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Users\LENOVO\Desktop\Uber, Ola rides &amp; revenue analysis\Data\"/>
    </mc:Choice>
  </mc:AlternateContent>
  <xr:revisionPtr revIDLastSave="0" documentId="13_ncr:1_{75AC9E79-6B15-4240-8053-BB2A887BF99B}" xr6:coauthVersionLast="47" xr6:coauthVersionMax="47" xr10:uidLastSave="{00000000-0000-0000-0000-000000000000}"/>
  <bookViews>
    <workbookView xWindow="-108" yWindow="-108" windowWidth="23256" windowHeight="13896" activeTab="1" xr2:uid="{A12B0F91-72CC-4AAE-8480-E3881B0932A2}"/>
  </bookViews>
  <sheets>
    <sheet name="Data" sheetId="1" r:id="rId1"/>
    <sheet name="MIS Report" sheetId="3" r:id="rId2"/>
    <sheet name="Dashboard" sheetId="2" r:id="rId3"/>
  </sheets>
  <definedNames>
    <definedName name="_xlnm._FilterDatabase" localSheetId="0" hidden="1">Data!$A$1:$U$12898</definedName>
    <definedName name="Slicer_Days__Date">#N/A</definedName>
  </definedNames>
  <calcPr calcId="191029"/>
  <pivotCaches>
    <pivotCache cacheId="1" r:id="rId4"/>
    <pivotCache cacheId="2"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<sst xmlns="http://schemas.openxmlformats.org/spreadsheetml/2006/main" count="90264" uniqueCount="26027">
  <si>
    <t>Date</t>
  </si>
  <si>
    <t>Time</t>
  </si>
  <si>
    <t>Booking ID</t>
  </si>
  <si>
    <t>Booking Status</t>
  </si>
  <si>
    <t>Customer ID</t>
  </si>
  <si>
    <t>Vehicle Type</t>
  </si>
  <si>
    <t>Pickup Location</t>
  </si>
  <si>
    <t>Drop Location</t>
  </si>
  <si>
    <t>Avg VTAT</t>
  </si>
  <si>
    <t>Avg CTAT</t>
  </si>
  <si>
    <t>Cancelled Rides by Customer</t>
  </si>
  <si>
    <t>Reason for cancelling by Customer</t>
  </si>
  <si>
    <t>Cancelled Rides by Driver</t>
  </si>
  <si>
    <t>Driver Cancellation Reason</t>
  </si>
  <si>
    <t>Incomplete Rides</t>
  </si>
  <si>
    <t>Incomplete Rides Reason</t>
  </si>
  <si>
    <t>Booking Value</t>
  </si>
  <si>
    <t>Ride Distance</t>
  </si>
  <si>
    <t>Driver Ratings</t>
  </si>
  <si>
    <t>Customer Rating</t>
  </si>
  <si>
    <t>Payment Method</t>
  </si>
  <si>
    <t>eBike</t>
  </si>
  <si>
    <t>Palam Vihar</t>
  </si>
  <si>
    <t>Jhilmil</t>
  </si>
  <si>
    <t>Incomplete</t>
  </si>
  <si>
    <t>Go Sedan</t>
  </si>
  <si>
    <t>Shastri Nagar</t>
  </si>
  <si>
    <t>Gurgaon Sector 56</t>
  </si>
  <si>
    <t>UPI</t>
  </si>
  <si>
    <t>Completed</t>
  </si>
  <si>
    <t>Auto</t>
  </si>
  <si>
    <t>Khandsa</t>
  </si>
  <si>
    <t>Malviya Nagar</t>
  </si>
  <si>
    <t>Debit Card</t>
  </si>
  <si>
    <t>Premier Sedan</t>
  </si>
  <si>
    <t>Central Secretariat</t>
  </si>
  <si>
    <t>Inderlok</t>
  </si>
  <si>
    <t>Bike</t>
  </si>
  <si>
    <t>Ghitorni Village</t>
  </si>
  <si>
    <t>Khan Market</t>
  </si>
  <si>
    <t>AIIMS</t>
  </si>
  <si>
    <t>Narsinghpur</t>
  </si>
  <si>
    <t>Go Mini</t>
  </si>
  <si>
    <t>Vaishali</t>
  </si>
  <si>
    <t>Punjabi Bagh</t>
  </si>
  <si>
    <t>Mayur Vihar</t>
  </si>
  <si>
    <t>Cyber Hub</t>
  </si>
  <si>
    <t>Noida Sector 62</t>
  </si>
  <si>
    <t>Noida Sector 18</t>
  </si>
  <si>
    <t>Rohini</t>
  </si>
  <si>
    <t>Adarsh Nagar</t>
  </si>
  <si>
    <t>Other Issue</t>
  </si>
  <si>
    <t>Cash</t>
  </si>
  <si>
    <t>Udyog Bhawan</t>
  </si>
  <si>
    <t>Dwarka Sector 21</t>
  </si>
  <si>
    <t>Vidhan Sabha</t>
  </si>
  <si>
    <t>Patel Chowk</t>
  </si>
  <si>
    <t>Kherki Daula Toll</t>
  </si>
  <si>
    <t>Personal &amp; Car related issues</t>
  </si>
  <si>
    <t>Madipur</t>
  </si>
  <si>
    <t>GTB Nagar</t>
  </si>
  <si>
    <t>Jama Masjid</t>
  </si>
  <si>
    <t>Uber Wallet</t>
  </si>
  <si>
    <t>"CNR3221338"</t>
  </si>
  <si>
    <t>"CID2581698"</t>
  </si>
  <si>
    <t>IGI Airport</t>
  </si>
  <si>
    <t>Vinobapuri</t>
  </si>
  <si>
    <t>Kashmere Gate</t>
  </si>
  <si>
    <t>Anand Vihar</t>
  </si>
  <si>
    <t>Pitampura</t>
  </si>
  <si>
    <t>Rajiv Nagar</t>
  </si>
  <si>
    <t>Mansarovar Park</t>
  </si>
  <si>
    <t>"CNR7911434"</t>
  </si>
  <si>
    <t>"CID8465004"</t>
  </si>
  <si>
    <t>Greater Noida</t>
  </si>
  <si>
    <t>Botanical Garden</t>
  </si>
  <si>
    <t>Tis Hazari</t>
  </si>
  <si>
    <t>IMT Manesar</t>
  </si>
  <si>
    <t>Old Gurgaon</t>
  </si>
  <si>
    <t>Kanhaiya Nagar</t>
  </si>
  <si>
    <t>Uber XL</t>
  </si>
  <si>
    <t>Okhla</t>
  </si>
  <si>
    <t>Barakhamba Road</t>
  </si>
  <si>
    <t>Credit Card</t>
  </si>
  <si>
    <t>Saket</t>
  </si>
  <si>
    <t>Sadar Bazar Gurgaon</t>
  </si>
  <si>
    <t>Mehrauli</t>
  </si>
  <si>
    <t>Shastri Park</t>
  </si>
  <si>
    <t>Faridabad Sector 15</t>
  </si>
  <si>
    <t>Qutub Minar</t>
  </si>
  <si>
    <t>Vishwavidyalaya</t>
  </si>
  <si>
    <t>Mundka</t>
  </si>
  <si>
    <t>Preet Vihar</t>
  </si>
  <si>
    <t>DLF City Court</t>
  </si>
  <si>
    <t>Nehru Place</t>
  </si>
  <si>
    <t>Shahdara</t>
  </si>
  <si>
    <t>"CNR8087051"</t>
  </si>
  <si>
    <t>"CID9716528"</t>
  </si>
  <si>
    <t>New Colony</t>
  </si>
  <si>
    <t>Customer issue</t>
  </si>
  <si>
    <t>Nirman Vihar</t>
  </si>
  <si>
    <t>New Delhi Railway Station</t>
  </si>
  <si>
    <t>Noida Film City</t>
  </si>
  <si>
    <t>Civil Lines Gurgaon</t>
  </si>
  <si>
    <t>Mandi House</t>
  </si>
  <si>
    <t>Seelampur</t>
  </si>
  <si>
    <t>Janakpuri</t>
  </si>
  <si>
    <t>Noida Extension</t>
  </si>
  <si>
    <t>Udyog Vihar Phase 4</t>
  </si>
  <si>
    <t>Karkarduma</t>
  </si>
  <si>
    <t>Panipat</t>
  </si>
  <si>
    <t>Tagore Garden</t>
  </si>
  <si>
    <t>Karol Bagh</t>
  </si>
  <si>
    <t>Sultanpur</t>
  </si>
  <si>
    <t>Moti Nagar</t>
  </si>
  <si>
    <t>Anand Vihar ISBT</t>
  </si>
  <si>
    <t>Dilshad Garden</t>
  </si>
  <si>
    <t>Aya Nagar</t>
  </si>
  <si>
    <t>Rajiv Chowk</t>
  </si>
  <si>
    <t>MG Road</t>
  </si>
  <si>
    <t>Hauz Rani</t>
  </si>
  <si>
    <t>Jasola</t>
  </si>
  <si>
    <t>RK Puram</t>
  </si>
  <si>
    <t>Ardee City</t>
  </si>
  <si>
    <t>Basai Dhankot</t>
  </si>
  <si>
    <t>Meerut</t>
  </si>
  <si>
    <t>Badarpur</t>
  </si>
  <si>
    <t>Lajpat Nagar</t>
  </si>
  <si>
    <t>Ramesh Nagar</t>
  </si>
  <si>
    <t>"CNR5316307"</t>
  </si>
  <si>
    <t>"CID1816553"</t>
  </si>
  <si>
    <t>Tughlakabad</t>
  </si>
  <si>
    <t>Akshardham</t>
  </si>
  <si>
    <t>Yamuna Bank</t>
  </si>
  <si>
    <t>Green Park</t>
  </si>
  <si>
    <t>Dwarka Mor</t>
  </si>
  <si>
    <t>ITO</t>
  </si>
  <si>
    <t>Uttam Nagar</t>
  </si>
  <si>
    <t>"CNR6757829"</t>
  </si>
  <si>
    <t>"CID8433663"</t>
  </si>
  <si>
    <t>Model Town</t>
  </si>
  <si>
    <t>India Gate</t>
  </si>
  <si>
    <t>Ghitorni</t>
  </si>
  <si>
    <t>Netaji Subhash Place</t>
  </si>
  <si>
    <t>Sohna Road</t>
  </si>
  <si>
    <t>Indraprastha</t>
  </si>
  <si>
    <t>Chirag Delhi</t>
  </si>
  <si>
    <t>Bahadurgarh</t>
  </si>
  <si>
    <t>Pataudi Chowk</t>
  </si>
  <si>
    <t>"CNR1487489"</t>
  </si>
  <si>
    <t>"CID3403699"</t>
  </si>
  <si>
    <t>Moolchand</t>
  </si>
  <si>
    <t>INA Market</t>
  </si>
  <si>
    <t>IFFCO Chowk</t>
  </si>
  <si>
    <t>Sushant Lok</t>
  </si>
  <si>
    <t>IIT Delhi</t>
  </si>
  <si>
    <t>Satguru Ram Singh Marg</t>
  </si>
  <si>
    <t>Gwal Pahari</t>
  </si>
  <si>
    <t>"CNR3126177"</t>
  </si>
  <si>
    <t>"CID1851430"</t>
  </si>
  <si>
    <t>Munirka</t>
  </si>
  <si>
    <t>Saidulajab</t>
  </si>
  <si>
    <t>IGNOU Road</t>
  </si>
  <si>
    <t>Saket A Block</t>
  </si>
  <si>
    <t>Chhatarpur</t>
  </si>
  <si>
    <t>Gurgaon Sector 29</t>
  </si>
  <si>
    <t>Ashram</t>
  </si>
  <si>
    <t>Azadpur</t>
  </si>
  <si>
    <t>Badshahpur</t>
  </si>
  <si>
    <t>DLF Phase 3</t>
  </si>
  <si>
    <t>Sikanderpur</t>
  </si>
  <si>
    <t>Rohini West</t>
  </si>
  <si>
    <t>Chandni Chowk</t>
  </si>
  <si>
    <t>Kashmere Gate ISBT</t>
  </si>
  <si>
    <t>Nawada</t>
  </si>
  <si>
    <t>"CNR3975051"</t>
  </si>
  <si>
    <t>"CID5797043"</t>
  </si>
  <si>
    <t>Kaushambi</t>
  </si>
  <si>
    <t>Driver issue</t>
  </si>
  <si>
    <t>Sarai Kale Khan</t>
  </si>
  <si>
    <t>Chanakyapuri</t>
  </si>
  <si>
    <t>Tilak Nagar</t>
  </si>
  <si>
    <t>Laxmi Nagar</t>
  </si>
  <si>
    <t>Maidan Garhi</t>
  </si>
  <si>
    <t>Panchsheel Park</t>
  </si>
  <si>
    <t>Pragati Maidan</t>
  </si>
  <si>
    <t>Rithala</t>
  </si>
  <si>
    <t>"CNR9291876"</t>
  </si>
  <si>
    <t>"CID9026677"</t>
  </si>
  <si>
    <t>"CNR7677229"</t>
  </si>
  <si>
    <t>"CID8986725"</t>
  </si>
  <si>
    <t>Hauz Khas</t>
  </si>
  <si>
    <t>"CNR4092218"</t>
  </si>
  <si>
    <t>"CID5726360"</t>
  </si>
  <si>
    <t>Jahangirpuri</t>
  </si>
  <si>
    <t>Bhiwadi</t>
  </si>
  <si>
    <t>Huda City Centre</t>
  </si>
  <si>
    <t>Shivaji Park</t>
  </si>
  <si>
    <t>Greater Kailash</t>
  </si>
  <si>
    <t>Manesar</t>
  </si>
  <si>
    <t>Raj Nagar Extension</t>
  </si>
  <si>
    <t>Keshav Puram</t>
  </si>
  <si>
    <t>Samaypur Badli</t>
  </si>
  <si>
    <t>Jor Bagh</t>
  </si>
  <si>
    <t>"CNR3841045"</t>
  </si>
  <si>
    <t>"CID1210899"</t>
  </si>
  <si>
    <t>"CNR8112878"</t>
  </si>
  <si>
    <t>"CID4809063"</t>
  </si>
  <si>
    <t>Paharganj</t>
  </si>
  <si>
    <t>Delhi Gate</t>
  </si>
  <si>
    <t>Vasant Kunj</t>
  </si>
  <si>
    <t>Golf Course Road</t>
  </si>
  <si>
    <t>Subhash Nagar</t>
  </si>
  <si>
    <t>"CNR5939223"</t>
  </si>
  <si>
    <t>"CID1109267"</t>
  </si>
  <si>
    <t>Bhikaji Cama Place</t>
  </si>
  <si>
    <t>Arjangarh</t>
  </si>
  <si>
    <t>"CNR8412946"</t>
  </si>
  <si>
    <t>"CID7723858"</t>
  </si>
  <si>
    <t>Hero Honda Chowk</t>
  </si>
  <si>
    <t>"CNR4569804"</t>
  </si>
  <si>
    <t>"CID8474448"</t>
  </si>
  <si>
    <t>"CNR8365625"</t>
  </si>
  <si>
    <t>"CID4463605"</t>
  </si>
  <si>
    <t>Lok Kalyan Marg</t>
  </si>
  <si>
    <t>Pulbangash</t>
  </si>
  <si>
    <t>"CNR6511558"</t>
  </si>
  <si>
    <t>"CID5808222"</t>
  </si>
  <si>
    <t>Sarojini Nagar</t>
  </si>
  <si>
    <t>Vatika Chowk</t>
  </si>
  <si>
    <t>Ghaziabad</t>
  </si>
  <si>
    <t>Udyog Vihar</t>
  </si>
  <si>
    <t>South Extension</t>
  </si>
  <si>
    <t>"CNR6092310"</t>
  </si>
  <si>
    <t>"CID4998701"</t>
  </si>
  <si>
    <t>"CNR7165550"</t>
  </si>
  <si>
    <t>"CID7694379"</t>
  </si>
  <si>
    <t>"CNR2693001"</t>
  </si>
  <si>
    <t>"CID1889689"</t>
  </si>
  <si>
    <t>Peeragarhi</t>
  </si>
  <si>
    <t>Ambience Mall</t>
  </si>
  <si>
    <t>"CNR4563554"</t>
  </si>
  <si>
    <t>"CID3656786"</t>
  </si>
  <si>
    <t>"CNR3121090"</t>
  </si>
  <si>
    <t>"CID1670641"</t>
  </si>
  <si>
    <t>Kalkaji</t>
  </si>
  <si>
    <t>"CNR5468556"</t>
  </si>
  <si>
    <t>"CID4533250"</t>
  </si>
  <si>
    <t>"CNR4461457"</t>
  </si>
  <si>
    <t>"CID8192836"</t>
  </si>
  <si>
    <t>Kirti Nagar</t>
  </si>
  <si>
    <t>Ashok Park Main</t>
  </si>
  <si>
    <t>"CNR5166870"</t>
  </si>
  <si>
    <t>"CID9712348"</t>
  </si>
  <si>
    <t>"CNR4969264"</t>
  </si>
  <si>
    <t>"CID8159457"</t>
  </si>
  <si>
    <t>Rohini East</t>
  </si>
  <si>
    <t>Connaught Place</t>
  </si>
  <si>
    <t>"CNR1918341"</t>
  </si>
  <si>
    <t>"CID7417050"</t>
  </si>
  <si>
    <t>Paschim Vihar</t>
  </si>
  <si>
    <t>"CNR9600846"</t>
  </si>
  <si>
    <t>"CID8949589"</t>
  </si>
  <si>
    <t>Indirapuram</t>
  </si>
  <si>
    <t>"CNR2135475"</t>
  </si>
  <si>
    <t>"CID8123696"</t>
  </si>
  <si>
    <t>Govindpuri</t>
  </si>
  <si>
    <t>Welcome</t>
  </si>
  <si>
    <t>"CNR6574173"</t>
  </si>
  <si>
    <t>"CID6454968"</t>
  </si>
  <si>
    <t>Sonipat</t>
  </si>
  <si>
    <t>Kadarpur</t>
  </si>
  <si>
    <t>Rajouri Garden</t>
  </si>
  <si>
    <t>"CNR9887499"</t>
  </si>
  <si>
    <t>"CID4896073"</t>
  </si>
  <si>
    <t>"CNR9795191"</t>
  </si>
  <si>
    <t>"CID7143989"</t>
  </si>
  <si>
    <t>"CNR7438691"</t>
  </si>
  <si>
    <t>"CID6640597"</t>
  </si>
  <si>
    <t>"CNR4717203"</t>
  </si>
  <si>
    <t>"CID4019303"</t>
  </si>
  <si>
    <t>"CNR8591450"</t>
  </si>
  <si>
    <t>"CID5485762"</t>
  </si>
  <si>
    <t>Gurgaon Railway Station</t>
  </si>
  <si>
    <t>"CNR2392283"</t>
  </si>
  <si>
    <t>"CID7179926"</t>
  </si>
  <si>
    <t>"CNR1884447"</t>
  </si>
  <si>
    <t>"CID3794502"</t>
  </si>
  <si>
    <t>"CNR5115903"</t>
  </si>
  <si>
    <t>"CID1437336"</t>
  </si>
  <si>
    <t>Ashok Vihar</t>
  </si>
  <si>
    <t>"CNR7513763"</t>
  </si>
  <si>
    <t>"CID5819264"</t>
  </si>
  <si>
    <t>"CNR8185605"</t>
  </si>
  <si>
    <t>"CID9816010"</t>
  </si>
  <si>
    <t>"CNR1672620"</t>
  </si>
  <si>
    <t>"CID9094427"</t>
  </si>
  <si>
    <t>Subhash Chowk</t>
  </si>
  <si>
    <t>"CNR8901989"</t>
  </si>
  <si>
    <t>"CID4529927"</t>
  </si>
  <si>
    <t>"CNR9775227"</t>
  </si>
  <si>
    <t>"CID4405721"</t>
  </si>
  <si>
    <t>"CNR1712916"</t>
  </si>
  <si>
    <t>"CID9416242"</t>
  </si>
  <si>
    <t>"CNR7024730"</t>
  </si>
  <si>
    <t>"CID4838658"</t>
  </si>
  <si>
    <t>"CNR7905117"</t>
  </si>
  <si>
    <t>"CID1416555"</t>
  </si>
  <si>
    <t>"CNR2939495"</t>
  </si>
  <si>
    <t>"CID2801589"</t>
  </si>
  <si>
    <t>"CNR3635060"</t>
  </si>
  <si>
    <t>"CID5212455"</t>
  </si>
  <si>
    <t>"CNR2244899"</t>
  </si>
  <si>
    <t>"CID7332345"</t>
  </si>
  <si>
    <t>"CNR4746570"</t>
  </si>
  <si>
    <t>"CID4041893"</t>
  </si>
  <si>
    <t>"CNR1105649"</t>
  </si>
  <si>
    <t>"CID2416362"</t>
  </si>
  <si>
    <t>"CNR7041170"</t>
  </si>
  <si>
    <t>"CID3351210"</t>
  </si>
  <si>
    <t>"CNR4566796"</t>
  </si>
  <si>
    <t>"CID7109338"</t>
  </si>
  <si>
    <t>"CNR1456049"</t>
  </si>
  <si>
    <t>"CID5722305"</t>
  </si>
  <si>
    <t>"CNR5925227"</t>
  </si>
  <si>
    <t>"CID9346641"</t>
  </si>
  <si>
    <t>"CNR5568712"</t>
  </si>
  <si>
    <t>"CID1277528"</t>
  </si>
  <si>
    <t>"CNR8908186"</t>
  </si>
  <si>
    <t>"CID1060467"</t>
  </si>
  <si>
    <t>"CNR1604843"</t>
  </si>
  <si>
    <t>"CID3650524"</t>
  </si>
  <si>
    <t>"CNR2312629"</t>
  </si>
  <si>
    <t>"CID6034675"</t>
  </si>
  <si>
    <t>"CNR4088153"</t>
  </si>
  <si>
    <t>"CID4916643"</t>
  </si>
  <si>
    <t>"CNR4859116"</t>
  </si>
  <si>
    <t>"CID7339139"</t>
  </si>
  <si>
    <t>"CNR8163591"</t>
  </si>
  <si>
    <t>"CID2960805"</t>
  </si>
  <si>
    <t>"CNR1176861"</t>
  </si>
  <si>
    <t>"CID5753303"</t>
  </si>
  <si>
    <t>"CNR5009960"</t>
  </si>
  <si>
    <t>"CID4647984"</t>
  </si>
  <si>
    <t>"CNR2566387"</t>
  </si>
  <si>
    <t>"CID1160147"</t>
  </si>
  <si>
    <t>"CNR2952471"</t>
  </si>
  <si>
    <t>"CID7453414"</t>
  </si>
  <si>
    <t>"CNR1407529"</t>
  </si>
  <si>
    <t>"CID6340251"</t>
  </si>
  <si>
    <t>"CNR4861079"</t>
  </si>
  <si>
    <t>"CID8412868"</t>
  </si>
  <si>
    <t>"CNR9029118"</t>
  </si>
  <si>
    <t>"CID1178335"</t>
  </si>
  <si>
    <t>"CNR2376738"</t>
  </si>
  <si>
    <t>"CID3235147"</t>
  </si>
  <si>
    <t>"CNR2540295"</t>
  </si>
  <si>
    <t>"CID9167744"</t>
  </si>
  <si>
    <t>"CNR4332459"</t>
  </si>
  <si>
    <t>"CID1542415"</t>
  </si>
  <si>
    <t>"CNR1620017"</t>
  </si>
  <si>
    <t>"CID4868040"</t>
  </si>
  <si>
    <t>Lal Quila</t>
  </si>
  <si>
    <t>"CNR7353983"</t>
  </si>
  <si>
    <t>"CID2934266"</t>
  </si>
  <si>
    <t>"CNR6237606"</t>
  </si>
  <si>
    <t>"CID5288041"</t>
  </si>
  <si>
    <t>"CNR5564154"</t>
  </si>
  <si>
    <t>"CID1161874"</t>
  </si>
  <si>
    <t>"CNR3734242"</t>
  </si>
  <si>
    <t>"CID3756393"</t>
  </si>
  <si>
    <t>"CNR5229368"</t>
  </si>
  <si>
    <t>"CID2357762"</t>
  </si>
  <si>
    <t>"CNR9225401"</t>
  </si>
  <si>
    <t>"CID6351880"</t>
  </si>
  <si>
    <t>"CNR9644415"</t>
  </si>
  <si>
    <t>"CID5577509"</t>
  </si>
  <si>
    <t>"CNR4378110"</t>
  </si>
  <si>
    <t>"CID5808772"</t>
  </si>
  <si>
    <t>"CNR9773621"</t>
  </si>
  <si>
    <t>"CID4796051"</t>
  </si>
  <si>
    <t>"CNR3011900"</t>
  </si>
  <si>
    <t>"CNR8715264"</t>
  </si>
  <si>
    <t>"CID8960211"</t>
  </si>
  <si>
    <t>"CNR4906527"</t>
  </si>
  <si>
    <t>"CID6052473"</t>
  </si>
  <si>
    <t>"CNR1560310"</t>
  </si>
  <si>
    <t>"CID5422444"</t>
  </si>
  <si>
    <t>"CNR3970240"</t>
  </si>
  <si>
    <t>"CID7374279"</t>
  </si>
  <si>
    <t>"CNR4382741"</t>
  </si>
  <si>
    <t>"CID3149458"</t>
  </si>
  <si>
    <t>"CNR2988566"</t>
  </si>
  <si>
    <t>"CID9899554"</t>
  </si>
  <si>
    <t>"CNR7798385"</t>
  </si>
  <si>
    <t>"CID2099999"</t>
  </si>
  <si>
    <t>"CNR4915259"</t>
  </si>
  <si>
    <t>"CID4919793"</t>
  </si>
  <si>
    <t>"CNR5478940"</t>
  </si>
  <si>
    <t>"CID1749983"</t>
  </si>
  <si>
    <t>"CNR2883744"</t>
  </si>
  <si>
    <t>"CID4582446"</t>
  </si>
  <si>
    <t>"CNR6994684"</t>
  </si>
  <si>
    <t>"CID1555665"</t>
  </si>
  <si>
    <t>"CNR5250100"</t>
  </si>
  <si>
    <t>"CID8476687"</t>
  </si>
  <si>
    <t>"CNR4717846"</t>
  </si>
  <si>
    <t>"CID7881372"</t>
  </si>
  <si>
    <t>"CNR7967899"</t>
  </si>
  <si>
    <t>"CID5167087"</t>
  </si>
  <si>
    <t>"CNR3035382"</t>
  </si>
  <si>
    <t>"CID3343040"</t>
  </si>
  <si>
    <t>"CNR5381135"</t>
  </si>
  <si>
    <t>"CID9932224"</t>
  </si>
  <si>
    <t>"CNR3211581"</t>
  </si>
  <si>
    <t>"CID6431116"</t>
  </si>
  <si>
    <t>"CNR1631524"</t>
  </si>
  <si>
    <t>"CID9477071"</t>
  </si>
  <si>
    <t>"CNR7028309"</t>
  </si>
  <si>
    <t>"CID6108155"</t>
  </si>
  <si>
    <t>"CNR3376137"</t>
  </si>
  <si>
    <t>"CID7061321"</t>
  </si>
  <si>
    <t>"CNR7962519"</t>
  </si>
  <si>
    <t>"CID1163062"</t>
  </si>
  <si>
    <t>"CNR8322356"</t>
  </si>
  <si>
    <t>"CID9098570"</t>
  </si>
  <si>
    <t>"CNR9614886"</t>
  </si>
  <si>
    <t>"CID1821022"</t>
  </si>
  <si>
    <t>"CNR3544066"</t>
  </si>
  <si>
    <t>"CID8397158"</t>
  </si>
  <si>
    <t>"CNR6762189"</t>
  </si>
  <si>
    <t>"CID7839425"</t>
  </si>
  <si>
    <t>"CNR1362779"</t>
  </si>
  <si>
    <t>"CID3411520"</t>
  </si>
  <si>
    <t>"CNR5204972"</t>
  </si>
  <si>
    <t>"CNR5375834"</t>
  </si>
  <si>
    <t>"CID3954735"</t>
  </si>
  <si>
    <t>"CNR8465345"</t>
  </si>
  <si>
    <t>"CID1674359"</t>
  </si>
  <si>
    <t>"CNR1632782"</t>
  </si>
  <si>
    <t>"CID2967332"</t>
  </si>
  <si>
    <t>"CNR1997739"</t>
  </si>
  <si>
    <t>"CID3565599"</t>
  </si>
  <si>
    <t>"CNR1518008"</t>
  </si>
  <si>
    <t>"CID4659358"</t>
  </si>
  <si>
    <t>"CNR5288660"</t>
  </si>
  <si>
    <t>"CID1276785"</t>
  </si>
  <si>
    <t>"CNR3150116"</t>
  </si>
  <si>
    <t>"CID6616144"</t>
  </si>
  <si>
    <t>"CNR1862594"</t>
  </si>
  <si>
    <t>"CID6087146"</t>
  </si>
  <si>
    <t>"CNR6633026"</t>
  </si>
  <si>
    <t>"CID7704764"</t>
  </si>
  <si>
    <t>"CNR3988951"</t>
  </si>
  <si>
    <t>"CID2055059"</t>
  </si>
  <si>
    <t>"CNR4652883"</t>
  </si>
  <si>
    <t>"CID3266133"</t>
  </si>
  <si>
    <t>"CNR3487507"</t>
  </si>
  <si>
    <t>"CID5113216"</t>
  </si>
  <si>
    <t>"CNR4208370"</t>
  </si>
  <si>
    <t>"CID5296529"</t>
  </si>
  <si>
    <t>"CNR7867304"</t>
  </si>
  <si>
    <t>"CID7382209"</t>
  </si>
  <si>
    <t>"CNR9047135"</t>
  </si>
  <si>
    <t>"CID6857695"</t>
  </si>
  <si>
    <t>"CNR3920468"</t>
  </si>
  <si>
    <t>"CID9192106"</t>
  </si>
  <si>
    <t>"CNR9105289"</t>
  </si>
  <si>
    <t>"CID5473405"</t>
  </si>
  <si>
    <t>"CNR4384581"</t>
  </si>
  <si>
    <t>"CID6788724"</t>
  </si>
  <si>
    <t>"CNR2126335"</t>
  </si>
  <si>
    <t>"CID3268404"</t>
  </si>
  <si>
    <t>"CNR6471732"</t>
  </si>
  <si>
    <t>"CID8604432"</t>
  </si>
  <si>
    <t>Vehicle issue</t>
  </si>
  <si>
    <t>"CNR6955003"</t>
  </si>
  <si>
    <t>"CID3120064"</t>
  </si>
  <si>
    <t>"CNR6242669"</t>
  </si>
  <si>
    <t>"CID7730528"</t>
  </si>
  <si>
    <t>"CNR9749536"</t>
  </si>
  <si>
    <t>"CID9719978"</t>
  </si>
  <si>
    <t>"CNR4696389"</t>
  </si>
  <si>
    <t>"CID6634327"</t>
  </si>
  <si>
    <t>"CNR8516982"</t>
  </si>
  <si>
    <t>"CID2384834"</t>
  </si>
  <si>
    <t>"CNR8301647"</t>
  </si>
  <si>
    <t>"CID7820319"</t>
  </si>
  <si>
    <t>"CNR1912594"</t>
  </si>
  <si>
    <t>"CID6375475"</t>
  </si>
  <si>
    <t>"CNR8731068"</t>
  </si>
  <si>
    <t>"CNR5111641"</t>
  </si>
  <si>
    <t>"CID6957716"</t>
  </si>
  <si>
    <t>"CNR3207142"</t>
  </si>
  <si>
    <t>"CID4665133"</t>
  </si>
  <si>
    <t>"CNR1093918"</t>
  </si>
  <si>
    <t>"CID6304896"</t>
  </si>
  <si>
    <t>"CNR9120123"</t>
  </si>
  <si>
    <t>"CID8106985"</t>
  </si>
  <si>
    <t>"CNR1255509"</t>
  </si>
  <si>
    <t>"CID5432884"</t>
  </si>
  <si>
    <t>"CNR7181269"</t>
  </si>
  <si>
    <t>"CID6336137"</t>
  </si>
  <si>
    <t>"CNR5536038"</t>
  </si>
  <si>
    <t>"CID4527436"</t>
  </si>
  <si>
    <t>"CNR2044706"</t>
  </si>
  <si>
    <t>"CID9136933"</t>
  </si>
  <si>
    <t>"CNR6159737"</t>
  </si>
  <si>
    <t>"CID4591619"</t>
  </si>
  <si>
    <t>"CNR8440336"</t>
  </si>
  <si>
    <t>"CID7844713"</t>
  </si>
  <si>
    <t>"CNR3228773"</t>
  </si>
  <si>
    <t>"CID6941441"</t>
  </si>
  <si>
    <t>"CNR3120010"</t>
  </si>
  <si>
    <t>"CID2247330"</t>
  </si>
  <si>
    <t>"CNR2198072"</t>
  </si>
  <si>
    <t>"CID5132968"</t>
  </si>
  <si>
    <t>"CNR4416153"</t>
  </si>
  <si>
    <t>"CID8465705"</t>
  </si>
  <si>
    <t>"CNR1530446"</t>
  </si>
  <si>
    <t>"CID5870103"</t>
  </si>
  <si>
    <t>"CNR6068668"</t>
  </si>
  <si>
    <t>"CID1839226"</t>
  </si>
  <si>
    <t>"CNR8914958"</t>
  </si>
  <si>
    <t>"CID3999309"</t>
  </si>
  <si>
    <t>"CNR7694225"</t>
  </si>
  <si>
    <t>"CID6107051"</t>
  </si>
  <si>
    <t>"CNR2177937"</t>
  </si>
  <si>
    <t>"CID5837284"</t>
  </si>
  <si>
    <t>"CNR7124757"</t>
  </si>
  <si>
    <t>"CID6206222"</t>
  </si>
  <si>
    <t>"CNR9679627"</t>
  </si>
  <si>
    <t>"CID2375857"</t>
  </si>
  <si>
    <t>"CNR6893395"</t>
  </si>
  <si>
    <t>"CID5877898"</t>
  </si>
  <si>
    <t>"CNR7099057"</t>
  </si>
  <si>
    <t>"CID2876679"</t>
  </si>
  <si>
    <t>"CNR4350097"</t>
  </si>
  <si>
    <t>"CID2195351"</t>
  </si>
  <si>
    <t>"CNR5513036"</t>
  </si>
  <si>
    <t>"CID6703619"</t>
  </si>
  <si>
    <t>"CNR3034338"</t>
  </si>
  <si>
    <t>"CID1065662"</t>
  </si>
  <si>
    <t>"CNR1462118"</t>
  </si>
  <si>
    <t>"CID3004512"</t>
  </si>
  <si>
    <t>"CNR4707890"</t>
  </si>
  <si>
    <t>"CID2887514"</t>
  </si>
  <si>
    <t>"CNR7578111"</t>
  </si>
  <si>
    <t>"CID9197002"</t>
  </si>
  <si>
    <t>"CNR3878625"</t>
  </si>
  <si>
    <t>"CID2241393"</t>
  </si>
  <si>
    <t>"CNR9664425"</t>
  </si>
  <si>
    <t>"CID4241592"</t>
  </si>
  <si>
    <t>"CNR4915666"</t>
  </si>
  <si>
    <t>"CID6095227"</t>
  </si>
  <si>
    <t>"CNR6308971"</t>
  </si>
  <si>
    <t>"CID2000169"</t>
  </si>
  <si>
    <t>"CNR7705172"</t>
  </si>
  <si>
    <t>"CID4680741"</t>
  </si>
  <si>
    <t>"CNR8443837"</t>
  </si>
  <si>
    <t>"CID6364214"</t>
  </si>
  <si>
    <t>"CNR3777149"</t>
  </si>
  <si>
    <t>"CID4544901"</t>
  </si>
  <si>
    <t>"CNR5052389"</t>
  </si>
  <si>
    <t>"CID2414085"</t>
  </si>
  <si>
    <t>"CNR9993456"</t>
  </si>
  <si>
    <t>"CID6455737"</t>
  </si>
  <si>
    <t>"CNR4156825"</t>
  </si>
  <si>
    <t>"CID9625810"</t>
  </si>
  <si>
    <t>"CNR1827554"</t>
  </si>
  <si>
    <t>"CID4313217"</t>
  </si>
  <si>
    <t>"CNR1850849"</t>
  </si>
  <si>
    <t>"CID5745240"</t>
  </si>
  <si>
    <t>"CNR9927778"</t>
  </si>
  <si>
    <t>"CID2393539"</t>
  </si>
  <si>
    <t>"CNR2835455"</t>
  </si>
  <si>
    <t>"CID5855006"</t>
  </si>
  <si>
    <t>"CNR4422128"</t>
  </si>
  <si>
    <t>"CID1460861"</t>
  </si>
  <si>
    <t>"CNR1895536"</t>
  </si>
  <si>
    <t>"CID3231258"</t>
  </si>
  <si>
    <t>"CNR8948099"</t>
  </si>
  <si>
    <t>"CID6908256"</t>
  </si>
  <si>
    <t>"CNR9628842"</t>
  </si>
  <si>
    <t>"CID5297962"</t>
  </si>
  <si>
    <t>"CNR9976536"</t>
  </si>
  <si>
    <t>"CID7631918"</t>
  </si>
  <si>
    <t>"CNR4417721"</t>
  </si>
  <si>
    <t>"CID2383225"</t>
  </si>
  <si>
    <t>"CNR1676062"</t>
  </si>
  <si>
    <t>"CID8406359"</t>
  </si>
  <si>
    <t>"CNR9427961"</t>
  </si>
  <si>
    <t>"CID8112319"</t>
  </si>
  <si>
    <t>"CNR6742075"</t>
  </si>
  <si>
    <t>"CID4730965"</t>
  </si>
  <si>
    <t>"CNR3487338"</t>
  </si>
  <si>
    <t>"CID9934044"</t>
  </si>
  <si>
    <t>"CNR1293421"</t>
  </si>
  <si>
    <t>"CID2844165"</t>
  </si>
  <si>
    <t>"CID3697094"</t>
  </si>
  <si>
    <t>"CNR9973101"</t>
  </si>
  <si>
    <t>"CID5920978"</t>
  </si>
  <si>
    <t>"CNR5811264"</t>
  </si>
  <si>
    <t>"CID1002110"</t>
  </si>
  <si>
    <t>"CNR9778941"</t>
  </si>
  <si>
    <t>"CID4874601"</t>
  </si>
  <si>
    <t>"CNR8108035"</t>
  </si>
  <si>
    <t>"CID5672045"</t>
  </si>
  <si>
    <t>"CNR4194058"</t>
  </si>
  <si>
    <t>"CID4735196"</t>
  </si>
  <si>
    <t>"CNR3307841"</t>
  </si>
  <si>
    <t>"CID5919253"</t>
  </si>
  <si>
    <t>"CNR5871780"</t>
  </si>
  <si>
    <t>"CID4015740"</t>
  </si>
  <si>
    <t>"CNR9032103"</t>
  </si>
  <si>
    <t>"CID5494650"</t>
  </si>
  <si>
    <t>"CNR6218335"</t>
  </si>
  <si>
    <t>"CID2652164"</t>
  </si>
  <si>
    <t>"CNR1598238"</t>
  </si>
  <si>
    <t>"CID7062572"</t>
  </si>
  <si>
    <t>"CNR6640966"</t>
  </si>
  <si>
    <t>"CID2820129"</t>
  </si>
  <si>
    <t>"CNR8363759"</t>
  </si>
  <si>
    <t>"CID1477534"</t>
  </si>
  <si>
    <t>"CNR7860351"</t>
  </si>
  <si>
    <t>"CID7521315"</t>
  </si>
  <si>
    <t>"CNR9743222"</t>
  </si>
  <si>
    <t>"CID9215793"</t>
  </si>
  <si>
    <t>"CNR5345045"</t>
  </si>
  <si>
    <t>"CID2357007"</t>
  </si>
  <si>
    <t>"CNR3692686"</t>
  </si>
  <si>
    <t>"CID1320096"</t>
  </si>
  <si>
    <t>"CNR5998970"</t>
  </si>
  <si>
    <t>"CID5510558"</t>
  </si>
  <si>
    <t>"CNR2393246"</t>
  </si>
  <si>
    <t>"CID4922627"</t>
  </si>
  <si>
    <t>"CNR9890663"</t>
  </si>
  <si>
    <t>"CID4893896"</t>
  </si>
  <si>
    <t>"CNR4578447"</t>
  </si>
  <si>
    <t>"CID6164250"</t>
  </si>
  <si>
    <t>"CNR5206039"</t>
  </si>
  <si>
    <t>"CID6113515"</t>
  </si>
  <si>
    <t>"CNR1861456"</t>
  </si>
  <si>
    <t>"CID1721777"</t>
  </si>
  <si>
    <t>"CNR7361779"</t>
  </si>
  <si>
    <t>"CID2510680"</t>
  </si>
  <si>
    <t>"CNR7457553"</t>
  </si>
  <si>
    <t>"CID2757293"</t>
  </si>
  <si>
    <t>"CNR3128130"</t>
  </si>
  <si>
    <t>"CID4893381"</t>
  </si>
  <si>
    <t>"CNR3342686"</t>
  </si>
  <si>
    <t>"CID4586386"</t>
  </si>
  <si>
    <t>"CNR8600094"</t>
  </si>
  <si>
    <t>"CID6558553"</t>
  </si>
  <si>
    <t>"CNR9584002"</t>
  </si>
  <si>
    <t>"CID6237862"</t>
  </si>
  <si>
    <t>"CNR8929081"</t>
  </si>
  <si>
    <t>"CID8690509"</t>
  </si>
  <si>
    <t>"CNR8590655"</t>
  </si>
  <si>
    <t>"CID4483622"</t>
  </si>
  <si>
    <t>"CNR2668324"</t>
  </si>
  <si>
    <t>"CID8324052"</t>
  </si>
  <si>
    <t>"CNR9546662"</t>
  </si>
  <si>
    <t>"CID2793922"</t>
  </si>
  <si>
    <t>"CNR8661213"</t>
  </si>
  <si>
    <t>"CID9737057"</t>
  </si>
  <si>
    <t>"CNR7177447"</t>
  </si>
  <si>
    <t>"CID3683534"</t>
  </si>
  <si>
    <t>"CNR4899194"</t>
  </si>
  <si>
    <t>"CID5533485"</t>
  </si>
  <si>
    <t>"CNR6244027"</t>
  </si>
  <si>
    <t>"CID9525361"</t>
  </si>
  <si>
    <t>"CNR7915641"</t>
  </si>
  <si>
    <t>"CID2419464"</t>
  </si>
  <si>
    <t>"CNR5636417"</t>
  </si>
  <si>
    <t>"CID6047343"</t>
  </si>
  <si>
    <t>"CNR3660166"</t>
  </si>
  <si>
    <t>"CID8272136"</t>
  </si>
  <si>
    <t>"CNR2884965"</t>
  </si>
  <si>
    <t>"CID2839008"</t>
  </si>
  <si>
    <t>"CNR1864758"</t>
  </si>
  <si>
    <t>"CID5466718"</t>
  </si>
  <si>
    <t>"CNR6136372"</t>
  </si>
  <si>
    <t>"CID1858569"</t>
  </si>
  <si>
    <t>"CNR2825412"</t>
  </si>
  <si>
    <t>"CID4051766"</t>
  </si>
  <si>
    <t>"CNR9981915"</t>
  </si>
  <si>
    <t>"CID7251289"</t>
  </si>
  <si>
    <t>"CNR4906415"</t>
  </si>
  <si>
    <t>"CID4994770"</t>
  </si>
  <si>
    <t>"CNR8723096"</t>
  </si>
  <si>
    <t>"CID6687679"</t>
  </si>
  <si>
    <t>"CNR1527136"</t>
  </si>
  <si>
    <t>"CID5118524"</t>
  </si>
  <si>
    <t>"CNR6439087"</t>
  </si>
  <si>
    <t>"CID2761257"</t>
  </si>
  <si>
    <t>"CNR1997938"</t>
  </si>
  <si>
    <t>"CID2439465"</t>
  </si>
  <si>
    <t>"CNR8760021"</t>
  </si>
  <si>
    <t>"CID9690600"</t>
  </si>
  <si>
    <t>"CNR1801150"</t>
  </si>
  <si>
    <t>"CID1663213"</t>
  </si>
  <si>
    <t>"CNR8035693"</t>
  </si>
  <si>
    <t>"CID6549968"</t>
  </si>
  <si>
    <t>"CNR6514516"</t>
  </si>
  <si>
    <t>"CID9966460"</t>
  </si>
  <si>
    <t>"CNR2624255"</t>
  </si>
  <si>
    <t>"CID7871167"</t>
  </si>
  <si>
    <t>"CNR9405796"</t>
  </si>
  <si>
    <t>"CID3812433"</t>
  </si>
  <si>
    <t>"CNR1354449"</t>
  </si>
  <si>
    <t>"CID5561844"</t>
  </si>
  <si>
    <t>"CNR1734701"</t>
  </si>
  <si>
    <t>"CID6739521"</t>
  </si>
  <si>
    <t>"CNR6394070"</t>
  </si>
  <si>
    <t>"CID3140081"</t>
  </si>
  <si>
    <t>"CNR3073365"</t>
  </si>
  <si>
    <t>"CID6715450"</t>
  </si>
  <si>
    <t>"CNR8716893"</t>
  </si>
  <si>
    <t>"CID6611316"</t>
  </si>
  <si>
    <t>"CNR2030827"</t>
  </si>
  <si>
    <t>"CID3370451"</t>
  </si>
  <si>
    <t>"CNR2128549"</t>
  </si>
  <si>
    <t>"CID5692104"</t>
  </si>
  <si>
    <t>Vehical issue</t>
  </si>
  <si>
    <t>"CNR3768752"</t>
  </si>
  <si>
    <t>"CID4723466"</t>
  </si>
  <si>
    <t>"CNR9488262"</t>
  </si>
  <si>
    <t>"CID5865640"</t>
  </si>
  <si>
    <t>"CNR9938509"</t>
  </si>
  <si>
    <t>"CID7317693"</t>
  </si>
  <si>
    <t>"CNR3510366"</t>
  </si>
  <si>
    <t>"CID3378836"</t>
  </si>
  <si>
    <t>"CNR1826266"</t>
  </si>
  <si>
    <t>"CID7526920"</t>
  </si>
  <si>
    <t>"CNR9126201"</t>
  </si>
  <si>
    <t>"CID6750325"</t>
  </si>
  <si>
    <t>"CNR5997462"</t>
  </si>
  <si>
    <t>"CID9041028"</t>
  </si>
  <si>
    <t>"CNR2976761"</t>
  </si>
  <si>
    <t>"CID3061352"</t>
  </si>
  <si>
    <t>"CNR5246477"</t>
  </si>
  <si>
    <t>"CID1846669"</t>
  </si>
  <si>
    <t>"CNR5225116"</t>
  </si>
  <si>
    <t>"CID9616448"</t>
  </si>
  <si>
    <t>"CNR9256460"</t>
  </si>
  <si>
    <t>"CID2867903"</t>
  </si>
  <si>
    <t>"CNR3077389"</t>
  </si>
  <si>
    <t>"CID9994046"</t>
  </si>
  <si>
    <t>"CNR9603232"</t>
  </si>
  <si>
    <t>"CNR9535001"</t>
  </si>
  <si>
    <t>"CID7368021"</t>
  </si>
  <si>
    <t>"CNR5896102"</t>
  </si>
  <si>
    <t>"CID5881378"</t>
  </si>
  <si>
    <t>"CNR7914557"</t>
  </si>
  <si>
    <t>"CID5957947"</t>
  </si>
  <si>
    <t>"CNR3367835"</t>
  </si>
  <si>
    <t>"CID3981399"</t>
  </si>
  <si>
    <t>"CNR4695778"</t>
  </si>
  <si>
    <t>"CID8438294"</t>
  </si>
  <si>
    <t>"CNR9302706"</t>
  </si>
  <si>
    <t>"CID9253455"</t>
  </si>
  <si>
    <t>"CNR1783827"</t>
  </si>
  <si>
    <t>"CID8107183"</t>
  </si>
  <si>
    <t>"CNR3853018"</t>
  </si>
  <si>
    <t>"CID5106059"</t>
  </si>
  <si>
    <t>"CNR6121859"</t>
  </si>
  <si>
    <t>"CID4883376"</t>
  </si>
  <si>
    <t>"CNR3870360"</t>
  </si>
  <si>
    <t>"CID5029861"</t>
  </si>
  <si>
    <t>"CNR7323875"</t>
  </si>
  <si>
    <t>"CID4509047"</t>
  </si>
  <si>
    <t>"CNR9103072"</t>
  </si>
  <si>
    <t>"CID1431229"</t>
  </si>
  <si>
    <t>"CNR7780671"</t>
  </si>
  <si>
    <t>"CID8352466"</t>
  </si>
  <si>
    <t>"CNR9712865"</t>
  </si>
  <si>
    <t>"CID4622389"</t>
  </si>
  <si>
    <t>"CID4461559"</t>
  </si>
  <si>
    <t>"CNR6602331"</t>
  </si>
  <si>
    <t>"CID3527523"</t>
  </si>
  <si>
    <t>"CNR7796728"</t>
  </si>
  <si>
    <t>"CID3767873"</t>
  </si>
  <si>
    <t>"CNR4167636"</t>
  </si>
  <si>
    <t>"CID2021151"</t>
  </si>
  <si>
    <t>"CNR7917027"</t>
  </si>
  <si>
    <t>"CID8472008"</t>
  </si>
  <si>
    <t>"CNR7768664"</t>
  </si>
  <si>
    <t>"CID3362853"</t>
  </si>
  <si>
    <t>"CNR9314522"</t>
  </si>
  <si>
    <t>"CID5259467"</t>
  </si>
  <si>
    <t>"CNR4463570"</t>
  </si>
  <si>
    <t>"CID2536295"</t>
  </si>
  <si>
    <t>"CNR6522329"</t>
  </si>
  <si>
    <t>"CID7968830"</t>
  </si>
  <si>
    <t>"CNR4642109"</t>
  </si>
  <si>
    <t>"CID6055646"</t>
  </si>
  <si>
    <t>"CNR6002329"</t>
  </si>
  <si>
    <t>"CID9956135"</t>
  </si>
  <si>
    <t>"CNR2726535"</t>
  </si>
  <si>
    <t>"CID6658044"</t>
  </si>
  <si>
    <t>"CNR5911105"</t>
  </si>
  <si>
    <t>"CID2802311"</t>
  </si>
  <si>
    <t>"CNR9430544"</t>
  </si>
  <si>
    <t>"CID9245704"</t>
  </si>
  <si>
    <t>"CNR9525078"</t>
  </si>
  <si>
    <t>"CID8730871"</t>
  </si>
  <si>
    <t>"CNR4126801"</t>
  </si>
  <si>
    <t>"CID2781805"</t>
  </si>
  <si>
    <t>"CNR1579558"</t>
  </si>
  <si>
    <t>"CID4989556"</t>
  </si>
  <si>
    <t>"CNR4014747"</t>
  </si>
  <si>
    <t>"CID8256856"</t>
  </si>
  <si>
    <t>"CNR2378254"</t>
  </si>
  <si>
    <t>"CID4189937"</t>
  </si>
  <si>
    <t>"CNR1454109"</t>
  </si>
  <si>
    <t>"CID7274895"</t>
  </si>
  <si>
    <t>"CNR6482009"</t>
  </si>
  <si>
    <t>"CID7804471"</t>
  </si>
  <si>
    <t>"CNR8327649"</t>
  </si>
  <si>
    <t>"CID6335541"</t>
  </si>
  <si>
    <t>"CNR2599311"</t>
  </si>
  <si>
    <t>"CID9922006"</t>
  </si>
  <si>
    <t>"CNR2473198"</t>
  </si>
  <si>
    <t>"CID5596911"</t>
  </si>
  <si>
    <t>"CNR4638366"</t>
  </si>
  <si>
    <t>"CID5205334"</t>
  </si>
  <si>
    <t>"CNR1547647"</t>
  </si>
  <si>
    <t>"CID5722485"</t>
  </si>
  <si>
    <t>"CNR9020409"</t>
  </si>
  <si>
    <t>"CID6741793"</t>
  </si>
  <si>
    <t>"CNR2957465"</t>
  </si>
  <si>
    <t>"CID3888537"</t>
  </si>
  <si>
    <t>"CNR7166989"</t>
  </si>
  <si>
    <t>"CID1448999"</t>
  </si>
  <si>
    <t>"CNR5081181"</t>
  </si>
  <si>
    <t>"CID6187962"</t>
  </si>
  <si>
    <t>"CNR1212356"</t>
  </si>
  <si>
    <t>"CID5162958"</t>
  </si>
  <si>
    <t>"CNR3124891"</t>
  </si>
  <si>
    <t>"CID7908859"</t>
  </si>
  <si>
    <t>"CNR1163973"</t>
  </si>
  <si>
    <t>"CID1611239"</t>
  </si>
  <si>
    <t>"CNR8695629"</t>
  </si>
  <si>
    <t>"CID7348255"</t>
  </si>
  <si>
    <t>"CNR6290472"</t>
  </si>
  <si>
    <t>"CID7678490"</t>
  </si>
  <si>
    <t>"CNR3578460"</t>
  </si>
  <si>
    <t>"CID7668863"</t>
  </si>
  <si>
    <t>"CNR9533699"</t>
  </si>
  <si>
    <t>"CID1494377"</t>
  </si>
  <si>
    <t>"CNR6677913"</t>
  </si>
  <si>
    <t>"CID7175787"</t>
  </si>
  <si>
    <t>"CNR1494898"</t>
  </si>
  <si>
    <t>"CID7096706"</t>
  </si>
  <si>
    <t>"CNR6412737"</t>
  </si>
  <si>
    <t>"CID9966395"</t>
  </si>
  <si>
    <t>"CNR3770063"</t>
  </si>
  <si>
    <t>"CID5196152"</t>
  </si>
  <si>
    <t>"CNR3782995"</t>
  </si>
  <si>
    <t>"CID7564369"</t>
  </si>
  <si>
    <t>"CNR3400846"</t>
  </si>
  <si>
    <t>"CID3596699"</t>
  </si>
  <si>
    <t>"CNR5833922"</t>
  </si>
  <si>
    <t>"CID1523011"</t>
  </si>
  <si>
    <t>"CNR1070741"</t>
  </si>
  <si>
    <t>"CID4527553"</t>
  </si>
  <si>
    <t>"CNR6534088"</t>
  </si>
  <si>
    <t>"CID1742806"</t>
  </si>
  <si>
    <t>"CNR2039343"</t>
  </si>
  <si>
    <t>"CID5204030"</t>
  </si>
  <si>
    <t>"CNR4191361"</t>
  </si>
  <si>
    <t>"CID6796402"</t>
  </si>
  <si>
    <t>"CNR4223436"</t>
  </si>
  <si>
    <t>"CID2733373"</t>
  </si>
  <si>
    <t>"CNR1073577"</t>
  </si>
  <si>
    <t>"CID8524641"</t>
  </si>
  <si>
    <t>"CNR4339781"</t>
  </si>
  <si>
    <t>"CID5540456"</t>
  </si>
  <si>
    <t>"CNR2225424"</t>
  </si>
  <si>
    <t>"CNR5542876"</t>
  </si>
  <si>
    <t>"CID8800442"</t>
  </si>
  <si>
    <t>"CNR5316339"</t>
  </si>
  <si>
    <t>"CID8860990"</t>
  </si>
  <si>
    <t>"CNR1711061"</t>
  </si>
  <si>
    <t>"CID3395318"</t>
  </si>
  <si>
    <t>"CNR2551209"</t>
  </si>
  <si>
    <t>"CID1845214"</t>
  </si>
  <si>
    <t>"CNR9628246"</t>
  </si>
  <si>
    <t>"CID6784965"</t>
  </si>
  <si>
    <t>"CNR1532803"</t>
  </si>
  <si>
    <t>"CID1814329"</t>
  </si>
  <si>
    <t>"CNR3315156"</t>
  </si>
  <si>
    <t>"CID7900238"</t>
  </si>
  <si>
    <t>"CNR4424856"</t>
  </si>
  <si>
    <t>"CID5574792"</t>
  </si>
  <si>
    <t>"CNR7569207"</t>
  </si>
  <si>
    <t>"CID6943965"</t>
  </si>
  <si>
    <t>"CNR7882156"</t>
  </si>
  <si>
    <t>"CID7701349"</t>
  </si>
  <si>
    <t>"CNR3366937"</t>
  </si>
  <si>
    <t>"CID5491506"</t>
  </si>
  <si>
    <t>"CNR5328427"</t>
  </si>
  <si>
    <t>"CID3415891"</t>
  </si>
  <si>
    <t>"CNR3579875"</t>
  </si>
  <si>
    <t>"CID6069476"</t>
  </si>
  <si>
    <t>"CNR5974376"</t>
  </si>
  <si>
    <t>"CID6003140"</t>
  </si>
  <si>
    <t>"CNR3297384"</t>
  </si>
  <si>
    <t>"CID7067164"</t>
  </si>
  <si>
    <t>"CNR2848783"</t>
  </si>
  <si>
    <t>"CID6761560"</t>
  </si>
  <si>
    <t>"CNR4481156"</t>
  </si>
  <si>
    <t>"CID2139192"</t>
  </si>
  <si>
    <t>"CNR8675914"</t>
  </si>
  <si>
    <t>"CID7098711"</t>
  </si>
  <si>
    <t>"CNR4302229"</t>
  </si>
  <si>
    <t>"CID4609645"</t>
  </si>
  <si>
    <t>"CNR5664631"</t>
  </si>
  <si>
    <t>"CID6027672"</t>
  </si>
  <si>
    <t>"CNR7045135"</t>
  </si>
  <si>
    <t>"CID6576855"</t>
  </si>
  <si>
    <t>"CNR8891434"</t>
  </si>
  <si>
    <t>"CID2902182"</t>
  </si>
  <si>
    <t>"CNR5619347"</t>
  </si>
  <si>
    <t>"CID1435997"</t>
  </si>
  <si>
    <t>"CNR1306339"</t>
  </si>
  <si>
    <t>"CID9885099"</t>
  </si>
  <si>
    <t>"CNR7945946"</t>
  </si>
  <si>
    <t>"CID8087762"</t>
  </si>
  <si>
    <t>"CNR2820385"</t>
  </si>
  <si>
    <t>"CID9203466"</t>
  </si>
  <si>
    <t>"CNR7742352"</t>
  </si>
  <si>
    <t>"CID2650862"</t>
  </si>
  <si>
    <t>"CNR5826836"</t>
  </si>
  <si>
    <t>"CID8252730"</t>
  </si>
  <si>
    <t>"CNR7582331"</t>
  </si>
  <si>
    <t>"CID9788857"</t>
  </si>
  <si>
    <t>"CNR2083291"</t>
  </si>
  <si>
    <t>"CID4224436"</t>
  </si>
  <si>
    <t>"CNR7778818"</t>
  </si>
  <si>
    <t>"CID4987690"</t>
  </si>
  <si>
    <t>"CNR7414359"</t>
  </si>
  <si>
    <t>"CID2544662"</t>
  </si>
  <si>
    <t>"CNR6200088"</t>
  </si>
  <si>
    <t>"CID3823910"</t>
  </si>
  <si>
    <t>"CID4419672"</t>
  </si>
  <si>
    <t>"CNR2751289"</t>
  </si>
  <si>
    <t>"CID3262184"</t>
  </si>
  <si>
    <t>"CNR9072404"</t>
  </si>
  <si>
    <t>"CID5770439"</t>
  </si>
  <si>
    <t>"CNR7677975"</t>
  </si>
  <si>
    <t>"CNR6682933"</t>
  </si>
  <si>
    <t>"CID1388357"</t>
  </si>
  <si>
    <t>"CID7828101"</t>
  </si>
  <si>
    <t>"CNR7521317"</t>
  </si>
  <si>
    <t>"CID2599643"</t>
  </si>
  <si>
    <t>"CNR5984183"</t>
  </si>
  <si>
    <t>"CID6351798"</t>
  </si>
  <si>
    <t>"CNR4340386"</t>
  </si>
  <si>
    <t>"CID5741424"</t>
  </si>
  <si>
    <t>"CNR3757684"</t>
  </si>
  <si>
    <t>"CID7354805"</t>
  </si>
  <si>
    <t>"CNR6593858"</t>
  </si>
  <si>
    <t>"CID9869036"</t>
  </si>
  <si>
    <t>"CNR9298352"</t>
  </si>
  <si>
    <t>"CID1250686"</t>
  </si>
  <si>
    <t>"CNR1397274"</t>
  </si>
  <si>
    <t>"CID8966927"</t>
  </si>
  <si>
    <t>"CNR8585127"</t>
  </si>
  <si>
    <t>"CID7596675"</t>
  </si>
  <si>
    <t>"CNR6849461"</t>
  </si>
  <si>
    <t>"CID6332444"</t>
  </si>
  <si>
    <t>"CNR2617935"</t>
  </si>
  <si>
    <t>"CID1411068"</t>
  </si>
  <si>
    <t>"CNR3333728"</t>
  </si>
  <si>
    <t>"CID6249184"</t>
  </si>
  <si>
    <t>"CNR6740919"</t>
  </si>
  <si>
    <t>"CID1940739"</t>
  </si>
  <si>
    <t>"CNR3007670"</t>
  </si>
  <si>
    <t>"CID6191004"</t>
  </si>
  <si>
    <t>"CNR6594515"</t>
  </si>
  <si>
    <t>"CID3565528"</t>
  </si>
  <si>
    <t>"CNR8398944"</t>
  </si>
  <si>
    <t>"CID1543681"</t>
  </si>
  <si>
    <t>"CNR8499463"</t>
  </si>
  <si>
    <t>"CID3915921"</t>
  </si>
  <si>
    <t>"CNR4490107"</t>
  </si>
  <si>
    <t>"CID7854857"</t>
  </si>
  <si>
    <t>"CNR5765974"</t>
  </si>
  <si>
    <t>"CID1563491"</t>
  </si>
  <si>
    <t>"CNR5366377"</t>
  </si>
  <si>
    <t>"CID6780051"</t>
  </si>
  <si>
    <t>"CNR4547030"</t>
  </si>
  <si>
    <t>"CID8472715"</t>
  </si>
  <si>
    <t>"CNR8935630"</t>
  </si>
  <si>
    <t>"CID7877842"</t>
  </si>
  <si>
    <t>"CNR6758945"</t>
  </si>
  <si>
    <t>"CID3950564"</t>
  </si>
  <si>
    <t>"CNR4053104"</t>
  </si>
  <si>
    <t>"CID3222939"</t>
  </si>
  <si>
    <t>"CNR2190159"</t>
  </si>
  <si>
    <t>"CID8261547"</t>
  </si>
  <si>
    <t>"CNR6071625"</t>
  </si>
  <si>
    <t>"CID1916750"</t>
  </si>
  <si>
    <t>"CNR6826000"</t>
  </si>
  <si>
    <t>"CID7708202"</t>
  </si>
  <si>
    <t>"CNR3619301"</t>
  </si>
  <si>
    <t>"CID9587656"</t>
  </si>
  <si>
    <t>"CNR7488396"</t>
  </si>
  <si>
    <t>"CID8037537"</t>
  </si>
  <si>
    <t>"CNR7131519"</t>
  </si>
  <si>
    <t>"CID6151451"</t>
  </si>
  <si>
    <t>"CNR6491601"</t>
  </si>
  <si>
    <t>"CID7702235"</t>
  </si>
  <si>
    <t>"CNR3654860"</t>
  </si>
  <si>
    <t>"CID8735020"</t>
  </si>
  <si>
    <t>"CNR6579724"</t>
  </si>
  <si>
    <t>"CID7096475"</t>
  </si>
  <si>
    <t>"CNR8282233"</t>
  </si>
  <si>
    <t>"CID6701358"</t>
  </si>
  <si>
    <t>"CNR1622684"</t>
  </si>
  <si>
    <t>"CID4915148"</t>
  </si>
  <si>
    <t>"CNR9630217"</t>
  </si>
  <si>
    <t>"CID8484129"</t>
  </si>
  <si>
    <t>"CNR8433292"</t>
  </si>
  <si>
    <t>"CID9618676"</t>
  </si>
  <si>
    <t>"CNR9958806"</t>
  </si>
  <si>
    <t>"CID7126774"</t>
  </si>
  <si>
    <t>"CNR5815209"</t>
  </si>
  <si>
    <t>"CID2844253"</t>
  </si>
  <si>
    <t>"CNR6791480"</t>
  </si>
  <si>
    <t>"CID5295529"</t>
  </si>
  <si>
    <t>"CNR5296490"</t>
  </si>
  <si>
    <t>"CID3160631"</t>
  </si>
  <si>
    <t>"CNR9190946"</t>
  </si>
  <si>
    <t>"CID8446354"</t>
  </si>
  <si>
    <t>"CNR2316288"</t>
  </si>
  <si>
    <t>"CID6606945"</t>
  </si>
  <si>
    <t>"CNR1710614"</t>
  </si>
  <si>
    <t>"CID7834069"</t>
  </si>
  <si>
    <t>"CNR2236548"</t>
  </si>
  <si>
    <t>"CID2317943"</t>
  </si>
  <si>
    <t>"CNR8017871"</t>
  </si>
  <si>
    <t>"CID5617270"</t>
  </si>
  <si>
    <t>"CNR8967340"</t>
  </si>
  <si>
    <t>"CID7296629"</t>
  </si>
  <si>
    <t>"CNR2059426"</t>
  </si>
  <si>
    <t>"CID8134546"</t>
  </si>
  <si>
    <t>"CNR6668637"</t>
  </si>
  <si>
    <t>"CID3386180"</t>
  </si>
  <si>
    <t>"CNR2071654"</t>
  </si>
  <si>
    <t>"CID6778869"</t>
  </si>
  <si>
    <t>"CNR8917750"</t>
  </si>
  <si>
    <t>"CID4210501"</t>
  </si>
  <si>
    <t>"CNR9559662"</t>
  </si>
  <si>
    <t>"CID6218515"</t>
  </si>
  <si>
    <t>"CNR7458570"</t>
  </si>
  <si>
    <t>"CID9781179"</t>
  </si>
  <si>
    <t>"CNR9842587"</t>
  </si>
  <si>
    <t>"CID3438089"</t>
  </si>
  <si>
    <t>"CNR6213851"</t>
  </si>
  <si>
    <t>"CID6953282"</t>
  </si>
  <si>
    <t>"CNR4015264"</t>
  </si>
  <si>
    <t>"CID9126996"</t>
  </si>
  <si>
    <t>"CNR5040637"</t>
  </si>
  <si>
    <t>"CID7393302"</t>
  </si>
  <si>
    <t>"CNR3863357"</t>
  </si>
  <si>
    <t>"CID8967139"</t>
  </si>
  <si>
    <t>"CNR4923893"</t>
  </si>
  <si>
    <t>"CID5962335"</t>
  </si>
  <si>
    <t>"CNR9899727"</t>
  </si>
  <si>
    <t>"CID3266530"</t>
  </si>
  <si>
    <t>"CNR9336706"</t>
  </si>
  <si>
    <t>"CID3338541"</t>
  </si>
  <si>
    <t>"CNR4694361"</t>
  </si>
  <si>
    <t>"CID6232146"</t>
  </si>
  <si>
    <t>"CNR6081759"</t>
  </si>
  <si>
    <t>"CID3153631"</t>
  </si>
  <si>
    <t>"CNR8360477"</t>
  </si>
  <si>
    <t>"CID2992876"</t>
  </si>
  <si>
    <t>"CNR3262980"</t>
  </si>
  <si>
    <t>"CID6113156"</t>
  </si>
  <si>
    <t>"CNR2739123"</t>
  </si>
  <si>
    <t>"CID8966431"</t>
  </si>
  <si>
    <t>"CNR4116701"</t>
  </si>
  <si>
    <t>"CID9347374"</t>
  </si>
  <si>
    <t>"CNR7888520"</t>
  </si>
  <si>
    <t>"CID2840115"</t>
  </si>
  <si>
    <t>"CNR4737379"</t>
  </si>
  <si>
    <t>"CID4685747"</t>
  </si>
  <si>
    <t>"CNR5401135"</t>
  </si>
  <si>
    <t>"CID6284229"</t>
  </si>
  <si>
    <t>"CNR1901638"</t>
  </si>
  <si>
    <t>"CID7401987"</t>
  </si>
  <si>
    <t>"CNR7505313"</t>
  </si>
  <si>
    <t>"CID6755350"</t>
  </si>
  <si>
    <t>"CNR7246546"</t>
  </si>
  <si>
    <t>"CID7389834"</t>
  </si>
  <si>
    <t>"CNR3336707"</t>
  </si>
  <si>
    <t>"CID9874142"</t>
  </si>
  <si>
    <t>"CNR2317713"</t>
  </si>
  <si>
    <t>"CID4838108"</t>
  </si>
  <si>
    <t>"CNR6887021"</t>
  </si>
  <si>
    <t>"CNR9601580"</t>
  </si>
  <si>
    <t>"CID5561262"</t>
  </si>
  <si>
    <t>"CNR6334773"</t>
  </si>
  <si>
    <t>"CID7173658"</t>
  </si>
  <si>
    <t>"CNR9226948"</t>
  </si>
  <si>
    <t>"CID4582647"</t>
  </si>
  <si>
    <t>"CNR1864785"</t>
  </si>
  <si>
    <t>"CID4875509"</t>
  </si>
  <si>
    <t>"CNR1818170"</t>
  </si>
  <si>
    <t>"CID6377056"</t>
  </si>
  <si>
    <t>"CNR6847720"</t>
  </si>
  <si>
    <t>"CID9711561"</t>
  </si>
  <si>
    <t>"CNR3648203"</t>
  </si>
  <si>
    <t>"CID9684622"</t>
  </si>
  <si>
    <t>"CNR5545591"</t>
  </si>
  <si>
    <t>"CID2251135"</t>
  </si>
  <si>
    <t>"CNR9978992"</t>
  </si>
  <si>
    <t>"CID4393306"</t>
  </si>
  <si>
    <t>"CNR3669911"</t>
  </si>
  <si>
    <t>"CID8420751"</t>
  </si>
  <si>
    <t>"CNR4953410"</t>
  </si>
  <si>
    <t>"CID2172962"</t>
  </si>
  <si>
    <t>"CNR4401349"</t>
  </si>
  <si>
    <t>"CID4060555"</t>
  </si>
  <si>
    <t>"CNR7155090"</t>
  </si>
  <si>
    <t>"CID4592579"</t>
  </si>
  <si>
    <t>"CNR7256985"</t>
  </si>
  <si>
    <t>"CID7382359"</t>
  </si>
  <si>
    <t>"CNR3804932"</t>
  </si>
  <si>
    <t>"CID7401368"</t>
  </si>
  <si>
    <t>"CNR7620522"</t>
  </si>
  <si>
    <t>"CID9999806"</t>
  </si>
  <si>
    <t>"CNR8153836"</t>
  </si>
  <si>
    <t>"CID7593354"</t>
  </si>
  <si>
    <t>"CNR6726189"</t>
  </si>
  <si>
    <t>"CID7788841"</t>
  </si>
  <si>
    <t>"CNR4747158"</t>
  </si>
  <si>
    <t>"CID3308728"</t>
  </si>
  <si>
    <t>"CNR2190356"</t>
  </si>
  <si>
    <t>"CID4446736"</t>
  </si>
  <si>
    <t>"CNR1408216"</t>
  </si>
  <si>
    <t>"CID5160075"</t>
  </si>
  <si>
    <t>"CNR2947863"</t>
  </si>
  <si>
    <t>"CID9394525"</t>
  </si>
  <si>
    <t>"CNR9843695"</t>
  </si>
  <si>
    <t>"CID7227261"</t>
  </si>
  <si>
    <t>"CNR7892926"</t>
  </si>
  <si>
    <t>"CID3074088"</t>
  </si>
  <si>
    <t>"CNR7101894"</t>
  </si>
  <si>
    <t>"CID2287269"</t>
  </si>
  <si>
    <t>"CNR6002308"</t>
  </si>
  <si>
    <t>"CID1545029"</t>
  </si>
  <si>
    <t>"CNR7744715"</t>
  </si>
  <si>
    <t>"CID6164613"</t>
  </si>
  <si>
    <t>"CNR9101500"</t>
  </si>
  <si>
    <t>"CID4033171"</t>
  </si>
  <si>
    <t>"CNR3633574"</t>
  </si>
  <si>
    <t>"CID4724124"</t>
  </si>
  <si>
    <t>"CNR8605079"</t>
  </si>
  <si>
    <t>"CID1320552"</t>
  </si>
  <si>
    <t>"CNR6700157"</t>
  </si>
  <si>
    <t>"CID8051185"</t>
  </si>
  <si>
    <t>"CNR4751910"</t>
  </si>
  <si>
    <t>"CID2582498"</t>
  </si>
  <si>
    <t>"CNR7615970"</t>
  </si>
  <si>
    <t>"CID3429470"</t>
  </si>
  <si>
    <t>"CNR3526870"</t>
  </si>
  <si>
    <t>"CID3517729"</t>
  </si>
  <si>
    <t>"CNR3030665"</t>
  </si>
  <si>
    <t>"CID2350833"</t>
  </si>
  <si>
    <t>"CNR5080546"</t>
  </si>
  <si>
    <t>"CID6745100"</t>
  </si>
  <si>
    <t>"CNR8082657"</t>
  </si>
  <si>
    <t>"CID9133708"</t>
  </si>
  <si>
    <t>"CNR1967302"</t>
  </si>
  <si>
    <t>"CID6468859"</t>
  </si>
  <si>
    <t>"CNR1227418"</t>
  </si>
  <si>
    <t>"CID6834342"</t>
  </si>
  <si>
    <t>"CNR7840499"</t>
  </si>
  <si>
    <t>"CID4166639"</t>
  </si>
  <si>
    <t>"CNR5282851"</t>
  </si>
  <si>
    <t>"CID1548186"</t>
  </si>
  <si>
    <t>"CNR6233951"</t>
  </si>
  <si>
    <t>"CID8920946"</t>
  </si>
  <si>
    <t>"CNR2750207"</t>
  </si>
  <si>
    <t>"CID9932295"</t>
  </si>
  <si>
    <t>"CNR9942890"</t>
  </si>
  <si>
    <t>"CID2779662"</t>
  </si>
  <si>
    <t>"CNR3679311"</t>
  </si>
  <si>
    <t>"CID2608243"</t>
  </si>
  <si>
    <t>"CNR6703708"</t>
  </si>
  <si>
    <t>"CID7309403"</t>
  </si>
  <si>
    <t>"CNR4892248"</t>
  </si>
  <si>
    <t>"CID5064994"</t>
  </si>
  <si>
    <t>"CNR2880921"</t>
  </si>
  <si>
    <t>"CID2379856"</t>
  </si>
  <si>
    <t>"CNR2755900"</t>
  </si>
  <si>
    <t>"CID5356292"</t>
  </si>
  <si>
    <t>"CNR8732967"</t>
  </si>
  <si>
    <t>"CID1139582"</t>
  </si>
  <si>
    <t>"CNR7231024"</t>
  </si>
  <si>
    <t>"CID9761499"</t>
  </si>
  <si>
    <t>"CNR8028010"</t>
  </si>
  <si>
    <t>"CID9069316"</t>
  </si>
  <si>
    <t>"CNR1421242"</t>
  </si>
  <si>
    <t>"CID6938380"</t>
  </si>
  <si>
    <t>"CNR8239975"</t>
  </si>
  <si>
    <t>"CID8166585"</t>
  </si>
  <si>
    <t>"CNR4822779"</t>
  </si>
  <si>
    <t>"CID8285464"</t>
  </si>
  <si>
    <t>"CNR6535976"</t>
  </si>
  <si>
    <t>"CID3916708"</t>
  </si>
  <si>
    <t>"CNR9127409"</t>
  </si>
  <si>
    <t>"CID7837496"</t>
  </si>
  <si>
    <t>"CNR3974198"</t>
  </si>
  <si>
    <t>"CID1602305"</t>
  </si>
  <si>
    <t>"CNR4522032"</t>
  </si>
  <si>
    <t>"CID8743877"</t>
  </si>
  <si>
    <t>"CNR7445977"</t>
  </si>
  <si>
    <t>"CID5131477"</t>
  </si>
  <si>
    <t>"CNR9378577"</t>
  </si>
  <si>
    <t>"CID7869541"</t>
  </si>
  <si>
    <t>"CNR9093560"</t>
  </si>
  <si>
    <t>"CID8653167"</t>
  </si>
  <si>
    <t>"CNR7921486"</t>
  </si>
  <si>
    <t>"CID4605502"</t>
  </si>
  <si>
    <t>"CNR2131751"</t>
  </si>
  <si>
    <t>"CID9718976"</t>
  </si>
  <si>
    <t>"CNR7216133"</t>
  </si>
  <si>
    <t>"CID6548959"</t>
  </si>
  <si>
    <t>"CNR6943918"</t>
  </si>
  <si>
    <t>"CID8485338"</t>
  </si>
  <si>
    <t>"CNR4038063"</t>
  </si>
  <si>
    <t>"CID7631655"</t>
  </si>
  <si>
    <t>"CNR9961293"</t>
  </si>
  <si>
    <t>"CID3908599"</t>
  </si>
  <si>
    <t>"CNR8759152"</t>
  </si>
  <si>
    <t>"CID5436071"</t>
  </si>
  <si>
    <t>"CNR3277653"</t>
  </si>
  <si>
    <t>"CID5265919"</t>
  </si>
  <si>
    <t>"CNR1129764"</t>
  </si>
  <si>
    <t>"CID3468770"</t>
  </si>
  <si>
    <t>"CNR1620361"</t>
  </si>
  <si>
    <t>"CID4490194"</t>
  </si>
  <si>
    <t>"CNR2259592"</t>
  </si>
  <si>
    <t>"CID5895426"</t>
  </si>
  <si>
    <t>"CNR4598761"</t>
  </si>
  <si>
    <t>"CID9197426"</t>
  </si>
  <si>
    <t>"CNR2462289"</t>
  </si>
  <si>
    <t>"CID3619906"</t>
  </si>
  <si>
    <t>"CNR8899824"</t>
  </si>
  <si>
    <t>"CID8081467"</t>
  </si>
  <si>
    <t>"CNR9648208"</t>
  </si>
  <si>
    <t>"CID9903285"</t>
  </si>
  <si>
    <t>"CNR4426874"</t>
  </si>
  <si>
    <t>"CID9525843"</t>
  </si>
  <si>
    <t>"CNR9528795"</t>
  </si>
  <si>
    <t>"CID9706359"</t>
  </si>
  <si>
    <t>"CNR5222885"</t>
  </si>
  <si>
    <t>"CID6141056"</t>
  </si>
  <si>
    <t>"CNR3521787"</t>
  </si>
  <si>
    <t>"CID1974856"</t>
  </si>
  <si>
    <t>"CNR9275059"</t>
  </si>
  <si>
    <t>"CID9347509"</t>
  </si>
  <si>
    <t>"CNR7019944"</t>
  </si>
  <si>
    <t>"CID6080612"</t>
  </si>
  <si>
    <t>"CNR5528618"</t>
  </si>
  <si>
    <t>"CID4370903"</t>
  </si>
  <si>
    <t>"CNR7553042"</t>
  </si>
  <si>
    <t>"CID2549218"</t>
  </si>
  <si>
    <t>"CNR6234644"</t>
  </si>
  <si>
    <t>"CID4847338"</t>
  </si>
  <si>
    <t>"CNR5695437"</t>
  </si>
  <si>
    <t>"CID8296913"</t>
  </si>
  <si>
    <t>"CNR9873752"</t>
  </si>
  <si>
    <t>"CID6988687"</t>
  </si>
  <si>
    <t>"CNR4892036"</t>
  </si>
  <si>
    <t>"CID6511808"</t>
  </si>
  <si>
    <t>"CNR6234532"</t>
  </si>
  <si>
    <t>"CID2101290"</t>
  </si>
  <si>
    <t>"CNR1563733"</t>
  </si>
  <si>
    <t>"CID1739940"</t>
  </si>
  <si>
    <t>"CNR3890578"</t>
  </si>
  <si>
    <t>"CID4378922"</t>
  </si>
  <si>
    <t>"CNR6134874"</t>
  </si>
  <si>
    <t>"CID9887453"</t>
  </si>
  <si>
    <t>"CNR8188935"</t>
  </si>
  <si>
    <t>"CID3593035"</t>
  </si>
  <si>
    <t>"CNR3698304"</t>
  </si>
  <si>
    <t>"CID2858593"</t>
  </si>
  <si>
    <t>"CNR7541488"</t>
  </si>
  <si>
    <t>"CID3305916"</t>
  </si>
  <si>
    <t>"CNR9740928"</t>
  </si>
  <si>
    <t>"CID9811236"</t>
  </si>
  <si>
    <t>"CNR4984495"</t>
  </si>
  <si>
    <t>"CID3691852"</t>
  </si>
  <si>
    <t>"CNR1572911"</t>
  </si>
  <si>
    <t>"CID6230710"</t>
  </si>
  <si>
    <t>"CNR5606452"</t>
  </si>
  <si>
    <t>"CID1123571"</t>
  </si>
  <si>
    <t>"CNR5022411"</t>
  </si>
  <si>
    <t>"CID3875794"</t>
  </si>
  <si>
    <t>"CNR1803726"</t>
  </si>
  <si>
    <t>"CID1495073"</t>
  </si>
  <si>
    <t>"CNR1946348"</t>
  </si>
  <si>
    <t>"CID8290630"</t>
  </si>
  <si>
    <t>"CNR5929786"</t>
  </si>
  <si>
    <t>"CID4734422"</t>
  </si>
  <si>
    <t>"CNR4500280"</t>
  </si>
  <si>
    <t>"CID7002200"</t>
  </si>
  <si>
    <t>"CNR9343084"</t>
  </si>
  <si>
    <t>"CID8132297"</t>
  </si>
  <si>
    <t>"CNR3639167"</t>
  </si>
  <si>
    <t>"CID8775933"</t>
  </si>
  <si>
    <t>"CNR5435883"</t>
  </si>
  <si>
    <t>"CID6007559"</t>
  </si>
  <si>
    <t>"CNR9915783"</t>
  </si>
  <si>
    <t>"CID8096566"</t>
  </si>
  <si>
    <t>"CNR7756423"</t>
  </si>
  <si>
    <t>"CID9859182"</t>
  </si>
  <si>
    <t>"CNR2861264"</t>
  </si>
  <si>
    <t>"CID9192593"</t>
  </si>
  <si>
    <t>"CNR2210462"</t>
  </si>
  <si>
    <t>"CID8112879"</t>
  </si>
  <si>
    <t>"CNR4181362"</t>
  </si>
  <si>
    <t>"CID4877561"</t>
  </si>
  <si>
    <t>"CNR7857465"</t>
  </si>
  <si>
    <t>"CID6730719"</t>
  </si>
  <si>
    <t>"CNR2838764"</t>
  </si>
  <si>
    <t>"CID9213293"</t>
  </si>
  <si>
    <t>"CNR9807509"</t>
  </si>
  <si>
    <t>"CID3795479"</t>
  </si>
  <si>
    <t>"CNR9718283"</t>
  </si>
  <si>
    <t>"CID1343217"</t>
  </si>
  <si>
    <t>"CNR6422496"</t>
  </si>
  <si>
    <t>"CID9554492"</t>
  </si>
  <si>
    <t>"CNR1909660"</t>
  </si>
  <si>
    <t>"CID9178011"</t>
  </si>
  <si>
    <t>"CNR3809027"</t>
  </si>
  <si>
    <t>"CID5804797"</t>
  </si>
  <si>
    <t>"CNR1234036"</t>
  </si>
  <si>
    <t>"CID9859188"</t>
  </si>
  <si>
    <t>"CNR1307839"</t>
  </si>
  <si>
    <t>"CID1762456"</t>
  </si>
  <si>
    <t>"CID4134906"</t>
  </si>
  <si>
    <t>"CNR8592972"</t>
  </si>
  <si>
    <t>"CID2165106"</t>
  </si>
  <si>
    <t>"CNR4058562"</t>
  </si>
  <si>
    <t>"CID9908701"</t>
  </si>
  <si>
    <t>"CNR8022182"</t>
  </si>
  <si>
    <t>"CID4684184"</t>
  </si>
  <si>
    <t>"CNR6258611"</t>
  </si>
  <si>
    <t>"CID9272683"</t>
  </si>
  <si>
    <t>"CNR1952724"</t>
  </si>
  <si>
    <t>"CID5265713"</t>
  </si>
  <si>
    <t>"CNR7626287"</t>
  </si>
  <si>
    <t>"CID5019844"</t>
  </si>
  <si>
    <t>"CNR5155542"</t>
  </si>
  <si>
    <t>"CID1637377"</t>
  </si>
  <si>
    <t>"CNR4185911"</t>
  </si>
  <si>
    <t>"CID7925990"</t>
  </si>
  <si>
    <t>"CNR5893880"</t>
  </si>
  <si>
    <t>"CID6749459"</t>
  </si>
  <si>
    <t>"CNR6877096"</t>
  </si>
  <si>
    <t>"CID3119828"</t>
  </si>
  <si>
    <t>"CNR1920421"</t>
  </si>
  <si>
    <t>"CID3490413"</t>
  </si>
  <si>
    <t>"CNR4254436"</t>
  </si>
  <si>
    <t>"CID6798030"</t>
  </si>
  <si>
    <t>"CNR7189535"</t>
  </si>
  <si>
    <t>"CID9734473"</t>
  </si>
  <si>
    <t>"CNR2820254"</t>
  </si>
  <si>
    <t>"CID1644849"</t>
  </si>
  <si>
    <t>"CNR6886320"</t>
  </si>
  <si>
    <t>"CID1717272"</t>
  </si>
  <si>
    <t>"CNR2552292"</t>
  </si>
  <si>
    <t>"CID2506325"</t>
  </si>
  <si>
    <t>"CNR5145550"</t>
  </si>
  <si>
    <t>"CID9084732"</t>
  </si>
  <si>
    <t>"CNR2450915"</t>
  </si>
  <si>
    <t>"CID4648119"</t>
  </si>
  <si>
    <t>"CNR1150359"</t>
  </si>
  <si>
    <t>"CID2541623"</t>
  </si>
  <si>
    <t>"CNR4558695"</t>
  </si>
  <si>
    <t>"CID2215473"</t>
  </si>
  <si>
    <t>"CNR4415534"</t>
  </si>
  <si>
    <t>"CID2544261"</t>
  </si>
  <si>
    <t>"CNR2262101"</t>
  </si>
  <si>
    <t>"CID1677798"</t>
  </si>
  <si>
    <t>"CNR4075010"</t>
  </si>
  <si>
    <t>"CID1105802"</t>
  </si>
  <si>
    <t>"CNR8288517"</t>
  </si>
  <si>
    <t>"CID5397622"</t>
  </si>
  <si>
    <t>"CID8416905"</t>
  </si>
  <si>
    <t>"CNR8251898"</t>
  </si>
  <si>
    <t>"CID9846101"</t>
  </si>
  <si>
    <t>"CNR9846718"</t>
  </si>
  <si>
    <t>"CID6812930"</t>
  </si>
  <si>
    <t>"CNR3912443"</t>
  </si>
  <si>
    <t>"CID9565175"</t>
  </si>
  <si>
    <t>"CNR4414460"</t>
  </si>
  <si>
    <t>"CID5049747"</t>
  </si>
  <si>
    <t>"CNR6957594"</t>
  </si>
  <si>
    <t>"CID7167920"</t>
  </si>
  <si>
    <t>"CNR1025586"</t>
  </si>
  <si>
    <t>"CID2436311"</t>
  </si>
  <si>
    <t>"CNR5857095"</t>
  </si>
  <si>
    <t>"CID8722523"</t>
  </si>
  <si>
    <t>"CNR3182421"</t>
  </si>
  <si>
    <t>"CID5845050"</t>
  </si>
  <si>
    <t>"CNR6621497"</t>
  </si>
  <si>
    <t>"CID5917918"</t>
  </si>
  <si>
    <t>"CNR4667447"</t>
  </si>
  <si>
    <t>"CID9638286"</t>
  </si>
  <si>
    <t>"CNR3681718"</t>
  </si>
  <si>
    <t>"CID7744196"</t>
  </si>
  <si>
    <t>"CNR9891529"</t>
  </si>
  <si>
    <t>"CID7524712"</t>
  </si>
  <si>
    <t>"CNR1068539"</t>
  </si>
  <si>
    <t>"CID1989798"</t>
  </si>
  <si>
    <t>"CNR6773380"</t>
  </si>
  <si>
    <t>"CID9804455"</t>
  </si>
  <si>
    <t>"CNR6299699"</t>
  </si>
  <si>
    <t>"CID3257599"</t>
  </si>
  <si>
    <t>"CNR4900522"</t>
  </si>
  <si>
    <t>"CID4273433"</t>
  </si>
  <si>
    <t>"CNR7132372"</t>
  </si>
  <si>
    <t>"CID6921450"</t>
  </si>
  <si>
    <t>"CNR1155974"</t>
  </si>
  <si>
    <t>"CID2186200"</t>
  </si>
  <si>
    <t>"CNR3337503"</t>
  </si>
  <si>
    <t>"CID6203181"</t>
  </si>
  <si>
    <t>"CNR5893544"</t>
  </si>
  <si>
    <t>"CID1918421"</t>
  </si>
  <si>
    <t>"CNR8713713"</t>
  </si>
  <si>
    <t>"CID8804231"</t>
  </si>
  <si>
    <t>"CNR8841560"</t>
  </si>
  <si>
    <t>"CID9160057"</t>
  </si>
  <si>
    <t>"CNR5470496"</t>
  </si>
  <si>
    <t>"CID2531729"</t>
  </si>
  <si>
    <t>"CNR3816271"</t>
  </si>
  <si>
    <t>"CID8830733"</t>
  </si>
  <si>
    <t>"CNR7931249"</t>
  </si>
  <si>
    <t>"CID4117738"</t>
  </si>
  <si>
    <t>"CNR1275739"</t>
  </si>
  <si>
    <t>"CID7881819"</t>
  </si>
  <si>
    <t>"CNR7238817"</t>
  </si>
  <si>
    <t>"CID6587408"</t>
  </si>
  <si>
    <t>"CNR7422894"</t>
  </si>
  <si>
    <t>"CID5920729"</t>
  </si>
  <si>
    <t>"CNR7252080"</t>
  </si>
  <si>
    <t>"CID7831970"</t>
  </si>
  <si>
    <t>"CNR4999712"</t>
  </si>
  <si>
    <t>"CID9797801"</t>
  </si>
  <si>
    <t>"CNR6605121"</t>
  </si>
  <si>
    <t>"CID9655923"</t>
  </si>
  <si>
    <t>"CNR2606489"</t>
  </si>
  <si>
    <t>"CID8844941"</t>
  </si>
  <si>
    <t>"CNR1954663"</t>
  </si>
  <si>
    <t>"CID4227079"</t>
  </si>
  <si>
    <t>"CNR3951695"</t>
  </si>
  <si>
    <t>"CID5038823"</t>
  </si>
  <si>
    <t>"CNR1245827"</t>
  </si>
  <si>
    <t>"CID7012558"</t>
  </si>
  <si>
    <t>"CNR6485940"</t>
  </si>
  <si>
    <t>"CNR7356012"</t>
  </si>
  <si>
    <t>"CID5789715"</t>
  </si>
  <si>
    <t>"CNR2234736"</t>
  </si>
  <si>
    <t>"CID4193584"</t>
  </si>
  <si>
    <t>"CNR8379537"</t>
  </si>
  <si>
    <t>"CID6728024"</t>
  </si>
  <si>
    <t>"CNR4141975"</t>
  </si>
  <si>
    <t>"CID6988396"</t>
  </si>
  <si>
    <t>"CNR1664197"</t>
  </si>
  <si>
    <t>"CID5712870"</t>
  </si>
  <si>
    <t>"CNR3802740"</t>
  </si>
  <si>
    <t>"CID8546672"</t>
  </si>
  <si>
    <t>"CNR8845221"</t>
  </si>
  <si>
    <t>"CID6051801"</t>
  </si>
  <si>
    <t>"CNR2653827"</t>
  </si>
  <si>
    <t>"CID3119203"</t>
  </si>
  <si>
    <t>"CNR1522517"</t>
  </si>
  <si>
    <t>"CID5475176"</t>
  </si>
  <si>
    <t>"CNR4940538"</t>
  </si>
  <si>
    <t>"CID4588923"</t>
  </si>
  <si>
    <t>"CNR9568808"</t>
  </si>
  <si>
    <t>"CID2667557"</t>
  </si>
  <si>
    <t>"CNR1550256"</t>
  </si>
  <si>
    <t>"CID8906552"</t>
  </si>
  <si>
    <t>"CNR2773709"</t>
  </si>
  <si>
    <t>"CID2243687"</t>
  </si>
  <si>
    <t>"CNR2349336"</t>
  </si>
  <si>
    <t>"CID7994080"</t>
  </si>
  <si>
    <t>"CNR6642777"</t>
  </si>
  <si>
    <t>"CID2189380"</t>
  </si>
  <si>
    <t>"CNR3383938"</t>
  </si>
  <si>
    <t>"CID3293057"</t>
  </si>
  <si>
    <t>"CNR4776147"</t>
  </si>
  <si>
    <t>"CID2436694"</t>
  </si>
  <si>
    <t>"CNR6804606"</t>
  </si>
  <si>
    <t>"CID1530831"</t>
  </si>
  <si>
    <t>"CNR4799766"</t>
  </si>
  <si>
    <t>"CID9204577"</t>
  </si>
  <si>
    <t>"CNR2105072"</t>
  </si>
  <si>
    <t>"CID9567033"</t>
  </si>
  <si>
    <t>"CNR6780393"</t>
  </si>
  <si>
    <t>"CID8179224"</t>
  </si>
  <si>
    <t>"CNR8257399"</t>
  </si>
  <si>
    <t>"CID7523833"</t>
  </si>
  <si>
    <t>"CNR7328789"</t>
  </si>
  <si>
    <t>"CID2046855"</t>
  </si>
  <si>
    <t>"CNR8151717"</t>
  </si>
  <si>
    <t>"CID4937055"</t>
  </si>
  <si>
    <t>"CNR8282872"</t>
  </si>
  <si>
    <t>"CID6212523"</t>
  </si>
  <si>
    <t>"CNR8378852"</t>
  </si>
  <si>
    <t>"CID7448248"</t>
  </si>
  <si>
    <t>"CNR8132576"</t>
  </si>
  <si>
    <t>"CID3721754"</t>
  </si>
  <si>
    <t>"CNR7908584"</t>
  </si>
  <si>
    <t>"CID2470630"</t>
  </si>
  <si>
    <t>"CNR3246577"</t>
  </si>
  <si>
    <t>"CID4731159"</t>
  </si>
  <si>
    <t>"CNR8702166"</t>
  </si>
  <si>
    <t>"CID7742604"</t>
  </si>
  <si>
    <t>"CNR9558900"</t>
  </si>
  <si>
    <t>"CID3206630"</t>
  </si>
  <si>
    <t>"CNR2774337"</t>
  </si>
  <si>
    <t>"CID2247769"</t>
  </si>
  <si>
    <t>"CNR5914510"</t>
  </si>
  <si>
    <t>"CID1881340"</t>
  </si>
  <si>
    <t>"CNR6838276"</t>
  </si>
  <si>
    <t>"CID5544221"</t>
  </si>
  <si>
    <t>"CNR1293685"</t>
  </si>
  <si>
    <t>"CID3862464"</t>
  </si>
  <si>
    <t>"CNR5258535"</t>
  </si>
  <si>
    <t>"CID4704159"</t>
  </si>
  <si>
    <t>"CNR7775092"</t>
  </si>
  <si>
    <t>"CID4960767"</t>
  </si>
  <si>
    <t>"CNR1288560"</t>
  </si>
  <si>
    <t>"CID9249876"</t>
  </si>
  <si>
    <t>"CNR9027256"</t>
  </si>
  <si>
    <t>"CID8716064"</t>
  </si>
  <si>
    <t>"CNR2310325"</t>
  </si>
  <si>
    <t>"CID7713692"</t>
  </si>
  <si>
    <t>"CNR8971958"</t>
  </si>
  <si>
    <t>"CID8646761"</t>
  </si>
  <si>
    <t>"CNR1479099"</t>
  </si>
  <si>
    <t>"CID5341611"</t>
  </si>
  <si>
    <t>"CNR7554063"</t>
  </si>
  <si>
    <t>"CID6529507"</t>
  </si>
  <si>
    <t>"CNR7199036"</t>
  </si>
  <si>
    <t>"CID9702277"</t>
  </si>
  <si>
    <t>"CNR4915638"</t>
  </si>
  <si>
    <t>"CID8830378"</t>
  </si>
  <si>
    <t>"CNR1357276"</t>
  </si>
  <si>
    <t>"CID2915447"</t>
  </si>
  <si>
    <t>"CNR9742182"</t>
  </si>
  <si>
    <t>"CID4618872"</t>
  </si>
  <si>
    <t>"CNR1475135"</t>
  </si>
  <si>
    <t>"CID3175523"</t>
  </si>
  <si>
    <t>"CNR9519016"</t>
  </si>
  <si>
    <t>"CID1240207"</t>
  </si>
  <si>
    <t>"CNR2114982"</t>
  </si>
  <si>
    <t>"CID4085469"</t>
  </si>
  <si>
    <t>"CNR9789700"</t>
  </si>
  <si>
    <t>"CID2042269"</t>
  </si>
  <si>
    <t>"CNR4353188"</t>
  </si>
  <si>
    <t>"CID7613911"</t>
  </si>
  <si>
    <t>"CNR8741072"</t>
  </si>
  <si>
    <t>"CID7111361"</t>
  </si>
  <si>
    <t>"CNR4043113"</t>
  </si>
  <si>
    <t>"CID4479977"</t>
  </si>
  <si>
    <t>"CNR2001654"</t>
  </si>
  <si>
    <t>"CID5679227"</t>
  </si>
  <si>
    <t>"CNR3302267"</t>
  </si>
  <si>
    <t>"CID5214440"</t>
  </si>
  <si>
    <t>"CNR2100178"</t>
  </si>
  <si>
    <t>"CID6975589"</t>
  </si>
  <si>
    <t>"CNR4071525"</t>
  </si>
  <si>
    <t>"CID1271659"</t>
  </si>
  <si>
    <t>"CNR4140937"</t>
  </si>
  <si>
    <t>"CID3948335"</t>
  </si>
  <si>
    <t>"CNR7328786"</t>
  </si>
  <si>
    <t>"CID3358652"</t>
  </si>
  <si>
    <t>"CNR2880618"</t>
  </si>
  <si>
    <t>"CID6981635"</t>
  </si>
  <si>
    <t>"CNR8570199"</t>
  </si>
  <si>
    <t>"CID2448720"</t>
  </si>
  <si>
    <t>"CNR4983561"</t>
  </si>
  <si>
    <t>"CID1436675"</t>
  </si>
  <si>
    <t>"CNR7523172"</t>
  </si>
  <si>
    <t>"CID8762563"</t>
  </si>
  <si>
    <t>"CNR2483343"</t>
  </si>
  <si>
    <t>"CID5015494"</t>
  </si>
  <si>
    <t>"CNR4577854"</t>
  </si>
  <si>
    <t>"CID4127096"</t>
  </si>
  <si>
    <t>"CNR2396862"</t>
  </si>
  <si>
    <t>"CID2186060"</t>
  </si>
  <si>
    <t>"CNR9211003"</t>
  </si>
  <si>
    <t>"CID2500459"</t>
  </si>
  <si>
    <t>"CNR4210681"</t>
  </si>
  <si>
    <t>"CID2980742"</t>
  </si>
  <si>
    <t>"CNR8170685"</t>
  </si>
  <si>
    <t>"CID4382112"</t>
  </si>
  <si>
    <t>"CNR2413144"</t>
  </si>
  <si>
    <t>"CID5138627"</t>
  </si>
  <si>
    <t>"CNR5209788"</t>
  </si>
  <si>
    <t>"CID9049358"</t>
  </si>
  <si>
    <t>"CNR9123985"</t>
  </si>
  <si>
    <t>"CID2344250"</t>
  </si>
  <si>
    <t>"CNR6764022"</t>
  </si>
  <si>
    <t>"CID2201683"</t>
  </si>
  <si>
    <t>"CNR1090416"</t>
  </si>
  <si>
    <t>"CID1060587"</t>
  </si>
  <si>
    <t>"CNR8689500"</t>
  </si>
  <si>
    <t>"CID7742475"</t>
  </si>
  <si>
    <t>"CNR2744198"</t>
  </si>
  <si>
    <t>"CID1968621"</t>
  </si>
  <si>
    <t>"CNR9668739"</t>
  </si>
  <si>
    <t>"CID4237885"</t>
  </si>
  <si>
    <t>"CNR9829477"</t>
  </si>
  <si>
    <t>"CID4783074"</t>
  </si>
  <si>
    <t>"CNR5110468"</t>
  </si>
  <si>
    <t>"CID9465440"</t>
  </si>
  <si>
    <t>"CNR4924450"</t>
  </si>
  <si>
    <t>"CID9710082"</t>
  </si>
  <si>
    <t>"CNR1761451"</t>
  </si>
  <si>
    <t>"CID5188298"</t>
  </si>
  <si>
    <t>"CNR2120656"</t>
  </si>
  <si>
    <t>"CID1236386"</t>
  </si>
  <si>
    <t>"CNR8801457"</t>
  </si>
  <si>
    <t>"CID4508279"</t>
  </si>
  <si>
    <t>"CNR3658811"</t>
  </si>
  <si>
    <t>"CID1942632"</t>
  </si>
  <si>
    <t>"CNR2952661"</t>
  </si>
  <si>
    <t>"CID4544782"</t>
  </si>
  <si>
    <t>"CNR9873866"</t>
  </si>
  <si>
    <t>"CID6832988"</t>
  </si>
  <si>
    <t>"CNR7745678"</t>
  </si>
  <si>
    <t>"CID8170132"</t>
  </si>
  <si>
    <t>"CNR7834870"</t>
  </si>
  <si>
    <t>"CID1571709"</t>
  </si>
  <si>
    <t>"CNR4016431"</t>
  </si>
  <si>
    <t>"CID7851499"</t>
  </si>
  <si>
    <t>"CNR6371113"</t>
  </si>
  <si>
    <t>"CID3848518"</t>
  </si>
  <si>
    <t>"CNR6213086"</t>
  </si>
  <si>
    <t>"CID3438997"</t>
  </si>
  <si>
    <t>"CNR9441910"</t>
  </si>
  <si>
    <t>"CID7994092"</t>
  </si>
  <si>
    <t>"CNR7944725"</t>
  </si>
  <si>
    <t>"CID4116621"</t>
  </si>
  <si>
    <t>"CNR2101676"</t>
  </si>
  <si>
    <t>"CID8809797"</t>
  </si>
  <si>
    <t>"CNR8914537"</t>
  </si>
  <si>
    <t>"CID3965947"</t>
  </si>
  <si>
    <t>"CNR7681062"</t>
  </si>
  <si>
    <t>"CID7061603"</t>
  </si>
  <si>
    <t>"CNR3354515"</t>
  </si>
  <si>
    <t>"CID1399777"</t>
  </si>
  <si>
    <t>"CNR8084126"</t>
  </si>
  <si>
    <t>"CID2618447"</t>
  </si>
  <si>
    <t>"CNR3211960"</t>
  </si>
  <si>
    <t>"CID2748333"</t>
  </si>
  <si>
    <t>"CNR9380225"</t>
  </si>
  <si>
    <t>"CID9804444"</t>
  </si>
  <si>
    <t>"CNR4673692"</t>
  </si>
  <si>
    <t>"CID6124654"</t>
  </si>
  <si>
    <t>"CNR2765681"</t>
  </si>
  <si>
    <t>"CID2228162"</t>
  </si>
  <si>
    <t>"CNR3006719"</t>
  </si>
  <si>
    <t>"CID8793607"</t>
  </si>
  <si>
    <t>"CNR3374856"</t>
  </si>
  <si>
    <t>"CID7528896"</t>
  </si>
  <si>
    <t>"CNR6322317"</t>
  </si>
  <si>
    <t>"CID5198387"</t>
  </si>
  <si>
    <t>"CNR2480868"</t>
  </si>
  <si>
    <t>"CID4453577"</t>
  </si>
  <si>
    <t>"CNR2071791"</t>
  </si>
  <si>
    <t>"CID6266226"</t>
  </si>
  <si>
    <t>"CNR2420287"</t>
  </si>
  <si>
    <t>"CID4470198"</t>
  </si>
  <si>
    <t>"CNR4298802"</t>
  </si>
  <si>
    <t>"CID7694275"</t>
  </si>
  <si>
    <t>"CNR6092097"</t>
  </si>
  <si>
    <t>"CID4057171"</t>
  </si>
  <si>
    <t>"CNR4127362"</t>
  </si>
  <si>
    <t>"CID1323473"</t>
  </si>
  <si>
    <t>"CNR4717504"</t>
  </si>
  <si>
    <t>"CID2098981"</t>
  </si>
  <si>
    <t>"CNR4573097"</t>
  </si>
  <si>
    <t>"CID9264652"</t>
  </si>
  <si>
    <t>"CNR7572767"</t>
  </si>
  <si>
    <t>"CID4129940"</t>
  </si>
  <si>
    <t>"CNR4685590"</t>
  </si>
  <si>
    <t>"CID3905178"</t>
  </si>
  <si>
    <t>"CNR9024706"</t>
  </si>
  <si>
    <t>"CID7579045"</t>
  </si>
  <si>
    <t>"CNR4280970"</t>
  </si>
  <si>
    <t>"CID8343004"</t>
  </si>
  <si>
    <t>"CID6682117"</t>
  </si>
  <si>
    <t>"CNR7539554"</t>
  </si>
  <si>
    <t>"CID4475957"</t>
  </si>
  <si>
    <t>"CNR7135817"</t>
  </si>
  <si>
    <t>"CID6581420"</t>
  </si>
  <si>
    <t>"CNR4690430"</t>
  </si>
  <si>
    <t>"CID2188933"</t>
  </si>
  <si>
    <t>"CNR9145897"</t>
  </si>
  <si>
    <t>"CID9732490"</t>
  </si>
  <si>
    <t>"CNR9621743"</t>
  </si>
  <si>
    <t>"CID7632636"</t>
  </si>
  <si>
    <t>"CNR3707356"</t>
  </si>
  <si>
    <t>"CID1486459"</t>
  </si>
  <si>
    <t>"CNR5463428"</t>
  </si>
  <si>
    <t>"CID8976207"</t>
  </si>
  <si>
    <t>"CNR2415137"</t>
  </si>
  <si>
    <t>"CID7968699"</t>
  </si>
  <si>
    <t>"CNR3951710"</t>
  </si>
  <si>
    <t>"CID7015538"</t>
  </si>
  <si>
    <t>"CNR7131984"</t>
  </si>
  <si>
    <t>"CID7611801"</t>
  </si>
  <si>
    <t>"CNR4038321"</t>
  </si>
  <si>
    <t>"CID5510980"</t>
  </si>
  <si>
    <t>"CNR5176445"</t>
  </si>
  <si>
    <t>"CID7032301"</t>
  </si>
  <si>
    <t>"CNR9738586"</t>
  </si>
  <si>
    <t>"CID9238667"</t>
  </si>
  <si>
    <t>"CNR4271122"</t>
  </si>
  <si>
    <t>"CID7225921"</t>
  </si>
  <si>
    <t>"CNR1592929"</t>
  </si>
  <si>
    <t>"CID5710328"</t>
  </si>
  <si>
    <t>"CNR3357581"</t>
  </si>
  <si>
    <t>"CID1100885"</t>
  </si>
  <si>
    <t>"CNR9328782"</t>
  </si>
  <si>
    <t>"CID5034444"</t>
  </si>
  <si>
    <t>"CNR4509962"</t>
  </si>
  <si>
    <t>"CID4226125"</t>
  </si>
  <si>
    <t>"CNR1684862"</t>
  </si>
  <si>
    <t>"CID4918409"</t>
  </si>
  <si>
    <t>"CNR7797982"</t>
  </si>
  <si>
    <t>"CID7627585"</t>
  </si>
  <si>
    <t>"CNR5979320"</t>
  </si>
  <si>
    <t>"CID3917015"</t>
  </si>
  <si>
    <t>"CNR2670701"</t>
  </si>
  <si>
    <t>"CID3916521"</t>
  </si>
  <si>
    <t>"CNR3048984"</t>
  </si>
  <si>
    <t>"CID6883207"</t>
  </si>
  <si>
    <t>"CNR2408330"</t>
  </si>
  <si>
    <t>"CID6606719"</t>
  </si>
  <si>
    <t>"CNR4074076"</t>
  </si>
  <si>
    <t>"CID7036156"</t>
  </si>
  <si>
    <t>"CNR9485192"</t>
  </si>
  <si>
    <t>"CID8552208"</t>
  </si>
  <si>
    <t>"CNR4248131"</t>
  </si>
  <si>
    <t>"CID9713392"</t>
  </si>
  <si>
    <t>"CNR5719795"</t>
  </si>
  <si>
    <t>"CID7911611"</t>
  </si>
  <si>
    <t>"CNR8572049"</t>
  </si>
  <si>
    <t>"CID7233173"</t>
  </si>
  <si>
    <t>"CNR3816442"</t>
  </si>
  <si>
    <t>"CID5702021"</t>
  </si>
  <si>
    <t>"CNR9214305"</t>
  </si>
  <si>
    <t>"CID8093256"</t>
  </si>
  <si>
    <t>"CNR7411813"</t>
  </si>
  <si>
    <t>"CID5536528"</t>
  </si>
  <si>
    <t>"CNR8248745"</t>
  </si>
  <si>
    <t>"CID2788249"</t>
  </si>
  <si>
    <t>"CNR7035242"</t>
  </si>
  <si>
    <t>"CID8958558"</t>
  </si>
  <si>
    <t>"CNR3538203"</t>
  </si>
  <si>
    <t>"CID6187818"</t>
  </si>
  <si>
    <t>"CID5259543"</t>
  </si>
  <si>
    <t>"CNR2171343"</t>
  </si>
  <si>
    <t>"CID5502209"</t>
  </si>
  <si>
    <t>"CNR6164421"</t>
  </si>
  <si>
    <t>"CID7250841"</t>
  </si>
  <si>
    <t>"CNR4063313"</t>
  </si>
  <si>
    <t>"CID7695931"</t>
  </si>
  <si>
    <t>"CNR9003821"</t>
  </si>
  <si>
    <t>"CID7472144"</t>
  </si>
  <si>
    <t>"CNR1393728"</t>
  </si>
  <si>
    <t>"CID4437962"</t>
  </si>
  <si>
    <t>"CNR2427964"</t>
  </si>
  <si>
    <t>"CID6050149"</t>
  </si>
  <si>
    <t>"CNR9414821"</t>
  </si>
  <si>
    <t>"CID3688902"</t>
  </si>
  <si>
    <t>"CNR8219800"</t>
  </si>
  <si>
    <t>"CID3042356"</t>
  </si>
  <si>
    <t>"CNR5613116"</t>
  </si>
  <si>
    <t>"CID7369453"</t>
  </si>
  <si>
    <t>"CNR4743619"</t>
  </si>
  <si>
    <t>"CID8574953"</t>
  </si>
  <si>
    <t>"CNR8944888"</t>
  </si>
  <si>
    <t>"CID6637908"</t>
  </si>
  <si>
    <t>"CNR5394990"</t>
  </si>
  <si>
    <t>"CID2034404"</t>
  </si>
  <si>
    <t>"CNR4471449"</t>
  </si>
  <si>
    <t>"CID7128748"</t>
  </si>
  <si>
    <t>"CNR4216249"</t>
  </si>
  <si>
    <t>"CID7766621"</t>
  </si>
  <si>
    <t>"CNR2829571"</t>
  </si>
  <si>
    <t>"CID8422431"</t>
  </si>
  <si>
    <t>"CNR8913274"</t>
  </si>
  <si>
    <t>"CID9387279"</t>
  </si>
  <si>
    <t>"CNR5750253"</t>
  </si>
  <si>
    <t>"CID1032555"</t>
  </si>
  <si>
    <t>"CNR8685002"</t>
  </si>
  <si>
    <t>"CID1700859"</t>
  </si>
  <si>
    <t>"CNR1026036"</t>
  </si>
  <si>
    <t>"CID6974869"</t>
  </si>
  <si>
    <t>"CNR6306551"</t>
  </si>
  <si>
    <t>"CID1738227"</t>
  </si>
  <si>
    <t>"CNR4556024"</t>
  </si>
  <si>
    <t>"CID7004009"</t>
  </si>
  <si>
    <t>"CNR6388956"</t>
  </si>
  <si>
    <t>"CID4672688"</t>
  </si>
  <si>
    <t>"CNR2188825"</t>
  </si>
  <si>
    <t>"CID7943466"</t>
  </si>
  <si>
    <t>"CNR1357406"</t>
  </si>
  <si>
    <t>"CID1860205"</t>
  </si>
  <si>
    <t>"CNR7368828"</t>
  </si>
  <si>
    <t>"CID1442508"</t>
  </si>
  <si>
    <t>"CNR9464035"</t>
  </si>
  <si>
    <t>"CID7934673"</t>
  </si>
  <si>
    <t>"CNR4949431"</t>
  </si>
  <si>
    <t>"CID7510173"</t>
  </si>
  <si>
    <t>"CNR6915350"</t>
  </si>
  <si>
    <t>"CID8799828"</t>
  </si>
  <si>
    <t>"CNR2146679"</t>
  </si>
  <si>
    <t>"CID6043606"</t>
  </si>
  <si>
    <t>"CNR2495895"</t>
  </si>
  <si>
    <t>"CID2347901"</t>
  </si>
  <si>
    <t>"CNR2617138"</t>
  </si>
  <si>
    <t>"CID7484391"</t>
  </si>
  <si>
    <t>"CNR6237006"</t>
  </si>
  <si>
    <t>"CID9189066"</t>
  </si>
  <si>
    <t>"CNR3194555"</t>
  </si>
  <si>
    <t>"CID3942513"</t>
  </si>
  <si>
    <t>"CNR4510303"</t>
  </si>
  <si>
    <t>"CID3399181"</t>
  </si>
  <si>
    <t>"CNR3614468"</t>
  </si>
  <si>
    <t>"CID5075121"</t>
  </si>
  <si>
    <t>"CNR1920156"</t>
  </si>
  <si>
    <t>"CID4474196"</t>
  </si>
  <si>
    <t>"CNR5004375"</t>
  </si>
  <si>
    <t>"CID9043723"</t>
  </si>
  <si>
    <t>"CNR1735115"</t>
  </si>
  <si>
    <t>"CID9134967"</t>
  </si>
  <si>
    <t>"CNR2633083"</t>
  </si>
  <si>
    <t>"CID9172057"</t>
  </si>
  <si>
    <t>"CNR3511205"</t>
  </si>
  <si>
    <t>"CID5617453"</t>
  </si>
  <si>
    <t>"CNR6931378"</t>
  </si>
  <si>
    <t>"CNR9689336"</t>
  </si>
  <si>
    <t>"CID8111224"</t>
  </si>
  <si>
    <t>"CNR9883452"</t>
  </si>
  <si>
    <t>"CID1492142"</t>
  </si>
  <si>
    <t>"CNR3664728"</t>
  </si>
  <si>
    <t>"CID3516470"</t>
  </si>
  <si>
    <t>"CNR4803910"</t>
  </si>
  <si>
    <t>"CID2259818"</t>
  </si>
  <si>
    <t>"CNR4093843"</t>
  </si>
  <si>
    <t>"CID8252020"</t>
  </si>
  <si>
    <t>"CNR8596454"</t>
  </si>
  <si>
    <t>"CID8938723"</t>
  </si>
  <si>
    <t>"CNR4823757"</t>
  </si>
  <si>
    <t>"CID8606068"</t>
  </si>
  <si>
    <t>"CNR5603149"</t>
  </si>
  <si>
    <t>"CID3304258"</t>
  </si>
  <si>
    <t>"CNR5446971"</t>
  </si>
  <si>
    <t>"CID2678718"</t>
  </si>
  <si>
    <t>"CNR6047039"</t>
  </si>
  <si>
    <t>"CID7241040"</t>
  </si>
  <si>
    <t>"CNR7163197"</t>
  </si>
  <si>
    <t>"CID1107333"</t>
  </si>
  <si>
    <t>"CNR7715310"</t>
  </si>
  <si>
    <t>"CID5330975"</t>
  </si>
  <si>
    <t>"CNR6169226"</t>
  </si>
  <si>
    <t>"CID2975268"</t>
  </si>
  <si>
    <t>"CNR8060444"</t>
  </si>
  <si>
    <t>"CID1140341"</t>
  </si>
  <si>
    <t>"CNR6732312"</t>
  </si>
  <si>
    <t>"CID7454759"</t>
  </si>
  <si>
    <t>"CNR3445168"</t>
  </si>
  <si>
    <t>"CID5569742"</t>
  </si>
  <si>
    <t>"CNR7124446"</t>
  </si>
  <si>
    <t>"CID3245632"</t>
  </si>
  <si>
    <t>"CNR6928298"</t>
  </si>
  <si>
    <t>"CID4097266"</t>
  </si>
  <si>
    <t>"CNR5384199"</t>
  </si>
  <si>
    <t>"CID3715763"</t>
  </si>
  <si>
    <t>"CNR4807808"</t>
  </si>
  <si>
    <t>"CID8124438"</t>
  </si>
  <si>
    <t>"CNR8119264"</t>
  </si>
  <si>
    <t>"CID4566929"</t>
  </si>
  <si>
    <t>"CNR4225061"</t>
  </si>
  <si>
    <t>"CID6635009"</t>
  </si>
  <si>
    <t>"CNR5487387"</t>
  </si>
  <si>
    <t>"CID2031247"</t>
  </si>
  <si>
    <t>"CNR6273612"</t>
  </si>
  <si>
    <t>"CID2298199"</t>
  </si>
  <si>
    <t>"CNR1003981"</t>
  </si>
  <si>
    <t>"CID6905297"</t>
  </si>
  <si>
    <t>"CNR9822101"</t>
  </si>
  <si>
    <t>"CID8470178"</t>
  </si>
  <si>
    <t>"CNR7037928"</t>
  </si>
  <si>
    <t>"CID1888513"</t>
  </si>
  <si>
    <t>"CNR2724057"</t>
  </si>
  <si>
    <t>"CID3484465"</t>
  </si>
  <si>
    <t>"CNR2767531"</t>
  </si>
  <si>
    <t>"CID9041214"</t>
  </si>
  <si>
    <t>"CNR6858487"</t>
  </si>
  <si>
    <t>"CID9606268"</t>
  </si>
  <si>
    <t>"CNR1961580"</t>
  </si>
  <si>
    <t>"CID9293170"</t>
  </si>
  <si>
    <t>"CNR5604235"</t>
  </si>
  <si>
    <t>"CID5919197"</t>
  </si>
  <si>
    <t>"CNR6405660"</t>
  </si>
  <si>
    <t>"CID8078036"</t>
  </si>
  <si>
    <t>"CNR2385686"</t>
  </si>
  <si>
    <t>"CID3859218"</t>
  </si>
  <si>
    <t>"CNR4130739"</t>
  </si>
  <si>
    <t>"CID7539314"</t>
  </si>
  <si>
    <t>"CNR8247448"</t>
  </si>
  <si>
    <t>"CID8038161"</t>
  </si>
  <si>
    <t>"CNR1985863"</t>
  </si>
  <si>
    <t>"CID5968784"</t>
  </si>
  <si>
    <t>"CNR3601365"</t>
  </si>
  <si>
    <t>"CID9469644"</t>
  </si>
  <si>
    <t>"CNR1367560"</t>
  </si>
  <si>
    <t>"CID3942863"</t>
  </si>
  <si>
    <t>"CNR7798083"</t>
  </si>
  <si>
    <t>"CID8435268"</t>
  </si>
  <si>
    <t>"CNR7465518"</t>
  </si>
  <si>
    <t>"CID4840803"</t>
  </si>
  <si>
    <t>"CNR7690974"</t>
  </si>
  <si>
    <t>"CID1053664"</t>
  </si>
  <si>
    <t>"CNR1336334"</t>
  </si>
  <si>
    <t>"CID6189529"</t>
  </si>
  <si>
    <t>"CNR4423644"</t>
  </si>
  <si>
    <t>"CID9536745"</t>
  </si>
  <si>
    <t>"CID7708230"</t>
  </si>
  <si>
    <t>"CNR7738251"</t>
  </si>
  <si>
    <t>"CID9269946"</t>
  </si>
  <si>
    <t>"CNR9661795"</t>
  </si>
  <si>
    <t>"CNR7358681"</t>
  </si>
  <si>
    <t>"CID8870476"</t>
  </si>
  <si>
    <t>"CNR6809353"</t>
  </si>
  <si>
    <t>"CID5919502"</t>
  </si>
  <si>
    <t>"CNR1560911"</t>
  </si>
  <si>
    <t>"CID2800969"</t>
  </si>
  <si>
    <t>"CNR2862743"</t>
  </si>
  <si>
    <t>"CID8859268"</t>
  </si>
  <si>
    <t>"CNR7980993"</t>
  </si>
  <si>
    <t>"CID8272328"</t>
  </si>
  <si>
    <t>"CNR4028763"</t>
  </si>
  <si>
    <t>"CID3422002"</t>
  </si>
  <si>
    <t>"CNR7397693"</t>
  </si>
  <si>
    <t>"CID4669221"</t>
  </si>
  <si>
    <t>"CNR4397563"</t>
  </si>
  <si>
    <t>"CID4022274"</t>
  </si>
  <si>
    <t>"CNR1322793"</t>
  </si>
  <si>
    <t>"CID9139637"</t>
  </si>
  <si>
    <t>"CNR7677303"</t>
  </si>
  <si>
    <t>"CID1724644"</t>
  </si>
  <si>
    <t>"CNR4212937"</t>
  </si>
  <si>
    <t>"CID2177839"</t>
  </si>
  <si>
    <t>"CNR7668457"</t>
  </si>
  <si>
    <t>"CID4946126"</t>
  </si>
  <si>
    <t>"CNR3923957"</t>
  </si>
  <si>
    <t>"CID7583907"</t>
  </si>
  <si>
    <t>"CNR4282386"</t>
  </si>
  <si>
    <t>"CID9802555"</t>
  </si>
  <si>
    <t>"CNR1142642"</t>
  </si>
  <si>
    <t>"CID8280178"</t>
  </si>
  <si>
    <t>"CNR3888797"</t>
  </si>
  <si>
    <t>"CID6980312"</t>
  </si>
  <si>
    <t>"CNR6991902"</t>
  </si>
  <si>
    <t>"CID3980779"</t>
  </si>
  <si>
    <t>"CNR7624897"</t>
  </si>
  <si>
    <t>"CID9249525"</t>
  </si>
  <si>
    <t>"CNR2647063"</t>
  </si>
  <si>
    <t>"CID1897575"</t>
  </si>
  <si>
    <t>"CNR4623182"</t>
  </si>
  <si>
    <t>"CID1592811"</t>
  </si>
  <si>
    <t>"CNR7653629"</t>
  </si>
  <si>
    <t>"CID9252211"</t>
  </si>
  <si>
    <t>"CNR8015429"</t>
  </si>
  <si>
    <t>"CID8913578"</t>
  </si>
  <si>
    <t>"CNR8153429"</t>
  </si>
  <si>
    <t>"CID1141223"</t>
  </si>
  <si>
    <t>"CNR5796753"</t>
  </si>
  <si>
    <t>"CID8065350"</t>
  </si>
  <si>
    <t>"CNR2274546"</t>
  </si>
  <si>
    <t>"CID3800429"</t>
  </si>
  <si>
    <t>"CNR3193846"</t>
  </si>
  <si>
    <t>"CID5132802"</t>
  </si>
  <si>
    <t>"CNR6706514"</t>
  </si>
  <si>
    <t>"CID5295676"</t>
  </si>
  <si>
    <t>"CNR5950641"</t>
  </si>
  <si>
    <t>"CID7266147"</t>
  </si>
  <si>
    <t>"CNR3096814"</t>
  </si>
  <si>
    <t>"CID3874843"</t>
  </si>
  <si>
    <t>"CNR1840923"</t>
  </si>
  <si>
    <t>"CID6427352"</t>
  </si>
  <si>
    <t>"CNR6380142"</t>
  </si>
  <si>
    <t>"CID1519955"</t>
  </si>
  <si>
    <t>"CNR2940866"</t>
  </si>
  <si>
    <t>"CID3847202"</t>
  </si>
  <si>
    <t>"CNR3929508"</t>
  </si>
  <si>
    <t>"CID3585611"</t>
  </si>
  <si>
    <t>"CNR3972899"</t>
  </si>
  <si>
    <t>"CID3268578"</t>
  </si>
  <si>
    <t>"CNR7791562"</t>
  </si>
  <si>
    <t>"CID9707394"</t>
  </si>
  <si>
    <t>"CNR6487150"</t>
  </si>
  <si>
    <t>"CID5659172"</t>
  </si>
  <si>
    <t>"CNR4876828"</t>
  </si>
  <si>
    <t>"CID2118941"</t>
  </si>
  <si>
    <t>"CNR5895469"</t>
  </si>
  <si>
    <t>"CID5992105"</t>
  </si>
  <si>
    <t>"CNR7122343"</t>
  </si>
  <si>
    <t>"CID3335497"</t>
  </si>
  <si>
    <t>"CNR8211785"</t>
  </si>
  <si>
    <t>"CID9148192"</t>
  </si>
  <si>
    <t>"CNR3022295"</t>
  </si>
  <si>
    <t>"CID9163436"</t>
  </si>
  <si>
    <t>"CNR3179571"</t>
  </si>
  <si>
    <t>"CID6088056"</t>
  </si>
  <si>
    <t>"CNR4838584"</t>
  </si>
  <si>
    <t>"CID4489177"</t>
  </si>
  <si>
    <t>"CNR8505424"</t>
  </si>
  <si>
    <t>"CID1572485"</t>
  </si>
  <si>
    <t>"CNR7478581"</t>
  </si>
  <si>
    <t>"CID1806076"</t>
  </si>
  <si>
    <t>"CNR6084101"</t>
  </si>
  <si>
    <t>"CID1420841"</t>
  </si>
  <si>
    <t>"CNR4788639"</t>
  </si>
  <si>
    <t>"CID1313181"</t>
  </si>
  <si>
    <t>"CNR5021943"</t>
  </si>
  <si>
    <t>"CID9288397"</t>
  </si>
  <si>
    <t>"CNR2599994"</t>
  </si>
  <si>
    <t>"CID3805988"</t>
  </si>
  <si>
    <t>"CNR7612226"</t>
  </si>
  <si>
    <t>"CID3164868"</t>
  </si>
  <si>
    <t>"CNR9293971"</t>
  </si>
  <si>
    <t>"CID3551093"</t>
  </si>
  <si>
    <t>"CNR6153360"</t>
  </si>
  <si>
    <t>"CID5815962"</t>
  </si>
  <si>
    <t>"CNR4952515"</t>
  </si>
  <si>
    <t>"CID6131942"</t>
  </si>
  <si>
    <t>"CNR8440296"</t>
  </si>
  <si>
    <t>"CID3244557"</t>
  </si>
  <si>
    <t>"CNR8798660"</t>
  </si>
  <si>
    <t>"CID6696442"</t>
  </si>
  <si>
    <t>"CNR4690019"</t>
  </si>
  <si>
    <t>"CID3566699"</t>
  </si>
  <si>
    <t>"CNR4378039"</t>
  </si>
  <si>
    <t>"CID9857590"</t>
  </si>
  <si>
    <t>"CNR3159565"</t>
  </si>
  <si>
    <t>"CID6543223"</t>
  </si>
  <si>
    <t>"CNR8100607"</t>
  </si>
  <si>
    <t>"CID9176440"</t>
  </si>
  <si>
    <t>"CNR1486330"</t>
  </si>
  <si>
    <t>"CID9301143"</t>
  </si>
  <si>
    <t>"CNR1224836"</t>
  </si>
  <si>
    <t>"CID7906761"</t>
  </si>
  <si>
    <t>"CNR8114787"</t>
  </si>
  <si>
    <t>"CID3294274"</t>
  </si>
  <si>
    <t>"CNR9108379"</t>
  </si>
  <si>
    <t>"CID4490547"</t>
  </si>
  <si>
    <t>"CNR4592123"</t>
  </si>
  <si>
    <t>"CNR9116992"</t>
  </si>
  <si>
    <t>"CID5921387"</t>
  </si>
  <si>
    <t>"CNR5778109"</t>
  </si>
  <si>
    <t>"CID5538758"</t>
  </si>
  <si>
    <t>"CNR3199635"</t>
  </si>
  <si>
    <t>"CID3969532"</t>
  </si>
  <si>
    <t>"CID9444241"</t>
  </si>
  <si>
    <t>"CNR3776465"</t>
  </si>
  <si>
    <t>"CID8915421"</t>
  </si>
  <si>
    <t>"CNR5418239"</t>
  </si>
  <si>
    <t>"CID8355080"</t>
  </si>
  <si>
    <t>"CNR6908163"</t>
  </si>
  <si>
    <t>"CID8560334"</t>
  </si>
  <si>
    <t>"CNR5967340"</t>
  </si>
  <si>
    <t>"CID7997205"</t>
  </si>
  <si>
    <t>"CNR1653165"</t>
  </si>
  <si>
    <t>"CID3128824"</t>
  </si>
  <si>
    <t>"CNR6565040"</t>
  </si>
  <si>
    <t>"CID5351333"</t>
  </si>
  <si>
    <t>"CNR8195795"</t>
  </si>
  <si>
    <t>"CID8064321"</t>
  </si>
  <si>
    <t>"CNR4736153"</t>
  </si>
  <si>
    <t>"CID9950314"</t>
  </si>
  <si>
    <t>"CNR9844072"</t>
  </si>
  <si>
    <t>"CID5966873"</t>
  </si>
  <si>
    <t>"CNR7349207"</t>
  </si>
  <si>
    <t>"CID2484553"</t>
  </si>
  <si>
    <t>"CNR4305163"</t>
  </si>
  <si>
    <t>"CID3013845"</t>
  </si>
  <si>
    <t>"CNR3572296"</t>
  </si>
  <si>
    <t>"CID9434645"</t>
  </si>
  <si>
    <t>"CNR3422556"</t>
  </si>
  <si>
    <t>"CID3340220"</t>
  </si>
  <si>
    <t>"CNR3945343"</t>
  </si>
  <si>
    <t>"CID7851610"</t>
  </si>
  <si>
    <t>"CNR6932844"</t>
  </si>
  <si>
    <t>"CID4882959"</t>
  </si>
  <si>
    <t>"CNR6822054"</t>
  </si>
  <si>
    <t>"CID6715557"</t>
  </si>
  <si>
    <t>"CNR4617007"</t>
  </si>
  <si>
    <t>"CID8901289"</t>
  </si>
  <si>
    <t>"CNR1022356"</t>
  </si>
  <si>
    <t>"CID4277894"</t>
  </si>
  <si>
    <t>"CNR1221068"</t>
  </si>
  <si>
    <t>"CID2104290"</t>
  </si>
  <si>
    <t>"CNR3440515"</t>
  </si>
  <si>
    <t>"CID5906830"</t>
  </si>
  <si>
    <t>"CNR3689932"</t>
  </si>
  <si>
    <t>"CID5912669"</t>
  </si>
  <si>
    <t>"CNR9401605"</t>
  </si>
  <si>
    <t>"CID9470071"</t>
  </si>
  <si>
    <t>"CNR7832601"</t>
  </si>
  <si>
    <t>"CID4331303"</t>
  </si>
  <si>
    <t>"CNR8862298"</t>
  </si>
  <si>
    <t>"CID6184203"</t>
  </si>
  <si>
    <t>"CNR7299359"</t>
  </si>
  <si>
    <t>"CID8489730"</t>
  </si>
  <si>
    <t>"CNR9746634"</t>
  </si>
  <si>
    <t>"CID1773818"</t>
  </si>
  <si>
    <t>"CNR7703216"</t>
  </si>
  <si>
    <t>"CID8616664"</t>
  </si>
  <si>
    <t>"CNR1366082"</t>
  </si>
  <si>
    <t>"CID2697259"</t>
  </si>
  <si>
    <t>"CNR2501219"</t>
  </si>
  <si>
    <t>"CID1394968"</t>
  </si>
  <si>
    <t>"CNR8348788"</t>
  </si>
  <si>
    <t>"CID2050618"</t>
  </si>
  <si>
    <t>"CNR8852201"</t>
  </si>
  <si>
    <t>"CID9695467"</t>
  </si>
  <si>
    <t>"CNR7100166"</t>
  </si>
  <si>
    <t>"CID7214703"</t>
  </si>
  <si>
    <t>"CNR1899075"</t>
  </si>
  <si>
    <t>"CID8711506"</t>
  </si>
  <si>
    <t>"CNR7545946"</t>
  </si>
  <si>
    <t>"CID5622277"</t>
  </si>
  <si>
    <t>"CNR4642717"</t>
  </si>
  <si>
    <t>"CID8602203"</t>
  </si>
  <si>
    <t>"CNR6015640"</t>
  </si>
  <si>
    <t>"CID8588540"</t>
  </si>
  <si>
    <t>"CNR5504533"</t>
  </si>
  <si>
    <t>"CID1784863"</t>
  </si>
  <si>
    <t>"CNR4728847"</t>
  </si>
  <si>
    <t>"CID8623427"</t>
  </si>
  <si>
    <t>"CNR1948309"</t>
  </si>
  <si>
    <t>"CID1348586"</t>
  </si>
  <si>
    <t>"CNR2078047"</t>
  </si>
  <si>
    <t>"CID8486075"</t>
  </si>
  <si>
    <t>"CNR9517469"</t>
  </si>
  <si>
    <t>"CID1784316"</t>
  </si>
  <si>
    <t>"CNR5622165"</t>
  </si>
  <si>
    <t>"CID8612911"</t>
  </si>
  <si>
    <t>"CNR6848419"</t>
  </si>
  <si>
    <t>"CID1018886"</t>
  </si>
  <si>
    <t>"CNR5878540"</t>
  </si>
  <si>
    <t>"CID3188882"</t>
  </si>
  <si>
    <t>"CID5896172"</t>
  </si>
  <si>
    <t>"CNR1338914"</t>
  </si>
  <si>
    <t>"CID4958757"</t>
  </si>
  <si>
    <t>"CNR5337821"</t>
  </si>
  <si>
    <t>"CID5637899"</t>
  </si>
  <si>
    <t>"CNR5042266"</t>
  </si>
  <si>
    <t>"CID5360350"</t>
  </si>
  <si>
    <t>"CNR7345356"</t>
  </si>
  <si>
    <t>"CID4074543"</t>
  </si>
  <si>
    <t>"CNR1437272"</t>
  </si>
  <si>
    <t>"CID1278042"</t>
  </si>
  <si>
    <t>"CNR8823362"</t>
  </si>
  <si>
    <t>"CID2520463"</t>
  </si>
  <si>
    <t>"CNR6836879"</t>
  </si>
  <si>
    <t>"CID8293362"</t>
  </si>
  <si>
    <t>"CNR3895416"</t>
  </si>
  <si>
    <t>"CID1566124"</t>
  </si>
  <si>
    <t>"CNR5568252"</t>
  </si>
  <si>
    <t>"CID1689912"</t>
  </si>
  <si>
    <t>"CNR5269582"</t>
  </si>
  <si>
    <t>"CID9539368"</t>
  </si>
  <si>
    <t>"CNR7566663"</t>
  </si>
  <si>
    <t>"CID1807350"</t>
  </si>
  <si>
    <t>"CNR1637345"</t>
  </si>
  <si>
    <t>"CID8065287"</t>
  </si>
  <si>
    <t>"CNR9881312"</t>
  </si>
  <si>
    <t>"CID9252457"</t>
  </si>
  <si>
    <t>"CNR1505294"</t>
  </si>
  <si>
    <t>"CID4260174"</t>
  </si>
  <si>
    <t>"CNR2730340"</t>
  </si>
  <si>
    <t>"CID6706330"</t>
  </si>
  <si>
    <t>"CNR7547443"</t>
  </si>
  <si>
    <t>"CID2175767"</t>
  </si>
  <si>
    <t>"CNR3250410"</t>
  </si>
  <si>
    <t>"CID1938643"</t>
  </si>
  <si>
    <t>"CNR9657506"</t>
  </si>
  <si>
    <t>"CID2915920"</t>
  </si>
  <si>
    <t>"CNR7997786"</t>
  </si>
  <si>
    <t>"CID7226223"</t>
  </si>
  <si>
    <t>"CNR7445357"</t>
  </si>
  <si>
    <t>"CID2038419"</t>
  </si>
  <si>
    <t>"CNR5746134"</t>
  </si>
  <si>
    <t>"CID2361134"</t>
  </si>
  <si>
    <t>"CNR8082938"</t>
  </si>
  <si>
    <t>"CID9810193"</t>
  </si>
  <si>
    <t>"CNR3544529"</t>
  </si>
  <si>
    <t>"CID4351097"</t>
  </si>
  <si>
    <t>"CNR1596076"</t>
  </si>
  <si>
    <t>"CID9988181"</t>
  </si>
  <si>
    <t>"CNR8376704"</t>
  </si>
  <si>
    <t>"CID3338093"</t>
  </si>
  <si>
    <t>"CNR6654676"</t>
  </si>
  <si>
    <t>"CID8269786"</t>
  </si>
  <si>
    <t>"CNR2127582"</t>
  </si>
  <si>
    <t>"CID3080971"</t>
  </si>
  <si>
    <t>"CNR5528463"</t>
  </si>
  <si>
    <t>"CID8994954"</t>
  </si>
  <si>
    <t>"CNR4969584"</t>
  </si>
  <si>
    <t>"CID6588170"</t>
  </si>
  <si>
    <t>"CNR9856663"</t>
  </si>
  <si>
    <t>"CID3819722"</t>
  </si>
  <si>
    <t>"CNR4554716"</t>
  </si>
  <si>
    <t>"CID8542300"</t>
  </si>
  <si>
    <t>"CNR2074318"</t>
  </si>
  <si>
    <t>"CID2501774"</t>
  </si>
  <si>
    <t>"CNR3887627"</t>
  </si>
  <si>
    <t>"CID5209613"</t>
  </si>
  <si>
    <t>"CNR2128275"</t>
  </si>
  <si>
    <t>"CID1481364"</t>
  </si>
  <si>
    <t>"CNR3186911"</t>
  </si>
  <si>
    <t>"CID6424463"</t>
  </si>
  <si>
    <t>"CNR9200605"</t>
  </si>
  <si>
    <t>"CID6991087"</t>
  </si>
  <si>
    <t>"CNR3775547"</t>
  </si>
  <si>
    <t>"CID3710081"</t>
  </si>
  <si>
    <t>"CNR2740461"</t>
  </si>
  <si>
    <t>"CID6832510"</t>
  </si>
  <si>
    <t>"CNR2799591"</t>
  </si>
  <si>
    <t>"CID7053609"</t>
  </si>
  <si>
    <t>"CNR6465177"</t>
  </si>
  <si>
    <t>"CID7501863"</t>
  </si>
  <si>
    <t>"CNR9686235"</t>
  </si>
  <si>
    <t>"CID1299122"</t>
  </si>
  <si>
    <t>"CNR6716253"</t>
  </si>
  <si>
    <t>"CID3901970"</t>
  </si>
  <si>
    <t>"CNR9818360"</t>
  </si>
  <si>
    <t>"CID7260902"</t>
  </si>
  <si>
    <t>"CNR2317677"</t>
  </si>
  <si>
    <t>"CID3169197"</t>
  </si>
  <si>
    <t>"CNR8207839"</t>
  </si>
  <si>
    <t>"CID8931030"</t>
  </si>
  <si>
    <t>"CNR9518661"</t>
  </si>
  <si>
    <t>"CID5496007"</t>
  </si>
  <si>
    <t>"CNR6715514"</t>
  </si>
  <si>
    <t>"CID5806959"</t>
  </si>
  <si>
    <t>"CNR8816774"</t>
  </si>
  <si>
    <t>"CID1391792"</t>
  </si>
  <si>
    <t>"CNR4170682"</t>
  </si>
  <si>
    <t>"CID9946344"</t>
  </si>
  <si>
    <t>"CNR1601907"</t>
  </si>
  <si>
    <t>"CID8714621"</t>
  </si>
  <si>
    <t>"CNR9091586"</t>
  </si>
  <si>
    <t>"CID8734339"</t>
  </si>
  <si>
    <t>"CNR1279650"</t>
  </si>
  <si>
    <t>"CID1040088"</t>
  </si>
  <si>
    <t>"CNR7664146"</t>
  </si>
  <si>
    <t>"CID1712321"</t>
  </si>
  <si>
    <t>"CNR9095547"</t>
  </si>
  <si>
    <t>"CNR3534962"</t>
  </si>
  <si>
    <t>"CID6484444"</t>
  </si>
  <si>
    <t>"CNR8049418"</t>
  </si>
  <si>
    <t>"CID2973407"</t>
  </si>
  <si>
    <t>"CNR9820142"</t>
  </si>
  <si>
    <t>"CID3414973"</t>
  </si>
  <si>
    <t>"CNR3208003"</t>
  </si>
  <si>
    <t>"CID4362038"</t>
  </si>
  <si>
    <t>"CNR6162339"</t>
  </si>
  <si>
    <t>"CID7025783"</t>
  </si>
  <si>
    <t>"CNR8451963"</t>
  </si>
  <si>
    <t>"CID1270321"</t>
  </si>
  <si>
    <t>"CNR7477784"</t>
  </si>
  <si>
    <t>"CID1750942"</t>
  </si>
  <si>
    <t>"CID3448023"</t>
  </si>
  <si>
    <t>"CNR7206476"</t>
  </si>
  <si>
    <t>"CID7514907"</t>
  </si>
  <si>
    <t>"CNR5451874"</t>
  </si>
  <si>
    <t>"CID8437952"</t>
  </si>
  <si>
    <t>"CNR7579028"</t>
  </si>
  <si>
    <t>"CID4076220"</t>
  </si>
  <si>
    <t>"CNR1211577"</t>
  </si>
  <si>
    <t>"CID8314074"</t>
  </si>
  <si>
    <t>"CNR9606724"</t>
  </si>
  <si>
    <t>"CID5981028"</t>
  </si>
  <si>
    <t>"CNR5159582"</t>
  </si>
  <si>
    <t>"CID3970384"</t>
  </si>
  <si>
    <t>"CNR6739286"</t>
  </si>
  <si>
    <t>"CID2693099"</t>
  </si>
  <si>
    <t>"CNR7436427"</t>
  </si>
  <si>
    <t>"CID4228073"</t>
  </si>
  <si>
    <t>"CNR7693517"</t>
  </si>
  <si>
    <t>"CID2132379"</t>
  </si>
  <si>
    <t>"CNR5889775"</t>
  </si>
  <si>
    <t>"CID3454044"</t>
  </si>
  <si>
    <t>"CNR6927712"</t>
  </si>
  <si>
    <t>"CID8634922"</t>
  </si>
  <si>
    <t>"CNR8025206"</t>
  </si>
  <si>
    <t>"CID7886262"</t>
  </si>
  <si>
    <t>"CNR6688162"</t>
  </si>
  <si>
    <t>"CID1788731"</t>
  </si>
  <si>
    <t>"CNR4649504"</t>
  </si>
  <si>
    <t>"CID1196452"</t>
  </si>
  <si>
    <t>"CNR7249025"</t>
  </si>
  <si>
    <t>"CID5609328"</t>
  </si>
  <si>
    <t>"CNR3140602"</t>
  </si>
  <si>
    <t>"CID2368844"</t>
  </si>
  <si>
    <t>"CNR6335707"</t>
  </si>
  <si>
    <t>"CID2941563"</t>
  </si>
  <si>
    <t>"CNR6206309"</t>
  </si>
  <si>
    <t>"CID7407136"</t>
  </si>
  <si>
    <t>"CNR6045683"</t>
  </si>
  <si>
    <t>"CID7404250"</t>
  </si>
  <si>
    <t>"CNR8884580"</t>
  </si>
  <si>
    <t>"CID5959277"</t>
  </si>
  <si>
    <t>"CNR5814508"</t>
  </si>
  <si>
    <t>"CID1745033"</t>
  </si>
  <si>
    <t>"CNR6069963"</t>
  </si>
  <si>
    <t>"CID4203125"</t>
  </si>
  <si>
    <t>"CNR6793453"</t>
  </si>
  <si>
    <t>"CID3337708"</t>
  </si>
  <si>
    <t>"CNR5904003"</t>
  </si>
  <si>
    <t>"CID3434003"</t>
  </si>
  <si>
    <t>"CNR1627194"</t>
  </si>
  <si>
    <t>"CID2324394"</t>
  </si>
  <si>
    <t>"CNR5308584"</t>
  </si>
  <si>
    <t>"CID9033186"</t>
  </si>
  <si>
    <t>"CNR3053293"</t>
  </si>
  <si>
    <t>"CID1044316"</t>
  </si>
  <si>
    <t>"CNR4313658"</t>
  </si>
  <si>
    <t>"CID7231058"</t>
  </si>
  <si>
    <t>"CNR2299258"</t>
  </si>
  <si>
    <t>"CID3765466"</t>
  </si>
  <si>
    <t>"CNR1657560"</t>
  </si>
  <si>
    <t>"CID9611710"</t>
  </si>
  <si>
    <t>"CNR2636817"</t>
  </si>
  <si>
    <t>"CID4799511"</t>
  </si>
  <si>
    <t>"CNR2926121"</t>
  </si>
  <si>
    <t>"CID6041001"</t>
  </si>
  <si>
    <t>"CNR7814116"</t>
  </si>
  <si>
    <t>"CID5671488"</t>
  </si>
  <si>
    <t>"CNR2857403"</t>
  </si>
  <si>
    <t>"CID2062081"</t>
  </si>
  <si>
    <t>"CNR5064703"</t>
  </si>
  <si>
    <t>"CID5407503"</t>
  </si>
  <si>
    <t>"CNR1379288"</t>
  </si>
  <si>
    <t>"CID6625092"</t>
  </si>
  <si>
    <t>"CNR2893606"</t>
  </si>
  <si>
    <t>"CID3573298"</t>
  </si>
  <si>
    <t>"CNR1644940"</t>
  </si>
  <si>
    <t>"CID6795791"</t>
  </si>
  <si>
    <t>"CNR1902943"</t>
  </si>
  <si>
    <t>"CID7244026"</t>
  </si>
  <si>
    <t>"CNR8113373"</t>
  </si>
  <si>
    <t>"CID5042495"</t>
  </si>
  <si>
    <t>"CNR2978606"</t>
  </si>
  <si>
    <t>"CID4678704"</t>
  </si>
  <si>
    <t>"CNR9555351"</t>
  </si>
  <si>
    <t>"CID7719762"</t>
  </si>
  <si>
    <t>"CNR1653322"</t>
  </si>
  <si>
    <t>"CID8811219"</t>
  </si>
  <si>
    <t>"CNR7135857"</t>
  </si>
  <si>
    <t>"CID5510036"</t>
  </si>
  <si>
    <t>"CNR4822974"</t>
  </si>
  <si>
    <t>"CID5011098"</t>
  </si>
  <si>
    <t>"CNR7328760"</t>
  </si>
  <si>
    <t>"CID6017930"</t>
  </si>
  <si>
    <t>"CNR4084005"</t>
  </si>
  <si>
    <t>"CID3137042"</t>
  </si>
  <si>
    <t>"CNR1288079"</t>
  </si>
  <si>
    <t>"CID2211493"</t>
  </si>
  <si>
    <t>"CNR9754801"</t>
  </si>
  <si>
    <t>"CID1132674"</t>
  </si>
  <si>
    <t>"CNR7595567"</t>
  </si>
  <si>
    <t>"CID8403707"</t>
  </si>
  <si>
    <t>"CNR5232883"</t>
  </si>
  <si>
    <t>"CID2932988"</t>
  </si>
  <si>
    <t>"CNR5982595"</t>
  </si>
  <si>
    <t>"CID9849569"</t>
  </si>
  <si>
    <t>"CNR2526913"</t>
  </si>
  <si>
    <t>"CID5818212"</t>
  </si>
  <si>
    <t>"CNR9738133"</t>
  </si>
  <si>
    <t>"CID9570456"</t>
  </si>
  <si>
    <t>"CNR8595446"</t>
  </si>
  <si>
    <t>"CID5078381"</t>
  </si>
  <si>
    <t>"CNR4777712"</t>
  </si>
  <si>
    <t>"CID4802407"</t>
  </si>
  <si>
    <t>"CNR5708799"</t>
  </si>
  <si>
    <t>"CID7754568"</t>
  </si>
  <si>
    <t>"CNR2428948"</t>
  </si>
  <si>
    <t>"CID2018705"</t>
  </si>
  <si>
    <t>"CNR6622164"</t>
  </si>
  <si>
    <t>"CID9460603"</t>
  </si>
  <si>
    <t>"CNR3752036"</t>
  </si>
  <si>
    <t>"CID6566796"</t>
  </si>
  <si>
    <t>"CNR7982548"</t>
  </si>
  <si>
    <t>"CID7941714"</t>
  </si>
  <si>
    <t>"CNR7393642"</t>
  </si>
  <si>
    <t>"CID4779101"</t>
  </si>
  <si>
    <t>"CNR7344785"</t>
  </si>
  <si>
    <t>"CID8921858"</t>
  </si>
  <si>
    <t>"CNR9559885"</t>
  </si>
  <si>
    <t>"CID5258964"</t>
  </si>
  <si>
    <t>"CNR5997331"</t>
  </si>
  <si>
    <t>"CID8140549"</t>
  </si>
  <si>
    <t>"CNR5544700"</t>
  </si>
  <si>
    <t>"CID2116310"</t>
  </si>
  <si>
    <t>"CNR1793946"</t>
  </si>
  <si>
    <t>"CID9561565"</t>
  </si>
  <si>
    <t>"CNR3327703"</t>
  </si>
  <si>
    <t>"CID3082836"</t>
  </si>
  <si>
    <t>"CNR7542235"</t>
  </si>
  <si>
    <t>"CID8072268"</t>
  </si>
  <si>
    <t>"CNR7995951"</t>
  </si>
  <si>
    <t>"CID6131130"</t>
  </si>
  <si>
    <t>"CNR9676986"</t>
  </si>
  <si>
    <t>"CID7567004"</t>
  </si>
  <si>
    <t>"CNR1412317"</t>
  </si>
  <si>
    <t>"CID4582425"</t>
  </si>
  <si>
    <t>"CNR1125906"</t>
  </si>
  <si>
    <t>"CID5917651"</t>
  </si>
  <si>
    <t>"CNR5741242"</t>
  </si>
  <si>
    <t>"CID5285297"</t>
  </si>
  <si>
    <t>"CNR3985722"</t>
  </si>
  <si>
    <t>"CID7476929"</t>
  </si>
  <si>
    <t>"CNR8527886"</t>
  </si>
  <si>
    <t>"CID3632115"</t>
  </si>
  <si>
    <t>"CNR9855554"</t>
  </si>
  <si>
    <t>"CID4626185"</t>
  </si>
  <si>
    <t>"CNR2399156"</t>
  </si>
  <si>
    <t>"CID9133074"</t>
  </si>
  <si>
    <t>"CNR4915441"</t>
  </si>
  <si>
    <t>"CID8175698"</t>
  </si>
  <si>
    <t>"CNR7908197"</t>
  </si>
  <si>
    <t>"CID1630440"</t>
  </si>
  <si>
    <t>"CNR8953978"</t>
  </si>
  <si>
    <t>"CID6889614"</t>
  </si>
  <si>
    <t>"CNR2173297"</t>
  </si>
  <si>
    <t>"CID6129621"</t>
  </si>
  <si>
    <t>"CNR7445325"</t>
  </si>
  <si>
    <t>"CID9597856"</t>
  </si>
  <si>
    <t>"CNR7781294"</t>
  </si>
  <si>
    <t>"CID2058769"</t>
  </si>
  <si>
    <t>"CNR3286117"</t>
  </si>
  <si>
    <t>"CID4742341"</t>
  </si>
  <si>
    <t>"CNR5419126"</t>
  </si>
  <si>
    <t>"CID1338904"</t>
  </si>
  <si>
    <t>"CNR5323315"</t>
  </si>
  <si>
    <t>"CID1633809"</t>
  </si>
  <si>
    <t>"CNR1025581"</t>
  </si>
  <si>
    <t>"CID2217174"</t>
  </si>
  <si>
    <t>"CNR5062972"</t>
  </si>
  <si>
    <t>"CID7897539"</t>
  </si>
  <si>
    <t>"CNR6061702"</t>
  </si>
  <si>
    <t>"CID7919263"</t>
  </si>
  <si>
    <t>"CNR7531305"</t>
  </si>
  <si>
    <t>"CID7051653"</t>
  </si>
  <si>
    <t>"CNR1676953"</t>
  </si>
  <si>
    <t>"CID5447815"</t>
  </si>
  <si>
    <t>"CNR2299050"</t>
  </si>
  <si>
    <t>"CID7200948"</t>
  </si>
  <si>
    <t>"CNR6948783"</t>
  </si>
  <si>
    <t>"CID3727650"</t>
  </si>
  <si>
    <t>"CNR6607122"</t>
  </si>
  <si>
    <t>"CID3457886"</t>
  </si>
  <si>
    <t>"CNR5375525"</t>
  </si>
  <si>
    <t>"CID6637353"</t>
  </si>
  <si>
    <t>"CNR9449697"</t>
  </si>
  <si>
    <t>"CID2826170"</t>
  </si>
  <si>
    <t>"CNR8950447"</t>
  </si>
  <si>
    <t>"CNR8609780"</t>
  </si>
  <si>
    <t>"CID2098741"</t>
  </si>
  <si>
    <t>"CNR4638151"</t>
  </si>
  <si>
    <t>"CID7524756"</t>
  </si>
  <si>
    <t>"CNR4666478"</t>
  </si>
  <si>
    <t>"CID1744427"</t>
  </si>
  <si>
    <t>"CNR9970768"</t>
  </si>
  <si>
    <t>"CID7904648"</t>
  </si>
  <si>
    <t>"CNR3018133"</t>
  </si>
  <si>
    <t>"CID2413524"</t>
  </si>
  <si>
    <t>"CNR6578884"</t>
  </si>
  <si>
    <t>"CID2910607"</t>
  </si>
  <si>
    <t>"CNR8709556"</t>
  </si>
  <si>
    <t>"CID2496089"</t>
  </si>
  <si>
    <t>"CNR8042769"</t>
  </si>
  <si>
    <t>"CID5701104"</t>
  </si>
  <si>
    <t>"CNR7415344"</t>
  </si>
  <si>
    <t>"CID5626228"</t>
  </si>
  <si>
    <t>"CNR3132530"</t>
  </si>
  <si>
    <t>"CID1945883"</t>
  </si>
  <si>
    <t>"CNR1510357"</t>
  </si>
  <si>
    <t>"CID6392193"</t>
  </si>
  <si>
    <t>"CNR7364367"</t>
  </si>
  <si>
    <t>"CID9881879"</t>
  </si>
  <si>
    <t>"CNR6353379"</t>
  </si>
  <si>
    <t>"CID9498073"</t>
  </si>
  <si>
    <t>"CNR8954705"</t>
  </si>
  <si>
    <t>"CID8861576"</t>
  </si>
  <si>
    <t>"CNR6150945"</t>
  </si>
  <si>
    <t>"CID6189876"</t>
  </si>
  <si>
    <t>"CNR1443170"</t>
  </si>
  <si>
    <t>"CID7801946"</t>
  </si>
  <si>
    <t>"CNR4623037"</t>
  </si>
  <si>
    <t>"CID4429165"</t>
  </si>
  <si>
    <t>"CNR7650476"</t>
  </si>
  <si>
    <t>"CID4383199"</t>
  </si>
  <si>
    <t>"CNR4315104"</t>
  </si>
  <si>
    <t>"CID5214357"</t>
  </si>
  <si>
    <t>"CNR9700380"</t>
  </si>
  <si>
    <t>"CID4957789"</t>
  </si>
  <si>
    <t>"CNR3178575"</t>
  </si>
  <si>
    <t>"CID5911316"</t>
  </si>
  <si>
    <t>"CNR5234496"</t>
  </si>
  <si>
    <t>"CID1587318"</t>
  </si>
  <si>
    <t>"CNR1147437"</t>
  </si>
  <si>
    <t>"CID4561121"</t>
  </si>
  <si>
    <t>"CNR6205244"</t>
  </si>
  <si>
    <t>"CID5633973"</t>
  </si>
  <si>
    <t>"CNR8056349"</t>
  </si>
  <si>
    <t>"CID8327306"</t>
  </si>
  <si>
    <t>"CNR2132677"</t>
  </si>
  <si>
    <t>"CID5920632"</t>
  </si>
  <si>
    <t>"CNR1737277"</t>
  </si>
  <si>
    <t>"CID9088827"</t>
  </si>
  <si>
    <t>"CNR6865331"</t>
  </si>
  <si>
    <t>"CID8501832"</t>
  </si>
  <si>
    <t>"CNR6259304"</t>
  </si>
  <si>
    <t>"CID9909168"</t>
  </si>
  <si>
    <t>"CNR6809923"</t>
  </si>
  <si>
    <t>"CID4394920"</t>
  </si>
  <si>
    <t>"CNR8865099"</t>
  </si>
  <si>
    <t>"CID3133004"</t>
  </si>
  <si>
    <t>"CNR5159481"</t>
  </si>
  <si>
    <t>"CID8780566"</t>
  </si>
  <si>
    <t>"CNR5861849"</t>
  </si>
  <si>
    <t>"CID8869852"</t>
  </si>
  <si>
    <t>"CNR5940884"</t>
  </si>
  <si>
    <t>"CID7710462"</t>
  </si>
  <si>
    <t>"CNR1890387"</t>
  </si>
  <si>
    <t>"CID2792494"</t>
  </si>
  <si>
    <t>"CNR8016577"</t>
  </si>
  <si>
    <t>"CID2286681"</t>
  </si>
  <si>
    <t>"CNR5228808"</t>
  </si>
  <si>
    <t>"CID6036793"</t>
  </si>
  <si>
    <t>"CNR7663313"</t>
  </si>
  <si>
    <t>"CID7334914"</t>
  </si>
  <si>
    <t>"CNR5626670"</t>
  </si>
  <si>
    <t>"CID5637319"</t>
  </si>
  <si>
    <t>"CNR2246150"</t>
  </si>
  <si>
    <t>"CID7902304"</t>
  </si>
  <si>
    <t>"CNR4202696"</t>
  </si>
  <si>
    <t>"CID3223314"</t>
  </si>
  <si>
    <t>"CNR7213262"</t>
  </si>
  <si>
    <t>"CID2641557"</t>
  </si>
  <si>
    <t>"CNR2147170"</t>
  </si>
  <si>
    <t>"CID5503097"</t>
  </si>
  <si>
    <t>"CNR6416029"</t>
  </si>
  <si>
    <t>"CID9949098"</t>
  </si>
  <si>
    <t>"CNR8529975"</t>
  </si>
  <si>
    <t>"CID5373092"</t>
  </si>
  <si>
    <t>"CNR6361442"</t>
  </si>
  <si>
    <t>"CID6422029"</t>
  </si>
  <si>
    <t>"CNR1764028"</t>
  </si>
  <si>
    <t>"CID6707036"</t>
  </si>
  <si>
    <t>"CNR2036113"</t>
  </si>
  <si>
    <t>"CID9831929"</t>
  </si>
  <si>
    <t>"CNR3368994"</t>
  </si>
  <si>
    <t>"CID8928504"</t>
  </si>
  <si>
    <t>"CNR5801246"</t>
  </si>
  <si>
    <t>"CID3523909"</t>
  </si>
  <si>
    <t>"CNR6320486"</t>
  </si>
  <si>
    <t>"CID3957218"</t>
  </si>
  <si>
    <t>"CNR2874769"</t>
  </si>
  <si>
    <t>"CID6898425"</t>
  </si>
  <si>
    <t>"CNR7560501"</t>
  </si>
  <si>
    <t>"CID1556899"</t>
  </si>
  <si>
    <t>"CNR9372500"</t>
  </si>
  <si>
    <t>"CID2191383"</t>
  </si>
  <si>
    <t>"CNR4226691"</t>
  </si>
  <si>
    <t>"CID5799133"</t>
  </si>
  <si>
    <t>"CNR8635500"</t>
  </si>
  <si>
    <t>"CID6377489"</t>
  </si>
  <si>
    <t>"CNR8075408"</t>
  </si>
  <si>
    <t>"CID4811810"</t>
  </si>
  <si>
    <t>"CNR6150793"</t>
  </si>
  <si>
    <t>"CID6030862"</t>
  </si>
  <si>
    <t>"CNR7870454"</t>
  </si>
  <si>
    <t>"CID2822470"</t>
  </si>
  <si>
    <t>"CNR4505077"</t>
  </si>
  <si>
    <t>"CID6239711"</t>
  </si>
  <si>
    <t>"CNR1678160"</t>
  </si>
  <si>
    <t>"CID5359485"</t>
  </si>
  <si>
    <t>"CNR5436942"</t>
  </si>
  <si>
    <t>"CID8333094"</t>
  </si>
  <si>
    <t>"CNR9262755"</t>
  </si>
  <si>
    <t>"CID2442763"</t>
  </si>
  <si>
    <t>"CNR2417459"</t>
  </si>
  <si>
    <t>"CID4385284"</t>
  </si>
  <si>
    <t>"CNR4639577"</t>
  </si>
  <si>
    <t>"CID3936159"</t>
  </si>
  <si>
    <t>"CNR2346704"</t>
  </si>
  <si>
    <t>"CID2085143"</t>
  </si>
  <si>
    <t>"CNR5815326"</t>
  </si>
  <si>
    <t>"CID6550118"</t>
  </si>
  <si>
    <t>"CNR7193878"</t>
  </si>
  <si>
    <t>"CID7647155"</t>
  </si>
  <si>
    <t>"CNR5433761"</t>
  </si>
  <si>
    <t>"CID1991675"</t>
  </si>
  <si>
    <t>"CNR2037662"</t>
  </si>
  <si>
    <t>"CID3224386"</t>
  </si>
  <si>
    <t>"CNR7674747"</t>
  </si>
  <si>
    <t>"CID1758776"</t>
  </si>
  <si>
    <t>"CNR7863714"</t>
  </si>
  <si>
    <t>"CID5500806"</t>
  </si>
  <si>
    <t>"CNR9069756"</t>
  </si>
  <si>
    <t>"CID5833265"</t>
  </si>
  <si>
    <t>"CNR3146972"</t>
  </si>
  <si>
    <t>"CID4586898"</t>
  </si>
  <si>
    <t>"CNR8190809"</t>
  </si>
  <si>
    <t>"CID9458085"</t>
  </si>
  <si>
    <t>"CNR8369844"</t>
  </si>
  <si>
    <t>"CID9149144"</t>
  </si>
  <si>
    <t>"CNR1942025"</t>
  </si>
  <si>
    <t>"CID3354053"</t>
  </si>
  <si>
    <t>"CNR3491586"</t>
  </si>
  <si>
    <t>"CID9221731"</t>
  </si>
  <si>
    <t>"CNR4156723"</t>
  </si>
  <si>
    <t>"CID1599631"</t>
  </si>
  <si>
    <t>"CNR7186477"</t>
  </si>
  <si>
    <t>"CID9108834"</t>
  </si>
  <si>
    <t>"CNR1709528"</t>
  </si>
  <si>
    <t>"CID3590360"</t>
  </si>
  <si>
    <t>"CNR1051217"</t>
  </si>
  <si>
    <t>"CID8875595"</t>
  </si>
  <si>
    <t>"CNR2637182"</t>
  </si>
  <si>
    <t>"CID2790948"</t>
  </si>
  <si>
    <t>"CNR1787826"</t>
  </si>
  <si>
    <t>"CID7855018"</t>
  </si>
  <si>
    <t>"CNR9184361"</t>
  </si>
  <si>
    <t>"CID5810328"</t>
  </si>
  <si>
    <t>"CNR2835472"</t>
  </si>
  <si>
    <t>"CID2767601"</t>
  </si>
  <si>
    <t>"CNR8461708"</t>
  </si>
  <si>
    <t>"CID2272701"</t>
  </si>
  <si>
    <t>"CNR1762316"</t>
  </si>
  <si>
    <t>"CID6403760"</t>
  </si>
  <si>
    <t>"CNR9861745"</t>
  </si>
  <si>
    <t>"CID1687384"</t>
  </si>
  <si>
    <t>"CNR1676694"</t>
  </si>
  <si>
    <t>"CID9717409"</t>
  </si>
  <si>
    <t>"CNR4046085"</t>
  </si>
  <si>
    <t>"CID1654369"</t>
  </si>
  <si>
    <t>"CNR5566760"</t>
  </si>
  <si>
    <t>"CID5869232"</t>
  </si>
  <si>
    <t>"CNR5774657"</t>
  </si>
  <si>
    <t>"CID6889412"</t>
  </si>
  <si>
    <t>"CNR5877590"</t>
  </si>
  <si>
    <t>"CID9891408"</t>
  </si>
  <si>
    <t>"CNR5578522"</t>
  </si>
  <si>
    <t>"CID6422267"</t>
  </si>
  <si>
    <t>"CNR8279707"</t>
  </si>
  <si>
    <t>"CID2665303"</t>
  </si>
  <si>
    <t>"CNR6335894"</t>
  </si>
  <si>
    <t>"CID6777364"</t>
  </si>
  <si>
    <t>"CNR8034921"</t>
  </si>
  <si>
    <t>"CID1850862"</t>
  </si>
  <si>
    <t>"CID6500725"</t>
  </si>
  <si>
    <t>"CNR1996706"</t>
  </si>
  <si>
    <t>"CID9090110"</t>
  </si>
  <si>
    <t>"CNR4717596"</t>
  </si>
  <si>
    <t>"CID2646808"</t>
  </si>
  <si>
    <t>"CNR9106829"</t>
  </si>
  <si>
    <t>"CID8630573"</t>
  </si>
  <si>
    <t>"CNR9047268"</t>
  </si>
  <si>
    <t>"CID6352892"</t>
  </si>
  <si>
    <t>"CNR7812843"</t>
  </si>
  <si>
    <t>"CID4729917"</t>
  </si>
  <si>
    <t>"CNR1334609"</t>
  </si>
  <si>
    <t>"CID1819481"</t>
  </si>
  <si>
    <t>"CNR3329932"</t>
  </si>
  <si>
    <t>"CID1715212"</t>
  </si>
  <si>
    <t>"CNR6524880"</t>
  </si>
  <si>
    <t>"CID4707288"</t>
  </si>
  <si>
    <t>"CNR2359978"</t>
  </si>
  <si>
    <t>"CID2867023"</t>
  </si>
  <si>
    <t>"CNR5382603"</t>
  </si>
  <si>
    <t>"CID1129176"</t>
  </si>
  <si>
    <t>"CNR8305962"</t>
  </si>
  <si>
    <t>"CID6416108"</t>
  </si>
  <si>
    <t>"CNR8904363"</t>
  </si>
  <si>
    <t>"CID2819763"</t>
  </si>
  <si>
    <t>"CNR5167086"</t>
  </si>
  <si>
    <t>"CID7217385"</t>
  </si>
  <si>
    <t>"CNR1712387"</t>
  </si>
  <si>
    <t>"CID9848665"</t>
  </si>
  <si>
    <t>"CNR4746893"</t>
  </si>
  <si>
    <t>"CID5275753"</t>
  </si>
  <si>
    <t>"CNR5127290"</t>
  </si>
  <si>
    <t>"CID6612618"</t>
  </si>
  <si>
    <t>"CNR3358626"</t>
  </si>
  <si>
    <t>"CID3911391"</t>
  </si>
  <si>
    <t>"CNR9867460"</t>
  </si>
  <si>
    <t>"CID5036911"</t>
  </si>
  <si>
    <t>"CNR7644397"</t>
  </si>
  <si>
    <t>"CID3191650"</t>
  </si>
  <si>
    <t>"CNR2906955"</t>
  </si>
  <si>
    <t>"CID8245100"</t>
  </si>
  <si>
    <t>"CNR7736198"</t>
  </si>
  <si>
    <t>"CID2948585"</t>
  </si>
  <si>
    <t>"CNR9380902"</t>
  </si>
  <si>
    <t>"CID8343472"</t>
  </si>
  <si>
    <t>"CNR8110074"</t>
  </si>
  <si>
    <t>"CID9340077"</t>
  </si>
  <si>
    <t>"CNR6038351"</t>
  </si>
  <si>
    <t>"CID9819452"</t>
  </si>
  <si>
    <t>"CNR5981779"</t>
  </si>
  <si>
    <t>"CID4497881"</t>
  </si>
  <si>
    <t>"CNR4654962"</t>
  </si>
  <si>
    <t>"CID1395950"</t>
  </si>
  <si>
    <t>"CNR8362110"</t>
  </si>
  <si>
    <t>"CID1149571"</t>
  </si>
  <si>
    <t>"CNR5004200"</t>
  </si>
  <si>
    <t>"CID3214161"</t>
  </si>
  <si>
    <t>"CNR2586167"</t>
  </si>
  <si>
    <t>"CID4242772"</t>
  </si>
  <si>
    <t>"CNR5863855"</t>
  </si>
  <si>
    <t>"CID4146288"</t>
  </si>
  <si>
    <t>"CNR1819143"</t>
  </si>
  <si>
    <t>"CID1302424"</t>
  </si>
  <si>
    <t>"CNR3802447"</t>
  </si>
  <si>
    <t>"CID9373432"</t>
  </si>
  <si>
    <t>"CNR3112465"</t>
  </si>
  <si>
    <t>"CID8580509"</t>
  </si>
  <si>
    <t>"CNR8591822"</t>
  </si>
  <si>
    <t>"CID5645472"</t>
  </si>
  <si>
    <t>"CNR2810038"</t>
  </si>
  <si>
    <t>"CID4030172"</t>
  </si>
  <si>
    <t>"CNR1596434"</t>
  </si>
  <si>
    <t>"CID6093809"</t>
  </si>
  <si>
    <t>"CNR2483586"</t>
  </si>
  <si>
    <t>"CID1851618"</t>
  </si>
  <si>
    <t>"CNR6618701"</t>
  </si>
  <si>
    <t>"CID8934005"</t>
  </si>
  <si>
    <t>"CNR5207546"</t>
  </si>
  <si>
    <t>"CID6027490"</t>
  </si>
  <si>
    <t>"CNR5806089"</t>
  </si>
  <si>
    <t>"CID2033945"</t>
  </si>
  <si>
    <t>"CNR2043210"</t>
  </si>
  <si>
    <t>"CID7091476"</t>
  </si>
  <si>
    <t>"CNR1950746"</t>
  </si>
  <si>
    <t>"CID4371842"</t>
  </si>
  <si>
    <t>"CNR1504325"</t>
  </si>
  <si>
    <t>"CID2085694"</t>
  </si>
  <si>
    <t>"CNR9393949"</t>
  </si>
  <si>
    <t>"CID4014595"</t>
  </si>
  <si>
    <t>"CNR7975611"</t>
  </si>
  <si>
    <t>"CID3055897"</t>
  </si>
  <si>
    <t>"CNR2319931"</t>
  </si>
  <si>
    <t>"CID7240999"</t>
  </si>
  <si>
    <t>"CNR2418934"</t>
  </si>
  <si>
    <t>"CID2762184"</t>
  </si>
  <si>
    <t>"CNR5093064"</t>
  </si>
  <si>
    <t>"CID6057446"</t>
  </si>
  <si>
    <t>"CNR4661667"</t>
  </si>
  <si>
    <t>"CID2314196"</t>
  </si>
  <si>
    <t>"CNR9225169"</t>
  </si>
  <si>
    <t>"CID9156451"</t>
  </si>
  <si>
    <t>"CNR8258728"</t>
  </si>
  <si>
    <t>"CID4914600"</t>
  </si>
  <si>
    <t>"CNR7880903"</t>
  </si>
  <si>
    <t>"CID9605339"</t>
  </si>
  <si>
    <t>"CNR2935921"</t>
  </si>
  <si>
    <t>"CID2775003"</t>
  </si>
  <si>
    <t>"CNR8272420"</t>
  </si>
  <si>
    <t>"CID1926578"</t>
  </si>
  <si>
    <t>"CNR1604888"</t>
  </si>
  <si>
    <t>"CID2964408"</t>
  </si>
  <si>
    <t>"CNR5767299"</t>
  </si>
  <si>
    <t>"CID3377708"</t>
  </si>
  <si>
    <t>"CNR6595472"</t>
  </si>
  <si>
    <t>"CID8380714"</t>
  </si>
  <si>
    <t>"CNR1535099"</t>
  </si>
  <si>
    <t>"CID6506220"</t>
  </si>
  <si>
    <t>"CNR4478270"</t>
  </si>
  <si>
    <t>"CID1591810"</t>
  </si>
  <si>
    <t>"CNR7617266"</t>
  </si>
  <si>
    <t>"CID9388086"</t>
  </si>
  <si>
    <t>"CNR7129968"</t>
  </si>
  <si>
    <t>"CID7440838"</t>
  </si>
  <si>
    <t>"CNR7505103"</t>
  </si>
  <si>
    <t>"CID3722551"</t>
  </si>
  <si>
    <t>"CNR8467725"</t>
  </si>
  <si>
    <t>"CID7476506"</t>
  </si>
  <si>
    <t>"CNR8354348"</t>
  </si>
  <si>
    <t>"CID8503986"</t>
  </si>
  <si>
    <t>"CNR6140566"</t>
  </si>
  <si>
    <t>"CID9065430"</t>
  </si>
  <si>
    <t>"CNR7219461"</t>
  </si>
  <si>
    <t>"CID9361472"</t>
  </si>
  <si>
    <t>"CNR8958447"</t>
  </si>
  <si>
    <t>"CID1874484"</t>
  </si>
  <si>
    <t>"CNR3699725"</t>
  </si>
  <si>
    <t>"CID5737762"</t>
  </si>
  <si>
    <t>"CNR6278291"</t>
  </si>
  <si>
    <t>"CID3299810"</t>
  </si>
  <si>
    <t>"CNR8443656"</t>
  </si>
  <si>
    <t>"CID4836819"</t>
  </si>
  <si>
    <t>"CNR4295625"</t>
  </si>
  <si>
    <t>"CID9596169"</t>
  </si>
  <si>
    <t>"CNR6240772"</t>
  </si>
  <si>
    <t>"CID4026228"</t>
  </si>
  <si>
    <t>"CNR2654692"</t>
  </si>
  <si>
    <t>"CID4386083"</t>
  </si>
  <si>
    <t>"CNR1129348"</t>
  </si>
  <si>
    <t>"CID8299974"</t>
  </si>
  <si>
    <t>"CNR2822847"</t>
  </si>
  <si>
    <t>"CID8472624"</t>
  </si>
  <si>
    <t>"CNR8819266"</t>
  </si>
  <si>
    <t>"CID9061118"</t>
  </si>
  <si>
    <t>"CNR2963245"</t>
  </si>
  <si>
    <t>"CID7229280"</t>
  </si>
  <si>
    <t>"CNR3486277"</t>
  </si>
  <si>
    <t>"CID4379128"</t>
  </si>
  <si>
    <t>"CNR3868661"</t>
  </si>
  <si>
    <t>"CID3828424"</t>
  </si>
  <si>
    <t>"CNR2825296"</t>
  </si>
  <si>
    <t>"CID2944903"</t>
  </si>
  <si>
    <t>"CNR5251667"</t>
  </si>
  <si>
    <t>"CID3657817"</t>
  </si>
  <si>
    <t>"CNR3176132"</t>
  </si>
  <si>
    <t>"CID2764834"</t>
  </si>
  <si>
    <t>"CNR9835097"</t>
  </si>
  <si>
    <t>"CID6428631"</t>
  </si>
  <si>
    <t>"CNR4514140"</t>
  </si>
  <si>
    <t>"CID2859319"</t>
  </si>
  <si>
    <t>"CNR4707746"</t>
  </si>
  <si>
    <t>"CID8987265"</t>
  </si>
  <si>
    <t>"CNR7277842"</t>
  </si>
  <si>
    <t>"CID1324341"</t>
  </si>
  <si>
    <t>"CNR3038186"</t>
  </si>
  <si>
    <t>"CID3160945"</t>
  </si>
  <si>
    <t>"CNR7911354"</t>
  </si>
  <si>
    <t>"CID4683445"</t>
  </si>
  <si>
    <t>"CNR2410183"</t>
  </si>
  <si>
    <t>"CID5742384"</t>
  </si>
  <si>
    <t>"CNR8399415"</t>
  </si>
  <si>
    <t>"CID9663536"</t>
  </si>
  <si>
    <t>"CNR5018962"</t>
  </si>
  <si>
    <t>"CID2045228"</t>
  </si>
  <si>
    <t>"CNR8405157"</t>
  </si>
  <si>
    <t>"CID6509989"</t>
  </si>
  <si>
    <t>"CNR1438147"</t>
  </si>
  <si>
    <t>"CID3150036"</t>
  </si>
  <si>
    <t>"CNR4597432"</t>
  </si>
  <si>
    <t>"CID2578607"</t>
  </si>
  <si>
    <t>"CNR9594348"</t>
  </si>
  <si>
    <t>"CID1000157"</t>
  </si>
  <si>
    <t>"CNR4799609"</t>
  </si>
  <si>
    <t>"CID6619607"</t>
  </si>
  <si>
    <t>"CNR9395998"</t>
  </si>
  <si>
    <t>"CID1334379"</t>
  </si>
  <si>
    <t>"CNR5674291"</t>
  </si>
  <si>
    <t>"CID3362164"</t>
  </si>
  <si>
    <t>"CNR8453541"</t>
  </si>
  <si>
    <t>"CID9503136"</t>
  </si>
  <si>
    <t>"CNR7137773"</t>
  </si>
  <si>
    <t>"CID9374088"</t>
  </si>
  <si>
    <t>"CNR4193242"</t>
  </si>
  <si>
    <t>"CID8708532"</t>
  </si>
  <si>
    <t>"CNR6784305"</t>
  </si>
  <si>
    <t>"CID9250370"</t>
  </si>
  <si>
    <t>"CNR2812542"</t>
  </si>
  <si>
    <t>"CID1547617"</t>
  </si>
  <si>
    <t>"CNR9037082"</t>
  </si>
  <si>
    <t>"CID4122993"</t>
  </si>
  <si>
    <t>"CNR4571701"</t>
  </si>
  <si>
    <t>"CID8983848"</t>
  </si>
  <si>
    <t>"CNR4918221"</t>
  </si>
  <si>
    <t>"CID9133341"</t>
  </si>
  <si>
    <t>"CNR3416984"</t>
  </si>
  <si>
    <t>"CID6144654"</t>
  </si>
  <si>
    <t>"CNR3022227"</t>
  </si>
  <si>
    <t>"CID4078210"</t>
  </si>
  <si>
    <t>"CNR9326947"</t>
  </si>
  <si>
    <t>"CID8520770"</t>
  </si>
  <si>
    <t>"CNR7995342"</t>
  </si>
  <si>
    <t>"CID8652735"</t>
  </si>
  <si>
    <t>"CNR3476451"</t>
  </si>
  <si>
    <t>"CID2727952"</t>
  </si>
  <si>
    <t>"CNR9915896"</t>
  </si>
  <si>
    <t>"CID2720609"</t>
  </si>
  <si>
    <t>"CNR9665720"</t>
  </si>
  <si>
    <t>"CID8945904"</t>
  </si>
  <si>
    <t>"CNR1655650"</t>
  </si>
  <si>
    <t>"CID8804752"</t>
  </si>
  <si>
    <t>"CNR6288566"</t>
  </si>
  <si>
    <t>"CID4886939"</t>
  </si>
  <si>
    <t>"CNR3522233"</t>
  </si>
  <si>
    <t>"CID9562875"</t>
  </si>
  <si>
    <t>"CNR6404844"</t>
  </si>
  <si>
    <t>"CID1914288"</t>
  </si>
  <si>
    <t>"CNR7034261"</t>
  </si>
  <si>
    <t>"CID6080356"</t>
  </si>
  <si>
    <t>"CNR2680511"</t>
  </si>
  <si>
    <t>"CID4284552"</t>
  </si>
  <si>
    <t>"CNR3863650"</t>
  </si>
  <si>
    <t>"CID2731127"</t>
  </si>
  <si>
    <t>"CNR7502340"</t>
  </si>
  <si>
    <t>"CID1063684"</t>
  </si>
  <si>
    <t>"CNR9537621"</t>
  </si>
  <si>
    <t>"CID2266609"</t>
  </si>
  <si>
    <t>"CNR2051801"</t>
  </si>
  <si>
    <t>"CID3997853"</t>
  </si>
  <si>
    <t>"CNR3219351"</t>
  </si>
  <si>
    <t>"CID8587734"</t>
  </si>
  <si>
    <t>"CNR4600216"</t>
  </si>
  <si>
    <t>"CID8709837"</t>
  </si>
  <si>
    <t>"CNR7793690"</t>
  </si>
  <si>
    <t>"CID2160567"</t>
  </si>
  <si>
    <t>"CNR9564461"</t>
  </si>
  <si>
    <t>"CID4377859"</t>
  </si>
  <si>
    <t>"CNR7869243"</t>
  </si>
  <si>
    <t>"CID9793167"</t>
  </si>
  <si>
    <t>"CNR2334721"</t>
  </si>
  <si>
    <t>"CID5085155"</t>
  </si>
  <si>
    <t>"CNR3475656"</t>
  </si>
  <si>
    <t>"CID5492240"</t>
  </si>
  <si>
    <t>"CNR1823536"</t>
  </si>
  <si>
    <t>"CID5749859"</t>
  </si>
  <si>
    <t>"CNR3365701"</t>
  </si>
  <si>
    <t>"CID9114060"</t>
  </si>
  <si>
    <t>"CNR6362611"</t>
  </si>
  <si>
    <t>"CID2123557"</t>
  </si>
  <si>
    <t>"CNR3164131"</t>
  </si>
  <si>
    <t>"CID1788494"</t>
  </si>
  <si>
    <t>"CNR9424612"</t>
  </si>
  <si>
    <t>"CID2049309"</t>
  </si>
  <si>
    <t>"CNR6729334"</t>
  </si>
  <si>
    <t>"CID8657286"</t>
  </si>
  <si>
    <t>"CNR2052044"</t>
  </si>
  <si>
    <t>"CID7856401"</t>
  </si>
  <si>
    <t>"CNR2350892"</t>
  </si>
  <si>
    <t>"CID2743867"</t>
  </si>
  <si>
    <t>"CNR2639669"</t>
  </si>
  <si>
    <t>"CID1165044"</t>
  </si>
  <si>
    <t>"CNR6689220"</t>
  </si>
  <si>
    <t>"CID5258907"</t>
  </si>
  <si>
    <t>"CNR7277782"</t>
  </si>
  <si>
    <t>"CID1269341"</t>
  </si>
  <si>
    <t>"CID9706334"</t>
  </si>
  <si>
    <t>"CNR2970209"</t>
  </si>
  <si>
    <t>"CID1885475"</t>
  </si>
  <si>
    <t>"CNR3016646"</t>
  </si>
  <si>
    <t>"CID5111393"</t>
  </si>
  <si>
    <t>"CNR5967439"</t>
  </si>
  <si>
    <t>"CID5253116"</t>
  </si>
  <si>
    <t>"CNR8290130"</t>
  </si>
  <si>
    <t>"CID1773795"</t>
  </si>
  <si>
    <t>"CNR8375097"</t>
  </si>
  <si>
    <t>"CID7073634"</t>
  </si>
  <si>
    <t>"CNR7899369"</t>
  </si>
  <si>
    <t>"CID9452127"</t>
  </si>
  <si>
    <t>"CNR2350660"</t>
  </si>
  <si>
    <t>"CID7587446"</t>
  </si>
  <si>
    <t>"CNR8253329"</t>
  </si>
  <si>
    <t>"CID8918603"</t>
  </si>
  <si>
    <t>"CNR7419711"</t>
  </si>
  <si>
    <t>"CID9858922"</t>
  </si>
  <si>
    <t>"CNR2021376"</t>
  </si>
  <si>
    <t>"CID9413998"</t>
  </si>
  <si>
    <t>"CNR3290283"</t>
  </si>
  <si>
    <t>"CID3755141"</t>
  </si>
  <si>
    <t>"CNR5287150"</t>
  </si>
  <si>
    <t>"CID9194610"</t>
  </si>
  <si>
    <t>"CNR6738939"</t>
  </si>
  <si>
    <t>"CID1422923"</t>
  </si>
  <si>
    <t>"CNR1988070"</t>
  </si>
  <si>
    <t>"CID8109664"</t>
  </si>
  <si>
    <t>"CNR4326625"</t>
  </si>
  <si>
    <t>"CID2475920"</t>
  </si>
  <si>
    <t>"CNR9655253"</t>
  </si>
  <si>
    <t>"CID2883851"</t>
  </si>
  <si>
    <t>"CNR7580638"</t>
  </si>
  <si>
    <t>"CID8426070"</t>
  </si>
  <si>
    <t>"CNR5730330"</t>
  </si>
  <si>
    <t>"CID2783797"</t>
  </si>
  <si>
    <t>"CNR9663804"</t>
  </si>
  <si>
    <t>"CID6348401"</t>
  </si>
  <si>
    <t>"CNR4501731"</t>
  </si>
  <si>
    <t>"CNR7089528"</t>
  </si>
  <si>
    <t>"CID4343402"</t>
  </si>
  <si>
    <t>"CNR8820449"</t>
  </si>
  <si>
    <t>"CID5581823"</t>
  </si>
  <si>
    <t>"CNR4468723"</t>
  </si>
  <si>
    <t>"CID6596083"</t>
  </si>
  <si>
    <t>"CNR2292952"</t>
  </si>
  <si>
    <t>"CID8387130"</t>
  </si>
  <si>
    <t>"CNR5416558"</t>
  </si>
  <si>
    <t>"CID4206737"</t>
  </si>
  <si>
    <t>"CNR8237722"</t>
  </si>
  <si>
    <t>"CID4878462"</t>
  </si>
  <si>
    <t>"CNR3559342"</t>
  </si>
  <si>
    <t>"CID1926602"</t>
  </si>
  <si>
    <t>"CNR3074653"</t>
  </si>
  <si>
    <t>"CID2085557"</t>
  </si>
  <si>
    <t>"CNR4329259"</t>
  </si>
  <si>
    <t>"CID3551680"</t>
  </si>
  <si>
    <t>"CNR4941081"</t>
  </si>
  <si>
    <t>"CID6505249"</t>
  </si>
  <si>
    <t>"CNR5092495"</t>
  </si>
  <si>
    <t>"CID2515560"</t>
  </si>
  <si>
    <t>"CNR8664526"</t>
  </si>
  <si>
    <t>"CID7868028"</t>
  </si>
  <si>
    <t>"CNR3871801"</t>
  </si>
  <si>
    <t>"CID2221612"</t>
  </si>
  <si>
    <t>"CNR7304696"</t>
  </si>
  <si>
    <t>"CID3427002"</t>
  </si>
  <si>
    <t>"CNR7660683"</t>
  </si>
  <si>
    <t>"CID6043500"</t>
  </si>
  <si>
    <t>"CNR8448185"</t>
  </si>
  <si>
    <t>"CID6646874"</t>
  </si>
  <si>
    <t>"CNR6279386"</t>
  </si>
  <si>
    <t>"CNR6702885"</t>
  </si>
  <si>
    <t>"CID1994448"</t>
  </si>
  <si>
    <t>"CNR7515858"</t>
  </si>
  <si>
    <t>"CID9892232"</t>
  </si>
  <si>
    <t>"CNR9937921"</t>
  </si>
  <si>
    <t>"CID5850827"</t>
  </si>
  <si>
    <t>"CNR4615834"</t>
  </si>
  <si>
    <t>"CID1199595"</t>
  </si>
  <si>
    <t>"CNR7175715"</t>
  </si>
  <si>
    <t>"CID8601373"</t>
  </si>
  <si>
    <t>"CNR2760699"</t>
  </si>
  <si>
    <t>"CID5455103"</t>
  </si>
  <si>
    <t>"CNR9256318"</t>
  </si>
  <si>
    <t>"CID6021042"</t>
  </si>
  <si>
    <t>"CNR5691928"</t>
  </si>
  <si>
    <t>"CID7156029"</t>
  </si>
  <si>
    <t>"CNR7240377"</t>
  </si>
  <si>
    <t>"CID4924950"</t>
  </si>
  <si>
    <t>"CNR8746309"</t>
  </si>
  <si>
    <t>"CID2208307"</t>
  </si>
  <si>
    <t>"CNR4495412"</t>
  </si>
  <si>
    <t>"CID3828887"</t>
  </si>
  <si>
    <t>"CNR1055843"</t>
  </si>
  <si>
    <t>"CID1679415"</t>
  </si>
  <si>
    <t>"CNR7747897"</t>
  </si>
  <si>
    <t>"CID6615643"</t>
  </si>
  <si>
    <t>"CNR5485395"</t>
  </si>
  <si>
    <t>"CID5263525"</t>
  </si>
  <si>
    <t>"CNR1784650"</t>
  </si>
  <si>
    <t>"CID4954506"</t>
  </si>
  <si>
    <t>"CNR8279230"</t>
  </si>
  <si>
    <t>"CID1864001"</t>
  </si>
  <si>
    <t>"CNR1470426"</t>
  </si>
  <si>
    <t>"CID6016364"</t>
  </si>
  <si>
    <t>"CNR6119414"</t>
  </si>
  <si>
    <t>"CID3818274"</t>
  </si>
  <si>
    <t>"CNR6900423"</t>
  </si>
  <si>
    <t>"CID9924718"</t>
  </si>
  <si>
    <t>"CNR1925743"</t>
  </si>
  <si>
    <t>"CID6057884"</t>
  </si>
  <si>
    <t>"CNR4663373"</t>
  </si>
  <si>
    <t>"CID4145641"</t>
  </si>
  <si>
    <t>"CNR9653012"</t>
  </si>
  <si>
    <t>"CID4968860"</t>
  </si>
  <si>
    <t>"CNR4224753"</t>
  </si>
  <si>
    <t>"CID4976454"</t>
  </si>
  <si>
    <t>"CNR9913757"</t>
  </si>
  <si>
    <t>"CID5606128"</t>
  </si>
  <si>
    <t>"CNR1424741"</t>
  </si>
  <si>
    <t>"CID7991666"</t>
  </si>
  <si>
    <t>"CNR6087504"</t>
  </si>
  <si>
    <t>"CID5389917"</t>
  </si>
  <si>
    <t>"CNR2456489"</t>
  </si>
  <si>
    <t>"CID5253281"</t>
  </si>
  <si>
    <t>"CNR5646049"</t>
  </si>
  <si>
    <t>"CID1317201"</t>
  </si>
  <si>
    <t>"CNR3984450"</t>
  </si>
  <si>
    <t>"CID2797137"</t>
  </si>
  <si>
    <t>"CNR7513750"</t>
  </si>
  <si>
    <t>"CID1321301"</t>
  </si>
  <si>
    <t>"CNR4704104"</t>
  </si>
  <si>
    <t>"CID5751762"</t>
  </si>
  <si>
    <t>"CNR4923645"</t>
  </si>
  <si>
    <t>"CID7665998"</t>
  </si>
  <si>
    <t>"CNR6860266"</t>
  </si>
  <si>
    <t>"CID5229182"</t>
  </si>
  <si>
    <t>"CNR5296213"</t>
  </si>
  <si>
    <t>"CID8426493"</t>
  </si>
  <si>
    <t>"CNR7498003"</t>
  </si>
  <si>
    <t>"CID6299640"</t>
  </si>
  <si>
    <t>"CNR6955264"</t>
  </si>
  <si>
    <t>"CID4807261"</t>
  </si>
  <si>
    <t>"CNR9431845"</t>
  </si>
  <si>
    <t>"CID4509104"</t>
  </si>
  <si>
    <t>"CNR1442027"</t>
  </si>
  <si>
    <t>"CID5388091"</t>
  </si>
  <si>
    <t>"CNR6291980"</t>
  </si>
  <si>
    <t>"CID3541472"</t>
  </si>
  <si>
    <t>"CNR1566740"</t>
  </si>
  <si>
    <t>"CID3048893"</t>
  </si>
  <si>
    <t>"CNR5092863"</t>
  </si>
  <si>
    <t>"CID8779541"</t>
  </si>
  <si>
    <t>"CNR1358526"</t>
  </si>
  <si>
    <t>"CID2379368"</t>
  </si>
  <si>
    <t>"CNR9114457"</t>
  </si>
  <si>
    <t>"CID5868248"</t>
  </si>
  <si>
    <t>"CNR5231272"</t>
  </si>
  <si>
    <t>"CID7593060"</t>
  </si>
  <si>
    <t>"CNR8358623"</t>
  </si>
  <si>
    <t>"CID2991227"</t>
  </si>
  <si>
    <t>"CNR2822050"</t>
  </si>
  <si>
    <t>"CID5694455"</t>
  </si>
  <si>
    <t>"CNR8862770"</t>
  </si>
  <si>
    <t>"CID2996078"</t>
  </si>
  <si>
    <t>"CNR3469708"</t>
  </si>
  <si>
    <t>"CID8491993"</t>
  </si>
  <si>
    <t>"CNR1392709"</t>
  </si>
  <si>
    <t>"CID7997112"</t>
  </si>
  <si>
    <t>"CNR2522606"</t>
  </si>
  <si>
    <t>"CID6294648"</t>
  </si>
  <si>
    <t>"CNR2389708"</t>
  </si>
  <si>
    <t>"CID7783083"</t>
  </si>
  <si>
    <t>"CNR3395237"</t>
  </si>
  <si>
    <t>"CID9550609"</t>
  </si>
  <si>
    <t>"CNR8055056"</t>
  </si>
  <si>
    <t>"CID5032619"</t>
  </si>
  <si>
    <t>"CNR1808819"</t>
  </si>
  <si>
    <t>"CID5979743"</t>
  </si>
  <si>
    <t>"CID1480528"</t>
  </si>
  <si>
    <t>"CNR8006293"</t>
  </si>
  <si>
    <t>"CID4484995"</t>
  </si>
  <si>
    <t>"CNR9081194"</t>
  </si>
  <si>
    <t>"CID7204426"</t>
  </si>
  <si>
    <t>"CNR6205104"</t>
  </si>
  <si>
    <t>"CID5021157"</t>
  </si>
  <si>
    <t>"CNR6070622"</t>
  </si>
  <si>
    <t>"CID9506130"</t>
  </si>
  <si>
    <t>"CNR2130989"</t>
  </si>
  <si>
    <t>"CID5407922"</t>
  </si>
  <si>
    <t>"CNR5042908"</t>
  </si>
  <si>
    <t>"CID1879889"</t>
  </si>
  <si>
    <t>"CNR1026808"</t>
  </si>
  <si>
    <t>"CID8253450"</t>
  </si>
  <si>
    <t>"CNR5822335"</t>
  </si>
  <si>
    <t>"CID3144299"</t>
  </si>
  <si>
    <t>"CNR4992224"</t>
  </si>
  <si>
    <t>"CID6053162"</t>
  </si>
  <si>
    <t>"CNR7504162"</t>
  </si>
  <si>
    <t>"CID3870556"</t>
  </si>
  <si>
    <t>"CNR2072815"</t>
  </si>
  <si>
    <t>"CID6228269"</t>
  </si>
  <si>
    <t>"CNR7574148"</t>
  </si>
  <si>
    <t>"CID3480737"</t>
  </si>
  <si>
    <t>"CNR5263776"</t>
  </si>
  <si>
    <t>"CID4264003"</t>
  </si>
  <si>
    <t>"CNR4481165"</t>
  </si>
  <si>
    <t>"CID3181204"</t>
  </si>
  <si>
    <t>"CNR6330546"</t>
  </si>
  <si>
    <t>"CID2077783"</t>
  </si>
  <si>
    <t>"CNR1800324"</t>
  </si>
  <si>
    <t>"CID1478368"</t>
  </si>
  <si>
    <t>"CNR1910272"</t>
  </si>
  <si>
    <t>"CID4771079"</t>
  </si>
  <si>
    <t>"CNR1429124"</t>
  </si>
  <si>
    <t>"CID6065934"</t>
  </si>
  <si>
    <t>"CNR4528515"</t>
  </si>
  <si>
    <t>"CID3639491"</t>
  </si>
  <si>
    <t>"CNR2701429"</t>
  </si>
  <si>
    <t>"CID3695362"</t>
  </si>
  <si>
    <t>"CNR9445934"</t>
  </si>
  <si>
    <t>"CID7039095"</t>
  </si>
  <si>
    <t>"CNR4425615"</t>
  </si>
  <si>
    <t>"CID6719766"</t>
  </si>
  <si>
    <t>"CNR1073587"</t>
  </si>
  <si>
    <t>"CID3691344"</t>
  </si>
  <si>
    <t>"CNR4465178"</t>
  </si>
  <si>
    <t>"CID3152183"</t>
  </si>
  <si>
    <t>"CNR2402519"</t>
  </si>
  <si>
    <t>"CID6183072"</t>
  </si>
  <si>
    <t>"CNR2355589"</t>
  </si>
  <si>
    <t>"CID5186947"</t>
  </si>
  <si>
    <t>"CNR5587088"</t>
  </si>
  <si>
    <t>"CID7739004"</t>
  </si>
  <si>
    <t>"CNR9234500"</t>
  </si>
  <si>
    <t>"CID1553145"</t>
  </si>
  <si>
    <t>"CNR6387659"</t>
  </si>
  <si>
    <t>"CID3505773"</t>
  </si>
  <si>
    <t>"CNR6998840"</t>
  </si>
  <si>
    <t>"CID3171724"</t>
  </si>
  <si>
    <t>"CNR6147989"</t>
  </si>
  <si>
    <t>"CID4591538"</t>
  </si>
  <si>
    <t>"CNR6780421"</t>
  </si>
  <si>
    <t>"CID2865224"</t>
  </si>
  <si>
    <t>"CNR2847173"</t>
  </si>
  <si>
    <t>"CID9295695"</t>
  </si>
  <si>
    <t>"CNR8875837"</t>
  </si>
  <si>
    <t>"CID1345394"</t>
  </si>
  <si>
    <t>"CNR4449212"</t>
  </si>
  <si>
    <t>"CID1880402"</t>
  </si>
  <si>
    <t>"CNR4374622"</t>
  </si>
  <si>
    <t>"CID3541384"</t>
  </si>
  <si>
    <t>"CNR9341963"</t>
  </si>
  <si>
    <t>"CID7763010"</t>
  </si>
  <si>
    <t>"CNR4359805"</t>
  </si>
  <si>
    <t>"CID7015602"</t>
  </si>
  <si>
    <t>"CNR6549942"</t>
  </si>
  <si>
    <t>"CID4459840"</t>
  </si>
  <si>
    <t>"CNR7569661"</t>
  </si>
  <si>
    <t>"CID4456297"</t>
  </si>
  <si>
    <t>"CNR7351773"</t>
  </si>
  <si>
    <t>"CID1244222"</t>
  </si>
  <si>
    <t>"CNR9377427"</t>
  </si>
  <si>
    <t>"CID1442993"</t>
  </si>
  <si>
    <t>"CNR7836122"</t>
  </si>
  <si>
    <t>"CID4798856"</t>
  </si>
  <si>
    <t>"CNR5347544"</t>
  </si>
  <si>
    <t>"CID7151952"</t>
  </si>
  <si>
    <t>"CNR1288379"</t>
  </si>
  <si>
    <t>"CID4421875"</t>
  </si>
  <si>
    <t>"CNR7482615"</t>
  </si>
  <si>
    <t>"CID5181114"</t>
  </si>
  <si>
    <t>"CNR9274015"</t>
  </si>
  <si>
    <t>"CNR2306272"</t>
  </si>
  <si>
    <t>"CID2551794"</t>
  </si>
  <si>
    <t>"CNR2032833"</t>
  </si>
  <si>
    <t>"CID6241963"</t>
  </si>
  <si>
    <t>"CNR7067032"</t>
  </si>
  <si>
    <t>"CID2593948"</t>
  </si>
  <si>
    <t>"CNR1868670"</t>
  </si>
  <si>
    <t>"CID2588715"</t>
  </si>
  <si>
    <t>"CNR8172524"</t>
  </si>
  <si>
    <t>"CID4346949"</t>
  </si>
  <si>
    <t>"CNR6261871"</t>
  </si>
  <si>
    <t>"CID9477551"</t>
  </si>
  <si>
    <t>"CNR4182245"</t>
  </si>
  <si>
    <t>"CID1638280"</t>
  </si>
  <si>
    <t>"CNR8885635"</t>
  </si>
  <si>
    <t>"CID7324647"</t>
  </si>
  <si>
    <t>"CID8136168"</t>
  </si>
  <si>
    <t>"CNR6575338"</t>
  </si>
  <si>
    <t>"CID2692727"</t>
  </si>
  <si>
    <t>"CNR7046749"</t>
  </si>
  <si>
    <t>"CID9655643"</t>
  </si>
  <si>
    <t>"CNR9642080"</t>
  </si>
  <si>
    <t>"CID3876816"</t>
  </si>
  <si>
    <t>"CNR8249158"</t>
  </si>
  <si>
    <t>"CID3718477"</t>
  </si>
  <si>
    <t>"CNR5956929"</t>
  </si>
  <si>
    <t>"CID5700425"</t>
  </si>
  <si>
    <t>"CNR2441413"</t>
  </si>
  <si>
    <t>"CID3389047"</t>
  </si>
  <si>
    <t>"CNR3553230"</t>
  </si>
  <si>
    <t>"CID9941667"</t>
  </si>
  <si>
    <t>"CNR2895873"</t>
  </si>
  <si>
    <t>"CID8663796"</t>
  </si>
  <si>
    <t>"CNR4555461"</t>
  </si>
  <si>
    <t>"CID8565489"</t>
  </si>
  <si>
    <t>"CNR7669915"</t>
  </si>
  <si>
    <t>"CID9882958"</t>
  </si>
  <si>
    <t>"CNR9967661"</t>
  </si>
  <si>
    <t>"CID3476864"</t>
  </si>
  <si>
    <t>"CNR9325330"</t>
  </si>
  <si>
    <t>"CID2906270"</t>
  </si>
  <si>
    <t>"CNR1341622"</t>
  </si>
  <si>
    <t>"CID9123205"</t>
  </si>
  <si>
    <t>"CNR5520518"</t>
  </si>
  <si>
    <t>"CID3399252"</t>
  </si>
  <si>
    <t>"CNR7364762"</t>
  </si>
  <si>
    <t>"CID3462472"</t>
  </si>
  <si>
    <t>"CNR8651014"</t>
  </si>
  <si>
    <t>"CID3953081"</t>
  </si>
  <si>
    <t>"CNR4659792"</t>
  </si>
  <si>
    <t>"CID3939951"</t>
  </si>
  <si>
    <t>"CNR2812841"</t>
  </si>
  <si>
    <t>"CID4474953"</t>
  </si>
  <si>
    <t>"CNR9425917"</t>
  </si>
  <si>
    <t>"CID4458799"</t>
  </si>
  <si>
    <t>"CNR8432017"</t>
  </si>
  <si>
    <t>"CID8905011"</t>
  </si>
  <si>
    <t>"CNR1704301"</t>
  </si>
  <si>
    <t>"CID3718335"</t>
  </si>
  <si>
    <t>"CNR5021787"</t>
  </si>
  <si>
    <t>"CID3161921"</t>
  </si>
  <si>
    <t>"CNR2041308"</t>
  </si>
  <si>
    <t>"CID3303469"</t>
  </si>
  <si>
    <t>"CNR4659719"</t>
  </si>
  <si>
    <t>"CID9028746"</t>
  </si>
  <si>
    <t>"CNR6970513"</t>
  </si>
  <si>
    <t>"CID6485970"</t>
  </si>
  <si>
    <t>"CNR4742995"</t>
  </si>
  <si>
    <t>"CID6927282"</t>
  </si>
  <si>
    <t>"CNR1478834"</t>
  </si>
  <si>
    <t>"CID6095263"</t>
  </si>
  <si>
    <t>"CNR8382001"</t>
  </si>
  <si>
    <t>"CID4303562"</t>
  </si>
  <si>
    <t>"CNR8340939"</t>
  </si>
  <si>
    <t>"CID8147947"</t>
  </si>
  <si>
    <t>"CNR9039557"</t>
  </si>
  <si>
    <t>"CID8857334"</t>
  </si>
  <si>
    <t>"CNR4834827"</t>
  </si>
  <si>
    <t>"CID4293687"</t>
  </si>
  <si>
    <t>"CNR9520536"</t>
  </si>
  <si>
    <t>"CID5228606"</t>
  </si>
  <si>
    <t>"CNR7549242"</t>
  </si>
  <si>
    <t>"CID1988951"</t>
  </si>
  <si>
    <t>"CNR2494506"</t>
  </si>
  <si>
    <t>"CID6748375"</t>
  </si>
  <si>
    <t>"CNR8189532"</t>
  </si>
  <si>
    <t>"CID3960936"</t>
  </si>
  <si>
    <t>"CNR8939588"</t>
  </si>
  <si>
    <t>"CID7571850"</t>
  </si>
  <si>
    <t>"CNR1421772"</t>
  </si>
  <si>
    <t>"CID1625403"</t>
  </si>
  <si>
    <t>"CNR4040563"</t>
  </si>
  <si>
    <t>"CID1938025"</t>
  </si>
  <si>
    <t>"CNR5999795"</t>
  </si>
  <si>
    <t>"CID5731323"</t>
  </si>
  <si>
    <t>"CNR9800024"</t>
  </si>
  <si>
    <t>"CID2028181"</t>
  </si>
  <si>
    <t>"CNR4647072"</t>
  </si>
  <si>
    <t>"CID1917423"</t>
  </si>
  <si>
    <t>"CNR4490694"</t>
  </si>
  <si>
    <t>"CID8174142"</t>
  </si>
  <si>
    <t>"CNR2973739"</t>
  </si>
  <si>
    <t>"CID9203800"</t>
  </si>
  <si>
    <t>"CNR1218582"</t>
  </si>
  <si>
    <t>"CID5568927"</t>
  </si>
  <si>
    <t>"CNR6066697"</t>
  </si>
  <si>
    <t>"CID1171884"</t>
  </si>
  <si>
    <t>"CNR7452322"</t>
  </si>
  <si>
    <t>"CID4382444"</t>
  </si>
  <si>
    <t>"CNR1030026"</t>
  </si>
  <si>
    <t>"CID5889451"</t>
  </si>
  <si>
    <t>"CNR4536951"</t>
  </si>
  <si>
    <t>"CID3914483"</t>
  </si>
  <si>
    <t>"CNR9793794"</t>
  </si>
  <si>
    <t>"CID4742266"</t>
  </si>
  <si>
    <t>"CNR8554514"</t>
  </si>
  <si>
    <t>"CID5021625"</t>
  </si>
  <si>
    <t>"CNR5904495"</t>
  </si>
  <si>
    <t>"CID5071597"</t>
  </si>
  <si>
    <t>"CNR4533622"</t>
  </si>
  <si>
    <t>"CID8166366"</t>
  </si>
  <si>
    <t>"CNR5411296"</t>
  </si>
  <si>
    <t>"CID7580894"</t>
  </si>
  <si>
    <t>"CNR3633127"</t>
  </si>
  <si>
    <t>"CID2888422"</t>
  </si>
  <si>
    <t>"CNR9749269"</t>
  </si>
  <si>
    <t>"CID7348322"</t>
  </si>
  <si>
    <t>"CNR3755503"</t>
  </si>
  <si>
    <t>"CID3253815"</t>
  </si>
  <si>
    <t>"CNR5790682"</t>
  </si>
  <si>
    <t>"CID1765362"</t>
  </si>
  <si>
    <t>"CNR7287698"</t>
  </si>
  <si>
    <t>"CNR1732146"</t>
  </si>
  <si>
    <t>"CID3640941"</t>
  </si>
  <si>
    <t>"CNR4882812"</t>
  </si>
  <si>
    <t>"CID8592976"</t>
  </si>
  <si>
    <t>"CNR6840608"</t>
  </si>
  <si>
    <t>"CID9326079"</t>
  </si>
  <si>
    <t>"CNR3574642"</t>
  </si>
  <si>
    <t>"CID4925446"</t>
  </si>
  <si>
    <t>"CNR4129862"</t>
  </si>
  <si>
    <t>"CID4461793"</t>
  </si>
  <si>
    <t>"CNR6332549"</t>
  </si>
  <si>
    <t>"CID8916135"</t>
  </si>
  <si>
    <t>"CNR9532557"</t>
  </si>
  <si>
    <t>"CID9528063"</t>
  </si>
  <si>
    <t>"CID6908816"</t>
  </si>
  <si>
    <t>"CNR3107787"</t>
  </si>
  <si>
    <t>"CID5592202"</t>
  </si>
  <si>
    <t>"CNR9364309"</t>
  </si>
  <si>
    <t>"CID5188723"</t>
  </si>
  <si>
    <t>"CNR1888843"</t>
  </si>
  <si>
    <t>"CID3691195"</t>
  </si>
  <si>
    <t>"CNR9676997"</t>
  </si>
  <si>
    <t>"CID1484112"</t>
  </si>
  <si>
    <t>"CNR2966167"</t>
  </si>
  <si>
    <t>"CID8772954"</t>
  </si>
  <si>
    <t>"CNR6408073"</t>
  </si>
  <si>
    <t>"CID1949879"</t>
  </si>
  <si>
    <t>"CNR6994078"</t>
  </si>
  <si>
    <t>"CID5597972"</t>
  </si>
  <si>
    <t>"CNR8863090"</t>
  </si>
  <si>
    <t>"CID8838117"</t>
  </si>
  <si>
    <t>"CNR1862168"</t>
  </si>
  <si>
    <t>"CID2492576"</t>
  </si>
  <si>
    <t>"CNR9504841"</t>
  </si>
  <si>
    <t>"CID5602863"</t>
  </si>
  <si>
    <t>"CNR5603327"</t>
  </si>
  <si>
    <t>"CID7866963"</t>
  </si>
  <si>
    <t>"CNR9374918"</t>
  </si>
  <si>
    <t>"CID4090246"</t>
  </si>
  <si>
    <t>"CNR8992505"</t>
  </si>
  <si>
    <t>"CID9207022"</t>
  </si>
  <si>
    <t>"CNR1342090"</t>
  </si>
  <si>
    <t>"CID8902841"</t>
  </si>
  <si>
    <t>"CNR7728528"</t>
  </si>
  <si>
    <t>"CID4641778"</t>
  </si>
  <si>
    <t>"CNR4025948"</t>
  </si>
  <si>
    <t>"CID2172537"</t>
  </si>
  <si>
    <t>"CNR3796319"</t>
  </si>
  <si>
    <t>"CID8570380"</t>
  </si>
  <si>
    <t>"CNR3063572"</t>
  </si>
  <si>
    <t>"CID2364593"</t>
  </si>
  <si>
    <t>"CNR3802191"</t>
  </si>
  <si>
    <t>"CID7330837"</t>
  </si>
  <si>
    <t>"CNR8865097"</t>
  </si>
  <si>
    <t>"CID5026652"</t>
  </si>
  <si>
    <t>"CNR4881362"</t>
  </si>
  <si>
    <t>"CID6420558"</t>
  </si>
  <si>
    <t>"CNR7768919"</t>
  </si>
  <si>
    <t>"CID5171364"</t>
  </si>
  <si>
    <t>"CNR7207082"</t>
  </si>
  <si>
    <t>"CID7318335"</t>
  </si>
  <si>
    <t>"CNR6331977"</t>
  </si>
  <si>
    <t>"CID4239514"</t>
  </si>
  <si>
    <t>"CNR6510005"</t>
  </si>
  <si>
    <t>"CID5243680"</t>
  </si>
  <si>
    <t>"CNR8923248"</t>
  </si>
  <si>
    <t>"CID3273115"</t>
  </si>
  <si>
    <t>"CNR4573771"</t>
  </si>
  <si>
    <t>"CID4866825"</t>
  </si>
  <si>
    <t>"CNR4312716"</t>
  </si>
  <si>
    <t>"CID5899874"</t>
  </si>
  <si>
    <t>"CNR3258674"</t>
  </si>
  <si>
    <t>"CID6491681"</t>
  </si>
  <si>
    <t>"CNR7760332"</t>
  </si>
  <si>
    <t>"CID4900333"</t>
  </si>
  <si>
    <t>"CNR2064313"</t>
  </si>
  <si>
    <t>"CID6623188"</t>
  </si>
  <si>
    <t>"CNR5565471"</t>
  </si>
  <si>
    <t>"CID8899758"</t>
  </si>
  <si>
    <t>"CNR5683244"</t>
  </si>
  <si>
    <t>"CID3192105"</t>
  </si>
  <si>
    <t>"CNR4217494"</t>
  </si>
  <si>
    <t>"CID9926700"</t>
  </si>
  <si>
    <t>"CNR2012092"</t>
  </si>
  <si>
    <t>"CID4234856"</t>
  </si>
  <si>
    <t>"CNR1865996"</t>
  </si>
  <si>
    <t>"CID4808793"</t>
  </si>
  <si>
    <t>"CNR6572672"</t>
  </si>
  <si>
    <t>"CID4265311"</t>
  </si>
  <si>
    <t>"CNR1652228"</t>
  </si>
  <si>
    <t>"CID7188078"</t>
  </si>
  <si>
    <t>"CNR9720603"</t>
  </si>
  <si>
    <t>"CID6001001"</t>
  </si>
  <si>
    <t>"CNR4337643"</t>
  </si>
  <si>
    <t>"CID2667633"</t>
  </si>
  <si>
    <t>"CNR3385481"</t>
  </si>
  <si>
    <t>"CID9144203"</t>
  </si>
  <si>
    <t>"CNR5516419"</t>
  </si>
  <si>
    <t>"CID6499847"</t>
  </si>
  <si>
    <t>"CNR1876443"</t>
  </si>
  <si>
    <t>"CID9914044"</t>
  </si>
  <si>
    <t>"CNR4557862"</t>
  </si>
  <si>
    <t>"CID2734379"</t>
  </si>
  <si>
    <t>"CNR6759618"</t>
  </si>
  <si>
    <t>"CID8972084"</t>
  </si>
  <si>
    <t>"CNR6293693"</t>
  </si>
  <si>
    <t>"CID2503570"</t>
  </si>
  <si>
    <t>"CNR6511916"</t>
  </si>
  <si>
    <t>"CID4110233"</t>
  </si>
  <si>
    <t>"CNR7933952"</t>
  </si>
  <si>
    <t>"CID8066814"</t>
  </si>
  <si>
    <t>"CNR9467178"</t>
  </si>
  <si>
    <t>"CID4481650"</t>
  </si>
  <si>
    <t>"CNR5035767"</t>
  </si>
  <si>
    <t>"CID7701923"</t>
  </si>
  <si>
    <t>"CNR2331723"</t>
  </si>
  <si>
    <t>"CID2608660"</t>
  </si>
  <si>
    <t>"CNR9300890"</t>
  </si>
  <si>
    <t>"CID4373591"</t>
  </si>
  <si>
    <t>"CNR6320672"</t>
  </si>
  <si>
    <t>"CID5374353"</t>
  </si>
  <si>
    <t>"CNR8300289"</t>
  </si>
  <si>
    <t>"CID3203396"</t>
  </si>
  <si>
    <t>"CNR9169983"</t>
  </si>
  <si>
    <t>"CID1263638"</t>
  </si>
  <si>
    <t>"CNR6089826"</t>
  </si>
  <si>
    <t>"CNR5767140"</t>
  </si>
  <si>
    <t>"CID5816725"</t>
  </si>
  <si>
    <t>"CNR5272108"</t>
  </si>
  <si>
    <t>"CID6468567"</t>
  </si>
  <si>
    <t>"CNR9260575"</t>
  </si>
  <si>
    <t>"CID2264560"</t>
  </si>
  <si>
    <t>"CNR6544097"</t>
  </si>
  <si>
    <t>"CID8486752"</t>
  </si>
  <si>
    <t>"CNR1040276"</t>
  </si>
  <si>
    <t>"CID2876991"</t>
  </si>
  <si>
    <t>"CNR5001965"</t>
  </si>
  <si>
    <t>"CID2680077"</t>
  </si>
  <si>
    <t>"CNR6663028"</t>
  </si>
  <si>
    <t>"CID2025293"</t>
  </si>
  <si>
    <t>"CNR3784964"</t>
  </si>
  <si>
    <t>"CID1048307"</t>
  </si>
  <si>
    <t>"CNR9435112"</t>
  </si>
  <si>
    <t>"CID8876690"</t>
  </si>
  <si>
    <t>"CNR9627245"</t>
  </si>
  <si>
    <t>"CID9775794"</t>
  </si>
  <si>
    <t>"CNR4184024"</t>
  </si>
  <si>
    <t>"CID8682723"</t>
  </si>
  <si>
    <t>"CNR6132983"</t>
  </si>
  <si>
    <t>"CID7042354"</t>
  </si>
  <si>
    <t>"CNR5977677"</t>
  </si>
  <si>
    <t>"CID9905275"</t>
  </si>
  <si>
    <t>"CNR4738319"</t>
  </si>
  <si>
    <t>"CID8241551"</t>
  </si>
  <si>
    <t>"CNR6593844"</t>
  </si>
  <si>
    <t>"CID5118832"</t>
  </si>
  <si>
    <t>"CNR4880229"</t>
  </si>
  <si>
    <t>"CID5345636"</t>
  </si>
  <si>
    <t>"CNR3135371"</t>
  </si>
  <si>
    <t>"CID2356110"</t>
  </si>
  <si>
    <t>"CNR5600669"</t>
  </si>
  <si>
    <t>"CID3219380"</t>
  </si>
  <si>
    <t>"CNR6929314"</t>
  </si>
  <si>
    <t>"CID6369967"</t>
  </si>
  <si>
    <t>"CNR7832011"</t>
  </si>
  <si>
    <t>"CID5708892"</t>
  </si>
  <si>
    <t>"CNR3944708"</t>
  </si>
  <si>
    <t>"CID6829866"</t>
  </si>
  <si>
    <t>"CNR3880633"</t>
  </si>
  <si>
    <t>"CID4523035"</t>
  </si>
  <si>
    <t>"CNR1016744"</t>
  </si>
  <si>
    <t>"CID6484283"</t>
  </si>
  <si>
    <t>"CNR9995939"</t>
  </si>
  <si>
    <t>"CID4301510"</t>
  </si>
  <si>
    <t>"CNR8892710"</t>
  </si>
  <si>
    <t>"CID7648331"</t>
  </si>
  <si>
    <t>"CNR1648122"</t>
  </si>
  <si>
    <t>"CID9665943"</t>
  </si>
  <si>
    <t>"CNR2084558"</t>
  </si>
  <si>
    <t>"CID1352329"</t>
  </si>
  <si>
    <t>"CNR3981475"</t>
  </si>
  <si>
    <t>"CID8776407"</t>
  </si>
  <si>
    <t>"CNR5803851"</t>
  </si>
  <si>
    <t>"CID7602194"</t>
  </si>
  <si>
    <t>"CNR8362385"</t>
  </si>
  <si>
    <t>"CID4961809"</t>
  </si>
  <si>
    <t>"CID2948573"</t>
  </si>
  <si>
    <t>"CNR5418384"</t>
  </si>
  <si>
    <t>"CID9029636"</t>
  </si>
  <si>
    <t>"CNR5329429"</t>
  </si>
  <si>
    <t>"CID5532979"</t>
  </si>
  <si>
    <t>"CNR1231743"</t>
  </si>
  <si>
    <t>"CID3100751"</t>
  </si>
  <si>
    <t>"CNR8902259"</t>
  </si>
  <si>
    <t>"CID6499537"</t>
  </si>
  <si>
    <t>"CNR1150222"</t>
  </si>
  <si>
    <t>"CID3227150"</t>
  </si>
  <si>
    <t>"CNR8320570"</t>
  </si>
  <si>
    <t>"CID6332933"</t>
  </si>
  <si>
    <t>"CNR7214367"</t>
  </si>
  <si>
    <t>"CID3828332"</t>
  </si>
  <si>
    <t>"CNR4040735"</t>
  </si>
  <si>
    <t>"CID5456320"</t>
  </si>
  <si>
    <t>"CNR2788953"</t>
  </si>
  <si>
    <t>"CID2164678"</t>
  </si>
  <si>
    <t>"CNR3234329"</t>
  </si>
  <si>
    <t>"CID4604317"</t>
  </si>
  <si>
    <t>"CNR8233855"</t>
  </si>
  <si>
    <t>"CID5722563"</t>
  </si>
  <si>
    <t>"CNR2591113"</t>
  </si>
  <si>
    <t>"CID1564699"</t>
  </si>
  <si>
    <t>"CNR4087850"</t>
  </si>
  <si>
    <t>"CID4421354"</t>
  </si>
  <si>
    <t>"CNR5486788"</t>
  </si>
  <si>
    <t>"CID8266718"</t>
  </si>
  <si>
    <t>"CNR3383387"</t>
  </si>
  <si>
    <t>"CID7183078"</t>
  </si>
  <si>
    <t>"CNR6800386"</t>
  </si>
  <si>
    <t>"CID5708770"</t>
  </si>
  <si>
    <t>"CNR7948657"</t>
  </si>
  <si>
    <t>"CID8252851"</t>
  </si>
  <si>
    <t>"CNR8530909"</t>
  </si>
  <si>
    <t>"CID1963397"</t>
  </si>
  <si>
    <t>"CNR5504209"</t>
  </si>
  <si>
    <t>"CID1736508"</t>
  </si>
  <si>
    <t>"CNR9184008"</t>
  </si>
  <si>
    <t>"CID5896296"</t>
  </si>
  <si>
    <t>"CNR7368676"</t>
  </si>
  <si>
    <t>"CID9249734"</t>
  </si>
  <si>
    <t>"CNR2937630"</t>
  </si>
  <si>
    <t>"CID4941351"</t>
  </si>
  <si>
    <t>"CNR9492250"</t>
  </si>
  <si>
    <t>"CID5845619"</t>
  </si>
  <si>
    <t>"CNR7635256"</t>
  </si>
  <si>
    <t>"CID6701234"</t>
  </si>
  <si>
    <t>"CNR1846600"</t>
  </si>
  <si>
    <t>"CID8534398"</t>
  </si>
  <si>
    <t>"CNR1518325"</t>
  </si>
  <si>
    <t>"CID7593009"</t>
  </si>
  <si>
    <t>"CNR1029902"</t>
  </si>
  <si>
    <t>"CID5158757"</t>
  </si>
  <si>
    <t>"CNR7109389"</t>
  </si>
  <si>
    <t>"CID5584821"</t>
  </si>
  <si>
    <t>"CNR4205299"</t>
  </si>
  <si>
    <t>"CID9615913"</t>
  </si>
  <si>
    <t>"CNR9313182"</t>
  </si>
  <si>
    <t>"CID6186616"</t>
  </si>
  <si>
    <t>"CNR7636782"</t>
  </si>
  <si>
    <t>"CID6171324"</t>
  </si>
  <si>
    <t>"CNR2499148"</t>
  </si>
  <si>
    <t>"CID9711015"</t>
  </si>
  <si>
    <t>"CNR1389021"</t>
  </si>
  <si>
    <t>"CID3624954"</t>
  </si>
  <si>
    <t>"CNR2987332"</t>
  </si>
  <si>
    <t>"CID1273103"</t>
  </si>
  <si>
    <t>"CNR7921913"</t>
  </si>
  <si>
    <t>"CID1168694"</t>
  </si>
  <si>
    <t>"CNR7785578"</t>
  </si>
  <si>
    <t>"CID5429218"</t>
  </si>
  <si>
    <t>"CNR3520667"</t>
  </si>
  <si>
    <t>"CID2662063"</t>
  </si>
  <si>
    <t>"CNR3251742"</t>
  </si>
  <si>
    <t>"CID1062018"</t>
  </si>
  <si>
    <t>"CNR6679312"</t>
  </si>
  <si>
    <t>"CID7198168"</t>
  </si>
  <si>
    <t>"CNR4985849"</t>
  </si>
  <si>
    <t>"CID7834682"</t>
  </si>
  <si>
    <t>"CNR6462984"</t>
  </si>
  <si>
    <t>"CID6682440"</t>
  </si>
  <si>
    <t>"CNR4697811"</t>
  </si>
  <si>
    <t>"CID4573278"</t>
  </si>
  <si>
    <t>"CNR5486440"</t>
  </si>
  <si>
    <t>"CID5243505"</t>
  </si>
  <si>
    <t>"CNR8101768"</t>
  </si>
  <si>
    <t>"CID2081949"</t>
  </si>
  <si>
    <t>"CNR6942892"</t>
  </si>
  <si>
    <t>"CID1819006"</t>
  </si>
  <si>
    <t>"CNR2554335"</t>
  </si>
  <si>
    <t>"CID9512676"</t>
  </si>
  <si>
    <t>"CNR9040668"</t>
  </si>
  <si>
    <t>"CID1439493"</t>
  </si>
  <si>
    <t>"CNR2471122"</t>
  </si>
  <si>
    <t>"CID1740172"</t>
  </si>
  <si>
    <t>"CNR3749308"</t>
  </si>
  <si>
    <t>"CID4523857"</t>
  </si>
  <si>
    <t>"CNR1611591"</t>
  </si>
  <si>
    <t>"CID4002563"</t>
  </si>
  <si>
    <t>"CID5174770"</t>
  </si>
  <si>
    <t>"CNR8132707"</t>
  </si>
  <si>
    <t>"CID5597606"</t>
  </si>
  <si>
    <t>"CNR9724421"</t>
  </si>
  <si>
    <t>"CID4729504"</t>
  </si>
  <si>
    <t>"CNR9319444"</t>
  </si>
  <si>
    <t>"CID2212140"</t>
  </si>
  <si>
    <t>"CNR1900174"</t>
  </si>
  <si>
    <t>"CID6242774"</t>
  </si>
  <si>
    <t>"CNR5840941"</t>
  </si>
  <si>
    <t>"CID4216148"</t>
  </si>
  <si>
    <t>"CNR9287729"</t>
  </si>
  <si>
    <t>"CID9017175"</t>
  </si>
  <si>
    <t>"CNR4866820"</t>
  </si>
  <si>
    <t>"CID2958332"</t>
  </si>
  <si>
    <t>"CNR5359712"</t>
  </si>
  <si>
    <t>"CID4585932"</t>
  </si>
  <si>
    <t>"CNR1700427"</t>
  </si>
  <si>
    <t>"CID1563400"</t>
  </si>
  <si>
    <t>"CNR8787135"</t>
  </si>
  <si>
    <t>"CID4528944"</t>
  </si>
  <si>
    <t>"CNR4974318"</t>
  </si>
  <si>
    <t>"CID8980294"</t>
  </si>
  <si>
    <t>"CNR7388027"</t>
  </si>
  <si>
    <t>"CID8903443"</t>
  </si>
  <si>
    <t>"CNR8399449"</t>
  </si>
  <si>
    <t>"CID7192554"</t>
  </si>
  <si>
    <t>"CNR5608556"</t>
  </si>
  <si>
    <t>"CID6389448"</t>
  </si>
  <si>
    <t>"CNR4240479"</t>
  </si>
  <si>
    <t>"CID9798025"</t>
  </si>
  <si>
    <t>"CNR5088483"</t>
  </si>
  <si>
    <t>"CID1928163"</t>
  </si>
  <si>
    <t>"CNR7422888"</t>
  </si>
  <si>
    <t>"CID6482841"</t>
  </si>
  <si>
    <t>"CNR4774859"</t>
  </si>
  <si>
    <t>"CID6484177"</t>
  </si>
  <si>
    <t>"CNR6885898"</t>
  </si>
  <si>
    <t>"CID9995696"</t>
  </si>
  <si>
    <t>"CNR3700472"</t>
  </si>
  <si>
    <t>"CID5884615"</t>
  </si>
  <si>
    <t>"CNR7776361"</t>
  </si>
  <si>
    <t>"CID3434914"</t>
  </si>
  <si>
    <t>"CNR3504598"</t>
  </si>
  <si>
    <t>"CID2781801"</t>
  </si>
  <si>
    <t>"CNR2141114"</t>
  </si>
  <si>
    <t>"CID4628860"</t>
  </si>
  <si>
    <t>"CNR1487076"</t>
  </si>
  <si>
    <t>"CID8100192"</t>
  </si>
  <si>
    <t>"CNR8766816"</t>
  </si>
  <si>
    <t>"CID5241768"</t>
  </si>
  <si>
    <t>"CNR1655826"</t>
  </si>
  <si>
    <t>"CID3028206"</t>
  </si>
  <si>
    <t>"CNR3337009"</t>
  </si>
  <si>
    <t>"CID3688443"</t>
  </si>
  <si>
    <t>"CNR3498996"</t>
  </si>
  <si>
    <t>"CID3913289"</t>
  </si>
  <si>
    <t>"CNR5763396"</t>
  </si>
  <si>
    <t>"CID8669529"</t>
  </si>
  <si>
    <t>"CNR9664452"</t>
  </si>
  <si>
    <t>"CID9121178"</t>
  </si>
  <si>
    <t>"CNR6520570"</t>
  </si>
  <si>
    <t>"CID8598897"</t>
  </si>
  <si>
    <t>"CNR7389578"</t>
  </si>
  <si>
    <t>"CID7894136"</t>
  </si>
  <si>
    <t>"CNR5108785"</t>
  </si>
  <si>
    <t>"CID5172645"</t>
  </si>
  <si>
    <t>"CNR3515138"</t>
  </si>
  <si>
    <t>"CID7720106"</t>
  </si>
  <si>
    <t>"CNR1774316"</t>
  </si>
  <si>
    <t>"CID7049906"</t>
  </si>
  <si>
    <t>"CNR7837205"</t>
  </si>
  <si>
    <t>"CID1803366"</t>
  </si>
  <si>
    <t>"CNR4472721"</t>
  </si>
  <si>
    <t>"CID9264079"</t>
  </si>
  <si>
    <t>"CNR7653402"</t>
  </si>
  <si>
    <t>"CID5858125"</t>
  </si>
  <si>
    <t>"CNR1536080"</t>
  </si>
  <si>
    <t>"CID6940014"</t>
  </si>
  <si>
    <t>"CNR3279769"</t>
  </si>
  <si>
    <t>"CID1715292"</t>
  </si>
  <si>
    <t>"CNR4518457"</t>
  </si>
  <si>
    <t>"CID9717752"</t>
  </si>
  <si>
    <t>"CNR3064696"</t>
  </si>
  <si>
    <t>"CID3207194"</t>
  </si>
  <si>
    <t>"CNR4188163"</t>
  </si>
  <si>
    <t>"CID7305734"</t>
  </si>
  <si>
    <t>"CNR7952530"</t>
  </si>
  <si>
    <t>"CID7265806"</t>
  </si>
  <si>
    <t>"CNR7235429"</t>
  </si>
  <si>
    <t>"CID2034367"</t>
  </si>
  <si>
    <t>"CNR5126430"</t>
  </si>
  <si>
    <t>"CID4116864"</t>
  </si>
  <si>
    <t>"CNR2677779"</t>
  </si>
  <si>
    <t>"CID9136245"</t>
  </si>
  <si>
    <t>"CNR9089588"</t>
  </si>
  <si>
    <t>"CID3283548"</t>
  </si>
  <si>
    <t>"CNR9743451"</t>
  </si>
  <si>
    <t>"CID1050902"</t>
  </si>
  <si>
    <t>"CNR1835239"</t>
  </si>
  <si>
    <t>"CID5804043"</t>
  </si>
  <si>
    <t>"CNR6575229"</t>
  </si>
  <si>
    <t>"CID8447674"</t>
  </si>
  <si>
    <t>"CNR6244113"</t>
  </si>
  <si>
    <t>"CNR8719331"</t>
  </si>
  <si>
    <t>"CID5317788"</t>
  </si>
  <si>
    <t>"CNR5063880"</t>
  </si>
  <si>
    <t>"CID8144178"</t>
  </si>
  <si>
    <t>"CNR3896173"</t>
  </si>
  <si>
    <t>"CID1733910"</t>
  </si>
  <si>
    <t>"CNR2146258"</t>
  </si>
  <si>
    <t>"CID1281384"</t>
  </si>
  <si>
    <t>"CNR2726278"</t>
  </si>
  <si>
    <t>"CID9104943"</t>
  </si>
  <si>
    <t>"CNR1467369"</t>
  </si>
  <si>
    <t>"CID9721846"</t>
  </si>
  <si>
    <t>"CNR4884033"</t>
  </si>
  <si>
    <t>"CID9152618"</t>
  </si>
  <si>
    <t>"CNR7836057"</t>
  </si>
  <si>
    <t>"CID5266780"</t>
  </si>
  <si>
    <t>"CNR2141889"</t>
  </si>
  <si>
    <t>"CNR4929518"</t>
  </si>
  <si>
    <t>"CID5043209"</t>
  </si>
  <si>
    <t>"CNR8602798"</t>
  </si>
  <si>
    <t>"CID9455257"</t>
  </si>
  <si>
    <t>"CNR8630646"</t>
  </si>
  <si>
    <t>"CID2932221"</t>
  </si>
  <si>
    <t>"CNR4402169"</t>
  </si>
  <si>
    <t>"CID1327730"</t>
  </si>
  <si>
    <t>"CNR1660917"</t>
  </si>
  <si>
    <t>"CID8808614"</t>
  </si>
  <si>
    <t>"CNR4112195"</t>
  </si>
  <si>
    <t>"CID9846993"</t>
  </si>
  <si>
    <t>"CNR2226530"</t>
  </si>
  <si>
    <t>"CID2225364"</t>
  </si>
  <si>
    <t>"CNR9127315"</t>
  </si>
  <si>
    <t>"CID3421899"</t>
  </si>
  <si>
    <t>"CNR7241841"</t>
  </si>
  <si>
    <t>"CID2704154"</t>
  </si>
  <si>
    <t>"CNR2201300"</t>
  </si>
  <si>
    <t>"CID9587747"</t>
  </si>
  <si>
    <t>"CNR6834459"</t>
  </si>
  <si>
    <t>"CID7736906"</t>
  </si>
  <si>
    <t>"CNR2305776"</t>
  </si>
  <si>
    <t>"CID4909592"</t>
  </si>
  <si>
    <t>"CNR5772533"</t>
  </si>
  <si>
    <t>"CID3206745"</t>
  </si>
  <si>
    <t>"CNR8702983"</t>
  </si>
  <si>
    <t>"CID8773171"</t>
  </si>
  <si>
    <t>"CNR1652479"</t>
  </si>
  <si>
    <t>"CID1566792"</t>
  </si>
  <si>
    <t>"CNR8784664"</t>
  </si>
  <si>
    <t>"CID5758568"</t>
  </si>
  <si>
    <t>"CNR7684000"</t>
  </si>
  <si>
    <t>"CID1834361"</t>
  </si>
  <si>
    <t>"CNR8321637"</t>
  </si>
  <si>
    <t>"CID6332460"</t>
  </si>
  <si>
    <t>"CNR5885899"</t>
  </si>
  <si>
    <t>"CID4753901"</t>
  </si>
  <si>
    <t>"CNR7994793"</t>
  </si>
  <si>
    <t>"CID4210146"</t>
  </si>
  <si>
    <t>"CNR3445950"</t>
  </si>
  <si>
    <t>"CID5610365"</t>
  </si>
  <si>
    <t>"CNR4576569"</t>
  </si>
  <si>
    <t>"CID6096359"</t>
  </si>
  <si>
    <t>"CNR5642477"</t>
  </si>
  <si>
    <t>"CID9676295"</t>
  </si>
  <si>
    <t>"CNR9669595"</t>
  </si>
  <si>
    <t>"CID4896774"</t>
  </si>
  <si>
    <t>"CNR9642716"</t>
  </si>
  <si>
    <t>"CID5123077"</t>
  </si>
  <si>
    <t>"CNR2021875"</t>
  </si>
  <si>
    <t>"CID5480512"</t>
  </si>
  <si>
    <t>"CNR4286910"</t>
  </si>
  <si>
    <t>"CID1701804"</t>
  </si>
  <si>
    <t>"CNR2324500"</t>
  </si>
  <si>
    <t>"CID2179931"</t>
  </si>
  <si>
    <t>"CNR9885843"</t>
  </si>
  <si>
    <t>"CID5114779"</t>
  </si>
  <si>
    <t>"CNR2972983"</t>
  </si>
  <si>
    <t>"CID3741605"</t>
  </si>
  <si>
    <t>"CNR6733820"</t>
  </si>
  <si>
    <t>"CID8064252"</t>
  </si>
  <si>
    <t>"CNR5810738"</t>
  </si>
  <si>
    <t>"CID9307136"</t>
  </si>
  <si>
    <t>"CNR1974687"</t>
  </si>
  <si>
    <t>"CID7934953"</t>
  </si>
  <si>
    <t>"CNR9211392"</t>
  </si>
  <si>
    <t>"CID8704348"</t>
  </si>
  <si>
    <t>"CNR4416253"</t>
  </si>
  <si>
    <t>"CID6123944"</t>
  </si>
  <si>
    <t>"CNR8722386"</t>
  </si>
  <si>
    <t>"CID8979028"</t>
  </si>
  <si>
    <t>"CNR1676563"</t>
  </si>
  <si>
    <t>"CID5208730"</t>
  </si>
  <si>
    <t>"CNR8135044"</t>
  </si>
  <si>
    <t>"CID7493870"</t>
  </si>
  <si>
    <t>"CNR4619471"</t>
  </si>
  <si>
    <t>"CID5869472"</t>
  </si>
  <si>
    <t>"CNR8513419"</t>
  </si>
  <si>
    <t>"CID8944250"</t>
  </si>
  <si>
    <t>"CNR6463001"</t>
  </si>
  <si>
    <t>"CID2216526"</t>
  </si>
  <si>
    <t>"CNR8031221"</t>
  </si>
  <si>
    <t>"CID3721029"</t>
  </si>
  <si>
    <t>"CNR3078470"</t>
  </si>
  <si>
    <t>"CID9196707"</t>
  </si>
  <si>
    <t>"CNR1231697"</t>
  </si>
  <si>
    <t>"CID3830476"</t>
  </si>
  <si>
    <t>"CNR9360981"</t>
  </si>
  <si>
    <t>"CID1790678"</t>
  </si>
  <si>
    <t>"CNR2525587"</t>
  </si>
  <si>
    <t>"CID6491058"</t>
  </si>
  <si>
    <t>"CNR9367876"</t>
  </si>
  <si>
    <t>"CID7588710"</t>
  </si>
  <si>
    <t>"CNR6977598"</t>
  </si>
  <si>
    <t>"CID2729315"</t>
  </si>
  <si>
    <t>"CNR7232927"</t>
  </si>
  <si>
    <t>"CID1489501"</t>
  </si>
  <si>
    <t>"CNR9089733"</t>
  </si>
  <si>
    <t>"CID1483311"</t>
  </si>
  <si>
    <t>"CNR8765994"</t>
  </si>
  <si>
    <t>"CID7612705"</t>
  </si>
  <si>
    <t>"CNR5270926"</t>
  </si>
  <si>
    <t>"CID1734408"</t>
  </si>
  <si>
    <t>"CNR4958566"</t>
  </si>
  <si>
    <t>"CID5128670"</t>
  </si>
  <si>
    <t>"CNR3593934"</t>
  </si>
  <si>
    <t>"CID7418834"</t>
  </si>
  <si>
    <t>"CNR8718329"</t>
  </si>
  <si>
    <t>"CID7687309"</t>
  </si>
  <si>
    <t>"CNR8957353"</t>
  </si>
  <si>
    <t>"CID1175103"</t>
  </si>
  <si>
    <t>"CNR6166910"</t>
  </si>
  <si>
    <t>"CID9381767"</t>
  </si>
  <si>
    <t>"CNR4038752"</t>
  </si>
  <si>
    <t>"CID3922341"</t>
  </si>
  <si>
    <t>"CNR8982958"</t>
  </si>
  <si>
    <t>"CID9805217"</t>
  </si>
  <si>
    <t>"CNR5338101"</t>
  </si>
  <si>
    <t>"CID4869339"</t>
  </si>
  <si>
    <t>"CNR9260046"</t>
  </si>
  <si>
    <t>"CID2079293"</t>
  </si>
  <si>
    <t>"CNR9315144"</t>
  </si>
  <si>
    <t>"CID1053888"</t>
  </si>
  <si>
    <t>"CNR2323177"</t>
  </si>
  <si>
    <t>"CID5603175"</t>
  </si>
  <si>
    <t>"CNR7654116"</t>
  </si>
  <si>
    <t>"CID2575183"</t>
  </si>
  <si>
    <t>"CNR3966301"</t>
  </si>
  <si>
    <t>"CID1344494"</t>
  </si>
  <si>
    <t>"CNR7393820"</t>
  </si>
  <si>
    <t>"CID4743578"</t>
  </si>
  <si>
    <t>"CNR4986020"</t>
  </si>
  <si>
    <t>"CID4229916"</t>
  </si>
  <si>
    <t>"CNR6601449"</t>
  </si>
  <si>
    <t>"CID7533308"</t>
  </si>
  <si>
    <t>"CNR6233374"</t>
  </si>
  <si>
    <t>"CID5133030"</t>
  </si>
  <si>
    <t>"CNR4357279"</t>
  </si>
  <si>
    <t>"CID6439004"</t>
  </si>
  <si>
    <t>"CNR8335738"</t>
  </si>
  <si>
    <t>"CID9865098"</t>
  </si>
  <si>
    <t>"CNR1156788"</t>
  </si>
  <si>
    <t>"CID3496056"</t>
  </si>
  <si>
    <t>"CNR3929566"</t>
  </si>
  <si>
    <t>"CID6429163"</t>
  </si>
  <si>
    <t>"CNR7041366"</t>
  </si>
  <si>
    <t>"CID2568221"</t>
  </si>
  <si>
    <t>"CNR7431485"</t>
  </si>
  <si>
    <t>"CID6750423"</t>
  </si>
  <si>
    <t>"CNR8991760"</t>
  </si>
  <si>
    <t>"CID3092355"</t>
  </si>
  <si>
    <t>"CNR5524001"</t>
  </si>
  <si>
    <t>"CID4865099"</t>
  </si>
  <si>
    <t>"CNR7730406"</t>
  </si>
  <si>
    <t>"CID2455341"</t>
  </si>
  <si>
    <t>"CNR7195123"</t>
  </si>
  <si>
    <t>"CID1946073"</t>
  </si>
  <si>
    <t>"CNR3757715"</t>
  </si>
  <si>
    <t>"CID1446279"</t>
  </si>
  <si>
    <t>"CNR2539015"</t>
  </si>
  <si>
    <t>"CNR9439235"</t>
  </si>
  <si>
    <t>"CID5570039"</t>
  </si>
  <si>
    <t>"CNR8554116"</t>
  </si>
  <si>
    <t>"CID6112097"</t>
  </si>
  <si>
    <t>"CNR3489653"</t>
  </si>
  <si>
    <t>"CID6105003"</t>
  </si>
  <si>
    <t>"CNR3205898"</t>
  </si>
  <si>
    <t>"CID4207549"</t>
  </si>
  <si>
    <t>"CNR2895604"</t>
  </si>
  <si>
    <t>"CID4023786"</t>
  </si>
  <si>
    <t>"CNR1304329"</t>
  </si>
  <si>
    <t>"CID5599135"</t>
  </si>
  <si>
    <t>"CNR1375676"</t>
  </si>
  <si>
    <t>"CID8671477"</t>
  </si>
  <si>
    <t>"CNR9031133"</t>
  </si>
  <si>
    <t>"CID8857307"</t>
  </si>
  <si>
    <t>"CNR7501954"</t>
  </si>
  <si>
    <t>"CID9039210"</t>
  </si>
  <si>
    <t>"CNR9820677"</t>
  </si>
  <si>
    <t>"CID4871495"</t>
  </si>
  <si>
    <t>"CNR6397199"</t>
  </si>
  <si>
    <t>"CID9011126"</t>
  </si>
  <si>
    <t>"CNR5415135"</t>
  </si>
  <si>
    <t>"CID8740978"</t>
  </si>
  <si>
    <t>"CNR1124247"</t>
  </si>
  <si>
    <t>"CID9952507"</t>
  </si>
  <si>
    <t>"CNR4449763"</t>
  </si>
  <si>
    <t>"CID2585474"</t>
  </si>
  <si>
    <t>"CNR8938847"</t>
  </si>
  <si>
    <t>"CID6961440"</t>
  </si>
  <si>
    <t>"CNR2971057"</t>
  </si>
  <si>
    <t>"CID9565944"</t>
  </si>
  <si>
    <t>"CNR1359971"</t>
  </si>
  <si>
    <t>"CID6357683"</t>
  </si>
  <si>
    <t>"CNR9335822"</t>
  </si>
  <si>
    <t>"CID2093335"</t>
  </si>
  <si>
    <t>"CNR3757785"</t>
  </si>
  <si>
    <t>"CID9517604"</t>
  </si>
  <si>
    <t>"CNR8511638"</t>
  </si>
  <si>
    <t>"CID8748734"</t>
  </si>
  <si>
    <t>"CNR4388792"</t>
  </si>
  <si>
    <t>"CID3006702"</t>
  </si>
  <si>
    <t>"CNR6581591"</t>
  </si>
  <si>
    <t>"CID5451675"</t>
  </si>
  <si>
    <t>"CNR7606296"</t>
  </si>
  <si>
    <t>"CID1888996"</t>
  </si>
  <si>
    <t>"CNR7889801"</t>
  </si>
  <si>
    <t>"CID2468809"</t>
  </si>
  <si>
    <t>"CNR9098094"</t>
  </si>
  <si>
    <t>"CID3282803"</t>
  </si>
  <si>
    <t>"CNR4958902"</t>
  </si>
  <si>
    <t>"CID7338634"</t>
  </si>
  <si>
    <t>"CNR5602627"</t>
  </si>
  <si>
    <t>"CID1546882"</t>
  </si>
  <si>
    <t>"CNR5796812"</t>
  </si>
  <si>
    <t>"CID6861825"</t>
  </si>
  <si>
    <t>"CNR6941441"</t>
  </si>
  <si>
    <t>"CID9715439"</t>
  </si>
  <si>
    <t>"CNR8977515"</t>
  </si>
  <si>
    <t>"CID7129376"</t>
  </si>
  <si>
    <t>"CNR4427016"</t>
  </si>
  <si>
    <t>"CID3599960"</t>
  </si>
  <si>
    <t>"CNR6501930"</t>
  </si>
  <si>
    <t>"CID3972887"</t>
  </si>
  <si>
    <t>"CNR5818925"</t>
  </si>
  <si>
    <t>"CID4802237"</t>
  </si>
  <si>
    <t>"CNR2928607"</t>
  </si>
  <si>
    <t>"CID5317718"</t>
  </si>
  <si>
    <t>"CNR1103359"</t>
  </si>
  <si>
    <t>"CID5014754"</t>
  </si>
  <si>
    <t>"CNR6193542"</t>
  </si>
  <si>
    <t>"CID2432608"</t>
  </si>
  <si>
    <t>"CNR7049922"</t>
  </si>
  <si>
    <t>"CID5772145"</t>
  </si>
  <si>
    <t>"CNR9120008"</t>
  </si>
  <si>
    <t>"CID1111980"</t>
  </si>
  <si>
    <t>"CNR7898090"</t>
  </si>
  <si>
    <t>"CID4356692"</t>
  </si>
  <si>
    <t>"CNR7455348"</t>
  </si>
  <si>
    <t>"CID5190423"</t>
  </si>
  <si>
    <t>"CNR7490674"</t>
  </si>
  <si>
    <t>"CID6922815"</t>
  </si>
  <si>
    <t>"CNR4903681"</t>
  </si>
  <si>
    <t>"CID5578352"</t>
  </si>
  <si>
    <t>"CNR6946774"</t>
  </si>
  <si>
    <t>"CID3196116"</t>
  </si>
  <si>
    <t>"CNR5743350"</t>
  </si>
  <si>
    <t>"CID6388151"</t>
  </si>
  <si>
    <t>"CNR2878397"</t>
  </si>
  <si>
    <t>"CID5988041"</t>
  </si>
  <si>
    <t>"CNR2012534"</t>
  </si>
  <si>
    <t>"CID4694713"</t>
  </si>
  <si>
    <t>"CNR9596750"</t>
  </si>
  <si>
    <t>"CID9058226"</t>
  </si>
  <si>
    <t>"CNR3824624"</t>
  </si>
  <si>
    <t>"CID5338565"</t>
  </si>
  <si>
    <t>"CNR3247022"</t>
  </si>
  <si>
    <t>"CID8435715"</t>
  </si>
  <si>
    <t>"CNR2306658"</t>
  </si>
  <si>
    <t>"CID5566511"</t>
  </si>
  <si>
    <t>"CNR9182635"</t>
  </si>
  <si>
    <t>"CID6704069"</t>
  </si>
  <si>
    <t>"CNR4487804"</t>
  </si>
  <si>
    <t>"CID2006702"</t>
  </si>
  <si>
    <t>"CNR1093043"</t>
  </si>
  <si>
    <t>"CID4210698"</t>
  </si>
  <si>
    <t>"CNR8924624"</t>
  </si>
  <si>
    <t>"CID9810087"</t>
  </si>
  <si>
    <t>"CNR4209338"</t>
  </si>
  <si>
    <t>"CID8509463"</t>
  </si>
  <si>
    <t>"CNR3331364"</t>
  </si>
  <si>
    <t>"CID4694097"</t>
  </si>
  <si>
    <t>"CNR6198228"</t>
  </si>
  <si>
    <t>"CID2960253"</t>
  </si>
  <si>
    <t>"CNR5850741"</t>
  </si>
  <si>
    <t>"CID4900555"</t>
  </si>
  <si>
    <t>"CNR2355201"</t>
  </si>
  <si>
    <t>"CID1523099"</t>
  </si>
  <si>
    <t>"CNR8878380"</t>
  </si>
  <si>
    <t>"CID7256905"</t>
  </si>
  <si>
    <t>"CNR2417034"</t>
  </si>
  <si>
    <t>"CID1130837"</t>
  </si>
  <si>
    <t>"CNR7164968"</t>
  </si>
  <si>
    <t>"CID8614388"</t>
  </si>
  <si>
    <t>"CNR5855137"</t>
  </si>
  <si>
    <t>"CID2078163"</t>
  </si>
  <si>
    <t>"CNR4097486"</t>
  </si>
  <si>
    <t>"CID9400891"</t>
  </si>
  <si>
    <t>"CNR6191849"</t>
  </si>
  <si>
    <t>"CID7122854"</t>
  </si>
  <si>
    <t>"CNR1584871"</t>
  </si>
  <si>
    <t>"CID7181172"</t>
  </si>
  <si>
    <t>"CNR3045758"</t>
  </si>
  <si>
    <t>"CID3834762"</t>
  </si>
  <si>
    <t>"CID7482409"</t>
  </si>
  <si>
    <t>"CNR8461753"</t>
  </si>
  <si>
    <t>"CID5338929"</t>
  </si>
  <si>
    <t>"CNR2413978"</t>
  </si>
  <si>
    <t>"CID3505023"</t>
  </si>
  <si>
    <t>"CNR3086147"</t>
  </si>
  <si>
    <t>"CID3682370"</t>
  </si>
  <si>
    <t>"CNR7235131"</t>
  </si>
  <si>
    <t>"CID1068920"</t>
  </si>
  <si>
    <t>"CNR6631455"</t>
  </si>
  <si>
    <t>"CID5791543"</t>
  </si>
  <si>
    <t>"CNR1927723"</t>
  </si>
  <si>
    <t>"CID8636620"</t>
  </si>
  <si>
    <t>"CNR4013824"</t>
  </si>
  <si>
    <t>"CID5703245"</t>
  </si>
  <si>
    <t>"CNR6692389"</t>
  </si>
  <si>
    <t>"CID2140209"</t>
  </si>
  <si>
    <t>"CNR1718805"</t>
  </si>
  <si>
    <t>"CID5044251"</t>
  </si>
  <si>
    <t>"CNR5627903"</t>
  </si>
  <si>
    <t>"CID5717085"</t>
  </si>
  <si>
    <t>"CNR3445675"</t>
  </si>
  <si>
    <t>"CID1063854"</t>
  </si>
  <si>
    <t>"CNR8152949"</t>
  </si>
  <si>
    <t>"CID4847129"</t>
  </si>
  <si>
    <t>"CNR4882841"</t>
  </si>
  <si>
    <t>"CID8656498"</t>
  </si>
  <si>
    <t>"CNR3197352"</t>
  </si>
  <si>
    <t>"CID5820791"</t>
  </si>
  <si>
    <t>"CNR1261275"</t>
  </si>
  <si>
    <t>"CID8751560"</t>
  </si>
  <si>
    <t>"CNR3569228"</t>
  </si>
  <si>
    <t>"CID5296833"</t>
  </si>
  <si>
    <t>"CNR3861151"</t>
  </si>
  <si>
    <t>"CID6798304"</t>
  </si>
  <si>
    <t>"CNR8113634"</t>
  </si>
  <si>
    <t>"CID1680019"</t>
  </si>
  <si>
    <t>"CNR1772730"</t>
  </si>
  <si>
    <t>"CID3858887"</t>
  </si>
  <si>
    <t>"CNR5782121"</t>
  </si>
  <si>
    <t>"CID8117470"</t>
  </si>
  <si>
    <t>"CNR2543954"</t>
  </si>
  <si>
    <t>"CID4157264"</t>
  </si>
  <si>
    <t>"CNR6675123"</t>
  </si>
  <si>
    <t>"CID2496970"</t>
  </si>
  <si>
    <t>"CNR1385139"</t>
  </si>
  <si>
    <t>"CID9800197"</t>
  </si>
  <si>
    <t>"CNR1926425"</t>
  </si>
  <si>
    <t>"CID1706581"</t>
  </si>
  <si>
    <t>"CNR6086683"</t>
  </si>
  <si>
    <t>"CID6582053"</t>
  </si>
  <si>
    <t>"CNR6986502"</t>
  </si>
  <si>
    <t>"CID6286213"</t>
  </si>
  <si>
    <t>"CNR1054551"</t>
  </si>
  <si>
    <t>"CID6935335"</t>
  </si>
  <si>
    <t>"CID9713990"</t>
  </si>
  <si>
    <t>"CNR4184492"</t>
  </si>
  <si>
    <t>"CID4237297"</t>
  </si>
  <si>
    <t>"CNR6665238"</t>
  </si>
  <si>
    <t>"CID4529301"</t>
  </si>
  <si>
    <t>"CNR1621601"</t>
  </si>
  <si>
    <t>"CID3035009"</t>
  </si>
  <si>
    <t>"CNR5760181"</t>
  </si>
  <si>
    <t>"CID6110607"</t>
  </si>
  <si>
    <t>"CNR2233700"</t>
  </si>
  <si>
    <t>"CID6760827"</t>
  </si>
  <si>
    <t>"CNR7318331"</t>
  </si>
  <si>
    <t>"CID8504552"</t>
  </si>
  <si>
    <t>"CNR6369695"</t>
  </si>
  <si>
    <t>"CID4336090"</t>
  </si>
  <si>
    <t>"CNR7866634"</t>
  </si>
  <si>
    <t>"CID8732358"</t>
  </si>
  <si>
    <t>"CNR8036835"</t>
  </si>
  <si>
    <t>"CID7267812"</t>
  </si>
  <si>
    <t>"CNR4175033"</t>
  </si>
  <si>
    <t>"CID7229620"</t>
  </si>
  <si>
    <t>"CNR9126396"</t>
  </si>
  <si>
    <t>"CID1276374"</t>
  </si>
  <si>
    <t>"CNR3030372"</t>
  </si>
  <si>
    <t>"CID2595712"</t>
  </si>
  <si>
    <t>"CNR3209982"</t>
  </si>
  <si>
    <t>"CID4449688"</t>
  </si>
  <si>
    <t>"CNR4911705"</t>
  </si>
  <si>
    <t>"CID2334260"</t>
  </si>
  <si>
    <t>"CNR3216778"</t>
  </si>
  <si>
    <t>"CID1002854"</t>
  </si>
  <si>
    <t>"CNR1387364"</t>
  </si>
  <si>
    <t>"CID2413169"</t>
  </si>
  <si>
    <t>"CNR2402216"</t>
  </si>
  <si>
    <t>"CNR8432229"</t>
  </si>
  <si>
    <t>"CID4770706"</t>
  </si>
  <si>
    <t>"CNR5162925"</t>
  </si>
  <si>
    <t>"CID2152450"</t>
  </si>
  <si>
    <t>"CNR1211132"</t>
  </si>
  <si>
    <t>"CID9041892"</t>
  </si>
  <si>
    <t>"CNR5261528"</t>
  </si>
  <si>
    <t>"CID3649465"</t>
  </si>
  <si>
    <t>"CNR5114485"</t>
  </si>
  <si>
    <t>"CID3255196"</t>
  </si>
  <si>
    <t>"CNR6801186"</t>
  </si>
  <si>
    <t>"CID4023875"</t>
  </si>
  <si>
    <t>"CNR9665545"</t>
  </si>
  <si>
    <t>"CID9047149"</t>
  </si>
  <si>
    <t>"CNR2581297"</t>
  </si>
  <si>
    <t>"CID4064846"</t>
  </si>
  <si>
    <t>"CNR1090588"</t>
  </si>
  <si>
    <t>"CID3253045"</t>
  </si>
  <si>
    <t>"CNR5894837"</t>
  </si>
  <si>
    <t>"CID6436229"</t>
  </si>
  <si>
    <t>"CNR6990236"</t>
  </si>
  <si>
    <t>"CID7155587"</t>
  </si>
  <si>
    <t>"CNR5772512"</t>
  </si>
  <si>
    <t>"CID4939266"</t>
  </si>
  <si>
    <t>"CNR8627805"</t>
  </si>
  <si>
    <t>"CID6770282"</t>
  </si>
  <si>
    <t>"CNR7511433"</t>
  </si>
  <si>
    <t>"CID6831543"</t>
  </si>
  <si>
    <t>"CNR4493304"</t>
  </si>
  <si>
    <t>"CID4999185"</t>
  </si>
  <si>
    <t>"CNR7804140"</t>
  </si>
  <si>
    <t>"CID7706991"</t>
  </si>
  <si>
    <t>"CNR4728799"</t>
  </si>
  <si>
    <t>"CID2468088"</t>
  </si>
  <si>
    <t>"CNR8846641"</t>
  </si>
  <si>
    <t>"CID9815808"</t>
  </si>
  <si>
    <t>"CNR3362069"</t>
  </si>
  <si>
    <t>"CID1469575"</t>
  </si>
  <si>
    <t>"CNR2618682"</t>
  </si>
  <si>
    <t>"CID1034704"</t>
  </si>
  <si>
    <t>"CNR7471631"</t>
  </si>
  <si>
    <t>"CID8682554"</t>
  </si>
  <si>
    <t>"CNR5914778"</t>
  </si>
  <si>
    <t>"CID7045774"</t>
  </si>
  <si>
    <t>"CNR4582842"</t>
  </si>
  <si>
    <t>"CID7048772"</t>
  </si>
  <si>
    <t>"CNR3333797"</t>
  </si>
  <si>
    <t>"CID3338488"</t>
  </si>
  <si>
    <t>"CNR8965438"</t>
  </si>
  <si>
    <t>"CID5326443"</t>
  </si>
  <si>
    <t>"CNR2844128"</t>
  </si>
  <si>
    <t>"CID4358218"</t>
  </si>
  <si>
    <t>"CNR2299818"</t>
  </si>
  <si>
    <t>"CID3641755"</t>
  </si>
  <si>
    <t>"CNR2650411"</t>
  </si>
  <si>
    <t>"CID7446368"</t>
  </si>
  <si>
    <t>"CNR7400576"</t>
  </si>
  <si>
    <t>"CID8788324"</t>
  </si>
  <si>
    <t>"CNR6367056"</t>
  </si>
  <si>
    <t>"CID2970920"</t>
  </si>
  <si>
    <t>"CNR9789229"</t>
  </si>
  <si>
    <t>"CID9878835"</t>
  </si>
  <si>
    <t>"CNR9574200"</t>
  </si>
  <si>
    <t>"CID4442891"</t>
  </si>
  <si>
    <t>"CNR1167431"</t>
  </si>
  <si>
    <t>"CID3232230"</t>
  </si>
  <si>
    <t>"CNR6697063"</t>
  </si>
  <si>
    <t>"CID4177772"</t>
  </si>
  <si>
    <t>"CNR4398342"</t>
  </si>
  <si>
    <t>"CID9948143"</t>
  </si>
  <si>
    <t>"CNR1685005"</t>
  </si>
  <si>
    <t>"CID4547044"</t>
  </si>
  <si>
    <t>"CNR7321978"</t>
  </si>
  <si>
    <t>"CID6105257"</t>
  </si>
  <si>
    <t>"CNR9298053"</t>
  </si>
  <si>
    <t>"CID5869564"</t>
  </si>
  <si>
    <t>"CNR4746613"</t>
  </si>
  <si>
    <t>"CID4991657"</t>
  </si>
  <si>
    <t>"CNR6016424"</t>
  </si>
  <si>
    <t>"CID3779093"</t>
  </si>
  <si>
    <t>"CNR2537484"</t>
  </si>
  <si>
    <t>"CID4912791"</t>
  </si>
  <si>
    <t>"CNR5915155"</t>
  </si>
  <si>
    <t>"CID8962961"</t>
  </si>
  <si>
    <t>"CNR3775511"</t>
  </si>
  <si>
    <t>"CID9715062"</t>
  </si>
  <si>
    <t>"CNR2899019"</t>
  </si>
  <si>
    <t>"CID8266652"</t>
  </si>
  <si>
    <t>"CNR8079138"</t>
  </si>
  <si>
    <t>"CID8144081"</t>
  </si>
  <si>
    <t>"CNR8821471"</t>
  </si>
  <si>
    <t>"CID8634687"</t>
  </si>
  <si>
    <t>"CNR8337972"</t>
  </si>
  <si>
    <t>"CID7213346"</t>
  </si>
  <si>
    <t>"CNR8910143"</t>
  </si>
  <si>
    <t>"CID9349146"</t>
  </si>
  <si>
    <t>"CNR3164892"</t>
  </si>
  <si>
    <t>"CID4535140"</t>
  </si>
  <si>
    <t>"CNR9604311"</t>
  </si>
  <si>
    <t>"CID7706269"</t>
  </si>
  <si>
    <t>"CNR7024590"</t>
  </si>
  <si>
    <t>"CID1874505"</t>
  </si>
  <si>
    <t>"CNR9798778"</t>
  </si>
  <si>
    <t>"CID9401966"</t>
  </si>
  <si>
    <t>"CNR2896865"</t>
  </si>
  <si>
    <t>"CID2963205"</t>
  </si>
  <si>
    <t>"CNR7577896"</t>
  </si>
  <si>
    <t>"CID2093487"</t>
  </si>
  <si>
    <t>"CNR9471305"</t>
  </si>
  <si>
    <t>"CID7282864"</t>
  </si>
  <si>
    <t>"CNR1741639"</t>
  </si>
  <si>
    <t>"CID3190701"</t>
  </si>
  <si>
    <t>"CNR5974384"</t>
  </si>
  <si>
    <t>"CID8819751"</t>
  </si>
  <si>
    <t>"CNR5406489"</t>
  </si>
  <si>
    <t>"CID5607363"</t>
  </si>
  <si>
    <t>"CNR3147417"</t>
  </si>
  <si>
    <t>"CID8690890"</t>
  </si>
  <si>
    <t>"CNR2971474"</t>
  </si>
  <si>
    <t>"CID2306561"</t>
  </si>
  <si>
    <t>"CNR1439988"</t>
  </si>
  <si>
    <t>"CID6551219"</t>
  </si>
  <si>
    <t>"CNR9525857"</t>
  </si>
  <si>
    <t>"CID6619099"</t>
  </si>
  <si>
    <t>"CNR9330491"</t>
  </si>
  <si>
    <t>"CID4956658"</t>
  </si>
  <si>
    <t>"CNR3699349"</t>
  </si>
  <si>
    <t>"CID8999485"</t>
  </si>
  <si>
    <t>"CNR6167110"</t>
  </si>
  <si>
    <t>"CID8269076"</t>
  </si>
  <si>
    <t>"CNR9647182"</t>
  </si>
  <si>
    <t>"CID4153370"</t>
  </si>
  <si>
    <t>"CNR8600498"</t>
  </si>
  <si>
    <t>"CID9598046"</t>
  </si>
  <si>
    <t>"CNR8004469"</t>
  </si>
  <si>
    <t>"CID5983568"</t>
  </si>
  <si>
    <t>"CNR9457499"</t>
  </si>
  <si>
    <t>"CID6673345"</t>
  </si>
  <si>
    <t>"CNR5143201"</t>
  </si>
  <si>
    <t>"CID7584983"</t>
  </si>
  <si>
    <t>"CNR1548298"</t>
  </si>
  <si>
    <t>"CID4170771"</t>
  </si>
  <si>
    <t>"CNR4889843"</t>
  </si>
  <si>
    <t>"CID5438072"</t>
  </si>
  <si>
    <t>"CNR6709508"</t>
  </si>
  <si>
    <t>"CID2151505"</t>
  </si>
  <si>
    <t>"CNR3832535"</t>
  </si>
  <si>
    <t>"CID3581568"</t>
  </si>
  <si>
    <t>"CNR8094653"</t>
  </si>
  <si>
    <t>"CID2473988"</t>
  </si>
  <si>
    <t>"CNR6621098"</t>
  </si>
  <si>
    <t>"CID5603959"</t>
  </si>
  <si>
    <t>"CNR5921543"</t>
  </si>
  <si>
    <t>"CID2268480"</t>
  </si>
  <si>
    <t>"CNR5917005"</t>
  </si>
  <si>
    <t>"CID6290829"</t>
  </si>
  <si>
    <t>"CNR6880644"</t>
  </si>
  <si>
    <t>"CID6951558"</t>
  </si>
  <si>
    <t>"CNR3862614"</t>
  </si>
  <si>
    <t>"CID5720027"</t>
  </si>
  <si>
    <t>"CNR9334265"</t>
  </si>
  <si>
    <t>"CID5153020"</t>
  </si>
  <si>
    <t>"CNR5552357"</t>
  </si>
  <si>
    <t>"CID1054068"</t>
  </si>
  <si>
    <t>"CNR5543054"</t>
  </si>
  <si>
    <t>"CID1008847"</t>
  </si>
  <si>
    <t>"CNR6538668"</t>
  </si>
  <si>
    <t>"CID4092636"</t>
  </si>
  <si>
    <t>"CNR1144022"</t>
  </si>
  <si>
    <t>"CID6113004"</t>
  </si>
  <si>
    <t>"CNR3117445"</t>
  </si>
  <si>
    <t>"CID4853007"</t>
  </si>
  <si>
    <t>"CNR3788818"</t>
  </si>
  <si>
    <t>"CID7750397"</t>
  </si>
  <si>
    <t>"CNR6337652"</t>
  </si>
  <si>
    <t>"CID4030455"</t>
  </si>
  <si>
    <t>"CNR4498911"</t>
  </si>
  <si>
    <t>"CID7764430"</t>
  </si>
  <si>
    <t>"CNR7322263"</t>
  </si>
  <si>
    <t>"CID9901249"</t>
  </si>
  <si>
    <t>"CNR7083663"</t>
  </si>
  <si>
    <t>"CID8889250"</t>
  </si>
  <si>
    <t>"CNR4172650"</t>
  </si>
  <si>
    <t>"CID4225562"</t>
  </si>
  <si>
    <t>"CNR7387179"</t>
  </si>
  <si>
    <t>"CID8848326"</t>
  </si>
  <si>
    <t>"CNR7843164"</t>
  </si>
  <si>
    <t>"CID4022937"</t>
  </si>
  <si>
    <t>"CNR1286420"</t>
  </si>
  <si>
    <t>"CID7124123"</t>
  </si>
  <si>
    <t>"CNR3123501"</t>
  </si>
  <si>
    <t>"CID1959234"</t>
  </si>
  <si>
    <t>"CNR7897580"</t>
  </si>
  <si>
    <t>"CID1655942"</t>
  </si>
  <si>
    <t>"CNR9405397"</t>
  </si>
  <si>
    <t>"CID5178574"</t>
  </si>
  <si>
    <t>"CNR9257341"</t>
  </si>
  <si>
    <t>"CID3645866"</t>
  </si>
  <si>
    <t>"CNR4414588"</t>
  </si>
  <si>
    <t>"CID3277446"</t>
  </si>
  <si>
    <t>"CNR3463961"</t>
  </si>
  <si>
    <t>"CID2773714"</t>
  </si>
  <si>
    <t>"CNR4220879"</t>
  </si>
  <si>
    <t>"CID2505986"</t>
  </si>
  <si>
    <t>"CNR7656783"</t>
  </si>
  <si>
    <t>"CNR2501030"</t>
  </si>
  <si>
    <t>"CID7187472"</t>
  </si>
  <si>
    <t>"CNR6135526"</t>
  </si>
  <si>
    <t>"CID8583084"</t>
  </si>
  <si>
    <t>"CNR5778849"</t>
  </si>
  <si>
    <t>"CID7487914"</t>
  </si>
  <si>
    <t>"CNR5473781"</t>
  </si>
  <si>
    <t>"CID6006125"</t>
  </si>
  <si>
    <t>"CNR4132964"</t>
  </si>
  <si>
    <t>"CID8420555"</t>
  </si>
  <si>
    <t>"CNR9909948"</t>
  </si>
  <si>
    <t>"CID9155780"</t>
  </si>
  <si>
    <t>"CNR7108087"</t>
  </si>
  <si>
    <t>"CID9421590"</t>
  </si>
  <si>
    <t>"CNR3285958"</t>
  </si>
  <si>
    <t>"CID3751538"</t>
  </si>
  <si>
    <t>"CNR7506449"</t>
  </si>
  <si>
    <t>"CID4201503"</t>
  </si>
  <si>
    <t>"CNR5727099"</t>
  </si>
  <si>
    <t>"CID2751150"</t>
  </si>
  <si>
    <t>"CNR7727455"</t>
  </si>
  <si>
    <t>"CID8370555"</t>
  </si>
  <si>
    <t>"CNR6510561"</t>
  </si>
  <si>
    <t>"CID2251627"</t>
  </si>
  <si>
    <t>"CNR9192698"</t>
  </si>
  <si>
    <t>"CID5873250"</t>
  </si>
  <si>
    <t>"CNR2995424"</t>
  </si>
  <si>
    <t>"CID6957706"</t>
  </si>
  <si>
    <t>"CNR4251079"</t>
  </si>
  <si>
    <t>"CID8359673"</t>
  </si>
  <si>
    <t>"CNR4274495"</t>
  </si>
  <si>
    <t>"CID1646541"</t>
  </si>
  <si>
    <t>"CNR4315114"</t>
  </si>
  <si>
    <t>"CID4937526"</t>
  </si>
  <si>
    <t>"CNR3317882"</t>
  </si>
  <si>
    <t>"CID7767673"</t>
  </si>
  <si>
    <t>"CNR3219093"</t>
  </si>
  <si>
    <t>"CID8702038"</t>
  </si>
  <si>
    <t>"CNR2676858"</t>
  </si>
  <si>
    <t>"CID9053380"</t>
  </si>
  <si>
    <t>"CNR5911957"</t>
  </si>
  <si>
    <t>"CID2667946"</t>
  </si>
  <si>
    <t>"CNR2428851"</t>
  </si>
  <si>
    <t>"CID9613556"</t>
  </si>
  <si>
    <t>"CNR1264811"</t>
  </si>
  <si>
    <t>"CID1533619"</t>
  </si>
  <si>
    <t>"CNR5687032"</t>
  </si>
  <si>
    <t>"CID3809369"</t>
  </si>
  <si>
    <t>"CNR3037521"</t>
  </si>
  <si>
    <t>"CID5337595"</t>
  </si>
  <si>
    <t>"CNR4769688"</t>
  </si>
  <si>
    <t>"CID1446858"</t>
  </si>
  <si>
    <t>"CNR7776648"</t>
  </si>
  <si>
    <t>"CID4341650"</t>
  </si>
  <si>
    <t>"CNR5428217"</t>
  </si>
  <si>
    <t>"CID5181611"</t>
  </si>
  <si>
    <t>"CNR8968176"</t>
  </si>
  <si>
    <t>"CID2619105"</t>
  </si>
  <si>
    <t>"CNR6806483"</t>
  </si>
  <si>
    <t>"CID8108461"</t>
  </si>
  <si>
    <t>"CNR8175742"</t>
  </si>
  <si>
    <t>"CID8435513"</t>
  </si>
  <si>
    <t>"CNR6362009"</t>
  </si>
  <si>
    <t>"CID7653158"</t>
  </si>
  <si>
    <t>"CNR7305016"</t>
  </si>
  <si>
    <t>"CID5923331"</t>
  </si>
  <si>
    <t>"CID5968088"</t>
  </si>
  <si>
    <t>"CNR5658178"</t>
  </si>
  <si>
    <t>"CID6133263"</t>
  </si>
  <si>
    <t>"CNR1072493"</t>
  </si>
  <si>
    <t>"CID3563657"</t>
  </si>
  <si>
    <t>"CNR2000383"</t>
  </si>
  <si>
    <t>"CID8728644"</t>
  </si>
  <si>
    <t>"CNR2616997"</t>
  </si>
  <si>
    <t>"CID3270484"</t>
  </si>
  <si>
    <t>"CNR8816748"</t>
  </si>
  <si>
    <t>"CID2362401"</t>
  </si>
  <si>
    <t>"CNR8645362"</t>
  </si>
  <si>
    <t>"CID3598589"</t>
  </si>
  <si>
    <t>"CNR2622104"</t>
  </si>
  <si>
    <t>"CNR1142405"</t>
  </si>
  <si>
    <t>"CID2243955"</t>
  </si>
  <si>
    <t>"CNR7162511"</t>
  </si>
  <si>
    <t>"CID7658394"</t>
  </si>
  <si>
    <t>"CNR4703485"</t>
  </si>
  <si>
    <t>"CID4514307"</t>
  </si>
  <si>
    <t>"CNR8978740"</t>
  </si>
  <si>
    <t>"CID1708409"</t>
  </si>
  <si>
    <t>"CNR2181797"</t>
  </si>
  <si>
    <t>"CID5562340"</t>
  </si>
  <si>
    <t>"CNR2403206"</t>
  </si>
  <si>
    <t>"CID1660793"</t>
  </si>
  <si>
    <t>"CNR1441299"</t>
  </si>
  <si>
    <t>"CID3948373"</t>
  </si>
  <si>
    <t>"CNR9823651"</t>
  </si>
  <si>
    <t>"CID9253058"</t>
  </si>
  <si>
    <t>"CNR7761833"</t>
  </si>
  <si>
    <t>"CID5656440"</t>
  </si>
  <si>
    <t>"CNR7717912"</t>
  </si>
  <si>
    <t>"CID2376399"</t>
  </si>
  <si>
    <t>"CNR4051350"</t>
  </si>
  <si>
    <t>"CID6100946"</t>
  </si>
  <si>
    <t>"CNR5973425"</t>
  </si>
  <si>
    <t>"CID2525555"</t>
  </si>
  <si>
    <t>"CNR2005426"</t>
  </si>
  <si>
    <t>"CID3761902"</t>
  </si>
  <si>
    <t>"CNR4657343"</t>
  </si>
  <si>
    <t>"CID5159476"</t>
  </si>
  <si>
    <t>"CNR1485005"</t>
  </si>
  <si>
    <t>"CID1924966"</t>
  </si>
  <si>
    <t>"CNR7032756"</t>
  </si>
  <si>
    <t>"CID1952932"</t>
  </si>
  <si>
    <t>"CNR2272217"</t>
  </si>
  <si>
    <t>"CID5171956"</t>
  </si>
  <si>
    <t>"CNR8474959"</t>
  </si>
  <si>
    <t>"CID9188735"</t>
  </si>
  <si>
    <t>"CNR9256868"</t>
  </si>
  <si>
    <t>"CID9703235"</t>
  </si>
  <si>
    <t>"CNR8226968"</t>
  </si>
  <si>
    <t>"CID9431624"</t>
  </si>
  <si>
    <t>"CNR3683901"</t>
  </si>
  <si>
    <t>"CID6698951"</t>
  </si>
  <si>
    <t>"CNR1832897"</t>
  </si>
  <si>
    <t>"CID3972370"</t>
  </si>
  <si>
    <t>"CNR8957533"</t>
  </si>
  <si>
    <t>"CID8831107"</t>
  </si>
  <si>
    <t>"CNR5594039"</t>
  </si>
  <si>
    <t>"CID5360023"</t>
  </si>
  <si>
    <t>"CNR8679472"</t>
  </si>
  <si>
    <t>"CID9426584"</t>
  </si>
  <si>
    <t>"CNR1096660"</t>
  </si>
  <si>
    <t>"CID7107873"</t>
  </si>
  <si>
    <t>"CNR7047503"</t>
  </si>
  <si>
    <t>"CID6983510"</t>
  </si>
  <si>
    <t>"CNR5937040"</t>
  </si>
  <si>
    <t>"CID2677989"</t>
  </si>
  <si>
    <t>"CNR8939969"</t>
  </si>
  <si>
    <t>"CID1864008"</t>
  </si>
  <si>
    <t>"CNR6223399"</t>
  </si>
  <si>
    <t>"CID8397776"</t>
  </si>
  <si>
    <t>"CNR3768632"</t>
  </si>
  <si>
    <t>"CID7207227"</t>
  </si>
  <si>
    <t>"CNR9156016"</t>
  </si>
  <si>
    <t>"CID4004387"</t>
  </si>
  <si>
    <t>"CNR1125525"</t>
  </si>
  <si>
    <t>"CID5846635"</t>
  </si>
  <si>
    <t>"CNR4015325"</t>
  </si>
  <si>
    <t>"CID9154621"</t>
  </si>
  <si>
    <t>"CNR3232436"</t>
  </si>
  <si>
    <t>"CID4035669"</t>
  </si>
  <si>
    <t>"CNR6052843"</t>
  </si>
  <si>
    <t>"CID7526081"</t>
  </si>
  <si>
    <t>"CNR7888329"</t>
  </si>
  <si>
    <t>"CID5286188"</t>
  </si>
  <si>
    <t>"CNR3104248"</t>
  </si>
  <si>
    <t>"CID5160968"</t>
  </si>
  <si>
    <t>"CNR5974514"</t>
  </si>
  <si>
    <t>"CID5628485"</t>
  </si>
  <si>
    <t>"CNR6196931"</t>
  </si>
  <si>
    <t>"CID5102281"</t>
  </si>
  <si>
    <t>"CNR9771908"</t>
  </si>
  <si>
    <t>"CID8276815"</t>
  </si>
  <si>
    <t>"CNR7572409"</t>
  </si>
  <si>
    <t>"CID6711200"</t>
  </si>
  <si>
    <t>"CNR3457286"</t>
  </si>
  <si>
    <t>"CID2440547"</t>
  </si>
  <si>
    <t>"CNR4761942"</t>
  </si>
  <si>
    <t>"CID5187443"</t>
  </si>
  <si>
    <t>"CNR1089218"</t>
  </si>
  <si>
    <t>"CID6168181"</t>
  </si>
  <si>
    <t>"CNR7068207"</t>
  </si>
  <si>
    <t>"CID5182070"</t>
  </si>
  <si>
    <t>"CNR5493521"</t>
  </si>
  <si>
    <t>"CID8831429"</t>
  </si>
  <si>
    <t>"CNR5365562"</t>
  </si>
  <si>
    <t>"CID4432330"</t>
  </si>
  <si>
    <t>"CNR3531109"</t>
  </si>
  <si>
    <t>"CID9671737"</t>
  </si>
  <si>
    <t>"CNR9202766"</t>
  </si>
  <si>
    <t>"CID5190873"</t>
  </si>
  <si>
    <t>"CNR4503090"</t>
  </si>
  <si>
    <t>"CID4464229"</t>
  </si>
  <si>
    <t>"CNR1708380"</t>
  </si>
  <si>
    <t>"CID2276169"</t>
  </si>
  <si>
    <t>"CNR7196896"</t>
  </si>
  <si>
    <t>"CID6079837"</t>
  </si>
  <si>
    <t>"CNR5850235"</t>
  </si>
  <si>
    <t>"CID3114084"</t>
  </si>
  <si>
    <t>"CNR5711751"</t>
  </si>
  <si>
    <t>"CID7325213"</t>
  </si>
  <si>
    <t>"CNR5759490"</t>
  </si>
  <si>
    <t>"CID3016889"</t>
  </si>
  <si>
    <t>"CNR3890141"</t>
  </si>
  <si>
    <t>"CID8526808"</t>
  </si>
  <si>
    <t>"CNR5554262"</t>
  </si>
  <si>
    <t>"CID7979162"</t>
  </si>
  <si>
    <t>"CNR3379378"</t>
  </si>
  <si>
    <t>"CID5264935"</t>
  </si>
  <si>
    <t>"CNR1959534"</t>
  </si>
  <si>
    <t>"CID1296348"</t>
  </si>
  <si>
    <t>"CNR7740175"</t>
  </si>
  <si>
    <t>"CID3280694"</t>
  </si>
  <si>
    <t>"CNR5852817"</t>
  </si>
  <si>
    <t>"CID4887160"</t>
  </si>
  <si>
    <t>"CNR3849319"</t>
  </si>
  <si>
    <t>"CID2094917"</t>
  </si>
  <si>
    <t>"CNR4550858"</t>
  </si>
  <si>
    <t>"CID5551204"</t>
  </si>
  <si>
    <t>"CNR6194981"</t>
  </si>
  <si>
    <t>"CID1062159"</t>
  </si>
  <si>
    <t>"CNR5205177"</t>
  </si>
  <si>
    <t>"CID2449186"</t>
  </si>
  <si>
    <t>"CNR3790704"</t>
  </si>
  <si>
    <t>"CID2954924"</t>
  </si>
  <si>
    <t>"CNR3460143"</t>
  </si>
  <si>
    <t>"CID5058508"</t>
  </si>
  <si>
    <t>"CNR8314444"</t>
  </si>
  <si>
    <t>"CID6594954"</t>
  </si>
  <si>
    <t>"CNR2306799"</t>
  </si>
  <si>
    <t>"CID1941212"</t>
  </si>
  <si>
    <t>"CNR6056803"</t>
  </si>
  <si>
    <t>"CID2582187"</t>
  </si>
  <si>
    <t>"CNR3406339"</t>
  </si>
  <si>
    <t>"CID4458402"</t>
  </si>
  <si>
    <t>"CNR7836046"</t>
  </si>
  <si>
    <t>"CID5142237"</t>
  </si>
  <si>
    <t>"CNR1737660"</t>
  </si>
  <si>
    <t>"CID2805076"</t>
  </si>
  <si>
    <t>"CNR4306143"</t>
  </si>
  <si>
    <t>"CID9057474"</t>
  </si>
  <si>
    <t>"CNR3687621"</t>
  </si>
  <si>
    <t>"CID3565036"</t>
  </si>
  <si>
    <t>"CNR8017777"</t>
  </si>
  <si>
    <t>"CID7018676"</t>
  </si>
  <si>
    <t>"CNR6592960"</t>
  </si>
  <si>
    <t>"CID4440952"</t>
  </si>
  <si>
    <t>"CNR9771886"</t>
  </si>
  <si>
    <t>"CID8402079"</t>
  </si>
  <si>
    <t>"CNR4806295"</t>
  </si>
  <si>
    <t>"CID6961352"</t>
  </si>
  <si>
    <t>"CNR2353833"</t>
  </si>
  <si>
    <t>"CID3336442"</t>
  </si>
  <si>
    <t>"CNR5652409"</t>
  </si>
  <si>
    <t>"CID7101433"</t>
  </si>
  <si>
    <t>"CNR7208075"</t>
  </si>
  <si>
    <t>"CID5433983"</t>
  </si>
  <si>
    <t>"CNR3921609"</t>
  </si>
  <si>
    <t>"CID6080385"</t>
  </si>
  <si>
    <t>"CNR4686174"</t>
  </si>
  <si>
    <t>"CID7786606"</t>
  </si>
  <si>
    <t>"CNR5710008"</t>
  </si>
  <si>
    <t>"CID6666000"</t>
  </si>
  <si>
    <t>"CNR6465359"</t>
  </si>
  <si>
    <t>"CID4716238"</t>
  </si>
  <si>
    <t>"CNR8497466"</t>
  </si>
  <si>
    <t>"CID9360986"</t>
  </si>
  <si>
    <t>"CNR4615783"</t>
  </si>
  <si>
    <t>"CID5657749"</t>
  </si>
  <si>
    <t>"CNR8688518"</t>
  </si>
  <si>
    <t>"CID6763894"</t>
  </si>
  <si>
    <t>"CNR7738083"</t>
  </si>
  <si>
    <t>"CID3405307"</t>
  </si>
  <si>
    <t>"CNR6906879"</t>
  </si>
  <si>
    <t>"CID2757480"</t>
  </si>
  <si>
    <t>"CNR1702723"</t>
  </si>
  <si>
    <t>"CID7207336"</t>
  </si>
  <si>
    <t>"CNR9637315"</t>
  </si>
  <si>
    <t>"CID7759596"</t>
  </si>
  <si>
    <t>"CNR4393395"</t>
  </si>
  <si>
    <t>"CID2343397"</t>
  </si>
  <si>
    <t>"CNR4313660"</t>
  </si>
  <si>
    <t>"CID7137654"</t>
  </si>
  <si>
    <t>"CNR6841036"</t>
  </si>
  <si>
    <t>"CID4524124"</t>
  </si>
  <si>
    <t>"CNR2521504"</t>
  </si>
  <si>
    <t>"CID1164434"</t>
  </si>
  <si>
    <t>"CNR3011926"</t>
  </si>
  <si>
    <t>"CID6888556"</t>
  </si>
  <si>
    <t>"CNR9732677"</t>
  </si>
  <si>
    <t>"CID7373510"</t>
  </si>
  <si>
    <t>"CNR2442466"</t>
  </si>
  <si>
    <t>"CID9911956"</t>
  </si>
  <si>
    <t>"CNR2408686"</t>
  </si>
  <si>
    <t>"CID2887962"</t>
  </si>
  <si>
    <t>"CNR9042934"</t>
  </si>
  <si>
    <t>"CID3065422"</t>
  </si>
  <si>
    <t>"CNR1082141"</t>
  </si>
  <si>
    <t>"CID6353352"</t>
  </si>
  <si>
    <t>"CNR3880175"</t>
  </si>
  <si>
    <t>"CID8768382"</t>
  </si>
  <si>
    <t>"CNR2859853"</t>
  </si>
  <si>
    <t>"CID1057566"</t>
  </si>
  <si>
    <t>"CNR8346725"</t>
  </si>
  <si>
    <t>"CID8427818"</t>
  </si>
  <si>
    <t>"CNR3695421"</t>
  </si>
  <si>
    <t>"CID3003511"</t>
  </si>
  <si>
    <t>"CNR3317014"</t>
  </si>
  <si>
    <t>"CID4417538"</t>
  </si>
  <si>
    <t>"CNR8149687"</t>
  </si>
  <si>
    <t>"CID2007399"</t>
  </si>
  <si>
    <t>"CNR3647196"</t>
  </si>
  <si>
    <t>"CID4202097"</t>
  </si>
  <si>
    <t>"CNR5922890"</t>
  </si>
  <si>
    <t>"CID3332966"</t>
  </si>
  <si>
    <t>"CNR8117625"</t>
  </si>
  <si>
    <t>"CID2303146"</t>
  </si>
  <si>
    <t>"CNR9348776"</t>
  </si>
  <si>
    <t>"CID7920359"</t>
  </si>
  <si>
    <t>"CNR3444947"</t>
  </si>
  <si>
    <t>"CID7815955"</t>
  </si>
  <si>
    <t>"CNR4293542"</t>
  </si>
  <si>
    <t>"CID9671505"</t>
  </si>
  <si>
    <t>"CNR2004138"</t>
  </si>
  <si>
    <t>"CID4010363"</t>
  </si>
  <si>
    <t>"CNR4829706"</t>
  </si>
  <si>
    <t>"CID1333027"</t>
  </si>
  <si>
    <t>"CNR7374463"</t>
  </si>
  <si>
    <t>"CID3528389"</t>
  </si>
  <si>
    <t>"CNR3874429"</t>
  </si>
  <si>
    <t>"CID9616802"</t>
  </si>
  <si>
    <t>"CNR6865607"</t>
  </si>
  <si>
    <t>"CID5429366"</t>
  </si>
  <si>
    <t>"CNR5157608"</t>
  </si>
  <si>
    <t>"CID2081883"</t>
  </si>
  <si>
    <t>"CNR5138107"</t>
  </si>
  <si>
    <t>"CID8397700"</t>
  </si>
  <si>
    <t>"CNR4080172"</t>
  </si>
  <si>
    <t>"CID4527025"</t>
  </si>
  <si>
    <t>"CNR8875143"</t>
  </si>
  <si>
    <t>"CID5126347"</t>
  </si>
  <si>
    <t>"CNR1296455"</t>
  </si>
  <si>
    <t>"CID8208781"</t>
  </si>
  <si>
    <t>"CNR2464244"</t>
  </si>
  <si>
    <t>"CID6021389"</t>
  </si>
  <si>
    <t>"CNR9816534"</t>
  </si>
  <si>
    <t>"CID6996608"</t>
  </si>
  <si>
    <t>"CNR3525214"</t>
  </si>
  <si>
    <t>"CID8273433"</t>
  </si>
  <si>
    <t>"CNR1462897"</t>
  </si>
  <si>
    <t>"CID9284705"</t>
  </si>
  <si>
    <t>"CNR8370537"</t>
  </si>
  <si>
    <t>"CID1422716"</t>
  </si>
  <si>
    <t>"CNR6690503"</t>
  </si>
  <si>
    <t>"CID7244228"</t>
  </si>
  <si>
    <t>"CNR2522727"</t>
  </si>
  <si>
    <t>"CNR7178793"</t>
  </si>
  <si>
    <t>"CID6678298"</t>
  </si>
  <si>
    <t>"CNR8130881"</t>
  </si>
  <si>
    <t>"CID9978815"</t>
  </si>
  <si>
    <t>"CNR3909142"</t>
  </si>
  <si>
    <t>"CID1588536"</t>
  </si>
  <si>
    <t>"CNR1149036"</t>
  </si>
  <si>
    <t>"CID4796819"</t>
  </si>
  <si>
    <t>"CNR3670861"</t>
  </si>
  <si>
    <t>"CID9094452"</t>
  </si>
  <si>
    <t>"CNR6756963"</t>
  </si>
  <si>
    <t>"CID9723885"</t>
  </si>
  <si>
    <t>"CNR5410547"</t>
  </si>
  <si>
    <t>"CID4994887"</t>
  </si>
  <si>
    <t>"CNR5391840"</t>
  </si>
  <si>
    <t>"CID2778432"</t>
  </si>
  <si>
    <t>"CNR8906110"</t>
  </si>
  <si>
    <t>"CID6566235"</t>
  </si>
  <si>
    <t>"CNR7976526"</t>
  </si>
  <si>
    <t>"CID3635661"</t>
  </si>
  <si>
    <t>"CNR8588992"</t>
  </si>
  <si>
    <t>"CID2722135"</t>
  </si>
  <si>
    <t>"CNR2340682"</t>
  </si>
  <si>
    <t>"CID9745161"</t>
  </si>
  <si>
    <t>"CNR2518631"</t>
  </si>
  <si>
    <t>"CID9756658"</t>
  </si>
  <si>
    <t>"CNR7965825"</t>
  </si>
  <si>
    <t>"CID6066541"</t>
  </si>
  <si>
    <t>"CNR9675813"</t>
  </si>
  <si>
    <t>"CID7926336"</t>
  </si>
  <si>
    <t>"CNR6706041"</t>
  </si>
  <si>
    <t>"CID5476604"</t>
  </si>
  <si>
    <t>"CNR3186384"</t>
  </si>
  <si>
    <t>"CID3558583"</t>
  </si>
  <si>
    <t>"CNR4974601"</t>
  </si>
  <si>
    <t>"CID6122317"</t>
  </si>
  <si>
    <t>"CNR2029634"</t>
  </si>
  <si>
    <t>"CID8246664"</t>
  </si>
  <si>
    <t>"CNR4857771"</t>
  </si>
  <si>
    <t>"CID5639370"</t>
  </si>
  <si>
    <t>"CNR2487636"</t>
  </si>
  <si>
    <t>"CID6861898"</t>
  </si>
  <si>
    <t>"CNR7632263"</t>
  </si>
  <si>
    <t>"CID4553312"</t>
  </si>
  <si>
    <t>"CNR2044326"</t>
  </si>
  <si>
    <t>"CID1874183"</t>
  </si>
  <si>
    <t>"CNR3915729"</t>
  </si>
  <si>
    <t>"CID6841648"</t>
  </si>
  <si>
    <t>"CNR4552360"</t>
  </si>
  <si>
    <t>"CID9668668"</t>
  </si>
  <si>
    <t>"CNR7123122"</t>
  </si>
  <si>
    <t>"CID6914388"</t>
  </si>
  <si>
    <t>"CNR3980083"</t>
  </si>
  <si>
    <t>"CID6107837"</t>
  </si>
  <si>
    <t>"CNR2673256"</t>
  </si>
  <si>
    <t>"CID5844383"</t>
  </si>
  <si>
    <t>"CNR6346377"</t>
  </si>
  <si>
    <t>"CID2765955"</t>
  </si>
  <si>
    <t>"CNR1745465"</t>
  </si>
  <si>
    <t>"CID4284498"</t>
  </si>
  <si>
    <t>"CNR8598892"</t>
  </si>
  <si>
    <t>"CID3370304"</t>
  </si>
  <si>
    <t>"CNR6475927"</t>
  </si>
  <si>
    <t>"CID3531924"</t>
  </si>
  <si>
    <t>"CNR7143036"</t>
  </si>
  <si>
    <t>"CID3336995"</t>
  </si>
  <si>
    <t>"CNR8556644"</t>
  </si>
  <si>
    <t>"CID4303630"</t>
  </si>
  <si>
    <t>"CNR6216868"</t>
  </si>
  <si>
    <t>"CID6857264"</t>
  </si>
  <si>
    <t>"CNR6232308"</t>
  </si>
  <si>
    <t>"CID7617468"</t>
  </si>
  <si>
    <t>"CNR5388873"</t>
  </si>
  <si>
    <t>"CID4555138"</t>
  </si>
  <si>
    <t>"CNR2864627"</t>
  </si>
  <si>
    <t>"CID7080329"</t>
  </si>
  <si>
    <t>"CNR9877999"</t>
  </si>
  <si>
    <t>"CID6117684"</t>
  </si>
  <si>
    <t>"CNR8647060"</t>
  </si>
  <si>
    <t>"CID9891305"</t>
  </si>
  <si>
    <t>"CNR1270660"</t>
  </si>
  <si>
    <t>"CID5865570"</t>
  </si>
  <si>
    <t>"CNR5509151"</t>
  </si>
  <si>
    <t>"CID5233915"</t>
  </si>
  <si>
    <t>"CNR8874472"</t>
  </si>
  <si>
    <t>"CID4747675"</t>
  </si>
  <si>
    <t>"CNR9299884"</t>
  </si>
  <si>
    <t>"CID4238557"</t>
  </si>
  <si>
    <t>"CNR6108059"</t>
  </si>
  <si>
    <t>"CID8744842"</t>
  </si>
  <si>
    <t>"CNR4573994"</t>
  </si>
  <si>
    <t>"CID8981945"</t>
  </si>
  <si>
    <t>"CNR7297079"</t>
  </si>
  <si>
    <t>"CID3204262"</t>
  </si>
  <si>
    <t>"CNR8655444"</t>
  </si>
  <si>
    <t>"CID3924459"</t>
  </si>
  <si>
    <t>"CNR2319620"</t>
  </si>
  <si>
    <t>"CID7704607"</t>
  </si>
  <si>
    <t>"CNR6806809"</t>
  </si>
  <si>
    <t>"CID2677313"</t>
  </si>
  <si>
    <t>"CNR3145068"</t>
  </si>
  <si>
    <t>"CID6564430"</t>
  </si>
  <si>
    <t>"CNR8410880"</t>
  </si>
  <si>
    <t>"CID9310658"</t>
  </si>
  <si>
    <t>"CNR3683558"</t>
  </si>
  <si>
    <t>"CID1098413"</t>
  </si>
  <si>
    <t>"CNR9491287"</t>
  </si>
  <si>
    <t>"CID6700576"</t>
  </si>
  <si>
    <t>"CNR6701520"</t>
  </si>
  <si>
    <t>"CID4932909"</t>
  </si>
  <si>
    <t>"CNR3922998"</t>
  </si>
  <si>
    <t>"CID1287596"</t>
  </si>
  <si>
    <t>"CNR3073910"</t>
  </si>
  <si>
    <t>"CID9420444"</t>
  </si>
  <si>
    <t>"CNR9343804"</t>
  </si>
  <si>
    <t>"CID6177856"</t>
  </si>
  <si>
    <t>"CNR7611845"</t>
  </si>
  <si>
    <t>"CID4683784"</t>
  </si>
  <si>
    <t>"CNR8281873"</t>
  </si>
  <si>
    <t>"CID3821848"</t>
  </si>
  <si>
    <t>"CNR7820853"</t>
  </si>
  <si>
    <t>"CID3259700"</t>
  </si>
  <si>
    <t>"CNR4226512"</t>
  </si>
  <si>
    <t>"CID6539226"</t>
  </si>
  <si>
    <t>"CNR5649373"</t>
  </si>
  <si>
    <t>"CID6403034"</t>
  </si>
  <si>
    <t>"CNR2415607"</t>
  </si>
  <si>
    <t>"CID4529627"</t>
  </si>
  <si>
    <t>"CID2381622"</t>
  </si>
  <si>
    <t>"CNR4930789"</t>
  </si>
  <si>
    <t>"CID6990464"</t>
  </si>
  <si>
    <t>"CNR2573708"</t>
  </si>
  <si>
    <t>"CID1797955"</t>
  </si>
  <si>
    <t>"CNR6090663"</t>
  </si>
  <si>
    <t>"CID2745467"</t>
  </si>
  <si>
    <t>"CNR4755486"</t>
  </si>
  <si>
    <t>"CID5554397"</t>
  </si>
  <si>
    <t>"CNR1882844"</t>
  </si>
  <si>
    <t>"CID7030819"</t>
  </si>
  <si>
    <t>"CNR7257681"</t>
  </si>
  <si>
    <t>"CID9570743"</t>
  </si>
  <si>
    <t>"CNR9874151"</t>
  </si>
  <si>
    <t>"CID7270735"</t>
  </si>
  <si>
    <t>"CNR7074023"</t>
  </si>
  <si>
    <t>"CID9072225"</t>
  </si>
  <si>
    <t>"CNR9092086"</t>
  </si>
  <si>
    <t>"CID3836600"</t>
  </si>
  <si>
    <t>"CNR1935110"</t>
  </si>
  <si>
    <t>"CID4044629"</t>
  </si>
  <si>
    <t>"CNR2542196"</t>
  </si>
  <si>
    <t>"CID5834102"</t>
  </si>
  <si>
    <t>"CNR9038180"</t>
  </si>
  <si>
    <t>"CID7750774"</t>
  </si>
  <si>
    <t>"CNR7337069"</t>
  </si>
  <si>
    <t>"CID5048760"</t>
  </si>
  <si>
    <t>"CNR3601853"</t>
  </si>
  <si>
    <t>"CID3437292"</t>
  </si>
  <si>
    <t>"CNR7467246"</t>
  </si>
  <si>
    <t>"CID6245170"</t>
  </si>
  <si>
    <t>"CID3333519"</t>
  </si>
  <si>
    <t>"CNR2997068"</t>
  </si>
  <si>
    <t>"CID2020317"</t>
  </si>
  <si>
    <t>"CNR5853887"</t>
  </si>
  <si>
    <t>"CNR9871812"</t>
  </si>
  <si>
    <t>"CID6131772"</t>
  </si>
  <si>
    <t>"CNR9172542"</t>
  </si>
  <si>
    <t>"CID4468972"</t>
  </si>
  <si>
    <t>"CNR3345987"</t>
  </si>
  <si>
    <t>"CID4260797"</t>
  </si>
  <si>
    <t>"CNR5217960"</t>
  </si>
  <si>
    <t>"CID6819145"</t>
  </si>
  <si>
    <t>"CNR4855510"</t>
  </si>
  <si>
    <t>"CID9779657"</t>
  </si>
  <si>
    <t>"CNR8747944"</t>
  </si>
  <si>
    <t>"CID6684378"</t>
  </si>
  <si>
    <t>"CNR7664604"</t>
  </si>
  <si>
    <t>"CID7607061"</t>
  </si>
  <si>
    <t>"CNR6628417"</t>
  </si>
  <si>
    <t>"CID9409159"</t>
  </si>
  <si>
    <t>"CNR5665276"</t>
  </si>
  <si>
    <t>"CID4321457"</t>
  </si>
  <si>
    <t>"CNR6584649"</t>
  </si>
  <si>
    <t>"CID2230792"</t>
  </si>
  <si>
    <t>"CNR4785151"</t>
  </si>
  <si>
    <t>"CID8556445"</t>
  </si>
  <si>
    <t>"CNR7326244"</t>
  </si>
  <si>
    <t>"CID8949910"</t>
  </si>
  <si>
    <t>"CNR3892478"</t>
  </si>
  <si>
    <t>"CID6352755"</t>
  </si>
  <si>
    <t>"CNR7903639"</t>
  </si>
  <si>
    <t>"CID6526282"</t>
  </si>
  <si>
    <t>"CNR8996976"</t>
  </si>
  <si>
    <t>"CID5681400"</t>
  </si>
  <si>
    <t>"CNR8222645"</t>
  </si>
  <si>
    <t>"CID8494665"</t>
  </si>
  <si>
    <t>"CNR8493616"</t>
  </si>
  <si>
    <t>"CID9030961"</t>
  </si>
  <si>
    <t>"CNR4542138"</t>
  </si>
  <si>
    <t>"CID8634590"</t>
  </si>
  <si>
    <t>"CNR4509305"</t>
  </si>
  <si>
    <t>"CID9429217"</t>
  </si>
  <si>
    <t>"CNR3578298"</t>
  </si>
  <si>
    <t>"CID1695207"</t>
  </si>
  <si>
    <t>"CNR6565576"</t>
  </si>
  <si>
    <t>"CID2477520"</t>
  </si>
  <si>
    <t>"CNR3615247"</t>
  </si>
  <si>
    <t>"CID2246387"</t>
  </si>
  <si>
    <t>"CNR4070575"</t>
  </si>
  <si>
    <t>"CID1827926"</t>
  </si>
  <si>
    <t>"CNR2717206"</t>
  </si>
  <si>
    <t>"CID1822003"</t>
  </si>
  <si>
    <t>"CNR1286014"</t>
  </si>
  <si>
    <t>"CID7527488"</t>
  </si>
  <si>
    <t>"CNR1341426"</t>
  </si>
  <si>
    <t>"CID7163466"</t>
  </si>
  <si>
    <t>"CNR1939480"</t>
  </si>
  <si>
    <t>"CID1455449"</t>
  </si>
  <si>
    <t>"CNR8444108"</t>
  </si>
  <si>
    <t>"CID2977769"</t>
  </si>
  <si>
    <t>"CNR7023013"</t>
  </si>
  <si>
    <t>"CID9282784"</t>
  </si>
  <si>
    <t>"CNR4167592"</t>
  </si>
  <si>
    <t>"CID3470867"</t>
  </si>
  <si>
    <t>"CNR6938888"</t>
  </si>
  <si>
    <t>"CID6837992"</t>
  </si>
  <si>
    <t>"CNR6480975"</t>
  </si>
  <si>
    <t>"CID3258158"</t>
  </si>
  <si>
    <t>"CNR9033722"</t>
  </si>
  <si>
    <t>"CID8560770"</t>
  </si>
  <si>
    <t>"CNR3945852"</t>
  </si>
  <si>
    <t>"CID2810104"</t>
  </si>
  <si>
    <t>"CNR5793222"</t>
  </si>
  <si>
    <t>"CID8690792"</t>
  </si>
  <si>
    <t>"CNR7825667"</t>
  </si>
  <si>
    <t>"CID5795254"</t>
  </si>
  <si>
    <t>"CNR3252747"</t>
  </si>
  <si>
    <t>"CID9594902"</t>
  </si>
  <si>
    <t>"CNR7082892"</t>
  </si>
  <si>
    <t>"CID6910293"</t>
  </si>
  <si>
    <t>"CNR4195112"</t>
  </si>
  <si>
    <t>"CID8282871"</t>
  </si>
  <si>
    <t>"CNR1120178"</t>
  </si>
  <si>
    <t>"CID8967575"</t>
  </si>
  <si>
    <t>"CNR6827134"</t>
  </si>
  <si>
    <t>"CID5103577"</t>
  </si>
  <si>
    <t>"CNR9656338"</t>
  </si>
  <si>
    <t>"CID9650965"</t>
  </si>
  <si>
    <t>"CNR4924042"</t>
  </si>
  <si>
    <t>"CID5417240"</t>
  </si>
  <si>
    <t>"CNR3361563"</t>
  </si>
  <si>
    <t>"CID9771150"</t>
  </si>
  <si>
    <t>"CNR9404152"</t>
  </si>
  <si>
    <t>"CID7592200"</t>
  </si>
  <si>
    <t>"CNR9704140"</t>
  </si>
  <si>
    <t>"CID2455808"</t>
  </si>
  <si>
    <t>"CNR9144844"</t>
  </si>
  <si>
    <t>"CID7820669"</t>
  </si>
  <si>
    <t>"CNR2594451"</t>
  </si>
  <si>
    <t>"CID6514305"</t>
  </si>
  <si>
    <t>"CNR1929978"</t>
  </si>
  <si>
    <t>"CNR6115148"</t>
  </si>
  <si>
    <t>"CID9851829"</t>
  </si>
  <si>
    <t>"CNR8558064"</t>
  </si>
  <si>
    <t>"CID8855072"</t>
  </si>
  <si>
    <t>"CNR6839373"</t>
  </si>
  <si>
    <t>"CID6734704"</t>
  </si>
  <si>
    <t>"CNR5892667"</t>
  </si>
  <si>
    <t>"CID5643011"</t>
  </si>
  <si>
    <t>"CNR3712208"</t>
  </si>
  <si>
    <t>"CID4130549"</t>
  </si>
  <si>
    <t>"CNR3780798"</t>
  </si>
  <si>
    <t>"CID2962784"</t>
  </si>
  <si>
    <t>"CNR7604270"</t>
  </si>
  <si>
    <t>"CID2762277"</t>
  </si>
  <si>
    <t>"CNR3546459"</t>
  </si>
  <si>
    <t>"CNR9136252"</t>
  </si>
  <si>
    <t>"CID5366296"</t>
  </si>
  <si>
    <t>"CNR8382106"</t>
  </si>
  <si>
    <t>"CID2696666"</t>
  </si>
  <si>
    <t>"CNR4476501"</t>
  </si>
  <si>
    <t>"CID8489708"</t>
  </si>
  <si>
    <t>"CNR6488926"</t>
  </si>
  <si>
    <t>"CID7677447"</t>
  </si>
  <si>
    <t>"CNR3718616"</t>
  </si>
  <si>
    <t>"CID7838181"</t>
  </si>
  <si>
    <t>"CNR8731985"</t>
  </si>
  <si>
    <t>"CID4180010"</t>
  </si>
  <si>
    <t>"CNR7482485"</t>
  </si>
  <si>
    <t>"CID8532050"</t>
  </si>
  <si>
    <t>"CNR5689126"</t>
  </si>
  <si>
    <t>"CID8047618"</t>
  </si>
  <si>
    <t>"CNR7707466"</t>
  </si>
  <si>
    <t>"CID5550310"</t>
  </si>
  <si>
    <t>"CNR5705185"</t>
  </si>
  <si>
    <t>"CID5025897"</t>
  </si>
  <si>
    <t>"CNR3243967"</t>
  </si>
  <si>
    <t>"CID8297461"</t>
  </si>
  <si>
    <t>"CNR6973230"</t>
  </si>
  <si>
    <t>"CID4129492"</t>
  </si>
  <si>
    <t>"CNR2031514"</t>
  </si>
  <si>
    <t>"CID2643192"</t>
  </si>
  <si>
    <t>"CNR2417984"</t>
  </si>
  <si>
    <t>"CID6678086"</t>
  </si>
  <si>
    <t>"CNR9383616"</t>
  </si>
  <si>
    <t>"CID1571019"</t>
  </si>
  <si>
    <t>"CNR7648594"</t>
  </si>
  <si>
    <t>"CID1864643"</t>
  </si>
  <si>
    <t>"CNR5918961"</t>
  </si>
  <si>
    <t>"CID2771923"</t>
  </si>
  <si>
    <t>"CNR1066747"</t>
  </si>
  <si>
    <t>"CID1244520"</t>
  </si>
  <si>
    <t>"CNR7768512"</t>
  </si>
  <si>
    <t>"CID5992815"</t>
  </si>
  <si>
    <t>"CNR6798084"</t>
  </si>
  <si>
    <t>"CID6068352"</t>
  </si>
  <si>
    <t>"CNR6933767"</t>
  </si>
  <si>
    <t>"CID3576723"</t>
  </si>
  <si>
    <t>"CNR2577973"</t>
  </si>
  <si>
    <t>"CID1647869"</t>
  </si>
  <si>
    <t>"CNR1875664"</t>
  </si>
  <si>
    <t>"CID5141139"</t>
  </si>
  <si>
    <t>"CNR8914905"</t>
  </si>
  <si>
    <t>"CID1965322"</t>
  </si>
  <si>
    <t>"CNR7715017"</t>
  </si>
  <si>
    <t>"CID9845556"</t>
  </si>
  <si>
    <t>"CNR4510395"</t>
  </si>
  <si>
    <t>"CID4602089"</t>
  </si>
  <si>
    <t>"CNR9212617"</t>
  </si>
  <si>
    <t>"CID7126367"</t>
  </si>
  <si>
    <t>"CNR9966093"</t>
  </si>
  <si>
    <t>"CID2599513"</t>
  </si>
  <si>
    <t>"CNR8913277"</t>
  </si>
  <si>
    <t>"CID8223874"</t>
  </si>
  <si>
    <t>"CNR7288421"</t>
  </si>
  <si>
    <t>"CID7735333"</t>
  </si>
  <si>
    <t>"CNR3808101"</t>
  </si>
  <si>
    <t>"CID5144994"</t>
  </si>
  <si>
    <t>"CNR3454942"</t>
  </si>
  <si>
    <t>"CID4578582"</t>
  </si>
  <si>
    <t>"CNR5934601"</t>
  </si>
  <si>
    <t>"CID8364773"</t>
  </si>
  <si>
    <t>"CNR7826603"</t>
  </si>
  <si>
    <t>"CID8756149"</t>
  </si>
  <si>
    <t>"CNR9250824"</t>
  </si>
  <si>
    <t>"CID2912572"</t>
  </si>
  <si>
    <t>"CNR4269649"</t>
  </si>
  <si>
    <t>"CID9660947"</t>
  </si>
  <si>
    <t>"CNR6636050"</t>
  </si>
  <si>
    <t>"CID1658092"</t>
  </si>
  <si>
    <t>"CNR9097346"</t>
  </si>
  <si>
    <t>"CID7862941"</t>
  </si>
  <si>
    <t>"CNR3720749"</t>
  </si>
  <si>
    <t>"CID9698142"</t>
  </si>
  <si>
    <t>"CNR3527853"</t>
  </si>
  <si>
    <t>"CID5964370"</t>
  </si>
  <si>
    <t>"CNR2167786"</t>
  </si>
  <si>
    <t>"CID8604052"</t>
  </si>
  <si>
    <t>"CNR6699996"</t>
  </si>
  <si>
    <t>"CID3657321"</t>
  </si>
  <si>
    <t>"CNR1386641"</t>
  </si>
  <si>
    <t>"CID7858529"</t>
  </si>
  <si>
    <t>"CNR3501568"</t>
  </si>
  <si>
    <t>"CID5858942"</t>
  </si>
  <si>
    <t>"CNR3148786"</t>
  </si>
  <si>
    <t>"CID8595611"</t>
  </si>
  <si>
    <t>"CNR8166975"</t>
  </si>
  <si>
    <t>"CID4544822"</t>
  </si>
  <si>
    <t>"CNR5204159"</t>
  </si>
  <si>
    <t>"CID5126540"</t>
  </si>
  <si>
    <t>"CNR7829527"</t>
  </si>
  <si>
    <t>"CID4040142"</t>
  </si>
  <si>
    <t>"CNR6625808"</t>
  </si>
  <si>
    <t>"CID3729023"</t>
  </si>
  <si>
    <t>"CNR3017303"</t>
  </si>
  <si>
    <t>"CID3864597"</t>
  </si>
  <si>
    <t>"CNR4091911"</t>
  </si>
  <si>
    <t>"CID5965354"</t>
  </si>
  <si>
    <t>"CNR1242197"</t>
  </si>
  <si>
    <t>"CID4803020"</t>
  </si>
  <si>
    <t>"CNR7770529"</t>
  </si>
  <si>
    <t>"CID1639935"</t>
  </si>
  <si>
    <t>"CNR8098210"</t>
  </si>
  <si>
    <t>"CID8455300"</t>
  </si>
  <si>
    <t>"CNR8702188"</t>
  </si>
  <si>
    <t>"CID2932554"</t>
  </si>
  <si>
    <t>"CNR8100047"</t>
  </si>
  <si>
    <t>"CID1261793"</t>
  </si>
  <si>
    <t>"CNR4648219"</t>
  </si>
  <si>
    <t>"CID6394259"</t>
  </si>
  <si>
    <t>"CNR4712103"</t>
  </si>
  <si>
    <t>"CID2620817"</t>
  </si>
  <si>
    <t>"CNR8777707"</t>
  </si>
  <si>
    <t>"CID1065246"</t>
  </si>
  <si>
    <t>"CNR9425047"</t>
  </si>
  <si>
    <t>"CID8740193"</t>
  </si>
  <si>
    <t>"CNR9988596"</t>
  </si>
  <si>
    <t>"CID5938874"</t>
  </si>
  <si>
    <t>"CNR2417090"</t>
  </si>
  <si>
    <t>"CID7825767"</t>
  </si>
  <si>
    <t>"CNR8738130"</t>
  </si>
  <si>
    <t>"CID2377968"</t>
  </si>
  <si>
    <t>"CNR1931716"</t>
  </si>
  <si>
    <t>"CID8444882"</t>
  </si>
  <si>
    <t>"CNR9965896"</t>
  </si>
  <si>
    <t>"CID5842630"</t>
  </si>
  <si>
    <t>"CNR6234694"</t>
  </si>
  <si>
    <t>"CID9502424"</t>
  </si>
  <si>
    <t>"CNR5117686"</t>
  </si>
  <si>
    <t>"CID3915982"</t>
  </si>
  <si>
    <t>"CNR6128307"</t>
  </si>
  <si>
    <t>"CID1207782"</t>
  </si>
  <si>
    <t>"CNR3660215"</t>
  </si>
  <si>
    <t>"CID1130839"</t>
  </si>
  <si>
    <t>"CNR3278496"</t>
  </si>
  <si>
    <t>"CID9174908"</t>
  </si>
  <si>
    <t>"CNR9592012"</t>
  </si>
  <si>
    <t>"CID1478572"</t>
  </si>
  <si>
    <t>"CNR8447055"</t>
  </si>
  <si>
    <t>"CID7608703"</t>
  </si>
  <si>
    <t>"CNR7909474"</t>
  </si>
  <si>
    <t>"CID3564588"</t>
  </si>
  <si>
    <t>"CNR7996357"</t>
  </si>
  <si>
    <t>"CID8223211"</t>
  </si>
  <si>
    <t>"CNR5758319"</t>
  </si>
  <si>
    <t>"CID9639687"</t>
  </si>
  <si>
    <t>"CNR8453277"</t>
  </si>
  <si>
    <t>"CID2527577"</t>
  </si>
  <si>
    <t>"CNR2049137"</t>
  </si>
  <si>
    <t>"CID4788853"</t>
  </si>
  <si>
    <t>"CNR6542371"</t>
  </si>
  <si>
    <t>"CID8685698"</t>
  </si>
  <si>
    <t>"CNR5151171"</t>
  </si>
  <si>
    <t>"CID2015486"</t>
  </si>
  <si>
    <t>"CNR5931902"</t>
  </si>
  <si>
    <t>"CID2322426"</t>
  </si>
  <si>
    <t>"CNR9793319"</t>
  </si>
  <si>
    <t>"CID7596670"</t>
  </si>
  <si>
    <t>"CNR6219470"</t>
  </si>
  <si>
    <t>"CID2559683"</t>
  </si>
  <si>
    <t>"CNR5815549"</t>
  </si>
  <si>
    <t>"CID7176984"</t>
  </si>
  <si>
    <t>"CNR8918544"</t>
  </si>
  <si>
    <t>"CID4543401"</t>
  </si>
  <si>
    <t>"CNR6380141"</t>
  </si>
  <si>
    <t>"CID1518286"</t>
  </si>
  <si>
    <t>"CNR4589605"</t>
  </si>
  <si>
    <t>"CID5037199"</t>
  </si>
  <si>
    <t>"CNR1138591"</t>
  </si>
  <si>
    <t>"CID2199814"</t>
  </si>
  <si>
    <t>"CNR3759785"</t>
  </si>
  <si>
    <t>"CID2480403"</t>
  </si>
  <si>
    <t>"CNR7743701"</t>
  </si>
  <si>
    <t>"CID5610523"</t>
  </si>
  <si>
    <t>"CNR7346334"</t>
  </si>
  <si>
    <t>"CID6955540"</t>
  </si>
  <si>
    <t>"CNR2367373"</t>
  </si>
  <si>
    <t>"CID3776762"</t>
  </si>
  <si>
    <t>"CNR8831907"</t>
  </si>
  <si>
    <t>"CID2347235"</t>
  </si>
  <si>
    <t>"CNR9474251"</t>
  </si>
  <si>
    <t>"CID4347063"</t>
  </si>
  <si>
    <t>"CNR5403659"</t>
  </si>
  <si>
    <t>"CID9140019"</t>
  </si>
  <si>
    <t>"CNR8993795"</t>
  </si>
  <si>
    <t>"CID9992392"</t>
  </si>
  <si>
    <t>"CNR2403212"</t>
  </si>
  <si>
    <t>"CID6622766"</t>
  </si>
  <si>
    <t>"CNR2894325"</t>
  </si>
  <si>
    <t>"CID7586609"</t>
  </si>
  <si>
    <t>"CNR2217162"</t>
  </si>
  <si>
    <t>"CID3542889"</t>
  </si>
  <si>
    <t>"CNR9405302"</t>
  </si>
  <si>
    <t>"CID1946015"</t>
  </si>
  <si>
    <t>"CNR3627236"</t>
  </si>
  <si>
    <t>"CID5420487"</t>
  </si>
  <si>
    <t>"CNR2168059"</t>
  </si>
  <si>
    <t>"CID3573457"</t>
  </si>
  <si>
    <t>"CNR5776469"</t>
  </si>
  <si>
    <t>"CID1635995"</t>
  </si>
  <si>
    <t>"CNR4660523"</t>
  </si>
  <si>
    <t>"CID6541946"</t>
  </si>
  <si>
    <t>"CNR6112982"</t>
  </si>
  <si>
    <t>"CID8077969"</t>
  </si>
  <si>
    <t>"CNR9568938"</t>
  </si>
  <si>
    <t>"CID6543393"</t>
  </si>
  <si>
    <t>"CNR1620322"</t>
  </si>
  <si>
    <t>"CID5066261"</t>
  </si>
  <si>
    <t>"CNR4644130"</t>
  </si>
  <si>
    <t>"CID5192371"</t>
  </si>
  <si>
    <t>"CNR9851838"</t>
  </si>
  <si>
    <t>"CID3422798"</t>
  </si>
  <si>
    <t>"CID1022499"</t>
  </si>
  <si>
    <t>"CNR9466980"</t>
  </si>
  <si>
    <t>"CID6102001"</t>
  </si>
  <si>
    <t>"CNR5393277"</t>
  </si>
  <si>
    <t>"CID9308844"</t>
  </si>
  <si>
    <t>"CNR7611097"</t>
  </si>
  <si>
    <t>"CID6685742"</t>
  </si>
  <si>
    <t>"CNR9501284"</t>
  </si>
  <si>
    <t>"CID1000892"</t>
  </si>
  <si>
    <t>"CNR8795490"</t>
  </si>
  <si>
    <t>"CID9590927"</t>
  </si>
  <si>
    <t>"CNR3466166"</t>
  </si>
  <si>
    <t>"CID8039346"</t>
  </si>
  <si>
    <t>"CNR6906574"</t>
  </si>
  <si>
    <t>"CID5141882"</t>
  </si>
  <si>
    <t>"CNR8611695"</t>
  </si>
  <si>
    <t>"CID1100331"</t>
  </si>
  <si>
    <t>"CNR8288552"</t>
  </si>
  <si>
    <t>"CID8622869"</t>
  </si>
  <si>
    <t>"CNR7149105"</t>
  </si>
  <si>
    <t>"CID2180282"</t>
  </si>
  <si>
    <t>"CNR6828243"</t>
  </si>
  <si>
    <t>"CID6671329"</t>
  </si>
  <si>
    <t>"CNR2827592"</t>
  </si>
  <si>
    <t>"CNR8530807"</t>
  </si>
  <si>
    <t>"CID2722854"</t>
  </si>
  <si>
    <t>"CNR3676832"</t>
  </si>
  <si>
    <t>"CID4271843"</t>
  </si>
  <si>
    <t>"CNR9453922"</t>
  </si>
  <si>
    <t>"CID8072861"</t>
  </si>
  <si>
    <t>"CNR7127382"</t>
  </si>
  <si>
    <t>"CID4684973"</t>
  </si>
  <si>
    <t>"CNR1998478"</t>
  </si>
  <si>
    <t>"CID9644836"</t>
  </si>
  <si>
    <t>"CNR5658222"</t>
  </si>
  <si>
    <t>"CID4668912"</t>
  </si>
  <si>
    <t>"CNR1853869"</t>
  </si>
  <si>
    <t>"CID4130723"</t>
  </si>
  <si>
    <t>"CNR6700904"</t>
  </si>
  <si>
    <t>"CID3262250"</t>
  </si>
  <si>
    <t>"CNR8314299"</t>
  </si>
  <si>
    <t>"CID9625265"</t>
  </si>
  <si>
    <t>"CNR5051484"</t>
  </si>
  <si>
    <t>"CID9281888"</t>
  </si>
  <si>
    <t>"CNR3141000"</t>
  </si>
  <si>
    <t>"CID2958259"</t>
  </si>
  <si>
    <t>"CNR6532100"</t>
  </si>
  <si>
    <t>"CID4655815"</t>
  </si>
  <si>
    <t>"CNR6284287"</t>
  </si>
  <si>
    <t>"CID9975575"</t>
  </si>
  <si>
    <t>"CNR4549662"</t>
  </si>
  <si>
    <t>"CID7733104"</t>
  </si>
  <si>
    <t>"CNR5840763"</t>
  </si>
  <si>
    <t>"CID5496774"</t>
  </si>
  <si>
    <t>"CNR5891046"</t>
  </si>
  <si>
    <t>"CID5071025"</t>
  </si>
  <si>
    <t>"CNR8181586"</t>
  </si>
  <si>
    <t>"CID2235955"</t>
  </si>
  <si>
    <t>"CNR6324361"</t>
  </si>
  <si>
    <t>"CID6506474"</t>
  </si>
  <si>
    <t>"CNR6087771"</t>
  </si>
  <si>
    <t>"CID4494955"</t>
  </si>
  <si>
    <t>"CNR3582607"</t>
  </si>
  <si>
    <t>"CID5097579"</t>
  </si>
  <si>
    <t>"CID5368890"</t>
  </si>
  <si>
    <t>"CNR7723041"</t>
  </si>
  <si>
    <t>"CID8182216"</t>
  </si>
  <si>
    <t>"CNR6843859"</t>
  </si>
  <si>
    <t>"CID9228061"</t>
  </si>
  <si>
    <t>"CNR7674306"</t>
  </si>
  <si>
    <t>"CID8365411"</t>
  </si>
  <si>
    <t>"CNR3703240"</t>
  </si>
  <si>
    <t>"CID7624168"</t>
  </si>
  <si>
    <t>"CNR6967609"</t>
  </si>
  <si>
    <t>"CID7018450"</t>
  </si>
  <si>
    <t>"CNR7882126"</t>
  </si>
  <si>
    <t>"CID7597170"</t>
  </si>
  <si>
    <t>"CNR3413884"</t>
  </si>
  <si>
    <t>"CID9777660"</t>
  </si>
  <si>
    <t>"CNR6785863"</t>
  </si>
  <si>
    <t>"CID3443179"</t>
  </si>
  <si>
    <t>"CNR1070499"</t>
  </si>
  <si>
    <t>"CID4196579"</t>
  </si>
  <si>
    <t>"CNR1042643"</t>
  </si>
  <si>
    <t>"CID8786523"</t>
  </si>
  <si>
    <t>"CNR9286936"</t>
  </si>
  <si>
    <t>"CID6472905"</t>
  </si>
  <si>
    <t>"CNR3102945"</t>
  </si>
  <si>
    <t>"CID6360235"</t>
  </si>
  <si>
    <t>"CNR8672201"</t>
  </si>
  <si>
    <t>"CID8745987"</t>
  </si>
  <si>
    <t>"CNR4567897"</t>
  </si>
  <si>
    <t>"CID9247776"</t>
  </si>
  <si>
    <t>"CNR7322471"</t>
  </si>
  <si>
    <t>"CID3897289"</t>
  </si>
  <si>
    <t>"CNR9659142"</t>
  </si>
  <si>
    <t>"CID3714975"</t>
  </si>
  <si>
    <t>"CNR4139172"</t>
  </si>
  <si>
    <t>"CID5823652"</t>
  </si>
  <si>
    <t>"CNR3640293"</t>
  </si>
  <si>
    <t>"CID2821586"</t>
  </si>
  <si>
    <t>"CNR8189418"</t>
  </si>
  <si>
    <t>"CID3942825"</t>
  </si>
  <si>
    <t>"CNR9533612"</t>
  </si>
  <si>
    <t>"CID4877776"</t>
  </si>
  <si>
    <t>"CNR2673802"</t>
  </si>
  <si>
    <t>"CID7500004"</t>
  </si>
  <si>
    <t>"CNR9054859"</t>
  </si>
  <si>
    <t>"CID8119394"</t>
  </si>
  <si>
    <t>"CNR5032366"</t>
  </si>
  <si>
    <t>"CID8024127"</t>
  </si>
  <si>
    <t>"CNR3585799"</t>
  </si>
  <si>
    <t>"CID9092007"</t>
  </si>
  <si>
    <t>"CNR9698490"</t>
  </si>
  <si>
    <t>"CID6749113"</t>
  </si>
  <si>
    <t>"CNR3063476"</t>
  </si>
  <si>
    <t>"CID3436080"</t>
  </si>
  <si>
    <t>"CNR4018826"</t>
  </si>
  <si>
    <t>"CID4819025"</t>
  </si>
  <si>
    <t>"CNR8311751"</t>
  </si>
  <si>
    <t>"CID4537467"</t>
  </si>
  <si>
    <t>"CNR3459881"</t>
  </si>
  <si>
    <t>"CID2920676"</t>
  </si>
  <si>
    <t>"CNR8076033"</t>
  </si>
  <si>
    <t>"CID8456674"</t>
  </si>
  <si>
    <t>"CNR1683519"</t>
  </si>
  <si>
    <t>"CID7830708"</t>
  </si>
  <si>
    <t>"CNR9539781"</t>
  </si>
  <si>
    <t>"CID5822692"</t>
  </si>
  <si>
    <t>"CNR9100642"</t>
  </si>
  <si>
    <t>"CID7026430"</t>
  </si>
  <si>
    <t>"CNR3867110"</t>
  </si>
  <si>
    <t>"CID7489907"</t>
  </si>
  <si>
    <t>"CNR3866175"</t>
  </si>
  <si>
    <t>"CID3699143"</t>
  </si>
  <si>
    <t>"CNR7371637"</t>
  </si>
  <si>
    <t>"CID6198602"</t>
  </si>
  <si>
    <t>"CNR9798548"</t>
  </si>
  <si>
    <t>"CID4373812"</t>
  </si>
  <si>
    <t>"CNR7469092"</t>
  </si>
  <si>
    <t>"CID3063436"</t>
  </si>
  <si>
    <t>"CNR8988233"</t>
  </si>
  <si>
    <t>"CID6043121"</t>
  </si>
  <si>
    <t>"CNR8141340"</t>
  </si>
  <si>
    <t>"CID9907964"</t>
  </si>
  <si>
    <t>"CNR7489519"</t>
  </si>
  <si>
    <t>"CID1944511"</t>
  </si>
  <si>
    <t>"CNR4519444"</t>
  </si>
  <si>
    <t>"CID1819033"</t>
  </si>
  <si>
    <t>"CNR1443796"</t>
  </si>
  <si>
    <t>"CID5869703"</t>
  </si>
  <si>
    <t>"CNR8522357"</t>
  </si>
  <si>
    <t>"CID1489470"</t>
  </si>
  <si>
    <t>"CNR3589154"</t>
  </si>
  <si>
    <t>"CID4506371"</t>
  </si>
  <si>
    <t>"CNR3122537"</t>
  </si>
  <si>
    <t>"CID8985909"</t>
  </si>
  <si>
    <t>"CNR5437320"</t>
  </si>
  <si>
    <t>"CID1622108"</t>
  </si>
  <si>
    <t>"CID5323401"</t>
  </si>
  <si>
    <t>"CNR5276760"</t>
  </si>
  <si>
    <t>"CID9054136"</t>
  </si>
  <si>
    <t>"CNR7357697"</t>
  </si>
  <si>
    <t>"CID1182226"</t>
  </si>
  <si>
    <t>"CNR2147786"</t>
  </si>
  <si>
    <t>"CID2059837"</t>
  </si>
  <si>
    <t>"CNR2266482"</t>
  </si>
  <si>
    <t>"CNR8990761"</t>
  </si>
  <si>
    <t>"CID5641351"</t>
  </si>
  <si>
    <t>"CNR4480955"</t>
  </si>
  <si>
    <t>"CID3877947"</t>
  </si>
  <si>
    <t>"CNR5193934"</t>
  </si>
  <si>
    <t>"CID3330969"</t>
  </si>
  <si>
    <t>"CNR6616615"</t>
  </si>
  <si>
    <t>"CID4494522"</t>
  </si>
  <si>
    <t>"CNR5532946"</t>
  </si>
  <si>
    <t>"CID1889645"</t>
  </si>
  <si>
    <t>"CNR1205528"</t>
  </si>
  <si>
    <t>"CID4442373"</t>
  </si>
  <si>
    <t>"CNR7696434"</t>
  </si>
  <si>
    <t>"CID9536031"</t>
  </si>
  <si>
    <t>"CNR2885419"</t>
  </si>
  <si>
    <t>"CID8164576"</t>
  </si>
  <si>
    <t>"CNR1354136"</t>
  </si>
  <si>
    <t>"CID6699314"</t>
  </si>
  <si>
    <t>"CNR9497376"</t>
  </si>
  <si>
    <t>"CID8632766"</t>
  </si>
  <si>
    <t>"CNR7294660"</t>
  </si>
  <si>
    <t>"CID7674911"</t>
  </si>
  <si>
    <t>"CNR5969379"</t>
  </si>
  <si>
    <t>"CID6056606"</t>
  </si>
  <si>
    <t>"CNR9066095"</t>
  </si>
  <si>
    <t>"CID9607638"</t>
  </si>
  <si>
    <t>"CNR5871244"</t>
  </si>
  <si>
    <t>"CID5707788"</t>
  </si>
  <si>
    <t>"CNR2401212"</t>
  </si>
  <si>
    <t>"CID4144750"</t>
  </si>
  <si>
    <t>"CNR2430766"</t>
  </si>
  <si>
    <t>"CID4957362"</t>
  </si>
  <si>
    <t>"CNR7843919"</t>
  </si>
  <si>
    <t>"CID2040462"</t>
  </si>
  <si>
    <t>"CNR3426714"</t>
  </si>
  <si>
    <t>"CID9945454"</t>
  </si>
  <si>
    <t>"CNR3469894"</t>
  </si>
  <si>
    <t>"CID4502184"</t>
  </si>
  <si>
    <t>"CNR2249769"</t>
  </si>
  <si>
    <t>"CID3088138"</t>
  </si>
  <si>
    <t>"CNR3765879"</t>
  </si>
  <si>
    <t>"CID4010785"</t>
  </si>
  <si>
    <t>"CNR8871097"</t>
  </si>
  <si>
    <t>"CID6621225"</t>
  </si>
  <si>
    <t>"CNR7702433"</t>
  </si>
  <si>
    <t>"CID1309553"</t>
  </si>
  <si>
    <t>"CNR8942506"</t>
  </si>
  <si>
    <t>"CID1992265"</t>
  </si>
  <si>
    <t>"CNR5186627"</t>
  </si>
  <si>
    <t>"CID8546609"</t>
  </si>
  <si>
    <t>"CNR3428906"</t>
  </si>
  <si>
    <t>"CID8438096"</t>
  </si>
  <si>
    <t>"CNR1450627"</t>
  </si>
  <si>
    <t>"CID4821353"</t>
  </si>
  <si>
    <t>"CNR7558174"</t>
  </si>
  <si>
    <t>"CID4031557"</t>
  </si>
  <si>
    <t>"CNR5691325"</t>
  </si>
  <si>
    <t>"CID5077654"</t>
  </si>
  <si>
    <t>"CNR9413493"</t>
  </si>
  <si>
    <t>"CID8567702"</t>
  </si>
  <si>
    <t>"CNR4800185"</t>
  </si>
  <si>
    <t>"CID4517524"</t>
  </si>
  <si>
    <t>"CNR7317020"</t>
  </si>
  <si>
    <t>"CID7691253"</t>
  </si>
  <si>
    <t>"CNR1984870"</t>
  </si>
  <si>
    <t>"CID2318931"</t>
  </si>
  <si>
    <t>"CNR6605992"</t>
  </si>
  <si>
    <t>"CID1343857"</t>
  </si>
  <si>
    <t>"CNR3132468"</t>
  </si>
  <si>
    <t>"CID5868984"</t>
  </si>
  <si>
    <t>"CNR3706154"</t>
  </si>
  <si>
    <t>"CID7918116"</t>
  </si>
  <si>
    <t>"CNR7136624"</t>
  </si>
  <si>
    <t>"CID8310536"</t>
  </si>
  <si>
    <t>"CNR9308076"</t>
  </si>
  <si>
    <t>"CID4682401"</t>
  </si>
  <si>
    <t>"CNR9560111"</t>
  </si>
  <si>
    <t>"CID5285429"</t>
  </si>
  <si>
    <t>"CNR6962474"</t>
  </si>
  <si>
    <t>"CID5197714"</t>
  </si>
  <si>
    <t>"CNR2685567"</t>
  </si>
  <si>
    <t>"CID1535673"</t>
  </si>
  <si>
    <t>"CNR4075729"</t>
  </si>
  <si>
    <t>"CID3983522"</t>
  </si>
  <si>
    <t>"CNR2039443"</t>
  </si>
  <si>
    <t>"CID9080614"</t>
  </si>
  <si>
    <t>"CNR7999566"</t>
  </si>
  <si>
    <t>"CID9138316"</t>
  </si>
  <si>
    <t>"CNR4343522"</t>
  </si>
  <si>
    <t>"CID9095373"</t>
  </si>
  <si>
    <t>"CNR2896004"</t>
  </si>
  <si>
    <t>"CID4033945"</t>
  </si>
  <si>
    <t>"CNR5058381"</t>
  </si>
  <si>
    <t>"CID4204581"</t>
  </si>
  <si>
    <t>"CNR3499525"</t>
  </si>
  <si>
    <t>"CID5064745"</t>
  </si>
  <si>
    <t>"CNR4492964"</t>
  </si>
  <si>
    <t>"CID7388162"</t>
  </si>
  <si>
    <t>"CNR2570507"</t>
  </si>
  <si>
    <t>"CID3816314"</t>
  </si>
  <si>
    <t>"CNR7730380"</t>
  </si>
  <si>
    <t>"CID3505168"</t>
  </si>
  <si>
    <t>"CNR2302023"</t>
  </si>
  <si>
    <t>"CID6048207"</t>
  </si>
  <si>
    <t>"CNR9023360"</t>
  </si>
  <si>
    <t>"CID5212901"</t>
  </si>
  <si>
    <t>"CNR3690065"</t>
  </si>
  <si>
    <t>"CID1461980"</t>
  </si>
  <si>
    <t>"CNR6871404"</t>
  </si>
  <si>
    <t>"CID1850799"</t>
  </si>
  <si>
    <t>"CID1704221"</t>
  </si>
  <si>
    <t>"CNR6811952"</t>
  </si>
  <si>
    <t>"CID4736826"</t>
  </si>
  <si>
    <t>"CNR5640708"</t>
  </si>
  <si>
    <t>"CID1580659"</t>
  </si>
  <si>
    <t>"CNR9118657"</t>
  </si>
  <si>
    <t>"CID9941754"</t>
  </si>
  <si>
    <t>"CNR4957352"</t>
  </si>
  <si>
    <t>"CID7364643"</t>
  </si>
  <si>
    <t>"CNR2871351"</t>
  </si>
  <si>
    <t>"CID6530084"</t>
  </si>
  <si>
    <t>"CNR1581707"</t>
  </si>
  <si>
    <t>"CID6395157"</t>
  </si>
  <si>
    <t>"CNR4250854"</t>
  </si>
  <si>
    <t>"CID9232696"</t>
  </si>
  <si>
    <t>"CNR7703013"</t>
  </si>
  <si>
    <t>"CID9284357"</t>
  </si>
  <si>
    <t>"CNR6146776"</t>
  </si>
  <si>
    <t>"CNR2226270"</t>
  </si>
  <si>
    <t>"CID4852298"</t>
  </si>
  <si>
    <t>"CNR8181106"</t>
  </si>
  <si>
    <t>"CID2187890"</t>
  </si>
  <si>
    <t>"CNR1835851"</t>
  </si>
  <si>
    <t>"CID7110763"</t>
  </si>
  <si>
    <t>"CNR1770388"</t>
  </si>
  <si>
    <t>"CID4013521"</t>
  </si>
  <si>
    <t>"CID9797537"</t>
  </si>
  <si>
    <t>"CNR8318783"</t>
  </si>
  <si>
    <t>"CID5458345"</t>
  </si>
  <si>
    <t>"CNR8676772"</t>
  </si>
  <si>
    <t>"CID2350412"</t>
  </si>
  <si>
    <t>"CNR1911615"</t>
  </si>
  <si>
    <t>"CID1575485"</t>
  </si>
  <si>
    <t>"CNR7769301"</t>
  </si>
  <si>
    <t>"CID9408488"</t>
  </si>
  <si>
    <t>"CNR6673823"</t>
  </si>
  <si>
    <t>"CID4605175"</t>
  </si>
  <si>
    <t>"CID6062640"</t>
  </si>
  <si>
    <t>"CNR2615960"</t>
  </si>
  <si>
    <t>"CID2472268"</t>
  </si>
  <si>
    <t>"CNR4113043"</t>
  </si>
  <si>
    <t>"CID6512675"</t>
  </si>
  <si>
    <t>"CNR5022504"</t>
  </si>
  <si>
    <t>"CID4144119"</t>
  </si>
  <si>
    <t>"CNR5092512"</t>
  </si>
  <si>
    <t>"CID9032935"</t>
  </si>
  <si>
    <t>"CNR8787261"</t>
  </si>
  <si>
    <t>"CID6149241"</t>
  </si>
  <si>
    <t>"CNR1838078"</t>
  </si>
  <si>
    <t>"CID3876029"</t>
  </si>
  <si>
    <t>"CNR6147393"</t>
  </si>
  <si>
    <t>"CID4112203"</t>
  </si>
  <si>
    <t>"CNR1293235"</t>
  </si>
  <si>
    <t>"CID6539622"</t>
  </si>
  <si>
    <t>"CNR4576059"</t>
  </si>
  <si>
    <t>"CID8493257"</t>
  </si>
  <si>
    <t>"CNR5828326"</t>
  </si>
  <si>
    <t>"CID5353150"</t>
  </si>
  <si>
    <t>"CNR1420373"</t>
  </si>
  <si>
    <t>"CID6228484"</t>
  </si>
  <si>
    <t>"CNR7406388"</t>
  </si>
  <si>
    <t>"CID2088847"</t>
  </si>
  <si>
    <t>"CNR8758453"</t>
  </si>
  <si>
    <t>"CID3026338"</t>
  </si>
  <si>
    <t>"CNR6060035"</t>
  </si>
  <si>
    <t>"CID8095807"</t>
  </si>
  <si>
    <t>"CNR6291102"</t>
  </si>
  <si>
    <t>"CID4514779"</t>
  </si>
  <si>
    <t>"CNR1816902"</t>
  </si>
  <si>
    <t>"CID6135681"</t>
  </si>
  <si>
    <t>"CNR5445373"</t>
  </si>
  <si>
    <t>"CID2303763"</t>
  </si>
  <si>
    <t>"CNR3067873"</t>
  </si>
  <si>
    <t>"CID8145022"</t>
  </si>
  <si>
    <t>"CNR8601440"</t>
  </si>
  <si>
    <t>"CID8733782"</t>
  </si>
  <si>
    <t>"CNR7848396"</t>
  </si>
  <si>
    <t>"CID6821279"</t>
  </si>
  <si>
    <t>"CNR2857593"</t>
  </si>
  <si>
    <t>"CID2393469"</t>
  </si>
  <si>
    <t>"CNR2615131"</t>
  </si>
  <si>
    <t>"CID7298110"</t>
  </si>
  <si>
    <t>"CNR9831727"</t>
  </si>
  <si>
    <t>"CID1435672"</t>
  </si>
  <si>
    <t>"CNR6333727"</t>
  </si>
  <si>
    <t>"CID8541016"</t>
  </si>
  <si>
    <t>"CNR4264484"</t>
  </si>
  <si>
    <t>"CID7911721"</t>
  </si>
  <si>
    <t>"CNR6463480"</t>
  </si>
  <si>
    <t>"CID1206603"</t>
  </si>
  <si>
    <t>"CNR5531183"</t>
  </si>
  <si>
    <t>"CID4789798"</t>
  </si>
  <si>
    <t>"CNR8789377"</t>
  </si>
  <si>
    <t>"CID2035764"</t>
  </si>
  <si>
    <t>"CNR7347453"</t>
  </si>
  <si>
    <t>"CID8682376"</t>
  </si>
  <si>
    <t>"CNR4179668"</t>
  </si>
  <si>
    <t>"CID1974726"</t>
  </si>
  <si>
    <t>"CNR4290774"</t>
  </si>
  <si>
    <t>"CID8342981"</t>
  </si>
  <si>
    <t>"CNR5765617"</t>
  </si>
  <si>
    <t>"CID7739945"</t>
  </si>
  <si>
    <t>"CNR4127148"</t>
  </si>
  <si>
    <t>"CID6079534"</t>
  </si>
  <si>
    <t>"CNR2927703"</t>
  </si>
  <si>
    <t>"CID6441796"</t>
  </si>
  <si>
    <t>"CNR7765714"</t>
  </si>
  <si>
    <t>"CID8188400"</t>
  </si>
  <si>
    <t>"CNR2318815"</t>
  </si>
  <si>
    <t>"CID3936499"</t>
  </si>
  <si>
    <t>"CNR4999711"</t>
  </si>
  <si>
    <t>"CID4620139"</t>
  </si>
  <si>
    <t>"CNR8245311"</t>
  </si>
  <si>
    <t>"CID5118312"</t>
  </si>
  <si>
    <t>"CNR3638389"</t>
  </si>
  <si>
    <t>"CID2288469"</t>
  </si>
  <si>
    <t>"CNR6242621"</t>
  </si>
  <si>
    <t>"CID4232004"</t>
  </si>
  <si>
    <t>"CNR2542744"</t>
  </si>
  <si>
    <t>"CID2400250"</t>
  </si>
  <si>
    <t>"CNR7718257"</t>
  </si>
  <si>
    <t>"CID3530742"</t>
  </si>
  <si>
    <t>"CNR7631110"</t>
  </si>
  <si>
    <t>"CID7337084"</t>
  </si>
  <si>
    <t>"CNR4258213"</t>
  </si>
  <si>
    <t>"CID3100936"</t>
  </si>
  <si>
    <t>"CNR1992728"</t>
  </si>
  <si>
    <t>"CID9561400"</t>
  </si>
  <si>
    <t>"CNR3648048"</t>
  </si>
  <si>
    <t>"CID8459223"</t>
  </si>
  <si>
    <t>"CNR3617478"</t>
  </si>
  <si>
    <t>"CID4885732"</t>
  </si>
  <si>
    <t>"CNR2382613"</t>
  </si>
  <si>
    <t>"CID6268111"</t>
  </si>
  <si>
    <t>"CNR4923396"</t>
  </si>
  <si>
    <t>"CID7793601"</t>
  </si>
  <si>
    <t>"CNR1732801"</t>
  </si>
  <si>
    <t>"CID3276446"</t>
  </si>
  <si>
    <t>"CNR4137695"</t>
  </si>
  <si>
    <t>"CID6191818"</t>
  </si>
  <si>
    <t>"CNR4311720"</t>
  </si>
  <si>
    <t>"CID9047247"</t>
  </si>
  <si>
    <t>"CNR8378009"</t>
  </si>
  <si>
    <t>"CID7942463"</t>
  </si>
  <si>
    <t>"CNR1097335"</t>
  </si>
  <si>
    <t>"CID7399122"</t>
  </si>
  <si>
    <t>"CID3717140"</t>
  </si>
  <si>
    <t>"CNR2587189"</t>
  </si>
  <si>
    <t>"CID4368303"</t>
  </si>
  <si>
    <t>"CNR4754601"</t>
  </si>
  <si>
    <t>"CID1969647"</t>
  </si>
  <si>
    <t>"CNR3564187"</t>
  </si>
  <si>
    <t>"CNR8496043"</t>
  </si>
  <si>
    <t>"CID5124808"</t>
  </si>
  <si>
    <t>"CNR6662365"</t>
  </si>
  <si>
    <t>"CID2486986"</t>
  </si>
  <si>
    <t>"CNR9296675"</t>
  </si>
  <si>
    <t>"CID3293364"</t>
  </si>
  <si>
    <t>"CNR8984770"</t>
  </si>
  <si>
    <t>"CID9691386"</t>
  </si>
  <si>
    <t>"CNR9364488"</t>
  </si>
  <si>
    <t>"CID9580445"</t>
  </si>
  <si>
    <t>"CNR6442121"</t>
  </si>
  <si>
    <t>"CID8345424"</t>
  </si>
  <si>
    <t>"CNR3170701"</t>
  </si>
  <si>
    <t>"CID4475904"</t>
  </si>
  <si>
    <t>"CNR8319589"</t>
  </si>
  <si>
    <t>"CID9751564"</t>
  </si>
  <si>
    <t>"CNR3530761"</t>
  </si>
  <si>
    <t>"CID9976384"</t>
  </si>
  <si>
    <t>"CNR8781449"</t>
  </si>
  <si>
    <t>"CID6643470"</t>
  </si>
  <si>
    <t>"CNR2758416"</t>
  </si>
  <si>
    <t>"CID5771261"</t>
  </si>
  <si>
    <t>"CNR1457329"</t>
  </si>
  <si>
    <t>"CID8783982"</t>
  </si>
  <si>
    <t>"CNR5552172"</t>
  </si>
  <si>
    <t>"CID3854054"</t>
  </si>
  <si>
    <t>"CNR5736108"</t>
  </si>
  <si>
    <t>"CID9009938"</t>
  </si>
  <si>
    <t>"CNR2840126"</t>
  </si>
  <si>
    <t>"CID5380258"</t>
  </si>
  <si>
    <t>"CNR4059324"</t>
  </si>
  <si>
    <t>"CID3917894"</t>
  </si>
  <si>
    <t>"CNR2717095"</t>
  </si>
  <si>
    <t>"CID1579944"</t>
  </si>
  <si>
    <t>"CNR3005358"</t>
  </si>
  <si>
    <t>"CID6962785"</t>
  </si>
  <si>
    <t>"CNR9404833"</t>
  </si>
  <si>
    <t>"CID4567482"</t>
  </si>
  <si>
    <t>"CNR7424654"</t>
  </si>
  <si>
    <t>"CID2678828"</t>
  </si>
  <si>
    <t>"CNR2434970"</t>
  </si>
  <si>
    <t>"CID9587962"</t>
  </si>
  <si>
    <t>"CNR1366905"</t>
  </si>
  <si>
    <t>"CID9201472"</t>
  </si>
  <si>
    <t>"CNR9980290"</t>
  </si>
  <si>
    <t>"CID3306550"</t>
  </si>
  <si>
    <t>"CNR3006039"</t>
  </si>
  <si>
    <t>"CID5488600"</t>
  </si>
  <si>
    <t>"CNR6072747"</t>
  </si>
  <si>
    <t>"CID3962951"</t>
  </si>
  <si>
    <t>"CNR9141900"</t>
  </si>
  <si>
    <t>"CID8857623"</t>
  </si>
  <si>
    <t>"CNR1471198"</t>
  </si>
  <si>
    <t>"CID1220807"</t>
  </si>
  <si>
    <t>"CNR8383105"</t>
  </si>
  <si>
    <t>"CID4870595"</t>
  </si>
  <si>
    <t>"CNR8639237"</t>
  </si>
  <si>
    <t>"CID8516008"</t>
  </si>
  <si>
    <t>"CNR9945668"</t>
  </si>
  <si>
    <t>"CID1572750"</t>
  </si>
  <si>
    <t>"CNR3676892"</t>
  </si>
  <si>
    <t>"CID3627343"</t>
  </si>
  <si>
    <t>"CNR7192092"</t>
  </si>
  <si>
    <t>"CID5118953"</t>
  </si>
  <si>
    <t>"CNR6589029"</t>
  </si>
  <si>
    <t>"CID9953078"</t>
  </si>
  <si>
    <t>"CNR1815335"</t>
  </si>
  <si>
    <t>"CID9204467"</t>
  </si>
  <si>
    <t>"CNR9389892"</t>
  </si>
  <si>
    <t>"CID9254386"</t>
  </si>
  <si>
    <t>"CNR4151340"</t>
  </si>
  <si>
    <t>"CID2756443"</t>
  </si>
  <si>
    <t>"CNR1479882"</t>
  </si>
  <si>
    <t>"CID4015922"</t>
  </si>
  <si>
    <t>"CNR2044703"</t>
  </si>
  <si>
    <t>"CID5619742"</t>
  </si>
  <si>
    <t>"CNR2546217"</t>
  </si>
  <si>
    <t>"CID8162147"</t>
  </si>
  <si>
    <t>"CNR2061253"</t>
  </si>
  <si>
    <t>"CID3208389"</t>
  </si>
  <si>
    <t>"CNR8047647"</t>
  </si>
  <si>
    <t>"CID8129948"</t>
  </si>
  <si>
    <t>"CNR8151504"</t>
  </si>
  <si>
    <t>"CID8744997"</t>
  </si>
  <si>
    <t>"CNR2777052"</t>
  </si>
  <si>
    <t>"CID6230412"</t>
  </si>
  <si>
    <t>"CNR4325567"</t>
  </si>
  <si>
    <t>"CID8857030"</t>
  </si>
  <si>
    <t>"CNR7050016"</t>
  </si>
  <si>
    <t>"CID6140242"</t>
  </si>
  <si>
    <t>"CNR4342971"</t>
  </si>
  <si>
    <t>"CID4431510"</t>
  </si>
  <si>
    <t>"CNR1834307"</t>
  </si>
  <si>
    <t>"CID6624543"</t>
  </si>
  <si>
    <t>"CNR2409879"</t>
  </si>
  <si>
    <t>"CID2701485"</t>
  </si>
  <si>
    <t>"CNR6425288"</t>
  </si>
  <si>
    <t>"CID4957988"</t>
  </si>
  <si>
    <t>"CNR5774851"</t>
  </si>
  <si>
    <t>"CID3857792"</t>
  </si>
  <si>
    <t>"CNR9189360"</t>
  </si>
  <si>
    <t>"CID8747302"</t>
  </si>
  <si>
    <t>"CNR6174181"</t>
  </si>
  <si>
    <t>"CID3841790"</t>
  </si>
  <si>
    <t>"CNR9983551"</t>
  </si>
  <si>
    <t>"CID3861387"</t>
  </si>
  <si>
    <t>"CNR3992869"</t>
  </si>
  <si>
    <t>"CID6843875"</t>
  </si>
  <si>
    <t>"CNR9401632"</t>
  </si>
  <si>
    <t>"CID1711593"</t>
  </si>
  <si>
    <t>"CNR4634239"</t>
  </si>
  <si>
    <t>"CID2523700"</t>
  </si>
  <si>
    <t>"CNR2629498"</t>
  </si>
  <si>
    <t>"CID9319291"</t>
  </si>
  <si>
    <t>"CNR9892976"</t>
  </si>
  <si>
    <t>"CID9513542"</t>
  </si>
  <si>
    <t>"CNR5842240"</t>
  </si>
  <si>
    <t>"CID4709464"</t>
  </si>
  <si>
    <t>"CNR1658431"</t>
  </si>
  <si>
    <t>"CID4761894"</t>
  </si>
  <si>
    <t>"CNR7837564"</t>
  </si>
  <si>
    <t>"CID2115431"</t>
  </si>
  <si>
    <t>"CNR7096036"</t>
  </si>
  <si>
    <t>"CID6883381"</t>
  </si>
  <si>
    <t>"CNR8896686"</t>
  </si>
  <si>
    <t>"CID1045386"</t>
  </si>
  <si>
    <t>"CNR2401605"</t>
  </si>
  <si>
    <t>"CID9176863"</t>
  </si>
  <si>
    <t>"CNR9409981"</t>
  </si>
  <si>
    <t>"CID7730568"</t>
  </si>
  <si>
    <t>"CNR4043534"</t>
  </si>
  <si>
    <t>"CID2230238"</t>
  </si>
  <si>
    <t>"CNR2285299"</t>
  </si>
  <si>
    <t>"CID2499659"</t>
  </si>
  <si>
    <t>"CNR6445998"</t>
  </si>
  <si>
    <t>"CID4202985"</t>
  </si>
  <si>
    <t>"CNR6059064"</t>
  </si>
  <si>
    <t>"CID9893927"</t>
  </si>
  <si>
    <t>"CNR4826528"</t>
  </si>
  <si>
    <t>"CID7619564"</t>
  </si>
  <si>
    <t>"CNR9727737"</t>
  </si>
  <si>
    <t>"CID7833961"</t>
  </si>
  <si>
    <t>"CNR2722568"</t>
  </si>
  <si>
    <t>"CID6121254"</t>
  </si>
  <si>
    <t>"CNR3213424"</t>
  </si>
  <si>
    <t>"CID3210372"</t>
  </si>
  <si>
    <t>"CNR9529972"</t>
  </si>
  <si>
    <t>"CID7729434"</t>
  </si>
  <si>
    <t>"CNR7260730"</t>
  </si>
  <si>
    <t>"CID1239457"</t>
  </si>
  <si>
    <t>"CNR6143279"</t>
  </si>
  <si>
    <t>"CID5607484"</t>
  </si>
  <si>
    <t>"CNR3168100"</t>
  </si>
  <si>
    <t>"CID8747521"</t>
  </si>
  <si>
    <t>"CNR1286396"</t>
  </si>
  <si>
    <t>"CID1620435"</t>
  </si>
  <si>
    <t>"CNR3442899"</t>
  </si>
  <si>
    <t>"CID2140931"</t>
  </si>
  <si>
    <t>"CNR4355121"</t>
  </si>
  <si>
    <t>"CID2394542"</t>
  </si>
  <si>
    <t>"CNR4844543"</t>
  </si>
  <si>
    <t>"CID9839981"</t>
  </si>
  <si>
    <t>"CNR2186756"</t>
  </si>
  <si>
    <t>"CID3651011"</t>
  </si>
  <si>
    <t>"CNR9435193"</t>
  </si>
  <si>
    <t>"CID4492772"</t>
  </si>
  <si>
    <t>"CNR8664088"</t>
  </si>
  <si>
    <t>"CID6177103"</t>
  </si>
  <si>
    <t>"CNR7865035"</t>
  </si>
  <si>
    <t>"CID7524721"</t>
  </si>
  <si>
    <t>"CNR5340277"</t>
  </si>
  <si>
    <t>"CID1278045"</t>
  </si>
  <si>
    <t>"CNR2583737"</t>
  </si>
  <si>
    <t>"CID8964354"</t>
  </si>
  <si>
    <t>"CNR4610304"</t>
  </si>
  <si>
    <t>"CID1801124"</t>
  </si>
  <si>
    <t>"CNR8478370"</t>
  </si>
  <si>
    <t>"CID7513066"</t>
  </si>
  <si>
    <t>"CNR5857831"</t>
  </si>
  <si>
    <t>"CID1056659"</t>
  </si>
  <si>
    <t>"CNR4130582"</t>
  </si>
  <si>
    <t>"CID5352253"</t>
  </si>
  <si>
    <t>"CNR9831577"</t>
  </si>
  <si>
    <t>"CID3364781"</t>
  </si>
  <si>
    <t>"CNR7110841"</t>
  </si>
  <si>
    <t>"CID6169610"</t>
  </si>
  <si>
    <t>"CNR9257103"</t>
  </si>
  <si>
    <t>"CID5054374"</t>
  </si>
  <si>
    <t>"CNR1358157"</t>
  </si>
  <si>
    <t>"CID2869291"</t>
  </si>
  <si>
    <t>"CNR6844238"</t>
  </si>
  <si>
    <t>"CID3693415"</t>
  </si>
  <si>
    <t>"CNR3497236"</t>
  </si>
  <si>
    <t>"CID4774838"</t>
  </si>
  <si>
    <t>"CNR5452473"</t>
  </si>
  <si>
    <t>"CID1779701"</t>
  </si>
  <si>
    <t>"CNR5977075"</t>
  </si>
  <si>
    <t>"CID8005074"</t>
  </si>
  <si>
    <t>"CNR3949706"</t>
  </si>
  <si>
    <t>"CID9211827"</t>
  </si>
  <si>
    <t>"CNR4705874"</t>
  </si>
  <si>
    <t>"CID9077808"</t>
  </si>
  <si>
    <t>"CNR1379779"</t>
  </si>
  <si>
    <t>"CID5649659"</t>
  </si>
  <si>
    <t>"CNR2121210"</t>
  </si>
  <si>
    <t>"CID3177144"</t>
  </si>
  <si>
    <t>"CNR2465992"</t>
  </si>
  <si>
    <t>"CID5103910"</t>
  </si>
  <si>
    <t>"CNR9911095"</t>
  </si>
  <si>
    <t>"CID2192533"</t>
  </si>
  <si>
    <t>"CNR7926424"</t>
  </si>
  <si>
    <t>"CID2611070"</t>
  </si>
  <si>
    <t>"CNR3800647"</t>
  </si>
  <si>
    <t>"CID8990977"</t>
  </si>
  <si>
    <t>"CNR5702829"</t>
  </si>
  <si>
    <t>"CID4217312"</t>
  </si>
  <si>
    <t>"CNR8829281"</t>
  </si>
  <si>
    <t>"CID2300281"</t>
  </si>
  <si>
    <t>"CNR9511198"</t>
  </si>
  <si>
    <t>"CID1348622"</t>
  </si>
  <si>
    <t>"CNR1055364"</t>
  </si>
  <si>
    <t>"CID3400619"</t>
  </si>
  <si>
    <t>"CNR8797086"</t>
  </si>
  <si>
    <t>"CID8388038"</t>
  </si>
  <si>
    <t>"CNR6995829"</t>
  </si>
  <si>
    <t>"CID7512192"</t>
  </si>
  <si>
    <t>"CNR2739113"</t>
  </si>
  <si>
    <t>"CID6335810"</t>
  </si>
  <si>
    <t>"CNR9273663"</t>
  </si>
  <si>
    <t>"CID1627658"</t>
  </si>
  <si>
    <t>"CNR7464853"</t>
  </si>
  <si>
    <t>"CID1663028"</t>
  </si>
  <si>
    <t>"CNR6685572"</t>
  </si>
  <si>
    <t>"CID2434126"</t>
  </si>
  <si>
    <t>"CNR3508855"</t>
  </si>
  <si>
    <t>"CID5048680"</t>
  </si>
  <si>
    <t>"CNR2810657"</t>
  </si>
  <si>
    <t>"CID1623321"</t>
  </si>
  <si>
    <t>"CNR3997547"</t>
  </si>
  <si>
    <t>"CID9158111"</t>
  </si>
  <si>
    <t>"CNR1238366"</t>
  </si>
  <si>
    <t>"CID7337803"</t>
  </si>
  <si>
    <t>"CNR2398129"</t>
  </si>
  <si>
    <t>"CID9069345"</t>
  </si>
  <si>
    <t>"CNR8276154"</t>
  </si>
  <si>
    <t>"CID1731893"</t>
  </si>
  <si>
    <t>"CNR9914084"</t>
  </si>
  <si>
    <t>"CID3136008"</t>
  </si>
  <si>
    <t>"CNR4180288"</t>
  </si>
  <si>
    <t>"CID6008525"</t>
  </si>
  <si>
    <t>"CNR7146408"</t>
  </si>
  <si>
    <t>"CID4489233"</t>
  </si>
  <si>
    <t>"CNR5479508"</t>
  </si>
  <si>
    <t>"CID4310997"</t>
  </si>
  <si>
    <t>"CNR1843275"</t>
  </si>
  <si>
    <t>"CID1344861"</t>
  </si>
  <si>
    <t>"CNR1432368"</t>
  </si>
  <si>
    <t>"CID3061385"</t>
  </si>
  <si>
    <t>"CNR9722451"</t>
  </si>
  <si>
    <t>"CID8860594"</t>
  </si>
  <si>
    <t>"CNR9635857"</t>
  </si>
  <si>
    <t>"CID2219757"</t>
  </si>
  <si>
    <t>"CNR4412164"</t>
  </si>
  <si>
    <t>"CID6022834"</t>
  </si>
  <si>
    <t>"CNR9054277"</t>
  </si>
  <si>
    <t>"CID4735543"</t>
  </si>
  <si>
    <t>"CNR1995928"</t>
  </si>
  <si>
    <t>"CID1779732"</t>
  </si>
  <si>
    <t>"CNR9950995"</t>
  </si>
  <si>
    <t>"CID7147491"</t>
  </si>
  <si>
    <t>"CNR8530117"</t>
  </si>
  <si>
    <t>"CID7907229"</t>
  </si>
  <si>
    <t>"CNR4488191"</t>
  </si>
  <si>
    <t>"CID4629545"</t>
  </si>
  <si>
    <t>"CNR3411491"</t>
  </si>
  <si>
    <t>"CID5946413"</t>
  </si>
  <si>
    <t>"CNR5662648"</t>
  </si>
  <si>
    <t>"CID6858466"</t>
  </si>
  <si>
    <t>"CNR2460941"</t>
  </si>
  <si>
    <t>"CID5101116"</t>
  </si>
  <si>
    <t>"CNR9317540"</t>
  </si>
  <si>
    <t>"CID3433159"</t>
  </si>
  <si>
    <t>"CNR3715768"</t>
  </si>
  <si>
    <t>"CID7598205"</t>
  </si>
  <si>
    <t>"CNR6431666"</t>
  </si>
  <si>
    <t>"CID9139092"</t>
  </si>
  <si>
    <t>"CNR2576978"</t>
  </si>
  <si>
    <t>"CID3960384"</t>
  </si>
  <si>
    <t>"CNR8068703"</t>
  </si>
  <si>
    <t>"CID7298020"</t>
  </si>
  <si>
    <t>"CNR2296795"</t>
  </si>
  <si>
    <t>"CID2160013"</t>
  </si>
  <si>
    <t>"CNR6770018"</t>
  </si>
  <si>
    <t>"CID1760106"</t>
  </si>
  <si>
    <t>"CNR3795480"</t>
  </si>
  <si>
    <t>"CID7387844"</t>
  </si>
  <si>
    <t>"CNR7765614"</t>
  </si>
  <si>
    <t>"CID7155370"</t>
  </si>
  <si>
    <t>"CNR3305004"</t>
  </si>
  <si>
    <t>"CID2116932"</t>
  </si>
  <si>
    <t>"CNR1726277"</t>
  </si>
  <si>
    <t>"CID6440482"</t>
  </si>
  <si>
    <t>"CNR5808498"</t>
  </si>
  <si>
    <t>"CID6433829"</t>
  </si>
  <si>
    <t>"CNR6327305"</t>
  </si>
  <si>
    <t>"CID1143606"</t>
  </si>
  <si>
    <t>"CNR6146910"</t>
  </si>
  <si>
    <t>"CID8527324"</t>
  </si>
  <si>
    <t>"CNR9099252"</t>
  </si>
  <si>
    <t>"CID3203175"</t>
  </si>
  <si>
    <t>"CNR3544316"</t>
  </si>
  <si>
    <t>"CID8695544"</t>
  </si>
  <si>
    <t>"CNR6224622"</t>
  </si>
  <si>
    <t>"CID7239443"</t>
  </si>
  <si>
    <t>"CNR8266312"</t>
  </si>
  <si>
    <t>"CID4088127"</t>
  </si>
  <si>
    <t>"CNR7803969"</t>
  </si>
  <si>
    <t>"CID8730431"</t>
  </si>
  <si>
    <t>"CNR9231736"</t>
  </si>
  <si>
    <t>"CID6937838"</t>
  </si>
  <si>
    <t>"CNR7367150"</t>
  </si>
  <si>
    <t>"CID5247497"</t>
  </si>
  <si>
    <t>"CNR4336334"</t>
  </si>
  <si>
    <t>"CID1972880"</t>
  </si>
  <si>
    <t>"CNR1130769"</t>
  </si>
  <si>
    <t>"CID7796149"</t>
  </si>
  <si>
    <t>"CNR6432588"</t>
  </si>
  <si>
    <t>"CID3796527"</t>
  </si>
  <si>
    <t>"CNR2849295"</t>
  </si>
  <si>
    <t>"CID5838165"</t>
  </si>
  <si>
    <t>"CNR9559820"</t>
  </si>
  <si>
    <t>"CID7149395"</t>
  </si>
  <si>
    <t>"CNR1269527"</t>
  </si>
  <si>
    <t>"CID4214797"</t>
  </si>
  <si>
    <t>"CNR1022769"</t>
  </si>
  <si>
    <t>"CID8790235"</t>
  </si>
  <si>
    <t>"CNR7013951"</t>
  </si>
  <si>
    <t>"CID3619073"</t>
  </si>
  <si>
    <t>"CNR1410574"</t>
  </si>
  <si>
    <t>"CID9959141"</t>
  </si>
  <si>
    <t>"CNR1632230"</t>
  </si>
  <si>
    <t>"CID7180059"</t>
  </si>
  <si>
    <t>"CNR5293357"</t>
  </si>
  <si>
    <t>"CID4230420"</t>
  </si>
  <si>
    <t>"CNR8715944"</t>
  </si>
  <si>
    <t>"CID1753183"</t>
  </si>
  <si>
    <t>"CNR1720450"</t>
  </si>
  <si>
    <t>"CID8931576"</t>
  </si>
  <si>
    <t>"CNR3782422"</t>
  </si>
  <si>
    <t>"CID3910818"</t>
  </si>
  <si>
    <t>"CNR6269985"</t>
  </si>
  <si>
    <t>"CID3343613"</t>
  </si>
  <si>
    <t>"CNR4437698"</t>
  </si>
  <si>
    <t>"CID2043315"</t>
  </si>
  <si>
    <t>"CNR3112627"</t>
  </si>
  <si>
    <t>"CID2479729"</t>
  </si>
  <si>
    <t>"CNR4718245"</t>
  </si>
  <si>
    <t>"CID5589901"</t>
  </si>
  <si>
    <t>"CNR1146037"</t>
  </si>
  <si>
    <t>"CID6912359"</t>
  </si>
  <si>
    <t>"CNR1522344"</t>
  </si>
  <si>
    <t>"CID8466789"</t>
  </si>
  <si>
    <t>"CNR3739598"</t>
  </si>
  <si>
    <t>"CID1165999"</t>
  </si>
  <si>
    <t>"CNR4647057"</t>
  </si>
  <si>
    <t>"CID8419804"</t>
  </si>
  <si>
    <t>"CNR5508587"</t>
  </si>
  <si>
    <t>"CID9675863"</t>
  </si>
  <si>
    <t>"CNR2904901"</t>
  </si>
  <si>
    <t>"CNR3165847"</t>
  </si>
  <si>
    <t>"CID4254242"</t>
  </si>
  <si>
    <t>"CNR8901439"</t>
  </si>
  <si>
    <t>"CID3154464"</t>
  </si>
  <si>
    <t>"CNR5168963"</t>
  </si>
  <si>
    <t>"CID2882730"</t>
  </si>
  <si>
    <t>"CNR3605561"</t>
  </si>
  <si>
    <t>"CID5811603"</t>
  </si>
  <si>
    <t>"CNR5609008"</t>
  </si>
  <si>
    <t>"CID4171227"</t>
  </si>
  <si>
    <t>"CNR3404689"</t>
  </si>
  <si>
    <t>"CID7915213"</t>
  </si>
  <si>
    <t>"CNR7767633"</t>
  </si>
  <si>
    <t>"CID8987434"</t>
  </si>
  <si>
    <t>"CNR1335947"</t>
  </si>
  <si>
    <t>"CID5196089"</t>
  </si>
  <si>
    <t>"CNR8223602"</t>
  </si>
  <si>
    <t>"CID6044573"</t>
  </si>
  <si>
    <t>"CNR6975245"</t>
  </si>
  <si>
    <t>"CID7592653"</t>
  </si>
  <si>
    <t>"CNR2093773"</t>
  </si>
  <si>
    <t>"CID4600083"</t>
  </si>
  <si>
    <t>"CNR5058425"</t>
  </si>
  <si>
    <t>"CID8939404"</t>
  </si>
  <si>
    <t>"CNR6197438"</t>
  </si>
  <si>
    <t>"CID2620114"</t>
  </si>
  <si>
    <t>"CNR1614868"</t>
  </si>
  <si>
    <t>"CID5181722"</t>
  </si>
  <si>
    <t>"CNR7936413"</t>
  </si>
  <si>
    <t>"CID3633606"</t>
  </si>
  <si>
    <t>"CNR6601298"</t>
  </si>
  <si>
    <t>"CID9836434"</t>
  </si>
  <si>
    <t>"CNR6273290"</t>
  </si>
  <si>
    <t>"CID1896855"</t>
  </si>
  <si>
    <t>"CNR3596372"</t>
  </si>
  <si>
    <t>"CID9378987"</t>
  </si>
  <si>
    <t>"CNR3878252"</t>
  </si>
  <si>
    <t>"CID1843309"</t>
  </si>
  <si>
    <t>"CNR4533643"</t>
  </si>
  <si>
    <t>"CID7427459"</t>
  </si>
  <si>
    <t>"CNR2415989"</t>
  </si>
  <si>
    <t>"CID7529448"</t>
  </si>
  <si>
    <t>"CNR1974014"</t>
  </si>
  <si>
    <t>"CID4263775"</t>
  </si>
  <si>
    <t>"CNR8710348"</t>
  </si>
  <si>
    <t>"CID9320504"</t>
  </si>
  <si>
    <t>"CNR4640087"</t>
  </si>
  <si>
    <t>"CID6305194"</t>
  </si>
  <si>
    <t>"CNR8407614"</t>
  </si>
  <si>
    <t>"CID6338537"</t>
  </si>
  <si>
    <t>"CNR3793699"</t>
  </si>
  <si>
    <t>"CID7740911"</t>
  </si>
  <si>
    <t>"CNR5640628"</t>
  </si>
  <si>
    <t>"CID3809731"</t>
  </si>
  <si>
    <t>"CNR6076633"</t>
  </si>
  <si>
    <t>"CID1348887"</t>
  </si>
  <si>
    <t>"CNR9956394"</t>
  </si>
  <si>
    <t>"CNR3849324"</t>
  </si>
  <si>
    <t>"CID6802386"</t>
  </si>
  <si>
    <t>"CNR6312232"</t>
  </si>
  <si>
    <t>"CID9403825"</t>
  </si>
  <si>
    <t>"CNR2594226"</t>
  </si>
  <si>
    <t>"CID3923686"</t>
  </si>
  <si>
    <t>"CNR4910435"</t>
  </si>
  <si>
    <t>"CID8122333"</t>
  </si>
  <si>
    <t>"CNR4798607"</t>
  </si>
  <si>
    <t>"CID4976312"</t>
  </si>
  <si>
    <t>"CNR2368495"</t>
  </si>
  <si>
    <t>"CID1903265"</t>
  </si>
  <si>
    <t>"CNR6890045"</t>
  </si>
  <si>
    <t>"CID4255321"</t>
  </si>
  <si>
    <t>"CNR8140776"</t>
  </si>
  <si>
    <t>"CID7501492"</t>
  </si>
  <si>
    <t>"CNR7096279"</t>
  </si>
  <si>
    <t>"CID5180560"</t>
  </si>
  <si>
    <t>"CNR3382809"</t>
  </si>
  <si>
    <t>"CID8383200"</t>
  </si>
  <si>
    <t>"CID5609776"</t>
  </si>
  <si>
    <t>"CNR3515522"</t>
  </si>
  <si>
    <t>"CID4776526"</t>
  </si>
  <si>
    <t>"CNR7392428"</t>
  </si>
  <si>
    <t>"CID6643092"</t>
  </si>
  <si>
    <t>"CNR3492163"</t>
  </si>
  <si>
    <t>"CID2070779"</t>
  </si>
  <si>
    <t>"CNR1157902"</t>
  </si>
  <si>
    <t>"CID1413680"</t>
  </si>
  <si>
    <t>"CNR6419058"</t>
  </si>
  <si>
    <t>"CID3892369"</t>
  </si>
  <si>
    <t>"CNR3740572"</t>
  </si>
  <si>
    <t>"CID5467152"</t>
  </si>
  <si>
    <t>"CNR9278420"</t>
  </si>
  <si>
    <t>"CID9392940"</t>
  </si>
  <si>
    <t>"CNR1174093"</t>
  </si>
  <si>
    <t>"CID5859376"</t>
  </si>
  <si>
    <t>"CNR5008770"</t>
  </si>
  <si>
    <t>"CID3659120"</t>
  </si>
  <si>
    <t>"CNR6745643"</t>
  </si>
  <si>
    <t>"CID5937179"</t>
  </si>
  <si>
    <t>"CNR6282509"</t>
  </si>
  <si>
    <t>"CID1559557"</t>
  </si>
  <si>
    <t>"CNR3589577"</t>
  </si>
  <si>
    <t>"CID9432310"</t>
  </si>
  <si>
    <t>"CNR3692972"</t>
  </si>
  <si>
    <t>"CNR1358109"</t>
  </si>
  <si>
    <t>"CID9045733"</t>
  </si>
  <si>
    <t>"CNR7182381"</t>
  </si>
  <si>
    <t>"CID9770052"</t>
  </si>
  <si>
    <t>"CNR6942833"</t>
  </si>
  <si>
    <t>"CID2299804"</t>
  </si>
  <si>
    <t>"CNR3564175"</t>
  </si>
  <si>
    <t>"CID2558896"</t>
  </si>
  <si>
    <t>"CNR2164470"</t>
  </si>
  <si>
    <t>"CID5180256"</t>
  </si>
  <si>
    <t>"CNR1860373"</t>
  </si>
  <si>
    <t>"CID5573093"</t>
  </si>
  <si>
    <t>"CNR2920623"</t>
  </si>
  <si>
    <t>"CID7295556"</t>
  </si>
  <si>
    <t>"CNR5288399"</t>
  </si>
  <si>
    <t>"CID5471767"</t>
  </si>
  <si>
    <t>"CNR8214558"</t>
  </si>
  <si>
    <t>"CID3941949"</t>
  </si>
  <si>
    <t>"CID1632138"</t>
  </si>
  <si>
    <t>"CNR3351584"</t>
  </si>
  <si>
    <t>"CID3926315"</t>
  </si>
  <si>
    <t>"CNR5905395"</t>
  </si>
  <si>
    <t>"CID3915008"</t>
  </si>
  <si>
    <t>"CNR5327759"</t>
  </si>
  <si>
    <t>"CID8450430"</t>
  </si>
  <si>
    <t>"CNR1664134"</t>
  </si>
  <si>
    <t>"CID2492895"</t>
  </si>
  <si>
    <t>"CNR8881272"</t>
  </si>
  <si>
    <t>"CID1280895"</t>
  </si>
  <si>
    <t>"CNR8791308"</t>
  </si>
  <si>
    <t>"CID4751460"</t>
  </si>
  <si>
    <t>"CNR6416963"</t>
  </si>
  <si>
    <t>"CID5710149"</t>
  </si>
  <si>
    <t>"CNR9975533"</t>
  </si>
  <si>
    <t>"CID5919799"</t>
  </si>
  <si>
    <t>"CNR3201998"</t>
  </si>
  <si>
    <t>"CID4924661"</t>
  </si>
  <si>
    <t>"CNR7336813"</t>
  </si>
  <si>
    <t>"CID4445613"</t>
  </si>
  <si>
    <t>"CNR2091037"</t>
  </si>
  <si>
    <t>"CID1210355"</t>
  </si>
  <si>
    <t>"CNR4621414"</t>
  </si>
  <si>
    <t>"CID5403839"</t>
  </si>
  <si>
    <t>"CNR4574821"</t>
  </si>
  <si>
    <t>"CID8578315"</t>
  </si>
  <si>
    <t>"CNR3115958"</t>
  </si>
  <si>
    <t>"CID9025958"</t>
  </si>
  <si>
    <t>"CNR9528913"</t>
  </si>
  <si>
    <t>"CID7228270"</t>
  </si>
  <si>
    <t>"CNR8202612"</t>
  </si>
  <si>
    <t>"CID8230011"</t>
  </si>
  <si>
    <t>"CNR6004258"</t>
  </si>
  <si>
    <t>"CID5961622"</t>
  </si>
  <si>
    <t>"CNR8056323"</t>
  </si>
  <si>
    <t>"CID3470923"</t>
  </si>
  <si>
    <t>"CNR6828812"</t>
  </si>
  <si>
    <t>"CID5708830"</t>
  </si>
  <si>
    <t>"CNR8798831"</t>
  </si>
  <si>
    <t>"CID6865947"</t>
  </si>
  <si>
    <t>"CNR6377633"</t>
  </si>
  <si>
    <t>"CID5802428"</t>
  </si>
  <si>
    <t>"CNR7322162"</t>
  </si>
  <si>
    <t>"CID8927127"</t>
  </si>
  <si>
    <t>"CNR5866833"</t>
  </si>
  <si>
    <t>"CID3850017"</t>
  </si>
  <si>
    <t>"CNR9678189"</t>
  </si>
  <si>
    <t>"CID9536489"</t>
  </si>
  <si>
    <t>"CNR1556170"</t>
  </si>
  <si>
    <t>"CID5034725"</t>
  </si>
  <si>
    <t>"CNR9000581"</t>
  </si>
  <si>
    <t>"CID7656754"</t>
  </si>
  <si>
    <t>"CNR4308780"</t>
  </si>
  <si>
    <t>"CID4340248"</t>
  </si>
  <si>
    <t>"CNR7744852"</t>
  </si>
  <si>
    <t>"CID8771769"</t>
  </si>
  <si>
    <t>"CNR8877660"</t>
  </si>
  <si>
    <t>"CID3502734"</t>
  </si>
  <si>
    <t>"CNR5198198"</t>
  </si>
  <si>
    <t>"CID7727123"</t>
  </si>
  <si>
    <t>"CNR6560127"</t>
  </si>
  <si>
    <t>"CID8292957"</t>
  </si>
  <si>
    <t>"CNR1931788"</t>
  </si>
  <si>
    <t>"CID8959931"</t>
  </si>
  <si>
    <t>"CNR9793048"</t>
  </si>
  <si>
    <t>"CID1765646"</t>
  </si>
  <si>
    <t>"CNR3511270"</t>
  </si>
  <si>
    <t>"CID6533812"</t>
  </si>
  <si>
    <t>"CNR4756180"</t>
  </si>
  <si>
    <t>"CID6574065"</t>
  </si>
  <si>
    <t>"CNR7418500"</t>
  </si>
  <si>
    <t>"CID1427597"</t>
  </si>
  <si>
    <t>"CNR6943347"</t>
  </si>
  <si>
    <t>"CID4233520"</t>
  </si>
  <si>
    <t>"CNR9093879"</t>
  </si>
  <si>
    <t>"CID9450641"</t>
  </si>
  <si>
    <t>"CNR9586844"</t>
  </si>
  <si>
    <t>"CID8580260"</t>
  </si>
  <si>
    <t>"CNR7476000"</t>
  </si>
  <si>
    <t>"CID9261388"</t>
  </si>
  <si>
    <t>"CNR9562825"</t>
  </si>
  <si>
    <t>"CID4021184"</t>
  </si>
  <si>
    <t>"CNR5884489"</t>
  </si>
  <si>
    <t>"CID3931898"</t>
  </si>
  <si>
    <t>"CNR5283215"</t>
  </si>
  <si>
    <t>"CID6932781"</t>
  </si>
  <si>
    <t>"CNR5780964"</t>
  </si>
  <si>
    <t>"CID3631851"</t>
  </si>
  <si>
    <t>"CNR4850219"</t>
  </si>
  <si>
    <t>"CID3602003"</t>
  </si>
  <si>
    <t>"CNR1638682"</t>
  </si>
  <si>
    <t>"CID6842241"</t>
  </si>
  <si>
    <t>"CNR5798094"</t>
  </si>
  <si>
    <t>"CNR1601466"</t>
  </si>
  <si>
    <t>"CID8361651"</t>
  </si>
  <si>
    <t>"CNR1685895"</t>
  </si>
  <si>
    <t>"CNR4761898"</t>
  </si>
  <si>
    <t>"CID5729783"</t>
  </si>
  <si>
    <t>"CNR9839498"</t>
  </si>
  <si>
    <t>"CID1804149"</t>
  </si>
  <si>
    <t>"CNR2685465"</t>
  </si>
  <si>
    <t>"CID7038688"</t>
  </si>
  <si>
    <t>"CNR2100247"</t>
  </si>
  <si>
    <t>"CID5512780"</t>
  </si>
  <si>
    <t>"CNR9590295"</t>
  </si>
  <si>
    <t>"CID6714687"</t>
  </si>
  <si>
    <t>"CNR2168496"</t>
  </si>
  <si>
    <t>"CID9463962"</t>
  </si>
  <si>
    <t>"CNR4617483"</t>
  </si>
  <si>
    <t>"CID6272523"</t>
  </si>
  <si>
    <t>"CNR5674184"</t>
  </si>
  <si>
    <t>"CID1854636"</t>
  </si>
  <si>
    <t>"CNR3478828"</t>
  </si>
  <si>
    <t>"CID9623263"</t>
  </si>
  <si>
    <t>"CNR5808718"</t>
  </si>
  <si>
    <t>"CID5992888"</t>
  </si>
  <si>
    <t>"CNR9620295"</t>
  </si>
  <si>
    <t>"CID1772916"</t>
  </si>
  <si>
    <t>"CNR1657816"</t>
  </si>
  <si>
    <t>"CID9321609"</t>
  </si>
  <si>
    <t>"CNR8969858"</t>
  </si>
  <si>
    <t>"CID2629444"</t>
  </si>
  <si>
    <t>"CNR5226529"</t>
  </si>
  <si>
    <t>"CID1363549"</t>
  </si>
  <si>
    <t>"CNR8400178"</t>
  </si>
  <si>
    <t>"CID1641966"</t>
  </si>
  <si>
    <t>"CNR9382816"</t>
  </si>
  <si>
    <t>"CID4071283"</t>
  </si>
  <si>
    <t>"CNR1636781"</t>
  </si>
  <si>
    <t>"CID6417157"</t>
  </si>
  <si>
    <t>"CNR6288854"</t>
  </si>
  <si>
    <t>"CID3466321"</t>
  </si>
  <si>
    <t>"CNR4708060"</t>
  </si>
  <si>
    <t>"CID2410738"</t>
  </si>
  <si>
    <t>"CNR8791089"</t>
  </si>
  <si>
    <t>"CID9975252"</t>
  </si>
  <si>
    <t>"CNR5479874"</t>
  </si>
  <si>
    <t>"CID5121491"</t>
  </si>
  <si>
    <t>"CNR7771227"</t>
  </si>
  <si>
    <t>"CID7944512"</t>
  </si>
  <si>
    <t>"CNR6198035"</t>
  </si>
  <si>
    <t>"CID1221737"</t>
  </si>
  <si>
    <t>"CNR4477622"</t>
  </si>
  <si>
    <t>"CID8385033"</t>
  </si>
  <si>
    <t>"CNR3286034"</t>
  </si>
  <si>
    <t>"CID3198782"</t>
  </si>
  <si>
    <t>"CID9910367"</t>
  </si>
  <si>
    <t>"CNR5128221"</t>
  </si>
  <si>
    <t>"CID3277352"</t>
  </si>
  <si>
    <t>"CNR1923748"</t>
  </si>
  <si>
    <t>"CID9793125"</t>
  </si>
  <si>
    <t>"CNR9525963"</t>
  </si>
  <si>
    <t>"CID1899218"</t>
  </si>
  <si>
    <t>"CNR2871972"</t>
  </si>
  <si>
    <t>"CID7691729"</t>
  </si>
  <si>
    <t>"CNR8251599"</t>
  </si>
  <si>
    <t>"CID6208950"</t>
  </si>
  <si>
    <t>"CID1635090"</t>
  </si>
  <si>
    <t>"CNR5419852"</t>
  </si>
  <si>
    <t>"CID5437093"</t>
  </si>
  <si>
    <t>"CNR4598046"</t>
  </si>
  <si>
    <t>"CID8357763"</t>
  </si>
  <si>
    <t>"CNR4644589"</t>
  </si>
  <si>
    <t>"CID5526952"</t>
  </si>
  <si>
    <t>"CNR1532036"</t>
  </si>
  <si>
    <t>"CID7140929"</t>
  </si>
  <si>
    <t>"CNR3609840"</t>
  </si>
  <si>
    <t>"CID1344215"</t>
  </si>
  <si>
    <t>"CNR7359207"</t>
  </si>
  <si>
    <t>"CID6473152"</t>
  </si>
  <si>
    <t>"CNR5035853"</t>
  </si>
  <si>
    <t>"CID4983884"</t>
  </si>
  <si>
    <t>"CNR1194119"</t>
  </si>
  <si>
    <t>"CID7237519"</t>
  </si>
  <si>
    <t>"CNR9303697"</t>
  </si>
  <si>
    <t>"CID4646598"</t>
  </si>
  <si>
    <t>"CNR5482055"</t>
  </si>
  <si>
    <t>"CID4157320"</t>
  </si>
  <si>
    <t>"CNR5719582"</t>
  </si>
  <si>
    <t>"CID4593800"</t>
  </si>
  <si>
    <t>"CNR2554356"</t>
  </si>
  <si>
    <t>"CID8050281"</t>
  </si>
  <si>
    <t>"CNR7176550"</t>
  </si>
  <si>
    <t>"CID6074093"</t>
  </si>
  <si>
    <t>"CNR4232359"</t>
  </si>
  <si>
    <t>"CID4487567"</t>
  </si>
  <si>
    <t>"CNR7151133"</t>
  </si>
  <si>
    <t>"CID2243607"</t>
  </si>
  <si>
    <t>"CNR3092011"</t>
  </si>
  <si>
    <t>"CID1888411"</t>
  </si>
  <si>
    <t>"CNR6237350"</t>
  </si>
  <si>
    <t>"CID3873144"</t>
  </si>
  <si>
    <t>"CNR6017936"</t>
  </si>
  <si>
    <t>"CID3301083"</t>
  </si>
  <si>
    <t>"CNR1947928"</t>
  </si>
  <si>
    <t>"CID1276296"</t>
  </si>
  <si>
    <t>"CNR4477873"</t>
  </si>
  <si>
    <t>"CID2966797"</t>
  </si>
  <si>
    <t>"CNR4584928"</t>
  </si>
  <si>
    <t>"CID9918624"</t>
  </si>
  <si>
    <t>"CNR2697550"</t>
  </si>
  <si>
    <t>"CID8112408"</t>
  </si>
  <si>
    <t>"CNR4114622"</t>
  </si>
  <si>
    <t>"CID9245585"</t>
  </si>
  <si>
    <t>"CNR9112738"</t>
  </si>
  <si>
    <t>"CID8898516"</t>
  </si>
  <si>
    <t>"CNR7706027"</t>
  </si>
  <si>
    <t>"CID2161927"</t>
  </si>
  <si>
    <t>"CNR7878250"</t>
  </si>
  <si>
    <t>"CID4419506"</t>
  </si>
  <si>
    <t>"CNR9874766"</t>
  </si>
  <si>
    <t>"CID3124036"</t>
  </si>
  <si>
    <t>"CNR5764108"</t>
  </si>
  <si>
    <t>"CID7258335"</t>
  </si>
  <si>
    <t>"CNR5320719"</t>
  </si>
  <si>
    <t>"CID6223667"</t>
  </si>
  <si>
    <t>"CNR8160066"</t>
  </si>
  <si>
    <t>"CID3437973"</t>
  </si>
  <si>
    <t>"CNR5252690"</t>
  </si>
  <si>
    <t>"CID3891078"</t>
  </si>
  <si>
    <t>"CNR8267346"</t>
  </si>
  <si>
    <t>"CID5507079"</t>
  </si>
  <si>
    <t>"CNR1299258"</t>
  </si>
  <si>
    <t>"CID1770378"</t>
  </si>
  <si>
    <t>"CNR8680546"</t>
  </si>
  <si>
    <t>"CID3587857"</t>
  </si>
  <si>
    <t>"CNR6873294"</t>
  </si>
  <si>
    <t>"CID3363028"</t>
  </si>
  <si>
    <t>"CNR8832444"</t>
  </si>
  <si>
    <t>"CID7326619"</t>
  </si>
  <si>
    <t>"CNR9841668"</t>
  </si>
  <si>
    <t>"CID3970558"</t>
  </si>
  <si>
    <t>"CNR4657864"</t>
  </si>
  <si>
    <t>"CID5237886"</t>
  </si>
  <si>
    <t>"CNR4176827"</t>
  </si>
  <si>
    <t>"CID9017287"</t>
  </si>
  <si>
    <t>"CNR5818753"</t>
  </si>
  <si>
    <t>"CID4025668"</t>
  </si>
  <si>
    <t>"CNR3342378"</t>
  </si>
  <si>
    <t>"CID2790912"</t>
  </si>
  <si>
    <t>"CNR7010151"</t>
  </si>
  <si>
    <t>"CID8227903"</t>
  </si>
  <si>
    <t>"CNR9424383"</t>
  </si>
  <si>
    <t>"CID2952271"</t>
  </si>
  <si>
    <t>"CNR3988826"</t>
  </si>
  <si>
    <t>"CID9688536"</t>
  </si>
  <si>
    <t>"CNR5410522"</t>
  </si>
  <si>
    <t>"CID9848410"</t>
  </si>
  <si>
    <t>"CID5102441"</t>
  </si>
  <si>
    <t>"CNR9109975"</t>
  </si>
  <si>
    <t>"CID4640153"</t>
  </si>
  <si>
    <t>"CNR1176437"</t>
  </si>
  <si>
    <t>"CID3112236"</t>
  </si>
  <si>
    <t>"CNR9178877"</t>
  </si>
  <si>
    <t>"CID6426064"</t>
  </si>
  <si>
    <t>"CNR8770743"</t>
  </si>
  <si>
    <t>"CID2533664"</t>
  </si>
  <si>
    <t>"CNR3036378"</t>
  </si>
  <si>
    <t>"CID6691349"</t>
  </si>
  <si>
    <t>"CNR8270190"</t>
  </si>
  <si>
    <t>"CID7282189"</t>
  </si>
  <si>
    <t>"CNR2424104"</t>
  </si>
  <si>
    <t>"CID4827624"</t>
  </si>
  <si>
    <t>"CNR3616187"</t>
  </si>
  <si>
    <t>"CID7744999"</t>
  </si>
  <si>
    <t>"CNR8934439"</t>
  </si>
  <si>
    <t>"CID9932466"</t>
  </si>
  <si>
    <t>"CID1280517"</t>
  </si>
  <si>
    <t>"CNR9199039"</t>
  </si>
  <si>
    <t>"CID9997290"</t>
  </si>
  <si>
    <t>"CNR5657137"</t>
  </si>
  <si>
    <t>"CID6138651"</t>
  </si>
  <si>
    <t>"CID7952632"</t>
  </si>
  <si>
    <t>"CNR8651570"</t>
  </si>
  <si>
    <t>"CID4320545"</t>
  </si>
  <si>
    <t>"CNR7029618"</t>
  </si>
  <si>
    <t>"CID7045905"</t>
  </si>
  <si>
    <t>"CNR1941781"</t>
  </si>
  <si>
    <t>"CID2947321"</t>
  </si>
  <si>
    <t>"CNR4649873"</t>
  </si>
  <si>
    <t>"CID3098649"</t>
  </si>
  <si>
    <t>"CNR7115304"</t>
  </si>
  <si>
    <t>"CID6433664"</t>
  </si>
  <si>
    <t>"CNR9878614"</t>
  </si>
  <si>
    <t>"CID7136581"</t>
  </si>
  <si>
    <t>"CNR1460900"</t>
  </si>
  <si>
    <t>"CID2167812"</t>
  </si>
  <si>
    <t>"CNR1787789"</t>
  </si>
  <si>
    <t>"CID6277831"</t>
  </si>
  <si>
    <t>"CNR7358742"</t>
  </si>
  <si>
    <t>"CID6885254"</t>
  </si>
  <si>
    <t>"CNR3254358"</t>
  </si>
  <si>
    <t>"CID7172535"</t>
  </si>
  <si>
    <t>"CNR8262417"</t>
  </si>
  <si>
    <t>"CID1170882"</t>
  </si>
  <si>
    <t>"CNR3223574"</t>
  </si>
  <si>
    <t>"CID5727223"</t>
  </si>
  <si>
    <t>"CNR2684922"</t>
  </si>
  <si>
    <t>"CID5695297"</t>
  </si>
  <si>
    <t>"CNR8331997"</t>
  </si>
  <si>
    <t>"CID7642804"</t>
  </si>
  <si>
    <t>"CNR7328500"</t>
  </si>
  <si>
    <t>"CID3667393"</t>
  </si>
  <si>
    <t>"CNR9326180"</t>
  </si>
  <si>
    <t>"CID2245408"</t>
  </si>
  <si>
    <t>"CNR7363702"</t>
  </si>
  <si>
    <t>"CID6250714"</t>
  </si>
  <si>
    <t>"CNR8817793"</t>
  </si>
  <si>
    <t>"CID9306761"</t>
  </si>
  <si>
    <t>"CNR9047198"</t>
  </si>
  <si>
    <t>"CID9605957"</t>
  </si>
  <si>
    <t>"CNR3896303"</t>
  </si>
  <si>
    <t>"CID8313369"</t>
  </si>
  <si>
    <t>"CNR8805769"</t>
  </si>
  <si>
    <t>"CID6630557"</t>
  </si>
  <si>
    <t>"CNR9237015"</t>
  </si>
  <si>
    <t>"CID3480210"</t>
  </si>
  <si>
    <t>"CNR9174482"</t>
  </si>
  <si>
    <t>"CID1740520"</t>
  </si>
  <si>
    <t>"CNR7039729"</t>
  </si>
  <si>
    <t>"CID3127386"</t>
  </si>
  <si>
    <t>"CNR9244108"</t>
  </si>
  <si>
    <t>"CID7608522"</t>
  </si>
  <si>
    <t>"CNR1511869"</t>
  </si>
  <si>
    <t>"CID3720489"</t>
  </si>
  <si>
    <t>"CNR5152557"</t>
  </si>
  <si>
    <t>"CID3997968"</t>
  </si>
  <si>
    <t>"CNR9379999"</t>
  </si>
  <si>
    <t>"CID5463404"</t>
  </si>
  <si>
    <t>"CNR2232215"</t>
  </si>
  <si>
    <t>"CID8846633"</t>
  </si>
  <si>
    <t>"CNR8144758"</t>
  </si>
  <si>
    <t>"CID3646276"</t>
  </si>
  <si>
    <t>"CNR8232234"</t>
  </si>
  <si>
    <t>"CID4080266"</t>
  </si>
  <si>
    <t>"CNR5761223"</t>
  </si>
  <si>
    <t>"CID8662828"</t>
  </si>
  <si>
    <t>"CNR4188816"</t>
  </si>
  <si>
    <t>"CID2948810"</t>
  </si>
  <si>
    <t>"CNR3465818"</t>
  </si>
  <si>
    <t>"CID4342291"</t>
  </si>
  <si>
    <t>"CNR4127795"</t>
  </si>
  <si>
    <t>"CID9913097"</t>
  </si>
  <si>
    <t>"CNR6113008"</t>
  </si>
  <si>
    <t>"CID6020646"</t>
  </si>
  <si>
    <t>"CNR5271228"</t>
  </si>
  <si>
    <t>"CID8050200"</t>
  </si>
  <si>
    <t>"CNR8398243"</t>
  </si>
  <si>
    <t>"CID4687426"</t>
  </si>
  <si>
    <t>"CNR8979758"</t>
  </si>
  <si>
    <t>"CID6797357"</t>
  </si>
  <si>
    <t>"CNR8779410"</t>
  </si>
  <si>
    <t>"CID8441923"</t>
  </si>
  <si>
    <t>"CNR4717419"</t>
  </si>
  <si>
    <t>"CID2788930"</t>
  </si>
  <si>
    <t>"CNR2954751"</t>
  </si>
  <si>
    <t>"CID1993574"</t>
  </si>
  <si>
    <t>"CNR5666426"</t>
  </si>
  <si>
    <t>"CID5615106"</t>
  </si>
  <si>
    <t>"CNR3866196"</t>
  </si>
  <si>
    <t>"CID6468352"</t>
  </si>
  <si>
    <t>"CNR8042680"</t>
  </si>
  <si>
    <t>"CID3880221"</t>
  </si>
  <si>
    <t>"CNR3160844"</t>
  </si>
  <si>
    <t>"CID3159445"</t>
  </si>
  <si>
    <t>"CNR9998863"</t>
  </si>
  <si>
    <t>"CID1398199"</t>
  </si>
  <si>
    <t>"CNR6614085"</t>
  </si>
  <si>
    <t>"CID1652027"</t>
  </si>
  <si>
    <t>"CNR3566006"</t>
  </si>
  <si>
    <t>"CID8806827"</t>
  </si>
  <si>
    <t>"CNR4003182"</t>
  </si>
  <si>
    <t>"CID8852687"</t>
  </si>
  <si>
    <t>"CNR9763669"</t>
  </si>
  <si>
    <t>"CID1097587"</t>
  </si>
  <si>
    <t>"CNR8803919"</t>
  </si>
  <si>
    <t>"CID5077671"</t>
  </si>
  <si>
    <t>"CNR7420337"</t>
  </si>
  <si>
    <t>"CID7428579"</t>
  </si>
  <si>
    <t>"CNR8989000"</t>
  </si>
  <si>
    <t>"CID3620541"</t>
  </si>
  <si>
    <t>"CNR6323925"</t>
  </si>
  <si>
    <t>"CID4343229"</t>
  </si>
  <si>
    <t>"CNR7980814"</t>
  </si>
  <si>
    <t>"CID3808905"</t>
  </si>
  <si>
    <t>"CNR1787866"</t>
  </si>
  <si>
    <t>"CID4534489"</t>
  </si>
  <si>
    <t>"CNR3535223"</t>
  </si>
  <si>
    <t>"CID5197578"</t>
  </si>
  <si>
    <t>"CNR2803951"</t>
  </si>
  <si>
    <t>"CID3716522"</t>
  </si>
  <si>
    <t>"CNR7264853"</t>
  </si>
  <si>
    <t>"CID4769088"</t>
  </si>
  <si>
    <t>"CNR1819299"</t>
  </si>
  <si>
    <t>"CID9351445"</t>
  </si>
  <si>
    <t>"CNR2362032"</t>
  </si>
  <si>
    <t>"CID8967415"</t>
  </si>
  <si>
    <t>"CNR8271038"</t>
  </si>
  <si>
    <t>"CID5955252"</t>
  </si>
  <si>
    <t>"CNR4679226"</t>
  </si>
  <si>
    <t>"CID5369704"</t>
  </si>
  <si>
    <t>"CNR1319398"</t>
  </si>
  <si>
    <t>"CID9252037"</t>
  </si>
  <si>
    <t>"CNR9719393"</t>
  </si>
  <si>
    <t>"CID6546700"</t>
  </si>
  <si>
    <t>"CNR5715694"</t>
  </si>
  <si>
    <t>"CID7103096"</t>
  </si>
  <si>
    <t>"CNR5330489"</t>
  </si>
  <si>
    <t>"CID8057438"</t>
  </si>
  <si>
    <t>"CNR4140187"</t>
  </si>
  <si>
    <t>"CID9849650"</t>
  </si>
  <si>
    <t>"CNR1321366"</t>
  </si>
  <si>
    <t>"CID7331876"</t>
  </si>
  <si>
    <t>"CNR9525337"</t>
  </si>
  <si>
    <t>"CID4170260"</t>
  </si>
  <si>
    <t>"CNR5933379"</t>
  </si>
  <si>
    <t>"CID5167151"</t>
  </si>
  <si>
    <t>"CNR9697120"</t>
  </si>
  <si>
    <t>"CID5315723"</t>
  </si>
  <si>
    <t>"CNR1853898"</t>
  </si>
  <si>
    <t>"CID5661720"</t>
  </si>
  <si>
    <t>"CNR6544450"</t>
  </si>
  <si>
    <t>"CID8359704"</t>
  </si>
  <si>
    <t>"CNR2710355"</t>
  </si>
  <si>
    <t>"CID2719313"</t>
  </si>
  <si>
    <t>"CNR1643477"</t>
  </si>
  <si>
    <t>"CID6575485"</t>
  </si>
  <si>
    <t>"CNR5969266"</t>
  </si>
  <si>
    <t>"CID1456370"</t>
  </si>
  <si>
    <t>"CNR9964512"</t>
  </si>
  <si>
    <t>"CID3927161"</t>
  </si>
  <si>
    <t>"CNR3213620"</t>
  </si>
  <si>
    <t>"CID4660200"</t>
  </si>
  <si>
    <t>"CNR1252874"</t>
  </si>
  <si>
    <t>"CID4025186"</t>
  </si>
  <si>
    <t>"CNR7302016"</t>
  </si>
  <si>
    <t>"CID1035920"</t>
  </si>
  <si>
    <t>"CNR4063271"</t>
  </si>
  <si>
    <t>"CID2346805"</t>
  </si>
  <si>
    <t>"CNR2999238"</t>
  </si>
  <si>
    <t>"CID3478426"</t>
  </si>
  <si>
    <t>"CNR5792146"</t>
  </si>
  <si>
    <t>"CID3725511"</t>
  </si>
  <si>
    <t>"CNR8110825"</t>
  </si>
  <si>
    <t>"CID5931212"</t>
  </si>
  <si>
    <t>"CNR2812609"</t>
  </si>
  <si>
    <t>"CID9537080"</t>
  </si>
  <si>
    <t>"CNR9518844"</t>
  </si>
  <si>
    <t>"CID2668191"</t>
  </si>
  <si>
    <t>"CNR3441573"</t>
  </si>
  <si>
    <t>"CID1205279"</t>
  </si>
  <si>
    <t>"CNR8488777"</t>
  </si>
  <si>
    <t>"CID7511329"</t>
  </si>
  <si>
    <t>"CNR1949640"</t>
  </si>
  <si>
    <t>"CID6275909"</t>
  </si>
  <si>
    <t>"CNR2343947"</t>
  </si>
  <si>
    <t>"CID1085302"</t>
  </si>
  <si>
    <t>"CNR9449227"</t>
  </si>
  <si>
    <t>"CID8649555"</t>
  </si>
  <si>
    <t>"CNR3626354"</t>
  </si>
  <si>
    <t>"CID1689888"</t>
  </si>
  <si>
    <t>"CNR5988377"</t>
  </si>
  <si>
    <t>"CID8531889"</t>
  </si>
  <si>
    <t>"CNR2237314"</t>
  </si>
  <si>
    <t>"CID4797630"</t>
  </si>
  <si>
    <t>"CNR7474132"</t>
  </si>
  <si>
    <t>"CID4014186"</t>
  </si>
  <si>
    <t>"CNR3550448"</t>
  </si>
  <si>
    <t>"CID3965252"</t>
  </si>
  <si>
    <t>"CNR6057739"</t>
  </si>
  <si>
    <t>"CID8995853"</t>
  </si>
  <si>
    <t>"CNR6337453"</t>
  </si>
  <si>
    <t>"CID8365700"</t>
  </si>
  <si>
    <t>"CNR5836322"</t>
  </si>
  <si>
    <t>"CID4530709"</t>
  </si>
  <si>
    <t>"CNR3655006"</t>
  </si>
  <si>
    <t>"CID1881111"</t>
  </si>
  <si>
    <t>"CNR9428124"</t>
  </si>
  <si>
    <t>"CID7175749"</t>
  </si>
  <si>
    <t>"CNR5943303"</t>
  </si>
  <si>
    <t>"CID7907225"</t>
  </si>
  <si>
    <t>"CNR7442295"</t>
  </si>
  <si>
    <t>"CID4627762"</t>
  </si>
  <si>
    <t>"CNR5421578"</t>
  </si>
  <si>
    <t>"CID2125185"</t>
  </si>
  <si>
    <t>"CNR6149538"</t>
  </si>
  <si>
    <t>"CID2304461"</t>
  </si>
  <si>
    <t>"CNR6998932"</t>
  </si>
  <si>
    <t>"CID8839495"</t>
  </si>
  <si>
    <t>"CNR3173365"</t>
  </si>
  <si>
    <t>"CID7080865"</t>
  </si>
  <si>
    <t>"CNR4511608"</t>
  </si>
  <si>
    <t>"CID9420159"</t>
  </si>
  <si>
    <t>"CNR8509113"</t>
  </si>
  <si>
    <t>"CID5603805"</t>
  </si>
  <si>
    <t>"CNR1913000"</t>
  </si>
  <si>
    <t>"CID2203671"</t>
  </si>
  <si>
    <t>"CNR6296261"</t>
  </si>
  <si>
    <t>"CID5634944"</t>
  </si>
  <si>
    <t>"CNR6629909"</t>
  </si>
  <si>
    <t>"CID9871214"</t>
  </si>
  <si>
    <t>"CNR9463268"</t>
  </si>
  <si>
    <t>"CID3029235"</t>
  </si>
  <si>
    <t>"CNR6638630"</t>
  </si>
  <si>
    <t>"CID3199019"</t>
  </si>
  <si>
    <t>"CNR8173314"</t>
  </si>
  <si>
    <t>"CID2871341"</t>
  </si>
  <si>
    <t>"CNR4936775"</t>
  </si>
  <si>
    <t>"CID7402160"</t>
  </si>
  <si>
    <t>"CNR8907258"</t>
  </si>
  <si>
    <t>"CID8981760"</t>
  </si>
  <si>
    <t>"CNR9816462"</t>
  </si>
  <si>
    <t>"CID1488007"</t>
  </si>
  <si>
    <t>"CNR2508791"</t>
  </si>
  <si>
    <t>"CID6482101"</t>
  </si>
  <si>
    <t>"CID3112087"</t>
  </si>
  <si>
    <t>"CNR4996440"</t>
  </si>
  <si>
    <t>"CID4746164"</t>
  </si>
  <si>
    <t>"CNR2620826"</t>
  </si>
  <si>
    <t>"CID1727415"</t>
  </si>
  <si>
    <t>"CNR6999975"</t>
  </si>
  <si>
    <t>"CID4455988"</t>
  </si>
  <si>
    <t>"CNR8415549"</t>
  </si>
  <si>
    <t>"CID7233237"</t>
  </si>
  <si>
    <t>"CNR7278086"</t>
  </si>
  <si>
    <t>"CID1146029"</t>
  </si>
  <si>
    <t>"CNR6950039"</t>
  </si>
  <si>
    <t>"CID1866224"</t>
  </si>
  <si>
    <t>"CNR9203155"</t>
  </si>
  <si>
    <t>"CID6726315"</t>
  </si>
  <si>
    <t>"CNR8724435"</t>
  </si>
  <si>
    <t>"CID8058136"</t>
  </si>
  <si>
    <t>"CNR6406275"</t>
  </si>
  <si>
    <t>"CID6282815"</t>
  </si>
  <si>
    <t>"CNR2687586"</t>
  </si>
  <si>
    <t>"CID8655359"</t>
  </si>
  <si>
    <t>"CNR2888469"</t>
  </si>
  <si>
    <t>"CID9180714"</t>
  </si>
  <si>
    <t>"CNR2674343"</t>
  </si>
  <si>
    <t>"CID3719579"</t>
  </si>
  <si>
    <t>"CNR6867590"</t>
  </si>
  <si>
    <t>"CID5575518"</t>
  </si>
  <si>
    <t>"CNR2778067"</t>
  </si>
  <si>
    <t>"CID1890095"</t>
  </si>
  <si>
    <t>"CNR2697809"</t>
  </si>
  <si>
    <t>"CID6481072"</t>
  </si>
  <si>
    <t>"CNR4889955"</t>
  </si>
  <si>
    <t>"CID3228720"</t>
  </si>
  <si>
    <t>"CNR3354232"</t>
  </si>
  <si>
    <t>"CID2069491"</t>
  </si>
  <si>
    <t>"CNR6721502"</t>
  </si>
  <si>
    <t>"CID2849117"</t>
  </si>
  <si>
    <t>"CNR6894192"</t>
  </si>
  <si>
    <t>"CID1708031"</t>
  </si>
  <si>
    <t>"CNR8694812"</t>
  </si>
  <si>
    <t>"CID6397203"</t>
  </si>
  <si>
    <t>"CNR9081079"</t>
  </si>
  <si>
    <t>"CID4814581"</t>
  </si>
  <si>
    <t>"CNR7617044"</t>
  </si>
  <si>
    <t>"CID2295082"</t>
  </si>
  <si>
    <t>"CNR6453268"</t>
  </si>
  <si>
    <t>"CID4729629"</t>
  </si>
  <si>
    <t>"CNR2995766"</t>
  </si>
  <si>
    <t>"CID4862695"</t>
  </si>
  <si>
    <t>"CNR9227232"</t>
  </si>
  <si>
    <t>"CID4624582"</t>
  </si>
  <si>
    <t>"CNR9699157"</t>
  </si>
  <si>
    <t>"CID2639550"</t>
  </si>
  <si>
    <t>"CNR4900843"</t>
  </si>
  <si>
    <t>"CID8485082"</t>
  </si>
  <si>
    <t>"CNR8209327"</t>
  </si>
  <si>
    <t>"CID5204256"</t>
  </si>
  <si>
    <t>"CNR9837222"</t>
  </si>
  <si>
    <t>"CID8973020"</t>
  </si>
  <si>
    <t>"CNR2917151"</t>
  </si>
  <si>
    <t>"CID8486855"</t>
  </si>
  <si>
    <t>"CNR2408224"</t>
  </si>
  <si>
    <t>"CID5225936"</t>
  </si>
  <si>
    <t>"CNR8344653"</t>
  </si>
  <si>
    <t>"CID2063778"</t>
  </si>
  <si>
    <t>"CNR9349326"</t>
  </si>
  <si>
    <t>"CID6197971"</t>
  </si>
  <si>
    <t>"CNR6198819"</t>
  </si>
  <si>
    <t>"CID1012925"</t>
  </si>
  <si>
    <t>"CNR8868163"</t>
  </si>
  <si>
    <t>"CID7117016"</t>
  </si>
  <si>
    <t>"CNR3310699"</t>
  </si>
  <si>
    <t>"CID8276956"</t>
  </si>
  <si>
    <t>"CNR9358679"</t>
  </si>
  <si>
    <t>"CID3739551"</t>
  </si>
  <si>
    <t>"CNR1270679"</t>
  </si>
  <si>
    <t>"CID1334619"</t>
  </si>
  <si>
    <t>"CNR1095551"</t>
  </si>
  <si>
    <t>"CID1375409"</t>
  </si>
  <si>
    <t>"CNR9964426"</t>
  </si>
  <si>
    <t>"CID4505130"</t>
  </si>
  <si>
    <t>"CNR7385162"</t>
  </si>
  <si>
    <t>"CID4223292"</t>
  </si>
  <si>
    <t>"CNR5978095"</t>
  </si>
  <si>
    <t>"CID8299107"</t>
  </si>
  <si>
    <t>"CNR1765384"</t>
  </si>
  <si>
    <t>"CID4838242"</t>
  </si>
  <si>
    <t>"CNR3254286"</t>
  </si>
  <si>
    <t>"CID3792741"</t>
  </si>
  <si>
    <t>"CNR9345651"</t>
  </si>
  <si>
    <t>"CID3762268"</t>
  </si>
  <si>
    <t>"CNR9982759"</t>
  </si>
  <si>
    <t>"CID3987627"</t>
  </si>
  <si>
    <t>"CNR1307577"</t>
  </si>
  <si>
    <t>"CID8710464"</t>
  </si>
  <si>
    <t>"CNR2253990"</t>
  </si>
  <si>
    <t>"CID2090215"</t>
  </si>
  <si>
    <t>"CNR1684131"</t>
  </si>
  <si>
    <t>"CID4157438"</t>
  </si>
  <si>
    <t>"CNR4599489"</t>
  </si>
  <si>
    <t>"CID8157258"</t>
  </si>
  <si>
    <t>"CNR3248794"</t>
  </si>
  <si>
    <t>"CID2498018"</t>
  </si>
  <si>
    <t>"CNR4542334"</t>
  </si>
  <si>
    <t>"CID5410037"</t>
  </si>
  <si>
    <t>"CID9678273"</t>
  </si>
  <si>
    <t>"CNR2316007"</t>
  </si>
  <si>
    <t>"CID5222885"</t>
  </si>
  <si>
    <t>"CNR3777650"</t>
  </si>
  <si>
    <t>"CID8383974"</t>
  </si>
  <si>
    <t>"CNR6342196"</t>
  </si>
  <si>
    <t>"CID4904575"</t>
  </si>
  <si>
    <t>"CNR9777750"</t>
  </si>
  <si>
    <t>"CID1646030"</t>
  </si>
  <si>
    <t>"CNR3684281"</t>
  </si>
  <si>
    <t>"CID3083030"</t>
  </si>
  <si>
    <t>"CNR9651251"</t>
  </si>
  <si>
    <t>"CID8096472"</t>
  </si>
  <si>
    <t>"CNR2865475"</t>
  </si>
  <si>
    <t>"CID2998313"</t>
  </si>
  <si>
    <t>"CNR1926727"</t>
  </si>
  <si>
    <t>"CID8019137"</t>
  </si>
  <si>
    <t>"CNR2400390"</t>
  </si>
  <si>
    <t>"CID7470921"</t>
  </si>
  <si>
    <t>"CNR5778791"</t>
  </si>
  <si>
    <t>"CID7446254"</t>
  </si>
  <si>
    <t>"CNR3151590"</t>
  </si>
  <si>
    <t>"CID7138758"</t>
  </si>
  <si>
    <t>"CNR1726010"</t>
  </si>
  <si>
    <t>"CID3653570"</t>
  </si>
  <si>
    <t>"CNR7784764"</t>
  </si>
  <si>
    <t>"CID3201089"</t>
  </si>
  <si>
    <t>"CNR9300239"</t>
  </si>
  <si>
    <t>"CID6143978"</t>
  </si>
  <si>
    <t>"CNR6283788"</t>
  </si>
  <si>
    <t>"CID4892392"</t>
  </si>
  <si>
    <t>"CNR7700089"</t>
  </si>
  <si>
    <t>"CID5829414"</t>
  </si>
  <si>
    <t>"CNR1522862"</t>
  </si>
  <si>
    <t>"CID5163624"</t>
  </si>
  <si>
    <t>"CNR6051512"</t>
  </si>
  <si>
    <t>"CID5796191"</t>
  </si>
  <si>
    <t>"CNR7375921"</t>
  </si>
  <si>
    <t>"CID1989970"</t>
  </si>
  <si>
    <t>"CNR9308627"</t>
  </si>
  <si>
    <t>"CID9044237"</t>
  </si>
  <si>
    <t>"CNR9754881"</t>
  </si>
  <si>
    <t>"CID1573711"</t>
  </si>
  <si>
    <t>"CNR7289246"</t>
  </si>
  <si>
    <t>"CID7935976"</t>
  </si>
  <si>
    <t>"CNR8469335"</t>
  </si>
  <si>
    <t>"CID2769592"</t>
  </si>
  <si>
    <t>"CNR1066198"</t>
  </si>
  <si>
    <t>"CID6211001"</t>
  </si>
  <si>
    <t>"CNR5161755"</t>
  </si>
  <si>
    <t>"CID2459318"</t>
  </si>
  <si>
    <t>"CNR3992554"</t>
  </si>
  <si>
    <t>"CID2877252"</t>
  </si>
  <si>
    <t>"CNR3183965"</t>
  </si>
  <si>
    <t>"CID8919473"</t>
  </si>
  <si>
    <t>"CNR7293147"</t>
  </si>
  <si>
    <t>"CID3648607"</t>
  </si>
  <si>
    <t>"CNR8477353"</t>
  </si>
  <si>
    <t>"CID7286854"</t>
  </si>
  <si>
    <t>"CNR2297392"</t>
  </si>
  <si>
    <t>"CID2961492"</t>
  </si>
  <si>
    <t>"CID7615191"</t>
  </si>
  <si>
    <t>"CNR2466069"</t>
  </si>
  <si>
    <t>"CID1516523"</t>
  </si>
  <si>
    <t>"CNR6650751"</t>
  </si>
  <si>
    <t>"CID2214972"</t>
  </si>
  <si>
    <t>"CNR1380388"</t>
  </si>
  <si>
    <t>"CID9377753"</t>
  </si>
  <si>
    <t>"CNR1340755"</t>
  </si>
  <si>
    <t>"CID1190279"</t>
  </si>
  <si>
    <t>"CNR6442280"</t>
  </si>
  <si>
    <t>"CID9339032"</t>
  </si>
  <si>
    <t>"CNR7282721"</t>
  </si>
  <si>
    <t>"CID8531380"</t>
  </si>
  <si>
    <t>"CNR9430430"</t>
  </si>
  <si>
    <t>"CID2865936"</t>
  </si>
  <si>
    <t>"CNR7322586"</t>
  </si>
  <si>
    <t>"CID8253270"</t>
  </si>
  <si>
    <t>"CNR3577430"</t>
  </si>
  <si>
    <t>"CID3258729"</t>
  </si>
  <si>
    <t>"CNR4067626"</t>
  </si>
  <si>
    <t>"CID8257163"</t>
  </si>
  <si>
    <t>"CNR1955198"</t>
  </si>
  <si>
    <t>"CID6417901"</t>
  </si>
  <si>
    <t>"CNR3233501"</t>
  </si>
  <si>
    <t>"CID3712841"</t>
  </si>
  <si>
    <t>"CNR8530041"</t>
  </si>
  <si>
    <t>"CID1287691"</t>
  </si>
  <si>
    <t>"CNR1191234"</t>
  </si>
  <si>
    <t>"CID9762475"</t>
  </si>
  <si>
    <t>"CNR2257516"</t>
  </si>
  <si>
    <t>"CID6832685"</t>
  </si>
  <si>
    <t>"CNR5014732"</t>
  </si>
  <si>
    <t>"CID1793048"</t>
  </si>
  <si>
    <t>"CNR3346142"</t>
  </si>
  <si>
    <t>"CID7786222"</t>
  </si>
  <si>
    <t>"CNR4855129"</t>
  </si>
  <si>
    <t>"CID3401192"</t>
  </si>
  <si>
    <t>"CNR3416004"</t>
  </si>
  <si>
    <t>"CID2432094"</t>
  </si>
  <si>
    <t>"CNR4594234"</t>
  </si>
  <si>
    <t>"CID6856185"</t>
  </si>
  <si>
    <t>"CNR7508212"</t>
  </si>
  <si>
    <t>"CID8876189"</t>
  </si>
  <si>
    <t>"CNR1088928"</t>
  </si>
  <si>
    <t>"CID2948211"</t>
  </si>
  <si>
    <t>"CNR8331764"</t>
  </si>
  <si>
    <t>"CID9677620"</t>
  </si>
  <si>
    <t>"CNR4494680"</t>
  </si>
  <si>
    <t>"CNR2975477"</t>
  </si>
  <si>
    <t>"CID9618597"</t>
  </si>
  <si>
    <t>"CNR9610624"</t>
  </si>
  <si>
    <t>"CID5619084"</t>
  </si>
  <si>
    <t>"CNR5604386"</t>
  </si>
  <si>
    <t>"CID6161530"</t>
  </si>
  <si>
    <t>"CNR3735633"</t>
  </si>
  <si>
    <t>"CID6605868"</t>
  </si>
  <si>
    <t>"CNR7665959"</t>
  </si>
  <si>
    <t>"CID2437807"</t>
  </si>
  <si>
    <t>"CNR6310489"</t>
  </si>
  <si>
    <t>"CID1423630"</t>
  </si>
  <si>
    <t>"CNR7400847"</t>
  </si>
  <si>
    <t>"CID5034122"</t>
  </si>
  <si>
    <t>"CNR6770460"</t>
  </si>
  <si>
    <t>"CNR7356482"</t>
  </si>
  <si>
    <t>"CID5718866"</t>
  </si>
  <si>
    <t>"CNR4115527"</t>
  </si>
  <si>
    <t>"CID4745664"</t>
  </si>
  <si>
    <t>"CNR5682559"</t>
  </si>
  <si>
    <t>"CID2916981"</t>
  </si>
  <si>
    <t>"CNR5991402"</t>
  </si>
  <si>
    <t>"CID8207657"</t>
  </si>
  <si>
    <t>"CNR8280081"</t>
  </si>
  <si>
    <t>"CID3056661"</t>
  </si>
  <si>
    <t>"CNR8473964"</t>
  </si>
  <si>
    <t>"CID6944217"</t>
  </si>
  <si>
    <t>"CNR7764713"</t>
  </si>
  <si>
    <t>"CID4034625"</t>
  </si>
  <si>
    <t>"CNR5970738"</t>
  </si>
  <si>
    <t>"CID2084104"</t>
  </si>
  <si>
    <t>"CNR5723378"</t>
  </si>
  <si>
    <t>"CID1371116"</t>
  </si>
  <si>
    <t>"CNR8954864"</t>
  </si>
  <si>
    <t>"CID5175224"</t>
  </si>
  <si>
    <t>"CNR2691555"</t>
  </si>
  <si>
    <t>"CID6153096"</t>
  </si>
  <si>
    <t>"CNR1001464"</t>
  </si>
  <si>
    <t>"CID8699135"</t>
  </si>
  <si>
    <t>"CNR8821104"</t>
  </si>
  <si>
    <t>"CID7432517"</t>
  </si>
  <si>
    <t>"CNR4045203"</t>
  </si>
  <si>
    <t>"CID9724308"</t>
  </si>
  <si>
    <t>"CNR9239770"</t>
  </si>
  <si>
    <t>"CID6966758"</t>
  </si>
  <si>
    <t>"CID7142168"</t>
  </si>
  <si>
    <t>"CNR9265130"</t>
  </si>
  <si>
    <t>"CID4107828"</t>
  </si>
  <si>
    <t>"CNR1710362"</t>
  </si>
  <si>
    <t>"CID8626630"</t>
  </si>
  <si>
    <t>"CNR6301797"</t>
  </si>
  <si>
    <t>"CID3907406"</t>
  </si>
  <si>
    <t>"CNR4725800"</t>
  </si>
  <si>
    <t>"CID6031588"</t>
  </si>
  <si>
    <t>"CNR7066838"</t>
  </si>
  <si>
    <t>"CID7804040"</t>
  </si>
  <si>
    <t>"CNR8551596"</t>
  </si>
  <si>
    <t>"CID5882593"</t>
  </si>
  <si>
    <t>"CNR2305994"</t>
  </si>
  <si>
    <t>"CID2502295"</t>
  </si>
  <si>
    <t>"CNR6630297"</t>
  </si>
  <si>
    <t>"CID3870779"</t>
  </si>
  <si>
    <t>"CNR2840356"</t>
  </si>
  <si>
    <t>"CID1236738"</t>
  </si>
  <si>
    <t>"CNR9395981"</t>
  </si>
  <si>
    <t>"CID3698305"</t>
  </si>
  <si>
    <t>"CNR9548128"</t>
  </si>
  <si>
    <t>"CID4034907"</t>
  </si>
  <si>
    <t>"CNR8601286"</t>
  </si>
  <si>
    <t>"CID4899466"</t>
  </si>
  <si>
    <t>"CNR8313957"</t>
  </si>
  <si>
    <t>"CID7208265"</t>
  </si>
  <si>
    <t>"CNR1527005"</t>
  </si>
  <si>
    <t>"CID5206345"</t>
  </si>
  <si>
    <t>"CNR3741443"</t>
  </si>
  <si>
    <t>"CNR4436690"</t>
  </si>
  <si>
    <t>"CID3184804"</t>
  </si>
  <si>
    <t>"CNR4107679"</t>
  </si>
  <si>
    <t>"CID4790342"</t>
  </si>
  <si>
    <t>"CNR1040305"</t>
  </si>
  <si>
    <t>"CID5044234"</t>
  </si>
  <si>
    <t>"CNR8260757"</t>
  </si>
  <si>
    <t>"CID8188814"</t>
  </si>
  <si>
    <t>"CNR9606335"</t>
  </si>
  <si>
    <t>"CID9050674"</t>
  </si>
  <si>
    <t>"CNR9995986"</t>
  </si>
  <si>
    <t>"CID9573898"</t>
  </si>
  <si>
    <t>"CNR7452957"</t>
  </si>
  <si>
    <t>"CNR4257070"</t>
  </si>
  <si>
    <t>"CID7454962"</t>
  </si>
  <si>
    <t>"CNR3700008"</t>
  </si>
  <si>
    <t>"CID1005245"</t>
  </si>
  <si>
    <t>"CNR6961299"</t>
  </si>
  <si>
    <t>"CID5842717"</t>
  </si>
  <si>
    <t>"CNR9687457"</t>
  </si>
  <si>
    <t>"CID2119295"</t>
  </si>
  <si>
    <t>"CNR8463687"</t>
  </si>
  <si>
    <t>"CID4120843"</t>
  </si>
  <si>
    <t>"CNR8048431"</t>
  </si>
  <si>
    <t>"CID5855878"</t>
  </si>
  <si>
    <t>"CID6588673"</t>
  </si>
  <si>
    <t>"CNR5303190"</t>
  </si>
  <si>
    <t>"CID4736144"</t>
  </si>
  <si>
    <t>"CNR1178065"</t>
  </si>
  <si>
    <t>"CID1292555"</t>
  </si>
  <si>
    <t>"CNR9344676"</t>
  </si>
  <si>
    <t>"CID7349430"</t>
  </si>
  <si>
    <t>"CNR4739244"</t>
  </si>
  <si>
    <t>"CID6275949"</t>
  </si>
  <si>
    <t>"CNR8706101"</t>
  </si>
  <si>
    <t>"CID6268128"</t>
  </si>
  <si>
    <t>"CNR3329083"</t>
  </si>
  <si>
    <t>"CID3324714"</t>
  </si>
  <si>
    <t>"CNR1038381"</t>
  </si>
  <si>
    <t>"CID3510952"</t>
  </si>
  <si>
    <t>"CNR3366131"</t>
  </si>
  <si>
    <t>"CID5779315"</t>
  </si>
  <si>
    <t>"CNR5854680"</t>
  </si>
  <si>
    <t>"CID9232583"</t>
  </si>
  <si>
    <t>"CNR4344492"</t>
  </si>
  <si>
    <t>"CID2043763"</t>
  </si>
  <si>
    <t>"CNR5852775"</t>
  </si>
  <si>
    <t>"CID5751619"</t>
  </si>
  <si>
    <t>"CNR7704486"</t>
  </si>
  <si>
    <t>"CID5740780"</t>
  </si>
  <si>
    <t>"CNR4465475"</t>
  </si>
  <si>
    <t>"CID3896261"</t>
  </si>
  <si>
    <t>"CNR8554988"</t>
  </si>
  <si>
    <t>"CID4651271"</t>
  </si>
  <si>
    <t>"CNR9283506"</t>
  </si>
  <si>
    <t>"CID4412561"</t>
  </si>
  <si>
    <t>"CNR5477078"</t>
  </si>
  <si>
    <t>"CID5779627"</t>
  </si>
  <si>
    <t>"CNR8529809"</t>
  </si>
  <si>
    <t>"CID3019924"</t>
  </si>
  <si>
    <t>"CNR3795041"</t>
  </si>
  <si>
    <t>"CID5350824"</t>
  </si>
  <si>
    <t>"CNR5095016"</t>
  </si>
  <si>
    <t>"CID7791293"</t>
  </si>
  <si>
    <t>"CNR6510233"</t>
  </si>
  <si>
    <t>"CID6593635"</t>
  </si>
  <si>
    <t>"CNR5922133"</t>
  </si>
  <si>
    <t>"CID2188916"</t>
  </si>
  <si>
    <t>"CNR5392020"</t>
  </si>
  <si>
    <t>"CID2076927"</t>
  </si>
  <si>
    <t>"CNR3172861"</t>
  </si>
  <si>
    <t>"CID5815812"</t>
  </si>
  <si>
    <t>"CNR6824450"</t>
  </si>
  <si>
    <t>"CID6472335"</t>
  </si>
  <si>
    <t>"CNR5488420"</t>
  </si>
  <si>
    <t>"CID3901950"</t>
  </si>
  <si>
    <t>"CNR5139835"</t>
  </si>
  <si>
    <t>"CID3194288"</t>
  </si>
  <si>
    <t>"CNR3596501"</t>
  </si>
  <si>
    <t>"CID4803918"</t>
  </si>
  <si>
    <t>"CNR1218488"</t>
  </si>
  <si>
    <t>"CID3257460"</t>
  </si>
  <si>
    <t>"CNR3500845"</t>
  </si>
  <si>
    <t>"CID3956998"</t>
  </si>
  <si>
    <t>"CID2157640"</t>
  </si>
  <si>
    <t>"CNR7216454"</t>
  </si>
  <si>
    <t>"CID7824895"</t>
  </si>
  <si>
    <t>"CNR2121194"</t>
  </si>
  <si>
    <t>"CID9922628"</t>
  </si>
  <si>
    <t>"CNR9999371"</t>
  </si>
  <si>
    <t>"CID1813420"</t>
  </si>
  <si>
    <t>"CNR3122045"</t>
  </si>
  <si>
    <t>"CID3241966"</t>
  </si>
  <si>
    <t>"CNR9786763"</t>
  </si>
  <si>
    <t>"CID3952882"</t>
  </si>
  <si>
    <t>"CID8750493"</t>
  </si>
  <si>
    <t>"CNR6898666"</t>
  </si>
  <si>
    <t>"CID9110786"</t>
  </si>
  <si>
    <t>"CNR4121990"</t>
  </si>
  <si>
    <t>"CID4050368"</t>
  </si>
  <si>
    <t>"CNR7915685"</t>
  </si>
  <si>
    <t>"CID6378258"</t>
  </si>
  <si>
    <t>"CNR5519197"</t>
  </si>
  <si>
    <t>"CID1212290"</t>
  </si>
  <si>
    <t>"CNR4303230"</t>
  </si>
  <si>
    <t>"CID3711808"</t>
  </si>
  <si>
    <t>"CID9883914"</t>
  </si>
  <si>
    <t>"CNR7016438"</t>
  </si>
  <si>
    <t>"CID3044613"</t>
  </si>
  <si>
    <t>"CNR2376179"</t>
  </si>
  <si>
    <t>"CID2488031"</t>
  </si>
  <si>
    <t>"CNR7714392"</t>
  </si>
  <si>
    <t>"CID4634853"</t>
  </si>
  <si>
    <t>"CNR2098186"</t>
  </si>
  <si>
    <t>"CID4777844"</t>
  </si>
  <si>
    <t>"CNR5199432"</t>
  </si>
  <si>
    <t>"CID4717627"</t>
  </si>
  <si>
    <t>"CNR8966472"</t>
  </si>
  <si>
    <t>"CID5009778"</t>
  </si>
  <si>
    <t>"CNR7464627"</t>
  </si>
  <si>
    <t>"CID1860034"</t>
  </si>
  <si>
    <t>"CNR3574717"</t>
  </si>
  <si>
    <t>"CID5336416"</t>
  </si>
  <si>
    <t>"CNR7641452"</t>
  </si>
  <si>
    <t>"CID4487360"</t>
  </si>
  <si>
    <t>"CNR3366813"</t>
  </si>
  <si>
    <t>"CID9626418"</t>
  </si>
  <si>
    <t>"CNR9815300"</t>
  </si>
  <si>
    <t>"CID3485297"</t>
  </si>
  <si>
    <t>"CNR3553099"</t>
  </si>
  <si>
    <t>"CID4216554"</t>
  </si>
  <si>
    <t>"CNR7604239"</t>
  </si>
  <si>
    <t>"CID8761997"</t>
  </si>
  <si>
    <t>"CNR6493025"</t>
  </si>
  <si>
    <t>"CID6328391"</t>
  </si>
  <si>
    <t>"CNR6162531"</t>
  </si>
  <si>
    <t>"CID9374318"</t>
  </si>
  <si>
    <t>"CNR8324982"</t>
  </si>
  <si>
    <t>"CID8500891"</t>
  </si>
  <si>
    <t>"CNR1271030"</t>
  </si>
  <si>
    <t>"CID7421740"</t>
  </si>
  <si>
    <t>"CNR6029827"</t>
  </si>
  <si>
    <t>"CID4850951"</t>
  </si>
  <si>
    <t>"CNR9771046"</t>
  </si>
  <si>
    <t>"CID1184467"</t>
  </si>
  <si>
    <t>"CNR4983991"</t>
  </si>
  <si>
    <t>"CID9809765"</t>
  </si>
  <si>
    <t>"CNR1255328"</t>
  </si>
  <si>
    <t>"CID8283975"</t>
  </si>
  <si>
    <t>"CNR3983991"</t>
  </si>
  <si>
    <t>"CID4673644"</t>
  </si>
  <si>
    <t>"CNR9572484"</t>
  </si>
  <si>
    <t>"CID4158568"</t>
  </si>
  <si>
    <t>"CNR1171391"</t>
  </si>
  <si>
    <t>"CID7727805"</t>
  </si>
  <si>
    <t>"CNR8499030"</t>
  </si>
  <si>
    <t>"CID5896496"</t>
  </si>
  <si>
    <t>"CNR1084049"</t>
  </si>
  <si>
    <t>"CID6472100"</t>
  </si>
  <si>
    <t>"CNR7388653"</t>
  </si>
  <si>
    <t>"CNR4068497"</t>
  </si>
  <si>
    <t>"CID2925996"</t>
  </si>
  <si>
    <t>"CNR8827688"</t>
  </si>
  <si>
    <t>"CID1332299"</t>
  </si>
  <si>
    <t>"CNR9678622"</t>
  </si>
  <si>
    <t>"CID8883978"</t>
  </si>
  <si>
    <t>"CNR2858566"</t>
  </si>
  <si>
    <t>"CID9097871"</t>
  </si>
  <si>
    <t>"CNR4015945"</t>
  </si>
  <si>
    <t>"CID5498199"</t>
  </si>
  <si>
    <t>"CNR9849621"</t>
  </si>
  <si>
    <t>"CID7556946"</t>
  </si>
  <si>
    <t>"CNR7156387"</t>
  </si>
  <si>
    <t>"CID2439789"</t>
  </si>
  <si>
    <t>"CNR1799096"</t>
  </si>
  <si>
    <t>"CID2320678"</t>
  </si>
  <si>
    <t>"CNR6667006"</t>
  </si>
  <si>
    <t>"CID5744015"</t>
  </si>
  <si>
    <t>"CNR3826469"</t>
  </si>
  <si>
    <t>"CID1300217"</t>
  </si>
  <si>
    <t>"CNR1863073"</t>
  </si>
  <si>
    <t>"CID7493644"</t>
  </si>
  <si>
    <t>"CNR1039066"</t>
  </si>
  <si>
    <t>"CID9315501"</t>
  </si>
  <si>
    <t>"CNR9160711"</t>
  </si>
  <si>
    <t>"CID2966324"</t>
  </si>
  <si>
    <t>"CNR7844530"</t>
  </si>
  <si>
    <t>"CID8725217"</t>
  </si>
  <si>
    <t>"CNR5249521"</t>
  </si>
  <si>
    <t>"CID4696857"</t>
  </si>
  <si>
    <t>"CNR8536327"</t>
  </si>
  <si>
    <t>"CID4227522"</t>
  </si>
  <si>
    <t>"CNR6611137"</t>
  </si>
  <si>
    <t>"CID6252099"</t>
  </si>
  <si>
    <t>"CNR4694668"</t>
  </si>
  <si>
    <t>"CID3767331"</t>
  </si>
  <si>
    <t>"CNR3077949"</t>
  </si>
  <si>
    <t>"CID7001279"</t>
  </si>
  <si>
    <t>"CNR8728198"</t>
  </si>
  <si>
    <t>"CID5309434"</t>
  </si>
  <si>
    <t>"CID5805714"</t>
  </si>
  <si>
    <t>"CNR2316186"</t>
  </si>
  <si>
    <t>"CID8366342"</t>
  </si>
  <si>
    <t>"CNR8604119"</t>
  </si>
  <si>
    <t>"CID6575323"</t>
  </si>
  <si>
    <t>"CNR5526274"</t>
  </si>
  <si>
    <t>"CID9670729"</t>
  </si>
  <si>
    <t>"CNR8123099"</t>
  </si>
  <si>
    <t>"CID3305565"</t>
  </si>
  <si>
    <t>"CNR7332916"</t>
  </si>
  <si>
    <t>"CID5592539"</t>
  </si>
  <si>
    <t>"CNR3301355"</t>
  </si>
  <si>
    <t>"CID5808550"</t>
  </si>
  <si>
    <t>"CNR4982079"</t>
  </si>
  <si>
    <t>"CID8411855"</t>
  </si>
  <si>
    <t>"CNR7246727"</t>
  </si>
  <si>
    <t>"CID3684982"</t>
  </si>
  <si>
    <t>"CNR4065048"</t>
  </si>
  <si>
    <t>"CID6925121"</t>
  </si>
  <si>
    <t>"CNR1733130"</t>
  </si>
  <si>
    <t>"CID4408297"</t>
  </si>
  <si>
    <t>"CNR3639561"</t>
  </si>
  <si>
    <t>"CID6660614"</t>
  </si>
  <si>
    <t>"CNR6561125"</t>
  </si>
  <si>
    <t>"CID1987414"</t>
  </si>
  <si>
    <t>"CNR8593326"</t>
  </si>
  <si>
    <t>"CID7678763"</t>
  </si>
  <si>
    <t>"CNR6919092"</t>
  </si>
  <si>
    <t>"CID5652229"</t>
  </si>
  <si>
    <t>"CNR7214792"</t>
  </si>
  <si>
    <t>"CID6574659"</t>
  </si>
  <si>
    <t>"CNR9097413"</t>
  </si>
  <si>
    <t>"CID8218679"</t>
  </si>
  <si>
    <t>"CNR4421880"</t>
  </si>
  <si>
    <t>"CID7243446"</t>
  </si>
  <si>
    <t>"CNR4309431"</t>
  </si>
  <si>
    <t>"CID7419844"</t>
  </si>
  <si>
    <t>"CNR4044466"</t>
  </si>
  <si>
    <t>"CID3986390"</t>
  </si>
  <si>
    <t>"CNR1692753"</t>
  </si>
  <si>
    <t>"CID1716881"</t>
  </si>
  <si>
    <t>"CNR8801593"</t>
  </si>
  <si>
    <t>"CID4310294"</t>
  </si>
  <si>
    <t>"CNR4296004"</t>
  </si>
  <si>
    <t>"CID1896690"</t>
  </si>
  <si>
    <t>"CNR8812353"</t>
  </si>
  <si>
    <t>"CID4701007"</t>
  </si>
  <si>
    <t>"CNR2307957"</t>
  </si>
  <si>
    <t>"CID3709875"</t>
  </si>
  <si>
    <t>"CNR1813227"</t>
  </si>
  <si>
    <t>"CID1445303"</t>
  </si>
  <si>
    <t>"CNR5644180"</t>
  </si>
  <si>
    <t>"CID5557039"</t>
  </si>
  <si>
    <t>"CNR2210861"</t>
  </si>
  <si>
    <t>"CID9248243"</t>
  </si>
  <si>
    <t>"CNR8235074"</t>
  </si>
  <si>
    <t>"CID1678048"</t>
  </si>
  <si>
    <t>"CNR7118177"</t>
  </si>
  <si>
    <t>"CID2988881"</t>
  </si>
  <si>
    <t>"CNR6689118"</t>
  </si>
  <si>
    <t>"CID2424451"</t>
  </si>
  <si>
    <t>"CNR5220710"</t>
  </si>
  <si>
    <t>"CID2609270"</t>
  </si>
  <si>
    <t>"CNR3619582"</t>
  </si>
  <si>
    <t>"CID1012699"</t>
  </si>
  <si>
    <t>"CNR1138745"</t>
  </si>
  <si>
    <t>"CID7610968"</t>
  </si>
  <si>
    <t>"CNR5098022"</t>
  </si>
  <si>
    <t>"CID5307235"</t>
  </si>
  <si>
    <t>"CNR2350831"</t>
  </si>
  <si>
    <t>"CID3251633"</t>
  </si>
  <si>
    <t>"CNR3852538"</t>
  </si>
  <si>
    <t>"CID9797219"</t>
  </si>
  <si>
    <t>"CNR1139401"</t>
  </si>
  <si>
    <t>"CID9462859"</t>
  </si>
  <si>
    <t>"CNR3269215"</t>
  </si>
  <si>
    <t>"CID3611020"</t>
  </si>
  <si>
    <t>"CNR8276192"</t>
  </si>
  <si>
    <t>"CID5946598"</t>
  </si>
  <si>
    <t>"CNR6733404"</t>
  </si>
  <si>
    <t>"CID3054242"</t>
  </si>
  <si>
    <t>"CNR5305714"</t>
  </si>
  <si>
    <t>"CID8513021"</t>
  </si>
  <si>
    <t>"CNR9251843"</t>
  </si>
  <si>
    <t>"CID4229816"</t>
  </si>
  <si>
    <t>"CNR7530878"</t>
  </si>
  <si>
    <t>"CID1130164"</t>
  </si>
  <si>
    <t>"CNR7084645"</t>
  </si>
  <si>
    <t>"CID4808462"</t>
  </si>
  <si>
    <t>"CNR9968932"</t>
  </si>
  <si>
    <t>"CID8889539"</t>
  </si>
  <si>
    <t>"CNR9985183"</t>
  </si>
  <si>
    <t>"CID4517359"</t>
  </si>
  <si>
    <t>"CNR8919967"</t>
  </si>
  <si>
    <t>"CID6087247"</t>
  </si>
  <si>
    <t>"CNR8501687"</t>
  </si>
  <si>
    <t>"CID3138112"</t>
  </si>
  <si>
    <t>"CNR7083003"</t>
  </si>
  <si>
    <t>"CID4199421"</t>
  </si>
  <si>
    <t>"CNR9633965"</t>
  </si>
  <si>
    <t>"CID4460684"</t>
  </si>
  <si>
    <t>"CNR9736468"</t>
  </si>
  <si>
    <t>"CID6541494"</t>
  </si>
  <si>
    <t>"CNR8458505"</t>
  </si>
  <si>
    <t>"CID3737426"</t>
  </si>
  <si>
    <t>"CNR8339560"</t>
  </si>
  <si>
    <t>"CID7053814"</t>
  </si>
  <si>
    <t>"CNR8597364"</t>
  </si>
  <si>
    <t>"CID9713366"</t>
  </si>
  <si>
    <t>"CNR4396679"</t>
  </si>
  <si>
    <t>"CID2785137"</t>
  </si>
  <si>
    <t>"CNR4939614"</t>
  </si>
  <si>
    <t>"CID8775788"</t>
  </si>
  <si>
    <t>"CNR5836782"</t>
  </si>
  <si>
    <t>"CID4029363"</t>
  </si>
  <si>
    <t>"CNR6740224"</t>
  </si>
  <si>
    <t>"CID3159519"</t>
  </si>
  <si>
    <t>"CNR9695745"</t>
  </si>
  <si>
    <t>"CID6382733"</t>
  </si>
  <si>
    <t>"CNR7311475"</t>
  </si>
  <si>
    <t>"CID7740427"</t>
  </si>
  <si>
    <t>"CNR9362901"</t>
  </si>
  <si>
    <t>"CID2524154"</t>
  </si>
  <si>
    <t>"CNR2601909"</t>
  </si>
  <si>
    <t>"CID6036160"</t>
  </si>
  <si>
    <t>"CNR8653418"</t>
  </si>
  <si>
    <t>"CID1043291"</t>
  </si>
  <si>
    <t>"CNR7592159"</t>
  </si>
  <si>
    <t>"CID9110497"</t>
  </si>
  <si>
    <t>"CNR1131753"</t>
  </si>
  <si>
    <t>"CID4081985"</t>
  </si>
  <si>
    <t>"CNR1680850"</t>
  </si>
  <si>
    <t>"CID8992430"</t>
  </si>
  <si>
    <t>"CNR5628962"</t>
  </si>
  <si>
    <t>"CID8138348"</t>
  </si>
  <si>
    <t>"CNR2372454"</t>
  </si>
  <si>
    <t>"CID1886797"</t>
  </si>
  <si>
    <t>"CNR4195399"</t>
  </si>
  <si>
    <t>"CID4156394"</t>
  </si>
  <si>
    <t>"CNR9417418"</t>
  </si>
  <si>
    <t>"CID5437749"</t>
  </si>
  <si>
    <t>"CNR1279879"</t>
  </si>
  <si>
    <t>"CID7389790"</t>
  </si>
  <si>
    <t>"CNR9806862"</t>
  </si>
  <si>
    <t>"CID9256503"</t>
  </si>
  <si>
    <t>"CNR7222840"</t>
  </si>
  <si>
    <t>"CID2272197"</t>
  </si>
  <si>
    <t>"CNR5476970"</t>
  </si>
  <si>
    <t>"CID1604507"</t>
  </si>
  <si>
    <t>"CNR6149103"</t>
  </si>
  <si>
    <t>"CID7870420"</t>
  </si>
  <si>
    <t>"CNR9477355"</t>
  </si>
  <si>
    <t>"CID2840150"</t>
  </si>
  <si>
    <t>"CNR6317408"</t>
  </si>
  <si>
    <t>"CID3818349"</t>
  </si>
  <si>
    <t>"CNR8956142"</t>
  </si>
  <si>
    <t>"CID4060530"</t>
  </si>
  <si>
    <t>"CNR5710280"</t>
  </si>
  <si>
    <t>"CID3995910"</t>
  </si>
  <si>
    <t>"CNR4115663"</t>
  </si>
  <si>
    <t>"CID1730804"</t>
  </si>
  <si>
    <t>"CNR5096011"</t>
  </si>
  <si>
    <t>"CID1126228"</t>
  </si>
  <si>
    <t>"CNR7401745"</t>
  </si>
  <si>
    <t>"CID7727573"</t>
  </si>
  <si>
    <t>"CNR2668300"</t>
  </si>
  <si>
    <t>"CID8676655"</t>
  </si>
  <si>
    <t>"CID7577688"</t>
  </si>
  <si>
    <t>"CNR5544383"</t>
  </si>
  <si>
    <t>"CID9502383"</t>
  </si>
  <si>
    <t>"CNR1139339"</t>
  </si>
  <si>
    <t>"CID2627345"</t>
  </si>
  <si>
    <t>"CNR8897424"</t>
  </si>
  <si>
    <t>"CID9405669"</t>
  </si>
  <si>
    <t>"CNR8976362"</t>
  </si>
  <si>
    <t>"CID6019019"</t>
  </si>
  <si>
    <t>"CNR9304481"</t>
  </si>
  <si>
    <t>"CID8420972"</t>
  </si>
  <si>
    <t>"CNR2508073"</t>
  </si>
  <si>
    <t>"CID9397461"</t>
  </si>
  <si>
    <t>"CNR1597400"</t>
  </si>
  <si>
    <t>"CID8171970"</t>
  </si>
  <si>
    <t>"CNR2486255"</t>
  </si>
  <si>
    <t>"CID7261513"</t>
  </si>
  <si>
    <t>"CNR3791239"</t>
  </si>
  <si>
    <t>"CID1035289"</t>
  </si>
  <si>
    <t>"CNR1221340"</t>
  </si>
  <si>
    <t>"CID1290071"</t>
  </si>
  <si>
    <t>"CNR8122718"</t>
  </si>
  <si>
    <t>"CID1057215"</t>
  </si>
  <si>
    <t>"CNR4955639"</t>
  </si>
  <si>
    <t>"CID7978110"</t>
  </si>
  <si>
    <t>"CNR7576378"</t>
  </si>
  <si>
    <t>"CID9539174"</t>
  </si>
  <si>
    <t>"CNR3974239"</t>
  </si>
  <si>
    <t>"CID3406025"</t>
  </si>
  <si>
    <t>"CNR8693801"</t>
  </si>
  <si>
    <t>"CID9770884"</t>
  </si>
  <si>
    <t>"CNR8277553"</t>
  </si>
  <si>
    <t>"CID8467674"</t>
  </si>
  <si>
    <t>"CNR6161413"</t>
  </si>
  <si>
    <t>"CID5075786"</t>
  </si>
  <si>
    <t>"CNR3226087"</t>
  </si>
  <si>
    <t>"CID6077878"</t>
  </si>
  <si>
    <t>"CNR7187712"</t>
  </si>
  <si>
    <t>"CID7444620"</t>
  </si>
  <si>
    <t>"CNR8016575"</t>
  </si>
  <si>
    <t>"CID6120623"</t>
  </si>
  <si>
    <t>"CNR5243320"</t>
  </si>
  <si>
    <t>"CID2390770"</t>
  </si>
  <si>
    <t>"CNR5241370"</t>
  </si>
  <si>
    <t>"CID6382061"</t>
  </si>
  <si>
    <t>"CNR8993195"</t>
  </si>
  <si>
    <t>"CID3968872"</t>
  </si>
  <si>
    <t>"CNR2239825"</t>
  </si>
  <si>
    <t>"CNR3304438"</t>
  </si>
  <si>
    <t>"CID4701231"</t>
  </si>
  <si>
    <t>"CNR2202153"</t>
  </si>
  <si>
    <t>"CID5793769"</t>
  </si>
  <si>
    <t>"CNR1577378"</t>
  </si>
  <si>
    <t>"CID6612226"</t>
  </si>
  <si>
    <t>"CNR2126098"</t>
  </si>
  <si>
    <t>"CID1003222"</t>
  </si>
  <si>
    <t>"CNR2578260"</t>
  </si>
  <si>
    <t>"CID6873930"</t>
  </si>
  <si>
    <t>"CNR9031260"</t>
  </si>
  <si>
    <t>"CID3186399"</t>
  </si>
  <si>
    <t>"CNR2888479"</t>
  </si>
  <si>
    <t>"CID1584324"</t>
  </si>
  <si>
    <t>"CNR6024934"</t>
  </si>
  <si>
    <t>"CID5014724"</t>
  </si>
  <si>
    <t>"CNR5467241"</t>
  </si>
  <si>
    <t>"CID1420842"</t>
  </si>
  <si>
    <t>"CNR4873270"</t>
  </si>
  <si>
    <t>"CNR8531590"</t>
  </si>
  <si>
    <t>"CID9375355"</t>
  </si>
  <si>
    <t>"CNR6710963"</t>
  </si>
  <si>
    <t>"CID1448841"</t>
  </si>
  <si>
    <t>"CNR6319760"</t>
  </si>
  <si>
    <t>"CID8558665"</t>
  </si>
  <si>
    <t>"CNR9833926"</t>
  </si>
  <si>
    <t>"CID7916692"</t>
  </si>
  <si>
    <t>"CNR7044475"</t>
  </si>
  <si>
    <t>"CID2820917"</t>
  </si>
  <si>
    <t>"CNR5729321"</t>
  </si>
  <si>
    <t>"CID5316595"</t>
  </si>
  <si>
    <t>"CNR6417101"</t>
  </si>
  <si>
    <t>"CID9953185"</t>
  </si>
  <si>
    <t>"CNR6083985"</t>
  </si>
  <si>
    <t>"CNR1115505"</t>
  </si>
  <si>
    <t>"CID4644349"</t>
  </si>
  <si>
    <t>"CNR5492590"</t>
  </si>
  <si>
    <t>"CID7794107"</t>
  </si>
  <si>
    <t>"CNR5352594"</t>
  </si>
  <si>
    <t>"CID1860494"</t>
  </si>
  <si>
    <t>"CNR6179830"</t>
  </si>
  <si>
    <t>"CID3344667"</t>
  </si>
  <si>
    <t>"CNR5091935"</t>
  </si>
  <si>
    <t>"CID9418134"</t>
  </si>
  <si>
    <t>"CNR6962348"</t>
  </si>
  <si>
    <t>"CID4040145"</t>
  </si>
  <si>
    <t>"CNR2587594"</t>
  </si>
  <si>
    <t>"CID2500333"</t>
  </si>
  <si>
    <t>"CNR8285690"</t>
  </si>
  <si>
    <t>"CID7559185"</t>
  </si>
  <si>
    <t>"CNR1599605"</t>
  </si>
  <si>
    <t>"CID7509957"</t>
  </si>
  <si>
    <t>"CNR5126421"</t>
  </si>
  <si>
    <t>"CID9588388"</t>
  </si>
  <si>
    <t>"CNR9322463"</t>
  </si>
  <si>
    <t>"CID3447031"</t>
  </si>
  <si>
    <t>"CNR6180223"</t>
  </si>
  <si>
    <t>"CID7421217"</t>
  </si>
  <si>
    <t>"CNR7751563"</t>
  </si>
  <si>
    <t>"CID8634674"</t>
  </si>
  <si>
    <t>"CNR8484207"</t>
  </si>
  <si>
    <t>"CID4766823"</t>
  </si>
  <si>
    <t>"CNR4559679"</t>
  </si>
  <si>
    <t>"CID9827731"</t>
  </si>
  <si>
    <t>"CNR1320546"</t>
  </si>
  <si>
    <t>"CID6394763"</t>
  </si>
  <si>
    <t>"CNR6686658"</t>
  </si>
  <si>
    <t>"CID9953349"</t>
  </si>
  <si>
    <t>"CNR5736375"</t>
  </si>
  <si>
    <t>"CID5635049"</t>
  </si>
  <si>
    <t>"CNR8447915"</t>
  </si>
  <si>
    <t>"CID7915963"</t>
  </si>
  <si>
    <t>"CNR3478057"</t>
  </si>
  <si>
    <t>"CID3398439"</t>
  </si>
  <si>
    <t>"CNR8469496"</t>
  </si>
  <si>
    <t>"CID4040595"</t>
  </si>
  <si>
    <t>"CNR4500151"</t>
  </si>
  <si>
    <t>"CID9861257"</t>
  </si>
  <si>
    <t>"CNR4372731"</t>
  </si>
  <si>
    <t>"CID3097691"</t>
  </si>
  <si>
    <t>"CNR5572068"</t>
  </si>
  <si>
    <t>"CID7032319"</t>
  </si>
  <si>
    <t>"CNR4824072"</t>
  </si>
  <si>
    <t>"CID4503645"</t>
  </si>
  <si>
    <t>"CNR8051015"</t>
  </si>
  <si>
    <t>"CID5722341"</t>
  </si>
  <si>
    <t>"CNR2239402"</t>
  </si>
  <si>
    <t>"CID5030064"</t>
  </si>
  <si>
    <t>"CNR3874017"</t>
  </si>
  <si>
    <t>"CID4907876"</t>
  </si>
  <si>
    <t>"CNR5730352"</t>
  </si>
  <si>
    <t>"CID8211461"</t>
  </si>
  <si>
    <t>"CNR1017736"</t>
  </si>
  <si>
    <t>"CID3675071"</t>
  </si>
  <si>
    <t>"CNR9798362"</t>
  </si>
  <si>
    <t>"CID3377184"</t>
  </si>
  <si>
    <t>"CNR5097098"</t>
  </si>
  <si>
    <t>"CID4683447"</t>
  </si>
  <si>
    <t>"CNR9348068"</t>
  </si>
  <si>
    <t>"CID8830145"</t>
  </si>
  <si>
    <t>"CNR2830555"</t>
  </si>
  <si>
    <t>"CID9617877"</t>
  </si>
  <si>
    <t>"CNR4845383"</t>
  </si>
  <si>
    <t>"CID4330116"</t>
  </si>
  <si>
    <t>"CNR5002962"</t>
  </si>
  <si>
    <t>"CID5691821"</t>
  </si>
  <si>
    <t>"CNR8232231"</t>
  </si>
  <si>
    <t>"CID2103840"</t>
  </si>
  <si>
    <t>"CNR6100736"</t>
  </si>
  <si>
    <t>"CID7518283"</t>
  </si>
  <si>
    <t>"CNR3322310"</t>
  </si>
  <si>
    <t>"CID9046266"</t>
  </si>
  <si>
    <t>"CNR8607412"</t>
  </si>
  <si>
    <t>"CNR8232061"</t>
  </si>
  <si>
    <t>"CID8027884"</t>
  </si>
  <si>
    <t>"CNR9348045"</t>
  </si>
  <si>
    <t>"CID3018049"</t>
  </si>
  <si>
    <t>"CNR2086742"</t>
  </si>
  <si>
    <t>"CID5005444"</t>
  </si>
  <si>
    <t>"CNR6848584"</t>
  </si>
  <si>
    <t>"CID1753247"</t>
  </si>
  <si>
    <t>"CNR6196903"</t>
  </si>
  <si>
    <t>"CID3916173"</t>
  </si>
  <si>
    <t>"CNR2302245"</t>
  </si>
  <si>
    <t>"CID8165226"</t>
  </si>
  <si>
    <t>"CNR9688906"</t>
  </si>
  <si>
    <t>"CID4696285"</t>
  </si>
  <si>
    <t>"CNR6053044"</t>
  </si>
  <si>
    <t>"CID7202909"</t>
  </si>
  <si>
    <t>"CNR9899850"</t>
  </si>
  <si>
    <t>"CID9833238"</t>
  </si>
  <si>
    <t>"CNR5516518"</t>
  </si>
  <si>
    <t>"CNR4865361"</t>
  </si>
  <si>
    <t>"CID1035784"</t>
  </si>
  <si>
    <t>"CNR1115684"</t>
  </si>
  <si>
    <t>"CID2917447"</t>
  </si>
  <si>
    <t>"CNR2816797"</t>
  </si>
  <si>
    <t>"CID6639642"</t>
  </si>
  <si>
    <t>"CNR9299131"</t>
  </si>
  <si>
    <t>"CID6521200"</t>
  </si>
  <si>
    <t>"CNR7702183"</t>
  </si>
  <si>
    <t>"CID6052280"</t>
  </si>
  <si>
    <t>"CNR1663538"</t>
  </si>
  <si>
    <t>"CID4439159"</t>
  </si>
  <si>
    <t>"CNR8747677"</t>
  </si>
  <si>
    <t>"CID2287713"</t>
  </si>
  <si>
    <t>"CNR1723639"</t>
  </si>
  <si>
    <t>"CID4291806"</t>
  </si>
  <si>
    <t>"CNR5454886"</t>
  </si>
  <si>
    <t>"CID8996578"</t>
  </si>
  <si>
    <t>"CNR7703827"</t>
  </si>
  <si>
    <t>"CID6215170"</t>
  </si>
  <si>
    <t>"CNR4049744"</t>
  </si>
  <si>
    <t>"CID4098129"</t>
  </si>
  <si>
    <t>"CNR9549336"</t>
  </si>
  <si>
    <t>"CID6984308"</t>
  </si>
  <si>
    <t>"CNR6671129"</t>
  </si>
  <si>
    <t>"CID4483441"</t>
  </si>
  <si>
    <t>"CNR3957295"</t>
  </si>
  <si>
    <t>"CID4700082"</t>
  </si>
  <si>
    <t>"CNR6680651"</t>
  </si>
  <si>
    <t>"CID4078898"</t>
  </si>
  <si>
    <t>"CNR3090602"</t>
  </si>
  <si>
    <t>"CID4008396"</t>
  </si>
  <si>
    <t>"CNR9695355"</t>
  </si>
  <si>
    <t>"CID8270617"</t>
  </si>
  <si>
    <t>"CNR8710183"</t>
  </si>
  <si>
    <t>"CID2286241"</t>
  </si>
  <si>
    <t>"CID1071374"</t>
  </si>
  <si>
    <t>"CNR7700481"</t>
  </si>
  <si>
    <t>"CID1478291"</t>
  </si>
  <si>
    <t>"CNR2462307"</t>
  </si>
  <si>
    <t>"CID7361765"</t>
  </si>
  <si>
    <t>"CNR2273689"</t>
  </si>
  <si>
    <t>"CID8764027"</t>
  </si>
  <si>
    <t>"CNR6818204"</t>
  </si>
  <si>
    <t>"CID3945513"</t>
  </si>
  <si>
    <t>"CNR4322110"</t>
  </si>
  <si>
    <t>"CID8447280"</t>
  </si>
  <si>
    <t>"CNR6850706"</t>
  </si>
  <si>
    <t>"CID9332866"</t>
  </si>
  <si>
    <t>"CNR9265570"</t>
  </si>
  <si>
    <t>"CID1565863"</t>
  </si>
  <si>
    <t>"CNR5621039"</t>
  </si>
  <si>
    <t>"CID2868906"</t>
  </si>
  <si>
    <t>"CNR8779635"</t>
  </si>
  <si>
    <t>"CID6802499"</t>
  </si>
  <si>
    <t>"CNR5975814"</t>
  </si>
  <si>
    <t>"CID2413571"</t>
  </si>
  <si>
    <t>"CNR9314794"</t>
  </si>
  <si>
    <t>"CID3648149"</t>
  </si>
  <si>
    <t>"CNR6431867"</t>
  </si>
  <si>
    <t>"CID8828379"</t>
  </si>
  <si>
    <t>"CNR8953612"</t>
  </si>
  <si>
    <t>"CID5476432"</t>
  </si>
  <si>
    <t>"CNR2243776"</t>
  </si>
  <si>
    <t>"CID7446675"</t>
  </si>
  <si>
    <t>"CNR3068605"</t>
  </si>
  <si>
    <t>"CID6503097"</t>
  </si>
  <si>
    <t>"CNR5648661"</t>
  </si>
  <si>
    <t>"CID9736077"</t>
  </si>
  <si>
    <t>"CNR2897630"</t>
  </si>
  <si>
    <t>"CID3012694"</t>
  </si>
  <si>
    <t>"CNR2839904"</t>
  </si>
  <si>
    <t>"CID2123439"</t>
  </si>
  <si>
    <t>"CNR4424421"</t>
  </si>
  <si>
    <t>"CID1399191"</t>
  </si>
  <si>
    <t>"CNR1369216"</t>
  </si>
  <si>
    <t>"CID1942358"</t>
  </si>
  <si>
    <t>"CNR4272726"</t>
  </si>
  <si>
    <t>"CID9295464"</t>
  </si>
  <si>
    <t>"CNR6384623"</t>
  </si>
  <si>
    <t>"CID5483229"</t>
  </si>
  <si>
    <t>"CNR4482560"</t>
  </si>
  <si>
    <t>"CID6377922"</t>
  </si>
  <si>
    <t>"CNR4772800"</t>
  </si>
  <si>
    <t>"CID9653177"</t>
  </si>
  <si>
    <t>"CNR6944269"</t>
  </si>
  <si>
    <t>"CID3074242"</t>
  </si>
  <si>
    <t>"CNR3905344"</t>
  </si>
  <si>
    <t>"CID3954217"</t>
  </si>
  <si>
    <t>"CNR4242017"</t>
  </si>
  <si>
    <t>"CID1880420"</t>
  </si>
  <si>
    <t>"CNR7657325"</t>
  </si>
  <si>
    <t>"CID1913073"</t>
  </si>
  <si>
    <t>"CNR1967652"</t>
  </si>
  <si>
    <t>"CID9497432"</t>
  </si>
  <si>
    <t>"CNR7091814"</t>
  </si>
  <si>
    <t>"CID7198333"</t>
  </si>
  <si>
    <t>"CNR5954664"</t>
  </si>
  <si>
    <t>"CNR8729318"</t>
  </si>
  <si>
    <t>"CID1170917"</t>
  </si>
  <si>
    <t>"CNR8750300"</t>
  </si>
  <si>
    <t>"CID5077869"</t>
  </si>
  <si>
    <t>"CNR5722669"</t>
  </si>
  <si>
    <t>"CID8915498"</t>
  </si>
  <si>
    <t>"CNR6023111"</t>
  </si>
  <si>
    <t>"CID3158705"</t>
  </si>
  <si>
    <t>"CNR2159772"</t>
  </si>
  <si>
    <t>"CID8446558"</t>
  </si>
  <si>
    <t>"CID6403804"</t>
  </si>
  <si>
    <t>"CNR6771462"</t>
  </si>
  <si>
    <t>"CID2079137"</t>
  </si>
  <si>
    <t>"CNR5028650"</t>
  </si>
  <si>
    <t>"CID6074681"</t>
  </si>
  <si>
    <t>"CNR1077888"</t>
  </si>
  <si>
    <t>"CID1834060"</t>
  </si>
  <si>
    <t>"CNR7369358"</t>
  </si>
  <si>
    <t>"CID8086096"</t>
  </si>
  <si>
    <t>"CNR4305053"</t>
  </si>
  <si>
    <t>"CID5926723"</t>
  </si>
  <si>
    <t>"CNR4373936"</t>
  </si>
  <si>
    <t>"CID3535256"</t>
  </si>
  <si>
    <t>"CNR3623638"</t>
  </si>
  <si>
    <t>"CID7324422"</t>
  </si>
  <si>
    <t>"CNR5286524"</t>
  </si>
  <si>
    <t>"CID3417607"</t>
  </si>
  <si>
    <t>"CNR5309613"</t>
  </si>
  <si>
    <t>"CID3388529"</t>
  </si>
  <si>
    <t>"CNR9031946"</t>
  </si>
  <si>
    <t>"CID1201308"</t>
  </si>
  <si>
    <t>"CNR3629296"</t>
  </si>
  <si>
    <t>"CID7195904"</t>
  </si>
  <si>
    <t>"CNR6911370"</t>
  </si>
  <si>
    <t>"CID4867542"</t>
  </si>
  <si>
    <t>"CNR7853880"</t>
  </si>
  <si>
    <t>"CID4529612"</t>
  </si>
  <si>
    <t>"CNR5063951"</t>
  </si>
  <si>
    <t>"CID9581766"</t>
  </si>
  <si>
    <t>"CNR6908117"</t>
  </si>
  <si>
    <t>"CID9478432"</t>
  </si>
  <si>
    <t>"CNR6587921"</t>
  </si>
  <si>
    <t>"CID2806379"</t>
  </si>
  <si>
    <t>"CNR5401091"</t>
  </si>
  <si>
    <t>"CID4969025"</t>
  </si>
  <si>
    <t>"CNR7744524"</t>
  </si>
  <si>
    <t>"CID6708655"</t>
  </si>
  <si>
    <t>"CNR9028892"</t>
  </si>
  <si>
    <t>"CID4251578"</t>
  </si>
  <si>
    <t>"CNR4300502"</t>
  </si>
  <si>
    <t>"CID6629772"</t>
  </si>
  <si>
    <t>"CNR2223838"</t>
  </si>
  <si>
    <t>"CID2572419"</t>
  </si>
  <si>
    <t>"CNR2740347"</t>
  </si>
  <si>
    <t>"CID5971700"</t>
  </si>
  <si>
    <t>"CNR2061949"</t>
  </si>
  <si>
    <t>"CID1028318"</t>
  </si>
  <si>
    <t>"CNR3026731"</t>
  </si>
  <si>
    <t>"CID2494717"</t>
  </si>
  <si>
    <t>"CNR1883853"</t>
  </si>
  <si>
    <t>"CID9351824"</t>
  </si>
  <si>
    <t>"CNR7433163"</t>
  </si>
  <si>
    <t>"CNR7301051"</t>
  </si>
  <si>
    <t>"CID5720055"</t>
  </si>
  <si>
    <t>"CNR7954391"</t>
  </si>
  <si>
    <t>"CID2008802"</t>
  </si>
  <si>
    <t>"CNR7716968"</t>
  </si>
  <si>
    <t>"CID6510968"</t>
  </si>
  <si>
    <t>"CNR7188088"</t>
  </si>
  <si>
    <t>"CID8719878"</t>
  </si>
  <si>
    <t>"CNR7705640"</t>
  </si>
  <si>
    <t>"CID6957231"</t>
  </si>
  <si>
    <t>"CID6408939"</t>
  </si>
  <si>
    <t>"CNR4729501"</t>
  </si>
  <si>
    <t>"CID5630302"</t>
  </si>
  <si>
    <t>"CNR7193242"</t>
  </si>
  <si>
    <t>"CID4772258"</t>
  </si>
  <si>
    <t>"CNR5827160"</t>
  </si>
  <si>
    <t>"CID2683953"</t>
  </si>
  <si>
    <t>"CNR2165592"</t>
  </si>
  <si>
    <t>"CID5753996"</t>
  </si>
  <si>
    <t>"CNR2979747"</t>
  </si>
  <si>
    <t>"CID9082674"</t>
  </si>
  <si>
    <t>"CNR1042013"</t>
  </si>
  <si>
    <t>"CID6841958"</t>
  </si>
  <si>
    <t>"CNR2704597"</t>
  </si>
  <si>
    <t>"CID4787369"</t>
  </si>
  <si>
    <t>"CNR7256027"</t>
  </si>
  <si>
    <t>"CID8856996"</t>
  </si>
  <si>
    <t>"CNR3956995"</t>
  </si>
  <si>
    <t>"CID6187290"</t>
  </si>
  <si>
    <t>"CNR4173400"</t>
  </si>
  <si>
    <t>"CID5892640"</t>
  </si>
  <si>
    <t>"CNR8380131"</t>
  </si>
  <si>
    <t>"CID8480883"</t>
  </si>
  <si>
    <t>"CNR3255286"</t>
  </si>
  <si>
    <t>"CID1396175"</t>
  </si>
  <si>
    <t>"CNR7646042"</t>
  </si>
  <si>
    <t>"CID9248129"</t>
  </si>
  <si>
    <t>"CNR5269729"</t>
  </si>
  <si>
    <t>"CID1367167"</t>
  </si>
  <si>
    <t>"CNR2982435"</t>
  </si>
  <si>
    <t>"CID7236403"</t>
  </si>
  <si>
    <t>"CNR6220922"</t>
  </si>
  <si>
    <t>"CID3267400"</t>
  </si>
  <si>
    <t>"CNR9939134"</t>
  </si>
  <si>
    <t>"CID8063969"</t>
  </si>
  <si>
    <t>"CNR9472506"</t>
  </si>
  <si>
    <t>"CID6398418"</t>
  </si>
  <si>
    <t>"CNR7770337"</t>
  </si>
  <si>
    <t>"CID6163398"</t>
  </si>
  <si>
    <t>"CNR4109779"</t>
  </si>
  <si>
    <t>"CID9526574"</t>
  </si>
  <si>
    <t>"CNR3602794"</t>
  </si>
  <si>
    <t>"CID1506667"</t>
  </si>
  <si>
    <t>"CNR7827638"</t>
  </si>
  <si>
    <t>"CID5817860"</t>
  </si>
  <si>
    <t>"CNR8179294"</t>
  </si>
  <si>
    <t>"CID5125631"</t>
  </si>
  <si>
    <t>"CNR3017056"</t>
  </si>
  <si>
    <t>"CID6185439"</t>
  </si>
  <si>
    <t>"CNR9762197"</t>
  </si>
  <si>
    <t>"CID6825098"</t>
  </si>
  <si>
    <t>"CNR3721336"</t>
  </si>
  <si>
    <t>"CID3261382"</t>
  </si>
  <si>
    <t>"CNR6261374"</t>
  </si>
  <si>
    <t>"CID8556466"</t>
  </si>
  <si>
    <t>"CNR2755183"</t>
  </si>
  <si>
    <t>"CID5245863"</t>
  </si>
  <si>
    <t>"CNR7931795"</t>
  </si>
  <si>
    <t>"CID1381382"</t>
  </si>
  <si>
    <t>"CNR1054993"</t>
  </si>
  <si>
    <t>"CID4998238"</t>
  </si>
  <si>
    <t>"CNR1839912"</t>
  </si>
  <si>
    <t>"CID7510514"</t>
  </si>
  <si>
    <t>"CNR9565788"</t>
  </si>
  <si>
    <t>"CID2903324"</t>
  </si>
  <si>
    <t>"CNR5274383"</t>
  </si>
  <si>
    <t>"CID2803457"</t>
  </si>
  <si>
    <t>"CNR8918894"</t>
  </si>
  <si>
    <t>"CID1687171"</t>
  </si>
  <si>
    <t>"CNR4005757"</t>
  </si>
  <si>
    <t>"CID5511933"</t>
  </si>
  <si>
    <t>"CNR4806860"</t>
  </si>
  <si>
    <t>"CID1961047"</t>
  </si>
  <si>
    <t>"CNR2296509"</t>
  </si>
  <si>
    <t>"CID5724709"</t>
  </si>
  <si>
    <t>"CNR3230274"</t>
  </si>
  <si>
    <t>"CID7049636"</t>
  </si>
  <si>
    <t>"CNR4954966"</t>
  </si>
  <si>
    <t>"CID7932241"</t>
  </si>
  <si>
    <t>"CNR2256620"</t>
  </si>
  <si>
    <t>"CID9579632"</t>
  </si>
  <si>
    <t>"CNR6206377"</t>
  </si>
  <si>
    <t>"CID8468286"</t>
  </si>
  <si>
    <t>"CNR5543523"</t>
  </si>
  <si>
    <t>"CID8016488"</t>
  </si>
  <si>
    <t>"CNR1291592"</t>
  </si>
  <si>
    <t>"CID9098051"</t>
  </si>
  <si>
    <t>"CNR1575946"</t>
  </si>
  <si>
    <t>"CID8718851"</t>
  </si>
  <si>
    <t>"CNR7464754"</t>
  </si>
  <si>
    <t>"CID5576916"</t>
  </si>
  <si>
    <t>"CNR3097531"</t>
  </si>
  <si>
    <t>"CID5766534"</t>
  </si>
  <si>
    <t>"CNR8173893"</t>
  </si>
  <si>
    <t>"CID8519992"</t>
  </si>
  <si>
    <t>"CNR9859049"</t>
  </si>
  <si>
    <t>"CID4104676"</t>
  </si>
  <si>
    <t>"CID5720062"</t>
  </si>
  <si>
    <t>"CNR3611646"</t>
  </si>
  <si>
    <t>"CID7519122"</t>
  </si>
  <si>
    <t>"CNR3240312"</t>
  </si>
  <si>
    <t>"CID6602425"</t>
  </si>
  <si>
    <t>"CNR3403132"</t>
  </si>
  <si>
    <t>"CID1704516"</t>
  </si>
  <si>
    <t>"CNR8735695"</t>
  </si>
  <si>
    <t>"CID2179534"</t>
  </si>
  <si>
    <t>"CNR5712559"</t>
  </si>
  <si>
    <t>"CID6239567"</t>
  </si>
  <si>
    <t>"CNR2765796"</t>
  </si>
  <si>
    <t>"CID6319496"</t>
  </si>
  <si>
    <t>"CNR3690999"</t>
  </si>
  <si>
    <t>"CID1585498"</t>
  </si>
  <si>
    <t>"CNR6606301"</t>
  </si>
  <si>
    <t>"CID1979144"</t>
  </si>
  <si>
    <t>"CNR6705912"</t>
  </si>
  <si>
    <t>"CID2157327"</t>
  </si>
  <si>
    <t>"CNR8255937"</t>
  </si>
  <si>
    <t>"CID1526865"</t>
  </si>
  <si>
    <t>"CNR4434969"</t>
  </si>
  <si>
    <t>"CNR3853772"</t>
  </si>
  <si>
    <t>"CID9561490"</t>
  </si>
  <si>
    <t>"CNR4303516"</t>
  </si>
  <si>
    <t>"CID1633420"</t>
  </si>
  <si>
    <t>"CNR2418542"</t>
  </si>
  <si>
    <t>"CID4131650"</t>
  </si>
  <si>
    <t>"CNR8496728"</t>
  </si>
  <si>
    <t>"CID1234310"</t>
  </si>
  <si>
    <t>"CNR1308447"</t>
  </si>
  <si>
    <t>"CID2049917"</t>
  </si>
  <si>
    <t>"CNR5352191"</t>
  </si>
  <si>
    <t>"CID9264224"</t>
  </si>
  <si>
    <t>"CNR7639742"</t>
  </si>
  <si>
    <t>"CID1242530"</t>
  </si>
  <si>
    <t>"CNR3792237"</t>
  </si>
  <si>
    <t>"CID6387746"</t>
  </si>
  <si>
    <t>"CNR3691517"</t>
  </si>
  <si>
    <t>"CID3094143"</t>
  </si>
  <si>
    <t>"CNR1014667"</t>
  </si>
  <si>
    <t>"CID7305802"</t>
  </si>
  <si>
    <t>"CNR6790958"</t>
  </si>
  <si>
    <t>"CID3125508"</t>
  </si>
  <si>
    <t>"CNR8244483"</t>
  </si>
  <si>
    <t>"CID2489779"</t>
  </si>
  <si>
    <t>"CNR2241134"</t>
  </si>
  <si>
    <t>"CID6388948"</t>
  </si>
  <si>
    <t>"CNR5924327"</t>
  </si>
  <si>
    <t>"CID2778489"</t>
  </si>
  <si>
    <t>"CNR5544345"</t>
  </si>
  <si>
    <t>"CID8625229"</t>
  </si>
  <si>
    <t>"CNR1844660"</t>
  </si>
  <si>
    <t>"CID2687021"</t>
  </si>
  <si>
    <t>"CNR1964020"</t>
  </si>
  <si>
    <t>"CID9817571"</t>
  </si>
  <si>
    <t>"CNR4494899"</t>
  </si>
  <si>
    <t>"CID8604050"</t>
  </si>
  <si>
    <t>"CNR1495686"</t>
  </si>
  <si>
    <t>"CID6962807"</t>
  </si>
  <si>
    <t>"CNR7080312"</t>
  </si>
  <si>
    <t>"CID1593245"</t>
  </si>
  <si>
    <t>"CNR7443899"</t>
  </si>
  <si>
    <t>"CID5677655"</t>
  </si>
  <si>
    <t>"CID5904454"</t>
  </si>
  <si>
    <t>"CNR6162483"</t>
  </si>
  <si>
    <t>"CID7841195"</t>
  </si>
  <si>
    <t>"CNR3034480"</t>
  </si>
  <si>
    <t>"CID6868756"</t>
  </si>
  <si>
    <t>"CNR9701686"</t>
  </si>
  <si>
    <t>"CID7301744"</t>
  </si>
  <si>
    <t>"CNR8957100"</t>
  </si>
  <si>
    <t>"CID6451462"</t>
  </si>
  <si>
    <t>"CNR1341391"</t>
  </si>
  <si>
    <t>"CID1732344"</t>
  </si>
  <si>
    <t>"CNR5411478"</t>
  </si>
  <si>
    <t>"CID4677426"</t>
  </si>
  <si>
    <t>"CNR7693737"</t>
  </si>
  <si>
    <t>"CID8250965"</t>
  </si>
  <si>
    <t>"CNR7007821"</t>
  </si>
  <si>
    <t>"CID4854640"</t>
  </si>
  <si>
    <t>"CNR6679847"</t>
  </si>
  <si>
    <t>"CID6350238"</t>
  </si>
  <si>
    <t>"CNR9700394"</t>
  </si>
  <si>
    <t>"CID1165983"</t>
  </si>
  <si>
    <t>"CNR3085596"</t>
  </si>
  <si>
    <t>"CID9491346"</t>
  </si>
  <si>
    <t>"CNR5687440"</t>
  </si>
  <si>
    <t>"CID2082545"</t>
  </si>
  <si>
    <t>"CNR6237882"</t>
  </si>
  <si>
    <t>"CID8882523"</t>
  </si>
  <si>
    <t>"CNR8195956"</t>
  </si>
  <si>
    <t>"CID8317886"</t>
  </si>
  <si>
    <t>"CNR7548086"</t>
  </si>
  <si>
    <t>"CID6987933"</t>
  </si>
  <si>
    <t>"CNR4275770"</t>
  </si>
  <si>
    <t>"CID9551356"</t>
  </si>
  <si>
    <t>"CNR1854326"</t>
  </si>
  <si>
    <t>"CID7140330"</t>
  </si>
  <si>
    <t>"CNR9472613"</t>
  </si>
  <si>
    <t>"CID6405632"</t>
  </si>
  <si>
    <t>"CNR1298208"</t>
  </si>
  <si>
    <t>"CID3597525"</t>
  </si>
  <si>
    <t>"CNR1603515"</t>
  </si>
  <si>
    <t>"CID3676110"</t>
  </si>
  <si>
    <t>"CNR2514472"</t>
  </si>
  <si>
    <t>"CID2978320"</t>
  </si>
  <si>
    <t>"CNR5367044"</t>
  </si>
  <si>
    <t>"CID7196532"</t>
  </si>
  <si>
    <t>"CNR2952351"</t>
  </si>
  <si>
    <t>"CID6792111"</t>
  </si>
  <si>
    <t>"CNR4973873"</t>
  </si>
  <si>
    <t>"CID7336353"</t>
  </si>
  <si>
    <t>"CNR3766192"</t>
  </si>
  <si>
    <t>"CID7418297"</t>
  </si>
  <si>
    <t>"CNR3132249"</t>
  </si>
  <si>
    <t>"CID2129956"</t>
  </si>
  <si>
    <t>"CNR1702818"</t>
  </si>
  <si>
    <t>"CID8174694"</t>
  </si>
  <si>
    <t>"CNR7075521"</t>
  </si>
  <si>
    <t>"CID8438637"</t>
  </si>
  <si>
    <t>"CNR5956763"</t>
  </si>
  <si>
    <t>"CID3295857"</t>
  </si>
  <si>
    <t>"CNR6788836"</t>
  </si>
  <si>
    <t>"CID1759767"</t>
  </si>
  <si>
    <t>"CNR8035099"</t>
  </si>
  <si>
    <t>"CID1144907"</t>
  </si>
  <si>
    <t>"CNR7199867"</t>
  </si>
  <si>
    <t>"CID3715644"</t>
  </si>
  <si>
    <t>"CNR8234028"</t>
  </si>
  <si>
    <t>"CID1411310"</t>
  </si>
  <si>
    <t>"CNR1387877"</t>
  </si>
  <si>
    <t>"CID2202106"</t>
  </si>
  <si>
    <t>"CNR9014338"</t>
  </si>
  <si>
    <t>"CID2718452"</t>
  </si>
  <si>
    <t>"CNR2920370"</t>
  </si>
  <si>
    <t>"CID9685001"</t>
  </si>
  <si>
    <t>"CNR6676181"</t>
  </si>
  <si>
    <t>"CID7267363"</t>
  </si>
  <si>
    <t>"CNR1378735"</t>
  </si>
  <si>
    <t>"CID4914263"</t>
  </si>
  <si>
    <t>"CNR1934734"</t>
  </si>
  <si>
    <t>"CID5043137"</t>
  </si>
  <si>
    <t>"CNR2999619"</t>
  </si>
  <si>
    <t>"CID5000998"</t>
  </si>
  <si>
    <t>"CNR7559752"</t>
  </si>
  <si>
    <t>"CID4467724"</t>
  </si>
  <si>
    <t>"CNR4365520"</t>
  </si>
  <si>
    <t>"CID2051510"</t>
  </si>
  <si>
    <t>"CNR2701156"</t>
  </si>
  <si>
    <t>"CID7788510"</t>
  </si>
  <si>
    <t>"CNR4817175"</t>
  </si>
  <si>
    <t>"CID9819079"</t>
  </si>
  <si>
    <t>"CNR4570957"</t>
  </si>
  <si>
    <t>"CID9797100"</t>
  </si>
  <si>
    <t>"CNR5785899"</t>
  </si>
  <si>
    <t>"CNR4610104"</t>
  </si>
  <si>
    <t>"CID8151004"</t>
  </si>
  <si>
    <t>"CNR7405236"</t>
  </si>
  <si>
    <t>"CID5783151"</t>
  </si>
  <si>
    <t>"CNR8423593"</t>
  </si>
  <si>
    <t>"CID3931572"</t>
  </si>
  <si>
    <t>"CNR9253496"</t>
  </si>
  <si>
    <t>"CID4305369"</t>
  </si>
  <si>
    <t>"CNR7535190"</t>
  </si>
  <si>
    <t>"CID6976283"</t>
  </si>
  <si>
    <t>"CNR1859295"</t>
  </si>
  <si>
    <t>"CID5640674"</t>
  </si>
  <si>
    <t>"CNR6387437"</t>
  </si>
  <si>
    <t>"CID1914643"</t>
  </si>
  <si>
    <t>"CNR6783838"</t>
  </si>
  <si>
    <t>"CID1129922"</t>
  </si>
  <si>
    <t>"CNR8147664"</t>
  </si>
  <si>
    <t>"CID3314036"</t>
  </si>
  <si>
    <t>"CNR8091039"</t>
  </si>
  <si>
    <t>"CID1913474"</t>
  </si>
  <si>
    <t>"CNR6736195"</t>
  </si>
  <si>
    <t>"CID7757431"</t>
  </si>
  <si>
    <t>"CNR5761786"</t>
  </si>
  <si>
    <t>"CID9921333"</t>
  </si>
  <si>
    <t>"CNR2368997"</t>
  </si>
  <si>
    <t>"CID9878816"</t>
  </si>
  <si>
    <t>"CNR6743619"</t>
  </si>
  <si>
    <t>"CID1430326"</t>
  </si>
  <si>
    <t>"CNR2892877"</t>
  </si>
  <si>
    <t>"CID5915773"</t>
  </si>
  <si>
    <t>"CNR7338601"</t>
  </si>
  <si>
    <t>"CID3655684"</t>
  </si>
  <si>
    <t>"CNR3651493"</t>
  </si>
  <si>
    <t>"CID8334394"</t>
  </si>
  <si>
    <t>"CNR6325007"</t>
  </si>
  <si>
    <t>"CID2332458"</t>
  </si>
  <si>
    <t>"CNR4414952"</t>
  </si>
  <si>
    <t>"CID7889293"</t>
  </si>
  <si>
    <t>"CNR1155088"</t>
  </si>
  <si>
    <t>"CID9744922"</t>
  </si>
  <si>
    <t>"CNR9488288"</t>
  </si>
  <si>
    <t>"CID8616984"</t>
  </si>
  <si>
    <t>"CNR1869411"</t>
  </si>
  <si>
    <t>"CID1863391"</t>
  </si>
  <si>
    <t>"CNR9679734"</t>
  </si>
  <si>
    <t>"CID7866916"</t>
  </si>
  <si>
    <t>"CNR8432673"</t>
  </si>
  <si>
    <t>"CID4592477"</t>
  </si>
  <si>
    <t>"CNR5824978"</t>
  </si>
  <si>
    <t>"CID7452815"</t>
  </si>
  <si>
    <t>"CNR7812691"</t>
  </si>
  <si>
    <t>"CID3574182"</t>
  </si>
  <si>
    <t>"CNR3715962"</t>
  </si>
  <si>
    <t>"CID3529975"</t>
  </si>
  <si>
    <t>"CNR7112381"</t>
  </si>
  <si>
    <t>"CID2882661"</t>
  </si>
  <si>
    <t>"CNR7579753"</t>
  </si>
  <si>
    <t>"CID6014557"</t>
  </si>
  <si>
    <t>"CNR9088538"</t>
  </si>
  <si>
    <t>"CID9717173"</t>
  </si>
  <si>
    <t>"CNR5794918"</t>
  </si>
  <si>
    <t>"CID2618651"</t>
  </si>
  <si>
    <t>"CNR2482466"</t>
  </si>
  <si>
    <t>"CID3392136"</t>
  </si>
  <si>
    <t>"CNR1653826"</t>
  </si>
  <si>
    <t>"CID2083173"</t>
  </si>
  <si>
    <t>"CNR4034820"</t>
  </si>
  <si>
    <t>"CID1320088"</t>
  </si>
  <si>
    <t>"CNR3385146"</t>
  </si>
  <si>
    <t>"CID6169560"</t>
  </si>
  <si>
    <t>"CNR9396272"</t>
  </si>
  <si>
    <t>"CID6866369"</t>
  </si>
  <si>
    <t>"CNR1595643"</t>
  </si>
  <si>
    <t>"CID7015002"</t>
  </si>
  <si>
    <t>"CNR2415508"</t>
  </si>
  <si>
    <t>"CID1883014"</t>
  </si>
  <si>
    <t>"CNR4778177"</t>
  </si>
  <si>
    <t>"CID6683376"</t>
  </si>
  <si>
    <t>"CNR7489925"</t>
  </si>
  <si>
    <t>"CID3302918"</t>
  </si>
  <si>
    <t>"CNR3003590"</t>
  </si>
  <si>
    <t>"CID3474707"</t>
  </si>
  <si>
    <t>"CNR9357143"</t>
  </si>
  <si>
    <t>"CID4552364"</t>
  </si>
  <si>
    <t>"CNR1143023"</t>
  </si>
  <si>
    <t>"CID5777622"</t>
  </si>
  <si>
    <t>"CNR9421959"</t>
  </si>
  <si>
    <t>"CID3265125"</t>
  </si>
  <si>
    <t>"CNR4170853"</t>
  </si>
  <si>
    <t>"CID9561890"</t>
  </si>
  <si>
    <t>"CNR8071405"</t>
  </si>
  <si>
    <t>"CID9770419"</t>
  </si>
  <si>
    <t>"CNR1201628"</t>
  </si>
  <si>
    <t>"CID6533017"</t>
  </si>
  <si>
    <t>"CNR4317470"</t>
  </si>
  <si>
    <t>"CID4805229"</t>
  </si>
  <si>
    <t>"CNR1963907"</t>
  </si>
  <si>
    <t>"CID3398314"</t>
  </si>
  <si>
    <t>"CNR8905496"</t>
  </si>
  <si>
    <t>"CID8219767"</t>
  </si>
  <si>
    <t>"CNR8864887"</t>
  </si>
  <si>
    <t>"CID1747899"</t>
  </si>
  <si>
    <t>"CNR6335322"</t>
  </si>
  <si>
    <t>"CID3557530"</t>
  </si>
  <si>
    <t>"CNR5520624"</t>
  </si>
  <si>
    <t>"CNR6211344"</t>
  </si>
  <si>
    <t>"CID6364363"</t>
  </si>
  <si>
    <t>"CNR4655156"</t>
  </si>
  <si>
    <t>"CID5446780"</t>
  </si>
  <si>
    <t>"CNR4230509"</t>
  </si>
  <si>
    <t>"CID2786052"</t>
  </si>
  <si>
    <t>"CNR8914660"</t>
  </si>
  <si>
    <t>"CID1326553"</t>
  </si>
  <si>
    <t>"CNR6147815"</t>
  </si>
  <si>
    <t>"CID1955797"</t>
  </si>
  <si>
    <t>"CNR1397884"</t>
  </si>
  <si>
    <t>"CID3529943"</t>
  </si>
  <si>
    <t>"CNR4142492"</t>
  </si>
  <si>
    <t>"CID3934979"</t>
  </si>
  <si>
    <t>"CNR3954815"</t>
  </si>
  <si>
    <t>"CID4480573"</t>
  </si>
  <si>
    <t>"CNR4245450"</t>
  </si>
  <si>
    <t>"CID9729905"</t>
  </si>
  <si>
    <t>"CNR3566138"</t>
  </si>
  <si>
    <t>"CID3476166"</t>
  </si>
  <si>
    <t>"CNR8196548"</t>
  </si>
  <si>
    <t>"CID4579646"</t>
  </si>
  <si>
    <t>"CNR4433576"</t>
  </si>
  <si>
    <t>"CID2533742"</t>
  </si>
  <si>
    <t>"CNR8547936"</t>
  </si>
  <si>
    <t>"CID4792753"</t>
  </si>
  <si>
    <t>"CID2156853"</t>
  </si>
  <si>
    <t>"CNR9742125"</t>
  </si>
  <si>
    <t>"CID8506899"</t>
  </si>
  <si>
    <t>"CNR5940686"</t>
  </si>
  <si>
    <t>"CID7424024"</t>
  </si>
  <si>
    <t>"CNR5954407"</t>
  </si>
  <si>
    <t>"CID7478299"</t>
  </si>
  <si>
    <t>"CNR2047407"</t>
  </si>
  <si>
    <t>"CID5933755"</t>
  </si>
  <si>
    <t>"CNR7897172"</t>
  </si>
  <si>
    <t>"CID8482265"</t>
  </si>
  <si>
    <t>"CNR8130771"</t>
  </si>
  <si>
    <t>"CID9450939"</t>
  </si>
  <si>
    <t>"CNR7938698"</t>
  </si>
  <si>
    <t>"CID3838682"</t>
  </si>
  <si>
    <t>"CNR1124804"</t>
  </si>
  <si>
    <t>"CID4566296"</t>
  </si>
  <si>
    <t>"CNR4349146"</t>
  </si>
  <si>
    <t>"CID6143021"</t>
  </si>
  <si>
    <t>"CNR6155691"</t>
  </si>
  <si>
    <t>"CID8509349"</t>
  </si>
  <si>
    <t>"CNR3764300"</t>
  </si>
  <si>
    <t>"CID2727867"</t>
  </si>
  <si>
    <t>"CNR5636067"</t>
  </si>
  <si>
    <t>"CID9202924"</t>
  </si>
  <si>
    <t>"CNR5745322"</t>
  </si>
  <si>
    <t>"CID8382746"</t>
  </si>
  <si>
    <t>"CNR9464774"</t>
  </si>
  <si>
    <t>"CID1241390"</t>
  </si>
  <si>
    <t>"CNR5958783"</t>
  </si>
  <si>
    <t>"CID9174344"</t>
  </si>
  <si>
    <t>"CNR3179399"</t>
  </si>
  <si>
    <t>"CID7285805"</t>
  </si>
  <si>
    <t>"CNR6629084"</t>
  </si>
  <si>
    <t>"CID2307915"</t>
  </si>
  <si>
    <t>"CNR9653162"</t>
  </si>
  <si>
    <t>"CID6093470"</t>
  </si>
  <si>
    <t>"CNR1943612"</t>
  </si>
  <si>
    <t>"CID1149831"</t>
  </si>
  <si>
    <t>"CNR5936770"</t>
  </si>
  <si>
    <t>"CID6892076"</t>
  </si>
  <si>
    <t>"CNR9951310"</t>
  </si>
  <si>
    <t>"CID6474481"</t>
  </si>
  <si>
    <t>"CNR9259821"</t>
  </si>
  <si>
    <t>"CID4031669"</t>
  </si>
  <si>
    <t>"CNR4180283"</t>
  </si>
  <si>
    <t>"CID8931570"</t>
  </si>
  <si>
    <t>"CNR1578752"</t>
  </si>
  <si>
    <t>"CID8100054"</t>
  </si>
  <si>
    <t>"CNR5348712"</t>
  </si>
  <si>
    <t>"CID5286579"</t>
  </si>
  <si>
    <t>"CNR2342618"</t>
  </si>
  <si>
    <t>"CID9279664"</t>
  </si>
  <si>
    <t>"CNR3813982"</t>
  </si>
  <si>
    <t>"CID7448952"</t>
  </si>
  <si>
    <t>"CNR4668710"</t>
  </si>
  <si>
    <t>"CID7498818"</t>
  </si>
  <si>
    <t>"CNR5461614"</t>
  </si>
  <si>
    <t>"CID1791046"</t>
  </si>
  <si>
    <t>"CNR4232407"</t>
  </si>
  <si>
    <t>"CID8615749"</t>
  </si>
  <si>
    <t>"CNR9480215"</t>
  </si>
  <si>
    <t>"CID9051871"</t>
  </si>
  <si>
    <t>"CNR3804009"</t>
  </si>
  <si>
    <t>"CID2720446"</t>
  </si>
  <si>
    <t>"CNR1227248"</t>
  </si>
  <si>
    <t>"CID7258982"</t>
  </si>
  <si>
    <t>"CNR5021164"</t>
  </si>
  <si>
    <t>"CID2028054"</t>
  </si>
  <si>
    <t>"CNR3660180"</t>
  </si>
  <si>
    <t>"CID2465442"</t>
  </si>
  <si>
    <t>"CNR4968549"</t>
  </si>
  <si>
    <t>"CID9625238"</t>
  </si>
  <si>
    <t>"CNR9807511"</t>
  </si>
  <si>
    <t>"CID8765641"</t>
  </si>
  <si>
    <t>"CNR2796159"</t>
  </si>
  <si>
    <t>"CID9278926"</t>
  </si>
  <si>
    <t>"CNR2301801"</t>
  </si>
  <si>
    <t>"CID9723930"</t>
  </si>
  <si>
    <t>"CNR2139750"</t>
  </si>
  <si>
    <t>"CID9076649"</t>
  </si>
  <si>
    <t>"CNR4421931"</t>
  </si>
  <si>
    <t>"CID7321710"</t>
  </si>
  <si>
    <t>"CNR4559468"</t>
  </si>
  <si>
    <t>"CID5464286"</t>
  </si>
  <si>
    <t>"CNR6390083"</t>
  </si>
  <si>
    <t>"CID7778048"</t>
  </si>
  <si>
    <t>"CNR5935954"</t>
  </si>
  <si>
    <t>"CID9481792"</t>
  </si>
  <si>
    <t>"CNR1423020"</t>
  </si>
  <si>
    <t>"CID7198445"</t>
  </si>
  <si>
    <t>"CNR8744531"</t>
  </si>
  <si>
    <t>"CID5088242"</t>
  </si>
  <si>
    <t>"CNR8237087"</t>
  </si>
  <si>
    <t>"CID4693926"</t>
  </si>
  <si>
    <t>"CNR2611307"</t>
  </si>
  <si>
    <t>"CID4760202"</t>
  </si>
  <si>
    <t>"CNR1382168"</t>
  </si>
  <si>
    <t>"CID7021991"</t>
  </si>
  <si>
    <t>"CNR3894496"</t>
  </si>
  <si>
    <t>"CNR9595130"</t>
  </si>
  <si>
    <t>"CID2858117"</t>
  </si>
  <si>
    <t>"CNR5610494"</t>
  </si>
  <si>
    <t>"CID3606543"</t>
  </si>
  <si>
    <t>"CNR3018657"</t>
  </si>
  <si>
    <t>"CID8684707"</t>
  </si>
  <si>
    <t>"CNR9388519"</t>
  </si>
  <si>
    <t>"CID9232740"</t>
  </si>
  <si>
    <t>"CNR6776064"</t>
  </si>
  <si>
    <t>"CID4615186"</t>
  </si>
  <si>
    <t>"CNR3777790"</t>
  </si>
  <si>
    <t>"CID8420085"</t>
  </si>
  <si>
    <t>"CNR7483955"</t>
  </si>
  <si>
    <t>"CID2781104"</t>
  </si>
  <si>
    <t>"CNR1463735"</t>
  </si>
  <si>
    <t>"CID9363709"</t>
  </si>
  <si>
    <t>"CNR8727335"</t>
  </si>
  <si>
    <t>"CID7036276"</t>
  </si>
  <si>
    <t>"CNR9599556"</t>
  </si>
  <si>
    <t>"CID1281175"</t>
  </si>
  <si>
    <t>"CNR6141995"</t>
  </si>
  <si>
    <t>"CID7413349"</t>
  </si>
  <si>
    <t>"CNR2705300"</t>
  </si>
  <si>
    <t>"CID4960378"</t>
  </si>
  <si>
    <t>"CNR1737483"</t>
  </si>
  <si>
    <t>"CID5793685"</t>
  </si>
  <si>
    <t>"CNR5905711"</t>
  </si>
  <si>
    <t>"CID9112672"</t>
  </si>
  <si>
    <t>"CNR2736882"</t>
  </si>
  <si>
    <t>"CID7426007"</t>
  </si>
  <si>
    <t>"CNR3159840"</t>
  </si>
  <si>
    <t>"CID5729151"</t>
  </si>
  <si>
    <t>"CNR6589663"</t>
  </si>
  <si>
    <t>"CID8097077"</t>
  </si>
  <si>
    <t>"CNR8427118"</t>
  </si>
  <si>
    <t>"CID6928264"</t>
  </si>
  <si>
    <t>"CNR3658092"</t>
  </si>
  <si>
    <t>"CID6032062"</t>
  </si>
  <si>
    <t>"CID6059460"</t>
  </si>
  <si>
    <t>"CNR9532680"</t>
  </si>
  <si>
    <t>"CID1909782"</t>
  </si>
  <si>
    <t>"CNR2575672"</t>
  </si>
  <si>
    <t>"CID2752034"</t>
  </si>
  <si>
    <t>"CNR4682236"</t>
  </si>
  <si>
    <t>"CID8407057"</t>
  </si>
  <si>
    <t>"CNR5132370"</t>
  </si>
  <si>
    <t>"CID6770300"</t>
  </si>
  <si>
    <t>"CNR3996017"</t>
  </si>
  <si>
    <t>"CID9405498"</t>
  </si>
  <si>
    <t>"CNR3527857"</t>
  </si>
  <si>
    <t>"CID4071444"</t>
  </si>
  <si>
    <t>"CNR9449684"</t>
  </si>
  <si>
    <t>"CID2604604"</t>
  </si>
  <si>
    <t>"CNR8618674"</t>
  </si>
  <si>
    <t>"CID9604199"</t>
  </si>
  <si>
    <t>"CNR8614270"</t>
  </si>
  <si>
    <t>"CID9086655"</t>
  </si>
  <si>
    <t>"CNR4426539"</t>
  </si>
  <si>
    <t>"CID7273080"</t>
  </si>
  <si>
    <t>"CNR6343577"</t>
  </si>
  <si>
    <t>"CID8544244"</t>
  </si>
  <si>
    <t>"CNR9016672"</t>
  </si>
  <si>
    <t>"CID9610669"</t>
  </si>
  <si>
    <t>"CNR4433919"</t>
  </si>
  <si>
    <t>"CID3150544"</t>
  </si>
  <si>
    <t>"CNR1148029"</t>
  </si>
  <si>
    <t>"CID9889735"</t>
  </si>
  <si>
    <t>"CNR6679484"</t>
  </si>
  <si>
    <t>"CID2454762"</t>
  </si>
  <si>
    <t>"CNR8433668"</t>
  </si>
  <si>
    <t>"CID6626847"</t>
  </si>
  <si>
    <t>"CNR3727212"</t>
  </si>
  <si>
    <t>"CID7090254"</t>
  </si>
  <si>
    <t>"CNR4170052"</t>
  </si>
  <si>
    <t>"CID8755174"</t>
  </si>
  <si>
    <t>"CNR1349746"</t>
  </si>
  <si>
    <t>"CID5013289"</t>
  </si>
  <si>
    <t>"CNR4309965"</t>
  </si>
  <si>
    <t>"CID6105766"</t>
  </si>
  <si>
    <t>"CNR6948016"</t>
  </si>
  <si>
    <t>"CID8489460"</t>
  </si>
  <si>
    <t>"CNR5308588"</t>
  </si>
  <si>
    <t>"CID1609580"</t>
  </si>
  <si>
    <t>"CNR1116162"</t>
  </si>
  <si>
    <t>"CID7666905"</t>
  </si>
  <si>
    <t>"CNR5205569"</t>
  </si>
  <si>
    <t>"CID4020108"</t>
  </si>
  <si>
    <t>"CNR1013904"</t>
  </si>
  <si>
    <t>"CID7702195"</t>
  </si>
  <si>
    <t>"CNR5864715"</t>
  </si>
  <si>
    <t>"CID2473649"</t>
  </si>
  <si>
    <t>"CNR7983388"</t>
  </si>
  <si>
    <t>"CID3390513"</t>
  </si>
  <si>
    <t>"CNR2697049"</t>
  </si>
  <si>
    <t>"CID8035051"</t>
  </si>
  <si>
    <t>"CNR8521251"</t>
  </si>
  <si>
    <t>"CID5686276"</t>
  </si>
  <si>
    <t>"CNR5188472"</t>
  </si>
  <si>
    <t>"CID8874138"</t>
  </si>
  <si>
    <t>"CNR8491350"</t>
  </si>
  <si>
    <t>"CID6186426"</t>
  </si>
  <si>
    <t>"CNR8581715"</t>
  </si>
  <si>
    <t>"CID3441538"</t>
  </si>
  <si>
    <t>"CNR1731838"</t>
  </si>
  <si>
    <t>"CID1967898"</t>
  </si>
  <si>
    <t>"CNR4112964"</t>
  </si>
  <si>
    <t>"CID3324230"</t>
  </si>
  <si>
    <t>"CNR8571680"</t>
  </si>
  <si>
    <t>"CID9184062"</t>
  </si>
  <si>
    <t>"CNR5863088"</t>
  </si>
  <si>
    <t>"CID4271300"</t>
  </si>
  <si>
    <t>"CNR6213375"</t>
  </si>
  <si>
    <t>"CID8286281"</t>
  </si>
  <si>
    <t>"CNR8871072"</t>
  </si>
  <si>
    <t>"CID4924517"</t>
  </si>
  <si>
    <t>"CNR4352281"</t>
  </si>
  <si>
    <t>"CID7587565"</t>
  </si>
  <si>
    <t>"CNR5604898"</t>
  </si>
  <si>
    <t>"CID4964335"</t>
  </si>
  <si>
    <t>"CNR4824563"</t>
  </si>
  <si>
    <t>"CID2908675"</t>
  </si>
  <si>
    <t>"CNR6753013"</t>
  </si>
  <si>
    <t>"CID2854480"</t>
  </si>
  <si>
    <t>"CNR2174910"</t>
  </si>
  <si>
    <t>"CID4233017"</t>
  </si>
  <si>
    <t>"CNR5237795"</t>
  </si>
  <si>
    <t>"CID8125651"</t>
  </si>
  <si>
    <t>"CNR8954355"</t>
  </si>
  <si>
    <t>"CID7695160"</t>
  </si>
  <si>
    <t>"CNR3357652"</t>
  </si>
  <si>
    <t>"CID4750030"</t>
  </si>
  <si>
    <t>"CNR4703629"</t>
  </si>
  <si>
    <t>"CID7917971"</t>
  </si>
  <si>
    <t>"CNR9200608"</t>
  </si>
  <si>
    <t>"CID9713295"</t>
  </si>
  <si>
    <t>"CNR6676864"</t>
  </si>
  <si>
    <t>"CID8659429"</t>
  </si>
  <si>
    <t>"CNR5046680"</t>
  </si>
  <si>
    <t>"CID8088151"</t>
  </si>
  <si>
    <t>"CNR7672548"</t>
  </si>
  <si>
    <t>"CID1523370"</t>
  </si>
  <si>
    <t>"CNR4995426"</t>
  </si>
  <si>
    <t>"CID6493026"</t>
  </si>
  <si>
    <t>"CNR3643708"</t>
  </si>
  <si>
    <t>"CID8106006"</t>
  </si>
  <si>
    <t>"CNR1924438"</t>
  </si>
  <si>
    <t>"CID4696191"</t>
  </si>
  <si>
    <t>"CNR6753147"</t>
  </si>
  <si>
    <t>"CID7693575"</t>
  </si>
  <si>
    <t>"CNR8424854"</t>
  </si>
  <si>
    <t>"CID6564292"</t>
  </si>
  <si>
    <t>"CNR5250933"</t>
  </si>
  <si>
    <t>"CID1250611"</t>
  </si>
  <si>
    <t>"CNR9321453"</t>
  </si>
  <si>
    <t>"CID8204599"</t>
  </si>
  <si>
    <t>"CNR2334132"</t>
  </si>
  <si>
    <t>"CID8812531"</t>
  </si>
  <si>
    <t>"CNR1943368"</t>
  </si>
  <si>
    <t>"CID8099018"</t>
  </si>
  <si>
    <t>"CNR4919378"</t>
  </si>
  <si>
    <t>"CID3798133"</t>
  </si>
  <si>
    <t>"CNR3932238"</t>
  </si>
  <si>
    <t>"CID5665451"</t>
  </si>
  <si>
    <t>"CNR5665195"</t>
  </si>
  <si>
    <t>"CID2702586"</t>
  </si>
  <si>
    <t>"CNR1377525"</t>
  </si>
  <si>
    <t>"CID7934046"</t>
  </si>
  <si>
    <t>"CNR4287461"</t>
  </si>
  <si>
    <t>"CID9867249"</t>
  </si>
  <si>
    <t>"CNR2990344"</t>
  </si>
  <si>
    <t>"CID6967900"</t>
  </si>
  <si>
    <t>"CNR8080220"</t>
  </si>
  <si>
    <t>"CID4101992"</t>
  </si>
  <si>
    <t>"CNR5326888"</t>
  </si>
  <si>
    <t>"CID7870477"</t>
  </si>
  <si>
    <t>"CNR6572813"</t>
  </si>
  <si>
    <t>"CID6450681"</t>
  </si>
  <si>
    <t>"CNR1442119"</t>
  </si>
  <si>
    <t>"CID7593941"</t>
  </si>
  <si>
    <t>"CNR1746115"</t>
  </si>
  <si>
    <t>"CID6677670"</t>
  </si>
  <si>
    <t>"CNR3065449"</t>
  </si>
  <si>
    <t>"CID1945031"</t>
  </si>
  <si>
    <t>"CNR9875340"</t>
  </si>
  <si>
    <t>"CID9253164"</t>
  </si>
  <si>
    <t>"CNR5950822"</t>
  </si>
  <si>
    <t>"CID4894570"</t>
  </si>
  <si>
    <t>"CNR8959640"</t>
  </si>
  <si>
    <t>"CID4667533"</t>
  </si>
  <si>
    <t>"CNR6861967"</t>
  </si>
  <si>
    <t>"CID7385686"</t>
  </si>
  <si>
    <t>"CNR7645447"</t>
  </si>
  <si>
    <t>"CID8670088"</t>
  </si>
  <si>
    <t>"CNR4849131"</t>
  </si>
  <si>
    <t>"CID3969736"</t>
  </si>
  <si>
    <t>"CNR4371115"</t>
  </si>
  <si>
    <t>"CID7343077"</t>
  </si>
  <si>
    <t>"CNR6439748"</t>
  </si>
  <si>
    <t>"CID5553320"</t>
  </si>
  <si>
    <t>"CNR1985161"</t>
  </si>
  <si>
    <t>"CID1366693"</t>
  </si>
  <si>
    <t>"CNR5976935"</t>
  </si>
  <si>
    <t>"CID6053462"</t>
  </si>
  <si>
    <t>"CNR9590234"</t>
  </si>
  <si>
    <t>"CID4423079"</t>
  </si>
  <si>
    <t>"CNR8187082"</t>
  </si>
  <si>
    <t>"CID4076761"</t>
  </si>
  <si>
    <t>"CNR6328452"</t>
  </si>
  <si>
    <t>"CID6782219"</t>
  </si>
  <si>
    <t>"CNR7927862"</t>
  </si>
  <si>
    <t>"CID4433335"</t>
  </si>
  <si>
    <t>"CNR1280867"</t>
  </si>
  <si>
    <t>"CID5533603"</t>
  </si>
  <si>
    <t>"CNR8155922"</t>
  </si>
  <si>
    <t>"CID9382408"</t>
  </si>
  <si>
    <t>"CNR9266848"</t>
  </si>
  <si>
    <t>"CID2251330"</t>
  </si>
  <si>
    <t>"CNR7739422"</t>
  </si>
  <si>
    <t>"CID4755382"</t>
  </si>
  <si>
    <t>"CNR7894470"</t>
  </si>
  <si>
    <t>"CID6461079"</t>
  </si>
  <si>
    <t>"CNR8164304"</t>
  </si>
  <si>
    <t>"CID1715534"</t>
  </si>
  <si>
    <t>"CNR5057484"</t>
  </si>
  <si>
    <t>"CNR8991621"</t>
  </si>
  <si>
    <t>"CID3241740"</t>
  </si>
  <si>
    <t>"CNR4975437"</t>
  </si>
  <si>
    <t>"CID7292280"</t>
  </si>
  <si>
    <t>"CNR4754001"</t>
  </si>
  <si>
    <t>"CID8443957"</t>
  </si>
  <si>
    <t>"CNR9029266"</t>
  </si>
  <si>
    <t>"CID9522631"</t>
  </si>
  <si>
    <t>"CNR5501620"</t>
  </si>
  <si>
    <t>"CID6770295"</t>
  </si>
  <si>
    <t>"CNR2627343"</t>
  </si>
  <si>
    <t>"CID8408336"</t>
  </si>
  <si>
    <t>"CNR1120287"</t>
  </si>
  <si>
    <t>"CID4881906"</t>
  </si>
  <si>
    <t>"CNR6439231"</t>
  </si>
  <si>
    <t>"CID7307869"</t>
  </si>
  <si>
    <t>"CNR3950066"</t>
  </si>
  <si>
    <t>"CID7914495"</t>
  </si>
  <si>
    <t>"CNR3654665"</t>
  </si>
  <si>
    <t>"CID1161970"</t>
  </si>
  <si>
    <t>"CNR4261751"</t>
  </si>
  <si>
    <t>"CID7699383"</t>
  </si>
  <si>
    <t>"CNR3044668"</t>
  </si>
  <si>
    <t>"CID1361976"</t>
  </si>
  <si>
    <t>"CNR4723487"</t>
  </si>
  <si>
    <t>"CID5446893"</t>
  </si>
  <si>
    <t>"CNR4351243"</t>
  </si>
  <si>
    <t>"CID5560636"</t>
  </si>
  <si>
    <t>"CNR1087943"</t>
  </si>
  <si>
    <t>"CID9088040"</t>
  </si>
  <si>
    <t>"CNR6612140"</t>
  </si>
  <si>
    <t>"CID5573194"</t>
  </si>
  <si>
    <t>"CNR8033065"</t>
  </si>
  <si>
    <t>"CID3570768"</t>
  </si>
  <si>
    <t>"CNR6123471"</t>
  </si>
  <si>
    <t>"CID5787736"</t>
  </si>
  <si>
    <t>"CNR1969773"</t>
  </si>
  <si>
    <t>"CID6729685"</t>
  </si>
  <si>
    <t>"CNR3448153"</t>
  </si>
  <si>
    <t>"CID3308993"</t>
  </si>
  <si>
    <t>"CNR7853712"</t>
  </si>
  <si>
    <t>"CID2809236"</t>
  </si>
  <si>
    <t>"CNR9411064"</t>
  </si>
  <si>
    <t>"CID8228915"</t>
  </si>
  <si>
    <t>"CNR3027250"</t>
  </si>
  <si>
    <t>"CID8760866"</t>
  </si>
  <si>
    <t>"CNR9091699"</t>
  </si>
  <si>
    <t>"CID9068321"</t>
  </si>
  <si>
    <t>"CNR4983154"</t>
  </si>
  <si>
    <t>"CID2244285"</t>
  </si>
  <si>
    <t>"CNR9304379"</t>
  </si>
  <si>
    <t>"CID8079911"</t>
  </si>
  <si>
    <t>"CNR9670187"</t>
  </si>
  <si>
    <t>"CID8188822"</t>
  </si>
  <si>
    <t>"CNR7076710"</t>
  </si>
  <si>
    <t>"CID7568947"</t>
  </si>
  <si>
    <t>"CNR2647201"</t>
  </si>
  <si>
    <t>"CID9912703"</t>
  </si>
  <si>
    <t>"CNR8211663"</t>
  </si>
  <si>
    <t>"CID9237508"</t>
  </si>
  <si>
    <t>"CNR4702096"</t>
  </si>
  <si>
    <t>"CID8586644"</t>
  </si>
  <si>
    <t>"CNR1200571"</t>
  </si>
  <si>
    <t>"CID1556218"</t>
  </si>
  <si>
    <t>"CNR2193639"</t>
  </si>
  <si>
    <t>"CID1364318"</t>
  </si>
  <si>
    <t>"CNR5981896"</t>
  </si>
  <si>
    <t>"CID6559016"</t>
  </si>
  <si>
    <t>"CNR7651541"</t>
  </si>
  <si>
    <t>"CID1221678"</t>
  </si>
  <si>
    <t>"CNR9990449"</t>
  </si>
  <si>
    <t>"CID9436882"</t>
  </si>
  <si>
    <t>"CNR9384354"</t>
  </si>
  <si>
    <t>"CID4434691"</t>
  </si>
  <si>
    <t>"CNR6249712"</t>
  </si>
  <si>
    <t>"CID7379798"</t>
  </si>
  <si>
    <t>"CNR8379605"</t>
  </si>
  <si>
    <t>"CID8732612"</t>
  </si>
  <si>
    <t>"CNR8590079"</t>
  </si>
  <si>
    <t>"CID9873098"</t>
  </si>
  <si>
    <t>"CNR8446460"</t>
  </si>
  <si>
    <t>"CID5013018"</t>
  </si>
  <si>
    <t>"CNR8119970"</t>
  </si>
  <si>
    <t>"CID1951918"</t>
  </si>
  <si>
    <t>"CNR1473808"</t>
  </si>
  <si>
    <t>"CID9516704"</t>
  </si>
  <si>
    <t>"CNR1637097"</t>
  </si>
  <si>
    <t>"CID2639169"</t>
  </si>
  <si>
    <t>"CNR3579836"</t>
  </si>
  <si>
    <t>"CID8309014"</t>
  </si>
  <si>
    <t>"CNR7688474"</t>
  </si>
  <si>
    <t>"CID2779462"</t>
  </si>
  <si>
    <t>"CNR3126588"</t>
  </si>
  <si>
    <t>"CID7086693"</t>
  </si>
  <si>
    <t>"CNR2782938"</t>
  </si>
  <si>
    <t>"CID9457873"</t>
  </si>
  <si>
    <t>"CNR5030901"</t>
  </si>
  <si>
    <t>"CID6031918"</t>
  </si>
  <si>
    <t>"CNR8788243"</t>
  </si>
  <si>
    <t>"CID7654144"</t>
  </si>
  <si>
    <t>"CNR8353716"</t>
  </si>
  <si>
    <t>"CID3197652"</t>
  </si>
  <si>
    <t>"CNR2988563"</t>
  </si>
  <si>
    <t>"CID3322329"</t>
  </si>
  <si>
    <t>"CNR3464209"</t>
  </si>
  <si>
    <t>"CID8360964"</t>
  </si>
  <si>
    <t>"CNR8715529"</t>
  </si>
  <si>
    <t>"CID2506754"</t>
  </si>
  <si>
    <t>"CNR8222697"</t>
  </si>
  <si>
    <t>"CID1985043"</t>
  </si>
  <si>
    <t>"CNR1293713"</t>
  </si>
  <si>
    <t>"CID7911616"</t>
  </si>
  <si>
    <t>"CNR5577465"</t>
  </si>
  <si>
    <t>"CID2083852"</t>
  </si>
  <si>
    <t>"CNR6530626"</t>
  </si>
  <si>
    <t>"CID1117869"</t>
  </si>
  <si>
    <t>"CNR2151921"</t>
  </si>
  <si>
    <t>"CID3846901"</t>
  </si>
  <si>
    <t>"CNR9421972"</t>
  </si>
  <si>
    <t>"CID8931618"</t>
  </si>
  <si>
    <t>"CNR9342227"</t>
  </si>
  <si>
    <t>"CID4042160"</t>
  </si>
  <si>
    <t>"CNR5007346"</t>
  </si>
  <si>
    <t>"CID4766443"</t>
  </si>
  <si>
    <t>"CNR1108277"</t>
  </si>
  <si>
    <t>"CID1958210"</t>
  </si>
  <si>
    <t>"CNR9031080"</t>
  </si>
  <si>
    <t>"CID5116244"</t>
  </si>
  <si>
    <t>"CNR7872110"</t>
  </si>
  <si>
    <t>"CID2622074"</t>
  </si>
  <si>
    <t>"CNR1248916"</t>
  </si>
  <si>
    <t>"CID9348316"</t>
  </si>
  <si>
    <t>"CNR2378369"</t>
  </si>
  <si>
    <t>"CID5950244"</t>
  </si>
  <si>
    <t>"CNR8647374"</t>
  </si>
  <si>
    <t>"CID4442062"</t>
  </si>
  <si>
    <t>"CNR4173963"</t>
  </si>
  <si>
    <t>"CID3002315"</t>
  </si>
  <si>
    <t>"CNR8904769"</t>
  </si>
  <si>
    <t>"CID7810668"</t>
  </si>
  <si>
    <t>"CNR9427092"</t>
  </si>
  <si>
    <t>"CID3283152"</t>
  </si>
  <si>
    <t>"CNR2917629"</t>
  </si>
  <si>
    <t>"CID3250525"</t>
  </si>
  <si>
    <t>"CNR5731661"</t>
  </si>
  <si>
    <t>"CID4016008"</t>
  </si>
  <si>
    <t>"CNR3634635"</t>
  </si>
  <si>
    <t>"CID9127555"</t>
  </si>
  <si>
    <t>"CNR1496875"</t>
  </si>
  <si>
    <t>"CID1489365"</t>
  </si>
  <si>
    <t>"CNR3236363"</t>
  </si>
  <si>
    <t>"CID3600924"</t>
  </si>
  <si>
    <t>"CNR9165533"</t>
  </si>
  <si>
    <t>"CID5818599"</t>
  </si>
  <si>
    <t>"CNR5095395"</t>
  </si>
  <si>
    <t>"CID7236570"</t>
  </si>
  <si>
    <t>"CNR1940417"</t>
  </si>
  <si>
    <t>"CID4902809"</t>
  </si>
  <si>
    <t>"CNR3702859"</t>
  </si>
  <si>
    <t>"CID7914874"</t>
  </si>
  <si>
    <t>"CNR5558771"</t>
  </si>
  <si>
    <t>"CID8001970"</t>
  </si>
  <si>
    <t>"CNR9924819"</t>
  </si>
  <si>
    <t>"CID6122572"</t>
  </si>
  <si>
    <t>"CNR2068855"</t>
  </si>
  <si>
    <t>"CID5201097"</t>
  </si>
  <si>
    <t>"CNR7731235"</t>
  </si>
  <si>
    <t>"CNR7426486"</t>
  </si>
  <si>
    <t>"CID4341128"</t>
  </si>
  <si>
    <t>"CNR8831559"</t>
  </si>
  <si>
    <t>"CID7640612"</t>
  </si>
  <si>
    <t>"CNR4400334"</t>
  </si>
  <si>
    <t>"CID9113815"</t>
  </si>
  <si>
    <t>"CNR9060077"</t>
  </si>
  <si>
    <t>"CID3289351"</t>
  </si>
  <si>
    <t>"CNR8794425"</t>
  </si>
  <si>
    <t>"CID9673209"</t>
  </si>
  <si>
    <t>"CNR4423961"</t>
  </si>
  <si>
    <t>"CNR3716031"</t>
  </si>
  <si>
    <t>"CID6831288"</t>
  </si>
  <si>
    <t>"CNR6329472"</t>
  </si>
  <si>
    <t>"CID7760841"</t>
  </si>
  <si>
    <t>"CNR4253712"</t>
  </si>
  <si>
    <t>"CID1780178"</t>
  </si>
  <si>
    <t>"CNR4055300"</t>
  </si>
  <si>
    <t>"CID3155620"</t>
  </si>
  <si>
    <t>"CNR9093721"</t>
  </si>
  <si>
    <t>"CID7434245"</t>
  </si>
  <si>
    <t>"CNR8469675"</t>
  </si>
  <si>
    <t>"CID9977010"</t>
  </si>
  <si>
    <t>"CNR2356347"</t>
  </si>
  <si>
    <t>"CID7716613"</t>
  </si>
  <si>
    <t>"CNR6837192"</t>
  </si>
  <si>
    <t>"CID2862817"</t>
  </si>
  <si>
    <t>"CNR8642414"</t>
  </si>
  <si>
    <t>"CID6956473"</t>
  </si>
  <si>
    <t>"CNR4663392"</t>
  </si>
  <si>
    <t>"CID5722681"</t>
  </si>
  <si>
    <t>"CNR4969831"</t>
  </si>
  <si>
    <t>"CID5582674"</t>
  </si>
  <si>
    <t>"CNR7506873"</t>
  </si>
  <si>
    <t>"CID6332395"</t>
  </si>
  <si>
    <t>"CNR9730967"</t>
  </si>
  <si>
    <t>"CID8539608"</t>
  </si>
  <si>
    <t>"CNR2170203"</t>
  </si>
  <si>
    <t>"CID7553149"</t>
  </si>
  <si>
    <t>"CNR9753778"</t>
  </si>
  <si>
    <t>"CID1545760"</t>
  </si>
  <si>
    <t>"CNR6161004"</t>
  </si>
  <si>
    <t>"CID2180932"</t>
  </si>
  <si>
    <t>"CNR7077201"</t>
  </si>
  <si>
    <t>"CID9983258"</t>
  </si>
  <si>
    <t>"CNR3751052"</t>
  </si>
  <si>
    <t>"CID2627965"</t>
  </si>
  <si>
    <t>"CNR8435258"</t>
  </si>
  <si>
    <t>"CID3076841"</t>
  </si>
  <si>
    <t>"CNR2289462"</t>
  </si>
  <si>
    <t>"CID2632339"</t>
  </si>
  <si>
    <t>"CNR2975675"</t>
  </si>
  <si>
    <t>"CID7454899"</t>
  </si>
  <si>
    <t>"CNR2086759"</t>
  </si>
  <si>
    <t>"CID8522200"</t>
  </si>
  <si>
    <t>"CNR6564879"</t>
  </si>
  <si>
    <t>"CID3400311"</t>
  </si>
  <si>
    <t>"CNR7831145"</t>
  </si>
  <si>
    <t>"CID3599234"</t>
  </si>
  <si>
    <t>"CNR6783291"</t>
  </si>
  <si>
    <t>"CID6930744"</t>
  </si>
  <si>
    <t>"CNR4681993"</t>
  </si>
  <si>
    <t>"CID5364632"</t>
  </si>
  <si>
    <t>"CNR7269044"</t>
  </si>
  <si>
    <t>"CID8672500"</t>
  </si>
  <si>
    <t>"CNR7890211"</t>
  </si>
  <si>
    <t>"CID4952885"</t>
  </si>
  <si>
    <t>"CNR1704415"</t>
  </si>
  <si>
    <t>"CID7911209"</t>
  </si>
  <si>
    <t>"CNR3694822"</t>
  </si>
  <si>
    <t>"CID6681815"</t>
  </si>
  <si>
    <t>"CNR2092367"</t>
  </si>
  <si>
    <t>"CID9051193"</t>
  </si>
  <si>
    <t>"CNR7249619"</t>
  </si>
  <si>
    <t>"CID4777306"</t>
  </si>
  <si>
    <t>"CNR5762023"</t>
  </si>
  <si>
    <t>"CID4992814"</t>
  </si>
  <si>
    <t>"CNR5108333"</t>
  </si>
  <si>
    <t>"CID6813173"</t>
  </si>
  <si>
    <t>"CNR4370512"</t>
  </si>
  <si>
    <t>"CID4971067"</t>
  </si>
  <si>
    <t>"CNR9731999"</t>
  </si>
  <si>
    <t>"CID8928408"</t>
  </si>
  <si>
    <t>"CNR4286369"</t>
  </si>
  <si>
    <t>"CID9490316"</t>
  </si>
  <si>
    <t>"CNR6130981"</t>
  </si>
  <si>
    <t>"CID2341683"</t>
  </si>
  <si>
    <t>"CNR2208262"</t>
  </si>
  <si>
    <t>"CID7098070"</t>
  </si>
  <si>
    <t>"CNR3690583"</t>
  </si>
  <si>
    <t>"CID1390924"</t>
  </si>
  <si>
    <t>"CNR8308006"</t>
  </si>
  <si>
    <t>"CID9125160"</t>
  </si>
  <si>
    <t>"CID5047291"</t>
  </si>
  <si>
    <t>"CNR1583927"</t>
  </si>
  <si>
    <t>"CID9162512"</t>
  </si>
  <si>
    <t>"CNR1385305"</t>
  </si>
  <si>
    <t>"CID5544848"</t>
  </si>
  <si>
    <t>"CNR4609700"</t>
  </si>
  <si>
    <t>"CID4293058"</t>
  </si>
  <si>
    <t>"CNR7244110"</t>
  </si>
  <si>
    <t>"CID1484650"</t>
  </si>
  <si>
    <t>"CNR5089229"</t>
  </si>
  <si>
    <t>"CID4406995"</t>
  </si>
  <si>
    <t>"CNR6749089"</t>
  </si>
  <si>
    <t>"CID1248959"</t>
  </si>
  <si>
    <t>"CNR5385084"</t>
  </si>
  <si>
    <t>"CID9679040"</t>
  </si>
  <si>
    <t>"CNR9153441"</t>
  </si>
  <si>
    <t>"CID7839873"</t>
  </si>
  <si>
    <t>"CNR7874489"</t>
  </si>
  <si>
    <t>"CID4457082"</t>
  </si>
  <si>
    <t>"CNR7535040"</t>
  </si>
  <si>
    <t>"CID8195624"</t>
  </si>
  <si>
    <t>"CNR6617560"</t>
  </si>
  <si>
    <t>"CID8270287"</t>
  </si>
  <si>
    <t>"CNR4581923"</t>
  </si>
  <si>
    <t>"CID1755619"</t>
  </si>
  <si>
    <t>"CNR2715300"</t>
  </si>
  <si>
    <t>"CID1023470"</t>
  </si>
  <si>
    <t>"CNR5502211"</t>
  </si>
  <si>
    <t>"CID6673337"</t>
  </si>
  <si>
    <t>"CNR8838834"</t>
  </si>
  <si>
    <t>"CID7046038"</t>
  </si>
  <si>
    <t>"CNR8299305"</t>
  </si>
  <si>
    <t>"CID7931350"</t>
  </si>
  <si>
    <t>"CNR7581106"</t>
  </si>
  <si>
    <t>"CID3878935"</t>
  </si>
  <si>
    <t>"CNR2554376"</t>
  </si>
  <si>
    <t>"CID4261140"</t>
  </si>
  <si>
    <t>"CNR7755141"</t>
  </si>
  <si>
    <t>"CID8614395"</t>
  </si>
  <si>
    <t>"CNR8802402"</t>
  </si>
  <si>
    <t>"CID5922573"</t>
  </si>
  <si>
    <t>"CNR4488104"</t>
  </si>
  <si>
    <t>"CID2673011"</t>
  </si>
  <si>
    <t>"CNR4740222"</t>
  </si>
  <si>
    <t>"CID2514280"</t>
  </si>
  <si>
    <t>"CNR1016366"</t>
  </si>
  <si>
    <t>"CID1560173"</t>
  </si>
  <si>
    <t>"CNR2742979"</t>
  </si>
  <si>
    <t>"CID4046808"</t>
  </si>
  <si>
    <t>"CNR5814448"</t>
  </si>
  <si>
    <t>"CID8747072"</t>
  </si>
  <si>
    <t>"CNR7583658"</t>
  </si>
  <si>
    <t>"CID3979898"</t>
  </si>
  <si>
    <t>"CNR2989924"</t>
  </si>
  <si>
    <t>"CID3743870"</t>
  </si>
  <si>
    <t>"CNR6616498"</t>
  </si>
  <si>
    <t>"CNR1236778"</t>
  </si>
  <si>
    <t>"CID7801518"</t>
  </si>
  <si>
    <t>"CNR7457533"</t>
  </si>
  <si>
    <t>"CID4796243"</t>
  </si>
  <si>
    <t>"CNR8413765"</t>
  </si>
  <si>
    <t>"CID6800042"</t>
  </si>
  <si>
    <t>"CNR7834801"</t>
  </si>
  <si>
    <t>"CID5186747"</t>
  </si>
  <si>
    <t>"CNR9613144"</t>
  </si>
  <si>
    <t>"CID6433073"</t>
  </si>
  <si>
    <t>"CNR5745281"</t>
  </si>
  <si>
    <t>"CID2098750"</t>
  </si>
  <si>
    <t>"CNR5497660"</t>
  </si>
  <si>
    <t>"CID1714689"</t>
  </si>
  <si>
    <t>"CNR5892429"</t>
  </si>
  <si>
    <t>"CID1723311"</t>
  </si>
  <si>
    <t>"CNR1145258"</t>
  </si>
  <si>
    <t>"CID3725567"</t>
  </si>
  <si>
    <t>"CNR9779925"</t>
  </si>
  <si>
    <t>"CID3463854"</t>
  </si>
  <si>
    <t>"CNR5569803"</t>
  </si>
  <si>
    <t>"CID1687772"</t>
  </si>
  <si>
    <t>"CNR4672218"</t>
  </si>
  <si>
    <t>"CID5749313"</t>
  </si>
  <si>
    <t>"CNR8591693"</t>
  </si>
  <si>
    <t>"CID9966500"</t>
  </si>
  <si>
    <t>"CNR9865427"</t>
  </si>
  <si>
    <t>"CID4287144"</t>
  </si>
  <si>
    <t>"CNR7184602"</t>
  </si>
  <si>
    <t>"CID7716238"</t>
  </si>
  <si>
    <t>"CNR3353952"</t>
  </si>
  <si>
    <t>"CID2628705"</t>
  </si>
  <si>
    <t>"CNR4823185"</t>
  </si>
  <si>
    <t>"CID9531381"</t>
  </si>
  <si>
    <t>"CNR6546978"</t>
  </si>
  <si>
    <t>"CID1624486"</t>
  </si>
  <si>
    <t>"CNR5768862"</t>
  </si>
  <si>
    <t>"CID1044296"</t>
  </si>
  <si>
    <t>"CNR9545027"</t>
  </si>
  <si>
    <t>"CID3819016"</t>
  </si>
  <si>
    <t>"CNR3308009"</t>
  </si>
  <si>
    <t>"CID5563958"</t>
  </si>
  <si>
    <t>"CNR7762959"</t>
  </si>
  <si>
    <t>"CID6870633"</t>
  </si>
  <si>
    <t>"CNR1357076"</t>
  </si>
  <si>
    <t>"CID6767410"</t>
  </si>
  <si>
    <t>"CNR8363224"</t>
  </si>
  <si>
    <t>"CID3142638"</t>
  </si>
  <si>
    <t>"CNR7640196"</t>
  </si>
  <si>
    <t>"CID1321288"</t>
  </si>
  <si>
    <t>"CNR6595195"</t>
  </si>
  <si>
    <t>"CID8405114"</t>
  </si>
  <si>
    <t>"CNR9328978"</t>
  </si>
  <si>
    <t>"CID7967967"</t>
  </si>
  <si>
    <t>"CNR5727181"</t>
  </si>
  <si>
    <t>"CID6040512"</t>
  </si>
  <si>
    <t>"CNR4616584"</t>
  </si>
  <si>
    <t>"CID3429359"</t>
  </si>
  <si>
    <t>"CNR9925062"</t>
  </si>
  <si>
    <t>"CID2268852"</t>
  </si>
  <si>
    <t>"CNR1557583"</t>
  </si>
  <si>
    <t>"CID1719501"</t>
  </si>
  <si>
    <t>"CNR6320193"</t>
  </si>
  <si>
    <t>"CID3298203"</t>
  </si>
  <si>
    <t>"CNR1089830"</t>
  </si>
  <si>
    <t>"CID6744652"</t>
  </si>
  <si>
    <t>"CNR3104804"</t>
  </si>
  <si>
    <t>"CID5135529"</t>
  </si>
  <si>
    <t>"CID7825766"</t>
  </si>
  <si>
    <t>"CNR6668051"</t>
  </si>
  <si>
    <t>"CID2275296"</t>
  </si>
  <si>
    <t>"CNR4929002"</t>
  </si>
  <si>
    <t>"CID3903633"</t>
  </si>
  <si>
    <t>"CNR1379257"</t>
  </si>
  <si>
    <t>"CID8914872"</t>
  </si>
  <si>
    <t>"CNR9637415"</t>
  </si>
  <si>
    <t>"CID3685317"</t>
  </si>
  <si>
    <t>"CNR8258863"</t>
  </si>
  <si>
    <t>"CID4256695"</t>
  </si>
  <si>
    <t>"CNR9163426"</t>
  </si>
  <si>
    <t>"CID6400528"</t>
  </si>
  <si>
    <t>"CNR4596020"</t>
  </si>
  <si>
    <t>"CID6320441"</t>
  </si>
  <si>
    <t>"CNR6825049"</t>
  </si>
  <si>
    <t>"CID4893191"</t>
  </si>
  <si>
    <t>"CNR1227800"</t>
  </si>
  <si>
    <t>"CID8496252"</t>
  </si>
  <si>
    <t>"CNR6850968"</t>
  </si>
  <si>
    <t>"CID3046089"</t>
  </si>
  <si>
    <t>"CNR2611993"</t>
  </si>
  <si>
    <t>"CID7100278"</t>
  </si>
  <si>
    <t>"CNR6428468"</t>
  </si>
  <si>
    <t>"CID5899183"</t>
  </si>
  <si>
    <t>"CNR5249291"</t>
  </si>
  <si>
    <t>"CID1918336"</t>
  </si>
  <si>
    <t>"CNR8442656"</t>
  </si>
  <si>
    <t>"CID8429272"</t>
  </si>
  <si>
    <t>"CNR7462947"</t>
  </si>
  <si>
    <t>"CID8705320"</t>
  </si>
  <si>
    <t>"CNR6928559"</t>
  </si>
  <si>
    <t>"CID4431157"</t>
  </si>
  <si>
    <t>"CNR5156355"</t>
  </si>
  <si>
    <t>"CID7557488"</t>
  </si>
  <si>
    <t>"CNR8627175"</t>
  </si>
  <si>
    <t>"CID1943481"</t>
  </si>
  <si>
    <t>"CNR2191172"</t>
  </si>
  <si>
    <t>"CID5513005"</t>
  </si>
  <si>
    <t>"CNR6156862"</t>
  </si>
  <si>
    <t>"CID4236700"</t>
  </si>
  <si>
    <t>"CNR6534985"</t>
  </si>
  <si>
    <t>"CID4007065"</t>
  </si>
  <si>
    <t>"CNR5406020"</t>
  </si>
  <si>
    <t>"CID9304712"</t>
  </si>
  <si>
    <t>"CNR3574081"</t>
  </si>
  <si>
    <t>"CID6371160"</t>
  </si>
  <si>
    <t>"CNR8081201"</t>
  </si>
  <si>
    <t>"CID9992111"</t>
  </si>
  <si>
    <t>"CNR5300469"</t>
  </si>
  <si>
    <t>"CID9115128"</t>
  </si>
  <si>
    <t>"CNR1535538"</t>
  </si>
  <si>
    <t>"CID7467670"</t>
  </si>
  <si>
    <t>"CNR1001697"</t>
  </si>
  <si>
    <t>"CID9990853"</t>
  </si>
  <si>
    <t>"CNR5165272"</t>
  </si>
  <si>
    <t>"CID2312697"</t>
  </si>
  <si>
    <t>"CNR1466730"</t>
  </si>
  <si>
    <t>"CID7953515"</t>
  </si>
  <si>
    <t>"CNR8287652"</t>
  </si>
  <si>
    <t>"CID6105879"</t>
  </si>
  <si>
    <t>"CNR7242721"</t>
  </si>
  <si>
    <t>"CID2064751"</t>
  </si>
  <si>
    <t>"CNR4163741"</t>
  </si>
  <si>
    <t>"CID6802460"</t>
  </si>
  <si>
    <t>"CNR7257015"</t>
  </si>
  <si>
    <t>"CID5671607"</t>
  </si>
  <si>
    <t>"CNR8423974"</t>
  </si>
  <si>
    <t>"CID4809611"</t>
  </si>
  <si>
    <t>"CNR7603484"</t>
  </si>
  <si>
    <t>"CID8733152"</t>
  </si>
  <si>
    <t>"CNR7265314"</t>
  </si>
  <si>
    <t>"CID9011549"</t>
  </si>
  <si>
    <t>"CNR3743831"</t>
  </si>
  <si>
    <t>"CID6032115"</t>
  </si>
  <si>
    <t>"CNR2127776"</t>
  </si>
  <si>
    <t>"CID9068260"</t>
  </si>
  <si>
    <t>"CNR1736334"</t>
  </si>
  <si>
    <t>"CID7641682"</t>
  </si>
  <si>
    <t>"CNR5203907"</t>
  </si>
  <si>
    <t>"CID4564451"</t>
  </si>
  <si>
    <t>"CNR3746379"</t>
  </si>
  <si>
    <t>"CID9716799"</t>
  </si>
  <si>
    <t>"CNR8261979"</t>
  </si>
  <si>
    <t>"CID1826386"</t>
  </si>
  <si>
    <t>"CNR3231567"</t>
  </si>
  <si>
    <t>"CID4962540"</t>
  </si>
  <si>
    <t>"CNR6855747"</t>
  </si>
  <si>
    <t>"CID5837729"</t>
  </si>
  <si>
    <t>"CNR8115525"</t>
  </si>
  <si>
    <t>"CID1949510"</t>
  </si>
  <si>
    <t>"CNR3721314"</t>
  </si>
  <si>
    <t>"CID3891084"</t>
  </si>
  <si>
    <t>"CNR4717731"</t>
  </si>
  <si>
    <t>"CID2218468"</t>
  </si>
  <si>
    <t>"CNR9074364"</t>
  </si>
  <si>
    <t>"CID9859816"</t>
  </si>
  <si>
    <t>"CNR2617238"</t>
  </si>
  <si>
    <t>"CID3350368"</t>
  </si>
  <si>
    <t>"CNR9159667"</t>
  </si>
  <si>
    <t>"CID6031233"</t>
  </si>
  <si>
    <t>"CNR5787808"</t>
  </si>
  <si>
    <t>"CID6656486"</t>
  </si>
  <si>
    <t>"CNR6513751"</t>
  </si>
  <si>
    <t>"CID6720375"</t>
  </si>
  <si>
    <t>"CNR1310624"</t>
  </si>
  <si>
    <t>"CID4424759"</t>
  </si>
  <si>
    <t>"CNR4214483"</t>
  </si>
  <si>
    <t>"CID2568398"</t>
  </si>
  <si>
    <t>"CNR8787250"</t>
  </si>
  <si>
    <t>"CID7342364"</t>
  </si>
  <si>
    <t>"CNR7127258"</t>
  </si>
  <si>
    <t>"CID8882163"</t>
  </si>
  <si>
    <t>"CNR5802586"</t>
  </si>
  <si>
    <t>"CID7621214"</t>
  </si>
  <si>
    <t>"CNR8095763"</t>
  </si>
  <si>
    <t>"CID7758858"</t>
  </si>
  <si>
    <t>"CNR1874174"</t>
  </si>
  <si>
    <t>"CID8836170"</t>
  </si>
  <si>
    <t>"CNR5431071"</t>
  </si>
  <si>
    <t>"CID6172418"</t>
  </si>
  <si>
    <t>"CNR6868535"</t>
  </si>
  <si>
    <t>"CID7045986"</t>
  </si>
  <si>
    <t>"CNR9250183"</t>
  </si>
  <si>
    <t>"CID7505863"</t>
  </si>
  <si>
    <t>"CNR5122891"</t>
  </si>
  <si>
    <t>"CID4989656"</t>
  </si>
  <si>
    <t>"CNR6802026"</t>
  </si>
  <si>
    <t>"CID3081047"</t>
  </si>
  <si>
    <t>"CNR1707210"</t>
  </si>
  <si>
    <t>"CID2578199"</t>
  </si>
  <si>
    <t>"CNR3530119"</t>
  </si>
  <si>
    <t>"CID8644175"</t>
  </si>
  <si>
    <t>"CNR4611887"</t>
  </si>
  <si>
    <t>"CID9006692"</t>
  </si>
  <si>
    <t>"CNR5887342"</t>
  </si>
  <si>
    <t>"CID8428611"</t>
  </si>
  <si>
    <t>"CNR5275733"</t>
  </si>
  <si>
    <t>"CID8507111"</t>
  </si>
  <si>
    <t>"CNR2331275"</t>
  </si>
  <si>
    <t>"CID9183740"</t>
  </si>
  <si>
    <t>"CNR4266811"</t>
  </si>
  <si>
    <t>"CID5313155"</t>
  </si>
  <si>
    <t>"CNR4044887"</t>
  </si>
  <si>
    <t>"CID6467346"</t>
  </si>
  <si>
    <t>"CNR5550639"</t>
  </si>
  <si>
    <t>"CID7028779"</t>
  </si>
  <si>
    <t>"CNR5617823"</t>
  </si>
  <si>
    <t>"CID1363065"</t>
  </si>
  <si>
    <t>"CNR4736500"</t>
  </si>
  <si>
    <t>"CID7107145"</t>
  </si>
  <si>
    <t>"CNR4409293"</t>
  </si>
  <si>
    <t>"CID3074831"</t>
  </si>
  <si>
    <t>"CNR5656152"</t>
  </si>
  <si>
    <t>"CID4569598"</t>
  </si>
  <si>
    <t>"CNR1683846"</t>
  </si>
  <si>
    <t>"CID2370652"</t>
  </si>
  <si>
    <t>"CNR5614594"</t>
  </si>
  <si>
    <t>"CNR5733686"</t>
  </si>
  <si>
    <t>"CID9894670"</t>
  </si>
  <si>
    <t>"CNR1920861"</t>
  </si>
  <si>
    <t>"CID7810285"</t>
  </si>
  <si>
    <t>"CNR1573666"</t>
  </si>
  <si>
    <t>"CID8702157"</t>
  </si>
  <si>
    <t>"CID1595148"</t>
  </si>
  <si>
    <t>"CNR4697516"</t>
  </si>
  <si>
    <t>"CID1565014"</t>
  </si>
  <si>
    <t>"CNR1113223"</t>
  </si>
  <si>
    <t>"CID7827456"</t>
  </si>
  <si>
    <t>"CNR4267103"</t>
  </si>
  <si>
    <t>"CID7886622"</t>
  </si>
  <si>
    <t>"CNR5752215"</t>
  </si>
  <si>
    <t>"CID8251105"</t>
  </si>
  <si>
    <t>"CNR2924971"</t>
  </si>
  <si>
    <t>"CID9182220"</t>
  </si>
  <si>
    <t>"CNR2446870"</t>
  </si>
  <si>
    <t>"CID9214225"</t>
  </si>
  <si>
    <t>"CNR2101307"</t>
  </si>
  <si>
    <t>"CID6213378"</t>
  </si>
  <si>
    <t>"CNR7524460"</t>
  </si>
  <si>
    <t>"CID6501404"</t>
  </si>
  <si>
    <t>"CNR2650331"</t>
  </si>
  <si>
    <t>"CID7012311"</t>
  </si>
  <si>
    <t>"CNR4258116"</t>
  </si>
  <si>
    <t>"CID3756990"</t>
  </si>
  <si>
    <t>"CNR9171238"</t>
  </si>
  <si>
    <t>"CID6354459"</t>
  </si>
  <si>
    <t>"CNR4559783"</t>
  </si>
  <si>
    <t>"CID9435486"</t>
  </si>
  <si>
    <t>"CNR2336960"</t>
  </si>
  <si>
    <t>"CID2004168"</t>
  </si>
  <si>
    <t>"CNR5723887"</t>
  </si>
  <si>
    <t>"CID9077820"</t>
  </si>
  <si>
    <t>"CNR7695075"</t>
  </si>
  <si>
    <t>"CID6631895"</t>
  </si>
  <si>
    <t>"CNR7281855"</t>
  </si>
  <si>
    <t>"CID3416057"</t>
  </si>
  <si>
    <t>"CNR6307838"</t>
  </si>
  <si>
    <t>"CID5180798"</t>
  </si>
  <si>
    <t>"CNR5685355"</t>
  </si>
  <si>
    <t>"CID1122719"</t>
  </si>
  <si>
    <t>"CNR5593268"</t>
  </si>
  <si>
    <t>"CID1236448"</t>
  </si>
  <si>
    <t>"CNR5215406"</t>
  </si>
  <si>
    <t>"CID1753026"</t>
  </si>
  <si>
    <t>"CNR9405366"</t>
  </si>
  <si>
    <t>"CID9707637"</t>
  </si>
  <si>
    <t>"CNR5088602"</t>
  </si>
  <si>
    <t>"CID2878877"</t>
  </si>
  <si>
    <t>"CNR5562196"</t>
  </si>
  <si>
    <t>"CID4945638"</t>
  </si>
  <si>
    <t>"CNR1469551"</t>
  </si>
  <si>
    <t>"CID5780768"</t>
  </si>
  <si>
    <t>"CNR7006018"</t>
  </si>
  <si>
    <t>"CID2503806"</t>
  </si>
  <si>
    <t>"CNR6206045"</t>
  </si>
  <si>
    <t>"CID9765632"</t>
  </si>
  <si>
    <t>"CNR6854050"</t>
  </si>
  <si>
    <t>"CID4233639"</t>
  </si>
  <si>
    <t>"CNR3957538"</t>
  </si>
  <si>
    <t>"CID1028653"</t>
  </si>
  <si>
    <t>"CNR9808020"</t>
  </si>
  <si>
    <t>"CID6047119"</t>
  </si>
  <si>
    <t>"CNR6151649"</t>
  </si>
  <si>
    <t>"CID9935301"</t>
  </si>
  <si>
    <t>"CNR6841320"</t>
  </si>
  <si>
    <t>"CID8840488"</t>
  </si>
  <si>
    <t>"CNR6407696"</t>
  </si>
  <si>
    <t>"CID8263703"</t>
  </si>
  <si>
    <t>"CNR6606659"</t>
  </si>
  <si>
    <t>"CID2323902"</t>
  </si>
  <si>
    <t>"CNR6563141"</t>
  </si>
  <si>
    <t>"CID4864203"</t>
  </si>
  <si>
    <t>"CNR5020529"</t>
  </si>
  <si>
    <t>"CID3091750"</t>
  </si>
  <si>
    <t>"CNR1224369"</t>
  </si>
  <si>
    <t>"CID2392921"</t>
  </si>
  <si>
    <t>"CNR3309267"</t>
  </si>
  <si>
    <t>"CID5490289"</t>
  </si>
  <si>
    <t>"CNR5984380"</t>
  </si>
  <si>
    <t>"CID5820499"</t>
  </si>
  <si>
    <t>"CNR9427582"</t>
  </si>
  <si>
    <t>"CID5983483"</t>
  </si>
  <si>
    <t>"CNR6540216"</t>
  </si>
  <si>
    <t>"CID4434669"</t>
  </si>
  <si>
    <t>"CNR9610242"</t>
  </si>
  <si>
    <t>"CID5950151"</t>
  </si>
  <si>
    <t>"CNR2299749"</t>
  </si>
  <si>
    <t>"CID5717307"</t>
  </si>
  <si>
    <t>"CNR3679797"</t>
  </si>
  <si>
    <t>"CID4365109"</t>
  </si>
  <si>
    <t>"CNR4103251"</t>
  </si>
  <si>
    <t>"CID9394196"</t>
  </si>
  <si>
    <t>"CNR9750136"</t>
  </si>
  <si>
    <t>"CID9680819"</t>
  </si>
  <si>
    <t>"CNR4063936"</t>
  </si>
  <si>
    <t>"CID4993793"</t>
  </si>
  <si>
    <t>"CNR1428491"</t>
  </si>
  <si>
    <t>"CID1161375"</t>
  </si>
  <si>
    <t>"CNR3974800"</t>
  </si>
  <si>
    <t>"CID1057064"</t>
  </si>
  <si>
    <t>"CNR9832999"</t>
  </si>
  <si>
    <t>"CID1923841"</t>
  </si>
  <si>
    <t>"CNR6665910"</t>
  </si>
  <si>
    <t>"CID7169754"</t>
  </si>
  <si>
    <t>"CNR3093191"</t>
  </si>
  <si>
    <t>"CID2493431"</t>
  </si>
  <si>
    <t>"CNR6642930"</t>
  </si>
  <si>
    <t>"CID5644016"</t>
  </si>
  <si>
    <t>"CNR4480403"</t>
  </si>
  <si>
    <t>"CID1606650"</t>
  </si>
  <si>
    <t>"CNR2740651"</t>
  </si>
  <si>
    <t>"CID7875926"</t>
  </si>
  <si>
    <t>"CNR2982174"</t>
  </si>
  <si>
    <t>"CID4622504"</t>
  </si>
  <si>
    <t>"CNR5239737"</t>
  </si>
  <si>
    <t>"CID4388116"</t>
  </si>
  <si>
    <t>"CNR5297683"</t>
  </si>
  <si>
    <t>"CID3351706"</t>
  </si>
  <si>
    <t>"CNR3459051"</t>
  </si>
  <si>
    <t>"CID6976547"</t>
  </si>
  <si>
    <t>"CNR6656761"</t>
  </si>
  <si>
    <t>"CID6633656"</t>
  </si>
  <si>
    <t>"CNR5623715"</t>
  </si>
  <si>
    <t>"CID1376421"</t>
  </si>
  <si>
    <t>"CNR4296835"</t>
  </si>
  <si>
    <t>"CID9486648"</t>
  </si>
  <si>
    <t>"CNR4471500"</t>
  </si>
  <si>
    <t>"CID6892773"</t>
  </si>
  <si>
    <t>"CNR9584976"</t>
  </si>
  <si>
    <t>"CID2651741"</t>
  </si>
  <si>
    <t>"CNR8179531"</t>
  </si>
  <si>
    <t>"CID3808960"</t>
  </si>
  <si>
    <t>"CNR8908060"</t>
  </si>
  <si>
    <t>"CID6472040"</t>
  </si>
  <si>
    <t>"CNR9936573"</t>
  </si>
  <si>
    <t>"CID4353454"</t>
  </si>
  <si>
    <t>"CNR6055912"</t>
  </si>
  <si>
    <t>"CID5280364"</t>
  </si>
  <si>
    <t>"CNR7431446"</t>
  </si>
  <si>
    <t>"CID2018571"</t>
  </si>
  <si>
    <t>"CNR1986683"</t>
  </si>
  <si>
    <t>"CID8872514"</t>
  </si>
  <si>
    <t>"CNR4817647"</t>
  </si>
  <si>
    <t>"CID9805338"</t>
  </si>
  <si>
    <t>"CNR1215944"</t>
  </si>
  <si>
    <t>"CID4300126"</t>
  </si>
  <si>
    <t>"CNR4563412"</t>
  </si>
  <si>
    <t>"CID5436327"</t>
  </si>
  <si>
    <t>"CNR2776893"</t>
  </si>
  <si>
    <t>"CID2897655"</t>
  </si>
  <si>
    <t>"CNR8338224"</t>
  </si>
  <si>
    <t>"CID7442213"</t>
  </si>
  <si>
    <t>"CNR3654107"</t>
  </si>
  <si>
    <t>"CID9916226"</t>
  </si>
  <si>
    <t>"CNR7504269"</t>
  </si>
  <si>
    <t>"CID4944023"</t>
  </si>
  <si>
    <t>"CNR9441952"</t>
  </si>
  <si>
    <t>"CID2549719"</t>
  </si>
  <si>
    <t>"CNR4734546"</t>
  </si>
  <si>
    <t>"CID6433255"</t>
  </si>
  <si>
    <t>"CNR4538785"</t>
  </si>
  <si>
    <t>"CID4553068"</t>
  </si>
  <si>
    <t>"CNR1559842"</t>
  </si>
  <si>
    <t>"CID4038751"</t>
  </si>
  <si>
    <t>"CNR1105186"</t>
  </si>
  <si>
    <t>"CID9700174"</t>
  </si>
  <si>
    <t>"CNR8913241"</t>
  </si>
  <si>
    <t>"CID5447043"</t>
  </si>
  <si>
    <t>"CNR2241116"</t>
  </si>
  <si>
    <t>"CID7871271"</t>
  </si>
  <si>
    <t>"CNR5750735"</t>
  </si>
  <si>
    <t>"CID2580585"</t>
  </si>
  <si>
    <t>"CNR1224732"</t>
  </si>
  <si>
    <t>"CID4369728"</t>
  </si>
  <si>
    <t>"CNR8221839"</t>
  </si>
  <si>
    <t>"CID8170963"</t>
  </si>
  <si>
    <t>"CNR1419585"</t>
  </si>
  <si>
    <t>"CID7410487"</t>
  </si>
  <si>
    <t>"CNR2141633"</t>
  </si>
  <si>
    <t>"CID2371022"</t>
  </si>
  <si>
    <t>"CNR3095836"</t>
  </si>
  <si>
    <t>"CID2687967"</t>
  </si>
  <si>
    <t>"CNR4207682"</t>
  </si>
  <si>
    <t>"CID4619585"</t>
  </si>
  <si>
    <t>"CNR8467761"</t>
  </si>
  <si>
    <t>"CID4483495"</t>
  </si>
  <si>
    <t>"CNR6261435"</t>
  </si>
  <si>
    <t>"CID6688280"</t>
  </si>
  <si>
    <t>"CNR1805840"</t>
  </si>
  <si>
    <t>"CID4258145"</t>
  </si>
  <si>
    <t>"CNR1200467"</t>
  </si>
  <si>
    <t>"CID2638321"</t>
  </si>
  <si>
    <t>"CNR1442762"</t>
  </si>
  <si>
    <t>"CID7831157"</t>
  </si>
  <si>
    <t>"CNR9004981"</t>
  </si>
  <si>
    <t>"CID4083792"</t>
  </si>
  <si>
    <t>"CNR4708791"</t>
  </si>
  <si>
    <t>"CID2551348"</t>
  </si>
  <si>
    <t>"CNR1616166"</t>
  </si>
  <si>
    <t>"CID6739918"</t>
  </si>
  <si>
    <t>"CNR6946956"</t>
  </si>
  <si>
    <t>"CID5386655"</t>
  </si>
  <si>
    <t>"CNR9253510"</t>
  </si>
  <si>
    <t>"CID6685367"</t>
  </si>
  <si>
    <t>"CNR7705871"</t>
  </si>
  <si>
    <t>"CID8016921"</t>
  </si>
  <si>
    <t>"CNR4976885"</t>
  </si>
  <si>
    <t>"CID9991568"</t>
  </si>
  <si>
    <t>"CNR9352394"</t>
  </si>
  <si>
    <t>"CNR5105195"</t>
  </si>
  <si>
    <t>"CID6193401"</t>
  </si>
  <si>
    <t>"CNR4508803"</t>
  </si>
  <si>
    <t>"CID2285797"</t>
  </si>
  <si>
    <t>"CNR8504716"</t>
  </si>
  <si>
    <t>"CID5506632"</t>
  </si>
  <si>
    <t>"CNR7227448"</t>
  </si>
  <si>
    <t>"CID7196397"</t>
  </si>
  <si>
    <t>"CNR6784113"</t>
  </si>
  <si>
    <t>"CID3250556"</t>
  </si>
  <si>
    <t>"CNR9438096"</t>
  </si>
  <si>
    <t>"CID8712108"</t>
  </si>
  <si>
    <t>"CNR7223297"</t>
  </si>
  <si>
    <t>"CID7019227"</t>
  </si>
  <si>
    <t>"CNR2196310"</t>
  </si>
  <si>
    <t>"CID1588051"</t>
  </si>
  <si>
    <t>"CNR6246172"</t>
  </si>
  <si>
    <t>"CID5113527"</t>
  </si>
  <si>
    <t>"CNR8765024"</t>
  </si>
  <si>
    <t>"CID2889177"</t>
  </si>
  <si>
    <t>"CNR8393021"</t>
  </si>
  <si>
    <t>"CID6342908"</t>
  </si>
  <si>
    <t>"CNR4179736"</t>
  </si>
  <si>
    <t>"CID1968374"</t>
  </si>
  <si>
    <t>"CNR9865149"</t>
  </si>
  <si>
    <t>"CID6258070"</t>
  </si>
  <si>
    <t>"CNR1031909"</t>
  </si>
  <si>
    <t>"CID4896766"</t>
  </si>
  <si>
    <t>"CNR5374197"</t>
  </si>
  <si>
    <t>"CNR1520287"</t>
  </si>
  <si>
    <t>"CID5339636"</t>
  </si>
  <si>
    <t>"CNR1119650"</t>
  </si>
  <si>
    <t>"CID2767604"</t>
  </si>
  <si>
    <t>"CNR1635387"</t>
  </si>
  <si>
    <t>"CID9457367"</t>
  </si>
  <si>
    <t>"CNR2468819"</t>
  </si>
  <si>
    <t>"CID4717425"</t>
  </si>
  <si>
    <t>"CNR3987804"</t>
  </si>
  <si>
    <t>"CID9711141"</t>
  </si>
  <si>
    <t>"CNR9125101"</t>
  </si>
  <si>
    <t>"CID1738914"</t>
  </si>
  <si>
    <t>"CNR6004602"</t>
  </si>
  <si>
    <t>"CID9991287"</t>
  </si>
  <si>
    <t>"CNR5504172"</t>
  </si>
  <si>
    <t>"CID9135545"</t>
  </si>
  <si>
    <t>"CNR7254499"</t>
  </si>
  <si>
    <t>"CID5918720"</t>
  </si>
  <si>
    <t>"CNR9385649"</t>
  </si>
  <si>
    <t>"CID5770348"</t>
  </si>
  <si>
    <t>"CNR7478880"</t>
  </si>
  <si>
    <t>"CID2778396"</t>
  </si>
  <si>
    <t>"CNR3355964"</t>
  </si>
  <si>
    <t>"CID1873829"</t>
  </si>
  <si>
    <t>"CNR5329355"</t>
  </si>
  <si>
    <t>"CID3979938"</t>
  </si>
  <si>
    <t>"CNR6124550"</t>
  </si>
  <si>
    <t>"CID3003361"</t>
  </si>
  <si>
    <t>"CNR3399225"</t>
  </si>
  <si>
    <t>"CID5252220"</t>
  </si>
  <si>
    <t>"CNR3601729"</t>
  </si>
  <si>
    <t>"CID3942685"</t>
  </si>
  <si>
    <t>"CNR4898663"</t>
  </si>
  <si>
    <t>"CID7671468"</t>
  </si>
  <si>
    <t>"CNR3387680"</t>
  </si>
  <si>
    <t>"CID6539818"</t>
  </si>
  <si>
    <t>"CNR4976653"</t>
  </si>
  <si>
    <t>"CID4273219"</t>
  </si>
  <si>
    <t>"CNR7667891"</t>
  </si>
  <si>
    <t>"CID5196719"</t>
  </si>
  <si>
    <t>"CNR9188388"</t>
  </si>
  <si>
    <t>"CID3595766"</t>
  </si>
  <si>
    <t>"CNR8057403"</t>
  </si>
  <si>
    <t>"CID2540591"</t>
  </si>
  <si>
    <t>"CNR1334929"</t>
  </si>
  <si>
    <t>"CID9780593"</t>
  </si>
  <si>
    <t>"CNR2734813"</t>
  </si>
  <si>
    <t>"CID2545430"</t>
  </si>
  <si>
    <t>"CNR7522986"</t>
  </si>
  <si>
    <t>"CID5417190"</t>
  </si>
  <si>
    <t>"CID9443770"</t>
  </si>
  <si>
    <t>"CNR4773391"</t>
  </si>
  <si>
    <t>"CID2365870"</t>
  </si>
  <si>
    <t>"CNR7365707"</t>
  </si>
  <si>
    <t>"CID8215742"</t>
  </si>
  <si>
    <t>"CNR4881002"</t>
  </si>
  <si>
    <t>"CID8741091"</t>
  </si>
  <si>
    <t>"CID5063982"</t>
  </si>
  <si>
    <t>"CNR9366966"</t>
  </si>
  <si>
    <t>"CID2187092"</t>
  </si>
  <si>
    <t>"CNR7364056"</t>
  </si>
  <si>
    <t>"CID3007066"</t>
  </si>
  <si>
    <t>"CNR9641486"</t>
  </si>
  <si>
    <t>"CID2263250"</t>
  </si>
  <si>
    <t>"CNR8310043"</t>
  </si>
  <si>
    <t>"CID3942787"</t>
  </si>
  <si>
    <t>"CNR3487680"</t>
  </si>
  <si>
    <t>"CID2192607"</t>
  </si>
  <si>
    <t>"CNR7553740"</t>
  </si>
  <si>
    <t>"CID7129353"</t>
  </si>
  <si>
    <t>"CNR2812315"</t>
  </si>
  <si>
    <t>"CID7927533"</t>
  </si>
  <si>
    <t>"CNR5813900"</t>
  </si>
  <si>
    <t>"CID2074863"</t>
  </si>
  <si>
    <t>"CNR7827509"</t>
  </si>
  <si>
    <t>"CID5359277"</t>
  </si>
  <si>
    <t>"CNR4289510"</t>
  </si>
  <si>
    <t>"CID4609735"</t>
  </si>
  <si>
    <t>"CNR8585860"</t>
  </si>
  <si>
    <t>"CID6879822"</t>
  </si>
  <si>
    <t>"CNR4785957"</t>
  </si>
  <si>
    <t>"CID1480643"</t>
  </si>
  <si>
    <t>"CNR9262224"</t>
  </si>
  <si>
    <t>"CID7617896"</t>
  </si>
  <si>
    <t>"CNR7236297"</t>
  </si>
  <si>
    <t>"CID7338109"</t>
  </si>
  <si>
    <t>"CNR1272855"</t>
  </si>
  <si>
    <t>"CID5061895"</t>
  </si>
  <si>
    <t>"CNR1213801"</t>
  </si>
  <si>
    <t>"CID5515123"</t>
  </si>
  <si>
    <t>"CNR9642254"</t>
  </si>
  <si>
    <t>"CID4043191"</t>
  </si>
  <si>
    <t>"CNR3562129"</t>
  </si>
  <si>
    <t>"CID4101603"</t>
  </si>
  <si>
    <t>"CNR1134519"</t>
  </si>
  <si>
    <t>"CID6008892"</t>
  </si>
  <si>
    <t>"CNR7635188"</t>
  </si>
  <si>
    <t>"CID8907080"</t>
  </si>
  <si>
    <t>"CNR4295000"</t>
  </si>
  <si>
    <t>"CID5337277"</t>
  </si>
  <si>
    <t>"CNR2041253"</t>
  </si>
  <si>
    <t>"CID7290495"</t>
  </si>
  <si>
    <t>"CNR8667241"</t>
  </si>
  <si>
    <t>"CID8218865"</t>
  </si>
  <si>
    <t>"CNR4216943"</t>
  </si>
  <si>
    <t>"CID6185751"</t>
  </si>
  <si>
    <t>"CNR2127237"</t>
  </si>
  <si>
    <t>"CNR6224579"</t>
  </si>
  <si>
    <t>"CID9608335"</t>
  </si>
  <si>
    <t>"CNR5563094"</t>
  </si>
  <si>
    <t>"CID5569874"</t>
  </si>
  <si>
    <t>"CNR9905074"</t>
  </si>
  <si>
    <t>"CID8409356"</t>
  </si>
  <si>
    <t>"CNR1357460"</t>
  </si>
  <si>
    <t>"CID1376193"</t>
  </si>
  <si>
    <t>"CNR7833228"</t>
  </si>
  <si>
    <t>"CID1116091"</t>
  </si>
  <si>
    <t>"CNR1000636"</t>
  </si>
  <si>
    <t>"CID6867517"</t>
  </si>
  <si>
    <t>"CNR8873436"</t>
  </si>
  <si>
    <t>"CID8137451"</t>
  </si>
  <si>
    <t>"CNR6404787"</t>
  </si>
  <si>
    <t>"CID5208678"</t>
  </si>
  <si>
    <t>"CNR4511495"</t>
  </si>
  <si>
    <t>"CNR4475732"</t>
  </si>
  <si>
    <t>"CID7837751"</t>
  </si>
  <si>
    <t>"CNR2808468"</t>
  </si>
  <si>
    <t>"CID4236974"</t>
  </si>
  <si>
    <t>"CNR7674127"</t>
  </si>
  <si>
    <t>"CID9462243"</t>
  </si>
  <si>
    <t>"CNR2380016"</t>
  </si>
  <si>
    <t>"CID5150924"</t>
  </si>
  <si>
    <t>"CNR8513846"</t>
  </si>
  <si>
    <t>"CID4713065"</t>
  </si>
  <si>
    <t>"CNR5532520"</t>
  </si>
  <si>
    <t>"CID3108266"</t>
  </si>
  <si>
    <t>"CNR2446623"</t>
  </si>
  <si>
    <t>"CID9015594"</t>
  </si>
  <si>
    <t>"CNR1189374"</t>
  </si>
  <si>
    <t>"CID3652505"</t>
  </si>
  <si>
    <t>"CNR6792567"</t>
  </si>
  <si>
    <t>"CID4508753"</t>
  </si>
  <si>
    <t>"CNR3162180"</t>
  </si>
  <si>
    <t>"CID4464923"</t>
  </si>
  <si>
    <t>"CNR4746872"</t>
  </si>
  <si>
    <t>"CID3608612"</t>
  </si>
  <si>
    <t>"CNR8934831"</t>
  </si>
  <si>
    <t>"CID3023238"</t>
  </si>
  <si>
    <t>"CNR9514828"</t>
  </si>
  <si>
    <t>"CID1037241"</t>
  </si>
  <si>
    <t>"CNR8084999"</t>
  </si>
  <si>
    <t>"CID9856128"</t>
  </si>
  <si>
    <t>"CNR3057244"</t>
  </si>
  <si>
    <t>"CID7276321"</t>
  </si>
  <si>
    <t>"CNR4533600"</t>
  </si>
  <si>
    <t>"CID1451616"</t>
  </si>
  <si>
    <t>"CNR1224057"</t>
  </si>
  <si>
    <t>"CID7069086"</t>
  </si>
  <si>
    <t>"CNR4122085"</t>
  </si>
  <si>
    <t>"CID6258742"</t>
  </si>
  <si>
    <t>"CNR4038136"</t>
  </si>
  <si>
    <t>"CID6408242"</t>
  </si>
  <si>
    <t>"CNR7537421"</t>
  </si>
  <si>
    <t>"CID6501195"</t>
  </si>
  <si>
    <t>"CNR5653184"</t>
  </si>
  <si>
    <t>"CID7769996"</t>
  </si>
  <si>
    <t>"CNR6945928"</t>
  </si>
  <si>
    <t>"CID2021109"</t>
  </si>
  <si>
    <t>"CNR1936916"</t>
  </si>
  <si>
    <t>"CID4178346"</t>
  </si>
  <si>
    <t>"CNR1266142"</t>
  </si>
  <si>
    <t>"CID2216283"</t>
  </si>
  <si>
    <t>"CNR8141819"</t>
  </si>
  <si>
    <t>"CID5476229"</t>
  </si>
  <si>
    <t>"CNR1205655"</t>
  </si>
  <si>
    <t>"CID5073076"</t>
  </si>
  <si>
    <t>"CNR9123958"</t>
  </si>
  <si>
    <t>"CID7150353"</t>
  </si>
  <si>
    <t>"CID2118833"</t>
  </si>
  <si>
    <t>"CNR4764853"</t>
  </si>
  <si>
    <t>"CID1856111"</t>
  </si>
  <si>
    <t>"CNR3214257"</t>
  </si>
  <si>
    <t>"CID7253935"</t>
  </si>
  <si>
    <t>"CNR7802859"</t>
  </si>
  <si>
    <t>"CID9250131"</t>
  </si>
  <si>
    <t>"CNR8376816"</t>
  </si>
  <si>
    <t>"CID4406312"</t>
  </si>
  <si>
    <t>"CNR1754695"</t>
  </si>
  <si>
    <t>"CID3989215"</t>
  </si>
  <si>
    <t>"CNR4745049"</t>
  </si>
  <si>
    <t>"CID2511313"</t>
  </si>
  <si>
    <t>"CNR1666073"</t>
  </si>
  <si>
    <t>"CID5448289"</t>
  </si>
  <si>
    <t>"CNR9970287"</t>
  </si>
  <si>
    <t>"CID7042696"</t>
  </si>
  <si>
    <t>"CNR3004890"</t>
  </si>
  <si>
    <t>"CID6005054"</t>
  </si>
  <si>
    <t>"CNR9947684"</t>
  </si>
  <si>
    <t>"CID6376355"</t>
  </si>
  <si>
    <t>"CNR6635430"</t>
  </si>
  <si>
    <t>"CID3496029"</t>
  </si>
  <si>
    <t>"CNR4911252"</t>
  </si>
  <si>
    <t>"CID5275681"</t>
  </si>
  <si>
    <t>"CNR3694252"</t>
  </si>
  <si>
    <t>"CID2524067"</t>
  </si>
  <si>
    <t>"CNR9146959"</t>
  </si>
  <si>
    <t>"CID8670315"</t>
  </si>
  <si>
    <t>"CNR7298228"</t>
  </si>
  <si>
    <t>"CID2618855"</t>
  </si>
  <si>
    <t>"CNR4198634"</t>
  </si>
  <si>
    <t>"CID6728559"</t>
  </si>
  <si>
    <t>"CNR7024432"</t>
  </si>
  <si>
    <t>"CID2354197"</t>
  </si>
  <si>
    <t>"CNR7460686"</t>
  </si>
  <si>
    <t>"CID1400907"</t>
  </si>
  <si>
    <t>"CNR7743934"</t>
  </si>
  <si>
    <t>"CID7102462"</t>
  </si>
  <si>
    <t>"CID2997357"</t>
  </si>
  <si>
    <t>"CNR9616024"</t>
  </si>
  <si>
    <t>"CID8372502"</t>
  </si>
  <si>
    <t>"CNR2187885"</t>
  </si>
  <si>
    <t>"CID3438193"</t>
  </si>
  <si>
    <t>"CNR8987546"</t>
  </si>
  <si>
    <t>"CID4452408"</t>
  </si>
  <si>
    <t>"CNR7489919"</t>
  </si>
  <si>
    <t>"CID3382641"</t>
  </si>
  <si>
    <t>"CNR4269949"</t>
  </si>
  <si>
    <t>"CID4658217"</t>
  </si>
  <si>
    <t>"CNR5959506"</t>
  </si>
  <si>
    <t>"CID7042346"</t>
  </si>
  <si>
    <t>"CNR3858788"</t>
  </si>
  <si>
    <t>"CID6087480"</t>
  </si>
  <si>
    <t>"CNR2885959"</t>
  </si>
  <si>
    <t>"CID9977585"</t>
  </si>
  <si>
    <t>"CNR1923680"</t>
  </si>
  <si>
    <t>"CID4094604"</t>
  </si>
  <si>
    <t>"CNR4748547"</t>
  </si>
  <si>
    <t>"CID6119666"</t>
  </si>
  <si>
    <t>"CNR7110672"</t>
  </si>
  <si>
    <t>"CID6202872"</t>
  </si>
  <si>
    <t>"CNR4914986"</t>
  </si>
  <si>
    <t>"CID5352753"</t>
  </si>
  <si>
    <t>"CNR9247106"</t>
  </si>
  <si>
    <t>"CID5351291"</t>
  </si>
  <si>
    <t>"CNR4754184"</t>
  </si>
  <si>
    <t>"CID4310699"</t>
  </si>
  <si>
    <t>"CNR4432561"</t>
  </si>
  <si>
    <t>"CID3859087"</t>
  </si>
  <si>
    <t>"CNR2337226"</t>
  </si>
  <si>
    <t>"CID7245179"</t>
  </si>
  <si>
    <t>"CNR4454472"</t>
  </si>
  <si>
    <t>"CID3174820"</t>
  </si>
  <si>
    <t>"CNR1971717"</t>
  </si>
  <si>
    <t>"CID2645546"</t>
  </si>
  <si>
    <t>"CNR6133345"</t>
  </si>
  <si>
    <t>"CID5230035"</t>
  </si>
  <si>
    <t>"CNR6018234"</t>
  </si>
  <si>
    <t>"CID3675625"</t>
  </si>
  <si>
    <t>"CNR4786936"</t>
  </si>
  <si>
    <t>"CID4643314"</t>
  </si>
  <si>
    <t>"CNR4162559"</t>
  </si>
  <si>
    <t>"CID3113385"</t>
  </si>
  <si>
    <t>"CNR9286261"</t>
  </si>
  <si>
    <t>"CID9607261"</t>
  </si>
  <si>
    <t>"CNR8600812"</t>
  </si>
  <si>
    <t>"CNR6398228"</t>
  </si>
  <si>
    <t>"CID3207614"</t>
  </si>
  <si>
    <t>"CNR7554749"</t>
  </si>
  <si>
    <t>"CID6232027"</t>
  </si>
  <si>
    <t>"CNR7241682"</t>
  </si>
  <si>
    <t>"CID5283247"</t>
  </si>
  <si>
    <t>"CNR8135833"</t>
  </si>
  <si>
    <t>"CID2630321"</t>
  </si>
  <si>
    <t>"CNR1199254"</t>
  </si>
  <si>
    <t>"CID3905964"</t>
  </si>
  <si>
    <t>"CNR4576721"</t>
  </si>
  <si>
    <t>"CID2141186"</t>
  </si>
  <si>
    <t>"CNR3472855"</t>
  </si>
  <si>
    <t>"CID6369172"</t>
  </si>
  <si>
    <t>"CNR2005965"</t>
  </si>
  <si>
    <t>"CID7513923"</t>
  </si>
  <si>
    <t>"CNR1202023"</t>
  </si>
  <si>
    <t>"CID8591013"</t>
  </si>
  <si>
    <t>"CNR7958258"</t>
  </si>
  <si>
    <t>"CID1791593"</t>
  </si>
  <si>
    <t>"CNR9082419"</t>
  </si>
  <si>
    <t>"CID4419961"</t>
  </si>
  <si>
    <t>"CNR3623496"</t>
  </si>
  <si>
    <t>"CID2976090"</t>
  </si>
  <si>
    <t>"CNR3300410"</t>
  </si>
  <si>
    <t>"CID6110346"</t>
  </si>
  <si>
    <t>"CNR5966012"</t>
  </si>
  <si>
    <t>"CID9209835"</t>
  </si>
  <si>
    <t>"CNR4170010"</t>
  </si>
  <si>
    <t>"CID2649479"</t>
  </si>
  <si>
    <t>"CNR5134335"</t>
  </si>
  <si>
    <t>"CID2285615"</t>
  </si>
  <si>
    <t>"CNR7512593"</t>
  </si>
  <si>
    <t>"CID6227407"</t>
  </si>
  <si>
    <t>"CNR8417209"</t>
  </si>
  <si>
    <t>"CID4877536"</t>
  </si>
  <si>
    <t>"CNR6468852"</t>
  </si>
  <si>
    <t>"CID6780728"</t>
  </si>
  <si>
    <t>"CNR7019159"</t>
  </si>
  <si>
    <t>"CID9053969"</t>
  </si>
  <si>
    <t>"CNR7634815"</t>
  </si>
  <si>
    <t>"CID8901861"</t>
  </si>
  <si>
    <t>"CNR6814439"</t>
  </si>
  <si>
    <t>"CID9295016"</t>
  </si>
  <si>
    <t>"CNR6356356"</t>
  </si>
  <si>
    <t>"CID6490936"</t>
  </si>
  <si>
    <t>"CNR5212859"</t>
  </si>
  <si>
    <t>"CID6874233"</t>
  </si>
  <si>
    <t>"CNR6292865"</t>
  </si>
  <si>
    <t>"CID8363585"</t>
  </si>
  <si>
    <t>"CNR5043947"</t>
  </si>
  <si>
    <t>"CID9673471"</t>
  </si>
  <si>
    <t>"CNR4108037"</t>
  </si>
  <si>
    <t>"CID8405677"</t>
  </si>
  <si>
    <t>"CNR5859624"</t>
  </si>
  <si>
    <t>"CID6856248"</t>
  </si>
  <si>
    <t>"CNR8514416"</t>
  </si>
  <si>
    <t>"CID6544435"</t>
  </si>
  <si>
    <t>"CNR5426789"</t>
  </si>
  <si>
    <t>"CID5884875"</t>
  </si>
  <si>
    <t>"CNR6055727"</t>
  </si>
  <si>
    <t>"CID8929060"</t>
  </si>
  <si>
    <t>"CNR8465466"</t>
  </si>
  <si>
    <t>"CID5581273"</t>
  </si>
  <si>
    <t>"CNR9083189"</t>
  </si>
  <si>
    <t>"CID3460292"</t>
  </si>
  <si>
    <t>"CNR1145768"</t>
  </si>
  <si>
    <t>"CID7527295"</t>
  </si>
  <si>
    <t>"CNR9807438"</t>
  </si>
  <si>
    <t>"CNR3071900"</t>
  </si>
  <si>
    <t>"CID4555921"</t>
  </si>
  <si>
    <t>"CNR9999488"</t>
  </si>
  <si>
    <t>"CID3781470"</t>
  </si>
  <si>
    <t>"CNR8137550"</t>
  </si>
  <si>
    <t>"CID9134510"</t>
  </si>
  <si>
    <t>"CNR6631971"</t>
  </si>
  <si>
    <t>"CID6692723"</t>
  </si>
  <si>
    <t>"CNR5953891"</t>
  </si>
  <si>
    <t>"CID5367528"</t>
  </si>
  <si>
    <t>"CNR2994157"</t>
  </si>
  <si>
    <t>"CID2949553"</t>
  </si>
  <si>
    <t>"CNR7881997"</t>
  </si>
  <si>
    <t>"CID6995496"</t>
  </si>
  <si>
    <t>"CNR7389765"</t>
  </si>
  <si>
    <t>"CID5637547"</t>
  </si>
  <si>
    <t>"CNR2046458"</t>
  </si>
  <si>
    <t>"CID3922279"</t>
  </si>
  <si>
    <t>"CNR6337057"</t>
  </si>
  <si>
    <t>"CID4735801"</t>
  </si>
  <si>
    <t>"CNR7474886"</t>
  </si>
  <si>
    <t>"CID4337597"</t>
  </si>
  <si>
    <t>"CNR4340989"</t>
  </si>
  <si>
    <t>"CID6046577"</t>
  </si>
  <si>
    <t>"CNR8476654"</t>
  </si>
  <si>
    <t>"CID3239445"</t>
  </si>
  <si>
    <t>"CNR2192159"</t>
  </si>
  <si>
    <t>"CID7869655"</t>
  </si>
  <si>
    <t>"CNR2822985"</t>
  </si>
  <si>
    <t>"CID4972213"</t>
  </si>
  <si>
    <t>"CNR7924781"</t>
  </si>
  <si>
    <t>"CID9404411"</t>
  </si>
  <si>
    <t>"CNR3920594"</t>
  </si>
  <si>
    <t>"CID6380683"</t>
  </si>
  <si>
    <t>"CNR1043958"</t>
  </si>
  <si>
    <t>"CID9529669"</t>
  </si>
  <si>
    <t>"CNR9853651"</t>
  </si>
  <si>
    <t>"CID6337621"</t>
  </si>
  <si>
    <t>"CNR8446831"</t>
  </si>
  <si>
    <t>"CID7895827"</t>
  </si>
  <si>
    <t>"CNR3310055"</t>
  </si>
  <si>
    <t>"CID9265604"</t>
  </si>
  <si>
    <t>"CID9260270"</t>
  </si>
  <si>
    <t>"CID2879181"</t>
  </si>
  <si>
    <t>"CNR6009056"</t>
  </si>
  <si>
    <t>"CID7485409"</t>
  </si>
  <si>
    <t>"CNR2254930"</t>
  </si>
  <si>
    <t>"CID7924641"</t>
  </si>
  <si>
    <t>"CNR6907965"</t>
  </si>
  <si>
    <t>"CID6105196"</t>
  </si>
  <si>
    <t>"CID3308432"</t>
  </si>
  <si>
    <t>"CNR2164354"</t>
  </si>
  <si>
    <t>"CID7326526"</t>
  </si>
  <si>
    <t>"CNR2251513"</t>
  </si>
  <si>
    <t>"CID8902736"</t>
  </si>
  <si>
    <t>"CNR7910616"</t>
  </si>
  <si>
    <t>"CID4302753"</t>
  </si>
  <si>
    <t>"CNR9208539"</t>
  </si>
  <si>
    <t>"CID1788407"</t>
  </si>
  <si>
    <t>"CNR3500965"</t>
  </si>
  <si>
    <t>"CID7733696"</t>
  </si>
  <si>
    <t>"CNR3509394"</t>
  </si>
  <si>
    <t>"CID3999821"</t>
  </si>
  <si>
    <t>"CNR2094106"</t>
  </si>
  <si>
    <t>"CID9554096"</t>
  </si>
  <si>
    <t>"CNR5110951"</t>
  </si>
  <si>
    <t>"CID7860302"</t>
  </si>
  <si>
    <t>"CNR3494959"</t>
  </si>
  <si>
    <t>"CID5485656"</t>
  </si>
  <si>
    <t>"CNR5548190"</t>
  </si>
  <si>
    <t>"CID2557278"</t>
  </si>
  <si>
    <t>"CNR2929521"</t>
  </si>
  <si>
    <t>"CID1567406"</t>
  </si>
  <si>
    <t>"CNR7260881"</t>
  </si>
  <si>
    <t>"CID1205392"</t>
  </si>
  <si>
    <t>"CNR1479203"</t>
  </si>
  <si>
    <t>"CID4923063"</t>
  </si>
  <si>
    <t>"CNR2498047"</t>
  </si>
  <si>
    <t>"CID2528623"</t>
  </si>
  <si>
    <t>"CNR6402317"</t>
  </si>
  <si>
    <t>"CID2374642"</t>
  </si>
  <si>
    <t>"CNR1416691"</t>
  </si>
  <si>
    <t>"CID8172448"</t>
  </si>
  <si>
    <t>"CNR9552710"</t>
  </si>
  <si>
    <t>"CID1546933"</t>
  </si>
  <si>
    <t>"CNR8317898"</t>
  </si>
  <si>
    <t>"CID3496166"</t>
  </si>
  <si>
    <t>"CNR5034988"</t>
  </si>
  <si>
    <t>"CID6437636"</t>
  </si>
  <si>
    <t>"CNR4903621"</t>
  </si>
  <si>
    <t>"CID5608191"</t>
  </si>
  <si>
    <t>"CNR6874041"</t>
  </si>
  <si>
    <t>"CID2665111"</t>
  </si>
  <si>
    <t>"CNR7274656"</t>
  </si>
  <si>
    <t>"CID9104672"</t>
  </si>
  <si>
    <t>"CNR4632395"</t>
  </si>
  <si>
    <t>"CID6444215"</t>
  </si>
  <si>
    <t>"CNR9144189"</t>
  </si>
  <si>
    <t>"CID2046691"</t>
  </si>
  <si>
    <t>"CNR7653423"</t>
  </si>
  <si>
    <t>"CID9742693"</t>
  </si>
  <si>
    <t>"CNR7126372"</t>
  </si>
  <si>
    <t>"CID2112851"</t>
  </si>
  <si>
    <t>"CNR8946442"</t>
  </si>
  <si>
    <t>"CID4892017"</t>
  </si>
  <si>
    <t>"CNR1956054"</t>
  </si>
  <si>
    <t>"CID2092314"</t>
  </si>
  <si>
    <t>"CNR6486315"</t>
  </si>
  <si>
    <t>"CID9316100"</t>
  </si>
  <si>
    <t>"CNR6183441"</t>
  </si>
  <si>
    <t>"CID3630309"</t>
  </si>
  <si>
    <t>"CNR1829267"</t>
  </si>
  <si>
    <t>"CID1608964"</t>
  </si>
  <si>
    <t>"CNR5808214"</t>
  </si>
  <si>
    <t>"CID1296614"</t>
  </si>
  <si>
    <t>"CNR8006365"</t>
  </si>
  <si>
    <t>"CID3145459"</t>
  </si>
  <si>
    <t>"CNR9797320"</t>
  </si>
  <si>
    <t>"CID7752914"</t>
  </si>
  <si>
    <t>"CNR5813473"</t>
  </si>
  <si>
    <t>"CID6732660"</t>
  </si>
  <si>
    <t>"CNR6578999"</t>
  </si>
  <si>
    <t>"CID7789220"</t>
  </si>
  <si>
    <t>"CNR2282768"</t>
  </si>
  <si>
    <t>"CID3940879"</t>
  </si>
  <si>
    <t>"CNR1046959"</t>
  </si>
  <si>
    <t>"CID8322027"</t>
  </si>
  <si>
    <t>"CNR9958475"</t>
  </si>
  <si>
    <t>"CID8297516"</t>
  </si>
  <si>
    <t>"CNR5554191"</t>
  </si>
  <si>
    <t>"CID8748735"</t>
  </si>
  <si>
    <t>"CID8757880"</t>
  </si>
  <si>
    <t>"CNR4276330"</t>
  </si>
  <si>
    <t>"CID1968494"</t>
  </si>
  <si>
    <t>"CNR5990725"</t>
  </si>
  <si>
    <t>"CID2393642"</t>
  </si>
  <si>
    <t>"CNR7323750"</t>
  </si>
  <si>
    <t>"CID3281490"</t>
  </si>
  <si>
    <t>"CNR7320911"</t>
  </si>
  <si>
    <t>"CID2302183"</t>
  </si>
  <si>
    <t>"CNR7258768"</t>
  </si>
  <si>
    <t>"CID5761982"</t>
  </si>
  <si>
    <t>"CNR9085388"</t>
  </si>
  <si>
    <t>"CID8214114"</t>
  </si>
  <si>
    <t>"CNR4808138"</t>
  </si>
  <si>
    <t>"CID1972813"</t>
  </si>
  <si>
    <t>"CNR5332235"</t>
  </si>
  <si>
    <t>"CID5548802"</t>
  </si>
  <si>
    <t>"CNR3402181"</t>
  </si>
  <si>
    <t>"CID6652425"</t>
  </si>
  <si>
    <t>"CNR8179563"</t>
  </si>
  <si>
    <t>"CID4443326"</t>
  </si>
  <si>
    <t>"CNR5682693"</t>
  </si>
  <si>
    <t>"CID4668780"</t>
  </si>
  <si>
    <t>"CNR9422208"</t>
  </si>
  <si>
    <t>"CID2454577"</t>
  </si>
  <si>
    <t>"CNR1414983"</t>
  </si>
  <si>
    <t>"CID9213693"</t>
  </si>
  <si>
    <t>"CNR5913533"</t>
  </si>
  <si>
    <t>"CID8906629"</t>
  </si>
  <si>
    <t>"CNR1155714"</t>
  </si>
  <si>
    <t>"CID9666465"</t>
  </si>
  <si>
    <t>"CNR9768401"</t>
  </si>
  <si>
    <t>"CID8042723"</t>
  </si>
  <si>
    <t>"CNR4530677"</t>
  </si>
  <si>
    <t>"CID2677693"</t>
  </si>
  <si>
    <t>"CNR2461499"</t>
  </si>
  <si>
    <t>"CID3002563"</t>
  </si>
  <si>
    <t>"CNR9888090"</t>
  </si>
  <si>
    <t>"CID4124735"</t>
  </si>
  <si>
    <t>"CNR4500056"</t>
  </si>
  <si>
    <t>"CID3617471"</t>
  </si>
  <si>
    <t>"CNR4281861"</t>
  </si>
  <si>
    <t>"CID3533006"</t>
  </si>
  <si>
    <t>"CNR2770281"</t>
  </si>
  <si>
    <t>"CID4224595"</t>
  </si>
  <si>
    <t>"CNR8076397"</t>
  </si>
  <si>
    <t>"CID8394036"</t>
  </si>
  <si>
    <t>"CNR2327582"</t>
  </si>
  <si>
    <t>"CID1796125"</t>
  </si>
  <si>
    <t>"CNR4715684"</t>
  </si>
  <si>
    <t>"CID6713630"</t>
  </si>
  <si>
    <t>"CNR6449348"</t>
  </si>
  <si>
    <t>"CID8032101"</t>
  </si>
  <si>
    <t>"CNR9885610"</t>
  </si>
  <si>
    <t>"CID7440197"</t>
  </si>
  <si>
    <t>"CNR7756932"</t>
  </si>
  <si>
    <t>"CID9628510"</t>
  </si>
  <si>
    <t>"CID7528229"</t>
  </si>
  <si>
    <t>"CNR9385170"</t>
  </si>
  <si>
    <t>"CID2487117"</t>
  </si>
  <si>
    <t>"CNR5647249"</t>
  </si>
  <si>
    <t>"CID7930572"</t>
  </si>
  <si>
    <t>"CNR2614762"</t>
  </si>
  <si>
    <t>"CID8558865"</t>
  </si>
  <si>
    <t>"CNR3248853"</t>
  </si>
  <si>
    <t>"CID5424100"</t>
  </si>
  <si>
    <t>"CNR6799418"</t>
  </si>
  <si>
    <t>"CID1752058"</t>
  </si>
  <si>
    <t>"CNR2872142"</t>
  </si>
  <si>
    <t>"CID5990961"</t>
  </si>
  <si>
    <t>"CNR3450351"</t>
  </si>
  <si>
    <t>"CID8626262"</t>
  </si>
  <si>
    <t>"CNR8382060"</t>
  </si>
  <si>
    <t>"CID3159103"</t>
  </si>
  <si>
    <t>"CNR8606148"</t>
  </si>
  <si>
    <t>"CID8565422"</t>
  </si>
  <si>
    <t>"CNR1510774"</t>
  </si>
  <si>
    <t>"CID4332116"</t>
  </si>
  <si>
    <t>"CNR7867947"</t>
  </si>
  <si>
    <t>"CID5100843"</t>
  </si>
  <si>
    <t>"CNR2344758"</t>
  </si>
  <si>
    <t>"CID4316580"</t>
  </si>
  <si>
    <t>"CNR4969446"</t>
  </si>
  <si>
    <t>"CID8165540"</t>
  </si>
  <si>
    <t>"CNR8963166"</t>
  </si>
  <si>
    <t>"CID9809147"</t>
  </si>
  <si>
    <t>"CNR9997928"</t>
  </si>
  <si>
    <t>"CID9851197"</t>
  </si>
  <si>
    <t>"CNR4526427"</t>
  </si>
  <si>
    <t>"CID8964784"</t>
  </si>
  <si>
    <t>"CNR3798601"</t>
  </si>
  <si>
    <t>"CID8841642"</t>
  </si>
  <si>
    <t>"CNR7581200"</t>
  </si>
  <si>
    <t>"CID8700165"</t>
  </si>
  <si>
    <t>"CNR5130186"</t>
  </si>
  <si>
    <t>"CID6600515"</t>
  </si>
  <si>
    <t>"CNR8992486"</t>
  </si>
  <si>
    <t>"CID7040856"</t>
  </si>
  <si>
    <t>"CNR2289759"</t>
  </si>
  <si>
    <t>"CID7875579"</t>
  </si>
  <si>
    <t>"CNR6114728"</t>
  </si>
  <si>
    <t>"CID2018203"</t>
  </si>
  <si>
    <t>"CNR5917949"</t>
  </si>
  <si>
    <t>"CID9820841"</t>
  </si>
  <si>
    <t>"CNR7006803"</t>
  </si>
  <si>
    <t>"CID5630024"</t>
  </si>
  <si>
    <t>"CNR6587927"</t>
  </si>
  <si>
    <t>"CID9908198"</t>
  </si>
  <si>
    <t>"CNR7170515"</t>
  </si>
  <si>
    <t>"CID7812298"</t>
  </si>
  <si>
    <t>"CNR7691941"</t>
  </si>
  <si>
    <t>"CID5362540"</t>
  </si>
  <si>
    <t>"CNR7818041"</t>
  </si>
  <si>
    <t>"CID5832996"</t>
  </si>
  <si>
    <t>"CNR1031691"</t>
  </si>
  <si>
    <t>"CID4567729"</t>
  </si>
  <si>
    <t>"CNR8234623"</t>
  </si>
  <si>
    <t>"CID7217574"</t>
  </si>
  <si>
    <t>"CNR4795608"</t>
  </si>
  <si>
    <t>"CID6586471"</t>
  </si>
  <si>
    <t>"CNR5503108"</t>
  </si>
  <si>
    <t>"CID1853658"</t>
  </si>
  <si>
    <t>"CNR9649210"</t>
  </si>
  <si>
    <t>"CID9965069"</t>
  </si>
  <si>
    <t>"CNR2322284"</t>
  </si>
  <si>
    <t>"CID2782710"</t>
  </si>
  <si>
    <t>"CNR9764052"</t>
  </si>
  <si>
    <t>"CID1916452"</t>
  </si>
  <si>
    <t>"CNR4832040"</t>
  </si>
  <si>
    <t>"CID2122572"</t>
  </si>
  <si>
    <t>"CNR6112350"</t>
  </si>
  <si>
    <t>"CID7661952"</t>
  </si>
  <si>
    <t>"CNR7000360"</t>
  </si>
  <si>
    <t>"CID2919037"</t>
  </si>
  <si>
    <t>"CNR7414523"</t>
  </si>
  <si>
    <t>"CID3754690"</t>
  </si>
  <si>
    <t>"CNR5640087"</t>
  </si>
  <si>
    <t>"CID9661782"</t>
  </si>
  <si>
    <t>"CNR4406850"</t>
  </si>
  <si>
    <t>"CNR6609271"</t>
  </si>
  <si>
    <t>"CID2984332"</t>
  </si>
  <si>
    <t>"CNR1105059"</t>
  </si>
  <si>
    <t>"CID9319740"</t>
  </si>
  <si>
    <t>"CNR5471881"</t>
  </si>
  <si>
    <t>"CID6117572"</t>
  </si>
  <si>
    <t>"CNR7860563"</t>
  </si>
  <si>
    <t>"CID1940403"</t>
  </si>
  <si>
    <t>"CID1696782"</t>
  </si>
  <si>
    <t>"CID2430544"</t>
  </si>
  <si>
    <t>"CNR6397027"</t>
  </si>
  <si>
    <t>"CID8992113"</t>
  </si>
  <si>
    <t>"CNR2804178"</t>
  </si>
  <si>
    <t>"CID4000581"</t>
  </si>
  <si>
    <t>"CNR4015350"</t>
  </si>
  <si>
    <t>"CID7780254"</t>
  </si>
  <si>
    <t>"CNR1548635"</t>
  </si>
  <si>
    <t>"CID8762631"</t>
  </si>
  <si>
    <t>"CNR5833860"</t>
  </si>
  <si>
    <t>"CID4404102"</t>
  </si>
  <si>
    <t>"CNR2194801"</t>
  </si>
  <si>
    <t>"CID2599477"</t>
  </si>
  <si>
    <t>"CNR9698675"</t>
  </si>
  <si>
    <t>"CID2593087"</t>
  </si>
  <si>
    <t>"CNR1257239"</t>
  </si>
  <si>
    <t>"CID4521566"</t>
  </si>
  <si>
    <t>"CNR5979974"</t>
  </si>
  <si>
    <t>"CID7666882"</t>
  </si>
  <si>
    <t>"CNR3148466"</t>
  </si>
  <si>
    <t>"CID6938470"</t>
  </si>
  <si>
    <t>"CNR4399392"</t>
  </si>
  <si>
    <t>"CID4573020"</t>
  </si>
  <si>
    <t>"CNR7385767"</t>
  </si>
  <si>
    <t>"CID5911261"</t>
  </si>
  <si>
    <t>"CNR4772728"</t>
  </si>
  <si>
    <t>"CID3245809"</t>
  </si>
  <si>
    <t>"CNR6887075"</t>
  </si>
  <si>
    <t>"CID1751171"</t>
  </si>
  <si>
    <t>"CNR4083592"</t>
  </si>
  <si>
    <t>"CID3966907"</t>
  </si>
  <si>
    <t>"CNR2787369"</t>
  </si>
  <si>
    <t>"CID5884591"</t>
  </si>
  <si>
    <t>"CNR9007330"</t>
  </si>
  <si>
    <t>"CID5278157"</t>
  </si>
  <si>
    <t>"CNR9885554"</t>
  </si>
  <si>
    <t>"CID2154880"</t>
  </si>
  <si>
    <t>"CNR4525968"</t>
  </si>
  <si>
    <t>"CID5473674"</t>
  </si>
  <si>
    <t>"CNR8532025"</t>
  </si>
  <si>
    <t>"CID6585117"</t>
  </si>
  <si>
    <t>"CNR1955934"</t>
  </si>
  <si>
    <t>"CID5778079"</t>
  </si>
  <si>
    <t>"CNR5823475"</t>
  </si>
  <si>
    <t>"CID9502823"</t>
  </si>
  <si>
    <t>"CNR2522163"</t>
  </si>
  <si>
    <t>"CID8515202"</t>
  </si>
  <si>
    <t>"CNR6299906"</t>
  </si>
  <si>
    <t>"CID6476024"</t>
  </si>
  <si>
    <t>"CNR3084566"</t>
  </si>
  <si>
    <t>"CID3672263"</t>
  </si>
  <si>
    <t>"CNR3758219"</t>
  </si>
  <si>
    <t>"CID3669387"</t>
  </si>
  <si>
    <t>"CNR6242832"</t>
  </si>
  <si>
    <t>"CID2318639"</t>
  </si>
  <si>
    <t>"CNR4345373"</t>
  </si>
  <si>
    <t>"CID1264545"</t>
  </si>
  <si>
    <t>"CNR4955535"</t>
  </si>
  <si>
    <t>"CID3204558"</t>
  </si>
  <si>
    <t>"CNR4238869"</t>
  </si>
  <si>
    <t>"CID4131031"</t>
  </si>
  <si>
    <t>"CID3657372"</t>
  </si>
  <si>
    <t>"CNR2891943"</t>
  </si>
  <si>
    <t>"CID9063926"</t>
  </si>
  <si>
    <t>"CNR2826735"</t>
  </si>
  <si>
    <t>"CID4583468"</t>
  </si>
  <si>
    <t>"CNR4356759"</t>
  </si>
  <si>
    <t>"CID3610339"</t>
  </si>
  <si>
    <t>"CNR1765325"</t>
  </si>
  <si>
    <t>"CID3988227"</t>
  </si>
  <si>
    <t>"CNR2616440"</t>
  </si>
  <si>
    <t>"CID1711703"</t>
  </si>
  <si>
    <t>"CNR7085613"</t>
  </si>
  <si>
    <t>"CID8505587"</t>
  </si>
  <si>
    <t>"CNR4632237"</t>
  </si>
  <si>
    <t>"CID6498514"</t>
  </si>
  <si>
    <t>"CNR2706717"</t>
  </si>
  <si>
    <t>"CID2874446"</t>
  </si>
  <si>
    <t>"CNR4409596"</t>
  </si>
  <si>
    <t>"CID1491605"</t>
  </si>
  <si>
    <t>"CNR8867125"</t>
  </si>
  <si>
    <t>"CID5377004"</t>
  </si>
  <si>
    <t>"CNR9117539"</t>
  </si>
  <si>
    <t>"CID9776794"</t>
  </si>
  <si>
    <t>"CNR3333069"</t>
  </si>
  <si>
    <t>"CID3033663"</t>
  </si>
  <si>
    <t>"CNR6473087"</t>
  </si>
  <si>
    <t>"CID4952268"</t>
  </si>
  <si>
    <t>"CNR1423213"</t>
  </si>
  <si>
    <t>"CID1257217"</t>
  </si>
  <si>
    <t>"CNR7886860"</t>
  </si>
  <si>
    <t>"CID9820386"</t>
  </si>
  <si>
    <t>"CNR3156627"</t>
  </si>
  <si>
    <t>"CID6149722"</t>
  </si>
  <si>
    <t>"CNR2033912"</t>
  </si>
  <si>
    <t>"CID3931811"</t>
  </si>
  <si>
    <t>"CNR4636674"</t>
  </si>
  <si>
    <t>"CID3852714"</t>
  </si>
  <si>
    <t>"CID9594203"</t>
  </si>
  <si>
    <t>"CNR4183225"</t>
  </si>
  <si>
    <t>"CID5667482"</t>
  </si>
  <si>
    <t>"CNR4909820"</t>
  </si>
  <si>
    <t>"CID7635034"</t>
  </si>
  <si>
    <t>"CNR6219547"</t>
  </si>
  <si>
    <t>"CID9298515"</t>
  </si>
  <si>
    <t>"CNR7836965"</t>
  </si>
  <si>
    <t>"CID3316905"</t>
  </si>
  <si>
    <t>"CNR6256460"</t>
  </si>
  <si>
    <t>"CID4558708"</t>
  </si>
  <si>
    <t>"CNR8465654"</t>
  </si>
  <si>
    <t>"CID1187389"</t>
  </si>
  <si>
    <t>"CNR6055843"</t>
  </si>
  <si>
    <t>"CID3441910"</t>
  </si>
  <si>
    <t>"CNR6537956"</t>
  </si>
  <si>
    <t>"CID3532420"</t>
  </si>
  <si>
    <t>"CNR4131684"</t>
  </si>
  <si>
    <t>"CID2119955"</t>
  </si>
  <si>
    <t>"CNR6620370"</t>
  </si>
  <si>
    <t>"CID1136720"</t>
  </si>
  <si>
    <t>"CNR1875212"</t>
  </si>
  <si>
    <t>"CID6793071"</t>
  </si>
  <si>
    <t>"CNR6754290"</t>
  </si>
  <si>
    <t>"CID4201006"</t>
  </si>
  <si>
    <t>"CNR7061944"</t>
  </si>
  <si>
    <t>"CID1306912"</t>
  </si>
  <si>
    <t>"CNR5222685"</t>
  </si>
  <si>
    <t>"CID3562995"</t>
  </si>
  <si>
    <t>"CNR2425318"</t>
  </si>
  <si>
    <t>"CID7590766"</t>
  </si>
  <si>
    <t>"CNR1953259"</t>
  </si>
  <si>
    <t>"CID4649461"</t>
  </si>
  <si>
    <t>"CNR2822288"</t>
  </si>
  <si>
    <t>"CID8143280"</t>
  </si>
  <si>
    <t>"CNR1460552"</t>
  </si>
  <si>
    <t>"CID3606705"</t>
  </si>
  <si>
    <t>"CNR5286493"</t>
  </si>
  <si>
    <t>"CID9628394"</t>
  </si>
  <si>
    <t>"CNR3359568"</t>
  </si>
  <si>
    <t>"CID5250888"</t>
  </si>
  <si>
    <t>"CNR9712682"</t>
  </si>
  <si>
    <t>"CID8214120"</t>
  </si>
  <si>
    <t>"CNR6393434"</t>
  </si>
  <si>
    <t>"CID8476628"</t>
  </si>
  <si>
    <t>"CNR3984770"</t>
  </si>
  <si>
    <t>"CID6492827"</t>
  </si>
  <si>
    <t>"CNR7838507"</t>
  </si>
  <si>
    <t>"CID6995312"</t>
  </si>
  <si>
    <t>"CNR7048271"</t>
  </si>
  <si>
    <t>"CID2747623"</t>
  </si>
  <si>
    <t>"CNR5421298"</t>
  </si>
  <si>
    <t>"CID5133506"</t>
  </si>
  <si>
    <t>"CNR8547962"</t>
  </si>
  <si>
    <t>"CID5594613"</t>
  </si>
  <si>
    <t>"CNR3655030"</t>
  </si>
  <si>
    <t>"CID8588328"</t>
  </si>
  <si>
    <t>"CNR1772251"</t>
  </si>
  <si>
    <t>"CID9776963"</t>
  </si>
  <si>
    <t>"CNR4279490"</t>
  </si>
  <si>
    <t>"CID5481620"</t>
  </si>
  <si>
    <t>"CNR6442495"</t>
  </si>
  <si>
    <t>"CID5879492"</t>
  </si>
  <si>
    <t>"CNR6009386"</t>
  </si>
  <si>
    <t>"CID4234033"</t>
  </si>
  <si>
    <t>"CNR5070618"</t>
  </si>
  <si>
    <t>"CID2249600"</t>
  </si>
  <si>
    <t>"CNR1665892"</t>
  </si>
  <si>
    <t>"CID5446012"</t>
  </si>
  <si>
    <t>"CNR6010864"</t>
  </si>
  <si>
    <t>"CID3162496"</t>
  </si>
  <si>
    <t>"CNR8795341"</t>
  </si>
  <si>
    <t>"CID4332812"</t>
  </si>
  <si>
    <t>"CNR2857961"</t>
  </si>
  <si>
    <t>"CID9694272"</t>
  </si>
  <si>
    <t>"CNR4933926"</t>
  </si>
  <si>
    <t>"CID4539275"</t>
  </si>
  <si>
    <t>"CNR4869405"</t>
  </si>
  <si>
    <t>"CID6349089"</t>
  </si>
  <si>
    <t>"CNR8231867"</t>
  </si>
  <si>
    <t>"CID7599232"</t>
  </si>
  <si>
    <t>"CNR7470753"</t>
  </si>
  <si>
    <t>"CID5622842"</t>
  </si>
  <si>
    <t>"CNR2231583"</t>
  </si>
  <si>
    <t>"CID6880357"</t>
  </si>
  <si>
    <t>"CNR2956765"</t>
  </si>
  <si>
    <t>"CID8372929"</t>
  </si>
  <si>
    <t>"CNR8074899"</t>
  </si>
  <si>
    <t>"CID8213764"</t>
  </si>
  <si>
    <t>"CID5772004"</t>
  </si>
  <si>
    <t>"CNR2308302"</t>
  </si>
  <si>
    <t>"CID4746468"</t>
  </si>
  <si>
    <t>"CNR6063326"</t>
  </si>
  <si>
    <t>"CID7300390"</t>
  </si>
  <si>
    <t>"CNR2766543"</t>
  </si>
  <si>
    <t>"CID5284802"</t>
  </si>
  <si>
    <t>"CNR9798008"</t>
  </si>
  <si>
    <t>"CID6809179"</t>
  </si>
  <si>
    <t>"CNR6081554"</t>
  </si>
  <si>
    <t>"CID7303960"</t>
  </si>
  <si>
    <t>"CNR8584540"</t>
  </si>
  <si>
    <t>"CID8405697"</t>
  </si>
  <si>
    <t>"CNR9437677"</t>
  </si>
  <si>
    <t>"CID2907963"</t>
  </si>
  <si>
    <t>"CNR6062389"</t>
  </si>
  <si>
    <t>"CID1448923"</t>
  </si>
  <si>
    <t>"CNR6955808"</t>
  </si>
  <si>
    <t>"CID4747807"</t>
  </si>
  <si>
    <t>"CNR2057849"</t>
  </si>
  <si>
    <t>"CID2373430"</t>
  </si>
  <si>
    <t>"CNR3041330"</t>
  </si>
  <si>
    <t>"CID5879357"</t>
  </si>
  <si>
    <t>"CNR9345318"</t>
  </si>
  <si>
    <t>"CID9252536"</t>
  </si>
  <si>
    <t>"CNR8074750"</t>
  </si>
  <si>
    <t>"CID5481739"</t>
  </si>
  <si>
    <t>"CNR5316930"</t>
  </si>
  <si>
    <t>"CID1929990"</t>
  </si>
  <si>
    <t>"CNR7566486"</t>
  </si>
  <si>
    <t>"CID5929535"</t>
  </si>
  <si>
    <t>"CNR7562409"</t>
  </si>
  <si>
    <t>"CID4115061"</t>
  </si>
  <si>
    <t>"CNR9008012"</t>
  </si>
  <si>
    <t>"CID3168699"</t>
  </si>
  <si>
    <t>"CNR3237666"</t>
  </si>
  <si>
    <t>"CID5827775"</t>
  </si>
  <si>
    <t>"CNR3494261"</t>
  </si>
  <si>
    <t>"CID5491359"</t>
  </si>
  <si>
    <t>"CNR9007829"</t>
  </si>
  <si>
    <t>"CID5291446"</t>
  </si>
  <si>
    <t>"CNR6563189"</t>
  </si>
  <si>
    <t>"CID3303563"</t>
  </si>
  <si>
    <t>"CNR2549616"</t>
  </si>
  <si>
    <t>"CID1924219"</t>
  </si>
  <si>
    <t>"CNR5983788"</t>
  </si>
  <si>
    <t>"CID3168449"</t>
  </si>
  <si>
    <t>"CNR5502328"</t>
  </si>
  <si>
    <t>"CID1053919"</t>
  </si>
  <si>
    <t>"CNR2728923"</t>
  </si>
  <si>
    <t>"CID5620991"</t>
  </si>
  <si>
    <t>"CNR9786014"</t>
  </si>
  <si>
    <t>"CID5553866"</t>
  </si>
  <si>
    <t>"CNR8497022"</t>
  </si>
  <si>
    <t>"CID6798463"</t>
  </si>
  <si>
    <t>"CNR2131809"</t>
  </si>
  <si>
    <t>"CID3927806"</t>
  </si>
  <si>
    <t>"CNR3612316"</t>
  </si>
  <si>
    <t>"CID3984108"</t>
  </si>
  <si>
    <t>"CNR1250083"</t>
  </si>
  <si>
    <t>"CID1917947"</t>
  </si>
  <si>
    <t>"CNR2213488"</t>
  </si>
  <si>
    <t>"CID7974117"</t>
  </si>
  <si>
    <t>"CNR2771342"</t>
  </si>
  <si>
    <t>"CID9305306"</t>
  </si>
  <si>
    <t>"CNR7753090"</t>
  </si>
  <si>
    <t>"CID1542261"</t>
  </si>
  <si>
    <t>"CNR1389960"</t>
  </si>
  <si>
    <t>"CID3161515"</t>
  </si>
  <si>
    <t>"CNR9944850"</t>
  </si>
  <si>
    <t>"CID5287743"</t>
  </si>
  <si>
    <t>"CNR1983863"</t>
  </si>
  <si>
    <t>"CID9163708"</t>
  </si>
  <si>
    <t>"CNR3859851"</t>
  </si>
  <si>
    <t>"CID6428256"</t>
  </si>
  <si>
    <t>"CNR6960316"</t>
  </si>
  <si>
    <t>"CID2260117"</t>
  </si>
  <si>
    <t>"CNR3034923"</t>
  </si>
  <si>
    <t>"CID8994864"</t>
  </si>
  <si>
    <t>"CNR2193327"</t>
  </si>
  <si>
    <t>"CID6308909"</t>
  </si>
  <si>
    <t>"CNR1999550"</t>
  </si>
  <si>
    <t>"CID9135054"</t>
  </si>
  <si>
    <t>"CNR3187597"</t>
  </si>
  <si>
    <t>"CID5968687"</t>
  </si>
  <si>
    <t>"CNR3995913"</t>
  </si>
  <si>
    <t>"CID5032689"</t>
  </si>
  <si>
    <t>"CNR9778656"</t>
  </si>
  <si>
    <t>"CID1102951"</t>
  </si>
  <si>
    <t>"CNR9479472"</t>
  </si>
  <si>
    <t>"CID4834116"</t>
  </si>
  <si>
    <t>"CNR9754162"</t>
  </si>
  <si>
    <t>"CID6288797"</t>
  </si>
  <si>
    <t>"CNR4626710"</t>
  </si>
  <si>
    <t>"CID1274142"</t>
  </si>
  <si>
    <t>"CNR7544146"</t>
  </si>
  <si>
    <t>"CID9693267"</t>
  </si>
  <si>
    <t>"CNR4051089"</t>
  </si>
  <si>
    <t>"CID5935459"</t>
  </si>
  <si>
    <t>"CNR3049794"</t>
  </si>
  <si>
    <t>"CID5050240"</t>
  </si>
  <si>
    <t>"CNR2264345"</t>
  </si>
  <si>
    <t>"CID7932070"</t>
  </si>
  <si>
    <t>"CNR2825297"</t>
  </si>
  <si>
    <t>"CID8010310"</t>
  </si>
  <si>
    <t>"CNR8654898"</t>
  </si>
  <si>
    <t>"CID5307529"</t>
  </si>
  <si>
    <t>"CNR3666798"</t>
  </si>
  <si>
    <t>"CID5416087"</t>
  </si>
  <si>
    <t>"CNR3483326"</t>
  </si>
  <si>
    <t>"CID7391760"</t>
  </si>
  <si>
    <t>"CNR3213274"</t>
  </si>
  <si>
    <t>"CID8272004"</t>
  </si>
  <si>
    <t>"CNR8724513"</t>
  </si>
  <si>
    <t>"CID5548199"</t>
  </si>
  <si>
    <t>"CNR7805442"</t>
  </si>
  <si>
    <t>"CID5681459"</t>
  </si>
  <si>
    <t>"CNR6673471"</t>
  </si>
  <si>
    <t>"CID9286684"</t>
  </si>
  <si>
    <t>"CNR5339602"</t>
  </si>
  <si>
    <t>"CID7432631"</t>
  </si>
  <si>
    <t>"CNR6615243"</t>
  </si>
  <si>
    <t>"CID2536256"</t>
  </si>
  <si>
    <t>"CNR9310035"</t>
  </si>
  <si>
    <t>"CID8895565"</t>
  </si>
  <si>
    <t>"CNR5619949"</t>
  </si>
  <si>
    <t>"CID6697145"</t>
  </si>
  <si>
    <t>"CNR5953539"</t>
  </si>
  <si>
    <t>"CID5193988"</t>
  </si>
  <si>
    <t>"CNR7758470"</t>
  </si>
  <si>
    <t>"CID6455341"</t>
  </si>
  <si>
    <t>"CNR9903973"</t>
  </si>
  <si>
    <t>"CID9737764"</t>
  </si>
  <si>
    <t>"CNR2033135"</t>
  </si>
  <si>
    <t>"CID4290867"</t>
  </si>
  <si>
    <t>"CNR5762647"</t>
  </si>
  <si>
    <t>"CID4445736"</t>
  </si>
  <si>
    <t>"CNR8188541"</t>
  </si>
  <si>
    <t>"CID3680352"</t>
  </si>
  <si>
    <t>"CNR8663292"</t>
  </si>
  <si>
    <t>"CID7742239"</t>
  </si>
  <si>
    <t>"CNR2395133"</t>
  </si>
  <si>
    <t>"CID8072261"</t>
  </si>
  <si>
    <t>"CNR4298719"</t>
  </si>
  <si>
    <t>"CID5407581"</t>
  </si>
  <si>
    <t>"CNR5555077"</t>
  </si>
  <si>
    <t>"CID7702799"</t>
  </si>
  <si>
    <t>"CNR2676420"</t>
  </si>
  <si>
    <t>"CID1165901"</t>
  </si>
  <si>
    <t>"CNR1760367"</t>
  </si>
  <si>
    <t>"CID9223643"</t>
  </si>
  <si>
    <t>"CNR5691168"</t>
  </si>
  <si>
    <t>"CID3432081"</t>
  </si>
  <si>
    <t>"CNR2273585"</t>
  </si>
  <si>
    <t>"CID4649878"</t>
  </si>
  <si>
    <t>"CNR1838304"</t>
  </si>
  <si>
    <t>"CID5796593"</t>
  </si>
  <si>
    <t>"CNR3399476"</t>
  </si>
  <si>
    <t>"CID7399260"</t>
  </si>
  <si>
    <t>"CNR4385055"</t>
  </si>
  <si>
    <t>"CID6021227"</t>
  </si>
  <si>
    <t>"CNR6715944"</t>
  </si>
  <si>
    <t>"CID9648976"</t>
  </si>
  <si>
    <t>"CNR9319083"</t>
  </si>
  <si>
    <t>"CID2835714"</t>
  </si>
  <si>
    <t>"CNR6048168"</t>
  </si>
  <si>
    <t>"CID3292510"</t>
  </si>
  <si>
    <t>"CNR7073067"</t>
  </si>
  <si>
    <t>"CID8100293"</t>
  </si>
  <si>
    <t>"CNR1918276"</t>
  </si>
  <si>
    <t>"CID7171576"</t>
  </si>
  <si>
    <t>"CNR6398341"</t>
  </si>
  <si>
    <t>"CID2487611"</t>
  </si>
  <si>
    <t>"CNR3454540"</t>
  </si>
  <si>
    <t>"CID2589789"</t>
  </si>
  <si>
    <t>"CNR2040257"</t>
  </si>
  <si>
    <t>"CID4643133"</t>
  </si>
  <si>
    <t>"CNR3333072"</t>
  </si>
  <si>
    <t>"CID6916552"</t>
  </si>
  <si>
    <t>"CNR8317695"</t>
  </si>
  <si>
    <t>"CID9049443"</t>
  </si>
  <si>
    <t>"CNR1584461"</t>
  </si>
  <si>
    <t>"CID9267943"</t>
  </si>
  <si>
    <t>"CNR4231910"</t>
  </si>
  <si>
    <t>"CID9085087"</t>
  </si>
  <si>
    <t>"CNR5162610"</t>
  </si>
  <si>
    <t>"CID6834894"</t>
  </si>
  <si>
    <t>"CNR8395866"</t>
  </si>
  <si>
    <t>"CID1992153"</t>
  </si>
  <si>
    <t>"CNR8151348"</t>
  </si>
  <si>
    <t>"CID9947316"</t>
  </si>
  <si>
    <t>"CNR6478832"</t>
  </si>
  <si>
    <t>"CID8534466"</t>
  </si>
  <si>
    <t>"CNR1197058"</t>
  </si>
  <si>
    <t>"CID9143693"</t>
  </si>
  <si>
    <t>"CNR9515878"</t>
  </si>
  <si>
    <t>"CID7030660"</t>
  </si>
  <si>
    <t>"CNR1326886"</t>
  </si>
  <si>
    <t>"CID6671130"</t>
  </si>
  <si>
    <t>"CNR3335671"</t>
  </si>
  <si>
    <t>"CID1441744"</t>
  </si>
  <si>
    <t>"CNR2876051"</t>
  </si>
  <si>
    <t>"CID6216717"</t>
  </si>
  <si>
    <t>"CNR3660014"</t>
  </si>
  <si>
    <t>"CID2755097"</t>
  </si>
  <si>
    <t>"CNR5391697"</t>
  </si>
  <si>
    <t>"CID2293460"</t>
  </si>
  <si>
    <t>"CNR3231029"</t>
  </si>
  <si>
    <t>"CID9851719"</t>
  </si>
  <si>
    <t>"CNR9524392"</t>
  </si>
  <si>
    <t>"CID7171499"</t>
  </si>
  <si>
    <t>"CNR6298693"</t>
  </si>
  <si>
    <t>"CID1237488"</t>
  </si>
  <si>
    <t>"CNR4564792"</t>
  </si>
  <si>
    <t>"CID4226311"</t>
  </si>
  <si>
    <t>"CNR2456674"</t>
  </si>
  <si>
    <t>"CID5288919"</t>
  </si>
  <si>
    <t>"CNR3562829"</t>
  </si>
  <si>
    <t>"CID7470101"</t>
  </si>
  <si>
    <t>"CNR3154500"</t>
  </si>
  <si>
    <t>"CID8581371"</t>
  </si>
  <si>
    <t>"CNR6262099"</t>
  </si>
  <si>
    <t>"CID3406065"</t>
  </si>
  <si>
    <t>"CNR7575503"</t>
  </si>
  <si>
    <t>"CID8670643"</t>
  </si>
  <si>
    <t>"CNR9634358"</t>
  </si>
  <si>
    <t>"CID7535266"</t>
  </si>
  <si>
    <t>"CNR1602680"</t>
  </si>
  <si>
    <t>"CID8603726"</t>
  </si>
  <si>
    <t>"CNR8518893"</t>
  </si>
  <si>
    <t>"CID1696121"</t>
  </si>
  <si>
    <t>"CNR5615391"</t>
  </si>
  <si>
    <t>"CID5164886"</t>
  </si>
  <si>
    <t>"CNR8792611"</t>
  </si>
  <si>
    <t>"CID8864704"</t>
  </si>
  <si>
    <t>"CNR9870647"</t>
  </si>
  <si>
    <t>"CID5914262"</t>
  </si>
  <si>
    <t>"CNR2985353"</t>
  </si>
  <si>
    <t>"CNR4894987"</t>
  </si>
  <si>
    <t>"CID3091320"</t>
  </si>
  <si>
    <t>"CNR7620666"</t>
  </si>
  <si>
    <t>"CID2377601"</t>
  </si>
  <si>
    <t>"CNR8221074"</t>
  </si>
  <si>
    <t>"CID8306230"</t>
  </si>
  <si>
    <t>"CNR3829594"</t>
  </si>
  <si>
    <t>"CID7444128"</t>
  </si>
  <si>
    <t>"CNR5412579"</t>
  </si>
  <si>
    <t>"CID4461127"</t>
  </si>
  <si>
    <t>"CNR2653009"</t>
  </si>
  <si>
    <t>"CID1265071"</t>
  </si>
  <si>
    <t>"CNR2149873"</t>
  </si>
  <si>
    <t>"CNR7301189"</t>
  </si>
  <si>
    <t>"CID7646440"</t>
  </si>
  <si>
    <t>"CNR4713153"</t>
  </si>
  <si>
    <t>"CID9861870"</t>
  </si>
  <si>
    <t>"CNR9295141"</t>
  </si>
  <si>
    <t>"CID6926501"</t>
  </si>
  <si>
    <t>"CNR8767655"</t>
  </si>
  <si>
    <t>"CID9477537"</t>
  </si>
  <si>
    <t>"CNR1848623"</t>
  </si>
  <si>
    <t>"CID5411706"</t>
  </si>
  <si>
    <t>"CNR2301524"</t>
  </si>
  <si>
    <t>"CID7768083"</t>
  </si>
  <si>
    <t>"CNR2735449"</t>
  </si>
  <si>
    <t>"CID2875303"</t>
  </si>
  <si>
    <t>"CNR8128729"</t>
  </si>
  <si>
    <t>"CID7544109"</t>
  </si>
  <si>
    <t>"CNR1004763"</t>
  </si>
  <si>
    <t>"CID1475705"</t>
  </si>
  <si>
    <t>"CNR3349140"</t>
  </si>
  <si>
    <t>"CID1356612"</t>
  </si>
  <si>
    <t>"CNR1060417"</t>
  </si>
  <si>
    <t>"CID9141485"</t>
  </si>
  <si>
    <t>"CNR1886917"</t>
  </si>
  <si>
    <t>"CID2531466"</t>
  </si>
  <si>
    <t>"CNR5025793"</t>
  </si>
  <si>
    <t>"CID8305188"</t>
  </si>
  <si>
    <t>"CNR2124568"</t>
  </si>
  <si>
    <t>"CID2073274"</t>
  </si>
  <si>
    <t>"CNR5719557"</t>
  </si>
  <si>
    <t>"CID2687173"</t>
  </si>
  <si>
    <t>"CNR4092066"</t>
  </si>
  <si>
    <t>"CID4524247"</t>
  </si>
  <si>
    <t>"CNR8468573"</t>
  </si>
  <si>
    <t>"CID1735208"</t>
  </si>
  <si>
    <t>"CNR7602520"</t>
  </si>
  <si>
    <t>"CID5356000"</t>
  </si>
  <si>
    <t>"CNR3146572"</t>
  </si>
  <si>
    <t>"CID1062020"</t>
  </si>
  <si>
    <t>"CNR6127497"</t>
  </si>
  <si>
    <t>"CID2811548"</t>
  </si>
  <si>
    <t>"CNR1869500"</t>
  </si>
  <si>
    <t>"CID8703105"</t>
  </si>
  <si>
    <t>"CNR2590603"</t>
  </si>
  <si>
    <t>"CID2184202"</t>
  </si>
  <si>
    <t>"CNR6919179"</t>
  </si>
  <si>
    <t>"CID2967354"</t>
  </si>
  <si>
    <t>"CNR9462528"</t>
  </si>
  <si>
    <t>"CID7206675"</t>
  </si>
  <si>
    <t>"CNR8271723"</t>
  </si>
  <si>
    <t>"CID7830901"</t>
  </si>
  <si>
    <t>"CNR6085587"</t>
  </si>
  <si>
    <t>"CID2267479"</t>
  </si>
  <si>
    <t>"CNR1964816"</t>
  </si>
  <si>
    <t>"CID7278452"</t>
  </si>
  <si>
    <t>"CNR7102192"</t>
  </si>
  <si>
    <t>"CID8388180"</t>
  </si>
  <si>
    <t>"CNR8042409"</t>
  </si>
  <si>
    <t>"CID4125481"</t>
  </si>
  <si>
    <t>"CNR3643109"</t>
  </si>
  <si>
    <t>"CID6642068"</t>
  </si>
  <si>
    <t>"CID2639913"</t>
  </si>
  <si>
    <t>"CNR7254759"</t>
  </si>
  <si>
    <t>"CID6837433"</t>
  </si>
  <si>
    <t>"CNR5522601"</t>
  </si>
  <si>
    <t>"CID8498566"</t>
  </si>
  <si>
    <t>"CNR6695708"</t>
  </si>
  <si>
    <t>"CID5272267"</t>
  </si>
  <si>
    <t>"CNR6740607"</t>
  </si>
  <si>
    <t>"CID4022664"</t>
  </si>
  <si>
    <t>"CNR2147188"</t>
  </si>
  <si>
    <t>"CID2050237"</t>
  </si>
  <si>
    <t>"CNR1746745"</t>
  </si>
  <si>
    <t>"CID1077200"</t>
  </si>
  <si>
    <t>"CNR1132157"</t>
  </si>
  <si>
    <t>"CID2737990"</t>
  </si>
  <si>
    <t>"CNR2895118"</t>
  </si>
  <si>
    <t>"CID4510553"</t>
  </si>
  <si>
    <t>"CNR4428079"</t>
  </si>
  <si>
    <t>"CID3408525"</t>
  </si>
  <si>
    <t>"CNR3930008"</t>
  </si>
  <si>
    <t>"CID4413115"</t>
  </si>
  <si>
    <t>"CNR2351048"</t>
  </si>
  <si>
    <t>"CID8641937"</t>
  </si>
  <si>
    <t>"CNR2593345"</t>
  </si>
  <si>
    <t>"CID3946212"</t>
  </si>
  <si>
    <t>"CNR4879642"</t>
  </si>
  <si>
    <t>"CID8593876"</t>
  </si>
  <si>
    <t>"CNR9170676"</t>
  </si>
  <si>
    <t>"CID5837049"</t>
  </si>
  <si>
    <t>"CNR1838299"</t>
  </si>
  <si>
    <t>"CID8944258"</t>
  </si>
  <si>
    <t>"CNR5616275"</t>
  </si>
  <si>
    <t>"CID7200253"</t>
  </si>
  <si>
    <t>"CNR4002641"</t>
  </si>
  <si>
    <t>"CID3220766"</t>
  </si>
  <si>
    <t>"CNR2042806"</t>
  </si>
  <si>
    <t>"CID9067391"</t>
  </si>
  <si>
    <t>"CNR8138889"</t>
  </si>
  <si>
    <t>"CID3605980"</t>
  </si>
  <si>
    <t>"CNR2280523"</t>
  </si>
  <si>
    <t>"CID4620845"</t>
  </si>
  <si>
    <t>"CNR6784201"</t>
  </si>
  <si>
    <t>"CNR2319721"</t>
  </si>
  <si>
    <t>"CID1212715"</t>
  </si>
  <si>
    <t>"CNR5473341"</t>
  </si>
  <si>
    <t>"CID6667596"</t>
  </si>
  <si>
    <t>"CNR5906473"</t>
  </si>
  <si>
    <t>"CID9558827"</t>
  </si>
  <si>
    <t>"CNR2271189"</t>
  </si>
  <si>
    <t>"CID6751191"</t>
  </si>
  <si>
    <t>"CNR2858173"</t>
  </si>
  <si>
    <t>"CID9747476"</t>
  </si>
  <si>
    <t>"CNR1651681"</t>
  </si>
  <si>
    <t>"CID7624190"</t>
  </si>
  <si>
    <t>"CNR8477864"</t>
  </si>
  <si>
    <t>"CID9255656"</t>
  </si>
  <si>
    <t>"CNR6757086"</t>
  </si>
  <si>
    <t>"CID6767551"</t>
  </si>
  <si>
    <t>"CNR6942565"</t>
  </si>
  <si>
    <t>"CID4169547"</t>
  </si>
  <si>
    <t>"CNR5021362"</t>
  </si>
  <si>
    <t>"CID2883753"</t>
  </si>
  <si>
    <t>"CNR8096333"</t>
  </si>
  <si>
    <t>"CID6456281"</t>
  </si>
  <si>
    <t>"CNR6325418"</t>
  </si>
  <si>
    <t>"CID7868366"</t>
  </si>
  <si>
    <t>"CNR1125634"</t>
  </si>
  <si>
    <t>"CID1328898"</t>
  </si>
  <si>
    <t>"CNR7735113"</t>
  </si>
  <si>
    <t>"CID6654958"</t>
  </si>
  <si>
    <t>"CNR8052923"</t>
  </si>
  <si>
    <t>"CID7212044"</t>
  </si>
  <si>
    <t>"CNR3332093"</t>
  </si>
  <si>
    <t>"CID6928062"</t>
  </si>
  <si>
    <t>"CNR5429882"</t>
  </si>
  <si>
    <t>"CID1761655"</t>
  </si>
  <si>
    <t>"CNR3308078"</t>
  </si>
  <si>
    <t>"CID6012240"</t>
  </si>
  <si>
    <t>"CNR9010083"</t>
  </si>
  <si>
    <t>"CID3006121"</t>
  </si>
  <si>
    <t>"CNR4046858"</t>
  </si>
  <si>
    <t>"CID5781284"</t>
  </si>
  <si>
    <t>"CNR7280272"</t>
  </si>
  <si>
    <t>"CID8085144"</t>
  </si>
  <si>
    <t>"CNR4057885"</t>
  </si>
  <si>
    <t>"CID5890217"</t>
  </si>
  <si>
    <t>"CNR2866084"</t>
  </si>
  <si>
    <t>"CID5559364"</t>
  </si>
  <si>
    <t>"CNR3852105"</t>
  </si>
  <si>
    <t>"CID2558918"</t>
  </si>
  <si>
    <t>"CNR4561094"</t>
  </si>
  <si>
    <t>"CID9617551"</t>
  </si>
  <si>
    <t>"CNR8746752"</t>
  </si>
  <si>
    <t>"CID2842907"</t>
  </si>
  <si>
    <t>"CNR9435980"</t>
  </si>
  <si>
    <t>"CID5419131"</t>
  </si>
  <si>
    <t>"CNR6878338"</t>
  </si>
  <si>
    <t>"CID8482521"</t>
  </si>
  <si>
    <t>"CNR7521687"</t>
  </si>
  <si>
    <t>"CID8327476"</t>
  </si>
  <si>
    <t>"CNR6905990"</t>
  </si>
  <si>
    <t>"CID1075274"</t>
  </si>
  <si>
    <t>"CNR2731201"</t>
  </si>
  <si>
    <t>"CID9505569"</t>
  </si>
  <si>
    <t>"CNR9598634"</t>
  </si>
  <si>
    <t>"CID4426571"</t>
  </si>
  <si>
    <t>"CNR6894791"</t>
  </si>
  <si>
    <t>"CID8501761"</t>
  </si>
  <si>
    <t>"CNR9349146"</t>
  </si>
  <si>
    <t>"CID1462244"</t>
  </si>
  <si>
    <t>"CNR2054073"</t>
  </si>
  <si>
    <t>"CID5308876"</t>
  </si>
  <si>
    <t>"CNR1518775"</t>
  </si>
  <si>
    <t>"CID8454905"</t>
  </si>
  <si>
    <t>"CNR2327634"</t>
  </si>
  <si>
    <t>"CID3099840"</t>
  </si>
  <si>
    <t>"CNR2908876"</t>
  </si>
  <si>
    <t>"CID7172010"</t>
  </si>
  <si>
    <t>"CNR7182346"</t>
  </si>
  <si>
    <t>"CID6554684"</t>
  </si>
  <si>
    <t>"CNR2707056"</t>
  </si>
  <si>
    <t>"CID6072605"</t>
  </si>
  <si>
    <t>"CNR4148081"</t>
  </si>
  <si>
    <t>"CID3272993"</t>
  </si>
  <si>
    <t>"CNR7586188"</t>
  </si>
  <si>
    <t>"CID7163791"</t>
  </si>
  <si>
    <t>"CNR9975955"</t>
  </si>
  <si>
    <t>"CID5837071"</t>
  </si>
  <si>
    <t>"CNR3679480"</t>
  </si>
  <si>
    <t>"CID4676618"</t>
  </si>
  <si>
    <t>"CNR4269564"</t>
  </si>
  <si>
    <t>"CID6818044"</t>
  </si>
  <si>
    <t>"CNR9236356"</t>
  </si>
  <si>
    <t>"CID3473317"</t>
  </si>
  <si>
    <t>"CNR7765015"</t>
  </si>
  <si>
    <t>"CID6386222"</t>
  </si>
  <si>
    <t>"CNR7314026"</t>
  </si>
  <si>
    <t>"CID6707571"</t>
  </si>
  <si>
    <t>"CNR7816350"</t>
  </si>
  <si>
    <t>"CID1909502"</t>
  </si>
  <si>
    <t>"CNR4270542"</t>
  </si>
  <si>
    <t>"CID5968258"</t>
  </si>
  <si>
    <t>"CNR7782703"</t>
  </si>
  <si>
    <t>"CID3345443"</t>
  </si>
  <si>
    <t>"CNR7596236"</t>
  </si>
  <si>
    <t>"CID5231036"</t>
  </si>
  <si>
    <t>"CNR2269418"</t>
  </si>
  <si>
    <t>"CID1258392"</t>
  </si>
  <si>
    <t>"CNR7961207"</t>
  </si>
  <si>
    <t>"CID2141467"</t>
  </si>
  <si>
    <t>"CNR3062761"</t>
  </si>
  <si>
    <t>"CID6740435"</t>
  </si>
  <si>
    <t>"CNR6066808"</t>
  </si>
  <si>
    <t>"CID2178844"</t>
  </si>
  <si>
    <t>"CNR5449008"</t>
  </si>
  <si>
    <t>"CID6345895"</t>
  </si>
  <si>
    <t>"CNR6833502"</t>
  </si>
  <si>
    <t>"CID1369458"</t>
  </si>
  <si>
    <t>"CNR9307265"</t>
  </si>
  <si>
    <t>"CID7904245"</t>
  </si>
  <si>
    <t>"CNR9785599"</t>
  </si>
  <si>
    <t>"CID6441640"</t>
  </si>
  <si>
    <t>"CNR9195269"</t>
  </si>
  <si>
    <t>"CID8574150"</t>
  </si>
  <si>
    <t>"CNR1460644"</t>
  </si>
  <si>
    <t>"CID6121338"</t>
  </si>
  <si>
    <t>"CNR2405445"</t>
  </si>
  <si>
    <t>"CID5642107"</t>
  </si>
  <si>
    <t>"CNR3323622"</t>
  </si>
  <si>
    <t>"CID7919893"</t>
  </si>
  <si>
    <t>"CNR1276845"</t>
  </si>
  <si>
    <t>"CID2956998"</t>
  </si>
  <si>
    <t>"CNR1526746"</t>
  </si>
  <si>
    <t>"CID5761432"</t>
  </si>
  <si>
    <t>"CNR4377960"</t>
  </si>
  <si>
    <t>"CID8453939"</t>
  </si>
  <si>
    <t>"CNR5084702"</t>
  </si>
  <si>
    <t>"CID2750092"</t>
  </si>
  <si>
    <t>"CNR7500168"</t>
  </si>
  <si>
    <t>"CID4846336"</t>
  </si>
  <si>
    <t>"CNR5552827"</t>
  </si>
  <si>
    <t>"CID2237308"</t>
  </si>
  <si>
    <t>"CNR7980619"</t>
  </si>
  <si>
    <t>"CID8867131"</t>
  </si>
  <si>
    <t>"CNR2346937"</t>
  </si>
  <si>
    <t>"CID8862461"</t>
  </si>
  <si>
    <t>"CNR8529738"</t>
  </si>
  <si>
    <t>"CID2334120"</t>
  </si>
  <si>
    <t>"CNR8006967"</t>
  </si>
  <si>
    <t>"CID4263246"</t>
  </si>
  <si>
    <t>"CID4040545"</t>
  </si>
  <si>
    <t>"CNR9841360"</t>
  </si>
  <si>
    <t>"CID6705487"</t>
  </si>
  <si>
    <t>"CNR4333660"</t>
  </si>
  <si>
    <t>"CID4791269"</t>
  </si>
  <si>
    <t>"CNR6930145"</t>
  </si>
  <si>
    <t>"CID9848132"</t>
  </si>
  <si>
    <t>"CNR8166480"</t>
  </si>
  <si>
    <t>"CID3441667"</t>
  </si>
  <si>
    <t>"CNR3254980"</t>
  </si>
  <si>
    <t>"CID4712264"</t>
  </si>
  <si>
    <t>"CNR2307361"</t>
  </si>
  <si>
    <t>"CID7122259"</t>
  </si>
  <si>
    <t>"CNR4855667"</t>
  </si>
  <si>
    <t>"CID2205362"</t>
  </si>
  <si>
    <t>"CNR9507603"</t>
  </si>
  <si>
    <t>"CID3284555"</t>
  </si>
  <si>
    <t>"CNR8207506"</t>
  </si>
  <si>
    <t>"CID6398984"</t>
  </si>
  <si>
    <t>"CNR4538583"</t>
  </si>
  <si>
    <t>"CID9721661"</t>
  </si>
  <si>
    <t>"CNR7455351"</t>
  </si>
  <si>
    <t>"CID7566985"</t>
  </si>
  <si>
    <t>"CNR9895427"</t>
  </si>
  <si>
    <t>"CID5238074"</t>
  </si>
  <si>
    <t>"CID2250208"</t>
  </si>
  <si>
    <t>"CNR1854766"</t>
  </si>
  <si>
    <t>"CNR1087371"</t>
  </si>
  <si>
    <t>"CID6588415"</t>
  </si>
  <si>
    <t>"CNR1079400"</t>
  </si>
  <si>
    <t>"CID6431399"</t>
  </si>
  <si>
    <t>"CNR8853078"</t>
  </si>
  <si>
    <t>"CID3447102"</t>
  </si>
  <si>
    <t>"CID6988408"</t>
  </si>
  <si>
    <t>"CNR3990741"</t>
  </si>
  <si>
    <t>"CID6506620"</t>
  </si>
  <si>
    <t>"CNR7575300"</t>
  </si>
  <si>
    <t>"CID5784220"</t>
  </si>
  <si>
    <t>"CNR9612575"</t>
  </si>
  <si>
    <t>"CID1592401"</t>
  </si>
  <si>
    <t>"CNR4872338"</t>
  </si>
  <si>
    <t>"CID8469763"</t>
  </si>
  <si>
    <t>"CNR5999549"</t>
  </si>
  <si>
    <t>"CID5311932"</t>
  </si>
  <si>
    <t>"CNR6283058"</t>
  </si>
  <si>
    <t>"CID9232683"</t>
  </si>
  <si>
    <t>"CNR4970203"</t>
  </si>
  <si>
    <t>"CID9372206"</t>
  </si>
  <si>
    <t>"CNR8889695"</t>
  </si>
  <si>
    <t>"CID3109237"</t>
  </si>
  <si>
    <t>"CNR9108344"</t>
  </si>
  <si>
    <t>"CID2970320"</t>
  </si>
  <si>
    <t>"CNR9425576"</t>
  </si>
  <si>
    <t>"CID1335932"</t>
  </si>
  <si>
    <t>"CNR3742812"</t>
  </si>
  <si>
    <t>"CID3800283"</t>
  </si>
  <si>
    <t>"CNR6492333"</t>
  </si>
  <si>
    <t>"CID8350809"</t>
  </si>
  <si>
    <t>"CNR3735805"</t>
  </si>
  <si>
    <t>"CID4377558"</t>
  </si>
  <si>
    <t>"CNR6934698"</t>
  </si>
  <si>
    <t>"CID1093824"</t>
  </si>
  <si>
    <t>"CNR5298947"</t>
  </si>
  <si>
    <t>"CID8740168"</t>
  </si>
  <si>
    <t>"CNR1132265"</t>
  </si>
  <si>
    <t>"CID6849580"</t>
  </si>
  <si>
    <t>"CNR9387284"</t>
  </si>
  <si>
    <t>"CID1903739"</t>
  </si>
  <si>
    <t>"CNR5045660"</t>
  </si>
  <si>
    <t>"CID4569985"</t>
  </si>
  <si>
    <t>"CNR5481071"</t>
  </si>
  <si>
    <t>"CID3829851"</t>
  </si>
  <si>
    <t>"CNR1156110"</t>
  </si>
  <si>
    <t>"CNR3260423"</t>
  </si>
  <si>
    <t>"CID6627559"</t>
  </si>
  <si>
    <t>"CNR1816963"</t>
  </si>
  <si>
    <t>"CID9567359"</t>
  </si>
  <si>
    <t>"CNR9556473"</t>
  </si>
  <si>
    <t>"CID7032994"</t>
  </si>
  <si>
    <t>"CNR7049348"</t>
  </si>
  <si>
    <t>"CID2202366"</t>
  </si>
  <si>
    <t>"CNR3446686"</t>
  </si>
  <si>
    <t>"CID7329977"</t>
  </si>
  <si>
    <t>"CNR3959050"</t>
  </si>
  <si>
    <t>"CID2066238"</t>
  </si>
  <si>
    <t>"CNR4634600"</t>
  </si>
  <si>
    <t>"CID5197680"</t>
  </si>
  <si>
    <t>"CNR2346343"</t>
  </si>
  <si>
    <t>"CID5628917"</t>
  </si>
  <si>
    <t>"CNR7306983"</t>
  </si>
  <si>
    <t>"CID9309090"</t>
  </si>
  <si>
    <t>"CNR5751521"</t>
  </si>
  <si>
    <t>"CID3392756"</t>
  </si>
  <si>
    <t>"CNR3890800"</t>
  </si>
  <si>
    <t>"CID6801243"</t>
  </si>
  <si>
    <t>"CNR5593460"</t>
  </si>
  <si>
    <t>"CID4320124"</t>
  </si>
  <si>
    <t>"CNR5607725"</t>
  </si>
  <si>
    <t>"CID1745162"</t>
  </si>
  <si>
    <t>"CNR6197793"</t>
  </si>
  <si>
    <t>"CID9414120"</t>
  </si>
  <si>
    <t>"CNR1700377"</t>
  </si>
  <si>
    <t>"CID2000667"</t>
  </si>
  <si>
    <t>"CNR7143728"</t>
  </si>
  <si>
    <t>"CID4471403"</t>
  </si>
  <si>
    <t>"CNR6696462"</t>
  </si>
  <si>
    <t>"CID8424441"</t>
  </si>
  <si>
    <t>"CNR6785612"</t>
  </si>
  <si>
    <t>"CID7333585"</t>
  </si>
  <si>
    <t>"CNR5507167"</t>
  </si>
  <si>
    <t>"CID7993274"</t>
  </si>
  <si>
    <t>"CNR8232047"</t>
  </si>
  <si>
    <t>"CID3210530"</t>
  </si>
  <si>
    <t>"CNR9319276"</t>
  </si>
  <si>
    <t>"CID9464643"</t>
  </si>
  <si>
    <t>"CNR7534044"</t>
  </si>
  <si>
    <t>"CID9862784"</t>
  </si>
  <si>
    <t>"CNR5077852"</t>
  </si>
  <si>
    <t>"CID4673820"</t>
  </si>
  <si>
    <t>"CID7074995"</t>
  </si>
  <si>
    <t>"CNR3158057"</t>
  </si>
  <si>
    <t>"CID6044951"</t>
  </si>
  <si>
    <t>"CNR6559996"</t>
  </si>
  <si>
    <t>"CID7981380"</t>
  </si>
  <si>
    <t>"CNR7970095"</t>
  </si>
  <si>
    <t>"CID6984901"</t>
  </si>
  <si>
    <t>"CNR1801201"</t>
  </si>
  <si>
    <t>"CID4261191"</t>
  </si>
  <si>
    <t>"CNR6510256"</t>
  </si>
  <si>
    <t>"CID4170064"</t>
  </si>
  <si>
    <t>"CNR3408063"</t>
  </si>
  <si>
    <t>"CID4966600"</t>
  </si>
  <si>
    <t>"CNR5872119"</t>
  </si>
  <si>
    <t>"CID5864573"</t>
  </si>
  <si>
    <t>"CNR3727554"</t>
  </si>
  <si>
    <t>"CID9943556"</t>
  </si>
  <si>
    <t>"CNR3257435"</t>
  </si>
  <si>
    <t>"CID1342845"</t>
  </si>
  <si>
    <t>"CNR2952440"</t>
  </si>
  <si>
    <t>"CID6956806"</t>
  </si>
  <si>
    <t>"CNR3468710"</t>
  </si>
  <si>
    <t>"CID2481697"</t>
  </si>
  <si>
    <t>"CNR2554343"</t>
  </si>
  <si>
    <t>"CID7629696"</t>
  </si>
  <si>
    <t>"CNR1426033"</t>
  </si>
  <si>
    <t>"CID3531760"</t>
  </si>
  <si>
    <t>"CNR9016209"</t>
  </si>
  <si>
    <t>"CID9942728"</t>
  </si>
  <si>
    <t>"CNR9117181"</t>
  </si>
  <si>
    <t>"CID6474264"</t>
  </si>
  <si>
    <t>"CNR2978340"</t>
  </si>
  <si>
    <t>"CID3802322"</t>
  </si>
  <si>
    <t>"CNR4109706"</t>
  </si>
  <si>
    <t>"CID6514252"</t>
  </si>
  <si>
    <t>"CNR1018014"</t>
  </si>
  <si>
    <t>"CID5231727"</t>
  </si>
  <si>
    <t>"CNR9279990"</t>
  </si>
  <si>
    <t>"CID5318534"</t>
  </si>
  <si>
    <t>"CNR3618372"</t>
  </si>
  <si>
    <t>"CID8878855"</t>
  </si>
  <si>
    <t>"CNR3090458"</t>
  </si>
  <si>
    <t>"CID2644723"</t>
  </si>
  <si>
    <t>"CNR3606808"</t>
  </si>
  <si>
    <t>"CID7802322"</t>
  </si>
  <si>
    <t>"CNR8822415"</t>
  </si>
  <si>
    <t>"CID7865291"</t>
  </si>
  <si>
    <t>"CNR6234893"</t>
  </si>
  <si>
    <t>"CID3585705"</t>
  </si>
  <si>
    <t>"CNR3955513"</t>
  </si>
  <si>
    <t>"CID2090259"</t>
  </si>
  <si>
    <t>"CNR2229648"</t>
  </si>
  <si>
    <t>"CID2156977"</t>
  </si>
  <si>
    <t>"CNR3281201"</t>
  </si>
  <si>
    <t>"CID9613219"</t>
  </si>
  <si>
    <t>"CNR7608488"</t>
  </si>
  <si>
    <t>"CID9206095"</t>
  </si>
  <si>
    <t>"CNR3841536"</t>
  </si>
  <si>
    <t>"CID8378539"</t>
  </si>
  <si>
    <t>"CNR6320447"</t>
  </si>
  <si>
    <t>"CID5990691"</t>
  </si>
  <si>
    <t>"CNR2804942"</t>
  </si>
  <si>
    <t>"CID9288592"</t>
  </si>
  <si>
    <t>"CNR3201944"</t>
  </si>
  <si>
    <t>"CID2907249"</t>
  </si>
  <si>
    <t>"CNR6792890"</t>
  </si>
  <si>
    <t>"CID9419159"</t>
  </si>
  <si>
    <t>"CNR8808072"</t>
  </si>
  <si>
    <t>"CID7901256"</t>
  </si>
  <si>
    <t>"CNR4398327"</t>
  </si>
  <si>
    <t>"CID1182304"</t>
  </si>
  <si>
    <t>"CNR6315769"</t>
  </si>
  <si>
    <t>"CID2397589"</t>
  </si>
  <si>
    <t>"CNR8567610"</t>
  </si>
  <si>
    <t>"CID6372140"</t>
  </si>
  <si>
    <t>"CNR4845469"</t>
  </si>
  <si>
    <t>"CID4898489"</t>
  </si>
  <si>
    <t>"CNR6277671"</t>
  </si>
  <si>
    <t>"CID8738484"</t>
  </si>
  <si>
    <t>"CNR2942927"</t>
  </si>
  <si>
    <t>"CID2712348"</t>
  </si>
  <si>
    <t>"CNR9363739"</t>
  </si>
  <si>
    <t>"CID3063598"</t>
  </si>
  <si>
    <t>"CNR3371293"</t>
  </si>
  <si>
    <t>"CID2171146"</t>
  </si>
  <si>
    <t>"CNR4764709"</t>
  </si>
  <si>
    <t>"CID8599871"</t>
  </si>
  <si>
    <t>"CNR7412133"</t>
  </si>
  <si>
    <t>"CID8602629"</t>
  </si>
  <si>
    <t>"CNR1748207"</t>
  </si>
  <si>
    <t>"CID9026590"</t>
  </si>
  <si>
    <t>"CNR9401484"</t>
  </si>
  <si>
    <t>"CID6673865"</t>
  </si>
  <si>
    <t>"CNR3028430"</t>
  </si>
  <si>
    <t>"CID6671269"</t>
  </si>
  <si>
    <t>"CNR4401022"</t>
  </si>
  <si>
    <t>"CID9391017"</t>
  </si>
  <si>
    <t>"CNR7222595"</t>
  </si>
  <si>
    <t>"CID8432956"</t>
  </si>
  <si>
    <t>"CNR6113056"</t>
  </si>
  <si>
    <t>"CID7650476"</t>
  </si>
  <si>
    <t>"CNR7447320"</t>
  </si>
  <si>
    <t>"CID1049743"</t>
  </si>
  <si>
    <t>"CNR6025919"</t>
  </si>
  <si>
    <t>"CID2020904"</t>
  </si>
  <si>
    <t>"CNR6910084"</t>
  </si>
  <si>
    <t>"CID2824081"</t>
  </si>
  <si>
    <t>"CNR3837168"</t>
  </si>
  <si>
    <t>"CID8097507"</t>
  </si>
  <si>
    <t>"CNR5793053"</t>
  </si>
  <si>
    <t>"CID2249340"</t>
  </si>
  <si>
    <t>"CNR6420977"</t>
  </si>
  <si>
    <t>"CID7137856"</t>
  </si>
  <si>
    <t>"CNR8694512"</t>
  </si>
  <si>
    <t>"CID8667342"</t>
  </si>
  <si>
    <t>"CNR3581653"</t>
  </si>
  <si>
    <t>"CID4636267"</t>
  </si>
  <si>
    <t>"CNR2931087"</t>
  </si>
  <si>
    <t>"CID1488659"</t>
  </si>
  <si>
    <t>"CNR9057396"</t>
  </si>
  <si>
    <t>"CID3642873"</t>
  </si>
  <si>
    <t>"CNR1678760"</t>
  </si>
  <si>
    <t>"CID3328269"</t>
  </si>
  <si>
    <t>"CNR5052482"</t>
  </si>
  <si>
    <t>"CNR6952487"</t>
  </si>
  <si>
    <t>"CID2248761"</t>
  </si>
  <si>
    <t>"CNR5785449"</t>
  </si>
  <si>
    <t>"CID5244278"</t>
  </si>
  <si>
    <t>"CNR8526531"</t>
  </si>
  <si>
    <t>"CID9965756"</t>
  </si>
  <si>
    <t>"CNR4459507"</t>
  </si>
  <si>
    <t>"CID7556470"</t>
  </si>
  <si>
    <t>"CNR3891330"</t>
  </si>
  <si>
    <t>"CID7491207"</t>
  </si>
  <si>
    <t>"CNR9723472"</t>
  </si>
  <si>
    <t>"CNR6082789"</t>
  </si>
  <si>
    <t>"CID2961947"</t>
  </si>
  <si>
    <t>"CNR9178291"</t>
  </si>
  <si>
    <t>"CID6038235"</t>
  </si>
  <si>
    <t>"CNR8529980"</t>
  </si>
  <si>
    <t>"CID2787761"</t>
  </si>
  <si>
    <t>"CNR7275842"</t>
  </si>
  <si>
    <t>"CID9604718"</t>
  </si>
  <si>
    <t>"CNR8461555"</t>
  </si>
  <si>
    <t>"CID9422164"</t>
  </si>
  <si>
    <t>"CNR4815376"</t>
  </si>
  <si>
    <t>"CID6780386"</t>
  </si>
  <si>
    <t>"CNR6831956"</t>
  </si>
  <si>
    <t>"CID5335905"</t>
  </si>
  <si>
    <t>"CNR3089202"</t>
  </si>
  <si>
    <t>"CID4663364"</t>
  </si>
  <si>
    <t>"CNR2653491"</t>
  </si>
  <si>
    <t>"CID6066720"</t>
  </si>
  <si>
    <t>"CNR6046180"</t>
  </si>
  <si>
    <t>"CID4736786"</t>
  </si>
  <si>
    <t>"CNR9308491"</t>
  </si>
  <si>
    <t>"CID2213137"</t>
  </si>
  <si>
    <t>"CNR5918967"</t>
  </si>
  <si>
    <t>"CID9850069"</t>
  </si>
  <si>
    <t>"CNR4474004"</t>
  </si>
  <si>
    <t>"CID9112178"</t>
  </si>
  <si>
    <t>"CNR4474471"</t>
  </si>
  <si>
    <t>"CID1498380"</t>
  </si>
  <si>
    <t>"CNR2911378"</t>
  </si>
  <si>
    <t>"CID2616361"</t>
  </si>
  <si>
    <t>"CNR6584720"</t>
  </si>
  <si>
    <t>"CID2467689"</t>
  </si>
  <si>
    <t>"CNR6610632"</t>
  </si>
  <si>
    <t>"CID4245003"</t>
  </si>
  <si>
    <t>"CNR8277111"</t>
  </si>
  <si>
    <t>"CID3713203"</t>
  </si>
  <si>
    <t>"CNR2037559"</t>
  </si>
  <si>
    <t>"CID2615142"</t>
  </si>
  <si>
    <t>"CNR5568303"</t>
  </si>
  <si>
    <t>"CID9615107"</t>
  </si>
  <si>
    <t>"CNR2145378"</t>
  </si>
  <si>
    <t>"CNR3265448"</t>
  </si>
  <si>
    <t>"CID3618209"</t>
  </si>
  <si>
    <t>"CNR6396426"</t>
  </si>
  <si>
    <t>"CID6972953"</t>
  </si>
  <si>
    <t>"CNR3966815"</t>
  </si>
  <si>
    <t>"CID7369589"</t>
  </si>
  <si>
    <t>"CNR4730014"</t>
  </si>
  <si>
    <t>"CID4154652"</t>
  </si>
  <si>
    <t>"CNR6605002"</t>
  </si>
  <si>
    <t>"CID1755843"</t>
  </si>
  <si>
    <t>"CNR8275454"</t>
  </si>
  <si>
    <t>"CID3191524"</t>
  </si>
  <si>
    <t>"CNR4400782"</t>
  </si>
  <si>
    <t>"CID1448412"</t>
  </si>
  <si>
    <t>"CNR3224734"</t>
  </si>
  <si>
    <t>"CID4193248"</t>
  </si>
  <si>
    <t>"CNR8522919"</t>
  </si>
  <si>
    <t>"CID5519773"</t>
  </si>
  <si>
    <t>"CNR2206292"</t>
  </si>
  <si>
    <t>"CID9373660"</t>
  </si>
  <si>
    <t>"CNR9142692"</t>
  </si>
  <si>
    <t>"CID3496467"</t>
  </si>
  <si>
    <t>"CNR5837438"</t>
  </si>
  <si>
    <t>"CID9075950"</t>
  </si>
  <si>
    <t>"CNR2218233"</t>
  </si>
  <si>
    <t>"CID2223594"</t>
  </si>
  <si>
    <t>"CNR8478222"</t>
  </si>
  <si>
    <t>"CID2721319"</t>
  </si>
  <si>
    <t>"CNR8104650"</t>
  </si>
  <si>
    <t>"CID8519868"</t>
  </si>
  <si>
    <t>"CNR4683103"</t>
  </si>
  <si>
    <t>"CID1021154"</t>
  </si>
  <si>
    <t>"CNR2755278"</t>
  </si>
  <si>
    <t>"CID6763483"</t>
  </si>
  <si>
    <t>"CNR9289505"</t>
  </si>
  <si>
    <t>"CID2235189"</t>
  </si>
  <si>
    <t>"CNR1647206"</t>
  </si>
  <si>
    <t>"CID3074911"</t>
  </si>
  <si>
    <t>"CNR9039489"</t>
  </si>
  <si>
    <t>"CID1101558"</t>
  </si>
  <si>
    <t>"CNR6349741"</t>
  </si>
  <si>
    <t>"CID1941366"</t>
  </si>
  <si>
    <t>"CNR3414833"</t>
  </si>
  <si>
    <t>"CID9830505"</t>
  </si>
  <si>
    <t>"CNR5711473"</t>
  </si>
  <si>
    <t>"CID3186290"</t>
  </si>
  <si>
    <t>"CNR5250316"</t>
  </si>
  <si>
    <t>"CID3379151"</t>
  </si>
  <si>
    <t>"CNR6848179"</t>
  </si>
  <si>
    <t>"CID2063666"</t>
  </si>
  <si>
    <t>"CNR3299050"</t>
  </si>
  <si>
    <t>"CID3997507"</t>
  </si>
  <si>
    <t>"CNR6546752"</t>
  </si>
  <si>
    <t>"CID6401726"</t>
  </si>
  <si>
    <t>"CNR1000600"</t>
  </si>
  <si>
    <t>"CID5169915"</t>
  </si>
  <si>
    <t>"CNR7437828"</t>
  </si>
  <si>
    <t>"CID5076671"</t>
  </si>
  <si>
    <t>"CNR2158612"</t>
  </si>
  <si>
    <t>"CID1985175"</t>
  </si>
  <si>
    <t>"CNR4132067"</t>
  </si>
  <si>
    <t>"CID6462395"</t>
  </si>
  <si>
    <t>"CNR6069667"</t>
  </si>
  <si>
    <t>"CID1052594"</t>
  </si>
  <si>
    <t>"CID6500483"</t>
  </si>
  <si>
    <t>"CNR8896967"</t>
  </si>
  <si>
    <t>"CID3500039"</t>
  </si>
  <si>
    <t>"CNR1653103"</t>
  </si>
  <si>
    <t>"CID1594857"</t>
  </si>
  <si>
    <t>"CNR1055607"</t>
  </si>
  <si>
    <t>"CID2905947"</t>
  </si>
  <si>
    <t>"CNR3635229"</t>
  </si>
  <si>
    <t>"CID3137493"</t>
  </si>
  <si>
    <t>"CNR4301310"</t>
  </si>
  <si>
    <t>"CID6153549"</t>
  </si>
  <si>
    <t>"CNR3300593"</t>
  </si>
  <si>
    <t>"CID3075046"</t>
  </si>
  <si>
    <t>"CNR3596498"</t>
  </si>
  <si>
    <t>"CID5995623"</t>
  </si>
  <si>
    <t>"CNR2892540"</t>
  </si>
  <si>
    <t>"CID5484729"</t>
  </si>
  <si>
    <t>"CNR9283777"</t>
  </si>
  <si>
    <t>"CID8251721"</t>
  </si>
  <si>
    <t>"CNR8382468"</t>
  </si>
  <si>
    <t>"CID3173011"</t>
  </si>
  <si>
    <t>"CNR7967650"</t>
  </si>
  <si>
    <t>"CID4559769"</t>
  </si>
  <si>
    <t>"CNR4592082"</t>
  </si>
  <si>
    <t>"CID4961427"</t>
  </si>
  <si>
    <t>"CNR4889451"</t>
  </si>
  <si>
    <t>"CID1327609"</t>
  </si>
  <si>
    <t>"CNR9388645"</t>
  </si>
  <si>
    <t>"CID3387091"</t>
  </si>
  <si>
    <t>"CNR8435173"</t>
  </si>
  <si>
    <t>"CID5883723"</t>
  </si>
  <si>
    <t>"CNR1316511"</t>
  </si>
  <si>
    <t>"CID1220974"</t>
  </si>
  <si>
    <t>"CNR1989717"</t>
  </si>
  <si>
    <t>"CID5929865"</t>
  </si>
  <si>
    <t>"CNR4141289"</t>
  </si>
  <si>
    <t>"CID7585158"</t>
  </si>
  <si>
    <t>"CNR7989715"</t>
  </si>
  <si>
    <t>"CID4412849"</t>
  </si>
  <si>
    <t>"CNR7745777"</t>
  </si>
  <si>
    <t>"CID6076846"</t>
  </si>
  <si>
    <t>"CNR5813263"</t>
  </si>
  <si>
    <t>"CID3284404"</t>
  </si>
  <si>
    <t>"CNR6635256"</t>
  </si>
  <si>
    <t>"CID6701445"</t>
  </si>
  <si>
    <t>"CNR9299832"</t>
  </si>
  <si>
    <t>"CID7936845"</t>
  </si>
  <si>
    <t>"CNR2217164"</t>
  </si>
  <si>
    <t>"CID8948862"</t>
  </si>
  <si>
    <t>"CNR7262270"</t>
  </si>
  <si>
    <t>"CID3205717"</t>
  </si>
  <si>
    <t>"CNR8668250"</t>
  </si>
  <si>
    <t>"CID3627254"</t>
  </si>
  <si>
    <t>"CNR1247619"</t>
  </si>
  <si>
    <t>"CID5503936"</t>
  </si>
  <si>
    <t>"CID4826140"</t>
  </si>
  <si>
    <t>"CNR3239370"</t>
  </si>
  <si>
    <t>"CID8555928"</t>
  </si>
  <si>
    <t>"CNR5572248"</t>
  </si>
  <si>
    <t>"CID3086141"</t>
  </si>
  <si>
    <t>"CNR3875351"</t>
  </si>
  <si>
    <t>"CID8673908"</t>
  </si>
  <si>
    <t>"CNR3088357"</t>
  </si>
  <si>
    <t>"CID6137555"</t>
  </si>
  <si>
    <t>"CNR8886763"</t>
  </si>
  <si>
    <t>"CID4773477"</t>
  </si>
  <si>
    <t>"CNR6506868"</t>
  </si>
  <si>
    <t>"CID9182350"</t>
  </si>
  <si>
    <t>"CNR7708539"</t>
  </si>
  <si>
    <t>"CID6735491"</t>
  </si>
  <si>
    <t>"CNR9931263"</t>
  </si>
  <si>
    <t>"CID4825300"</t>
  </si>
  <si>
    <t>"CNR2711673"</t>
  </si>
  <si>
    <t>"CID4532321"</t>
  </si>
  <si>
    <t>"CNR2409554"</t>
  </si>
  <si>
    <t>"CID2382301"</t>
  </si>
  <si>
    <t>"CNR2961108"</t>
  </si>
  <si>
    <t>"CID9057729"</t>
  </si>
  <si>
    <t>"CNR4866268"</t>
  </si>
  <si>
    <t>"CID2871984"</t>
  </si>
  <si>
    <t>"CNR3746614"</t>
  </si>
  <si>
    <t>"CID4004543"</t>
  </si>
  <si>
    <t>"CNR5157473"</t>
  </si>
  <si>
    <t>"CID7177763"</t>
  </si>
  <si>
    <t>"CNR8765548"</t>
  </si>
  <si>
    <t>"CID7035284"</t>
  </si>
  <si>
    <t>"CNR6884569"</t>
  </si>
  <si>
    <t>"CID1971157"</t>
  </si>
  <si>
    <t>"CNR4952132"</t>
  </si>
  <si>
    <t>"CID2058034"</t>
  </si>
  <si>
    <t>"CNR6847319"</t>
  </si>
  <si>
    <t>"CID3779197"</t>
  </si>
  <si>
    <t>"CNR2503312"</t>
  </si>
  <si>
    <t>"CID7840337"</t>
  </si>
  <si>
    <t>"CNR2255670"</t>
  </si>
  <si>
    <t>"CID6217305"</t>
  </si>
  <si>
    <t>"CNR3335068"</t>
  </si>
  <si>
    <t>"CID9381826"</t>
  </si>
  <si>
    <t>"CNR8282530"</t>
  </si>
  <si>
    <t>"CID5417440"</t>
  </si>
  <si>
    <t>"CNR6549994"</t>
  </si>
  <si>
    <t>"CID7982956"</t>
  </si>
  <si>
    <t>"CNR4629829"</t>
  </si>
  <si>
    <t>"CID7500463"</t>
  </si>
  <si>
    <t>"CNR5050583"</t>
  </si>
  <si>
    <t>"CID2698784"</t>
  </si>
  <si>
    <t>"CNR2562650"</t>
  </si>
  <si>
    <t>"CID4138125"</t>
  </si>
  <si>
    <t>"CNR8637365"</t>
  </si>
  <si>
    <t>"CID5909379"</t>
  </si>
  <si>
    <t>"CNR6108971"</t>
  </si>
  <si>
    <t>"CID8145323"</t>
  </si>
  <si>
    <t>"CNR8853920"</t>
  </si>
  <si>
    <t>"CID3467849"</t>
  </si>
  <si>
    <t>"CNR9440770"</t>
  </si>
  <si>
    <t>"CID8025437"</t>
  </si>
  <si>
    <t>"CNR4688423"</t>
  </si>
  <si>
    <t>"CID6143529"</t>
  </si>
  <si>
    <t>"CNR5495536"</t>
  </si>
  <si>
    <t>"CID7097514"</t>
  </si>
  <si>
    <t>"CNR6625689"</t>
  </si>
  <si>
    <t>"CID2188591"</t>
  </si>
  <si>
    <t>"CNR4189294"</t>
  </si>
  <si>
    <t>"CID4256248"</t>
  </si>
  <si>
    <t>"CNR5614501"</t>
  </si>
  <si>
    <t>"CID2407393"</t>
  </si>
  <si>
    <t>"CNR1338182"</t>
  </si>
  <si>
    <t>"CID9840456"</t>
  </si>
  <si>
    <t>"CNR8808066"</t>
  </si>
  <si>
    <t>"CID8917661"</t>
  </si>
  <si>
    <t>"CNR4609385"</t>
  </si>
  <si>
    <t>"CID5005671"</t>
  </si>
  <si>
    <t>"CNR6038585"</t>
  </si>
  <si>
    <t>"CID8808348"</t>
  </si>
  <si>
    <t>"CNR6289715"</t>
  </si>
  <si>
    <t>"CID1041699"</t>
  </si>
  <si>
    <t>"CNR5880224"</t>
  </si>
  <si>
    <t>"CID3210586"</t>
  </si>
  <si>
    <t>"CNR8863732"</t>
  </si>
  <si>
    <t>"CID2494912"</t>
  </si>
  <si>
    <t>"CNR1093914"</t>
  </si>
  <si>
    <t>"CID9672543"</t>
  </si>
  <si>
    <t>"CNR4782741"</t>
  </si>
  <si>
    <t>"CID7959390"</t>
  </si>
  <si>
    <t>"CNR8407822"</t>
  </si>
  <si>
    <t>"CID8257119"</t>
  </si>
  <si>
    <t>"CNR9407617"</t>
  </si>
  <si>
    <t>"CID7751348"</t>
  </si>
  <si>
    <t>"CNR3959953"</t>
  </si>
  <si>
    <t>"CID9893601"</t>
  </si>
  <si>
    <t>"CNR6835317"</t>
  </si>
  <si>
    <t>"CID7151443"</t>
  </si>
  <si>
    <t>"CNR7161262"</t>
  </si>
  <si>
    <t>"CID4882157"</t>
  </si>
  <si>
    <t>"CNR1365970"</t>
  </si>
  <si>
    <t>"CID9786139"</t>
  </si>
  <si>
    <t>"CNR9677561"</t>
  </si>
  <si>
    <t>"CID1897749"</t>
  </si>
  <si>
    <t>"CNR3052295"</t>
  </si>
  <si>
    <t>"CID1798732"</t>
  </si>
  <si>
    <t>"CNR4834960"</t>
  </si>
  <si>
    <t>"CID9043381"</t>
  </si>
  <si>
    <t>"CNR3157560"</t>
  </si>
  <si>
    <t>"CID1181657"</t>
  </si>
  <si>
    <t>"CNR4945022"</t>
  </si>
  <si>
    <t>"CID8294190"</t>
  </si>
  <si>
    <t>"CNR5715914"</t>
  </si>
  <si>
    <t>"CID8650364"</t>
  </si>
  <si>
    <t>"CNR8392619"</t>
  </si>
  <si>
    <t>"CID8538795"</t>
  </si>
  <si>
    <t>"CNR4359882"</t>
  </si>
  <si>
    <t>"CID3946694"</t>
  </si>
  <si>
    <t>"CNR8082530"</t>
  </si>
  <si>
    <t>"CID7185999"</t>
  </si>
  <si>
    <t>"CNR4219627"</t>
  </si>
  <si>
    <t>"CID2203701"</t>
  </si>
  <si>
    <t>"CNR7742471"</t>
  </si>
  <si>
    <t>"CID9529365"</t>
  </si>
  <si>
    <t>"CNR5989531"</t>
  </si>
  <si>
    <t>"CID2535019"</t>
  </si>
  <si>
    <t>"CNR7150608"</t>
  </si>
  <si>
    <t>"CID3669407"</t>
  </si>
  <si>
    <t>"CNR3052903"</t>
  </si>
  <si>
    <t>"CID7851927"</t>
  </si>
  <si>
    <t>"CNR7383515"</t>
  </si>
  <si>
    <t>"CID2656453"</t>
  </si>
  <si>
    <t>"CNR3318123"</t>
  </si>
  <si>
    <t>"CID6360348"</t>
  </si>
  <si>
    <t>"CNR9463412"</t>
  </si>
  <si>
    <t>"CNR9077200"</t>
  </si>
  <si>
    <t>"CID5439400"</t>
  </si>
  <si>
    <t>"CNR1913222"</t>
  </si>
  <si>
    <t>"CID1850906"</t>
  </si>
  <si>
    <t>"CNR9935915"</t>
  </si>
  <si>
    <t>"CID5934785"</t>
  </si>
  <si>
    <t>"CNR3942879"</t>
  </si>
  <si>
    <t>"CID2120500"</t>
  </si>
  <si>
    <t>"CNR7717308"</t>
  </si>
  <si>
    <t>"CID2356871"</t>
  </si>
  <si>
    <t>"CNR7980660"</t>
  </si>
  <si>
    <t>"CID1344893"</t>
  </si>
  <si>
    <t>"CNR6175141"</t>
  </si>
  <si>
    <t>"CID7023105"</t>
  </si>
  <si>
    <t>"CNR8618495"</t>
  </si>
  <si>
    <t>"CID8611557"</t>
  </si>
  <si>
    <t>"CNR7992097"</t>
  </si>
  <si>
    <t>"CID7731267"</t>
  </si>
  <si>
    <t>"CNR7908540"</t>
  </si>
  <si>
    <t>"CID1417434"</t>
  </si>
  <si>
    <t>"CNR6199014"</t>
  </si>
  <si>
    <t>"CID1091574"</t>
  </si>
  <si>
    <t>"CNR4517837"</t>
  </si>
  <si>
    <t>"CID6663080"</t>
  </si>
  <si>
    <t>"CNR9442128"</t>
  </si>
  <si>
    <t>"CID5959893"</t>
  </si>
  <si>
    <t>"CNR7111978"</t>
  </si>
  <si>
    <t>"CID4662461"</t>
  </si>
  <si>
    <t>"CNR6816882"</t>
  </si>
  <si>
    <t>"CID1597704"</t>
  </si>
  <si>
    <t>"CNR3585261"</t>
  </si>
  <si>
    <t>"CID1550662"</t>
  </si>
  <si>
    <t>"CNR1733349"</t>
  </si>
  <si>
    <t>"CID6828312"</t>
  </si>
  <si>
    <t>"CNR9671434"</t>
  </si>
  <si>
    <t>"CID3969065"</t>
  </si>
  <si>
    <t>"CNR2094763"</t>
  </si>
  <si>
    <t>"CID8322650"</t>
  </si>
  <si>
    <t>"CNR6457892"</t>
  </si>
  <si>
    <t>"CID1120180"</t>
  </si>
  <si>
    <t>"CNR4594769"</t>
  </si>
  <si>
    <t>"CID9167986"</t>
  </si>
  <si>
    <t>"CNR6460790"</t>
  </si>
  <si>
    <t>"CID5229309"</t>
  </si>
  <si>
    <t>"CNR3244659"</t>
  </si>
  <si>
    <t>"CID7637447"</t>
  </si>
  <si>
    <t>"CNR4187320"</t>
  </si>
  <si>
    <t>"CID5691752"</t>
  </si>
  <si>
    <t>"CNR5563294"</t>
  </si>
  <si>
    <t>"CID8639665"</t>
  </si>
  <si>
    <t>"CNR9855640"</t>
  </si>
  <si>
    <t>"CID3849050"</t>
  </si>
  <si>
    <t>"CNR6344128"</t>
  </si>
  <si>
    <t>"CID2645717"</t>
  </si>
  <si>
    <t>"CNR3040872"</t>
  </si>
  <si>
    <t>"CID5789979"</t>
  </si>
  <si>
    <t>"CID8106088"</t>
  </si>
  <si>
    <t>"CNR2174824"</t>
  </si>
  <si>
    <t>"CID7427010"</t>
  </si>
  <si>
    <t>"CNR7440122"</t>
  </si>
  <si>
    <t>"CID2209815"</t>
  </si>
  <si>
    <t>"CNR9556900"</t>
  </si>
  <si>
    <t>"CID3752485"</t>
  </si>
  <si>
    <t>"CNR7237717"</t>
  </si>
  <si>
    <t>"CID6956291"</t>
  </si>
  <si>
    <t>"CNR7160677"</t>
  </si>
  <si>
    <t>"CID7305035"</t>
  </si>
  <si>
    <t>"CNR2961085"</t>
  </si>
  <si>
    <t>"CID9339038"</t>
  </si>
  <si>
    <t>"CNR4465427"</t>
  </si>
  <si>
    <t>"CID2402653"</t>
  </si>
  <si>
    <t>"CNR3042070"</t>
  </si>
  <si>
    <t>"CID7727026"</t>
  </si>
  <si>
    <t>"CNR5663500"</t>
  </si>
  <si>
    <t>"CID2234665"</t>
  </si>
  <si>
    <t>"CID2448502"</t>
  </si>
  <si>
    <t>"CNR9092547"</t>
  </si>
  <si>
    <t>"CID5931632"</t>
  </si>
  <si>
    <t>"CNR4199245"</t>
  </si>
  <si>
    <t>"CID8668174"</t>
  </si>
  <si>
    <t>"CNR4002848"</t>
  </si>
  <si>
    <t>"CID1404466"</t>
  </si>
  <si>
    <t>"CNR5765542"</t>
  </si>
  <si>
    <t>"CID2281654"</t>
  </si>
  <si>
    <t>"CNR6923401"</t>
  </si>
  <si>
    <t>"CID1529562"</t>
  </si>
  <si>
    <t>"CNR7509594"</t>
  </si>
  <si>
    <t>"CID2198622"</t>
  </si>
  <si>
    <t>"CNR1644733"</t>
  </si>
  <si>
    <t>"CID6336820"</t>
  </si>
  <si>
    <t>"CNR9742541"</t>
  </si>
  <si>
    <t>"CID2487153"</t>
  </si>
  <si>
    <t>"CNR4990759"</t>
  </si>
  <si>
    <t>"CID4010085"</t>
  </si>
  <si>
    <t>"CNR1562770"</t>
  </si>
  <si>
    <t>"CID6455397"</t>
  </si>
  <si>
    <t>"CNR7213505"</t>
  </si>
  <si>
    <t>"CID3068820"</t>
  </si>
  <si>
    <t>"CNR1213558"</t>
  </si>
  <si>
    <t>"CID1377656"</t>
  </si>
  <si>
    <t>"CNR6399765"</t>
  </si>
  <si>
    <t>"CID7099806"</t>
  </si>
  <si>
    <t>"CNR3378803"</t>
  </si>
  <si>
    <t>"CID6504381"</t>
  </si>
  <si>
    <t>"CNR3688006"</t>
  </si>
  <si>
    <t>"CID7457412"</t>
  </si>
  <si>
    <t>"CNR1075104"</t>
  </si>
  <si>
    <t>"CID1152217"</t>
  </si>
  <si>
    <t>"CNR1654776"</t>
  </si>
  <si>
    <t>"CID6223464"</t>
  </si>
  <si>
    <t>"CNR3563957"</t>
  </si>
  <si>
    <t>"CID2771570"</t>
  </si>
  <si>
    <t>"CNR2454201"</t>
  </si>
  <si>
    <t>"CID7190471"</t>
  </si>
  <si>
    <t>"CNR1962720"</t>
  </si>
  <si>
    <t>"CID7932932"</t>
  </si>
  <si>
    <t>"CNR2355888"</t>
  </si>
  <si>
    <t>"CID5162264"</t>
  </si>
  <si>
    <t>"CNR4399757"</t>
  </si>
  <si>
    <t>"CID1509401"</t>
  </si>
  <si>
    <t>"CNR5880787"</t>
  </si>
  <si>
    <t>"CID3927204"</t>
  </si>
  <si>
    <t>"CNR4816905"</t>
  </si>
  <si>
    <t>"CID7336387"</t>
  </si>
  <si>
    <t>"CNR4108199"</t>
  </si>
  <si>
    <t>"CID3800571"</t>
  </si>
  <si>
    <t>"CNR3676366"</t>
  </si>
  <si>
    <t>"CID7659666"</t>
  </si>
  <si>
    <t>"CNR8370673"</t>
  </si>
  <si>
    <t>"CID5956458"</t>
  </si>
  <si>
    <t>"CNR6473687"</t>
  </si>
  <si>
    <t>"CID4474486"</t>
  </si>
  <si>
    <t>"CNR9241182"</t>
  </si>
  <si>
    <t>"CID7890438"</t>
  </si>
  <si>
    <t>"CNR5739554"</t>
  </si>
  <si>
    <t>"CID3030914"</t>
  </si>
  <si>
    <t>"CNR4329819"</t>
  </si>
  <si>
    <t>"CID4347871"</t>
  </si>
  <si>
    <t>"CNR2445705"</t>
  </si>
  <si>
    <t>"CID8121840"</t>
  </si>
  <si>
    <t>"CNR6935318"</t>
  </si>
  <si>
    <t>"CID7624908"</t>
  </si>
  <si>
    <t>"CNR7484439"</t>
  </si>
  <si>
    <t>"CID1942216"</t>
  </si>
  <si>
    <t>"CNR1071603"</t>
  </si>
  <si>
    <t>"CID9328385"</t>
  </si>
  <si>
    <t>"CNR3543151"</t>
  </si>
  <si>
    <t>"CID1653139"</t>
  </si>
  <si>
    <t>"CNR6935433"</t>
  </si>
  <si>
    <t>"CID7721228"</t>
  </si>
  <si>
    <t>"CNR1058209"</t>
  </si>
  <si>
    <t>"CID9965587"</t>
  </si>
  <si>
    <t>"CNR8531912"</t>
  </si>
  <si>
    <t>"CID6355697"</t>
  </si>
  <si>
    <t>"CNR2884371"</t>
  </si>
  <si>
    <t>"CID8744364"</t>
  </si>
  <si>
    <t>"CNR1143012"</t>
  </si>
  <si>
    <t>"CID1900249"</t>
  </si>
  <si>
    <t>"CNR5446991"</t>
  </si>
  <si>
    <t>"CID8682351"</t>
  </si>
  <si>
    <t>"CNR6063322"</t>
  </si>
  <si>
    <t>"CID8901932"</t>
  </si>
  <si>
    <t>"CNR7183495"</t>
  </si>
  <si>
    <t>"CID3519142"</t>
  </si>
  <si>
    <t>"CNR2547534"</t>
  </si>
  <si>
    <t>"CID5421609"</t>
  </si>
  <si>
    <t>"CNR9214099"</t>
  </si>
  <si>
    <t>"CID5898458"</t>
  </si>
  <si>
    <t>"CNR9323322"</t>
  </si>
  <si>
    <t>"CID2792806"</t>
  </si>
  <si>
    <t>"CNR6220221"</t>
  </si>
  <si>
    <t>"CID4995209"</t>
  </si>
  <si>
    <t>"CNR4725600"</t>
  </si>
  <si>
    <t>"CID5088057"</t>
  </si>
  <si>
    <t>"CNR5653442"</t>
  </si>
  <si>
    <t>"CID2570008"</t>
  </si>
  <si>
    <t>"CNR3203315"</t>
  </si>
  <si>
    <t>"CID5528686"</t>
  </si>
  <si>
    <t>"CNR4724610"</t>
  </si>
  <si>
    <t>"CID7752175"</t>
  </si>
  <si>
    <t>"CNR2813875"</t>
  </si>
  <si>
    <t>"CID9202238"</t>
  </si>
  <si>
    <t>"CNR6208428"</t>
  </si>
  <si>
    <t>"CID2739864"</t>
  </si>
  <si>
    <t>"CNR2425424"</t>
  </si>
  <si>
    <t>"CID5559648"</t>
  </si>
  <si>
    <t>"CNR4089126"</t>
  </si>
  <si>
    <t>"CID9421611"</t>
  </si>
  <si>
    <t>"CNR9201175"</t>
  </si>
  <si>
    <t>"CID5603243"</t>
  </si>
  <si>
    <t>"CNR5640046"</t>
  </si>
  <si>
    <t>"CID9364453"</t>
  </si>
  <si>
    <t>"CNR2416030"</t>
  </si>
  <si>
    <t>"CID6986819"</t>
  </si>
  <si>
    <t>"CNR5799707"</t>
  </si>
  <si>
    <t>"CID1562414"</t>
  </si>
  <si>
    <t>"CID8418777"</t>
  </si>
  <si>
    <t>"CNR2853008"</t>
  </si>
  <si>
    <t>"CID7939232"</t>
  </si>
  <si>
    <t>"CNR6033492"</t>
  </si>
  <si>
    <t>"CID3373457"</t>
  </si>
  <si>
    <t>"CNR4412800"</t>
  </si>
  <si>
    <t>"CID8232512"</t>
  </si>
  <si>
    <t>"CNR8225779"</t>
  </si>
  <si>
    <t>"CID9905989"</t>
  </si>
  <si>
    <t>"CNR1142273"</t>
  </si>
  <si>
    <t>"CID2632570"</t>
  </si>
  <si>
    <t>"CNR3207804"</t>
  </si>
  <si>
    <t>"CID2195240"</t>
  </si>
  <si>
    <t>"CNR3997099"</t>
  </si>
  <si>
    <t>"CID2189718"</t>
  </si>
  <si>
    <t>"CNR5694148"</t>
  </si>
  <si>
    <t>"CID5386970"</t>
  </si>
  <si>
    <t>"CNR1703324"</t>
  </si>
  <si>
    <t>"CID7746910"</t>
  </si>
  <si>
    <t>"CNR8266347"</t>
  </si>
  <si>
    <t>"CID2546954"</t>
  </si>
  <si>
    <t>"CNR5308997"</t>
  </si>
  <si>
    <t>"CID4537886"</t>
  </si>
  <si>
    <t>"CNR6140501"</t>
  </si>
  <si>
    <t>"CID8145693"</t>
  </si>
  <si>
    <t>"CNR3998854"</t>
  </si>
  <si>
    <t>"CID6287291"</t>
  </si>
  <si>
    <t>"CNR5526667"</t>
  </si>
  <si>
    <t>"CID6843066"</t>
  </si>
  <si>
    <t>"CNR7538806"</t>
  </si>
  <si>
    <t>"CID1420352"</t>
  </si>
  <si>
    <t>"CNR9697015"</t>
  </si>
  <si>
    <t>"CID1689464"</t>
  </si>
  <si>
    <t>"CNR7508723"</t>
  </si>
  <si>
    <t>"CID1502497"</t>
  </si>
  <si>
    <t>"CNR3760800"</t>
  </si>
  <si>
    <t>"CID6925773"</t>
  </si>
  <si>
    <t>"CNR8396337"</t>
  </si>
  <si>
    <t>"CID8076686"</t>
  </si>
  <si>
    <t>"CNR3739851"</t>
  </si>
  <si>
    <t>"CID1472426"</t>
  </si>
  <si>
    <t>"CNR9289261"</t>
  </si>
  <si>
    <t>"CID8858097"</t>
  </si>
  <si>
    <t>"CNR1253842"</t>
  </si>
  <si>
    <t>"CID9891716"</t>
  </si>
  <si>
    <t>"CNR4062903"</t>
  </si>
  <si>
    <t>"CID3831585"</t>
  </si>
  <si>
    <t>"CNR5086358"</t>
  </si>
  <si>
    <t>"CID6808930"</t>
  </si>
  <si>
    <t>"CNR5740507"</t>
  </si>
  <si>
    <t>"CID4504565"</t>
  </si>
  <si>
    <t>"CNR9536696"</t>
  </si>
  <si>
    <t>"CID4348131"</t>
  </si>
  <si>
    <t>"CNR7840234"</t>
  </si>
  <si>
    <t>"CID9353239"</t>
  </si>
  <si>
    <t>"CNR3540836"</t>
  </si>
  <si>
    <t>"CID9171754"</t>
  </si>
  <si>
    <t>"CNR3699423"</t>
  </si>
  <si>
    <t>"CID4704733"</t>
  </si>
  <si>
    <t>"CNR9766577"</t>
  </si>
  <si>
    <t>"CID7835425"</t>
  </si>
  <si>
    <t>"CNR6480372"</t>
  </si>
  <si>
    <t>"CID8127712"</t>
  </si>
  <si>
    <t>"CNR6183132"</t>
  </si>
  <si>
    <t>"CID8560972"</t>
  </si>
  <si>
    <t>"CNR4489486"</t>
  </si>
  <si>
    <t>"CID8892947"</t>
  </si>
  <si>
    <t>"CNR2102267"</t>
  </si>
  <si>
    <t>"CID2193148"</t>
  </si>
  <si>
    <t>"CNR3611713"</t>
  </si>
  <si>
    <t>"CID6191069"</t>
  </si>
  <si>
    <t>"CNR5410290"</t>
  </si>
  <si>
    <t>"CID7983319"</t>
  </si>
  <si>
    <t>"CNR2871588"</t>
  </si>
  <si>
    <t>"CID7825510"</t>
  </si>
  <si>
    <t>"CNR8283771"</t>
  </si>
  <si>
    <t>"CID2850136"</t>
  </si>
  <si>
    <t>"CNR4009480"</t>
  </si>
  <si>
    <t>"CID8424487"</t>
  </si>
  <si>
    <t>"CNR3287340"</t>
  </si>
  <si>
    <t>"CID8705485"</t>
  </si>
  <si>
    <t>"CNR1083348"</t>
  </si>
  <si>
    <t>"CID4474152"</t>
  </si>
  <si>
    <t>"CNR1434747"</t>
  </si>
  <si>
    <t>"CID5317060"</t>
  </si>
  <si>
    <t>"CNR5149006"</t>
  </si>
  <si>
    <t>"CID3096094"</t>
  </si>
  <si>
    <t>"CNR7422244"</t>
  </si>
  <si>
    <t>"CID6234320"</t>
  </si>
  <si>
    <t>"CID6154255"</t>
  </si>
  <si>
    <t>"CNR1428139"</t>
  </si>
  <si>
    <t>"CID9105512"</t>
  </si>
  <si>
    <t>"CNR9969822"</t>
  </si>
  <si>
    <t>"CID5006233"</t>
  </si>
  <si>
    <t>"CNR1233759"</t>
  </si>
  <si>
    <t>"CID9770712"</t>
  </si>
  <si>
    <t>"CNR2559207"</t>
  </si>
  <si>
    <t>"CID4403031"</t>
  </si>
  <si>
    <t>"CNR7743097"</t>
  </si>
  <si>
    <t>"CID1085109"</t>
  </si>
  <si>
    <t>"CNR6170534"</t>
  </si>
  <si>
    <t>"CID2193800"</t>
  </si>
  <si>
    <t>"CNR8894400"</t>
  </si>
  <si>
    <t>"CID4136598"</t>
  </si>
  <si>
    <t>"CNR2301896"</t>
  </si>
  <si>
    <t>"CID9734406"</t>
  </si>
  <si>
    <t>"CNR4070675"</t>
  </si>
  <si>
    <t>"CID7789846"</t>
  </si>
  <si>
    <t>"CNR5802803"</t>
  </si>
  <si>
    <t>"CNR2775902"</t>
  </si>
  <si>
    <t>"CID9110170"</t>
  </si>
  <si>
    <t>"CNR9169236"</t>
  </si>
  <si>
    <t>"CID4101030"</t>
  </si>
  <si>
    <t>"CNR9279317"</t>
  </si>
  <si>
    <t>"CID6519438"</t>
  </si>
  <si>
    <t>"CNR4419282"</t>
  </si>
  <si>
    <t>"CID7620593"</t>
  </si>
  <si>
    <t>"CNR5538852"</t>
  </si>
  <si>
    <t>"CID2436743"</t>
  </si>
  <si>
    <t>"CNR3958472"</t>
  </si>
  <si>
    <t>"CID2412459"</t>
  </si>
  <si>
    <t>"CNR1533953"</t>
  </si>
  <si>
    <t>"CID7343578"</t>
  </si>
  <si>
    <t>"CNR4210836"</t>
  </si>
  <si>
    <t>"CID3572958"</t>
  </si>
  <si>
    <t>"CNR1020083"</t>
  </si>
  <si>
    <t>"CID7813233"</t>
  </si>
  <si>
    <t>"CNR4313348"</t>
  </si>
  <si>
    <t>"CID9029236"</t>
  </si>
  <si>
    <t>"CNR8818305"</t>
  </si>
  <si>
    <t>"CID2749914"</t>
  </si>
  <si>
    <t>"CNR1953945"</t>
  </si>
  <si>
    <t>"CID6652442"</t>
  </si>
  <si>
    <t>"CNR7487364"</t>
  </si>
  <si>
    <t>"CID1279358"</t>
  </si>
  <si>
    <t>"CNR6285237"</t>
  </si>
  <si>
    <t>"CID5403023"</t>
  </si>
  <si>
    <t>"CNR5076722"</t>
  </si>
  <si>
    <t>"CID9930605"</t>
  </si>
  <si>
    <t>"CNR2170753"</t>
  </si>
  <si>
    <t>"CID1923531"</t>
  </si>
  <si>
    <t>"CNR7462789"</t>
  </si>
  <si>
    <t>"CID9814849"</t>
  </si>
  <si>
    <t>"CNR9199663"</t>
  </si>
  <si>
    <t>"CID6393571"</t>
  </si>
  <si>
    <t>"CNR8892971"</t>
  </si>
  <si>
    <t>"CID4632344"</t>
  </si>
  <si>
    <t>"CNR3923180"</t>
  </si>
  <si>
    <t>"CID8560376"</t>
  </si>
  <si>
    <t>"CNR5761781"</t>
  </si>
  <si>
    <t>"CID8640625"</t>
  </si>
  <si>
    <t>"CNR5401597"</t>
  </si>
  <si>
    <t>"CID2816024"</t>
  </si>
  <si>
    <t>"CNR3544091"</t>
  </si>
  <si>
    <t>"CID7358582"</t>
  </si>
  <si>
    <t>"CNR9140777"</t>
  </si>
  <si>
    <t>"CID7697748"</t>
  </si>
  <si>
    <t>"CNR7069089"</t>
  </si>
  <si>
    <t>"CID1789138"</t>
  </si>
  <si>
    <t>"CNR2415185"</t>
  </si>
  <si>
    <t>"CID5045516"</t>
  </si>
  <si>
    <t>"CNR9334485"</t>
  </si>
  <si>
    <t>"CID2223942"</t>
  </si>
  <si>
    <t>"CNR7264239"</t>
  </si>
  <si>
    <t>"CID3362987"</t>
  </si>
  <si>
    <t>"CNR4664647"</t>
  </si>
  <si>
    <t>"CID7429080"</t>
  </si>
  <si>
    <t>"CNR9103920"</t>
  </si>
  <si>
    <t>"CID9741109"</t>
  </si>
  <si>
    <t>"CNR2935184"</t>
  </si>
  <si>
    <t>"CNR1136472"</t>
  </si>
  <si>
    <t>"CID4861987"</t>
  </si>
  <si>
    <t>"CNR5357500"</t>
  </si>
  <si>
    <t>"CID2348189"</t>
  </si>
  <si>
    <t>"CNR3501682"</t>
  </si>
  <si>
    <t>"CID1748988"</t>
  </si>
  <si>
    <t>"CNR2109531"</t>
  </si>
  <si>
    <t>"CID1614104"</t>
  </si>
  <si>
    <t>"CNR4805195"</t>
  </si>
  <si>
    <t>"CID5403659"</t>
  </si>
  <si>
    <t>"CNR6855223"</t>
  </si>
  <si>
    <t>"CID8524466"</t>
  </si>
  <si>
    <t>"CNR7379260"</t>
  </si>
  <si>
    <t>"CID1024397"</t>
  </si>
  <si>
    <t>"CNR6656754"</t>
  </si>
  <si>
    <t>"CID9987263"</t>
  </si>
  <si>
    <t>"CNR5622719"</t>
  </si>
  <si>
    <t>"CID9125725"</t>
  </si>
  <si>
    <t>"CNR6734642"</t>
  </si>
  <si>
    <t>"CID2462396"</t>
  </si>
  <si>
    <t>"CNR4980758"</t>
  </si>
  <si>
    <t>"CID3887941"</t>
  </si>
  <si>
    <t>"CNR7315443"</t>
  </si>
  <si>
    <t>"CID8282644"</t>
  </si>
  <si>
    <t>"CNR3556117"</t>
  </si>
  <si>
    <t>"CID1102974"</t>
  </si>
  <si>
    <t>"CNR5273424"</t>
  </si>
  <si>
    <t>"CID9045428"</t>
  </si>
  <si>
    <t>"CNR6407835"</t>
  </si>
  <si>
    <t>"CID5650651"</t>
  </si>
  <si>
    <t>"CNR6792742"</t>
  </si>
  <si>
    <t>"CID9935390"</t>
  </si>
  <si>
    <t>"CNR3124625"</t>
  </si>
  <si>
    <t>"CID6333152"</t>
  </si>
  <si>
    <t>"CNR5235545"</t>
  </si>
  <si>
    <t>"CID4327455"</t>
  </si>
  <si>
    <t>"CNR3079732"</t>
  </si>
  <si>
    <t>"CID7627902"</t>
  </si>
  <si>
    <t>"CNR1477381"</t>
  </si>
  <si>
    <t>"CID3492171"</t>
  </si>
  <si>
    <t>"CNR2945752"</t>
  </si>
  <si>
    <t>"CNR7475250"</t>
  </si>
  <si>
    <t>"CID2016027"</t>
  </si>
  <si>
    <t>"CNR3246397"</t>
  </si>
  <si>
    <t>"CID8358588"</t>
  </si>
  <si>
    <t>"CNR7052992"</t>
  </si>
  <si>
    <t>"CID3766146"</t>
  </si>
  <si>
    <t>"CNR3121821"</t>
  </si>
  <si>
    <t>"CID6927957"</t>
  </si>
  <si>
    <t>"CNR7387076"</t>
  </si>
  <si>
    <t>"CID5252848"</t>
  </si>
  <si>
    <t>"CNR6210757"</t>
  </si>
  <si>
    <t>"CID2080417"</t>
  </si>
  <si>
    <t>"CNR2490804"</t>
  </si>
  <si>
    <t>"CID1693301"</t>
  </si>
  <si>
    <t>"CNR8677981"</t>
  </si>
  <si>
    <t>"CID4875921"</t>
  </si>
  <si>
    <t>"CNR8499610"</t>
  </si>
  <si>
    <t>"CID6078045"</t>
  </si>
  <si>
    <t>"CNR2967664"</t>
  </si>
  <si>
    <t>"CID4773285"</t>
  </si>
  <si>
    <t>"CNR3006013"</t>
  </si>
  <si>
    <t>"CID1615668"</t>
  </si>
  <si>
    <t>"CNR5845932"</t>
  </si>
  <si>
    <t>"CID2764390"</t>
  </si>
  <si>
    <t>"CNR3579459"</t>
  </si>
  <si>
    <t>"CID8523828"</t>
  </si>
  <si>
    <t>"CNR6356448"</t>
  </si>
  <si>
    <t>"CID1244878"</t>
  </si>
  <si>
    <t>"CNR9783699"</t>
  </si>
  <si>
    <t>"CID9639478"</t>
  </si>
  <si>
    <t>"CNR4718539"</t>
  </si>
  <si>
    <t>"CID8472567"</t>
  </si>
  <si>
    <t>"CNR7452685"</t>
  </si>
  <si>
    <t>"CID3177772"</t>
  </si>
  <si>
    <t>"CNR7754144"</t>
  </si>
  <si>
    <t>"CID4777367"</t>
  </si>
  <si>
    <t>"CNR1506866"</t>
  </si>
  <si>
    <t>"CID9732508"</t>
  </si>
  <si>
    <t>"CNR9941309"</t>
  </si>
  <si>
    <t>"CID8562221"</t>
  </si>
  <si>
    <t>"CNR1714297"</t>
  </si>
  <si>
    <t>"CID8073713"</t>
  </si>
  <si>
    <t>"CNR8220184"</t>
  </si>
  <si>
    <t>"CID3208040"</t>
  </si>
  <si>
    <t>"CNR7233228"</t>
  </si>
  <si>
    <t>"CID7100196"</t>
  </si>
  <si>
    <t>"CNR7847138"</t>
  </si>
  <si>
    <t>"CID1832775"</t>
  </si>
  <si>
    <t>"CNR1011828"</t>
  </si>
  <si>
    <t>"CID8503063"</t>
  </si>
  <si>
    <t>"CNR3265097"</t>
  </si>
  <si>
    <t>"CID7684005"</t>
  </si>
  <si>
    <t>"CNR4285266"</t>
  </si>
  <si>
    <t>"CID9403840"</t>
  </si>
  <si>
    <t>"CNR1851236"</t>
  </si>
  <si>
    <t>"CID6556079"</t>
  </si>
  <si>
    <t>"CNR6483270"</t>
  </si>
  <si>
    <t>"CID2734643"</t>
  </si>
  <si>
    <t>"CNR7761852"</t>
  </si>
  <si>
    <t>"CID3212465"</t>
  </si>
  <si>
    <t>"CNR7467591"</t>
  </si>
  <si>
    <t>"CID1762701"</t>
  </si>
  <si>
    <t>"CNR5794276"</t>
  </si>
  <si>
    <t>"CID9854018"</t>
  </si>
  <si>
    <t>"CID6341731"</t>
  </si>
  <si>
    <t>"CNR2862965"</t>
  </si>
  <si>
    <t>"CID1432303"</t>
  </si>
  <si>
    <t>"CNR8480887"</t>
  </si>
  <si>
    <t>"CID3634135"</t>
  </si>
  <si>
    <t>"CNR9295320"</t>
  </si>
  <si>
    <t>"CNR6452716"</t>
  </si>
  <si>
    <t>"CID3000468"</t>
  </si>
  <si>
    <t>"CNR1593255"</t>
  </si>
  <si>
    <t>"CID6348271"</t>
  </si>
  <si>
    <t>"CNR6787563"</t>
  </si>
  <si>
    <t>"CID4892403"</t>
  </si>
  <si>
    <t>"CNR5840624"</t>
  </si>
  <si>
    <t>"CID6352665"</t>
  </si>
  <si>
    <t>"CNR9210632"</t>
  </si>
  <si>
    <t>"CID6849903"</t>
  </si>
  <si>
    <t>"CNR9929685"</t>
  </si>
  <si>
    <t>"CID8121071"</t>
  </si>
  <si>
    <t>"CNR7407970"</t>
  </si>
  <si>
    <t>"CID9644059"</t>
  </si>
  <si>
    <t>"CNR1281425"</t>
  </si>
  <si>
    <t>"CID4365281"</t>
  </si>
  <si>
    <t>"CNR6460220"</t>
  </si>
  <si>
    <t>"CID9985065"</t>
  </si>
  <si>
    <t>"CNR4661982"</t>
  </si>
  <si>
    <t>"CID9441626"</t>
  </si>
  <si>
    <t>"CNR6875741"</t>
  </si>
  <si>
    <t>"CID9652503"</t>
  </si>
  <si>
    <t>"CNR3252546"</t>
  </si>
  <si>
    <t>"CID3686672"</t>
  </si>
  <si>
    <t>"CNR4762122"</t>
  </si>
  <si>
    <t>"CID5833327"</t>
  </si>
  <si>
    <t>"CNR7084396"</t>
  </si>
  <si>
    <t>"CID1901025"</t>
  </si>
  <si>
    <t>"CNR7605672"</t>
  </si>
  <si>
    <t>"CID7047974"</t>
  </si>
  <si>
    <t>"CNR2618192"</t>
  </si>
  <si>
    <t>"CNR2779568"</t>
  </si>
  <si>
    <t>"CID6978219"</t>
  </si>
  <si>
    <t>"CID7555555"</t>
  </si>
  <si>
    <t>"CNR5172247"</t>
  </si>
  <si>
    <t>"CID8508181"</t>
  </si>
  <si>
    <t>"CNR2316372"</t>
  </si>
  <si>
    <t>"CID5077420"</t>
  </si>
  <si>
    <t>"CNR6648724"</t>
  </si>
  <si>
    <t>"CID7564678"</t>
  </si>
  <si>
    <t>"CNR5599265"</t>
  </si>
  <si>
    <t>"CID5999692"</t>
  </si>
  <si>
    <t>"CNR2390843"</t>
  </si>
  <si>
    <t>"CID1535621"</t>
  </si>
  <si>
    <t>"CNR3587276"</t>
  </si>
  <si>
    <t>"CID8955123"</t>
  </si>
  <si>
    <t>"CNR8788680"</t>
  </si>
  <si>
    <t>"CID4157107"</t>
  </si>
  <si>
    <t>"CID1747542"</t>
  </si>
  <si>
    <t>"CNR8713910"</t>
  </si>
  <si>
    <t>"CNR4687889"</t>
  </si>
  <si>
    <t>"CID6385880"</t>
  </si>
  <si>
    <t>"CNR5428633"</t>
  </si>
  <si>
    <t>"CID7960317"</t>
  </si>
  <si>
    <t>"CNR8252948"</t>
  </si>
  <si>
    <t>"CID8666041"</t>
  </si>
  <si>
    <t>"CNR6089784"</t>
  </si>
  <si>
    <t>"CID4759379"</t>
  </si>
  <si>
    <t>"CNR7552858"</t>
  </si>
  <si>
    <t>"CID4860631"</t>
  </si>
  <si>
    <t>"CNR6929910"</t>
  </si>
  <si>
    <t>"CID4863232"</t>
  </si>
  <si>
    <t>"CNR2530013"</t>
  </si>
  <si>
    <t>"CID2917928"</t>
  </si>
  <si>
    <t>"CNR4321901"</t>
  </si>
  <si>
    <t>"CID2719688"</t>
  </si>
  <si>
    <t>"CNR5833428"</t>
  </si>
  <si>
    <t>"CID3329243"</t>
  </si>
  <si>
    <t>"CNR7128829"</t>
  </si>
  <si>
    <t>"CID4196606"</t>
  </si>
  <si>
    <t>"CNR7272810"</t>
  </si>
  <si>
    <t>"CID4261401"</t>
  </si>
  <si>
    <t>"CNR6217036"</t>
  </si>
  <si>
    <t>"CID8611691"</t>
  </si>
  <si>
    <t>"CNR2565684"</t>
  </si>
  <si>
    <t>"CID4033487"</t>
  </si>
  <si>
    <t>"CNR3634801"</t>
  </si>
  <si>
    <t>"CID8190792"</t>
  </si>
  <si>
    <t>"CNR6915442"</t>
  </si>
  <si>
    <t>"CNR3656324"</t>
  </si>
  <si>
    <t>"CID8677707"</t>
  </si>
  <si>
    <t>"CNR5438649"</t>
  </si>
  <si>
    <t>"CID3493547"</t>
  </si>
  <si>
    <t>"CNR5288183"</t>
  </si>
  <si>
    <t>"CID9076209"</t>
  </si>
  <si>
    <t>"CNR9927581"</t>
  </si>
  <si>
    <t>"CID2158879"</t>
  </si>
  <si>
    <t>"CNR8458767"</t>
  </si>
  <si>
    <t>"CID8446273"</t>
  </si>
  <si>
    <t>"CNR9837109"</t>
  </si>
  <si>
    <t>"CID9533605"</t>
  </si>
  <si>
    <t>"CNR7820940"</t>
  </si>
  <si>
    <t>"CID6513889"</t>
  </si>
  <si>
    <t>"CNR8453778"</t>
  </si>
  <si>
    <t>"CID2016348"</t>
  </si>
  <si>
    <t>"CNR3285755"</t>
  </si>
  <si>
    <t>"CID5531593"</t>
  </si>
  <si>
    <t>"CNR1305239"</t>
  </si>
  <si>
    <t>"CID3769601"</t>
  </si>
  <si>
    <t>"CNR2107209"</t>
  </si>
  <si>
    <t>"CID1463863"</t>
  </si>
  <si>
    <t>"CNR6628454"</t>
  </si>
  <si>
    <t>"CID9482008"</t>
  </si>
  <si>
    <t>"CNR8274399"</t>
  </si>
  <si>
    <t>"CID8595062"</t>
  </si>
  <si>
    <t>"CID5376271"</t>
  </si>
  <si>
    <t>"CNR9123816"</t>
  </si>
  <si>
    <t>"CID9276931"</t>
  </si>
  <si>
    <t>"CNR7073227"</t>
  </si>
  <si>
    <t>"CID8613778"</t>
  </si>
  <si>
    <t>"CNR6953942"</t>
  </si>
  <si>
    <t>"CID7995985"</t>
  </si>
  <si>
    <t>"CNR7670558"</t>
  </si>
  <si>
    <t>"CID1593334"</t>
  </si>
  <si>
    <t>"CNR9181902"</t>
  </si>
  <si>
    <t>"CID6707333"</t>
  </si>
  <si>
    <t>"CNR9285498"</t>
  </si>
  <si>
    <t>"CID1179969"</t>
  </si>
  <si>
    <t>"CNR5902205"</t>
  </si>
  <si>
    <t>"CID8704663"</t>
  </si>
  <si>
    <t>"CNR3531134"</t>
  </si>
  <si>
    <t>"CID1224717"</t>
  </si>
  <si>
    <t>"CNR9121461"</t>
  </si>
  <si>
    <t>"CID3336886"</t>
  </si>
  <si>
    <t>"CNR5417964"</t>
  </si>
  <si>
    <t>"CID5335279"</t>
  </si>
  <si>
    <t>"CNR2510471"</t>
  </si>
  <si>
    <t>"CID9902708"</t>
  </si>
  <si>
    <t>"CNR7202499"</t>
  </si>
  <si>
    <t>"CID1753246"</t>
  </si>
  <si>
    <t>"CNR7887550"</t>
  </si>
  <si>
    <t>"CID3085068"</t>
  </si>
  <si>
    <t>"CNR1259627"</t>
  </si>
  <si>
    <t>"CID9469150"</t>
  </si>
  <si>
    <t>"CNR7450613"</t>
  </si>
  <si>
    <t>"CID3492410"</t>
  </si>
  <si>
    <t>"CNR5350676"</t>
  </si>
  <si>
    <t>"CNR3803222"</t>
  </si>
  <si>
    <t>"CID7471031"</t>
  </si>
  <si>
    <t>"CID1126493"</t>
  </si>
  <si>
    <t>"CNR3567221"</t>
  </si>
  <si>
    <t>"CID4574937"</t>
  </si>
  <si>
    <t>"CNR1877470"</t>
  </si>
  <si>
    <t>"CID6015749"</t>
  </si>
  <si>
    <t>"CNR2908577"</t>
  </si>
  <si>
    <t>"CID7485489"</t>
  </si>
  <si>
    <t>"CNR1889368"</t>
  </si>
  <si>
    <t>"CID6170627"</t>
  </si>
  <si>
    <t>"CNR8542415"</t>
  </si>
  <si>
    <t>"CID9413960"</t>
  </si>
  <si>
    <t>"CNR7632278"</t>
  </si>
  <si>
    <t>"CID3236381"</t>
  </si>
  <si>
    <t>"CNR9825556"</t>
  </si>
  <si>
    <t>"CID1090488"</t>
  </si>
  <si>
    <t>"CNR7364049"</t>
  </si>
  <si>
    <t>"CID8485626"</t>
  </si>
  <si>
    <t>"CNR2051797"</t>
  </si>
  <si>
    <t>"CID4807421"</t>
  </si>
  <si>
    <t>"CNR5574499"</t>
  </si>
  <si>
    <t>"CID7714940"</t>
  </si>
  <si>
    <t>"CNR6688526"</t>
  </si>
  <si>
    <t>"CID3045999"</t>
  </si>
  <si>
    <t>"CNR8681440"</t>
  </si>
  <si>
    <t>"CID6909025"</t>
  </si>
  <si>
    <t>"CNR8386701"</t>
  </si>
  <si>
    <t>"CID8632449"</t>
  </si>
  <si>
    <t>"CNR5775889"</t>
  </si>
  <si>
    <t>"CID1130291"</t>
  </si>
  <si>
    <t>"CNR7707588"</t>
  </si>
  <si>
    <t>"CID8947446"</t>
  </si>
  <si>
    <t>"CNR6799585"</t>
  </si>
  <si>
    <t>"CID6193087"</t>
  </si>
  <si>
    <t>"CNR4248156"</t>
  </si>
  <si>
    <t>"CID2094874"</t>
  </si>
  <si>
    <t>"CNR7901907"</t>
  </si>
  <si>
    <t>"CID3350567"</t>
  </si>
  <si>
    <t>"CNR1629395"</t>
  </si>
  <si>
    <t>"CNR4770358"</t>
  </si>
  <si>
    <t>"CID3329083"</t>
  </si>
  <si>
    <t>"CNR8782796"</t>
  </si>
  <si>
    <t>"CID7516431"</t>
  </si>
  <si>
    <t>"CNR8076505"</t>
  </si>
  <si>
    <t>"CID7928786"</t>
  </si>
  <si>
    <t>"CNR4931465"</t>
  </si>
  <si>
    <t>"CID8394423"</t>
  </si>
  <si>
    <t>"CNR5002166"</t>
  </si>
  <si>
    <t>"CID1882759"</t>
  </si>
  <si>
    <t>"CNR6986786"</t>
  </si>
  <si>
    <t>"CNR6162391"</t>
  </si>
  <si>
    <t>"CID7839150"</t>
  </si>
  <si>
    <t>"CNR5860276"</t>
  </si>
  <si>
    <t>"CID8416793"</t>
  </si>
  <si>
    <t>"CNR5973254"</t>
  </si>
  <si>
    <t>"CID3575317"</t>
  </si>
  <si>
    <t>"CNR9024310"</t>
  </si>
  <si>
    <t>"CID4461260"</t>
  </si>
  <si>
    <t>"CNR4339533"</t>
  </si>
  <si>
    <t>"CID3221673"</t>
  </si>
  <si>
    <t>"CNR9014284"</t>
  </si>
  <si>
    <t>"CID3515205"</t>
  </si>
  <si>
    <t>"CNR1270784"</t>
  </si>
  <si>
    <t>"CID1121213"</t>
  </si>
  <si>
    <t>"CNR3207881"</t>
  </si>
  <si>
    <t>"CID4942786"</t>
  </si>
  <si>
    <t>"CNR5652914"</t>
  </si>
  <si>
    <t>"CID2535949"</t>
  </si>
  <si>
    <t>"CNR1131621"</t>
  </si>
  <si>
    <t>"CID8884858"</t>
  </si>
  <si>
    <t>"CNR3589133"</t>
  </si>
  <si>
    <t>"CID6992249"</t>
  </si>
  <si>
    <t>"CNR2031616"</t>
  </si>
  <si>
    <t>"CID9938888"</t>
  </si>
  <si>
    <t>"CNR9694470"</t>
  </si>
  <si>
    <t>"CID2959019"</t>
  </si>
  <si>
    <t>"CNR5652599"</t>
  </si>
  <si>
    <t>"CID7206483"</t>
  </si>
  <si>
    <t>"CNR9283302"</t>
  </si>
  <si>
    <t>"CID5102828"</t>
  </si>
  <si>
    <t>"CNR6545301"</t>
  </si>
  <si>
    <t>"CID3677701"</t>
  </si>
  <si>
    <t>"CNR6690118"</t>
  </si>
  <si>
    <t>"CID1360753"</t>
  </si>
  <si>
    <t>"CNR1786722"</t>
  </si>
  <si>
    <t>"CID4754355"</t>
  </si>
  <si>
    <t>"CNR6882593"</t>
  </si>
  <si>
    <t>"CID6071668"</t>
  </si>
  <si>
    <t>"CNR8276084"</t>
  </si>
  <si>
    <t>"CID3813870"</t>
  </si>
  <si>
    <t>"CNR4058261"</t>
  </si>
  <si>
    <t>"CID8253204"</t>
  </si>
  <si>
    <t>"CNR5955356"</t>
  </si>
  <si>
    <t>"CID6487903"</t>
  </si>
  <si>
    <t>"CNR8491586"</t>
  </si>
  <si>
    <t>"CID6784347"</t>
  </si>
  <si>
    <t>"CNR2872254"</t>
  </si>
  <si>
    <t>"CID9328419"</t>
  </si>
  <si>
    <t>"CNR9186510"</t>
  </si>
  <si>
    <t>"CID4129413"</t>
  </si>
  <si>
    <t>"CNR4551419"</t>
  </si>
  <si>
    <t>"CID2400997"</t>
  </si>
  <si>
    <t>"CNR7970752"</t>
  </si>
  <si>
    <t>"CID2060012"</t>
  </si>
  <si>
    <t>"CNR7167861"</t>
  </si>
  <si>
    <t>"CID5942854"</t>
  </si>
  <si>
    <t>"CNR6466939"</t>
  </si>
  <si>
    <t>"CID9457100"</t>
  </si>
  <si>
    <t>"CNR4927235"</t>
  </si>
  <si>
    <t>"CID8375070"</t>
  </si>
  <si>
    <t>"CNR5840260"</t>
  </si>
  <si>
    <t>"CID3734162"</t>
  </si>
  <si>
    <t>"CNR2464716"</t>
  </si>
  <si>
    <t>"CNR8809303"</t>
  </si>
  <si>
    <t>"CID6532253"</t>
  </si>
  <si>
    <t>"CNR3169660"</t>
  </si>
  <si>
    <t>"CID6731968"</t>
  </si>
  <si>
    <t>"CNR8361262"</t>
  </si>
  <si>
    <t>"CID8384878"</t>
  </si>
  <si>
    <t>"CNR8202117"</t>
  </si>
  <si>
    <t>"CID6430258"</t>
  </si>
  <si>
    <t>"CNR3642866"</t>
  </si>
  <si>
    <t>"CID3890855"</t>
  </si>
  <si>
    <t>"CNR7957730"</t>
  </si>
  <si>
    <t>"CID5690137"</t>
  </si>
  <si>
    <t>"CNR1231175"</t>
  </si>
  <si>
    <t>"CID8694610"</t>
  </si>
  <si>
    <t>"CNR1204471"</t>
  </si>
  <si>
    <t>"CID4582431"</t>
  </si>
  <si>
    <t>"CNR6011642"</t>
  </si>
  <si>
    <t>"CID2233762"</t>
  </si>
  <si>
    <t>"CID8936938"</t>
  </si>
  <si>
    <t>"CNR1959876"</t>
  </si>
  <si>
    <t>"CID3161525"</t>
  </si>
  <si>
    <t>"CNR5535591"</t>
  </si>
  <si>
    <t>"CID4378625"</t>
  </si>
  <si>
    <t>"CNR9756251"</t>
  </si>
  <si>
    <t>"CID3001720"</t>
  </si>
  <si>
    <t>"CNR6610225"</t>
  </si>
  <si>
    <t>"CID9344193"</t>
  </si>
  <si>
    <t>"CNR6317179"</t>
  </si>
  <si>
    <t>"CID5927861"</t>
  </si>
  <si>
    <t>"CNR7535029"</t>
  </si>
  <si>
    <t>"CID6364907"</t>
  </si>
  <si>
    <t>"CNR9379156"</t>
  </si>
  <si>
    <t>"CID5202528"</t>
  </si>
  <si>
    <t>"CNR2453069"</t>
  </si>
  <si>
    <t>"CID3191495"</t>
  </si>
  <si>
    <t>"CNR4358681"</t>
  </si>
  <si>
    <t>"CID2642336"</t>
  </si>
  <si>
    <t>"CNR5550625"</t>
  </si>
  <si>
    <t>"CID3177099"</t>
  </si>
  <si>
    <t>"CNR8405071"</t>
  </si>
  <si>
    <t>"CID9636951"</t>
  </si>
  <si>
    <t>"CNR7016931"</t>
  </si>
  <si>
    <t>"CID1954768"</t>
  </si>
  <si>
    <t>"CNR1585717"</t>
  </si>
  <si>
    <t>"CID1505545"</t>
  </si>
  <si>
    <t>"CNR2167209"</t>
  </si>
  <si>
    <t>"CID8437743"</t>
  </si>
  <si>
    <t>"CNR7864725"</t>
  </si>
  <si>
    <t>"CID1087680"</t>
  </si>
  <si>
    <t>"CNR1402097"</t>
  </si>
  <si>
    <t>"CID8584150"</t>
  </si>
  <si>
    <t>"CNR1710786"</t>
  </si>
  <si>
    <t>"CID7043166"</t>
  </si>
  <si>
    <t>"CNR3449427"</t>
  </si>
  <si>
    <t>"CID2530752"</t>
  </si>
  <si>
    <t>"CNR7291457"</t>
  </si>
  <si>
    <t>"CID5606510"</t>
  </si>
  <si>
    <t>"CNR4425562"</t>
  </si>
  <si>
    <t>"CID3533249"</t>
  </si>
  <si>
    <t>"CNR4237762"</t>
  </si>
  <si>
    <t>"CID6035406"</t>
  </si>
  <si>
    <t>"CNR4815523"</t>
  </si>
  <si>
    <t>"CID6982233"</t>
  </si>
  <si>
    <t>"CNR5586000"</t>
  </si>
  <si>
    <t>"CID3348952"</t>
  </si>
  <si>
    <t>"CNR2180652"</t>
  </si>
  <si>
    <t>"CID1984036"</t>
  </si>
  <si>
    <t>"CNR8691353"</t>
  </si>
  <si>
    <t>"CID2509544"</t>
  </si>
  <si>
    <t>"CNR5708296"</t>
  </si>
  <si>
    <t>"CID1917670"</t>
  </si>
  <si>
    <t>"CNR2934548"</t>
  </si>
  <si>
    <t>"CID9489072"</t>
  </si>
  <si>
    <t>"CNR3184848"</t>
  </si>
  <si>
    <t>"CID4123530"</t>
  </si>
  <si>
    <t>"CNR2656809"</t>
  </si>
  <si>
    <t>"CID6940731"</t>
  </si>
  <si>
    <t>"CNR7395165"</t>
  </si>
  <si>
    <t>"CID3145313"</t>
  </si>
  <si>
    <t>"CNR2176122"</t>
  </si>
  <si>
    <t>"CID5088081"</t>
  </si>
  <si>
    <t>"CNR5930676"</t>
  </si>
  <si>
    <t>"CID7319581"</t>
  </si>
  <si>
    <t>"CNR3853173"</t>
  </si>
  <si>
    <t>"CID8873014"</t>
  </si>
  <si>
    <t>"CNR6220919"</t>
  </si>
  <si>
    <t>"CID2289310"</t>
  </si>
  <si>
    <t>"CNR1811719"</t>
  </si>
  <si>
    <t>"CID7466852"</t>
  </si>
  <si>
    <t>"CNR6439156"</t>
  </si>
  <si>
    <t>"CID2356719"</t>
  </si>
  <si>
    <t>"CNR1066515"</t>
  </si>
  <si>
    <t>"CID5889209"</t>
  </si>
  <si>
    <t>"CNR3367889"</t>
  </si>
  <si>
    <t>"CID1669292"</t>
  </si>
  <si>
    <t>"CNR5965971"</t>
  </si>
  <si>
    <t>"CID5141803"</t>
  </si>
  <si>
    <t>"CNR8161144"</t>
  </si>
  <si>
    <t>"CID1987683"</t>
  </si>
  <si>
    <t>"CNR7275228"</t>
  </si>
  <si>
    <t>"CID5929419"</t>
  </si>
  <si>
    <t>"CNR2145585"</t>
  </si>
  <si>
    <t>"CID2095657"</t>
  </si>
  <si>
    <t>"CNR2337496"</t>
  </si>
  <si>
    <t>"CID2577298"</t>
  </si>
  <si>
    <t>"CNR2974183"</t>
  </si>
  <si>
    <t>"CID8256996"</t>
  </si>
  <si>
    <t>"CID5411837"</t>
  </si>
  <si>
    <t>"CNR6184747"</t>
  </si>
  <si>
    <t>"CID2843136"</t>
  </si>
  <si>
    <t>"CNR8477535"</t>
  </si>
  <si>
    <t>"CID3291211"</t>
  </si>
  <si>
    <t>"CNR1739691"</t>
  </si>
  <si>
    <t>"CID7575241"</t>
  </si>
  <si>
    <t>"CNR5076044"</t>
  </si>
  <si>
    <t>"CID5700708"</t>
  </si>
  <si>
    <t>"CNR6978072"</t>
  </si>
  <si>
    <t>"CNR2610366"</t>
  </si>
  <si>
    <t>"CID9140179"</t>
  </si>
  <si>
    <t>"CNR1706595"</t>
  </si>
  <si>
    <t>"CID6227672"</t>
  </si>
  <si>
    <t>"CNR4889442"</t>
  </si>
  <si>
    <t>"CID8172334"</t>
  </si>
  <si>
    <t>"CNR1970737"</t>
  </si>
  <si>
    <t>"CID6090015"</t>
  </si>
  <si>
    <t>"CNR1448534"</t>
  </si>
  <si>
    <t>"CID8802585"</t>
  </si>
  <si>
    <t>"CNR4214053"</t>
  </si>
  <si>
    <t>"CID7622804"</t>
  </si>
  <si>
    <t>"CNR3226918"</t>
  </si>
  <si>
    <t>"CID3164631"</t>
  </si>
  <si>
    <t>"CNR1455837"</t>
  </si>
  <si>
    <t>"CID1448856"</t>
  </si>
  <si>
    <t>"CNR9832724"</t>
  </si>
  <si>
    <t>"CID5945952"</t>
  </si>
  <si>
    <t>"CNR4158645"</t>
  </si>
  <si>
    <t>"CID7351319"</t>
  </si>
  <si>
    <t>"CNR4230274"</t>
  </si>
  <si>
    <t>"CID6259167"</t>
  </si>
  <si>
    <t>"CNR2398910"</t>
  </si>
  <si>
    <t>"CID1328810"</t>
  </si>
  <si>
    <t>"CNR8131500"</t>
  </si>
  <si>
    <t>"CID2162742"</t>
  </si>
  <si>
    <t>"CNR4495984"</t>
  </si>
  <si>
    <t>"CID9200441"</t>
  </si>
  <si>
    <t>"CNR1044155"</t>
  </si>
  <si>
    <t>"CID3426373"</t>
  </si>
  <si>
    <t>"CNR6482303"</t>
  </si>
  <si>
    <t>"CID3016715"</t>
  </si>
  <si>
    <t>"CNR7685372"</t>
  </si>
  <si>
    <t>"CID8367628"</t>
  </si>
  <si>
    <t>"CNR7381423"</t>
  </si>
  <si>
    <t>"CID6662410"</t>
  </si>
  <si>
    <t>"CNR7348701"</t>
  </si>
  <si>
    <t>"CID1397094"</t>
  </si>
  <si>
    <t>"CNR6418623"</t>
  </si>
  <si>
    <t>"CID5254189"</t>
  </si>
  <si>
    <t>"CNR6077501"</t>
  </si>
  <si>
    <t>"CID3596997"</t>
  </si>
  <si>
    <t>"CNR7431374"</t>
  </si>
  <si>
    <t>"CID7127816"</t>
  </si>
  <si>
    <t>"CNR8133596"</t>
  </si>
  <si>
    <t>"CID2898523"</t>
  </si>
  <si>
    <t>"CNR2532319"</t>
  </si>
  <si>
    <t>"CID7735831"</t>
  </si>
  <si>
    <t>"CNR1240533"</t>
  </si>
  <si>
    <t>"CID9322868"</t>
  </si>
  <si>
    <t>"CNR3253424"</t>
  </si>
  <si>
    <t>"CID4137388"</t>
  </si>
  <si>
    <t>"CNR2449694"</t>
  </si>
  <si>
    <t>"CID6017046"</t>
  </si>
  <si>
    <t>"CNR2552201"</t>
  </si>
  <si>
    <t>"CID4941614"</t>
  </si>
  <si>
    <t>"CNR4746609"</t>
  </si>
  <si>
    <t>"CID5667966"</t>
  </si>
  <si>
    <t>"CNR2911109"</t>
  </si>
  <si>
    <t>"CID3214999"</t>
  </si>
  <si>
    <t>"CNR4844523"</t>
  </si>
  <si>
    <t>"CID3558922"</t>
  </si>
  <si>
    <t>"CNR8560797"</t>
  </si>
  <si>
    <t>"CID1287473"</t>
  </si>
  <si>
    <t>"CNR6967838"</t>
  </si>
  <si>
    <t>"CID1419444"</t>
  </si>
  <si>
    <t>"CNR7184957"</t>
  </si>
  <si>
    <t>"CID2150073"</t>
  </si>
  <si>
    <t>"CNR7406249"</t>
  </si>
  <si>
    <t>"CID4701042"</t>
  </si>
  <si>
    <t>"CNR2389860"</t>
  </si>
  <si>
    <t>"CID2779056"</t>
  </si>
  <si>
    <t>"CNR6131252"</t>
  </si>
  <si>
    <t>"CID9220390"</t>
  </si>
  <si>
    <t>"CNR7327302"</t>
  </si>
  <si>
    <t>"CID8505346"</t>
  </si>
  <si>
    <t>"CNR7694459"</t>
  </si>
  <si>
    <t>"CID2431384"</t>
  </si>
  <si>
    <t>"CNR5561664"</t>
  </si>
  <si>
    <t>"CID2434538"</t>
  </si>
  <si>
    <t>"CNR2423920"</t>
  </si>
  <si>
    <t>"CID4633574"</t>
  </si>
  <si>
    <t>"CNR9505354"</t>
  </si>
  <si>
    <t>"CID9243473"</t>
  </si>
  <si>
    <t>"CNR1534256"</t>
  </si>
  <si>
    <t>"CID8538159"</t>
  </si>
  <si>
    <t>"CNR2761977"</t>
  </si>
  <si>
    <t>"CID6535035"</t>
  </si>
  <si>
    <t>"CNR1555757"</t>
  </si>
  <si>
    <t>"CID6415965"</t>
  </si>
  <si>
    <t>"CNR8953665"</t>
  </si>
  <si>
    <t>"CID9883672"</t>
  </si>
  <si>
    <t>"CNR1049801"</t>
  </si>
  <si>
    <t>"CID1061044"</t>
  </si>
  <si>
    <t>"CNR6716140"</t>
  </si>
  <si>
    <t>"CID7543668"</t>
  </si>
  <si>
    <t>"CNR8979745"</t>
  </si>
  <si>
    <t>"CID4310411"</t>
  </si>
  <si>
    <t>"CNR3862023"</t>
  </si>
  <si>
    <t>"CID7843482"</t>
  </si>
  <si>
    <t>"CNR7829754"</t>
  </si>
  <si>
    <t>"CID2262716"</t>
  </si>
  <si>
    <t>"CNR6644905"</t>
  </si>
  <si>
    <t>"CID7421680"</t>
  </si>
  <si>
    <t>"CNR6547863"</t>
  </si>
  <si>
    <t>"CID6943866"</t>
  </si>
  <si>
    <t>"CNR1704443"</t>
  </si>
  <si>
    <t>"CID5816735"</t>
  </si>
  <si>
    <t>"CNR4275058"</t>
  </si>
  <si>
    <t>"CID1632237"</t>
  </si>
  <si>
    <t>"CNR7722276"</t>
  </si>
  <si>
    <t>"CID7551162"</t>
  </si>
  <si>
    <t>"CNR2942338"</t>
  </si>
  <si>
    <t>"CID3673122"</t>
  </si>
  <si>
    <t>"CNR1066925"</t>
  </si>
  <si>
    <t>"CID6818471"</t>
  </si>
  <si>
    <t>"CNR8178241"</t>
  </si>
  <si>
    <t>"CID6949568"</t>
  </si>
  <si>
    <t>"CNR1080634"</t>
  </si>
  <si>
    <t>"CID9243976"</t>
  </si>
  <si>
    <t>"CNR1323953"</t>
  </si>
  <si>
    <t>"CID6962562"</t>
  </si>
  <si>
    <t>"CNR1737388"</t>
  </si>
  <si>
    <t>"CID8918465"</t>
  </si>
  <si>
    <t>"CNR8966549"</t>
  </si>
  <si>
    <t>"CID2304696"</t>
  </si>
  <si>
    <t>"CNR3936157"</t>
  </si>
  <si>
    <t>"CID7430721"</t>
  </si>
  <si>
    <t>"CNR7697325"</t>
  </si>
  <si>
    <t>"CID8486977"</t>
  </si>
  <si>
    <t>"CNR3916593"</t>
  </si>
  <si>
    <t>"CID9060081"</t>
  </si>
  <si>
    <t>"CNR4758115"</t>
  </si>
  <si>
    <t>"CID6509155"</t>
  </si>
  <si>
    <t>"CNR9191952"</t>
  </si>
  <si>
    <t>"CID7953982"</t>
  </si>
  <si>
    <t>"CNR6355490"</t>
  </si>
  <si>
    <t>"CID4200087"</t>
  </si>
  <si>
    <t>"CNR8868605"</t>
  </si>
  <si>
    <t>"CID9064781"</t>
  </si>
  <si>
    <t>"CNR7416477"</t>
  </si>
  <si>
    <t>"CID5720909"</t>
  </si>
  <si>
    <t>"CNR1543958"</t>
  </si>
  <si>
    <t>"CID6290761"</t>
  </si>
  <si>
    <t>"CNR5186188"</t>
  </si>
  <si>
    <t>"CID9164959"</t>
  </si>
  <si>
    <t>"CNR8367834"</t>
  </si>
  <si>
    <t>"CID9305218"</t>
  </si>
  <si>
    <t>"CNR1754686"</t>
  </si>
  <si>
    <t>"CID6720053"</t>
  </si>
  <si>
    <t>"CNR2832936"</t>
  </si>
  <si>
    <t>"CID2926009"</t>
  </si>
  <si>
    <t>"CNR9213282"</t>
  </si>
  <si>
    <t>"CID5256834"</t>
  </si>
  <si>
    <t>"CNR2517761"</t>
  </si>
  <si>
    <t>"CID2590358"</t>
  </si>
  <si>
    <t>"CNR2907453"</t>
  </si>
  <si>
    <t>"CID6930103"</t>
  </si>
  <si>
    <t>"CNR5760908"</t>
  </si>
  <si>
    <t>"CID6082787"</t>
  </si>
  <si>
    <t>"CNR6215128"</t>
  </si>
  <si>
    <t>"CID8783829"</t>
  </si>
  <si>
    <t>"CNR2337012"</t>
  </si>
  <si>
    <t>"CID1132325"</t>
  </si>
  <si>
    <t>"CNR5772747"</t>
  </si>
  <si>
    <t>"CID3239355"</t>
  </si>
  <si>
    <t>"CNR6272861"</t>
  </si>
  <si>
    <t>"CID9191945"</t>
  </si>
  <si>
    <t>"CNR1978003"</t>
  </si>
  <si>
    <t>"CID8955764"</t>
  </si>
  <si>
    <t>"CNR7750513"</t>
  </si>
  <si>
    <t>"CID6423568"</t>
  </si>
  <si>
    <t>"CNR7024691"</t>
  </si>
  <si>
    <t>"CID4797362"</t>
  </si>
  <si>
    <t>"CNR3221336"</t>
  </si>
  <si>
    <t>"CID8872420"</t>
  </si>
  <si>
    <t>"CNR5883132"</t>
  </si>
  <si>
    <t>"CID7472303"</t>
  </si>
  <si>
    <t>"CNR8953988"</t>
  </si>
  <si>
    <t>"CID5535096"</t>
  </si>
  <si>
    <t>"CNR9489104"</t>
  </si>
  <si>
    <t>"CID8778127"</t>
  </si>
  <si>
    <t>"CNR3744015"</t>
  </si>
  <si>
    <t>"CID8635255"</t>
  </si>
  <si>
    <t>"CNR3456097"</t>
  </si>
  <si>
    <t>"CID9507132"</t>
  </si>
  <si>
    <t>"CNR3460130"</t>
  </si>
  <si>
    <t>"CID7899603"</t>
  </si>
  <si>
    <t>"CNR2416280"</t>
  </si>
  <si>
    <t>"CID6783565"</t>
  </si>
  <si>
    <t>"CNR6785375"</t>
  </si>
  <si>
    <t>"CID7411569"</t>
  </si>
  <si>
    <t>"CNR4842806"</t>
  </si>
  <si>
    <t>"CID5310181"</t>
  </si>
  <si>
    <t>"CNR9957523"</t>
  </si>
  <si>
    <t>"CID7145688"</t>
  </si>
  <si>
    <t>"CNR5978335"</t>
  </si>
  <si>
    <t>"CID5451216"</t>
  </si>
  <si>
    <t>"CNR7514177"</t>
  </si>
  <si>
    <t>"CID6818175"</t>
  </si>
  <si>
    <t>"CNR2037808"</t>
  </si>
  <si>
    <t>"CID1620198"</t>
  </si>
  <si>
    <t>"CNR6633251"</t>
  </si>
  <si>
    <t>"CID4220443"</t>
  </si>
  <si>
    <t>"CNR4004432"</t>
  </si>
  <si>
    <t>"CID3321482"</t>
  </si>
  <si>
    <t>"CNR7452091"</t>
  </si>
  <si>
    <t>"CID1739373"</t>
  </si>
  <si>
    <t>"CNR9208014"</t>
  </si>
  <si>
    <t>"CID5763893"</t>
  </si>
  <si>
    <t>"CNR2832640"</t>
  </si>
  <si>
    <t>"CID7226926"</t>
  </si>
  <si>
    <t>"CNR7965686"</t>
  </si>
  <si>
    <t>"CID3085852"</t>
  </si>
  <si>
    <t>"CNR3235189"</t>
  </si>
  <si>
    <t>"CID9854556"</t>
  </si>
  <si>
    <t>"CNR2699240"</t>
  </si>
  <si>
    <t>"CID8253914"</t>
  </si>
  <si>
    <t>"CNR4993923"</t>
  </si>
  <si>
    <t>"CID9650904"</t>
  </si>
  <si>
    <t>"CNR9604918"</t>
  </si>
  <si>
    <t>"CID7388599"</t>
  </si>
  <si>
    <t>"CNR7308717"</t>
  </si>
  <si>
    <t>"CID8681239"</t>
  </si>
  <si>
    <t>"CNR2040991"</t>
  </si>
  <si>
    <t>"CID8687251"</t>
  </si>
  <si>
    <t>"CNR5140726"</t>
  </si>
  <si>
    <t>"CID3778794"</t>
  </si>
  <si>
    <t>"CNR6617136"</t>
  </si>
  <si>
    <t>"CID4135575"</t>
  </si>
  <si>
    <t>"CNR9577282"</t>
  </si>
  <si>
    <t>"CID6725738"</t>
  </si>
  <si>
    <t>"CNR7164893"</t>
  </si>
  <si>
    <t>"CID4013207"</t>
  </si>
  <si>
    <t>"CNR7201593"</t>
  </si>
  <si>
    <t>"CID4634683"</t>
  </si>
  <si>
    <t>"CNR2257186"</t>
  </si>
  <si>
    <t>"CID3539608"</t>
  </si>
  <si>
    <t>"CNR9153384"</t>
  </si>
  <si>
    <t>"CID5934685"</t>
  </si>
  <si>
    <t>"CNR8062485"</t>
  </si>
  <si>
    <t>"CID7629715"</t>
  </si>
  <si>
    <t>"CNR3117008"</t>
  </si>
  <si>
    <t>"CID6305296"</t>
  </si>
  <si>
    <t>"CNR4175618"</t>
  </si>
  <si>
    <t>"CID1103378"</t>
  </si>
  <si>
    <t>"CNR9417108"</t>
  </si>
  <si>
    <t>"CID2458926"</t>
  </si>
  <si>
    <t>"CNR2233930"</t>
  </si>
  <si>
    <t>"CID1770680"</t>
  </si>
  <si>
    <t>"CNR9996088"</t>
  </si>
  <si>
    <t>"CID3407949"</t>
  </si>
  <si>
    <t>"CNR9281443"</t>
  </si>
  <si>
    <t>"CID1075591"</t>
  </si>
  <si>
    <t>"CNR9774471"</t>
  </si>
  <si>
    <t>"CID5603731"</t>
  </si>
  <si>
    <t>"CNR4642121"</t>
  </si>
  <si>
    <t>"CID4197347"</t>
  </si>
  <si>
    <t>"CNR4325906"</t>
  </si>
  <si>
    <t>"CID2447071"</t>
  </si>
  <si>
    <t>"CNR2742800"</t>
  </si>
  <si>
    <t>"CNR4287959"</t>
  </si>
  <si>
    <t>"CID1003853"</t>
  </si>
  <si>
    <t>"CNR7293071"</t>
  </si>
  <si>
    <t>"CID5436089"</t>
  </si>
  <si>
    <t>"CNR1758024"</t>
  </si>
  <si>
    <t>"CID1760230"</t>
  </si>
  <si>
    <t>"CNR2877236"</t>
  </si>
  <si>
    <t>"CID1774653"</t>
  </si>
  <si>
    <t>"CNR7445608"</t>
  </si>
  <si>
    <t>"CID7052006"</t>
  </si>
  <si>
    <t>"CNR6900446"</t>
  </si>
  <si>
    <t>"CID2309537"</t>
  </si>
  <si>
    <t>"CNR1146595"</t>
  </si>
  <si>
    <t>"CID4695225"</t>
  </si>
  <si>
    <t>"CNR9976304"</t>
  </si>
  <si>
    <t>"CID1840750"</t>
  </si>
  <si>
    <t>"CNR4123510"</t>
  </si>
  <si>
    <t>"CID4315013"</t>
  </si>
  <si>
    <t>"CNR9723702"</t>
  </si>
  <si>
    <t>"CID3535563"</t>
  </si>
  <si>
    <t>"CNR9106285"</t>
  </si>
  <si>
    <t>"CID6923755"</t>
  </si>
  <si>
    <t>"CNR5768361"</t>
  </si>
  <si>
    <t>"CID2341627"</t>
  </si>
  <si>
    <t>"CNR8827960"</t>
  </si>
  <si>
    <t>"CID9696688"</t>
  </si>
  <si>
    <t>"CNR3411849"</t>
  </si>
  <si>
    <t>"CID6838694"</t>
  </si>
  <si>
    <t>"CNR5005050"</t>
  </si>
  <si>
    <t>"CID7244878"</t>
  </si>
  <si>
    <t>"CID1590324"</t>
  </si>
  <si>
    <t>"CNR5227108"</t>
  </si>
  <si>
    <t>"CID5375103"</t>
  </si>
  <si>
    <t>"CNR3925492"</t>
  </si>
  <si>
    <t>"CID5366145"</t>
  </si>
  <si>
    <t>"CNR5895028"</t>
  </si>
  <si>
    <t>"CID7395611"</t>
  </si>
  <si>
    <t>"CNR6203571"</t>
  </si>
  <si>
    <t>"CID1264328"</t>
  </si>
  <si>
    <t>"CID5972131"</t>
  </si>
  <si>
    <t>"CNR4638017"</t>
  </si>
  <si>
    <t>"CID1390210"</t>
  </si>
  <si>
    <t>"CNR9167694"</t>
  </si>
  <si>
    <t>"CID7834637"</t>
  </si>
  <si>
    <t>"CNR9238755"</t>
  </si>
  <si>
    <t>"CID3953434"</t>
  </si>
  <si>
    <t>"CNR4519422"</t>
  </si>
  <si>
    <t>"CID2421410"</t>
  </si>
  <si>
    <t>"CNR1625116"</t>
  </si>
  <si>
    <t>"CID2248232"</t>
  </si>
  <si>
    <t>"CNR7483755"</t>
  </si>
  <si>
    <t>"CID6931359"</t>
  </si>
  <si>
    <t>"CNR7459851"</t>
  </si>
  <si>
    <t>"CNR5049928"</t>
  </si>
  <si>
    <t>"CID7345230"</t>
  </si>
  <si>
    <t>"CNR7332176"</t>
  </si>
  <si>
    <t>"CID9929240"</t>
  </si>
  <si>
    <t>"CNR5998493"</t>
  </si>
  <si>
    <t>"CID8860547"</t>
  </si>
  <si>
    <t>"CNR9489211"</t>
  </si>
  <si>
    <t>"CNR8205232"</t>
  </si>
  <si>
    <t>"CID3036616"</t>
  </si>
  <si>
    <t>"CNR5981724"</t>
  </si>
  <si>
    <t>"CID1401805"</t>
  </si>
  <si>
    <t>"CNR8739162"</t>
  </si>
  <si>
    <t>"CID2616177"</t>
  </si>
  <si>
    <t>"CNR3543991"</t>
  </si>
  <si>
    <t>"CID2101264"</t>
  </si>
  <si>
    <t>"CNR6627304"</t>
  </si>
  <si>
    <t>"CID6513263"</t>
  </si>
  <si>
    <t>"CNR2294344"</t>
  </si>
  <si>
    <t>"CID4984576"</t>
  </si>
  <si>
    <t>"CNR5422379"</t>
  </si>
  <si>
    <t>"CID6283141"</t>
  </si>
  <si>
    <t>"CNR2228532"</t>
  </si>
  <si>
    <t>"CID4410171"</t>
  </si>
  <si>
    <t>"CNR1344423"</t>
  </si>
  <si>
    <t>"CID4759270"</t>
  </si>
  <si>
    <t>"CNR2684877"</t>
  </si>
  <si>
    <t>"CID1400763"</t>
  </si>
  <si>
    <t>"CNR1929710"</t>
  </si>
  <si>
    <t>"CID4156732"</t>
  </si>
  <si>
    <t>"CNR5679377"</t>
  </si>
  <si>
    <t>"CID6923665"</t>
  </si>
  <si>
    <t>"CNR1820785"</t>
  </si>
  <si>
    <t>"CID9554167"</t>
  </si>
  <si>
    <t>"CNR2987741"</t>
  </si>
  <si>
    <t>"CID9536482"</t>
  </si>
  <si>
    <t>"CNR3545371"</t>
  </si>
  <si>
    <t>"CID8105849"</t>
  </si>
  <si>
    <t>"CNR3447525"</t>
  </si>
  <si>
    <t>"CID2608505"</t>
  </si>
  <si>
    <t>"CNR9504600"</t>
  </si>
  <si>
    <t>"CID3463843"</t>
  </si>
  <si>
    <t>"CNR1516119"</t>
  </si>
  <si>
    <t>"CID2693604"</t>
  </si>
  <si>
    <t>"CNR3069151"</t>
  </si>
  <si>
    <t>"CID5512883"</t>
  </si>
  <si>
    <t>"CNR6646654"</t>
  </si>
  <si>
    <t>"CID3751175"</t>
  </si>
  <si>
    <t>"CNR6541420"</t>
  </si>
  <si>
    <t>"CID7475492"</t>
  </si>
  <si>
    <t>"CNR4640379"</t>
  </si>
  <si>
    <t>"CID4109375"</t>
  </si>
  <si>
    <t>"CNR3821704"</t>
  </si>
  <si>
    <t>"CID9644463"</t>
  </si>
  <si>
    <t>"CNR5230841"</t>
  </si>
  <si>
    <t>"CID6010168"</t>
  </si>
  <si>
    <t>"CNR8388298"</t>
  </si>
  <si>
    <t>"CID9681094"</t>
  </si>
  <si>
    <t>"CNR5412606"</t>
  </si>
  <si>
    <t>"CID3753986"</t>
  </si>
  <si>
    <t>"CNR8957354"</t>
  </si>
  <si>
    <t>"CID5457097"</t>
  </si>
  <si>
    <t>"CNR6187911"</t>
  </si>
  <si>
    <t>"CID9409383"</t>
  </si>
  <si>
    <t>"CNR3793755"</t>
  </si>
  <si>
    <t>"CID8191846"</t>
  </si>
  <si>
    <t>"CNR7534133"</t>
  </si>
  <si>
    <t>"CID4458223"</t>
  </si>
  <si>
    <t>"CNR8979903"</t>
  </si>
  <si>
    <t>"CID6110135"</t>
  </si>
  <si>
    <t>"CNR5345732"</t>
  </si>
  <si>
    <t>"CID9655534"</t>
  </si>
  <si>
    <t>"CNR6864843"</t>
  </si>
  <si>
    <t>"CID9694344"</t>
  </si>
  <si>
    <t>"CNR5432692"</t>
  </si>
  <si>
    <t>"CID5735650"</t>
  </si>
  <si>
    <t>"CNR8471885"</t>
  </si>
  <si>
    <t>"CID1407545"</t>
  </si>
  <si>
    <t>"CNR5990259"</t>
  </si>
  <si>
    <t>"CID1398539"</t>
  </si>
  <si>
    <t>"CNR1213853"</t>
  </si>
  <si>
    <t>"CID9177863"</t>
  </si>
  <si>
    <t>"CNR6709097"</t>
  </si>
  <si>
    <t>"CID1186683"</t>
  </si>
  <si>
    <t>"CNR2645058"</t>
  </si>
  <si>
    <t>"CID2454364"</t>
  </si>
  <si>
    <t>"CNR2049964"</t>
  </si>
  <si>
    <t>"CID8997410"</t>
  </si>
  <si>
    <t>"CNR7240154"</t>
  </si>
  <si>
    <t>"CID4968642"</t>
  </si>
  <si>
    <t>"CNR8139525"</t>
  </si>
  <si>
    <t>"CID9685293"</t>
  </si>
  <si>
    <t>"CNR6449642"</t>
  </si>
  <si>
    <t>"CID8373830"</t>
  </si>
  <si>
    <t>"CNR1733584"</t>
  </si>
  <si>
    <t>"CID9198495"</t>
  </si>
  <si>
    <t>"CNR3214155"</t>
  </si>
  <si>
    <t>"CID3957636"</t>
  </si>
  <si>
    <t>"CNR1518661"</t>
  </si>
  <si>
    <t>"CID6033764"</t>
  </si>
  <si>
    <t>"CNR1994783"</t>
  </si>
  <si>
    <t>"CID4160759"</t>
  </si>
  <si>
    <t>"CNR8231735"</t>
  </si>
  <si>
    <t>"CID9445771"</t>
  </si>
  <si>
    <t>"CNR4305166"</t>
  </si>
  <si>
    <t>"CID3637735"</t>
  </si>
  <si>
    <t>"CNR6308777"</t>
  </si>
  <si>
    <t>"CID1006677"</t>
  </si>
  <si>
    <t>"CNR3432723"</t>
  </si>
  <si>
    <t>"CID5037024"</t>
  </si>
  <si>
    <t>"CNR7618135"</t>
  </si>
  <si>
    <t>"CID6642598"</t>
  </si>
  <si>
    <t>"CID5678700"</t>
  </si>
  <si>
    <t>"CNR7316368"</t>
  </si>
  <si>
    <t>"CID8289658"</t>
  </si>
  <si>
    <t>"CNR2681655"</t>
  </si>
  <si>
    <t>"CID8236651"</t>
  </si>
  <si>
    <t>"CNR5352836"</t>
  </si>
  <si>
    <t>"CID4692206"</t>
  </si>
  <si>
    <t>"CNR8308748"</t>
  </si>
  <si>
    <t>"CID3209952"</t>
  </si>
  <si>
    <t>"CNR5011991"</t>
  </si>
  <si>
    <t>"CID5208821"</t>
  </si>
  <si>
    <t>"CNR9984333"</t>
  </si>
  <si>
    <t>"CID3147165"</t>
  </si>
  <si>
    <t>"CNR1958869"</t>
  </si>
  <si>
    <t>"CID2684673"</t>
  </si>
  <si>
    <t>"CNR8216264"</t>
  </si>
  <si>
    <t>"CID8581063"</t>
  </si>
  <si>
    <t>"CNR8541769"</t>
  </si>
  <si>
    <t>"CID3998676"</t>
  </si>
  <si>
    <t>"CNR8461985"</t>
  </si>
  <si>
    <t>"CID9186259"</t>
  </si>
  <si>
    <t>"CNR6287187"</t>
  </si>
  <si>
    <t>"CID9258737"</t>
  </si>
  <si>
    <t>"CNR1516317"</t>
  </si>
  <si>
    <t>"CID9772120"</t>
  </si>
  <si>
    <t>"CNR5218681"</t>
  </si>
  <si>
    <t>"CID7831289"</t>
  </si>
  <si>
    <t>"CNR6255368"</t>
  </si>
  <si>
    <t>"CID5689359"</t>
  </si>
  <si>
    <t>"CNR7981666"</t>
  </si>
  <si>
    <t>"CID1281238"</t>
  </si>
  <si>
    <t>"CNR6187976"</t>
  </si>
  <si>
    <t>"CID2776707"</t>
  </si>
  <si>
    <t>"CNR3201425"</t>
  </si>
  <si>
    <t>"CID7440554"</t>
  </si>
  <si>
    <t>"CNR1524065"</t>
  </si>
  <si>
    <t>"CID1940610"</t>
  </si>
  <si>
    <t>"CNR6269528"</t>
  </si>
  <si>
    <t>"CID2592536"</t>
  </si>
  <si>
    <t>"CNR3687945"</t>
  </si>
  <si>
    <t>"CID9890072"</t>
  </si>
  <si>
    <t>"CNR8108290"</t>
  </si>
  <si>
    <t>"CID6423421"</t>
  </si>
  <si>
    <t>"CNR1857452"</t>
  </si>
  <si>
    <t>"CID8954910"</t>
  </si>
  <si>
    <t>"CNR3867698"</t>
  </si>
  <si>
    <t>"CID8190551"</t>
  </si>
  <si>
    <t>"CNR4618807"</t>
  </si>
  <si>
    <t>"CID6757322"</t>
  </si>
  <si>
    <t>"CNR7462229"</t>
  </si>
  <si>
    <t>"CID5900264"</t>
  </si>
  <si>
    <t>"CNR7889926"</t>
  </si>
  <si>
    <t>"CID6316953"</t>
  </si>
  <si>
    <t>"CNR9600279"</t>
  </si>
  <si>
    <t>"CID2588516"</t>
  </si>
  <si>
    <t>"CNR7254874"</t>
  </si>
  <si>
    <t>"CID6569838"</t>
  </si>
  <si>
    <t>"CNR6181062"</t>
  </si>
  <si>
    <t>"CID4341168"</t>
  </si>
  <si>
    <t>"CNR7388221"</t>
  </si>
  <si>
    <t>"CID9089087"</t>
  </si>
  <si>
    <t>"CNR5544617"</t>
  </si>
  <si>
    <t>"CID2399027"</t>
  </si>
  <si>
    <t>"CNR7793699"</t>
  </si>
  <si>
    <t>"CID3911248"</t>
  </si>
  <si>
    <t>"CNR5483939"</t>
  </si>
  <si>
    <t>"CID9027244"</t>
  </si>
  <si>
    <t>"CNR6142302"</t>
  </si>
  <si>
    <t>"CID8356027"</t>
  </si>
  <si>
    <t>"CNR9855825"</t>
  </si>
  <si>
    <t>"CID5316320"</t>
  </si>
  <si>
    <t>"CNR8175048"</t>
  </si>
  <si>
    <t>"CID4098126"</t>
  </si>
  <si>
    <t>"CNR1198260"</t>
  </si>
  <si>
    <t>"CID3768045"</t>
  </si>
  <si>
    <t>"CNR7244104"</t>
  </si>
  <si>
    <t>"CID4652503"</t>
  </si>
  <si>
    <t>"CNR2735736"</t>
  </si>
  <si>
    <t>"CID9799217"</t>
  </si>
  <si>
    <t>"CNR8580367"</t>
  </si>
  <si>
    <t>"CNR2514729"</t>
  </si>
  <si>
    <t>"CID2967339"</t>
  </si>
  <si>
    <t>"CNR6512205"</t>
  </si>
  <si>
    <t>"CID2936415"</t>
  </si>
  <si>
    <t>"CNR6682104"</t>
  </si>
  <si>
    <t>"CID6110191"</t>
  </si>
  <si>
    <t>"CNR1830820"</t>
  </si>
  <si>
    <t>"CID6681875"</t>
  </si>
  <si>
    <t>"CNR5638045"</t>
  </si>
  <si>
    <t>"CID8002539"</t>
  </si>
  <si>
    <t>"CNR7125894"</t>
  </si>
  <si>
    <t>"CID2399337"</t>
  </si>
  <si>
    <t>"CNR3501914"</t>
  </si>
  <si>
    <t>"CID2294601"</t>
  </si>
  <si>
    <t>"CNR4594839"</t>
  </si>
  <si>
    <t>"CID6698971"</t>
  </si>
  <si>
    <t>"CNR6498892"</t>
  </si>
  <si>
    <t>"CID7085226"</t>
  </si>
  <si>
    <t>"CNR6733896"</t>
  </si>
  <si>
    <t>"CID5599711"</t>
  </si>
  <si>
    <t>"CNR5654548"</t>
  </si>
  <si>
    <t>"CID7733077"</t>
  </si>
  <si>
    <t>"CNR3783950"</t>
  </si>
  <si>
    <t>"CID5485949"</t>
  </si>
  <si>
    <t>"CNR5527574"</t>
  </si>
  <si>
    <t>"CID4083969"</t>
  </si>
  <si>
    <t>"CNR6538225"</t>
  </si>
  <si>
    <t>"CID2197204"</t>
  </si>
  <si>
    <t>"CNR8173184"</t>
  </si>
  <si>
    <t>"CID8503222"</t>
  </si>
  <si>
    <t>"CNR3536792"</t>
  </si>
  <si>
    <t>"CID3296559"</t>
  </si>
  <si>
    <t>"CNR2380379"</t>
  </si>
  <si>
    <t>"CID5234932"</t>
  </si>
  <si>
    <t>"CNR2090051"</t>
  </si>
  <si>
    <t>"CID5268476"</t>
  </si>
  <si>
    <t>"CNR7735212"</t>
  </si>
  <si>
    <t>"CID7464476"</t>
  </si>
  <si>
    <t>"CNR7946453"</t>
  </si>
  <si>
    <t>"CID6987720"</t>
  </si>
  <si>
    <t>"CNR8255743"</t>
  </si>
  <si>
    <t>"CID6007429"</t>
  </si>
  <si>
    <t>"CNR7460709"</t>
  </si>
  <si>
    <t>"CID8906890"</t>
  </si>
  <si>
    <t>"CNR5102642"</t>
  </si>
  <si>
    <t>"CID7377730"</t>
  </si>
  <si>
    <t>"CNR8256651"</t>
  </si>
  <si>
    <t>"CID8086974"</t>
  </si>
  <si>
    <t>"CNR1432756"</t>
  </si>
  <si>
    <t>"CID4967147"</t>
  </si>
  <si>
    <t>"CNR9310176"</t>
  </si>
  <si>
    <t>"CID1241238"</t>
  </si>
  <si>
    <t>"CNR7869864"</t>
  </si>
  <si>
    <t>"CID2392185"</t>
  </si>
  <si>
    <t>"CNR7296355"</t>
  </si>
  <si>
    <t>"CID6462022"</t>
  </si>
  <si>
    <t>"CNR5750151"</t>
  </si>
  <si>
    <t>"CID8033141"</t>
  </si>
  <si>
    <t>"CNR7663544"</t>
  </si>
  <si>
    <t>"CID8543619"</t>
  </si>
  <si>
    <t>"CNR1103397"</t>
  </si>
  <si>
    <t>"CID4387099"</t>
  </si>
  <si>
    <t>"CNR6665587"</t>
  </si>
  <si>
    <t>"CID3897795"</t>
  </si>
  <si>
    <t>"CNR3406220"</t>
  </si>
  <si>
    <t>"CID1933632"</t>
  </si>
  <si>
    <t>"CNR9019481"</t>
  </si>
  <si>
    <t>"CID9628671"</t>
  </si>
  <si>
    <t>"CNR3530013"</t>
  </si>
  <si>
    <t>"CID4322099"</t>
  </si>
  <si>
    <t>"CNR8433104"</t>
  </si>
  <si>
    <t>"CID6031143"</t>
  </si>
  <si>
    <t>"CNR3937345"</t>
  </si>
  <si>
    <t>"CID7457727"</t>
  </si>
  <si>
    <t>"CNR7908944"</t>
  </si>
  <si>
    <t>"CID6247890"</t>
  </si>
  <si>
    <t>"CNR7048813"</t>
  </si>
  <si>
    <t>"CID8521161"</t>
  </si>
  <si>
    <t>"CNR7314980"</t>
  </si>
  <si>
    <t>"CID4532918"</t>
  </si>
  <si>
    <t>"CNR7603095"</t>
  </si>
  <si>
    <t>"CID9341742"</t>
  </si>
  <si>
    <t>"CNR1243758"</t>
  </si>
  <si>
    <t>"CID8541050"</t>
  </si>
  <si>
    <t>"CNR2595425"</t>
  </si>
  <si>
    <t>"CID8112056"</t>
  </si>
  <si>
    <t>"CNR1656781"</t>
  </si>
  <si>
    <t>"CID4458738"</t>
  </si>
  <si>
    <t>"CNR5304573"</t>
  </si>
  <si>
    <t>"CID5210948"</t>
  </si>
  <si>
    <t>"CNR9151221"</t>
  </si>
  <si>
    <t>"CID6936736"</t>
  </si>
  <si>
    <t>"CNR2444740"</t>
  </si>
  <si>
    <t>"CID8154061"</t>
  </si>
  <si>
    <t>"CNR2902690"</t>
  </si>
  <si>
    <t>"CID1093798"</t>
  </si>
  <si>
    <t>"CNR4016305"</t>
  </si>
  <si>
    <t>"CID3556263"</t>
  </si>
  <si>
    <t>"CNR1367642"</t>
  </si>
  <si>
    <t>"CID3327142"</t>
  </si>
  <si>
    <t>"CNR6524914"</t>
  </si>
  <si>
    <t>"CID3439275"</t>
  </si>
  <si>
    <t>"CNR1390850"</t>
  </si>
  <si>
    <t>"CID3328306"</t>
  </si>
  <si>
    <t>"CNR4094176"</t>
  </si>
  <si>
    <t>"CID1958473"</t>
  </si>
  <si>
    <t>"CNR1735384"</t>
  </si>
  <si>
    <t>"CID4650590"</t>
  </si>
  <si>
    <t>"CNR8581851"</t>
  </si>
  <si>
    <t>"CID8036385"</t>
  </si>
  <si>
    <t>"CNR5375585"</t>
  </si>
  <si>
    <t>"CID4968258"</t>
  </si>
  <si>
    <t>"CNR9898204"</t>
  </si>
  <si>
    <t>"CID6815780"</t>
  </si>
  <si>
    <t>"CNR9935365"</t>
  </si>
  <si>
    <t>"CNR9297992"</t>
  </si>
  <si>
    <t>"CID8930663"</t>
  </si>
  <si>
    <t>"CNR7264883"</t>
  </si>
  <si>
    <t>"CID6993610"</t>
  </si>
  <si>
    <t>"CNR3121553"</t>
  </si>
  <si>
    <t>"CID1551759"</t>
  </si>
  <si>
    <t>"CNR2177705"</t>
  </si>
  <si>
    <t>"CID8847022"</t>
  </si>
  <si>
    <t>"CNR8288334"</t>
  </si>
  <si>
    <t>"CID1351932"</t>
  </si>
  <si>
    <t>"CNR5619542"</t>
  </si>
  <si>
    <t>"CID8494159"</t>
  </si>
  <si>
    <t>"CNR6827084"</t>
  </si>
  <si>
    <t>"CID1939578"</t>
  </si>
  <si>
    <t>"CNR3658497"</t>
  </si>
  <si>
    <t>"CID9775557"</t>
  </si>
  <si>
    <t>"CNR4205562"</t>
  </si>
  <si>
    <t>"CID1798204"</t>
  </si>
  <si>
    <t>"CNR5196909"</t>
  </si>
  <si>
    <t>"CNR9453884"</t>
  </si>
  <si>
    <t>"CID7195703"</t>
  </si>
  <si>
    <t>"CNR9029655"</t>
  </si>
  <si>
    <t>"CID4934503"</t>
  </si>
  <si>
    <t>"CNR5456230"</t>
  </si>
  <si>
    <t>"CID7504171"</t>
  </si>
  <si>
    <t>"CNR8050696"</t>
  </si>
  <si>
    <t>"CID9888312"</t>
  </si>
  <si>
    <t>"CNR2956462"</t>
  </si>
  <si>
    <t>"CID2036710"</t>
  </si>
  <si>
    <t>"CNR9874279"</t>
  </si>
  <si>
    <t>"CID7194028"</t>
  </si>
  <si>
    <t>"CNR2244011"</t>
  </si>
  <si>
    <t>"CID6261779"</t>
  </si>
  <si>
    <t>"CNR9461787"</t>
  </si>
  <si>
    <t>"CID7894357"</t>
  </si>
  <si>
    <t>"CNR4504232"</t>
  </si>
  <si>
    <t>"CID6572259"</t>
  </si>
  <si>
    <t>"CNR1732507"</t>
  </si>
  <si>
    <t>"CID3577940"</t>
  </si>
  <si>
    <t>"CNR7923076"</t>
  </si>
  <si>
    <t>"CID8498867"</t>
  </si>
  <si>
    <t>"CNR2275146"</t>
  </si>
  <si>
    <t>"CID5020667"</t>
  </si>
  <si>
    <t>"CNR6739353"</t>
  </si>
  <si>
    <t>"CID2771917"</t>
  </si>
  <si>
    <t>"CNR9193409"</t>
  </si>
  <si>
    <t>"CID9344953"</t>
  </si>
  <si>
    <t>"CNR3984322"</t>
  </si>
  <si>
    <t>"CID4215871"</t>
  </si>
  <si>
    <t>"CNR2307287"</t>
  </si>
  <si>
    <t>"CID7576916"</t>
  </si>
  <si>
    <t>"CNR8813083"</t>
  </si>
  <si>
    <t>"CID1857056"</t>
  </si>
  <si>
    <t>"CNR3727526"</t>
  </si>
  <si>
    <t>"CID8577303"</t>
  </si>
  <si>
    <t>"CNR2799218"</t>
  </si>
  <si>
    <t>"CID5825880"</t>
  </si>
  <si>
    <t>"CNR4554608"</t>
  </si>
  <si>
    <t>"CID5434754"</t>
  </si>
  <si>
    <t>"CNR3397738"</t>
  </si>
  <si>
    <t>"CID9172046"</t>
  </si>
  <si>
    <t>"CNR9907829"</t>
  </si>
  <si>
    <t>"CID8896022"</t>
  </si>
  <si>
    <t>"CNR4455218"</t>
  </si>
  <si>
    <t>"CID9501110"</t>
  </si>
  <si>
    <t>"CNR6772599"</t>
  </si>
  <si>
    <t>"CID7702952"</t>
  </si>
  <si>
    <t>"CNR5732151"</t>
  </si>
  <si>
    <t>"CID5327730"</t>
  </si>
  <si>
    <t>"CNR4718617"</t>
  </si>
  <si>
    <t>"CID9686650"</t>
  </si>
  <si>
    <t>"CNR3935355"</t>
  </si>
  <si>
    <t>"CID4280610"</t>
  </si>
  <si>
    <t>"CNR4755531"</t>
  </si>
  <si>
    <t>"CID1580433"</t>
  </si>
  <si>
    <t>"CNR8047726"</t>
  </si>
  <si>
    <t>"CID4592409"</t>
  </si>
  <si>
    <t>"CNR1160612"</t>
  </si>
  <si>
    <t>"CID3322529"</t>
  </si>
  <si>
    <t>"CNR8338537"</t>
  </si>
  <si>
    <t>"CID4387772"</t>
  </si>
  <si>
    <t>"CNR7314753"</t>
  </si>
  <si>
    <t>"CID5643374"</t>
  </si>
  <si>
    <t>"CNR2324714"</t>
  </si>
  <si>
    <t>"CID8460806"</t>
  </si>
  <si>
    <t>"CNR1452985"</t>
  </si>
  <si>
    <t>"CID2056400"</t>
  </si>
  <si>
    <t>"CNR9531684"</t>
  </si>
  <si>
    <t>"CID9743496"</t>
  </si>
  <si>
    <t>"CNR8789367"</t>
  </si>
  <si>
    <t>"CID2706700"</t>
  </si>
  <si>
    <t>"CNR5231720"</t>
  </si>
  <si>
    <t>"CID5613679"</t>
  </si>
  <si>
    <t>"CNR5836170"</t>
  </si>
  <si>
    <t>"CID7079920"</t>
  </si>
  <si>
    <t>"CNR2726790"</t>
  </si>
  <si>
    <t>"CID1882128"</t>
  </si>
  <si>
    <t>"CNR5521707"</t>
  </si>
  <si>
    <t>"CID2049347"</t>
  </si>
  <si>
    <t>"CNR2918765"</t>
  </si>
  <si>
    <t>"CID8632954"</t>
  </si>
  <si>
    <t>"CNR7186032"</t>
  </si>
  <si>
    <t>"CID6572973"</t>
  </si>
  <si>
    <t>"CNR5047429"</t>
  </si>
  <si>
    <t>"CID5007949"</t>
  </si>
  <si>
    <t>"CNR2765972"</t>
  </si>
  <si>
    <t>"CID3243808"</t>
  </si>
  <si>
    <t>"CNR3038448"</t>
  </si>
  <si>
    <t>"CID8928165"</t>
  </si>
  <si>
    <t>"CNR3710851"</t>
  </si>
  <si>
    <t>"CID6207485"</t>
  </si>
  <si>
    <t>"CNR7815108"</t>
  </si>
  <si>
    <t>"CID2202133"</t>
  </si>
  <si>
    <t>"CNR9827223"</t>
  </si>
  <si>
    <t>"CID7766569"</t>
  </si>
  <si>
    <t>"CNR7832266"</t>
  </si>
  <si>
    <t>"CID4928901"</t>
  </si>
  <si>
    <t>"CNR7092051"</t>
  </si>
  <si>
    <t>"CID3445473"</t>
  </si>
  <si>
    <t>"CNR7016577"</t>
  </si>
  <si>
    <t>"CID1112395"</t>
  </si>
  <si>
    <t>"CNR4917674"</t>
  </si>
  <si>
    <t>"CID2591969"</t>
  </si>
  <si>
    <t>"CID5725259"</t>
  </si>
  <si>
    <t>"CNR4936623"</t>
  </si>
  <si>
    <t>"CID8892025"</t>
  </si>
  <si>
    <t>"CNR2148071"</t>
  </si>
  <si>
    <t>"CID8901323"</t>
  </si>
  <si>
    <t>"CNR9972735"</t>
  </si>
  <si>
    <t>"CID8974009"</t>
  </si>
  <si>
    <t>"CNR1376252"</t>
  </si>
  <si>
    <t>"CID7590497"</t>
  </si>
  <si>
    <t>"CNR1739351"</t>
  </si>
  <si>
    <t>"CID2163276"</t>
  </si>
  <si>
    <t>"CNR1837924"</t>
  </si>
  <si>
    <t>"CID4026373"</t>
  </si>
  <si>
    <t>"CID9949510"</t>
  </si>
  <si>
    <t>"CNR8385677"</t>
  </si>
  <si>
    <t>"CID5777471"</t>
  </si>
  <si>
    <t>"CNR1620086"</t>
  </si>
  <si>
    <t>"CID7002482"</t>
  </si>
  <si>
    <t>"CNR3911461"</t>
  </si>
  <si>
    <t>"CID7425772"</t>
  </si>
  <si>
    <t>"CNR9177607"</t>
  </si>
  <si>
    <t>"CID4311572"</t>
  </si>
  <si>
    <t>"CNR3785744"</t>
  </si>
  <si>
    <t>"CID3654798"</t>
  </si>
  <si>
    <t>"CNR9318453"</t>
  </si>
  <si>
    <t>"CID3642517"</t>
  </si>
  <si>
    <t>"CNR2728469"</t>
  </si>
  <si>
    <t>"CID2570403"</t>
  </si>
  <si>
    <t>"CNR9316392"</t>
  </si>
  <si>
    <t>"CID6369104"</t>
  </si>
  <si>
    <t>"CNR2307257"</t>
  </si>
  <si>
    <t>"CID1088752"</t>
  </si>
  <si>
    <t>"CNR5035727"</t>
  </si>
  <si>
    <t>"CID5341841"</t>
  </si>
  <si>
    <t>"CNR5498229"</t>
  </si>
  <si>
    <t>"CID8972358"</t>
  </si>
  <si>
    <t>"CNR3815462"</t>
  </si>
  <si>
    <t>"CID2368341"</t>
  </si>
  <si>
    <t>"CNR6222712"</t>
  </si>
  <si>
    <t>"CID4237467"</t>
  </si>
  <si>
    <t>"CNR4975840"</t>
  </si>
  <si>
    <t>"CID1434926"</t>
  </si>
  <si>
    <t>"CNR3847487"</t>
  </si>
  <si>
    <t>"CID6885912"</t>
  </si>
  <si>
    <t>"CNR6279256"</t>
  </si>
  <si>
    <t>"CID1597413"</t>
  </si>
  <si>
    <t>"CNR9937760"</t>
  </si>
  <si>
    <t>"CID9814751"</t>
  </si>
  <si>
    <t>"CNR4020371"</t>
  </si>
  <si>
    <t>"CID8320726"</t>
  </si>
  <si>
    <t>"CNR3389983"</t>
  </si>
  <si>
    <t>"CID8638502"</t>
  </si>
  <si>
    <t>"CNR7473426"</t>
  </si>
  <si>
    <t>"CID7566398"</t>
  </si>
  <si>
    <t>"CNR8837408"</t>
  </si>
  <si>
    <t>"CID1923126"</t>
  </si>
  <si>
    <t>"CNR2256046"</t>
  </si>
  <si>
    <t>"CID8774451"</t>
  </si>
  <si>
    <t>"CNR9563446"</t>
  </si>
  <si>
    <t>"CID1530441"</t>
  </si>
  <si>
    <t>"CNR2602822"</t>
  </si>
  <si>
    <t>"CID2864743"</t>
  </si>
  <si>
    <t>"CNR8437302"</t>
  </si>
  <si>
    <t>"CID3494280"</t>
  </si>
  <si>
    <t>"CNR2032345"</t>
  </si>
  <si>
    <t>"CID4957109"</t>
  </si>
  <si>
    <t>"CNR3263479"</t>
  </si>
  <si>
    <t>"CID4858079"</t>
  </si>
  <si>
    <t>"CNR1244669"</t>
  </si>
  <si>
    <t>"CNR2208314"</t>
  </si>
  <si>
    <t>"CID5851195"</t>
  </si>
  <si>
    <t>"CNR5590228"</t>
  </si>
  <si>
    <t>"CID4894994"</t>
  </si>
  <si>
    <t>"CNR5539708"</t>
  </si>
  <si>
    <t>"CID4659584"</t>
  </si>
  <si>
    <t>"CNR1470897"</t>
  </si>
  <si>
    <t>"CID5742334"</t>
  </si>
  <si>
    <t>"CNR6898853"</t>
  </si>
  <si>
    <t>"CID7040320"</t>
  </si>
  <si>
    <t>"CNR4756008"</t>
  </si>
  <si>
    <t>"CID4207630"</t>
  </si>
  <si>
    <t>"CNR4651783"</t>
  </si>
  <si>
    <t>"CID3343074"</t>
  </si>
  <si>
    <t>"CNR1223982"</t>
  </si>
  <si>
    <t>"CID1829020"</t>
  </si>
  <si>
    <t>"CNR6513720"</t>
  </si>
  <si>
    <t>"CID2878701"</t>
  </si>
  <si>
    <t>"CNR7482643"</t>
  </si>
  <si>
    <t>"CID7596304"</t>
  </si>
  <si>
    <t>"CNR9330759"</t>
  </si>
  <si>
    <t>"CID4758500"</t>
  </si>
  <si>
    <t>"CNR7732070"</t>
  </si>
  <si>
    <t>"CID9193420"</t>
  </si>
  <si>
    <t>"CNR9248395"</t>
  </si>
  <si>
    <t>"CID6657193"</t>
  </si>
  <si>
    <t>"CNR4385720"</t>
  </si>
  <si>
    <t>"CID3740135"</t>
  </si>
  <si>
    <t>"CNR5314647"</t>
  </si>
  <si>
    <t>"CID2232249"</t>
  </si>
  <si>
    <t>"CNR7625380"</t>
  </si>
  <si>
    <t>"CID8745898"</t>
  </si>
  <si>
    <t>"CNR2123219"</t>
  </si>
  <si>
    <t>"CID5770497"</t>
  </si>
  <si>
    <t>"CNR1708085"</t>
  </si>
  <si>
    <t>"CID8456131"</t>
  </si>
  <si>
    <t>"CNR9322555"</t>
  </si>
  <si>
    <t>"CID5363136"</t>
  </si>
  <si>
    <t>"CNR4323206"</t>
  </si>
  <si>
    <t>"CID1273901"</t>
  </si>
  <si>
    <t>"CNR3657590"</t>
  </si>
  <si>
    <t>"CID4288441"</t>
  </si>
  <si>
    <t>"CNR2673215"</t>
  </si>
  <si>
    <t>"CID3433649"</t>
  </si>
  <si>
    <t>"CNR4801612"</t>
  </si>
  <si>
    <t>"CNR9187637"</t>
  </si>
  <si>
    <t>"CID7903696"</t>
  </si>
  <si>
    <t>"CNR1699275"</t>
  </si>
  <si>
    <t>"CID3493916"</t>
  </si>
  <si>
    <t>"CNR2613400"</t>
  </si>
  <si>
    <t>"CID8899713"</t>
  </si>
  <si>
    <t>"CNR1949713"</t>
  </si>
  <si>
    <t>"CID3557586"</t>
  </si>
  <si>
    <t>"CNR3767745"</t>
  </si>
  <si>
    <t>"CID8458126"</t>
  </si>
  <si>
    <t>"CNR6618765"</t>
  </si>
  <si>
    <t>"CID4692578"</t>
  </si>
  <si>
    <t>"CNR4691352"</t>
  </si>
  <si>
    <t>"CID7925274"</t>
  </si>
  <si>
    <t>"CNR3447332"</t>
  </si>
  <si>
    <t>"CID3249587"</t>
  </si>
  <si>
    <t>"CNR8932094"</t>
  </si>
  <si>
    <t>"CID4608632"</t>
  </si>
  <si>
    <t>"CNR7576726"</t>
  </si>
  <si>
    <t>"CID1098027"</t>
  </si>
  <si>
    <t>"CNR2909795"</t>
  </si>
  <si>
    <t>"CID2129760"</t>
  </si>
  <si>
    <t>"CNR8641923"</t>
  </si>
  <si>
    <t>"CID2643495"</t>
  </si>
  <si>
    <t>"CNR7943534"</t>
  </si>
  <si>
    <t>"CID8421708"</t>
  </si>
  <si>
    <t>"CNR5310120"</t>
  </si>
  <si>
    <t>"CID8350118"</t>
  </si>
  <si>
    <t>"CNR4802364"</t>
  </si>
  <si>
    <t>"CID4617706"</t>
  </si>
  <si>
    <t>"CNR4406936"</t>
  </si>
  <si>
    <t>"CID1235401"</t>
  </si>
  <si>
    <t>"CNR2873039"</t>
  </si>
  <si>
    <t>"CID2962671"</t>
  </si>
  <si>
    <t>"CNR2372004"</t>
  </si>
  <si>
    <t>"CID1095287"</t>
  </si>
  <si>
    <t>"CNR5264671"</t>
  </si>
  <si>
    <t>"CID1470035"</t>
  </si>
  <si>
    <t>"CNR9217822"</t>
  </si>
  <si>
    <t>"CID1089903"</t>
  </si>
  <si>
    <t>"CNR4884338"</t>
  </si>
  <si>
    <t>"CID7423918"</t>
  </si>
  <si>
    <t>"CNR9501739"</t>
  </si>
  <si>
    <t>"CID7198764"</t>
  </si>
  <si>
    <t>"CNR3852623"</t>
  </si>
  <si>
    <t>"CID5184697"</t>
  </si>
  <si>
    <t>"CNR4596696"</t>
  </si>
  <si>
    <t>"CID6973940"</t>
  </si>
  <si>
    <t>"CNR1565791"</t>
  </si>
  <si>
    <t>"CID3363822"</t>
  </si>
  <si>
    <t>"CNR3203132"</t>
  </si>
  <si>
    <t>"CID9699662"</t>
  </si>
  <si>
    <t>"CNR1750064"</t>
  </si>
  <si>
    <t>"CID7948711"</t>
  </si>
  <si>
    <t>"CNR8096928"</t>
  </si>
  <si>
    <t>"CID9808496"</t>
  </si>
  <si>
    <t>"CNR5392415"</t>
  </si>
  <si>
    <t>"CID8842710"</t>
  </si>
  <si>
    <t>"CNR3003829"</t>
  </si>
  <si>
    <t>"CID2446758"</t>
  </si>
  <si>
    <t>"CNR3374158"</t>
  </si>
  <si>
    <t>"CID2516280"</t>
  </si>
  <si>
    <t>"CNR5276787"</t>
  </si>
  <si>
    <t>"CID3561007"</t>
  </si>
  <si>
    <t>"CNR2941227"</t>
  </si>
  <si>
    <t>"CID3233006"</t>
  </si>
  <si>
    <t>"CNR2707999"</t>
  </si>
  <si>
    <t>"CID6171215"</t>
  </si>
  <si>
    <t>"CNR6631733"</t>
  </si>
  <si>
    <t>"CID3533065"</t>
  </si>
  <si>
    <t>"CNR1581868"</t>
  </si>
  <si>
    <t>"CID5876774"</t>
  </si>
  <si>
    <t>"CNR3841983"</t>
  </si>
  <si>
    <t>"CID7739666"</t>
  </si>
  <si>
    <t>"CNR4737576"</t>
  </si>
  <si>
    <t>"CID5209419"</t>
  </si>
  <si>
    <t>"CNR2320981"</t>
  </si>
  <si>
    <t>"CID1185534"</t>
  </si>
  <si>
    <t>"CNR3943023"</t>
  </si>
  <si>
    <t>"CID5154046"</t>
  </si>
  <si>
    <t>"CNR2926472"</t>
  </si>
  <si>
    <t>"CID8832778"</t>
  </si>
  <si>
    <t>"CNR3012735"</t>
  </si>
  <si>
    <t>"CID1097649"</t>
  </si>
  <si>
    <t>"CNR2418978"</t>
  </si>
  <si>
    <t>"CID5870675"</t>
  </si>
  <si>
    <t>"CNR4606397"</t>
  </si>
  <si>
    <t>"CID9172442"</t>
  </si>
  <si>
    <t>"CNR9735630"</t>
  </si>
  <si>
    <t>"CID1502737"</t>
  </si>
  <si>
    <t>"CNR4842434"</t>
  </si>
  <si>
    <t>"CID6592257"</t>
  </si>
  <si>
    <t>"CNR3735077"</t>
  </si>
  <si>
    <t>"CID6172000"</t>
  </si>
  <si>
    <t>"CNR8542337"</t>
  </si>
  <si>
    <t>"CID8257097"</t>
  </si>
  <si>
    <t>"CNR2513328"</t>
  </si>
  <si>
    <t>"CID9732732"</t>
  </si>
  <si>
    <t>"CNR4084537"</t>
  </si>
  <si>
    <t>"CID1947604"</t>
  </si>
  <si>
    <t>"CNR3031491"</t>
  </si>
  <si>
    <t>"CID5796403"</t>
  </si>
  <si>
    <t>"CNR8111370"</t>
  </si>
  <si>
    <t>"CID7986179"</t>
  </si>
  <si>
    <t>"CNR7418914"</t>
  </si>
  <si>
    <t>"CID7519031"</t>
  </si>
  <si>
    <t>"CNR9813235"</t>
  </si>
  <si>
    <t>"CID3835301"</t>
  </si>
  <si>
    <t>"CNR9559634"</t>
  </si>
  <si>
    <t>"CID5592393"</t>
  </si>
  <si>
    <t>"CNR2859752"</t>
  </si>
  <si>
    <t>"CID8675921"</t>
  </si>
  <si>
    <t>"CNR3457683"</t>
  </si>
  <si>
    <t>"CID8736459"</t>
  </si>
  <si>
    <t>"CNR3931447"</t>
  </si>
  <si>
    <t>"CID6801633"</t>
  </si>
  <si>
    <t>"CNR2963630"</t>
  </si>
  <si>
    <t>"CID1014576"</t>
  </si>
  <si>
    <t>"CNR7174539"</t>
  </si>
  <si>
    <t>"CID7825464"</t>
  </si>
  <si>
    <t>"CNR3162855"</t>
  </si>
  <si>
    <t>"CID1991050"</t>
  </si>
  <si>
    <t>"CNR1126015"</t>
  </si>
  <si>
    <t>"CID7311089"</t>
  </si>
  <si>
    <t>"CNR4759901"</t>
  </si>
  <si>
    <t>"CID9261892"</t>
  </si>
  <si>
    <t>"CNR6880745"</t>
  </si>
  <si>
    <t>"CID7203077"</t>
  </si>
  <si>
    <t>"CNR8051451"</t>
  </si>
  <si>
    <t>"CID6291002"</t>
  </si>
  <si>
    <t>"CNR7062552"</t>
  </si>
  <si>
    <t>"CID7021584"</t>
  </si>
  <si>
    <t>"CNR7493149"</t>
  </si>
  <si>
    <t>"CID1318068"</t>
  </si>
  <si>
    <t>"CNR9288486"</t>
  </si>
  <si>
    <t>"CID2451025"</t>
  </si>
  <si>
    <t>"CNR8304171"</t>
  </si>
  <si>
    <t>"CID5173378"</t>
  </si>
  <si>
    <t>"CNR9911466"</t>
  </si>
  <si>
    <t>"CID7891825"</t>
  </si>
  <si>
    <t>"CNR5963940"</t>
  </si>
  <si>
    <t>"CID8989837"</t>
  </si>
  <si>
    <t>"CNR6543217"</t>
  </si>
  <si>
    <t>"CID5997841"</t>
  </si>
  <si>
    <t>"CNR2940788"</t>
  </si>
  <si>
    <t>"CID9372662"</t>
  </si>
  <si>
    <t>"CNR3531337"</t>
  </si>
  <si>
    <t>"CID9242762"</t>
  </si>
  <si>
    <t>"CID8439868"</t>
  </si>
  <si>
    <t>"CNR7483390"</t>
  </si>
  <si>
    <t>"CID6016899"</t>
  </si>
  <si>
    <t>"CNR8505765"</t>
  </si>
  <si>
    <t>"CID2682112"</t>
  </si>
  <si>
    <t>"CNR8746685"</t>
  </si>
  <si>
    <t>"CID3941555"</t>
  </si>
  <si>
    <t>"CNR6874247"</t>
  </si>
  <si>
    <t>"CID7552342"</t>
  </si>
  <si>
    <t>"CNR8089195"</t>
  </si>
  <si>
    <t>"CID6749279"</t>
  </si>
  <si>
    <t>"CNR1910558"</t>
  </si>
  <si>
    <t>"CID6316024"</t>
  </si>
  <si>
    <t>"CNR2533021"</t>
  </si>
  <si>
    <t>"CID4716255"</t>
  </si>
  <si>
    <t>"CNR6401599"</t>
  </si>
  <si>
    <t>"CID8088838"</t>
  </si>
  <si>
    <t>"CNR6884087"</t>
  </si>
  <si>
    <t>"CID9556287"</t>
  </si>
  <si>
    <t>"CNR2313104"</t>
  </si>
  <si>
    <t>"CID1534711"</t>
  </si>
  <si>
    <t>"CNR5735620"</t>
  </si>
  <si>
    <t>"CID3444746"</t>
  </si>
  <si>
    <t>"CNR7142005"</t>
  </si>
  <si>
    <t>"CID7858846"</t>
  </si>
  <si>
    <t>"CNR7412203"</t>
  </si>
  <si>
    <t>"CID7304215"</t>
  </si>
  <si>
    <t>"CNR5686419"</t>
  </si>
  <si>
    <t>"CID3983215"</t>
  </si>
  <si>
    <t>"CNR7656228"</t>
  </si>
  <si>
    <t>"CID3249183"</t>
  </si>
  <si>
    <t>"CNR8567353"</t>
  </si>
  <si>
    <t>"CID3677322"</t>
  </si>
  <si>
    <t>"CNR9168205"</t>
  </si>
  <si>
    <t>"CID7945225"</t>
  </si>
  <si>
    <t>"CNR1844122"</t>
  </si>
  <si>
    <t>"CID4505892"</t>
  </si>
  <si>
    <t>"CNR5115556"</t>
  </si>
  <si>
    <t>"CID9815034"</t>
  </si>
  <si>
    <t>"CNR6679718"</t>
  </si>
  <si>
    <t>"CID4211080"</t>
  </si>
  <si>
    <t>"CNR4275782"</t>
  </si>
  <si>
    <t>"CID2802660"</t>
  </si>
  <si>
    <t>"CNR6370956"</t>
  </si>
  <si>
    <t>"CID8003095"</t>
  </si>
  <si>
    <t>"CNR6833518"</t>
  </si>
  <si>
    <t>"CID1085890"</t>
  </si>
  <si>
    <t>"CNR4965407"</t>
  </si>
  <si>
    <t>"CID3013469"</t>
  </si>
  <si>
    <t>"CNR7306495"</t>
  </si>
  <si>
    <t>"CID8130290"</t>
  </si>
  <si>
    <t>"CNR7399089"</t>
  </si>
  <si>
    <t>"CID4851714"</t>
  </si>
  <si>
    <t>"CNR4479164"</t>
  </si>
  <si>
    <t>"CID8529311"</t>
  </si>
  <si>
    <t>"CNR7045263"</t>
  </si>
  <si>
    <t>"CID4750777"</t>
  </si>
  <si>
    <t>"CNR4608202"</t>
  </si>
  <si>
    <t>"CID4488348"</t>
  </si>
  <si>
    <t>"CNR7564114"</t>
  </si>
  <si>
    <t>"CID8648900"</t>
  </si>
  <si>
    <t>"CNR6767418"</t>
  </si>
  <si>
    <t>"CID4166146"</t>
  </si>
  <si>
    <t>"CID9384820"</t>
  </si>
  <si>
    <t>"CNR5688494"</t>
  </si>
  <si>
    <t>"CID1877449"</t>
  </si>
  <si>
    <t>"CNR8671511"</t>
  </si>
  <si>
    <t>"CID9213168"</t>
  </si>
  <si>
    <t>"CNR1358363"</t>
  </si>
  <si>
    <t>"CID7200357"</t>
  </si>
  <si>
    <t>"CNR9848621"</t>
  </si>
  <si>
    <t>"CID1061831"</t>
  </si>
  <si>
    <t>"CNR4407444"</t>
  </si>
  <si>
    <t>"CID3265317"</t>
  </si>
  <si>
    <t>"CNR6462793"</t>
  </si>
  <si>
    <t>"CID8721026"</t>
  </si>
  <si>
    <t>"CNR1444455"</t>
  </si>
  <si>
    <t>"CID2084147"</t>
  </si>
  <si>
    <t>"CNR7981430"</t>
  </si>
  <si>
    <t>"CID2363502"</t>
  </si>
  <si>
    <t>"CNR9838294"</t>
  </si>
  <si>
    <t>"CID4830888"</t>
  </si>
  <si>
    <t>"CNR1099842"</t>
  </si>
  <si>
    <t>"CID2986026"</t>
  </si>
  <si>
    <t>"CNR2407135"</t>
  </si>
  <si>
    <t>"CID8305083"</t>
  </si>
  <si>
    <t>"CNR2699312"</t>
  </si>
  <si>
    <t>"CID1267308"</t>
  </si>
  <si>
    <t>"CNR9072080"</t>
  </si>
  <si>
    <t>"CID6052082"</t>
  </si>
  <si>
    <t>"CNR5744814"</t>
  </si>
  <si>
    <t>"CID1195191"</t>
  </si>
  <si>
    <t>"CNR3133659"</t>
  </si>
  <si>
    <t>"CID9580712"</t>
  </si>
  <si>
    <t>"CNR9675911"</t>
  </si>
  <si>
    <t>"CID3270915"</t>
  </si>
  <si>
    <t>"CNR1043676"</t>
  </si>
  <si>
    <t>"CID8188783"</t>
  </si>
  <si>
    <t>"CNR6714921"</t>
  </si>
  <si>
    <t>"CID5058936"</t>
  </si>
  <si>
    <t>"CNR1056178"</t>
  </si>
  <si>
    <t>"CID6287785"</t>
  </si>
  <si>
    <t>"CNR1895448"</t>
  </si>
  <si>
    <t>"CID5132837"</t>
  </si>
  <si>
    <t>"CNR7283427"</t>
  </si>
  <si>
    <t>"CID2264585"</t>
  </si>
  <si>
    <t>"CNR3122647"</t>
  </si>
  <si>
    <t>"CID8907824"</t>
  </si>
  <si>
    <t>"CNR6093111"</t>
  </si>
  <si>
    <t>"CID6893075"</t>
  </si>
  <si>
    <t>"CID2890672"</t>
  </si>
  <si>
    <t>"CNR8055960"</t>
  </si>
  <si>
    <t>"CID9828262"</t>
  </si>
  <si>
    <t>"CNR3240310"</t>
  </si>
  <si>
    <t>"CID8191173"</t>
  </si>
  <si>
    <t>"CNR7838068"</t>
  </si>
  <si>
    <t>"CID7442351"</t>
  </si>
  <si>
    <t>"CNR5990911"</t>
  </si>
  <si>
    <t>"CID6708373"</t>
  </si>
  <si>
    <t>"CNR9345970"</t>
  </si>
  <si>
    <t>"CID8215363"</t>
  </si>
  <si>
    <t>"CNR3101306"</t>
  </si>
  <si>
    <t>"CID5569400"</t>
  </si>
  <si>
    <t>"CNR7693015"</t>
  </si>
  <si>
    <t>"CID9000681"</t>
  </si>
  <si>
    <t>"CNR5198560"</t>
  </si>
  <si>
    <t>"CID2876802"</t>
  </si>
  <si>
    <t>"CNR2621032"</t>
  </si>
  <si>
    <t>"CID4131321"</t>
  </si>
  <si>
    <t>"CNR8612384"</t>
  </si>
  <si>
    <t>"CID6014349"</t>
  </si>
  <si>
    <t>"CNR9268642"</t>
  </si>
  <si>
    <t>"CID5609425"</t>
  </si>
  <si>
    <t>"CNR6086301"</t>
  </si>
  <si>
    <t>"CID6208539"</t>
  </si>
  <si>
    <t>"CNR9571191"</t>
  </si>
  <si>
    <t>"CID4294066"</t>
  </si>
  <si>
    <t>"CNR5965911"</t>
  </si>
  <si>
    <t>"CID3000232"</t>
  </si>
  <si>
    <t>"CNR3924137"</t>
  </si>
  <si>
    <t>"CID1851002"</t>
  </si>
  <si>
    <t>"CID6200324"</t>
  </si>
  <si>
    <t>"CNR1513229"</t>
  </si>
  <si>
    <t>"CID1811823"</t>
  </si>
  <si>
    <t>"CNR4246791"</t>
  </si>
  <si>
    <t>"CID1731743"</t>
  </si>
  <si>
    <t>"CNR7520810"</t>
  </si>
  <si>
    <t>"CID4257277"</t>
  </si>
  <si>
    <t>"CNR4669908"</t>
  </si>
  <si>
    <t>"CID1140269"</t>
  </si>
  <si>
    <t>"CNR9229268"</t>
  </si>
  <si>
    <t>"CID5561388"</t>
  </si>
  <si>
    <t>"CNR2574003"</t>
  </si>
  <si>
    <t>"CID5149452"</t>
  </si>
  <si>
    <t>"CNR3775165"</t>
  </si>
  <si>
    <t>"CID3828562"</t>
  </si>
  <si>
    <t>"CNR1832393"</t>
  </si>
  <si>
    <t>"CID8670052"</t>
  </si>
  <si>
    <t>"CNR1729343"</t>
  </si>
  <si>
    <t>"CID7357146"</t>
  </si>
  <si>
    <t>"CNR2257838"</t>
  </si>
  <si>
    <t>"CID9006559"</t>
  </si>
  <si>
    <t>"CNR8733273"</t>
  </si>
  <si>
    <t>"CID2158170"</t>
  </si>
  <si>
    <t>"CNR8294869"</t>
  </si>
  <si>
    <t>"CID2288059"</t>
  </si>
  <si>
    <t>"CNR6399968"</t>
  </si>
  <si>
    <t>"CID7425679"</t>
  </si>
  <si>
    <t>"CNR6364937"</t>
  </si>
  <si>
    <t>"CID4807783"</t>
  </si>
  <si>
    <t>"CNR3084029"</t>
  </si>
  <si>
    <t>"CID4033411"</t>
  </si>
  <si>
    <t>"CNR5456336"</t>
  </si>
  <si>
    <t>"CID1965161"</t>
  </si>
  <si>
    <t>"CNR1946695"</t>
  </si>
  <si>
    <t>"CID1266966"</t>
  </si>
  <si>
    <t>"CNR8368241"</t>
  </si>
  <si>
    <t>"CID6052264"</t>
  </si>
  <si>
    <t>"CNR6723465"</t>
  </si>
  <si>
    <t>"CID1562883"</t>
  </si>
  <si>
    <t>"CNR7579181"</t>
  </si>
  <si>
    <t>"CID6250880"</t>
  </si>
  <si>
    <t>"CNR8157247"</t>
  </si>
  <si>
    <t>"CID2359479"</t>
  </si>
  <si>
    <t>"CNR1329339"</t>
  </si>
  <si>
    <t>"CID1978103"</t>
  </si>
  <si>
    <t>"CNR4605524"</t>
  </si>
  <si>
    <t>"CID6627803"</t>
  </si>
  <si>
    <t>"CNR8193145"</t>
  </si>
  <si>
    <t>"CID7664519"</t>
  </si>
  <si>
    <t>"CNR6841971"</t>
  </si>
  <si>
    <t>"CID3131085"</t>
  </si>
  <si>
    <t>"CNR8715922"</t>
  </si>
  <si>
    <t>"CID1090111"</t>
  </si>
  <si>
    <t>"CNR8450401"</t>
  </si>
  <si>
    <t>"CID7150923"</t>
  </si>
  <si>
    <t>"CNR4800223"</t>
  </si>
  <si>
    <t>"CID5400526"</t>
  </si>
  <si>
    <t>"CNR3704893"</t>
  </si>
  <si>
    <t>"CID7568257"</t>
  </si>
  <si>
    <t>"CNR1015148"</t>
  </si>
  <si>
    <t>"CID9484955"</t>
  </si>
  <si>
    <t>"CNR7573407"</t>
  </si>
  <si>
    <t>"CID2132582"</t>
  </si>
  <si>
    <t>"CNR6530893"</t>
  </si>
  <si>
    <t>"CID2306035"</t>
  </si>
  <si>
    <t>"CNR3674420"</t>
  </si>
  <si>
    <t>"CID9057648"</t>
  </si>
  <si>
    <t>"CNR1102254"</t>
  </si>
  <si>
    <t>"CID1721438"</t>
  </si>
  <si>
    <t>"CNR7202446"</t>
  </si>
  <si>
    <t>"CID2369014"</t>
  </si>
  <si>
    <t>"CNR1288590"</t>
  </si>
  <si>
    <t>"CID3413709"</t>
  </si>
  <si>
    <t>"CID1335805"</t>
  </si>
  <si>
    <t>"CNR2639724"</t>
  </si>
  <si>
    <t>"CID3713415"</t>
  </si>
  <si>
    <t>"CNR3185762"</t>
  </si>
  <si>
    <t>"CID7681642"</t>
  </si>
  <si>
    <t>"CNR7373276"</t>
  </si>
  <si>
    <t>"CID5419832"</t>
  </si>
  <si>
    <t>"CNR8361184"</t>
  </si>
  <si>
    <t>"CID9081077"</t>
  </si>
  <si>
    <t>"CNR7317475"</t>
  </si>
  <si>
    <t>"CID1476769"</t>
  </si>
  <si>
    <t>"CNR5607902"</t>
  </si>
  <si>
    <t>"CID5806543"</t>
  </si>
  <si>
    <t>"CNR4799065"</t>
  </si>
  <si>
    <t>"CID8107512"</t>
  </si>
  <si>
    <t>"CNR4346932"</t>
  </si>
  <si>
    <t>"CID6606221"</t>
  </si>
  <si>
    <t>"CNR8328816"</t>
  </si>
  <si>
    <t>"CID6817647"</t>
  </si>
  <si>
    <t>"CNR3215185"</t>
  </si>
  <si>
    <t>"CID5695995"</t>
  </si>
  <si>
    <t>"CNR9335180"</t>
  </si>
  <si>
    <t>"CID7891917"</t>
  </si>
  <si>
    <t>"CNR5344732"</t>
  </si>
  <si>
    <t>"CID2830971"</t>
  </si>
  <si>
    <t>"CNR4614445"</t>
  </si>
  <si>
    <t>"CID3176059"</t>
  </si>
  <si>
    <t>"CNR2979352"</t>
  </si>
  <si>
    <t>"CID4498634"</t>
  </si>
  <si>
    <t>"CNR5014463"</t>
  </si>
  <si>
    <t>"CID3091437"</t>
  </si>
  <si>
    <t>"CNR5517212"</t>
  </si>
  <si>
    <t>"CID1882426"</t>
  </si>
  <si>
    <t>"CNR3335444"</t>
  </si>
  <si>
    <t>"CID9253066"</t>
  </si>
  <si>
    <t>"CNR8394112"</t>
  </si>
  <si>
    <t>"CID8374165"</t>
  </si>
  <si>
    <t>"CNR1423390"</t>
  </si>
  <si>
    <t>"CID1810125"</t>
  </si>
  <si>
    <t>"CNR2163429"</t>
  </si>
  <si>
    <t>"CID4213710"</t>
  </si>
  <si>
    <t>"CNR5221560"</t>
  </si>
  <si>
    <t>"CID4530550"</t>
  </si>
  <si>
    <t>"CNR5566149"</t>
  </si>
  <si>
    <t>"CID7222473"</t>
  </si>
  <si>
    <t>"CNR2632761"</t>
  </si>
  <si>
    <t>"CID2074056"</t>
  </si>
  <si>
    <t>"CNR4201945"</t>
  </si>
  <si>
    <t>"CID4792419"</t>
  </si>
  <si>
    <t>"CNR9126931"</t>
  </si>
  <si>
    <t>"CID2601591"</t>
  </si>
  <si>
    <t>"CNR4161550"</t>
  </si>
  <si>
    <t>"CID1469187"</t>
  </si>
  <si>
    <t>"CNR1416712"</t>
  </si>
  <si>
    <t>"CID7159341"</t>
  </si>
  <si>
    <t>"CNR7265523"</t>
  </si>
  <si>
    <t>"CID5599371"</t>
  </si>
  <si>
    <t>"CNR5905823"</t>
  </si>
  <si>
    <t>"CID6678123"</t>
  </si>
  <si>
    <t>"CNR3957539"</t>
  </si>
  <si>
    <t>"CID9490147"</t>
  </si>
  <si>
    <t>"CNR9518587"</t>
  </si>
  <si>
    <t>"CID6934232"</t>
  </si>
  <si>
    <t>"CNR2003675"</t>
  </si>
  <si>
    <t>"CID3554207"</t>
  </si>
  <si>
    <t>"CNR2851080"</t>
  </si>
  <si>
    <t>"CID6196201"</t>
  </si>
  <si>
    <t>"CNR5294318"</t>
  </si>
  <si>
    <t>"CID6711039"</t>
  </si>
  <si>
    <t>"CNR8099384"</t>
  </si>
  <si>
    <t>"CID4977757"</t>
  </si>
  <si>
    <t>"CNR7902204"</t>
  </si>
  <si>
    <t>"CID7613194"</t>
  </si>
  <si>
    <t>"CNR6885851"</t>
  </si>
  <si>
    <t>"CID9329128"</t>
  </si>
  <si>
    <t>"CNR1605633"</t>
  </si>
  <si>
    <t>"CID5567213"</t>
  </si>
  <si>
    <t>"CNR9176559"</t>
  </si>
  <si>
    <t>"CID9188762"</t>
  </si>
  <si>
    <t>"CNR4565519"</t>
  </si>
  <si>
    <t>"CID9499997"</t>
  </si>
  <si>
    <t>"CNR4235572"</t>
  </si>
  <si>
    <t>"CID1419844"</t>
  </si>
  <si>
    <t>"CNR8858474"</t>
  </si>
  <si>
    <t>"CID9957695"</t>
  </si>
  <si>
    <t>"CNR3121432"</t>
  </si>
  <si>
    <t>"CID2222119"</t>
  </si>
  <si>
    <t>"CNR4936597"</t>
  </si>
  <si>
    <t>"CID5747171"</t>
  </si>
  <si>
    <t>"CNR4787727"</t>
  </si>
  <si>
    <t>"CID2680566"</t>
  </si>
  <si>
    <t>"CNR9845477"</t>
  </si>
  <si>
    <t>"CID8828665"</t>
  </si>
  <si>
    <t>"CNR2976806"</t>
  </si>
  <si>
    <t>"CID5359002"</t>
  </si>
  <si>
    <t>"CNR8852287"</t>
  </si>
  <si>
    <t>"CID7713347"</t>
  </si>
  <si>
    <t>"CNR2500068"</t>
  </si>
  <si>
    <t>"CID9501823"</t>
  </si>
  <si>
    <t>"CNR4412394"</t>
  </si>
  <si>
    <t>"CID5455385"</t>
  </si>
  <si>
    <t>"CNR8467697"</t>
  </si>
  <si>
    <t>"CID2308124"</t>
  </si>
  <si>
    <t>"CNR8125452"</t>
  </si>
  <si>
    <t>"CID2112092"</t>
  </si>
  <si>
    <t>"CNR1794891"</t>
  </si>
  <si>
    <t>"CID3818627"</t>
  </si>
  <si>
    <t>"CNR9034854"</t>
  </si>
  <si>
    <t>"CID6448512"</t>
  </si>
  <si>
    <t>"CNR1776813"</t>
  </si>
  <si>
    <t>"CNR1030080"</t>
  </si>
  <si>
    <t>"CID6715645"</t>
  </si>
  <si>
    <t>"CNR1276808"</t>
  </si>
  <si>
    <t>"CID6111471"</t>
  </si>
  <si>
    <t>"CNR5210066"</t>
  </si>
  <si>
    <t>"CID8893101"</t>
  </si>
  <si>
    <t>"CNR6020063"</t>
  </si>
  <si>
    <t>"CID9146179"</t>
  </si>
  <si>
    <t>"CNR4946120"</t>
  </si>
  <si>
    <t>"CID1401112"</t>
  </si>
  <si>
    <t>"CNR4274170"</t>
  </si>
  <si>
    <t>"CID6858502"</t>
  </si>
  <si>
    <t>"CNR6300179"</t>
  </si>
  <si>
    <t>"CID3321328"</t>
  </si>
  <si>
    <t>"CNR1252626"</t>
  </si>
  <si>
    <t>"CID1435594"</t>
  </si>
  <si>
    <t>"CNR9955901"</t>
  </si>
  <si>
    <t>"CID8385672"</t>
  </si>
  <si>
    <t>"CNR8299407"</t>
  </si>
  <si>
    <t>"CID6221852"</t>
  </si>
  <si>
    <t>"CNR1043814"</t>
  </si>
  <si>
    <t>"CID1376518"</t>
  </si>
  <si>
    <t>"CNR9737477"</t>
  </si>
  <si>
    <t>"CID3837580"</t>
  </si>
  <si>
    <t>"CNR2781941"</t>
  </si>
  <si>
    <t>"CID1213753"</t>
  </si>
  <si>
    <t>"CNR1950815"</t>
  </si>
  <si>
    <t>"CID5999339"</t>
  </si>
  <si>
    <t>"CNR3562978"</t>
  </si>
  <si>
    <t>"CID9675081"</t>
  </si>
  <si>
    <t>"CNR3629479"</t>
  </si>
  <si>
    <t>"CNR9136794"</t>
  </si>
  <si>
    <t>"CID7667109"</t>
  </si>
  <si>
    <t>"CNR3411889"</t>
  </si>
  <si>
    <t>"CID4336377"</t>
  </si>
  <si>
    <t>"CNR8732291"</t>
  </si>
  <si>
    <t>"CID9042549"</t>
  </si>
  <si>
    <t>"CNR3283485"</t>
  </si>
  <si>
    <t>"CID8169088"</t>
  </si>
  <si>
    <t>"CNR4518611"</t>
  </si>
  <si>
    <t>"CID7434129"</t>
  </si>
  <si>
    <t>"CNR8191707"</t>
  </si>
  <si>
    <t>"CID6264096"</t>
  </si>
  <si>
    <t>"CNR4118190"</t>
  </si>
  <si>
    <t>"CID5757813"</t>
  </si>
  <si>
    <t>"CNR2317151"</t>
  </si>
  <si>
    <t>"CID5516965"</t>
  </si>
  <si>
    <t>"CNR4498020"</t>
  </si>
  <si>
    <t>"CID5137525"</t>
  </si>
  <si>
    <t>"CNR8926867"</t>
  </si>
  <si>
    <t>"CID4113653"</t>
  </si>
  <si>
    <t>"CNR9353550"</t>
  </si>
  <si>
    <t>"CID6212124"</t>
  </si>
  <si>
    <t>"CNR1610433"</t>
  </si>
  <si>
    <t>"CID5885653"</t>
  </si>
  <si>
    <t>"CNR9063389"</t>
  </si>
  <si>
    <t>"CID5127188"</t>
  </si>
  <si>
    <t>"CNR5074781"</t>
  </si>
  <si>
    <t>"CID4930583"</t>
  </si>
  <si>
    <t>"CNR8679517"</t>
  </si>
  <si>
    <t>"CID4214214"</t>
  </si>
  <si>
    <t>"CNR3887112"</t>
  </si>
  <si>
    <t>"CID8466861"</t>
  </si>
  <si>
    <t>"CNR2295333"</t>
  </si>
  <si>
    <t>"CID5287290"</t>
  </si>
  <si>
    <t>"CNR6774732"</t>
  </si>
  <si>
    <t>"CID1315326"</t>
  </si>
  <si>
    <t>"CNR1424934"</t>
  </si>
  <si>
    <t>"CID2835199"</t>
  </si>
  <si>
    <t>"CNR3244516"</t>
  </si>
  <si>
    <t>"CID3907247"</t>
  </si>
  <si>
    <t>"CNR3178979"</t>
  </si>
  <si>
    <t>"CID6006798"</t>
  </si>
  <si>
    <t>"CNR6826963"</t>
  </si>
  <si>
    <t>"CID7067139"</t>
  </si>
  <si>
    <t>"CNR9954906"</t>
  </si>
  <si>
    <t>"CID5907419"</t>
  </si>
  <si>
    <t>"CNR6378896"</t>
  </si>
  <si>
    <t>"CID7410980"</t>
  </si>
  <si>
    <t>"CNR9192200"</t>
  </si>
  <si>
    <t>"CID6585692"</t>
  </si>
  <si>
    <t>"CNR4617942"</t>
  </si>
  <si>
    <t>"CID2705440"</t>
  </si>
  <si>
    <t>"CNR9773132"</t>
  </si>
  <si>
    <t>"CID3643882"</t>
  </si>
  <si>
    <t>"CNR5605628"</t>
  </si>
  <si>
    <t>"CID3854245"</t>
  </si>
  <si>
    <t>"CNR8252511"</t>
  </si>
  <si>
    <t>"CID1936709"</t>
  </si>
  <si>
    <t>"CNR8110880"</t>
  </si>
  <si>
    <t>"CID4704031"</t>
  </si>
  <si>
    <t>"CNR1552311"</t>
  </si>
  <si>
    <t>"CID7517200"</t>
  </si>
  <si>
    <t>"CNR5568957"</t>
  </si>
  <si>
    <t>"CID7331067"</t>
  </si>
  <si>
    <t>"CNR5351831"</t>
  </si>
  <si>
    <t>"CID8542935"</t>
  </si>
  <si>
    <t>"CNR6073269"</t>
  </si>
  <si>
    <t>"CID1161816"</t>
  </si>
  <si>
    <t>"CNR4674013"</t>
  </si>
  <si>
    <t>"CID3640734"</t>
  </si>
  <si>
    <t>"CNR3729684"</t>
  </si>
  <si>
    <t>"CID5080903"</t>
  </si>
  <si>
    <t>"CNR7429742"</t>
  </si>
  <si>
    <t>"CID2159361"</t>
  </si>
  <si>
    <t>"CNR4011708"</t>
  </si>
  <si>
    <t>"CID8829292"</t>
  </si>
  <si>
    <t>"CNR1898352"</t>
  </si>
  <si>
    <t>"CID2449344"</t>
  </si>
  <si>
    <t>"CNR1809242"</t>
  </si>
  <si>
    <t>"CID5977783"</t>
  </si>
  <si>
    <t>"CNR7681857"</t>
  </si>
  <si>
    <t>"CID6470881"</t>
  </si>
  <si>
    <t>"CNR2112397"</t>
  </si>
  <si>
    <t>"CID9890487"</t>
  </si>
  <si>
    <t>"CNR6766032"</t>
  </si>
  <si>
    <t>"CID1937819"</t>
  </si>
  <si>
    <t>"CNR7238241"</t>
  </si>
  <si>
    <t>"CID9797131"</t>
  </si>
  <si>
    <t>"CNR5715322"</t>
  </si>
  <si>
    <t>"CID4738234"</t>
  </si>
  <si>
    <t>"CNR4351672"</t>
  </si>
  <si>
    <t>"CID2530371"</t>
  </si>
  <si>
    <t>"CNR2157852"</t>
  </si>
  <si>
    <t>"CID5975283"</t>
  </si>
  <si>
    <t>"CNR6986487"</t>
  </si>
  <si>
    <t>"CID8993379"</t>
  </si>
  <si>
    <t>"CNR2632593"</t>
  </si>
  <si>
    <t>"CID6007611"</t>
  </si>
  <si>
    <t>"CNR4601967"</t>
  </si>
  <si>
    <t>"CID4166970"</t>
  </si>
  <si>
    <t>"CNR8324956"</t>
  </si>
  <si>
    <t>"CID8523960"</t>
  </si>
  <si>
    <t>"CNR2219655"</t>
  </si>
  <si>
    <t>"CID7193810"</t>
  </si>
  <si>
    <t>"CNR6963541"</t>
  </si>
  <si>
    <t>"CID6510536"</t>
  </si>
  <si>
    <t>"CNR9616604"</t>
  </si>
  <si>
    <t>"CID6009713"</t>
  </si>
  <si>
    <t>"CNR2318094"</t>
  </si>
  <si>
    <t>"CID3304560"</t>
  </si>
  <si>
    <t>"CNR4326676"</t>
  </si>
  <si>
    <t>"CID9524184"</t>
  </si>
  <si>
    <t>"CNR2696013"</t>
  </si>
  <si>
    <t>"CID2022919"</t>
  </si>
  <si>
    <t>"CNR5054996"</t>
  </si>
  <si>
    <t>"CID4043104"</t>
  </si>
  <si>
    <t>"CNR1882509"</t>
  </si>
  <si>
    <t>"CID2720445"</t>
  </si>
  <si>
    <t>"CNR3193783"</t>
  </si>
  <si>
    <t>"CNR7786313"</t>
  </si>
  <si>
    <t>"CID7664173"</t>
  </si>
  <si>
    <t>"CNR5529430"</t>
  </si>
  <si>
    <t>"CID1511904"</t>
  </si>
  <si>
    <t>"CNR8191574"</t>
  </si>
  <si>
    <t>"CID9756550"</t>
  </si>
  <si>
    <t>"CNR6833712"</t>
  </si>
  <si>
    <t>"CID6796158"</t>
  </si>
  <si>
    <t>"CNR7480624"</t>
  </si>
  <si>
    <t>"CID4867565"</t>
  </si>
  <si>
    <t>"CNR7624697"</t>
  </si>
  <si>
    <t>"CID2139427"</t>
  </si>
  <si>
    <t>"CNR9576917"</t>
  </si>
  <si>
    <t>"CID5015288"</t>
  </si>
  <si>
    <t>"CNR8862642"</t>
  </si>
  <si>
    <t>"CID9725387"</t>
  </si>
  <si>
    <t>"CNR3168764"</t>
  </si>
  <si>
    <t>"CID9206449"</t>
  </si>
  <si>
    <t>"CNR9955062"</t>
  </si>
  <si>
    <t>"CID9415193"</t>
  </si>
  <si>
    <t>"CNR4042207"</t>
  </si>
  <si>
    <t>"CID3706541"</t>
  </si>
  <si>
    <t>"CNR8776467"</t>
  </si>
  <si>
    <t>"CID6822056"</t>
  </si>
  <si>
    <t>"CNR5279309"</t>
  </si>
  <si>
    <t>"CID8691612"</t>
  </si>
  <si>
    <t>"CNR7854509"</t>
  </si>
  <si>
    <t>"CID5289265"</t>
  </si>
  <si>
    <t>"CNR6912372"</t>
  </si>
  <si>
    <t>"CID8209339"</t>
  </si>
  <si>
    <t>"CNR4565164"</t>
  </si>
  <si>
    <t>"CID8125999"</t>
  </si>
  <si>
    <t>"CNR5358578"</t>
  </si>
  <si>
    <t>"CID4420367"</t>
  </si>
  <si>
    <t>"CNR4919653"</t>
  </si>
  <si>
    <t>"CID6139950"</t>
  </si>
  <si>
    <t>"CNR3846970"</t>
  </si>
  <si>
    <t>"CID2469499"</t>
  </si>
  <si>
    <t>"CNR5630286"</t>
  </si>
  <si>
    <t>"CID5741190"</t>
  </si>
  <si>
    <t>"CNR7289876"</t>
  </si>
  <si>
    <t>"CID3974145"</t>
  </si>
  <si>
    <t>"CNR3891080"</t>
  </si>
  <si>
    <t>"CID6238178"</t>
  </si>
  <si>
    <t>"CNR8959354"</t>
  </si>
  <si>
    <t>"CID3068925"</t>
  </si>
  <si>
    <t>"CNR3115115"</t>
  </si>
  <si>
    <t>"CID6948295"</t>
  </si>
  <si>
    <t>"CNR5844852"</t>
  </si>
  <si>
    <t>"CID2764631"</t>
  </si>
  <si>
    <t>"CNR4780546"</t>
  </si>
  <si>
    <t>"CID5614489"</t>
  </si>
  <si>
    <t>"CNR3566562"</t>
  </si>
  <si>
    <t>"CNR5952896"</t>
  </si>
  <si>
    <t>"CID6478520"</t>
  </si>
  <si>
    <t>"CNR6881140"</t>
  </si>
  <si>
    <t>"CID4808898"</t>
  </si>
  <si>
    <t>"CNR7811385"</t>
  </si>
  <si>
    <t>"CID2732987"</t>
  </si>
  <si>
    <t>"CNR9583517"</t>
  </si>
  <si>
    <t>"CID3851696"</t>
  </si>
  <si>
    <t>"CNR2452642"</t>
  </si>
  <si>
    <t>"CID8001294"</t>
  </si>
  <si>
    <t>"CNR6518206"</t>
  </si>
  <si>
    <t>"CID2278781"</t>
  </si>
  <si>
    <t>"CNR3866490"</t>
  </si>
  <si>
    <t>"CID1334219"</t>
  </si>
  <si>
    <t>"CNR2537093"</t>
  </si>
  <si>
    <t>"CID5213168"</t>
  </si>
  <si>
    <t>"CNR2897734"</t>
  </si>
  <si>
    <t>"CID9148076"</t>
  </si>
  <si>
    <t>"CNR8965918"</t>
  </si>
  <si>
    <t>"CID5127559"</t>
  </si>
  <si>
    <t>"CNR1587837"</t>
  </si>
  <si>
    <t>"CID4645331"</t>
  </si>
  <si>
    <t>"CNR6349892"</t>
  </si>
  <si>
    <t>"CID2066325"</t>
  </si>
  <si>
    <t>"CNR3975753"</t>
  </si>
  <si>
    <t>"CID2771309"</t>
  </si>
  <si>
    <t>"CNR2721439"</t>
  </si>
  <si>
    <t>"CID1581329"</t>
  </si>
  <si>
    <t>"CNR9921101"</t>
  </si>
  <si>
    <t>"CID5581686"</t>
  </si>
  <si>
    <t>"CNR4545530"</t>
  </si>
  <si>
    <t>"CID2266905"</t>
  </si>
  <si>
    <t>"CNR7358267"</t>
  </si>
  <si>
    <t>"CID3672557"</t>
  </si>
  <si>
    <t>"CNR4270371"</t>
  </si>
  <si>
    <t>"CID9670005"</t>
  </si>
  <si>
    <t>"CNR6891952"</t>
  </si>
  <si>
    <t>"CID2162656"</t>
  </si>
  <si>
    <t>"CNR3573503"</t>
  </si>
  <si>
    <t>"CID4189082"</t>
  </si>
  <si>
    <t>"CNR6471935"</t>
  </si>
  <si>
    <t>"CID5168256"</t>
  </si>
  <si>
    <t>"CNR7078027"</t>
  </si>
  <si>
    <t>"CID2252813"</t>
  </si>
  <si>
    <t>"CNR5059748"</t>
  </si>
  <si>
    <t>"CID6838417"</t>
  </si>
  <si>
    <t>"CNR5367462"</t>
  </si>
  <si>
    <t>"CID3039122"</t>
  </si>
  <si>
    <t>"CNR6394083"</t>
  </si>
  <si>
    <t>"CID5751695"</t>
  </si>
  <si>
    <t>"CNR7761016"</t>
  </si>
  <si>
    <t>"CID2091783"</t>
  </si>
  <si>
    <t>"CNR7036849"</t>
  </si>
  <si>
    <t>"CID9271963"</t>
  </si>
  <si>
    <t>"CNR6087826"</t>
  </si>
  <si>
    <t>"CID7198104"</t>
  </si>
  <si>
    <t>"CNR9925507"</t>
  </si>
  <si>
    <t>"CID8787213"</t>
  </si>
  <si>
    <t>"CNR7952162"</t>
  </si>
  <si>
    <t>"CID2532894"</t>
  </si>
  <si>
    <t>"CNR6482597"</t>
  </si>
  <si>
    <t>"CID4109989"</t>
  </si>
  <si>
    <t>"CNR1557834"</t>
  </si>
  <si>
    <t>"CID7014667"</t>
  </si>
  <si>
    <t>"CNR7507061"</t>
  </si>
  <si>
    <t>"CID2924295"</t>
  </si>
  <si>
    <t>"CNR4708476"</t>
  </si>
  <si>
    <t>"CID5301361"</t>
  </si>
  <si>
    <t>"CNR2783403"</t>
  </si>
  <si>
    <t>"CID6232244"</t>
  </si>
  <si>
    <t>"CNR2450519"</t>
  </si>
  <si>
    <t>"CID3195891"</t>
  </si>
  <si>
    <t>"CNR1444372"</t>
  </si>
  <si>
    <t>"CID9535419"</t>
  </si>
  <si>
    <t>"CNR7597771"</t>
  </si>
  <si>
    <t>"CID2521540"</t>
  </si>
  <si>
    <t>"CNR4877168"</t>
  </si>
  <si>
    <t>"CID5558120"</t>
  </si>
  <si>
    <t>"CNR1768110"</t>
  </si>
  <si>
    <t>"CID6973982"</t>
  </si>
  <si>
    <t>"CNR6419681"</t>
  </si>
  <si>
    <t>"CID7196052"</t>
  </si>
  <si>
    <t>"CNR7217288"</t>
  </si>
  <si>
    <t>"CID4019701"</t>
  </si>
  <si>
    <t>"CNR8595196"</t>
  </si>
  <si>
    <t>"CID4950542"</t>
  </si>
  <si>
    <t>"CNR6350115"</t>
  </si>
  <si>
    <t>"CID5455797"</t>
  </si>
  <si>
    <t>"CNR7852561"</t>
  </si>
  <si>
    <t>"CID1166285"</t>
  </si>
  <si>
    <t>"CNR7345381"</t>
  </si>
  <si>
    <t>"CNR1978540"</t>
  </si>
  <si>
    <t>"CID8749106"</t>
  </si>
  <si>
    <t>"CNR2683852"</t>
  </si>
  <si>
    <t>"CID1849125"</t>
  </si>
  <si>
    <t>"CNR6909908"</t>
  </si>
  <si>
    <t>"CID3155683"</t>
  </si>
  <si>
    <t>"CNR9139327"</t>
  </si>
  <si>
    <t>"CID2008747"</t>
  </si>
  <si>
    <t>"CNR6321393"</t>
  </si>
  <si>
    <t>"CID7211922"</t>
  </si>
  <si>
    <t>"CNR4437780"</t>
  </si>
  <si>
    <t>"CID9779894"</t>
  </si>
  <si>
    <t>"CNR5710300"</t>
  </si>
  <si>
    <t>"CID9258158"</t>
  </si>
  <si>
    <t>"CNR9095357"</t>
  </si>
  <si>
    <t>"CID5885144"</t>
  </si>
  <si>
    <t>"CNR4602602"</t>
  </si>
  <si>
    <t>"CID2981604"</t>
  </si>
  <si>
    <t>"CNR3931051"</t>
  </si>
  <si>
    <t>"CID4936705"</t>
  </si>
  <si>
    <t>"CNR1797625"</t>
  </si>
  <si>
    <t>"CID8357332"</t>
  </si>
  <si>
    <t>"CNR1404254"</t>
  </si>
  <si>
    <t>"CID3654830"</t>
  </si>
  <si>
    <t>"CNR9173297"</t>
  </si>
  <si>
    <t>"CID7619776"</t>
  </si>
  <si>
    <t>"CNR4979952"</t>
  </si>
  <si>
    <t>"CID4379963"</t>
  </si>
  <si>
    <t>"CNR5619269"</t>
  </si>
  <si>
    <t>"CID1136955"</t>
  </si>
  <si>
    <t>"CNR6769837"</t>
  </si>
  <si>
    <t>"CID5685412"</t>
  </si>
  <si>
    <t>"CNR1679810"</t>
  </si>
  <si>
    <t>"CID3296605"</t>
  </si>
  <si>
    <t>"CNR4327927"</t>
  </si>
  <si>
    <t>"CID4820955"</t>
  </si>
  <si>
    <t>"CNR3088910"</t>
  </si>
  <si>
    <t>"CID2791284"</t>
  </si>
  <si>
    <t>"CNR6302343"</t>
  </si>
  <si>
    <t>"CID6103844"</t>
  </si>
  <si>
    <t>"CNR7431942"</t>
  </si>
  <si>
    <t>"CID2935159"</t>
  </si>
  <si>
    <t>"CNR7478906"</t>
  </si>
  <si>
    <t>"CID6365409"</t>
  </si>
  <si>
    <t>"CNR5036666"</t>
  </si>
  <si>
    <t>"CID1838091"</t>
  </si>
  <si>
    <t>"CNR3365548"</t>
  </si>
  <si>
    <t>"CID2899253"</t>
  </si>
  <si>
    <t>"CNR5261464"</t>
  </si>
  <si>
    <t>"CID7444070"</t>
  </si>
  <si>
    <t>"CNR1501967"</t>
  </si>
  <si>
    <t>"CID1081286"</t>
  </si>
  <si>
    <t>"CNR1241556"</t>
  </si>
  <si>
    <t>"CID8841793"</t>
  </si>
  <si>
    <t>"CNR9459049"</t>
  </si>
  <si>
    <t>"CID3399422"</t>
  </si>
  <si>
    <t>"CNR9472992"</t>
  </si>
  <si>
    <t>"CID1060380"</t>
  </si>
  <si>
    <t>"CNR1482975"</t>
  </si>
  <si>
    <t>"CID9197376"</t>
  </si>
  <si>
    <t>"CNR9604352"</t>
  </si>
  <si>
    <t>"CID7888342"</t>
  </si>
  <si>
    <t>"CNR9068079"</t>
  </si>
  <si>
    <t>"CID5731786"</t>
  </si>
  <si>
    <t>"CNR4391187"</t>
  </si>
  <si>
    <t>"CID1992158"</t>
  </si>
  <si>
    <t>"CNR8072089"</t>
  </si>
  <si>
    <t>"CID9076525"</t>
  </si>
  <si>
    <t>"CNR8247066"</t>
  </si>
  <si>
    <t>"CID9869138"</t>
  </si>
  <si>
    <t>"CNR6143254"</t>
  </si>
  <si>
    <t>"CID4150703"</t>
  </si>
  <si>
    <t>"CNR9872188"</t>
  </si>
  <si>
    <t>"CID1350001"</t>
  </si>
  <si>
    <t>"CNR5332583"</t>
  </si>
  <si>
    <t>"CID1750985"</t>
  </si>
  <si>
    <t>"CNR4971209"</t>
  </si>
  <si>
    <t>"CID5774858"</t>
  </si>
  <si>
    <t>"CNR8045747"</t>
  </si>
  <si>
    <t>"CID7736992"</t>
  </si>
  <si>
    <t>"CNR4509863"</t>
  </si>
  <si>
    <t>"CID5353967"</t>
  </si>
  <si>
    <t>"CNR6959457"</t>
  </si>
  <si>
    <t>"CID7797564"</t>
  </si>
  <si>
    <t>"CNR9990408"</t>
  </si>
  <si>
    <t>"CID6507937"</t>
  </si>
  <si>
    <t>"CNR7862226"</t>
  </si>
  <si>
    <t>"CID8639912"</t>
  </si>
  <si>
    <t>"CNR5110292"</t>
  </si>
  <si>
    <t>"CID8396723"</t>
  </si>
  <si>
    <t>"CNR3415314"</t>
  </si>
  <si>
    <t>"CID4885476"</t>
  </si>
  <si>
    <t>"CNR5074460"</t>
  </si>
  <si>
    <t>"CID7839351"</t>
  </si>
  <si>
    <t>"CNR3066606"</t>
  </si>
  <si>
    <t>"CID7659474"</t>
  </si>
  <si>
    <t>"CNR2703644"</t>
  </si>
  <si>
    <t>"CID6541712"</t>
  </si>
  <si>
    <t>"CNR1730050"</t>
  </si>
  <si>
    <t>"CID6102548"</t>
  </si>
  <si>
    <t>"CNR8253981"</t>
  </si>
  <si>
    <t>"CID1203333"</t>
  </si>
  <si>
    <t>"CNR4771206"</t>
  </si>
  <si>
    <t>"CID1579784"</t>
  </si>
  <si>
    <t>"CNR9791087"</t>
  </si>
  <si>
    <t>"CID2518422"</t>
  </si>
  <si>
    <t>"CNR2949064"</t>
  </si>
  <si>
    <t>"CID7215129"</t>
  </si>
  <si>
    <t>"CNR3283427"</t>
  </si>
  <si>
    <t>"CID2549850"</t>
  </si>
  <si>
    <t>"CNR4810957"</t>
  </si>
  <si>
    <t>"CID1017397"</t>
  </si>
  <si>
    <t>"CNR2099502"</t>
  </si>
  <si>
    <t>"CID1821248"</t>
  </si>
  <si>
    <t>"CNR4518627"</t>
  </si>
  <si>
    <t>"CID5851117"</t>
  </si>
  <si>
    <t>"CNR4825186"</t>
  </si>
  <si>
    <t>"CID1549645"</t>
  </si>
  <si>
    <t>"CNR2984192"</t>
  </si>
  <si>
    <t>"CID6742972"</t>
  </si>
  <si>
    <t>"CNR1887286"</t>
  </si>
  <si>
    <t>"CID5605830"</t>
  </si>
  <si>
    <t>"CNR5464124"</t>
  </si>
  <si>
    <t>"CID9608029"</t>
  </si>
  <si>
    <t>"CNR6292116"</t>
  </si>
  <si>
    <t>"CID5823999"</t>
  </si>
  <si>
    <t>"CNR5759190"</t>
  </si>
  <si>
    <t>"CID7274034"</t>
  </si>
  <si>
    <t>"CNR9378425"</t>
  </si>
  <si>
    <t>"CID4335337"</t>
  </si>
  <si>
    <t>"CNR3073545"</t>
  </si>
  <si>
    <t>"CID8825904"</t>
  </si>
  <si>
    <t>"CNR6422373"</t>
  </si>
  <si>
    <t>"CID4250884"</t>
  </si>
  <si>
    <t>"CNR1502760"</t>
  </si>
  <si>
    <t>"CID3760588"</t>
  </si>
  <si>
    <t>"CNR4621957"</t>
  </si>
  <si>
    <t>"CID9864053"</t>
  </si>
  <si>
    <t>"CNR1933247"</t>
  </si>
  <si>
    <t>"CID5405045"</t>
  </si>
  <si>
    <t>"CNR1466228"</t>
  </si>
  <si>
    <t>"CID3001477"</t>
  </si>
  <si>
    <t>"CNR6424357"</t>
  </si>
  <si>
    <t>"CID3155614"</t>
  </si>
  <si>
    <t>"CNR3413159"</t>
  </si>
  <si>
    <t>"CID2754184"</t>
  </si>
  <si>
    <t>"CNR4075828"</t>
  </si>
  <si>
    <t>"CID7684075"</t>
  </si>
  <si>
    <t>"CNR6063795"</t>
  </si>
  <si>
    <t>"CID7631981"</t>
  </si>
  <si>
    <t>"CNR2980966"</t>
  </si>
  <si>
    <t>"CID5430009"</t>
  </si>
  <si>
    <t>"CNR7046490"</t>
  </si>
  <si>
    <t>"CID4161104"</t>
  </si>
  <si>
    <t>"CNR8784211"</t>
  </si>
  <si>
    <t>"CID1686707"</t>
  </si>
  <si>
    <t>"CNR4014929"</t>
  </si>
  <si>
    <t>"CID5923604"</t>
  </si>
  <si>
    <t>"CNR3687497"</t>
  </si>
  <si>
    <t>"CID2654912"</t>
  </si>
  <si>
    <t>"CNR3802744"</t>
  </si>
  <si>
    <t>"CID7236947"</t>
  </si>
  <si>
    <t>"CNR8257504"</t>
  </si>
  <si>
    <t>"CID1424892"</t>
  </si>
  <si>
    <t>"CNR4832847"</t>
  </si>
  <si>
    <t>"CID8176517"</t>
  </si>
  <si>
    <t>"CNR2519902"</t>
  </si>
  <si>
    <t>"CID3286390"</t>
  </si>
  <si>
    <t>"CNR9713670"</t>
  </si>
  <si>
    <t>"CID7914511"</t>
  </si>
  <si>
    <t>"CNR2748733"</t>
  </si>
  <si>
    <t>"CID5087550"</t>
  </si>
  <si>
    <t>"CNR1274140"</t>
  </si>
  <si>
    <t>"CID4205706"</t>
  </si>
  <si>
    <t>"CNR4798113"</t>
  </si>
  <si>
    <t>"CID9826918"</t>
  </si>
  <si>
    <t>"CNR1014455"</t>
  </si>
  <si>
    <t>"CID6667067"</t>
  </si>
  <si>
    <t>"CNR9547559"</t>
  </si>
  <si>
    <t>"CID1505639"</t>
  </si>
  <si>
    <t>"CNR9022150"</t>
  </si>
  <si>
    <t>"CID1442646"</t>
  </si>
  <si>
    <t>"CNR4748520"</t>
  </si>
  <si>
    <t>"CID9078890"</t>
  </si>
  <si>
    <t>"CNR8959898"</t>
  </si>
  <si>
    <t>"CID2426827"</t>
  </si>
  <si>
    <t>"CNR9879845"</t>
  </si>
  <si>
    <t>"CID5427667"</t>
  </si>
  <si>
    <t>"CNR6640147"</t>
  </si>
  <si>
    <t>"CID3316290"</t>
  </si>
  <si>
    <t>"CNR7524296"</t>
  </si>
  <si>
    <t>"CID8479903"</t>
  </si>
  <si>
    <t>"CNR5967582"</t>
  </si>
  <si>
    <t>"CID7372707"</t>
  </si>
  <si>
    <t>"CNR1253439"</t>
  </si>
  <si>
    <t>"CID9121807"</t>
  </si>
  <si>
    <t>"CNR2053490"</t>
  </si>
  <si>
    <t>"CID8668124"</t>
  </si>
  <si>
    <t>"CNR7248883"</t>
  </si>
  <si>
    <t>"CID6933248"</t>
  </si>
  <si>
    <t>"CNR3169589"</t>
  </si>
  <si>
    <t>"CID3817196"</t>
  </si>
  <si>
    <t>"CNR5385354"</t>
  </si>
  <si>
    <t>"CID1618995"</t>
  </si>
  <si>
    <t>"CNR9309189"</t>
  </si>
  <si>
    <t>"CID9302401"</t>
  </si>
  <si>
    <t>"CNR5216543"</t>
  </si>
  <si>
    <t>"CID7377849"</t>
  </si>
  <si>
    <t>"CNR6628069"</t>
  </si>
  <si>
    <t>"CID3348394"</t>
  </si>
  <si>
    <t>"CNR1107410"</t>
  </si>
  <si>
    <t>"CID1491503"</t>
  </si>
  <si>
    <t>"CNR9589266"</t>
  </si>
  <si>
    <t>"CID8369272"</t>
  </si>
  <si>
    <t>"CNR3630305"</t>
  </si>
  <si>
    <t>"CID2611089"</t>
  </si>
  <si>
    <t>"CNR7448797"</t>
  </si>
  <si>
    <t>"CID7541145"</t>
  </si>
  <si>
    <t>"CNR5545238"</t>
  </si>
  <si>
    <t>"CID2443526"</t>
  </si>
  <si>
    <t>"CNR2808561"</t>
  </si>
  <si>
    <t>"CID8181383"</t>
  </si>
  <si>
    <t>"CNR4942024"</t>
  </si>
  <si>
    <t>"CID7975348"</t>
  </si>
  <si>
    <t>"CNR3760749"</t>
  </si>
  <si>
    <t>"CID7298516"</t>
  </si>
  <si>
    <t>"CNR5278238"</t>
  </si>
  <si>
    <t>"CID4476092"</t>
  </si>
  <si>
    <t>"CNR8230972"</t>
  </si>
  <si>
    <t>"CID1041510"</t>
  </si>
  <si>
    <t>"CNR3252218"</t>
  </si>
  <si>
    <t>"CID1618430"</t>
  </si>
  <si>
    <t>"CNR5688870"</t>
  </si>
  <si>
    <t>"CID9684121"</t>
  </si>
  <si>
    <t>"CNR8938472"</t>
  </si>
  <si>
    <t>"CID3483629"</t>
  </si>
  <si>
    <t>"CNR9636409"</t>
  </si>
  <si>
    <t>"CID9338930"</t>
  </si>
  <si>
    <t>"CNR3727819"</t>
  </si>
  <si>
    <t>"CID1722217"</t>
  </si>
  <si>
    <t>"CNR1812335"</t>
  </si>
  <si>
    <t>"CID1670354"</t>
  </si>
  <si>
    <t>"CNR7104095"</t>
  </si>
  <si>
    <t>"CID9564993"</t>
  </si>
  <si>
    <t>"CNR9029356"</t>
  </si>
  <si>
    <t>"CID9772885"</t>
  </si>
  <si>
    <t>"CNR1579877"</t>
  </si>
  <si>
    <t>"CNR8896665"</t>
  </si>
  <si>
    <t>"CID9622104"</t>
  </si>
  <si>
    <t>"CNR3118876"</t>
  </si>
  <si>
    <t>"CID4092501"</t>
  </si>
  <si>
    <t>"CNR4251691"</t>
  </si>
  <si>
    <t>"CID3733832"</t>
  </si>
  <si>
    <t>"CNR9026813"</t>
  </si>
  <si>
    <t>"CID4205192"</t>
  </si>
  <si>
    <t>"CNR6415519"</t>
  </si>
  <si>
    <t>"CID3894972"</t>
  </si>
  <si>
    <t>"CNR4507167"</t>
  </si>
  <si>
    <t>"CID3698594"</t>
  </si>
  <si>
    <t>"CNR9445071"</t>
  </si>
  <si>
    <t>"CID4808235"</t>
  </si>
  <si>
    <t>"CNR4386336"</t>
  </si>
  <si>
    <t>"CID3906171"</t>
  </si>
  <si>
    <t>"CNR8608556"</t>
  </si>
  <si>
    <t>"CID6057371"</t>
  </si>
  <si>
    <t>"CNR8455341"</t>
  </si>
  <si>
    <t>"CID5603735"</t>
  </si>
  <si>
    <t>"CNR4807430"</t>
  </si>
  <si>
    <t>"CID6691060"</t>
  </si>
  <si>
    <t>"CNR2782420"</t>
  </si>
  <si>
    <t>"CID5526011"</t>
  </si>
  <si>
    <t>"CNR8533300"</t>
  </si>
  <si>
    <t>"CID8404434"</t>
  </si>
  <si>
    <t>"CNR5025090"</t>
  </si>
  <si>
    <t>"CID4366555"</t>
  </si>
  <si>
    <t>"CNR6721331"</t>
  </si>
  <si>
    <t>"CID6449984"</t>
  </si>
  <si>
    <t>"CNR7597090"</t>
  </si>
  <si>
    <t>"CID9535398"</t>
  </si>
  <si>
    <t>"CNR8396346"</t>
  </si>
  <si>
    <t>"CID9466256"</t>
  </si>
  <si>
    <t>"CNR4018930"</t>
  </si>
  <si>
    <t>"CID5518216"</t>
  </si>
  <si>
    <t>"CNR9391811"</t>
  </si>
  <si>
    <t>"CID1973143"</t>
  </si>
  <si>
    <t>"CNR9441098"</t>
  </si>
  <si>
    <t>"CID5370649"</t>
  </si>
  <si>
    <t>"CNR6432097"</t>
  </si>
  <si>
    <t>"CID7014728"</t>
  </si>
  <si>
    <t>"CNR9587060"</t>
  </si>
  <si>
    <t>"CID9815309"</t>
  </si>
  <si>
    <t>"CNR2425796"</t>
  </si>
  <si>
    <t>"CID8250947"</t>
  </si>
  <si>
    <t>"CNR5402645"</t>
  </si>
  <si>
    <t>"CID8638665"</t>
  </si>
  <si>
    <t>"CNR4786034"</t>
  </si>
  <si>
    <t>"CID2510313"</t>
  </si>
  <si>
    <t>"CNR6846151"</t>
  </si>
  <si>
    <t>"CID2441116"</t>
  </si>
  <si>
    <t>"CNR5505772"</t>
  </si>
  <si>
    <t>"CID7511345"</t>
  </si>
  <si>
    <t>"CNR4262388"</t>
  </si>
  <si>
    <t>"CID9184514"</t>
  </si>
  <si>
    <t>"CNR8486013"</t>
  </si>
  <si>
    <t>"CID1174427"</t>
  </si>
  <si>
    <t>"CNR3383312"</t>
  </si>
  <si>
    <t>"CID1118482"</t>
  </si>
  <si>
    <t>"CNR9225839"</t>
  </si>
  <si>
    <t>"CID7822067"</t>
  </si>
  <si>
    <t>"CNR4407163"</t>
  </si>
  <si>
    <t>"CID7803515"</t>
  </si>
  <si>
    <t>"CNR7240512"</t>
  </si>
  <si>
    <t>"CID7538699"</t>
  </si>
  <si>
    <t>"CNR7250111"</t>
  </si>
  <si>
    <t>"CID7014152"</t>
  </si>
  <si>
    <t>"CNR4831841"</t>
  </si>
  <si>
    <t>"CID9760066"</t>
  </si>
  <si>
    <t>"CNR5174671"</t>
  </si>
  <si>
    <t>"CID8050638"</t>
  </si>
  <si>
    <t>"CNR6360855"</t>
  </si>
  <si>
    <t>"CID6079205"</t>
  </si>
  <si>
    <t>"CNR1582887"</t>
  </si>
  <si>
    <t>"CID1873150"</t>
  </si>
  <si>
    <t>"CNR8450480"</t>
  </si>
  <si>
    <t>"CID2456269"</t>
  </si>
  <si>
    <t>"CNR1456143"</t>
  </si>
  <si>
    <t>"CID3477734"</t>
  </si>
  <si>
    <t>"CNR6349021"</t>
  </si>
  <si>
    <t>"CID3632051"</t>
  </si>
  <si>
    <t>"CNR7026593"</t>
  </si>
  <si>
    <t>"CID6102622"</t>
  </si>
  <si>
    <t>"CNR6987030"</t>
  </si>
  <si>
    <t>"CID5033382"</t>
  </si>
  <si>
    <t>"CNR6136516"</t>
  </si>
  <si>
    <t>"CID4599375"</t>
  </si>
  <si>
    <t>"CNR9001514"</t>
  </si>
  <si>
    <t>"CID9338265"</t>
  </si>
  <si>
    <t>"CNR5261684"</t>
  </si>
  <si>
    <t>"CID1091164"</t>
  </si>
  <si>
    <t>"CNR9786580"</t>
  </si>
  <si>
    <t>"CID6258638"</t>
  </si>
  <si>
    <t>"CNR2166108"</t>
  </si>
  <si>
    <t>"CID8555756"</t>
  </si>
  <si>
    <t>"CID6746499"</t>
  </si>
  <si>
    <t>"CNR2137752"</t>
  </si>
  <si>
    <t>"CID5372785"</t>
  </si>
  <si>
    <t>"CNR7288559"</t>
  </si>
  <si>
    <t>"CID1277313"</t>
  </si>
  <si>
    <t>"CNR6710822"</t>
  </si>
  <si>
    <t>"CID8175852"</t>
  </si>
  <si>
    <t>"CNR8177097"</t>
  </si>
  <si>
    <t>"CID3745923"</t>
  </si>
  <si>
    <t>"CNR4184056"</t>
  </si>
  <si>
    <t>"CID3260950"</t>
  </si>
  <si>
    <t>"CNR1891634"</t>
  </si>
  <si>
    <t>"CID2226903"</t>
  </si>
  <si>
    <t>"CNR1908865"</t>
  </si>
  <si>
    <t>"CID7854067"</t>
  </si>
  <si>
    <t>"CNR6793275"</t>
  </si>
  <si>
    <t>"CID7621975"</t>
  </si>
  <si>
    <t>"CNR5211506"</t>
  </si>
  <si>
    <t>"CID3360484"</t>
  </si>
  <si>
    <t>"CNR8772523"</t>
  </si>
  <si>
    <t>"CID2840235"</t>
  </si>
  <si>
    <t>"CNR6737134"</t>
  </si>
  <si>
    <t>"CID1628984"</t>
  </si>
  <si>
    <t>"CNR5718169"</t>
  </si>
  <si>
    <t>"CID3804033"</t>
  </si>
  <si>
    <t>"CNR1569939"</t>
  </si>
  <si>
    <t>"CID6339296"</t>
  </si>
  <si>
    <t>"CNR6368363"</t>
  </si>
  <si>
    <t>"CID6518889"</t>
  </si>
  <si>
    <t>"CNR5661406"</t>
  </si>
  <si>
    <t>"CID1691427"</t>
  </si>
  <si>
    <t>"CNR5817351"</t>
  </si>
  <si>
    <t>"CID1357669"</t>
  </si>
  <si>
    <t>"CNR4539874"</t>
  </si>
  <si>
    <t>"CID3450953"</t>
  </si>
  <si>
    <t>"CNR2797660"</t>
  </si>
  <si>
    <t>"CID7205466"</t>
  </si>
  <si>
    <t>"CNR7655702"</t>
  </si>
  <si>
    <t>"CID3088527"</t>
  </si>
  <si>
    <t>"CNR4539628"</t>
  </si>
  <si>
    <t>"CID7626228"</t>
  </si>
  <si>
    <t>"CID9419676"</t>
  </si>
  <si>
    <t>"CNR8399573"</t>
  </si>
  <si>
    <t>"CID3935416"</t>
  </si>
  <si>
    <t>"CNR6099517"</t>
  </si>
  <si>
    <t>"CID4298638"</t>
  </si>
  <si>
    <t>"CNR6025858"</t>
  </si>
  <si>
    <t>"CID2082210"</t>
  </si>
  <si>
    <t>"CNR8191193"</t>
  </si>
  <si>
    <t>"CID5725876"</t>
  </si>
  <si>
    <t>"CNR7719226"</t>
  </si>
  <si>
    <t>"CID9228124"</t>
  </si>
  <si>
    <t>"CNR5425524"</t>
  </si>
  <si>
    <t>"CID1206335"</t>
  </si>
  <si>
    <t>"CNR2035514"</t>
  </si>
  <si>
    <t>"CID6750373"</t>
  </si>
  <si>
    <t>"CNR7667018"</t>
  </si>
  <si>
    <t>"CID5293992"</t>
  </si>
  <si>
    <t>"CNR5239946"</t>
  </si>
  <si>
    <t>"CID2288286"</t>
  </si>
  <si>
    <t>"CNR1424766"</t>
  </si>
  <si>
    <t>"CID8579425"</t>
  </si>
  <si>
    <t>"CNR5275469"</t>
  </si>
  <si>
    <t>"CID5102097"</t>
  </si>
  <si>
    <t>"CNR3287310"</t>
  </si>
  <si>
    <t>"CID5370503"</t>
  </si>
  <si>
    <t>"CNR4245293"</t>
  </si>
  <si>
    <t>"CID4205124"</t>
  </si>
  <si>
    <t>"CNR5164756"</t>
  </si>
  <si>
    <t>"CID8490183"</t>
  </si>
  <si>
    <t>"CNR1439850"</t>
  </si>
  <si>
    <t>"CID7700321"</t>
  </si>
  <si>
    <t>"CNR8107127"</t>
  </si>
  <si>
    <t>"CID6034319"</t>
  </si>
  <si>
    <t>"CNR5446261"</t>
  </si>
  <si>
    <t>"CID1891301"</t>
  </si>
  <si>
    <t>"CNR8595807"</t>
  </si>
  <si>
    <t>"CID4463265"</t>
  </si>
  <si>
    <t>"CNR9461462"</t>
  </si>
  <si>
    <t>"CID7247034"</t>
  </si>
  <si>
    <t>"CNR5585789"</t>
  </si>
  <si>
    <t>"CID3375658"</t>
  </si>
  <si>
    <t>"CNR7285231"</t>
  </si>
  <si>
    <t>"CID4087180"</t>
  </si>
  <si>
    <t>"CNR8695165"</t>
  </si>
  <si>
    <t>"CID8881708"</t>
  </si>
  <si>
    <t>"CNR2377750"</t>
  </si>
  <si>
    <t>"CID6027123"</t>
  </si>
  <si>
    <t>"CNR4306954"</t>
  </si>
  <si>
    <t>"CID2130591"</t>
  </si>
  <si>
    <t>"CNR4154926"</t>
  </si>
  <si>
    <t>"CID4626842"</t>
  </si>
  <si>
    <t>"CNR7699656"</t>
  </si>
  <si>
    <t>"CID7139146"</t>
  </si>
  <si>
    <t>"CNR2743745"</t>
  </si>
  <si>
    <t>"CID9634550"</t>
  </si>
  <si>
    <t>"CNR8109408"</t>
  </si>
  <si>
    <t>"CID9519721"</t>
  </si>
  <si>
    <t>"CNR2784879"</t>
  </si>
  <si>
    <t>"CID6977983"</t>
  </si>
  <si>
    <t>"CNR8116847"</t>
  </si>
  <si>
    <t>"CID9991223"</t>
  </si>
  <si>
    <t>"CNR8421755"</t>
  </si>
  <si>
    <t>"CID8545835"</t>
  </si>
  <si>
    <t>"CNR2149962"</t>
  </si>
  <si>
    <t>"CID5384396"</t>
  </si>
  <si>
    <t>"CNR9278986"</t>
  </si>
  <si>
    <t>"CID9184338"</t>
  </si>
  <si>
    <t>"CNR1469029"</t>
  </si>
  <si>
    <t>"CID2477783"</t>
  </si>
  <si>
    <t>"CNR7350182"</t>
  </si>
  <si>
    <t>"CID4602721"</t>
  </si>
  <si>
    <t>"CNR8078779"</t>
  </si>
  <si>
    <t>"CID8909632"</t>
  </si>
  <si>
    <t>"CNR4803228"</t>
  </si>
  <si>
    <t>"CID8082873"</t>
  </si>
  <si>
    <t>"CNR2836649"</t>
  </si>
  <si>
    <t>"CID4241930"</t>
  </si>
  <si>
    <t>"CNR7782348"</t>
  </si>
  <si>
    <t>"CID4133577"</t>
  </si>
  <si>
    <t>"CNR8631245"</t>
  </si>
  <si>
    <t>"CID8121772"</t>
  </si>
  <si>
    <t>"CNR2313098"</t>
  </si>
  <si>
    <t>"CID8573769"</t>
  </si>
  <si>
    <t>"CNR8179582"</t>
  </si>
  <si>
    <t>"CID7926100"</t>
  </si>
  <si>
    <t>"CNR2572764"</t>
  </si>
  <si>
    <t>"CID6464329"</t>
  </si>
  <si>
    <t>"CNR8336951"</t>
  </si>
  <si>
    <t>"CID5102649"</t>
  </si>
  <si>
    <t>"CNR8443436"</t>
  </si>
  <si>
    <t>"CID8309271"</t>
  </si>
  <si>
    <t>"CNR8906367"</t>
  </si>
  <si>
    <t>"CID4847914"</t>
  </si>
  <si>
    <t>"CNR7888885"</t>
  </si>
  <si>
    <t>"CID3789921"</t>
  </si>
  <si>
    <t>"CNR3701979"</t>
  </si>
  <si>
    <t>"CID6008546"</t>
  </si>
  <si>
    <t>"CNR2598851"</t>
  </si>
  <si>
    <t>"CID4972170"</t>
  </si>
  <si>
    <t>"CNR7806129"</t>
  </si>
  <si>
    <t>"CID6600563"</t>
  </si>
  <si>
    <t>"CNR8015021"</t>
  </si>
  <si>
    <t>"CID9512151"</t>
  </si>
  <si>
    <t>"CNR1726631"</t>
  </si>
  <si>
    <t>"CID6474342"</t>
  </si>
  <si>
    <t>"CNR7516055"</t>
  </si>
  <si>
    <t>"CID2905030"</t>
  </si>
  <si>
    <t>"CNR5084268"</t>
  </si>
  <si>
    <t>"CID5950838"</t>
  </si>
  <si>
    <t>"CNR6603247"</t>
  </si>
  <si>
    <t>"CID7705874"</t>
  </si>
  <si>
    <t>"CNR3118798"</t>
  </si>
  <si>
    <t>"CID6977395"</t>
  </si>
  <si>
    <t>"CNR6169300"</t>
  </si>
  <si>
    <t>"CID9170798"</t>
  </si>
  <si>
    <t>"CNR4234938"</t>
  </si>
  <si>
    <t>"CID6692141"</t>
  </si>
  <si>
    <t>"CNR9605893"</t>
  </si>
  <si>
    <t>"CID5877381"</t>
  </si>
  <si>
    <t>"CID1713190"</t>
  </si>
  <si>
    <t>"CNR5629721"</t>
  </si>
  <si>
    <t>"CID8334947"</t>
  </si>
  <si>
    <t>"CNR5410563"</t>
  </si>
  <si>
    <t>"CID3135110"</t>
  </si>
  <si>
    <t>"CNR8987496"</t>
  </si>
  <si>
    <t>"CID3683508"</t>
  </si>
  <si>
    <t>"CNR2890749"</t>
  </si>
  <si>
    <t>"CID9538304"</t>
  </si>
  <si>
    <t>"CNR5595263"</t>
  </si>
  <si>
    <t>"CID5365136"</t>
  </si>
  <si>
    <t>"CNR3418978"</t>
  </si>
  <si>
    <t>"CID8273112"</t>
  </si>
  <si>
    <t>"CNR6455048"</t>
  </si>
  <si>
    <t>"CID8005397"</t>
  </si>
  <si>
    <t>"CNR4768821"</t>
  </si>
  <si>
    <t>"CID5783557"</t>
  </si>
  <si>
    <t>"CNR1953261"</t>
  </si>
  <si>
    <t>"CID4237814"</t>
  </si>
  <si>
    <t>"CNR7599559"</t>
  </si>
  <si>
    <t>"CNR8558991"</t>
  </si>
  <si>
    <t>"CID6430629"</t>
  </si>
  <si>
    <t>"CNR8198934"</t>
  </si>
  <si>
    <t>"CID7996316"</t>
  </si>
  <si>
    <t>"CNR9828496"</t>
  </si>
  <si>
    <t>"CID4868311"</t>
  </si>
  <si>
    <t>"CNR9677363"</t>
  </si>
  <si>
    <t>"CID8925465"</t>
  </si>
  <si>
    <t>"CNR2195067"</t>
  </si>
  <si>
    <t>"CID8403983"</t>
  </si>
  <si>
    <t>"CNR6396587"</t>
  </si>
  <si>
    <t>"CID4413324"</t>
  </si>
  <si>
    <t>"CNR9613641"</t>
  </si>
  <si>
    <t>"CID6403786"</t>
  </si>
  <si>
    <t>"CNR9078518"</t>
  </si>
  <si>
    <t>"CID3015422"</t>
  </si>
  <si>
    <t>"CNR8712929"</t>
  </si>
  <si>
    <t>"CID9347714"</t>
  </si>
  <si>
    <t>"CNR7590747"</t>
  </si>
  <si>
    <t>"CID1179606"</t>
  </si>
  <si>
    <t>"CNR3848983"</t>
  </si>
  <si>
    <t>"CID3444695"</t>
  </si>
  <si>
    <t>"CNR7660633"</t>
  </si>
  <si>
    <t>"CID4891715"</t>
  </si>
  <si>
    <t>"CNR7128230"</t>
  </si>
  <si>
    <t>"CID1160766"</t>
  </si>
  <si>
    <t>"CNR1294102"</t>
  </si>
  <si>
    <t>"CID4290226"</t>
  </si>
  <si>
    <t>"CNR3749370"</t>
  </si>
  <si>
    <t>"CID2688602"</t>
  </si>
  <si>
    <t>"CNR1649364"</t>
  </si>
  <si>
    <t>"CID7503822"</t>
  </si>
  <si>
    <t>"CNR2858074"</t>
  </si>
  <si>
    <t>"CID8119531"</t>
  </si>
  <si>
    <t>"CNR6590547"</t>
  </si>
  <si>
    <t>"CID4722209"</t>
  </si>
  <si>
    <t>"CNR1382541"</t>
  </si>
  <si>
    <t>"CID2540844"</t>
  </si>
  <si>
    <t>"CID7363963"</t>
  </si>
  <si>
    <t>"CNR2486461"</t>
  </si>
  <si>
    <t>"CID4613934"</t>
  </si>
  <si>
    <t>"CNR4988337"</t>
  </si>
  <si>
    <t>"CID8321553"</t>
  </si>
  <si>
    <t>"CNR3947562"</t>
  </si>
  <si>
    <t>"CID8963804"</t>
  </si>
  <si>
    <t>"CNR5975364"</t>
  </si>
  <si>
    <t>"CID4278470"</t>
  </si>
  <si>
    <t>"CNR3725427"</t>
  </si>
  <si>
    <t>"CID6307199"</t>
  </si>
  <si>
    <t>"CNR5340208"</t>
  </si>
  <si>
    <t>"CID6697130"</t>
  </si>
  <si>
    <t>"CNR6126452"</t>
  </si>
  <si>
    <t>"CID5262673"</t>
  </si>
  <si>
    <t>"CNR8282020"</t>
  </si>
  <si>
    <t>"CID6814888"</t>
  </si>
  <si>
    <t>"CNR3503878"</t>
  </si>
  <si>
    <t>"CID6302874"</t>
  </si>
  <si>
    <t>"CNR1213351"</t>
  </si>
  <si>
    <t>"CID4493131"</t>
  </si>
  <si>
    <t>"CNR9828507"</t>
  </si>
  <si>
    <t>"CID2420545"</t>
  </si>
  <si>
    <t>"CNR1149054"</t>
  </si>
  <si>
    <t>"CID6096168"</t>
  </si>
  <si>
    <t>"CNR7757286"</t>
  </si>
  <si>
    <t>"CID3331210"</t>
  </si>
  <si>
    <t>"CNR9894847"</t>
  </si>
  <si>
    <t>"CID5957032"</t>
  </si>
  <si>
    <t>"CNR5231969"</t>
  </si>
  <si>
    <t>"CID6675752"</t>
  </si>
  <si>
    <t>"CNR8308032"</t>
  </si>
  <si>
    <t>"CNR7839482"</t>
  </si>
  <si>
    <t>"CID3986498"</t>
  </si>
  <si>
    <t>"CNR1624813"</t>
  </si>
  <si>
    <t>"CID6095110"</t>
  </si>
  <si>
    <t>"CNR2238315"</t>
  </si>
  <si>
    <t>"CID1281857"</t>
  </si>
  <si>
    <t>"CNR2589844"</t>
  </si>
  <si>
    <t>"CID3505059"</t>
  </si>
  <si>
    <t>"CNR3480984"</t>
  </si>
  <si>
    <t>"CID9629371"</t>
  </si>
  <si>
    <t>"CNR6300878"</t>
  </si>
  <si>
    <t>"CID9725654"</t>
  </si>
  <si>
    <t>"CNR9968780"</t>
  </si>
  <si>
    <t>"CID7954884"</t>
  </si>
  <si>
    <t>"CNR7773124"</t>
  </si>
  <si>
    <t>"CID8959083"</t>
  </si>
  <si>
    <t>"CNR7640527"</t>
  </si>
  <si>
    <t>"CID8299941"</t>
  </si>
  <si>
    <t>"CNR7983368"</t>
  </si>
  <si>
    <t>"CID1862798"</t>
  </si>
  <si>
    <t>"CNR3679196"</t>
  </si>
  <si>
    <t>"CID8900603"</t>
  </si>
  <si>
    <t>"CNR6267161"</t>
  </si>
  <si>
    <t>"CID1916482"</t>
  </si>
  <si>
    <t>"CNR8554761"</t>
  </si>
  <si>
    <t>"CID6835276"</t>
  </si>
  <si>
    <t>"CNR1079591"</t>
  </si>
  <si>
    <t>"CID8715568"</t>
  </si>
  <si>
    <t>"CNR6081940"</t>
  </si>
  <si>
    <t>"CID1778999"</t>
  </si>
  <si>
    <t>"CNR9479201"</t>
  </si>
  <si>
    <t>"CID8972912"</t>
  </si>
  <si>
    <t>"CNR2919139"</t>
  </si>
  <si>
    <t>"CID5389503"</t>
  </si>
  <si>
    <t>"CNR4106351"</t>
  </si>
  <si>
    <t>"CID2555506"</t>
  </si>
  <si>
    <t>"CNR3991642"</t>
  </si>
  <si>
    <t>"CID6934279"</t>
  </si>
  <si>
    <t>"CNR2850460"</t>
  </si>
  <si>
    <t>"CID7784169"</t>
  </si>
  <si>
    <t>"CNR7414585"</t>
  </si>
  <si>
    <t>"CID8087738"</t>
  </si>
  <si>
    <t>"CNR1905633"</t>
  </si>
  <si>
    <t>"CID9425083"</t>
  </si>
  <si>
    <t>"CNR3793135"</t>
  </si>
  <si>
    <t>"CID5768131"</t>
  </si>
  <si>
    <t>"CNR4490580"</t>
  </si>
  <si>
    <t>"CID4127631"</t>
  </si>
  <si>
    <t>"CNR6462584"</t>
  </si>
  <si>
    <t>"CID9856768"</t>
  </si>
  <si>
    <t>"CNR2918341"</t>
  </si>
  <si>
    <t>"CNR9004289"</t>
  </si>
  <si>
    <t>"CID8299588"</t>
  </si>
  <si>
    <t>"CNR6290001"</t>
  </si>
  <si>
    <t>"CID7596175"</t>
  </si>
  <si>
    <t>"CNR6416280"</t>
  </si>
  <si>
    <t>"CID5360112"</t>
  </si>
  <si>
    <t>"CNR1574183"</t>
  </si>
  <si>
    <t>"CID2901682"</t>
  </si>
  <si>
    <t>"CNR9133602"</t>
  </si>
  <si>
    <t>"CID3327803"</t>
  </si>
  <si>
    <t>"CNR5304936"</t>
  </si>
  <si>
    <t>"CID3208512"</t>
  </si>
  <si>
    <t>"CNR5847253"</t>
  </si>
  <si>
    <t>"CID6931422"</t>
  </si>
  <si>
    <t>"CNR5081258"</t>
  </si>
  <si>
    <t>"CID3793115"</t>
  </si>
  <si>
    <t>"CNR8793631"</t>
  </si>
  <si>
    <t>"CID5276956"</t>
  </si>
  <si>
    <t>"CNR4916343"</t>
  </si>
  <si>
    <t>"CID2003938"</t>
  </si>
  <si>
    <t>"CNR7531696"</t>
  </si>
  <si>
    <t>"CID8708151"</t>
  </si>
  <si>
    <t>"CNR6691105"</t>
  </si>
  <si>
    <t>"CID3797761"</t>
  </si>
  <si>
    <t>"CNR4411907"</t>
  </si>
  <si>
    <t>"CID2931000"</t>
  </si>
  <si>
    <t>"CNR1557538"</t>
  </si>
  <si>
    <t>"CID3651705"</t>
  </si>
  <si>
    <t>"CNR7478959"</t>
  </si>
  <si>
    <t>"CID9215177"</t>
  </si>
  <si>
    <t>"CNR4819787"</t>
  </si>
  <si>
    <t>"CNR2336915"</t>
  </si>
  <si>
    <t>"CID8454174"</t>
  </si>
  <si>
    <t>"CNR9204932"</t>
  </si>
  <si>
    <t>"CID2956886"</t>
  </si>
  <si>
    <t>"CNR7386981"</t>
  </si>
  <si>
    <t>"CID6217105"</t>
  </si>
  <si>
    <t>"CNR3663844"</t>
  </si>
  <si>
    <t>"CID8442468"</t>
  </si>
  <si>
    <t>"CNR6296955"</t>
  </si>
  <si>
    <t>"CID4794179"</t>
  </si>
  <si>
    <t>"CNR7516125"</t>
  </si>
  <si>
    <t>"CID2164777"</t>
  </si>
  <si>
    <t>"CNR2481147"</t>
  </si>
  <si>
    <t>"CID6329488"</t>
  </si>
  <si>
    <t>"CNR1009849"</t>
  </si>
  <si>
    <t>"CID9127660"</t>
  </si>
  <si>
    <t>"CNR4356761"</t>
  </si>
  <si>
    <t>"CID1769816"</t>
  </si>
  <si>
    <t>"CNR5216411"</t>
  </si>
  <si>
    <t>"CID5398613"</t>
  </si>
  <si>
    <t>"CNR3887241"</t>
  </si>
  <si>
    <t>"CID7154971"</t>
  </si>
  <si>
    <t>"CNR7763080"</t>
  </si>
  <si>
    <t>"CID6609726"</t>
  </si>
  <si>
    <t>"CNR2306288"</t>
  </si>
  <si>
    <t>"CID7686263"</t>
  </si>
  <si>
    <t>"CNR3160275"</t>
  </si>
  <si>
    <t>"CID5361140"</t>
  </si>
  <si>
    <t>"CNR9148759"</t>
  </si>
  <si>
    <t>"CID5173090"</t>
  </si>
  <si>
    <t>"CNR8058447"</t>
  </si>
  <si>
    <t>"CID3792304"</t>
  </si>
  <si>
    <t>"CNR1524395"</t>
  </si>
  <si>
    <t>"CID3038205"</t>
  </si>
  <si>
    <t>"CNR2282186"</t>
  </si>
  <si>
    <t>"CID4231822"</t>
  </si>
  <si>
    <t>"CNR1788925"</t>
  </si>
  <si>
    <t>"CID4011056"</t>
  </si>
  <si>
    <t>"CNR8442284"</t>
  </si>
  <si>
    <t>"CID5142463"</t>
  </si>
  <si>
    <t>"CNR4190197"</t>
  </si>
  <si>
    <t>"CID6975465"</t>
  </si>
  <si>
    <t>"CNR6527792"</t>
  </si>
  <si>
    <t>"CID7304578"</t>
  </si>
  <si>
    <t>"CNR4617087"</t>
  </si>
  <si>
    <t>"CID5522467"</t>
  </si>
  <si>
    <t>"CNR2503483"</t>
  </si>
  <si>
    <t>"CID7038950"</t>
  </si>
  <si>
    <t>"CNR6098925"</t>
  </si>
  <si>
    <t>"CID9062946"</t>
  </si>
  <si>
    <t>"CNR5392536"</t>
  </si>
  <si>
    <t>"CID7344658"</t>
  </si>
  <si>
    <t>"CNR3618051"</t>
  </si>
  <si>
    <t>"CID9314894"</t>
  </si>
  <si>
    <t>"CNR5803849"</t>
  </si>
  <si>
    <t>"CID7764017"</t>
  </si>
  <si>
    <t>"CNR4224396"</t>
  </si>
  <si>
    <t>"CNR5121424"</t>
  </si>
  <si>
    <t>"CID5731123"</t>
  </si>
  <si>
    <t>"CNR5325562"</t>
  </si>
  <si>
    <t>"CID3531312"</t>
  </si>
  <si>
    <t>"CNR4268025"</t>
  </si>
  <si>
    <t>"CID8565631"</t>
  </si>
  <si>
    <t>"CNR5373806"</t>
  </si>
  <si>
    <t>"CID5523794"</t>
  </si>
  <si>
    <t>"CNR5156419"</t>
  </si>
  <si>
    <t>"CID6891309"</t>
  </si>
  <si>
    <t>"CNR4365673"</t>
  </si>
  <si>
    <t>"CID5115219"</t>
  </si>
  <si>
    <t>"CNR2958149"</t>
  </si>
  <si>
    <t>"CID2362717"</t>
  </si>
  <si>
    <t>"CNR7646012"</t>
  </si>
  <si>
    <t>"CID1944547"</t>
  </si>
  <si>
    <t>"CNR4888531"</t>
  </si>
  <si>
    <t>"CID8405018"</t>
  </si>
  <si>
    <t>"CNR8620466"</t>
  </si>
  <si>
    <t>"CID1419080"</t>
  </si>
  <si>
    <t>"CNR5139504"</t>
  </si>
  <si>
    <t>"CID3752229"</t>
  </si>
  <si>
    <t>"CNR4970742"</t>
  </si>
  <si>
    <t>"CID5820186"</t>
  </si>
  <si>
    <t>"CNR4120450"</t>
  </si>
  <si>
    <t>"CID4325154"</t>
  </si>
  <si>
    <t>"CNR4900105"</t>
  </si>
  <si>
    <t>"CID5493205"</t>
  </si>
  <si>
    <t>"CNR6904889"</t>
  </si>
  <si>
    <t>"CID4419201"</t>
  </si>
  <si>
    <t>"CNR7978547"</t>
  </si>
  <si>
    <t>"CID3207393"</t>
  </si>
  <si>
    <t>"CNR9557756"</t>
  </si>
  <si>
    <t>"CID9258073"</t>
  </si>
  <si>
    <t>"CNR2119706"</t>
  </si>
  <si>
    <t>"CID6360467"</t>
  </si>
  <si>
    <t>"CNR5947715"</t>
  </si>
  <si>
    <t>"CID1582154"</t>
  </si>
  <si>
    <t>"CNR1158651"</t>
  </si>
  <si>
    <t>"CID6846761"</t>
  </si>
  <si>
    <t>"CNR1273619"</t>
  </si>
  <si>
    <t>"CID1274299"</t>
  </si>
  <si>
    <t>"CNR5338593"</t>
  </si>
  <si>
    <t>"CID9518066"</t>
  </si>
  <si>
    <t>"CNR1677263"</t>
  </si>
  <si>
    <t>"CID8151237"</t>
  </si>
  <si>
    <t>"CNR5805760"</t>
  </si>
  <si>
    <t>"CID4822126"</t>
  </si>
  <si>
    <t>"CNR7901936"</t>
  </si>
  <si>
    <t>"CID8659053"</t>
  </si>
  <si>
    <t>"CNR9018259"</t>
  </si>
  <si>
    <t>"CID4987277"</t>
  </si>
  <si>
    <t>"CNR3814784"</t>
  </si>
  <si>
    <t>"CID4500695"</t>
  </si>
  <si>
    <t>"CNR9640460"</t>
  </si>
  <si>
    <t>"CID6104411"</t>
  </si>
  <si>
    <t>"CNR1093341"</t>
  </si>
  <si>
    <t>"CID4913793"</t>
  </si>
  <si>
    <t>"CNR6243973"</t>
  </si>
  <si>
    <t>"CID4279508"</t>
  </si>
  <si>
    <t>"CNR5906917"</t>
  </si>
  <si>
    <t>"CID4859095"</t>
  </si>
  <si>
    <t>"CNR7329454"</t>
  </si>
  <si>
    <t>"CID1087196"</t>
  </si>
  <si>
    <t>"CNR4682275"</t>
  </si>
  <si>
    <t>"CID9812098"</t>
  </si>
  <si>
    <t>"CNR4745624"</t>
  </si>
  <si>
    <t>"CID7532001"</t>
  </si>
  <si>
    <t>"CNR6259319"</t>
  </si>
  <si>
    <t>"CID1584616"</t>
  </si>
  <si>
    <t>"CNR1379958"</t>
  </si>
  <si>
    <t>"CID4390626"</t>
  </si>
  <si>
    <t>"CNR6516398"</t>
  </si>
  <si>
    <t>"CID9304109"</t>
  </si>
  <si>
    <t>"CNR4893856"</t>
  </si>
  <si>
    <t>"CID7550058"</t>
  </si>
  <si>
    <t>"CNR4979450"</t>
  </si>
  <si>
    <t>"CID6368613"</t>
  </si>
  <si>
    <t>"CNR5392084"</t>
  </si>
  <si>
    <t>"CID1890431"</t>
  </si>
  <si>
    <t>"CNR8414658"</t>
  </si>
  <si>
    <t>"CID9933708"</t>
  </si>
  <si>
    <t>"CNR6908317"</t>
  </si>
  <si>
    <t>"CID4722837"</t>
  </si>
  <si>
    <t>"CNR9815187"</t>
  </si>
  <si>
    <t>"CID8457369"</t>
  </si>
  <si>
    <t>"CNR3072426"</t>
  </si>
  <si>
    <t>"CID8290596"</t>
  </si>
  <si>
    <t>"CNR7003738"</t>
  </si>
  <si>
    <t>"CID1814331"</t>
  </si>
  <si>
    <t>"CNR6386216"</t>
  </si>
  <si>
    <t>"CID4076758"</t>
  </si>
  <si>
    <t>"CNR2812474"</t>
  </si>
  <si>
    <t>"CID9546280"</t>
  </si>
  <si>
    <t>"CNR9349211"</t>
  </si>
  <si>
    <t>"CID3725996"</t>
  </si>
  <si>
    <t>"CNR3727443"</t>
  </si>
  <si>
    <t>"CID4871542"</t>
  </si>
  <si>
    <t>"CNR5192563"</t>
  </si>
  <si>
    <t>"CID6842826"</t>
  </si>
  <si>
    <t>"CNR2607850"</t>
  </si>
  <si>
    <t>"CID2482098"</t>
  </si>
  <si>
    <t>"CNR8472632"</t>
  </si>
  <si>
    <t>"CID4564560"</t>
  </si>
  <si>
    <t>"CNR6782570"</t>
  </si>
  <si>
    <t>"CID8039399"</t>
  </si>
  <si>
    <t>"CNR9658785"</t>
  </si>
  <si>
    <t>"CID7499210"</t>
  </si>
  <si>
    <t>"CNR4700003"</t>
  </si>
  <si>
    <t>"CID8498464"</t>
  </si>
  <si>
    <t>"CNR8324826"</t>
  </si>
  <si>
    <t>"CID9281979"</t>
  </si>
  <si>
    <t>"CNR9529091"</t>
  </si>
  <si>
    <t>"CID2951687"</t>
  </si>
  <si>
    <t>"CNR8481098"</t>
  </si>
  <si>
    <t>"CID1185986"</t>
  </si>
  <si>
    <t>"CNR9923777"</t>
  </si>
  <si>
    <t>"CID8981765"</t>
  </si>
  <si>
    <t>"CNR7413084"</t>
  </si>
  <si>
    <t>"CID9275052"</t>
  </si>
  <si>
    <t>"CID5676807"</t>
  </si>
  <si>
    <t>"CNR1641714"</t>
  </si>
  <si>
    <t>"CID6046481"</t>
  </si>
  <si>
    <t>"CNR9823026"</t>
  </si>
  <si>
    <t>"CID7853643"</t>
  </si>
  <si>
    <t>"CNR3330397"</t>
  </si>
  <si>
    <t>"CID4071511"</t>
  </si>
  <si>
    <t>"CNR2011071"</t>
  </si>
  <si>
    <t>"CID4224502"</t>
  </si>
  <si>
    <t>"CNR7086452"</t>
  </si>
  <si>
    <t>"CID5496349"</t>
  </si>
  <si>
    <t>"CNR6533540"</t>
  </si>
  <si>
    <t>"CID5707174"</t>
  </si>
  <si>
    <t>"CNR5441838"</t>
  </si>
  <si>
    <t>"CID3332322"</t>
  </si>
  <si>
    <t>"CNR2315353"</t>
  </si>
  <si>
    <t>"CID4962512"</t>
  </si>
  <si>
    <t>"CNR7057403"</t>
  </si>
  <si>
    <t>"CID2242975"</t>
  </si>
  <si>
    <t>"CNR6434802"</t>
  </si>
  <si>
    <t>"CID4738218"</t>
  </si>
  <si>
    <t>"CNR1229459"</t>
  </si>
  <si>
    <t>"CID2872593"</t>
  </si>
  <si>
    <t>"CNR9442468"</t>
  </si>
  <si>
    <t>"CID9279517"</t>
  </si>
  <si>
    <t>"CNR4075494"</t>
  </si>
  <si>
    <t>"CID4704240"</t>
  </si>
  <si>
    <t>"CNR7385436"</t>
  </si>
  <si>
    <t>"CID3624434"</t>
  </si>
  <si>
    <t>"CNR2915416"</t>
  </si>
  <si>
    <t>"CID7455630"</t>
  </si>
  <si>
    <t>"CNR2596723"</t>
  </si>
  <si>
    <t>"CID7774362"</t>
  </si>
  <si>
    <t>"CNR3383472"</t>
  </si>
  <si>
    <t>"CID2590458"</t>
  </si>
  <si>
    <t>"CNR4119537"</t>
  </si>
  <si>
    <t>"CID4546078"</t>
  </si>
  <si>
    <t>"CNR7191284"</t>
  </si>
  <si>
    <t>"CID1769350"</t>
  </si>
  <si>
    <t>"CNR2840548"</t>
  </si>
  <si>
    <t>"CID8896269"</t>
  </si>
  <si>
    <t>"CNR1721333"</t>
  </si>
  <si>
    <t>"CID7759879"</t>
  </si>
  <si>
    <t>"CNR8176401"</t>
  </si>
  <si>
    <t>"CID7714978"</t>
  </si>
  <si>
    <t>"CNR5339150"</t>
  </si>
  <si>
    <t>"CID7881843"</t>
  </si>
  <si>
    <t>"CNR2016433"</t>
  </si>
  <si>
    <t>"CID4453169"</t>
  </si>
  <si>
    <t>"CNR1983756"</t>
  </si>
  <si>
    <t>"CID7601237"</t>
  </si>
  <si>
    <t>"CNR3410945"</t>
  </si>
  <si>
    <t>"CID6015743"</t>
  </si>
  <si>
    <t>"CNR6338868"</t>
  </si>
  <si>
    <t>"CID7969526"</t>
  </si>
  <si>
    <t>"CNR3869799"</t>
  </si>
  <si>
    <t>"CID5757293"</t>
  </si>
  <si>
    <t>"CNR6853666"</t>
  </si>
  <si>
    <t>"CID9747624"</t>
  </si>
  <si>
    <t>"CNR6517435"</t>
  </si>
  <si>
    <t>"CID2641227"</t>
  </si>
  <si>
    <t>"CNR3741385"</t>
  </si>
  <si>
    <t>"CID4965444"</t>
  </si>
  <si>
    <t>"CNR4351372"</t>
  </si>
  <si>
    <t>"CID8650618"</t>
  </si>
  <si>
    <t>"CNR8420742"</t>
  </si>
  <si>
    <t>"CID5819452"</t>
  </si>
  <si>
    <t>"CNR7314109"</t>
  </si>
  <si>
    <t>"CID9123389"</t>
  </si>
  <si>
    <t>"CNR7853839"</t>
  </si>
  <si>
    <t>"CID7291368"</t>
  </si>
  <si>
    <t>"CNR1537159"</t>
  </si>
  <si>
    <t>"CID2916961"</t>
  </si>
  <si>
    <t>"CNR9878819"</t>
  </si>
  <si>
    <t>"CID5371190"</t>
  </si>
  <si>
    <t>"CNR2632310"</t>
  </si>
  <si>
    <t>"CID1542974"</t>
  </si>
  <si>
    <t>"CNR5836277"</t>
  </si>
  <si>
    <t>"CID9704461"</t>
  </si>
  <si>
    <t>"CNR6528784"</t>
  </si>
  <si>
    <t>"CID6928768"</t>
  </si>
  <si>
    <t>"CNR6835861"</t>
  </si>
  <si>
    <t>"CID8130185"</t>
  </si>
  <si>
    <t>"CNR1004187"</t>
  </si>
  <si>
    <t>"CID7454417"</t>
  </si>
  <si>
    <t>"CNR5904043"</t>
  </si>
  <si>
    <t>"CID5953400"</t>
  </si>
  <si>
    <t>"CNR4817299"</t>
  </si>
  <si>
    <t>"CID6801824"</t>
  </si>
  <si>
    <t>"CNR3439733"</t>
  </si>
  <si>
    <t>"CID5124723"</t>
  </si>
  <si>
    <t>"CNR4416507"</t>
  </si>
  <si>
    <t>"CID1910545"</t>
  </si>
  <si>
    <t>"CNR8471085"</t>
  </si>
  <si>
    <t>"CID4641095"</t>
  </si>
  <si>
    <t>"CNR7996164"</t>
  </si>
  <si>
    <t>"CID3163666"</t>
  </si>
  <si>
    <t>"CNR6862147"</t>
  </si>
  <si>
    <t>"CID4237649"</t>
  </si>
  <si>
    <t>"CNR4935102"</t>
  </si>
  <si>
    <t>"CID8837394"</t>
  </si>
  <si>
    <t>"CNR9114048"</t>
  </si>
  <si>
    <t>"CID1573164"</t>
  </si>
  <si>
    <t>"CNR4074154"</t>
  </si>
  <si>
    <t>"CID7120153"</t>
  </si>
  <si>
    <t>"CNR5312554"</t>
  </si>
  <si>
    <t>"CID1391966"</t>
  </si>
  <si>
    <t>"CNR2685540"</t>
  </si>
  <si>
    <t>"CID4199959"</t>
  </si>
  <si>
    <t>"CNR6169327"</t>
  </si>
  <si>
    <t>"CID1987255"</t>
  </si>
  <si>
    <t>"CNR1591620"</t>
  </si>
  <si>
    <t>"CID1796614"</t>
  </si>
  <si>
    <t>"CNR7213710"</t>
  </si>
  <si>
    <t>"CID2227189"</t>
  </si>
  <si>
    <t>"CNR4202042"</t>
  </si>
  <si>
    <t>"CID3282464"</t>
  </si>
  <si>
    <t>"CNR4514945"</t>
  </si>
  <si>
    <t>"CID2972371"</t>
  </si>
  <si>
    <t>"CNR1303811"</t>
  </si>
  <si>
    <t>"CID8026652"</t>
  </si>
  <si>
    <t>"CNR2803172"</t>
  </si>
  <si>
    <t>"CID6364819"</t>
  </si>
  <si>
    <t>"CNR3823795"</t>
  </si>
  <si>
    <t>"CID6188205"</t>
  </si>
  <si>
    <t>"CNR6957249"</t>
  </si>
  <si>
    <t>"CID7746593"</t>
  </si>
  <si>
    <t>"CNR2500869"</t>
  </si>
  <si>
    <t>"CID4618354"</t>
  </si>
  <si>
    <t>"CNR5961796"</t>
  </si>
  <si>
    <t>"CID6843566"</t>
  </si>
  <si>
    <t>"CNR6784357"</t>
  </si>
  <si>
    <t>"CID4071026"</t>
  </si>
  <si>
    <t>"CNR3555300"</t>
  </si>
  <si>
    <t>"CID5956372"</t>
  </si>
  <si>
    <t>"CNR1372434"</t>
  </si>
  <si>
    <t>"CID1809820"</t>
  </si>
  <si>
    <t>"CNR9943627"</t>
  </si>
  <si>
    <t>"CID7641050"</t>
  </si>
  <si>
    <t>"CNR7309234"</t>
  </si>
  <si>
    <t>"CID3224076"</t>
  </si>
  <si>
    <t>"CNR3439108"</t>
  </si>
  <si>
    <t>"CID7498600"</t>
  </si>
  <si>
    <t>"CNR4257161"</t>
  </si>
  <si>
    <t>"CID7420967"</t>
  </si>
  <si>
    <t>"CNR8438985"</t>
  </si>
  <si>
    <t>"CID3764856"</t>
  </si>
  <si>
    <t>"CNR9665267"</t>
  </si>
  <si>
    <t>"CID5977200"</t>
  </si>
  <si>
    <t>"CNR7001030"</t>
  </si>
  <si>
    <t>"CID9991767"</t>
  </si>
  <si>
    <t>"CNR4389526"</t>
  </si>
  <si>
    <t>"CID5612218"</t>
  </si>
  <si>
    <t>"CNR9711574"</t>
  </si>
  <si>
    <t>"CID1504695"</t>
  </si>
  <si>
    <t>"CNR1688131"</t>
  </si>
  <si>
    <t>"CID8979820"</t>
  </si>
  <si>
    <t>"CNR2994745"</t>
  </si>
  <si>
    <t>"CID9727754"</t>
  </si>
  <si>
    <t>"CNR5958512"</t>
  </si>
  <si>
    <t>"CID4070179"</t>
  </si>
  <si>
    <t>"CNR6190954"</t>
  </si>
  <si>
    <t>"CID6378547"</t>
  </si>
  <si>
    <t>"CNR5659696"</t>
  </si>
  <si>
    <t>"CID5131485"</t>
  </si>
  <si>
    <t>"CID5282464"</t>
  </si>
  <si>
    <t>"CNR9403148"</t>
  </si>
  <si>
    <t>"CID6340832"</t>
  </si>
  <si>
    <t>"CNR8019266"</t>
  </si>
  <si>
    <t>"CID2528993"</t>
  </si>
  <si>
    <t>"CNR5056677"</t>
  </si>
  <si>
    <t>"CID9976856"</t>
  </si>
  <si>
    <t>"CNR3398587"</t>
  </si>
  <si>
    <t>"CID5360363"</t>
  </si>
  <si>
    <t>"CNR5357770"</t>
  </si>
  <si>
    <t>"CID2932496"</t>
  </si>
  <si>
    <t>"CNR4935734"</t>
  </si>
  <si>
    <t>"CID7317236"</t>
  </si>
  <si>
    <t>"CNR9608499"</t>
  </si>
  <si>
    <t>"CID5630433"</t>
  </si>
  <si>
    <t>"CID2769835"</t>
  </si>
  <si>
    <t>"CNR3238477"</t>
  </si>
  <si>
    <t>"CID1366695"</t>
  </si>
  <si>
    <t>"CNR4679853"</t>
  </si>
  <si>
    <t>"CID1254169"</t>
  </si>
  <si>
    <t>"CNR5908970"</t>
  </si>
  <si>
    <t>"CID6941635"</t>
  </si>
  <si>
    <t>"CNR8844508"</t>
  </si>
  <si>
    <t>"CID1288874"</t>
  </si>
  <si>
    <t>"CNR2765629"</t>
  </si>
  <si>
    <t>"CID6999944"</t>
  </si>
  <si>
    <t>"CNR7289897"</t>
  </si>
  <si>
    <t>"CID5057117"</t>
  </si>
  <si>
    <t>"CNR3178153"</t>
  </si>
  <si>
    <t>"CID2744633"</t>
  </si>
  <si>
    <t>"CNR7694274"</t>
  </si>
  <si>
    <t>"CID5353093"</t>
  </si>
  <si>
    <t>"CNR9248488"</t>
  </si>
  <si>
    <t>"CID7453166"</t>
  </si>
  <si>
    <t>"CNR5377184"</t>
  </si>
  <si>
    <t>"CID8692800"</t>
  </si>
  <si>
    <t>"CNR1668817"</t>
  </si>
  <si>
    <t>"CID6182764"</t>
  </si>
  <si>
    <t>"CNR7150749"</t>
  </si>
  <si>
    <t>"CID5702871"</t>
  </si>
  <si>
    <t>"CNR1571226"</t>
  </si>
  <si>
    <t>"CID5546452"</t>
  </si>
  <si>
    <t>"CNR8558767"</t>
  </si>
  <si>
    <t>"CID8989910"</t>
  </si>
  <si>
    <t>"CNR4773238"</t>
  </si>
  <si>
    <t>"CID4536154"</t>
  </si>
  <si>
    <t>"CNR8251717"</t>
  </si>
  <si>
    <t>"CID7936769"</t>
  </si>
  <si>
    <t>"CNR9296935"</t>
  </si>
  <si>
    <t>"CID3572695"</t>
  </si>
  <si>
    <t>"CNR1609481"</t>
  </si>
  <si>
    <t>"CID7784030"</t>
  </si>
  <si>
    <t>"CNR8344894"</t>
  </si>
  <si>
    <t>"CID1338088"</t>
  </si>
  <si>
    <t>"CNR9779702"</t>
  </si>
  <si>
    <t>"CID1684447"</t>
  </si>
  <si>
    <t>"CNR9050936"</t>
  </si>
  <si>
    <t>"CID2320002"</t>
  </si>
  <si>
    <t>"CNR2108580"</t>
  </si>
  <si>
    <t>"CID8256237"</t>
  </si>
  <si>
    <t>"CNR8434311"</t>
  </si>
  <si>
    <t>"CID6810544"</t>
  </si>
  <si>
    <t>"CNR2670359"</t>
  </si>
  <si>
    <t>"CID1725277"</t>
  </si>
  <si>
    <t>"CNR9651351"</t>
  </si>
  <si>
    <t>"CID5979057"</t>
  </si>
  <si>
    <t>"CNR6867316"</t>
  </si>
  <si>
    <t>"CID7202043"</t>
  </si>
  <si>
    <t>"CNR4062446"</t>
  </si>
  <si>
    <t>"CID3823219"</t>
  </si>
  <si>
    <t>"CNR1998927"</t>
  </si>
  <si>
    <t>"CID9667077"</t>
  </si>
  <si>
    <t>"CNR9408611"</t>
  </si>
  <si>
    <t>"CID6977894"</t>
  </si>
  <si>
    <t>"CNR2187057"</t>
  </si>
  <si>
    <t>"CID6860592"</t>
  </si>
  <si>
    <t>"CNR8803673"</t>
  </si>
  <si>
    <t>"CID8914653"</t>
  </si>
  <si>
    <t>"CNR1109351"</t>
  </si>
  <si>
    <t>"CID8018927"</t>
  </si>
  <si>
    <t>"CNR9241063"</t>
  </si>
  <si>
    <t>"CID6491111"</t>
  </si>
  <si>
    <t>"CNR8848733"</t>
  </si>
  <si>
    <t>"CID7695623"</t>
  </si>
  <si>
    <t>"CNR1918703"</t>
  </si>
  <si>
    <t>"CID8503010"</t>
  </si>
  <si>
    <t>"CNR4629446"</t>
  </si>
  <si>
    <t>"CID4699351"</t>
  </si>
  <si>
    <t>"CNR6003771"</t>
  </si>
  <si>
    <t>"CID5397075"</t>
  </si>
  <si>
    <t>"CNR5515080"</t>
  </si>
  <si>
    <t>"CID8870189"</t>
  </si>
  <si>
    <t>"CNR3771216"</t>
  </si>
  <si>
    <t>"CID7895613"</t>
  </si>
  <si>
    <t>"CNR8586633"</t>
  </si>
  <si>
    <t>"CID7233233"</t>
  </si>
  <si>
    <t>"CNR2390717"</t>
  </si>
  <si>
    <t>"CID3030898"</t>
  </si>
  <si>
    <t>"CNR7119689"</t>
  </si>
  <si>
    <t>"CID2600601"</t>
  </si>
  <si>
    <t>"CNR4420242"</t>
  </si>
  <si>
    <t>"CID5312641"</t>
  </si>
  <si>
    <t>"CNR9079398"</t>
  </si>
  <si>
    <t>"CID2735996"</t>
  </si>
  <si>
    <t>"CNR5451182"</t>
  </si>
  <si>
    <t>"CID2603135"</t>
  </si>
  <si>
    <t>"CNR9073729"</t>
  </si>
  <si>
    <t>"CNR6035407"</t>
  </si>
  <si>
    <t>"CID3850064"</t>
  </si>
  <si>
    <t>"CNR8258875"</t>
  </si>
  <si>
    <t>"CID3686513"</t>
  </si>
  <si>
    <t>"CNR3529238"</t>
  </si>
  <si>
    <t>"CID6582527"</t>
  </si>
  <si>
    <t>"CNR8041895"</t>
  </si>
  <si>
    <t>"CID5145540"</t>
  </si>
  <si>
    <t>"CNR9380234"</t>
  </si>
  <si>
    <t>"CID6290849"</t>
  </si>
  <si>
    <t>"CNR9905151"</t>
  </si>
  <si>
    <t>"CID7571133"</t>
  </si>
  <si>
    <t>"CNR5605513"</t>
  </si>
  <si>
    <t>"CID6253774"</t>
  </si>
  <si>
    <t>"CNR5058345"</t>
  </si>
  <si>
    <t>"CID1211447"</t>
  </si>
  <si>
    <t>"CNR1976528"</t>
  </si>
  <si>
    <t>"CID3134854"</t>
  </si>
  <si>
    <t>"CNR8847637"</t>
  </si>
  <si>
    <t>"CID8092638"</t>
  </si>
  <si>
    <t>"CNR7680462"</t>
  </si>
  <si>
    <t>"CID2265765"</t>
  </si>
  <si>
    <t>"CNR7574355"</t>
  </si>
  <si>
    <t>"CID4436234"</t>
  </si>
  <si>
    <t>"CNR3418268"</t>
  </si>
  <si>
    <t>"CID1882197"</t>
  </si>
  <si>
    <t>"CNR3015125"</t>
  </si>
  <si>
    <t>"CID1854760"</t>
  </si>
  <si>
    <t>"CNR3029958"</t>
  </si>
  <si>
    <t>"CID9448443"</t>
  </si>
  <si>
    <t>"CNR1024802"</t>
  </si>
  <si>
    <t>"CID7363161"</t>
  </si>
  <si>
    <t>"CNR9385284"</t>
  </si>
  <si>
    <t>"CID2310972"</t>
  </si>
  <si>
    <t>"CNR7217587"</t>
  </si>
  <si>
    <t>"CID8612857"</t>
  </si>
  <si>
    <t>"CNR6632703"</t>
  </si>
  <si>
    <t>"CID7742204"</t>
  </si>
  <si>
    <t>"CNR7422516"</t>
  </si>
  <si>
    <t>"CID9259823"</t>
  </si>
  <si>
    <t>"CNR9529650"</t>
  </si>
  <si>
    <t>"CID5209823"</t>
  </si>
  <si>
    <t>"CID1916538"</t>
  </si>
  <si>
    <t>"CNR7016226"</t>
  </si>
  <si>
    <t>"CID1680677"</t>
  </si>
  <si>
    <t>"CNR6426049"</t>
  </si>
  <si>
    <t>"CID8714296"</t>
  </si>
  <si>
    <t>"CNR7368745"</t>
  </si>
  <si>
    <t>"CID7302595"</t>
  </si>
  <si>
    <t>"CNR5673175"</t>
  </si>
  <si>
    <t>"CID9945816"</t>
  </si>
  <si>
    <t>"CNR4941246"</t>
  </si>
  <si>
    <t>"CID4974214"</t>
  </si>
  <si>
    <t>"CNR9389738"</t>
  </si>
  <si>
    <t>"CID9531834"</t>
  </si>
  <si>
    <t>"CNR5450780"</t>
  </si>
  <si>
    <t>"CID6779155"</t>
  </si>
  <si>
    <t>"CNR5331068"</t>
  </si>
  <si>
    <t>"CID5495877"</t>
  </si>
  <si>
    <t>"CNR5403961"</t>
  </si>
  <si>
    <t>"CID6793898"</t>
  </si>
  <si>
    <t>"CNR3485722"</t>
  </si>
  <si>
    <t>"CID7549403"</t>
  </si>
  <si>
    <t>"CNR1951137"</t>
  </si>
  <si>
    <t>"CID9025796"</t>
  </si>
  <si>
    <t>"CNR5527297"</t>
  </si>
  <si>
    <t>"CID2925158"</t>
  </si>
  <si>
    <t>"CNR6970805"</t>
  </si>
  <si>
    <t>"CID4455793"</t>
  </si>
  <si>
    <t>"CNR2321939"</t>
  </si>
  <si>
    <t>"CID9860115"</t>
  </si>
  <si>
    <t>"CNR1943591"</t>
  </si>
  <si>
    <t>"CID7846406"</t>
  </si>
  <si>
    <t>"CNR8325749"</t>
  </si>
  <si>
    <t>"CID7270169"</t>
  </si>
  <si>
    <t>"CNR8806629"</t>
  </si>
  <si>
    <t>"CID9448667"</t>
  </si>
  <si>
    <t>"CNR4461594"</t>
  </si>
  <si>
    <t>"CID4613565"</t>
  </si>
  <si>
    <t>"CNR1381307"</t>
  </si>
  <si>
    <t>"CID1052918"</t>
  </si>
  <si>
    <t>"CNR3049291"</t>
  </si>
  <si>
    <t>"CID8725608"</t>
  </si>
  <si>
    <t>"CNR4536439"</t>
  </si>
  <si>
    <t>"CID7498948"</t>
  </si>
  <si>
    <t>"CNR9073046"</t>
  </si>
  <si>
    <t>"CID1123469"</t>
  </si>
  <si>
    <t>"CNR5465719"</t>
  </si>
  <si>
    <t>"CID9709272"</t>
  </si>
  <si>
    <t>"CNR5409869"</t>
  </si>
  <si>
    <t>"CID2535520"</t>
  </si>
  <si>
    <t>"CNR6094437"</t>
  </si>
  <si>
    <t>"CID2437431"</t>
  </si>
  <si>
    <t>"CNR4560690"</t>
  </si>
  <si>
    <t>"CID6473734"</t>
  </si>
  <si>
    <t>"CNR9177848"</t>
  </si>
  <si>
    <t>"CID2926656"</t>
  </si>
  <si>
    <t>"CNR2344954"</t>
  </si>
  <si>
    <t>"CID8507336"</t>
  </si>
  <si>
    <t>"CNR9781302"</t>
  </si>
  <si>
    <t>"CID6386995"</t>
  </si>
  <si>
    <t>"CNR8032876"</t>
  </si>
  <si>
    <t>"CID4941125"</t>
  </si>
  <si>
    <t>"CNR3599372"</t>
  </si>
  <si>
    <t>"CID2755208"</t>
  </si>
  <si>
    <t>"CNR5847798"</t>
  </si>
  <si>
    <t>"CID6587118"</t>
  </si>
  <si>
    <t>"CNR5953019"</t>
  </si>
  <si>
    <t>"CID3527804"</t>
  </si>
  <si>
    <t>"CNR3574483"</t>
  </si>
  <si>
    <t>"CID4432109"</t>
  </si>
  <si>
    <t>"CNR9171887"</t>
  </si>
  <si>
    <t>"CID2995436"</t>
  </si>
  <si>
    <t>"CNR3817867"</t>
  </si>
  <si>
    <t>"CID7053264"</t>
  </si>
  <si>
    <t>"CNR5698495"</t>
  </si>
  <si>
    <t>"CID4899341"</t>
  </si>
  <si>
    <t>"CNR6226522"</t>
  </si>
  <si>
    <t>"CID3022082"</t>
  </si>
  <si>
    <t>"CNR6840077"</t>
  </si>
  <si>
    <t>"CID2840424"</t>
  </si>
  <si>
    <t>"CNR8031258"</t>
  </si>
  <si>
    <t>"CID7561684"</t>
  </si>
  <si>
    <t>"CNR2178606"</t>
  </si>
  <si>
    <t>"CID7518605"</t>
  </si>
  <si>
    <t>"CNR5945486"</t>
  </si>
  <si>
    <t>"CID3049846"</t>
  </si>
  <si>
    <t>"CNR8296262"</t>
  </si>
  <si>
    <t>"CID4755957"</t>
  </si>
  <si>
    <t>"CNR2316014"</t>
  </si>
  <si>
    <t>"CID7321499"</t>
  </si>
  <si>
    <t>"CNR6808712"</t>
  </si>
  <si>
    <t>"CID2783365"</t>
  </si>
  <si>
    <t>"CNR3794059"</t>
  </si>
  <si>
    <t>"CID1479825"</t>
  </si>
  <si>
    <t>"CNR1726577"</t>
  </si>
  <si>
    <t>"CID9052668"</t>
  </si>
  <si>
    <t>"CNR4166833"</t>
  </si>
  <si>
    <t>"CID3981463"</t>
  </si>
  <si>
    <t>"CNR8845019"</t>
  </si>
  <si>
    <t>"CID5960724"</t>
  </si>
  <si>
    <t>"CNR9925064"</t>
  </si>
  <si>
    <t>"CID6596217"</t>
  </si>
  <si>
    <t>"CNR4578396"</t>
  </si>
  <si>
    <t>"CID2590095"</t>
  </si>
  <si>
    <t>"CNR9568642"</t>
  </si>
  <si>
    <t>"CID8517642"</t>
  </si>
  <si>
    <t>"CNR9922244"</t>
  </si>
  <si>
    <t>"CID9166099"</t>
  </si>
  <si>
    <t>"CNR5019607"</t>
  </si>
  <si>
    <t>"CID7628290"</t>
  </si>
  <si>
    <t>"CNR9490860"</t>
  </si>
  <si>
    <t>"CID8469981"</t>
  </si>
  <si>
    <t>"CNR2870476"</t>
  </si>
  <si>
    <t>"CID3357231"</t>
  </si>
  <si>
    <t>"CNR3329216"</t>
  </si>
  <si>
    <t>"CID6987773"</t>
  </si>
  <si>
    <t>"CNR2403659"</t>
  </si>
  <si>
    <t>"CID8975108"</t>
  </si>
  <si>
    <t>"CNR9375255"</t>
  </si>
  <si>
    <t>"CID4788688"</t>
  </si>
  <si>
    <t>"CNR1628971"</t>
  </si>
  <si>
    <t>"CID4489646"</t>
  </si>
  <si>
    <t>"CNR6419231"</t>
  </si>
  <si>
    <t>"CID5732732"</t>
  </si>
  <si>
    <t>"CNR4900000"</t>
  </si>
  <si>
    <t>"CID9810843"</t>
  </si>
  <si>
    <t>"CNR2518432"</t>
  </si>
  <si>
    <t>"CID5014698"</t>
  </si>
  <si>
    <t>"CNR8475216"</t>
  </si>
  <si>
    <t>"CID1838371"</t>
  </si>
  <si>
    <t>"CNR8399401"</t>
  </si>
  <si>
    <t>"CID1569761"</t>
  </si>
  <si>
    <t>"CNR1346602"</t>
  </si>
  <si>
    <t>"CID3226744"</t>
  </si>
  <si>
    <t>"CNR7830156"</t>
  </si>
  <si>
    <t>"CID7317457"</t>
  </si>
  <si>
    <t>"CNR3219080"</t>
  </si>
  <si>
    <t>"CID4169206"</t>
  </si>
  <si>
    <t>"CNR6094855"</t>
  </si>
  <si>
    <t>"CID9548542"</t>
  </si>
  <si>
    <t>"CNR7082792"</t>
  </si>
  <si>
    <t>"CID2134759"</t>
  </si>
  <si>
    <t>"CNR7892362"</t>
  </si>
  <si>
    <t>"CID7727803"</t>
  </si>
  <si>
    <t>"CNR6867777"</t>
  </si>
  <si>
    <t>"CID9635100"</t>
  </si>
  <si>
    <t>"CNR2326194"</t>
  </si>
  <si>
    <t>"CID6259602"</t>
  </si>
  <si>
    <t>"CNR3761534"</t>
  </si>
  <si>
    <t>"CID9116678"</t>
  </si>
  <si>
    <t>"CNR4984145"</t>
  </si>
  <si>
    <t>"CID6092277"</t>
  </si>
  <si>
    <t>"CNR3067493"</t>
  </si>
  <si>
    <t>"CID3788706"</t>
  </si>
  <si>
    <t>"CNR7569415"</t>
  </si>
  <si>
    <t>"CID5695666"</t>
  </si>
  <si>
    <t>"CNR9138819"</t>
  </si>
  <si>
    <t>"CID1268200"</t>
  </si>
  <si>
    <t>"CNR4563275"</t>
  </si>
  <si>
    <t>"CID6702832"</t>
  </si>
  <si>
    <t>"CNR5255732"</t>
  </si>
  <si>
    <t>"CID6100088"</t>
  </si>
  <si>
    <t>"CNR4473196"</t>
  </si>
  <si>
    <t>"CID3081901"</t>
  </si>
  <si>
    <t>"CNR9630109"</t>
  </si>
  <si>
    <t>"CID9734818"</t>
  </si>
  <si>
    <t>"CNR9756751"</t>
  </si>
  <si>
    <t>"CID2672799"</t>
  </si>
  <si>
    <t>"CNR6273764"</t>
  </si>
  <si>
    <t>"CID6060094"</t>
  </si>
  <si>
    <t>"CID6612061"</t>
  </si>
  <si>
    <t>"CNR2597137"</t>
  </si>
  <si>
    <t>"CID7715637"</t>
  </si>
  <si>
    <t>"CNR5598487"</t>
  </si>
  <si>
    <t>"CID6235812"</t>
  </si>
  <si>
    <t>"CNR7312785"</t>
  </si>
  <si>
    <t>"CID8890543"</t>
  </si>
  <si>
    <t>"CNR1934070"</t>
  </si>
  <si>
    <t>"CID9261834"</t>
  </si>
  <si>
    <t>"CNR1730704"</t>
  </si>
  <si>
    <t>"CID5568511"</t>
  </si>
  <si>
    <t>"CNR4754589"</t>
  </si>
  <si>
    <t>"CID5065705"</t>
  </si>
  <si>
    <t>"CNR4169840"</t>
  </si>
  <si>
    <t>"CID6922823"</t>
  </si>
  <si>
    <t>"CNR2210354"</t>
  </si>
  <si>
    <t>"CID1917002"</t>
  </si>
  <si>
    <t>"CNR6350562"</t>
  </si>
  <si>
    <t>"CID1714752"</t>
  </si>
  <si>
    <t>"CNR1175154"</t>
  </si>
  <si>
    <t>"CID5648981"</t>
  </si>
  <si>
    <t>"CNR5686453"</t>
  </si>
  <si>
    <t>"CID7539040"</t>
  </si>
  <si>
    <t>"CNR7245680"</t>
  </si>
  <si>
    <t>"CID9545406"</t>
  </si>
  <si>
    <t>"CNR3703670"</t>
  </si>
  <si>
    <t>"CID3558560"</t>
  </si>
  <si>
    <t>"CNR1306551"</t>
  </si>
  <si>
    <t>"CID6580823"</t>
  </si>
  <si>
    <t>"CNR4271780"</t>
  </si>
  <si>
    <t>"CID3040255"</t>
  </si>
  <si>
    <t>"CNR2523468"</t>
  </si>
  <si>
    <t>"CID4068628"</t>
  </si>
  <si>
    <t>"CNR2623963"</t>
  </si>
  <si>
    <t>"CID2382904"</t>
  </si>
  <si>
    <t>"CNR7141318"</t>
  </si>
  <si>
    <t>"CID3858992"</t>
  </si>
  <si>
    <t>"CNR9498461"</t>
  </si>
  <si>
    <t>"CID1051284"</t>
  </si>
  <si>
    <t>"CNR8004492"</t>
  </si>
  <si>
    <t>"CID5882085"</t>
  </si>
  <si>
    <t>"CNR2632725"</t>
  </si>
  <si>
    <t>"CID7033952"</t>
  </si>
  <si>
    <t>"CNR9060565"</t>
  </si>
  <si>
    <t>"CID8916050"</t>
  </si>
  <si>
    <t>"CNR6937545"</t>
  </si>
  <si>
    <t>"CID6474682"</t>
  </si>
  <si>
    <t>"CNR7949156"</t>
  </si>
  <si>
    <t>"CID5039620"</t>
  </si>
  <si>
    <t>"CNR9969767"</t>
  </si>
  <si>
    <t>"CID5712001"</t>
  </si>
  <si>
    <t>"CNR5469222"</t>
  </si>
  <si>
    <t>"CID3795888"</t>
  </si>
  <si>
    <t>"CNR9770123"</t>
  </si>
  <si>
    <t>"CID5026460"</t>
  </si>
  <si>
    <t>"CNR1239255"</t>
  </si>
  <si>
    <t>"CID3264953"</t>
  </si>
  <si>
    <t>"CNR3516185"</t>
  </si>
  <si>
    <t>"CID4917065"</t>
  </si>
  <si>
    <t>"CNR8420926"</t>
  </si>
  <si>
    <t>"CID9263432"</t>
  </si>
  <si>
    <t>"CNR3875572"</t>
  </si>
  <si>
    <t>"CID7051226"</t>
  </si>
  <si>
    <t>"CNR6443774"</t>
  </si>
  <si>
    <t>"CID6978985"</t>
  </si>
  <si>
    <t>"CNR8527102"</t>
  </si>
  <si>
    <t>"CID1073151"</t>
  </si>
  <si>
    <t>"CNR4044701"</t>
  </si>
  <si>
    <t>"CID1926614"</t>
  </si>
  <si>
    <t>"CNR1726587"</t>
  </si>
  <si>
    <t>"CID2196398"</t>
  </si>
  <si>
    <t>"CNR3816749"</t>
  </si>
  <si>
    <t>"CID1395631"</t>
  </si>
  <si>
    <t>"CNR6717936"</t>
  </si>
  <si>
    <t>"CID9659636"</t>
  </si>
  <si>
    <t>"CNR7440565"</t>
  </si>
  <si>
    <t>"CID8357446"</t>
  </si>
  <si>
    <t>"CNR5486289"</t>
  </si>
  <si>
    <t>"CID1772244"</t>
  </si>
  <si>
    <t>"CNR6604329"</t>
  </si>
  <si>
    <t>"CID9787758"</t>
  </si>
  <si>
    <t>"CNR8401530"</t>
  </si>
  <si>
    <t>"CID2867798"</t>
  </si>
  <si>
    <t>"CNR4184318"</t>
  </si>
  <si>
    <t>"CID4159012"</t>
  </si>
  <si>
    <t>"CNR6401113"</t>
  </si>
  <si>
    <t>"CID4961315"</t>
  </si>
  <si>
    <t>"CNR3218750"</t>
  </si>
  <si>
    <t>"CID3707628"</t>
  </si>
  <si>
    <t>"CNR8598822"</t>
  </si>
  <si>
    <t>"CID7019354"</t>
  </si>
  <si>
    <t>"CNR3834198"</t>
  </si>
  <si>
    <t>"CID9019735"</t>
  </si>
  <si>
    <t>"CNR4220406"</t>
  </si>
  <si>
    <t>"CID1535036"</t>
  </si>
  <si>
    <t>"CNR5510166"</t>
  </si>
  <si>
    <t>"CID3598328"</t>
  </si>
  <si>
    <t>"CNR9553578"</t>
  </si>
  <si>
    <t>"CID9316638"</t>
  </si>
  <si>
    <t>"CNR6089257"</t>
  </si>
  <si>
    <t>"CID7315062"</t>
  </si>
  <si>
    <t>"CID6734763"</t>
  </si>
  <si>
    <t>"CNR2576875"</t>
  </si>
  <si>
    <t>"CID4621296"</t>
  </si>
  <si>
    <t>"CNR6398918"</t>
  </si>
  <si>
    <t>"CID7168751"</t>
  </si>
  <si>
    <t>"CNR1226173"</t>
  </si>
  <si>
    <t>"CID2008976"</t>
  </si>
  <si>
    <t>"CNR2398520"</t>
  </si>
  <si>
    <t>"CNR6482825"</t>
  </si>
  <si>
    <t>"CID7489915"</t>
  </si>
  <si>
    <t>"CNR8400462"</t>
  </si>
  <si>
    <t>"CID4239057"</t>
  </si>
  <si>
    <t>"CNR5051824"</t>
  </si>
  <si>
    <t>"CID5494609"</t>
  </si>
  <si>
    <t>"CNR1137052"</t>
  </si>
  <si>
    <t>"CID2822326"</t>
  </si>
  <si>
    <t>"CNR9571744"</t>
  </si>
  <si>
    <t>"CID5038990"</t>
  </si>
  <si>
    <t>"CNR7109754"</t>
  </si>
  <si>
    <t>"CID1653126"</t>
  </si>
  <si>
    <t>"CNR3543939"</t>
  </si>
  <si>
    <t>"CID3871050"</t>
  </si>
  <si>
    <t>"CNR8492764"</t>
  </si>
  <si>
    <t>"CID9010108"</t>
  </si>
  <si>
    <t>"CNR5078851"</t>
  </si>
  <si>
    <t>"CID3799902"</t>
  </si>
  <si>
    <t>"CNR2756548"</t>
  </si>
  <si>
    <t>"CID5704528"</t>
  </si>
  <si>
    <t>"CNR4243324"</t>
  </si>
  <si>
    <t>"CID2415490"</t>
  </si>
  <si>
    <t>"CNR2748254"</t>
  </si>
  <si>
    <t>"CID1423378"</t>
  </si>
  <si>
    <t>"CNR1601656"</t>
  </si>
  <si>
    <t>"CID4449309"</t>
  </si>
  <si>
    <t>"CNR6064182"</t>
  </si>
  <si>
    <t>"CID8785695"</t>
  </si>
  <si>
    <t>"CNR5242573"</t>
  </si>
  <si>
    <t>"CID4764699"</t>
  </si>
  <si>
    <t>"CNR1180046"</t>
  </si>
  <si>
    <t>"CID2916324"</t>
  </si>
  <si>
    <t>"CNR6890085"</t>
  </si>
  <si>
    <t>"CID6638934"</t>
  </si>
  <si>
    <t>"CNR3447443"</t>
  </si>
  <si>
    <t>"CID1474877"</t>
  </si>
  <si>
    <t>"CNR4649612"</t>
  </si>
  <si>
    <t>"CID3527686"</t>
  </si>
  <si>
    <t>"CNR8227253"</t>
  </si>
  <si>
    <t>"CID1575533"</t>
  </si>
  <si>
    <t>"CNR2059174"</t>
  </si>
  <si>
    <t>"CID8762240"</t>
  </si>
  <si>
    <t>"CNR7854302"</t>
  </si>
  <si>
    <t>"CID7175926"</t>
  </si>
  <si>
    <t>"CNR5787207"</t>
  </si>
  <si>
    <t>"CID5993082"</t>
  </si>
  <si>
    <t>"CNR7243699"</t>
  </si>
  <si>
    <t>"CID4097678"</t>
  </si>
  <si>
    <t>"CNR6465499"</t>
  </si>
  <si>
    <t>"CID7351063"</t>
  </si>
  <si>
    <t>"CNR4813343"</t>
  </si>
  <si>
    <t>"CID7601451"</t>
  </si>
  <si>
    <t>"CNR8749972"</t>
  </si>
  <si>
    <t>"CID4499547"</t>
  </si>
  <si>
    <t>"CNR8586313"</t>
  </si>
  <si>
    <t>"CID4150756"</t>
  </si>
  <si>
    <t>"CNR6728817"</t>
  </si>
  <si>
    <t>"CID3711886"</t>
  </si>
  <si>
    <t>"CNR2752090"</t>
  </si>
  <si>
    <t>"CID4274178"</t>
  </si>
  <si>
    <t>"CNR4734247"</t>
  </si>
  <si>
    <t>"CID5409872"</t>
  </si>
  <si>
    <t>"CNR6779512"</t>
  </si>
  <si>
    <t>"CID5789625"</t>
  </si>
  <si>
    <t>"CNR6307736"</t>
  </si>
  <si>
    <t>"CID3165906"</t>
  </si>
  <si>
    <t>"CNR7994685"</t>
  </si>
  <si>
    <t>"CID4552005"</t>
  </si>
  <si>
    <t>"CNR5735104"</t>
  </si>
  <si>
    <t>"CID1332599"</t>
  </si>
  <si>
    <t>"CNR5145382"</t>
  </si>
  <si>
    <t>"CID8971530"</t>
  </si>
  <si>
    <t>"CNR9755872"</t>
  </si>
  <si>
    <t>"CID4030748"</t>
  </si>
  <si>
    <t>"CNR1493597"</t>
  </si>
  <si>
    <t>"CID1993568"</t>
  </si>
  <si>
    <t>"CNR5859606"</t>
  </si>
  <si>
    <t>"CID3160854"</t>
  </si>
  <si>
    <t>"CNR1489768"</t>
  </si>
  <si>
    <t>"CID2222518"</t>
  </si>
  <si>
    <t>"CNR3961772"</t>
  </si>
  <si>
    <t>"CID1920399"</t>
  </si>
  <si>
    <t>"CNR6876037"</t>
  </si>
  <si>
    <t>"CID9970031"</t>
  </si>
  <si>
    <t>"CNR6127317"</t>
  </si>
  <si>
    <t>"CID8347210"</t>
  </si>
  <si>
    <t>"CNR9707315"</t>
  </si>
  <si>
    <t>"CID1316899"</t>
  </si>
  <si>
    <t>"CNR4395343"</t>
  </si>
  <si>
    <t>"CID3325671"</t>
  </si>
  <si>
    <t>"CNR2156605"</t>
  </si>
  <si>
    <t>"CID6866248"</t>
  </si>
  <si>
    <t>"CNR6981881"</t>
  </si>
  <si>
    <t>"CID9547704"</t>
  </si>
  <si>
    <t>"CNR4550513"</t>
  </si>
  <si>
    <t>"CID4605546"</t>
  </si>
  <si>
    <t>"CNR6121217"</t>
  </si>
  <si>
    <t>"CID8777658"</t>
  </si>
  <si>
    <t>"CNR5192448"</t>
  </si>
  <si>
    <t>"CID7997485"</t>
  </si>
  <si>
    <t>"CNR9207582"</t>
  </si>
  <si>
    <t>"CID6459694"</t>
  </si>
  <si>
    <t>"CNR1222579"</t>
  </si>
  <si>
    <t>"CID6359596"</t>
  </si>
  <si>
    <t>"CNR3375289"</t>
  </si>
  <si>
    <t>"CID1818466"</t>
  </si>
  <si>
    <t>"CNR9515752"</t>
  </si>
  <si>
    <t>"CID6263994"</t>
  </si>
  <si>
    <t>"CNR1412430"</t>
  </si>
  <si>
    <t>"CID6639235"</t>
  </si>
  <si>
    <t>"CNR9126821"</t>
  </si>
  <si>
    <t>"CID5660099"</t>
  </si>
  <si>
    <t>"CNR1422412"</t>
  </si>
  <si>
    <t>"CID6925867"</t>
  </si>
  <si>
    <t>"CNR6449811"</t>
  </si>
  <si>
    <t>"CID3566704"</t>
  </si>
  <si>
    <t>"CNR6388319"</t>
  </si>
  <si>
    <t>"CID3421983"</t>
  </si>
  <si>
    <t>"CNR5039017"</t>
  </si>
  <si>
    <t>"CID2227323"</t>
  </si>
  <si>
    <t>"CNR7513664"</t>
  </si>
  <si>
    <t>"CID3332197"</t>
  </si>
  <si>
    <t>"CNR8929992"</t>
  </si>
  <si>
    <t>"CID4496521"</t>
  </si>
  <si>
    <t>"CNR4701999"</t>
  </si>
  <si>
    <t>"CID9327420"</t>
  </si>
  <si>
    <t>"CNR1885232"</t>
  </si>
  <si>
    <t>"CID1931964"</t>
  </si>
  <si>
    <t>"CNR6431859"</t>
  </si>
  <si>
    <t>"CID7141527"</t>
  </si>
  <si>
    <t>"CNR4015676"</t>
  </si>
  <si>
    <t>"CID6429574"</t>
  </si>
  <si>
    <t>"CNR7796313"</t>
  </si>
  <si>
    <t>"CID6698462"</t>
  </si>
  <si>
    <t>"CNR5711512"</t>
  </si>
  <si>
    <t>"CID8537087"</t>
  </si>
  <si>
    <t>"CNR3932647"</t>
  </si>
  <si>
    <t>"CID5591819"</t>
  </si>
  <si>
    <t>"CNR2638409"</t>
  </si>
  <si>
    <t>"CID8850738"</t>
  </si>
  <si>
    <t>"CNR7416509"</t>
  </si>
  <si>
    <t>"CID2983256"</t>
  </si>
  <si>
    <t>"CNR9475969"</t>
  </si>
  <si>
    <t>"CID1538347"</t>
  </si>
  <si>
    <t>"CNR2449469"</t>
  </si>
  <si>
    <t>"CID2026183"</t>
  </si>
  <si>
    <t>"CNR8346732"</t>
  </si>
  <si>
    <t>"CID1732114"</t>
  </si>
  <si>
    <t>"CNR8279067"</t>
  </si>
  <si>
    <t>"CID3795547"</t>
  </si>
  <si>
    <t>"CNR5233426"</t>
  </si>
  <si>
    <t>"CID7682213"</t>
  </si>
  <si>
    <t>"CNR8776272"</t>
  </si>
  <si>
    <t>"CID2337968"</t>
  </si>
  <si>
    <t>"CNR9360705"</t>
  </si>
  <si>
    <t>"CID8827635"</t>
  </si>
  <si>
    <t>"CNR1519930"</t>
  </si>
  <si>
    <t>"CID4662715"</t>
  </si>
  <si>
    <t>"CNR3366992"</t>
  </si>
  <si>
    <t>"CID7936331"</t>
  </si>
  <si>
    <t>"CID4074687"</t>
  </si>
  <si>
    <t>"CNR6156726"</t>
  </si>
  <si>
    <t>"CID2692433"</t>
  </si>
  <si>
    <t>"CNR6641893"</t>
  </si>
  <si>
    <t>"CID7016410"</t>
  </si>
  <si>
    <t>"CNR1050359"</t>
  </si>
  <si>
    <t>"CID2745797"</t>
  </si>
  <si>
    <t>"CNR3022423"</t>
  </si>
  <si>
    <t>"CID6387355"</t>
  </si>
  <si>
    <t>"CNR4474796"</t>
  </si>
  <si>
    <t>"CID1411261"</t>
  </si>
  <si>
    <t>"CNR2847722"</t>
  </si>
  <si>
    <t>"CID1514771"</t>
  </si>
  <si>
    <t>"CNR4886553"</t>
  </si>
  <si>
    <t>"CID3907121"</t>
  </si>
  <si>
    <t>"CNR9264489"</t>
  </si>
  <si>
    <t>"CID6814479"</t>
  </si>
  <si>
    <t>"CNR3046233"</t>
  </si>
  <si>
    <t>"CID6770132"</t>
  </si>
  <si>
    <t>"CNR3037586"</t>
  </si>
  <si>
    <t>"CID7993016"</t>
  </si>
  <si>
    <t>"CNR4246990"</t>
  </si>
  <si>
    <t>"CID1168210"</t>
  </si>
  <si>
    <t>"CNR2384569"</t>
  </si>
  <si>
    <t>"CID9977554"</t>
  </si>
  <si>
    <t>"CNR3260730"</t>
  </si>
  <si>
    <t>"CID9862533"</t>
  </si>
  <si>
    <t>"CNR3131742"</t>
  </si>
  <si>
    <t>"CID3523784"</t>
  </si>
  <si>
    <t>"CNR6920399"</t>
  </si>
  <si>
    <t>"CID2498099"</t>
  </si>
  <si>
    <t>"CNR9921812"</t>
  </si>
  <si>
    <t>"CID6939760"</t>
  </si>
  <si>
    <t>"CNR3738682"</t>
  </si>
  <si>
    <t>"CID4853501"</t>
  </si>
  <si>
    <t>"CNR6442978"</t>
  </si>
  <si>
    <t>"CID5802649"</t>
  </si>
  <si>
    <t>"CNR7819886"</t>
  </si>
  <si>
    <t>"CID9221856"</t>
  </si>
  <si>
    <t>"CNR3360055"</t>
  </si>
  <si>
    <t>"CID9078916"</t>
  </si>
  <si>
    <t>"CNR1644071"</t>
  </si>
  <si>
    <t>"CID5072166"</t>
  </si>
  <si>
    <t>"CNR5089304"</t>
  </si>
  <si>
    <t>"CID4849607"</t>
  </si>
  <si>
    <t>"CID6074631"</t>
  </si>
  <si>
    <t>"CNR1827547"</t>
  </si>
  <si>
    <t>"CID4286016"</t>
  </si>
  <si>
    <t>"CNR4535920"</t>
  </si>
  <si>
    <t>"CID4289909"</t>
  </si>
  <si>
    <t>"CNR3200575"</t>
  </si>
  <si>
    <t>"CID2595777"</t>
  </si>
  <si>
    <t>"CNR3216164"</t>
  </si>
  <si>
    <t>"CID8551595"</t>
  </si>
  <si>
    <t>"CNR1755879"</t>
  </si>
  <si>
    <t>"CID1823373"</t>
  </si>
  <si>
    <t>"CNR5245015"</t>
  </si>
  <si>
    <t>"CID3880495"</t>
  </si>
  <si>
    <t>"CNR7590302"</t>
  </si>
  <si>
    <t>"CID3090627"</t>
  </si>
  <si>
    <t>"CNR8053734"</t>
  </si>
  <si>
    <t>"CID2446116"</t>
  </si>
  <si>
    <t>"CNR3174928"</t>
  </si>
  <si>
    <t>"CID8053146"</t>
  </si>
  <si>
    <t>"CNR5050714"</t>
  </si>
  <si>
    <t>"CID2208171"</t>
  </si>
  <si>
    <t>"CNR6117808"</t>
  </si>
  <si>
    <t>"CID2393456"</t>
  </si>
  <si>
    <t>"CNR1431946"</t>
  </si>
  <si>
    <t>"CID7034621"</t>
  </si>
  <si>
    <t>"CNR5214192"</t>
  </si>
  <si>
    <t>"CID9892298"</t>
  </si>
  <si>
    <t>"CNR6229183"</t>
  </si>
  <si>
    <t>"CID8452525"</t>
  </si>
  <si>
    <t>"CNR6125619"</t>
  </si>
  <si>
    <t>"CID9933275"</t>
  </si>
  <si>
    <t>"CNR5018241"</t>
  </si>
  <si>
    <t>"CID8713901"</t>
  </si>
  <si>
    <t>"CNR1735522"</t>
  </si>
  <si>
    <t>"CID4485158"</t>
  </si>
  <si>
    <t>"CNR7804960"</t>
  </si>
  <si>
    <t>"CID9218299"</t>
  </si>
  <si>
    <t>"CNR2750315"</t>
  </si>
  <si>
    <t>"CID9659184"</t>
  </si>
  <si>
    <t>"CNR1293875"</t>
  </si>
  <si>
    <t>"CID5172427"</t>
  </si>
  <si>
    <t>"CNR5195281"</t>
  </si>
  <si>
    <t>"CID5422411"</t>
  </si>
  <si>
    <t>"CNR7521573"</t>
  </si>
  <si>
    <t>"CID5349499"</t>
  </si>
  <si>
    <t>"CNR1641287"</t>
  </si>
  <si>
    <t>"CID5765176"</t>
  </si>
  <si>
    <t>"CNR5065436"</t>
  </si>
  <si>
    <t>"CID2273714"</t>
  </si>
  <si>
    <t>"CNR7740100"</t>
  </si>
  <si>
    <t>"CID8928297"</t>
  </si>
  <si>
    <t>"CNR2285577"</t>
  </si>
  <si>
    <t>"CID6420807"</t>
  </si>
  <si>
    <t>"CNR8598635"</t>
  </si>
  <si>
    <t>"CID2128717"</t>
  </si>
  <si>
    <t>"CNR3555048"</t>
  </si>
  <si>
    <t>"CID9283090"</t>
  </si>
  <si>
    <t>"CNR2758135"</t>
  </si>
  <si>
    <t>"CID4062090"</t>
  </si>
  <si>
    <t>"CNR4530647"</t>
  </si>
  <si>
    <t>"CID2089346"</t>
  </si>
  <si>
    <t>"CNR9513320"</t>
  </si>
  <si>
    <t>"CID1183061"</t>
  </si>
  <si>
    <t>"CNR8102699"</t>
  </si>
  <si>
    <t>"CID7110639"</t>
  </si>
  <si>
    <t>"CNR6328330"</t>
  </si>
  <si>
    <t>"CID3703385"</t>
  </si>
  <si>
    <t>"CNR3596692"</t>
  </si>
  <si>
    <t>"CID9390600"</t>
  </si>
  <si>
    <t>"CNR6625525"</t>
  </si>
  <si>
    <t>"CID6122870"</t>
  </si>
  <si>
    <t>"CNR4743674"</t>
  </si>
  <si>
    <t>"CID2967456"</t>
  </si>
  <si>
    <t>"CNR5359525"</t>
  </si>
  <si>
    <t>"CID7749951"</t>
  </si>
  <si>
    <t>"CNR6301198"</t>
  </si>
  <si>
    <t>"CID8064919"</t>
  </si>
  <si>
    <t>"CNR9829807"</t>
  </si>
  <si>
    <t>"CID6064313"</t>
  </si>
  <si>
    <t>"CNR7368292"</t>
  </si>
  <si>
    <t>"CID7581423"</t>
  </si>
  <si>
    <t>"CNR2141583"</t>
  </si>
  <si>
    <t>"CID9987507"</t>
  </si>
  <si>
    <t>"CNR4141856"</t>
  </si>
  <si>
    <t>"CID2750559"</t>
  </si>
  <si>
    <t>"CNR6937565"</t>
  </si>
  <si>
    <t>"CID3688830"</t>
  </si>
  <si>
    <t>"CNR8538751"</t>
  </si>
  <si>
    <t>"CID6449498"</t>
  </si>
  <si>
    <t>"CNR7485984"</t>
  </si>
  <si>
    <t>"CID9707217"</t>
  </si>
  <si>
    <t>"CNR3765853"</t>
  </si>
  <si>
    <t>"CID1563059"</t>
  </si>
  <si>
    <t>"CNR1599604"</t>
  </si>
  <si>
    <t>"CID6022438"</t>
  </si>
  <si>
    <t>"CNR6829772"</t>
  </si>
  <si>
    <t>"CID3213376"</t>
  </si>
  <si>
    <t>"CNR6548081"</t>
  </si>
  <si>
    <t>"CID9791911"</t>
  </si>
  <si>
    <t>"CNR7905028"</t>
  </si>
  <si>
    <t>"CID3027344"</t>
  </si>
  <si>
    <t>"CNR5160472"</t>
  </si>
  <si>
    <t>"CID3652260"</t>
  </si>
  <si>
    <t>"CNR6656453"</t>
  </si>
  <si>
    <t>"CID7341622"</t>
  </si>
  <si>
    <t>"CNR2264451"</t>
  </si>
  <si>
    <t>"CID7026918"</t>
  </si>
  <si>
    <t>"CNR4637395"</t>
  </si>
  <si>
    <t>"CID1735897"</t>
  </si>
  <si>
    <t>"CNR4274221"</t>
  </si>
  <si>
    <t>"CID1998852"</t>
  </si>
  <si>
    <t>"CNR6725751"</t>
  </si>
  <si>
    <t>"CID1635904"</t>
  </si>
  <si>
    <t>"CNR7970075"</t>
  </si>
  <si>
    <t>"CID1570796"</t>
  </si>
  <si>
    <t>"CNR7213634"</t>
  </si>
  <si>
    <t>"CID3413195"</t>
  </si>
  <si>
    <t>"CNR3878260"</t>
  </si>
  <si>
    <t>"CID9658083"</t>
  </si>
  <si>
    <t>"CNR3990041"</t>
  </si>
  <si>
    <t>"CID4460104"</t>
  </si>
  <si>
    <t>"CNR9836439"</t>
  </si>
  <si>
    <t>"CID4022604"</t>
  </si>
  <si>
    <t>"CNR7708374"</t>
  </si>
  <si>
    <t>"CID6833831"</t>
  </si>
  <si>
    <t>"CNR3559990"</t>
  </si>
  <si>
    <t>"CID1120501"</t>
  </si>
  <si>
    <t>"CNR7137801"</t>
  </si>
  <si>
    <t>"CID6111906"</t>
  </si>
  <si>
    <t>"CNR2266963"</t>
  </si>
  <si>
    <t>"CID3679437"</t>
  </si>
  <si>
    <t>"CNR7973175"</t>
  </si>
  <si>
    <t>"CID9246523"</t>
  </si>
  <si>
    <t>"CNR3949041"</t>
  </si>
  <si>
    <t>"CID5720118"</t>
  </si>
  <si>
    <t>"CNR5567811"</t>
  </si>
  <si>
    <t>"CID7189851"</t>
  </si>
  <si>
    <t>"CNR9918463"</t>
  </si>
  <si>
    <t>"CID1540676"</t>
  </si>
  <si>
    <t>"CNR5794069"</t>
  </si>
  <si>
    <t>"CID8430044"</t>
  </si>
  <si>
    <t>"CNR9264152"</t>
  </si>
  <si>
    <t>"CID6718827"</t>
  </si>
  <si>
    <t>"CNR7792359"</t>
  </si>
  <si>
    <t>"CID8519513"</t>
  </si>
  <si>
    <t>"CNR5628212"</t>
  </si>
  <si>
    <t>"CID4020408"</t>
  </si>
  <si>
    <t>"CNR9729308"</t>
  </si>
  <si>
    <t>"CID1023904"</t>
  </si>
  <si>
    <t>"CNR3243445"</t>
  </si>
  <si>
    <t>"CID4769331"</t>
  </si>
  <si>
    <t>"CNR8830041"</t>
  </si>
  <si>
    <t>"CID2442981"</t>
  </si>
  <si>
    <t>"CNR2764648"</t>
  </si>
  <si>
    <t>"CID9053353"</t>
  </si>
  <si>
    <t>"CNR3072726"</t>
  </si>
  <si>
    <t>"CID1546696"</t>
  </si>
  <si>
    <t>"CNR7024642"</t>
  </si>
  <si>
    <t>"CID5172972"</t>
  </si>
  <si>
    <t>"CNR5092492"</t>
  </si>
  <si>
    <t>"CID1751186"</t>
  </si>
  <si>
    <t>"CNR8204567"</t>
  </si>
  <si>
    <t>"CID3158265"</t>
  </si>
  <si>
    <t>"CNR8229692"</t>
  </si>
  <si>
    <t>"CID3875040"</t>
  </si>
  <si>
    <t>"CNR6103086"</t>
  </si>
  <si>
    <t>"CID3656930"</t>
  </si>
  <si>
    <t>"CNR5339858"</t>
  </si>
  <si>
    <t>"CID1784278"</t>
  </si>
  <si>
    <t>"CNR9794089"</t>
  </si>
  <si>
    <t>"CID1447753"</t>
  </si>
  <si>
    <t>"CNR8933476"</t>
  </si>
  <si>
    <t>"CID7687700"</t>
  </si>
  <si>
    <t>"CNR4598653"</t>
  </si>
  <si>
    <t>"CID5656493"</t>
  </si>
  <si>
    <t>"CNR9557974"</t>
  </si>
  <si>
    <t>"CID1932904"</t>
  </si>
  <si>
    <t>"CNR8410574"</t>
  </si>
  <si>
    <t>"CID2020711"</t>
  </si>
  <si>
    <t>"CNR4444887"</t>
  </si>
  <si>
    <t>"CID3394095"</t>
  </si>
  <si>
    <t>"CNR4996016"</t>
  </si>
  <si>
    <t>"CID9583747"</t>
  </si>
  <si>
    <t>"CNR7794739"</t>
  </si>
  <si>
    <t>"CID2366767"</t>
  </si>
  <si>
    <t>"CNR7036925"</t>
  </si>
  <si>
    <t>"CID3780743"</t>
  </si>
  <si>
    <t>"CNR1056023"</t>
  </si>
  <si>
    <t>"CNR2121854"</t>
  </si>
  <si>
    <t>"CID1116160"</t>
  </si>
  <si>
    <t>"CNR2190704"</t>
  </si>
  <si>
    <t>"CID6659050"</t>
  </si>
  <si>
    <t>"CNR7791218"</t>
  </si>
  <si>
    <t>"CID5821161"</t>
  </si>
  <si>
    <t>"CNR6372218"</t>
  </si>
  <si>
    <t>"CID1084636"</t>
  </si>
  <si>
    <t>"CNR6391832"</t>
  </si>
  <si>
    <t>"CID6675363"</t>
  </si>
  <si>
    <t>"CNR9981141"</t>
  </si>
  <si>
    <t>"CID7959488"</t>
  </si>
  <si>
    <t>"CNR9427455"</t>
  </si>
  <si>
    <t>"CID2581990"</t>
  </si>
  <si>
    <t>"CNR3383814"</t>
  </si>
  <si>
    <t>"CID4627508"</t>
  </si>
  <si>
    <t>"CNR1191183"</t>
  </si>
  <si>
    <t>"CID3802438"</t>
  </si>
  <si>
    <t>"CNR9585574"</t>
  </si>
  <si>
    <t>"CID1900073"</t>
  </si>
  <si>
    <t>"CID7383481"</t>
  </si>
  <si>
    <t>"CNR8612894"</t>
  </si>
  <si>
    <t>"CID3494789"</t>
  </si>
  <si>
    <t>"CNR6894579"</t>
  </si>
  <si>
    <t>"CID4712931"</t>
  </si>
  <si>
    <t>"CNR3012810"</t>
  </si>
  <si>
    <t>"CID5010969"</t>
  </si>
  <si>
    <t>"CNR4705831"</t>
  </si>
  <si>
    <t>"CID7947953"</t>
  </si>
  <si>
    <t>"CNR2892920"</t>
  </si>
  <si>
    <t>"CID3041932"</t>
  </si>
  <si>
    <t>"CNR9786049"</t>
  </si>
  <si>
    <t>"CID7718383"</t>
  </si>
  <si>
    <t>"CNR7884074"</t>
  </si>
  <si>
    <t>"CID6039855"</t>
  </si>
  <si>
    <t>"CNR6703688"</t>
  </si>
  <si>
    <t>"CID6898794"</t>
  </si>
  <si>
    <t>"CNR4865904"</t>
  </si>
  <si>
    <t>"CID9614486"</t>
  </si>
  <si>
    <t>"CNR1041860"</t>
  </si>
  <si>
    <t>"CNR4500649"</t>
  </si>
  <si>
    <t>"CID8864322"</t>
  </si>
  <si>
    <t>"CNR5125520"</t>
  </si>
  <si>
    <t>"CID1762736"</t>
  </si>
  <si>
    <t>"CNR5227043"</t>
  </si>
  <si>
    <t>"CID1506519"</t>
  </si>
  <si>
    <t>"CNR1605182"</t>
  </si>
  <si>
    <t>"CID7400074"</t>
  </si>
  <si>
    <t>"CNR2872357"</t>
  </si>
  <si>
    <t>"CID4168238"</t>
  </si>
  <si>
    <t>"CNR6124785"</t>
  </si>
  <si>
    <t>"CID4750568"</t>
  </si>
  <si>
    <t>"CNR5198109"</t>
  </si>
  <si>
    <t>"CID3147669"</t>
  </si>
  <si>
    <t>"CNR9453497"</t>
  </si>
  <si>
    <t>"CID8744392"</t>
  </si>
  <si>
    <t>"CNR8588749"</t>
  </si>
  <si>
    <t>"CID6572654"</t>
  </si>
  <si>
    <t>"CNR6934097"</t>
  </si>
  <si>
    <t>"CID9956190"</t>
  </si>
  <si>
    <t>"CNR2912156"</t>
  </si>
  <si>
    <t>"CID1537718"</t>
  </si>
  <si>
    <t>"CID8727691"</t>
  </si>
  <si>
    <t>"CNR3733480"</t>
  </si>
  <si>
    <t>"CID1312972"</t>
  </si>
  <si>
    <t>"CNR1594971"</t>
  </si>
  <si>
    <t>"CID6631704"</t>
  </si>
  <si>
    <t>"CNR1382100"</t>
  </si>
  <si>
    <t>"CID6010705"</t>
  </si>
  <si>
    <t>"CNR9190200"</t>
  </si>
  <si>
    <t>"CID5373797"</t>
  </si>
  <si>
    <t>"CNR7329296"</t>
  </si>
  <si>
    <t>"CID2093261"</t>
  </si>
  <si>
    <t>"CNR4330174"</t>
  </si>
  <si>
    <t>"CID2084621"</t>
  </si>
  <si>
    <t>"CNR6351835"</t>
  </si>
  <si>
    <t>"CID7212766"</t>
  </si>
  <si>
    <t>"CNR1241104"</t>
  </si>
  <si>
    <t>"CID9999491"</t>
  </si>
  <si>
    <t>"CNR9110153"</t>
  </si>
  <si>
    <t>"CID4163880"</t>
  </si>
  <si>
    <t>"CNR7554390"</t>
  </si>
  <si>
    <t>"CID7210255"</t>
  </si>
  <si>
    <t>"CNR3078026"</t>
  </si>
  <si>
    <t>"CID7704726"</t>
  </si>
  <si>
    <t>"CNR8882754"</t>
  </si>
  <si>
    <t>"CID6546512"</t>
  </si>
  <si>
    <t>"CNR1464196"</t>
  </si>
  <si>
    <t>"CID5397228"</t>
  </si>
  <si>
    <t>"CNR1431297"</t>
  </si>
  <si>
    <t>"CID3832561"</t>
  </si>
  <si>
    <t>"CID7500443"</t>
  </si>
  <si>
    <t>"CNR6198389"</t>
  </si>
  <si>
    <t>"CID3886041"</t>
  </si>
  <si>
    <t>"CNR4653755"</t>
  </si>
  <si>
    <t>"CID9705970"</t>
  </si>
  <si>
    <t>"CNR3167801"</t>
  </si>
  <si>
    <t>"CID1472028"</t>
  </si>
  <si>
    <t>"CNR2553692"</t>
  </si>
  <si>
    <t>"CID5757300"</t>
  </si>
  <si>
    <t>"CNR5392573"</t>
  </si>
  <si>
    <t>"CID9705306"</t>
  </si>
  <si>
    <t>"CNR1308569"</t>
  </si>
  <si>
    <t>"CID2218172"</t>
  </si>
  <si>
    <t>"CNR5262562"</t>
  </si>
  <si>
    <t>"CID5850973"</t>
  </si>
  <si>
    <t>"CNR7337841"</t>
  </si>
  <si>
    <t>"CID3904127"</t>
  </si>
  <si>
    <t>"CNR7718343"</t>
  </si>
  <si>
    <t>"CID3317402"</t>
  </si>
  <si>
    <t>"CNR5105251"</t>
  </si>
  <si>
    <t>"CID6962582"</t>
  </si>
  <si>
    <t>"CNR5715253"</t>
  </si>
  <si>
    <t>"CID8885618"</t>
  </si>
  <si>
    <t>"CNR3928749"</t>
  </si>
  <si>
    <t>"CID1646546"</t>
  </si>
  <si>
    <t>"CNR9167596"</t>
  </si>
  <si>
    <t>"CID4640697"</t>
  </si>
  <si>
    <t>"CNR8644703"</t>
  </si>
  <si>
    <t>"CID6148577"</t>
  </si>
  <si>
    <t>"CNR8485752"</t>
  </si>
  <si>
    <t>"CID3827155"</t>
  </si>
  <si>
    <t>"CNR3531231"</t>
  </si>
  <si>
    <t>"CID3076100"</t>
  </si>
  <si>
    <t>"CNR5034744"</t>
  </si>
  <si>
    <t>"CID9860138"</t>
  </si>
  <si>
    <t>"CNR1825469"</t>
  </si>
  <si>
    <t>"CID6524643"</t>
  </si>
  <si>
    <t>"CNR2274884"</t>
  </si>
  <si>
    <t>"CID5430470"</t>
  </si>
  <si>
    <t>"CNR9883732"</t>
  </si>
  <si>
    <t>"CID9199905"</t>
  </si>
  <si>
    <t>"CNR4986479"</t>
  </si>
  <si>
    <t>"CID9695626"</t>
  </si>
  <si>
    <t>"CNR1855488"</t>
  </si>
  <si>
    <t>"CID2108607"</t>
  </si>
  <si>
    <t>"CNR3674545"</t>
  </si>
  <si>
    <t>"CID2547534"</t>
  </si>
  <si>
    <t>"CNR9923557"</t>
  </si>
  <si>
    <t>"CID8362278"</t>
  </si>
  <si>
    <t>"CNR4650757"</t>
  </si>
  <si>
    <t>"CNR8278615"</t>
  </si>
  <si>
    <t>"CID5911530"</t>
  </si>
  <si>
    <t>"CNR4898530"</t>
  </si>
  <si>
    <t>"CID5030119"</t>
  </si>
  <si>
    <t>"CNR6420855"</t>
  </si>
  <si>
    <t>"CID8517148"</t>
  </si>
  <si>
    <t>"CNR3870951"</t>
  </si>
  <si>
    <t>"CID2583915"</t>
  </si>
  <si>
    <t>"CNR2358784"</t>
  </si>
  <si>
    <t>"CID2941961"</t>
  </si>
  <si>
    <t>"CNR9448098"</t>
  </si>
  <si>
    <t>"CID7637364"</t>
  </si>
  <si>
    <t>"CNR4325887"</t>
  </si>
  <si>
    <t>"CID6584203"</t>
  </si>
  <si>
    <t>"CNR6312791"</t>
  </si>
  <si>
    <t>"CID7899106"</t>
  </si>
  <si>
    <t>"CNR5916394"</t>
  </si>
  <si>
    <t>"CID1991510"</t>
  </si>
  <si>
    <t>"CNR1655491"</t>
  </si>
  <si>
    <t>"CID5183769"</t>
  </si>
  <si>
    <t>"CNR9750362"</t>
  </si>
  <si>
    <t>"CID3639706"</t>
  </si>
  <si>
    <t>"CNR7243768"</t>
  </si>
  <si>
    <t>"CID9652222"</t>
  </si>
  <si>
    <t>"CNR9475199"</t>
  </si>
  <si>
    <t>"CID7991949"</t>
  </si>
  <si>
    <t>"CNR9400562"</t>
  </si>
  <si>
    <t>"CID7090833"</t>
  </si>
  <si>
    <t>"CNR5201688"</t>
  </si>
  <si>
    <t>"CID5495068"</t>
  </si>
  <si>
    <t>"CNR6008188"</t>
  </si>
  <si>
    <t>"CID9066958"</t>
  </si>
  <si>
    <t>"CNR6456091"</t>
  </si>
  <si>
    <t>"CID8621839"</t>
  </si>
  <si>
    <t>"CNR8547197"</t>
  </si>
  <si>
    <t>"CID8962360"</t>
  </si>
  <si>
    <t>"CNR8082888"</t>
  </si>
  <si>
    <t>"CID9557730"</t>
  </si>
  <si>
    <t>"CNR2418238"</t>
  </si>
  <si>
    <t>"CID6249965"</t>
  </si>
  <si>
    <t>"CNR2781946"</t>
  </si>
  <si>
    <t>"CID4845540"</t>
  </si>
  <si>
    <t>"CNR3683844"</t>
  </si>
  <si>
    <t>"CID1222849"</t>
  </si>
  <si>
    <t>"CNR6608447"</t>
  </si>
  <si>
    <t>"CID9048447"</t>
  </si>
  <si>
    <t>"CNR9680311"</t>
  </si>
  <si>
    <t>"CID6211158"</t>
  </si>
  <si>
    <t>"CNR8214742"</t>
  </si>
  <si>
    <t>"CID1085001"</t>
  </si>
  <si>
    <t>"CNR6315734"</t>
  </si>
  <si>
    <t>"CID8379001"</t>
  </si>
  <si>
    <t>"CNR8459247"</t>
  </si>
  <si>
    <t>"CID2145793"</t>
  </si>
  <si>
    <t>"CNR9504779"</t>
  </si>
  <si>
    <t>"CID6110867"</t>
  </si>
  <si>
    <t>"CNR7780660"</t>
  </si>
  <si>
    <t>"CID9371804"</t>
  </si>
  <si>
    <t>"CNR4175408"</t>
  </si>
  <si>
    <t>"CID8017846"</t>
  </si>
  <si>
    <t>"CID4901358"</t>
  </si>
  <si>
    <t>"CNR1340624"</t>
  </si>
  <si>
    <t>"CID3286392"</t>
  </si>
  <si>
    <t>"CNR3004274"</t>
  </si>
  <si>
    <t>"CID4555254"</t>
  </si>
  <si>
    <t>"CNR6057108"</t>
  </si>
  <si>
    <t>"CID5294809"</t>
  </si>
  <si>
    <t>"CNR3064136"</t>
  </si>
  <si>
    <t>"CID7785509"</t>
  </si>
  <si>
    <t>"CNR1575766"</t>
  </si>
  <si>
    <t>"CID5918729"</t>
  </si>
  <si>
    <t>"CNR2613365"</t>
  </si>
  <si>
    <t>"CID9348623"</t>
  </si>
  <si>
    <t>"CNR3646968"</t>
  </si>
  <si>
    <t>"CID1240338"</t>
  </si>
  <si>
    <t>"CNR7380959"</t>
  </si>
  <si>
    <t>"CID2368582"</t>
  </si>
  <si>
    <t>"CNR2667516"</t>
  </si>
  <si>
    <t>"CID9013867"</t>
  </si>
  <si>
    <t>"CNR8505020"</t>
  </si>
  <si>
    <t>"CID1959989"</t>
  </si>
  <si>
    <t>"CNR6124842"</t>
  </si>
  <si>
    <t>"CID9542006"</t>
  </si>
  <si>
    <t>"CNR2701422"</t>
  </si>
  <si>
    <t>"CID7741335"</t>
  </si>
  <si>
    <t>"CNR4539154"</t>
  </si>
  <si>
    <t>"CID5553242"</t>
  </si>
  <si>
    <t>"CNR9492586"</t>
  </si>
  <si>
    <t>"CID7425592"</t>
  </si>
  <si>
    <t>"CNR5101077"</t>
  </si>
  <si>
    <t>"CID8224684"</t>
  </si>
  <si>
    <t>"CNR7830846"</t>
  </si>
  <si>
    <t>"CID9763539"</t>
  </si>
  <si>
    <t>"CNR6221828"</t>
  </si>
  <si>
    <t>"CID5127203"</t>
  </si>
  <si>
    <t>"CNR4273981"</t>
  </si>
  <si>
    <t>"CID5766660"</t>
  </si>
  <si>
    <t>"CNR6286529"</t>
  </si>
  <si>
    <t>"CID6845319"</t>
  </si>
  <si>
    <t>"CNR6170868"</t>
  </si>
  <si>
    <t>"CID8806329"</t>
  </si>
  <si>
    <t>"CNR9622241"</t>
  </si>
  <si>
    <t>"CID5023926"</t>
  </si>
  <si>
    <t>"CNR1875135"</t>
  </si>
  <si>
    <t>"CID9516080"</t>
  </si>
  <si>
    <t>"CNR4755989"</t>
  </si>
  <si>
    <t>"CID1735520"</t>
  </si>
  <si>
    <t>"CNR6787843"</t>
  </si>
  <si>
    <t>"CID8641322"</t>
  </si>
  <si>
    <t>"CNR9894440"</t>
  </si>
  <si>
    <t>"CID9319744"</t>
  </si>
  <si>
    <t>"CNR1680784"</t>
  </si>
  <si>
    <t>"CID1559985"</t>
  </si>
  <si>
    <t>"CNR9513983"</t>
  </si>
  <si>
    <t>"CID7436296"</t>
  </si>
  <si>
    <t>"CNR4921101"</t>
  </si>
  <si>
    <t>"CID2504164"</t>
  </si>
  <si>
    <t>"CNR6917783"</t>
  </si>
  <si>
    <t>"CID2471200"</t>
  </si>
  <si>
    <t>"CNR3518731"</t>
  </si>
  <si>
    <t>"CID2456065"</t>
  </si>
  <si>
    <t>"CNR9244411"</t>
  </si>
  <si>
    <t>"CID9186129"</t>
  </si>
  <si>
    <t>"CNR1888344"</t>
  </si>
  <si>
    <t>"CID6069782"</t>
  </si>
  <si>
    <t>"CNR2900910"</t>
  </si>
  <si>
    <t>"CID4976637"</t>
  </si>
  <si>
    <t>"CNR6678148"</t>
  </si>
  <si>
    <t>"CID5050616"</t>
  </si>
  <si>
    <t>"CNR2693651"</t>
  </si>
  <si>
    <t>"CID6293310"</t>
  </si>
  <si>
    <t>"CNR7972869"</t>
  </si>
  <si>
    <t>"CID5809356"</t>
  </si>
  <si>
    <t>"CNR7797460"</t>
  </si>
  <si>
    <t>"CID1078896"</t>
  </si>
  <si>
    <t>"CNR6343796"</t>
  </si>
  <si>
    <t>"CID5861270"</t>
  </si>
  <si>
    <t>"CNR6672376"</t>
  </si>
  <si>
    <t>"CID6542094"</t>
  </si>
  <si>
    <t>"CNR4730833"</t>
  </si>
  <si>
    <t>"CID2626997"</t>
  </si>
  <si>
    <t>"CNR1124876"</t>
  </si>
  <si>
    <t>"CID5461101"</t>
  </si>
  <si>
    <t>"CNR8799677"</t>
  </si>
  <si>
    <t>"CID9669490"</t>
  </si>
  <si>
    <t>"CNR2626376"</t>
  </si>
  <si>
    <t>"CNR3146104"</t>
  </si>
  <si>
    <t>"CID7843856"</t>
  </si>
  <si>
    <t>"CNR7022123"</t>
  </si>
  <si>
    <t>"CID6855646"</t>
  </si>
  <si>
    <t>"CNR6930074"</t>
  </si>
  <si>
    <t>"CID8654283"</t>
  </si>
  <si>
    <t>"CNR8875815"</t>
  </si>
  <si>
    <t>"CID1428633"</t>
  </si>
  <si>
    <t>"CNR9760071"</t>
  </si>
  <si>
    <t>"CID2240194"</t>
  </si>
  <si>
    <t>"CNR2573652"</t>
  </si>
  <si>
    <t>"CID4767594"</t>
  </si>
  <si>
    <t>"CNR8781783"</t>
  </si>
  <si>
    <t>"CID3518631"</t>
  </si>
  <si>
    <t>"CNR8787290"</t>
  </si>
  <si>
    <t>"CID6259108"</t>
  </si>
  <si>
    <t>"CNR6885221"</t>
  </si>
  <si>
    <t>"CID2370869"</t>
  </si>
  <si>
    <t>"CNR1647623"</t>
  </si>
  <si>
    <t>"CID5141053"</t>
  </si>
  <si>
    <t>"CNR1372062"</t>
  </si>
  <si>
    <t>"CID1887884"</t>
  </si>
  <si>
    <t>"CNR1539215"</t>
  </si>
  <si>
    <t>"CID3454433"</t>
  </si>
  <si>
    <t>"CNR6456741"</t>
  </si>
  <si>
    <t>"CID1077466"</t>
  </si>
  <si>
    <t>"CNR3632412"</t>
  </si>
  <si>
    <t>"CID3470020"</t>
  </si>
  <si>
    <t>"CNR8667922"</t>
  </si>
  <si>
    <t>"CNR5396725"</t>
  </si>
  <si>
    <t>"CID9827782"</t>
  </si>
  <si>
    <t>"CNR5547041"</t>
  </si>
  <si>
    <t>"CID2648338"</t>
  </si>
  <si>
    <t>"CNR9285745"</t>
  </si>
  <si>
    <t>"CID4256662"</t>
  </si>
  <si>
    <t>"CNR8871204"</t>
  </si>
  <si>
    <t>"CID9671627"</t>
  </si>
  <si>
    <t>"CNR6539093"</t>
  </si>
  <si>
    <t>"CID7427565"</t>
  </si>
  <si>
    <t>"CNR8312926"</t>
  </si>
  <si>
    <t>"CID6845332"</t>
  </si>
  <si>
    <t>"CNR5600769"</t>
  </si>
  <si>
    <t>"CID7837325"</t>
  </si>
  <si>
    <t>"CNR3638570"</t>
  </si>
  <si>
    <t>"CID8426760"</t>
  </si>
  <si>
    <t>"CNR9839041"</t>
  </si>
  <si>
    <t>"CID8080003"</t>
  </si>
  <si>
    <t>"CNR3102197"</t>
  </si>
  <si>
    <t>"CID7023002"</t>
  </si>
  <si>
    <t>"CNR5123100"</t>
  </si>
  <si>
    <t>"CID6482520"</t>
  </si>
  <si>
    <t>"CNR8968498"</t>
  </si>
  <si>
    <t>"CID1706720"</t>
  </si>
  <si>
    <t>"CNR8852110"</t>
  </si>
  <si>
    <t>"CID6548357"</t>
  </si>
  <si>
    <t>"CNR3321991"</t>
  </si>
  <si>
    <t>"CID4343412"</t>
  </si>
  <si>
    <t>"CNR4334710"</t>
  </si>
  <si>
    <t>"CID4903477"</t>
  </si>
  <si>
    <t>"CNR9276916"</t>
  </si>
  <si>
    <t>"CID8172688"</t>
  </si>
  <si>
    <t>"CNR6963414"</t>
  </si>
  <si>
    <t>"CID3462961"</t>
  </si>
  <si>
    <t>"CNR6348169"</t>
  </si>
  <si>
    <t>"CID3917547"</t>
  </si>
  <si>
    <t>"CNR8706093"</t>
  </si>
  <si>
    <t>"CID3764861"</t>
  </si>
  <si>
    <t>"CNR8824749"</t>
  </si>
  <si>
    <t>"CID5256538"</t>
  </si>
  <si>
    <t>"CNR4180721"</t>
  </si>
  <si>
    <t>"CID5148129"</t>
  </si>
  <si>
    <t>"CNR6782294"</t>
  </si>
  <si>
    <t>"CID7953725"</t>
  </si>
  <si>
    <t>"CNR9826061"</t>
  </si>
  <si>
    <t>"CID8699079"</t>
  </si>
  <si>
    <t>"CNR4549815"</t>
  </si>
  <si>
    <t>"CID2400587"</t>
  </si>
  <si>
    <t>"CNR2017443"</t>
  </si>
  <si>
    <t>"CID4005346"</t>
  </si>
  <si>
    <t>"CNR8398809"</t>
  </si>
  <si>
    <t>"CID6041152"</t>
  </si>
  <si>
    <t>"CNR8550987"</t>
  </si>
  <si>
    <t>"CID9648468"</t>
  </si>
  <si>
    <t>"CNR7194468"</t>
  </si>
  <si>
    <t>"CID3097273"</t>
  </si>
  <si>
    <t>"CNR8822931"</t>
  </si>
  <si>
    <t>"CID5233912"</t>
  </si>
  <si>
    <t>"CNR5675680"</t>
  </si>
  <si>
    <t>"CID5302763"</t>
  </si>
  <si>
    <t>"CNR2264761"</t>
  </si>
  <si>
    <t>"CID3157986"</t>
  </si>
  <si>
    <t>"CNR1330904"</t>
  </si>
  <si>
    <t>"CID3367250"</t>
  </si>
  <si>
    <t>"CNR3718339"</t>
  </si>
  <si>
    <t>"CID2543611"</t>
  </si>
  <si>
    <t>"CNR2676600"</t>
  </si>
  <si>
    <t>"CID7547435"</t>
  </si>
  <si>
    <t>"CNR7957526"</t>
  </si>
  <si>
    <t>"CID2554026"</t>
  </si>
  <si>
    <t>"CNR6187469"</t>
  </si>
  <si>
    <t>"CID6530798"</t>
  </si>
  <si>
    <t>"CNR7760873"</t>
  </si>
  <si>
    <t>"CID8766595"</t>
  </si>
  <si>
    <t>"CNR8838937"</t>
  </si>
  <si>
    <t>"CID1802549"</t>
  </si>
  <si>
    <t>"CNR4691832"</t>
  </si>
  <si>
    <t>"CID1954463"</t>
  </si>
  <si>
    <t>"CNR1624428"</t>
  </si>
  <si>
    <t>"CID4805188"</t>
  </si>
  <si>
    <t>"CNR1256191"</t>
  </si>
  <si>
    <t>"CID4953107"</t>
  </si>
  <si>
    <t>"CNR8636953"</t>
  </si>
  <si>
    <t>"CID5762507"</t>
  </si>
  <si>
    <t>"CNR1103174"</t>
  </si>
  <si>
    <t>"CID6317530"</t>
  </si>
  <si>
    <t>"CNR9473662"</t>
  </si>
  <si>
    <t>"CID7615114"</t>
  </si>
  <si>
    <t>"CNR9977341"</t>
  </si>
  <si>
    <t>"CID2221795"</t>
  </si>
  <si>
    <t>"CNR5177952"</t>
  </si>
  <si>
    <t>"CID1022061"</t>
  </si>
  <si>
    <t>"CNR5597211"</t>
  </si>
  <si>
    <t>"CID3744477"</t>
  </si>
  <si>
    <t>"CNR6719655"</t>
  </si>
  <si>
    <t>"CID7848823"</t>
  </si>
  <si>
    <t>"CNR5844712"</t>
  </si>
  <si>
    <t>"CID4136309"</t>
  </si>
  <si>
    <t>"CNR6799572"</t>
  </si>
  <si>
    <t>"CID5139269"</t>
  </si>
  <si>
    <t>"CID9644865"</t>
  </si>
  <si>
    <t>"CNR8417402"</t>
  </si>
  <si>
    <t>"CID6513370"</t>
  </si>
  <si>
    <t>"CNR9474520"</t>
  </si>
  <si>
    <t>"CID8701909"</t>
  </si>
  <si>
    <t>"CNR9728059"</t>
  </si>
  <si>
    <t>"CID5875186"</t>
  </si>
  <si>
    <t>"CNR6810087"</t>
  </si>
  <si>
    <t>"CID5707962"</t>
  </si>
  <si>
    <t>"CNR6017100"</t>
  </si>
  <si>
    <t>"CID2274278"</t>
  </si>
  <si>
    <t>"CNR6645152"</t>
  </si>
  <si>
    <t>"CID5769023"</t>
  </si>
  <si>
    <t>"CNR4981114"</t>
  </si>
  <si>
    <t>"CID7633385"</t>
  </si>
  <si>
    <t>"CNR8115963"</t>
  </si>
  <si>
    <t>"CID3998205"</t>
  </si>
  <si>
    <t>"CNR5919282"</t>
  </si>
  <si>
    <t>"CID4182910"</t>
  </si>
  <si>
    <t>"CNR3891296"</t>
  </si>
  <si>
    <t>"CID9513635"</t>
  </si>
  <si>
    <t>"CNR7350461"</t>
  </si>
  <si>
    <t>"CID4687318"</t>
  </si>
  <si>
    <t>"CNR8268711"</t>
  </si>
  <si>
    <t>"CID9128697"</t>
  </si>
  <si>
    <t>"CNR1464289"</t>
  </si>
  <si>
    <t>"CID3417343"</t>
  </si>
  <si>
    <t>"CNR2274733"</t>
  </si>
  <si>
    <t>"CID7555768"</t>
  </si>
  <si>
    <t>"CNR7700904"</t>
  </si>
  <si>
    <t>"CID4424270"</t>
  </si>
  <si>
    <t>"CNR8001411"</t>
  </si>
  <si>
    <t>"CID3679577"</t>
  </si>
  <si>
    <t>"CNR3814238"</t>
  </si>
  <si>
    <t>"CID9772070"</t>
  </si>
  <si>
    <t>"CNR9268541"</t>
  </si>
  <si>
    <t>"CID6080206"</t>
  </si>
  <si>
    <t>"CNR3912734"</t>
  </si>
  <si>
    <t>"CID8360140"</t>
  </si>
  <si>
    <t>"CNR4570019"</t>
  </si>
  <si>
    <t>"CID5225227"</t>
  </si>
  <si>
    <t>"CNR2909557"</t>
  </si>
  <si>
    <t>"CID3741906"</t>
  </si>
  <si>
    <t>"CNR6272574"</t>
  </si>
  <si>
    <t>"CID5874149"</t>
  </si>
  <si>
    <t>"CNR9755722"</t>
  </si>
  <si>
    <t>"CID7923537"</t>
  </si>
  <si>
    <t>"CNR2734736"</t>
  </si>
  <si>
    <t>"CID7429033"</t>
  </si>
  <si>
    <t>"CNR7428100"</t>
  </si>
  <si>
    <t>"CID9206536"</t>
  </si>
  <si>
    <t>"CNR9376610"</t>
  </si>
  <si>
    <t>"CID8368860"</t>
  </si>
  <si>
    <t>"CNR1435092"</t>
  </si>
  <si>
    <t>"CID9271608"</t>
  </si>
  <si>
    <t>"CNR4610510"</t>
  </si>
  <si>
    <t>"CID1909855"</t>
  </si>
  <si>
    <t>"CNR9247576"</t>
  </si>
  <si>
    <t>"CID3888251"</t>
  </si>
  <si>
    <t>"CNR4698697"</t>
  </si>
  <si>
    <t>"CID5359011"</t>
  </si>
  <si>
    <t>"CNR7639686"</t>
  </si>
  <si>
    <t>"CID9008921"</t>
  </si>
  <si>
    <t>"CNR2154278"</t>
  </si>
  <si>
    <t>"CID3446648"</t>
  </si>
  <si>
    <t>"CNR2659872"</t>
  </si>
  <si>
    <t>"CID1556330"</t>
  </si>
  <si>
    <t>"CNR3458083"</t>
  </si>
  <si>
    <t>"CID6558622"</t>
  </si>
  <si>
    <t>"CNR4899880"</t>
  </si>
  <si>
    <t>"CID4557976"</t>
  </si>
  <si>
    <t>"CNR2206854"</t>
  </si>
  <si>
    <t>"CID9866085"</t>
  </si>
  <si>
    <t>"CNR1410859"</t>
  </si>
  <si>
    <t>"CID6863351"</t>
  </si>
  <si>
    <t>"CNR2883128"</t>
  </si>
  <si>
    <t>"CID5427772"</t>
  </si>
  <si>
    <t>"CNR3785106"</t>
  </si>
  <si>
    <t>"CID9055907"</t>
  </si>
  <si>
    <t>"CNR6201445"</t>
  </si>
  <si>
    <t>"CID5530097"</t>
  </si>
  <si>
    <t>"CNR1162391"</t>
  </si>
  <si>
    <t>"CID6342412"</t>
  </si>
  <si>
    <t>"CNR8626368"</t>
  </si>
  <si>
    <t>"CID7503680"</t>
  </si>
  <si>
    <t>"CNR5447376"</t>
  </si>
  <si>
    <t>"CID1040723"</t>
  </si>
  <si>
    <t>"CNR5584198"</t>
  </si>
  <si>
    <t>"CID4793959"</t>
  </si>
  <si>
    <t>"CNR2951721"</t>
  </si>
  <si>
    <t>"CID9321508"</t>
  </si>
  <si>
    <t>"CNR4200265"</t>
  </si>
  <si>
    <t>"CID2542478"</t>
  </si>
  <si>
    <t>"CNR8942795"</t>
  </si>
  <si>
    <t>"CID4460449"</t>
  </si>
  <si>
    <t>"CID3129789"</t>
  </si>
  <si>
    <t>"CNR5585793"</t>
  </si>
  <si>
    <t>"CID7065950"</t>
  </si>
  <si>
    <t>"CNR9600776"</t>
  </si>
  <si>
    <t>"CID4443248"</t>
  </si>
  <si>
    <t>"CNR2703944"</t>
  </si>
  <si>
    <t>"CID2171185"</t>
  </si>
  <si>
    <t>"CNR2196961"</t>
  </si>
  <si>
    <t>"CID4480952"</t>
  </si>
  <si>
    <t>"CNR6170365"</t>
  </si>
  <si>
    <t>"CID6165719"</t>
  </si>
  <si>
    <t>"CNR5459230"</t>
  </si>
  <si>
    <t>"CID9359081"</t>
  </si>
  <si>
    <t>"CNR9918119"</t>
  </si>
  <si>
    <t>"CID1212347"</t>
  </si>
  <si>
    <t>"CNR9953530"</t>
  </si>
  <si>
    <t>"CID4955173"</t>
  </si>
  <si>
    <t>"CNR8483380"</t>
  </si>
  <si>
    <t>"CID6234925"</t>
  </si>
  <si>
    <t>"CNR5439806"</t>
  </si>
  <si>
    <t>"CID8782746"</t>
  </si>
  <si>
    <t>"CNR7280278"</t>
  </si>
  <si>
    <t>"CID9535863"</t>
  </si>
  <si>
    <t>"CNR2718484"</t>
  </si>
  <si>
    <t>"CID9575812"</t>
  </si>
  <si>
    <t>"CNR8976382"</t>
  </si>
  <si>
    <t>"CID1726925"</t>
  </si>
  <si>
    <t>"CNR4972134"</t>
  </si>
  <si>
    <t>"CID5929736"</t>
  </si>
  <si>
    <t>"CNR7398193"</t>
  </si>
  <si>
    <t>"CID2624993"</t>
  </si>
  <si>
    <t>"CNR4414174"</t>
  </si>
  <si>
    <t>"CID8867142"</t>
  </si>
  <si>
    <t>"CNR3039325"</t>
  </si>
  <si>
    <t>"CID8048923"</t>
  </si>
  <si>
    <t>"CNR9247243"</t>
  </si>
  <si>
    <t>"CID2341544"</t>
  </si>
  <si>
    <t>"CNR5826257"</t>
  </si>
  <si>
    <t>"CID2990338"</t>
  </si>
  <si>
    <t>"CNR9245606"</t>
  </si>
  <si>
    <t>"CID5194216"</t>
  </si>
  <si>
    <t>"CNR3296057"</t>
  </si>
  <si>
    <t>"CID1753405"</t>
  </si>
  <si>
    <t>"CNR5737145"</t>
  </si>
  <si>
    <t>"CID5332903"</t>
  </si>
  <si>
    <t>"CNR7742238"</t>
  </si>
  <si>
    <t>"CID2507033"</t>
  </si>
  <si>
    <t>"CNR5157903"</t>
  </si>
  <si>
    <t>"CID6127728"</t>
  </si>
  <si>
    <t>"CNR8821740"</t>
  </si>
  <si>
    <t>"CID3346791"</t>
  </si>
  <si>
    <t>"CNR4199213"</t>
  </si>
  <si>
    <t>"CID1886725"</t>
  </si>
  <si>
    <t>"CNR4392260"</t>
  </si>
  <si>
    <t>"CID5601998"</t>
  </si>
  <si>
    <t>"CNR7038940"</t>
  </si>
  <si>
    <t>"CID8528211"</t>
  </si>
  <si>
    <t>"CNR2714383"</t>
  </si>
  <si>
    <t>"CID5032098"</t>
  </si>
  <si>
    <t>"CNR7494876"</t>
  </si>
  <si>
    <t>"CID4002481"</t>
  </si>
  <si>
    <t>"CNR2967152"</t>
  </si>
  <si>
    <t>"CID4466371"</t>
  </si>
  <si>
    <t>"CNR6613473"</t>
  </si>
  <si>
    <t>"CID9050771"</t>
  </si>
  <si>
    <t>"CNR1276663"</t>
  </si>
  <si>
    <t>"CID8264510"</t>
  </si>
  <si>
    <t>"CNR9982572"</t>
  </si>
  <si>
    <t>"CID2876129"</t>
  </si>
  <si>
    <t>"CNR5833005"</t>
  </si>
  <si>
    <t>"CID4658997"</t>
  </si>
  <si>
    <t>"CNR4293304"</t>
  </si>
  <si>
    <t>"CID2287605"</t>
  </si>
  <si>
    <t>"CNR2294368"</t>
  </si>
  <si>
    <t>"CNR6174828"</t>
  </si>
  <si>
    <t>"CID7032979"</t>
  </si>
  <si>
    <t>"CNR2868671"</t>
  </si>
  <si>
    <t>"CID6859340"</t>
  </si>
  <si>
    <t>"CNR4804766"</t>
  </si>
  <si>
    <t>"CID8714025"</t>
  </si>
  <si>
    <t>"CNR7193884"</t>
  </si>
  <si>
    <t>"CID9411785"</t>
  </si>
  <si>
    <t>"CNR7911215"</t>
  </si>
  <si>
    <t>"CID1832611"</t>
  </si>
  <si>
    <t>"CNR8202933"</t>
  </si>
  <si>
    <t>"CID5911791"</t>
  </si>
  <si>
    <t>"CNR5808399"</t>
  </si>
  <si>
    <t>"CID9881757"</t>
  </si>
  <si>
    <t>"CNR4274145"</t>
  </si>
  <si>
    <t>"CID6345184"</t>
  </si>
  <si>
    <t>"CNR5677395"</t>
  </si>
  <si>
    <t>"CID2129392"</t>
  </si>
  <si>
    <t>"CNR7234110"</t>
  </si>
  <si>
    <t>"CID4357742"</t>
  </si>
  <si>
    <t>"CNR7818731"</t>
  </si>
  <si>
    <t>"CID5165961"</t>
  </si>
  <si>
    <t>"CNR5085545"</t>
  </si>
  <si>
    <t>"CID1679732"</t>
  </si>
  <si>
    <t>"CNR3776655"</t>
  </si>
  <si>
    <t>"CID6727785"</t>
  </si>
  <si>
    <t>"CNR2501907"</t>
  </si>
  <si>
    <t>"CID8462923"</t>
  </si>
  <si>
    <t>"CNR7414227"</t>
  </si>
  <si>
    <t>"CID1691239"</t>
  </si>
  <si>
    <t>"CNR5853937"</t>
  </si>
  <si>
    <t>"CID8603533"</t>
  </si>
  <si>
    <t>"CNR1396400"</t>
  </si>
  <si>
    <t>"CID2373093"</t>
  </si>
  <si>
    <t>"CNR3592818"</t>
  </si>
  <si>
    <t>"CID7860518"</t>
  </si>
  <si>
    <t>"CNR8036449"</t>
  </si>
  <si>
    <t>"CID5934111"</t>
  </si>
  <si>
    <t>"CNR1890086"</t>
  </si>
  <si>
    <t>"CID2527663"</t>
  </si>
  <si>
    <t>"CNR1980030"</t>
  </si>
  <si>
    <t>"CID3806706"</t>
  </si>
  <si>
    <t>"CNR8951390"</t>
  </si>
  <si>
    <t>"CID2550285"</t>
  </si>
  <si>
    <t>"CNR4775448"</t>
  </si>
  <si>
    <t>"CID9462854"</t>
  </si>
  <si>
    <t>"CNR2719241"</t>
  </si>
  <si>
    <t>"CID9510426"</t>
  </si>
  <si>
    <t>"CNR9824227"</t>
  </si>
  <si>
    <t>"CID9023041"</t>
  </si>
  <si>
    <t>"CNR4552104"</t>
  </si>
  <si>
    <t>"CID6749268"</t>
  </si>
  <si>
    <t>"CNR4728373"</t>
  </si>
  <si>
    <t>"CID5001277"</t>
  </si>
  <si>
    <t>"CNR3351839"</t>
  </si>
  <si>
    <t>"CID9791369"</t>
  </si>
  <si>
    <t>"CNR8649709"</t>
  </si>
  <si>
    <t>"CID2119996"</t>
  </si>
  <si>
    <t>"CNR9049130"</t>
  </si>
  <si>
    <t>"CID8559171"</t>
  </si>
  <si>
    <t>"CNR8763353"</t>
  </si>
  <si>
    <t>"CID8994428"</t>
  </si>
  <si>
    <t>"CNR2859424"</t>
  </si>
  <si>
    <t>"CID8999156"</t>
  </si>
  <si>
    <t>"CNR6484285"</t>
  </si>
  <si>
    <t>"CID9457904"</t>
  </si>
  <si>
    <t>"CNR8432122"</t>
  </si>
  <si>
    <t>"CID6794035"</t>
  </si>
  <si>
    <t>"CNR5952134"</t>
  </si>
  <si>
    <t>"CID6623000"</t>
  </si>
  <si>
    <t>"CNR6254176"</t>
  </si>
  <si>
    <t>"CID8602648"</t>
  </si>
  <si>
    <t>"CNR9371239"</t>
  </si>
  <si>
    <t>"CID6849133"</t>
  </si>
  <si>
    <t>"CNR9595576"</t>
  </si>
  <si>
    <t>"CID6832732"</t>
  </si>
  <si>
    <t>"CNR7322934"</t>
  </si>
  <si>
    <t>"CID7195286"</t>
  </si>
  <si>
    <t>"CNR4700921"</t>
  </si>
  <si>
    <t>"CNR2341245"</t>
  </si>
  <si>
    <t>"CID7736099"</t>
  </si>
  <si>
    <t>"CNR9195332"</t>
  </si>
  <si>
    <t>"CID3897879"</t>
  </si>
  <si>
    <t>"CNR6033264"</t>
  </si>
  <si>
    <t>"CID2955860"</t>
  </si>
  <si>
    <t>"CNR5138310"</t>
  </si>
  <si>
    <t>"CID1786050"</t>
  </si>
  <si>
    <t>"CNR8437436"</t>
  </si>
  <si>
    <t>"CID5866666"</t>
  </si>
  <si>
    <t>"CNR2019618"</t>
  </si>
  <si>
    <t>"CID5266187"</t>
  </si>
  <si>
    <t>"CNR6484887"</t>
  </si>
  <si>
    <t>"CID8791915"</t>
  </si>
  <si>
    <t>"CNR7128188"</t>
  </si>
  <si>
    <t>"CID2351565"</t>
  </si>
  <si>
    <t>"CNR6914416"</t>
  </si>
  <si>
    <t>"CID7225611"</t>
  </si>
  <si>
    <t>"CNR4216449"</t>
  </si>
  <si>
    <t>"CID8524177"</t>
  </si>
  <si>
    <t>"CNR6754528"</t>
  </si>
  <si>
    <t>"CID3514609"</t>
  </si>
  <si>
    <t>"CNR9621922"</t>
  </si>
  <si>
    <t>"CID3452999"</t>
  </si>
  <si>
    <t>"CNR4747186"</t>
  </si>
  <si>
    <t>"CID3203100"</t>
  </si>
  <si>
    <t>"CNR7967286"</t>
  </si>
  <si>
    <t>"CID2399802"</t>
  </si>
  <si>
    <t>"CNR7176652"</t>
  </si>
  <si>
    <t>"CID9322217"</t>
  </si>
  <si>
    <t>"CNR9608827"</t>
  </si>
  <si>
    <t>"CID2595915"</t>
  </si>
  <si>
    <t>"CID1667828"</t>
  </si>
  <si>
    <t>"CNR3854031"</t>
  </si>
  <si>
    <t>"CID7680941"</t>
  </si>
  <si>
    <t>"CNR1129663"</t>
  </si>
  <si>
    <t>"CID8509212"</t>
  </si>
  <si>
    <t>"CNR2635061"</t>
  </si>
  <si>
    <t>"CID1181530"</t>
  </si>
  <si>
    <t>"CNR1315295"</t>
  </si>
  <si>
    <t>"CID1717252"</t>
  </si>
  <si>
    <t>"CNR4842224"</t>
  </si>
  <si>
    <t>"CID1863076"</t>
  </si>
  <si>
    <t>"CNR7150293"</t>
  </si>
  <si>
    <t>"CID5982189"</t>
  </si>
  <si>
    <t>"CNR2786543"</t>
  </si>
  <si>
    <t>"CID1334787"</t>
  </si>
  <si>
    <t>"CNR8525227"</t>
  </si>
  <si>
    <t>"CID8347057"</t>
  </si>
  <si>
    <t>"CNR4785108"</t>
  </si>
  <si>
    <t>"CID1892912"</t>
  </si>
  <si>
    <t>"CNR4273082"</t>
  </si>
  <si>
    <t>"CID1316374"</t>
  </si>
  <si>
    <t>"CNR7031616"</t>
  </si>
  <si>
    <t>"CID9005950"</t>
  </si>
  <si>
    <t>"CNR1166233"</t>
  </si>
  <si>
    <t>"CID1408276"</t>
  </si>
  <si>
    <t>"CNR8745856"</t>
  </si>
  <si>
    <t>"CID2202396"</t>
  </si>
  <si>
    <t>"CNR6266359"</t>
  </si>
  <si>
    <t>"CID4785644"</t>
  </si>
  <si>
    <t>"CNR7831531"</t>
  </si>
  <si>
    <t>"CID4389660"</t>
  </si>
  <si>
    <t>"CNR7272852"</t>
  </si>
  <si>
    <t>"CID8844918"</t>
  </si>
  <si>
    <t>"CNR3631582"</t>
  </si>
  <si>
    <t>"CID6748894"</t>
  </si>
  <si>
    <t>"CNR4888611"</t>
  </si>
  <si>
    <t>"CID3132524"</t>
  </si>
  <si>
    <t>"CNR6201254"</t>
  </si>
  <si>
    <t>"CID3819620"</t>
  </si>
  <si>
    <t>"CNR2105484"</t>
  </si>
  <si>
    <t>"CID6809533"</t>
  </si>
  <si>
    <t>"CNR8974036"</t>
  </si>
  <si>
    <t>"CID3509223"</t>
  </si>
  <si>
    <t>"CID8157885"</t>
  </si>
  <si>
    <t>"CNR9718686"</t>
  </si>
  <si>
    <t>"CID2800218"</t>
  </si>
  <si>
    <t>"CNR2582950"</t>
  </si>
  <si>
    <t>"CID9991801"</t>
  </si>
  <si>
    <t>"CNR5129409"</t>
  </si>
  <si>
    <t>"CID3635470"</t>
  </si>
  <si>
    <t>"CNR1834636"</t>
  </si>
  <si>
    <t>"CID6295700"</t>
  </si>
  <si>
    <t>"CNR6380829"</t>
  </si>
  <si>
    <t>"CID6724488"</t>
  </si>
  <si>
    <t>"CID1593513"</t>
  </si>
  <si>
    <t>"CNR9121343"</t>
  </si>
  <si>
    <t>"CID3007473"</t>
  </si>
  <si>
    <t>"CNR7351982"</t>
  </si>
  <si>
    <t>"CID1936704"</t>
  </si>
  <si>
    <t>"CNR7068578"</t>
  </si>
  <si>
    <t>"CID9526082"</t>
  </si>
  <si>
    <t>"CNR3448903"</t>
  </si>
  <si>
    <t>"CID8947442"</t>
  </si>
  <si>
    <t>"CNR5349480"</t>
  </si>
  <si>
    <t>"CID1658947"</t>
  </si>
  <si>
    <t>"CNR4737692"</t>
  </si>
  <si>
    <t>"CID5572932"</t>
  </si>
  <si>
    <t>"CNR5444676"</t>
  </si>
  <si>
    <t>"CID6953376"</t>
  </si>
  <si>
    <t>"CNR3919750"</t>
  </si>
  <si>
    <t>"CID8213720"</t>
  </si>
  <si>
    <t>"CNR1883102"</t>
  </si>
  <si>
    <t>"CID3297499"</t>
  </si>
  <si>
    <t>"CNR1450763"</t>
  </si>
  <si>
    <t>"CID5503485"</t>
  </si>
  <si>
    <t>"CNR6101130"</t>
  </si>
  <si>
    <t>"CID5950536"</t>
  </si>
  <si>
    <t>"CNR3372378"</t>
  </si>
  <si>
    <t>"CID8587446"</t>
  </si>
  <si>
    <t>"CNR4416731"</t>
  </si>
  <si>
    <t>"CID1531799"</t>
  </si>
  <si>
    <t>"CNR3155456"</t>
  </si>
  <si>
    <t>"CID7594748"</t>
  </si>
  <si>
    <t>"CNR4395080"</t>
  </si>
  <si>
    <t>"CID6304160"</t>
  </si>
  <si>
    <t>"CNR9722862"</t>
  </si>
  <si>
    <t>"CID1536168"</t>
  </si>
  <si>
    <t>"CNR2865136"</t>
  </si>
  <si>
    <t>"CID8698503"</t>
  </si>
  <si>
    <t>"CNR6550688"</t>
  </si>
  <si>
    <t>"CID7577214"</t>
  </si>
  <si>
    <t>"CNR1225304"</t>
  </si>
  <si>
    <t>"CID7058347"</t>
  </si>
  <si>
    <t>"CNR4298886"</t>
  </si>
  <si>
    <t>"CID1721877"</t>
  </si>
  <si>
    <t>"CNR8315593"</t>
  </si>
  <si>
    <t>"CID9406179"</t>
  </si>
  <si>
    <t>"CNR6799714"</t>
  </si>
  <si>
    <t>"CID3470857"</t>
  </si>
  <si>
    <t>"CNR4117085"</t>
  </si>
  <si>
    <t>"CID2780430"</t>
  </si>
  <si>
    <t>"CNR7975920"</t>
  </si>
  <si>
    <t>"CID8914623"</t>
  </si>
  <si>
    <t>"CNR9766397"</t>
  </si>
  <si>
    <t>"CID8112530"</t>
  </si>
  <si>
    <t>"CNR1097632"</t>
  </si>
  <si>
    <t>"CID2964528"</t>
  </si>
  <si>
    <t>"CNR4773822"</t>
  </si>
  <si>
    <t>"CID2507614"</t>
  </si>
  <si>
    <t>"CNR1752299"</t>
  </si>
  <si>
    <t>"CID9711446"</t>
  </si>
  <si>
    <t>"CNR5823229"</t>
  </si>
  <si>
    <t>"CID2073069"</t>
  </si>
  <si>
    <t>"CNR9382338"</t>
  </si>
  <si>
    <t>"CID1430610"</t>
  </si>
  <si>
    <t>"CNR8850986"</t>
  </si>
  <si>
    <t>"CID1712091"</t>
  </si>
  <si>
    <t>"CNR8254390"</t>
  </si>
  <si>
    <t>"CID7939260"</t>
  </si>
  <si>
    <t>"CNR6384318"</t>
  </si>
  <si>
    <t>"CID6193958"</t>
  </si>
  <si>
    <t>"CNR7584977"</t>
  </si>
  <si>
    <t>"CNR1142865"</t>
  </si>
  <si>
    <t>"CID3855161"</t>
  </si>
  <si>
    <t>"CNR2693893"</t>
  </si>
  <si>
    <t>"CID7232966"</t>
  </si>
  <si>
    <t>"CNR9160923"</t>
  </si>
  <si>
    <t>"CID2227563"</t>
  </si>
  <si>
    <t>"CNR1060532"</t>
  </si>
  <si>
    <t>"CID6919908"</t>
  </si>
  <si>
    <t>"CNR7863338"</t>
  </si>
  <si>
    <t>"CID8640592"</t>
  </si>
  <si>
    <t>"CNR2220520"</t>
  </si>
  <si>
    <t>"CID5941066"</t>
  </si>
  <si>
    <t>"CNR2060574"</t>
  </si>
  <si>
    <t>"CID9733834"</t>
  </si>
  <si>
    <t>"CNR2681993"</t>
  </si>
  <si>
    <t>"CID1285692"</t>
  </si>
  <si>
    <t>"CNR4878228"</t>
  </si>
  <si>
    <t>"CID3132699"</t>
  </si>
  <si>
    <t>"CNR3617024"</t>
  </si>
  <si>
    <t>"CID1161825"</t>
  </si>
  <si>
    <t>"CNR5708690"</t>
  </si>
  <si>
    <t>"CID6562114"</t>
  </si>
  <si>
    <t>"CNR5686630"</t>
  </si>
  <si>
    <t>"CID2875115"</t>
  </si>
  <si>
    <t>"CNR7752914"</t>
  </si>
  <si>
    <t>"CID4256847"</t>
  </si>
  <si>
    <t>"CNR8439417"</t>
  </si>
  <si>
    <t>"CID6767380"</t>
  </si>
  <si>
    <t>"CNR8062721"</t>
  </si>
  <si>
    <t>"CID1068614"</t>
  </si>
  <si>
    <t>"CNR9808023"</t>
  </si>
  <si>
    <t>"CID1075824"</t>
  </si>
  <si>
    <t>"CNR4118863"</t>
  </si>
  <si>
    <t>"CID7677456"</t>
  </si>
  <si>
    <t>"CNR5698822"</t>
  </si>
  <si>
    <t>"CID5293115"</t>
  </si>
  <si>
    <t>"CNR8045924"</t>
  </si>
  <si>
    <t>"CID6984245"</t>
  </si>
  <si>
    <t>"CNR6715630"</t>
  </si>
  <si>
    <t>"CID8402606"</t>
  </si>
  <si>
    <t>"CNR4216583"</t>
  </si>
  <si>
    <t>"CID3020011"</t>
  </si>
  <si>
    <t>"CNR5737766"</t>
  </si>
  <si>
    <t>"CID2100161"</t>
  </si>
  <si>
    <t>"CNR9118488"</t>
  </si>
  <si>
    <t>"CID1278678"</t>
  </si>
  <si>
    <t>"CNR1292298"</t>
  </si>
  <si>
    <t>"CID4044936"</t>
  </si>
  <si>
    <t>"CNR1362298"</t>
  </si>
  <si>
    <t>"CID2188082"</t>
  </si>
  <si>
    <t>"CNR3215033"</t>
  </si>
  <si>
    <t>"CID6277625"</t>
  </si>
  <si>
    <t>"CNR7582483"</t>
  </si>
  <si>
    <t>"CID1049885"</t>
  </si>
  <si>
    <t>"CNR7007675"</t>
  </si>
  <si>
    <t>"CID9547447"</t>
  </si>
  <si>
    <t>"CNR7421926"</t>
  </si>
  <si>
    <t>"CID7420516"</t>
  </si>
  <si>
    <t>"CNR4404698"</t>
  </si>
  <si>
    <t>"CID1602599"</t>
  </si>
  <si>
    <t>"CNR3177042"</t>
  </si>
  <si>
    <t>"CID9541069"</t>
  </si>
  <si>
    <t>"CNR9608327"</t>
  </si>
  <si>
    <t>"CID5918279"</t>
  </si>
  <si>
    <t>"CNR9956749"</t>
  </si>
  <si>
    <t>"CID3403054"</t>
  </si>
  <si>
    <t>"CNR9134042"</t>
  </si>
  <si>
    <t>"CID5718963"</t>
  </si>
  <si>
    <t>"CNR4862246"</t>
  </si>
  <si>
    <t>"CID2196015"</t>
  </si>
  <si>
    <t>"CNR9404628"</t>
  </si>
  <si>
    <t>"CID2008473"</t>
  </si>
  <si>
    <t>"CNR2933015"</t>
  </si>
  <si>
    <t>"CID5851431"</t>
  </si>
  <si>
    <t>"CNR2026226"</t>
  </si>
  <si>
    <t>"CID5909833"</t>
  </si>
  <si>
    <t>"CNR4417531"</t>
  </si>
  <si>
    <t>"CID9371149"</t>
  </si>
  <si>
    <t>"CNR6644444"</t>
  </si>
  <si>
    <t>"CID7206794"</t>
  </si>
  <si>
    <t>"CNR9118161"</t>
  </si>
  <si>
    <t>"CID2645926"</t>
  </si>
  <si>
    <t>"CNR2739040"</t>
  </si>
  <si>
    <t>"CID6027030"</t>
  </si>
  <si>
    <t>"CNR9920264"</t>
  </si>
  <si>
    <t>"CID5294749"</t>
  </si>
  <si>
    <t>"CNR9438390"</t>
  </si>
  <si>
    <t>"CID1404391"</t>
  </si>
  <si>
    <t>"CNR9017128"</t>
  </si>
  <si>
    <t>"CID2172903"</t>
  </si>
  <si>
    <t>"CNR3531322"</t>
  </si>
  <si>
    <t>"CID5424785"</t>
  </si>
  <si>
    <t>"CNR5545804"</t>
  </si>
  <si>
    <t>"CID2339908"</t>
  </si>
  <si>
    <t>"CNR8356777"</t>
  </si>
  <si>
    <t>"CID6146392"</t>
  </si>
  <si>
    <t>"CNR5001805"</t>
  </si>
  <si>
    <t>"CID9608012"</t>
  </si>
  <si>
    <t>"CNR1678508"</t>
  </si>
  <si>
    <t>"CID5775427"</t>
  </si>
  <si>
    <t>"CNR5194679"</t>
  </si>
  <si>
    <t>"CID6238238"</t>
  </si>
  <si>
    <t>"CNR9635869"</t>
  </si>
  <si>
    <t>"CID6725750"</t>
  </si>
  <si>
    <t>"CNR6462882"</t>
  </si>
  <si>
    <t>"CID3946352"</t>
  </si>
  <si>
    <t>"CNR4056447"</t>
  </si>
  <si>
    <t>"CID6455791"</t>
  </si>
  <si>
    <t>"CNR5533160"</t>
  </si>
  <si>
    <t>"CID9446940"</t>
  </si>
  <si>
    <t>"CNR5547349"</t>
  </si>
  <si>
    <t>"CID8679189"</t>
  </si>
  <si>
    <t>"CNR3222521"</t>
  </si>
  <si>
    <t>"CID4794917"</t>
  </si>
  <si>
    <t>"CNR4600921"</t>
  </si>
  <si>
    <t>"CID3150633"</t>
  </si>
  <si>
    <t>"CNR5045599"</t>
  </si>
  <si>
    <t>"CID6680772"</t>
  </si>
  <si>
    <t>"CNR4805737"</t>
  </si>
  <si>
    <t>"CID7357683"</t>
  </si>
  <si>
    <t>"CNR6629584"</t>
  </si>
  <si>
    <t>"CID7711708"</t>
  </si>
  <si>
    <t>"CNR3385032"</t>
  </si>
  <si>
    <t>"CID5690520"</t>
  </si>
  <si>
    <t>"CNR2437462"</t>
  </si>
  <si>
    <t>"CID3741588"</t>
  </si>
  <si>
    <t>"CNR4398097"</t>
  </si>
  <si>
    <t>"CID5574583"</t>
  </si>
  <si>
    <t>"CNR3663752"</t>
  </si>
  <si>
    <t>"CID5944821"</t>
  </si>
  <si>
    <t>"CNR1778424"</t>
  </si>
  <si>
    <t>"CID3703531"</t>
  </si>
  <si>
    <t>"CNR8543699"</t>
  </si>
  <si>
    <t>"CID5851925"</t>
  </si>
  <si>
    <t>"CNR9791096"</t>
  </si>
  <si>
    <t>"CID8945100"</t>
  </si>
  <si>
    <t>"CNR9766389"</t>
  </si>
  <si>
    <t>"CID8624391"</t>
  </si>
  <si>
    <t>"CNR5788312"</t>
  </si>
  <si>
    <t>"CID4204235"</t>
  </si>
  <si>
    <t>"CNR6140769"</t>
  </si>
  <si>
    <t>"CID4194838"</t>
  </si>
  <si>
    <t>"CNR6828045"</t>
  </si>
  <si>
    <t>"CID4138171"</t>
  </si>
  <si>
    <t>"CNR4950234"</t>
  </si>
  <si>
    <t>"CID6282209"</t>
  </si>
  <si>
    <t>"CNR7780718"</t>
  </si>
  <si>
    <t>"CID8274943"</t>
  </si>
  <si>
    <t>"CNR9338822"</t>
  </si>
  <si>
    <t>"CID7114164"</t>
  </si>
  <si>
    <t>"CNR4936594"</t>
  </si>
  <si>
    <t>"CID7286329"</t>
  </si>
  <si>
    <t>"CNR9827798"</t>
  </si>
  <si>
    <t>"CID5160582"</t>
  </si>
  <si>
    <t>"CNR4785164"</t>
  </si>
  <si>
    <t>"CID8516811"</t>
  </si>
  <si>
    <t>"CNR8291796"</t>
  </si>
  <si>
    <t>"CID4838019"</t>
  </si>
  <si>
    <t>"CNR5168470"</t>
  </si>
  <si>
    <t>"CID5749800"</t>
  </si>
  <si>
    <t>"CNR9900820"</t>
  </si>
  <si>
    <t>"CID7390123"</t>
  </si>
  <si>
    <t>"CNR3919341"</t>
  </si>
  <si>
    <t>"CID2744350"</t>
  </si>
  <si>
    <t>"CNR2421443"</t>
  </si>
  <si>
    <t>"CID5406184"</t>
  </si>
  <si>
    <t>"CNR6895830"</t>
  </si>
  <si>
    <t>"CID1641669"</t>
  </si>
  <si>
    <t>"CNR1338974"</t>
  </si>
  <si>
    <t>"CID2513653"</t>
  </si>
  <si>
    <t>"CNR6758267"</t>
  </si>
  <si>
    <t>"CID1456162"</t>
  </si>
  <si>
    <t>"CNR2259918"</t>
  </si>
  <si>
    <t>"CID6692902"</t>
  </si>
  <si>
    <t>"CNR5067999"</t>
  </si>
  <si>
    <t>"CID8209925"</t>
  </si>
  <si>
    <t>"CNR8540794"</t>
  </si>
  <si>
    <t>"CID4217154"</t>
  </si>
  <si>
    <t>"CNR8478326"</t>
  </si>
  <si>
    <t>"CID7377835"</t>
  </si>
  <si>
    <t>"CNR6345921"</t>
  </si>
  <si>
    <t>"CID2777579"</t>
  </si>
  <si>
    <t>"CNR2962464"</t>
  </si>
  <si>
    <t>"CID9017790"</t>
  </si>
  <si>
    <t>"CNR8573434"</t>
  </si>
  <si>
    <t>"CID7142157"</t>
  </si>
  <si>
    <t>"CNR4175126"</t>
  </si>
  <si>
    <t>"CID1567492"</t>
  </si>
  <si>
    <t>"CNR5809873"</t>
  </si>
  <si>
    <t>"CID5535776"</t>
  </si>
  <si>
    <t>"CNR6449508"</t>
  </si>
  <si>
    <t>"CID8768366"</t>
  </si>
  <si>
    <t>"CNR7421438"</t>
  </si>
  <si>
    <t>"CID7583109"</t>
  </si>
  <si>
    <t>"CNR2521004"</t>
  </si>
  <si>
    <t>"CID3740327"</t>
  </si>
  <si>
    <t>"CNR3839779"</t>
  </si>
  <si>
    <t>"CID7344336"</t>
  </si>
  <si>
    <t>"CNR6939454"</t>
  </si>
  <si>
    <t>"CID3483325"</t>
  </si>
  <si>
    <t>"CNR6389956"</t>
  </si>
  <si>
    <t>"CID9234338"</t>
  </si>
  <si>
    <t>"CNR2240262"</t>
  </si>
  <si>
    <t>"CID6318523"</t>
  </si>
  <si>
    <t>"CNR5010799"</t>
  </si>
  <si>
    <t>"CID3464258"</t>
  </si>
  <si>
    <t>"CNR8877933"</t>
  </si>
  <si>
    <t>"CID9099680"</t>
  </si>
  <si>
    <t>"CNR1099504"</t>
  </si>
  <si>
    <t>"CID1735430"</t>
  </si>
  <si>
    <t>"CNR9357370"</t>
  </si>
  <si>
    <t>"CID7920663"</t>
  </si>
  <si>
    <t>"CNR1238084"</t>
  </si>
  <si>
    <t>"CID4275279"</t>
  </si>
  <si>
    <t>"CNR4388528"</t>
  </si>
  <si>
    <t>"CID1973856"</t>
  </si>
  <si>
    <t>"CNR3310604"</t>
  </si>
  <si>
    <t>"CID4683519"</t>
  </si>
  <si>
    <t>"CNR6700587"</t>
  </si>
  <si>
    <t>"CID2410333"</t>
  </si>
  <si>
    <t>"CNR8742351"</t>
  </si>
  <si>
    <t>"CID2476171"</t>
  </si>
  <si>
    <t>"CNR5030572"</t>
  </si>
  <si>
    <t>"CID2562891"</t>
  </si>
  <si>
    <t>"CNR4227802"</t>
  </si>
  <si>
    <t>"CID7797188"</t>
  </si>
  <si>
    <t>"CNR9705776"</t>
  </si>
  <si>
    <t>"CID7577035"</t>
  </si>
  <si>
    <t>"CNR9998182"</t>
  </si>
  <si>
    <t>"CID5603448"</t>
  </si>
  <si>
    <t>"CNR2578719"</t>
  </si>
  <si>
    <t>"CID7672414"</t>
  </si>
  <si>
    <t>"CNR2989698"</t>
  </si>
  <si>
    <t>"CID2689089"</t>
  </si>
  <si>
    <t>"CID1982529"</t>
  </si>
  <si>
    <t>"CNR9363997"</t>
  </si>
  <si>
    <t>"CID1678875"</t>
  </si>
  <si>
    <t>"CNR6808141"</t>
  </si>
  <si>
    <t>"CID1874321"</t>
  </si>
  <si>
    <t>"CNR1817660"</t>
  </si>
  <si>
    <t>"CID1396359"</t>
  </si>
  <si>
    <t>"CNR8171921"</t>
  </si>
  <si>
    <t>"CID6474325"</t>
  </si>
  <si>
    <t>"CNR5865024"</t>
  </si>
  <si>
    <t>"CID2330371"</t>
  </si>
  <si>
    <t>"CNR8520091"</t>
  </si>
  <si>
    <t>"CID7668212"</t>
  </si>
  <si>
    <t>"CNR6639407"</t>
  </si>
  <si>
    <t>"CID6938670"</t>
  </si>
  <si>
    <t>"CID4188785"</t>
  </si>
  <si>
    <t>"CNR2063142"</t>
  </si>
  <si>
    <t>"CID9031984"</t>
  </si>
  <si>
    <t>"CNR6974075"</t>
  </si>
  <si>
    <t>"CID7770876"</t>
  </si>
  <si>
    <t>"CNR5828628"</t>
  </si>
  <si>
    <t>"CID2511411"</t>
  </si>
  <si>
    <t>"CNR8671461"</t>
  </si>
  <si>
    <t>"CID7192973"</t>
  </si>
  <si>
    <t>"CNR5320039"</t>
  </si>
  <si>
    <t>"CID7033558"</t>
  </si>
  <si>
    <t>"CNR8893057"</t>
  </si>
  <si>
    <t>"CID3730027"</t>
  </si>
  <si>
    <t>"CNR6819906"</t>
  </si>
  <si>
    <t>"CID9958989"</t>
  </si>
  <si>
    <t>"CNR5957092"</t>
  </si>
  <si>
    <t>"CID7217442"</t>
  </si>
  <si>
    <t>"CNR6579073"</t>
  </si>
  <si>
    <t>"CID3450543"</t>
  </si>
  <si>
    <t>"CNR7963625"</t>
  </si>
  <si>
    <t>"CID1647544"</t>
  </si>
  <si>
    <t>"CNR4645973"</t>
  </si>
  <si>
    <t>"CID9786453"</t>
  </si>
  <si>
    <t>"CNR7123946"</t>
  </si>
  <si>
    <t>"CID6889460"</t>
  </si>
  <si>
    <t>"CNR9108107"</t>
  </si>
  <si>
    <t>"CID2215113"</t>
  </si>
  <si>
    <t>"CNR4551540"</t>
  </si>
  <si>
    <t>"CID1610203"</t>
  </si>
  <si>
    <t>"CNR4057733"</t>
  </si>
  <si>
    <t>"CID3293947"</t>
  </si>
  <si>
    <t>"CNR7160385"</t>
  </si>
  <si>
    <t>"CID9952034"</t>
  </si>
  <si>
    <t>"CNR2718985"</t>
  </si>
  <si>
    <t>"CID1404816"</t>
  </si>
  <si>
    <t>"CNR8221230"</t>
  </si>
  <si>
    <t>"CID3534594"</t>
  </si>
  <si>
    <t>"CNR3962785"</t>
  </si>
  <si>
    <t>"CID6452488"</t>
  </si>
  <si>
    <t>"CNR2351822"</t>
  </si>
  <si>
    <t>"CID4082254"</t>
  </si>
  <si>
    <t>"CNR9149451"</t>
  </si>
  <si>
    <t>"CID2459860"</t>
  </si>
  <si>
    <t>"CNR8037914"</t>
  </si>
  <si>
    <t>"CID2345761"</t>
  </si>
  <si>
    <t>"CNR3661378"</t>
  </si>
  <si>
    <t>"CID3788046"</t>
  </si>
  <si>
    <t>"CNR3067748"</t>
  </si>
  <si>
    <t>"CID8077100"</t>
  </si>
  <si>
    <t>"CNR2689684"</t>
  </si>
  <si>
    <t>"CID2844400"</t>
  </si>
  <si>
    <t>"CNR5547628"</t>
  </si>
  <si>
    <t>"CID6467480"</t>
  </si>
  <si>
    <t>"CNR4993704"</t>
  </si>
  <si>
    <t>"CID8413401"</t>
  </si>
  <si>
    <t>"CNR8239948"</t>
  </si>
  <si>
    <t>"CID4239715"</t>
  </si>
  <si>
    <t>"CNR8531473"</t>
  </si>
  <si>
    <t>"CID2742123"</t>
  </si>
  <si>
    <t>"CNR1199635"</t>
  </si>
  <si>
    <t>"CID5722579"</t>
  </si>
  <si>
    <t>"CNR4708683"</t>
  </si>
  <si>
    <t>"CID6238636"</t>
  </si>
  <si>
    <t>"CNR7114962"</t>
  </si>
  <si>
    <t>"CID2951035"</t>
  </si>
  <si>
    <t>"CNR6618951"</t>
  </si>
  <si>
    <t>"CID1661323"</t>
  </si>
  <si>
    <t>"CNR1514143"</t>
  </si>
  <si>
    <t>"CID4326499"</t>
  </si>
  <si>
    <t>"CNR9723341"</t>
  </si>
  <si>
    <t>"CID6369377"</t>
  </si>
  <si>
    <t>"CNR9029435"</t>
  </si>
  <si>
    <t>"CID5757882"</t>
  </si>
  <si>
    <t>"CID2114866"</t>
  </si>
  <si>
    <t>"CNR4514190"</t>
  </si>
  <si>
    <t>"CID1260211"</t>
  </si>
  <si>
    <t>"CNR5985401"</t>
  </si>
  <si>
    <t>"CID3894493"</t>
  </si>
  <si>
    <t>"CNR5683689"</t>
  </si>
  <si>
    <t>"CID9809271"</t>
  </si>
  <si>
    <t>"CNR6480181"</t>
  </si>
  <si>
    <t>"CID1280705"</t>
  </si>
  <si>
    <t>"CNR8070950"</t>
  </si>
  <si>
    <t>"CID2048625"</t>
  </si>
  <si>
    <t>"CNR5614132"</t>
  </si>
  <si>
    <t>"CID8643792"</t>
  </si>
  <si>
    <t>"CNR7770583"</t>
  </si>
  <si>
    <t>"CID1786966"</t>
  </si>
  <si>
    <t>"CNR6027547"</t>
  </si>
  <si>
    <t>"CID3802930"</t>
  </si>
  <si>
    <t>"CNR9211489"</t>
  </si>
  <si>
    <t>"CID9437205"</t>
  </si>
  <si>
    <t>"CNR8836943"</t>
  </si>
  <si>
    <t>"CID9131937"</t>
  </si>
  <si>
    <t>"CNR5024132"</t>
  </si>
  <si>
    <t>"CID5108084"</t>
  </si>
  <si>
    <t>"CNR7273321"</t>
  </si>
  <si>
    <t>"CID3783494"</t>
  </si>
  <si>
    <t>"CNR7255088"</t>
  </si>
  <si>
    <t>"CID4127188"</t>
  </si>
  <si>
    <t>"CNR7207195"</t>
  </si>
  <si>
    <t>"CID7239360"</t>
  </si>
  <si>
    <t>"CNR1793754"</t>
  </si>
  <si>
    <t>"CID3050242"</t>
  </si>
  <si>
    <t>"CNR2857381"</t>
  </si>
  <si>
    <t>"CID3616503"</t>
  </si>
  <si>
    <t>"CNR1806600"</t>
  </si>
  <si>
    <t>"CID5073557"</t>
  </si>
  <si>
    <t>"CNR1354546"</t>
  </si>
  <si>
    <t>"CID6270258"</t>
  </si>
  <si>
    <t>"CID8958367"</t>
  </si>
  <si>
    <t>"CNR9964590"</t>
  </si>
  <si>
    <t>"CID4382532"</t>
  </si>
  <si>
    <t>"CNR1662644"</t>
  </si>
  <si>
    <t>"CID9380084"</t>
  </si>
  <si>
    <t>"CNR6108237"</t>
  </si>
  <si>
    <t>"CID7784362"</t>
  </si>
  <si>
    <t>"CNR3805888"</t>
  </si>
  <si>
    <t>"CID6248466"</t>
  </si>
  <si>
    <t>"CNR1328706"</t>
  </si>
  <si>
    <t>"CID6175033"</t>
  </si>
  <si>
    <t>"CNR9939678"</t>
  </si>
  <si>
    <t>"CID5028362"</t>
  </si>
  <si>
    <t>"CNR3042461"</t>
  </si>
  <si>
    <t>"CID6579568"</t>
  </si>
  <si>
    <t>"CNR6982304"</t>
  </si>
  <si>
    <t>"CID5290982"</t>
  </si>
  <si>
    <t>"CNR7066609"</t>
  </si>
  <si>
    <t>"CID6439966"</t>
  </si>
  <si>
    <t>"CNR3241711"</t>
  </si>
  <si>
    <t>"CID2541938"</t>
  </si>
  <si>
    <t>"CNR8133899"</t>
  </si>
  <si>
    <t>"CID6051503"</t>
  </si>
  <si>
    <t>"CNR2675704"</t>
  </si>
  <si>
    <t>"CID4311129"</t>
  </si>
  <si>
    <t>"CNR5590161"</t>
  </si>
  <si>
    <t>"CID9802501"</t>
  </si>
  <si>
    <t>"CNR7740062"</t>
  </si>
  <si>
    <t>"CID5068739"</t>
  </si>
  <si>
    <t>"CNR4832478"</t>
  </si>
  <si>
    <t>"CID4382971"</t>
  </si>
  <si>
    <t>"CNR5364850"</t>
  </si>
  <si>
    <t>"CID8031398"</t>
  </si>
  <si>
    <t>"CNR5827791"</t>
  </si>
  <si>
    <t>"CID8811749"</t>
  </si>
  <si>
    <t>"CNR5966161"</t>
  </si>
  <si>
    <t>"CID5456495"</t>
  </si>
  <si>
    <t>"CNR2354774"</t>
  </si>
  <si>
    <t>"CID4838482"</t>
  </si>
  <si>
    <t>"CNR1141477"</t>
  </si>
  <si>
    <t>"CID2680402"</t>
  </si>
  <si>
    <t>"CNR7468330"</t>
  </si>
  <si>
    <t>"CID5809160"</t>
  </si>
  <si>
    <t>"CNR6671676"</t>
  </si>
  <si>
    <t>"CID5395576"</t>
  </si>
  <si>
    <t>"CNR2373464"</t>
  </si>
  <si>
    <t>"CID3339180"</t>
  </si>
  <si>
    <t>"CNR3668482"</t>
  </si>
  <si>
    <t>"CID8703996"</t>
  </si>
  <si>
    <t>"CNR4106013"</t>
  </si>
  <si>
    <t>"CID9508487"</t>
  </si>
  <si>
    <t>"CNR4911263"</t>
  </si>
  <si>
    <t>"CID8598716"</t>
  </si>
  <si>
    <t>"CNR3152262"</t>
  </si>
  <si>
    <t>"CID1115438"</t>
  </si>
  <si>
    <t>"CNR9311023"</t>
  </si>
  <si>
    <t>"CID9503627"</t>
  </si>
  <si>
    <t>"CNR6583158"</t>
  </si>
  <si>
    <t>"CID1194139"</t>
  </si>
  <si>
    <t>"CNR1223645"</t>
  </si>
  <si>
    <t>"CID7713438"</t>
  </si>
  <si>
    <t>"CNR6039362"</t>
  </si>
  <si>
    <t>"CID9529808"</t>
  </si>
  <si>
    <t>"CNR2480576"</t>
  </si>
  <si>
    <t>"CID6685394"</t>
  </si>
  <si>
    <t>"CNR5581673"</t>
  </si>
  <si>
    <t>"CID9583660"</t>
  </si>
  <si>
    <t>"CNR2943623"</t>
  </si>
  <si>
    <t>"CID9698051"</t>
  </si>
  <si>
    <t>"CNR9986381"</t>
  </si>
  <si>
    <t>"CID5179832"</t>
  </si>
  <si>
    <t>"CNR2361097"</t>
  </si>
  <si>
    <t>"CID1742746"</t>
  </si>
  <si>
    <t>"CNR7582222"</t>
  </si>
  <si>
    <t>"CID2799108"</t>
  </si>
  <si>
    <t>"CNR7696148"</t>
  </si>
  <si>
    <t>"CID9519637"</t>
  </si>
  <si>
    <t>"CNR9270071"</t>
  </si>
  <si>
    <t>"CID8602178"</t>
  </si>
  <si>
    <t>"CNR4596059"</t>
  </si>
  <si>
    <t>"CID6271934"</t>
  </si>
  <si>
    <t>"CNR4557454"</t>
  </si>
  <si>
    <t>"CID2482177"</t>
  </si>
  <si>
    <t>"CNR3923287"</t>
  </si>
  <si>
    <t>"CID2887155"</t>
  </si>
  <si>
    <t>"CNR4732828"</t>
  </si>
  <si>
    <t>"CID1982553"</t>
  </si>
  <si>
    <t>"CNR5655281"</t>
  </si>
  <si>
    <t>"CID9918509"</t>
  </si>
  <si>
    <t>"CNR3903251"</t>
  </si>
  <si>
    <t>"CID4954291"</t>
  </si>
  <si>
    <t>"CNR9333666"</t>
  </si>
  <si>
    <t>"CID6991058"</t>
  </si>
  <si>
    <t>"CNR6917855"</t>
  </si>
  <si>
    <t>"CID5340675"</t>
  </si>
  <si>
    <t>"CNR2241984"</t>
  </si>
  <si>
    <t>"CID4050201"</t>
  </si>
  <si>
    <t>"CNR7307897"</t>
  </si>
  <si>
    <t>"CID5145037"</t>
  </si>
  <si>
    <t>"CNR4262801"</t>
  </si>
  <si>
    <t>"CID1960404"</t>
  </si>
  <si>
    <t>"CNR5883329"</t>
  </si>
  <si>
    <t>"CID2994596"</t>
  </si>
  <si>
    <t>"CNR3513534"</t>
  </si>
  <si>
    <t>"CID6491190"</t>
  </si>
  <si>
    <t>"CNR2926297"</t>
  </si>
  <si>
    <t>"CID8492795"</t>
  </si>
  <si>
    <t>"CNR6565022"</t>
  </si>
  <si>
    <t>"CID5774176"</t>
  </si>
  <si>
    <t>"CNR1386332"</t>
  </si>
  <si>
    <t>"CID8032058"</t>
  </si>
  <si>
    <t>"CNR4439939"</t>
  </si>
  <si>
    <t>"CID6788319"</t>
  </si>
  <si>
    <t>"CNR5815001"</t>
  </si>
  <si>
    <t>"CID5825370"</t>
  </si>
  <si>
    <t>"CNR2264043"</t>
  </si>
  <si>
    <t>"CID8163165"</t>
  </si>
  <si>
    <t>"CNR1782242"</t>
  </si>
  <si>
    <t>"CID1652859"</t>
  </si>
  <si>
    <t>"CNR4435517"</t>
  </si>
  <si>
    <t>"CID5206816"</t>
  </si>
  <si>
    <t>"CNR4539749"</t>
  </si>
  <si>
    <t>"CID3572322"</t>
  </si>
  <si>
    <t>"CNR7266465"</t>
  </si>
  <si>
    <t>"CID9188890"</t>
  </si>
  <si>
    <t>"CNR5517830"</t>
  </si>
  <si>
    <t>"CID9129823"</t>
  </si>
  <si>
    <t>"CNR1100131"</t>
  </si>
  <si>
    <t>"CID3901437"</t>
  </si>
  <si>
    <t>"CNR3846239"</t>
  </si>
  <si>
    <t>"CID2654459"</t>
  </si>
  <si>
    <t>"CNR1425826"</t>
  </si>
  <si>
    <t>"CID3339007"</t>
  </si>
  <si>
    <t>"CNR3413427"</t>
  </si>
  <si>
    <t>"CID6374721"</t>
  </si>
  <si>
    <t>"CNR8398330"</t>
  </si>
  <si>
    <t>"CID1833413"</t>
  </si>
  <si>
    <t>"CNR6807913"</t>
  </si>
  <si>
    <t>"CID2226594"</t>
  </si>
  <si>
    <t>"CNR9427790"</t>
  </si>
  <si>
    <t>"CID9498237"</t>
  </si>
  <si>
    <t>"CNR5401398"</t>
  </si>
  <si>
    <t>"CID3042236"</t>
  </si>
  <si>
    <t>"CNR2991967"</t>
  </si>
  <si>
    <t>"CID1391722"</t>
  </si>
  <si>
    <t>"CNR3297406"</t>
  </si>
  <si>
    <t>"CID4640927"</t>
  </si>
  <si>
    <t>"CNR6435123"</t>
  </si>
  <si>
    <t>"CID9275129"</t>
  </si>
  <si>
    <t>"CNR6408865"</t>
  </si>
  <si>
    <t>"CID6463488"</t>
  </si>
  <si>
    <t>"CNR5752191"</t>
  </si>
  <si>
    <t>"CID5707559"</t>
  </si>
  <si>
    <t>"CNR8865919"</t>
  </si>
  <si>
    <t>"CID1693855"</t>
  </si>
  <si>
    <t>"CNR4110251"</t>
  </si>
  <si>
    <t>"CID6967416"</t>
  </si>
  <si>
    <t>"CNR6496982"</t>
  </si>
  <si>
    <t>"CID3977886"</t>
  </si>
  <si>
    <t>"CNR3577157"</t>
  </si>
  <si>
    <t>"CID3075906"</t>
  </si>
  <si>
    <t>"CNR4994620"</t>
  </si>
  <si>
    <t>"CID4535512"</t>
  </si>
  <si>
    <t>"CNR8869023"</t>
  </si>
  <si>
    <t>"CID7507970"</t>
  </si>
  <si>
    <t>"CNR3814532"</t>
  </si>
  <si>
    <t>"CID9301574"</t>
  </si>
  <si>
    <t>"CNR1120446"</t>
  </si>
  <si>
    <t>"CID2871564"</t>
  </si>
  <si>
    <t>"CNR1298977"</t>
  </si>
  <si>
    <t>"CID5023800"</t>
  </si>
  <si>
    <t>"CNR7440749"</t>
  </si>
  <si>
    <t>"CID6280793"</t>
  </si>
  <si>
    <t>"CNR6031631"</t>
  </si>
  <si>
    <t>"CID6875914"</t>
  </si>
  <si>
    <t>"CNR8311141"</t>
  </si>
  <si>
    <t>"CID4377550"</t>
  </si>
  <si>
    <t>"CNR7014203"</t>
  </si>
  <si>
    <t>"CID7716029"</t>
  </si>
  <si>
    <t>"CNR5965281"</t>
  </si>
  <si>
    <t>"CID9651210"</t>
  </si>
  <si>
    <t>"CNR4164745"</t>
  </si>
  <si>
    <t>"CID1899287"</t>
  </si>
  <si>
    <t>"CNR3434632"</t>
  </si>
  <si>
    <t>"CID4315812"</t>
  </si>
  <si>
    <t>"CNR3021930"</t>
  </si>
  <si>
    <t>"CID7261805"</t>
  </si>
  <si>
    <t>"CNR8082921"</t>
  </si>
  <si>
    <t>"CID1125201"</t>
  </si>
  <si>
    <t>"CNR3490816"</t>
  </si>
  <si>
    <t>"CID7631897"</t>
  </si>
  <si>
    <t>"CNR8807685"</t>
  </si>
  <si>
    <t>"CID1864734"</t>
  </si>
  <si>
    <t>"CNR3545499"</t>
  </si>
  <si>
    <t>"CID4955109"</t>
  </si>
  <si>
    <t>"CNR3249954"</t>
  </si>
  <si>
    <t>"CID8889164"</t>
  </si>
  <si>
    <t>"CNR2534646"</t>
  </si>
  <si>
    <t>"CID1503435"</t>
  </si>
  <si>
    <t>"CNR7044883"</t>
  </si>
  <si>
    <t>"CID6955152"</t>
  </si>
  <si>
    <t>"CNR5747560"</t>
  </si>
  <si>
    <t>"CID4520615"</t>
  </si>
  <si>
    <t>"CNR5658588"</t>
  </si>
  <si>
    <t>"CID3215165"</t>
  </si>
  <si>
    <t>"CNR5145770"</t>
  </si>
  <si>
    <t>"CID1347219"</t>
  </si>
  <si>
    <t>"CNR6074168"</t>
  </si>
  <si>
    <t>"CID3871871"</t>
  </si>
  <si>
    <t>"CNR3577176"</t>
  </si>
  <si>
    <t>"CID1899700"</t>
  </si>
  <si>
    <t>"CNR1981386"</t>
  </si>
  <si>
    <t>"CID4560172"</t>
  </si>
  <si>
    <t>"CNR5896045"</t>
  </si>
  <si>
    <t>"CID1249579"</t>
  </si>
  <si>
    <t>"CNR9383578"</t>
  </si>
  <si>
    <t>"CID4791834"</t>
  </si>
  <si>
    <t>"CNR9822091"</t>
  </si>
  <si>
    <t>"CID1370192"</t>
  </si>
  <si>
    <t>"CNR1147050"</t>
  </si>
  <si>
    <t>"CID1864235"</t>
  </si>
  <si>
    <t>"CNR5975361"</t>
  </si>
  <si>
    <t>"CID4125433"</t>
  </si>
  <si>
    <t>"CNR8832467"</t>
  </si>
  <si>
    <t>"CID3655776"</t>
  </si>
  <si>
    <t>"CNR6691846"</t>
  </si>
  <si>
    <t>"CID9656083"</t>
  </si>
  <si>
    <t>"CNR7634637"</t>
  </si>
  <si>
    <t>"CID1070744"</t>
  </si>
  <si>
    <t>"CNR4802833"</t>
  </si>
  <si>
    <t>"CID5623680"</t>
  </si>
  <si>
    <t>"CNR1190345"</t>
  </si>
  <si>
    <t>"CID1375396"</t>
  </si>
  <si>
    <t>"CNR3815880"</t>
  </si>
  <si>
    <t>"CID5040489"</t>
  </si>
  <si>
    <t>"CNR2599358"</t>
  </si>
  <si>
    <t>"CID4559221"</t>
  </si>
  <si>
    <t>"CNR3187609"</t>
  </si>
  <si>
    <t>"CID3945003"</t>
  </si>
  <si>
    <t>"CNR9176367"</t>
  </si>
  <si>
    <t>"CID1208112"</t>
  </si>
  <si>
    <t>"CNR7083432"</t>
  </si>
  <si>
    <t>"CID4765175"</t>
  </si>
  <si>
    <t>"CNR1725636"</t>
  </si>
  <si>
    <t>"CID8299156"</t>
  </si>
  <si>
    <t>"CNR3036909"</t>
  </si>
  <si>
    <t>"CID6961602"</t>
  </si>
  <si>
    <t>"CNR3277676"</t>
  </si>
  <si>
    <t>"CID9815586"</t>
  </si>
  <si>
    <t>"CNR5740865"</t>
  </si>
  <si>
    <t>"CID2291301"</t>
  </si>
  <si>
    <t>"CNR7365137"</t>
  </si>
  <si>
    <t>"CID6376115"</t>
  </si>
  <si>
    <t>"CNR6115511"</t>
  </si>
  <si>
    <t>"CID7748418"</t>
  </si>
  <si>
    <t>"CNR8909478"</t>
  </si>
  <si>
    <t>"CID8098178"</t>
  </si>
  <si>
    <t>"CNR1815449"</t>
  </si>
  <si>
    <t>"CID4402849"</t>
  </si>
  <si>
    <t>"CNR3275332"</t>
  </si>
  <si>
    <t>"CID8064006"</t>
  </si>
  <si>
    <t>"CNR5882288"</t>
  </si>
  <si>
    <t>"CID9544842"</t>
  </si>
  <si>
    <t>"CNR8532956"</t>
  </si>
  <si>
    <t>"CID7467197"</t>
  </si>
  <si>
    <t>"CNR2216694"</t>
  </si>
  <si>
    <t>"CID3393031"</t>
  </si>
  <si>
    <t>"CNR9719998"</t>
  </si>
  <si>
    <t>"CID9514728"</t>
  </si>
  <si>
    <t>"CNR1155321"</t>
  </si>
  <si>
    <t>"CID6387223"</t>
  </si>
  <si>
    <t>"CNR6646908"</t>
  </si>
  <si>
    <t>"CID6696310"</t>
  </si>
  <si>
    <t>"CNR5231332"</t>
  </si>
  <si>
    <t>"CID1466815"</t>
  </si>
  <si>
    <t>"CNR7304269"</t>
  </si>
  <si>
    <t>"CID3871203"</t>
  </si>
  <si>
    <t>"CNR5226281"</t>
  </si>
  <si>
    <t>"CID2997658"</t>
  </si>
  <si>
    <t>"CNR8222201"</t>
  </si>
  <si>
    <t>"CID8903976"</t>
  </si>
  <si>
    <t>"CNR9166920"</t>
  </si>
  <si>
    <t>"CID1325602"</t>
  </si>
  <si>
    <t>"CNR2625515"</t>
  </si>
  <si>
    <t>"CNR1940052"</t>
  </si>
  <si>
    <t>"CID7366184"</t>
  </si>
  <si>
    <t>"CNR9475251"</t>
  </si>
  <si>
    <t>"CID6285446"</t>
  </si>
  <si>
    <t>"CNR1120136"</t>
  </si>
  <si>
    <t>"CID3500250"</t>
  </si>
  <si>
    <t>"CNR7414036"</t>
  </si>
  <si>
    <t>"CID4195970"</t>
  </si>
  <si>
    <t>"CNR1049888"</t>
  </si>
  <si>
    <t>"CID7986281"</t>
  </si>
  <si>
    <t>"CNR8477346"</t>
  </si>
  <si>
    <t>"CID6652026"</t>
  </si>
  <si>
    <t>"CNR5489475"</t>
  </si>
  <si>
    <t>"CID8883212"</t>
  </si>
  <si>
    <t>"CNR5464851"</t>
  </si>
  <si>
    <t>"CID4058606"</t>
  </si>
  <si>
    <t>"CNR4331000"</t>
  </si>
  <si>
    <t>"CID7094525"</t>
  </si>
  <si>
    <t>"CNR5551938"</t>
  </si>
  <si>
    <t>"CID3237151"</t>
  </si>
  <si>
    <t>"CNR6327912"</t>
  </si>
  <si>
    <t>"CID5560158"</t>
  </si>
  <si>
    <t>"CNR9099288"</t>
  </si>
  <si>
    <t>"CID4967683"</t>
  </si>
  <si>
    <t>"CNR3944769"</t>
  </si>
  <si>
    <t>"CID9733579"</t>
  </si>
  <si>
    <t>"CNR8885409"</t>
  </si>
  <si>
    <t>"CID6221598"</t>
  </si>
  <si>
    <t>"CNR9306128"</t>
  </si>
  <si>
    <t>"CID5042435"</t>
  </si>
  <si>
    <t>"CNR2693130"</t>
  </si>
  <si>
    <t>"CID1153960"</t>
  </si>
  <si>
    <t>"CNR2460042"</t>
  </si>
  <si>
    <t>"CID2577786"</t>
  </si>
  <si>
    <t>"CNR2521270"</t>
  </si>
  <si>
    <t>"CID9587721"</t>
  </si>
  <si>
    <t>"CNR4421347"</t>
  </si>
  <si>
    <t>"CID3461785"</t>
  </si>
  <si>
    <t>"CNR3539618"</t>
  </si>
  <si>
    <t>"CID9003056"</t>
  </si>
  <si>
    <t>"CNR7228685"</t>
  </si>
  <si>
    <t>"CID7524523"</t>
  </si>
  <si>
    <t>"CNR2839674"</t>
  </si>
  <si>
    <t>"CID5754261"</t>
  </si>
  <si>
    <t>"CNR5493795"</t>
  </si>
  <si>
    <t>"CID1615910"</t>
  </si>
  <si>
    <t>"CNR7523497"</t>
  </si>
  <si>
    <t>"CID8376240"</t>
  </si>
  <si>
    <t>"CNR6098328"</t>
  </si>
  <si>
    <t>"CID9813516"</t>
  </si>
  <si>
    <t>"CNR4099293"</t>
  </si>
  <si>
    <t>"CID5832772"</t>
  </si>
  <si>
    <t>"CNR9863334"</t>
  </si>
  <si>
    <t>"CID2168323"</t>
  </si>
  <si>
    <t>"CNR6441409"</t>
  </si>
  <si>
    <t>"CID7192715"</t>
  </si>
  <si>
    <t>"CNR3316492"</t>
  </si>
  <si>
    <t>"CID3470136"</t>
  </si>
  <si>
    <t>"CNR3376151"</t>
  </si>
  <si>
    <t>"CID7308090"</t>
  </si>
  <si>
    <t>"CNR2845934"</t>
  </si>
  <si>
    <t>"CID7185137"</t>
  </si>
  <si>
    <t>"CNR6162734"</t>
  </si>
  <si>
    <t>"CID3632326"</t>
  </si>
  <si>
    <t>"CNR7944599"</t>
  </si>
  <si>
    <t>"CID8974990"</t>
  </si>
  <si>
    <t>"CNR2524168"</t>
  </si>
  <si>
    <t>"CID2480092"</t>
  </si>
  <si>
    <t>"CNR7648516"</t>
  </si>
  <si>
    <t>"CID2918455"</t>
  </si>
  <si>
    <t>"CNR9891424"</t>
  </si>
  <si>
    <t>"CID5964787"</t>
  </si>
  <si>
    <t>"CNR7164686"</t>
  </si>
  <si>
    <t>"CID7764488"</t>
  </si>
  <si>
    <t>"CNR9311875"</t>
  </si>
  <si>
    <t>"CID9498596"</t>
  </si>
  <si>
    <t>"CNR2187441"</t>
  </si>
  <si>
    <t>"CID4438466"</t>
  </si>
  <si>
    <t>"CNR2777810"</t>
  </si>
  <si>
    <t>"CID7581789"</t>
  </si>
  <si>
    <t>"CNR1472097"</t>
  </si>
  <si>
    <t>"CID2674533"</t>
  </si>
  <si>
    <t>"CNR6074690"</t>
  </si>
  <si>
    <t>"CID5497058"</t>
  </si>
  <si>
    <t>"CNR3290306"</t>
  </si>
  <si>
    <t>"CID1747220"</t>
  </si>
  <si>
    <t>"CNR4259027"</t>
  </si>
  <si>
    <t>"CID7833768"</t>
  </si>
  <si>
    <t>"CNR1932130"</t>
  </si>
  <si>
    <t>"CID8085950"</t>
  </si>
  <si>
    <t>"CNR3298415"</t>
  </si>
  <si>
    <t>"CID1204995"</t>
  </si>
  <si>
    <t>"CNR1959150"</t>
  </si>
  <si>
    <t>"CID2169813"</t>
  </si>
  <si>
    <t>"CNR5205787"</t>
  </si>
  <si>
    <t>"CID5553418"</t>
  </si>
  <si>
    <t>"CNR3009277"</t>
  </si>
  <si>
    <t>"CID1332988"</t>
  </si>
  <si>
    <t>"CNR7995440"</t>
  </si>
  <si>
    <t>"CID8040063"</t>
  </si>
  <si>
    <t>"CNR4662443"</t>
  </si>
  <si>
    <t>"CID1908351"</t>
  </si>
  <si>
    <t>"CNR9235113"</t>
  </si>
  <si>
    <t>"CID5649793"</t>
  </si>
  <si>
    <t>"CNR2403211"</t>
  </si>
  <si>
    <t>"CID3724712"</t>
  </si>
  <si>
    <t>"CNR3468907"</t>
  </si>
  <si>
    <t>"CID7925023"</t>
  </si>
  <si>
    <t>"CNR6476831"</t>
  </si>
  <si>
    <t>"CID6894905"</t>
  </si>
  <si>
    <t>"CNR4451799"</t>
  </si>
  <si>
    <t>"CID4357754"</t>
  </si>
  <si>
    <t>"CNR5534233"</t>
  </si>
  <si>
    <t>"CID2607535"</t>
  </si>
  <si>
    <t>"CNR4149915"</t>
  </si>
  <si>
    <t>"CID4271437"</t>
  </si>
  <si>
    <t>"CNR2963780"</t>
  </si>
  <si>
    <t>"CID6133898"</t>
  </si>
  <si>
    <t>"CNR9586166"</t>
  </si>
  <si>
    <t>"CID6982777"</t>
  </si>
  <si>
    <t>"CID6894365"</t>
  </si>
  <si>
    <t>"CNR6022680"</t>
  </si>
  <si>
    <t>"CID6078840"</t>
  </si>
  <si>
    <t>"CNR7576511"</t>
  </si>
  <si>
    <t>"CID9673596"</t>
  </si>
  <si>
    <t>"CNR6212427"</t>
  </si>
  <si>
    <t>"CID5732929"</t>
  </si>
  <si>
    <t>"CNR1748816"</t>
  </si>
  <si>
    <t>"CID7406244"</t>
  </si>
  <si>
    <t>"CNR2616179"</t>
  </si>
  <si>
    <t>"CID8261941"</t>
  </si>
  <si>
    <t>"CNR4809535"</t>
  </si>
  <si>
    <t>"CID1745087"</t>
  </si>
  <si>
    <t>"CNR8678551"</t>
  </si>
  <si>
    <t>"CID5455898"</t>
  </si>
  <si>
    <t>"CNR9248979"</t>
  </si>
  <si>
    <t>"CID6327709"</t>
  </si>
  <si>
    <t>"CNR2847192"</t>
  </si>
  <si>
    <t>"CID2381872"</t>
  </si>
  <si>
    <t>"CNR1958052"</t>
  </si>
  <si>
    <t>"CID4538812"</t>
  </si>
  <si>
    <t>"CNR4465341"</t>
  </si>
  <si>
    <t>"CID7386209"</t>
  </si>
  <si>
    <t>"CNR1322590"</t>
  </si>
  <si>
    <t>"CID7638125"</t>
  </si>
  <si>
    <t>"CNR3052281"</t>
  </si>
  <si>
    <t>"CID3965771"</t>
  </si>
  <si>
    <t>"CNR6277399"</t>
  </si>
  <si>
    <t>"CID7662828"</t>
  </si>
  <si>
    <t>"CNR8272052"</t>
  </si>
  <si>
    <t>"CID5373481"</t>
  </si>
  <si>
    <t>"CNR2948891"</t>
  </si>
  <si>
    <t>"CID6842990"</t>
  </si>
  <si>
    <t>"CNR1798332"</t>
  </si>
  <si>
    <t>"CID6776518"</t>
  </si>
  <si>
    <t>"CNR3267840"</t>
  </si>
  <si>
    <t>"CID9967336"</t>
  </si>
  <si>
    <t>"CNR2762333"</t>
  </si>
  <si>
    <t>"CID2203196"</t>
  </si>
  <si>
    <t>"CNR3523119"</t>
  </si>
  <si>
    <t>"CID2494084"</t>
  </si>
  <si>
    <t>"CNR4590598"</t>
  </si>
  <si>
    <t>"CID2066294"</t>
  </si>
  <si>
    <t>"CNR2587172"</t>
  </si>
  <si>
    <t>"CID1994896"</t>
  </si>
  <si>
    <t>"CNR7395512"</t>
  </si>
  <si>
    <t>"CID1705218"</t>
  </si>
  <si>
    <t>"CNR5405497"</t>
  </si>
  <si>
    <t>"CID5571064"</t>
  </si>
  <si>
    <t>"CNR7569678"</t>
  </si>
  <si>
    <t>"CID3741738"</t>
  </si>
  <si>
    <t>"CNR7995906"</t>
  </si>
  <si>
    <t>"CID2761349"</t>
  </si>
  <si>
    <t>"CNR8987503"</t>
  </si>
  <si>
    <t>"CID3830232"</t>
  </si>
  <si>
    <t>"CNR3454964"</t>
  </si>
  <si>
    <t>"CID7508054"</t>
  </si>
  <si>
    <t>"CNR5762068"</t>
  </si>
  <si>
    <t>"CID5315294"</t>
  </si>
  <si>
    <t>"CNR6213486"</t>
  </si>
  <si>
    <t>"CID4114384"</t>
  </si>
  <si>
    <t>"CNR8200293"</t>
  </si>
  <si>
    <t>"CID9334380"</t>
  </si>
  <si>
    <t>"CNR4778987"</t>
  </si>
  <si>
    <t>"CID7168126"</t>
  </si>
  <si>
    <t>"CNR5209681"</t>
  </si>
  <si>
    <t>"CID9557020"</t>
  </si>
  <si>
    <t>"CNR2108724"</t>
  </si>
  <si>
    <t>"CID1622446"</t>
  </si>
  <si>
    <t>"CNR9144897"</t>
  </si>
  <si>
    <t>"CID1949934"</t>
  </si>
  <si>
    <t>"CNR7877686"</t>
  </si>
  <si>
    <t>"CID6833164"</t>
  </si>
  <si>
    <t>"CNR4376648"</t>
  </si>
  <si>
    <t>"CID4244693"</t>
  </si>
  <si>
    <t>"CNR9034312"</t>
  </si>
  <si>
    <t>"CID1645698"</t>
  </si>
  <si>
    <t>"CNR7701187"</t>
  </si>
  <si>
    <t>"CID1670237"</t>
  </si>
  <si>
    <t>"CNR7298049"</t>
  </si>
  <si>
    <t>"CID8698590"</t>
  </si>
  <si>
    <t>"CNR3608772"</t>
  </si>
  <si>
    <t>"CID5414376"</t>
  </si>
  <si>
    <t>"CNR4104462"</t>
  </si>
  <si>
    <t>"CID7437071"</t>
  </si>
  <si>
    <t>"CNR6696775"</t>
  </si>
  <si>
    <t>"CID8536325"</t>
  </si>
  <si>
    <t>"CNR3111490"</t>
  </si>
  <si>
    <t>"CID4911539"</t>
  </si>
  <si>
    <t>"CNR8953129"</t>
  </si>
  <si>
    <t>"CID3870437"</t>
  </si>
  <si>
    <t>"CNR2599615"</t>
  </si>
  <si>
    <t>"CID3008959"</t>
  </si>
  <si>
    <t>"CNR9778765"</t>
  </si>
  <si>
    <t>"CID6404218"</t>
  </si>
  <si>
    <t>"CNR3147753"</t>
  </si>
  <si>
    <t>"CID3102929"</t>
  </si>
  <si>
    <t>"CNR4122400"</t>
  </si>
  <si>
    <t>"CID4927695"</t>
  </si>
  <si>
    <t>"CNR1431218"</t>
  </si>
  <si>
    <t>"CID2588264"</t>
  </si>
  <si>
    <t>"CNR1257499"</t>
  </si>
  <si>
    <t>"CID9192271"</t>
  </si>
  <si>
    <t>"CNR3440352"</t>
  </si>
  <si>
    <t>"CID1403183"</t>
  </si>
  <si>
    <t>"CNR6672203"</t>
  </si>
  <si>
    <t>"CID6742587"</t>
  </si>
  <si>
    <t>"CNR8975043"</t>
  </si>
  <si>
    <t>"CID3549495"</t>
  </si>
  <si>
    <t>"CNR3168126"</t>
  </si>
  <si>
    <t>"CID6624793"</t>
  </si>
  <si>
    <t>"CNR5601244"</t>
  </si>
  <si>
    <t>"CID8166591"</t>
  </si>
  <si>
    <t>"CNR5595328"</t>
  </si>
  <si>
    <t>"CID6490628"</t>
  </si>
  <si>
    <t>"CNR3049616"</t>
  </si>
  <si>
    <t>"CID4339046"</t>
  </si>
  <si>
    <t>"CNR5318252"</t>
  </si>
  <si>
    <t>"CID2314271"</t>
  </si>
  <si>
    <t>"CNR1980963"</t>
  </si>
  <si>
    <t>"CID2112014"</t>
  </si>
  <si>
    <t>"CNR4788102"</t>
  </si>
  <si>
    <t>"CID6577046"</t>
  </si>
  <si>
    <t>"CNR3892875"</t>
  </si>
  <si>
    <t>"CID9392823"</t>
  </si>
  <si>
    <t>"CNR4487581"</t>
  </si>
  <si>
    <t>"CID5632149"</t>
  </si>
  <si>
    <t>"CNR2731406"</t>
  </si>
  <si>
    <t>"CID7991174"</t>
  </si>
  <si>
    <t>"CNR9843236"</t>
  </si>
  <si>
    <t>"CID4756511"</t>
  </si>
  <si>
    <t>"CNR8596956"</t>
  </si>
  <si>
    <t>"CID8811947"</t>
  </si>
  <si>
    <t>"CNR5426653"</t>
  </si>
  <si>
    <t>"CID7297641"</t>
  </si>
  <si>
    <t>"CNR2252924"</t>
  </si>
  <si>
    <t>"CID1224335"</t>
  </si>
  <si>
    <t>"CNR5330637"</t>
  </si>
  <si>
    <t>"CID9623126"</t>
  </si>
  <si>
    <t>"CNR7102021"</t>
  </si>
  <si>
    <t>"CID6265281"</t>
  </si>
  <si>
    <t>"CNR8568960"</t>
  </si>
  <si>
    <t>"CID4250970"</t>
  </si>
  <si>
    <t>"CNR4888312"</t>
  </si>
  <si>
    <t>"CID5088611"</t>
  </si>
  <si>
    <t>"CNR8653191"</t>
  </si>
  <si>
    <t>"CID7602250"</t>
  </si>
  <si>
    <t>"CNR2994102"</t>
  </si>
  <si>
    <t>"CID1133952"</t>
  </si>
  <si>
    <t>"CNR7030502"</t>
  </si>
  <si>
    <t>"CID1586915"</t>
  </si>
  <si>
    <t>"CNR7788036"</t>
  </si>
  <si>
    <t>"CID7427221"</t>
  </si>
  <si>
    <t>"CNR5333881"</t>
  </si>
  <si>
    <t>"CID8415697"</t>
  </si>
  <si>
    <t>"CNR1064005"</t>
  </si>
  <si>
    <t>"CID5131022"</t>
  </si>
  <si>
    <t>"CNR7994566"</t>
  </si>
  <si>
    <t>"CID3266257"</t>
  </si>
  <si>
    <t>"CNR1451943"</t>
  </si>
  <si>
    <t>"CID7846707"</t>
  </si>
  <si>
    <t>"CNR7696622"</t>
  </si>
  <si>
    <t>"CID9364955"</t>
  </si>
  <si>
    <t>"CNR9068584"</t>
  </si>
  <si>
    <t>"CID2397398"</t>
  </si>
  <si>
    <t>"CNR4088554"</t>
  </si>
  <si>
    <t>"CID4090581"</t>
  </si>
  <si>
    <t>"CNR9526108"</t>
  </si>
  <si>
    <t>"CID8449684"</t>
  </si>
  <si>
    <t>"CNR4138757"</t>
  </si>
  <si>
    <t>"CID4190790"</t>
  </si>
  <si>
    <t>"CNR4937668"</t>
  </si>
  <si>
    <t>"CID3024078"</t>
  </si>
  <si>
    <t>"CNR6243602"</t>
  </si>
  <si>
    <t>"CID6579367"</t>
  </si>
  <si>
    <t>"CNR1638979"</t>
  </si>
  <si>
    <t>"CID1335541"</t>
  </si>
  <si>
    <t>"CNR8250777"</t>
  </si>
  <si>
    <t>"CID3122323"</t>
  </si>
  <si>
    <t>"CNR3378988"</t>
  </si>
  <si>
    <t>"CID4385940"</t>
  </si>
  <si>
    <t>"CNR1886328"</t>
  </si>
  <si>
    <t>"CID6569851"</t>
  </si>
  <si>
    <t>"CNR9918475"</t>
  </si>
  <si>
    <t>"CID8966523"</t>
  </si>
  <si>
    <t>"CNR7490863"</t>
  </si>
  <si>
    <t>"CID1773822"</t>
  </si>
  <si>
    <t>"CNR7617495"</t>
  </si>
  <si>
    <t>"CNR5394228"</t>
  </si>
  <si>
    <t>"CID7731749"</t>
  </si>
  <si>
    <t>"CNR3598390"</t>
  </si>
  <si>
    <t>"CID8888206"</t>
  </si>
  <si>
    <t>"CNR6167967"</t>
  </si>
  <si>
    <t>"CID6036424"</t>
  </si>
  <si>
    <t>"CNR6092584"</t>
  </si>
  <si>
    <t>"CID6764586"</t>
  </si>
  <si>
    <t>"CNR7352665"</t>
  </si>
  <si>
    <t>"CID1240771"</t>
  </si>
  <si>
    <t>"CNR1137181"</t>
  </si>
  <si>
    <t>"CID2425770"</t>
  </si>
  <si>
    <t>"CNR2028160"</t>
  </si>
  <si>
    <t>"CID8093289"</t>
  </si>
  <si>
    <t>"CNR8074639"</t>
  </si>
  <si>
    <t>"CID9681993"</t>
  </si>
  <si>
    <t>"CNR5023438"</t>
  </si>
  <si>
    <t>"CID5459008"</t>
  </si>
  <si>
    <t>"CNR1846634"</t>
  </si>
  <si>
    <t>"CID3983905"</t>
  </si>
  <si>
    <t>"CNR6092677"</t>
  </si>
  <si>
    <t>"CID9915318"</t>
  </si>
  <si>
    <t>"CNR5784948"</t>
  </si>
  <si>
    <t>"CID5427526"</t>
  </si>
  <si>
    <t>"CNR4043302"</t>
  </si>
  <si>
    <t>"CID6472925"</t>
  </si>
  <si>
    <t>"CNR9050915"</t>
  </si>
  <si>
    <t>"CID1185466"</t>
  </si>
  <si>
    <t>"CNR5032525"</t>
  </si>
  <si>
    <t>"CID9018237"</t>
  </si>
  <si>
    <t>"CNR8698832"</t>
  </si>
  <si>
    <t>"CID5244352"</t>
  </si>
  <si>
    <t>"CNR3130512"</t>
  </si>
  <si>
    <t>"CID3689117"</t>
  </si>
  <si>
    <t>"CNR4621689"</t>
  </si>
  <si>
    <t>"CID8930332"</t>
  </si>
  <si>
    <t>"CNR4975234"</t>
  </si>
  <si>
    <t>"CID7581727"</t>
  </si>
  <si>
    <t>"CNR1526013"</t>
  </si>
  <si>
    <t>"CID8637591"</t>
  </si>
  <si>
    <t>"CNR1345866"</t>
  </si>
  <si>
    <t>"CID2796892"</t>
  </si>
  <si>
    <t>"CNR8949640"</t>
  </si>
  <si>
    <t>"CID2858574"</t>
  </si>
  <si>
    <t>"CNR2380385"</t>
  </si>
  <si>
    <t>"CID5993816"</t>
  </si>
  <si>
    <t>"CNR4906584"</t>
  </si>
  <si>
    <t>"CID9846758"</t>
  </si>
  <si>
    <t>"CNR5620404"</t>
  </si>
  <si>
    <t>"CID3614483"</t>
  </si>
  <si>
    <t>"CNR2981582"</t>
  </si>
  <si>
    <t>"CID9456916"</t>
  </si>
  <si>
    <t>"CNR7845496"</t>
  </si>
  <si>
    <t>"CID1820107"</t>
  </si>
  <si>
    <t>"CNR1389111"</t>
  </si>
  <si>
    <t>"CID4750179"</t>
  </si>
  <si>
    <t>"CNR4673478"</t>
  </si>
  <si>
    <t>"CID4460331"</t>
  </si>
  <si>
    <t>"CNR4719071"</t>
  </si>
  <si>
    <t>"CID7865810"</t>
  </si>
  <si>
    <t>"CNR6883716"</t>
  </si>
  <si>
    <t>"CID8883509"</t>
  </si>
  <si>
    <t>"CNR5641485"</t>
  </si>
  <si>
    <t>"CID9167205"</t>
  </si>
  <si>
    <t>"CNR7765529"</t>
  </si>
  <si>
    <t>"CID5396501"</t>
  </si>
  <si>
    <t>"CNR7266573"</t>
  </si>
  <si>
    <t>"CID9954393"</t>
  </si>
  <si>
    <t>"CNR3043580"</t>
  </si>
  <si>
    <t>"CID1625239"</t>
  </si>
  <si>
    <t>"CNR2537322"</t>
  </si>
  <si>
    <t>"CID5537638"</t>
  </si>
  <si>
    <t>"CNR5709749"</t>
  </si>
  <si>
    <t>"CID2119262"</t>
  </si>
  <si>
    <t>"CNR3510444"</t>
  </si>
  <si>
    <t>"CID7675831"</t>
  </si>
  <si>
    <t>"CNR8548788"</t>
  </si>
  <si>
    <t>"CID8566246"</t>
  </si>
  <si>
    <t>"CNR6849090"</t>
  </si>
  <si>
    <t>"CNR4875474"</t>
  </si>
  <si>
    <t>"CID3965548"</t>
  </si>
  <si>
    <t>"CNR7544968"</t>
  </si>
  <si>
    <t>"CID9159649"</t>
  </si>
  <si>
    <t>"CNR3799225"</t>
  </si>
  <si>
    <t>"CID7935928"</t>
  </si>
  <si>
    <t>"CNR3297745"</t>
  </si>
  <si>
    <t>"CID5337981"</t>
  </si>
  <si>
    <t>"CNR6590565"</t>
  </si>
  <si>
    <t>"CID7366823"</t>
  </si>
  <si>
    <t>"CNR6504099"</t>
  </si>
  <si>
    <t>"CID4645630"</t>
  </si>
  <si>
    <t>"CNR6666574"</t>
  </si>
  <si>
    <t>"CID9334816"</t>
  </si>
  <si>
    <t>"CNR6829829"</t>
  </si>
  <si>
    <t>"CID9648260"</t>
  </si>
  <si>
    <t>"CNR6050041"</t>
  </si>
  <si>
    <t>"CID5089988"</t>
  </si>
  <si>
    <t>"CNR8642563"</t>
  </si>
  <si>
    <t>"CID6781525"</t>
  </si>
  <si>
    <t>"CNR7126755"</t>
  </si>
  <si>
    <t>"CID1418405"</t>
  </si>
  <si>
    <t>"CNR6114891"</t>
  </si>
  <si>
    <t>"CID7488906"</t>
  </si>
  <si>
    <t>"CNR5101089"</t>
  </si>
  <si>
    <t>"CID7010482"</t>
  </si>
  <si>
    <t>"CNR3336898"</t>
  </si>
  <si>
    <t>"CID4820780"</t>
  </si>
  <si>
    <t>"CNR7931883"</t>
  </si>
  <si>
    <t>"CID4669685"</t>
  </si>
  <si>
    <t>"CNR7579127"</t>
  </si>
  <si>
    <t>"CID7929426"</t>
  </si>
  <si>
    <t>"CNR5650372"</t>
  </si>
  <si>
    <t>"CID5691870"</t>
  </si>
  <si>
    <t>"CNR1456069"</t>
  </si>
  <si>
    <t>"CID4538818"</t>
  </si>
  <si>
    <t>"CNR6127905"</t>
  </si>
  <si>
    <t>"CID2309661"</t>
  </si>
  <si>
    <t>"CNR5707745"</t>
  </si>
  <si>
    <t>"CID6100850"</t>
  </si>
  <si>
    <t>"CNR6007664"</t>
  </si>
  <si>
    <t>"CID5906196"</t>
  </si>
  <si>
    <t>"CNR7501488"</t>
  </si>
  <si>
    <t>"CID1267853"</t>
  </si>
  <si>
    <t>"CNR8605003"</t>
  </si>
  <si>
    <t>"CID4590203"</t>
  </si>
  <si>
    <t>"CNR6920267"</t>
  </si>
  <si>
    <t>"CID2438088"</t>
  </si>
  <si>
    <t>"CNR5350807"</t>
  </si>
  <si>
    <t>"CID5666718"</t>
  </si>
  <si>
    <t>"CNR4785805"</t>
  </si>
  <si>
    <t>"CID2064044"</t>
  </si>
  <si>
    <t>"CNR7795971"</t>
  </si>
  <si>
    <t>"CID9966683"</t>
  </si>
  <si>
    <t>"CNR2894781"</t>
  </si>
  <si>
    <t>"CNR2837078"</t>
  </si>
  <si>
    <t>"CID9013931"</t>
  </si>
  <si>
    <t>"CNR4346029"</t>
  </si>
  <si>
    <t>"CID7111598"</t>
  </si>
  <si>
    <t>"CNR7214222"</t>
  </si>
  <si>
    <t>"CID6378384"</t>
  </si>
  <si>
    <t>"CNR8773514"</t>
  </si>
  <si>
    <t>"CID4939979"</t>
  </si>
  <si>
    <t>"CNR2452985"</t>
  </si>
  <si>
    <t>"CID6690623"</t>
  </si>
  <si>
    <t>"CNR2877038"</t>
  </si>
  <si>
    <t>"CID8788974"</t>
  </si>
  <si>
    <t>"CNR8268561"</t>
  </si>
  <si>
    <t>"CID9185910"</t>
  </si>
  <si>
    <t>"CNR3635177"</t>
  </si>
  <si>
    <t>"CID3130431"</t>
  </si>
  <si>
    <t>"CNR1757032"</t>
  </si>
  <si>
    <t>"CID6624634"</t>
  </si>
  <si>
    <t>"CNR1437973"</t>
  </si>
  <si>
    <t>"CID7990656"</t>
  </si>
  <si>
    <t>"CNR5756848"</t>
  </si>
  <si>
    <t>"CID2672645"</t>
  </si>
  <si>
    <t>"CNR1261525"</t>
  </si>
  <si>
    <t>"CID8226866"</t>
  </si>
  <si>
    <t>"CNR8801790"</t>
  </si>
  <si>
    <t>"CID3021692"</t>
  </si>
  <si>
    <t>"CNR4655305"</t>
  </si>
  <si>
    <t>"CID2303437"</t>
  </si>
  <si>
    <t>"CNR4011364"</t>
  </si>
  <si>
    <t>"CID1326932"</t>
  </si>
  <si>
    <t>"CNR1408414"</t>
  </si>
  <si>
    <t>"CID3025885"</t>
  </si>
  <si>
    <t>"CNR1606734"</t>
  </si>
  <si>
    <t>"CID7077160"</t>
  </si>
  <si>
    <t>"CNR9166752"</t>
  </si>
  <si>
    <t>"CID8147117"</t>
  </si>
  <si>
    <t>"CNR2451671"</t>
  </si>
  <si>
    <t>"CID6178265"</t>
  </si>
  <si>
    <t>"CNR6015744"</t>
  </si>
  <si>
    <t>"CID8122461"</t>
  </si>
  <si>
    <t>"CNR3253562"</t>
  </si>
  <si>
    <t>"CID7549935"</t>
  </si>
  <si>
    <t>"CNR4054076"</t>
  </si>
  <si>
    <t>"CID3543645"</t>
  </si>
  <si>
    <t>"CNR8139374"</t>
  </si>
  <si>
    <t>"CID5299912"</t>
  </si>
  <si>
    <t>"CNR9125495"</t>
  </si>
  <si>
    <t>"CID6582561"</t>
  </si>
  <si>
    <t>"CNR5830180"</t>
  </si>
  <si>
    <t>"CID5305517"</t>
  </si>
  <si>
    <t>"CNR5713749"</t>
  </si>
  <si>
    <t>"CID7923219"</t>
  </si>
  <si>
    <t>"CNR8306110"</t>
  </si>
  <si>
    <t>"CID5621836"</t>
  </si>
  <si>
    <t>"CNR4394756"</t>
  </si>
  <si>
    <t>"CID5247110"</t>
  </si>
  <si>
    <t>"CNR5717106"</t>
  </si>
  <si>
    <t>"CID5419108"</t>
  </si>
  <si>
    <t>"CNR6920412"</t>
  </si>
  <si>
    <t>"CID8857320"</t>
  </si>
  <si>
    <t>"CNR8976976"</t>
  </si>
  <si>
    <t>"CID7401171"</t>
  </si>
  <si>
    <t>"CNR9683543"</t>
  </si>
  <si>
    <t>"CID8383162"</t>
  </si>
  <si>
    <t>"CNR2165473"</t>
  </si>
  <si>
    <t>"CID8397972"</t>
  </si>
  <si>
    <t>"CNR4372942"</t>
  </si>
  <si>
    <t>"CID4685441"</t>
  </si>
  <si>
    <t>"CNR4186917"</t>
  </si>
  <si>
    <t>"CID3106695"</t>
  </si>
  <si>
    <t>"CNR8930117"</t>
  </si>
  <si>
    <t>"CID9070989"</t>
  </si>
  <si>
    <t>"CNR4626373"</t>
  </si>
  <si>
    <t>"CID1378083"</t>
  </si>
  <si>
    <t>"CNR4304522"</t>
  </si>
  <si>
    <t>"CID6689501"</t>
  </si>
  <si>
    <t>"CNR7420058"</t>
  </si>
  <si>
    <t>"CID2413336"</t>
  </si>
  <si>
    <t>"CNR2923047"</t>
  </si>
  <si>
    <t>"CID1870089"</t>
  </si>
  <si>
    <t>"CNR3969971"</t>
  </si>
  <si>
    <t>"CID4622890"</t>
  </si>
  <si>
    <t>"CNR3531451"</t>
  </si>
  <si>
    <t>"CID6472734"</t>
  </si>
  <si>
    <t>"CNR8665310"</t>
  </si>
  <si>
    <t>"CID7080316"</t>
  </si>
  <si>
    <t>"CNR1286070"</t>
  </si>
  <si>
    <t>"CID1005969"</t>
  </si>
  <si>
    <t>"CNR1726179"</t>
  </si>
  <si>
    <t>"CID8681755"</t>
  </si>
  <si>
    <t>"CNR2955584"</t>
  </si>
  <si>
    <t>"CID5909659"</t>
  </si>
  <si>
    <t>"CNR8275311"</t>
  </si>
  <si>
    <t>"CID4467333"</t>
  </si>
  <si>
    <t>"CNR2868207"</t>
  </si>
  <si>
    <t>"CID4261145"</t>
  </si>
  <si>
    <t>"CNR4877192"</t>
  </si>
  <si>
    <t>"CID2544844"</t>
  </si>
  <si>
    <t>"CNR4707661"</t>
  </si>
  <si>
    <t>"CID5031682"</t>
  </si>
  <si>
    <t>"CNR3365400"</t>
  </si>
  <si>
    <t>"CID4275249"</t>
  </si>
  <si>
    <t>"CNR2131512"</t>
  </si>
  <si>
    <t>"CID2486111"</t>
  </si>
  <si>
    <t>"CNR4522874"</t>
  </si>
  <si>
    <t>"CID6548204"</t>
  </si>
  <si>
    <t>"CNR6549098"</t>
  </si>
  <si>
    <t>"CID8104318"</t>
  </si>
  <si>
    <t>"CNR4395398"</t>
  </si>
  <si>
    <t>"CID5203678"</t>
  </si>
  <si>
    <t>"CNR7118726"</t>
  </si>
  <si>
    <t>"CID8262791"</t>
  </si>
  <si>
    <t>"CNR8399027"</t>
  </si>
  <si>
    <t>"CID3554812"</t>
  </si>
  <si>
    <t>"CNR3453819"</t>
  </si>
  <si>
    <t>"CNR2656140"</t>
  </si>
  <si>
    <t>"CID9591991"</t>
  </si>
  <si>
    <t>"CNR3155510"</t>
  </si>
  <si>
    <t>"CID3421550"</t>
  </si>
  <si>
    <t>"CNR6560051"</t>
  </si>
  <si>
    <t>"CNR4683618"</t>
  </si>
  <si>
    <t>"CID3821505"</t>
  </si>
  <si>
    <t>"CNR1341259"</t>
  </si>
  <si>
    <t>"CID2346983"</t>
  </si>
  <si>
    <t>"CNR9681613"</t>
  </si>
  <si>
    <t>"CID9700407"</t>
  </si>
  <si>
    <t>"CNR9840546"</t>
  </si>
  <si>
    <t>"CID1556915"</t>
  </si>
  <si>
    <t>"CNR3278113"</t>
  </si>
  <si>
    <t>"CID3291246"</t>
  </si>
  <si>
    <t>"CNR4677878"</t>
  </si>
  <si>
    <t>"CID1027799"</t>
  </si>
  <si>
    <t>"CNR3346427"</t>
  </si>
  <si>
    <t>"CID4584988"</t>
  </si>
  <si>
    <t>"CNR1466888"</t>
  </si>
  <si>
    <t>"CID9747511"</t>
  </si>
  <si>
    <t>"CNR2101946"</t>
  </si>
  <si>
    <t>"CID6644166"</t>
  </si>
  <si>
    <t>"CNR6368706"</t>
  </si>
  <si>
    <t>"CID2840514"</t>
  </si>
  <si>
    <t>"CNR2420875"</t>
  </si>
  <si>
    <t>"CID8148725"</t>
  </si>
  <si>
    <t>"CNR9784577"</t>
  </si>
  <si>
    <t>"CID9836677"</t>
  </si>
  <si>
    <t>"CNR4054525"</t>
  </si>
  <si>
    <t>"CID3709204"</t>
  </si>
  <si>
    <t>"CNR8241651"</t>
  </si>
  <si>
    <t>"CID3124023"</t>
  </si>
  <si>
    <t>"CNR8733171"</t>
  </si>
  <si>
    <t>"CID6143764"</t>
  </si>
  <si>
    <t>"CNR5546224"</t>
  </si>
  <si>
    <t>"CID6544035"</t>
  </si>
  <si>
    <t>"CNR2207212"</t>
  </si>
  <si>
    <t>"CID6297561"</t>
  </si>
  <si>
    <t>"CNR1040106"</t>
  </si>
  <si>
    <t>"CID3932045"</t>
  </si>
  <si>
    <t>"CNR4569939"</t>
  </si>
  <si>
    <t>"CID6928211"</t>
  </si>
  <si>
    <t>"CNR2559617"</t>
  </si>
  <si>
    <t>"CID3000171"</t>
  </si>
  <si>
    <t>"CNR6200831"</t>
  </si>
  <si>
    <t>"CID8240546"</t>
  </si>
  <si>
    <t>"CNR6555780"</t>
  </si>
  <si>
    <t>"CID4114684"</t>
  </si>
  <si>
    <t>"CNR8458771"</t>
  </si>
  <si>
    <t>"CID4658193"</t>
  </si>
  <si>
    <t>"CNR8769650"</t>
  </si>
  <si>
    <t>"CID1738177"</t>
  </si>
  <si>
    <t>"CNR1890101"</t>
  </si>
  <si>
    <t>"CID3701139"</t>
  </si>
  <si>
    <t>"CNR4018267"</t>
  </si>
  <si>
    <t>"CID4651091"</t>
  </si>
  <si>
    <t>"CNR6752618"</t>
  </si>
  <si>
    <t>"CID3455201"</t>
  </si>
  <si>
    <t>"CNR9125012"</t>
  </si>
  <si>
    <t>"CID8087036"</t>
  </si>
  <si>
    <t>"CNR5809258"</t>
  </si>
  <si>
    <t>"CID4650168"</t>
  </si>
  <si>
    <t>"CNR7262954"</t>
  </si>
  <si>
    <t>"CID9925377"</t>
  </si>
  <si>
    <t>"CNR3460986"</t>
  </si>
  <si>
    <t>"CID7294804"</t>
  </si>
  <si>
    <t>"CNR8926000"</t>
  </si>
  <si>
    <t>"CID9781034"</t>
  </si>
  <si>
    <t>"CNR1478354"</t>
  </si>
  <si>
    <t>"CID3951067"</t>
  </si>
  <si>
    <t>"CNR3881870"</t>
  </si>
  <si>
    <t>"CID3197200"</t>
  </si>
  <si>
    <t>"CNR7557086"</t>
  </si>
  <si>
    <t>"CID4581032"</t>
  </si>
  <si>
    <t>"CNR4006340"</t>
  </si>
  <si>
    <t>"CID6729673"</t>
  </si>
  <si>
    <t>"CNR6380593"</t>
  </si>
  <si>
    <t>"CID5767075"</t>
  </si>
  <si>
    <t>"CNR4772381"</t>
  </si>
  <si>
    <t>"CID7954849"</t>
  </si>
  <si>
    <t>"CNR6368194"</t>
  </si>
  <si>
    <t>"CID3679076"</t>
  </si>
  <si>
    <t>"CNR6174854"</t>
  </si>
  <si>
    <t>"CID8063467"</t>
  </si>
  <si>
    <t>"CNR1286936"</t>
  </si>
  <si>
    <t>"CID3265911"</t>
  </si>
  <si>
    <t>"CNR9805027"</t>
  </si>
  <si>
    <t>"CID8247378"</t>
  </si>
  <si>
    <t>"CNR4252308"</t>
  </si>
  <si>
    <t>"CID5368167"</t>
  </si>
  <si>
    <t>"CNR2962437"</t>
  </si>
  <si>
    <t>"CID6330382"</t>
  </si>
  <si>
    <t>"CNR5238791"</t>
  </si>
  <si>
    <t>"CID8271854"</t>
  </si>
  <si>
    <t>"CNR7804693"</t>
  </si>
  <si>
    <t>"CID6907937"</t>
  </si>
  <si>
    <t>"CNR9237194"</t>
  </si>
  <si>
    <t>"CID7748668"</t>
  </si>
  <si>
    <t>"CNR7886104"</t>
  </si>
  <si>
    <t>"CID8573529"</t>
  </si>
  <si>
    <t>"CNR2110708"</t>
  </si>
  <si>
    <t>"CID9983606"</t>
  </si>
  <si>
    <t>"CNR8008197"</t>
  </si>
  <si>
    <t>"CID9084291"</t>
  </si>
  <si>
    <t>"CNR6837572"</t>
  </si>
  <si>
    <t>"CID3378430"</t>
  </si>
  <si>
    <t>"CNR9954213"</t>
  </si>
  <si>
    <t>"CID3876050"</t>
  </si>
  <si>
    <t>"CNR1436089"</t>
  </si>
  <si>
    <t>"CID9588689"</t>
  </si>
  <si>
    <t>"CNR8571684"</t>
  </si>
  <si>
    <t>"CID3331725"</t>
  </si>
  <si>
    <t>"CNR7593167"</t>
  </si>
  <si>
    <t>"CID3668249"</t>
  </si>
  <si>
    <t>"CNR9950254"</t>
  </si>
  <si>
    <t>"CID1375868"</t>
  </si>
  <si>
    <t>"CNR8535608"</t>
  </si>
  <si>
    <t>"CID1630371"</t>
  </si>
  <si>
    <t>"CNR7591915"</t>
  </si>
  <si>
    <t>"CID8503676"</t>
  </si>
  <si>
    <t>"CNR8620760"</t>
  </si>
  <si>
    <t>"CID1768945"</t>
  </si>
  <si>
    <t>"CNR7703973"</t>
  </si>
  <si>
    <t>"CID4277747"</t>
  </si>
  <si>
    <t>"CNR9700000"</t>
  </si>
  <si>
    <t>"CID8110388"</t>
  </si>
  <si>
    <t>"CNR8933637"</t>
  </si>
  <si>
    <t>"CID6897834"</t>
  </si>
  <si>
    <t>"CNR2718431"</t>
  </si>
  <si>
    <t>"CID5269666"</t>
  </si>
  <si>
    <t>"CNR1883484"</t>
  </si>
  <si>
    <t>"CID3542983"</t>
  </si>
  <si>
    <t>"CNR4139141"</t>
  </si>
  <si>
    <t>"CID3721187"</t>
  </si>
  <si>
    <t>"CNR5270358"</t>
  </si>
  <si>
    <t>"CID2696899"</t>
  </si>
  <si>
    <t>"CNR5818158"</t>
  </si>
  <si>
    <t>"CID9268101"</t>
  </si>
  <si>
    <t>"CNR1686125"</t>
  </si>
  <si>
    <t>"CID4226638"</t>
  </si>
  <si>
    <t>"CNR2143191"</t>
  </si>
  <si>
    <t>"CID4369166"</t>
  </si>
  <si>
    <t>"CNR8484017"</t>
  </si>
  <si>
    <t>"CID1142044"</t>
  </si>
  <si>
    <t>"CNR2840466"</t>
  </si>
  <si>
    <t>"CID4558286"</t>
  </si>
  <si>
    <t>"CNR7690503"</t>
  </si>
  <si>
    <t>"CID1519754"</t>
  </si>
  <si>
    <t>"CNR1628607"</t>
  </si>
  <si>
    <t>"CID3095110"</t>
  </si>
  <si>
    <t>"CNR8340159"</t>
  </si>
  <si>
    <t>"CID3034924"</t>
  </si>
  <si>
    <t>"CNR2701689"</t>
  </si>
  <si>
    <t>"CID8584735"</t>
  </si>
  <si>
    <t>"CNR7138737"</t>
  </si>
  <si>
    <t>"CID1545262"</t>
  </si>
  <si>
    <t>"CNR7788224"</t>
  </si>
  <si>
    <t>"CID6339530"</t>
  </si>
  <si>
    <t>"CNR3883051"</t>
  </si>
  <si>
    <t>"CID9924994"</t>
  </si>
  <si>
    <t>"CNR1091682"</t>
  </si>
  <si>
    <t>"CID1131593"</t>
  </si>
  <si>
    <t>"CNR8920991"</t>
  </si>
  <si>
    <t>"CID6603097"</t>
  </si>
  <si>
    <t>"CNR2898915"</t>
  </si>
  <si>
    <t>"CID6496315"</t>
  </si>
  <si>
    <t>"CNR4735258"</t>
  </si>
  <si>
    <t>"CNR2004018"</t>
  </si>
  <si>
    <t>"CID6833027"</t>
  </si>
  <si>
    <t>"CNR6772049"</t>
  </si>
  <si>
    <t>"CID4913528"</t>
  </si>
  <si>
    <t>"CNR7349037"</t>
  </si>
  <si>
    <t>"CID2312547"</t>
  </si>
  <si>
    <t>"CNR7619907"</t>
  </si>
  <si>
    <t>"CID9459371"</t>
  </si>
  <si>
    <t>"CID5378154"</t>
  </si>
  <si>
    <t>"CNR1893219"</t>
  </si>
  <si>
    <t>"CID4119260"</t>
  </si>
  <si>
    <t>"CNR6641398"</t>
  </si>
  <si>
    <t>"CID1697452"</t>
  </si>
  <si>
    <t>"CNR4970823"</t>
  </si>
  <si>
    <t>"CID7547388"</t>
  </si>
  <si>
    <t>"CNR5827671"</t>
  </si>
  <si>
    <t>"CID5868429"</t>
  </si>
  <si>
    <t>"CNR7977628"</t>
  </si>
  <si>
    <t>"CID4527850"</t>
  </si>
  <si>
    <t>"CNR4177415"</t>
  </si>
  <si>
    <t>"CID9669131"</t>
  </si>
  <si>
    <t>"CNR9282324"</t>
  </si>
  <si>
    <t>"CID2302825"</t>
  </si>
  <si>
    <t>"CNR1606008"</t>
  </si>
  <si>
    <t>"CID4132032"</t>
  </si>
  <si>
    <t>"CNR5447154"</t>
  </si>
  <si>
    <t>"CID3688167"</t>
  </si>
  <si>
    <t>"CNR2192624"</t>
  </si>
  <si>
    <t>"CID3392480"</t>
  </si>
  <si>
    <t>"CNR8375772"</t>
  </si>
  <si>
    <t>"CID9304604"</t>
  </si>
  <si>
    <t>"CNR5813293"</t>
  </si>
  <si>
    <t>"CID4077840"</t>
  </si>
  <si>
    <t>"CNR3350107"</t>
  </si>
  <si>
    <t>"CID1995721"</t>
  </si>
  <si>
    <t>"CNR7962646"</t>
  </si>
  <si>
    <t>"CID6472953"</t>
  </si>
  <si>
    <t>"CNR5372127"</t>
  </si>
  <si>
    <t>"CID8217352"</t>
  </si>
  <si>
    <t>"CNR2318969"</t>
  </si>
  <si>
    <t>"CID4944467"</t>
  </si>
  <si>
    <t>"CNR3925484"</t>
  </si>
  <si>
    <t>"CID8554168"</t>
  </si>
  <si>
    <t>"CNR5491244"</t>
  </si>
  <si>
    <t>"CID2188993"</t>
  </si>
  <si>
    <t>"CNR9736464"</t>
  </si>
  <si>
    <t>"CID1936903"</t>
  </si>
  <si>
    <t>"CNR5180696"</t>
  </si>
  <si>
    <t>"CID3822458"</t>
  </si>
  <si>
    <t>"CNR2424224"</t>
  </si>
  <si>
    <t>"CID2057445"</t>
  </si>
  <si>
    <t>"CNR9982061"</t>
  </si>
  <si>
    <t>"CID3389853"</t>
  </si>
  <si>
    <t>"CNR4885488"</t>
  </si>
  <si>
    <t>"CID3252157"</t>
  </si>
  <si>
    <t>"CNR9571301"</t>
  </si>
  <si>
    <t>"CID2579141"</t>
  </si>
  <si>
    <t>"CNR2993413"</t>
  </si>
  <si>
    <t>"CID7527403"</t>
  </si>
  <si>
    <t>"CNR3286473"</t>
  </si>
  <si>
    <t>"CID1150790"</t>
  </si>
  <si>
    <t>"CNR2986008"</t>
  </si>
  <si>
    <t>"CID4155123"</t>
  </si>
  <si>
    <t>"CNR2063156"</t>
  </si>
  <si>
    <t>"CID8669214"</t>
  </si>
  <si>
    <t>"CNR7368382"</t>
  </si>
  <si>
    <t>"CID3838358"</t>
  </si>
  <si>
    <t>"CNR9406911"</t>
  </si>
  <si>
    <t>"CID2522423"</t>
  </si>
  <si>
    <t>"CNR9960141"</t>
  </si>
  <si>
    <t>"CID3857163"</t>
  </si>
  <si>
    <t>"CNR9809369"</t>
  </si>
  <si>
    <t>"CID1824431"</t>
  </si>
  <si>
    <t>"CNR6753912"</t>
  </si>
  <si>
    <t>"CID6748974"</t>
  </si>
  <si>
    <t>"CNR9360268"</t>
  </si>
  <si>
    <t>"CID1869420"</t>
  </si>
  <si>
    <t>"CNR5412265"</t>
  </si>
  <si>
    <t>"CID5806359"</t>
  </si>
  <si>
    <t>"CNR5947251"</t>
  </si>
  <si>
    <t>"CID5006663"</t>
  </si>
  <si>
    <t>"CNR9343071"</t>
  </si>
  <si>
    <t>"CID6893579"</t>
  </si>
  <si>
    <t>"CNR9143450"</t>
  </si>
  <si>
    <t>"CID9628419"</t>
  </si>
  <si>
    <t>"CNR3157438"</t>
  </si>
  <si>
    <t>"CID1381613"</t>
  </si>
  <si>
    <t>"CNR4119299"</t>
  </si>
  <si>
    <t>"CNR2613550"</t>
  </si>
  <si>
    <t>"CID2503077"</t>
  </si>
  <si>
    <t>"CNR1688606"</t>
  </si>
  <si>
    <t>"CID8564037"</t>
  </si>
  <si>
    <t>"CNR5819433"</t>
  </si>
  <si>
    <t>"CID8886025"</t>
  </si>
  <si>
    <t>"CNR6814361"</t>
  </si>
  <si>
    <t>"CID7602955"</t>
  </si>
  <si>
    <t>"CNR8585044"</t>
  </si>
  <si>
    <t>"CID2586601"</t>
  </si>
  <si>
    <t>"CNR7806283"</t>
  </si>
  <si>
    <t>"CID8193419"</t>
  </si>
  <si>
    <t>"CNR8821007"</t>
  </si>
  <si>
    <t>"CID5430974"</t>
  </si>
  <si>
    <t>"CNR5772171"</t>
  </si>
  <si>
    <t>"CID7281222"</t>
  </si>
  <si>
    <t>"CNR7569671"</t>
  </si>
  <si>
    <t>"CID1359246"</t>
  </si>
  <si>
    <t>"CNR3415379"</t>
  </si>
  <si>
    <t>"CID7780741"</t>
  </si>
  <si>
    <t>"CNR5848176"</t>
  </si>
  <si>
    <t>"CID4965583"</t>
  </si>
  <si>
    <t>"CNR5501705"</t>
  </si>
  <si>
    <t>"CID6146919"</t>
  </si>
  <si>
    <t>"CNR9933194"</t>
  </si>
  <si>
    <t>"CID4314194"</t>
  </si>
  <si>
    <t>"CNR7475683"</t>
  </si>
  <si>
    <t>"CID1336701"</t>
  </si>
  <si>
    <t>"CNR4234247"</t>
  </si>
  <si>
    <t>"CID4763662"</t>
  </si>
  <si>
    <t>"CNR5709974"</t>
  </si>
  <si>
    <t>"CID9725406"</t>
  </si>
  <si>
    <t>"CNR1065674"</t>
  </si>
  <si>
    <t>"CID9677688"</t>
  </si>
  <si>
    <t>"CNR3934615"</t>
  </si>
  <si>
    <t>"CID6771215"</t>
  </si>
  <si>
    <t>"CNR8990586"</t>
  </si>
  <si>
    <t>"CID2974648"</t>
  </si>
  <si>
    <t>"CNR5458465"</t>
  </si>
  <si>
    <t>"CID5923519"</t>
  </si>
  <si>
    <t>"CNR6356257"</t>
  </si>
  <si>
    <t>"CID3358090"</t>
  </si>
  <si>
    <t>"CNR5808238"</t>
  </si>
  <si>
    <t>"CID6815802"</t>
  </si>
  <si>
    <t>"CID2574590"</t>
  </si>
  <si>
    <t>"CNR1663080"</t>
  </si>
  <si>
    <t>"CID1276951"</t>
  </si>
  <si>
    <t>"CNR6614900"</t>
  </si>
  <si>
    <t>"CID2486180"</t>
  </si>
  <si>
    <t>"CNR8167852"</t>
  </si>
  <si>
    <t>"CID4332551"</t>
  </si>
  <si>
    <t>"CNR8080927"</t>
  </si>
  <si>
    <t>"CID6680444"</t>
  </si>
  <si>
    <t>"CNR5887359"</t>
  </si>
  <si>
    <t>"CID6883728"</t>
  </si>
  <si>
    <t>"CNR3188229"</t>
  </si>
  <si>
    <t>"CID6382989"</t>
  </si>
  <si>
    <t>"CNR3594389"</t>
  </si>
  <si>
    <t>"CID8885614"</t>
  </si>
  <si>
    <t>"CNR9967833"</t>
  </si>
  <si>
    <t>"CID1218223"</t>
  </si>
  <si>
    <t>"CNR7065443"</t>
  </si>
  <si>
    <t>"CID3250913"</t>
  </si>
  <si>
    <t>"CNR1764697"</t>
  </si>
  <si>
    <t>"CID1825129"</t>
  </si>
  <si>
    <t>"CNR9952265"</t>
  </si>
  <si>
    <t>"CID9658147"</t>
  </si>
  <si>
    <t>"CNR8949641"</t>
  </si>
  <si>
    <t>"CID2529181"</t>
  </si>
  <si>
    <t>"CNR4000205"</t>
  </si>
  <si>
    <t>"CID9724176"</t>
  </si>
  <si>
    <t>"CNR6715192"</t>
  </si>
  <si>
    <t>"CID5137041"</t>
  </si>
  <si>
    <t>"CNR9879838"</t>
  </si>
  <si>
    <t>"CID7362270"</t>
  </si>
  <si>
    <t>"CNR3052351"</t>
  </si>
  <si>
    <t>"CID2175661"</t>
  </si>
  <si>
    <t>"CNR1956159"</t>
  </si>
  <si>
    <t>"CID4842243"</t>
  </si>
  <si>
    <t>"CNR6300334"</t>
  </si>
  <si>
    <t>"CID2560020"</t>
  </si>
  <si>
    <t>"CNR4242696"</t>
  </si>
  <si>
    <t>"CID9760513"</t>
  </si>
  <si>
    <t>"CNR7692686"</t>
  </si>
  <si>
    <t>"CID9526436"</t>
  </si>
  <si>
    <t>"CNR3361704"</t>
  </si>
  <si>
    <t>"CID2944640"</t>
  </si>
  <si>
    <t>"CNR8478704"</t>
  </si>
  <si>
    <t>"CID7933275"</t>
  </si>
  <si>
    <t>"CNR2978776"</t>
  </si>
  <si>
    <t>"CID4913469"</t>
  </si>
  <si>
    <t>"CNR5409107"</t>
  </si>
  <si>
    <t>"CID8249001"</t>
  </si>
  <si>
    <t>"CNR2080548"</t>
  </si>
  <si>
    <t>"CID8987471"</t>
  </si>
  <si>
    <t>"CNR4268691"</t>
  </si>
  <si>
    <t>"CID5616179"</t>
  </si>
  <si>
    <t>"CNR2584409"</t>
  </si>
  <si>
    <t>"CID5130353"</t>
  </si>
  <si>
    <t>"CNR7339417"</t>
  </si>
  <si>
    <t>"CID4215894"</t>
  </si>
  <si>
    <t>"CNR2111093"</t>
  </si>
  <si>
    <t>"CID4305167"</t>
  </si>
  <si>
    <t>"CNR4257190"</t>
  </si>
  <si>
    <t>"CID6373381"</t>
  </si>
  <si>
    <t>"CNR6081145"</t>
  </si>
  <si>
    <t>"CID6590957"</t>
  </si>
  <si>
    <t>"CNR8653581"</t>
  </si>
  <si>
    <t>"CID2943516"</t>
  </si>
  <si>
    <t>"CNR9275798"</t>
  </si>
  <si>
    <t>"CID3621087"</t>
  </si>
  <si>
    <t>"CNR3029503"</t>
  </si>
  <si>
    <t>"CID2186828"</t>
  </si>
  <si>
    <t>"CNR3238029"</t>
  </si>
  <si>
    <t>"CNR3468195"</t>
  </si>
  <si>
    <t>"CID3341834"</t>
  </si>
  <si>
    <t>"CNR1890600"</t>
  </si>
  <si>
    <t>"CID4929518"</t>
  </si>
  <si>
    <t>"CNR7361915"</t>
  </si>
  <si>
    <t>"CID8019686"</t>
  </si>
  <si>
    <t>"CNR4326319"</t>
  </si>
  <si>
    <t>"CID6380495"</t>
  </si>
  <si>
    <t>"CNR9585252"</t>
  </si>
  <si>
    <t>"CID8118229"</t>
  </si>
  <si>
    <t>"CNR7701295"</t>
  </si>
  <si>
    <t>"CID7703636"</t>
  </si>
  <si>
    <t>"CNR2207503"</t>
  </si>
  <si>
    <t>"CID8315310"</t>
  </si>
  <si>
    <t>"CNR4980553"</t>
  </si>
  <si>
    <t>"CID3760214"</t>
  </si>
  <si>
    <t>"CNR5284804"</t>
  </si>
  <si>
    <t>"CID1914247"</t>
  </si>
  <si>
    <t>"CNR2018484"</t>
  </si>
  <si>
    <t>"CID9940490"</t>
  </si>
  <si>
    <t>"CNR9937102"</t>
  </si>
  <si>
    <t>"CID6645318"</t>
  </si>
  <si>
    <t>"CNR4075477"</t>
  </si>
  <si>
    <t>"CID5571265"</t>
  </si>
  <si>
    <t>"CNR6064981"</t>
  </si>
  <si>
    <t>"CID7318036"</t>
  </si>
  <si>
    <t>"CNR7763905"</t>
  </si>
  <si>
    <t>"CID5382906"</t>
  </si>
  <si>
    <t>"CNR1708113"</t>
  </si>
  <si>
    <t>"CID6439154"</t>
  </si>
  <si>
    <t>"CNR5704544"</t>
  </si>
  <si>
    <t>"CID8393633"</t>
  </si>
  <si>
    <t>"CNR5492793"</t>
  </si>
  <si>
    <t>"CID8894462"</t>
  </si>
  <si>
    <t>"CNR4112179"</t>
  </si>
  <si>
    <t>"CID8680135"</t>
  </si>
  <si>
    <t>"CID7421479"</t>
  </si>
  <si>
    <t>"CNR9640959"</t>
  </si>
  <si>
    <t>"CID2718109"</t>
  </si>
  <si>
    <t>"CNR5538362"</t>
  </si>
  <si>
    <t>"CID3325213"</t>
  </si>
  <si>
    <t>"CNR1697803"</t>
  </si>
  <si>
    <t>"CID4315813"</t>
  </si>
  <si>
    <t>"CNR4851965"</t>
  </si>
  <si>
    <t>"CID3685519"</t>
  </si>
  <si>
    <t>"CNR4611589"</t>
  </si>
  <si>
    <t>"CID6059205"</t>
  </si>
  <si>
    <t>"CNR3843740"</t>
  </si>
  <si>
    <t>"CID7765065"</t>
  </si>
  <si>
    <t>"CNR9044345"</t>
  </si>
  <si>
    <t>"CID9584509"</t>
  </si>
  <si>
    <t>"CNR2064143"</t>
  </si>
  <si>
    <t>"CID2370995"</t>
  </si>
  <si>
    <t>"CNR8021667"</t>
  </si>
  <si>
    <t>"CID3121893"</t>
  </si>
  <si>
    <t>"CNR9246603"</t>
  </si>
  <si>
    <t>"CID2291763"</t>
  </si>
  <si>
    <t>"CNR8170421"</t>
  </si>
  <si>
    <t>"CID1684710"</t>
  </si>
  <si>
    <t>"CNR5703645"</t>
  </si>
  <si>
    <t>"CID6021615"</t>
  </si>
  <si>
    <t>"CNR3760815"</t>
  </si>
  <si>
    <t>"CID5388086"</t>
  </si>
  <si>
    <t>"CNR4607382"</t>
  </si>
  <si>
    <t>"CID1924138"</t>
  </si>
  <si>
    <t>"CNR8540666"</t>
  </si>
  <si>
    <t>"CID4766125"</t>
  </si>
  <si>
    <t>"CNR4809863"</t>
  </si>
  <si>
    <t>"CID2294953"</t>
  </si>
  <si>
    <t>"CID5239511"</t>
  </si>
  <si>
    <t>"CNR5425831"</t>
  </si>
  <si>
    <t>"CID4342677"</t>
  </si>
  <si>
    <t>"CNR1803970"</t>
  </si>
  <si>
    <t>"CID7208982"</t>
  </si>
  <si>
    <t>"CNR2850075"</t>
  </si>
  <si>
    <t>"CID3941438"</t>
  </si>
  <si>
    <t>"CNR8323773"</t>
  </si>
  <si>
    <t>"CID1817310"</t>
  </si>
  <si>
    <t>"CNR1833298"</t>
  </si>
  <si>
    <t>"CID4698536"</t>
  </si>
  <si>
    <t>"CNR7252395"</t>
  </si>
  <si>
    <t>"CID4968073"</t>
  </si>
  <si>
    <t>"CNR6987001"</t>
  </si>
  <si>
    <t>"CID1548217"</t>
  </si>
  <si>
    <t>"CNR9232460"</t>
  </si>
  <si>
    <t>"CID4487103"</t>
  </si>
  <si>
    <t>"CID3518670"</t>
  </si>
  <si>
    <t>"CNR2076735"</t>
  </si>
  <si>
    <t>"CID9476443"</t>
  </si>
  <si>
    <t>"CNR1957394"</t>
  </si>
  <si>
    <t>"CID5818273"</t>
  </si>
  <si>
    <t>"CNR6805684"</t>
  </si>
  <si>
    <t>"CID3390184"</t>
  </si>
  <si>
    <t>"CNR4954728"</t>
  </si>
  <si>
    <t>"CID4648111"</t>
  </si>
  <si>
    <t>"CNR4748774"</t>
  </si>
  <si>
    <t>"CID8922270"</t>
  </si>
  <si>
    <t>"CNR8844251"</t>
  </si>
  <si>
    <t>"CID2463763"</t>
  </si>
  <si>
    <t>"CNR7260070"</t>
  </si>
  <si>
    <t>"CID2969250"</t>
  </si>
  <si>
    <t>"CNR8699978"</t>
  </si>
  <si>
    <t>"CID2677944"</t>
  </si>
  <si>
    <t>"CNR6248796"</t>
  </si>
  <si>
    <t>"CID6061384"</t>
  </si>
  <si>
    <t>"CNR8132480"</t>
  </si>
  <si>
    <t>"CID6959812"</t>
  </si>
  <si>
    <t>"CNR1050036"</t>
  </si>
  <si>
    <t>"CID9192898"</t>
  </si>
  <si>
    <t>"CNR2356054"</t>
  </si>
  <si>
    <t>"CID7253076"</t>
  </si>
  <si>
    <t>"CNR8769971"</t>
  </si>
  <si>
    <t>"CID3714438"</t>
  </si>
  <si>
    <t>"CNR5845578"</t>
  </si>
  <si>
    <t>"CID4919864"</t>
  </si>
  <si>
    <t>"CNR7982524"</t>
  </si>
  <si>
    <t>"CID4182072"</t>
  </si>
  <si>
    <t>"CNR1410467"</t>
  </si>
  <si>
    <t>"CID1524715"</t>
  </si>
  <si>
    <t>"CNR2553606"</t>
  </si>
  <si>
    <t>"CID5645601"</t>
  </si>
  <si>
    <t>"CNR7316340"</t>
  </si>
  <si>
    <t>"CID1022757"</t>
  </si>
  <si>
    <t>"CNR8235669"</t>
  </si>
  <si>
    <t>"CID5066537"</t>
  </si>
  <si>
    <t>"CID7954147"</t>
  </si>
  <si>
    <t>"CNR6460618"</t>
  </si>
  <si>
    <t>"CID7425404"</t>
  </si>
  <si>
    <t>"CNR3749271"</t>
  </si>
  <si>
    <t>"CID5964604"</t>
  </si>
  <si>
    <t>"CNR5772965"</t>
  </si>
  <si>
    <t>"CID8335946"</t>
  </si>
  <si>
    <t>"CNR4611049"</t>
  </si>
  <si>
    <t>"CID8516808"</t>
  </si>
  <si>
    <t>"CNR3464278"</t>
  </si>
  <si>
    <t>"CID9813192"</t>
  </si>
  <si>
    <t>"CNR7311380"</t>
  </si>
  <si>
    <t>"CID8431079"</t>
  </si>
  <si>
    <t>"CNR2086148"</t>
  </si>
  <si>
    <t>"CID1623614"</t>
  </si>
  <si>
    <t>"CNR2217444"</t>
  </si>
  <si>
    <t>"CID6637449"</t>
  </si>
  <si>
    <t>"CNR7319602"</t>
  </si>
  <si>
    <t>"CID9279175"</t>
  </si>
  <si>
    <t>"CNR9646310"</t>
  </si>
  <si>
    <t>"CID1630903"</t>
  </si>
  <si>
    <t>"CNR7984941"</t>
  </si>
  <si>
    <t>"CID4500275"</t>
  </si>
  <si>
    <t>"CNR5226621"</t>
  </si>
  <si>
    <t>"CID4562124"</t>
  </si>
  <si>
    <t>"CNR5919191"</t>
  </si>
  <si>
    <t>"CID7932841"</t>
  </si>
  <si>
    <t>"CNR1537176"</t>
  </si>
  <si>
    <t>"CID7534645"</t>
  </si>
  <si>
    <t>"CNR2035752"</t>
  </si>
  <si>
    <t>"CID8066175"</t>
  </si>
  <si>
    <t>"CNR2777631"</t>
  </si>
  <si>
    <t>"CID1503935"</t>
  </si>
  <si>
    <t>"CNR5182504"</t>
  </si>
  <si>
    <t>"CID1202872"</t>
  </si>
  <si>
    <t>"CNR6163187"</t>
  </si>
  <si>
    <t>"CID5322706"</t>
  </si>
  <si>
    <t>"CNR4030302"</t>
  </si>
  <si>
    <t>"CID1542234"</t>
  </si>
  <si>
    <t>"CNR9918889"</t>
  </si>
  <si>
    <t>"CID3282159"</t>
  </si>
  <si>
    <t>"CNR9863784"</t>
  </si>
  <si>
    <t>"CID7462286"</t>
  </si>
  <si>
    <t>"CNR4356409"</t>
  </si>
  <si>
    <t>"CID9644300"</t>
  </si>
  <si>
    <t>"CNR6313707"</t>
  </si>
  <si>
    <t>"CID5305658"</t>
  </si>
  <si>
    <t>"CNR6700069"</t>
  </si>
  <si>
    <t>"CID5009515"</t>
  </si>
  <si>
    <t>"CNR5909839"</t>
  </si>
  <si>
    <t>"CID7004629"</t>
  </si>
  <si>
    <t>"CNR5459942"</t>
  </si>
  <si>
    <t>"CID1110959"</t>
  </si>
  <si>
    <t>"CNR5029282"</t>
  </si>
  <si>
    <t>"CNR6096182"</t>
  </si>
  <si>
    <t>"CID4946663"</t>
  </si>
  <si>
    <t>"CNR7036975"</t>
  </si>
  <si>
    <t>"CID7313882"</t>
  </si>
  <si>
    <t>"CNR8282322"</t>
  </si>
  <si>
    <t>"CID6258731"</t>
  </si>
  <si>
    <t>"CNR3720380"</t>
  </si>
  <si>
    <t>"CID6341442"</t>
  </si>
  <si>
    <t>"CNR1653284"</t>
  </si>
  <si>
    <t>"CID7783455"</t>
  </si>
  <si>
    <t>"CNR9566107"</t>
  </si>
  <si>
    <t>"CID8105374"</t>
  </si>
  <si>
    <t>"CNR9985905"</t>
  </si>
  <si>
    <t>"CID4234199"</t>
  </si>
  <si>
    <t>"CNR2412796"</t>
  </si>
  <si>
    <t>"CID1917929"</t>
  </si>
  <si>
    <t>"CNR5339927"</t>
  </si>
  <si>
    <t>"CID8087809"</t>
  </si>
  <si>
    <t>"CNR9072136"</t>
  </si>
  <si>
    <t>"CID1992560"</t>
  </si>
  <si>
    <t>"CNR3778300"</t>
  </si>
  <si>
    <t>"CID7382012"</t>
  </si>
  <si>
    <t>"CNR6682600"</t>
  </si>
  <si>
    <t>"CID3896477"</t>
  </si>
  <si>
    <t>"CNR2062033"</t>
  </si>
  <si>
    <t>"CID4396067"</t>
  </si>
  <si>
    <t>"CNR1223052"</t>
  </si>
  <si>
    <t>"CID8519237"</t>
  </si>
  <si>
    <t>"CNR3561924"</t>
  </si>
  <si>
    <t>"CID2899363"</t>
  </si>
  <si>
    <t>"CNR7830472"</t>
  </si>
  <si>
    <t>"CID2053486"</t>
  </si>
  <si>
    <t>"CNR3480018"</t>
  </si>
  <si>
    <t>"CID3586673"</t>
  </si>
  <si>
    <t>"CNR5569057"</t>
  </si>
  <si>
    <t>"CID7839250"</t>
  </si>
  <si>
    <t>"CNR5214308"</t>
  </si>
  <si>
    <t>"CID4803521"</t>
  </si>
  <si>
    <t>"CNR8503613"</t>
  </si>
  <si>
    <t>"CID5031843"</t>
  </si>
  <si>
    <t>"CNR8059974"</t>
  </si>
  <si>
    <t>"CID3157413"</t>
  </si>
  <si>
    <t>"CNR6436995"</t>
  </si>
  <si>
    <t>"CID6175289"</t>
  </si>
  <si>
    <t>"CNR5930218"</t>
  </si>
  <si>
    <t>"CID6570979"</t>
  </si>
  <si>
    <t>"CNR5028409"</t>
  </si>
  <si>
    <t>"CID2811924"</t>
  </si>
  <si>
    <t>"CNR1193029"</t>
  </si>
  <si>
    <t>"CID4795284"</t>
  </si>
  <si>
    <t>"CNR7259663"</t>
  </si>
  <si>
    <t>"CID4077081"</t>
  </si>
  <si>
    <t>"CNR3599137"</t>
  </si>
  <si>
    <t>"CID4762730"</t>
  </si>
  <si>
    <t>"CNR7914701"</t>
  </si>
  <si>
    <t>"CID5349117"</t>
  </si>
  <si>
    <t>"CNR7406694"</t>
  </si>
  <si>
    <t>"CID7994433"</t>
  </si>
  <si>
    <t>"CNR7793606"</t>
  </si>
  <si>
    <t>"CID9145426"</t>
  </si>
  <si>
    <t>"CNR8145020"</t>
  </si>
  <si>
    <t>"CID6129944"</t>
  </si>
  <si>
    <t>"CNR4192455"</t>
  </si>
  <si>
    <t>"CID8282033"</t>
  </si>
  <si>
    <t>"CNR8179821"</t>
  </si>
  <si>
    <t>"CID3728106"</t>
  </si>
  <si>
    <t>"CNR5214245"</t>
  </si>
  <si>
    <t>"CID2762099"</t>
  </si>
  <si>
    <t>"CNR3897382"</t>
  </si>
  <si>
    <t>"CID4400589"</t>
  </si>
  <si>
    <t>"CNR4447607"</t>
  </si>
  <si>
    <t>"CID5846564"</t>
  </si>
  <si>
    <t>"CNR9267726"</t>
  </si>
  <si>
    <t>"CID3043672"</t>
  </si>
  <si>
    <t>"CNR7113834"</t>
  </si>
  <si>
    <t>"CID3451701"</t>
  </si>
  <si>
    <t>"CID9327578"</t>
  </si>
  <si>
    <t>"CID4485168"</t>
  </si>
  <si>
    <t>"CNR9259839"</t>
  </si>
  <si>
    <t>"CID9165161"</t>
  </si>
  <si>
    <t>"CNR5150562"</t>
  </si>
  <si>
    <t>"CID8146373"</t>
  </si>
  <si>
    <t>"CNR4634738"</t>
  </si>
  <si>
    <t>"CID8948690"</t>
  </si>
  <si>
    <t>"CNR3293201"</t>
  </si>
  <si>
    <t>"CID6020085"</t>
  </si>
  <si>
    <t>"CNR1463386"</t>
  </si>
  <si>
    <t>"CID2589031"</t>
  </si>
  <si>
    <t>"CNR8127012"</t>
  </si>
  <si>
    <t>"CID6162329"</t>
  </si>
  <si>
    <t>"CNR1330402"</t>
  </si>
  <si>
    <t>"CID4936214"</t>
  </si>
  <si>
    <t>"CNR5764058"</t>
  </si>
  <si>
    <t>"CID9426766"</t>
  </si>
  <si>
    <t>"CNR7774797"</t>
  </si>
  <si>
    <t>"CID8690244"</t>
  </si>
  <si>
    <t>"CNR4548535"</t>
  </si>
  <si>
    <t>"CID2088848"</t>
  </si>
  <si>
    <t>"CNR7778800"</t>
  </si>
  <si>
    <t>"CID3132850"</t>
  </si>
  <si>
    <t>"CNR4312096"</t>
  </si>
  <si>
    <t>"CID6016140"</t>
  </si>
  <si>
    <t>"CNR9632244"</t>
  </si>
  <si>
    <t>"CID7330582"</t>
  </si>
  <si>
    <t>"CNR6452903"</t>
  </si>
  <si>
    <t>"CID8211805"</t>
  </si>
  <si>
    <t>"CNR7621739"</t>
  </si>
  <si>
    <t>"CID2461650"</t>
  </si>
  <si>
    <t>"CNR7346646"</t>
  </si>
  <si>
    <t>"CID6248192"</t>
  </si>
  <si>
    <t>"CNR1519480"</t>
  </si>
  <si>
    <t>"CID3379619"</t>
  </si>
  <si>
    <t>"CNR7706032"</t>
  </si>
  <si>
    <t>"CID8465347"</t>
  </si>
  <si>
    <t>"CNR4706474"</t>
  </si>
  <si>
    <t>"CID8957097"</t>
  </si>
  <si>
    <t>"CNR9260383"</t>
  </si>
  <si>
    <t>"CID3265242"</t>
  </si>
  <si>
    <t>"CNR5699565"</t>
  </si>
  <si>
    <t>"CID8855649"</t>
  </si>
  <si>
    <t>"CNR1750637"</t>
  </si>
  <si>
    <t>"CID2336018"</t>
  </si>
  <si>
    <t>"CNR6759803"</t>
  </si>
  <si>
    <t>"CID2666483"</t>
  </si>
  <si>
    <t>"CNR5210692"</t>
  </si>
  <si>
    <t>"CID7288922"</t>
  </si>
  <si>
    <t>"CNR2162073"</t>
  </si>
  <si>
    <t>"CID8713721"</t>
  </si>
  <si>
    <t>"CNR4296282"</t>
  </si>
  <si>
    <t>"CID1398768"</t>
  </si>
  <si>
    <t>"CNR4978261"</t>
  </si>
  <si>
    <t>"CID8799752"</t>
  </si>
  <si>
    <t>"CNR2162099"</t>
  </si>
  <si>
    <t>"CID3953883"</t>
  </si>
  <si>
    <t>"CNR5827535"</t>
  </si>
  <si>
    <t>"CID2599677"</t>
  </si>
  <si>
    <t>"CNR8069750"</t>
  </si>
  <si>
    <t>"CID8772078"</t>
  </si>
  <si>
    <t>"CNR3634858"</t>
  </si>
  <si>
    <t>"CID9075712"</t>
  </si>
  <si>
    <t>"CNR4142046"</t>
  </si>
  <si>
    <t>"CID1561472"</t>
  </si>
  <si>
    <t>"CNR4147744"</t>
  </si>
  <si>
    <t>"CID2190407"</t>
  </si>
  <si>
    <t>"CNR6324410"</t>
  </si>
  <si>
    <t>"CID9145140"</t>
  </si>
  <si>
    <t>"CNR3382269"</t>
  </si>
  <si>
    <t>"CID8956555"</t>
  </si>
  <si>
    <t>"CNR7947262"</t>
  </si>
  <si>
    <t>"CID2983129"</t>
  </si>
  <si>
    <t>"CNR9572325"</t>
  </si>
  <si>
    <t>"CID5660658"</t>
  </si>
  <si>
    <t>"CNR2636536"</t>
  </si>
  <si>
    <t>"CID4376906"</t>
  </si>
  <si>
    <t>"CNR1830148"</t>
  </si>
  <si>
    <t>"CID8274297"</t>
  </si>
  <si>
    <t>"CNR2525687"</t>
  </si>
  <si>
    <t>"CID9560411"</t>
  </si>
  <si>
    <t>"CNR8277253"</t>
  </si>
  <si>
    <t>"CID2677453"</t>
  </si>
  <si>
    <t>"CNR7901573"</t>
  </si>
  <si>
    <t>"CID3930092"</t>
  </si>
  <si>
    <t>"CNR6774876"</t>
  </si>
  <si>
    <t>"CID6688807"</t>
  </si>
  <si>
    <t>"CNR5327304"</t>
  </si>
  <si>
    <t>"CID3908912"</t>
  </si>
  <si>
    <t>"CNR6226402"</t>
  </si>
  <si>
    <t>"CID4361969"</t>
  </si>
  <si>
    <t>"CNR6352489"</t>
  </si>
  <si>
    <t>"CID4540477"</t>
  </si>
  <si>
    <t>"CNR5939498"</t>
  </si>
  <si>
    <t>"CID8519660"</t>
  </si>
  <si>
    <t>"CNR5988716"</t>
  </si>
  <si>
    <t>"CID1219782"</t>
  </si>
  <si>
    <t>"CNR7688663"</t>
  </si>
  <si>
    <t>"CID7351352"</t>
  </si>
  <si>
    <t>"CNR7274066"</t>
  </si>
  <si>
    <t>"CID5343027"</t>
  </si>
  <si>
    <t>"CNR6240396"</t>
  </si>
  <si>
    <t>"CID2478685"</t>
  </si>
  <si>
    <t>"CNR7418203"</t>
  </si>
  <si>
    <t>"CID2714202"</t>
  </si>
  <si>
    <t>"CNR4850369"</t>
  </si>
  <si>
    <t>"CID5505038"</t>
  </si>
  <si>
    <t>"CNR9534570"</t>
  </si>
  <si>
    <t>"CID3176437"</t>
  </si>
  <si>
    <t>"CNR4529877"</t>
  </si>
  <si>
    <t>"CID6372710"</t>
  </si>
  <si>
    <t>"CNR6574465"</t>
  </si>
  <si>
    <t>"CID8862203"</t>
  </si>
  <si>
    <t>"CNR7149262"</t>
  </si>
  <si>
    <t>"CID8520296"</t>
  </si>
  <si>
    <t>"CNR4190022"</t>
  </si>
  <si>
    <t>"CID4176853"</t>
  </si>
  <si>
    <t>"CNR8132626"</t>
  </si>
  <si>
    <t>"CID2217092"</t>
  </si>
  <si>
    <t>"CNR1731977"</t>
  </si>
  <si>
    <t>"CID2817259"</t>
  </si>
  <si>
    <t>"CNR8899807"</t>
  </si>
  <si>
    <t>"CID4836546"</t>
  </si>
  <si>
    <t>"CNR5624375"</t>
  </si>
  <si>
    <t>"CID9678210"</t>
  </si>
  <si>
    <t>"CNR8337431"</t>
  </si>
  <si>
    <t>"CID5686037"</t>
  </si>
  <si>
    <t>"CNR4683661"</t>
  </si>
  <si>
    <t>"CID4680776"</t>
  </si>
  <si>
    <t>"CNR8143545"</t>
  </si>
  <si>
    <t>"CID6514159"</t>
  </si>
  <si>
    <t>"CNR7847983"</t>
  </si>
  <si>
    <t>"CID6305834"</t>
  </si>
  <si>
    <t>"CNR9310101"</t>
  </si>
  <si>
    <t>"CID9018379"</t>
  </si>
  <si>
    <t>"CNR5004326"</t>
  </si>
  <si>
    <t>"CID5601168"</t>
  </si>
  <si>
    <t>"CNR9156995"</t>
  </si>
  <si>
    <t>"CID5355810"</t>
  </si>
  <si>
    <t>"CNR7778308"</t>
  </si>
  <si>
    <t>"CID5461162"</t>
  </si>
  <si>
    <t>"CNR9263526"</t>
  </si>
  <si>
    <t>"CID1744026"</t>
  </si>
  <si>
    <t>"CNR3400700"</t>
  </si>
  <si>
    <t>"CID7879820"</t>
  </si>
  <si>
    <t>"CNR1786584"</t>
  </si>
  <si>
    <t>"CID8426053"</t>
  </si>
  <si>
    <t>"CNR4117254"</t>
  </si>
  <si>
    <t>"CID2071122"</t>
  </si>
  <si>
    <t>"CNR7863727"</t>
  </si>
  <si>
    <t>"CID1269787"</t>
  </si>
  <si>
    <t>"CNR4900238"</t>
  </si>
  <si>
    <t>"CID9205552"</t>
  </si>
  <si>
    <t>"CNR8839847"</t>
  </si>
  <si>
    <t>"CID7554682"</t>
  </si>
  <si>
    <t>"CNR4626132"</t>
  </si>
  <si>
    <t>"CID3025544"</t>
  </si>
  <si>
    <t>"CNR4441670"</t>
  </si>
  <si>
    <t>"CID4811072"</t>
  </si>
  <si>
    <t>"CNR3714289"</t>
  </si>
  <si>
    <t>"CID3909428"</t>
  </si>
  <si>
    <t>"CNR7929978"</t>
  </si>
  <si>
    <t>"CID5640498"</t>
  </si>
  <si>
    <t>"CNR7949410"</t>
  </si>
  <si>
    <t>"CID5816943"</t>
  </si>
  <si>
    <t>"CNR4456949"</t>
  </si>
  <si>
    <t>"CID5176240"</t>
  </si>
  <si>
    <t>"CNR6413191"</t>
  </si>
  <si>
    <t>"CID6154115"</t>
  </si>
  <si>
    <t>"CNR3995592"</t>
  </si>
  <si>
    <t>"CID5222413"</t>
  </si>
  <si>
    <t>"CNR7500216"</t>
  </si>
  <si>
    <t>"CID8471506"</t>
  </si>
  <si>
    <t>"CNR6353088"</t>
  </si>
  <si>
    <t>"CID9989639"</t>
  </si>
  <si>
    <t>"CNR5344159"</t>
  </si>
  <si>
    <t>"CID1385920"</t>
  </si>
  <si>
    <t>"CID2761276"</t>
  </si>
  <si>
    <t>"CNR5665121"</t>
  </si>
  <si>
    <t>"CID5743409"</t>
  </si>
  <si>
    <t>"CNR1596174"</t>
  </si>
  <si>
    <t>"CID8258837"</t>
  </si>
  <si>
    <t>"CNR4820952"</t>
  </si>
  <si>
    <t>"CID9851828"</t>
  </si>
  <si>
    <t>"CNR8368994"</t>
  </si>
  <si>
    <t>"CID3028280"</t>
  </si>
  <si>
    <t>"CNR6553662"</t>
  </si>
  <si>
    <t>"CID4645839"</t>
  </si>
  <si>
    <t>"CNR5115289"</t>
  </si>
  <si>
    <t>"CID1839904"</t>
  </si>
  <si>
    <t>"CNR1617961"</t>
  </si>
  <si>
    <t>"CID1542286"</t>
  </si>
  <si>
    <t>"CNR9239265"</t>
  </si>
  <si>
    <t>"CID1071503"</t>
  </si>
  <si>
    <t>"CNR8732765"</t>
  </si>
  <si>
    <t>"CID9788652"</t>
  </si>
  <si>
    <t>"CNR6694463"</t>
  </si>
  <si>
    <t>"CID9445737"</t>
  </si>
  <si>
    <t>"CNR4145591"</t>
  </si>
  <si>
    <t>"CID6580566"</t>
  </si>
  <si>
    <t>"CNR6041372"</t>
  </si>
  <si>
    <t>"CID1128565"</t>
  </si>
  <si>
    <t>"CNR4936907"</t>
  </si>
  <si>
    <t>"CID9300829"</t>
  </si>
  <si>
    <t>"CNR2076353"</t>
  </si>
  <si>
    <t>"CID3392794"</t>
  </si>
  <si>
    <t>"CNR5756889"</t>
  </si>
  <si>
    <t>"CID8823573"</t>
  </si>
  <si>
    <t>"CNR1477891"</t>
  </si>
  <si>
    <t>"CID1419799"</t>
  </si>
  <si>
    <t>"CNR4387168"</t>
  </si>
  <si>
    <t>"CID2252861"</t>
  </si>
  <si>
    <t>"CNR7091018"</t>
  </si>
  <si>
    <t>"CID3743239"</t>
  </si>
  <si>
    <t>"CNR3378790"</t>
  </si>
  <si>
    <t>"CID2375971"</t>
  </si>
  <si>
    <t>"CNR6137651"</t>
  </si>
  <si>
    <t>"CID3337394"</t>
  </si>
  <si>
    <t>"CNR6788461"</t>
  </si>
  <si>
    <t>"CID2085264"</t>
  </si>
  <si>
    <t>"CNR1101344"</t>
  </si>
  <si>
    <t>"CID7448188"</t>
  </si>
  <si>
    <t>"CNR6281506"</t>
  </si>
  <si>
    <t>"CID6437693"</t>
  </si>
  <si>
    <t>"CNR5957420"</t>
  </si>
  <si>
    <t>"CID5934326"</t>
  </si>
  <si>
    <t>"CNR4892148"</t>
  </si>
  <si>
    <t>"CID9720900"</t>
  </si>
  <si>
    <t>"CNR6320824"</t>
  </si>
  <si>
    <t>"CID9977555"</t>
  </si>
  <si>
    <t>"CNR3455717"</t>
  </si>
  <si>
    <t>"CID9592503"</t>
  </si>
  <si>
    <t>"CNR9933582"</t>
  </si>
  <si>
    <t>"CID9780400"</t>
  </si>
  <si>
    <t>"CNR8259869"</t>
  </si>
  <si>
    <t>"CID5028804"</t>
  </si>
  <si>
    <t>"CNR7686923"</t>
  </si>
  <si>
    <t>"CID1651124"</t>
  </si>
  <si>
    <t>"CNR6426137"</t>
  </si>
  <si>
    <t>"CID1974202"</t>
  </si>
  <si>
    <t>"CNR8432363"</t>
  </si>
  <si>
    <t>"CID1289053"</t>
  </si>
  <si>
    <t>"CNR2572416"</t>
  </si>
  <si>
    <t>"CID2671545"</t>
  </si>
  <si>
    <t>"CNR4748607"</t>
  </si>
  <si>
    <t>"CID2197218"</t>
  </si>
  <si>
    <t>"CNR9920734"</t>
  </si>
  <si>
    <t>"CID9058699"</t>
  </si>
  <si>
    <t>"CNR7879965"</t>
  </si>
  <si>
    <t>"CID6362483"</t>
  </si>
  <si>
    <t>"CNR3773044"</t>
  </si>
  <si>
    <t>"CID7705150"</t>
  </si>
  <si>
    <t>"CNR8591600"</t>
  </si>
  <si>
    <t>"CID3013292"</t>
  </si>
  <si>
    <t>"CNR4593156"</t>
  </si>
  <si>
    <t>"CID1978718"</t>
  </si>
  <si>
    <t>"CNR5192681"</t>
  </si>
  <si>
    <t>"CID9554992"</t>
  </si>
  <si>
    <t>"CNR2498058"</t>
  </si>
  <si>
    <t>"CID9040801"</t>
  </si>
  <si>
    <t>"CNR5688394"</t>
  </si>
  <si>
    <t>"CID4146059"</t>
  </si>
  <si>
    <t>"CNR1671513"</t>
  </si>
  <si>
    <t>"CID9861357"</t>
  </si>
  <si>
    <t>"CNR7881324"</t>
  </si>
  <si>
    <t>"CID9721643"</t>
  </si>
  <si>
    <t>"CNR7429195"</t>
  </si>
  <si>
    <t>"CID4496737"</t>
  </si>
  <si>
    <t>"CNR9654396"</t>
  </si>
  <si>
    <t>"CID3800026"</t>
  </si>
  <si>
    <t>"CNR6926065"</t>
  </si>
  <si>
    <t>"CID1202833"</t>
  </si>
  <si>
    <t>"CNR9437842"</t>
  </si>
  <si>
    <t>"CID7643893"</t>
  </si>
  <si>
    <t>"CNR8186322"</t>
  </si>
  <si>
    <t>"CID4067462"</t>
  </si>
  <si>
    <t>"CNR1394707"</t>
  </si>
  <si>
    <t>"CID9300614"</t>
  </si>
  <si>
    <t>"CNR8382545"</t>
  </si>
  <si>
    <t>"CID3370073"</t>
  </si>
  <si>
    <t>"CNR1044930"</t>
  </si>
  <si>
    <t>"CID2953323"</t>
  </si>
  <si>
    <t>"CNR7990345"</t>
  </si>
  <si>
    <t>"CID4794053"</t>
  </si>
  <si>
    <t>"CNR4911679"</t>
  </si>
  <si>
    <t>"CID1417598"</t>
  </si>
  <si>
    <t>"CNR2486143"</t>
  </si>
  <si>
    <t>"CID2180071"</t>
  </si>
  <si>
    <t>"CNR4073427"</t>
  </si>
  <si>
    <t>"CID8437677"</t>
  </si>
  <si>
    <t>"CNR1629951"</t>
  </si>
  <si>
    <t>"CID7866919"</t>
  </si>
  <si>
    <t>"CNR3229754"</t>
  </si>
  <si>
    <t>"CID4410615"</t>
  </si>
  <si>
    <t>"CNR4352632"</t>
  </si>
  <si>
    <t>"CID6746604"</t>
  </si>
  <si>
    <t>"CNR4372610"</t>
  </si>
  <si>
    <t>"CID9935941"</t>
  </si>
  <si>
    <t>"CNR5558533"</t>
  </si>
  <si>
    <t>"CID5011930"</t>
  </si>
  <si>
    <t>"CNR2721831"</t>
  </si>
  <si>
    <t>"CID1145916"</t>
  </si>
  <si>
    <t>"CNR2707311"</t>
  </si>
  <si>
    <t>"CID2622145"</t>
  </si>
  <si>
    <t>"CNR2648612"</t>
  </si>
  <si>
    <t>"CID5601563"</t>
  </si>
  <si>
    <t>"CNR1829501"</t>
  </si>
  <si>
    <t>"CID2259321"</t>
  </si>
  <si>
    <t>"CID3835812"</t>
  </si>
  <si>
    <t>"CNR7626889"</t>
  </si>
  <si>
    <t>"CID1974080"</t>
  </si>
  <si>
    <t>"CNR1766466"</t>
  </si>
  <si>
    <t>"CID6212460"</t>
  </si>
  <si>
    <t>"CNR4190165"</t>
  </si>
  <si>
    <t>"CID7385374"</t>
  </si>
  <si>
    <t>"CNR2149731"</t>
  </si>
  <si>
    <t>"CID8131567"</t>
  </si>
  <si>
    <t>"CNR4997100"</t>
  </si>
  <si>
    <t>"CID7726422"</t>
  </si>
  <si>
    <t>"CNR1038320"</t>
  </si>
  <si>
    <t>"CID6875969"</t>
  </si>
  <si>
    <t>"CNR6226033"</t>
  </si>
  <si>
    <t>"CID1675268"</t>
  </si>
  <si>
    <t>"CNR9365614"</t>
  </si>
  <si>
    <t>"CID6489314"</t>
  </si>
  <si>
    <t>"CNR8836295"</t>
  </si>
  <si>
    <t>"CID1913611"</t>
  </si>
  <si>
    <t>"CNR1937330"</t>
  </si>
  <si>
    <t>"CID5377279"</t>
  </si>
  <si>
    <t>"CNR5866116"</t>
  </si>
  <si>
    <t>"CID4885735"</t>
  </si>
  <si>
    <t>"CNR2622460"</t>
  </si>
  <si>
    <t>"CID6448563"</t>
  </si>
  <si>
    <t>"CNR6777286"</t>
  </si>
  <si>
    <t>"CID9814294"</t>
  </si>
  <si>
    <t>"CNR2462171"</t>
  </si>
  <si>
    <t>"CID5401930"</t>
  </si>
  <si>
    <t>"CNR3849478"</t>
  </si>
  <si>
    <t>"CID9347735"</t>
  </si>
  <si>
    <t>"CNR6683421"</t>
  </si>
  <si>
    <t>"CID3858192"</t>
  </si>
  <si>
    <t>"CNR8081998"</t>
  </si>
  <si>
    <t>"CID7897515"</t>
  </si>
  <si>
    <t>"CNR7621359"</t>
  </si>
  <si>
    <t>"CID7471363"</t>
  </si>
  <si>
    <t>"CNR7871427"</t>
  </si>
  <si>
    <t>"CID7147696"</t>
  </si>
  <si>
    <t>"CNR3009308"</t>
  </si>
  <si>
    <t>"CID4665601"</t>
  </si>
  <si>
    <t>"CNR6433970"</t>
  </si>
  <si>
    <t>"CID3603726"</t>
  </si>
  <si>
    <t>"CNR4396389"</t>
  </si>
  <si>
    <t>"CID7837303"</t>
  </si>
  <si>
    <t>"CNR7288152"</t>
  </si>
  <si>
    <t>"CID1881025"</t>
  </si>
  <si>
    <t>"CNR1210042"</t>
  </si>
  <si>
    <t>"CID5128283"</t>
  </si>
  <si>
    <t>"CNR4745715"</t>
  </si>
  <si>
    <t>"CID8868771"</t>
  </si>
  <si>
    <t>"CNR9867269"</t>
  </si>
  <si>
    <t>"CID1490524"</t>
  </si>
  <si>
    <t>"CNR8005024"</t>
  </si>
  <si>
    <t>"CID5766039"</t>
  </si>
  <si>
    <t>"CNR1089597"</t>
  </si>
  <si>
    <t>"CID2532352"</t>
  </si>
  <si>
    <t>"CNR5339384"</t>
  </si>
  <si>
    <t>"CID8928460"</t>
  </si>
  <si>
    <t>"CNR5093261"</t>
  </si>
  <si>
    <t>"CID4687980"</t>
  </si>
  <si>
    <t>"CNR2770562"</t>
  </si>
  <si>
    <t>"CID6961589"</t>
  </si>
  <si>
    <t>"CNR1170485"</t>
  </si>
  <si>
    <t>"CID7641685"</t>
  </si>
  <si>
    <t>"CNR1775552"</t>
  </si>
  <si>
    <t>"CID2362848"</t>
  </si>
  <si>
    <t>"CNR6456100"</t>
  </si>
  <si>
    <t>"CID6435577"</t>
  </si>
  <si>
    <t>"CNR4747616"</t>
  </si>
  <si>
    <t>"CID1641372"</t>
  </si>
  <si>
    <t>"CNR6418093"</t>
  </si>
  <si>
    <t>"CID5448270"</t>
  </si>
  <si>
    <t>"CNR3579676"</t>
  </si>
  <si>
    <t>"CID5420706"</t>
  </si>
  <si>
    <t>"CNR2986695"</t>
  </si>
  <si>
    <t>"CID5917191"</t>
  </si>
  <si>
    <t>"CNR8296075"</t>
  </si>
  <si>
    <t>"CID8721434"</t>
  </si>
  <si>
    <t>"CNR7865835"</t>
  </si>
  <si>
    <t>"CID7760303"</t>
  </si>
  <si>
    <t>"CNR7957163"</t>
  </si>
  <si>
    <t>"CID1560773"</t>
  </si>
  <si>
    <t>"CNR6743913"</t>
  </si>
  <si>
    <t>"CID3477323"</t>
  </si>
  <si>
    <t>"CNR7193305"</t>
  </si>
  <si>
    <t>"CID7190948"</t>
  </si>
  <si>
    <t>"CNR6706133"</t>
  </si>
  <si>
    <t>"CID9331449"</t>
  </si>
  <si>
    <t>"CNR8137938"</t>
  </si>
  <si>
    <t>"CID6591834"</t>
  </si>
  <si>
    <t>"CNR2095939"</t>
  </si>
  <si>
    <t>"CNR9567044"</t>
  </si>
  <si>
    <t>"CID7428901"</t>
  </si>
  <si>
    <t>"CNR4381646"</t>
  </si>
  <si>
    <t>"CID6777674"</t>
  </si>
  <si>
    <t>"CNR1149778"</t>
  </si>
  <si>
    <t>"CID4494835"</t>
  </si>
  <si>
    <t>"CNR9791313"</t>
  </si>
  <si>
    <t>"CID4577483"</t>
  </si>
  <si>
    <t>"CNR2318498"</t>
  </si>
  <si>
    <t>"CID7792394"</t>
  </si>
  <si>
    <t>"CNR3793927"</t>
  </si>
  <si>
    <t>"CID7243869"</t>
  </si>
  <si>
    <t>"CNR1666993"</t>
  </si>
  <si>
    <t>"CNR6499768"</t>
  </si>
  <si>
    <t>"CID4904714"</t>
  </si>
  <si>
    <t>"CNR2453218"</t>
  </si>
  <si>
    <t>"CID3763274"</t>
  </si>
  <si>
    <t>"CNR6807865"</t>
  </si>
  <si>
    <t>"CID8940488"</t>
  </si>
  <si>
    <t>"CNR3837743"</t>
  </si>
  <si>
    <t>"CID3900134"</t>
  </si>
  <si>
    <t>"CNR4924074"</t>
  </si>
  <si>
    <t>"CID5489358"</t>
  </si>
  <si>
    <t>"CNR2110027"</t>
  </si>
  <si>
    <t>"CID3350178"</t>
  </si>
  <si>
    <t>"CNR9568563"</t>
  </si>
  <si>
    <t>"CID4575481"</t>
  </si>
  <si>
    <t>"CNR6971477"</t>
  </si>
  <si>
    <t>"CID7943469"</t>
  </si>
  <si>
    <t>"CNR7869802"</t>
  </si>
  <si>
    <t>"CID3421968"</t>
  </si>
  <si>
    <t>"CNR4921963"</t>
  </si>
  <si>
    <t>"CID6333706"</t>
  </si>
  <si>
    <t>"CNR8542204"</t>
  </si>
  <si>
    <t>"CID7677149"</t>
  </si>
  <si>
    <t>"CNR1232476"</t>
  </si>
  <si>
    <t>"CID9992476"</t>
  </si>
  <si>
    <t>"CNR2605862"</t>
  </si>
  <si>
    <t>"CID7756810"</t>
  </si>
  <si>
    <t>"CNR2263738"</t>
  </si>
  <si>
    <t>"CID6027837"</t>
  </si>
  <si>
    <t>"CNR2597500"</t>
  </si>
  <si>
    <t>"CID1649788"</t>
  </si>
  <si>
    <t>"CID4125640"</t>
  </si>
  <si>
    <t>"CNR1417207"</t>
  </si>
  <si>
    <t>"CID6357132"</t>
  </si>
  <si>
    <t>"CNR4024478"</t>
  </si>
  <si>
    <t>"CID2906938"</t>
  </si>
  <si>
    <t>"CNR4479405"</t>
  </si>
  <si>
    <t>"CID3649107"</t>
  </si>
  <si>
    <t>"CNR2735811"</t>
  </si>
  <si>
    <t>"CID2720316"</t>
  </si>
  <si>
    <t>"CNR1404187"</t>
  </si>
  <si>
    <t>"CID1649976"</t>
  </si>
  <si>
    <t>"CNR5782779"</t>
  </si>
  <si>
    <t>"CID2698296"</t>
  </si>
  <si>
    <t>"CNR7205490"</t>
  </si>
  <si>
    <t>"CID7054346"</t>
  </si>
  <si>
    <t>"CNR9564783"</t>
  </si>
  <si>
    <t>"CID7239931"</t>
  </si>
  <si>
    <t>"CNR7845729"</t>
  </si>
  <si>
    <t>"CID8646082"</t>
  </si>
  <si>
    <t>"CNR6322946"</t>
  </si>
  <si>
    <t>"CID3869744"</t>
  </si>
  <si>
    <t>"CNR6128740"</t>
  </si>
  <si>
    <t>"CID1347142"</t>
  </si>
  <si>
    <t>"CID1235087"</t>
  </si>
  <si>
    <t>"CNR7502011"</t>
  </si>
  <si>
    <t>"CID1553114"</t>
  </si>
  <si>
    <t>"CNR8285536"</t>
  </si>
  <si>
    <t>"CID1049209"</t>
  </si>
  <si>
    <t>"CNR4812032"</t>
  </si>
  <si>
    <t>"CID4578501"</t>
  </si>
  <si>
    <t>"CNR9335359"</t>
  </si>
  <si>
    <t>"CID1486177"</t>
  </si>
  <si>
    <t>"CNR1031562"</t>
  </si>
  <si>
    <t>"CID7191749"</t>
  </si>
  <si>
    <t>"CNR7599085"</t>
  </si>
  <si>
    <t>"CID9625641"</t>
  </si>
  <si>
    <t>"CNR3665085"</t>
  </si>
  <si>
    <t>"CID7276538"</t>
  </si>
  <si>
    <t>"CNR1599918"</t>
  </si>
  <si>
    <t>"CID5066662"</t>
  </si>
  <si>
    <t>"CNR5938540"</t>
  </si>
  <si>
    <t>"CID7927584"</t>
  </si>
  <si>
    <t>"CNR8652739"</t>
  </si>
  <si>
    <t>"CID8747192"</t>
  </si>
  <si>
    <t>"CNR4664013"</t>
  </si>
  <si>
    <t>"CID5913314"</t>
  </si>
  <si>
    <t>"CNR1542861"</t>
  </si>
  <si>
    <t>"CID6660964"</t>
  </si>
  <si>
    <t>"CNR5160801"</t>
  </si>
  <si>
    <t>"CID1186415"</t>
  </si>
  <si>
    <t>"CNR7604036"</t>
  </si>
  <si>
    <t>"CID8161674"</t>
  </si>
  <si>
    <t>"CNR1793470"</t>
  </si>
  <si>
    <t>"CID6702131"</t>
  </si>
  <si>
    <t>"CNR7805951"</t>
  </si>
  <si>
    <t>"CID2592409"</t>
  </si>
  <si>
    <t>"CNR5891037"</t>
  </si>
  <si>
    <t>"CID5834517"</t>
  </si>
  <si>
    <t>"CNR2685905"</t>
  </si>
  <si>
    <t>"CID6124832"</t>
  </si>
  <si>
    <t>"CNR8012593"</t>
  </si>
  <si>
    <t>"CID5274838"</t>
  </si>
  <si>
    <t>"CNR2735043"</t>
  </si>
  <si>
    <t>"CID9447187"</t>
  </si>
  <si>
    <t>"CNR5632289"</t>
  </si>
  <si>
    <t>"CID5759414"</t>
  </si>
  <si>
    <t>"CNR7256927"</t>
  </si>
  <si>
    <t>"CID2681854"</t>
  </si>
  <si>
    <t>"CNR8429599"</t>
  </si>
  <si>
    <t>"CID2126882"</t>
  </si>
  <si>
    <t>"CNR1208317"</t>
  </si>
  <si>
    <t>"CID8865858"</t>
  </si>
  <si>
    <t>"CNR2196593"</t>
  </si>
  <si>
    <t>"CID4465539"</t>
  </si>
  <si>
    <t>"CNR5611024"</t>
  </si>
  <si>
    <t>"CID3129832"</t>
  </si>
  <si>
    <t>"CNR6280458"</t>
  </si>
  <si>
    <t>"CID8133234"</t>
  </si>
  <si>
    <t>"CNR5232966"</t>
  </si>
  <si>
    <t>"CID5407092"</t>
  </si>
  <si>
    <t>"CNR6797998"</t>
  </si>
  <si>
    <t>"CID8805337"</t>
  </si>
  <si>
    <t>"CNR8617340"</t>
  </si>
  <si>
    <t>"CID8622547"</t>
  </si>
  <si>
    <t>"CNR2459307"</t>
  </si>
  <si>
    <t>"CID1531281"</t>
  </si>
  <si>
    <t>"CNR4121969"</t>
  </si>
  <si>
    <t>"CID2125614"</t>
  </si>
  <si>
    <t>"CNR4765757"</t>
  </si>
  <si>
    <t>"CID2894129"</t>
  </si>
  <si>
    <t>"CNR6895284"</t>
  </si>
  <si>
    <t>"CID4733561"</t>
  </si>
  <si>
    <t>"CNR6617031"</t>
  </si>
  <si>
    <t>"CID5857636"</t>
  </si>
  <si>
    <t>"CNR7653807"</t>
  </si>
  <si>
    <t>"CID5551625"</t>
  </si>
  <si>
    <t>"CNR4113259"</t>
  </si>
  <si>
    <t>"CID8626296"</t>
  </si>
  <si>
    <t>"CNR9342028"</t>
  </si>
  <si>
    <t>"CID7791337"</t>
  </si>
  <si>
    <t>"CNR5314564"</t>
  </si>
  <si>
    <t>"CID6266103"</t>
  </si>
  <si>
    <t>"CNR1005841"</t>
  </si>
  <si>
    <t>"CID5206628"</t>
  </si>
  <si>
    <t>"CNR9336349"</t>
  </si>
  <si>
    <t>"CID6322323"</t>
  </si>
  <si>
    <t>"CNR3832303"</t>
  </si>
  <si>
    <t>"CID3127022"</t>
  </si>
  <si>
    <t>"CNR7835343"</t>
  </si>
  <si>
    <t>"CID3221337"</t>
  </si>
  <si>
    <t>"CNR6116723"</t>
  </si>
  <si>
    <t>"CID2736521"</t>
  </si>
  <si>
    <t>"CNR2258714"</t>
  </si>
  <si>
    <t>"CID4317582"</t>
  </si>
  <si>
    <t>"CNR5378865"</t>
  </si>
  <si>
    <t>"CID8179364"</t>
  </si>
  <si>
    <t>"CID8465201"</t>
  </si>
  <si>
    <t>"CNR8958185"</t>
  </si>
  <si>
    <t>"CID6366628"</t>
  </si>
  <si>
    <t>"CNR7979196"</t>
  </si>
  <si>
    <t>"CID9765518"</t>
  </si>
  <si>
    <t>"CNR4347597"</t>
  </si>
  <si>
    <t>"CID2361893"</t>
  </si>
  <si>
    <t>"CNR5654066"</t>
  </si>
  <si>
    <t>"CID1665396"</t>
  </si>
  <si>
    <t>"CNR4771444"</t>
  </si>
  <si>
    <t>"CID7088907"</t>
  </si>
  <si>
    <t>"CNR5737957"</t>
  </si>
  <si>
    <t>"CID1963932"</t>
  </si>
  <si>
    <t>"CNR2958712"</t>
  </si>
  <si>
    <t>"CID2936186"</t>
  </si>
  <si>
    <t>"CNR3612894"</t>
  </si>
  <si>
    <t>"CID9384762"</t>
  </si>
  <si>
    <t>"CNR4976568"</t>
  </si>
  <si>
    <t>"CID6156839"</t>
  </si>
  <si>
    <t>"CNR1532011"</t>
  </si>
  <si>
    <t>"CID5475310"</t>
  </si>
  <si>
    <t>"CNR1673531"</t>
  </si>
  <si>
    <t>"CID7134630"</t>
  </si>
  <si>
    <t>"CNR6536319"</t>
  </si>
  <si>
    <t>"CID4726512"</t>
  </si>
  <si>
    <t>"CNR3655843"</t>
  </si>
  <si>
    <t>"CID9324327"</t>
  </si>
  <si>
    <t>"CNR3495532"</t>
  </si>
  <si>
    <t>"CID7960867"</t>
  </si>
  <si>
    <t>"CNR9046107"</t>
  </si>
  <si>
    <t>"CID4580023"</t>
  </si>
  <si>
    <t>"CNR4362075"</t>
  </si>
  <si>
    <t>"CID9126827"</t>
  </si>
  <si>
    <t>"CNR4634765"</t>
  </si>
  <si>
    <t>"CID3562904"</t>
  </si>
  <si>
    <t>"CNR1599386"</t>
  </si>
  <si>
    <t>"CID9139695"</t>
  </si>
  <si>
    <t>"CNR6510036"</t>
  </si>
  <si>
    <t>"CID5345787"</t>
  </si>
  <si>
    <t>"CNR5705895"</t>
  </si>
  <si>
    <t>"CID5999818"</t>
  </si>
  <si>
    <t>"CNR4193817"</t>
  </si>
  <si>
    <t>"CID4683057"</t>
  </si>
  <si>
    <t>"CNR3776850"</t>
  </si>
  <si>
    <t>"CID3927132"</t>
  </si>
  <si>
    <t>"CNR1640663"</t>
  </si>
  <si>
    <t>"CID3372614"</t>
  </si>
  <si>
    <t>"CNR2295724"</t>
  </si>
  <si>
    <t>"CID1917092"</t>
  </si>
  <si>
    <t>"CNR2749624"</t>
  </si>
  <si>
    <t>"CID7531784"</t>
  </si>
  <si>
    <t>"CNR1490414"</t>
  </si>
  <si>
    <t>"CID2523720"</t>
  </si>
  <si>
    <t>"CNR8621939"</t>
  </si>
  <si>
    <t>"CID5657652"</t>
  </si>
  <si>
    <t>"CNR6381999"</t>
  </si>
  <si>
    <t>"CID8164601"</t>
  </si>
  <si>
    <t>"CNR1621775"</t>
  </si>
  <si>
    <t>"CID4099489"</t>
  </si>
  <si>
    <t>"CNR9849836"</t>
  </si>
  <si>
    <t>"CID3767794"</t>
  </si>
  <si>
    <t>"CNR6110272"</t>
  </si>
  <si>
    <t>"CID9501090"</t>
  </si>
  <si>
    <t>"CNR6651445"</t>
  </si>
  <si>
    <t>"CID1925492"</t>
  </si>
  <si>
    <t>"CNR2121436"</t>
  </si>
  <si>
    <t>"CID3253409"</t>
  </si>
  <si>
    <t>"CNR9574402"</t>
  </si>
  <si>
    <t>"CID7976504"</t>
  </si>
  <si>
    <t>"CNR5782754"</t>
  </si>
  <si>
    <t>"CID9573158"</t>
  </si>
  <si>
    <t>"CNR8747302"</t>
  </si>
  <si>
    <t>"CID8121603"</t>
  </si>
  <si>
    <t>"CNR1383797"</t>
  </si>
  <si>
    <t>"CID8396248"</t>
  </si>
  <si>
    <t>"CNR6625437"</t>
  </si>
  <si>
    <t>"CID5549052"</t>
  </si>
  <si>
    <t>"CNR6619394"</t>
  </si>
  <si>
    <t>"CID3045959"</t>
  </si>
  <si>
    <t>"CNR7083883"</t>
  </si>
  <si>
    <t>"CID4674552"</t>
  </si>
  <si>
    <t>"CNR3769415"</t>
  </si>
  <si>
    <t>"CID5566718"</t>
  </si>
  <si>
    <t>"CNR9075276"</t>
  </si>
  <si>
    <t>"CID6523308"</t>
  </si>
  <si>
    <t>"CNR7457666"</t>
  </si>
  <si>
    <t>"CID3089973"</t>
  </si>
  <si>
    <t>"CNR8988175"</t>
  </si>
  <si>
    <t>"CID3857955"</t>
  </si>
  <si>
    <t>"CNR1905150"</t>
  </si>
  <si>
    <t>"CID8142072"</t>
  </si>
  <si>
    <t>"CNR3310349"</t>
  </si>
  <si>
    <t>"CID4895845"</t>
  </si>
  <si>
    <t>"CNR7192049"</t>
  </si>
  <si>
    <t>"CID3910696"</t>
  </si>
  <si>
    <t>"CNR6213910"</t>
  </si>
  <si>
    <t>"CID6526881"</t>
  </si>
  <si>
    <t>"CNR7290726"</t>
  </si>
  <si>
    <t>"CID6590018"</t>
  </si>
  <si>
    <t>"CNR8359346"</t>
  </si>
  <si>
    <t>"CID3772840"</t>
  </si>
  <si>
    <t>"CNR4339889"</t>
  </si>
  <si>
    <t>"CID1653657"</t>
  </si>
  <si>
    <t>"CNR7486928"</t>
  </si>
  <si>
    <t>"CID7465256"</t>
  </si>
  <si>
    <t>"CNR6147872"</t>
  </si>
  <si>
    <t>"CID3289594"</t>
  </si>
  <si>
    <t>"CNR1666719"</t>
  </si>
  <si>
    <t>"CID5417158"</t>
  </si>
  <si>
    <t>"CNR1079227"</t>
  </si>
  <si>
    <t>"CID4396421"</t>
  </si>
  <si>
    <t>"CNR4974634"</t>
  </si>
  <si>
    <t>"CID7159835"</t>
  </si>
  <si>
    <t>"CNR2336691"</t>
  </si>
  <si>
    <t>"CID3443900"</t>
  </si>
  <si>
    <t>"CNR6431431"</t>
  </si>
  <si>
    <t>"CID2107139"</t>
  </si>
  <si>
    <t>"CNR9093099"</t>
  </si>
  <si>
    <t>"CID4361029"</t>
  </si>
  <si>
    <t>"CNR6721831"</t>
  </si>
  <si>
    <t>"CID2780551"</t>
  </si>
  <si>
    <t>"CNR4909416"</t>
  </si>
  <si>
    <t>"CID2630740"</t>
  </si>
  <si>
    <t>"CNR2878170"</t>
  </si>
  <si>
    <t>"CID2044539"</t>
  </si>
  <si>
    <t>"CNR5075529"</t>
  </si>
  <si>
    <t>"CID8603425"</t>
  </si>
  <si>
    <t>"CNR1617338"</t>
  </si>
  <si>
    <t>"CID9254737"</t>
  </si>
  <si>
    <t>"CNR7710383"</t>
  </si>
  <si>
    <t>"CID8406900"</t>
  </si>
  <si>
    <t>"CNR1285816"</t>
  </si>
  <si>
    <t>"CID1558489"</t>
  </si>
  <si>
    <t>"CNR7516682"</t>
  </si>
  <si>
    <t>"CNR3347606"</t>
  </si>
  <si>
    <t>"CID7419100"</t>
  </si>
  <si>
    <t>"CNR8581386"</t>
  </si>
  <si>
    <t>"CID4678178"</t>
  </si>
  <si>
    <t>"CNR6196216"</t>
  </si>
  <si>
    <t>"CID2413281"</t>
  </si>
  <si>
    <t>"CNR9099961"</t>
  </si>
  <si>
    <t>"CID8905122"</t>
  </si>
  <si>
    <t>"CNR3980411"</t>
  </si>
  <si>
    <t>"CID1946592"</t>
  </si>
  <si>
    <t>"CNR1395647"</t>
  </si>
  <si>
    <t>"CID7655515"</t>
  </si>
  <si>
    <t>"CNR4678996"</t>
  </si>
  <si>
    <t>"CID8492408"</t>
  </si>
  <si>
    <t>"CNR9181560"</t>
  </si>
  <si>
    <t>"CID3870991"</t>
  </si>
  <si>
    <t>"CNR7934575"</t>
  </si>
  <si>
    <t>"CID8821362"</t>
  </si>
  <si>
    <t>"CNR3128764"</t>
  </si>
  <si>
    <t>"CID3790596"</t>
  </si>
  <si>
    <t>"CNR2544324"</t>
  </si>
  <si>
    <t>"CID5875327"</t>
  </si>
  <si>
    <t>"CNR8625142"</t>
  </si>
  <si>
    <t>"CID5798941"</t>
  </si>
  <si>
    <t>"CNR1123448"</t>
  </si>
  <si>
    <t>"CID3638910"</t>
  </si>
  <si>
    <t>"CNR2573020"</t>
  </si>
  <si>
    <t>"CID1234460"</t>
  </si>
  <si>
    <t>"CNR1308911"</t>
  </si>
  <si>
    <t>"CID4027634"</t>
  </si>
  <si>
    <t>"CNR1306955"</t>
  </si>
  <si>
    <t>"CID1609435"</t>
  </si>
  <si>
    <t>"CNR1588224"</t>
  </si>
  <si>
    <t>"CID8314883"</t>
  </si>
  <si>
    <t>"CNR5089483"</t>
  </si>
  <si>
    <t>"CID2934915"</t>
  </si>
  <si>
    <t>"CNR8357547"</t>
  </si>
  <si>
    <t>"CID5388019"</t>
  </si>
  <si>
    <t>"CNR1963146"</t>
  </si>
  <si>
    <t>"CID3410245"</t>
  </si>
  <si>
    <t>"CNR9548773"</t>
  </si>
  <si>
    <t>"CID1422414"</t>
  </si>
  <si>
    <t>"CNR1843284"</t>
  </si>
  <si>
    <t>"CID7295864"</t>
  </si>
  <si>
    <t>"CNR3123365"</t>
  </si>
  <si>
    <t>"CID2508216"</t>
  </si>
  <si>
    <t>"CNR4781925"</t>
  </si>
  <si>
    <t>"CID2388342"</t>
  </si>
  <si>
    <t>"CNR5548203"</t>
  </si>
  <si>
    <t>"CID9101709"</t>
  </si>
  <si>
    <t>"CNR7643501"</t>
  </si>
  <si>
    <t>"CID2858563"</t>
  </si>
  <si>
    <t>"CNR7993349"</t>
  </si>
  <si>
    <t>"CID6826161"</t>
  </si>
  <si>
    <t>"CNR9051315"</t>
  </si>
  <si>
    <t>"CID8391929"</t>
  </si>
  <si>
    <t>"CNR6304786"</t>
  </si>
  <si>
    <t>"CID6371044"</t>
  </si>
  <si>
    <t>"CNR5996791"</t>
  </si>
  <si>
    <t>"CID4447477"</t>
  </si>
  <si>
    <t>"CNR4315981"</t>
  </si>
  <si>
    <t>"CNR7378211"</t>
  </si>
  <si>
    <t>"CID7026235"</t>
  </si>
  <si>
    <t>"CNR1937840"</t>
  </si>
  <si>
    <t>"CID1928350"</t>
  </si>
  <si>
    <t>"CNR1128331"</t>
  </si>
  <si>
    <t>"CID2276946"</t>
  </si>
  <si>
    <t>"CNR5987658"</t>
  </si>
  <si>
    <t>"CID5460068"</t>
  </si>
  <si>
    <t>"CNR7619492"</t>
  </si>
  <si>
    <t>"CID1584266"</t>
  </si>
  <si>
    <t>"CNR2771845"</t>
  </si>
  <si>
    <t>"CID1817745"</t>
  </si>
  <si>
    <t>"CNR3845439"</t>
  </si>
  <si>
    <t>"CID3009001"</t>
  </si>
  <si>
    <t>"CNR6139282"</t>
  </si>
  <si>
    <t>"CID1929687"</t>
  </si>
  <si>
    <t>"CID2033285"</t>
  </si>
  <si>
    <t>"CNR7318009"</t>
  </si>
  <si>
    <t>"CID7954412"</t>
  </si>
  <si>
    <t>"CNR1706058"</t>
  </si>
  <si>
    <t>"CID5705829"</t>
  </si>
  <si>
    <t>"CNR3644030"</t>
  </si>
  <si>
    <t>"CID8240368"</t>
  </si>
  <si>
    <t>"CNR4672624"</t>
  </si>
  <si>
    <t>"CID9401673"</t>
  </si>
  <si>
    <t>"CNR1430769"</t>
  </si>
  <si>
    <t>"CID9307107"</t>
  </si>
  <si>
    <t>"CNR7089366"</t>
  </si>
  <si>
    <t>"CID3629609"</t>
  </si>
  <si>
    <t>"CNR4632831"</t>
  </si>
  <si>
    <t>"CID4305623"</t>
  </si>
  <si>
    <t>"CNR5396143"</t>
  </si>
  <si>
    <t>"CID7471656"</t>
  </si>
  <si>
    <t>"CNR7350759"</t>
  </si>
  <si>
    <t>"CID1428679"</t>
  </si>
  <si>
    <t>"CNR1808887"</t>
  </si>
  <si>
    <t>"CID8423685"</t>
  </si>
  <si>
    <t>"CNR7915595"</t>
  </si>
  <si>
    <t>"CID1437367"</t>
  </si>
  <si>
    <t>"CNR2944125"</t>
  </si>
  <si>
    <t>"CID3723615"</t>
  </si>
  <si>
    <t>"CNR9524397"</t>
  </si>
  <si>
    <t>"CID8127233"</t>
  </si>
  <si>
    <t>"CNR3357780"</t>
  </si>
  <si>
    <t>"CID9557108"</t>
  </si>
  <si>
    <t>"CNR2653462"</t>
  </si>
  <si>
    <t>"CID3391107"</t>
  </si>
  <si>
    <t>"CNR9437821"</t>
  </si>
  <si>
    <t>"CID6308405"</t>
  </si>
  <si>
    <t>"CNR3357110"</t>
  </si>
  <si>
    <t>"CID6605195"</t>
  </si>
  <si>
    <t>"CNR6262966"</t>
  </si>
  <si>
    <t>"CID2010215"</t>
  </si>
  <si>
    <t>"CNR5969065"</t>
  </si>
  <si>
    <t>"CID8612385"</t>
  </si>
  <si>
    <t>"CNR7132342"</t>
  </si>
  <si>
    <t>"CID8521598"</t>
  </si>
  <si>
    <t>"CNR8536662"</t>
  </si>
  <si>
    <t>"CID4458206"</t>
  </si>
  <si>
    <t>"CNR1615167"</t>
  </si>
  <si>
    <t>"CID1119313"</t>
  </si>
  <si>
    <t>"CNR4095142"</t>
  </si>
  <si>
    <t>"CID1648437"</t>
  </si>
  <si>
    <t>"CNR8457147"</t>
  </si>
  <si>
    <t>"CID2864312"</t>
  </si>
  <si>
    <t>"CNR3630932"</t>
  </si>
  <si>
    <t>"CID8876558"</t>
  </si>
  <si>
    <t>"CNR8736159"</t>
  </si>
  <si>
    <t>"CID7406041"</t>
  </si>
  <si>
    <t>"CNR9231275"</t>
  </si>
  <si>
    <t>"CID4002509"</t>
  </si>
  <si>
    <t>"CNR9401087"</t>
  </si>
  <si>
    <t>"CID8731148"</t>
  </si>
  <si>
    <t>"CNR4470021"</t>
  </si>
  <si>
    <t>"CID5569689"</t>
  </si>
  <si>
    <t>"CNR1150632"</t>
  </si>
  <si>
    <t>"CID5440093"</t>
  </si>
  <si>
    <t>"CNR6138602"</t>
  </si>
  <si>
    <t>"CID3974238"</t>
  </si>
  <si>
    <t>"CNR9224565"</t>
  </si>
  <si>
    <t>"CID1424157"</t>
  </si>
  <si>
    <t>"CNR6050712"</t>
  </si>
  <si>
    <t>"CID7581519"</t>
  </si>
  <si>
    <t>"CNR2667252"</t>
  </si>
  <si>
    <t>"CID3592751"</t>
  </si>
  <si>
    <t>"CNR7721394"</t>
  </si>
  <si>
    <t>"CID4333683"</t>
  </si>
  <si>
    <t>"CNR5469733"</t>
  </si>
  <si>
    <t>"CID6405330"</t>
  </si>
  <si>
    <t>"CNR6775015"</t>
  </si>
  <si>
    <t>"CID1490672"</t>
  </si>
  <si>
    <t>"CNR8748225"</t>
  </si>
  <si>
    <t>"CID5677774"</t>
  </si>
  <si>
    <t>"CNR4145010"</t>
  </si>
  <si>
    <t>"CID1723190"</t>
  </si>
  <si>
    <t>"CNR5953693"</t>
  </si>
  <si>
    <t>"CID2776756"</t>
  </si>
  <si>
    <t>"CNR3560874"</t>
  </si>
  <si>
    <t>"CID8175594"</t>
  </si>
  <si>
    <t>"CNR7956029"</t>
  </si>
  <si>
    <t>"CID8029847"</t>
  </si>
  <si>
    <t>"CNR7198897"</t>
  </si>
  <si>
    <t>"CID9915277"</t>
  </si>
  <si>
    <t>"CNR4261503"</t>
  </si>
  <si>
    <t>"CID2705702"</t>
  </si>
  <si>
    <t>"CNR3965243"</t>
  </si>
  <si>
    <t>"CID4317979"</t>
  </si>
  <si>
    <t>"CNR6978046"</t>
  </si>
  <si>
    <t>"CID2448309"</t>
  </si>
  <si>
    <t>"CNR4599567"</t>
  </si>
  <si>
    <t>"CID4147109"</t>
  </si>
  <si>
    <t>"CNR6432483"</t>
  </si>
  <si>
    <t>"CID9185685"</t>
  </si>
  <si>
    <t>"CNR2371706"</t>
  </si>
  <si>
    <t>"CID1781701"</t>
  </si>
  <si>
    <t>"CNR4086998"</t>
  </si>
  <si>
    <t>"CID2679066"</t>
  </si>
  <si>
    <t>"CNR1066827"</t>
  </si>
  <si>
    <t>"CID8322282"</t>
  </si>
  <si>
    <t>"CNR1172496"</t>
  </si>
  <si>
    <t>"CID3995016"</t>
  </si>
  <si>
    <t>"CNR6799905"</t>
  </si>
  <si>
    <t>"CID9300268"</t>
  </si>
  <si>
    <t>"CNR1687753"</t>
  </si>
  <si>
    <t>"CID7991232"</t>
  </si>
  <si>
    <t>"CNR5656035"</t>
  </si>
  <si>
    <t>"CID8412457"</t>
  </si>
  <si>
    <t>"CNR9333559"</t>
  </si>
  <si>
    <t>"CID8159450"</t>
  </si>
  <si>
    <t>"CNR9907834"</t>
  </si>
  <si>
    <t>"CID1361721"</t>
  </si>
  <si>
    <t>"CNR3618681"</t>
  </si>
  <si>
    <t>"CID3438694"</t>
  </si>
  <si>
    <t>"CNR3449746"</t>
  </si>
  <si>
    <t>"CID7746308"</t>
  </si>
  <si>
    <t>"CNR8650713"</t>
  </si>
  <si>
    <t>"CID6838202"</t>
  </si>
  <si>
    <t>"CNR9735510"</t>
  </si>
  <si>
    <t>"CID4957010"</t>
  </si>
  <si>
    <t>"CNR3036872"</t>
  </si>
  <si>
    <t>"CID6734750"</t>
  </si>
  <si>
    <t>"CNR1883672"</t>
  </si>
  <si>
    <t>"CID5223316"</t>
  </si>
  <si>
    <t>"CID1894164"</t>
  </si>
  <si>
    <t>"CNR3316816"</t>
  </si>
  <si>
    <t>"CID4209532"</t>
  </si>
  <si>
    <t>"CNR8469009"</t>
  </si>
  <si>
    <t>"CID5290937"</t>
  </si>
  <si>
    <t>"CNR7011218"</t>
  </si>
  <si>
    <t>"CID4635526"</t>
  </si>
  <si>
    <t>"CNR4616472"</t>
  </si>
  <si>
    <t>"CID5188163"</t>
  </si>
  <si>
    <t>"CNR6945473"</t>
  </si>
  <si>
    <t>"CID5841343"</t>
  </si>
  <si>
    <t>"CNR6555511"</t>
  </si>
  <si>
    <t>"CID5579444"</t>
  </si>
  <si>
    <t>"CNR2997005"</t>
  </si>
  <si>
    <t>"CID8019523"</t>
  </si>
  <si>
    <t>"CNR8433892"</t>
  </si>
  <si>
    <t>"CID7428616"</t>
  </si>
  <si>
    <t>"CNR9479175"</t>
  </si>
  <si>
    <t>"CID9364380"</t>
  </si>
  <si>
    <t>"CNR1184366"</t>
  </si>
  <si>
    <t>"CID3788054"</t>
  </si>
  <si>
    <t>"CNR5418090"</t>
  </si>
  <si>
    <t>"CID3610759"</t>
  </si>
  <si>
    <t>"CNR5970563"</t>
  </si>
  <si>
    <t>"CID4338904"</t>
  </si>
  <si>
    <t>"CNR6862362"</t>
  </si>
  <si>
    <t>"CID7954037"</t>
  </si>
  <si>
    <t>"CNR5413926"</t>
  </si>
  <si>
    <t>"CID8390814"</t>
  </si>
  <si>
    <t>"CNR6349773"</t>
  </si>
  <si>
    <t>"CID2198470"</t>
  </si>
  <si>
    <t>"CNR1377476"</t>
  </si>
  <si>
    <t>"CID1024990"</t>
  </si>
  <si>
    <t>"CNR5208747"</t>
  </si>
  <si>
    <t>"CID7369587"</t>
  </si>
  <si>
    <t>"CNR1443984"</t>
  </si>
  <si>
    <t>"CID5166469"</t>
  </si>
  <si>
    <t>"CNR9276251"</t>
  </si>
  <si>
    <t>"CID7854513"</t>
  </si>
  <si>
    <t>"CNR3876209"</t>
  </si>
  <si>
    <t>"CID6700074"</t>
  </si>
  <si>
    <t>"CNR7366816"</t>
  </si>
  <si>
    <t>"CID9320885"</t>
  </si>
  <si>
    <t>"CNR6106335"</t>
  </si>
  <si>
    <t>"CID5068167"</t>
  </si>
  <si>
    <t>"CNR5861204"</t>
  </si>
  <si>
    <t>"CID2666686"</t>
  </si>
  <si>
    <t>"CNR7726473"</t>
  </si>
  <si>
    <t>"CID6216261"</t>
  </si>
  <si>
    <t>"CNR7789072"</t>
  </si>
  <si>
    <t>"CID6645045"</t>
  </si>
  <si>
    <t>"CNR8923428"</t>
  </si>
  <si>
    <t>"CID8190685"</t>
  </si>
  <si>
    <t>"CNR4965126"</t>
  </si>
  <si>
    <t>"CID9821467"</t>
  </si>
  <si>
    <t>"CNR9035035"</t>
  </si>
  <si>
    <t>"CID8391744"</t>
  </si>
  <si>
    <t>"CNR3198313"</t>
  </si>
  <si>
    <t>"CID9542608"</t>
  </si>
  <si>
    <t>"CNR7548082"</t>
  </si>
  <si>
    <t>"CID6009017"</t>
  </si>
  <si>
    <t>"CNR5931262"</t>
  </si>
  <si>
    <t>"CID5552845"</t>
  </si>
  <si>
    <t>"CNR9362660"</t>
  </si>
  <si>
    <t>"CID5461528"</t>
  </si>
  <si>
    <t>"CNR7396575"</t>
  </si>
  <si>
    <t>"CID7698426"</t>
  </si>
  <si>
    <t>"CNR7313455"</t>
  </si>
  <si>
    <t>"CID6493538"</t>
  </si>
  <si>
    <t>"CNR6281911"</t>
  </si>
  <si>
    <t>"CID2219623"</t>
  </si>
  <si>
    <t>"CNR3658146"</t>
  </si>
  <si>
    <t>"CID3452228"</t>
  </si>
  <si>
    <t>"CNR9334982"</t>
  </si>
  <si>
    <t>"CID7955526"</t>
  </si>
  <si>
    <t>"CNR3207843"</t>
  </si>
  <si>
    <t>"CID9567855"</t>
  </si>
  <si>
    <t>"CNR3307154"</t>
  </si>
  <si>
    <t>"CID4802183"</t>
  </si>
  <si>
    <t>"CNR3947541"</t>
  </si>
  <si>
    <t>"CID7233281"</t>
  </si>
  <si>
    <t>"CNR6298407"</t>
  </si>
  <si>
    <t>"CID8029395"</t>
  </si>
  <si>
    <t>"CNR8744205"</t>
  </si>
  <si>
    <t>"CID4678556"</t>
  </si>
  <si>
    <t>"CNR6694937"</t>
  </si>
  <si>
    <t>"CID1729778"</t>
  </si>
  <si>
    <t>"CNR1708047"</t>
  </si>
  <si>
    <t>"CID4810493"</t>
  </si>
  <si>
    <t>"CNR3514129"</t>
  </si>
  <si>
    <t>"CID3851203"</t>
  </si>
  <si>
    <t>"CNR5026939"</t>
  </si>
  <si>
    <t>"CID2545266"</t>
  </si>
  <si>
    <t>"CNR3645014"</t>
  </si>
  <si>
    <t>"CID4025647"</t>
  </si>
  <si>
    <t>"CNR9858078"</t>
  </si>
  <si>
    <t>"CID7060813"</t>
  </si>
  <si>
    <t>"CNR6232249"</t>
  </si>
  <si>
    <t>"CID2537464"</t>
  </si>
  <si>
    <t>"CNR5191572"</t>
  </si>
  <si>
    <t>"CID9666211"</t>
  </si>
  <si>
    <t>"CNR5224551"</t>
  </si>
  <si>
    <t>"CID1793946"</t>
  </si>
  <si>
    <t>"CNR4536808"</t>
  </si>
  <si>
    <t>"CID6980441"</t>
  </si>
  <si>
    <t>"CNR8702552"</t>
  </si>
  <si>
    <t>"CID2683826"</t>
  </si>
  <si>
    <t>"CNR7074112"</t>
  </si>
  <si>
    <t>"CID4989113"</t>
  </si>
  <si>
    <t>"CNR6279253"</t>
  </si>
  <si>
    <t>"CID2262812"</t>
  </si>
  <si>
    <t>"CNR9293440"</t>
  </si>
  <si>
    <t>"CID8375946"</t>
  </si>
  <si>
    <t>"CNR6435553"</t>
  </si>
  <si>
    <t>"CID7002138"</t>
  </si>
  <si>
    <t>"CNR1437146"</t>
  </si>
  <si>
    <t>"CID2465131"</t>
  </si>
  <si>
    <t>"CNR1689091"</t>
  </si>
  <si>
    <t>"CID8101033"</t>
  </si>
  <si>
    <t>"CNR1366689"</t>
  </si>
  <si>
    <t>"CID8329537"</t>
  </si>
  <si>
    <t>"CNR8509435"</t>
  </si>
  <si>
    <t>"CID3845840"</t>
  </si>
  <si>
    <t>"CNR8998913"</t>
  </si>
  <si>
    <t>"CID6366630"</t>
  </si>
  <si>
    <t>"CNR1613569"</t>
  </si>
  <si>
    <t>"CID1190368"</t>
  </si>
  <si>
    <t>"CNR9435609"</t>
  </si>
  <si>
    <t>"CID1396056"</t>
  </si>
  <si>
    <t>"CNR7698806"</t>
  </si>
  <si>
    <t>"CID1909637"</t>
  </si>
  <si>
    <t>"CNR4090229"</t>
  </si>
  <si>
    <t>"CID9990953"</t>
  </si>
  <si>
    <t>"CNR2921658"</t>
  </si>
  <si>
    <t>"CID7149033"</t>
  </si>
  <si>
    <t>"CNR9565889"</t>
  </si>
  <si>
    <t>"CID3552707"</t>
  </si>
  <si>
    <t>"CNR7918437"</t>
  </si>
  <si>
    <t>"CID4229105"</t>
  </si>
  <si>
    <t>"CNR8046976"</t>
  </si>
  <si>
    <t>"CID4766204"</t>
  </si>
  <si>
    <t>"CNR6597366"</t>
  </si>
  <si>
    <t>"CID9691757"</t>
  </si>
  <si>
    <t>"CNR8486537"</t>
  </si>
  <si>
    <t>"CID3438653"</t>
  </si>
  <si>
    <t>"CNR3781071"</t>
  </si>
  <si>
    <t>"CID4500656"</t>
  </si>
  <si>
    <t>"CNR3692751"</t>
  </si>
  <si>
    <t>"CID9358526"</t>
  </si>
  <si>
    <t>"CNR4841691"</t>
  </si>
  <si>
    <t>"CID8945567"</t>
  </si>
  <si>
    <t>"CNR8513844"</t>
  </si>
  <si>
    <t>"CID2030719"</t>
  </si>
  <si>
    <t>"CNR3454535"</t>
  </si>
  <si>
    <t>"CID9272224"</t>
  </si>
  <si>
    <t>"CNR7435424"</t>
  </si>
  <si>
    <t>"CID2673356"</t>
  </si>
  <si>
    <t>"CNR9808665"</t>
  </si>
  <si>
    <t>"CID8553662"</t>
  </si>
  <si>
    <t>"CNR3476571"</t>
  </si>
  <si>
    <t>"CID2135410"</t>
  </si>
  <si>
    <t>"CNR5611792"</t>
  </si>
  <si>
    <t>"CID4135931"</t>
  </si>
  <si>
    <t>"CNR2514247"</t>
  </si>
  <si>
    <t>"CID1461047"</t>
  </si>
  <si>
    <t>"CNR6888215"</t>
  </si>
  <si>
    <t>"CID6921172"</t>
  </si>
  <si>
    <t>"CNR3335998"</t>
  </si>
  <si>
    <t>"CID4489179"</t>
  </si>
  <si>
    <t>"CNR8094528"</t>
  </si>
  <si>
    <t>"CID3601272"</t>
  </si>
  <si>
    <t>"CNR4192096"</t>
  </si>
  <si>
    <t>"CID9627512"</t>
  </si>
  <si>
    <t>"CNR9490929"</t>
  </si>
  <si>
    <t>"CID5283273"</t>
  </si>
  <si>
    <t>"CNR8375633"</t>
  </si>
  <si>
    <t>"CID2649743"</t>
  </si>
  <si>
    <t>"CNR9713225"</t>
  </si>
  <si>
    <t>"CID8434878"</t>
  </si>
  <si>
    <t>"CNR6152035"</t>
  </si>
  <si>
    <t>"CID6214213"</t>
  </si>
  <si>
    <t>"CNR4912551"</t>
  </si>
  <si>
    <t>"CID4884211"</t>
  </si>
  <si>
    <t>"CNR8291319"</t>
  </si>
  <si>
    <t>"CID4198201"</t>
  </si>
  <si>
    <t>"CNR6486765"</t>
  </si>
  <si>
    <t>"CID8618193"</t>
  </si>
  <si>
    <t>"CNR9339194"</t>
  </si>
  <si>
    <t>"CID2473024"</t>
  </si>
  <si>
    <t>"CNR5848927"</t>
  </si>
  <si>
    <t>"CID2730208"</t>
  </si>
  <si>
    <t>"CNR8158863"</t>
  </si>
  <si>
    <t>"CID9600328"</t>
  </si>
  <si>
    <t>"CNR1718696"</t>
  </si>
  <si>
    <t>"CID8936651"</t>
  </si>
  <si>
    <t>"CNR9557531"</t>
  </si>
  <si>
    <t>"CID8385652"</t>
  </si>
  <si>
    <t>"CNR8650123"</t>
  </si>
  <si>
    <t>"CID1783595"</t>
  </si>
  <si>
    <t>"CNR9072952"</t>
  </si>
  <si>
    <t>"CID2522785"</t>
  </si>
  <si>
    <t>"CNR9200388"</t>
  </si>
  <si>
    <t>"CID2544285"</t>
  </si>
  <si>
    <t>"CNR8415545"</t>
  </si>
  <si>
    <t>"CID6809333"</t>
  </si>
  <si>
    <t>"CNR8105512"</t>
  </si>
  <si>
    <t>"CID7970411"</t>
  </si>
  <si>
    <t>"CNR4299290"</t>
  </si>
  <si>
    <t>"CID3868389"</t>
  </si>
  <si>
    <t>"CNR9214639"</t>
  </si>
  <si>
    <t>"CID3087142"</t>
  </si>
  <si>
    <t>"CNR6072045"</t>
  </si>
  <si>
    <t>"CID8958181"</t>
  </si>
  <si>
    <t>"CNR8549704"</t>
  </si>
  <si>
    <t>"CID1799415"</t>
  </si>
  <si>
    <t>"CID4055025"</t>
  </si>
  <si>
    <t>"CNR7993434"</t>
  </si>
  <si>
    <t>"CID5816199"</t>
  </si>
  <si>
    <t>"CNR8990045"</t>
  </si>
  <si>
    <t>"CID2532638"</t>
  </si>
  <si>
    <t>"CNR4515923"</t>
  </si>
  <si>
    <t>"CID6759427"</t>
  </si>
  <si>
    <t>"CNR1037674"</t>
  </si>
  <si>
    <t>"CID8023250"</t>
  </si>
  <si>
    <t>"CNR3751241"</t>
  </si>
  <si>
    <t>"CID8178768"</t>
  </si>
  <si>
    <t>"CNR3427392"</t>
  </si>
  <si>
    <t>"CID6824794"</t>
  </si>
  <si>
    <t>"CNR3058918"</t>
  </si>
  <si>
    <t>"CID1019938"</t>
  </si>
  <si>
    <t>"CNR5010632"</t>
  </si>
  <si>
    <t>"CID8376963"</t>
  </si>
  <si>
    <t>"CNR8878477"</t>
  </si>
  <si>
    <t>"CID5259729"</t>
  </si>
  <si>
    <t>"CNR9775065"</t>
  </si>
  <si>
    <t>"CID8709614"</t>
  </si>
  <si>
    <t>"CNR9535873"</t>
  </si>
  <si>
    <t>"CID7905705"</t>
  </si>
  <si>
    <t>"CNR7258306"</t>
  </si>
  <si>
    <t>"CID3687239"</t>
  </si>
  <si>
    <t>"CNR9847967"</t>
  </si>
  <si>
    <t>"CID2549433"</t>
  </si>
  <si>
    <t>"CNR5247884"</t>
  </si>
  <si>
    <t>"CID8173055"</t>
  </si>
  <si>
    <t>"CNR6034391"</t>
  </si>
  <si>
    <t>"CID2479996"</t>
  </si>
  <si>
    <t>"CNR4381143"</t>
  </si>
  <si>
    <t>"CID2438455"</t>
  </si>
  <si>
    <t>"CNR6819802"</t>
  </si>
  <si>
    <t>"CID3460137"</t>
  </si>
  <si>
    <t>"CNR2651652"</t>
  </si>
  <si>
    <t>"CID4262272"</t>
  </si>
  <si>
    <t>"CNR3452217"</t>
  </si>
  <si>
    <t>"CID6920465"</t>
  </si>
  <si>
    <t>"CNR9760971"</t>
  </si>
  <si>
    <t>"CID6290903"</t>
  </si>
  <si>
    <t>"CNR9521817"</t>
  </si>
  <si>
    <t>"CID6223181"</t>
  </si>
  <si>
    <t>"CNR1406627"</t>
  </si>
  <si>
    <t>"CID8936999"</t>
  </si>
  <si>
    <t>"CNR4368454"</t>
  </si>
  <si>
    <t>"CID2104339"</t>
  </si>
  <si>
    <t>"CNR9011198"</t>
  </si>
  <si>
    <t>"CID4020952"</t>
  </si>
  <si>
    <t>"CNR1419614"</t>
  </si>
  <si>
    <t>"CID2501048"</t>
  </si>
  <si>
    <t>"CNR4505276"</t>
  </si>
  <si>
    <t>"CID7794982"</t>
  </si>
  <si>
    <t>"CNR9320596"</t>
  </si>
  <si>
    <t>"CID6997066"</t>
  </si>
  <si>
    <t>"CNR7933753"</t>
  </si>
  <si>
    <t>"CID2087678"</t>
  </si>
  <si>
    <t>"CNR8131211"</t>
  </si>
  <si>
    <t>"CID1525019"</t>
  </si>
  <si>
    <t>"CNR9356479"</t>
  </si>
  <si>
    <t>"CID6858496"</t>
  </si>
  <si>
    <t>"CNR3547373"</t>
  </si>
  <si>
    <t>"CID3742098"</t>
  </si>
  <si>
    <t>"CNR9826684"</t>
  </si>
  <si>
    <t>"CID4724110"</t>
  </si>
  <si>
    <t>"CNR4185846"</t>
  </si>
  <si>
    <t>"CID8328762"</t>
  </si>
  <si>
    <t>"CNR7339439"</t>
  </si>
  <si>
    <t>"CID4494499"</t>
  </si>
  <si>
    <t>"CNR9852683"</t>
  </si>
  <si>
    <t>"CID8327034"</t>
  </si>
  <si>
    <t>"CNR1341048"</t>
  </si>
  <si>
    <t>"CID3546004"</t>
  </si>
  <si>
    <t>"CNR8061633"</t>
  </si>
  <si>
    <t>"CID6132867"</t>
  </si>
  <si>
    <t>"CNR8145719"</t>
  </si>
  <si>
    <t>"CID4451987"</t>
  </si>
  <si>
    <t>"CNR3468418"</t>
  </si>
  <si>
    <t>"CID8464346"</t>
  </si>
  <si>
    <t>"CNR4112071"</t>
  </si>
  <si>
    <t>"CID4424971"</t>
  </si>
  <si>
    <t>"CNR3898578"</t>
  </si>
  <si>
    <t>"CID8767958"</t>
  </si>
  <si>
    <t>"CNR8545523"</t>
  </si>
  <si>
    <t>"CID8347761"</t>
  </si>
  <si>
    <t>"CNR6675607"</t>
  </si>
  <si>
    <t>"CID2280453"</t>
  </si>
  <si>
    <t>"CNR9411259"</t>
  </si>
  <si>
    <t>"CID7019563"</t>
  </si>
  <si>
    <t>"CNR2531632"</t>
  </si>
  <si>
    <t>"CID9586360"</t>
  </si>
  <si>
    <t>"CNR7784836"</t>
  </si>
  <si>
    <t>"CID7420272"</t>
  </si>
  <si>
    <t>"CNR5307795"</t>
  </si>
  <si>
    <t>"CID5845628"</t>
  </si>
  <si>
    <t>"CNR3915892"</t>
  </si>
  <si>
    <t>"CID7471969"</t>
  </si>
  <si>
    <t>"CNR7243801"</t>
  </si>
  <si>
    <t>"CID7502128"</t>
  </si>
  <si>
    <t>"CNR9710763"</t>
  </si>
  <si>
    <t>"CID7375218"</t>
  </si>
  <si>
    <t>"CNR9476351"</t>
  </si>
  <si>
    <t>"CID7629598"</t>
  </si>
  <si>
    <t>"CNR8665067"</t>
  </si>
  <si>
    <t>"CID4448701"</t>
  </si>
  <si>
    <t>"CNR9756889"</t>
  </si>
  <si>
    <t>"CID1511285"</t>
  </si>
  <si>
    <t>"CNR7394697"</t>
  </si>
  <si>
    <t>"CID1061097"</t>
  </si>
  <si>
    <t>"CNR8105468"</t>
  </si>
  <si>
    <t>"CID6418658"</t>
  </si>
  <si>
    <t>"CNR8111003"</t>
  </si>
  <si>
    <t>"CID1380574"</t>
  </si>
  <si>
    <t>"CNR5248383"</t>
  </si>
  <si>
    <t>"CID1855465"</t>
  </si>
  <si>
    <t>"CNR6043674"</t>
  </si>
  <si>
    <t>"CID6322817"</t>
  </si>
  <si>
    <t>"CID9442332"</t>
  </si>
  <si>
    <t>"CNR3715135"</t>
  </si>
  <si>
    <t>"CID7464137"</t>
  </si>
  <si>
    <t>"CNR7077192"</t>
  </si>
  <si>
    <t>"CID4236669"</t>
  </si>
  <si>
    <t>"CNR4526730"</t>
  </si>
  <si>
    <t>"CNR4048352"</t>
  </si>
  <si>
    <t>"CID5142775"</t>
  </si>
  <si>
    <t>"CNR1522260"</t>
  </si>
  <si>
    <t>"CID9304635"</t>
  </si>
  <si>
    <t>"CNR1720159"</t>
  </si>
  <si>
    <t>"CID5086276"</t>
  </si>
  <si>
    <t>"CNR3378476"</t>
  </si>
  <si>
    <t>"CID7188606"</t>
  </si>
  <si>
    <t>"CNR7692742"</t>
  </si>
  <si>
    <t>"CID4445682"</t>
  </si>
  <si>
    <t>"CNR8625144"</t>
  </si>
  <si>
    <t>"CID9987762"</t>
  </si>
  <si>
    <t>"CNR2912227"</t>
  </si>
  <si>
    <t>"CID6162153"</t>
  </si>
  <si>
    <t>"CNR7045806"</t>
  </si>
  <si>
    <t>"CID6790281"</t>
  </si>
  <si>
    <t>"CNR5156405"</t>
  </si>
  <si>
    <t>"CID3434004"</t>
  </si>
  <si>
    <t>"CNR1905391"</t>
  </si>
  <si>
    <t>"CID6683219"</t>
  </si>
  <si>
    <t>"CNR3733474"</t>
  </si>
  <si>
    <t>"CID4461668"</t>
  </si>
  <si>
    <t>"CNR7783224"</t>
  </si>
  <si>
    <t>"CID2130448"</t>
  </si>
  <si>
    <t>"CNR1726713"</t>
  </si>
  <si>
    <t>"CID7214863"</t>
  </si>
  <si>
    <t>"CNR9159393"</t>
  </si>
  <si>
    <t>"CID6896289"</t>
  </si>
  <si>
    <t>"CNR5637185"</t>
  </si>
  <si>
    <t>"CID9966677"</t>
  </si>
  <si>
    <t>"CNR8630405"</t>
  </si>
  <si>
    <t>"CID9460157"</t>
  </si>
  <si>
    <t>"CNR4905037"</t>
  </si>
  <si>
    <t>"CID7781306"</t>
  </si>
  <si>
    <t>"CNR5708384"</t>
  </si>
  <si>
    <t>"CID5229718"</t>
  </si>
  <si>
    <t>"CNR5573548"</t>
  </si>
  <si>
    <t>"CID7563999"</t>
  </si>
  <si>
    <t>"CNR5526874"</t>
  </si>
  <si>
    <t>"CID5951191"</t>
  </si>
  <si>
    <t>"CNR5410297"</t>
  </si>
  <si>
    <t>"CID6753745"</t>
  </si>
  <si>
    <t>"CNR8548017"</t>
  </si>
  <si>
    <t>"CID5406292"</t>
  </si>
  <si>
    <t>"CNR8118679"</t>
  </si>
  <si>
    <t>"CID1029170"</t>
  </si>
  <si>
    <t>"CNR2408882"</t>
  </si>
  <si>
    <t>"CID4053938"</t>
  </si>
  <si>
    <t>"CNR9783940"</t>
  </si>
  <si>
    <t>"CID9533637"</t>
  </si>
  <si>
    <t>"CNR5575191"</t>
  </si>
  <si>
    <t>"CID6124687"</t>
  </si>
  <si>
    <t>"CNR3367469"</t>
  </si>
  <si>
    <t>"CID6656091"</t>
  </si>
  <si>
    <t>"CNR7020594"</t>
  </si>
  <si>
    <t>"CID2928785"</t>
  </si>
  <si>
    <t>"CNR3334957"</t>
  </si>
  <si>
    <t>"CID5469934"</t>
  </si>
  <si>
    <t>"CNR6893549"</t>
  </si>
  <si>
    <t>"CID8476101"</t>
  </si>
  <si>
    <t>"CNR4254290"</t>
  </si>
  <si>
    <t>"CID2230002"</t>
  </si>
  <si>
    <t>"CNR2737861"</t>
  </si>
  <si>
    <t>"CID9508355"</t>
  </si>
  <si>
    <t>"CNR6018757"</t>
  </si>
  <si>
    <t>"CID1278037"</t>
  </si>
  <si>
    <t>"CNR1846048"</t>
  </si>
  <si>
    <t>"CID9901327"</t>
  </si>
  <si>
    <t>"CNR8357071"</t>
  </si>
  <si>
    <t>"CID7876762"</t>
  </si>
  <si>
    <t>"CNR1240055"</t>
  </si>
  <si>
    <t>"CNR7691650"</t>
  </si>
  <si>
    <t>"CID5098349"</t>
  </si>
  <si>
    <t>"CNR3272385"</t>
  </si>
  <si>
    <t>"CID6404329"</t>
  </si>
  <si>
    <t>"CNR7952691"</t>
  </si>
  <si>
    <t>"CID8485333"</t>
  </si>
  <si>
    <t>"CNR5759675"</t>
  </si>
  <si>
    <t>"CID9718177"</t>
  </si>
  <si>
    <t>"CNR8050009"</t>
  </si>
  <si>
    <t>"CID3565537"</t>
  </si>
  <si>
    <t>"CNR5429483"</t>
  </si>
  <si>
    <t>"CID1878042"</t>
  </si>
  <si>
    <t>"CNR8737230"</t>
  </si>
  <si>
    <t>"CID5519850"</t>
  </si>
  <si>
    <t>"CNR5460944"</t>
  </si>
  <si>
    <t>"CID8360145"</t>
  </si>
  <si>
    <t>"CNR1081851"</t>
  </si>
  <si>
    <t>"CID1776460"</t>
  </si>
  <si>
    <t>"CNR9254907"</t>
  </si>
  <si>
    <t>"CID3702448"</t>
  </si>
  <si>
    <t>"CNR3433170"</t>
  </si>
  <si>
    <t>"CID2970123"</t>
  </si>
  <si>
    <t>"CNR8747575"</t>
  </si>
  <si>
    <t>"CID5247897"</t>
  </si>
  <si>
    <t>"CNR5085569"</t>
  </si>
  <si>
    <t>"CID1528407"</t>
  </si>
  <si>
    <t>"CNR5190540"</t>
  </si>
  <si>
    <t>"CID8833059"</t>
  </si>
  <si>
    <t>"CNR5324476"</t>
  </si>
  <si>
    <t>"CID5869367"</t>
  </si>
  <si>
    <t>"CNR1050207"</t>
  </si>
  <si>
    <t>"CID8546651"</t>
  </si>
  <si>
    <t>"CNR7876326"</t>
  </si>
  <si>
    <t>"CID7557318"</t>
  </si>
  <si>
    <t>"CNR7764588"</t>
  </si>
  <si>
    <t>"CID4025951"</t>
  </si>
  <si>
    <t>"CNR5088028"</t>
  </si>
  <si>
    <t>"CID3488837"</t>
  </si>
  <si>
    <t>"CNR4587251"</t>
  </si>
  <si>
    <t>"CID2256851"</t>
  </si>
  <si>
    <t>"CNR6670520"</t>
  </si>
  <si>
    <t>"CID1192405"</t>
  </si>
  <si>
    <t>"CNR4451205"</t>
  </si>
  <si>
    <t>"CID4477667"</t>
  </si>
  <si>
    <t>"CNR8663583"</t>
  </si>
  <si>
    <t>"CID9241398"</t>
  </si>
  <si>
    <t>"CNR7946711"</t>
  </si>
  <si>
    <t>"CID6212236"</t>
  </si>
  <si>
    <t>"CNR9794421"</t>
  </si>
  <si>
    <t>"CID3955568"</t>
  </si>
  <si>
    <t>"CNR3248793"</t>
  </si>
  <si>
    <t>"CID3771812"</t>
  </si>
  <si>
    <t>"CNR5894385"</t>
  </si>
  <si>
    <t>"CID9501088"</t>
  </si>
  <si>
    <t>"CID4387597"</t>
  </si>
  <si>
    <t>"CNR4818312"</t>
  </si>
  <si>
    <t>"CID6901313"</t>
  </si>
  <si>
    <t>"CNR3166907"</t>
  </si>
  <si>
    <t>"CID9407299"</t>
  </si>
  <si>
    <t>"CNR7714733"</t>
  </si>
  <si>
    <t>"CID2145028"</t>
  </si>
  <si>
    <t>"CNR6817589"</t>
  </si>
  <si>
    <t>"CID6109840"</t>
  </si>
  <si>
    <t>"CNR1948372"</t>
  </si>
  <si>
    <t>"CID1889592"</t>
  </si>
  <si>
    <t>"CNR5246349"</t>
  </si>
  <si>
    <t>"CID5102866"</t>
  </si>
  <si>
    <t>"CNR4959514"</t>
  </si>
  <si>
    <t>"CID9854481"</t>
  </si>
  <si>
    <t>"CNR4443240"</t>
  </si>
  <si>
    <t>"CID8293541"</t>
  </si>
  <si>
    <t>"CNR7365282"</t>
  </si>
  <si>
    <t>"CID7932982"</t>
  </si>
  <si>
    <t>"CNR6484342"</t>
  </si>
  <si>
    <t>"CID8079878"</t>
  </si>
  <si>
    <t>"CNR3180114"</t>
  </si>
  <si>
    <t>"CID7608318"</t>
  </si>
  <si>
    <t>"CNR8158309"</t>
  </si>
  <si>
    <t>"CID1033986"</t>
  </si>
  <si>
    <t>"CNR9057254"</t>
  </si>
  <si>
    <t>"CID7476036"</t>
  </si>
  <si>
    <t>"CNR5635103"</t>
  </si>
  <si>
    <t>"CID8981532"</t>
  </si>
  <si>
    <t>"CNR4459843"</t>
  </si>
  <si>
    <t>"CID8953425"</t>
  </si>
  <si>
    <t>"CNR4707521"</t>
  </si>
  <si>
    <t>"CID6339332"</t>
  </si>
  <si>
    <t>"CNR5117608"</t>
  </si>
  <si>
    <t>"CID8192051"</t>
  </si>
  <si>
    <t>"CNR1360826"</t>
  </si>
  <si>
    <t>"CID6844342"</t>
  </si>
  <si>
    <t>"CNR9063495"</t>
  </si>
  <si>
    <t>"CID5620199"</t>
  </si>
  <si>
    <t>"CNR2174672"</t>
  </si>
  <si>
    <t>"CID2160383"</t>
  </si>
  <si>
    <t>"CNR7648045"</t>
  </si>
  <si>
    <t>"CID1857414"</t>
  </si>
  <si>
    <t>"CNR2174795"</t>
  </si>
  <si>
    <t>"CID5492792"</t>
  </si>
  <si>
    <t>"CNR9974782"</t>
  </si>
  <si>
    <t>"CID9522086"</t>
  </si>
  <si>
    <t>"CNR9024982"</t>
  </si>
  <si>
    <t>"CID7679952"</t>
  </si>
  <si>
    <t>"CNR5213989"</t>
  </si>
  <si>
    <t>"CID6288803"</t>
  </si>
  <si>
    <t>"CNR8662064"</t>
  </si>
  <si>
    <t>"CID8290729"</t>
  </si>
  <si>
    <t>"CNR6300956"</t>
  </si>
  <si>
    <t>"CID4297747"</t>
  </si>
  <si>
    <t>"CNR6837068"</t>
  </si>
  <si>
    <t>"CID5272421"</t>
  </si>
  <si>
    <t>"CNR1337133"</t>
  </si>
  <si>
    <t>"CID8939614"</t>
  </si>
  <si>
    <t>"CNR5377896"</t>
  </si>
  <si>
    <t>"CID2705384"</t>
  </si>
  <si>
    <t>"CNR4695089"</t>
  </si>
  <si>
    <t>"CID5622248"</t>
  </si>
  <si>
    <t>"CNR4031888"</t>
  </si>
  <si>
    <t>"CID9592142"</t>
  </si>
  <si>
    <t>"CNR2523894"</t>
  </si>
  <si>
    <t>"CID7868977"</t>
  </si>
  <si>
    <t>"CNR1288333"</t>
  </si>
  <si>
    <t>"CID5997066"</t>
  </si>
  <si>
    <t>"CNR7759185"</t>
  </si>
  <si>
    <t>"CID6335152"</t>
  </si>
  <si>
    <t>"CNR1225703"</t>
  </si>
  <si>
    <t>"CID7789126"</t>
  </si>
  <si>
    <t>"CNR8019627"</t>
  </si>
  <si>
    <t>"CID5488814"</t>
  </si>
  <si>
    <t>"CNR7387203"</t>
  </si>
  <si>
    <t>"CID3411571"</t>
  </si>
  <si>
    <t>"CNR4070335"</t>
  </si>
  <si>
    <t>"CID7598675"</t>
  </si>
  <si>
    <t>"CNR9305381"</t>
  </si>
  <si>
    <t>"CID6675256"</t>
  </si>
  <si>
    <t>"CNR4775602"</t>
  </si>
  <si>
    <t>"CID1354696"</t>
  </si>
  <si>
    <t>"CNR7423675"</t>
  </si>
  <si>
    <t>"CID1406822"</t>
  </si>
  <si>
    <t>"CNR1643033"</t>
  </si>
  <si>
    <t>"CID3504849"</t>
  </si>
  <si>
    <t>"CNR5745152"</t>
  </si>
  <si>
    <t>"CID2962016"</t>
  </si>
  <si>
    <t>"CNR1118500"</t>
  </si>
  <si>
    <t>"CID1189434"</t>
  </si>
  <si>
    <t>"CNR2527934"</t>
  </si>
  <si>
    <t>"CID7666444"</t>
  </si>
  <si>
    <t>"CNR2499937"</t>
  </si>
  <si>
    <t>"CID1738006"</t>
  </si>
  <si>
    <t>"CNR1866475"</t>
  </si>
  <si>
    <t>"CID1754209"</t>
  </si>
  <si>
    <t>"CNR4177393"</t>
  </si>
  <si>
    <t>"CID7437174"</t>
  </si>
  <si>
    <t>"CNR8850478"</t>
  </si>
  <si>
    <t>"CID9896865"</t>
  </si>
  <si>
    <t>"CID7886623"</t>
  </si>
  <si>
    <t>"CNR9011519"</t>
  </si>
  <si>
    <t>"CID8740880"</t>
  </si>
  <si>
    <t>"CNR5275458"</t>
  </si>
  <si>
    <t>"CID5584887"</t>
  </si>
  <si>
    <t>"CNR4722526"</t>
  </si>
  <si>
    <t>"CID5141066"</t>
  </si>
  <si>
    <t>"CNR5904071"</t>
  </si>
  <si>
    <t>"CID9130007"</t>
  </si>
  <si>
    <t>"CNR2588059"</t>
  </si>
  <si>
    <t>"CID4843140"</t>
  </si>
  <si>
    <t>"CNR3342541"</t>
  </si>
  <si>
    <t>"CID2343628"</t>
  </si>
  <si>
    <t>"CNR2717882"</t>
  </si>
  <si>
    <t>"CID1731008"</t>
  </si>
  <si>
    <t>"CNR3962373"</t>
  </si>
  <si>
    <t>"CID4602718"</t>
  </si>
  <si>
    <t>"CNR4361464"</t>
  </si>
  <si>
    <t>"CID7565862"</t>
  </si>
  <si>
    <t>"CNR4690439"</t>
  </si>
  <si>
    <t>"CID5558488"</t>
  </si>
  <si>
    <t>"CNR7253512"</t>
  </si>
  <si>
    <t>"CID6762248"</t>
  </si>
  <si>
    <t>"CNR5167838"</t>
  </si>
  <si>
    <t>"CID3461486"</t>
  </si>
  <si>
    <t>"CNR4240175"</t>
  </si>
  <si>
    <t>"CID7235384"</t>
  </si>
  <si>
    <t>"CNR6440589"</t>
  </si>
  <si>
    <t>"CID4285914"</t>
  </si>
  <si>
    <t>"CNR6595027"</t>
  </si>
  <si>
    <t>"CID7482143"</t>
  </si>
  <si>
    <t>"CNR7351945"</t>
  </si>
  <si>
    <t>"CID2207067"</t>
  </si>
  <si>
    <t>"CNR9170284"</t>
  </si>
  <si>
    <t>"CID7800311"</t>
  </si>
  <si>
    <t>"CNR5852820"</t>
  </si>
  <si>
    <t>"CID6925799"</t>
  </si>
  <si>
    <t>"CNR9468896"</t>
  </si>
  <si>
    <t>"CID7839145"</t>
  </si>
  <si>
    <t>"CNR5684330"</t>
  </si>
  <si>
    <t>"CID4160316"</t>
  </si>
  <si>
    <t>"CNR4446572"</t>
  </si>
  <si>
    <t>"CID9215101"</t>
  </si>
  <si>
    <t>"CNR4726434"</t>
  </si>
  <si>
    <t>"CID4975387"</t>
  </si>
  <si>
    <t>"CNR6099589"</t>
  </si>
  <si>
    <t>"CID6040377"</t>
  </si>
  <si>
    <t>"CNR1787494"</t>
  </si>
  <si>
    <t>"CID9645238"</t>
  </si>
  <si>
    <t>"CNR7787327"</t>
  </si>
  <si>
    <t>"CID4504307"</t>
  </si>
  <si>
    <t>"CNR2256622"</t>
  </si>
  <si>
    <t>"CID5625511"</t>
  </si>
  <si>
    <t>"CID3391071"</t>
  </si>
  <si>
    <t>"CNR9632014"</t>
  </si>
  <si>
    <t>"CID2735751"</t>
  </si>
  <si>
    <t>"CNR5036429"</t>
  </si>
  <si>
    <t>"CID3020149"</t>
  </si>
  <si>
    <t>"CNR3759619"</t>
  </si>
  <si>
    <t>"CID9410315"</t>
  </si>
  <si>
    <t>"CNR2871040"</t>
  </si>
  <si>
    <t>"CID8037592"</t>
  </si>
  <si>
    <t>"CNR5993104"</t>
  </si>
  <si>
    <t>"CID2454828"</t>
  </si>
  <si>
    <t>"CNR3682350"</t>
  </si>
  <si>
    <t>"CID1897448"</t>
  </si>
  <si>
    <t>"CNR8207239"</t>
  </si>
  <si>
    <t>"CID4679551"</t>
  </si>
  <si>
    <t>"CNR4961014"</t>
  </si>
  <si>
    <t>"CID6150823"</t>
  </si>
  <si>
    <t>"CNR2051652"</t>
  </si>
  <si>
    <t>"CID2665878"</t>
  </si>
  <si>
    <t>"CNR7372227"</t>
  </si>
  <si>
    <t>"CID6256653"</t>
  </si>
  <si>
    <t>"CNR5438739"</t>
  </si>
  <si>
    <t>"CID5226045"</t>
  </si>
  <si>
    <t>"CNR2990404"</t>
  </si>
  <si>
    <t>"CID9331163"</t>
  </si>
  <si>
    <t>"CNR9699952"</t>
  </si>
  <si>
    <t>"CID6455056"</t>
  </si>
  <si>
    <t>"CNR2926251"</t>
  </si>
  <si>
    <t>"CID6077595"</t>
  </si>
  <si>
    <t>"CNR8231755"</t>
  </si>
  <si>
    <t>"CID5634149"</t>
  </si>
  <si>
    <t>"CNR3590799"</t>
  </si>
  <si>
    <t>"CID5241139"</t>
  </si>
  <si>
    <t>"CNR2421221"</t>
  </si>
  <si>
    <t>"CID6867099"</t>
  </si>
  <si>
    <t>"CNR9760994"</t>
  </si>
  <si>
    <t>"CID1656135"</t>
  </si>
  <si>
    <t>"CNR7768782"</t>
  </si>
  <si>
    <t>"CID5998257"</t>
  </si>
  <si>
    <t>"CNR4607799"</t>
  </si>
  <si>
    <t>"CID6552245"</t>
  </si>
  <si>
    <t>"CNR8223163"</t>
  </si>
  <si>
    <t>"CID6288077"</t>
  </si>
  <si>
    <t>"CNR5194124"</t>
  </si>
  <si>
    <t>"CID1748646"</t>
  </si>
  <si>
    <t>"CNR5764490"</t>
  </si>
  <si>
    <t>"CID7974585"</t>
  </si>
  <si>
    <t>"CNR7001647"</t>
  </si>
  <si>
    <t>"CID5674926"</t>
  </si>
  <si>
    <t>"CNR7705965"</t>
  </si>
  <si>
    <t>"CID1768639"</t>
  </si>
  <si>
    <t>"CNR9854852"</t>
  </si>
  <si>
    <t>"CID3859630"</t>
  </si>
  <si>
    <t>"CNR6620425"</t>
  </si>
  <si>
    <t>"CID2890919"</t>
  </si>
  <si>
    <t>"CNR3982658"</t>
  </si>
  <si>
    <t>"CID3305537"</t>
  </si>
  <si>
    <t>"CNR8103660"</t>
  </si>
  <si>
    <t>"CNR3907171"</t>
  </si>
  <si>
    <t>"CID1653850"</t>
  </si>
  <si>
    <t>"CNR7960734"</t>
  </si>
  <si>
    <t>"CID2403249"</t>
  </si>
  <si>
    <t>"CNR7877830"</t>
  </si>
  <si>
    <t>"CID1501449"</t>
  </si>
  <si>
    <t>"CNR7366167"</t>
  </si>
  <si>
    <t>"CID5050805"</t>
  </si>
  <si>
    <t>"CNR4266353"</t>
  </si>
  <si>
    <t>"CID9135483"</t>
  </si>
  <si>
    <t>"CNR9081540"</t>
  </si>
  <si>
    <t>"CID4404817"</t>
  </si>
  <si>
    <t>"CNR9541429"</t>
  </si>
  <si>
    <t>"CID2350529"</t>
  </si>
  <si>
    <t>"CNR1440133"</t>
  </si>
  <si>
    <t>"CID9406703"</t>
  </si>
  <si>
    <t>"CNR1482481"</t>
  </si>
  <si>
    <t>"CID2926152"</t>
  </si>
  <si>
    <t>"CNR4893841"</t>
  </si>
  <si>
    <t>"CID2557628"</t>
  </si>
  <si>
    <t>"CNR7106673"</t>
  </si>
  <si>
    <t>"CID7053711"</t>
  </si>
  <si>
    <t>"CNR9668189"</t>
  </si>
  <si>
    <t>"CID6768439"</t>
  </si>
  <si>
    <t>"CNR4488288"</t>
  </si>
  <si>
    <t>"CID5918236"</t>
  </si>
  <si>
    <t>"CNR1658338"</t>
  </si>
  <si>
    <t>"CID2352330"</t>
  </si>
  <si>
    <t>"CNR1867776"</t>
  </si>
  <si>
    <t>"CID9701105"</t>
  </si>
  <si>
    <t>"CNR2882069"</t>
  </si>
  <si>
    <t>"CID7116429"</t>
  </si>
  <si>
    <t>"CNR1115857"</t>
  </si>
  <si>
    <t>"CID8814951"</t>
  </si>
  <si>
    <t>"CNR4214332"</t>
  </si>
  <si>
    <t>"CID3957524"</t>
  </si>
  <si>
    <t>"CNR7316336"</t>
  </si>
  <si>
    <t>"CID6653497"</t>
  </si>
  <si>
    <t>"CNR4861240"</t>
  </si>
  <si>
    <t>"CID1494943"</t>
  </si>
  <si>
    <t>"CNR4260741"</t>
  </si>
  <si>
    <t>"CID8654706"</t>
  </si>
  <si>
    <t>"CNR8242930"</t>
  </si>
  <si>
    <t>"CID6971616"</t>
  </si>
  <si>
    <t>"CNR7636713"</t>
  </si>
  <si>
    <t>"CID7928664"</t>
  </si>
  <si>
    <t>"CNR8400434"</t>
  </si>
  <si>
    <t>"CID2313456"</t>
  </si>
  <si>
    <t>"CNR7834532"</t>
  </si>
  <si>
    <t>"CID8556051"</t>
  </si>
  <si>
    <t>"CNR6574007"</t>
  </si>
  <si>
    <t>"CID7753300"</t>
  </si>
  <si>
    <t>"CNR1442358"</t>
  </si>
  <si>
    <t>"CID2754274"</t>
  </si>
  <si>
    <t>"CNR2215540"</t>
  </si>
  <si>
    <t>"CID1852515"</t>
  </si>
  <si>
    <t>"CNR3575494"</t>
  </si>
  <si>
    <t>"CID2354972"</t>
  </si>
  <si>
    <t>"CNR9850094"</t>
  </si>
  <si>
    <t>"CID6439577"</t>
  </si>
  <si>
    <t>"CNR1602714"</t>
  </si>
  <si>
    <t>"CID9929633"</t>
  </si>
  <si>
    <t>"CNR6448627"</t>
  </si>
  <si>
    <t>"CID8213171"</t>
  </si>
  <si>
    <t>"CNR3492226"</t>
  </si>
  <si>
    <t>"CID9572538"</t>
  </si>
  <si>
    <t>"CNR5971661"</t>
  </si>
  <si>
    <t>"CID6745664"</t>
  </si>
  <si>
    <t>"CNR7805284"</t>
  </si>
  <si>
    <t>"CID6933569"</t>
  </si>
  <si>
    <t>"CNR3353045"</t>
  </si>
  <si>
    <t>"CID2501666"</t>
  </si>
  <si>
    <t>"CNR8357597"</t>
  </si>
  <si>
    <t>"CID5624505"</t>
  </si>
  <si>
    <t>"CNR1166118"</t>
  </si>
  <si>
    <t>"CID9335783"</t>
  </si>
  <si>
    <t>"CNR8283690"</t>
  </si>
  <si>
    <t>"CID9084608"</t>
  </si>
  <si>
    <t>"CNR2591427"</t>
  </si>
  <si>
    <t>"CID8360095"</t>
  </si>
  <si>
    <t>"CNR7394384"</t>
  </si>
  <si>
    <t>"CID4636499"</t>
  </si>
  <si>
    <t>"CNR5866963"</t>
  </si>
  <si>
    <t>"CID7377828"</t>
  </si>
  <si>
    <t>"CID5509172"</t>
  </si>
  <si>
    <t>"CNR9824053"</t>
  </si>
  <si>
    <t>"CID5301279"</t>
  </si>
  <si>
    <t>"CNR1682224"</t>
  </si>
  <si>
    <t>"CID9646030"</t>
  </si>
  <si>
    <t>"CNR3053768"</t>
  </si>
  <si>
    <t>"CID7301438"</t>
  </si>
  <si>
    <t>"CNR4198969"</t>
  </si>
  <si>
    <t>"CID9158299"</t>
  </si>
  <si>
    <t>"CNR5221647"</t>
  </si>
  <si>
    <t>"CID4408693"</t>
  </si>
  <si>
    <t>"CNR3497537"</t>
  </si>
  <si>
    <t>"CID1092395"</t>
  </si>
  <si>
    <t>"CNR3459518"</t>
  </si>
  <si>
    <t>"CID3460411"</t>
  </si>
  <si>
    <t>"CNR9100464"</t>
  </si>
  <si>
    <t>"CID7501161"</t>
  </si>
  <si>
    <t>"CNR7544658"</t>
  </si>
  <si>
    <t>"CID4302741"</t>
  </si>
  <si>
    <t>"CNR5977346"</t>
  </si>
  <si>
    <t>"CID5642003"</t>
  </si>
  <si>
    <t>"CNR7991299"</t>
  </si>
  <si>
    <t>"CID6800948"</t>
  </si>
  <si>
    <t>"CNR2070004"</t>
  </si>
  <si>
    <t>"CID7734992"</t>
  </si>
  <si>
    <t>"CNR1443147"</t>
  </si>
  <si>
    <t>"CID8928433"</t>
  </si>
  <si>
    <t>"CNR3680992"</t>
  </si>
  <si>
    <t>"CID8462136"</t>
  </si>
  <si>
    <t>"CNR4533576"</t>
  </si>
  <si>
    <t>"CID1741616"</t>
  </si>
  <si>
    <t>"CNR4340256"</t>
  </si>
  <si>
    <t>"CID6611871"</t>
  </si>
  <si>
    <t>"CNR4357627"</t>
  </si>
  <si>
    <t>"CID7440471"</t>
  </si>
  <si>
    <t>"CNR3119954"</t>
  </si>
  <si>
    <t>"CID7590483"</t>
  </si>
  <si>
    <t>"CNR4182759"</t>
  </si>
  <si>
    <t>"CID9752730"</t>
  </si>
  <si>
    <t>"CNR2275682"</t>
  </si>
  <si>
    <t>"CID9227076"</t>
  </si>
  <si>
    <t>"CNR1474127"</t>
  </si>
  <si>
    <t>"CID2137062"</t>
  </si>
  <si>
    <t>"CNR8889879"</t>
  </si>
  <si>
    <t>"CID5487109"</t>
  </si>
  <si>
    <t>"CNR2759992"</t>
  </si>
  <si>
    <t>"CID8782530"</t>
  </si>
  <si>
    <t>"CNR2787126"</t>
  </si>
  <si>
    <t>"CID6667061"</t>
  </si>
  <si>
    <t>"CNR1472905"</t>
  </si>
  <si>
    <t>"CID9601332"</t>
  </si>
  <si>
    <t>"CNR6206867"</t>
  </si>
  <si>
    <t>"CID4043034"</t>
  </si>
  <si>
    <t>"CNR2654662"</t>
  </si>
  <si>
    <t>"CID3017079"</t>
  </si>
  <si>
    <t>"CNR5817454"</t>
  </si>
  <si>
    <t>"CID1544131"</t>
  </si>
  <si>
    <t>"CNR2978315"</t>
  </si>
  <si>
    <t>"CID7847198"</t>
  </si>
  <si>
    <t>"CNR3002722"</t>
  </si>
  <si>
    <t>"CID5593377"</t>
  </si>
  <si>
    <t>"CNR6452162"</t>
  </si>
  <si>
    <t>"CID5844443"</t>
  </si>
  <si>
    <t>"CNR9240182"</t>
  </si>
  <si>
    <t>"CID4714699"</t>
  </si>
  <si>
    <t>"CNR5824668"</t>
  </si>
  <si>
    <t>"CID5226095"</t>
  </si>
  <si>
    <t>"CNR4089824"</t>
  </si>
  <si>
    <t>"CID3601493"</t>
  </si>
  <si>
    <t>"CNR4908581"</t>
  </si>
  <si>
    <t>"CID1888560"</t>
  </si>
  <si>
    <t>"CNR1990705"</t>
  </si>
  <si>
    <t>"CID8406466"</t>
  </si>
  <si>
    <t>"CNR4567003"</t>
  </si>
  <si>
    <t>"CID6201481"</t>
  </si>
  <si>
    <t>"CNR2802071"</t>
  </si>
  <si>
    <t>"CID5790305"</t>
  </si>
  <si>
    <t>"CNR8269157"</t>
  </si>
  <si>
    <t>"CID8145214"</t>
  </si>
  <si>
    <t>"CNR9205944"</t>
  </si>
  <si>
    <t>"CID2975665"</t>
  </si>
  <si>
    <t>"CNR7705143"</t>
  </si>
  <si>
    <t>"CID3065493"</t>
  </si>
  <si>
    <t>"CNR7449533"</t>
  </si>
  <si>
    <t>"CID5712164"</t>
  </si>
  <si>
    <t>"CNR1267170"</t>
  </si>
  <si>
    <t>"CID3618972"</t>
  </si>
  <si>
    <t>"CNR7933442"</t>
  </si>
  <si>
    <t>"CID4667983"</t>
  </si>
  <si>
    <t>"CNR6699576"</t>
  </si>
  <si>
    <t>"CID6541773"</t>
  </si>
  <si>
    <t>"CNR4114069"</t>
  </si>
  <si>
    <t>"CID2697526"</t>
  </si>
  <si>
    <t>"CNR4705875"</t>
  </si>
  <si>
    <t>"CID7553608"</t>
  </si>
  <si>
    <t>"CNR6973343"</t>
  </si>
  <si>
    <t>"CID1382416"</t>
  </si>
  <si>
    <t>"CNR8305589"</t>
  </si>
  <si>
    <t>"CID9499227"</t>
  </si>
  <si>
    <t>"CNR3224141"</t>
  </si>
  <si>
    <t>"CID3194711"</t>
  </si>
  <si>
    <t>"CNR3463848"</t>
  </si>
  <si>
    <t>"CID4999807"</t>
  </si>
  <si>
    <t>"CNR3318563"</t>
  </si>
  <si>
    <t>"CID6561259"</t>
  </si>
  <si>
    <t>"CNR1176351"</t>
  </si>
  <si>
    <t>"CID5998748"</t>
  </si>
  <si>
    <t>"CNR2830176"</t>
  </si>
  <si>
    <t>"CID1679490"</t>
  </si>
  <si>
    <t>"CNR8099117"</t>
  </si>
  <si>
    <t>"CID9507636"</t>
  </si>
  <si>
    <t>"CNR8060520"</t>
  </si>
  <si>
    <t>"CID4328336"</t>
  </si>
  <si>
    <t>"CNR9589253"</t>
  </si>
  <si>
    <t>"CID1212060"</t>
  </si>
  <si>
    <t>"CNR3238610"</t>
  </si>
  <si>
    <t>"CID2641556"</t>
  </si>
  <si>
    <t>"CNR4200809"</t>
  </si>
  <si>
    <t>"CID5244920"</t>
  </si>
  <si>
    <t>"CNR5379887"</t>
  </si>
  <si>
    <t>"CID7732776"</t>
  </si>
  <si>
    <t>"CNR5544669"</t>
  </si>
  <si>
    <t>"CID1145909"</t>
  </si>
  <si>
    <t>"CNR7338978"</t>
  </si>
  <si>
    <t>"CID3974945"</t>
  </si>
  <si>
    <t>"CNR1977702"</t>
  </si>
  <si>
    <t>"CID5891903"</t>
  </si>
  <si>
    <t>"CNR4441271"</t>
  </si>
  <si>
    <t>"CID1024181"</t>
  </si>
  <si>
    <t>"CNR6459990"</t>
  </si>
  <si>
    <t>"CID5776361"</t>
  </si>
  <si>
    <t>"CNR8180703"</t>
  </si>
  <si>
    <t>"CID2463625"</t>
  </si>
  <si>
    <t>"CNR3918959"</t>
  </si>
  <si>
    <t>"CID1147835"</t>
  </si>
  <si>
    <t>"CNR8042999"</t>
  </si>
  <si>
    <t>"CID4345443"</t>
  </si>
  <si>
    <t>"CNR6688506"</t>
  </si>
  <si>
    <t>"CID5467063"</t>
  </si>
  <si>
    <t>"CNR2906266"</t>
  </si>
  <si>
    <t>"CID8514389"</t>
  </si>
  <si>
    <t>"CNR8546635"</t>
  </si>
  <si>
    <t>"CID8805604"</t>
  </si>
  <si>
    <t>"CNR2538045"</t>
  </si>
  <si>
    <t>"CID9722849"</t>
  </si>
  <si>
    <t>"CNR7783773"</t>
  </si>
  <si>
    <t>"CID4459689"</t>
  </si>
  <si>
    <t>"CNR8402528"</t>
  </si>
  <si>
    <t>"CID3832961"</t>
  </si>
  <si>
    <t>"CNR1760526"</t>
  </si>
  <si>
    <t>"CID9228798"</t>
  </si>
  <si>
    <t>"CNR6541583"</t>
  </si>
  <si>
    <t>"CID3769585"</t>
  </si>
  <si>
    <t>"CNR5450143"</t>
  </si>
  <si>
    <t>"CID6483099"</t>
  </si>
  <si>
    <t>"CNR2521740"</t>
  </si>
  <si>
    <t>"CID5126452"</t>
  </si>
  <si>
    <t>"CNR7565762"</t>
  </si>
  <si>
    <t>"CID9699171"</t>
  </si>
  <si>
    <t>"CNR1025778"</t>
  </si>
  <si>
    <t>"CID1636179"</t>
  </si>
  <si>
    <t>"CNR6837608"</t>
  </si>
  <si>
    <t>"CID2742082"</t>
  </si>
  <si>
    <t>"CNR3289686"</t>
  </si>
  <si>
    <t>"CNR7949620"</t>
  </si>
  <si>
    <t>"CID1424984"</t>
  </si>
  <si>
    <t>"CNR9620011"</t>
  </si>
  <si>
    <t>"CID5079967"</t>
  </si>
  <si>
    <t>"CNR2926446"</t>
  </si>
  <si>
    <t>"CID5382559"</t>
  </si>
  <si>
    <t>"CNR1695735"</t>
  </si>
  <si>
    <t>"CID1906949"</t>
  </si>
  <si>
    <t>"CNR8345618"</t>
  </si>
  <si>
    <t>"CID2626833"</t>
  </si>
  <si>
    <t>"CNR2797183"</t>
  </si>
  <si>
    <t>"CID9853447"</t>
  </si>
  <si>
    <t>"CNR6766004"</t>
  </si>
  <si>
    <t>"CID5779386"</t>
  </si>
  <si>
    <t>"CNR3715224"</t>
  </si>
  <si>
    <t>"CID5556862"</t>
  </si>
  <si>
    <t>"CNR9406415"</t>
  </si>
  <si>
    <t>"CID9941047"</t>
  </si>
  <si>
    <t>"CNR2677148"</t>
  </si>
  <si>
    <t>"CID5737898"</t>
  </si>
  <si>
    <t>"CNR9518040"</t>
  </si>
  <si>
    <t>"CID6519222"</t>
  </si>
  <si>
    <t>"CNR8427791"</t>
  </si>
  <si>
    <t>"CID5993424"</t>
  </si>
  <si>
    <t>"CNR6591094"</t>
  </si>
  <si>
    <t>"CID7938799"</t>
  </si>
  <si>
    <t>"CNR3158877"</t>
  </si>
  <si>
    <t>"CID1349503"</t>
  </si>
  <si>
    <t>"CNR9120031"</t>
  </si>
  <si>
    <t>"CID8420895"</t>
  </si>
  <si>
    <t>"CNR1288196"</t>
  </si>
  <si>
    <t>"CID7263891"</t>
  </si>
  <si>
    <t>"CNR2086914"</t>
  </si>
  <si>
    <t>"CID5134924"</t>
  </si>
  <si>
    <t>"CNR8423770"</t>
  </si>
  <si>
    <t>"CID9324348"</t>
  </si>
  <si>
    <t>"CNR8607248"</t>
  </si>
  <si>
    <t>"CID2526670"</t>
  </si>
  <si>
    <t>"CNR8100956"</t>
  </si>
  <si>
    <t>"CID8045849"</t>
  </si>
  <si>
    <t>"CNR7845568"</t>
  </si>
  <si>
    <t>"CID3274381"</t>
  </si>
  <si>
    <t>"CNR2481120"</t>
  </si>
  <si>
    <t>"CID8166659"</t>
  </si>
  <si>
    <t>"CID2115869"</t>
  </si>
  <si>
    <t>"CNR3728123"</t>
  </si>
  <si>
    <t>"CID2228428"</t>
  </si>
  <si>
    <t>"CNR6074343"</t>
  </si>
  <si>
    <t>"CID5420023"</t>
  </si>
  <si>
    <t>"CNR3838709"</t>
  </si>
  <si>
    <t>"CID3167376"</t>
  </si>
  <si>
    <t>"CNR2261990"</t>
  </si>
  <si>
    <t>"CID1793282"</t>
  </si>
  <si>
    <t>"CNR4152376"</t>
  </si>
  <si>
    <t>"CID1841213"</t>
  </si>
  <si>
    <t>"CNR3465506"</t>
  </si>
  <si>
    <t>"CID4206114"</t>
  </si>
  <si>
    <t>"CNR2716336"</t>
  </si>
  <si>
    <t>"CID1646507"</t>
  </si>
  <si>
    <t>"CNR6633628"</t>
  </si>
  <si>
    <t>"CID8125285"</t>
  </si>
  <si>
    <t>"CNR7342661"</t>
  </si>
  <si>
    <t>"CID3079715"</t>
  </si>
  <si>
    <t>"CNR3559869"</t>
  </si>
  <si>
    <t>"CID4239677"</t>
  </si>
  <si>
    <t>"CNR2956292"</t>
  </si>
  <si>
    <t>"CID2127149"</t>
  </si>
  <si>
    <t>"CNR3327538"</t>
  </si>
  <si>
    <t>"CID5738102"</t>
  </si>
  <si>
    <t>"CNR9310835"</t>
  </si>
  <si>
    <t>"CID3917025"</t>
  </si>
  <si>
    <t>"CNR1620874"</t>
  </si>
  <si>
    <t>"CID4251926"</t>
  </si>
  <si>
    <t>"CNR2659741"</t>
  </si>
  <si>
    <t>"CID2343299"</t>
  </si>
  <si>
    <t>"CNR8349865"</t>
  </si>
  <si>
    <t>"CID4559580"</t>
  </si>
  <si>
    <t>"CNR2951772"</t>
  </si>
  <si>
    <t>"CID7442333"</t>
  </si>
  <si>
    <t>"CNR9204527"</t>
  </si>
  <si>
    <t>"CID3093655"</t>
  </si>
  <si>
    <t>"CNR5486233"</t>
  </si>
  <si>
    <t>"CID3036929"</t>
  </si>
  <si>
    <t>"CNR6072443"</t>
  </si>
  <si>
    <t>"CID8810092"</t>
  </si>
  <si>
    <t>"CNR8228106"</t>
  </si>
  <si>
    <t>"CID8102583"</t>
  </si>
  <si>
    <t>"CNR7690082"</t>
  </si>
  <si>
    <t>"CID9205049"</t>
  </si>
  <si>
    <t>"CNR9340649"</t>
  </si>
  <si>
    <t>"CID9650998"</t>
  </si>
  <si>
    <t>"CNR7964432"</t>
  </si>
  <si>
    <t>"CID3309930"</t>
  </si>
  <si>
    <t>"CNR4912953"</t>
  </si>
  <si>
    <t>"CID2702354"</t>
  </si>
  <si>
    <t>"CNR1303955"</t>
  </si>
  <si>
    <t>"CID1951713"</t>
  </si>
  <si>
    <t>"CNR5421428"</t>
  </si>
  <si>
    <t>"CID8185225"</t>
  </si>
  <si>
    <t>"CNR9223229"</t>
  </si>
  <si>
    <t>"CID6520559"</t>
  </si>
  <si>
    <t>"CNR7408484"</t>
  </si>
  <si>
    <t>"CID9335879"</t>
  </si>
  <si>
    <t>"CNR5924773"</t>
  </si>
  <si>
    <t>"CID9430950"</t>
  </si>
  <si>
    <t>"CNR1228556"</t>
  </si>
  <si>
    <t>"CID1148215"</t>
  </si>
  <si>
    <t>"CNR2207601"</t>
  </si>
  <si>
    <t>"CID1269866"</t>
  </si>
  <si>
    <t>"CNR2966907"</t>
  </si>
  <si>
    <t>"CID9396213"</t>
  </si>
  <si>
    <t>"CNR1419029"</t>
  </si>
  <si>
    <t>"CID7196831"</t>
  </si>
  <si>
    <t>"CNR2935105"</t>
  </si>
  <si>
    <t>"CID7213112"</t>
  </si>
  <si>
    <t>"CNR6249246"</t>
  </si>
  <si>
    <t>"CID8666664"</t>
  </si>
  <si>
    <t>"CNR7357351"</t>
  </si>
  <si>
    <t>"CID5400630"</t>
  </si>
  <si>
    <t>"CNR5765567"</t>
  </si>
  <si>
    <t>"CID8303283"</t>
  </si>
  <si>
    <t>"CNR6919835"</t>
  </si>
  <si>
    <t>"CID1889991"</t>
  </si>
  <si>
    <t>"CNR9632482"</t>
  </si>
  <si>
    <t>"CID4728239"</t>
  </si>
  <si>
    <t>"CNR1997470"</t>
  </si>
  <si>
    <t>"CID2491020"</t>
  </si>
  <si>
    <t>"CNR5840890"</t>
  </si>
  <si>
    <t>"CID5733101"</t>
  </si>
  <si>
    <t>"CNR8354323"</t>
  </si>
  <si>
    <t>"CID1931554"</t>
  </si>
  <si>
    <t>"CNR2782047"</t>
  </si>
  <si>
    <t>"CID1211316"</t>
  </si>
  <si>
    <t>"CNR2725479"</t>
  </si>
  <si>
    <t>"CID5119081"</t>
  </si>
  <si>
    <t>"CNR2344715"</t>
  </si>
  <si>
    <t>"CID9258580"</t>
  </si>
  <si>
    <t>"CNR9526946"</t>
  </si>
  <si>
    <t>"CID7647699"</t>
  </si>
  <si>
    <t>"CNR1327320"</t>
  </si>
  <si>
    <t>"CID6739248"</t>
  </si>
  <si>
    <t>"CNR3260504"</t>
  </si>
  <si>
    <t>"CID7321802"</t>
  </si>
  <si>
    <t>"CID3918974"</t>
  </si>
  <si>
    <t>"CNR9371762"</t>
  </si>
  <si>
    <t>"CID2193929"</t>
  </si>
  <si>
    <t>"CNR2695769"</t>
  </si>
  <si>
    <t>"CID9883279"</t>
  </si>
  <si>
    <t>"CNR8798964"</t>
  </si>
  <si>
    <t>"CID3398471"</t>
  </si>
  <si>
    <t>"CNR4903902"</t>
  </si>
  <si>
    <t>"CID4148250"</t>
  </si>
  <si>
    <t>"CNR5385690"</t>
  </si>
  <si>
    <t>"CID4062136"</t>
  </si>
  <si>
    <t>"CNR1926995"</t>
  </si>
  <si>
    <t>"CID4595211"</t>
  </si>
  <si>
    <t>"CNR7349881"</t>
  </si>
  <si>
    <t>"CID5670159"</t>
  </si>
  <si>
    <t>"CNR9506112"</t>
  </si>
  <si>
    <t>"CID9624125"</t>
  </si>
  <si>
    <t>"CNR8250643"</t>
  </si>
  <si>
    <t>"CID1715984"</t>
  </si>
  <si>
    <t>"CNR6734024"</t>
  </si>
  <si>
    <t>"CID5718050"</t>
  </si>
  <si>
    <t>"CNR7401835"</t>
  </si>
  <si>
    <t>"CID5152940"</t>
  </si>
  <si>
    <t>"CNR8877528"</t>
  </si>
  <si>
    <t>"CID2090433"</t>
  </si>
  <si>
    <t>"CNR9074475"</t>
  </si>
  <si>
    <t>"CID4267024"</t>
  </si>
  <si>
    <t>"CNR4387253"</t>
  </si>
  <si>
    <t>"CID4362880"</t>
  </si>
  <si>
    <t>"CNR6339673"</t>
  </si>
  <si>
    <t>"CID1349979"</t>
  </si>
  <si>
    <t>"CNR9735019"</t>
  </si>
  <si>
    <t>"CID4601278"</t>
  </si>
  <si>
    <t>"CID4366376"</t>
  </si>
  <si>
    <t>"CNR4996803"</t>
  </si>
  <si>
    <t>"CID8735214"</t>
  </si>
  <si>
    <t>"CNR5629221"</t>
  </si>
  <si>
    <t>"CID9841234"</t>
  </si>
  <si>
    <t>"CNR2945969"</t>
  </si>
  <si>
    <t>"CID5511412"</t>
  </si>
  <si>
    <t>"CNR6030059"</t>
  </si>
  <si>
    <t>"CID7384975"</t>
  </si>
  <si>
    <t>"CNR8315300"</t>
  </si>
  <si>
    <t>"CID3839605"</t>
  </si>
  <si>
    <t>"CNR7622907"</t>
  </si>
  <si>
    <t>"CID8400495"</t>
  </si>
  <si>
    <t>"CNR8830970"</t>
  </si>
  <si>
    <t>"CID8295147"</t>
  </si>
  <si>
    <t>"CNR3589636"</t>
  </si>
  <si>
    <t>"CID6782686"</t>
  </si>
  <si>
    <t>"CNR3995476"</t>
  </si>
  <si>
    <t>"CID3982673"</t>
  </si>
  <si>
    <t>"CNR8277669"</t>
  </si>
  <si>
    <t>"CID8433199"</t>
  </si>
  <si>
    <t>"CNR9721338"</t>
  </si>
  <si>
    <t>"CID1119415"</t>
  </si>
  <si>
    <t>"CNR3155777"</t>
  </si>
  <si>
    <t>"CID8019706"</t>
  </si>
  <si>
    <t>"CNR7058233"</t>
  </si>
  <si>
    <t>"CID5643249"</t>
  </si>
  <si>
    <t>"CNR1393046"</t>
  </si>
  <si>
    <t>"CID7166854"</t>
  </si>
  <si>
    <t>"CNR1230621"</t>
  </si>
  <si>
    <t>"CID1956397"</t>
  </si>
  <si>
    <t>"CNR6363945"</t>
  </si>
  <si>
    <t>"CID7476346"</t>
  </si>
  <si>
    <t>"CNR8707070"</t>
  </si>
  <si>
    <t>"CID7816116"</t>
  </si>
  <si>
    <t>"CNR7520616"</t>
  </si>
  <si>
    <t>"CID2655291"</t>
  </si>
  <si>
    <t>"CNR6426716"</t>
  </si>
  <si>
    <t>"CID4639067"</t>
  </si>
  <si>
    <t>"CNR7127653"</t>
  </si>
  <si>
    <t>"CID9492978"</t>
  </si>
  <si>
    <t>"CNR3728832"</t>
  </si>
  <si>
    <t>"CID8912733"</t>
  </si>
  <si>
    <t>"CNR7688570"</t>
  </si>
  <si>
    <t>"CID6972090"</t>
  </si>
  <si>
    <t>"CNR2229852"</t>
  </si>
  <si>
    <t>"CID8578940"</t>
  </si>
  <si>
    <t>"CNR4919065"</t>
  </si>
  <si>
    <t>"CID8458729"</t>
  </si>
  <si>
    <t>"CNR5857851"</t>
  </si>
  <si>
    <t>"CNR3038643"</t>
  </si>
  <si>
    <t>"CID4121000"</t>
  </si>
  <si>
    <t>"CNR1541185"</t>
  </si>
  <si>
    <t>"CID2293728"</t>
  </si>
  <si>
    <t>"CNR3080090"</t>
  </si>
  <si>
    <t>"CID4942774"</t>
  </si>
  <si>
    <t>"CNR7676215"</t>
  </si>
  <si>
    <t>"CID4239476"</t>
  </si>
  <si>
    <t>"CNR9622669"</t>
  </si>
  <si>
    <t>"CID2362942"</t>
  </si>
  <si>
    <t>"CNR9710931"</t>
  </si>
  <si>
    <t>"CID2752155"</t>
  </si>
  <si>
    <t>"CNR4580911"</t>
  </si>
  <si>
    <t>"CID3230933"</t>
  </si>
  <si>
    <t>"CNR2899676"</t>
  </si>
  <si>
    <t>"CID1293369"</t>
  </si>
  <si>
    <t>"CNR7265477"</t>
  </si>
  <si>
    <t>"CID5647600"</t>
  </si>
  <si>
    <t>"CNR7678017"</t>
  </si>
  <si>
    <t>"CID7178591"</t>
  </si>
  <si>
    <t>"CNR5168430"</t>
  </si>
  <si>
    <t>"CID6174302"</t>
  </si>
  <si>
    <t>"CNR4974597"</t>
  </si>
  <si>
    <t>"CID6726713"</t>
  </si>
  <si>
    <t>"CNR7199967"</t>
  </si>
  <si>
    <t>"CID7628707"</t>
  </si>
  <si>
    <t>"CNR6408088"</t>
  </si>
  <si>
    <t>"CID2875999"</t>
  </si>
  <si>
    <t>"CNR7323753"</t>
  </si>
  <si>
    <t>"CID2636785"</t>
  </si>
  <si>
    <t>"CNR5721221"</t>
  </si>
  <si>
    <t>"CID8855829"</t>
  </si>
  <si>
    <t>"CNR8315929"</t>
  </si>
  <si>
    <t>"CID7516137"</t>
  </si>
  <si>
    <t>"CNR9651744"</t>
  </si>
  <si>
    <t>"CID1783868"</t>
  </si>
  <si>
    <t>"CNR4171790"</t>
  </si>
  <si>
    <t>"CID5686912"</t>
  </si>
  <si>
    <t>"CNR3091926"</t>
  </si>
  <si>
    <t>"CNR9420090"</t>
  </si>
  <si>
    <t>"CID8896052"</t>
  </si>
  <si>
    <t>"CNR4839175"</t>
  </si>
  <si>
    <t>"CID3137961"</t>
  </si>
  <si>
    <t>"CNR6512157"</t>
  </si>
  <si>
    <t>"CID9413749"</t>
  </si>
  <si>
    <t>"CNR7626035"</t>
  </si>
  <si>
    <t>"CID8239973"</t>
  </si>
  <si>
    <t>"CNR2178689"</t>
  </si>
  <si>
    <t>"CID1186433"</t>
  </si>
  <si>
    <t>"CNR6493362"</t>
  </si>
  <si>
    <t>"CID9553965"</t>
  </si>
  <si>
    <t>"CNR9205669"</t>
  </si>
  <si>
    <t>"CID8869578"</t>
  </si>
  <si>
    <t>"CNR3224200"</t>
  </si>
  <si>
    <t>"CID7450047"</t>
  </si>
  <si>
    <t>"CNR9013796"</t>
  </si>
  <si>
    <t>"CID2767783"</t>
  </si>
  <si>
    <t>"CNR3636353"</t>
  </si>
  <si>
    <t>"CID8024108"</t>
  </si>
  <si>
    <t>"CNR3906031"</t>
  </si>
  <si>
    <t>"CID8246809"</t>
  </si>
  <si>
    <t>"CNR9897813"</t>
  </si>
  <si>
    <t>"CID4651695"</t>
  </si>
  <si>
    <t>"CNR3302096"</t>
  </si>
  <si>
    <t>"CID7345252"</t>
  </si>
  <si>
    <t>"CNR6071650"</t>
  </si>
  <si>
    <t>"CID7628083"</t>
  </si>
  <si>
    <t>"CNR4784503"</t>
  </si>
  <si>
    <t>"CID8556600"</t>
  </si>
  <si>
    <t>"CNR5768398"</t>
  </si>
  <si>
    <t>"CID9412848"</t>
  </si>
  <si>
    <t>"CNR6244305"</t>
  </si>
  <si>
    <t>"CID7106327"</t>
  </si>
  <si>
    <t>"CNR9427965"</t>
  </si>
  <si>
    <t>"CID5530884"</t>
  </si>
  <si>
    <t>"CNR1667731"</t>
  </si>
  <si>
    <t>"CID7224350"</t>
  </si>
  <si>
    <t>"CNR3454687"</t>
  </si>
  <si>
    <t>"CID3534171"</t>
  </si>
  <si>
    <t>"CNR8822673"</t>
  </si>
  <si>
    <t>"CID6514503"</t>
  </si>
  <si>
    <t>"CNR5976714"</t>
  </si>
  <si>
    <t>"CID3112682"</t>
  </si>
  <si>
    <t>"CNR3404630"</t>
  </si>
  <si>
    <t>"CID3919948"</t>
  </si>
  <si>
    <t>"CNR7578105"</t>
  </si>
  <si>
    <t>"CID8923202"</t>
  </si>
  <si>
    <t>"CNR2050033"</t>
  </si>
  <si>
    <t>"CID7385379"</t>
  </si>
  <si>
    <t>"CNR5357818"</t>
  </si>
  <si>
    <t>"CID2042612"</t>
  </si>
  <si>
    <t>"CNR1569554"</t>
  </si>
  <si>
    <t>"CID8504326"</t>
  </si>
  <si>
    <t>"CNR7481278"</t>
  </si>
  <si>
    <t>"CID6990915"</t>
  </si>
  <si>
    <t>"CNR5044733"</t>
  </si>
  <si>
    <t>"CID8774469"</t>
  </si>
  <si>
    <t>"CNR5202495"</t>
  </si>
  <si>
    <t>"CID9230642"</t>
  </si>
  <si>
    <t>"CNR5434127"</t>
  </si>
  <si>
    <t>"CID3482312"</t>
  </si>
  <si>
    <t>"CNR4872694"</t>
  </si>
  <si>
    <t>"CID7449219"</t>
  </si>
  <si>
    <t>"CNR6705499"</t>
  </si>
  <si>
    <t>"CID6518326"</t>
  </si>
  <si>
    <t>"CNR6979073"</t>
  </si>
  <si>
    <t>"CID9329351"</t>
  </si>
  <si>
    <t>"CNR2292449"</t>
  </si>
  <si>
    <t>"CID1609416"</t>
  </si>
  <si>
    <t>"CNR9052141"</t>
  </si>
  <si>
    <t>"CID2992085"</t>
  </si>
  <si>
    <t>"CNR5357425"</t>
  </si>
  <si>
    <t>"CID8300360"</t>
  </si>
  <si>
    <t>"CNR5104238"</t>
  </si>
  <si>
    <t>"CID7831863"</t>
  </si>
  <si>
    <t>"CNR3049347"</t>
  </si>
  <si>
    <t>"CID2589018"</t>
  </si>
  <si>
    <t>"CNR4620232"</t>
  </si>
  <si>
    <t>"CID3773787"</t>
  </si>
  <si>
    <t>"CNR7497582"</t>
  </si>
  <si>
    <t>"CID5157247"</t>
  </si>
  <si>
    <t>"CNR5114175"</t>
  </si>
  <si>
    <t>"CID6764813"</t>
  </si>
  <si>
    <t>"CNR1686632"</t>
  </si>
  <si>
    <t>"CID2750100"</t>
  </si>
  <si>
    <t>"CNR9688854"</t>
  </si>
  <si>
    <t>"CID5862485"</t>
  </si>
  <si>
    <t>"CNR6692476"</t>
  </si>
  <si>
    <t>"CID1927786"</t>
  </si>
  <si>
    <t>"CNR3488301"</t>
  </si>
  <si>
    <t>"CID1853004"</t>
  </si>
  <si>
    <t>"CNR2185178"</t>
  </si>
  <si>
    <t>"CID3280300"</t>
  </si>
  <si>
    <t>"CNR9843821"</t>
  </si>
  <si>
    <t>"CID2236496"</t>
  </si>
  <si>
    <t>"CNR1039979"</t>
  </si>
  <si>
    <t>"CID7986718"</t>
  </si>
  <si>
    <t>"CNR6482089"</t>
  </si>
  <si>
    <t>"CID5652000"</t>
  </si>
  <si>
    <t>"CNR1151433"</t>
  </si>
  <si>
    <t>"CID9512069"</t>
  </si>
  <si>
    <t>"CNR2691289"</t>
  </si>
  <si>
    <t>"CID3966122"</t>
  </si>
  <si>
    <t>"CNR5564797"</t>
  </si>
  <si>
    <t>"CID3303139"</t>
  </si>
  <si>
    <t>"CNR3524195"</t>
  </si>
  <si>
    <t>"CID3837403"</t>
  </si>
  <si>
    <t>"CNR6515018"</t>
  </si>
  <si>
    <t>"CID4128543"</t>
  </si>
  <si>
    <t>"CNR3955277"</t>
  </si>
  <si>
    <t>"CID2892269"</t>
  </si>
  <si>
    <t>"CNR9017348"</t>
  </si>
  <si>
    <t>"CID5366327"</t>
  </si>
  <si>
    <t>"CNR6587642"</t>
  </si>
  <si>
    <t>"CID3968819"</t>
  </si>
  <si>
    <t>"CNR8989991"</t>
  </si>
  <si>
    <t>"CID8435759"</t>
  </si>
  <si>
    <t>"CNR6853371"</t>
  </si>
  <si>
    <t>"CID9969187"</t>
  </si>
  <si>
    <t>"CNR9741235"</t>
  </si>
  <si>
    <t>"CID1085171"</t>
  </si>
  <si>
    <t>"CNR9367574"</t>
  </si>
  <si>
    <t>"CID6622172"</t>
  </si>
  <si>
    <t>"CNR3116440"</t>
  </si>
  <si>
    <t>"CID2136314"</t>
  </si>
  <si>
    <t>"CNR6187716"</t>
  </si>
  <si>
    <t>"CID1949869"</t>
  </si>
  <si>
    <t>"CNR3077403"</t>
  </si>
  <si>
    <t>"CID2951369"</t>
  </si>
  <si>
    <t>"CNR2487943"</t>
  </si>
  <si>
    <t>"CID3641143"</t>
  </si>
  <si>
    <t>"CNR7498694"</t>
  </si>
  <si>
    <t>"CID5151150"</t>
  </si>
  <si>
    <t>"CNR1328235"</t>
  </si>
  <si>
    <t>"CID1103355"</t>
  </si>
  <si>
    <t>"CNR2073823"</t>
  </si>
  <si>
    <t>"CID5022058"</t>
  </si>
  <si>
    <t>"CNR7912130"</t>
  </si>
  <si>
    <t>"CID5851458"</t>
  </si>
  <si>
    <t>"CNR7073481"</t>
  </si>
  <si>
    <t>"CID9990260"</t>
  </si>
  <si>
    <t>"CNR9518811"</t>
  </si>
  <si>
    <t>"CID3071963"</t>
  </si>
  <si>
    <t>"CNR1041517"</t>
  </si>
  <si>
    <t>"CID2344189"</t>
  </si>
  <si>
    <t>"CNR4241558"</t>
  </si>
  <si>
    <t>"CID3747716"</t>
  </si>
  <si>
    <t>"CNR6574589"</t>
  </si>
  <si>
    <t>"CID6553016"</t>
  </si>
  <si>
    <t>"CNR4585510"</t>
  </si>
  <si>
    <t>"CID3128539"</t>
  </si>
  <si>
    <t>"CNR9611314"</t>
  </si>
  <si>
    <t>"CID9078989"</t>
  </si>
  <si>
    <t>"CNR1436474"</t>
  </si>
  <si>
    <t>"CID3138804"</t>
  </si>
  <si>
    <t>"CNR1395832"</t>
  </si>
  <si>
    <t>"CID2186190"</t>
  </si>
  <si>
    <t>"CNR8072011"</t>
  </si>
  <si>
    <t>"CID1185236"</t>
  </si>
  <si>
    <t>"CNR5437820"</t>
  </si>
  <si>
    <t>"CID4209559"</t>
  </si>
  <si>
    <t>"CNR1338629"</t>
  </si>
  <si>
    <t>"CID7429285"</t>
  </si>
  <si>
    <t>"CNR7167022"</t>
  </si>
  <si>
    <t>"CID9212908"</t>
  </si>
  <si>
    <t>"CNR4444707"</t>
  </si>
  <si>
    <t>"CID3667707"</t>
  </si>
  <si>
    <t>"CNR4903318"</t>
  </si>
  <si>
    <t>"CID6591193"</t>
  </si>
  <si>
    <t>"CNR8994318"</t>
  </si>
  <si>
    <t>"CID6802122"</t>
  </si>
  <si>
    <t>"CNR1254266"</t>
  </si>
  <si>
    <t>"CID3609452"</t>
  </si>
  <si>
    <t>"CNR5628278"</t>
  </si>
  <si>
    <t>"CID6926942"</t>
  </si>
  <si>
    <t>"CNR7242563"</t>
  </si>
  <si>
    <t>"CID2977475"</t>
  </si>
  <si>
    <t>"CNR2408639"</t>
  </si>
  <si>
    <t>"CID5092208"</t>
  </si>
  <si>
    <t>"CNR9204030"</t>
  </si>
  <si>
    <t>"CID5592681"</t>
  </si>
  <si>
    <t>"CNR1716057"</t>
  </si>
  <si>
    <t>"CID2905530"</t>
  </si>
  <si>
    <t>"CNR1698741"</t>
  </si>
  <si>
    <t>"CID1484196"</t>
  </si>
  <si>
    <t>"CNR5883044"</t>
  </si>
  <si>
    <t>"CID5282028"</t>
  </si>
  <si>
    <t>"CNR5712091"</t>
  </si>
  <si>
    <t>"CID8822903"</t>
  </si>
  <si>
    <t>"CNR1897195"</t>
  </si>
  <si>
    <t>"CID9192722"</t>
  </si>
  <si>
    <t>"CNR7403917"</t>
  </si>
  <si>
    <t>"CID8351637"</t>
  </si>
  <si>
    <t>"CNR2027548"</t>
  </si>
  <si>
    <t>"CID3802042"</t>
  </si>
  <si>
    <t>"CNR8097079"</t>
  </si>
  <si>
    <t>"CID9676873"</t>
  </si>
  <si>
    <t>"CNR2535598"</t>
  </si>
  <si>
    <t>"CID1018927"</t>
  </si>
  <si>
    <t>"CNR3720539"</t>
  </si>
  <si>
    <t>"CID9688714"</t>
  </si>
  <si>
    <t>"CNR8530613"</t>
  </si>
  <si>
    <t>"CID3843694"</t>
  </si>
  <si>
    <t>"CNR6674438"</t>
  </si>
  <si>
    <t>"CID9630772"</t>
  </si>
  <si>
    <t>"CNR8004030"</t>
  </si>
  <si>
    <t>"CID2839575"</t>
  </si>
  <si>
    <t>"CNR3572939"</t>
  </si>
  <si>
    <t>"CID9395136"</t>
  </si>
  <si>
    <t>"CNR5571433"</t>
  </si>
  <si>
    <t>"CID6367161"</t>
  </si>
  <si>
    <t>"CNR3683578"</t>
  </si>
  <si>
    <t>"CID8444745"</t>
  </si>
  <si>
    <t>"CNR3941037"</t>
  </si>
  <si>
    <t>"CID3600877"</t>
  </si>
  <si>
    <t>"CNR5878776"</t>
  </si>
  <si>
    <t>"CID4527001"</t>
  </si>
  <si>
    <t>"CNR6940990"</t>
  </si>
  <si>
    <t>"CID9290883"</t>
  </si>
  <si>
    <t>"CNR9641325"</t>
  </si>
  <si>
    <t>"CID9273981"</t>
  </si>
  <si>
    <t>"CNR5056137"</t>
  </si>
  <si>
    <t>"CID3039065"</t>
  </si>
  <si>
    <t>"CNR2713294"</t>
  </si>
  <si>
    <t>"CID1854562"</t>
  </si>
  <si>
    <t>"CNR8773172"</t>
  </si>
  <si>
    <t>"CID4899115"</t>
  </si>
  <si>
    <t>"CNR7475081"</t>
  </si>
  <si>
    <t>"CID9726410"</t>
  </si>
  <si>
    <t>"CNR1250696"</t>
  </si>
  <si>
    <t>"CID7968659"</t>
  </si>
  <si>
    <t>"CNR7342215"</t>
  </si>
  <si>
    <t>"CID9466843"</t>
  </si>
  <si>
    <t>"CNR9682592"</t>
  </si>
  <si>
    <t>"CID6770544"</t>
  </si>
  <si>
    <t>"CNR2882650"</t>
  </si>
  <si>
    <t>"CNR7928810"</t>
  </si>
  <si>
    <t>"CID3816060"</t>
  </si>
  <si>
    <t>"CNR9196996"</t>
  </si>
  <si>
    <t>"CID3063219"</t>
  </si>
  <si>
    <t>"CNR1880097"</t>
  </si>
  <si>
    <t>"CID7499976"</t>
  </si>
  <si>
    <t>"CNR2771346"</t>
  </si>
  <si>
    <t>"CID3476157"</t>
  </si>
  <si>
    <t>"CNR6488112"</t>
  </si>
  <si>
    <t>"CID9657809"</t>
  </si>
  <si>
    <t>"CNR6348853"</t>
  </si>
  <si>
    <t>"CID9366683"</t>
  </si>
  <si>
    <t>"CNR7278237"</t>
  </si>
  <si>
    <t>"CID3162587"</t>
  </si>
  <si>
    <t>"CNR8699236"</t>
  </si>
  <si>
    <t>"CID6605881"</t>
  </si>
  <si>
    <t>"CNR8817946"</t>
  </si>
  <si>
    <t>"CID5048456"</t>
  </si>
  <si>
    <t>"CNR5448509"</t>
  </si>
  <si>
    <t>"CID3847881"</t>
  </si>
  <si>
    <t>"CNR1724934"</t>
  </si>
  <si>
    <t>"CID8301066"</t>
  </si>
  <si>
    <t>"CNR3724055"</t>
  </si>
  <si>
    <t>"CID4314233"</t>
  </si>
  <si>
    <t>"CNR7784239"</t>
  </si>
  <si>
    <t>"CID7000233"</t>
  </si>
  <si>
    <t>"CNR9762262"</t>
  </si>
  <si>
    <t>"CID4507643"</t>
  </si>
  <si>
    <t>"CNR2345185"</t>
  </si>
  <si>
    <t>"CID3487599"</t>
  </si>
  <si>
    <t>"CNR6390950"</t>
  </si>
  <si>
    <t>"CNR4195895"</t>
  </si>
  <si>
    <t>"CID6872515"</t>
  </si>
  <si>
    <t>"CNR7492347"</t>
  </si>
  <si>
    <t>"CID6602658"</t>
  </si>
  <si>
    <t>"CNR8784381"</t>
  </si>
  <si>
    <t>"CID2411880"</t>
  </si>
  <si>
    <t>"CNR8321624"</t>
  </si>
  <si>
    <t>"CID4326848"</t>
  </si>
  <si>
    <t>"CNR1493031"</t>
  </si>
  <si>
    <t>"CID1471854"</t>
  </si>
  <si>
    <t>"CNR5701336"</t>
  </si>
  <si>
    <t>"CID2830161"</t>
  </si>
  <si>
    <t>"CNR3475349"</t>
  </si>
  <si>
    <t>"CID1600624"</t>
  </si>
  <si>
    <t>"CNR9835396"</t>
  </si>
  <si>
    <t>"CID2010874"</t>
  </si>
  <si>
    <t>"CNR3825727"</t>
  </si>
  <si>
    <t>"CID8505895"</t>
  </si>
  <si>
    <t>"CNR5144932"</t>
  </si>
  <si>
    <t>"CID3194811"</t>
  </si>
  <si>
    <t>"CNR9944591"</t>
  </si>
  <si>
    <t>"CID4610528"</t>
  </si>
  <si>
    <t>"CNR7683409"</t>
  </si>
  <si>
    <t>"CID8329227"</t>
  </si>
  <si>
    <t>"CNR4413054"</t>
  </si>
  <si>
    <t>"CID8735476"</t>
  </si>
  <si>
    <t>"CNR6415912"</t>
  </si>
  <si>
    <t>"CID9381236"</t>
  </si>
  <si>
    <t>"CNR2035238"</t>
  </si>
  <si>
    <t>"CID5544158"</t>
  </si>
  <si>
    <t>"CNR4243245"</t>
  </si>
  <si>
    <t>"CID3530642"</t>
  </si>
  <si>
    <t>"CNR9079764"</t>
  </si>
  <si>
    <t>"CID8977308"</t>
  </si>
  <si>
    <t>"CNR5936085"</t>
  </si>
  <si>
    <t>"CID5719537"</t>
  </si>
  <si>
    <t>"CNR1299425"</t>
  </si>
  <si>
    <t>"CID8049611"</t>
  </si>
  <si>
    <t>"CNR9029493"</t>
  </si>
  <si>
    <t>"CID3224157"</t>
  </si>
  <si>
    <t>"CNR2816911"</t>
  </si>
  <si>
    <t>"CID5190885"</t>
  </si>
  <si>
    <t>"CNR4756653"</t>
  </si>
  <si>
    <t>"CID6653396"</t>
  </si>
  <si>
    <t>"CNR9794630"</t>
  </si>
  <si>
    <t>"CID4510667"</t>
  </si>
  <si>
    <t>"CNR2711185"</t>
  </si>
  <si>
    <t>"CID8153430"</t>
  </si>
  <si>
    <t>"CNR8686160"</t>
  </si>
  <si>
    <t>"CID1486821"</t>
  </si>
  <si>
    <t>"CNR2097605"</t>
  </si>
  <si>
    <t>"CID2278777"</t>
  </si>
  <si>
    <t>"CNR6452741"</t>
  </si>
  <si>
    <t>"CID5096568"</t>
  </si>
  <si>
    <t>"CNR5485041"</t>
  </si>
  <si>
    <t>"CID1124006"</t>
  </si>
  <si>
    <t>"CNR8808845"</t>
  </si>
  <si>
    <t>"CID9099661"</t>
  </si>
  <si>
    <t>"CNR7541009"</t>
  </si>
  <si>
    <t>"CID1185740"</t>
  </si>
  <si>
    <t>"CNR1340856"</t>
  </si>
  <si>
    <t>"CID7590522"</t>
  </si>
  <si>
    <t>"CNR1018624"</t>
  </si>
  <si>
    <t>"CID1887283"</t>
  </si>
  <si>
    <t>"CNR3512486"</t>
  </si>
  <si>
    <t>"CID7940134"</t>
  </si>
  <si>
    <t>"CNR7591911"</t>
  </si>
  <si>
    <t>"CID9470117"</t>
  </si>
  <si>
    <t>"CNR1165370"</t>
  </si>
  <si>
    <t>"CID1105488"</t>
  </si>
  <si>
    <t>"CNR4243839"</t>
  </si>
  <si>
    <t>"CID8840076"</t>
  </si>
  <si>
    <t>"CNR3788723"</t>
  </si>
  <si>
    <t>"CID4718186"</t>
  </si>
  <si>
    <t>"CNR3344647"</t>
  </si>
  <si>
    <t>"CID6891166"</t>
  </si>
  <si>
    <t>"CNR8993751"</t>
  </si>
  <si>
    <t>"CID4295834"</t>
  </si>
  <si>
    <t>"CNR4931160"</t>
  </si>
  <si>
    <t>"CID6291103"</t>
  </si>
  <si>
    <t>"CNR3740263"</t>
  </si>
  <si>
    <t>"CID3655829"</t>
  </si>
  <si>
    <t>"CNR8727287"</t>
  </si>
  <si>
    <t>"CID5965236"</t>
  </si>
  <si>
    <t>"CNR9685580"</t>
  </si>
  <si>
    <t>"CID1351499"</t>
  </si>
  <si>
    <t>"CNR9701828"</t>
  </si>
  <si>
    <t>"CID7115831"</t>
  </si>
  <si>
    <t>"CNR7234966"</t>
  </si>
  <si>
    <t>"CID6270328"</t>
  </si>
  <si>
    <t>"CNR4270552"</t>
  </si>
  <si>
    <t>"CID1542290"</t>
  </si>
  <si>
    <t>"CNR4086225"</t>
  </si>
  <si>
    <t>"CNR5467934"</t>
  </si>
  <si>
    <t>"CID9528206"</t>
  </si>
  <si>
    <t>"CNR5011068"</t>
  </si>
  <si>
    <t>"CID6601495"</t>
  </si>
  <si>
    <t>"CNR3106036"</t>
  </si>
  <si>
    <t>"CID8944432"</t>
  </si>
  <si>
    <t>"CNR4277623"</t>
  </si>
  <si>
    <t>"CID1500304"</t>
  </si>
  <si>
    <t>"CNR1990006"</t>
  </si>
  <si>
    <t>"CID7182380"</t>
  </si>
  <si>
    <t>"CNR4672986"</t>
  </si>
  <si>
    <t>"CID8960852"</t>
  </si>
  <si>
    <t>"CNR9666434"</t>
  </si>
  <si>
    <t>"CID6408284"</t>
  </si>
  <si>
    <t>"CNR1366142"</t>
  </si>
  <si>
    <t>"CID7504733"</t>
  </si>
  <si>
    <t>"CNR8163534"</t>
  </si>
  <si>
    <t>"CID9795993"</t>
  </si>
  <si>
    <t>"CNR4087742"</t>
  </si>
  <si>
    <t>"CID9458538"</t>
  </si>
  <si>
    <t>"CNR7649372"</t>
  </si>
  <si>
    <t>"CID5467347"</t>
  </si>
  <si>
    <t>"CNR1630964"</t>
  </si>
  <si>
    <t>"CID9256598"</t>
  </si>
  <si>
    <t>"CNR4412401"</t>
  </si>
  <si>
    <t>"CID5230390"</t>
  </si>
  <si>
    <t>"CNR4804345"</t>
  </si>
  <si>
    <t>"CID8050466"</t>
  </si>
  <si>
    <t>"CNR4920305"</t>
  </si>
  <si>
    <t>"CID2841657"</t>
  </si>
  <si>
    <t>"CNR8847551"</t>
  </si>
  <si>
    <t>"CID9148739"</t>
  </si>
  <si>
    <t>"CNR8091685"</t>
  </si>
  <si>
    <t>"CID7493303"</t>
  </si>
  <si>
    <t>"CNR3915286"</t>
  </si>
  <si>
    <t>"CID5687975"</t>
  </si>
  <si>
    <t>"CNR5265993"</t>
  </si>
  <si>
    <t>"CID1030570"</t>
  </si>
  <si>
    <t>"CNR5739912"</t>
  </si>
  <si>
    <t>"CID6250986"</t>
  </si>
  <si>
    <t>"CNR6446403"</t>
  </si>
  <si>
    <t>"CID5152037"</t>
  </si>
  <si>
    <t>"CNR6731857"</t>
  </si>
  <si>
    <t>"CID4257803"</t>
  </si>
  <si>
    <t>"CNR3386440"</t>
  </si>
  <si>
    <t>"CID2968540"</t>
  </si>
  <si>
    <t>"CNR9656053"</t>
  </si>
  <si>
    <t>"CID5435808"</t>
  </si>
  <si>
    <t>"CNR3383154"</t>
  </si>
  <si>
    <t>"CNR1840408"</t>
  </si>
  <si>
    <t>"CID3945379"</t>
  </si>
  <si>
    <t>"CNR2198995"</t>
  </si>
  <si>
    <t>"CID2746950"</t>
  </si>
  <si>
    <t>"CNR5487305"</t>
  </si>
  <si>
    <t>"CID1506031"</t>
  </si>
  <si>
    <t>"CNR1305518"</t>
  </si>
  <si>
    <t>"CID5012415"</t>
  </si>
  <si>
    <t>"CNR4846693"</t>
  </si>
  <si>
    <t>"CID6716373"</t>
  </si>
  <si>
    <t>"CNR1856090"</t>
  </si>
  <si>
    <t>"CID2896767"</t>
  </si>
  <si>
    <t>"CNR6947634"</t>
  </si>
  <si>
    <t>"CID2389442"</t>
  </si>
  <si>
    <t>"CNR4731045"</t>
  </si>
  <si>
    <t>"CID4678781"</t>
  </si>
  <si>
    <t>"CNR5435045"</t>
  </si>
  <si>
    <t>"CID3400509"</t>
  </si>
  <si>
    <t>"CNR3419961"</t>
  </si>
  <si>
    <t>"CID3641867"</t>
  </si>
  <si>
    <t>"CNR7325075"</t>
  </si>
  <si>
    <t>"CID5614988"</t>
  </si>
  <si>
    <t>"CNR6707990"</t>
  </si>
  <si>
    <t>"CID1904542"</t>
  </si>
  <si>
    <t>"CNR1619202"</t>
  </si>
  <si>
    <t>"CID9108889"</t>
  </si>
  <si>
    <t>"CNR4401142"</t>
  </si>
  <si>
    <t>"CID1087696"</t>
  </si>
  <si>
    <t>"CNR4970483"</t>
  </si>
  <si>
    <t>"CID8735240"</t>
  </si>
  <si>
    <t>"CNR9880211"</t>
  </si>
  <si>
    <t>"CID2879663"</t>
  </si>
  <si>
    <t>"CNR2129018"</t>
  </si>
  <si>
    <t>"CNR3099162"</t>
  </si>
  <si>
    <t>"CID5163178"</t>
  </si>
  <si>
    <t>"CNR6885582"</t>
  </si>
  <si>
    <t>"CID6917962"</t>
  </si>
  <si>
    <t>"CNR2065564"</t>
  </si>
  <si>
    <t>"CID4204552"</t>
  </si>
  <si>
    <t>"CNR2702818"</t>
  </si>
  <si>
    <t>"CID5282639"</t>
  </si>
  <si>
    <t>"CNR1493977"</t>
  </si>
  <si>
    <t>"CID7781275"</t>
  </si>
  <si>
    <t>"CNR9202298"</t>
  </si>
  <si>
    <t>"CID8901103"</t>
  </si>
  <si>
    <t>"CNR2683315"</t>
  </si>
  <si>
    <t>"CID6614750"</t>
  </si>
  <si>
    <t>"CNR4663927"</t>
  </si>
  <si>
    <t>"CID6372502"</t>
  </si>
  <si>
    <t>"CNR9406710"</t>
  </si>
  <si>
    <t>"CID9364054"</t>
  </si>
  <si>
    <t>"CNR4817885"</t>
  </si>
  <si>
    <t>"CID6657645"</t>
  </si>
  <si>
    <t>"CNR3526890"</t>
  </si>
  <si>
    <t>"CID8655040"</t>
  </si>
  <si>
    <t>"CNR9226992"</t>
  </si>
  <si>
    <t>"CID5082945"</t>
  </si>
  <si>
    <t>"CNR1464252"</t>
  </si>
  <si>
    <t>"CID5704084"</t>
  </si>
  <si>
    <t>"CNR4695012"</t>
  </si>
  <si>
    <t>"CID4064177"</t>
  </si>
  <si>
    <t>"CNR3436441"</t>
  </si>
  <si>
    <t>"CID5538556"</t>
  </si>
  <si>
    <t>"CNR8880547"</t>
  </si>
  <si>
    <t>"CID2121221"</t>
  </si>
  <si>
    <t>"CNR2449398"</t>
  </si>
  <si>
    <t>"CID9312238"</t>
  </si>
  <si>
    <t>"CNR5243742"</t>
  </si>
  <si>
    <t>"CID2365119"</t>
  </si>
  <si>
    <t>"CNR6736266"</t>
  </si>
  <si>
    <t>"CID9846862"</t>
  </si>
  <si>
    <t>"CNR7076930"</t>
  </si>
  <si>
    <t>"CID2261630"</t>
  </si>
  <si>
    <t>"CNR4221385"</t>
  </si>
  <si>
    <t>"CID7059481"</t>
  </si>
  <si>
    <t>"CNR4790640"</t>
  </si>
  <si>
    <t>"CID6495101"</t>
  </si>
  <si>
    <t>"CNR6087253"</t>
  </si>
  <si>
    <t>"CID8188744"</t>
  </si>
  <si>
    <t>"CNR7596966"</t>
  </si>
  <si>
    <t>"CID4675462"</t>
  </si>
  <si>
    <t>"CNR1622792"</t>
  </si>
  <si>
    <t>"CID7345638"</t>
  </si>
  <si>
    <t>"CNR8601461"</t>
  </si>
  <si>
    <t>"CID2740922"</t>
  </si>
  <si>
    <t>"CNR5982409"</t>
  </si>
  <si>
    <t>"CID5459225"</t>
  </si>
  <si>
    <t>"CNR4980443"</t>
  </si>
  <si>
    <t>"CID9830877"</t>
  </si>
  <si>
    <t>"CNR5084731"</t>
  </si>
  <si>
    <t>"CID9811609"</t>
  </si>
  <si>
    <t>"CNR5507120"</t>
  </si>
  <si>
    <t>"CID3731495"</t>
  </si>
  <si>
    <t>"CNR4812419"</t>
  </si>
  <si>
    <t>"CID3875318"</t>
  </si>
  <si>
    <t>"CNR2107918"</t>
  </si>
  <si>
    <t>"CID2738066"</t>
  </si>
  <si>
    <t>"CNR2736178"</t>
  </si>
  <si>
    <t>"CID7656320"</t>
  </si>
  <si>
    <t>"CNR1037754"</t>
  </si>
  <si>
    <t>"CID1277826"</t>
  </si>
  <si>
    <t>"CNR8923368"</t>
  </si>
  <si>
    <t>"CID5830608"</t>
  </si>
  <si>
    <t>"CNR2375266"</t>
  </si>
  <si>
    <t>"CID5119197"</t>
  </si>
  <si>
    <t>"CNR1319922"</t>
  </si>
  <si>
    <t>"CID9920111"</t>
  </si>
  <si>
    <t>"CNR6993080"</t>
  </si>
  <si>
    <t>"CID5387513"</t>
  </si>
  <si>
    <t>"CNR6279789"</t>
  </si>
  <si>
    <t>"CID3583881"</t>
  </si>
  <si>
    <t>"CNR4644413"</t>
  </si>
  <si>
    <t>"CID2921623"</t>
  </si>
  <si>
    <t>"CNR9280079"</t>
  </si>
  <si>
    <t>"CID1580230"</t>
  </si>
  <si>
    <t>"CNR2290573"</t>
  </si>
  <si>
    <t>"CID6407545"</t>
  </si>
  <si>
    <t>"CNR3847425"</t>
  </si>
  <si>
    <t>"CNR1433401"</t>
  </si>
  <si>
    <t>"CID9732949"</t>
  </si>
  <si>
    <t>"CNR9530524"</t>
  </si>
  <si>
    <t>"CID7862780"</t>
  </si>
  <si>
    <t>"CNR6883453"</t>
  </si>
  <si>
    <t>"CID2591140"</t>
  </si>
  <si>
    <t>"CNR8649622"</t>
  </si>
  <si>
    <t>"CID4038873"</t>
  </si>
  <si>
    <t>"CNR2971882"</t>
  </si>
  <si>
    <t>"CID5096002"</t>
  </si>
  <si>
    <t>"CNR9556024"</t>
  </si>
  <si>
    <t>"CID3305370"</t>
  </si>
  <si>
    <t>"CNR9572986"</t>
  </si>
  <si>
    <t>"CID7817928"</t>
  </si>
  <si>
    <t>"CNR1673946"</t>
  </si>
  <si>
    <t>"CID8289705"</t>
  </si>
  <si>
    <t>"CNR4066393"</t>
  </si>
  <si>
    <t>"CID2360706"</t>
  </si>
  <si>
    <t>"CNR7519686"</t>
  </si>
  <si>
    <t>"CID7194466"</t>
  </si>
  <si>
    <t>"CNR3922536"</t>
  </si>
  <si>
    <t>"CID3579872"</t>
  </si>
  <si>
    <t>"CNR1110285"</t>
  </si>
  <si>
    <t>"CID4475133"</t>
  </si>
  <si>
    <t>"CNR8048451"</t>
  </si>
  <si>
    <t>"CID6551910"</t>
  </si>
  <si>
    <t>"CNR8348061"</t>
  </si>
  <si>
    <t>"CID3525743"</t>
  </si>
  <si>
    <t>"CNR1317493"</t>
  </si>
  <si>
    <t>"CID9393446"</t>
  </si>
  <si>
    <t>"CNR6812630"</t>
  </si>
  <si>
    <t>"CID8406416"</t>
  </si>
  <si>
    <t>"CNR5134651"</t>
  </si>
  <si>
    <t>"CID9216475"</t>
  </si>
  <si>
    <t>"CNR6023050"</t>
  </si>
  <si>
    <t>"CID9976303"</t>
  </si>
  <si>
    <t>"CNR6616357"</t>
  </si>
  <si>
    <t>"CID9298668"</t>
  </si>
  <si>
    <t>"CNR1172458"</t>
  </si>
  <si>
    <t>"CID4376965"</t>
  </si>
  <si>
    <t>"CNR8451539"</t>
  </si>
  <si>
    <t>"CID3161241"</t>
  </si>
  <si>
    <t>"CNR9848770"</t>
  </si>
  <si>
    <t>"CID8572223"</t>
  </si>
  <si>
    <t>"CNR3187278"</t>
  </si>
  <si>
    <t>"CID3809606"</t>
  </si>
  <si>
    <t>"CNR5076818"</t>
  </si>
  <si>
    <t>"CID8849802"</t>
  </si>
  <si>
    <t>"CNR9403264"</t>
  </si>
  <si>
    <t>"CID2458145"</t>
  </si>
  <si>
    <t>"CNR2388946"</t>
  </si>
  <si>
    <t>"CID7721327"</t>
  </si>
  <si>
    <t>"CNR3057698"</t>
  </si>
  <si>
    <t>"CID9556148"</t>
  </si>
  <si>
    <t>"CNR1311379"</t>
  </si>
  <si>
    <t>"CID9269744"</t>
  </si>
  <si>
    <t>"CNR5469326"</t>
  </si>
  <si>
    <t>"CID6261021"</t>
  </si>
  <si>
    <t>"CNR1055650"</t>
  </si>
  <si>
    <t>"CID5303494"</t>
  </si>
  <si>
    <t>"CNR4559166"</t>
  </si>
  <si>
    <t>"CID4936063"</t>
  </si>
  <si>
    <t>"CNR4782327"</t>
  </si>
  <si>
    <t>"CNR1866274"</t>
  </si>
  <si>
    <t>"CID9731207"</t>
  </si>
  <si>
    <t>"CNR6800284"</t>
  </si>
  <si>
    <t>"CID5756598"</t>
  </si>
  <si>
    <t>"CNR9409192"</t>
  </si>
  <si>
    <t>"CID6802177"</t>
  </si>
  <si>
    <t>"CNR8609448"</t>
  </si>
  <si>
    <t>"CID9260628"</t>
  </si>
  <si>
    <t>"CNR2408044"</t>
  </si>
  <si>
    <t>"CID2298022"</t>
  </si>
  <si>
    <t>"CNR7503843"</t>
  </si>
  <si>
    <t>"CNR8522576"</t>
  </si>
  <si>
    <t>"CID4286484"</t>
  </si>
  <si>
    <t>"CNR7674516"</t>
  </si>
  <si>
    <t>"CID8801376"</t>
  </si>
  <si>
    <t>"CNR5980868"</t>
  </si>
  <si>
    <t>"CID4610951"</t>
  </si>
  <si>
    <t>"CNR5590717"</t>
  </si>
  <si>
    <t>"CID5729623"</t>
  </si>
  <si>
    <t>"CNR7475361"</t>
  </si>
  <si>
    <t>"CID3343576"</t>
  </si>
  <si>
    <t>"CNR4308439"</t>
  </si>
  <si>
    <t>"CID8182715"</t>
  </si>
  <si>
    <t>"CNR2097753"</t>
  </si>
  <si>
    <t>"CID1891527"</t>
  </si>
  <si>
    <t>"CNR9736864"</t>
  </si>
  <si>
    <t>"CID2473345"</t>
  </si>
  <si>
    <t>"CNR6400285"</t>
  </si>
  <si>
    <t>"CID4758177"</t>
  </si>
  <si>
    <t>"CNR3926908"</t>
  </si>
  <si>
    <t>"CID1789217"</t>
  </si>
  <si>
    <t>"CNR6301076"</t>
  </si>
  <si>
    <t>"CID4613977"</t>
  </si>
  <si>
    <t>"CNR6239603"</t>
  </si>
  <si>
    <t>"CID5726691"</t>
  </si>
  <si>
    <t>"CNR2174657"</t>
  </si>
  <si>
    <t>"CID4496201"</t>
  </si>
  <si>
    <t>"CNR7809794"</t>
  </si>
  <si>
    <t>"CID8692316"</t>
  </si>
  <si>
    <t>"CNR6761545"</t>
  </si>
  <si>
    <t>"CID1642295"</t>
  </si>
  <si>
    <t>"CNR6507987"</t>
  </si>
  <si>
    <t>"CID5005952"</t>
  </si>
  <si>
    <t>"CNR3124885"</t>
  </si>
  <si>
    <t>"CID8601081"</t>
  </si>
  <si>
    <t>"CNR4150797"</t>
  </si>
  <si>
    <t>"CID9770762"</t>
  </si>
  <si>
    <t>"CNR2876853"</t>
  </si>
  <si>
    <t>"CID2159755"</t>
  </si>
  <si>
    <t>"CNR7471813"</t>
  </si>
  <si>
    <t>"CID7926037"</t>
  </si>
  <si>
    <t>"CNR5923253"</t>
  </si>
  <si>
    <t>"CID7586543"</t>
  </si>
  <si>
    <t>"CNR1233988"</t>
  </si>
  <si>
    <t>"CID4879801"</t>
  </si>
  <si>
    <t>"CNR6276933"</t>
  </si>
  <si>
    <t>"CID2610829"</t>
  </si>
  <si>
    <t>"CNR4272702"</t>
  </si>
  <si>
    <t>"CID1731990"</t>
  </si>
  <si>
    <t>"CNR9816858"</t>
  </si>
  <si>
    <t>"CID1291868"</t>
  </si>
  <si>
    <t>"CNR4394364"</t>
  </si>
  <si>
    <t>"CID2328665"</t>
  </si>
  <si>
    <t>"CNR6273579"</t>
  </si>
  <si>
    <t>"CID1783825"</t>
  </si>
  <si>
    <t>"CNR9078623"</t>
  </si>
  <si>
    <t>"CID8832798"</t>
  </si>
  <si>
    <t>"CNR8650631"</t>
  </si>
  <si>
    <t>"CID2955756"</t>
  </si>
  <si>
    <t>"CNR5693871"</t>
  </si>
  <si>
    <t>"CID8005707"</t>
  </si>
  <si>
    <t>"CNR7205573"</t>
  </si>
  <si>
    <t>"CID8013360"</t>
  </si>
  <si>
    <t>"CNR6550392"</t>
  </si>
  <si>
    <t>"CID1214974"</t>
  </si>
  <si>
    <t>"CNR3717377"</t>
  </si>
  <si>
    <t>"CID6077587"</t>
  </si>
  <si>
    <t>"CNR6038194"</t>
  </si>
  <si>
    <t>"CID2259708"</t>
  </si>
  <si>
    <t>"CNR7354460"</t>
  </si>
  <si>
    <t>"CID6312719"</t>
  </si>
  <si>
    <t>"CNR9563276"</t>
  </si>
  <si>
    <t>"CID9090191"</t>
  </si>
  <si>
    <t>"CNR9170553"</t>
  </si>
  <si>
    <t>"CID6200075"</t>
  </si>
  <si>
    <t>"CID2922881"</t>
  </si>
  <si>
    <t>"CNR4565670"</t>
  </si>
  <si>
    <t>"CID1603762"</t>
  </si>
  <si>
    <t>"CNR7126116"</t>
  </si>
  <si>
    <t>"CID6556204"</t>
  </si>
  <si>
    <t>"CNR1658050"</t>
  </si>
  <si>
    <t>"CID4223460"</t>
  </si>
  <si>
    <t>"CNR5737930"</t>
  </si>
  <si>
    <t>"CID7033194"</t>
  </si>
  <si>
    <t>"CNR7927953"</t>
  </si>
  <si>
    <t>"CID8275303"</t>
  </si>
  <si>
    <t>"CNR9521430"</t>
  </si>
  <si>
    <t>"CID7394364"</t>
  </si>
  <si>
    <t>"CNR1803463"</t>
  </si>
  <si>
    <t>"CID3707175"</t>
  </si>
  <si>
    <t>"CNR4767660"</t>
  </si>
  <si>
    <t>"CID6943921"</t>
  </si>
  <si>
    <t>"CNR5398464"</t>
  </si>
  <si>
    <t>"CID3447749"</t>
  </si>
  <si>
    <t>"CNR7753002"</t>
  </si>
  <si>
    <t>"CID3651853"</t>
  </si>
  <si>
    <t>"CNR8249318"</t>
  </si>
  <si>
    <t>"CID4448234"</t>
  </si>
  <si>
    <t>"CNR7205364"</t>
  </si>
  <si>
    <t>"CID5427454"</t>
  </si>
  <si>
    <t>"CNR5070774"</t>
  </si>
  <si>
    <t>"CID3502247"</t>
  </si>
  <si>
    <t>"CNR4856802"</t>
  </si>
  <si>
    <t>"CID2141043"</t>
  </si>
  <si>
    <t>"CNR7890917"</t>
  </si>
  <si>
    <t>"CID5126373"</t>
  </si>
  <si>
    <t>"CNR9198812"</t>
  </si>
  <si>
    <t>"CID5459016"</t>
  </si>
  <si>
    <t>"CNR9206266"</t>
  </si>
  <si>
    <t>"CID5123786"</t>
  </si>
  <si>
    <t>"CNR2275997"</t>
  </si>
  <si>
    <t>"CID8312339"</t>
  </si>
  <si>
    <t>"CNR2685562"</t>
  </si>
  <si>
    <t>"CID8103868"</t>
  </si>
  <si>
    <t>"CNR1695574"</t>
  </si>
  <si>
    <t>"CID8268781"</t>
  </si>
  <si>
    <t>"CNR8851438"</t>
  </si>
  <si>
    <t>"CID9801561"</t>
  </si>
  <si>
    <t>"CNR6134748"</t>
  </si>
  <si>
    <t>"CID8413367"</t>
  </si>
  <si>
    <t>"CNR4744648"</t>
  </si>
  <si>
    <t>"CID4143967"</t>
  </si>
  <si>
    <t>"CNR3989123"</t>
  </si>
  <si>
    <t>"CID5567794"</t>
  </si>
  <si>
    <t>"CNR9510953"</t>
  </si>
  <si>
    <t>"CID9155512"</t>
  </si>
  <si>
    <t>"CNR6672032"</t>
  </si>
  <si>
    <t>"CID9999783"</t>
  </si>
  <si>
    <t>"CNR2046030"</t>
  </si>
  <si>
    <t>"CID2646637"</t>
  </si>
  <si>
    <t>"CID8111607"</t>
  </si>
  <si>
    <t>"CNR1849517"</t>
  </si>
  <si>
    <t>"CID3396944"</t>
  </si>
  <si>
    <t>"CID7063531"</t>
  </si>
  <si>
    <t>"CNR4549158"</t>
  </si>
  <si>
    <t>"CID1198893"</t>
  </si>
  <si>
    <t>"CNR8528798"</t>
  </si>
  <si>
    <t>"CID5820729"</t>
  </si>
  <si>
    <t>"CNR2684349"</t>
  </si>
  <si>
    <t>"CID1847962"</t>
  </si>
  <si>
    <t>"CNR8910128"</t>
  </si>
  <si>
    <t>"CID5416230"</t>
  </si>
  <si>
    <t>"CNR1800913"</t>
  </si>
  <si>
    <t>"CID7234727"</t>
  </si>
  <si>
    <t>"CNR3379782"</t>
  </si>
  <si>
    <t>"CID5177927"</t>
  </si>
  <si>
    <t>"CNR3112590"</t>
  </si>
  <si>
    <t>"CID9511668"</t>
  </si>
  <si>
    <t>"CNR1338900"</t>
  </si>
  <si>
    <t>"CID7508663"</t>
  </si>
  <si>
    <t>"CNR1336021"</t>
  </si>
  <si>
    <t>"CID6523393"</t>
  </si>
  <si>
    <t>"CNR8350584"</t>
  </si>
  <si>
    <t>"CID2994829"</t>
  </si>
  <si>
    <t>"CNR4949582"</t>
  </si>
  <si>
    <t>"CID4915696"</t>
  </si>
  <si>
    <t>"CNR7258310"</t>
  </si>
  <si>
    <t>"CID3757744"</t>
  </si>
  <si>
    <t>"CNR7316918"</t>
  </si>
  <si>
    <t>"CID2637857"</t>
  </si>
  <si>
    <t>"CNR1733985"</t>
  </si>
  <si>
    <t>"CID3403163"</t>
  </si>
  <si>
    <t>"CNR6467063"</t>
  </si>
  <si>
    <t>"CID8091310"</t>
  </si>
  <si>
    <t>"CNR4871485"</t>
  </si>
  <si>
    <t>"CID1230364"</t>
  </si>
  <si>
    <t>"CNR4099876"</t>
  </si>
  <si>
    <t>"CID2584850"</t>
  </si>
  <si>
    <t>"CNR5214392"</t>
  </si>
  <si>
    <t>"CID3142523"</t>
  </si>
  <si>
    <t>"CNR8188539"</t>
  </si>
  <si>
    <t>"CID8347965"</t>
  </si>
  <si>
    <t>"CNR9888609"</t>
  </si>
  <si>
    <t>"CID5700754"</t>
  </si>
  <si>
    <t>"CNR8545930"</t>
  </si>
  <si>
    <t>"CID9292094"</t>
  </si>
  <si>
    <t>"CNR2951243"</t>
  </si>
  <si>
    <t>"CID7704501"</t>
  </si>
  <si>
    <t>"CNR2173940"</t>
  </si>
  <si>
    <t>"CID9915644"</t>
  </si>
  <si>
    <t>"CNR7086186"</t>
  </si>
  <si>
    <t>"CID2289797"</t>
  </si>
  <si>
    <t>"CNR7908360"</t>
  </si>
  <si>
    <t>"CID2961281"</t>
  </si>
  <si>
    <t>"CNR2130266"</t>
  </si>
  <si>
    <t>"CID7589824"</t>
  </si>
  <si>
    <t>"CNR2733581"</t>
  </si>
  <si>
    <t>"CID7203546"</t>
  </si>
  <si>
    <t>"CNR2840810"</t>
  </si>
  <si>
    <t>"CID1646210"</t>
  </si>
  <si>
    <t>"CID4890470"</t>
  </si>
  <si>
    <t>"CNR3686019"</t>
  </si>
  <si>
    <t>"CID1355064"</t>
  </si>
  <si>
    <t>"CNR1791238"</t>
  </si>
  <si>
    <t>"CID6840128"</t>
  </si>
  <si>
    <t>"CNR4687658"</t>
  </si>
  <si>
    <t>"CID1787153"</t>
  </si>
  <si>
    <t>"CNR1935499"</t>
  </si>
  <si>
    <t>"CID1601461"</t>
  </si>
  <si>
    <t>"CNR8387507"</t>
  </si>
  <si>
    <t>"CID5604945"</t>
  </si>
  <si>
    <t>"CNR7472853"</t>
  </si>
  <si>
    <t>"CID8642835"</t>
  </si>
  <si>
    <t>"CNR5713737"</t>
  </si>
  <si>
    <t>"CID7649287"</t>
  </si>
  <si>
    <t>"CNR4212767"</t>
  </si>
  <si>
    <t>"CID3210951"</t>
  </si>
  <si>
    <t>"CNR5324459"</t>
  </si>
  <si>
    <t>"CID6325982"</t>
  </si>
  <si>
    <t>"CNR7448389"</t>
  </si>
  <si>
    <t>"CID2846495"</t>
  </si>
  <si>
    <t>"CNR3565777"</t>
  </si>
  <si>
    <t>"CID6587931"</t>
  </si>
  <si>
    <t>"CNR7022534"</t>
  </si>
  <si>
    <t>"CID9658795"</t>
  </si>
  <si>
    <t>"CNR8663015"</t>
  </si>
  <si>
    <t>"CID8875089"</t>
  </si>
  <si>
    <t>"CNR3163156"</t>
  </si>
  <si>
    <t>"CID7793361"</t>
  </si>
  <si>
    <t>"CNR9754263"</t>
  </si>
  <si>
    <t>"CID4079749"</t>
  </si>
  <si>
    <t>"CNR9328858"</t>
  </si>
  <si>
    <t>"CID3124147"</t>
  </si>
  <si>
    <t>"CNR8473045"</t>
  </si>
  <si>
    <t>"CID6421787"</t>
  </si>
  <si>
    <t>"CID3806549"</t>
  </si>
  <si>
    <t>"CNR5733499"</t>
  </si>
  <si>
    <t>"CID7656042"</t>
  </si>
  <si>
    <t>"CNR3902760"</t>
  </si>
  <si>
    <t>"CID9687413"</t>
  </si>
  <si>
    <t>"CNR8763319"</t>
  </si>
  <si>
    <t>"CID5838697"</t>
  </si>
  <si>
    <t>"CNR9322155"</t>
  </si>
  <si>
    <t>"CID3711121"</t>
  </si>
  <si>
    <t>"CNR1795059"</t>
  </si>
  <si>
    <t>"CID8274960"</t>
  </si>
  <si>
    <t>"CNR6882944"</t>
  </si>
  <si>
    <t>"CID6489121"</t>
  </si>
  <si>
    <t>"CNR4375993"</t>
  </si>
  <si>
    <t>"CID1816376"</t>
  </si>
  <si>
    <t>"CNR5602099"</t>
  </si>
  <si>
    <t>"CID4179388"</t>
  </si>
  <si>
    <t>"CNR9803614"</t>
  </si>
  <si>
    <t>"CID2951673"</t>
  </si>
  <si>
    <t>"CNR7722088"</t>
  </si>
  <si>
    <t>"CID9790184"</t>
  </si>
  <si>
    <t>"CNR1178348"</t>
  </si>
  <si>
    <t>"CID1982200"</t>
  </si>
  <si>
    <t>"CNR6775299"</t>
  </si>
  <si>
    <t>"CID1750855"</t>
  </si>
  <si>
    <t>"CNR2926412"</t>
  </si>
  <si>
    <t>"CID2626852"</t>
  </si>
  <si>
    <t>"CNR5034551"</t>
  </si>
  <si>
    <t>"CID2413397"</t>
  </si>
  <si>
    <t>"CNR5557639"</t>
  </si>
  <si>
    <t>"CID8898968"</t>
  </si>
  <si>
    <t>"CNR2405679"</t>
  </si>
  <si>
    <t>"CID9814763"</t>
  </si>
  <si>
    <t>"CNR1759871"</t>
  </si>
  <si>
    <t>"CID8605387"</t>
  </si>
  <si>
    <t>"CNR4014416"</t>
  </si>
  <si>
    <t>"CID1084863"</t>
  </si>
  <si>
    <t>"CNR2848856"</t>
  </si>
  <si>
    <t>"CID5582403"</t>
  </si>
  <si>
    <t>"CNR5877814"</t>
  </si>
  <si>
    <t>"CID6170670"</t>
  </si>
  <si>
    <t>"CNR1926160"</t>
  </si>
  <si>
    <t>"CID3904178"</t>
  </si>
  <si>
    <t>"CNR5185744"</t>
  </si>
  <si>
    <t>"CID6276811"</t>
  </si>
  <si>
    <t>"CNR2520562"</t>
  </si>
  <si>
    <t>"CID1165858"</t>
  </si>
  <si>
    <t>"CNR4793309"</t>
  </si>
  <si>
    <t>"CID3217810"</t>
  </si>
  <si>
    <t>"CNR4809627"</t>
  </si>
  <si>
    <t>"CID5372022"</t>
  </si>
  <si>
    <t>"CNR1649045"</t>
  </si>
  <si>
    <t>"CID4516232"</t>
  </si>
  <si>
    <t>"CNR8173385"</t>
  </si>
  <si>
    <t>"CID5219311"</t>
  </si>
  <si>
    <t>"CNR4501997"</t>
  </si>
  <si>
    <t>"CID4794795"</t>
  </si>
  <si>
    <t>"CNR4613619"</t>
  </si>
  <si>
    <t>"CID4009497"</t>
  </si>
  <si>
    <t>"CNR6134622"</t>
  </si>
  <si>
    <t>"CID8029741"</t>
  </si>
  <si>
    <t>"CNR2846464"</t>
  </si>
  <si>
    <t>"CID2157481"</t>
  </si>
  <si>
    <t>"CNR1648094"</t>
  </si>
  <si>
    <t>"CID9739206"</t>
  </si>
  <si>
    <t>"CNR9979610"</t>
  </si>
  <si>
    <t>"CID9139232"</t>
  </si>
  <si>
    <t>"CNR5023371"</t>
  </si>
  <si>
    <t>"CID7002057"</t>
  </si>
  <si>
    <t>"CNR5716631"</t>
  </si>
  <si>
    <t>"CID8134699"</t>
  </si>
  <si>
    <t>"CNR6510514"</t>
  </si>
  <si>
    <t>"CID2941045"</t>
  </si>
  <si>
    <t>"CNR2921493"</t>
  </si>
  <si>
    <t>"CID8385555"</t>
  </si>
  <si>
    <t>"CNR4974054"</t>
  </si>
  <si>
    <t>"CID9207946"</t>
  </si>
  <si>
    <t>"CNR5939063"</t>
  </si>
  <si>
    <t>"CID5453989"</t>
  </si>
  <si>
    <t>"CNR7359171"</t>
  </si>
  <si>
    <t>"CID1098177"</t>
  </si>
  <si>
    <t>"CNR9597470"</t>
  </si>
  <si>
    <t>"CID9443454"</t>
  </si>
  <si>
    <t>"CNR6486255"</t>
  </si>
  <si>
    <t>"CID4923815"</t>
  </si>
  <si>
    <t>"CNR9602866"</t>
  </si>
  <si>
    <t>"CID3325593"</t>
  </si>
  <si>
    <t>"CNR6241980"</t>
  </si>
  <si>
    <t>"CID2253209"</t>
  </si>
  <si>
    <t>"CNR6297382"</t>
  </si>
  <si>
    <t>"CID5484536"</t>
  </si>
  <si>
    <t>"CNR8636961"</t>
  </si>
  <si>
    <t>"CID2262377"</t>
  </si>
  <si>
    <t>"CNR9189628"</t>
  </si>
  <si>
    <t>"CID3643705"</t>
  </si>
  <si>
    <t>"CNR7276329"</t>
  </si>
  <si>
    <t>"CID1906086"</t>
  </si>
  <si>
    <t>"CNR6682678"</t>
  </si>
  <si>
    <t>"CID5839591"</t>
  </si>
  <si>
    <t>"CID4114429"</t>
  </si>
  <si>
    <t>"CNR7914811"</t>
  </si>
  <si>
    <t>"CID4021346"</t>
  </si>
  <si>
    <t>"CNR6162647"</t>
  </si>
  <si>
    <t>"CID2910689"</t>
  </si>
  <si>
    <t>"CNR1231128"</t>
  </si>
  <si>
    <t>"CID1835099"</t>
  </si>
  <si>
    <t>"CNR9803518"</t>
  </si>
  <si>
    <t>"CID5848790"</t>
  </si>
  <si>
    <t>"CNR4810628"</t>
  </si>
  <si>
    <t>"CID3309104"</t>
  </si>
  <si>
    <t>"CNR2620123"</t>
  </si>
  <si>
    <t>"CID2573985"</t>
  </si>
  <si>
    <t>"CNR5031067"</t>
  </si>
  <si>
    <t>"CID2776254"</t>
  </si>
  <si>
    <t>"CNR7850551"</t>
  </si>
  <si>
    <t>"CID2771763"</t>
  </si>
  <si>
    <t>"CNR8466676"</t>
  </si>
  <si>
    <t>"CID7474377"</t>
  </si>
  <si>
    <t>"CNR1453054"</t>
  </si>
  <si>
    <t>"CID3253577"</t>
  </si>
  <si>
    <t>"CNR3635715"</t>
  </si>
  <si>
    <t>"CID6372136"</t>
  </si>
  <si>
    <t>"CNR7738365"</t>
  </si>
  <si>
    <t>"CID2476959"</t>
  </si>
  <si>
    <t>"CNR9676964"</t>
  </si>
  <si>
    <t>"CID2129212"</t>
  </si>
  <si>
    <t>"CNR4080411"</t>
  </si>
  <si>
    <t>"CID6187272"</t>
  </si>
  <si>
    <t>"CNR2500185"</t>
  </si>
  <si>
    <t>"CID8640990"</t>
  </si>
  <si>
    <t>"CNR6693420"</t>
  </si>
  <si>
    <t>"CID2498447"</t>
  </si>
  <si>
    <t>"CNR7953724"</t>
  </si>
  <si>
    <t>"CID4906633"</t>
  </si>
  <si>
    <t>"CNR8847097"</t>
  </si>
  <si>
    <t>"CID2337343"</t>
  </si>
  <si>
    <t>"CNR3567489"</t>
  </si>
  <si>
    <t>"CID9637518"</t>
  </si>
  <si>
    <t>"CNR2403407"</t>
  </si>
  <si>
    <t>"CID2679883"</t>
  </si>
  <si>
    <t>"CNR4055325"</t>
  </si>
  <si>
    <t>"CID3137860"</t>
  </si>
  <si>
    <t>"CNR9620041"</t>
  </si>
  <si>
    <t>"CNR8051477"</t>
  </si>
  <si>
    <t>"CID4134542"</t>
  </si>
  <si>
    <t>"CNR9069511"</t>
  </si>
  <si>
    <t>"CID3472269"</t>
  </si>
  <si>
    <t>"CNR2199529"</t>
  </si>
  <si>
    <t>"CID2649001"</t>
  </si>
  <si>
    <t>"CNR7859039"</t>
  </si>
  <si>
    <t>"CID3669979"</t>
  </si>
  <si>
    <t>"CNR2337352"</t>
  </si>
  <si>
    <t>"CID9445536"</t>
  </si>
  <si>
    <t>"CNR5038951"</t>
  </si>
  <si>
    <t>"CID4668679"</t>
  </si>
  <si>
    <t>"CNR8659189"</t>
  </si>
  <si>
    <t>"CID2560715"</t>
  </si>
  <si>
    <t>"CID2020881"</t>
  </si>
  <si>
    <t>"CNR7052856"</t>
  </si>
  <si>
    <t>"CID4139601"</t>
  </si>
  <si>
    <t>"CNR4944509"</t>
  </si>
  <si>
    <t>"CID3525663"</t>
  </si>
  <si>
    <t>"CNR6158177"</t>
  </si>
  <si>
    <t>"CID2233520"</t>
  </si>
  <si>
    <t>"CNR2964506"</t>
  </si>
  <si>
    <t>"CID5089583"</t>
  </si>
  <si>
    <t>"CNR5739949"</t>
  </si>
  <si>
    <t>"CID6476780"</t>
  </si>
  <si>
    <t>"CNR9680508"</t>
  </si>
  <si>
    <t>"CID3525756"</t>
  </si>
  <si>
    <t>"CNR7610861"</t>
  </si>
  <si>
    <t>"CID2339913"</t>
  </si>
  <si>
    <t>"CNR6932637"</t>
  </si>
  <si>
    <t>"CID8297710"</t>
  </si>
  <si>
    <t>"CNR7274992"</t>
  </si>
  <si>
    <t>"CID4260908"</t>
  </si>
  <si>
    <t>"CNR7917582"</t>
  </si>
  <si>
    <t>"CID1395858"</t>
  </si>
  <si>
    <t>"CNR6151140"</t>
  </si>
  <si>
    <t>"CID5733150"</t>
  </si>
  <si>
    <t>"CNR9091078"</t>
  </si>
  <si>
    <t>"CID9429592"</t>
  </si>
  <si>
    <t>"CNR9819322"</t>
  </si>
  <si>
    <t>"CID2535457"</t>
  </si>
  <si>
    <t>"CNR6331564"</t>
  </si>
  <si>
    <t>"CID8828708"</t>
  </si>
  <si>
    <t>"CNR3546093"</t>
  </si>
  <si>
    <t>"CID8840868"</t>
  </si>
  <si>
    <t>"CNR2891829"</t>
  </si>
  <si>
    <t>"CID6975257"</t>
  </si>
  <si>
    <t>"CNR4134410"</t>
  </si>
  <si>
    <t>"CID6420415"</t>
  </si>
  <si>
    <t>"CNR3754580"</t>
  </si>
  <si>
    <t>"CID5565773"</t>
  </si>
  <si>
    <t>"CNR7189733"</t>
  </si>
  <si>
    <t>"CID7670157"</t>
  </si>
  <si>
    <t>"CNR4080973"</t>
  </si>
  <si>
    <t>"CID9103813"</t>
  </si>
  <si>
    <t>"CNR6974074"</t>
  </si>
  <si>
    <t>"CID1266501"</t>
  </si>
  <si>
    <t>"CNR9877671"</t>
  </si>
  <si>
    <t>"CID3539159"</t>
  </si>
  <si>
    <t>"CNR2987697"</t>
  </si>
  <si>
    <t>"CID5168112"</t>
  </si>
  <si>
    <t>"CNR5447437"</t>
  </si>
  <si>
    <t>"CID8668216"</t>
  </si>
  <si>
    <t>"CNR7806915"</t>
  </si>
  <si>
    <t>"CID5350220"</t>
  </si>
  <si>
    <t>"CNR8849657"</t>
  </si>
  <si>
    <t>"CID8353067"</t>
  </si>
  <si>
    <t>"CNR8873335"</t>
  </si>
  <si>
    <t>"CID7131269"</t>
  </si>
  <si>
    <t>"CNR4687871"</t>
  </si>
  <si>
    <t>"CID3110944"</t>
  </si>
  <si>
    <t>"CNR9435921"</t>
  </si>
  <si>
    <t>"CID5882447"</t>
  </si>
  <si>
    <t>"CNR4533254"</t>
  </si>
  <si>
    <t>"CID6254297"</t>
  </si>
  <si>
    <t>"CNR8196223"</t>
  </si>
  <si>
    <t>"CID6446692"</t>
  </si>
  <si>
    <t>"CNR3673587"</t>
  </si>
  <si>
    <t>"CID3662739"</t>
  </si>
  <si>
    <t>"CNR1678333"</t>
  </si>
  <si>
    <t>"CID6238565"</t>
  </si>
  <si>
    <t>"CNR2573371"</t>
  </si>
  <si>
    <t>"CID8931878"</t>
  </si>
  <si>
    <t>"CNR7104244"</t>
  </si>
  <si>
    <t>"CID3109368"</t>
  </si>
  <si>
    <t>"CNR6616451"</t>
  </si>
  <si>
    <t>"CID3733727"</t>
  </si>
  <si>
    <t>"CNR5608619"</t>
  </si>
  <si>
    <t>"CID9895149"</t>
  </si>
  <si>
    <t>"CNR1402999"</t>
  </si>
  <si>
    <t>"CNR7144520"</t>
  </si>
  <si>
    <t>"CID6548928"</t>
  </si>
  <si>
    <t>"CNR4690071"</t>
  </si>
  <si>
    <t>"CID8444139"</t>
  </si>
  <si>
    <t>"CID7752815"</t>
  </si>
  <si>
    <t>"CNR8622897"</t>
  </si>
  <si>
    <t>"CID5923149"</t>
  </si>
  <si>
    <t>"CNR6963899"</t>
  </si>
  <si>
    <t>"CID9693010"</t>
  </si>
  <si>
    <t>"CNR5781842"</t>
  </si>
  <si>
    <t>"CID7524418"</t>
  </si>
  <si>
    <t>"CNR2730251"</t>
  </si>
  <si>
    <t>"CID4454165"</t>
  </si>
  <si>
    <t>"CNR8710176"</t>
  </si>
  <si>
    <t>"CID7917977"</t>
  </si>
  <si>
    <t>"CNR4931218"</t>
  </si>
  <si>
    <t>"CID9014414"</t>
  </si>
  <si>
    <t>"CNR9098650"</t>
  </si>
  <si>
    <t>"CID6172310"</t>
  </si>
  <si>
    <t>"CNR8271700"</t>
  </si>
  <si>
    <t>"CID2478691"</t>
  </si>
  <si>
    <t>"CNR4299238"</t>
  </si>
  <si>
    <t>"CID1855600"</t>
  </si>
  <si>
    <t>"CNR9735120"</t>
  </si>
  <si>
    <t>"CID7348940"</t>
  </si>
  <si>
    <t>"CNR8802227"</t>
  </si>
  <si>
    <t>"CID7079140"</t>
  </si>
  <si>
    <t>"CNR1816952"</t>
  </si>
  <si>
    <t>"CID2308918"</t>
  </si>
  <si>
    <t>"CNR4622165"</t>
  </si>
  <si>
    <t>"CID7599258"</t>
  </si>
  <si>
    <t>"CNR7967044"</t>
  </si>
  <si>
    <t>"CID2731324"</t>
  </si>
  <si>
    <t>"CNR2875599"</t>
  </si>
  <si>
    <t>"CID4065386"</t>
  </si>
  <si>
    <t>"CNR7973350"</t>
  </si>
  <si>
    <t>"CID7287304"</t>
  </si>
  <si>
    <t>"CNR8151291"</t>
  </si>
  <si>
    <t>"CID2349315"</t>
  </si>
  <si>
    <t>"CNR4361513"</t>
  </si>
  <si>
    <t>"CID6573875"</t>
  </si>
  <si>
    <t>"CNR3665863"</t>
  </si>
  <si>
    <t>"CID4991690"</t>
  </si>
  <si>
    <t>"CNR7120981"</t>
  </si>
  <si>
    <t>"CID7920949"</t>
  </si>
  <si>
    <t>"CNR9610017"</t>
  </si>
  <si>
    <t>"CID5584634"</t>
  </si>
  <si>
    <t>"CID8416803"</t>
  </si>
  <si>
    <t>"CNR4624422"</t>
  </si>
  <si>
    <t>"CID1270434"</t>
  </si>
  <si>
    <t>"CNR9196529"</t>
  </si>
  <si>
    <t>"CID1816035"</t>
  </si>
  <si>
    <t>"CNR8336823"</t>
  </si>
  <si>
    <t>"CID3846116"</t>
  </si>
  <si>
    <t>"CNR5023690"</t>
  </si>
  <si>
    <t>"CID6766382"</t>
  </si>
  <si>
    <t>"CNR1823800"</t>
  </si>
  <si>
    <t>"CID7590691"</t>
  </si>
  <si>
    <t>"CNR5310972"</t>
  </si>
  <si>
    <t>"CNR2680866"</t>
  </si>
  <si>
    <t>"CID8071475"</t>
  </si>
  <si>
    <t>"CNR7531268"</t>
  </si>
  <si>
    <t>"CID1175572"</t>
  </si>
  <si>
    <t>"CNR8263384"</t>
  </si>
  <si>
    <t>"CID9977909"</t>
  </si>
  <si>
    <t>"CNR8691454"</t>
  </si>
  <si>
    <t>"CID9524667"</t>
  </si>
  <si>
    <t>"CNR9586560"</t>
  </si>
  <si>
    <t>"CID3491018"</t>
  </si>
  <si>
    <t>"CNR7325016"</t>
  </si>
  <si>
    <t>"CID2241485"</t>
  </si>
  <si>
    <t>"CNR8593193"</t>
  </si>
  <si>
    <t>"CID9098749"</t>
  </si>
  <si>
    <t>"CNR7628122"</t>
  </si>
  <si>
    <t>"CID4953299"</t>
  </si>
  <si>
    <t>"CNR7049192"</t>
  </si>
  <si>
    <t>"CID2161672"</t>
  </si>
  <si>
    <t>"CNR9163928"</t>
  </si>
  <si>
    <t>"CID1045415"</t>
  </si>
  <si>
    <t>"CNR1415806"</t>
  </si>
  <si>
    <t>"CID9900934"</t>
  </si>
  <si>
    <t>"CNR2768366"</t>
  </si>
  <si>
    <t>"CID9821148"</t>
  </si>
  <si>
    <t>"CNR6800661"</t>
  </si>
  <si>
    <t>"CID5420606"</t>
  </si>
  <si>
    <t>"CNR4002946"</t>
  </si>
  <si>
    <t>"CID8492598"</t>
  </si>
  <si>
    <t>"CNR1648886"</t>
  </si>
  <si>
    <t>"CID7809807"</t>
  </si>
  <si>
    <t>"CNR6487698"</t>
  </si>
  <si>
    <t>"CID3900193"</t>
  </si>
  <si>
    <t>"CNR5642161"</t>
  </si>
  <si>
    <t>"CID9839495"</t>
  </si>
  <si>
    <t>"CNR2675783"</t>
  </si>
  <si>
    <t>"CID3684162"</t>
  </si>
  <si>
    <t>"CNR2910185"</t>
  </si>
  <si>
    <t>"CID9057903"</t>
  </si>
  <si>
    <t>"CNR3303271"</t>
  </si>
  <si>
    <t>"CID7777350"</t>
  </si>
  <si>
    <t>"CNR6457884"</t>
  </si>
  <si>
    <t>"CID4761411"</t>
  </si>
  <si>
    <t>"CNR9355953"</t>
  </si>
  <si>
    <t>"CID1698807"</t>
  </si>
  <si>
    <t>"CNR3405128"</t>
  </si>
  <si>
    <t>"CID2286167"</t>
  </si>
  <si>
    <t>"CNR7792685"</t>
  </si>
  <si>
    <t>"CID5690234"</t>
  </si>
  <si>
    <t>"CNR5868948"</t>
  </si>
  <si>
    <t>"CID3476707"</t>
  </si>
  <si>
    <t>"CNR3204619"</t>
  </si>
  <si>
    <t>"CID2959916"</t>
  </si>
  <si>
    <t>"CNR8846001"</t>
  </si>
  <si>
    <t>"CID9993074"</t>
  </si>
  <si>
    <t>"CNR6772673"</t>
  </si>
  <si>
    <t>"CID8649297"</t>
  </si>
  <si>
    <t>"CNR4555023"</t>
  </si>
  <si>
    <t>"CID6547834"</t>
  </si>
  <si>
    <t>"CNR9254372"</t>
  </si>
  <si>
    <t>"CID8501134"</t>
  </si>
  <si>
    <t>"CNR1839545"</t>
  </si>
  <si>
    <t>"CID5186508"</t>
  </si>
  <si>
    <t>"CNR7406658"</t>
  </si>
  <si>
    <t>"CID2418032"</t>
  </si>
  <si>
    <t>"CNR7354407"</t>
  </si>
  <si>
    <t>"CID9755445"</t>
  </si>
  <si>
    <t>"CNR9774422"</t>
  </si>
  <si>
    <t>"CID7210345"</t>
  </si>
  <si>
    <t>"CNR7838570"</t>
  </si>
  <si>
    <t>"CID5279842"</t>
  </si>
  <si>
    <t>"CNR3429413"</t>
  </si>
  <si>
    <t>"CID2917465"</t>
  </si>
  <si>
    <t>"CNR7938796"</t>
  </si>
  <si>
    <t>"CID5254671"</t>
  </si>
  <si>
    <t>"CNR4970217"</t>
  </si>
  <si>
    <t>"CID8467009"</t>
  </si>
  <si>
    <t>"CNR2801957"</t>
  </si>
  <si>
    <t>"CID4373723"</t>
  </si>
  <si>
    <t>"CNR1066355"</t>
  </si>
  <si>
    <t>"CID8098368"</t>
  </si>
  <si>
    <t>"CNR2041604"</t>
  </si>
  <si>
    <t>"CID8946511"</t>
  </si>
  <si>
    <t>"CNR7758747"</t>
  </si>
  <si>
    <t>"CID5263255"</t>
  </si>
  <si>
    <t>"CNR8845070"</t>
  </si>
  <si>
    <t>"CID5612014"</t>
  </si>
  <si>
    <t>"CNR5090197"</t>
  </si>
  <si>
    <t>"CID1543186"</t>
  </si>
  <si>
    <t>"CNR6756494"</t>
  </si>
  <si>
    <t>"CID3601873"</t>
  </si>
  <si>
    <t>"CNR7102164"</t>
  </si>
  <si>
    <t>"CID3750419"</t>
  </si>
  <si>
    <t>"CNR2492637"</t>
  </si>
  <si>
    <t>"CID3777976"</t>
  </si>
  <si>
    <t>"CNR1976775"</t>
  </si>
  <si>
    <t>"CID2763167"</t>
  </si>
  <si>
    <t>"CNR7064080"</t>
  </si>
  <si>
    <t>"CID4004879"</t>
  </si>
  <si>
    <t>"CNR7104156"</t>
  </si>
  <si>
    <t>"CID3615588"</t>
  </si>
  <si>
    <t>"CNR1875515"</t>
  </si>
  <si>
    <t>"CID9647738"</t>
  </si>
  <si>
    <t>"CNR4794397"</t>
  </si>
  <si>
    <t>"CID4480003"</t>
  </si>
  <si>
    <t>"CNR4491086"</t>
  </si>
  <si>
    <t>"CID8849844"</t>
  </si>
  <si>
    <t>"CNR8463190"</t>
  </si>
  <si>
    <t>"CID8931679"</t>
  </si>
  <si>
    <t>"CNR9113115"</t>
  </si>
  <si>
    <t>"CID6576618"</t>
  </si>
  <si>
    <t>"CNR7170195"</t>
  </si>
  <si>
    <t>"CID5453336"</t>
  </si>
  <si>
    <t>"CNR8811173"</t>
  </si>
  <si>
    <t>"CID2918056"</t>
  </si>
  <si>
    <t>"CNR1914783"</t>
  </si>
  <si>
    <t>"CID4508119"</t>
  </si>
  <si>
    <t>"CNR6988694"</t>
  </si>
  <si>
    <t>"CID4059026"</t>
  </si>
  <si>
    <t>"CNR8408896"</t>
  </si>
  <si>
    <t>"CID2404397"</t>
  </si>
  <si>
    <t>"CNR4998171"</t>
  </si>
  <si>
    <t>"CID3879843"</t>
  </si>
  <si>
    <t>"CNR2357629"</t>
  </si>
  <si>
    <t>"CID6236381"</t>
  </si>
  <si>
    <t>"CNR7458616"</t>
  </si>
  <si>
    <t>"CID3446159"</t>
  </si>
  <si>
    <t>"CNR1231899"</t>
  </si>
  <si>
    <t>"CID3385171"</t>
  </si>
  <si>
    <t>"CNR4113279"</t>
  </si>
  <si>
    <t>"CID3053094"</t>
  </si>
  <si>
    <t>"CNR2749432"</t>
  </si>
  <si>
    <t>"CID5758128"</t>
  </si>
  <si>
    <t>"CNR5491356"</t>
  </si>
  <si>
    <t>"CID2427961"</t>
  </si>
  <si>
    <t>"CNR9375245"</t>
  </si>
  <si>
    <t>"CID2856377"</t>
  </si>
  <si>
    <t>"CNR6853616"</t>
  </si>
  <si>
    <t>"CID5190852"</t>
  </si>
  <si>
    <t>"CNR3069170"</t>
  </si>
  <si>
    <t>"CID9914067"</t>
  </si>
  <si>
    <t>"CNR2014091"</t>
  </si>
  <si>
    <t>"CID8877807"</t>
  </si>
  <si>
    <t>"CNR1682854"</t>
  </si>
  <si>
    <t>"CID3481959"</t>
  </si>
  <si>
    <t>"CNR2337974"</t>
  </si>
  <si>
    <t>"CID5740539"</t>
  </si>
  <si>
    <t>"CNR7516216"</t>
  </si>
  <si>
    <t>"CID4541980"</t>
  </si>
  <si>
    <t>"CNR8629729"</t>
  </si>
  <si>
    <t>"CID7147539"</t>
  </si>
  <si>
    <t>"CNR9965702"</t>
  </si>
  <si>
    <t>"CID9765601"</t>
  </si>
  <si>
    <t>"CNR1815261"</t>
  </si>
  <si>
    <t>"CID1288729"</t>
  </si>
  <si>
    <t>"CNR1748830"</t>
  </si>
  <si>
    <t>"CID2900464"</t>
  </si>
  <si>
    <t>"CNR8669266"</t>
  </si>
  <si>
    <t>"CID6907742"</t>
  </si>
  <si>
    <t>"CNR6009711"</t>
  </si>
  <si>
    <t>"CID1075540"</t>
  </si>
  <si>
    <t>"CNR9207801"</t>
  </si>
  <si>
    <t>"CID5207874"</t>
  </si>
  <si>
    <t>"CNR9177341"</t>
  </si>
  <si>
    <t>"CID6254706"</t>
  </si>
  <si>
    <t>"CNR9788825"</t>
  </si>
  <si>
    <t>"CID1744131"</t>
  </si>
  <si>
    <t>"CNR2532330"</t>
  </si>
  <si>
    <t>"CID8950331"</t>
  </si>
  <si>
    <t>"CNR2975249"</t>
  </si>
  <si>
    <t>"CID6128005"</t>
  </si>
  <si>
    <t>"CNR9944711"</t>
  </si>
  <si>
    <t>"CID7425844"</t>
  </si>
  <si>
    <t>"CNR7263153"</t>
  </si>
  <si>
    <t>"CID1754093"</t>
  </si>
  <si>
    <t>"CNR8067066"</t>
  </si>
  <si>
    <t>"CID8218114"</t>
  </si>
  <si>
    <t>"CNR3575354"</t>
  </si>
  <si>
    <t>"CID1301983"</t>
  </si>
  <si>
    <t>"CNR6360663"</t>
  </si>
  <si>
    <t>"CID9652922"</t>
  </si>
  <si>
    <t>"CNR2079836"</t>
  </si>
  <si>
    <t>"CID1177413"</t>
  </si>
  <si>
    <t>"CNR6727126"</t>
  </si>
  <si>
    <t>"CID2750198"</t>
  </si>
  <si>
    <t>"CNR4293393"</t>
  </si>
  <si>
    <t>"CID5434778"</t>
  </si>
  <si>
    <t>"CNR7940607"</t>
  </si>
  <si>
    <t>"CID2102357"</t>
  </si>
  <si>
    <t>"CNR2267160"</t>
  </si>
  <si>
    <t>"CID2490413"</t>
  </si>
  <si>
    <t>"CNR1749534"</t>
  </si>
  <si>
    <t>"CID6126340"</t>
  </si>
  <si>
    <t>"CNR5139804"</t>
  </si>
  <si>
    <t>"CID4633274"</t>
  </si>
  <si>
    <t>"CNR7062322"</t>
  </si>
  <si>
    <t>"CID3298284"</t>
  </si>
  <si>
    <t>"CNR2748571"</t>
  </si>
  <si>
    <t>"CID9195666"</t>
  </si>
  <si>
    <t>"CNR8264539"</t>
  </si>
  <si>
    <t>"CID6116156"</t>
  </si>
  <si>
    <t>"CNR9365386"</t>
  </si>
  <si>
    <t>"CID3885987"</t>
  </si>
  <si>
    <t>"CNR5784870"</t>
  </si>
  <si>
    <t>"CID9619072"</t>
  </si>
  <si>
    <t>"CNR8718112"</t>
  </si>
  <si>
    <t>"CID6802429"</t>
  </si>
  <si>
    <t>"CNR8832014"</t>
  </si>
  <si>
    <t>"CID6026662"</t>
  </si>
  <si>
    <t>"CNR8385024"</t>
  </si>
  <si>
    <t>"CID9306274"</t>
  </si>
  <si>
    <t>"CNR9820807"</t>
  </si>
  <si>
    <t>"CID8091610"</t>
  </si>
  <si>
    <t>"CNR3265705"</t>
  </si>
  <si>
    <t>"CID4569731"</t>
  </si>
  <si>
    <t>"CNR3528702"</t>
  </si>
  <si>
    <t>"CID9971345"</t>
  </si>
  <si>
    <t>"CNR5983149"</t>
  </si>
  <si>
    <t>"CID2011163"</t>
  </si>
  <si>
    <t>"CNR7072605"</t>
  </si>
  <si>
    <t>"CID3355984"</t>
  </si>
  <si>
    <t>"CNR2902844"</t>
  </si>
  <si>
    <t>"CID7445110"</t>
  </si>
  <si>
    <t>"CNR2603934"</t>
  </si>
  <si>
    <t>"CID8070085"</t>
  </si>
  <si>
    <t>"CNR8614272"</t>
  </si>
  <si>
    <t>"CID1161170"</t>
  </si>
  <si>
    <t>"CNR8685561"</t>
  </si>
  <si>
    <t>"CID3031967"</t>
  </si>
  <si>
    <t>"CNR2909068"</t>
  </si>
  <si>
    <t>"CID6629754"</t>
  </si>
  <si>
    <t>"CNR9652007"</t>
  </si>
  <si>
    <t>"CID9098834"</t>
  </si>
  <si>
    <t>"CNR5943641"</t>
  </si>
  <si>
    <t>"CID3271412"</t>
  </si>
  <si>
    <t>"CNR4690178"</t>
  </si>
  <si>
    <t>"CID4435769"</t>
  </si>
  <si>
    <t>"CNR3154853"</t>
  </si>
  <si>
    <t>"CID5805133"</t>
  </si>
  <si>
    <t>"CNR7300361"</t>
  </si>
  <si>
    <t>"CID2400430"</t>
  </si>
  <si>
    <t>"CNR2381040"</t>
  </si>
  <si>
    <t>"CID2205882"</t>
  </si>
  <si>
    <t>"CNR5059341"</t>
  </si>
  <si>
    <t>"CID3584347"</t>
  </si>
  <si>
    <t>"CNR5362540"</t>
  </si>
  <si>
    <t>"CID4736781"</t>
  </si>
  <si>
    <t>"CNR7835759"</t>
  </si>
  <si>
    <t>"CID7342095"</t>
  </si>
  <si>
    <t>"CNR1720813"</t>
  </si>
  <si>
    <t>"CID1820040"</t>
  </si>
  <si>
    <t>"CNR4028446"</t>
  </si>
  <si>
    <t>"CID7220078"</t>
  </si>
  <si>
    <t>"CNR9171726"</t>
  </si>
  <si>
    <t>"CID3844622"</t>
  </si>
  <si>
    <t>"CNR9615716"</t>
  </si>
  <si>
    <t>"CID5393020"</t>
  </si>
  <si>
    <t>"CNR8178907"</t>
  </si>
  <si>
    <t>"CID7335485"</t>
  </si>
  <si>
    <t>"CNR1129959"</t>
  </si>
  <si>
    <t>"CID2290736"</t>
  </si>
  <si>
    <t>"CNR6339084"</t>
  </si>
  <si>
    <t>"CID1273090"</t>
  </si>
  <si>
    <t>"CNR5164687"</t>
  </si>
  <si>
    <t>"CID4601569"</t>
  </si>
  <si>
    <t>"CNR4009982"</t>
  </si>
  <si>
    <t>"CID3926212"</t>
  </si>
  <si>
    <t>"CNR9345976"</t>
  </si>
  <si>
    <t>"CID8415477"</t>
  </si>
  <si>
    <t>"CNR9863335"</t>
  </si>
  <si>
    <t>"CID4493786"</t>
  </si>
  <si>
    <t>"CNR5801822"</t>
  </si>
  <si>
    <t>"CID3696066"</t>
  </si>
  <si>
    <t>"CNR6195053"</t>
  </si>
  <si>
    <t>"CNR1909842"</t>
  </si>
  <si>
    <t>"CID7523783"</t>
  </si>
  <si>
    <t>"CNR1337638"</t>
  </si>
  <si>
    <t>"CID7505905"</t>
  </si>
  <si>
    <t>"CNR2989855"</t>
  </si>
  <si>
    <t>"CID4410698"</t>
  </si>
  <si>
    <t>"CNR1287315"</t>
  </si>
  <si>
    <t>"CID1152523"</t>
  </si>
  <si>
    <t>"CNR3534256"</t>
  </si>
  <si>
    <t>"CID5057983"</t>
  </si>
  <si>
    <t>"CID7136263"</t>
  </si>
  <si>
    <t>"CNR2766788"</t>
  </si>
  <si>
    <t>"CID4347987"</t>
  </si>
  <si>
    <t>"CNR1827450"</t>
  </si>
  <si>
    <t>"CID7370201"</t>
  </si>
  <si>
    <t>"CNR2903708"</t>
  </si>
  <si>
    <t>"CID9961880"</t>
  </si>
  <si>
    <t>"CNR5328102"</t>
  </si>
  <si>
    <t>"CID9301531"</t>
  </si>
  <si>
    <t>"CNR8023280"</t>
  </si>
  <si>
    <t>"CID1425858"</t>
  </si>
  <si>
    <t>"CNR6271140"</t>
  </si>
  <si>
    <t>"CID3324843"</t>
  </si>
  <si>
    <t>"CNR4047750"</t>
  </si>
  <si>
    <t>"CID8138149"</t>
  </si>
  <si>
    <t>"CNR7141773"</t>
  </si>
  <si>
    <t>"CID8842830"</t>
  </si>
  <si>
    <t>"CNR6038733"</t>
  </si>
  <si>
    <t>"CID6915067"</t>
  </si>
  <si>
    <t>"CNR5057947"</t>
  </si>
  <si>
    <t>"CID7595625"</t>
  </si>
  <si>
    <t>"CNR4519649"</t>
  </si>
  <si>
    <t>"CID4485304"</t>
  </si>
  <si>
    <t>"CNR6257814"</t>
  </si>
  <si>
    <t>"CID4927867"</t>
  </si>
  <si>
    <t>"CNR9658733"</t>
  </si>
  <si>
    <t>"CID6257546"</t>
  </si>
  <si>
    <t>"CNR4415804"</t>
  </si>
  <si>
    <t>"CID3529045"</t>
  </si>
  <si>
    <t>"CNR2229190"</t>
  </si>
  <si>
    <t>"CID3079888"</t>
  </si>
  <si>
    <t>"CNR7060389"</t>
  </si>
  <si>
    <t>"CNR9815503"</t>
  </si>
  <si>
    <t>"CID3236371"</t>
  </si>
  <si>
    <t>"CNR9016969"</t>
  </si>
  <si>
    <t>"CID9443607"</t>
  </si>
  <si>
    <t>"CNR8008455"</t>
  </si>
  <si>
    <t>"CID1079709"</t>
  </si>
  <si>
    <t>"CNR2216790"</t>
  </si>
  <si>
    <t>"CID9346521"</t>
  </si>
  <si>
    <t>"CNR8761372"</t>
  </si>
  <si>
    <t>"CID3796087"</t>
  </si>
  <si>
    <t>"CNR5630150"</t>
  </si>
  <si>
    <t>"CID1327024"</t>
  </si>
  <si>
    <t>"CNR7578104"</t>
  </si>
  <si>
    <t>"CID8583965"</t>
  </si>
  <si>
    <t>"CNR9857834"</t>
  </si>
  <si>
    <t>"CID3319271"</t>
  </si>
  <si>
    <t>"CNR1557553"</t>
  </si>
  <si>
    <t>"CID2239129"</t>
  </si>
  <si>
    <t>"CNR1282774"</t>
  </si>
  <si>
    <t>"CID8362664"</t>
  </si>
  <si>
    <t>"CNR2519870"</t>
  </si>
  <si>
    <t>"CID9348091"</t>
  </si>
  <si>
    <t>"CNR9748096"</t>
  </si>
  <si>
    <t>"CID2993787"</t>
  </si>
  <si>
    <t>"CNR7316692"</t>
  </si>
  <si>
    <t>"CID6008466"</t>
  </si>
  <si>
    <t>"CNR2818133"</t>
  </si>
  <si>
    <t>"CID7434187"</t>
  </si>
  <si>
    <t>"CNR1596041"</t>
  </si>
  <si>
    <t>"CID9484931"</t>
  </si>
  <si>
    <t>"CNR2735915"</t>
  </si>
  <si>
    <t>"CID5912890"</t>
  </si>
  <si>
    <t>"CNR8390817"</t>
  </si>
  <si>
    <t>"CID8826742"</t>
  </si>
  <si>
    <t>"CNR6584135"</t>
  </si>
  <si>
    <t>"CID2718744"</t>
  </si>
  <si>
    <t>"CNR5928624"</t>
  </si>
  <si>
    <t>"CID4745654"</t>
  </si>
  <si>
    <t>"CNR3584340"</t>
  </si>
  <si>
    <t>"CID4627746"</t>
  </si>
  <si>
    <t>"CNR8771428"</t>
  </si>
  <si>
    <t>"CID5122012"</t>
  </si>
  <si>
    <t>"CNR7200807"</t>
  </si>
  <si>
    <t>"CID3706309"</t>
  </si>
  <si>
    <t>"CNR2914956"</t>
  </si>
  <si>
    <t>"CID7366503"</t>
  </si>
  <si>
    <t>"CNR7173544"</t>
  </si>
  <si>
    <t>"CID4862602"</t>
  </si>
  <si>
    <t>"CNR1063568"</t>
  </si>
  <si>
    <t>"CID8676024"</t>
  </si>
  <si>
    <t>"CNR8309794"</t>
  </si>
  <si>
    <t>"CID8831726"</t>
  </si>
  <si>
    <t>"CNR1917055"</t>
  </si>
  <si>
    <t>"CID3972287"</t>
  </si>
  <si>
    <t>"CNR8753829"</t>
  </si>
  <si>
    <t>"CID6711849"</t>
  </si>
  <si>
    <t>"CNR7067657"</t>
  </si>
  <si>
    <t>"CID1485465"</t>
  </si>
  <si>
    <t>"CNR2394638"</t>
  </si>
  <si>
    <t>"CID9497152"</t>
  </si>
  <si>
    <t>"CNR9412966"</t>
  </si>
  <si>
    <t>"CID5276713"</t>
  </si>
  <si>
    <t>"CNR6934776"</t>
  </si>
  <si>
    <t>"CID5088505"</t>
  </si>
  <si>
    <t>"CNR6573956"</t>
  </si>
  <si>
    <t>"CID2254108"</t>
  </si>
  <si>
    <t>"CNR5679052"</t>
  </si>
  <si>
    <t>"CID9635518"</t>
  </si>
  <si>
    <t>"CNR2179428"</t>
  </si>
  <si>
    <t>"CID3710961"</t>
  </si>
  <si>
    <t>"CNR8223811"</t>
  </si>
  <si>
    <t>"CID2226006"</t>
  </si>
  <si>
    <t>"CNR3192197"</t>
  </si>
  <si>
    <t>"CID5423162"</t>
  </si>
  <si>
    <t>"CNR4411548"</t>
  </si>
  <si>
    <t>"CID9336590"</t>
  </si>
  <si>
    <t>"CNR2624320"</t>
  </si>
  <si>
    <t>"CID6164775"</t>
  </si>
  <si>
    <t>"CNR6365774"</t>
  </si>
  <si>
    <t>"CID6858461"</t>
  </si>
  <si>
    <t>"CNR9101791"</t>
  </si>
  <si>
    <t>"CID4496503"</t>
  </si>
  <si>
    <t>"CNR6737470"</t>
  </si>
  <si>
    <t>"CID9943123"</t>
  </si>
  <si>
    <t>"CNR1260682"</t>
  </si>
  <si>
    <t>"CID6164616"</t>
  </si>
  <si>
    <t>"CNR9263920"</t>
  </si>
  <si>
    <t>"CID1383540"</t>
  </si>
  <si>
    <t>"CNR2812681"</t>
  </si>
  <si>
    <t>"CID7966448"</t>
  </si>
  <si>
    <t>"CNR8182658"</t>
  </si>
  <si>
    <t>"CID2984298"</t>
  </si>
  <si>
    <t>"CNR3503917"</t>
  </si>
  <si>
    <t>"CID8969794"</t>
  </si>
  <si>
    <t>"CNR6012885"</t>
  </si>
  <si>
    <t>"CID7714515"</t>
  </si>
  <si>
    <t>"CNR6200210"</t>
  </si>
  <si>
    <t>"CID5504204"</t>
  </si>
  <si>
    <t>"CNR1784169"</t>
  </si>
  <si>
    <t>"CID3472528"</t>
  </si>
  <si>
    <t>"CNR7646877"</t>
  </si>
  <si>
    <t>"CID5802875"</t>
  </si>
  <si>
    <t>"CNR9743890"</t>
  </si>
  <si>
    <t>"CID5959770"</t>
  </si>
  <si>
    <t>"CNR3306492"</t>
  </si>
  <si>
    <t>"CID8198761"</t>
  </si>
  <si>
    <t>"CNR1330914"</t>
  </si>
  <si>
    <t>"CID9540238"</t>
  </si>
  <si>
    <t>"CNR6138727"</t>
  </si>
  <si>
    <t>"CID3213818"</t>
  </si>
  <si>
    <t>"CNR2159032"</t>
  </si>
  <si>
    <t>"CID4544298"</t>
  </si>
  <si>
    <t>"CNR6594919"</t>
  </si>
  <si>
    <t>"CID7468615"</t>
  </si>
  <si>
    <t>"CNR6626695"</t>
  </si>
  <si>
    <t>"CID4455128"</t>
  </si>
  <si>
    <t>"CNR3207270"</t>
  </si>
  <si>
    <t>"CID4241189"</t>
  </si>
  <si>
    <t>"CNR8640569"</t>
  </si>
  <si>
    <t>"CID7448216"</t>
  </si>
  <si>
    <t>"CNR3187168"</t>
  </si>
  <si>
    <t>"CID2291739"</t>
  </si>
  <si>
    <t>"CNR8120363"</t>
  </si>
  <si>
    <t>"CID3721441"</t>
  </si>
  <si>
    <t>"CNR4244456"</t>
  </si>
  <si>
    <t>"CID2641292"</t>
  </si>
  <si>
    <t>"CNR8477461"</t>
  </si>
  <si>
    <t>"CID7719587"</t>
  </si>
  <si>
    <t>"CNR2683900"</t>
  </si>
  <si>
    <t>"CID4657534"</t>
  </si>
  <si>
    <t>"CNR2372130"</t>
  </si>
  <si>
    <t>"CID3129532"</t>
  </si>
  <si>
    <t>"CNR7764592"</t>
  </si>
  <si>
    <t>"CID3558672"</t>
  </si>
  <si>
    <t>"CNR7570961"</t>
  </si>
  <si>
    <t>"CID8071843"</t>
  </si>
  <si>
    <t>"CNR6966180"</t>
  </si>
  <si>
    <t>"CID1964073"</t>
  </si>
  <si>
    <t>"CNR1931814"</t>
  </si>
  <si>
    <t>"CID2525560"</t>
  </si>
  <si>
    <t>"CNR1129056"</t>
  </si>
  <si>
    <t>"CID2104621"</t>
  </si>
  <si>
    <t>"CNR6699448"</t>
  </si>
  <si>
    <t>"CID4083370"</t>
  </si>
  <si>
    <t>"CNR4154957"</t>
  </si>
  <si>
    <t>"CID6916003"</t>
  </si>
  <si>
    <t>"CNR7858676"</t>
  </si>
  <si>
    <t>"CID6108279"</t>
  </si>
  <si>
    <t>"CNR4598140"</t>
  </si>
  <si>
    <t>"CID8834518"</t>
  </si>
  <si>
    <t>"CNR4450149"</t>
  </si>
  <si>
    <t>"CID5169676"</t>
  </si>
  <si>
    <t>"CNR7775440"</t>
  </si>
  <si>
    <t>"CID5798965"</t>
  </si>
  <si>
    <t>"CNR5983195"</t>
  </si>
  <si>
    <t>"CID7857799"</t>
  </si>
  <si>
    <t>"CNR7557012"</t>
  </si>
  <si>
    <t>"CID8806628"</t>
  </si>
  <si>
    <t>"CNR3538625"</t>
  </si>
  <si>
    <t>"CID5392622"</t>
  </si>
  <si>
    <t>"CNR3199292"</t>
  </si>
  <si>
    <t>"CID3187085"</t>
  </si>
  <si>
    <t>"CNR8705289"</t>
  </si>
  <si>
    <t>"CID5284254"</t>
  </si>
  <si>
    <t>"CNR5924186"</t>
  </si>
  <si>
    <t>"CID9910693"</t>
  </si>
  <si>
    <t>"CNR4438962"</t>
  </si>
  <si>
    <t>"CID5182031"</t>
  </si>
  <si>
    <t>"CNR4525269"</t>
  </si>
  <si>
    <t>"CID4899166"</t>
  </si>
  <si>
    <t>"CNR9284867"</t>
  </si>
  <si>
    <t>"CID8166508"</t>
  </si>
  <si>
    <t>"CNR2275750"</t>
  </si>
  <si>
    <t>"CID2239034"</t>
  </si>
  <si>
    <t>"CNR5561841"</t>
  </si>
  <si>
    <t>"CID1328688"</t>
  </si>
  <si>
    <t>"CNR7030219"</t>
  </si>
  <si>
    <t>"CID3527519"</t>
  </si>
  <si>
    <t>"CNR2873786"</t>
  </si>
  <si>
    <t>"CID7463137"</t>
  </si>
  <si>
    <t>"CNR7003185"</t>
  </si>
  <si>
    <t>"CID4395300"</t>
  </si>
  <si>
    <t>"CNR7777696"</t>
  </si>
  <si>
    <t>"CID3544405"</t>
  </si>
  <si>
    <t>"CNR2294562"</t>
  </si>
  <si>
    <t>"CID9624857"</t>
  </si>
  <si>
    <t>"CNR4599820"</t>
  </si>
  <si>
    <t>"CID6131291"</t>
  </si>
  <si>
    <t>"CNR2168076"</t>
  </si>
  <si>
    <t>"CID4947189"</t>
  </si>
  <si>
    <t>"CNR7892160"</t>
  </si>
  <si>
    <t>"CID1427941"</t>
  </si>
  <si>
    <t>"CNR6118395"</t>
  </si>
  <si>
    <t>"CID8554360"</t>
  </si>
  <si>
    <t>"CNR3581223"</t>
  </si>
  <si>
    <t>"CID8952015"</t>
  </si>
  <si>
    <t>"CNR9150906"</t>
  </si>
  <si>
    <t>"CID1640639"</t>
  </si>
  <si>
    <t>"CNR6643395"</t>
  </si>
  <si>
    <t>"CID1951832"</t>
  </si>
  <si>
    <t>"CNR5531919"</t>
  </si>
  <si>
    <t>"CID5686756"</t>
  </si>
  <si>
    <t>"CNR9705062"</t>
  </si>
  <si>
    <t>"CID5580661"</t>
  </si>
  <si>
    <t>"CNR4872901"</t>
  </si>
  <si>
    <t>"CID7461106"</t>
  </si>
  <si>
    <t>"CNR3406522"</t>
  </si>
  <si>
    <t>"CID2711405"</t>
  </si>
  <si>
    <t>"CNR4603613"</t>
  </si>
  <si>
    <t>"CID6360222"</t>
  </si>
  <si>
    <t>"CNR4858862"</t>
  </si>
  <si>
    <t>"CID4716700"</t>
  </si>
  <si>
    <t>"CNR1286006"</t>
  </si>
  <si>
    <t>"CID4922800"</t>
  </si>
  <si>
    <t>"CNR4819627"</t>
  </si>
  <si>
    <t>"CID1846063"</t>
  </si>
  <si>
    <t>"CNR9459736"</t>
  </si>
  <si>
    <t>"CID7859397"</t>
  </si>
  <si>
    <t>"CNR6558900"</t>
  </si>
  <si>
    <t>"CID7492846"</t>
  </si>
  <si>
    <t>"CNR2918926"</t>
  </si>
  <si>
    <t>"CID9517452"</t>
  </si>
  <si>
    <t>"CNR8042739"</t>
  </si>
  <si>
    <t>"CID7924612"</t>
  </si>
  <si>
    <t>"CNR3293955"</t>
  </si>
  <si>
    <t>"CID2522557"</t>
  </si>
  <si>
    <t>"CNR6705046"</t>
  </si>
  <si>
    <t>"CID5513882"</t>
  </si>
  <si>
    <t>"CNR2199568"</t>
  </si>
  <si>
    <t>"CID9267776"</t>
  </si>
  <si>
    <t>"CNR9186549"</t>
  </si>
  <si>
    <t>"CID1873578"</t>
  </si>
  <si>
    <t>"CNR9315327"</t>
  </si>
  <si>
    <t>"CID3341809"</t>
  </si>
  <si>
    <t>"CNR6553907"</t>
  </si>
  <si>
    <t>"CID3163362"</t>
  </si>
  <si>
    <t>"CNR1554540"</t>
  </si>
  <si>
    <t>"CID3816469"</t>
  </si>
  <si>
    <t>"CNR6709503"</t>
  </si>
  <si>
    <t>"CID9253602"</t>
  </si>
  <si>
    <t>"CNR3154217"</t>
  </si>
  <si>
    <t>"CID8297560"</t>
  </si>
  <si>
    <t>"CNR1608842"</t>
  </si>
  <si>
    <t>"CID3803764"</t>
  </si>
  <si>
    <t>"CNR1237905"</t>
  </si>
  <si>
    <t>"CID2449334"</t>
  </si>
  <si>
    <t>"CNR7342970"</t>
  </si>
  <si>
    <t>"CID8285192"</t>
  </si>
  <si>
    <t>"CNR8183014"</t>
  </si>
  <si>
    <t>"CID8641594"</t>
  </si>
  <si>
    <t>"CNR2329165"</t>
  </si>
  <si>
    <t>"CID1923314"</t>
  </si>
  <si>
    <t>"CNR5119278"</t>
  </si>
  <si>
    <t>"CID6730870"</t>
  </si>
  <si>
    <t>"CNR9835739"</t>
  </si>
  <si>
    <t>"CID5437219"</t>
  </si>
  <si>
    <t>"CNR3341180"</t>
  </si>
  <si>
    <t>"CID1793531"</t>
  </si>
  <si>
    <t>"CNR4006852"</t>
  </si>
  <si>
    <t>"CID2727590"</t>
  </si>
  <si>
    <t>"CNR2564464"</t>
  </si>
  <si>
    <t>"CID2361103"</t>
  </si>
  <si>
    <t>"CNR5065216"</t>
  </si>
  <si>
    <t>"CID4583837"</t>
  </si>
  <si>
    <t>"CNR2371073"</t>
  </si>
  <si>
    <t>"CID6612378"</t>
  </si>
  <si>
    <t>"CNR3623129"</t>
  </si>
  <si>
    <t>"CID9867859"</t>
  </si>
  <si>
    <t>"CNR2522929"</t>
  </si>
  <si>
    <t>"CID8714631"</t>
  </si>
  <si>
    <t>"CNR1031154"</t>
  </si>
  <si>
    <t>"CID2198446"</t>
  </si>
  <si>
    <t>"CNR6167475"</t>
  </si>
  <si>
    <t>"CID9275891"</t>
  </si>
  <si>
    <t>"CNR3200526"</t>
  </si>
  <si>
    <t>"CID2724398"</t>
  </si>
  <si>
    <t>"CNR7127796"</t>
  </si>
  <si>
    <t>"CID3014041"</t>
  </si>
  <si>
    <t>"CNR7512891"</t>
  </si>
  <si>
    <t>"CID9521672"</t>
  </si>
  <si>
    <t>"CNR5087129"</t>
  </si>
  <si>
    <t>"CID5870017"</t>
  </si>
  <si>
    <t>"CNR1327954"</t>
  </si>
  <si>
    <t>"CID8472427"</t>
  </si>
  <si>
    <t>"CNR9332167"</t>
  </si>
  <si>
    <t>"CID1612914"</t>
  </si>
  <si>
    <t>"CNR9347879"</t>
  </si>
  <si>
    <t>"CID2307841"</t>
  </si>
  <si>
    <t>"CNR6065897"</t>
  </si>
  <si>
    <t>"CID1518078"</t>
  </si>
  <si>
    <t>"CNR1008338"</t>
  </si>
  <si>
    <t>"CID4193702"</t>
  </si>
  <si>
    <t>"CNR4112418"</t>
  </si>
  <si>
    <t>"CID2765971"</t>
  </si>
  <si>
    <t>"CNR7863451"</t>
  </si>
  <si>
    <t>"CID1680890"</t>
  </si>
  <si>
    <t>"CNR9897735"</t>
  </si>
  <si>
    <t>"CID8737459"</t>
  </si>
  <si>
    <t>"CNR8419112"</t>
  </si>
  <si>
    <t>"CID5572716"</t>
  </si>
  <si>
    <t>"CNR8995389"</t>
  </si>
  <si>
    <t>"CID4142649"</t>
  </si>
  <si>
    <t>"CNR7832070"</t>
  </si>
  <si>
    <t>"CID7399825"</t>
  </si>
  <si>
    <t>"CNR1329165"</t>
  </si>
  <si>
    <t>"CID7838998"</t>
  </si>
  <si>
    <t>"CNR9068075"</t>
  </si>
  <si>
    <t>"CID2739660"</t>
  </si>
  <si>
    <t>"CNR6253047"</t>
  </si>
  <si>
    <t>"CID3428208"</t>
  </si>
  <si>
    <t>"CNR4471606"</t>
  </si>
  <si>
    <t>"CID8165460"</t>
  </si>
  <si>
    <t>"CNR4998995"</t>
  </si>
  <si>
    <t>"CID1530856"</t>
  </si>
  <si>
    <t>"CNR4237780"</t>
  </si>
  <si>
    <t>"CID2341098"</t>
  </si>
  <si>
    <t>"CNR3582960"</t>
  </si>
  <si>
    <t>"CID1507370"</t>
  </si>
  <si>
    <t>"CNR3089826"</t>
  </si>
  <si>
    <t>"CID6157100"</t>
  </si>
  <si>
    <t>"CNR3658168"</t>
  </si>
  <si>
    <t>"CNR6819202"</t>
  </si>
  <si>
    <t>"CID8222906"</t>
  </si>
  <si>
    <t>"CNR7253850"</t>
  </si>
  <si>
    <t>"CID3692446"</t>
  </si>
  <si>
    <t>"CNR8035664"</t>
  </si>
  <si>
    <t>"CID1587586"</t>
  </si>
  <si>
    <t>"CNR7164579"</t>
  </si>
  <si>
    <t>"CID1822127"</t>
  </si>
  <si>
    <t>"CNR1387730"</t>
  </si>
  <si>
    <t>"CID6390635"</t>
  </si>
  <si>
    <t>"CNR8395135"</t>
  </si>
  <si>
    <t>"CID7823905"</t>
  </si>
  <si>
    <t>"CNR6883084"</t>
  </si>
  <si>
    <t>"CID1186911"</t>
  </si>
  <si>
    <t>"CNR5069498"</t>
  </si>
  <si>
    <t>"CID7826888"</t>
  </si>
  <si>
    <t>"CNR4871841"</t>
  </si>
  <si>
    <t>"CID8722220"</t>
  </si>
  <si>
    <t>"CNR3577879"</t>
  </si>
  <si>
    <t>"CID1333558"</t>
  </si>
  <si>
    <t>"CNR2747833"</t>
  </si>
  <si>
    <t>"CID3336232"</t>
  </si>
  <si>
    <t>"CNR8954872"</t>
  </si>
  <si>
    <t>"CID9477382"</t>
  </si>
  <si>
    <t>"CNR6023470"</t>
  </si>
  <si>
    <t>"CID9541569"</t>
  </si>
  <si>
    <t>"CNR3288626"</t>
  </si>
  <si>
    <t>"CID6895430"</t>
  </si>
  <si>
    <t>"CNR3077967"</t>
  </si>
  <si>
    <t>"CID8802445"</t>
  </si>
  <si>
    <t>"CNR4762532"</t>
  </si>
  <si>
    <t>"CID5605693"</t>
  </si>
  <si>
    <t>"CNR8737130"</t>
  </si>
  <si>
    <t>"CID4359675"</t>
  </si>
  <si>
    <t>"CNR5421706"</t>
  </si>
  <si>
    <t>"CID6349683"</t>
  </si>
  <si>
    <t>"CNR6081176"</t>
  </si>
  <si>
    <t>"CID8724816"</t>
  </si>
  <si>
    <t>"CNR7071309"</t>
  </si>
  <si>
    <t>"CID6411642"</t>
  </si>
  <si>
    <t>"CNR9108263"</t>
  </si>
  <si>
    <t>"CID4190052"</t>
  </si>
  <si>
    <t>"CNR9645236"</t>
  </si>
  <si>
    <t>"CID3684799"</t>
  </si>
  <si>
    <t>"CNR3564678"</t>
  </si>
  <si>
    <t>"CID2222946"</t>
  </si>
  <si>
    <t>"CNR1446270"</t>
  </si>
  <si>
    <t>"CID9366982"</t>
  </si>
  <si>
    <t>"CNR2515284"</t>
  </si>
  <si>
    <t>"CID9115229"</t>
  </si>
  <si>
    <t>"CNR4322302"</t>
  </si>
  <si>
    <t>"CID5128771"</t>
  </si>
  <si>
    <t>"CNR2653347"</t>
  </si>
  <si>
    <t>"CID4828707"</t>
  </si>
  <si>
    <t>"CNR6477715"</t>
  </si>
  <si>
    <t>"CID2609455"</t>
  </si>
  <si>
    <t>"CNR6241519"</t>
  </si>
  <si>
    <t>"CID1775821"</t>
  </si>
  <si>
    <t>"CNR3907875"</t>
  </si>
  <si>
    <t>"CID3297437"</t>
  </si>
  <si>
    <t>"CNR1255290"</t>
  </si>
  <si>
    <t>"CID5513574"</t>
  </si>
  <si>
    <t>"CID6086076"</t>
  </si>
  <si>
    <t>"CNR8005057"</t>
  </si>
  <si>
    <t>"CID3948594"</t>
  </si>
  <si>
    <t>"CNR2684579"</t>
  </si>
  <si>
    <t>"CID4360528"</t>
  </si>
  <si>
    <t>"CNR1490146"</t>
  </si>
  <si>
    <t>"CID6868249"</t>
  </si>
  <si>
    <t>"CNR5985641"</t>
  </si>
  <si>
    <t>"CID9014240"</t>
  </si>
  <si>
    <t>"CNR6784499"</t>
  </si>
  <si>
    <t>"CID4939347"</t>
  </si>
  <si>
    <t>"CNR7565908"</t>
  </si>
  <si>
    <t>"CID4280246"</t>
  </si>
  <si>
    <t>"CNR3866744"</t>
  </si>
  <si>
    <t>"CID9206124"</t>
  </si>
  <si>
    <t>"CNR1318888"</t>
  </si>
  <si>
    <t>"CID6331348"</t>
  </si>
  <si>
    <t>"CNR4435170"</t>
  </si>
  <si>
    <t>"CID1971028"</t>
  </si>
  <si>
    <t>"CNR4344873"</t>
  </si>
  <si>
    <t>"CID6110879"</t>
  </si>
  <si>
    <t>"CNR8072832"</t>
  </si>
  <si>
    <t>"CID6135466"</t>
  </si>
  <si>
    <t>"CNR1124216"</t>
  </si>
  <si>
    <t>"CID1379065"</t>
  </si>
  <si>
    <t>"CNR9433158"</t>
  </si>
  <si>
    <t>"CID8207069"</t>
  </si>
  <si>
    <t>"CNR1780185"</t>
  </si>
  <si>
    <t>"CID9958635"</t>
  </si>
  <si>
    <t>"CNR1253406"</t>
  </si>
  <si>
    <t>"CID6710421"</t>
  </si>
  <si>
    <t>"CNR7476595"</t>
  </si>
  <si>
    <t>"CID8510582"</t>
  </si>
  <si>
    <t>"CNR2424047"</t>
  </si>
  <si>
    <t>"CID9077055"</t>
  </si>
  <si>
    <t>"CNR8252432"</t>
  </si>
  <si>
    <t>"CID8289965"</t>
  </si>
  <si>
    <t>"CNR5625947"</t>
  </si>
  <si>
    <t>"CID3271442"</t>
  </si>
  <si>
    <t>"CNR4128986"</t>
  </si>
  <si>
    <t>"CID8387423"</t>
  </si>
  <si>
    <t>"CNR7503408"</t>
  </si>
  <si>
    <t>"CID2919242"</t>
  </si>
  <si>
    <t>"CNR5327379"</t>
  </si>
  <si>
    <t>"CID9830289"</t>
  </si>
  <si>
    <t>"CNR9696900"</t>
  </si>
  <si>
    <t>"CID5623530"</t>
  </si>
  <si>
    <t>"CNR4154198"</t>
  </si>
  <si>
    <t>"CID1157495"</t>
  </si>
  <si>
    <t>"CNR6879150"</t>
  </si>
  <si>
    <t>"CID7561119"</t>
  </si>
  <si>
    <t>"CNR1613244"</t>
  </si>
  <si>
    <t>"CID6266150"</t>
  </si>
  <si>
    <t>"CID6577190"</t>
  </si>
  <si>
    <t>"CNR3647555"</t>
  </si>
  <si>
    <t>"CID1285743"</t>
  </si>
  <si>
    <t>"CNR3087961"</t>
  </si>
  <si>
    <t>"CID2035598"</t>
  </si>
  <si>
    <t>"CNR8026376"</t>
  </si>
  <si>
    <t>"CID7469948"</t>
  </si>
  <si>
    <t>"CNR7031226"</t>
  </si>
  <si>
    <t>"CID2951287"</t>
  </si>
  <si>
    <t>"CNR2568421"</t>
  </si>
  <si>
    <t>"CID5173244"</t>
  </si>
  <si>
    <t>"CNR3467564"</t>
  </si>
  <si>
    <t>"CID5459700"</t>
  </si>
  <si>
    <t>"CNR6176621"</t>
  </si>
  <si>
    <t>"CID1993845"</t>
  </si>
  <si>
    <t>"CNR8498263"</t>
  </si>
  <si>
    <t>"CID2972698"</t>
  </si>
  <si>
    <t>"CNR7285905"</t>
  </si>
  <si>
    <t>"CID7334682"</t>
  </si>
  <si>
    <t>"CNR2478657"</t>
  </si>
  <si>
    <t>"CID2330027"</t>
  </si>
  <si>
    <t>"CNR3975960"</t>
  </si>
  <si>
    <t>"CID8421580"</t>
  </si>
  <si>
    <t>"CNR1964371"</t>
  </si>
  <si>
    <t>"CID5498468"</t>
  </si>
  <si>
    <t>"CNR6435032"</t>
  </si>
  <si>
    <t>"CID5887076"</t>
  </si>
  <si>
    <t>"CNR4573047"</t>
  </si>
  <si>
    <t>"CID4927432"</t>
  </si>
  <si>
    <t>"CNR3655138"</t>
  </si>
  <si>
    <t>"CID4677221"</t>
  </si>
  <si>
    <t>"CNR2362444"</t>
  </si>
  <si>
    <t>"CID5391799"</t>
  </si>
  <si>
    <t>"CNR9044848"</t>
  </si>
  <si>
    <t>"CID8718874"</t>
  </si>
  <si>
    <t>"CNR8731153"</t>
  </si>
  <si>
    <t>"CID5554261"</t>
  </si>
  <si>
    <t>"CNR4678199"</t>
  </si>
  <si>
    <t>"CID2096682"</t>
  </si>
  <si>
    <t>"CNR1605575"</t>
  </si>
  <si>
    <t>"CID9516426"</t>
  </si>
  <si>
    <t>"CNR3825263"</t>
  </si>
  <si>
    <t>"CID4563626"</t>
  </si>
  <si>
    <t>"CNR6130071"</t>
  </si>
  <si>
    <t>"CID2325319"</t>
  </si>
  <si>
    <t>"CNR4775709"</t>
  </si>
  <si>
    <t>"CID3908583"</t>
  </si>
  <si>
    <t>"CNR5780868"</t>
  </si>
  <si>
    <t>"CID5315686"</t>
  </si>
  <si>
    <t>"CNR2812380"</t>
  </si>
  <si>
    <t>"CID9155738"</t>
  </si>
  <si>
    <t>"CNR2920950"</t>
  </si>
  <si>
    <t>"CID9103107"</t>
  </si>
  <si>
    <t>"CNR9288850"</t>
  </si>
  <si>
    <t>"CID6861582"</t>
  </si>
  <si>
    <t>"CNR6757652"</t>
  </si>
  <si>
    <t>"CID2788094"</t>
  </si>
  <si>
    <t>"CNR8663971"</t>
  </si>
  <si>
    <t>"CNR7040613"</t>
  </si>
  <si>
    <t>"CID9927668"</t>
  </si>
  <si>
    <t>"CNR4379532"</t>
  </si>
  <si>
    <t>"CID1890232"</t>
  </si>
  <si>
    <t>"CNR3737856"</t>
  </si>
  <si>
    <t>"CID4935415"</t>
  </si>
  <si>
    <t>"CNR1242173"</t>
  </si>
  <si>
    <t>"CID6885410"</t>
  </si>
  <si>
    <t>"CNR4877523"</t>
  </si>
  <si>
    <t>"CID8531126"</t>
  </si>
  <si>
    <t>"CNR9674438"</t>
  </si>
  <si>
    <t>"CID1618489"</t>
  </si>
  <si>
    <t>"CNR4700800"</t>
  </si>
  <si>
    <t>"CID3446383"</t>
  </si>
  <si>
    <t>"CNR9118066"</t>
  </si>
  <si>
    <t>"CID8209134"</t>
  </si>
  <si>
    <t>"CNR2827958"</t>
  </si>
  <si>
    <t>"CID2692328"</t>
  </si>
  <si>
    <t>"CNR5120378"</t>
  </si>
  <si>
    <t>"CID9266739"</t>
  </si>
  <si>
    <t>"CNR5247852"</t>
  </si>
  <si>
    <t>"CID5826813"</t>
  </si>
  <si>
    <t>"CNR9805568"</t>
  </si>
  <si>
    <t>"CID3784144"</t>
  </si>
  <si>
    <t>"CNR2539103"</t>
  </si>
  <si>
    <t>"CID6216348"</t>
  </si>
  <si>
    <t>"CNR2042961"</t>
  </si>
  <si>
    <t>"CID2738058"</t>
  </si>
  <si>
    <t>"CNR8687134"</t>
  </si>
  <si>
    <t>"CID7421248"</t>
  </si>
  <si>
    <t>"CNR7191471"</t>
  </si>
  <si>
    <t>"CID9440150"</t>
  </si>
  <si>
    <t>"CNR7864773"</t>
  </si>
  <si>
    <t>"CID9773183"</t>
  </si>
  <si>
    <t>"CNR6120328"</t>
  </si>
  <si>
    <t>"CID5119345"</t>
  </si>
  <si>
    <t>"CNR9780395"</t>
  </si>
  <si>
    <t>"CID4583027"</t>
  </si>
  <si>
    <t>"CNR5107347"</t>
  </si>
  <si>
    <t>"CID5758556"</t>
  </si>
  <si>
    <t>"CNR5570828"</t>
  </si>
  <si>
    <t>"CID9849159"</t>
  </si>
  <si>
    <t>"CNR2774636"</t>
  </si>
  <si>
    <t>"CID4033258"</t>
  </si>
  <si>
    <t>"CNR1455491"</t>
  </si>
  <si>
    <t>"CID6722769"</t>
  </si>
  <si>
    <t>"CNR1975321"</t>
  </si>
  <si>
    <t>"CID9229538"</t>
  </si>
  <si>
    <t>"CNR2764918"</t>
  </si>
  <si>
    <t>"CID9167668"</t>
  </si>
  <si>
    <t>"CNR7034668"</t>
  </si>
  <si>
    <t>"CID2954346"</t>
  </si>
  <si>
    <t>"CNR9145401"</t>
  </si>
  <si>
    <t>"CID8132553"</t>
  </si>
  <si>
    <t>"CNR9356031"</t>
  </si>
  <si>
    <t>"CID7913138"</t>
  </si>
  <si>
    <t>"CNR5498764"</t>
  </si>
  <si>
    <t>"CID5699138"</t>
  </si>
  <si>
    <t>"CNR1294683"</t>
  </si>
  <si>
    <t>"CID5083749"</t>
  </si>
  <si>
    <t>"CNR4423537"</t>
  </si>
  <si>
    <t>"CID7587038"</t>
  </si>
  <si>
    <t>"CNR5623395"</t>
  </si>
  <si>
    <t>"CID5759571"</t>
  </si>
  <si>
    <t>"CNR5233038"</t>
  </si>
  <si>
    <t>"CID2567925"</t>
  </si>
  <si>
    <t>"CNR5625633"</t>
  </si>
  <si>
    <t>"CID9289328"</t>
  </si>
  <si>
    <t>"CNR4536658"</t>
  </si>
  <si>
    <t>"CID5627048"</t>
  </si>
  <si>
    <t>"CNR5467271"</t>
  </si>
  <si>
    <t>"CID6069093"</t>
  </si>
  <si>
    <t>"CNR8620950"</t>
  </si>
  <si>
    <t>"CID3348731"</t>
  </si>
  <si>
    <t>"CNR5786819"</t>
  </si>
  <si>
    <t>"CID7252213"</t>
  </si>
  <si>
    <t>"CNR2528540"</t>
  </si>
  <si>
    <t>"CID2097952"</t>
  </si>
  <si>
    <t>"CNR4223643"</t>
  </si>
  <si>
    <t>"CID4898536"</t>
  </si>
  <si>
    <t>"CNR5090299"</t>
  </si>
  <si>
    <t>"CID6342995"</t>
  </si>
  <si>
    <t>"CNR3687572"</t>
  </si>
  <si>
    <t>"CID6129856"</t>
  </si>
  <si>
    <t>"CNR2684029"</t>
  </si>
  <si>
    <t>"CID2676036"</t>
  </si>
  <si>
    <t>"CNR5307408"</t>
  </si>
  <si>
    <t>"CID3302302"</t>
  </si>
  <si>
    <t>"CNR7475870"</t>
  </si>
  <si>
    <t>"CID2331513"</t>
  </si>
  <si>
    <t>"CNR7740304"</t>
  </si>
  <si>
    <t>"CID5079307"</t>
  </si>
  <si>
    <t>"CNR4441448"</t>
  </si>
  <si>
    <t>"CID3516626"</t>
  </si>
  <si>
    <t>"CNR3365829"</t>
  </si>
  <si>
    <t>"CID2654904"</t>
  </si>
  <si>
    <t>"CNR6612189"</t>
  </si>
  <si>
    <t>"CID5827119"</t>
  </si>
  <si>
    <t>"CNR6472372"</t>
  </si>
  <si>
    <t>"CID3154856"</t>
  </si>
  <si>
    <t>"CNR8831006"</t>
  </si>
  <si>
    <t>"CID8631968"</t>
  </si>
  <si>
    <t>"CNR8782880"</t>
  </si>
  <si>
    <t>"CID7473185"</t>
  </si>
  <si>
    <t>"CNR7418362"</t>
  </si>
  <si>
    <t>"CID1343906"</t>
  </si>
  <si>
    <t>"CNR7051986"</t>
  </si>
  <si>
    <t>"CID3004424"</t>
  </si>
  <si>
    <t>"CNR5255260"</t>
  </si>
  <si>
    <t>"CID5523734"</t>
  </si>
  <si>
    <t>"CNR2427960"</t>
  </si>
  <si>
    <t>"CID5075647"</t>
  </si>
  <si>
    <t>"CNR7439283"</t>
  </si>
  <si>
    <t>"CID7598367"</t>
  </si>
  <si>
    <t>"CNR5435981"</t>
  </si>
  <si>
    <t>"CID3160721"</t>
  </si>
  <si>
    <t>"CNR2186292"</t>
  </si>
  <si>
    <t>"CID5102354"</t>
  </si>
  <si>
    <t>"CNR5021428"</t>
  </si>
  <si>
    <t>"CID5306476"</t>
  </si>
  <si>
    <t>"CNR7457280"</t>
  </si>
  <si>
    <t>"CID4547764"</t>
  </si>
  <si>
    <t>"CNR4821483"</t>
  </si>
  <si>
    <t>"CID4983344"</t>
  </si>
  <si>
    <t>"CNR3349515"</t>
  </si>
  <si>
    <t>"CID7782643"</t>
  </si>
  <si>
    <t>"CNR7407782"</t>
  </si>
  <si>
    <t>"CID4681006"</t>
  </si>
  <si>
    <t>"CNR5997123"</t>
  </si>
  <si>
    <t>"CID2776098"</t>
  </si>
  <si>
    <t>"CNR6614520"</t>
  </si>
  <si>
    <t>"CID9049000"</t>
  </si>
  <si>
    <t>"CNR8334137"</t>
  </si>
  <si>
    <t>"CID5768270"</t>
  </si>
  <si>
    <t>"CNR1848220"</t>
  </si>
  <si>
    <t>"CID9919938"</t>
  </si>
  <si>
    <t>"CNR1738752"</t>
  </si>
  <si>
    <t>"CID6313886"</t>
  </si>
  <si>
    <t>"CNR5874165"</t>
  </si>
  <si>
    <t>"CID3442396"</t>
  </si>
  <si>
    <t>"CNR5307385"</t>
  </si>
  <si>
    <t>"CID6749760"</t>
  </si>
  <si>
    <t>"CNR8389770"</t>
  </si>
  <si>
    <t>"CID7373978"</t>
  </si>
  <si>
    <t>"CNR5921070"</t>
  </si>
  <si>
    <t>"CID4897970"</t>
  </si>
  <si>
    <t>"CNR6541760"</t>
  </si>
  <si>
    <t>"CID3336576"</t>
  </si>
  <si>
    <t>"CNR1651199"</t>
  </si>
  <si>
    <t>"CID3572601"</t>
  </si>
  <si>
    <t>"CNR2506063"</t>
  </si>
  <si>
    <t>"CID1583177"</t>
  </si>
  <si>
    <t>"CNR8017122"</t>
  </si>
  <si>
    <t>"CID1379484"</t>
  </si>
  <si>
    <t>"CNR5297141"</t>
  </si>
  <si>
    <t>"CID6512991"</t>
  </si>
  <si>
    <t>"CNR6634424"</t>
  </si>
  <si>
    <t>"CID5984071"</t>
  </si>
  <si>
    <t>"CNR7060863"</t>
  </si>
  <si>
    <t>"CID8310987"</t>
  </si>
  <si>
    <t>"CNR2402734"</t>
  </si>
  <si>
    <t>"CID9152419"</t>
  </si>
  <si>
    <t>"CNR1061487"</t>
  </si>
  <si>
    <t>"CID7959346"</t>
  </si>
  <si>
    <t>"CNR3548131"</t>
  </si>
  <si>
    <t>"CID2816204"</t>
  </si>
  <si>
    <t>"CNR2017885"</t>
  </si>
  <si>
    <t>"CID2628639"</t>
  </si>
  <si>
    <t>"CNR2306173"</t>
  </si>
  <si>
    <t>"CID5491885"</t>
  </si>
  <si>
    <t>"CNR8844830"</t>
  </si>
  <si>
    <t>"CID1517027"</t>
  </si>
  <si>
    <t>"CNR6023780"</t>
  </si>
  <si>
    <t>"CID8758471"</t>
  </si>
  <si>
    <t>"CNR1646865"</t>
  </si>
  <si>
    <t>"CID8104074"</t>
  </si>
  <si>
    <t>"CNR2051809"</t>
  </si>
  <si>
    <t>"CID3333569"</t>
  </si>
  <si>
    <t>"CNR1783205"</t>
  </si>
  <si>
    <t>"CID7256553"</t>
  </si>
  <si>
    <t>"CNR1649397"</t>
  </si>
  <si>
    <t>"CID1141766"</t>
  </si>
  <si>
    <t>"CNR9291313"</t>
  </si>
  <si>
    <t>"CID4397802"</t>
  </si>
  <si>
    <t>"CNR5845226"</t>
  </si>
  <si>
    <t>"CID6987513"</t>
  </si>
  <si>
    <t>"CNR5568705"</t>
  </si>
  <si>
    <t>"CID4569313"</t>
  </si>
  <si>
    <t>"CID3693854"</t>
  </si>
  <si>
    <t>"CNR5272730"</t>
  </si>
  <si>
    <t>"CNR7215468"</t>
  </si>
  <si>
    <t>"CID8806657"</t>
  </si>
  <si>
    <t>"CNR6085124"</t>
  </si>
  <si>
    <t>"CID9941284"</t>
  </si>
  <si>
    <t>"CNR3802595"</t>
  </si>
  <si>
    <t>"CID8022385"</t>
  </si>
  <si>
    <t>"CNR3663943"</t>
  </si>
  <si>
    <t>"CID5725288"</t>
  </si>
  <si>
    <t>"CNR6015103"</t>
  </si>
  <si>
    <t>"CID7101072"</t>
  </si>
  <si>
    <t>"CNR8086955"</t>
  </si>
  <si>
    <t>"CID6547002"</t>
  </si>
  <si>
    <t>"CNR5518191"</t>
  </si>
  <si>
    <t>"CID2685860"</t>
  </si>
  <si>
    <t>"CNR1365765"</t>
  </si>
  <si>
    <t>"CID9597068"</t>
  </si>
  <si>
    <t>"CNR1565156"</t>
  </si>
  <si>
    <t>"CID5034310"</t>
  </si>
  <si>
    <t>"CNR8202106"</t>
  </si>
  <si>
    <t>"CID2952985"</t>
  </si>
  <si>
    <t>"CNR3027355"</t>
  </si>
  <si>
    <t>"CID5700876"</t>
  </si>
  <si>
    <t>"CNR8900218"</t>
  </si>
  <si>
    <t>"CID1157001"</t>
  </si>
  <si>
    <t>"CNR5347573"</t>
  </si>
  <si>
    <t>"CID1598500"</t>
  </si>
  <si>
    <t>"CNR7207558"</t>
  </si>
  <si>
    <t>"CID9704761"</t>
  </si>
  <si>
    <t>"CNR3885127"</t>
  </si>
  <si>
    <t>"CID1080557"</t>
  </si>
  <si>
    <t>"CNR4232321"</t>
  </si>
  <si>
    <t>"CID3577063"</t>
  </si>
  <si>
    <t>"CNR8468100"</t>
  </si>
  <si>
    <t>"CID6713430"</t>
  </si>
  <si>
    <t>"CNR5419553"</t>
  </si>
  <si>
    <t>"CID7751653"</t>
  </si>
  <si>
    <t>"CNR3036162"</t>
  </si>
  <si>
    <t>"CID2245508"</t>
  </si>
  <si>
    <t>"CID4602018"</t>
  </si>
  <si>
    <t>"CNR6599265"</t>
  </si>
  <si>
    <t>"CID4540368"</t>
  </si>
  <si>
    <t>"CNR6747433"</t>
  </si>
  <si>
    <t>"CID3005860"</t>
  </si>
  <si>
    <t>"CNR4426196"</t>
  </si>
  <si>
    <t>"CID5609733"</t>
  </si>
  <si>
    <t>"CNR7464653"</t>
  </si>
  <si>
    <t>"CID2875736"</t>
  </si>
  <si>
    <t>"CNR5047934"</t>
  </si>
  <si>
    <t>"CID7478745"</t>
  </si>
  <si>
    <t>"CNR6118549"</t>
  </si>
  <si>
    <t>"CID9489109"</t>
  </si>
  <si>
    <t>"CNR3478542"</t>
  </si>
  <si>
    <t>"CID6274815"</t>
  </si>
  <si>
    <t>"CNR4476919"</t>
  </si>
  <si>
    <t>"CID1153645"</t>
  </si>
  <si>
    <t>"CNR2916117"</t>
  </si>
  <si>
    <t>"CID2494549"</t>
  </si>
  <si>
    <t>"CNR2328510"</t>
  </si>
  <si>
    <t>"CID6000757"</t>
  </si>
  <si>
    <t>"CNR1003010"</t>
  </si>
  <si>
    <t>"CID1620971"</t>
  </si>
  <si>
    <t>"CNR5836055"</t>
  </si>
  <si>
    <t>"CID4615905"</t>
  </si>
  <si>
    <t>"CNR5559174"</t>
  </si>
  <si>
    <t>"CID4644099"</t>
  </si>
  <si>
    <t>"CNR9789609"</t>
  </si>
  <si>
    <t>"CID2744661"</t>
  </si>
  <si>
    <t>"CNR4638583"</t>
  </si>
  <si>
    <t>"CID6266200"</t>
  </si>
  <si>
    <t>"CNR9686467"</t>
  </si>
  <si>
    <t>"CID5225810"</t>
  </si>
  <si>
    <t>"CNR5346509"</t>
  </si>
  <si>
    <t>"CID7924835"</t>
  </si>
  <si>
    <t>"CNR2088119"</t>
  </si>
  <si>
    <t>"CID4636889"</t>
  </si>
  <si>
    <t>"CNR3259685"</t>
  </si>
  <si>
    <t>"CID8333146"</t>
  </si>
  <si>
    <t>"CNR5523805"</t>
  </si>
  <si>
    <t>"CID9494421"</t>
  </si>
  <si>
    <t>"CNR1537925"</t>
  </si>
  <si>
    <t>"CID6046202"</t>
  </si>
  <si>
    <t>"CNR7517578"</t>
  </si>
  <si>
    <t>"CID9918940"</t>
  </si>
  <si>
    <t>"CNR5090755"</t>
  </si>
  <si>
    <t>"CID2846063"</t>
  </si>
  <si>
    <t>"CNR4868843"</t>
  </si>
  <si>
    <t>"CID8366900"</t>
  </si>
  <si>
    <t>"CNR8025836"</t>
  </si>
  <si>
    <t>"CID6043536"</t>
  </si>
  <si>
    <t>"CNR4252601"</t>
  </si>
  <si>
    <t>"CID8035198"</t>
  </si>
  <si>
    <t>"CNR7448954"</t>
  </si>
  <si>
    <t>"CID2138085"</t>
  </si>
  <si>
    <t>"CNR9770559"</t>
  </si>
  <si>
    <t>"CID6347495"</t>
  </si>
  <si>
    <t>"CNR8439633"</t>
  </si>
  <si>
    <t>"CID5563098"</t>
  </si>
  <si>
    <t>"CNR7864362"</t>
  </si>
  <si>
    <t>"CNR8794099"</t>
  </si>
  <si>
    <t>"CID5362607"</t>
  </si>
  <si>
    <t>"CNR6118200"</t>
  </si>
  <si>
    <t>"CID5574831"</t>
  </si>
  <si>
    <t>"CNR6076928"</t>
  </si>
  <si>
    <t>"CID9932860"</t>
  </si>
  <si>
    <t>"CNR4453979"</t>
  </si>
  <si>
    <t>"CID9845781"</t>
  </si>
  <si>
    <t>"CNR2634896"</t>
  </si>
  <si>
    <t>"CID6505157"</t>
  </si>
  <si>
    <t>"CNR7830681"</t>
  </si>
  <si>
    <t>"CID8081053"</t>
  </si>
  <si>
    <t>"CNR2512974"</t>
  </si>
  <si>
    <t>"CID8327256"</t>
  </si>
  <si>
    <t>"CNR5671188"</t>
  </si>
  <si>
    <t>"CID7496199"</t>
  </si>
  <si>
    <t>"CNR9285962"</t>
  </si>
  <si>
    <t>"CID6977691"</t>
  </si>
  <si>
    <t>"CNR5036894"</t>
  </si>
  <si>
    <t>"CID3731434"</t>
  </si>
  <si>
    <t>"CNR7173390"</t>
  </si>
  <si>
    <t>"CID8318379"</t>
  </si>
  <si>
    <t>"CNR2595142"</t>
  </si>
  <si>
    <t>"CID6812368"</t>
  </si>
  <si>
    <t>"CNR9877086"</t>
  </si>
  <si>
    <t>"CID1245233"</t>
  </si>
  <si>
    <t>"CNR7128367"</t>
  </si>
  <si>
    <t>"CID3366313"</t>
  </si>
  <si>
    <t>"CNR6035166"</t>
  </si>
  <si>
    <t>"CID2275716"</t>
  </si>
  <si>
    <t>"CNR4302938"</t>
  </si>
  <si>
    <t>"CID6315946"</t>
  </si>
  <si>
    <t>"CNR2602618"</t>
  </si>
  <si>
    <t>"CID6456489"</t>
  </si>
  <si>
    <t>"CNR9181218"</t>
  </si>
  <si>
    <t>"CID5193491"</t>
  </si>
  <si>
    <t>"CNR6521684"</t>
  </si>
  <si>
    <t>"CID6160647"</t>
  </si>
  <si>
    <t>"CNR9224585"</t>
  </si>
  <si>
    <t>"CID4623420"</t>
  </si>
  <si>
    <t>"CNR4819982"</t>
  </si>
  <si>
    <t>"CID7646677"</t>
  </si>
  <si>
    <t>"CNR6381426"</t>
  </si>
  <si>
    <t>"CID9751287"</t>
  </si>
  <si>
    <t>"CNR7849617"</t>
  </si>
  <si>
    <t>"CID7027903"</t>
  </si>
  <si>
    <t>"CNR5099637"</t>
  </si>
  <si>
    <t>"CID6706513"</t>
  </si>
  <si>
    <t>"CNR8337334"</t>
  </si>
  <si>
    <t>"CID5335313"</t>
  </si>
  <si>
    <t>"CNR3322852"</t>
  </si>
  <si>
    <t>"CID9417530"</t>
  </si>
  <si>
    <t>"CNR5580443"</t>
  </si>
  <si>
    <t>"CID9043093"</t>
  </si>
  <si>
    <t>"CNR6128604"</t>
  </si>
  <si>
    <t>"CID5414031"</t>
  </si>
  <si>
    <t>"CNR1073821"</t>
  </si>
  <si>
    <t>"CID9723895"</t>
  </si>
  <si>
    <t>"CNR5800587"</t>
  </si>
  <si>
    <t>"CID3669292"</t>
  </si>
  <si>
    <t>"CNR6916731"</t>
  </si>
  <si>
    <t>"CID9160481"</t>
  </si>
  <si>
    <t>"CNR1347581"</t>
  </si>
  <si>
    <t>"CID5769430"</t>
  </si>
  <si>
    <t>"CNR9651149"</t>
  </si>
  <si>
    <t>"CID7462598"</t>
  </si>
  <si>
    <t>"CNR9168382"</t>
  </si>
  <si>
    <t>"CNR1952132"</t>
  </si>
  <si>
    <t>"CID6853381"</t>
  </si>
  <si>
    <t>"CNR6586809"</t>
  </si>
  <si>
    <t>"CID4374802"</t>
  </si>
  <si>
    <t>"CNR1134178"</t>
  </si>
  <si>
    <t>"CID3508830"</t>
  </si>
  <si>
    <t>"CNR7842092"</t>
  </si>
  <si>
    <t>"CID1193105"</t>
  </si>
  <si>
    <t>"CNR7271526"</t>
  </si>
  <si>
    <t>"CID9350553"</t>
  </si>
  <si>
    <t>"CNR2239419"</t>
  </si>
  <si>
    <t>"CID7455909"</t>
  </si>
  <si>
    <t>"CNR2609540"</t>
  </si>
  <si>
    <t>"CID9467062"</t>
  </si>
  <si>
    <t>"CNR7803596"</t>
  </si>
  <si>
    <t>"CID3284794"</t>
  </si>
  <si>
    <t>"CNR1936188"</t>
  </si>
  <si>
    <t>"CID8319220"</t>
  </si>
  <si>
    <t>"CNR6032487"</t>
  </si>
  <si>
    <t>"CID9084070"</t>
  </si>
  <si>
    <t>"CNR8003126"</t>
  </si>
  <si>
    <t>"CID8112114"</t>
  </si>
  <si>
    <t>"CNR7235913"</t>
  </si>
  <si>
    <t>"CID7613848"</t>
  </si>
  <si>
    <t>"CNR7344740"</t>
  </si>
  <si>
    <t>"CID9165943"</t>
  </si>
  <si>
    <t>"CNR7514717"</t>
  </si>
  <si>
    <t>"CID1067885"</t>
  </si>
  <si>
    <t>"CNR2821911"</t>
  </si>
  <si>
    <t>"CID8117661"</t>
  </si>
  <si>
    <t>"CNR1233307"</t>
  </si>
  <si>
    <t>"CID7541085"</t>
  </si>
  <si>
    <t>"CNR2025988"</t>
  </si>
  <si>
    <t>"CID1382930"</t>
  </si>
  <si>
    <t>"CNR7939687"</t>
  </si>
  <si>
    <t>"CID1940296"</t>
  </si>
  <si>
    <t>"CNR2729017"</t>
  </si>
  <si>
    <t>"CID2423498"</t>
  </si>
  <si>
    <t>"CNR6558343"</t>
  </si>
  <si>
    <t>"CID8466422"</t>
  </si>
  <si>
    <t>"CNR2545480"</t>
  </si>
  <si>
    <t>"CID1495544"</t>
  </si>
  <si>
    <t>"CNR4016168"</t>
  </si>
  <si>
    <t>"CID3158613"</t>
  </si>
  <si>
    <t>"CNR3865100"</t>
  </si>
  <si>
    <t>"CID2918342"</t>
  </si>
  <si>
    <t>"CNR9990765"</t>
  </si>
  <si>
    <t>"CID9393106"</t>
  </si>
  <si>
    <t>"CNR1826060"</t>
  </si>
  <si>
    <t>"CID2831601"</t>
  </si>
  <si>
    <t>"CNR3026194"</t>
  </si>
  <si>
    <t>"CID8964931"</t>
  </si>
  <si>
    <t>"CNR1710312"</t>
  </si>
  <si>
    <t>"CID4416885"</t>
  </si>
  <si>
    <t>"CNR7566136"</t>
  </si>
  <si>
    <t>"CID6392266"</t>
  </si>
  <si>
    <t>"CNR9417032"</t>
  </si>
  <si>
    <t>"CID8817545"</t>
  </si>
  <si>
    <t>"CNR5684738"</t>
  </si>
  <si>
    <t>"CID6681548"</t>
  </si>
  <si>
    <t>"CNR6157547"</t>
  </si>
  <si>
    <t>"CID9391086"</t>
  </si>
  <si>
    <t>"CNR2586173"</t>
  </si>
  <si>
    <t>"CID7816503"</t>
  </si>
  <si>
    <t>"CNR7495179"</t>
  </si>
  <si>
    <t>"CID4565853"</t>
  </si>
  <si>
    <t>"CNR3102873"</t>
  </si>
  <si>
    <t>"CID7775092"</t>
  </si>
  <si>
    <t>"CNR7569493"</t>
  </si>
  <si>
    <t>"CID9444724"</t>
  </si>
  <si>
    <t>"CNR8784299"</t>
  </si>
  <si>
    <t>"CID5067257"</t>
  </si>
  <si>
    <t>"CNR8407613"</t>
  </si>
  <si>
    <t>"CID6004549"</t>
  </si>
  <si>
    <t>"CNR4121023"</t>
  </si>
  <si>
    <t>"CID5512201"</t>
  </si>
  <si>
    <t>"CNR9726259"</t>
  </si>
  <si>
    <t>"CID7643355"</t>
  </si>
  <si>
    <t>"CNR3922826"</t>
  </si>
  <si>
    <t>"CID8649915"</t>
  </si>
  <si>
    <t>"CNR5179343"</t>
  </si>
  <si>
    <t>"CID7130077"</t>
  </si>
  <si>
    <t>"CNR2659066"</t>
  </si>
  <si>
    <t>"CID8893813"</t>
  </si>
  <si>
    <t>"CNR7877421"</t>
  </si>
  <si>
    <t>"CID1330191"</t>
  </si>
  <si>
    <t>"CNR4051443"</t>
  </si>
  <si>
    <t>"CID1348829"</t>
  </si>
  <si>
    <t>"CNR9633101"</t>
  </si>
  <si>
    <t>"CID8381049"</t>
  </si>
  <si>
    <t>"CNR6293121"</t>
  </si>
  <si>
    <t>"CID8727440"</t>
  </si>
  <si>
    <t>"CID8554501"</t>
  </si>
  <si>
    <t>"CNR8393515"</t>
  </si>
  <si>
    <t>"CID1261096"</t>
  </si>
  <si>
    <t>"CNR9804256"</t>
  </si>
  <si>
    <t>"CID7433499"</t>
  </si>
  <si>
    <t>"CNR9804472"</t>
  </si>
  <si>
    <t>"CID9901707"</t>
  </si>
  <si>
    <t>"CNR6432537"</t>
  </si>
  <si>
    <t>"CID3458258"</t>
  </si>
  <si>
    <t>"CNR6834541"</t>
  </si>
  <si>
    <t>"CID5120987"</t>
  </si>
  <si>
    <t>"CNR7902946"</t>
  </si>
  <si>
    <t>"CNR4636893"</t>
  </si>
  <si>
    <t>"CID8408489"</t>
  </si>
  <si>
    <t>"CNR9241697"</t>
  </si>
  <si>
    <t>"CID6697503"</t>
  </si>
  <si>
    <t>"CNR4670189"</t>
  </si>
  <si>
    <t>"CID5422834"</t>
  </si>
  <si>
    <t>"CNR5554710"</t>
  </si>
  <si>
    <t>"CID5858842"</t>
  </si>
  <si>
    <t>"CNR2857520"</t>
  </si>
  <si>
    <t>"CID7252603"</t>
  </si>
  <si>
    <t>"CNR8715946"</t>
  </si>
  <si>
    <t>"CID4882116"</t>
  </si>
  <si>
    <t>"CNR1231566"</t>
  </si>
  <si>
    <t>"CID6489024"</t>
  </si>
  <si>
    <t>"CNR5455668"</t>
  </si>
  <si>
    <t>"CID2010923"</t>
  </si>
  <si>
    <t>"CNR8407726"</t>
  </si>
  <si>
    <t>"CID5043615"</t>
  </si>
  <si>
    <t>"CNR4018171"</t>
  </si>
  <si>
    <t>"CID6853527"</t>
  </si>
  <si>
    <t>"CNR7964853"</t>
  </si>
  <si>
    <t>"CID4832855"</t>
  </si>
  <si>
    <t>"CNR9512364"</t>
  </si>
  <si>
    <t>"CID1978444"</t>
  </si>
  <si>
    <t>"CNR9318010"</t>
  </si>
  <si>
    <t>"CID2458477"</t>
  </si>
  <si>
    <t>"CNR4278342"</t>
  </si>
  <si>
    <t>"CID1526063"</t>
  </si>
  <si>
    <t>"CNR1162235"</t>
  </si>
  <si>
    <t>"CID4525918"</t>
  </si>
  <si>
    <t>"CNR5294978"</t>
  </si>
  <si>
    <t>"CID2111203"</t>
  </si>
  <si>
    <t>"CNR9335117"</t>
  </si>
  <si>
    <t>"CID4262416"</t>
  </si>
  <si>
    <t>"CNR2275575"</t>
  </si>
  <si>
    <t>"CID3040561"</t>
  </si>
  <si>
    <t>"CNR8177859"</t>
  </si>
  <si>
    <t>"CID8209228"</t>
  </si>
  <si>
    <t>"CNR9136096"</t>
  </si>
  <si>
    <t>"CID7373744"</t>
  </si>
  <si>
    <t>"CNR6852172"</t>
  </si>
  <si>
    <t>"CID2514947"</t>
  </si>
  <si>
    <t>"CNR3279846"</t>
  </si>
  <si>
    <t>"CID7617728"</t>
  </si>
  <si>
    <t>"CNR6854622"</t>
  </si>
  <si>
    <t>"CID5161091"</t>
  </si>
  <si>
    <t>"CNR4422310"</t>
  </si>
  <si>
    <t>"CID9105562"</t>
  </si>
  <si>
    <t>"CNR4134932"</t>
  </si>
  <si>
    <t>"CID6712001"</t>
  </si>
  <si>
    <t>"CNR8977981"</t>
  </si>
  <si>
    <t>"CID8035321"</t>
  </si>
  <si>
    <t>"CNR8016339"</t>
  </si>
  <si>
    <t>"CID4244932"</t>
  </si>
  <si>
    <t>"CNR7269249"</t>
  </si>
  <si>
    <t>"CID9622201"</t>
  </si>
  <si>
    <t>"CNR8304860"</t>
  </si>
  <si>
    <t>"CID1233593"</t>
  </si>
  <si>
    <t>"CNR8938543"</t>
  </si>
  <si>
    <t>"CID7269297"</t>
  </si>
  <si>
    <t>"CNR1309645"</t>
  </si>
  <si>
    <t>"CID5661083"</t>
  </si>
  <si>
    <t>"CNR5879621"</t>
  </si>
  <si>
    <t>"CID8843330"</t>
  </si>
  <si>
    <t>"CNR4849088"</t>
  </si>
  <si>
    <t>"CID7863601"</t>
  </si>
  <si>
    <t>"CNR3581701"</t>
  </si>
  <si>
    <t>"CID6507576"</t>
  </si>
  <si>
    <t>"CNR2383407"</t>
  </si>
  <si>
    <t>"CID3472911"</t>
  </si>
  <si>
    <t>"CNR5095961"</t>
  </si>
  <si>
    <t>"CID9820520"</t>
  </si>
  <si>
    <t>"CNR6779270"</t>
  </si>
  <si>
    <t>"CID4081809"</t>
  </si>
  <si>
    <t>"CNR7330075"</t>
  </si>
  <si>
    <t>"CID7795512"</t>
  </si>
  <si>
    <t>"CNR3953560"</t>
  </si>
  <si>
    <t>"CID7222278"</t>
  </si>
  <si>
    <t>"CNR3990561"</t>
  </si>
  <si>
    <t>"CID4847894"</t>
  </si>
  <si>
    <t>"CNR7755047"</t>
  </si>
  <si>
    <t>"CID4063782"</t>
  </si>
  <si>
    <t>"CNR3888179"</t>
  </si>
  <si>
    <t>"CID9009169"</t>
  </si>
  <si>
    <t>"CNR7038924"</t>
  </si>
  <si>
    <t>"CID1033496"</t>
  </si>
  <si>
    <t>"CNR1939926"</t>
  </si>
  <si>
    <t>"CID7011122"</t>
  </si>
  <si>
    <t>"CNR7736575"</t>
  </si>
  <si>
    <t>"CID9763955"</t>
  </si>
  <si>
    <t>"CNR6918516"</t>
  </si>
  <si>
    <t>"CID6948697"</t>
  </si>
  <si>
    <t>"CNR4387656"</t>
  </si>
  <si>
    <t>"CID9295034"</t>
  </si>
  <si>
    <t>"CNR6903928"</t>
  </si>
  <si>
    <t>"CID3261328"</t>
  </si>
  <si>
    <t>"CNR7230500"</t>
  </si>
  <si>
    <t>"CID9505071"</t>
  </si>
  <si>
    <t>"CNR8323192"</t>
  </si>
  <si>
    <t>"CID8954693"</t>
  </si>
  <si>
    <t>"CNR3824067"</t>
  </si>
  <si>
    <t>"CID6037261"</t>
  </si>
  <si>
    <t>"CNR4654442"</t>
  </si>
  <si>
    <t>"CID3527541"</t>
  </si>
  <si>
    <t>"CID6299155"</t>
  </si>
  <si>
    <t>"CNR1215634"</t>
  </si>
  <si>
    <t>"CID6762956"</t>
  </si>
  <si>
    <t>"CNR5421483"</t>
  </si>
  <si>
    <t>"CID4224554"</t>
  </si>
  <si>
    <t>"CNR7372514"</t>
  </si>
  <si>
    <t>"CID7122470"</t>
  </si>
  <si>
    <t>"CNR6884567"</t>
  </si>
  <si>
    <t>"CID4819276"</t>
  </si>
  <si>
    <t>"CNR1137613"</t>
  </si>
  <si>
    <t>"CID9785954"</t>
  </si>
  <si>
    <t>"CNR8169939"</t>
  </si>
  <si>
    <t>"CID9199612"</t>
  </si>
  <si>
    <t>"CNR5948861"</t>
  </si>
  <si>
    <t>"CID9261130"</t>
  </si>
  <si>
    <t>"CNR3180062"</t>
  </si>
  <si>
    <t>"CID3407911"</t>
  </si>
  <si>
    <t>"CNR2512316"</t>
  </si>
  <si>
    <t>"CID2030041"</t>
  </si>
  <si>
    <t>"CNR8673910"</t>
  </si>
  <si>
    <t>"CID9743464"</t>
  </si>
  <si>
    <t>"CNR5688557"</t>
  </si>
  <si>
    <t>"CID6079863"</t>
  </si>
  <si>
    <t>"CNR4305159"</t>
  </si>
  <si>
    <t>"CID6882795"</t>
  </si>
  <si>
    <t>"CNR5776568"</t>
  </si>
  <si>
    <t>"CID1165031"</t>
  </si>
  <si>
    <t>"CNR2603650"</t>
  </si>
  <si>
    <t>"CID8795452"</t>
  </si>
  <si>
    <t>"CNR8352737"</t>
  </si>
  <si>
    <t>"CID4980819"</t>
  </si>
  <si>
    <t>"CNR4222424"</t>
  </si>
  <si>
    <t>"CID7202249"</t>
  </si>
  <si>
    <t>"CNR4216179"</t>
  </si>
  <si>
    <t>"CID2628188"</t>
  </si>
  <si>
    <t>"CNR2537521"</t>
  </si>
  <si>
    <t>"CID9252233"</t>
  </si>
  <si>
    <t>"CNR2332355"</t>
  </si>
  <si>
    <t>"CID6164080"</t>
  </si>
  <si>
    <t>"CNR6755293"</t>
  </si>
  <si>
    <t>"CID7328409"</t>
  </si>
  <si>
    <t>"CNR7374903"</t>
  </si>
  <si>
    <t>"CID5262824"</t>
  </si>
  <si>
    <t>"CNR6959401"</t>
  </si>
  <si>
    <t>"CID3614012"</t>
  </si>
  <si>
    <t>"CNR5589537"</t>
  </si>
  <si>
    <t>"CID5710047"</t>
  </si>
  <si>
    <t>"CNR6725862"</t>
  </si>
  <si>
    <t>"CID5343768"</t>
  </si>
  <si>
    <t>"CNR1785753"</t>
  </si>
  <si>
    <t>"CID3732288"</t>
  </si>
  <si>
    <t>"CNR2838314"</t>
  </si>
  <si>
    <t>"CNR7550346"</t>
  </si>
  <si>
    <t>"CID8141876"</t>
  </si>
  <si>
    <t>"CNR7732956"</t>
  </si>
  <si>
    <t>"CID2846471"</t>
  </si>
  <si>
    <t>"CNR2912167"</t>
  </si>
  <si>
    <t>"CID5403475"</t>
  </si>
  <si>
    <t>"CNR2117344"</t>
  </si>
  <si>
    <t>"CID3469978"</t>
  </si>
  <si>
    <t>"CNR4006051"</t>
  </si>
  <si>
    <t>"CNR8828490"</t>
  </si>
  <si>
    <t>"CID2270147"</t>
  </si>
  <si>
    <t>"CNR7194531"</t>
  </si>
  <si>
    <t>"CID5878560"</t>
  </si>
  <si>
    <t>"CNR4407371"</t>
  </si>
  <si>
    <t>"CID9138285"</t>
  </si>
  <si>
    <t>"CNR2798653"</t>
  </si>
  <si>
    <t>"CID2588037"</t>
  </si>
  <si>
    <t>"CNR6087037"</t>
  </si>
  <si>
    <t>"CID7508938"</t>
  </si>
  <si>
    <t>"CNR8498414"</t>
  </si>
  <si>
    <t>"CID9254143"</t>
  </si>
  <si>
    <t>"CNR7009884"</t>
  </si>
  <si>
    <t>"CID9943792"</t>
  </si>
  <si>
    <t>"CNR4606789"</t>
  </si>
  <si>
    <t>"CID7461020"</t>
  </si>
  <si>
    <t>"CNR7159748"</t>
  </si>
  <si>
    <t>"CID5221422"</t>
  </si>
  <si>
    <t>"CNR6563849"</t>
  </si>
  <si>
    <t>"CID3817189"</t>
  </si>
  <si>
    <t>"CNR6302907"</t>
  </si>
  <si>
    <t>"CID3573865"</t>
  </si>
  <si>
    <t>"CNR9384083"</t>
  </si>
  <si>
    <t>"CID4333111"</t>
  </si>
  <si>
    <t>"CNR7201981"</t>
  </si>
  <si>
    <t>"CID9716702"</t>
  </si>
  <si>
    <t>"CNR6130162"</t>
  </si>
  <si>
    <t>"CID6676076"</t>
  </si>
  <si>
    <t>"CNR9866436"</t>
  </si>
  <si>
    <t>"CID1025358"</t>
  </si>
  <si>
    <t>"CNR4789817"</t>
  </si>
  <si>
    <t>"CID9740567"</t>
  </si>
  <si>
    <t>"CNR4179622"</t>
  </si>
  <si>
    <t>"CID1658983"</t>
  </si>
  <si>
    <t>"CNR2470237"</t>
  </si>
  <si>
    <t>"CID9796913"</t>
  </si>
  <si>
    <t>"CNR7254070"</t>
  </si>
  <si>
    <t>"CID7696279"</t>
  </si>
  <si>
    <t>"CNR7411643"</t>
  </si>
  <si>
    <t>"CID3453077"</t>
  </si>
  <si>
    <t>"CNR3517459"</t>
  </si>
  <si>
    <t>"CID7299917"</t>
  </si>
  <si>
    <t>"CNR7718554"</t>
  </si>
  <si>
    <t>"CID1391818"</t>
  </si>
  <si>
    <t>"CNR1613676"</t>
  </si>
  <si>
    <t>"CID1068416"</t>
  </si>
  <si>
    <t>"CNR3234349"</t>
  </si>
  <si>
    <t>"CID6759896"</t>
  </si>
  <si>
    <t>"CNR5217028"</t>
  </si>
  <si>
    <t>"CID1539085"</t>
  </si>
  <si>
    <t>"CNR3722674"</t>
  </si>
  <si>
    <t>"CID2410222"</t>
  </si>
  <si>
    <t>"CNR5187857"</t>
  </si>
  <si>
    <t>"CID6566873"</t>
  </si>
  <si>
    <t>"CNR7942522"</t>
  </si>
  <si>
    <t>"CID4149884"</t>
  </si>
  <si>
    <t>"CNR2761597"</t>
  </si>
  <si>
    <t>"CID6775166"</t>
  </si>
  <si>
    <t>"CNR1842869"</t>
  </si>
  <si>
    <t>"CID8762388"</t>
  </si>
  <si>
    <t>"CNR7726688"</t>
  </si>
  <si>
    <t>"CID7046058"</t>
  </si>
  <si>
    <t>"CNR1841089"</t>
  </si>
  <si>
    <t>"CID4142935"</t>
  </si>
  <si>
    <t>"CNR6958871"</t>
  </si>
  <si>
    <t>"CID6547323"</t>
  </si>
  <si>
    <t>"CNR9459005"</t>
  </si>
  <si>
    <t>"CID7547178"</t>
  </si>
  <si>
    <t>"CNR2515735"</t>
  </si>
  <si>
    <t>"CID7348648"</t>
  </si>
  <si>
    <t>"CNR6519142"</t>
  </si>
  <si>
    <t>"CID9564882"</t>
  </si>
  <si>
    <t>"CNR4156414"</t>
  </si>
  <si>
    <t>"CID5329679"</t>
  </si>
  <si>
    <t>"CNR1769283"</t>
  </si>
  <si>
    <t>"CID3676682"</t>
  </si>
  <si>
    <t>"CNR5585495"</t>
  </si>
  <si>
    <t>"CID7266196"</t>
  </si>
  <si>
    <t>"CNR4448790"</t>
  </si>
  <si>
    <t>"CID2578565"</t>
  </si>
  <si>
    <t>"CNR8370584"</t>
  </si>
  <si>
    <t>"CID9284742"</t>
  </si>
  <si>
    <t>"CNR3920257"</t>
  </si>
  <si>
    <t>"CID9682204"</t>
  </si>
  <si>
    <t>"CNR4446041"</t>
  </si>
  <si>
    <t>"CID3502611"</t>
  </si>
  <si>
    <t>"CNR4955177"</t>
  </si>
  <si>
    <t>"CID8481442"</t>
  </si>
  <si>
    <t>"CNR8485439"</t>
  </si>
  <si>
    <t>"CID7194004"</t>
  </si>
  <si>
    <t>"CNR2694471"</t>
  </si>
  <si>
    <t>"CID9724787"</t>
  </si>
  <si>
    <t>"CNR9255740"</t>
  </si>
  <si>
    <t>"CID9364586"</t>
  </si>
  <si>
    <t>"CNR7043268"</t>
  </si>
  <si>
    <t>"CID9423902"</t>
  </si>
  <si>
    <t>"CNR7067047"</t>
  </si>
  <si>
    <t>"CID9958723"</t>
  </si>
  <si>
    <t>"CNR6973524"</t>
  </si>
  <si>
    <t>"CID4274203"</t>
  </si>
  <si>
    <t>"CNR3373170"</t>
  </si>
  <si>
    <t>"CID5859771"</t>
  </si>
  <si>
    <t>"CNR8662851"</t>
  </si>
  <si>
    <t>"CID5388711"</t>
  </si>
  <si>
    <t>"CNR4052204"</t>
  </si>
  <si>
    <t>"CID9291347"</t>
  </si>
  <si>
    <t>"CNR2561683"</t>
  </si>
  <si>
    <t>"CID9997374"</t>
  </si>
  <si>
    <t>"CNR9333925"</t>
  </si>
  <si>
    <t>"CID4530356"</t>
  </si>
  <si>
    <t>"CNR3974582"</t>
  </si>
  <si>
    <t>"CID6122882"</t>
  </si>
  <si>
    <t>"CNR3495314"</t>
  </si>
  <si>
    <t>"CID4048762"</t>
  </si>
  <si>
    <t>"CNR6535642"</t>
  </si>
  <si>
    <t>"CID4825772"</t>
  </si>
  <si>
    <t>"CNR5370956"</t>
  </si>
  <si>
    <t>"CID4967933"</t>
  </si>
  <si>
    <t>"CNR6162265"</t>
  </si>
  <si>
    <t>"CID9659316"</t>
  </si>
  <si>
    <t>"CNR7916493"</t>
  </si>
  <si>
    <t>"CID6187680"</t>
  </si>
  <si>
    <t>"CID6234971"</t>
  </si>
  <si>
    <t>"CNR1727495"</t>
  </si>
  <si>
    <t>"CID8432524"</t>
  </si>
  <si>
    <t>"CNR5677583"</t>
  </si>
  <si>
    <t>"CID4443965"</t>
  </si>
  <si>
    <t>"CNR4378141"</t>
  </si>
  <si>
    <t>"CID6542228"</t>
  </si>
  <si>
    <t>"CNR9757050"</t>
  </si>
  <si>
    <t>"CID8910844"</t>
  </si>
  <si>
    <t>"CNR5128933"</t>
  </si>
  <si>
    <t>"CID5920300"</t>
  </si>
  <si>
    <t>"CNR8581753"</t>
  </si>
  <si>
    <t>"CID2505653"</t>
  </si>
  <si>
    <t>"CNR8110791"</t>
  </si>
  <si>
    <t>"CID5381734"</t>
  </si>
  <si>
    <t>"CNR8444947"</t>
  </si>
  <si>
    <t>"CID9760036"</t>
  </si>
  <si>
    <t>"CNR3102360"</t>
  </si>
  <si>
    <t>"CID6387665"</t>
  </si>
  <si>
    <t>"CNR3354831"</t>
  </si>
  <si>
    <t>"CID7882747"</t>
  </si>
  <si>
    <t>"CNR9262670"</t>
  </si>
  <si>
    <t>"CID4007511"</t>
  </si>
  <si>
    <t>"CNR1895653"</t>
  </si>
  <si>
    <t>"CID7886405"</t>
  </si>
  <si>
    <t>"CNR9288415"</t>
  </si>
  <si>
    <t>"CID8908524"</t>
  </si>
  <si>
    <t>"CNR6799559"</t>
  </si>
  <si>
    <t>"CID1562072"</t>
  </si>
  <si>
    <t>"CNR9556891"</t>
  </si>
  <si>
    <t>"CID7160522"</t>
  </si>
  <si>
    <t>"CNR5641909"</t>
  </si>
  <si>
    <t>"CID1713796"</t>
  </si>
  <si>
    <t>"CNR7343564"</t>
  </si>
  <si>
    <t>"CID4559078"</t>
  </si>
  <si>
    <t>"CNR1074075"</t>
  </si>
  <si>
    <t>"CID9881919"</t>
  </si>
  <si>
    <t>"CNR9738014"</t>
  </si>
  <si>
    <t>"CID9179555"</t>
  </si>
  <si>
    <t>"CNR3454841"</t>
  </si>
  <si>
    <t>"CID8320797"</t>
  </si>
  <si>
    <t>"CNR1190510"</t>
  </si>
  <si>
    <t>"CID9154363"</t>
  </si>
  <si>
    <t>"CNR2977387"</t>
  </si>
  <si>
    <t>"CID7176402"</t>
  </si>
  <si>
    <t>"CNR5776108"</t>
  </si>
  <si>
    <t>"CID5128870"</t>
  </si>
  <si>
    <t>"CNR7140132"</t>
  </si>
  <si>
    <t>"CID7649364"</t>
  </si>
  <si>
    <t>"CNR7154304"</t>
  </si>
  <si>
    <t>"CID5406171"</t>
  </si>
  <si>
    <t>"CNR5185363"</t>
  </si>
  <si>
    <t>"CID9374900"</t>
  </si>
  <si>
    <t>"CNR5381346"</t>
  </si>
  <si>
    <t>"CID4964480"</t>
  </si>
  <si>
    <t>"CNR9553759"</t>
  </si>
  <si>
    <t>"CID5278731"</t>
  </si>
  <si>
    <t>"CNR8346519"</t>
  </si>
  <si>
    <t>"CID3674217"</t>
  </si>
  <si>
    <t>"CNR5238797"</t>
  </si>
  <si>
    <t>"CID7353560"</t>
  </si>
  <si>
    <t>"CNR5286005"</t>
  </si>
  <si>
    <t>"CID7864517"</t>
  </si>
  <si>
    <t>"CNR8727680"</t>
  </si>
  <si>
    <t>"CID6452096"</t>
  </si>
  <si>
    <t>"CNR1227642"</t>
  </si>
  <si>
    <t>"CID1642413"</t>
  </si>
  <si>
    <t>"CNR1508510"</t>
  </si>
  <si>
    <t>"CID7011929"</t>
  </si>
  <si>
    <t>"CNR9338174"</t>
  </si>
  <si>
    <t>"CID8376316"</t>
  </si>
  <si>
    <t>"CNR6815355"</t>
  </si>
  <si>
    <t>"CID6265706"</t>
  </si>
  <si>
    <t>"CNR5464408"</t>
  </si>
  <si>
    <t>"CID3467196"</t>
  </si>
  <si>
    <t>"CNR1863239"</t>
  </si>
  <si>
    <t>"CID1592011"</t>
  </si>
  <si>
    <t>"CNR1750875"</t>
  </si>
  <si>
    <t>"CID9994110"</t>
  </si>
  <si>
    <t>"CNR2151149"</t>
  </si>
  <si>
    <t>"CID7490126"</t>
  </si>
  <si>
    <t>"CNR2050353"</t>
  </si>
  <si>
    <t>"CID1653583"</t>
  </si>
  <si>
    <t>"CNR3888775"</t>
  </si>
  <si>
    <t>"CID4589035"</t>
  </si>
  <si>
    <t>"CNR3268594"</t>
  </si>
  <si>
    <t>"CID3902163"</t>
  </si>
  <si>
    <t>"CNR4256866"</t>
  </si>
  <si>
    <t>"CID3221638"</t>
  </si>
  <si>
    <t>"CNR6000490"</t>
  </si>
  <si>
    <t>"CID2420548"</t>
  </si>
  <si>
    <t>"CNR2920583"</t>
  </si>
  <si>
    <t>"CID3287266"</t>
  </si>
  <si>
    <t>"CNR1153170"</t>
  </si>
  <si>
    <t>"CID9668785"</t>
  </si>
  <si>
    <t>"CNR9737138"</t>
  </si>
  <si>
    <t>"CID7492058"</t>
  </si>
  <si>
    <t>"CNR3972468"</t>
  </si>
  <si>
    <t>"CID9855889"</t>
  </si>
  <si>
    <t>"CNR4141190"</t>
  </si>
  <si>
    <t>"CID5513357"</t>
  </si>
  <si>
    <t>"CNR9399689"</t>
  </si>
  <si>
    <t>"CID6481216"</t>
  </si>
  <si>
    <t>"CNR1598179"</t>
  </si>
  <si>
    <t>"CID1070903"</t>
  </si>
  <si>
    <t>"CNR8190758"</t>
  </si>
  <si>
    <t>"CID1090551"</t>
  </si>
  <si>
    <t>"CNR9643776"</t>
  </si>
  <si>
    <t>"CID2957378"</t>
  </si>
  <si>
    <t>"CNR2203581"</t>
  </si>
  <si>
    <t>"CID6293143"</t>
  </si>
  <si>
    <t>"CNR1446575"</t>
  </si>
  <si>
    <t>"CID5999306"</t>
  </si>
  <si>
    <t>"CNR8647889"</t>
  </si>
  <si>
    <t>"CNR2299380"</t>
  </si>
  <si>
    <t>"CID7776907"</t>
  </si>
  <si>
    <t>"CNR7306333"</t>
  </si>
  <si>
    <t>"CID4274877"</t>
  </si>
  <si>
    <t>"CNR1319279"</t>
  </si>
  <si>
    <t>"CID2246914"</t>
  </si>
  <si>
    <t>"CNR3011433"</t>
  </si>
  <si>
    <t>"CID1853008"</t>
  </si>
  <si>
    <t>"CNR4995644"</t>
  </si>
  <si>
    <t>"CID6650453"</t>
  </si>
  <si>
    <t>"CNR6391788"</t>
  </si>
  <si>
    <t>"CNR8271460"</t>
  </si>
  <si>
    <t>"CID5803749"</t>
  </si>
  <si>
    <t>"CID1907518"</t>
  </si>
  <si>
    <t>"CNR9035286"</t>
  </si>
  <si>
    <t>"CID9681675"</t>
  </si>
  <si>
    <t>"CNR3938359"</t>
  </si>
  <si>
    <t>"CID4563992"</t>
  </si>
  <si>
    <t>"CNR9677000"</t>
  </si>
  <si>
    <t>"CID1205837"</t>
  </si>
  <si>
    <t>"CNR6625507"</t>
  </si>
  <si>
    <t>"CID1223997"</t>
  </si>
  <si>
    <t>"CNR1716886"</t>
  </si>
  <si>
    <t>"CID5376716"</t>
  </si>
  <si>
    <t>"CNR9034630"</t>
  </si>
  <si>
    <t>"CID4399807"</t>
  </si>
  <si>
    <t>"CNR5303021"</t>
  </si>
  <si>
    <t>"CID5555498"</t>
  </si>
  <si>
    <t>"CNR7812287"</t>
  </si>
  <si>
    <t>"CID4788308"</t>
  </si>
  <si>
    <t>"CNR5647542"</t>
  </si>
  <si>
    <t>"CID7050563"</t>
  </si>
  <si>
    <t>"CNR5972613"</t>
  </si>
  <si>
    <t>"CID9894898"</t>
  </si>
  <si>
    <t>"CNR1692239"</t>
  </si>
  <si>
    <t>"CID7999326"</t>
  </si>
  <si>
    <t>"CNR4321683"</t>
  </si>
  <si>
    <t>"CID3529353"</t>
  </si>
  <si>
    <t>"CNR7123501"</t>
  </si>
  <si>
    <t>"CID3241654"</t>
  </si>
  <si>
    <t>"CNR1871779"</t>
  </si>
  <si>
    <t>"CID4776596"</t>
  </si>
  <si>
    <t>"CNR1220077"</t>
  </si>
  <si>
    <t>"CID4466611"</t>
  </si>
  <si>
    <t>"CNR7168142"</t>
  </si>
  <si>
    <t>"CID8396601"</t>
  </si>
  <si>
    <t>"CNR1556818"</t>
  </si>
  <si>
    <t>"CID8740997"</t>
  </si>
  <si>
    <t>"CNR2568411"</t>
  </si>
  <si>
    <t>"CID4485269"</t>
  </si>
  <si>
    <t>"CNR8808391"</t>
  </si>
  <si>
    <t>"CID8365942"</t>
  </si>
  <si>
    <t>"CNR4495895"</t>
  </si>
  <si>
    <t>"CID5180855"</t>
  </si>
  <si>
    <t>"CNR7484592"</t>
  </si>
  <si>
    <t>"CID2915395"</t>
  </si>
  <si>
    <t>"CNR1581821"</t>
  </si>
  <si>
    <t>"CID3179965"</t>
  </si>
  <si>
    <t>"CNR8047698"</t>
  </si>
  <si>
    <t>"CID8859636"</t>
  </si>
  <si>
    <t>"CNR1534533"</t>
  </si>
  <si>
    <t>"CID7025500"</t>
  </si>
  <si>
    <t>"CNR3904025"</t>
  </si>
  <si>
    <t>"CID6389180"</t>
  </si>
  <si>
    <t>"CNR3068586"</t>
  </si>
  <si>
    <t>"CID7253425"</t>
  </si>
  <si>
    <t>"CNR3262776"</t>
  </si>
  <si>
    <t>"CID1495555"</t>
  </si>
  <si>
    <t>"CNR4915980"</t>
  </si>
  <si>
    <t>"CID8022064"</t>
  </si>
  <si>
    <t>"CNR3862581"</t>
  </si>
  <si>
    <t>"CID6436103"</t>
  </si>
  <si>
    <t>"CNR2737679"</t>
  </si>
  <si>
    <t>"CID1525533"</t>
  </si>
  <si>
    <t>"CNR3524437"</t>
  </si>
  <si>
    <t>"CID6747479"</t>
  </si>
  <si>
    <t>"CNR7798204"</t>
  </si>
  <si>
    <t>"CID2942875"</t>
  </si>
  <si>
    <t>"CNR7292520"</t>
  </si>
  <si>
    <t>"CID5060223"</t>
  </si>
  <si>
    <t>"CNR5738285"</t>
  </si>
  <si>
    <t>"CID3836231"</t>
  </si>
  <si>
    <t>"CNR7468924"</t>
  </si>
  <si>
    <t>"CID9198136"</t>
  </si>
  <si>
    <t>"CNR3090062"</t>
  </si>
  <si>
    <t>"CID8125867"</t>
  </si>
  <si>
    <t>"CNR1150433"</t>
  </si>
  <si>
    <t>"CID7480613"</t>
  </si>
  <si>
    <t>"CNR3293644"</t>
  </si>
  <si>
    <t>"CID7596668"</t>
  </si>
  <si>
    <t>"CNR5594115"</t>
  </si>
  <si>
    <t>"CID3347299"</t>
  </si>
  <si>
    <t>"CNR4927826"</t>
  </si>
  <si>
    <t>"CID3741740"</t>
  </si>
  <si>
    <t>"CNR2621011"</t>
  </si>
  <si>
    <t>"CID3875647"</t>
  </si>
  <si>
    <t>"CNR3529058"</t>
  </si>
  <si>
    <t>"CID8429486"</t>
  </si>
  <si>
    <t>"CNR9136638"</t>
  </si>
  <si>
    <t>"CID4175869"</t>
  </si>
  <si>
    <t>"CNR2957720"</t>
  </si>
  <si>
    <t>"CID7945332"</t>
  </si>
  <si>
    <t>"CNR1358804"</t>
  </si>
  <si>
    <t>"CID5070229"</t>
  </si>
  <si>
    <t>"CNR4864427"</t>
  </si>
  <si>
    <t>"CNR2868981"</t>
  </si>
  <si>
    <t>"CID2232755"</t>
  </si>
  <si>
    <t>"CNR7354494"</t>
  </si>
  <si>
    <t>"CID5842427"</t>
  </si>
  <si>
    <t>"CNR9970047"</t>
  </si>
  <si>
    <t>"CID2189010"</t>
  </si>
  <si>
    <t>"CNR9872451"</t>
  </si>
  <si>
    <t>"CNR1778776"</t>
  </si>
  <si>
    <t>"CID8952887"</t>
  </si>
  <si>
    <t>"CNR1860751"</t>
  </si>
  <si>
    <t>"CID8702624"</t>
  </si>
  <si>
    <t>"CNR1336561"</t>
  </si>
  <si>
    <t>"CID8316884"</t>
  </si>
  <si>
    <t>"CNR2193621"</t>
  </si>
  <si>
    <t>"CID5672690"</t>
  </si>
  <si>
    <t>"CNR9202398"</t>
  </si>
  <si>
    <t>"CID4273142"</t>
  </si>
  <si>
    <t>"CNR6178022"</t>
  </si>
  <si>
    <t>"CID7955898"</t>
  </si>
  <si>
    <t>"CNR4511992"</t>
  </si>
  <si>
    <t>"CID4291941"</t>
  </si>
  <si>
    <t>"CNR9067755"</t>
  </si>
  <si>
    <t>"CID2337994"</t>
  </si>
  <si>
    <t>"CNR9423878"</t>
  </si>
  <si>
    <t>"CID7673895"</t>
  </si>
  <si>
    <t>"CNR3858028"</t>
  </si>
  <si>
    <t>"CID4258364"</t>
  </si>
  <si>
    <t>"CNR1511040"</t>
  </si>
  <si>
    <t>"CID9626400"</t>
  </si>
  <si>
    <t>"CNR6249167"</t>
  </si>
  <si>
    <t>"CID7043236"</t>
  </si>
  <si>
    <t>"CNR9781756"</t>
  </si>
  <si>
    <t>"CID6609396"</t>
  </si>
  <si>
    <t>"CNR7534928"</t>
  </si>
  <si>
    <t>"CID7231919"</t>
  </si>
  <si>
    <t>"CNR7262562"</t>
  </si>
  <si>
    <t>"CID1466195"</t>
  </si>
  <si>
    <t>"CNR4629804"</t>
  </si>
  <si>
    <t>"CID2676112"</t>
  </si>
  <si>
    <t>"CNR8108766"</t>
  </si>
  <si>
    <t>"CID4402419"</t>
  </si>
  <si>
    <t>"CNR1200817"</t>
  </si>
  <si>
    <t>"CID3755727"</t>
  </si>
  <si>
    <t>"CNR6966630"</t>
  </si>
  <si>
    <t>"CID3411641"</t>
  </si>
  <si>
    <t>"CID6919478"</t>
  </si>
  <si>
    <t>"CNR8216363"</t>
  </si>
  <si>
    <t>"CID4380896"</t>
  </si>
  <si>
    <t>"CNR4577930"</t>
  </si>
  <si>
    <t>"CID2170444"</t>
  </si>
  <si>
    <t>"CNR4519220"</t>
  </si>
  <si>
    <t>"CID6558493"</t>
  </si>
  <si>
    <t>"CNR2163872"</t>
  </si>
  <si>
    <t>"CID6686600"</t>
  </si>
  <si>
    <t>"CNR3008547"</t>
  </si>
  <si>
    <t>"CID1011103"</t>
  </si>
  <si>
    <t>"CNR2204317"</t>
  </si>
  <si>
    <t>"CID1318630"</t>
  </si>
  <si>
    <t>"CNR7500887"</t>
  </si>
  <si>
    <t>"CID4664143"</t>
  </si>
  <si>
    <t>"CNR1371177"</t>
  </si>
  <si>
    <t>"CID3513601"</t>
  </si>
  <si>
    <t>"CNR4659422"</t>
  </si>
  <si>
    <t>"CID7666436"</t>
  </si>
  <si>
    <t>"CNR7595635"</t>
  </si>
  <si>
    <t>"CID8664517"</t>
  </si>
  <si>
    <t>"CNR8539115"</t>
  </si>
  <si>
    <t>"CID1828432"</t>
  </si>
  <si>
    <t>"CNR9144982"</t>
  </si>
  <si>
    <t>"CID9229822"</t>
  </si>
  <si>
    <t>"CNR6716434"</t>
  </si>
  <si>
    <t>"CID5429101"</t>
  </si>
  <si>
    <t>"CNR3276510"</t>
  </si>
  <si>
    <t>"CID3826739"</t>
  </si>
  <si>
    <t>"CNR8584673"</t>
  </si>
  <si>
    <t>"CID5144433"</t>
  </si>
  <si>
    <t>"CNR4997536"</t>
  </si>
  <si>
    <t>"CNR3776755"</t>
  </si>
  <si>
    <t>"CID4229195"</t>
  </si>
  <si>
    <t>"CNR3195789"</t>
  </si>
  <si>
    <t>"CID8174974"</t>
  </si>
  <si>
    <t>"CNR7691103"</t>
  </si>
  <si>
    <t>"CID8496212"</t>
  </si>
  <si>
    <t>"CNR6545411"</t>
  </si>
  <si>
    <t>"CID2590607"</t>
  </si>
  <si>
    <t>"CNR2417832"</t>
  </si>
  <si>
    <t>"CID4305809"</t>
  </si>
  <si>
    <t>"CNR6099881"</t>
  </si>
  <si>
    <t>"CID7206912"</t>
  </si>
  <si>
    <t>"CNR4777362"</t>
  </si>
  <si>
    <t>"CID6163249"</t>
  </si>
  <si>
    <t>"CNR5898305"</t>
  </si>
  <si>
    <t>"CID7560506"</t>
  </si>
  <si>
    <t>"CNR9967397"</t>
  </si>
  <si>
    <t>"CID8792332"</t>
  </si>
  <si>
    <t>"CNR4337499"</t>
  </si>
  <si>
    <t>"CID4441553"</t>
  </si>
  <si>
    <t>"CNR7296722"</t>
  </si>
  <si>
    <t>"CID6983452"</t>
  </si>
  <si>
    <t>"CNR6274780"</t>
  </si>
  <si>
    <t>"CID9958416"</t>
  </si>
  <si>
    <t>"CNR3137965"</t>
  </si>
  <si>
    <t>"CID2970597"</t>
  </si>
  <si>
    <t>"CNR2543852"</t>
  </si>
  <si>
    <t>"CID5742444"</t>
  </si>
  <si>
    <t>"CNR1397579"</t>
  </si>
  <si>
    <t>"CID7134076"</t>
  </si>
  <si>
    <t>"CNR9724124"</t>
  </si>
  <si>
    <t>"CID4214375"</t>
  </si>
  <si>
    <t>"CNR3523043"</t>
  </si>
  <si>
    <t>"CID7923268"</t>
  </si>
  <si>
    <t>"CNR9171464"</t>
  </si>
  <si>
    <t>"CID5626308"</t>
  </si>
  <si>
    <t>"CNR8714270"</t>
  </si>
  <si>
    <t>"CID4370200"</t>
  </si>
  <si>
    <t>"CNR8005937"</t>
  </si>
  <si>
    <t>"CID7430046"</t>
  </si>
  <si>
    <t>"CNR1296948"</t>
  </si>
  <si>
    <t>"CID3185488"</t>
  </si>
  <si>
    <t>"CNR5531906"</t>
  </si>
  <si>
    <t>"CID2822521"</t>
  </si>
  <si>
    <t>"CNR2612663"</t>
  </si>
  <si>
    <t>"CID3432666"</t>
  </si>
  <si>
    <t>"CNR5573532"</t>
  </si>
  <si>
    <t>"CID5637114"</t>
  </si>
  <si>
    <t>"CNR6903724"</t>
  </si>
  <si>
    <t>"CID7895331"</t>
  </si>
  <si>
    <t>"CNR4643065"</t>
  </si>
  <si>
    <t>"CID8386666"</t>
  </si>
  <si>
    <t>"CNR8593086"</t>
  </si>
  <si>
    <t>"CID2068324"</t>
  </si>
  <si>
    <t>"CNR2636897"</t>
  </si>
  <si>
    <t>"CNR8045016"</t>
  </si>
  <si>
    <t>"CID5502477"</t>
  </si>
  <si>
    <t>"CNR8121360"</t>
  </si>
  <si>
    <t>"CID9100825"</t>
  </si>
  <si>
    <t>"CNR3231907"</t>
  </si>
  <si>
    <t>"CID7591826"</t>
  </si>
  <si>
    <t>"CNR3895201"</t>
  </si>
  <si>
    <t>"CID2571950"</t>
  </si>
  <si>
    <t>"CNR4714260"</t>
  </si>
  <si>
    <t>"CID4156768"</t>
  </si>
  <si>
    <t>"CNR5779819"</t>
  </si>
  <si>
    <t>"CID6009139"</t>
  </si>
  <si>
    <t>"CNR1331107"</t>
  </si>
  <si>
    <t>"CID4054825"</t>
  </si>
  <si>
    <t>"CNR4574225"</t>
  </si>
  <si>
    <t>"CID1231739"</t>
  </si>
  <si>
    <t>"CNR5129637"</t>
  </si>
  <si>
    <t>"CID7674766"</t>
  </si>
  <si>
    <t>"CNR4592545"</t>
  </si>
  <si>
    <t>"CID1119378"</t>
  </si>
  <si>
    <t>"CNR6165059"</t>
  </si>
  <si>
    <t>"CID3284833"</t>
  </si>
  <si>
    <t>"CNR4997435"</t>
  </si>
  <si>
    <t>"CID5997034"</t>
  </si>
  <si>
    <t>"CNR7450782"</t>
  </si>
  <si>
    <t>"CID6060511"</t>
  </si>
  <si>
    <t>"CNR8863608"</t>
  </si>
  <si>
    <t>"CID8847276"</t>
  </si>
  <si>
    <t>"CNR6770363"</t>
  </si>
  <si>
    <t>"CID6145594"</t>
  </si>
  <si>
    <t>"CNR8046852"</t>
  </si>
  <si>
    <t>"CID4424005"</t>
  </si>
  <si>
    <t>"CNR3846438"</t>
  </si>
  <si>
    <t>"CID8102778"</t>
  </si>
  <si>
    <t>"CNR3691876"</t>
  </si>
  <si>
    <t>"CID5052494"</t>
  </si>
  <si>
    <t>"CNR8490809"</t>
  </si>
  <si>
    <t>"CID6474908"</t>
  </si>
  <si>
    <t>"CNR6929110"</t>
  </si>
  <si>
    <t>"CID9371824"</t>
  </si>
  <si>
    <t>"CNR8525779"</t>
  </si>
  <si>
    <t>"CID6736686"</t>
  </si>
  <si>
    <t>"CNR7794568"</t>
  </si>
  <si>
    <t>"CID4847727"</t>
  </si>
  <si>
    <t>"CNR4505030"</t>
  </si>
  <si>
    <t>"CID9024600"</t>
  </si>
  <si>
    <t>"CNR6962488"</t>
  </si>
  <si>
    <t>"CID9171390"</t>
  </si>
  <si>
    <t>"CNR9560678"</t>
  </si>
  <si>
    <t>"CID8288480"</t>
  </si>
  <si>
    <t>"CNR5598669"</t>
  </si>
  <si>
    <t>"CID7374363"</t>
  </si>
  <si>
    <t>"CNR9958480"</t>
  </si>
  <si>
    <t>"CID3467710"</t>
  </si>
  <si>
    <t>"CNR6393146"</t>
  </si>
  <si>
    <t>"CID5513181"</t>
  </si>
  <si>
    <t>"CNR7964676"</t>
  </si>
  <si>
    <t>"CID4890031"</t>
  </si>
  <si>
    <t>"CNR3907083"</t>
  </si>
  <si>
    <t>"CID6700577"</t>
  </si>
  <si>
    <t>"CNR9275677"</t>
  </si>
  <si>
    <t>"CID6948409"</t>
  </si>
  <si>
    <t>"CNR7970725"</t>
  </si>
  <si>
    <t>"CID4039603"</t>
  </si>
  <si>
    <t>"CNR4302826"</t>
  </si>
  <si>
    <t>"CID6669269"</t>
  </si>
  <si>
    <t>"CNR6227531"</t>
  </si>
  <si>
    <t>"CID6949553"</t>
  </si>
  <si>
    <t>"CNR9331483"</t>
  </si>
  <si>
    <t>"CID3291365"</t>
  </si>
  <si>
    <t>"CNR4659263"</t>
  </si>
  <si>
    <t>"CID8934220"</t>
  </si>
  <si>
    <t>"CNR2782968"</t>
  </si>
  <si>
    <t>"CID4310793"</t>
  </si>
  <si>
    <t>"CNR7501546"</t>
  </si>
  <si>
    <t>"CID2501304"</t>
  </si>
  <si>
    <t>"CNR8640571"</t>
  </si>
  <si>
    <t>"CID7451119"</t>
  </si>
  <si>
    <t>"CNR4580698"</t>
  </si>
  <si>
    <t>"CID4725548"</t>
  </si>
  <si>
    <t>"CNR7534986"</t>
  </si>
  <si>
    <t>"CID2388551"</t>
  </si>
  <si>
    <t>"CNR3057747"</t>
  </si>
  <si>
    <t>"CID3024052"</t>
  </si>
  <si>
    <t>"CNR1278891"</t>
  </si>
  <si>
    <t>"CID6055930"</t>
  </si>
  <si>
    <t>"CNR4768354"</t>
  </si>
  <si>
    <t>"CID4878100"</t>
  </si>
  <si>
    <t>"CNR6123425"</t>
  </si>
  <si>
    <t>"CID7360670"</t>
  </si>
  <si>
    <t>"CNR8796367"</t>
  </si>
  <si>
    <t>"CID4392383"</t>
  </si>
  <si>
    <t>"CNR8561325"</t>
  </si>
  <si>
    <t>"CID6513477"</t>
  </si>
  <si>
    <t>"CNR1765980"</t>
  </si>
  <si>
    <t>"CID2718233"</t>
  </si>
  <si>
    <t>"CNR5892827"</t>
  </si>
  <si>
    <t>"CID5163069"</t>
  </si>
  <si>
    <t>"CNR6428784"</t>
  </si>
  <si>
    <t>"CID7693539"</t>
  </si>
  <si>
    <t>"CNR5875041"</t>
  </si>
  <si>
    <t>"CID3681238"</t>
  </si>
  <si>
    <t>"CNR2242525"</t>
  </si>
  <si>
    <t>"CID5467261"</t>
  </si>
  <si>
    <t>"CNR3047296"</t>
  </si>
  <si>
    <t>"CID9509659"</t>
  </si>
  <si>
    <t>"CNR2122969"</t>
  </si>
  <si>
    <t>"CID7834739"</t>
  </si>
  <si>
    <t>"CNR7889767"</t>
  </si>
  <si>
    <t>"CID9469425"</t>
  </si>
  <si>
    <t>"CNR4705961"</t>
  </si>
  <si>
    <t>"CID8002959"</t>
  </si>
  <si>
    <t>"CNR6676137"</t>
  </si>
  <si>
    <t>"CID9331882"</t>
  </si>
  <si>
    <t>"CNR4229417"</t>
  </si>
  <si>
    <t>"CID5816096"</t>
  </si>
  <si>
    <t>"CNR9410812"</t>
  </si>
  <si>
    <t>"CID3933940"</t>
  </si>
  <si>
    <t>"CNR2487740"</t>
  </si>
  <si>
    <t>"CID5353130"</t>
  </si>
  <si>
    <t>"CNR6441468"</t>
  </si>
  <si>
    <t>"CID8954359"</t>
  </si>
  <si>
    <t>"CNR8469095"</t>
  </si>
  <si>
    <t>"CID8361912"</t>
  </si>
  <si>
    <t>"CNR2830450"</t>
  </si>
  <si>
    <t>"CID2069721"</t>
  </si>
  <si>
    <t>"CNR4967089"</t>
  </si>
  <si>
    <t>"CID6874146"</t>
  </si>
  <si>
    <t>"CNR2913280"</t>
  </si>
  <si>
    <t>"CID3386149"</t>
  </si>
  <si>
    <t>"CNR1810281"</t>
  </si>
  <si>
    <t>"CID6727378"</t>
  </si>
  <si>
    <t>"CNR6735560"</t>
  </si>
  <si>
    <t>"CID2518853"</t>
  </si>
  <si>
    <t>"CNR3227421"</t>
  </si>
  <si>
    <t>"CID2648544"</t>
  </si>
  <si>
    <t>"CNR8468129"</t>
  </si>
  <si>
    <t>"CID3143156"</t>
  </si>
  <si>
    <t>"CNR3663374"</t>
  </si>
  <si>
    <t>"CID7779799"</t>
  </si>
  <si>
    <t>"CNR7697564"</t>
  </si>
  <si>
    <t>"CID7924741"</t>
  </si>
  <si>
    <t>"CNR6780757"</t>
  </si>
  <si>
    <t>"CID5900998"</t>
  </si>
  <si>
    <t>"CNR9629952"</t>
  </si>
  <si>
    <t>"CID3352487"</t>
  </si>
  <si>
    <t>"CNR1679916"</t>
  </si>
  <si>
    <t>"CID7796247"</t>
  </si>
  <si>
    <t>"CNR6342999"</t>
  </si>
  <si>
    <t>"CID3593316"</t>
  </si>
  <si>
    <t>"CNR1759165"</t>
  </si>
  <si>
    <t>"CID9735092"</t>
  </si>
  <si>
    <t>"CNR9527223"</t>
  </si>
  <si>
    <t>"CID7529633"</t>
  </si>
  <si>
    <t>"CNR4044410"</t>
  </si>
  <si>
    <t>"CID6060396"</t>
  </si>
  <si>
    <t>"CNR6214475"</t>
  </si>
  <si>
    <t>"CID2725883"</t>
  </si>
  <si>
    <t>"CNR2351614"</t>
  </si>
  <si>
    <t>"CID4196884"</t>
  </si>
  <si>
    <t>"CNR1859719"</t>
  </si>
  <si>
    <t>"CID5380816"</t>
  </si>
  <si>
    <t>"CNR8093485"</t>
  </si>
  <si>
    <t>"CID6351299"</t>
  </si>
  <si>
    <t>"CNR3445142"</t>
  </si>
  <si>
    <t>"CID7837456"</t>
  </si>
  <si>
    <t>"CNR1692119"</t>
  </si>
  <si>
    <t>"CID5747477"</t>
  </si>
  <si>
    <t>"CNR7854747"</t>
  </si>
  <si>
    <t>"CID1922285"</t>
  </si>
  <si>
    <t>"CID1646458"</t>
  </si>
  <si>
    <t>"CNR3654991"</t>
  </si>
  <si>
    <t>"CID9991269"</t>
  </si>
  <si>
    <t>"CNR6915614"</t>
  </si>
  <si>
    <t>"CID4866443"</t>
  </si>
  <si>
    <t>"CNR9099966"</t>
  </si>
  <si>
    <t>"CID4392538"</t>
  </si>
  <si>
    <t>"CNR1419143"</t>
  </si>
  <si>
    <t>"CNR6738750"</t>
  </si>
  <si>
    <t>"CID8898518"</t>
  </si>
  <si>
    <t>"CNR4633334"</t>
  </si>
  <si>
    <t>"CID7420683"</t>
  </si>
  <si>
    <t>"CNR8909215"</t>
  </si>
  <si>
    <t>"CID4035570"</t>
  </si>
  <si>
    <t>"CNR5606254"</t>
  </si>
  <si>
    <t>"CID8949157"</t>
  </si>
  <si>
    <t>"CNR3033090"</t>
  </si>
  <si>
    <t>"CID3254132"</t>
  </si>
  <si>
    <t>"CNR3343743"</t>
  </si>
  <si>
    <t>"CID3495842"</t>
  </si>
  <si>
    <t>"CNR3412937"</t>
  </si>
  <si>
    <t>"CID3756358"</t>
  </si>
  <si>
    <t>"CNR3374082"</t>
  </si>
  <si>
    <t>"CID9432341"</t>
  </si>
  <si>
    <t>"CNR5276521"</t>
  </si>
  <si>
    <t>"CID1842111"</t>
  </si>
  <si>
    <t>"CNR9490622"</t>
  </si>
  <si>
    <t>"CID8119924"</t>
  </si>
  <si>
    <t>"CNR9462258"</t>
  </si>
  <si>
    <t>"CID3256838"</t>
  </si>
  <si>
    <t>"CNR4857318"</t>
  </si>
  <si>
    <t>"CID8578107"</t>
  </si>
  <si>
    <t>"CNR7722417"</t>
  </si>
  <si>
    <t>"CID1338298"</t>
  </si>
  <si>
    <t>"CNR3570126"</t>
  </si>
  <si>
    <t>"CID8393833"</t>
  </si>
  <si>
    <t>"CNR3591075"</t>
  </si>
  <si>
    <t>"CID9511766"</t>
  </si>
  <si>
    <t>"CNR7492838"</t>
  </si>
  <si>
    <t>"CID1104387"</t>
  </si>
  <si>
    <t>"CNR6621548"</t>
  </si>
  <si>
    <t>"CID9164355"</t>
  </si>
  <si>
    <t>"CNR1563853"</t>
  </si>
  <si>
    <t>"CID9929289"</t>
  </si>
  <si>
    <t>"CNR2461186"</t>
  </si>
  <si>
    <t>"CID6958313"</t>
  </si>
  <si>
    <t>"CNR5363583"</t>
  </si>
  <si>
    <t>"CID4728921"</t>
  </si>
  <si>
    <t>"CNR3559774"</t>
  </si>
  <si>
    <t>"CID2961808"</t>
  </si>
  <si>
    <t>"CNR1671907"</t>
  </si>
  <si>
    <t>"CID3071528"</t>
  </si>
  <si>
    <t>"CNR7761337"</t>
  </si>
  <si>
    <t>"CID9047849"</t>
  </si>
  <si>
    <t>"CNR7990537"</t>
  </si>
  <si>
    <t>"CID9087943"</t>
  </si>
  <si>
    <t>"CNR2659326"</t>
  </si>
  <si>
    <t>"CID9504238"</t>
  </si>
  <si>
    <t>"CNR4746061"</t>
  </si>
  <si>
    <t>"CID2634071"</t>
  </si>
  <si>
    <t>"CNR5733946"</t>
  </si>
  <si>
    <t>"CID6021546"</t>
  </si>
  <si>
    <t>"CNR7253675"</t>
  </si>
  <si>
    <t>"CNR7021727"</t>
  </si>
  <si>
    <t>"CID9103542"</t>
  </si>
  <si>
    <t>"CNR6964825"</t>
  </si>
  <si>
    <t>"CID1259586"</t>
  </si>
  <si>
    <t>"CNR9945491"</t>
  </si>
  <si>
    <t>"CID9640249"</t>
  </si>
  <si>
    <t>"CNR1244177"</t>
  </si>
  <si>
    <t>"CID6584764"</t>
  </si>
  <si>
    <t>"CNR1755781"</t>
  </si>
  <si>
    <t>"CID2924636"</t>
  </si>
  <si>
    <t>"CNR2909880"</t>
  </si>
  <si>
    <t>"CID5475735"</t>
  </si>
  <si>
    <t>"CNR3925776"</t>
  </si>
  <si>
    <t>"CID8579197"</t>
  </si>
  <si>
    <t>"CNR9680058"</t>
  </si>
  <si>
    <t>"CID7103588"</t>
  </si>
  <si>
    <t>"CNR9710281"</t>
  </si>
  <si>
    <t>"CID5309057"</t>
  </si>
  <si>
    <t>"CNR9126197"</t>
  </si>
  <si>
    <t>"CID7477273"</t>
  </si>
  <si>
    <t>"CNR9859453"</t>
  </si>
  <si>
    <t>"CID3091541"</t>
  </si>
  <si>
    <t>"CNR7478620"</t>
  </si>
  <si>
    <t>"CID5289627"</t>
  </si>
  <si>
    <t>"CNR6002884"</t>
  </si>
  <si>
    <t>"CID5931271"</t>
  </si>
  <si>
    <t>"CNR5899484"</t>
  </si>
  <si>
    <t>"CID4176956"</t>
  </si>
  <si>
    <t>"CNR1447267"</t>
  </si>
  <si>
    <t>"CID8589764"</t>
  </si>
  <si>
    <t>"CNR3297299"</t>
  </si>
  <si>
    <t>"CID6620272"</t>
  </si>
  <si>
    <t>"CNR5083397"</t>
  </si>
  <si>
    <t>"CID7340939"</t>
  </si>
  <si>
    <t>"CNR4359332"</t>
  </si>
  <si>
    <t>"CID9111440"</t>
  </si>
  <si>
    <t>"CNR3489023"</t>
  </si>
  <si>
    <t>"CID1461120"</t>
  </si>
  <si>
    <t>"CNR2909754"</t>
  </si>
  <si>
    <t>"CID2206973"</t>
  </si>
  <si>
    <t>"CNR6162452"</t>
  </si>
  <si>
    <t>"CID9132226"</t>
  </si>
  <si>
    <t>"CNR8727771"</t>
  </si>
  <si>
    <t>"CID7071589"</t>
  </si>
  <si>
    <t>"CNR4645050"</t>
  </si>
  <si>
    <t>"CID8840801"</t>
  </si>
  <si>
    <t>"CNR9491412"</t>
  </si>
  <si>
    <t>"CID8647458"</t>
  </si>
  <si>
    <t>"CNR9832778"</t>
  </si>
  <si>
    <t>"CID3803646"</t>
  </si>
  <si>
    <t>"CNR4361808"</t>
  </si>
  <si>
    <t>"CID3502634"</t>
  </si>
  <si>
    <t>"CNR4713120"</t>
  </si>
  <si>
    <t>"CID3651896"</t>
  </si>
  <si>
    <t>"CNR4740067"</t>
  </si>
  <si>
    <t>"CID7503139"</t>
  </si>
  <si>
    <t>"CNR6214287"</t>
  </si>
  <si>
    <t>"CID4739825"</t>
  </si>
  <si>
    <t>"CNR3294306"</t>
  </si>
  <si>
    <t>"CID1519274"</t>
  </si>
  <si>
    <t>"CNR4210707"</t>
  </si>
  <si>
    <t>"CID8938421"</t>
  </si>
  <si>
    <t>"CNR8177693"</t>
  </si>
  <si>
    <t>"CID7045675"</t>
  </si>
  <si>
    <t>"CNR4997575"</t>
  </si>
  <si>
    <t>"CID2430073"</t>
  </si>
  <si>
    <t>"CID5195384"</t>
  </si>
  <si>
    <t>"CNR8832981"</t>
  </si>
  <si>
    <t>"CID7111795"</t>
  </si>
  <si>
    <t>"CNR9296536"</t>
  </si>
  <si>
    <t>"CID2589299"</t>
  </si>
  <si>
    <t>"CNR9816380"</t>
  </si>
  <si>
    <t>"CID4845783"</t>
  </si>
  <si>
    <t>"CNR2724859"</t>
  </si>
  <si>
    <t>"CID9773763"</t>
  </si>
  <si>
    <t>"CNR2648326"</t>
  </si>
  <si>
    <t>"CID6804327"</t>
  </si>
  <si>
    <t>"CNR9834733"</t>
  </si>
  <si>
    <t>"CID7962780"</t>
  </si>
  <si>
    <t>"CNR9106118"</t>
  </si>
  <si>
    <t>"CID5669932"</t>
  </si>
  <si>
    <t>"CNR1975526"</t>
  </si>
  <si>
    <t>"CID3966374"</t>
  </si>
  <si>
    <t>"CNR9731350"</t>
  </si>
  <si>
    <t>"CID6159235"</t>
  </si>
  <si>
    <t>"CNR1425096"</t>
  </si>
  <si>
    <t>"CID9906566"</t>
  </si>
  <si>
    <t>"CNR5554963"</t>
  </si>
  <si>
    <t>"CID9561304"</t>
  </si>
  <si>
    <t>"CNR5828391"</t>
  </si>
  <si>
    <t>"CID3510193"</t>
  </si>
  <si>
    <t>"CNR4320765"</t>
  </si>
  <si>
    <t>"CID6913473"</t>
  </si>
  <si>
    <t>"CNR8166425"</t>
  </si>
  <si>
    <t>"CID9318142"</t>
  </si>
  <si>
    <t>"CID8986815"</t>
  </si>
  <si>
    <t>"CNR6756923"</t>
  </si>
  <si>
    <t>"CID8072956"</t>
  </si>
  <si>
    <t>"CNR1532063"</t>
  </si>
  <si>
    <t>"CID2940984"</t>
  </si>
  <si>
    <t>"CNR2815201"</t>
  </si>
  <si>
    <t>"CID4998263"</t>
  </si>
  <si>
    <t>"CNR9424762"</t>
  </si>
  <si>
    <t>"CID4262771"</t>
  </si>
  <si>
    <t>"CNR9477103"</t>
  </si>
  <si>
    <t>"CID6955391"</t>
  </si>
  <si>
    <t>"CNR7222780"</t>
  </si>
  <si>
    <t>"CID6871669"</t>
  </si>
  <si>
    <t>"CNR4806453"</t>
  </si>
  <si>
    <t>"CID6026129"</t>
  </si>
  <si>
    <t>"CNR5551047"</t>
  </si>
  <si>
    <t>"CNR4330319"</t>
  </si>
  <si>
    <t>"CID5810558"</t>
  </si>
  <si>
    <t>"CNR7293939"</t>
  </si>
  <si>
    <t>"CID1690213"</t>
  </si>
  <si>
    <t>"CNR8707439"</t>
  </si>
  <si>
    <t>"CID2999542"</t>
  </si>
  <si>
    <t>"CNR6130810"</t>
  </si>
  <si>
    <t>"CID1670327"</t>
  </si>
  <si>
    <t>"CNR6958689"</t>
  </si>
  <si>
    <t>"CID9051940"</t>
  </si>
  <si>
    <t>"CNR2921698"</t>
  </si>
  <si>
    <t>"CID2437358"</t>
  </si>
  <si>
    <t>"CNR4555578"</t>
  </si>
  <si>
    <t>"CID5508237"</t>
  </si>
  <si>
    <t>"CNR5167956"</t>
  </si>
  <si>
    <t>"CID7332349"</t>
  </si>
  <si>
    <t>"CNR3205031"</t>
  </si>
  <si>
    <t>"CID4291452"</t>
  </si>
  <si>
    <t>"CNR9323344"</t>
  </si>
  <si>
    <t>"CID8221073"</t>
  </si>
  <si>
    <t>"CNR1268532"</t>
  </si>
  <si>
    <t>"CID8078005"</t>
  </si>
  <si>
    <t>"CNR6311402"</t>
  </si>
  <si>
    <t>"CNR3802142"</t>
  </si>
  <si>
    <t>"CID1895662"</t>
  </si>
  <si>
    <t>"CNR1490576"</t>
  </si>
  <si>
    <t>"CID2199251"</t>
  </si>
  <si>
    <t>"CNR1075408"</t>
  </si>
  <si>
    <t>"CID6362339"</t>
  </si>
  <si>
    <t>"CNR3751739"</t>
  </si>
  <si>
    <t>"CID6955503"</t>
  </si>
  <si>
    <t>"CNR4207804"</t>
  </si>
  <si>
    <t>"CID7178236"</t>
  </si>
  <si>
    <t>"CNR4553611"</t>
  </si>
  <si>
    <t>"CID5328363"</t>
  </si>
  <si>
    <t>"CNR9069664"</t>
  </si>
  <si>
    <t>"CID3486184"</t>
  </si>
  <si>
    <t>"CNR9948501"</t>
  </si>
  <si>
    <t>"CID9858875"</t>
  </si>
  <si>
    <t>"CNR8632132"</t>
  </si>
  <si>
    <t>"CID3715468"</t>
  </si>
  <si>
    <t>"CNR3239079"</t>
  </si>
  <si>
    <t>"CID4257695"</t>
  </si>
  <si>
    <t>"CNR5820592"</t>
  </si>
  <si>
    <t>"CID3385012"</t>
  </si>
  <si>
    <t>"CNR9817675"</t>
  </si>
  <si>
    <t>"CID7825716"</t>
  </si>
  <si>
    <t>"CNR2885915"</t>
  </si>
  <si>
    <t>"CID3402739"</t>
  </si>
  <si>
    <t>"CNR2605307"</t>
  </si>
  <si>
    <t>"CID4866353"</t>
  </si>
  <si>
    <t>"CNR4008062"</t>
  </si>
  <si>
    <t>"CID6758852"</t>
  </si>
  <si>
    <t>"CNR8282548"</t>
  </si>
  <si>
    <t>"CID1148296"</t>
  </si>
  <si>
    <t>"CNR7191415"</t>
  </si>
  <si>
    <t>"CID8203969"</t>
  </si>
  <si>
    <t>"CNR2557639"</t>
  </si>
  <si>
    <t>"CID4052485"</t>
  </si>
  <si>
    <t>"CNR3275299"</t>
  </si>
  <si>
    <t>"CID5585203"</t>
  </si>
  <si>
    <t>"CNR5173553"</t>
  </si>
  <si>
    <t>"CID5872520"</t>
  </si>
  <si>
    <t>"CNR7931123"</t>
  </si>
  <si>
    <t>"CID8502442"</t>
  </si>
  <si>
    <t>"CNR2322494"</t>
  </si>
  <si>
    <t>"CID5773097"</t>
  </si>
  <si>
    <t>"CNR9607921"</t>
  </si>
  <si>
    <t>"CID2142047"</t>
  </si>
  <si>
    <t>"CNR7827709"</t>
  </si>
  <si>
    <t>"CID9662992"</t>
  </si>
  <si>
    <t>"CNR2070496"</t>
  </si>
  <si>
    <t>"CID3508614"</t>
  </si>
  <si>
    <t>"CNR6259555"</t>
  </si>
  <si>
    <t>"CID4010937"</t>
  </si>
  <si>
    <t>"CNR3515167"</t>
  </si>
  <si>
    <t>"CID8912273"</t>
  </si>
  <si>
    <t>"CNR5804241"</t>
  </si>
  <si>
    <t>"CID8888467"</t>
  </si>
  <si>
    <t>"CNR9528392"</t>
  </si>
  <si>
    <t>"CID5770025"</t>
  </si>
  <si>
    <t>"CNR5130215"</t>
  </si>
  <si>
    <t>"CID9873329"</t>
  </si>
  <si>
    <t>"CNR4474657"</t>
  </si>
  <si>
    <t>"CID3265415"</t>
  </si>
  <si>
    <t>"CNR9735070"</t>
  </si>
  <si>
    <t>"CID4954922"</t>
  </si>
  <si>
    <t>"CNR1301457"</t>
  </si>
  <si>
    <t>"CID5971026"</t>
  </si>
  <si>
    <t>"CNR4499043"</t>
  </si>
  <si>
    <t>"CID3561399"</t>
  </si>
  <si>
    <t>"CNR9358807"</t>
  </si>
  <si>
    <t>"CID2658100"</t>
  </si>
  <si>
    <t>"CNR7884612"</t>
  </si>
  <si>
    <t>"CID9674997"</t>
  </si>
  <si>
    <t>"CNR7294953"</t>
  </si>
  <si>
    <t>"CID9779571"</t>
  </si>
  <si>
    <t>"CNR2479741"</t>
  </si>
  <si>
    <t>"CID9913192"</t>
  </si>
  <si>
    <t>"CNR3866912"</t>
  </si>
  <si>
    <t>"CID5003472"</t>
  </si>
  <si>
    <t>"CNR7163782"</t>
  </si>
  <si>
    <t>"CID4508014"</t>
  </si>
  <si>
    <t>"CNR3483016"</t>
  </si>
  <si>
    <t>"CID8881302"</t>
  </si>
  <si>
    <t>"CNR8399338"</t>
  </si>
  <si>
    <t>"CID8520848"</t>
  </si>
  <si>
    <t>"CNR2213952"</t>
  </si>
  <si>
    <t>"CID8074390"</t>
  </si>
  <si>
    <t>"CNR1890426"</t>
  </si>
  <si>
    <t>"CID9645783"</t>
  </si>
  <si>
    <t>"CNR9642637"</t>
  </si>
  <si>
    <t>"CID7685149"</t>
  </si>
  <si>
    <t>"CNR8838780"</t>
  </si>
  <si>
    <t>"CID6987588"</t>
  </si>
  <si>
    <t>"CNR7438557"</t>
  </si>
  <si>
    <t>"CID7026040"</t>
  </si>
  <si>
    <t>"CNR1708662"</t>
  </si>
  <si>
    <t>"CID2156004"</t>
  </si>
  <si>
    <t>"CNR8608340"</t>
  </si>
  <si>
    <t>"CID3452678"</t>
  </si>
  <si>
    <t>"CNR2541928"</t>
  </si>
  <si>
    <t>"CID8617563"</t>
  </si>
  <si>
    <t>"CNR6898505"</t>
  </si>
  <si>
    <t>"CID9714517"</t>
  </si>
  <si>
    <t>"CNR4978592"</t>
  </si>
  <si>
    <t>"CID9508480"</t>
  </si>
  <si>
    <t>"CNR9918521"</t>
  </si>
  <si>
    <t>"CID2728567"</t>
  </si>
  <si>
    <t>"CNR9288597"</t>
  </si>
  <si>
    <t>"CID9819651"</t>
  </si>
  <si>
    <t>"CNR7319541"</t>
  </si>
  <si>
    <t>"CID7574563"</t>
  </si>
  <si>
    <t>"CNR2565783"</t>
  </si>
  <si>
    <t>"CID2783062"</t>
  </si>
  <si>
    <t>"CNR2121032"</t>
  </si>
  <si>
    <t>"CID7858927"</t>
  </si>
  <si>
    <t>"CNR7148034"</t>
  </si>
  <si>
    <t>"CID8418985"</t>
  </si>
  <si>
    <t>"CNR4104109"</t>
  </si>
  <si>
    <t>"CID3909448"</t>
  </si>
  <si>
    <t>"CNR7097640"</t>
  </si>
  <si>
    <t>"CID8416456"</t>
  </si>
  <si>
    <t>"CNR6708297"</t>
  </si>
  <si>
    <t>"CID2927972"</t>
  </si>
  <si>
    <t>"CNR1525702"</t>
  </si>
  <si>
    <t>"CID3452224"</t>
  </si>
  <si>
    <t>"CNR6755118"</t>
  </si>
  <si>
    <t>"CID2243454"</t>
  </si>
  <si>
    <t>"CNR7151708"</t>
  </si>
  <si>
    <t>"CID8490456"</t>
  </si>
  <si>
    <t>"CNR5018839"</t>
  </si>
  <si>
    <t>"CID8245095"</t>
  </si>
  <si>
    <t>"CNR6474097"</t>
  </si>
  <si>
    <t>"CID8843966"</t>
  </si>
  <si>
    <t>"CNR3123230"</t>
  </si>
  <si>
    <t>"CID2602876"</t>
  </si>
  <si>
    <t>"CNR7545525"</t>
  </si>
  <si>
    <t>"CID3015108"</t>
  </si>
  <si>
    <t>"CNR3063923"</t>
  </si>
  <si>
    <t>"CID1819368"</t>
  </si>
  <si>
    <t>"CNR6576339"</t>
  </si>
  <si>
    <t>"CID3813267"</t>
  </si>
  <si>
    <t>"CNR6779429"</t>
  </si>
  <si>
    <t>"CID6856388"</t>
  </si>
  <si>
    <t>"CNR5246059"</t>
  </si>
  <si>
    <t>"CID6628226"</t>
  </si>
  <si>
    <t>"CNR8849283"</t>
  </si>
  <si>
    <t>"CID7177651"</t>
  </si>
  <si>
    <t>"CNR7648641"</t>
  </si>
  <si>
    <t>"CID9839670"</t>
  </si>
  <si>
    <t>"CID2092969"</t>
  </si>
  <si>
    <t>"CID1191757"</t>
  </si>
  <si>
    <t>"CNR7899999"</t>
  </si>
  <si>
    <t>"CID9351197"</t>
  </si>
  <si>
    <t>"CNR5686692"</t>
  </si>
  <si>
    <t>"CID1811835"</t>
  </si>
  <si>
    <t>"CNR6777938"</t>
  </si>
  <si>
    <t>"CID7451548"</t>
  </si>
  <si>
    <t>"CNR4382504"</t>
  </si>
  <si>
    <t>"CID7750502"</t>
  </si>
  <si>
    <t>"CNR8734033"</t>
  </si>
  <si>
    <t>"CID3902270"</t>
  </si>
  <si>
    <t>"CNR3088064"</t>
  </si>
  <si>
    <t>"CID5275113"</t>
  </si>
  <si>
    <t>"CNR1741678"</t>
  </si>
  <si>
    <t>"CID6075838"</t>
  </si>
  <si>
    <t>"CNR8658359"</t>
  </si>
  <si>
    <t>"CID7606443"</t>
  </si>
  <si>
    <t>"CNR8536837"</t>
  </si>
  <si>
    <t>"CID3005896"</t>
  </si>
  <si>
    <t>"CNR2988417"</t>
  </si>
  <si>
    <t>"CID2210104"</t>
  </si>
  <si>
    <t>"CNR5906293"</t>
  </si>
  <si>
    <t>"CID5934338"</t>
  </si>
  <si>
    <t>"CNR6378439"</t>
  </si>
  <si>
    <t>"CID4186333"</t>
  </si>
  <si>
    <t>"CNR8598392"</t>
  </si>
  <si>
    <t>"CID5200989"</t>
  </si>
  <si>
    <t>"CNR9712609"</t>
  </si>
  <si>
    <t>"CID4289531"</t>
  </si>
  <si>
    <t>"CNR5696712"</t>
  </si>
  <si>
    <t>"CID2376477"</t>
  </si>
  <si>
    <t>"CNR1707464"</t>
  </si>
  <si>
    <t>"CID3147717"</t>
  </si>
  <si>
    <t>"CNR5358275"</t>
  </si>
  <si>
    <t>"CID6079878"</t>
  </si>
  <si>
    <t>"CNR1695178"</t>
  </si>
  <si>
    <t>"CID4391614"</t>
  </si>
  <si>
    <t>"CNR2266276"</t>
  </si>
  <si>
    <t>"CID6931977"</t>
  </si>
  <si>
    <t>"CNR9561123"</t>
  </si>
  <si>
    <t>"CID4049692"</t>
  </si>
  <si>
    <t>"CNR8751434"</t>
  </si>
  <si>
    <t>"CID7434042"</t>
  </si>
  <si>
    <t>"CNR9798667"</t>
  </si>
  <si>
    <t>"CID2420710"</t>
  </si>
  <si>
    <t>"CNR6575201"</t>
  </si>
  <si>
    <t>"CID6536846"</t>
  </si>
  <si>
    <t>"CNR8710496"</t>
  </si>
  <si>
    <t>"CID2816380"</t>
  </si>
  <si>
    <t>"CNR3204025"</t>
  </si>
  <si>
    <t>"CID6861732"</t>
  </si>
  <si>
    <t>"CNR3377480"</t>
  </si>
  <si>
    <t>"CID3125924"</t>
  </si>
  <si>
    <t>"CNR7947067"</t>
  </si>
  <si>
    <t>"CID2437439"</t>
  </si>
  <si>
    <t>"CNR2324507"</t>
  </si>
  <si>
    <t>"CID7127507"</t>
  </si>
  <si>
    <t>"CNR6454419"</t>
  </si>
  <si>
    <t>"CID8806978"</t>
  </si>
  <si>
    <t>"CNR7680555"</t>
  </si>
  <si>
    <t>"CID9628628"</t>
  </si>
  <si>
    <t>"CNR5942634"</t>
  </si>
  <si>
    <t>"CID4637254"</t>
  </si>
  <si>
    <t>"CNR5245966"</t>
  </si>
  <si>
    <t>"CID5114465"</t>
  </si>
  <si>
    <t>"CNR3438972"</t>
  </si>
  <si>
    <t>"CID3119006"</t>
  </si>
  <si>
    <t>"CNR8313164"</t>
  </si>
  <si>
    <t>"CID9777514"</t>
  </si>
  <si>
    <t>"CNR2782024"</t>
  </si>
  <si>
    <t>"CID4763362"</t>
  </si>
  <si>
    <t>"CNR8989487"</t>
  </si>
  <si>
    <t>"CID2220452"</t>
  </si>
  <si>
    <t>"CNR3598836"</t>
  </si>
  <si>
    <t>"CID9502268"</t>
  </si>
  <si>
    <t>"CNR1787138"</t>
  </si>
  <si>
    <t>"CID7965527"</t>
  </si>
  <si>
    <t>"CNR9785532"</t>
  </si>
  <si>
    <t>"CID8983661"</t>
  </si>
  <si>
    <t>"CNR9434540"</t>
  </si>
  <si>
    <t>"CID7850033"</t>
  </si>
  <si>
    <t>"CNR7163445"</t>
  </si>
  <si>
    <t>"CID6595230"</t>
  </si>
  <si>
    <t>"CNR1832261"</t>
  </si>
  <si>
    <t>"CID7649519"</t>
  </si>
  <si>
    <t>"CNR3387977"</t>
  </si>
  <si>
    <t>"CID8711870"</t>
  </si>
  <si>
    <t>"CNR1464340"</t>
  </si>
  <si>
    <t>"CID6075472"</t>
  </si>
  <si>
    <t>"CNR1713598"</t>
  </si>
  <si>
    <t>"CID8009485"</t>
  </si>
  <si>
    <t>"CNR6584185"</t>
  </si>
  <si>
    <t>"CID8694387"</t>
  </si>
  <si>
    <t>"CNR2096166"</t>
  </si>
  <si>
    <t>"CID6230689"</t>
  </si>
  <si>
    <t>"CNR8017199"</t>
  </si>
  <si>
    <t>"CID6033674"</t>
  </si>
  <si>
    <t>"CNR9322725"</t>
  </si>
  <si>
    <t>"CID7201065"</t>
  </si>
  <si>
    <t>"CNR8601315"</t>
  </si>
  <si>
    <t>"CID7495287"</t>
  </si>
  <si>
    <t>"CNR5375853"</t>
  </si>
  <si>
    <t>"CID3822299"</t>
  </si>
  <si>
    <t>"CNR2585051"</t>
  </si>
  <si>
    <t>"CID5729256"</t>
  </si>
  <si>
    <t>"CNR8400705"</t>
  </si>
  <si>
    <t>"CID4349431"</t>
  </si>
  <si>
    <t>"CNR4471852"</t>
  </si>
  <si>
    <t>"CID7180604"</t>
  </si>
  <si>
    <t>"CNR4930567"</t>
  </si>
  <si>
    <t>"CID7511888"</t>
  </si>
  <si>
    <t>"CNR1108499"</t>
  </si>
  <si>
    <t>"CID9996577"</t>
  </si>
  <si>
    <t>"CNR6767264"</t>
  </si>
  <si>
    <t>"CID6894477"</t>
  </si>
  <si>
    <t>"CNR8972282"</t>
  </si>
  <si>
    <t>"CID3101838"</t>
  </si>
  <si>
    <t>"CNR9408616"</t>
  </si>
  <si>
    <t>"CID5148662"</t>
  </si>
  <si>
    <t>"CNR1613943"</t>
  </si>
  <si>
    <t>"CID7367319"</t>
  </si>
  <si>
    <t>"CNR1134220"</t>
  </si>
  <si>
    <t>"CID8621492"</t>
  </si>
  <si>
    <t>"CNR6406594"</t>
  </si>
  <si>
    <t>"CID2745765"</t>
  </si>
  <si>
    <t>"CNR3404885"</t>
  </si>
  <si>
    <t>"CID5297174"</t>
  </si>
  <si>
    <t>"CNR8999505"</t>
  </si>
  <si>
    <t>"CID9636485"</t>
  </si>
  <si>
    <t>"CNR8607859"</t>
  </si>
  <si>
    <t>"CID5187103"</t>
  </si>
  <si>
    <t>"CNR4981606"</t>
  </si>
  <si>
    <t>"CID1878092"</t>
  </si>
  <si>
    <t>"CNR6141996"</t>
  </si>
  <si>
    <t>"CID8795754"</t>
  </si>
  <si>
    <t>"CNR2915327"</t>
  </si>
  <si>
    <t>"CID5595289"</t>
  </si>
  <si>
    <t>"CNR5928442"</t>
  </si>
  <si>
    <t>"CID1015232"</t>
  </si>
  <si>
    <t>"CNR3061152"</t>
  </si>
  <si>
    <t>"CID8928815"</t>
  </si>
  <si>
    <t>"CNR8269696"</t>
  </si>
  <si>
    <t>"CID6306000"</t>
  </si>
  <si>
    <t>"CNR3337521"</t>
  </si>
  <si>
    <t>"CID3994762"</t>
  </si>
  <si>
    <t>"CNR9007309"</t>
  </si>
  <si>
    <t>"CID1972610"</t>
  </si>
  <si>
    <t>"CNR5252092"</t>
  </si>
  <si>
    <t>"CID4790527"</t>
  </si>
  <si>
    <t>"CNR4212774"</t>
  </si>
  <si>
    <t>"CID2688899"</t>
  </si>
  <si>
    <t>"CNR5351837"</t>
  </si>
  <si>
    <t>"CID8311099"</t>
  </si>
  <si>
    <t>"CNR7963918"</t>
  </si>
  <si>
    <t>"CID3366810"</t>
  </si>
  <si>
    <t>"CNR1025226"</t>
  </si>
  <si>
    <t>"CID9049528"</t>
  </si>
  <si>
    <t>"CNR3024005"</t>
  </si>
  <si>
    <t>"CID7994665"</t>
  </si>
  <si>
    <t>"CNR8524674"</t>
  </si>
  <si>
    <t>"CID4056018"</t>
  </si>
  <si>
    <t>"CNR6044896"</t>
  </si>
  <si>
    <t>"CID6739182"</t>
  </si>
  <si>
    <t>"CNR6147043"</t>
  </si>
  <si>
    <t>"CID4035052"</t>
  </si>
  <si>
    <t>"CNR2138794"</t>
  </si>
  <si>
    <t>"CID5132755"</t>
  </si>
  <si>
    <t>"CNR8077952"</t>
  </si>
  <si>
    <t>"CID8143078"</t>
  </si>
  <si>
    <t>"CNR4594315"</t>
  </si>
  <si>
    <t>"CID9425556"</t>
  </si>
  <si>
    <t>"CNR9916926"</t>
  </si>
  <si>
    <t>"CID1650228"</t>
  </si>
  <si>
    <t>"CNR3188021"</t>
  </si>
  <si>
    <t>"CID4150122"</t>
  </si>
  <si>
    <t>"CNR2696915"</t>
  </si>
  <si>
    <t>"CID1292661"</t>
  </si>
  <si>
    <t>"CNR2175842"</t>
  </si>
  <si>
    <t>"CID1093345"</t>
  </si>
  <si>
    <t>"CNR3808655"</t>
  </si>
  <si>
    <t>"CID4972371"</t>
  </si>
  <si>
    <t>"CNR8489398"</t>
  </si>
  <si>
    <t>"CID4407273"</t>
  </si>
  <si>
    <t>"CNR2227191"</t>
  </si>
  <si>
    <t>"CID9114088"</t>
  </si>
  <si>
    <t>"CNR3598153"</t>
  </si>
  <si>
    <t>"CID7978908"</t>
  </si>
  <si>
    <t>"CNR3185860"</t>
  </si>
  <si>
    <t>"CID3755550"</t>
  </si>
  <si>
    <t>"CNR1306271"</t>
  </si>
  <si>
    <t>"CID7558511"</t>
  </si>
  <si>
    <t>"CNR4361573"</t>
  </si>
  <si>
    <t>"CID7746454"</t>
  </si>
  <si>
    <t>"CNR7808299"</t>
  </si>
  <si>
    <t>"CID2711733"</t>
  </si>
  <si>
    <t>"CNR6141010"</t>
  </si>
  <si>
    <t>"CID5418957"</t>
  </si>
  <si>
    <t>"CNR3874129"</t>
  </si>
  <si>
    <t>"CID6992666"</t>
  </si>
  <si>
    <t>"CNR6302910"</t>
  </si>
  <si>
    <t>"CID9983832"</t>
  </si>
  <si>
    <t>"CNR8632104"</t>
  </si>
  <si>
    <t>"CID5435991"</t>
  </si>
  <si>
    <t>"CNR5782783"</t>
  </si>
  <si>
    <t>"CID1978011"</t>
  </si>
  <si>
    <t>"CNR5138851"</t>
  </si>
  <si>
    <t>"CID4745053"</t>
  </si>
  <si>
    <t>"CNR2419344"</t>
  </si>
  <si>
    <t>"CID3066432"</t>
  </si>
  <si>
    <t>"CNR4132115"</t>
  </si>
  <si>
    <t>"CID6226890"</t>
  </si>
  <si>
    <t>"CNR7082837"</t>
  </si>
  <si>
    <t>"CID7607451"</t>
  </si>
  <si>
    <t>"CNR3222269"</t>
  </si>
  <si>
    <t>"CID8599283"</t>
  </si>
  <si>
    <t>"CNR3836235"</t>
  </si>
  <si>
    <t>"CID3241066"</t>
  </si>
  <si>
    <t>"CNR7423955"</t>
  </si>
  <si>
    <t>"CID7770090"</t>
  </si>
  <si>
    <t>"CNR6513284"</t>
  </si>
  <si>
    <t>"CID6110859"</t>
  </si>
  <si>
    <t>"CNR2095289"</t>
  </si>
  <si>
    <t>"CNR2355385"</t>
  </si>
  <si>
    <t>"CID1288714"</t>
  </si>
  <si>
    <t>"CNR1497656"</t>
  </si>
  <si>
    <t>"CID6781672"</t>
  </si>
  <si>
    <t>"CNR9038005"</t>
  </si>
  <si>
    <t>"CID1183606"</t>
  </si>
  <si>
    <t>"CNR2258091"</t>
  </si>
  <si>
    <t>"CID8601191"</t>
  </si>
  <si>
    <t>"CNR7055092"</t>
  </si>
  <si>
    <t>"CID7061255"</t>
  </si>
  <si>
    <t>"CID2833105"</t>
  </si>
  <si>
    <t>"CNR7861725"</t>
  </si>
  <si>
    <t>"CID4161316"</t>
  </si>
  <si>
    <t>"CNR1536198"</t>
  </si>
  <si>
    <t>"CID5245875"</t>
  </si>
  <si>
    <t>"CNR7731628"</t>
  </si>
  <si>
    <t>"CID5191522"</t>
  </si>
  <si>
    <t>"CNR8913519"</t>
  </si>
  <si>
    <t>"CID9939630"</t>
  </si>
  <si>
    <t>"CNR6759665"</t>
  </si>
  <si>
    <t>"CID1616287"</t>
  </si>
  <si>
    <t>"CNR3355495"</t>
  </si>
  <si>
    <t>"CID4728438"</t>
  </si>
  <si>
    <t>"CNR7824606"</t>
  </si>
  <si>
    <t>"CID2782937"</t>
  </si>
  <si>
    <t>"CID9412528"</t>
  </si>
  <si>
    <t>"CNR9260093"</t>
  </si>
  <si>
    <t>"CID4682062"</t>
  </si>
  <si>
    <t>"CNR1110991"</t>
  </si>
  <si>
    <t>"CID3955017"</t>
  </si>
  <si>
    <t>"CNR9970010"</t>
  </si>
  <si>
    <t>"CID5871154"</t>
  </si>
  <si>
    <t>"CNR7914865"</t>
  </si>
  <si>
    <t>"CID5839028"</t>
  </si>
  <si>
    <t>"CNR1072798"</t>
  </si>
  <si>
    <t>"CNR3401264"</t>
  </si>
  <si>
    <t>"CID4728089"</t>
  </si>
  <si>
    <t>"CNR4404368"</t>
  </si>
  <si>
    <t>"CID9703908"</t>
  </si>
  <si>
    <t>"CNR3413675"</t>
  </si>
  <si>
    <t>"CID9999751"</t>
  </si>
  <si>
    <t>"CNR4028546"</t>
  </si>
  <si>
    <t>"CID4455967"</t>
  </si>
  <si>
    <t>"CNR2673752"</t>
  </si>
  <si>
    <t>"CID8281435"</t>
  </si>
  <si>
    <t>"CNR4981066"</t>
  </si>
  <si>
    <t>"CID6801116"</t>
  </si>
  <si>
    <t>"CNR9317573"</t>
  </si>
  <si>
    <t>"CID9631875"</t>
  </si>
  <si>
    <t>"CNR6534053"</t>
  </si>
  <si>
    <t>"CID1649885"</t>
  </si>
  <si>
    <t>"CNR3563118"</t>
  </si>
  <si>
    <t>"CID4342243"</t>
  </si>
  <si>
    <t>"CNR9016637"</t>
  </si>
  <si>
    <t>"CID1297066"</t>
  </si>
  <si>
    <t>"CNR6127429"</t>
  </si>
  <si>
    <t>"CID7797027"</t>
  </si>
  <si>
    <t>"CNR9956336"</t>
  </si>
  <si>
    <t>"CID2461372"</t>
  </si>
  <si>
    <t>"CNR9410518"</t>
  </si>
  <si>
    <t>"CID7924653"</t>
  </si>
  <si>
    <t>"CNR4478068"</t>
  </si>
  <si>
    <t>"CID3399973"</t>
  </si>
  <si>
    <t>"CNR8523463"</t>
  </si>
  <si>
    <t>"CID5892822"</t>
  </si>
  <si>
    <t>"CNR2921750"</t>
  </si>
  <si>
    <t>"CID9112230"</t>
  </si>
  <si>
    <t>"CNR8410714"</t>
  </si>
  <si>
    <t>"CID1665886"</t>
  </si>
  <si>
    <t>"CNR8635823"</t>
  </si>
  <si>
    <t>"CID7619844"</t>
  </si>
  <si>
    <t>"CNR4426058"</t>
  </si>
  <si>
    <t>"CNR1008243"</t>
  </si>
  <si>
    <t>"CID9206573"</t>
  </si>
  <si>
    <t>"CNR2962360"</t>
  </si>
  <si>
    <t>"CID9528805"</t>
  </si>
  <si>
    <t>"CNR2756059"</t>
  </si>
  <si>
    <t>"CID8846400"</t>
  </si>
  <si>
    <t>"CNR2825509"</t>
  </si>
  <si>
    <t>"CID6229895"</t>
  </si>
  <si>
    <t>"CNR7446000"</t>
  </si>
  <si>
    <t>"CID9933996"</t>
  </si>
  <si>
    <t>"CNR9326445"</t>
  </si>
  <si>
    <t>"CID7525470"</t>
  </si>
  <si>
    <t>"CNR9793537"</t>
  </si>
  <si>
    <t>"CID1074355"</t>
  </si>
  <si>
    <t>"CNR4944540"</t>
  </si>
  <si>
    <t>"CID2732936"</t>
  </si>
  <si>
    <t>"CNR8463821"</t>
  </si>
  <si>
    <t>"CID7465680"</t>
  </si>
  <si>
    <t>"CNR3815256"</t>
  </si>
  <si>
    <t>"CID3288877"</t>
  </si>
  <si>
    <t>"CNR6433064"</t>
  </si>
  <si>
    <t>"CID8376301"</t>
  </si>
  <si>
    <t>"CNR7085568"</t>
  </si>
  <si>
    <t>"CID8512139"</t>
  </si>
  <si>
    <t>"CNR9667944"</t>
  </si>
  <si>
    <t>"CID3264302"</t>
  </si>
  <si>
    <t>"CNR6231017"</t>
  </si>
  <si>
    <t>"CID5486656"</t>
  </si>
  <si>
    <t>"CNR9942364"</t>
  </si>
  <si>
    <t>"CID6200566"</t>
  </si>
  <si>
    <t>"CNR8109558"</t>
  </si>
  <si>
    <t>"CID9278718"</t>
  </si>
  <si>
    <t>"CNR9741674"</t>
  </si>
  <si>
    <t>"CID1018935"</t>
  </si>
  <si>
    <t>"CNR9366090"</t>
  </si>
  <si>
    <t>"CID9728167"</t>
  </si>
  <si>
    <t>"CNR3249957"</t>
  </si>
  <si>
    <t>"CID5737431"</t>
  </si>
  <si>
    <t>"CNR6735511"</t>
  </si>
  <si>
    <t>"CID2867685"</t>
  </si>
  <si>
    <t>"CNR7640840"</t>
  </si>
  <si>
    <t>"CID4156259"</t>
  </si>
  <si>
    <t>"CNR3081984"</t>
  </si>
  <si>
    <t>"CID4400630"</t>
  </si>
  <si>
    <t>"CNR2015861"</t>
  </si>
  <si>
    <t>"CID3274156"</t>
  </si>
  <si>
    <t>"CNR1946240"</t>
  </si>
  <si>
    <t>"CID7224410"</t>
  </si>
  <si>
    <t>"CNR5114775"</t>
  </si>
  <si>
    <t>"CID4573335"</t>
  </si>
  <si>
    <t>"CNR4918335"</t>
  </si>
  <si>
    <t>"CID3756926"</t>
  </si>
  <si>
    <t>"CNR8199166"</t>
  </si>
  <si>
    <t>"CID8102227"</t>
  </si>
  <si>
    <t>"CNR2447164"</t>
  </si>
  <si>
    <t>"CID5472384"</t>
  </si>
  <si>
    <t>"CNR2732172"</t>
  </si>
  <si>
    <t>"CID5156449"</t>
  </si>
  <si>
    <t>"CNR8889145"</t>
  </si>
  <si>
    <t>"CID3102412"</t>
  </si>
  <si>
    <t>"CNR1231858"</t>
  </si>
  <si>
    <t>"CID4052401"</t>
  </si>
  <si>
    <t>"CNR3783666"</t>
  </si>
  <si>
    <t>"CID3780760"</t>
  </si>
  <si>
    <t>"CNR2043046"</t>
  </si>
  <si>
    <t>"CID7297987"</t>
  </si>
  <si>
    <t>"CNR2151097"</t>
  </si>
  <si>
    <t>"CID8226852"</t>
  </si>
  <si>
    <t>"CNR9599515"</t>
  </si>
  <si>
    <t>"CID2432007"</t>
  </si>
  <si>
    <t>"CNR2029248"</t>
  </si>
  <si>
    <t>"CID1710929"</t>
  </si>
  <si>
    <t>"CNR5527150"</t>
  </si>
  <si>
    <t>"CID3943900"</t>
  </si>
  <si>
    <t>"CNR1727576"</t>
  </si>
  <si>
    <t>"CID8525962"</t>
  </si>
  <si>
    <t>"CNR8077176"</t>
  </si>
  <si>
    <t>"CID9835617"</t>
  </si>
  <si>
    <t>"CNR3105115"</t>
  </si>
  <si>
    <t>"CID1201994"</t>
  </si>
  <si>
    <t>"CID1466654"</t>
  </si>
  <si>
    <t>"CNR9534598"</t>
  </si>
  <si>
    <t>"CNR1321564"</t>
  </si>
  <si>
    <t>"CID3895622"</t>
  </si>
  <si>
    <t>"CNR1416869"</t>
  </si>
  <si>
    <t>"CID7033734"</t>
  </si>
  <si>
    <t>"CNR9679093"</t>
  </si>
  <si>
    <t>"CID9499347"</t>
  </si>
  <si>
    <t>"CNR3681319"</t>
  </si>
  <si>
    <t>"CID5278053"</t>
  </si>
  <si>
    <t>"CNR9364578"</t>
  </si>
  <si>
    <t>"CID9181153"</t>
  </si>
  <si>
    <t>"CNR6636901"</t>
  </si>
  <si>
    <t>"CID5637721"</t>
  </si>
  <si>
    <t>"CNR9646853"</t>
  </si>
  <si>
    <t>"CID2838917"</t>
  </si>
  <si>
    <t>"CNR6754892"</t>
  </si>
  <si>
    <t>"CID4225369"</t>
  </si>
  <si>
    <t>"CNR5967889"</t>
  </si>
  <si>
    <t>"CID3898976"</t>
  </si>
  <si>
    <t>"CID8539686"</t>
  </si>
  <si>
    <t>"CNR9330782"</t>
  </si>
  <si>
    <t>"CID9305290"</t>
  </si>
  <si>
    <t>"CNR9749609"</t>
  </si>
  <si>
    <t>"CID3268744"</t>
  </si>
  <si>
    <t>"CNR9928661"</t>
  </si>
  <si>
    <t>"CID6501294"</t>
  </si>
  <si>
    <t>"CNR2511532"</t>
  </si>
  <si>
    <t>"CID8367240"</t>
  </si>
  <si>
    <t>"CNR9905646"</t>
  </si>
  <si>
    <t>"CNR5596392"</t>
  </si>
  <si>
    <t>"CID8735246"</t>
  </si>
  <si>
    <t>"CNR6717836"</t>
  </si>
  <si>
    <t>"CID8630628"</t>
  </si>
  <si>
    <t>"CNR8653146"</t>
  </si>
  <si>
    <t>"CID9959695"</t>
  </si>
  <si>
    <t>"CNR2454028"</t>
  </si>
  <si>
    <t>"CID9291832"</t>
  </si>
  <si>
    <t>"CNR5497937"</t>
  </si>
  <si>
    <t>"CID4795200"</t>
  </si>
  <si>
    <t>"CNR8499795"</t>
  </si>
  <si>
    <t>"CID9845626"</t>
  </si>
  <si>
    <t>"CNR7772276"</t>
  </si>
  <si>
    <t>"CID6194239"</t>
  </si>
  <si>
    <t>"CNR5126886"</t>
  </si>
  <si>
    <t>"CID2747478"</t>
  </si>
  <si>
    <t>"CNR9562137"</t>
  </si>
  <si>
    <t>"CID8106750"</t>
  </si>
  <si>
    <t>"CNR3912665"</t>
  </si>
  <si>
    <t>"CID9877810"</t>
  </si>
  <si>
    <t>"CNR6757795"</t>
  </si>
  <si>
    <t>"CID5211074"</t>
  </si>
  <si>
    <t>"CNR7356562"</t>
  </si>
  <si>
    <t>"CID9109986"</t>
  </si>
  <si>
    <t>"CNR1194653"</t>
  </si>
  <si>
    <t>"CID5600716"</t>
  </si>
  <si>
    <t>"CNR5291872"</t>
  </si>
  <si>
    <t>"CID1236781"</t>
  </si>
  <si>
    <t>"CNR7119197"</t>
  </si>
  <si>
    <t>"CID8013520"</t>
  </si>
  <si>
    <t>"CNR9303003"</t>
  </si>
  <si>
    <t>"CID8852205"</t>
  </si>
  <si>
    <t>"CNR5148686"</t>
  </si>
  <si>
    <t>"CID3940333"</t>
  </si>
  <si>
    <t>"CNR4427025"</t>
  </si>
  <si>
    <t>"CID5057588"</t>
  </si>
  <si>
    <t>"CNR9877790"</t>
  </si>
  <si>
    <t>"CID1142891"</t>
  </si>
  <si>
    <t>"CNR4355808"</t>
  </si>
  <si>
    <t>"CID4826242"</t>
  </si>
  <si>
    <t>"CNR5659279"</t>
  </si>
  <si>
    <t>"CID3140933"</t>
  </si>
  <si>
    <t>"CNR7318940"</t>
  </si>
  <si>
    <t>"CID1520409"</t>
  </si>
  <si>
    <t>"CNR6045338"</t>
  </si>
  <si>
    <t>"CID9017099"</t>
  </si>
  <si>
    <t>"CNR5410738"</t>
  </si>
  <si>
    <t>"CID7113143"</t>
  </si>
  <si>
    <t>"CNR1955037"</t>
  </si>
  <si>
    <t>"CID4667233"</t>
  </si>
  <si>
    <t>"CNR9294817"</t>
  </si>
  <si>
    <t>"CID4137111"</t>
  </si>
  <si>
    <t>"CNR4778662"</t>
  </si>
  <si>
    <t>"CID5376619"</t>
  </si>
  <si>
    <t>"CNR2707296"</t>
  </si>
  <si>
    <t>"CID4397424"</t>
  </si>
  <si>
    <t>"CNR2674806"</t>
  </si>
  <si>
    <t>"CID9990431"</t>
  </si>
  <si>
    <t>"CNR7814901"</t>
  </si>
  <si>
    <t>"CID9751770"</t>
  </si>
  <si>
    <t>"CNR1881690"</t>
  </si>
  <si>
    <t>"CID9897295"</t>
  </si>
  <si>
    <t>"CNR6841539"</t>
  </si>
  <si>
    <t>"CID2562725"</t>
  </si>
  <si>
    <t>"CNR2552956"</t>
  </si>
  <si>
    <t>"CID8248866"</t>
  </si>
  <si>
    <t>"CNR9810298"</t>
  </si>
  <si>
    <t>"CID8213997"</t>
  </si>
  <si>
    <t>"CNR8657071"</t>
  </si>
  <si>
    <t>"CID6754619"</t>
  </si>
  <si>
    <t>"CNR9254243"</t>
  </si>
  <si>
    <t>"CID5699478"</t>
  </si>
  <si>
    <t>"CNR6213490"</t>
  </si>
  <si>
    <t>"CID6064308"</t>
  </si>
  <si>
    <t>"CNR4415265"</t>
  </si>
  <si>
    <t>"CID7872450"</t>
  </si>
  <si>
    <t>"CNR5871718"</t>
  </si>
  <si>
    <t>"CID1281251"</t>
  </si>
  <si>
    <t>"CNR9008426"</t>
  </si>
  <si>
    <t>"CID4094912"</t>
  </si>
  <si>
    <t>"CNR9807217"</t>
  </si>
  <si>
    <t>"CID6221007"</t>
  </si>
  <si>
    <t>"CNR2137547"</t>
  </si>
  <si>
    <t>"CID2565478"</t>
  </si>
  <si>
    <t>"CNR5638648"</t>
  </si>
  <si>
    <t>"CID6017582"</t>
  </si>
  <si>
    <t>"CNR7622188"</t>
  </si>
  <si>
    <t>"CID4299848"</t>
  </si>
  <si>
    <t>"CNR8466954"</t>
  </si>
  <si>
    <t>"CID2133701"</t>
  </si>
  <si>
    <t>"CNR4877911"</t>
  </si>
  <si>
    <t>"CID2959427"</t>
  </si>
  <si>
    <t>"CNR2170510"</t>
  </si>
  <si>
    <t>"CID5222375"</t>
  </si>
  <si>
    <t>"CNR3618060"</t>
  </si>
  <si>
    <t>"CID7010118"</t>
  </si>
  <si>
    <t>"CNR2194309"</t>
  </si>
  <si>
    <t>"CID4040210"</t>
  </si>
  <si>
    <t>"CNR2085543"</t>
  </si>
  <si>
    <t>"CID1598105"</t>
  </si>
  <si>
    <t>"CNR8918833"</t>
  </si>
  <si>
    <t>"CID6571519"</t>
  </si>
  <si>
    <t>"CNR4192459"</t>
  </si>
  <si>
    <t>"CID4286760"</t>
  </si>
  <si>
    <t>"CNR8517099"</t>
  </si>
  <si>
    <t>"CID3802617"</t>
  </si>
  <si>
    <t>"CNR4218472"</t>
  </si>
  <si>
    <t>"CID6254425"</t>
  </si>
  <si>
    <t>"CNR2473039"</t>
  </si>
  <si>
    <t>"CID2801441"</t>
  </si>
  <si>
    <t>"CNR3359193"</t>
  </si>
  <si>
    <t>"CID4021113"</t>
  </si>
  <si>
    <t>"CNR2490823"</t>
  </si>
  <si>
    <t>"CID8319285"</t>
  </si>
  <si>
    <t>"CNR3135856"</t>
  </si>
  <si>
    <t>"CID1665608"</t>
  </si>
  <si>
    <t>"CNR5818193"</t>
  </si>
  <si>
    <t>"CID7403320"</t>
  </si>
  <si>
    <t>"CNR7412130"</t>
  </si>
  <si>
    <t>"CID9252339"</t>
  </si>
  <si>
    <t>"CNR6067534"</t>
  </si>
  <si>
    <t>"CID8090981"</t>
  </si>
  <si>
    <t>"CNR1255735"</t>
  </si>
  <si>
    <t>"CID4366995"</t>
  </si>
  <si>
    <t>"CNR4383241"</t>
  </si>
  <si>
    <t>"CID3929843"</t>
  </si>
  <si>
    <t>"CNR4711815"</t>
  </si>
  <si>
    <t>"CID3401712"</t>
  </si>
  <si>
    <t>"CNR5023900"</t>
  </si>
  <si>
    <t>"CID9632020"</t>
  </si>
  <si>
    <t>"CNR5536489"</t>
  </si>
  <si>
    <t>"CID1832312"</t>
  </si>
  <si>
    <t>"CNR6647451"</t>
  </si>
  <si>
    <t>"CID7549954"</t>
  </si>
  <si>
    <t>"CNR8658754"</t>
  </si>
  <si>
    <t>"CID5349755"</t>
  </si>
  <si>
    <t>"CNR7487394"</t>
  </si>
  <si>
    <t>"CID5890657"</t>
  </si>
  <si>
    <t>"CNR2383990"</t>
  </si>
  <si>
    <t>"CID6605031"</t>
  </si>
  <si>
    <t>"CNR3696129"</t>
  </si>
  <si>
    <t>"CID5932064"</t>
  </si>
  <si>
    <t>"CNR5352514"</t>
  </si>
  <si>
    <t>"CNR5773932"</t>
  </si>
  <si>
    <t>"CID3276842"</t>
  </si>
  <si>
    <t>"CNR2107840"</t>
  </si>
  <si>
    <t>"CID9105035"</t>
  </si>
  <si>
    <t>"CNR1813274"</t>
  </si>
  <si>
    <t>"CID4279047"</t>
  </si>
  <si>
    <t>"CNR1039582"</t>
  </si>
  <si>
    <t>"CID2984935"</t>
  </si>
  <si>
    <t>"CNR4284476"</t>
  </si>
  <si>
    <t>"CID7350377"</t>
  </si>
  <si>
    <t>"CNR6341752"</t>
  </si>
  <si>
    <t>"CID3052876"</t>
  </si>
  <si>
    <t>"CNR5322513"</t>
  </si>
  <si>
    <t>"CID1567897"</t>
  </si>
  <si>
    <t>"CID9280041"</t>
  </si>
  <si>
    <t>"CNR9234971"</t>
  </si>
  <si>
    <t>"CID6233982"</t>
  </si>
  <si>
    <t>"CID1089562"</t>
  </si>
  <si>
    <t>"CNR3646263"</t>
  </si>
  <si>
    <t>"CID5231869"</t>
  </si>
  <si>
    <t>"CNR6463699"</t>
  </si>
  <si>
    <t>"CID9507567"</t>
  </si>
  <si>
    <t>"CNR9833358"</t>
  </si>
  <si>
    <t>"CID2162646"</t>
  </si>
  <si>
    <t>"CNR3280001"</t>
  </si>
  <si>
    <t>"CID8806639"</t>
  </si>
  <si>
    <t>"CNR6465091"</t>
  </si>
  <si>
    <t>"CID1788699"</t>
  </si>
  <si>
    <t>"CNR5128954"</t>
  </si>
  <si>
    <t>"CID9800878"</t>
  </si>
  <si>
    <t>"CNR3113026"</t>
  </si>
  <si>
    <t>"CID7331532"</t>
  </si>
  <si>
    <t>"CNR5218292"</t>
  </si>
  <si>
    <t>"CID6741738"</t>
  </si>
  <si>
    <t>"CNR3773418"</t>
  </si>
  <si>
    <t>"CID5062563"</t>
  </si>
  <si>
    <t>"CNR7802839"</t>
  </si>
  <si>
    <t>"CID4624531"</t>
  </si>
  <si>
    <t>"CNR1728379"</t>
  </si>
  <si>
    <t>"CID6475044"</t>
  </si>
  <si>
    <t>"CNR7827556"</t>
  </si>
  <si>
    <t>"CID1308795"</t>
  </si>
  <si>
    <t>"CNR8588039"</t>
  </si>
  <si>
    <t>"CID9558236"</t>
  </si>
  <si>
    <t>"CNR3755423"</t>
  </si>
  <si>
    <t>"CID1406864"</t>
  </si>
  <si>
    <t>"CNR7094903"</t>
  </si>
  <si>
    <t>"CID2033926"</t>
  </si>
  <si>
    <t>"CNR4337572"</t>
  </si>
  <si>
    <t>"CID8969606"</t>
  </si>
  <si>
    <t>"CNR8904654"</t>
  </si>
  <si>
    <t>"CID9278994"</t>
  </si>
  <si>
    <t>"CNR3958229"</t>
  </si>
  <si>
    <t>"CID3332258"</t>
  </si>
  <si>
    <t>"CNR9048855"</t>
  </si>
  <si>
    <t>"CID4189829"</t>
  </si>
  <si>
    <t>"CID5966634"</t>
  </si>
  <si>
    <t>"CNR3238030"</t>
  </si>
  <si>
    <t>"CID1326340"</t>
  </si>
  <si>
    <t>"CNR6152561"</t>
  </si>
  <si>
    <t>"CID2023929"</t>
  </si>
  <si>
    <t>"CNR8875043"</t>
  </si>
  <si>
    <t>"CID7891983"</t>
  </si>
  <si>
    <t>"CNR4430696"</t>
  </si>
  <si>
    <t>"CID7737438"</t>
  </si>
  <si>
    <t>"CNR2797644"</t>
  </si>
  <si>
    <t>"CID3286312"</t>
  </si>
  <si>
    <t>"CNR4380548"</t>
  </si>
  <si>
    <t>"CID5940742"</t>
  </si>
  <si>
    <t>"CNR8169941"</t>
  </si>
  <si>
    <t>"CID9641282"</t>
  </si>
  <si>
    <t>"CNR8570751"</t>
  </si>
  <si>
    <t>"CID7962281"</t>
  </si>
  <si>
    <t>"CNR7298246"</t>
  </si>
  <si>
    <t>"CID4888442"</t>
  </si>
  <si>
    <t>"CNR3886324"</t>
  </si>
  <si>
    <t>"CID7478776"</t>
  </si>
  <si>
    <t>"CNR2674006"</t>
  </si>
  <si>
    <t>"CID7288808"</t>
  </si>
  <si>
    <t>"CNR7549275"</t>
  </si>
  <si>
    <t>"CID9880563"</t>
  </si>
  <si>
    <t>"CNR6592106"</t>
  </si>
  <si>
    <t>"CID3330393"</t>
  </si>
  <si>
    <t>"CNR2732938"</t>
  </si>
  <si>
    <t>"CID7476048"</t>
  </si>
  <si>
    <t>"CNR3952636"</t>
  </si>
  <si>
    <t>"CID2917042"</t>
  </si>
  <si>
    <t>"CNR9040065"</t>
  </si>
  <si>
    <t>"CID3847933"</t>
  </si>
  <si>
    <t>"CID2960660"</t>
  </si>
  <si>
    <t>"CNR9842510"</t>
  </si>
  <si>
    <t>"CID5250782"</t>
  </si>
  <si>
    <t>"CNR4295271"</t>
  </si>
  <si>
    <t>"CID6026457"</t>
  </si>
  <si>
    <t>"CNR2356608"</t>
  </si>
  <si>
    <t>"CID9254584"</t>
  </si>
  <si>
    <t>"CNR3897242"</t>
  </si>
  <si>
    <t>"CID8771558"</t>
  </si>
  <si>
    <t>"CNR9809132"</t>
  </si>
  <si>
    <t>"CID5910024"</t>
  </si>
  <si>
    <t>"CNR3825291"</t>
  </si>
  <si>
    <t>"CID5080416"</t>
  </si>
  <si>
    <t>"CNR2805914"</t>
  </si>
  <si>
    <t>"CID3500534"</t>
  </si>
  <si>
    <t>"CNR8890964"</t>
  </si>
  <si>
    <t>"CID8467781"</t>
  </si>
  <si>
    <t>"CNR6796901"</t>
  </si>
  <si>
    <t>"CID2049630"</t>
  </si>
  <si>
    <t>"CNR1839990"</t>
  </si>
  <si>
    <t>"CID5521483"</t>
  </si>
  <si>
    <t>"CNR9718474"</t>
  </si>
  <si>
    <t>"CID6371720"</t>
  </si>
  <si>
    <t>"CNR2312405"</t>
  </si>
  <si>
    <t>"CID2505341"</t>
  </si>
  <si>
    <t>"CNR6104145"</t>
  </si>
  <si>
    <t>"CID5389132"</t>
  </si>
  <si>
    <t>"CNR7749180"</t>
  </si>
  <si>
    <t>"CID1210860"</t>
  </si>
  <si>
    <t>"CNR8496154"</t>
  </si>
  <si>
    <t>"CID4970893"</t>
  </si>
  <si>
    <t>"CNR6849352"</t>
  </si>
  <si>
    <t>"CNR1713337"</t>
  </si>
  <si>
    <t>"CID6432652"</t>
  </si>
  <si>
    <t>"CNR1634400"</t>
  </si>
  <si>
    <t>"CID1453579"</t>
  </si>
  <si>
    <t>"CNR6018091"</t>
  </si>
  <si>
    <t>"CID1065652"</t>
  </si>
  <si>
    <t>"CNR9092528"</t>
  </si>
  <si>
    <t>"CID2241730"</t>
  </si>
  <si>
    <t>"CNR6979328"</t>
  </si>
  <si>
    <t>"CID5424178"</t>
  </si>
  <si>
    <t>"CNR1032726"</t>
  </si>
  <si>
    <t>"CID4018135"</t>
  </si>
  <si>
    <t>"CNR5798586"</t>
  </si>
  <si>
    <t>"CID3389972"</t>
  </si>
  <si>
    <t>"CNR9368475"</t>
  </si>
  <si>
    <t>"CID6762767"</t>
  </si>
  <si>
    <t>"CNR5723992"</t>
  </si>
  <si>
    <t>"CID8863305"</t>
  </si>
  <si>
    <t>"CNR6118730"</t>
  </si>
  <si>
    <t>"CID5015678"</t>
  </si>
  <si>
    <t>"CNR2993503"</t>
  </si>
  <si>
    <t>"CID1298440"</t>
  </si>
  <si>
    <t>"CNR7233569"</t>
  </si>
  <si>
    <t>"CID4891477"</t>
  </si>
  <si>
    <t>"CNR9664815"</t>
  </si>
  <si>
    <t>"CID8882913"</t>
  </si>
  <si>
    <t>"CNR9436066"</t>
  </si>
  <si>
    <t>"CID2303504"</t>
  </si>
  <si>
    <t>"CNR8797106"</t>
  </si>
  <si>
    <t>"CID1062041"</t>
  </si>
  <si>
    <t>"CNR2625797"</t>
  </si>
  <si>
    <t>"CID3958694"</t>
  </si>
  <si>
    <t>"CNR4589951"</t>
  </si>
  <si>
    <t>"CID3802146"</t>
  </si>
  <si>
    <t>"CNR1867880"</t>
  </si>
  <si>
    <t>"CID5856559"</t>
  </si>
  <si>
    <t>"CNR4859092"</t>
  </si>
  <si>
    <t>"CID4612371"</t>
  </si>
  <si>
    <t>"CNR9369757"</t>
  </si>
  <si>
    <t>"CID8838076"</t>
  </si>
  <si>
    <t>"CNR7473525"</t>
  </si>
  <si>
    <t>"CID2764902"</t>
  </si>
  <si>
    <t>"CNR1502576"</t>
  </si>
  <si>
    <t>"CID2875753"</t>
  </si>
  <si>
    <t>"CNR7768777"</t>
  </si>
  <si>
    <t>"CID3880164"</t>
  </si>
  <si>
    <t>"CNR4744078"</t>
  </si>
  <si>
    <t>"CID5912640"</t>
  </si>
  <si>
    <t>"CNR4837719"</t>
  </si>
  <si>
    <t>"CID3419471"</t>
  </si>
  <si>
    <t>"CNR5818095"</t>
  </si>
  <si>
    <t>"CID9550835"</t>
  </si>
  <si>
    <t>"CNR3171713"</t>
  </si>
  <si>
    <t>"CID8804270"</t>
  </si>
  <si>
    <t>"CNR5444753"</t>
  </si>
  <si>
    <t>"CID8848188"</t>
  </si>
  <si>
    <t>"CNR1406471"</t>
  </si>
  <si>
    <t>"CID6589552"</t>
  </si>
  <si>
    <t>"CNR4914483"</t>
  </si>
  <si>
    <t>"CID3615487"</t>
  </si>
  <si>
    <t>"CNR2519440"</t>
  </si>
  <si>
    <t>"CID8963364"</t>
  </si>
  <si>
    <t>"CNR1133298"</t>
  </si>
  <si>
    <t>"CID3195845"</t>
  </si>
  <si>
    <t>"CNR1364310"</t>
  </si>
  <si>
    <t>"CID6882302"</t>
  </si>
  <si>
    <t>"CNR8426096"</t>
  </si>
  <si>
    <t>"CID1796152"</t>
  </si>
  <si>
    <t>"CNR9842391"</t>
  </si>
  <si>
    <t>"CID3167122"</t>
  </si>
  <si>
    <t>"CNR1507815"</t>
  </si>
  <si>
    <t>"CID9703522"</t>
  </si>
  <si>
    <t>"CNR9611303"</t>
  </si>
  <si>
    <t>"CID9797958"</t>
  </si>
  <si>
    <t>"CID8086204"</t>
  </si>
  <si>
    <t>"CNR4275319"</t>
  </si>
  <si>
    <t>"CID9405432"</t>
  </si>
  <si>
    <t>"CNR8199494"</t>
  </si>
  <si>
    <t>"CID7757293"</t>
  </si>
  <si>
    <t>"CNR4803458"</t>
  </si>
  <si>
    <t>"CID2328595"</t>
  </si>
  <si>
    <t>"CNR3004553"</t>
  </si>
  <si>
    <t>"CID6148014"</t>
  </si>
  <si>
    <t>"CNR5823974"</t>
  </si>
  <si>
    <t>"CID7501929"</t>
  </si>
  <si>
    <t>"CNR7186076"</t>
  </si>
  <si>
    <t>"CID3529598"</t>
  </si>
  <si>
    <t>"CNR2614923"</t>
  </si>
  <si>
    <t>"CID4772946"</t>
  </si>
  <si>
    <t>"CNR9147527"</t>
  </si>
  <si>
    <t>"CID4948203"</t>
  </si>
  <si>
    <t>"CNR1916153"</t>
  </si>
  <si>
    <t>"CID9351863"</t>
  </si>
  <si>
    <t>"CNR4912237"</t>
  </si>
  <si>
    <t>"CID2004558"</t>
  </si>
  <si>
    <t>"CNR6799565"</t>
  </si>
  <si>
    <t>"CID2233219"</t>
  </si>
  <si>
    <t>"CNR7209428"</t>
  </si>
  <si>
    <t>"CID8666700"</t>
  </si>
  <si>
    <t>"CNR6558141"</t>
  </si>
  <si>
    <t>"CID2170754"</t>
  </si>
  <si>
    <t>"CNR4656638"</t>
  </si>
  <si>
    <t>"CID1523368"</t>
  </si>
  <si>
    <t>"CNR7427324"</t>
  </si>
  <si>
    <t>"CID7616141"</t>
  </si>
  <si>
    <t>"CNR6796130"</t>
  </si>
  <si>
    <t>"CID2725703"</t>
  </si>
  <si>
    <t>"CNR8327109"</t>
  </si>
  <si>
    <t>"CID9726304"</t>
  </si>
  <si>
    <t>"CNR6918321"</t>
  </si>
  <si>
    <t>"CID2995951"</t>
  </si>
  <si>
    <t>"CNR2117249"</t>
  </si>
  <si>
    <t>"CID4989840"</t>
  </si>
  <si>
    <t>"CNR2744093"</t>
  </si>
  <si>
    <t>"CID3329104"</t>
  </si>
  <si>
    <t>"CNR7288508"</t>
  </si>
  <si>
    <t>"CID5962686"</t>
  </si>
  <si>
    <t>"CNR2047222"</t>
  </si>
  <si>
    <t>"CID1449993"</t>
  </si>
  <si>
    <t>"CNR7184667"</t>
  </si>
  <si>
    <t>"CNR1244222"</t>
  </si>
  <si>
    <t>"CID4799767"</t>
  </si>
  <si>
    <t>"CNR8408730"</t>
  </si>
  <si>
    <t>"CID3454350"</t>
  </si>
  <si>
    <t>"CNR9870363"</t>
  </si>
  <si>
    <t>"CID1876238"</t>
  </si>
  <si>
    <t>"CNR1977066"</t>
  </si>
  <si>
    <t>"CID4149119"</t>
  </si>
  <si>
    <t>"CNR7805743"</t>
  </si>
  <si>
    <t>"CID6101656"</t>
  </si>
  <si>
    <t>"CNR5322775"</t>
  </si>
  <si>
    <t>"CID8916888"</t>
  </si>
  <si>
    <t>"CNR5348983"</t>
  </si>
  <si>
    <t>"CID7839668"</t>
  </si>
  <si>
    <t>"CNR9803243"</t>
  </si>
  <si>
    <t>"CID3015625"</t>
  </si>
  <si>
    <t>"CNR5535067"</t>
  </si>
  <si>
    <t>"CID6104858"</t>
  </si>
  <si>
    <t>"CNR6423666"</t>
  </si>
  <si>
    <t>"CID5124307"</t>
  </si>
  <si>
    <t>"CNR3593613"</t>
  </si>
  <si>
    <t>"CID7744955"</t>
  </si>
  <si>
    <t>"CNR1475332"</t>
  </si>
  <si>
    <t>"CID9275376"</t>
  </si>
  <si>
    <t>"CNR5377967"</t>
  </si>
  <si>
    <t>"CID6571431"</t>
  </si>
  <si>
    <t>"CNR7235574"</t>
  </si>
  <si>
    <t>"CID7543011"</t>
  </si>
  <si>
    <t>"CNR9727923"</t>
  </si>
  <si>
    <t>"CID3301840"</t>
  </si>
  <si>
    <t>"CNR4445381"</t>
  </si>
  <si>
    <t>"CID5560817"</t>
  </si>
  <si>
    <t>"CNR7656879"</t>
  </si>
  <si>
    <t>"CID6003139"</t>
  </si>
  <si>
    <t>"CNR8934125"</t>
  </si>
  <si>
    <t>"CID4326063"</t>
  </si>
  <si>
    <t>"CNR3844080"</t>
  </si>
  <si>
    <t>"CID3771064"</t>
  </si>
  <si>
    <t>"CNR3046149"</t>
  </si>
  <si>
    <t>"CID4835579"</t>
  </si>
  <si>
    <t>"CNR5354444"</t>
  </si>
  <si>
    <t>"CID5975445"</t>
  </si>
  <si>
    <t>"CNR5467506"</t>
  </si>
  <si>
    <t>"CID7828483"</t>
  </si>
  <si>
    <t>"CNR5309162"</t>
  </si>
  <si>
    <t>"CID2696359"</t>
  </si>
  <si>
    <t>"CNR3413305"</t>
  </si>
  <si>
    <t>"CID3130621"</t>
  </si>
  <si>
    <t>"CNR6564347"</t>
  </si>
  <si>
    <t>"CID7213780"</t>
  </si>
  <si>
    <t>"CNR9660340"</t>
  </si>
  <si>
    <t>"CID9212735"</t>
  </si>
  <si>
    <t>"CNR6374213"</t>
  </si>
  <si>
    <t>"CID9229204"</t>
  </si>
  <si>
    <t>"CNR4823667"</t>
  </si>
  <si>
    <t>"CID7276600"</t>
  </si>
  <si>
    <t>"CNR1474775"</t>
  </si>
  <si>
    <t>"CID3367909"</t>
  </si>
  <si>
    <t>"CNR7364825"</t>
  </si>
  <si>
    <t>"CID3493512"</t>
  </si>
  <si>
    <t>"CNR2845401"</t>
  </si>
  <si>
    <t>"CID3824267"</t>
  </si>
  <si>
    <t>"CNR3381707"</t>
  </si>
  <si>
    <t>"CID2667470"</t>
  </si>
  <si>
    <t>"CNR1611210"</t>
  </si>
  <si>
    <t>"CID6394695"</t>
  </si>
  <si>
    <t>"CNR3721561"</t>
  </si>
  <si>
    <t>"CID6839584"</t>
  </si>
  <si>
    <t>"CNR5367538"</t>
  </si>
  <si>
    <t>"CID1862982"</t>
  </si>
  <si>
    <t>"CNR7281649"</t>
  </si>
  <si>
    <t>"CID4190318"</t>
  </si>
  <si>
    <t>"CNR9202837"</t>
  </si>
  <si>
    <t>"CID4618129"</t>
  </si>
  <si>
    <t>"CNR1042085"</t>
  </si>
  <si>
    <t>"CID6691321"</t>
  </si>
  <si>
    <t>"CNR2289186"</t>
  </si>
  <si>
    <t>"CNR4307869"</t>
  </si>
  <si>
    <t>"CID9978831"</t>
  </si>
  <si>
    <t>"CNR9662572"</t>
  </si>
  <si>
    <t>"CID6765221"</t>
  </si>
  <si>
    <t>"CNR6454899"</t>
  </si>
  <si>
    <t>"CID2108730"</t>
  </si>
  <si>
    <t>"CNR2023344"</t>
  </si>
  <si>
    <t>"CID6116845"</t>
  </si>
  <si>
    <t>"CNR1322666"</t>
  </si>
  <si>
    <t>"CID1852088"</t>
  </si>
  <si>
    <t>"CNR3921392"</t>
  </si>
  <si>
    <t>"CID3738473"</t>
  </si>
  <si>
    <t>"CNR7905355"</t>
  </si>
  <si>
    <t>"CID8374335"</t>
  </si>
  <si>
    <t>"CNR3354203"</t>
  </si>
  <si>
    <t>"CID1418854"</t>
  </si>
  <si>
    <t>"CNR3236273"</t>
  </si>
  <si>
    <t>"CID9940829"</t>
  </si>
  <si>
    <t>"CNR4058697"</t>
  </si>
  <si>
    <t>"CID5837805"</t>
  </si>
  <si>
    <t>"CNR5423796"</t>
  </si>
  <si>
    <t>"CID6948412"</t>
  </si>
  <si>
    <t>"CNR5336656"</t>
  </si>
  <si>
    <t>"CID7016475"</t>
  </si>
  <si>
    <t>"CNR6954672"</t>
  </si>
  <si>
    <t>"CID4239510"</t>
  </si>
  <si>
    <t>"CNR3560156"</t>
  </si>
  <si>
    <t>"CID5970982"</t>
  </si>
  <si>
    <t>"CNR3814925"</t>
  </si>
  <si>
    <t>"CID6812546"</t>
  </si>
  <si>
    <t>"CNR9238550"</t>
  </si>
  <si>
    <t>"CID7474576"</t>
  </si>
  <si>
    <t>"CNR5505025"</t>
  </si>
  <si>
    <t>"CID7815017"</t>
  </si>
  <si>
    <t>"CNR7038803"</t>
  </si>
  <si>
    <t>"CID4616403"</t>
  </si>
  <si>
    <t>"CNR7097052"</t>
  </si>
  <si>
    <t>"CID2297694"</t>
  </si>
  <si>
    <t>"CNR6477033"</t>
  </si>
  <si>
    <t>"CID4652738"</t>
  </si>
  <si>
    <t>"CNR4291418"</t>
  </si>
  <si>
    <t>"CID2222604"</t>
  </si>
  <si>
    <t>"CNR2699484"</t>
  </si>
  <si>
    <t>"CID4187382"</t>
  </si>
  <si>
    <t>"CNR1370914"</t>
  </si>
  <si>
    <t>"CID7805639"</t>
  </si>
  <si>
    <t>"CNR6750180"</t>
  </si>
  <si>
    <t>"CID9447586"</t>
  </si>
  <si>
    <t>"CNR7736085"</t>
  </si>
  <si>
    <t>"CID5088253"</t>
  </si>
  <si>
    <t>"CNR4361387"</t>
  </si>
  <si>
    <t>"CID4324675"</t>
  </si>
  <si>
    <t>"CNR9812853"</t>
  </si>
  <si>
    <t>"CID2444640"</t>
  </si>
  <si>
    <t>"CNR8059335"</t>
  </si>
  <si>
    <t>"CID1281776"</t>
  </si>
  <si>
    <t>"CNR4956778"</t>
  </si>
  <si>
    <t>"CID7501851"</t>
  </si>
  <si>
    <t>"CNR9131310"</t>
  </si>
  <si>
    <t>"CID1210775"</t>
  </si>
  <si>
    <t>"CNR6723413"</t>
  </si>
  <si>
    <t>"CID9985936"</t>
  </si>
  <si>
    <t>"CNR8928000"</t>
  </si>
  <si>
    <t>"CID9146543"</t>
  </si>
  <si>
    <t>"CNR3989135"</t>
  </si>
  <si>
    <t>"CID9221409"</t>
  </si>
  <si>
    <t>"CNR4234629"</t>
  </si>
  <si>
    <t>"CID8257464"</t>
  </si>
  <si>
    <t>"CNR8557716"</t>
  </si>
  <si>
    <t>"CID2893956"</t>
  </si>
  <si>
    <t>"CNR2670668"</t>
  </si>
  <si>
    <t>"CID2066069"</t>
  </si>
  <si>
    <t>"CNR9531615"</t>
  </si>
  <si>
    <t>"CID3598710"</t>
  </si>
  <si>
    <t>"CNR9839598"</t>
  </si>
  <si>
    <t>"CID7577858"</t>
  </si>
  <si>
    <t>"CNR3007596"</t>
  </si>
  <si>
    <t>"CID2878847"</t>
  </si>
  <si>
    <t>"CNR7335352"</t>
  </si>
  <si>
    <t>"CID6196269"</t>
  </si>
  <si>
    <t>"CNR6599318"</t>
  </si>
  <si>
    <t>"CID1535847"</t>
  </si>
  <si>
    <t>"CNR6915206"</t>
  </si>
  <si>
    <t>"CID2430294"</t>
  </si>
  <si>
    <t>"CNR5184411"</t>
  </si>
  <si>
    <t>"CID7225588"</t>
  </si>
  <si>
    <t>"CNR4509083"</t>
  </si>
  <si>
    <t>"CID1969544"</t>
  </si>
  <si>
    <t>"CNR6584014"</t>
  </si>
  <si>
    <t>"CID1844703"</t>
  </si>
  <si>
    <t>"CNR8393863"</t>
  </si>
  <si>
    <t>"CID1659941"</t>
  </si>
  <si>
    <t>"CNR3442833"</t>
  </si>
  <si>
    <t>"CID3326826"</t>
  </si>
  <si>
    <t>"CNR8467043"</t>
  </si>
  <si>
    <t>"CID5378394"</t>
  </si>
  <si>
    <t>"CNR6767248"</t>
  </si>
  <si>
    <t>"CID7653997"</t>
  </si>
  <si>
    <t>"CNR3559546"</t>
  </si>
  <si>
    <t>"CID2003457"</t>
  </si>
  <si>
    <t>"CNR3644074"</t>
  </si>
  <si>
    <t>"CID1110287"</t>
  </si>
  <si>
    <t>"CNR4799926"</t>
  </si>
  <si>
    <t>"CID5362100"</t>
  </si>
  <si>
    <t>"CNR7438768"</t>
  </si>
  <si>
    <t>"CID2090712"</t>
  </si>
  <si>
    <t>"CNR3160262"</t>
  </si>
  <si>
    <t>"CID9329103"</t>
  </si>
  <si>
    <t>"CNR5690761"</t>
  </si>
  <si>
    <t>"CID9230454"</t>
  </si>
  <si>
    <t>"CNR3474251"</t>
  </si>
  <si>
    <t>"CID5556150"</t>
  </si>
  <si>
    <t>"CNR1867155"</t>
  </si>
  <si>
    <t>"CID2643509"</t>
  </si>
  <si>
    <t>"CNR2523895"</t>
  </si>
  <si>
    <t>"CID9420488"</t>
  </si>
  <si>
    <t>"CNR5851070"</t>
  </si>
  <si>
    <t>"CID2366334"</t>
  </si>
  <si>
    <t>"CNR3438734"</t>
  </si>
  <si>
    <t>"CID7651017"</t>
  </si>
  <si>
    <t>"CNR6870205"</t>
  </si>
  <si>
    <t>"CID8800387"</t>
  </si>
  <si>
    <t>"CNR3728829"</t>
  </si>
  <si>
    <t>"CID4013335"</t>
  </si>
  <si>
    <t>"CNR7094376"</t>
  </si>
  <si>
    <t>"CID7781913"</t>
  </si>
  <si>
    <t>"CNR9553735"</t>
  </si>
  <si>
    <t>"CID6626215"</t>
  </si>
  <si>
    <t>"CNR4464036"</t>
  </si>
  <si>
    <t>"CID3506625"</t>
  </si>
  <si>
    <t>"CNR9001937"</t>
  </si>
  <si>
    <t>"CID1188435"</t>
  </si>
  <si>
    <t>"CNR8399841"</t>
  </si>
  <si>
    <t>"CID2862396"</t>
  </si>
  <si>
    <t>"CNR2455657"</t>
  </si>
  <si>
    <t>"CID9907194"</t>
  </si>
  <si>
    <t>"CNR9573931"</t>
  </si>
  <si>
    <t>"CID9654485"</t>
  </si>
  <si>
    <t>"CNR4396547"</t>
  </si>
  <si>
    <t>"CID5341440"</t>
  </si>
  <si>
    <t>"CNR9628397"</t>
  </si>
  <si>
    <t>"CID7237586"</t>
  </si>
  <si>
    <t>"CNR7551540"</t>
  </si>
  <si>
    <t>"CID6028021"</t>
  </si>
  <si>
    <t>"CNR1213104"</t>
  </si>
  <si>
    <t>"CID6352710"</t>
  </si>
  <si>
    <t>"CNR1902211"</t>
  </si>
  <si>
    <t>"CID1121525"</t>
  </si>
  <si>
    <t>"CNR5180796"</t>
  </si>
  <si>
    <t>"CID2473023"</t>
  </si>
  <si>
    <t>"CNR6381385"</t>
  </si>
  <si>
    <t>"CID1310448"</t>
  </si>
  <si>
    <t>"CNR6616098"</t>
  </si>
  <si>
    <t>"CID5940594"</t>
  </si>
  <si>
    <t>"CNR2532357"</t>
  </si>
  <si>
    <t>"CID1690653"</t>
  </si>
  <si>
    <t>"CNR4775672"</t>
  </si>
  <si>
    <t>"CID5455601"</t>
  </si>
  <si>
    <t>"CNR3081514"</t>
  </si>
  <si>
    <t>"CID2889414"</t>
  </si>
  <si>
    <t>"CNR2288342"</t>
  </si>
  <si>
    <t>"CID7310379"</t>
  </si>
  <si>
    <t>"CNR2166119"</t>
  </si>
  <si>
    <t>"CID5789099"</t>
  </si>
  <si>
    <t>"CNR2624238"</t>
  </si>
  <si>
    <t>"CID2585946"</t>
  </si>
  <si>
    <t>"CNR8348066"</t>
  </si>
  <si>
    <t>"CID5740088"</t>
  </si>
  <si>
    <t>"CNR6599691"</t>
  </si>
  <si>
    <t>"CID5545755"</t>
  </si>
  <si>
    <t>"CNR3507535"</t>
  </si>
  <si>
    <t>"CID8866324"</t>
  </si>
  <si>
    <t>"CNR6462086"</t>
  </si>
  <si>
    <t>"CID8583673"</t>
  </si>
  <si>
    <t>"CNR7450900"</t>
  </si>
  <si>
    <t>"CID1885078"</t>
  </si>
  <si>
    <t>"CNR9084800"</t>
  </si>
  <si>
    <t>"CID7113850"</t>
  </si>
  <si>
    <t>"CNR3433228"</t>
  </si>
  <si>
    <t>"CID7588553"</t>
  </si>
  <si>
    <t>"CNR3509118"</t>
  </si>
  <si>
    <t>"CID7003078"</t>
  </si>
  <si>
    <t>"CNR5026125"</t>
  </si>
  <si>
    <t>"CID5740425"</t>
  </si>
  <si>
    <t>"CNR4983350"</t>
  </si>
  <si>
    <t>"CID7487759"</t>
  </si>
  <si>
    <t>"CNR8259786"</t>
  </si>
  <si>
    <t>"CID3900903"</t>
  </si>
  <si>
    <t>"CNR3789690"</t>
  </si>
  <si>
    <t>"CID8176075"</t>
  </si>
  <si>
    <t>"CNR1407480"</t>
  </si>
  <si>
    <t>"CID2364056"</t>
  </si>
  <si>
    <t>"CNR8956089"</t>
  </si>
  <si>
    <t>"CID4348196"</t>
  </si>
  <si>
    <t>"CNR5836529"</t>
  </si>
  <si>
    <t>"CID2510276"</t>
  </si>
  <si>
    <t>"CNR2792101"</t>
  </si>
  <si>
    <t>"CID9774392"</t>
  </si>
  <si>
    <t>"CNR6259564"</t>
  </si>
  <si>
    <t>"CID2241327"</t>
  </si>
  <si>
    <t>"CNR9005581"</t>
  </si>
  <si>
    <t>"CID3011388"</t>
  </si>
  <si>
    <t>"CNR9422357"</t>
  </si>
  <si>
    <t>"CID8729691"</t>
  </si>
  <si>
    <t>"CNR4477997"</t>
  </si>
  <si>
    <t>"CID5155287"</t>
  </si>
  <si>
    <t>"CNR9465219"</t>
  </si>
  <si>
    <t>"CID9857765"</t>
  </si>
  <si>
    <t>"CNR4500090"</t>
  </si>
  <si>
    <t>"CID4730624"</t>
  </si>
  <si>
    <t>"CNR2281713"</t>
  </si>
  <si>
    <t>"CID6645453"</t>
  </si>
  <si>
    <t>"CNR5080100"</t>
  </si>
  <si>
    <t>"CID3504679"</t>
  </si>
  <si>
    <t>"CNR7089616"</t>
  </si>
  <si>
    <t>"CID5350830"</t>
  </si>
  <si>
    <t>"CNR4313239"</t>
  </si>
  <si>
    <t>"CID3611325"</t>
  </si>
  <si>
    <t>"CNR5827427"</t>
  </si>
  <si>
    <t>"CID6437444"</t>
  </si>
  <si>
    <t>"CNR3009255"</t>
  </si>
  <si>
    <t>"CID3944218"</t>
  </si>
  <si>
    <t>"CNR7968031"</t>
  </si>
  <si>
    <t>"CID5733568"</t>
  </si>
  <si>
    <t>"CNR6679487"</t>
  </si>
  <si>
    <t>"CID2857961"</t>
  </si>
  <si>
    <t>"CNR2999661"</t>
  </si>
  <si>
    <t>"CID1095309"</t>
  </si>
  <si>
    <t>"CNR4247689"</t>
  </si>
  <si>
    <t>"CID6939667"</t>
  </si>
  <si>
    <t>"CNR5365555"</t>
  </si>
  <si>
    <t>"CID1811468"</t>
  </si>
  <si>
    <t>"CNR1724209"</t>
  </si>
  <si>
    <t>"CID8992012"</t>
  </si>
  <si>
    <t>"CNR5490353"</t>
  </si>
  <si>
    <t>"CID6207022"</t>
  </si>
  <si>
    <t>"CNR2786026"</t>
  </si>
  <si>
    <t>"CID8905526"</t>
  </si>
  <si>
    <t>"CNR8326385"</t>
  </si>
  <si>
    <t>"CID6037966"</t>
  </si>
  <si>
    <t>"CNR9881772"</t>
  </si>
  <si>
    <t>"CID2274147"</t>
  </si>
  <si>
    <t>"CNR3398249"</t>
  </si>
  <si>
    <t>"CID5951150"</t>
  </si>
  <si>
    <t>"CNR3127353"</t>
  </si>
  <si>
    <t>"CID3285373"</t>
  </si>
  <si>
    <t>"CNR2436621"</t>
  </si>
  <si>
    <t>"CID2330258"</t>
  </si>
  <si>
    <t>"CNR3692179"</t>
  </si>
  <si>
    <t>"CID2698219"</t>
  </si>
  <si>
    <t>"CNR1336512"</t>
  </si>
  <si>
    <t>"CID2307381"</t>
  </si>
  <si>
    <t>"CNR5351956"</t>
  </si>
  <si>
    <t>"CID9976914"</t>
  </si>
  <si>
    <t>"CNR5350947"</t>
  </si>
  <si>
    <t>"CID2196413"</t>
  </si>
  <si>
    <t>"CNR5906253"</t>
  </si>
  <si>
    <t>"CID5592394"</t>
  </si>
  <si>
    <t>"CNR2369419"</t>
  </si>
  <si>
    <t>"CID6681197"</t>
  </si>
  <si>
    <t>"CNR9369853"</t>
  </si>
  <si>
    <t>"CID5425536"</t>
  </si>
  <si>
    <t>"CNR3640279"</t>
  </si>
  <si>
    <t>"CID1363541"</t>
  </si>
  <si>
    <t>"CNR1580556"</t>
  </si>
  <si>
    <t>"CID7753513"</t>
  </si>
  <si>
    <t>"CID9953981"</t>
  </si>
  <si>
    <t>"CNR3379270"</t>
  </si>
  <si>
    <t>"CID1122639"</t>
  </si>
  <si>
    <t>"CNR5613809"</t>
  </si>
  <si>
    <t>"CID3382438"</t>
  </si>
  <si>
    <t>"CNR5671397"</t>
  </si>
  <si>
    <t>"CID1870321"</t>
  </si>
  <si>
    <t>"CNR4673129"</t>
  </si>
  <si>
    <t>"CID4493199"</t>
  </si>
  <si>
    <t>"CNR8835185"</t>
  </si>
  <si>
    <t>"CID8236004"</t>
  </si>
  <si>
    <t>"CNR6321213"</t>
  </si>
  <si>
    <t>"CID7203180"</t>
  </si>
  <si>
    <t>"CNR9474893"</t>
  </si>
  <si>
    <t>"CID8891357"</t>
  </si>
  <si>
    <t>"CNR6497733"</t>
  </si>
  <si>
    <t>"CID4347078"</t>
  </si>
  <si>
    <t>"CNR4556143"</t>
  </si>
  <si>
    <t>"CID7912563"</t>
  </si>
  <si>
    <t>"CNR7281088"</t>
  </si>
  <si>
    <t>"CID8174065"</t>
  </si>
  <si>
    <t>"CNR4346828"</t>
  </si>
  <si>
    <t>"CID9750911"</t>
  </si>
  <si>
    <t>"CNR7216731"</t>
  </si>
  <si>
    <t>"CID2125097"</t>
  </si>
  <si>
    <t>"CNR5640088"</t>
  </si>
  <si>
    <t>"CID2169052"</t>
  </si>
  <si>
    <t>"CNR6306738"</t>
  </si>
  <si>
    <t>"CID1618533"</t>
  </si>
  <si>
    <t>"CNR7206642"</t>
  </si>
  <si>
    <t>"CID2830576"</t>
  </si>
  <si>
    <t>"CNR7270479"</t>
  </si>
  <si>
    <t>"CID2047298"</t>
  </si>
  <si>
    <t>"CNR2743862"</t>
  </si>
  <si>
    <t>"CID1210819"</t>
  </si>
  <si>
    <t>"CNR7700136"</t>
  </si>
  <si>
    <t>"CID4889979"</t>
  </si>
  <si>
    <t>"CNR7089739"</t>
  </si>
  <si>
    <t>"CID5476508"</t>
  </si>
  <si>
    <t>"CNR6888595"</t>
  </si>
  <si>
    <t>"CID1956508"</t>
  </si>
  <si>
    <t>"CNR9849808"</t>
  </si>
  <si>
    <t>"CID4652603"</t>
  </si>
  <si>
    <t>"CNR9646967"</t>
  </si>
  <si>
    <t>"CID9715767"</t>
  </si>
  <si>
    <t>"CNR8417445"</t>
  </si>
  <si>
    <t>"CID8873667"</t>
  </si>
  <si>
    <t>"CNR3634828"</t>
  </si>
  <si>
    <t>"CID2541798"</t>
  </si>
  <si>
    <t>"CNR9050575"</t>
  </si>
  <si>
    <t>"CID1869012"</t>
  </si>
  <si>
    <t>"CNR6112295"</t>
  </si>
  <si>
    <t>"CID4203272"</t>
  </si>
  <si>
    <t>"CNR2433907"</t>
  </si>
  <si>
    <t>"CID9202113"</t>
  </si>
  <si>
    <t>"CNR8307454"</t>
  </si>
  <si>
    <t>"CID5076478"</t>
  </si>
  <si>
    <t>"CNR4027474"</t>
  </si>
  <si>
    <t>"CID3955716"</t>
  </si>
  <si>
    <t>"CNR6579005"</t>
  </si>
  <si>
    <t>"CID8111255"</t>
  </si>
  <si>
    <t>"CNR9286860"</t>
  </si>
  <si>
    <t>"CID2125970"</t>
  </si>
  <si>
    <t>"CNR3664556"</t>
  </si>
  <si>
    <t>"CID1969468"</t>
  </si>
  <si>
    <t>"CNR8915652"</t>
  </si>
  <si>
    <t>"CNR2301964"</t>
  </si>
  <si>
    <t>"CID1460500"</t>
  </si>
  <si>
    <t>"CNR7993585"</t>
  </si>
  <si>
    <t>"CID5865547"</t>
  </si>
  <si>
    <t>"CNR2759335"</t>
  </si>
  <si>
    <t>"CID6909765"</t>
  </si>
  <si>
    <t>"CNR2873421"</t>
  </si>
  <si>
    <t>"CID3197708"</t>
  </si>
  <si>
    <t>"CNR6792501"</t>
  </si>
  <si>
    <t>"CID5255116"</t>
  </si>
  <si>
    <t>"CNR8008750"</t>
  </si>
  <si>
    <t>"CID4821234"</t>
  </si>
  <si>
    <t>"CNR2202554"</t>
  </si>
  <si>
    <t>"CID9887989"</t>
  </si>
  <si>
    <t>"CNR4038932"</t>
  </si>
  <si>
    <t>"CID8629242"</t>
  </si>
  <si>
    <t>"CNR3137430"</t>
  </si>
  <si>
    <t>"CID4642502"</t>
  </si>
  <si>
    <t>"CNR4221094"</t>
  </si>
  <si>
    <t>"CID7440031"</t>
  </si>
  <si>
    <t>"CNR5277543"</t>
  </si>
  <si>
    <t>"CID8994681"</t>
  </si>
  <si>
    <t>"CNR3709635"</t>
  </si>
  <si>
    <t>"CID5302538"</t>
  </si>
  <si>
    <t>"CNR5437904"</t>
  </si>
  <si>
    <t>"CID4028488"</t>
  </si>
  <si>
    <t>"CNR8321012"</t>
  </si>
  <si>
    <t>"CID4869133"</t>
  </si>
  <si>
    <t>"CNR5295964"</t>
  </si>
  <si>
    <t>"CID1075604"</t>
  </si>
  <si>
    <t>"CNR2897168"</t>
  </si>
  <si>
    <t>"CID9889529"</t>
  </si>
  <si>
    <t>"CNR6298701"</t>
  </si>
  <si>
    <t>"CID2097226"</t>
  </si>
  <si>
    <t>"CNR8080967"</t>
  </si>
  <si>
    <t>"CID2503732"</t>
  </si>
  <si>
    <t>"CNR6620744"</t>
  </si>
  <si>
    <t>"CID8750691"</t>
  </si>
  <si>
    <t>"CNR9392139"</t>
  </si>
  <si>
    <t>"CID5329713"</t>
  </si>
  <si>
    <t>"CNR4225387"</t>
  </si>
  <si>
    <t>"CID6737605"</t>
  </si>
  <si>
    <t>"CNR8634288"</t>
  </si>
  <si>
    <t>"CID1359679"</t>
  </si>
  <si>
    <t>"CNR9192081"</t>
  </si>
  <si>
    <t>"CID8636181"</t>
  </si>
  <si>
    <t>"CNR8879155"</t>
  </si>
  <si>
    <t>"CID3747321"</t>
  </si>
  <si>
    <t>"CNR7767820"</t>
  </si>
  <si>
    <t>"CID3892975"</t>
  </si>
  <si>
    <t>"CNR6822005"</t>
  </si>
  <si>
    <t>"CID3953351"</t>
  </si>
  <si>
    <t>"CNR2288708"</t>
  </si>
  <si>
    <t>"CID9098847"</t>
  </si>
  <si>
    <t>"CNR7502639"</t>
  </si>
  <si>
    <t>"CID1873474"</t>
  </si>
  <si>
    <t>"CNR7931838"</t>
  </si>
  <si>
    <t>"CID6672109"</t>
  </si>
  <si>
    <t>"CNR8075486"</t>
  </si>
  <si>
    <t>"CID7108427"</t>
  </si>
  <si>
    <t>"CNR1547302"</t>
  </si>
  <si>
    <t>"CID4394557"</t>
  </si>
  <si>
    <t>"CID6494605"</t>
  </si>
  <si>
    <t>"CNR6222700"</t>
  </si>
  <si>
    <t>"CID4084258"</t>
  </si>
  <si>
    <t>"CNR8227317"</t>
  </si>
  <si>
    <t>"CID5703689"</t>
  </si>
  <si>
    <t>"CNR4099380"</t>
  </si>
  <si>
    <t>"CID6924839"</t>
  </si>
  <si>
    <t>"CNR4547639"</t>
  </si>
  <si>
    <t>"CID4412396"</t>
  </si>
  <si>
    <t>"CNR7053043"</t>
  </si>
  <si>
    <t>"CID5043620"</t>
  </si>
  <si>
    <t>"CNR9786155"</t>
  </si>
  <si>
    <t>"CID6041503"</t>
  </si>
  <si>
    <t>"CNR5109390"</t>
  </si>
  <si>
    <t>"CID4134951"</t>
  </si>
  <si>
    <t>"CNR6921327"</t>
  </si>
  <si>
    <t>"CID3949803"</t>
  </si>
  <si>
    <t>"CNR9546655"</t>
  </si>
  <si>
    <t>"CID9973020"</t>
  </si>
  <si>
    <t>"CNR7927538"</t>
  </si>
  <si>
    <t>"CID3956599"</t>
  </si>
  <si>
    <t>"CID6402892"</t>
  </si>
  <si>
    <t>"CNR1142461"</t>
  </si>
  <si>
    <t>"CID7121704"</t>
  </si>
  <si>
    <t>"CNR3600623"</t>
  </si>
  <si>
    <t>"CID1992475"</t>
  </si>
  <si>
    <t>"CNR3558929"</t>
  </si>
  <si>
    <t>"CID9879344"</t>
  </si>
  <si>
    <t>"CNR9554363"</t>
  </si>
  <si>
    <t>"CID4756932"</t>
  </si>
  <si>
    <t>"CNR9711565"</t>
  </si>
  <si>
    <t>"CID2034424"</t>
  </si>
  <si>
    <t>"CNR7386650"</t>
  </si>
  <si>
    <t>"CID3383271"</t>
  </si>
  <si>
    <t>"CNR4029788"</t>
  </si>
  <si>
    <t>"CID4157360"</t>
  </si>
  <si>
    <t>"CNR9516854"</t>
  </si>
  <si>
    <t>"CID1067695"</t>
  </si>
  <si>
    <t>"CNR4538764"</t>
  </si>
  <si>
    <t>"CID3456865"</t>
  </si>
  <si>
    <t>"CNR2575951"</t>
  </si>
  <si>
    <t>"CID7413845"</t>
  </si>
  <si>
    <t>"CNR6694409"</t>
  </si>
  <si>
    <t>"CID4363291"</t>
  </si>
  <si>
    <t>"CNR9271063"</t>
  </si>
  <si>
    <t>"CID8871812"</t>
  </si>
  <si>
    <t>"CNR1790771"</t>
  </si>
  <si>
    <t>"CID2497017"</t>
  </si>
  <si>
    <t>"CNR6102314"</t>
  </si>
  <si>
    <t>"CID1206235"</t>
  </si>
  <si>
    <t>"CNR7896385"</t>
  </si>
  <si>
    <t>"CID8806900"</t>
  </si>
  <si>
    <t>"CNR9060154"</t>
  </si>
  <si>
    <t>"CID4261000"</t>
  </si>
  <si>
    <t>"CNR2640110"</t>
  </si>
  <si>
    <t>"CID4259782"</t>
  </si>
  <si>
    <t>"CNR7941415"</t>
  </si>
  <si>
    <t>"CID1005204"</t>
  </si>
  <si>
    <t>"CNR7765052"</t>
  </si>
  <si>
    <t>"CID1684667"</t>
  </si>
  <si>
    <t>"CNR8759934"</t>
  </si>
  <si>
    <t>"CID8216621"</t>
  </si>
  <si>
    <t>"CNR7517609"</t>
  </si>
  <si>
    <t>"CID2544209"</t>
  </si>
  <si>
    <t>"CNR8195910"</t>
  </si>
  <si>
    <t>"CID3410234"</t>
  </si>
  <si>
    <t>"CNR3456504"</t>
  </si>
  <si>
    <t>"CNR5450107"</t>
  </si>
  <si>
    <t>"CID6950085"</t>
  </si>
  <si>
    <t>"CNR2435992"</t>
  </si>
  <si>
    <t>"CID9372768"</t>
  </si>
  <si>
    <t>"CNR6204300"</t>
  </si>
  <si>
    <t>"CID1049543"</t>
  </si>
  <si>
    <t>"CNR4110552"</t>
  </si>
  <si>
    <t>"CID7918658"</t>
  </si>
  <si>
    <t>"CNR1971283"</t>
  </si>
  <si>
    <t>"CNR6655421"</t>
  </si>
  <si>
    <t>"CID7256637"</t>
  </si>
  <si>
    <t>"CNR2990387"</t>
  </si>
  <si>
    <t>"CID2075536"</t>
  </si>
  <si>
    <t>"CNR3707654"</t>
  </si>
  <si>
    <t>"CID3218213"</t>
  </si>
  <si>
    <t>"CNR8945941"</t>
  </si>
  <si>
    <t>"CID3879104"</t>
  </si>
  <si>
    <t>"CNR5111561"</t>
  </si>
  <si>
    <t>"CID2306622"</t>
  </si>
  <si>
    <t>"CNR4683959"</t>
  </si>
  <si>
    <t>"CID8054682"</t>
  </si>
  <si>
    <t>"CNR8928561"</t>
  </si>
  <si>
    <t>"CID6915549"</t>
  </si>
  <si>
    <t>"CNR2854028"</t>
  </si>
  <si>
    <t>"CID2935685"</t>
  </si>
  <si>
    <t>"CNR8432738"</t>
  </si>
  <si>
    <t>"CID7789208"</t>
  </si>
  <si>
    <t>"CNR9790858"</t>
  </si>
  <si>
    <t>"CID5183492"</t>
  </si>
  <si>
    <t>"CNR4783785"</t>
  </si>
  <si>
    <t>"CID7577542"</t>
  </si>
  <si>
    <t>"CNR3252808"</t>
  </si>
  <si>
    <t>"CID9679062"</t>
  </si>
  <si>
    <t>"CNR4813161"</t>
  </si>
  <si>
    <t>"CID3545201"</t>
  </si>
  <si>
    <t>"CNR1533695"</t>
  </si>
  <si>
    <t>"CID1119528"</t>
  </si>
  <si>
    <t>"CNR3996368"</t>
  </si>
  <si>
    <t>"CID5116310"</t>
  </si>
  <si>
    <t>"CNR4512428"</t>
  </si>
  <si>
    <t>"CNR5909519"</t>
  </si>
  <si>
    <t>"CID5647378"</t>
  </si>
  <si>
    <t>"CNR5548318"</t>
  </si>
  <si>
    <t>"CID4981003"</t>
  </si>
  <si>
    <t>"CNR8340894"</t>
  </si>
  <si>
    <t>"CID2955211"</t>
  </si>
  <si>
    <t>"CNR8554634"</t>
  </si>
  <si>
    <t>"CID5244486"</t>
  </si>
  <si>
    <t>"CNR6623543"</t>
  </si>
  <si>
    <t>"CID4501088"</t>
  </si>
  <si>
    <t>"CNR6984970"</t>
  </si>
  <si>
    <t>"CID3122938"</t>
  </si>
  <si>
    <t>"CNR3169862"</t>
  </si>
  <si>
    <t>"CID3473347"</t>
  </si>
  <si>
    <t>"CNR4946041"</t>
  </si>
  <si>
    <t>"CID5208286"</t>
  </si>
  <si>
    <t>"CNR5095664"</t>
  </si>
  <si>
    <t>"CID9489306"</t>
  </si>
  <si>
    <t>"CNR6485205"</t>
  </si>
  <si>
    <t>"CID7036345"</t>
  </si>
  <si>
    <t>"CNR8441681"</t>
  </si>
  <si>
    <t>"CID1636370"</t>
  </si>
  <si>
    <t>"CNR6988301"</t>
  </si>
  <si>
    <t>"CID5844212"</t>
  </si>
  <si>
    <t>"CNR3211697"</t>
  </si>
  <si>
    <t>"CID2118918"</t>
  </si>
  <si>
    <t>"CNR6784138"</t>
  </si>
  <si>
    <t>"CNR4680662"</t>
  </si>
  <si>
    <t>"CID3551769"</t>
  </si>
  <si>
    <t>"CNR9861867"</t>
  </si>
  <si>
    <t>"CID7918451"</t>
  </si>
  <si>
    <t>"CNR6761305"</t>
  </si>
  <si>
    <t>"CID1036676"</t>
  </si>
  <si>
    <t>"CNR5735696"</t>
  </si>
  <si>
    <t>"CID6910683"</t>
  </si>
  <si>
    <t>"CNR7255222"</t>
  </si>
  <si>
    <t>"CID4333367"</t>
  </si>
  <si>
    <t>"CNR5555596"</t>
  </si>
  <si>
    <t>"CID9220066"</t>
  </si>
  <si>
    <t>"CNR8141763"</t>
  </si>
  <si>
    <t>"CID1346464"</t>
  </si>
  <si>
    <t>"CNR5673833"</t>
  </si>
  <si>
    <t>"CID1567563"</t>
  </si>
  <si>
    <t>"CNR3092631"</t>
  </si>
  <si>
    <t>"CID9959139"</t>
  </si>
  <si>
    <t>"CNR3964205"</t>
  </si>
  <si>
    <t>"CID6107344"</t>
  </si>
  <si>
    <t>"CNR6212106"</t>
  </si>
  <si>
    <t>"CID8149738"</t>
  </si>
  <si>
    <t>"CNR8361788"</t>
  </si>
  <si>
    <t>"CID8973402"</t>
  </si>
  <si>
    <t>"CNR3578567"</t>
  </si>
  <si>
    <t>"CID5799976"</t>
  </si>
  <si>
    <t>"CNR9412861"</t>
  </si>
  <si>
    <t>"CID9374291"</t>
  </si>
  <si>
    <t>"CNR4181942"</t>
  </si>
  <si>
    <t>"CID4084685"</t>
  </si>
  <si>
    <t>"CNR7895922"</t>
  </si>
  <si>
    <t>"CID7210959"</t>
  </si>
  <si>
    <t>"CNR7500702"</t>
  </si>
  <si>
    <t>"CID4448844"</t>
  </si>
  <si>
    <t>"CNR7354850"</t>
  </si>
  <si>
    <t>"CID9905666"</t>
  </si>
  <si>
    <t>"CNR3188344"</t>
  </si>
  <si>
    <t>"CNR7346528"</t>
  </si>
  <si>
    <t>"CID6470029"</t>
  </si>
  <si>
    <t>"CNR1906727"</t>
  </si>
  <si>
    <t>"CID3637607"</t>
  </si>
  <si>
    <t>"CNR6698187"</t>
  </si>
  <si>
    <t>"CID7859867"</t>
  </si>
  <si>
    <t>"CNR7814704"</t>
  </si>
  <si>
    <t>"CID5591440"</t>
  </si>
  <si>
    <t>"CNR8530829"</t>
  </si>
  <si>
    <t>"CID6746329"</t>
  </si>
  <si>
    <t>"CNR1416109"</t>
  </si>
  <si>
    <t>"CID6490221"</t>
  </si>
  <si>
    <t>"CNR1532487"</t>
  </si>
  <si>
    <t>"CID7650135"</t>
  </si>
  <si>
    <t>"CNR5138981"</t>
  </si>
  <si>
    <t>"CID1733918"</t>
  </si>
  <si>
    <t>"CNR1416557"</t>
  </si>
  <si>
    <t>"CID8924114"</t>
  </si>
  <si>
    <t>"CNR9615982"</t>
  </si>
  <si>
    <t>"CID5757574"</t>
  </si>
  <si>
    <t>"CNR5787470"</t>
  </si>
  <si>
    <t>"CID2348071"</t>
  </si>
  <si>
    <t>"CNR7990153"</t>
  </si>
  <si>
    <t>"CID4775901"</t>
  </si>
  <si>
    <t>"CNR2189533"</t>
  </si>
  <si>
    <t>"CID6570857"</t>
  </si>
  <si>
    <t>"CNR7135565"</t>
  </si>
  <si>
    <t>"CID4734091"</t>
  </si>
  <si>
    <t>"CNR4634952"</t>
  </si>
  <si>
    <t>"CID5212202"</t>
  </si>
  <si>
    <t>"CNR2323362"</t>
  </si>
  <si>
    <t>"CID9795585"</t>
  </si>
  <si>
    <t>"CNR4986141"</t>
  </si>
  <si>
    <t>"CID7455960"</t>
  </si>
  <si>
    <t>"CNR2914135"</t>
  </si>
  <si>
    <t>"CID1659770"</t>
  </si>
  <si>
    <t>"CNR6059344"</t>
  </si>
  <si>
    <t>"CID3844038"</t>
  </si>
  <si>
    <t>"CNR9457892"</t>
  </si>
  <si>
    <t>"CID9651724"</t>
  </si>
  <si>
    <t>"CNR2489619"</t>
  </si>
  <si>
    <t>"CID9584940"</t>
  </si>
  <si>
    <t>"CNR8388303"</t>
  </si>
  <si>
    <t>"CID5276304"</t>
  </si>
  <si>
    <t>"CNR4241015"</t>
  </si>
  <si>
    <t>"CID7809059"</t>
  </si>
  <si>
    <t>"CNR7714032"</t>
  </si>
  <si>
    <t>"CID3085476"</t>
  </si>
  <si>
    <t>"CNR1153903"</t>
  </si>
  <si>
    <t>"CID6489105"</t>
  </si>
  <si>
    <t>"CNR3629830"</t>
  </si>
  <si>
    <t>"CID7449898"</t>
  </si>
  <si>
    <t>"CNR7089825"</t>
  </si>
  <si>
    <t>"CNR9891219"</t>
  </si>
  <si>
    <t>"CID4983980"</t>
  </si>
  <si>
    <t>"CNR8336895"</t>
  </si>
  <si>
    <t>"CID5387742"</t>
  </si>
  <si>
    <t>"CNR6633323"</t>
  </si>
  <si>
    <t>"CID6204370"</t>
  </si>
  <si>
    <t>"CNR9125481"</t>
  </si>
  <si>
    <t>"CID5418810"</t>
  </si>
  <si>
    <t>"CNR5995287"</t>
  </si>
  <si>
    <t>"CID6065571"</t>
  </si>
  <si>
    <t>"CNR8338330"</t>
  </si>
  <si>
    <t>"CID9062530"</t>
  </si>
  <si>
    <t>"CNR1461231"</t>
  </si>
  <si>
    <t>"CID9884450"</t>
  </si>
  <si>
    <t>"CNR5294872"</t>
  </si>
  <si>
    <t>"CID3130996"</t>
  </si>
  <si>
    <t>"CNR6756461"</t>
  </si>
  <si>
    <t>"CID4064605"</t>
  </si>
  <si>
    <t>"CNR6205549"</t>
  </si>
  <si>
    <t>"CID1621095"</t>
  </si>
  <si>
    <t>"CNR8204230"</t>
  </si>
  <si>
    <t>"CID3738776"</t>
  </si>
  <si>
    <t>"CNR7968012"</t>
  </si>
  <si>
    <t>"CID8168802"</t>
  </si>
  <si>
    <t>"CNR5173887"</t>
  </si>
  <si>
    <t>"CID6379126"</t>
  </si>
  <si>
    <t>"CNR1290292"</t>
  </si>
  <si>
    <t>"CID7122022"</t>
  </si>
  <si>
    <t>"CNR4410766"</t>
  </si>
  <si>
    <t>"CID8517652"</t>
  </si>
  <si>
    <t>"CNR3024020"</t>
  </si>
  <si>
    <t>"CID3318615"</t>
  </si>
  <si>
    <t>"CNR8810896"</t>
  </si>
  <si>
    <t>"CID3749962"</t>
  </si>
  <si>
    <t>"CNR7652418"</t>
  </si>
  <si>
    <t>"CID1879314"</t>
  </si>
  <si>
    <t>"CNR3907487"</t>
  </si>
  <si>
    <t>"CID4481012"</t>
  </si>
  <si>
    <t>"CNR2731310"</t>
  </si>
  <si>
    <t>"CID9076947"</t>
  </si>
  <si>
    <t>"CNR6096629"</t>
  </si>
  <si>
    <t>"CID7423980"</t>
  </si>
  <si>
    <t>"CNR1681967"</t>
  </si>
  <si>
    <t>"CID2998156"</t>
  </si>
  <si>
    <t>"CNR5573788"</t>
  </si>
  <si>
    <t>"CID5712077"</t>
  </si>
  <si>
    <t>"CNR1716430"</t>
  </si>
  <si>
    <t>"CID1933201"</t>
  </si>
  <si>
    <t>"CNR2951113"</t>
  </si>
  <si>
    <t>"CID2813777"</t>
  </si>
  <si>
    <t>"CNR6810407"</t>
  </si>
  <si>
    <t>"CID8042301"</t>
  </si>
  <si>
    <t>"CNR2474899"</t>
  </si>
  <si>
    <t>"CID4667555"</t>
  </si>
  <si>
    <t>"CNR9401195"</t>
  </si>
  <si>
    <t>"CID7531747"</t>
  </si>
  <si>
    <t>"CNR4687678"</t>
  </si>
  <si>
    <t>"CID3236413"</t>
  </si>
  <si>
    <t>"CNR9574926"</t>
  </si>
  <si>
    <t>"CID3947723"</t>
  </si>
  <si>
    <t>"CNR4291914"</t>
  </si>
  <si>
    <t>"CID1247023"</t>
  </si>
  <si>
    <t>"CNR2290330"</t>
  </si>
  <si>
    <t>"CID3654708"</t>
  </si>
  <si>
    <t>"CNR3563446"</t>
  </si>
  <si>
    <t>"CID5117140"</t>
  </si>
  <si>
    <t>"CNR1357929"</t>
  </si>
  <si>
    <t>"CID7297385"</t>
  </si>
  <si>
    <t>"CNR3283853"</t>
  </si>
  <si>
    <t>"CID2991346"</t>
  </si>
  <si>
    <t>"CNR2387841"</t>
  </si>
  <si>
    <t>"CID8187956"</t>
  </si>
  <si>
    <t>"CNR1865229"</t>
  </si>
  <si>
    <t>"CID9486115"</t>
  </si>
  <si>
    <t>"CNR4753551"</t>
  </si>
  <si>
    <t>"CID9859722"</t>
  </si>
  <si>
    <t>"CNR7795816"</t>
  </si>
  <si>
    <t>"CID4928123"</t>
  </si>
  <si>
    <t>"CNR3771728"</t>
  </si>
  <si>
    <t>"CID7518367"</t>
  </si>
  <si>
    <t>"CNR2059974"</t>
  </si>
  <si>
    <t>"CID8481025"</t>
  </si>
  <si>
    <t>"CNR8364592"</t>
  </si>
  <si>
    <t>"CID5671355"</t>
  </si>
  <si>
    <t>"CNR6700261"</t>
  </si>
  <si>
    <t>"CID3169148"</t>
  </si>
  <si>
    <t>"CNR1578363"</t>
  </si>
  <si>
    <t>"CID1599304"</t>
  </si>
  <si>
    <t>"CNR8310666"</t>
  </si>
  <si>
    <t>"CID9355007"</t>
  </si>
  <si>
    <t>"CNR6198783"</t>
  </si>
  <si>
    <t>"CID4721998"</t>
  </si>
  <si>
    <t>"CNR5391754"</t>
  </si>
  <si>
    <t>"CID8593996"</t>
  </si>
  <si>
    <t>"CNR8168580"</t>
  </si>
  <si>
    <t>"CID9595354"</t>
  </si>
  <si>
    <t>"CNR1153669"</t>
  </si>
  <si>
    <t>"CID4243960"</t>
  </si>
  <si>
    <t>"CNR4367883"</t>
  </si>
  <si>
    <t>"CID2375303"</t>
  </si>
  <si>
    <t>"CNR4146945"</t>
  </si>
  <si>
    <t>"CID1278122"</t>
  </si>
  <si>
    <t>"CNR5880284"</t>
  </si>
  <si>
    <t>"CID5659475"</t>
  </si>
  <si>
    <t>"CNR4450438"</t>
  </si>
  <si>
    <t>"CID1374582"</t>
  </si>
  <si>
    <t>"CNR5109141"</t>
  </si>
  <si>
    <t>"CID8299886"</t>
  </si>
  <si>
    <t>"CNR5686550"</t>
  </si>
  <si>
    <t>"CID1749419"</t>
  </si>
  <si>
    <t>"CNR9356298"</t>
  </si>
  <si>
    <t>"CID5524254"</t>
  </si>
  <si>
    <t>"CNR6937789"</t>
  </si>
  <si>
    <t>"CID2972942"</t>
  </si>
  <si>
    <t>"CNR4363121"</t>
  </si>
  <si>
    <t>"CID3793710"</t>
  </si>
  <si>
    <t>"CNR3179154"</t>
  </si>
  <si>
    <t>"CID2258317"</t>
  </si>
  <si>
    <t>"CNR1765457"</t>
  </si>
  <si>
    <t>"CID7364649"</t>
  </si>
  <si>
    <t>"CNR8226573"</t>
  </si>
  <si>
    <t>"CID6351791"</t>
  </si>
  <si>
    <t>"CNR3878761"</t>
  </si>
  <si>
    <t>"CID8318366"</t>
  </si>
  <si>
    <t>"CNR7705503"</t>
  </si>
  <si>
    <t>"CID5784912"</t>
  </si>
  <si>
    <t>"CNR8422072"</t>
  </si>
  <si>
    <t>"CID2168783"</t>
  </si>
  <si>
    <t>"CNR3867297"</t>
  </si>
  <si>
    <t>"CID8660228"</t>
  </si>
  <si>
    <t>"CNR6233075"</t>
  </si>
  <si>
    <t>"CID7381237"</t>
  </si>
  <si>
    <t>"CNR7288272"</t>
  </si>
  <si>
    <t>"CID7582079"</t>
  </si>
  <si>
    <t>"CNR8723854"</t>
  </si>
  <si>
    <t>"CID4700925"</t>
  </si>
  <si>
    <t>"CNR8690125"</t>
  </si>
  <si>
    <t>"CID5082110"</t>
  </si>
  <si>
    <t>"CNR2173444"</t>
  </si>
  <si>
    <t>"CID1993200"</t>
  </si>
  <si>
    <t>"CNR8214842"</t>
  </si>
  <si>
    <t>"CID2533565"</t>
  </si>
  <si>
    <t>"CNR7038530"</t>
  </si>
  <si>
    <t>"CID8442841"</t>
  </si>
  <si>
    <t>"CNR4797279"</t>
  </si>
  <si>
    <t>"CID5957300"</t>
  </si>
  <si>
    <t>"CNR6158580"</t>
  </si>
  <si>
    <t>"CID7671550"</t>
  </si>
  <si>
    <t>"CNR5683035"</t>
  </si>
  <si>
    <t>"CID9565108"</t>
  </si>
  <si>
    <t>"CNR2663320"</t>
  </si>
  <si>
    <t>"CID5591023"</t>
  </si>
  <si>
    <t>"CNR8870621"</t>
  </si>
  <si>
    <t>"CID4914807"</t>
  </si>
  <si>
    <t>"CNR3221290"</t>
  </si>
  <si>
    <t>"CID1339876"</t>
  </si>
  <si>
    <t>"CNR4362642"</t>
  </si>
  <si>
    <t>"CID1095547"</t>
  </si>
  <si>
    <t>"CNR1886405"</t>
  </si>
  <si>
    <t>"CID6300342"</t>
  </si>
  <si>
    <t>"CNR9823796"</t>
  </si>
  <si>
    <t>"CID8376210"</t>
  </si>
  <si>
    <t>"CNR4895681"</t>
  </si>
  <si>
    <t>"CID8293029"</t>
  </si>
  <si>
    <t>"CNR5272465"</t>
  </si>
  <si>
    <t>"CID3408109"</t>
  </si>
  <si>
    <t>"CNR6547976"</t>
  </si>
  <si>
    <t>"CID2692370"</t>
  </si>
  <si>
    <t>"CNR7598077"</t>
  </si>
  <si>
    <t>"CID4001511"</t>
  </si>
  <si>
    <t>"CNR9083157"</t>
  </si>
  <si>
    <t>"CID1694338"</t>
  </si>
  <si>
    <t>"CNR4477393"</t>
  </si>
  <si>
    <t>"CID1805123"</t>
  </si>
  <si>
    <t>"CNR4382199"</t>
  </si>
  <si>
    <t>"CID9839404"</t>
  </si>
  <si>
    <t>"CNR6356596"</t>
  </si>
  <si>
    <t>"CID1898404"</t>
  </si>
  <si>
    <t>"CNR1484540"</t>
  </si>
  <si>
    <t>"CID2235777"</t>
  </si>
  <si>
    <t>"CNR1725641"</t>
  </si>
  <si>
    <t>"CID6723824"</t>
  </si>
  <si>
    <t>"CNR7161104"</t>
  </si>
  <si>
    <t>"CID6916005"</t>
  </si>
  <si>
    <t>"CNR1583028"</t>
  </si>
  <si>
    <t>"CID4745594"</t>
  </si>
  <si>
    <t>"CNR4843888"</t>
  </si>
  <si>
    <t>"CID2186304"</t>
  </si>
  <si>
    <t>"CNR8019698"</t>
  </si>
  <si>
    <t>"CID8441525"</t>
  </si>
  <si>
    <t>"CNR8008808"</t>
  </si>
  <si>
    <t>"CID4878235"</t>
  </si>
  <si>
    <t>"CNR3336576"</t>
  </si>
  <si>
    <t>"CID7808007"</t>
  </si>
  <si>
    <t>"CNR8933001"</t>
  </si>
  <si>
    <t>"CID6888184"</t>
  </si>
  <si>
    <t>"CNR8710168"</t>
  </si>
  <si>
    <t>"CID7797246"</t>
  </si>
  <si>
    <t>"CNR1647316"</t>
  </si>
  <si>
    <t>"CID6836686"</t>
  </si>
  <si>
    <t>"CNR3452472"</t>
  </si>
  <si>
    <t>"CID6556674"</t>
  </si>
  <si>
    <t>"CNR6917302"</t>
  </si>
  <si>
    <t>"CID9227722"</t>
  </si>
  <si>
    <t>"CNR5739768"</t>
  </si>
  <si>
    <t>"CID8161852"</t>
  </si>
  <si>
    <t>"CNR9768477"</t>
  </si>
  <si>
    <t>"CID4550637"</t>
  </si>
  <si>
    <t>"CNR6662016"</t>
  </si>
  <si>
    <t>"CID5041562"</t>
  </si>
  <si>
    <t>"CNR7950410"</t>
  </si>
  <si>
    <t>"CID2440219"</t>
  </si>
  <si>
    <t>"CNR7274667"</t>
  </si>
  <si>
    <t>"CID9332028"</t>
  </si>
  <si>
    <t>"CNR8912106"</t>
  </si>
  <si>
    <t>"CID2942585"</t>
  </si>
  <si>
    <t>"CNR5619179"</t>
  </si>
  <si>
    <t>"CID3573626"</t>
  </si>
  <si>
    <t>"CNR8541515"</t>
  </si>
  <si>
    <t>"CID4570116"</t>
  </si>
  <si>
    <t>"CNR4153492"</t>
  </si>
  <si>
    <t>"CID7382494"</t>
  </si>
  <si>
    <t>"CNR5352391"</t>
  </si>
  <si>
    <t>"CID4357896"</t>
  </si>
  <si>
    <t>"CNR5693442"</t>
  </si>
  <si>
    <t>"CID9789075"</t>
  </si>
  <si>
    <t>"CNR5093090"</t>
  </si>
  <si>
    <t>"CID7926638"</t>
  </si>
  <si>
    <t>"CNR2865651"</t>
  </si>
  <si>
    <t>"CID6567940"</t>
  </si>
  <si>
    <t>"CNR2173514"</t>
  </si>
  <si>
    <t>"CID1907139"</t>
  </si>
  <si>
    <t>"CNR4844553"</t>
  </si>
  <si>
    <t>"CID2888873"</t>
  </si>
  <si>
    <t>"CNR9047119"</t>
  </si>
  <si>
    <t>"CID5981649"</t>
  </si>
  <si>
    <t>"CNR6181451"</t>
  </si>
  <si>
    <t>"CID9554920"</t>
  </si>
  <si>
    <t>"CNR9436412"</t>
  </si>
  <si>
    <t>"CID7132557"</t>
  </si>
  <si>
    <t>"CNR5093471"</t>
  </si>
  <si>
    <t>"CID2087053"</t>
  </si>
  <si>
    <t>"CNR8975378"</t>
  </si>
  <si>
    <t>"CID4399978"</t>
  </si>
  <si>
    <t>"CNR9901771"</t>
  </si>
  <si>
    <t>"CID8892739"</t>
  </si>
  <si>
    <t>"CNR1470579"</t>
  </si>
  <si>
    <t>"CID2624926"</t>
  </si>
  <si>
    <t>"CNR5547275"</t>
  </si>
  <si>
    <t>"CID3206611"</t>
  </si>
  <si>
    <t>"CNR9246197"</t>
  </si>
  <si>
    <t>"CID4561184"</t>
  </si>
  <si>
    <t>"CNR7974890"</t>
  </si>
  <si>
    <t>"CID3665330"</t>
  </si>
  <si>
    <t>"CNR9060847"</t>
  </si>
  <si>
    <t>"CID7890662"</t>
  </si>
  <si>
    <t>"CNR3570212"</t>
  </si>
  <si>
    <t>"CID4232720"</t>
  </si>
  <si>
    <t>"CNR9827982"</t>
  </si>
  <si>
    <t>"CID7454654"</t>
  </si>
  <si>
    <t>"CNR5350701"</t>
  </si>
  <si>
    <t>"CID1035063"</t>
  </si>
  <si>
    <t>"CNR9281078"</t>
  </si>
  <si>
    <t>"CID5806293"</t>
  </si>
  <si>
    <t>"CNR9503245"</t>
  </si>
  <si>
    <t>"CID3359760"</t>
  </si>
  <si>
    <t>"CNR8067684"</t>
  </si>
  <si>
    <t>"CID4456245"</t>
  </si>
  <si>
    <t>"CNR4268491"</t>
  </si>
  <si>
    <t>"CID1990694"</t>
  </si>
  <si>
    <t>"CNR8165077"</t>
  </si>
  <si>
    <t>"CID2733993"</t>
  </si>
  <si>
    <t>"CID2718890"</t>
  </si>
  <si>
    <t>"CNR1794515"</t>
  </si>
  <si>
    <t>"CID2805233"</t>
  </si>
  <si>
    <t>"CNR9067567"</t>
  </si>
  <si>
    <t>"CID8243006"</t>
  </si>
  <si>
    <t>"CNR1792993"</t>
  </si>
  <si>
    <t>"CID7793623"</t>
  </si>
  <si>
    <t>"CNR8809655"</t>
  </si>
  <si>
    <t>"CID7839928"</t>
  </si>
  <si>
    <t>"CNR8656176"</t>
  </si>
  <si>
    <t>"CID9476985"</t>
  </si>
  <si>
    <t>"CNR4049112"</t>
  </si>
  <si>
    <t>"CID5686660"</t>
  </si>
  <si>
    <t>"CNR5254313"</t>
  </si>
  <si>
    <t>"CID5592058"</t>
  </si>
  <si>
    <t>"CNR3112880"</t>
  </si>
  <si>
    <t>"CID7554777"</t>
  </si>
  <si>
    <t>"CNR1990141"</t>
  </si>
  <si>
    <t>"CID9296822"</t>
  </si>
  <si>
    <t>"CNR4349526"</t>
  </si>
  <si>
    <t>"CID7936814"</t>
  </si>
  <si>
    <t>"CNR3951332"</t>
  </si>
  <si>
    <t>"CID6588797"</t>
  </si>
  <si>
    <t>"CNR9669318"</t>
  </si>
  <si>
    <t>"CID3211400"</t>
  </si>
  <si>
    <t>"CNR6104597"</t>
  </si>
  <si>
    <t>"CID6748286"</t>
  </si>
  <si>
    <t>"CNR6824342"</t>
  </si>
  <si>
    <t>"CID4628235"</t>
  </si>
  <si>
    <t>"CNR3045891"</t>
  </si>
  <si>
    <t>"CID8950660"</t>
  </si>
  <si>
    <t>"CNR2920811"</t>
  </si>
  <si>
    <t>"CID8108166"</t>
  </si>
  <si>
    <t>"CNR3327366"</t>
  </si>
  <si>
    <t>"CID4659391"</t>
  </si>
  <si>
    <t>"CNR6208199"</t>
  </si>
  <si>
    <t>"CID5663428"</t>
  </si>
  <si>
    <t>"CNR6341888"</t>
  </si>
  <si>
    <t>"CID9373061"</t>
  </si>
  <si>
    <t>"CNR1325341"</t>
  </si>
  <si>
    <t>"CID1045707"</t>
  </si>
  <si>
    <t>"CNR2143535"</t>
  </si>
  <si>
    <t>"CID4138923"</t>
  </si>
  <si>
    <t>"CNR1742160"</t>
  </si>
  <si>
    <t>"CID8555234"</t>
  </si>
  <si>
    <t>"CNR6192148"</t>
  </si>
  <si>
    <t>"CID4488302"</t>
  </si>
  <si>
    <t>"CNR4801593"</t>
  </si>
  <si>
    <t>"CID4760724"</t>
  </si>
  <si>
    <t>"CNR6912678"</t>
  </si>
  <si>
    <t>"CID6613314"</t>
  </si>
  <si>
    <t>"CNR3206923"</t>
  </si>
  <si>
    <t>"CID3428178"</t>
  </si>
  <si>
    <t>"CNR3788464"</t>
  </si>
  <si>
    <t>"CID8505570"</t>
  </si>
  <si>
    <t>"CNR6656847"</t>
  </si>
  <si>
    <t>"CID4843441"</t>
  </si>
  <si>
    <t>"CNR1032583"</t>
  </si>
  <si>
    <t>"CID6844935"</t>
  </si>
  <si>
    <t>"CNR4587269"</t>
  </si>
  <si>
    <t>"CID9858150"</t>
  </si>
  <si>
    <t>"CNR7130009"</t>
  </si>
  <si>
    <t>"CID5735876"</t>
  </si>
  <si>
    <t>"CNR7618405"</t>
  </si>
  <si>
    <t>"CID9974175"</t>
  </si>
  <si>
    <t>"CNR6338955"</t>
  </si>
  <si>
    <t>"CID6611339"</t>
  </si>
  <si>
    <t>"CNR9886804"</t>
  </si>
  <si>
    <t>"CID7336206"</t>
  </si>
  <si>
    <t>"CNR3249574"</t>
  </si>
  <si>
    <t>"CID1361482"</t>
  </si>
  <si>
    <t>"CNR5417512"</t>
  </si>
  <si>
    <t>"CID3389201"</t>
  </si>
  <si>
    <t>"CNR3967414"</t>
  </si>
  <si>
    <t>"CID3433657"</t>
  </si>
  <si>
    <t>"CNR9226769"</t>
  </si>
  <si>
    <t>"CID1622476"</t>
  </si>
  <si>
    <t>"CNR9472197"</t>
  </si>
  <si>
    <t>"CID7847352"</t>
  </si>
  <si>
    <t>"CNR8154011"</t>
  </si>
  <si>
    <t>"CID7712750"</t>
  </si>
  <si>
    <t>"CNR6482330"</t>
  </si>
  <si>
    <t>"CID9556426"</t>
  </si>
  <si>
    <t>"CNR3588819"</t>
  </si>
  <si>
    <t>"CID5658907"</t>
  </si>
  <si>
    <t>"CNR1374171"</t>
  </si>
  <si>
    <t>"CID7657590"</t>
  </si>
  <si>
    <t>"CNR1734924"</t>
  </si>
  <si>
    <t>"CID5319168"</t>
  </si>
  <si>
    <t>"CNR4634875"</t>
  </si>
  <si>
    <t>"CID9016434"</t>
  </si>
  <si>
    <t>"CNR3063002"</t>
  </si>
  <si>
    <t>"CID7287239"</t>
  </si>
  <si>
    <t>"CNR4569868"</t>
  </si>
  <si>
    <t>"CID1147657"</t>
  </si>
  <si>
    <t>"CNR9378780"</t>
  </si>
  <si>
    <t>"CID2343831"</t>
  </si>
  <si>
    <t>"CNR1011935"</t>
  </si>
  <si>
    <t>"CID7655329"</t>
  </si>
  <si>
    <t>"CNR1780153"</t>
  </si>
  <si>
    <t>"CID8739521"</t>
  </si>
  <si>
    <t>"CNR8586388"</t>
  </si>
  <si>
    <t>"CID4943794"</t>
  </si>
  <si>
    <t>"CNR3077584"</t>
  </si>
  <si>
    <t>"CID5132532"</t>
  </si>
  <si>
    <t>"CNR4070302"</t>
  </si>
  <si>
    <t>"CID3391426"</t>
  </si>
  <si>
    <t>"CNR2184405"</t>
  </si>
  <si>
    <t>"CID1679227"</t>
  </si>
  <si>
    <t>"CNR6465342"</t>
  </si>
  <si>
    <t>"CNR6501615"</t>
  </si>
  <si>
    <t>"CID2631199"</t>
  </si>
  <si>
    <t>"CNR5715263"</t>
  </si>
  <si>
    <t>"CID2643745"</t>
  </si>
  <si>
    <t>"CNR9544687"</t>
  </si>
  <si>
    <t>"CID1912389"</t>
  </si>
  <si>
    <t>"CNR1277561"</t>
  </si>
  <si>
    <t>"CID1731756"</t>
  </si>
  <si>
    <t>"CNR9303641"</t>
  </si>
  <si>
    <t>"CID2726816"</t>
  </si>
  <si>
    <t>"CNR2988484"</t>
  </si>
  <si>
    <t>"CID4470036"</t>
  </si>
  <si>
    <t>"CNR1681267"</t>
  </si>
  <si>
    <t>"CID6986765"</t>
  </si>
  <si>
    <t>"CNR4143783"</t>
  </si>
  <si>
    <t>"CID7303462"</t>
  </si>
  <si>
    <t>"CNR6372949"</t>
  </si>
  <si>
    <t>"CID6413451"</t>
  </si>
  <si>
    <t>"CNR9750168"</t>
  </si>
  <si>
    <t>"CID7691557"</t>
  </si>
  <si>
    <t>"CNR4053038"</t>
  </si>
  <si>
    <t>"CID3941637"</t>
  </si>
  <si>
    <t>"CNR6227410"</t>
  </si>
  <si>
    <t>"CID2690804"</t>
  </si>
  <si>
    <t>"CNR3142609"</t>
  </si>
  <si>
    <t>"CID4440744"</t>
  </si>
  <si>
    <t>"CNR2377604"</t>
  </si>
  <si>
    <t>"CID4603813"</t>
  </si>
  <si>
    <t>"CNR9139030"</t>
  </si>
  <si>
    <t>"CID3054753"</t>
  </si>
  <si>
    <t>"CNR5498649"</t>
  </si>
  <si>
    <t>"CID7802569"</t>
  </si>
  <si>
    <t>"CNR2142938"</t>
  </si>
  <si>
    <t>"CID5929153"</t>
  </si>
  <si>
    <t>"CNR1767842"</t>
  </si>
  <si>
    <t>"CID4299642"</t>
  </si>
  <si>
    <t>"CNR4580119"</t>
  </si>
  <si>
    <t>"CID9776138"</t>
  </si>
  <si>
    <t>"CNR7972972"</t>
  </si>
  <si>
    <t>"CID8961524"</t>
  </si>
  <si>
    <t>"CNR2094495"</t>
  </si>
  <si>
    <t>"CID2436575"</t>
  </si>
  <si>
    <t>"CNR7139664"</t>
  </si>
  <si>
    <t>"CID4673185"</t>
  </si>
  <si>
    <t>"CNR8910820"</t>
  </si>
  <si>
    <t>"CID4083589"</t>
  </si>
  <si>
    <t>"CNR8204263"</t>
  </si>
  <si>
    <t>"CID6861412"</t>
  </si>
  <si>
    <t>"CNR7312067"</t>
  </si>
  <si>
    <t>"CID3882580"</t>
  </si>
  <si>
    <t>"CNR8978056"</t>
  </si>
  <si>
    <t>"CID3958290"</t>
  </si>
  <si>
    <t>"CNR6503065"</t>
  </si>
  <si>
    <t>"CID9014717"</t>
  </si>
  <si>
    <t>"CNR5595542"</t>
  </si>
  <si>
    <t>"CID7190450"</t>
  </si>
  <si>
    <t>"CID5153589"</t>
  </si>
  <si>
    <t>"CNR6705675"</t>
  </si>
  <si>
    <t>"CID4699715"</t>
  </si>
  <si>
    <t>"CNR1961296"</t>
  </si>
  <si>
    <t>"CID2962048"</t>
  </si>
  <si>
    <t>"CNR2306292"</t>
  </si>
  <si>
    <t>"CID5168058"</t>
  </si>
  <si>
    <t>"CNR1579630"</t>
  </si>
  <si>
    <t>"CID4172945"</t>
  </si>
  <si>
    <t>"CNR4726337"</t>
  </si>
  <si>
    <t>"CID5161882"</t>
  </si>
  <si>
    <t>"CNR9701848"</t>
  </si>
  <si>
    <t>"CID9381835"</t>
  </si>
  <si>
    <t>"CNR5345524"</t>
  </si>
  <si>
    <t>"CID8082866"</t>
  </si>
  <si>
    <t>"CNR1272367"</t>
  </si>
  <si>
    <t>"CID4908922"</t>
  </si>
  <si>
    <t>"CNR2964525"</t>
  </si>
  <si>
    <t>"CID8175866"</t>
  </si>
  <si>
    <t>"CNR3552949"</t>
  </si>
  <si>
    <t>"CID3192503"</t>
  </si>
  <si>
    <t>"CNR7994626"</t>
  </si>
  <si>
    <t>"CID1131978"</t>
  </si>
  <si>
    <t>"CNR3532696"</t>
  </si>
  <si>
    <t>"CID6440408"</t>
  </si>
  <si>
    <t>"CNR1718494"</t>
  </si>
  <si>
    <t>"CID9301622"</t>
  </si>
  <si>
    <t>"CNR5225843"</t>
  </si>
  <si>
    <t>"CID1635794"</t>
  </si>
  <si>
    <t>"CNR8122724"</t>
  </si>
  <si>
    <t>"CID3156778"</t>
  </si>
  <si>
    <t>"CNR3573310"</t>
  </si>
  <si>
    <t>"CID9291122"</t>
  </si>
  <si>
    <t>"CNR5433483"</t>
  </si>
  <si>
    <t>"CID9657411"</t>
  </si>
  <si>
    <t>"CNR1281322"</t>
  </si>
  <si>
    <t>"CID8371512"</t>
  </si>
  <si>
    <t>"CNR1485075"</t>
  </si>
  <si>
    <t>"CID4705046"</t>
  </si>
  <si>
    <t>"CNR7473325"</t>
  </si>
  <si>
    <t>"CID3661066"</t>
  </si>
  <si>
    <t>"CNR1669004"</t>
  </si>
  <si>
    <t>"CID8057953"</t>
  </si>
  <si>
    <t>"CNR9228765"</t>
  </si>
  <si>
    <t>"CID4646670"</t>
  </si>
  <si>
    <t>"CNR4541244"</t>
  </si>
  <si>
    <t>"CID2330409"</t>
  </si>
  <si>
    <t>"CNR5467402"</t>
  </si>
  <si>
    <t>"CID6872434"</t>
  </si>
  <si>
    <t>"CNR2625022"</t>
  </si>
  <si>
    <t>"CID2167048"</t>
  </si>
  <si>
    <t>"CNR5594018"</t>
  </si>
  <si>
    <t>"CID7705659"</t>
  </si>
  <si>
    <t>"CNR1007048"</t>
  </si>
  <si>
    <t>"CID6819768"</t>
  </si>
  <si>
    <t>"CNR3886755"</t>
  </si>
  <si>
    <t>"CID3093902"</t>
  </si>
  <si>
    <t>"CNR2940273"</t>
  </si>
  <si>
    <t>"CID8337092"</t>
  </si>
  <si>
    <t>"CNR1845199"</t>
  </si>
  <si>
    <t>"CID6338748"</t>
  </si>
  <si>
    <t>"CNR7357803"</t>
  </si>
  <si>
    <t>"CID5203679"</t>
  </si>
  <si>
    <t>"CNR4883738"</t>
  </si>
  <si>
    <t>"CID6994332"</t>
  </si>
  <si>
    <t>"CNR8721401"</t>
  </si>
  <si>
    <t>"CNR5303292"</t>
  </si>
  <si>
    <t>"CID7071865"</t>
  </si>
  <si>
    <t>"CNR7150195"</t>
  </si>
  <si>
    <t>"CID2479245"</t>
  </si>
  <si>
    <t>"CNR9520599"</t>
  </si>
  <si>
    <t>"CID2209372"</t>
  </si>
  <si>
    <t>"CNR2119060"</t>
  </si>
  <si>
    <t>"CID3061306"</t>
  </si>
  <si>
    <t>"CNR6784919"</t>
  </si>
  <si>
    <t>"CID4301350"</t>
  </si>
  <si>
    <t>"CNR3487442"</t>
  </si>
  <si>
    <t>"CID3589886"</t>
  </si>
  <si>
    <t>"CNR8141458"</t>
  </si>
  <si>
    <t>"CID2312439"</t>
  </si>
  <si>
    <t>"CNR4983545"</t>
  </si>
  <si>
    <t>"CID9758555"</t>
  </si>
  <si>
    <t>"CNR5048320"</t>
  </si>
  <si>
    <t>"CID1406019"</t>
  </si>
  <si>
    <t>"CNR3203986"</t>
  </si>
  <si>
    <t>"CID9714731"</t>
  </si>
  <si>
    <t>"CNR2660412"</t>
  </si>
  <si>
    <t>"CID8268599"</t>
  </si>
  <si>
    <t>"CNR3100539"</t>
  </si>
  <si>
    <t>"CID3978423"</t>
  </si>
  <si>
    <t>"CNR1390776"</t>
  </si>
  <si>
    <t>"CID3940239"</t>
  </si>
  <si>
    <t>"CNR1331539"</t>
  </si>
  <si>
    <t>"CID8513028"</t>
  </si>
  <si>
    <t>"CNR2881280"</t>
  </si>
  <si>
    <t>"CID2880334"</t>
  </si>
  <si>
    <t>"CNR8739287"</t>
  </si>
  <si>
    <t>"CID9164806"</t>
  </si>
  <si>
    <t>"CNR3601911"</t>
  </si>
  <si>
    <t>"CID2477859"</t>
  </si>
  <si>
    <t>"CNR3078918"</t>
  </si>
  <si>
    <t>"CID3508824"</t>
  </si>
  <si>
    <t>"CNR7757458"</t>
  </si>
  <si>
    <t>"CID7722616"</t>
  </si>
  <si>
    <t>"CNR8596749"</t>
  </si>
  <si>
    <t>"CID9471898"</t>
  </si>
  <si>
    <t>"CNR8149555"</t>
  </si>
  <si>
    <t>"CID3645235"</t>
  </si>
  <si>
    <t>"CNR7539007"</t>
  </si>
  <si>
    <t>"CID9669640"</t>
  </si>
  <si>
    <t>"CNR1275324"</t>
  </si>
  <si>
    <t>"CID7505965"</t>
  </si>
  <si>
    <t>"CNR7393149"</t>
  </si>
  <si>
    <t>"CID2249200"</t>
  </si>
  <si>
    <t>"CNR1448604"</t>
  </si>
  <si>
    <t>"CID2651550"</t>
  </si>
  <si>
    <t>"CNR4236577"</t>
  </si>
  <si>
    <t>"CID8424976"</t>
  </si>
  <si>
    <t>"CNR1249046"</t>
  </si>
  <si>
    <t>"CID1762002"</t>
  </si>
  <si>
    <t>"CNR5698514"</t>
  </si>
  <si>
    <t>"CID8574539"</t>
  </si>
  <si>
    <t>"CNR9947214"</t>
  </si>
  <si>
    <t>"CID8480801"</t>
  </si>
  <si>
    <t>"CNR1542513"</t>
  </si>
  <si>
    <t>"CID1067397"</t>
  </si>
  <si>
    <t>"CNR7486994"</t>
  </si>
  <si>
    <t>"CID5913869"</t>
  </si>
  <si>
    <t>"CNR5312574"</t>
  </si>
  <si>
    <t>"CID1540980"</t>
  </si>
  <si>
    <t>"CNR2308250"</t>
  </si>
  <si>
    <t>"CID7756553"</t>
  </si>
  <si>
    <t>"CNR8430544"</t>
  </si>
  <si>
    <t>"CID6956529"</t>
  </si>
  <si>
    <t>"CNR6914715"</t>
  </si>
  <si>
    <t>"CID1685024"</t>
  </si>
  <si>
    <t>"CNR1720552"</t>
  </si>
  <si>
    <t>"CID7479447"</t>
  </si>
  <si>
    <t>"CNR8734496"</t>
  </si>
  <si>
    <t>"CID6813087"</t>
  </si>
  <si>
    <t>"CNR8980923"</t>
  </si>
  <si>
    <t>"CID1706453"</t>
  </si>
  <si>
    <t>"CNR1444752"</t>
  </si>
  <si>
    <t>"CID9125458"</t>
  </si>
  <si>
    <t>"CNR4280468"</t>
  </si>
  <si>
    <t>"CID8861237"</t>
  </si>
  <si>
    <t>"CNR9775938"</t>
  </si>
  <si>
    <t>"CID9461821"</t>
  </si>
  <si>
    <t>"CNR5248859"</t>
  </si>
  <si>
    <t>"CID5218359"</t>
  </si>
  <si>
    <t>"CID5352205"</t>
  </si>
  <si>
    <t>"CNR9078832"</t>
  </si>
  <si>
    <t>"CID3317929"</t>
  </si>
  <si>
    <t>"CNR1827245"</t>
  </si>
  <si>
    <t>"CID2678623"</t>
  </si>
  <si>
    <t>"CNR5767797"</t>
  </si>
  <si>
    <t>"CID4804660"</t>
  </si>
  <si>
    <t>"CNR3831280"</t>
  </si>
  <si>
    <t>"CID9854945"</t>
  </si>
  <si>
    <t>"CNR3342006"</t>
  </si>
  <si>
    <t>"CID6402177"</t>
  </si>
  <si>
    <t>"CNR2336477"</t>
  </si>
  <si>
    <t>"CID3454393"</t>
  </si>
  <si>
    <t>"CNR7546906"</t>
  </si>
  <si>
    <t>"CID3656452"</t>
  </si>
  <si>
    <t>"CNR5643753"</t>
  </si>
  <si>
    <t>"CID1794802"</t>
  </si>
  <si>
    <t>"CNR7876346"</t>
  </si>
  <si>
    <t>"CID9641036"</t>
  </si>
  <si>
    <t>"CNR2567364"</t>
  </si>
  <si>
    <t>"CID2919146"</t>
  </si>
  <si>
    <t>"CNR6829557"</t>
  </si>
  <si>
    <t>"CID4967286"</t>
  </si>
  <si>
    <t>"CNR6135588"</t>
  </si>
  <si>
    <t>"CID6537212"</t>
  </si>
  <si>
    <t>"CNR9629884"</t>
  </si>
  <si>
    <t>"CID8646074"</t>
  </si>
  <si>
    <t>"CNR2051748"</t>
  </si>
  <si>
    <t>"CID5473928"</t>
  </si>
  <si>
    <t>"CNR5082169"</t>
  </si>
  <si>
    <t>"CID5711852"</t>
  </si>
  <si>
    <t>"CNR1597088"</t>
  </si>
  <si>
    <t>"CID9285579"</t>
  </si>
  <si>
    <t>"CNR3792587"</t>
  </si>
  <si>
    <t>"CID1518428"</t>
  </si>
  <si>
    <t>"CNR9565314"</t>
  </si>
  <si>
    <t>"CID9934296"</t>
  </si>
  <si>
    <t>"CNR2866466"</t>
  </si>
  <si>
    <t>"CID2383733"</t>
  </si>
  <si>
    <t>"CNR3806052"</t>
  </si>
  <si>
    <t>"CID8472611"</t>
  </si>
  <si>
    <t>"CNR6564134"</t>
  </si>
  <si>
    <t>"CID4190565"</t>
  </si>
  <si>
    <t>"CNR1962789"</t>
  </si>
  <si>
    <t>"CID3277730"</t>
  </si>
  <si>
    <t>"CNR3168973"</t>
  </si>
  <si>
    <t>"CID9571973"</t>
  </si>
  <si>
    <t>"CNR4364658"</t>
  </si>
  <si>
    <t>"CID5083158"</t>
  </si>
  <si>
    <t>"CNR1316202"</t>
  </si>
  <si>
    <t>"CID5282302"</t>
  </si>
  <si>
    <t>"CNR5309888"</t>
  </si>
  <si>
    <t>"CID6887184"</t>
  </si>
  <si>
    <t>"CNR3375063"</t>
  </si>
  <si>
    <t>"CID4614539"</t>
  </si>
  <si>
    <t>"CNR6993071"</t>
  </si>
  <si>
    <t>"CID5572122"</t>
  </si>
  <si>
    <t>"CNR7489992"</t>
  </si>
  <si>
    <t>"CID5120866"</t>
  </si>
  <si>
    <t>"CNR8406177"</t>
  </si>
  <si>
    <t>"CID5953745"</t>
  </si>
  <si>
    <t>"CNR8441460"</t>
  </si>
  <si>
    <t>"CID6029326"</t>
  </si>
  <si>
    <t>"CNR5079874"</t>
  </si>
  <si>
    <t>"CID8501779"</t>
  </si>
  <si>
    <t>"CNR7213733"</t>
  </si>
  <si>
    <t>"CID7429739"</t>
  </si>
  <si>
    <t>"CNR5610069"</t>
  </si>
  <si>
    <t>"CID8184476"</t>
  </si>
  <si>
    <t>"CNR2499440"</t>
  </si>
  <si>
    <t>"CID2925256"</t>
  </si>
  <si>
    <t>"CNR4359237"</t>
  </si>
  <si>
    <t>"CID7969310"</t>
  </si>
  <si>
    <t>"CNR6490223"</t>
  </si>
  <si>
    <t>"CNR5121679"</t>
  </si>
  <si>
    <t>"CID2991607"</t>
  </si>
  <si>
    <t>"CNR8920596"</t>
  </si>
  <si>
    <t>"CID7607286"</t>
  </si>
  <si>
    <t>"CNR9550432"</t>
  </si>
  <si>
    <t>"CID9003271"</t>
  </si>
  <si>
    <t>"CNR9309403"</t>
  </si>
  <si>
    <t>"CID5683707"</t>
  </si>
  <si>
    <t>"CNR8669827"</t>
  </si>
  <si>
    <t>"CID5410007"</t>
  </si>
  <si>
    <t>"CNR5347700"</t>
  </si>
  <si>
    <t>"CID3046608"</t>
  </si>
  <si>
    <t>"CNR5481912"</t>
  </si>
  <si>
    <t>"CID3929950"</t>
  </si>
  <si>
    <t>"CNR8886937"</t>
  </si>
  <si>
    <t>"CID6610801"</t>
  </si>
  <si>
    <t>"CNR6103853"</t>
  </si>
  <si>
    <t>"CID4330385"</t>
  </si>
  <si>
    <t>"CNR4140007"</t>
  </si>
  <si>
    <t>"CID6142617"</t>
  </si>
  <si>
    <t>"CNR3783432"</t>
  </si>
  <si>
    <t>"CID3631204"</t>
  </si>
  <si>
    <t>"CNR5179761"</t>
  </si>
  <si>
    <t>"CID8145662"</t>
  </si>
  <si>
    <t>"CNR3517026"</t>
  </si>
  <si>
    <t>"CID4389472"</t>
  </si>
  <si>
    <t>"CNR6132531"</t>
  </si>
  <si>
    <t>"CID7799922"</t>
  </si>
  <si>
    <t>"CNR3489451"</t>
  </si>
  <si>
    <t>"CID7634723"</t>
  </si>
  <si>
    <t>"CNR9205617"</t>
  </si>
  <si>
    <t>"CID8816742"</t>
  </si>
  <si>
    <t>"CNR8860683"</t>
  </si>
  <si>
    <t>"CID8434271"</t>
  </si>
  <si>
    <t>"CNR1644572"</t>
  </si>
  <si>
    <t>"CID6673169"</t>
  </si>
  <si>
    <t>"CNR6466718"</t>
  </si>
  <si>
    <t>"CID2448470"</t>
  </si>
  <si>
    <t>"CNR2459482"</t>
  </si>
  <si>
    <t>"CID7486341"</t>
  </si>
  <si>
    <t>"CNR3241625"</t>
  </si>
  <si>
    <t>"CID3901553"</t>
  </si>
  <si>
    <t>"CNR8395108"</t>
  </si>
  <si>
    <t>"CID6362699"</t>
  </si>
  <si>
    <t>"CNR3176116"</t>
  </si>
  <si>
    <t>"CID6808189"</t>
  </si>
  <si>
    <t>"CNR3242669"</t>
  </si>
  <si>
    <t>"CID5419680"</t>
  </si>
  <si>
    <t>"CNR1954063"</t>
  </si>
  <si>
    <t>"CID6846368"</t>
  </si>
  <si>
    <t>"CNR6522860"</t>
  </si>
  <si>
    <t>"CID6471091"</t>
  </si>
  <si>
    <t>"CNR1276608"</t>
  </si>
  <si>
    <t>"CID6302313"</t>
  </si>
  <si>
    <t>"CNR7009776"</t>
  </si>
  <si>
    <t>"CID2158306"</t>
  </si>
  <si>
    <t>"CNR8314683"</t>
  </si>
  <si>
    <t>"CID3004486"</t>
  </si>
  <si>
    <t>"CNR7641868"</t>
  </si>
  <si>
    <t>"CID9601049"</t>
  </si>
  <si>
    <t>"CNR5366734"</t>
  </si>
  <si>
    <t>"CID6350800"</t>
  </si>
  <si>
    <t>"CNR2929642"</t>
  </si>
  <si>
    <t>"CID4598950"</t>
  </si>
  <si>
    <t>"CNR9708630"</t>
  </si>
  <si>
    <t>"CID2505384"</t>
  </si>
  <si>
    <t>"CNR2307940"</t>
  </si>
  <si>
    <t>"CNR8405994"</t>
  </si>
  <si>
    <t>"CID5457633"</t>
  </si>
  <si>
    <t>"CNR6770421"</t>
  </si>
  <si>
    <t>"CID4766343"</t>
  </si>
  <si>
    <t>"CNR8602544"</t>
  </si>
  <si>
    <t>"CID2814229"</t>
  </si>
  <si>
    <t>"CNR9750412"</t>
  </si>
  <si>
    <t>"CID2551198"</t>
  </si>
  <si>
    <t>"CNR9717826"</t>
  </si>
  <si>
    <t>"CID5446163"</t>
  </si>
  <si>
    <t>"CNR3511441"</t>
  </si>
  <si>
    <t>"CID2247276"</t>
  </si>
  <si>
    <t>"CNR4992540"</t>
  </si>
  <si>
    <t>"CID2181678"</t>
  </si>
  <si>
    <t>"CNR3202250"</t>
  </si>
  <si>
    <t>"CID2007112"</t>
  </si>
  <si>
    <t>"CNR3618296"</t>
  </si>
  <si>
    <t>"CID5111359"</t>
  </si>
  <si>
    <t>"CNR8634449"</t>
  </si>
  <si>
    <t>"CID4668689"</t>
  </si>
  <si>
    <t>"CNR1732560"</t>
  </si>
  <si>
    <t>"CID8547791"</t>
  </si>
  <si>
    <t>"CNR9068478"</t>
  </si>
  <si>
    <t>"CID3200776"</t>
  </si>
  <si>
    <t>"CNR3205160"</t>
  </si>
  <si>
    <t>"CID3854045"</t>
  </si>
  <si>
    <t>"CNR6258786"</t>
  </si>
  <si>
    <t>"CID2632273"</t>
  </si>
  <si>
    <t>"CNR9960871"</t>
  </si>
  <si>
    <t>"CID6714010"</t>
  </si>
  <si>
    <t>"CNR7909552"</t>
  </si>
  <si>
    <t>"CID4025119"</t>
  </si>
  <si>
    <t>"CNR6002358"</t>
  </si>
  <si>
    <t>"CID2594684"</t>
  </si>
  <si>
    <t>"CNR5542026"</t>
  </si>
  <si>
    <t>"CID3319488"</t>
  </si>
  <si>
    <t>"CNR4327291"</t>
  </si>
  <si>
    <t>"CID8994615"</t>
  </si>
  <si>
    <t>"CNR7144624"</t>
  </si>
  <si>
    <t>"CID8973529"</t>
  </si>
  <si>
    <t>"CNR8755539"</t>
  </si>
  <si>
    <t>"CID3084239"</t>
  </si>
  <si>
    <t>"CNR9741059"</t>
  </si>
  <si>
    <t>"CID4343481"</t>
  </si>
  <si>
    <t>"CNR3696943"</t>
  </si>
  <si>
    <t>"CID9079971"</t>
  </si>
  <si>
    <t>"CNR1988781"</t>
  </si>
  <si>
    <t>"CID8619809"</t>
  </si>
  <si>
    <t>"CNR9990680"</t>
  </si>
  <si>
    <t>"CID4135406"</t>
  </si>
  <si>
    <t>"CNR3268672"</t>
  </si>
  <si>
    <t>"CNR4698064"</t>
  </si>
  <si>
    <t>"CID6625757"</t>
  </si>
  <si>
    <t>"CNR5258377"</t>
  </si>
  <si>
    <t>"CID3855898"</t>
  </si>
  <si>
    <t>"CNR1422029"</t>
  </si>
  <si>
    <t>"CID2695340"</t>
  </si>
  <si>
    <t>"CNR4846357"</t>
  </si>
  <si>
    <t>"CID1086848"</t>
  </si>
  <si>
    <t>"CNR1621838"</t>
  </si>
  <si>
    <t>"CID5988604"</t>
  </si>
  <si>
    <t>"CNR8803031"</t>
  </si>
  <si>
    <t>"CID9124509"</t>
  </si>
  <si>
    <t>"CNR6703281"</t>
  </si>
  <si>
    <t>"CID1387684"</t>
  </si>
  <si>
    <t>"CNR6296115"</t>
  </si>
  <si>
    <t>"CID6645856"</t>
  </si>
  <si>
    <t>"CNR1102518"</t>
  </si>
  <si>
    <t>"CID6005750"</t>
  </si>
  <si>
    <t>"CNR2028253"</t>
  </si>
  <si>
    <t>"CID1957713"</t>
  </si>
  <si>
    <t>"CNR1491597"</t>
  </si>
  <si>
    <t>"CID5902795"</t>
  </si>
  <si>
    <t>"CNR2144889"</t>
  </si>
  <si>
    <t>"CID8897049"</t>
  </si>
  <si>
    <t>"CNR6947680"</t>
  </si>
  <si>
    <t>"CID8656302"</t>
  </si>
  <si>
    <t>"CNR8068283"</t>
  </si>
  <si>
    <t>"CID6488140"</t>
  </si>
  <si>
    <t>"CNR9454016"</t>
  </si>
  <si>
    <t>"CID9117620"</t>
  </si>
  <si>
    <t>"CNR6478400"</t>
  </si>
  <si>
    <t>"CID2833993"</t>
  </si>
  <si>
    <t>"CNR5124104"</t>
  </si>
  <si>
    <t>"CID6020888"</t>
  </si>
  <si>
    <t>"CNR7028127"</t>
  </si>
  <si>
    <t>"CID3711447"</t>
  </si>
  <si>
    <t>"CNR7303651"</t>
  </si>
  <si>
    <t>"CID5037320"</t>
  </si>
  <si>
    <t>"CNR9792476"</t>
  </si>
  <si>
    <t>"CID4932324"</t>
  </si>
  <si>
    <t>"CNR5200641"</t>
  </si>
  <si>
    <t>"CID3636896"</t>
  </si>
  <si>
    <t>"CNR1256895"</t>
  </si>
  <si>
    <t>"CID3575384"</t>
  </si>
  <si>
    <t>"CNR8962330"</t>
  </si>
  <si>
    <t>"CID5066851"</t>
  </si>
  <si>
    <t>"CNR6634538"</t>
  </si>
  <si>
    <t>"CID8429105"</t>
  </si>
  <si>
    <t>"CNR3769926"</t>
  </si>
  <si>
    <t>"CID1693621"</t>
  </si>
  <si>
    <t>"CNR8135119"</t>
  </si>
  <si>
    <t>"CID9105734"</t>
  </si>
  <si>
    <t>"CNR2578332"</t>
  </si>
  <si>
    <t>"CNR4997467"</t>
  </si>
  <si>
    <t>"CID3939196"</t>
  </si>
  <si>
    <t>"CNR1660350"</t>
  </si>
  <si>
    <t>"CID7117205"</t>
  </si>
  <si>
    <t>"CNR4216779"</t>
  </si>
  <si>
    <t>"CID7998559"</t>
  </si>
  <si>
    <t>"CNR6749779"</t>
  </si>
  <si>
    <t>"CID6187833"</t>
  </si>
  <si>
    <t>"CNR7736520"</t>
  </si>
  <si>
    <t>"CID5333534"</t>
  </si>
  <si>
    <t>"CNR5213594"</t>
  </si>
  <si>
    <t>"CID8432388"</t>
  </si>
  <si>
    <t>"CNR3120312"</t>
  </si>
  <si>
    <t>"CID6674649"</t>
  </si>
  <si>
    <t>"CNR2133940"</t>
  </si>
  <si>
    <t>"CID4628735"</t>
  </si>
  <si>
    <t>"CNR2787838"</t>
  </si>
  <si>
    <t>"CID9441316"</t>
  </si>
  <si>
    <t>"CNR7917147"</t>
  </si>
  <si>
    <t>"CID1613498"</t>
  </si>
  <si>
    <t>"CNR1410947"</t>
  </si>
  <si>
    <t>"CID6137324"</t>
  </si>
  <si>
    <t>"CNR3707968"</t>
  </si>
  <si>
    <t>"CID5476185"</t>
  </si>
  <si>
    <t>"CNR2599881"</t>
  </si>
  <si>
    <t>"CID9976438"</t>
  </si>
  <si>
    <t>"CNR6253276"</t>
  </si>
  <si>
    <t>"CID6938167"</t>
  </si>
  <si>
    <t>"CNR5896720"</t>
  </si>
  <si>
    <t>"CID6515726"</t>
  </si>
  <si>
    <t>"CNR2151977"</t>
  </si>
  <si>
    <t>"CID2724541"</t>
  </si>
  <si>
    <t>"CNR9710112"</t>
  </si>
  <si>
    <t>"CID1475282"</t>
  </si>
  <si>
    <t>"CNR5786453"</t>
  </si>
  <si>
    <t>"CID7418441"</t>
  </si>
  <si>
    <t>"CNR6938621"</t>
  </si>
  <si>
    <t>"CID5491105"</t>
  </si>
  <si>
    <t>"CNR8710887"</t>
  </si>
  <si>
    <t>"CID7780122"</t>
  </si>
  <si>
    <t>"CNR3713707"</t>
  </si>
  <si>
    <t>"CID5207120"</t>
  </si>
  <si>
    <t>"CNR4377380"</t>
  </si>
  <si>
    <t>"CID9407969"</t>
  </si>
  <si>
    <t>"CNR5351046"</t>
  </si>
  <si>
    <t>"CID4181983"</t>
  </si>
  <si>
    <t>"CNR1192027"</t>
  </si>
  <si>
    <t>"CID2186031"</t>
  </si>
  <si>
    <t>"CNR1625927"</t>
  </si>
  <si>
    <t>"CID2112179"</t>
  </si>
  <si>
    <t>"CNR8176533"</t>
  </si>
  <si>
    <t>"CID6998866"</t>
  </si>
  <si>
    <t>"CNR7181582"</t>
  </si>
  <si>
    <t>"CID2204374"</t>
  </si>
  <si>
    <t>"CNR1061858"</t>
  </si>
  <si>
    <t>"CID5200940"</t>
  </si>
  <si>
    <t>"CNR5525360"</t>
  </si>
  <si>
    <t>"CID6193308"</t>
  </si>
  <si>
    <t>"CNR5248144"</t>
  </si>
  <si>
    <t>"CID9709104"</t>
  </si>
  <si>
    <t>"CNR6828312"</t>
  </si>
  <si>
    <t>"CNR9751318"</t>
  </si>
  <si>
    <t>"CID2861648"</t>
  </si>
  <si>
    <t>"CNR8643785"</t>
  </si>
  <si>
    <t>"CID5609693"</t>
  </si>
  <si>
    <t>"CNR4230286"</t>
  </si>
  <si>
    <t>"CID7703227"</t>
  </si>
  <si>
    <t>"CNR3206029"</t>
  </si>
  <si>
    <t>"CID2420656"</t>
  </si>
  <si>
    <t>"CNR4412193"</t>
  </si>
  <si>
    <t>"CID8520849"</t>
  </si>
  <si>
    <t>"CNR8774027"</t>
  </si>
  <si>
    <t>"CID6495487"</t>
  </si>
  <si>
    <t>"CNR2288011"</t>
  </si>
  <si>
    <t>"CID2820200"</t>
  </si>
  <si>
    <t>"CNR7648161"</t>
  </si>
  <si>
    <t>"CID7715195"</t>
  </si>
  <si>
    <t>"CNR8563851"</t>
  </si>
  <si>
    <t>"CID1039638"</t>
  </si>
  <si>
    <t>"CNR3048082"</t>
  </si>
  <si>
    <t>"CID7043028"</t>
  </si>
  <si>
    <t>"CNR2708145"</t>
  </si>
  <si>
    <t>"CID7466803"</t>
  </si>
  <si>
    <t>"CNR5775948"</t>
  </si>
  <si>
    <t>"CID3373979"</t>
  </si>
  <si>
    <t>"CNR2375835"</t>
  </si>
  <si>
    <t>"CID7101613"</t>
  </si>
  <si>
    <t>"CNR1844864"</t>
  </si>
  <si>
    <t>"CID5755286"</t>
  </si>
  <si>
    <t>"CNR9728835"</t>
  </si>
  <si>
    <t>"CID3594505"</t>
  </si>
  <si>
    <t>"CNR1424036"</t>
  </si>
  <si>
    <t>"CID6543841"</t>
  </si>
  <si>
    <t>"CNR8442312"</t>
  </si>
  <si>
    <t>"CID3631985"</t>
  </si>
  <si>
    <t>"CNR7109076"</t>
  </si>
  <si>
    <t>"CID4378110"</t>
  </si>
  <si>
    <t>"CNR9494920"</t>
  </si>
  <si>
    <t>"CID9163821"</t>
  </si>
  <si>
    <t>"CNR2011131"</t>
  </si>
  <si>
    <t>"CID7216688"</t>
  </si>
  <si>
    <t>"CNR9024521"</t>
  </si>
  <si>
    <t>"CID6931291"</t>
  </si>
  <si>
    <t>"CNR6011672"</t>
  </si>
  <si>
    <t>"CID5590231"</t>
  </si>
  <si>
    <t>"CNR7000520"</t>
  </si>
  <si>
    <t>"CID3073241"</t>
  </si>
  <si>
    <t>"CNR2945393"</t>
  </si>
  <si>
    <t>"CID1913292"</t>
  </si>
  <si>
    <t>"CNR3358422"</t>
  </si>
  <si>
    <t>"CID5333322"</t>
  </si>
  <si>
    <t>"CNR2531850"</t>
  </si>
  <si>
    <t>"CID7189367"</t>
  </si>
  <si>
    <t>"CNR5591053"</t>
  </si>
  <si>
    <t>"CID1829616"</t>
  </si>
  <si>
    <t>Sum of Avg VTAT</t>
  </si>
  <si>
    <t>Grand Total</t>
  </si>
  <si>
    <t>Sum of Avg CTAT</t>
  </si>
  <si>
    <t>Count of Customer ID</t>
  </si>
  <si>
    <t>(blank)</t>
  </si>
  <si>
    <t>Sum of Booking Value</t>
  </si>
  <si>
    <t>Count of Booking Status</t>
  </si>
  <si>
    <t>Booking status</t>
  </si>
  <si>
    <t>Count of Reason for cancelling by Customer</t>
  </si>
  <si>
    <t>Count of Driver Cancellation Reason</t>
  </si>
  <si>
    <t>Cancelled reason</t>
  </si>
  <si>
    <t>&lt;50 or (blank)</t>
  </si>
  <si>
    <t>50-1049</t>
  </si>
  <si>
    <t>1050-2049</t>
  </si>
  <si>
    <t>2050-3049</t>
  </si>
  <si>
    <t>3050-4049</t>
  </si>
  <si>
    <t>4050-5049</t>
  </si>
  <si>
    <t>Average of Booking Value</t>
  </si>
  <si>
    <t>Sum of Ride Distance</t>
  </si>
  <si>
    <t>11-20</t>
  </si>
  <si>
    <t>21-30</t>
  </si>
  <si>
    <t>31-40</t>
  </si>
  <si>
    <t>41-50</t>
  </si>
  <si>
    <t>Average of Ride Distance</t>
  </si>
  <si>
    <t>Rating</t>
  </si>
  <si>
    <t>Count of Driver Ratings</t>
  </si>
  <si>
    <t>Count of Customer Rating</t>
  </si>
  <si>
    <t>Count of Payment Method</t>
  </si>
  <si>
    <t>Booking values</t>
  </si>
  <si>
    <t>Payment  method</t>
  </si>
  <si>
    <t>Ride distance</t>
  </si>
  <si>
    <t>Vahicle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</si>
</sst>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2" x14ac:knownFonts="1">
    <font>
      <sz val="11"/>
      <color theme="1"/>
      <name val="Aptos Narrow"/>
      <family val="2"/>
      <scheme val="minor"/>
    </font>
    <font>
      <b/>
      <sz val="11"/>
      <color theme="0"/>
      <name val="Aptos Narrow"/>
      <family val="2"/>
      <scheme val="minor"/>
    </font>
  </fonts>
  <fills count="3">
    <fill>
      <patternFill patternType="none"/>
    </fill>
    <fill>
      <patternFill patternType="gray125"/>
    </fill>
    <fill>
      <patternFill patternType="solid">
        <fgColor theme="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164" fontId="1" fillId="2" borderId="1" xfId="0" applyNumberFormat="1" applyFont="1" applyFill="1" applyBorder="1"/>
    <xf numFmtId="0" fontId="1" fillId="2" borderId="1" xfId="0" applyFont="1" applyFill="1" applyBorder="1"/>
    <xf numFmtId="164" fontId="0" fillId="0" borderId="1" xfId="0" applyNumberFormat="1" applyBorder="1"/>
    <xf numFmtId="21" fontId="0" fillId="0" borderId="1" xfId="0" applyNumberFormat="1" applyBorder="1"/>
    <xf numFmtId="0" fontId="0" fillId="0" borderId="1" xfId="0" applyBorder="1"/>
    <xf numFmtId="0" fontId="0" fillId="0" borderId="0" xfId="0" pivotButton="1"/>
    <xf numFmtId="0" fontId="0" fillId="0" borderId="0" xfId="0" applyAlignment="1">
      <alignment horizontal="left"/>
    </xf>
    <xf numFmtId="0" fontId="0" fillId="0" borderId="0" xfId="0" applyAlignment="1">
      <alignment horizontal="left" indent="1"/>
    </xf>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2.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july.xlsx]MIS Report!PivotTable11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timing</a:t>
            </a:r>
            <a:r>
              <a:rPr lang="en-IN" baseline="0"/>
              <a:t> of rides </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247476118776683E-2"/>
          <c:y val="0.12391114154208985"/>
          <c:w val="0.6194326512477476"/>
          <c:h val="0.70747841302445891"/>
        </c:manualLayout>
      </c:layout>
      <c:barChart>
        <c:barDir val="col"/>
        <c:grouping val="clustered"/>
        <c:varyColors val="0"/>
        <c:ser>
          <c:idx val="0"/>
          <c:order val="0"/>
          <c:tx>
            <c:strRef>
              <c:f>'MIS Report'!$B$2</c:f>
              <c:strCache>
                <c:ptCount val="1"/>
                <c:pt idx="0">
                  <c:v>Count of Customer 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'MIS Report'!$A$3:$A$10</c:f>
              <c:strCache>
                <c:ptCount val="7"/>
                <c:pt idx="0">
                  <c:v>Auto</c:v>
                </c:pt>
                <c:pt idx="1">
                  <c:v>Bike</c:v>
                </c:pt>
                <c:pt idx="2">
                  <c:v>eBike</c:v>
                </c:pt>
                <c:pt idx="3">
                  <c:v>Go Mini</c:v>
                </c:pt>
                <c:pt idx="4">
                  <c:v>Go Sedan</c:v>
                </c:pt>
                <c:pt idx="5">
                  <c:v>Premier Sedan</c:v>
                </c:pt>
                <c:pt idx="6">
                  <c:v>Uber XL</c:v>
                </c:pt>
              </c:strCache>
            </c:strRef>
          </c:cat>
          <c:val>
            <c:numRef>
              <c:f>'MIS Report'!$B$3:$B$10</c:f>
              <c:numCache>
                <c:formatCode>General</c:formatCode>
                <c:ptCount val="7"/>
                <c:pt idx="0">
                  <c:v>3176</c:v>
                </c:pt>
                <c:pt idx="1">
                  <c:v>1976</c:v>
                </c:pt>
                <c:pt idx="2">
                  <c:v>875</c:v>
                </c:pt>
                <c:pt idx="3">
                  <c:v>2520</c:v>
                </c:pt>
                <c:pt idx="4">
                  <c:v>2330</c:v>
                </c:pt>
                <c:pt idx="5">
                  <c:v>1645</c:v>
                </c:pt>
                <c:pt idx="6">
                  <c:v>375</c:v>
                </c:pt>
              </c:numCache>
            </c:numRef>
          </c:val>
          <c:extLst>
            <c:ext xmlns:c16="http://schemas.microsoft.com/office/drawing/2014/chart" uri="{C3380CC4-5D6E-409C-BE32-E72D297353CC}">
              <c16:uniqueId val="{00000000-1DB0-47E1-8D5F-338294F053EA}"/>
            </c:ext>
          </c:extLst>
        </c:ser>
        <c:ser>
          <c:idx val="1"/>
          <c:order val="1"/>
          <c:tx>
            <c:strRef>
              <c:f>'MIS Report'!$C$2</c:f>
              <c:strCache>
                <c:ptCount val="1"/>
                <c:pt idx="0">
                  <c:v>Sum of Avg CTAT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'MIS Report'!$A$3:$A$10</c:f>
              <c:strCache>
                <c:ptCount val="7"/>
                <c:pt idx="0">
                  <c:v>Auto</c:v>
                </c:pt>
                <c:pt idx="1">
                  <c:v>Bike</c:v>
                </c:pt>
                <c:pt idx="2">
                  <c:v>eBike</c:v>
                </c:pt>
                <c:pt idx="3">
                  <c:v>Go Mini</c:v>
                </c:pt>
                <c:pt idx="4">
                  <c:v>Go Sedan</c:v>
                </c:pt>
                <c:pt idx="5">
                  <c:v>Premier Sedan</c:v>
                </c:pt>
                <c:pt idx="6">
                  <c:v>Uber XL</c:v>
                </c:pt>
              </c:strCache>
            </c:strRef>
          </c:cat>
          <c:val>
            <c:numRef>
              <c:f>'MIS Report'!$C$3:$C$10</c:f>
              <c:numCache>
                <c:formatCode>General</c:formatCode>
                <c:ptCount val="7"/>
                <c:pt idx="0">
                  <c:v>61761</c:v>
                </c:pt>
                <c:pt idx="1">
                  <c:v>38800</c:v>
                </c:pt>
                <c:pt idx="2">
                  <c:v>16418</c:v>
                </c:pt>
                <c:pt idx="3">
                  <c:v>49804</c:v>
                </c:pt>
                <c:pt idx="4">
                  <c:v>45220</c:v>
                </c:pt>
                <c:pt idx="5">
                  <c:v>33775</c:v>
                </c:pt>
                <c:pt idx="6">
                  <c:v>7489</c:v>
                </c:pt>
              </c:numCache>
            </c:numRef>
          </c:val>
          <c:extLst>
            <c:ext xmlns:c16="http://schemas.microsoft.com/office/drawing/2014/chart" uri="{C3380CC4-5D6E-409C-BE32-E72D297353CC}">
              <c16:uniqueId val="{00000001-1DB0-47E1-8D5F-338294F053EA}"/>
            </c:ext>
          </c:extLst>
        </c:ser>
        <c:ser>
          <c:idx val="2"/>
          <c:order val="2"/>
          <c:tx>
            <c:strRef>
              <c:f>'MIS Report'!$D$2</c:f>
              <c:strCache>
                <c:ptCount val="1"/>
                <c:pt idx="0">
                  <c:v>Sum of Avg VTAT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'MIS Report'!$A$3:$A$10</c:f>
              <c:strCache>
                <c:ptCount val="7"/>
                <c:pt idx="0">
                  <c:v>Auto</c:v>
                </c:pt>
                <c:pt idx="1">
                  <c:v>Bike</c:v>
                </c:pt>
                <c:pt idx="2">
                  <c:v>eBike</c:v>
                </c:pt>
                <c:pt idx="3">
                  <c:v>Go Mini</c:v>
                </c:pt>
                <c:pt idx="4">
                  <c:v>Go Sedan</c:v>
                </c:pt>
                <c:pt idx="5">
                  <c:v>Premier Sedan</c:v>
                </c:pt>
                <c:pt idx="6">
                  <c:v>Uber XL</c:v>
                </c:pt>
              </c:strCache>
            </c:strRef>
          </c:cat>
          <c:val>
            <c:numRef>
              <c:f>'MIS Report'!$D$3:$D$10</c:f>
              <c:numCache>
                <c:formatCode>General</c:formatCode>
                <c:ptCount val="7"/>
                <c:pt idx="0">
                  <c:v>24890</c:v>
                </c:pt>
                <c:pt idx="1">
                  <c:v>15675</c:v>
                </c:pt>
                <c:pt idx="2">
                  <c:v>6745</c:v>
                </c:pt>
                <c:pt idx="3">
                  <c:v>19735</c:v>
                </c:pt>
                <c:pt idx="4">
                  <c:v>18406</c:v>
                </c:pt>
                <c:pt idx="5">
                  <c:v>13009</c:v>
                </c:pt>
                <c:pt idx="6">
                  <c:v>2899</c:v>
                </c:pt>
              </c:numCache>
            </c:numRef>
          </c:val>
          <c:extLst>
            <c:ext xmlns:c16="http://schemas.microsoft.com/office/drawing/2014/chart" uri="{C3380CC4-5D6E-409C-BE32-E72D297353CC}">
              <c16:uniqueId val="{00000002-1DB0-47E1-8D5F-338294F053EA}"/>
            </c:ext>
          </c:extLst>
        </c:ser>
        <c:dLbls>
          <c:dLblPos val="outEnd"/>
          <c:showLegendKey val="0"/>
          <c:showVal val="1"/>
          <c:showCatName val="0"/>
          <c:showSerName val="0"/>
          <c:showPercent val="0"/>
          <c:showBubbleSize val="0"/>
        </c:dLbls>
        <c:gapWidth val="100"/>
        <c:overlap val="-24"/>
        <c:axId val="1091561823"/>
        <c:axId val="641307919"/>
      </c:barChart>
      <c:catAx>
        <c:axId val="10915618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641307919"/>
        <c:crosses val="autoZero"/>
        <c:auto val="1"/>
        <c:lblAlgn val="ctr"/>
        <c:lblOffset val="100"/>
        <c:noMultiLvlLbl val="0"/>
      </c:catAx>
      <c:valAx>
        <c:axId val="6413079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091561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july.xlsx]MIS Report!PivotTable8</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Reason</a:t>
            </a:r>
            <a:r>
              <a:rPr lang="en-IN" baseline="0"/>
              <a:t> of cancelled rides</a:t>
            </a:r>
            <a:endParaRPr lang="en-IN"/>
          </a:p>
        </c:rich>
      </c:tx>
      <c:layout>
        <c:manualLayout>
          <c:xMode val="edge"/>
          <c:yMode val="edge"/>
          <c:x val="0.29532996402135125"/>
          <c:y val="0.10261048450024828"/>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0"/>
      <c:rotY val="10"/>
      <c:depthPercent val="100"/>
      <c:rAngAx val="0"/>
      <c:perspective val="20"/>
    </c:view3D>
    <c:floor>
      <c:thickness val="0"/>
      <c:spPr>
        <a:noFill/>
        <a:ln w="9525" cap="flat" cmpd="sng" algn="ctr">
          <a:solidFill>
            <a:schemeClr val="dk1">
              <a:lumMod val="50000"/>
              <a:lumOff val="50000"/>
            </a:schemeClr>
          </a:solidFill>
          <a:round/>
        </a:ln>
        <a:effectLst/>
        <a:sp3d contourW="9525">
          <a:contourClr>
            <a:schemeClr val="dk1">
              <a:lumMod val="50000"/>
              <a:lumOff val="50000"/>
            </a:schemeClr>
          </a:contourClr>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3430877110510445E-2"/>
          <c:y val="0.12711798599139604"/>
          <c:w val="0.70962650033914298"/>
          <c:h val="0.41996614328534376"/>
        </c:manualLayout>
      </c:layout>
      <c:area3DChart>
        <c:grouping val="standard"/>
        <c:varyColors val="0"/>
        <c:ser>
          <c:idx val="0"/>
          <c:order val="0"/>
          <c:tx>
            <c:strRef>
              <c:f>'MIS Report'!$B$17</c:f>
              <c:strCache>
                <c:ptCount val="1"/>
                <c:pt idx="0">
                  <c:v>Count of Reason for cancelling by Customer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'MIS Report'!$A$18:$A$28</c:f>
              <c:multiLvlStrCache>
                <c:ptCount val="6"/>
                <c:lvl>
                  <c:pt idx="0">
                    <c:v>(blank)</c:v>
                  </c:pt>
                  <c:pt idx="1">
                    <c:v>(blank)</c:v>
                  </c:pt>
                  <c:pt idx="2">
                    <c:v>(blank)</c:v>
                  </c:pt>
                  <c:pt idx="3">
                    <c:v>Customer issue</c:v>
                  </c:pt>
                  <c:pt idx="4">
                    <c:v>Personal &amp; Car related issues</c:v>
                  </c:pt>
                  <c:pt idx="5">
                    <c:v>(blank)</c:v>
                  </c:pt>
                </c:lvl>
                <c:lvl>
                  <c:pt idx="0">
                    <c:v>Driver issue</c:v>
                  </c:pt>
                  <c:pt idx="1">
                    <c:v>Customer issue</c:v>
                  </c:pt>
                  <c:pt idx="2">
                    <c:v>Vehical issue</c:v>
                  </c:pt>
                  <c:pt idx="3">
                    <c:v>(blank)</c:v>
                  </c:pt>
                </c:lvl>
              </c:multiLvlStrCache>
            </c:multiLvlStrRef>
          </c:cat>
          <c:val>
            <c:numRef>
              <c:f>'MIS Report'!$B$18:$B$28</c:f>
              <c:numCache>
                <c:formatCode>General</c:formatCode>
                <c:ptCount val="6"/>
                <c:pt idx="0">
                  <c:v>629</c:v>
                </c:pt>
                <c:pt idx="1">
                  <c:v>223</c:v>
                </c:pt>
                <c:pt idx="2">
                  <c:v>80</c:v>
                </c:pt>
              </c:numCache>
            </c:numRef>
          </c:val>
          <c:extLst>
            <c:ext xmlns:c16="http://schemas.microsoft.com/office/drawing/2014/chart" uri="{C3380CC4-5D6E-409C-BE32-E72D297353CC}">
              <c16:uniqueId val="{00000000-831D-4F35-A232-51AEF4A624D5}"/>
            </c:ext>
          </c:extLst>
        </c:ser>
        <c:ser>
          <c:idx val="1"/>
          <c:order val="1"/>
          <c:tx>
            <c:strRef>
              <c:f>'MIS Report'!$C$17</c:f>
              <c:strCache>
                <c:ptCount val="1"/>
                <c:pt idx="0">
                  <c:v>Count of Driver Cancellation Reason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'MIS Report'!$A$18:$A$28</c:f>
              <c:multiLvlStrCache>
                <c:ptCount val="6"/>
                <c:lvl>
                  <c:pt idx="0">
                    <c:v>(blank)</c:v>
                  </c:pt>
                  <c:pt idx="1">
                    <c:v>(blank)</c:v>
                  </c:pt>
                  <c:pt idx="2">
                    <c:v>(blank)</c:v>
                  </c:pt>
                  <c:pt idx="3">
                    <c:v>Customer issue</c:v>
                  </c:pt>
                  <c:pt idx="4">
                    <c:v>Personal &amp; Car related issues</c:v>
                  </c:pt>
                  <c:pt idx="5">
                    <c:v>(blank)</c:v>
                  </c:pt>
                </c:lvl>
                <c:lvl>
                  <c:pt idx="0">
                    <c:v>Driver issue</c:v>
                  </c:pt>
                  <c:pt idx="1">
                    <c:v>Customer issue</c:v>
                  </c:pt>
                  <c:pt idx="2">
                    <c:v>Vehical issue</c:v>
                  </c:pt>
                  <c:pt idx="3">
                    <c:v>(blank)</c:v>
                  </c:pt>
                </c:lvl>
              </c:multiLvlStrCache>
            </c:multiLvlStrRef>
          </c:cat>
          <c:val>
            <c:numRef>
              <c:f>'MIS Report'!$C$18:$C$28</c:f>
              <c:numCache>
                <c:formatCode>General</c:formatCode>
                <c:ptCount val="6"/>
                <c:pt idx="3">
                  <c:v>1739</c:v>
                </c:pt>
                <c:pt idx="4">
                  <c:v>593</c:v>
                </c:pt>
              </c:numCache>
            </c:numRef>
          </c:val>
          <c:extLst>
            <c:ext xmlns:c16="http://schemas.microsoft.com/office/drawing/2014/chart" uri="{C3380CC4-5D6E-409C-BE32-E72D297353CC}">
              <c16:uniqueId val="{00000001-831D-4F35-A232-51AEF4A624D5}"/>
            </c:ext>
          </c:extLst>
        </c:ser>
        <c:dLbls>
          <c:showLegendKey val="0"/>
          <c:showVal val="1"/>
          <c:showCatName val="0"/>
          <c:showSerName val="0"/>
          <c:showPercent val="0"/>
          <c:showBubbleSize val="0"/>
        </c:dLbls>
        <c:axId val="1195950287"/>
        <c:axId val="641301199"/>
        <c:axId val="759666959"/>
      </c:area3DChart>
      <c:catAx>
        <c:axId val="1195950287"/>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641301199"/>
        <c:crosses val="autoZero"/>
        <c:auto val="1"/>
        <c:lblAlgn val="ctr"/>
        <c:lblOffset val="100"/>
        <c:noMultiLvlLbl val="0"/>
      </c:catAx>
      <c:valAx>
        <c:axId val="6413011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195950287"/>
        <c:crosses val="autoZero"/>
        <c:crossBetween val="midCat"/>
      </c:valAx>
      <c:serAx>
        <c:axId val="759666959"/>
        <c:scaling>
          <c:orientation val="minMax"/>
        </c:scaling>
        <c:delete val="1"/>
        <c:axPos val="b"/>
        <c:majorTickMark val="out"/>
        <c:minorTickMark val="none"/>
        <c:tickLblPos val="nextTo"/>
        <c:crossAx val="641301199"/>
        <c:crosses val="autoZero"/>
      </c:serAx>
      <c:spPr>
        <a:noFill/>
        <a:ln>
          <a:noFill/>
        </a:ln>
        <a:effectLst/>
      </c:spPr>
    </c:plotArea>
    <c:legend>
      <c:legendPos val="r"/>
      <c:layout>
        <c:manualLayout>
          <c:xMode val="edge"/>
          <c:yMode val="edge"/>
          <c:x val="0.80527862409158657"/>
          <c:y val="0.32734201494044013"/>
          <c:w val="0.18115287724712803"/>
          <c:h val="0.5228303747534516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july.xlsx]MIS Report!PivotTable7</c:name>
    <c:fmtId val="13"/>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solidFill>
                  <a:schemeClr val="bg1"/>
                </a:solidFill>
              </a:rPr>
              <a:t>Booking status</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3.0674846625766871E-2"/>
              <c:y val="-0.1317122593718339"/>
            </c:manualLayout>
          </c:layout>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3650425676485868E-2"/>
          <c:y val="0.39286902517467009"/>
          <c:w val="0.78193772732723132"/>
          <c:h val="0.49779814054933275"/>
        </c:manualLayout>
      </c:layout>
      <c:pie3DChart>
        <c:varyColors val="1"/>
        <c:ser>
          <c:idx val="0"/>
          <c:order val="0"/>
          <c:tx>
            <c:strRef>
              <c:f>'MIS Report'!$B$12</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16DF-46F1-8EA4-BDB7A9FDAE31}"/>
              </c:ext>
            </c:extLst>
          </c:dPt>
          <c:dPt>
            <c:idx val="1"/>
            <c:bubble3D val="0"/>
            <c:explosion val="7"/>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16DF-46F1-8EA4-BDB7A9FDAE31}"/>
              </c:ext>
            </c:extLst>
          </c:dPt>
          <c:dLbls>
            <c:dLbl>
              <c:idx val="0"/>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16DF-46F1-8EA4-BDB7A9FDAE31}"/>
                </c:ext>
              </c:extLst>
            </c:dLbl>
            <c:dLbl>
              <c:idx val="1"/>
              <c:layout>
                <c:manualLayout>
                  <c:x val="3.0674846625766871E-2"/>
                  <c:y val="-0.1317122593718339"/>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6DF-46F1-8EA4-BDB7A9FDAE31}"/>
                </c:ext>
              </c:extLst>
            </c:dLbl>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'MIS Report'!$A$13:$A$15</c:f>
              <c:strCache>
                <c:ptCount val="2"/>
                <c:pt idx="0">
                  <c:v>Completed</c:v>
                </c:pt>
                <c:pt idx="1">
                  <c:v>Incomplete</c:v>
                </c:pt>
              </c:strCache>
            </c:strRef>
          </c:cat>
          <c:val>
            <c:numRef>
              <c:f>'MIS Report'!$B$13:$B$15</c:f>
              <c:numCache>
                <c:formatCode>General</c:formatCode>
                <c:ptCount val="2"/>
                <c:pt idx="0">
                  <c:v>7926</c:v>
                </c:pt>
                <c:pt idx="1">
                  <c:v>4971</c:v>
                </c:pt>
              </c:numCache>
            </c:numRef>
          </c:val>
          <c:extLst>
            <c:ext xmlns:c16="http://schemas.microsoft.com/office/drawing/2014/chart" uri="{C3380CC4-5D6E-409C-BE32-E72D297353CC}">
              <c16:uniqueId val="{00000004-16DF-46F1-8EA4-BDB7A9FDAE31}"/>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july.xlsx]MIS Report!PivotTable12</c:name>
    <c:fmtId val="2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BOOKING</a:t>
            </a:r>
            <a:r>
              <a:rPr lang="en-IN" baseline="0"/>
              <a:t> VALUES</a:t>
            </a:r>
            <a:endParaRPr lang="en-IN"/>
          </a:p>
        </c:rich>
      </c:tx>
      <c:layout>
        <c:manualLayout>
          <c:xMode val="edge"/>
          <c:yMode val="edge"/>
          <c:x val="0.27701498250218726"/>
          <c:y val="0.13327635032463045"/>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5.2777777777777778E-2"/>
              <c:y val="-6.01851851851851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0.05"/>
              <c:y val="-4.62962962962962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8.0555555555555602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8.8888888888888989E-2"/>
              <c:y val="-4.62962962962963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0925337632079971E-17"/>
              <c:y val="2.31481481481480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layout>
            <c:manualLayout>
              <c:x val="-5.8333333333333307E-2"/>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68406292963382"/>
          <c:y val="0.26467818167465906"/>
          <c:w val="0.53117147856517932"/>
          <c:h val="0.51129265091863518"/>
        </c:manualLayout>
      </c:layout>
      <c:barChart>
        <c:barDir val="col"/>
        <c:grouping val="clustered"/>
        <c:varyColors val="0"/>
        <c:ser>
          <c:idx val="0"/>
          <c:order val="0"/>
          <c:tx>
            <c:strRef>
              <c:f>'MIS Report'!$B$30</c:f>
              <c:strCache>
                <c:ptCount val="1"/>
                <c:pt idx="0">
                  <c:v>Sum of Booking Value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3CB2-47A9-828E-B084D994262C}"/>
              </c:ext>
            </c:extLst>
          </c:dPt>
          <c:dLbls>
            <c:dLbl>
              <c:idx val="2"/>
              <c:layout>
                <c:manualLayout>
                  <c:x val="-5.0925337632079971E-17"/>
                  <c:y val="2.31481481481480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CB2-47A9-828E-B084D994262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'MIS Report'!$A$31:$A$37</c:f>
              <c:strCache>
                <c:ptCount val="6"/>
                <c:pt idx="0">
                  <c:v>&lt;50 or (blank)</c:v>
                </c:pt>
                <c:pt idx="1">
                  <c:v>50-1049</c:v>
                </c:pt>
                <c:pt idx="2">
                  <c:v>1050-2049</c:v>
                </c:pt>
                <c:pt idx="3">
                  <c:v>2050-3049</c:v>
                </c:pt>
                <c:pt idx="4">
                  <c:v>3050-4049</c:v>
                </c:pt>
                <c:pt idx="5">
                  <c:v>4050-5049</c:v>
                </c:pt>
              </c:strCache>
            </c:strRef>
          </c:cat>
          <c:val>
            <c:numRef>
              <c:f>'MIS Report'!$B$31:$B$37</c:f>
              <c:numCache>
                <c:formatCode>General</c:formatCode>
                <c:ptCount val="6"/>
                <c:pt idx="1">
                  <c:v>3493670</c:v>
                </c:pt>
                <c:pt idx="2">
                  <c:v>698673</c:v>
                </c:pt>
                <c:pt idx="3">
                  <c:v>140930</c:v>
                </c:pt>
                <c:pt idx="4">
                  <c:v>24429</c:v>
                </c:pt>
                <c:pt idx="5">
                  <c:v>8221</c:v>
                </c:pt>
              </c:numCache>
            </c:numRef>
          </c:val>
          <c:extLst>
            <c:ext xmlns:c16="http://schemas.microsoft.com/office/drawing/2014/chart" uri="{C3380CC4-5D6E-409C-BE32-E72D297353CC}">
              <c16:uniqueId val="{00000000-3CB2-47A9-828E-B084D994262C}"/>
            </c:ext>
          </c:extLst>
        </c:ser>
        <c:dLbls>
          <c:showLegendKey val="0"/>
          <c:showVal val="1"/>
          <c:showCatName val="0"/>
          <c:showSerName val="0"/>
          <c:showPercent val="0"/>
          <c:showBubbleSize val="0"/>
        </c:dLbls>
        <c:gapWidth val="150"/>
        <c:axId val="907529615"/>
        <c:axId val="1247222575"/>
      </c:barChart>
      <c:lineChart>
        <c:grouping val="standard"/>
        <c:varyColors val="0"/>
        <c:ser>
          <c:idx val="1"/>
          <c:order val="1"/>
          <c:tx>
            <c:strRef>
              <c:f>'MIS Report'!$C$30</c:f>
              <c:strCache>
                <c:ptCount val="1"/>
                <c:pt idx="0">
                  <c:v>Average of Booking Value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Pt>
            <c:idx val="1"/>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CB2-47A9-828E-B084D994262C}"/>
              </c:ext>
            </c:extLst>
          </c:dPt>
          <c:dPt>
            <c:idx val="2"/>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CB2-47A9-828E-B084D994262C}"/>
              </c:ext>
            </c:extLst>
          </c:dPt>
          <c:dPt>
            <c:idx val="3"/>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3CB2-47A9-828E-B084D994262C}"/>
              </c:ext>
            </c:extLst>
          </c:dPt>
          <c:dPt>
            <c:idx val="4"/>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CB2-47A9-828E-B084D994262C}"/>
              </c:ext>
            </c:extLst>
          </c:dPt>
          <c:dPt>
            <c:idx val="5"/>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bubble3D val="0"/>
            <c:spPr>
              <a:ln w="34925"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3CB2-47A9-828E-B084D994262C}"/>
              </c:ext>
            </c:extLst>
          </c:dPt>
          <c:dLbls>
            <c:dLbl>
              <c:idx val="1"/>
              <c:layout>
                <c:manualLayout>
                  <c:x val="-5.8333333333333307E-2"/>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CB2-47A9-828E-B084D994262C}"/>
                </c:ext>
              </c:extLst>
            </c:dLbl>
            <c:dLbl>
              <c:idx val="2"/>
              <c:layout>
                <c:manualLayout>
                  <c:x val="-0.05"/>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CB2-47A9-828E-B084D994262C}"/>
                </c:ext>
              </c:extLst>
            </c:dLbl>
            <c:dLbl>
              <c:idx val="3"/>
              <c:layout>
                <c:manualLayout>
                  <c:x val="-8.0555555555555602E-2"/>
                  <c:y val="-6.94444444444444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CB2-47A9-828E-B084D994262C}"/>
                </c:ext>
              </c:extLst>
            </c:dLbl>
            <c:dLbl>
              <c:idx val="4"/>
              <c:layout>
                <c:manualLayout>
                  <c:x val="-8.8888888888888989E-2"/>
                  <c:y val="-4.62962962962963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CB2-47A9-828E-B084D994262C}"/>
                </c:ext>
              </c:extLst>
            </c:dLbl>
            <c:dLbl>
              <c:idx val="5"/>
              <c:layout>
                <c:manualLayout>
                  <c:x val="-5.2777777777777778E-2"/>
                  <c:y val="-6.01851851851851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CB2-47A9-828E-B084D994262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'MIS Report'!$A$31:$A$37</c:f>
              <c:strCache>
                <c:ptCount val="6"/>
                <c:pt idx="0">
                  <c:v>&lt;50 or (blank)</c:v>
                </c:pt>
                <c:pt idx="1">
                  <c:v>50-1049</c:v>
                </c:pt>
                <c:pt idx="2">
                  <c:v>1050-2049</c:v>
                </c:pt>
                <c:pt idx="3">
                  <c:v>2050-3049</c:v>
                </c:pt>
                <c:pt idx="4">
                  <c:v>3050-4049</c:v>
                </c:pt>
                <c:pt idx="5">
                  <c:v>4050-5049</c:v>
                </c:pt>
              </c:strCache>
            </c:strRef>
          </c:cat>
          <c:val>
            <c:numRef>
              <c:f>'MIS Report'!$C$31:$C$37</c:f>
              <c:numCache>
                <c:formatCode>0</c:formatCode>
                <c:ptCount val="6"/>
                <c:pt idx="1">
                  <c:v>428.67116564417177</c:v>
                </c:pt>
                <c:pt idx="2">
                  <c:v>1364.595703125</c:v>
                </c:pt>
                <c:pt idx="3">
                  <c:v>2429.8275862068967</c:v>
                </c:pt>
                <c:pt idx="4">
                  <c:v>3489.8571428571427</c:v>
                </c:pt>
                <c:pt idx="5">
                  <c:v>4110.5</c:v>
                </c:pt>
              </c:numCache>
            </c:numRef>
          </c:val>
          <c:smooth val="0"/>
          <c:extLst>
            <c:ext xmlns:c16="http://schemas.microsoft.com/office/drawing/2014/chart" uri="{C3380CC4-5D6E-409C-BE32-E72D297353CC}">
              <c16:uniqueId val="{00000001-3CB2-47A9-828E-B084D994262C}"/>
            </c:ext>
          </c:extLst>
        </c:ser>
        <c:dLbls>
          <c:showLegendKey val="0"/>
          <c:showVal val="1"/>
          <c:showCatName val="0"/>
          <c:showSerName val="0"/>
          <c:showPercent val="0"/>
          <c:showBubbleSize val="0"/>
        </c:dLbls>
        <c:marker val="1"/>
        <c:smooth val="0"/>
        <c:axId val="907526831"/>
        <c:axId val="1247212495"/>
      </c:lineChart>
      <c:catAx>
        <c:axId val="9075296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247222575"/>
        <c:crosses val="autoZero"/>
        <c:auto val="1"/>
        <c:lblAlgn val="ctr"/>
        <c:lblOffset val="100"/>
        <c:noMultiLvlLbl val="0"/>
      </c:catAx>
      <c:valAx>
        <c:axId val="124722257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907529615"/>
        <c:crosses val="autoZero"/>
        <c:crossBetween val="between"/>
      </c:valAx>
      <c:valAx>
        <c:axId val="1247212495"/>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907526831"/>
        <c:crosses val="max"/>
        <c:crossBetween val="between"/>
      </c:valAx>
      <c:catAx>
        <c:axId val="907526831"/>
        <c:scaling>
          <c:orientation val="minMax"/>
        </c:scaling>
        <c:delete val="1"/>
        <c:axPos val="b"/>
        <c:numFmt formatCode="General" sourceLinked="1"/>
        <c:majorTickMark val="none"/>
        <c:minorTickMark val="none"/>
        <c:tickLblPos val="nextTo"/>
        <c:crossAx val="1247212495"/>
        <c:crosses val="autoZero"/>
        <c:auto val="1"/>
        <c:lblAlgn val="ctr"/>
        <c:lblOffset val="100"/>
        <c:noMultiLvlLbl val="0"/>
      </c:catAx>
      <c:spPr>
        <a:noFill/>
        <a:ln>
          <a:noFill/>
        </a:ln>
        <a:effectLst/>
      </c:spPr>
    </c:plotArea>
    <c:legend>
      <c:legendPos val="r"/>
      <c:layout>
        <c:manualLayout>
          <c:xMode val="edge"/>
          <c:yMode val="edge"/>
          <c:x val="0.79533730158730154"/>
          <c:y val="0.40675962379702535"/>
          <c:w val="0.19077380952380951"/>
          <c:h val="0.441110017497812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july.xlsx]MIS Report!PivotTable14</c:name>
    <c:fmtId val="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layout>
            <c:manualLayout>
              <c:x val="-4.8401826484018293E-2"/>
              <c:y val="-0.101817220764071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manualLayout>
              <c:x val="1.030658838878014E-2"/>
              <c:y val="-1.3854257801108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6651463087662"/>
          <c:y val="0.14249781277340332"/>
          <c:w val="0.59466873147705857"/>
          <c:h val="0.58196485855934676"/>
        </c:manualLayout>
      </c:layout>
      <c:lineChart>
        <c:grouping val="stacked"/>
        <c:varyColors val="0"/>
        <c:ser>
          <c:idx val="0"/>
          <c:order val="0"/>
          <c:tx>
            <c:strRef>
              <c:f>'MIS Report'!$G$2</c:f>
              <c:strCache>
                <c:ptCount val="1"/>
                <c:pt idx="0">
                  <c:v>Count of Driver Ratings</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Pt>
            <c:idx val="0"/>
            <c:marker>
              <c:symbol val="circle"/>
              <c:size val="4"/>
              <c:spPr>
                <a:solidFill>
                  <a:schemeClr val="accent1">
                    <a:lumMod val="60000"/>
                    <a:lumOff val="40000"/>
                  </a:schemeClr>
                </a:solidFill>
                <a:ln>
                  <a:noFill/>
                </a:ln>
                <a:effectLst>
                  <a:glow rad="63500">
                    <a:schemeClr val="accent1">
                      <a:satMod val="175000"/>
                      <a:alpha val="25000"/>
                    </a:schemeClr>
                  </a:glow>
                </a:effectLst>
              </c:spPr>
            </c:marker>
            <c:bubble3D val="0"/>
            <c:spPr>
              <a:ln w="22225" cap="rnd">
                <a:solidFill>
                  <a:schemeClr val="accent1"/>
                </a:solidFill>
              </a:ln>
              <a:effectLst>
                <a:glow rad="139700">
                  <a:schemeClr val="accent1">
                    <a:satMod val="175000"/>
                    <a:alpha val="14000"/>
                  </a:schemeClr>
                </a:glow>
              </a:effectLst>
            </c:spPr>
            <c:extLst>
              <c:ext xmlns:c16="http://schemas.microsoft.com/office/drawing/2014/chart" uri="{C3380CC4-5D6E-409C-BE32-E72D297353CC}">
                <c16:uniqueId val="{00000003-1598-443B-9809-C3ACC8DAEFA3}"/>
              </c:ext>
            </c:extLst>
          </c:dPt>
          <c:dLbls>
            <c:dLbl>
              <c:idx val="0"/>
              <c:layout>
                <c:manualLayout>
                  <c:x val="1.030658838878014E-2"/>
                  <c:y val="-1.3854257801108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598-443B-9809-C3ACC8DAEFA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'MIS Report'!$F$3:$F$8</c:f>
              <c:multiLvlStrCache>
                <c:ptCount val="4"/>
                <c:lvl>
                  <c:pt idx="3">
                    <c:v>(blank)</c:v>
                  </c:pt>
                </c:lvl>
                <c:lvl>
                  <c:pt idx="0">
                    <c:v>3</c:v>
                  </c:pt>
                  <c:pt idx="1">
                    <c:v>4</c:v>
                  </c:pt>
                  <c:pt idx="2">
                    <c:v>5</c:v>
                  </c:pt>
                  <c:pt idx="3">
                    <c:v>(blank)</c:v>
                  </c:pt>
                </c:lvl>
              </c:multiLvlStrCache>
            </c:multiLvlStrRef>
          </c:cat>
          <c:val>
            <c:numRef>
              <c:f>'MIS Report'!$G$3:$G$8</c:f>
              <c:numCache>
                <c:formatCode>General</c:formatCode>
                <c:ptCount val="4"/>
                <c:pt idx="0">
                  <c:v>599</c:v>
                </c:pt>
                <c:pt idx="1">
                  <c:v>4937</c:v>
                </c:pt>
                <c:pt idx="2">
                  <c:v>2390</c:v>
                </c:pt>
              </c:numCache>
            </c:numRef>
          </c:val>
          <c:smooth val="0"/>
          <c:extLst>
            <c:ext xmlns:c16="http://schemas.microsoft.com/office/drawing/2014/chart" uri="{C3380CC4-5D6E-409C-BE32-E72D297353CC}">
              <c16:uniqueId val="{00000000-1598-443B-9809-C3ACC8DAEFA3}"/>
            </c:ext>
          </c:extLst>
        </c:ser>
        <c:ser>
          <c:idx val="1"/>
          <c:order val="1"/>
          <c:tx>
            <c:strRef>
              <c:f>'MIS Report'!$H$2</c:f>
              <c:strCache>
                <c:ptCount val="1"/>
                <c:pt idx="0">
                  <c:v>Count of Customer Rating</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Pt>
            <c:idx val="0"/>
            <c:marker>
              <c:symbol val="circle"/>
              <c:size val="4"/>
              <c:spPr>
                <a:solidFill>
                  <a:schemeClr val="accent2">
                    <a:lumMod val="60000"/>
                    <a:lumOff val="40000"/>
                  </a:schemeClr>
                </a:solidFill>
                <a:ln>
                  <a:noFill/>
                </a:ln>
                <a:effectLst>
                  <a:glow rad="63500">
                    <a:schemeClr val="accent2">
                      <a:satMod val="175000"/>
                      <a:alpha val="25000"/>
                    </a:schemeClr>
                  </a:glow>
                </a:effectLst>
              </c:spPr>
            </c:marker>
            <c:bubble3D val="0"/>
            <c:spPr>
              <a:ln w="22225" cap="rnd">
                <a:solidFill>
                  <a:schemeClr val="accent2"/>
                </a:solidFill>
              </a:ln>
              <a:effectLst>
                <a:glow rad="139700">
                  <a:schemeClr val="accent2">
                    <a:satMod val="175000"/>
                    <a:alpha val="14000"/>
                  </a:schemeClr>
                </a:glow>
              </a:effectLst>
            </c:spPr>
            <c:extLst>
              <c:ext xmlns:c16="http://schemas.microsoft.com/office/drawing/2014/chart" uri="{C3380CC4-5D6E-409C-BE32-E72D297353CC}">
                <c16:uniqueId val="{00000002-1598-443B-9809-C3ACC8DAEFA3}"/>
              </c:ext>
            </c:extLst>
          </c:dPt>
          <c:dLbls>
            <c:dLbl>
              <c:idx val="0"/>
              <c:layout>
                <c:manualLayout>
                  <c:x val="-4.8401826484018293E-2"/>
                  <c:y val="-0.1018172207640712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598-443B-9809-C3ACC8DAEFA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'MIS Report'!$F$3:$F$8</c:f>
              <c:multiLvlStrCache>
                <c:ptCount val="4"/>
                <c:lvl>
                  <c:pt idx="3">
                    <c:v>(blank)</c:v>
                  </c:pt>
                </c:lvl>
                <c:lvl>
                  <c:pt idx="0">
                    <c:v>3</c:v>
                  </c:pt>
                  <c:pt idx="1">
                    <c:v>4</c:v>
                  </c:pt>
                  <c:pt idx="2">
                    <c:v>5</c:v>
                  </c:pt>
                  <c:pt idx="3">
                    <c:v>(blank)</c:v>
                  </c:pt>
                </c:lvl>
              </c:multiLvlStrCache>
            </c:multiLvlStrRef>
          </c:cat>
          <c:val>
            <c:numRef>
              <c:f>'MIS Report'!$H$3:$H$8</c:f>
              <c:numCache>
                <c:formatCode>General</c:formatCode>
                <c:ptCount val="4"/>
                <c:pt idx="0">
                  <c:v>599</c:v>
                </c:pt>
                <c:pt idx="1">
                  <c:v>4937</c:v>
                </c:pt>
                <c:pt idx="2">
                  <c:v>2390</c:v>
                </c:pt>
              </c:numCache>
            </c:numRef>
          </c:val>
          <c:smooth val="0"/>
          <c:extLst>
            <c:ext xmlns:c16="http://schemas.microsoft.com/office/drawing/2014/chart" uri="{C3380CC4-5D6E-409C-BE32-E72D297353CC}">
              <c16:uniqueId val="{00000001-1598-443B-9809-C3ACC8DAEFA3}"/>
            </c:ext>
          </c:extLst>
        </c:ser>
        <c:dLbls>
          <c:dLblPos val="t"/>
          <c:showLegendKey val="0"/>
          <c:showVal val="1"/>
          <c:showCatName val="0"/>
          <c:showSerName val="0"/>
          <c:showPercent val="0"/>
          <c:showBubbleSize val="0"/>
        </c:dLbls>
        <c:marker val="1"/>
        <c:smooth val="0"/>
        <c:axId val="1911531680"/>
        <c:axId val="1730786352"/>
      </c:lineChart>
      <c:catAx>
        <c:axId val="19115316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730786352"/>
        <c:crosses val="autoZero"/>
        <c:auto val="1"/>
        <c:lblAlgn val="ctr"/>
        <c:lblOffset val="100"/>
        <c:noMultiLvlLbl val="0"/>
      </c:catAx>
      <c:valAx>
        <c:axId val="17307863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911531680"/>
        <c:crosses val="autoZero"/>
        <c:crossBetween val="between"/>
      </c:valAx>
      <c:spPr>
        <a:noFill/>
        <a:ln>
          <a:noFill/>
        </a:ln>
        <a:effectLst/>
      </c:spPr>
    </c:plotArea>
    <c:legend>
      <c:legendPos val="r"/>
      <c:layout>
        <c:manualLayout>
          <c:xMode val="edge"/>
          <c:yMode val="edge"/>
          <c:x val="0.74668808522222407"/>
          <c:y val="0.11104148439778361"/>
          <c:w val="0.24026560036159866"/>
          <c:h val="0.597361111111111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july.xlsx]MIS Report!PivotTable15</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Payment</a:t>
            </a:r>
            <a:r>
              <a:rPr lang="en-US" baseline="0"/>
              <a:t> types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'MIS Report'!$F$19</c:f>
              <c:strCache>
                <c:ptCount val="1"/>
                <c:pt idx="0">
                  <c:v>Total</c:v>
                </c:pt>
              </c:strCache>
            </c:strRef>
          </c:tx>
          <c:spPr>
            <a:solidFill>
              <a:schemeClr val="accent2"/>
            </a:soli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'MIS Report'!$E$20:$E$26</c:f>
              <c:strCache>
                <c:ptCount val="6"/>
                <c:pt idx="0">
                  <c:v>Cash</c:v>
                </c:pt>
                <c:pt idx="1">
                  <c:v>Credit Card</c:v>
                </c:pt>
                <c:pt idx="2">
                  <c:v>Debit Card</c:v>
                </c:pt>
                <c:pt idx="3">
                  <c:v>Uber Wallet</c:v>
                </c:pt>
                <c:pt idx="4">
                  <c:v>UPI</c:v>
                </c:pt>
                <c:pt idx="5">
                  <c:v>(blank)</c:v>
                </c:pt>
              </c:strCache>
            </c:strRef>
          </c:cat>
          <c:val>
            <c:numRef>
              <c:f>'MIS Report'!$F$20:$F$26</c:f>
              <c:numCache>
                <c:formatCode>General</c:formatCode>
                <c:ptCount val="6"/>
                <c:pt idx="0">
                  <c:v>2202</c:v>
                </c:pt>
                <c:pt idx="1">
                  <c:v>867</c:v>
                </c:pt>
                <c:pt idx="2">
                  <c:v>739</c:v>
                </c:pt>
                <c:pt idx="3">
                  <c:v>1054</c:v>
                </c:pt>
                <c:pt idx="4">
                  <c:v>3867</c:v>
                </c:pt>
              </c:numCache>
            </c:numRef>
          </c:val>
          <c:extLst>
            <c:ext xmlns:c16="http://schemas.microsoft.com/office/drawing/2014/chart" uri="{C3380CC4-5D6E-409C-BE32-E72D297353CC}">
              <c16:uniqueId val="{00000000-DDE8-4883-901E-679A824DFDCF}"/>
            </c:ext>
          </c:extLst>
        </c:ser>
        <c:dLbls>
          <c:showLegendKey val="0"/>
          <c:showVal val="1"/>
          <c:showCatName val="0"/>
          <c:showSerName val="0"/>
          <c:showPercent val="0"/>
          <c:showBubbleSize val="0"/>
        </c:dLbls>
        <c:gapWidth val="150"/>
        <c:shape val="box"/>
        <c:axId val="1731241648"/>
        <c:axId val="1730785392"/>
        <c:axId val="0"/>
      </c:bar3DChart>
      <c:catAx>
        <c:axId val="1731241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730785392"/>
        <c:crosses val="autoZero"/>
        <c:auto val="1"/>
        <c:lblAlgn val="ctr"/>
        <c:lblOffset val="100"/>
        <c:noMultiLvlLbl val="0"/>
      </c:catAx>
      <c:valAx>
        <c:axId val="1730785392"/>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731241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[Uber july.xlsx]MIS Report!PivotTable13</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bg1"/>
                </a:solidFill>
              </a:rPr>
              <a:t>Booking</a:t>
            </a:r>
            <a:r>
              <a:rPr lang="en-US" baseline="0">
                <a:solidFill>
                  <a:schemeClr val="bg1"/>
                </a:solidFill>
              </a:rPr>
              <a:t> distance</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46981627296588"/>
          <c:y val="0.24599258783639169"/>
          <c:w val="0.47906036745406821"/>
          <c:h val="0.60058182104919289"/>
        </c:manualLayout>
      </c:layout>
      <c:barChart>
        <c:barDir val="col"/>
        <c:grouping val="clustered"/>
        <c:varyColors val="0"/>
        <c:ser>
          <c:idx val="0"/>
          <c:order val="0"/>
          <c:tx>
            <c:strRef>
              <c:f>'MIS Report'!$F$28</c:f>
              <c:strCache>
                <c:ptCount val="1"/>
                <c:pt idx="0">
                  <c:v>Sum of Ride Distance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'MIS Report'!$E$29:$E$34</c:f>
              <c:strCache>
                <c:ptCount val="5"/>
                <c:pt idx="0">
                  <c:v>(blank)</c:v>
                </c:pt>
                <c:pt idx="1">
                  <c:v>11-20</c:v>
                </c:pt>
                <c:pt idx="2">
                  <c:v>21-30</c:v>
                </c:pt>
                <c:pt idx="3">
                  <c:v>31-40</c:v>
                </c:pt>
                <c:pt idx="4">
                  <c:v>41-50</c:v>
                </c:pt>
              </c:strCache>
            </c:strRef>
          </c:cat>
          <c:val>
            <c:numRef>
              <c:f>'MIS Report'!$F$29:$F$34</c:f>
              <c:numCache>
                <c:formatCode>General</c:formatCode>
                <c:ptCount val="5"/>
                <c:pt idx="1">
                  <c:v>31090</c:v>
                </c:pt>
                <c:pt idx="2">
                  <c:v>41301</c:v>
                </c:pt>
                <c:pt idx="3">
                  <c:v>59689</c:v>
                </c:pt>
                <c:pt idx="4">
                  <c:v>71589</c:v>
                </c:pt>
              </c:numCache>
            </c:numRef>
          </c:val>
          <c:extLst>
            <c:ext xmlns:c16="http://schemas.microsoft.com/office/drawing/2014/chart" uri="{C3380CC4-5D6E-409C-BE32-E72D297353CC}">
              <c16:uniqueId val="{00000000-B7BD-472A-BE1D-870FB4F2C01E}"/>
            </c:ext>
          </c:extLst>
        </c:ser>
        <c:dLbls>
          <c:showLegendKey val="0"/>
          <c:showVal val="0"/>
          <c:showCatName val="0"/>
          <c:showSerName val="0"/>
          <c:showPercent val="0"/>
          <c:showBubbleSize val="0"/>
        </c:dLbls>
        <c:gapWidth val="269"/>
        <c:axId val="2123885232"/>
        <c:axId val="1730820912"/>
      </c:barChart>
      <c:lineChart>
        <c:grouping val="standard"/>
        <c:varyColors val="0"/>
        <c:ser>
          <c:idx val="1"/>
          <c:order val="1"/>
          <c:tx>
            <c:strRef>
              <c:f>'MIS Report'!$G$28</c:f>
              <c:strCache>
                <c:ptCount val="1"/>
                <c:pt idx="0">
                  <c:v>Average of Ride Distance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'MIS Report'!$E$29:$E$34</c:f>
              <c:strCache>
                <c:ptCount val="5"/>
                <c:pt idx="0">
                  <c:v>(blank)</c:v>
                </c:pt>
                <c:pt idx="1">
                  <c:v>11-20</c:v>
                </c:pt>
                <c:pt idx="2">
                  <c:v>21-30</c:v>
                </c:pt>
                <c:pt idx="3">
                  <c:v>31-40</c:v>
                </c:pt>
                <c:pt idx="4">
                  <c:v>41-50</c:v>
                </c:pt>
              </c:strCache>
            </c:strRef>
          </c:cat>
          <c:val>
            <c:numRef>
              <c:f>'MIS Report'!$G$29:$G$34</c:f>
              <c:numCache>
                <c:formatCode>0</c:formatCode>
                <c:ptCount val="5"/>
                <c:pt idx="1">
                  <c:v>15.56835252879319</c:v>
                </c:pt>
                <c:pt idx="2">
                  <c:v>25.369164619164618</c:v>
                </c:pt>
                <c:pt idx="3">
                  <c:v>35.423738872403561</c:v>
                </c:pt>
                <c:pt idx="4">
                  <c:v>45.195075757575758</c:v>
                </c:pt>
              </c:numCache>
            </c:numRef>
          </c:val>
          <c:smooth val="0"/>
          <c:extLst>
            <c:ext xmlns:c16="http://schemas.microsoft.com/office/drawing/2014/chart" uri="{C3380CC4-5D6E-409C-BE32-E72D297353CC}">
              <c16:uniqueId val="{00000001-B7BD-472A-BE1D-870FB4F2C01E}"/>
            </c:ext>
          </c:extLst>
        </c:ser>
        <c:dLbls>
          <c:showLegendKey val="0"/>
          <c:showVal val="0"/>
          <c:showCatName val="0"/>
          <c:showSerName val="0"/>
          <c:showPercent val="0"/>
          <c:showBubbleSize val="0"/>
        </c:dLbls>
        <c:marker val="1"/>
        <c:smooth val="0"/>
        <c:axId val="2123897296"/>
        <c:axId val="1730806992"/>
      </c:lineChart>
      <c:catAx>
        <c:axId val="21238852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30820912"/>
        <c:crosses val="autoZero"/>
        <c:auto val="1"/>
        <c:lblAlgn val="ctr"/>
        <c:lblOffset val="100"/>
        <c:noMultiLvlLbl val="0"/>
      </c:catAx>
      <c:valAx>
        <c:axId val="173082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23885232"/>
        <c:crosses val="autoZero"/>
        <c:crossBetween val="between"/>
      </c:valAx>
      <c:valAx>
        <c:axId val="1730806992"/>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23897296"/>
        <c:crosses val="max"/>
        <c:crossBetween val="between"/>
      </c:valAx>
      <c:catAx>
        <c:axId val="2123897296"/>
        <c:scaling>
          <c:orientation val="minMax"/>
        </c:scaling>
        <c:delete val="1"/>
        <c:axPos val="b"/>
        <c:numFmt formatCode="General" sourceLinked="1"/>
        <c:majorTickMark val="none"/>
        <c:minorTickMark val="none"/>
        <c:tickLblPos val="nextTo"/>
        <c:crossAx val="173080699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15">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spPr>
      <a:ln w="9525" cap="flat" cmpd="sng" algn="ctr">
        <a:solidFill>
          <a:schemeClr val="dk1">
            <a:lumMod val="50000"/>
            <a:lumOff val="50000"/>
          </a:schemeClr>
        </a:solidFill>
        <a:round/>
      </a:ln>
    </cs:spPr>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6</xdr:col>
      <xdr:colOff>106680</xdr:colOff>
      <xdr:row>8</xdr:row>
      <xdr:rowOff>137160</xdr:rowOff>
    </xdr:from>
    <xdr:to>
      <xdr:col>7</xdr:col>
      <xdr:colOff>457199</xdr:colOff>
      <xdr:row>22</xdr:row>
      <xdr:rowOff>158115</xdr:rowOff>
    </xdr:to>
    <mc:AlternateContent xmlns:mc="http://schemas.openxmlformats.org/markup-compatibility/2006" xmlns:a14="http://schemas.microsoft.com/office/drawing/2010/main">
      <mc:Choice Requires="a14">
        <xdr:graphicFrame macro="">
          <xdr:nvGraphicFramePr>
            <xdr:cNvPr id="5" name="Days (Date)">
              <a:extLst>
                <a:ext uri="{FF2B5EF4-FFF2-40B4-BE49-F238E27FC236}">
                  <a16:creationId xmlns:a16="http://schemas.microsoft.com/office/drawing/2014/main" id="{C4193C96-146B-9167-90FC-811F09222F5E}"/>
                </a:ext>
              </a:extLst>
            </xdr:cNvPr>
            <xdr:cNvGraphicFramePr/>
          </xdr:nvGraphicFramePr>
          <xdr:xfrm>
            <a:off x="0" y="0"/>
            <a:ext cx="0" cy="0"/>
          </xdr:xfrm>
          <a:graphic>
            <a:graphicData uri="http://schemas.microsoft.com/office/drawing/2010/slicer">
              <sle:slicer xmlns:sle="http://schemas.microsoft.com/office/drawing/2010/slicer" name="Days (Date)"/>
            </a:graphicData>
          </a:graphic>
        </xdr:graphicFrame>
      </mc:Choice>
      <mc:Fallback xmlns="">
        <xdr:sp macro="" textlink="">
          <xdr:nvSpPr>
            <xdr:cNvPr id="0" name=""/>
            <xdr:cNvSpPr>
              <a:spLocks noTextEdit="1"/>
            </xdr:cNvSpPr>
          </xdr:nvSpPr>
          <xdr:spPr>
            <a:xfrm>
              <a:off x="9932936" y="1625718"/>
              <a:ext cx="1830217" cy="26259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320040</xdr:colOff>
      <xdr:row>40</xdr:row>
      <xdr:rowOff>106680</xdr:rowOff>
    </xdr:to>
    <xdr:pic>
      <xdr:nvPicPr>
        <xdr:cNvPr id="2" name="Picture 1" descr="Discover 61 Purple Background and red and purple background images ideas | vibrant purple background design, red and purple geometric background, red blue purple background and more">
          <a:extLst>
            <a:ext uri="{FF2B5EF4-FFF2-40B4-BE49-F238E27FC236}">
              <a16:creationId xmlns:a16="http://schemas.microsoft.com/office/drawing/2014/main" id="{119205BA-A9BD-EC0A-9A3B-47BA8A14B8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4340840" cy="7421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0</xdr:row>
      <xdr:rowOff>0</xdr:rowOff>
    </xdr:from>
    <xdr:to>
      <xdr:col>8</xdr:col>
      <xdr:colOff>228600</xdr:colOff>
      <xdr:row>21</xdr:row>
      <xdr:rowOff>38100</xdr:rowOff>
    </xdr:to>
    <xdr:graphicFrame macro="">
      <xdr:nvGraphicFramePr>
        <xdr:cNvPr id="3" name="Chart 2">
          <a:extLst>
            <a:ext uri="{FF2B5EF4-FFF2-40B4-BE49-F238E27FC236}">
              <a16:creationId xmlns:a16="http://schemas.microsoft.com/office/drawing/2014/main" id="{383C5930-366C-41CB-9240-28172E9934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45720</xdr:colOff>
      <xdr:row>23</xdr:row>
      <xdr:rowOff>45720</xdr:rowOff>
    </xdr:from>
    <xdr:to>
      <xdr:col>9</xdr:col>
      <xdr:colOff>121920</xdr:colOff>
      <xdr:row>40</xdr:row>
      <xdr:rowOff>30480</xdr:rowOff>
    </xdr:to>
    <xdr:graphicFrame macro="">
      <xdr:nvGraphicFramePr>
        <xdr:cNvPr id="4" name="Chart 3">
          <a:extLst>
            <a:ext uri="{FF2B5EF4-FFF2-40B4-BE49-F238E27FC236}">
              <a16:creationId xmlns:a16="http://schemas.microsoft.com/office/drawing/2014/main" id="{2CBE9250-BB4F-41DD-95FB-71EA5CB770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365760</xdr:colOff>
      <xdr:row>0</xdr:row>
      <xdr:rowOff>0</xdr:rowOff>
    </xdr:from>
    <xdr:to>
      <xdr:col>15</xdr:col>
      <xdr:colOff>403860</xdr:colOff>
      <xdr:row>12</xdr:row>
      <xdr:rowOff>167640</xdr:rowOff>
    </xdr:to>
    <xdr:graphicFrame macro="">
      <xdr:nvGraphicFramePr>
        <xdr:cNvPr id="5" name="Chart 4">
          <a:extLst>
            <a:ext uri="{FF2B5EF4-FFF2-40B4-BE49-F238E27FC236}">
              <a16:creationId xmlns:a16="http://schemas.microsoft.com/office/drawing/2014/main" id="{A686D8F4-0327-463E-B378-70E8E5DBAF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22860</xdr:colOff>
      <xdr:row>0</xdr:row>
      <xdr:rowOff>68580</xdr:rowOff>
    </xdr:from>
    <xdr:to>
      <xdr:col>23</xdr:col>
      <xdr:colOff>266700</xdr:colOff>
      <xdr:row>21</xdr:row>
      <xdr:rowOff>45720</xdr:rowOff>
    </xdr:to>
    <xdr:graphicFrame macro="">
      <xdr:nvGraphicFramePr>
        <xdr:cNvPr id="6" name="Chart 5">
          <a:extLst>
            <a:ext uri="{FF2B5EF4-FFF2-40B4-BE49-F238E27FC236}">
              <a16:creationId xmlns:a16="http://schemas.microsoft.com/office/drawing/2014/main" id="{68028C22-5DFC-4B4C-B549-EB7DFE815C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113169</xdr:colOff>
      <xdr:row>11</xdr:row>
      <xdr:rowOff>114300</xdr:rowOff>
    </xdr:from>
    <xdr:to>
      <xdr:col>14</xdr:col>
      <xdr:colOff>487680</xdr:colOff>
      <xdr:row>26</xdr:row>
      <xdr:rowOff>114300</xdr:rowOff>
    </xdr:to>
    <xdr:graphicFrame macro="">
      <xdr:nvGraphicFramePr>
        <xdr:cNvPr id="7" name="Chart 6">
          <a:extLst>
            <a:ext uri="{FF2B5EF4-FFF2-40B4-BE49-F238E27FC236}">
              <a16:creationId xmlns:a16="http://schemas.microsoft.com/office/drawing/2014/main" id="{E2761E5A-7036-40E9-965B-829452C766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419100</xdr:colOff>
      <xdr:row>26</xdr:row>
      <xdr:rowOff>15240</xdr:rowOff>
    </xdr:from>
    <xdr:to>
      <xdr:col>16</xdr:col>
      <xdr:colOff>114300</xdr:colOff>
      <xdr:row>39</xdr:row>
      <xdr:rowOff>152400</xdr:rowOff>
    </xdr:to>
    <xdr:graphicFrame macro="">
      <xdr:nvGraphicFramePr>
        <xdr:cNvPr id="8" name="Chart 7">
          <a:extLst>
            <a:ext uri="{FF2B5EF4-FFF2-40B4-BE49-F238E27FC236}">
              <a16:creationId xmlns:a16="http://schemas.microsoft.com/office/drawing/2014/main" id="{F1AB7893-049E-46DF-BE1C-ADA1436C51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6</xdr:col>
      <xdr:colOff>114300</xdr:colOff>
      <xdr:row>0</xdr:row>
      <xdr:rowOff>45721</xdr:rowOff>
    </xdr:from>
    <xdr:to>
      <xdr:col>9</xdr:col>
      <xdr:colOff>218792</xdr:colOff>
      <xdr:row>8</xdr:row>
      <xdr:rowOff>99060</xdr:rowOff>
    </xdr:to>
    <mc:AlternateContent xmlns:mc="http://schemas.openxmlformats.org/markup-compatibility/2006" xmlns:a14="http://schemas.microsoft.com/office/drawing/2010/main">
      <mc:Choice Requires="a14">
        <xdr:graphicFrame macro="">
          <xdr:nvGraphicFramePr>
            <xdr:cNvPr id="9" name="Days (Date) 1">
              <a:extLst>
                <a:ext uri="{FF2B5EF4-FFF2-40B4-BE49-F238E27FC236}">
                  <a16:creationId xmlns:a16="http://schemas.microsoft.com/office/drawing/2014/main" id="{7608B326-E70A-4BAA-A018-2E1CD31A5B9F}"/>
                </a:ext>
              </a:extLst>
            </xdr:cNvPr>
            <xdr:cNvGraphicFramePr/>
          </xdr:nvGraphicFramePr>
          <xdr:xfrm>
            <a:off x="0" y="0"/>
            <a:ext cx="0" cy="0"/>
          </xdr:xfrm>
          <a:graphic>
            <a:graphicData uri="http://schemas.microsoft.com/office/drawing/2010/slicer">
              <sle:slicer xmlns:sle="http://schemas.microsoft.com/office/drawing/2010/slicer" name="Days (Date) 1"/>
            </a:graphicData>
          </a:graphic>
        </xdr:graphicFrame>
      </mc:Choice>
      <mc:Fallback xmlns="">
        <xdr:sp macro="" textlink="">
          <xdr:nvSpPr>
            <xdr:cNvPr id="0" name=""/>
            <xdr:cNvSpPr>
              <a:spLocks noTextEdit="1"/>
            </xdr:cNvSpPr>
          </xdr:nvSpPr>
          <xdr:spPr>
            <a:xfrm>
              <a:off x="3760325" y="45721"/>
              <a:ext cx="2165913" cy="15194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21</xdr:row>
      <xdr:rowOff>22860</xdr:rowOff>
    </xdr:from>
    <xdr:to>
      <xdr:col>23</xdr:col>
      <xdr:colOff>304800</xdr:colOff>
      <xdr:row>40</xdr:row>
      <xdr:rowOff>99060</xdr:rowOff>
    </xdr:to>
    <xdr:graphicFrame macro="">
      <xdr:nvGraphicFramePr>
        <xdr:cNvPr id="10" name="Chart 9">
          <a:extLst>
            <a:ext uri="{FF2B5EF4-FFF2-40B4-BE49-F238E27FC236}">
              <a16:creationId xmlns:a16="http://schemas.microsoft.com/office/drawing/2014/main" id="{05F0135E-E860-4678-8594-BBA8F0B9E8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300.642987500003" createdVersion="8" refreshedVersion="8" minRefreshableVersion="3" recordCount="12897" xr:uid="{03F4AFB2-A6F0-4791-8570-AF7AB8CE6832}">
  <cacheSource type="worksheet">
    <worksheetSource ref="A1:U12898" sheet="Data"/>
  </cacheSource>
  <cacheFields count="26">
    <cacheField name="Date" numFmtId="164">
      <sharedItems containsSemiMixedTypes="0" containsNonDate="0" containsDate="1" containsString="0" minDate="2024-07-01T00:00:00" maxDate="2024-08-01T00:00:00" count="31">
        <d v="2024-07-01T00:00:00"/>
        <d v="2024-07-29T00:00:00"/>
        <d v="2024-07-13T00:00:00"/>
        <d v="2024-07-30T00:00:00"/>
        <d v="2024-07-10T00:00:00"/>
        <d v="2024-07-21T00:00:00"/>
        <d v="2024-07-08T00:00:00"/>
        <d v="2024-07-31T00:00:00"/>
        <d v="2024-07-11T00:00:00"/>
        <d v="2024-07-12T00:00:00"/>
        <d v="2024-07-18T00:00:00"/>
        <d v="2024-07-19T00:00:00"/>
        <d v="2024-07-16T00:00:00"/>
        <d v="2024-07-02T00:00:00"/>
        <d v="2024-07-05T00:00:00"/>
        <d v="2024-07-27T00:00:00"/>
        <d v="2024-07-04T00:00:00"/>
        <d v="2024-07-25T00:00:00"/>
        <d v="2024-07-28T00:00:00"/>
        <d v="2024-07-23T00:00:00"/>
        <d v="2024-07-24T00:00:00"/>
        <d v="2024-07-06T00:00:00"/>
        <d v="2024-07-03T00:00:00"/>
        <d v="2024-07-07T00:00:00"/>
        <d v="2024-07-15T00:00:00"/>
        <d v="2024-07-14T00:00:00"/>
        <d v="2024-07-22T00:00:00"/>
        <d v="2024-07-09T00:00:00"/>
        <d v="2024-07-17T00:00:00"/>
        <d v="2024-07-26T00:00:00"/>
        <d v="2024-07-20T00:00:00"/>
      </sharedItems>
      <fieldGroup par="25"/>
    </cacheField>
    <cacheField name="Time" numFmtId="21">
      <sharedItems containsSemiMixedTypes="0" containsNonDate="0" containsDate="1" containsString="0" minDate="1899-12-30T00:00:51" maxDate="1899-12-30T23:59:54" count="11786">
        <d v="1899-12-30T10:51:16"/>
        <d v="1899-12-30T06:28:22"/>
        <d v="1899-12-30T19:53:15"/>
        <d v="1899-12-30T12:02:26"/>
        <d v="1899-12-30T19:52:48"/>
        <d v="1899-12-30T17:39:56"/>
        <d v="1899-12-30T02:23:12"/>
        <d v="1899-12-30T10:45:00"/>
        <d v="1899-12-30T17:50:10"/>
        <d v="1899-12-30T17:07:36"/>
        <d v="1899-12-30T12:28:32"/>
        <d v="1899-12-30T16:51:38"/>
        <d v="1899-12-30T14:42:27"/>
        <d v="1899-12-30T18:52:02"/>
        <d v="1899-12-30T16:39:57"/>
        <d v="1899-12-30T02:41:57"/>
        <d v="1899-12-30T16:57:27"/>
        <d v="1899-12-30T19:23:06"/>
        <d v="1899-12-30T15:25:18"/>
        <d v="1899-12-30T06:41:29"/>
        <d v="1899-12-30T18:18:13"/>
        <d v="1899-12-30T10:59:44"/>
        <d v="1899-12-30T02:49:21"/>
        <d v="1899-12-30T20:20:54"/>
        <d v="1899-12-30T11:00:26"/>
        <d v="1899-12-30T08:02:57"/>
        <d v="1899-12-30T21:55:25"/>
        <d v="1899-12-30T20:29:02"/>
        <d v="1899-12-30T19:28:35"/>
        <d v="1899-12-30T21:04:51"/>
        <d v="1899-12-30T09:55:49"/>
        <d v="1899-12-30T01:52:02"/>
        <d v="1899-12-30T13:53:17"/>
        <d v="1899-12-30T20:13:00"/>
        <d v="1899-12-30T08:57:24"/>
        <d v="1899-12-30T17:14:35"/>
        <d v="1899-12-30T21:13:50"/>
        <d v="1899-12-30T14:39:37"/>
        <d v="1899-12-30T05:25:09"/>
        <d v="1899-12-30T23:28:39"/>
        <d v="1899-12-30T20:08:07"/>
        <d v="1899-12-30T19:41:22"/>
        <d v="1899-12-30T15:09:07"/>
        <d v="1899-12-30T22:13:15"/>
        <d v="1899-12-30T06:09:08"/>
        <d v="1899-12-30T08:59:05"/>
        <d v="1899-12-30T19:53:26"/>
        <d v="1899-12-30T11:48:21"/>
        <d v="1899-12-30T10:34:23"/>
        <d v="1899-12-30T18:51:57"/>
        <d v="1899-12-30T13:28:31"/>
        <d v="1899-12-30T20:46:08"/>
        <d v="1899-12-30T09:37:31"/>
        <d v="1899-12-30T16:23:25"/>
        <d v="1899-12-30T19:05:27"/>
        <d v="1899-12-30T17:14:23"/>
        <d v="1899-12-30T15:21:21"/>
        <d v="1899-12-30T14:35:05"/>
        <d v="1899-12-30T06:30:07"/>
        <d v="1899-12-30T21:40:13"/>
        <d v="1899-12-30T18:38:19"/>
        <d v="1899-12-30T10:30:09"/>
        <d v="1899-12-30T18:19:54"/>
        <d v="1899-12-30T10:40:26"/>
        <d v="1899-12-30T19:30:09"/>
        <d v="1899-12-30T23:04:08"/>
        <d v="1899-12-30T17:50:12"/>
        <d v="1899-12-30T16:39:18"/>
        <d v="1899-12-30T18:22:12"/>
        <d v="1899-12-30T06:55:05"/>
        <d v="1899-12-30T17:17:59"/>
        <d v="1899-12-30T04:48:26"/>
        <d v="1899-12-30T15:18:54"/>
        <d v="1899-12-30T23:04:44"/>
        <d v="1899-12-30T08:55:47"/>
        <d v="1899-12-30T16:04:21"/>
        <d v="1899-12-30T11:44:39"/>
        <d v="1899-12-30T22:15:19"/>
        <d v="1899-12-30T17:21:56"/>
        <d v="1899-12-30T14:47:52"/>
        <d v="1899-12-30T01:06:04"/>
        <d v="1899-12-30T04:03:30"/>
        <d v="1899-12-30T14:23:15"/>
        <d v="1899-12-30T13:06:27"/>
        <d v="1899-12-30T16:20:40"/>
        <d v="1899-12-30T09:09:22"/>
        <d v="1899-12-30T14:25:06"/>
        <d v="1899-12-30T09:45:20"/>
        <d v="1899-12-30T20:22:49"/>
        <d v="1899-12-30T08:03:54"/>
        <d v="1899-12-30T18:26:59"/>
        <d v="1899-12-30T18:10:53"/>
        <d v="1899-12-30T12:25:00"/>
        <d v="1899-12-30T15:12:27"/>
        <d v="1899-12-30T09:04:20"/>
        <d v="1899-12-30T11:39:21"/>
        <d v="1899-12-30T05:46:17"/>
        <d v="1899-12-30T08:57:17"/>
        <d v="1899-12-30T08:26:07"/>
        <d v="1899-12-30T08:15:44"/>
        <d v="1899-12-30T22:54:28"/>
        <d v="1899-12-30T21:01:10"/>
        <d v="1899-12-30T03:00:26"/>
        <d v="1899-12-30T10:11:28"/>
        <d v="1899-12-30T10:42:53"/>
        <d v="1899-12-30T18:53:57"/>
        <d v="1899-12-30T10:30:24"/>
        <d v="1899-12-30T15:43:01"/>
        <d v="1899-12-30T15:12:49"/>
        <d v="1899-12-30T17:13:09"/>
        <d v="1899-12-30T15:35:17"/>
        <d v="1899-12-30T21:13:12"/>
        <d v="1899-12-30T10:39:07"/>
        <d v="1899-12-30T12:22:49"/>
        <d v="1899-12-30T13:49:54"/>
        <d v="1899-12-30T10:34:20"/>
        <d v="1899-12-30T06:54:15"/>
        <d v="1899-12-30T06:26:20"/>
        <d v="1899-12-30T17:43:59"/>
        <d v="1899-12-30T15:24:49"/>
        <d v="1899-12-30T13:51:45"/>
        <d v="1899-12-30T12:37:54"/>
        <d v="1899-12-30T10:09:27"/>
        <d v="1899-12-30T18:21:40"/>
        <d v="1899-12-30T17:13:52"/>
        <d v="1899-12-30T21:35:52"/>
        <d v="1899-12-30T21:32:45"/>
        <d v="1899-12-30T06:59:43"/>
        <d v="1899-12-30T11:39:17"/>
        <d v="1899-12-30T05:46:05"/>
        <d v="1899-12-30T08:06:42"/>
        <d v="1899-12-30T19:32:47"/>
        <d v="1899-12-30T05:52:09"/>
        <d v="1899-12-30T05:00:38"/>
        <d v="1899-12-30T19:52:17"/>
        <d v="1899-12-30T10:26:45"/>
        <d v="1899-12-30T11:38:18"/>
        <d v="1899-12-30T00:52:15"/>
        <d v="1899-12-30T20:53:45"/>
        <d v="1899-12-30T13:35:36"/>
        <d v="1899-12-30T16:34:27"/>
        <d v="1899-12-30T18:34:06"/>
        <d v="1899-12-30T17:40:51"/>
        <d v="1899-12-30T17:10:22"/>
        <d v="1899-12-30T10:01:49"/>
        <d v="1899-12-30T18:36:23"/>
        <d v="1899-12-30T08:24:14"/>
        <d v="1899-12-30T19:49:07"/>
        <d v="1899-12-30T02:32:53"/>
        <d v="1899-12-30T21:02:31"/>
        <d v="1899-12-30T21:29:02"/>
        <d v="1899-12-30T17:20:09"/>
        <d v="1899-12-30T16:20:11"/>
        <d v="1899-12-30T16:15:53"/>
        <d v="1899-12-30T15:51:04"/>
        <d v="1899-12-30T16:23:28"/>
        <d v="1899-12-30T12:56:49"/>
        <d v="1899-12-30T18:02:08"/>
        <d v="1899-12-30T23:13:39"/>
        <d v="1899-12-30T11:41:19"/>
        <d v="1899-12-30T22:59:42"/>
        <d v="1899-12-30T14:57:22"/>
        <d v="1899-12-30T10:30:33"/>
        <d v="1899-12-30T11:24:16"/>
        <d v="1899-12-30T11:39:58"/>
        <d v="1899-12-30T13:59:28"/>
        <d v="1899-12-30T17:44:03"/>
        <d v="1899-12-30T23:08:05"/>
        <d v="1899-12-30T14:51:03"/>
        <d v="1899-12-30T12:06:23"/>
        <d v="1899-12-30T21:52:26"/>
        <d v="1899-12-30T09:44:18"/>
        <d v="1899-12-30T20:48:30"/>
        <d v="1899-12-30T21:22:03"/>
        <d v="1899-12-30T19:18:59"/>
        <d v="1899-12-30T13:48:31"/>
        <d v="1899-12-30T22:46:28"/>
        <d v="1899-12-30T22:00:49"/>
        <d v="1899-12-30T18:24:57"/>
        <d v="1899-12-30T16:32:47"/>
        <d v="1899-12-30T11:10:07"/>
        <d v="1899-12-30T16:07:34"/>
        <d v="1899-12-30T19:46:16"/>
        <d v="1899-12-30T21:34:21"/>
        <d v="1899-12-30T20:17:33"/>
        <d v="1899-12-30T05:25:51"/>
        <d v="1899-12-30T14:44:03"/>
        <d v="1899-12-30T18:46:15"/>
        <d v="1899-12-30T09:59:08"/>
        <d v="1899-12-30T14:54:21"/>
        <d v="1899-12-30T16:56:08"/>
        <d v="1899-12-30T12:56:12"/>
        <d v="1899-12-30T22:31:07"/>
        <d v="1899-12-30T18:56:03"/>
        <d v="1899-12-30T11:22:27"/>
        <d v="1899-12-30T15:29:52"/>
        <d v="1899-12-30T20:01:53"/>
        <d v="1899-12-30T21:31:32"/>
        <d v="1899-12-30T20:28:34"/>
        <d v="1899-12-30T21:13:00"/>
        <d v="1899-12-30T09:34:12"/>
        <d v="1899-12-30T12:32:49"/>
        <d v="1899-12-30T14:54:02"/>
        <d v="1899-12-30T19:04:31"/>
        <d v="1899-12-30T09:50:03"/>
        <d v="1899-12-30T12:54:49"/>
        <d v="1899-12-30T19:01:24"/>
        <d v="1899-12-30T04:40:17"/>
        <d v="1899-12-30T09:27:02"/>
        <d v="1899-12-30T08:35:00"/>
        <d v="1899-12-30T16:05:12"/>
        <d v="1899-12-30T11:48:17"/>
        <d v="1899-12-30T19:25:26"/>
        <d v="1899-12-30T22:20:06"/>
        <d v="1899-12-30T00:35:14"/>
        <d v="1899-12-30T10:15:42"/>
        <d v="1899-12-30T07:13:38"/>
        <d v="1899-12-30T03:47:00"/>
        <d v="1899-12-30T11:42:25"/>
        <d v="1899-12-30T21:20:31"/>
        <d v="1899-12-30T19:17:10"/>
        <d v="1899-12-30T16:52:37"/>
        <d v="1899-12-30T11:33:50"/>
        <d v="1899-12-30T21:41:29"/>
        <d v="1899-12-30T15:08:57"/>
        <d v="1899-12-30T03:22:16"/>
        <d v="1899-12-30T02:41:42"/>
        <d v="1899-12-30T14:37:20"/>
        <d v="1899-12-30T10:33:00"/>
        <d v="1899-12-30T18:54:04"/>
        <d v="1899-12-30T20:47:15"/>
        <d v="1899-12-30T18:22:37"/>
        <d v="1899-12-30T19:42:05"/>
        <d v="1899-12-30T10:53:53"/>
        <d v="1899-12-30T19:11:18"/>
        <d v="1899-12-30T15:14:32"/>
        <d v="1899-12-30T15:09:06"/>
        <d v="1899-12-30T18:46:35"/>
        <d v="1899-12-30T07:30:40"/>
        <d v="1899-12-30T09:08:34"/>
        <d v="1899-12-30T09:56:43"/>
        <d v="1899-12-30T05:56:44"/>
        <d v="1899-12-30T05:30:15"/>
        <d v="1899-12-30T14:13:14"/>
        <d v="1899-12-30T18:09:03"/>
        <d v="1899-12-30T15:56:19"/>
        <d v="1899-12-30T21:01:32"/>
        <d v="1899-12-30T12:18:24"/>
        <d v="1899-12-30T07:29:41"/>
        <d v="1899-12-30T22:05:27"/>
        <d v="1899-12-30T04:14:52"/>
        <d v="1899-12-30T12:42:05"/>
        <d v="1899-12-30T16:14:45"/>
        <d v="1899-12-30T17:42:29"/>
        <d v="1899-12-30T12:26:11"/>
        <d v="1899-12-30T16:21:20"/>
        <d v="1899-12-30T10:36:41"/>
        <d v="1899-12-30T07:30:28"/>
        <d v="1899-12-30T05:43:37"/>
        <d v="1899-12-30T14:12:40"/>
        <d v="1899-12-30T21:51:29"/>
        <d v="1899-12-30T18:55:22"/>
        <d v="1899-12-30T07:54:01"/>
        <d v="1899-12-30T17:58:11"/>
        <d v="1899-12-30T05:20:40"/>
        <d v="1899-12-30T08:12:54"/>
        <d v="1899-12-30T11:57:27"/>
        <d v="1899-12-30T21:46:32"/>
        <d v="1899-12-30T18:57:31"/>
        <d v="1899-12-30T21:01:37"/>
        <d v="1899-12-30T22:07:31"/>
        <d v="1899-12-30T21:03:37"/>
        <d v="1899-12-30T18:47:07"/>
        <d v="1899-12-30T21:28:47"/>
        <d v="1899-12-30T10:46:22"/>
        <d v="1899-12-30T11:57:23"/>
        <d v="1899-12-30T16:33:06"/>
        <d v="1899-12-30T07:02:14"/>
        <d v="1899-12-30T09:01:39"/>
        <d v="1899-12-30T13:38:24"/>
        <d v="1899-12-30T19:50:30"/>
        <d v="1899-12-30T19:10:21"/>
        <d v="1899-12-30T18:41:28"/>
        <d v="1899-12-30T07:34:11"/>
        <d v="1899-12-30T14:40:47"/>
        <d v="1899-12-30T15:36:16"/>
        <d v="1899-12-30T10:52:41"/>
        <d v="1899-12-30T19:26:49"/>
        <d v="1899-12-30T09:39:12"/>
        <d v="1899-12-30T05:33:28"/>
        <d v="1899-12-30T08:06:09"/>
        <d v="1899-12-30T21:36:49"/>
        <d v="1899-12-30T04:32:45"/>
        <d v="1899-12-30T00:10:39"/>
        <d v="1899-12-30T16:46:43"/>
        <d v="1899-12-30T13:06:16"/>
        <d v="1899-12-30T10:53:29"/>
        <d v="1899-12-30T15:01:57"/>
        <d v="1899-12-30T14:53:02"/>
        <d v="1899-12-30T21:48:05"/>
        <d v="1899-12-30T15:11:44"/>
        <d v="1899-12-30T19:19:56"/>
        <d v="1899-12-30T16:31:17"/>
        <d v="1899-12-30T15:28:51"/>
        <d v="1899-12-30T10:24:50"/>
        <d v="1899-12-30T01:30:03"/>
        <d v="1899-12-30T02:42:30"/>
        <d v="1899-12-30T16:32:00"/>
        <d v="1899-12-30T17:15:44"/>
        <d v="1899-12-30T12:33:40"/>
        <d v="1899-12-30T15:38:24"/>
        <d v="1899-12-30T10:35:45"/>
        <d v="1899-12-30T16:57:30"/>
        <d v="1899-12-30T19:25:04"/>
        <d v="1899-12-30T17:42:27"/>
        <d v="1899-12-30T01:20:12"/>
        <d v="1899-12-30T23:03:34"/>
        <d v="1899-12-30T18:13:10"/>
        <d v="1899-12-30T10:47:53"/>
        <d v="1899-12-30T15:49:17"/>
        <d v="1899-12-30T18:32:07"/>
        <d v="1899-12-30T19:08:47"/>
        <d v="1899-12-30T10:20:21"/>
        <d v="1899-12-30T12:22:51"/>
        <d v="1899-12-30T12:23:55"/>
        <d v="1899-12-30T08:36:10"/>
        <d v="1899-12-30T18:43:56"/>
        <d v="1899-12-30T07:41:20"/>
        <d v="1899-12-30T10:49:25"/>
        <d v="1899-12-30T18:45:26"/>
        <d v="1899-12-30T16:17:30"/>
        <d v="1899-12-30T18:50:49"/>
        <d v="1899-12-30T14:22:01"/>
        <d v="1899-12-30T12:57:30"/>
        <d v="1899-12-30T20:14:13"/>
        <d v="1899-12-30T19:20:16"/>
        <d v="1899-12-30T21:09:12"/>
        <d v="1899-12-30T16:50:22"/>
        <d v="1899-12-30T18:38:40"/>
        <d v="1899-12-30T17:48:02"/>
        <d v="1899-12-30T01:01:01"/>
        <d v="1899-12-30T00:17:07"/>
        <d v="1899-12-30T21:52:55"/>
        <d v="1899-12-30T17:23:46"/>
        <d v="1899-12-30T20:23:58"/>
        <d v="1899-12-30T08:09:17"/>
        <d v="1899-12-30T14:01:31"/>
        <d v="1899-12-30T18:17:49"/>
        <d v="1899-12-30T13:58:49"/>
        <d v="1899-12-30T21:56:06"/>
        <d v="1899-12-30T19:14:08"/>
        <d v="1899-12-30T19:57:47"/>
        <d v="1899-12-30T11:17:56"/>
        <d v="1899-12-30T06:46:29"/>
        <d v="1899-12-30T22:30:40"/>
        <d v="1899-12-30T17:52:23"/>
        <d v="1899-12-30T10:26:57"/>
        <d v="1899-12-30T21:01:55"/>
        <d v="1899-12-30T14:58:55"/>
        <d v="1899-12-30T07:30:12"/>
        <d v="1899-12-30T09:05:41"/>
        <d v="1899-12-30T15:56:52"/>
        <d v="1899-12-30T21:04:40"/>
        <d v="1899-12-30T22:40:03"/>
        <d v="1899-12-30T03:04:59"/>
        <d v="1899-12-30T08:19:39"/>
        <d v="1899-12-30T07:52:10"/>
        <d v="1899-12-30T12:41:46"/>
        <d v="1899-12-30T23:41:46"/>
        <d v="1899-12-30T08:37:15"/>
        <d v="1899-12-30T16:03:31"/>
        <d v="1899-12-30T16:13:43"/>
        <d v="1899-12-30T19:59:49"/>
        <d v="1899-12-30T19:47:19"/>
        <d v="1899-12-30T13:59:58"/>
        <d v="1899-12-30T21:01:49"/>
        <d v="1899-12-30T18:27:22"/>
        <d v="1899-12-30T07:53:26"/>
        <d v="1899-12-30T04:48:20"/>
        <d v="1899-12-30T14:26:27"/>
        <d v="1899-12-30T20:51:32"/>
        <d v="1899-12-30T19:50:53"/>
        <d v="1899-12-30T19:11:15"/>
        <d v="1899-12-30T16:31:42"/>
        <d v="1899-12-30T01:51:16"/>
        <d v="1899-12-30T12:51:54"/>
        <d v="1899-12-30T09:14:43"/>
        <d v="1899-12-30T23:17:10"/>
        <d v="1899-12-30T21:32:01"/>
        <d v="1899-12-30T09:38:38"/>
        <d v="1899-12-30T08:15:30"/>
        <d v="1899-12-30T17:48:01"/>
        <d v="1899-12-30T23:53:58"/>
        <d v="1899-12-30T09:31:09"/>
        <d v="1899-12-30T23:40:39"/>
        <d v="1899-12-30T22:26:18"/>
        <d v="1899-12-30T17:39:46"/>
        <d v="1899-12-30T16:06:50"/>
        <d v="1899-12-30T14:20:47"/>
        <d v="1899-12-30T20:09:43"/>
        <d v="1899-12-30T23:09:32"/>
        <d v="1899-12-30T08:26:57"/>
        <d v="1899-12-30T19:14:47"/>
        <d v="1899-12-30T12:03:44"/>
        <d v="1899-12-30T10:50:15"/>
        <d v="1899-12-30T19:35:23"/>
        <d v="1899-12-30T14:14:01"/>
        <d v="1899-12-30T17:37:02"/>
        <d v="1899-12-30T20:49:30"/>
        <d v="1899-12-30T21:32:02"/>
        <d v="1899-12-30T15:42:02"/>
        <d v="1899-12-30T12:25:18"/>
        <d v="1899-12-30T00:16:36"/>
        <d v="1899-12-30T14:38:17"/>
        <d v="1899-12-30T18:06:14"/>
        <d v="1899-12-30T09:41:21"/>
        <d v="1899-12-30T22:14:48"/>
        <d v="1899-12-30T11:14:44"/>
        <d v="1899-12-30T07:29:39"/>
        <d v="1899-12-30T20:43:00"/>
        <d v="1899-12-30T18:49:57"/>
        <d v="1899-12-30T11:44:24"/>
        <d v="1899-12-30T16:37:37"/>
        <d v="1899-12-30T04:28:31"/>
        <d v="1899-12-30T20:22:05"/>
        <d v="1899-12-30T16:19:14"/>
        <d v="1899-12-30T14:16:19"/>
        <d v="1899-12-30T22:49:24"/>
        <d v="1899-12-30T08:26:37"/>
        <d v="1899-12-30T13:22:27"/>
        <d v="1899-12-30T21:33:22"/>
        <d v="1899-12-30T16:55:17"/>
        <d v="1899-12-30T21:10:48"/>
        <d v="1899-12-30T05:48:13"/>
        <d v="1899-12-30T07:11:42"/>
        <d v="1899-12-30T19:05:33"/>
        <d v="1899-12-30T07:08:25"/>
        <d v="1899-12-30T21:09:46"/>
        <d v="1899-12-30T06:05:12"/>
        <d v="1899-12-30T15:26:04"/>
        <d v="1899-12-30T09:52:16"/>
        <d v="1899-12-30T18:37:25"/>
        <d v="1899-12-30T18:23:20"/>
        <d v="1899-12-30T11:26:25"/>
        <d v="1899-12-30T16:02:23"/>
        <d v="1899-12-30T17:35:15"/>
        <d v="1899-12-30T07:32:45"/>
        <d v="1899-12-30T14:52:52"/>
        <d v="1899-12-30T11:47:45"/>
        <d v="1899-12-30T19:23:46"/>
        <d v="1899-12-30T12:49:20"/>
        <d v="1899-12-30T20:18:45"/>
        <d v="1899-12-30T20:05:21"/>
        <d v="1899-12-30T16:21:40"/>
        <d v="1899-12-30T09:19:18"/>
        <d v="1899-12-30T15:19:25"/>
        <d v="1899-12-30T20:05:50"/>
        <d v="1899-12-30T10:10:45"/>
        <d v="1899-12-30T16:42:24"/>
        <d v="1899-12-30T16:05:14"/>
        <d v="1899-12-30T12:38:51"/>
        <d v="1899-12-30T09:06:33"/>
        <d v="1899-12-30T01:46:49"/>
        <d v="1899-12-30T16:30:55"/>
        <d v="1899-12-30T05:46:44"/>
        <d v="1899-12-30T08:30:46"/>
        <d v="1899-12-30T16:37:38"/>
        <d v="1899-12-30T01:54:07"/>
        <d v="1899-12-30T09:00:04"/>
        <d v="1899-12-30T14:20:25"/>
        <d v="1899-12-30T11:23:21"/>
        <d v="1899-12-30T18:09:31"/>
        <d v="1899-12-30T20:08:19"/>
        <d v="1899-12-30T16:55:12"/>
        <d v="1899-12-30T20:08:37"/>
        <d v="1899-12-30T20:49:27"/>
        <d v="1899-12-30T12:24:33"/>
        <d v="1899-12-30T12:12:17"/>
        <d v="1899-12-30T18:25:10"/>
        <d v="1899-12-30T19:50:24"/>
        <d v="1899-12-30T09:05:28"/>
        <d v="1899-12-30T18:13:31"/>
        <d v="1899-12-30T01:08:17"/>
        <d v="1899-12-30T14:44:15"/>
        <d v="1899-12-30T08:09:45"/>
        <d v="1899-12-30T16:12:12"/>
        <d v="1899-12-30T03:05:06"/>
        <d v="1899-12-30T12:50:58"/>
        <d v="1899-12-30T06:46:44"/>
        <d v="1899-12-30T22:41:52"/>
        <d v="1899-12-30T21:28:41"/>
        <d v="1899-12-30T18:10:12"/>
        <d v="1899-12-30T20:55:15"/>
        <d v="1899-12-30T08:42:52"/>
        <d v="1899-12-30T02:56:53"/>
        <d v="1899-12-30T10:33:15"/>
        <d v="1899-12-30T15:23:39"/>
        <d v="1899-12-30T19:39:48"/>
        <d v="1899-12-30T15:57:17"/>
        <d v="1899-12-30T19:19:13"/>
        <d v="1899-12-30T10:39:22"/>
        <d v="1899-12-30T00:04:25"/>
        <d v="1899-12-30T04:14:57"/>
        <d v="1899-12-30T23:13:09"/>
        <d v="1899-12-30T17:49:08"/>
        <d v="1899-12-30T10:27:39"/>
        <d v="1899-12-30T04:52:04"/>
        <d v="1899-12-30T19:26:18"/>
        <d v="1899-12-30T10:52:28"/>
        <d v="1899-12-30T10:23:41"/>
        <d v="1899-12-30T08:22:32"/>
        <d v="1899-12-30T18:42:01"/>
        <d v="1899-12-30T16:44:16"/>
        <d v="1899-12-30T12:56:56"/>
        <d v="1899-12-30T07:42:52"/>
        <d v="1899-12-30T18:42:40"/>
        <d v="1899-12-30T20:06:57"/>
        <d v="1899-12-30T20:14:50"/>
        <d v="1899-12-30T20:00:11"/>
        <d v="1899-12-30T16:10:40"/>
        <d v="1899-12-30T20:30:53"/>
        <d v="1899-12-30T21:18:52"/>
        <d v="1899-12-30T19:34:25"/>
        <d v="1899-12-30T17:42:30"/>
        <d v="1899-12-30T10:15:16"/>
        <d v="1899-12-30T09:01:44"/>
        <d v="1899-12-30T10:33:43"/>
        <d v="1899-12-30T18:18:49"/>
        <d v="1899-12-30T20:51:05"/>
        <d v="1899-12-30T17:44:46"/>
        <d v="1899-12-30T00:23:42"/>
        <d v="1899-12-30T18:29:17"/>
        <d v="1899-12-30T23:47:40"/>
        <d v="1899-12-30T03:57:46"/>
        <d v="1899-12-30T20:08:09"/>
        <d v="1899-12-30T16:12:36"/>
        <d v="1899-12-30T13:00:26"/>
        <d v="1899-12-30T20:05:15"/>
        <d v="1899-12-30T18:53:15"/>
        <d v="1899-12-30T19:59:08"/>
        <d v="1899-12-30T20:57:53"/>
        <d v="1899-12-30T17:37:04"/>
        <d v="1899-12-30T18:33:02"/>
        <d v="1899-12-30T12:15:05"/>
        <d v="1899-12-30T08:39:05"/>
        <d v="1899-12-30T11:55:31"/>
        <d v="1899-12-30T08:55:24"/>
        <d v="1899-12-30T19:13:46"/>
        <d v="1899-12-30T17:05:58"/>
        <d v="1899-12-30T11:32:06"/>
        <d v="1899-12-30T11:56:40"/>
        <d v="1899-12-30T08:39:46"/>
        <d v="1899-12-30T06:24:52"/>
        <d v="1899-12-30T17:27:03"/>
        <d v="1899-12-30T02:39:17"/>
        <d v="1899-12-30T03:24:02"/>
        <d v="1899-12-30T08:33:27"/>
        <d v="1899-12-30T21:22:19"/>
        <d v="1899-12-30T22:12:11"/>
        <d v="1899-12-30T23:07:56"/>
        <d v="1899-12-30T17:01:39"/>
        <d v="1899-12-30T18:23:16"/>
        <d v="1899-12-30T18:09:28"/>
        <d v="1899-12-30T11:14:43"/>
        <d v="1899-12-30T09:12:52"/>
        <d v="1899-12-30T14:39:49"/>
        <d v="1899-12-30T18:02:13"/>
        <d v="1899-12-30T10:54:10"/>
        <d v="1899-12-30T11:47:32"/>
        <d v="1899-12-30T02:23:46"/>
        <d v="1899-12-30T10:19:31"/>
        <d v="1899-12-30T22:52:33"/>
        <d v="1899-12-30T16:08:24"/>
        <d v="1899-12-30T09:25:52"/>
        <d v="1899-12-30T20:20:29"/>
        <d v="1899-12-30T01:04:21"/>
        <d v="1899-12-30T17:36:53"/>
        <d v="1899-12-30T19:41:18"/>
        <d v="1899-12-30T16:59:06"/>
        <d v="1899-12-30T05:25:02"/>
        <d v="1899-12-30T19:53:07"/>
        <d v="1899-12-30T18:36:06"/>
        <d v="1899-12-30T11:43:22"/>
        <d v="1899-12-30T16:18:12"/>
        <d v="1899-12-30T19:02:19"/>
        <d v="1899-12-30T16:48:11"/>
        <d v="1899-12-30T20:54:35"/>
        <d v="1899-12-30T19:19:28"/>
        <d v="1899-12-30T09:26:41"/>
        <d v="1899-12-30T08:20:50"/>
        <d v="1899-12-30T09:37:14"/>
        <d v="1899-12-30T18:34:41"/>
        <d v="1899-12-30T12:25:50"/>
        <d v="1899-12-30T20:27:22"/>
        <d v="1899-12-30T20:18:00"/>
        <d v="1899-12-30T12:28:01"/>
        <d v="1899-12-30T01:43:41"/>
        <d v="1899-12-30T16:41:02"/>
        <d v="1899-12-30T20:45:39"/>
        <d v="1899-12-30T14:16:59"/>
        <d v="1899-12-30T18:06:42"/>
        <d v="1899-12-30T17:04:13"/>
        <d v="1899-12-30T09:01:17"/>
        <d v="1899-12-30T16:44:34"/>
        <d v="1899-12-30T19:09:25"/>
        <d v="1899-12-30T15:42:56"/>
        <d v="1899-12-30T22:58:49"/>
        <d v="1899-12-30T15:29:56"/>
        <d v="1899-12-30T08:22:52"/>
        <d v="1899-12-30T11:14:34"/>
        <d v="1899-12-30T18:09:16"/>
        <d v="1899-12-30T09:31:46"/>
        <d v="1899-12-30T14:05:21"/>
        <d v="1899-12-30T13:36:15"/>
        <d v="1899-12-30T22:42:11"/>
        <d v="1899-12-30T19:41:48"/>
        <d v="1899-12-30T23:41:14"/>
        <d v="1899-12-30T10:33:28"/>
        <d v="1899-12-30T17:56:05"/>
        <d v="1899-12-30T10:00:54"/>
        <d v="1899-12-30T07:14:57"/>
        <d v="1899-12-30T10:11:19"/>
        <d v="1899-12-30T09:28:21"/>
        <d v="1899-12-30T23:24:19"/>
        <d v="1899-12-30T16:53:04"/>
        <d v="1899-12-30T01:07:21"/>
        <d v="1899-12-30T20:55:45"/>
        <d v="1899-12-30T11:48:47"/>
        <d v="1899-12-30T10:22:37"/>
        <d v="1899-12-30T04:43:58"/>
        <d v="1899-12-30T17:19:58"/>
        <d v="1899-12-30T18:47:19"/>
        <d v="1899-12-30T23:43:28"/>
        <d v="1899-12-30T15:34:11"/>
        <d v="1899-12-30T22:05:32"/>
        <d v="1899-12-30T21:00:00"/>
        <d v="1899-12-30T15:28:58"/>
        <d v="1899-12-30T16:33:49"/>
        <d v="1899-12-30T11:45:25"/>
        <d v="1899-12-30T12:53:35"/>
        <d v="1899-12-30T17:50:04"/>
        <d v="1899-12-30T01:48:22"/>
        <d v="1899-12-30T05:31:53"/>
        <d v="1899-12-30T20:19:56"/>
        <d v="1899-12-30T22:53:21"/>
        <d v="1899-12-30T02:37:02"/>
        <d v="1899-12-30T19:14:27"/>
        <d v="1899-12-30T11:31:51"/>
        <d v="1899-12-30T04:21:37"/>
        <d v="1899-12-30T16:13:18"/>
        <d v="1899-12-30T05:43:13"/>
        <d v="1899-12-30T05:31:10"/>
        <d v="1899-12-30T10:09:51"/>
        <d v="1899-12-30T21:19:41"/>
        <d v="1899-12-30T12:05:58"/>
        <d v="1899-12-30T12:03:36"/>
        <d v="1899-12-30T20:54:47"/>
        <d v="1899-12-30T17:58:26"/>
        <d v="1899-12-30T11:40:13"/>
        <d v="1899-12-30T05:33:10"/>
        <d v="1899-12-30T22:50:18"/>
        <d v="1899-12-30T20:37:55"/>
        <d v="1899-12-30T10:08:05"/>
        <d v="1899-12-30T15:29:34"/>
        <d v="1899-12-30T15:54:27"/>
        <d v="1899-12-30T14:03:26"/>
        <d v="1899-12-30T17:19:13"/>
        <d v="1899-12-30T10:50:54"/>
        <d v="1899-12-30T08:34:14"/>
        <d v="1899-12-30T05:59:23"/>
        <d v="1899-12-30T19:39:04"/>
        <d v="1899-12-30T11:55:02"/>
        <d v="1899-12-30T10:57:40"/>
        <d v="1899-12-30T11:22:15"/>
        <d v="1899-12-30T08:36:18"/>
        <d v="1899-12-30T11:17:19"/>
        <d v="1899-12-30T16:57:13"/>
        <d v="1899-12-30T14:28:29"/>
        <d v="1899-12-30T17:54:57"/>
        <d v="1899-12-30T15:06:57"/>
        <d v="1899-12-30T05:19:32"/>
        <d v="1899-12-30T16:14:06"/>
        <d v="1899-12-30T20:00:50"/>
        <d v="1899-12-30T02:29:24"/>
        <d v="1899-12-30T22:31:10"/>
        <d v="1899-12-30T15:03:08"/>
        <d v="1899-12-30T11:09:46"/>
        <d v="1899-12-30T00:41:04"/>
        <d v="1899-12-30T09:21:41"/>
        <d v="1899-12-30T12:45:15"/>
        <d v="1899-12-30T16:51:28"/>
        <d v="1899-12-30T21:36:04"/>
        <d v="1899-12-30T10:44:22"/>
        <d v="1899-12-30T20:52:40"/>
        <d v="1899-12-30T23:10:53"/>
        <d v="1899-12-30T22:03:23"/>
        <d v="1899-12-30T11:58:22"/>
        <d v="1899-12-30T09:48:39"/>
        <d v="1899-12-30T17:35:06"/>
        <d v="1899-12-30T12:54:24"/>
        <d v="1899-12-30T19:58:54"/>
        <d v="1899-12-30T12:17:22"/>
        <d v="1899-12-30T07:35:01"/>
        <d v="1899-12-30T11:57:05"/>
        <d v="1899-12-30T18:42:23"/>
        <d v="1899-12-30T16:09:15"/>
        <d v="1899-12-30T21:53:12"/>
        <d v="1899-12-30T20:31:21"/>
        <d v="1899-12-30T08:13:52"/>
        <d v="1899-12-30T18:09:23"/>
        <d v="1899-12-30T18:06:58"/>
        <d v="1899-12-30T08:07:52"/>
        <d v="1899-12-30T20:02:36"/>
        <d v="1899-12-30T06:50:18"/>
        <d v="1899-12-30T18:13:55"/>
        <d v="1899-12-30T15:59:18"/>
        <d v="1899-12-30T07:20:57"/>
        <d v="1899-12-30T17:36:37"/>
        <d v="1899-12-30T13:56:22"/>
        <d v="1899-12-30T17:24:08"/>
        <d v="1899-12-30T11:25:41"/>
        <d v="1899-12-30T02:36:11"/>
        <d v="1899-12-30T18:57:33"/>
        <d v="1899-12-30T22:59:50"/>
        <d v="1899-12-30T23:07:49"/>
        <d v="1899-12-30T19:36:22"/>
        <d v="1899-12-30T19:25:15"/>
        <d v="1899-12-30T06:27:27"/>
        <d v="1899-12-30T19:58:46"/>
        <d v="1899-12-30T21:23:46"/>
        <d v="1899-12-30T12:30:21"/>
        <d v="1899-12-30T18:25:53"/>
        <d v="1899-12-30T14:16:31"/>
        <d v="1899-12-30T07:52:14"/>
        <d v="1899-12-30T10:20:53"/>
        <d v="1899-12-30T09:41:52"/>
        <d v="1899-12-30T17:14:51"/>
        <d v="1899-12-30T18:53:24"/>
        <d v="1899-12-30T20:01:30"/>
        <d v="1899-12-30T00:55:29"/>
        <d v="1899-12-30T07:46:00"/>
        <d v="1899-12-30T13:45:49"/>
        <d v="1899-12-30T18:46:27"/>
        <d v="1899-12-30T22:59:20"/>
        <d v="1899-12-30T18:53:37"/>
        <d v="1899-12-30T21:36:56"/>
        <d v="1899-12-30T10:27:35"/>
        <d v="1899-12-30T18:42:03"/>
        <d v="1899-12-30T18:36:03"/>
        <d v="1899-12-30T16:08:07"/>
        <d v="1899-12-30T17:44:29"/>
        <d v="1899-12-30T14:19:13"/>
        <d v="1899-12-30T14:44:50"/>
        <d v="1899-12-30T22:09:43"/>
        <d v="1899-12-30T09:04:33"/>
        <d v="1899-12-30T14:24:23"/>
        <d v="1899-12-30T14:05:03"/>
        <d v="1899-12-30T11:25:49"/>
        <d v="1899-12-30T11:43:46"/>
        <d v="1899-12-30T20:15:34"/>
        <d v="1899-12-30T16:20:44"/>
        <d v="1899-12-30T22:31:01"/>
        <d v="1899-12-30T11:37:13"/>
        <d v="1899-12-30T18:39:18"/>
        <d v="1899-12-30T18:41:30"/>
        <d v="1899-12-30T15:55:35"/>
        <d v="1899-12-30T11:19:30"/>
        <d v="1899-12-30T19:50:09"/>
        <d v="1899-12-30T14:56:02"/>
        <d v="1899-12-30T17:26:40"/>
        <d v="1899-12-30T03:58:26"/>
        <d v="1899-12-30T07:06:41"/>
        <d v="1899-12-30T04:44:27"/>
        <d v="1899-12-30T15:16:16"/>
        <d v="1899-12-30T16:44:32"/>
        <d v="1899-12-30T22:09:37"/>
        <d v="1899-12-30T16:32:45"/>
        <d v="1899-12-30T20:04:52"/>
        <d v="1899-12-30T15:59:05"/>
        <d v="1899-12-30T15:37:00"/>
        <d v="1899-12-30T19:13:18"/>
        <d v="1899-12-30T22:07:12"/>
        <d v="1899-12-30T06:38:39"/>
        <d v="1899-12-30T20:15:41"/>
        <d v="1899-12-30T22:02:36"/>
        <d v="1899-12-30T15:12:57"/>
        <d v="1899-12-30T17:47:51"/>
        <d v="1899-12-30T09:22:29"/>
        <d v="1899-12-30T17:59:41"/>
        <d v="1899-12-30T14:47:51"/>
        <d v="1899-12-30T20:03:41"/>
        <d v="1899-12-30T00:11:14"/>
        <d v="1899-12-30T20:27:21"/>
        <d v="1899-12-30T16:17:42"/>
        <d v="1899-12-30T03:03:29"/>
        <d v="1899-12-30T10:09:36"/>
        <d v="1899-12-30T18:44:52"/>
        <d v="1899-12-30T14:16:40"/>
        <d v="1899-12-30T17:21:50"/>
        <d v="1899-12-30T09:00:15"/>
        <d v="1899-12-30T11:55:14"/>
        <d v="1899-12-30T06:16:26"/>
        <d v="1899-12-30T20:33:40"/>
        <d v="1899-12-30T20:47:04"/>
        <d v="1899-12-30T16:15:29"/>
        <d v="1899-12-30T17:38:04"/>
        <d v="1899-12-30T19:43:00"/>
        <d v="1899-12-30T15:59:04"/>
        <d v="1899-12-30T17:04:19"/>
        <d v="1899-12-30T09:02:20"/>
        <d v="1899-12-30T18:12:13"/>
        <d v="1899-12-30T10:03:25"/>
        <d v="1899-12-30T17:57:48"/>
        <d v="1899-12-30T19:43:44"/>
        <d v="1899-12-30T14:20:17"/>
        <d v="1899-12-30T15:12:34"/>
        <d v="1899-12-30T14:18:58"/>
        <d v="1899-12-30T02:40:15"/>
        <d v="1899-12-30T08:46:11"/>
        <d v="1899-12-30T05:37:44"/>
        <d v="1899-12-30T09:52:29"/>
        <d v="1899-12-30T11:27:29"/>
        <d v="1899-12-30T07:14:19"/>
        <d v="1899-12-30T16:25:40"/>
        <d v="1899-12-30T19:31:07"/>
        <d v="1899-12-30T20:31:29"/>
        <d v="1899-12-30T07:37:27"/>
        <d v="1899-12-30T13:20:57"/>
        <d v="1899-12-30T13:27:46"/>
        <d v="1899-12-30T19:34:30"/>
        <d v="1899-12-30T14:48:13"/>
        <d v="1899-12-30T19:13:38"/>
        <d v="1899-12-30T20:43:45"/>
        <d v="1899-12-30T06:52:34"/>
        <d v="1899-12-30T18:10:10"/>
        <d v="1899-12-30T20:17:14"/>
        <d v="1899-12-30T11:53:35"/>
        <d v="1899-12-30T09:09:07"/>
        <d v="1899-12-30T23:56:31"/>
        <d v="1899-12-30T12:02:03"/>
        <d v="1899-12-30T08:54:46"/>
        <d v="1899-12-30T20:39:04"/>
        <d v="1899-12-30T22:21:34"/>
        <d v="1899-12-30T17:23:51"/>
        <d v="1899-12-30T17:50:20"/>
        <d v="1899-12-30T06:15:08"/>
        <d v="1899-12-30T17:12:53"/>
        <d v="1899-12-30T18:55:02"/>
        <d v="1899-12-30T14:00:56"/>
        <d v="1899-12-30T05:54:10"/>
        <d v="1899-12-30T21:11:39"/>
        <d v="1899-12-30T09:56:27"/>
        <d v="1899-12-30T17:22:42"/>
        <d v="1899-12-30T15:32:39"/>
        <d v="1899-12-30T18:38:15"/>
        <d v="1899-12-30T06:22:32"/>
        <d v="1899-12-30T19:45:54"/>
        <d v="1899-12-30T19:35:42"/>
        <d v="1899-12-30T20:29:13"/>
        <d v="1899-12-30T20:40:40"/>
        <d v="1899-12-30T21:37:23"/>
        <d v="1899-12-30T09:14:33"/>
        <d v="1899-12-30T14:52:54"/>
        <d v="1899-12-30T04:08:22"/>
        <d v="1899-12-30T13:33:31"/>
        <d v="1899-12-30T02:18:15"/>
        <d v="1899-12-30T11:31:43"/>
        <d v="1899-12-30T06:48:40"/>
        <d v="1899-12-30T10:36:46"/>
        <d v="1899-12-30T17:26:31"/>
        <d v="1899-12-30T03:02:27"/>
        <d v="1899-12-30T17:44:54"/>
        <d v="1899-12-30T17:19:34"/>
        <d v="1899-12-30T15:33:03"/>
        <d v="1899-12-30T05:40:26"/>
        <d v="1899-12-30T12:20:17"/>
        <d v="1899-12-30T22:12:13"/>
        <d v="1899-12-30T09:33:04"/>
        <d v="1899-12-30T11:18:55"/>
        <d v="1899-12-30T12:37:48"/>
        <d v="1899-12-30T17:25:39"/>
        <d v="1899-12-30T10:33:24"/>
        <d v="1899-12-30T16:03:48"/>
        <d v="1899-12-30T18:41:18"/>
        <d v="1899-12-30T08:54:33"/>
        <d v="1899-12-30T20:32:14"/>
        <d v="1899-12-30T02:37:43"/>
        <d v="1899-12-30T18:43:00"/>
        <d v="1899-12-30T18:59:58"/>
        <d v="1899-12-30T08:15:47"/>
        <d v="1899-12-30T11:12:41"/>
        <d v="1899-12-30T10:56:25"/>
        <d v="1899-12-30T16:49:29"/>
        <d v="1899-12-30T18:18:42"/>
        <d v="1899-12-30T09:29:35"/>
        <d v="1899-12-30T18:11:19"/>
        <d v="1899-12-30T21:50:18"/>
        <d v="1899-12-30T12:33:48"/>
        <d v="1899-12-30T22:03:06"/>
        <d v="1899-12-30T23:21:06"/>
        <d v="1899-12-30T01:48:03"/>
        <d v="1899-12-30T18:52:10"/>
        <d v="1899-12-30T06:48:28"/>
        <d v="1899-12-30T09:06:37"/>
        <d v="1899-12-30T13:20:38"/>
        <d v="1899-12-30T08:59:36"/>
        <d v="1899-12-30T19:19:31"/>
        <d v="1899-12-30T17:40:35"/>
        <d v="1899-12-30T15:46:26"/>
        <d v="1899-12-30T16:30:39"/>
        <d v="1899-12-30T15:14:57"/>
        <d v="1899-12-30T17:38:16"/>
        <d v="1899-12-30T06:42:28"/>
        <d v="1899-12-30T14:28:13"/>
        <d v="1899-12-30T16:20:19"/>
        <d v="1899-12-30T17:46:38"/>
        <d v="1899-12-30T10:45:44"/>
        <d v="1899-12-30T15:17:51"/>
        <d v="1899-12-30T17:24:34"/>
        <d v="1899-12-30T09:32:39"/>
        <d v="1899-12-30T10:41:29"/>
        <d v="1899-12-30T21:00:39"/>
        <d v="1899-12-30T12:10:55"/>
        <d v="1899-12-30T20:41:09"/>
        <d v="1899-12-30T12:13:31"/>
        <d v="1899-12-30T21:09:16"/>
        <d v="1899-12-30T17:36:55"/>
        <d v="1899-12-30T20:16:08"/>
        <d v="1899-12-30T11:54:20"/>
        <d v="1899-12-30T05:47:09"/>
        <d v="1899-12-30T23:36:19"/>
        <d v="1899-12-30T11:59:57"/>
        <d v="1899-12-30T14:27:27"/>
        <d v="1899-12-30T15:55:49"/>
        <d v="1899-12-30T22:52:36"/>
        <d v="1899-12-30T17:40:05"/>
        <d v="1899-12-30T08:47:19"/>
        <d v="1899-12-30T08:46:03"/>
        <d v="1899-12-30T03:27:09"/>
        <d v="1899-12-30T01:24:25"/>
        <d v="1899-12-30T01:50:10"/>
        <d v="1899-12-30T20:46:51"/>
        <d v="1899-12-30T19:13:29"/>
        <d v="1899-12-30T15:34:59"/>
        <d v="1899-12-30T16:27:47"/>
        <d v="1899-12-30T16:47:54"/>
        <d v="1899-12-30T09:46:50"/>
        <d v="1899-12-30T17:15:27"/>
        <d v="1899-12-30T10:22:46"/>
        <d v="1899-12-30T19:36:38"/>
        <d v="1899-12-30T10:52:42"/>
        <d v="1899-12-30T18:48:44"/>
        <d v="1899-12-30T12:16:45"/>
        <d v="1899-12-30T19:32:37"/>
        <d v="1899-12-30T22:15:26"/>
        <d v="1899-12-30T11:43:19"/>
        <d v="1899-12-30T17:59:36"/>
        <d v="1899-12-30T11:45:24"/>
        <d v="1899-12-30T17:35:05"/>
        <d v="1899-12-30T15:42:43"/>
        <d v="1899-12-30T10:09:02"/>
        <d v="1899-12-30T09:11:46"/>
        <d v="1899-12-30T17:45:57"/>
        <d v="1899-12-30T11:56:16"/>
        <d v="1899-12-30T13:57:11"/>
        <d v="1899-12-30T02:13:54"/>
        <d v="1899-12-30T08:25:15"/>
        <d v="1899-12-30T22:22:31"/>
        <d v="1899-12-30T23:52:20"/>
        <d v="1899-12-30T05:23:48"/>
        <d v="1899-12-30T21:15:45"/>
        <d v="1899-12-30T15:26:36"/>
        <d v="1899-12-30T07:57:03"/>
        <d v="1899-12-30T19:48:12"/>
        <d v="1899-12-30T01:49:43"/>
        <d v="1899-12-30T16:12:23"/>
        <d v="1899-12-30T10:23:52"/>
        <d v="1899-12-30T21:30:49"/>
        <d v="1899-12-30T15:38:13"/>
        <d v="1899-12-30T06:23:21"/>
        <d v="1899-12-30T11:01:55"/>
        <d v="1899-12-30T18:59:18"/>
        <d v="1899-12-30T14:15:03"/>
        <d v="1899-12-30T14:05:01"/>
        <d v="1899-12-30T19:36:20"/>
        <d v="1899-12-30T08:36:25"/>
        <d v="1899-12-30T20:51:29"/>
        <d v="1899-12-30T07:40:33"/>
        <d v="1899-12-30T20:30:21"/>
        <d v="1899-12-30T19:53:27"/>
        <d v="1899-12-30T05:50:59"/>
        <d v="1899-12-30T14:21:03"/>
        <d v="1899-12-30T11:39:05"/>
        <d v="1899-12-30T20:13:35"/>
        <d v="1899-12-30T17:55:56"/>
        <d v="1899-12-30T20:04:21"/>
        <d v="1899-12-30T21:06:32"/>
        <d v="1899-12-30T12:37:55"/>
        <d v="1899-12-30T16:30:33"/>
        <d v="1899-12-30T15:18:44"/>
        <d v="1899-12-30T17:39:28"/>
        <d v="1899-12-30T19:51:28"/>
        <d v="1899-12-30T17:35:33"/>
        <d v="1899-12-30T13:57:14"/>
        <d v="1899-12-30T06:35:31"/>
        <d v="1899-12-30T20:07:39"/>
        <d v="1899-12-30T18:58:00"/>
        <d v="1899-12-30T14:32:17"/>
        <d v="1899-12-30T20:59:14"/>
        <d v="1899-12-30T18:36:12"/>
        <d v="1899-12-30T23:11:15"/>
        <d v="1899-12-30T02:56:05"/>
        <d v="1899-12-30T19:08:01"/>
        <d v="1899-12-30T08:10:59"/>
        <d v="1899-12-30T10:42:10"/>
        <d v="1899-12-30T22:19:09"/>
        <d v="1899-12-30T13:56:55"/>
        <d v="1899-12-30T19:28:33"/>
        <d v="1899-12-30T22:08:19"/>
        <d v="1899-12-30T14:59:32"/>
        <d v="1899-12-30T07:48:27"/>
        <d v="1899-12-30T18:44:42"/>
        <d v="1899-12-30T09:16:12"/>
        <d v="1899-12-30T17:06:58"/>
        <d v="1899-12-30T15:27:33"/>
        <d v="1899-12-30T06:01:56"/>
        <d v="1899-12-30T22:00:04"/>
        <d v="1899-12-30T14:00:40"/>
        <d v="1899-12-30T12:11:36"/>
        <d v="1899-12-30T16:05:53"/>
        <d v="1899-12-30T22:20:47"/>
        <d v="1899-12-30T18:07:57"/>
        <d v="1899-12-30T04:39:02"/>
        <d v="1899-12-30T07:35:37"/>
        <d v="1899-12-30T09:42:00"/>
        <d v="1899-12-30T12:56:44"/>
        <d v="1899-12-30T14:58:14"/>
        <d v="1899-12-30T16:35:08"/>
        <d v="1899-12-30T05:46:42"/>
        <d v="1899-12-30T21:35:47"/>
        <d v="1899-12-30T18:07:25"/>
        <d v="1899-12-30T10:48:56"/>
        <d v="1899-12-30T10:42:41"/>
        <d v="1899-12-30T19:54:48"/>
        <d v="1899-12-30T04:54:53"/>
        <d v="1899-12-30T10:20:15"/>
        <d v="1899-12-30T15:20:27"/>
        <d v="1899-12-30T20:01:10"/>
        <d v="1899-12-30T23:38:49"/>
        <d v="1899-12-30T10:30:45"/>
        <d v="1899-12-30T19:30:24"/>
        <d v="1899-12-30T21:53:44"/>
        <d v="1899-12-30T11:58:03"/>
        <d v="1899-12-30T18:19:32"/>
        <d v="1899-12-30T06:15:22"/>
        <d v="1899-12-30T09:34:32"/>
        <d v="1899-12-30T10:26:54"/>
        <d v="1899-12-30T06:10:27"/>
        <d v="1899-12-30T12:46:33"/>
        <d v="1899-12-30T19:54:39"/>
        <d v="1899-12-30T08:57:05"/>
        <d v="1899-12-30T09:40:57"/>
        <d v="1899-12-30T04:47:21"/>
        <d v="1899-12-30T21:45:52"/>
        <d v="1899-12-30T05:23:03"/>
        <d v="1899-12-30T18:50:54"/>
        <d v="1899-12-30T21:53:08"/>
        <d v="1899-12-30T11:34:58"/>
        <d v="1899-12-30T17:21:53"/>
        <d v="1899-12-30T13:06:55"/>
        <d v="1899-12-30T19:08:31"/>
        <d v="1899-12-30T07:20:26"/>
        <d v="1899-12-30T19:32:18"/>
        <d v="1899-12-30T21:47:54"/>
        <d v="1899-12-30T17:43:01"/>
        <d v="1899-12-30T09:21:30"/>
        <d v="1899-12-30T23:15:40"/>
        <d v="1899-12-30T16:03:23"/>
        <d v="1899-12-30T16:48:37"/>
        <d v="1899-12-30T21:43:06"/>
        <d v="1899-12-30T07:19:36"/>
        <d v="1899-12-30T23:54:16"/>
        <d v="1899-12-30T18:12:44"/>
        <d v="1899-12-30T19:27:59"/>
        <d v="1899-12-30T11:56:10"/>
        <d v="1899-12-30T17:25:17"/>
        <d v="1899-12-30T11:08:06"/>
        <d v="1899-12-30T17:36:29"/>
        <d v="1899-12-30T22:39:03"/>
        <d v="1899-12-30T09:56:21"/>
        <d v="1899-12-30T06:21:09"/>
        <d v="1899-12-30T07:01:44"/>
        <d v="1899-12-30T18:18:01"/>
        <d v="1899-12-30T15:09:08"/>
        <d v="1899-12-30T09:17:47"/>
        <d v="1899-12-30T18:37:40"/>
        <d v="1899-12-30T05:39:42"/>
        <d v="1899-12-30T17:30:50"/>
        <d v="1899-12-30T17:58:47"/>
        <d v="1899-12-30T11:08:15"/>
        <d v="1899-12-30T11:56:46"/>
        <d v="1899-12-30T08:48:08"/>
        <d v="1899-12-30T09:34:10"/>
        <d v="1899-12-30T18:12:39"/>
        <d v="1899-12-30T08:06:06"/>
        <d v="1899-12-30T19:01:50"/>
        <d v="1899-12-30T12:53:10"/>
        <d v="1899-12-30T14:23:24"/>
        <d v="1899-12-30T10:17:50"/>
        <d v="1899-12-30T10:18:47"/>
        <d v="1899-12-30T05:38:07"/>
        <d v="1899-12-30T02:45:05"/>
        <d v="1899-12-30T10:30:26"/>
        <d v="1899-12-30T20:08:44"/>
        <d v="1899-12-30T11:40:32"/>
        <d v="1899-12-30T17:10:43"/>
        <d v="1899-12-30T01:44:31"/>
        <d v="1899-12-30T02:30:51"/>
        <d v="1899-12-30T17:28:44"/>
        <d v="1899-12-30T12:43:58"/>
        <d v="1899-12-30T14:33:54"/>
        <d v="1899-12-30T08:53:41"/>
        <d v="1899-12-30T11:14:13"/>
        <d v="1899-12-30T10:21:25"/>
        <d v="1899-12-30T06:24:06"/>
        <d v="1899-12-30T13:37:09"/>
        <d v="1899-12-30T20:38:19"/>
        <d v="1899-12-30T19:14:22"/>
        <d v="1899-12-30T17:55:43"/>
        <d v="1899-12-30T08:39:42"/>
        <d v="1899-12-30T15:24:33"/>
        <d v="1899-12-30T12:19:22"/>
        <d v="1899-12-30T18:30:26"/>
        <d v="1899-12-30T20:27:26"/>
        <d v="1899-12-30T16:07:16"/>
        <d v="1899-12-30T17:59:29"/>
        <d v="1899-12-30T23:11:48"/>
        <d v="1899-12-30T14:17:59"/>
        <d v="1899-12-30T09:51:04"/>
        <d v="1899-12-30T07:43:00"/>
        <d v="1899-12-30T17:40:31"/>
        <d v="1899-12-30T22:19:42"/>
        <d v="1899-12-30T13:49:01"/>
        <d v="1899-12-30T08:50:57"/>
        <d v="1899-12-30T04:47:33"/>
        <d v="1899-12-30T06:24:31"/>
        <d v="1899-12-30T22:52:00"/>
        <d v="1899-12-30T19:25:06"/>
        <d v="1899-12-30T18:21:25"/>
        <d v="1899-12-30T06:56:40"/>
        <d v="1899-12-30T16:40:00"/>
        <d v="1899-12-30T10:12:49"/>
        <d v="1899-12-30T13:44:01"/>
        <d v="1899-12-30T08:02:42"/>
        <d v="1899-12-30T16:23:44"/>
        <d v="1899-12-30T11:26:45"/>
        <d v="1899-12-30T10:07:24"/>
        <d v="1899-12-30T10:19:59"/>
        <d v="1899-12-30T16:38:28"/>
        <d v="1899-12-30T17:51:54"/>
        <d v="1899-12-30T12:13:04"/>
        <d v="1899-12-30T10:41:12"/>
        <d v="1899-12-30T17:19:04"/>
        <d v="1899-12-30T04:50:15"/>
        <d v="1899-12-30T18:08:50"/>
        <d v="1899-12-30T20:17:16"/>
        <d v="1899-12-30T17:56:04"/>
        <d v="1899-12-30T12:41:50"/>
        <d v="1899-12-30T10:33:46"/>
        <d v="1899-12-30T09:25:41"/>
        <d v="1899-12-30T16:10:37"/>
        <d v="1899-12-30T19:59:17"/>
        <d v="1899-12-30T10:45:28"/>
        <d v="1899-12-30T15:43:55"/>
        <d v="1899-12-30T08:42:48"/>
        <d v="1899-12-30T22:24:19"/>
        <d v="1899-12-30T20:10:29"/>
        <d v="1899-12-30T20:38:27"/>
        <d v="1899-12-30T19:57:41"/>
        <d v="1899-12-30T22:57:53"/>
        <d v="1899-12-30T09:40:24"/>
        <d v="1899-12-30T05:13:23"/>
        <d v="1899-12-30T10:41:01"/>
        <d v="1899-12-30T21:00:41"/>
        <d v="1899-12-30T20:28:32"/>
        <d v="1899-12-30T17:48:26"/>
        <d v="1899-12-30T06:54:24"/>
        <d v="1899-12-30T06:48:02"/>
        <d v="1899-12-30T06:07:12"/>
        <d v="1899-12-30T17:32:54"/>
        <d v="1899-12-30T21:40:20"/>
        <d v="1899-12-30T17:06:33"/>
        <d v="1899-12-30T20:02:17"/>
        <d v="1899-12-30T17:22:30"/>
        <d v="1899-12-30T17:42:48"/>
        <d v="1899-12-30T19:09:47"/>
        <d v="1899-12-30T11:26:55"/>
        <d v="1899-12-30T06:32:07"/>
        <d v="1899-12-30T18:22:48"/>
        <d v="1899-12-30T18:10:45"/>
        <d v="1899-12-30T19:26:31"/>
        <d v="1899-12-30T11:30:21"/>
        <d v="1899-12-30T21:27:35"/>
        <d v="1899-12-30T09:18:03"/>
        <d v="1899-12-30T19:07:00"/>
        <d v="1899-12-30T21:56:16"/>
        <d v="1899-12-30T19:06:36"/>
        <d v="1899-12-30T09:23:42"/>
        <d v="1899-12-30T16:16:33"/>
        <d v="1899-12-30T11:30:28"/>
        <d v="1899-12-30T21:01:04"/>
        <d v="1899-12-30T20:20:47"/>
        <d v="1899-12-30T11:12:39"/>
        <d v="1899-12-30T12:32:05"/>
        <d v="1899-12-30T22:27:41"/>
        <d v="1899-12-30T02:03:30"/>
        <d v="1899-12-30T20:05:11"/>
        <d v="1899-12-30T19:10:50"/>
        <d v="1899-12-30T10:06:23"/>
        <d v="1899-12-30T21:48:40"/>
        <d v="1899-12-30T18:44:58"/>
        <d v="1899-12-30T20:09:05"/>
        <d v="1899-12-30T19:07:55"/>
        <d v="1899-12-30T15:22:56"/>
        <d v="1899-12-30T15:57:38"/>
        <d v="1899-12-30T11:53:02"/>
        <d v="1899-12-30T21:44:35"/>
        <d v="1899-12-30T14:46:16"/>
        <d v="1899-12-30T12:56:02"/>
        <d v="1899-12-30T13:03:50"/>
        <d v="1899-12-30T17:13:18"/>
        <d v="1899-12-30T10:21:39"/>
        <d v="1899-12-30T14:49:30"/>
        <d v="1899-12-30T18:45:35"/>
        <d v="1899-12-30T08:11:34"/>
        <d v="1899-12-30T00:51:41"/>
        <d v="1899-12-30T19:56:49"/>
        <d v="1899-12-30T17:02:51"/>
        <d v="1899-12-30T19:23:32"/>
        <d v="1899-12-30T14:43:46"/>
        <d v="1899-12-30T17:13:45"/>
        <d v="1899-12-30T03:26:49"/>
        <d v="1899-12-30T20:29:24"/>
        <d v="1899-12-30T17:24:41"/>
        <d v="1899-12-30T06:39:12"/>
        <d v="1899-12-30T05:00:31"/>
        <d v="1899-12-30T11:01:29"/>
        <d v="1899-12-30T11:34:11"/>
        <d v="1899-12-30T08:34:46"/>
        <d v="1899-12-30T13:56:59"/>
        <d v="1899-12-30T11:13:59"/>
        <d v="1899-12-30T10:50:57"/>
        <d v="1899-12-30T08:27:15"/>
        <d v="1899-12-30T22:37:29"/>
        <d v="1899-12-30T19:00:17"/>
        <d v="1899-12-30T23:23:35"/>
        <d v="1899-12-30T18:29:57"/>
        <d v="1899-12-30T06:44:03"/>
        <d v="1899-12-30T14:16:27"/>
        <d v="1899-12-30T17:30:16"/>
        <d v="1899-12-30T22:34:39"/>
        <d v="1899-12-30T20:21:13"/>
        <d v="1899-12-30T12:14:07"/>
        <d v="1899-12-30T15:54:57"/>
        <d v="1899-12-30T14:12:03"/>
        <d v="1899-12-30T06:30:16"/>
        <d v="1899-12-30T20:01:31"/>
        <d v="1899-12-30T21:48:31"/>
        <d v="1899-12-30T17:30:53"/>
        <d v="1899-12-30T07:31:14"/>
        <d v="1899-12-30T15:53:15"/>
        <d v="1899-12-30T15:09:49"/>
        <d v="1899-12-30T19:09:54"/>
        <d v="1899-12-30T16:01:59"/>
        <d v="1899-12-30T15:17:57"/>
        <d v="1899-12-30T14:58:15"/>
        <d v="1899-12-30T17:35:34"/>
        <d v="1899-12-30T18:24:10"/>
        <d v="1899-12-30T11:40:28"/>
        <d v="1899-12-30T04:00:34"/>
        <d v="1899-12-30T20:48:56"/>
        <d v="1899-12-30T21:29:12"/>
        <d v="1899-12-30T10:09:58"/>
        <d v="1899-12-30T21:18:02"/>
        <d v="1899-12-30T18:16:07"/>
        <d v="1899-12-30T06:49:44"/>
        <d v="1899-12-30T09:36:23"/>
        <d v="1899-12-30T09:03:47"/>
        <d v="1899-12-30T11:46:09"/>
        <d v="1899-12-30T19:22:01"/>
        <d v="1899-12-30T16:11:18"/>
        <d v="1899-12-30T10:30:35"/>
        <d v="1899-12-30T21:01:31"/>
        <d v="1899-12-30T02:42:10"/>
        <d v="1899-12-30T10:42:34"/>
        <d v="1899-12-30T17:45:14"/>
        <d v="1899-12-30T21:30:06"/>
        <d v="1899-12-30T14:54:41"/>
        <d v="1899-12-30T00:19:24"/>
        <d v="1899-12-30T15:59:56"/>
        <d v="1899-12-30T10:54:42"/>
        <d v="1899-12-30T12:18:41"/>
        <d v="1899-12-30T08:13:07"/>
        <d v="1899-12-30T10:02:23"/>
        <d v="1899-12-30T09:08:40"/>
        <d v="1899-12-30T19:14:12"/>
        <d v="1899-12-30T17:58:15"/>
        <d v="1899-12-30T22:28:52"/>
        <d v="1899-12-30T12:49:07"/>
        <d v="1899-12-30T01:23:53"/>
        <d v="1899-12-30T09:00:39"/>
        <d v="1899-12-30T08:59:34"/>
        <d v="1899-12-30T16:06:38"/>
        <d v="1899-12-30T14:59:17"/>
        <d v="1899-12-30T11:42:08"/>
        <d v="1899-12-30T14:44:07"/>
        <d v="1899-12-30T12:55:13"/>
        <d v="1899-12-30T07:42:29"/>
        <d v="1899-12-30T08:27:58"/>
        <d v="1899-12-30T10:04:59"/>
        <d v="1899-12-30T10:24:42"/>
        <d v="1899-12-30T02:49:28"/>
        <d v="1899-12-30T21:26:05"/>
        <d v="1899-12-30T10:06:47"/>
        <d v="1899-12-30T06:08:55"/>
        <d v="1899-12-30T16:20:25"/>
        <d v="1899-12-30T10:59:32"/>
        <d v="1899-12-30T16:00:53"/>
        <d v="1899-12-30T11:22:54"/>
        <d v="1899-12-30T09:36:04"/>
        <d v="1899-12-30T23:13:25"/>
        <d v="1899-12-30T20:03:22"/>
        <d v="1899-12-30T18:08:39"/>
        <d v="1899-12-30T06:30:49"/>
        <d v="1899-12-30T19:19:40"/>
        <d v="1899-12-30T18:57:43"/>
        <d v="1899-12-30T08:23:22"/>
        <d v="1899-12-30T08:36:23"/>
        <d v="1899-12-30T18:52:13"/>
        <d v="1899-12-30T19:31:51"/>
        <d v="1899-12-30T21:33:59"/>
        <d v="1899-12-30T19:49:02"/>
        <d v="1899-12-30T10:34:54"/>
        <d v="1899-12-30T20:35:11"/>
        <d v="1899-12-30T19:51:25"/>
        <d v="1899-12-30T05:39:28"/>
        <d v="1899-12-30T21:07:54"/>
        <d v="1899-12-30T08:42:34"/>
        <d v="1899-12-30T06:29:17"/>
        <d v="1899-12-30T19:56:35"/>
        <d v="1899-12-30T12:42:07"/>
        <d v="1899-12-30T21:47:13"/>
        <d v="1899-12-30T17:23:14"/>
        <d v="1899-12-30T21:48:24"/>
        <d v="1899-12-30T23:43:58"/>
        <d v="1899-12-30T12:08:50"/>
        <d v="1899-12-30T19:21:39"/>
        <d v="1899-12-30T09:48:23"/>
        <d v="1899-12-30T10:50:31"/>
        <d v="1899-12-30T21:46:31"/>
        <d v="1899-12-30T07:55:25"/>
        <d v="1899-12-30T18:37:10"/>
        <d v="1899-12-30T11:47:12"/>
        <d v="1899-12-30T07:21:54"/>
        <d v="1899-12-30T18:54:41"/>
        <d v="1899-12-30T17:53:04"/>
        <d v="1899-12-30T09:08:02"/>
        <d v="1899-12-30T03:47:19"/>
        <d v="1899-12-30T23:40:46"/>
        <d v="1899-12-30T11:21:49"/>
        <d v="1899-12-30T06:01:01"/>
        <d v="1899-12-30T19:38:48"/>
        <d v="1899-12-30T18:05:52"/>
        <d v="1899-12-30T18:55:31"/>
        <d v="1899-12-30T11:03:09"/>
        <d v="1899-12-30T15:05:59"/>
        <d v="1899-12-30T20:05:58"/>
        <d v="1899-12-30T06:31:59"/>
        <d v="1899-12-30T13:11:17"/>
        <d v="1899-12-30T23:13:41"/>
        <d v="1899-12-30T16:09:40"/>
        <d v="1899-12-30T07:36:19"/>
        <d v="1899-12-30T18:41:14"/>
        <d v="1899-12-30T18:08:28"/>
        <d v="1899-12-30T21:52:51"/>
        <d v="1899-12-30T10:20:32"/>
        <d v="1899-12-30T18:27:34"/>
        <d v="1899-12-30T11:30:41"/>
        <d v="1899-12-30T20:51:51"/>
        <d v="1899-12-30T16:45:50"/>
        <d v="1899-12-30T09:40:32"/>
        <d v="1899-12-30T06:06:03"/>
        <d v="1899-12-30T15:57:57"/>
        <d v="1899-12-30T08:21:22"/>
        <d v="1899-12-30T17:37:24"/>
        <d v="1899-12-30T21:16:07"/>
        <d v="1899-12-30T13:45:53"/>
        <d v="1899-12-30T16:37:28"/>
        <d v="1899-12-30T22:29:06"/>
        <d v="1899-12-30T06:56:26"/>
        <d v="1899-12-30T16:31:57"/>
        <d v="1899-12-30T20:04:19"/>
        <d v="1899-12-30T09:10:07"/>
        <d v="1899-12-30T17:26:24"/>
        <d v="1899-12-30T06:34:53"/>
        <d v="1899-12-30T21:49:28"/>
        <d v="1899-12-30T17:41:06"/>
        <d v="1899-12-30T15:29:48"/>
        <d v="1899-12-30T17:20:24"/>
        <d v="1899-12-30T08:26:56"/>
        <d v="1899-12-30T20:32:55"/>
        <d v="1899-12-30T09:56:25"/>
        <d v="1899-12-30T11:09:50"/>
        <d v="1899-12-30T10:07:14"/>
        <d v="1899-12-30T08:33:23"/>
        <d v="1899-12-30T01:31:23"/>
        <d v="1899-12-30T10:58:47"/>
        <d v="1899-12-30T17:28:39"/>
        <d v="1899-12-30T22:02:56"/>
        <d v="1899-12-30T12:46:59"/>
        <d v="1899-12-30T09:44:57"/>
        <d v="1899-12-30T13:42:48"/>
        <d v="1899-12-30T18:16:00"/>
        <d v="1899-12-30T14:47:34"/>
        <d v="1899-12-30T11:40:34"/>
        <d v="1899-12-30T15:45:19"/>
        <d v="1899-12-30T11:49:20"/>
        <d v="1899-12-30T14:57:12"/>
        <d v="1899-12-30T22:33:12"/>
        <d v="1899-12-30T12:53:58"/>
        <d v="1899-12-30T07:57:54"/>
        <d v="1899-12-30T19:55:16"/>
        <d v="1899-12-30T15:01:46"/>
        <d v="1899-12-30T18:01:04"/>
        <d v="1899-12-30T16:04:27"/>
        <d v="1899-12-30T14:26:26"/>
        <d v="1899-12-30T16:32:41"/>
        <d v="1899-12-30T19:26:39"/>
        <d v="1899-12-30T21:34:24"/>
        <d v="1899-12-30T22:14:02"/>
        <d v="1899-12-30T08:18:19"/>
        <d v="1899-12-30T13:52:24"/>
        <d v="1899-12-30T17:25:04"/>
        <d v="1899-12-30T11:48:57"/>
        <d v="1899-12-30T17:12:20"/>
        <d v="1899-12-30T15:27:06"/>
        <d v="1899-12-30T18:36:22"/>
        <d v="1899-12-30T14:56:03"/>
        <d v="1899-12-30T11:57:47"/>
        <d v="1899-12-30T21:45:24"/>
        <d v="1899-12-30T15:50:43"/>
        <d v="1899-12-30T14:49:55"/>
        <d v="1899-12-30T07:39:17"/>
        <d v="1899-12-30T19:10:36"/>
        <d v="1899-12-30T20:11:49"/>
        <d v="1899-12-30T10:49:39"/>
        <d v="1899-12-30T11:12:24"/>
        <d v="1899-12-30T11:56:33"/>
        <d v="1899-12-30T11:22:04"/>
        <d v="1899-12-30T17:28:09"/>
        <d v="1899-12-30T14:00:22"/>
        <d v="1899-12-30T08:03:07"/>
        <d v="1899-12-30T18:36:36"/>
        <d v="1899-12-30T15:52:37"/>
        <d v="1899-12-30T20:31:03"/>
        <d v="1899-12-30T14:04:55"/>
        <d v="1899-12-30T11:34:33"/>
        <d v="1899-12-30T11:47:57"/>
        <d v="1899-12-30T09:37:06"/>
        <d v="1899-12-30T17:43:03"/>
        <d v="1899-12-30T05:33:38"/>
        <d v="1899-12-30T19:28:55"/>
        <d v="1899-12-30T16:31:25"/>
        <d v="1899-12-30T19:24:16"/>
        <d v="1899-12-30T13:50:51"/>
        <d v="1899-12-30T11:54:50"/>
        <d v="1899-12-30T17:41:43"/>
        <d v="1899-12-30T11:39:14"/>
        <d v="1899-12-30T05:46:41"/>
        <d v="1899-12-30T09:50:57"/>
        <d v="1899-12-30T19:05:14"/>
        <d v="1899-12-30T13:40:33"/>
        <d v="1899-12-30T16:21:54"/>
        <d v="1899-12-30T18:57:00"/>
        <d v="1899-12-30T08:19:43"/>
        <d v="1899-12-30T12:48:59"/>
        <d v="1899-12-30T10:20:24"/>
        <d v="1899-12-30T17:09:51"/>
        <d v="1899-12-30T16:38:16"/>
        <d v="1899-12-30T21:20:23"/>
        <d v="1899-12-30T10:59:33"/>
        <d v="1899-12-30T13:35:44"/>
        <d v="1899-12-30T20:21:50"/>
        <d v="1899-12-30T12:25:08"/>
        <d v="1899-12-30T16:14:04"/>
        <d v="1899-12-30T10:14:34"/>
        <d v="1899-12-30T11:20:00"/>
        <d v="1899-12-30T17:17:58"/>
        <d v="1899-12-30T18:18:23"/>
        <d v="1899-12-30T18:47:44"/>
        <d v="1899-12-30T18:26:06"/>
        <d v="1899-12-30T16:39:46"/>
        <d v="1899-12-30T18:22:18"/>
        <d v="1899-12-30T15:11:45"/>
        <d v="1899-12-30T10:41:41"/>
        <d v="1899-12-30T10:46:52"/>
        <d v="1899-12-30T10:36:48"/>
        <d v="1899-12-30T16:30:37"/>
        <d v="1899-12-30T12:26:42"/>
        <d v="1899-12-30T11:05:16"/>
        <d v="1899-12-30T13:33:33"/>
        <d v="1899-12-30T12:45:27"/>
        <d v="1899-12-30T22:12:02"/>
        <d v="1899-12-30T09:53:25"/>
        <d v="1899-12-30T10:22:18"/>
        <d v="1899-12-30T11:28:08"/>
        <d v="1899-12-30T07:26:01"/>
        <d v="1899-12-30T21:58:50"/>
        <d v="1899-12-30T13:14:58"/>
        <d v="1899-12-30T19:25:29"/>
        <d v="1899-12-30T09:11:20"/>
        <d v="1899-12-30T14:01:43"/>
        <d v="1899-12-30T13:15:33"/>
        <d v="1899-12-30T17:47:33"/>
        <d v="1899-12-30T19:52:14"/>
        <d v="1899-12-30T21:55:36"/>
        <d v="1899-12-30T17:48:06"/>
        <d v="1899-12-30T21:09:26"/>
        <d v="1899-12-30T18:50:10"/>
        <d v="1899-12-30T20:30:42"/>
        <d v="1899-12-30T21:55:44"/>
        <d v="1899-12-30T15:55:08"/>
        <d v="1899-12-30T19:33:21"/>
        <d v="1899-12-30T10:49:07"/>
        <d v="1899-12-30T09:50:38"/>
        <d v="1899-12-30T18:02:43"/>
        <d v="1899-12-30T21:40:50"/>
        <d v="1899-12-30T12:45:49"/>
        <d v="1899-12-30T09:15:34"/>
        <d v="1899-12-30T08:07:31"/>
        <d v="1899-12-30T12:07:11"/>
        <d v="1899-12-30T19:18:36"/>
        <d v="1899-12-30T07:04:11"/>
        <d v="1899-12-30T23:11:04"/>
        <d v="1899-12-30T02:19:06"/>
        <d v="1899-12-30T10:26:58"/>
        <d v="1899-12-30T21:08:11"/>
        <d v="1899-12-30T10:06:10"/>
        <d v="1899-12-30T18:04:59"/>
        <d v="1899-12-30T20:14:11"/>
        <d v="1899-12-30T12:42:57"/>
        <d v="1899-12-30T21:15:30"/>
        <d v="1899-12-30T09:29:53"/>
        <d v="1899-12-30T19:49:44"/>
        <d v="1899-12-30T20:54:49"/>
        <d v="1899-12-30T18:05:49"/>
        <d v="1899-12-30T19:21:52"/>
        <d v="1899-12-30T05:41:51"/>
        <d v="1899-12-30T09:44:05"/>
        <d v="1899-12-30T17:36:39"/>
        <d v="1899-12-30T14:37:49"/>
        <d v="1899-12-30T09:24:56"/>
        <d v="1899-12-30T10:02:09"/>
        <d v="1899-12-30T02:28:02"/>
        <d v="1899-12-30T11:42:02"/>
        <d v="1899-12-30T10:27:55"/>
        <d v="1899-12-30T06:16:56"/>
        <d v="1899-12-30T17:06:11"/>
        <d v="1899-12-30T08:44:52"/>
        <d v="1899-12-30T10:02:54"/>
        <d v="1899-12-30T18:13:52"/>
        <d v="1899-12-30T18:27:57"/>
        <d v="1899-12-30T12:05:45"/>
        <d v="1899-12-30T20:51:34"/>
        <d v="1899-12-30T15:48:57"/>
        <d v="1899-12-30T17:12:49"/>
        <d v="1899-12-30T18:44:41"/>
        <d v="1899-12-30T02:19:37"/>
        <d v="1899-12-30T16:22:59"/>
        <d v="1899-12-30T18:10:25"/>
        <d v="1899-12-30T11:10:43"/>
        <d v="1899-12-30T12:04:47"/>
        <d v="1899-12-30T09:24:42"/>
        <d v="1899-12-30T18:00:57"/>
        <d v="1899-12-30T12:16:36"/>
        <d v="1899-12-30T16:18:31"/>
        <d v="1899-12-30T00:49:05"/>
        <d v="1899-12-30T22:07:56"/>
        <d v="1899-12-30T20:44:37"/>
        <d v="1899-12-30T08:24:18"/>
        <d v="1899-12-30T14:11:19"/>
        <d v="1899-12-30T00:48:41"/>
        <d v="1899-12-30T16:20:18"/>
        <d v="1899-12-30T10:42:46"/>
        <d v="1899-12-30T08:51:02"/>
        <d v="1899-12-30T17:02:14"/>
        <d v="1899-12-30T09:39:09"/>
        <d v="1899-12-30T07:43:24"/>
        <d v="1899-12-30T15:54:40"/>
        <d v="1899-12-30T10:23:03"/>
        <d v="1899-12-30T14:20:11"/>
        <d v="1899-12-30T22:04:56"/>
        <d v="1899-12-30T17:58:37"/>
        <d v="1899-12-30T18:36:52"/>
        <d v="1899-12-30T22:27:43"/>
        <d v="1899-12-30T07:36:18"/>
        <d v="1899-12-30T12:26:03"/>
        <d v="1899-12-30T22:40:27"/>
        <d v="1899-12-30T07:17:11"/>
        <d v="1899-12-30T18:27:42"/>
        <d v="1899-12-30T12:27:35"/>
        <d v="1899-12-30T16:08:49"/>
        <d v="1899-12-30T22:56:06"/>
        <d v="1899-12-30T08:56:42"/>
        <d v="1899-12-30T07:08:07"/>
        <d v="1899-12-30T09:04:10"/>
        <d v="1899-12-30T11:02:39"/>
        <d v="1899-12-30T07:49:03"/>
        <d v="1899-12-30T10:28:56"/>
        <d v="1899-12-30T09:17:50"/>
        <d v="1899-12-30T18:54:17"/>
        <d v="1899-12-30T06:31:53"/>
        <d v="1899-12-30T23:41:05"/>
        <d v="1899-12-30T05:22:11"/>
        <d v="1899-12-30T20:25:06"/>
        <d v="1899-12-30T20:03:32"/>
        <d v="1899-12-30T12:54:48"/>
        <d v="1899-12-30T07:50:59"/>
        <d v="1899-12-30T21:21:41"/>
        <d v="1899-12-30T17:34:44"/>
        <d v="1899-12-30T17:25:01"/>
        <d v="1899-12-30T17:08:27"/>
        <d v="1899-12-30T16:40:06"/>
        <d v="1899-12-30T08:57:22"/>
        <d v="1899-12-30T16:34:02"/>
        <d v="1899-12-30T20:01:57"/>
        <d v="1899-12-30T10:03:09"/>
        <d v="1899-12-30T18:02:57"/>
        <d v="1899-12-30T12:35:23"/>
        <d v="1899-12-30T20:10:42"/>
        <d v="1899-12-30T16:01:56"/>
        <d v="1899-12-30T04:15:47"/>
        <d v="1899-12-30T16:07:32"/>
        <d v="1899-12-30T18:51:19"/>
        <d v="1899-12-30T07:24:32"/>
        <d v="1899-12-30T11:23:31"/>
        <d v="1899-12-30T00:18:32"/>
        <d v="1899-12-30T17:25:41"/>
        <d v="1899-12-30T17:36:24"/>
        <d v="1899-12-30T20:07:01"/>
        <d v="1899-12-30T14:51:22"/>
        <d v="1899-12-30T17:27:47"/>
        <d v="1899-12-30T18:51:21"/>
        <d v="1899-12-30T14:38:37"/>
        <d v="1899-12-30T11:11:54"/>
        <d v="1899-12-30T05:43:14"/>
        <d v="1899-12-30T21:26:59"/>
        <d v="1899-12-30T09:34:15"/>
        <d v="1899-12-30T17:16:54"/>
        <d v="1899-12-30T19:13:28"/>
        <d v="1899-12-30T04:27:20"/>
        <d v="1899-12-30T10:18:52"/>
        <d v="1899-12-30T14:47:54"/>
        <d v="1899-12-30T12:46:22"/>
        <d v="1899-12-30T16:11:56"/>
        <d v="1899-12-30T09:05:49"/>
        <d v="1899-12-30T22:33:53"/>
        <d v="1899-12-30T07:09:37"/>
        <d v="1899-12-30T14:03:56"/>
        <d v="1899-12-30T18:59:44"/>
        <d v="1899-12-30T15:10:05"/>
        <d v="1899-12-30T13:14:47"/>
        <d v="1899-12-30T23:09:20"/>
        <d v="1899-12-30T17:42:58"/>
        <d v="1899-12-30T14:46:40"/>
        <d v="1899-12-30T20:05:39"/>
        <d v="1899-12-30T09:11:22"/>
        <d v="1899-12-30T06:23:22"/>
        <d v="1899-12-30T20:22:46"/>
        <d v="1899-12-30T16:55:27"/>
        <d v="1899-12-30T21:30:39"/>
        <d v="1899-12-30T04:34:35"/>
        <d v="1899-12-30T01:41:26"/>
        <d v="1899-12-30T13:51:27"/>
        <d v="1899-12-30T20:37:33"/>
        <d v="1899-12-30T17:30:01"/>
        <d v="1899-12-30T21:00:28"/>
        <d v="1899-12-30T18:20:19"/>
        <d v="1899-12-30T02:08:25"/>
        <d v="1899-12-30T19:30:05"/>
        <d v="1899-12-30T19:00:29"/>
        <d v="1899-12-30T16:48:38"/>
        <d v="1899-12-30T17:51:38"/>
        <d v="1899-12-30T04:03:25"/>
        <d v="1899-12-30T13:30:22"/>
        <d v="1899-12-30T06:21:10"/>
        <d v="1899-12-30T16:47:35"/>
        <d v="1899-12-30T18:07:38"/>
        <d v="1899-12-30T20:26:30"/>
        <d v="1899-12-30T22:53:40"/>
        <d v="1899-12-30T10:23:10"/>
        <d v="1899-12-30T09:07:56"/>
        <d v="1899-12-30T21:38:21"/>
        <d v="1899-12-30T10:03:06"/>
        <d v="1899-12-30T20:04:57"/>
        <d v="1899-12-30T11:33:43"/>
        <d v="1899-12-30T15:08:55"/>
        <d v="1899-12-30T21:51:08"/>
        <d v="1899-12-30T13:16:48"/>
        <d v="1899-12-30T18:32:49"/>
        <d v="1899-12-30T20:59:36"/>
        <d v="1899-12-30T20:04:50"/>
        <d v="1899-12-30T09:24:21"/>
        <d v="1899-12-30T10:03:26"/>
        <d v="1899-12-30T18:01:55"/>
        <d v="1899-12-30T18:14:12"/>
        <d v="1899-12-30T15:32:56"/>
        <d v="1899-12-30T09:30:29"/>
        <d v="1899-12-30T12:37:45"/>
        <d v="1899-12-30T03:35:32"/>
        <d v="1899-12-30T07:38:31"/>
        <d v="1899-12-30T22:53:41"/>
        <d v="1899-12-30T19:34:39"/>
        <d v="1899-12-30T16:24:37"/>
        <d v="1899-12-30T18:55:56"/>
        <d v="1899-12-30T23:30:23"/>
        <d v="1899-12-30T17:24:01"/>
        <d v="1899-12-30T21:22:48"/>
        <d v="1899-12-30T10:09:13"/>
        <d v="1899-12-30T07:34:21"/>
        <d v="1899-12-30T13:14:14"/>
        <d v="1899-12-30T17:10:18"/>
        <d v="1899-12-30T21:22:30"/>
        <d v="1899-12-30T14:01:26"/>
        <d v="1899-12-30T19:33:54"/>
        <d v="1899-12-30T20:48:13"/>
        <d v="1899-12-30T16:46:53"/>
        <d v="1899-12-30T10:41:34"/>
        <d v="1899-12-30T04:15:27"/>
        <d v="1899-12-30T09:06:16"/>
        <d v="1899-12-30T22:36:37"/>
        <d v="1899-12-30T10:42:25"/>
        <d v="1899-12-30T21:30:41"/>
        <d v="1899-12-30T16:52:12"/>
        <d v="1899-12-30T16:36:55"/>
        <d v="1899-12-30T05:54:19"/>
        <d v="1899-12-30T16:54:03"/>
        <d v="1899-12-30T14:50:19"/>
        <d v="1899-12-30T00:19:10"/>
        <d v="1899-12-30T10:34:31"/>
        <d v="1899-12-30T11:48:43"/>
        <d v="1899-12-30T09:59:00"/>
        <d v="1899-12-30T16:06:42"/>
        <d v="1899-12-30T17:06:25"/>
        <d v="1899-12-30T20:51:26"/>
        <d v="1899-12-30T19:54:23"/>
        <d v="1899-12-30T09:46:56"/>
        <d v="1899-12-30T14:02:07"/>
        <d v="1899-12-30T20:28:21"/>
        <d v="1899-12-30T14:54:09"/>
        <d v="1899-12-30T12:05:01"/>
        <d v="1899-12-30T03:13:12"/>
        <d v="1899-12-30T18:06:24"/>
        <d v="1899-12-30T06:27:22"/>
        <d v="1899-12-30T18:27:20"/>
        <d v="1899-12-30T10:50:20"/>
        <d v="1899-12-30T11:12:27"/>
        <d v="1899-12-30T15:40:08"/>
        <d v="1899-12-30T20:33:51"/>
        <d v="1899-12-30T05:19:02"/>
        <d v="1899-12-30T08:21:09"/>
        <d v="1899-12-30T21:06:12"/>
        <d v="1899-12-30T16:41:27"/>
        <d v="1899-12-30T00:56:14"/>
        <d v="1899-12-30T17:08:15"/>
        <d v="1899-12-30T10:06:22"/>
        <d v="1899-12-30T21:40:05"/>
        <d v="1899-12-30T09:23:31"/>
        <d v="1899-12-30T17:01:02"/>
        <d v="1899-12-30T20:45:31"/>
        <d v="1899-12-30T20:53:16"/>
        <d v="1899-12-30T10:04:39"/>
        <d v="1899-12-30T09:28:29"/>
        <d v="1899-12-30T21:56:14"/>
        <d v="1899-12-30T13:44:24"/>
        <d v="1899-12-30T17:24:50"/>
        <d v="1899-12-30T21:50:14"/>
        <d v="1899-12-30T16:59:21"/>
        <d v="1899-12-30T17:39:35"/>
        <d v="1899-12-30T17:21:33"/>
        <d v="1899-12-30T06:59:07"/>
        <d v="1899-12-30T20:00:15"/>
        <d v="1899-12-30T11:02:28"/>
        <d v="1899-12-30T14:04:59"/>
        <d v="1899-12-30T11:53:30"/>
        <d v="1899-12-30T06:21:01"/>
        <d v="1899-12-30T16:37:12"/>
        <d v="1899-12-30T07:06:11"/>
        <d v="1899-12-30T19:10:37"/>
        <d v="1899-12-30T20:44:21"/>
        <d v="1899-12-30T10:33:26"/>
        <d v="1899-12-30T18:02:06"/>
        <d v="1899-12-30T19:40:41"/>
        <d v="1899-12-30T19:36:40"/>
        <d v="1899-12-30T12:37:43"/>
        <d v="1899-12-30T05:14:49"/>
        <d v="1899-12-30T15:51:54"/>
        <d v="1899-12-30T23:06:25"/>
        <d v="1899-12-30T11:14:33"/>
        <d v="1899-12-30T03:09:14"/>
        <d v="1899-12-30T14:18:44"/>
        <d v="1899-12-30T21:16:10"/>
        <d v="1899-12-30T20:18:51"/>
        <d v="1899-12-30T17:18:25"/>
        <d v="1899-12-30T17:24:38"/>
        <d v="1899-12-30T06:10:44"/>
        <d v="1899-12-30T05:06:15"/>
        <d v="1899-12-30T21:00:53"/>
        <d v="1899-12-30T07:45:40"/>
        <d v="1899-12-30T10:17:35"/>
        <d v="1899-12-30T11:30:46"/>
        <d v="1899-12-30T06:43:33"/>
        <d v="1899-12-30T18:02:41"/>
        <d v="1899-12-30T19:17:08"/>
        <d v="1899-12-30T06:30:45"/>
        <d v="1899-12-30T14:52:08"/>
        <d v="1899-12-30T11:47:03"/>
        <d v="1899-12-30T15:46:19"/>
        <d v="1899-12-30T19:06:52"/>
        <d v="1899-12-30T10:21:48"/>
        <d v="1899-12-30T06:19:46"/>
        <d v="1899-12-30T15:52:03"/>
        <d v="1899-12-30T04:38:29"/>
        <d v="1899-12-30T20:48:14"/>
        <d v="1899-12-30T14:41:46"/>
        <d v="1899-12-30T21:18:16"/>
        <d v="1899-12-30T18:48:05"/>
        <d v="1899-12-30T09:21:03"/>
        <d v="1899-12-30T12:40:36"/>
        <d v="1899-12-30T09:13:37"/>
        <d v="1899-12-30T14:07:56"/>
        <d v="1899-12-30T21:40:29"/>
        <d v="1899-12-30T17:23:30"/>
        <d v="1899-12-30T17:07:49"/>
        <d v="1899-12-30T11:36:50"/>
        <d v="1899-12-30T18:24:38"/>
        <d v="1899-12-30T09:12:42"/>
        <d v="1899-12-30T10:51:57"/>
        <d v="1899-12-30T20:14:07"/>
        <d v="1899-12-30T11:26:21"/>
        <d v="1899-12-30T19:54:03"/>
        <d v="1899-12-30T18:43:09"/>
        <d v="1899-12-30T19:57:34"/>
        <d v="1899-12-30T03:23:32"/>
        <d v="1899-12-30T08:40:32"/>
        <d v="1899-12-30T07:35:51"/>
        <d v="1899-12-30T11:37:21"/>
        <d v="1899-12-30T06:39:10"/>
        <d v="1899-12-30T12:47:11"/>
        <d v="1899-12-30T17:02:35"/>
        <d v="1899-12-30T18:59:13"/>
        <d v="1899-12-30T19:45:14"/>
        <d v="1899-12-30T15:39:10"/>
        <d v="1899-12-30T12:33:19"/>
        <d v="1899-12-30T04:26:20"/>
        <d v="1899-12-30T20:35:05"/>
        <d v="1899-12-30T12:57:19"/>
        <d v="1899-12-30T10:56:16"/>
        <d v="1899-12-30T09:37:04"/>
        <d v="1899-12-30T06:50:24"/>
        <d v="1899-12-30T18:20:43"/>
        <d v="1899-12-30T08:07:04"/>
        <d v="1899-12-30T19:54:33"/>
        <d v="1899-12-30T03:01:14"/>
        <d v="1899-12-30T09:22:55"/>
        <d v="1899-12-30T16:17:59"/>
        <d v="1899-12-30T10:42:14"/>
        <d v="1899-12-30T14:38:13"/>
        <d v="1899-12-30T08:34:58"/>
        <d v="1899-12-30T16:50:44"/>
        <d v="1899-12-30T08:59:23"/>
        <d v="1899-12-30T09:15:50"/>
        <d v="1899-12-30T17:25:49"/>
        <d v="1899-12-30T18:07:34"/>
        <d v="1899-12-30T21:39:32"/>
        <d v="1899-12-30T19:34:27"/>
        <d v="1899-12-30T06:28:02"/>
        <d v="1899-12-30T08:55:39"/>
        <d v="1899-12-30T20:15:53"/>
        <d v="1899-12-30T09:48:09"/>
        <d v="1899-12-30T15:43:13"/>
        <d v="1899-12-30T07:29:55"/>
        <d v="1899-12-30T21:08:46"/>
        <d v="1899-12-30T14:35:47"/>
        <d v="1899-12-30T08:31:05"/>
        <d v="1899-12-30T21:19:12"/>
        <d v="1899-12-30T04:10:59"/>
        <d v="1899-12-30T21:18:00"/>
        <d v="1899-12-30T11:05:08"/>
        <d v="1899-12-30T08:15:59"/>
        <d v="1899-12-30T09:18:30"/>
        <d v="1899-12-30T07:57:15"/>
        <d v="1899-12-30T21:56:48"/>
        <d v="1899-12-30T10:09:29"/>
        <d v="1899-12-30T07:35:08"/>
        <d v="1899-12-30T18:32:06"/>
        <d v="1899-12-30T16:35:12"/>
        <d v="1899-12-30T17:59:32"/>
        <d v="1899-12-30T20:44:56"/>
        <d v="1899-12-30T13:29:08"/>
        <d v="1899-12-30T09:50:48"/>
        <d v="1899-12-30T09:42:44"/>
        <d v="1899-12-30T21:23:35"/>
        <d v="1899-12-30T09:57:38"/>
        <d v="1899-12-30T06:20:47"/>
        <d v="1899-12-30T07:15:37"/>
        <d v="1899-12-30T10:14:56"/>
        <d v="1899-12-30T19:57:38"/>
        <d v="1899-12-30T21:56:50"/>
        <d v="1899-12-30T15:03:53"/>
        <d v="1899-12-30T06:24:34"/>
        <d v="1899-12-30T13:09:46"/>
        <d v="1899-12-30T15:49:01"/>
        <d v="1899-12-30T14:08:02"/>
        <d v="1899-12-30T07:03:56"/>
        <d v="1899-12-30T19:34:43"/>
        <d v="1899-12-30T05:49:02"/>
        <d v="1899-12-30T04:57:13"/>
        <d v="1899-12-30T09:34:18"/>
        <d v="1899-12-30T13:16:15"/>
        <d v="1899-12-30T08:37:09"/>
        <d v="1899-12-30T18:06:49"/>
        <d v="1899-12-30T10:28:03"/>
        <d v="1899-12-30T19:29:07"/>
        <d v="1899-12-30T18:18:24"/>
        <d v="1899-12-30T12:39:31"/>
        <d v="1899-12-30T18:09:49"/>
        <d v="1899-12-30T13:25:42"/>
        <d v="1899-12-30T07:41:15"/>
        <d v="1899-12-30T11:58:05"/>
        <d v="1899-12-30T06:40:24"/>
        <d v="1899-12-30T18:49:52"/>
        <d v="1899-12-30T14:06:50"/>
        <d v="1899-12-30T00:04:31"/>
        <d v="1899-12-30T11:28:31"/>
        <d v="1899-12-30T15:06:52"/>
        <d v="1899-12-30T14:30:46"/>
        <d v="1899-12-30T14:53:55"/>
        <d v="1899-12-30T09:57:54"/>
        <d v="1899-12-30T10:54:43"/>
        <d v="1899-12-30T19:46:12"/>
        <d v="1899-12-30T06:28:37"/>
        <d v="1899-12-30T14:40:15"/>
        <d v="1899-12-30T16:13:01"/>
        <d v="1899-12-30T23:47:31"/>
        <d v="1899-12-30T11:49:06"/>
        <d v="1899-12-30T15:44:59"/>
        <d v="1899-12-30T18:41:10"/>
        <d v="1899-12-30T19:20:46"/>
        <d v="1899-12-30T21:48:43"/>
        <d v="1899-12-30T08:46:10"/>
        <d v="1899-12-30T18:17:37"/>
        <d v="1899-12-30T11:13:43"/>
        <d v="1899-12-30T21:01:40"/>
        <d v="1899-12-30T16:56:50"/>
        <d v="1899-12-30T16:05:50"/>
        <d v="1899-12-30T17:44:04"/>
        <d v="1899-12-30T12:47:58"/>
        <d v="1899-12-30T17:56:25"/>
        <d v="1899-12-30T11:53:01"/>
        <d v="1899-12-30T21:37:43"/>
        <d v="1899-12-30T20:16:43"/>
        <d v="1899-12-30T08:09:32"/>
        <d v="1899-12-30T08:51:48"/>
        <d v="1899-12-30T06:49:50"/>
        <d v="1899-12-30T10:43:01"/>
        <d v="1899-12-30T09:48:21"/>
        <d v="1899-12-30T18:03:48"/>
        <d v="1899-12-30T12:45:54"/>
        <d v="1899-12-30T06:42:14"/>
        <d v="1899-12-30T15:26:32"/>
        <d v="1899-12-30T04:45:08"/>
        <d v="1899-12-30T16:12:27"/>
        <d v="1899-12-30T15:39:24"/>
        <d v="1899-12-30T22:25:33"/>
        <d v="1899-12-30T18:46:21"/>
        <d v="1899-12-30T11:42:26"/>
        <d v="1899-12-30T21:45:16"/>
        <d v="1899-12-30T20:48:35"/>
        <d v="1899-12-30T10:41:23"/>
        <d v="1899-12-30T18:45:18"/>
        <d v="1899-12-30T08:46:09"/>
        <d v="1899-12-30T21:54:00"/>
        <d v="1899-12-30T20:43:08"/>
        <d v="1899-12-30T22:40:58"/>
        <d v="1899-12-30T10:41:09"/>
        <d v="1899-12-30T06:30:51"/>
        <d v="1899-12-30T05:21:17"/>
        <d v="1899-12-30T10:06:49"/>
        <d v="1899-12-30T10:07:20"/>
        <d v="1899-12-30T22:31:50"/>
        <d v="1899-12-30T22:33:13"/>
        <d v="1899-12-30T19:15:52"/>
        <d v="1899-12-30T21:17:20"/>
        <d v="1899-12-30T16:29:48"/>
        <d v="1899-12-30T15:02:22"/>
        <d v="1899-12-30T06:30:15"/>
        <d v="1899-12-30T06:48:24"/>
        <d v="1899-12-30T12:21:47"/>
        <d v="1899-12-30T19:31:13"/>
        <d v="1899-12-30T17:51:03"/>
        <d v="1899-12-30T20:39:36"/>
        <d v="1899-12-30T13:41:51"/>
        <d v="1899-12-30T18:17:41"/>
        <d v="1899-12-30T18:46:01"/>
        <d v="1899-12-30T21:47:02"/>
        <d v="1899-12-30T06:41:27"/>
        <d v="1899-12-30T20:38:06"/>
        <d v="1899-12-30T12:44:50"/>
        <d v="1899-12-30T18:39:22"/>
        <d v="1899-12-30T21:58:47"/>
        <d v="1899-12-30T16:46:42"/>
        <d v="1899-12-30T19:08:33"/>
        <d v="1899-12-30T16:59:52"/>
        <d v="1899-12-30T20:46:15"/>
        <d v="1899-12-30T19:38:25"/>
        <d v="1899-12-30T20:22:31"/>
        <d v="1899-12-30T20:12:21"/>
        <d v="1899-12-30T12:00:30"/>
        <d v="1899-12-30T07:51:20"/>
        <d v="1899-12-30T18:58:11"/>
        <d v="1899-12-30T19:40:05"/>
        <d v="1899-12-30T17:23:26"/>
        <d v="1899-12-30T14:58:51"/>
        <d v="1899-12-30T13:55:45"/>
        <d v="1899-12-30T08:44:05"/>
        <d v="1899-12-30T18:41:32"/>
        <d v="1899-12-30T20:54:50"/>
        <d v="1899-12-30T23:52:42"/>
        <d v="1899-12-30T09:06:07"/>
        <d v="1899-12-30T06:57:31"/>
        <d v="1899-12-30T10:00:44"/>
        <d v="1899-12-30T14:37:48"/>
        <d v="1899-12-30T19:35:22"/>
        <d v="1899-12-30T18:18:29"/>
        <d v="1899-12-30T09:17:06"/>
        <d v="1899-12-30T10:22:11"/>
        <d v="1899-12-30T09:18:07"/>
        <d v="1899-12-30T16:41:59"/>
        <d v="1899-12-30T19:06:48"/>
        <d v="1899-12-30T14:13:00"/>
        <d v="1899-12-30T20:43:35"/>
        <d v="1899-12-30T19:48:22"/>
        <d v="1899-12-30T10:16:04"/>
        <d v="1899-12-30T01:23:43"/>
        <d v="1899-12-30T13:52:37"/>
        <d v="1899-12-30T13:32:13"/>
        <d v="1899-12-30T20:59:09"/>
        <d v="1899-12-30T15:44:21"/>
        <d v="1899-12-30T21:50:50"/>
        <d v="1899-12-30T14:29:00"/>
        <d v="1899-12-30T18:07:54"/>
        <d v="1899-12-30T21:33:10"/>
        <d v="1899-12-30T06:21:05"/>
        <d v="1899-12-30T16:14:28"/>
        <d v="1899-12-30T05:01:13"/>
        <d v="1899-12-30T14:14:31"/>
        <d v="1899-12-30T20:12:27"/>
        <d v="1899-12-30T16:21:59"/>
        <d v="1899-12-30T13:01:08"/>
        <d v="1899-12-30T07:55:28"/>
        <d v="1899-12-30T21:04:47"/>
        <d v="1899-12-30T22:22:32"/>
        <d v="1899-12-30T09:00:29"/>
        <d v="1899-12-30T11:17:41"/>
        <d v="1899-12-30T20:01:19"/>
        <d v="1899-12-30T18:50:15"/>
        <d v="1899-12-30T16:02:50"/>
        <d v="1899-12-30T12:13:17"/>
        <d v="1899-12-30T17:43:30"/>
        <d v="1899-12-30T22:29:32"/>
        <d v="1899-12-30T10:14:09"/>
        <d v="1899-12-30T22:19:57"/>
        <d v="1899-12-30T07:10:01"/>
        <d v="1899-12-30T20:07:05"/>
        <d v="1899-12-30T07:29:14"/>
        <d v="1899-12-30T21:22:46"/>
        <d v="1899-12-30T18:57:22"/>
        <d v="1899-12-30T17:00:57"/>
        <d v="1899-12-30T02:06:31"/>
        <d v="1899-12-30T14:21:13"/>
        <d v="1899-12-30T08:01:31"/>
        <d v="1899-12-30T09:22:42"/>
        <d v="1899-12-30T18:49:49"/>
        <d v="1899-12-30T09:03:40"/>
        <d v="1899-12-30T09:21:09"/>
        <d v="1899-12-30T19:40:08"/>
        <d v="1899-12-30T04:36:36"/>
        <d v="1899-12-30T18:21:57"/>
        <d v="1899-12-30T15:30:32"/>
        <d v="1899-12-30T08:03:36"/>
        <d v="1899-12-30T20:08:06"/>
        <d v="1899-12-30T07:09:49"/>
        <d v="1899-12-30T15:37:55"/>
        <d v="1899-12-30T12:45:51"/>
        <d v="1899-12-30T20:00:17"/>
        <d v="1899-12-30T20:25:28"/>
        <d v="1899-12-30T06:33:10"/>
        <d v="1899-12-30T14:03:16"/>
        <d v="1899-12-30T03:01:15"/>
        <d v="1899-12-30T08:02:33"/>
        <d v="1899-12-30T19:24:57"/>
        <d v="1899-12-30T19:47:57"/>
        <d v="1899-12-30T14:10:44"/>
        <d v="1899-12-30T10:47:30"/>
        <d v="1899-12-30T14:06:31"/>
        <d v="1899-12-30T19:52:30"/>
        <d v="1899-12-30T11:11:52"/>
        <d v="1899-12-30T10:30:25"/>
        <d v="1899-12-30T17:05:31"/>
        <d v="1899-12-30T18:27:27"/>
        <d v="1899-12-30T16:20:48"/>
        <d v="1899-12-30T21:16:35"/>
        <d v="1899-12-30T17:52:47"/>
        <d v="1899-12-30T21:01:17"/>
        <d v="1899-12-30T17:38:58"/>
        <d v="1899-12-30T16:39:04"/>
        <d v="1899-12-30T07:02:58"/>
        <d v="1899-12-30T10:31:42"/>
        <d v="1899-12-30T16:54:32"/>
        <d v="1899-12-30T10:11:04"/>
        <d v="1899-12-30T11:54:24"/>
        <d v="1899-12-30T19:13:50"/>
        <d v="1899-12-30T17:47:53"/>
        <d v="1899-12-30T10:01:40"/>
        <d v="1899-12-30T13:15:01"/>
        <d v="1899-12-30T18:54:01"/>
        <d v="1899-12-30T07:46:32"/>
        <d v="1899-12-30T08:32:09"/>
        <d v="1899-12-30T17:13:03"/>
        <d v="1899-12-30T07:29:45"/>
        <d v="1899-12-30T14:24:43"/>
        <d v="1899-12-30T09:40:48"/>
        <d v="1899-12-30T21:11:03"/>
        <d v="1899-12-30T10:52:01"/>
        <d v="1899-12-30T14:08:48"/>
        <d v="1899-12-30T20:48:11"/>
        <d v="1899-12-30T14:47:16"/>
        <d v="1899-12-30T19:36:19"/>
        <d v="1899-12-30T18:32:55"/>
        <d v="1899-12-30T17:31:42"/>
        <d v="1899-12-30T09:28:24"/>
        <d v="1899-12-30T22:47:37"/>
        <d v="1899-12-30T17:31:49"/>
        <d v="1899-12-30T19:02:48"/>
        <d v="1899-12-30T08:14:35"/>
        <d v="1899-12-30T19:37:49"/>
        <d v="1899-12-30T19:06:18"/>
        <d v="1899-12-30T10:24:49"/>
        <d v="1899-12-30T11:50:25"/>
        <d v="1899-12-30T10:37:16"/>
        <d v="1899-12-30T15:50:26"/>
        <d v="1899-12-30T15:18:12"/>
        <d v="1899-12-30T07:20:35"/>
        <d v="1899-12-30T19:26:59"/>
        <d v="1899-12-30T06:23:18"/>
        <d v="1899-12-30T16:50:07"/>
        <d v="1899-12-30T20:50:52"/>
        <d v="1899-12-30T13:58:54"/>
        <d v="1899-12-30T14:55:29"/>
        <d v="1899-12-30T12:05:12"/>
        <d v="1899-12-30T06:54:03"/>
        <d v="1899-12-30T17:45:13"/>
        <d v="1899-12-30T15:13:33"/>
        <d v="1899-12-30T19:13:36"/>
        <d v="1899-12-30T12:44:07"/>
        <d v="1899-12-30T12:15:51"/>
        <d v="1899-12-30T14:33:37"/>
        <d v="1899-12-30T15:10:50"/>
        <d v="1899-12-30T17:14:45"/>
        <d v="1899-12-30T05:45:51"/>
        <d v="1899-12-30T11:04:36"/>
        <d v="1899-12-30T14:13:38"/>
        <d v="1899-12-30T15:49:09"/>
        <d v="1899-12-30T18:13:04"/>
        <d v="1899-12-30T19:08:34"/>
        <d v="1899-12-30T12:45:36"/>
        <d v="1899-12-30T09:25:37"/>
        <d v="1899-12-30T11:04:23"/>
        <d v="1899-12-30T11:19:19"/>
        <d v="1899-12-30T14:20:27"/>
        <d v="1899-12-30T08:58:05"/>
        <d v="1899-12-30T11:21:42"/>
        <d v="1899-12-30T11:42:03"/>
        <d v="1899-12-30T20:39:10"/>
        <d v="1899-12-30T04:21:12"/>
        <d v="1899-12-30T23:59:54"/>
        <d v="1899-12-30T23:26:35"/>
        <d v="1899-12-30T09:59:15"/>
        <d v="1899-12-30T21:47:38"/>
        <d v="1899-12-30T09:09:44"/>
        <d v="1899-12-30T11:31:24"/>
        <d v="1899-12-30T18:39:06"/>
        <d v="1899-12-30T14:51:59"/>
        <d v="1899-12-30T09:19:44"/>
        <d v="1899-12-30T07:11:57"/>
        <d v="1899-12-30T11:47:07"/>
        <d v="1899-12-30T13:05:35"/>
        <d v="1899-12-30T07:32:18"/>
        <d v="1899-12-30T20:31:32"/>
        <d v="1899-12-30T14:33:56"/>
        <d v="1899-12-30T10:30:08"/>
        <d v="1899-12-30T13:58:47"/>
        <d v="1899-12-30T12:51:06"/>
        <d v="1899-12-30T18:09:53"/>
        <d v="1899-12-30T04:13:30"/>
        <d v="1899-12-30T20:56:26"/>
        <d v="1899-12-30T10:47:26"/>
        <d v="1899-12-30T20:57:37"/>
        <d v="1899-12-30T20:05:25"/>
        <d v="1899-12-30T18:02:52"/>
        <d v="1899-12-30T12:19:59"/>
        <d v="1899-12-30T19:13:22"/>
        <d v="1899-12-30T19:54:34"/>
        <d v="1899-12-30T20:48:45"/>
        <d v="1899-12-30T21:52:45"/>
        <d v="1899-12-30T04:16:57"/>
        <d v="1899-12-30T05:48:06"/>
        <d v="1899-12-30T11:31:01"/>
        <d v="1899-12-30T18:55:35"/>
        <d v="1899-12-30T20:56:12"/>
        <d v="1899-12-30T18:27:41"/>
        <d v="1899-12-30T15:23:49"/>
        <d v="1899-12-30T20:39:21"/>
        <d v="1899-12-30T17:42:18"/>
        <d v="1899-12-30T13:49:49"/>
        <d v="1899-12-30T11:16:04"/>
        <d v="1899-12-30T09:00:03"/>
        <d v="1899-12-30T04:13:05"/>
        <d v="1899-12-30T14:50:49"/>
        <d v="1899-12-30T10:06:01"/>
        <d v="1899-12-30T23:11:23"/>
        <d v="1899-12-30T20:21:51"/>
        <d v="1899-12-30T08:30:41"/>
        <d v="1899-12-30T12:25:39"/>
        <d v="1899-12-30T05:21:25"/>
        <d v="1899-12-30T18:28:52"/>
        <d v="1899-12-30T14:15:25"/>
        <d v="1899-12-30T16:09:29"/>
        <d v="1899-12-30T02:03:01"/>
        <d v="1899-12-30T23:58:45"/>
        <d v="1899-12-30T02:02:57"/>
        <d v="1899-12-30T14:01:59"/>
        <d v="1899-12-30T19:30:17"/>
        <d v="1899-12-30T09:14:36"/>
        <d v="1899-12-30T15:16:58"/>
        <d v="1899-12-30T15:02:55"/>
        <d v="1899-12-30T09:25:56"/>
        <d v="1899-12-30T15:02:13"/>
        <d v="1899-12-30T18:55:27"/>
        <d v="1899-12-30T10:42:00"/>
        <d v="1899-12-30T17:42:08"/>
        <d v="1899-12-30T22:07:33"/>
        <d v="1899-12-30T21:53:35"/>
        <d v="1899-12-30T12:15:10"/>
        <d v="1899-12-30T23:41:47"/>
        <d v="1899-12-30T20:35:44"/>
        <d v="1899-12-30T08:52:09"/>
        <d v="1899-12-30T15:47:55"/>
        <d v="1899-12-30T19:51:50"/>
        <d v="1899-12-30T19:50:06"/>
        <d v="1899-12-30T06:26:41"/>
        <d v="1899-12-30T00:18:57"/>
        <d v="1899-12-30T09:24:54"/>
        <d v="1899-12-30T15:23:05"/>
        <d v="1899-12-30T19:37:58"/>
        <d v="1899-12-30T22:06:33"/>
        <d v="1899-12-30T10:45:31"/>
        <d v="1899-12-30T06:19:47"/>
        <d v="1899-12-30T20:21:16"/>
        <d v="1899-12-30T10:18:10"/>
        <d v="1899-12-30T15:34:23"/>
        <d v="1899-12-30T16:47:24"/>
        <d v="1899-12-30T14:31:54"/>
        <d v="1899-12-30T16:34:25"/>
        <d v="1899-12-30T08:48:32"/>
        <d v="1899-12-30T15:06:58"/>
        <d v="1899-12-30T12:49:21"/>
        <d v="1899-12-30T17:13:12"/>
        <d v="1899-12-30T21:39:33"/>
        <d v="1899-12-30T17:08:41"/>
        <d v="1899-12-30T20:45:23"/>
        <d v="1899-12-30T15:55:51"/>
        <d v="1899-12-30T10:43:53"/>
        <d v="1899-12-30T09:35:58"/>
        <d v="1899-12-30T21:41:33"/>
        <d v="1899-12-30T11:58:24"/>
        <d v="1899-12-30T07:09:47"/>
        <d v="1899-12-30T09:35:18"/>
        <d v="1899-12-30T21:39:10"/>
        <d v="1899-12-30T18:27:50"/>
        <d v="1899-12-30T23:37:38"/>
        <d v="1899-12-30T18:12:02"/>
        <d v="1899-12-30T13:07:09"/>
        <d v="1899-12-30T09:19:05"/>
        <d v="1899-12-30T19:20:10"/>
        <d v="1899-12-30T14:26:31"/>
        <d v="1899-12-30T15:07:11"/>
        <d v="1899-12-30T12:30:45"/>
        <d v="1899-12-30T10:56:49"/>
        <d v="1899-12-30T17:01:48"/>
        <d v="1899-12-30T19:31:50"/>
        <d v="1899-12-30T10:57:29"/>
        <d v="1899-12-30T09:07:53"/>
        <d v="1899-12-30T04:28:18"/>
        <d v="1899-12-30T19:55:35"/>
        <d v="1899-12-30T19:44:55"/>
        <d v="1899-12-30T16:15:59"/>
        <d v="1899-12-30T07:41:04"/>
        <d v="1899-12-30T13:53:53"/>
        <d v="1899-12-30T12:23:40"/>
        <d v="1899-12-30T18:47:56"/>
        <d v="1899-12-30T08:39:49"/>
        <d v="1899-12-30T08:35:35"/>
        <d v="1899-12-30T22:47:40"/>
        <d v="1899-12-30T09:34:50"/>
        <d v="1899-12-30T13:37:44"/>
        <d v="1899-12-30T18:56:32"/>
        <d v="1899-12-30T08:52:17"/>
        <d v="1899-12-30T18:20:05"/>
        <d v="1899-12-30T20:30:45"/>
        <d v="1899-12-30T23:42:21"/>
        <d v="1899-12-30T10:05:16"/>
        <d v="1899-12-30T10:15:15"/>
        <d v="1899-12-30T17:02:13"/>
        <d v="1899-12-30T07:29:47"/>
        <d v="1899-12-30T10:19:53"/>
        <d v="1899-12-30T18:15:55"/>
        <d v="1899-12-30T18:48:55"/>
        <d v="1899-12-30T21:05:48"/>
        <d v="1899-12-30T10:11:55"/>
        <d v="1899-12-30T13:46:02"/>
        <d v="1899-12-30T06:55:15"/>
        <d v="1899-12-30T14:22:12"/>
        <d v="1899-12-30T13:25:20"/>
        <d v="1899-12-30T10:15:37"/>
        <d v="1899-12-30T17:29:58"/>
        <d v="1899-12-30T20:48:23"/>
        <d v="1899-12-30T23:21:35"/>
        <d v="1899-12-30T20:46:46"/>
        <d v="1899-12-30T20:26:40"/>
        <d v="1899-12-30T18:50:11"/>
        <d v="1899-12-30T18:36:43"/>
        <d v="1899-12-30T15:17:08"/>
        <d v="1899-12-30T18:07:22"/>
        <d v="1899-12-30T18:06:36"/>
        <d v="1899-12-30T21:31:01"/>
        <d v="1899-12-30T19:26:04"/>
        <d v="1899-12-30T02:52:40"/>
        <d v="1899-12-30T16:37:01"/>
        <d v="1899-12-30T23:17:32"/>
        <d v="1899-12-30T22:17:15"/>
        <d v="1899-12-30T09:19:34"/>
        <d v="1899-12-30T22:34:17"/>
        <d v="1899-12-30T11:16:23"/>
        <d v="1899-12-30T04:40:47"/>
        <d v="1899-12-30T08:23:41"/>
        <d v="1899-12-30T19:40:59"/>
        <d v="1899-12-30T18:38:01"/>
        <d v="1899-12-30T21:07:30"/>
        <d v="1899-12-30T15:24:48"/>
        <d v="1899-12-30T23:33:41"/>
        <d v="1899-12-30T21:31:12"/>
        <d v="1899-12-30T21:15:22"/>
        <d v="1899-12-30T18:27:36"/>
        <d v="1899-12-30T12:50:27"/>
        <d v="1899-12-30T08:22:16"/>
        <d v="1899-12-30T14:54:16"/>
        <d v="1899-12-30T12:48:33"/>
        <d v="1899-12-30T02:34:49"/>
        <d v="1899-12-30T17:38:39"/>
        <d v="1899-12-30T19:02:27"/>
        <d v="1899-12-30T13:56:18"/>
        <d v="1899-12-30T21:04:00"/>
        <d v="1899-12-30T09:04:08"/>
        <d v="1899-12-30T18:09:10"/>
        <d v="1899-12-30T09:14:11"/>
        <d v="1899-12-30T19:39:43"/>
        <d v="1899-12-30T21:24:08"/>
        <d v="1899-12-30T14:41:41"/>
        <d v="1899-12-30T14:12:55"/>
        <d v="1899-12-30T23:30:49"/>
        <d v="1899-12-30T18:39:47"/>
        <d v="1899-12-30T10:46:39"/>
        <d v="1899-12-30T11:23:18"/>
        <d v="1899-12-30T14:45:16"/>
        <d v="1899-12-30T17:01:31"/>
        <d v="1899-12-30T06:40:19"/>
        <d v="1899-12-30T08:09:00"/>
        <d v="1899-12-30T03:57:38"/>
        <d v="1899-12-30T05:08:36"/>
        <d v="1899-12-30T11:07:03"/>
        <d v="1899-12-30T18:00:56"/>
        <d v="1899-12-30T08:59:53"/>
        <d v="1899-12-30T19:14:32"/>
        <d v="1899-12-30T08:22:53"/>
        <d v="1899-12-30T08:46:32"/>
        <d v="1899-12-30T16:08:31"/>
        <d v="1899-12-30T19:56:23"/>
        <d v="1899-12-30T18:51:44"/>
        <d v="1899-12-30T14:01:33"/>
        <d v="1899-12-30T21:33:56"/>
        <d v="1899-12-30T20:00:37"/>
        <d v="1899-12-30T05:54:59"/>
        <d v="1899-12-30T22:26:58"/>
        <d v="1899-12-30T11:50:50"/>
        <d v="1899-12-30T12:29:30"/>
        <d v="1899-12-30T11:43:42"/>
        <d v="1899-12-30T08:50:13"/>
        <d v="1899-12-30T18:24:00"/>
        <d v="1899-12-30T07:36:33"/>
        <d v="1899-12-30T18:08:29"/>
        <d v="1899-12-30T19:31:02"/>
        <d v="1899-12-30T17:50:52"/>
        <d v="1899-12-30T08:42:29"/>
        <d v="1899-12-30T03:45:21"/>
        <d v="1899-12-30T18:07:04"/>
        <d v="1899-12-30T15:45:32"/>
        <d v="1899-12-30T19:06:25"/>
        <d v="1899-12-30T09:13:21"/>
        <d v="1899-12-30T19:01:49"/>
        <d v="1899-12-30T15:42:22"/>
        <d v="1899-12-30T09:37:41"/>
        <d v="1899-12-30T21:08:58"/>
        <d v="1899-12-30T18:47:59"/>
        <d v="1899-12-30T16:43:19"/>
        <d v="1899-12-30T18:50:31"/>
        <d v="1899-12-30T07:21:36"/>
        <d v="1899-12-30T05:41:50"/>
        <d v="1899-12-30T20:07:38"/>
        <d v="1899-12-30T17:51:34"/>
        <d v="1899-12-30T09:16:39"/>
        <d v="1899-12-30T17:07:03"/>
        <d v="1899-12-30T11:08:31"/>
        <d v="1899-12-30T21:55:38"/>
        <d v="1899-12-30T06:34:20"/>
        <d v="1899-12-30T16:31:45"/>
        <d v="1899-12-30T05:08:53"/>
        <d v="1899-12-30T19:42:58"/>
        <d v="1899-12-30T18:15:49"/>
        <d v="1899-12-30T12:58:27"/>
        <d v="1899-12-30T17:46:51"/>
        <d v="1899-12-30T05:00:10"/>
        <d v="1899-12-30T16:47:53"/>
        <d v="1899-12-30T05:55:11"/>
        <d v="1899-12-30T12:51:47"/>
        <d v="1899-12-30T08:29:12"/>
        <d v="1899-12-30T13:26:20"/>
        <d v="1899-12-30T19:55:00"/>
        <d v="1899-12-30T18:18:05"/>
        <d v="1899-12-30T16:43:06"/>
        <d v="1899-12-30T01:57:20"/>
        <d v="1899-12-30T03:06:34"/>
        <d v="1899-12-30T10:19:18"/>
        <d v="1899-12-30T11:19:03"/>
        <d v="1899-12-30T09:36:02"/>
        <d v="1899-12-30T21:52:44"/>
        <d v="1899-12-30T19:42:04"/>
        <d v="1899-12-30T18:25:59"/>
        <d v="1899-12-30T08:14:55"/>
        <d v="1899-12-30T14:15:46"/>
        <d v="1899-12-30T21:09:11"/>
        <d v="1899-12-30T19:23:41"/>
        <d v="1899-12-30T08:05:46"/>
        <d v="1899-12-30T16:38:24"/>
        <d v="1899-12-30T16:21:52"/>
        <d v="1899-12-30T10:50:49"/>
        <d v="1899-12-30T16:37:09"/>
        <d v="1899-12-30T19:38:22"/>
        <d v="1899-12-30T14:26:40"/>
        <d v="1899-12-30T15:48:44"/>
        <d v="1899-12-30T01:10:48"/>
        <d v="1899-12-30T22:00:09"/>
        <d v="1899-12-30T16:45:37"/>
        <d v="1899-12-30T12:33:30"/>
        <d v="1899-12-30T10:10:09"/>
        <d v="1899-12-30T11:07:28"/>
        <d v="1899-12-30T17:31:58"/>
        <d v="1899-12-30T21:16:53"/>
        <d v="1899-12-30T22:27:44"/>
        <d v="1899-12-30T20:34:25"/>
        <d v="1899-12-30T22:54:32"/>
        <d v="1899-12-30T17:45:34"/>
        <d v="1899-12-30T06:11:22"/>
        <d v="1899-12-30T16:00:18"/>
        <d v="1899-12-30T06:41:19"/>
        <d v="1899-12-30T18:13:25"/>
        <d v="1899-12-30T12:29:28"/>
        <d v="1899-12-30T17:15:13"/>
        <d v="1899-12-30T10:11:17"/>
        <d v="1899-12-30T12:13:37"/>
        <d v="1899-12-30T14:36:52"/>
        <d v="1899-12-30T16:35:23"/>
        <d v="1899-12-30T12:28:17"/>
        <d v="1899-12-30T19:55:30"/>
        <d v="1899-12-30T12:01:57"/>
        <d v="1899-12-30T16:44:47"/>
        <d v="1899-12-30T22:11:24"/>
        <d v="1899-12-30T09:27:35"/>
        <d v="1899-12-30T06:37:21"/>
        <d v="1899-12-30T04:43:45"/>
        <d v="1899-12-30T14:11:44"/>
        <d v="1899-12-30T09:02:04"/>
        <d v="1899-12-30T07:16:16"/>
        <d v="1899-12-30T19:15:11"/>
        <d v="1899-12-30T15:30:59"/>
        <d v="1899-12-30T09:49:42"/>
        <d v="1899-12-30T16:22:11"/>
        <d v="1899-12-30T14:28:51"/>
        <d v="1899-12-30T09:24:27"/>
        <d v="1899-12-30T22:31:24"/>
        <d v="1899-12-30T09:48:29"/>
        <d v="1899-12-30T20:29:46"/>
        <d v="1899-12-30T15:06:53"/>
        <d v="1899-12-30T16:38:25"/>
        <d v="1899-12-30T20:27:20"/>
        <d v="1899-12-30T20:22:24"/>
        <d v="1899-12-30T18:18:06"/>
        <d v="1899-12-30T13:48:51"/>
        <d v="1899-12-30T18:31:22"/>
        <d v="1899-12-30T19:04:16"/>
        <d v="1899-12-30T11:07:56"/>
        <d v="1899-12-30T08:32:30"/>
        <d v="1899-12-30T19:43:15"/>
        <d v="1899-12-30T08:43:36"/>
        <d v="1899-12-30T00:18:09"/>
        <d v="1899-12-30T09:26:20"/>
        <d v="1899-12-30T11:12:50"/>
        <d v="1899-12-30T19:52:38"/>
        <d v="1899-12-30T15:04:00"/>
        <d v="1899-12-30T16:23:14"/>
        <d v="1899-12-30T05:02:51"/>
        <d v="1899-12-30T19:17:53"/>
        <d v="1899-12-30T20:46:18"/>
        <d v="1899-12-30T15:36:25"/>
        <d v="1899-12-30T08:22:38"/>
        <d v="1899-12-30T20:03:52"/>
        <d v="1899-12-30T14:30:15"/>
        <d v="1899-12-30T19:58:57"/>
        <d v="1899-12-30T08:17:28"/>
        <d v="1899-12-30T16:29:32"/>
        <d v="1899-12-30T19:48:07"/>
        <d v="1899-12-30T16:37:50"/>
        <d v="1899-12-30T18:35:49"/>
        <d v="1899-12-30T12:34:30"/>
        <d v="1899-12-30T00:44:42"/>
        <d v="1899-12-30T13:26:27"/>
        <d v="1899-12-30T22:48:26"/>
        <d v="1899-12-30T17:44:42"/>
        <d v="1899-12-30T07:32:31"/>
        <d v="1899-12-30T18:32:58"/>
        <d v="1899-12-30T05:20:25"/>
        <d v="1899-12-30T07:05:22"/>
        <d v="1899-12-30T17:44:49"/>
        <d v="1899-12-30T18:48:51"/>
        <d v="1899-12-30T11:08:48"/>
        <d v="1899-12-30T19:28:59"/>
        <d v="1899-12-30T14:32:36"/>
        <d v="1899-12-30T06:49:58"/>
        <d v="1899-12-30T11:00:49"/>
        <d v="1899-12-30T09:58:36"/>
        <d v="1899-12-30T17:55:08"/>
        <d v="1899-12-30T23:52:15"/>
        <d v="1899-12-30T16:15:04"/>
        <d v="1899-12-30T18:19:36"/>
        <d v="1899-12-30T09:25:45"/>
        <d v="1899-12-30T01:13:57"/>
        <d v="1899-12-30T18:31:21"/>
        <d v="1899-12-30T19:45:10"/>
        <d v="1899-12-30T15:16:43"/>
        <d v="1899-12-30T10:54:37"/>
        <d v="1899-12-30T10:47:23"/>
        <d v="1899-12-30T17:00:59"/>
        <d v="1899-12-30T22:42:18"/>
        <d v="1899-12-30T01:17:59"/>
        <d v="1899-12-30T19:08:45"/>
        <d v="1899-12-30T13:09:03"/>
        <d v="1899-12-30T18:31:06"/>
        <d v="1899-12-30T22:16:27"/>
        <d v="1899-12-30T22:51:32"/>
        <d v="1899-12-30T11:33:34"/>
        <d v="1899-12-30T12:08:03"/>
        <d v="1899-12-30T02:53:06"/>
        <d v="1899-12-30T11:59:04"/>
        <d v="1899-12-30T04:08:51"/>
        <d v="1899-12-30T03:04:31"/>
        <d v="1899-12-30T10:00:42"/>
        <d v="1899-12-30T16:56:40"/>
        <d v="1899-12-30T16:54:43"/>
        <d v="1899-12-30T18:55:08"/>
        <d v="1899-12-30T13:59:47"/>
        <d v="1899-12-30T18:48:15"/>
        <d v="1899-12-30T19:12:13"/>
        <d v="1899-12-30T10:55:59"/>
        <d v="1899-12-30T14:08:41"/>
        <d v="1899-12-30T15:43:25"/>
        <d v="1899-12-30T07:53:32"/>
        <d v="1899-12-30T08:56:09"/>
        <d v="1899-12-30T05:55:31"/>
        <d v="1899-12-30T12:12:30"/>
        <d v="1899-12-30T09:54:22"/>
        <d v="1899-12-30T22:25:15"/>
        <d v="1899-12-30T06:57:03"/>
        <d v="1899-12-30T17:58:48"/>
        <d v="1899-12-30T15:22:05"/>
        <d v="1899-12-30T13:33:05"/>
        <d v="1899-12-30T08:45:51"/>
        <d v="1899-12-30T01:44:32"/>
        <d v="1899-12-30T11:33:55"/>
        <d v="1899-12-30T18:08:18"/>
        <d v="1899-12-30T16:36:24"/>
        <d v="1899-12-30T17:37:57"/>
        <d v="1899-12-30T21:03:56"/>
        <d v="1899-12-30T13:49:36"/>
        <d v="1899-12-30T09:36:33"/>
        <d v="1899-12-30T19:04:18"/>
        <d v="1899-12-30T11:02:19"/>
        <d v="1899-12-30T10:03:38"/>
        <d v="1899-12-30T10:49:28"/>
        <d v="1899-12-30T02:34:56"/>
        <d v="1899-12-30T18:13:18"/>
        <d v="1899-12-30T07:23:00"/>
        <d v="1899-12-30T14:38:44"/>
        <d v="1899-12-30T21:38:54"/>
        <d v="1899-12-30T06:34:08"/>
        <d v="1899-12-30T06:06:06"/>
        <d v="1899-12-30T18:17:26"/>
        <d v="1899-12-30T17:18:46"/>
        <d v="1899-12-30T12:03:16"/>
        <d v="1899-12-30T17:55:09"/>
        <d v="1899-12-30T10:00:27"/>
        <d v="1899-12-30T23:18:23"/>
        <d v="1899-12-30T22:08:34"/>
        <d v="1899-12-30T19:18:25"/>
        <d v="1899-12-30T14:34:36"/>
        <d v="1899-12-30T12:32:25"/>
        <d v="1899-12-30T23:10:56"/>
        <d v="1899-12-30T17:01:08"/>
        <d v="1899-12-30T19:09:43"/>
        <d v="1899-12-30T12:50:49"/>
        <d v="1899-12-30T16:38:46"/>
        <d v="1899-12-30T18:57:09"/>
        <d v="1899-12-30T08:26:30"/>
        <d v="1899-12-30T05:58:03"/>
        <d v="1899-12-30T18:17:14"/>
        <d v="1899-12-30T01:42:28"/>
        <d v="1899-12-30T11:01:27"/>
        <d v="1899-12-30T11:52:56"/>
        <d v="1899-12-30T17:49:07"/>
        <d v="1899-12-30T20:46:48"/>
        <d v="1899-12-30T10:34:42"/>
        <d v="1899-12-30T07:44:10"/>
        <d v="1899-12-30T00:45:39"/>
        <d v="1899-12-30T16:15:39"/>
        <d v="1899-12-30T10:12:32"/>
        <d v="1899-12-30T11:43:45"/>
        <d v="1899-12-30T16:24:28"/>
        <d v="1899-12-30T19:18:16"/>
        <d v="1899-12-30T15:53:17"/>
        <d v="1899-12-30T20:49:18"/>
        <d v="1899-12-30T21:57:50"/>
        <d v="1899-12-30T18:25:47"/>
        <d v="1899-12-30T00:04:38"/>
        <d v="1899-12-30T13:59:29"/>
        <d v="1899-12-30T11:05:46"/>
        <d v="1899-12-30T16:51:18"/>
        <d v="1899-12-30T13:16:57"/>
        <d v="1899-12-30T06:59:05"/>
        <d v="1899-12-30T14:45:59"/>
        <d v="1899-12-30T00:13:43"/>
        <d v="1899-12-30T10:14:18"/>
        <d v="1899-12-30T07:32:42"/>
        <d v="1899-12-30T12:16:48"/>
        <d v="1899-12-30T20:14:44"/>
        <d v="1899-12-30T19:51:26"/>
        <d v="1899-12-30T21:29:33"/>
        <d v="1899-12-30T11:01:52"/>
        <d v="1899-12-30T12:00:53"/>
        <d v="1899-12-30T05:31:03"/>
        <d v="1899-12-30T13:24:00"/>
        <d v="1899-12-30T18:32:18"/>
        <d v="1899-12-30T05:08:39"/>
        <d v="1899-12-30T10:01:41"/>
        <d v="1899-12-30T09:47:11"/>
        <d v="1899-12-30T12:45:13"/>
        <d v="1899-12-30T10:43:45"/>
        <d v="1899-12-30T07:29:09"/>
        <d v="1899-12-30T08:09:35"/>
        <d v="1899-12-30T21:57:00"/>
        <d v="1899-12-30T09:47:55"/>
        <d v="1899-12-30T15:20:55"/>
        <d v="1899-12-30T17:38:54"/>
        <d v="1899-12-30T18:02:10"/>
        <d v="1899-12-30T22:50:13"/>
        <d v="1899-12-30T11:22:55"/>
        <d v="1899-12-30T05:45:03"/>
        <d v="1899-12-30T08:30:35"/>
        <d v="1899-12-30T20:42:33"/>
        <d v="1899-12-30T10:38:16"/>
        <d v="1899-12-30T08:41:15"/>
        <d v="1899-12-30T18:27:05"/>
        <d v="1899-12-30T01:33:44"/>
        <d v="1899-12-30T07:12:39"/>
        <d v="1899-12-30T22:26:24"/>
        <d v="1899-12-30T07:49:46"/>
        <d v="1899-12-30T21:03:36"/>
        <d v="1899-12-30T08:49:30"/>
        <d v="1899-12-30T08:10:26"/>
        <d v="1899-12-30T09:56:13"/>
        <d v="1899-12-30T21:14:25"/>
        <d v="1899-12-30T16:55:20"/>
        <d v="1899-12-30T18:19:33"/>
        <d v="1899-12-30T04:20:34"/>
        <d v="1899-12-30T19:41:07"/>
        <d v="1899-12-30T09:44:46"/>
        <d v="1899-12-30T14:01:14"/>
        <d v="1899-12-30T20:15:58"/>
        <d v="1899-12-30T06:42:58"/>
        <d v="1899-12-30T15:12:35"/>
        <d v="1899-12-30T11:22:38"/>
        <d v="1899-12-30T19:25:09"/>
        <d v="1899-12-30T21:54:42"/>
        <d v="1899-12-30T23:52:45"/>
        <d v="1899-12-30T05:43:44"/>
        <d v="1899-12-30T06:19:49"/>
        <d v="1899-12-30T19:13:41"/>
        <d v="1899-12-30T17:20:29"/>
        <d v="1899-12-30T16:35:28"/>
        <d v="1899-12-30T09:39:31"/>
        <d v="1899-12-30T10:48:01"/>
        <d v="1899-12-30T08:56:12"/>
        <d v="1899-12-30T17:38:17"/>
        <d v="1899-12-30T17:32:06"/>
        <d v="1899-12-30T20:06:40"/>
        <d v="1899-12-30T19:15:23"/>
        <d v="1899-12-30T21:24:01"/>
        <d v="1899-12-30T17:45:27"/>
        <d v="1899-12-30T01:38:07"/>
        <d v="1899-12-30T11:59:44"/>
        <d v="1899-12-30T20:27:55"/>
        <d v="1899-12-30T09:29:33"/>
        <d v="1899-12-30T12:31:20"/>
        <d v="1899-12-30T15:38:36"/>
        <d v="1899-12-30T15:53:50"/>
        <d v="1899-12-30T11:51:33"/>
        <d v="1899-12-30T12:51:55"/>
        <d v="1899-12-30T11:45:38"/>
        <d v="1899-12-30T18:06:35"/>
        <d v="1899-12-30T20:42:41"/>
        <d v="1899-12-30T19:02:07"/>
        <d v="1899-12-30T19:25:47"/>
        <d v="1899-12-30T17:35:29"/>
        <d v="1899-12-30T17:32:42"/>
        <d v="1899-12-30T18:23:36"/>
        <d v="1899-12-30T05:41:45"/>
        <d v="1899-12-30T18:50:57"/>
        <d v="1899-12-30T10:20:48"/>
        <d v="1899-12-30T15:45:07"/>
        <d v="1899-12-30T01:38:41"/>
        <d v="1899-12-30T11:00:03"/>
        <d v="1899-12-30T11:50:06"/>
        <d v="1899-12-30T17:59:59"/>
        <d v="1899-12-30T17:19:35"/>
        <d v="1899-12-30T12:19:40"/>
        <d v="1899-12-30T10:06:28"/>
        <d v="1899-12-30T16:31:37"/>
        <d v="1899-12-30T13:46:48"/>
        <d v="1899-12-30T04:07:45"/>
        <d v="1899-12-30T11:33:54"/>
        <d v="1899-12-30T21:24:37"/>
        <d v="1899-12-30T22:55:58"/>
        <d v="1899-12-30T13:43:08"/>
        <d v="1899-12-30T12:36:15"/>
        <d v="1899-12-30T15:01:29"/>
        <d v="1899-12-30T23:07:42"/>
        <d v="1899-12-30T16:38:41"/>
        <d v="1899-12-30T11:53:49"/>
        <d v="1899-12-30T09:49:07"/>
        <d v="1899-12-30T05:57:13"/>
        <d v="1899-12-30T16:54:56"/>
        <d v="1899-12-30T07:34:44"/>
        <d v="1899-12-30T21:03:24"/>
        <d v="1899-12-30T13:27:05"/>
        <d v="1899-12-30T09:21:13"/>
        <d v="1899-12-30T22:42:15"/>
        <d v="1899-12-30T06:00:14"/>
        <d v="1899-12-30T20:01:01"/>
        <d v="1899-12-30T14:01:53"/>
        <d v="1899-12-30T19:09:57"/>
        <d v="1899-12-30T14:18:49"/>
        <d v="1899-12-30T11:28:41"/>
        <d v="1899-12-30T19:15:55"/>
        <d v="1899-12-30T15:17:23"/>
        <d v="1899-12-30T16:03:28"/>
        <d v="1899-12-30T19:25:14"/>
        <d v="1899-12-30T19:12:09"/>
        <d v="1899-12-30T17:15:31"/>
        <d v="1899-12-30T20:07:41"/>
        <d v="1899-12-30T12:33:38"/>
        <d v="1899-12-30T14:24:16"/>
        <d v="1899-12-30T07:38:29"/>
        <d v="1899-12-30T15:13:15"/>
        <d v="1899-12-30T19:29:15"/>
        <d v="1899-12-30T12:08:45"/>
        <d v="1899-12-30T12:38:20"/>
        <d v="1899-12-30T19:14:17"/>
        <d v="1899-12-30T08:14:51"/>
        <d v="1899-12-30T15:33:36"/>
        <d v="1899-12-30T17:26:43"/>
        <d v="1899-12-30T13:09:07"/>
        <d v="1899-12-30T16:28:38"/>
        <d v="1899-12-30T07:27:36"/>
        <d v="1899-12-30T07:41:01"/>
        <d v="1899-12-30T17:34:09"/>
        <d v="1899-12-30T15:31:38"/>
        <d v="1899-12-30T21:26:56"/>
        <d v="1899-12-30T19:08:10"/>
        <d v="1899-12-30T23:27:54"/>
        <d v="1899-12-30T10:49:45"/>
        <d v="1899-12-30T15:28:50"/>
        <d v="1899-12-30T10:34:43"/>
        <d v="1899-12-30T06:48:51"/>
        <d v="1899-12-30T10:10:34"/>
        <d v="1899-12-30T02:37:10"/>
        <d v="1899-12-30T18:52:51"/>
        <d v="1899-12-30T20:37:41"/>
        <d v="1899-12-30T14:02:30"/>
        <d v="1899-12-30T18:18:27"/>
        <d v="1899-12-30T06:25:12"/>
        <d v="1899-12-30T12:13:24"/>
        <d v="1899-12-30T18:59:50"/>
        <d v="1899-12-30T14:54:13"/>
        <d v="1899-12-30T08:17:06"/>
        <d v="1899-12-30T12:06:19"/>
        <d v="1899-12-30T22:31:30"/>
        <d v="1899-12-30T14:43:30"/>
        <d v="1899-12-30T13:43:12"/>
        <d v="1899-12-30T22:29:05"/>
        <d v="1899-12-30T15:57:06"/>
        <d v="1899-12-30T17:43:12"/>
        <d v="1899-12-30T17:11:06"/>
        <d v="1899-12-30T06:40:52"/>
        <d v="1899-12-30T06:05:08"/>
        <d v="1899-12-30T04:28:17"/>
        <d v="1899-12-30T17:38:01"/>
        <d v="1899-12-30T21:04:09"/>
        <d v="1899-12-30T04:42:09"/>
        <d v="1899-12-30T10:31:19"/>
        <d v="1899-12-30T14:15:01"/>
        <d v="1899-12-30T19:06:07"/>
        <d v="1899-12-30T20:52:13"/>
        <d v="1899-12-30T15:55:26"/>
        <d v="1899-12-30T10:41:16"/>
        <d v="1899-12-30T18:29:35"/>
        <d v="1899-12-30T08:15:20"/>
        <d v="1899-12-30T12:41:52"/>
        <d v="1899-12-30T20:35:08"/>
        <d v="1899-12-30T14:35:21"/>
        <d v="1899-12-30T22:31:09"/>
        <d v="1899-12-30T20:17:03"/>
        <d v="1899-12-30T14:06:18"/>
        <d v="1899-12-30T16:14:27"/>
        <d v="1899-12-30T17:02:03"/>
        <d v="1899-12-30T09:31:12"/>
        <d v="1899-12-30T15:19:20"/>
        <d v="1899-12-30T10:10:39"/>
        <d v="1899-12-30T20:55:04"/>
        <d v="1899-12-30T15:55:57"/>
        <d v="1899-12-30T18:19:55"/>
        <d v="1899-12-30T11:14:32"/>
        <d v="1899-12-30T11:49:03"/>
        <d v="1899-12-30T15:32:10"/>
        <d v="1899-12-30T12:35:57"/>
        <d v="1899-12-30T11:34:17"/>
        <d v="1899-12-30T15:18:47"/>
        <d v="1899-12-30T03:43:21"/>
        <d v="1899-12-30T08:26:26"/>
        <d v="1899-12-30T07:45:26"/>
        <d v="1899-12-30T20:14:56"/>
        <d v="1899-12-30T17:08:39"/>
        <d v="1899-12-30T12:47:02"/>
        <d v="1899-12-30T17:57:16"/>
        <d v="1899-12-30T20:43:38"/>
        <d v="1899-12-30T13:39:05"/>
        <d v="1899-12-30T10:49:47"/>
        <d v="1899-12-30T03:15:53"/>
        <d v="1899-12-30T20:24:24"/>
        <d v="1899-12-30T22:52:13"/>
        <d v="1899-12-30T18:06:46"/>
        <d v="1899-12-30T18:22:17"/>
        <d v="1899-12-30T18:08:14"/>
        <d v="1899-12-30T21:33:32"/>
        <d v="1899-12-30T08:57:19"/>
        <d v="1899-12-30T22:11:28"/>
        <d v="1899-12-30T04:44:15"/>
        <d v="1899-12-30T19:43:51"/>
        <d v="1899-12-30T06:30:23"/>
        <d v="1899-12-30T22:49:36"/>
        <d v="1899-12-30T10:04:08"/>
        <d v="1899-12-30T21:31:47"/>
        <d v="1899-12-30T01:29:48"/>
        <d v="1899-12-30T14:43:33"/>
        <d v="1899-12-30T20:38:34"/>
        <d v="1899-12-30T19:33:01"/>
        <d v="1899-12-30T20:11:18"/>
        <d v="1899-12-30T07:28:20"/>
        <d v="1899-12-30T05:14:36"/>
        <d v="1899-12-30T03:14:28"/>
        <d v="1899-12-30T16:31:06"/>
        <d v="1899-12-30T18:04:30"/>
        <d v="1899-12-30T17:24:44"/>
        <d v="1899-12-30T12:31:34"/>
        <d v="1899-12-30T18:30:24"/>
        <d v="1899-12-30T14:00:35"/>
        <d v="1899-12-30T16:26:41"/>
        <d v="1899-12-30T11:48:28"/>
        <d v="1899-12-30T19:12:36"/>
        <d v="1899-12-30T08:34:28"/>
        <d v="1899-12-30T07:16:30"/>
        <d v="1899-12-30T16:56:13"/>
        <d v="1899-12-30T22:55:27"/>
        <d v="1899-12-30T20:39:48"/>
        <d v="1899-12-30T13:00:00"/>
        <d v="1899-12-30T08:41:48"/>
        <d v="1899-12-30T15:16:18"/>
        <d v="1899-12-30T20:37:23"/>
        <d v="1899-12-30T17:05:06"/>
        <d v="1899-12-30T20:58:35"/>
        <d v="1899-12-30T06:44:35"/>
        <d v="1899-12-30T05:30:37"/>
        <d v="1899-12-30T17:13:28"/>
        <d v="1899-12-30T16:13:47"/>
        <d v="1899-12-30T16:01:47"/>
        <d v="1899-12-30T04:06:00"/>
        <d v="1899-12-30T17:41:52"/>
        <d v="1899-12-30T17:02:37"/>
        <d v="1899-12-30T20:38:53"/>
        <d v="1899-12-30T10:31:03"/>
        <d v="1899-12-30T14:52:37"/>
        <d v="1899-12-30T17:56:27"/>
        <d v="1899-12-30T17:41:38"/>
        <d v="1899-12-30T19:10:03"/>
        <d v="1899-12-30T17:00:51"/>
        <d v="1899-12-30T17:39:06"/>
        <d v="1899-12-30T18:01:15"/>
        <d v="1899-12-30T00:10:59"/>
        <d v="1899-12-30T18:22:02"/>
        <d v="1899-12-30T19:35:19"/>
        <d v="1899-12-30T18:48:58"/>
        <d v="1899-12-30T10:58:53"/>
        <d v="1899-12-30T18:26:52"/>
        <d v="1899-12-30T09:09:39"/>
        <d v="1899-12-30T22:10:58"/>
        <d v="1899-12-30T13:15:00"/>
        <d v="1899-12-30T18:43:07"/>
        <d v="1899-12-30T18:08:17"/>
        <d v="1899-12-30T21:28:00"/>
        <d v="1899-12-30T20:01:48"/>
        <d v="1899-12-30T21:39:06"/>
        <d v="1899-12-30T09:04:56"/>
        <d v="1899-12-30T19:29:01"/>
        <d v="1899-12-30T18:43:46"/>
        <d v="1899-12-30T14:59:01"/>
        <d v="1899-12-30T13:34:25"/>
        <d v="1899-12-30T18:43:02"/>
        <d v="1899-12-30T23:19:00"/>
        <d v="1899-12-30T11:08:53"/>
        <d v="1899-12-30T21:51:57"/>
        <d v="1899-12-30T19:30:20"/>
        <d v="1899-12-30T07:59:29"/>
        <d v="1899-12-30T12:13:45"/>
        <d v="1899-12-30T14:10:16"/>
        <d v="1899-12-30T10:23:16"/>
        <d v="1899-12-30T07:54:27"/>
        <d v="1899-12-30T08:24:24"/>
        <d v="1899-12-30T16:38:58"/>
        <d v="1899-12-30T19:56:22"/>
        <d v="1899-12-30T06:49:23"/>
        <d v="1899-12-30T22:37:07"/>
        <d v="1899-12-30T07:19:40"/>
        <d v="1899-12-30T22:31:34"/>
        <d v="1899-12-30T07:03:21"/>
        <d v="1899-12-30T04:24:25"/>
        <d v="1899-12-30T10:06:34"/>
        <d v="1899-12-30T17:35:22"/>
        <d v="1899-12-30T17:35:16"/>
        <d v="1899-12-30T17:45:36"/>
        <d v="1899-12-30T14:45:14"/>
        <d v="1899-12-30T19:09:39"/>
        <d v="1899-12-30T16:31:49"/>
        <d v="1899-12-30T08:51:59"/>
        <d v="1899-12-30T08:04:56"/>
        <d v="1899-12-30T20:14:03"/>
        <d v="1899-12-30T11:40:10"/>
        <d v="1899-12-30T15:19:21"/>
        <d v="1899-12-30T09:42:39"/>
        <d v="1899-12-30T13:50:20"/>
        <d v="1899-12-30T05:25:21"/>
        <d v="1899-12-30T11:06:35"/>
        <d v="1899-12-30T19:50:55"/>
        <d v="1899-12-30T08:33:16"/>
        <d v="1899-12-30T22:38:19"/>
        <d v="1899-12-30T17:01:30"/>
        <d v="1899-12-30T03:16:15"/>
        <d v="1899-12-30T04:01:09"/>
        <d v="1899-12-30T09:49:00"/>
        <d v="1899-12-30T09:13:44"/>
        <d v="1899-12-30T21:30:38"/>
        <d v="1899-12-30T02:15:21"/>
        <d v="1899-12-30T07:47:43"/>
        <d v="1899-12-30T20:19:58"/>
        <d v="1899-12-30T11:02:45"/>
        <d v="1899-12-30T15:33:41"/>
        <d v="1899-12-30T18:07:53"/>
        <d v="1899-12-30T01:37:34"/>
        <d v="1899-12-30T11:54:53"/>
        <d v="1899-12-30T18:37:49"/>
        <d v="1899-12-30T20:00:01"/>
        <d v="1899-12-30T13:43:09"/>
        <d v="1899-12-30T21:02:32"/>
        <d v="1899-12-30T12:43:37"/>
        <d v="1899-12-30T15:54:06"/>
        <d v="1899-12-30T19:56:29"/>
        <d v="1899-12-30T01:17:54"/>
        <d v="1899-12-30T16:26:48"/>
        <d v="1899-12-30T01:17:45"/>
        <d v="1899-12-30T20:44:46"/>
        <d v="1899-12-30T19:43:34"/>
        <d v="1899-12-30T08:13:08"/>
        <d v="1899-12-30T15:12:06"/>
        <d v="1899-12-30T17:08:56"/>
        <d v="1899-12-30T09:40:12"/>
        <d v="1899-12-30T21:06:53"/>
        <d v="1899-12-30T18:44:10"/>
        <d v="1899-12-30T17:05:23"/>
        <d v="1899-12-30T21:54:29"/>
        <d v="1899-12-30T20:16:20"/>
        <d v="1899-12-30T05:46:28"/>
        <d v="1899-12-30T16:56:04"/>
        <d v="1899-12-30T20:14:41"/>
        <d v="1899-12-30T20:34:22"/>
        <d v="1899-12-30T11:37:24"/>
        <d v="1899-12-30T16:59:57"/>
        <d v="1899-12-30T23:26:24"/>
        <d v="1899-12-30T17:27:01"/>
        <d v="1899-12-30T22:57:34"/>
        <d v="1899-12-30T18:24:40"/>
        <d v="1899-12-30T09:41:35"/>
        <d v="1899-12-30T23:14:02"/>
        <d v="1899-12-30T09:56:23"/>
        <d v="1899-12-30T04:46:22"/>
        <d v="1899-12-30T11:34:31"/>
        <d v="1899-12-30T11:32:50"/>
        <d v="1899-12-30T19:48:29"/>
        <d v="1899-12-30T10:59:56"/>
        <d v="1899-12-30T11:49:39"/>
        <d v="1899-12-30T19:17:33"/>
        <d v="1899-12-30T09:26:47"/>
        <d v="1899-12-30T21:53:58"/>
        <d v="1899-12-30T18:05:26"/>
        <d v="1899-12-30T19:39:11"/>
        <d v="1899-12-30T14:29:14"/>
        <d v="1899-12-30T11:06:05"/>
        <d v="1899-12-30T23:45:58"/>
        <d v="1899-12-30T11:28:46"/>
        <d v="1899-12-30T22:54:47"/>
        <d v="1899-12-30T16:21:10"/>
        <d v="1899-12-30T17:19:03"/>
        <d v="1899-12-30T11:45:42"/>
        <d v="1899-12-30T21:00:48"/>
        <d v="1899-12-30T21:25:47"/>
        <d v="1899-12-30T05:29:04"/>
        <d v="1899-12-30T13:22:53"/>
        <d v="1899-12-30T16:54:49"/>
        <d v="1899-12-30T11:54:37"/>
        <d v="1899-12-30T20:16:07"/>
        <d v="1899-12-30T08:26:36"/>
        <d v="1899-12-30T11:11:27"/>
        <d v="1899-12-30T18:35:45"/>
        <d v="1899-12-30T13:47:31"/>
        <d v="1899-12-30T13:54:55"/>
        <d v="1899-12-30T14:05:04"/>
        <d v="1899-12-30T14:34:12"/>
        <d v="1899-12-30T07:58:30"/>
        <d v="1899-12-30T16:56:15"/>
        <d v="1899-12-30T20:10:26"/>
        <d v="1899-12-30T10:40:45"/>
        <d v="1899-12-30T12:17:38"/>
        <d v="1899-12-30T01:35:22"/>
        <d v="1899-12-30T22:13:20"/>
        <d v="1899-12-30T20:24:19"/>
        <d v="1899-12-30T18:05:04"/>
        <d v="1899-12-30T15:30:49"/>
        <d v="1899-12-30T19:55:05"/>
        <d v="1899-12-30T17:53:34"/>
        <d v="1899-12-30T15:46:47"/>
        <d v="1899-12-30T12:46:18"/>
        <d v="1899-12-30T22:31:53"/>
        <d v="1899-12-30T17:49:01"/>
        <d v="1899-12-30T19:25:02"/>
        <d v="1899-12-30T23:59:16"/>
        <d v="1899-12-30T21:07:18"/>
        <d v="1899-12-30T20:43:05"/>
        <d v="1899-12-30T17:29:23"/>
        <d v="1899-12-30T08:41:49"/>
        <d v="1899-12-30T18:45:00"/>
        <d v="1899-12-30T21:31:16"/>
        <d v="1899-12-30T11:28:23"/>
        <d v="1899-12-30T18:15:04"/>
        <d v="1899-12-30T05:50:29"/>
        <d v="1899-12-30T16:32:05"/>
        <d v="1899-12-30T19:46:52"/>
        <d v="1899-12-30T02:40:38"/>
        <d v="1899-12-30T14:19:39"/>
        <d v="1899-12-30T07:50:27"/>
        <d v="1899-12-30T17:07:44"/>
        <d v="1899-12-30T09:44:27"/>
        <d v="1899-12-30T15:12:10"/>
        <d v="1899-12-30T22:30:50"/>
        <d v="1899-12-30T01:08:59"/>
        <d v="1899-12-30T10:49:59"/>
        <d v="1899-12-30T20:56:46"/>
        <d v="1899-12-30T18:23:33"/>
        <d v="1899-12-30T11:26:42"/>
        <d v="1899-12-30T06:15:18"/>
        <d v="1899-12-30T21:57:25"/>
        <d v="1899-12-30T20:53:40"/>
        <d v="1899-12-30T10:49:50"/>
        <d v="1899-12-30T17:12:35"/>
        <d v="1899-12-30T17:50:50"/>
        <d v="1899-12-30T07:54:58"/>
        <d v="1899-12-30T20:51:00"/>
        <d v="1899-12-30T15:55:19"/>
        <d v="1899-12-30T22:10:26"/>
        <d v="1899-12-30T17:53:26"/>
        <d v="1899-12-30T07:58:37"/>
        <d v="1899-12-30T07:09:34"/>
        <d v="1899-12-30T11:57:59"/>
        <d v="1899-12-30T13:04:04"/>
        <d v="1899-12-30T12:07:18"/>
        <d v="1899-12-30T13:32:52"/>
        <d v="1899-12-30T17:24:06"/>
        <d v="1899-12-30T18:22:20"/>
        <d v="1899-12-30T13:41:18"/>
        <d v="1899-12-30T09:29:15"/>
        <d v="1899-12-30T18:39:16"/>
        <d v="1899-12-30T16:26:20"/>
        <d v="1899-12-30T15:35:13"/>
        <d v="1899-12-30T08:38:52"/>
        <d v="1899-12-30T11:23:38"/>
        <d v="1899-12-30T15:49:13"/>
        <d v="1899-12-30T06:43:55"/>
        <d v="1899-12-30T23:00:02"/>
        <d v="1899-12-30T06:24:45"/>
        <d v="1899-12-30T15:06:26"/>
        <d v="1899-12-30T21:28:42"/>
        <d v="1899-12-30T20:07:33"/>
        <d v="1899-12-30T15:18:52"/>
        <d v="1899-12-30T18:04:01"/>
        <d v="1899-12-30T18:02:12"/>
        <d v="1899-12-30T17:25:34"/>
        <d v="1899-12-30T21:54:08"/>
        <d v="1899-12-30T20:58:11"/>
        <d v="1899-12-30T10:04:01"/>
        <d v="1899-12-30T12:51:11"/>
        <d v="1899-12-30T09:03:51"/>
        <d v="1899-12-30T16:17:47"/>
        <d v="1899-12-30T21:03:21"/>
        <d v="1899-12-30T16:27:42"/>
        <d v="1899-12-30T11:55:37"/>
        <d v="1899-12-30T11:30:58"/>
        <d v="1899-12-30T18:54:57"/>
        <d v="1899-12-30T02:40:36"/>
        <d v="1899-12-30T19:20:14"/>
        <d v="1899-12-30T23:39:22"/>
        <d v="1899-12-30T22:17:34"/>
        <d v="1899-12-30T20:50:07"/>
        <d v="1899-12-30T13:47:32"/>
        <d v="1899-12-30T18:37:08"/>
        <d v="1899-12-30T06:16:03"/>
        <d v="1899-12-30T12:12:27"/>
        <d v="1899-12-30T04:05:06"/>
        <d v="1899-12-30T14:04:02"/>
        <d v="1899-12-30T19:08:00"/>
        <d v="1899-12-30T13:47:38"/>
        <d v="1899-12-30T06:44:43"/>
        <d v="1899-12-30T10:00:37"/>
        <d v="1899-12-30T05:30:21"/>
        <d v="1899-12-30T23:33:29"/>
        <d v="1899-12-30T18:57:46"/>
        <d v="1899-12-30T13:55:11"/>
        <d v="1899-12-30T17:18:37"/>
        <d v="1899-12-30T21:30:17"/>
        <d v="1899-12-30T11:19:54"/>
        <d v="1899-12-30T20:06:41"/>
        <d v="1899-12-30T12:51:09"/>
        <d v="1899-12-30T09:32:42"/>
        <d v="1899-12-30T18:40:15"/>
        <d v="1899-12-30T16:26:10"/>
        <d v="1899-12-30T09:17:29"/>
        <d v="1899-12-30T13:07:19"/>
        <d v="1899-12-30T10:24:46"/>
        <d v="1899-12-30T19:35:39"/>
        <d v="1899-12-30T13:05:12"/>
        <d v="1899-12-30T21:50:23"/>
        <d v="1899-12-30T09:28:38"/>
        <d v="1899-12-30T12:47:15"/>
        <d v="1899-12-30T19:33:23"/>
        <d v="1899-12-30T08:41:37"/>
        <d v="1899-12-30T12:16:33"/>
        <d v="1899-12-30T20:39:12"/>
        <d v="1899-12-30T20:58:46"/>
        <d v="1899-12-30T14:56:37"/>
        <d v="1899-12-30T08:13:38"/>
        <d v="1899-12-30T13:05:06"/>
        <d v="1899-12-30T21:08:12"/>
        <d v="1899-12-30T10:50:48"/>
        <d v="1899-12-30T08:48:35"/>
        <d v="1899-12-30T13:06:48"/>
        <d v="1899-12-30T21:39:50"/>
        <d v="1899-12-30T13:47:14"/>
        <d v="1899-12-30T00:31:53"/>
        <d v="1899-12-30T05:16:22"/>
        <d v="1899-12-30T10:38:17"/>
        <d v="1899-12-30T12:11:09"/>
        <d v="1899-12-30T21:29:03"/>
        <d v="1899-12-30T08:32:15"/>
        <d v="1899-12-30T22:41:16"/>
        <d v="1899-12-30T18:39:58"/>
        <d v="1899-12-30T21:13:16"/>
        <d v="1899-12-30T15:21:54"/>
        <d v="1899-12-30T18:47:35"/>
        <d v="1899-12-30T04:53:07"/>
        <d v="1899-12-30T10:58:05"/>
        <d v="1899-12-30T21:06:47"/>
        <d v="1899-12-30T10:09:34"/>
        <d v="1899-12-30T18:19:38"/>
        <d v="1899-12-30T09:11:14"/>
        <d v="1899-12-30T17:53:18"/>
        <d v="1899-12-30T06:12:48"/>
        <d v="1899-12-30T14:50:32"/>
        <d v="1899-12-30T23:51:36"/>
        <d v="1899-12-30T17:19:56"/>
        <d v="1899-12-30T09:26:14"/>
        <d v="1899-12-30T15:58:14"/>
        <d v="1899-12-30T08:24:54"/>
        <d v="1899-12-30T02:22:38"/>
        <d v="1899-12-30T18:28:24"/>
        <d v="1899-12-30T14:07:11"/>
        <d v="1899-12-30T21:24:03"/>
        <d v="1899-12-30T00:30:22"/>
        <d v="1899-12-30T06:39:26"/>
        <d v="1899-12-30T06:35:36"/>
        <d v="1899-12-30T06:02:39"/>
        <d v="1899-12-30T05:01:37"/>
        <d v="1899-12-30T20:26:33"/>
        <d v="1899-12-30T19:48:30"/>
        <d v="1899-12-30T16:25:46"/>
        <d v="1899-12-30T17:52:00"/>
        <d v="1899-12-30T05:55:18"/>
        <d v="1899-12-30T11:57:39"/>
        <d v="1899-12-30T17:17:07"/>
        <d v="1899-12-30T13:16:45"/>
        <d v="1899-12-30T15:12:51"/>
        <d v="1899-12-30T17:21:01"/>
        <d v="1899-12-30T15:29:04"/>
        <d v="1899-12-30T10:43:22"/>
        <d v="1899-12-30T21:37:55"/>
        <d v="1899-12-30T23:15:00"/>
        <d v="1899-12-30T22:39:22"/>
        <d v="1899-12-30T00:47:02"/>
        <d v="1899-12-30T09:57:31"/>
        <d v="1899-12-30T17:56:50"/>
        <d v="1899-12-30T13:21:17"/>
        <d v="1899-12-30T10:08:25"/>
        <d v="1899-12-30T18:48:31"/>
        <d v="1899-12-30T18:02:38"/>
        <d v="1899-12-30T11:06:57"/>
        <d v="1899-12-30T13:00:42"/>
        <d v="1899-12-30T23:30:38"/>
        <d v="1899-12-30T08:17:20"/>
        <d v="1899-12-30T19:13:19"/>
        <d v="1899-12-30T17:13:27"/>
        <d v="1899-12-30T18:39:53"/>
        <d v="1899-12-30T22:36:13"/>
        <d v="1899-12-30T14:01:52"/>
        <d v="1899-12-30T20:47:53"/>
        <d v="1899-12-30T05:39:49"/>
        <d v="1899-12-30T10:44:39"/>
        <d v="1899-12-30T19:43:13"/>
        <d v="1899-12-30T17:44:21"/>
        <d v="1899-12-30T09:37:27"/>
        <d v="1899-12-30T20:51:25"/>
        <d v="1899-12-30T10:08:52"/>
        <d v="1899-12-30T23:32:21"/>
        <d v="1899-12-30T16:23:05"/>
        <d v="1899-12-30T18:48:08"/>
        <d v="1899-12-30T19:34:41"/>
        <d v="1899-12-30T01:16:23"/>
        <d v="1899-12-30T18:27:56"/>
        <d v="1899-12-30T20:52:26"/>
        <d v="1899-12-30T16:19:29"/>
        <d v="1899-12-30T15:30:43"/>
        <d v="1899-12-30T07:52:20"/>
        <d v="1899-12-30T19:53:12"/>
        <d v="1899-12-30T14:32:02"/>
        <d v="1899-12-30T10:19:17"/>
        <d v="1899-12-30T22:15:28"/>
        <d v="1899-12-30T09:42:37"/>
        <d v="1899-12-30T10:38:55"/>
        <d v="1899-12-30T08:04:06"/>
        <d v="1899-12-30T06:03:39"/>
        <d v="1899-12-30T07:27:00"/>
        <d v="1899-12-30T09:19:19"/>
        <d v="1899-12-30T15:07:59"/>
        <d v="1899-12-30T22:10:30"/>
        <d v="1899-12-30T18:36:11"/>
        <d v="1899-12-30T11:14:54"/>
        <d v="1899-12-30T17:31:51"/>
        <d v="1899-12-30T07:45:36"/>
        <d v="1899-12-30T22:42:16"/>
        <d v="1899-12-30T21:58:23"/>
        <d v="1899-12-30T18:53:23"/>
        <d v="1899-12-30T20:38:14"/>
        <d v="1899-12-30T18:57:27"/>
        <d v="1899-12-30T17:47:18"/>
        <d v="1899-12-30T22:35:24"/>
        <d v="1899-12-30T03:49:24"/>
        <d v="1899-12-30T09:34:43"/>
        <d v="1899-12-30T21:44:08"/>
        <d v="1899-12-30T12:44:51"/>
        <d v="1899-12-30T10:59:35"/>
        <d v="1899-12-30T08:05:04"/>
        <d v="1899-12-30T14:54:07"/>
        <d v="1899-12-30T22:39:51"/>
        <d v="1899-12-30T12:04:38"/>
        <d v="1899-12-30T09:21:22"/>
        <d v="1899-12-30T12:33:20"/>
        <d v="1899-12-30T15:25:08"/>
        <d v="1899-12-30T13:12:01"/>
        <d v="1899-12-30T14:23:06"/>
        <d v="1899-12-30T21:12:45"/>
        <d v="1899-12-30T12:35:00"/>
        <d v="1899-12-30T17:21:28"/>
        <d v="1899-12-30T13:42:39"/>
        <d v="1899-12-30T16:01:58"/>
        <d v="1899-12-30T13:39:54"/>
        <d v="1899-12-30T05:21:00"/>
        <d v="1899-12-30T17:45:12"/>
        <d v="1899-12-30T10:28:37"/>
        <d v="1899-12-30T08:22:27"/>
        <d v="1899-12-30T08:05:24"/>
        <d v="1899-12-30T09:45:26"/>
        <d v="1899-12-30T13:49:26"/>
        <d v="1899-12-30T19:56:47"/>
        <d v="1899-12-30T18:06:12"/>
        <d v="1899-12-30T15:35:51"/>
        <d v="1899-12-30T21:39:59"/>
        <d v="1899-12-30T01:42:54"/>
        <d v="1899-12-30T15:11:14"/>
        <d v="1899-12-30T21:38:57"/>
        <d v="1899-12-30T20:04:43"/>
        <d v="1899-12-30T21:34:03"/>
        <d v="1899-12-30T17:35:11"/>
        <d v="1899-12-30T07:36:09"/>
        <d v="1899-12-30T22:05:56"/>
        <d v="1899-12-30T14:26:04"/>
        <d v="1899-12-30T18:57:48"/>
        <d v="1899-12-30T11:07:06"/>
        <d v="1899-12-30T16:08:23"/>
        <d v="1899-12-30T16:29:42"/>
        <d v="1899-12-30T21:01:39"/>
        <d v="1899-12-30T07:32:57"/>
        <d v="1899-12-30T16:31:54"/>
        <d v="1899-12-30T15:32:31"/>
        <d v="1899-12-30T17:10:53"/>
        <d v="1899-12-30T11:15:56"/>
        <d v="1899-12-30T21:49:20"/>
        <d v="1899-12-30T23:25:53"/>
        <d v="1899-12-30T07:52:45"/>
        <d v="1899-12-30T07:44:54"/>
        <d v="1899-12-30T20:32:34"/>
        <d v="1899-12-30T15:25:53"/>
        <d v="1899-12-30T15:27:56"/>
        <d v="1899-12-30T16:27:24"/>
        <d v="1899-12-30T11:35:23"/>
        <d v="1899-12-30T10:00:16"/>
        <d v="1899-12-30T18:16:32"/>
        <d v="1899-12-30T12:29:14"/>
        <d v="1899-12-30T08:37:20"/>
        <d v="1899-12-30T09:39:14"/>
        <d v="1899-12-30T15:59:30"/>
        <d v="1899-12-30T09:24:24"/>
        <d v="1899-12-30T14:46:11"/>
        <d v="1899-12-30T09:54:45"/>
        <d v="1899-12-30T12:17:37"/>
        <d v="1899-12-30T17:12:54"/>
        <d v="1899-12-30T09:47:44"/>
        <d v="1899-12-30T20:59:35"/>
        <d v="1899-12-30T07:47:30"/>
        <d v="1899-12-30T17:45:11"/>
        <d v="1899-12-30T22:35:40"/>
        <d v="1899-12-30T04:14:13"/>
        <d v="1899-12-30T11:03:01"/>
        <d v="1899-12-30T10:31:30"/>
        <d v="1899-12-30T11:20:02"/>
        <d v="1899-12-30T10:59:17"/>
        <d v="1899-12-30T13:50:44"/>
        <d v="1899-12-30T11:19:55"/>
        <d v="1899-12-30T22:26:03"/>
        <d v="1899-12-30T01:47:30"/>
        <d v="1899-12-30T22:37:31"/>
        <d v="1899-12-30T11:14:48"/>
        <d v="1899-12-30T00:24:05"/>
        <d v="1899-12-30T22:04:44"/>
        <d v="1899-12-30T16:55:54"/>
        <d v="1899-12-30T14:36:12"/>
        <d v="1899-12-30T21:17:23"/>
        <d v="1899-12-30T20:34:31"/>
        <d v="1899-12-30T15:56:43"/>
        <d v="1899-12-30T10:39:45"/>
        <d v="1899-12-30T09:31:25"/>
        <d v="1899-12-30T17:39:52"/>
        <d v="1899-12-30T07:51:59"/>
        <d v="1899-12-30T16:58:07"/>
        <d v="1899-12-30T16:45:15"/>
        <d v="1899-12-30T19:06:12"/>
        <d v="1899-12-30T03:55:03"/>
        <d v="1899-12-30T20:55:47"/>
        <d v="1899-12-30T10:07:44"/>
        <d v="1899-12-30T11:30:36"/>
        <d v="1899-12-30T14:34:06"/>
        <d v="1899-12-30T22:49:38"/>
        <d v="1899-12-30T15:04:01"/>
        <d v="1899-12-30T21:32:56"/>
        <d v="1899-12-30T15:00:38"/>
        <d v="1899-12-30T22:51:36"/>
        <d v="1899-12-30T15:20:24"/>
        <d v="1899-12-30T07:48:45"/>
        <d v="1899-12-30T09:27:33"/>
        <d v="1899-12-30T08:18:49"/>
        <d v="1899-12-30T13:56:21"/>
        <d v="1899-12-30T08:17:23"/>
        <d v="1899-12-30T15:31:27"/>
        <d v="1899-12-30T05:20:59"/>
        <d v="1899-12-30T09:55:23"/>
        <d v="1899-12-30T19:34:29"/>
        <d v="1899-12-30T03:37:02"/>
        <d v="1899-12-30T10:24:58"/>
        <d v="1899-12-30T02:27:02"/>
        <d v="1899-12-30T11:51:38"/>
        <d v="1899-12-30T19:52:45"/>
        <d v="1899-12-30T16:19:26"/>
        <d v="1899-12-30T03:31:43"/>
        <d v="1899-12-30T22:23:47"/>
        <d v="1899-12-30T17:50:46"/>
        <d v="1899-12-30T09:37:03"/>
        <d v="1899-12-30T16:34:45"/>
        <d v="1899-12-30T19:34:50"/>
        <d v="1899-12-30T08:15:32"/>
        <d v="1899-12-30T21:03:46"/>
        <d v="1899-12-30T10:19:37"/>
        <d v="1899-12-30T21:15:41"/>
        <d v="1899-12-30T18:37:42"/>
        <d v="1899-12-30T12:27:53"/>
        <d v="1899-12-30T14:53:08"/>
        <d v="1899-12-30T19:57:51"/>
        <d v="1899-12-30T17:56:53"/>
        <d v="1899-12-30T15:45:17"/>
        <d v="1899-12-30T13:58:00"/>
        <d v="1899-12-30T10:03:35"/>
        <d v="1899-12-30T12:50:12"/>
        <d v="1899-12-30T06:11:04"/>
        <d v="1899-12-30T15:14:16"/>
        <d v="1899-12-30T14:02:26"/>
        <d v="1899-12-30T05:25:43"/>
        <d v="1899-12-30T22:49:57"/>
        <d v="1899-12-30T07:56:11"/>
        <d v="1899-12-30T19:13:26"/>
        <d v="1899-12-30T13:53:59"/>
        <d v="1899-12-30T06:16:24"/>
        <d v="1899-12-30T17:42:47"/>
        <d v="1899-12-30T23:18:13"/>
        <d v="1899-12-30T02:28:50"/>
        <d v="1899-12-30T20:55:43"/>
        <d v="1899-12-30T19:06:05"/>
        <d v="1899-12-30T18:28:50"/>
        <d v="1899-12-30T23:26:31"/>
        <d v="1899-12-30T09:02:31"/>
        <d v="1899-12-30T16:07:51"/>
        <d v="1899-12-30T04:56:59"/>
        <d v="1899-12-30T13:14:48"/>
        <d v="1899-12-30T20:52:51"/>
        <d v="1899-12-30T18:12:03"/>
        <d v="1899-12-30T10:21:59"/>
        <d v="1899-12-30T16:39:32"/>
        <d v="1899-12-30T16:55:32"/>
        <d v="1899-12-30T05:19:46"/>
        <d v="1899-12-30T20:39:02"/>
        <d v="1899-12-30T20:26:45"/>
        <d v="1899-12-30T16:06:04"/>
        <d v="1899-12-30T22:07:55"/>
        <d v="1899-12-30T08:02:10"/>
        <d v="1899-12-30T20:43:28"/>
        <d v="1899-12-30T15:43:58"/>
        <d v="1899-12-30T00:13:01"/>
        <d v="1899-12-30T09:39:54"/>
        <d v="1899-12-30T21:55:31"/>
        <d v="1899-12-30T11:44:33"/>
        <d v="1899-12-30T16:41:26"/>
        <d v="1899-12-30T23:26:38"/>
        <d v="1899-12-30T14:00:53"/>
        <d v="1899-12-30T18:16:40"/>
        <d v="1899-12-30T20:55:31"/>
        <d v="1899-12-30T10:22:10"/>
        <d v="1899-12-30T09:10:24"/>
        <d v="1899-12-30T18:16:41"/>
        <d v="1899-12-30T09:43:55"/>
        <d v="1899-12-30T10:22:43"/>
        <d v="1899-12-30T07:20:04"/>
        <d v="1899-12-30T16:55:25"/>
        <d v="1899-12-30T10:54:03"/>
        <d v="1899-12-30T16:38:19"/>
        <d v="1899-12-30T21:46:39"/>
        <d v="1899-12-30T07:07:08"/>
        <d v="1899-12-30T13:22:38"/>
        <d v="1899-12-30T20:23:03"/>
        <d v="1899-12-30T12:07:08"/>
        <d v="1899-12-30T12:14:48"/>
        <d v="1899-12-30T15:57:11"/>
        <d v="1899-12-30T17:26:15"/>
        <d v="1899-12-30T11:24:06"/>
        <d v="1899-12-30T16:10:46"/>
        <d v="1899-12-30T10:25:53"/>
        <d v="1899-12-30T05:12:50"/>
        <d v="1899-12-30T18:18:07"/>
        <d v="1899-12-30T22:32:42"/>
        <d v="1899-12-30T19:36:48"/>
        <d v="1899-12-30T18:23:00"/>
        <d v="1899-12-30T14:43:17"/>
        <d v="1899-12-30T17:40:37"/>
        <d v="1899-12-30T14:54:03"/>
        <d v="1899-12-30T20:28:09"/>
        <d v="1899-12-30T16:47:41"/>
        <d v="1899-12-30T05:08:26"/>
        <d v="1899-12-30T19:39:39"/>
        <d v="1899-12-30T21:03:04"/>
        <d v="1899-12-30T08:06:17"/>
        <d v="1899-12-30T08:00:35"/>
        <d v="1899-12-30T06:16:29"/>
        <d v="1899-12-30T08:45:02"/>
        <d v="1899-12-30T13:53:58"/>
        <d v="1899-12-30T22:17:01"/>
        <d v="1899-12-30T23:15:58"/>
        <d v="1899-12-30T21:24:15"/>
        <d v="1899-12-30T00:24:37"/>
        <d v="1899-12-30T16:25:27"/>
        <d v="1899-12-30T12:15:40"/>
        <d v="1899-12-30T14:41:25"/>
        <d v="1899-12-30T11:27:25"/>
        <d v="1899-12-30T17:01:53"/>
        <d v="1899-12-30T21:14:57"/>
        <d v="1899-12-30T07:22:57"/>
        <d v="1899-12-30T20:56:09"/>
        <d v="1899-12-30T15:22:34"/>
        <d v="1899-12-30T18:46:19"/>
        <d v="1899-12-30T20:04:13"/>
        <d v="1899-12-30T08:51:52"/>
        <d v="1899-12-30T14:37:54"/>
        <d v="1899-12-30T08:18:21"/>
        <d v="1899-12-30T10:17:31"/>
        <d v="1899-12-30T15:24:35"/>
        <d v="1899-12-30T10:34:34"/>
        <d v="1899-12-30T15:31:47"/>
        <d v="1899-12-30T18:42:00"/>
        <d v="1899-12-30T18:47:21"/>
        <d v="1899-12-30T07:29:17"/>
        <d v="1899-12-30T08:20:36"/>
        <d v="1899-12-30T21:17:32"/>
        <d v="1899-12-30T06:27:31"/>
        <d v="1899-12-30T09:51:43"/>
        <d v="1899-12-30T18:47:18"/>
        <d v="1899-12-30T12:22:45"/>
        <d v="1899-12-30T10:19:40"/>
        <d v="1899-12-30T20:02:46"/>
        <d v="1899-12-30T19:40:52"/>
        <d v="1899-12-30T17:24:18"/>
        <d v="1899-12-30T09:17:44"/>
        <d v="1899-12-30T10:16:33"/>
        <d v="1899-12-30T10:46:04"/>
        <d v="1899-12-30T17:42:23"/>
        <d v="1899-12-30T04:30:44"/>
        <d v="1899-12-30T14:19:51"/>
        <d v="1899-12-30T14:42:46"/>
        <d v="1899-12-30T11:51:17"/>
        <d v="1899-12-30T16:06:33"/>
        <d v="1899-12-30T13:24:24"/>
        <d v="1899-12-30T17:21:46"/>
        <d v="1899-12-30T06:05:33"/>
        <d v="1899-12-30T23:34:05"/>
        <d v="1899-12-30T15:48:48"/>
        <d v="1899-12-30T13:31:11"/>
        <d v="1899-12-30T19:46:32"/>
        <d v="1899-12-30T09:58:44"/>
        <d v="1899-12-30T19:56:52"/>
        <d v="1899-12-30T19:26:36"/>
        <d v="1899-12-30T17:57:34"/>
        <d v="1899-12-30T11:07:45"/>
        <d v="1899-12-30T19:40:12"/>
        <d v="1899-12-30T02:51:27"/>
        <d v="1899-12-30T05:08:50"/>
        <d v="1899-12-30T17:36:50"/>
        <d v="1899-12-30T17:12:55"/>
        <d v="1899-12-30T18:33:53"/>
        <d v="1899-12-30T18:36:51"/>
        <d v="1899-12-30T06:45:21"/>
        <d v="1899-12-30T19:53:55"/>
        <d v="1899-12-30T22:50:31"/>
        <d v="1899-12-30T15:16:22"/>
        <d v="1899-12-30T20:06:16"/>
        <d v="1899-12-30T21:36:03"/>
        <d v="1899-12-30T20:42:21"/>
        <d v="1899-12-30T08:29:01"/>
        <d v="1899-12-30T21:52:03"/>
        <d v="1899-12-30T18:59:10"/>
        <d v="1899-12-30T01:54:03"/>
        <d v="1899-12-30T21:50:16"/>
        <d v="1899-12-30T11:36:02"/>
        <d v="1899-12-30T12:53:41"/>
        <d v="1899-12-30T12:06:03"/>
        <d v="1899-12-30T20:27:04"/>
        <d v="1899-12-30T15:30:56"/>
        <d v="1899-12-30T16:17:20"/>
        <d v="1899-12-30T10:18:40"/>
        <d v="1899-12-30T14:07:51"/>
        <d v="1899-12-30T06:57:35"/>
        <d v="1899-12-30T21:29:55"/>
        <d v="1899-12-30T14:35:33"/>
        <d v="1899-12-30T22:07:25"/>
        <d v="1899-12-30T07:58:27"/>
        <d v="1899-12-30T12:52:15"/>
        <d v="1899-12-30T20:03:18"/>
        <d v="1899-12-30T10:20:39"/>
        <d v="1899-12-30T19:35:48"/>
        <d v="1899-12-30T17:04:08"/>
        <d v="1899-12-30T18:09:26"/>
        <d v="1899-12-30T16:11:31"/>
        <d v="1899-12-30T23:40:33"/>
        <d v="1899-12-30T19:44:58"/>
        <d v="1899-12-30T11:48:35"/>
        <d v="1899-12-30T06:56:34"/>
        <d v="1899-12-30T02:40:52"/>
        <d v="1899-12-30T06:49:34"/>
        <d v="1899-12-30T19:22:58"/>
        <d v="1899-12-30T23:09:13"/>
        <d v="1899-12-30T20:33:32"/>
        <d v="1899-12-30T09:37:51"/>
        <d v="1899-12-30T06:05:49"/>
        <d v="1899-12-30T09:17:39"/>
        <d v="1899-12-30T17:20:40"/>
        <d v="1899-12-30T19:58:10"/>
        <d v="1899-12-30T15:16:35"/>
        <d v="1899-12-30T17:29:42"/>
        <d v="1899-12-30T05:37:05"/>
        <d v="1899-12-30T19:33:10"/>
        <d v="1899-12-30T17:52:33"/>
        <d v="1899-12-30T07:17:33"/>
        <d v="1899-12-30T10:11:35"/>
        <d v="1899-12-30T13:30:49"/>
        <d v="1899-12-30T11:29:46"/>
        <d v="1899-12-30T10:28:12"/>
        <d v="1899-12-30T21:26:10"/>
        <d v="1899-12-30T10:42:35"/>
        <d v="1899-12-30T15:03:25"/>
        <d v="1899-12-30T13:49:09"/>
        <d v="1899-12-30T10:58:24"/>
        <d v="1899-12-30T12:07:14"/>
        <d v="1899-12-30T19:11:35"/>
        <d v="1899-12-30T20:55:33"/>
        <d v="1899-12-30T14:22:05"/>
        <d v="1899-12-30T06:58:19"/>
        <d v="1899-12-30T21:37:50"/>
        <d v="1899-12-30T20:25:11"/>
        <d v="1899-12-30T08:19:33"/>
        <d v="1899-12-30T09:19:25"/>
        <d v="1899-12-30T21:19:50"/>
        <d v="1899-12-30T20:05:32"/>
        <d v="1899-12-30T06:00:42"/>
        <d v="1899-12-30T09:55:40"/>
        <d v="1899-12-30T16:13:57"/>
        <d v="1899-12-30T18:23:51"/>
        <d v="1899-12-30T02:29:54"/>
        <d v="1899-12-30T12:56:05"/>
        <d v="1899-12-30T10:56:36"/>
        <d v="1899-12-30T10:48:26"/>
        <d v="1899-12-30T18:35:01"/>
        <d v="1899-12-30T13:30:52"/>
        <d v="1899-12-30T01:49:30"/>
        <d v="1899-12-30T13:00:30"/>
        <d v="1899-12-30T23:56:12"/>
        <d v="1899-12-30T04:52:37"/>
        <d v="1899-12-30T08:08:56"/>
        <d v="1899-12-30T00:36:19"/>
        <d v="1899-12-30T16:15:37"/>
        <d v="1899-12-30T00:28:16"/>
        <d v="1899-12-30T06:43:27"/>
        <d v="1899-12-30T17:23:25"/>
        <d v="1899-12-30T17:45:44"/>
        <d v="1899-12-30T19:51:20"/>
        <d v="1899-12-30T08:11:02"/>
        <d v="1899-12-30T09:47:20"/>
        <d v="1899-12-30T20:33:52"/>
        <d v="1899-12-30T13:13:21"/>
        <d v="1899-12-30T09:28:08"/>
        <d v="1899-12-30T07:06:57"/>
        <d v="1899-12-30T21:51:12"/>
        <d v="1899-12-30T14:06:38"/>
        <d v="1899-12-30T18:10:40"/>
        <d v="1899-12-30T19:59:09"/>
        <d v="1899-12-30T15:48:52"/>
        <d v="1899-12-30T18:41:23"/>
        <d v="1899-12-30T16:15:10"/>
        <d v="1899-12-30T19:27:31"/>
        <d v="1899-12-30T11:53:57"/>
        <d v="1899-12-30T18:09:52"/>
        <d v="1899-12-30T12:09:27"/>
        <d v="1899-12-30T12:13:51"/>
        <d v="1899-12-30T19:31:54"/>
        <d v="1899-12-30T18:16:50"/>
        <d v="1899-12-30T07:06:04"/>
        <d v="1899-12-30T00:40:11"/>
        <d v="1899-12-30T23:48:59"/>
        <d v="1899-12-30T14:50:43"/>
        <d v="1899-12-30T18:07:17"/>
        <d v="1899-12-30T20:01:40"/>
        <d v="1899-12-30T17:22:52"/>
        <d v="1899-12-30T13:06:22"/>
        <d v="1899-12-30T14:51:04"/>
        <d v="1899-12-30T12:55:46"/>
        <d v="1899-12-30T16:42:47"/>
        <d v="1899-12-30T23:47:32"/>
        <d v="1899-12-30T14:31:50"/>
        <d v="1899-12-30T14:02:48"/>
        <d v="1899-12-30T10:35:54"/>
        <d v="1899-12-30T11:34:46"/>
        <d v="1899-12-30T10:05:49"/>
        <d v="1899-12-30T06:14:21"/>
        <d v="1899-12-30T22:40:52"/>
        <d v="1899-12-30T01:04:24"/>
        <d v="1899-12-30T20:56:19"/>
        <d v="1899-12-30T14:02:45"/>
        <d v="1899-12-30T19:03:52"/>
        <d v="1899-12-30T12:43:26"/>
        <d v="1899-12-30T11:01:09"/>
        <d v="1899-12-30T16:56:38"/>
        <d v="1899-12-30T00:29:39"/>
        <d v="1899-12-30T13:24:32"/>
        <d v="1899-12-30T08:44:20"/>
        <d v="1899-12-30T18:58:49"/>
        <d v="1899-12-30T20:38:24"/>
        <d v="1899-12-30T21:06:50"/>
        <d v="1899-12-30T18:52:05"/>
        <d v="1899-12-30T08:33:52"/>
        <d v="1899-12-30T17:54:07"/>
        <d v="1899-12-30T17:14:48"/>
        <d v="1899-12-30T04:31:56"/>
        <d v="1899-12-30T00:36:33"/>
        <d v="1899-12-30T14:42:24"/>
        <d v="1899-12-30T08:01:22"/>
        <d v="1899-12-30T23:38:24"/>
        <d v="1899-12-30T09:16:34"/>
        <d v="1899-12-30T07:00:16"/>
        <d v="1899-12-30T16:42:06"/>
        <d v="1899-12-30T19:22:31"/>
        <d v="1899-12-30T22:08:20"/>
        <d v="1899-12-30T13:51:40"/>
        <d v="1899-12-30T16:44:43"/>
        <d v="1899-12-30T05:07:57"/>
        <d v="1899-12-30T13:13:38"/>
        <d v="1899-12-30T11:20:57"/>
        <d v="1899-12-30T20:54:37"/>
        <d v="1899-12-30T14:19:38"/>
        <d v="1899-12-30T17:13:32"/>
        <d v="1899-12-30T03:04:56"/>
        <d v="1899-12-30T03:49:42"/>
        <d v="1899-12-30T09:51:48"/>
        <d v="1899-12-30T16:09:56"/>
        <d v="1899-12-30T22:15:11"/>
        <d v="1899-12-30T12:51:44"/>
        <d v="1899-12-30T11:13:05"/>
        <d v="1899-12-30T21:24:28"/>
        <d v="1899-12-30T12:15:25"/>
        <d v="1899-12-30T21:16:43"/>
        <d v="1899-12-30T00:39:01"/>
        <d v="1899-12-30T21:31:22"/>
        <d v="1899-12-30T10:18:00"/>
        <d v="1899-12-30T21:33:19"/>
        <d v="1899-12-30T10:43:07"/>
        <d v="1899-12-30T10:36:15"/>
        <d v="1899-12-30T06:10:12"/>
        <d v="1899-12-30T09:48:53"/>
        <d v="1899-12-30T15:36:56"/>
        <d v="1899-12-30T15:34:48"/>
        <d v="1899-12-30T22:51:02"/>
        <d v="1899-12-30T22:48:41"/>
        <d v="1899-12-30T19:24:11"/>
        <d v="1899-12-30T18:40:32"/>
        <d v="1899-12-30T13:56:06"/>
        <d v="1899-12-30T20:10:11"/>
        <d v="1899-12-30T18:26:40"/>
        <d v="1899-12-30T06:12:07"/>
        <d v="1899-12-30T18:58:23"/>
        <d v="1899-12-30T11:35:06"/>
        <d v="1899-12-30T09:36:10"/>
        <d v="1899-12-30T16:00:01"/>
        <d v="1899-12-30T14:50:44"/>
        <d v="1899-12-30T09:43:19"/>
        <d v="1899-12-30T09:52:24"/>
        <d v="1899-12-30T19:43:35"/>
        <d v="1899-12-30T10:27:01"/>
        <d v="1899-12-30T06:55:28"/>
        <d v="1899-12-30T16:18:30"/>
        <d v="1899-12-30T14:44:22"/>
        <d v="1899-12-30T12:15:03"/>
        <d v="1899-12-30T15:07:35"/>
        <d v="1899-12-30T06:21:55"/>
        <d v="1899-12-30T02:05:39"/>
        <d v="1899-12-30T19:53:59"/>
        <d v="1899-12-30T14:45:45"/>
        <d v="1899-12-30T23:25:03"/>
        <d v="1899-12-30T18:56:48"/>
        <d v="1899-12-30T11:21:40"/>
        <d v="1899-12-30T23:04:45"/>
        <d v="1899-12-30T10:09:21"/>
        <d v="1899-12-30T19:40:54"/>
        <d v="1899-12-30T10:04:34"/>
        <d v="1899-12-30T15:50:01"/>
        <d v="1899-12-30T17:48:46"/>
        <d v="1899-12-30T19:05:15"/>
        <d v="1899-12-30T18:23:46"/>
        <d v="1899-12-30T18:56:30"/>
        <d v="1899-12-30T22:36:04"/>
        <d v="1899-12-30T03:03:59"/>
        <d v="1899-12-30T11:28:49"/>
        <d v="1899-12-30T20:29:10"/>
        <d v="1899-12-30T22:06:14"/>
        <d v="1899-12-30T11:49:43"/>
        <d v="1899-12-30T12:58:22"/>
        <d v="1899-12-30T17:45:26"/>
        <d v="1899-12-30T03:52:47"/>
        <d v="1899-12-30T18:10:21"/>
        <d v="1899-12-30T07:06:48"/>
        <d v="1899-12-30T11:12:56"/>
        <d v="1899-12-30T14:18:10"/>
        <d v="1899-12-30T06:21:14"/>
        <d v="1899-12-30T07:48:04"/>
        <d v="1899-12-30T06:16:21"/>
        <d v="1899-12-30T11:46:44"/>
        <d v="1899-12-30T03:40:48"/>
        <d v="1899-12-30T18:08:54"/>
        <d v="1899-12-30T17:24:52"/>
        <d v="1899-12-30T16:23:24"/>
        <d v="1899-12-30T13:45:24"/>
        <d v="1899-12-30T17:46:13"/>
        <d v="1899-12-30T15:55:25"/>
        <d v="1899-12-30T08:01:32"/>
        <d v="1899-12-30T21:36:14"/>
        <d v="1899-12-30T10:15:06"/>
        <d v="1899-12-30T19:13:07"/>
        <d v="1899-12-30T21:21:46"/>
        <d v="1899-12-30T06:03:31"/>
        <d v="1899-12-30T15:21:08"/>
        <d v="1899-12-30T11:43:40"/>
        <d v="1899-12-30T14:45:51"/>
        <d v="1899-12-30T17:31:59"/>
        <d v="1899-12-30T09:38:54"/>
        <d v="1899-12-30T12:32:28"/>
        <d v="1899-12-30T21:56:52"/>
        <d v="1899-12-30T12:28:54"/>
        <d v="1899-12-30T18:46:29"/>
        <d v="1899-12-30T16:33:57"/>
        <d v="1899-12-30T10:26:00"/>
        <d v="1899-12-30T04:37:51"/>
        <d v="1899-12-30T12:20:19"/>
        <d v="1899-12-30T08:19:28"/>
        <d v="1899-12-30T19:05:48"/>
        <d v="1899-12-30T06:38:51"/>
        <d v="1899-12-30T17:49:26"/>
        <d v="1899-12-30T14:30:18"/>
        <d v="1899-12-30T21:59:19"/>
        <d v="1899-12-30T08:09:16"/>
        <d v="1899-12-30T16:13:30"/>
        <d v="1899-12-30T13:35:38"/>
        <d v="1899-12-30T21:11:11"/>
        <d v="1899-12-30T07:04:21"/>
        <d v="1899-12-30T13:32:31"/>
        <d v="1899-12-30T15:07:57"/>
        <d v="1899-12-30T08:48:06"/>
        <d v="1899-12-30T05:31:13"/>
        <d v="1899-12-30T09:45:29"/>
        <d v="1899-12-30T18:40:31"/>
        <d v="1899-12-30T20:32:01"/>
        <d v="1899-12-30T08:48:18"/>
        <d v="1899-12-30T02:42:47"/>
        <d v="1899-12-30T23:12:16"/>
        <d v="1899-12-30T07:11:31"/>
        <d v="1899-12-30T13:10:28"/>
        <d v="1899-12-30T11:15:11"/>
        <d v="1899-12-30T11:41:11"/>
        <d v="1899-12-30T21:50:00"/>
        <d v="1899-12-30T14:06:08"/>
        <d v="1899-12-30T16:19:12"/>
        <d v="1899-12-30T18:31:09"/>
        <d v="1899-12-30T07:00:17"/>
        <d v="1899-12-30T16:09:39"/>
        <d v="1899-12-30T08:10:36"/>
        <d v="1899-12-30T17:19:09"/>
        <d v="1899-12-30T18:03:11"/>
        <d v="1899-12-30T21:41:10"/>
        <d v="1899-12-30T18:01:26"/>
        <d v="1899-12-30T19:40:16"/>
        <d v="1899-12-30T19:10:09"/>
        <d v="1899-12-30T14:24:11"/>
        <d v="1899-12-30T16:27:41"/>
        <d v="1899-12-30T22:24:21"/>
        <d v="1899-12-30T16:24:49"/>
        <d v="1899-12-30T20:54:57"/>
        <d v="1899-12-30T16:30:43"/>
        <d v="1899-12-30T13:48:25"/>
        <d v="1899-12-30T19:10:59"/>
        <d v="1899-12-30T13:24:33"/>
        <d v="1899-12-30T18:09:09"/>
        <d v="1899-12-30T11:12:05"/>
        <d v="1899-12-30T21:51:48"/>
        <d v="1899-12-30T16:12:10"/>
        <d v="1899-12-30T15:19:14"/>
        <d v="1899-12-30T18:35:08"/>
        <d v="1899-12-30T16:32:50"/>
        <d v="1899-12-30T03:38:29"/>
        <d v="1899-12-30T10:38:41"/>
        <d v="1899-12-30T15:22:30"/>
        <d v="1899-12-30T22:10:22"/>
        <d v="1899-12-30T19:50:51"/>
        <d v="1899-12-30T23:29:24"/>
        <d v="1899-12-30T01:02:36"/>
        <d v="1899-12-30T17:01:36"/>
        <d v="1899-12-30T15:34:18"/>
        <d v="1899-12-30T08:22:55"/>
        <d v="1899-12-30T03:58:54"/>
        <d v="1899-12-30T04:27:50"/>
        <d v="1899-12-30T20:53:55"/>
        <d v="1899-12-30T16:43:29"/>
        <d v="1899-12-30T05:31:33"/>
        <d v="1899-12-30T18:44:50"/>
        <d v="1899-12-30T14:30:41"/>
        <d v="1899-12-30T19:49:41"/>
        <d v="1899-12-30T09:17:13"/>
        <d v="1899-12-30T14:21:46"/>
        <d v="1899-12-30T11:22:16"/>
        <d v="1899-12-30T06:29:49"/>
        <d v="1899-12-30T16:54:09"/>
        <d v="1899-12-30T19:08:09"/>
        <d v="1899-12-30T17:24:39"/>
        <d v="1899-12-30T14:12:16"/>
        <d v="1899-12-30T22:48:23"/>
        <d v="1899-12-30T20:28:40"/>
        <d v="1899-12-30T21:52:28"/>
        <d v="1899-12-30T09:47:40"/>
        <d v="1899-12-30T13:49:10"/>
        <d v="1899-12-30T11:00:37"/>
        <d v="1899-12-30T13:44:03"/>
        <d v="1899-12-30T16:51:59"/>
        <d v="1899-12-30T06:30:21"/>
        <d v="1899-12-30T09:22:56"/>
        <d v="1899-12-30T15:20:13"/>
        <d v="1899-12-30T14:24:59"/>
        <d v="1899-12-30T11:36:35"/>
        <d v="1899-12-30T23:56:44"/>
        <d v="1899-12-30T19:52:18"/>
        <d v="1899-12-30T09:55:44"/>
        <d v="1899-12-30T12:21:40"/>
        <d v="1899-12-30T11:39:38"/>
        <d v="1899-12-30T20:15:29"/>
        <d v="1899-12-30T14:07:22"/>
        <d v="1899-12-30T19:36:43"/>
        <d v="1899-12-30T18:23:22"/>
        <d v="1899-12-30T18:41:12"/>
        <d v="1899-12-30T07:59:14"/>
        <d v="1899-12-30T05:40:58"/>
        <d v="1899-12-30T17:42:26"/>
        <d v="1899-12-30T18:50:30"/>
        <d v="1899-12-30T20:01:28"/>
        <d v="1899-12-30T09:01:32"/>
        <d v="1899-12-30T14:42:31"/>
        <d v="1899-12-30T21:20:58"/>
        <d v="1899-12-30T17:12:19"/>
        <d v="1899-12-30T19:13:53"/>
        <d v="1899-12-30T17:35:51"/>
        <d v="1899-12-30T13:16:21"/>
        <d v="1899-12-30T03:04:14"/>
        <d v="1899-12-30T18:26:31"/>
        <d v="1899-12-30T14:41:24"/>
        <d v="1899-12-30T19:07:51"/>
        <d v="1899-12-30T19:52:15"/>
        <d v="1899-12-30T17:01:01"/>
        <d v="1899-12-30T15:38:37"/>
        <d v="1899-12-30T12:00:03"/>
        <d v="1899-12-30T22:25:01"/>
        <d v="1899-12-30T17:41:16"/>
        <d v="1899-12-30T16:27:54"/>
        <d v="1899-12-30T23:40:22"/>
        <d v="1899-12-30T13:41:00"/>
        <d v="1899-12-30T19:12:07"/>
        <d v="1899-12-30T20:27:12"/>
        <d v="1899-12-30T18:59:30"/>
        <d v="1899-12-30T12:40:02"/>
        <d v="1899-12-30T16:23:35"/>
        <d v="1899-12-30T11:50:23"/>
        <d v="1899-12-30T12:40:40"/>
        <d v="1899-12-30T12:02:52"/>
        <d v="1899-12-30T21:50:33"/>
        <d v="1899-12-30T14:31:38"/>
        <d v="1899-12-30T08:00:04"/>
        <d v="1899-12-30T15:32:09"/>
        <d v="1899-12-30T10:44:45"/>
        <d v="1899-12-30T04:26:19"/>
        <d v="1899-12-30T08:02:31"/>
        <d v="1899-12-30T19:08:57"/>
        <d v="1899-12-30T11:59:47"/>
        <d v="1899-12-30T13:05:20"/>
        <d v="1899-12-30T20:08:56"/>
        <d v="1899-12-30T13:49:44"/>
        <d v="1899-12-30T21:11:49"/>
        <d v="1899-12-30T08:23:58"/>
        <d v="1899-12-30T12:43:57"/>
        <d v="1899-12-30T16:02:01"/>
        <d v="1899-12-30T17:23:37"/>
        <d v="1899-12-30T00:20:30"/>
        <d v="1899-12-30T19:09:38"/>
        <d v="1899-12-30T15:27:17"/>
        <d v="1899-12-30T05:35:01"/>
        <d v="1899-12-30T02:56:21"/>
        <d v="1899-12-30T14:49:01"/>
        <d v="1899-12-30T17:54:38"/>
        <d v="1899-12-30T16:34:55"/>
        <d v="1899-12-30T14:27:25"/>
        <d v="1899-12-30T09:27:10"/>
        <d v="1899-12-30T11:50:34"/>
        <d v="1899-12-30T11:12:59"/>
        <d v="1899-12-30T22:41:36"/>
        <d v="1899-12-30T16:51:53"/>
        <d v="1899-12-30T09:31:21"/>
        <d v="1899-12-30T17:33:01"/>
        <d v="1899-12-30T17:17:43"/>
        <d v="1899-12-30T18:01:20"/>
        <d v="1899-12-30T18:46:30"/>
        <d v="1899-12-30T05:34:55"/>
        <d v="1899-12-30T09:26:27"/>
        <d v="1899-12-30T04:26:38"/>
        <d v="1899-12-30T21:50:22"/>
        <d v="1899-12-30T09:23:30"/>
        <d v="1899-12-30T15:11:52"/>
        <d v="1899-12-30T20:15:28"/>
        <d v="1899-12-30T14:38:34"/>
        <d v="1899-12-30T19:49:31"/>
        <d v="1899-12-30T14:55:13"/>
        <d v="1899-12-30T17:04:16"/>
        <d v="1899-12-30T18:14:59"/>
        <d v="1899-12-30T07:20:40"/>
        <d v="1899-12-30T10:29:51"/>
        <d v="1899-12-30T23:59:53"/>
        <d v="1899-12-30T09:14:24"/>
        <d v="1899-12-30T12:21:54"/>
        <d v="1899-12-30T19:54:00"/>
        <d v="1899-12-30T13:55:39"/>
        <d v="1899-12-30T20:14:02"/>
        <d v="1899-12-30T15:22:14"/>
        <d v="1899-12-30T20:51:41"/>
        <d v="1899-12-30T17:44:53"/>
        <d v="1899-12-30T09:52:38"/>
        <d v="1899-12-30T13:30:58"/>
        <d v="1899-12-30T15:46:11"/>
        <d v="1899-12-30T05:04:30"/>
        <d v="1899-12-30T20:11:57"/>
        <d v="1899-12-30T04:33:59"/>
        <d v="1899-12-30T14:46:17"/>
        <d v="1899-12-30T20:33:44"/>
        <d v="1899-12-30T12:23:28"/>
        <d v="1899-12-30T16:15:13"/>
        <d v="1899-12-30T13:36:52"/>
        <d v="1899-12-30T10:21:26"/>
        <d v="1899-12-30T15:28:12"/>
        <d v="1899-12-30T02:50:20"/>
        <d v="1899-12-30T20:24:23"/>
        <d v="1899-12-30T20:10:20"/>
        <d v="1899-12-30T18:14:35"/>
        <d v="1899-12-30T19:25:40"/>
        <d v="1899-12-30T23:35:27"/>
        <d v="1899-12-30T14:13:28"/>
        <d v="1899-12-30T12:48:13"/>
        <d v="1899-12-30T05:16:42"/>
        <d v="1899-12-30T23:01:47"/>
        <d v="1899-12-30T20:59:08"/>
        <d v="1899-12-30T10:42:11"/>
        <d v="1899-12-30T18:23:56"/>
        <d v="1899-12-30T05:59:12"/>
        <d v="1899-12-30T08:43:22"/>
        <d v="1899-12-30T19:58:07"/>
        <d v="1899-12-30T16:30:34"/>
        <d v="1899-12-30T13:59:42"/>
        <d v="1899-12-30T03:05:41"/>
        <d v="1899-12-30T13:09:33"/>
        <d v="1899-12-30T19:13:34"/>
        <d v="1899-12-30T12:06:35"/>
        <d v="1899-12-30T21:46:19"/>
        <d v="1899-12-30T10:08:26"/>
        <d v="1899-12-30T15:38:39"/>
        <d v="1899-12-30T23:30:21"/>
        <d v="1899-12-30T15:03:26"/>
        <d v="1899-12-30T08:03:03"/>
        <d v="1899-12-30T01:22:38"/>
        <d v="1899-12-30T19:06:14"/>
        <d v="1899-12-30T18:13:03"/>
        <d v="1899-12-30T11:18:47"/>
        <d v="1899-12-30T17:38:18"/>
        <d v="1899-12-30T18:52:17"/>
        <d v="1899-12-30T23:55:00"/>
        <d v="1899-12-30T20:36:43"/>
        <d v="1899-12-30T01:37:23"/>
        <d v="1899-12-30T13:25:46"/>
        <d v="1899-12-30T14:36:13"/>
        <d v="1899-12-30T09:22:03"/>
        <d v="1899-12-30T04:02:19"/>
        <d v="1899-12-30T11:51:46"/>
        <d v="1899-12-30T20:23:00"/>
        <d v="1899-12-30T14:21:16"/>
        <d v="1899-12-30T16:09:13"/>
        <d v="1899-12-30T11:14:18"/>
        <d v="1899-12-30T11:19:31"/>
        <d v="1899-12-30T16:39:45"/>
        <d v="1899-12-30T13:35:19"/>
        <d v="1899-12-30T21:06:21"/>
        <d v="1899-12-30T08:44:04"/>
        <d v="1899-12-30T17:54:30"/>
        <d v="1899-12-30T18:40:59"/>
        <d v="1899-12-30T10:22:02"/>
        <d v="1899-12-30T15:11:58"/>
        <d v="1899-12-30T18:41:31"/>
        <d v="1899-12-30T07:03:03"/>
        <d v="1899-12-30T13:22:28"/>
        <d v="1899-12-30T09:17:43"/>
        <d v="1899-12-30T05:19:48"/>
        <d v="1899-12-30T14:35:18"/>
        <d v="1899-12-30T11:16:21"/>
        <d v="1899-12-30T14:34:25"/>
        <d v="1899-12-30T20:38:25"/>
        <d v="1899-12-30T09:24:15"/>
        <d v="1899-12-30T07:43:38"/>
        <d v="1899-12-30T01:51:00"/>
        <d v="1899-12-30T10:14:35"/>
        <d v="1899-12-30T12:50:35"/>
        <d v="1899-12-30T19:32:07"/>
        <d v="1899-12-30T22:47:54"/>
        <d v="1899-12-30T19:26:34"/>
        <d v="1899-12-30T06:50:43"/>
        <d v="1899-12-30T11:09:55"/>
        <d v="1899-12-30T19:57:42"/>
        <d v="1899-12-30T12:41:48"/>
        <d v="1899-12-30T17:20:39"/>
        <d v="1899-12-30T12:41:21"/>
        <d v="1899-12-30T14:55:19"/>
        <d v="1899-12-30T17:14:38"/>
        <d v="1899-12-30T17:02:28"/>
        <d v="1899-12-30T10:05:18"/>
        <d v="1899-12-30T05:47:26"/>
        <d v="1899-12-30T20:31:47"/>
        <d v="1899-12-30T01:47:35"/>
        <d v="1899-12-30T10:22:59"/>
        <d v="1899-12-30T09:02:26"/>
        <d v="1899-12-30T18:04:37"/>
        <d v="1899-12-30T01:29:21"/>
        <d v="1899-12-30T08:16:53"/>
        <d v="1899-12-30T11:29:37"/>
        <d v="1899-12-30T20:10:06"/>
        <d v="1899-12-30T11:25:55"/>
        <d v="1899-12-30T08:12:53"/>
        <d v="1899-12-30T21:59:12"/>
        <d v="1899-12-30T19:36:16"/>
        <d v="1899-12-30T01:15:07"/>
        <d v="1899-12-30T14:58:38"/>
        <d v="1899-12-30T20:49:00"/>
        <d v="1899-12-30T07:42:36"/>
        <d v="1899-12-30T07:03:20"/>
        <d v="1899-12-30T12:21:30"/>
        <d v="1899-12-30T05:19:19"/>
        <d v="1899-12-30T19:41:11"/>
        <d v="1899-12-30T10:57:26"/>
        <d v="1899-12-30T16:27:04"/>
        <d v="1899-12-30T18:27:53"/>
        <d v="1899-12-30T18:54:55"/>
        <d v="1899-12-30T02:54:43"/>
        <d v="1899-12-30T07:55:37"/>
        <d v="1899-12-30T20:35:41"/>
        <d v="1899-12-30T10:12:34"/>
        <d v="1899-12-30T12:30:16"/>
        <d v="1899-12-30T08:41:54"/>
        <d v="1899-12-30T19:57:48"/>
        <d v="1899-12-30T14:54:32"/>
        <d v="1899-12-30T11:35:56"/>
        <d v="1899-12-30T21:48:49"/>
        <d v="1899-12-30T15:20:09"/>
        <d v="1899-12-30T12:18:15"/>
        <d v="1899-12-30T06:42:51"/>
        <d v="1899-12-30T13:56:00"/>
        <d v="1899-12-30T23:06:01"/>
        <d v="1899-12-30T12:52:33"/>
        <d v="1899-12-30T07:41:02"/>
        <d v="1899-12-30T07:07:39"/>
        <d v="1899-12-30T11:27:42"/>
        <d v="1899-12-30T12:16:08"/>
        <d v="1899-12-30T06:54:44"/>
        <d v="1899-12-30T11:12:19"/>
        <d v="1899-12-30T02:09:02"/>
        <d v="1899-12-30T11:19:39"/>
        <d v="1899-12-30T16:06:23"/>
        <d v="1899-12-30T07:02:53"/>
        <d v="1899-12-30T09:08:29"/>
        <d v="1899-12-30T07:34:51"/>
        <d v="1899-12-30T19:00:11"/>
        <d v="1899-12-30T14:43:47"/>
        <d v="1899-12-30T23:47:48"/>
        <d v="1899-12-30T09:21:53"/>
        <d v="1899-12-30T07:00:52"/>
        <d v="1899-12-30T22:41:27"/>
        <d v="1899-12-30T08:07:17"/>
        <d v="1899-12-30T15:50:38"/>
        <d v="1899-12-30T14:45:53"/>
        <d v="1899-12-30T16:15:18"/>
        <d v="1899-12-30T19:44:24"/>
        <d v="1899-12-30T19:34:57"/>
        <d v="1899-12-30T23:28:04"/>
        <d v="1899-12-30T16:14:30"/>
        <d v="1899-12-30T19:10:40"/>
        <d v="1899-12-30T20:03:47"/>
        <d v="1899-12-30T22:29:21"/>
        <d v="1899-12-30T20:59:10"/>
        <d v="1899-12-30T22:09:51"/>
        <d v="1899-12-30T18:03:07"/>
        <d v="1899-12-30T20:55:19"/>
        <d v="1899-12-30T17:06:24"/>
        <d v="1899-12-30T06:08:50"/>
        <d v="1899-12-30T20:36:37"/>
        <d v="1899-12-30T14:16:08"/>
        <d v="1899-12-30T06:02:35"/>
        <d v="1899-12-30T19:42:51"/>
        <d v="1899-12-30T17:51:15"/>
        <d v="1899-12-30T11:19:17"/>
        <d v="1899-12-30T17:31:26"/>
        <d v="1899-12-30T07:44:18"/>
        <d v="1899-12-30T22:48:50"/>
        <d v="1899-12-30T17:04:34"/>
        <d v="1899-12-30T07:52:01"/>
        <d v="1899-12-30T11:09:48"/>
        <d v="1899-12-30T19:41:54"/>
        <d v="1899-12-30T23:29:34"/>
        <d v="1899-12-30T19:43:52"/>
        <d v="1899-12-30T18:37:12"/>
        <d v="1899-12-30T13:47:21"/>
        <d v="1899-12-30T17:42:13"/>
        <d v="1899-12-30T06:26:14"/>
        <d v="1899-12-30T07:51:39"/>
        <d v="1899-12-30T16:34:46"/>
        <d v="1899-12-30T14:16:09"/>
        <d v="1899-12-30T02:18:58"/>
        <d v="1899-12-30T18:07:09"/>
        <d v="1899-12-30T00:23:25"/>
        <d v="1899-12-30T11:52:41"/>
        <d v="1899-12-30T12:59:24"/>
        <d v="1899-12-30T20:28:23"/>
        <d v="1899-12-30T22:30:20"/>
        <d v="1899-12-30T16:38:45"/>
        <d v="1899-12-30T05:05:36"/>
        <d v="1899-12-30T22:16:51"/>
        <d v="1899-12-30T19:24:24"/>
        <d v="1899-12-30T10:13:50"/>
        <d v="1899-12-30T20:34:12"/>
        <d v="1899-12-30T17:50:16"/>
        <d v="1899-12-30T13:19:30"/>
        <d v="1899-12-30T09:07:39"/>
        <d v="1899-12-30T08:39:10"/>
        <d v="1899-12-30T18:48:34"/>
        <d v="1899-12-30T09:06:57"/>
        <d v="1899-12-30T20:12:45"/>
        <d v="1899-12-30T06:07:04"/>
        <d v="1899-12-30T12:53:42"/>
        <d v="1899-12-30T18:34:58"/>
        <d v="1899-12-30T11:41:15"/>
        <d v="1899-12-30T17:34:23"/>
        <d v="1899-12-30T21:11:46"/>
        <d v="1899-12-30T16:40:30"/>
        <d v="1899-12-30T21:57:16"/>
        <d v="1899-12-30T15:13:23"/>
        <d v="1899-12-30T18:23:18"/>
        <d v="1899-12-30T15:26:44"/>
        <d v="1899-12-30T15:15:17"/>
        <d v="1899-12-30T17:53:28"/>
        <d v="1899-12-30T03:25:49"/>
        <d v="1899-12-30T11:33:40"/>
        <d v="1899-12-30T09:48:59"/>
        <d v="1899-12-30T16:48:28"/>
        <d v="1899-12-30T03:58:46"/>
        <d v="1899-12-30T18:26:16"/>
        <d v="1899-12-30T10:25:39"/>
        <d v="1899-12-30T11:43:14"/>
        <d v="1899-12-30T23:16:53"/>
        <d v="1899-12-30T10:46:40"/>
        <d v="1899-12-30T18:24:53"/>
        <d v="1899-12-30T08:16:36"/>
        <d v="1899-12-30T18:10:11"/>
        <d v="1899-12-30T16:59:33"/>
        <d v="1899-12-30T10:34:36"/>
        <d v="1899-12-30T20:53:12"/>
        <d v="1899-12-30T23:41:49"/>
        <d v="1899-12-30T17:49:38"/>
        <d v="1899-12-30T22:44:57"/>
        <d v="1899-12-30T18:38:17"/>
        <d v="1899-12-30T10:06:04"/>
        <d v="1899-12-30T19:49:20"/>
        <d v="1899-12-30T12:59:29"/>
        <d v="1899-12-30T09:09:09"/>
        <d v="1899-12-30T17:50:48"/>
        <d v="1899-12-30T22:49:41"/>
        <d v="1899-12-30T08:43:13"/>
        <d v="1899-12-30T09:49:47"/>
        <d v="1899-12-30T08:12:40"/>
        <d v="1899-12-30T15:50:10"/>
        <d v="1899-12-30T08:26:43"/>
        <d v="1899-12-30T17:06:59"/>
        <d v="1899-12-30T08:00:38"/>
        <d v="1899-12-30T21:25:13"/>
        <d v="1899-12-30T18:14:32"/>
        <d v="1899-12-30T16:31:10"/>
        <d v="1899-12-30T19:24:44"/>
        <d v="1899-12-30T17:36:15"/>
        <d v="1899-12-30T19:36:21"/>
        <d v="1899-12-30T22:34:07"/>
        <d v="1899-12-30T12:01:42"/>
        <d v="1899-12-30T21:24:58"/>
        <d v="1899-12-30T22:22:04"/>
        <d v="1899-12-30T16:35:55"/>
        <d v="1899-12-30T11:10:42"/>
        <d v="1899-12-30T15:20:19"/>
        <d v="1899-12-30T17:57:13"/>
        <d v="1899-12-30T13:15:02"/>
        <d v="1899-12-30T11:58:09"/>
        <d v="1899-12-30T06:33:33"/>
        <d v="1899-12-30T12:55:08"/>
        <d v="1899-12-30T15:52:22"/>
        <d v="1899-12-30T12:22:38"/>
        <d v="1899-12-30T18:24:54"/>
        <d v="1899-12-30T07:26:03"/>
        <d v="1899-12-30T11:36:45"/>
        <d v="1899-12-30T10:59:48"/>
        <d v="1899-12-30T14:29:37"/>
        <d v="1899-12-30T06:31:55"/>
        <d v="1899-12-30T21:12:03"/>
        <d v="1899-12-30T10:06:38"/>
        <d v="1899-12-30T12:27:58"/>
        <d v="1899-12-30T10:01:07"/>
        <d v="1899-12-30T16:53:36"/>
        <d v="1899-12-30T22:31:28"/>
        <d v="1899-12-30T18:33:06"/>
        <d v="1899-12-30T19:52:29"/>
        <d v="1899-12-30T18:59:36"/>
        <d v="1899-12-30T23:30:01"/>
        <d v="1899-12-30T08:52:41"/>
        <d v="1899-12-30T09:57:53"/>
        <d v="1899-12-30T08:25:56"/>
        <d v="1899-12-30T20:07:36"/>
        <d v="1899-12-30T01:45:32"/>
        <d v="1899-12-30T18:05:45"/>
        <d v="1899-12-30T13:24:40"/>
        <d v="1899-12-30T19:44:17"/>
        <d v="1899-12-30T08:45:29"/>
        <d v="1899-12-30T12:22:46"/>
        <d v="1899-12-30T20:28:04"/>
        <d v="1899-12-30T19:41:23"/>
        <d v="1899-12-30T23:48:08"/>
        <d v="1899-12-30T16:25:28"/>
        <d v="1899-12-30T10:53:58"/>
        <d v="1899-12-30T15:13:40"/>
        <d v="1899-12-30T09:56:32"/>
        <d v="1899-12-30T10:42:04"/>
        <d v="1899-12-30T13:42:56"/>
        <d v="1899-12-30T01:40:55"/>
        <d v="1899-12-30T20:05:34"/>
        <d v="1899-12-30T23:27:19"/>
        <d v="1899-12-30T12:50:19"/>
        <d v="1899-12-30T19:17:09"/>
        <d v="1899-12-30T20:57:00"/>
        <d v="1899-12-30T17:12:13"/>
        <d v="1899-12-30T23:27:28"/>
        <d v="1899-12-30T18:24:43"/>
        <d v="1899-12-30T13:52:46"/>
        <d v="1899-12-30T10:01:17"/>
        <d v="1899-12-30T17:31:48"/>
        <d v="1899-12-30T20:54:24"/>
        <d v="1899-12-30T09:50:17"/>
        <d v="1899-12-30T07:36:44"/>
        <d v="1899-12-30T20:25:48"/>
        <d v="1899-12-30T10:53:08"/>
        <d v="1899-12-30T09:23:54"/>
        <d v="1899-12-30T17:13:39"/>
        <d v="1899-12-30T19:58:42"/>
        <d v="1899-12-30T20:52:47"/>
        <d v="1899-12-30T07:18:09"/>
        <d v="1899-12-30T05:47:37"/>
        <d v="1899-12-30T14:53:36"/>
        <d v="1899-12-30T07:53:18"/>
        <d v="1899-12-30T14:49:21"/>
        <d v="1899-12-30T00:44:27"/>
        <d v="1899-12-30T22:41:20"/>
        <d v="1899-12-30T06:10:08"/>
        <d v="1899-12-30T20:52:22"/>
        <d v="1899-12-30T11:30:44"/>
        <d v="1899-12-30T18:40:35"/>
        <d v="1899-12-30T09:58:39"/>
        <d v="1899-12-30T09:30:31"/>
        <d v="1899-12-30T17:57:32"/>
        <d v="1899-12-30T17:54:42"/>
        <d v="1899-12-30T22:42:26"/>
        <d v="1899-12-30T09:37:29"/>
        <d v="1899-12-30T21:47:06"/>
        <d v="1899-12-30T08:13:14"/>
        <d v="1899-12-30T18:11:51"/>
        <d v="1899-12-30T17:18:20"/>
        <d v="1899-12-30T20:23:38"/>
        <d v="1899-12-30T23:28:13"/>
        <d v="1899-12-30T14:33:19"/>
        <d v="1899-12-30T09:42:50"/>
        <d v="1899-12-30T12:01:06"/>
        <d v="1899-12-30T17:01:24"/>
        <d v="1899-12-30T14:53:53"/>
        <d v="1899-12-30T18:20:01"/>
        <d v="1899-12-30T19:14:10"/>
        <d v="1899-12-30T19:36:34"/>
        <d v="1899-12-30T18:58:32"/>
        <d v="1899-12-30T01:40:49"/>
        <d v="1899-12-30T02:38:46"/>
        <d v="1899-12-30T18:39:35"/>
        <d v="1899-12-30T19:33:44"/>
        <d v="1899-12-30T16:23:37"/>
        <d v="1899-12-30T19:32:38"/>
        <d v="1899-12-30T08:50:19"/>
        <d v="1899-12-30T16:04:36"/>
        <d v="1899-12-30T00:50:30"/>
        <d v="1899-12-30T18:03:34"/>
        <d v="1899-12-30T17:39:44"/>
        <d v="1899-12-30T17:17:35"/>
        <d v="1899-12-30T12:40:16"/>
        <d v="1899-12-30T12:38:12"/>
        <d v="1899-12-30T17:49:00"/>
        <d v="1899-12-30T19:41:31"/>
        <d v="1899-12-30T10:12:07"/>
        <d v="1899-12-30T09:38:28"/>
        <d v="1899-12-30T17:46:23"/>
        <d v="1899-12-30T21:30:01"/>
        <d v="1899-12-30T22:03:37"/>
        <d v="1899-12-30T11:58:25"/>
        <d v="1899-12-30T13:41:41"/>
        <d v="1899-12-30T10:31:40"/>
        <d v="1899-12-30T11:39:30"/>
        <d v="1899-12-30T22:38:57"/>
        <d v="1899-12-30T22:27:56"/>
        <d v="1899-12-30T21:17:51"/>
        <d v="1899-12-30T19:49:04"/>
        <d v="1899-12-30T14:06:58"/>
        <d v="1899-12-30T13:41:25"/>
        <d v="1899-12-30T17:47:13"/>
        <d v="1899-12-30T17:10:27"/>
        <d v="1899-12-30T13:18:34"/>
        <d v="1899-12-30T20:12:34"/>
        <d v="1899-12-30T18:43:13"/>
        <d v="1899-12-30T15:33:54"/>
        <d v="1899-12-30T20:05:55"/>
        <d v="1899-12-30T09:42:09"/>
        <d v="1899-12-30T17:13:50"/>
        <d v="1899-12-30T03:15:42"/>
        <d v="1899-12-30T10:18:41"/>
        <d v="1899-12-30T13:07:43"/>
        <d v="1899-12-30T03:32:51"/>
        <d v="1899-12-30T19:33:07"/>
        <d v="1899-12-30T22:49:06"/>
        <d v="1899-12-30T08:00:41"/>
        <d v="1899-12-30T20:37:03"/>
        <d v="1899-12-30T05:26:46"/>
        <d v="1899-12-30T16:20:38"/>
        <d v="1899-12-30T20:26:24"/>
        <d v="1899-12-30T22:59:29"/>
        <d v="1899-12-30T08:42:13"/>
        <d v="1899-12-30T16:19:22"/>
        <d v="1899-12-30T17:48:58"/>
        <d v="1899-12-30T21:19:48"/>
        <d v="1899-12-30T07:17:09"/>
        <d v="1899-12-30T20:09:16"/>
        <d v="1899-12-30T11:53:21"/>
        <d v="1899-12-30T22:05:29"/>
        <d v="1899-12-30T20:34:52"/>
        <d v="1899-12-30T20:59:20"/>
        <d v="1899-12-30T18:37:03"/>
        <d v="1899-12-30T06:42:34"/>
        <d v="1899-12-30T19:00:47"/>
        <d v="1899-12-30T08:17:37"/>
        <d v="1899-12-30T09:18:08"/>
        <d v="1899-12-30T07:04:40"/>
        <d v="1899-12-30T11:24:00"/>
        <d v="1899-12-30T11:47:26"/>
        <d v="1899-12-30T02:29:04"/>
        <d v="1899-12-30T18:27:46"/>
        <d v="1899-12-30T09:27:01"/>
        <d v="1899-12-30T23:58:55"/>
        <d v="1899-12-30T10:03:51"/>
        <d v="1899-12-30T15:50:59"/>
        <d v="1899-12-30T13:38:03"/>
        <d v="1899-12-30T07:50:36"/>
        <d v="1899-12-30T22:47:34"/>
        <d v="1899-12-30T14:36:38"/>
        <d v="1899-12-30T08:24:07"/>
        <d v="1899-12-30T16:53:47"/>
        <d v="1899-12-30T20:05:26"/>
        <d v="1899-12-30T05:30:05"/>
        <d v="1899-12-30T12:42:19"/>
        <d v="1899-12-30T19:17:22"/>
        <d v="1899-12-30T09:15:58"/>
        <d v="1899-12-30T11:35:03"/>
        <d v="1899-12-30T15:51:53"/>
        <d v="1899-12-30T06:00:43"/>
        <d v="1899-12-30T12:51:27"/>
        <d v="1899-12-30T17:48:37"/>
        <d v="1899-12-30T14:42:33"/>
        <d v="1899-12-30T22:29:12"/>
        <d v="1899-12-30T21:05:37"/>
        <d v="1899-12-30T22:30:18"/>
        <d v="1899-12-30T18:15:35"/>
        <d v="1899-12-30T18:17:54"/>
        <d v="1899-12-30T22:10:25"/>
        <d v="1899-12-30T09:22:41"/>
        <d v="1899-12-30T11:54:40"/>
        <d v="1899-12-30T14:50:55"/>
        <d v="1899-12-30T15:06:49"/>
        <d v="1899-12-30T21:20:50"/>
        <d v="1899-12-30T13:56:47"/>
        <d v="1899-12-30T10:30:53"/>
        <d v="1899-12-30T10:20:04"/>
        <d v="1899-12-30T08:59:26"/>
        <d v="1899-12-30T18:36:08"/>
        <d v="1899-12-30T11:23:28"/>
        <d v="1899-12-30T21:13:34"/>
        <d v="1899-12-30T21:30:32"/>
        <d v="1899-12-30T11:56:38"/>
        <d v="1899-12-30T20:42:16"/>
        <d v="1899-12-30T22:11:52"/>
        <d v="1899-12-30T18:59:43"/>
        <d v="1899-12-30T15:04:23"/>
        <d v="1899-12-30T19:21:11"/>
        <d v="1899-12-30T19:10:00"/>
        <d v="1899-12-30T05:29:16"/>
        <d v="1899-12-30T20:17:51"/>
        <d v="1899-12-30T19:20:12"/>
        <d v="1899-12-30T11:52:59"/>
        <d v="1899-12-30T11:22:59"/>
        <d v="1899-12-30T19:16:06"/>
        <d v="1899-12-30T17:27:16"/>
        <d v="1899-12-30T20:13:31"/>
        <d v="1899-12-30T20:55:28"/>
        <d v="1899-12-30T12:44:01"/>
        <d v="1899-12-30T09:43:06"/>
        <d v="1899-12-30T08:55:28"/>
        <d v="1899-12-30T15:20:25"/>
        <d v="1899-12-30T14:34:01"/>
        <d v="1899-12-30T17:47:16"/>
        <d v="1899-12-30T12:58:33"/>
        <d v="1899-12-30T11:35:13"/>
        <d v="1899-12-30T08:50:14"/>
        <d v="1899-12-30T11:37:16"/>
        <d v="1899-12-30T09:16:24"/>
        <d v="1899-12-30T12:42:26"/>
        <d v="1899-12-30T21:36:31"/>
        <d v="1899-12-30T05:54:02"/>
        <d v="1899-12-30T00:31:47"/>
        <d v="1899-12-30T12:53:50"/>
        <d v="1899-12-30T11:57:00"/>
        <d v="1899-12-30T08:43:07"/>
        <d v="1899-12-30T22:48:29"/>
        <d v="1899-12-30T13:58:23"/>
        <d v="1899-12-30T14:10:04"/>
        <d v="1899-12-30T19:05:56"/>
        <d v="1899-12-30T22:27:35"/>
        <d v="1899-12-30T10:45:55"/>
        <d v="1899-12-30T16:23:36"/>
        <d v="1899-12-30T12:40:04"/>
        <d v="1899-12-30T16:25:24"/>
        <d v="1899-12-30T09:53:44"/>
        <d v="1899-12-30T11:15:08"/>
        <d v="1899-12-30T18:17:56"/>
        <d v="1899-12-30T13:37:55"/>
        <d v="1899-12-30T20:15:59"/>
        <d v="1899-12-30T08:19:23"/>
        <d v="1899-12-30T19:45:51"/>
        <d v="1899-12-30T14:48:48"/>
        <d v="1899-12-30T16:47:59"/>
        <d v="1899-12-30T18:31:30"/>
        <d v="1899-12-30T15:43:28"/>
        <d v="1899-12-30T10:59:29"/>
        <d v="1899-12-30T10:02:03"/>
        <d v="1899-12-30T12:30:47"/>
        <d v="1899-12-30T18:58:38"/>
        <d v="1899-12-30T07:34:42"/>
        <d v="1899-12-30T13:38:47"/>
        <d v="1899-12-30T17:15:26"/>
        <d v="1899-12-30T16:01:51"/>
        <d v="1899-12-30T09:18:59"/>
        <d v="1899-12-30T13:04:08"/>
        <d v="1899-12-30T10:11:54"/>
        <d v="1899-12-30T12:30:10"/>
        <d v="1899-12-30T12:36:46"/>
        <d v="1899-12-30T18:12:59"/>
        <d v="1899-12-30T17:30:52"/>
        <d v="1899-12-30T14:24:41"/>
        <d v="1899-12-30T14:33:55"/>
        <d v="1899-12-30T08:29:27"/>
        <d v="1899-12-30T16:30:42"/>
        <d v="1899-12-30T17:32:40"/>
        <d v="1899-12-30T18:43:25"/>
        <d v="1899-12-30T08:41:51"/>
        <d v="1899-12-30T10:08:36"/>
        <d v="1899-12-30T18:53:59"/>
        <d v="1899-12-30T20:17:12"/>
        <d v="1899-12-30T21:15:01"/>
        <d v="1899-12-30T03:35:45"/>
        <d v="1899-12-30T06:01:23"/>
        <d v="1899-12-30T19:49:29"/>
        <d v="1899-12-30T15:43:38"/>
        <d v="1899-12-30T17:25:15"/>
        <d v="1899-12-30T16:07:06"/>
        <d v="1899-12-30T12:40:55"/>
        <d v="1899-12-30T13:55:09"/>
        <d v="1899-12-30T18:34:47"/>
        <d v="1899-12-30T20:32:08"/>
        <d v="1899-12-30T05:20:32"/>
        <d v="1899-12-30T17:34:37"/>
        <d v="1899-12-30T10:56:32"/>
        <d v="1899-12-30T11:54:38"/>
        <d v="1899-12-30T20:23:06"/>
        <d v="1899-12-30T19:09:21"/>
        <d v="1899-12-30T09:27:30"/>
        <d v="1899-12-30T20:58:12"/>
        <d v="1899-12-30T18:15:28"/>
        <d v="1899-12-30T09:03:03"/>
        <d v="1899-12-30T16:15:36"/>
        <d v="1899-12-30T17:54:35"/>
        <d v="1899-12-30T19:47:16"/>
        <d v="1899-12-30T16:40:27"/>
        <d v="1899-12-30T06:22:25"/>
        <d v="1899-12-30T15:59:23"/>
        <d v="1899-12-30T18:33:13"/>
        <d v="1899-12-30T09:52:44"/>
        <d v="1899-12-30T18:05:16"/>
        <d v="1899-12-30T14:22:32"/>
        <d v="1899-12-30T17:46:42"/>
        <d v="1899-12-30T17:46:15"/>
        <d v="1899-12-30T14:55:22"/>
        <d v="1899-12-30T09:01:08"/>
        <d v="1899-12-30T05:02:41"/>
        <d v="1899-12-30T21:29:34"/>
        <d v="1899-12-30T20:53:24"/>
        <d v="1899-12-30T05:54:08"/>
        <d v="1899-12-30T01:30:23"/>
        <d v="1899-12-30T00:49:42"/>
        <d v="1899-12-30T07:18:00"/>
        <d v="1899-12-30T18:47:58"/>
        <d v="1899-12-30T13:18:01"/>
        <d v="1899-12-30T15:39:07"/>
        <d v="1899-12-30T05:26:04"/>
        <d v="1899-12-30T19:56:59"/>
        <d v="1899-12-30T17:28:20"/>
        <d v="1899-12-30T14:10:41"/>
        <d v="1899-12-30T09:49:02"/>
        <d v="1899-12-30T20:39:11"/>
        <d v="1899-12-30T20:42:10"/>
        <d v="1899-12-30T15:05:19"/>
        <d v="1899-12-30T07:55:11"/>
        <d v="1899-12-30T15:21:49"/>
        <d v="1899-12-30T23:53:51"/>
        <d v="1899-12-30T20:28:01"/>
        <d v="1899-12-30T03:07:44"/>
        <d v="1899-12-30T13:14:23"/>
        <d v="1899-12-30T01:53:50"/>
        <d v="1899-12-30T18:30:09"/>
        <d v="1899-12-30T18:20:09"/>
        <d v="1899-12-30T11:43:39"/>
        <d v="1899-12-30T09:38:01"/>
        <d v="1899-12-30T18:52:09"/>
        <d v="1899-12-30T22:06:16"/>
        <d v="1899-12-30T22:06:47"/>
        <d v="1899-12-30T18:26:50"/>
        <d v="1899-12-30T09:37:46"/>
        <d v="1899-12-30T09:29:59"/>
        <d v="1899-12-30T17:13:24"/>
        <d v="1899-12-30T11:03:11"/>
        <d v="1899-12-30T13:32:28"/>
        <d v="1899-12-30T11:56:54"/>
        <d v="1899-12-30T10:31:18"/>
        <d v="1899-12-30T21:13:09"/>
        <d v="1899-12-30T10:58:26"/>
        <d v="1899-12-30T23:04:55"/>
        <d v="1899-12-30T13:42:08"/>
        <d v="1899-12-30T10:38:56"/>
        <d v="1899-12-30T02:05:34"/>
        <d v="1899-12-30T18:41:54"/>
        <d v="1899-12-30T11:51:58"/>
        <d v="1899-12-30T07:02:06"/>
        <d v="1899-12-30T16:50:52"/>
        <d v="1899-12-30T14:08:52"/>
        <d v="1899-12-30T20:40:25"/>
        <d v="1899-12-30T04:42:15"/>
        <d v="1899-12-30T10:23:37"/>
        <d v="1899-12-30T00:32:55"/>
        <d v="1899-12-30T09:10:34"/>
        <d v="1899-12-30T11:01:23"/>
        <d v="1899-12-30T12:44:41"/>
        <d v="1899-12-30T14:27:56"/>
        <d v="1899-12-30T21:27:58"/>
        <d v="1899-12-30T17:24:04"/>
        <d v="1899-12-30T10:11:33"/>
        <d v="1899-12-30T12:05:24"/>
        <d v="1899-12-30T19:54:29"/>
        <d v="1899-12-30T19:46:35"/>
        <d v="1899-12-30T18:07:27"/>
        <d v="1899-12-30T13:05:32"/>
        <d v="1899-12-30T23:22:50"/>
        <d v="1899-12-30T19:26:47"/>
        <d v="1899-12-30T10:59:31"/>
        <d v="1899-12-30T17:44:19"/>
        <d v="1899-12-30T05:21:58"/>
        <d v="1899-12-30T11:48:52"/>
        <d v="1899-12-30T14:44:42"/>
        <d v="1899-12-30T19:29:03"/>
        <d v="1899-12-30T18:22:58"/>
        <d v="1899-12-30T11:34:40"/>
        <d v="1899-12-30T20:01:43"/>
        <d v="1899-12-30T08:16:27"/>
        <d v="1899-12-30T05:23:11"/>
        <d v="1899-12-30T15:37:22"/>
        <d v="1899-12-30T08:39:37"/>
        <d v="1899-12-30T07:12:06"/>
        <d v="1899-12-30T08:08:20"/>
        <d v="1899-12-30T22:47:17"/>
        <d v="1899-12-30T20:52:21"/>
        <d v="1899-12-30T18:44:12"/>
        <d v="1899-12-30T19:14:13"/>
        <d v="1899-12-30T14:28:07"/>
        <d v="1899-12-30T09:56:04"/>
        <d v="1899-12-30T17:15:34"/>
        <d v="1899-12-30T20:44:06"/>
        <d v="1899-12-30T09:34:45"/>
        <d v="1899-12-30T10:59:39"/>
        <d v="1899-12-30T15:14:18"/>
        <d v="1899-12-30T23:22:15"/>
        <d v="1899-12-30T19:09:08"/>
        <d v="1899-12-30T18:41:53"/>
        <d v="1899-12-30T21:59:52"/>
        <d v="1899-12-30T20:12:07"/>
        <d v="1899-12-30T17:42:20"/>
        <d v="1899-12-30T18:04:03"/>
        <d v="1899-12-30T06:31:02"/>
        <d v="1899-12-30T20:06:38"/>
        <d v="1899-12-30T07:44:46"/>
        <d v="1899-12-30T16:03:58"/>
        <d v="1899-12-30T15:59:19"/>
        <d v="1899-12-30T15:06:11"/>
        <d v="1899-12-30T21:43:14"/>
        <d v="1899-12-30T16:38:44"/>
        <d v="1899-12-30T20:06:01"/>
        <d v="1899-12-30T22:36:30"/>
        <d v="1899-12-30T15:00:46"/>
        <d v="1899-12-30T13:59:45"/>
        <d v="1899-12-30T17:50:00"/>
        <d v="1899-12-30T07:48:29"/>
        <d v="1899-12-30T05:29:22"/>
        <d v="1899-12-30T18:56:54"/>
        <d v="1899-12-30T12:55:39"/>
        <d v="1899-12-30T11:24:28"/>
        <d v="1899-12-30T18:52:20"/>
        <d v="1899-12-30T15:03:12"/>
        <d v="1899-12-30T03:27:43"/>
        <d v="1899-12-30T09:50:40"/>
        <d v="1899-12-30T21:35:01"/>
        <d v="1899-12-30T19:29:41"/>
        <d v="1899-12-30T19:11:52"/>
        <d v="1899-12-30T04:24:53"/>
        <d v="1899-12-30T18:31:17"/>
        <d v="1899-12-30T16:06:00"/>
        <d v="1899-12-30T15:51:28"/>
        <d v="1899-12-30T07:04:35"/>
        <d v="1899-12-30T09:50:33"/>
        <d v="1899-12-30T19:36:49"/>
        <d v="1899-12-30T19:01:08"/>
        <d v="1899-12-30T20:40:06"/>
        <d v="1899-12-30T03:30:12"/>
        <d v="1899-12-30T19:03:19"/>
        <d v="1899-12-30T06:42:04"/>
        <d v="1899-12-30T19:20:22"/>
        <d v="1899-12-30T11:41:38"/>
        <d v="1899-12-30T02:47:24"/>
        <d v="1899-12-30T14:40:11"/>
        <d v="1899-12-30T05:26:42"/>
        <d v="1899-12-30T06:09:48"/>
        <d v="1899-12-30T09:23:55"/>
        <d v="1899-12-30T22:47:58"/>
        <d v="1899-12-30T15:17:34"/>
        <d v="1899-12-30T12:41:10"/>
        <d v="1899-12-30T19:25:44"/>
        <d v="1899-12-30T19:01:45"/>
        <d v="1899-12-30T17:00:00"/>
        <d v="1899-12-30T11:30:26"/>
        <d v="1899-12-30T14:39:58"/>
        <d v="1899-12-30T19:39:46"/>
        <d v="1899-12-30T17:37:58"/>
        <d v="1899-12-30T09:24:49"/>
        <d v="1899-12-30T20:39:26"/>
        <d v="1899-12-30T12:03:19"/>
        <d v="1899-12-30T23:58:09"/>
        <d v="1899-12-30T20:11:51"/>
        <d v="1899-12-30T22:38:32"/>
        <d v="1899-12-30T08:25:35"/>
        <d v="1899-12-30T08:34:33"/>
        <d v="1899-12-30T13:22:43"/>
        <d v="1899-12-30T15:55:58"/>
        <d v="1899-12-30T19:15:37"/>
        <d v="1899-12-30T10:04:09"/>
        <d v="1899-12-30T11:14:55"/>
        <d v="1899-12-30T14:34:45"/>
        <d v="1899-12-30T09:34:40"/>
        <d v="1899-12-30T15:58:57"/>
        <d v="1899-12-30T17:39:05"/>
        <d v="1899-12-30T09:53:18"/>
        <d v="1899-12-30T11:20:13"/>
        <d v="1899-12-30T18:40:18"/>
        <d v="1899-12-30T20:13:58"/>
        <d v="1899-12-30T16:40:26"/>
        <d v="1899-12-30T15:49:27"/>
        <d v="1899-12-30T17:52:41"/>
        <d v="1899-12-30T12:43:49"/>
        <d v="1899-12-30T13:27:54"/>
        <d v="1899-12-30T19:05:10"/>
        <d v="1899-12-30T03:39:00"/>
        <d v="1899-12-30T19:32:25"/>
        <d v="1899-12-30T16:37:03"/>
        <d v="1899-12-30T14:37:42"/>
        <d v="1899-12-30T04:09:26"/>
        <d v="1899-12-30T02:50:24"/>
        <d v="1899-12-30T11:43:00"/>
        <d v="1899-12-30T12:22:14"/>
        <d v="1899-12-30T09:40:27"/>
        <d v="1899-12-30T20:45:45"/>
        <d v="1899-12-30T22:07:43"/>
        <d v="1899-12-30T17:14:31"/>
        <d v="1899-12-30T06:21:07"/>
        <d v="1899-12-30T00:56:44"/>
        <d v="1899-12-30T16:34:36"/>
        <d v="1899-12-30T06:57:26"/>
        <d v="1899-12-30T11:25:20"/>
        <d v="1899-12-30T09:57:14"/>
        <d v="1899-12-30T12:28:04"/>
        <d v="1899-12-30T20:31:12"/>
        <d v="1899-12-30T18:56:46"/>
        <d v="1899-12-30T18:05:07"/>
        <d v="1899-12-30T14:40:02"/>
        <d v="1899-12-30T15:33:21"/>
        <d v="1899-12-30T06:22:39"/>
        <d v="1899-12-30T12:06:05"/>
        <d v="1899-12-30T19:08:04"/>
        <d v="1899-12-30T14:38:24"/>
        <d v="1899-12-30T11:34:42"/>
        <d v="1899-12-30T23:23:24"/>
        <d v="1899-12-30T04:25:44"/>
        <d v="1899-12-30T10:31:10"/>
        <d v="1899-12-30T10:10:04"/>
        <d v="1899-12-30T13:47:28"/>
        <d v="1899-12-30T08:40:25"/>
        <d v="1899-12-30T10:13:47"/>
        <d v="1899-12-30T17:55:59"/>
        <d v="1899-12-30T11:06:11"/>
        <d v="1899-12-30T10:27:07"/>
        <d v="1899-12-30T21:20:03"/>
        <d v="1899-12-30T12:13:28"/>
        <d v="1899-12-30T12:10:22"/>
        <d v="1899-12-30T18:48:42"/>
        <d v="1899-12-30T15:30:55"/>
        <d v="1899-12-30T20:36:47"/>
        <d v="1899-12-30T10:30:02"/>
        <d v="1899-12-30T11:34:44"/>
        <d v="1899-12-30T21:16:03"/>
        <d v="1899-12-30T13:43:26"/>
        <d v="1899-12-30T11:26:53"/>
        <d v="1899-12-30T09:47:07"/>
        <d v="1899-12-30T02:42:00"/>
        <d v="1899-12-30T07:24:41"/>
        <d v="1899-12-30T16:48:36"/>
        <d v="1899-12-30T11:35:35"/>
        <d v="1899-12-30T07:11:12"/>
        <d v="1899-12-30T08:54:34"/>
        <d v="1899-12-30T18:31:03"/>
        <d v="1899-12-30T20:12:29"/>
        <d v="1899-12-30T20:08:49"/>
        <d v="1899-12-30T10:12:52"/>
        <d v="1899-12-30T09:06:02"/>
        <d v="1899-12-30T05:32:15"/>
        <d v="1899-12-30T20:28:42"/>
        <d v="1899-12-30T09:23:39"/>
        <d v="1899-12-30T07:44:32"/>
        <d v="1899-12-30T18:39:37"/>
        <d v="1899-12-30T17:32:43"/>
        <d v="1899-12-30T16:04:20"/>
        <d v="1899-12-30T23:25:00"/>
        <d v="1899-12-30T12:06:20"/>
        <d v="1899-12-30T17:55:57"/>
        <d v="1899-12-30T08:03:14"/>
        <d v="1899-12-30T11:26:13"/>
        <d v="1899-12-30T20:16:59"/>
        <d v="1899-12-30T10:44:35"/>
        <d v="1899-12-30T05:21:12"/>
        <d v="1899-12-30T08:26:25"/>
        <d v="1899-12-30T14:40:03"/>
        <d v="1899-12-30T10:11:21"/>
        <d v="1899-12-30T09:26:43"/>
        <d v="1899-12-30T06:11:39"/>
        <d v="1899-12-30T06:08:45"/>
        <d v="1899-12-30T16:12:09"/>
        <d v="1899-12-30T21:54:19"/>
        <d v="1899-12-30T21:25:49"/>
        <d v="1899-12-30T07:53:29"/>
        <d v="1899-12-30T16:35:09"/>
        <d v="1899-12-30T15:12:19"/>
        <d v="1899-12-30T13:55:35"/>
        <d v="1899-12-30T21:38:15"/>
        <d v="1899-12-30T11:37:04"/>
        <d v="1899-12-30T18:22:32"/>
        <d v="1899-12-30T19:36:27"/>
        <d v="1899-12-30T14:04:32"/>
        <d v="1899-12-30T08:23:49"/>
        <d v="1899-12-30T17:31:44"/>
        <d v="1899-12-30T08:39:24"/>
        <d v="1899-12-30T17:16:17"/>
        <d v="1899-12-30T19:35:43"/>
        <d v="1899-12-30T11:20:46"/>
        <d v="1899-12-30T21:58:40"/>
        <d v="1899-12-30T19:36:30"/>
        <d v="1899-12-30T04:25:14"/>
        <d v="1899-12-30T09:55:59"/>
        <d v="1899-12-30T07:24:44"/>
        <d v="1899-12-30T11:50:07"/>
        <d v="1899-12-30T12:34:48"/>
        <d v="1899-12-30T18:07:59"/>
        <d v="1899-12-30T11:16:24"/>
        <d v="1899-12-30T20:59:52"/>
        <d v="1899-12-30T22:01:15"/>
        <d v="1899-12-30T12:18:52"/>
        <d v="1899-12-30T19:29:50"/>
        <d v="1899-12-30T14:43:00"/>
        <d v="1899-12-30T09:46:13"/>
        <d v="1899-12-30T14:17:08"/>
        <d v="1899-12-30T12:28:58"/>
        <d v="1899-12-30T09:31:51"/>
        <d v="1899-12-30T03:58:22"/>
        <d v="1899-12-30T10:14:08"/>
        <d v="1899-12-30T18:19:30"/>
        <d v="1899-12-30T13:56:54"/>
        <d v="1899-12-30T15:26:06"/>
        <d v="1899-12-30T19:26:16"/>
        <d v="1899-12-30T19:39:56"/>
        <d v="1899-12-30T23:15:01"/>
        <d v="1899-12-30T21:35:58"/>
        <d v="1899-12-30T02:09:00"/>
        <d v="1899-12-30T05:19:52"/>
        <d v="1899-12-30T10:44:09"/>
        <d v="1899-12-30T13:18:26"/>
        <d v="1899-12-30T11:09:57"/>
        <d v="1899-12-30T18:24:05"/>
        <d v="1899-12-30T07:33:42"/>
        <d v="1899-12-30T20:03:34"/>
        <d v="1899-12-30T16:57:18"/>
        <d v="1899-12-30T09:03:01"/>
        <d v="1899-12-30T13:04:06"/>
        <d v="1899-12-30T21:03:13"/>
        <d v="1899-12-30T16:33:51"/>
        <d v="1899-12-30T18:34:53"/>
        <d v="1899-12-30T10:02:55"/>
        <d v="1899-12-30T00:23:27"/>
        <d v="1899-12-30T07:32:14"/>
        <d v="1899-12-30T20:44:01"/>
        <d v="1899-12-30T19:17:21"/>
        <d v="1899-12-30T18:58:04"/>
        <d v="1899-12-30T00:29:37"/>
        <d v="1899-12-30T10:30:05"/>
        <d v="1899-12-30T21:43:05"/>
        <d v="1899-12-30T19:04:17"/>
        <d v="1899-12-30T17:30:44"/>
        <d v="1899-12-30T10:57:21"/>
        <d v="1899-12-30T10:45:15"/>
        <d v="1899-12-30T11:49:54"/>
        <d v="1899-12-30T03:23:36"/>
        <d v="1899-12-30T20:42:55"/>
        <d v="1899-12-30T16:20:06"/>
        <d v="1899-12-30T19:22:09"/>
        <d v="1899-12-30T12:04:27"/>
        <d v="1899-12-30T04:33:57"/>
        <d v="1899-12-30T09:07:52"/>
        <d v="1899-12-30T17:14:26"/>
        <d v="1899-12-30T04:17:29"/>
        <d v="1899-12-30T18:14:41"/>
        <d v="1899-12-30T17:21:12"/>
        <d v="1899-12-30T19:55:17"/>
        <d v="1899-12-30T18:58:28"/>
        <d v="1899-12-30T18:40:14"/>
        <d v="1899-12-30T14:55:46"/>
        <d v="1899-12-30T20:12:03"/>
        <d v="1899-12-30T14:16:12"/>
        <d v="1899-12-30T17:36:48"/>
        <d v="1899-12-30T05:35:24"/>
        <d v="1899-12-30T17:28:26"/>
        <d v="1899-12-30T11:53:24"/>
        <d v="1899-12-30T11:04:17"/>
        <d v="1899-12-30T18:22:57"/>
        <d v="1899-12-30T08:09:10"/>
        <d v="1899-12-30T20:12:23"/>
        <d v="1899-12-30T15:05:06"/>
        <d v="1899-12-30T06:02:18"/>
        <d v="1899-12-30T07:26:49"/>
        <d v="1899-12-30T17:08:58"/>
        <d v="1899-12-30T11:20:36"/>
        <d v="1899-12-30T10:27:10"/>
        <d v="1899-12-30T10:53:49"/>
        <d v="1899-12-30T14:01:21"/>
        <d v="1899-12-30T06:33:56"/>
        <d v="1899-12-30T17:55:39"/>
        <d v="1899-12-30T20:30:03"/>
        <d v="1899-12-30T13:57:17"/>
        <d v="1899-12-30T22:10:53"/>
        <d v="1899-12-30T21:42:41"/>
        <d v="1899-12-30T11:46:26"/>
        <d v="1899-12-30T11:21:33"/>
        <d v="1899-12-30T21:32:59"/>
        <d v="1899-12-30T09:24:40"/>
        <d v="1899-12-30T05:49:46"/>
        <d v="1899-12-30T14:05:40"/>
        <d v="1899-12-30T13:22:21"/>
        <d v="1899-12-30T22:37:13"/>
        <d v="1899-12-30T18:25:09"/>
        <d v="1899-12-30T10:06:16"/>
        <d v="1899-12-30T21:19:40"/>
        <d v="1899-12-30T02:26:50"/>
        <d v="1899-12-30T11:13:42"/>
        <d v="1899-12-30T18:34:09"/>
        <d v="1899-12-30T11:11:32"/>
        <d v="1899-12-30T12:15:55"/>
        <d v="1899-12-30T15:58:50"/>
        <d v="1899-12-30T20:54:48"/>
        <d v="1899-12-30T19:19:03"/>
        <d v="1899-12-30T16:22:19"/>
        <d v="1899-12-30T20:57:42"/>
        <d v="1899-12-30T09:44:52"/>
        <d v="1899-12-30T16:15:31"/>
        <d v="1899-12-30T09:22:32"/>
        <d v="1899-12-30T12:04:29"/>
        <d v="1899-12-30T19:42:52"/>
        <d v="1899-12-30T15:50:54"/>
        <d v="1899-12-30T08:56:48"/>
        <d v="1899-12-30T01:20:31"/>
        <d v="1899-12-30T20:59:54"/>
        <d v="1899-12-30T17:55:49"/>
        <d v="1899-12-30T15:32:03"/>
        <d v="1899-12-30T18:33:48"/>
        <d v="1899-12-30T07:23:29"/>
        <d v="1899-12-30T10:54:06"/>
        <d v="1899-12-30T08:38:40"/>
        <d v="1899-12-30T06:18:17"/>
        <d v="1899-12-30T01:24:01"/>
        <d v="1899-12-30T12:25:22"/>
        <d v="1899-12-30T19:00:27"/>
        <d v="1899-12-30T09:01:50"/>
        <d v="1899-12-30T08:03:33"/>
        <d v="1899-12-30T14:19:42"/>
        <d v="1899-12-30T15:50:36"/>
        <d v="1899-12-30T12:30:41"/>
        <d v="1899-12-30T10:49:48"/>
        <d v="1899-12-30T22:22:33"/>
        <d v="1899-12-30T18:40:34"/>
        <d v="1899-12-30T14:10:22"/>
        <d v="1899-12-30T07:46:07"/>
        <d v="1899-12-30T03:38:48"/>
        <d v="1899-12-30T08:12:04"/>
        <d v="1899-12-30T20:18:18"/>
        <d v="1899-12-30T08:54:40"/>
        <d v="1899-12-30T14:37:46"/>
        <d v="1899-12-30T09:51:17"/>
        <d v="1899-12-30T20:39:50"/>
        <d v="1899-12-30T14:10:19"/>
        <d v="1899-12-30T21:36:19"/>
        <d v="1899-12-30T12:00:54"/>
        <d v="1899-12-30T16:08:29"/>
        <d v="1899-12-30T11:43:50"/>
        <d v="1899-12-30T11:08:54"/>
        <d v="1899-12-30T06:08:06"/>
        <d v="1899-12-30T11:42:11"/>
        <d v="1899-12-30T15:11:53"/>
        <d v="1899-12-30T01:41:56"/>
        <d v="1899-12-30T07:52:21"/>
        <d v="1899-12-30T10:46:12"/>
        <d v="1899-12-30T14:55:57"/>
        <d v="1899-12-30T18:15:36"/>
        <d v="1899-12-30T06:28:00"/>
        <d v="1899-12-30T15:23:09"/>
        <d v="1899-12-30T15:07:54"/>
        <d v="1899-12-30T11:11:31"/>
        <d v="1899-12-30T22:25:44"/>
        <d v="1899-12-30T06:08:46"/>
        <d v="1899-12-30T00:27:21"/>
        <d v="1899-12-30T07:59:03"/>
        <d v="1899-12-30T16:33:16"/>
        <d v="1899-12-30T08:54:13"/>
        <d v="1899-12-30T06:30:39"/>
        <d v="1899-12-30T20:30:48"/>
        <d v="1899-12-30T12:04:42"/>
        <d v="1899-12-30T21:51:21"/>
        <d v="1899-12-30T08:22:20"/>
        <d v="1899-12-30T18:44:04"/>
        <d v="1899-12-30T12:23:59"/>
        <d v="1899-12-30T22:24:26"/>
        <d v="1899-12-30T09:33:40"/>
        <d v="1899-12-30T20:33:22"/>
        <d v="1899-12-30T10:52:59"/>
        <d v="1899-12-30T16:10:53"/>
        <d v="1899-12-30T14:46:47"/>
        <d v="1899-12-30T16:44:56"/>
        <d v="1899-12-30T19:11:39"/>
        <d v="1899-12-30T16:54:54"/>
        <d v="1899-12-30T08:25:37"/>
        <d v="1899-12-30T19:56:10"/>
        <d v="1899-12-30T20:15:49"/>
        <d v="1899-12-30T06:21:39"/>
        <d v="1899-12-30T23:16:13"/>
        <d v="1899-12-30T14:32:19"/>
        <d v="1899-12-30T08:39:01"/>
        <d v="1899-12-30T22:34:48"/>
        <d v="1899-12-30T16:10:36"/>
        <d v="1899-12-30T04:52:13"/>
        <d v="1899-12-30T20:50:56"/>
        <d v="1899-12-30T09:12:30"/>
        <d v="1899-12-30T00:57:57"/>
        <d v="1899-12-30T17:34:48"/>
        <d v="1899-12-30T18:47:57"/>
        <d v="1899-12-30T18:23:08"/>
        <d v="1899-12-30T10:22:53"/>
        <d v="1899-12-30T07:05:24"/>
        <d v="1899-12-30T10:04:11"/>
        <d v="1899-12-30T20:17:50"/>
        <d v="1899-12-30T11:41:25"/>
        <d v="1899-12-30T12:07:46"/>
        <d v="1899-12-30T17:58:36"/>
        <d v="1899-12-30T15:15:57"/>
        <d v="1899-12-30T16:23:18"/>
        <d v="1899-12-30T17:55:17"/>
        <d v="1899-12-30T15:12:21"/>
        <d v="1899-12-30T16:20:26"/>
        <d v="1899-12-30T03:33:31"/>
        <d v="1899-12-30T17:58:41"/>
        <d v="1899-12-30T02:48:30"/>
        <d v="1899-12-30T15:01:45"/>
        <d v="1899-12-30T22:45:33"/>
        <d v="1899-12-30T18:10:33"/>
        <d v="1899-12-30T10:04:14"/>
        <d v="1899-12-30T09:49:09"/>
        <d v="1899-12-30T22:24:23"/>
        <d v="1899-12-30T18:00:15"/>
        <d v="1899-12-30T14:48:14"/>
        <d v="1899-12-30T11:46:27"/>
        <d v="1899-12-30T18:38:48"/>
        <d v="1899-12-30T04:46:47"/>
        <d v="1899-12-30T16:39:26"/>
        <d v="1899-12-30T11:23:06"/>
        <d v="1899-12-30T15:18:35"/>
        <d v="1899-12-30T10:58:33"/>
        <d v="1899-12-30T20:02:35"/>
        <d v="1899-12-30T08:55:07"/>
        <d v="1899-12-30T03:44:54"/>
        <d v="1899-12-30T21:46:45"/>
        <d v="1899-12-30T18:39:38"/>
        <d v="1899-12-30T09:42:24"/>
        <d v="1899-12-30T07:08:23"/>
        <d v="1899-12-30T11:52:15"/>
        <d v="1899-12-30T12:04:10"/>
        <d v="1899-12-30T19:13:32"/>
        <d v="1899-12-30T07:21:59"/>
        <d v="1899-12-30T00:39:48"/>
        <d v="1899-12-30T21:48:04"/>
        <d v="1899-12-30T15:08:04"/>
        <d v="1899-12-30T19:01:56"/>
        <d v="1899-12-30T15:16:40"/>
        <d v="1899-12-30T22:35:58"/>
        <d v="1899-12-30T15:35:41"/>
        <d v="1899-12-30T19:17:34"/>
        <d v="1899-12-30T11:08:33"/>
        <d v="1899-12-30T18:56:17"/>
        <d v="1899-12-30T17:07:48"/>
        <d v="1899-12-30T15:10:09"/>
        <d v="1899-12-30T16:12:26"/>
        <d v="1899-12-30T15:54:51"/>
        <d v="1899-12-30T12:27:03"/>
        <d v="1899-12-30T16:40:08"/>
        <d v="1899-12-30T22:57:57"/>
        <d v="1899-12-30T20:58:05"/>
        <d v="1899-12-30T17:37:37"/>
        <d v="1899-12-30T19:35:10"/>
        <d v="1899-12-30T09:36:44"/>
        <d v="1899-12-30T09:10:23"/>
        <d v="1899-12-30T11:57:17"/>
        <d v="1899-12-30T21:15:54"/>
        <d v="1899-12-30T19:50:14"/>
        <d v="1899-12-30T17:46:37"/>
        <d v="1899-12-30T15:34:38"/>
        <d v="1899-12-30T18:14:04"/>
        <d v="1899-12-30T19:00:02"/>
        <d v="1899-12-30T16:49:59"/>
        <d v="1899-12-30T15:46:57"/>
        <d v="1899-12-30T10:05:55"/>
        <d v="1899-12-30T13:57:40"/>
        <d v="1899-12-30T21:11:40"/>
        <d v="1899-12-30T15:32:32"/>
        <d v="1899-12-30T17:56:03"/>
        <d v="1899-12-30T17:42:44"/>
        <d v="1899-12-30T17:24:55"/>
        <d v="1899-12-30T19:34:34"/>
        <d v="1899-12-30T01:10:03"/>
        <d v="1899-12-30T19:07:17"/>
        <d v="1899-12-30T00:25:50"/>
        <d v="1899-12-30T21:08:48"/>
        <d v="1899-12-30T18:28:20"/>
        <d v="1899-12-30T07:09:06"/>
        <d v="1899-12-30T21:32:13"/>
        <d v="1899-12-30T19:06:50"/>
        <d v="1899-12-30T12:23:26"/>
        <d v="1899-12-30T19:53:13"/>
        <d v="1899-12-30T21:30:16"/>
        <d v="1899-12-30T21:14:13"/>
        <d v="1899-12-30T11:42:40"/>
        <d v="1899-12-30T10:50:13"/>
        <d v="1899-12-30T03:56:56"/>
        <d v="1899-12-30T21:13:43"/>
        <d v="1899-12-30T18:47:15"/>
        <d v="1899-12-30T00:49:01"/>
        <d v="1899-12-30T07:42:00"/>
        <d v="1899-12-30T23:55:17"/>
        <d v="1899-12-30T13:58:38"/>
        <d v="1899-12-30T16:25:21"/>
        <d v="1899-12-30T07:42:40"/>
        <d v="1899-12-30T13:57:49"/>
        <d v="1899-12-30T22:10:52"/>
        <d v="1899-12-30T19:31:57"/>
        <d v="1899-12-30T11:18:40"/>
        <d v="1899-12-30T21:18:05"/>
        <d v="1899-12-30T15:11:54"/>
        <d v="1899-12-30T14:49:35"/>
        <d v="1899-12-30T17:20:57"/>
        <d v="1899-12-30T20:32:52"/>
        <d v="1899-12-30T06:50:32"/>
        <d v="1899-12-30T10:45:04"/>
        <d v="1899-12-30T15:09:35"/>
        <d v="1899-12-30T17:48:30"/>
        <d v="1899-12-30T17:43:44"/>
        <d v="1899-12-30T17:16:12"/>
        <d v="1899-12-30T21:43:36"/>
        <d v="1899-12-30T07:13:50"/>
        <d v="1899-12-30T13:59:48"/>
        <d v="1899-12-30T15:02:35"/>
        <d v="1899-12-30T21:03:41"/>
        <d v="1899-12-30T18:57:01"/>
        <d v="1899-12-30T08:54:17"/>
        <d v="1899-12-30T02:56:40"/>
        <d v="1899-12-30T19:15:47"/>
        <d v="1899-12-30T22:48:18"/>
        <d v="1899-12-30T13:57:36"/>
        <d v="1899-12-30T14:48:35"/>
        <d v="1899-12-30T05:09:03"/>
        <d v="1899-12-30T21:51:27"/>
        <d v="1899-12-30T11:22:34"/>
        <d v="1899-12-30T07:39:22"/>
        <d v="1899-12-30T22:00:16"/>
        <d v="1899-12-30T13:42:21"/>
        <d v="1899-12-30T07:14:21"/>
        <d v="1899-12-30T19:34:58"/>
        <d v="1899-12-30T21:11:51"/>
        <d v="1899-12-30T20:47:25"/>
        <d v="1899-12-30T08:19:46"/>
        <d v="1899-12-30T07:29:35"/>
        <d v="1899-12-30T22:27:59"/>
        <d v="1899-12-30T11:21:28"/>
        <d v="1899-12-30T18:15:38"/>
        <d v="1899-12-30T18:44:51"/>
        <d v="1899-12-30T12:21:49"/>
        <d v="1899-12-30T09:57:15"/>
        <d v="1899-12-30T10:45:26"/>
        <d v="1899-12-30T19:04:57"/>
        <d v="1899-12-30T08:45:47"/>
        <d v="1899-12-30T12:10:29"/>
        <d v="1899-12-30T17:45:09"/>
        <d v="1899-12-30T21:50:25"/>
        <d v="1899-12-30T17:48:14"/>
        <d v="1899-12-30T14:45:03"/>
        <d v="1899-12-30T17:38:33"/>
        <d v="1899-12-30T14:04:05"/>
        <d v="1899-12-30T19:17:38"/>
        <d v="1899-12-30T14:04:21"/>
        <d v="1899-12-30T21:08:10"/>
        <d v="1899-12-30T15:25:49"/>
        <d v="1899-12-30T11:39:50"/>
        <d v="1899-12-30T20:28:55"/>
        <d v="1899-12-30T17:05:17"/>
        <d v="1899-12-30T11:48:49"/>
        <d v="1899-12-30T08:10:01"/>
        <d v="1899-12-30T15:08:40"/>
        <d v="1899-12-30T19:30:48"/>
        <d v="1899-12-30T20:25:13"/>
        <d v="1899-12-30T07:29:34"/>
        <d v="1899-12-30T20:16:24"/>
        <d v="1899-12-30T13:49:41"/>
        <d v="1899-12-30T08:51:15"/>
        <d v="1899-12-30T17:48:32"/>
        <d v="1899-12-30T21:41:51"/>
        <d v="1899-12-30T16:33:37"/>
        <d v="1899-12-30T19:45:17"/>
        <d v="1899-12-30T12:34:46"/>
        <d v="1899-12-30T07:26:25"/>
        <d v="1899-12-30T08:54:15"/>
        <d v="1899-12-30T05:30:54"/>
        <d v="1899-12-30T20:12:18"/>
        <d v="1899-12-30T06:39:36"/>
        <d v="1899-12-30T10:10:37"/>
        <d v="1899-12-30T09:05:39"/>
        <d v="1899-12-30T15:43:14"/>
        <d v="1899-12-30T21:53:38"/>
        <d v="1899-12-30T16:11:30"/>
        <d v="1899-12-30T04:54:31"/>
        <d v="1899-12-30T19:52:27"/>
        <d v="1899-12-30T16:14:32"/>
        <d v="1899-12-30T17:23:31"/>
        <d v="1899-12-30T18:23:23"/>
        <d v="1899-12-30T09:24:55"/>
        <d v="1899-12-30T15:45:31"/>
        <d v="1899-12-30T12:17:43"/>
        <d v="1899-12-30T06:19:07"/>
        <d v="1899-12-30T03:29:45"/>
        <d v="1899-12-30T13:42:28"/>
        <d v="1899-12-30T09:38:10"/>
        <d v="1899-12-30T18:58:06"/>
        <d v="1899-12-30T23:16:03"/>
        <d v="1899-12-30T16:09:12"/>
        <d v="1899-12-30T11:30:39"/>
        <d v="1899-12-30T07:40:08"/>
        <d v="1899-12-30T17:55:58"/>
        <d v="1899-12-30T22:05:41"/>
        <d v="1899-12-30T16:43:33"/>
        <d v="1899-12-30T11:57:04"/>
        <d v="1899-12-30T11:35:00"/>
        <d v="1899-12-30T20:26:29"/>
        <d v="1899-12-30T09:01:15"/>
        <d v="1899-12-30T22:19:10"/>
        <d v="1899-12-30T07:43:41"/>
        <d v="1899-12-30T22:33:04"/>
        <d v="1899-12-30T13:55:32"/>
        <d v="1899-12-30T19:20:01"/>
        <d v="1899-12-30T22:08:12"/>
        <d v="1899-12-30T17:17:37"/>
        <d v="1899-12-30T14:29:26"/>
        <d v="1899-12-30T11:19:35"/>
        <d v="1899-12-30T19:39:35"/>
        <d v="1899-12-30T17:15:02"/>
        <d v="1899-12-30T14:59:33"/>
        <d v="1899-12-30T21:25:10"/>
        <d v="1899-12-30T21:39:44"/>
        <d v="1899-12-30T17:04:50"/>
        <d v="1899-12-30T18:27:01"/>
        <d v="1899-12-30T11:00:47"/>
        <d v="1899-12-30T08:36:27"/>
        <d v="1899-12-30T22:03:20"/>
        <d v="1899-12-30T22:33:25"/>
        <d v="1899-12-30T13:01:43"/>
        <d v="1899-12-30T08:21:01"/>
        <d v="1899-12-30T20:54:18"/>
        <d v="1899-12-30T20:22:43"/>
        <d v="1899-12-30T02:09:32"/>
        <d v="1899-12-30T00:41:15"/>
        <d v="1899-12-30T15:05:58"/>
        <d v="1899-12-30T21:55:04"/>
        <d v="1899-12-30T17:20:05"/>
        <d v="1899-12-30T15:58:15"/>
        <d v="1899-12-30T05:13:07"/>
        <d v="1899-12-30T18:43:58"/>
        <d v="1899-12-30T20:50:03"/>
        <d v="1899-12-30T18:01:22"/>
        <d v="1899-12-30T04:47:16"/>
        <d v="1899-12-30T14:10:05"/>
        <d v="1899-12-30T11:44:55"/>
        <d v="1899-12-30T19:53:03"/>
        <d v="1899-12-30T19:41:39"/>
        <d v="1899-12-30T15:37:28"/>
        <d v="1899-12-30T08:30:02"/>
        <d v="1899-12-30T12:34:08"/>
        <d v="1899-12-30T11:00:55"/>
        <d v="1899-12-30T11:48:25"/>
        <d v="1899-12-30T10:43:05"/>
        <d v="1899-12-30T13:44:09"/>
        <d v="1899-12-30T18:11:02"/>
        <d v="1899-12-30T22:34:27"/>
        <d v="1899-12-30T19:37:53"/>
        <d v="1899-12-30T19:19:50"/>
        <d v="1899-12-30T15:52:10"/>
        <d v="1899-12-30T09:20:39"/>
        <d v="1899-12-30T18:40:12"/>
        <d v="1899-12-30T20:28:25"/>
        <d v="1899-12-30T07:23:10"/>
        <d v="1899-12-30T17:50:39"/>
        <d v="1899-12-30T23:53:09"/>
        <d v="1899-12-30T20:53:25"/>
        <d v="1899-12-30T06:48:30"/>
        <d v="1899-12-30T10:29:14"/>
        <d v="1899-12-30T19:42:50"/>
        <d v="1899-12-30T18:12:23"/>
        <d v="1899-12-30T18:21:41"/>
        <d v="1899-12-30T16:12:11"/>
        <d v="1899-12-30T14:53:42"/>
        <d v="1899-12-30T12:55:06"/>
        <d v="1899-12-30T19:11:19"/>
        <d v="1899-12-30T10:31:12"/>
        <d v="1899-12-30T09:23:18"/>
        <d v="1899-12-30T11:29:07"/>
        <d v="1899-12-30T18:06:55"/>
        <d v="1899-12-30T06:46:13"/>
        <d v="1899-12-30T06:12:30"/>
        <d v="1899-12-30T10:06:50"/>
        <d v="1899-12-30T03:57:05"/>
        <d v="1899-12-30T18:49:02"/>
        <d v="1899-12-30T18:06:18"/>
        <d v="1899-12-30T17:26:06"/>
        <d v="1899-12-30T15:39:28"/>
        <d v="1899-12-30T11:21:50"/>
        <d v="1899-12-30T22:47:05"/>
        <d v="1899-12-30T06:40:14"/>
        <d v="1899-12-30T21:26:12"/>
        <d v="1899-12-30T00:22:43"/>
        <d v="1899-12-30T22:12:03"/>
        <d v="1899-12-30T21:10:51"/>
        <d v="1899-12-30T20:45:30"/>
        <d v="1899-12-30T15:42:45"/>
        <d v="1899-12-30T15:14:26"/>
        <d v="1899-12-30T15:37:32"/>
        <d v="1899-12-30T13:40:02"/>
        <d v="1899-12-30T20:09:31"/>
        <d v="1899-12-30T14:28:43"/>
        <d v="1899-12-30T18:05:00"/>
        <d v="1899-12-30T17:50:13"/>
        <d v="1899-12-30T17:35:17"/>
        <d v="1899-12-30T18:48:24"/>
        <d v="1899-12-30T18:19:14"/>
        <d v="1899-12-30T17:59:25"/>
        <d v="1899-12-30T05:28:35"/>
        <d v="1899-12-30T12:54:20"/>
        <d v="1899-12-30T16:01:09"/>
        <d v="1899-12-30T18:06:16"/>
        <d v="1899-12-30T18:21:28"/>
        <d v="1899-12-30T10:17:12"/>
        <d v="1899-12-30T17:28:22"/>
        <d v="1899-12-30T14:17:07"/>
        <d v="1899-12-30T12:05:34"/>
        <d v="1899-12-30T18:52:55"/>
        <d v="1899-12-30T14:35:30"/>
        <d v="1899-12-30T18:21:06"/>
        <d v="1899-12-30T22:49:37"/>
        <d v="1899-12-30T09:40:08"/>
        <d v="1899-12-30T12:06:18"/>
        <d v="1899-12-30T07:48:41"/>
        <d v="1899-12-30T07:38:57"/>
        <d v="1899-12-30T14:19:34"/>
        <d v="1899-12-30T17:18:31"/>
        <d v="1899-12-30T20:45:36"/>
        <d v="1899-12-30T19:55:53"/>
        <d v="1899-12-30T11:20:01"/>
        <d v="1899-12-30T19:14:49"/>
        <d v="1899-12-30T12:45:53"/>
        <d v="1899-12-30T21:57:46"/>
        <d v="1899-12-30T16:39:58"/>
        <d v="1899-12-30T11:34:15"/>
        <d v="1899-12-30T18:00:03"/>
        <d v="1899-12-30T02:40:29"/>
        <d v="1899-12-30T20:37:35"/>
        <d v="1899-12-30T17:01:00"/>
        <d v="1899-12-30T10:47:04"/>
        <d v="1899-12-30T22:49:42"/>
        <d v="1899-12-30T14:21:18"/>
        <d v="1899-12-30T18:42:33"/>
        <d v="1899-12-30T20:03:55"/>
        <d v="1899-12-30T08:06:59"/>
        <d v="1899-12-30T14:25:53"/>
        <d v="1899-12-30T15:38:12"/>
        <d v="1899-12-30T04:59:57"/>
        <d v="1899-12-30T21:16:01"/>
        <d v="1899-12-30T21:18:22"/>
        <d v="1899-12-30T03:16:33"/>
        <d v="1899-12-30T21:51:43"/>
        <d v="1899-12-30T19:31:20"/>
        <d v="1899-12-30T22:07:41"/>
        <d v="1899-12-30T02:30:37"/>
        <d v="1899-12-30T20:30:39"/>
        <d v="1899-12-30T10:36:59"/>
        <d v="1899-12-30T07:53:44"/>
        <d v="1899-12-30T22:18:33"/>
        <d v="1899-12-30T00:08:30"/>
        <d v="1899-12-30T18:05:09"/>
        <d v="1899-12-30T14:14:22"/>
        <d v="1899-12-30T19:34:05"/>
        <d v="1899-12-30T15:12:55"/>
        <d v="1899-12-30T18:02:05"/>
        <d v="1899-12-30T20:05:48"/>
        <d v="1899-12-30T12:55:48"/>
        <d v="1899-12-30T22:29:26"/>
        <d v="1899-12-30T18:47:54"/>
        <d v="1899-12-30T07:18:58"/>
        <d v="1899-12-30T05:58:09"/>
        <d v="1899-12-30T15:48:36"/>
        <d v="1899-12-30T14:32:30"/>
        <d v="1899-12-30T16:22:07"/>
        <d v="1899-12-30T06:36:10"/>
        <d v="1899-12-30T20:04:33"/>
        <d v="1899-12-30T17:50:53"/>
        <d v="1899-12-30T04:15:40"/>
        <d v="1899-12-30T09:28:47"/>
        <d v="1899-12-30T07:46:55"/>
        <d v="1899-12-30T18:12:52"/>
        <d v="1899-12-30T19:14:33"/>
        <d v="1899-12-30T00:30:48"/>
        <d v="1899-12-30T18:29:12"/>
        <d v="1899-12-30T10:21:22"/>
        <d v="1899-12-30T16:06:05"/>
        <d v="1899-12-30T04:58:56"/>
        <d v="1899-12-30T09:35:02"/>
        <d v="1899-12-30T15:56:24"/>
        <d v="1899-12-30T22:25:13"/>
        <d v="1899-12-30T20:38:00"/>
        <d v="1899-12-30T15:27:22"/>
        <d v="1899-12-30T23:05:52"/>
        <d v="1899-12-30T16:38:22"/>
        <d v="1899-12-30T18:26:20"/>
        <d v="1899-12-30T14:25:01"/>
        <d v="1899-12-30T10:21:09"/>
        <d v="1899-12-30T16:50:06"/>
        <d v="1899-12-30T08:53:23"/>
        <d v="1899-12-30T17:28:29"/>
        <d v="1899-12-30T16:23:31"/>
        <d v="1899-12-30T01:26:21"/>
        <d v="1899-12-30T19:41:34"/>
        <d v="1899-12-30T10:48:03"/>
        <d v="1899-12-30T19:19:06"/>
        <d v="1899-12-30T18:46:46"/>
        <d v="1899-12-30T14:47:56"/>
        <d v="1899-12-30T12:46:43"/>
        <d v="1899-12-30T14:01:56"/>
        <d v="1899-12-30T13:48:32"/>
        <d v="1899-12-30T09:55:41"/>
        <d v="1899-12-30T13:37:16"/>
        <d v="1899-12-30T08:15:13"/>
        <d v="1899-12-30T13:17:46"/>
        <d v="1899-12-30T08:02:51"/>
        <d v="1899-12-30T10:36:34"/>
        <d v="1899-12-30T16:47:15"/>
        <d v="1899-12-30T09:54:21"/>
        <d v="1899-12-30T06:51:32"/>
        <d v="1899-12-30T16:48:19"/>
        <d v="1899-12-30T22:44:55"/>
        <d v="1899-12-30T11:45:48"/>
        <d v="1899-12-30T12:03:20"/>
        <d v="1899-12-30T07:11:16"/>
        <d v="1899-12-30T04:49:28"/>
        <d v="1899-12-30T14:28:10"/>
        <d v="1899-12-30T19:24:03"/>
        <d v="1899-12-30T19:35:32"/>
        <d v="1899-12-30T11:27:06"/>
        <d v="1899-12-30T13:20:23"/>
        <d v="1899-12-30T01:38:53"/>
        <d v="1899-12-30T10:33:31"/>
        <d v="1899-12-30T12:23:44"/>
        <d v="1899-12-30T05:28:03"/>
        <d v="1899-12-30T17:37:54"/>
        <d v="1899-12-30T09:59:30"/>
        <d v="1899-12-30T01:40:03"/>
        <d v="1899-12-30T09:08:09"/>
        <d v="1899-12-30T18:16:58"/>
        <d v="1899-12-30T16:41:37"/>
        <d v="1899-12-30T17:05:05"/>
        <d v="1899-12-30T13:00:06"/>
        <d v="1899-12-30T21:48:03"/>
        <d v="1899-12-30T06:08:33"/>
        <d v="1899-12-30T11:22:22"/>
        <d v="1899-12-30T23:41:41"/>
        <d v="1899-12-30T23:22:57"/>
        <d v="1899-12-30T10:49:21"/>
        <d v="1899-12-30T09:13:36"/>
        <d v="1899-12-30T12:51:45"/>
        <d v="1899-12-30T21:18:19"/>
        <d v="1899-12-30T04:35:29"/>
        <d v="1899-12-30T15:34:30"/>
        <d v="1899-12-30T07:58:43"/>
        <d v="1899-12-30T21:07:13"/>
        <d v="1899-12-30T22:16:04"/>
        <d v="1899-12-30T04:25:28"/>
        <d v="1899-12-30T07:16:08"/>
        <d v="1899-12-30T17:51:09"/>
        <d v="1899-12-30T04:45:00"/>
        <d v="1899-12-30T19:34:31"/>
        <d v="1899-12-30T12:38:15"/>
        <d v="1899-12-30T19:45:57"/>
        <d v="1899-12-30T08:25:09"/>
        <d v="1899-12-30T18:09:06"/>
        <d v="1899-12-30T18:31:24"/>
        <d v="1899-12-30T07:07:06"/>
        <d v="1899-12-30T20:14:49"/>
        <d v="1899-12-30T18:05:21"/>
        <d v="1899-12-30T19:57:09"/>
        <d v="1899-12-30T11:20:06"/>
        <d v="1899-12-30T19:27:37"/>
        <d v="1899-12-30T12:00:24"/>
        <d v="1899-12-30T19:48:26"/>
        <d v="1899-12-30T10:56:09"/>
        <d v="1899-12-30T22:06:37"/>
        <d v="1899-12-30T08:05:10"/>
        <d v="1899-12-30T20:18:04"/>
        <d v="1899-12-30T06:26:05"/>
        <d v="1899-12-30T18:23:42"/>
        <d v="1899-12-30T14:10:20"/>
        <d v="1899-12-30T15:41:05"/>
        <d v="1899-12-30T10:15:58"/>
        <d v="1899-12-30T17:05:09"/>
        <d v="1899-12-30T07:05:29"/>
        <d v="1899-12-30T22:28:28"/>
        <d v="1899-12-30T19:03:33"/>
        <d v="1899-12-30T12:50:10"/>
        <d v="1899-12-30T04:57:18"/>
        <d v="1899-12-30T09:02:33"/>
        <d v="1899-12-30T17:40:49"/>
        <d v="1899-12-30T18:32:15"/>
        <d v="1899-12-30T20:34:16"/>
        <d v="1899-12-30T21:38:30"/>
        <d v="1899-12-30T21:00:35"/>
        <d v="1899-12-30T16:44:39"/>
        <d v="1899-12-30T18:56:52"/>
        <d v="1899-12-30T17:54:49"/>
        <d v="1899-12-30T13:50:54"/>
        <d v="1899-12-30T16:03:22"/>
        <d v="1899-12-30T09:46:02"/>
        <d v="1899-12-30T07:21:21"/>
        <d v="1899-12-30T13:49:04"/>
        <d v="1899-12-30T10:55:17"/>
        <d v="1899-12-30T11:52:49"/>
        <d v="1899-12-30T09:17:10"/>
        <d v="1899-12-30T06:08:47"/>
        <d v="1899-12-30T08:47:20"/>
        <d v="1899-12-30T18:34:57"/>
        <d v="1899-12-30T23:53:30"/>
        <d v="1899-12-30T10:49:22"/>
        <d v="1899-12-30T21:28:43"/>
        <d v="1899-12-30T08:07:28"/>
        <d v="1899-12-30T12:01:21"/>
        <d v="1899-12-30T17:29:14"/>
        <d v="1899-12-30T14:52:11"/>
        <d v="1899-12-30T04:51:15"/>
        <d v="1899-12-30T14:01:22"/>
        <d v="1899-12-30T09:16:57"/>
        <d v="1899-12-30T23:52:52"/>
        <d v="1899-12-30T11:58:53"/>
        <d v="1899-12-30T06:31:07"/>
        <d v="1899-12-30T09:23:04"/>
        <d v="1899-12-30T01:49:31"/>
        <d v="1899-12-30T14:09:24"/>
        <d v="1899-12-30T17:18:56"/>
        <d v="1899-12-30T11:58:54"/>
        <d v="1899-12-30T22:27:54"/>
        <d v="1899-12-30T09:11:41"/>
        <d v="1899-12-30T13:33:45"/>
        <d v="1899-12-30T17:16:32"/>
        <d v="1899-12-30T01:52:03"/>
        <d v="1899-12-30T17:52:15"/>
        <d v="1899-12-30T11:15:30"/>
        <d v="1899-12-30T16:44:25"/>
        <d v="1899-12-30T18:10:32"/>
        <d v="1899-12-30T07:32:21"/>
        <d v="1899-12-30T10:42:54"/>
        <d v="1899-12-30T10:42:37"/>
        <d v="1899-12-30T09:19:17"/>
        <d v="1899-12-30T08:01:29"/>
        <d v="1899-12-30T11:13:38"/>
        <d v="1899-12-30T16:14:11"/>
        <d v="1899-12-30T02:26:05"/>
        <d v="1899-12-30T08:01:02"/>
        <d v="1899-12-30T17:59:21"/>
        <d v="1899-12-30T18:55:00"/>
        <d v="1899-12-30T17:01:29"/>
        <d v="1899-12-30T19:54:22"/>
        <d v="1899-12-30T02:33:29"/>
        <d v="1899-12-30T11:46:28"/>
        <d v="1899-12-30T06:34:35"/>
        <d v="1899-12-30T20:35:34"/>
        <d v="1899-12-30T17:28:37"/>
        <d v="1899-12-30T02:55:53"/>
        <d v="1899-12-30T09:46:10"/>
        <d v="1899-12-30T20:54:38"/>
        <d v="1899-12-30T14:19:36"/>
        <d v="1899-12-30T22:59:28"/>
        <d v="1899-12-30T19:31:25"/>
        <d v="1899-12-30T07:03:19"/>
        <d v="1899-12-30T08:33:01"/>
        <d v="1899-12-30T19:32:41"/>
        <d v="1899-12-30T06:15:58"/>
        <d v="1899-12-30T07:52:52"/>
        <d v="1899-12-30T10:37:14"/>
        <d v="1899-12-30T10:00:47"/>
        <d v="1899-12-30T16:45:56"/>
        <d v="1899-12-30T21:36:36"/>
        <d v="1899-12-30T10:57:53"/>
        <d v="1899-12-30T08:18:05"/>
        <d v="1899-12-30T20:03:01"/>
        <d v="1899-12-30T13:30:27"/>
        <d v="1899-12-30T19:29:43"/>
        <d v="1899-12-30T06:40:18"/>
        <d v="1899-12-30T07:07:33"/>
        <d v="1899-12-30T17:55:21"/>
        <d v="1899-12-30T11:07:43"/>
        <d v="1899-12-30T12:20:43"/>
        <d v="1899-12-30T08:14:56"/>
        <d v="1899-12-30T09:41:34"/>
        <d v="1899-12-30T16:20:01"/>
        <d v="1899-12-30T19:59:27"/>
        <d v="1899-12-30T22:43:59"/>
        <d v="1899-12-30T00:29:58"/>
        <d v="1899-12-30T16:17:13"/>
        <d v="1899-12-30T19:02:24"/>
        <d v="1899-12-30T09:54:09"/>
        <d v="1899-12-30T00:21:22"/>
        <d v="1899-12-30T10:42:23"/>
        <d v="1899-12-30T17:20:59"/>
        <d v="1899-12-30T18:43:55"/>
        <d v="1899-12-30T20:34:17"/>
        <d v="1899-12-30T15:24:09"/>
        <d v="1899-12-30T14:44:55"/>
        <d v="1899-12-30T12:39:08"/>
        <d v="1899-12-30T22:33:26"/>
        <d v="1899-12-30T20:57:01"/>
        <d v="1899-12-30T17:00:06"/>
        <d v="1899-12-30T11:17:31"/>
        <d v="1899-12-30T16:50:09"/>
        <d v="1899-12-30T22:38:36"/>
        <d v="1899-12-30T17:43:00"/>
        <d v="1899-12-30T20:05:40"/>
        <d v="1899-12-30T18:09:35"/>
        <d v="1899-12-30T06:37:46"/>
        <d v="1899-12-30T03:35:35"/>
        <d v="1899-12-30T08:09:22"/>
        <d v="1899-12-30T16:23:42"/>
        <d v="1899-12-30T16:40:43"/>
        <d v="1899-12-30T12:28:47"/>
        <d v="1899-12-30T16:04:52"/>
        <d v="1899-12-30T19:34:56"/>
        <d v="1899-12-30T08:35:48"/>
        <d v="1899-12-30T14:18:16"/>
        <d v="1899-12-30T15:41:10"/>
        <d v="1899-12-30T18:03:22"/>
        <d v="1899-12-30T22:55:20"/>
        <d v="1899-12-30T14:27:39"/>
        <d v="1899-12-30T20:30:23"/>
        <d v="1899-12-30T22:32:15"/>
        <d v="1899-12-30T17:59:19"/>
        <d v="1899-12-30T10:43:59"/>
        <d v="1899-12-30T18:21:50"/>
        <d v="1899-12-30T19:09:27"/>
        <d v="1899-12-30T02:58:49"/>
        <d v="1899-12-30T12:33:12"/>
        <d v="1899-12-30T18:17:15"/>
        <d v="1899-12-30T18:05:18"/>
        <d v="1899-12-30T17:03:27"/>
        <d v="1899-12-30T19:32:12"/>
        <d v="1899-12-30T10:19:29"/>
        <d v="1899-12-30T12:14:11"/>
        <d v="1899-12-30T11:23:07"/>
        <d v="1899-12-30T08:26:29"/>
        <d v="1899-12-30T19:22:42"/>
        <d v="1899-12-30T11:46:04"/>
        <d v="1899-12-30T10:48:54"/>
        <d v="1899-12-30T18:01:39"/>
        <d v="1899-12-30T02:33:06"/>
        <d v="1899-12-30T10:37:26"/>
        <d v="1899-12-30T22:19:51"/>
        <d v="1899-12-30T16:27:32"/>
        <d v="1899-12-30T23:30:39"/>
        <d v="1899-12-30T18:13:48"/>
        <d v="1899-12-30T21:17:14"/>
        <d v="1899-12-30T09:14:20"/>
        <d v="1899-12-30T18:00:44"/>
        <d v="1899-12-30T10:00:17"/>
        <d v="1899-12-30T17:06:29"/>
        <d v="1899-12-30T19:06:42"/>
        <d v="1899-12-30T14:09:36"/>
        <d v="1899-12-30T02:05:26"/>
        <d v="1899-12-30T20:42:17"/>
        <d v="1899-12-30T19:30:22"/>
        <d v="1899-12-30T08:27:36"/>
        <d v="1899-12-30T15:52:30"/>
        <d v="1899-12-30T07:49:18"/>
        <d v="1899-12-30T17:25:47"/>
        <d v="1899-12-30T09:41:48"/>
        <d v="1899-12-30T21:51:05"/>
        <d v="1899-12-30T15:40:37"/>
        <d v="1899-12-30T11:08:21"/>
        <d v="1899-12-30T02:57:11"/>
        <d v="1899-12-30T14:48:49"/>
        <d v="1899-12-30T16:42:39"/>
        <d v="1899-12-30T16:10:42"/>
        <d v="1899-12-30T11:45:32"/>
        <d v="1899-12-30T08:29:26"/>
        <d v="1899-12-30T15:38:46"/>
        <d v="1899-12-30T15:42:27"/>
        <d v="1899-12-30T18:15:03"/>
        <d v="1899-12-30T19:02:15"/>
        <d v="1899-12-30T11:14:02"/>
        <d v="1899-12-30T18:59:55"/>
        <d v="1899-12-30T19:52:53"/>
        <d v="1899-12-30T11:02:44"/>
        <d v="1899-12-30T09:41:41"/>
        <d v="1899-12-30T18:17:31"/>
        <d v="1899-12-30T05:24:02"/>
        <d v="1899-12-30T19:45:16"/>
        <d v="1899-12-30T16:52:43"/>
        <d v="1899-12-30T10:56:14"/>
        <d v="1899-12-30T07:43:23"/>
        <d v="1899-12-30T11:54:56"/>
        <d v="1899-12-30T11:09:19"/>
        <d v="1899-12-30T18:38:43"/>
        <d v="1899-12-30T10:32:32"/>
        <d v="1899-12-30T11:09:42"/>
        <d v="1899-12-30T21:08:19"/>
        <d v="1899-12-30T14:19:58"/>
        <d v="1899-12-30T14:53:14"/>
        <d v="1899-12-30T06:37:52"/>
        <d v="1899-12-30T11:32:43"/>
        <d v="1899-12-30T18:54:44"/>
        <d v="1899-12-30T20:22:16"/>
        <d v="1899-12-30T22:48:25"/>
        <d v="1899-12-30T18:28:01"/>
        <d v="1899-12-30T07:27:58"/>
        <d v="1899-12-30T17:28:06"/>
        <d v="1899-12-30T19:49:35"/>
        <d v="1899-12-30T18:56:04"/>
        <d v="1899-12-30T01:58:37"/>
        <d v="1899-12-30T23:42:34"/>
        <d v="1899-12-30T11:14:52"/>
        <d v="1899-12-30T22:00:28"/>
        <d v="1899-12-30T17:47:06"/>
        <d v="1899-12-30T16:00:30"/>
        <d v="1899-12-30T03:28:44"/>
        <d v="1899-12-30T17:05:20"/>
        <d v="1899-12-30T21:09:27"/>
        <d v="1899-12-30T09:00:57"/>
        <d v="1899-12-30T17:03:40"/>
        <d v="1899-12-30T20:24:33"/>
        <d v="1899-12-30T08:05:17"/>
        <d v="1899-12-30T16:55:13"/>
        <d v="1899-12-30T07:37:58"/>
        <d v="1899-12-30T06:23:13"/>
        <d v="1899-12-30T08:40:36"/>
        <d v="1899-12-30T18:46:42"/>
        <d v="1899-12-30T22:16:09"/>
        <d v="1899-12-30T16:20:46"/>
        <d v="1899-12-30T12:02:41"/>
        <d v="1899-12-30T21:59:15"/>
        <d v="1899-12-30T20:30:55"/>
        <d v="1899-12-30T21:45:09"/>
        <d v="1899-12-30T07:04:09"/>
        <d v="1899-12-30T10:40:48"/>
        <d v="1899-12-30T15:51:59"/>
        <d v="1899-12-30T16:26:23"/>
        <d v="1899-12-30T00:02:38"/>
        <d v="1899-12-30T20:42:58"/>
        <d v="1899-12-30T10:53:15"/>
        <d v="1899-12-30T17:21:35"/>
        <d v="1899-12-30T11:37:03"/>
        <d v="1899-12-30T12:22:21"/>
        <d v="1899-12-30T20:25:07"/>
        <d v="1899-12-30T06:37:20"/>
        <d v="1899-12-30T20:36:24"/>
        <d v="1899-12-30T17:08:13"/>
        <d v="1899-12-30T19:35:21"/>
        <d v="1899-12-30T08:16:33"/>
        <d v="1899-12-30T21:42:05"/>
        <d v="1899-12-30T11:38:10"/>
        <d v="1899-12-30T19:21:48"/>
        <d v="1899-12-30T21:30:31"/>
        <d v="1899-12-30T21:51:59"/>
        <d v="1899-12-30T14:05:57"/>
        <d v="1899-12-30T19:48:43"/>
        <d v="1899-12-30T05:54:01"/>
        <d v="1899-12-30T11:09:08"/>
        <d v="1899-12-30T20:02:33"/>
        <d v="1899-12-30T07:18:39"/>
        <d v="1899-12-30T05:01:05"/>
        <d v="1899-12-30T21:31:45"/>
        <d v="1899-12-30T17:16:04"/>
        <d v="1899-12-30T16:52:47"/>
        <d v="1899-12-30T19:34:48"/>
        <d v="1899-12-30T11:05:15"/>
        <d v="1899-12-30T20:46:26"/>
        <d v="1899-12-30T21:32:48"/>
        <d v="1899-12-30T06:13:06"/>
        <d v="1899-12-30T18:55:40"/>
        <d v="1899-12-30T12:46:04"/>
        <d v="1899-12-30T01:47:58"/>
        <d v="1899-12-30T10:14:45"/>
        <d v="1899-12-30T12:47:23"/>
        <d v="1899-12-30T22:48:05"/>
        <d v="1899-12-30T10:19:33"/>
        <d v="1899-12-30T11:15:59"/>
        <d v="1899-12-30T15:17:37"/>
        <d v="1899-12-30T09:17:45"/>
        <d v="1899-12-30T03:18:02"/>
        <d v="1899-12-30T15:46:05"/>
        <d v="1899-12-30T21:32:20"/>
        <d v="1899-12-30T15:29:57"/>
        <d v="1899-12-30T08:42:26"/>
        <d v="1899-12-30T05:53:37"/>
        <d v="1899-12-30T09:43:18"/>
        <d v="1899-12-30T11:49:57"/>
        <d v="1899-12-30T16:15:00"/>
        <d v="1899-12-30T10:02:24"/>
        <d v="1899-12-30T18:07:30"/>
        <d v="1899-12-30T11:32:44"/>
        <d v="1899-12-30T12:42:02"/>
        <d v="1899-12-30T20:59:29"/>
        <d v="1899-12-30T14:25:41"/>
        <d v="1899-12-30T14:16:02"/>
        <d v="1899-12-30T10:09:39"/>
        <d v="1899-12-30T18:19:08"/>
        <d v="1899-12-30T09:33:29"/>
        <d v="1899-12-30T12:47:53"/>
        <d v="1899-12-30T23:52:05"/>
        <d v="1899-12-30T09:40:56"/>
        <d v="1899-12-30T17:36:07"/>
        <d v="1899-12-30T20:23:22"/>
        <d v="1899-12-30T18:14:33"/>
        <d v="1899-12-30T11:55:08"/>
        <d v="1899-12-30T16:19:42"/>
        <d v="1899-12-30T11:56:05"/>
        <d v="1899-12-30T07:39:02"/>
        <d v="1899-12-30T20:25:09"/>
        <d v="1899-12-30T05:41:56"/>
        <d v="1899-12-30T15:08:23"/>
        <d v="1899-12-30T13:19:15"/>
        <d v="1899-12-30T09:54:48"/>
        <d v="1899-12-30T16:11:28"/>
        <d v="1899-12-30T16:15:02"/>
        <d v="1899-12-30T21:32:37"/>
        <d v="1899-12-30T09:07:38"/>
        <d v="1899-12-30T11:24:56"/>
        <d v="1899-12-30T14:35:34"/>
        <d v="1899-12-30T09:46:34"/>
        <d v="1899-12-30T13:04:34"/>
        <d v="1899-12-30T17:20:15"/>
        <d v="1899-12-30T20:55:44"/>
        <d v="1899-12-30T07:09:30"/>
        <d v="1899-12-30T19:59:01"/>
        <d v="1899-12-30T13:14:11"/>
        <d v="1899-12-30T02:51:29"/>
        <d v="1899-12-30T16:29:35"/>
        <d v="1899-12-30T06:39:02"/>
        <d v="1899-12-30T10:37:08"/>
        <d v="1899-12-30T19:46:47"/>
        <d v="1899-12-30T17:45:00"/>
        <d v="1899-12-30T11:46:13"/>
        <d v="1899-12-30T17:12:34"/>
        <d v="1899-12-30T14:50:28"/>
        <d v="1899-12-30T18:07:48"/>
        <d v="1899-12-30T18:06:34"/>
        <d v="1899-12-30T17:47:29"/>
        <d v="1899-12-30T12:39:44"/>
        <d v="1899-12-30T12:59:54"/>
        <d v="1899-12-30T22:43:25"/>
        <d v="1899-12-30T21:12:46"/>
        <d v="1899-12-30T19:40:50"/>
        <d v="1899-12-30T16:58:50"/>
        <d v="1899-12-30T21:53:22"/>
        <d v="1899-12-30T23:30:34"/>
        <d v="1899-12-30T09:21:46"/>
        <d v="1899-12-30T15:39:48"/>
        <d v="1899-12-30T12:49:49"/>
        <d v="1899-12-30T18:00:52"/>
        <d v="1899-12-30T17:18:35"/>
        <d v="1899-12-30T16:00:23"/>
        <d v="1899-12-30T23:42:35"/>
        <d v="1899-12-30T09:13:45"/>
        <d v="1899-12-30T10:50:43"/>
        <d v="1899-12-30T17:16:24"/>
        <d v="1899-12-30T18:00:47"/>
        <d v="1899-12-30T12:20:57"/>
        <d v="1899-12-30T18:59:37"/>
        <d v="1899-12-30T10:53:37"/>
        <d v="1899-12-30T05:19:49"/>
        <d v="1899-12-30T15:16:14"/>
        <d v="1899-12-30T19:00:40"/>
        <d v="1899-12-30T22:03:40"/>
        <d v="1899-12-30T11:05:48"/>
        <d v="1899-12-30T17:44:22"/>
        <d v="1899-12-30T15:03:05"/>
        <d v="1899-12-30T20:06:55"/>
        <d v="1899-12-30T09:04:53"/>
        <d v="1899-12-30T22:17:30"/>
        <d v="1899-12-30T15:32:02"/>
        <d v="1899-12-30T18:53:45"/>
        <d v="1899-12-30T19:51:47"/>
        <d v="1899-12-30T15:18:57"/>
        <d v="1899-12-30T15:00:00"/>
        <d v="1899-12-30T16:29:41"/>
        <d v="1899-12-30T16:44:19"/>
        <d v="1899-12-30T20:20:13"/>
        <d v="1899-12-30T03:09:26"/>
        <d v="1899-12-30T11:22:00"/>
        <d v="1899-12-30T07:12:41"/>
        <d v="1899-12-30T13:30:12"/>
        <d v="1899-12-30T05:37:24"/>
        <d v="1899-12-30T19:29:53"/>
        <d v="1899-12-30T14:34:07"/>
        <d v="1899-12-30T06:19:25"/>
        <d v="1899-12-30T19:37:26"/>
        <d v="1899-12-30T12:52:50"/>
        <d v="1899-12-30T06:34:11"/>
        <d v="1899-12-30T16:00:43"/>
        <d v="1899-12-30T14:47:41"/>
        <d v="1899-12-30T22:19:19"/>
        <d v="1899-12-30T14:31:27"/>
        <d v="1899-12-30T22:04:33"/>
        <d v="1899-12-30T09:29:39"/>
        <d v="1899-12-30T21:14:11"/>
        <d v="1899-12-30T13:28:09"/>
        <d v="1899-12-30T18:16:05"/>
        <d v="1899-12-30T15:09:34"/>
        <d v="1899-12-30T10:32:21"/>
        <d v="1899-12-30T08:48:09"/>
        <d v="1899-12-30T19:28:44"/>
        <d v="1899-12-30T18:13:30"/>
        <d v="1899-12-30T16:06:31"/>
        <d v="1899-12-30T16:06:41"/>
        <d v="1899-12-30T09:39:43"/>
        <d v="1899-12-30T05:56:59"/>
        <d v="1899-12-30T18:50:26"/>
        <d v="1899-12-30T21:41:35"/>
        <d v="1899-12-30T12:01:59"/>
        <d v="1899-12-30T17:37:32"/>
        <d v="1899-12-30T07:37:28"/>
        <d v="1899-12-30T19:05:46"/>
        <d v="1899-12-30T18:09:57"/>
        <d v="1899-12-30T06:48:32"/>
        <d v="1899-12-30T12:35:52"/>
        <d v="1899-12-30T08:15:00"/>
        <d v="1899-12-30T08:21:51"/>
        <d v="1899-12-30T16:54:55"/>
        <d v="1899-12-30T12:56:46"/>
        <d v="1899-12-30T18:38:29"/>
        <d v="1899-12-30T15:38:40"/>
        <d v="1899-12-30T11:24:38"/>
        <d v="1899-12-30T02:51:03"/>
        <d v="1899-12-30T16:31:20"/>
        <d v="1899-12-30T10:43:40"/>
        <d v="1899-12-30T20:19:47"/>
        <d v="1899-12-30T12:22:24"/>
        <d v="1899-12-30T09:31:03"/>
        <d v="1899-12-30T09:34:37"/>
        <d v="1899-12-30T14:20:49"/>
        <d v="1899-12-30T19:56:04"/>
        <d v="1899-12-30T03:13:11"/>
        <d v="1899-12-30T10:45:05"/>
        <d v="1899-12-30T19:02:14"/>
        <d v="1899-12-30T19:53:42"/>
        <d v="1899-12-30T06:34:45"/>
        <d v="1899-12-30T06:44:10"/>
        <d v="1899-12-30T06:08:04"/>
        <d v="1899-12-30T10:11:24"/>
        <d v="1899-12-30T09:18:21"/>
        <d v="1899-12-30T15:06:48"/>
        <d v="1899-12-30T09:55:57"/>
        <d v="1899-12-30T10:42:15"/>
        <d v="1899-12-30T08:31:51"/>
        <d v="1899-12-30T17:59:40"/>
        <d v="1899-12-30T10:44:05"/>
        <d v="1899-12-30T15:51:14"/>
        <d v="1899-12-30T17:18:33"/>
        <d v="1899-12-30T12:36:43"/>
        <d v="1899-12-30T01:05:38"/>
        <d v="1899-12-30T20:45:55"/>
        <d v="1899-12-30T07:44:15"/>
        <d v="1899-12-30T09:41:55"/>
        <d v="1899-12-30T11:23:11"/>
        <d v="1899-12-30T19:11:50"/>
        <d v="1899-12-30T09:01:02"/>
        <d v="1899-12-30T10:46:42"/>
        <d v="1899-12-30T06:28:56"/>
        <d v="1899-12-30T21:08:53"/>
        <d v="1899-12-30T18:12:28"/>
        <d v="1899-12-30T09:49:40"/>
        <d v="1899-12-30T11:41:39"/>
        <d v="1899-12-30T09:36:30"/>
        <d v="1899-12-30T15:26:03"/>
        <d v="1899-12-30T18:34:20"/>
        <d v="1899-12-30T13:03:21"/>
        <d v="1899-12-30T22:18:12"/>
        <d v="1899-12-30T07:23:24"/>
        <d v="1899-12-30T05:33:20"/>
        <d v="1899-12-30T16:46:10"/>
        <d v="1899-12-30T19:55:41"/>
        <d v="1899-12-30T12:07:38"/>
        <d v="1899-12-30T09:08:51"/>
        <d v="1899-12-30T19:58:20"/>
        <d v="1899-12-30T15:56:26"/>
        <d v="1899-12-30T11:41:14"/>
        <d v="1899-12-30T18:41:55"/>
        <d v="1899-12-30T08:27:10"/>
        <d v="1899-12-30T14:54:34"/>
        <d v="1899-12-30T15:32:46"/>
        <d v="1899-12-30T09:19:03"/>
        <d v="1899-12-30T09:38:52"/>
        <d v="1899-12-30T14:00:14"/>
        <d v="1899-12-30T17:40:13"/>
        <d v="1899-12-30T18:34:37"/>
        <d v="1899-12-30T14:56:40"/>
        <d v="1899-12-30T18:04:05"/>
        <d v="1899-12-30T12:03:52"/>
        <d v="1899-12-30T09:23:47"/>
        <d v="1899-12-30T09:11:57"/>
        <d v="1899-12-30T11:27:55"/>
        <d v="1899-12-30T14:42:12"/>
        <d v="1899-12-30T21:15:03"/>
        <d v="1899-12-30T05:56:39"/>
        <d v="1899-12-30T08:00:45"/>
        <d v="1899-12-30T17:03:59"/>
        <d v="1899-12-30T00:22:31"/>
        <d v="1899-12-30T00:17:20"/>
        <d v="1899-12-30T17:56:12"/>
        <d v="1899-12-30T16:11:07"/>
        <d v="1899-12-30T09:31:59"/>
        <d v="1899-12-30T11:31:18"/>
        <d v="1899-12-30T21:36:51"/>
        <d v="1899-12-30T21:45:38"/>
        <d v="1899-12-30T19:36:00"/>
        <d v="1899-12-30T12:52:19"/>
        <d v="1899-12-30T21:52:14"/>
        <d v="1899-12-30T23:37:16"/>
        <d v="1899-12-30T08:55:23"/>
        <d v="1899-12-30T09:20:20"/>
        <d v="1899-12-30T08:16:40"/>
        <d v="1899-12-30T08:46:41"/>
        <d v="1899-12-30T10:09:00"/>
        <d v="1899-12-30T08:16:03"/>
        <d v="1899-12-30T23:02:10"/>
        <d v="1899-12-30T08:57:46"/>
        <d v="1899-12-30T21:18:12"/>
        <d v="1899-12-30T22:09:08"/>
        <d v="1899-12-30T18:25:40"/>
        <d v="1899-12-30T05:39:59"/>
        <d v="1899-12-30T09:05:17"/>
        <d v="1899-12-30T12:23:06"/>
        <d v="1899-12-30T21:10:42"/>
        <d v="1899-12-30T18:10:22"/>
        <d v="1899-12-30T13:48:52"/>
        <d v="1899-12-30T19:50:04"/>
        <d v="1899-12-30T12:35:32"/>
        <d v="1899-12-30T02:24:06"/>
        <d v="1899-12-30T20:39:34"/>
        <d v="1899-12-30T11:04:07"/>
        <d v="1899-12-30T20:17:57"/>
        <d v="1899-12-30T11:56:23"/>
        <d v="1899-12-30T14:39:39"/>
        <d v="1899-12-30T06:01:54"/>
        <d v="1899-12-30T06:57:07"/>
        <d v="1899-12-30T15:20:44"/>
        <d v="1899-12-30T19:00:41"/>
        <d v="1899-12-30T10:59:46"/>
        <d v="1899-12-30T11:30:43"/>
        <d v="1899-12-30T18:00:19"/>
        <d v="1899-12-30T20:04:31"/>
        <d v="1899-12-30T08:03:15"/>
        <d v="1899-12-30T02:57:45"/>
        <d v="1899-12-30T15:44:40"/>
        <d v="1899-12-30T07:24:36"/>
        <d v="1899-12-30T22:29:07"/>
        <d v="1899-12-30T21:00:12"/>
        <d v="1899-12-30T18:51:41"/>
        <d v="1899-12-30T13:13:10"/>
        <d v="1899-12-30T17:36:33"/>
        <d v="1899-12-30T02:58:24"/>
        <d v="1899-12-30T19:13:57"/>
        <d v="1899-12-30T12:41:05"/>
        <d v="1899-12-30T07:27:05"/>
        <d v="1899-12-30T12:54:10"/>
        <d v="1899-12-30T06:22:00"/>
        <d v="1899-12-30T19:21:17"/>
        <d v="1899-12-30T11:05:14"/>
        <d v="1899-12-30T18:41:41"/>
        <d v="1899-12-30T18:56:06"/>
        <d v="1899-12-30T16:51:06"/>
        <d v="1899-12-30T07:16:44"/>
        <d v="1899-12-30T11:08:01"/>
        <d v="1899-12-30T12:58:50"/>
        <d v="1899-12-30T14:06:13"/>
        <d v="1899-12-30T14:34:48"/>
        <d v="1899-12-30T01:59:26"/>
        <d v="1899-12-30T16:17:25"/>
        <d v="1899-12-30T14:33:40"/>
        <d v="1899-12-30T21:07:28"/>
        <d v="1899-12-30T16:16:42"/>
        <d v="1899-12-30T17:56:02"/>
        <d v="1899-12-30T09:25:03"/>
        <d v="1899-12-30T22:08:02"/>
        <d v="1899-12-30T19:37:42"/>
        <d v="1899-12-30T18:26:01"/>
        <d v="1899-12-30T09:02:35"/>
        <d v="1899-12-30T00:56:45"/>
        <d v="1899-12-30T01:19:20"/>
        <d v="1899-12-30T09:12:17"/>
        <d v="1899-12-30T07:41:08"/>
        <d v="1899-12-30T21:34:11"/>
        <d v="1899-12-30T09:12:38"/>
        <d v="1899-12-30T18:58:35"/>
        <d v="1899-12-30T17:45:21"/>
        <d v="1899-12-30T18:27:51"/>
        <d v="1899-12-30T16:18:20"/>
        <d v="1899-12-30T20:42:11"/>
        <d v="1899-12-30T16:21:18"/>
        <d v="1899-12-30T16:54:07"/>
        <d v="1899-12-30T19:09:44"/>
        <d v="1899-12-30T10:22:45"/>
        <d v="1899-12-30T06:42:42"/>
        <d v="1899-12-30T16:20:17"/>
        <d v="1899-12-30T06:50:28"/>
        <d v="1899-12-30T12:45:29"/>
        <d v="1899-12-30T06:57:49"/>
        <d v="1899-12-30T17:36:54"/>
        <d v="1899-12-30T21:53:30"/>
        <d v="1899-12-30T10:14:24"/>
        <d v="1899-12-30T11:07:30"/>
        <d v="1899-12-30T21:43:45"/>
        <d v="1899-12-30T19:51:37"/>
        <d v="1899-12-30T22:12:32"/>
        <d v="1899-12-30T22:11:21"/>
        <d v="1899-12-30T15:11:06"/>
        <d v="1899-12-30T17:06:23"/>
        <d v="1899-12-30T17:47:15"/>
        <d v="1899-12-30T06:34:59"/>
        <d v="1899-12-30T18:35:38"/>
        <d v="1899-12-30T16:35:41"/>
        <d v="1899-12-30T13:50:49"/>
        <d v="1899-12-30T14:04:23"/>
        <d v="1899-12-30T07:46:48"/>
        <d v="1899-12-30T14:22:18"/>
        <d v="1899-12-30T06:39:53"/>
        <d v="1899-12-30T14:19:18"/>
        <d v="1899-12-30T06:16:48"/>
        <d v="1899-12-30T10:22:58"/>
        <d v="1899-12-30T16:49:35"/>
        <d v="1899-12-30T08:40:56"/>
        <d v="1899-12-30T06:24:38"/>
        <d v="1899-12-30T13:17:06"/>
        <d v="1899-12-30T19:08:03"/>
        <d v="1899-12-30T01:35:57"/>
        <d v="1899-12-30T08:43:54"/>
        <d v="1899-12-30T05:34:32"/>
        <d v="1899-12-30T08:45:12"/>
        <d v="1899-12-30T10:04:10"/>
        <d v="1899-12-30T06:06:34"/>
        <d v="1899-12-30T21:32:24"/>
        <d v="1899-12-30T22:42:42"/>
        <d v="1899-12-30T11:39:47"/>
        <d v="1899-12-30T22:42:21"/>
        <d v="1899-12-30T19:56:14"/>
        <d v="1899-12-30T19:36:07"/>
        <d v="1899-12-30T16:45:49"/>
        <d v="1899-12-30T06:56:28"/>
        <d v="1899-12-30T17:50:58"/>
        <d v="1899-12-30T10:12:08"/>
        <d v="1899-12-30T17:34:13"/>
        <d v="1899-12-30T14:54:20"/>
        <d v="1899-12-30T06:07:51"/>
        <d v="1899-12-30T17:06:45"/>
        <d v="1899-12-30T09:13:16"/>
        <d v="1899-12-30T10:45:41"/>
        <d v="1899-12-30T21:59:22"/>
        <d v="1899-12-30T06:06:25"/>
        <d v="1899-12-30T09:22:12"/>
        <d v="1899-12-30T17:36:20"/>
        <d v="1899-12-30T02:05:00"/>
        <d v="1899-12-30T17:13:58"/>
        <d v="1899-12-30T05:41:35"/>
        <d v="1899-12-30T11:42:52"/>
        <d v="1899-12-30T16:08:32"/>
        <d v="1899-12-30T22:51:55"/>
        <d v="1899-12-30T14:52:57"/>
        <d v="1899-12-30T21:57:47"/>
        <d v="1899-12-30T06:42:08"/>
        <d v="1899-12-30T11:53:56"/>
        <d v="1899-12-30T00:40:20"/>
        <d v="1899-12-30T17:07:08"/>
        <d v="1899-12-30T01:56:20"/>
        <d v="1899-12-30T09:47:04"/>
        <d v="1899-12-30T18:18:28"/>
        <d v="1899-12-30T02:04:21"/>
        <d v="1899-12-30T09:44:12"/>
        <d v="1899-12-30T12:28:08"/>
        <d v="1899-12-30T06:04:50"/>
        <d v="1899-12-30T10:54:11"/>
        <d v="1899-12-30T18:08:45"/>
        <d v="1899-12-30T14:14:44"/>
        <d v="1899-12-30T16:37:17"/>
        <d v="1899-12-30T21:23:30"/>
        <d v="1899-12-30T15:29:18"/>
        <d v="1899-12-30T19:58:55"/>
        <d v="1899-12-30T19:04:23"/>
        <d v="1899-12-30T08:15:46"/>
        <d v="1899-12-30T18:57:17"/>
        <d v="1899-12-30T19:10:55"/>
        <d v="1899-12-30T18:14:51"/>
        <d v="1899-12-30T08:58:22"/>
        <d v="1899-12-30T11:02:49"/>
        <d v="1899-12-30T19:49:00"/>
        <d v="1899-12-30T10:44:12"/>
        <d v="1899-12-30T14:31:24"/>
        <d v="1899-12-30T21:51:28"/>
        <d v="1899-12-30T17:26:42"/>
        <d v="1899-12-30T11:57:06"/>
        <d v="1899-12-30T04:25:49"/>
        <d v="1899-12-30T21:36:06"/>
        <d v="1899-12-30T14:06:51"/>
        <d v="1899-12-30T17:09:14"/>
        <d v="1899-12-30T09:50:20"/>
        <d v="1899-12-30T05:44:29"/>
        <d v="1899-12-30T09:29:03"/>
        <d v="1899-12-30T12:40:37"/>
        <d v="1899-12-30T23:15:32"/>
        <d v="1899-12-30T19:12:44"/>
        <d v="1899-12-30T21:55:45"/>
        <d v="1899-12-30T18:11:49"/>
        <d v="1899-12-30T13:25:03"/>
        <d v="1899-12-30T18:59:39"/>
        <d v="1899-12-30T17:29:59"/>
        <d v="1899-12-30T05:22:06"/>
        <d v="1899-12-30T10:56:50"/>
        <d v="1899-12-30T05:15:49"/>
        <d v="1899-12-30T21:01:45"/>
        <d v="1899-12-30T08:49:28"/>
        <d v="1899-12-30T04:06:56"/>
        <d v="1899-12-30T11:03:02"/>
        <d v="1899-12-30T18:33:40"/>
        <d v="1899-12-30T10:35:02"/>
        <d v="1899-12-30T18:00:02"/>
        <d v="1899-12-30T10:50:55"/>
        <d v="1899-12-30T18:32:33"/>
        <d v="1899-12-30T14:54:27"/>
        <d v="1899-12-30T09:50:28"/>
        <d v="1899-12-30T03:43:10"/>
        <d v="1899-12-30T06:24:49"/>
        <d v="1899-12-30T19:48:35"/>
        <d v="1899-12-30T04:41:03"/>
        <d v="1899-12-30T11:11:23"/>
        <d v="1899-12-30T21:29:42"/>
        <d v="1899-12-30T17:26:38"/>
        <d v="1899-12-30T10:08:35"/>
        <d v="1899-12-30T11:37:20"/>
        <d v="1899-12-30T10:30:03"/>
        <d v="1899-12-30T17:49:32"/>
        <d v="1899-12-30T17:50:42"/>
        <d v="1899-12-30T21:10:49"/>
        <d v="1899-12-30T17:35:10"/>
        <d v="1899-12-30T05:41:24"/>
        <d v="1899-12-30T17:15:23"/>
        <d v="1899-12-30T18:29:00"/>
        <d v="1899-12-30T15:04:27"/>
        <d v="1899-12-30T20:27:54"/>
        <d v="1899-12-30T22:25:37"/>
        <d v="1899-12-30T10:17:02"/>
        <d v="1899-12-30T13:39:06"/>
        <d v="1899-12-30T10:32:34"/>
        <d v="1899-12-30T15:20:41"/>
        <d v="1899-12-30T15:17:27"/>
        <d v="1899-12-30T18:02:21"/>
        <d v="1899-12-30T11:43:34"/>
        <d v="1899-12-30T17:05:22"/>
        <d v="1899-12-30T10:14:00"/>
        <d v="1899-12-30T10:09:42"/>
        <d v="1899-12-30T18:27:48"/>
        <d v="1899-12-30T13:42:46"/>
        <d v="1899-12-30T20:52:59"/>
        <d v="1899-12-30T11:55:11"/>
        <d v="1899-12-30T11:23:22"/>
        <d v="1899-12-30T12:21:58"/>
        <d v="1899-12-30T18:36:33"/>
        <d v="1899-12-30T23:11:45"/>
        <d v="1899-12-30T09:04:19"/>
        <d v="1899-12-30T19:28:17"/>
        <d v="1899-12-30T13:04:41"/>
        <d v="1899-12-30T18:15:02"/>
        <d v="1899-12-30T12:51:43"/>
        <d v="1899-12-30T17:00:20"/>
        <d v="1899-12-30T15:09:28"/>
        <d v="1899-12-30T19:06:55"/>
        <d v="1899-12-30T22:44:20"/>
        <d v="1899-12-30T11:57:36"/>
        <d v="1899-12-30T05:25:31"/>
        <d v="1899-12-30T03:01:11"/>
        <d v="1899-12-30T14:38:26"/>
        <d v="1899-12-30T20:16:31"/>
        <d v="1899-12-30T16:29:05"/>
        <d v="1899-12-30T12:40:08"/>
        <d v="1899-12-30T18:42:24"/>
        <d v="1899-12-30T18:42:43"/>
        <d v="1899-12-30T07:53:12"/>
        <d v="1899-12-30T10:18:58"/>
        <d v="1899-12-30T18:34:51"/>
        <d v="1899-12-30T11:09:39"/>
        <d v="1899-12-30T18:01:56"/>
        <d v="1899-12-30T11:10:39"/>
        <d v="1899-12-30T13:34:43"/>
        <d v="1899-12-30T20:39:45"/>
        <d v="1899-12-30T20:43:53"/>
        <d v="1899-12-30T13:41:23"/>
        <d v="1899-12-30T20:39:33"/>
        <d v="1899-12-30T08:41:13"/>
        <d v="1899-12-30T18:03:21"/>
        <d v="1899-12-30T16:21:46"/>
        <d v="1899-12-30T15:48:01"/>
        <d v="1899-12-30T12:46:21"/>
        <d v="1899-12-30T22:37:57"/>
        <d v="1899-12-30T06:58:20"/>
        <d v="1899-12-30T23:41:10"/>
        <d v="1899-12-30T20:21:14"/>
        <d v="1899-12-30T08:12:36"/>
        <d v="1899-12-30T13:40:12"/>
        <d v="1899-12-30T12:55:03"/>
        <d v="1899-12-30T09:49:41"/>
        <d v="1899-12-30T14:16:25"/>
        <d v="1899-12-30T07:46:39"/>
        <d v="1899-12-30T01:41:35"/>
        <d v="1899-12-30T04:25:13"/>
        <d v="1899-12-30T04:46:56"/>
        <d v="1899-12-30T11:16:14"/>
        <d v="1899-12-30T17:25:38"/>
        <d v="1899-12-30T20:35:53"/>
        <d v="1899-12-30T12:41:24"/>
        <d v="1899-12-30T16:11:36"/>
        <d v="1899-12-30T09:39:08"/>
        <d v="1899-12-30T15:14:51"/>
        <d v="1899-12-30T16:17:54"/>
        <d v="1899-12-30T18:26:36"/>
        <d v="1899-12-30T13:23:13"/>
        <d v="1899-12-30T22:09:06"/>
        <d v="1899-12-30T19:29:27"/>
        <d v="1899-12-30T22:22:41"/>
        <d v="1899-12-30T17:25:30"/>
        <d v="1899-12-30T06:22:33"/>
        <d v="1899-12-30T17:56:47"/>
        <d v="1899-12-30T10:13:32"/>
        <d v="1899-12-30T12:43:31"/>
        <d v="1899-12-30T14:05:45"/>
        <d v="1899-12-30T20:23:51"/>
        <d v="1899-12-30T20:21:34"/>
        <d v="1899-12-30T16:12:47"/>
        <d v="1899-12-30T16:11:32"/>
        <d v="1899-12-30T01:13:34"/>
        <d v="1899-12-30T16:41:28"/>
        <d v="1899-12-30T18:00:05"/>
        <d v="1899-12-30T15:48:42"/>
        <d v="1899-12-30T20:31:48"/>
        <d v="1899-12-30T18:39:45"/>
        <d v="1899-12-30T01:14:20"/>
        <d v="1899-12-30T19:21:14"/>
        <d v="1899-12-30T15:29:14"/>
        <d v="1899-12-30T16:28:31"/>
        <d v="1899-12-30T08:33:44"/>
        <d v="1899-12-30T08:44:53"/>
        <d v="1899-12-30T22:21:17"/>
        <d v="1899-12-30T21:54:41"/>
        <d v="1899-12-30T21:22:21"/>
        <d v="1899-12-30T08:58:42"/>
        <d v="1899-12-30T16:16:18"/>
        <d v="1899-12-30T09:46:28"/>
        <d v="1899-12-30T18:38:25"/>
        <d v="1899-12-30T07:37:45"/>
        <d v="1899-12-30T08:40:29"/>
        <d v="1899-12-30T10:28:38"/>
        <d v="1899-12-30T18:38:46"/>
        <d v="1899-12-30T12:02:09"/>
        <d v="1899-12-30T17:29:53"/>
        <d v="1899-12-30T17:08:21"/>
        <d v="1899-12-30T15:39:16"/>
        <d v="1899-12-30T18:30:36"/>
        <d v="1899-12-30T20:51:59"/>
        <d v="1899-12-30T19:48:11"/>
        <d v="1899-12-30T08:16:43"/>
        <d v="1899-12-30T18:14:56"/>
        <d v="1899-12-30T21:44:56"/>
        <d v="1899-12-30T19:46:57"/>
        <d v="1899-12-30T16:53:59"/>
        <d v="1899-12-30T17:16:43"/>
        <d v="1899-12-30T09:26:39"/>
        <d v="1899-12-30T12:04:28"/>
        <d v="1899-12-30T14:00:02"/>
        <d v="1899-12-30T17:22:28"/>
        <d v="1899-12-30T08:27:52"/>
        <d v="1899-12-30T14:01:39"/>
        <d v="1899-12-30T14:15:38"/>
        <d v="1899-12-30T22:24:06"/>
        <d v="1899-12-30T17:07:43"/>
        <d v="1899-12-30T12:02:07"/>
        <d v="1899-12-30T18:35:30"/>
        <d v="1899-12-30T07:55:44"/>
        <d v="1899-12-30T16:07:47"/>
        <d v="1899-12-30T06:09:20"/>
        <d v="1899-12-30T11:09:01"/>
        <d v="1899-12-30T16:03:39"/>
        <d v="1899-12-30T22:29:51"/>
        <d v="1899-12-30T12:38:37"/>
        <d v="1899-12-30T22:37:04"/>
        <d v="1899-12-30T19:48:25"/>
        <d v="1899-12-30T10:24:12"/>
        <d v="1899-12-30T11:44:10"/>
        <d v="1899-12-30T21:49:14"/>
        <d v="1899-12-30T07:12:25"/>
        <d v="1899-12-30T18:57:29"/>
        <d v="1899-12-30T21:42:52"/>
        <d v="1899-12-30T22:45:16"/>
        <d v="1899-12-30T17:03:16"/>
        <d v="1899-12-30T15:31:06"/>
        <d v="1899-12-30T23:11:03"/>
        <d v="1899-12-30T13:34:28"/>
        <d v="1899-12-30T13:57:42"/>
        <d v="1899-12-30T13:05:37"/>
        <d v="1899-12-30T17:46:47"/>
        <d v="1899-12-30T19:22:13"/>
        <d v="1899-12-30T21:35:50"/>
        <d v="1899-12-30T21:22:34"/>
        <d v="1899-12-30T16:33:36"/>
        <d v="1899-12-30T09:01:22"/>
        <d v="1899-12-30T22:36:55"/>
        <d v="1899-12-30T16:15:45"/>
        <d v="1899-12-30T13:48:29"/>
        <d v="1899-12-30T06:02:20"/>
        <d v="1899-12-30T23:50:49"/>
        <d v="1899-12-30T10:33:35"/>
        <d v="1899-12-30T18:53:06"/>
        <d v="1899-12-30T04:51:04"/>
        <d v="1899-12-30T09:05:03"/>
        <d v="1899-12-30T14:33:01"/>
        <d v="1899-12-30T14:37:51"/>
        <d v="1899-12-30T16:11:49"/>
        <d v="1899-12-30T07:23:28"/>
        <d v="1899-12-30T20:30:36"/>
        <d v="1899-12-30T07:27:24"/>
        <d v="1899-12-30T00:10:33"/>
        <d v="1899-12-30T10:09:45"/>
        <d v="1899-12-30T11:56:24"/>
        <d v="1899-12-30T18:27:58"/>
        <d v="1899-12-30T10:17:26"/>
        <d v="1899-12-30T09:12:03"/>
        <d v="1899-12-30T11:50:47"/>
        <d v="1899-12-30T19:50:58"/>
        <d v="1899-12-30T15:18:50"/>
        <d v="1899-12-30T15:08:47"/>
        <d v="1899-12-30T11:47:40"/>
        <d v="1899-12-30T17:50:36"/>
        <d v="1899-12-30T05:33:44"/>
        <d v="1899-12-30T20:37:28"/>
        <d v="1899-12-30T05:52:13"/>
        <d v="1899-12-30T09:49:05"/>
        <d v="1899-12-30T07:18:54"/>
        <d v="1899-12-30T18:37:32"/>
        <d v="1899-12-30T09:28:46"/>
        <d v="1899-12-30T01:19:25"/>
        <d v="1899-12-30T12:15:13"/>
        <d v="1899-12-30T07:14:07"/>
        <d v="1899-12-30T04:52:38"/>
        <d v="1899-12-30T14:41:11"/>
        <d v="1899-12-30T17:54:43"/>
        <d v="1899-12-30T16:42:45"/>
        <d v="1899-12-30T20:14:14"/>
        <d v="1899-12-30T10:03:20"/>
        <d v="1899-12-30T13:46:54"/>
        <d v="1899-12-30T16:07:28"/>
        <d v="1899-12-30T13:04:57"/>
        <d v="1899-12-30T18:42:35"/>
        <d v="1899-12-30T16:16:44"/>
        <d v="1899-12-30T14:51:39"/>
        <d v="1899-12-30T18:28:39"/>
        <d v="1899-12-30T23:55:52"/>
        <d v="1899-12-30T18:47:20"/>
        <d v="1899-12-30T15:22:31"/>
        <d v="1899-12-30T17:53:50"/>
        <d v="1899-12-30T19:43:49"/>
        <d v="1899-12-30T19:37:05"/>
        <d v="1899-12-30T07:48:24"/>
        <d v="1899-12-30T07:07:27"/>
        <d v="1899-12-30T15:34:20"/>
        <d v="1899-12-30T11:16:06"/>
        <d v="1899-12-30T10:20:26"/>
        <d v="1899-12-30T18:19:07"/>
        <d v="1899-12-30T12:40:23"/>
        <d v="1899-12-30T01:58:04"/>
        <d v="1899-12-30T21:33:42"/>
        <d v="1899-12-30T15:02:59"/>
        <d v="1899-12-30T17:51:08"/>
        <d v="1899-12-30T16:07:50"/>
        <d v="1899-12-30T22:51:01"/>
        <d v="1899-12-30T15:18:08"/>
        <d v="1899-12-30T21:39:29"/>
        <d v="1899-12-30T06:18:57"/>
        <d v="1899-12-30T18:33:36"/>
        <d v="1899-12-30T06:24:42"/>
        <d v="1899-12-30T13:57:01"/>
        <d v="1899-12-30T07:01:15"/>
        <d v="1899-12-30T07:04:22"/>
        <d v="1899-12-30T16:20:13"/>
        <d v="1899-12-30T13:35:28"/>
        <d v="1899-12-30T18:02:53"/>
        <d v="1899-12-30T15:33:29"/>
        <d v="1899-12-30T16:29:52"/>
        <d v="1899-12-30T00:18:27"/>
        <d v="1899-12-30T22:58:36"/>
        <d v="1899-12-30T07:16:23"/>
        <d v="1899-12-30T18:48:32"/>
        <d v="1899-12-30T21:17:38"/>
        <d v="1899-12-30T05:04:32"/>
        <d v="1899-12-30T00:11:15"/>
        <d v="1899-12-30T15:49:39"/>
        <d v="1899-12-30T08:51:10"/>
        <d v="1899-12-30T15:59:52"/>
        <d v="1899-12-30T15:58:36"/>
        <d v="1899-12-30T19:21:51"/>
        <d v="1899-12-30T19:09:56"/>
        <d v="1899-12-30T21:05:51"/>
        <d v="1899-12-30T19:26:48"/>
        <d v="1899-12-30T14:49:09"/>
        <d v="1899-12-30T06:28:50"/>
        <d v="1899-12-30T14:13:27"/>
        <d v="1899-12-30T03:51:54"/>
        <d v="1899-12-30T09:02:19"/>
        <d v="1899-12-30T23:18:12"/>
        <d v="1899-12-30T19:27:10"/>
        <d v="1899-12-30T10:25:57"/>
        <d v="1899-12-30T11:18:29"/>
        <d v="1899-12-30T13:01:17"/>
        <d v="1899-12-30T10:48:33"/>
        <d v="1899-12-30T16:41:41"/>
        <d v="1899-12-30T23:22:05"/>
        <d v="1899-12-30T22:23:01"/>
        <d v="1899-12-30T18:58:39"/>
        <d v="1899-12-30T19:38:54"/>
        <d v="1899-12-30T02:57:22"/>
        <d v="1899-12-30T09:54:25"/>
        <d v="1899-12-30T22:12:41"/>
        <d v="1899-12-30T01:49:45"/>
        <d v="1899-12-30T17:22:17"/>
        <d v="1899-12-30T07:09:04"/>
        <d v="1899-12-30T14:48:24"/>
        <d v="1899-12-30T09:04:01"/>
        <d v="1899-12-30T15:48:21"/>
        <d v="1899-12-30T21:01:16"/>
        <d v="1899-12-30T22:51:52"/>
        <d v="1899-12-30T22:48:39"/>
        <d v="1899-12-30T16:06:21"/>
        <d v="1899-12-30T07:04:07"/>
        <d v="1899-12-30T14:25:19"/>
        <d v="1899-12-30T09:58:37"/>
        <d v="1899-12-30T16:13:49"/>
        <d v="1899-12-30T20:25:00"/>
        <d v="1899-12-30T10:57:22"/>
        <d v="1899-12-30T07:20:05"/>
        <d v="1899-12-30T04:51:47"/>
        <d v="1899-12-30T19:27:53"/>
        <d v="1899-12-30T11:33:15"/>
        <d v="1899-12-30T08:10:32"/>
        <d v="1899-12-30T08:59:52"/>
        <d v="1899-12-30T13:17:11"/>
        <d v="1899-12-30T06:06:26"/>
        <d v="1899-12-30T20:01:59"/>
        <d v="1899-12-30T10:00:49"/>
        <d v="1899-12-30T19:36:53"/>
        <d v="1899-12-30T18:18:50"/>
        <d v="1899-12-30T18:52:56"/>
        <d v="1899-12-30T16:44:09"/>
        <d v="1899-12-30T08:58:21"/>
        <d v="1899-12-30T17:58:52"/>
        <d v="1899-12-30T20:55:34"/>
        <d v="1899-12-30T16:30:57"/>
        <d v="1899-12-30T06:52:36"/>
        <d v="1899-12-30T00:15:32"/>
        <d v="1899-12-30T19:59:06"/>
        <d v="1899-12-30T15:12:02"/>
        <d v="1899-12-30T17:09:42"/>
        <d v="1899-12-30T00:30:17"/>
        <d v="1899-12-30T06:47:35"/>
        <d v="1899-12-30T16:25:14"/>
        <d v="1899-12-30T17:22:31"/>
        <d v="1899-12-30T03:57:47"/>
        <d v="1899-12-30T21:05:45"/>
        <d v="1899-12-30T19:14:03"/>
        <d v="1899-12-30T17:39:16"/>
        <d v="1899-12-30T17:26:46"/>
        <d v="1899-12-30T21:12:41"/>
        <d v="1899-12-30T06:35:48"/>
        <d v="1899-12-30T09:37:12"/>
        <d v="1899-12-30T15:08:53"/>
        <d v="1899-12-30T15:06:10"/>
        <d v="1899-12-30T13:15:46"/>
        <d v="1899-12-30T20:48:04"/>
        <d v="1899-12-30T06:46:22"/>
        <d v="1899-12-30T18:34:44"/>
        <d v="1899-12-30T07:24:55"/>
        <d v="1899-12-30T08:10:42"/>
        <d v="1899-12-30T14:39:25"/>
        <d v="1899-12-30T07:58:57"/>
        <d v="1899-12-30T06:17:08"/>
        <d v="1899-12-30T20:23:48"/>
        <d v="1899-12-30T06:26:59"/>
        <d v="1899-12-30T22:53:43"/>
        <d v="1899-12-30T18:31:19"/>
        <d v="1899-12-30T21:09:04"/>
        <d v="1899-12-30T11:56:26"/>
        <d v="1899-12-30T14:04:46"/>
        <d v="1899-12-30T12:52:14"/>
        <d v="1899-12-30T04:11:29"/>
        <d v="1899-12-30T20:47:46"/>
        <d v="1899-12-30T22:21:15"/>
        <d v="1899-12-30T20:36:35"/>
        <d v="1899-12-30T15:59:22"/>
        <d v="1899-12-30T16:58:32"/>
        <d v="1899-12-30T15:20:47"/>
        <d v="1899-12-30T06:42:33"/>
        <d v="1899-12-30T19:26:45"/>
        <d v="1899-12-30T16:19:38"/>
        <d v="1899-12-30T19:11:22"/>
        <d v="1899-12-30T20:15:11"/>
        <d v="1899-12-30T06:17:48"/>
        <d v="1899-12-30T17:33:20"/>
        <d v="1899-12-30T21:38:29"/>
        <d v="1899-12-30T12:50:28"/>
        <d v="1899-12-30T22:27:45"/>
        <d v="1899-12-30T15:31:28"/>
        <d v="1899-12-30T05:20:14"/>
        <d v="1899-12-30T17:30:15"/>
        <d v="1899-12-30T17:33:02"/>
        <d v="1899-12-30T17:13:07"/>
        <d v="1899-12-30T22:30:51"/>
        <d v="1899-12-30T14:23:48"/>
        <d v="1899-12-30T08:25:29"/>
        <d v="1899-12-30T17:25:27"/>
        <d v="1899-12-30T06:00:34"/>
        <d v="1899-12-30T13:47:41"/>
        <d v="1899-12-30T15:08:54"/>
        <d v="1899-12-30T18:14:08"/>
        <d v="1899-12-30T07:30:09"/>
        <d v="1899-12-30T20:43:32"/>
        <d v="1899-12-30T18:39:08"/>
        <d v="1899-12-30T20:15:33"/>
        <d v="1899-12-30T16:08:04"/>
        <d v="1899-12-30T18:24:32"/>
        <d v="1899-12-30T11:10:51"/>
        <d v="1899-12-30T15:09:43"/>
        <d v="1899-12-30T16:51:26"/>
        <d v="1899-12-30T21:01:05"/>
        <d v="1899-12-30T15:39:12"/>
        <d v="1899-12-30T14:58:28"/>
        <d v="1899-12-30T13:44:35"/>
        <d v="1899-12-30T01:42:50"/>
        <d v="1899-12-30T21:44:18"/>
        <d v="1899-12-30T12:18:38"/>
        <d v="1899-12-30T17:46:14"/>
        <d v="1899-12-30T13:11:47"/>
        <d v="1899-12-30T01:05:20"/>
        <d v="1899-12-30T17:52:11"/>
        <d v="1899-12-30T10:58:02"/>
        <d v="1899-12-30T22:14:23"/>
        <d v="1899-12-30T07:21:15"/>
        <d v="1899-12-30T16:13:54"/>
        <d v="1899-12-30T11:28:13"/>
        <d v="1899-12-30T20:10:56"/>
        <d v="1899-12-30T09:47:03"/>
        <d v="1899-12-30T06:20:35"/>
        <d v="1899-12-30T21:25:30"/>
        <d v="1899-12-30T09:59:51"/>
        <d v="1899-12-30T18:39:32"/>
        <d v="1899-12-30T11:50:14"/>
        <d v="1899-12-30T12:20:32"/>
        <d v="1899-12-30T22:03:38"/>
        <d v="1899-12-30T14:09:41"/>
        <d v="1899-12-30T06:37:36"/>
        <d v="1899-12-30T08:50:37"/>
        <d v="1899-12-30T13:31:01"/>
        <d v="1899-12-30T20:23:08"/>
        <d v="1899-12-30T12:55:27"/>
        <d v="1899-12-30T19:52:16"/>
        <d v="1899-12-30T15:41:16"/>
        <d v="1899-12-30T11:09:40"/>
        <d v="1899-12-30T21:56:36"/>
        <d v="1899-12-30T17:48:39"/>
        <d v="1899-12-30T15:14:14"/>
        <d v="1899-12-30T04:49:51"/>
        <d v="1899-12-30T08:05:38"/>
        <d v="1899-12-30T06:46:04"/>
        <d v="1899-12-30T11:16:10"/>
        <d v="1899-12-30T12:47:45"/>
        <d v="1899-12-30T14:23:13"/>
        <d v="1899-12-30T12:24:04"/>
        <d v="1899-12-30T13:28:51"/>
        <d v="1899-12-30T20:27:03"/>
        <d v="1899-12-30T19:18:57"/>
        <d v="1899-12-30T08:33:07"/>
        <d v="1899-12-30T06:37:04"/>
        <d v="1899-12-30T23:35:43"/>
        <d v="1899-12-30T00:54:57"/>
        <d v="1899-12-30T22:42:52"/>
        <d v="1899-12-30T14:31:45"/>
        <d v="1899-12-30T11:47:25"/>
        <d v="1899-12-30T10:22:23"/>
        <d v="1899-12-30T17:33:29"/>
        <d v="1899-12-30T08:38:47"/>
        <d v="1899-12-30T21:19:08"/>
        <d v="1899-12-30T20:58:30"/>
        <d v="1899-12-30T21:45:06"/>
        <d v="1899-12-30T16:08:38"/>
        <d v="1899-12-30T10:06:46"/>
        <d v="1899-12-30T17:41:35"/>
        <d v="1899-12-30T19:25:31"/>
        <d v="1899-12-30T20:31:49"/>
        <d v="1899-12-30T11:22:25"/>
        <d v="1899-12-30T06:20:24"/>
        <d v="1899-12-30T19:05:59"/>
        <d v="1899-12-30T19:13:43"/>
        <d v="1899-12-30T12:34:44"/>
        <d v="1899-12-30T09:29:40"/>
        <d v="1899-12-30T16:59:08"/>
        <d v="1899-12-30T18:54:45"/>
        <d v="1899-12-30T09:59:21"/>
        <d v="1899-12-30T22:12:45"/>
        <d v="1899-12-30T07:31:36"/>
        <d v="1899-12-30T14:18:47"/>
        <d v="1899-12-30T11:48:45"/>
        <d v="1899-12-30T19:02:23"/>
        <d v="1899-12-30T16:26:13"/>
        <d v="1899-12-30T11:56:14"/>
        <d v="1899-12-30T12:46:29"/>
        <d v="1899-12-30T21:27:11"/>
        <d v="1899-12-30T19:59:05"/>
        <d v="1899-12-30T16:54:53"/>
        <d v="1899-12-30T20:37:22"/>
        <d v="1899-12-30T10:23:23"/>
        <d v="1899-12-30T20:20:15"/>
        <d v="1899-12-30T11:12:00"/>
        <d v="1899-12-30T09:22:04"/>
        <d v="1899-12-30T20:11:23"/>
        <d v="1899-12-30T09:16:54"/>
        <d v="1899-12-30T08:30:39"/>
        <d v="1899-12-30T15:38:14"/>
        <d v="1899-12-30T18:41:57"/>
        <d v="1899-12-30T07:57:00"/>
        <d v="1899-12-30T07:52:57"/>
        <d v="1899-12-30T17:53:54"/>
        <d v="1899-12-30T09:40:05"/>
        <d v="1899-12-30T13:00:01"/>
        <d v="1899-12-30T15:50:02"/>
        <d v="1899-12-30T02:51:59"/>
        <d v="1899-12-30T17:34:15"/>
        <d v="1899-12-30T19:05:21"/>
        <d v="1899-12-30T16:48:05"/>
        <d v="1899-12-30T18:05:51"/>
        <d v="1899-12-30T20:10:19"/>
        <d v="1899-12-30T17:12:22"/>
        <d v="1899-12-30T05:23:23"/>
        <d v="1899-12-30T15:14:19"/>
        <d v="1899-12-30T14:10:15"/>
        <d v="1899-12-30T18:45:44"/>
        <d v="1899-12-30T17:38:11"/>
        <d v="1899-12-30T11:23:47"/>
        <d v="1899-12-30T14:34:19"/>
        <d v="1899-12-30T05:12:08"/>
        <d v="1899-12-30T09:49:18"/>
        <d v="1899-12-30T11:11:09"/>
        <d v="1899-12-30T13:09:11"/>
        <d v="1899-12-30T20:45:13"/>
        <d v="1899-12-30T07:05:37"/>
        <d v="1899-12-30T18:19:22"/>
        <d v="1899-12-30T14:03:59"/>
        <d v="1899-12-30T23:11:40"/>
        <d v="1899-12-30T20:49:55"/>
        <d v="1899-12-30T17:41:37"/>
        <d v="1899-12-30T13:37:02"/>
        <d v="1899-12-30T18:30:54"/>
        <d v="1899-12-30T13:31:10"/>
        <d v="1899-12-30T12:24:23"/>
        <d v="1899-12-30T04:55:06"/>
        <d v="1899-12-30T12:27:40"/>
        <d v="1899-12-30T14:21:37"/>
        <d v="1899-12-30T10:05:58"/>
        <d v="1899-12-30T18:21:37"/>
        <d v="1899-12-30T21:55:39"/>
        <d v="1899-12-30T07:49:35"/>
        <d v="1899-12-30T17:55:14"/>
        <d v="1899-12-30T14:14:17"/>
        <d v="1899-12-30T14:09:28"/>
        <d v="1899-12-30T06:16:40"/>
        <d v="1899-12-30T21:44:25"/>
        <d v="1899-12-30T17:43:58"/>
        <d v="1899-12-30T20:04:29"/>
        <d v="1899-12-30T20:46:19"/>
        <d v="1899-12-30T20:48:01"/>
        <d v="1899-12-30T20:15:48"/>
        <d v="1899-12-30T11:33:30"/>
        <d v="1899-12-30T20:19:40"/>
        <d v="1899-12-30T19:22:30"/>
        <d v="1899-12-30T21:33:46"/>
        <d v="1899-12-30T05:49:45"/>
        <d v="1899-12-30T17:00:40"/>
        <d v="1899-12-30T13:40:18"/>
        <d v="1899-12-30T09:37:02"/>
        <d v="1899-12-30T15:41:08"/>
        <d v="1899-12-30T11:42:39"/>
        <d v="1899-12-30T15:43:54"/>
        <d v="1899-12-30T15:44:42"/>
        <d v="1899-12-30T17:32:04"/>
        <d v="1899-12-30T07:15:09"/>
        <d v="1899-12-30T17:36:36"/>
        <d v="1899-12-30T19:55:43"/>
        <d v="1899-12-30T17:20:43"/>
        <d v="1899-12-30T09:45:16"/>
        <d v="1899-12-30T12:41:16"/>
        <d v="1899-12-30T03:49:01"/>
        <d v="1899-12-30T15:47:44"/>
        <d v="1899-12-30T21:16:13"/>
        <d v="1899-12-30T20:32:47"/>
        <d v="1899-12-30T05:42:42"/>
        <d v="1899-12-30T08:12:51"/>
        <d v="1899-12-30T09:06:30"/>
        <d v="1899-12-30T02:05:45"/>
        <d v="1899-12-30T22:32:26"/>
        <d v="1899-12-30T11:44:02"/>
        <d v="1899-12-30T22:48:56"/>
        <d v="1899-12-30T18:32:53"/>
        <d v="1899-12-30T12:12:19"/>
        <d v="1899-12-30T16:11:13"/>
        <d v="1899-12-30T08:51:01"/>
        <d v="1899-12-30T06:25:10"/>
        <d v="1899-12-30T12:15:32"/>
        <d v="1899-12-30T21:53:10"/>
        <d v="1899-12-30T21:57:17"/>
        <d v="1899-12-30T01:57:38"/>
        <d v="1899-12-30T08:22:28"/>
        <d v="1899-12-30T18:30:19"/>
        <d v="1899-12-30T19:10:32"/>
        <d v="1899-12-30T19:07:04"/>
        <d v="1899-12-30T22:50:59"/>
        <d v="1899-12-30T10:32:27"/>
        <d v="1899-12-30T20:55:29"/>
        <d v="1899-12-30T14:40:55"/>
        <d v="1899-12-30T00:23:46"/>
        <d v="1899-12-30T17:08:49"/>
        <d v="1899-12-30T22:51:45"/>
        <d v="1899-12-30T18:17:06"/>
        <d v="1899-12-30T05:58:15"/>
        <d v="1899-12-30T21:37:01"/>
        <d v="1899-12-30T21:33:36"/>
        <d v="1899-12-30T05:15:59"/>
        <d v="1899-12-30T14:27:44"/>
        <d v="1899-12-30T16:10:58"/>
        <d v="1899-12-30T10:36:31"/>
        <d v="1899-12-30T20:24:04"/>
        <d v="1899-12-30T16:38:00"/>
        <d v="1899-12-30T21:52:48"/>
        <d v="1899-12-30T07:21:35"/>
        <d v="1899-12-30T09:48:32"/>
        <d v="1899-12-30T14:22:11"/>
        <d v="1899-12-30T11:34:18"/>
        <d v="1899-12-30T09:20:47"/>
        <d v="1899-12-30T16:37:00"/>
        <d v="1899-12-30T19:32:57"/>
        <d v="1899-12-30T05:51:49"/>
        <d v="1899-12-30T10:18:22"/>
        <d v="1899-12-30T10:44:42"/>
        <d v="1899-12-30T10:22:08"/>
        <d v="1899-12-30T21:20:24"/>
        <d v="1899-12-30T17:12:26"/>
        <d v="1899-12-30T16:14:56"/>
        <d v="1899-12-30T18:59:14"/>
        <d v="1899-12-30T17:34:14"/>
        <d v="1899-12-30T03:33:36"/>
        <d v="1899-12-30T10:27:04"/>
        <d v="1899-12-30T20:29:29"/>
        <d v="1899-12-30T19:50:46"/>
        <d v="1899-12-30T11:30:02"/>
        <d v="1899-12-30T16:06:09"/>
        <d v="1899-12-30T22:18:39"/>
        <d v="1899-12-30T18:17:34"/>
        <d v="1899-12-30T17:06:40"/>
        <d v="1899-12-30T14:50:15"/>
        <d v="1899-12-30T22:48:46"/>
        <d v="1899-12-30T18:36:07"/>
        <d v="1899-12-30T10:04:47"/>
        <d v="1899-12-30T20:45:54"/>
        <d v="1899-12-30T12:06:32"/>
        <d v="1899-12-30T17:20:28"/>
        <d v="1899-12-30T17:29:47"/>
        <d v="1899-12-30T11:32:25"/>
        <d v="1899-12-30T01:55:48"/>
        <d v="1899-12-30T11:01:22"/>
        <d v="1899-12-30T12:58:56"/>
        <d v="1899-12-30T19:42:06"/>
        <d v="1899-12-30T17:14:52"/>
        <d v="1899-12-30T14:00:44"/>
        <d v="1899-12-30T08:29:08"/>
        <d v="1899-12-30T11:43:18"/>
        <d v="1899-12-30T20:15:18"/>
        <d v="1899-12-30T17:56:06"/>
        <d v="1899-12-30T19:41:27"/>
        <d v="1899-12-30T23:52:26"/>
        <d v="1899-12-30T08:23:04"/>
        <d v="1899-12-30T01:38:29"/>
        <d v="1899-12-30T16:57:06"/>
        <d v="1899-12-30T06:19:15"/>
        <d v="1899-12-30T09:54:38"/>
        <d v="1899-12-30T09:33:15"/>
        <d v="1899-12-30T23:54:35"/>
        <d v="1899-12-30T09:43:44"/>
        <d v="1899-12-30T16:21:01"/>
        <d v="1899-12-30T18:30:21"/>
        <d v="1899-12-30T15:37:35"/>
        <d v="1899-12-30T21:41:28"/>
        <d v="1899-12-30T06:40:47"/>
        <d v="1899-12-30T19:49:15"/>
        <d v="1899-12-30T07:45:02"/>
        <d v="1899-12-30T16:15:27"/>
        <d v="1899-12-30T12:32:14"/>
        <d v="1899-12-30T17:20:04"/>
        <d v="1899-12-30T16:05:17"/>
        <d v="1899-12-30T13:17:35"/>
        <d v="1899-12-30T20:59:33"/>
        <d v="1899-12-30T15:36:44"/>
        <d v="1899-12-30T11:47:21"/>
        <d v="1899-12-30T08:32:49"/>
        <d v="1899-12-30T18:56:27"/>
        <d v="1899-12-30T15:25:45"/>
        <d v="1899-12-30T18:59:33"/>
        <d v="1899-12-30T15:46:18"/>
        <d v="1899-12-30T20:22:23"/>
        <d v="1899-12-30T10:22:25"/>
        <d v="1899-12-30T10:32:45"/>
        <d v="1899-12-30T10:39:12"/>
        <d v="1899-12-30T11:17:38"/>
        <d v="1899-12-30T22:40:14"/>
        <d v="1899-12-30T11:20:17"/>
        <d v="1899-12-30T17:21:22"/>
        <d v="1899-12-30T00:42:35"/>
        <d v="1899-12-30T17:58:53"/>
        <d v="1899-12-30T22:20:15"/>
        <d v="1899-12-30T10:19:01"/>
        <d v="1899-12-30T10:01:45"/>
        <d v="1899-12-30T10:53:09"/>
        <d v="1899-12-30T15:52:55"/>
        <d v="1899-12-30T19:07:16"/>
        <d v="1899-12-30T08:10:03"/>
        <d v="1899-12-30T19:20:06"/>
        <d v="1899-12-30T22:11:09"/>
        <d v="1899-12-30T16:24:42"/>
        <d v="1899-12-30T17:11:28"/>
        <d v="1899-12-30T11:25:23"/>
        <d v="1899-12-30T19:36:32"/>
        <d v="1899-12-30T12:39:32"/>
        <d v="1899-12-30T06:24:00"/>
        <d v="1899-12-30T16:05:39"/>
        <d v="1899-12-30T12:13:48"/>
        <d v="1899-12-30T03:31:54"/>
        <d v="1899-12-30T22:38:21"/>
        <d v="1899-12-30T12:36:04"/>
        <d v="1899-12-30T13:48:17"/>
        <d v="1899-12-30T17:49:27"/>
        <d v="1899-12-30T22:16:33"/>
        <d v="1899-12-30T22:08:55"/>
        <d v="1899-12-30T04:56:19"/>
        <d v="1899-12-30T09:14:45"/>
        <d v="1899-12-30T12:40:44"/>
        <d v="1899-12-30T21:55:33"/>
        <d v="1899-12-30T14:11:56"/>
        <d v="1899-12-30T23:24:20"/>
        <d v="1899-12-30T21:01:19"/>
        <d v="1899-12-30T11:16:43"/>
        <d v="1899-12-30T19:04:26"/>
        <d v="1899-12-30T18:55:58"/>
        <d v="1899-12-30T19:27:12"/>
        <d v="1899-12-30T12:50:31"/>
        <d v="1899-12-30T18:29:39"/>
        <d v="1899-12-30T11:15:18"/>
        <d v="1899-12-30T13:47:11"/>
        <d v="1899-12-30T07:19:17"/>
        <d v="1899-12-30T07:25:01"/>
        <d v="1899-12-30T17:49:57"/>
        <d v="1899-12-30T12:05:55"/>
        <d v="1899-12-30T22:53:29"/>
        <d v="1899-12-30T09:38:26"/>
        <d v="1899-12-30T20:04:47"/>
        <d v="1899-12-30T07:37:31"/>
        <d v="1899-12-30T19:24:23"/>
        <d v="1899-12-30T19:23:23"/>
        <d v="1899-12-30T17:04:45"/>
        <d v="1899-12-30T09:45:13"/>
        <d v="1899-12-30T20:49:43"/>
        <d v="1899-12-30T18:40:20"/>
        <d v="1899-12-30T10:05:52"/>
        <d v="1899-12-30T09:58:01"/>
        <d v="1899-12-30T18:20:38"/>
        <d v="1899-12-30T11:21:04"/>
        <d v="1899-12-30T17:16:42"/>
        <d v="1899-12-30T15:40:06"/>
        <d v="1899-12-30T17:16:14"/>
        <d v="1899-12-30T11:34:10"/>
        <d v="1899-12-30T09:14:05"/>
        <d v="1899-12-30T06:14:38"/>
        <d v="1899-12-30T17:58:54"/>
        <d v="1899-12-30T05:50:54"/>
        <d v="1899-12-30T17:24:47"/>
        <d v="1899-12-30T19:27:26"/>
        <d v="1899-12-30T23:08:44"/>
        <d v="1899-12-30T22:50:03"/>
        <d v="1899-12-30T22:13:29"/>
        <d v="1899-12-30T08:35:44"/>
        <d v="1899-12-30T11:13:54"/>
        <d v="1899-12-30T19:08:25"/>
        <d v="1899-12-30T13:11:21"/>
        <d v="1899-12-30T18:07:44"/>
        <d v="1899-12-30T12:14:30"/>
        <d v="1899-12-30T18:47:03"/>
        <d v="1899-12-30T18:46:45"/>
        <d v="1899-12-30T20:21:10"/>
        <d v="1899-12-30T19:32:17"/>
        <d v="1899-12-30T12:15:50"/>
        <d v="1899-12-30T20:18:09"/>
        <d v="1899-12-30T07:17:16"/>
        <d v="1899-12-30T10:09:20"/>
        <d v="1899-12-30T14:02:00"/>
        <d v="1899-12-30T10:11:44"/>
        <d v="1899-12-30T00:59:07"/>
        <d v="1899-12-30T10:52:46"/>
        <d v="1899-12-30T17:22:06"/>
        <d v="1899-12-30T20:44:53"/>
        <d v="1899-12-30T19:26:50"/>
        <d v="1899-12-30T11:34:45"/>
        <d v="1899-12-30T20:02:21"/>
        <d v="1899-12-30T05:20:50"/>
        <d v="1899-12-30T07:16:18"/>
        <d v="1899-12-30T18:16:09"/>
        <d v="1899-12-30T02:26:31"/>
        <d v="1899-12-30T21:08:16"/>
        <d v="1899-12-30T21:58:58"/>
        <d v="1899-12-30T11:07:39"/>
        <d v="1899-12-30T06:42:22"/>
        <d v="1899-12-30T22:13:42"/>
        <d v="1899-12-30T12:03:18"/>
        <d v="1899-12-30T17:29:21"/>
        <d v="1899-12-30T09:01:12"/>
        <d v="1899-12-30T10:25:23"/>
        <d v="1899-12-30T11:20:26"/>
        <d v="1899-12-30T03:27:54"/>
        <d v="1899-12-30T20:28:43"/>
        <d v="1899-12-30T19:46:14"/>
        <d v="1899-12-30T13:12:05"/>
        <d v="1899-12-30T11:14:35"/>
        <d v="1899-12-30T10:24:33"/>
        <d v="1899-12-30T13:31:18"/>
        <d v="1899-12-30T07:54:26"/>
        <d v="1899-12-30T10:46:16"/>
        <d v="1899-12-30T20:56:21"/>
        <d v="1899-12-30T02:34:05"/>
        <d v="1899-12-30T14:25:21"/>
        <d v="1899-12-30T18:53:19"/>
        <d v="1899-12-30T13:09:09"/>
        <d v="1899-12-30T21:52:20"/>
        <d v="1899-12-30T13:17:19"/>
        <d v="1899-12-30T19:00:54"/>
        <d v="1899-12-30T19:28:27"/>
        <d v="1899-12-30T09:19:04"/>
        <d v="1899-12-30T11:32:57"/>
        <d v="1899-12-30T22:46:42"/>
        <d v="1899-12-30T21:34:31"/>
        <d v="1899-12-30T05:42:27"/>
        <d v="1899-12-30T14:20:20"/>
        <d v="1899-12-30T06:40:20"/>
        <d v="1899-12-30T09:09:43"/>
        <d v="1899-12-30T20:34:10"/>
        <d v="1899-12-30T17:24:16"/>
        <d v="1899-12-30T08:51:12"/>
        <d v="1899-12-30T10:04:43"/>
        <d v="1899-12-30T02:06:25"/>
        <d v="1899-12-30T14:52:18"/>
        <d v="1899-12-30T10:30:47"/>
        <d v="1899-12-30T07:02:18"/>
        <d v="1899-12-30T20:08:04"/>
        <d v="1899-12-30T19:39:03"/>
        <d v="1899-12-30T07:21:27"/>
        <d v="1899-12-30T23:29:09"/>
        <d v="1899-12-30T15:48:28"/>
        <d v="1899-12-30T06:44:42"/>
        <d v="1899-12-30T07:04:53"/>
        <d v="1899-12-30T18:29:55"/>
        <d v="1899-12-30T18:54:20"/>
        <d v="1899-12-30T19:04:07"/>
        <d v="1899-12-30T08:54:39"/>
        <d v="1899-12-30T12:00:43"/>
        <d v="1899-12-30T08:48:30"/>
        <d v="1899-12-30T18:38:09"/>
        <d v="1899-12-30T00:10:50"/>
        <d v="1899-12-30T15:02:53"/>
        <d v="1899-12-30T18:32:31"/>
        <d v="1899-12-30T17:28:58"/>
        <d v="1899-12-30T23:19:41"/>
        <d v="1899-12-30T10:25:51"/>
        <d v="1899-12-30T13:18:18"/>
        <d v="1899-12-30T08:34:44"/>
        <d v="1899-12-30T19:45:39"/>
        <d v="1899-12-30T20:42:47"/>
        <d v="1899-12-30T13:11:40"/>
        <d v="1899-12-30T01:52:42"/>
        <d v="1899-12-30T10:18:27"/>
        <d v="1899-12-30T09:38:56"/>
        <d v="1899-12-30T12:29:18"/>
        <d v="1899-12-30T08:48:40"/>
        <d v="1899-12-30T21:26:00"/>
        <d v="1899-12-30T12:06:04"/>
        <d v="1899-12-30T22:44:27"/>
        <d v="1899-12-30T14:53:20"/>
        <d v="1899-12-30T17:47:40"/>
        <d v="1899-12-30T22:34:47"/>
        <d v="1899-12-30T12:53:32"/>
        <d v="1899-12-30T22:13:44"/>
        <d v="1899-12-30T23:36:44"/>
        <d v="1899-12-30T14:10:31"/>
        <d v="1899-12-30T12:52:38"/>
        <d v="1899-12-30T17:35:14"/>
        <d v="1899-12-30T19:44:06"/>
        <d v="1899-12-30T20:43:50"/>
        <d v="1899-12-30T11:00:25"/>
        <d v="1899-12-30T22:50:17"/>
        <d v="1899-12-30T17:42:33"/>
        <d v="1899-12-30T08:24:33"/>
        <d v="1899-12-30T18:09:18"/>
        <d v="1899-12-30T21:45:19"/>
        <d v="1899-12-30T10:00:39"/>
        <d v="1899-12-30T12:40:22"/>
        <d v="1899-12-30T07:37:46"/>
        <d v="1899-12-30T06:38:10"/>
        <d v="1899-12-30T12:30:48"/>
        <d v="1899-12-30T18:15:11"/>
        <d v="1899-12-30T16:03:57"/>
        <d v="1899-12-30T11:54:05"/>
        <d v="1899-12-30T13:42:42"/>
        <d v="1899-12-30T17:32:25"/>
        <d v="1899-12-30T17:29:36"/>
        <d v="1899-12-30T00:57:28"/>
        <d v="1899-12-30T20:03:16"/>
        <d v="1899-12-30T16:13:58"/>
        <d v="1899-12-30T19:55:01"/>
        <d v="1899-12-30T16:56:12"/>
        <d v="1899-12-30T14:57:16"/>
        <d v="1899-12-30T20:03:49"/>
        <d v="1899-12-30T11:08:13"/>
        <d v="1899-12-30T10:00:15"/>
        <d v="1899-12-30T18:41:09"/>
        <d v="1899-12-30T19:22:44"/>
        <d v="1899-12-30T10:31:07"/>
        <d v="1899-12-30T04:08:57"/>
        <d v="1899-12-30T23:06:51"/>
        <d v="1899-12-30T18:05:01"/>
        <d v="1899-12-30T12:31:45"/>
        <d v="1899-12-30T21:43:56"/>
        <d v="1899-12-30T20:52:33"/>
        <d v="1899-12-30T06:20:20"/>
        <d v="1899-12-30T06:04:27"/>
        <d v="1899-12-30T19:17:56"/>
        <d v="1899-12-30T09:13:01"/>
        <d v="1899-12-30T09:49:27"/>
        <d v="1899-12-30T02:11:50"/>
        <d v="1899-12-30T15:42:36"/>
        <d v="1899-12-30T20:10:00"/>
        <d v="1899-12-30T16:30:13"/>
        <d v="1899-12-30T00:44:57"/>
        <d v="1899-12-30T15:14:48"/>
        <d v="1899-12-30T15:11:57"/>
        <d v="1899-12-30T09:42:16"/>
        <d v="1899-12-30T20:07:35"/>
        <d v="1899-12-30T22:48:02"/>
        <d v="1899-12-30T14:20:10"/>
        <d v="1899-12-30T10:16:54"/>
        <d v="1899-12-30T08:35:10"/>
        <d v="1899-12-30T09:18:16"/>
        <d v="1899-12-30T18:01:46"/>
        <d v="1899-12-30T12:36:07"/>
        <d v="1899-12-30T14:23:59"/>
        <d v="1899-12-30T16:20:56"/>
        <d v="1899-12-30T17:38:08"/>
        <d v="1899-12-30T05:57:22"/>
        <d v="1899-12-30T05:23:59"/>
        <d v="1899-12-30T20:23:24"/>
        <d v="1899-12-30T23:45:35"/>
        <d v="1899-12-30T08:42:19"/>
        <d v="1899-12-30T16:37:33"/>
        <d v="1899-12-30T16:44:41"/>
        <d v="1899-12-30T17:57:08"/>
        <d v="1899-12-30T18:03:57"/>
        <d v="1899-12-30T18:36:31"/>
        <d v="1899-12-30T08:44:27"/>
        <d v="1899-12-30T09:26:50"/>
        <d v="1899-12-30T10:00:46"/>
        <d v="1899-12-30T18:47:32"/>
        <d v="1899-12-30T22:04:00"/>
        <d v="1899-12-30T18:57:32"/>
        <d v="1899-12-30T23:03:37"/>
        <d v="1899-12-30T18:33:14"/>
        <d v="1899-12-30T14:48:41"/>
        <d v="1899-12-30T10:42:30"/>
        <d v="1899-12-30T17:08:24"/>
        <d v="1899-12-30T22:20:28"/>
        <d v="1899-12-30T07:24:30"/>
        <d v="1899-12-30T16:05:31"/>
        <d v="1899-12-30T11:16:15"/>
        <d v="1899-12-30T08:02:38"/>
        <d v="1899-12-30T21:28:15"/>
        <d v="1899-12-30T20:36:17"/>
        <d v="1899-12-30T09:01:26"/>
        <d v="1899-12-30T19:22:18"/>
        <d v="1899-12-30T15:40:22"/>
        <d v="1899-12-30T17:00:07"/>
        <d v="1899-12-30T16:51:58"/>
        <d v="1899-12-30T13:43:57"/>
        <d v="1899-12-30T10:55:51"/>
        <d v="1899-12-30T19:25:22"/>
        <d v="1899-12-30T14:54:53"/>
        <d v="1899-12-30T19:50:18"/>
        <d v="1899-12-30T06:37:45"/>
        <d v="1899-12-30T19:59:43"/>
        <d v="1899-12-30T09:07:12"/>
        <d v="1899-12-30T12:26:37"/>
        <d v="1899-12-30T16:42:10"/>
        <d v="1899-12-30T18:24:49"/>
        <d v="1899-12-30T18:19:57"/>
        <d v="1899-12-30T07:54:33"/>
        <d v="1899-12-30T16:12:33"/>
        <d v="1899-12-30T14:42:23"/>
        <d v="1899-12-30T16:11:25"/>
        <d v="1899-12-30T13:53:45"/>
        <d v="1899-12-30T17:07:51"/>
        <d v="1899-12-30T10:47:35"/>
        <d v="1899-12-30T07:07:25"/>
        <d v="1899-12-30T17:55:05"/>
        <d v="1899-12-30T07:24:15"/>
        <d v="1899-12-30T20:09:46"/>
        <d v="1899-12-30T10:46:11"/>
        <d v="1899-12-30T21:10:30"/>
        <d v="1899-12-30T08:23:59"/>
        <d v="1899-12-30T07:56:12"/>
        <d v="1899-12-30T10:58:36"/>
        <d v="1899-12-30T13:32:58"/>
        <d v="1899-12-30T04:08:26"/>
        <d v="1899-12-30T10:54:51"/>
        <d v="1899-12-30T17:53:36"/>
        <d v="1899-12-30T13:12:16"/>
        <d v="1899-12-30T23:37:11"/>
        <d v="1899-12-30T17:10:13"/>
        <d v="1899-12-30T14:51:40"/>
        <d v="1899-12-30T20:17:53"/>
        <d v="1899-12-30T05:43:20"/>
        <d v="1899-12-30T16:04:12"/>
        <d v="1899-12-30T17:49:28"/>
        <d v="1899-12-30T17:49:20"/>
        <d v="1899-12-30T19:58:51"/>
        <d v="1899-12-30T19:06:27"/>
        <d v="1899-12-30T17:13:23"/>
        <d v="1899-12-30T06:30:31"/>
        <d v="1899-12-30T18:48:16"/>
        <d v="1899-12-30T13:21:32"/>
        <d v="1899-12-30T10:42:22"/>
        <d v="1899-12-30T23:51:29"/>
        <d v="1899-12-30T16:18:42"/>
        <d v="1899-12-30T18:47:29"/>
        <d v="1899-12-30T17:36:28"/>
        <d v="1899-12-30T09:41:10"/>
        <d v="1899-12-30T09:31:40"/>
        <d v="1899-12-30T14:22:39"/>
        <d v="1899-12-30T14:48:02"/>
        <d v="1899-12-30T04:42:31"/>
        <d v="1899-12-30T19:58:44"/>
        <d v="1899-12-30T15:13:39"/>
        <d v="1899-12-30T22:27:50"/>
        <d v="1899-12-30T18:04:11"/>
        <d v="1899-12-30T10:55:40"/>
        <d v="1899-12-30T10:16:38"/>
        <d v="1899-12-30T18:44:25"/>
        <d v="1899-12-30T16:22:46"/>
        <d v="1899-12-30T20:53:44"/>
        <d v="1899-12-30T23:26:26"/>
        <d v="1899-12-30T22:19:47"/>
        <d v="1899-12-30T16:51:39"/>
        <d v="1899-12-30T19:44:00"/>
        <d v="1899-12-30T13:11:49"/>
        <d v="1899-12-30T11:36:49"/>
        <d v="1899-12-30T08:41:05"/>
        <d v="1899-12-30T17:52:52"/>
        <d v="1899-12-30T16:16:40"/>
        <d v="1899-12-30T10:43:42"/>
        <d v="1899-12-30T07:55:17"/>
        <d v="1899-12-30T21:39:31"/>
        <d v="1899-12-30T06:37:56"/>
        <d v="1899-12-30T12:15:22"/>
        <d v="1899-12-30T10:05:39"/>
        <d v="1899-12-30T05:57:57"/>
        <d v="1899-12-30T19:52:06"/>
        <d v="1899-12-30T21:45:36"/>
        <d v="1899-12-30T10:58:13"/>
        <d v="1899-12-30T08:35:21"/>
        <d v="1899-12-30T06:49:33"/>
        <d v="1899-12-30T09:11:36"/>
        <d v="1899-12-30T07:18:45"/>
        <d v="1899-12-30T16:36:19"/>
        <d v="1899-12-30T09:07:32"/>
        <d v="1899-12-30T15:33:59"/>
        <d v="1899-12-30T21:39:52"/>
        <d v="1899-12-30T06:56:33"/>
        <d v="1899-12-30T21:59:58"/>
        <d v="1899-12-30T17:14:24"/>
        <d v="1899-12-30T19:56:58"/>
        <d v="1899-12-30T22:08:07"/>
        <d v="1899-12-30T18:21:53"/>
        <d v="1899-12-30T18:25:27"/>
        <d v="1899-12-30T18:14:52"/>
        <d v="1899-12-30T13:19:54"/>
        <d v="1899-12-30T20:52:36"/>
        <d v="1899-12-30T15:58:44"/>
        <d v="1899-12-30T23:48:43"/>
        <d v="1899-12-30T22:32:50"/>
        <d v="1899-12-30T20:52:55"/>
        <d v="1899-12-30T07:17:40"/>
        <d v="1899-12-30T15:11:13"/>
        <d v="1899-12-30T19:18:18"/>
        <d v="1899-12-30T17:06:05"/>
        <d v="1899-12-30T18:27:21"/>
        <d v="1899-12-30T11:02:58"/>
        <d v="1899-12-30T21:39:05"/>
        <d v="1899-12-30T09:25:25"/>
        <d v="1899-12-30T11:56:08"/>
        <d v="1899-12-30T21:58:38"/>
        <d v="1899-12-30T00:07:53"/>
        <d v="1899-12-30T15:19:22"/>
        <d v="1899-12-30T19:09:10"/>
        <d v="1899-12-30T10:28:48"/>
        <d v="1899-12-30T21:16:16"/>
        <d v="1899-12-30T14:00:32"/>
        <d v="1899-12-30T20:02:39"/>
        <d v="1899-12-30T21:49:27"/>
        <d v="1899-12-30T17:22:16"/>
        <d v="1899-12-30T17:17:10"/>
        <d v="1899-12-30T16:56:46"/>
        <d v="1899-12-30T17:14:49"/>
        <d v="1899-12-30T09:39:23"/>
        <d v="1899-12-30T10:39:59"/>
        <d v="1899-12-30T01:50:49"/>
        <d v="1899-12-30T09:43:47"/>
        <d v="1899-12-30T16:46:23"/>
        <d v="1899-12-30T20:02:19"/>
        <d v="1899-12-30T17:43:22"/>
        <d v="1899-12-30T05:21:37"/>
        <d v="1899-12-30T11:02:54"/>
        <d v="1899-12-30T09:04:42"/>
        <d v="1899-12-30T08:04:22"/>
        <d v="1899-12-30T09:46:49"/>
        <d v="1899-12-30T08:16:39"/>
        <d v="1899-12-30T21:47:42"/>
        <d v="1899-12-30T17:37:43"/>
        <d v="1899-12-30T22:42:33"/>
        <d v="1899-12-30T18:26:30"/>
        <d v="1899-12-30T19:00:04"/>
        <d v="1899-12-30T16:57:59"/>
        <d v="1899-12-30T20:11:50"/>
        <d v="1899-12-30T06:59:44"/>
        <d v="1899-12-30T20:20:04"/>
        <d v="1899-12-30T21:04:27"/>
        <d v="1899-12-30T19:52:35"/>
        <d v="1899-12-30T16:59:54"/>
        <d v="1899-12-30T11:56:49"/>
        <d v="1899-12-30T21:09:06"/>
        <d v="1899-12-30T13:13:25"/>
        <d v="1899-12-30T15:56:13"/>
        <d v="1899-12-30T15:45:28"/>
        <d v="1899-12-30T17:50:22"/>
        <d v="1899-12-30T21:55:24"/>
        <d v="1899-12-30T13:38:22"/>
        <d v="1899-12-30T20:35:40"/>
        <d v="1899-12-30T08:31:54"/>
        <d v="1899-12-30T15:15:51"/>
        <d v="1899-12-30T12:56:27"/>
        <d v="1899-12-30T22:33:30"/>
        <d v="1899-12-30T16:21:17"/>
        <d v="1899-12-30T13:01:24"/>
        <d v="1899-12-30T10:13:54"/>
        <d v="1899-12-30T11:39:46"/>
        <d v="1899-12-30T18:50:43"/>
        <d v="1899-12-30T18:09:21"/>
        <d v="1899-12-30T07:05:44"/>
        <d v="1899-12-30T12:35:37"/>
        <d v="1899-12-30T08:12:42"/>
        <d v="1899-12-30T18:53:02"/>
        <d v="1899-12-30T18:19:20"/>
        <d v="1899-12-30T12:20:13"/>
        <d v="1899-12-30T14:21:54"/>
        <d v="1899-12-30T19:37:01"/>
        <d v="1899-12-30T10:28:59"/>
        <d v="1899-12-30T07:30:45"/>
        <d v="1899-12-30T17:45:08"/>
        <d v="1899-12-30T09:41:44"/>
        <d v="1899-12-30T22:07:27"/>
        <d v="1899-12-30T15:35:28"/>
        <d v="1899-12-30T10:41:54"/>
        <d v="1899-12-30T11:57:54"/>
        <d v="1899-12-30T16:00:46"/>
        <d v="1899-12-30T11:32:07"/>
        <d v="1899-12-30T00:23:49"/>
        <d v="1899-12-30T19:52:59"/>
        <d v="1899-12-30T17:18:47"/>
        <d v="1899-12-30T07:16:02"/>
        <d v="1899-12-30T11:26:18"/>
        <d v="1899-12-30T11:57:46"/>
        <d v="1899-12-30T19:20:38"/>
        <d v="1899-12-30T11:24:20"/>
        <d v="1899-12-30T18:26:17"/>
        <d v="1899-12-30T10:33:58"/>
        <d v="1899-12-30T12:22:37"/>
        <d v="1899-12-30T09:08:55"/>
        <d v="1899-12-30T09:49:14"/>
        <d v="1899-12-30T16:59:19"/>
        <d v="1899-12-30T22:26:01"/>
        <d v="1899-12-30T02:12:46"/>
        <d v="1899-12-30T16:12:51"/>
        <d v="1899-12-30T20:51:03"/>
        <d v="1899-12-30T18:40:43"/>
        <d v="1899-12-30T08:38:26"/>
        <d v="1899-12-30T08:36:33"/>
        <d v="1899-12-30T05:41:21"/>
        <d v="1899-12-30T13:38:42"/>
        <d v="1899-12-30T16:40:29"/>
        <d v="1899-12-30T20:13:14"/>
        <d v="1899-12-30T16:01:32"/>
        <d v="1899-12-30T14:18:34"/>
        <d v="1899-12-30T09:56:44"/>
        <d v="1899-12-30T15:38:10"/>
        <d v="1899-12-30T08:09:05"/>
        <d v="1899-12-30T21:43:35"/>
        <d v="1899-12-30T04:47:50"/>
        <d v="1899-12-30T22:46:06"/>
        <d v="1899-12-30T19:36:52"/>
        <d v="1899-12-30T11:45:31"/>
        <d v="1899-12-30T15:26:38"/>
        <d v="1899-12-30T15:41:13"/>
        <d v="1899-12-30T10:10:00"/>
        <d v="1899-12-30T07:07:49"/>
        <d v="1899-12-30T08:14:06"/>
        <d v="1899-12-30T12:28:42"/>
        <d v="1899-12-30T19:56:02"/>
        <d v="1899-12-30T14:50:05"/>
        <d v="1899-12-30T13:47:00"/>
        <d v="1899-12-30T19:33:05"/>
        <d v="1899-12-30T09:36:47"/>
        <d v="1899-12-30T11:42:27"/>
        <d v="1899-12-30T19:05:47"/>
        <d v="1899-12-30T08:37:42"/>
        <d v="1899-12-30T06:55:02"/>
        <d v="1899-12-30T07:19:51"/>
        <d v="1899-12-30T06:39:03"/>
        <d v="1899-12-30T07:38:41"/>
        <d v="1899-12-30T12:50:40"/>
        <d v="1899-12-30T08:07:19"/>
        <d v="1899-12-30T15:18:03"/>
        <d v="1899-12-30T20:46:50"/>
        <d v="1899-12-30T11:34:37"/>
        <d v="1899-12-30T20:42:42"/>
        <d v="1899-12-30T19:11:51"/>
        <d v="1899-12-30T18:26:13"/>
        <d v="1899-12-30T12:47:46"/>
        <d v="1899-12-30T20:03:15"/>
        <d v="1899-12-30T17:08:55"/>
        <d v="1899-12-30T05:43:12"/>
        <d v="1899-12-30T19:32:58"/>
        <d v="1899-12-30T04:06:42"/>
        <d v="1899-12-30T11:38:12"/>
        <d v="1899-12-30T14:07:47"/>
        <d v="1899-12-30T15:40:28"/>
        <d v="1899-12-30T09:00:14"/>
        <d v="1899-12-30T22:53:12"/>
        <d v="1899-12-30T09:22:07"/>
        <d v="1899-12-30T22:58:03"/>
        <d v="1899-12-30T19:55:40"/>
        <d v="1899-12-30T19:33:51"/>
        <d v="1899-12-30T10:01:36"/>
        <d v="1899-12-30T17:25:54"/>
        <d v="1899-12-30T20:24:54"/>
        <d v="1899-12-30T16:01:41"/>
        <d v="1899-12-30T07:28:40"/>
        <d v="1899-12-30T23:33:11"/>
        <d v="1899-12-30T14:51:52"/>
        <d v="1899-12-30T10:18:23"/>
        <d v="1899-12-30T09:49:06"/>
        <d v="1899-12-30T18:20:20"/>
        <d v="1899-12-30T07:35:34"/>
        <d v="1899-12-30T11:17:04"/>
        <d v="1899-12-30T07:29:58"/>
        <d v="1899-12-30T20:26:37"/>
        <d v="1899-12-30T22:30:45"/>
        <d v="1899-12-30T11:48:39"/>
        <d v="1899-12-30T19:40:47"/>
        <d v="1899-12-30T21:56:05"/>
        <d v="1899-12-30T14:15:07"/>
        <d v="1899-12-30T22:49:44"/>
        <d v="1899-12-30T15:56:30"/>
        <d v="1899-12-30T15:29:09"/>
        <d v="1899-12-30T19:17:27"/>
        <d v="1899-12-30T22:14:26"/>
        <d v="1899-12-30T21:16:42"/>
        <d v="1899-12-30T12:07:41"/>
        <d v="1899-12-30T21:34:16"/>
        <d v="1899-12-30T13:34:02"/>
        <d v="1899-12-30T22:24:00"/>
        <d v="1899-12-30T09:02:41"/>
        <d v="1899-12-30T14:20:43"/>
        <d v="1899-12-30T07:47:42"/>
        <d v="1899-12-30T16:40:54"/>
        <d v="1899-12-30T05:32:06"/>
        <d v="1899-12-30T07:31:56"/>
        <d v="1899-12-30T20:45:01"/>
        <d v="1899-12-30T20:55:25"/>
        <d v="1899-12-30T17:40:54"/>
        <d v="1899-12-30T01:49:26"/>
        <d v="1899-12-30T16:36:45"/>
        <d v="1899-12-30T17:55:23"/>
        <d v="1899-12-30T07:25:22"/>
        <d v="1899-12-30T07:15:30"/>
        <d v="1899-12-30T12:41:58"/>
        <d v="1899-12-30T15:36:08"/>
        <d v="1899-12-30T17:51:52"/>
        <d v="1899-12-30T18:54:54"/>
        <d v="1899-12-30T17:14:41"/>
        <d v="1899-12-30T13:23:08"/>
        <d v="1899-12-30T19:25:51"/>
        <d v="1899-12-30T08:30:26"/>
        <d v="1899-12-30T08:53:00"/>
        <d v="1899-12-30T10:09:08"/>
        <d v="1899-12-30T18:30:59"/>
        <d v="1899-12-30T21:25:50"/>
        <d v="1899-12-30T07:15:20"/>
        <d v="1899-12-30T21:38:28"/>
        <d v="1899-12-30T19:44:21"/>
        <d v="1899-12-30T13:46:32"/>
        <d v="1899-12-30T17:28:31"/>
        <d v="1899-12-30T15:46:44"/>
        <d v="1899-12-30T21:50:48"/>
        <d v="1899-12-30T07:25:43"/>
        <d v="1899-12-30T09:12:11"/>
        <d v="1899-12-30T12:03:00"/>
        <d v="1899-12-30T16:09:20"/>
        <d v="1899-12-30T11:49:35"/>
        <d v="1899-12-30T02:12:54"/>
        <d v="1899-12-30T08:21:08"/>
        <d v="1899-12-30T11:19:20"/>
        <d v="1899-12-30T10:19:36"/>
        <d v="1899-12-30T11:33:36"/>
        <d v="1899-12-30T10:24:05"/>
        <d v="1899-12-30T17:29:10"/>
        <d v="1899-12-30T17:00:43"/>
        <d v="1899-12-30T04:08:49"/>
        <d v="1899-12-30T09:29:57"/>
        <d v="1899-12-30T07:33:06"/>
        <d v="1899-12-30T08:01:50"/>
        <d v="1899-12-30T18:50:35"/>
        <d v="1899-12-30T03:35:12"/>
        <d v="1899-12-30T08:45:38"/>
        <d v="1899-12-30T10:31:59"/>
        <d v="1899-12-30T19:09:53"/>
        <d v="1899-12-30T18:14:02"/>
        <d v="1899-12-30T04:55:43"/>
        <d v="1899-12-30T21:23:21"/>
        <d v="1899-12-30T16:08:30"/>
        <d v="1899-12-30T11:25:42"/>
        <d v="1899-12-30T02:42:12"/>
        <d v="1899-12-30T13:01:13"/>
        <d v="1899-12-30T11:25:18"/>
        <d v="1899-12-30T10:33:59"/>
        <d v="1899-12-30T19:11:48"/>
        <d v="1899-12-30T13:21:44"/>
        <d v="1899-12-30T13:44:51"/>
        <d v="1899-12-30T17:19:46"/>
        <d v="1899-12-30T07:32:48"/>
        <d v="1899-12-30T17:38:26"/>
        <d v="1899-12-30T00:17:08"/>
        <d v="1899-12-30T21:52:58"/>
        <d v="1899-12-30T21:08:05"/>
        <d v="1899-12-30T12:08:33"/>
        <d v="1899-12-30T12:54:21"/>
        <d v="1899-12-30T16:31:09"/>
        <d v="1899-12-30T10:00:03"/>
        <d v="1899-12-30T19:44:38"/>
        <d v="1899-12-30T07:55:51"/>
        <d v="1899-12-30T19:31:18"/>
        <d v="1899-12-30T15:16:11"/>
        <d v="1899-12-30T19:29:12"/>
        <d v="1899-12-30T18:17:58"/>
        <d v="1899-12-30T16:17:31"/>
        <d v="1899-12-30T16:30:22"/>
        <d v="1899-12-30T17:33:24"/>
        <d v="1899-12-30T12:33:07"/>
        <d v="1899-12-30T21:17:42"/>
        <d v="1899-12-30T09:57:42"/>
        <d v="1899-12-30T10:45:48"/>
        <d v="1899-12-30T21:04:25"/>
        <d v="1899-12-30T16:38:04"/>
        <d v="1899-12-30T12:20:26"/>
        <d v="1899-12-30T17:17:09"/>
        <d v="1899-12-30T10:05:54"/>
        <d v="1899-12-30T12:04:54"/>
        <d v="1899-12-30T10:05:53"/>
        <d v="1899-12-30T12:31:25"/>
        <d v="1899-12-30T17:02:07"/>
        <d v="1899-12-30T06:32:41"/>
        <d v="1899-12-30T18:24:41"/>
        <d v="1899-12-30T17:24:43"/>
        <d v="1899-12-30T20:47:44"/>
        <d v="1899-12-30T14:50:58"/>
        <d v="1899-12-30T17:21:42"/>
        <d v="1899-12-30T15:34:45"/>
        <d v="1899-12-30T08:32:51"/>
        <d v="1899-12-30T21:35:17"/>
        <d v="1899-12-30T19:29:34"/>
        <d v="1899-12-30T10:13:45"/>
        <d v="1899-12-30T21:14:55"/>
        <d v="1899-12-30T10:12:53"/>
        <d v="1899-12-30T20:48:54"/>
        <d v="1899-12-30T10:19:32"/>
        <d v="1899-12-30T15:33:19"/>
        <d v="1899-12-30T13:08:08"/>
        <d v="1899-12-30T21:41:38"/>
        <d v="1899-12-30T10:06:59"/>
        <d v="1899-12-30T04:45:55"/>
        <d v="1899-12-30T16:14:37"/>
        <d v="1899-12-30T08:51:54"/>
        <d v="1899-12-30T18:08:59"/>
        <d v="1899-12-30T15:30:54"/>
        <d v="1899-12-30T19:02:57"/>
        <d v="1899-12-30T16:41:20"/>
        <d v="1899-12-30T08:04:45"/>
        <d v="1899-12-30T16:45:51"/>
        <d v="1899-12-30T20:40:46"/>
        <d v="1899-12-30T06:23:11"/>
        <d v="1899-12-30T12:23:54"/>
        <d v="1899-12-30T17:39:30"/>
        <d v="1899-12-30T21:57:27"/>
        <d v="1899-12-30T13:44:12"/>
        <d v="1899-12-30T00:03:00"/>
        <d v="1899-12-30T10:06:09"/>
        <d v="1899-12-30T19:28:00"/>
        <d v="1899-12-30T06:54:23"/>
        <d v="1899-12-30T12:15:17"/>
        <d v="1899-12-30T10:16:35"/>
        <d v="1899-12-30T02:22:25"/>
        <d v="1899-12-30T06:37:27"/>
        <d v="1899-12-30T19:58:41"/>
        <d v="1899-12-30T06:23:52"/>
        <d v="1899-12-30T12:54:00"/>
        <d v="1899-12-30T10:04:31"/>
        <d v="1899-12-30T14:39:34"/>
        <d v="1899-12-30T10:42:06"/>
        <d v="1899-12-30T20:27:31"/>
        <d v="1899-12-30T20:48:58"/>
        <d v="1899-12-30T00:44:02"/>
        <d v="1899-12-30T12:44:29"/>
        <d v="1899-12-30T23:35:21"/>
        <d v="1899-12-30T18:49:23"/>
        <d v="1899-12-30T03:29:35"/>
        <d v="1899-12-30T11:00:09"/>
        <d v="1899-12-30T18:15:32"/>
        <d v="1899-12-30T22:05:12"/>
        <d v="1899-12-30T15:24:14"/>
        <d v="1899-12-30T17:17:36"/>
        <d v="1899-12-30T15:33:22"/>
        <d v="1899-12-30T17:28:32"/>
        <d v="1899-12-30T07:12:52"/>
        <d v="1899-12-30T21:27:08"/>
        <d v="1899-12-30T14:30:11"/>
        <d v="1899-12-30T12:50:55"/>
        <d v="1899-12-30T08:53:55"/>
        <d v="1899-12-30T18:08:26"/>
        <d v="1899-12-30T06:24:11"/>
        <d v="1899-12-30T11:40:42"/>
        <d v="1899-12-30T06:28:21"/>
        <d v="1899-12-30T09:52:14"/>
        <d v="1899-12-30T08:59:47"/>
        <d v="1899-12-30T10:13:58"/>
        <d v="1899-12-30T16:38:13"/>
        <d v="1899-12-30T16:20:23"/>
        <d v="1899-12-30T06:35:33"/>
        <d v="1899-12-30T09:05:31"/>
        <d v="1899-12-30T19:33:55"/>
        <d v="1899-12-30T14:35:11"/>
        <d v="1899-12-30T23:55:54"/>
        <d v="1899-12-30T15:05:57"/>
        <d v="1899-12-30T14:10:09"/>
        <d v="1899-12-30T21:06:43"/>
        <d v="1899-12-30T03:31:47"/>
        <d v="1899-12-30T15:12:50"/>
        <d v="1899-12-30T07:58:38"/>
        <d v="1899-12-30T01:35:58"/>
        <d v="1899-12-30T10:06:57"/>
        <d v="1899-12-30T05:25:47"/>
        <d v="1899-12-30T11:35:14"/>
        <d v="1899-12-30T14:03:24"/>
        <d v="1899-12-30T21:27:34"/>
        <d v="1899-12-30T13:50:18"/>
        <d v="1899-12-30T00:58:36"/>
        <d v="1899-12-30T19:02:25"/>
        <d v="1899-12-30T07:54:46"/>
        <d v="1899-12-30T06:05:55"/>
        <d v="1899-12-30T13:28:55"/>
        <d v="1899-12-30T14:03:08"/>
        <d v="1899-12-30T01:51:14"/>
        <d v="1899-12-30T19:37:24"/>
        <d v="1899-12-30T13:45:12"/>
        <d v="1899-12-30T11:02:36"/>
        <d v="1899-12-30T11:38:02"/>
        <d v="1899-12-30T16:50:40"/>
        <d v="1899-12-30T06:35:01"/>
        <d v="1899-12-30T08:52:38"/>
        <d v="1899-12-30T12:31:29"/>
        <d v="1899-12-30T17:34:52"/>
        <d v="1899-12-30T20:10:40"/>
        <d v="1899-12-30T21:36:18"/>
        <d v="1899-12-30T09:59:03"/>
        <d v="1899-12-30T17:19:43"/>
        <d v="1899-12-30T20:36:55"/>
        <d v="1899-12-30T12:07:03"/>
        <d v="1899-12-30T11:38:43"/>
        <d v="1899-12-30T10:56:58"/>
        <d v="1899-12-30T19:44:19"/>
        <d v="1899-12-30T18:25:23"/>
        <d v="1899-12-30T10:39:29"/>
        <d v="1899-12-30T08:42:07"/>
        <d v="1899-12-30T18:06:32"/>
        <d v="1899-12-30T15:54:09"/>
        <d v="1899-12-30T07:24:04"/>
        <d v="1899-12-30T14:17:50"/>
        <d v="1899-12-30T04:54:14"/>
        <d v="1899-12-30T20:34:13"/>
        <d v="1899-12-30T19:46:34"/>
        <d v="1899-12-30T05:03:01"/>
        <d v="1899-12-30T12:49:12"/>
        <d v="1899-12-30T13:50:21"/>
        <d v="1899-12-30T11:43:56"/>
        <d v="1899-12-30T14:01:45"/>
        <d v="1899-12-30T11:33:11"/>
        <d v="1899-12-30T08:59:41"/>
        <d v="1899-12-30T08:13:51"/>
        <d v="1899-12-30T16:19:06"/>
        <d v="1899-12-30T17:49:22"/>
        <d v="1899-12-30T16:19:55"/>
        <d v="1899-12-30T18:19:17"/>
        <d v="1899-12-30T04:51:41"/>
        <d v="1899-12-30T11:36:12"/>
        <d v="1899-12-30T23:55:49"/>
        <d v="1899-12-30T17:48:59"/>
        <d v="1899-12-30T15:40:14"/>
        <d v="1899-12-30T23:56:41"/>
        <d v="1899-12-30T12:17:45"/>
        <d v="1899-12-30T18:42:42"/>
        <d v="1899-12-30T20:45:53"/>
        <d v="1899-12-30T11:13:41"/>
        <d v="1899-12-30T18:43:52"/>
        <d v="1899-12-30T11:50:41"/>
        <d v="1899-12-30T08:09:12"/>
        <d v="1899-12-30T15:43:21"/>
        <d v="1899-12-30T18:39:00"/>
        <d v="1899-12-30T22:51:27"/>
        <d v="1899-12-30T11:20:43"/>
        <d v="1899-12-30T20:37:37"/>
        <d v="1899-12-30T17:38:48"/>
        <d v="1899-12-30T15:19:56"/>
        <d v="1899-12-30T17:30:49"/>
        <d v="1899-12-30T17:38:15"/>
        <d v="1899-12-30T15:27:45"/>
        <d v="1899-12-30T18:04:00"/>
        <d v="1899-12-30T09:55:50"/>
        <d v="1899-12-30T10:59:21"/>
        <d v="1899-12-30T13:45:45"/>
        <d v="1899-12-30T11:50:31"/>
        <d v="1899-12-30T14:59:56"/>
        <d v="1899-12-30T10:26:53"/>
        <d v="1899-12-30T15:12:25"/>
        <d v="1899-12-30T20:44:24"/>
        <d v="1899-12-30T10:22:42"/>
        <d v="1899-12-30T10:25:40"/>
        <d v="1899-12-30T08:05:55"/>
        <d v="1899-12-30T22:06:03"/>
        <d v="1899-12-30T18:21:16"/>
        <d v="1899-12-30T16:33:24"/>
        <d v="1899-12-30T11:28:20"/>
        <d v="1899-12-30T14:02:22"/>
        <d v="1899-12-30T00:40:54"/>
        <d v="1899-12-30T13:32:15"/>
        <d v="1899-12-30T17:27:06"/>
        <d v="1899-12-30T18:03:20"/>
        <d v="1899-12-30T10:03:33"/>
        <d v="1899-12-30T18:33:05"/>
        <d v="1899-12-30T10:39:02"/>
        <d v="1899-12-30T18:26:23"/>
        <d v="1899-12-30T15:01:51"/>
        <d v="1899-12-30T21:07:14"/>
        <d v="1899-12-30T23:21:39"/>
        <d v="1899-12-30T15:39:03"/>
        <d v="1899-12-30T16:56:53"/>
        <d v="1899-12-30T10:36:57"/>
        <d v="1899-12-30T07:39:06"/>
        <d v="1899-12-30T06:47:37"/>
        <d v="1899-12-30T19:59:34"/>
        <d v="1899-12-30T08:21:02"/>
        <d v="1899-12-30T20:33:12"/>
        <d v="1899-12-30T14:42:58"/>
        <d v="1899-12-30T17:25:19"/>
        <d v="1899-12-30T19:12:17"/>
        <d v="1899-12-30T06:25:56"/>
        <d v="1899-12-30T09:29:05"/>
        <d v="1899-12-30T18:41:08"/>
        <d v="1899-12-30T16:18:14"/>
        <d v="1899-12-30T23:35:16"/>
        <d v="1899-12-30T16:10:41"/>
        <d v="1899-12-30T18:33:25"/>
        <d v="1899-12-30T15:47:50"/>
        <d v="1899-12-30T23:59:10"/>
        <d v="1899-12-30T17:04:09"/>
        <d v="1899-12-30T08:58:46"/>
        <d v="1899-12-30T19:53:21"/>
        <d v="1899-12-30T18:03:32"/>
        <d v="1899-12-30T17:41:09"/>
        <d v="1899-12-30T13:35:12"/>
        <d v="1899-12-30T23:28:28"/>
        <d v="1899-12-30T20:49:42"/>
        <d v="1899-12-30T17:45:19"/>
        <d v="1899-12-30T17:11:05"/>
        <d v="1899-12-30T07:44:01"/>
        <d v="1899-12-30T12:06:22"/>
        <d v="1899-12-30T23:48:45"/>
        <d v="1899-12-30T11:21:34"/>
        <d v="1899-12-30T22:47:28"/>
        <d v="1899-12-30T15:17:03"/>
        <d v="1899-12-30T13:44:38"/>
        <d v="1899-12-30T13:05:57"/>
        <d v="1899-12-30T07:30:53"/>
        <d v="1899-12-30T11:38:27"/>
        <d v="1899-12-30T20:34:51"/>
        <d v="1899-12-30T08:45:48"/>
        <d v="1899-12-30T21:43:17"/>
        <d v="1899-12-30T22:29:30"/>
        <d v="1899-12-30T17:07:10"/>
        <d v="1899-12-30T08:19:09"/>
        <d v="1899-12-30T14:59:28"/>
        <d v="1899-12-30T01:17:02"/>
        <d v="1899-12-30T02:00:50"/>
        <d v="1899-12-30T15:55:06"/>
        <d v="1899-12-30T08:40:59"/>
        <d v="1899-12-30T18:49:25"/>
        <d v="1899-12-30T06:32:52"/>
        <d v="1899-12-30T20:20:36"/>
        <d v="1899-12-30T17:45:54"/>
        <d v="1899-12-30T19:10:43"/>
        <d v="1899-12-30T17:08:45"/>
        <d v="1899-12-30T17:44:13"/>
        <d v="1899-12-30T10:44:20"/>
        <d v="1899-12-30T15:09:58"/>
        <d v="1899-12-30T09:46:53"/>
        <d v="1899-12-30T23:55:08"/>
        <d v="1899-12-30T21:48:50"/>
        <d v="1899-12-30T19:28:09"/>
        <d v="1899-12-30T21:35:07"/>
        <d v="1899-12-30T22:12:46"/>
        <d v="1899-12-30T17:43:56"/>
        <d v="1899-12-30T16:57:29"/>
        <d v="1899-12-30T17:41:56"/>
        <d v="1899-12-30T09:56:34"/>
        <d v="1899-12-30T12:32:04"/>
        <d v="1899-12-30T21:24:10"/>
        <d v="1899-12-30T21:48:32"/>
        <d v="1899-12-30T05:28:54"/>
        <d v="1899-12-30T12:33:32"/>
        <d v="1899-12-30T09:40:41"/>
        <d v="1899-12-30T07:07:01"/>
        <d v="1899-12-30T22:23:07"/>
        <d v="1899-12-30T18:32:27"/>
        <d v="1899-12-30T08:00:49"/>
        <d v="1899-12-30T23:09:42"/>
        <d v="1899-12-30T15:10:33"/>
        <d v="1899-12-30T10:01:33"/>
        <d v="1899-12-30T21:57:39"/>
        <d v="1899-12-30T06:02:30"/>
        <d v="1899-12-30T20:45:49"/>
        <d v="1899-12-30T16:04:49"/>
        <d v="1899-12-30T17:57:05"/>
        <d v="1899-12-30T21:45:54"/>
        <d v="1899-12-30T20:51:57"/>
        <d v="1899-12-30T17:37:25"/>
        <d v="1899-12-30T11:03:22"/>
        <d v="1899-12-30T07:31:21"/>
        <d v="1899-12-30T18:16:15"/>
        <d v="1899-12-30T11:20:04"/>
        <d v="1899-12-30T20:26:07"/>
        <d v="1899-12-30T15:40:04"/>
        <d v="1899-12-30T16:59:07"/>
        <d v="1899-12-30T10:24:18"/>
        <d v="1899-12-30T18:25:13"/>
        <d v="1899-12-30T11:12:30"/>
        <d v="1899-12-30T08:10:29"/>
        <d v="1899-12-30T12:00:36"/>
        <d v="1899-12-30T21:31:33"/>
        <d v="1899-12-30T12:51:51"/>
        <d v="1899-12-30T09:37:01"/>
        <d v="1899-12-30T14:40:54"/>
        <d v="1899-12-30T18:09:41"/>
        <d v="1899-12-30T15:19:03"/>
        <d v="1899-12-30T17:40:06"/>
        <d v="1899-12-30T08:58:51"/>
        <d v="1899-12-30T15:08:27"/>
        <d v="1899-12-30T02:16:58"/>
        <d v="1899-12-30T10:32:03"/>
        <d v="1899-12-30T06:34:01"/>
        <d v="1899-12-30T06:01:28"/>
        <d v="1899-12-30T00:00:51"/>
        <d v="1899-12-30T22:26:36"/>
        <d v="1899-12-30T18:15:37"/>
        <d v="1899-12-30T12:50:44"/>
        <d v="1899-12-30T21:35:22"/>
        <d v="1899-12-30T12:40:28"/>
        <d v="1899-12-30T18:29:14"/>
        <d v="1899-12-30T12:04:24"/>
        <d v="1899-12-30T19:25:45"/>
        <d v="1899-12-30T16:05:15"/>
        <d v="1899-12-30T18:47:11"/>
        <d v="1899-12-30T19:13:58"/>
        <d v="1899-12-30T20:56:27"/>
        <d v="1899-12-30T07:22:22"/>
        <d v="1899-12-30T17:22:25"/>
        <d v="1899-12-30T18:09:54"/>
        <d v="1899-12-30T23:28:19"/>
        <d v="1899-12-30T10:01:53"/>
        <d v="1899-12-30T18:06:25"/>
        <d v="1899-12-30T19:24:35"/>
        <d v="1899-12-30T16:39:11"/>
        <d v="1899-12-30T10:08:15"/>
        <d v="1899-12-30T10:52:18"/>
        <d v="1899-12-30T17:25:36"/>
        <d v="1899-12-30T17:52:10"/>
        <d v="1899-12-30T11:59:54"/>
        <d v="1899-12-30T10:55:02"/>
        <d v="1899-12-30T17:55:35"/>
        <d v="1899-12-30T12:30:07"/>
        <d v="1899-12-30T15:46:39"/>
        <d v="1899-12-30T23:19:58"/>
        <d v="1899-12-30T20:55:50"/>
        <d v="1899-12-30T19:41:14"/>
        <d v="1899-12-30T16:34:52"/>
        <d v="1899-12-30T12:23:48"/>
        <d v="1899-12-30T16:06:51"/>
        <d v="1899-12-30T18:54:32"/>
        <d v="1899-12-30T08:59:58"/>
        <d v="1899-12-30T17:07:19"/>
        <d v="1899-12-30T16:43:52"/>
        <d v="1899-12-30T11:23:19"/>
        <d v="1899-12-30T09:16:07"/>
        <d v="1899-12-30T16:23:01"/>
        <d v="1899-12-30T22:37:10"/>
        <d v="1899-12-30T10:06:45"/>
        <d v="1899-12-30T15:56:31"/>
        <d v="1899-12-30T16:15:26"/>
        <d v="1899-12-30T23:01:03"/>
        <d v="1899-12-30T21:18:25"/>
        <d v="1899-12-30T20:37:10"/>
        <d v="1899-12-30T17:54:37"/>
        <d v="1899-12-30T14:23:36"/>
        <d v="1899-12-30T14:42:44"/>
        <d v="1899-12-30T20:35:26"/>
        <d v="1899-12-30T01:20:37"/>
        <d v="1899-12-30T05:56:16"/>
        <d v="1899-12-30T20:36:13"/>
        <d v="1899-12-30T10:25:18"/>
        <d v="1899-12-30T16:23:43"/>
        <d v="1899-12-30T21:49:54"/>
        <d v="1899-12-30T16:18:05"/>
        <d v="1899-12-30T21:23:29"/>
        <d v="1899-12-30T09:26:56"/>
        <d v="1899-12-30T17:53:40"/>
        <d v="1899-12-30T18:36:48"/>
        <d v="1899-12-30T16:38:56"/>
        <d v="1899-12-30T14:38:28"/>
        <d v="1899-12-30T14:09:37"/>
        <d v="1899-12-30T20:09:41"/>
        <d v="1899-12-30T06:52:28"/>
        <d v="1899-12-30T14:51:11"/>
        <d v="1899-12-30T07:49:30"/>
        <d v="1899-12-30T17:20:53"/>
        <d v="1899-12-30T19:38:30"/>
        <d v="1899-12-30T19:51:16"/>
        <d v="1899-12-30T15:55:23"/>
        <d v="1899-12-30T23:56:36"/>
        <d v="1899-12-30T19:54:24"/>
        <d v="1899-12-30T19:01:05"/>
        <d v="1899-12-30T12:25:27"/>
        <d v="1899-12-30T15:08:33"/>
        <d v="1899-12-30T13:55:37"/>
        <d v="1899-12-30T21:15:40"/>
        <d v="1899-12-30T20:09:17"/>
        <d v="1899-12-30T19:37:33"/>
        <d v="1899-12-30T12:08:01"/>
        <d v="1899-12-30T14:09:42"/>
        <d v="1899-12-30T19:37:40"/>
        <d v="1899-12-30T12:28:53"/>
        <d v="1899-12-30T00:58:25"/>
        <d v="1899-12-30T19:04:19"/>
        <d v="1899-12-30T18:20:46"/>
        <d v="1899-12-30T08:57:52"/>
        <d v="1899-12-30T12:51:10"/>
        <d v="1899-12-30T17:12:41"/>
        <d v="1899-12-30T22:44:33"/>
        <d v="1899-12-30T17:07:41"/>
        <d v="1899-12-30T19:00:50"/>
        <d v="1899-12-30T19:05:30"/>
        <d v="1899-12-30T18:30:12"/>
        <d v="1899-12-30T18:41:06"/>
        <d v="1899-12-30T19:26:35"/>
        <d v="1899-12-30T18:33:42"/>
        <d v="1899-12-30T13:57:03"/>
        <d v="1899-12-30T23:30:09"/>
        <d v="1899-12-30T07:03:16"/>
        <d v="1899-12-30T11:49:44"/>
        <d v="1899-12-30T21:57:40"/>
        <d v="1899-12-30T20:50:37"/>
        <d v="1899-12-30T19:26:52"/>
        <d v="1899-12-30T21:29:59"/>
        <d v="1899-12-30T14:54:37"/>
        <d v="1899-12-30T07:27:37"/>
        <d v="1899-12-30T11:35:20"/>
        <d v="1899-12-30T10:44:01"/>
        <d v="1899-12-30T12:47:03"/>
        <d v="1899-12-30T09:04:09"/>
        <d v="1899-12-30T06:10:02"/>
        <d v="1899-12-30T16:07:57"/>
        <d v="1899-12-30T11:32:01"/>
        <d v="1899-12-30T17:55:36"/>
        <d v="1899-12-30T07:40:46"/>
        <d v="1899-12-30T21:08:00"/>
        <d v="1899-12-30T05:03:45"/>
        <d v="1899-12-30T23:02:01"/>
        <d v="1899-12-30T13:04:12"/>
        <d v="1899-12-30T12:48:34"/>
        <d v="1899-12-30T18:50:56"/>
        <d v="1899-12-30T10:51:17"/>
        <d v="1899-12-30T09:15:39"/>
        <d v="1899-12-30T22:28:21"/>
        <d v="1899-12-30T12:46:55"/>
        <d v="1899-12-30T12:22:47"/>
        <d v="1899-12-30T22:11:08"/>
        <d v="1899-12-30T17:11:24"/>
        <d v="1899-12-30T19:23:02"/>
        <d v="1899-12-30T07:45:53"/>
        <d v="1899-12-30T18:49:08"/>
        <d v="1899-12-30T12:05:13"/>
        <d v="1899-12-30T19:31:29"/>
        <d v="1899-12-30T18:25:06"/>
        <d v="1899-12-30T17:14:25"/>
        <d v="1899-12-30T19:36:59"/>
        <d v="1899-12-30T09:13:19"/>
        <d v="1899-12-30T08:58:27"/>
        <d v="1899-12-30T11:43:12"/>
        <d v="1899-12-30T05:52:46"/>
        <d v="1899-12-30T11:00:07"/>
        <d v="1899-12-30T06:13:53"/>
        <d v="1899-12-30T20:25:31"/>
        <d v="1899-12-30T18:23:30"/>
        <d v="1899-12-30T14:23:49"/>
        <d v="1899-12-30T07:56:49"/>
        <d v="1899-12-30T06:26:45"/>
        <d v="1899-12-30T12:02:42"/>
        <d v="1899-12-30T21:37:04"/>
        <d v="1899-12-30T23:20:54"/>
        <d v="1899-12-30T18:45:43"/>
        <d v="1899-12-30T19:07:26"/>
        <d v="1899-12-30T12:59:04"/>
        <d v="1899-12-30T19:54:25"/>
        <d v="1899-12-30T06:23:28"/>
        <d v="1899-12-30T17:31:04"/>
        <d v="1899-12-30T14:37:16"/>
        <d v="1899-12-30T12:03:22"/>
        <d v="1899-12-30T08:02:54"/>
        <d v="1899-12-30T23:27:29"/>
        <d v="1899-12-30T02:20:38"/>
        <d v="1899-12-30T21:00:57"/>
        <d v="1899-12-30T07:16:06"/>
        <d v="1899-12-30T19:59:46"/>
        <d v="1899-12-30T10:19:05"/>
        <d v="1899-12-30T20:18:50"/>
        <d v="1899-12-30T10:04:42"/>
        <d v="1899-12-30T16:53:56"/>
        <d v="1899-12-30T18:59:00"/>
        <d v="1899-12-30T11:06:16"/>
        <d v="1899-12-30T17:25:02"/>
        <d v="1899-12-30T10:45:10"/>
        <d v="1899-12-30T10:52:36"/>
        <d v="1899-12-30T20:10:12"/>
        <d v="1899-12-30T16:47:38"/>
        <d v="1899-12-30T12:27:12"/>
        <d v="1899-12-30T08:33:19"/>
        <d v="1899-12-30T08:50:56"/>
        <d v="1899-12-30T20:47:11"/>
        <d v="1899-12-30T16:27:34"/>
        <d v="1899-12-30T21:13:18"/>
        <d v="1899-12-30T20:18:11"/>
        <d v="1899-12-30T19:15:12"/>
        <d v="1899-12-30T18:44:16"/>
        <d v="1899-12-30T15:52:27"/>
        <d v="1899-12-30T22:24:29"/>
        <d v="1899-12-30T12:18:03"/>
        <d v="1899-12-30T15:24:50"/>
        <d v="1899-12-30T03:42:45"/>
        <d v="1899-12-30T18:42:55"/>
        <d v="1899-12-30T12:57:38"/>
        <d v="1899-12-30T20:27:39"/>
        <d v="1899-12-30T16:16:04"/>
        <d v="1899-12-30T09:09:26"/>
        <d v="1899-12-30T05:46:25"/>
        <d v="1899-12-30T21:18:41"/>
        <d v="1899-12-30T08:49:23"/>
        <d v="1899-12-30T15:47:40"/>
        <d v="1899-12-30T12:18:33"/>
        <d v="1899-12-30T21:05:30"/>
        <d v="1899-12-30T03:08:02"/>
        <d v="1899-12-30T19:30:58"/>
        <d v="1899-12-30T20:11:21"/>
        <d v="1899-12-30T12:56:13"/>
        <d v="1899-12-30T18:56:40"/>
        <d v="1899-12-30T11:52:10"/>
        <d v="1899-12-30T15:34:27"/>
        <d v="1899-12-30T19:59:58"/>
        <d v="1899-12-30T12:40:46"/>
        <d v="1899-12-30T10:01:24"/>
        <d v="1899-12-30T20:02:05"/>
        <d v="1899-12-30T17:15:18"/>
        <d v="1899-12-30T13:59:50"/>
        <d v="1899-12-30T09:12:14"/>
        <d v="1899-12-30T07:21:09"/>
        <d v="1899-12-30T11:55:15"/>
        <d v="1899-12-30T15:03:09"/>
        <d v="1899-12-30T15:49:30"/>
        <d v="1899-12-30T13:45:15"/>
        <d v="1899-12-30T14:31:09"/>
        <d v="1899-12-30T19:20:25"/>
        <d v="1899-12-30T21:10:14"/>
        <d v="1899-12-30T17:35:18"/>
        <d v="1899-12-30T23:03:28"/>
        <d v="1899-12-30T23:24:08"/>
        <d v="1899-12-30T20:39:07"/>
        <d v="1899-12-30T17:56:30"/>
        <d v="1899-12-30T08:15:16"/>
        <d v="1899-12-30T23:53:22"/>
        <d v="1899-12-30T19:52:09"/>
        <d v="1899-12-30T11:57:58"/>
        <d v="1899-12-30T03:11:43"/>
        <d v="1899-12-30T23:27:34"/>
        <d v="1899-12-30T08:19:20"/>
        <d v="1899-12-30T07:10:45"/>
        <d v="1899-12-30T07:56:48"/>
        <d v="1899-12-30T07:49:24"/>
        <d v="1899-12-30T14:43:16"/>
        <d v="1899-12-30T12:47:13"/>
        <d v="1899-12-30T08:44:06"/>
        <d v="1899-12-30T20:32:50"/>
        <d v="1899-12-30T00:55:09"/>
        <d v="1899-12-30T23:13:49"/>
        <d v="1899-12-30T15:07:27"/>
        <d v="1899-12-30T12:57:11"/>
        <d v="1899-12-30T04:29:27"/>
        <d v="1899-12-30T15:00:43"/>
        <d v="1899-12-30T12:15:59"/>
        <d v="1899-12-30T09:54:53"/>
        <d v="1899-12-30T07:43:37"/>
        <d v="1899-12-30T15:37:04"/>
        <d v="1899-12-30T08:48:25"/>
        <d v="1899-12-30T19:29:51"/>
        <d v="1899-12-30T18:52:34"/>
        <d v="1899-12-30T00:14:58"/>
        <d v="1899-12-30T22:51:19"/>
        <d v="1899-12-30T16:28:07"/>
        <d v="1899-12-30T17:16:38"/>
        <d v="1899-12-30T11:39:34"/>
        <d v="1899-12-30T12:55:53"/>
        <d v="1899-12-30T18:50:08"/>
        <d v="1899-12-30T07:20:16"/>
        <d v="1899-12-30T15:22:58"/>
        <d v="1899-12-30T15:47:26"/>
        <d v="1899-12-30T16:59:23"/>
        <d v="1899-12-30T20:07:46"/>
        <d v="1899-12-30T07:48:22"/>
        <d v="1899-12-30T20:29:18"/>
        <d v="1899-12-30T20:36:51"/>
        <d v="1899-12-30T23:46:43"/>
        <d v="1899-12-30T19:29:40"/>
        <d v="1899-12-30T19:40:55"/>
        <d v="1899-12-30T10:29:24"/>
        <d v="1899-12-30T08:42:42"/>
        <d v="1899-12-30T08:03:57"/>
        <d v="1899-12-30T10:59:13"/>
        <d v="1899-12-30T08:15:51"/>
        <d v="1899-12-30T20:56:18"/>
        <d v="1899-12-30T00:26:15"/>
        <d v="1899-12-30T19:22:45"/>
        <d v="1899-12-30T19:00:12"/>
        <d v="1899-12-30T18:55:37"/>
        <d v="1899-12-30T11:15:20"/>
        <d v="1899-12-30T20:04:17"/>
        <d v="1899-12-30T11:08:16"/>
        <d v="1899-12-30T23:31:48"/>
        <d v="1899-12-30T18:58:59"/>
        <d v="1899-12-30T19:09:29"/>
        <d v="1899-12-30T05:01:01"/>
        <d v="1899-12-30T14:02:05"/>
        <d v="1899-12-30T01:13:27"/>
        <d v="1899-12-30T16:27:06"/>
        <d v="1899-12-30T14:31:40"/>
        <d v="1899-12-30T17:13:25"/>
        <d v="1899-12-30T20:33:23"/>
        <d v="1899-12-30T19:15:50"/>
        <d v="1899-12-30T14:45:10"/>
        <d v="1899-12-30T08:24:39"/>
        <d v="1899-12-30T10:55:57"/>
        <d v="1899-12-30T12:07:01"/>
        <d v="1899-12-30T20:53:19"/>
        <d v="1899-12-30T10:17:24"/>
        <d v="1899-12-30T18:23:14"/>
        <d v="1899-12-30T20:09:53"/>
        <d v="1899-12-30T07:10:17"/>
        <d v="1899-12-30T18:42:11"/>
        <d v="1899-12-30T05:10:25"/>
        <d v="1899-12-30T04:20:56"/>
        <d v="1899-12-30T00:56:17"/>
        <d v="1899-12-30T23:39:59"/>
        <d v="1899-12-30T06:44:53"/>
        <d v="1899-12-30T15:15:09"/>
        <d v="1899-12-30T10:02:37"/>
        <d v="1899-12-30T14:08:06"/>
        <d v="1899-12-30T21:45:49"/>
        <d v="1899-12-30T19:27:51"/>
        <d v="1899-12-30T10:40:38"/>
        <d v="1899-12-30T19:33:49"/>
        <d v="1899-12-30T15:48:41"/>
        <d v="1899-12-30T19:28:34"/>
        <d v="1899-12-30T21:36:07"/>
        <d v="1899-12-30T18:01:23"/>
        <d v="1899-12-30T04:14:25"/>
        <d v="1899-12-30T20:23:18"/>
        <d v="1899-12-30T18:24:07"/>
        <d v="1899-12-30T14:36:07"/>
        <d v="1899-12-30T02:22:39"/>
        <d v="1899-12-30T20:40:02"/>
        <d v="1899-12-30T18:25:44"/>
        <d v="1899-12-30T21:08:01"/>
        <d v="1899-12-30T16:04:31"/>
        <d v="1899-12-30T18:22:51"/>
        <d v="1899-12-30T13:47:29"/>
        <d v="1899-12-30T19:54:16"/>
        <d v="1899-12-30T15:53:35"/>
        <d v="1899-12-30T13:58:28"/>
        <d v="1899-12-30T18:25:56"/>
        <d v="1899-12-30T16:52:16"/>
        <d v="1899-12-30T19:30:31"/>
        <d v="1899-12-30T09:45:00"/>
        <d v="1899-12-30T00:58:00"/>
        <d v="1899-12-30T06:53:32"/>
        <d v="1899-12-30T14:50:20"/>
        <d v="1899-12-30T00:50:43"/>
        <d v="1899-12-30T10:20:03"/>
        <d v="1899-12-30T07:34:56"/>
        <d v="1899-12-30T12:19:31"/>
        <d v="1899-12-30T18:49:51"/>
        <d v="1899-12-30T12:53:17"/>
        <d v="1899-12-30T15:35:31"/>
        <d v="1899-12-30T13:53:01"/>
        <d v="1899-12-30T14:22:22"/>
        <d v="1899-12-30T18:45:37"/>
        <d v="1899-12-30T18:10:01"/>
        <d v="1899-12-30T01:12:06"/>
        <d v="1899-12-30T00:39:54"/>
        <d v="1899-12-30T07:31:05"/>
        <d v="1899-12-30T10:44:03"/>
        <d v="1899-12-30T08:20:11"/>
        <d v="1899-12-30T10:53:23"/>
        <d v="1899-12-30T05:53:50"/>
        <d v="1899-12-30T17:41:45"/>
        <d v="1899-12-30T16:07:09"/>
        <d v="1899-12-30T17:31:30"/>
        <d v="1899-12-30T14:15:39"/>
        <d v="1899-12-30T15:41:30"/>
        <d v="1899-12-30T10:53:14"/>
        <d v="1899-12-30T21:47:24"/>
        <d v="1899-12-30T19:33:03"/>
        <d v="1899-12-30T08:35:38"/>
        <d v="1899-12-30T10:55:10"/>
        <d v="1899-12-30T18:40:28"/>
        <d v="1899-12-30T18:32:34"/>
        <d v="1899-12-30T12:17:34"/>
        <d v="1899-12-30T15:31:19"/>
        <d v="1899-12-30T10:48:29"/>
        <d v="1899-12-30T09:27:20"/>
        <d v="1899-12-30T07:51:53"/>
        <d v="1899-12-30T21:42:44"/>
        <d v="1899-12-30T07:33:46"/>
        <d v="1899-12-30T12:07:10"/>
        <d v="1899-12-30T05:44:32"/>
        <d v="1899-12-30T14:25:23"/>
        <d v="1899-12-30T11:56:03"/>
        <d v="1899-12-30T22:00:50"/>
        <d v="1899-12-30T14:35:36"/>
        <d v="1899-12-30T19:53:41"/>
        <d v="1899-12-30T13:17:33"/>
        <d v="1899-12-30T17:58:25"/>
        <d v="1899-12-30T09:07:55"/>
        <d v="1899-12-30T17:06:49"/>
        <d v="1899-12-30T12:20:46"/>
        <d v="1899-12-30T18:47:24"/>
        <d v="1899-12-30T20:08:25"/>
        <d v="1899-12-30T11:32:58"/>
        <d v="1899-12-30T10:23:49"/>
        <d v="1899-12-30T05:17:43"/>
        <d v="1899-12-30T07:27:06"/>
        <d v="1899-12-30T15:15:46"/>
        <d v="1899-12-30T15:33:32"/>
        <d v="1899-12-30T10:48:07"/>
        <d v="1899-12-30T19:39:16"/>
        <d v="1899-12-30T19:29:25"/>
        <d v="1899-12-30T19:38:43"/>
        <d v="1899-12-30T13:26:42"/>
        <d v="1899-12-30T11:26:28"/>
        <d v="1899-12-30T18:40:58"/>
        <d v="1899-12-30T17:34:30"/>
        <d v="1899-12-30T19:24:22"/>
        <d v="1899-12-30T16:16:14"/>
        <d v="1899-12-30T16:16:02"/>
        <d v="1899-12-30T20:51:45"/>
        <d v="1899-12-30T03:01:18"/>
        <d v="1899-12-30T20:06:47"/>
        <d v="1899-12-30T18:04:44"/>
        <d v="1899-12-30T16:01:05"/>
        <d v="1899-12-30T20:18:39"/>
        <d v="1899-12-30T10:39:27"/>
        <d v="1899-12-30T20:22:12"/>
        <d v="1899-12-30T08:48:20"/>
        <d v="1899-12-30T11:37:06"/>
        <d v="1899-12-30T07:05:52"/>
        <d v="1899-12-30T20:58:22"/>
        <d v="1899-12-30T14:48:07"/>
        <d v="1899-12-30T16:31:28"/>
        <d v="1899-12-30T06:53:42"/>
        <d v="1899-12-30T20:41:55"/>
        <d v="1899-12-30T09:39:51"/>
        <d v="1899-12-30T08:46:33"/>
        <d v="1899-12-30T08:47:32"/>
        <d v="1899-12-30T21:57:29"/>
        <d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5:13"/>
        <d v="1899-12-30T21:28:17"/>
        <d v="1899-12-30T12:48:05"/>
        <d v="1899-12-30T06:05:25"/>
        <d v="1899-12-30T15:53:08"/>
        <d v="1899-12-30T17:50:55"/>
        <d v="1899-12-30T20:03:56"/>
        <d v="1899-12-30T04:44:23"/>
        <d v="1899-12-30T08:02:36"/>
        <d v="1899-12-30T09:45:12"/>
        <d v="1899-12-30T14:23:18"/>
        <d v="1899-12-30T06:16:55"/>
        <d v="1899-12-30T15:14:53"/>
        <d v="1899-12-30T14:14:57"/>
        <d v="1899-12-30T18:42:38"/>
        <d v="1899-12-30T00:35:22"/>
        <d v="1899-12-30T11:30:40"/>
        <d v="1899-12-30T17:53:15"/>
        <d v="1899-12-30T07:20:38"/>
        <d v="1899-12-30T21:47:09"/>
        <d v="1899-12-30T11:58:52"/>
        <d v="1899-12-30T08:42:53"/>
        <d v="1899-12-30T15:00:25"/>
        <d v="1899-12-30T16:03:42"/>
        <d v="1899-12-30T11:20:33"/>
        <d v="1899-12-30T20:16:14"/>
        <d v="1899-12-30T07:33:11"/>
        <d v="1899-12-30T17:13:40"/>
        <d v="1899-12-30T05:54:56"/>
        <d v="1899-12-30T17:03:26"/>
        <d v="1899-12-30T11:40:48"/>
        <d v="1899-12-30T09:14:55"/>
        <d v="1899-12-30T17:59:13"/>
        <d v="1899-12-30T22:56:16"/>
        <d v="1899-12-30T21:39:38"/>
        <d v="1899-12-30T23:38:27"/>
        <d v="1899-12-30T18:33:50"/>
        <d v="1899-12-30T09:07:47"/>
        <d v="1899-12-30T09:07:25"/>
        <d v="1899-12-30T15:40:20"/>
        <d v="1899-12-30T08:26:46"/>
        <d v="1899-12-30T18:45:57"/>
        <d v="1899-12-30T07:42:25"/>
        <d v="1899-12-30T11:07:05"/>
        <d v="1899-12-30T22:22:01"/>
        <d v="1899-12-30T18:19:21"/>
        <d v="1899-12-30T18:11:46"/>
        <d v="1899-12-30T09:47:51"/>
        <d v="1899-12-30T16:43:46"/>
        <d v="1899-12-30T08:33:38"/>
        <d v="1899-12-30T18:20:41"/>
        <d v="1899-12-30T21:48:20"/>
        <d v="1899-12-30T21:45:29"/>
        <d v="1899-12-30T11:03:25"/>
        <d v="1899-12-30T09:23:46"/>
        <d v="1899-12-30T21:17:47"/>
        <d v="1899-12-30T10:25:41"/>
        <d v="1899-12-30T11:01:08"/>
        <d v="1899-12-30T22:06:21"/>
        <d v="1899-12-30T15:55:22"/>
        <d v="1899-12-30T15:57:35"/>
        <d v="1899-12-30T11:12:34"/>
        <d v="1899-12-30T14:17:10"/>
        <d v="1899-12-30T20:11:46"/>
        <d v="1899-12-30T12:26:07"/>
        <d v="1899-12-30T19:46:22"/>
        <d v="1899-12-30T21:33:26"/>
        <d v="1899-12-30T00:54:04"/>
        <d v="1899-12-30T08:58:52"/>
        <d v="1899-12-30T13:43:39"/>
        <d v="1899-12-30T09:43:24"/>
        <d v="1899-12-30T07:50:00"/>
        <d v="1899-12-30T22:05:08"/>
        <d v="1899-12-30T09:55:13"/>
        <d v="1899-12-30T07:07:14"/>
        <d v="1899-12-30T11:33:22"/>
        <d v="1899-12-30T12:19:16"/>
        <d v="1899-12-30T07:33:31"/>
        <d v="1899-12-30T08:21:33"/>
        <d v="1899-12-30T08:20:45"/>
        <d v="1899-12-30T11:40:15"/>
        <d v="1899-12-30T10:23:28"/>
        <d v="1899-12-30T20:13:28"/>
        <d v="1899-12-30T22:29:10"/>
        <d v="1899-12-30T19:08:50"/>
        <d v="1899-12-30T07:21:55"/>
        <d v="1899-12-30T07:28:36"/>
        <d v="1899-12-30T08:51:16"/>
        <d v="1899-12-30T16:03:49"/>
        <d v="1899-12-30T12:53:14"/>
        <d v="1899-12-30T13:13:14"/>
        <d v="1899-12-30T17:00:22"/>
        <d v="1899-12-30T15:30:58"/>
        <d v="1899-12-30T15:39:29"/>
        <d v="1899-12-30T10:23:19"/>
        <d v="1899-12-30T17:05:47"/>
        <d v="1899-12-30T20:02:06"/>
        <d v="1899-12-30T18:24:09"/>
        <d v="1899-12-30T13:52:42"/>
        <d v="1899-12-30T11:08:47"/>
        <d v="1899-12-30T14:36:14"/>
        <d v="1899-12-30T11:59:10"/>
        <d v="1899-12-30T09:04:17"/>
        <d v="1899-12-30T09:42:19"/>
        <d v="1899-12-30T18:39:52"/>
        <d v="1899-12-30T05:50:51"/>
        <d v="1899-12-30T10:49:17"/>
        <d v="1899-12-30T18:42:32"/>
        <d v="1899-12-30T18:50:03"/>
        <d v="1899-12-30T21:34:04"/>
        <d v="1899-12-30T16:08:48"/>
        <d v="1899-12-30T12:59:56"/>
        <d v="1899-12-30T08:08:21"/>
        <d v="1899-12-30T14:04:58"/>
        <d v="1899-12-30T05:36:16"/>
        <d v="1899-12-30T16:20:00"/>
        <d v="1899-12-30T11:53:23"/>
        <d v="1899-12-30T22:17:53"/>
        <d v="1899-12-30T09:02:03"/>
        <d v="1899-12-30T16:45:53"/>
        <d v="1899-12-30T18:54:06"/>
        <d v="1899-12-30T17:07:22"/>
        <d v="1899-12-30T11:32:12"/>
        <d v="1899-12-30T23:47:57"/>
        <d v="1899-12-30T19:19:26"/>
        <d v="1899-12-30T08:04:21"/>
        <d v="1899-12-30T10:06:44"/>
        <d v="1899-12-30T17:10:45"/>
        <d v="1899-12-30T20:58:55"/>
        <d v="1899-12-30T17:19:05"/>
        <d v="1899-12-30T08:08:31"/>
        <d v="1899-12-30T09:37:52"/>
        <d v="1899-12-30T21:13:07"/>
        <d v="1899-12-30T10:04:28"/>
        <d v="1899-12-30T05:27:18"/>
        <d v="1899-12-30T06:03:46"/>
        <d v="1899-12-30T00:36:37"/>
        <d v="1899-12-30T12:40:14"/>
        <d v="1899-12-30T16:30:16"/>
        <d v="1899-12-30T10:53:12"/>
        <d v="1899-12-30T19:57:36"/>
        <d v="1899-12-30T13:35:17"/>
        <d v="1899-12-30T20:14:38"/>
        <d v="1899-12-30T15:34:50"/>
        <d v="1899-12-30T21:42:01"/>
        <d v="1899-12-30T15:23:13"/>
        <d v="1899-12-30T15:45:26"/>
        <d v="1899-12-30T09:26:25"/>
        <d v="1899-12-30T12:01:04"/>
        <d v="1899-12-30T17:49:46"/>
        <d v="1899-12-30T22:03:48"/>
        <d v="1899-12-30T11:10:35"/>
        <d v="1899-12-30T19:35:52"/>
        <d v="1899-12-30T21:16:25"/>
        <d v="1899-12-30T10:07:09"/>
        <d v="1899-12-30T10:37:34"/>
        <d v="1899-12-30T15:40:10"/>
        <d v="1899-12-30T21:55:09"/>
        <d v="1899-12-30T17:01:03"/>
        <d v="1899-12-30T20:04:14"/>
        <d v="1899-12-30T16:25:58"/>
        <d v="1899-12-30T14:40:39"/>
        <d v="1899-12-30T13:07:31"/>
        <d v="1899-12-30T03:33:41"/>
        <d v="1899-12-30T12:29:22"/>
        <d v="1899-12-30T04:10:22"/>
        <d v="1899-12-30T18:26:45"/>
        <d v="1899-12-30T07:43:50"/>
        <d v="1899-12-30T01:29:10"/>
        <d v="1899-12-30T22:14:24"/>
        <d v="1899-12-30T18:49:59"/>
        <d v="1899-12-30T05:50:40"/>
        <d v="1899-12-30T21:56:08"/>
        <d v="1899-12-30T19:03:17"/>
        <d v="1899-12-30T11:53:31"/>
        <d v="1899-12-30T05:42:52"/>
        <d v="1899-12-30T12:01:01"/>
        <d v="1899-12-30T21:38:06"/>
        <d v="1899-12-30T11:03:35"/>
        <d v="1899-12-30T09:56:37"/>
        <d v="1899-12-30T21:38:20"/>
        <d v="1899-12-30T02:08:47"/>
        <d v="1899-12-30T08:03:45"/>
        <d v="1899-12-30T09:13:17"/>
        <d v="1899-12-30T16:54:06"/>
        <d v="1899-12-30T17:44:28"/>
        <d v="1899-12-30T11:31:28"/>
        <d v="1899-12-30T14:11:17"/>
        <d v="1899-12-30T21:41:57"/>
        <d v="1899-12-30T08:24:59"/>
        <d v="1899-12-30T23:42:26"/>
        <d v="1899-12-30T09:47:12"/>
        <d v="1899-12-30T10:22:32"/>
        <d v="1899-12-30T19:18:50"/>
        <d v="1899-12-30T18:09:45"/>
        <d v="1899-12-30T07:00:40"/>
        <d v="1899-12-30T23:07:21"/>
        <d v="1899-12-30T14:55:23"/>
        <d v="1899-12-30T23:59:24"/>
        <d v="1899-12-30T11:12:25"/>
        <d v="1899-12-30T08:08:38"/>
        <d v="1899-12-30T09:09:24"/>
        <d v="1899-12-30T17:12:58"/>
        <d v="1899-12-30T05:36:37"/>
        <d v="1899-12-30T20:14:59"/>
        <d v="1899-12-30T17:18:12"/>
        <d v="1899-12-30T01:14:00"/>
        <d v="1899-12-30T06:21:36"/>
        <d v="1899-12-30T19:56:44"/>
        <d v="1899-12-30T16:00:55"/>
        <d v="1899-12-30T10:52:14"/>
        <d v="1899-12-30T16:28:24"/>
        <d v="1899-12-30T01:32:18"/>
        <d v="1899-12-30T18:48:04"/>
        <d v="1899-12-30T10:27:19"/>
        <d v="1899-12-30T18:11:11"/>
        <d v="1899-12-30T10:22:31"/>
        <d v="1899-12-30T17:46:35"/>
        <d v="1899-12-30T20:42:12"/>
        <d v="1899-12-30T14:20:56"/>
        <d v="1899-12-30T10:41:20"/>
        <d v="1899-12-30T15:02:09"/>
        <d v="1899-12-30T15:45:22"/>
        <d v="1899-12-30T19:29:19"/>
        <d v="1899-12-30T00:36:26"/>
        <d v="1899-12-30T10:43:54"/>
        <d v="1899-12-30T10:50:40"/>
        <d v="1899-12-30T05:51:25"/>
        <d v="1899-12-30T18:59:31"/>
        <d v="1899-12-30T18:55:44"/>
        <d v="1899-12-30T19:28:31"/>
        <d v="1899-12-30T13:52:08"/>
        <d v="1899-12-30T18:23:21"/>
        <d v="1899-12-30T15:17:07"/>
        <d v="1899-12-30T17:27:59"/>
        <d v="1899-12-30T20:20:44"/>
        <d v="1899-12-30T21:04:15"/>
        <d v="1899-12-30T09:53:16"/>
        <d v="1899-12-30T17:33:49"/>
        <d v="1899-12-30T08:11:15"/>
        <d v="1899-12-30T17:09:28"/>
        <d v="1899-12-30T15:54:18"/>
        <d v="1899-12-30T17:46:09"/>
        <d v="1899-12-30T20:34:02"/>
        <d v="1899-12-30T17:06:13"/>
        <d v="1899-12-30T21:14:53"/>
        <d v="1899-12-30T21:56:29"/>
        <d v="1899-12-30T12:43:19"/>
        <d v="1899-12-30T20:35:52"/>
        <d v="1899-12-30T18:33:56"/>
        <d v="1899-12-30T10:22:00"/>
        <d v="1899-12-30T17:23:04"/>
        <d v="1899-12-30T06:46:46"/>
        <d v="1899-12-30T09:33:25"/>
        <d v="1899-12-30T13:00:54"/>
        <d v="1899-12-30T11:34:57"/>
        <d v="1899-12-30T09:45:05"/>
        <d v="1899-12-30T19:24:25"/>
        <d v="1899-12-30T08:24:02"/>
        <d v="1899-12-30T11:25:24"/>
        <d v="1899-12-30T17:08:52"/>
        <d v="1899-12-30T22:18:55"/>
        <d v="1899-12-30T02:30:03"/>
        <d v="1899-12-30T21:31:10"/>
        <d v="1899-12-30T22:38:46"/>
        <d v="1899-12-30T16:14:22"/>
        <d v="1899-12-30T17:22:05"/>
        <d v="1899-12-30T14:52:53"/>
        <d v="1899-12-30T20:45:44"/>
        <d v="1899-12-30T10:14:02"/>
        <d v="1899-12-30T10:05:28"/>
        <d v="1899-12-30T19:25:42"/>
        <d v="1899-12-30T10:24:47"/>
        <d v="1899-12-30T14:20:50"/>
        <d v="1899-12-30T07:16:59"/>
        <d v="1899-12-30T10:12:13"/>
        <d v="1899-12-30T21:56:51"/>
        <d v="1899-12-30T18:38:54"/>
        <d v="1899-12-30T11:37:59"/>
        <d v="1899-12-30T23:26:30"/>
        <d v="1899-12-30T13:32:39"/>
        <d v="1899-12-30T14:20:44"/>
        <d v="1899-12-30T19:32:05"/>
        <d v="1899-12-30T20:39:25"/>
        <d v="1899-12-30T12:51:39"/>
        <d v="1899-12-30T20:21:27"/>
        <d v="1899-12-30T19:00:26"/>
        <d v="1899-12-30T19:44:42"/>
        <d v="1899-12-30T11:33:08"/>
        <d v="1899-12-30T18:11:28"/>
        <d v="1899-12-30T09:38:53"/>
        <d v="1899-12-30T18:42:48"/>
        <d v="1899-12-30T11:51:11"/>
        <d v="1899-12-30T16:53:57"/>
        <d v="1899-12-30T11:46:40"/>
        <d v="1899-12-30T08:31:24"/>
        <d v="1899-12-30T20:43:36"/>
        <d v="1899-12-30T11:15:54"/>
        <d v="1899-12-30T09:54:54"/>
        <d v="1899-12-30T05:34:11"/>
        <d v="1899-12-30T08:53:02"/>
        <d v="1899-12-30T11:57:53"/>
        <d v="1899-12-30T04:02:43"/>
        <d v="1899-12-30T10:55:09"/>
        <d v="1899-12-30T10:44:14"/>
        <d v="1899-12-30T22:47:20"/>
        <d v="1899-12-30T20:39:31"/>
        <d v="1899-12-30T09:31:23"/>
        <d v="1899-12-30T11:04:55"/>
        <d v="1899-12-30T15:23:54"/>
        <d v="1899-12-30T08:58:24"/>
        <d v="1899-12-30T20:49:07"/>
        <d v="1899-12-30T10:57:52"/>
        <d v="1899-12-30T11:33:12"/>
        <d v="1899-12-30T15:01:58"/>
        <d v="1899-12-30T09:01:51"/>
        <d v="1899-12-30T08:56:20"/>
        <d v="1899-12-30T20:39:01"/>
        <d v="1899-12-30T07:08:51"/>
        <d v="1899-12-30T09:25:23"/>
        <d v="1899-12-30T14:02:28"/>
        <d v="1899-12-30T05:04:26"/>
        <d v="1899-12-30T19:19:53"/>
        <d v="1899-12-30T18:11:50"/>
        <d v="1899-12-30T09:20:05"/>
        <d v="1899-12-30T19:48:32"/>
        <d v="1899-12-30T22:10:27"/>
        <d v="1899-12-30T15:16:48"/>
        <d v="1899-12-30T09:24:16"/>
        <d v="1899-12-30T07:16:54"/>
        <d v="1899-12-30T19:55:07"/>
        <d v="1899-12-30T08:20:53"/>
        <d v="1899-12-30T12:29:38"/>
        <d v="1899-12-30T17:47:43"/>
        <d v="1899-12-30T07:18:57"/>
        <d v="1899-12-30T12:59:36"/>
        <d v="1899-12-30T00:55:54"/>
        <d v="1899-12-30T21:34:26"/>
        <d v="1899-12-30T19:24:28"/>
        <d v="1899-12-30T23:44:47"/>
        <d v="1899-12-30T16:02:06"/>
        <d v="1899-12-30T10:00:51"/>
        <d v="1899-12-30T18:30:38"/>
        <d v="1899-12-30T10:11:29"/>
        <d v="1899-12-30T12:08:14"/>
        <d v="1899-12-30T14:21:57"/>
        <d v="1899-12-30T19:18:32"/>
        <d v="1899-12-30T10:01:55"/>
        <d v="1899-12-30T08:56:54"/>
        <d v="1899-12-30T05:41:03"/>
        <d v="1899-12-30T21:57:49"/>
        <d v="1899-12-30T06:00:09"/>
        <d v="1899-12-30T09:51:28"/>
        <d v="1899-12-30T10:42:03"/>
        <d v="1899-12-30T06:20:38"/>
        <d v="1899-12-30T19:19:29"/>
        <d v="1899-12-30T17:43:05"/>
        <d v="1899-12-30T10:15:41"/>
        <d v="1899-12-30T14:55:03"/>
        <d v="1899-12-30T20:11:32"/>
        <d v="1899-12-30T18:07:50"/>
        <d v="1899-12-30T12:21:43"/>
        <d v="1899-12-30T07:47:22"/>
        <d v="1899-12-30T08:24:26"/>
        <d v="1899-12-30T19:11:26"/>
        <d v="1899-12-30T14:21:12"/>
        <d v="1899-12-30T20:19:32"/>
        <d v="1899-12-30T11:21:14"/>
        <d v="1899-12-30T23:52:00"/>
        <d v="1899-12-30T14:21:36"/>
        <d v="1899-12-30T20:11:48"/>
        <d v="1899-12-30T12:23:21"/>
        <d v="1899-12-30T14:09:13"/>
        <d v="1899-12-30T11:50:35"/>
        <d v="1899-12-30T17:41:39"/>
        <d v="1899-12-30T13:27:27"/>
        <d v="1899-12-30T14:58:57"/>
        <d v="1899-12-30T09:43:12"/>
        <d v="1899-12-30T09:46:44"/>
        <d v="1899-12-30T11:10:49"/>
        <d v="1899-12-30T09:58:13"/>
        <d v="1899-12-30T23:09:41"/>
        <d v="1899-12-30T18:18:30"/>
        <d v="1899-12-30T21:44:00"/>
        <d v="1899-12-30T12:50:21"/>
        <d v="1899-12-30T16:53:17"/>
        <d v="1899-12-30T09:32:50"/>
        <d v="1899-12-30T11:19:11"/>
        <d v="1899-12-30T16:53:25"/>
        <d v="1899-12-30T15:38:38"/>
        <d v="1899-12-30T09:54:51"/>
        <d v="1899-12-30T03:38:45"/>
        <d v="1899-12-30T12:23:57"/>
        <d v="1899-12-30T06:49:38"/>
        <d v="1899-12-30T08:32:25"/>
        <d v="1899-12-30T17:45:29"/>
        <d v="1899-12-30T18:12:35"/>
        <d v="1899-12-30T08:52:25"/>
        <d v="1899-12-30T01:37:12"/>
        <d v="1899-12-30T08:59:44"/>
        <d v="1899-12-30T07:54:16"/>
        <d v="1899-12-30T14:00:54"/>
        <d v="1899-12-30T08:49:33"/>
        <d v="1899-12-30T16:38:51"/>
        <d v="1899-12-30T11:05:21"/>
        <d v="1899-12-30T08:19:17"/>
        <d v="1899-12-30T22:45:23"/>
        <d v="1899-12-30T16:46:57"/>
        <d v="1899-12-30T21:44:30"/>
        <d v="1899-12-30T16:47:48"/>
        <d v="1899-12-30T12:45:28"/>
        <d v="1899-12-30T18:32:16"/>
        <d v="1899-12-30T15:17:55"/>
        <d v="1899-12-30T09:48:56"/>
        <d v="1899-12-30T15:58:30"/>
        <d v="1899-12-30T21:29:00"/>
        <d v="1899-12-30T19:19:11"/>
        <d v="1899-12-30T14:04:29"/>
        <d v="1899-12-30T09:17:53"/>
        <d v="1899-12-30T13:03:52"/>
        <d v="1899-12-30T07:00:34"/>
        <d v="1899-12-30T19:29:35"/>
        <d v="1899-12-30T21:21:10"/>
        <d v="1899-12-30T01:07:10"/>
        <d v="1899-12-30T20:27:42"/>
        <d v="1899-12-30T21:54:43"/>
        <d v="1899-12-30T19:24:47"/>
        <d v="1899-12-30T08:08:13"/>
        <d v="1899-12-30T09:14:38"/>
        <d v="1899-12-30T15:55:05"/>
        <d v="1899-12-30T07:17:42"/>
        <d v="1899-12-30T15:40:12"/>
        <d v="1899-12-30T07:03:29"/>
        <d v="1899-12-30T11:56:52"/>
        <d v="1899-12-30T07:12:04"/>
        <d v="1899-12-30T19:15:15"/>
        <d v="1899-12-30T19:39:28"/>
        <d v="1899-12-30T12:29:43"/>
        <d v="1899-12-30T22:23:25"/>
        <d v="1899-12-30T14:50:09"/>
        <d v="1899-12-30T15:27:50"/>
        <d v="1899-12-30T20:34:15"/>
        <d v="1899-12-30T17:39:59"/>
        <d v="1899-12-30T17:27:29"/>
        <d v="1899-12-30T06:10:14"/>
        <d v="1899-12-30T14:58:06"/>
        <d v="1899-12-30T10:21:49"/>
        <d v="1899-12-30T13:16:37"/>
        <d v="1899-12-30T18:18:38"/>
        <d v="1899-12-30T13:34:40"/>
        <d v="1899-12-30T09:05:55"/>
        <d v="1899-12-30T16:20:42"/>
        <d v="1899-12-30T20:55:20"/>
        <d v="1899-12-30T09:24:52"/>
        <d v="1899-12-30T12:55:36"/>
        <d v="1899-12-30T01:00:49"/>
        <d v="1899-12-30T01:55:24"/>
        <d v="1899-12-30T19:10:18"/>
        <d v="1899-12-30T18:45:12"/>
        <d v="1899-12-30T20:54:32"/>
        <d v="1899-12-30T18:56:41"/>
        <d v="1899-12-30T12:35:09"/>
        <d v="1899-12-30T17:35:20"/>
        <d v="1899-12-30T16:26:00"/>
        <d v="1899-12-30T19:33:06"/>
        <d v="1899-12-30T19:14:39"/>
        <d v="1899-12-30T19:06:21"/>
        <d v="1899-12-30T21:02:20"/>
        <d v="1899-12-30T17:45:28"/>
        <d v="1899-12-30T00:21:07"/>
        <d v="1899-12-30T18:11:47"/>
        <d v="1899-12-30T09:44:06"/>
        <d v="1899-12-30T21:20:48"/>
        <d v="1899-12-30T09:23:22"/>
        <d v="1899-12-30T07:47:15"/>
        <d v="1899-12-30T18:25:50"/>
        <d v="1899-12-30T08:13:33"/>
        <d v="1899-12-30T11:03:42"/>
        <d v="1899-12-30T17:05:01"/>
        <d v="1899-12-30T21:36:43"/>
        <d v="1899-12-30T22:40:55"/>
        <d v="1899-12-30T16:42:15"/>
        <d v="1899-12-30T11:05:23"/>
        <d v="1899-12-30T18:11:01"/>
        <d v="1899-12-30T19:06:01"/>
        <d v="1899-12-30T07:46:46"/>
        <d v="1899-12-30T12:47:05"/>
        <d v="1899-12-30T15:09:19"/>
        <d v="1899-12-30T16:33:21"/>
        <d v="1899-12-30T10:59:26"/>
        <d v="1899-12-30T18:51:54"/>
        <d v="1899-12-30T13:25:02"/>
        <d v="1899-12-30T10:39:47"/>
        <d v="1899-12-30T23:26:10"/>
        <d v="1899-12-30T08:54:02"/>
        <d v="1899-12-30T19:34:46"/>
        <d v="1899-12-30T06:43:47"/>
        <d v="1899-12-30T03:21:03"/>
        <d v="1899-12-30T10:12:54"/>
        <d v="1899-12-30T21:12:01"/>
        <d v="1899-12-30T21:12:09"/>
        <d v="1899-12-30T21:25:51"/>
        <d v="1899-12-30T11:36:10"/>
        <d v="1899-12-30T07:35:13"/>
        <d v="1899-12-30T14:24:31"/>
        <d v="1899-12-30T16:11:37"/>
        <d v="1899-12-30T19:28:04"/>
        <d v="1899-12-30T20:43:37"/>
        <d v="1899-12-30T10:00:29"/>
        <d v="1899-12-30T14:25:13"/>
        <d v="1899-12-30T08:07:41"/>
        <d v="1899-12-30T19:34:47"/>
        <d v="1899-12-30T16:22:16"/>
        <d v="1899-12-30T21:49:34"/>
        <d v="1899-12-30T14:49:42"/>
        <d v="1899-12-30T09:51:36"/>
        <d v="1899-12-30T14:39:54"/>
        <d v="1899-12-30T13:25:17"/>
        <d v="1899-12-30T00:05:04"/>
        <d v="1899-12-30T19:58:32"/>
        <d v="1899-12-30T15:14:40"/>
        <d v="1899-12-30T03:36:54"/>
        <d v="1899-12-30T17:55:30"/>
        <d v="1899-12-30T10:29:13"/>
        <d v="1899-12-30T07:12:35"/>
        <d v="1899-12-30T09:04:48"/>
        <d v="1899-12-30T11:33:39"/>
        <d v="1899-12-30T18:46:02"/>
        <d v="1899-12-30T10:17:54"/>
        <d v="1899-12-30T20:57:41"/>
        <d v="1899-12-30T16:43:13"/>
        <d v="1899-12-30T10:11:23"/>
        <d v="1899-12-30T12:50:36"/>
        <d v="1899-12-30T21:57:03"/>
        <d v="1899-12-30T15:22:37"/>
        <d v="1899-12-30T06:12:38"/>
        <d v="1899-12-30T09:38:06"/>
        <d v="1899-12-30T16:50:11"/>
        <d v="1899-12-30T17:01:51"/>
        <d v="1899-12-30T23:22:17"/>
        <d v="1899-12-30T06:37:16"/>
        <d v="1899-12-30T09:09:30"/>
        <d v="1899-12-30T20:27:30"/>
        <d v="1899-12-30T10:48:32"/>
        <d v="1899-12-30T22:24:03"/>
        <d v="1899-12-30T20:29:55"/>
        <d v="1899-12-30T15:44:15"/>
        <d v="1899-12-30T09:16:59"/>
        <d v="1899-12-30T11:18:48"/>
        <d v="1899-12-30T18:30:17"/>
        <d v="1899-12-30T21:39:30"/>
        <d v="1899-12-30T18:37:48"/>
        <d v="1899-12-30T17:26:03"/>
        <d v="1899-12-30T15:23:59"/>
        <d v="1899-12-30T14:32:06"/>
        <d v="1899-12-30T10:52:11"/>
        <d v="1899-12-30T16:55:28"/>
        <d v="1899-12-30T16:11:00"/>
        <d v="1899-12-30T19:09:52"/>
        <d v="1899-12-30T18:39:28"/>
        <d v="1899-12-30T15:50:47"/>
        <d v="1899-12-30T08:40:49"/>
        <d v="1899-12-30T19:08:27"/>
        <d v="1899-12-30T12:10:28"/>
        <d v="1899-12-30T05:14:40"/>
        <d v="1899-12-30T20:41:47"/>
        <d v="1899-12-30T20:19:00"/>
        <d v="1899-12-30T16:17:22"/>
        <d v="1899-12-30T14:34:17"/>
        <d v="1899-12-30T17:12:15"/>
        <d v="1899-12-30T08:41:50"/>
        <d v="1899-12-30T20:35:45"/>
        <d v="1899-12-30T21:17:25"/>
        <d v="1899-12-30T07:13:08"/>
        <d v="1899-12-30T23:27:24"/>
        <d v="1899-12-30T17:30:02"/>
        <d v="1899-12-30T15:19:50"/>
        <d v="1899-12-30T17:07:47"/>
        <d v="1899-12-30T07:03:38"/>
        <d v="1899-12-30T20:32:13"/>
        <d v="1899-12-30T17:58:32"/>
        <d v="1899-12-30T11:48:54"/>
        <d v="1899-12-30T14:37:25"/>
        <d v="1899-12-30T21:43:28"/>
        <d v="1899-12-30T15:39:45"/>
        <d v="1899-12-30T16:06:57"/>
        <d v="1899-12-30T19:37:35"/>
        <d v="1899-12-30T10:31:02"/>
        <d v="1899-12-30T09:05:00"/>
        <d v="1899-12-30T14:11:12"/>
        <d v="1899-12-30T07:47:54"/>
        <d v="1899-12-30T07:58:01"/>
        <d v="1899-12-30T02:11:58"/>
        <d v="1899-12-30T19:16:43"/>
        <d v="1899-12-30T20:57:20"/>
        <d v="1899-12-30T20:50:46"/>
        <d v="1899-12-30T15:42:10"/>
        <d v="1899-12-30T03:56:53"/>
        <d v="1899-12-30T04:36:04"/>
        <d v="1899-12-30T19:02:38"/>
        <d v="1899-12-30T17:50:47"/>
        <d v="1899-12-30T23:13:59"/>
        <d v="1899-12-30T16:50:46"/>
        <d v="1899-12-30T18:50:07"/>
        <d v="1899-12-30T19:44:12"/>
        <d v="1899-12-30T23:25:59"/>
        <d v="1899-12-30T15:31:26"/>
        <d v="1899-12-30T18:49:13"/>
        <d v="1899-12-30T14:10:52"/>
        <d v="1899-12-30T21:59:11"/>
        <d v="1899-12-30T21:28:03"/>
        <d v="1899-12-30T10:38:00"/>
        <d v="1899-12-30T12:35:01"/>
        <d v="1899-12-30T16:09:44"/>
        <d v="1899-12-30T19:36:56"/>
        <d v="1899-12-30T14:42:45"/>
        <d v="1899-12-30T19:48:27"/>
        <d v="1899-12-30T14:15:57"/>
        <d v="1899-12-30T22:09:52"/>
        <d v="1899-12-30T20:00:04"/>
        <d v="1899-12-30T09:39:02"/>
        <d v="1899-12-30T16:34:03"/>
        <d v="1899-12-30T20:53:50"/>
        <d v="1899-12-30T20:04:42"/>
        <d v="1899-12-30T21:22:12"/>
        <d v="1899-12-30T15:27:20"/>
        <d v="1899-12-30T09:20:26"/>
        <d v="1899-12-30T09:22:37"/>
        <d v="1899-12-30T10:05:35"/>
        <d v="1899-12-30T05:08:14"/>
        <d v="1899-12-30T07:22:16"/>
        <d v="1899-12-30T19:33:50"/>
        <d v="1899-12-30T09:37:37"/>
        <d v="1899-12-30T20:09:50"/>
        <d v="1899-12-30T22:12:22"/>
        <d v="1899-12-30T12:12:38"/>
        <d v="1899-12-30T12:10:48"/>
        <d v="1899-12-30T18:34:48"/>
        <d v="1899-12-30T11:07:49"/>
        <d v="1899-12-30T17:53:10"/>
        <d v="1899-12-30T12:11:02"/>
        <d v="1899-12-30T17:39:23"/>
        <d v="1899-12-30T07:13:28"/>
        <d v="1899-12-30T14:05:33"/>
        <d v="1899-12-30T11:15:33"/>
        <d v="1899-12-30T18:41:50"/>
        <d v="1899-12-30T18:46:44"/>
        <d v="1899-12-30T15:05:52"/>
        <d v="1899-12-30T02:18:32"/>
        <d v="1899-12-30T18:25:16"/>
        <d v="1899-12-30T03:08:32"/>
        <d v="1899-12-30T18:33:47"/>
        <d v="1899-12-30T11:56:56"/>
        <d v="1899-12-30T17:57:22"/>
        <d v="1899-12-30T20:58:29"/>
        <d v="1899-12-30T07:39:26"/>
        <d v="1899-12-30T06:54:42"/>
        <d v="1899-12-30T20:47:34"/>
        <d v="1899-12-30T21:03:31"/>
        <d v="1899-12-30T19:53:45"/>
        <d v="1899-12-30T17:07:13"/>
        <d v="1899-12-30T15:56:15"/>
        <d v="1899-12-30T15:47:18"/>
        <d v="1899-12-30T21:53:25"/>
        <d v="1899-12-30T05:06:54"/>
        <d v="1899-12-30T06:50:41"/>
        <d v="1899-12-30T14:06:35"/>
        <d v="1899-12-30T14:49:43"/>
        <d v="1899-12-30T03:22:28"/>
        <d v="1899-12-30T10:11:47"/>
        <d v="1899-12-30T20:31:13"/>
        <d v="1899-12-30T09:44:33"/>
        <d v="1899-12-30T07:52:39"/>
        <d v="1899-12-30T19:53:02"/>
        <d v="1899-12-30T19:13:55"/>
        <d v="1899-12-30T21:20:20"/>
        <d v="1899-12-30T18:45:48"/>
        <d v="1899-12-30T13:51:35"/>
        <d v="1899-12-30T22:03:04"/>
        <d v="1899-12-30T21:27:45"/>
        <d v="1899-12-30T10:01:18"/>
        <d v="1899-12-30T23:33:53"/>
        <d v="1899-12-30T12:59:19"/>
        <d v="1899-12-30T22:02:16"/>
        <d v="1899-12-30T19:14:01"/>
        <d v="1899-12-30T02:11:12"/>
        <d v="1899-12-30T05:01:26"/>
        <d v="1899-12-30T04:43:27"/>
        <d v="1899-12-30T11:06:04"/>
        <d v="1899-12-30T20:44:11"/>
        <d v="1899-12-30T22:48:40"/>
        <d v="1899-12-30T09:54:36"/>
        <d v="1899-12-30T21:42:12"/>
        <d v="1899-12-30T07:58:14"/>
        <d v="1899-12-30T14:57:32"/>
        <d v="1899-12-30T17:57:02"/>
        <d v="1899-12-30T21:11:12"/>
        <d v="1899-12-30T23:27:37"/>
        <d v="1899-12-30T09:10:40"/>
        <d v="1899-12-30T09:18:43"/>
        <d v="1899-12-30T19:29:55"/>
        <d v="1899-12-30T05:45:09"/>
        <d v="1899-12-30T20:56:24"/>
        <d v="1899-12-30T20:47:18"/>
        <d v="1899-12-30T10:37:31"/>
        <d v="1899-12-30T11:46:53"/>
        <d v="1899-12-30T16:13:42"/>
        <d v="1899-12-30T16:09:48"/>
        <d v="1899-12-30T10:31:01"/>
        <d v="1899-12-30T15:59:20"/>
        <d v="1899-12-30T08:15:42"/>
        <d v="1899-12-30T17:57:14"/>
        <d v="1899-12-30T01:44:35"/>
        <d v="1899-12-30T12:30:24"/>
        <d v="1899-12-30T22:49:07"/>
        <d v="1899-12-30T12:41:19"/>
        <d v="1899-12-30T17:44:32"/>
        <d v="1899-12-30T10:01:02"/>
        <d v="1899-12-30T08:30:25"/>
        <d v="1899-12-30T16:20:39"/>
        <d v="1899-12-30T08:29:51"/>
        <d v="1899-12-30T21:52:10"/>
        <d v="1899-12-30T12:25:57"/>
        <d v="1899-12-30T14:37:28"/>
        <d v="1899-12-30T14:45:04"/>
        <d v="1899-12-30T19:19:12"/>
        <d v="1899-12-30T13:42:54"/>
        <d v="1899-12-30T09:39:29"/>
        <d v="1899-12-30T19:49:25"/>
        <d v="1899-12-30T08:54:45"/>
        <d v="1899-12-30T10:35:33"/>
        <d v="1899-12-30T09:16:18"/>
        <d v="1899-12-30T17:53:29"/>
        <d v="1899-12-30T01:59:42"/>
        <d v="1899-12-30T12:33:16"/>
        <d v="1899-12-30T12:27:43"/>
        <d v="1899-12-30T19:51:29"/>
        <d v="1899-12-30T16:01:16"/>
        <d v="1899-12-30T21:08:15"/>
        <d v="1899-12-30T12:32:10"/>
        <d v="1899-12-30T21:26:38"/>
        <d v="1899-12-30T21:43:03"/>
        <d v="1899-12-30T20:31:11"/>
        <d v="1899-12-30T18:47:36"/>
        <d v="1899-12-30T01:33:30"/>
        <d v="1899-12-30T09:25:00"/>
        <d v="1899-12-30T16:20:49"/>
        <d v="1899-12-30T20:17:01"/>
        <d v="1899-12-30T17:24:05"/>
        <d v="1899-12-30T18:40:56"/>
        <d v="1899-12-30T17:48:51"/>
        <d v="1899-12-30T02:17:57"/>
        <d v="1899-12-30T11:56:19"/>
        <d v="1899-12-30T13:46:29"/>
        <d v="1899-12-30T14:38:53"/>
        <d v="1899-12-30T06:27:48"/>
        <d v="1899-12-30T11:02:01"/>
        <d v="1899-12-30T20:16:04"/>
        <d v="1899-12-30T07:54:11"/>
        <d v="1899-12-30T12:44:03"/>
        <d v="1899-12-30T13:32:02"/>
        <d v="1899-12-30T03:27:57"/>
        <d v="1899-12-30T10:30:40"/>
        <d v="1899-12-30T18:06:54"/>
        <d v="1899-12-30T05:36:53"/>
        <d v="1899-12-30T09:15:36"/>
        <d v="1899-12-30T19:37:46"/>
        <d v="1899-12-30T09:34:48"/>
        <d v="1899-12-30T15:50:42"/>
        <d v="1899-12-30T22:33:38"/>
        <d v="1899-12-30T19:31:37"/>
        <d v="1899-12-30T11:40:35"/>
        <d v="1899-12-30T07:22:37"/>
        <d v="1899-12-30T21:47:36"/>
        <d v="1899-12-30T12:55:38"/>
        <d v="1899-12-30T15:33:57"/>
        <d v="1899-12-30T18:06:17"/>
        <d v="1899-12-30T16:13:44"/>
        <d v="1899-12-30T18:10:37"/>
        <d v="1899-12-30T09:30:08"/>
        <d v="1899-12-30T15:13:17"/>
        <d v="1899-12-30T21:30:59"/>
        <d v="1899-12-30T13:54:52"/>
        <d v="1899-12-30T12:39:41"/>
        <d v="1899-12-30T21:22:51"/>
        <d v="1899-12-30T15:49:23"/>
        <d v="1899-12-30T15:31:03"/>
        <d v="1899-12-30T07:47:03"/>
        <d v="1899-12-30T07:35:23"/>
        <d v="1899-12-30T20:02:41"/>
        <d v="1899-12-30T15:58:40"/>
        <d v="1899-12-30T06:47:31"/>
        <d v="1899-12-30T09:12:18"/>
        <d v="1899-12-30T09:29:49"/>
        <d v="1899-12-30T21:17:52"/>
        <d v="1899-12-30T05:01:15"/>
        <d v="1899-12-30T20:16:25"/>
        <d v="1899-12-30T18:42:53"/>
        <d v="1899-12-30T17:45:23"/>
        <d v="1899-12-30T11:10:44"/>
        <d v="1899-12-30T08:28:52"/>
        <d v="1899-12-30T02:54:16"/>
        <d v="1899-12-30T21:23:50"/>
        <d v="1899-12-30T13:32:55"/>
        <d v="1899-12-30T21:08:25"/>
        <d v="1899-12-30T05:16:46"/>
        <d v="1899-12-30T13:26:58"/>
        <d v="1899-12-30T17:50:19"/>
        <d v="1899-12-30T17:55:40"/>
        <d v="1899-12-30T18:16:43"/>
        <d v="1899-12-30T07:43:25"/>
        <d v="1899-12-30T03:14:21"/>
        <d v="1899-12-30T16:33:46"/>
        <d v="1899-12-30T21:49:38"/>
        <d v="1899-12-30T12:07:04"/>
        <d v="1899-12-30T15:50:07"/>
        <d v="1899-12-30T20:24:34"/>
        <d v="1899-12-30T18:38:53"/>
        <d v="1899-12-30T12:30:53"/>
        <d v="1899-12-30T17:13:26"/>
        <d v="1899-12-30T09:07:11"/>
        <d v="1899-12-30T12:06:41"/>
        <d v="1899-12-30T06:28:15"/>
        <d v="1899-12-30T18:57:25"/>
        <d v="1899-12-30T13:57:06"/>
        <d v="1899-12-30T18:01:14"/>
        <d v="1899-12-30T15:15:20"/>
        <d v="1899-12-30T20:53:28"/>
        <d v="1899-12-30T10:20:45"/>
        <d v="1899-12-30T15:40:01"/>
        <d v="1899-12-30T02:35:21"/>
        <d v="1899-12-30T12:59:01"/>
        <d v="1899-12-30T10:29:28"/>
        <d v="1899-12-30T10:59:19"/>
        <d v="1899-12-30T21:43:50"/>
        <d v="1899-12-30T15:55:14"/>
        <d v="1899-12-30T06:54:34"/>
        <d v="1899-12-30T18:17:47"/>
        <d v="1899-12-30T10:54:47"/>
        <d v="1899-12-30T18:17:22"/>
        <d v="1899-12-30T18:51:39"/>
        <d v="1899-12-30T16:10:23"/>
        <d v="1899-12-30T12:28:33"/>
        <d v="1899-12-30T10:53:21"/>
        <d v="1899-12-30T21:12:50"/>
        <d v="1899-12-30T17:12:29"/>
        <d v="1899-12-30T08:55:31"/>
        <d v="1899-12-30T23:00:39"/>
        <d v="1899-12-30T19:39:18"/>
        <d v="1899-12-30T17:44:30"/>
        <d v="1899-12-30T17:35:41"/>
        <d v="1899-12-30T17:51:45"/>
        <d v="1899-12-30T09:12:15"/>
        <d v="1899-12-30T21:31:02"/>
        <d v="1899-12-30T11:11:53"/>
        <d v="1899-12-30T17:27:24"/>
        <d v="1899-12-30T03:33:46"/>
        <d v="1899-12-30T16:41:03"/>
        <d v="1899-12-30T09:45:06"/>
        <d v="1899-12-30T22:37:30"/>
        <d v="1899-12-30T19:49:49"/>
        <d v="1899-12-30T07:20:29"/>
        <d v="1899-12-30T17:46:36"/>
        <d v="1899-12-30T08:23:50"/>
        <d v="1899-12-30T19:17:35"/>
        <d v="1899-12-30T21:28:11"/>
        <d v="1899-12-30T11:41:02"/>
        <d v="1899-12-30T17:48:20"/>
        <d v="1899-12-30T18:08:38"/>
        <d v="1899-12-30T16:34:57"/>
        <d v="1899-12-30T15:05:01"/>
        <d v="1899-12-30T19:59:32"/>
        <d v="1899-12-30T13:24:07"/>
        <d v="1899-12-30T17:51:06"/>
        <d v="1899-12-30T09:36:11"/>
        <d v="1899-12-30T15:29:42"/>
        <d v="1899-12-30T18:35:21"/>
        <d v="1899-12-30T22:25:17"/>
        <d v="1899-12-30T20:17:20"/>
        <d v="1899-12-30T17:54:10"/>
        <d v="1899-12-30T11:05:41"/>
        <d v="1899-12-30T19:15:42"/>
        <d v="1899-12-30T14:34:52"/>
        <d v="1899-12-30T16:04:53"/>
        <d v="1899-12-30T05:55:44"/>
        <d v="1899-12-30T11:16:36"/>
        <d v="1899-12-30T09:09:57"/>
        <d v="1899-12-30T19:57:58"/>
        <d v="1899-12-30T10:07:56"/>
        <d v="1899-12-30T23:03:49"/>
        <d v="1899-12-30T16:42:57"/>
        <d v="1899-12-30T08:15:53"/>
        <d v="1899-12-30T10:55:12"/>
        <d v="1899-12-30T14:28:11"/>
        <d v="1899-12-30T09:29:00"/>
        <d v="1899-12-30T12:24:05"/>
        <d v="1899-12-30T20:28:07"/>
        <d v="1899-12-30T20:14:58"/>
        <d v="1899-12-30T21:08:23"/>
        <d v="1899-12-30T08:35:04"/>
        <d v="1899-12-30T23:19:04"/>
        <d v="1899-12-30T19:36:01"/>
        <d v="1899-12-30T17:49:12"/>
        <d v="1899-12-30T15:40:48"/>
        <d v="1899-12-30T15:40:59"/>
        <d v="1899-12-30T16:25:05"/>
        <d v="1899-12-30T10:08:27"/>
        <d v="1899-12-30T17:25:03"/>
        <d v="1899-12-30T22:20:35"/>
        <d v="1899-12-30T06:15:16"/>
        <d v="1899-12-30T13:54:45"/>
        <d v="1899-12-30T09:08:23"/>
        <d v="1899-12-30T14:54:26"/>
        <d v="1899-12-30T10:20:20"/>
        <d v="1899-12-30T16:34:12"/>
        <d v="1899-12-30T19:02:36"/>
        <d v="1899-12-30T10:44:19"/>
        <d v="1899-12-30T11:17:07"/>
        <d v="1899-12-30T18:43:19"/>
        <d v="1899-12-30T19:25:49"/>
        <d v="1899-12-30T12:37:10"/>
        <d v="1899-12-30T10:36:50"/>
        <d v="1899-12-30T02:21:19"/>
        <d v="1899-12-30T15:03:27"/>
        <d v="1899-12-30T15:55:56"/>
        <d v="1899-12-30T19:39:10"/>
        <d v="1899-12-30T03:23:49"/>
        <d v="1899-12-30T18:58:21"/>
        <d v="1899-12-30T19:39:58"/>
        <d v="1899-12-30T11:23:30"/>
        <d v="1899-12-30T12:27:55"/>
        <d v="1899-12-30T22:33:28"/>
        <d v="1899-12-30T05:18:34"/>
        <d v="1899-12-30T13:59:56"/>
        <d v="1899-12-30T09:15:22"/>
        <d v="1899-12-30T19:00:25"/>
        <d v="1899-12-30T12:35:47"/>
        <d v="1899-12-30T16:47:50"/>
        <d v="1899-12-30T11:15:01"/>
        <d v="1899-12-30T21:13:06"/>
        <d v="1899-12-30T22:56:22"/>
        <d v="1899-12-30T19:54:35"/>
        <d v="1899-12-30T11:36:43"/>
        <d v="1899-12-30T15:21:42"/>
        <d v="1899-12-30T16:33:31"/>
        <d v="1899-12-30T06:36:47"/>
        <d v="1899-12-30T17:16:29"/>
        <d v="1899-12-30T12:58:55"/>
        <d v="1899-12-30T16:43:24"/>
        <d v="1899-12-30T23:19:51"/>
        <d v="1899-12-30T08:52:07"/>
        <d v="1899-12-30T19:55:31"/>
        <d v="1899-12-30T06:34:07"/>
        <d v="1899-12-30T19:25:36"/>
        <d v="1899-12-30T20:55:49"/>
        <d v="1899-12-30T09:08:41"/>
        <d v="1899-12-30T20:56:00"/>
        <d v="1899-12-30T12:37:33"/>
        <d v="1899-12-30T22:35:41"/>
        <d v="1899-12-30T16:39:56"/>
        <d v="1899-12-30T09:52:49"/>
        <d v="1899-12-30T17:43:08"/>
        <d v="1899-12-30T12:39:35"/>
        <d v="1899-12-30T09:40:19"/>
        <d v="1899-12-30T12:50:00"/>
        <d v="1899-12-30T07:34:37"/>
        <d v="1899-12-30T18:33:55"/>
        <d v="1899-12-30T20:30:00"/>
        <d v="1899-12-30T07:18:51"/>
        <d v="1899-12-30T13:17:57"/>
        <d v="1899-12-30T17:37:07"/>
        <d v="1899-12-30T16:53:02"/>
        <d v="1899-12-30T08:11:59"/>
        <d v="1899-12-30T13:37:23"/>
        <d v="1899-12-30T19:27:34"/>
        <d v="1899-12-30T07:09:11"/>
        <d v="1899-12-30T20:15:02"/>
        <d v="1899-12-30T18:57:42"/>
        <d v="1899-12-30T12:13:59"/>
        <d v="1899-12-30T16:27:29"/>
        <d v="1899-12-30T16:36:16"/>
        <d v="1899-12-30T06:57:27"/>
        <d v="1899-12-30T07:18:15"/>
        <d v="1899-12-30T08:42:02"/>
        <d v="1899-12-30T10:16:02"/>
        <d v="1899-12-30T11:35:57"/>
        <d v="1899-12-30T07:23:31"/>
        <d v="1899-12-30T15:32:53"/>
        <d v="1899-12-30T19:25:24"/>
        <d v="1899-12-30T15:20:26"/>
        <d v="1899-12-30T14:51:48"/>
        <d v="1899-12-30T01:38:55"/>
        <d v="1899-12-30T21:16:04"/>
        <d v="1899-12-30T06:31:24"/>
        <d v="1899-12-30T11:12:58"/>
        <d v="1899-12-30T09:33:28"/>
        <d v="1899-12-30T21:19:00"/>
        <d v="1899-12-30T17:23:36"/>
        <d v="1899-12-30T18:40:51"/>
        <d v="1899-12-30T03:59:08"/>
        <d v="1899-12-30T18:05:03"/>
        <d v="1899-12-30T11:30:29"/>
        <d v="1899-12-30T13:19:41"/>
        <d v="1899-12-30T04:27:56"/>
        <d v="1899-12-30T19:50:54"/>
        <d v="1899-12-30T12:26:48"/>
        <d v="1899-12-30T21:56:07"/>
        <d v="1899-12-30T08:56:38"/>
        <d v="1899-12-30T18:28:06"/>
        <d v="1899-12-30T21:18:18"/>
        <d v="1899-12-30T23:13:07"/>
        <d v="1899-12-30T09:54:08"/>
        <d v="1899-12-30T08:23:09"/>
        <d v="1899-12-30T16:48:10"/>
        <d v="1899-12-30T21:52:38"/>
        <d v="1899-12-30T19:31:28"/>
        <d v="1899-12-30T23:34:27"/>
        <d v="1899-12-30T08:16:52"/>
        <d v="1899-12-30T17:06:09"/>
        <d v="1899-12-30T13:29:21"/>
        <d v="1899-12-30T10:51:34"/>
        <d v="1899-12-30T15:35:10"/>
        <d v="1899-12-30T12:56:04"/>
        <d v="1899-12-30T11:28:42"/>
        <d v="1899-12-30T10:10:24"/>
        <d v="1899-12-30T15:31:57"/>
        <d v="1899-12-30T14:36:29"/>
        <d v="1899-12-30T15:48:54"/>
        <d v="1899-12-30T23:00:55"/>
        <d v="1899-12-30T01:14:36"/>
        <d v="1899-12-30T06:19:05"/>
        <d v="1899-12-30T16:25:23"/>
        <d v="1899-12-30T19:01:38"/>
        <d v="1899-12-30T21:28:27"/>
        <d v="1899-12-30T09:02:02"/>
        <d v="1899-12-30T14:53:41"/>
        <d v="1899-12-30T12:16:55"/>
        <d v="1899-12-30T13:32:42"/>
        <d v="1899-12-30T17:31:34"/>
        <d v="1899-12-30T09:03:58"/>
        <d v="1899-12-30T17:18:49"/>
        <d v="1899-12-30T22:20:33"/>
        <d v="1899-12-30T08:17:59"/>
        <d v="1899-12-30T11:44:57"/>
        <d v="1899-12-30T21:27:51"/>
        <d v="1899-12-30T02:56:07"/>
        <d v="1899-12-30T15:41:36"/>
        <d v="1899-12-30T06:56:29"/>
        <d v="1899-12-30T08:35:54"/>
        <d v="1899-12-30T18:45:19"/>
        <d v="1899-12-30T07:40:51"/>
        <d v="1899-12-30T20:53:07"/>
        <d v="1899-12-30T15:35:15"/>
        <d v="1899-12-30T12:02:10"/>
        <d v="1899-12-30T20:25:36"/>
        <d v="1899-12-30T19:39:53"/>
        <d v="1899-12-30T19:25:18"/>
        <d v="1899-12-30T10:44:24"/>
        <d v="1899-12-30T10:52:53"/>
        <d v="1899-12-30T23:26:56"/>
        <d v="1899-12-30T02:43:38"/>
        <d v="1899-12-30T14:04:52"/>
        <d v="1899-12-30T09:38:05"/>
        <d v="1899-12-30T15:32:47"/>
        <d v="1899-12-30T19:10:08"/>
        <d v="1899-12-30T08:57:03"/>
        <d v="1899-12-30T04:07:43"/>
        <d v="1899-12-30T23:59:07"/>
        <d v="1899-12-30T11:07:47"/>
        <d v="1899-12-30T21:44:15"/>
        <d v="1899-12-30T18:27:13"/>
        <d v="1899-12-30T18:24:42"/>
        <d v="1899-12-30T01:39:05"/>
        <d v="1899-12-30T09:03:38"/>
        <d v="1899-12-30T07:58:36"/>
        <d v="1899-12-30T19:26:19"/>
        <d v="1899-12-30T13:20:04"/>
        <d v="1899-12-30T19:15:38"/>
        <d v="1899-12-30T16:37:48"/>
        <d v="1899-12-30T18:29:07"/>
        <d v="1899-12-30T07:03:34"/>
        <d v="1899-12-30T21:14:03"/>
        <d v="1899-12-30T16:34:24"/>
        <d v="1899-12-30T18:40:36"/>
        <d v="1899-12-30T14:17:01"/>
        <d v="1899-12-30T20:58:43"/>
        <d v="1899-12-30T09:38:12"/>
        <d v="1899-12-30T18:03:26"/>
        <d v="1899-12-30T12:29:24"/>
        <d v="1899-12-30T18:43:39"/>
        <d v="1899-12-30T11:08:46"/>
        <d v="1899-12-30T18:24:55"/>
        <d v="1899-12-30T05:14:08"/>
        <d v="1899-12-30T10:53:54"/>
        <d v="1899-12-30T13:11:19"/>
        <d v="1899-12-30T23:37:58"/>
        <d v="1899-12-30T10:12:31"/>
        <d v="1899-12-30T23:40:20"/>
        <d v="1899-12-30T11:34:56"/>
        <d v="1899-12-30T19:59:39"/>
        <d v="1899-12-30T10:55:42"/>
        <d v="1899-12-30T18:00:08"/>
        <d v="1899-12-30T20:17:43"/>
        <d v="1899-12-30T12:49:40"/>
        <d v="1899-12-30T06:32:40"/>
        <d v="1899-12-30T23:02:36"/>
        <d v="1899-12-30T16:52:49"/>
        <d v="1899-12-30T00:47:48"/>
        <d v="1899-12-30T19:53:25"/>
        <d v="1899-12-30T19:27:44"/>
        <d v="1899-12-30T22:51:12"/>
        <d v="1899-12-30T18:20:24"/>
        <d v="1899-12-30T18:37:11"/>
        <d v="1899-12-30T10:33:49"/>
        <d v="1899-12-30T00:26:20"/>
        <d v="1899-12-30T18:40:04"/>
        <d v="1899-12-30T16:42:18"/>
        <d v="1899-12-30T20:27:23"/>
        <d v="1899-12-30T18:54:38"/>
        <d v="1899-12-30T17:22:27"/>
        <d v="1899-12-30T20:27:34"/>
        <d v="1899-12-30T11:59:36"/>
        <d v="1899-12-30T04:29:02"/>
        <d v="1899-12-30T12:58:34"/>
        <d v="1899-12-30T21:38:09"/>
        <d v="1899-12-30T07:23:22"/>
        <d v="1899-12-30T18:13:29"/>
        <d v="1899-12-30T21:33:47"/>
        <d v="1899-12-30T14:12:14"/>
        <d v="1899-12-30T19:40:31"/>
        <d v="1899-12-30T17:06:18"/>
        <d v="1899-12-30T13:22:30"/>
        <d v="1899-12-30T10:01:13"/>
        <d v="1899-12-30T09:34:31"/>
        <d v="1899-12-30T19:02:08"/>
        <d v="1899-12-30T00:03:38"/>
        <d v="1899-12-30T10:58:42"/>
        <d v="1899-12-30T21:35:19"/>
        <d v="1899-12-30T12:34:00"/>
        <d v="1899-12-30T07:32:01"/>
        <d v="1899-12-30T08:45:53"/>
        <d v="1899-12-30T20:55:40"/>
        <d v="1899-12-30T21:12:28"/>
        <d v="1899-12-30T12:18:20"/>
        <d v="1899-12-30T08:43:49"/>
        <d v="1899-12-30T13:47:44"/>
        <d v="1899-12-30T19:06:20"/>
        <d v="1899-12-30T20:56:59"/>
        <d v="1899-12-30T01:53:10"/>
        <d v="1899-12-30T19:29:57"/>
        <d v="1899-12-30T15:52:00"/>
        <d v="1899-12-30T17:08:38"/>
        <d v="1899-12-30T12:26:20"/>
        <d v="1899-12-30T19:53:52"/>
        <d v="1899-12-30T09:24:19"/>
        <d v="1899-12-30T16:59:39"/>
        <d v="1899-12-30T22:05:44"/>
        <d v="1899-12-30T09:46:51"/>
        <d v="1899-12-30T23:34:39"/>
        <d v="1899-12-30T17:11:16"/>
        <d v="1899-12-30T05:05:50"/>
        <d v="1899-12-30T17:17:49"/>
        <d v="1899-12-30T14:37:33"/>
        <d v="1899-12-30T08:06:12"/>
        <d v="1899-12-30T01:52:44"/>
        <d v="1899-12-30T14:46:24"/>
        <d v="1899-12-30T09:24:48"/>
        <d v="1899-12-30T21:32:39"/>
        <d v="1899-12-30T09:08:52"/>
        <d v="1899-12-30T08:45:04"/>
        <d v="1899-12-30T10:12:01"/>
        <d v="1899-12-30T17:58:18"/>
        <d v="1899-12-30T20:53:31"/>
        <d v="1899-12-30T22:20:58"/>
        <d v="1899-12-30T15:19:47"/>
        <d v="1899-12-30T00:01:41"/>
        <d v="1899-12-30T15:35:33"/>
        <d v="1899-12-30T06:05:28"/>
        <d v="1899-12-30T20:26:51"/>
        <d v="1899-12-30T11:13:45"/>
        <d v="1899-12-30T09:53:28"/>
        <d v="1899-12-30T02:06:50"/>
        <d v="1899-12-30T15:11:51"/>
        <d v="1899-12-30T16:59:27"/>
        <d v="1899-12-30T19:00:09"/>
        <d v="1899-12-30T10:21:45"/>
        <d v="1899-12-30T13:26:26"/>
        <d v="1899-12-30T18:08:41"/>
        <d v="1899-12-30T19:52:07"/>
        <d v="1899-12-30T10:25:31"/>
        <d v="1899-12-30T17:49:31"/>
        <d v="1899-12-30T18:59:46"/>
        <d v="1899-12-30T08:09:33"/>
        <d v="1899-12-30T17:35:27"/>
        <d v="1899-12-30T18:23:57"/>
        <d v="1899-12-30T05:53:00"/>
        <d v="1899-12-30T18:56:56"/>
        <d v="1899-12-30T20:58:59"/>
        <d v="1899-12-30T09:41:01"/>
        <d v="1899-12-30T12:49:05"/>
        <d v="1899-12-30T11:57:31"/>
        <d v="1899-12-30T07:40:34"/>
        <d v="1899-12-30T20:05:00"/>
        <d v="1899-12-30T14:42:49"/>
        <d v="1899-12-30T11:00:31"/>
        <d v="1899-12-30T14:46:32"/>
        <d v="1899-12-30T06:31:42"/>
        <d v="1899-12-30T08:47:34"/>
        <d v="1899-12-30T12:01:07"/>
        <d v="1899-12-30T15:20:33"/>
        <d v="1899-12-30T18:51:20"/>
        <d v="1899-12-30T11:33:41"/>
        <d v="1899-12-30T06:48:34"/>
        <d v="1899-12-30T08:26:05"/>
        <d v="1899-12-30T20:27:25"/>
        <d v="1899-12-30T05:10:04"/>
        <d v="1899-12-30T18:59:24"/>
        <d v="1899-12-30T16:06:30"/>
        <d v="1899-12-30T10:26:27"/>
        <d v="1899-12-30T09:24:58"/>
        <d v="1899-12-30T10:52:12"/>
        <d v="1899-12-30T14:13:54"/>
        <d v="1899-12-30T05:36:08"/>
        <d v="1899-12-30T17:25:43"/>
        <d v="1899-12-30T12:56:17"/>
        <d v="1899-12-30T08:20:23"/>
        <d v="1899-12-30T18:47:23"/>
        <d v="1899-12-30T21:53:42"/>
        <d v="1899-12-30T07:58:35"/>
        <d v="1899-12-30T16:28:18"/>
        <d v="1899-12-30T04:48:25"/>
        <d v="1899-12-30T11:27:14"/>
        <d v="1899-12-30T20:42:00"/>
        <d v="1899-12-30T19:49:48"/>
        <d v="1899-12-30T08:52:53"/>
        <d v="1899-12-30T23:24:18"/>
        <d v="1899-12-30T18:10:14"/>
        <d v="1899-12-30T11:30:50"/>
        <d v="1899-12-30T18:49:12"/>
        <d v="1899-12-30T18:15:47"/>
        <d v="1899-12-30T12:38:25"/>
        <d v="1899-12-30T12:05:42"/>
        <d v="1899-12-30T19:26:42"/>
        <d v="1899-12-30T12:15:39"/>
        <d v="1899-12-30T15:58:43"/>
        <d v="1899-12-30T18:34:13"/>
        <d v="1899-12-30T09:23:49"/>
        <d v="1899-12-30T09:50:02"/>
        <d v="1899-12-30T03:26:15"/>
        <d v="1899-12-30T06:43:44"/>
        <d v="1899-12-30T18:31:16"/>
        <d v="1899-12-30T18:55:51"/>
        <d v="1899-12-30T14:53:26"/>
        <d v="1899-12-30T09:31:36"/>
        <d v="1899-12-30T16:42:42"/>
        <d v="1899-12-30T20:18:07"/>
        <d v="1899-12-30T09:33:03"/>
        <d v="1899-12-30T13:17:27"/>
        <d v="1899-12-30T16:15:01"/>
        <d v="1899-12-30T19:25:38"/>
        <d v="1899-12-30T15:32:34"/>
        <d v="1899-12-30T15:38:57"/>
        <d v="1899-12-30T09:30:03"/>
        <d v="1899-12-30T10:34:33"/>
        <d v="1899-12-30T15:38:50"/>
        <d v="1899-12-30T10:35:20"/>
        <d v="1899-12-30T19:44:10"/>
        <d v="1899-12-30T07:26:39"/>
        <d v="1899-12-30T17:25:44"/>
        <d v="1899-12-30T09:42:33"/>
        <d v="1899-12-30T04:44:13"/>
        <d v="1899-12-30T23:44:19"/>
        <d v="1899-12-30T22:39:09"/>
        <d v="1899-12-30T21:09:05"/>
        <d v="1899-12-30T17:20:03"/>
        <d v="1899-12-30T12:18:10"/>
        <d v="1899-12-30T16:57:44"/>
        <d v="1899-12-30T18:37:46"/>
        <d v="1899-12-30T11:03:36"/>
        <d v="1899-12-30T07:17:18"/>
        <d v="1899-12-30T20:07:34"/>
        <d v="1899-12-30T10:53:51"/>
        <d v="1899-12-30T07:03:33"/>
        <d v="1899-12-30T23:51:12"/>
        <d v="1899-12-30T23:18:34"/>
        <d v="1899-12-30T05:03:04"/>
        <d v="1899-12-30T18:29:48"/>
        <d v="1899-12-30T23:16:59"/>
        <d v="1899-12-30T11:29:33"/>
        <d v="1899-12-30T18:28:13"/>
        <d v="1899-12-30T06:34:54"/>
        <d v="1899-12-30T23:03:24"/>
        <d v="1899-12-30T07:47:51"/>
        <d v="1899-12-30T18:13:01"/>
        <d v="1899-12-30T07:09:31"/>
        <d v="1899-12-30T21:57:51"/>
        <d v="1899-12-30T08:44:45"/>
        <d v="1899-12-30T03:34:11"/>
        <d v="1899-12-30T11:42:35"/>
        <d v="1899-12-30T12:02:32"/>
        <d v="1899-12-30T17:54:27"/>
        <d v="1899-12-30T18:02:23"/>
        <d v="1899-12-30T21:35:46"/>
        <d v="1899-12-30T12:57:18"/>
        <d v="1899-12-30T19:26:37"/>
        <d v="1899-12-30T16:15:43"/>
        <d v="1899-12-30T18:36:35"/>
        <d v="1899-12-30T07:07:17"/>
        <d v="1899-12-30T16:10:06"/>
        <d v="1899-12-30T01:44:14"/>
        <d v="1899-12-30T20:09:12"/>
        <d v="1899-12-30T13:39:24"/>
        <d v="1899-12-30T11:40:16"/>
        <d v="1899-12-30T16:58:31"/>
        <d v="1899-12-30T08:40:17"/>
        <d v="1899-12-30T16:59:15"/>
        <d v="1899-12-30T23:19:11"/>
        <d v="1899-12-30T10:00:40"/>
        <d v="1899-12-30T13:03:15"/>
        <d v="1899-12-30T16:04:01"/>
        <d v="1899-12-30T19:33:46"/>
        <d v="1899-12-30T18:16:39"/>
        <d v="1899-12-30T21:12:29"/>
        <d v="1899-12-30T16:55:23"/>
        <d v="1899-12-30T18:37:44"/>
        <d v="1899-12-30T21:11:32"/>
        <d v="1899-12-30T10:58:10"/>
        <d v="1899-12-30T09:27:32"/>
        <d v="1899-12-30T12:25:34"/>
        <d v="1899-12-30T18:29:13"/>
        <d v="1899-12-30T19:10:06"/>
        <d v="1899-12-30T11:40:01"/>
        <d v="1899-12-30T17:11:54"/>
        <d v="1899-12-30T21:02:02"/>
        <d v="1899-12-30T18:37:27"/>
        <d v="1899-12-30T11:51:09"/>
        <d v="1899-12-30T06:09:26"/>
        <d v="1899-12-30T20:13:25"/>
        <d v="1899-12-30T17:17:19"/>
        <d v="1899-12-30T14:52:39"/>
        <d v="1899-12-30T10:09:16"/>
        <d v="1899-12-30T01:00:43"/>
        <d v="1899-12-30T09:13:33"/>
        <d v="1899-12-30T22:54:19"/>
        <d v="1899-12-30T13:21:58"/>
        <d v="1899-12-30T22:27:03"/>
        <d v="1899-12-30T15:39:59"/>
        <d v="1899-12-30T06:06:24"/>
        <d v="1899-12-30T17:46:10"/>
        <d v="1899-12-30T05:04:27"/>
        <d v="1899-12-30T19:12:47"/>
        <d v="1899-12-30T09:47:35"/>
        <d v="1899-12-30T23:36:21"/>
        <d v="1899-12-30T11:42:56"/>
        <d v="1899-12-30T10:19:22"/>
        <d v="1899-12-30T08:19:38"/>
        <d v="1899-12-30T20:43:51"/>
        <d v="1899-12-30T20:05:41"/>
        <d v="1899-12-30T14:04:20"/>
        <d v="1899-12-30T06:09:52"/>
        <d v="1899-12-30T07:10:58"/>
        <d v="1899-12-30T17:08:40"/>
        <d v="1899-12-30T10:52:54"/>
        <d v="1899-12-30T19:47:28"/>
        <d v="1899-12-30T07:44:05"/>
        <d v="1899-12-30T10:24:09"/>
        <d v="1899-12-30T09:08:24"/>
        <d v="1899-12-30T07:47:00"/>
        <d v="1899-12-30T19:48:55"/>
        <d v="1899-12-30T21:23:51"/>
        <d v="1899-12-30T17:15:57"/>
        <d v="1899-12-30T18:02:35"/>
        <d v="1899-12-30T18:43:17"/>
        <d v="1899-12-30T15:38:43"/>
        <d v="1899-12-30T06:35:51"/>
        <d v="1899-12-30T19:37:09"/>
        <d v="1899-12-30T14:09:39"/>
        <d v="1899-12-30T20:54:15"/>
        <d v="1899-12-30T21:27:48"/>
        <d v="1899-12-30T10:03:12"/>
        <d v="1899-12-30T10:35:43"/>
        <d v="1899-12-30T16:59:37"/>
        <d v="1899-12-30T09:36:06"/>
        <d v="1899-12-30T10:29:10"/>
        <d v="1899-12-30T09:32:35"/>
        <d v="1899-12-30T21:40:48"/>
        <d v="1899-12-30T18:49:01"/>
        <d v="1899-12-30T09:14:00"/>
        <d v="1899-12-30T18:19:41"/>
        <d v="1899-12-30T20:59:26"/>
        <d v="1899-12-30T07:46:29"/>
        <d v="1899-12-30T19:27:41"/>
        <d v="1899-12-30T22:56:10"/>
        <d v="1899-12-30T12:29:49"/>
        <d v="1899-12-30T08:02:01"/>
        <d v="1899-12-30T06:44:29"/>
        <d v="1899-12-30T21:09:24"/>
        <d v="1899-12-30T18:41:35"/>
        <d v="1899-12-30T15:01:47"/>
        <d v="1899-12-30T13:19:45"/>
        <d v="1899-12-30T12:08:31"/>
        <d v="1899-12-30T20:04:36"/>
        <d v="1899-12-30T08:50:40"/>
        <d v="1899-12-30T17:27:52"/>
        <d v="1899-12-30T09:22:16"/>
        <d v="1899-12-30T15:18:45"/>
        <d v="1899-12-30T20:47:00"/>
        <d v="1899-12-30T22:11:17"/>
        <d v="1899-12-30T09:46:05"/>
        <d v="1899-12-30T09:26:08"/>
        <d v="1899-12-30T07:44:37"/>
        <d v="1899-12-30T20:22:42"/>
        <d v="1899-12-30T15:04:03"/>
        <d v="1899-12-30T15:45:21"/>
        <d v="1899-12-30T17:57:57"/>
        <d v="1899-12-30T13:37:30"/>
        <d v="1899-12-30T20:25:37"/>
        <d v="1899-12-30T21:10:01"/>
        <d v="1899-12-30T20:23:31"/>
        <d v="1899-12-30T19:59:07"/>
        <d v="1899-12-30T21:06:55"/>
        <d v="1899-12-30T09:30:09"/>
        <d v="1899-12-30T18:04:34"/>
        <d v="1899-12-30T22:23:44"/>
        <d v="1899-12-30T17:36:26"/>
        <d v="1899-12-30T10:33:39"/>
        <d v="1899-12-30T12:24:43"/>
        <d v="1899-12-30T17:09:48"/>
        <d v="1899-12-30T13:38:33"/>
        <d v="1899-12-30T18:07:32"/>
        <d v="1899-12-30T18:42:04"/>
        <d v="1899-12-30T11:58:27"/>
        <d v="1899-12-30T11:11:15"/>
        <d v="1899-12-30T19:45:18"/>
        <d v="1899-12-30T16:10:00"/>
        <d v="1899-12-30T17:22:19"/>
        <d v="1899-12-30T01:55:27"/>
        <d v="1899-12-30T16:27:21"/>
        <d v="1899-12-30T11:20:18"/>
        <d v="1899-12-30T18:52:06"/>
        <d v="1899-12-30T09:23:05"/>
        <d v="1899-12-30T21:37:18"/>
        <d v="1899-12-30T07:34:02"/>
        <d v="1899-12-30T18:22:36"/>
        <d v="1899-12-30T10:50:28"/>
        <d v="1899-12-30T20:48:36"/>
        <d v="1899-12-30T18:18:44"/>
        <d v="1899-12-30T18:11:34"/>
        <d v="1899-12-30T11:03:59"/>
        <d v="1899-12-30T12:45:30"/>
        <d v="1899-12-30T18:03:24"/>
        <d v="1899-12-30T07:54:54"/>
        <d v="1899-12-30T01:09:01"/>
        <d v="1899-12-30T21:11:57"/>
        <d v="1899-12-30T09:27:26"/>
        <d v="1899-12-30T00:35:15"/>
        <d v="1899-12-30T21:21:29"/>
        <d v="1899-12-30T15:53:39"/>
        <d v="1899-12-30T07:54:14"/>
        <d v="1899-12-30T14:04:15"/>
        <d v="1899-12-30T04:54:23"/>
        <d v="1899-12-30T15:49:59"/>
        <d v="1899-12-30T19:39:57"/>
        <d v="1899-12-30T08:41:36"/>
        <d v="1899-12-30T09:30:26"/>
        <d v="1899-12-30T07:06:19"/>
        <d v="1899-12-30T13:34:00"/>
        <d v="1899-12-30T20:59:03"/>
        <d v="1899-12-30T09:38:02"/>
        <d v="1899-12-30T20:07:04"/>
        <d v="1899-12-30T12:31:23"/>
        <d v="1899-12-30T08:40:02"/>
        <d v="1899-12-30T18:53:09"/>
        <d v="1899-12-30T20:25:42"/>
        <d v="1899-12-30T13:56:25"/>
        <d v="1899-12-30T12:58:10"/>
        <d v="1899-12-30T10:48:55"/>
        <d v="1899-12-30T19:52:20"/>
        <d v="1899-12-30T06:05:21"/>
        <d v="1899-12-30T03:52:25"/>
        <d v="1899-12-30T19:41:04"/>
        <d v="1899-12-30T13:52:16"/>
        <d v="1899-12-30T18:35:15"/>
        <d v="1899-12-30T09:02:56"/>
        <d v="1899-12-30T20:33:49"/>
        <d v="1899-12-30T07:36:55"/>
        <d v="1899-12-30T17:32:20"/>
        <d v="1899-12-30T06:39:07"/>
        <d v="1899-12-30T04:22:10"/>
        <d v="1899-12-30T13:43:28"/>
        <d v="1899-12-30T17:39:38"/>
        <d v="1899-12-30T15:07:38"/>
        <d v="1899-12-30T09:00:58"/>
        <d v="1899-12-30T08:53:12"/>
        <d v="1899-12-30T19:11:45"/>
        <d v="1899-12-30T18:44:53"/>
        <d v="1899-12-30T12:48:58"/>
        <d v="1899-12-30T00:02:39"/>
        <d v="1899-12-30T21:46:34"/>
        <d v="1899-12-30T09:30:11"/>
        <d v="1899-12-30T13:14:49"/>
        <d v="1899-12-30T19:08:53"/>
        <d v="1899-12-30T19:49:42"/>
        <d v="1899-12-30T23:39:52"/>
        <d v="1899-12-30T06:41:06"/>
        <d v="1899-12-30T16:15:57"/>
        <d v="1899-12-30T13:53:16"/>
        <d v="1899-12-30T10:27:14"/>
        <d v="1899-12-30T21:49:47"/>
        <d v="1899-12-30T14:07:38"/>
        <d v="1899-12-30T18:50:05"/>
        <d v="1899-12-30T06:06:58"/>
        <d v="1899-12-30T20:17:39"/>
        <d v="1899-12-30T20:51:20"/>
        <d v="1899-12-30T15:31:50"/>
        <d v="1899-12-30T10:39:25"/>
        <d v="1899-12-30T01:04:54"/>
        <d v="1899-12-30T11:54:36"/>
        <d v="1899-12-30T17:07:53"/>
        <d v="1899-12-30T07:45:54"/>
        <d v="1899-12-30T18:34:42"/>
        <d v="1899-12-30T03:46:47"/>
        <d v="1899-12-30T16:22:20"/>
        <d v="1899-12-30T14:16:24"/>
        <d v="1899-12-30T12:10:01"/>
        <d v="1899-12-30T11:26:33"/>
        <d v="1899-12-30T21:05:43"/>
        <d v="1899-12-30T21:23:56"/>
        <d v="1899-12-30T23:57:29"/>
        <d v="1899-12-30T00:33:14"/>
        <d v="1899-12-30T21:30:29"/>
        <d v="1899-12-30T10:57:24"/>
        <d v="1899-12-30T18:09:58"/>
        <d v="1899-12-30T19:57:57"/>
        <d v="1899-12-30T21:27:46"/>
        <d v="1899-12-30T17:19:27"/>
        <d v="1899-12-30T00:33:43"/>
        <d v="1899-12-30T11:28:56"/>
        <d v="1899-12-30T16:25:09"/>
        <d v="1899-12-30T16:39:20"/>
        <d v="1899-12-30T10:56:52"/>
        <d v="1899-12-30T13:15:13"/>
        <d v="1899-12-30T21:24:47"/>
        <d v="1899-12-30T21:25:16"/>
        <d v="1899-12-30T11:45:12"/>
        <d v="1899-12-30T16:25:07"/>
        <d v="1899-12-30T08:02:13"/>
        <d v="1899-12-30T23:53:00"/>
        <d v="1899-12-30T05:15:42"/>
        <d v="1899-12-30T14:52:41"/>
        <d v="1899-12-30T15:30:06"/>
        <d v="1899-12-30T15:18:00"/>
        <d v="1899-12-30T06:39:22"/>
        <d v="1899-12-30T22:12:30"/>
        <d v="1899-12-30T13:02:46"/>
        <d v="1899-12-30T17:28:03"/>
        <d v="1899-12-30T16:30:18"/>
        <d v="1899-12-30T21:47:14"/>
        <d v="1899-12-30T07:54:07"/>
        <d v="1899-12-30T16:40:19"/>
        <d v="1899-12-30T19:06:35"/>
        <d v="1899-12-30T10:00:58"/>
        <d v="1899-12-30T11:02:35"/>
        <d v="1899-12-30T14:42:38"/>
        <d v="1899-12-30T20:48:55"/>
        <d v="1899-12-30T15:29:33"/>
        <d v="1899-12-30T00:01:42"/>
        <d v="1899-12-30T11:07:50"/>
        <d v="1899-12-30T19:33:53"/>
        <d v="1899-12-30T07:15:13"/>
        <d v="1899-12-30T16:11:33"/>
        <d v="1899-12-30T16:18:59"/>
        <d v="1899-12-30T16:55:58"/>
        <d v="1899-12-30T10:45:46"/>
        <d v="1899-12-30T14:16:36"/>
        <d v="1899-12-30T11:55:58"/>
        <d v="1899-12-30T12:23:35"/>
        <d v="1899-12-30T15:10:43"/>
        <d v="1899-12-30T21:12:40"/>
        <d v="1899-12-30T20:13:26"/>
        <d v="1899-12-30T08:42:37"/>
        <d v="1899-12-30T21:58:59"/>
        <d v="1899-12-30T21:10:09"/>
        <d v="1899-12-30T14:20:42"/>
        <d v="1899-12-30T12:32:15"/>
        <d v="1899-12-30T20:29:59"/>
        <d v="1899-12-30T08:15:17"/>
        <d v="1899-12-30T11:03:06"/>
        <d v="1899-12-30T16:58:18"/>
        <d v="1899-12-30T00:43:19"/>
        <d v="1899-12-30T00:25:36"/>
        <d v="1899-12-30T10:45:14"/>
        <d v="1899-12-30T15:37:10"/>
        <d v="1899-12-30T14:51:25"/>
        <d v="1899-12-30T21:29:50"/>
        <d v="1899-12-30T17:27:00"/>
        <d v="1899-12-30T16:56:16"/>
        <d v="1899-12-30T15:50:27"/>
        <d v="1899-12-30T18:28:55"/>
        <d v="1899-12-30T10:51:59"/>
        <d v="1899-12-30T18:34:27"/>
        <d v="1899-12-30T15:50:57"/>
        <d v="1899-12-30T11:55:59"/>
        <d v="1899-12-30T19:31:36"/>
        <d v="1899-12-30T21:54:52"/>
        <d v="1899-12-30T05:26:38"/>
        <d v="1899-12-30T10:45:47"/>
        <d v="1899-12-30T12:49:34"/>
        <d v="1899-12-30T19:35:27"/>
        <d v="1899-12-30T07:40:21"/>
        <d v="1899-12-30T20:42:23"/>
        <d v="1899-12-30T17:19:19"/>
        <d v="1899-12-30T12:54:23"/>
        <d v="1899-12-30T06:01:19"/>
        <d v="1899-12-30T15:24:16"/>
        <d v="1899-12-30T19:42:07"/>
        <d v="1899-12-30T19:24:31"/>
        <d v="1899-12-30T08:46:18"/>
        <d v="1899-12-30T22:46:48"/>
        <d v="1899-12-30T21:17:05"/>
        <d v="1899-12-30T20:27:13"/>
        <d v="1899-12-30T16:41:50"/>
        <d v="1899-12-30T19:50:50"/>
        <d v="1899-12-30T05:46:38"/>
        <d v="1899-12-30T12:06:10"/>
        <d v="1899-12-30T20:19:13"/>
        <d v="1899-12-30T06:13:10"/>
        <d v="1899-12-30T16:53:23"/>
        <d v="1899-12-30T20:00:16"/>
        <d v="1899-12-30T20:29:35"/>
        <d v="1899-12-30T10:10:15"/>
        <d v="1899-12-30T10:21:35"/>
        <d v="1899-12-30T04:55:08"/>
        <d v="1899-12-30T11:24:01"/>
        <d v="1899-12-30T12:25:31"/>
        <d v="1899-12-30T13:19:50"/>
        <d v="1899-12-30T10:46:07"/>
        <d v="1899-12-30T17:50:06"/>
        <d v="1899-12-30T00:46:18"/>
        <d v="1899-12-30T11:04:34"/>
        <d v="1899-12-30T16:09:55"/>
        <d v="1899-12-30T04:44:53"/>
        <d v="1899-12-30T22:35:02"/>
        <d v="1899-12-30T18:13:26"/>
        <d v="1899-12-30T09:24:36"/>
        <d v="1899-12-30T11:28:05"/>
        <d v="1899-12-30T19:45:53"/>
        <d v="1899-12-30T20:35:03"/>
        <d v="1899-12-30T12:10:13"/>
        <d v="1899-12-30T17:18:22"/>
        <d v="1899-12-30T06:29:52"/>
        <d v="1899-12-30T16:07:38"/>
        <d v="1899-12-30T19:45:09"/>
        <d v="1899-12-30T10:40:04"/>
        <d v="1899-12-30T12:06:58"/>
        <d v="1899-12-30T23:56:10"/>
        <d v="1899-12-30T21:43:09"/>
        <d v="1899-12-30T08:24:30"/>
        <d v="1899-12-30T07:48:31"/>
        <d v="1899-12-30T01:13:25"/>
        <d v="1899-12-30T10:32:36"/>
        <d v="1899-12-30T07:59:07"/>
        <d v="1899-12-30T19:08:23"/>
        <d v="1899-12-30T09:58:46"/>
        <d v="1899-12-30T10:05:11"/>
        <d v="1899-12-30T22:50:05"/>
        <d v="1899-12-30T13:57:08"/>
        <d v="1899-12-30T21:19:11"/>
        <d v="1899-12-30T23:06:26"/>
        <d v="1899-12-30T16:47:19"/>
        <d v="1899-12-30T09:37:25"/>
        <d v="1899-12-30T16:21:45"/>
        <d v="1899-12-30T08:16:13"/>
        <d v="1899-12-30T08:51:39"/>
        <d v="1899-12-30T15:33:30"/>
        <d v="1899-12-30T20:44:26"/>
        <d v="1899-12-30T21:46:18"/>
        <d v="1899-12-30T15:29:40"/>
        <d v="1899-12-30T08:12:25"/>
        <d v="1899-12-30T09:31:01"/>
        <d v="1899-12-30T14:50:24"/>
        <d v="1899-12-30T12:06:45"/>
        <d v="1899-12-30T10:32:13"/>
        <d v="1899-12-30T10:41:51"/>
        <d v="1899-12-30T16:27:58"/>
        <d v="1899-12-30T15:23:52"/>
        <d v="1899-12-30T01:06:32"/>
        <d v="1899-12-30T11:30:16"/>
        <d v="1899-12-30T17:51:41"/>
        <d v="1899-12-30T09:46:12"/>
        <d v="1899-12-30T14:50:31"/>
        <d v="1899-12-30T02:47:35"/>
        <d v="1899-12-30T17:06:34"/>
        <d v="1899-12-30T21:49:17"/>
        <d v="1899-12-30T22:52:32"/>
        <d v="1899-12-30T11:41:00"/>
        <d v="1899-12-30T16:02:15"/>
        <d v="1899-12-30T15:55:21"/>
        <d v="1899-12-30T08:15:55"/>
        <d v="1899-12-30T15:58:54"/>
        <d v="1899-12-30T09:02:47"/>
        <d v="1899-12-30T20:48:21"/>
        <d v="1899-12-30T18:05:32"/>
        <d v="1899-12-30T19:03:49"/>
        <d v="1899-12-30T10:55:28"/>
        <d v="1899-12-30T18:09:02"/>
        <d v="1899-12-30T18:47:12"/>
        <d v="1899-12-30T05:29:13"/>
        <d v="1899-12-30T11:22:45"/>
        <d v="1899-12-30T10:30:56"/>
        <d v="1899-12-30T11:25:06"/>
        <d v="1899-12-30T06:11:03"/>
        <d v="1899-12-30T16:38:09"/>
        <d v="1899-12-30T11:54:46"/>
        <d v="1899-12-30T13:13:04"/>
        <d v="1899-12-30T11:17:40"/>
        <d v="1899-12-30T14:04:41"/>
        <d v="1899-12-30T20:04:41"/>
        <d v="1899-12-30T12:16:24"/>
        <d v="1899-12-30T13:58:24"/>
        <d v="1899-12-30T13:47:40"/>
        <d v="1899-12-30T18:11:55"/>
        <d v="1899-12-30T20:08:10"/>
        <d v="1899-12-30T21:49:57"/>
        <d v="1899-12-30T12:49:14"/>
        <d v="1899-12-30T19:45:13"/>
        <d v="1899-12-30T10:16:31"/>
        <d v="1899-12-30T11:19:21"/>
        <d v="1899-12-30T20:10:41"/>
        <d v="1899-12-30T08:36:20"/>
        <d v="1899-12-30T21:25:45"/>
        <d v="1899-12-30T11:51:03"/>
        <d v="1899-12-30T10:10:43"/>
        <d v="1899-12-30T22:23:10"/>
        <d v="1899-12-30T15:37:41"/>
        <d v="1899-12-30T09:25:32"/>
        <d v="1899-12-30T14:37:27"/>
        <d v="1899-12-30T18:59:53"/>
        <d v="1899-12-30T19:18:15"/>
        <d v="1899-12-30T07:22:01"/>
        <d v="1899-12-30T11:10:14"/>
        <d v="1899-12-30T11:13:50"/>
        <d v="1899-12-30T22:35:44"/>
        <d v="1899-12-30T10:57:20"/>
        <d v="1899-12-30T18:21:19"/>
        <d v="1899-12-30T08:53:15"/>
        <d v="1899-12-30T22:35:21"/>
        <d v="1899-12-30T13:38:26"/>
        <d v="1899-12-30T14:44:01"/>
        <d v="1899-12-30T18:55:55"/>
        <d v="1899-12-30T20:19:06"/>
        <d v="1899-12-30T02:28:49"/>
        <d v="1899-12-30T13:56:08"/>
        <d v="1899-12-30T00:18:19"/>
        <d v="1899-12-30T05:01:03"/>
        <d v="1899-12-30T03:22:05"/>
        <d v="1899-12-30T07:52:19"/>
        <d v="1899-12-30T13:48:45"/>
        <d v="1899-12-30T00:26:46"/>
        <d v="1899-12-30T01:26:12"/>
        <d v="1899-12-30T07:53:04"/>
        <d v="1899-12-30T06:13:20"/>
        <d v="1899-12-30T04:34:28"/>
        <d v="1899-12-30T19:10:16"/>
        <d v="1899-12-30T15:53:04"/>
        <d v="1899-12-30T05:11:15"/>
        <d v="1899-12-30T07:51:27"/>
        <d v="1899-12-30T11:31:21"/>
        <d v="1899-12-30T23:07:40"/>
        <d v="1899-12-30T21:17:10"/>
        <d v="1899-12-30T13:45:48"/>
        <d v="1899-12-30T18:56:10"/>
        <d v="1899-12-30T08:31:04"/>
        <d v="1899-12-30T23:37:00"/>
        <d v="1899-12-30T21:20:37"/>
        <d v="1899-12-30T14:27:58"/>
        <d v="1899-12-30T12:36:32"/>
        <d v="1899-12-30T17:42:15"/>
        <d v="1899-12-30T06:31:31"/>
        <d v="1899-12-30T04:17:26"/>
        <d v="1899-12-30T14:57:35"/>
        <d v="1899-12-30T10:49:33"/>
        <d v="1899-12-30T21:38:02"/>
        <d v="1899-12-30T13:44:00"/>
        <d v="1899-12-30T19:43:12"/>
        <d v="1899-12-30T16:43:21"/>
        <d v="1899-12-30T20:21:55"/>
        <d v="1899-12-30T21:06:44"/>
        <d v="1899-12-30T18:04:18"/>
        <d v="1899-12-30T18:07:37"/>
        <d v="1899-12-30T17:59:31"/>
        <d v="1899-12-30T21:59:59"/>
        <d v="1899-12-30T14:20:06"/>
        <d v="1899-12-30T10:13:48"/>
        <d v="1899-12-30T10:03:27"/>
        <d v="1899-12-30T18:49:14"/>
        <d v="1899-12-30T20:59:04"/>
        <d v="1899-12-30T18:53:52"/>
        <d v="1899-12-30T01:36:03"/>
        <d v="1899-12-30T01:55:41"/>
        <d v="1899-12-30T18:22:54"/>
        <d v="1899-12-30T19:50:38"/>
        <d v="1899-12-30T22:11:49"/>
        <d v="1899-12-30T21:16:30"/>
        <d v="1899-12-30T15:25:36"/>
        <d v="1899-12-30T22:17:13"/>
        <d v="1899-12-30T06:45:07"/>
        <d v="1899-12-30T22:59:54"/>
        <d v="1899-12-30T13:43:16"/>
        <d v="1899-12-30T20:31:01"/>
        <d v="1899-12-30T08:13:49"/>
        <d v="1899-12-30T20:40:05"/>
        <d v="1899-12-30T10:45:01"/>
        <d v="1899-12-30T22:17:58"/>
        <d v="1899-12-30T21:05:00"/>
        <d v="1899-12-30T08:23:16"/>
        <d v="1899-12-30T10:47:24"/>
        <d v="1899-12-30T05:45:31"/>
        <d v="1899-12-30T23:58:03"/>
        <d v="1899-12-30T11:28:18"/>
        <d v="1899-12-30T09:23:08"/>
        <d v="1899-12-30T09:22:43"/>
        <d v="1899-12-30T18:58:12"/>
        <d v="1899-12-30T10:36:08"/>
        <d v="1899-12-30T21:50:20"/>
        <d v="1899-12-30T03:00:23"/>
        <d v="1899-12-30T21:12:26"/>
        <d v="1899-12-30T07:59:22"/>
        <d v="1899-12-30T22:38:45"/>
        <d v="1899-12-30T18:00:36"/>
        <d v="1899-12-30T12:07:02"/>
        <d v="1899-12-30T09:30:41"/>
        <d v="1899-12-30T16:14:57"/>
        <d v="1899-12-30T16:24:45"/>
        <d v="1899-12-30T12:39:40"/>
        <d v="1899-12-30T09:46:48"/>
        <d v="1899-12-30T06:20:37"/>
        <d v="1899-12-30T16:02:59"/>
        <d v="1899-12-30T19:42:27"/>
        <d v="1899-12-30T17:48:34"/>
        <d v="1899-12-30T15:00:06"/>
        <d v="1899-12-30T10:29:38"/>
        <d v="1899-12-30T10:39:54"/>
        <d v="1899-12-30T23:56:29"/>
        <d v="1899-12-30T17:36:11"/>
        <d v="1899-12-30T16:19:35"/>
        <d v="1899-12-30T18:37:05"/>
        <d v="1899-12-30T10:00:45"/>
        <d v="1899-12-30T21:02:46"/>
        <d v="1899-12-30T22:52:27"/>
        <d v="1899-12-30T08:04:29"/>
        <d v="1899-12-30T21:25:27"/>
        <d v="1899-12-30T07:22:20"/>
        <d v="1899-12-30T07:59:02"/>
        <d v="1899-12-30T18:00:40"/>
        <d v="1899-12-30T21:51:30"/>
        <d v="1899-12-30T16:29:11"/>
        <d v="1899-12-30T18:38:42"/>
        <d v="1899-12-30T20:22:29"/>
        <d v="1899-12-30T05:11:41"/>
        <d v="1899-12-30T18:53:11"/>
        <d v="1899-12-30T19:10:44"/>
        <d v="1899-12-30T17:04:24"/>
        <d v="1899-12-30T01:29:28"/>
        <d v="1899-12-30T19:45:06"/>
        <d v="1899-12-30T12:18:34"/>
        <d v="1899-12-30T09:58:14"/>
        <d v="1899-12-30T15:41:49"/>
        <d v="1899-12-30T10:15:02"/>
        <d v="1899-12-30T18:04:10"/>
        <d v="1899-12-30T16:04:41"/>
        <d v="1899-12-30T22:25:36"/>
        <d v="1899-12-30T20:49:13"/>
        <d v="1899-12-30T16:30:00"/>
        <d v="1899-12-30T05:05:24"/>
        <d v="1899-12-30T04:02:26"/>
        <d v="1899-12-30T08:00:43"/>
        <d v="1899-12-30T13:58:20"/>
        <d v="1899-12-30T19:35:01"/>
        <d v="1899-12-30T05:55:32"/>
        <d v="1899-12-30T20:29:05"/>
        <d v="1899-12-30T12:04:48"/>
        <d v="1899-12-30T17:16:19"/>
        <d v="1899-12-30T15:31:10"/>
        <d v="1899-12-30T07:20:22"/>
        <d v="1899-12-30T19:28:50"/>
        <d v="1899-12-30T14:14:40"/>
        <d v="1899-12-30T16:15:14"/>
        <d v="1899-12-30T23:18:31"/>
        <d v="1899-12-30T15:45:23"/>
        <d v="1899-12-30T10:00:25"/>
        <d v="1899-12-30T16:54:51"/>
        <d v="1899-12-30T18:23:32"/>
        <d v="1899-12-30T22:11:45"/>
        <d v="1899-12-30T14:34:11"/>
        <d v="1899-12-30T17:21:59"/>
        <d v="1899-12-30T03:40:28"/>
        <d v="1899-12-30T14:10:39"/>
        <d v="1899-12-30T02:22:28"/>
        <d v="1899-12-30T13:50:32"/>
        <d v="1899-12-30T18:12:31"/>
        <d v="1899-12-30T20:22:52"/>
        <d v="1899-12-30T18:19:39"/>
        <d v="1899-12-30T20:48:41"/>
        <d v="1899-12-30T09:57:29"/>
        <d v="1899-12-30T16:15:55"/>
        <d v="1899-12-30T15:41:41"/>
        <d v="1899-12-30T13:10:06"/>
        <d v="1899-12-30T23:26:50"/>
        <d v="1899-12-30T09:42:13"/>
        <d v="1899-12-30T23:21:25"/>
        <d v="1899-12-30T19:27:20"/>
        <d v="1899-12-30T16:37:19"/>
        <d v="1899-12-30T12:10:38"/>
        <d v="1899-12-30T05:21:14"/>
        <d v="1899-12-30T14:31:31"/>
        <d v="1899-12-30T10:54:46"/>
        <d v="1899-12-30T17:17:06"/>
        <d v="1899-12-30T21:49:18"/>
        <d v="1899-12-30T14:54:48"/>
        <d v="1899-12-30T15:26:15"/>
        <d v="1899-12-30T03:47:13"/>
        <d v="1899-12-30T12:50:48"/>
        <d v="1899-12-30T17:32:19"/>
        <d v="1899-12-30T02:26:33"/>
        <d v="1899-12-30T22:28:39"/>
        <d v="1899-12-30T19:15:18"/>
        <d v="1899-12-30T10:25:15"/>
        <d v="1899-12-30T21:03:00"/>
        <d v="1899-12-30T13:56:09"/>
        <d v="1899-12-30T23:56:18"/>
        <d v="1899-12-30T22:19:20"/>
        <d v="1899-12-30T19:18:12"/>
        <d v="1899-12-30T12:13:38"/>
        <d v="1899-12-30T09:29:44"/>
        <d v="1899-12-30T12:48:53"/>
        <d v="1899-12-30T13:31:54"/>
        <d v="1899-12-30T15:20:04"/>
        <d v="1899-12-30T21:43:16"/>
        <d v="1899-12-30T07:52:09"/>
        <d v="1899-12-30T12:01:18"/>
        <d v="1899-12-30T03:28:48"/>
        <d v="1899-12-30T10:14:52"/>
        <d v="1899-12-30T07:25:06"/>
        <d v="1899-12-30T05:51:06"/>
        <d v="1899-12-30T18:21:00"/>
        <d v="1899-12-30T15:29:12"/>
        <d v="1899-12-30T14:27:34"/>
        <d v="1899-12-30T09:03:34"/>
        <d v="1899-12-30T02:04:26"/>
        <d v="1899-12-30T01:31:21"/>
        <d v="1899-12-30T15:28:00"/>
        <d v="1899-12-30T12:28:18"/>
        <d v="1899-12-30T13:55:26"/>
        <d v="1899-12-30T23:35:03"/>
        <d v="1899-12-30T07:23:53"/>
        <d v="1899-12-30T16:36:56"/>
        <d v="1899-12-30T08:52:42"/>
        <d v="1899-12-30T12:16:22"/>
        <d v="1899-12-30T22:50:46"/>
        <d v="1899-12-30T18:20:53"/>
        <d v="1899-12-30T16:40:16"/>
        <d v="1899-12-30T16:39:33"/>
        <d v="1899-12-30T14:02:34"/>
        <d v="1899-12-30T17:46:27"/>
        <d v="1899-12-30T23:56:54"/>
        <d v="1899-12-30T10:03:34"/>
        <d v="1899-12-30T01:09:26"/>
        <d v="1899-12-30T18:52:29"/>
        <d v="1899-12-30T17:09:07"/>
        <d v="1899-12-30T11:08:00"/>
        <d v="1899-12-30T16:39:35"/>
        <d v="1899-12-30T12:49:46"/>
        <d v="1899-12-30T17:21:08"/>
        <d v="1899-12-30T03:06:36"/>
        <d v="1899-12-30T11:02:17"/>
        <d v="1899-12-30T20:50:29"/>
        <d v="1899-12-30T03:45:15"/>
        <d v="1899-12-30T10:10:10"/>
        <d v="1899-12-30T19:11:29"/>
        <d v="1899-12-30T15:46:03"/>
        <d v="1899-12-30T19:30:43"/>
        <d v="1899-12-30T14:06:44"/>
        <d v="1899-12-30T11:56:34"/>
        <d v="1899-12-30T11:28:33"/>
        <d v="1899-12-30T13:59:02"/>
        <d v="1899-12-30T21:27:28"/>
        <d v="1899-12-30T11:57:32"/>
        <d v="1899-12-30T06:20:22"/>
        <d v="1899-12-30T22:46:04"/>
        <d v="1899-12-30T15:14:37"/>
        <d v="1899-12-30T23:57:41"/>
        <d v="1899-12-30T17:56:20"/>
        <d v="1899-12-30T06:31:06"/>
        <d v="1899-12-30T10:39:50"/>
        <d v="1899-12-30T08:32:56"/>
        <d v="1899-12-30T08:01:51"/>
        <d v="1899-12-30T21:29:21"/>
        <d v="1899-12-30T07:42:18"/>
        <d v="1899-12-30T05:08:30"/>
        <d v="1899-12-30T13:46:00"/>
        <d v="1899-12-30T21:51:11"/>
        <d v="1899-12-30T18:12:46"/>
        <d v="1899-12-30T19:34:22"/>
        <d v="1899-12-30T20:17:13"/>
        <d v="1899-12-30T16:26:29"/>
        <d v="1899-12-30T19:30:35"/>
        <d v="1899-12-30T20:30:52"/>
        <d v="1899-12-30T21:01:36"/>
        <d v="1899-12-30T20:25:54"/>
        <d v="1899-12-30T04:31:10"/>
        <d v="1899-12-30T15:58:16"/>
        <d v="1899-12-30T12:24:08"/>
        <d v="1899-12-30T13:02:35"/>
        <d v="1899-12-30T20:22:19"/>
        <d v="1899-12-30T21:35:05"/>
        <d v="1899-12-30T10:44:36"/>
        <d v="1899-12-30T19:34:33"/>
        <d v="1899-12-30T07:24:10"/>
        <d v="1899-12-30T00:03:40"/>
        <d v="1899-12-30T14:28:20"/>
        <d v="1899-12-30T15:02:39"/>
        <d v="1899-12-30T15:35:45"/>
        <d v="1899-12-30T23:21:08"/>
        <d v="1899-12-30T17:36:38"/>
        <d v="1899-12-30T14:14:21"/>
        <d v="1899-12-30T15:21:55"/>
        <d v="1899-12-30T17:51:27"/>
        <d v="1899-12-30T04:22:01"/>
        <d v="1899-12-30T09:44:21"/>
        <d v="1899-12-30T17:55:12"/>
        <d v="1899-12-30T16:27:28"/>
        <d v="1899-12-30T12:07:39"/>
        <d v="1899-12-30T22:25:12"/>
        <d v="1899-12-30T23:16:49"/>
        <d v="1899-12-30T18:41:20"/>
        <d v="1899-12-30T15:48:53"/>
        <d v="1899-12-30T14:57:59"/>
        <d v="1899-12-30T20:15:17"/>
        <d v="1899-12-30T18:01:09"/>
        <d v="1899-12-30T14:58:26"/>
        <d v="1899-12-30T18:36:13"/>
        <d v="1899-12-30T06:44:47"/>
        <d v="1899-12-30T19:07:34"/>
        <d v="1899-12-30T20:49:24"/>
        <d v="1899-12-30T19:09:05"/>
        <d v="1899-12-30T19:24:00"/>
        <d v="1899-12-30T18:38:10"/>
        <d v="1899-12-30T09:10:57"/>
        <d v="1899-12-30T10:28:58"/>
        <d v="1899-12-30T11:08:24"/>
        <d v="1899-12-30T06:10:09"/>
        <d v="1899-12-30T15:19:02"/>
        <d v="1899-12-30T00:59:48"/>
        <d v="1899-12-30T03:39:07"/>
        <d v="1899-12-30T16:36:23"/>
        <d v="1899-12-30T22:35:06"/>
        <d v="1899-12-30T06:47:53"/>
        <d v="1899-12-30T18:14:01"/>
        <d v="1899-12-30T15:34:55"/>
        <d v="1899-12-30T10:14:04"/>
        <d v="1899-12-30T23:02:13"/>
        <d v="1899-12-30T04:26:08"/>
        <d v="1899-12-30T14:56:08"/>
        <d v="1899-12-30T16:03:02"/>
        <d v="1899-12-30T11:20:50"/>
        <d v="1899-12-30T08:56:34"/>
        <d v="1899-12-30T06:05:14"/>
        <d v="1899-12-30T06:28:48"/>
        <d v="1899-12-30T15:13:32"/>
        <d v="1899-12-30T22:04:11"/>
        <d v="1899-12-30T16:49:47"/>
        <d v="1899-12-30T05:55:20"/>
        <d v="1899-12-30T13:00:51"/>
        <d v="1899-12-30T19:21:28"/>
        <d v="1899-12-30T13:54:36"/>
        <d v="1899-12-30T10:25:07"/>
        <d v="1899-12-30T11:55:47"/>
        <d v="1899-12-30T07:41:42"/>
        <d v="1899-12-30T14:52:05"/>
        <d v="1899-12-30T07:02:12"/>
        <d v="1899-12-30T17:34:03"/>
        <d v="1899-12-30T10:47:36"/>
        <d v="1899-12-30T16:57:41"/>
        <d v="1899-12-30T13:19:52"/>
        <d v="1899-12-30T09:25:39"/>
        <d v="1899-12-30T20:15:14"/>
        <d v="1899-12-30T16:53:39"/>
        <d v="1899-12-30T11:15:52"/>
        <d v="1899-12-30T19:48:56"/>
        <d v="1899-12-30T19:16:19"/>
        <d v="1899-12-30T11:07:33"/>
        <d v="1899-12-30T07:35:56"/>
        <d v="1899-12-30T20:53:56"/>
        <d v="1899-12-30T12:29:21"/>
        <d v="1899-12-30T10:06:32"/>
        <d v="1899-12-30T19:35:35"/>
        <d v="1899-12-30T15:06:59"/>
        <d v="1899-12-30T10:26:38"/>
        <d v="1899-12-30T08:05:20"/>
        <d v="1899-12-30T16:51:16"/>
        <d v="1899-12-30T05:07:28"/>
        <d v="1899-12-30T03:29:56"/>
        <d v="1899-12-30T08:31:57"/>
        <d v="1899-12-30T10:37:30"/>
        <d v="1899-12-30T10:50:03"/>
        <d v="1899-12-30T08:12:11"/>
        <d v="1899-12-30T10:15:01"/>
        <d v="1899-12-30T14:15:12"/>
        <d v="1899-12-30T10:08:20"/>
        <d v="1899-12-30T19:57:08"/>
        <d v="1899-12-30T15:05:26"/>
        <d v="1899-12-30T05:41:02"/>
        <d v="1899-12-30T10:19:02"/>
        <d v="1899-12-30T12:59:16"/>
        <d v="1899-12-30T10:31:43"/>
        <d v="1899-12-30T08:49:38"/>
        <d v="1899-12-30T16:50:48"/>
        <d v="1899-12-30T06:31:13"/>
        <d v="1899-12-30T12:26:25"/>
        <d v="1899-12-30T08:24:52"/>
        <d v="1899-12-30T22:58:15"/>
        <d v="1899-12-30T09:35:15"/>
        <d v="1899-12-30T18:05:41"/>
        <d v="1899-12-30T10:11:07"/>
        <d v="1899-12-30T10:08:48"/>
        <d v="1899-12-30T19:56:15"/>
        <d v="1899-12-30T20:48:08"/>
        <d v="1899-12-30T19:09:28"/>
        <d v="1899-12-30T06:51:54"/>
        <d v="1899-12-30T07:13:16"/>
        <d v="1899-12-30T09:33:23"/>
        <d v="1899-12-30T13:06:54"/>
        <d v="1899-12-30T22:42:08"/>
        <d v="1899-12-30T11:02:57"/>
        <d v="1899-12-30T16:46:32"/>
        <d v="1899-12-30T10:41:18"/>
        <d v="1899-12-30T11:22:30"/>
        <d v="1899-12-30T20:39:37"/>
        <d v="1899-12-30T17:16:22"/>
        <d v="1899-12-30T20:31:39"/>
        <d v="1899-12-30T12:59:25"/>
        <d v="1899-12-30T06:57:04"/>
        <d v="1899-12-30T16:44:54"/>
        <d v="1899-12-30T20:11:13"/>
        <d v="1899-12-30T08:11:36"/>
        <d v="1899-12-30T13:34:41"/>
        <d v="1899-12-30T20:38:23"/>
        <d v="1899-12-30T10:45:51"/>
        <d v="1899-12-30T09:52:31"/>
        <d v="1899-12-30T17:17:05"/>
        <d v="1899-12-30T23:25:19"/>
        <d v="1899-12-30T09:32:26"/>
        <d v="1899-12-30T19:29:44"/>
        <d v="1899-12-30T13:34:23"/>
        <d v="1899-12-30T10:16:48"/>
        <d v="1899-12-30T23:57:35"/>
        <d v="1899-12-30T18:39:43"/>
        <d v="1899-12-30T17:27:57"/>
        <d v="1899-12-30T10:26:08"/>
        <d v="1899-12-30T05:35:06"/>
        <d v="1899-12-30T07:50:06"/>
        <d v="1899-12-30T12:09:39"/>
        <d v="1899-12-30T13:32:04"/>
        <d v="1899-12-30T10:01:11"/>
        <d v="1899-12-30T06:43:48"/>
        <d v="1899-12-30T19:16:30"/>
        <d v="1899-12-30T12:14:33"/>
        <d v="1899-12-30T10:16:59"/>
        <d v="1899-12-30T21:21:08"/>
        <d v="1899-12-30T05:20:49"/>
        <d v="1899-12-30T09:08:53"/>
        <d v="1899-12-30T12:02:14"/>
        <d v="1899-12-30T07:43:21"/>
        <d v="1899-12-30T17:13:02"/>
        <d v="1899-12-30T20:22:53"/>
        <d v="1899-12-30T17:57:44"/>
        <d v="1899-12-30T10:41:59"/>
        <d v="1899-12-30T10:07:06"/>
        <d v="1899-12-30T15:35:37"/>
        <d v="1899-12-30T11:17:36"/>
        <d v="1899-12-30T14:29:56"/>
        <d v="1899-12-30T10:40:31"/>
        <d v="1899-12-30T17:38:27"/>
        <d v="1899-12-30T13:49:02"/>
        <d v="1899-12-30T06:09:40"/>
        <d v="1899-12-30T19:42:10"/>
        <d v="1899-12-30T17:40:17"/>
        <d v="1899-12-30T16:37:40"/>
        <d v="1899-12-30T15:37:24"/>
        <d v="1899-12-30T20:15:52"/>
        <d v="1899-12-30T21:40:36"/>
        <d v="1899-12-30T15:46:00"/>
        <d v="1899-12-30T10:03:21"/>
        <d v="1899-12-30T13:06:11"/>
        <d v="1899-12-30T18:30:41"/>
        <d v="1899-12-30T12:00:08"/>
        <d v="1899-12-30T18:47:53"/>
        <d v="1899-12-30T19:42:09"/>
        <d v="1899-12-30T02:00:35"/>
        <d v="1899-12-30T12:18:31"/>
        <d v="1899-12-30T14:59:07"/>
        <d v="1899-12-30T14:52:24"/>
        <d v="1899-12-30T14:57:57"/>
        <d v="1899-12-30T07:03:59"/>
        <d v="1899-12-30T06:22:54"/>
        <d v="1899-12-30T11:11:18"/>
        <d v="1899-12-30T11:42:49"/>
        <d v="1899-12-30T03:38:01"/>
        <d v="1899-12-30T13:27:03"/>
        <d v="1899-12-30T06:54:04"/>
        <d v="1899-12-30T08:32:52"/>
        <d v="1899-12-30T12:36:36"/>
        <d v="1899-12-30T07:57:35"/>
        <d v="1899-12-30T09:19:56"/>
        <d v="1899-12-30T15:36:47"/>
        <d v="1899-12-30T15:37:11"/>
        <d v="1899-12-30T14:58:12"/>
        <d v="1899-12-30T21:38:59"/>
        <d v="1899-12-30T08:27:12"/>
        <d v="1899-12-30T19:33:15"/>
        <d v="1899-12-30T22:04:40"/>
        <d v="1899-12-30T21:06:29"/>
        <d v="1899-12-30T19:40:30"/>
        <d v="1899-12-30T12:40:43"/>
        <d v="1899-12-30T10:05:41"/>
        <d v="1899-12-30T22:25:10"/>
        <d v="1899-12-30T23:35:07"/>
        <d v="1899-12-30T18:34:08"/>
        <d v="1899-12-30T20:10:51"/>
        <d v="1899-12-30T03:47:47"/>
        <d v="1899-12-30T18:40:05"/>
        <d v="1899-12-30T17:00:37"/>
        <d v="1899-12-30T12:21:35"/>
        <d v="1899-12-30T23:18:18"/>
        <d v="1899-12-30T07:56:54"/>
        <d v="1899-12-30T09:08:49"/>
        <d v="1899-12-30T03:25:10"/>
        <d v="1899-12-30T11:01:20"/>
        <d v="1899-12-30T11:39:24"/>
        <d v="1899-12-30T00:43:10"/>
        <d v="1899-12-30T14:46:18"/>
        <d v="1899-12-30T08:28:36"/>
        <d v="1899-12-30T17:55:19"/>
        <d v="1899-12-30T09:45:04"/>
        <d v="1899-12-30T08:00:44"/>
        <d v="1899-12-30T23:19:25"/>
        <d v="1899-12-30T18:37:23"/>
        <d v="1899-12-30T16:25:41"/>
        <d v="1899-12-30T06:21:17"/>
        <d v="1899-12-30T10:35:24"/>
        <d v="1899-12-30T19:02:21"/>
        <d v="1899-12-30T21:14:19"/>
        <d v="1899-12-30T18:26:44"/>
        <d v="1899-12-30T18:24:47"/>
        <d v="1899-12-30T12:09:37"/>
        <d v="1899-12-30T14:00:04"/>
        <d v="1899-12-30T16:33:01"/>
        <d v="1899-12-30T23:17:00"/>
        <d v="1899-12-30T16:51:35"/>
        <d v="1899-12-30T14:33:41"/>
        <d v="1899-12-30T16:32:42"/>
        <d v="1899-12-30T18:20:33"/>
        <d v="1899-12-30T23:51:39"/>
        <d v="1899-12-30T11:08:12"/>
        <d v="1899-12-30T08:33:48"/>
        <d v="1899-12-30T13:09:18"/>
        <d v="1899-12-30T17:13:00"/>
        <d v="1899-12-30T09:30:47"/>
        <d v="1899-12-30T17:30:22"/>
        <d v="1899-12-30T07:50:33"/>
        <d v="1899-12-30T20:40:11"/>
        <d v="1899-12-30T18:19:31"/>
        <d v="1899-12-30T23:08:51"/>
        <d v="1899-12-30T11:03:05"/>
        <d v="1899-12-30T10:05:14"/>
        <d v="1899-12-30T17:31:01"/>
        <d v="1899-12-30T13:12:12"/>
        <d v="1899-12-30T06:02:43"/>
        <d v="1899-12-30T07:11:19"/>
        <d v="1899-12-30T17:22:44"/>
        <d v="1899-12-30T06:40:29"/>
        <d v="1899-12-30T13:14:57"/>
        <d v="1899-12-30T11:40:31"/>
        <d v="1899-12-30T07:18:01"/>
        <d v="1899-12-30T20:06:31"/>
        <d v="1899-12-30T17:35:35"/>
        <d v="1899-12-30T15:08:45"/>
        <d v="1899-12-30T08:26:39"/>
        <d v="1899-12-30T06:53:06"/>
        <d v="1899-12-30T09:00:23"/>
        <d v="1899-12-30T20:57:05"/>
        <d v="1899-12-30T08:04:36"/>
        <d v="1899-12-30T15:57:12"/>
        <d v="1899-12-30T10:51:56"/>
        <d v="1899-12-30T10:42:58"/>
        <d v="1899-12-30T12:49:22"/>
        <d v="1899-12-30T14:45:07"/>
        <d v="1899-12-30T13:31:42"/>
        <d v="1899-12-30T23:38:17"/>
        <d v="1899-12-30T11:33:06"/>
        <d v="1899-12-30T20:53:06"/>
        <d v="1899-12-30T19:13:09"/>
        <d v="1899-12-30T22:33:46"/>
        <d v="1899-12-30T16:52:29"/>
        <d v="1899-12-30T17:17:14"/>
        <d v="1899-12-30T09:01:05"/>
        <d v="1899-12-30T20:25:32"/>
        <d v="1899-12-30T16:50:42"/>
        <d v="1899-12-30T09:30:17"/>
        <d v="1899-12-30T12:26:29"/>
        <d v="1899-12-30T09:02:48"/>
        <d v="1899-12-30T10:07:57"/>
        <d v="1899-12-30T09:22:46"/>
        <d v="1899-12-30T11:53:27"/>
        <d v="1899-12-30T20:44:39"/>
        <d v="1899-12-30T07:48:25"/>
        <d v="1899-12-30T16:48:50"/>
        <d v="1899-12-30T06:21:25"/>
        <d v="1899-12-30T14:40:30"/>
        <d v="1899-12-30T12:58:16"/>
        <d v="1899-12-30T15:01:54"/>
        <d v="1899-12-30T18:12:08"/>
        <d v="1899-12-30T02:58:35"/>
        <d v="1899-12-30T06:33:21"/>
        <d v="1899-12-30T20:00:34"/>
        <d v="1899-12-30T06:00:28"/>
        <d v="1899-12-30T18:23:34"/>
        <d v="1899-12-30T22:37:51"/>
        <d v="1899-12-30T19:54:01"/>
        <d v="1899-12-30T11:08:29"/>
        <d v="1899-12-30T02:23:31"/>
        <d v="1899-12-30T10:43:24"/>
        <d v="1899-12-30T08:24:58"/>
        <d v="1899-12-30T10:27:20"/>
        <d v="1899-12-30T12:15:34"/>
        <d v="1899-12-30T13:54:57"/>
        <d v="1899-12-30T14:14:59"/>
        <d v="1899-12-30T21:04:22"/>
        <d v="1899-12-30T15:21:50"/>
        <d v="1899-12-30T18:20:29"/>
        <d v="1899-12-30T18:13:14"/>
        <d v="1899-12-30T10:21:29"/>
        <d v="1899-12-30T19:03:30"/>
        <d v="1899-12-30T22:36:16"/>
        <d v="1899-12-30T10:28:32"/>
        <d v="1899-12-30T09:55:43"/>
        <d v="1899-12-30T20:03:43"/>
        <d v="1899-12-30T17:08:57"/>
        <d v="1899-12-30T08:12:18"/>
        <d v="1899-12-30T15:10:17"/>
        <d v="1899-12-30T11:53:10"/>
        <d v="1899-12-30T18:22:44"/>
        <d v="1899-12-30T17:34:16"/>
        <d v="1899-12-30T18:01:21"/>
        <d v="1899-12-30T11:53:34"/>
        <d v="1899-12-30T12:19:57"/>
        <d v="1899-12-30T18:27:04"/>
        <d v="1899-12-30T11:44:49"/>
        <d v="1899-12-30T20:02:26"/>
        <d v="1899-12-30T17:54:06"/>
        <d v="1899-12-30T18:08:33"/>
        <d v="1899-12-30T19:47:21"/>
        <d v="1899-12-30T12:20:10"/>
        <d v="1899-12-30T12:09:51"/>
        <d v="1899-12-30T11:46:07"/>
        <d v="1899-12-30T17:11:19"/>
        <d v="1899-12-30T06:03:51"/>
        <d v="1899-12-30T11:52:51"/>
        <d v="1899-12-30T22:24:51"/>
        <d v="1899-12-30T11:47:35"/>
        <d v="1899-12-30T17:29:45"/>
        <d v="1899-12-30T21:27:39"/>
        <d v="1899-12-30T21:30:02"/>
        <d v="1899-12-30T21:50:49"/>
        <d v="1899-12-30T18:31:41"/>
        <d v="1899-12-30T07:59:32"/>
        <d v="1899-12-30T17:36:16"/>
        <d v="1899-12-30T08:00:14"/>
        <d v="1899-12-30T05:20:42"/>
        <d v="1899-12-30T17:14:14"/>
        <d v="1899-12-30T18:17:05"/>
        <d v="1899-12-30T21:35:56"/>
        <d v="1899-12-30T03:42:49"/>
        <d v="1899-12-30T04:19:52"/>
        <d v="1899-12-30T10:35:22"/>
        <d v="1899-12-30T12:11:15"/>
        <d v="1899-12-30T21:59:42"/>
        <d v="1899-12-30T17:17:28"/>
        <d v="1899-12-30T11:37:14"/>
        <d v="1899-12-30T20:45:18"/>
        <d v="1899-12-30T20:28:33"/>
        <d v="1899-12-30T20:22:38"/>
        <d v="1899-12-30T10:58:48"/>
        <d v="1899-12-30T14:46:45"/>
        <d v="1899-12-30T22:15:45"/>
        <d v="1899-12-30T17:41:47"/>
        <d v="1899-12-30T23:22:00"/>
        <d v="1899-12-30T20:50:01"/>
        <d v="1899-12-30T13:24:38"/>
        <d v="1899-12-30T15:14:08"/>
        <d v="1899-12-30T17:56:44"/>
        <d v="1899-12-30T17:36:14"/>
        <d v="1899-12-30T06:17:20"/>
        <d v="1899-12-30T16:30:14"/>
        <d v="1899-12-30T18:54:30"/>
        <d v="1899-12-30T17:13:21"/>
        <d v="1899-12-30T15:35:20"/>
        <d v="1899-12-30T15:05:53"/>
        <d v="1899-12-30T08:30:18"/>
        <d v="1899-12-30T12:30:18"/>
        <d v="1899-12-30T09:01:03"/>
        <d v="1899-12-30T19:19:20"/>
        <d v="1899-12-30T16:01:08"/>
        <d v="1899-12-30T14:51:49"/>
        <d v="1899-12-30T14:57:46"/>
        <d v="1899-12-30T16:29:26"/>
        <d v="1899-12-30T05:01:36"/>
        <d v="1899-12-30T18:55:41"/>
        <d v="1899-12-30T07:20:03"/>
        <d v="1899-12-30T22:03:36"/>
        <d v="1899-12-30T21:15:33"/>
        <d v="1899-12-30T07:51:29"/>
        <d v="1899-12-30T06:07:41"/>
        <d v="1899-12-30T20:20:12"/>
        <d v="1899-12-30T10:14:33"/>
        <d v="1899-12-30T14:32:24"/>
        <d v="1899-12-30T21:12:24"/>
        <d v="1899-12-30T04:31:25"/>
        <d v="1899-12-30T19:09:48"/>
        <d v="1899-12-30T09:57:24"/>
        <d v="1899-12-30T22:30:39"/>
        <d v="1899-12-30T12:23:17"/>
        <d v="1899-12-30T10:56:46"/>
        <d v="1899-12-30T15:51:09"/>
        <d v="1899-12-30T11:02:29"/>
        <d v="1899-12-30T15:21:56"/>
        <d v="1899-12-30T20:52:29"/>
        <d v="1899-12-30T10:57:42"/>
        <d v="1899-12-30T05:49:51"/>
        <d v="1899-12-30T16:37:58"/>
        <d v="1899-12-30T17:15:07"/>
        <d v="1899-12-30T08:54:20"/>
        <d v="1899-12-30T12:19:07"/>
        <d v="1899-12-30T10:15:25"/>
        <d v="1899-12-30T14:10:34"/>
        <d v="1899-12-30T18:13:19"/>
        <d v="1899-12-30T16:36:47"/>
        <d v="1899-12-30T16:42:50"/>
        <d v="1899-12-30T21:03:34"/>
        <d v="1899-12-30T18:51:02"/>
        <d v="1899-12-30T09:52:46"/>
        <d v="1899-12-30T07:36:02"/>
        <d v="1899-12-30T16:14:10"/>
        <d v="1899-12-30T13:20:28"/>
        <d v="1899-12-30T21:12:20"/>
        <d v="1899-12-30T14:07:46"/>
        <d v="1899-12-30T12:20:42"/>
        <d v="1899-12-30T04:04:00"/>
        <d v="1899-12-30T08:39:02"/>
        <d v="1899-12-30T19:52:22"/>
        <d v="1899-12-30T08:02:27"/>
        <d v="1899-12-30T18:36:39"/>
        <d v="1899-12-30T20:58:04"/>
        <d v="1899-12-30T18:12:15"/>
        <d v="1899-12-30T21:29:40"/>
        <d v="1899-12-30T12:33:11"/>
        <d v="1899-12-30T20:15:06"/>
        <d v="1899-12-30T15:37:19"/>
        <d v="1899-12-30T19:20:39"/>
        <d v="1899-12-30T19:23:54"/>
        <d v="1899-12-30T14:59:48"/>
        <d v="1899-12-30T12:38:58"/>
        <d v="1899-12-30T10:12:44"/>
        <d v="1899-12-30T12:14:12"/>
        <d v="1899-12-30T09:38:57"/>
        <d v="1899-12-30T15:11:48"/>
        <d v="1899-12-30T09:18:34"/>
        <d v="1899-12-30T09:49:54"/>
        <d v="1899-12-30T19:07:42"/>
        <d v="1899-12-30T12:05:03"/>
        <d v="1899-12-30T06:17:34"/>
        <d v="1899-12-30T11:40:53"/>
        <d v="1899-12-30T17:55:03"/>
        <d v="1899-12-30T15:26:50"/>
        <d v="1899-12-30T10:16:20"/>
        <d v="1899-12-30T18:23:26"/>
        <d v="1899-12-30T19:09:04"/>
        <d v="1899-12-30T16:44:27"/>
        <d v="1899-12-30T23:55:44"/>
        <d v="1899-12-30T18:35:05"/>
        <d v="1899-12-30T19:19:47"/>
        <d v="1899-12-30T19:47:01"/>
        <d v="1899-12-30T19:24:52"/>
        <d v="1899-12-30T07:21:25"/>
        <d v="1899-12-30T11:16:58"/>
        <d v="1899-12-30T12:06:53"/>
        <d v="1899-12-30T09:30:20"/>
        <d v="1899-12-30T10:09:59"/>
        <d v="1899-12-30T19:32:02"/>
        <d v="1899-12-30T20:01:08"/>
        <d v="1899-12-30T02:43:23"/>
        <d v="1899-12-30T11:14:46"/>
        <d v="1899-12-30T09:28:31"/>
        <d v="1899-12-30T17:19:07"/>
        <d v="1899-12-30T07:51:37"/>
        <d v="1899-12-30T12:20:35"/>
        <d v="1899-12-30T16:21:57"/>
        <d v="1899-12-30T17:16:26"/>
        <d v="1899-12-30T19:44:23"/>
        <d v="1899-12-30T09:20:23"/>
        <d v="1899-12-30T13:24:36"/>
        <d v="1899-12-30T02:28:54"/>
        <d v="1899-12-30T17:34:20"/>
        <d v="1899-12-30T18:53:05"/>
        <d v="1899-12-30T19:01:48"/>
        <d v="1899-12-30T16:18:18"/>
        <d v="1899-12-30T16:50:21"/>
        <d v="1899-12-30T11:22:48"/>
        <d v="1899-12-30T07:06:16"/>
        <d v="1899-12-30T17:15:35"/>
        <d v="1899-12-30T18:04:51"/>
        <d v="1899-12-30T20:25:51"/>
        <d v="1899-12-30T22:16:03"/>
        <d v="1899-12-30T13:10:00"/>
        <d v="1899-12-30T16:49:34"/>
        <d v="1899-12-30T18:52:16"/>
        <d v="1899-12-30T23:06:38"/>
        <d v="1899-12-30T13:33:27"/>
        <d v="1899-12-30T20:02:15"/>
        <d v="1899-12-30T11:17:27"/>
        <d v="1899-12-30T21:10:00"/>
        <d v="1899-12-30T20:50:35"/>
        <d v="1899-12-30T17:01:04"/>
        <d v="1899-12-30T16:33:12"/>
        <d v="1899-12-30T20:43:22"/>
        <d v="1899-12-30T19:50:42"/>
        <d v="1899-12-30T10:51:15"/>
        <d v="1899-12-30T18:56:43"/>
        <d v="1899-12-30T10:44:04"/>
        <d v="1899-12-30T17:00:55"/>
        <d v="1899-12-30T10:52:07"/>
        <d v="1899-12-30T11:13:30"/>
        <d v="1899-12-30T17:00:19"/>
        <d v="1899-12-30T17:05:41"/>
        <d v="1899-12-30T15:34:58"/>
        <d v="1899-12-30T16:46:47"/>
        <d v="1899-12-30T22:48:53"/>
        <d v="1899-12-30T16:50:50"/>
        <d v="1899-12-30T12:39:26"/>
        <d v="1899-12-30T18:23:54"/>
        <d v="1899-12-30T14:28:21"/>
        <d v="1899-12-30T19:54:40"/>
        <d v="1899-12-30T17:21:15"/>
        <d v="1899-12-30T06:55:30"/>
        <d v="1899-12-30T09:22:57"/>
        <d v="1899-12-30T11:13:35"/>
        <d v="1899-12-30T07:00:06"/>
        <d v="1899-12-30T22:03:10"/>
        <d v="1899-12-30T18:23:39"/>
        <d v="1899-12-30T22:34:03"/>
        <d v="1899-12-30T15:28:23"/>
        <d v="1899-12-30T12:07:35"/>
        <d v="1899-12-30T14:15:35"/>
        <d v="1899-12-30T19:25:00"/>
        <d v="1899-12-30T23:48:27"/>
        <d v="1899-12-30T08:24:44"/>
        <d v="1899-12-30T18:30:30"/>
        <d v="1899-12-30T22:05:25"/>
        <d v="1899-12-30T10:39:34"/>
        <d v="1899-12-30T11:37:43"/>
        <d v="1899-12-30T14:24:51"/>
        <d v="1899-12-30T21:54:32"/>
        <d v="1899-12-30T18:25:25"/>
        <d v="1899-12-30T18:03:14"/>
        <d v="1899-12-30T00:14:44"/>
        <d v="1899-12-30T23:38:45"/>
        <d v="1899-12-30T00:50:52"/>
        <d v="1899-12-30T22:21:12"/>
        <d v="1899-12-30T07:54:17"/>
        <d v="1899-12-30T20:45:38"/>
        <d v="1899-12-30T09:25:55"/>
        <d v="1899-12-30T17:01:19"/>
        <d v="1899-12-30T22:32:10"/>
        <d v="1899-12-30T17:35:54"/>
        <d v="1899-12-30T11:50:09"/>
        <d v="1899-12-30T18:39:12"/>
        <d v="1899-12-30T17:08:18"/>
        <d v="1899-12-30T16:11:19"/>
        <d v="1899-12-30T10:39:52"/>
        <d v="1899-12-30T19:16:17"/>
        <d v="1899-12-30T13:48:50"/>
        <d v="1899-12-30T14:56:09"/>
        <d v="1899-12-30T05:09:25"/>
        <d v="1899-12-30T12:15:02"/>
        <d v="1899-12-30T12:15:41"/>
        <d v="1899-12-30T12:26:12"/>
        <d v="1899-12-30T08:40:15"/>
        <d v="1899-12-30T08:07:53"/>
        <d v="1899-12-30T17:46:31"/>
        <d v="1899-12-30T19:30:42"/>
        <d v="1899-12-30T09:05:58"/>
        <d v="1899-12-30T06:40:51"/>
        <d v="1899-12-30T16:53:55"/>
        <d v="1899-12-30T10:54:16"/>
        <d v="1899-12-30T03:01:42"/>
        <d v="1899-12-30T16:13:00"/>
        <d v="1899-12-30T17:35:37"/>
        <d v="1899-12-30T16:26:27"/>
        <d v="1899-12-30T13:15:27"/>
        <d v="1899-12-30T09:28:30"/>
        <d v="1899-12-30T09:20:32"/>
        <d v="1899-12-30T11:13:06"/>
        <d v="1899-12-30T18:49:07"/>
        <d v="1899-12-30T21:17:22"/>
        <d v="1899-12-30T14:58:37"/>
        <d v="1899-12-30T16:48:59"/>
        <d v="1899-12-30T15:54:05"/>
        <d v="1899-12-30T19:17:54"/>
        <d v="1899-12-30T08:01:07"/>
        <d v="1899-12-30T12:39:13"/>
        <d v="1899-12-30T21:41:31"/>
        <d v="1899-12-30T20:15:22"/>
        <d v="1899-12-30T15:53:44"/>
        <d v="1899-12-30T09:15:17"/>
        <d v="1899-12-30T10:56:40"/>
        <d v="1899-12-30T07:05:04"/>
        <d v="1899-12-30T17:47:58"/>
        <d v="1899-12-30T15:25:32"/>
        <d v="1899-12-30T21:45:21"/>
        <d v="1899-12-30T19:56:07"/>
        <d v="1899-12-30T22:21:49"/>
        <d v="1899-12-30T14:08:20"/>
        <d v="1899-12-30T13:18:52"/>
        <d v="1899-12-30T17:52:06"/>
        <d v="1899-12-30T14:18:37"/>
        <d v="1899-12-30T18:20:36"/>
        <d v="1899-12-30T18:28:31"/>
        <d v="1899-12-30T06:02:25"/>
        <d v="1899-12-30T22:22:08"/>
        <d v="1899-12-30T16:32:31"/>
        <d v="1899-12-30T08:29:46"/>
        <d v="1899-12-30T21:29:30"/>
        <d v="1899-12-30T04:37:56"/>
        <d v="1899-12-30T20:39:53"/>
        <d v="1899-12-30T11:34:05"/>
        <d v="1899-12-30T09:54:34"/>
        <d v="1899-12-30T17:46:32"/>
        <d v="1899-12-30T20:42:08"/>
        <d v="1899-12-30T22:42:02"/>
        <d v="1899-12-30T20:49:49"/>
        <d v="1899-12-30T20:29:01"/>
        <d v="1899-12-30T18:10:59"/>
        <d v="1899-12-30T00:10:53"/>
        <d v="1899-12-30T11:43:13"/>
        <d v="1899-12-30T17:21:51"/>
        <d v="1899-12-30T13:02:29"/>
        <d v="1899-12-30T19:49:09"/>
        <d v="1899-12-30T10:33:45"/>
        <d v="1899-12-30T18:55:34"/>
        <d v="1899-12-30T08:30:44"/>
        <d v="1899-12-30T19:40:27"/>
        <d v="1899-12-30T06:34:06"/>
        <d v="1899-12-30T09:56:49"/>
        <d v="1899-12-30T14:07:14"/>
        <d v="1899-12-30T13:01:39"/>
        <d v="1899-12-30T18:04:06"/>
        <d v="1899-12-30T18:18:32"/>
        <d v="1899-12-30T21:24:30"/>
        <d v="1899-12-30T01:02:47"/>
        <d v="1899-12-30T13:38:55"/>
        <d v="1899-12-30T11:00:51"/>
        <d v="1899-12-30T17:41:46"/>
        <d v="1899-12-30T20:35:35"/>
        <d v="1899-12-30T23:15:44"/>
        <d v="1899-12-30T17:08:02"/>
        <d v="1899-12-30T14:25:15"/>
        <d v="1899-12-30T02:58:21"/>
        <d v="1899-12-30T17:19:50"/>
        <d v="1899-12-30T16:13:20"/>
        <d v="1899-12-30T03:08:06"/>
        <d v="1899-12-30T07:16:26"/>
        <d v="1899-12-30T06:55:36"/>
        <d v="1899-12-30T12:47:41"/>
        <d v="1899-12-30T11:09:31"/>
        <d v="1899-12-30T09:44:26"/>
        <d v="1899-12-30T17:27:39"/>
        <d v="1899-12-30T20:36:56"/>
        <d v="1899-12-30T15:29:51"/>
        <d v="1899-12-30T15:43:05"/>
        <d v="1899-12-30T13:41:54"/>
        <d v="1899-12-30T13:51:12"/>
        <d v="1899-12-30T12:39:36"/>
        <d v="1899-12-30T02:04:40"/>
        <d v="1899-12-30T17:40:39"/>
        <d v="1899-12-30T17:53:37"/>
        <d v="1899-12-30T04:46:34"/>
        <d v="1899-12-30T11:11:43"/>
        <d v="1899-12-30T19:00:10"/>
        <d v="1899-12-30T16:12:03"/>
        <d v="1899-12-30T07:47:19"/>
        <d v="1899-12-30T15:51:49"/>
        <d v="1899-12-30T06:38:38"/>
        <d v="1899-12-30T17:04:10"/>
        <d v="1899-12-30T17:18:15"/>
        <d v="1899-12-30T18:27:39"/>
        <d v="1899-12-30T20:25:17"/>
        <d v="1899-12-30T18:23:15"/>
        <d v="1899-12-30T12:14:41"/>
        <d v="1899-12-30T19:08:24"/>
        <d v="1899-12-30T10:14:13"/>
        <d v="1899-12-30T08:33:21"/>
        <d v="1899-12-30T02:31:49"/>
        <d v="1899-12-30T07:19:13"/>
        <d v="1899-12-30T15:52:02"/>
        <d v="1899-12-30T04:57:49"/>
        <d v="1899-12-30T09:30:34"/>
        <d v="1899-12-30T11:23:55"/>
        <d v="1899-12-30T17:20:47"/>
        <d v="1899-12-30T12:20:22"/>
        <d v="1899-12-30T19:49:54"/>
        <d v="1899-12-30T20:02:29"/>
        <d v="1899-12-30T17:42:52"/>
        <d v="1899-12-30T05:58:59"/>
        <d v="1899-12-30T07:11:58"/>
        <d v="1899-12-30T04:16:14"/>
        <d v="1899-12-30T13:46:16"/>
        <d v="1899-12-30T22:47:59"/>
        <d v="1899-12-30T14:56:46"/>
        <d v="1899-12-30T18:33:24"/>
        <d v="1899-12-30T22:49:11"/>
        <d v="1899-12-30T09:13:51"/>
        <d v="1899-12-30T09:16:38"/>
        <d v="1899-12-30T04:55:59"/>
        <d v="1899-12-30T17:07:18"/>
        <d v="1899-12-30T16:45:26"/>
        <d v="1899-12-30T19:38:47"/>
        <d v="1899-12-30T08:38:45"/>
        <d v="1899-12-30T08:31:21"/>
        <d v="1899-12-30T19:04:14"/>
        <d v="1899-12-30T17:11:47"/>
        <d v="1899-12-30T21:08:27"/>
        <d v="1899-12-30T10:49:16"/>
        <d v="1899-12-30T18:13:00"/>
        <d v="1899-12-30T09:12:10"/>
        <d v="1899-12-30T08:52:33"/>
        <d v="1899-12-30T07:45:29"/>
        <d v="1899-12-30T04:15:14"/>
        <d v="1899-12-30T19:26:44"/>
        <d v="1899-12-30T07:20:49"/>
        <d v="1899-12-30T15:44:48"/>
        <d v="1899-12-30T11:47:52"/>
        <d v="1899-12-30T21:00:15"/>
        <d v="1899-12-30T17:26:57"/>
        <d v="1899-12-30T11:18:56"/>
        <d v="1899-12-30T02:14:46"/>
        <d v="1899-12-30T06:14:59"/>
        <d v="1899-12-30T20:51:46"/>
        <d v="1899-12-30T12:48:40"/>
        <d v="1899-12-30T04:09:00"/>
        <d v="1899-12-30T19:05:52"/>
        <d v="1899-12-30T15:29:37"/>
        <d v="1899-12-30T07:18:20"/>
        <d v="1899-12-30T15:44:27"/>
        <d v="1899-12-30T18:46:40"/>
        <d v="1899-12-30T11:00:44"/>
        <d v="1899-12-30T17:20:41"/>
        <d v="1899-12-30T08:19:07"/>
        <d v="1899-12-30T21:48:35"/>
        <d v="1899-12-30T13:28:30"/>
        <d v="1899-12-30T21:51:25"/>
        <d v="1899-12-30T18:38:59"/>
        <d v="1899-12-30T19:36:31"/>
        <d v="1899-12-30T12:44:36"/>
        <d v="1899-12-30T15:18:26"/>
        <d v="1899-12-30T18:43:12"/>
        <d v="1899-12-30T16:12:42"/>
        <d v="1899-12-30T16:03:05"/>
        <d v="1899-12-30T19:12:50"/>
        <d v="1899-12-30T13:01:38"/>
        <d v="1899-12-30T13:02:41"/>
        <d v="1899-12-30T06:32:13"/>
        <d v="1899-12-30T16:55:57"/>
        <d v="1899-12-30T23:36:56"/>
        <d v="1899-12-30T12:04:19"/>
        <d v="1899-12-30T14:40:50"/>
        <d v="1899-12-30T04:42:48"/>
        <d v="1899-12-30T21:33:58"/>
        <d v="1899-12-30T04:34:21"/>
        <d v="1899-12-30T07:38:05"/>
        <d v="1899-12-30T15:32:18"/>
        <d v="1899-12-30T11:58:32"/>
        <d v="1899-12-30T19:36:11"/>
        <d v="1899-12-30T17:18:51"/>
        <d v="1899-12-30T19:50:59"/>
        <d v="1899-12-30T19:32:20"/>
        <d v="1899-12-30T12:38:17"/>
        <d v="1899-12-30T11:31:40"/>
        <d v="1899-12-30T18:10:34"/>
        <d v="1899-12-30T09:28:45"/>
        <d v="1899-12-30T09:53:42"/>
        <d v="1899-12-30T06:32:14"/>
        <d v="1899-12-30T08:32:55"/>
        <d v="1899-12-30T05:34:01"/>
        <d v="1899-12-30T09:18:10"/>
        <d v="1899-12-30T09:32:10"/>
        <d v="1899-12-30T18:46:00"/>
        <d v="1899-12-30T16:04:39"/>
        <d v="1899-12-30T18:45:33"/>
        <d v="1899-12-30T13:21:43"/>
        <d v="1899-12-30T20:24:32"/>
        <d v="1899-12-30T16:10:34"/>
        <d v="1899-12-30T20:51:15"/>
        <d v="1899-12-30T17:33:30"/>
        <d v="1899-12-30T10:18:24"/>
        <d v="1899-12-30T16:00:33"/>
        <d v="1899-12-30T10:56:35"/>
        <d v="1899-12-30T21:54:12"/>
        <d v="1899-12-30T13:29:19"/>
        <d v="1899-12-30T11:19:15"/>
        <d v="1899-12-30T21:55:46"/>
        <d v="1899-12-30T14:11:29"/>
        <d v="1899-12-30T08:42:41"/>
        <d v="1899-12-30T10:35:34"/>
        <d v="1899-12-30T09:07:31"/>
        <d v="1899-12-30T14:24:03"/>
        <d v="1899-12-30T19:32:51"/>
        <d v="1899-12-30T02:09:51"/>
        <d v="1899-12-30T17:37:48"/>
        <d v="1899-12-30T07:46:43"/>
        <d v="1899-12-30T11:08:20"/>
        <d v="1899-12-30T15:09:27"/>
        <d v="1899-12-30T10:58:37"/>
        <d v="1899-12-30T15:31:20"/>
        <d v="1899-12-30T22:02:48"/>
        <d v="1899-12-30T16:22:04"/>
        <d v="1899-12-30T23:30:36"/>
        <d v="1899-12-30T17:03:02"/>
        <d v="1899-12-30T15:15:56"/>
        <d v="1899-12-30T11:16:02"/>
        <d v="1899-12-30T08:39:52"/>
        <d v="1899-12-30T12:44:43"/>
        <d v="1899-12-30T21:05:50"/>
        <d v="1899-12-30T10:09:35"/>
        <d v="1899-12-30T21:59:56"/>
        <d v="1899-12-30T21:54:11"/>
        <d v="1899-12-30T21:03:16"/>
        <d v="1899-12-30T09:05:08"/>
        <d v="1899-12-30T13:26:23"/>
        <d v="1899-12-30T09:17:25"/>
        <d v="1899-12-30T01:41:16"/>
        <d v="1899-12-30T12:28:45"/>
        <d v="1899-12-30T08:26:06"/>
        <d v="1899-12-30T18:46:03"/>
        <d v="1899-12-30T20:28:11"/>
        <d v="1899-12-30T22:01:41"/>
        <d v="1899-12-30T09:54:43"/>
        <d v="1899-12-30T08:50:31"/>
        <d v="1899-12-30T11:26:19"/>
        <d v="1899-12-30T09:59:04"/>
        <d v="1899-12-30T01:10:59"/>
        <d v="1899-12-30T13:32:23"/>
        <d v="1899-12-30T10:30:04"/>
        <d v="1899-12-30T20:37:58"/>
        <d v="1899-12-30T08:49:53"/>
        <d v="1899-12-30T16:54:35"/>
        <d v="1899-12-30T21:05:40"/>
        <d v="1899-12-30T18:25:33"/>
        <d v="1899-12-30T18:16:25"/>
        <d v="1899-12-30T16:21:27"/>
        <d v="1899-12-30T17:44:27"/>
        <d v="1899-12-30T10:34:18"/>
        <d v="1899-12-30T05:24:56"/>
        <d v="1899-12-30T16:17:24"/>
        <d v="1899-12-30T11:26:06"/>
        <d v="1899-12-30T19:06:15"/>
        <d v="1899-12-30T17:41:18"/>
        <d v="1899-12-30T21:45:13"/>
        <d v="1899-12-30T20:12:05"/>
        <d v="1899-12-30T11:42:42"/>
        <d v="1899-12-30T06:35:45"/>
        <d v="1899-12-30T10:25:32"/>
        <d v="1899-12-30T10:55:04"/>
        <d v="1899-12-30T13:48:58"/>
        <d v="1899-12-30T22:08:33"/>
        <d v="1899-12-30T14:37:02"/>
        <d v="1899-12-30T08:23:01"/>
        <d v="1899-12-30T14:57:54"/>
        <d v="1899-12-30T21:56:49"/>
        <d v="1899-12-30T04:43:34"/>
        <d v="1899-12-30T15:14:27"/>
        <d v="1899-12-30T12:21:32"/>
        <d v="1899-12-30T15:59:36"/>
        <d v="1899-12-30T12:21:17"/>
        <d v="1899-12-30T15:25:06"/>
        <d v="1899-12-30T04:35:35"/>
        <d v="1899-12-30T22:06:40"/>
        <d v="1899-12-30T08:06:31"/>
        <d v="1899-12-30T12:00:33"/>
        <d v="1899-12-30T09:38:15"/>
        <d v="1899-12-30T11:40:07"/>
        <d v="1899-12-30T09:41:27"/>
        <d v="1899-12-30T17:28:57"/>
        <d v="1899-12-30T13:46:31"/>
        <d v="1899-12-30T09:51:02"/>
        <d v="1899-12-30T21:31:11"/>
        <d v="1899-12-30T21:07:17"/>
        <d v="1899-12-30T19:53:14"/>
        <d v="1899-12-30T20:40:51"/>
        <d v="1899-12-30T22:19:04"/>
        <d v="1899-12-30T06:35:02"/>
        <d v="1899-12-30T17:09:16"/>
        <d v="1899-12-30T08:20:29"/>
        <d v="1899-12-30T12:00:52"/>
        <d v="1899-12-30T19:01:13"/>
        <d v="1899-12-30T12:24:41"/>
        <d v="1899-12-30T09:21:23"/>
        <d v="1899-12-30T08:50:44"/>
        <d v="1899-12-30T17:21:18"/>
        <d v="1899-12-30T09:46:29"/>
        <d v="1899-12-30T10:44:10"/>
        <d v="1899-12-30T07:21:47"/>
        <d v="1899-12-30T16:30:45"/>
        <d v="1899-12-30T16:01:33"/>
        <d v="1899-12-30T09:26:31"/>
        <d v="1899-12-30T14:40:42"/>
        <d v="1899-12-30T17:30:11"/>
        <d v="1899-12-30T05:13:28"/>
        <d v="1899-12-30T18:04:15"/>
        <d v="1899-12-30T20:47:02"/>
        <d v="1899-12-30T03:53:42"/>
        <d v="1899-12-30T03:38:03"/>
        <d v="1899-12-30T00:08:03"/>
        <d v="1899-12-30T18:49:34"/>
        <d v="1899-12-30T12:42:39"/>
        <d v="1899-12-30T11:23:48"/>
        <d v="1899-12-30T10:11:30"/>
        <d v="1899-12-30T08:40:35"/>
        <d v="1899-12-30T19:44:16"/>
        <d v="1899-12-30T22:05:58"/>
        <d v="1899-12-30T09:20:30"/>
        <d v="1899-12-30T09:45:49"/>
        <d v="1899-12-30T12:22:42"/>
        <d v="1899-12-30T20:34:46"/>
        <d v="1899-12-30T11:31:05"/>
        <d v="1899-12-30T20:29:14"/>
        <d v="1899-12-30T15:47:11"/>
        <d v="1899-12-30T20:55:14"/>
        <d v="1899-12-30T16:52:58"/>
        <d v="1899-12-30T05:12:13"/>
        <d v="1899-12-30T12:01:56"/>
        <d v="1899-12-30T15:29:08"/>
        <d v="1899-12-30T07:09:00"/>
        <d v="1899-12-30T16:36:57"/>
        <d v="1899-12-30T08:54:18"/>
        <d v="1899-12-30T11:52:20"/>
        <d v="1899-12-30T09:48:17"/>
        <d v="1899-12-30T22:20:36"/>
        <d v="1899-12-30T07:35:18"/>
        <d v="1899-12-30T08:27:23"/>
        <d v="1899-12-30T15:17:12"/>
        <d v="1899-12-30T06:59:14"/>
        <d v="1899-12-30T06:38:22"/>
        <d v="1899-12-30T09:22:25"/>
        <d v="1899-12-30T01:58:32"/>
        <d v="1899-12-30T20:26:31"/>
        <d v="1899-12-30T13:33:11"/>
        <d v="1899-12-30T14:36:16"/>
        <d v="1899-12-30T18:51:22"/>
        <d v="1899-12-30T18:38:20"/>
        <d v="1899-12-30T06:57:15"/>
        <d v="1899-12-30T12:47:36"/>
        <d v="1899-12-30T22:05:15"/>
        <d v="1899-12-30T12:20:38"/>
        <d v="1899-12-30T10:15:31"/>
        <d v="1899-12-30T13:23:42"/>
        <d v="1899-12-30T20:11:04"/>
        <d v="1899-12-30T12:02:02"/>
        <d v="1899-12-30T09:17:54"/>
        <d v="1899-12-30T22:05:49"/>
        <d v="1899-12-30T14:37:32"/>
        <d v="1899-12-30T09:33:22"/>
        <d v="1899-12-30T17:04:04"/>
        <d v="1899-12-30T07:56:51"/>
        <d v="1899-12-30T19:09:51"/>
        <d v="1899-12-30T03:20:09"/>
        <d v="1899-12-30T16:36:28"/>
        <d v="1899-12-30T09:10:28"/>
        <d v="1899-12-30T05:22:55"/>
        <d v="1899-12-30T09:25:17"/>
        <d v="1899-12-30T23:34:40"/>
        <d v="1899-12-30T10:04:37"/>
        <d v="1899-12-30T15:00:08"/>
        <d v="1899-12-30T18:52:54"/>
        <d v="1899-12-30T14:05:38"/>
        <d v="1899-12-30T17:44:57"/>
        <d v="1899-12-30T23:28:53"/>
        <d v="1899-12-30T07:22:09"/>
        <d v="1899-12-30T18:10:07"/>
        <d v="1899-12-30T19:32:19"/>
        <d v="1899-12-30T01:16:31"/>
        <d v="1899-12-30T17:07:39"/>
        <d v="1899-12-30T16:48:43"/>
        <d v="1899-12-30T13:23:10"/>
        <d v="1899-12-30T18:49:30"/>
        <d v="1899-12-30T06:10:15"/>
        <d v="1899-12-30T13:08:00"/>
        <d v="1899-12-30T02:00:25"/>
        <d v="1899-12-30T21:20:02"/>
        <d v="1899-12-30T18:36:09"/>
        <d v="1899-12-30T14:44:05"/>
        <d v="1899-12-30T06:24:36"/>
        <d v="1899-12-30T10:52:32"/>
        <d v="1899-12-30T05:00:19"/>
        <d v="1899-12-30T20:51:47"/>
        <d v="1899-12-30T11:43:28"/>
        <d v="1899-12-30T23:01:41"/>
        <d v="1899-12-30T18:09:59"/>
        <d v="1899-12-30T06:01:53"/>
        <d v="1899-12-30T10:51:25"/>
        <d v="1899-12-30T10:21:56"/>
        <d v="1899-12-30T17:28:16"/>
        <d v="1899-12-30T08:09:27"/>
        <d v="1899-12-30T10:45:37"/>
        <d v="1899-12-30T09:41:39"/>
        <d v="1899-12-30T19:55:26"/>
        <d v="1899-12-30T05:49:04"/>
        <d v="1899-12-30T19:27:00"/>
        <d v="1899-12-30T18:15:29"/>
        <d v="1899-12-30T16:00:59"/>
        <d v="1899-12-30T08:05:21"/>
        <d v="1899-12-30T08:04:12"/>
        <d v="1899-12-30T17:01:34"/>
        <d v="1899-12-30T08:32:08"/>
        <d v="1899-12-30T23:51:08"/>
        <d v="1899-12-30T18:43:29"/>
        <d v="1899-12-30T16:16:17"/>
        <d v="1899-12-30T14:43:49"/>
        <d v="1899-12-30T11:39:49"/>
        <d v="1899-12-30T08:41:01"/>
        <d v="1899-12-30T20:57:39"/>
        <d v="1899-12-30T12:21:44"/>
        <d v="1899-12-30T17:42:04"/>
        <d v="1899-12-30T19:01:19"/>
        <d v="1899-12-30T17:06:27"/>
        <d v="1899-12-30T22:37:20"/>
        <d v="1899-12-30T08:28:30"/>
        <d v="1899-12-30T16:58:46"/>
        <d v="1899-12-30T18:16:26"/>
        <d v="1899-12-30T21:06:41"/>
        <d v="1899-12-30T10:26:25"/>
        <d v="1899-12-30T22:06:32"/>
        <d v="1899-12-30T05:33:04"/>
        <d v="1899-12-30T18:58:45"/>
        <d v="1899-12-30T11:02:31"/>
        <d v="1899-12-30T15:35:49"/>
        <d v="1899-12-30T22:45:37"/>
        <d v="1899-12-30T13:36:45"/>
        <d v="1899-12-30T01:39:25"/>
        <d v="1899-12-30T17:06:44"/>
        <d v="1899-12-30T14:28:41"/>
        <d v="1899-12-30T11:41:21"/>
        <d v="1899-12-30T15:40:19"/>
        <d v="1899-12-30T10:05:08"/>
        <d v="1899-12-30T17:04:23"/>
        <d v="1899-12-30T11:08:03"/>
        <d v="1899-12-30T18:23:03"/>
        <d v="1899-12-30T19:38:10"/>
        <d v="1899-12-30T23:39:01"/>
        <d v="1899-12-30T18:33:16"/>
        <d v="1899-12-30T17:17:11"/>
        <d v="1899-12-30T16:11:17"/>
        <d v="1899-12-30T17:05:52"/>
        <d v="1899-12-30T09:03:07"/>
        <d v="1899-12-30T23:40:42"/>
        <d v="1899-12-30T16:16:24"/>
        <d v="1899-12-30T10:58:22"/>
        <d v="1899-12-30T11:44:34"/>
        <d v="1899-12-30T08:49:55"/>
        <d v="1899-12-30T08:24:21"/>
        <d v="1899-12-30T06:21:53"/>
        <d v="1899-12-30T14:57:25"/>
        <d v="1899-12-30T17:50:43"/>
        <d v="1899-12-30T20:26:10"/>
        <d v="1899-12-30T18:03:51"/>
        <d v="1899-12-30T19:33:56"/>
        <d v="1899-12-30T14:28:16"/>
        <d v="1899-12-30T18:07:47"/>
        <d v="1899-12-30T20:03:28"/>
        <d v="1899-12-30T13:37:59"/>
        <d v="1899-12-30T01:16:44"/>
        <d v="1899-12-30T17:13:42"/>
        <d v="1899-12-30T07:23:42"/>
        <d v="1899-12-30T11:52:26"/>
        <d v="1899-12-30T19:20:34"/>
        <d v="1899-12-30T17:51:50"/>
        <d v="1899-12-30T09:03:30"/>
        <d v="1899-12-30T00:11:20"/>
        <d v="1899-12-30T16:06:58"/>
        <d v="1899-12-30T15:10:29"/>
        <d v="1899-12-30T15:53:53"/>
        <d v="1899-12-30T14:27:20"/>
        <d v="1899-12-30T02:16:55"/>
        <d v="1899-12-30T08:49:14"/>
        <d v="1899-12-30T11:32:31"/>
        <d v="1899-12-30T22:58:14"/>
        <d v="1899-12-30T10:07:32"/>
        <d v="1899-12-30T06:07:33"/>
        <d v="1899-12-30T05:17:18"/>
        <d v="1899-12-30T10:01:03"/>
        <d v="1899-12-30T04:52:01"/>
        <d v="1899-12-30T11:13:02"/>
        <d v="1899-12-30T10:14:41"/>
        <d v="1899-12-30T04:55:22"/>
        <d v="1899-12-30T02:18:21"/>
        <d v="1899-12-30T16:32:09"/>
        <d v="1899-12-30T17:19:26"/>
        <d v="1899-12-30T10:25:22"/>
        <d v="1899-12-30T08:07:11"/>
        <d v="1899-12-30T14:16:28"/>
        <d v="1899-12-30T14:48:18"/>
        <d v="1899-12-30T16:13:59"/>
        <d v="1899-12-30T21:41:34"/>
        <d v="1899-12-30T14:19:09"/>
        <d v="1899-12-30T16:56:20"/>
        <d v="1899-12-30T10:23:14"/>
        <d v="1899-12-30T18:26:57"/>
        <d v="1899-12-30T03:42:03"/>
        <d v="1899-12-30T19:35:51"/>
        <d v="1899-12-30T17:41:20"/>
        <d v="1899-12-30T09:41:29"/>
        <d v="1899-12-30T21:17:03"/>
        <d v="1899-12-30T14:26:17"/>
        <d v="1899-12-30T14:55:07"/>
        <d v="1899-12-30T04:26:00"/>
        <d v="1899-12-30T09:43:34"/>
        <d v="1899-12-30T14:49:03"/>
        <d v="1899-12-30T15:02:04"/>
        <d v="1899-12-30T11:05:47"/>
        <d v="1899-12-30T03:49:17"/>
        <d v="1899-12-30T05:32:21"/>
        <d v="1899-12-30T15:38:08"/>
        <d v="1899-12-30T17:04:29"/>
        <d v="1899-12-30T17:16:41"/>
        <d v="1899-12-30T21:50:13"/>
        <d v="1899-12-30T13:52:58"/>
        <d v="1899-12-30T16:01:22"/>
        <d v="1899-12-30T05:17:06"/>
        <d v="1899-12-30T10:05:29"/>
        <d v="1899-12-30T19:08:42"/>
        <d v="1899-12-30T19:08:36"/>
        <d v="1899-12-30T01:50:57"/>
        <d v="1899-12-30T20:28:17"/>
        <d v="1899-12-30T19:18:37"/>
        <d v="1899-12-30T20:37:09"/>
        <d v="1899-12-30T00:58:11"/>
        <d v="1899-12-30T10:44:48"/>
        <d v="1899-12-30T12:45:22"/>
        <d v="1899-12-30T14:55:15"/>
        <d v="1899-12-30T19:51:35"/>
        <d v="1899-12-30T17:24:48"/>
        <d v="1899-12-30T17:45:32"/>
        <d v="1899-12-30T01:22:07"/>
        <d v="1899-12-30T14:32:25"/>
        <d v="1899-12-30T08:20:04"/>
        <d v="1899-12-30T10:02:39"/>
        <d v="1899-12-30T20:18:46"/>
        <d v="1899-12-30T15:25:02"/>
        <d v="1899-12-30T03:49:03"/>
        <d v="1899-12-30T11:29:48"/>
        <d v="1899-12-30T14:08:23"/>
        <d v="1899-12-30T17:33:21"/>
        <d v="1899-12-30T08:59:19"/>
        <d v="1899-12-30T21:22:20"/>
        <d v="1899-12-30T16:47:11"/>
        <d v="1899-12-30T12:07:13"/>
        <d v="1899-12-30T22:25:45"/>
        <d v="1899-12-30T17:34:18"/>
        <d v="1899-12-30T10:57:38"/>
        <d v="1899-12-30T13:36:40"/>
        <d v="1899-12-30T12:39:04"/>
        <d v="1899-12-30T08:11:09"/>
        <d v="1899-12-30T06:33:18"/>
        <d v="1899-12-30T21:10:54"/>
        <d v="1899-12-30T08:00:13"/>
        <d v="1899-12-30T21:24:22"/>
        <d v="1899-12-30T11:14:08"/>
        <d v="1899-12-30T14:54:36"/>
        <d v="1899-12-30T04:43:35"/>
        <d v="1899-12-30T19:11:21"/>
        <d v="1899-12-30T21:48:02"/>
        <d v="1899-12-30T17:00:28"/>
        <d v="1899-12-30T20:50:57"/>
        <d v="1899-12-30T08:28:15"/>
        <d v="1899-12-30T16:02:54"/>
        <d v="1899-12-30T14:12:02"/>
        <d v="1899-12-30T17:16:30"/>
        <d v="1899-12-30T11:38:20"/>
        <d v="1899-12-30T21:08:28"/>
        <d v="1899-12-30T05:29:01"/>
        <d v="1899-12-30T18:41:01"/>
        <d v="1899-12-30T09:19:00"/>
        <d v="1899-12-30T14:44:49"/>
        <d v="1899-12-30T16:01:13"/>
        <d v="1899-12-30T12:05:35"/>
        <d v="1899-12-30T09:22:19"/>
        <d v="1899-12-30T18:19:48"/>
        <d v="1899-12-30T19:49:12"/>
        <d v="1899-12-30T12:12:20"/>
        <d v="1899-12-30T16:45:28"/>
        <d v="1899-12-30T06:49:07"/>
        <d v="1899-12-30T05:37:35"/>
        <d v="1899-12-30T15:13:03"/>
        <d v="1899-12-30T12:39:45"/>
        <d v="1899-12-30T18:20:42"/>
        <d v="1899-12-30T10:21:21"/>
        <d v="1899-12-30T07:02:13"/>
        <d v="1899-12-30T18:52:49"/>
        <d v="1899-12-30T13:44:33"/>
        <d v="1899-12-30T12:58:59"/>
        <d v="1899-12-30T18:45:39"/>
        <d v="1899-12-30T19:04:03"/>
        <d v="1899-12-30T15:22:33"/>
        <d v="1899-12-30T14:34:44"/>
        <d v="1899-12-30T02:52:24"/>
        <d v="1899-12-30T17:44:18"/>
        <d v="1899-12-30T21:47:50"/>
        <d v="1899-12-30T11:32:30"/>
        <d v="1899-12-30T22:55:41"/>
        <d v="1899-12-30T13:23:17"/>
        <d v="1899-12-30T18:25:00"/>
        <d v="1899-12-30T19:54:04"/>
        <d v="1899-12-30T13:41:06"/>
        <d v="1899-12-30T10:05:26"/>
        <d v="1899-12-30T15:05:50"/>
        <d v="1899-12-30T17:52:28"/>
        <d v="1899-12-30T14:28:42"/>
        <d v="1899-12-30T22:56:47"/>
        <d v="1899-12-30T15:14:22"/>
        <d v="1899-12-30T17:44:25"/>
        <d v="1899-12-30T12:55:40"/>
        <d v="1899-12-30T18:05:44"/>
        <d v="1899-12-30T15:38:06"/>
        <d v="1899-12-30T16:10:55"/>
        <d v="1899-12-30T09:48:38"/>
        <d v="1899-12-30T08:47:10"/>
        <d v="1899-12-30T09:30:42"/>
        <d v="1899-12-30T09:50:30"/>
        <d v="1899-12-30T11:55:07"/>
        <d v="1899-12-30T06:26:09"/>
        <d v="1899-12-30T15:02:02"/>
        <d v="1899-12-30T18:18:00"/>
        <d v="1899-12-30T19:12:35"/>
        <d v="1899-12-30T13:00:04"/>
        <d v="1899-12-30T12:07:28"/>
        <d v="1899-12-30T20:30:24"/>
        <d v="1899-12-30T09:48:04"/>
        <d v="1899-12-30T06:57:06"/>
        <d v="1899-12-30T20:56:31"/>
        <d v="1899-12-30T08:02:40"/>
        <d v="1899-12-30T14:29:55"/>
        <d v="1899-12-30T12:38:49"/>
        <d v="1899-12-30T10:04:18"/>
        <d v="1899-12-30T14:47:30"/>
      </sharedItems>
      <fieldGroup par="23"/>
    </cacheField>
    <cacheField name="Booking ID" numFmtId="0">
      <sharedItems/>
    </cacheField>
    <cacheField name="Booking Status" numFmtId="0">
      <sharedItems count="2">
        <s v="Completed"/>
        <s v="Incomplete"/>
      </sharedItems>
    </cacheField>
    <cacheField name="Customer ID" numFmtId="0">
      <sharedItems/>
    </cacheField>
    <cacheField name="Vehicle Type" numFmtId="0">
      <sharedItems/>
    </cacheField>
    <cacheField name="Pickup Location" numFmtId="0">
      <sharedItems/>
    </cacheField>
    <cacheField name="Drop Location" numFmtId="0">
      <sharedItems/>
    </cacheField>
    <cacheField name="Avg VTAT" numFmtId="0">
      <sharedItems containsSemiMixedTypes="0" containsString="0" containsNumber="1" containsInteger="1" minValue="0" maxValue="20"/>
    </cacheField>
    <cacheField name="Avg CTAT" numFmtId="0">
      <sharedItems containsSemiMixedTypes="0" containsString="0" containsNumber="1" containsInteger="1" minValue="0" maxValue="45"/>
    </cacheField>
    <cacheField name="Cancelled Rides by Customer" numFmtId="0">
      <sharedItems containsString="0" containsBlank="1" containsNumber="1" containsInteger="1" minValue="1" maxValue="1"/>
    </cacheField>
    <cacheField name="Reason for cancelling by Customer" numFmtId="0">
      <sharedItems containsBlank="1" count="5">
        <m/>
        <s v="Driver issue"/>
        <s v="Customer issue"/>
        <s v="Vehical issue"/>
        <s v="Customer issues" u="1"/>
      </sharedItems>
    </cacheField>
    <cacheField name="Cancelled Rides by Driver" numFmtId="0">
      <sharedItems containsString="0" containsBlank="1" containsNumber="1" containsInteger="1" minValue="1" maxValue="1"/>
    </cacheField>
    <cacheField name="Driver Cancellation Reason" numFmtId="0">
      <sharedItems containsBlank="1" count="3">
        <m/>
        <s v="Customer issue"/>
        <s v="Personal &amp; Car related issues"/>
      </sharedItems>
    </cacheField>
    <cacheField name="Incomplete Rides" numFmtId="0">
      <sharedItems containsString="0" containsBlank="1" containsNumber="1" containsInteger="1" minValue="1" maxValue="1"/>
    </cacheField>
    <cacheField name="Incomplete Rides Reason" numFmtId="0">
      <sharedItems containsBlank="1"/>
    </cacheField>
    <cacheField name="Booking Value" numFmtId="0">
      <sharedItems containsString="0" containsBlank="1" containsNumber="1" containsInteger="1" minValue="50" maxValue="4133" count="1410">
        <n v="401"/>
        <n v="183"/>
        <m/>
        <n v="375"/>
        <n v="160"/>
        <n v="224"/>
        <n v="696"/>
        <n v="81"/>
        <n v="724"/>
        <n v="387"/>
        <n v="447"/>
        <n v="726"/>
        <n v="525"/>
        <n v="833"/>
        <n v="488"/>
        <n v="190"/>
        <n v="610"/>
        <n v="697"/>
        <n v="679"/>
        <n v="91"/>
        <n v="427"/>
        <n v="509"/>
        <n v="103"/>
        <n v="647"/>
        <n v="133"/>
        <n v="999"/>
        <n v="445"/>
        <n v="983"/>
        <n v="304"/>
        <n v="510"/>
        <n v="379"/>
        <n v="412"/>
        <n v="751"/>
        <n v="476"/>
        <n v="163"/>
        <n v="328"/>
        <n v="164"/>
        <n v="262"/>
        <n v="414"/>
        <n v="313"/>
        <n v="218"/>
        <n v="1940"/>
        <n v="1354"/>
        <n v="337"/>
        <n v="800"/>
        <n v="142"/>
        <n v="394"/>
        <n v="827"/>
        <n v="605"/>
        <n v="1531"/>
        <n v="2908"/>
        <n v="790"/>
        <n v="252"/>
        <n v="118"/>
        <n v="227"/>
        <n v="329"/>
        <n v="105"/>
        <n v="484"/>
        <n v="179"/>
        <n v="553"/>
        <n v="107"/>
        <n v="1088"/>
        <n v="482"/>
        <n v="120"/>
        <n v="222"/>
        <n v="416"/>
        <n v="561"/>
        <n v="135"/>
        <n v="820"/>
        <n v="839"/>
        <n v="332"/>
        <n v="865"/>
        <n v="960"/>
        <n v="591"/>
        <n v="406"/>
        <n v="213"/>
        <n v="662"/>
        <n v="368"/>
        <n v="806"/>
        <n v="336"/>
        <n v="354"/>
        <n v="58"/>
        <n v="223"/>
        <n v="253"/>
        <n v="391"/>
        <n v="234"/>
        <n v="275"/>
        <n v="293"/>
        <n v="98"/>
        <n v="349"/>
        <n v="383"/>
        <n v="279"/>
        <n v="207"/>
        <n v="475"/>
        <n v="494"/>
        <n v="831"/>
        <n v="824"/>
        <n v="309"/>
        <n v="689"/>
        <n v="245"/>
        <n v="1317"/>
        <n v="424"/>
        <n v="666"/>
        <n v="615"/>
        <n v="185"/>
        <n v="619"/>
        <n v="571"/>
        <n v="996"/>
        <n v="319"/>
        <n v="61"/>
        <n v="301"/>
        <n v="215"/>
        <n v="617"/>
        <n v="817"/>
        <n v="59"/>
        <n v="176"/>
        <n v="956"/>
        <n v="385"/>
        <n v="1277"/>
        <n v="299"/>
        <n v="1133"/>
        <n v="273"/>
        <n v="599"/>
        <n v="289"/>
        <n v="655"/>
        <n v="423"/>
        <n v="115"/>
        <n v="517"/>
        <n v="626"/>
        <n v="111"/>
        <n v="1159"/>
        <n v="872"/>
        <n v="455"/>
        <n v="650"/>
        <n v="392"/>
        <n v="847"/>
        <n v="442"/>
        <n v="794"/>
        <n v="73"/>
        <n v="688"/>
        <n v="995"/>
        <n v="659"/>
        <n v="927"/>
        <n v="296"/>
        <n v="388"/>
        <n v="654"/>
        <n v="235"/>
        <n v="451"/>
        <n v="380"/>
        <n v="680"/>
        <n v="1252"/>
        <n v="359"/>
        <n v="130"/>
        <n v="495"/>
        <n v="225"/>
        <n v="730"/>
        <n v="110"/>
        <n v="637"/>
        <n v="803"/>
        <n v="737"/>
        <n v="136"/>
        <n v="134"/>
        <n v="409"/>
        <n v="466"/>
        <n v="422"/>
        <n v="333"/>
        <n v="905"/>
        <n v="352"/>
        <n v="903"/>
        <n v="549"/>
        <n v="778"/>
        <n v="499"/>
        <n v="302"/>
        <n v="340"/>
        <n v="143"/>
        <n v="390"/>
        <n v="403"/>
        <n v="587"/>
        <n v="397"/>
        <n v="2128"/>
        <n v="173"/>
        <n v="578"/>
        <n v="428"/>
        <n v="70"/>
        <n v="459"/>
        <n v="868"/>
        <n v="254"/>
        <n v="161"/>
        <n v="172"/>
        <n v="117"/>
        <n v="541"/>
        <n v="335"/>
        <n v="124"/>
        <n v="464"/>
        <n v="2122"/>
        <n v="628"/>
        <n v="811"/>
        <n v="936"/>
        <n v="324"/>
        <n v="76"/>
        <n v="361"/>
        <n v="346"/>
        <n v="201"/>
        <n v="782"/>
        <n v="170"/>
        <n v="620"/>
        <n v="148"/>
        <n v="270"/>
        <n v="219"/>
        <n v="199"/>
        <n v="331"/>
        <n v="408"/>
        <n v="74"/>
        <n v="577"/>
        <n v="698"/>
        <n v="418"/>
        <n v="558"/>
        <n v="926"/>
        <n v="1167"/>
        <n v="182"/>
        <n v="1541"/>
        <n v="1276"/>
        <n v="962"/>
        <n v="323"/>
        <n v="429"/>
        <n v="240"/>
        <n v="1396"/>
        <n v="325"/>
        <n v="528"/>
        <n v="1243"/>
        <n v="435"/>
        <n v="372"/>
        <n v="687"/>
        <n v="138"/>
        <n v="853"/>
        <n v="1193"/>
        <n v="255"/>
        <n v="850"/>
        <n v="421"/>
        <n v="322"/>
        <n v="808"/>
        <n v="439"/>
        <n v="700"/>
        <n v="345"/>
        <n v="567"/>
        <n v="560"/>
        <n v="497"/>
        <n v="230"/>
        <n v="419"/>
        <n v="1834"/>
        <n v="52"/>
        <n v="67"/>
        <n v="320"/>
        <n v="261"/>
        <n v="449"/>
        <n v="374"/>
        <n v="1398"/>
        <n v="155"/>
        <n v="452"/>
        <n v="364"/>
        <n v="398"/>
        <n v="1980"/>
        <n v="434"/>
        <n v="1505"/>
        <n v="216"/>
        <n v="896"/>
        <n v="826"/>
        <n v="334"/>
        <n v="988"/>
        <n v="993"/>
        <n v="881"/>
        <n v="100"/>
        <n v="894"/>
        <n v="609"/>
        <n v="281"/>
        <n v="660"/>
        <n v="785"/>
        <n v="342"/>
        <n v="481"/>
        <n v="195"/>
        <n v="727"/>
        <n v="362"/>
        <n v="283"/>
        <n v="122"/>
        <n v="285"/>
        <n v="606"/>
        <n v="228"/>
        <n v="1491"/>
        <n v="575"/>
        <n v="461"/>
        <n v="1210"/>
        <n v="377"/>
        <n v="1314"/>
        <n v="624"/>
        <n v="233"/>
        <n v="208"/>
        <n v="933"/>
        <n v="131"/>
        <n v="1038"/>
        <n v="929"/>
        <n v="978"/>
        <n v="1036"/>
        <n v="426"/>
        <n v="503"/>
        <n v="370"/>
        <n v="1389"/>
        <n v="543"/>
        <n v="194"/>
        <n v="887"/>
        <n v="242"/>
        <n v="395"/>
        <n v="919"/>
        <n v="1054"/>
        <n v="1590"/>
        <n v="1128"/>
        <n v="360"/>
        <n v="214"/>
        <n v="367"/>
        <n v="373"/>
        <n v="709"/>
        <n v="287"/>
        <n v="4133"/>
        <n v="644"/>
        <n v="127"/>
        <n v="382"/>
        <n v="63"/>
        <n v="722"/>
        <n v="477"/>
        <n v="415"/>
        <n v="595"/>
        <n v="410"/>
        <n v="479"/>
        <n v="386"/>
        <n v="420"/>
        <n v="82"/>
        <n v="1348"/>
        <n v="492"/>
        <n v="144"/>
        <n v="178"/>
        <n v="857"/>
        <n v="860"/>
        <n v="1236"/>
        <n v="665"/>
        <n v="51"/>
        <n v="2306"/>
        <n v="1383"/>
        <n v="203"/>
        <n v="282"/>
        <n v="1432"/>
        <n v="598"/>
        <n v="1450"/>
        <n v="521"/>
        <n v="832"/>
        <n v="907"/>
        <n v="478"/>
        <n v="968"/>
        <n v="177"/>
        <n v="68"/>
        <n v="815"/>
        <n v="384"/>
        <n v="450"/>
        <n v="2995"/>
        <n v="231"/>
        <n v="814"/>
        <n v="789"/>
        <n v="220"/>
        <n v="909"/>
        <n v="443"/>
        <n v="675"/>
        <n v="116"/>
        <n v="66"/>
        <n v="186"/>
        <n v="189"/>
        <n v="1393"/>
        <n v="238"/>
        <n v="169"/>
        <n v="256"/>
        <n v="616"/>
        <n v="842"/>
        <n v="1603"/>
        <n v="348"/>
        <n v="311"/>
        <n v="981"/>
        <n v="867"/>
        <n v="162"/>
        <n v="629"/>
        <n v="819"/>
        <n v="704"/>
        <n v="918"/>
        <n v="69"/>
        <n v="404"/>
        <n v="959"/>
        <n v="212"/>
        <n v="486"/>
        <n v="56"/>
        <n v="402"/>
        <n v="498"/>
        <n v="72"/>
        <n v="771"/>
        <n v="436"/>
        <n v="389"/>
        <n v="474"/>
        <n v="433"/>
        <n v="209"/>
        <n v="355"/>
        <n v="866"/>
        <n v="678"/>
        <n v="1137"/>
        <n v="810"/>
        <n v="457"/>
        <n v="840"/>
        <n v="473"/>
        <n v="502"/>
        <n v="71"/>
        <n v="791"/>
        <n v="180"/>
        <n v="465"/>
        <n v="990"/>
        <n v="1141"/>
        <n v="1044"/>
        <n v="645"/>
        <n v="1192"/>
        <n v="460"/>
        <n v="768"/>
        <n v="1602"/>
        <n v="733"/>
        <n v="672"/>
        <n v="257"/>
        <n v="934"/>
        <n v="2792"/>
        <n v="496"/>
        <n v="566"/>
        <n v="635"/>
        <n v="200"/>
        <n v="712"/>
        <n v="504"/>
        <n v="642"/>
        <n v="944"/>
        <n v="125"/>
        <n v="663"/>
        <n v="536"/>
        <n v="668"/>
        <n v="1164"/>
        <n v="1593"/>
        <n v="244"/>
        <n v="114"/>
        <n v="298"/>
        <n v="425"/>
        <n v="740"/>
        <n v="139"/>
        <n v="247"/>
        <n v="1269"/>
        <n v="1004"/>
        <n v="271"/>
        <n v="1046"/>
        <n v="804"/>
        <n v="572"/>
        <n v="964"/>
        <n v="437"/>
        <n v="885"/>
        <n v="507"/>
        <n v="1052"/>
        <n v="693"/>
        <n v="522"/>
        <n v="147"/>
        <n v="742"/>
        <n v="537"/>
        <n v="807"/>
        <n v="351"/>
        <n v="112"/>
        <n v="1451"/>
        <n v="576"/>
        <n v="315"/>
        <n v="861"/>
        <n v="718"/>
        <n v="1216"/>
        <n v="1490"/>
        <n v="181"/>
        <n v="89"/>
        <n v="1550"/>
        <n v="65"/>
        <n v="157"/>
        <n v="456"/>
        <n v="168"/>
        <n v="188"/>
        <n v="1333"/>
        <n v="1755"/>
        <n v="2491"/>
        <n v="286"/>
        <n v="396"/>
        <n v="77"/>
        <n v="1719"/>
        <n v="621"/>
        <n v="1024"/>
        <n v="312"/>
        <n v="250"/>
        <n v="229"/>
        <n v="96"/>
        <n v="316"/>
        <n v="1500"/>
        <n v="306"/>
        <n v="363"/>
        <n v="156"/>
        <n v="1706"/>
        <n v="350"/>
        <n v="1221"/>
        <n v="108"/>
        <n v="904"/>
        <n v="338"/>
        <n v="448"/>
        <n v="95"/>
        <n v="559"/>
        <n v="263"/>
        <n v="292"/>
        <n v="932"/>
        <n v="574"/>
        <n v="716"/>
        <n v="1321"/>
        <n v="899"/>
        <n v="405"/>
        <n v="880"/>
        <n v="50"/>
        <n v="54"/>
        <n v="88"/>
        <n v="1395"/>
        <n v="1201"/>
        <n v="552"/>
        <n v="593"/>
        <n v="640"/>
        <n v="1165"/>
        <n v="852"/>
        <n v="890"/>
        <n v="901"/>
        <n v="798"/>
        <n v="365"/>
        <n v="241"/>
        <n v="664"/>
        <n v="259"/>
        <n v="585"/>
        <n v="685"/>
        <n v="888"/>
        <n v="512"/>
        <n v="914"/>
        <n v="85"/>
        <n v="625"/>
        <n v="97"/>
        <n v="613"/>
        <n v="638"/>
        <n v="430"/>
        <n v="490"/>
        <n v="720"/>
        <n v="393"/>
        <n v="1217"/>
        <n v="557"/>
        <n v="505"/>
        <n v="438"/>
        <n v="845"/>
        <n v="146"/>
        <n v="784"/>
        <n v="945"/>
        <n v="802"/>
        <n v="1156"/>
        <n v="526"/>
        <n v="152"/>
        <n v="994"/>
        <n v="743"/>
        <n v="79"/>
        <n v="469"/>
        <n v="913"/>
        <n v="581"/>
        <n v="344"/>
        <n v="1360"/>
        <n v="294"/>
        <n v="611"/>
        <n v="83"/>
        <n v="579"/>
        <n v="175"/>
        <n v="590"/>
        <n v="1157"/>
        <n v="290"/>
        <n v="3303"/>
        <n v="754"/>
        <n v="734"/>
        <n v="192"/>
        <n v="1120"/>
        <n v="487"/>
        <n v="295"/>
        <n v="1282"/>
        <n v="765"/>
        <n v="875"/>
        <n v="326"/>
        <n v="769"/>
        <n v="513"/>
        <n v="966"/>
        <n v="760"/>
        <n v="1544"/>
        <n v="308"/>
        <n v="594"/>
        <n v="943"/>
        <n v="264"/>
        <n v="519"/>
        <n v="670"/>
        <n v="153"/>
        <n v="381"/>
        <n v="749"/>
        <n v="441"/>
        <n v="876"/>
        <n v="123"/>
        <n v="753"/>
        <n v="277"/>
        <n v="869"/>
        <n v="830"/>
        <n v="196"/>
        <n v="843"/>
        <n v="167"/>
        <n v="467"/>
        <n v="786"/>
        <n v="661"/>
        <n v="1488"/>
        <n v="657"/>
        <n v="137"/>
        <n v="683"/>
        <n v="974"/>
        <n v="977"/>
        <n v="596"/>
        <n v="432"/>
        <n v="565"/>
        <n v="128"/>
        <n v="483"/>
        <n v="735"/>
        <n v="563"/>
        <n v="500"/>
        <n v="305"/>
        <n v="55"/>
        <n v="356"/>
        <n v="2449"/>
        <n v="908"/>
        <n v="101"/>
        <n v="132"/>
        <n v="728"/>
        <n v="239"/>
        <n v="1415"/>
        <n v="809"/>
        <n v="1304"/>
        <n v="634"/>
        <n v="75"/>
        <n v="1734"/>
        <n v="249"/>
        <n v="1671"/>
        <n v="530"/>
        <n v="787"/>
        <n v="779"/>
        <n v="1931"/>
        <n v="193"/>
        <n v="458"/>
        <n v="761"/>
        <n v="759"/>
        <n v="542"/>
        <n v="762"/>
        <n v="113"/>
        <n v="174"/>
        <n v="569"/>
        <n v="246"/>
        <n v="793"/>
        <n v="358"/>
        <n v="1195"/>
        <n v="1584"/>
        <n v="485"/>
        <n v="531"/>
        <n v="715"/>
        <n v="923"/>
        <n v="931"/>
        <n v="489"/>
        <n v="723"/>
        <n v="539"/>
        <n v="676"/>
        <n v="514"/>
        <n v="145"/>
        <n v="775"/>
        <n v="746"/>
        <n v="1440"/>
        <n v="592"/>
        <n v="258"/>
        <n v="53"/>
        <n v="129"/>
        <n v="671"/>
        <n v="84"/>
        <n v="1377"/>
        <n v="695"/>
        <n v="187"/>
        <n v="1064"/>
        <n v="454"/>
        <n v="90"/>
        <n v="357"/>
        <n v="1445"/>
        <n v="844"/>
        <n v="378"/>
        <n v="781"/>
        <n v="272"/>
        <n v="1497"/>
        <n v="226"/>
        <n v="937"/>
        <n v="491"/>
        <n v="982"/>
        <n v="278"/>
        <n v="889"/>
        <n v="940"/>
        <n v="900"/>
        <n v="470"/>
        <n v="109"/>
        <n v="347"/>
        <n v="284"/>
        <n v="729"/>
        <n v="471"/>
        <n v="925"/>
        <n v="463"/>
        <n v="119"/>
        <n v="211"/>
        <n v="649"/>
        <n v="198"/>
        <n v="1042"/>
        <n v="151"/>
        <n v="636"/>
        <n v="643"/>
        <n v="2193"/>
        <n v="991"/>
        <n v="511"/>
        <n v="586"/>
        <n v="165"/>
        <n v="702"/>
        <n v="795"/>
        <n v="538"/>
        <n v="1287"/>
        <n v="154"/>
        <n v="150"/>
        <n v="400"/>
        <n v="1677"/>
        <n v="708"/>
        <n v="822"/>
        <n v="792"/>
        <n v="78"/>
        <n v="902"/>
        <n v="757"/>
        <n v="1199"/>
        <n v="411"/>
        <n v="202"/>
        <n v="838"/>
        <n v="707"/>
        <n v="80"/>
        <n v="813"/>
        <n v="288"/>
        <n v="821"/>
        <n v="551"/>
        <n v="1106"/>
        <n v="446"/>
        <n v="835"/>
        <n v="584"/>
        <n v="327"/>
        <n v="251"/>
        <n v="330"/>
        <n v="1040"/>
        <n v="608"/>
        <n v="755"/>
        <n v="656"/>
        <n v="1268"/>
        <n v="376"/>
        <n v="738"/>
        <n v="1493"/>
        <n v="1068"/>
        <n v="217"/>
        <n v="699"/>
        <n v="534"/>
        <n v="141"/>
        <n v="1007"/>
        <n v="618"/>
        <n v="924"/>
        <n v="1687"/>
        <n v="736"/>
        <n v="529"/>
        <n v="266"/>
        <n v="547"/>
        <n v="493"/>
        <n v="243"/>
        <n v="1405"/>
        <n v="911"/>
        <n v="1204"/>
        <n v="468"/>
        <n v="870"/>
        <n v="506"/>
        <n v="694"/>
        <n v="969"/>
        <n v="780"/>
        <n v="1474"/>
        <n v="1272"/>
        <n v="339"/>
        <n v="269"/>
        <n v="1716"/>
        <n v="204"/>
        <n v="776"/>
        <n v="159"/>
        <n v="1696"/>
        <n v="998"/>
        <n v="518"/>
        <n v="532"/>
        <n v="1924"/>
        <n v="1684"/>
        <n v="725"/>
        <n v="799"/>
        <n v="1339"/>
        <n v="1099"/>
        <n v="86"/>
        <n v="1139"/>
        <n v="646"/>
        <n v="221"/>
        <n v="206"/>
        <n v="906"/>
        <n v="232"/>
        <n v="788"/>
        <n v="846"/>
        <n v="99"/>
        <n v="472"/>
        <n v="763"/>
        <n v="1506"/>
        <n v="341"/>
        <n v="1637"/>
        <n v="669"/>
        <n v="1001"/>
        <n v="732"/>
        <n v="816"/>
        <n v="2120"/>
        <n v="758"/>
        <n v="706"/>
        <n v="858"/>
        <n v="744"/>
        <n v="546"/>
        <n v="897"/>
        <n v="1394"/>
        <n v="721"/>
        <n v="747"/>
        <n v="883"/>
        <n v="828"/>
        <n v="777"/>
        <n v="236"/>
        <n v="589"/>
        <n v="453"/>
        <n v="976"/>
        <n v="829"/>
        <n v="1286"/>
        <n v="1414"/>
        <n v="623"/>
        <n v="1388"/>
        <n v="892"/>
        <n v="652"/>
        <n v="1187"/>
        <n v="946"/>
        <n v="674"/>
        <n v="260"/>
        <n v="303"/>
        <n v="920"/>
        <n v="121"/>
        <n v="1180"/>
        <n v="1274"/>
        <n v="191"/>
        <n v="407"/>
        <n v="957"/>
        <n v="321"/>
        <n v="57"/>
        <n v="317"/>
        <n v="1205"/>
        <n v="1124"/>
        <n v="140"/>
        <n v="197"/>
        <n v="1318"/>
        <n v="834"/>
        <n v="607"/>
        <n v="1300"/>
        <n v="823"/>
        <n v="1748"/>
        <n v="1285"/>
        <n v="855"/>
        <n v="1408"/>
        <n v="318"/>
        <n v="748"/>
        <n v="684"/>
        <n v="627"/>
        <n v="544"/>
        <n v="1062"/>
        <n v="849"/>
        <n v="413"/>
        <n v="523"/>
        <n v="371"/>
        <n v="4088"/>
        <n v="508"/>
        <n v="1668"/>
        <n v="1241"/>
        <n v="602"/>
        <n v="641"/>
        <n v="417"/>
        <n v="580"/>
        <n v="604"/>
        <n v="267"/>
        <n v="658"/>
        <n v="1226"/>
        <n v="1390"/>
        <n v="353"/>
        <n v="1028"/>
        <n v="291"/>
        <n v="893"/>
        <n v="633"/>
        <n v="691"/>
        <n v="399"/>
        <n v="717"/>
        <n v="1328"/>
        <n v="307"/>
        <n v="564"/>
        <n v="171"/>
        <n v="92"/>
        <n v="274"/>
        <n v="166"/>
        <n v="987"/>
        <n v="1107"/>
        <n v="614"/>
        <n v="1404"/>
        <n v="1591"/>
        <n v="1582"/>
        <n v="300"/>
        <n v="949"/>
        <n v="705"/>
        <n v="462"/>
        <n v="2418"/>
        <n v="524"/>
        <n v="886"/>
        <n v="1155"/>
        <n v="910"/>
        <n v="1341"/>
        <n v="104"/>
        <n v="979"/>
        <n v="1183"/>
        <n v="997"/>
        <n v="1323"/>
        <n v="1714"/>
        <n v="184"/>
        <n v="750"/>
        <n v="440"/>
        <n v="690"/>
        <n v="773"/>
        <n v="1465"/>
        <n v="1349"/>
        <n v="64"/>
        <n v="1362"/>
        <n v="951"/>
        <n v="801"/>
        <n v="205"/>
        <n v="862"/>
        <n v="958"/>
        <n v="745"/>
        <n v="1641"/>
        <n v="87"/>
        <n v="1116"/>
        <n v="431"/>
        <n v="980"/>
        <n v="2046"/>
        <n v="630"/>
        <n v="1245"/>
        <n v="60"/>
        <n v="149"/>
        <n v="601"/>
        <n v="2346"/>
        <n v="102"/>
        <n v="1045"/>
        <n v="2035"/>
        <n v="555"/>
        <n v="651"/>
        <n v="1077"/>
        <n v="1468"/>
        <n v="963"/>
        <n v="314"/>
        <n v="984"/>
        <n v="967"/>
        <n v="126"/>
        <n v="928"/>
        <n v="480"/>
        <n v="1265"/>
        <n v="366"/>
        <n v="954"/>
        <n v="515"/>
        <n v="1146"/>
        <n v="1095"/>
        <n v="106"/>
        <n v="682"/>
        <n v="600"/>
        <n v="1229"/>
        <n v="93"/>
        <n v="992"/>
        <n v="1911"/>
        <n v="280"/>
        <n v="501"/>
        <n v="930"/>
        <n v="158"/>
        <n v="873"/>
        <n v="1600"/>
        <n v="1084"/>
        <n v="973"/>
        <n v="1250"/>
        <n v="1148"/>
        <n v="711"/>
        <n v="653"/>
        <n v="863"/>
        <n v="210"/>
        <n v="1429"/>
        <n v="2282"/>
        <n v="1455"/>
        <n v="62"/>
        <n v="796"/>
        <n v="1202"/>
        <n v="1384"/>
        <n v="237"/>
        <n v="1562"/>
        <n v="1178"/>
        <n v="1979"/>
        <n v="297"/>
        <n v="556"/>
        <n v="639"/>
        <n v="2526"/>
        <n v="891"/>
        <n v="1035"/>
        <n v="1807"/>
        <n v="265"/>
        <n v="770"/>
        <n v="2292"/>
        <n v="369"/>
        <n v="837"/>
        <n v="2363"/>
        <n v="2075"/>
        <n v="1283"/>
        <n v="1037"/>
        <n v="1061"/>
        <n v="1182"/>
        <n v="2216"/>
        <n v="533"/>
        <n v="540"/>
        <n v="1421"/>
        <n v="1288"/>
        <n v="570"/>
        <n v="692"/>
        <n v="774"/>
        <n v="343"/>
        <n v="582"/>
        <n v="972"/>
        <n v="1892"/>
        <n v="516"/>
        <n v="2680"/>
        <n v="917"/>
        <n v="701"/>
        <n v="1700"/>
        <n v="597"/>
        <n v="1580"/>
        <n v="588"/>
        <n v="710"/>
        <n v="1070"/>
        <n v="686"/>
        <n v="677"/>
        <n v="667"/>
        <n v="248"/>
        <n v="1074"/>
        <n v="1480"/>
        <n v="1399"/>
        <n v="1444"/>
        <n v="871"/>
        <n v="764"/>
        <n v="681"/>
        <n v="1344"/>
        <n v="898"/>
        <n v="1347"/>
        <n v="583"/>
        <n v="1459"/>
        <n v="935"/>
        <n v="2251"/>
        <n v="1239"/>
        <n v="841"/>
        <n v="94"/>
        <n v="1375"/>
        <n v="1572"/>
        <n v="2742"/>
        <n v="1712"/>
        <n v="836"/>
        <n v="1613"/>
        <n v="859"/>
        <n v="1018"/>
        <n v="1117"/>
        <n v="1194"/>
        <n v="2218"/>
        <n v="864"/>
        <n v="1014"/>
        <n v="1523"/>
        <n v="1512"/>
        <n v="568"/>
        <n v="1768"/>
        <n v="916"/>
        <n v="1185"/>
        <n v="941"/>
        <n v="1302"/>
        <n v="1030"/>
        <n v="942"/>
        <n v="1118"/>
        <n v="912"/>
        <n v="3917"/>
        <n v="1263"/>
        <n v="631"/>
        <n v="1259"/>
        <n v="783"/>
        <n v="703"/>
        <n v="970"/>
        <n v="1359"/>
        <n v="971"/>
        <n v="1233"/>
        <n v="1009"/>
        <n v="2398"/>
        <n v="1485"/>
        <n v="310"/>
        <n v="2316"/>
        <n v="268"/>
        <n v="739"/>
        <n v="714"/>
        <n v="1448"/>
        <n v="1312"/>
        <n v="1699"/>
        <n v="915"/>
        <n v="603"/>
        <n v="874"/>
        <n v="1144"/>
        <n v="632"/>
        <n v="877"/>
        <n v="550"/>
        <n v="854"/>
        <n v="772"/>
        <n v="1416"/>
        <n v="1566"/>
        <n v="1805"/>
        <n v="879"/>
        <n v="1750"/>
        <n v="548"/>
        <n v="276"/>
        <n v="1222"/>
        <n v="1950"/>
        <n v="1436"/>
        <n v="752"/>
        <n v="1631"/>
        <n v="554"/>
        <n v="535"/>
        <n v="938"/>
        <n v="444"/>
        <n v="955"/>
        <n v="2093"/>
        <n v="851"/>
        <n v="1498"/>
        <n v="1633"/>
        <n v="989"/>
        <n v="1364"/>
        <n v="882"/>
        <n v="1262"/>
        <n v="1168"/>
        <n v="1720"/>
        <n v="805"/>
        <n v="825"/>
        <n v="1049"/>
        <n v="622"/>
        <n v="1409"/>
        <n v="1618"/>
        <n v="2108"/>
        <n v="1114"/>
        <n v="1431"/>
        <n v="2014"/>
        <n v="1559"/>
        <n v="1056"/>
        <n v="2118"/>
        <n v="2233"/>
        <n v="2442"/>
        <n v="1401"/>
        <n v="520"/>
        <n v="1186"/>
        <n v="953"/>
        <n v="1902"/>
        <n v="1514"/>
        <n v="767"/>
        <n v="1115"/>
        <n v="2196"/>
        <n v="1357"/>
        <n v="812"/>
        <n v="1102"/>
        <n v="1479"/>
        <n v="573"/>
        <n v="3491"/>
        <n v="741"/>
        <n v="1597"/>
        <n v="673"/>
        <n v="1008"/>
        <n v="1237"/>
        <n v="1122"/>
        <n v="1173"/>
        <n v="1043"/>
        <n v="1549"/>
        <n v="612"/>
        <n v="1425"/>
        <n v="1025"/>
        <n v="1434"/>
        <n v="1170"/>
        <n v="1688"/>
        <n v="1081"/>
        <n v="1013"/>
        <n v="1244"/>
        <n v="1275"/>
        <n v="719"/>
        <n v="1264"/>
        <n v="1230"/>
        <n v="1231"/>
        <n v="986"/>
        <n v="1091"/>
        <n v="1290"/>
        <n v="1794"/>
        <n v="1149"/>
        <n v="2179"/>
        <n v="1176"/>
        <n v="713"/>
        <n v="1533"/>
        <n v="1327"/>
        <n v="1020"/>
        <n v="2894"/>
        <n v="1073"/>
        <n v="3825"/>
        <n v="1172"/>
        <n v="731"/>
        <n v="1538"/>
        <n v="965"/>
        <n v="1420"/>
        <n v="1060"/>
        <n v="527"/>
        <n v="1573"/>
        <n v="1477"/>
        <n v="1342"/>
        <n v="1075"/>
        <n v="1678"/>
        <n v="1392"/>
        <n v="766"/>
        <n v="3065"/>
        <n v="3010"/>
        <n v="1160"/>
        <n v="921"/>
        <n v="1066"/>
        <n v="2242"/>
        <n v="1298"/>
        <n v="1296"/>
        <n v="2994"/>
        <n v="1142"/>
        <n v="1519"/>
        <n v="884"/>
        <n v="1340"/>
        <n v="2067"/>
        <n v="1335"/>
        <n v="2273"/>
        <n v="1509"/>
        <n v="1293"/>
        <n v="1258"/>
        <n v="1196"/>
        <n v="1324"/>
        <n v="1021"/>
        <n v="1150"/>
        <n v="1525"/>
        <n v="1426"/>
        <n v="1814"/>
        <n v="1242"/>
        <n v="2794"/>
        <n v="2998"/>
        <n v="1558"/>
        <n v="2015"/>
        <n v="1309"/>
        <n v="1090"/>
        <n v="2510"/>
        <n v="1212"/>
        <n v="1097"/>
        <n v="1472"/>
        <n v="1773"/>
        <n v="648"/>
        <n v="1094"/>
        <n v="1869"/>
        <n v="2347"/>
        <n v="1166"/>
        <n v="895"/>
        <n v="1499"/>
        <n v="756"/>
        <n v="1713"/>
        <n v="2176"/>
        <n v="1082"/>
        <n v="1730"/>
        <n v="1382"/>
        <n v="1478"/>
        <n v="1449"/>
        <n v="1105"/>
        <n v="2192"/>
        <n v="1310"/>
        <n v="1386"/>
        <n v="1366"/>
        <n v="1130"/>
        <n v="1961"/>
        <n v="2444"/>
        <n v="1206"/>
        <n v="1208"/>
        <n v="939"/>
        <n v="1331"/>
        <n v="1338"/>
        <n v="1270"/>
        <n v="1023"/>
        <n v="1140"/>
        <n v="1473"/>
        <n v="1998"/>
        <n v="922"/>
        <n v="797"/>
        <n v="1672"/>
        <n v="2166"/>
        <n v="1520"/>
        <n v="1228"/>
        <n v="1661"/>
        <n v="952"/>
        <n v="1198"/>
        <n v="1191"/>
        <n v="1163"/>
        <n v="1697"/>
        <n v="2668"/>
        <n v="985"/>
        <n v="1412"/>
        <n v="1260"/>
        <n v="1175"/>
        <n v="1427"/>
        <n v="1673"/>
        <n v="2533"/>
        <n v="1769"/>
        <n v="1545"/>
        <n v="975"/>
        <n v="1670"/>
        <n v="562"/>
        <n v="3434"/>
        <n v="1151"/>
        <n v="1592"/>
        <n v="1352"/>
        <n v="947"/>
        <n v="1076"/>
        <n v="1418"/>
        <n v="1380"/>
        <n v="1048"/>
        <n v="1181"/>
        <n v="1358"/>
        <n v="1177"/>
        <n v="1184"/>
        <n v="545"/>
        <n v="1112"/>
        <n v="818"/>
        <n v="1494"/>
        <n v="1299"/>
        <n v="1256"/>
        <n v="1098"/>
        <n v="2054"/>
        <n v="1795"/>
        <n v="3394"/>
        <n v="1894"/>
        <n v="2473"/>
        <n v="1039"/>
        <n v="1213"/>
        <n v="878"/>
        <n v="2255"/>
        <n v="1356"/>
        <n v="2916"/>
        <n v="1552"/>
        <n v="1261"/>
        <n v="1248"/>
        <n v="1000"/>
        <n v="1556"/>
        <n v="2461"/>
        <n v="2824"/>
        <n v="1475"/>
        <n v="961"/>
        <n v="1111"/>
        <n v="1789"/>
        <n v="1818"/>
        <n v="1284"/>
        <n v="1104"/>
        <n v="1346"/>
        <n v="1303"/>
        <n v="1424"/>
        <n v="1067"/>
        <n v="1604"/>
        <n v="1536"/>
        <n v="1385"/>
        <n v="1093"/>
        <n v="1161"/>
        <n v="1458"/>
        <n v="1003"/>
        <n v="1569"/>
        <n v="1211"/>
        <n v="2903"/>
        <n v="1016"/>
        <n v="1736"/>
        <n v="1568"/>
        <n v="1402"/>
        <n v="1220"/>
        <n v="856"/>
        <n v="1086"/>
        <n v="1266"/>
        <n v="2482"/>
        <n v="1705"/>
        <n v="1188"/>
      </sharedItems>
      <fieldGroup base="16">
        <rangePr autoStart="0" startNum="50" endNum="4133" groupInterval="1000"/>
        <groupItems count="7">
          <s v="&lt;50 or (blank)"/>
          <s v="50-1049"/>
          <s v="1050-2049"/>
          <s v="2050-3049"/>
          <s v="3050-4049"/>
          <s v="4050-5049"/>
          <s v="&gt;5050"/>
        </groupItems>
      </fieldGroup>
    </cacheField>
    <cacheField name="Ride Distance" numFmtId="0">
      <sharedItems containsString="0" containsBlank="1" containsNumber="1" containsInteger="1" minValue="1" maxValue="50" count="51">
        <n v="22"/>
        <n v="5"/>
        <m/>
        <n v="49"/>
        <n v="45"/>
        <n v="8"/>
        <n v="31"/>
        <n v="24"/>
        <n v="14"/>
        <n v="23"/>
        <n v="21"/>
        <n v="13"/>
        <n v="48"/>
        <n v="19"/>
        <n v="42"/>
        <n v="10"/>
        <n v="35"/>
        <n v="4"/>
        <n v="32"/>
        <n v="12"/>
        <n v="29"/>
        <n v="34"/>
        <n v="28"/>
        <n v="3"/>
        <n v="27"/>
        <n v="11"/>
        <n v="33"/>
        <n v="36"/>
        <n v="30"/>
        <n v="38"/>
        <n v="9"/>
        <n v="18"/>
        <n v="44"/>
        <n v="47"/>
        <n v="43"/>
        <n v="39"/>
        <n v="7"/>
        <n v="17"/>
        <n v="15"/>
        <n v="46"/>
        <n v="2"/>
        <n v="41"/>
        <n v="40"/>
        <n v="50"/>
        <n v="26"/>
        <n v="20"/>
        <n v="6"/>
        <n v="25"/>
        <n v="16"/>
        <n v="37"/>
        <n v="1"/>
      </sharedItems>
      <fieldGroup base="17">
        <rangePr startNum="1" endNum="50" groupInterval="10"/>
        <groupItems count="7">
          <s v="(blank)"/>
          <s v="1-10"/>
          <s v="11-20"/>
          <s v="21-30"/>
          <s v="31-40"/>
          <s v="41-50"/>
          <s v="&gt;51"/>
        </groupItems>
      </fieldGroup>
    </cacheField>
    <cacheField name="Driver Ratings" numFmtId="0">
      <sharedItems containsString="0" containsBlank="1" containsNumber="1" containsInteger="1" minValue="3" maxValue="5" count="4">
        <n v="5"/>
        <m/>
        <n v="3"/>
        <n v="4"/>
      </sharedItems>
    </cacheField>
    <cacheField name="Customer Rating" numFmtId="0">
      <sharedItems containsString="0" containsBlank="1" containsNumber="1" containsInteger="1" minValue="3" maxValue="5" count="4">
        <n v="4"/>
        <m/>
        <n v="3"/>
        <n v="5"/>
      </sharedItems>
    </cacheField>
    <cacheField name="Payment Method" numFmtId="0">
      <sharedItems containsBlank="1" count="6">
        <s v="UPI"/>
        <m/>
        <s v="Cash"/>
        <s v="Debit Card"/>
        <s v="Uber Wallet"/>
        <s v="Credit Card"/>
      </sharedItems>
    </cacheField>
    <cacheField name="Seconds (Time)" numFmtId="0" databaseField="0">
      <fieldGroup base="1">
        <rangePr groupBy="seconds" startDate="1899-12-30T00:00:51" endDate="1899-12-30T23:59:54"/>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Minutes (Time)" numFmtId="0" databaseField="0">
      <fieldGroup base="1">
        <rangePr groupBy="minutes" startDate="1899-12-30T00:00:51" endDate="1899-12-30T23:59:54"/>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Time)" numFmtId="0" databaseField="0">
      <fieldGroup base="1">
        <rangePr groupBy="hours" startDate="1899-12-30T00:00:51" endDate="1899-12-30T23:59:54"/>
        <groupItems count="26">
          <s v="&lt;00-01-1900"/>
          <s v="00"/>
          <s v="01"/>
          <s v="02"/>
          <s v="03"/>
          <s v="04"/>
          <s v="05"/>
          <s v="06"/>
          <s v="07"/>
          <s v="08"/>
          <s v="09"/>
          <s v="10"/>
          <s v="11"/>
          <s v="12"/>
          <s v="13"/>
          <s v="14"/>
          <s v="15"/>
          <s v="16"/>
          <s v="17"/>
          <s v="18"/>
          <s v="19"/>
          <s v="20"/>
          <s v="21"/>
          <s v="22"/>
          <s v="23"/>
          <s v="&gt;00-01-1900"/>
        </groupItems>
      </fieldGroup>
    </cacheField>
    <cacheField name="Days (Date)" numFmtId="0" databaseField="0">
      <fieldGroup base="0">
        <rangePr groupBy="days" startDate="2024-07-01T00:00:00" endDate="2024-08-01T00:00:00"/>
        <groupItems count="368">
          <s v="&lt;01-07-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8-2024"/>
        </groupItems>
      </fieldGroup>
    </cacheField>
    <cacheField name="Months (Date)" numFmtId="0" databaseField="0">
      <fieldGroup base="0">
        <rangePr groupBy="months" startDate="2024-07-01T00:00:00" endDate="2024-08-01T00:00:00"/>
        <groupItems count="14">
          <s v="&lt;01-07-2024"/>
          <s v="Jan"/>
          <s v="Feb"/>
          <s v="Mar"/>
          <s v="Apr"/>
          <s v="May"/>
          <s v="Jun"/>
          <s v="Jul"/>
          <s v="Aug"/>
          <s v="Sep"/>
          <s v="Oct"/>
          <s v="Nov"/>
          <s v="Dec"/>
          <s v="&gt;01-08-2024"/>
        </groupItems>
      </fieldGroup>
    </cacheField>
  </cacheFields>
  <extLst>
    <ext xmlns:x14="http://schemas.microsoft.com/office/spreadsheetml/2009/9/main" uri="{725AE2AE-9491-48be-B2B4-4EB974FC3084}">
      <x14:pivotCacheDefinition pivotCacheId="92152316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300.642988888889" createdVersion="8" refreshedVersion="8" minRefreshableVersion="3" recordCount="12897" xr:uid="{738EBF4E-89C2-4D7C-9A8F-0A5F00D02D9E}">
  <cacheSource type="worksheet">
    <worksheetSource ref="A1:U12898" sheet="Data"/>
  </cacheSource>
  <cacheFields count="21">
    <cacheField name="Date" numFmtId="164">
      <sharedItems containsSemiMixedTypes="0" containsNonDate="0" containsDate="1" containsString="0" minDate="2024-07-01T00:00:00" maxDate="2024-08-01T00:00:00"/>
    </cacheField>
    <cacheField name="Time" numFmtId="21">
      <sharedItems containsSemiMixedTypes="0" containsNonDate="0" containsDate="1" containsString="0" minDate="1899-12-30T00:00:51" maxDate="1899-12-30T23:59:54"/>
    </cacheField>
    <cacheField name="Booking ID" numFmtId="0">
      <sharedItems count="12889">
        <s v="&quot;CNR3221338&quot;"/>
        <s v="&quot;CNR7911434&quot;"/>
        <s v="&quot;CNR8087051&quot;"/>
        <s v="&quot;CNR5316307&quot;"/>
        <s v="&quot;CNR6757829&quot;"/>
        <s v="&quot;CNR1487489&quot;"/>
        <s v="&quot;CNR3126177&quot;"/>
        <s v="&quot;CNR3975051&quot;"/>
        <s v="&quot;CNR9291876&quot;"/>
        <s v="&quot;CNR7677229&quot;"/>
        <s v="&quot;CNR4092218&quot;"/>
        <s v="&quot;CNR3841045&quot;"/>
        <s v="&quot;CNR8112878&quot;"/>
        <s v="&quot;CNR5939223&quot;"/>
        <s v="&quot;CNR8412946&quot;"/>
        <s v="&quot;CNR4569804&quot;"/>
        <s v="&quot;CNR8365625&quot;"/>
        <s v="&quot;CNR6511558&quot;"/>
        <s v="&quot;CNR6092310&quot;"/>
        <s v="&quot;CNR7165550&quot;"/>
        <s v="&quot;CNR2693001&quot;"/>
        <s v="&quot;CNR4563554&quot;"/>
        <s v="&quot;CNR3121090&quot;"/>
        <s v="&quot;CNR5468556&quot;"/>
        <s v="&quot;CNR4461457&quot;"/>
        <s v="&quot;CNR5166870&quot;"/>
        <s v="&quot;CNR4969264&quot;"/>
        <s v="&quot;CNR1918341&quot;"/>
        <s v="&quot;CNR9600846&quot;"/>
        <s v="&quot;CNR2135475&quot;"/>
        <s v="&quot;CNR6574173&quot;"/>
        <s v="&quot;CNR9887499&quot;"/>
        <s v="&quot;CNR9795191&quot;"/>
        <s v="&quot;CNR7438691&quot;"/>
        <s v="&quot;CNR4717203&quot;"/>
        <s v="&quot;CNR8591450&quot;"/>
        <s v="&quot;CNR2392283&quot;"/>
        <s v="&quot;CNR1884447&quot;"/>
        <s v="&quot;CNR5115903&quot;"/>
        <s v="&quot;CNR7513763&quot;"/>
        <s v="&quot;CNR8185605&quot;"/>
        <s v="&quot;CNR1672620&quot;"/>
        <s v="&quot;CNR8901989&quot;"/>
        <s v="&quot;CNR9775227&quot;"/>
        <s v="&quot;CNR1712916&quot;"/>
        <s v="&quot;CNR7024730&quot;"/>
        <s v="&quot;CNR7905117&quot;"/>
        <s v="&quot;CNR2939495&quot;"/>
        <s v="&quot;CNR3635060&quot;"/>
        <s v="&quot;CNR2244899&quot;"/>
        <s v="&quot;CNR4746570&quot;"/>
        <s v="&quot;CNR1105649&quot;"/>
        <s v="&quot;CNR7041170&quot;"/>
        <s v="&quot;CNR4566796&quot;"/>
        <s v="&quot;CNR1456049&quot;"/>
        <s v="&quot;CNR5925227&quot;"/>
        <s v="&quot;CNR5568712&quot;"/>
        <s v="&quot;CNR8908186&quot;"/>
        <s v="&quot;CNR1604843&quot;"/>
        <s v="&quot;CNR2312629&quot;"/>
        <s v="&quot;CNR4088153&quot;"/>
        <s v="&quot;CNR4859116&quot;"/>
        <s v="&quot;CNR8163591&quot;"/>
        <s v="&quot;CNR1176861&quot;"/>
        <s v="&quot;CNR5009960&quot;"/>
        <s v="&quot;CNR2566387&quot;"/>
        <s v="&quot;CNR2952471&quot;"/>
        <s v="&quot;CNR1407529&quot;"/>
        <s v="&quot;CNR4861079&quot;"/>
        <s v="&quot;CNR9029118&quot;"/>
        <s v="&quot;CNR2376738&quot;"/>
        <s v="&quot;CNR2540295&quot;"/>
        <s v="&quot;CNR4332459&quot;"/>
        <s v="&quot;CNR1620017&quot;"/>
        <s v="&quot;CNR7353983&quot;"/>
        <s v="&quot;CNR6237606&quot;"/>
        <s v="&quot;CNR5564154&quot;"/>
        <s v="&quot;CNR3734242&quot;"/>
        <s v="&quot;CNR5229368&quot;"/>
        <s v="&quot;CNR9225401&quot;"/>
        <s v="&quot;CNR9644415&quot;"/>
        <s v="&quot;CNR4378110&quot;"/>
        <s v="&quot;CNR9773621&quot;"/>
        <s v="&quot;CNR8715264&quot;"/>
        <s v="&quot;CNR4906527&quot;"/>
        <s v="&quot;CNR1560310&quot;"/>
        <s v="&quot;CNR3970240&quot;"/>
        <s v="&quot;CNR4382741&quot;"/>
        <s v="&quot;CNR2988566&quot;"/>
        <s v="&quot;CNR7798385&quot;"/>
        <s v="&quot;CNR4915259&quot;"/>
        <s v="&quot;CNR5478940&quot;"/>
        <s v="&quot;CNR2883744&quot;"/>
        <s v="&quot;CNR6994684&quot;"/>
        <s v="&quot;CNR5250100&quot;"/>
        <s v="&quot;CNR4717846&quot;"/>
        <s v="&quot;CNR7967899&quot;"/>
        <s v="&quot;CNR3035382&quot;"/>
        <s v="&quot;CNR5381135&quot;"/>
        <s v="&quot;CNR3211581&quot;"/>
        <s v="&quot;CNR1631524&quot;"/>
        <s v="&quot;CNR7028309&quot;"/>
        <s v="&quot;CNR3376137&quot;"/>
        <s v="&quot;CNR7962519&quot;"/>
        <s v="&quot;CNR8322356&quot;"/>
        <s v="&quot;CNR9614886&quot;"/>
        <s v="&quot;CNR3544066&quot;"/>
        <s v="&quot;CNR6762189&quot;"/>
        <s v="&quot;CNR1362779&quot;"/>
        <s v="&quot;CNR5375834&quot;"/>
        <s v="&quot;CNR8465345&quot;"/>
        <s v="&quot;CNR1632782&quot;"/>
        <s v="&quot;CNR1997739&quot;"/>
        <s v="&quot;CNR1518008&quot;"/>
        <s v="&quot;CNR5288660&quot;"/>
        <s v="&quot;CNR3150116&quot;"/>
        <s v="&quot;CNR1862594&quot;"/>
        <s v="&quot;CNR6633026&quot;"/>
        <s v="&quot;CNR3988951&quot;"/>
        <s v="&quot;CNR4652883&quot;"/>
        <s v="&quot;CNR3487507&quot;"/>
        <s v="&quot;CNR4208370&quot;"/>
        <s v="&quot;CNR7867304&quot;"/>
        <s v="&quot;CNR9047135&quot;"/>
        <s v="&quot;CNR3920468&quot;"/>
        <s v="&quot;CNR9105289&quot;"/>
        <s v="&quot;CNR4384581&quot;"/>
        <s v="&quot;CNR2126335&quot;"/>
        <s v="&quot;CNR6471732&quot;"/>
        <s v="&quot;CNR6955003&quot;"/>
        <s v="&quot;CNR6242669&quot;"/>
        <s v="&quot;CNR9749536&quot;"/>
        <s v="&quot;CNR4696389&quot;"/>
        <s v="&quot;CNR8516982&quot;"/>
        <s v="&quot;CNR8301647&quot;"/>
        <s v="&quot;CNR1912594&quot;"/>
        <s v="&quot;CNR5111641&quot;"/>
        <s v="&quot;CNR3207142&quot;"/>
        <s v="&quot;CNR1093918&quot;"/>
        <s v="&quot;CNR9120123&quot;"/>
        <s v="&quot;CNR1255509&quot;"/>
        <s v="&quot;CNR7181269&quot;"/>
        <s v="&quot;CNR5536038&quot;"/>
        <s v="&quot;CNR2044706&quot;"/>
        <s v="&quot;CNR6159737&quot;"/>
        <s v="&quot;CNR8440336&quot;"/>
        <s v="&quot;CNR3228773&quot;"/>
        <s v="&quot;CNR3120010&quot;"/>
        <s v="&quot;CNR2198072&quot;"/>
        <s v="&quot;CNR4416153&quot;"/>
        <s v="&quot;CNR1530446&quot;"/>
        <s v="&quot;CNR6068668&quot;"/>
        <s v="&quot;CNR8914958&quot;"/>
        <s v="&quot;CNR7694225&quot;"/>
        <s v="&quot;CNR2177937&quot;"/>
        <s v="&quot;CNR7124757&quot;"/>
        <s v="&quot;CNR9679627&quot;"/>
        <s v="&quot;CNR6893395&quot;"/>
        <s v="&quot;CNR7099057&quot;"/>
        <s v="&quot;CNR4350097&quot;"/>
        <s v="&quot;CNR5513036&quot;"/>
        <s v="&quot;CNR3034338&quot;"/>
        <s v="&quot;CNR1462118&quot;"/>
        <s v="&quot;CNR4707890&quot;"/>
        <s v="&quot;CNR7578111&quot;"/>
        <s v="&quot;CNR3878625&quot;"/>
        <s v="&quot;CNR9664425&quot;"/>
        <s v="&quot;CNR4915666&quot;"/>
        <s v="&quot;CNR6308971&quot;"/>
        <s v="&quot;CNR7705172&quot;"/>
        <s v="&quot;CNR8443837&quot;"/>
        <s v="&quot;CNR3777149&quot;"/>
        <s v="&quot;CNR5052389&quot;"/>
        <s v="&quot;CNR9993456&quot;"/>
        <s v="&quot;CNR4156825&quot;"/>
        <s v="&quot;CNR1827554&quot;"/>
        <s v="&quot;CNR1850849&quot;"/>
        <s v="&quot;CNR9927778&quot;"/>
        <s v="&quot;CNR2835455&quot;"/>
        <s v="&quot;CNR4422128&quot;"/>
        <s v="&quot;CNR1895536&quot;"/>
        <s v="&quot;CNR8948099&quot;"/>
        <s v="&quot;CNR9628842&quot;"/>
        <s v="&quot;CNR9976536&quot;"/>
        <s v="&quot;CNR4417721&quot;"/>
        <s v="&quot;CNR1676062&quot;"/>
        <s v="&quot;CNR9427961&quot;"/>
        <s v="&quot;CNR6742075&quot;"/>
        <s v="&quot;CNR3487338&quot;"/>
        <s v="&quot;CNR1293421&quot;"/>
        <s v="&quot;CNR9973101&quot;"/>
        <s v="&quot;CNR5811264&quot;"/>
        <s v="&quot;CNR9778941&quot;"/>
        <s v="&quot;CNR8108035&quot;"/>
        <s v="&quot;CNR4194058&quot;"/>
        <s v="&quot;CNR3307841&quot;"/>
        <s v="&quot;CNR5871780&quot;"/>
        <s v="&quot;CNR9032103&quot;"/>
        <s v="&quot;CNR6218335&quot;"/>
        <s v="&quot;CNR1598238&quot;"/>
        <s v="&quot;CNR6640966&quot;"/>
        <s v="&quot;CNR8363759&quot;"/>
        <s v="&quot;CNR7860351&quot;"/>
        <s v="&quot;CNR9743222&quot;"/>
        <s v="&quot;CNR5345045&quot;"/>
        <s v="&quot;CNR3692686&quot;"/>
        <s v="&quot;CNR5998970&quot;"/>
        <s v="&quot;CNR2393246&quot;"/>
        <s v="&quot;CNR9890663&quot;"/>
        <s v="&quot;CNR4578447&quot;"/>
        <s v="&quot;CNR5206039&quot;"/>
        <s v="&quot;CNR1861456&quot;"/>
        <s v="&quot;CNR7361779&quot;"/>
        <s v="&quot;CNR7457553&quot;"/>
        <s v="&quot;CNR3128130&quot;"/>
        <s v="&quot;CNR3342686&quot;"/>
        <s v="&quot;CNR8600094&quot;"/>
        <s v="&quot;CNR9584002&quot;"/>
        <s v="&quot;CNR8929081&quot;"/>
        <s v="&quot;CNR8590655&quot;"/>
        <s v="&quot;CNR2668324&quot;"/>
        <s v="&quot;CNR9546662&quot;"/>
        <s v="&quot;CNR8661213&quot;"/>
        <s v="&quot;CNR7177447&quot;"/>
        <s v="&quot;CNR4899194&quot;"/>
        <s v="&quot;CNR6244027&quot;"/>
        <s v="&quot;CNR7915641&quot;"/>
        <s v="&quot;CNR5636417&quot;"/>
        <s v="&quot;CNR3660166&quot;"/>
        <s v="&quot;CNR2884965&quot;"/>
        <s v="&quot;CNR1864758&quot;"/>
        <s v="&quot;CNR6136372&quot;"/>
        <s v="&quot;CNR2825412&quot;"/>
        <s v="&quot;CNR9981915&quot;"/>
        <s v="&quot;CNR4906415&quot;"/>
        <s v="&quot;CNR8723096&quot;"/>
        <s v="&quot;CNR1527136&quot;"/>
        <s v="&quot;CNR6439087&quot;"/>
        <s v="&quot;CNR1997938&quot;"/>
        <s v="&quot;CNR8760021&quot;"/>
        <s v="&quot;CNR1801150&quot;"/>
        <s v="&quot;CNR8035693&quot;"/>
        <s v="&quot;CNR6514516&quot;"/>
        <s v="&quot;CNR2624255&quot;"/>
        <s v="&quot;CNR9405796&quot;"/>
        <s v="&quot;CNR1354449&quot;"/>
        <s v="&quot;CNR1734701&quot;"/>
        <s v="&quot;CNR6394070&quot;"/>
        <s v="&quot;CNR3073365&quot;"/>
        <s v="&quot;CNR8716893&quot;"/>
        <s v="&quot;CNR2030827&quot;"/>
        <s v="&quot;CNR2128549&quot;"/>
        <s v="&quot;CNR3768752&quot;"/>
        <s v="&quot;CNR9488262&quot;"/>
        <s v="&quot;CNR9938509&quot;"/>
        <s v="&quot;CNR3510366&quot;"/>
        <s v="&quot;CNR1826266&quot;"/>
        <s v="&quot;CNR9126201&quot;"/>
        <s v="&quot;CNR5997462&quot;"/>
        <s v="&quot;CNR2976761&quot;"/>
        <s v="&quot;CNR5246477&quot;"/>
        <s v="&quot;CNR5225116&quot;"/>
        <s v="&quot;CNR9256460&quot;"/>
        <s v="&quot;CNR3077389&quot;"/>
        <s v="&quot;CNR9535001&quot;"/>
        <s v="&quot;CNR5896102&quot;"/>
        <s v="&quot;CNR7914557&quot;"/>
        <s v="&quot;CNR3367835&quot;"/>
        <s v="&quot;CNR4695778&quot;"/>
        <s v="&quot;CNR9302706&quot;"/>
        <s v="&quot;CNR1783827&quot;"/>
        <s v="&quot;CNR3853018&quot;"/>
        <s v="&quot;CNR6121859&quot;"/>
        <s v="&quot;CNR3870360&quot;"/>
        <s v="&quot;CNR7323875&quot;"/>
        <s v="&quot;CNR9103072&quot;"/>
        <s v="&quot;CNR7780671&quot;"/>
        <s v="&quot;CNR9712865&quot;"/>
        <s v="&quot;CNR6602331&quot;"/>
        <s v="&quot;CNR7796728&quot;"/>
        <s v="&quot;CNR4167636&quot;"/>
        <s v="&quot;CNR7917027&quot;"/>
        <s v="&quot;CNR7768664&quot;"/>
        <s v="&quot;CNR9314522&quot;"/>
        <s v="&quot;CNR4463570&quot;"/>
        <s v="&quot;CNR6522329&quot;"/>
        <s v="&quot;CNR4642109&quot;"/>
        <s v="&quot;CNR6002329&quot;"/>
        <s v="&quot;CNR2726535&quot;"/>
        <s v="&quot;CNR5911105&quot;"/>
        <s v="&quot;CNR9430544&quot;"/>
        <s v="&quot;CNR9525078&quot;"/>
        <s v="&quot;CNR4126801&quot;"/>
        <s v="&quot;CNR1579558&quot;"/>
        <s v="&quot;CNR4014747&quot;"/>
        <s v="&quot;CNR2378254&quot;"/>
        <s v="&quot;CNR1454109&quot;"/>
        <s v="&quot;CNR6482009&quot;"/>
        <s v="&quot;CNR8327649&quot;"/>
        <s v="&quot;CNR2599311&quot;"/>
        <s v="&quot;CNR2473198&quot;"/>
        <s v="&quot;CNR4638366&quot;"/>
        <s v="&quot;CNR1547647&quot;"/>
        <s v="&quot;CNR9020409&quot;"/>
        <s v="&quot;CNR2957465&quot;"/>
        <s v="&quot;CNR7166989&quot;"/>
        <s v="&quot;CNR5081181&quot;"/>
        <s v="&quot;CNR1212356&quot;"/>
        <s v="&quot;CNR3124891&quot;"/>
        <s v="&quot;CNR1163973&quot;"/>
        <s v="&quot;CNR8695629&quot;"/>
        <s v="&quot;CNR6290472&quot;"/>
        <s v="&quot;CNR3578460&quot;"/>
        <s v="&quot;CNR9533699&quot;"/>
        <s v="&quot;CNR6677913&quot;"/>
        <s v="&quot;CNR1494898&quot;"/>
        <s v="&quot;CNR6412737&quot;"/>
        <s v="&quot;CNR3770063&quot;"/>
        <s v="&quot;CNR3782995&quot;"/>
        <s v="&quot;CNR3400846&quot;"/>
        <s v="&quot;CNR5833922&quot;"/>
        <s v="&quot;CNR1070741&quot;"/>
        <s v="&quot;CNR6534088&quot;"/>
        <s v="&quot;CNR2039343&quot;"/>
        <s v="&quot;CNR4191361&quot;"/>
        <s v="&quot;CNR4223436&quot;"/>
        <s v="&quot;CNR1073577&quot;"/>
        <s v="&quot;CNR4339781&quot;"/>
        <s v="&quot;CNR5542876&quot;"/>
        <s v="&quot;CNR5316339&quot;"/>
        <s v="&quot;CNR1711061&quot;"/>
        <s v="&quot;CNR2551209&quot;"/>
        <s v="&quot;CNR9628246&quot;"/>
        <s v="&quot;CNR1532803&quot;"/>
        <s v="&quot;CNR3315156&quot;"/>
        <s v="&quot;CNR4424856&quot;"/>
        <s v="&quot;CNR7569207&quot;"/>
        <s v="&quot;CNR7882156&quot;"/>
        <s v="&quot;CNR3366937&quot;"/>
        <s v="&quot;CNR5328427&quot;"/>
        <s v="&quot;CNR3579875&quot;"/>
        <s v="&quot;CNR5974376&quot;"/>
        <s v="&quot;CNR3297384&quot;"/>
        <s v="&quot;CNR2848783&quot;"/>
        <s v="&quot;CNR4481156&quot;"/>
        <s v="&quot;CNR8675914&quot;"/>
        <s v="&quot;CNR4302229&quot;"/>
        <s v="&quot;CNR5664631&quot;"/>
        <s v="&quot;CNR7045135&quot;"/>
        <s v="&quot;CNR8891434&quot;"/>
        <s v="&quot;CNR5619347&quot;"/>
        <s v="&quot;CNR1306339&quot;"/>
        <s v="&quot;CNR7945946&quot;"/>
        <s v="&quot;CNR2820385&quot;"/>
        <s v="&quot;CNR7742352&quot;"/>
        <s v="&quot;CNR5826836&quot;"/>
        <s v="&quot;CNR7582331&quot;"/>
        <s v="&quot;CNR2083291&quot;"/>
        <s v="&quot;CNR7778818&quot;"/>
        <s v="&quot;CNR7414359&quot;"/>
        <s v="&quot;CNR6200088&quot;"/>
        <s v="&quot;CNR2751289&quot;"/>
        <s v="&quot;CNR9072404&quot;"/>
        <s v="&quot;CNR6682933&quot;"/>
        <s v="&quot;CNR7521317&quot;"/>
        <s v="&quot;CNR5984183&quot;"/>
        <s v="&quot;CNR4340386&quot;"/>
        <s v="&quot;CNR3757684&quot;"/>
        <s v="&quot;CNR6593858&quot;"/>
        <s v="&quot;CNR9298352&quot;"/>
        <s v="&quot;CNR1397274&quot;"/>
        <s v="&quot;CNR8585127&quot;"/>
        <s v="&quot;CNR6849461&quot;"/>
        <s v="&quot;CNR2617935&quot;"/>
        <s v="&quot;CNR3333728&quot;"/>
        <s v="&quot;CNR6740919&quot;"/>
        <s v="&quot;CNR3007670&quot;"/>
        <s v="&quot;CNR6594515&quot;"/>
        <s v="&quot;CNR8398944&quot;"/>
        <s v="&quot;CNR8499463&quot;"/>
        <s v="&quot;CNR4490107&quot;"/>
        <s v="&quot;CNR5765974&quot;"/>
        <s v="&quot;CNR5366377&quot;"/>
        <s v="&quot;CNR4547030&quot;"/>
        <s v="&quot;CNR8935630&quot;"/>
        <s v="&quot;CNR6758945&quot;"/>
        <s v="&quot;CNR4053104&quot;"/>
        <s v="&quot;CNR2190159&quot;"/>
        <s v="&quot;CNR6071625&quot;"/>
        <s v="&quot;CNR6826000&quot;"/>
        <s v="&quot;CNR3619301&quot;"/>
        <s v="&quot;CNR7488396&quot;"/>
        <s v="&quot;CNR7131519&quot;"/>
        <s v="&quot;CNR6491601&quot;"/>
        <s v="&quot;CNR3654860&quot;"/>
        <s v="&quot;CNR6579724&quot;"/>
        <s v="&quot;CNR8282233&quot;"/>
        <s v="&quot;CNR1622684&quot;"/>
        <s v="&quot;CNR9630217&quot;"/>
        <s v="&quot;CNR8433292&quot;"/>
        <s v="&quot;CNR9958806&quot;"/>
        <s v="&quot;CNR5815209&quot;"/>
        <s v="&quot;CNR6791480&quot;"/>
        <s v="&quot;CNR5296490&quot;"/>
        <s v="&quot;CNR9190946&quot;"/>
        <s v="&quot;CNR2316288&quot;"/>
        <s v="&quot;CNR1710614&quot;"/>
        <s v="&quot;CNR2236548&quot;"/>
        <s v="&quot;CNR8017871&quot;"/>
        <s v="&quot;CNR8967340&quot;"/>
        <s v="&quot;CNR2059426&quot;"/>
        <s v="&quot;CNR6668637&quot;"/>
        <s v="&quot;CNR2071654&quot;"/>
        <s v="&quot;CNR8917750&quot;"/>
        <s v="&quot;CNR9559662&quot;"/>
        <s v="&quot;CNR7458570&quot;"/>
        <s v="&quot;CNR9842587&quot;"/>
        <s v="&quot;CNR6213851&quot;"/>
        <s v="&quot;CNR4015264&quot;"/>
        <s v="&quot;CNR5040637&quot;"/>
        <s v="&quot;CNR3863357&quot;"/>
        <s v="&quot;CNR4923893&quot;"/>
        <s v="&quot;CNR9899727&quot;"/>
        <s v="&quot;CNR9336706&quot;"/>
        <s v="&quot;CNR4694361&quot;"/>
        <s v="&quot;CNR6081759&quot;"/>
        <s v="&quot;CNR8360477&quot;"/>
        <s v="&quot;CNR3262980&quot;"/>
        <s v="&quot;CNR2739123&quot;"/>
        <s v="&quot;CNR4116701&quot;"/>
        <s v="&quot;CNR7888520&quot;"/>
        <s v="&quot;CNR4737379&quot;"/>
        <s v="&quot;CNR5401135&quot;"/>
        <s v="&quot;CNR1901638&quot;"/>
        <s v="&quot;CNR7505313&quot;"/>
        <s v="&quot;CNR7246546&quot;"/>
        <s v="&quot;CNR3336707&quot;"/>
        <s v="&quot;CNR2317713&quot;"/>
        <s v="&quot;CNR9601580&quot;"/>
        <s v="&quot;CNR6334773&quot;"/>
        <s v="&quot;CNR9226948&quot;"/>
        <s v="&quot;CNR1864785&quot;"/>
        <s v="&quot;CNR1818170&quot;"/>
        <s v="&quot;CNR6847720&quot;"/>
        <s v="&quot;CNR3648203&quot;"/>
        <s v="&quot;CNR5545591&quot;"/>
        <s v="&quot;CNR9978992&quot;"/>
        <s v="&quot;CNR3669911&quot;"/>
        <s v="&quot;CNR4953410&quot;"/>
        <s v="&quot;CNR4401349&quot;"/>
        <s v="&quot;CNR7155090&quot;"/>
        <s v="&quot;CNR7256985&quot;"/>
        <s v="&quot;CNR3804932&quot;"/>
        <s v="&quot;CNR7620522&quot;"/>
        <s v="&quot;CNR8153836&quot;"/>
        <s v="&quot;CNR6726189&quot;"/>
        <s v="&quot;CNR4747158&quot;"/>
        <s v="&quot;CNR2190356&quot;"/>
        <s v="&quot;CNR1408216&quot;"/>
        <s v="&quot;CNR2947863&quot;"/>
        <s v="&quot;CNR9843695&quot;"/>
        <s v="&quot;CNR7892926&quot;"/>
        <s v="&quot;CNR7101894&quot;"/>
        <s v="&quot;CNR6002308&quot;"/>
        <s v="&quot;CNR7744715&quot;"/>
        <s v="&quot;CNR9101500&quot;"/>
        <s v="&quot;CNR3633574&quot;"/>
        <s v="&quot;CNR8605079&quot;"/>
        <s v="&quot;CNR6700157&quot;"/>
        <s v="&quot;CNR4751910&quot;"/>
        <s v="&quot;CNR7615970&quot;"/>
        <s v="&quot;CNR3526870&quot;"/>
        <s v="&quot;CNR3030665&quot;"/>
        <s v="&quot;CNR5080546&quot;"/>
        <s v="&quot;CNR8082657&quot;"/>
        <s v="&quot;CNR1967302&quot;"/>
        <s v="&quot;CNR1227418&quot;"/>
        <s v="&quot;CNR7840499&quot;"/>
        <s v="&quot;CNR5282851&quot;"/>
        <s v="&quot;CNR6233951&quot;"/>
        <s v="&quot;CNR2750207&quot;"/>
        <s v="&quot;CNR9942890&quot;"/>
        <s v="&quot;CNR3679311&quot;"/>
        <s v="&quot;CNR6703708&quot;"/>
        <s v="&quot;CNR4892248&quot;"/>
        <s v="&quot;CNR2880921&quot;"/>
        <s v="&quot;CNR2755900&quot;"/>
        <s v="&quot;CNR8732967&quot;"/>
        <s v="&quot;CNR7231024&quot;"/>
        <s v="&quot;CNR8028010&quot;"/>
        <s v="&quot;CNR1421242&quot;"/>
        <s v="&quot;CNR8239975&quot;"/>
        <s v="&quot;CNR4822779&quot;"/>
        <s v="&quot;CNR6535976&quot;"/>
        <s v="&quot;CNR9127409&quot;"/>
        <s v="&quot;CNR3974198&quot;"/>
        <s v="&quot;CNR4522032&quot;"/>
        <s v="&quot;CNR7445977&quot;"/>
        <s v="&quot;CNR9378577&quot;"/>
        <s v="&quot;CNR9093560&quot;"/>
        <s v="&quot;CNR7921486&quot;"/>
        <s v="&quot;CNR2131751&quot;"/>
        <s v="&quot;CNR7216133&quot;"/>
        <s v="&quot;CNR6943918&quot;"/>
        <s v="&quot;CNR4038063&quot;"/>
        <s v="&quot;CNR9961293&quot;"/>
        <s v="&quot;CNR8759152&quot;"/>
        <s v="&quot;CNR3277653&quot;"/>
        <s v="&quot;CNR1129764&quot;"/>
        <s v="&quot;CNR1620361&quot;"/>
        <s v="&quot;CNR2259592&quot;"/>
        <s v="&quot;CNR4598761&quot;"/>
        <s v="&quot;CNR2462289&quot;"/>
        <s v="&quot;CNR8899824&quot;"/>
        <s v="&quot;CNR9648208&quot;"/>
        <s v="&quot;CNR4426874&quot;"/>
        <s v="&quot;CNR9528795&quot;"/>
        <s v="&quot;CNR5222885&quot;"/>
        <s v="&quot;CNR3521787&quot;"/>
        <s v="&quot;CNR9275059&quot;"/>
        <s v="&quot;CNR7019944&quot;"/>
        <s v="&quot;CNR5528618&quot;"/>
        <s v="&quot;CNR7553042&quot;"/>
        <s v="&quot;CNR6234644&quot;"/>
        <s v="&quot;CNR5695437&quot;"/>
        <s v="&quot;CNR9873752&quot;"/>
        <s v="&quot;CNR4892036&quot;"/>
        <s v="&quot;CNR6234532&quot;"/>
        <s v="&quot;CNR1563733&quot;"/>
        <s v="&quot;CNR3890578&quot;"/>
        <s v="&quot;CNR6134874&quot;"/>
        <s v="&quot;CNR8188935&quot;"/>
        <s v="&quot;CNR3698304&quot;"/>
        <s v="&quot;CNR7541488&quot;"/>
        <s v="&quot;CNR9740928&quot;"/>
        <s v="&quot;CNR4984495&quot;"/>
        <s v="&quot;CNR1572911&quot;"/>
        <s v="&quot;CNR5606452&quot;"/>
        <s v="&quot;CNR5022411&quot;"/>
        <s v="&quot;CNR1803726&quot;"/>
        <s v="&quot;CNR1946348&quot;"/>
        <s v="&quot;CNR5929786&quot;"/>
        <s v="&quot;CNR4500280&quot;"/>
        <s v="&quot;CNR9343084&quot;"/>
        <s v="&quot;CNR3639167&quot;"/>
        <s v="&quot;CNR5435883&quot;"/>
        <s v="&quot;CNR9915783&quot;"/>
        <s v="&quot;CNR7756423&quot;"/>
        <s v="&quot;CNR2861264&quot;"/>
        <s v="&quot;CNR2210462&quot;"/>
        <s v="&quot;CNR4181362&quot;"/>
        <s v="&quot;CNR7857465&quot;"/>
        <s v="&quot;CNR2838764&quot;"/>
        <s v="&quot;CNR9807509&quot;"/>
        <s v="&quot;CNR9718283&quot;"/>
        <s v="&quot;CNR6422496&quot;"/>
        <s v="&quot;CNR1909660&quot;"/>
        <s v="&quot;CNR3809027&quot;"/>
        <s v="&quot;CNR1234036&quot;"/>
        <s v="&quot;CNR1307839&quot;"/>
        <s v="&quot;CNR8592972&quot;"/>
        <s v="&quot;CNR4058562&quot;"/>
        <s v="&quot;CNR8022182&quot;"/>
        <s v="&quot;CNR6258611&quot;"/>
        <s v="&quot;CNR1952724&quot;"/>
        <s v="&quot;CNR7626287&quot;"/>
        <s v="&quot;CNR5155542&quot;"/>
        <s v="&quot;CNR4185911&quot;"/>
        <s v="&quot;CNR5893880&quot;"/>
        <s v="&quot;CNR6877096&quot;"/>
        <s v="&quot;CNR1920421&quot;"/>
        <s v="&quot;CNR4254436&quot;"/>
        <s v="&quot;CNR7189535&quot;"/>
        <s v="&quot;CNR2820254&quot;"/>
        <s v="&quot;CNR6886320&quot;"/>
        <s v="&quot;CNR2552292&quot;"/>
        <s v="&quot;CNR5145550&quot;"/>
        <s v="&quot;CNR2450915&quot;"/>
        <s v="&quot;CNR1150359&quot;"/>
        <s v="&quot;CNR4558695&quot;"/>
        <s v="&quot;CNR4415534&quot;"/>
        <s v="&quot;CNR2262101&quot;"/>
        <s v="&quot;CNR4075010&quot;"/>
        <s v="&quot;CNR8288517&quot;"/>
        <s v="&quot;CNR8251898&quot;"/>
        <s v="&quot;CNR9846718&quot;"/>
        <s v="&quot;CNR3912443&quot;"/>
        <s v="&quot;CNR4414460&quot;"/>
        <s v="&quot;CNR6957594&quot;"/>
        <s v="&quot;CNR1025586&quot;"/>
        <s v="&quot;CNR5857095&quot;"/>
        <s v="&quot;CNR3182421&quot;"/>
        <s v="&quot;CNR6621497&quot;"/>
        <s v="&quot;CNR4667447&quot;"/>
        <s v="&quot;CNR3681718&quot;"/>
        <s v="&quot;CNR9891529&quot;"/>
        <s v="&quot;CNR1068539&quot;"/>
        <s v="&quot;CNR6773380&quot;"/>
        <s v="&quot;CNR6299699&quot;"/>
        <s v="&quot;CNR4900522&quot;"/>
        <s v="&quot;CNR7132372&quot;"/>
        <s v="&quot;CNR1155974&quot;"/>
        <s v="&quot;CNR3337503&quot;"/>
        <s v="&quot;CNR5893544&quot;"/>
        <s v="&quot;CNR8713713&quot;"/>
        <s v="&quot;CNR8841560&quot;"/>
        <s v="&quot;CNR5470496&quot;"/>
        <s v="&quot;CNR3816271&quot;"/>
        <s v="&quot;CNR7931249&quot;"/>
        <s v="&quot;CNR1275739&quot;"/>
        <s v="&quot;CNR7238817&quot;"/>
        <s v="&quot;CNR7422894&quot;"/>
        <s v="&quot;CNR7252080&quot;"/>
        <s v="&quot;CNR4999712&quot;"/>
        <s v="&quot;CNR6605121&quot;"/>
        <s v="&quot;CNR2606489&quot;"/>
        <s v="&quot;CNR1954663&quot;"/>
        <s v="&quot;CNR3951695&quot;"/>
        <s v="&quot;CNR1245827&quot;"/>
        <s v="&quot;CNR7356012&quot;"/>
        <s v="&quot;CNR2234736&quot;"/>
        <s v="&quot;CNR8379537&quot;"/>
        <s v="&quot;CNR4141975&quot;"/>
        <s v="&quot;CNR1664197&quot;"/>
        <s v="&quot;CNR3802740&quot;"/>
        <s v="&quot;CNR8845221&quot;"/>
        <s v="&quot;CNR2653827&quot;"/>
        <s v="&quot;CNR1522517&quot;"/>
        <s v="&quot;CNR4940538&quot;"/>
        <s v="&quot;CNR9568808&quot;"/>
        <s v="&quot;CNR1550256&quot;"/>
        <s v="&quot;CNR2773709&quot;"/>
        <s v="&quot;CNR2349336&quot;"/>
        <s v="&quot;CNR6642777&quot;"/>
        <s v="&quot;CNR3383938&quot;"/>
        <s v="&quot;CNR4776147&quot;"/>
        <s v="&quot;CNR6804606&quot;"/>
        <s v="&quot;CNR4799766&quot;"/>
        <s v="&quot;CNR2105072&quot;"/>
        <s v="&quot;CNR6780393&quot;"/>
        <s v="&quot;CNR8257399&quot;"/>
        <s v="&quot;CNR7328789&quot;"/>
        <s v="&quot;CNR8151717&quot;"/>
        <s v="&quot;CNR8282872&quot;"/>
        <s v="&quot;CNR8378852&quot;"/>
        <s v="&quot;CNR8132576&quot;"/>
        <s v="&quot;CNR7908584&quot;"/>
        <s v="&quot;CNR3246577&quot;"/>
        <s v="&quot;CNR8702166&quot;"/>
        <s v="&quot;CNR9558900&quot;"/>
        <s v="&quot;CNR2774337&quot;"/>
        <s v="&quot;CNR5914510&quot;"/>
        <s v="&quot;CNR6838276&quot;"/>
        <s v="&quot;CNR1293685&quot;"/>
        <s v="&quot;CNR5258535&quot;"/>
        <s v="&quot;CNR7775092&quot;"/>
        <s v="&quot;CNR1288560&quot;"/>
        <s v="&quot;CNR9027256&quot;"/>
        <s v="&quot;CNR2310325&quot;"/>
        <s v="&quot;CNR8971958&quot;"/>
        <s v="&quot;CNR1479099&quot;"/>
        <s v="&quot;CNR7554063&quot;"/>
        <s v="&quot;CNR7199036&quot;"/>
        <s v="&quot;CNR4915638&quot;"/>
        <s v="&quot;CNR1357276&quot;"/>
        <s v="&quot;CNR9742182&quot;"/>
        <s v="&quot;CNR1475135&quot;"/>
        <s v="&quot;CNR9519016&quot;"/>
        <s v="&quot;CNR2114982&quot;"/>
        <s v="&quot;CNR9789700&quot;"/>
        <s v="&quot;CNR4353188&quot;"/>
        <s v="&quot;CNR8741072&quot;"/>
        <s v="&quot;CNR4043113&quot;"/>
        <s v="&quot;CNR2001654&quot;"/>
        <s v="&quot;CNR3302267&quot;"/>
        <s v="&quot;CNR2100178&quot;"/>
        <s v="&quot;CNR4071525&quot;"/>
        <s v="&quot;CNR4140937&quot;"/>
        <s v="&quot;CNR7328786&quot;"/>
        <s v="&quot;CNR2880618&quot;"/>
        <s v="&quot;CNR8570199&quot;"/>
        <s v="&quot;CNR4983561&quot;"/>
        <s v="&quot;CNR7523172&quot;"/>
        <s v="&quot;CNR2483343&quot;"/>
        <s v="&quot;CNR4577854&quot;"/>
        <s v="&quot;CNR2396862&quot;"/>
        <s v="&quot;CNR9211003&quot;"/>
        <s v="&quot;CNR4210681&quot;"/>
        <s v="&quot;CNR8170685&quot;"/>
        <s v="&quot;CNR2413144&quot;"/>
        <s v="&quot;CNR5209788&quot;"/>
        <s v="&quot;CNR9123985&quot;"/>
        <s v="&quot;CNR6764022&quot;"/>
        <s v="&quot;CNR1090416&quot;"/>
        <s v="&quot;CNR8689500&quot;"/>
        <s v="&quot;CNR2744198&quot;"/>
        <s v="&quot;CNR9668739&quot;"/>
        <s v="&quot;CNR9829477&quot;"/>
        <s v="&quot;CNR5110468&quot;"/>
        <s v="&quot;CNR4924450&quot;"/>
        <s v="&quot;CNR1761451&quot;"/>
        <s v="&quot;CNR2120656&quot;"/>
        <s v="&quot;CNR8801457&quot;"/>
        <s v="&quot;CNR3658811&quot;"/>
        <s v="&quot;CNR2952661&quot;"/>
        <s v="&quot;CNR9873866&quot;"/>
        <s v="&quot;CNR7745678&quot;"/>
        <s v="&quot;CNR7834870&quot;"/>
        <s v="&quot;CNR4016431&quot;"/>
        <s v="&quot;CNR6371113&quot;"/>
        <s v="&quot;CNR6213086&quot;"/>
        <s v="&quot;CNR9441910&quot;"/>
        <s v="&quot;CNR7944725&quot;"/>
        <s v="&quot;CNR2101676&quot;"/>
        <s v="&quot;CNR8914537&quot;"/>
        <s v="&quot;CNR7681062&quot;"/>
        <s v="&quot;CNR3354515&quot;"/>
        <s v="&quot;CNR8084126&quot;"/>
        <s v="&quot;CNR3211960&quot;"/>
        <s v="&quot;CNR9380225&quot;"/>
        <s v="&quot;CNR4673692&quot;"/>
        <s v="&quot;CNR2765681&quot;"/>
        <s v="&quot;CNR3006719&quot;"/>
        <s v="&quot;CNR3374856&quot;"/>
        <s v="&quot;CNR6322317&quot;"/>
        <s v="&quot;CNR2480868&quot;"/>
        <s v="&quot;CNR2071791&quot;"/>
        <s v="&quot;CNR2420287&quot;"/>
        <s v="&quot;CNR4298802&quot;"/>
        <s v="&quot;CNR6092097&quot;"/>
        <s v="&quot;CNR4127362&quot;"/>
        <s v="&quot;CNR4717504&quot;"/>
        <s v="&quot;CNR4573097&quot;"/>
        <s v="&quot;CNR7572767&quot;"/>
        <s v="&quot;CNR4685590&quot;"/>
        <s v="&quot;CNR9024706&quot;"/>
        <s v="&quot;CNR4280970&quot;"/>
        <s v="&quot;CNR7539554&quot;"/>
        <s v="&quot;CNR7135817&quot;"/>
        <s v="&quot;CNR4690430&quot;"/>
        <s v="&quot;CNR9145897&quot;"/>
        <s v="&quot;CNR9621743&quot;"/>
        <s v="&quot;CNR3707356&quot;"/>
        <s v="&quot;CNR5463428&quot;"/>
        <s v="&quot;CNR2415137&quot;"/>
        <s v="&quot;CNR3951710&quot;"/>
        <s v="&quot;CNR7131984&quot;"/>
        <s v="&quot;CNR4038321&quot;"/>
        <s v="&quot;CNR5176445&quot;"/>
        <s v="&quot;CNR9738586&quot;"/>
        <s v="&quot;CNR4271122&quot;"/>
        <s v="&quot;CNR1592929&quot;"/>
        <s v="&quot;CNR3357581&quot;"/>
        <s v="&quot;CNR9328782&quot;"/>
        <s v="&quot;CNR4509962&quot;"/>
        <s v="&quot;CNR1684862&quot;"/>
        <s v="&quot;CNR7797982&quot;"/>
        <s v="&quot;CNR5979320&quot;"/>
        <s v="&quot;CNR2670701&quot;"/>
        <s v="&quot;CNR3048984&quot;"/>
        <s v="&quot;CNR2408330&quot;"/>
        <s v="&quot;CNR4074076&quot;"/>
        <s v="&quot;CNR9485192&quot;"/>
        <s v="&quot;CNR4248131&quot;"/>
        <s v="&quot;CNR5719795&quot;"/>
        <s v="&quot;CNR8572049&quot;"/>
        <s v="&quot;CNR3816442&quot;"/>
        <s v="&quot;CNR9214305&quot;"/>
        <s v="&quot;CNR7411813&quot;"/>
        <s v="&quot;CNR8248745&quot;"/>
        <s v="&quot;CNR7035242&quot;"/>
        <s v="&quot;CNR3538203&quot;"/>
        <s v="&quot;CNR2171343&quot;"/>
        <s v="&quot;CNR6164421&quot;"/>
        <s v="&quot;CNR4063313&quot;"/>
        <s v="&quot;CNR9003821&quot;"/>
        <s v="&quot;CNR1393728&quot;"/>
        <s v="&quot;CNR2427964&quot;"/>
        <s v="&quot;CNR9414821&quot;"/>
        <s v="&quot;CNR8219800&quot;"/>
        <s v="&quot;CNR5613116&quot;"/>
        <s v="&quot;CNR4743619&quot;"/>
        <s v="&quot;CNR8944888&quot;"/>
        <s v="&quot;CNR5394990&quot;"/>
        <s v="&quot;CNR4471449&quot;"/>
        <s v="&quot;CNR4216249&quot;"/>
        <s v="&quot;CNR2829571&quot;"/>
        <s v="&quot;CNR8913274&quot;"/>
        <s v="&quot;CNR5750253&quot;"/>
        <s v="&quot;CNR8685002&quot;"/>
        <s v="&quot;CNR1026036&quot;"/>
        <s v="&quot;CNR6306551&quot;"/>
        <s v="&quot;CNR4556024&quot;"/>
        <s v="&quot;CNR6388956&quot;"/>
        <s v="&quot;CNR2188825&quot;"/>
        <s v="&quot;CNR1357406&quot;"/>
        <s v="&quot;CNR7368828&quot;"/>
        <s v="&quot;CNR9464035&quot;"/>
        <s v="&quot;CNR4949431&quot;"/>
        <s v="&quot;CNR6915350&quot;"/>
        <s v="&quot;CNR2146679&quot;"/>
        <s v="&quot;CNR2495895&quot;"/>
        <s v="&quot;CNR2617138&quot;"/>
        <s v="&quot;CNR6237006&quot;"/>
        <s v="&quot;CNR3194555&quot;"/>
        <s v="&quot;CNR4510303&quot;"/>
        <s v="&quot;CNR3614468&quot;"/>
        <s v="&quot;CNR1920156&quot;"/>
        <s v="&quot;CNR5004375&quot;"/>
        <s v="&quot;CNR1735115&quot;"/>
        <s v="&quot;CNR2633083&quot;"/>
        <s v="&quot;CNR3511205&quot;"/>
        <s v="&quot;CNR9689336&quot;"/>
        <s v="&quot;CNR9883452&quot;"/>
        <s v="&quot;CNR3664728&quot;"/>
        <s v="&quot;CNR4803910&quot;"/>
        <s v="&quot;CNR4093843&quot;"/>
        <s v="&quot;CNR8596454&quot;"/>
        <s v="&quot;CNR4823757&quot;"/>
        <s v="&quot;CNR5603149&quot;"/>
        <s v="&quot;CNR5446971&quot;"/>
        <s v="&quot;CNR6047039&quot;"/>
        <s v="&quot;CNR7163197&quot;"/>
        <s v="&quot;CNR7715310&quot;"/>
        <s v="&quot;CNR6169226&quot;"/>
        <s v="&quot;CNR8060444&quot;"/>
        <s v="&quot;CNR6732312&quot;"/>
        <s v="&quot;CNR3445168&quot;"/>
        <s v="&quot;CNR7124446&quot;"/>
        <s v="&quot;CNR6928298&quot;"/>
        <s v="&quot;CNR5384199&quot;"/>
        <s v="&quot;CNR4807808&quot;"/>
        <s v="&quot;CNR8119264&quot;"/>
        <s v="&quot;CNR4225061&quot;"/>
        <s v="&quot;CNR5487387&quot;"/>
        <s v="&quot;CNR6273612&quot;"/>
        <s v="&quot;CNR1003981&quot;"/>
        <s v="&quot;CNR9822101&quot;"/>
        <s v="&quot;CNR7037928&quot;"/>
        <s v="&quot;CNR2724057&quot;"/>
        <s v="&quot;CNR2767531&quot;"/>
        <s v="&quot;CNR6858487&quot;"/>
        <s v="&quot;CNR1961580&quot;"/>
        <s v="&quot;CNR5604235&quot;"/>
        <s v="&quot;CNR6405660&quot;"/>
        <s v="&quot;CNR2385686&quot;"/>
        <s v="&quot;CNR4130739&quot;"/>
        <s v="&quot;CNR8247448&quot;"/>
        <s v="&quot;CNR1985863&quot;"/>
        <s v="&quot;CNR3601365&quot;"/>
        <s v="&quot;CNR1367560&quot;"/>
        <s v="&quot;CNR7798083&quot;"/>
        <s v="&quot;CNR7465518&quot;"/>
        <s v="&quot;CNR7690974&quot;"/>
        <s v="&quot;CNR1336334&quot;"/>
        <s v="&quot;CNR4423644&quot;"/>
        <s v="&quot;CNR7738251&quot;"/>
        <s v="&quot;CNR7358681&quot;"/>
        <s v="&quot;CNR6809353&quot;"/>
        <s v="&quot;CNR1560911&quot;"/>
        <s v="&quot;CNR2862743&quot;"/>
        <s v="&quot;CNR7980993&quot;"/>
        <s v="&quot;CNR4028763&quot;"/>
        <s v="&quot;CNR7397693&quot;"/>
        <s v="&quot;CNR4397563&quot;"/>
        <s v="&quot;CNR1322793&quot;"/>
        <s v="&quot;CNR7677303&quot;"/>
        <s v="&quot;CNR4212937&quot;"/>
        <s v="&quot;CNR7668457&quot;"/>
        <s v="&quot;CNR3923957&quot;"/>
        <s v="&quot;CNR4282386&quot;"/>
        <s v="&quot;CNR1142642&quot;"/>
        <s v="&quot;CNR3888797&quot;"/>
        <s v="&quot;CNR6991902&quot;"/>
        <s v="&quot;CNR7624897&quot;"/>
        <s v="&quot;CNR2647063&quot;"/>
        <s v="&quot;CNR4623182&quot;"/>
        <s v="&quot;CNR7653629&quot;"/>
        <s v="&quot;CNR8015429&quot;"/>
        <s v="&quot;CNR8153429&quot;"/>
        <s v="&quot;CNR5796753&quot;"/>
        <s v="&quot;CNR2274546&quot;"/>
        <s v="&quot;CNR3193846&quot;"/>
        <s v="&quot;CNR6706514&quot;"/>
        <s v="&quot;CNR5950641&quot;"/>
        <s v="&quot;CNR3096814&quot;"/>
        <s v="&quot;CNR1840923&quot;"/>
        <s v="&quot;CNR6380142&quot;"/>
        <s v="&quot;CNR2940866&quot;"/>
        <s v="&quot;CNR3929508&quot;"/>
        <s v="&quot;CNR3972899&quot;"/>
        <s v="&quot;CNR7791562&quot;"/>
        <s v="&quot;CNR6487150&quot;"/>
        <s v="&quot;CNR4876828&quot;"/>
        <s v="&quot;CNR5895469&quot;"/>
        <s v="&quot;CNR7122343&quot;"/>
        <s v="&quot;CNR8211785&quot;"/>
        <s v="&quot;CNR3022295&quot;"/>
        <s v="&quot;CNR3179571&quot;"/>
        <s v="&quot;CNR4838584&quot;"/>
        <s v="&quot;CNR8505424&quot;"/>
        <s v="&quot;CNR7478581&quot;"/>
        <s v="&quot;CNR6084101&quot;"/>
        <s v="&quot;CNR4788639&quot;"/>
        <s v="&quot;CNR5021943&quot;"/>
        <s v="&quot;CNR2599994&quot;"/>
        <s v="&quot;CNR7612226&quot;"/>
        <s v="&quot;CNR9293971&quot;"/>
        <s v="&quot;CNR6153360&quot;"/>
        <s v="&quot;CNR4952515&quot;"/>
        <s v="&quot;CNR8440296&quot;"/>
        <s v="&quot;CNR8798660&quot;"/>
        <s v="&quot;CNR4690019&quot;"/>
        <s v="&quot;CNR4378039&quot;"/>
        <s v="&quot;CNR3159565&quot;"/>
        <s v="&quot;CNR8100607&quot;"/>
        <s v="&quot;CNR1486330&quot;"/>
        <s v="&quot;CNR1224836&quot;"/>
        <s v="&quot;CNR8114787&quot;"/>
        <s v="&quot;CNR9108379&quot;"/>
        <s v="&quot;CNR9116992&quot;"/>
        <s v="&quot;CNR5778109&quot;"/>
        <s v="&quot;CNR3199635&quot;"/>
        <s v="&quot;CNR3776465&quot;"/>
        <s v="&quot;CNR5418239&quot;"/>
        <s v="&quot;CNR6908163&quot;"/>
        <s v="&quot;CNR5967340&quot;"/>
        <s v="&quot;CNR1653165&quot;"/>
        <s v="&quot;CNR6565040&quot;"/>
        <s v="&quot;CNR8195795&quot;"/>
        <s v="&quot;CNR4736153&quot;"/>
        <s v="&quot;CNR9844072&quot;"/>
        <s v="&quot;CNR7349207&quot;"/>
        <s v="&quot;CNR4305163&quot;"/>
        <s v="&quot;CNR3572296&quot;"/>
        <s v="&quot;CNR3422556&quot;"/>
        <s v="&quot;CNR3945343&quot;"/>
        <s v="&quot;CNR6932844&quot;"/>
        <s v="&quot;CNR6822054&quot;"/>
        <s v="&quot;CNR4617007&quot;"/>
        <s v="&quot;CNR1022356&quot;"/>
        <s v="&quot;CNR1221068&quot;"/>
        <s v="&quot;CNR3440515&quot;"/>
        <s v="&quot;CNR3689932&quot;"/>
        <s v="&quot;CNR9401605&quot;"/>
        <s v="&quot;CNR7832601&quot;"/>
        <s v="&quot;CNR8862298&quot;"/>
        <s v="&quot;CNR7299359&quot;"/>
        <s v="&quot;CNR9746634&quot;"/>
        <s v="&quot;CNR7703216&quot;"/>
        <s v="&quot;CNR1366082&quot;"/>
        <s v="&quot;CNR2501219&quot;"/>
        <s v="&quot;CNR8348788&quot;"/>
        <s v="&quot;CNR8852201&quot;"/>
        <s v="&quot;CNR7100166&quot;"/>
        <s v="&quot;CNR1899075&quot;"/>
        <s v="&quot;CNR7545946&quot;"/>
        <s v="&quot;CNR4642717&quot;"/>
        <s v="&quot;CNR6015640&quot;"/>
        <s v="&quot;CNR5504533&quot;"/>
        <s v="&quot;CNR4728847&quot;"/>
        <s v="&quot;CNR1948309&quot;"/>
        <s v="&quot;CNR2078047&quot;"/>
        <s v="&quot;CNR9517469&quot;"/>
        <s v="&quot;CNR5622165&quot;"/>
        <s v="&quot;CNR6848419&quot;"/>
        <s v="&quot;CNR5878540&quot;"/>
        <s v="&quot;CNR1338914&quot;"/>
        <s v="&quot;CNR5337821&quot;"/>
        <s v="&quot;CNR5042266&quot;"/>
        <s v="&quot;CNR7345356&quot;"/>
        <s v="&quot;CNR1437272&quot;"/>
        <s v="&quot;CNR8823362&quot;"/>
        <s v="&quot;CNR6836879&quot;"/>
        <s v="&quot;CNR3895416&quot;"/>
        <s v="&quot;CNR5568252&quot;"/>
        <s v="&quot;CNR5269582&quot;"/>
        <s v="&quot;CNR7566663&quot;"/>
        <s v="&quot;CNR1637345&quot;"/>
        <s v="&quot;CNR9881312&quot;"/>
        <s v="&quot;CNR1505294&quot;"/>
        <s v="&quot;CNR2730340&quot;"/>
        <s v="&quot;CNR7547443&quot;"/>
        <s v="&quot;CNR3250410&quot;"/>
        <s v="&quot;CNR9657506&quot;"/>
        <s v="&quot;CNR7997786&quot;"/>
        <s v="&quot;CNR7445357&quot;"/>
        <s v="&quot;CNR5746134&quot;"/>
        <s v="&quot;CNR8082938&quot;"/>
        <s v="&quot;CNR3544529&quot;"/>
        <s v="&quot;CNR1596076&quot;"/>
        <s v="&quot;CNR8376704&quot;"/>
        <s v="&quot;CNR6654676&quot;"/>
        <s v="&quot;CNR2127582&quot;"/>
        <s v="&quot;CNR5528463&quot;"/>
        <s v="&quot;CNR4969584&quot;"/>
        <s v="&quot;CNR9856663&quot;"/>
        <s v="&quot;CNR4554716&quot;"/>
        <s v="&quot;CNR2074318&quot;"/>
        <s v="&quot;CNR3887627&quot;"/>
        <s v="&quot;CNR2128275&quot;"/>
        <s v="&quot;CNR3186911&quot;"/>
        <s v="&quot;CNR9200605&quot;"/>
        <s v="&quot;CNR3775547&quot;"/>
        <s v="&quot;CNR2740461&quot;"/>
        <s v="&quot;CNR2799591&quot;"/>
        <s v="&quot;CNR6465177&quot;"/>
        <s v="&quot;CNR9686235&quot;"/>
        <s v="&quot;CNR6716253&quot;"/>
        <s v="&quot;CNR9818360&quot;"/>
        <s v="&quot;CNR2317677&quot;"/>
        <s v="&quot;CNR8207839&quot;"/>
        <s v="&quot;CNR9518661&quot;"/>
        <s v="&quot;CNR6715514&quot;"/>
        <s v="&quot;CNR8816774&quot;"/>
        <s v="&quot;CNR4170682&quot;"/>
        <s v="&quot;CNR1601907&quot;"/>
        <s v="&quot;CNR9091586&quot;"/>
        <s v="&quot;CNR1279650&quot;"/>
        <s v="&quot;CNR7664146&quot;"/>
        <s v="&quot;CNR3534962&quot;"/>
        <s v="&quot;CNR8049418&quot;"/>
        <s v="&quot;CNR9820142&quot;"/>
        <s v="&quot;CNR3208003&quot;"/>
        <s v="&quot;CNR6162339&quot;"/>
        <s v="&quot;CNR8451963&quot;"/>
        <s v="&quot;CNR7477784&quot;"/>
        <s v="&quot;CNR7206476&quot;"/>
        <s v="&quot;CNR5451874&quot;"/>
        <s v="&quot;CNR7579028&quot;"/>
        <s v="&quot;CNR1211577&quot;"/>
        <s v="&quot;CNR9606724&quot;"/>
        <s v="&quot;CNR5159582&quot;"/>
        <s v="&quot;CNR6739286&quot;"/>
        <s v="&quot;CNR7436427&quot;"/>
        <s v="&quot;CNR7693517&quot;"/>
        <s v="&quot;CNR5889775&quot;"/>
        <s v="&quot;CNR6927712&quot;"/>
        <s v="&quot;CNR8025206&quot;"/>
        <s v="&quot;CNR6688162&quot;"/>
        <s v="&quot;CNR4649504&quot;"/>
        <s v="&quot;CNR7249025&quot;"/>
        <s v="&quot;CNR3140602&quot;"/>
        <s v="&quot;CNR6335707&quot;"/>
        <s v="&quot;CNR6206309&quot;"/>
        <s v="&quot;CNR6045683&quot;"/>
        <s v="&quot;CNR8884580&quot;"/>
        <s v="&quot;CNR5814508&quot;"/>
        <s v="&quot;CNR6069963&quot;"/>
        <s v="&quot;CNR6793453&quot;"/>
        <s v="&quot;CNR5904003&quot;"/>
        <s v="&quot;CNR1627194&quot;"/>
        <s v="&quot;CNR5308584&quot;"/>
        <s v="&quot;CNR3053293&quot;"/>
        <s v="&quot;CNR4313658&quot;"/>
        <s v="&quot;CNR2299258&quot;"/>
        <s v="&quot;CNR1657560&quot;"/>
        <s v="&quot;CNR2636817&quot;"/>
        <s v="&quot;CNR2926121&quot;"/>
        <s v="&quot;CNR7814116&quot;"/>
        <s v="&quot;CNR2857403&quot;"/>
        <s v="&quot;CNR5064703&quot;"/>
        <s v="&quot;CNR1379288&quot;"/>
        <s v="&quot;CNR2893606&quot;"/>
        <s v="&quot;CNR1644940&quot;"/>
        <s v="&quot;CNR1902943&quot;"/>
        <s v="&quot;CNR8113373&quot;"/>
        <s v="&quot;CNR2978606&quot;"/>
        <s v="&quot;CNR9555351&quot;"/>
        <s v="&quot;CNR1653322&quot;"/>
        <s v="&quot;CNR7135857&quot;"/>
        <s v="&quot;CNR4822974&quot;"/>
        <s v="&quot;CNR7328760&quot;"/>
        <s v="&quot;CNR4084005&quot;"/>
        <s v="&quot;CNR1288079&quot;"/>
        <s v="&quot;CNR9754801&quot;"/>
        <s v="&quot;CNR7595567&quot;"/>
        <s v="&quot;CNR5232883&quot;"/>
        <s v="&quot;CNR5982595&quot;"/>
        <s v="&quot;CNR2526913&quot;"/>
        <s v="&quot;CNR9738133&quot;"/>
        <s v="&quot;CNR8595446&quot;"/>
        <s v="&quot;CNR4777712&quot;"/>
        <s v="&quot;CNR5708799&quot;"/>
        <s v="&quot;CNR2428948&quot;"/>
        <s v="&quot;CNR6622164&quot;"/>
        <s v="&quot;CNR3752036&quot;"/>
        <s v="&quot;CNR7982548&quot;"/>
        <s v="&quot;CNR7393642&quot;"/>
        <s v="&quot;CNR7344785&quot;"/>
        <s v="&quot;CNR9559885&quot;"/>
        <s v="&quot;CNR5997331&quot;"/>
        <s v="&quot;CNR5544700&quot;"/>
        <s v="&quot;CNR1793946&quot;"/>
        <s v="&quot;CNR3327703&quot;"/>
        <s v="&quot;CNR7542235&quot;"/>
        <s v="&quot;CNR7995951&quot;"/>
        <s v="&quot;CNR9676986&quot;"/>
        <s v="&quot;CNR1412317&quot;"/>
        <s v="&quot;CNR1125906&quot;"/>
        <s v="&quot;CNR5741242&quot;"/>
        <s v="&quot;CNR3985722&quot;"/>
        <s v="&quot;CNR8527886&quot;"/>
        <s v="&quot;CNR9855554&quot;"/>
        <s v="&quot;CNR2399156&quot;"/>
        <s v="&quot;CNR4915441&quot;"/>
        <s v="&quot;CNR7908197&quot;"/>
        <s v="&quot;CNR8953978&quot;"/>
        <s v="&quot;CNR2173297&quot;"/>
        <s v="&quot;CNR7445325&quot;"/>
        <s v="&quot;CNR7781294&quot;"/>
        <s v="&quot;CNR3286117&quot;"/>
        <s v="&quot;CNR5419126&quot;"/>
        <s v="&quot;CNR5323315&quot;"/>
        <s v="&quot;CNR1025581&quot;"/>
        <s v="&quot;CNR5062972&quot;"/>
        <s v="&quot;CNR6061702&quot;"/>
        <s v="&quot;CNR7531305&quot;"/>
        <s v="&quot;CNR1676953&quot;"/>
        <s v="&quot;CNR2299050&quot;"/>
        <s v="&quot;CNR6948783&quot;"/>
        <s v="&quot;CNR6607122&quot;"/>
        <s v="&quot;CNR5375525&quot;"/>
        <s v="&quot;CNR9449697&quot;"/>
        <s v="&quot;CNR8609780&quot;"/>
        <s v="&quot;CNR4638151&quot;"/>
        <s v="&quot;CNR4666478&quot;"/>
        <s v="&quot;CNR9970768&quot;"/>
        <s v="&quot;CNR3018133&quot;"/>
        <s v="&quot;CNR6578884&quot;"/>
        <s v="&quot;CNR8709556&quot;"/>
        <s v="&quot;CNR8042769&quot;"/>
        <s v="&quot;CNR7415344&quot;"/>
        <s v="&quot;CNR3132530&quot;"/>
        <s v="&quot;CNR1510357&quot;"/>
        <s v="&quot;CNR7364367&quot;"/>
        <s v="&quot;CNR6353379&quot;"/>
        <s v="&quot;CNR8954705&quot;"/>
        <s v="&quot;CNR6150945&quot;"/>
        <s v="&quot;CNR1443170&quot;"/>
        <s v="&quot;CNR4623037&quot;"/>
        <s v="&quot;CNR7650476&quot;"/>
        <s v="&quot;CNR4315104&quot;"/>
        <s v="&quot;CNR9700380&quot;"/>
        <s v="&quot;CNR3178575&quot;"/>
        <s v="&quot;CNR5234496&quot;"/>
        <s v="&quot;CNR1147437&quot;"/>
        <s v="&quot;CNR6205244&quot;"/>
        <s v="&quot;CNR8056349&quot;"/>
        <s v="&quot;CNR2132677&quot;"/>
        <s v="&quot;CNR1737277&quot;"/>
        <s v="&quot;CNR6865331&quot;"/>
        <s v="&quot;CNR6259304&quot;"/>
        <s v="&quot;CNR6809923&quot;"/>
        <s v="&quot;CNR8865099&quot;"/>
        <s v="&quot;CNR5159481&quot;"/>
        <s v="&quot;CNR5861849&quot;"/>
        <s v="&quot;CNR5940884&quot;"/>
        <s v="&quot;CNR1890387&quot;"/>
        <s v="&quot;CNR8016577&quot;"/>
        <s v="&quot;CNR5228808&quot;"/>
        <s v="&quot;CNR7663313&quot;"/>
        <s v="&quot;CNR5626670&quot;"/>
        <s v="&quot;CNR2246150&quot;"/>
        <s v="&quot;CNR4202696&quot;"/>
        <s v="&quot;CNR7213262&quot;"/>
        <s v="&quot;CNR2147170&quot;"/>
        <s v="&quot;CNR6416029&quot;"/>
        <s v="&quot;CNR8529975&quot;"/>
        <s v="&quot;CNR6361442&quot;"/>
        <s v="&quot;CNR1764028&quot;"/>
        <s v="&quot;CNR2036113&quot;"/>
        <s v="&quot;CNR3368994&quot;"/>
        <s v="&quot;CNR5801246&quot;"/>
        <s v="&quot;CNR6320486&quot;"/>
        <s v="&quot;CNR2874769&quot;"/>
        <s v="&quot;CNR7560501&quot;"/>
        <s v="&quot;CNR9372500&quot;"/>
        <s v="&quot;CNR4226691&quot;"/>
        <s v="&quot;CNR8635500&quot;"/>
        <s v="&quot;CNR8075408&quot;"/>
        <s v="&quot;CNR6150793&quot;"/>
        <s v="&quot;CNR7870454&quot;"/>
        <s v="&quot;CNR4505077&quot;"/>
        <s v="&quot;CNR1678160&quot;"/>
        <s v="&quot;CNR5436942&quot;"/>
        <s v="&quot;CNR9262755&quot;"/>
        <s v="&quot;CNR2417459&quot;"/>
        <s v="&quot;CNR4639577&quot;"/>
        <s v="&quot;CNR2346704&quot;"/>
        <s v="&quot;CNR5815326&quot;"/>
        <s v="&quot;CNR7193878&quot;"/>
        <s v="&quot;CNR5433761&quot;"/>
        <s v="&quot;CNR2037662&quot;"/>
        <s v="&quot;CNR7674747&quot;"/>
        <s v="&quot;CNR7863714&quot;"/>
        <s v="&quot;CNR9069756&quot;"/>
        <s v="&quot;CNR3146972&quot;"/>
        <s v="&quot;CNR8190809&quot;"/>
        <s v="&quot;CNR8369844&quot;"/>
        <s v="&quot;CNR1942025&quot;"/>
        <s v="&quot;CNR3491586&quot;"/>
        <s v="&quot;CNR4156723&quot;"/>
        <s v="&quot;CNR7186477&quot;"/>
        <s v="&quot;CNR1709528&quot;"/>
        <s v="&quot;CNR1051217&quot;"/>
        <s v="&quot;CNR2637182&quot;"/>
        <s v="&quot;CNR1787826&quot;"/>
        <s v="&quot;CNR9184361&quot;"/>
        <s v="&quot;CNR2835472&quot;"/>
        <s v="&quot;CNR8461708&quot;"/>
        <s v="&quot;CNR1762316&quot;"/>
        <s v="&quot;CNR9861745&quot;"/>
        <s v="&quot;CNR1676694&quot;"/>
        <s v="&quot;CNR4046085&quot;"/>
        <s v="&quot;CNR5566760&quot;"/>
        <s v="&quot;CNR5774657&quot;"/>
        <s v="&quot;CNR5877590&quot;"/>
        <s v="&quot;CNR5578522&quot;"/>
        <s v="&quot;CNR8279707&quot;"/>
        <s v="&quot;CNR6335894&quot;"/>
        <s v="&quot;CNR8034921&quot;"/>
        <s v="&quot;CNR1996706&quot;"/>
        <s v="&quot;CNR4717596&quot;"/>
        <s v="&quot;CNR9106829&quot;"/>
        <s v="&quot;CNR9047268&quot;"/>
        <s v="&quot;CNR7812843&quot;"/>
        <s v="&quot;CNR1334609&quot;"/>
        <s v="&quot;CNR3329932&quot;"/>
        <s v="&quot;CNR6524880&quot;"/>
        <s v="&quot;CNR2359978&quot;"/>
        <s v="&quot;CNR5382603&quot;"/>
        <s v="&quot;CNR8305962&quot;"/>
        <s v="&quot;CNR8904363&quot;"/>
        <s v="&quot;CNR5167086&quot;"/>
        <s v="&quot;CNR1712387&quot;"/>
        <s v="&quot;CNR4746893&quot;"/>
        <s v="&quot;CNR5127290&quot;"/>
        <s v="&quot;CNR3358626&quot;"/>
        <s v="&quot;CNR9867460&quot;"/>
        <s v="&quot;CNR7644397&quot;"/>
        <s v="&quot;CNR2906955&quot;"/>
        <s v="&quot;CNR7736198&quot;"/>
        <s v="&quot;CNR9380902&quot;"/>
        <s v="&quot;CNR8110074&quot;"/>
        <s v="&quot;CNR6038351&quot;"/>
        <s v="&quot;CNR5981779&quot;"/>
        <s v="&quot;CNR4654962&quot;"/>
        <s v="&quot;CNR8362110&quot;"/>
        <s v="&quot;CNR5004200&quot;"/>
        <s v="&quot;CNR2586167&quot;"/>
        <s v="&quot;CNR5863855&quot;"/>
        <s v="&quot;CNR1819143&quot;"/>
        <s v="&quot;CNR3802447&quot;"/>
        <s v="&quot;CNR3112465&quot;"/>
        <s v="&quot;CNR8591822&quot;"/>
        <s v="&quot;CNR2810038&quot;"/>
        <s v="&quot;CNR1596434&quot;"/>
        <s v="&quot;CNR2483586&quot;"/>
        <s v="&quot;CNR6618701&quot;"/>
        <s v="&quot;CNR5207546&quot;"/>
        <s v="&quot;CNR5806089&quot;"/>
        <s v="&quot;CNR2043210&quot;"/>
        <s v="&quot;CNR1950746&quot;"/>
        <s v="&quot;CNR1504325&quot;"/>
        <s v="&quot;CNR9393949&quot;"/>
        <s v="&quot;CNR7975611&quot;"/>
        <s v="&quot;CNR2319931&quot;"/>
        <s v="&quot;CNR2418934&quot;"/>
        <s v="&quot;CNR5093064&quot;"/>
        <s v="&quot;CNR4661667&quot;"/>
        <s v="&quot;CNR9225169&quot;"/>
        <s v="&quot;CNR8258728&quot;"/>
        <s v="&quot;CNR7880903&quot;"/>
        <s v="&quot;CNR2935921&quot;"/>
        <s v="&quot;CNR8272420&quot;"/>
        <s v="&quot;CNR1604888&quot;"/>
        <s v="&quot;CNR5767299&quot;"/>
        <s v="&quot;CNR6595472&quot;"/>
        <s v="&quot;CNR1535099&quot;"/>
        <s v="&quot;CNR4478270&quot;"/>
        <s v="&quot;CNR7617266&quot;"/>
        <s v="&quot;CNR7129968&quot;"/>
        <s v="&quot;CNR7505103&quot;"/>
        <s v="&quot;CNR8467725&quot;"/>
        <s v="&quot;CNR8354348&quot;"/>
        <s v="&quot;CNR6140566&quot;"/>
        <s v="&quot;CNR7219461&quot;"/>
        <s v="&quot;CNR8958447&quot;"/>
        <s v="&quot;CNR3699725&quot;"/>
        <s v="&quot;CNR6278291&quot;"/>
        <s v="&quot;CNR8443656&quot;"/>
        <s v="&quot;CNR4295625&quot;"/>
        <s v="&quot;CNR6240772&quot;"/>
        <s v="&quot;CNR2654692&quot;"/>
        <s v="&quot;CNR1129348&quot;"/>
        <s v="&quot;CNR2822847&quot;"/>
        <s v="&quot;CNR8819266&quot;"/>
        <s v="&quot;CNR2963245&quot;"/>
        <s v="&quot;CNR3486277&quot;"/>
        <s v="&quot;CNR3868661&quot;"/>
        <s v="&quot;CNR2825296&quot;"/>
        <s v="&quot;CNR5251667&quot;"/>
        <s v="&quot;CNR3176132&quot;"/>
        <s v="&quot;CNR9835097&quot;"/>
        <s v="&quot;CNR4514140&quot;"/>
        <s v="&quot;CNR4707746&quot;"/>
        <s v="&quot;CNR7277842&quot;"/>
        <s v="&quot;CNR3038186&quot;"/>
        <s v="&quot;CNR7911354&quot;"/>
        <s v="&quot;CNR2410183&quot;"/>
        <s v="&quot;CNR8399415&quot;"/>
        <s v="&quot;CNR5018962&quot;"/>
        <s v="&quot;CNR8405157&quot;"/>
        <s v="&quot;CNR1438147&quot;"/>
        <s v="&quot;CNR4597432&quot;"/>
        <s v="&quot;CNR9594348&quot;"/>
        <s v="&quot;CNR4799609&quot;"/>
        <s v="&quot;CNR9395998&quot;"/>
        <s v="&quot;CNR5674291&quot;"/>
        <s v="&quot;CNR8453541&quot;"/>
        <s v="&quot;CNR7137773&quot;"/>
        <s v="&quot;CNR4193242&quot;"/>
        <s v="&quot;CNR6784305&quot;"/>
        <s v="&quot;CNR2812542&quot;"/>
        <s v="&quot;CNR9037082&quot;"/>
        <s v="&quot;CNR4571701&quot;"/>
        <s v="&quot;CNR4918221&quot;"/>
        <s v="&quot;CNR3416984&quot;"/>
        <s v="&quot;CNR3022227&quot;"/>
        <s v="&quot;CNR9326947&quot;"/>
        <s v="&quot;CNR7995342&quot;"/>
        <s v="&quot;CNR3476451&quot;"/>
        <s v="&quot;CNR9915896&quot;"/>
        <s v="&quot;CNR9665720&quot;"/>
        <s v="&quot;CNR1655650&quot;"/>
        <s v="&quot;CNR6288566&quot;"/>
        <s v="&quot;CNR3522233&quot;"/>
        <s v="&quot;CNR6404844&quot;"/>
        <s v="&quot;CNR7034261&quot;"/>
        <s v="&quot;CNR2680511&quot;"/>
        <s v="&quot;CNR3863650&quot;"/>
        <s v="&quot;CNR7502340&quot;"/>
        <s v="&quot;CNR9537621&quot;"/>
        <s v="&quot;CNR2051801&quot;"/>
        <s v="&quot;CNR3219351&quot;"/>
        <s v="&quot;CNR4600216&quot;"/>
        <s v="&quot;CNR7793690&quot;"/>
        <s v="&quot;CNR9564461&quot;"/>
        <s v="&quot;CNR7869243&quot;"/>
        <s v="&quot;CNR2334721&quot;"/>
        <s v="&quot;CNR3475656&quot;"/>
        <s v="&quot;CNR1823536&quot;"/>
        <s v="&quot;CNR3365701&quot;"/>
        <s v="&quot;CNR6362611&quot;"/>
        <s v="&quot;CNR3164131&quot;"/>
        <s v="&quot;CNR9424612&quot;"/>
        <s v="&quot;CNR6729334&quot;"/>
        <s v="&quot;CNR2052044&quot;"/>
        <s v="&quot;CNR2350892&quot;"/>
        <s v="&quot;CNR2639669&quot;"/>
        <s v="&quot;CNR6689220&quot;"/>
        <s v="&quot;CNR7277782&quot;"/>
        <s v="&quot;CNR2970209&quot;"/>
        <s v="&quot;CNR3016646&quot;"/>
        <s v="&quot;CNR5967439&quot;"/>
        <s v="&quot;CNR8290130&quot;"/>
        <s v="&quot;CNR8375097&quot;"/>
        <s v="&quot;CNR7899369&quot;"/>
        <s v="&quot;CNR2350660&quot;"/>
        <s v="&quot;CNR8253329&quot;"/>
        <s v="&quot;CNR7419711&quot;"/>
        <s v="&quot;CNR2021376&quot;"/>
        <s v="&quot;CNR3290283&quot;"/>
        <s v="&quot;CNR5287150&quot;"/>
        <s v="&quot;CNR6738939&quot;"/>
        <s v="&quot;CNR1988070&quot;"/>
        <s v="&quot;CNR4326625&quot;"/>
        <s v="&quot;CNR9655253&quot;"/>
        <s v="&quot;CNR7580638&quot;"/>
        <s v="&quot;CNR5730330&quot;"/>
        <s v="&quot;CNR9663804&quot;"/>
        <s v="&quot;CNR7089528&quot;"/>
        <s v="&quot;CNR8820449&quot;"/>
        <s v="&quot;CNR4468723&quot;"/>
        <s v="&quot;CNR2292952&quot;"/>
        <s v="&quot;CNR5416558&quot;"/>
        <s v="&quot;CNR8237722&quot;"/>
        <s v="&quot;CNR3559342&quot;"/>
        <s v="&quot;CNR3074653&quot;"/>
        <s v="&quot;CNR4329259&quot;"/>
        <s v="&quot;CNR4941081&quot;"/>
        <s v="&quot;CNR5092495&quot;"/>
        <s v="&quot;CNR8664526&quot;"/>
        <s v="&quot;CNR3871801&quot;"/>
        <s v="&quot;CNR7304696&quot;"/>
        <s v="&quot;CNR7660683&quot;"/>
        <s v="&quot;CNR8448185&quot;"/>
        <s v="&quot;CNR6702885&quot;"/>
        <s v="&quot;CNR7515858&quot;"/>
        <s v="&quot;CNR9937921&quot;"/>
        <s v="&quot;CNR4615834&quot;"/>
        <s v="&quot;CNR7175715&quot;"/>
        <s v="&quot;CNR2760699&quot;"/>
        <s v="&quot;CNR9256318&quot;"/>
        <s v="&quot;CNR5691928&quot;"/>
        <s v="&quot;CNR7240377&quot;"/>
        <s v="&quot;CNR8746309&quot;"/>
        <s v="&quot;CNR4495412&quot;"/>
        <s v="&quot;CNR1055843&quot;"/>
        <s v="&quot;CNR7747897&quot;"/>
        <s v="&quot;CNR5485395&quot;"/>
        <s v="&quot;CNR1784650&quot;"/>
        <s v="&quot;CNR8279230&quot;"/>
        <s v="&quot;CNR1470426&quot;"/>
        <s v="&quot;CNR6119414&quot;"/>
        <s v="&quot;CNR6900423&quot;"/>
        <s v="&quot;CNR1925743&quot;"/>
        <s v="&quot;CNR4663373&quot;"/>
        <s v="&quot;CNR9653012&quot;"/>
        <s v="&quot;CNR4224753&quot;"/>
        <s v="&quot;CNR9913757&quot;"/>
        <s v="&quot;CNR1424741&quot;"/>
        <s v="&quot;CNR6087504&quot;"/>
        <s v="&quot;CNR2456489&quot;"/>
        <s v="&quot;CNR5646049&quot;"/>
        <s v="&quot;CNR3984450&quot;"/>
        <s v="&quot;CNR7513750&quot;"/>
        <s v="&quot;CNR4704104&quot;"/>
        <s v="&quot;CNR4923645&quot;"/>
        <s v="&quot;CNR6860266&quot;"/>
        <s v="&quot;CNR5296213&quot;"/>
        <s v="&quot;CNR7498003&quot;"/>
        <s v="&quot;CNR6955264&quot;"/>
        <s v="&quot;CNR9431845&quot;"/>
        <s v="&quot;CNR1442027&quot;"/>
        <s v="&quot;CNR6291980&quot;"/>
        <s v="&quot;CNR1566740&quot;"/>
        <s v="&quot;CNR5092863&quot;"/>
        <s v="&quot;CNR1358526&quot;"/>
        <s v="&quot;CNR9114457&quot;"/>
        <s v="&quot;CNR5231272&quot;"/>
        <s v="&quot;CNR8358623&quot;"/>
        <s v="&quot;CNR2822050&quot;"/>
        <s v="&quot;CNR8862770&quot;"/>
        <s v="&quot;CNR3469708&quot;"/>
        <s v="&quot;CNR1392709&quot;"/>
        <s v="&quot;CNR2522606&quot;"/>
        <s v="&quot;CNR2389708&quot;"/>
        <s v="&quot;CNR3395237&quot;"/>
        <s v="&quot;CNR8055056&quot;"/>
        <s v="&quot;CNR1808819&quot;"/>
        <s v="&quot;CNR6931378&quot;"/>
        <s v="&quot;CNR8006293&quot;"/>
        <s v="&quot;CNR9081194&quot;"/>
        <s v="&quot;CNR6205104&quot;"/>
        <s v="&quot;CNR6070622&quot;"/>
        <s v="&quot;CNR2130989&quot;"/>
        <s v="&quot;CNR5042908&quot;"/>
        <s v="&quot;CNR1026808&quot;"/>
        <s v="&quot;CNR5822335&quot;"/>
        <s v="&quot;CNR4992224&quot;"/>
        <s v="&quot;CNR7504162&quot;"/>
        <s v="&quot;CNR2072815&quot;"/>
        <s v="&quot;CNR7574148&quot;"/>
        <s v="&quot;CNR5263776&quot;"/>
        <s v="&quot;CNR4481165&quot;"/>
        <s v="&quot;CNR6330546&quot;"/>
        <s v="&quot;CNR1800324&quot;"/>
        <s v="&quot;CNR1910272&quot;"/>
        <s v="&quot;CNR1429124&quot;"/>
        <s v="&quot;CNR4528515&quot;"/>
        <s v="&quot;CNR2701429&quot;"/>
        <s v="&quot;CNR9445934&quot;"/>
        <s v="&quot;CNR4425615&quot;"/>
        <s v="&quot;CNR1073587&quot;"/>
        <s v="&quot;CNR4465178&quot;"/>
        <s v="&quot;CNR2402519&quot;"/>
        <s v="&quot;CNR2355589&quot;"/>
        <s v="&quot;CNR5587088&quot;"/>
        <s v="&quot;CNR9234500&quot;"/>
        <s v="&quot;CNR6387659&quot;"/>
        <s v="&quot;CNR6998840&quot;"/>
        <s v="&quot;CNR6147989&quot;"/>
        <s v="&quot;CNR6780421&quot;"/>
        <s v="&quot;CNR2847173&quot;"/>
        <s v="&quot;CNR8875837&quot;"/>
        <s v="&quot;CNR4449212&quot;"/>
        <s v="&quot;CNR4374622&quot;"/>
        <s v="&quot;CNR9341963&quot;"/>
        <s v="&quot;CNR4359805&quot;"/>
        <s v="&quot;CNR6549942&quot;"/>
        <s v="&quot;CNR7569661&quot;"/>
        <s v="&quot;CNR7351773&quot;"/>
        <s v="&quot;CNR9377427&quot;"/>
        <s v="&quot;CNR7836122&quot;"/>
        <s v="&quot;CNR5347544&quot;"/>
        <s v="&quot;CNR1288379&quot;"/>
        <s v="&quot;CNR7482615&quot;"/>
        <s v="&quot;CNR2306272&quot;"/>
        <s v="&quot;CNR2032833&quot;"/>
        <s v="&quot;CNR7067032&quot;"/>
        <s v="&quot;CNR1868670&quot;"/>
        <s v="&quot;CNR8172524&quot;"/>
        <s v="&quot;CNR6261871&quot;"/>
        <s v="&quot;CNR4182245&quot;"/>
        <s v="&quot;CNR8885635&quot;"/>
        <s v="&quot;CNR6575338&quot;"/>
        <s v="&quot;CNR7046749&quot;"/>
        <s v="&quot;CNR9642080&quot;"/>
        <s v="&quot;CNR8249158&quot;"/>
        <s v="&quot;CNR5956929&quot;"/>
        <s v="&quot;CNR2441413&quot;"/>
        <s v="&quot;CNR3553230&quot;"/>
        <s v="&quot;CNR2895873&quot;"/>
        <s v="&quot;CNR4555461&quot;"/>
        <s v="&quot;CNR7669915&quot;"/>
        <s v="&quot;CNR9967661&quot;"/>
        <s v="&quot;CNR9325330&quot;"/>
        <s v="&quot;CNR1341622&quot;"/>
        <s v="&quot;CNR5520518&quot;"/>
        <s v="&quot;CNR7364762&quot;"/>
        <s v="&quot;CNR8651014&quot;"/>
        <s v="&quot;CNR4659792&quot;"/>
        <s v="&quot;CNR2812841&quot;"/>
        <s v="&quot;CNR9425917&quot;"/>
        <s v="&quot;CNR8432017&quot;"/>
        <s v="&quot;CNR1704301&quot;"/>
        <s v="&quot;CNR5021787&quot;"/>
        <s v="&quot;CNR2041308&quot;"/>
        <s v="&quot;CNR4659719&quot;"/>
        <s v="&quot;CNR6970513&quot;"/>
        <s v="&quot;CNR4742995&quot;"/>
        <s v="&quot;CNR1478834&quot;"/>
        <s v="&quot;CNR8382001&quot;"/>
        <s v="&quot;CNR8340939&quot;"/>
        <s v="&quot;CNR9039557&quot;"/>
        <s v="&quot;CNR4834827&quot;"/>
        <s v="&quot;CNR9520536&quot;"/>
        <s v="&quot;CNR7549242&quot;"/>
        <s v="&quot;CNR2494506&quot;"/>
        <s v="&quot;CNR8189532&quot;"/>
        <s v="&quot;CNR8939588&quot;"/>
        <s v="&quot;CNR1421772&quot;"/>
        <s v="&quot;CNR4040563&quot;"/>
        <s v="&quot;CNR5999795&quot;"/>
        <s v="&quot;CNR9800024&quot;"/>
        <s v="&quot;CNR4647072&quot;"/>
        <s v="&quot;CNR4490694&quot;"/>
        <s v="&quot;CNR2973739&quot;"/>
        <s v="&quot;CNR1218582&quot;"/>
        <s v="&quot;CNR6066697&quot;"/>
        <s v="&quot;CNR7452322&quot;"/>
        <s v="&quot;CNR1030026&quot;"/>
        <s v="&quot;CNR4536951&quot;"/>
        <s v="&quot;CNR9793794&quot;"/>
        <s v="&quot;CNR8554514&quot;"/>
        <s v="&quot;CNR5904495&quot;"/>
        <s v="&quot;CNR4533622&quot;"/>
        <s v="&quot;CNR5411296&quot;"/>
        <s v="&quot;CNR3633127&quot;"/>
        <s v="&quot;CNR9749269&quot;"/>
        <s v="&quot;CNR3755503&quot;"/>
        <s v="&quot;CNR5790682&quot;"/>
        <s v="&quot;CNR1732146&quot;"/>
        <s v="&quot;CNR4882812&quot;"/>
        <s v="&quot;CNR6840608&quot;"/>
        <s v="&quot;CNR3574642&quot;"/>
        <s v="&quot;CNR4129862&quot;"/>
        <s v="&quot;CNR6332549&quot;"/>
        <s v="&quot;CNR9532557&quot;"/>
        <s v="&quot;CNR2225424&quot;"/>
        <s v="&quot;CNR3107787&quot;"/>
        <s v="&quot;CNR9364309&quot;"/>
        <s v="&quot;CNR1888843&quot;"/>
        <s v="&quot;CNR9676997&quot;"/>
        <s v="&quot;CNR2966167&quot;"/>
        <s v="&quot;CNR6408073&quot;"/>
        <s v="&quot;CNR6994078&quot;"/>
        <s v="&quot;CNR8863090&quot;"/>
        <s v="&quot;CNR1862168&quot;"/>
        <s v="&quot;CNR9504841&quot;"/>
        <s v="&quot;CNR5603327&quot;"/>
        <s v="&quot;CNR9374918&quot;"/>
        <s v="&quot;CNR8992505&quot;"/>
        <s v="&quot;CNR1342090&quot;"/>
        <s v="&quot;CNR7728528&quot;"/>
        <s v="&quot;CNR4025948&quot;"/>
        <s v="&quot;CNR3796319&quot;"/>
        <s v="&quot;CNR3063572&quot;"/>
        <s v="&quot;CNR3802191&quot;"/>
        <s v="&quot;CNR8865097&quot;"/>
        <s v="&quot;CNR4881362&quot;"/>
        <s v="&quot;CNR7768919&quot;"/>
        <s v="&quot;CNR7207082&quot;"/>
        <s v="&quot;CNR6331977&quot;"/>
        <s v="&quot;CNR6510005&quot;"/>
        <s v="&quot;CNR8923248&quot;"/>
        <s v="&quot;CNR4573771&quot;"/>
        <s v="&quot;CNR4312716&quot;"/>
        <s v="&quot;CNR3258674&quot;"/>
        <s v="&quot;CNR7760332&quot;"/>
        <s v="&quot;CNR2064313&quot;"/>
        <s v="&quot;CNR5565471&quot;"/>
        <s v="&quot;CNR5683244&quot;"/>
        <s v="&quot;CNR4217494&quot;"/>
        <s v="&quot;CNR2012092&quot;"/>
        <s v="&quot;CNR1865996&quot;"/>
        <s v="&quot;CNR6572672&quot;"/>
        <s v="&quot;CNR1652228&quot;"/>
        <s v="&quot;CNR9720603&quot;"/>
        <s v="&quot;CNR4337643&quot;"/>
        <s v="&quot;CNR3385481&quot;"/>
        <s v="&quot;CNR5516419&quot;"/>
        <s v="&quot;CNR1876443&quot;"/>
        <s v="&quot;CNR4557862&quot;"/>
        <s v="&quot;CNR6759618&quot;"/>
        <s v="&quot;CNR6293693&quot;"/>
        <s v="&quot;CNR6511916&quot;"/>
        <s v="&quot;CNR7933952&quot;"/>
        <s v="&quot;CNR9467178&quot;"/>
        <s v="&quot;CNR5035767&quot;"/>
        <s v="&quot;CNR2331723&quot;"/>
        <s v="&quot;CNR9300890&quot;"/>
        <s v="&quot;CNR6320672&quot;"/>
        <s v="&quot;CNR8300289&quot;"/>
        <s v="&quot;CNR9169983&quot;"/>
        <s v="&quot;CNR5767140&quot;"/>
        <s v="&quot;CNR5272108&quot;"/>
        <s v="&quot;CNR9260575&quot;"/>
        <s v="&quot;CNR6544097&quot;"/>
        <s v="&quot;CNR1040276&quot;"/>
        <s v="&quot;CNR5001965&quot;"/>
        <s v="&quot;CNR6663028&quot;"/>
        <s v="&quot;CNR3784964&quot;"/>
        <s v="&quot;CNR9435112&quot;"/>
        <s v="&quot;CNR9627245&quot;"/>
        <s v="&quot;CNR4184024&quot;"/>
        <s v="&quot;CNR6132983&quot;"/>
        <s v="&quot;CNR5977677&quot;"/>
        <s v="&quot;CNR4738319&quot;"/>
        <s v="&quot;CNR6593844&quot;"/>
        <s v="&quot;CNR4880229&quot;"/>
        <s v="&quot;CNR3135371&quot;"/>
        <s v="&quot;CNR5600669&quot;"/>
        <s v="&quot;CNR6929314&quot;"/>
        <s v="&quot;CNR7832011&quot;"/>
        <s v="&quot;CNR3944708&quot;"/>
        <s v="&quot;CNR3880633&quot;"/>
        <s v="&quot;CNR1016744&quot;"/>
        <s v="&quot;CNR9995939&quot;"/>
        <s v="&quot;CNR8892710&quot;"/>
        <s v="&quot;CNR1648122&quot;"/>
        <s v="&quot;CNR2084558&quot;"/>
        <s v="&quot;CNR3981475&quot;"/>
        <s v="&quot;CNR5803851&quot;"/>
        <s v="&quot;CNR8362385&quot;"/>
        <s v="&quot;CNR5418384&quot;"/>
        <s v="&quot;CNR5329429&quot;"/>
        <s v="&quot;CNR1231743&quot;"/>
        <s v="&quot;CNR8902259&quot;"/>
        <s v="&quot;CNR1150222&quot;"/>
        <s v="&quot;CNR8320570&quot;"/>
        <s v="&quot;CNR7214367&quot;"/>
        <s v="&quot;CNR4040735&quot;"/>
        <s v="&quot;CNR2788953&quot;"/>
        <s v="&quot;CNR3234329&quot;"/>
        <s v="&quot;CNR8233855&quot;"/>
        <s v="&quot;CNR2591113&quot;"/>
        <s v="&quot;CNR4087850&quot;"/>
        <s v="&quot;CNR5486788&quot;"/>
        <s v="&quot;CNR3383387&quot;"/>
        <s v="&quot;CNR6800386&quot;"/>
        <s v="&quot;CNR7948657&quot;"/>
        <s v="&quot;CNR8530909&quot;"/>
        <s v="&quot;CNR5504209&quot;"/>
        <s v="&quot;CNR9184008&quot;"/>
        <s v="&quot;CNR7368676&quot;"/>
        <s v="&quot;CNR2937630&quot;"/>
        <s v="&quot;CNR9492250&quot;"/>
        <s v="&quot;CNR7635256&quot;"/>
        <s v="&quot;CNR1846600&quot;"/>
        <s v="&quot;CNR1518325&quot;"/>
        <s v="&quot;CNR1029902&quot;"/>
        <s v="&quot;CNR7109389&quot;"/>
        <s v="&quot;CNR4205299&quot;"/>
        <s v="&quot;CNR9313182&quot;"/>
        <s v="&quot;CNR7636782&quot;"/>
        <s v="&quot;CNR2499148&quot;"/>
        <s v="&quot;CNR1389021&quot;"/>
        <s v="&quot;CNR2987332&quot;"/>
        <s v="&quot;CNR7921913&quot;"/>
        <s v="&quot;CNR7785578&quot;"/>
        <s v="&quot;CNR3520667&quot;"/>
        <s v="&quot;CNR3251742&quot;"/>
        <s v="&quot;CNR6679312&quot;"/>
        <s v="&quot;CNR4985849&quot;"/>
        <s v="&quot;CNR6462984&quot;"/>
        <s v="&quot;CNR4697811&quot;"/>
        <s v="&quot;CNR5486440&quot;"/>
        <s v="&quot;CNR8101768&quot;"/>
        <s v="&quot;CNR6942892&quot;"/>
        <s v="&quot;CNR2554335&quot;"/>
        <s v="&quot;CNR9040668&quot;"/>
        <s v="&quot;CNR2471122&quot;"/>
        <s v="&quot;CNR3749308&quot;"/>
        <s v="&quot;CNR1611591&quot;"/>
        <s v="&quot;CNR8132707&quot;"/>
        <s v="&quot;CNR9724421&quot;"/>
        <s v="&quot;CNR9319444&quot;"/>
        <s v="&quot;CNR1900174&quot;"/>
        <s v="&quot;CNR5840941&quot;"/>
        <s v="&quot;CNR9287729&quot;"/>
        <s v="&quot;CNR4866820&quot;"/>
        <s v="&quot;CNR5359712&quot;"/>
        <s v="&quot;CNR1700427&quot;"/>
        <s v="&quot;CNR8787135&quot;"/>
        <s v="&quot;CNR4974318&quot;"/>
        <s v="&quot;CNR7388027&quot;"/>
        <s v="&quot;CNR8399449&quot;"/>
        <s v="&quot;CNR5608556&quot;"/>
        <s v="&quot;CNR4240479&quot;"/>
        <s v="&quot;CNR5088483&quot;"/>
        <s v="&quot;CNR7422888&quot;"/>
        <s v="&quot;CNR4774859&quot;"/>
        <s v="&quot;CNR6885898&quot;"/>
        <s v="&quot;CNR3700472&quot;"/>
        <s v="&quot;CNR7776361&quot;"/>
        <s v="&quot;CNR3504598&quot;"/>
        <s v="&quot;CNR2141114&quot;"/>
        <s v="&quot;CNR1487076&quot;"/>
        <s v="&quot;CNR8766816&quot;"/>
        <s v="&quot;CNR1655826&quot;"/>
        <s v="&quot;CNR3337009&quot;"/>
        <s v="&quot;CNR3498996&quot;"/>
        <s v="&quot;CNR5763396&quot;"/>
        <s v="&quot;CNR9664452&quot;"/>
        <s v="&quot;CNR6520570&quot;"/>
        <s v="&quot;CNR7389578&quot;"/>
        <s v="&quot;CNR5108785&quot;"/>
        <s v="&quot;CNR3515138&quot;"/>
        <s v="&quot;CNR1774316&quot;"/>
        <s v="&quot;CNR7837205&quot;"/>
        <s v="&quot;CNR4472721&quot;"/>
        <s v="&quot;CNR7653402&quot;"/>
        <s v="&quot;CNR1536080&quot;"/>
        <s v="&quot;CNR3279769&quot;"/>
        <s v="&quot;CNR4518457&quot;"/>
        <s v="&quot;CNR3064696&quot;"/>
        <s v="&quot;CNR4188163&quot;"/>
        <s v="&quot;CNR7952530&quot;"/>
        <s v="&quot;CNR7235429&quot;"/>
        <s v="&quot;CNR5126430&quot;"/>
        <s v="&quot;CNR2677779&quot;"/>
        <s v="&quot;CNR9089588&quot;"/>
        <s v="&quot;CNR9743451&quot;"/>
        <s v="&quot;CNR1835239&quot;"/>
        <s v="&quot;CNR6575229&quot;"/>
        <s v="&quot;CNR8719331&quot;"/>
        <s v="&quot;CNR5063880&quot;"/>
        <s v="&quot;CNR3896173&quot;"/>
        <s v="&quot;CNR2146258&quot;"/>
        <s v="&quot;CNR2726278&quot;"/>
        <s v="&quot;CNR1467369&quot;"/>
        <s v="&quot;CNR4884033&quot;"/>
        <s v="&quot;CNR7836057&quot;"/>
        <s v="&quot;CNR4929518&quot;"/>
        <s v="&quot;CNR8602798&quot;"/>
        <s v="&quot;CNR8630646&quot;"/>
        <s v="&quot;CNR4402169&quot;"/>
        <s v="&quot;CNR1660917&quot;"/>
        <s v="&quot;CNR4112195&quot;"/>
        <s v="&quot;CNR2226530&quot;"/>
        <s v="&quot;CNR9127315&quot;"/>
        <s v="&quot;CNR7241841&quot;"/>
        <s v="&quot;CNR2201300&quot;"/>
        <s v="&quot;CNR6834459&quot;"/>
        <s v="&quot;CNR2305776&quot;"/>
        <s v="&quot;CNR5772533&quot;"/>
        <s v="&quot;CNR8702983&quot;"/>
        <s v="&quot;CNR1652479&quot;"/>
        <s v="&quot;CNR8784664&quot;"/>
        <s v="&quot;CNR7684000&quot;"/>
        <s v="&quot;CNR8321637&quot;"/>
        <s v="&quot;CNR5885899&quot;"/>
        <s v="&quot;CNR7994793&quot;"/>
        <s v="&quot;CNR3445950&quot;"/>
        <s v="&quot;CNR4576569&quot;"/>
        <s v="&quot;CNR5642477&quot;"/>
        <s v="&quot;CNR9669595&quot;"/>
        <s v="&quot;CNR9642716&quot;"/>
        <s v="&quot;CNR2021875&quot;"/>
        <s v="&quot;CNR4286910&quot;"/>
        <s v="&quot;CNR2324500&quot;"/>
        <s v="&quot;CNR9885843&quot;"/>
        <s v="&quot;CNR2972983&quot;"/>
        <s v="&quot;CNR6733820&quot;"/>
        <s v="&quot;CNR5810738&quot;"/>
        <s v="&quot;CNR1974687&quot;"/>
        <s v="&quot;CNR9211392&quot;"/>
        <s v="&quot;CNR4416253&quot;"/>
        <s v="&quot;CNR8722386&quot;"/>
        <s v="&quot;CNR1676563&quot;"/>
        <s v="&quot;CNR8135044&quot;"/>
        <s v="&quot;CNR4619471&quot;"/>
        <s v="&quot;CNR8513419&quot;"/>
        <s v="&quot;CNR6463001&quot;"/>
        <s v="&quot;CNR8031221&quot;"/>
        <s v="&quot;CNR3078470&quot;"/>
        <s v="&quot;CNR1231697&quot;"/>
        <s v="&quot;CNR9360981&quot;"/>
        <s v="&quot;CNR2525587&quot;"/>
        <s v="&quot;CNR9367876&quot;"/>
        <s v="&quot;CNR6977598&quot;"/>
        <s v="&quot;CNR7232927&quot;"/>
        <s v="&quot;CNR9089733&quot;"/>
        <s v="&quot;CNR8765994&quot;"/>
        <s v="&quot;CNR5270926&quot;"/>
        <s v="&quot;CNR4958566&quot;"/>
        <s v="&quot;CNR3593934&quot;"/>
        <s v="&quot;CNR8718329&quot;"/>
        <s v="&quot;CNR8957353&quot;"/>
        <s v="&quot;CNR6166910&quot;"/>
        <s v="&quot;CNR4038752&quot;"/>
        <s v="&quot;CNR8982958&quot;"/>
        <s v="&quot;CNR5338101&quot;"/>
        <s v="&quot;CNR9260046&quot;"/>
        <s v="&quot;CNR9315144&quot;"/>
        <s v="&quot;CNR2323177&quot;"/>
        <s v="&quot;CNR7654116&quot;"/>
        <s v="&quot;CNR3966301&quot;"/>
        <s v="&quot;CNR7393820&quot;"/>
        <s v="&quot;CNR4986020&quot;"/>
        <s v="&quot;CNR6601449&quot;"/>
        <s v="&quot;CNR6233374&quot;"/>
        <s v="&quot;CNR4357279&quot;"/>
        <s v="&quot;CNR8335738&quot;"/>
        <s v="&quot;CNR1156788&quot;"/>
        <s v="&quot;CNR3929566&quot;"/>
        <s v="&quot;CNR7041366&quot;"/>
        <s v="&quot;CNR7431485&quot;"/>
        <s v="&quot;CNR8991760&quot;"/>
        <s v="&quot;CNR5524001&quot;"/>
        <s v="&quot;CNR7730406&quot;"/>
        <s v="&quot;CNR7195123&quot;"/>
        <s v="&quot;CNR3757715&quot;"/>
        <s v="&quot;CNR9439235&quot;"/>
        <s v="&quot;CNR8554116&quot;"/>
        <s v="&quot;CNR3489653&quot;"/>
        <s v="&quot;CNR3205898&quot;"/>
        <s v="&quot;CNR2895604&quot;"/>
        <s v="&quot;CNR1304329&quot;"/>
        <s v="&quot;CNR1375676&quot;"/>
        <s v="&quot;CNR9031133&quot;"/>
        <s v="&quot;CNR7501954&quot;"/>
        <s v="&quot;CNR9820677&quot;"/>
        <s v="&quot;CNR6397199&quot;"/>
        <s v="&quot;CNR5415135&quot;"/>
        <s v="&quot;CNR1124247&quot;"/>
        <s v="&quot;CNR4449763&quot;"/>
        <s v="&quot;CNR8938847&quot;"/>
        <s v="&quot;CNR2971057&quot;"/>
        <s v="&quot;CNR1359971&quot;"/>
        <s v="&quot;CNR9335822&quot;"/>
        <s v="&quot;CNR3757785&quot;"/>
        <s v="&quot;CNR8511638&quot;"/>
        <s v="&quot;CNR4388792&quot;"/>
        <s v="&quot;CNR6581591&quot;"/>
        <s v="&quot;CNR7606296&quot;"/>
        <s v="&quot;CNR7889801&quot;"/>
        <s v="&quot;CNR9098094&quot;"/>
        <s v="&quot;CNR4958902&quot;"/>
        <s v="&quot;CNR5602627&quot;"/>
        <s v="&quot;CNR5796812&quot;"/>
        <s v="&quot;CNR6941441&quot;"/>
        <s v="&quot;CNR8977515&quot;"/>
        <s v="&quot;CNR4427016&quot;"/>
        <s v="&quot;CNR6501930&quot;"/>
        <s v="&quot;CNR5818925&quot;"/>
        <s v="&quot;CNR2928607&quot;"/>
        <s v="&quot;CNR1103359&quot;"/>
        <s v="&quot;CNR6193542&quot;"/>
        <s v="&quot;CNR7049922&quot;"/>
        <s v="&quot;CNR9120008&quot;"/>
        <s v="&quot;CNR7898090&quot;"/>
        <s v="&quot;CNR7455348&quot;"/>
        <s v="&quot;CNR7490674&quot;"/>
        <s v="&quot;CNR4903681&quot;"/>
        <s v="&quot;CNR6946774&quot;"/>
        <s v="&quot;CNR5743350&quot;"/>
        <s v="&quot;CNR2878397&quot;"/>
        <s v="&quot;CNR2012534&quot;"/>
        <s v="&quot;CNR9596750&quot;"/>
        <s v="&quot;CNR3824624&quot;"/>
        <s v="&quot;CNR3247022&quot;"/>
        <s v="&quot;CNR2306658&quot;"/>
        <s v="&quot;CNR9182635&quot;"/>
        <s v="&quot;CNR4487804&quot;"/>
        <s v="&quot;CNR1093043&quot;"/>
        <s v="&quot;CNR8924624&quot;"/>
        <s v="&quot;CNR4209338&quot;"/>
        <s v="&quot;CNR3331364&quot;"/>
        <s v="&quot;CNR6198228&quot;"/>
        <s v="&quot;CNR5850741&quot;"/>
        <s v="&quot;CNR2355201&quot;"/>
        <s v="&quot;CNR8878380&quot;"/>
        <s v="&quot;CNR2417034&quot;"/>
        <s v="&quot;CNR7164968&quot;"/>
        <s v="&quot;CNR5855137&quot;"/>
        <s v="&quot;CNR4097486&quot;"/>
        <s v="&quot;CNR6191849&quot;"/>
        <s v="&quot;CNR1584871&quot;"/>
        <s v="&quot;CNR3045758&quot;"/>
        <s v="&quot;CNR8461753&quot;"/>
        <s v="&quot;CNR2413978&quot;"/>
        <s v="&quot;CNR3086147&quot;"/>
        <s v="&quot;CNR7235131&quot;"/>
        <s v="&quot;CNR6631455&quot;"/>
        <s v="&quot;CNR1927723&quot;"/>
        <s v="&quot;CNR4013824&quot;"/>
        <s v="&quot;CNR6692389&quot;"/>
        <s v="&quot;CNR1718805&quot;"/>
        <s v="&quot;CNR5627903&quot;"/>
        <s v="&quot;CNR3445675&quot;"/>
        <s v="&quot;CNR8152949&quot;"/>
        <s v="&quot;CNR4882841&quot;"/>
        <s v="&quot;CNR3197352&quot;"/>
        <s v="&quot;CNR1261275&quot;"/>
        <s v="&quot;CNR3569228&quot;"/>
        <s v="&quot;CNR3861151&quot;"/>
        <s v="&quot;CNR8113634&quot;"/>
        <s v="&quot;CNR1772730&quot;"/>
        <s v="&quot;CNR5782121&quot;"/>
        <s v="&quot;CNR2543954&quot;"/>
        <s v="&quot;CNR6675123&quot;"/>
        <s v="&quot;CNR1385139&quot;"/>
        <s v="&quot;CNR1926425&quot;"/>
        <s v="&quot;CNR6086683&quot;"/>
        <s v="&quot;CNR6986502&quot;"/>
        <s v="&quot;CNR1054551&quot;"/>
        <s v="&quot;CNR4184492&quot;"/>
        <s v="&quot;CNR6665238&quot;"/>
        <s v="&quot;CNR1621601&quot;"/>
        <s v="&quot;CNR5760181&quot;"/>
        <s v="&quot;CNR2233700&quot;"/>
        <s v="&quot;CNR7318331&quot;"/>
        <s v="&quot;CNR6369695&quot;"/>
        <s v="&quot;CNR7866634&quot;"/>
        <s v="&quot;CNR8036835&quot;"/>
        <s v="&quot;CNR4175033&quot;"/>
        <s v="&quot;CNR9126396&quot;"/>
        <s v="&quot;CNR3030372&quot;"/>
        <s v="&quot;CNR3209982&quot;"/>
        <s v="&quot;CNR4911705&quot;"/>
        <s v="&quot;CNR3216778&quot;"/>
        <s v="&quot;CNR1387364&quot;"/>
        <s v="&quot;CNR8432229&quot;"/>
        <s v="&quot;CNR5162925&quot;"/>
        <s v="&quot;CNR1211132&quot;"/>
        <s v="&quot;CNR5261528&quot;"/>
        <s v="&quot;CNR5114485&quot;"/>
        <s v="&quot;CNR6801186&quot;"/>
        <s v="&quot;CNR9665545&quot;"/>
        <s v="&quot;CNR2581297&quot;"/>
        <s v="&quot;CNR1090588&quot;"/>
        <s v="&quot;CNR5894837&quot;"/>
        <s v="&quot;CNR6990236&quot;"/>
        <s v="&quot;CNR5772512&quot;"/>
        <s v="&quot;CNR8627805&quot;"/>
        <s v="&quot;CNR7511433&quot;"/>
        <s v="&quot;CNR4493304&quot;"/>
        <s v="&quot;CNR7804140&quot;"/>
        <s v="&quot;CNR4728799&quot;"/>
        <s v="&quot;CNR8846641&quot;"/>
        <s v="&quot;CNR3362069&quot;"/>
        <s v="&quot;CNR2618682&quot;"/>
        <s v="&quot;CNR7471631&quot;"/>
        <s v="&quot;CNR5914778&quot;"/>
        <s v="&quot;CNR4582842&quot;"/>
        <s v="&quot;CNR3333797&quot;"/>
        <s v="&quot;CNR8965438&quot;"/>
        <s v="&quot;CNR2844128&quot;"/>
        <s v="&quot;CNR2299818&quot;"/>
        <s v="&quot;CNR2650411&quot;"/>
        <s v="&quot;CNR7400576&quot;"/>
        <s v="&quot;CNR6367056&quot;"/>
        <s v="&quot;CNR9789229&quot;"/>
        <s v="&quot;CNR9574200&quot;"/>
        <s v="&quot;CNR1167431&quot;"/>
        <s v="&quot;CNR6697063&quot;"/>
        <s v="&quot;CNR4398342&quot;"/>
        <s v="&quot;CNR1685005&quot;"/>
        <s v="&quot;CNR7321978&quot;"/>
        <s v="&quot;CNR9298053&quot;"/>
        <s v="&quot;CNR4746613&quot;"/>
        <s v="&quot;CNR6016424&quot;"/>
        <s v="&quot;CNR2537484&quot;"/>
        <s v="&quot;CNR5915155&quot;"/>
        <s v="&quot;CNR3775511&quot;"/>
        <s v="&quot;CNR2899019&quot;"/>
        <s v="&quot;CNR8079138&quot;"/>
        <s v="&quot;CNR8821471&quot;"/>
        <s v="&quot;CNR8337972&quot;"/>
        <s v="&quot;CNR8910143&quot;"/>
        <s v="&quot;CNR3164892&quot;"/>
        <s v="&quot;CNR9604311&quot;"/>
        <s v="&quot;CNR7024590&quot;"/>
        <s v="&quot;CNR9798778&quot;"/>
        <s v="&quot;CNR2896865&quot;"/>
        <s v="&quot;CNR7577896&quot;"/>
        <s v="&quot;CNR9471305&quot;"/>
        <s v="&quot;CNR1741639&quot;"/>
        <s v="&quot;CNR5974384&quot;"/>
        <s v="&quot;CNR5406489&quot;"/>
        <s v="&quot;CNR3147417&quot;"/>
        <s v="&quot;CNR2971474&quot;"/>
        <s v="&quot;CNR1439988&quot;"/>
        <s v="&quot;CNR9525857&quot;"/>
        <s v="&quot;CNR9330491&quot;"/>
        <s v="&quot;CNR3699349&quot;"/>
        <s v="&quot;CNR6167110&quot;"/>
        <s v="&quot;CNR9647182&quot;"/>
        <s v="&quot;CNR8600498&quot;"/>
        <s v="&quot;CNR8004469&quot;"/>
        <s v="&quot;CNR9457499&quot;"/>
        <s v="&quot;CNR5143201&quot;"/>
        <s v="&quot;CNR1548298&quot;"/>
        <s v="&quot;CNR4889843&quot;"/>
        <s v="&quot;CNR6709508&quot;"/>
        <s v="&quot;CNR3832535&quot;"/>
        <s v="&quot;CNR8094653&quot;"/>
        <s v="&quot;CNR6621098&quot;"/>
        <s v="&quot;CNR5921543&quot;"/>
        <s v="&quot;CNR5917005&quot;"/>
        <s v="&quot;CNR6880644&quot;"/>
        <s v="&quot;CNR3862614&quot;"/>
        <s v="&quot;CNR9334265&quot;"/>
        <s v="&quot;CNR5552357&quot;"/>
        <s v="&quot;CNR5543054&quot;"/>
        <s v="&quot;CNR6538668&quot;"/>
        <s v="&quot;CNR1144022&quot;"/>
        <s v="&quot;CNR3117445&quot;"/>
        <s v="&quot;CNR3788818&quot;"/>
        <s v="&quot;CNR6337652&quot;"/>
        <s v="&quot;CNR4498911&quot;"/>
        <s v="&quot;CNR7322263&quot;"/>
        <s v="&quot;CNR7083663&quot;"/>
        <s v="&quot;CNR4172650&quot;"/>
        <s v="&quot;CNR7387179&quot;"/>
        <s v="&quot;CNR7843164&quot;"/>
        <s v="&quot;CNR1286420&quot;"/>
        <s v="&quot;CNR3123501&quot;"/>
        <s v="&quot;CNR7897580&quot;"/>
        <s v="&quot;CNR9405397&quot;"/>
        <s v="&quot;CNR9257341&quot;"/>
        <s v="&quot;CNR4414588&quot;"/>
        <s v="&quot;CNR3463961&quot;"/>
        <s v="&quot;CNR4220879&quot;"/>
        <s v="&quot;CNR2501030&quot;"/>
        <s v="&quot;CNR6135526&quot;"/>
        <s v="&quot;CNR5778849&quot;"/>
        <s v="&quot;CNR5473781&quot;"/>
        <s v="&quot;CNR4132964&quot;"/>
        <s v="&quot;CNR9909948&quot;"/>
        <s v="&quot;CNR7108087&quot;"/>
        <s v="&quot;CNR3285958&quot;"/>
        <s v="&quot;CNR7506449&quot;"/>
        <s v="&quot;CNR5727099&quot;"/>
        <s v="&quot;CNR7727455&quot;"/>
        <s v="&quot;CNR6510561&quot;"/>
        <s v="&quot;CNR9192698&quot;"/>
        <s v="&quot;CNR2995424&quot;"/>
        <s v="&quot;CNR4251079&quot;"/>
        <s v="&quot;CNR4274495&quot;"/>
        <s v="&quot;CNR4315114&quot;"/>
        <s v="&quot;CNR3317882&quot;"/>
        <s v="&quot;CNR3219093&quot;"/>
        <s v="&quot;CNR2676858&quot;"/>
        <s v="&quot;CNR5911957&quot;"/>
        <s v="&quot;CNR2428851&quot;"/>
        <s v="&quot;CNR1264811&quot;"/>
        <s v="&quot;CNR5687032&quot;"/>
        <s v="&quot;CNR3037521&quot;"/>
        <s v="&quot;CNR4769688&quot;"/>
        <s v="&quot;CNR7776648&quot;"/>
        <s v="&quot;CNR5428217&quot;"/>
        <s v="&quot;CNR8968176&quot;"/>
        <s v="&quot;CNR6806483&quot;"/>
        <s v="&quot;CNR8175742&quot;"/>
        <s v="&quot;CNR6362009&quot;"/>
        <s v="&quot;CNR7305016&quot;"/>
        <s v="&quot;CNR5658178&quot;"/>
        <s v="&quot;CNR1072493&quot;"/>
        <s v="&quot;CNR2000383&quot;"/>
        <s v="&quot;CNR2616997&quot;"/>
        <s v="&quot;CNR8816748&quot;"/>
        <s v="&quot;CNR8645362&quot;"/>
        <s v="&quot;CNR1142405&quot;"/>
        <s v="&quot;CNR7162511&quot;"/>
        <s v="&quot;CNR4703485&quot;"/>
        <s v="&quot;CNR8978740&quot;"/>
        <s v="&quot;CNR2181797&quot;"/>
        <s v="&quot;CNR2403206&quot;"/>
        <s v="&quot;CNR1441299&quot;"/>
        <s v="&quot;CNR9823651&quot;"/>
        <s v="&quot;CNR7761833&quot;"/>
        <s v="&quot;CNR7717912&quot;"/>
        <s v="&quot;CNR4051350&quot;"/>
        <s v="&quot;CNR5973425&quot;"/>
        <s v="&quot;CNR2005426&quot;"/>
        <s v="&quot;CNR4657343&quot;"/>
        <s v="&quot;CNR1485005&quot;"/>
        <s v="&quot;CNR7032756&quot;"/>
        <s v="&quot;CNR2272217&quot;"/>
        <s v="&quot;CNR8474959&quot;"/>
        <s v="&quot;CNR9256868&quot;"/>
        <s v="&quot;CNR8226968&quot;"/>
        <s v="&quot;CNR3683901&quot;"/>
        <s v="&quot;CNR1832897&quot;"/>
        <s v="&quot;CNR8957533&quot;"/>
        <s v="&quot;CNR5594039&quot;"/>
        <s v="&quot;CNR8679472&quot;"/>
        <s v="&quot;CNR1096660&quot;"/>
        <s v="&quot;CNR7047503&quot;"/>
        <s v="&quot;CNR5937040&quot;"/>
        <s v="&quot;CNR8939969&quot;"/>
        <s v="&quot;CNR6223399&quot;"/>
        <s v="&quot;CNR3768632&quot;"/>
        <s v="&quot;CNR9156016&quot;"/>
        <s v="&quot;CNR1125525&quot;"/>
        <s v="&quot;CNR4015325&quot;"/>
        <s v="&quot;CNR3232436&quot;"/>
        <s v="&quot;CNR6052843&quot;"/>
        <s v="&quot;CNR7888329&quot;"/>
        <s v="&quot;CNR3104248&quot;"/>
        <s v="&quot;CNR5974514&quot;"/>
        <s v="&quot;CNR6196931&quot;"/>
        <s v="&quot;CNR9771908&quot;"/>
        <s v="&quot;CNR7572409&quot;"/>
        <s v="&quot;CNR3457286&quot;"/>
        <s v="&quot;CNR4761942&quot;"/>
        <s v="&quot;CNR1089218&quot;"/>
        <s v="&quot;CNR7068207&quot;"/>
        <s v="&quot;CNR5493521&quot;"/>
        <s v="&quot;CNR5365562&quot;"/>
        <s v="&quot;CNR3531109&quot;"/>
        <s v="&quot;CNR9202766&quot;"/>
        <s v="&quot;CNR4503090&quot;"/>
        <s v="&quot;CNR1708380&quot;"/>
        <s v="&quot;CNR7196896&quot;"/>
        <s v="&quot;CNR5850235&quot;"/>
        <s v="&quot;CNR5711751&quot;"/>
        <s v="&quot;CNR5759490&quot;"/>
        <s v="&quot;CNR3890141&quot;"/>
        <s v="&quot;CNR5554262&quot;"/>
        <s v="&quot;CNR3379378&quot;"/>
        <s v="&quot;CNR1959534&quot;"/>
        <s v="&quot;CNR7740175&quot;"/>
        <s v="&quot;CNR5852817&quot;"/>
        <s v="&quot;CNR3849319&quot;"/>
        <s v="&quot;CNR4550858&quot;"/>
        <s v="&quot;CNR6194981&quot;"/>
        <s v="&quot;CNR5205177&quot;"/>
        <s v="&quot;CNR3790704&quot;"/>
        <s v="&quot;CNR3460143&quot;"/>
        <s v="&quot;CNR8314444&quot;"/>
        <s v="&quot;CNR2306799&quot;"/>
        <s v="&quot;CNR6056803&quot;"/>
        <s v="&quot;CNR3406339&quot;"/>
        <s v="&quot;CNR7836046&quot;"/>
        <s v="&quot;CNR1737660&quot;"/>
        <s v="&quot;CNR4306143&quot;"/>
        <s v="&quot;CNR3687621&quot;"/>
        <s v="&quot;CNR8017777&quot;"/>
        <s v="&quot;CNR6592960&quot;"/>
        <s v="&quot;CNR9771886&quot;"/>
        <s v="&quot;CNR4806295&quot;"/>
        <s v="&quot;CNR2353833&quot;"/>
        <s v="&quot;CNR5652409&quot;"/>
        <s v="&quot;CNR7208075&quot;"/>
        <s v="&quot;CNR3921609&quot;"/>
        <s v="&quot;CNR4686174&quot;"/>
        <s v="&quot;CNR5710008&quot;"/>
        <s v="&quot;CNR6465359&quot;"/>
        <s v="&quot;CNR8497466&quot;"/>
        <s v="&quot;CNR4615783&quot;"/>
        <s v="&quot;CNR8688518&quot;"/>
        <s v="&quot;CNR7738083&quot;"/>
        <s v="&quot;CNR6906879&quot;"/>
        <s v="&quot;CNR1702723&quot;"/>
        <s v="&quot;CNR9637315&quot;"/>
        <s v="&quot;CNR4393395&quot;"/>
        <s v="&quot;CNR4313660&quot;"/>
        <s v="&quot;CNR6841036&quot;"/>
        <s v="&quot;CNR2521504&quot;"/>
        <s v="&quot;CNR3011926&quot;"/>
        <s v="&quot;CNR9732677&quot;"/>
        <s v="&quot;CNR2442466&quot;"/>
        <s v="&quot;CNR2408686&quot;"/>
        <s v="&quot;CNR9042934&quot;"/>
        <s v="&quot;CNR1082141&quot;"/>
        <s v="&quot;CNR3880175&quot;"/>
        <s v="&quot;CNR2859853&quot;"/>
        <s v="&quot;CNR8346725&quot;"/>
        <s v="&quot;CNR3695421&quot;"/>
        <s v="&quot;CNR3317014&quot;"/>
        <s v="&quot;CNR8149687&quot;"/>
        <s v="&quot;CNR3647196&quot;"/>
        <s v="&quot;CNR5922890&quot;"/>
        <s v="&quot;CNR8117625&quot;"/>
        <s v="&quot;CNR9348776&quot;"/>
        <s v="&quot;CNR3444947&quot;"/>
        <s v="&quot;CNR4293542&quot;"/>
        <s v="&quot;CNR2004138&quot;"/>
        <s v="&quot;CNR4829706&quot;"/>
        <s v="&quot;CNR7374463&quot;"/>
        <s v="&quot;CNR3874429&quot;"/>
        <s v="&quot;CNR6865607&quot;"/>
        <s v="&quot;CNR5157608&quot;"/>
        <s v="&quot;CNR5138107&quot;"/>
        <s v="&quot;CNR4080172&quot;"/>
        <s v="&quot;CNR8875143&quot;"/>
        <s v="&quot;CNR1296455&quot;"/>
        <s v="&quot;CNR2464244&quot;"/>
        <s v="&quot;CNR9816534&quot;"/>
        <s v="&quot;CNR3525214&quot;"/>
        <s v="&quot;CNR1462897&quot;"/>
        <s v="&quot;CNR8370537&quot;"/>
        <s v="&quot;CNR6690503&quot;"/>
        <s v="&quot;CNR2522727&quot;"/>
        <s v="&quot;CNR7178793&quot;"/>
        <s v="&quot;CNR8130881&quot;"/>
        <s v="&quot;CNR3909142&quot;"/>
        <s v="&quot;CNR1149036&quot;"/>
        <s v="&quot;CNR3670861&quot;"/>
        <s v="&quot;CNR6756963&quot;"/>
        <s v="&quot;CNR5410547&quot;"/>
        <s v="&quot;CNR5391840&quot;"/>
        <s v="&quot;CNR8906110&quot;"/>
        <s v="&quot;CNR7976526&quot;"/>
        <s v="&quot;CNR8588992&quot;"/>
        <s v="&quot;CNR2340682&quot;"/>
        <s v="&quot;CNR2518631&quot;"/>
        <s v="&quot;CNR7965825&quot;"/>
        <s v="&quot;CNR9675813&quot;"/>
        <s v="&quot;CNR6706041&quot;"/>
        <s v="&quot;CNR3186384&quot;"/>
        <s v="&quot;CNR4974601&quot;"/>
        <s v="&quot;CNR2029634&quot;"/>
        <s v="&quot;CNR4857771&quot;"/>
        <s v="&quot;CNR2487636&quot;"/>
        <s v="&quot;CNR7632263&quot;"/>
        <s v="&quot;CNR2044326&quot;"/>
        <s v="&quot;CNR3915729&quot;"/>
        <s v="&quot;CNR4552360&quot;"/>
        <s v="&quot;CNR7123122&quot;"/>
        <s v="&quot;CNR3980083&quot;"/>
        <s v="&quot;CNR2673256&quot;"/>
        <s v="&quot;CNR6346377&quot;"/>
        <s v="&quot;CNR1745465&quot;"/>
        <s v="&quot;CNR8598892&quot;"/>
        <s v="&quot;CNR6475927&quot;"/>
        <s v="&quot;CNR7143036&quot;"/>
        <s v="&quot;CNR8556644&quot;"/>
        <s v="&quot;CNR6216868&quot;"/>
        <s v="&quot;CNR6232308&quot;"/>
        <s v="&quot;CNR5388873&quot;"/>
        <s v="&quot;CNR2864627&quot;"/>
        <s v="&quot;CNR9877999&quot;"/>
        <s v="&quot;CNR8647060&quot;"/>
        <s v="&quot;CNR1270660&quot;"/>
        <s v="&quot;CNR5509151&quot;"/>
        <s v="&quot;CNR8874472&quot;"/>
        <s v="&quot;CNR9299884&quot;"/>
        <s v="&quot;CNR6108059&quot;"/>
        <s v="&quot;CNR4573994&quot;"/>
        <s v="&quot;CNR7297079&quot;"/>
        <s v="&quot;CNR8655444&quot;"/>
        <s v="&quot;CNR2319620&quot;"/>
        <s v="&quot;CNR6806809&quot;"/>
        <s v="&quot;CNR3145068&quot;"/>
        <s v="&quot;CNR8410880&quot;"/>
        <s v="&quot;CNR3683558&quot;"/>
        <s v="&quot;CNR9491287&quot;"/>
        <s v="&quot;CNR6701520&quot;"/>
        <s v="&quot;CNR3922998&quot;"/>
        <s v="&quot;CNR3073910&quot;"/>
        <s v="&quot;CNR9343804&quot;"/>
        <s v="&quot;CNR7611845&quot;"/>
        <s v="&quot;CNR8281873&quot;"/>
        <s v="&quot;CNR7820853&quot;"/>
        <s v="&quot;CNR4226512&quot;"/>
        <s v="&quot;CNR5649373&quot;"/>
        <s v="&quot;CNR2415607&quot;"/>
        <s v="&quot;CNR4930789&quot;"/>
        <s v="&quot;CNR2573708&quot;"/>
        <s v="&quot;CNR6090663&quot;"/>
        <s v="&quot;CNR4755486&quot;"/>
        <s v="&quot;CNR1882844&quot;"/>
        <s v="&quot;CNR7257681&quot;"/>
        <s v="&quot;CNR9874151&quot;"/>
        <s v="&quot;CNR7074023&quot;"/>
        <s v="&quot;CNR9092086&quot;"/>
        <s v="&quot;CNR1935110&quot;"/>
        <s v="&quot;CNR2542196&quot;"/>
        <s v="&quot;CNR9038180&quot;"/>
        <s v="&quot;CNR7337069&quot;"/>
        <s v="&quot;CNR3601853&quot;"/>
        <s v="&quot;CNR7467246&quot;"/>
        <s v="&quot;CNR2997068&quot;"/>
        <s v="&quot;CNR5853887&quot;"/>
        <s v="&quot;CNR9871812&quot;"/>
        <s v="&quot;CNR9172542&quot;"/>
        <s v="&quot;CNR3345987&quot;"/>
        <s v="&quot;CNR5217960&quot;"/>
        <s v="&quot;CNR4855510&quot;"/>
        <s v="&quot;CNR8747944&quot;"/>
        <s v="&quot;CNR7664604&quot;"/>
        <s v="&quot;CNR6628417&quot;"/>
        <s v="&quot;CNR5665276&quot;"/>
        <s v="&quot;CNR6584649&quot;"/>
        <s v="&quot;CNR4785151&quot;"/>
        <s v="&quot;CNR7326244&quot;"/>
        <s v="&quot;CNR3892478&quot;"/>
        <s v="&quot;CNR7903639&quot;"/>
        <s v="&quot;CNR8996976&quot;"/>
        <s v="&quot;CNR8222645&quot;"/>
        <s v="&quot;CNR8493616&quot;"/>
        <s v="&quot;CNR4542138&quot;"/>
        <s v="&quot;CNR4509305&quot;"/>
        <s v="&quot;CNR3578298&quot;"/>
        <s v="&quot;CNR6565576&quot;"/>
        <s v="&quot;CNR3615247&quot;"/>
        <s v="&quot;CNR4070575&quot;"/>
        <s v="&quot;CNR2717206&quot;"/>
        <s v="&quot;CNR1286014&quot;"/>
        <s v="&quot;CNR1341426&quot;"/>
        <s v="&quot;CNR1939480&quot;"/>
        <s v="&quot;CNR8444108&quot;"/>
        <s v="&quot;CNR7023013&quot;"/>
        <s v="&quot;CNR4167592&quot;"/>
        <s v="&quot;CNR6938888&quot;"/>
        <s v="&quot;CNR6480975&quot;"/>
        <s v="&quot;CNR9033722&quot;"/>
        <s v="&quot;CNR3945852&quot;"/>
        <s v="&quot;CNR5793222&quot;"/>
        <s v="&quot;CNR7825667&quot;"/>
        <s v="&quot;CNR3252747&quot;"/>
        <s v="&quot;CNR7082892&quot;"/>
        <s v="&quot;CNR4195112&quot;"/>
        <s v="&quot;CNR1120178&quot;"/>
        <s v="&quot;CNR6827134&quot;"/>
        <s v="&quot;CNR9656338&quot;"/>
        <s v="&quot;CNR4924042&quot;"/>
        <s v="&quot;CNR3361563&quot;"/>
        <s v="&quot;CNR9404152&quot;"/>
        <s v="&quot;CNR9704140&quot;"/>
        <s v="&quot;CNR9144844&quot;"/>
        <s v="&quot;CNR2594451&quot;"/>
        <s v="&quot;CNR6115148&quot;"/>
        <s v="&quot;CNR8558064&quot;"/>
        <s v="&quot;CNR6839373&quot;"/>
        <s v="&quot;CNR5892667&quot;"/>
        <s v="&quot;CNR3712208&quot;"/>
        <s v="&quot;CNR3780798&quot;"/>
        <s v="&quot;CNR7604270&quot;"/>
        <s v="&quot;CNR9136252&quot;"/>
        <s v="&quot;CNR8382106&quot;"/>
        <s v="&quot;CNR4476501&quot;"/>
        <s v="&quot;CNR6488926&quot;"/>
        <s v="&quot;CNR3718616&quot;"/>
        <s v="&quot;CNR8731985&quot;"/>
        <s v="&quot;CNR7482485&quot;"/>
        <s v="&quot;CNR5689126&quot;"/>
        <s v="&quot;CNR7707466&quot;"/>
        <s v="&quot;CNR5705185&quot;"/>
        <s v="&quot;CNR3243967&quot;"/>
        <s v="&quot;CNR6973230&quot;"/>
        <s v="&quot;CNR2031514&quot;"/>
        <s v="&quot;CNR2417984&quot;"/>
        <s v="&quot;CNR9383616&quot;"/>
        <s v="&quot;CNR7648594&quot;"/>
        <s v="&quot;CNR5918961&quot;"/>
        <s v="&quot;CNR1066747&quot;"/>
        <s v="&quot;CNR7768512&quot;"/>
        <s v="&quot;CNR6798084&quot;"/>
        <s v="&quot;CNR6933767&quot;"/>
        <s v="&quot;CNR2577973&quot;"/>
        <s v="&quot;CNR1875664&quot;"/>
        <s v="&quot;CNR8914905&quot;"/>
        <s v="&quot;CNR7715017&quot;"/>
        <s v="&quot;CNR4510395&quot;"/>
        <s v="&quot;CNR9212617&quot;"/>
        <s v="&quot;CNR9966093&quot;"/>
        <s v="&quot;CNR8913277&quot;"/>
        <s v="&quot;CNR7288421&quot;"/>
        <s v="&quot;CNR3808101&quot;"/>
        <s v="&quot;CNR3454942&quot;"/>
        <s v="&quot;CNR5934601&quot;"/>
        <s v="&quot;CNR7826603&quot;"/>
        <s v="&quot;CNR9250824&quot;"/>
        <s v="&quot;CNR4269649&quot;"/>
        <s v="&quot;CNR6636050&quot;"/>
        <s v="&quot;CNR9097346&quot;"/>
        <s v="&quot;CNR3720749&quot;"/>
        <s v="&quot;CNR3527853&quot;"/>
        <s v="&quot;CNR2167786&quot;"/>
        <s v="&quot;CNR6699996&quot;"/>
        <s v="&quot;CNR1386641&quot;"/>
        <s v="&quot;CNR3501568&quot;"/>
        <s v="&quot;CNR3148786&quot;"/>
        <s v="&quot;CNR8166975&quot;"/>
        <s v="&quot;CNR5204159&quot;"/>
        <s v="&quot;CNR7829527&quot;"/>
        <s v="&quot;CNR6625808&quot;"/>
        <s v="&quot;CNR3017303&quot;"/>
        <s v="&quot;CNR4091911&quot;"/>
        <s v="&quot;CNR1242197&quot;"/>
        <s v="&quot;CNR7770529&quot;"/>
        <s v="&quot;CNR8098210&quot;"/>
        <s v="&quot;CNR8702188&quot;"/>
        <s v="&quot;CNR8100047&quot;"/>
        <s v="&quot;CNR4648219&quot;"/>
        <s v="&quot;CNR4712103&quot;"/>
        <s v="&quot;CNR8777707&quot;"/>
        <s v="&quot;CNR9425047&quot;"/>
        <s v="&quot;CNR9988596&quot;"/>
        <s v="&quot;CNR2417090&quot;"/>
        <s v="&quot;CNR8738130&quot;"/>
        <s v="&quot;CNR1931716&quot;"/>
        <s v="&quot;CNR9965896&quot;"/>
        <s v="&quot;CNR6234694&quot;"/>
        <s v="&quot;CNR5117686&quot;"/>
        <s v="&quot;CNR6128307&quot;"/>
        <s v="&quot;CNR3660215&quot;"/>
        <s v="&quot;CNR3278496&quot;"/>
        <s v="&quot;CNR9592012&quot;"/>
        <s v="&quot;CNR8447055&quot;"/>
        <s v="&quot;CNR7909474&quot;"/>
        <s v="&quot;CNR7996357&quot;"/>
        <s v="&quot;CNR5758319&quot;"/>
        <s v="&quot;CNR8453277&quot;"/>
        <s v="&quot;CNR2049137&quot;"/>
        <s v="&quot;CNR6542371&quot;"/>
        <s v="&quot;CNR5151171&quot;"/>
        <s v="&quot;CNR5931902&quot;"/>
        <s v="&quot;CNR9793319&quot;"/>
        <s v="&quot;CNR6219470&quot;"/>
        <s v="&quot;CNR5815549&quot;"/>
        <s v="&quot;CNR8918544&quot;"/>
        <s v="&quot;CNR6380141&quot;"/>
        <s v="&quot;CNR4589605&quot;"/>
        <s v="&quot;CNR1138591&quot;"/>
        <s v="&quot;CNR3759785&quot;"/>
        <s v="&quot;CNR7743701&quot;"/>
        <s v="&quot;CNR7346334&quot;"/>
        <s v="&quot;CNR2367373&quot;"/>
        <s v="&quot;CNR8831907&quot;"/>
        <s v="&quot;CNR9474251&quot;"/>
        <s v="&quot;CNR5403659&quot;"/>
        <s v="&quot;CNR8993795&quot;"/>
        <s v="&quot;CNR2403212&quot;"/>
        <s v="&quot;CNR2894325&quot;"/>
        <s v="&quot;CNR2217162&quot;"/>
        <s v="&quot;CNR9405302&quot;"/>
        <s v="&quot;CNR3627236&quot;"/>
        <s v="&quot;CNR2168059&quot;"/>
        <s v="&quot;CNR5776469&quot;"/>
        <s v="&quot;CNR4660523&quot;"/>
        <s v="&quot;CNR6112982&quot;"/>
        <s v="&quot;CNR9568938&quot;"/>
        <s v="&quot;CNR1620322&quot;"/>
        <s v="&quot;CNR4644130&quot;"/>
        <s v="&quot;CNR9851838&quot;"/>
        <s v="&quot;CNR8731068&quot;"/>
        <s v="&quot;CNR9466980&quot;"/>
        <s v="&quot;CNR5393277&quot;"/>
        <s v="&quot;CNR7611097&quot;"/>
        <s v="&quot;CNR9501284&quot;"/>
        <s v="&quot;CNR8795490&quot;"/>
        <s v="&quot;CNR3466166&quot;"/>
        <s v="&quot;CNR6906574&quot;"/>
        <s v="&quot;CNR8611695&quot;"/>
        <s v="&quot;CNR8288552&quot;"/>
        <s v="&quot;CNR7149105&quot;"/>
        <s v="&quot;CNR6828243&quot;"/>
        <s v="&quot;CNR8530807&quot;"/>
        <s v="&quot;CNR3676832&quot;"/>
        <s v="&quot;CNR9453922&quot;"/>
        <s v="&quot;CNR7127382&quot;"/>
        <s v="&quot;CNR1998478&quot;"/>
        <s v="&quot;CNR5658222&quot;"/>
        <s v="&quot;CNR1853869&quot;"/>
        <s v="&quot;CNR6700904&quot;"/>
        <s v="&quot;CNR8314299&quot;"/>
        <s v="&quot;CNR5051484&quot;"/>
        <s v="&quot;CNR3141000&quot;"/>
        <s v="&quot;CNR6532100&quot;"/>
        <s v="&quot;CNR6284287&quot;"/>
        <s v="&quot;CNR4549662&quot;"/>
        <s v="&quot;CNR5840763&quot;"/>
        <s v="&quot;CNR5891046&quot;"/>
        <s v="&quot;CNR8181586&quot;"/>
        <s v="&quot;CNR6324361&quot;"/>
        <s v="&quot;CNR6087771&quot;"/>
        <s v="&quot;CNR3582607&quot;"/>
        <s v="&quot;CNR7723041&quot;"/>
        <s v="&quot;CNR6843859&quot;"/>
        <s v="&quot;CNR7674306&quot;"/>
        <s v="&quot;CNR3703240&quot;"/>
        <s v="&quot;CNR6967609&quot;"/>
        <s v="&quot;CNR7882126&quot;"/>
        <s v="&quot;CNR3413884&quot;"/>
        <s v="&quot;CNR6785863&quot;"/>
        <s v="&quot;CNR1070499&quot;"/>
        <s v="&quot;CNR1042643&quot;"/>
        <s v="&quot;CNR9286936&quot;"/>
        <s v="&quot;CNR3102945&quot;"/>
        <s v="&quot;CNR8672201&quot;"/>
        <s v="&quot;CNR4567897&quot;"/>
        <s v="&quot;CNR7322471&quot;"/>
        <s v="&quot;CNR9659142&quot;"/>
        <s v="&quot;CNR4139172&quot;"/>
        <s v="&quot;CNR3640293&quot;"/>
        <s v="&quot;CNR8189418&quot;"/>
        <s v="&quot;CNR9533612&quot;"/>
        <s v="&quot;CNR2673802&quot;"/>
        <s v="&quot;CNR9054859&quot;"/>
        <s v="&quot;CNR5032366&quot;"/>
        <s v="&quot;CNR3585799&quot;"/>
        <s v="&quot;CNR9698490&quot;"/>
        <s v="&quot;CNR3063476&quot;"/>
        <s v="&quot;CNR4018826&quot;"/>
        <s v="&quot;CNR8311751&quot;"/>
        <s v="&quot;CNR3459881&quot;"/>
        <s v="&quot;CNR8076033&quot;"/>
        <s v="&quot;CNR1683519&quot;"/>
        <s v="&quot;CNR9539781&quot;"/>
        <s v="&quot;CNR9100642&quot;"/>
        <s v="&quot;CNR3867110&quot;"/>
        <s v="&quot;CNR3866175&quot;"/>
        <s v="&quot;CNR7371637&quot;"/>
        <s v="&quot;CNR9798548&quot;"/>
        <s v="&quot;CNR7469092&quot;"/>
        <s v="&quot;CNR8988233&quot;"/>
        <s v="&quot;CNR8141340&quot;"/>
        <s v="&quot;CNR7489519&quot;"/>
        <s v="&quot;CNR4519444&quot;"/>
        <s v="&quot;CNR1443796&quot;"/>
        <s v="&quot;CNR8522357&quot;"/>
        <s v="&quot;CNR3589154&quot;"/>
        <s v="&quot;CNR3122537&quot;"/>
        <s v="&quot;CNR5437320&quot;"/>
        <s v="&quot;CNR5276760&quot;"/>
        <s v="&quot;CNR7357697&quot;"/>
        <s v="&quot;CNR2147786&quot;"/>
        <s v="&quot;CNR8990761&quot;"/>
        <s v="&quot;CNR4480955&quot;"/>
        <s v="&quot;CNR5193934&quot;"/>
        <s v="&quot;CNR6616615&quot;"/>
        <s v="&quot;CNR5532946&quot;"/>
        <s v="&quot;CNR1205528&quot;"/>
        <s v="&quot;CNR7696434&quot;"/>
        <s v="&quot;CNR2885419&quot;"/>
        <s v="&quot;CNR1354136&quot;"/>
        <s v="&quot;CNR9497376&quot;"/>
        <s v="&quot;CNR7294660&quot;"/>
        <s v="&quot;CNR5969379&quot;"/>
        <s v="&quot;CNR9066095&quot;"/>
        <s v="&quot;CNR5871244&quot;"/>
        <s v="&quot;CNR2401212&quot;"/>
        <s v="&quot;CNR2430766&quot;"/>
        <s v="&quot;CNR7843919&quot;"/>
        <s v="&quot;CNR3426714&quot;"/>
        <s v="&quot;CNR3469894&quot;"/>
        <s v="&quot;CNR2249769&quot;"/>
        <s v="&quot;CNR3765879&quot;"/>
        <s v="&quot;CNR8871097&quot;"/>
        <s v="&quot;CNR7702433&quot;"/>
        <s v="&quot;CNR8942506&quot;"/>
        <s v="&quot;CNR5186627&quot;"/>
        <s v="&quot;CNR3428906&quot;"/>
        <s v="&quot;CNR1450627&quot;"/>
        <s v="&quot;CNR7558174&quot;"/>
        <s v="&quot;CNR5691325&quot;"/>
        <s v="&quot;CNR9413493&quot;"/>
        <s v="&quot;CNR4800185&quot;"/>
        <s v="&quot;CNR7317020&quot;"/>
        <s v="&quot;CNR1984870&quot;"/>
        <s v="&quot;CNR6605992&quot;"/>
        <s v="&quot;CNR3132468&quot;"/>
        <s v="&quot;CNR3706154&quot;"/>
        <s v="&quot;CNR7136624&quot;"/>
        <s v="&quot;CNR9308076&quot;"/>
        <s v="&quot;CNR9560111&quot;"/>
        <s v="&quot;CNR6962474&quot;"/>
        <s v="&quot;CNR2685567&quot;"/>
        <s v="&quot;CNR4075729&quot;"/>
        <s v="&quot;CNR2039443&quot;"/>
        <s v="&quot;CNR7999566&quot;"/>
        <s v="&quot;CNR4343522&quot;"/>
        <s v="&quot;CNR2896004&quot;"/>
        <s v="&quot;CNR5058381&quot;"/>
        <s v="&quot;CNR3499525&quot;"/>
        <s v="&quot;CNR4492964&quot;"/>
        <s v="&quot;CNR2570507&quot;"/>
        <s v="&quot;CNR7730380&quot;"/>
        <s v="&quot;CNR2302023&quot;"/>
        <s v="&quot;CNR9023360&quot;"/>
        <s v="&quot;CNR3690065&quot;"/>
        <s v="&quot;CNR6871404&quot;"/>
        <s v="&quot;CNR6811952&quot;"/>
        <s v="&quot;CNR5640708&quot;"/>
        <s v="&quot;CNR9118657&quot;"/>
        <s v="&quot;CNR4957352&quot;"/>
        <s v="&quot;CNR2871351&quot;"/>
        <s v="&quot;CNR1581707&quot;"/>
        <s v="&quot;CNR4250854&quot;"/>
        <s v="&quot;CNR7703013&quot;"/>
        <s v="&quot;CNR2226270&quot;"/>
        <s v="&quot;CNR8181106&quot;"/>
        <s v="&quot;CNR1835851&quot;"/>
        <s v="&quot;CNR1770388&quot;"/>
        <s v="&quot;CNR8318783&quot;"/>
        <s v="&quot;CNR8676772&quot;"/>
        <s v="&quot;CNR1911615&quot;"/>
        <s v="&quot;CNR7769301&quot;"/>
        <s v="&quot;CNR6673823&quot;"/>
        <s v="&quot;CNR2615960&quot;"/>
        <s v="&quot;CNR4113043&quot;"/>
        <s v="&quot;CNR5022504&quot;"/>
        <s v="&quot;CNR5092512&quot;"/>
        <s v="&quot;CNR8787261&quot;"/>
        <s v="&quot;CNR1838078&quot;"/>
        <s v="&quot;CNR6147393&quot;"/>
        <s v="&quot;CNR1293235&quot;"/>
        <s v="&quot;CNR4576059&quot;"/>
        <s v="&quot;CNR5828326&quot;"/>
        <s v="&quot;CNR1420373&quot;"/>
        <s v="&quot;CNR7406388&quot;"/>
        <s v="&quot;CNR8758453&quot;"/>
        <s v="&quot;CNR6060035&quot;"/>
        <s v="&quot;CNR6291102&quot;"/>
        <s v="&quot;CNR1816902&quot;"/>
        <s v="&quot;CNR5445373&quot;"/>
        <s v="&quot;CNR3067873&quot;"/>
        <s v="&quot;CNR8601440&quot;"/>
        <s v="&quot;CNR7848396&quot;"/>
        <s v="&quot;CNR2857593&quot;"/>
        <s v="&quot;CNR2615131&quot;"/>
        <s v="&quot;CNR9831727&quot;"/>
        <s v="&quot;CNR6333727&quot;"/>
        <s v="&quot;CNR4264484&quot;"/>
        <s v="&quot;CNR6463480&quot;"/>
        <s v="&quot;CNR5531183&quot;"/>
        <s v="&quot;CNR8789377&quot;"/>
        <s v="&quot;CNR7347453&quot;"/>
        <s v="&quot;CNR4179668&quot;"/>
        <s v="&quot;CNR4290774&quot;"/>
        <s v="&quot;CNR5765617&quot;"/>
        <s v="&quot;CNR4127148&quot;"/>
        <s v="&quot;CNR2927703&quot;"/>
        <s v="&quot;CNR7765714&quot;"/>
        <s v="&quot;CNR2318815&quot;"/>
        <s v="&quot;CNR4999711&quot;"/>
        <s v="&quot;CNR8245311&quot;"/>
        <s v="&quot;CNR3638389&quot;"/>
        <s v="&quot;CNR6242621&quot;"/>
        <s v="&quot;CNR2542744&quot;"/>
        <s v="&quot;CNR7718257&quot;"/>
        <s v="&quot;CNR7631110&quot;"/>
        <s v="&quot;CNR4258213&quot;"/>
        <s v="&quot;CNR1992728&quot;"/>
        <s v="&quot;CNR3648048&quot;"/>
        <s v="&quot;CNR3617478&quot;"/>
        <s v="&quot;CNR2382613&quot;"/>
        <s v="&quot;CNR4923396&quot;"/>
        <s v="&quot;CNR1732801&quot;"/>
        <s v="&quot;CNR4137695&quot;"/>
        <s v="&quot;CNR4311720&quot;"/>
        <s v="&quot;CNR8378009&quot;"/>
        <s v="&quot;CNR1097335&quot;"/>
        <s v="&quot;CNR7287698&quot;"/>
        <s v="&quot;CNR2587189&quot;"/>
        <s v="&quot;CNR4754601&quot;"/>
        <s v="&quot;CNR3564187&quot;"/>
        <s v="&quot;CNR8496043&quot;"/>
        <s v="&quot;CNR6662365&quot;"/>
        <s v="&quot;CNR9296675&quot;"/>
        <s v="&quot;CNR8984770&quot;"/>
        <s v="&quot;CNR9364488&quot;"/>
        <s v="&quot;CNR6442121&quot;"/>
        <s v="&quot;CNR3170701&quot;"/>
        <s v="&quot;CNR8319589&quot;"/>
        <s v="&quot;CNR3530761&quot;"/>
        <s v="&quot;CNR8781449&quot;"/>
        <s v="&quot;CNR2758416&quot;"/>
        <s v="&quot;CNR1457329&quot;"/>
        <s v="&quot;CNR5552172&quot;"/>
        <s v="&quot;CNR5736108&quot;"/>
        <s v="&quot;CNR2840126&quot;"/>
        <s v="&quot;CNR4059324&quot;"/>
        <s v="&quot;CNR2717095&quot;"/>
        <s v="&quot;CNR3005358&quot;"/>
        <s v="&quot;CNR9404833&quot;"/>
        <s v="&quot;CNR7424654&quot;"/>
        <s v="&quot;CNR2434970&quot;"/>
        <s v="&quot;CNR1366905&quot;"/>
        <s v="&quot;CNR9980290&quot;"/>
        <s v="&quot;CNR3006039&quot;"/>
        <s v="&quot;CNR6072747&quot;"/>
        <s v="&quot;CNR9141900&quot;"/>
        <s v="&quot;CNR1471198&quot;"/>
        <s v="&quot;CNR8383105&quot;"/>
        <s v="&quot;CNR8639237&quot;"/>
        <s v="&quot;CNR9945668&quot;"/>
        <s v="&quot;CNR3676892&quot;"/>
        <s v="&quot;CNR7192092&quot;"/>
        <s v="&quot;CNR6589029&quot;"/>
        <s v="&quot;CNR1815335&quot;"/>
        <s v="&quot;CNR9389892&quot;"/>
        <s v="&quot;CNR4151340&quot;"/>
        <s v="&quot;CNR1479882&quot;"/>
        <s v="&quot;CNR2044703&quot;"/>
        <s v="&quot;CNR2546217&quot;"/>
        <s v="&quot;CNR2061253&quot;"/>
        <s v="&quot;CNR8047647&quot;"/>
        <s v="&quot;CNR8151504&quot;"/>
        <s v="&quot;CNR2777052&quot;"/>
        <s v="&quot;CNR4325567&quot;"/>
        <s v="&quot;CNR7050016&quot;"/>
        <s v="&quot;CNR4342971&quot;"/>
        <s v="&quot;CNR1834307&quot;"/>
        <s v="&quot;CNR2409879&quot;"/>
        <s v="&quot;CNR6425288&quot;"/>
        <s v="&quot;CNR5774851&quot;"/>
        <s v="&quot;CNR9189360&quot;"/>
        <s v="&quot;CNR6174181&quot;"/>
        <s v="&quot;CNR9983551&quot;"/>
        <s v="&quot;CNR3992869&quot;"/>
        <s v="&quot;CNR9401632&quot;"/>
        <s v="&quot;CNR4634239&quot;"/>
        <s v="&quot;CNR2629498&quot;"/>
        <s v="&quot;CNR9892976&quot;"/>
        <s v="&quot;CNR5842240&quot;"/>
        <s v="&quot;CNR1658431&quot;"/>
        <s v="&quot;CNR7837564&quot;"/>
        <s v="&quot;CNR7096036&quot;"/>
        <s v="&quot;CNR8896686&quot;"/>
        <s v="&quot;CNR2401605&quot;"/>
        <s v="&quot;CNR9409981&quot;"/>
        <s v="&quot;CNR4043534&quot;"/>
        <s v="&quot;CNR2285299&quot;"/>
        <s v="&quot;CNR6445998&quot;"/>
        <s v="&quot;CNR6059064&quot;"/>
        <s v="&quot;CNR4826528&quot;"/>
        <s v="&quot;CNR9727737&quot;"/>
        <s v="&quot;CNR2722568&quot;"/>
        <s v="&quot;CNR3213424&quot;"/>
        <s v="&quot;CNR9529972&quot;"/>
        <s v="&quot;CNR7260730&quot;"/>
        <s v="&quot;CNR6143279&quot;"/>
        <s v="&quot;CNR3168100&quot;"/>
        <s v="&quot;CNR1286396&quot;"/>
        <s v="&quot;CNR3442899&quot;"/>
        <s v="&quot;CNR4355121&quot;"/>
        <s v="&quot;CNR4844543&quot;"/>
        <s v="&quot;CNR2186756&quot;"/>
        <s v="&quot;CNR9435193&quot;"/>
        <s v="&quot;CNR8664088&quot;"/>
        <s v="&quot;CNR7865035&quot;"/>
        <s v="&quot;CNR5340277&quot;"/>
        <s v="&quot;CNR2583737&quot;"/>
        <s v="&quot;CNR4610304&quot;"/>
        <s v="&quot;CNR8478370&quot;"/>
        <s v="&quot;CNR5857831&quot;"/>
        <s v="&quot;CNR4130582&quot;"/>
        <s v="&quot;CNR9831577&quot;"/>
        <s v="&quot;CNR7110841&quot;"/>
        <s v="&quot;CNR9257103&quot;"/>
        <s v="&quot;CNR1358157&quot;"/>
        <s v="&quot;CNR6844238&quot;"/>
        <s v="&quot;CNR3497236&quot;"/>
        <s v="&quot;CNR5452473&quot;"/>
        <s v="&quot;CNR5977075&quot;"/>
        <s v="&quot;CNR3949706&quot;"/>
        <s v="&quot;CNR4705874&quot;"/>
        <s v="&quot;CNR1379779&quot;"/>
        <s v="&quot;CNR2121210&quot;"/>
        <s v="&quot;CNR2465992&quot;"/>
        <s v="&quot;CNR9911095&quot;"/>
        <s v="&quot;CNR7926424&quot;"/>
        <s v="&quot;CNR3800647&quot;"/>
        <s v="&quot;CNR5702829&quot;"/>
        <s v="&quot;CNR8829281&quot;"/>
        <s v="&quot;CNR9511198&quot;"/>
        <s v="&quot;CNR1055364&quot;"/>
        <s v="&quot;CNR8797086&quot;"/>
        <s v="&quot;CNR6995829&quot;"/>
        <s v="&quot;CNR2739113&quot;"/>
        <s v="&quot;CNR9273663&quot;"/>
        <s v="&quot;CNR7464853&quot;"/>
        <s v="&quot;CNR6685572&quot;"/>
        <s v="&quot;CNR3508855&quot;"/>
        <s v="&quot;CNR2810657&quot;"/>
        <s v="&quot;CNR3997547&quot;"/>
        <s v="&quot;CNR1238366&quot;"/>
        <s v="&quot;CNR2398129&quot;"/>
        <s v="&quot;CNR8276154&quot;"/>
        <s v="&quot;CNR9914084&quot;"/>
        <s v="&quot;CNR4180288&quot;"/>
        <s v="&quot;CNR7146408&quot;"/>
        <s v="&quot;CNR5479508&quot;"/>
        <s v="&quot;CNR1843275&quot;"/>
        <s v="&quot;CNR1432368&quot;"/>
        <s v="&quot;CNR9722451&quot;"/>
        <s v="&quot;CNR9635857&quot;"/>
        <s v="&quot;CNR4412164&quot;"/>
        <s v="&quot;CNR9054277&quot;"/>
        <s v="&quot;CNR1995928&quot;"/>
        <s v="&quot;CNR9950995&quot;"/>
        <s v="&quot;CNR8530117&quot;"/>
        <s v="&quot;CNR4488191&quot;"/>
        <s v="&quot;CNR3411491&quot;"/>
        <s v="&quot;CNR5662648&quot;"/>
        <s v="&quot;CNR2460941&quot;"/>
        <s v="&quot;CNR9317540&quot;"/>
        <s v="&quot;CNR3715768&quot;"/>
        <s v="&quot;CNR6431666&quot;"/>
        <s v="&quot;CNR2576978&quot;"/>
        <s v="&quot;CNR8068703&quot;"/>
        <s v="&quot;CNR2296795&quot;"/>
        <s v="&quot;CNR6770018&quot;"/>
        <s v="&quot;CNR3795480&quot;"/>
        <s v="&quot;CNR7765614&quot;"/>
        <s v="&quot;CNR3305004&quot;"/>
        <s v="&quot;CNR1726277&quot;"/>
        <s v="&quot;CNR5808498&quot;"/>
        <s v="&quot;CNR6327305&quot;"/>
        <s v="&quot;CNR6146910&quot;"/>
        <s v="&quot;CNR9099252&quot;"/>
        <s v="&quot;CNR3544316&quot;"/>
        <s v="&quot;CNR6224622&quot;"/>
        <s v="&quot;CNR8266312&quot;"/>
        <s v="&quot;CNR7803969&quot;"/>
        <s v="&quot;CNR9231736&quot;"/>
        <s v="&quot;CNR7367150&quot;"/>
        <s v="&quot;CNR4336334&quot;"/>
        <s v="&quot;CNR1130769&quot;"/>
        <s v="&quot;CNR6432588&quot;"/>
        <s v="&quot;CNR2849295&quot;"/>
        <s v="&quot;CNR9559820&quot;"/>
        <s v="&quot;CNR1269527&quot;"/>
        <s v="&quot;CNR1022769&quot;"/>
        <s v="&quot;CNR7013951&quot;"/>
        <s v="&quot;CNR1410574&quot;"/>
        <s v="&quot;CNR1632230&quot;"/>
        <s v="&quot;CNR5293357&quot;"/>
        <s v="&quot;CNR8715944&quot;"/>
        <s v="&quot;CNR1720450&quot;"/>
        <s v="&quot;CNR3782422&quot;"/>
        <s v="&quot;CNR6269985&quot;"/>
        <s v="&quot;CNR4437698&quot;"/>
        <s v="&quot;CNR3112627&quot;"/>
        <s v="&quot;CNR4718245&quot;"/>
        <s v="&quot;CNR1146037&quot;"/>
        <s v="&quot;CNR1522344&quot;"/>
        <s v="&quot;CNR3739598&quot;"/>
        <s v="&quot;CNR4647057&quot;"/>
        <s v="&quot;CNR5508587&quot;"/>
        <s v="&quot;CNR2904901&quot;"/>
        <s v="&quot;CNR3165847&quot;"/>
        <s v="&quot;CNR8901439&quot;"/>
        <s v="&quot;CNR5168963&quot;"/>
        <s v="&quot;CNR3605561&quot;"/>
        <s v="&quot;CNR5609008&quot;"/>
        <s v="&quot;CNR3404689&quot;"/>
        <s v="&quot;CNR7767633&quot;"/>
        <s v="&quot;CNR1335947&quot;"/>
        <s v="&quot;CNR8223602&quot;"/>
        <s v="&quot;CNR6975245&quot;"/>
        <s v="&quot;CNR2093773&quot;"/>
        <s v="&quot;CNR5058425&quot;"/>
        <s v="&quot;CNR6197438&quot;"/>
        <s v="&quot;CNR1614868&quot;"/>
        <s v="&quot;CNR7936413&quot;"/>
        <s v="&quot;CNR6601298&quot;"/>
        <s v="&quot;CNR6273290&quot;"/>
        <s v="&quot;CNR3596372&quot;"/>
        <s v="&quot;CNR3878252&quot;"/>
        <s v="&quot;CNR4533643&quot;"/>
        <s v="&quot;CNR2415989&quot;"/>
        <s v="&quot;CNR1974014&quot;"/>
        <s v="&quot;CNR8710348&quot;"/>
        <s v="&quot;CNR4640087&quot;"/>
        <s v="&quot;CNR8407614&quot;"/>
        <s v="&quot;CNR3793699&quot;"/>
        <s v="&quot;CNR5640628&quot;"/>
        <s v="&quot;CNR6076633&quot;"/>
        <s v="&quot;CNR3849324&quot;"/>
        <s v="&quot;CNR6312232&quot;"/>
        <s v="&quot;CNR2594226&quot;"/>
        <s v="&quot;CNR4910435&quot;"/>
        <s v="&quot;CNR4798607&quot;"/>
        <s v="&quot;CNR2368495&quot;"/>
        <s v="&quot;CNR6890045&quot;"/>
        <s v="&quot;CNR8140776&quot;"/>
        <s v="&quot;CNR7096279&quot;"/>
        <s v="&quot;CNR3382809&quot;"/>
        <s v="&quot;CNR8950447&quot;"/>
        <s v="&quot;CNR3515522&quot;"/>
        <s v="&quot;CNR7392428&quot;"/>
        <s v="&quot;CNR3492163&quot;"/>
        <s v="&quot;CNR1157902&quot;"/>
        <s v="&quot;CNR6419058&quot;"/>
        <s v="&quot;CNR3740572&quot;"/>
        <s v="&quot;CNR9278420&quot;"/>
        <s v="&quot;CNR1174093&quot;"/>
        <s v="&quot;CNR5008770&quot;"/>
        <s v="&quot;CNR6745643&quot;"/>
        <s v="&quot;CNR6282509&quot;"/>
        <s v="&quot;CNR3589577&quot;"/>
        <s v="&quot;CNR1358109&quot;"/>
        <s v="&quot;CNR7182381&quot;"/>
        <s v="&quot;CNR6942833&quot;"/>
        <s v="&quot;CNR3564175&quot;"/>
        <s v="&quot;CNR2164470&quot;"/>
        <s v="&quot;CNR1860373&quot;"/>
        <s v="&quot;CNR2920623&quot;"/>
        <s v="&quot;CNR5288399&quot;"/>
        <s v="&quot;CNR8214558&quot;"/>
        <s v="&quot;CNR3351584&quot;"/>
        <s v="&quot;CNR5905395&quot;"/>
        <s v="&quot;CNR5327759&quot;"/>
        <s v="&quot;CNR1664134&quot;"/>
        <s v="&quot;CNR8881272&quot;"/>
        <s v="&quot;CNR8791308&quot;"/>
        <s v="&quot;CNR6416963&quot;"/>
        <s v="&quot;CNR9975533&quot;"/>
        <s v="&quot;CNR3201998&quot;"/>
        <s v="&quot;CNR7336813&quot;"/>
        <s v="&quot;CNR2091037&quot;"/>
        <s v="&quot;CNR4621414&quot;"/>
        <s v="&quot;CNR4574821&quot;"/>
        <s v="&quot;CNR3115958&quot;"/>
        <s v="&quot;CNR9528913&quot;"/>
        <s v="&quot;CNR8202612&quot;"/>
        <s v="&quot;CNR6004258&quot;"/>
        <s v="&quot;CNR8056323&quot;"/>
        <s v="&quot;CNR6828812&quot;"/>
        <s v="&quot;CNR8798831&quot;"/>
        <s v="&quot;CNR6377633&quot;"/>
        <s v="&quot;CNR7322162&quot;"/>
        <s v="&quot;CNR5866833&quot;"/>
        <s v="&quot;CNR9678189&quot;"/>
        <s v="&quot;CNR1556170&quot;"/>
        <s v="&quot;CNR9000581&quot;"/>
        <s v="&quot;CNR4308780&quot;"/>
        <s v="&quot;CNR7744852&quot;"/>
        <s v="&quot;CNR8877660&quot;"/>
        <s v="&quot;CNR5198198&quot;"/>
        <s v="&quot;CNR6560127&quot;"/>
        <s v="&quot;CNR1931788&quot;"/>
        <s v="&quot;CNR9793048&quot;"/>
        <s v="&quot;CNR3511270&quot;"/>
        <s v="&quot;CNR4756180&quot;"/>
        <s v="&quot;CNR7418500&quot;"/>
        <s v="&quot;CNR6943347&quot;"/>
        <s v="&quot;CNR9093879&quot;"/>
        <s v="&quot;CNR9586844&quot;"/>
        <s v="&quot;CNR7476000&quot;"/>
        <s v="&quot;CNR9562825&quot;"/>
        <s v="&quot;CNR5884489&quot;"/>
        <s v="&quot;CNR5283215&quot;"/>
        <s v="&quot;CNR5780964&quot;"/>
        <s v="&quot;CNR4850219&quot;"/>
        <s v="&quot;CNR1638682&quot;"/>
        <s v="&quot;CNR1601466&quot;"/>
        <s v="&quot;CNR4761898&quot;"/>
        <s v="&quot;CNR9839498&quot;"/>
        <s v="&quot;CNR2685465&quot;"/>
        <s v="&quot;CNR2100247&quot;"/>
        <s v="&quot;CNR9590295&quot;"/>
        <s v="&quot;CNR2168496&quot;"/>
        <s v="&quot;CNR4617483&quot;"/>
        <s v="&quot;CNR5674184&quot;"/>
        <s v="&quot;CNR3478828&quot;"/>
        <s v="&quot;CNR5808718&quot;"/>
        <s v="&quot;CNR9620295&quot;"/>
        <s v="&quot;CNR1657816&quot;"/>
        <s v="&quot;CNR8969858&quot;"/>
        <s v="&quot;CNR5226529&quot;"/>
        <s v="&quot;CNR8400178&quot;"/>
        <s v="&quot;CNR9382816&quot;"/>
        <s v="&quot;CNR1636781&quot;"/>
        <s v="&quot;CNR6288854&quot;"/>
        <s v="&quot;CNR4708060&quot;"/>
        <s v="&quot;CNR8791089&quot;"/>
        <s v="&quot;CNR5479874&quot;"/>
        <s v="&quot;CNR7771227&quot;"/>
        <s v="&quot;CNR6198035&quot;"/>
        <s v="&quot;CNR4477622&quot;"/>
        <s v="&quot;CNR3286034&quot;"/>
        <s v="&quot;CNR9956394&quot;"/>
        <s v="&quot;CNR5128221&quot;"/>
        <s v="&quot;CNR1923748&quot;"/>
        <s v="&quot;CNR9525963&quot;"/>
        <s v="&quot;CNR2871972&quot;"/>
        <s v="&quot;CNR8251599&quot;"/>
        <s v="&quot;CNR5419852&quot;"/>
        <s v="&quot;CNR4598046&quot;"/>
        <s v="&quot;CNR4644589&quot;"/>
        <s v="&quot;CNR1532036&quot;"/>
        <s v="&quot;CNR3609840&quot;"/>
        <s v="&quot;CNR7359207&quot;"/>
        <s v="&quot;CNR5035853&quot;"/>
        <s v="&quot;CNR1194119&quot;"/>
        <s v="&quot;CNR9303697&quot;"/>
        <s v="&quot;CNR5482055&quot;"/>
        <s v="&quot;CNR5719582&quot;"/>
        <s v="&quot;CNR2554356&quot;"/>
        <s v="&quot;CNR7176550&quot;"/>
        <s v="&quot;CNR4232359&quot;"/>
        <s v="&quot;CNR7151133&quot;"/>
        <s v="&quot;CNR3092011&quot;"/>
        <s v="&quot;CNR6237350&quot;"/>
        <s v="&quot;CNR6017936&quot;"/>
        <s v="&quot;CNR1947928&quot;"/>
        <s v="&quot;CNR4477873&quot;"/>
        <s v="&quot;CNR4584928&quot;"/>
        <s v="&quot;CNR2697550&quot;"/>
        <s v="&quot;CNR4114622&quot;"/>
        <s v="&quot;CNR9112738&quot;"/>
        <s v="&quot;CNR7706027&quot;"/>
        <s v="&quot;CNR7878250&quot;"/>
        <s v="&quot;CNR9874766&quot;"/>
        <s v="&quot;CNR5764108&quot;"/>
        <s v="&quot;CNR5320719&quot;"/>
        <s v="&quot;CNR8160066&quot;"/>
        <s v="&quot;CNR5252690&quot;"/>
        <s v="&quot;CNR8267346&quot;"/>
        <s v="&quot;CNR1299258&quot;"/>
        <s v="&quot;CNR8680546&quot;"/>
        <s v="&quot;CNR6873294&quot;"/>
        <s v="&quot;CNR8832444&quot;"/>
        <s v="&quot;CNR9841668&quot;"/>
        <s v="&quot;CNR4657864&quot;"/>
        <s v="&quot;CNR4176827&quot;"/>
        <s v="&quot;CNR5818753&quot;"/>
        <s v="&quot;CNR3342378&quot;"/>
        <s v="&quot;CNR7010151&quot;"/>
        <s v="&quot;CNR9424383&quot;"/>
        <s v="&quot;CNR3988826&quot;"/>
        <s v="&quot;CNR5410522&quot;"/>
        <s v="&quot;CNR9109975&quot;"/>
        <s v="&quot;CNR1176437&quot;"/>
        <s v="&quot;CNR9178877&quot;"/>
        <s v="&quot;CNR8770743&quot;"/>
        <s v="&quot;CNR3036378&quot;"/>
        <s v="&quot;CNR8270190&quot;"/>
        <s v="&quot;CNR2424104&quot;"/>
        <s v="&quot;CNR3616187&quot;"/>
        <s v="&quot;CNR8934439&quot;"/>
        <s v="&quot;CNR9199039&quot;"/>
        <s v="&quot;CNR5657137&quot;"/>
        <s v="&quot;CNR8651570&quot;"/>
        <s v="&quot;CNR7029618&quot;"/>
        <s v="&quot;CNR1941781&quot;"/>
        <s v="&quot;CNR4649873&quot;"/>
        <s v="&quot;CNR7115304&quot;"/>
        <s v="&quot;CNR9878614&quot;"/>
        <s v="&quot;CNR1460900&quot;"/>
        <s v="&quot;CNR1787789&quot;"/>
        <s v="&quot;CNR7358742&quot;"/>
        <s v="&quot;CNR3254358&quot;"/>
        <s v="&quot;CNR8262417&quot;"/>
        <s v="&quot;CNR3223574&quot;"/>
        <s v="&quot;CNR2684922&quot;"/>
        <s v="&quot;CNR8331997&quot;"/>
        <s v="&quot;CNR7328500&quot;"/>
        <s v="&quot;CNR9326180&quot;"/>
        <s v="&quot;CNR7363702&quot;"/>
        <s v="&quot;CNR8817793&quot;"/>
        <s v="&quot;CNR9047198&quot;"/>
        <s v="&quot;CNR3896303&quot;"/>
        <s v="&quot;CNR8805769&quot;"/>
        <s v="&quot;CNR9237015&quot;"/>
        <s v="&quot;CNR9174482&quot;"/>
        <s v="&quot;CNR7039729&quot;"/>
        <s v="&quot;CNR9244108&quot;"/>
        <s v="&quot;CNR1511869&quot;"/>
        <s v="&quot;CNR5152557&quot;"/>
        <s v="&quot;CNR9379999&quot;"/>
        <s v="&quot;CNR2232215&quot;"/>
        <s v="&quot;CNR8144758&quot;"/>
        <s v="&quot;CNR8232234&quot;"/>
        <s v="&quot;CNR5761223&quot;"/>
        <s v="&quot;CNR4188816&quot;"/>
        <s v="&quot;CNR3465818&quot;"/>
        <s v="&quot;CNR4127795&quot;"/>
        <s v="&quot;CNR6113008&quot;"/>
        <s v="&quot;CNR5271228&quot;"/>
        <s v="&quot;CNR8398243&quot;"/>
        <s v="&quot;CNR8979758&quot;"/>
        <s v="&quot;CNR8779410&quot;"/>
        <s v="&quot;CNR4717419&quot;"/>
        <s v="&quot;CNR2954751&quot;"/>
        <s v="&quot;CNR5666426&quot;"/>
        <s v="&quot;CNR3866196&quot;"/>
        <s v="&quot;CNR8042680&quot;"/>
        <s v="&quot;CNR3160844&quot;"/>
        <s v="&quot;CNR9998863&quot;"/>
        <s v="&quot;CNR6614085&quot;"/>
        <s v="&quot;CNR3566006&quot;"/>
        <s v="&quot;CNR4003182&quot;"/>
        <s v="&quot;CNR9763669&quot;"/>
        <s v="&quot;CNR8803919&quot;"/>
        <s v="&quot;CNR7420337&quot;"/>
        <s v="&quot;CNR8989000&quot;"/>
        <s v="&quot;CNR6323925&quot;"/>
        <s v="&quot;CNR7980814&quot;"/>
        <s v="&quot;CNR1787866&quot;"/>
        <s v="&quot;CNR3535223&quot;"/>
        <s v="&quot;CNR2803951&quot;"/>
        <s v="&quot;CNR7264853&quot;"/>
        <s v="&quot;CNR1819299&quot;"/>
        <s v="&quot;CNR2362032&quot;"/>
        <s v="&quot;CNR8271038&quot;"/>
        <s v="&quot;CNR4679226&quot;"/>
        <s v="&quot;CNR1319398&quot;"/>
        <s v="&quot;CNR9719393&quot;"/>
        <s v="&quot;CNR5715694&quot;"/>
        <s v="&quot;CNR5330489&quot;"/>
        <s v="&quot;CNR4140187&quot;"/>
        <s v="&quot;CNR1321366&quot;"/>
        <s v="&quot;CNR9525337&quot;"/>
        <s v="&quot;CNR5933379&quot;"/>
        <s v="&quot;CNR9697120&quot;"/>
        <s v="&quot;CNR1853898&quot;"/>
        <s v="&quot;CNR6544450&quot;"/>
        <s v="&quot;CNR2710355&quot;"/>
        <s v="&quot;CNR1643477&quot;"/>
        <s v="&quot;CNR5969266&quot;"/>
        <s v="&quot;CNR9964512&quot;"/>
        <s v="&quot;CNR3213620&quot;"/>
        <s v="&quot;CNR1252874&quot;"/>
        <s v="&quot;CNR7302016&quot;"/>
        <s v="&quot;CNR4063271&quot;"/>
        <s v="&quot;CNR2999238&quot;"/>
        <s v="&quot;CNR5792146&quot;"/>
        <s v="&quot;CNR8110825&quot;"/>
        <s v="&quot;CNR2812609&quot;"/>
        <s v="&quot;CNR9518844&quot;"/>
        <s v="&quot;CNR3441573&quot;"/>
        <s v="&quot;CNR8488777&quot;"/>
        <s v="&quot;CNR1949640&quot;"/>
        <s v="&quot;CNR2343947&quot;"/>
        <s v="&quot;CNR9449227&quot;"/>
        <s v="&quot;CNR3626354&quot;"/>
        <s v="&quot;CNR5988377&quot;"/>
        <s v="&quot;CNR2237314&quot;"/>
        <s v="&quot;CNR7474132&quot;"/>
        <s v="&quot;CNR3550448&quot;"/>
        <s v="&quot;CNR6057739&quot;"/>
        <s v="&quot;CNR6337453&quot;"/>
        <s v="&quot;CNR5836322&quot;"/>
        <s v="&quot;CNR3655006&quot;"/>
        <s v="&quot;CNR9428124&quot;"/>
        <s v="&quot;CNR5943303&quot;"/>
        <s v="&quot;CNR7442295&quot;"/>
        <s v="&quot;CNR5421578&quot;"/>
        <s v="&quot;CNR6149538&quot;"/>
        <s v="&quot;CNR6998932&quot;"/>
        <s v="&quot;CNR3173365&quot;"/>
        <s v="&quot;CNR4511608&quot;"/>
        <s v="&quot;CNR8509113&quot;"/>
        <s v="&quot;CNR1913000&quot;"/>
        <s v="&quot;CNR6296261&quot;"/>
        <s v="&quot;CNR6629909&quot;"/>
        <s v="&quot;CNR9463268&quot;"/>
        <s v="&quot;CNR6638630&quot;"/>
        <s v="&quot;CNR8173314&quot;"/>
        <s v="&quot;CNR4936775&quot;"/>
        <s v="&quot;CNR8907258&quot;"/>
        <s v="&quot;CNR9816462&quot;"/>
        <s v="&quot;CNR2508791&quot;"/>
        <s v="&quot;CNR4996440&quot;"/>
        <s v="&quot;CNR2620826&quot;"/>
        <s v="&quot;CNR6999975&quot;"/>
        <s v="&quot;CNR8415549&quot;"/>
        <s v="&quot;CNR7278086&quot;"/>
        <s v="&quot;CNR6950039&quot;"/>
        <s v="&quot;CNR9203155&quot;"/>
        <s v="&quot;CNR8724435&quot;"/>
        <s v="&quot;CNR6406275&quot;"/>
        <s v="&quot;CNR2687586&quot;"/>
        <s v="&quot;CNR2888469&quot;"/>
        <s v="&quot;CNR2674343&quot;"/>
        <s v="&quot;CNR6867590&quot;"/>
        <s v="&quot;CNR2778067&quot;"/>
        <s v="&quot;CNR2697809&quot;"/>
        <s v="&quot;CNR4889955&quot;"/>
        <s v="&quot;CNR3354232&quot;"/>
        <s v="&quot;CNR6721502&quot;"/>
        <s v="&quot;CNR6894192&quot;"/>
        <s v="&quot;CNR8694812&quot;"/>
        <s v="&quot;CNR9081079&quot;"/>
        <s v="&quot;CNR7617044&quot;"/>
        <s v="&quot;CNR6453268&quot;"/>
        <s v="&quot;CNR2995766&quot;"/>
        <s v="&quot;CNR9227232&quot;"/>
        <s v="&quot;CNR9699157&quot;"/>
        <s v="&quot;CNR4900843&quot;"/>
        <s v="&quot;CNR8209327&quot;"/>
        <s v="&quot;CNR9837222&quot;"/>
        <s v="&quot;CNR2917151&quot;"/>
        <s v="&quot;CNR2408224&quot;"/>
        <s v="&quot;CNR8344653&quot;"/>
        <s v="&quot;CNR9349326&quot;"/>
        <s v="&quot;CNR6198819&quot;"/>
        <s v="&quot;CNR8868163&quot;"/>
        <s v="&quot;CNR3310699&quot;"/>
        <s v="&quot;CNR9358679&quot;"/>
        <s v="&quot;CNR1270679&quot;"/>
        <s v="&quot;CNR1095551&quot;"/>
        <s v="&quot;CNR9964426&quot;"/>
        <s v="&quot;CNR7385162&quot;"/>
        <s v="&quot;CNR5978095&quot;"/>
        <s v="&quot;CNR1765384&quot;"/>
        <s v="&quot;CNR3254286&quot;"/>
        <s v="&quot;CNR9345651&quot;"/>
        <s v="&quot;CNR9982759&quot;"/>
        <s v="&quot;CNR1307577&quot;"/>
        <s v="&quot;CNR2253990&quot;"/>
        <s v="&quot;CNR1684131&quot;"/>
        <s v="&quot;CNR4599489&quot;"/>
        <s v="&quot;CNR3248794&quot;"/>
        <s v="&quot;CNR4542334&quot;"/>
        <s v="&quot;CNR2316007&quot;"/>
        <s v="&quot;CNR3777650&quot;"/>
        <s v="&quot;CNR6342196&quot;"/>
        <s v="&quot;CNR9777750&quot;"/>
        <s v="&quot;CNR3684281&quot;"/>
        <s v="&quot;CNR9651251&quot;"/>
        <s v="&quot;CNR2865475&quot;"/>
        <s v="&quot;CNR1926727&quot;"/>
        <s v="&quot;CNR2400390&quot;"/>
        <s v="&quot;CNR5778791&quot;"/>
        <s v="&quot;CNR3151590&quot;"/>
        <s v="&quot;CNR1726010&quot;"/>
        <s v="&quot;CNR7784764&quot;"/>
        <s v="&quot;CNR9300239&quot;"/>
        <s v="&quot;CNR6283788&quot;"/>
        <s v="&quot;CNR7700089&quot;"/>
        <s v="&quot;CNR1522862&quot;"/>
        <s v="&quot;CNR6051512&quot;"/>
        <s v="&quot;CNR7375921&quot;"/>
        <s v="&quot;CNR9308627&quot;"/>
        <s v="&quot;CNR9754881&quot;"/>
        <s v="&quot;CNR7289246&quot;"/>
        <s v="&quot;CNR8469335&quot;"/>
        <s v="&quot;CNR1066198&quot;"/>
        <s v="&quot;CNR5161755&quot;"/>
        <s v="&quot;CNR3992554&quot;"/>
        <s v="&quot;CNR3183965&quot;"/>
        <s v="&quot;CNR7293147&quot;"/>
        <s v="&quot;CNR8477353&quot;"/>
        <s v="&quot;CNR2297392&quot;"/>
        <s v="&quot;CNR2466069&quot;"/>
        <s v="&quot;CNR6650751&quot;"/>
        <s v="&quot;CNR1380388&quot;"/>
        <s v="&quot;CNR1340755&quot;"/>
        <s v="&quot;CNR6442280&quot;"/>
        <s v="&quot;CNR7282721&quot;"/>
        <s v="&quot;CNR9430430&quot;"/>
        <s v="&quot;CNR7322586&quot;"/>
        <s v="&quot;CNR3577430&quot;"/>
        <s v="&quot;CNR4067626&quot;"/>
        <s v="&quot;CNR1955198&quot;"/>
        <s v="&quot;CNR3233501&quot;"/>
        <s v="&quot;CNR8530041&quot;"/>
        <s v="&quot;CNR1191234&quot;"/>
        <s v="&quot;CNR2257516&quot;"/>
        <s v="&quot;CNR5014732&quot;"/>
        <s v="&quot;CNR3346142&quot;"/>
        <s v="&quot;CNR4855129&quot;"/>
        <s v="&quot;CNR3416004&quot;"/>
        <s v="&quot;CNR4594234&quot;"/>
        <s v="&quot;CNR7508212&quot;"/>
        <s v="&quot;CNR1088928&quot;"/>
        <s v="&quot;CNR8331764&quot;"/>
        <s v="&quot;CNR4494680&quot;"/>
        <s v="&quot;CNR2975477&quot;"/>
        <s v="&quot;CNR9610624&quot;"/>
        <s v="&quot;CNR5604386&quot;"/>
        <s v="&quot;CNR3735633&quot;"/>
        <s v="&quot;CNR7665959&quot;"/>
        <s v="&quot;CNR6310489&quot;"/>
        <s v="&quot;CNR7400847&quot;"/>
        <s v="&quot;CNR7356482&quot;"/>
        <s v="&quot;CNR4115527&quot;"/>
        <s v="&quot;CNR5682559&quot;"/>
        <s v="&quot;CNR5991402&quot;"/>
        <s v="&quot;CNR8280081&quot;"/>
        <s v="&quot;CNR8473964&quot;"/>
        <s v="&quot;CNR7764713&quot;"/>
        <s v="&quot;CNR5970738&quot;"/>
        <s v="&quot;CNR5723378&quot;"/>
        <s v="&quot;CNR8954864&quot;"/>
        <s v="&quot;CNR2691555&quot;"/>
        <s v="&quot;CNR1001464&quot;"/>
        <s v="&quot;CNR8821104&quot;"/>
        <s v="&quot;CNR4045203&quot;"/>
        <s v="&quot;CNR9239770&quot;"/>
        <s v="&quot;CNR9265130&quot;"/>
        <s v="&quot;CNR1710362&quot;"/>
        <s v="&quot;CNR6301797&quot;"/>
        <s v="&quot;CNR4725800&quot;"/>
        <s v="&quot;CNR7066838&quot;"/>
        <s v="&quot;CNR8551596&quot;"/>
        <s v="&quot;CNR2305994&quot;"/>
        <s v="&quot;CNR6630297&quot;"/>
        <s v="&quot;CNR2840356&quot;"/>
        <s v="&quot;CNR9395981&quot;"/>
        <s v="&quot;CNR9548128&quot;"/>
        <s v="&quot;CNR8601286&quot;"/>
        <s v="&quot;CNR8313957&quot;"/>
        <s v="&quot;CNR1527005&quot;"/>
        <s v="&quot;CNR4436690&quot;"/>
        <s v="&quot;CNR4107679&quot;"/>
        <s v="&quot;CNR1040305&quot;"/>
        <s v="&quot;CNR8260757&quot;"/>
        <s v="&quot;CNR9606335&quot;"/>
        <s v="&quot;CNR9995986&quot;"/>
        <s v="&quot;CNR4257070&quot;"/>
        <s v="&quot;CNR3700008&quot;"/>
        <s v="&quot;CNR6961299&quot;"/>
        <s v="&quot;CNR9687457&quot;"/>
        <s v="&quot;CNR8463687&quot;"/>
        <s v="&quot;CNR8048431&quot;"/>
        <s v="&quot;CNR6770460&quot;"/>
        <s v="&quot;CNR5303190&quot;"/>
        <s v="&quot;CNR1178065&quot;"/>
        <s v="&quot;CNR9344676&quot;"/>
        <s v="&quot;CNR4739244&quot;"/>
        <s v="&quot;CNR8706101&quot;"/>
        <s v="&quot;CNR3329083&quot;"/>
        <s v="&quot;CNR1038381&quot;"/>
        <s v="&quot;CNR3366131&quot;"/>
        <s v="&quot;CNR5854680&quot;"/>
        <s v="&quot;CNR4344492&quot;"/>
        <s v="&quot;CNR5852775&quot;"/>
        <s v="&quot;CNR7704486&quot;"/>
        <s v="&quot;CNR4465475&quot;"/>
        <s v="&quot;CNR8554988&quot;"/>
        <s v="&quot;CNR9283506&quot;"/>
        <s v="&quot;CNR5477078&quot;"/>
        <s v="&quot;CNR8529809&quot;"/>
        <s v="&quot;CNR3795041&quot;"/>
        <s v="&quot;CNR5095016&quot;"/>
        <s v="&quot;CNR6510233&quot;"/>
        <s v="&quot;CNR5922133&quot;"/>
        <s v="&quot;CNR5392020&quot;"/>
        <s v="&quot;CNR3172861&quot;"/>
        <s v="&quot;CNR6824450&quot;"/>
        <s v="&quot;CNR5488420&quot;"/>
        <s v="&quot;CNR5139835&quot;"/>
        <s v="&quot;CNR3596501&quot;"/>
        <s v="&quot;CNR1218488&quot;"/>
        <s v="&quot;CNR3500845&quot;"/>
        <s v="&quot;CNR7216454&quot;"/>
        <s v="&quot;CNR2121194&quot;"/>
        <s v="&quot;CNR9999371&quot;"/>
        <s v="&quot;CNR3122045&quot;"/>
        <s v="&quot;CNR9786763&quot;"/>
        <s v="&quot;CNR6898666&quot;"/>
        <s v="&quot;CNR4121990&quot;"/>
        <s v="&quot;CNR7915685&quot;"/>
        <s v="&quot;CNR5519197&quot;"/>
        <s v="&quot;CNR4303230&quot;"/>
        <s v="&quot;CNR7016438&quot;"/>
        <s v="&quot;CNR2376179&quot;"/>
        <s v="&quot;CNR7714392&quot;"/>
        <s v="&quot;CNR2098186&quot;"/>
        <s v="&quot;CNR5199432&quot;"/>
        <s v="&quot;CNR8966472&quot;"/>
        <s v="&quot;CNR7464627&quot;"/>
        <s v="&quot;CNR3574717&quot;"/>
        <s v="&quot;CNR7641452&quot;"/>
        <s v="&quot;CNR3366813&quot;"/>
        <s v="&quot;CNR9815300&quot;"/>
        <s v="&quot;CNR3553099&quot;"/>
        <s v="&quot;CNR7604239&quot;"/>
        <s v="&quot;CNR6493025&quot;"/>
        <s v="&quot;CNR6162531&quot;"/>
        <s v="&quot;CNR8324982&quot;"/>
        <s v="&quot;CNR1271030&quot;"/>
        <s v="&quot;CNR6029827&quot;"/>
        <s v="&quot;CNR9771046&quot;"/>
        <s v="&quot;CNR4983991&quot;"/>
        <s v="&quot;CNR1255328&quot;"/>
        <s v="&quot;CNR3983991&quot;"/>
        <s v="&quot;CNR9572484&quot;"/>
        <s v="&quot;CNR1171391&quot;"/>
        <s v="&quot;CNR8499030&quot;"/>
        <s v="&quot;CNR1084049&quot;"/>
        <s v="&quot;CNR4068497&quot;"/>
        <s v="&quot;CNR8827688&quot;"/>
        <s v="&quot;CNR9678622&quot;"/>
        <s v="&quot;CNR2858566&quot;"/>
        <s v="&quot;CNR4015945&quot;"/>
        <s v="&quot;CNR9849621&quot;"/>
        <s v="&quot;CNR7156387&quot;"/>
        <s v="&quot;CNR1799096&quot;"/>
        <s v="&quot;CNR6667006&quot;"/>
        <s v="&quot;CNR3826469&quot;"/>
        <s v="&quot;CNR1863073&quot;"/>
        <s v="&quot;CNR1039066&quot;"/>
        <s v="&quot;CNR9160711&quot;"/>
        <s v="&quot;CNR7844530&quot;"/>
        <s v="&quot;CNR5249521&quot;"/>
        <s v="&quot;CNR8536327&quot;"/>
        <s v="&quot;CNR6611137&quot;"/>
        <s v="&quot;CNR4694668&quot;"/>
        <s v="&quot;CNR3077949&quot;"/>
        <s v="&quot;CNR8728198&quot;"/>
        <s v="&quot;CNR2316186&quot;"/>
        <s v="&quot;CNR8604119&quot;"/>
        <s v="&quot;CNR5526274&quot;"/>
        <s v="&quot;CNR8123099&quot;"/>
        <s v="&quot;CNR7332916&quot;"/>
        <s v="&quot;CNR3301355&quot;"/>
        <s v="&quot;CNR4982079&quot;"/>
        <s v="&quot;CNR7246727&quot;"/>
        <s v="&quot;CNR4065048&quot;"/>
        <s v="&quot;CNR1733130&quot;"/>
        <s v="&quot;CNR3639561&quot;"/>
        <s v="&quot;CNR6561125&quot;"/>
        <s v="&quot;CNR8593326&quot;"/>
        <s v="&quot;CNR6919092&quot;"/>
        <s v="&quot;CNR7214792&quot;"/>
        <s v="&quot;CNR9097413&quot;"/>
        <s v="&quot;CNR4421880&quot;"/>
        <s v="&quot;CNR4309431&quot;"/>
        <s v="&quot;CNR4044466&quot;"/>
        <s v="&quot;CNR1692753&quot;"/>
        <s v="&quot;CNR8801593&quot;"/>
        <s v="&quot;CNR4296004&quot;"/>
        <s v="&quot;CNR8812353&quot;"/>
        <s v="&quot;CNR2307957&quot;"/>
        <s v="&quot;CNR1813227&quot;"/>
        <s v="&quot;CNR5644180&quot;"/>
        <s v="&quot;CNR2210861&quot;"/>
        <s v="&quot;CNR8235074&quot;"/>
        <s v="&quot;CNR7118177&quot;"/>
        <s v="&quot;CNR6689118&quot;"/>
        <s v="&quot;CNR5220710&quot;"/>
        <s v="&quot;CNR3619582&quot;"/>
        <s v="&quot;CNR1138745&quot;"/>
        <s v="&quot;CNR5098022&quot;"/>
        <s v="&quot;CNR2350831&quot;"/>
        <s v="&quot;CNR3852538&quot;"/>
        <s v="&quot;CNR1139401&quot;"/>
        <s v="&quot;CNR3269215&quot;"/>
        <s v="&quot;CNR8276192&quot;"/>
        <s v="&quot;CNR6733404&quot;"/>
        <s v="&quot;CNR5305714&quot;"/>
        <s v="&quot;CNR9251843&quot;"/>
        <s v="&quot;CNR7530878&quot;"/>
        <s v="&quot;CNR7084645&quot;"/>
        <s v="&quot;CNR9968932&quot;"/>
        <s v="&quot;CNR9985183&quot;"/>
        <s v="&quot;CNR8919967&quot;"/>
        <s v="&quot;CNR8501687&quot;"/>
        <s v="&quot;CNR7083003&quot;"/>
        <s v="&quot;CNR9633965&quot;"/>
        <s v="&quot;CNR9736468&quot;"/>
        <s v="&quot;CNR8458505&quot;"/>
        <s v="&quot;CNR8339560&quot;"/>
        <s v="&quot;CNR8597364&quot;"/>
        <s v="&quot;CNR4396679&quot;"/>
        <s v="&quot;CNR4939614&quot;"/>
        <s v="&quot;CNR5836782&quot;"/>
        <s v="&quot;CNR6740224&quot;"/>
        <s v="&quot;CNR9695745&quot;"/>
        <s v="&quot;CNR7311475&quot;"/>
        <s v="&quot;CNR9362901&quot;"/>
        <s v="&quot;CNR2601909&quot;"/>
        <s v="&quot;CNR8653418&quot;"/>
        <s v="&quot;CNR7592159&quot;"/>
        <s v="&quot;CNR1131753&quot;"/>
        <s v="&quot;CNR1680850&quot;"/>
        <s v="&quot;CNR5628962&quot;"/>
        <s v="&quot;CNR2372454&quot;"/>
        <s v="&quot;CNR4195399&quot;"/>
        <s v="&quot;CNR9417418&quot;"/>
        <s v="&quot;CNR1279879&quot;"/>
        <s v="&quot;CNR9806862&quot;"/>
        <s v="&quot;CNR7222840&quot;"/>
        <s v="&quot;CNR5476970&quot;"/>
        <s v="&quot;CNR6149103&quot;"/>
        <s v="&quot;CNR9477355&quot;"/>
        <s v="&quot;CNR6317408&quot;"/>
        <s v="&quot;CNR8956142&quot;"/>
        <s v="&quot;CNR5710280&quot;"/>
        <s v="&quot;CNR4115663&quot;"/>
        <s v="&quot;CNR5096011&quot;"/>
        <s v="&quot;CNR7401745&quot;"/>
        <s v="&quot;CNR2668300&quot;"/>
        <s v="&quot;CNR5544383&quot;"/>
        <s v="&quot;CNR1139339&quot;"/>
        <s v="&quot;CNR8897424&quot;"/>
        <s v="&quot;CNR8976362&quot;"/>
        <s v="&quot;CNR9304481&quot;"/>
        <s v="&quot;CNR2508073&quot;"/>
        <s v="&quot;CNR1597400&quot;"/>
        <s v="&quot;CNR2486255&quot;"/>
        <s v="&quot;CNR3791239&quot;"/>
        <s v="&quot;CNR1221340&quot;"/>
        <s v="&quot;CNR8122718&quot;"/>
        <s v="&quot;CNR4955639&quot;"/>
        <s v="&quot;CNR7576378&quot;"/>
        <s v="&quot;CNR3974239&quot;"/>
        <s v="&quot;CNR8693801&quot;"/>
        <s v="&quot;CNR8277553&quot;"/>
        <s v="&quot;CNR6161413&quot;"/>
        <s v="&quot;CNR3226087&quot;"/>
        <s v="&quot;CNR7187712&quot;"/>
        <s v="&quot;CNR8016575&quot;"/>
        <s v="&quot;CNR5243320&quot;"/>
        <s v="&quot;CNR5241370&quot;"/>
        <s v="&quot;CNR8993195&quot;"/>
        <s v="&quot;CNR2239825&quot;"/>
        <s v="&quot;CNR3304438&quot;"/>
        <s v="&quot;CNR2202153&quot;"/>
        <s v="&quot;CNR1577378&quot;"/>
        <s v="&quot;CNR2126098&quot;"/>
        <s v="&quot;CNR2578260&quot;"/>
        <s v="&quot;CNR9031260&quot;"/>
        <s v="&quot;CNR2888479&quot;"/>
        <s v="&quot;CNR6024934&quot;"/>
        <s v="&quot;CNR5467241&quot;"/>
        <s v="&quot;CNR8531590&quot;"/>
        <s v="&quot;CNR6710963&quot;"/>
        <s v="&quot;CNR6319760&quot;"/>
        <s v="&quot;CNR9833926&quot;"/>
        <s v="&quot;CNR7044475&quot;"/>
        <s v="&quot;CNR5729321&quot;"/>
        <s v="&quot;CNR6417101&quot;"/>
        <s v="&quot;CNR1115505&quot;"/>
        <s v="&quot;CNR5492590&quot;"/>
        <s v="&quot;CNR5352594&quot;"/>
        <s v="&quot;CNR6179830&quot;"/>
        <s v="&quot;CNR5091935&quot;"/>
        <s v="&quot;CNR6962348&quot;"/>
        <s v="&quot;CNR2587594&quot;"/>
        <s v="&quot;CNR8285690&quot;"/>
        <s v="&quot;CNR1599605&quot;"/>
        <s v="&quot;CNR5126421&quot;"/>
        <s v="&quot;CNR9322463&quot;"/>
        <s v="&quot;CNR6180223&quot;"/>
        <s v="&quot;CNR7751563&quot;"/>
        <s v="&quot;CNR8484207&quot;"/>
        <s v="&quot;CNR4559679&quot;"/>
        <s v="&quot;CNR1320546&quot;"/>
        <s v="&quot;CNR6686658&quot;"/>
        <s v="&quot;CNR5736375&quot;"/>
        <s v="&quot;CNR8447915&quot;"/>
        <s v="&quot;CNR3478057&quot;"/>
        <s v="&quot;CNR8469496&quot;"/>
        <s v="&quot;CNR4500151&quot;"/>
        <s v="&quot;CNR4372731&quot;"/>
        <s v="&quot;CNR5572068&quot;"/>
        <s v="&quot;CNR4824072&quot;"/>
        <s v="&quot;CNR8051015&quot;"/>
        <s v="&quot;CNR2239402&quot;"/>
        <s v="&quot;CNR3874017&quot;"/>
        <s v="&quot;CNR5730352&quot;"/>
        <s v="&quot;CNR1017736&quot;"/>
        <s v="&quot;CNR9798362&quot;"/>
        <s v="&quot;CNR5097098&quot;"/>
        <s v="&quot;CNR9348068&quot;"/>
        <s v="&quot;CNR2830555&quot;"/>
        <s v="&quot;CNR4845383&quot;"/>
        <s v="&quot;CNR5002962&quot;"/>
        <s v="&quot;CNR8232231&quot;"/>
        <s v="&quot;CNR6100736&quot;"/>
        <s v="&quot;CNR3322310&quot;"/>
        <s v="&quot;CNR8232061&quot;"/>
        <s v="&quot;CNR9348045&quot;"/>
        <s v="&quot;CNR2086742&quot;"/>
        <s v="&quot;CNR6848584&quot;"/>
        <s v="&quot;CNR6196903&quot;"/>
        <s v="&quot;CNR2302245&quot;"/>
        <s v="&quot;CNR9688906&quot;"/>
        <s v="&quot;CNR6053044&quot;"/>
        <s v="&quot;CNR9899850&quot;"/>
        <s v="&quot;CNR4865361&quot;"/>
        <s v="&quot;CNR1115684&quot;"/>
        <s v="&quot;CNR2816797&quot;"/>
        <s v="&quot;CNR9299131&quot;"/>
        <s v="&quot;CNR7702183&quot;"/>
        <s v="&quot;CNR1663538&quot;"/>
        <s v="&quot;CNR8747677&quot;"/>
        <s v="&quot;CNR1723639&quot;"/>
        <s v="&quot;CNR5454886&quot;"/>
        <s v="&quot;CNR7703827&quot;"/>
        <s v="&quot;CNR4049744&quot;"/>
        <s v="&quot;CNR9549336&quot;"/>
        <s v="&quot;CNR6671129&quot;"/>
        <s v="&quot;CNR3957295&quot;"/>
        <s v="&quot;CNR6680651&quot;"/>
        <s v="&quot;CNR3090602&quot;"/>
        <s v="&quot;CNR9695355&quot;"/>
        <s v="&quot;CNR8710183&quot;"/>
        <s v="&quot;CNR7700481&quot;"/>
        <s v="&quot;CNR2462307&quot;"/>
        <s v="&quot;CNR2273689&quot;"/>
        <s v="&quot;CNR6818204&quot;"/>
        <s v="&quot;CNR4322110&quot;"/>
        <s v="&quot;CNR6850706&quot;"/>
        <s v="&quot;CNR9265570&quot;"/>
        <s v="&quot;CNR5621039&quot;"/>
        <s v="&quot;CNR8779635&quot;"/>
        <s v="&quot;CNR5975814&quot;"/>
        <s v="&quot;CNR9314794&quot;"/>
        <s v="&quot;CNR6431867&quot;"/>
        <s v="&quot;CNR8953612&quot;"/>
        <s v="&quot;CNR2243776&quot;"/>
        <s v="&quot;CNR3068605&quot;"/>
        <s v="&quot;CNR5648661&quot;"/>
        <s v="&quot;CNR2897630&quot;"/>
        <s v="&quot;CNR2839904&quot;"/>
        <s v="&quot;CNR4424421&quot;"/>
        <s v="&quot;CNR1369216&quot;"/>
        <s v="&quot;CNR4272726&quot;"/>
        <s v="&quot;CNR6384623&quot;"/>
        <s v="&quot;CNR4482560&quot;"/>
        <s v="&quot;CNR4772800&quot;"/>
        <s v="&quot;CNR6944269&quot;"/>
        <s v="&quot;CNR3905344&quot;"/>
        <s v="&quot;CNR4242017&quot;"/>
        <s v="&quot;CNR7657325&quot;"/>
        <s v="&quot;CNR1967652&quot;"/>
        <s v="&quot;CNR7091814&quot;"/>
        <s v="&quot;CNR8729318&quot;"/>
        <s v="&quot;CNR8750300&quot;"/>
        <s v="&quot;CNR5722669&quot;"/>
        <s v="&quot;CNR6023111&quot;"/>
        <s v="&quot;CNR2159772&quot;"/>
        <s v="&quot;CNR6771462&quot;"/>
        <s v="&quot;CNR5028650&quot;"/>
        <s v="&quot;CNR1077888&quot;"/>
        <s v="&quot;CNR7369358&quot;"/>
        <s v="&quot;CNR4305053&quot;"/>
        <s v="&quot;CNR4373936&quot;"/>
        <s v="&quot;CNR3623638&quot;"/>
        <s v="&quot;CNR5286524&quot;"/>
        <s v="&quot;CNR5309613&quot;"/>
        <s v="&quot;CNR9031946&quot;"/>
        <s v="&quot;CNR3629296&quot;"/>
        <s v="&quot;CNR6911370&quot;"/>
        <s v="&quot;CNR7853880&quot;"/>
        <s v="&quot;CNR5063951&quot;"/>
        <s v="&quot;CNR6908117&quot;"/>
        <s v="&quot;CNR6587921&quot;"/>
        <s v="&quot;CNR5401091&quot;"/>
        <s v="&quot;CNR7744524&quot;"/>
        <s v="&quot;CNR9028892&quot;"/>
        <s v="&quot;CNR4300502&quot;"/>
        <s v="&quot;CNR2223838&quot;"/>
        <s v="&quot;CNR2740347&quot;"/>
        <s v="&quot;CNR2061949&quot;"/>
        <s v="&quot;CNR3026731&quot;"/>
        <s v="&quot;CNR1883853&quot;"/>
        <s v="&quot;CNR7301051&quot;"/>
        <s v="&quot;CNR7954391&quot;"/>
        <s v="&quot;CNR7716968&quot;"/>
        <s v="&quot;CNR7188088&quot;"/>
        <s v="&quot;CNR7705640&quot;"/>
        <s v="&quot;CNR4729501&quot;"/>
        <s v="&quot;CNR7193242&quot;"/>
        <s v="&quot;CNR5827160&quot;"/>
        <s v="&quot;CNR2165592&quot;"/>
        <s v="&quot;CNR2979747&quot;"/>
        <s v="&quot;CNR1042013&quot;"/>
        <s v="&quot;CNR2704597&quot;"/>
        <s v="&quot;CNR7256027&quot;"/>
        <s v="&quot;CNR3956995&quot;"/>
        <s v="&quot;CNR4173400&quot;"/>
        <s v="&quot;CNR8380131&quot;"/>
        <s v="&quot;CNR3255286&quot;"/>
        <s v="&quot;CNR7646042&quot;"/>
        <s v="&quot;CNR5269729&quot;"/>
        <s v="&quot;CNR2982435&quot;"/>
        <s v="&quot;CNR6220922&quot;"/>
        <s v="&quot;CNR9939134&quot;"/>
        <s v="&quot;CNR9472506&quot;"/>
        <s v="&quot;CNR7770337&quot;"/>
        <s v="&quot;CNR4109779&quot;"/>
        <s v="&quot;CNR3602794&quot;"/>
        <s v="&quot;CNR7827638&quot;"/>
        <s v="&quot;CNR8179294&quot;"/>
        <s v="&quot;CNR3017056&quot;"/>
        <s v="&quot;CNR9762197&quot;"/>
        <s v="&quot;CNR3721336&quot;"/>
        <s v="&quot;CNR6261374&quot;"/>
        <s v="&quot;CNR2755183&quot;"/>
        <s v="&quot;CNR7931795&quot;"/>
        <s v="&quot;CNR1054993&quot;"/>
        <s v="&quot;CNR1839912&quot;"/>
        <s v="&quot;CNR9565788&quot;"/>
        <s v="&quot;CNR5274383&quot;"/>
        <s v="&quot;CNR8918894&quot;"/>
        <s v="&quot;CNR4005757&quot;"/>
        <s v="&quot;CNR4806860&quot;"/>
        <s v="&quot;CNR2296509&quot;"/>
        <s v="&quot;CNR3230274&quot;"/>
        <s v="&quot;CNR4954966&quot;"/>
        <s v="&quot;CNR2256620&quot;"/>
        <s v="&quot;CNR6206377&quot;"/>
        <s v="&quot;CNR5543523&quot;"/>
        <s v="&quot;CNR1291592&quot;"/>
        <s v="&quot;CNR1575946&quot;"/>
        <s v="&quot;CNR7464754&quot;"/>
        <s v="&quot;CNR3097531&quot;"/>
        <s v="&quot;CNR8173893&quot;"/>
        <s v="&quot;CNR9859049&quot;"/>
        <s v="&quot;CNR3611646&quot;"/>
        <s v="&quot;CNR3240312&quot;"/>
        <s v="&quot;CNR3403132&quot;"/>
        <s v="&quot;CNR8735695&quot;"/>
        <s v="&quot;CNR5712559&quot;"/>
        <s v="&quot;CNR2765796&quot;"/>
        <s v="&quot;CNR3690999&quot;"/>
        <s v="&quot;CNR6606301&quot;"/>
        <s v="&quot;CNR6705912&quot;"/>
        <s v="&quot;CNR8255937&quot;"/>
        <s v="&quot;CNR3853772&quot;"/>
        <s v="&quot;CNR4303516&quot;"/>
        <s v="&quot;CNR2418542&quot;"/>
        <s v="&quot;CNR8496728&quot;"/>
        <s v="&quot;CNR1308447&quot;"/>
        <s v="&quot;CNR5352191&quot;"/>
        <s v="&quot;CNR7639742&quot;"/>
        <s v="&quot;CNR3792237&quot;"/>
        <s v="&quot;CNR3691517&quot;"/>
        <s v="&quot;CNR1014667&quot;"/>
        <s v="&quot;CNR6790958&quot;"/>
        <s v="&quot;CNR8244483&quot;"/>
        <s v="&quot;CNR2241134&quot;"/>
        <s v="&quot;CNR5924327&quot;"/>
        <s v="&quot;CNR5544345&quot;"/>
        <s v="&quot;CNR1844660&quot;"/>
        <s v="&quot;CNR1964020&quot;"/>
        <s v="&quot;CNR4494899&quot;"/>
        <s v="&quot;CNR1495686&quot;"/>
        <s v="&quot;CNR7080312&quot;"/>
        <s v="&quot;CNR7443899&quot;"/>
        <s v="&quot;CNR6162483&quot;"/>
        <s v="&quot;CNR3034480&quot;"/>
        <s v="&quot;CNR9701686&quot;"/>
        <s v="&quot;CNR8957100&quot;"/>
        <s v="&quot;CNR1341391&quot;"/>
        <s v="&quot;CNR5411478&quot;"/>
        <s v="&quot;CNR7693737&quot;"/>
        <s v="&quot;CNR7007821&quot;"/>
        <s v="&quot;CNR6679847&quot;"/>
        <s v="&quot;CNR9700394&quot;"/>
        <s v="&quot;CNR3085596&quot;"/>
        <s v="&quot;CNR5687440&quot;"/>
        <s v="&quot;CNR6237882&quot;"/>
        <s v="&quot;CNR8195956&quot;"/>
        <s v="&quot;CNR7548086&quot;"/>
        <s v="&quot;CNR4275770&quot;"/>
        <s v="&quot;CNR1854326&quot;"/>
        <s v="&quot;CNR9472613&quot;"/>
        <s v="&quot;CNR1298208&quot;"/>
        <s v="&quot;CNR1603515&quot;"/>
        <s v="&quot;CNR2514472&quot;"/>
        <s v="&quot;CNR5367044&quot;"/>
        <s v="&quot;CNR2952351&quot;"/>
        <s v="&quot;CNR4973873&quot;"/>
        <s v="&quot;CNR3766192&quot;"/>
        <s v="&quot;CNR3132249&quot;"/>
        <s v="&quot;CNR1702818&quot;"/>
        <s v="&quot;CNR7075521&quot;"/>
        <s v="&quot;CNR5956763&quot;"/>
        <s v="&quot;CNR6788836&quot;"/>
        <s v="&quot;CNR8035099&quot;"/>
        <s v="&quot;CNR7199867&quot;"/>
        <s v="&quot;CNR8234028&quot;"/>
        <s v="&quot;CNR1387877&quot;"/>
        <s v="&quot;CNR9014338&quot;"/>
        <s v="&quot;CNR2920370&quot;"/>
        <s v="&quot;CNR6676181&quot;"/>
        <s v="&quot;CNR1378735&quot;"/>
        <s v="&quot;CNR1934734&quot;"/>
        <s v="&quot;CNR2999619&quot;"/>
        <s v="&quot;CNR7559752&quot;"/>
        <s v="&quot;CNR4365520&quot;"/>
        <s v="&quot;CNR2701156&quot;"/>
        <s v="&quot;CNR4817175&quot;"/>
        <s v="&quot;CNR4570957&quot;"/>
        <s v="&quot;CNR5785899&quot;"/>
        <s v="&quot;CNR4610104&quot;"/>
        <s v="&quot;CNR7405236&quot;"/>
        <s v="&quot;CNR8423593&quot;"/>
        <s v="&quot;CNR9253496&quot;"/>
        <s v="&quot;CNR7535190&quot;"/>
        <s v="&quot;CNR1859295&quot;"/>
        <s v="&quot;CNR6387437&quot;"/>
        <s v="&quot;CNR6783838&quot;"/>
        <s v="&quot;CNR8147664&quot;"/>
        <s v="&quot;CNR8091039&quot;"/>
        <s v="&quot;CNR6736195&quot;"/>
        <s v="&quot;CNR5761786&quot;"/>
        <s v="&quot;CNR2368997&quot;"/>
        <s v="&quot;CNR6743619&quot;"/>
        <s v="&quot;CNR2892877&quot;"/>
        <s v="&quot;CNR7338601&quot;"/>
        <s v="&quot;CNR3651493&quot;"/>
        <s v="&quot;CNR6325007&quot;"/>
        <s v="&quot;CNR4414952&quot;"/>
        <s v="&quot;CNR1155088&quot;"/>
        <s v="&quot;CNR9488288&quot;"/>
        <s v="&quot;CNR1869411&quot;"/>
        <s v="&quot;CNR9679734&quot;"/>
        <s v="&quot;CNR8432673&quot;"/>
        <s v="&quot;CNR5824978&quot;"/>
        <s v="&quot;CNR7812691&quot;"/>
        <s v="&quot;CNR3715962&quot;"/>
        <s v="&quot;CNR7112381&quot;"/>
        <s v="&quot;CNR7579753&quot;"/>
        <s v="&quot;CNR9088538&quot;"/>
        <s v="&quot;CNR5794918&quot;"/>
        <s v="&quot;CNR2482466&quot;"/>
        <s v="&quot;CNR1653826&quot;"/>
        <s v="&quot;CNR4034820&quot;"/>
        <s v="&quot;CNR3385146&quot;"/>
        <s v="&quot;CNR9396272&quot;"/>
        <s v="&quot;CNR1595643&quot;"/>
        <s v="&quot;CNR2415508&quot;"/>
        <s v="&quot;CNR4778177&quot;"/>
        <s v="&quot;CNR7489925&quot;"/>
        <s v="&quot;CNR3003590&quot;"/>
        <s v="&quot;CNR9357143&quot;"/>
        <s v="&quot;CNR1143023&quot;"/>
        <s v="&quot;CNR9421959&quot;"/>
        <s v="&quot;CNR4170853&quot;"/>
        <s v="&quot;CNR8071405&quot;"/>
        <s v="&quot;CNR1201628&quot;"/>
        <s v="&quot;CNR4317470&quot;"/>
        <s v="&quot;CNR1963907&quot;"/>
        <s v="&quot;CNR8905496&quot;"/>
        <s v="&quot;CNR8864887&quot;"/>
        <s v="&quot;CNR6335322&quot;"/>
        <s v="&quot;CNR6211344&quot;"/>
        <s v="&quot;CNR4655156&quot;"/>
        <s v="&quot;CNR4230509&quot;"/>
        <s v="&quot;CNR8914660&quot;"/>
        <s v="&quot;CNR6147815&quot;"/>
        <s v="&quot;CNR1397884&quot;"/>
        <s v="&quot;CNR4142492&quot;"/>
        <s v="&quot;CNR3954815&quot;"/>
        <s v="&quot;CNR4245450&quot;"/>
        <s v="&quot;CNR3566138&quot;"/>
        <s v="&quot;CNR8196548&quot;"/>
        <s v="&quot;CNR4433576&quot;"/>
        <s v="&quot;CNR8547936&quot;"/>
        <s v="&quot;CNR9095547&quot;"/>
        <s v="&quot;CNR9742125&quot;"/>
        <s v="&quot;CNR5940686&quot;"/>
        <s v="&quot;CNR5954407&quot;"/>
        <s v="&quot;CNR2047407&quot;"/>
        <s v="&quot;CNR7897172&quot;"/>
        <s v="&quot;CNR8130771&quot;"/>
        <s v="&quot;CNR7938698&quot;"/>
        <s v="&quot;CNR1124804&quot;"/>
        <s v="&quot;CNR4349146&quot;"/>
        <s v="&quot;CNR6155691&quot;"/>
        <s v="&quot;CNR3764300&quot;"/>
        <s v="&quot;CNR5636067&quot;"/>
        <s v="&quot;CNR5745322&quot;"/>
        <s v="&quot;CNR9464774&quot;"/>
        <s v="&quot;CNR5958783&quot;"/>
        <s v="&quot;CNR3179399&quot;"/>
        <s v="&quot;CNR6629084&quot;"/>
        <s v="&quot;CNR9653162&quot;"/>
        <s v="&quot;CNR1943612&quot;"/>
        <s v="&quot;CNR5936770&quot;"/>
        <s v="&quot;CNR9951310&quot;"/>
        <s v="&quot;CNR9259821&quot;"/>
        <s v="&quot;CNR4180283&quot;"/>
        <s v="&quot;CNR1578752&quot;"/>
        <s v="&quot;CNR5348712&quot;"/>
        <s v="&quot;CNR2342618&quot;"/>
        <s v="&quot;CNR3813982&quot;"/>
        <s v="&quot;CNR4668710&quot;"/>
        <s v="&quot;CNR5461614&quot;"/>
        <s v="&quot;CNR4232407&quot;"/>
        <s v="&quot;CNR9480215&quot;"/>
        <s v="&quot;CNR3804009&quot;"/>
        <s v="&quot;CNR1227248&quot;"/>
        <s v="&quot;CNR5021164&quot;"/>
        <s v="&quot;CNR3660180&quot;"/>
        <s v="&quot;CNR4968549&quot;"/>
        <s v="&quot;CNR9807511&quot;"/>
        <s v="&quot;CNR2796159&quot;"/>
        <s v="&quot;CNR2301801&quot;"/>
        <s v="&quot;CNR2139750&quot;"/>
        <s v="&quot;CNR4421931&quot;"/>
        <s v="&quot;CNR4559468&quot;"/>
        <s v="&quot;CNR6390083&quot;"/>
        <s v="&quot;CNR5935954&quot;"/>
        <s v="&quot;CNR1423020&quot;"/>
        <s v="&quot;CNR8744531&quot;"/>
        <s v="&quot;CNR8237087&quot;"/>
        <s v="&quot;CNR2611307&quot;"/>
        <s v="&quot;CNR1382168&quot;"/>
        <s v="&quot;CNR9595130&quot;"/>
        <s v="&quot;CNR5610494&quot;"/>
        <s v="&quot;CNR3018657&quot;"/>
        <s v="&quot;CNR9388519&quot;"/>
        <s v="&quot;CNR6776064&quot;"/>
        <s v="&quot;CNR3777790&quot;"/>
        <s v="&quot;CNR7483955&quot;"/>
        <s v="&quot;CNR1463735&quot;"/>
        <s v="&quot;CNR8727335&quot;"/>
        <s v="&quot;CNR9599556&quot;"/>
        <s v="&quot;CNR6141995&quot;"/>
        <s v="&quot;CNR2705300&quot;"/>
        <s v="&quot;CNR1737483&quot;"/>
        <s v="&quot;CNR5905711&quot;"/>
        <s v="&quot;CNR2736882&quot;"/>
        <s v="&quot;CNR3159840&quot;"/>
        <s v="&quot;CNR6589663&quot;"/>
        <s v="&quot;CNR8427118&quot;"/>
        <s v="&quot;CNR3658092&quot;"/>
        <s v="&quot;CNR9532680&quot;"/>
        <s v="&quot;CNR2575672&quot;"/>
        <s v="&quot;CNR4682236&quot;"/>
        <s v="&quot;CNR5132370&quot;"/>
        <s v="&quot;CNR3996017&quot;"/>
        <s v="&quot;CNR3527857&quot;"/>
        <s v="&quot;CNR9449684&quot;"/>
        <s v="&quot;CNR8618674&quot;"/>
        <s v="&quot;CNR8614270&quot;"/>
        <s v="&quot;CNR4426539&quot;"/>
        <s v="&quot;CNR6343577&quot;"/>
        <s v="&quot;CNR9016672&quot;"/>
        <s v="&quot;CNR4433919&quot;"/>
        <s v="&quot;CNR1148029&quot;"/>
        <s v="&quot;CNR6679484&quot;"/>
        <s v="&quot;CNR8433668&quot;"/>
        <s v="&quot;CNR3727212&quot;"/>
        <s v="&quot;CNR4170052&quot;"/>
        <s v="&quot;CNR1349746&quot;"/>
        <s v="&quot;CNR4309965&quot;"/>
        <s v="&quot;CNR6948016&quot;"/>
        <s v="&quot;CNR5308588&quot;"/>
        <s v="&quot;CNR1116162&quot;"/>
        <s v="&quot;CNR5205569&quot;"/>
        <s v="&quot;CNR1013904&quot;"/>
        <s v="&quot;CNR5864715&quot;"/>
        <s v="&quot;CNR7983388&quot;"/>
        <s v="&quot;CNR2697049&quot;"/>
        <s v="&quot;CNR8521251&quot;"/>
        <s v="&quot;CNR5188472&quot;"/>
        <s v="&quot;CNR8491350&quot;"/>
        <s v="&quot;CNR8581715&quot;"/>
        <s v="&quot;CNR1731838&quot;"/>
        <s v="&quot;CNR4112964&quot;"/>
        <s v="&quot;CNR8571680&quot;"/>
        <s v="&quot;CNR5863088&quot;"/>
        <s v="&quot;CNR6213375&quot;"/>
        <s v="&quot;CNR8871072&quot;"/>
        <s v="&quot;CNR4352281&quot;"/>
        <s v="&quot;CNR5604898&quot;"/>
        <s v="&quot;CNR4824563&quot;"/>
        <s v="&quot;CNR6753013&quot;"/>
        <s v="&quot;CNR2174910&quot;"/>
        <s v="&quot;CNR5237795&quot;"/>
        <s v="&quot;CNR8954355&quot;"/>
        <s v="&quot;CNR3357652&quot;"/>
        <s v="&quot;CNR4703629&quot;"/>
        <s v="&quot;CNR9200608&quot;"/>
        <s v="&quot;CNR6676864&quot;"/>
        <s v="&quot;CNR5046680&quot;"/>
        <s v="&quot;CNR7672548&quot;"/>
        <s v="&quot;CNR4995426&quot;"/>
        <s v="&quot;CNR3643708&quot;"/>
        <s v="&quot;CNR1924438&quot;"/>
        <s v="&quot;CNR6753147&quot;"/>
        <s v="&quot;CNR8424854&quot;"/>
        <s v="&quot;CNR5250933&quot;"/>
        <s v="&quot;CNR9321453&quot;"/>
        <s v="&quot;CNR2334132&quot;"/>
        <s v="&quot;CNR1943368&quot;"/>
        <s v="&quot;CNR4919378&quot;"/>
        <s v="&quot;CNR3932238&quot;"/>
        <s v="&quot;CNR5665195&quot;"/>
        <s v="&quot;CNR1377525&quot;"/>
        <s v="&quot;CNR4287461&quot;"/>
        <s v="&quot;CNR2990344&quot;"/>
        <s v="&quot;CNR8080220&quot;"/>
        <s v="&quot;CNR5326888&quot;"/>
        <s v="&quot;CNR6572813&quot;"/>
        <s v="&quot;CNR1442119&quot;"/>
        <s v="&quot;CNR1746115&quot;"/>
        <s v="&quot;CNR3065449&quot;"/>
        <s v="&quot;CNR9875340&quot;"/>
        <s v="&quot;CNR5950822&quot;"/>
        <s v="&quot;CNR8959640&quot;"/>
        <s v="&quot;CNR6861967&quot;"/>
        <s v="&quot;CNR7645447&quot;"/>
        <s v="&quot;CNR4849131&quot;"/>
        <s v="&quot;CNR4371115&quot;"/>
        <s v="&quot;CNR6439748&quot;"/>
        <s v="&quot;CNR1985161&quot;"/>
        <s v="&quot;CNR5976935&quot;"/>
        <s v="&quot;CNR9590234&quot;"/>
        <s v="&quot;CNR8187082&quot;"/>
        <s v="&quot;CNR6328452&quot;"/>
        <s v="&quot;CNR7927862&quot;"/>
        <s v="&quot;CNR1280867&quot;"/>
        <s v="&quot;CNR8155922&quot;"/>
        <s v="&quot;CNR9266848&quot;"/>
        <s v="&quot;CNR7739422&quot;"/>
        <s v="&quot;CNR7894470&quot;"/>
        <s v="&quot;CNR8164304&quot;"/>
        <s v="&quot;CNR8991621&quot;"/>
        <s v="&quot;CNR4975437&quot;"/>
        <s v="&quot;CNR4754001&quot;"/>
        <s v="&quot;CNR9029266&quot;"/>
        <s v="&quot;CNR5501620&quot;"/>
        <s v="&quot;CNR2627343&quot;"/>
        <s v="&quot;CNR1120287&quot;"/>
        <s v="&quot;CNR6439231&quot;"/>
        <s v="&quot;CNR3950066&quot;"/>
        <s v="&quot;CNR3654665&quot;"/>
        <s v="&quot;CNR4261751&quot;"/>
        <s v="&quot;CNR3044668&quot;"/>
        <s v="&quot;CNR4723487&quot;"/>
        <s v="&quot;CNR4351243&quot;"/>
        <s v="&quot;CNR1087943&quot;"/>
        <s v="&quot;CNR6612140&quot;"/>
        <s v="&quot;CNR8033065&quot;"/>
        <s v="&quot;CNR6123471&quot;"/>
        <s v="&quot;CNR1969773&quot;"/>
        <s v="&quot;CNR3448153&quot;"/>
        <s v="&quot;CNR7853712&quot;"/>
        <s v="&quot;CNR9411064&quot;"/>
        <s v="&quot;CNR3027250&quot;"/>
        <s v="&quot;CNR9091699&quot;"/>
        <s v="&quot;CNR4983154&quot;"/>
        <s v="&quot;CNR9304379&quot;"/>
        <s v="&quot;CNR9670187&quot;"/>
        <s v="&quot;CNR7076710&quot;"/>
        <s v="&quot;CNR2647201&quot;"/>
        <s v="&quot;CNR8211663&quot;"/>
        <s v="&quot;CNR4702096&quot;"/>
        <s v="&quot;CNR1200571&quot;"/>
        <s v="&quot;CNR2193639&quot;"/>
        <s v="&quot;CNR5981896&quot;"/>
        <s v="&quot;CNR7651541&quot;"/>
        <s v="&quot;CNR9990449&quot;"/>
        <s v="&quot;CNR9384354&quot;"/>
        <s v="&quot;CNR6249712&quot;"/>
        <s v="&quot;CNR8379605&quot;"/>
        <s v="&quot;CNR8590079&quot;"/>
        <s v="&quot;CNR8446460&quot;"/>
        <s v="&quot;CNR8119970&quot;"/>
        <s v="&quot;CNR1473808&quot;"/>
        <s v="&quot;CNR1637097&quot;"/>
        <s v="&quot;CNR3579836&quot;"/>
        <s v="&quot;CNR7688474&quot;"/>
        <s v="&quot;CNR3126588&quot;"/>
        <s v="&quot;CNR2782938&quot;"/>
        <s v="&quot;CNR5030901&quot;"/>
        <s v="&quot;CNR8788243&quot;"/>
        <s v="&quot;CNR8353716&quot;"/>
        <s v="&quot;CNR2988563&quot;"/>
        <s v="&quot;CNR3464209&quot;"/>
        <s v="&quot;CNR8715529&quot;"/>
        <s v="&quot;CNR8222697&quot;"/>
        <s v="&quot;CNR1293713&quot;"/>
        <s v="&quot;CNR5577465&quot;"/>
        <s v="&quot;CNR6530626&quot;"/>
        <s v="&quot;CNR2151921&quot;"/>
        <s v="&quot;CNR9421972&quot;"/>
        <s v="&quot;CNR9342227&quot;"/>
        <s v="&quot;CNR5007346&quot;"/>
        <s v="&quot;CNR1108277&quot;"/>
        <s v="&quot;CNR9031080&quot;"/>
        <s v="&quot;CNR7872110&quot;"/>
        <s v="&quot;CNR1248916&quot;"/>
        <s v="&quot;CNR2378369&quot;"/>
        <s v="&quot;CNR8647374&quot;"/>
        <s v="&quot;CNR4173963&quot;"/>
        <s v="&quot;CNR8904769&quot;"/>
        <s v="&quot;CNR9427092&quot;"/>
        <s v="&quot;CNR2917629&quot;"/>
        <s v="&quot;CNR5731661&quot;"/>
        <s v="&quot;CNR3634635&quot;"/>
        <s v="&quot;CNR1496875&quot;"/>
        <s v="&quot;CNR3236363&quot;"/>
        <s v="&quot;CNR9165533&quot;"/>
        <s v="&quot;CNR5095395&quot;"/>
        <s v="&quot;CNR1940417&quot;"/>
        <s v="&quot;CNR3702859&quot;"/>
        <s v="&quot;CNR5558771&quot;"/>
        <s v="&quot;CNR9924819&quot;"/>
        <s v="&quot;CNR2068855&quot;"/>
        <s v="&quot;CNR7731235&quot;"/>
        <s v="&quot;CNR7426486&quot;"/>
        <s v="&quot;CNR8831559&quot;"/>
        <s v="&quot;CNR4400334&quot;"/>
        <s v="&quot;CNR9060077&quot;"/>
        <s v="&quot;CNR8794425&quot;"/>
        <s v="&quot;CNR3716031&quot;"/>
        <s v="&quot;CNR6329472&quot;"/>
        <s v="&quot;CNR4253712&quot;"/>
        <s v="&quot;CNR4055300&quot;"/>
        <s v="&quot;CNR9093721&quot;"/>
        <s v="&quot;CNR8469675&quot;"/>
        <s v="&quot;CNR2356347&quot;"/>
        <s v="&quot;CNR6837192&quot;"/>
        <s v="&quot;CNR8642414&quot;"/>
        <s v="&quot;CNR4663392&quot;"/>
        <s v="&quot;CNR4969831&quot;"/>
        <s v="&quot;CNR7506873&quot;"/>
        <s v="&quot;CNR9730967&quot;"/>
        <s v="&quot;CNR2170203&quot;"/>
        <s v="&quot;CNR9753778&quot;"/>
        <s v="&quot;CNR6161004&quot;"/>
        <s v="&quot;CNR7077201&quot;"/>
        <s v="&quot;CNR3751052&quot;"/>
        <s v="&quot;CNR8435258&quot;"/>
        <s v="&quot;CNR2289462&quot;"/>
        <s v="&quot;CNR2975675&quot;"/>
        <s v="&quot;CNR2086759&quot;"/>
        <s v="&quot;CNR6564879&quot;"/>
        <s v="&quot;CNR7831145&quot;"/>
        <s v="&quot;CNR6783291&quot;"/>
        <s v="&quot;CNR4681993&quot;"/>
        <s v="&quot;CNR7269044&quot;"/>
        <s v="&quot;CNR7890211&quot;"/>
        <s v="&quot;CNR1704415&quot;"/>
        <s v="&quot;CNR3694822&quot;"/>
        <s v="&quot;CNR2092367&quot;"/>
        <s v="&quot;CNR7249619&quot;"/>
        <s v="&quot;CNR5762023&quot;"/>
        <s v="&quot;CNR5108333&quot;"/>
        <s v="&quot;CNR4370512&quot;"/>
        <s v="&quot;CNR9731999&quot;"/>
        <s v="&quot;CNR4286369&quot;"/>
        <s v="&quot;CNR6130981&quot;"/>
        <s v="&quot;CNR2208262&quot;"/>
        <s v="&quot;CNR3690583&quot;"/>
        <s v="&quot;CNR8308006&quot;"/>
        <s v="&quot;CNR4592123&quot;"/>
        <s v="&quot;CNR1583927&quot;"/>
        <s v="&quot;CNR1385305&quot;"/>
        <s v="&quot;CNR4609700&quot;"/>
        <s v="&quot;CNR7244110&quot;"/>
        <s v="&quot;CNR5089229&quot;"/>
        <s v="&quot;CNR6749089&quot;"/>
        <s v="&quot;CNR5385084&quot;"/>
        <s v="&quot;CNR9153441&quot;"/>
        <s v="&quot;CNR7874489&quot;"/>
        <s v="&quot;CNR7535040&quot;"/>
        <s v="&quot;CNR6617560&quot;"/>
        <s v="&quot;CNR4581923&quot;"/>
        <s v="&quot;CNR2715300&quot;"/>
        <s v="&quot;CNR5502211&quot;"/>
        <s v="&quot;CNR8838834&quot;"/>
        <s v="&quot;CNR8299305&quot;"/>
        <s v="&quot;CNR7581106&quot;"/>
        <s v="&quot;CNR2554376&quot;"/>
        <s v="&quot;CNR7755141&quot;"/>
        <s v="&quot;CNR8802402&quot;"/>
        <s v="&quot;CNR4488104&quot;"/>
        <s v="&quot;CNR4740222&quot;"/>
        <s v="&quot;CNR1016366&quot;"/>
        <s v="&quot;CNR2742979&quot;"/>
        <s v="&quot;CNR5814448&quot;"/>
        <s v="&quot;CNR7583658&quot;"/>
        <s v="&quot;CNR2989924&quot;"/>
        <s v="&quot;CNR6616498&quot;"/>
        <s v="&quot;CNR1236778&quot;"/>
        <s v="&quot;CNR7457533&quot;"/>
        <s v="&quot;CNR8413765&quot;"/>
        <s v="&quot;CNR7834801&quot;"/>
        <s v="&quot;CNR9613144&quot;"/>
        <s v="&quot;CNR5745281&quot;"/>
        <s v="&quot;CNR5497660&quot;"/>
        <s v="&quot;CNR5892429&quot;"/>
        <s v="&quot;CNR1145258&quot;"/>
        <s v="&quot;CNR9779925&quot;"/>
        <s v="&quot;CNR5569803&quot;"/>
        <s v="&quot;CNR4672218&quot;"/>
        <s v="&quot;CNR8591693&quot;"/>
        <s v="&quot;CNR9865427&quot;"/>
        <s v="&quot;CNR7184602&quot;"/>
        <s v="&quot;CNR3353952&quot;"/>
        <s v="&quot;CNR4823185&quot;"/>
        <s v="&quot;CNR6546978&quot;"/>
        <s v="&quot;CNR5768862&quot;"/>
        <s v="&quot;CNR9545027&quot;"/>
        <s v="&quot;CNR3308009&quot;"/>
        <s v="&quot;CNR7762959&quot;"/>
        <s v="&quot;CNR1357076&quot;"/>
        <s v="&quot;CNR8363224&quot;"/>
        <s v="&quot;CNR7640196&quot;"/>
        <s v="&quot;CNR6595195&quot;"/>
        <s v="&quot;CNR9328978&quot;"/>
        <s v="&quot;CNR5727181&quot;"/>
        <s v="&quot;CNR4616584&quot;"/>
        <s v="&quot;CNR9925062&quot;"/>
        <s v="&quot;CNR1557583&quot;"/>
        <s v="&quot;CNR6320193&quot;"/>
        <s v="&quot;CNR1089830&quot;"/>
        <s v="&quot;CNR3104804&quot;"/>
        <s v="&quot;CNR6668051&quot;"/>
        <s v="&quot;CNR4929002&quot;"/>
        <s v="&quot;CNR1379257&quot;"/>
        <s v="&quot;CNR9637415&quot;"/>
        <s v="&quot;CNR8258863&quot;"/>
        <s v="&quot;CNR9163426&quot;"/>
        <s v="&quot;CNR4596020&quot;"/>
        <s v="&quot;CNR6825049&quot;"/>
        <s v="&quot;CNR1227800&quot;"/>
        <s v="&quot;CNR6850968&quot;"/>
        <s v="&quot;CNR2611993&quot;"/>
        <s v="&quot;CNR6428468&quot;"/>
        <s v="&quot;CNR5249291&quot;"/>
        <s v="&quot;CNR8442656&quot;"/>
        <s v="&quot;CNR7462947&quot;"/>
        <s v="&quot;CNR6928559&quot;"/>
        <s v="&quot;CNR5156355&quot;"/>
        <s v="&quot;CNR8627175&quot;"/>
        <s v="&quot;CNR2191172&quot;"/>
        <s v="&quot;CNR6156862&quot;"/>
        <s v="&quot;CNR6534985&quot;"/>
        <s v="&quot;CNR5406020&quot;"/>
        <s v="&quot;CNR3574081&quot;"/>
        <s v="&quot;CNR8081201&quot;"/>
        <s v="&quot;CNR5300469&quot;"/>
        <s v="&quot;CNR1535538&quot;"/>
        <s v="&quot;CNR1001697&quot;"/>
        <s v="&quot;CNR5165272&quot;"/>
        <s v="&quot;CNR1466730&quot;"/>
        <s v="&quot;CNR8287652&quot;"/>
        <s v="&quot;CNR7242721&quot;"/>
        <s v="&quot;CNR4163741&quot;"/>
        <s v="&quot;CNR7257015&quot;"/>
        <s v="&quot;CNR8423974&quot;"/>
        <s v="&quot;CNR7603484&quot;"/>
        <s v="&quot;CNR7265314&quot;"/>
        <s v="&quot;CNR3743831&quot;"/>
        <s v="&quot;CNR2127776&quot;"/>
        <s v="&quot;CNR1736334&quot;"/>
        <s v="&quot;CNR5203907&quot;"/>
        <s v="&quot;CNR3746379&quot;"/>
        <s v="&quot;CNR8261979&quot;"/>
        <s v="&quot;CNR3231567&quot;"/>
        <s v="&quot;CNR6855747&quot;"/>
        <s v="&quot;CNR8115525&quot;"/>
        <s v="&quot;CNR3721314&quot;"/>
        <s v="&quot;CNR4717731&quot;"/>
        <s v="&quot;CNR9074364&quot;"/>
        <s v="&quot;CNR2617238&quot;"/>
        <s v="&quot;CNR9159667&quot;"/>
        <s v="&quot;CNR5787808&quot;"/>
        <s v="&quot;CNR6513751&quot;"/>
        <s v="&quot;CNR1310624&quot;"/>
        <s v="&quot;CNR4214483&quot;"/>
        <s v="&quot;CNR8787250&quot;"/>
        <s v="&quot;CNR7127258&quot;"/>
        <s v="&quot;CNR5802586&quot;"/>
        <s v="&quot;CNR8095763&quot;"/>
        <s v="&quot;CNR1874174&quot;"/>
        <s v="&quot;CNR5431071&quot;"/>
        <s v="&quot;CNR6868535&quot;"/>
        <s v="&quot;CNR9250183&quot;"/>
        <s v="&quot;CNR5122891&quot;"/>
        <s v="&quot;CNR6802026&quot;"/>
        <s v="&quot;CNR1707210&quot;"/>
        <s v="&quot;CNR3530119&quot;"/>
        <s v="&quot;CNR4611887&quot;"/>
        <s v="&quot;CNR5887342&quot;"/>
        <s v="&quot;CNR5275733&quot;"/>
        <s v="&quot;CNR2331275&quot;"/>
        <s v="&quot;CNR4266811&quot;"/>
        <s v="&quot;CNR4044887&quot;"/>
        <s v="&quot;CNR5550639&quot;"/>
        <s v="&quot;CNR5617823&quot;"/>
        <s v="&quot;CNR4736500&quot;"/>
        <s v="&quot;CNR4409293&quot;"/>
        <s v="&quot;CNR5656152&quot;"/>
        <s v="&quot;CNR1683846&quot;"/>
        <s v="&quot;CNR5614594&quot;"/>
        <s v="&quot;CNR5733686&quot;"/>
        <s v="&quot;CNR1920861&quot;"/>
        <s v="&quot;CNR1573666&quot;"/>
        <s v="&quot;CNR4434969&quot;"/>
        <s v="&quot;CNR4697516&quot;"/>
        <s v="&quot;CNR1113223&quot;"/>
        <s v="&quot;CNR4267103&quot;"/>
        <s v="&quot;CNR5752215&quot;"/>
        <s v="&quot;CNR2924971&quot;"/>
        <s v="&quot;CNR2446870&quot;"/>
        <s v="&quot;CNR2101307&quot;"/>
        <s v="&quot;CNR7524460&quot;"/>
        <s v="&quot;CNR2650331&quot;"/>
        <s v="&quot;CNR4258116&quot;"/>
        <s v="&quot;CNR9171238&quot;"/>
        <s v="&quot;CNR4559783&quot;"/>
        <s v="&quot;CNR2336960&quot;"/>
        <s v="&quot;CNR5723887&quot;"/>
        <s v="&quot;CNR7695075&quot;"/>
        <s v="&quot;CNR7281855&quot;"/>
        <s v="&quot;CNR6307838&quot;"/>
        <s v="&quot;CNR5685355&quot;"/>
        <s v="&quot;CNR5593268&quot;"/>
        <s v="&quot;CNR5215406&quot;"/>
        <s v="&quot;CNR9405366&quot;"/>
        <s v="&quot;CNR5088602&quot;"/>
        <s v="&quot;CNR5562196&quot;"/>
        <s v="&quot;CNR1469551&quot;"/>
        <s v="&quot;CNR7006018&quot;"/>
        <s v="&quot;CNR6206045&quot;"/>
        <s v="&quot;CNR6854050&quot;"/>
        <s v="&quot;CNR3957538&quot;"/>
        <s v="&quot;CNR9808020&quot;"/>
        <s v="&quot;CNR6151649&quot;"/>
        <s v="&quot;CNR6841320&quot;"/>
        <s v="&quot;CNR6407696&quot;"/>
        <s v="&quot;CNR6606659&quot;"/>
        <s v="&quot;CNR6563141&quot;"/>
        <s v="&quot;CNR5020529&quot;"/>
        <s v="&quot;CNR1224369&quot;"/>
        <s v="&quot;CNR3309267&quot;"/>
        <s v="&quot;CNR5984380&quot;"/>
        <s v="&quot;CNR9427582&quot;"/>
        <s v="&quot;CNR6540216&quot;"/>
        <s v="&quot;CNR9610242&quot;"/>
        <s v="&quot;CNR2299749&quot;"/>
        <s v="&quot;CNR3679797&quot;"/>
        <s v="&quot;CNR4103251&quot;"/>
        <s v="&quot;CNR9750136&quot;"/>
        <s v="&quot;CNR4063936&quot;"/>
        <s v="&quot;CNR1428491&quot;"/>
        <s v="&quot;CNR3974800&quot;"/>
        <s v="&quot;CNR9832999&quot;"/>
        <s v="&quot;CNR6665910&quot;"/>
        <s v="&quot;CNR3093191&quot;"/>
        <s v="&quot;CNR6642930&quot;"/>
        <s v="&quot;CNR4480403&quot;"/>
        <s v="&quot;CNR2740651&quot;"/>
        <s v="&quot;CNR2982174&quot;"/>
        <s v="&quot;CNR5239737&quot;"/>
        <s v="&quot;CNR5297683&quot;"/>
        <s v="&quot;CNR3459051&quot;"/>
        <s v="&quot;CNR6656761&quot;"/>
        <s v="&quot;CNR5623715&quot;"/>
        <s v="&quot;CNR4296835&quot;"/>
        <s v="&quot;CNR4471500&quot;"/>
        <s v="&quot;CNR9584976&quot;"/>
        <s v="&quot;CNR8179531&quot;"/>
        <s v="&quot;CNR8908060&quot;"/>
        <s v="&quot;CNR9936573&quot;"/>
        <s v="&quot;CNR6055912&quot;"/>
        <s v="&quot;CNR7431446&quot;"/>
        <s v="&quot;CNR1986683&quot;"/>
        <s v="&quot;CNR4817647&quot;"/>
        <s v="&quot;CNR1215944&quot;"/>
        <s v="&quot;CNR4563412&quot;"/>
        <s v="&quot;CNR2776893&quot;"/>
        <s v="&quot;CNR8338224&quot;"/>
        <s v="&quot;CNR3654107&quot;"/>
        <s v="&quot;CNR7504269&quot;"/>
        <s v="&quot;CNR9441952&quot;"/>
        <s v="&quot;CNR4734546&quot;"/>
        <s v="&quot;CNR4538785&quot;"/>
        <s v="&quot;CNR1559842&quot;"/>
        <s v="&quot;CNR1105186&quot;"/>
        <s v="&quot;CNR8913241&quot;"/>
        <s v="&quot;CNR2241116&quot;"/>
        <s v="&quot;CNR5750735&quot;"/>
        <s v="&quot;CNR1224732&quot;"/>
        <s v="&quot;CNR8221839&quot;"/>
        <s v="&quot;CNR1419585&quot;"/>
        <s v="&quot;CNR2141633&quot;"/>
        <s v="&quot;CNR3095836&quot;"/>
        <s v="&quot;CNR4207682&quot;"/>
        <s v="&quot;CNR8467761&quot;"/>
        <s v="&quot;CNR6261435&quot;"/>
        <s v="&quot;CNR1805840&quot;"/>
        <s v="&quot;CNR1200467&quot;"/>
        <s v="&quot;CNR1442762&quot;"/>
        <s v="&quot;CNR9004981&quot;"/>
        <s v="&quot;CNR4708791&quot;"/>
        <s v="&quot;CNR1616166&quot;"/>
        <s v="&quot;CNR6946956&quot;"/>
        <s v="&quot;CNR9253510&quot;"/>
        <s v="&quot;CNR7705871&quot;"/>
        <s v="&quot;CNR4976885&quot;"/>
        <s v="&quot;CNR5105195&quot;"/>
        <s v="&quot;CNR4508803&quot;"/>
        <s v="&quot;CNR8504716&quot;"/>
        <s v="&quot;CNR7227448&quot;"/>
        <s v="&quot;CNR6784113&quot;"/>
        <s v="&quot;CNR9438096&quot;"/>
        <s v="&quot;CNR7223297&quot;"/>
        <s v="&quot;CNR2196310&quot;"/>
        <s v="&quot;CNR6246172&quot;"/>
        <s v="&quot;CNR8765024&quot;"/>
        <s v="&quot;CNR8393021&quot;"/>
        <s v="&quot;CNR4179736&quot;"/>
        <s v="&quot;CNR9865149&quot;"/>
        <s v="&quot;CNR1031909&quot;"/>
        <s v="&quot;CNR1520287&quot;"/>
        <s v="&quot;CNR1119650&quot;"/>
        <s v="&quot;CNR1635387&quot;"/>
        <s v="&quot;CNR2468819&quot;"/>
        <s v="&quot;CNR3987804&quot;"/>
        <s v="&quot;CNR9125101&quot;"/>
        <s v="&quot;CNR6004602&quot;"/>
        <s v="&quot;CNR5504172&quot;"/>
        <s v="&quot;CNR7254499&quot;"/>
        <s v="&quot;CNR9385649&quot;"/>
        <s v="&quot;CNR7478880&quot;"/>
        <s v="&quot;CNR3355964&quot;"/>
        <s v="&quot;CNR5329355&quot;"/>
        <s v="&quot;CNR6124550&quot;"/>
        <s v="&quot;CNR3399225&quot;"/>
        <s v="&quot;CNR3601729&quot;"/>
        <s v="&quot;CNR4898663&quot;"/>
        <s v="&quot;CNR3387680&quot;"/>
        <s v="&quot;CNR4976653&quot;"/>
        <s v="&quot;CNR7667891&quot;"/>
        <s v="&quot;CNR9188388&quot;"/>
        <s v="&quot;CNR8057403&quot;"/>
        <s v="&quot;CNR1334929&quot;"/>
        <s v="&quot;CNR2734813&quot;"/>
        <s v="&quot;CNR7522986&quot;"/>
        <s v="&quot;CNR4773391&quot;"/>
        <s v="&quot;CNR7365707&quot;"/>
        <s v="&quot;CNR4881002&quot;"/>
        <s v="&quot;CNR9366966&quot;"/>
        <s v="&quot;CNR7364056&quot;"/>
        <s v="&quot;CNR9641486&quot;"/>
        <s v="&quot;CNR8310043&quot;"/>
        <s v="&quot;CNR3487680&quot;"/>
        <s v="&quot;CNR7553740&quot;"/>
        <s v="&quot;CNR2812315&quot;"/>
        <s v="&quot;CNR5813900&quot;"/>
        <s v="&quot;CNR7827509&quot;"/>
        <s v="&quot;CNR4289510&quot;"/>
        <s v="&quot;CNR8585860&quot;"/>
        <s v="&quot;CNR4785957&quot;"/>
        <s v="&quot;CNR9262224&quot;"/>
        <s v="&quot;CNR7236297&quot;"/>
        <s v="&quot;CNR1272855&quot;"/>
        <s v="&quot;CNR1213801&quot;"/>
        <s v="&quot;CNR9642254&quot;"/>
        <s v="&quot;CNR3562129&quot;"/>
        <s v="&quot;CNR1134519&quot;"/>
        <s v="&quot;CNR7635188&quot;"/>
        <s v="&quot;CNR4295000&quot;"/>
        <s v="&quot;CNR2041253&quot;"/>
        <s v="&quot;CNR8667241&quot;"/>
        <s v="&quot;CNR4216943&quot;"/>
        <s v="&quot;CNR2127237&quot;"/>
        <s v="&quot;CNR6224579&quot;"/>
        <s v="&quot;CNR5563094&quot;"/>
        <s v="&quot;CNR9905074&quot;"/>
        <s v="&quot;CNR1357460&quot;"/>
        <s v="&quot;CNR7833228&quot;"/>
        <s v="&quot;CNR1000636&quot;"/>
        <s v="&quot;CNR8873436&quot;"/>
        <s v="&quot;CNR6404787&quot;"/>
        <s v="&quot;CNR4475732&quot;"/>
        <s v="&quot;CNR2808468&quot;"/>
        <s v="&quot;CNR7674127&quot;"/>
        <s v="&quot;CNR2380016&quot;"/>
        <s v="&quot;CNR8513846&quot;"/>
        <s v="&quot;CNR5532520&quot;"/>
        <s v="&quot;CNR2446623&quot;"/>
        <s v="&quot;CNR1189374&quot;"/>
        <s v="&quot;CNR6792567&quot;"/>
        <s v="&quot;CNR3162180&quot;"/>
        <s v="&quot;CNR4746872&quot;"/>
        <s v="&quot;CNR8934831&quot;"/>
        <s v="&quot;CNR9514828&quot;"/>
        <s v="&quot;CNR8084999&quot;"/>
        <s v="&quot;CNR3057244&quot;"/>
        <s v="&quot;CNR4533600&quot;"/>
        <s v="&quot;CNR1224057&quot;"/>
        <s v="&quot;CNR4122085&quot;"/>
        <s v="&quot;CNR4038136&quot;"/>
        <s v="&quot;CNR7537421&quot;"/>
        <s v="&quot;CNR5653184&quot;"/>
        <s v="&quot;CNR6945928&quot;"/>
        <s v="&quot;CNR1936916&quot;"/>
        <s v="&quot;CNR1266142&quot;"/>
        <s v="&quot;CNR8141819&quot;"/>
        <s v="&quot;CNR1205655&quot;"/>
        <s v="&quot;CNR9123958&quot;"/>
        <s v="&quot;CNR6089826&quot;"/>
        <s v="&quot;CNR4764853&quot;"/>
        <s v="&quot;CNR3214257&quot;"/>
        <s v="&quot;CNR7802859&quot;"/>
        <s v="&quot;CNR8376816&quot;"/>
        <s v="&quot;CNR1754695&quot;"/>
        <s v="&quot;CNR4745049&quot;"/>
        <s v="&quot;CNR1666073&quot;"/>
        <s v="&quot;CNR9970287&quot;"/>
        <s v="&quot;CNR3004890&quot;"/>
        <s v="&quot;CNR9947684&quot;"/>
        <s v="&quot;CNR6635430&quot;"/>
        <s v="&quot;CNR4911252&quot;"/>
        <s v="&quot;CNR3694252&quot;"/>
        <s v="&quot;CNR9146959&quot;"/>
        <s v="&quot;CNR7298228&quot;"/>
        <s v="&quot;CNR4198634&quot;"/>
        <s v="&quot;CNR7024432&quot;"/>
        <s v="&quot;CNR7460686&quot;"/>
        <s v="&quot;CNR7743934&quot;"/>
        <s v="&quot;CNR6887021&quot;"/>
        <s v="&quot;CNR9616024&quot;"/>
        <s v="&quot;CNR2187885&quot;"/>
        <s v="&quot;CNR8987546&quot;"/>
        <s v="&quot;CNR7489919&quot;"/>
        <s v="&quot;CNR4269949&quot;"/>
        <s v="&quot;CNR5959506&quot;"/>
        <s v="&quot;CNR3858788&quot;"/>
        <s v="&quot;CNR2885959&quot;"/>
        <s v="&quot;CNR1923680&quot;"/>
        <s v="&quot;CNR4748547&quot;"/>
        <s v="&quot;CNR7110672&quot;"/>
        <s v="&quot;CNR4914986&quot;"/>
        <s v="&quot;CNR9247106&quot;"/>
        <s v="&quot;CNR4754184&quot;"/>
        <s v="&quot;CNR4432561&quot;"/>
        <s v="&quot;CNR2337226&quot;"/>
        <s v="&quot;CNR4454472&quot;"/>
        <s v="&quot;CNR1971717&quot;"/>
        <s v="&quot;CNR6133345&quot;"/>
        <s v="&quot;CNR6018234&quot;"/>
        <s v="&quot;CNR4786936&quot;"/>
        <s v="&quot;CNR4162559&quot;"/>
        <s v="&quot;CNR9286261&quot;"/>
        <s v="&quot;CNR6398228&quot;"/>
        <s v="&quot;CNR7554749&quot;"/>
        <s v="&quot;CNR7241682&quot;"/>
        <s v="&quot;CNR8135833&quot;"/>
        <s v="&quot;CNR1199254&quot;"/>
        <s v="&quot;CNR4576721&quot;"/>
        <s v="&quot;CNR3472855&quot;"/>
        <s v="&quot;CNR2005965&quot;"/>
        <s v="&quot;CNR1202023&quot;"/>
        <s v="&quot;CNR7958258&quot;"/>
        <s v="&quot;CNR9082419&quot;"/>
        <s v="&quot;CNR3623496&quot;"/>
        <s v="&quot;CNR3300410&quot;"/>
        <s v="&quot;CNR5966012&quot;"/>
        <s v="&quot;CNR4170010&quot;"/>
        <s v="&quot;CNR5134335&quot;"/>
        <s v="&quot;CNR7512593&quot;"/>
        <s v="&quot;CNR8417209&quot;"/>
        <s v="&quot;CNR6468852&quot;"/>
        <s v="&quot;CNR7019159&quot;"/>
        <s v="&quot;CNR7634815&quot;"/>
        <s v="&quot;CNR6814439&quot;"/>
        <s v="&quot;CNR6356356&quot;"/>
        <s v="&quot;CNR5212859&quot;"/>
        <s v="&quot;CNR6292865&quot;"/>
        <s v="&quot;CNR5043947&quot;"/>
        <s v="&quot;CNR4108037&quot;"/>
        <s v="&quot;CNR5859624&quot;"/>
        <s v="&quot;CNR8514416&quot;"/>
        <s v="&quot;CNR5426789&quot;"/>
        <s v="&quot;CNR6055727&quot;"/>
        <s v="&quot;CNR8465466&quot;"/>
        <s v="&quot;CNR9083189&quot;"/>
        <s v="&quot;CNR1145768&quot;"/>
        <s v="&quot;CNR3071900&quot;"/>
        <s v="&quot;CNR9999488&quot;"/>
        <s v="&quot;CNR8137550&quot;"/>
        <s v="&quot;CNR6631971&quot;"/>
        <s v="&quot;CNR5953891&quot;"/>
        <s v="&quot;CNR2994157&quot;"/>
        <s v="&quot;CNR7881997&quot;"/>
        <s v="&quot;CNR7389765&quot;"/>
        <s v="&quot;CNR2046458&quot;"/>
        <s v="&quot;CNR6337057&quot;"/>
        <s v="&quot;CNR7474886&quot;"/>
        <s v="&quot;CNR4340989&quot;"/>
        <s v="&quot;CNR8476654&quot;"/>
        <s v="&quot;CNR2192159&quot;"/>
        <s v="&quot;CNR2822985&quot;"/>
        <s v="&quot;CNR7924781&quot;"/>
        <s v="&quot;CNR3920594&quot;"/>
        <s v="&quot;CNR1043958&quot;"/>
        <s v="&quot;CNR9853651&quot;"/>
        <s v="&quot;CNR8446831&quot;"/>
        <s v="&quot;CNR3310055&quot;"/>
        <s v="&quot;CNR6009056&quot;"/>
        <s v="&quot;CNR2254930&quot;"/>
        <s v="&quot;CNR6907965&quot;"/>
        <s v="&quot;CNR4511495&quot;"/>
        <s v="&quot;CNR2164354&quot;"/>
        <s v="&quot;CNR2251513&quot;"/>
        <s v="&quot;CNR7910616&quot;"/>
        <s v="&quot;CNR9208539&quot;"/>
        <s v="&quot;CNR3500965&quot;"/>
        <s v="&quot;CNR3509394&quot;"/>
        <s v="&quot;CNR2094106&quot;"/>
        <s v="&quot;CNR5110951&quot;"/>
        <s v="&quot;CNR3494959&quot;"/>
        <s v="&quot;CNR5548190&quot;"/>
        <s v="&quot;CNR2929521&quot;"/>
        <s v="&quot;CNR7260881&quot;"/>
        <s v="&quot;CNR1479203&quot;"/>
        <s v="&quot;CNR2498047&quot;"/>
        <s v="&quot;CNR6402317&quot;"/>
        <s v="&quot;CNR1416691&quot;"/>
        <s v="&quot;CNR9552710&quot;"/>
        <s v="&quot;CNR8317898&quot;"/>
        <s v="&quot;CNR5034988&quot;"/>
        <s v="&quot;CNR4903621&quot;"/>
        <s v="&quot;CNR6874041&quot;"/>
        <s v="&quot;CNR7274656&quot;"/>
        <s v="&quot;CNR4632395&quot;"/>
        <s v="&quot;CNR9144189&quot;"/>
        <s v="&quot;CNR7653423&quot;"/>
        <s v="&quot;CNR7126372&quot;"/>
        <s v="&quot;CNR8946442&quot;"/>
        <s v="&quot;CNR1956054&quot;"/>
        <s v="&quot;CNR6486315&quot;"/>
        <s v="&quot;CNR6183441&quot;"/>
        <s v="&quot;CNR1829267&quot;"/>
        <s v="&quot;CNR5808214&quot;"/>
        <s v="&quot;CNR8006365&quot;"/>
        <s v="&quot;CNR9797320&quot;"/>
        <s v="&quot;CNR5813473&quot;"/>
        <s v="&quot;CNR6578999&quot;"/>
        <s v="&quot;CNR2282768&quot;"/>
        <s v="&quot;CNR1046959&quot;"/>
        <s v="&quot;CNR9958475&quot;"/>
        <s v="&quot;CNR5554191&quot;"/>
        <s v="&quot;CNR7388653&quot;"/>
        <s v="&quot;CNR4276330&quot;"/>
        <s v="&quot;CNR5990725&quot;"/>
        <s v="&quot;CNR7323750&quot;"/>
        <s v="&quot;CNR7320911&quot;"/>
        <s v="&quot;CNR7258768&quot;"/>
        <s v="&quot;CNR9085388&quot;"/>
        <s v="&quot;CNR4808138&quot;"/>
        <s v="&quot;CNR5332235&quot;"/>
        <s v="&quot;CNR3402181&quot;"/>
        <s v="&quot;CNR8179563&quot;"/>
        <s v="&quot;CNR5682693&quot;"/>
        <s v="&quot;CNR9422208&quot;"/>
        <s v="&quot;CNR1414983&quot;"/>
        <s v="&quot;CNR5913533&quot;"/>
        <s v="&quot;CNR1155714&quot;"/>
        <s v="&quot;CNR9768401&quot;"/>
        <s v="&quot;CNR4530677&quot;"/>
        <s v="&quot;CNR2461499&quot;"/>
        <s v="&quot;CNR9888090&quot;"/>
        <s v="&quot;CNR4500056&quot;"/>
        <s v="&quot;CNR4281861&quot;"/>
        <s v="&quot;CNR2770281&quot;"/>
        <s v="&quot;CNR8076397&quot;"/>
        <s v="&quot;CNR2327582&quot;"/>
        <s v="&quot;CNR4715684&quot;"/>
        <s v="&quot;CNR6449348&quot;"/>
        <s v="&quot;CNR9885610&quot;"/>
        <s v="&quot;CNR7756932&quot;"/>
        <s v="&quot;CNR9385170&quot;"/>
        <s v="&quot;CNR5647249&quot;"/>
        <s v="&quot;CNR2614762&quot;"/>
        <s v="&quot;CNR3248853&quot;"/>
        <s v="&quot;CNR6799418&quot;"/>
        <s v="&quot;CNR2872142&quot;"/>
        <s v="&quot;CNR3450351&quot;"/>
        <s v="&quot;CNR8382060&quot;"/>
        <s v="&quot;CNR8606148&quot;"/>
        <s v="&quot;CNR1510774&quot;"/>
        <s v="&quot;CNR7867947&quot;"/>
        <s v="&quot;CNR2344758&quot;"/>
        <s v="&quot;CNR4969446&quot;"/>
        <s v="&quot;CNR8963166&quot;"/>
        <s v="&quot;CNR9997928&quot;"/>
        <s v="&quot;CNR4526427&quot;"/>
        <s v="&quot;CNR3798601&quot;"/>
        <s v="&quot;CNR7581200&quot;"/>
        <s v="&quot;CNR5130186&quot;"/>
        <s v="&quot;CNR8992486&quot;"/>
        <s v="&quot;CNR2289759&quot;"/>
        <s v="&quot;CNR6114728&quot;"/>
        <s v="&quot;CNR5917949&quot;"/>
        <s v="&quot;CNR7006803&quot;"/>
        <s v="&quot;CNR6587927&quot;"/>
        <s v="&quot;CNR7170515&quot;"/>
        <s v="&quot;CNR7691941&quot;"/>
        <s v="&quot;CNR7818041&quot;"/>
        <s v="&quot;CNR1031691&quot;"/>
        <s v="&quot;CNR8234623&quot;"/>
        <s v="&quot;CNR4795608&quot;"/>
        <s v="&quot;CNR5503108&quot;"/>
        <s v="&quot;CNR9649210&quot;"/>
        <s v="&quot;CNR2322284&quot;"/>
        <s v="&quot;CNR9764052&quot;"/>
        <s v="&quot;CNR4832040&quot;"/>
        <s v="&quot;CNR6112350&quot;"/>
        <s v="&quot;CNR7000360&quot;"/>
        <s v="&quot;CNR7414523&quot;"/>
        <s v="&quot;CNR5640087&quot;"/>
        <s v="&quot;CNR4406850&quot;"/>
        <s v="&quot;CNR6609271&quot;"/>
        <s v="&quot;CNR1105059&quot;"/>
        <s v="&quot;CNR5471881&quot;"/>
        <s v="&quot;CNR7860563&quot;"/>
        <s v="&quot;CNR5374197&quot;"/>
        <s v="&quot;CNR6397027&quot;"/>
        <s v="&quot;CNR2804178&quot;"/>
        <s v="&quot;CNR4015350&quot;"/>
        <s v="&quot;CNR1548635&quot;"/>
        <s v="&quot;CNR5833860&quot;"/>
        <s v="&quot;CNR2194801&quot;"/>
        <s v="&quot;CNR9698675&quot;"/>
        <s v="&quot;CNR1257239&quot;"/>
        <s v="&quot;CNR5979974&quot;"/>
        <s v="&quot;CNR3148466&quot;"/>
        <s v="&quot;CNR4399392&quot;"/>
        <s v="&quot;CNR7385767&quot;"/>
        <s v="&quot;CNR4772728&quot;"/>
        <s v="&quot;CNR6887075&quot;"/>
        <s v="&quot;CNR4083592&quot;"/>
        <s v="&quot;CNR2787369&quot;"/>
        <s v="&quot;CNR9007330&quot;"/>
        <s v="&quot;CNR9885554&quot;"/>
        <s v="&quot;CNR4525968&quot;"/>
        <s v="&quot;CNR8532025&quot;"/>
        <s v="&quot;CNR1955934&quot;"/>
        <s v="&quot;CNR5823475&quot;"/>
        <s v="&quot;CNR2522163&quot;"/>
        <s v="&quot;CNR6299906&quot;"/>
        <s v="&quot;CNR3084566&quot;"/>
        <s v="&quot;CNR3758219&quot;"/>
        <s v="&quot;CNR6242832&quot;"/>
        <s v="&quot;CNR4345373&quot;"/>
        <s v="&quot;CNR4955535&quot;"/>
        <s v="&quot;CNR4238869&quot;"/>
        <s v="&quot;CNR2891943&quot;"/>
        <s v="&quot;CNR2826735&quot;"/>
        <s v="&quot;CNR4356759&quot;"/>
        <s v="&quot;CNR1765325&quot;"/>
        <s v="&quot;CNR2616440&quot;"/>
        <s v="&quot;CNR7085613&quot;"/>
        <s v="&quot;CNR4632237&quot;"/>
        <s v="&quot;CNR2706717&quot;"/>
        <s v="&quot;CNR4409596&quot;"/>
        <s v="&quot;CNR8867125&quot;"/>
        <s v="&quot;CNR9117539&quot;"/>
        <s v="&quot;CNR3333069&quot;"/>
        <s v="&quot;CNR6473087&quot;"/>
        <s v="&quot;CNR1423213&quot;"/>
        <s v="&quot;CNR7886860&quot;"/>
        <s v="&quot;CNR3156627&quot;"/>
        <s v="&quot;CNR2033912&quot;"/>
        <s v="&quot;CNR4636674&quot;"/>
        <s v="&quot;CNR4183225&quot;"/>
        <s v="&quot;CNR4909820&quot;"/>
        <s v="&quot;CNR6219547&quot;"/>
        <s v="&quot;CNR7836965&quot;"/>
        <s v="&quot;CNR6256460&quot;"/>
        <s v="&quot;CNR8465654&quot;"/>
        <s v="&quot;CNR6055843&quot;"/>
        <s v="&quot;CNR6537956&quot;"/>
        <s v="&quot;CNR4131684&quot;"/>
        <s v="&quot;CNR6620370&quot;"/>
        <s v="&quot;CNR1875212&quot;"/>
        <s v="&quot;CNR6754290&quot;"/>
        <s v="&quot;CNR7061944&quot;"/>
        <s v="&quot;CNR5222685&quot;"/>
        <s v="&quot;CNR2425318&quot;"/>
        <s v="&quot;CNR1953259&quot;"/>
        <s v="&quot;CNR2822288&quot;"/>
        <s v="&quot;CNR1460552&quot;"/>
        <s v="&quot;CNR5286493&quot;"/>
        <s v="&quot;CNR3359568&quot;"/>
        <s v="&quot;CNR9712682&quot;"/>
        <s v="&quot;CNR6393434&quot;"/>
        <s v="&quot;CNR3984770&quot;"/>
        <s v="&quot;CNR7838507&quot;"/>
        <s v="&quot;CNR7048271&quot;"/>
        <s v="&quot;CNR5421298&quot;"/>
        <s v="&quot;CNR8547962&quot;"/>
        <s v="&quot;CNR3655030&quot;"/>
        <s v="&quot;CNR1772251&quot;"/>
        <s v="&quot;CNR4279490&quot;"/>
        <s v="&quot;CNR6442495&quot;"/>
        <s v="&quot;CNR6009386&quot;"/>
        <s v="&quot;CNR5070618&quot;"/>
        <s v="&quot;CNR1665892&quot;"/>
        <s v="&quot;CNR6010864&quot;"/>
        <s v="&quot;CNR8795341&quot;"/>
        <s v="&quot;CNR2857961&quot;"/>
        <s v="&quot;CNR4933926&quot;"/>
        <s v="&quot;CNR4869405&quot;"/>
        <s v="&quot;CNR8231867&quot;"/>
        <s v="&quot;CNR7470753&quot;"/>
        <s v="&quot;CNR2231583&quot;"/>
        <s v="&quot;CNR2956765&quot;"/>
        <s v="&quot;CNR8074899&quot;"/>
        <s v="&quot;CNR4423961&quot;"/>
        <s v="&quot;CNR2308302&quot;"/>
        <s v="&quot;CNR6063326&quot;"/>
        <s v="&quot;CNR2766543&quot;"/>
        <s v="&quot;CNR9798008&quot;"/>
        <s v="&quot;CNR6081554&quot;"/>
        <s v="&quot;CNR8584540&quot;"/>
        <s v="&quot;CNR9437677&quot;"/>
        <s v="&quot;CNR6062389&quot;"/>
        <s v="&quot;CNR6955808&quot;"/>
        <s v="&quot;CNR2057849&quot;"/>
        <s v="&quot;CNR3041330&quot;"/>
        <s v="&quot;CNR9345318&quot;"/>
        <s v="&quot;CNR8074750&quot;"/>
        <s v="&quot;CNR5316930&quot;"/>
        <s v="&quot;CNR7566486&quot;"/>
        <s v="&quot;CNR7562409&quot;"/>
        <s v="&quot;CNR9008012&quot;"/>
        <s v="&quot;CNR3237666&quot;"/>
        <s v="&quot;CNR3494261&quot;"/>
        <s v="&quot;CNR9007829&quot;"/>
        <s v="&quot;CNR6563189&quot;"/>
        <s v="&quot;CNR2549616&quot;"/>
        <s v="&quot;CNR5983788&quot;"/>
        <s v="&quot;CNR5502328&quot;"/>
        <s v="&quot;CNR2728923&quot;"/>
        <s v="&quot;CNR9786014&quot;"/>
        <s v="&quot;CNR8497022&quot;"/>
        <s v="&quot;CNR2131809&quot;"/>
        <s v="&quot;CNR3612316&quot;"/>
        <s v="&quot;CNR1250083&quot;"/>
        <s v="&quot;CNR2213488&quot;"/>
        <s v="&quot;CNR2771342&quot;"/>
        <s v="&quot;CNR7753090&quot;"/>
        <s v="&quot;CNR1389960&quot;"/>
        <s v="&quot;CNR9944850&quot;"/>
        <s v="&quot;CNR1983863&quot;"/>
        <s v="&quot;CNR3859851&quot;"/>
        <s v="&quot;CNR6960316&quot;"/>
        <s v="&quot;CNR3034923&quot;"/>
        <s v="&quot;CNR2193327&quot;"/>
        <s v="&quot;CNR1999550&quot;"/>
        <s v="&quot;CNR3187597&quot;"/>
        <s v="&quot;CNR3995913&quot;"/>
        <s v="&quot;CNR9778656&quot;"/>
        <s v="&quot;CNR9479472&quot;"/>
        <s v="&quot;CNR9754162&quot;"/>
        <s v="&quot;CNR4626710&quot;"/>
        <s v="&quot;CNR7544146&quot;"/>
        <s v="&quot;CNR4051089&quot;"/>
        <s v="&quot;CNR3049794&quot;"/>
        <s v="&quot;CNR2264345&quot;"/>
        <s v="&quot;CNR2825297&quot;"/>
        <s v="&quot;CNR8654898&quot;"/>
        <s v="&quot;CNR3666798&quot;"/>
        <s v="&quot;CNR3483326&quot;"/>
        <s v="&quot;CNR3213274&quot;"/>
        <s v="&quot;CNR8724513&quot;"/>
        <s v="&quot;CNR7805442&quot;"/>
        <s v="&quot;CNR6673471&quot;"/>
        <s v="&quot;CNR5339602&quot;"/>
        <s v="&quot;CNR6615243&quot;"/>
        <s v="&quot;CNR9310035&quot;"/>
        <s v="&quot;CNR5619949&quot;"/>
        <s v="&quot;CNR5953539&quot;"/>
        <s v="&quot;CNR7758470&quot;"/>
        <s v="&quot;CNR9903973&quot;"/>
        <s v="&quot;CNR2033135&quot;"/>
        <s v="&quot;CNR5762647&quot;"/>
        <s v="&quot;CNR8188541&quot;"/>
        <s v="&quot;CNR8663292&quot;"/>
        <s v="&quot;CNR2395133&quot;"/>
        <s v="&quot;CNR4298719&quot;"/>
        <s v="&quot;CNR5555077&quot;"/>
        <s v="&quot;CNR2676420&quot;"/>
        <s v="&quot;CNR1760367&quot;"/>
        <s v="&quot;CNR5691168&quot;"/>
        <s v="&quot;CNR2273585&quot;"/>
        <s v="&quot;CNR1838304&quot;"/>
        <s v="&quot;CNR3399476&quot;"/>
        <s v="&quot;CNR4385055&quot;"/>
        <s v="&quot;CNR6715944&quot;"/>
        <s v="&quot;CNR9319083&quot;"/>
        <s v="&quot;CNR6048168&quot;"/>
        <s v="&quot;CNR7073067&quot;"/>
        <s v="&quot;CNR1918276&quot;"/>
        <s v="&quot;CNR6398341&quot;"/>
        <s v="&quot;CNR3454540&quot;"/>
        <s v="&quot;CNR2040257&quot;"/>
        <s v="&quot;CNR3333072&quot;"/>
        <s v="&quot;CNR8317695&quot;"/>
        <s v="&quot;CNR1584461&quot;"/>
        <s v="&quot;CNR4231910&quot;"/>
        <s v="&quot;CNR5162610&quot;"/>
        <s v="&quot;CNR8395866&quot;"/>
        <s v="&quot;CNR8151348&quot;"/>
        <s v="&quot;CNR6478832&quot;"/>
        <s v="&quot;CNR1197058&quot;"/>
        <s v="&quot;CNR9515878&quot;"/>
        <s v="&quot;CNR1326886&quot;"/>
        <s v="&quot;CNR3335671&quot;"/>
        <s v="&quot;CNR2876051&quot;"/>
        <s v="&quot;CNR3660014&quot;"/>
        <s v="&quot;CNR5391697&quot;"/>
        <s v="&quot;CNR3231029&quot;"/>
        <s v="&quot;CNR9524392&quot;"/>
        <s v="&quot;CNR6298693&quot;"/>
        <s v="&quot;CNR4564792&quot;"/>
        <s v="&quot;CNR2456674&quot;"/>
        <s v="&quot;CNR3562829&quot;"/>
        <s v="&quot;CNR3154500&quot;"/>
        <s v="&quot;CNR6262099&quot;"/>
        <s v="&quot;CNR7575503&quot;"/>
        <s v="&quot;CNR9634358&quot;"/>
        <s v="&quot;CNR1602680&quot;"/>
        <s v="&quot;CNR8518893&quot;"/>
        <s v="&quot;CNR5615391&quot;"/>
        <s v="&quot;CNR8792611&quot;"/>
        <s v="&quot;CNR9870647&quot;"/>
        <s v="&quot;CNR2985353&quot;"/>
        <s v="&quot;CNR4894987&quot;"/>
        <s v="&quot;CNR7620666&quot;"/>
        <s v="&quot;CNR8221074&quot;"/>
        <s v="&quot;CNR3829594&quot;"/>
        <s v="&quot;CNR5412579&quot;"/>
        <s v="&quot;CNR2653009&quot;"/>
        <s v="&quot;CNR7301189&quot;"/>
        <s v="&quot;CNR4713153&quot;"/>
        <s v="&quot;CNR9295141&quot;"/>
        <s v="&quot;CNR8767655&quot;"/>
        <s v="&quot;CNR1848623&quot;"/>
        <s v="&quot;CNR2301524&quot;"/>
        <s v="&quot;CNR2735449&quot;"/>
        <s v="&quot;CNR8128729&quot;"/>
        <s v="&quot;CNR1004763&quot;"/>
        <s v="&quot;CNR3349140&quot;"/>
        <s v="&quot;CNR1060417&quot;"/>
        <s v="&quot;CNR1886917&quot;"/>
        <s v="&quot;CNR5025793&quot;"/>
        <s v="&quot;CNR2124568&quot;"/>
        <s v="&quot;CNR5719557&quot;"/>
        <s v="&quot;CNR4092066&quot;"/>
        <s v="&quot;CNR8468573&quot;"/>
        <s v="&quot;CNR7602520&quot;"/>
        <s v="&quot;CNR3146572&quot;"/>
        <s v="&quot;CNR6127497&quot;"/>
        <s v="&quot;CNR1869500&quot;"/>
        <s v="&quot;CNR2590603&quot;"/>
        <s v="&quot;CNR6919179&quot;"/>
        <s v="&quot;CNR9462528&quot;"/>
        <s v="&quot;CNR8271723&quot;"/>
        <s v="&quot;CNR6085587&quot;"/>
        <s v="&quot;CNR1964816&quot;"/>
        <s v="&quot;CNR7102192&quot;"/>
        <s v="&quot;CNR8042409&quot;"/>
        <s v="&quot;CNR3643109&quot;"/>
        <s v="&quot;CNR7254759&quot;"/>
        <s v="&quot;CNR5522601&quot;"/>
        <s v="&quot;CNR6695708&quot;"/>
        <s v="&quot;CNR6740607&quot;"/>
        <s v="&quot;CNR2147188&quot;"/>
        <s v="&quot;CNR1746745&quot;"/>
        <s v="&quot;CNR1132157&quot;"/>
        <s v="&quot;CNR2895118&quot;"/>
        <s v="&quot;CNR4428079&quot;"/>
        <s v="&quot;CNR3930008&quot;"/>
        <s v="&quot;CNR2351048&quot;"/>
        <s v="&quot;CNR2593345&quot;"/>
        <s v="&quot;CNR4879642&quot;"/>
        <s v="&quot;CNR9170676&quot;"/>
        <s v="&quot;CNR1838299&quot;"/>
        <s v="&quot;CNR5616275&quot;"/>
        <s v="&quot;CNR4002641&quot;"/>
        <s v="&quot;CNR2042806&quot;"/>
        <s v="&quot;CNR8138889&quot;"/>
        <s v="&quot;CNR2280523&quot;"/>
        <s v="&quot;CNR2319721&quot;"/>
        <s v="&quot;CNR5473341&quot;"/>
        <s v="&quot;CNR5906473&quot;"/>
        <s v="&quot;CNR2271189&quot;"/>
        <s v="&quot;CNR2858173&quot;"/>
        <s v="&quot;CNR1651681&quot;"/>
        <s v="&quot;CNR8477864&quot;"/>
        <s v="&quot;CNR6757086&quot;"/>
        <s v="&quot;CNR6942565&quot;"/>
        <s v="&quot;CNR5021362&quot;"/>
        <s v="&quot;CNR8096333&quot;"/>
        <s v="&quot;CNR6325418&quot;"/>
        <s v="&quot;CNR1125634&quot;"/>
        <s v="&quot;CNR7735113&quot;"/>
        <s v="&quot;CNR8052923&quot;"/>
        <s v="&quot;CNR3332093&quot;"/>
        <s v="&quot;CNR5429882&quot;"/>
        <s v="&quot;CNR3308078&quot;"/>
        <s v="&quot;CNR9010083&quot;"/>
        <s v="&quot;CNR4046858&quot;"/>
        <s v="&quot;CNR7280272&quot;"/>
        <s v="&quot;CNR4057885&quot;"/>
        <s v="&quot;CNR2866084&quot;"/>
        <s v="&quot;CNR3852105&quot;"/>
        <s v="&quot;CNR4561094&quot;"/>
        <s v="&quot;CNR8746752&quot;"/>
        <s v="&quot;CNR9435980&quot;"/>
        <s v="&quot;CNR6878338&quot;"/>
        <s v="&quot;CNR7521687&quot;"/>
        <s v="&quot;CNR6905990&quot;"/>
        <s v="&quot;CNR2731201&quot;"/>
        <s v="&quot;CNR9598634&quot;"/>
        <s v="&quot;CNR6894791&quot;"/>
        <s v="&quot;CNR9349146&quot;"/>
        <s v="&quot;CNR2054073&quot;"/>
        <s v="&quot;CNR1518775&quot;"/>
        <s v="&quot;CNR2327634&quot;"/>
        <s v="&quot;CNR2908876&quot;"/>
        <s v="&quot;CNR7182346&quot;"/>
        <s v="&quot;CNR2707056&quot;"/>
        <s v="&quot;CNR4148081&quot;"/>
        <s v="&quot;CNR7586188&quot;"/>
        <s v="&quot;CNR9975955&quot;"/>
        <s v="&quot;CNR3679480&quot;"/>
        <s v="&quot;CNR4269564&quot;"/>
        <s v="&quot;CNR9236356&quot;"/>
        <s v="&quot;CNR7765015&quot;"/>
        <s v="&quot;CNR7314026&quot;"/>
        <s v="&quot;CNR7816350&quot;"/>
        <s v="&quot;CNR4270542&quot;"/>
        <s v="&quot;CNR7782703&quot;"/>
        <s v="&quot;CNR7596236&quot;"/>
        <s v="&quot;CNR2269418&quot;"/>
        <s v="&quot;CNR7961207&quot;"/>
        <s v="&quot;CNR3062761&quot;"/>
        <s v="&quot;CNR6066808&quot;"/>
        <s v="&quot;CNR5449008&quot;"/>
        <s v="&quot;CNR6833502&quot;"/>
        <s v="&quot;CNR9307265&quot;"/>
        <s v="&quot;CNR9785599&quot;"/>
        <s v="&quot;CNR9195269&quot;"/>
        <s v="&quot;CNR1460644&quot;"/>
        <s v="&quot;CNR2405445&quot;"/>
        <s v="&quot;CNR3323622&quot;"/>
        <s v="&quot;CNR1276845&quot;"/>
        <s v="&quot;CNR1526746&quot;"/>
        <s v="&quot;CNR4377960&quot;"/>
        <s v="&quot;CNR5084702&quot;"/>
        <s v="&quot;CNR7500168&quot;"/>
        <s v="&quot;CNR5552827&quot;"/>
        <s v="&quot;CNR7980619&quot;"/>
        <s v="&quot;CNR2346937&quot;"/>
        <s v="&quot;CNR8529738&quot;"/>
        <s v="&quot;CNR8006967&quot;"/>
        <s v="&quot;CNR9841360&quot;"/>
        <s v="&quot;CNR4333660&quot;"/>
        <s v="&quot;CNR6930145&quot;"/>
        <s v="&quot;CNR8166480&quot;"/>
        <s v="&quot;CNR3254980&quot;"/>
        <s v="&quot;CNR2307361&quot;"/>
        <s v="&quot;CNR4855667&quot;"/>
        <s v="&quot;CNR9507603&quot;"/>
        <s v="&quot;CNR8207506&quot;"/>
        <s v="&quot;CNR4538583&quot;"/>
        <s v="&quot;CNR7455351&quot;"/>
        <s v="&quot;CNR9895427&quot;"/>
        <s v="&quot;CNR1087371&quot;"/>
        <s v="&quot;CNR1079400&quot;"/>
        <s v="&quot;CNR8853078&quot;"/>
        <s v="&quot;CNR3990741&quot;"/>
        <s v="&quot;CNR7575300&quot;"/>
        <s v="&quot;CNR9612575&quot;"/>
        <s v="&quot;CNR4872338&quot;"/>
        <s v="&quot;CNR5999549&quot;"/>
        <s v="&quot;CNR6283058&quot;"/>
        <s v="&quot;CNR4970203&quot;"/>
        <s v="&quot;CNR8889695&quot;"/>
        <s v="&quot;CNR9108344&quot;"/>
        <s v="&quot;CNR9425576&quot;"/>
        <s v="&quot;CNR3742812&quot;"/>
        <s v="&quot;CNR6492333&quot;"/>
        <s v="&quot;CNR3735805&quot;"/>
        <s v="&quot;CNR6934698&quot;"/>
        <s v="&quot;CNR5298947&quot;"/>
        <s v="&quot;CNR1132265&quot;"/>
        <s v="&quot;CNR9387284&quot;"/>
        <s v="&quot;CNR5045660&quot;"/>
        <s v="&quot;CNR5481071&quot;"/>
        <s v="&quot;CNR3260423&quot;"/>
        <s v="&quot;CNR1816963&quot;"/>
        <s v="&quot;CNR9556473&quot;"/>
        <s v="&quot;CNR7049348&quot;"/>
        <s v="&quot;CNR3446686&quot;"/>
        <s v="&quot;CNR3959050&quot;"/>
        <s v="&quot;CNR4634600&quot;"/>
        <s v="&quot;CNR2346343&quot;"/>
        <s v="&quot;CNR7306983&quot;"/>
        <s v="&quot;CNR5751521&quot;"/>
        <s v="&quot;CNR3890800&quot;"/>
        <s v="&quot;CNR5593460&quot;"/>
        <s v="&quot;CNR5607725&quot;"/>
        <s v="&quot;CNR6197793&quot;"/>
        <s v="&quot;CNR1700377&quot;"/>
        <s v="&quot;CNR7143728&quot;"/>
        <s v="&quot;CNR6696462&quot;"/>
        <s v="&quot;CNR6785612&quot;"/>
        <s v="&quot;CNR5507167&quot;"/>
        <s v="&quot;CNR8232047&quot;"/>
        <s v="&quot;CNR9319276&quot;"/>
        <s v="&quot;CNR7534044&quot;"/>
        <s v="&quot;CNR5077852&quot;"/>
        <s v="&quot;CNR2266482&quot;"/>
        <s v="&quot;CNR3158057&quot;"/>
        <s v="&quot;CNR6559996&quot;"/>
        <s v="&quot;CNR7970095&quot;"/>
        <s v="&quot;CNR1801201&quot;"/>
        <s v="&quot;CNR6510256&quot;"/>
        <s v="&quot;CNR3408063&quot;"/>
        <s v="&quot;CNR5872119&quot;"/>
        <s v="&quot;CNR3727554&quot;"/>
        <s v="&quot;CNR3257435&quot;"/>
        <s v="&quot;CNR2952440&quot;"/>
        <s v="&quot;CNR3468710&quot;"/>
        <s v="&quot;CNR2554343&quot;"/>
        <s v="&quot;CNR1426033&quot;"/>
        <s v="&quot;CNR9016209&quot;"/>
        <s v="&quot;CNR9117181&quot;"/>
        <s v="&quot;CNR2978340&quot;"/>
        <s v="&quot;CNR4109706&quot;"/>
        <s v="&quot;CNR1018014&quot;"/>
        <s v="&quot;CNR9279990&quot;"/>
        <s v="&quot;CNR3618372&quot;"/>
        <s v="&quot;CNR3090458&quot;"/>
        <s v="&quot;CNR3606808&quot;"/>
        <s v="&quot;CNR8822415&quot;"/>
        <s v="&quot;CNR6234893&quot;"/>
        <s v="&quot;CNR3955513&quot;"/>
        <s v="&quot;CNR2229648&quot;"/>
        <s v="&quot;CNR3281201&quot;"/>
        <s v="&quot;CNR7608488&quot;"/>
        <s v="&quot;CNR3841536&quot;"/>
        <s v="&quot;CNR6320447&quot;"/>
        <s v="&quot;CNR2804942&quot;"/>
        <s v="&quot;CNR3201944&quot;"/>
        <s v="&quot;CNR6792890&quot;"/>
        <s v="&quot;CNR8808072&quot;"/>
        <s v="&quot;CNR4398327&quot;"/>
        <s v="&quot;CNR6315769&quot;"/>
        <s v="&quot;CNR8567610&quot;"/>
        <s v="&quot;CNR4845469&quot;"/>
        <s v="&quot;CNR6277671&quot;"/>
        <s v="&quot;CNR2942927&quot;"/>
        <s v="&quot;CNR9363739&quot;"/>
        <s v="&quot;CNR3371293&quot;"/>
        <s v="&quot;CNR4764709&quot;"/>
        <s v="&quot;CNR7412133&quot;"/>
        <s v="&quot;CNR1748207&quot;"/>
        <s v="&quot;CNR9401484&quot;"/>
        <s v="&quot;CNR3028430&quot;"/>
        <s v="&quot;CNR4401022&quot;"/>
        <s v="&quot;CNR7222595&quot;"/>
        <s v="&quot;CNR6113056&quot;"/>
        <s v="&quot;CNR7447320&quot;"/>
        <s v="&quot;CNR6025919&quot;"/>
        <s v="&quot;CNR6910084&quot;"/>
        <s v="&quot;CNR3837168&quot;"/>
        <s v="&quot;CNR5793053&quot;"/>
        <s v="&quot;CNR6420977&quot;"/>
        <s v="&quot;CNR8694512&quot;"/>
        <s v="&quot;CNR3581653&quot;"/>
        <s v="&quot;CNR2931087&quot;"/>
        <s v="&quot;CNR9057396&quot;"/>
        <s v="&quot;CNR1678760&quot;"/>
        <s v="&quot;CNR5052482&quot;"/>
        <s v="&quot;CNR6952487&quot;"/>
        <s v="&quot;CNR5785449&quot;"/>
        <s v="&quot;CNR8526531&quot;"/>
        <s v="&quot;CNR4459507&quot;"/>
        <s v="&quot;CNR3891330&quot;"/>
        <s v="&quot;CNR6082789&quot;"/>
        <s v="&quot;CNR9178291&quot;"/>
        <s v="&quot;CNR8529980&quot;"/>
        <s v="&quot;CNR7275842&quot;"/>
        <s v="&quot;CNR8461555&quot;"/>
        <s v="&quot;CNR4815376&quot;"/>
        <s v="&quot;CNR6831956&quot;"/>
        <s v="&quot;CNR3089202&quot;"/>
        <s v="&quot;CNR2653491&quot;"/>
        <s v="&quot;CNR6046180&quot;"/>
        <s v="&quot;CNR9308491&quot;"/>
        <s v="&quot;CNR5918967&quot;"/>
        <s v="&quot;CNR4474004&quot;"/>
        <s v="&quot;CNR4474471&quot;"/>
        <s v="&quot;CNR2911378&quot;"/>
        <s v="&quot;CNR6584720&quot;"/>
        <s v="&quot;CNR6610632&quot;"/>
        <s v="&quot;CNR8277111&quot;"/>
        <s v="&quot;CNR2037559&quot;"/>
        <s v="&quot;CNR5568303&quot;"/>
        <s v="&quot;CNR2145378&quot;"/>
        <s v="&quot;CNR3265448&quot;"/>
        <s v="&quot;CNR6396426&quot;"/>
        <s v="&quot;CNR3966815&quot;"/>
        <s v="&quot;CNR4730014&quot;"/>
        <s v="&quot;CNR6605002&quot;"/>
        <s v="&quot;CNR8275454&quot;"/>
        <s v="&quot;CNR4400782&quot;"/>
        <s v="&quot;CNR3224734&quot;"/>
        <s v="&quot;CNR8522919&quot;"/>
        <s v="&quot;CNR2206292&quot;"/>
        <s v="&quot;CNR9142692&quot;"/>
        <s v="&quot;CNR5837438&quot;"/>
        <s v="&quot;CNR2218233&quot;"/>
        <s v="&quot;CNR8478222&quot;"/>
        <s v="&quot;CNR8104650&quot;"/>
        <s v="&quot;CNR4683103&quot;"/>
        <s v="&quot;CNR2755278&quot;"/>
        <s v="&quot;CNR9289505&quot;"/>
        <s v="&quot;CNR1647206&quot;"/>
        <s v="&quot;CNR9039489&quot;"/>
        <s v="&quot;CNR6349741&quot;"/>
        <s v="&quot;CNR3414833&quot;"/>
        <s v="&quot;CNR5711473&quot;"/>
        <s v="&quot;CNR5250316&quot;"/>
        <s v="&quot;CNR6848179&quot;"/>
        <s v="&quot;CNR3299050&quot;"/>
        <s v="&quot;CNR6546752&quot;"/>
        <s v="&quot;CNR1000600&quot;"/>
        <s v="&quot;CNR7437828&quot;"/>
        <s v="&quot;CNR2158612&quot;"/>
        <s v="&quot;CNR4132067&quot;"/>
        <s v="&quot;CNR6069667&quot;"/>
        <s v="&quot;CNR8896967&quot;"/>
        <s v="&quot;CNR1653103&quot;"/>
        <s v="&quot;CNR1055607&quot;"/>
        <s v="&quot;CNR3635229&quot;"/>
        <s v="&quot;CNR4301310&quot;"/>
        <s v="&quot;CNR3300593&quot;"/>
        <s v="&quot;CNR3596498&quot;"/>
        <s v="&quot;CNR2892540&quot;"/>
        <s v="&quot;CNR9283777&quot;"/>
        <s v="&quot;CNR8382468&quot;"/>
        <s v="&quot;CNR7967650&quot;"/>
        <s v="&quot;CNR4592082&quot;"/>
        <s v="&quot;CNR4889451&quot;"/>
        <s v="&quot;CNR9388645&quot;"/>
        <s v="&quot;CNR8435173&quot;"/>
        <s v="&quot;CNR1316511&quot;"/>
        <s v="&quot;CNR1989717&quot;"/>
        <s v="&quot;CNR4141289&quot;"/>
        <s v="&quot;CNR7989715&quot;"/>
        <s v="&quot;CNR7745777&quot;"/>
        <s v="&quot;CNR5813263&quot;"/>
        <s v="&quot;CNR6635256&quot;"/>
        <s v="&quot;CNR9299832&quot;"/>
        <s v="&quot;CNR2217164&quot;"/>
        <s v="&quot;CNR7262270&quot;"/>
        <s v="&quot;CNR8668250&quot;"/>
        <s v="&quot;CNR1247619&quot;"/>
        <s v="&quot;CNR3239370&quot;"/>
        <s v="&quot;CNR5572248&quot;"/>
        <s v="&quot;CNR3875351&quot;"/>
        <s v="&quot;CNR3088357&quot;"/>
        <s v="&quot;CNR8886763&quot;"/>
        <s v="&quot;CNR6506868&quot;"/>
        <s v="&quot;CNR7708539&quot;"/>
        <s v="&quot;CNR9931263&quot;"/>
        <s v="&quot;CNR2711673&quot;"/>
        <s v="&quot;CNR2409554&quot;"/>
        <s v="&quot;CNR2961108&quot;"/>
        <s v="&quot;CNR4866268&quot;"/>
        <s v="&quot;CNR3746614&quot;"/>
        <s v="&quot;CNR5157473&quot;"/>
        <s v="&quot;CNR8765548&quot;"/>
        <s v="&quot;CNR6884569&quot;"/>
        <s v="&quot;CNR4952132&quot;"/>
        <s v="&quot;CNR6847319&quot;"/>
        <s v="&quot;CNR2503312&quot;"/>
        <s v="&quot;CNR2255670&quot;"/>
        <s v="&quot;CNR3335068&quot;"/>
        <s v="&quot;CNR8282530&quot;"/>
        <s v="&quot;CNR6549994&quot;"/>
        <s v="&quot;CNR4629829&quot;"/>
        <s v="&quot;CNR5050583&quot;"/>
        <s v="&quot;CNR2562650&quot;"/>
        <s v="&quot;CNR8637365&quot;"/>
        <s v="&quot;CNR6108971&quot;"/>
        <s v="&quot;CNR8853920&quot;"/>
        <s v="&quot;CNR9440770&quot;"/>
        <s v="&quot;CNR4688423&quot;"/>
        <s v="&quot;CNR5495536&quot;"/>
        <s v="&quot;CNR6625689&quot;"/>
        <s v="&quot;CNR4189294&quot;"/>
        <s v="&quot;CNR5614501&quot;"/>
        <s v="&quot;CNR1338182&quot;"/>
        <s v="&quot;CNR8808066&quot;"/>
        <s v="&quot;CNR4609385&quot;"/>
        <s v="&quot;CNR6038585&quot;"/>
        <s v="&quot;CNR6289715&quot;"/>
        <s v="&quot;CNR5880224&quot;"/>
        <s v="&quot;CNR8863732&quot;"/>
        <s v="&quot;CNR1093914&quot;"/>
        <s v="&quot;CNR4782741&quot;"/>
        <s v="&quot;CNR8407822&quot;"/>
        <s v="&quot;CNR9407617&quot;"/>
        <s v="&quot;CNR3959953&quot;"/>
        <s v="&quot;CNR6835317&quot;"/>
        <s v="&quot;CNR7161262&quot;"/>
        <s v="&quot;CNR1365970&quot;"/>
        <s v="&quot;CNR9677561&quot;"/>
        <s v="&quot;CNR3052295&quot;"/>
        <s v="&quot;CNR4834960&quot;"/>
        <s v="&quot;CNR3157560&quot;"/>
        <s v="&quot;CNR4945022&quot;"/>
        <s v="&quot;CNR5715914&quot;"/>
        <s v="&quot;CNR8392619&quot;"/>
        <s v="&quot;CNR4359882&quot;"/>
        <s v="&quot;CNR8082530&quot;"/>
        <s v="&quot;CNR4219627&quot;"/>
        <s v="&quot;CNR7742471&quot;"/>
        <s v="&quot;CNR5989531&quot;"/>
        <s v="&quot;CNR7150608&quot;"/>
        <s v="&quot;CNR3052903&quot;"/>
        <s v="&quot;CNR7383515&quot;"/>
        <s v="&quot;CNR3318123&quot;"/>
        <s v="&quot;CNR9077200&quot;"/>
        <s v="&quot;CNR1913222&quot;"/>
        <s v="&quot;CNR9935915&quot;"/>
        <s v="&quot;CNR3942879&quot;"/>
        <s v="&quot;CNR7717308&quot;"/>
        <s v="&quot;CNR7980660&quot;"/>
        <s v="&quot;CNR6175141&quot;"/>
        <s v="&quot;CNR8618495&quot;"/>
        <s v="&quot;CNR7992097&quot;"/>
        <s v="&quot;CNR7908540&quot;"/>
        <s v="&quot;CNR6199014&quot;"/>
        <s v="&quot;CNR4517837&quot;"/>
        <s v="&quot;CNR9442128&quot;"/>
        <s v="&quot;CNR7111978&quot;"/>
        <s v="&quot;CNR6816882&quot;"/>
        <s v="&quot;CNR3585261&quot;"/>
        <s v="&quot;CNR1733349&quot;"/>
        <s v="&quot;CNR9671434&quot;"/>
        <s v="&quot;CNR2094763&quot;"/>
        <s v="&quot;CNR6457892&quot;"/>
        <s v="&quot;CNR4594769&quot;"/>
        <s v="&quot;CNR6460790&quot;"/>
        <s v="&quot;CNR3244659&quot;"/>
        <s v="&quot;CNR4187320&quot;"/>
        <s v="&quot;CNR5563294&quot;"/>
        <s v="&quot;CNR9855640&quot;"/>
        <s v="&quot;CNR6344128&quot;"/>
        <s v="&quot;CNR3040872&quot;"/>
        <s v="&quot;CNR7677975&quot;"/>
        <s v="&quot;CNR2174824&quot;"/>
        <s v="&quot;CNR7440122&quot;"/>
        <s v="&quot;CNR9556900&quot;"/>
        <s v="&quot;CNR7237717&quot;"/>
        <s v="&quot;CNR7160677&quot;"/>
        <s v="&quot;CNR2961085&quot;"/>
        <s v="&quot;CNR4465427&quot;"/>
        <s v="&quot;CNR3042070&quot;"/>
        <s v="&quot;CNR5663500&quot;"/>
        <s v="&quot;CNR2539015&quot;"/>
        <s v="&quot;CNR9092547&quot;"/>
        <s v="&quot;CNR4199245&quot;"/>
        <s v="&quot;CNR4002848&quot;"/>
        <s v="&quot;CNR5765542&quot;"/>
        <s v="&quot;CNR6923401&quot;"/>
        <s v="&quot;CNR7509594&quot;"/>
        <s v="&quot;CNR1644733&quot;"/>
        <s v="&quot;CNR9742541&quot;"/>
        <s v="&quot;CNR4990759&quot;"/>
        <s v="&quot;CNR1562770&quot;"/>
        <s v="&quot;CNR7213505&quot;"/>
        <s v="&quot;CNR1213558&quot;"/>
        <s v="&quot;CNR6399765&quot;"/>
        <s v="&quot;CNR3378803&quot;"/>
        <s v="&quot;CNR3688006&quot;"/>
        <s v="&quot;CNR1075104&quot;"/>
        <s v="&quot;CNR1654776&quot;"/>
        <s v="&quot;CNR3563957&quot;"/>
        <s v="&quot;CNR2454201&quot;"/>
        <s v="&quot;CNR1962720&quot;"/>
        <s v="&quot;CNR2355888&quot;"/>
        <s v="&quot;CNR4399757&quot;"/>
        <s v="&quot;CNR5880787&quot;"/>
        <s v="&quot;CNR4816905&quot;"/>
        <s v="&quot;CNR4108199&quot;"/>
        <s v="&quot;CNR3676366&quot;"/>
        <s v="&quot;CNR8370673&quot;"/>
        <s v="&quot;CNR6473687&quot;"/>
        <s v="&quot;CNR9241182&quot;"/>
        <s v="&quot;CNR5739554&quot;"/>
        <s v="&quot;CNR4329819&quot;"/>
        <s v="&quot;CNR2445705&quot;"/>
        <s v="&quot;CNR6935318&quot;"/>
        <s v="&quot;CNR7484439&quot;"/>
        <s v="&quot;CNR1071603&quot;"/>
        <s v="&quot;CNR3543151&quot;"/>
        <s v="&quot;CNR6935433&quot;"/>
        <s v="&quot;CNR1058209&quot;"/>
        <s v="&quot;CNR8531912&quot;"/>
        <s v="&quot;CNR2884371&quot;"/>
        <s v="&quot;CNR1143012&quot;"/>
        <s v="&quot;CNR5446991&quot;"/>
        <s v="&quot;CNR6063322&quot;"/>
        <s v="&quot;CNR7183495&quot;"/>
        <s v="&quot;CNR2547534&quot;"/>
        <s v="&quot;CNR9214099&quot;"/>
        <s v="&quot;CNR9323322&quot;"/>
        <s v="&quot;CNR6220221&quot;"/>
        <s v="&quot;CNR4725600&quot;"/>
        <s v="&quot;CNR5653442&quot;"/>
        <s v="&quot;CNR3203315&quot;"/>
        <s v="&quot;CNR4724610&quot;"/>
        <s v="&quot;CNR2813875&quot;"/>
        <s v="&quot;CNR6208428&quot;"/>
        <s v="&quot;CNR2425424&quot;"/>
        <s v="&quot;CNR4089126&quot;"/>
        <s v="&quot;CNR9201175&quot;"/>
        <s v="&quot;CNR5640046&quot;"/>
        <s v="&quot;CNR2416030&quot;"/>
        <s v="&quot;CNR5799707&quot;"/>
        <s v="&quot;CNR2853008&quot;"/>
        <s v="&quot;CNR6033492&quot;"/>
        <s v="&quot;CNR4412800&quot;"/>
        <s v="&quot;CNR8225779&quot;"/>
        <s v="&quot;CNR1142273&quot;"/>
        <s v="&quot;CNR3207804&quot;"/>
        <s v="&quot;CNR3997099&quot;"/>
        <s v="&quot;CNR5694148&quot;"/>
        <s v="&quot;CNR1703324&quot;"/>
        <s v="&quot;CNR8266347&quot;"/>
        <s v="&quot;CNR5308997&quot;"/>
        <s v="&quot;CNR6140501&quot;"/>
        <s v="&quot;CNR3998854&quot;"/>
        <s v="&quot;CNR5526667&quot;"/>
        <s v="&quot;CNR7538806&quot;"/>
        <s v="&quot;CNR9697015&quot;"/>
        <s v="&quot;CNR7508723&quot;"/>
        <s v="&quot;CNR3760800&quot;"/>
        <s v="&quot;CNR8396337&quot;"/>
        <s v="&quot;CNR3739851&quot;"/>
        <s v="&quot;CNR9289261&quot;"/>
        <s v="&quot;CNR1253842&quot;"/>
        <s v="&quot;CNR4062903&quot;"/>
        <s v="&quot;CNR5086358&quot;"/>
        <s v="&quot;CNR5740507&quot;"/>
        <s v="&quot;CNR9536696&quot;"/>
        <s v="&quot;CNR7840234&quot;"/>
        <s v="&quot;CNR3540836&quot;"/>
        <s v="&quot;CNR3699423&quot;"/>
        <s v="&quot;CNR9766577&quot;"/>
        <s v="&quot;CNR6480372&quot;"/>
        <s v="&quot;CNR6183132&quot;"/>
        <s v="&quot;CNR4489486&quot;"/>
        <s v="&quot;CNR2102267&quot;"/>
        <s v="&quot;CNR3611713&quot;"/>
        <s v="&quot;CNR5410290&quot;"/>
        <s v="&quot;CNR2871588&quot;"/>
        <s v="&quot;CNR8283771&quot;"/>
        <s v="&quot;CNR4009480&quot;"/>
        <s v="&quot;CNR3287340&quot;"/>
        <s v="&quot;CNR1083348&quot;"/>
        <s v="&quot;CNR1434747&quot;"/>
        <s v="&quot;CNR5149006&quot;"/>
        <s v="&quot;CNR7422244&quot;"/>
        <s v="&quot;CNR9661795&quot;"/>
        <s v="&quot;CNR1428139&quot;"/>
        <s v="&quot;CNR9969822&quot;"/>
        <s v="&quot;CNR1233759&quot;"/>
        <s v="&quot;CNR2559207&quot;"/>
        <s v="&quot;CNR7743097&quot;"/>
        <s v="&quot;CNR6170534&quot;"/>
        <s v="&quot;CNR8894400&quot;"/>
        <s v="&quot;CNR2301896&quot;"/>
        <s v="&quot;CNR4070675&quot;"/>
        <s v="&quot;CNR5802803&quot;"/>
        <s v="&quot;CNR2775902&quot;"/>
        <s v="&quot;CNR9169236&quot;"/>
        <s v="&quot;CNR9279317&quot;"/>
        <s v="&quot;CNR4419282&quot;"/>
        <s v="&quot;CNR5538852&quot;"/>
        <s v="&quot;CNR3958472&quot;"/>
        <s v="&quot;CNR1533953&quot;"/>
        <s v="&quot;CNR4210836&quot;"/>
        <s v="&quot;CNR1020083&quot;"/>
        <s v="&quot;CNR4313348&quot;"/>
        <s v="&quot;CNR8818305&quot;"/>
        <s v="&quot;CNR1953945&quot;"/>
        <s v="&quot;CNR7487364&quot;"/>
        <s v="&quot;CNR6285237&quot;"/>
        <s v="&quot;CNR5076722&quot;"/>
        <s v="&quot;CNR2170753&quot;"/>
        <s v="&quot;CNR7462789&quot;"/>
        <s v="&quot;CNR9199663&quot;"/>
        <s v="&quot;CNR8892971&quot;"/>
        <s v="&quot;CNR3923180&quot;"/>
        <s v="&quot;CNR5761781&quot;"/>
        <s v="&quot;CNR5401597&quot;"/>
        <s v="&quot;CNR3544091&quot;"/>
        <s v="&quot;CNR9140777&quot;"/>
        <s v="&quot;CNR7069089&quot;"/>
        <s v="&quot;CNR2415185&quot;"/>
        <s v="&quot;CNR9334485&quot;"/>
        <s v="&quot;CNR7264239&quot;"/>
        <s v="&quot;CNR4664647&quot;"/>
        <s v="&quot;CNR9103920&quot;"/>
        <s v="&quot;CNR2935184&quot;"/>
        <s v="&quot;CNR1136472&quot;"/>
        <s v="&quot;CNR5357500&quot;"/>
        <s v="&quot;CNR3501682&quot;"/>
        <s v="&quot;CNR2109531&quot;"/>
        <s v="&quot;CNR4805195&quot;"/>
        <s v="&quot;CNR6855223&quot;"/>
        <s v="&quot;CNR7379260&quot;"/>
        <s v="&quot;CNR6656754&quot;"/>
        <s v="&quot;CNR5622719&quot;"/>
        <s v="&quot;CNR6734642&quot;"/>
        <s v="&quot;CNR4980758&quot;"/>
        <s v="&quot;CNR7315443&quot;"/>
        <s v="&quot;CNR3556117&quot;"/>
        <s v="&quot;CNR5273424&quot;"/>
        <s v="&quot;CNR6407835&quot;"/>
        <s v="&quot;CNR6792742&quot;"/>
        <s v="&quot;CNR3124625&quot;"/>
        <s v="&quot;CNR5235545&quot;"/>
        <s v="&quot;CNR3079732&quot;"/>
        <s v="&quot;CNR1477381&quot;"/>
        <s v="&quot;CNR2945752&quot;"/>
        <s v="&quot;CNR7475250&quot;"/>
        <s v="&quot;CNR3246397&quot;"/>
        <s v="&quot;CNR7052992&quot;"/>
        <s v="&quot;CNR3121821&quot;"/>
        <s v="&quot;CNR7387076&quot;"/>
        <s v="&quot;CNR6210757&quot;"/>
        <s v="&quot;CNR2490804&quot;"/>
        <s v="&quot;CNR8677981&quot;"/>
        <s v="&quot;CNR8499610&quot;"/>
        <s v="&quot;CNR2967664&quot;"/>
        <s v="&quot;CNR3006013&quot;"/>
        <s v="&quot;CNR5845932&quot;"/>
        <s v="&quot;CNR3579459&quot;"/>
        <s v="&quot;CNR6356448&quot;"/>
        <s v="&quot;CNR9783699&quot;"/>
        <s v="&quot;CNR4718539&quot;"/>
        <s v="&quot;CNR7452685&quot;"/>
        <s v="&quot;CNR7754144&quot;"/>
        <s v="&quot;CNR1506866&quot;"/>
        <s v="&quot;CNR9941309&quot;"/>
        <s v="&quot;CNR1714297&quot;"/>
        <s v="&quot;CNR8220184&quot;"/>
        <s v="&quot;CNR7233228&quot;"/>
        <s v="&quot;CNR7847138&quot;"/>
        <s v="&quot;CNR1011828&quot;"/>
        <s v="&quot;CNR3265097&quot;"/>
        <s v="&quot;CNR4285266&quot;"/>
        <s v="&quot;CNR1851236&quot;"/>
        <s v="&quot;CNR6483270&quot;"/>
        <s v="&quot;CNR7761852&quot;"/>
        <s v="&quot;CNR7467591&quot;"/>
        <s v="&quot;CNR5794276&quot;"/>
        <s v="&quot;CNR5798094&quot;"/>
        <s v="&quot;CNR2862965&quot;"/>
        <s v="&quot;CNR8480887&quot;"/>
        <s v="&quot;CNR6452716&quot;"/>
        <s v="&quot;CNR1593255&quot;"/>
        <s v="&quot;CNR6787563&quot;"/>
        <s v="&quot;CNR5840624&quot;"/>
        <s v="&quot;CNR9210632&quot;"/>
        <s v="&quot;CNR9929685&quot;"/>
        <s v="&quot;CNR7407970&quot;"/>
        <s v="&quot;CNR1281425&quot;"/>
        <s v="&quot;CNR6460220&quot;"/>
        <s v="&quot;CNR4661982&quot;"/>
        <s v="&quot;CNR6875741&quot;"/>
        <s v="&quot;CNR3252546&quot;"/>
        <s v="&quot;CNR4762122&quot;"/>
        <s v="&quot;CNR7084396&quot;"/>
        <s v="&quot;CNR7605672&quot;"/>
        <s v="&quot;CNR2779568&quot;"/>
        <s v="&quot;CNR5172247&quot;"/>
        <s v="&quot;CNR2316372&quot;"/>
        <s v="&quot;CNR6648724&quot;"/>
        <s v="&quot;CNR5599265&quot;"/>
        <s v="&quot;CNR2390843&quot;"/>
        <s v="&quot;CNR3587276&quot;"/>
        <s v="&quot;CNR8788680&quot;"/>
        <s v="&quot;CNR9295320&quot;"/>
        <s v="&quot;CNR8713910&quot;"/>
        <s v="&quot;CNR4687889&quot;"/>
        <s v="&quot;CNR5428633&quot;"/>
        <s v="&quot;CNR8252948&quot;"/>
        <s v="&quot;CNR6089784&quot;"/>
        <s v="&quot;CNR7552858&quot;"/>
        <s v="&quot;CNR6929910&quot;"/>
        <s v="&quot;CNR2530013&quot;"/>
        <s v="&quot;CNR4321901&quot;"/>
        <s v="&quot;CNR5833428&quot;"/>
        <s v="&quot;CNR7128829&quot;"/>
        <s v="&quot;CNR7272810&quot;"/>
        <s v="&quot;CNR6217036&quot;"/>
        <s v="&quot;CNR2565684&quot;"/>
        <s v="&quot;CNR3634801&quot;"/>
        <s v="&quot;CNR3656324&quot;"/>
        <s v="&quot;CNR5438649&quot;"/>
        <s v="&quot;CNR5288183&quot;"/>
        <s v="&quot;CNR9927581&quot;"/>
        <s v="&quot;CNR8458767&quot;"/>
        <s v="&quot;CNR9837109&quot;"/>
        <s v="&quot;CNR7820940&quot;"/>
        <s v="&quot;CNR8453778&quot;"/>
        <s v="&quot;CNR3285755&quot;"/>
        <s v="&quot;CNR1305239&quot;"/>
        <s v="&quot;CNR2107209&quot;"/>
        <s v="&quot;CNR6628454&quot;"/>
        <s v="&quot;CNR8274399&quot;"/>
        <s v="&quot;CNR9123816&quot;"/>
        <s v="&quot;CNR7073227&quot;"/>
        <s v="&quot;CNR6953942&quot;"/>
        <s v="&quot;CNR7670558&quot;"/>
        <s v="&quot;CNR9181902&quot;"/>
        <s v="&quot;CNR9285498&quot;"/>
        <s v="&quot;CNR5902205&quot;"/>
        <s v="&quot;CNR3531134&quot;"/>
        <s v="&quot;CNR9121461&quot;"/>
        <s v="&quot;CNR5417964&quot;"/>
        <s v="&quot;CNR2510471&quot;"/>
        <s v="&quot;CNR7202499&quot;"/>
        <s v="&quot;CNR7887550&quot;"/>
        <s v="&quot;CNR1259627&quot;"/>
        <s v="&quot;CNR7450613&quot;"/>
        <s v="&quot;CNR5350676&quot;"/>
        <s v="&quot;CNR3803222&quot;"/>
        <s v="&quot;CNR3567221&quot;"/>
        <s v="&quot;CNR1877470&quot;"/>
        <s v="&quot;CNR2908577&quot;"/>
        <s v="&quot;CNR1889368&quot;"/>
        <s v="&quot;CNR8542415&quot;"/>
        <s v="&quot;CNR7632278&quot;"/>
        <s v="&quot;CNR9825556&quot;"/>
        <s v="&quot;CNR7364049&quot;"/>
        <s v="&quot;CNR2051797&quot;"/>
        <s v="&quot;CNR5574499&quot;"/>
        <s v="&quot;CNR6688526&quot;"/>
        <s v="&quot;CNR8681440&quot;"/>
        <s v="&quot;CNR8386701&quot;"/>
        <s v="&quot;CNR5775889&quot;"/>
        <s v="&quot;CNR7707588&quot;"/>
        <s v="&quot;CNR6799585&quot;"/>
        <s v="&quot;CNR4248156&quot;"/>
        <s v="&quot;CNR7901907&quot;"/>
        <s v="&quot;CNR4770358&quot;"/>
        <s v="&quot;CNR8782796&quot;"/>
        <s v="&quot;CNR8076505&quot;"/>
        <s v="&quot;CNR4931465&quot;"/>
        <s v="&quot;CNR5002166&quot;"/>
        <s v="&quot;CNR6986786&quot;"/>
        <s v="&quot;CNR6162391&quot;"/>
        <s v="&quot;CNR5860276&quot;"/>
        <s v="&quot;CNR5973254&quot;"/>
        <s v="&quot;CNR9024310&quot;"/>
        <s v="&quot;CNR4339533&quot;"/>
        <s v="&quot;CNR9014284&quot;"/>
        <s v="&quot;CNR1270784&quot;"/>
        <s v="&quot;CNR3207881&quot;"/>
        <s v="&quot;CNR5652914&quot;"/>
        <s v="&quot;CNR1131621&quot;"/>
        <s v="&quot;CNR3589133&quot;"/>
        <s v="&quot;CNR2031616&quot;"/>
        <s v="&quot;CNR9694470&quot;"/>
        <s v="&quot;CNR5652599&quot;"/>
        <s v="&quot;CNR9283302&quot;"/>
        <s v="&quot;CNR6545301&quot;"/>
        <s v="&quot;CNR6690118&quot;"/>
        <s v="&quot;CNR1786722&quot;"/>
        <s v="&quot;CNR6882593&quot;"/>
        <s v="&quot;CNR8276084&quot;"/>
        <s v="&quot;CNR4058261&quot;"/>
        <s v="&quot;CNR5955356&quot;"/>
        <s v="&quot;CNR8491586&quot;"/>
        <s v="&quot;CNR2872254&quot;"/>
        <s v="&quot;CNR9186510&quot;"/>
        <s v="&quot;CNR4551419&quot;"/>
        <s v="&quot;CNR7970752&quot;"/>
        <s v="&quot;CNR7167861&quot;"/>
        <s v="&quot;CNR6466939&quot;"/>
        <s v="&quot;CNR4927235&quot;"/>
        <s v="&quot;CNR5840260&quot;"/>
        <s v="&quot;CNR8809303&quot;"/>
        <s v="&quot;CNR3169660&quot;"/>
        <s v="&quot;CNR8361262&quot;"/>
        <s v="&quot;CNR8202117&quot;"/>
        <s v="&quot;CNR3642866&quot;"/>
        <s v="&quot;CNR7957730&quot;"/>
        <s v="&quot;CNR1231175&quot;"/>
        <s v="&quot;CNR1204471&quot;"/>
        <s v="&quot;CNR6011642&quot;"/>
        <s v="&quot;CNR1959876&quot;"/>
        <s v="&quot;CNR5535591&quot;"/>
        <s v="&quot;CNR9756251&quot;"/>
        <s v="&quot;CNR6610225&quot;"/>
        <s v="&quot;CNR6317179&quot;"/>
        <s v="&quot;CNR7535029&quot;"/>
        <s v="&quot;CNR9379156&quot;"/>
        <s v="&quot;CNR2453069&quot;"/>
        <s v="&quot;CNR4358681&quot;"/>
        <s v="&quot;CNR5550625&quot;"/>
        <s v="&quot;CNR8405071&quot;"/>
        <s v="&quot;CNR7016931&quot;"/>
        <s v="&quot;CNR1585717&quot;"/>
        <s v="&quot;CNR2167209&quot;"/>
        <s v="&quot;CNR7864725&quot;"/>
        <s v="&quot;CNR1402097&quot;"/>
        <s v="&quot;CNR1710786&quot;"/>
        <s v="&quot;CNR3449427&quot;"/>
        <s v="&quot;CNR7291457&quot;"/>
        <s v="&quot;CNR4425562&quot;"/>
        <s v="&quot;CNR4237762&quot;"/>
        <s v="&quot;CNR4815523&quot;"/>
        <s v="&quot;CNR5586000&quot;"/>
        <s v="&quot;CNR2180652&quot;"/>
        <s v="&quot;CNR8691353&quot;"/>
        <s v="&quot;CNR5708296&quot;"/>
        <s v="&quot;CNR2934548&quot;"/>
        <s v="&quot;CNR3184848&quot;"/>
        <s v="&quot;CNR2656809&quot;"/>
        <s v="&quot;CNR7395165&quot;"/>
        <s v="&quot;CNR2176122&quot;"/>
        <s v="&quot;CNR5930676&quot;"/>
        <s v="&quot;CNR3853173&quot;"/>
        <s v="&quot;CNR6220919&quot;"/>
        <s v="&quot;CNR1811719&quot;"/>
        <s v="&quot;CNR6439156&quot;"/>
        <s v="&quot;CNR1066515&quot;"/>
        <s v="&quot;CNR3367889&quot;"/>
        <s v="&quot;CNR5965971&quot;"/>
        <s v="&quot;CNR8161144&quot;"/>
        <s v="&quot;CNR7275228&quot;"/>
        <s v="&quot;CNR2145585&quot;"/>
        <s v="&quot;CNR2337496&quot;"/>
        <s v="&quot;CNR2974183&quot;"/>
        <s v="&quot;CNR6146776&quot;"/>
        <s v="&quot;CNR6184747&quot;"/>
        <s v="&quot;CNR8477535&quot;"/>
        <s v="&quot;CNR1739691&quot;"/>
        <s v="&quot;CNR5076044&quot;"/>
        <s v="&quot;CNR2610366&quot;"/>
        <s v="&quot;CNR1706595&quot;"/>
        <s v="&quot;CNR4889442&quot;"/>
        <s v="&quot;CNR1970737&quot;"/>
        <s v="&quot;CNR1448534&quot;"/>
        <s v="&quot;CNR4214053&quot;"/>
        <s v="&quot;CNR3226918&quot;"/>
        <s v="&quot;CNR1455837&quot;"/>
        <s v="&quot;CNR9832724&quot;"/>
        <s v="&quot;CNR4158645&quot;"/>
        <s v="&quot;CNR4230274&quot;"/>
        <s v="&quot;CNR2398910&quot;"/>
        <s v="&quot;CNR8131500&quot;"/>
        <s v="&quot;CNR4495984&quot;"/>
        <s v="&quot;CNR1044155&quot;"/>
        <s v="&quot;CNR6482303&quot;"/>
        <s v="&quot;CNR7685372&quot;"/>
        <s v="&quot;CNR7381423&quot;"/>
        <s v="&quot;CNR7348701&quot;"/>
        <s v="&quot;CNR6418623&quot;"/>
        <s v="&quot;CNR6077501&quot;"/>
        <s v="&quot;CNR7431374&quot;"/>
        <s v="&quot;CNR8133596&quot;"/>
        <s v="&quot;CNR2532319&quot;"/>
        <s v="&quot;CNR1240533&quot;"/>
        <s v="&quot;CNR3253424&quot;"/>
        <s v="&quot;CNR2449694&quot;"/>
        <s v="&quot;CNR2552201&quot;"/>
        <s v="&quot;CNR4746609&quot;"/>
        <s v="&quot;CNR2911109&quot;"/>
        <s v="&quot;CNR4844523&quot;"/>
        <s v="&quot;CNR8560797&quot;"/>
        <s v="&quot;CNR6967838&quot;"/>
        <s v="&quot;CNR7184957&quot;"/>
        <s v="&quot;CNR7406249&quot;"/>
        <s v="&quot;CNR2389860&quot;"/>
        <s v="&quot;CNR6131252&quot;"/>
        <s v="&quot;CNR7327302&quot;"/>
        <s v="&quot;CNR7694459&quot;"/>
        <s v="&quot;CNR5561664&quot;"/>
        <s v="&quot;CNR2423920&quot;"/>
        <s v="&quot;CNR9505354&quot;"/>
        <s v="&quot;CNR1534256&quot;"/>
        <s v="&quot;CNR2761977&quot;"/>
        <s v="&quot;CNR1555757&quot;"/>
        <s v="&quot;CNR8953665&quot;"/>
        <s v="&quot;CNR1049801&quot;"/>
        <s v="&quot;CNR6716140&quot;"/>
        <s v="&quot;CNR8979745&quot;"/>
        <s v="&quot;CNR3862023&quot;"/>
        <s v="&quot;CNR7829754&quot;"/>
        <s v="&quot;CNR6644905&quot;"/>
        <s v="&quot;CNR6547863&quot;"/>
        <s v="&quot;CNR1704443&quot;"/>
        <s v="&quot;CNR4275058&quot;"/>
        <s v="&quot;CNR7722276&quot;"/>
        <s v="&quot;CNR2942338&quot;"/>
        <s v="&quot;CNR1066925&quot;"/>
        <s v="&quot;CNR8178241&quot;"/>
        <s v="&quot;CNR1080634&quot;"/>
        <s v="&quot;CNR1323953&quot;"/>
        <s v="&quot;CNR1737388&quot;"/>
        <s v="&quot;CNR8966549&quot;"/>
        <s v="&quot;CNR3936157&quot;"/>
        <s v="&quot;CNR7697325&quot;"/>
        <s v="&quot;CNR3916593&quot;"/>
        <s v="&quot;CNR4758115&quot;"/>
        <s v="&quot;CNR9191952&quot;"/>
        <s v="&quot;CNR6355490&quot;"/>
        <s v="&quot;CNR8868605&quot;"/>
        <s v="&quot;CNR7416477&quot;"/>
        <s v="&quot;CNR1543958&quot;"/>
        <s v="&quot;CNR5186188&quot;"/>
        <s v="&quot;CNR8367834&quot;"/>
        <s v="&quot;CNR1754686&quot;"/>
        <s v="&quot;CNR2832936&quot;"/>
        <s v="&quot;CNR9213282&quot;"/>
        <s v="&quot;CNR2517761&quot;"/>
        <s v="&quot;CNR2907453&quot;"/>
        <s v="&quot;CNR5760908&quot;"/>
        <s v="&quot;CNR6215128&quot;"/>
        <s v="&quot;CNR2337012&quot;"/>
        <s v="&quot;CNR5772747&quot;"/>
        <s v="&quot;CNR6272861&quot;"/>
        <s v="&quot;CNR1978003&quot;"/>
        <s v="&quot;CNR7750513&quot;"/>
        <s v="&quot;CNR7024691&quot;"/>
        <s v="&quot;CNR3221336&quot;"/>
        <s v="&quot;CNR5883132&quot;"/>
        <s v="&quot;CNR8953988&quot;"/>
        <s v="&quot;CNR9489104&quot;"/>
        <s v="&quot;CNR3744015&quot;"/>
        <s v="&quot;CNR3456097&quot;"/>
        <s v="&quot;CNR3460130&quot;"/>
        <s v="&quot;CNR2416280&quot;"/>
        <s v="&quot;CNR6785375&quot;"/>
        <s v="&quot;CNR4842806&quot;"/>
        <s v="&quot;CNR9957523&quot;"/>
        <s v="&quot;CNR5978335&quot;"/>
        <s v="&quot;CNR7514177&quot;"/>
        <s v="&quot;CNR2037808&quot;"/>
        <s v="&quot;CNR6633251&quot;"/>
        <s v="&quot;CNR4004432&quot;"/>
        <s v="&quot;CNR7452091&quot;"/>
        <s v="&quot;CNR9208014&quot;"/>
        <s v="&quot;CNR2832640&quot;"/>
        <s v="&quot;CNR7965686&quot;"/>
        <s v="&quot;CNR3235189&quot;"/>
        <s v="&quot;CNR2699240&quot;"/>
        <s v="&quot;CNR4993923&quot;"/>
        <s v="&quot;CNR9604918&quot;"/>
        <s v="&quot;CNR7308717&quot;"/>
        <s v="&quot;CNR2040991&quot;"/>
        <s v="&quot;CNR5140726&quot;"/>
        <s v="&quot;CNR6617136&quot;"/>
        <s v="&quot;CNR9577282&quot;"/>
        <s v="&quot;CNR7164893&quot;"/>
        <s v="&quot;CNR7201593&quot;"/>
        <s v="&quot;CNR2257186&quot;"/>
        <s v="&quot;CNR9153384&quot;"/>
        <s v="&quot;CNR8062485&quot;"/>
        <s v="&quot;CNR3117008&quot;"/>
        <s v="&quot;CNR4175618&quot;"/>
        <s v="&quot;CNR9417108&quot;"/>
        <s v="&quot;CNR2233930&quot;"/>
        <s v="&quot;CNR9996088&quot;"/>
        <s v="&quot;CNR9281443&quot;"/>
        <s v="&quot;CNR9774471&quot;"/>
        <s v="&quot;CNR4642121&quot;"/>
        <s v="&quot;CNR4325906&quot;"/>
        <s v="&quot;CNR4287959&quot;"/>
        <s v="&quot;CNR7293071&quot;"/>
        <s v="&quot;CNR1758024&quot;"/>
        <s v="&quot;CNR2877236&quot;"/>
        <s v="&quot;CNR7445608&quot;"/>
        <s v="&quot;CNR6900446&quot;"/>
        <s v="&quot;CNR1146595&quot;"/>
        <s v="&quot;CNR9976304&quot;"/>
        <s v="&quot;CNR4123510&quot;"/>
        <s v="&quot;CNR9723702&quot;"/>
        <s v="&quot;CNR9106285&quot;"/>
        <s v="&quot;CNR5768361&quot;"/>
        <s v="&quot;CNR8827960&quot;"/>
        <s v="&quot;CNR3411849&quot;"/>
        <s v="&quot;CNR5005050&quot;"/>
        <s v="&quot;CNR5227108&quot;"/>
        <s v="&quot;CNR3925492&quot;"/>
        <s v="&quot;CNR5895028&quot;"/>
        <s v="&quot;CNR6203571&quot;"/>
        <s v="&quot;CNR4638017&quot;"/>
        <s v="&quot;CNR9167694&quot;"/>
        <s v="&quot;CNR9238755&quot;"/>
        <s v="&quot;CNR4519422&quot;"/>
        <s v="&quot;CNR1625116&quot;"/>
        <s v="&quot;CNR7483755&quot;"/>
        <s v="&quot;CNR5049928&quot;"/>
        <s v="&quot;CNR7332176&quot;"/>
        <s v="&quot;CNR5998493&quot;"/>
        <s v="&quot;CNR9489211&quot;"/>
        <s v="&quot;CNR8205232&quot;"/>
        <s v="&quot;CNR5981724&quot;"/>
        <s v="&quot;CNR8739162&quot;"/>
        <s v="&quot;CNR3543991&quot;"/>
        <s v="&quot;CNR6627304&quot;"/>
        <s v="&quot;CNR2294344&quot;"/>
        <s v="&quot;CNR5422379&quot;"/>
        <s v="&quot;CNR2228532&quot;"/>
        <s v="&quot;CNR1344423&quot;"/>
        <s v="&quot;CNR2684877&quot;"/>
        <s v="&quot;CNR1929710&quot;"/>
        <s v="&quot;CNR5679377&quot;"/>
        <s v="&quot;CNR1820785&quot;"/>
        <s v="&quot;CNR2987741&quot;"/>
        <s v="&quot;CNR3545371&quot;"/>
        <s v="&quot;CNR3447525&quot;"/>
        <s v="&quot;CNR9504600&quot;"/>
        <s v="&quot;CNR1516119&quot;"/>
        <s v="&quot;CNR3069151&quot;"/>
        <s v="&quot;CNR6646654&quot;"/>
        <s v="&quot;CNR6541420&quot;"/>
        <s v="&quot;CNR4640379&quot;"/>
        <s v="&quot;CNR3821704&quot;"/>
        <s v="&quot;CNR5230841&quot;"/>
        <s v="&quot;CNR8388298&quot;"/>
        <s v="&quot;CNR5412606&quot;"/>
        <s v="&quot;CNR8957354&quot;"/>
        <s v="&quot;CNR6187911&quot;"/>
        <s v="&quot;CNR3793755&quot;"/>
        <s v="&quot;CNR7534133&quot;"/>
        <s v="&quot;CNR8979903&quot;"/>
        <s v="&quot;CNR5345732&quot;"/>
        <s v="&quot;CNR6864843&quot;"/>
        <s v="&quot;CNR5432692&quot;"/>
        <s v="&quot;CNR8471885&quot;"/>
        <s v="&quot;CNR5990259&quot;"/>
        <s v="&quot;CNR1213853&quot;"/>
        <s v="&quot;CNR6709097&quot;"/>
        <s v="&quot;CNR2645058&quot;"/>
        <s v="&quot;CNR2049964&quot;"/>
        <s v="&quot;CNR7240154&quot;"/>
        <s v="&quot;CNR8139525&quot;"/>
        <s v="&quot;CNR6449642&quot;"/>
        <s v="&quot;CNR1733584&quot;"/>
        <s v="&quot;CNR3214155&quot;"/>
        <s v="&quot;CNR1518661&quot;"/>
        <s v="&quot;CNR1994783&quot;"/>
        <s v="&quot;CNR8231735&quot;"/>
        <s v="&quot;CNR4305166&quot;"/>
        <s v="&quot;CNR6308777&quot;"/>
        <s v="&quot;CNR3432723&quot;"/>
        <s v="&quot;CNR7618135&quot;"/>
        <s v="&quot;CNR8607412&quot;"/>
        <s v="&quot;CNR7316368&quot;"/>
        <s v="&quot;CNR2681655&quot;"/>
        <s v="&quot;CNR5352836&quot;"/>
        <s v="&quot;CNR8308748&quot;"/>
        <s v="&quot;CNR5011991&quot;"/>
        <s v="&quot;CNR9984333&quot;"/>
        <s v="&quot;CNR1958869&quot;"/>
        <s v="&quot;CNR8216264&quot;"/>
        <s v="&quot;CNR8541769&quot;"/>
        <s v="&quot;CNR8461985&quot;"/>
        <s v="&quot;CNR6287187&quot;"/>
        <s v="&quot;CNR1516317&quot;"/>
        <s v="&quot;CNR5218681&quot;"/>
        <s v="&quot;CNR6255368&quot;"/>
        <s v="&quot;CNR7981666&quot;"/>
        <s v="&quot;CNR6187976&quot;"/>
        <s v="&quot;CNR3201425&quot;"/>
        <s v="&quot;CNR1524065&quot;"/>
        <s v="&quot;CNR6269528&quot;"/>
        <s v="&quot;CNR3687945&quot;"/>
        <s v="&quot;CNR8108290&quot;"/>
        <s v="&quot;CNR1857452&quot;"/>
        <s v="&quot;CNR3867698&quot;"/>
        <s v="&quot;CNR4618807&quot;"/>
        <s v="&quot;CNR7462229&quot;"/>
        <s v="&quot;CNR7889926&quot;"/>
        <s v="&quot;CNR9600279&quot;"/>
        <s v="&quot;CNR7254874&quot;"/>
        <s v="&quot;CNR6181062&quot;"/>
        <s v="&quot;CNR7388221&quot;"/>
        <s v="&quot;CNR5544617&quot;"/>
        <s v="&quot;CNR7793699&quot;"/>
        <s v="&quot;CNR5483939&quot;"/>
        <s v="&quot;CNR6142302&quot;"/>
        <s v="&quot;CNR9855825&quot;"/>
        <s v="&quot;CNR8175048&quot;"/>
        <s v="&quot;CNR1198260&quot;"/>
        <s v="&quot;CNR7244104&quot;"/>
        <s v="&quot;CNR2735736&quot;"/>
        <s v="&quot;CNR2514729&quot;"/>
        <s v="&quot;CNR6512205&quot;"/>
        <s v="&quot;CNR6682104&quot;"/>
        <s v="&quot;CNR1830820&quot;"/>
        <s v="&quot;CNR5638045&quot;"/>
        <s v="&quot;CNR7125894&quot;"/>
        <s v="&quot;CNR3501914&quot;"/>
        <s v="&quot;CNR4594839&quot;"/>
        <s v="&quot;CNR6498892&quot;"/>
        <s v="&quot;CNR6733896&quot;"/>
        <s v="&quot;CNR5654548&quot;"/>
        <s v="&quot;CNR3783950&quot;"/>
        <s v="&quot;CNR5527574&quot;"/>
        <s v="&quot;CNR6538225&quot;"/>
        <s v="&quot;CNR8173184&quot;"/>
        <s v="&quot;CNR3536792&quot;"/>
        <s v="&quot;CNR2380379&quot;"/>
        <s v="&quot;CNR2090051&quot;"/>
        <s v="&quot;CNR7735212&quot;"/>
        <s v="&quot;CNR7946453&quot;"/>
        <s v="&quot;CNR8255743&quot;"/>
        <s v="&quot;CNR7460709&quot;"/>
        <s v="&quot;CNR5102642&quot;"/>
        <s v="&quot;CNR8256651&quot;"/>
        <s v="&quot;CNR1432756&quot;"/>
        <s v="&quot;CNR9310176&quot;"/>
        <s v="&quot;CNR7869864&quot;"/>
        <s v="&quot;CNR7296355&quot;"/>
        <s v="&quot;CNR5750151&quot;"/>
        <s v="&quot;CNR7663544&quot;"/>
        <s v="&quot;CNR1103397&quot;"/>
        <s v="&quot;CNR6665587&quot;"/>
        <s v="&quot;CNR3406220&quot;"/>
        <s v="&quot;CNR9019481&quot;"/>
        <s v="&quot;CNR3530013&quot;"/>
        <s v="&quot;CNR8433104&quot;"/>
        <s v="&quot;CNR3937345&quot;"/>
        <s v="&quot;CNR7908944&quot;"/>
        <s v="&quot;CNR7048813&quot;"/>
        <s v="&quot;CNR7314980&quot;"/>
        <s v="&quot;CNR7603095&quot;"/>
        <s v="&quot;CNR1243758&quot;"/>
        <s v="&quot;CNR2595425&quot;"/>
        <s v="&quot;CNR1656781&quot;"/>
        <s v="&quot;CNR5304573&quot;"/>
        <s v="&quot;CNR9151221&quot;"/>
        <s v="&quot;CNR2444740&quot;"/>
        <s v="&quot;CNR2902690&quot;"/>
        <s v="&quot;CNR4016305&quot;"/>
        <s v="&quot;CNR1367642&quot;"/>
        <s v="&quot;CNR6524914&quot;"/>
        <s v="&quot;CNR1390850&quot;"/>
        <s v="&quot;CNR4094176&quot;"/>
        <s v="&quot;CNR1735384&quot;"/>
        <s v="&quot;CNR8581851&quot;"/>
        <s v="&quot;CNR5375585&quot;"/>
        <s v="&quot;CNR9898204&quot;"/>
        <s v="&quot;CNR9935365&quot;"/>
        <s v="&quot;CNR9297992&quot;"/>
        <s v="&quot;CNR7264883&quot;"/>
        <s v="&quot;CNR3121553&quot;"/>
        <s v="&quot;CNR2177705&quot;"/>
        <s v="&quot;CNR8288334&quot;"/>
        <s v="&quot;CNR5619542&quot;"/>
        <s v="&quot;CNR6827084&quot;"/>
        <s v="&quot;CNR3658497&quot;"/>
        <s v="&quot;CNR4205562&quot;"/>
        <s v="&quot;CNR5196909&quot;"/>
        <s v="&quot;CNR9453884&quot;"/>
        <s v="&quot;CNR9029655&quot;"/>
        <s v="&quot;CNR5456230&quot;"/>
        <s v="&quot;CNR8050696&quot;"/>
        <s v="&quot;CNR2956462&quot;"/>
        <s v="&quot;CNR9874279&quot;"/>
        <s v="&quot;CNR2244011&quot;"/>
        <s v="&quot;CNR9461787&quot;"/>
        <s v="&quot;CNR4504232&quot;"/>
        <s v="&quot;CNR1732507&quot;"/>
        <s v="&quot;CNR7923076&quot;"/>
        <s v="&quot;CNR2275146&quot;"/>
        <s v="&quot;CNR6739353&quot;"/>
        <s v="&quot;CNR9193409&quot;"/>
        <s v="&quot;CNR3984322&quot;"/>
        <s v="&quot;CNR2307287&quot;"/>
        <s v="&quot;CNR8813083&quot;"/>
        <s v="&quot;CNR3727526&quot;"/>
        <s v="&quot;CNR2799218&quot;"/>
        <s v="&quot;CNR4554608&quot;"/>
        <s v="&quot;CNR3397738&quot;"/>
        <s v="&quot;CNR9907829&quot;"/>
        <s v="&quot;CNR4455218&quot;"/>
        <s v="&quot;CNR6772599&quot;"/>
        <s v="&quot;CNR5732151&quot;"/>
        <s v="&quot;CNR4718617&quot;"/>
        <s v="&quot;CNR3935355&quot;"/>
        <s v="&quot;CNR4755531&quot;"/>
        <s v="&quot;CNR8047726&quot;"/>
        <s v="&quot;CNR1160612&quot;"/>
        <s v="&quot;CNR8338537&quot;"/>
        <s v="&quot;CNR7314753&quot;"/>
        <s v="&quot;CNR2324714&quot;"/>
        <s v="&quot;CNR1452985&quot;"/>
        <s v="&quot;CNR9531684&quot;"/>
        <s v="&quot;CNR8789367&quot;"/>
        <s v="&quot;CNR5231720&quot;"/>
        <s v="&quot;CNR5836170&quot;"/>
        <s v="&quot;CNR2726790&quot;"/>
        <s v="&quot;CNR5521707&quot;"/>
        <s v="&quot;CNR2918765&quot;"/>
        <s v="&quot;CNR7186032&quot;"/>
        <s v="&quot;CNR5047429&quot;"/>
        <s v="&quot;CNR2765972&quot;"/>
        <s v="&quot;CNR3038448&quot;"/>
        <s v="&quot;CNR3710851&quot;"/>
        <s v="&quot;CNR7815108&quot;"/>
        <s v="&quot;CNR9827223&quot;"/>
        <s v="&quot;CNR7832266&quot;"/>
        <s v="&quot;CNR7092051&quot;"/>
        <s v="&quot;CNR7016577&quot;"/>
        <s v="&quot;CNR4917674&quot;"/>
        <s v="&quot;CNR6915442&quot;"/>
        <s v="&quot;CNR4936623&quot;"/>
        <s v="&quot;CNR2148071&quot;"/>
        <s v="&quot;CNR9972735&quot;"/>
        <s v="&quot;CNR1376252&quot;"/>
        <s v="&quot;CNR1739351&quot;"/>
        <s v="&quot;CNR1837924&quot;"/>
        <s v="&quot;CNR3692972&quot;"/>
        <s v="&quot;CNR8385677&quot;"/>
        <s v="&quot;CNR1620086&quot;"/>
        <s v="&quot;CNR3911461&quot;"/>
        <s v="&quot;CNR9177607&quot;"/>
        <s v="&quot;CNR3785744&quot;"/>
        <s v="&quot;CNR9318453&quot;"/>
        <s v="&quot;CNR2728469&quot;"/>
        <s v="&quot;CNR9316392&quot;"/>
        <s v="&quot;CNR2307257&quot;"/>
        <s v="&quot;CNR5035727&quot;"/>
        <s v="&quot;CNR5498229&quot;"/>
        <s v="&quot;CNR3815462&quot;"/>
        <s v="&quot;CNR6222712&quot;"/>
        <s v="&quot;CNR4975840&quot;"/>
        <s v="&quot;CNR3847487&quot;"/>
        <s v="&quot;CNR6279256&quot;"/>
        <s v="&quot;CNR9937760&quot;"/>
        <s v="&quot;CNR4020371&quot;"/>
        <s v="&quot;CNR3389983&quot;"/>
        <s v="&quot;CNR7473426&quot;"/>
        <s v="&quot;CNR8837408&quot;"/>
        <s v="&quot;CNR2256046&quot;"/>
        <s v="&quot;CNR9563446&quot;"/>
        <s v="&quot;CNR2602822&quot;"/>
        <s v="&quot;CNR8437302&quot;"/>
        <s v="&quot;CNR2032345&quot;"/>
        <s v="&quot;CNR3263479&quot;"/>
        <s v="&quot;CNR2208314&quot;"/>
        <s v="&quot;CNR5590228&quot;"/>
        <s v="&quot;CNR5539708&quot;"/>
        <s v="&quot;CNR1470897&quot;"/>
        <s v="&quot;CNR6898853&quot;"/>
        <s v="&quot;CNR4756008&quot;"/>
        <s v="&quot;CNR4651783&quot;"/>
        <s v="&quot;CNR1223982&quot;"/>
        <s v="&quot;CNR6513720&quot;"/>
        <s v="&quot;CNR7482643&quot;"/>
        <s v="&quot;CNR9330759&quot;"/>
        <s v="&quot;CNR7732070&quot;"/>
        <s v="&quot;CNR9248395&quot;"/>
        <s v="&quot;CNR4385720&quot;"/>
        <s v="&quot;CNR5314647&quot;"/>
        <s v="&quot;CNR7625380&quot;"/>
        <s v="&quot;CNR2123219&quot;"/>
        <s v="&quot;CNR1708085&quot;"/>
        <s v="&quot;CNR9322555&quot;"/>
        <s v="&quot;CNR4323206&quot;"/>
        <s v="&quot;CNR3657590&quot;"/>
        <s v="&quot;CNR2673215&quot;"/>
        <s v="&quot;CNR9187637&quot;"/>
        <s v="&quot;CNR1699275&quot;"/>
        <s v="&quot;CNR2613400&quot;"/>
        <s v="&quot;CNR1949713&quot;"/>
        <s v="&quot;CNR3767745&quot;"/>
        <s v="&quot;CNR6618765&quot;"/>
        <s v="&quot;CNR4691352&quot;"/>
        <s v="&quot;CNR3447332&quot;"/>
        <s v="&quot;CNR8932094&quot;"/>
        <s v="&quot;CNR7576726&quot;"/>
        <s v="&quot;CNR2909795&quot;"/>
        <s v="&quot;CNR8641923&quot;"/>
        <s v="&quot;CNR7943534&quot;"/>
        <s v="&quot;CNR5310120&quot;"/>
        <s v="&quot;CNR4802364&quot;"/>
        <s v="&quot;CNR4406936&quot;"/>
        <s v="&quot;CNR2873039&quot;"/>
        <s v="&quot;CNR2372004&quot;"/>
        <s v="&quot;CNR5264671&quot;"/>
        <s v="&quot;CNR9217822&quot;"/>
        <s v="&quot;CNR4884338&quot;"/>
        <s v="&quot;CNR9501739&quot;"/>
        <s v="&quot;CNR3852623&quot;"/>
        <s v="&quot;CNR4596696&quot;"/>
        <s v="&quot;CNR1565791&quot;"/>
        <s v="&quot;CNR3203132&quot;"/>
        <s v="&quot;CNR1750064&quot;"/>
        <s v="&quot;CNR8096928&quot;"/>
        <s v="&quot;CNR5392415&quot;"/>
        <s v="&quot;CNR3003829&quot;"/>
        <s v="&quot;CNR3374158&quot;"/>
        <s v="&quot;CNR5276787&quot;"/>
        <s v="&quot;CNR2941227&quot;"/>
        <s v="&quot;CNR2707999&quot;"/>
        <s v="&quot;CNR6631733&quot;"/>
        <s v="&quot;CNR1581868&quot;"/>
        <s v="&quot;CNR3841983&quot;"/>
        <s v="&quot;CNR4737576&quot;"/>
        <s v="&quot;CNR2320981&quot;"/>
        <s v="&quot;CNR3943023&quot;"/>
        <s v="&quot;CNR2926472&quot;"/>
        <s v="&quot;CNR3012735&quot;"/>
        <s v="&quot;CNR2418978&quot;"/>
        <s v="&quot;CNR4606397&quot;"/>
        <s v="&quot;CNR9735630&quot;"/>
        <s v="&quot;CNR4842434&quot;"/>
        <s v="&quot;CNR3735077&quot;"/>
        <s v="&quot;CNR8542337&quot;"/>
        <s v="&quot;CNR2513328&quot;"/>
        <s v="&quot;CNR4084537&quot;"/>
        <s v="&quot;CNR3031491&quot;"/>
        <s v="&quot;CNR8111370&quot;"/>
        <s v="&quot;CNR7418914&quot;"/>
        <s v="&quot;CNR9813235&quot;"/>
        <s v="&quot;CNR9559634&quot;"/>
        <s v="&quot;CNR2859752&quot;"/>
        <s v="&quot;CNR3457683&quot;"/>
        <s v="&quot;CNR3931447&quot;"/>
        <s v="&quot;CNR2963630&quot;"/>
        <s v="&quot;CNR7174539&quot;"/>
        <s v="&quot;CNR3162855&quot;"/>
        <s v="&quot;CNR1126015&quot;"/>
        <s v="&quot;CNR4759901&quot;"/>
        <s v="&quot;CNR6880745&quot;"/>
        <s v="&quot;CNR8051451&quot;"/>
        <s v="&quot;CNR7062552&quot;"/>
        <s v="&quot;CNR7493149&quot;"/>
        <s v="&quot;CNR9288486&quot;"/>
        <s v="&quot;CNR8304171&quot;"/>
        <s v="&quot;CNR9911466&quot;"/>
        <s v="&quot;CNR5963940&quot;"/>
        <s v="&quot;CNR6543217&quot;"/>
        <s v="&quot;CNR2940788&quot;"/>
        <s v="&quot;CNR3531337&quot;"/>
        <s v="&quot;CNR7483390&quot;"/>
        <s v="&quot;CNR8505765&quot;"/>
        <s v="&quot;CNR8746685&quot;"/>
        <s v="&quot;CNR6874247&quot;"/>
        <s v="&quot;CNR8089195&quot;"/>
        <s v="&quot;CNR1910558&quot;"/>
        <s v="&quot;CNR2533021&quot;"/>
        <s v="&quot;CNR6401599&quot;"/>
        <s v="&quot;CNR6884087&quot;"/>
        <s v="&quot;CNR2313104&quot;"/>
        <s v="&quot;CNR5735620&quot;"/>
        <s v="&quot;CNR7142005&quot;"/>
        <s v="&quot;CNR7412203&quot;"/>
        <s v="&quot;CNR5686419&quot;"/>
        <s v="&quot;CNR7656228&quot;"/>
        <s v="&quot;CNR8567353&quot;"/>
        <s v="&quot;CNR9168205&quot;"/>
        <s v="&quot;CNR1844122&quot;"/>
        <s v="&quot;CNR5115556&quot;"/>
        <s v="&quot;CNR6679718&quot;"/>
        <s v="&quot;CNR4275782&quot;"/>
        <s v="&quot;CNR6370956&quot;"/>
        <s v="&quot;CNR6833518&quot;"/>
        <s v="&quot;CNR4965407&quot;"/>
        <s v="&quot;CNR7306495&quot;"/>
        <s v="&quot;CNR7399089&quot;"/>
        <s v="&quot;CNR4479164&quot;"/>
        <s v="&quot;CNR7045263&quot;"/>
        <s v="&quot;CNR4608202&quot;"/>
        <s v="&quot;CNR7564114&quot;"/>
        <s v="&quot;CNR6767418&quot;"/>
        <s v="&quot;CNR9352394&quot;"/>
        <s v="&quot;CNR5688494&quot;"/>
        <s v="&quot;CNR8671511&quot;"/>
        <s v="&quot;CNR1358363&quot;"/>
        <s v="&quot;CNR9848621&quot;"/>
        <s v="&quot;CNR4407444&quot;"/>
        <s v="&quot;CNR6462793&quot;"/>
        <s v="&quot;CNR1444455&quot;"/>
        <s v="&quot;CNR7981430&quot;"/>
        <s v="&quot;CNR9838294&quot;"/>
        <s v="&quot;CNR1099842&quot;"/>
        <s v="&quot;CNR2407135&quot;"/>
        <s v="&quot;CNR2699312&quot;"/>
        <s v="&quot;CNR9072080&quot;"/>
        <s v="&quot;CNR5744814&quot;"/>
        <s v="&quot;CNR3133659&quot;"/>
        <s v="&quot;CNR9675911&quot;"/>
        <s v="&quot;CNR1043676&quot;"/>
        <s v="&quot;CNR6714921&quot;"/>
        <s v="&quot;CNR1056178&quot;"/>
        <s v="&quot;CNR1895448&quot;"/>
        <s v="&quot;CNR7283427&quot;"/>
        <s v="&quot;CNR3122647&quot;"/>
        <s v="&quot;CNR6093111&quot;"/>
        <s v="&quot;CNR8055960&quot;"/>
        <s v="&quot;CNR3240310&quot;"/>
        <s v="&quot;CNR7838068&quot;"/>
        <s v="&quot;CNR5990911&quot;"/>
        <s v="&quot;CNR9345970&quot;"/>
        <s v="&quot;CNR3101306&quot;"/>
        <s v="&quot;CNR7693015&quot;"/>
        <s v="&quot;CNR5198560&quot;"/>
        <s v="&quot;CNR2621032&quot;"/>
        <s v="&quot;CNR8612384&quot;"/>
        <s v="&quot;CNR9268642&quot;"/>
        <s v="&quot;CNR6086301&quot;"/>
        <s v="&quot;CNR9571191&quot;"/>
        <s v="&quot;CNR5965911&quot;"/>
        <s v="&quot;CNR3924137&quot;"/>
        <s v="&quot;CNR1513229&quot;"/>
        <s v="&quot;CNR4246791&quot;"/>
        <s v="&quot;CNR7520810&quot;"/>
        <s v="&quot;CNR4669908&quot;"/>
        <s v="&quot;CNR9229268&quot;"/>
        <s v="&quot;CNR2574003&quot;"/>
        <s v="&quot;CNR3775165&quot;"/>
        <s v="&quot;CNR1832393&quot;"/>
        <s v="&quot;CNR1729343&quot;"/>
        <s v="&quot;CNR2257838&quot;"/>
        <s v="&quot;CNR8733273&quot;"/>
        <s v="&quot;CNR8294869&quot;"/>
        <s v="&quot;CNR6399968&quot;"/>
        <s v="&quot;CNR6364937&quot;"/>
        <s v="&quot;CNR3084029&quot;"/>
        <s v="&quot;CNR5456336&quot;"/>
        <s v="&quot;CNR1946695&quot;"/>
        <s v="&quot;CNR8368241&quot;"/>
        <s v="&quot;CNR6723465&quot;"/>
        <s v="&quot;CNR7579181&quot;"/>
        <s v="&quot;CNR8157247&quot;"/>
        <s v="&quot;CNR1329339&quot;"/>
        <s v="&quot;CNR4605524&quot;"/>
        <s v="&quot;CNR8193145&quot;"/>
        <s v="&quot;CNR6841971&quot;"/>
        <s v="&quot;CNR8715922&quot;"/>
        <s v="&quot;CNR8450401&quot;"/>
        <s v="&quot;CNR4800223&quot;"/>
        <s v="&quot;CNR3704893&quot;"/>
        <s v="&quot;CNR1015148&quot;"/>
        <s v="&quot;CNR7573407&quot;"/>
        <s v="&quot;CNR6530893&quot;"/>
        <s v="&quot;CNR3674420&quot;"/>
        <s v="&quot;CNR1102254&quot;"/>
        <s v="&quot;CNR7202446&quot;"/>
        <s v="&quot;CNR1288590&quot;"/>
        <s v="&quot;CNR2639724&quot;"/>
        <s v="&quot;CNR3185762&quot;"/>
        <s v="&quot;CNR7373276&quot;"/>
        <s v="&quot;CNR8361184&quot;"/>
        <s v="&quot;CNR7317475&quot;"/>
        <s v="&quot;CNR5607902&quot;"/>
        <s v="&quot;CNR4799065&quot;"/>
        <s v="&quot;CNR4346932&quot;"/>
        <s v="&quot;CNR8328816&quot;"/>
        <s v="&quot;CNR3215185&quot;"/>
        <s v="&quot;CNR9335180&quot;"/>
        <s v="&quot;CNR5344732&quot;"/>
        <s v="&quot;CNR4614445&quot;"/>
        <s v="&quot;CNR2979352&quot;"/>
        <s v="&quot;CNR5014463&quot;"/>
        <s v="&quot;CNR5517212&quot;"/>
        <s v="&quot;CNR3335444&quot;"/>
        <s v="&quot;CNR8394112&quot;"/>
        <s v="&quot;CNR1423390&quot;"/>
        <s v="&quot;CNR2163429&quot;"/>
        <s v="&quot;CNR5221560&quot;"/>
        <s v="&quot;CNR5566149&quot;"/>
        <s v="&quot;CNR2632761&quot;"/>
        <s v="&quot;CNR4201945&quot;"/>
        <s v="&quot;CNR9126931&quot;"/>
        <s v="&quot;CNR4161550&quot;"/>
        <s v="&quot;CNR1416712&quot;"/>
        <s v="&quot;CNR7265523&quot;"/>
        <s v="&quot;CNR5905823&quot;"/>
        <s v="&quot;CNR3957539&quot;"/>
        <s v="&quot;CNR9518587&quot;"/>
        <s v="&quot;CNR2003675&quot;"/>
        <s v="&quot;CNR2851080&quot;"/>
        <s v="&quot;CNR5294318&quot;"/>
        <s v="&quot;CNR8099384&quot;"/>
        <s v="&quot;CNR7902204&quot;"/>
        <s v="&quot;CNR6885851&quot;"/>
        <s v="&quot;CNR1605633&quot;"/>
        <s v="&quot;CNR9176559&quot;"/>
        <s v="&quot;CNR4565519&quot;"/>
        <s v="&quot;CNR4235572&quot;"/>
        <s v="&quot;CNR8858474&quot;"/>
        <s v="&quot;CNR3121432&quot;"/>
        <s v="&quot;CNR4936597&quot;"/>
        <s v="&quot;CNR4787727&quot;"/>
        <s v="&quot;CNR9845477&quot;"/>
        <s v="&quot;CNR2976806&quot;"/>
        <s v="&quot;CNR8852287&quot;"/>
        <s v="&quot;CNR2500068&quot;"/>
        <s v="&quot;CNR4412394&quot;"/>
        <s v="&quot;CNR8467697&quot;"/>
        <s v="&quot;CNR8125452&quot;"/>
        <s v="&quot;CNR1794891&quot;"/>
        <s v="&quot;CNR9034854&quot;"/>
        <s v="&quot;CNR1030080&quot;"/>
        <s v="&quot;CNR1276808&quot;"/>
        <s v="&quot;CNR5210066&quot;"/>
        <s v="&quot;CNR6020063&quot;"/>
        <s v="&quot;CNR4946120&quot;"/>
        <s v="&quot;CNR4274170&quot;"/>
        <s v="&quot;CNR6300179&quot;"/>
        <s v="&quot;CNR1252626&quot;"/>
        <s v="&quot;CNR9955901&quot;"/>
        <s v="&quot;CNR8299407&quot;"/>
        <s v="&quot;CNR1043814&quot;"/>
        <s v="&quot;CNR9737477&quot;"/>
        <s v="&quot;CNR2781941&quot;"/>
        <s v="&quot;CNR1950815&quot;"/>
        <s v="&quot;CNR3562978&quot;"/>
        <s v="&quot;CNR3629479&quot;"/>
        <s v="&quot;CNR9136794&quot;"/>
        <s v="&quot;CNR3411889&quot;"/>
        <s v="&quot;CNR8732291&quot;"/>
        <s v="&quot;CNR3283485&quot;"/>
        <s v="&quot;CNR4518611&quot;"/>
        <s v="&quot;CNR8191707&quot;"/>
        <s v="&quot;CNR4118190&quot;"/>
        <s v="&quot;CNR2317151&quot;"/>
        <s v="&quot;CNR4498020&quot;"/>
        <s v="&quot;CNR8926867&quot;"/>
        <s v="&quot;CNR9353550&quot;"/>
        <s v="&quot;CNR1610433&quot;"/>
        <s v="&quot;CNR9063389&quot;"/>
        <s v="&quot;CNR5074781&quot;"/>
        <s v="&quot;CNR8679517&quot;"/>
        <s v="&quot;CNR3887112&quot;"/>
        <s v="&quot;CNR2295333&quot;"/>
        <s v="&quot;CNR6774732&quot;"/>
        <s v="&quot;CNR1424934&quot;"/>
        <s v="&quot;CNR3244516&quot;"/>
        <s v="&quot;CNR3178979&quot;"/>
        <s v="&quot;CNR6826963&quot;"/>
        <s v="&quot;CNR9954906&quot;"/>
        <s v="&quot;CNR6378896&quot;"/>
        <s v="&quot;CNR9192200&quot;"/>
        <s v="&quot;CNR4617942&quot;"/>
        <s v="&quot;CNR9773132&quot;"/>
        <s v="&quot;CNR5605628&quot;"/>
        <s v="&quot;CNR8252511&quot;"/>
        <s v="&quot;CNR8110880&quot;"/>
        <s v="&quot;CNR1552311&quot;"/>
        <s v="&quot;CNR5568957&quot;"/>
        <s v="&quot;CNR5351831&quot;"/>
        <s v="&quot;CNR6073269&quot;"/>
        <s v="&quot;CNR4674013&quot;"/>
        <s v="&quot;CNR3729684&quot;"/>
        <s v="&quot;CNR7429742&quot;"/>
        <s v="&quot;CNR4011708&quot;"/>
        <s v="&quot;CNR1898352&quot;"/>
        <s v="&quot;CNR1809242&quot;"/>
        <s v="&quot;CNR7681857&quot;"/>
        <s v="&quot;CNR2112397&quot;"/>
        <s v="&quot;CNR6766032&quot;"/>
        <s v="&quot;CNR7238241&quot;"/>
        <s v="&quot;CNR5715322&quot;"/>
        <s v="&quot;CNR4351672&quot;"/>
        <s v="&quot;CNR2157852&quot;"/>
        <s v="&quot;CNR6986487&quot;"/>
        <s v="&quot;CNR2632593&quot;"/>
        <s v="&quot;CNR4601967&quot;"/>
        <s v="&quot;CNR8324956&quot;"/>
        <s v="&quot;CNR2219655&quot;"/>
        <s v="&quot;CNR6963541&quot;"/>
        <s v="&quot;CNR9616604&quot;"/>
        <s v="&quot;CNR2318094&quot;"/>
        <s v="&quot;CNR4326676&quot;"/>
        <s v="&quot;CNR2696013&quot;"/>
        <s v="&quot;CNR5054996&quot;"/>
        <s v="&quot;CNR1882509&quot;"/>
        <s v="&quot;CNR3193783&quot;"/>
        <s v="&quot;CNR7786313&quot;"/>
        <s v="&quot;CNR5529430&quot;"/>
        <s v="&quot;CNR8191574&quot;"/>
        <s v="&quot;CNR6833712&quot;"/>
        <s v="&quot;CNR7480624&quot;"/>
        <s v="&quot;CNR7624697&quot;"/>
        <s v="&quot;CNR9576917&quot;"/>
        <s v="&quot;CNR8862642&quot;"/>
        <s v="&quot;CNR3168764&quot;"/>
        <s v="&quot;CNR9955062&quot;"/>
        <s v="&quot;CNR4042207&quot;"/>
        <s v="&quot;CNR8776467&quot;"/>
        <s v="&quot;CNR5279309&quot;"/>
        <s v="&quot;CNR7854509&quot;"/>
        <s v="&quot;CNR6912372&quot;"/>
        <s v="&quot;CNR4565164&quot;"/>
        <s v="&quot;CNR5358578&quot;"/>
        <s v="&quot;CNR4919653&quot;"/>
        <s v="&quot;CNR3846970&quot;"/>
        <s v="&quot;CNR5630286&quot;"/>
        <s v="&quot;CNR7289876&quot;"/>
        <s v="&quot;CNR3891080&quot;"/>
        <s v="&quot;CNR8959354&quot;"/>
        <s v="&quot;CNR3115115&quot;"/>
        <s v="&quot;CNR5844852&quot;"/>
        <s v="&quot;CNR4780546&quot;"/>
        <s v="&quot;CNR5952896&quot;"/>
        <s v="&quot;CNR6881140&quot;"/>
        <s v="&quot;CNR7811385&quot;"/>
        <s v="&quot;CNR9583517&quot;"/>
        <s v="&quot;CNR2452642&quot;"/>
        <s v="&quot;CNR6518206&quot;"/>
        <s v="&quot;CNR3866490&quot;"/>
        <s v="&quot;CNR2537093&quot;"/>
        <s v="&quot;CNR2897734&quot;"/>
        <s v="&quot;CNR8965918&quot;"/>
        <s v="&quot;CNR1587837&quot;"/>
        <s v="&quot;CNR6349892&quot;"/>
        <s v="&quot;CNR3975753&quot;"/>
        <s v="&quot;CNR2721439&quot;"/>
        <s v="&quot;CNR9921101&quot;"/>
        <s v="&quot;CNR4545530&quot;"/>
        <s v="&quot;CNR7358267&quot;"/>
        <s v="&quot;CNR4270371&quot;"/>
        <s v="&quot;CNR6891952&quot;"/>
        <s v="&quot;CNR3573503&quot;"/>
        <s v="&quot;CNR6471935&quot;"/>
        <s v="&quot;CNR7078027&quot;"/>
        <s v="&quot;CNR5059748&quot;"/>
        <s v="&quot;CNR5367462&quot;"/>
        <s v="&quot;CNR6394083&quot;"/>
        <s v="&quot;CNR7761016&quot;"/>
        <s v="&quot;CNR7036849&quot;"/>
        <s v="&quot;CNR6087826&quot;"/>
        <s v="&quot;CNR9925507&quot;"/>
        <s v="&quot;CNR7952162&quot;"/>
        <s v="&quot;CNR6482597&quot;"/>
        <s v="&quot;CNR1557834&quot;"/>
        <s v="&quot;CNR7507061&quot;"/>
        <s v="&quot;CNR4708476&quot;"/>
        <s v="&quot;CNR2783403&quot;"/>
        <s v="&quot;CNR2450519&quot;"/>
        <s v="&quot;CNR1444372&quot;"/>
        <s v="&quot;CNR7597771&quot;"/>
        <s v="&quot;CNR4877168&quot;"/>
        <s v="&quot;CNR1768110&quot;"/>
        <s v="&quot;CNR6419681&quot;"/>
        <s v="&quot;CNR7217288&quot;"/>
        <s v="&quot;CNR8595196&quot;"/>
        <s v="&quot;CNR6350115&quot;"/>
        <s v="&quot;CNR7852561&quot;"/>
        <s v="&quot;CNR7345381&quot;"/>
        <s v="&quot;CNR1978540&quot;"/>
        <s v="&quot;CNR2683852&quot;"/>
        <s v="&quot;CNR6909908&quot;"/>
        <s v="&quot;CNR9139327&quot;"/>
        <s v="&quot;CNR6321393&quot;"/>
        <s v="&quot;CNR4437780&quot;"/>
        <s v="&quot;CNR5710300&quot;"/>
        <s v="&quot;CNR9095357&quot;"/>
        <s v="&quot;CNR4602602&quot;"/>
        <s v="&quot;CNR3931051&quot;"/>
        <s v="&quot;CNR1797625&quot;"/>
        <s v="&quot;CNR1404254&quot;"/>
        <s v="&quot;CNR9173297&quot;"/>
        <s v="&quot;CNR4979952&quot;"/>
        <s v="&quot;CNR5619269&quot;"/>
        <s v="&quot;CNR6769837&quot;"/>
        <s v="&quot;CNR1679810&quot;"/>
        <s v="&quot;CNR4327927&quot;"/>
        <s v="&quot;CNR3088910&quot;"/>
        <s v="&quot;CNR6302343&quot;"/>
        <s v="&quot;CNR7431942&quot;"/>
        <s v="&quot;CNR7478906&quot;"/>
        <s v="&quot;CNR5036666&quot;"/>
        <s v="&quot;CNR3365548&quot;"/>
        <s v="&quot;CNR5261464&quot;"/>
        <s v="&quot;CNR1501967&quot;"/>
        <s v="&quot;CNR1241556&quot;"/>
        <s v="&quot;CNR9459049&quot;"/>
        <s v="&quot;CNR9472992&quot;"/>
        <s v="&quot;CNR1482975&quot;"/>
        <s v="&quot;CNR9604352&quot;"/>
        <s v="&quot;CNR9068079&quot;"/>
        <s v="&quot;CNR4391187&quot;"/>
        <s v="&quot;CNR8072089&quot;"/>
        <s v="&quot;CNR8247066&quot;"/>
        <s v="&quot;CNR6143254&quot;"/>
        <s v="&quot;CNR9872188&quot;"/>
        <s v="&quot;CNR5332583&quot;"/>
        <s v="&quot;CNR4971209&quot;"/>
        <s v="&quot;CNR8045747&quot;"/>
        <s v="&quot;CNR4509863&quot;"/>
        <s v="&quot;CNR6959457&quot;"/>
        <s v="&quot;CNR9990408&quot;"/>
        <s v="&quot;CNR7862226&quot;"/>
        <s v="&quot;CNR5110292&quot;"/>
        <s v="&quot;CNR3415314&quot;"/>
        <s v="&quot;CNR5074460&quot;"/>
        <s v="&quot;CNR3066606&quot;"/>
        <s v="&quot;CNR2703644&quot;"/>
        <s v="&quot;CNR1730050&quot;"/>
        <s v="&quot;CNR8253981&quot;"/>
        <s v="&quot;CNR4771206&quot;"/>
        <s v="&quot;CNR9791087&quot;"/>
        <s v="&quot;CNR2949064&quot;"/>
        <s v="&quot;CNR3283427&quot;"/>
        <s v="&quot;CNR4810957&quot;"/>
        <s v="&quot;CNR2099502&quot;"/>
        <s v="&quot;CNR4518627&quot;"/>
        <s v="&quot;CNR4825186&quot;"/>
        <s v="&quot;CNR2984192&quot;"/>
        <s v="&quot;CNR1887286&quot;"/>
        <s v="&quot;CNR5464124&quot;"/>
        <s v="&quot;CNR6292116&quot;"/>
        <s v="&quot;CNR5759190&quot;"/>
        <s v="&quot;CNR9378425&quot;"/>
        <s v="&quot;CNR3073545&quot;"/>
        <s v="&quot;CNR6422373&quot;"/>
        <s v="&quot;CNR1502760&quot;"/>
        <s v="&quot;CNR4621957&quot;"/>
        <s v="&quot;CNR1933247&quot;"/>
        <s v="&quot;CNR1466228&quot;"/>
        <s v="&quot;CNR6424357&quot;"/>
        <s v="&quot;CNR3413159&quot;"/>
        <s v="&quot;CNR4075828&quot;"/>
        <s v="&quot;CNR6063795&quot;"/>
        <s v="&quot;CNR2980966&quot;"/>
        <s v="&quot;CNR7046490&quot;"/>
        <s v="&quot;CNR8784211&quot;"/>
        <s v="&quot;CNR4014929&quot;"/>
        <s v="&quot;CNR3687497&quot;"/>
        <s v="&quot;CNR3802744&quot;"/>
        <s v="&quot;CNR8257504&quot;"/>
        <s v="&quot;CNR4832847&quot;"/>
        <s v="&quot;CNR2519902&quot;"/>
        <s v="&quot;CNR9713670&quot;"/>
        <s v="&quot;CNR2748733&quot;"/>
        <s v="&quot;CNR1274140&quot;"/>
        <s v="&quot;CNR4798113&quot;"/>
        <s v="&quot;CNR1014455&quot;"/>
        <s v="&quot;CNR9547559&quot;"/>
        <s v="&quot;CNR9022150&quot;"/>
        <s v="&quot;CNR4748520&quot;"/>
        <s v="&quot;CNR8959898&quot;"/>
        <s v="&quot;CNR9879845&quot;"/>
        <s v="&quot;CNR6640147&quot;"/>
        <s v="&quot;CNR7524296&quot;"/>
        <s v="&quot;CNR5967582&quot;"/>
        <s v="&quot;CNR1253439&quot;"/>
        <s v="&quot;CNR2053490&quot;"/>
        <s v="&quot;CNR7248883&quot;"/>
        <s v="&quot;CNR3169589&quot;"/>
        <s v="&quot;CNR5385354&quot;"/>
        <s v="&quot;CNR9309189&quot;"/>
        <s v="&quot;CNR5216543&quot;"/>
        <s v="&quot;CNR6628069&quot;"/>
        <s v="&quot;CNR1107410&quot;"/>
        <s v="&quot;CNR9589266&quot;"/>
        <s v="&quot;CNR3630305&quot;"/>
        <s v="&quot;CNR7448797&quot;"/>
        <s v="&quot;CNR5545238&quot;"/>
        <s v="&quot;CNR2808561&quot;"/>
        <s v="&quot;CNR4942024&quot;"/>
        <s v="&quot;CNR3760749&quot;"/>
        <s v="&quot;CNR5278238&quot;"/>
        <s v="&quot;CNR8230972&quot;"/>
        <s v="&quot;CNR3252218&quot;"/>
        <s v="&quot;CNR5688870&quot;"/>
        <s v="&quot;CNR8938472&quot;"/>
        <s v="&quot;CNR9636409&quot;"/>
        <s v="&quot;CNR3727819&quot;"/>
        <s v="&quot;CNR1812335&quot;"/>
        <s v="&quot;CNR7104095&quot;"/>
        <s v="&quot;CNR9029356&quot;"/>
        <s v="&quot;CNR8896665&quot;"/>
        <s v="&quot;CNR3118876&quot;"/>
        <s v="&quot;CNR4251691&quot;"/>
        <s v="&quot;CNR9026813&quot;"/>
        <s v="&quot;CNR6415519&quot;"/>
        <s v="&quot;CNR4507167&quot;"/>
        <s v="&quot;CNR9445071&quot;"/>
        <s v="&quot;CNR4386336&quot;"/>
        <s v="&quot;CNR8608556&quot;"/>
        <s v="&quot;CNR8455341&quot;"/>
        <s v="&quot;CNR4807430&quot;"/>
        <s v="&quot;CNR2782420&quot;"/>
        <s v="&quot;CNR8533300&quot;"/>
        <s v="&quot;CNR5025090&quot;"/>
        <s v="&quot;CNR6721331&quot;"/>
        <s v="&quot;CNR7597090&quot;"/>
        <s v="&quot;CNR8396346&quot;"/>
        <s v="&quot;CNR4018930&quot;"/>
        <s v="&quot;CNR9391811&quot;"/>
        <s v="&quot;CNR9441098&quot;"/>
        <s v="&quot;CNR6432097&quot;"/>
        <s v="&quot;CNR9587060&quot;"/>
        <s v="&quot;CNR2425796&quot;"/>
        <s v="&quot;CNR5402645&quot;"/>
        <s v="&quot;CNR4786034&quot;"/>
        <s v="&quot;CNR6846151&quot;"/>
        <s v="&quot;CNR5505772&quot;"/>
        <s v="&quot;CNR4262388&quot;"/>
        <s v="&quot;CNR8486013&quot;"/>
        <s v="&quot;CNR3383312&quot;"/>
        <s v="&quot;CNR9225839&quot;"/>
        <s v="&quot;CNR4407163&quot;"/>
        <s v="&quot;CNR7240512&quot;"/>
        <s v="&quot;CNR7250111&quot;"/>
        <s v="&quot;CNR4831841&quot;"/>
        <s v="&quot;CNR5174671&quot;"/>
        <s v="&quot;CNR6360855&quot;"/>
        <s v="&quot;CNR1582887&quot;"/>
        <s v="&quot;CNR8450480&quot;"/>
        <s v="&quot;CNR1456143&quot;"/>
        <s v="&quot;CNR6349021&quot;"/>
        <s v="&quot;CNR7026593&quot;"/>
        <s v="&quot;CNR6987030&quot;"/>
        <s v="&quot;CNR6136516&quot;"/>
        <s v="&quot;CNR9001514&quot;"/>
        <s v="&quot;CNR5261684&quot;"/>
        <s v="&quot;CNR9786580&quot;"/>
        <s v="&quot;CNR2166108&quot;"/>
        <s v="&quot;CNR7459851&quot;"/>
        <s v="&quot;CNR2137752&quot;"/>
        <s v="&quot;CNR7288559&quot;"/>
        <s v="&quot;CNR6710822&quot;"/>
        <s v="&quot;CNR8177097&quot;"/>
        <s v="&quot;CNR4184056&quot;"/>
        <s v="&quot;CNR1891634&quot;"/>
        <s v="&quot;CNR1908865&quot;"/>
        <s v="&quot;CNR6793275&quot;"/>
        <s v="&quot;CNR5211506&quot;"/>
        <s v="&quot;CNR8772523&quot;"/>
        <s v="&quot;CNR6737134&quot;"/>
        <s v="&quot;CNR5718169&quot;"/>
        <s v="&quot;CNR1569939&quot;"/>
        <s v="&quot;CNR6368363&quot;"/>
        <s v="&quot;CNR5661406&quot;"/>
        <s v="&quot;CNR5817351&quot;"/>
        <s v="&quot;CNR4539874&quot;"/>
        <s v="&quot;CNR2797660&quot;"/>
        <s v="&quot;CNR7655702&quot;"/>
        <s v="&quot;CNR4539628&quot;"/>
        <s v="&quot;CNR8399573&quot;"/>
        <s v="&quot;CNR6099517&quot;"/>
        <s v="&quot;CNR6025858&quot;"/>
        <s v="&quot;CNR8191193&quot;"/>
        <s v="&quot;CNR7719226&quot;"/>
        <s v="&quot;CNR5425524&quot;"/>
        <s v="&quot;CNR2035514&quot;"/>
        <s v="&quot;CNR7667018&quot;"/>
        <s v="&quot;CNR5239946&quot;"/>
        <s v="&quot;CNR1424766&quot;"/>
        <s v="&quot;CNR5275469&quot;"/>
        <s v="&quot;CNR3287310&quot;"/>
        <s v="&quot;CNR4245293&quot;"/>
        <s v="&quot;CNR5164756&quot;"/>
        <s v="&quot;CNR1439850&quot;"/>
        <s v="&quot;CNR8107127&quot;"/>
        <s v="&quot;CNR5446261&quot;"/>
        <s v="&quot;CNR8595807&quot;"/>
        <s v="&quot;CNR9461462&quot;"/>
        <s v="&quot;CNR5585789&quot;"/>
        <s v="&quot;CNR7285231&quot;"/>
        <s v="&quot;CNR8695165&quot;"/>
        <s v="&quot;CNR2377750&quot;"/>
        <s v="&quot;CNR4306954&quot;"/>
        <s v="&quot;CNR4154926&quot;"/>
        <s v="&quot;CNR7699656&quot;"/>
        <s v="&quot;CNR2743745&quot;"/>
        <s v="&quot;CNR8109408&quot;"/>
        <s v="&quot;CNR2784879&quot;"/>
        <s v="&quot;CNR8116847&quot;"/>
        <s v="&quot;CNR8421755&quot;"/>
        <s v="&quot;CNR2149962&quot;"/>
        <s v="&quot;CNR9278986&quot;"/>
        <s v="&quot;CNR1469029&quot;"/>
        <s v="&quot;CNR7350182&quot;"/>
        <s v="&quot;CNR8078779&quot;"/>
        <s v="&quot;CNR4803228&quot;"/>
        <s v="&quot;CNR2836649&quot;"/>
        <s v="&quot;CNR7782348&quot;"/>
        <s v="&quot;CNR8631245&quot;"/>
        <s v="&quot;CNR2313098&quot;"/>
        <s v="&quot;CNR8179582&quot;"/>
        <s v="&quot;CNR2572764&quot;"/>
        <s v="&quot;CNR8336951&quot;"/>
        <s v="&quot;CNR8443436&quot;"/>
        <s v="&quot;CNR8906367&quot;"/>
        <s v="&quot;CNR7888885&quot;"/>
        <s v="&quot;CNR3701979&quot;"/>
        <s v="&quot;CNR2598851&quot;"/>
        <s v="&quot;CNR7806129&quot;"/>
        <s v="&quot;CNR8015021&quot;"/>
        <s v="&quot;CNR1726631&quot;"/>
        <s v="&quot;CNR7516055&quot;"/>
        <s v="&quot;CNR5084268&quot;"/>
        <s v="&quot;CNR6603247&quot;"/>
        <s v="&quot;CNR3118798&quot;"/>
        <s v="&quot;CNR6169300&quot;"/>
        <s v="&quot;CNR4234938&quot;"/>
        <s v="&quot;CNR9605893&quot;"/>
        <s v="&quot;CNR2622104&quot;"/>
        <s v="&quot;CNR5629721&quot;"/>
        <s v="&quot;CNR5410563&quot;"/>
        <s v="&quot;CNR8987496&quot;"/>
        <s v="&quot;CNR2890749&quot;"/>
        <s v="&quot;CNR5595263&quot;"/>
        <s v="&quot;CNR3418978&quot;"/>
        <s v="&quot;CNR6455048&quot;"/>
        <s v="&quot;CNR4768821&quot;"/>
        <s v="&quot;CNR1953261&quot;"/>
        <s v="&quot;CNR7599559&quot;"/>
        <s v="&quot;CNR8558991&quot;"/>
        <s v="&quot;CNR8198934&quot;"/>
        <s v="&quot;CNR9828496&quot;"/>
        <s v="&quot;CNR9677363&quot;"/>
        <s v="&quot;CNR2195067&quot;"/>
        <s v="&quot;CNR6396587&quot;"/>
        <s v="&quot;CNR9613641&quot;"/>
        <s v="&quot;CNR9078518&quot;"/>
        <s v="&quot;CNR8712929&quot;"/>
        <s v="&quot;CNR7590747&quot;"/>
        <s v="&quot;CNR3848983&quot;"/>
        <s v="&quot;CNR7660633&quot;"/>
        <s v="&quot;CNR7128230&quot;"/>
        <s v="&quot;CNR1294102&quot;"/>
        <s v="&quot;CNR3749370&quot;"/>
        <s v="&quot;CNR1649364&quot;"/>
        <s v="&quot;CNR2858074&quot;"/>
        <s v="&quot;CNR6590547&quot;"/>
        <s v="&quot;CNR1382541&quot;"/>
        <s v="&quot;CNR2618192&quot;"/>
        <s v="&quot;CNR2486461&quot;"/>
        <s v="&quot;CNR4988337&quot;"/>
        <s v="&quot;CNR3947562&quot;"/>
        <s v="&quot;CNR5975364&quot;"/>
        <s v="&quot;CNR3725427&quot;"/>
        <s v="&quot;CNR5340208&quot;"/>
        <s v="&quot;CNR6126452&quot;"/>
        <s v="&quot;CNR8282020&quot;"/>
        <s v="&quot;CNR3503878&quot;"/>
        <s v="&quot;CNR1213351&quot;"/>
        <s v="&quot;CNR9828507&quot;"/>
        <s v="&quot;CNR1149054&quot;"/>
        <s v="&quot;CNR7757286&quot;"/>
        <s v="&quot;CNR9894847&quot;"/>
        <s v="&quot;CNR5231969&quot;"/>
        <s v="&quot;CNR8308032&quot;"/>
        <s v="&quot;CNR7839482&quot;"/>
        <s v="&quot;CNR1624813&quot;"/>
        <s v="&quot;CNR2238315&quot;"/>
        <s v="&quot;CNR2589844&quot;"/>
        <s v="&quot;CNR3480984&quot;"/>
        <s v="&quot;CNR6300878&quot;"/>
        <s v="&quot;CNR9968780&quot;"/>
        <s v="&quot;CNR7773124&quot;"/>
        <s v="&quot;CNR7640527&quot;"/>
        <s v="&quot;CNR7983368&quot;"/>
        <s v="&quot;CNR3679196&quot;"/>
        <s v="&quot;CNR6267161&quot;"/>
        <s v="&quot;CNR8554761&quot;"/>
        <s v="&quot;CNR1079591&quot;"/>
        <s v="&quot;CNR6081940&quot;"/>
        <s v="&quot;CNR9479201&quot;"/>
        <s v="&quot;CNR2919139&quot;"/>
        <s v="&quot;CNR4106351&quot;"/>
        <s v="&quot;CNR3991642&quot;"/>
        <s v="&quot;CNR2850460&quot;"/>
        <s v="&quot;CNR7414585&quot;"/>
        <s v="&quot;CNR1905633&quot;"/>
        <s v="&quot;CNR3793135&quot;"/>
        <s v="&quot;CNR4490580&quot;"/>
        <s v="&quot;CNR6462584&quot;"/>
        <s v="&quot;CNR9004289&quot;"/>
        <s v="&quot;CNR6290001&quot;"/>
        <s v="&quot;CNR6416280&quot;"/>
        <s v="&quot;CNR1574183&quot;"/>
        <s v="&quot;CNR9133602&quot;"/>
        <s v="&quot;CNR5304936&quot;"/>
        <s v="&quot;CNR5847253&quot;"/>
        <s v="&quot;CNR5081258&quot;"/>
        <s v="&quot;CNR8793631&quot;"/>
        <s v="&quot;CNR4916343&quot;"/>
        <s v="&quot;CNR7531696&quot;"/>
        <s v="&quot;CNR6691105&quot;"/>
        <s v="&quot;CNR4411907&quot;"/>
        <s v="&quot;CNR1557538&quot;"/>
        <s v="&quot;CNR7478959&quot;"/>
        <s v="&quot;CNR2336915&quot;"/>
        <s v="&quot;CNR9204932&quot;"/>
        <s v="&quot;CNR7386981&quot;"/>
        <s v="&quot;CNR3663844&quot;"/>
        <s v="&quot;CNR6296955&quot;"/>
        <s v="&quot;CNR7516125&quot;"/>
        <s v="&quot;CNR2481147&quot;"/>
        <s v="&quot;CNR1009849&quot;"/>
        <s v="&quot;CNR4356761&quot;"/>
        <s v="&quot;CNR5216411&quot;"/>
        <s v="&quot;CNR3887241&quot;"/>
        <s v="&quot;CNR7763080&quot;"/>
        <s v="&quot;CNR2306288&quot;"/>
        <s v="&quot;CNR3160275&quot;"/>
        <s v="&quot;CNR9148759&quot;"/>
        <s v="&quot;CNR8058447&quot;"/>
        <s v="&quot;CNR1524395&quot;"/>
        <s v="&quot;CNR2282186&quot;"/>
        <s v="&quot;CNR1788925&quot;"/>
        <s v="&quot;CNR8442284&quot;"/>
        <s v="&quot;CNR4190197&quot;"/>
        <s v="&quot;CNR6527792&quot;"/>
        <s v="&quot;CNR4617087&quot;"/>
        <s v="&quot;CNR2503483&quot;"/>
        <s v="&quot;CNR6098925&quot;"/>
        <s v="&quot;CNR5392536&quot;"/>
        <s v="&quot;CNR3618051&quot;"/>
        <s v="&quot;CNR5803849&quot;"/>
        <s v="&quot;CNR4224396&quot;"/>
        <s v="&quot;CNR5121424&quot;"/>
        <s v="&quot;CNR5325562&quot;"/>
        <s v="&quot;CNR4268025&quot;"/>
        <s v="&quot;CNR5373806&quot;"/>
        <s v="&quot;CNR5156419&quot;"/>
        <s v="&quot;CNR4365673&quot;"/>
        <s v="&quot;CNR2958149&quot;"/>
        <s v="&quot;CNR7646012&quot;"/>
        <s v="&quot;CNR4888531&quot;"/>
        <s v="&quot;CNR8620466&quot;"/>
        <s v="&quot;CNR5139504&quot;"/>
        <s v="&quot;CNR4970742&quot;"/>
        <s v="&quot;CNR4120450&quot;"/>
        <s v="&quot;CNR4900105&quot;"/>
        <s v="&quot;CNR6904889&quot;"/>
        <s v="&quot;CNR7978547&quot;"/>
        <s v="&quot;CNR9557756&quot;"/>
        <s v="&quot;CNR2119706&quot;"/>
        <s v="&quot;CNR5947715&quot;"/>
        <s v="&quot;CNR1158651&quot;"/>
        <s v="&quot;CNR1273619&quot;"/>
        <s v="&quot;CNR5338593&quot;"/>
        <s v="&quot;CNR1677263&quot;"/>
        <s v="&quot;CNR5805760&quot;"/>
        <s v="&quot;CNR7901936&quot;"/>
        <s v="&quot;CNR9018259&quot;"/>
        <s v="&quot;CNR3814784&quot;"/>
        <s v="&quot;CNR9640460&quot;"/>
        <s v="&quot;CNR1093341&quot;"/>
        <s v="&quot;CNR6243973&quot;"/>
        <s v="&quot;CNR5906917&quot;"/>
        <s v="&quot;CNR7329454&quot;"/>
        <s v="&quot;CNR4682275&quot;"/>
        <s v="&quot;CNR4745624&quot;"/>
        <s v="&quot;CNR6259319&quot;"/>
        <s v="&quot;CNR1379958&quot;"/>
        <s v="&quot;CNR6516398&quot;"/>
        <s v="&quot;CNR4893856&quot;"/>
        <s v="&quot;CNR4979450&quot;"/>
        <s v="&quot;CNR5392084&quot;"/>
        <s v="&quot;CNR8414658&quot;"/>
        <s v="&quot;CNR6908317&quot;"/>
        <s v="&quot;CNR9815187&quot;"/>
        <s v="&quot;CNR3072426&quot;"/>
        <s v="&quot;CNR7003738&quot;"/>
        <s v="&quot;CNR6386216&quot;"/>
        <s v="&quot;CNR2812474&quot;"/>
        <s v="&quot;CNR9349211&quot;"/>
        <s v="&quot;CNR3727443&quot;"/>
        <s v="&quot;CNR5192563&quot;"/>
        <s v="&quot;CNR2607850&quot;"/>
        <s v="&quot;CNR8472632&quot;"/>
        <s v="&quot;CNR6782570&quot;"/>
        <s v="&quot;CNR9658785&quot;"/>
        <s v="&quot;CNR4700003&quot;"/>
        <s v="&quot;CNR8324826&quot;"/>
        <s v="&quot;CNR9529091&quot;"/>
        <s v="&quot;CNR8481098&quot;"/>
        <s v="&quot;CNR9923777&quot;"/>
        <s v="&quot;CNR7413084&quot;"/>
        <s v="&quot;CNR1641714&quot;"/>
        <s v="&quot;CNR9823026&quot;"/>
        <s v="&quot;CNR3330397&quot;"/>
        <s v="&quot;CNR2011071&quot;"/>
        <s v="&quot;CNR7086452&quot;"/>
        <s v="&quot;CNR6533540&quot;"/>
        <s v="&quot;CNR5441838&quot;"/>
        <s v="&quot;CNR2315353&quot;"/>
        <s v="&quot;CNR7057403&quot;"/>
        <s v="&quot;CNR6434802&quot;"/>
        <s v="&quot;CNR1229459&quot;"/>
        <s v="&quot;CNR9442468&quot;"/>
        <s v="&quot;CNR4075494&quot;"/>
        <s v="&quot;CNR7385436&quot;"/>
        <s v="&quot;CNR2915416&quot;"/>
        <s v="&quot;CNR2596723&quot;"/>
        <s v="&quot;CNR3383472&quot;"/>
        <s v="&quot;CNR4119537&quot;"/>
        <s v="&quot;CNR7191284&quot;"/>
        <s v="&quot;CNR2840548&quot;"/>
        <s v="&quot;CNR1721333&quot;"/>
        <s v="&quot;CNR8176401&quot;"/>
        <s v="&quot;CNR5339150&quot;"/>
        <s v="&quot;CNR2016433&quot;"/>
        <s v="&quot;CNR1983756&quot;"/>
        <s v="&quot;CNR3410945&quot;"/>
        <s v="&quot;CNR6338868&quot;"/>
        <s v="&quot;CNR3869799&quot;"/>
        <s v="&quot;CNR6853666&quot;"/>
        <s v="&quot;CNR6517435&quot;"/>
        <s v="&quot;CNR3741385&quot;"/>
        <s v="&quot;CNR4351372&quot;"/>
        <s v="&quot;CNR8420742&quot;"/>
        <s v="&quot;CNR7314109&quot;"/>
        <s v="&quot;CNR7853839&quot;"/>
        <s v="&quot;CNR1537159&quot;"/>
        <s v="&quot;CNR9878819&quot;"/>
        <s v="&quot;CNR2632310&quot;"/>
        <s v="&quot;CNR5836277&quot;"/>
        <s v="&quot;CNR6528784&quot;"/>
        <s v="&quot;CNR6835861&quot;"/>
        <s v="&quot;CNR1004187&quot;"/>
        <s v="&quot;CNR5904043&quot;"/>
        <s v="&quot;CNR4817299&quot;"/>
        <s v="&quot;CNR3439733&quot;"/>
        <s v="&quot;CNR4416507&quot;"/>
        <s v="&quot;CNR8471085&quot;"/>
        <s v="&quot;CNR7996164&quot;"/>
        <s v="&quot;CNR6862147&quot;"/>
        <s v="&quot;CNR4935102&quot;"/>
        <s v="&quot;CNR9114048&quot;"/>
        <s v="&quot;CNR4074154&quot;"/>
        <s v="&quot;CNR5312554&quot;"/>
        <s v="&quot;CNR2685540&quot;"/>
        <s v="&quot;CNR6169327&quot;"/>
        <s v="&quot;CNR1591620&quot;"/>
        <s v="&quot;CNR7213710&quot;"/>
        <s v="&quot;CNR4202042&quot;"/>
        <s v="&quot;CNR4514945&quot;"/>
        <s v="&quot;CNR1303811&quot;"/>
        <s v="&quot;CNR2803172&quot;"/>
        <s v="&quot;CNR3823795&quot;"/>
        <s v="&quot;CNR6957249&quot;"/>
        <s v="&quot;CNR2500869&quot;"/>
        <s v="&quot;CNR5961796&quot;"/>
        <s v="&quot;CNR6784357&quot;"/>
        <s v="&quot;CNR3555300&quot;"/>
        <s v="&quot;CNR1372434&quot;"/>
        <s v="&quot;CNR9943627&quot;"/>
        <s v="&quot;CNR7309234&quot;"/>
        <s v="&quot;CNR3439108&quot;"/>
        <s v="&quot;CNR4257161&quot;"/>
        <s v="&quot;CNR8438985&quot;"/>
        <s v="&quot;CNR9665267&quot;"/>
        <s v="&quot;CNR7001030&quot;"/>
        <s v="&quot;CNR4389526&quot;"/>
        <s v="&quot;CNR9711574&quot;"/>
        <s v="&quot;CNR1688131&quot;"/>
        <s v="&quot;CNR2994745&quot;"/>
        <s v="&quot;CNR5958512&quot;"/>
        <s v="&quot;CNR6190954&quot;"/>
        <s v="&quot;CNR5659696&quot;"/>
        <s v="&quot;CNR9603232&quot;"/>
        <s v="&quot;CNR9403148&quot;"/>
        <s v="&quot;CNR8019266&quot;"/>
        <s v="&quot;CNR5056677&quot;"/>
        <s v="&quot;CNR3398587&quot;"/>
        <s v="&quot;CNR5357770&quot;"/>
        <s v="&quot;CNR4935734&quot;"/>
        <s v="&quot;CNR9608499&quot;"/>
        <s v="&quot;CNR3238477&quot;"/>
        <s v="&quot;CNR4679853&quot;"/>
        <s v="&quot;CNR5908970&quot;"/>
        <s v="&quot;CNR8844508&quot;"/>
        <s v="&quot;CNR2765629&quot;"/>
        <s v="&quot;CNR7289897&quot;"/>
        <s v="&quot;CNR3178153&quot;"/>
        <s v="&quot;CNR7694274&quot;"/>
        <s v="&quot;CNR9248488&quot;"/>
        <s v="&quot;CNR5377184&quot;"/>
        <s v="&quot;CNR1668817&quot;"/>
        <s v="&quot;CNR7150749&quot;"/>
        <s v="&quot;CNR1571226&quot;"/>
        <s v="&quot;CNR8558767&quot;"/>
        <s v="&quot;CNR4773238&quot;"/>
        <s v="&quot;CNR8251717&quot;"/>
        <s v="&quot;CNR9296935&quot;"/>
        <s v="&quot;CNR1609481&quot;"/>
        <s v="&quot;CNR8344894&quot;"/>
        <s v="&quot;CNR9779702&quot;"/>
        <s v="&quot;CNR9050936&quot;"/>
        <s v="&quot;CNR2108580&quot;"/>
        <s v="&quot;CNR8434311&quot;"/>
        <s v="&quot;CNR2670359&quot;"/>
        <s v="&quot;CNR9651351&quot;"/>
        <s v="&quot;CNR6867316&quot;"/>
        <s v="&quot;CNR4062446&quot;"/>
        <s v="&quot;CNR1998927&quot;"/>
        <s v="&quot;CNR9408611&quot;"/>
        <s v="&quot;CNR2187057&quot;"/>
        <s v="&quot;CNR8803673&quot;"/>
        <s v="&quot;CNR1109351&quot;"/>
        <s v="&quot;CNR9241063&quot;"/>
        <s v="&quot;CNR8848733&quot;"/>
        <s v="&quot;CNR1918703&quot;"/>
        <s v="&quot;CNR4629446&quot;"/>
        <s v="&quot;CNR6003771&quot;"/>
        <s v="&quot;CNR5515080&quot;"/>
        <s v="&quot;CNR3771216&quot;"/>
        <s v="&quot;CNR8586633&quot;"/>
        <s v="&quot;CNR2390717&quot;"/>
        <s v="&quot;CNR7119689&quot;"/>
        <s v="&quot;CNR4420242&quot;"/>
        <s v="&quot;CNR9079398&quot;"/>
        <s v="&quot;CNR5451182&quot;"/>
        <s v="&quot;CNR6035407&quot;"/>
        <s v="&quot;CNR8258875&quot;"/>
        <s v="&quot;CNR3529238&quot;"/>
        <s v="&quot;CNR8041895&quot;"/>
        <s v="&quot;CNR9380234&quot;"/>
        <s v="&quot;CNR9905151&quot;"/>
        <s v="&quot;CNR5605513&quot;"/>
        <s v="&quot;CNR5058345&quot;"/>
        <s v="&quot;CNR1976528&quot;"/>
        <s v="&quot;CNR8847637&quot;"/>
        <s v="&quot;CNR7680462&quot;"/>
        <s v="&quot;CNR7574355&quot;"/>
        <s v="&quot;CNR3418268&quot;"/>
        <s v="&quot;CNR3015125&quot;"/>
        <s v="&quot;CNR3029958&quot;"/>
        <s v="&quot;CNR1024802&quot;"/>
        <s v="&quot;CNR9385284&quot;"/>
        <s v="&quot;CNR7217587&quot;"/>
        <s v="&quot;CNR6632703&quot;"/>
        <s v="&quot;CNR7422516&quot;"/>
        <s v="&quot;CNR9529650&quot;"/>
        <s v="&quot;CNR7016226&quot;"/>
        <s v="&quot;CNR6426049&quot;"/>
        <s v="&quot;CNR7368745&quot;"/>
        <s v="&quot;CNR5673175&quot;"/>
        <s v="&quot;CNR4941246&quot;"/>
        <s v="&quot;CNR9389738&quot;"/>
        <s v="&quot;CNR5450780&quot;"/>
        <s v="&quot;CNR5331068&quot;"/>
        <s v="&quot;CNR5403961&quot;"/>
        <s v="&quot;CNR3485722&quot;"/>
        <s v="&quot;CNR1951137&quot;"/>
        <s v="&quot;CNR5527297&quot;"/>
        <s v="&quot;CNR6970805&quot;"/>
        <s v="&quot;CNR2321939&quot;"/>
        <s v="&quot;CNR1943591&quot;"/>
        <s v="&quot;CNR8325749&quot;"/>
        <s v="&quot;CNR8806629&quot;"/>
        <s v="&quot;CNR4461594&quot;"/>
        <s v="&quot;CNR1381307&quot;"/>
        <s v="&quot;CNR3049291&quot;"/>
        <s v="&quot;CNR4536439&quot;"/>
        <s v="&quot;CNR9073046&quot;"/>
        <s v="&quot;CNR5465719&quot;"/>
        <s v="&quot;CNR5409869&quot;"/>
        <s v="&quot;CNR6094437&quot;"/>
        <s v="&quot;CNR4560690&quot;"/>
        <s v="&quot;CNR9177848&quot;"/>
        <s v="&quot;CNR2344954&quot;"/>
        <s v="&quot;CNR9781302&quot;"/>
        <s v="&quot;CNR8032876&quot;"/>
        <s v="&quot;CNR3599372&quot;"/>
        <s v="&quot;CNR5847798&quot;"/>
        <s v="&quot;CNR5953019&quot;"/>
        <s v="&quot;CNR3574483&quot;"/>
        <s v="&quot;CNR9171887&quot;"/>
        <s v="&quot;CNR3817867&quot;"/>
        <s v="&quot;CNR5698495&quot;"/>
        <s v="&quot;CNR6226522&quot;"/>
        <s v="&quot;CNR6840077&quot;"/>
        <s v="&quot;CNR8031258&quot;"/>
        <s v="&quot;CNR2178606&quot;"/>
        <s v="&quot;CNR5945486&quot;"/>
        <s v="&quot;CNR8296262&quot;"/>
        <s v="&quot;CNR2316014&quot;"/>
        <s v="&quot;CNR6808712&quot;"/>
        <s v="&quot;CNR3794059&quot;"/>
        <s v="&quot;CNR1726577&quot;"/>
        <s v="&quot;CNR4166833&quot;"/>
        <s v="&quot;CNR8845019&quot;"/>
        <s v="&quot;CNR9925064&quot;"/>
        <s v="&quot;CNR4578396&quot;"/>
        <s v="&quot;CNR9568642&quot;"/>
        <s v="&quot;CNR9922244&quot;"/>
        <s v="&quot;CNR5019607&quot;"/>
        <s v="&quot;CNR9490860&quot;"/>
        <s v="&quot;CNR2870476&quot;"/>
        <s v="&quot;CNR3329216&quot;"/>
        <s v="&quot;CNR2403659&quot;"/>
        <s v="&quot;CNR9375255&quot;"/>
        <s v="&quot;CNR1628971&quot;"/>
        <s v="&quot;CNR6419231&quot;"/>
        <s v="&quot;CNR4900000&quot;"/>
        <s v="&quot;CNR2518432&quot;"/>
        <s v="&quot;CNR8475216&quot;"/>
        <s v="&quot;CNR8399401&quot;"/>
        <s v="&quot;CNR1346602&quot;"/>
        <s v="&quot;CNR7830156&quot;"/>
        <s v="&quot;CNR3219080&quot;"/>
        <s v="&quot;CNR6094855&quot;"/>
        <s v="&quot;CNR7082792&quot;"/>
        <s v="&quot;CNR7892362&quot;"/>
        <s v="&quot;CNR6867777&quot;"/>
        <s v="&quot;CNR2326194&quot;"/>
        <s v="&quot;CNR3761534&quot;"/>
        <s v="&quot;CNR4984145&quot;"/>
        <s v="&quot;CNR3067493&quot;"/>
        <s v="&quot;CNR7569415&quot;"/>
        <s v="&quot;CNR9138819&quot;"/>
        <s v="&quot;CNR4563275&quot;"/>
        <s v="&quot;CNR5255732&quot;"/>
        <s v="&quot;CNR4473196&quot;"/>
        <s v="&quot;CNR9630109&quot;"/>
        <s v="&quot;CNR9756751&quot;"/>
        <s v="&quot;CNR6273764&quot;"/>
        <s v="&quot;CNR2597137&quot;"/>
        <s v="&quot;CNR5598487&quot;"/>
        <s v="&quot;CNR7312785&quot;"/>
        <s v="&quot;CNR1934070&quot;"/>
        <s v="&quot;CNR1730704&quot;"/>
        <s v="&quot;CNR4754589&quot;"/>
        <s v="&quot;CNR4169840&quot;"/>
        <s v="&quot;CNR2210354&quot;"/>
        <s v="&quot;CNR6350562&quot;"/>
        <s v="&quot;CNR1175154&quot;"/>
        <s v="&quot;CNR5686453&quot;"/>
        <s v="&quot;CNR7245680&quot;"/>
        <s v="&quot;CNR3703670&quot;"/>
        <s v="&quot;CNR1306551&quot;"/>
        <s v="&quot;CNR4271780&quot;"/>
        <s v="&quot;CNR2523468&quot;"/>
        <s v="&quot;CNR2623963&quot;"/>
        <s v="&quot;CNR7141318&quot;"/>
        <s v="&quot;CNR9498461&quot;"/>
        <s v="&quot;CNR8004492&quot;"/>
        <s v="&quot;CNR2632725&quot;"/>
        <s v="&quot;CNR9060565&quot;"/>
        <s v="&quot;CNR6937545&quot;"/>
        <s v="&quot;CNR7949156&quot;"/>
        <s v="&quot;CNR9969767&quot;"/>
        <s v="&quot;CNR5469222&quot;"/>
        <s v="&quot;CNR9770123&quot;"/>
        <s v="&quot;CNR1239255&quot;"/>
        <s v="&quot;CNR3516185&quot;"/>
        <s v="&quot;CNR8420926&quot;"/>
        <s v="&quot;CNR3875572&quot;"/>
        <s v="&quot;CNR6443774&quot;"/>
        <s v="&quot;CNR8527102&quot;"/>
        <s v="&quot;CNR4044701&quot;"/>
        <s v="&quot;CNR1726587&quot;"/>
        <s v="&quot;CNR3816749&quot;"/>
        <s v="&quot;CNR6717936&quot;"/>
        <s v="&quot;CNR7440565&quot;"/>
        <s v="&quot;CNR5486289&quot;"/>
        <s v="&quot;CNR6604329&quot;"/>
        <s v="&quot;CNR8401530&quot;"/>
        <s v="&quot;CNR4184318&quot;"/>
        <s v="&quot;CNR6401113&quot;"/>
        <s v="&quot;CNR3218750&quot;"/>
        <s v="&quot;CNR8598822&quot;"/>
        <s v="&quot;CNR3834198&quot;"/>
        <s v="&quot;CNR4220406&quot;"/>
        <s v="&quot;CNR5510166&quot;"/>
        <s v="&quot;CNR9553578&quot;"/>
        <s v="&quot;CNR6089257&quot;"/>
        <s v="&quot;CNR2576875&quot;"/>
        <s v="&quot;CNR6398918&quot;"/>
        <s v="&quot;CNR1226173&quot;"/>
        <s v="&quot;CNR6482825&quot;"/>
        <s v="&quot;CNR8400462&quot;"/>
        <s v="&quot;CNR5051824&quot;"/>
        <s v="&quot;CNR1137052&quot;"/>
        <s v="&quot;CNR9571744&quot;"/>
        <s v="&quot;CNR7109754&quot;"/>
        <s v="&quot;CNR3543939&quot;"/>
        <s v="&quot;CNR8492764&quot;"/>
        <s v="&quot;CNR5078851&quot;"/>
        <s v="&quot;CNR2756548&quot;"/>
        <s v="&quot;CNR4243324&quot;"/>
        <s v="&quot;CNR2748254&quot;"/>
        <s v="&quot;CNR1601656&quot;"/>
        <s v="&quot;CNR6064182&quot;"/>
        <s v="&quot;CNR5242573&quot;"/>
        <s v="&quot;CNR1180046&quot;"/>
        <s v="&quot;CNR6890085&quot;"/>
        <s v="&quot;CNR3447443&quot;"/>
        <s v="&quot;CNR4649612&quot;"/>
        <s v="&quot;CNR8227253&quot;"/>
        <s v="&quot;CNR2059174&quot;"/>
        <s v="&quot;CNR7854302&quot;"/>
        <s v="&quot;CNR5787207&quot;"/>
        <s v="&quot;CNR7243699&quot;"/>
        <s v="&quot;CNR6465499&quot;"/>
        <s v="&quot;CNR4813343&quot;"/>
        <s v="&quot;CNR8749972&quot;"/>
        <s v="&quot;CNR8586313&quot;"/>
        <s v="&quot;CNR6728817&quot;"/>
        <s v="&quot;CNR2752090&quot;"/>
        <s v="&quot;CNR4734247&quot;"/>
        <s v="&quot;CNR6779512&quot;"/>
        <s v="&quot;CNR6307736&quot;"/>
        <s v="&quot;CNR7994685&quot;"/>
        <s v="&quot;CNR5735104&quot;"/>
        <s v="&quot;CNR5145382&quot;"/>
        <s v="&quot;CNR9755872&quot;"/>
        <s v="&quot;CNR1493597&quot;"/>
        <s v="&quot;CNR5859606&quot;"/>
        <s v="&quot;CNR1489768&quot;"/>
        <s v="&quot;CNR3961772&quot;"/>
        <s v="&quot;CNR6876037&quot;"/>
        <s v="&quot;CNR6127317&quot;"/>
        <s v="&quot;CNR9707315&quot;"/>
        <s v="&quot;CNR4395343&quot;"/>
        <s v="&quot;CNR2156605&quot;"/>
        <s v="&quot;CNR6981881&quot;"/>
        <s v="&quot;CNR4550513&quot;"/>
        <s v="&quot;CNR6121217&quot;"/>
        <s v="&quot;CNR5192448&quot;"/>
        <s v="&quot;CNR9207582&quot;"/>
        <s v="&quot;CNR1222579&quot;"/>
        <s v="&quot;CNR3375289&quot;"/>
        <s v="&quot;CNR9515752&quot;"/>
        <s v="&quot;CNR1412430&quot;"/>
        <s v="&quot;CNR9126821&quot;"/>
        <s v="&quot;CNR1422412&quot;"/>
        <s v="&quot;CNR6449811&quot;"/>
        <s v="&quot;CNR6388319&quot;"/>
        <s v="&quot;CNR5039017&quot;"/>
        <s v="&quot;CNR7513664&quot;"/>
        <s v="&quot;CNR8929992&quot;"/>
        <s v="&quot;CNR4701999&quot;"/>
        <s v="&quot;CNR1885232&quot;"/>
        <s v="&quot;CNR6431859&quot;"/>
        <s v="&quot;CNR4015676&quot;"/>
        <s v="&quot;CNR7796313&quot;"/>
        <s v="&quot;CNR5711512&quot;"/>
        <s v="&quot;CNR3932647&quot;"/>
        <s v="&quot;CNR2638409&quot;"/>
        <s v="&quot;CNR7416509&quot;"/>
        <s v="&quot;CNR9475969&quot;"/>
        <s v="&quot;CNR2449469&quot;"/>
        <s v="&quot;CNR8346732&quot;"/>
        <s v="&quot;CNR8279067&quot;"/>
        <s v="&quot;CNR5233426&quot;"/>
        <s v="&quot;CNR8776272&quot;"/>
        <s v="&quot;CNR9360705&quot;"/>
        <s v="&quot;CNR1519930&quot;"/>
        <s v="&quot;CNR3366992&quot;"/>
        <s v="&quot;CNR6156726&quot;"/>
        <s v="&quot;CNR6641893&quot;"/>
        <s v="&quot;CNR1050359&quot;"/>
        <s v="&quot;CNR3022423&quot;"/>
        <s v="&quot;CNR4474796&quot;"/>
        <s v="&quot;CNR2847722&quot;"/>
        <s v="&quot;CNR4886553&quot;"/>
        <s v="&quot;CNR9264489&quot;"/>
        <s v="&quot;CNR3046233&quot;"/>
        <s v="&quot;CNR3037586&quot;"/>
        <s v="&quot;CNR4246990&quot;"/>
        <s v="&quot;CNR2384569&quot;"/>
        <s v="&quot;CNR3260730&quot;"/>
        <s v="&quot;CNR3131742&quot;"/>
        <s v="&quot;CNR6920399&quot;"/>
        <s v="&quot;CNR9921812&quot;"/>
        <s v="&quot;CNR3738682&quot;"/>
        <s v="&quot;CNR6442978&quot;"/>
        <s v="&quot;CNR7819886&quot;"/>
        <s v="&quot;CNR3360055&quot;"/>
        <s v="&quot;CNR1644071&quot;"/>
        <s v="&quot;CNR5089304&quot;"/>
        <s v="&quot;CNR1827547&quot;"/>
        <s v="&quot;CNR4535920&quot;"/>
        <s v="&quot;CNR3200575&quot;"/>
        <s v="&quot;CNR3216164&quot;"/>
        <s v="&quot;CNR1755879&quot;"/>
        <s v="&quot;CNR5245015&quot;"/>
        <s v="&quot;CNR7590302&quot;"/>
        <s v="&quot;CNR8053734&quot;"/>
        <s v="&quot;CNR3174928&quot;"/>
        <s v="&quot;CNR5050714&quot;"/>
        <s v="&quot;CNR6117808&quot;"/>
        <s v="&quot;CNR1431946&quot;"/>
        <s v="&quot;CNR5214192&quot;"/>
        <s v="&quot;CNR6229183&quot;"/>
        <s v="&quot;CNR6125619&quot;"/>
        <s v="&quot;CNR5018241&quot;"/>
        <s v="&quot;CNR1735522&quot;"/>
        <s v="&quot;CNR7804960&quot;"/>
        <s v="&quot;CNR2750315&quot;"/>
        <s v="&quot;CNR1293875&quot;"/>
        <s v="&quot;CNR5195281&quot;"/>
        <s v="&quot;CNR7521573&quot;"/>
        <s v="&quot;CNR1641287&quot;"/>
        <s v="&quot;CNR5065436&quot;"/>
        <s v="&quot;CNR7740100&quot;"/>
        <s v="&quot;CNR2285577&quot;"/>
        <s v="&quot;CNR8598635&quot;"/>
        <s v="&quot;CNR3555048&quot;"/>
        <s v="&quot;CNR2758135&quot;"/>
        <s v="&quot;CNR4530647&quot;"/>
        <s v="&quot;CNR9513320&quot;"/>
        <s v="&quot;CNR8102699&quot;"/>
        <s v="&quot;CNR6328330&quot;"/>
        <s v="&quot;CNR3596692&quot;"/>
        <s v="&quot;CNR6625525&quot;"/>
        <s v="&quot;CNR4743674&quot;"/>
        <s v="&quot;CNR5359525&quot;"/>
        <s v="&quot;CNR6301198&quot;"/>
        <s v="&quot;CNR9829807&quot;"/>
        <s v="&quot;CNR7368292&quot;"/>
        <s v="&quot;CNR2141583&quot;"/>
        <s v="&quot;CNR4141856&quot;"/>
        <s v="&quot;CNR6937565&quot;"/>
        <s v="&quot;CNR8538751&quot;"/>
        <s v="&quot;CNR7485984&quot;"/>
        <s v="&quot;CNR3765853&quot;"/>
        <s v="&quot;CNR1599604&quot;"/>
        <s v="&quot;CNR6829772&quot;"/>
        <s v="&quot;CNR6548081&quot;"/>
        <s v="&quot;CNR7905028&quot;"/>
        <s v="&quot;CNR5160472&quot;"/>
        <s v="&quot;CNR6656453&quot;"/>
        <s v="&quot;CNR2264451&quot;"/>
        <s v="&quot;CNR4637395&quot;"/>
        <s v="&quot;CNR4274221&quot;"/>
        <s v="&quot;CNR6725751&quot;"/>
        <s v="&quot;CNR7970075&quot;"/>
        <s v="&quot;CNR7213634&quot;"/>
        <s v="&quot;CNR3878260&quot;"/>
        <s v="&quot;CNR3990041&quot;"/>
        <s v="&quot;CNR9836439&quot;"/>
        <s v="&quot;CNR7708374&quot;"/>
        <s v="&quot;CNR3559990&quot;"/>
        <s v="&quot;CNR7137801&quot;"/>
        <s v="&quot;CNR2266963&quot;"/>
        <s v="&quot;CNR7973175&quot;"/>
        <s v="&quot;CNR3949041&quot;"/>
        <s v="&quot;CNR5567811&quot;"/>
        <s v="&quot;CNR9918463&quot;"/>
        <s v="&quot;CNR5794069&quot;"/>
        <s v="&quot;CNR9264152&quot;"/>
        <s v="&quot;CNR7792359&quot;"/>
        <s v="&quot;CNR5628212&quot;"/>
        <s v="&quot;CNR9729308&quot;"/>
        <s v="&quot;CNR3243445&quot;"/>
        <s v="&quot;CNR8830041&quot;"/>
        <s v="&quot;CNR2764648&quot;"/>
        <s v="&quot;CNR3072726&quot;"/>
        <s v="&quot;CNR7024642&quot;"/>
        <s v="&quot;CNR5092492&quot;"/>
        <s v="&quot;CNR8204567&quot;"/>
        <s v="&quot;CNR8229692&quot;"/>
        <s v="&quot;CNR6103086&quot;"/>
        <s v="&quot;CNR5339858&quot;"/>
        <s v="&quot;CNR9794089&quot;"/>
        <s v="&quot;CNR8933476&quot;"/>
        <s v="&quot;CNR4598653&quot;"/>
        <s v="&quot;CNR9557974&quot;"/>
        <s v="&quot;CNR8410574&quot;"/>
        <s v="&quot;CNR4444887&quot;"/>
        <s v="&quot;CNR4996016&quot;"/>
        <s v="&quot;CNR7794739&quot;"/>
        <s v="&quot;CNR7036925&quot;"/>
        <s v="&quot;CNR2121854&quot;"/>
        <s v="&quot;CNR2190704&quot;"/>
        <s v="&quot;CNR7791218&quot;"/>
        <s v="&quot;CNR6372218&quot;"/>
        <s v="&quot;CNR6391832&quot;"/>
        <s v="&quot;CNR9981141&quot;"/>
        <s v="&quot;CNR9427455&quot;"/>
        <s v="&quot;CNR3383814&quot;"/>
        <s v="&quot;CNR1191183&quot;"/>
        <s v="&quot;CNR9585574&quot;"/>
        <s v="&quot;CNR2918341&quot;"/>
        <s v="&quot;CNR8612894&quot;"/>
        <s v="&quot;CNR6894579&quot;"/>
        <s v="&quot;CNR3012810&quot;"/>
        <s v="&quot;CNR4705831&quot;"/>
        <s v="&quot;CNR2892920&quot;"/>
        <s v="&quot;CNR9786049&quot;"/>
        <s v="&quot;CNR7884074&quot;"/>
        <s v="&quot;CNR6703688&quot;"/>
        <s v="&quot;CNR4865904&quot;"/>
        <s v="&quot;CNR1041860&quot;"/>
        <s v="&quot;CNR4500649&quot;"/>
        <s v="&quot;CNR5125520&quot;"/>
        <s v="&quot;CNR5227043&quot;"/>
        <s v="&quot;CNR1605182&quot;"/>
        <s v="&quot;CNR2872357&quot;"/>
        <s v="&quot;CNR6124785&quot;"/>
        <s v="&quot;CNR5198109&quot;"/>
        <s v="&quot;CNR9453497&quot;"/>
        <s v="&quot;CNR8588749&quot;"/>
        <s v="&quot;CNR6934097&quot;"/>
        <s v="&quot;CNR2912156&quot;"/>
        <s v="&quot;CNR3733480&quot;"/>
        <s v="&quot;CNR1594971&quot;"/>
        <s v="&quot;CNR1382100&quot;"/>
        <s v="&quot;CNR9190200&quot;"/>
        <s v="&quot;CNR7329296&quot;"/>
        <s v="&quot;CNR4330174&quot;"/>
        <s v="&quot;CNR6351835&quot;"/>
        <s v="&quot;CNR1241104&quot;"/>
        <s v="&quot;CNR9110153&quot;"/>
        <s v="&quot;CNR7554390&quot;"/>
        <s v="&quot;CNR3078026&quot;"/>
        <s v="&quot;CNR8882754&quot;"/>
        <s v="&quot;CNR1464196&quot;"/>
        <s v="&quot;CNR1431297&quot;"/>
        <s v="&quot;CNR6198389&quot;"/>
        <s v="&quot;CNR4653755&quot;"/>
        <s v="&quot;CNR3167801&quot;"/>
        <s v="&quot;CNR2553692&quot;"/>
        <s v="&quot;CNR5392573&quot;"/>
        <s v="&quot;CNR1308569&quot;"/>
        <s v="&quot;CNR5262562&quot;"/>
        <s v="&quot;CNR7337841&quot;"/>
        <s v="&quot;CNR7718343&quot;"/>
        <s v="&quot;CNR5105251&quot;"/>
        <s v="&quot;CNR5715253&quot;"/>
        <s v="&quot;CNR3928749&quot;"/>
        <s v="&quot;CNR9167596&quot;"/>
        <s v="&quot;CNR8644703&quot;"/>
        <s v="&quot;CNR8485752&quot;"/>
        <s v="&quot;CNR3531231&quot;"/>
        <s v="&quot;CNR5034744&quot;"/>
        <s v="&quot;CNR1825469&quot;"/>
        <s v="&quot;CNR2274884&quot;"/>
        <s v="&quot;CNR9883732&quot;"/>
        <s v="&quot;CNR4986479&quot;"/>
        <s v="&quot;CNR1855488&quot;"/>
        <s v="&quot;CNR3674545&quot;"/>
        <s v="&quot;CNR9923557&quot;"/>
        <s v="&quot;CNR8278615&quot;"/>
        <s v="&quot;CNR4898530&quot;"/>
        <s v="&quot;CNR6420855&quot;"/>
        <s v="&quot;CNR3870951&quot;"/>
        <s v="&quot;CNR2358784&quot;"/>
        <s v="&quot;CNR9448098&quot;"/>
        <s v="&quot;CNR4325887&quot;"/>
        <s v="&quot;CNR6312791&quot;"/>
        <s v="&quot;CNR5916394&quot;"/>
        <s v="&quot;CNR1655491&quot;"/>
        <s v="&quot;CNR9750362&quot;"/>
        <s v="&quot;CNR7243768&quot;"/>
        <s v="&quot;CNR9475199&quot;"/>
        <s v="&quot;CNR9400562&quot;"/>
        <s v="&quot;CNR5201688&quot;"/>
        <s v="&quot;CNR6008188&quot;"/>
        <s v="&quot;CNR6456091&quot;"/>
        <s v="&quot;CNR8547197&quot;"/>
        <s v="&quot;CNR8082888&quot;"/>
        <s v="&quot;CNR2418238&quot;"/>
        <s v="&quot;CNR2781946&quot;"/>
        <s v="&quot;CNR3683844&quot;"/>
        <s v="&quot;CNR6608447&quot;"/>
        <s v="&quot;CNR9680311&quot;"/>
        <s v="&quot;CNR8214742&quot;"/>
        <s v="&quot;CNR6315734&quot;"/>
        <s v="&quot;CNR8459247&quot;"/>
        <s v="&quot;CNR9504779&quot;"/>
        <s v="&quot;CNR7780660&quot;"/>
        <s v="&quot;CNR4175408&quot;"/>
        <s v="&quot;CNR1340624&quot;"/>
        <s v="&quot;CNR3004274&quot;"/>
        <s v="&quot;CNR6057108&quot;"/>
        <s v="&quot;CNR3064136&quot;"/>
        <s v="&quot;CNR1575766&quot;"/>
        <s v="&quot;CNR2613365&quot;"/>
        <s v="&quot;CNR3646968&quot;"/>
        <s v="&quot;CNR7380959&quot;"/>
        <s v="&quot;CNR2667516&quot;"/>
        <s v="&quot;CNR8505020&quot;"/>
        <s v="&quot;CNR6124842&quot;"/>
        <s v="&quot;CNR2701422&quot;"/>
        <s v="&quot;CNR4539154&quot;"/>
        <s v="&quot;CNR9492586&quot;"/>
        <s v="&quot;CNR5101077&quot;"/>
        <s v="&quot;CNR7830846&quot;"/>
        <s v="&quot;CNR6221828&quot;"/>
        <s v="&quot;CNR4273981&quot;"/>
        <s v="&quot;CNR6286529&quot;"/>
        <s v="&quot;CNR6170868&quot;"/>
        <s v="&quot;CNR9622241&quot;"/>
        <s v="&quot;CNR1875135&quot;"/>
        <s v="&quot;CNR4755989&quot;"/>
        <s v="&quot;CNR6787843&quot;"/>
        <s v="&quot;CNR9894440&quot;"/>
        <s v="&quot;CNR1680784&quot;"/>
        <s v="&quot;CNR9513983&quot;"/>
        <s v="&quot;CNR4921101&quot;"/>
        <s v="&quot;CNR6917783&quot;"/>
        <s v="&quot;CNR3518731&quot;"/>
        <s v="&quot;CNR9244411&quot;"/>
        <s v="&quot;CNR1888344&quot;"/>
        <s v="&quot;CNR2900910&quot;"/>
        <s v="&quot;CNR6678148&quot;"/>
        <s v="&quot;CNR2693651&quot;"/>
        <s v="&quot;CNR7972869&quot;"/>
        <s v="&quot;CNR7797460&quot;"/>
        <s v="&quot;CNR6343796&quot;"/>
        <s v="&quot;CNR6672376&quot;"/>
        <s v="&quot;CNR4730833&quot;"/>
        <s v="&quot;CNR1124876&quot;"/>
        <s v="&quot;CNR8799677&quot;"/>
        <s v="&quot;CNR2626376&quot;"/>
        <s v="&quot;CNR3146104&quot;"/>
        <s v="&quot;CNR7022123&quot;"/>
        <s v="&quot;CNR6930074&quot;"/>
        <s v="&quot;CNR8875815&quot;"/>
        <s v="&quot;CNR9760071&quot;"/>
        <s v="&quot;CNR2573652&quot;"/>
        <s v="&quot;CNR8781783&quot;"/>
        <s v="&quot;CNR8787290&quot;"/>
        <s v="&quot;CNR6885221&quot;"/>
        <s v="&quot;CNR1647623&quot;"/>
        <s v="&quot;CNR1372062&quot;"/>
        <s v="&quot;CNR1539215&quot;"/>
        <s v="&quot;CNR6456741&quot;"/>
        <s v="&quot;CNR3632412&quot;"/>
        <s v="&quot;CNR8667922&quot;"/>
        <s v="&quot;CNR5396725&quot;"/>
        <s v="&quot;CNR5547041&quot;"/>
        <s v="&quot;CNR9285745&quot;"/>
        <s v="&quot;CNR8871204&quot;"/>
        <s v="&quot;CNR6539093&quot;"/>
        <s v="&quot;CNR8312926&quot;"/>
        <s v="&quot;CNR5600769&quot;"/>
        <s v="&quot;CNR3638570&quot;"/>
        <s v="&quot;CNR9839041&quot;"/>
        <s v="&quot;CNR3102197&quot;"/>
        <s v="&quot;CNR5123100&quot;"/>
        <s v="&quot;CNR8968498&quot;"/>
        <s v="&quot;CNR8852110&quot;"/>
        <s v="&quot;CNR3321991&quot;"/>
        <s v="&quot;CNR4334710&quot;"/>
        <s v="&quot;CNR9276916&quot;"/>
        <s v="&quot;CNR6963414&quot;"/>
        <s v="&quot;CNR6348169&quot;"/>
        <s v="&quot;CNR8706093&quot;"/>
        <s v="&quot;CNR8824749&quot;"/>
        <s v="&quot;CNR4180721&quot;"/>
        <s v="&quot;CNR6782294&quot;"/>
        <s v="&quot;CNR9826061&quot;"/>
        <s v="&quot;CNR4549815&quot;"/>
        <s v="&quot;CNR2017443&quot;"/>
        <s v="&quot;CNR8398809&quot;"/>
        <s v="&quot;CNR8550987&quot;"/>
        <s v="&quot;CNR7194468&quot;"/>
        <s v="&quot;CNR8822931&quot;"/>
        <s v="&quot;CNR5675680&quot;"/>
        <s v="&quot;CNR2264761&quot;"/>
        <s v="&quot;CNR1330904&quot;"/>
        <s v="&quot;CNR3718339&quot;"/>
        <s v="&quot;CNR2676600&quot;"/>
        <s v="&quot;CNR7957526&quot;"/>
        <s v="&quot;CNR6187469&quot;"/>
        <s v="&quot;CNR7760873&quot;"/>
        <s v="&quot;CNR8838937&quot;"/>
        <s v="&quot;CNR4691832&quot;"/>
        <s v="&quot;CNR1624428&quot;"/>
        <s v="&quot;CNR1256191&quot;"/>
        <s v="&quot;CNR8636953&quot;"/>
        <s v="&quot;CNR1103174&quot;"/>
        <s v="&quot;CNR9473662&quot;"/>
        <s v="&quot;CNR9977341&quot;"/>
        <s v="&quot;CNR5177952&quot;"/>
        <s v="&quot;CNR5597211&quot;"/>
        <s v="&quot;CNR6719655&quot;"/>
        <s v="&quot;CNR5844712&quot;"/>
        <s v="&quot;CNR6799572&quot;"/>
        <s v="&quot;CNR8580367&quot;"/>
        <s v="&quot;CNR8417402&quot;"/>
        <s v="&quot;CNR9474520&quot;"/>
        <s v="&quot;CNR9728059&quot;"/>
        <s v="&quot;CNR6810087&quot;"/>
        <s v="&quot;CNR6017100&quot;"/>
        <s v="&quot;CNR6645152&quot;"/>
        <s v="&quot;CNR4981114&quot;"/>
        <s v="&quot;CNR8115963&quot;"/>
        <s v="&quot;CNR5919282&quot;"/>
        <s v="&quot;CNR3891296&quot;"/>
        <s v="&quot;CNR7350461&quot;"/>
        <s v="&quot;CNR8268711&quot;"/>
        <s v="&quot;CNR1464289&quot;"/>
        <s v="&quot;CNR2274733&quot;"/>
        <s v="&quot;CNR7700904&quot;"/>
        <s v="&quot;CNR8001411&quot;"/>
        <s v="&quot;CNR3814238&quot;"/>
        <s v="&quot;CNR9268541&quot;"/>
        <s v="&quot;CNR3912734&quot;"/>
        <s v="&quot;CNR4570019&quot;"/>
        <s v="&quot;CNR2909557&quot;"/>
        <s v="&quot;CNR6272574&quot;"/>
        <s v="&quot;CNR9755722&quot;"/>
        <s v="&quot;CNR2734736&quot;"/>
        <s v="&quot;CNR7428100&quot;"/>
        <s v="&quot;CNR9376610&quot;"/>
        <s v="&quot;CNR1435092&quot;"/>
        <s v="&quot;CNR4610510&quot;"/>
        <s v="&quot;CNR9247576&quot;"/>
        <s v="&quot;CNR4698697&quot;"/>
        <s v="&quot;CNR7639686&quot;"/>
        <s v="&quot;CNR2154278&quot;"/>
        <s v="&quot;CNR2659872&quot;"/>
        <s v="&quot;CNR3458083&quot;"/>
        <s v="&quot;CNR4899880&quot;"/>
        <s v="&quot;CNR2206854&quot;"/>
        <s v="&quot;CNR1410859&quot;"/>
        <s v="&quot;CNR2883128&quot;"/>
        <s v="&quot;CNR3785106&quot;"/>
        <s v="&quot;CNR6201445&quot;"/>
        <s v="&quot;CNR1162391&quot;"/>
        <s v="&quot;CNR8626368&quot;"/>
        <s v="&quot;CNR5447376&quot;"/>
        <s v="&quot;CNR5584198&quot;"/>
        <s v="&quot;CNR2951721&quot;"/>
        <s v="&quot;CNR4200265&quot;"/>
        <s v="&quot;CNR8942795&quot;"/>
        <s v="&quot;CNR7452957&quot;"/>
        <s v="&quot;CNR5585793&quot;"/>
        <s v="&quot;CNR9600776&quot;"/>
        <s v="&quot;CNR2703944&quot;"/>
        <s v="&quot;CNR2196961&quot;"/>
        <s v="&quot;CNR6170365&quot;"/>
        <s v="&quot;CNR5459230&quot;"/>
        <s v="&quot;CNR9918119&quot;"/>
        <s v="&quot;CNR9953530&quot;"/>
        <s v="&quot;CNR8483380&quot;"/>
        <s v="&quot;CNR5439806&quot;"/>
        <s v="&quot;CNR7280278&quot;"/>
        <s v="&quot;CNR2718484&quot;"/>
        <s v="&quot;CNR8976382&quot;"/>
        <s v="&quot;CNR4972134&quot;"/>
        <s v="&quot;CNR7398193&quot;"/>
        <s v="&quot;CNR4414174&quot;"/>
        <s v="&quot;CNR3039325&quot;"/>
        <s v="&quot;CNR9247243&quot;"/>
        <s v="&quot;CNR5826257&quot;"/>
        <s v="&quot;CNR9245606&quot;"/>
        <s v="&quot;CNR3296057&quot;"/>
        <s v="&quot;CNR5737145&quot;"/>
        <s v="&quot;CNR7742238&quot;"/>
        <s v="&quot;CNR5157903&quot;"/>
        <s v="&quot;CNR8821740&quot;"/>
        <s v="&quot;CNR4199213&quot;"/>
        <s v="&quot;CNR4392260&quot;"/>
        <s v="&quot;CNR7038940&quot;"/>
        <s v="&quot;CNR2714383&quot;"/>
        <s v="&quot;CNR7494876&quot;"/>
        <s v="&quot;CNR2967152&quot;"/>
        <s v="&quot;CNR6613473&quot;"/>
        <s v="&quot;CNR1276663&quot;"/>
        <s v="&quot;CNR9982572&quot;"/>
        <s v="&quot;CNR5833005&quot;"/>
        <s v="&quot;CNR4293304&quot;"/>
        <s v="&quot;CNR2294368&quot;"/>
        <s v="&quot;CNR6174828&quot;"/>
        <s v="&quot;CNR2868671&quot;"/>
        <s v="&quot;CNR4804766&quot;"/>
        <s v="&quot;CNR7193884&quot;"/>
        <s v="&quot;CNR7911215&quot;"/>
        <s v="&quot;CNR8202933&quot;"/>
        <s v="&quot;CNR5808399&quot;"/>
        <s v="&quot;CNR4274145&quot;"/>
        <s v="&quot;CNR5677395&quot;"/>
        <s v="&quot;CNR7234110&quot;"/>
        <s v="&quot;CNR7818731&quot;"/>
        <s v="&quot;CNR5085545&quot;"/>
        <s v="&quot;CNR3776655&quot;"/>
        <s v="&quot;CNR2501907&quot;"/>
        <s v="&quot;CNR7414227&quot;"/>
        <s v="&quot;CNR5853937&quot;"/>
        <s v="&quot;CNR1396400&quot;"/>
        <s v="&quot;CNR3592818&quot;"/>
        <s v="&quot;CNR8036449&quot;"/>
        <s v="&quot;CNR1890086&quot;"/>
        <s v="&quot;CNR1980030&quot;"/>
        <s v="&quot;CNR8951390&quot;"/>
        <s v="&quot;CNR4775448&quot;"/>
        <s v="&quot;CNR2719241&quot;"/>
        <s v="&quot;CNR9824227&quot;"/>
        <s v="&quot;CNR4552104&quot;"/>
        <s v="&quot;CNR4728373&quot;"/>
        <s v="&quot;CNR3351839&quot;"/>
        <s v="&quot;CNR8649709&quot;"/>
        <s v="&quot;CNR9049130&quot;"/>
        <s v="&quot;CNR8763353&quot;"/>
        <s v="&quot;CNR2859424&quot;"/>
        <s v="&quot;CNR6484285&quot;"/>
        <s v="&quot;CNR8432122&quot;"/>
        <s v="&quot;CNR5952134&quot;"/>
        <s v="&quot;CNR6254176&quot;"/>
        <s v="&quot;CNR9371239&quot;"/>
        <s v="&quot;CNR9595576&quot;"/>
        <s v="&quot;CNR7322934&quot;"/>
        <s v="&quot;CNR4700921&quot;"/>
        <s v="&quot;CNR2341245&quot;"/>
        <s v="&quot;CNR9195332&quot;"/>
        <s v="&quot;CNR6033264&quot;"/>
        <s v="&quot;CNR5138310&quot;"/>
        <s v="&quot;CNR8437436&quot;"/>
        <s v="&quot;CNR2019618&quot;"/>
        <s v="&quot;CNR6484887&quot;"/>
        <s v="&quot;CNR7128188&quot;"/>
        <s v="&quot;CNR6914416&quot;"/>
        <s v="&quot;CNR4216449&quot;"/>
        <s v="&quot;CNR6754528&quot;"/>
        <s v="&quot;CNR9621922&quot;"/>
        <s v="&quot;CNR4747186&quot;"/>
        <s v="&quot;CNR7967286&quot;"/>
        <s v="&quot;CNR7176652&quot;"/>
        <s v="&quot;CNR9608827&quot;"/>
        <s v="&quot;CNR3854031&quot;"/>
        <s v="&quot;CNR1129663&quot;"/>
        <s v="&quot;CNR2635061&quot;"/>
        <s v="&quot;CNR1315295&quot;"/>
        <s v="&quot;CNR4842224&quot;"/>
        <s v="&quot;CNR7150293&quot;"/>
        <s v="&quot;CNR2786543&quot;"/>
        <s v="&quot;CNR8525227&quot;"/>
        <s v="&quot;CNR4785108&quot;"/>
        <s v="&quot;CNR4273082&quot;"/>
        <s v="&quot;CNR7031616&quot;"/>
        <s v="&quot;CNR1166233&quot;"/>
        <s v="&quot;CNR8745856&quot;"/>
        <s v="&quot;CNR6266359&quot;"/>
        <s v="&quot;CNR7831531&quot;"/>
        <s v="&quot;CNR7272852&quot;"/>
        <s v="&quot;CNR3631582&quot;"/>
        <s v="&quot;CNR4888611&quot;"/>
        <s v="&quot;CNR6201254&quot;"/>
        <s v="&quot;CNR2105484&quot;"/>
        <s v="&quot;CNR8974036&quot;"/>
        <s v="&quot;CNR9718686&quot;"/>
        <s v="&quot;CNR2582950&quot;"/>
        <s v="&quot;CNR5129409&quot;"/>
        <s v="&quot;CNR1834636&quot;"/>
        <s v="&quot;CNR6380829&quot;"/>
        <s v="&quot;CNR1685895&quot;"/>
        <s v="&quot;CNR9121343&quot;"/>
        <s v="&quot;CNR7351982&quot;"/>
        <s v="&quot;CNR7068578&quot;"/>
        <s v="&quot;CNR3448903&quot;"/>
        <s v="&quot;CNR5349480&quot;"/>
        <s v="&quot;CNR4737692&quot;"/>
        <s v="&quot;CNR5444676&quot;"/>
        <s v="&quot;CNR3919750&quot;"/>
        <s v="&quot;CNR1883102&quot;"/>
        <s v="&quot;CNR1450763&quot;"/>
        <s v="&quot;CNR6101130&quot;"/>
        <s v="&quot;CNR3372378&quot;"/>
        <s v="&quot;CNR4416731&quot;"/>
        <s v="&quot;CNR3155456&quot;"/>
        <s v="&quot;CNR4395080&quot;"/>
        <s v="&quot;CNR9722862&quot;"/>
        <s v="&quot;CNR2865136&quot;"/>
        <s v="&quot;CNR6550688&quot;"/>
        <s v="&quot;CNR1225304&quot;"/>
        <s v="&quot;CNR4298886&quot;"/>
        <s v="&quot;CNR8315593&quot;"/>
        <s v="&quot;CNR6799714&quot;"/>
        <s v="&quot;CNR4117085&quot;"/>
        <s v="&quot;CNR7975920&quot;"/>
        <s v="&quot;CNR9766397&quot;"/>
        <s v="&quot;CNR1097632&quot;"/>
        <s v="&quot;CNR4773822&quot;"/>
        <s v="&quot;CNR1752299&quot;"/>
        <s v="&quot;CNR5823229&quot;"/>
        <s v="&quot;CNR9382338&quot;"/>
        <s v="&quot;CNR8850986&quot;"/>
        <s v="&quot;CNR8254390&quot;"/>
        <s v="&quot;CNR6384318&quot;"/>
        <s v="&quot;CNR1142865&quot;"/>
        <s v="&quot;CNR2693893&quot;"/>
        <s v="&quot;CNR9160923&quot;"/>
        <s v="&quot;CNR1060532&quot;"/>
        <s v="&quot;CNR7863338&quot;"/>
        <s v="&quot;CNR2220520&quot;"/>
        <s v="&quot;CNR2060574&quot;"/>
        <s v="&quot;CNR2681993&quot;"/>
        <s v="&quot;CNR4878228&quot;"/>
        <s v="&quot;CNR3617024&quot;"/>
        <s v="&quot;CNR5708690&quot;"/>
        <s v="&quot;CNR5686630&quot;"/>
        <s v="&quot;CNR7752914&quot;"/>
        <s v="&quot;CNR8439417&quot;"/>
        <s v="&quot;CNR8062721&quot;"/>
        <s v="&quot;CNR9808023&quot;"/>
        <s v="&quot;CNR4118863&quot;"/>
        <s v="&quot;CNR5698822&quot;"/>
        <s v="&quot;CNR8045924&quot;"/>
        <s v="&quot;CNR6715630&quot;"/>
        <s v="&quot;CNR4216583&quot;"/>
        <s v="&quot;CNR5737766&quot;"/>
        <s v="&quot;CNR9118488&quot;"/>
        <s v="&quot;CNR1292298&quot;"/>
        <s v="&quot;CNR1362298&quot;"/>
        <s v="&quot;CNR3215033&quot;"/>
        <s v="&quot;CNR7582483&quot;"/>
        <s v="&quot;CNR7007675&quot;"/>
        <s v="&quot;CNR7421926&quot;"/>
        <s v="&quot;CNR4404698&quot;"/>
        <s v="&quot;CNR3177042&quot;"/>
        <s v="&quot;CNR9608327&quot;"/>
        <s v="&quot;CNR9956749&quot;"/>
        <s v="&quot;CNR9134042&quot;"/>
        <s v="&quot;CNR4862246&quot;"/>
        <s v="&quot;CNR9404628&quot;"/>
        <s v="&quot;CNR2933015&quot;"/>
        <s v="&quot;CNR2026226&quot;"/>
        <s v="&quot;CNR4417531&quot;"/>
        <s v="&quot;CNR6644444&quot;"/>
        <s v="&quot;CNR9118161&quot;"/>
        <s v="&quot;CNR2739040&quot;"/>
        <s v="&quot;CNR9920264&quot;"/>
        <s v="&quot;CNR9438390&quot;"/>
        <s v="&quot;CNR9017128&quot;"/>
        <s v="&quot;CNR3531322&quot;"/>
        <s v="&quot;CNR5545804&quot;"/>
        <s v="&quot;CNR8356777&quot;"/>
        <s v="&quot;CNR5001805&quot;"/>
        <s v="&quot;CNR1678508&quot;"/>
        <s v="&quot;CNR5194679&quot;"/>
        <s v="&quot;CNR9635869&quot;"/>
        <s v="&quot;CNR6462882&quot;"/>
        <s v="&quot;CNR4056447&quot;"/>
        <s v="&quot;CNR5533160&quot;"/>
        <s v="&quot;CNR5547349&quot;"/>
        <s v="&quot;CNR3222521&quot;"/>
        <s v="&quot;CNR4600921&quot;"/>
        <s v="&quot;CNR5045599&quot;"/>
        <s v="&quot;CNR4805737&quot;"/>
        <s v="&quot;CNR6629584&quot;"/>
        <s v="&quot;CNR3385032&quot;"/>
        <s v="&quot;CNR2437462&quot;"/>
        <s v="&quot;CNR4398097&quot;"/>
        <s v="&quot;CNR3663752&quot;"/>
        <s v="&quot;CNR1778424&quot;"/>
        <s v="&quot;CNR8543699&quot;"/>
        <s v="&quot;CNR9791096&quot;"/>
        <s v="&quot;CNR9766389&quot;"/>
        <s v="&quot;CNR5788312&quot;"/>
        <s v="&quot;CNR6140769&quot;"/>
        <s v="&quot;CNR6828045&quot;"/>
        <s v="&quot;CNR4950234&quot;"/>
        <s v="&quot;CNR7780718&quot;"/>
        <s v="&quot;CNR9338822&quot;"/>
        <s v="&quot;CNR4936594&quot;"/>
        <s v="&quot;CNR9827798&quot;"/>
        <s v="&quot;CNR4785164&quot;"/>
        <s v="&quot;CNR8291796&quot;"/>
        <s v="&quot;CNR5168470&quot;"/>
        <s v="&quot;CNR9900820&quot;"/>
        <s v="&quot;CNR3919341&quot;"/>
        <s v="&quot;CNR2421443&quot;"/>
        <s v="&quot;CNR6895830&quot;"/>
        <s v="&quot;CNR1338974&quot;"/>
        <s v="&quot;CNR6758267&quot;"/>
        <s v="&quot;CNR2259918&quot;"/>
        <s v="&quot;CNR5067999&quot;"/>
        <s v="&quot;CNR8540794&quot;"/>
        <s v="&quot;CNR8478326&quot;"/>
        <s v="&quot;CNR6345921&quot;"/>
        <s v="&quot;CNR2962464&quot;"/>
        <s v="&quot;CNR8573434&quot;"/>
        <s v="&quot;CNR4175126&quot;"/>
        <s v="&quot;CNR5809873&quot;"/>
        <s v="&quot;CNR6449508&quot;"/>
        <s v="&quot;CNR7421438&quot;"/>
        <s v="&quot;CNR2521004&quot;"/>
        <s v="&quot;CNR3839779&quot;"/>
        <s v="&quot;CNR6939454&quot;"/>
        <s v="&quot;CNR6389956&quot;"/>
        <s v="&quot;CNR2240262&quot;"/>
        <s v="&quot;CNR5010799&quot;"/>
        <s v="&quot;CNR8877933&quot;"/>
        <s v="&quot;CNR1099504&quot;"/>
        <s v="&quot;CNR9357370&quot;"/>
        <s v="&quot;CNR1238084&quot;"/>
        <s v="&quot;CNR4388528&quot;"/>
        <s v="&quot;CNR3310604&quot;"/>
        <s v="&quot;CNR6700587&quot;"/>
        <s v="&quot;CNR8742351&quot;"/>
        <s v="&quot;CNR5030572&quot;"/>
        <s v="&quot;CNR4227802&quot;"/>
        <s v="&quot;CNR9705776&quot;"/>
        <s v="&quot;CNR9998182&quot;"/>
        <s v="&quot;CNR2578719&quot;"/>
        <s v="&quot;CNR2989698&quot;"/>
        <s v="&quot;CNR1629395&quot;"/>
        <s v="&quot;CNR9363997&quot;"/>
        <s v="&quot;CNR6808141&quot;"/>
        <s v="&quot;CNR1817660&quot;"/>
        <s v="&quot;CNR8171921&quot;"/>
        <s v="&quot;CNR5865024&quot;"/>
        <s v="&quot;CNR8520091&quot;"/>
        <s v="&quot;CNR6639407&quot;"/>
        <s v="&quot;CNR2063142&quot;"/>
        <s v="&quot;CNR6974075&quot;"/>
        <s v="&quot;CNR5828628&quot;"/>
        <s v="&quot;CNR8671461&quot;"/>
        <s v="&quot;CNR5320039&quot;"/>
        <s v="&quot;CNR8893057&quot;"/>
        <s v="&quot;CNR6819906&quot;"/>
        <s v="&quot;CNR5957092&quot;"/>
        <s v="&quot;CNR6579073&quot;"/>
        <s v="&quot;CNR7963625&quot;"/>
        <s v="&quot;CNR4645973&quot;"/>
        <s v="&quot;CNR7123946&quot;"/>
        <s v="&quot;CNR9108107&quot;"/>
        <s v="&quot;CNR4551540&quot;"/>
        <s v="&quot;CNR4057733&quot;"/>
        <s v="&quot;CNR7160385&quot;"/>
        <s v="&quot;CNR2718985&quot;"/>
        <s v="&quot;CNR8221230&quot;"/>
        <s v="&quot;CNR3962785&quot;"/>
        <s v="&quot;CNR2351822&quot;"/>
        <s v="&quot;CNR9149451&quot;"/>
        <s v="&quot;CNR8037914&quot;"/>
        <s v="&quot;CNR3661378&quot;"/>
        <s v="&quot;CNR3067748&quot;"/>
        <s v="&quot;CNR2689684&quot;"/>
        <s v="&quot;CNR5547628&quot;"/>
        <s v="&quot;CNR4993704&quot;"/>
        <s v="&quot;CNR8239948&quot;"/>
        <s v="&quot;CNR8531473&quot;"/>
        <s v="&quot;CNR1199635&quot;"/>
        <s v="&quot;CNR4708683&quot;"/>
        <s v="&quot;CNR7114962&quot;"/>
        <s v="&quot;CNR6618951&quot;"/>
        <s v="&quot;CNR1514143&quot;"/>
        <s v="&quot;CNR9723341&quot;"/>
        <s v="&quot;CNR9029435&quot;"/>
        <s v="&quot;CNR7656783&quot;"/>
        <s v="&quot;CNR4514190&quot;"/>
        <s v="&quot;CNR5985401&quot;"/>
        <s v="&quot;CNR5683689&quot;"/>
        <s v="&quot;CNR6480181&quot;"/>
        <s v="&quot;CNR8070950&quot;"/>
        <s v="&quot;CNR5614132&quot;"/>
        <s v="&quot;CNR7770583&quot;"/>
        <s v="&quot;CNR6027547&quot;"/>
        <s v="&quot;CNR9211489&quot;"/>
        <s v="&quot;CNR8836943&quot;"/>
        <s v="&quot;CNR5024132&quot;"/>
        <s v="&quot;CNR7273321&quot;"/>
        <s v="&quot;CNR7255088&quot;"/>
        <s v="&quot;CNR7207195&quot;"/>
        <s v="&quot;CNR1793754&quot;"/>
        <s v="&quot;CNR2857381&quot;"/>
        <s v="&quot;CNR1806600&quot;"/>
        <s v="&quot;CNR1354546&quot;"/>
        <s v="&quot;CNR2149873&quot;"/>
        <s v="&quot;CNR9964590&quot;"/>
        <s v="&quot;CNR1662644&quot;"/>
        <s v="&quot;CNR6108237&quot;"/>
        <s v="&quot;CNR3805888&quot;"/>
        <s v="&quot;CNR1328706&quot;"/>
        <s v="&quot;CNR9939678&quot;"/>
        <s v="&quot;CNR3042461&quot;"/>
        <s v="&quot;CNR6982304&quot;"/>
        <s v="&quot;CNR7066609&quot;"/>
        <s v="&quot;CNR3241711&quot;"/>
        <s v="&quot;CNR8133899&quot;"/>
        <s v="&quot;CNR2675704&quot;"/>
        <s v="&quot;CNR5590161&quot;"/>
        <s v="&quot;CNR7740062&quot;"/>
        <s v="&quot;CNR4832478&quot;"/>
        <s v="&quot;CNR5364850&quot;"/>
        <s v="&quot;CNR5827791&quot;"/>
        <s v="&quot;CNR5966161&quot;"/>
        <s v="&quot;CNR2354774&quot;"/>
        <s v="&quot;CNR1141477&quot;"/>
        <s v="&quot;CNR7468330&quot;"/>
        <s v="&quot;CNR6671676&quot;"/>
        <s v="&quot;CNR2373464&quot;"/>
        <s v="&quot;CNR3668482&quot;"/>
        <s v="&quot;CNR4106013&quot;"/>
        <s v="&quot;CNR4911263&quot;"/>
        <s v="&quot;CNR3152262&quot;"/>
        <s v="&quot;CNR9311023&quot;"/>
        <s v="&quot;CNR6583158&quot;"/>
        <s v="&quot;CNR1223645&quot;"/>
        <s v="&quot;CNR6039362&quot;"/>
        <s v="&quot;CNR2480576&quot;"/>
        <s v="&quot;CNR5581673&quot;"/>
        <s v="&quot;CNR2943623&quot;"/>
        <s v="&quot;CNR9986381&quot;"/>
        <s v="&quot;CNR2361097&quot;"/>
        <s v="&quot;CNR7582222&quot;"/>
        <s v="&quot;CNR7696148&quot;"/>
        <s v="&quot;CNR9270071&quot;"/>
        <s v="&quot;CNR4596059&quot;"/>
        <s v="&quot;CNR4557454&quot;"/>
        <s v="&quot;CNR3923287&quot;"/>
        <s v="&quot;CNR4732828&quot;"/>
        <s v="&quot;CNR5655281&quot;"/>
        <s v="&quot;CNR3903251&quot;"/>
        <s v="&quot;CNR9333666&quot;"/>
        <s v="&quot;CNR6917855&quot;"/>
        <s v="&quot;CNR2241984&quot;"/>
        <s v="&quot;CNR7307897&quot;"/>
        <s v="&quot;CNR4262801&quot;"/>
        <s v="&quot;CNR5883329&quot;"/>
        <s v="&quot;CNR3513534&quot;"/>
        <s v="&quot;CNR2926297&quot;"/>
        <s v="&quot;CNR6565022&quot;"/>
        <s v="&quot;CNR1386332&quot;"/>
        <s v="&quot;CNR4439939&quot;"/>
        <s v="&quot;CNR5815001&quot;"/>
        <s v="&quot;CNR2264043&quot;"/>
        <s v="&quot;CNR1782242&quot;"/>
        <s v="&quot;CNR4435517&quot;"/>
        <s v="&quot;CNR4539749&quot;"/>
        <s v="&quot;CNR7266465&quot;"/>
        <s v="&quot;CNR5517830&quot;"/>
        <s v="&quot;CNR1100131&quot;"/>
        <s v="&quot;CNR3846239&quot;"/>
        <s v="&quot;CNR1425826&quot;"/>
        <s v="&quot;CNR3413427&quot;"/>
        <s v="&quot;CNR8398330&quot;"/>
        <s v="&quot;CNR6807913&quot;"/>
        <s v="&quot;CNR9427790&quot;"/>
        <s v="&quot;CNR5401398&quot;"/>
        <s v="&quot;CNR2991967&quot;"/>
        <s v="&quot;CNR3297406&quot;"/>
        <s v="&quot;CNR6435123&quot;"/>
        <s v="&quot;CNR6408865&quot;"/>
        <s v="&quot;CNR5752191&quot;"/>
        <s v="&quot;CNR8865919&quot;"/>
        <s v="&quot;CNR4110251&quot;"/>
        <s v="&quot;CNR6496982&quot;"/>
        <s v="&quot;CNR3577157&quot;"/>
        <s v="&quot;CNR4994620&quot;"/>
        <s v="&quot;CNR8869023&quot;"/>
        <s v="&quot;CNR3814532&quot;"/>
        <s v="&quot;CNR1120446&quot;"/>
        <s v="&quot;CNR1298977&quot;"/>
        <s v="&quot;CNR7440749&quot;"/>
        <s v="&quot;CNR6031631&quot;"/>
        <s v="&quot;CNR8311141&quot;"/>
        <s v="&quot;CNR7014203&quot;"/>
        <s v="&quot;CNR5965281&quot;"/>
        <s v="&quot;CNR4164745&quot;"/>
        <s v="&quot;CNR3434632&quot;"/>
        <s v="&quot;CNR3021930&quot;"/>
        <s v="&quot;CNR8082921&quot;"/>
        <s v="&quot;CNR3490816&quot;"/>
        <s v="&quot;CNR8807685&quot;"/>
        <s v="&quot;CNR3545499&quot;"/>
        <s v="&quot;CNR3249954&quot;"/>
        <s v="&quot;CNR2534646&quot;"/>
        <s v="&quot;CNR7044883&quot;"/>
        <s v="&quot;CNR5747560&quot;"/>
        <s v="&quot;CNR5658588&quot;"/>
        <s v="&quot;CNR5145770&quot;"/>
        <s v="&quot;CNR6074168&quot;"/>
        <s v="&quot;CNR3577176&quot;"/>
        <s v="&quot;CNR1981386&quot;"/>
        <s v="&quot;CNR5896045&quot;"/>
        <s v="&quot;CNR9383578&quot;"/>
        <s v="&quot;CNR9822091&quot;"/>
        <s v="&quot;CNR1147050&quot;"/>
        <s v="&quot;CNR5975361&quot;"/>
        <s v="&quot;CNR8832467&quot;"/>
        <s v="&quot;CNR6691846&quot;"/>
        <s v="&quot;CNR7634637&quot;"/>
        <s v="&quot;CNR4802833&quot;"/>
        <s v="&quot;CNR1190345&quot;"/>
        <s v="&quot;CNR3815880&quot;"/>
        <s v="&quot;CNR2599358&quot;"/>
        <s v="&quot;CNR3187609&quot;"/>
        <s v="&quot;CNR9176367&quot;"/>
        <s v="&quot;CNR7083432&quot;"/>
        <s v="&quot;CNR1725636&quot;"/>
        <s v="&quot;CNR3036909&quot;"/>
        <s v="&quot;CNR3277676&quot;"/>
        <s v="&quot;CNR5740865&quot;"/>
        <s v="&quot;CNR7365137&quot;"/>
        <s v="&quot;CNR6115511&quot;"/>
        <s v="&quot;CNR8909478&quot;"/>
        <s v="&quot;CNR1815449&quot;"/>
        <s v="&quot;CNR3275332&quot;"/>
        <s v="&quot;CNR5882288&quot;"/>
        <s v="&quot;CNR8532956&quot;"/>
        <s v="&quot;CNR2216694&quot;"/>
        <s v="&quot;CNR9719998&quot;"/>
        <s v="&quot;CNR1155321&quot;"/>
        <s v="&quot;CNR6646908&quot;"/>
        <s v="&quot;CNR5231332&quot;"/>
        <s v="&quot;CNR7304269&quot;"/>
        <s v="&quot;CNR5226281&quot;"/>
        <s v="&quot;CNR8222201&quot;"/>
        <s v="&quot;CNR9166920&quot;"/>
        <s v="&quot;CNR1940052&quot;"/>
        <s v="&quot;CNR9475251&quot;"/>
        <s v="&quot;CNR1120136&quot;"/>
        <s v="&quot;CNR7414036&quot;"/>
        <s v="&quot;CNR1049888&quot;"/>
        <s v="&quot;CNR8477346&quot;"/>
        <s v="&quot;CNR5489475&quot;"/>
        <s v="&quot;CNR5464851&quot;"/>
        <s v="&quot;CNR4331000&quot;"/>
        <s v="&quot;CNR5551938&quot;"/>
        <s v="&quot;CNR6327912&quot;"/>
        <s v="&quot;CNR9099288&quot;"/>
        <s v="&quot;CNR3944769&quot;"/>
        <s v="&quot;CNR8885409&quot;"/>
        <s v="&quot;CNR9306128&quot;"/>
        <s v="&quot;CNR2693130&quot;"/>
        <s v="&quot;CNR2460042&quot;"/>
        <s v="&quot;CNR2521270&quot;"/>
        <s v="&quot;CNR4421347&quot;"/>
        <s v="&quot;CNR3539618&quot;"/>
        <s v="&quot;CNR7228685&quot;"/>
        <s v="&quot;CNR2839674&quot;"/>
        <s v="&quot;CNR5493795&quot;"/>
        <s v="&quot;CNR7523497&quot;"/>
        <s v="&quot;CNR6098328&quot;"/>
        <s v="&quot;CNR4099293&quot;"/>
        <s v="&quot;CNR9863334&quot;"/>
        <s v="&quot;CNR6441409&quot;"/>
        <s v="&quot;CNR3316492&quot;"/>
        <s v="&quot;CNR3376151&quot;"/>
        <s v="&quot;CNR2845934&quot;"/>
        <s v="&quot;CNR6162734&quot;"/>
        <s v="&quot;CNR7944599&quot;"/>
        <s v="&quot;CNR2524168&quot;"/>
        <s v="&quot;CNR7648516&quot;"/>
        <s v="&quot;CNR9891424&quot;"/>
        <s v="&quot;CNR7164686&quot;"/>
        <s v="&quot;CNR9311875&quot;"/>
        <s v="&quot;CNR2187441&quot;"/>
        <s v="&quot;CNR2777810&quot;"/>
        <s v="&quot;CNR1472097&quot;"/>
        <s v="&quot;CNR6074690&quot;"/>
        <s v="&quot;CNR3290306&quot;"/>
        <s v="&quot;CNR4259027&quot;"/>
        <s v="&quot;CNR1932130&quot;"/>
        <s v="&quot;CNR3298415&quot;"/>
        <s v="&quot;CNR1959150&quot;"/>
        <s v="&quot;CNR5205787&quot;"/>
        <s v="&quot;CNR3009277&quot;"/>
        <s v="&quot;CNR7995440&quot;"/>
        <s v="&quot;CNR4662443&quot;"/>
        <s v="&quot;CNR9235113&quot;"/>
        <s v="&quot;CNR2403211&quot;"/>
        <s v="&quot;CNR3468907&quot;"/>
        <s v="&quot;CNR6476831&quot;"/>
        <s v="&quot;CNR4451799&quot;"/>
        <s v="&quot;CNR5534233&quot;"/>
        <s v="&quot;CNR4149915&quot;"/>
        <s v="&quot;CNR2963780&quot;"/>
        <s v="&quot;CNR9586166&quot;"/>
        <s v="&quot;CNR1156110&quot;"/>
        <s v="&quot;CNR6022680&quot;"/>
        <s v="&quot;CNR7576511&quot;"/>
        <s v="&quot;CNR6212427&quot;"/>
        <s v="&quot;CNR1748816&quot;"/>
        <s v="&quot;CNR2616179&quot;"/>
        <s v="&quot;CNR4809535&quot;"/>
        <s v="&quot;CNR8678551&quot;"/>
        <s v="&quot;CNR9248979&quot;"/>
        <s v="&quot;CNR2847192&quot;"/>
        <s v="&quot;CNR1958052&quot;"/>
        <s v="&quot;CNR4465341&quot;"/>
        <s v="&quot;CNR1322590&quot;"/>
        <s v="&quot;CNR3052281&quot;"/>
        <s v="&quot;CNR6277399&quot;"/>
        <s v="&quot;CNR8272052&quot;"/>
        <s v="&quot;CNR2948891&quot;"/>
        <s v="&quot;CNR1798332&quot;"/>
        <s v="&quot;CNR3267840&quot;"/>
        <s v="&quot;CNR2762333&quot;"/>
        <s v="&quot;CNR3523119&quot;"/>
        <s v="&quot;CNR4590598&quot;"/>
        <s v="&quot;CNR2587172&quot;"/>
        <s v="&quot;CNR7395512&quot;"/>
        <s v="&quot;CNR5405497&quot;"/>
        <s v="&quot;CNR7569678&quot;"/>
        <s v="&quot;CNR7995906&quot;"/>
        <s v="&quot;CNR8987503&quot;"/>
        <s v="&quot;CNR3454964&quot;"/>
        <s v="&quot;CNR5762068&quot;"/>
        <s v="&quot;CNR6213486&quot;"/>
        <s v="&quot;CNR8200293&quot;"/>
        <s v="&quot;CNR4778987&quot;"/>
        <s v="&quot;CNR5209681&quot;"/>
        <s v="&quot;CNR2108724&quot;"/>
        <s v="&quot;CNR9144897&quot;"/>
        <s v="&quot;CNR7877686&quot;"/>
        <s v="&quot;CNR4376648&quot;"/>
        <s v="&quot;CNR9034312&quot;"/>
        <s v="&quot;CNR7701187&quot;"/>
        <s v="&quot;CNR7298049&quot;"/>
        <s v="&quot;CNR3608772&quot;"/>
        <s v="&quot;CNR4104462&quot;"/>
        <s v="&quot;CNR6696775&quot;"/>
        <s v="&quot;CNR3111490&quot;"/>
        <s v="&quot;CNR8953129&quot;"/>
        <s v="&quot;CNR2599615&quot;"/>
        <s v="&quot;CNR9778765&quot;"/>
        <s v="&quot;CNR3147753&quot;"/>
        <s v="&quot;CNR4122400&quot;"/>
        <s v="&quot;CNR1431218&quot;"/>
        <s v="&quot;CNR1257499&quot;"/>
        <s v="&quot;CNR3440352&quot;"/>
        <s v="&quot;CNR6672203&quot;"/>
        <s v="&quot;CNR8975043&quot;"/>
        <s v="&quot;CNR3168126&quot;"/>
        <s v="&quot;CNR5601244&quot;"/>
        <s v="&quot;CNR5595328&quot;"/>
        <s v="&quot;CNR3049616&quot;"/>
        <s v="&quot;CNR5318252&quot;"/>
        <s v="&quot;CNR1980963&quot;"/>
        <s v="&quot;CNR4788102&quot;"/>
        <s v="&quot;CNR3892875&quot;"/>
        <s v="&quot;CNR4487581&quot;"/>
        <s v="&quot;CNR2731406&quot;"/>
        <s v="&quot;CNR9843236&quot;"/>
        <s v="&quot;CNR8596956&quot;"/>
        <s v="&quot;CNR5426653&quot;"/>
        <s v="&quot;CNR2252924&quot;"/>
        <s v="&quot;CNR5330637&quot;"/>
        <s v="&quot;CNR7102021&quot;"/>
        <s v="&quot;CNR8568960&quot;"/>
        <s v="&quot;CNR4888312&quot;"/>
        <s v="&quot;CNR8653191&quot;"/>
        <s v="&quot;CNR2994102&quot;"/>
        <s v="&quot;CNR7030502&quot;"/>
        <s v="&quot;CNR7788036&quot;"/>
        <s v="&quot;CNR5333881&quot;"/>
        <s v="&quot;CNR1064005&quot;"/>
        <s v="&quot;CNR7994566&quot;"/>
        <s v="&quot;CNR1451943&quot;"/>
        <s v="&quot;CNR7696622&quot;"/>
        <s v="&quot;CNR9068584&quot;"/>
        <s v="&quot;CNR4088554&quot;"/>
        <s v="&quot;CNR9526108&quot;"/>
        <s v="&quot;CNR4138757&quot;"/>
        <s v="&quot;CNR4937668&quot;"/>
        <s v="&quot;CNR6243602&quot;"/>
        <s v="&quot;CNR1638979&quot;"/>
        <s v="&quot;CNR8250777&quot;"/>
        <s v="&quot;CNR3378988&quot;"/>
        <s v="&quot;CNR1886328&quot;"/>
        <s v="&quot;CNR9918475&quot;"/>
        <s v="&quot;CNR7490863&quot;"/>
        <s v="&quot;CNR7617495&quot;"/>
        <s v="&quot;CNR5394228&quot;"/>
        <s v="&quot;CNR3598390&quot;"/>
        <s v="&quot;CNR6167967&quot;"/>
        <s v="&quot;CNR6092584&quot;"/>
        <s v="&quot;CNR7352665&quot;"/>
        <s v="&quot;CNR1137181&quot;"/>
        <s v="&quot;CNR2028160&quot;"/>
        <s v="&quot;CNR8074639&quot;"/>
        <s v="&quot;CNR5023438&quot;"/>
        <s v="&quot;CNR1846634&quot;"/>
        <s v="&quot;CNR6092677&quot;"/>
        <s v="&quot;CNR5784948&quot;"/>
        <s v="&quot;CNR4043302&quot;"/>
        <s v="&quot;CNR9050915&quot;"/>
        <s v="&quot;CNR5032525&quot;"/>
        <s v="&quot;CNR8698832&quot;"/>
        <s v="&quot;CNR3130512&quot;"/>
        <s v="&quot;CNR4621689&quot;"/>
        <s v="&quot;CNR4975234&quot;"/>
        <s v="&quot;CNR1526013&quot;"/>
        <s v="&quot;CNR1345866&quot;"/>
        <s v="&quot;CNR8949640&quot;"/>
        <s v="&quot;CNR2380385&quot;"/>
        <s v="&quot;CNR4906584&quot;"/>
        <s v="&quot;CNR5620404&quot;"/>
        <s v="&quot;CNR2981582&quot;"/>
        <s v="&quot;CNR7845496&quot;"/>
        <s v="&quot;CNR1389111&quot;"/>
        <s v="&quot;CNR4673478&quot;"/>
        <s v="&quot;CNR4719071&quot;"/>
        <s v="&quot;CNR6883716&quot;"/>
        <s v="&quot;CNR5641485&quot;"/>
        <s v="&quot;CNR7765529&quot;"/>
        <s v="&quot;CNR7266573&quot;"/>
        <s v="&quot;CNR3043580&quot;"/>
        <s v="&quot;CNR2537322&quot;"/>
        <s v="&quot;CNR5709749&quot;"/>
        <s v="&quot;CNR3510444&quot;"/>
        <s v="&quot;CNR8548788&quot;"/>
        <s v="&quot;CNR6849090&quot;"/>
        <s v="&quot;CNR4875474&quot;"/>
        <s v="&quot;CNR7544968&quot;"/>
        <s v="&quot;CNR3799225&quot;"/>
        <s v="&quot;CNR3297745&quot;"/>
        <s v="&quot;CNR6590565&quot;"/>
        <s v="&quot;CNR6504099&quot;"/>
        <s v="&quot;CNR6666574&quot;"/>
        <s v="&quot;CNR6829829&quot;"/>
        <s v="&quot;CNR6050041&quot;"/>
        <s v="&quot;CNR8642563&quot;"/>
        <s v="&quot;CNR7126755&quot;"/>
        <s v="&quot;CNR6114891&quot;"/>
        <s v="&quot;CNR5101089&quot;"/>
        <s v="&quot;CNR3336898&quot;"/>
        <s v="&quot;CNR7931883&quot;"/>
        <s v="&quot;CNR7579127&quot;"/>
        <s v="&quot;CNR5650372&quot;"/>
        <s v="&quot;CNR1456069&quot;"/>
        <s v="&quot;CNR6127905&quot;"/>
        <s v="&quot;CNR5707745&quot;"/>
        <s v="&quot;CNR6007664&quot;"/>
        <s v="&quot;CNR7501488&quot;"/>
        <s v="&quot;CNR8605003&quot;"/>
        <s v="&quot;CNR6920267&quot;"/>
        <s v="&quot;CNR5350807&quot;"/>
        <s v="&quot;CNR4785805&quot;"/>
        <s v="&quot;CNR7795971&quot;"/>
        <s v="&quot;CNR2894781&quot;"/>
        <s v="&quot;CNR2837078&quot;"/>
        <s v="&quot;CNR4346029&quot;"/>
        <s v="&quot;CNR7214222&quot;"/>
        <s v="&quot;CNR8773514&quot;"/>
        <s v="&quot;CNR2452985&quot;"/>
        <s v="&quot;CNR2877038&quot;"/>
        <s v="&quot;CNR8268561&quot;"/>
        <s v="&quot;CNR3635177&quot;"/>
        <s v="&quot;CNR1757032&quot;"/>
        <s v="&quot;CNR1437973&quot;"/>
        <s v="&quot;CNR5756848&quot;"/>
        <s v="&quot;CNR1261525&quot;"/>
        <s v="&quot;CNR8801790&quot;"/>
        <s v="&quot;CNR4655305&quot;"/>
        <s v="&quot;CNR4011364&quot;"/>
        <s v="&quot;CNR1408414&quot;"/>
        <s v="&quot;CNR1606734&quot;"/>
        <s v="&quot;CNR9166752&quot;"/>
        <s v="&quot;CNR2451671&quot;"/>
        <s v="&quot;CNR6015744&quot;"/>
        <s v="&quot;CNR3253562&quot;"/>
        <s v="&quot;CNR4054076&quot;"/>
        <s v="&quot;CNR8139374&quot;"/>
        <s v="&quot;CNR9125495&quot;"/>
        <s v="&quot;CNR5830180&quot;"/>
        <s v="&quot;CNR5713749&quot;"/>
        <s v="&quot;CNR8306110&quot;"/>
        <s v="&quot;CNR4394756&quot;"/>
        <s v="&quot;CNR5717106&quot;"/>
        <s v="&quot;CNR6920412&quot;"/>
        <s v="&quot;CNR8976976&quot;"/>
        <s v="&quot;CNR9683543&quot;"/>
        <s v="&quot;CNR2165473&quot;"/>
        <s v="&quot;CNR4372942&quot;"/>
        <s v="&quot;CNR4186917&quot;"/>
        <s v="&quot;CNR8930117&quot;"/>
        <s v="&quot;CNR4626373&quot;"/>
        <s v="&quot;CNR4304522&quot;"/>
        <s v="&quot;CNR7420058&quot;"/>
        <s v="&quot;CNR2923047&quot;"/>
        <s v="&quot;CNR3969971&quot;"/>
        <s v="&quot;CNR3531451&quot;"/>
        <s v="&quot;CNR8665310&quot;"/>
        <s v="&quot;CNR1286070&quot;"/>
        <s v="&quot;CNR1726179&quot;"/>
        <s v="&quot;CNR2955584&quot;"/>
        <s v="&quot;CNR8275311&quot;"/>
        <s v="&quot;CNR2868207&quot;"/>
        <s v="&quot;CNR4877192&quot;"/>
        <s v="&quot;CNR4707661&quot;"/>
        <s v="&quot;CNR3365400&quot;"/>
        <s v="&quot;CNR2131512&quot;"/>
        <s v="&quot;CNR4522874&quot;"/>
        <s v="&quot;CNR6549098&quot;"/>
        <s v="&quot;CNR4395398&quot;"/>
        <s v="&quot;CNR7118726&quot;"/>
        <s v="&quot;CNR8399027&quot;"/>
        <s v="&quot;CNR2656140&quot;"/>
        <s v="&quot;CNR3155510&quot;"/>
        <s v="&quot;CNR6560051&quot;"/>
        <s v="&quot;CNR4683618&quot;"/>
        <s v="&quot;CNR1341259&quot;"/>
        <s v="&quot;CNR9681613&quot;"/>
        <s v="&quot;CNR9840546&quot;"/>
        <s v="&quot;CNR3278113&quot;"/>
        <s v="&quot;CNR4677878&quot;"/>
        <s v="&quot;CNR3346427&quot;"/>
        <s v="&quot;CNR1466888&quot;"/>
        <s v="&quot;CNR2101946&quot;"/>
        <s v="&quot;CNR6368706&quot;"/>
        <s v="&quot;CNR2420875&quot;"/>
        <s v="&quot;CNR9784577&quot;"/>
        <s v="&quot;CNR4054525&quot;"/>
        <s v="&quot;CNR8241651&quot;"/>
        <s v="&quot;CNR8733171&quot;"/>
        <s v="&quot;CNR5546224&quot;"/>
        <s v="&quot;CNR2207212&quot;"/>
        <s v="&quot;CNR1040106&quot;"/>
        <s v="&quot;CNR4569939&quot;"/>
        <s v="&quot;CNR2559617&quot;"/>
        <s v="&quot;CNR6200831&quot;"/>
        <s v="&quot;CNR6555780&quot;"/>
        <s v="&quot;CNR8458771&quot;"/>
        <s v="&quot;CNR8769650&quot;"/>
        <s v="&quot;CNR1890101&quot;"/>
        <s v="&quot;CNR4018267&quot;"/>
        <s v="&quot;CNR6752618&quot;"/>
        <s v="&quot;CNR9125012&quot;"/>
        <s v="&quot;CNR5809258&quot;"/>
        <s v="&quot;CNR7262954&quot;"/>
        <s v="&quot;CNR3460986&quot;"/>
        <s v="&quot;CNR8926000&quot;"/>
        <s v="&quot;CNR1478354&quot;"/>
        <s v="&quot;CNR3881870&quot;"/>
        <s v="&quot;CNR7557086&quot;"/>
        <s v="&quot;CNR4006340&quot;"/>
        <s v="&quot;CNR6380593&quot;"/>
        <s v="&quot;CNR4772381&quot;"/>
        <s v="&quot;CNR6368194&quot;"/>
        <s v="&quot;CNR6174854&quot;"/>
        <s v="&quot;CNR1286936&quot;"/>
        <s v="&quot;CNR9805027&quot;"/>
        <s v="&quot;CNR4252308&quot;"/>
        <s v="&quot;CNR2962437&quot;"/>
        <s v="&quot;CNR5238791&quot;"/>
        <s v="&quot;CNR7804693&quot;"/>
        <s v="&quot;CNR9237194&quot;"/>
        <s v="&quot;CNR7886104&quot;"/>
        <s v="&quot;CNR2110708&quot;"/>
        <s v="&quot;CNR8008197&quot;"/>
        <s v="&quot;CNR6837572&quot;"/>
        <s v="&quot;CNR9954213&quot;"/>
        <s v="&quot;CNR1436089&quot;"/>
        <s v="&quot;CNR8571684&quot;"/>
        <s v="&quot;CNR7593167&quot;"/>
        <s v="&quot;CNR9950254&quot;"/>
        <s v="&quot;CNR8535608&quot;"/>
        <s v="&quot;CNR7591915&quot;"/>
        <s v="&quot;CNR8620760&quot;"/>
        <s v="&quot;CNR7703973&quot;"/>
        <s v="&quot;CNR9700000&quot;"/>
        <s v="&quot;CNR8933637&quot;"/>
        <s v="&quot;CNR2718431&quot;"/>
        <s v="&quot;CNR1883484&quot;"/>
        <s v="&quot;CNR4139141&quot;"/>
        <s v="&quot;CNR5270358&quot;"/>
        <s v="&quot;CNR5818158&quot;"/>
        <s v="&quot;CNR1686125&quot;"/>
        <s v="&quot;CNR2143191&quot;"/>
        <s v="&quot;CNR8484017&quot;"/>
        <s v="&quot;CNR2840466&quot;"/>
        <s v="&quot;CNR7690503&quot;"/>
        <s v="&quot;CNR1628607&quot;"/>
        <s v="&quot;CNR8340159&quot;"/>
        <s v="&quot;CNR2701689&quot;"/>
        <s v="&quot;CNR7138737&quot;"/>
        <s v="&quot;CNR7788224&quot;"/>
        <s v="&quot;CNR3883051&quot;"/>
        <s v="&quot;CNR1091682&quot;"/>
        <s v="&quot;CNR8920991&quot;"/>
        <s v="&quot;CNR2898915&quot;"/>
        <s v="&quot;CNR4735258&quot;"/>
        <s v="&quot;CNR2004018&quot;"/>
        <s v="&quot;CNR6772049&quot;"/>
        <s v="&quot;CNR7349037&quot;"/>
        <s v="&quot;CNR7619907&quot;"/>
        <s v="&quot;CNR4801612&quot;"/>
        <s v="&quot;CNR1893219&quot;"/>
        <s v="&quot;CNR6641398&quot;"/>
        <s v="&quot;CNR4970823&quot;"/>
        <s v="&quot;CNR5827671&quot;"/>
        <s v="&quot;CNR7977628&quot;"/>
        <s v="&quot;CNR4177415&quot;"/>
        <s v="&quot;CNR9282324&quot;"/>
        <s v="&quot;CNR1606008&quot;"/>
        <s v="&quot;CNR5447154&quot;"/>
        <s v="&quot;CNR2192624&quot;"/>
        <s v="&quot;CNR8375772&quot;"/>
        <s v="&quot;CNR5813293&quot;"/>
        <s v="&quot;CNR3350107&quot;"/>
        <s v="&quot;CNR7962646&quot;"/>
        <s v="&quot;CNR5372127&quot;"/>
        <s v="&quot;CNR2318969&quot;"/>
        <s v="&quot;CNR3925484&quot;"/>
        <s v="&quot;CNR5491244&quot;"/>
        <s v="&quot;CNR9736464&quot;"/>
        <s v="&quot;CNR5180696&quot;"/>
        <s v="&quot;CNR2424224&quot;"/>
        <s v="&quot;CNR9982061&quot;"/>
        <s v="&quot;CNR4885488&quot;"/>
        <s v="&quot;CNR9571301&quot;"/>
        <s v="&quot;CNR2993413&quot;"/>
        <s v="&quot;CNR3286473&quot;"/>
        <s v="&quot;CNR2986008&quot;"/>
        <s v="&quot;CNR2063156&quot;"/>
        <s v="&quot;CNR7368382&quot;"/>
        <s v="&quot;CNR9406911&quot;"/>
        <s v="&quot;CNR9960141&quot;"/>
        <s v="&quot;CNR9809369&quot;"/>
        <s v="&quot;CNR6753912&quot;"/>
        <s v="&quot;CNR9360268&quot;"/>
        <s v="&quot;CNR5412265&quot;"/>
        <s v="&quot;CNR5947251&quot;"/>
        <s v="&quot;CNR9343071&quot;"/>
        <s v="&quot;CNR9143450&quot;"/>
        <s v="&quot;CNR3157438&quot;"/>
        <s v="&quot;CNR4119299&quot;"/>
        <s v="&quot;CNR2613550&quot;"/>
        <s v="&quot;CNR1688606&quot;"/>
        <s v="&quot;CNR5819433&quot;"/>
        <s v="&quot;CNR6814361&quot;"/>
        <s v="&quot;CNR8585044&quot;"/>
        <s v="&quot;CNR7806283&quot;"/>
        <s v="&quot;CNR8821007&quot;"/>
        <s v="&quot;CNR5772171&quot;"/>
        <s v="&quot;CNR7569671&quot;"/>
        <s v="&quot;CNR3415379&quot;"/>
        <s v="&quot;CNR5848176&quot;"/>
        <s v="&quot;CNR5501705&quot;"/>
        <s v="&quot;CNR9933194&quot;"/>
        <s v="&quot;CNR7475683&quot;"/>
        <s v="&quot;CNR4234247&quot;"/>
        <s v="&quot;CNR5709974&quot;"/>
        <s v="&quot;CNR1065674&quot;"/>
        <s v="&quot;CNR3934615&quot;"/>
        <s v="&quot;CNR8990586&quot;"/>
        <s v="&quot;CNR5458465&quot;"/>
        <s v="&quot;CNR6356257&quot;"/>
        <s v="&quot;CNR5808238&quot;"/>
        <s v="&quot;CNR5057484&quot;"/>
        <s v="&quot;CNR1663080&quot;"/>
        <s v="&quot;CNR6614900&quot;"/>
        <s v="&quot;CNR8167852&quot;"/>
        <s v="&quot;CNR8080927&quot;"/>
        <s v="&quot;CNR5887359&quot;"/>
        <s v="&quot;CNR3188229&quot;"/>
        <s v="&quot;CNR3594389&quot;"/>
        <s v="&quot;CNR9967833&quot;"/>
        <s v="&quot;CNR7065443&quot;"/>
        <s v="&quot;CNR1764697&quot;"/>
        <s v="&quot;CNR9952265&quot;"/>
        <s v="&quot;CNR8949641&quot;"/>
        <s v="&quot;CNR4000205&quot;"/>
        <s v="&quot;CNR6715192&quot;"/>
        <s v="&quot;CNR9879838&quot;"/>
        <s v="&quot;CNR3052351&quot;"/>
        <s v="&quot;CNR1956159&quot;"/>
        <s v="&quot;CNR6300334&quot;"/>
        <s v="&quot;CNR4242696&quot;"/>
        <s v="&quot;CNR7692686&quot;"/>
        <s v="&quot;CNR3361704&quot;"/>
        <s v="&quot;CNR8478704&quot;"/>
        <s v="&quot;CNR2978776&quot;"/>
        <s v="&quot;CNR5409107&quot;"/>
        <s v="&quot;CNR2080548&quot;"/>
        <s v="&quot;CNR4268691&quot;"/>
        <s v="&quot;CNR2584409&quot;"/>
        <s v="&quot;CNR7339417&quot;"/>
        <s v="&quot;CNR2111093&quot;"/>
        <s v="&quot;CNR4257190&quot;"/>
        <s v="&quot;CNR6081145&quot;"/>
        <s v="&quot;CNR8653581&quot;"/>
        <s v="&quot;CNR9275798&quot;"/>
        <s v="&quot;CNR3029503&quot;"/>
        <s v="&quot;CNR3238029&quot;"/>
        <s v="&quot;CNR3468195&quot;"/>
        <s v="&quot;CNR1890600&quot;"/>
        <s v="&quot;CNR7361915&quot;"/>
        <s v="&quot;CNR4326319&quot;"/>
        <s v="&quot;CNR9585252&quot;"/>
        <s v="&quot;CNR7701295&quot;"/>
        <s v="&quot;CNR2207503&quot;"/>
        <s v="&quot;CNR4980553&quot;"/>
        <s v="&quot;CNR5284804&quot;"/>
        <s v="&quot;CNR2018484&quot;"/>
        <s v="&quot;CNR9937102&quot;"/>
        <s v="&quot;CNR4075477&quot;"/>
        <s v="&quot;CNR6064981&quot;"/>
        <s v="&quot;CNR7763905&quot;"/>
        <s v="&quot;CNR1708113&quot;"/>
        <s v="&quot;CNR5704544&quot;"/>
        <s v="&quot;CNR5492793&quot;"/>
        <s v="&quot;CNR4112179&quot;"/>
        <s v="&quot;CNR3566562&quot;"/>
        <s v="&quot;CNR9640959&quot;"/>
        <s v="&quot;CNR5538362&quot;"/>
        <s v="&quot;CNR1697803&quot;"/>
        <s v="&quot;CNR4851965&quot;"/>
        <s v="&quot;CNR4611589&quot;"/>
        <s v="&quot;CNR3843740&quot;"/>
        <s v="&quot;CNR9044345&quot;"/>
        <s v="&quot;CNR2064143&quot;"/>
        <s v="&quot;CNR8021667&quot;"/>
        <s v="&quot;CNR9246603&quot;"/>
        <s v="&quot;CNR8170421&quot;"/>
        <s v="&quot;CNR5703645&quot;"/>
        <s v="&quot;CNR3760815&quot;"/>
        <s v="&quot;CNR4607382&quot;"/>
        <s v="&quot;CNR8540666&quot;"/>
        <s v="&quot;CNR4809863&quot;"/>
        <s v="&quot;CNR4650757&quot;"/>
        <s v="&quot;CNR5425831&quot;"/>
        <s v="&quot;CNR1803970&quot;"/>
        <s v="&quot;CNR2850075&quot;"/>
        <s v="&quot;CNR8323773&quot;"/>
        <s v="&quot;CNR1833298&quot;"/>
        <s v="&quot;CNR7252395&quot;"/>
        <s v="&quot;CNR6987001&quot;"/>
        <s v="&quot;CNR9232460&quot;"/>
        <s v="&quot;CNR2076735&quot;"/>
        <s v="&quot;CNR1957394&quot;"/>
        <s v="&quot;CNR6805684&quot;"/>
        <s v="&quot;CNR4954728&quot;"/>
        <s v="&quot;CNR4748774&quot;"/>
        <s v="&quot;CNR8844251&quot;"/>
        <s v="&quot;CNR7260070&quot;"/>
        <s v="&quot;CNR8699978&quot;"/>
        <s v="&quot;CNR6248796&quot;"/>
        <s v="&quot;CNR8132480&quot;"/>
        <s v="&quot;CNR1050036&quot;"/>
        <s v="&quot;CNR2356054&quot;"/>
        <s v="&quot;CNR8769971&quot;"/>
        <s v="&quot;CNR5845578&quot;"/>
        <s v="&quot;CNR7982524&quot;"/>
        <s v="&quot;CNR1410467&quot;"/>
        <s v="&quot;CNR2553606&quot;"/>
        <s v="&quot;CNR7316340&quot;"/>
        <s v="&quot;CNR8235669&quot;"/>
        <s v="&quot;CNR7584977&quot;"/>
        <s v="&quot;CNR6460618&quot;"/>
        <s v="&quot;CNR3749271&quot;"/>
        <s v="&quot;CNR5772965&quot;"/>
        <s v="&quot;CNR4611049&quot;"/>
        <s v="&quot;CNR3464278&quot;"/>
        <s v="&quot;CNR7311380&quot;"/>
        <s v="&quot;CNR2086148&quot;"/>
        <s v="&quot;CNR2217444&quot;"/>
        <s v="&quot;CNR7319602&quot;"/>
        <s v="&quot;CNR9646310&quot;"/>
        <s v="&quot;CNR7984941&quot;"/>
        <s v="&quot;CNR5226621&quot;"/>
        <s v="&quot;CNR5919191&quot;"/>
        <s v="&quot;CNR1537176&quot;"/>
        <s v="&quot;CNR2035752&quot;"/>
        <s v="&quot;CNR2777631&quot;"/>
        <s v="&quot;CNR5182504&quot;"/>
        <s v="&quot;CNR6163187&quot;"/>
        <s v="&quot;CNR4030302&quot;"/>
        <s v="&quot;CNR9918889&quot;"/>
        <s v="&quot;CNR9863784&quot;"/>
        <s v="&quot;CNR4356409&quot;"/>
        <s v="&quot;CNR6313707&quot;"/>
        <s v="&quot;CNR6700069&quot;"/>
        <s v="&quot;CNR5909839&quot;"/>
        <s v="&quot;CNR5459942&quot;"/>
        <s v="&quot;CNR6096182&quot;"/>
        <s v="&quot;CNR7036975&quot;"/>
        <s v="&quot;CNR8282322&quot;"/>
        <s v="&quot;CNR3720380&quot;"/>
        <s v="&quot;CNR1653284&quot;"/>
        <s v="&quot;CNR9566107&quot;"/>
        <s v="&quot;CNR9985905&quot;"/>
        <s v="&quot;CNR2412796&quot;"/>
        <s v="&quot;CNR5339927&quot;"/>
        <s v="&quot;CNR9072136&quot;"/>
        <s v="&quot;CNR3778300&quot;"/>
        <s v="&quot;CNR6682600&quot;"/>
        <s v="&quot;CNR2062033&quot;"/>
        <s v="&quot;CNR1223052&quot;"/>
        <s v="&quot;CNR3561924&quot;"/>
        <s v="&quot;CNR7830472&quot;"/>
        <s v="&quot;CNR3480018&quot;"/>
        <s v="&quot;CNR5569057&quot;"/>
        <s v="&quot;CNR5214308&quot;"/>
        <s v="&quot;CNR8503613&quot;"/>
        <s v="&quot;CNR8059974&quot;"/>
        <s v="&quot;CNR6436995&quot;"/>
        <s v="&quot;CNR5930218&quot;"/>
        <s v="&quot;CNR5028409&quot;"/>
        <s v="&quot;CNR1193029&quot;"/>
        <s v="&quot;CNR7259663&quot;"/>
        <s v="&quot;CNR3599137&quot;"/>
        <s v="&quot;CNR7914701&quot;"/>
        <s v="&quot;CNR7406694&quot;"/>
        <s v="&quot;CNR7793606&quot;"/>
        <s v="&quot;CNR8145020&quot;"/>
        <s v="&quot;CNR4192455&quot;"/>
        <s v="&quot;CNR8179821&quot;"/>
        <s v="&quot;CNR5214245&quot;"/>
        <s v="&quot;CNR3897382&quot;"/>
        <s v="&quot;CNR4447607&quot;"/>
        <s v="&quot;CNR9267726&quot;"/>
        <s v="&quot;CNR7113834&quot;"/>
        <s v="&quot;CNR1929978&quot;"/>
        <s v="&quot;CNR9259839&quot;"/>
        <s v="&quot;CNR5150562&quot;"/>
        <s v="&quot;CNR4634738&quot;"/>
        <s v="&quot;CNR3293201&quot;"/>
        <s v="&quot;CNR1463386&quot;"/>
        <s v="&quot;CNR8127012&quot;"/>
        <s v="&quot;CNR1330402&quot;"/>
        <s v="&quot;CNR5764058&quot;"/>
        <s v="&quot;CNR7774797&quot;"/>
        <s v="&quot;CNR4548535&quot;"/>
        <s v="&quot;CNR7778800&quot;"/>
        <s v="&quot;CNR4312096&quot;"/>
        <s v="&quot;CNR9632244&quot;"/>
        <s v="&quot;CNR6452903&quot;"/>
        <s v="&quot;CNR7621739&quot;"/>
        <s v="&quot;CNR7346646&quot;"/>
        <s v="&quot;CNR1519480&quot;"/>
        <s v="&quot;CNR7706032&quot;"/>
        <s v="&quot;CNR4706474&quot;"/>
        <s v="&quot;CNR9260383&quot;"/>
        <s v="&quot;CNR5699565&quot;"/>
        <s v="&quot;CNR1750637&quot;"/>
        <s v="&quot;CNR6759803&quot;"/>
        <s v="&quot;CNR5210692&quot;"/>
        <s v="&quot;CNR2162073&quot;"/>
        <s v="&quot;CNR4296282&quot;"/>
        <s v="&quot;CNR4978261&quot;"/>
        <s v="&quot;CNR2162099&quot;"/>
        <s v="&quot;CNR5827535&quot;"/>
        <s v="&quot;CNR8069750&quot;"/>
        <s v="&quot;CNR3634858&quot;"/>
        <s v="&quot;CNR4142046&quot;"/>
        <s v="&quot;CNR4147744&quot;"/>
        <s v="&quot;CNR6324410&quot;"/>
        <s v="&quot;CNR3382269&quot;"/>
        <s v="&quot;CNR7947262&quot;"/>
        <s v="&quot;CNR9572325&quot;"/>
        <s v="&quot;CNR2636536&quot;"/>
        <s v="&quot;CNR1830148&quot;"/>
        <s v="&quot;CNR2525687&quot;"/>
        <s v="&quot;CNR8277253&quot;"/>
        <s v="&quot;CNR7901573&quot;"/>
        <s v="&quot;CNR6774876&quot;"/>
        <s v="&quot;CNR5327304&quot;"/>
        <s v="&quot;CNR6226402&quot;"/>
        <s v="&quot;CNR6352489&quot;"/>
        <s v="&quot;CNR5939498&quot;"/>
        <s v="&quot;CNR5988716&quot;"/>
        <s v="&quot;CNR7688663&quot;"/>
        <s v="&quot;CNR7274066&quot;"/>
        <s v="&quot;CNR6240396&quot;"/>
        <s v="&quot;CNR7418203&quot;"/>
        <s v="&quot;CNR4850369&quot;"/>
        <s v="&quot;CNR9534570&quot;"/>
        <s v="&quot;CNR4529877&quot;"/>
        <s v="&quot;CNR6574465&quot;"/>
        <s v="&quot;CNR7149262&quot;"/>
        <s v="&quot;CNR4190022&quot;"/>
        <s v="&quot;CNR8132626&quot;"/>
        <s v="&quot;CNR1731977&quot;"/>
        <s v="&quot;CNR8899807&quot;"/>
        <s v="&quot;CNR5624375&quot;"/>
        <s v="&quot;CNR8337431&quot;"/>
        <s v="&quot;CNR4683661&quot;"/>
        <s v="&quot;CNR8143545&quot;"/>
        <s v="&quot;CNR7847983&quot;"/>
        <s v="&quot;CNR9310101&quot;"/>
        <s v="&quot;CNR5004326&quot;"/>
        <s v="&quot;CNR9156995&quot;"/>
        <s v="&quot;CNR7778308&quot;"/>
        <s v="&quot;CNR9263526&quot;"/>
        <s v="&quot;CNR3400700&quot;"/>
        <s v="&quot;CNR1786584&quot;"/>
        <s v="&quot;CNR4117254&quot;"/>
        <s v="&quot;CNR7863727&quot;"/>
        <s v="&quot;CNR4900238&quot;"/>
        <s v="&quot;CNR8839847&quot;"/>
        <s v="&quot;CNR4626132&quot;"/>
        <s v="&quot;CNR4441670&quot;"/>
        <s v="&quot;CNR3714289&quot;"/>
        <s v="&quot;CNR7929978&quot;"/>
        <s v="&quot;CNR7949410&quot;"/>
        <s v="&quot;CNR4456949&quot;"/>
        <s v="&quot;CNR6413191&quot;"/>
        <s v="&quot;CNR3995592&quot;"/>
        <s v="&quot;CNR7500216&quot;"/>
        <s v="&quot;CNR6353088&quot;"/>
        <s v="&quot;CNR5344159&quot;"/>
        <s v="&quot;CNR7433163&quot;"/>
        <s v="&quot;CNR5665121&quot;"/>
        <s v="&quot;CNR1596174&quot;"/>
        <s v="&quot;CNR4820952&quot;"/>
        <s v="&quot;CNR8368994&quot;"/>
        <s v="&quot;CNR6553662&quot;"/>
        <s v="&quot;CNR5115289&quot;"/>
        <s v="&quot;CNR1617961&quot;"/>
        <s v="&quot;CNR9239265&quot;"/>
        <s v="&quot;CNR8732765&quot;"/>
        <s v="&quot;CNR6694463&quot;"/>
        <s v="&quot;CNR4145591&quot;"/>
        <s v="&quot;CNR6041372&quot;"/>
        <s v="&quot;CNR4936907&quot;"/>
        <s v="&quot;CNR2076353&quot;"/>
        <s v="&quot;CNR5756889&quot;"/>
        <s v="&quot;CNR1477891&quot;"/>
        <s v="&quot;CNR4387168&quot;"/>
        <s v="&quot;CNR7091018&quot;"/>
        <s v="&quot;CNR3378790&quot;"/>
        <s v="&quot;CNR6137651&quot;"/>
        <s v="&quot;CNR6788461&quot;"/>
        <s v="&quot;CNR1101344&quot;"/>
        <s v="&quot;CNR6281506&quot;"/>
        <s v="&quot;CNR5957420&quot;"/>
        <s v="&quot;CNR4892148&quot;"/>
        <s v="&quot;CNR6320824&quot;"/>
        <s v="&quot;CNR3455717&quot;"/>
        <s v="&quot;CNR9933582&quot;"/>
        <s v="&quot;CNR8259869&quot;"/>
        <s v="&quot;CNR7686923&quot;"/>
        <s v="&quot;CNR6426137&quot;"/>
        <s v="&quot;CNR8432363&quot;"/>
        <s v="&quot;CNR2572416&quot;"/>
        <s v="&quot;CNR4748607&quot;"/>
        <s v="&quot;CNR9920734&quot;"/>
        <s v="&quot;CNR7879965&quot;"/>
        <s v="&quot;CNR3773044&quot;"/>
        <s v="&quot;CNR8591600&quot;"/>
        <s v="&quot;CNR4593156&quot;"/>
        <s v="&quot;CNR5192681&quot;"/>
        <s v="&quot;CNR2498058&quot;"/>
        <s v="&quot;CNR5688394&quot;"/>
        <s v="&quot;CNR1671513&quot;"/>
        <s v="&quot;CNR7881324&quot;"/>
        <s v="&quot;CNR7429195&quot;"/>
        <s v="&quot;CNR9654396&quot;"/>
        <s v="&quot;CNR6926065&quot;"/>
        <s v="&quot;CNR9437842&quot;"/>
        <s v="&quot;CNR8186322&quot;"/>
        <s v="&quot;CNR1394707&quot;"/>
        <s v="&quot;CNR8382545&quot;"/>
        <s v="&quot;CNR1044930&quot;"/>
        <s v="&quot;CNR7990345&quot;"/>
        <s v="&quot;CNR4911679&quot;"/>
        <s v="&quot;CNR2486143&quot;"/>
        <s v="&quot;CNR4073427&quot;"/>
        <s v="&quot;CNR1629951&quot;"/>
        <s v="&quot;CNR3229754&quot;"/>
        <s v="&quot;CNR4352632&quot;"/>
        <s v="&quot;CNR4372610&quot;"/>
        <s v="&quot;CNR5558533&quot;"/>
        <s v="&quot;CNR2721831&quot;"/>
        <s v="&quot;CNR2707311&quot;"/>
        <s v="&quot;CNR2648612&quot;"/>
        <s v="&quot;CNR1829501&quot;"/>
        <s v="&quot;CNR3894496&quot;"/>
        <s v="&quot;CNR7626889&quot;"/>
        <s v="&quot;CNR1766466&quot;"/>
        <s v="&quot;CNR4190165&quot;"/>
        <s v="&quot;CNR2149731&quot;"/>
        <s v="&quot;CNR4997100&quot;"/>
        <s v="&quot;CNR1038320&quot;"/>
        <s v="&quot;CNR6226033&quot;"/>
        <s v="&quot;CNR9365614&quot;"/>
        <s v="&quot;CNR8836295&quot;"/>
        <s v="&quot;CNR1937330&quot;"/>
        <s v="&quot;CNR5866116&quot;"/>
        <s v="&quot;CNR2622460&quot;"/>
        <s v="&quot;CNR6777286&quot;"/>
        <s v="&quot;CNR2462171&quot;"/>
        <s v="&quot;CNR3849478&quot;"/>
        <s v="&quot;CNR6683421&quot;"/>
        <s v="&quot;CNR8081998&quot;"/>
        <s v="&quot;CNR7621359&quot;"/>
        <s v="&quot;CNR7871427&quot;"/>
        <s v="&quot;CNR3009308&quot;"/>
        <s v="&quot;CNR6433970&quot;"/>
        <s v="&quot;CNR4396389&quot;"/>
        <s v="&quot;CNR7288152&quot;"/>
        <s v="&quot;CNR1210042&quot;"/>
        <s v="&quot;CNR4745715&quot;"/>
        <s v="&quot;CNR9867269&quot;"/>
        <s v="&quot;CNR8005024&quot;"/>
        <s v="&quot;CNR1089597&quot;"/>
        <s v="&quot;CNR5339384&quot;"/>
        <s v="&quot;CNR5093261&quot;"/>
        <s v="&quot;CNR2770562&quot;"/>
        <s v="&quot;CNR1170485&quot;"/>
        <s v="&quot;CNR1775552&quot;"/>
        <s v="&quot;CNR6456100&quot;"/>
        <s v="&quot;CNR4747616&quot;"/>
        <s v="&quot;CNR6418093&quot;"/>
        <s v="&quot;CNR3579676&quot;"/>
        <s v="&quot;CNR2986695&quot;"/>
        <s v="&quot;CNR8296075&quot;"/>
        <s v="&quot;CNR7865835&quot;"/>
        <s v="&quot;CNR7957163&quot;"/>
        <s v="&quot;CNR6743913&quot;"/>
        <s v="&quot;CNR7193305&quot;"/>
        <s v="&quot;CNR6706133&quot;"/>
        <s v="&quot;CNR8137938&quot;"/>
        <s v="&quot;CNR9567044&quot;"/>
        <s v="&quot;CNR4381646&quot;"/>
        <s v="&quot;CNR1149778&quot;"/>
        <s v="&quot;CNR9791313&quot;"/>
        <s v="&quot;CNR2318498&quot;"/>
        <s v="&quot;CNR3793927&quot;"/>
        <s v="&quot;CNR1666993&quot;"/>
        <s v="&quot;CNR6499768&quot;"/>
        <s v="&quot;CNR2453218&quot;"/>
        <s v="&quot;CNR6807865&quot;"/>
        <s v="&quot;CNR3837743&quot;"/>
        <s v="&quot;CNR4924074&quot;"/>
        <s v="&quot;CNR2110027&quot;"/>
        <s v="&quot;CNR9568563&quot;"/>
        <s v="&quot;CNR6971477&quot;"/>
        <s v="&quot;CNR7869802&quot;"/>
        <s v="&quot;CNR4921963&quot;"/>
        <s v="&quot;CNR8542204&quot;"/>
        <s v="&quot;CNR1232476&quot;"/>
        <s v="&quot;CNR2605862&quot;"/>
        <s v="&quot;CNR2263738&quot;"/>
        <s v="&quot;CNR2597500&quot;"/>
        <s v="&quot;CNR1417207&quot;"/>
        <s v="&quot;CNR4024478&quot;"/>
        <s v="&quot;CNR4479405&quot;"/>
        <s v="&quot;CNR2735811&quot;"/>
        <s v="&quot;CNR1404187&quot;"/>
        <s v="&quot;CNR5782779&quot;"/>
        <s v="&quot;CNR7205490&quot;"/>
        <s v="&quot;CNR9564783&quot;"/>
        <s v="&quot;CNR7845729&quot;"/>
        <s v="&quot;CNR6322946&quot;"/>
        <s v="&quot;CNR6128740&quot;"/>
        <s v="&quot;CNR5204972&quot;"/>
        <s v="&quot;CNR7502011&quot;"/>
        <s v="&quot;CNR8285536&quot;"/>
        <s v="&quot;CNR4812032&quot;"/>
        <s v="&quot;CNR9335359&quot;"/>
        <s v="&quot;CNR1031562&quot;"/>
        <s v="&quot;CNR7599085&quot;"/>
        <s v="&quot;CNR3665085&quot;"/>
        <s v="&quot;CNR1599918&quot;"/>
        <s v="&quot;CNR5938540&quot;"/>
        <s v="&quot;CNR8652739&quot;"/>
        <s v="&quot;CNR4664013&quot;"/>
        <s v="&quot;CNR1542861&quot;"/>
        <s v="&quot;CNR5160801&quot;"/>
        <s v="&quot;CNR7604036&quot;"/>
        <s v="&quot;CNR1793470&quot;"/>
        <s v="&quot;CNR7805951&quot;"/>
        <s v="&quot;CNR5891037&quot;"/>
        <s v="&quot;CNR2685905&quot;"/>
        <s v="&quot;CNR8012593&quot;"/>
        <s v="&quot;CNR2735043&quot;"/>
        <s v="&quot;CNR5632289&quot;"/>
        <s v="&quot;CNR7256927&quot;"/>
        <s v="&quot;CNR8429599&quot;"/>
        <s v="&quot;CNR1208317&quot;"/>
        <s v="&quot;CNR2196593&quot;"/>
        <s v="&quot;CNR5611024&quot;"/>
        <s v="&quot;CNR6280458&quot;"/>
        <s v="&quot;CNR5232966&quot;"/>
        <s v="&quot;CNR6797998&quot;"/>
        <s v="&quot;CNR8617340&quot;"/>
        <s v="&quot;CNR2459307&quot;"/>
        <s v="&quot;CNR4121969&quot;"/>
        <s v="&quot;CNR4765757&quot;"/>
        <s v="&quot;CNR6895284&quot;"/>
        <s v="&quot;CNR6617031&quot;"/>
        <s v="&quot;CNR7653807&quot;"/>
        <s v="&quot;CNR4113259&quot;"/>
        <s v="&quot;CNR9342028&quot;"/>
        <s v="&quot;CNR5314564&quot;"/>
        <s v="&quot;CNR1005841&quot;"/>
        <s v="&quot;CNR9336349&quot;"/>
        <s v="&quot;CNR3832303&quot;"/>
        <s v="&quot;CNR7835343&quot;"/>
        <s v="&quot;CNR6116723&quot;"/>
        <s v="&quot;CNR2258714&quot;"/>
        <s v="&quot;CNR5378865&quot;"/>
        <s v="&quot;CNR8958185&quot;"/>
        <s v="&quot;CNR7979196&quot;"/>
        <s v="&quot;CNR4347597&quot;"/>
        <s v="&quot;CNR5654066&quot;"/>
        <s v="&quot;CNR4771444&quot;"/>
        <s v="&quot;CNR5737957&quot;"/>
        <s v="&quot;CNR2958712&quot;"/>
        <s v="&quot;CNR3612894&quot;"/>
        <s v="&quot;CNR4976568&quot;"/>
        <s v="&quot;CNR1532011&quot;"/>
        <s v="&quot;CNR1673531&quot;"/>
        <s v="&quot;CNR6536319&quot;"/>
        <s v="&quot;CNR3655843&quot;"/>
        <s v="&quot;CNR3495532&quot;"/>
        <s v="&quot;CNR9046107&quot;"/>
        <s v="&quot;CNR4362075&quot;"/>
        <s v="&quot;CNR4634765&quot;"/>
        <s v="&quot;CNR1599386&quot;"/>
        <s v="&quot;CNR6510036&quot;"/>
        <s v="&quot;CNR5705895&quot;"/>
        <s v="&quot;CNR4193817&quot;"/>
        <s v="&quot;CNR3776850&quot;"/>
        <s v="&quot;CNR1640663&quot;"/>
        <s v="&quot;CNR2295724&quot;"/>
        <s v="&quot;CNR2749624&quot;"/>
        <s v="&quot;CNR1490414&quot;"/>
        <s v="&quot;CNR8621939&quot;"/>
        <s v="&quot;CNR6381999&quot;"/>
        <s v="&quot;CNR1621775&quot;"/>
        <s v="&quot;CNR9849836&quot;"/>
        <s v="&quot;CNR6110272&quot;"/>
        <s v="&quot;CNR6651445&quot;"/>
        <s v="&quot;CNR2121436&quot;"/>
        <s v="&quot;CNR9574402&quot;"/>
        <s v="&quot;CNR5782754&quot;"/>
        <s v="&quot;CNR8747302&quot;"/>
        <s v="&quot;CNR1383797&quot;"/>
        <s v="&quot;CNR6625437&quot;"/>
        <s v="&quot;CNR6619394&quot;"/>
        <s v="&quot;CNR7083883&quot;"/>
        <s v="&quot;CNR3769415&quot;"/>
        <s v="&quot;CNR9075276&quot;"/>
        <s v="&quot;CNR7457666&quot;"/>
        <s v="&quot;CNR8988175&quot;"/>
        <s v="&quot;CNR1905150&quot;"/>
        <s v="&quot;CNR3310349&quot;"/>
        <s v="&quot;CNR7192049&quot;"/>
        <s v="&quot;CNR6213910&quot;"/>
        <s v="&quot;CNR7290726&quot;"/>
        <s v="&quot;CNR8359346&quot;"/>
        <s v="&quot;CNR4339889&quot;"/>
        <s v="&quot;CNR7486928&quot;"/>
        <s v="&quot;CNR6147872&quot;"/>
        <s v="&quot;CNR1666719&quot;"/>
        <s v="&quot;CNR1079227&quot;"/>
        <s v="&quot;CNR4974634&quot;"/>
        <s v="&quot;CNR2336691&quot;"/>
        <s v="&quot;CNR6431431&quot;"/>
        <s v="&quot;CNR9093099&quot;"/>
        <s v="&quot;CNR6721831&quot;"/>
        <s v="&quot;CNR4909416&quot;"/>
        <s v="&quot;CNR2878170&quot;"/>
        <s v="&quot;CNR5075529&quot;"/>
        <s v="&quot;CNR1617338&quot;"/>
        <s v="&quot;CNR7710383&quot;"/>
        <s v="&quot;CNR1285816&quot;"/>
        <s v="&quot;CNR7516682&quot;"/>
        <s v="&quot;CNR3347606&quot;"/>
        <s v="&quot;CNR8581386&quot;"/>
        <s v="&quot;CNR6196216&quot;"/>
        <s v="&quot;CNR9099961&quot;"/>
        <s v="&quot;CNR3980411&quot;"/>
        <s v="&quot;CNR1395647&quot;"/>
        <s v="&quot;CNR4678996&quot;"/>
        <s v="&quot;CNR9181560&quot;"/>
        <s v="&quot;CNR7934575&quot;"/>
        <s v="&quot;CNR3128764&quot;"/>
        <s v="&quot;CNR2544324&quot;"/>
        <s v="&quot;CNR8625142&quot;"/>
        <s v="&quot;CNR1123448&quot;"/>
        <s v="&quot;CNR2573020&quot;"/>
        <s v="&quot;CNR1308911&quot;"/>
        <s v="&quot;CNR1306955&quot;"/>
        <s v="&quot;CNR1588224&quot;"/>
        <s v="&quot;CNR5089483&quot;"/>
        <s v="&quot;CNR8357547&quot;"/>
        <s v="&quot;CNR1963146&quot;"/>
        <s v="&quot;CNR9548773&quot;"/>
        <s v="&quot;CNR1843284&quot;"/>
        <s v="&quot;CNR3123365&quot;"/>
        <s v="&quot;CNR4781925&quot;"/>
        <s v="&quot;CNR5548203&quot;"/>
        <s v="&quot;CNR7643501&quot;"/>
        <s v="&quot;CNR7993349&quot;"/>
        <s v="&quot;CNR9051315&quot;"/>
        <s v="&quot;CNR6304786&quot;"/>
        <s v="&quot;CNR5996791&quot;"/>
        <s v="&quot;CNR7378211&quot;"/>
        <s v="&quot;CNR1937840&quot;"/>
        <s v="&quot;CNR1128331&quot;"/>
        <s v="&quot;CNR5987658&quot;"/>
        <s v="&quot;CNR7619492&quot;"/>
        <s v="&quot;CNR2771845&quot;"/>
        <s v="&quot;CNR3845439&quot;"/>
        <s v="&quot;CNR6139282&quot;"/>
        <s v="&quot;CNR2464716&quot;"/>
        <s v="&quot;CNR7318009&quot;"/>
        <s v="&quot;CNR1706058&quot;"/>
        <s v="&quot;CNR3644030&quot;"/>
        <s v="&quot;CNR4672624&quot;"/>
        <s v="&quot;CNR1430769&quot;"/>
        <s v="&quot;CNR7089366&quot;"/>
        <s v="&quot;CNR4632831&quot;"/>
        <s v="&quot;CNR5396143&quot;"/>
        <s v="&quot;CNR7350759&quot;"/>
        <s v="&quot;CNR1808887&quot;"/>
        <s v="&quot;CNR7915595&quot;"/>
        <s v="&quot;CNR2944125&quot;"/>
        <s v="&quot;CNR9524397&quot;"/>
        <s v="&quot;CNR3357780&quot;"/>
        <s v="&quot;CNR2653462&quot;"/>
        <s v="&quot;CNR9437821&quot;"/>
        <s v="&quot;CNR3357110&quot;"/>
        <s v="&quot;CNR6262966&quot;"/>
        <s v="&quot;CNR5969065&quot;"/>
        <s v="&quot;CNR7132342&quot;"/>
        <s v="&quot;CNR8536662&quot;"/>
        <s v="&quot;CNR1615167&quot;"/>
        <s v="&quot;CNR4095142&quot;"/>
        <s v="&quot;CNR8457147&quot;"/>
        <s v="&quot;CNR3630932&quot;"/>
        <s v="&quot;CNR8736159&quot;"/>
        <s v="&quot;CNR9231275&quot;"/>
        <s v="&quot;CNR9401087&quot;"/>
        <s v="&quot;CNR4470021&quot;"/>
        <s v="&quot;CNR1150632&quot;"/>
        <s v="&quot;CNR6138602&quot;"/>
        <s v="&quot;CNR9224565&quot;"/>
        <s v="&quot;CNR6050712&quot;"/>
        <s v="&quot;CNR2667252&quot;"/>
        <s v="&quot;CNR7721394&quot;"/>
        <s v="&quot;CNR5469733&quot;"/>
        <s v="&quot;CNR6775015&quot;"/>
        <s v="&quot;CNR8748225&quot;"/>
        <s v="&quot;CNR4145010&quot;"/>
        <s v="&quot;CNR5953693&quot;"/>
        <s v="&quot;CNR3560874&quot;"/>
        <s v="&quot;CNR7956029&quot;"/>
        <s v="&quot;CNR7198897&quot;"/>
        <s v="&quot;CNR4261503&quot;"/>
        <s v="&quot;CNR3965243&quot;"/>
        <s v="&quot;CNR6978046&quot;"/>
        <s v="&quot;CNR4599567&quot;"/>
        <s v="&quot;CNR6432483&quot;"/>
        <s v="&quot;CNR2371706&quot;"/>
        <s v="&quot;CNR4086998&quot;"/>
        <s v="&quot;CNR1066827&quot;"/>
        <s v="&quot;CNR1172496&quot;"/>
        <s v="&quot;CNR6799905&quot;"/>
        <s v="&quot;CNR1687753&quot;"/>
        <s v="&quot;CNR5656035&quot;"/>
        <s v="&quot;CNR9333559&quot;"/>
        <s v="&quot;CNR9907834&quot;"/>
        <s v="&quot;CNR3618681&quot;"/>
        <s v="&quot;CNR3449746&quot;"/>
        <s v="&quot;CNR8650713&quot;"/>
        <s v="&quot;CNR9735510&quot;"/>
        <s v="&quot;CNR3036872&quot;"/>
        <s v="&quot;CNR1883672&quot;"/>
        <s v="&quot;CNR3453819&quot;"/>
        <s v="&quot;CNR3316816&quot;"/>
        <s v="&quot;CNR8469009&quot;"/>
        <s v="&quot;CNR7011218&quot;"/>
        <s v="&quot;CNR4616472&quot;"/>
        <s v="&quot;CNR6945473&quot;"/>
        <s v="&quot;CNR6555511&quot;"/>
        <s v="&quot;CNR2997005&quot;"/>
        <s v="&quot;CNR8433892&quot;"/>
        <s v="&quot;CNR9479175&quot;"/>
        <s v="&quot;CNR1184366&quot;"/>
        <s v="&quot;CNR5418090&quot;"/>
        <s v="&quot;CNR5970563&quot;"/>
        <s v="&quot;CNR6862362&quot;"/>
        <s v="&quot;CNR5413926&quot;"/>
        <s v="&quot;CNR6349773&quot;"/>
        <s v="&quot;CNR1377476&quot;"/>
        <s v="&quot;CNR5208747&quot;"/>
        <s v="&quot;CNR1443984&quot;"/>
        <s v="&quot;CNR9276251&quot;"/>
        <s v="&quot;CNR3876209&quot;"/>
        <s v="&quot;CNR7366816&quot;"/>
        <s v="&quot;CNR6106335&quot;"/>
        <s v="&quot;CNR5861204&quot;"/>
        <s v="&quot;CNR7726473&quot;"/>
        <s v="&quot;CNR7789072&quot;"/>
        <s v="&quot;CNR8923428&quot;"/>
        <s v="&quot;CNR4965126&quot;"/>
        <s v="&quot;CNR9035035&quot;"/>
        <s v="&quot;CNR3198313&quot;"/>
        <s v="&quot;CNR7548082&quot;"/>
        <s v="&quot;CNR5931262&quot;"/>
        <s v="&quot;CNR9362660&quot;"/>
        <s v="&quot;CNR7396575&quot;"/>
        <s v="&quot;CNR7313455&quot;"/>
        <s v="&quot;CNR6281911&quot;"/>
        <s v="&quot;CNR3658146&quot;"/>
        <s v="&quot;CNR9334982&quot;"/>
        <s v="&quot;CNR3207843&quot;"/>
        <s v="&quot;CNR3307154&quot;"/>
        <s v="&quot;CNR3947541&quot;"/>
        <s v="&quot;CNR6298407&quot;"/>
        <s v="&quot;CNR8744205&quot;"/>
        <s v="&quot;CNR6694937&quot;"/>
        <s v="&quot;CNR1708047&quot;"/>
        <s v="&quot;CNR3514129&quot;"/>
        <s v="&quot;CNR5026939&quot;"/>
        <s v="&quot;CNR3645014&quot;"/>
        <s v="&quot;CNR9858078&quot;"/>
        <s v="&quot;CNR6232249&quot;"/>
        <s v="&quot;CNR5191572&quot;"/>
        <s v="&quot;CNR5224551&quot;"/>
        <s v="&quot;CNR4536808&quot;"/>
        <s v="&quot;CNR8702552&quot;"/>
        <s v="&quot;CNR7074112&quot;"/>
        <s v="&quot;CNR6279253&quot;"/>
        <s v="&quot;CNR9293440&quot;"/>
        <s v="&quot;CNR6435553&quot;"/>
        <s v="&quot;CNR1437146&quot;"/>
        <s v="&quot;CNR1689091&quot;"/>
        <s v="&quot;CNR1366689&quot;"/>
        <s v="&quot;CNR8509435&quot;"/>
        <s v="&quot;CNR8998913&quot;"/>
        <s v="&quot;CNR1613569&quot;"/>
        <s v="&quot;CNR9435609&quot;"/>
        <s v="&quot;CNR7698806&quot;"/>
        <s v="&quot;CNR4090229&quot;"/>
        <s v="&quot;CNR2921658&quot;"/>
        <s v="&quot;CNR9565889&quot;"/>
        <s v="&quot;CNR7918437&quot;"/>
        <s v="&quot;CNR8046976&quot;"/>
        <s v="&quot;CNR6597366&quot;"/>
        <s v="&quot;CNR8486537&quot;"/>
        <s v="&quot;CNR3781071&quot;"/>
        <s v="&quot;CNR3692751&quot;"/>
        <s v="&quot;CNR4841691&quot;"/>
        <s v="&quot;CNR8513844&quot;"/>
        <s v="&quot;CNR3454535&quot;"/>
        <s v="&quot;CNR7435424&quot;"/>
        <s v="&quot;CNR9808665&quot;"/>
        <s v="&quot;CNR3476571&quot;"/>
        <s v="&quot;CNR5611792&quot;"/>
        <s v="&quot;CNR2514247&quot;"/>
        <s v="&quot;CNR6888215&quot;"/>
        <s v="&quot;CNR3335998&quot;"/>
        <s v="&quot;CNR8094528&quot;"/>
        <s v="&quot;CNR4192096&quot;"/>
        <s v="&quot;CNR9490929&quot;"/>
        <s v="&quot;CNR8375633&quot;"/>
        <s v="&quot;CNR9713225&quot;"/>
        <s v="&quot;CNR6152035&quot;"/>
        <s v="&quot;CNR4912551&quot;"/>
        <s v="&quot;CNR8291319&quot;"/>
        <s v="&quot;CNR6486765&quot;"/>
        <s v="&quot;CNR9339194&quot;"/>
        <s v="&quot;CNR5848927&quot;"/>
        <s v="&quot;CNR8158863&quot;"/>
        <s v="&quot;CNR1718696&quot;"/>
        <s v="&quot;CNR9557531&quot;"/>
        <s v="&quot;CNR8650123&quot;"/>
        <s v="&quot;CNR9072952&quot;"/>
        <s v="&quot;CNR9200388&quot;"/>
        <s v="&quot;CNR8415545&quot;"/>
        <s v="&quot;CNR8105512&quot;"/>
        <s v="&quot;CNR4299290&quot;"/>
        <s v="&quot;CNR9214639&quot;"/>
        <s v="&quot;CNR6072045&quot;"/>
        <s v="&quot;CNR8549704&quot;"/>
        <s v="&quot;CNR2827592&quot;"/>
        <s v="&quot;CNR7993434&quot;"/>
        <s v="&quot;CNR8990045&quot;"/>
        <s v="&quot;CNR4515923&quot;"/>
        <s v="&quot;CNR1037674&quot;"/>
        <s v="&quot;CNR3751241&quot;"/>
        <s v="&quot;CNR3427392&quot;"/>
        <s v="&quot;CNR3058918&quot;"/>
        <s v="&quot;CNR5010632&quot;"/>
        <s v="&quot;CNR8878477&quot;"/>
        <s v="&quot;CNR9775065&quot;"/>
        <s v="&quot;CNR9535873&quot;"/>
        <s v="&quot;CNR7258306&quot;"/>
        <s v="&quot;CNR9847967&quot;"/>
        <s v="&quot;CNR5247884&quot;"/>
        <s v="&quot;CNR6034391&quot;"/>
        <s v="&quot;CNR4381143&quot;"/>
        <s v="&quot;CNR6819802&quot;"/>
        <s v="&quot;CNR2651652&quot;"/>
        <s v="&quot;CNR3452217&quot;"/>
        <s v="&quot;CNR9760971&quot;"/>
        <s v="&quot;CNR9521817&quot;"/>
        <s v="&quot;CNR1406627&quot;"/>
        <s v="&quot;CNR4368454&quot;"/>
        <s v="&quot;CNR9011198&quot;"/>
        <s v="&quot;CNR1419614&quot;"/>
        <s v="&quot;CNR4505276&quot;"/>
        <s v="&quot;CNR9320596&quot;"/>
        <s v="&quot;CNR7933753&quot;"/>
        <s v="&quot;CNR8131211&quot;"/>
        <s v="&quot;CNR9356479&quot;"/>
        <s v="&quot;CNR3547373&quot;"/>
        <s v="&quot;CNR9826684&quot;"/>
        <s v="&quot;CNR4185846&quot;"/>
        <s v="&quot;CNR7339439&quot;"/>
        <s v="&quot;CNR9852683&quot;"/>
        <s v="&quot;CNR1341048&quot;"/>
        <s v="&quot;CNR8061633&quot;"/>
        <s v="&quot;CNR8145719&quot;"/>
        <s v="&quot;CNR3468418&quot;"/>
        <s v="&quot;CNR4112071&quot;"/>
        <s v="&quot;CNR3898578&quot;"/>
        <s v="&quot;CNR8545523&quot;"/>
        <s v="&quot;CNR6675607&quot;"/>
        <s v="&quot;CNR9411259&quot;"/>
        <s v="&quot;CNR2531632&quot;"/>
        <s v="&quot;CNR7784836&quot;"/>
        <s v="&quot;CNR5307795&quot;"/>
        <s v="&quot;CNR3915892&quot;"/>
        <s v="&quot;CNR7243801&quot;"/>
        <s v="&quot;CNR9710763&quot;"/>
        <s v="&quot;CNR9476351&quot;"/>
        <s v="&quot;CNR8665067&quot;"/>
        <s v="&quot;CNR9756889&quot;"/>
        <s v="&quot;CNR7394697&quot;"/>
        <s v="&quot;CNR8105468&quot;"/>
        <s v="&quot;CNR8111003&quot;"/>
        <s v="&quot;CNR5248383&quot;"/>
        <s v="&quot;CNR6043674&quot;"/>
        <s v="&quot;CNR3715135&quot;"/>
        <s v="&quot;CNR7077192&quot;"/>
        <s v="&quot;CNR4526730&quot;"/>
        <s v="&quot;CNR4048352&quot;"/>
        <s v="&quot;CNR1522260&quot;"/>
        <s v="&quot;CNR1720159&quot;"/>
        <s v="&quot;CNR3378476&quot;"/>
        <s v="&quot;CNR7692742&quot;"/>
        <s v="&quot;CNR4873270&quot;"/>
        <s v="&quot;CNR8625144&quot;"/>
        <s v="&quot;CNR2912227&quot;"/>
        <s v="&quot;CNR7045806&quot;"/>
        <s v="&quot;CNR5156405&quot;"/>
        <s v="&quot;CNR1905391&quot;"/>
        <s v="&quot;CNR3733474&quot;"/>
        <s v="&quot;CNR7783224&quot;"/>
        <s v="&quot;CNR1726713&quot;"/>
        <s v="&quot;CNR9159393&quot;"/>
        <s v="&quot;CNR5637185&quot;"/>
        <s v="&quot;CNR8630405&quot;"/>
        <s v="&quot;CNR4905037&quot;"/>
        <s v="&quot;CNR5708384&quot;"/>
        <s v="&quot;CNR5573548&quot;"/>
        <s v="&quot;CNR5526874&quot;"/>
        <s v="&quot;CNR5410297&quot;"/>
        <s v="&quot;CNR8548017&quot;"/>
        <s v="&quot;CNR8118679&quot;"/>
        <s v="&quot;CNR2408882&quot;"/>
        <s v="&quot;CNR9783940&quot;"/>
        <s v="&quot;CNR5575191&quot;"/>
        <s v="&quot;CNR3367469&quot;"/>
        <s v="&quot;CNR7020594&quot;"/>
        <s v="&quot;CNR3334957&quot;"/>
        <s v="&quot;CNR6893549&quot;"/>
        <s v="&quot;CNR4254290&quot;"/>
        <s v="&quot;CNR2737861&quot;"/>
        <s v="&quot;CNR6018757&quot;"/>
        <s v="&quot;CNR1846048&quot;"/>
        <s v="&quot;CNR8357071&quot;"/>
        <s v="&quot;CNR1240055&quot;"/>
        <s v="&quot;CNR7691650&quot;"/>
        <s v="&quot;CNR3272385&quot;"/>
        <s v="&quot;CNR7952691&quot;"/>
        <s v="&quot;CNR5759675&quot;"/>
        <s v="&quot;CNR8050009&quot;"/>
        <s v="&quot;CNR5429483&quot;"/>
        <s v="&quot;CNR8737230&quot;"/>
        <s v="&quot;CNR5460944&quot;"/>
        <s v="&quot;CNR1081851&quot;"/>
        <s v="&quot;CNR9254907&quot;"/>
        <s v="&quot;CNR3433170&quot;"/>
        <s v="&quot;CNR8747575&quot;"/>
        <s v="&quot;CNR5085569&quot;"/>
        <s v="&quot;CNR5190540&quot;"/>
        <s v="&quot;CNR5324476&quot;"/>
        <s v="&quot;CNR1050207&quot;"/>
        <s v="&quot;CNR7876326&quot;"/>
        <s v="&quot;CNR7764588&quot;"/>
        <s v="&quot;CNR5088028&quot;"/>
        <s v="&quot;CNR4587251&quot;"/>
        <s v="&quot;CNR6670520&quot;"/>
        <s v="&quot;CNR4451205&quot;"/>
        <s v="&quot;CNR8663583&quot;"/>
        <s v="&quot;CNR7946711&quot;"/>
        <s v="&quot;CNR9794421&quot;"/>
        <s v="&quot;CNR3248793&quot;"/>
        <s v="&quot;CNR5894385&quot;"/>
        <s v="&quot;CNR6279386&quot;"/>
        <s v="&quot;CNR4818312&quot;"/>
        <s v="&quot;CNR3166907&quot;"/>
        <s v="&quot;CNR7714733&quot;"/>
        <s v="&quot;CNR6817589&quot;"/>
        <s v="&quot;CNR1948372&quot;"/>
        <s v="&quot;CNR5246349&quot;"/>
        <s v="&quot;CNR4959514&quot;"/>
        <s v="&quot;CNR4443240&quot;"/>
        <s v="&quot;CNR7365282&quot;"/>
        <s v="&quot;CNR6484342&quot;"/>
        <s v="&quot;CNR3180114&quot;"/>
        <s v="&quot;CNR8158309&quot;"/>
        <s v="&quot;CNR9057254&quot;"/>
        <s v="&quot;CNR5635103&quot;"/>
        <s v="&quot;CNR4459843&quot;"/>
        <s v="&quot;CNR4707521&quot;"/>
        <s v="&quot;CNR5117608&quot;"/>
        <s v="&quot;CNR1360826&quot;"/>
        <s v="&quot;CNR9063495&quot;"/>
        <s v="&quot;CNR2174672&quot;"/>
        <s v="&quot;CNR7648045&quot;"/>
        <s v="&quot;CNR2174795&quot;"/>
        <s v="&quot;CNR9974782&quot;"/>
        <s v="&quot;CNR9024982&quot;"/>
        <s v="&quot;CNR5213989&quot;"/>
        <s v="&quot;CNR8662064&quot;"/>
        <s v="&quot;CNR6300956&quot;"/>
        <s v="&quot;CNR6837068&quot;"/>
        <s v="&quot;CNR1337133&quot;"/>
        <s v="&quot;CNR5377896&quot;"/>
        <s v="&quot;CNR4695089&quot;"/>
        <s v="&quot;CNR4031888&quot;"/>
        <s v="&quot;CNR2523894&quot;"/>
        <s v="&quot;CNR1288333&quot;"/>
        <s v="&quot;CNR7759185&quot;"/>
        <s v="&quot;CNR1225703&quot;"/>
        <s v="&quot;CNR8019627&quot;"/>
        <s v="&quot;CNR7387203&quot;"/>
        <s v="&quot;CNR4070335&quot;"/>
        <s v="&quot;CNR9305381&quot;"/>
        <s v="&quot;CNR4775602&quot;"/>
        <s v="&quot;CNR7423675&quot;"/>
        <s v="&quot;CNR1643033&quot;"/>
        <s v="&quot;CNR5745152&quot;"/>
        <s v="&quot;CNR1118500&quot;"/>
        <s v="&quot;CNR2527934&quot;"/>
        <s v="&quot;CNR2499937&quot;"/>
        <s v="&quot;CNR1866475&quot;"/>
        <s v="&quot;CNR4177393&quot;"/>
        <s v="&quot;CNR8850478&quot;"/>
        <s v="&quot;CNR9073729&quot;"/>
        <s v="&quot;CNR9011519&quot;"/>
        <s v="&quot;CNR5275458&quot;"/>
        <s v="&quot;CNR4722526&quot;"/>
        <s v="&quot;CNR5904071&quot;"/>
        <s v="&quot;CNR2588059&quot;"/>
        <s v="&quot;CNR3342541&quot;"/>
        <s v="&quot;CNR2717882&quot;"/>
        <s v="&quot;CNR3962373&quot;"/>
        <s v="&quot;CNR4361464&quot;"/>
        <s v="&quot;CNR4690439&quot;"/>
        <s v="&quot;CNR7253512&quot;"/>
        <s v="&quot;CNR5167838&quot;"/>
        <s v="&quot;CNR4240175&quot;"/>
        <s v="&quot;CNR6440589&quot;"/>
        <s v="&quot;CNR6595027&quot;"/>
        <s v="&quot;CNR7351945&quot;"/>
        <s v="&quot;CNR9170284&quot;"/>
        <s v="&quot;CNR5852820&quot;"/>
        <s v="&quot;CNR9468896&quot;"/>
        <s v="&quot;CNR5684330&quot;"/>
        <s v="&quot;CNR4446572&quot;"/>
        <s v="&quot;CNR4726434&quot;"/>
        <s v="&quot;CNR6099589&quot;"/>
        <s v="&quot;CNR1787494&quot;"/>
        <s v="&quot;CNR7787327&quot;"/>
        <s v="&quot;CNR2256622&quot;"/>
        <s v="&quot;CNR2398520&quot;"/>
        <s v="&quot;CNR9632014&quot;"/>
        <s v="&quot;CNR5036429&quot;"/>
        <s v="&quot;CNR3759619&quot;"/>
        <s v="&quot;CNR2871040&quot;"/>
        <s v="&quot;CNR5993104&quot;"/>
        <s v="&quot;CNR3682350&quot;"/>
        <s v="&quot;CNR8207239&quot;"/>
        <s v="&quot;CNR4961014&quot;"/>
        <s v="&quot;CNR2051652&quot;"/>
        <s v="&quot;CNR7372227&quot;"/>
        <s v="&quot;CNR5438739&quot;"/>
        <s v="&quot;CNR2990404&quot;"/>
        <s v="&quot;CNR9699952&quot;"/>
        <s v="&quot;CNR2926251&quot;"/>
        <s v="&quot;CNR8231755&quot;"/>
        <s v="&quot;CNR3590799&quot;"/>
        <s v="&quot;CNR2421221&quot;"/>
        <s v="&quot;CNR9760994&quot;"/>
        <s v="&quot;CNR7768782&quot;"/>
        <s v="&quot;CNR4607799&quot;"/>
        <s v="&quot;CNR8223163&quot;"/>
        <s v="&quot;CNR5194124&quot;"/>
        <s v="&quot;CNR5764490&quot;"/>
        <s v="&quot;CNR7001647&quot;"/>
        <s v="&quot;CNR7705965&quot;"/>
        <s v="&quot;CNR9854852&quot;"/>
        <s v="&quot;CNR6620425&quot;"/>
        <s v="&quot;CNR3982658&quot;"/>
        <s v="&quot;CNR8103660&quot;"/>
        <s v="&quot;CNR3907171&quot;"/>
        <s v="&quot;CNR7960734&quot;"/>
        <s v="&quot;CNR7877830&quot;"/>
        <s v="&quot;CNR7366167&quot;"/>
        <s v="&quot;CNR4266353&quot;"/>
        <s v="&quot;CNR9081540&quot;"/>
        <s v="&quot;CNR9541429&quot;"/>
        <s v="&quot;CNR1440133&quot;"/>
        <s v="&quot;CNR1482481&quot;"/>
        <s v="&quot;CNR4893841&quot;"/>
        <s v="&quot;CNR7106673&quot;"/>
        <s v="&quot;CNR9668189&quot;"/>
        <s v="&quot;CNR4488288&quot;"/>
        <s v="&quot;CNR1658338&quot;"/>
        <s v="&quot;CNR1867776&quot;"/>
        <s v="&quot;CNR2882069&quot;"/>
        <s v="&quot;CNR1115857&quot;"/>
        <s v="&quot;CNR4214332&quot;"/>
        <s v="&quot;CNR7316336&quot;"/>
        <s v="&quot;CNR4861240&quot;"/>
        <s v="&quot;CNR4260741&quot;"/>
        <s v="&quot;CNR8242930&quot;"/>
        <s v="&quot;CNR7636713&quot;"/>
        <s v="&quot;CNR8400434&quot;"/>
        <s v="&quot;CNR7834532&quot;"/>
        <s v="&quot;CNR6574007&quot;"/>
        <s v="&quot;CNR1442358&quot;"/>
        <s v="&quot;CNR2215540&quot;"/>
        <s v="&quot;CNR3575494&quot;"/>
        <s v="&quot;CNR9850094&quot;"/>
        <s v="&quot;CNR1602714&quot;"/>
        <s v="&quot;CNR6448627&quot;"/>
        <s v="&quot;CNR3492226&quot;"/>
        <s v="&quot;CNR5971661&quot;"/>
        <s v="&quot;CNR7805284&quot;"/>
        <s v="&quot;CNR3353045&quot;"/>
        <s v="&quot;CNR8357597&quot;"/>
        <s v="&quot;CNR1166118&quot;"/>
        <s v="&quot;CNR8283690&quot;"/>
        <s v="&quot;CNR2591427&quot;"/>
        <s v="&quot;CNR7394384&quot;"/>
        <s v="&quot;CNR5866963&quot;"/>
        <s v="&quot;CNR3011900&quot;"/>
        <s v="&quot;CNR9824053&quot;"/>
        <s v="&quot;CNR1682224&quot;"/>
        <s v="&quot;CNR3053768&quot;"/>
        <s v="&quot;CNR4198969&quot;"/>
        <s v="&quot;CNR5221647&quot;"/>
        <s v="&quot;CNR3497537&quot;"/>
        <s v="&quot;CNR3459518&quot;"/>
        <s v="&quot;CNR9100464&quot;"/>
        <s v="&quot;CNR7544658&quot;"/>
        <s v="&quot;CNR5977346&quot;"/>
        <s v="&quot;CNR7991299&quot;"/>
        <s v="&quot;CNR2070004&quot;"/>
        <s v="&quot;CNR1443147&quot;"/>
        <s v="&quot;CNR3680992&quot;"/>
        <s v="&quot;CNR4533576&quot;"/>
        <s v="&quot;CNR4340256&quot;"/>
        <s v="&quot;CNR4357627&quot;"/>
        <s v="&quot;CNR3119954&quot;"/>
        <s v="&quot;CNR4182759&quot;"/>
        <s v="&quot;CNR2275682&quot;"/>
        <s v="&quot;CNR1474127&quot;"/>
        <s v="&quot;CNR8889879&quot;"/>
        <s v="&quot;CNR2759992&quot;"/>
        <s v="&quot;CNR2787126&quot;"/>
        <s v="&quot;CNR1472905&quot;"/>
        <s v="&quot;CNR6206867&quot;"/>
        <s v="&quot;CNR2654662&quot;"/>
        <s v="&quot;CNR5817454&quot;"/>
        <s v="&quot;CNR2978315&quot;"/>
        <s v="&quot;CNR3002722&quot;"/>
        <s v="&quot;CNR6452162&quot;"/>
        <s v="&quot;CNR9240182&quot;"/>
        <s v="&quot;CNR5824668&quot;"/>
        <s v="&quot;CNR4089824&quot;"/>
        <s v="&quot;CNR4908581&quot;"/>
        <s v="&quot;CNR1990705&quot;"/>
        <s v="&quot;CNR4567003&quot;"/>
        <s v="&quot;CNR2802071&quot;"/>
        <s v="&quot;CNR8269157&quot;"/>
        <s v="&quot;CNR9205944&quot;"/>
        <s v="&quot;CNR7705143&quot;"/>
        <s v="&quot;CNR7449533&quot;"/>
        <s v="&quot;CNR1267170&quot;"/>
        <s v="&quot;CNR7933442&quot;"/>
        <s v="&quot;CNR6699576&quot;"/>
        <s v="&quot;CNR4114069&quot;"/>
        <s v="&quot;CNR4705875&quot;"/>
        <s v="&quot;CNR6973343&quot;"/>
        <s v="&quot;CNR8305589&quot;"/>
        <s v="&quot;CNR3224141&quot;"/>
        <s v="&quot;CNR3463848&quot;"/>
        <s v="&quot;CNR3318563&quot;"/>
        <s v="&quot;CNR1176351&quot;"/>
        <s v="&quot;CNR2830176&quot;"/>
        <s v="&quot;CNR8099117&quot;"/>
        <s v="&quot;CNR8060520&quot;"/>
        <s v="&quot;CNR9589253&quot;"/>
        <s v="&quot;CNR3238610&quot;"/>
        <s v="&quot;CNR4200809&quot;"/>
        <s v="&quot;CNR5379887&quot;"/>
        <s v="&quot;CNR5544669&quot;"/>
        <s v="&quot;CNR7338978&quot;"/>
        <s v="&quot;CNR1977702&quot;"/>
        <s v="&quot;CNR4441271&quot;"/>
        <s v="&quot;CNR6459990&quot;"/>
        <s v="&quot;CNR8180703&quot;"/>
        <s v="&quot;CNR3918959&quot;"/>
        <s v="&quot;CNR8042999&quot;"/>
        <s v="&quot;CNR6688506&quot;"/>
        <s v="&quot;CNR2906266&quot;"/>
        <s v="&quot;CNR8546635&quot;"/>
        <s v="&quot;CNR2538045&quot;"/>
        <s v="&quot;CNR7783773&quot;"/>
        <s v="&quot;CNR8402528&quot;"/>
        <s v="&quot;CNR1760526&quot;"/>
        <s v="&quot;CNR6541583&quot;"/>
        <s v="&quot;CNR5450143&quot;"/>
        <s v="&quot;CNR2521740&quot;"/>
        <s v="&quot;CNR7565762&quot;"/>
        <s v="&quot;CNR1025778&quot;"/>
        <s v="&quot;CNR6837608&quot;"/>
        <s v="&quot;CNR3289686&quot;"/>
        <s v="&quot;CNR7949620&quot;"/>
        <s v="&quot;CNR9620011&quot;"/>
        <s v="&quot;CNR2926446&quot;"/>
        <s v="&quot;CNR1695735&quot;"/>
        <s v="&quot;CNR8345618&quot;"/>
        <s v="&quot;CNR2797183&quot;"/>
        <s v="&quot;CNR6766004&quot;"/>
        <s v="&quot;CNR3715224&quot;"/>
        <s v="&quot;CNR9406415&quot;"/>
        <s v="&quot;CNR2677148&quot;"/>
        <s v="&quot;CNR9518040&quot;"/>
        <s v="&quot;CNR8427791&quot;"/>
        <s v="&quot;CNR6591094&quot;"/>
        <s v="&quot;CNR3158877&quot;"/>
        <s v="&quot;CNR9120031&quot;"/>
        <s v="&quot;CNR1288196&quot;"/>
        <s v="&quot;CNR2086914&quot;"/>
        <s v="&quot;CNR8423770&quot;"/>
        <s v="&quot;CNR8607248&quot;"/>
        <s v="&quot;CNR8100956&quot;"/>
        <s v="&quot;CNR7845568&quot;"/>
        <s v="&quot;CNR2481120&quot;"/>
        <s v="&quot;CNR3728123&quot;"/>
        <s v="&quot;CNR6074343&quot;"/>
        <s v="&quot;CNR3838709&quot;"/>
        <s v="&quot;CNR2261990&quot;"/>
        <s v="&quot;CNR4152376&quot;"/>
        <s v="&quot;CNR3465506&quot;"/>
        <s v="&quot;CNR2716336&quot;"/>
        <s v="&quot;CNR6633628&quot;"/>
        <s v="&quot;CNR7342661&quot;"/>
        <s v="&quot;CNR3559869&quot;"/>
        <s v="&quot;CNR2956292&quot;"/>
        <s v="&quot;CNR3327538&quot;"/>
        <s v="&quot;CNR9310835&quot;"/>
        <s v="&quot;CNR1620874&quot;"/>
        <s v="&quot;CNR2659741&quot;"/>
        <s v="&quot;CNR8349865&quot;"/>
        <s v="&quot;CNR2951772&quot;"/>
        <s v="&quot;CNR9204527&quot;"/>
        <s v="&quot;CNR5486233&quot;"/>
        <s v="&quot;CNR6072443&quot;"/>
        <s v="&quot;CNR8228106&quot;"/>
        <s v="&quot;CNR7690082&quot;"/>
        <s v="&quot;CNR9340649&quot;"/>
        <s v="&quot;CNR7964432&quot;"/>
        <s v="&quot;CNR4912953&quot;"/>
        <s v="&quot;CNR1303955&quot;"/>
        <s v="&quot;CNR5421428&quot;"/>
        <s v="&quot;CNR9223229&quot;"/>
        <s v="&quot;CNR7408484&quot;"/>
        <s v="&quot;CNR5924773&quot;"/>
        <s v="&quot;CNR1228556&quot;"/>
        <s v="&quot;CNR2207601&quot;"/>
        <s v="&quot;CNR2966907&quot;"/>
        <s v="&quot;CNR1419029&quot;"/>
        <s v="&quot;CNR2935105&quot;"/>
        <s v="&quot;CNR6249246&quot;"/>
        <s v="&quot;CNR7357351&quot;"/>
        <s v="&quot;CNR5765567&quot;"/>
        <s v="&quot;CNR6919835&quot;"/>
        <s v="&quot;CNR9632482&quot;"/>
        <s v="&quot;CNR1997470&quot;"/>
        <s v="&quot;CNR5840890&quot;"/>
        <s v="&quot;CNR8354323&quot;"/>
        <s v="&quot;CNR2782047&quot;"/>
        <s v="&quot;CNR2725479&quot;"/>
        <s v="&quot;CNR2344715&quot;"/>
        <s v="&quot;CNR9526946&quot;"/>
        <s v="&quot;CNR1327320&quot;"/>
        <s v="&quot;CNR3260504&quot;"/>
        <s v="&quot;CNR3741443&quot;"/>
        <s v="&quot;CNR9371762&quot;"/>
        <s v="&quot;CNR2695769&quot;"/>
        <s v="&quot;CNR8798964&quot;"/>
        <s v="&quot;CNR4903902&quot;"/>
        <s v="&quot;CNR5385690&quot;"/>
        <s v="&quot;CNR1926995&quot;"/>
        <s v="&quot;CNR7349881&quot;"/>
        <s v="&quot;CNR9506112&quot;"/>
        <s v="&quot;CNR8250643&quot;"/>
        <s v="&quot;CNR6734024&quot;"/>
        <s v="&quot;CNR7401835&quot;"/>
        <s v="&quot;CNR8877528&quot;"/>
        <s v="&quot;CNR9074475&quot;"/>
        <s v="&quot;CNR4387253&quot;"/>
        <s v="&quot;CNR6339673&quot;"/>
        <s v="&quot;CNR9735019&quot;"/>
        <s v="&quot;CNR4996803&quot;"/>
        <s v="&quot;CNR5629221&quot;"/>
        <s v="&quot;CNR2945969&quot;"/>
        <s v="&quot;CNR6030059&quot;"/>
        <s v="&quot;CNR8315300&quot;"/>
        <s v="&quot;CNR7622907&quot;"/>
        <s v="&quot;CNR8830970&quot;"/>
        <s v="&quot;CNR3589636&quot;"/>
        <s v="&quot;CNR3995476&quot;"/>
        <s v="&quot;CNR8277669&quot;"/>
        <s v="&quot;CNR9721338&quot;"/>
        <s v="&quot;CNR3155777&quot;"/>
        <s v="&quot;CNR7058233&quot;"/>
        <s v="&quot;CNR1393046&quot;"/>
        <s v="&quot;CNR1230621&quot;"/>
        <s v="&quot;CNR6363945&quot;"/>
        <s v="&quot;CNR8707070&quot;"/>
        <s v="&quot;CNR7520616&quot;"/>
        <s v="&quot;CNR6426716&quot;"/>
        <s v="&quot;CNR7127653&quot;"/>
        <s v="&quot;CNR3728832&quot;"/>
        <s v="&quot;CNR7688570&quot;"/>
        <s v="&quot;CNR2229852&quot;"/>
        <s v="&quot;CNR4919065&quot;"/>
        <s v="&quot;CNR5857851&quot;"/>
        <s v="&quot;CNR3038643&quot;"/>
        <s v="&quot;CNR1541185&quot;"/>
        <s v="&quot;CNR3080090&quot;"/>
        <s v="&quot;CNR7676215&quot;"/>
        <s v="&quot;CNR9622669&quot;"/>
        <s v="&quot;CNR9710931&quot;"/>
        <s v="&quot;CNR4580911&quot;"/>
        <s v="&quot;CNR2899676&quot;"/>
        <s v="&quot;CNR7265477&quot;"/>
        <s v="&quot;CNR7678017&quot;"/>
        <s v="&quot;CNR5168430&quot;"/>
        <s v="&quot;CNR4974597&quot;"/>
        <s v="&quot;CNR7199967&quot;"/>
        <s v="&quot;CNR6408088&quot;"/>
        <s v="&quot;CNR7323753&quot;"/>
        <s v="&quot;CNR5721221&quot;"/>
        <s v="&quot;CNR8315929&quot;"/>
        <s v="&quot;CNR9651744&quot;"/>
        <s v="&quot;CNR4171790&quot;"/>
        <s v="&quot;CNR3091926&quot;"/>
        <s v="&quot;CNR9420090&quot;"/>
        <s v="&quot;CNR4839175&quot;"/>
        <s v="&quot;CNR6512157&quot;"/>
        <s v="&quot;CNR7626035&quot;"/>
        <s v="&quot;CNR2178689&quot;"/>
        <s v="&quot;CNR6493362&quot;"/>
        <s v="&quot;CNR9205669&quot;"/>
        <s v="&quot;CNR3224200&quot;"/>
        <s v="&quot;CNR9013796&quot;"/>
        <s v="&quot;CNR3636353&quot;"/>
        <s v="&quot;CNR3906031&quot;"/>
        <s v="&quot;CNR9897813&quot;"/>
        <s v="&quot;CNR3302096&quot;"/>
        <s v="&quot;CNR6071650&quot;"/>
        <s v="&quot;CNR4784503&quot;"/>
        <s v="&quot;CNR5768398&quot;"/>
        <s v="&quot;CNR6244305&quot;"/>
        <s v="&quot;CNR9427965&quot;"/>
        <s v="&quot;CNR1667731&quot;"/>
        <s v="&quot;CNR3454687&quot;"/>
        <s v="&quot;CNR8822673&quot;"/>
        <s v="&quot;CNR5976714&quot;"/>
        <s v="&quot;CNR3404630&quot;"/>
        <s v="&quot;CNR7578105&quot;"/>
        <s v="&quot;CNR2050033&quot;"/>
        <s v="&quot;CNR5357818&quot;"/>
        <s v="&quot;CNR1569554&quot;"/>
        <s v="&quot;CNR7481278&quot;"/>
        <s v="&quot;CNR5044733&quot;"/>
        <s v="&quot;CNR5202495&quot;"/>
        <s v="&quot;CNR5434127&quot;"/>
        <s v="&quot;CNR4872694&quot;"/>
        <s v="&quot;CNR6705499&quot;"/>
        <s v="&quot;CNR6979073&quot;"/>
        <s v="&quot;CNR2292449&quot;"/>
        <s v="&quot;CNR9052141&quot;"/>
        <s v="&quot;CNR5357425&quot;"/>
        <s v="&quot;CNR5104238&quot;"/>
        <s v="&quot;CNR3049347&quot;"/>
        <s v="&quot;CNR4620232&quot;"/>
        <s v="&quot;CNR7497582&quot;"/>
        <s v="&quot;CNR5114175&quot;"/>
        <s v="&quot;CNR1686632&quot;"/>
        <s v="&quot;CNR9688854&quot;"/>
        <s v="&quot;CNR6692476&quot;"/>
        <s v="&quot;CNR3488301&quot;"/>
        <s v="&quot;CNR2185178&quot;"/>
        <s v="&quot;CNR9843821&quot;"/>
        <s v="&quot;CNR1039979&quot;"/>
        <s v="&quot;CNR6482089&quot;"/>
        <s v="&quot;CNR1151433&quot;"/>
        <s v="&quot;CNR2691289&quot;"/>
        <s v="&quot;CNR5564797&quot;"/>
        <s v="&quot;CNR3524195&quot;"/>
        <s v="&quot;CNR6515018&quot;"/>
        <s v="&quot;CNR3955277&quot;"/>
        <s v="&quot;CNR9017348&quot;"/>
        <s v="&quot;CNR6587642&quot;"/>
        <s v="&quot;CNR8989991&quot;"/>
        <s v="&quot;CNR6853371&quot;"/>
        <s v="&quot;CNR9741235&quot;"/>
        <s v="&quot;CNR9367574&quot;"/>
        <s v="&quot;CNR3116440&quot;"/>
        <s v="&quot;CNR6187716&quot;"/>
        <s v="&quot;CNR3077403&quot;"/>
        <s v="&quot;CNR2487943&quot;"/>
        <s v="&quot;CNR7498694&quot;"/>
        <s v="&quot;CNR1328235&quot;"/>
        <s v="&quot;CNR2073823&quot;"/>
        <s v="&quot;CNR7912130&quot;"/>
        <s v="&quot;CNR7073481&quot;"/>
        <s v="&quot;CNR9518811&quot;"/>
        <s v="&quot;CNR1041517&quot;"/>
        <s v="&quot;CNR4241558&quot;"/>
        <s v="&quot;CNR6574589&quot;"/>
        <s v="&quot;CNR4585510&quot;"/>
        <s v="&quot;CNR9611314&quot;"/>
        <s v="&quot;CNR1436474&quot;"/>
        <s v="&quot;CNR1395832&quot;"/>
        <s v="&quot;CNR8072011&quot;"/>
        <s v="&quot;CNR5437820&quot;"/>
        <s v="&quot;CNR1338629&quot;"/>
        <s v="&quot;CNR7167022&quot;"/>
        <s v="&quot;CNR4444707&quot;"/>
        <s v="&quot;CNR4903318&quot;"/>
        <s v="&quot;CNR8994318&quot;"/>
        <s v="&quot;CNR1254266&quot;"/>
        <s v="&quot;CNR5628278&quot;"/>
        <s v="&quot;CNR7242563&quot;"/>
        <s v="&quot;CNR2408639&quot;"/>
        <s v="&quot;CNR9204030&quot;"/>
        <s v="&quot;CNR1716057&quot;"/>
        <s v="&quot;CNR1698741&quot;"/>
        <s v="&quot;CNR5883044&quot;"/>
        <s v="&quot;CNR5712091&quot;"/>
        <s v="&quot;CNR1897195&quot;"/>
        <s v="&quot;CNR7403917&quot;"/>
        <s v="&quot;CNR2027548&quot;"/>
        <s v="&quot;CNR8097079&quot;"/>
        <s v="&quot;CNR2535598&quot;"/>
        <s v="&quot;CNR3720539&quot;"/>
        <s v="&quot;CNR8530613&quot;"/>
        <s v="&quot;CNR6674438&quot;"/>
        <s v="&quot;CNR8004030&quot;"/>
        <s v="&quot;CNR3572939&quot;"/>
        <s v="&quot;CNR5571433&quot;"/>
        <s v="&quot;CNR3683578&quot;"/>
        <s v="&quot;CNR3941037&quot;"/>
        <s v="&quot;CNR5878776&quot;"/>
        <s v="&quot;CNR6940990&quot;"/>
        <s v="&quot;CNR9641325&quot;"/>
        <s v="&quot;CNR5056137&quot;"/>
        <s v="&quot;CNR2713294&quot;"/>
        <s v="&quot;CNR8773172&quot;"/>
        <s v="&quot;CNR7475081&quot;"/>
        <s v="&quot;CNR1250696&quot;"/>
        <s v="&quot;CNR7342215&quot;"/>
        <s v="&quot;CNR9682592&quot;"/>
        <s v="&quot;CNR2882650&quot;"/>
        <s v="&quot;CNR7928810&quot;"/>
        <s v="&quot;CNR9196996&quot;"/>
        <s v="&quot;CNR1880097&quot;"/>
        <s v="&quot;CNR2771346&quot;"/>
        <s v="&quot;CNR6488112&quot;"/>
        <s v="&quot;CNR6348853&quot;"/>
        <s v="&quot;CNR7278237&quot;"/>
        <s v="&quot;CNR8699236&quot;"/>
        <s v="&quot;CNR8817946&quot;"/>
        <s v="&quot;CNR5448509&quot;"/>
        <s v="&quot;CNR1724934&quot;"/>
        <s v="&quot;CNR3724055&quot;"/>
        <s v="&quot;CNR7784239&quot;"/>
        <s v="&quot;CNR9762262&quot;"/>
        <s v="&quot;CNR2345185&quot;"/>
        <s v="&quot;CNR4195895&quot;"/>
        <s v="&quot;CNR7492347&quot;"/>
        <s v="&quot;CNR8784381&quot;"/>
        <s v="&quot;CNR8321624&quot;"/>
        <s v="&quot;CNR1493031&quot;"/>
        <s v="&quot;CNR5701336&quot;"/>
        <s v="&quot;CNR3475349&quot;"/>
        <s v="&quot;CNR9835396&quot;"/>
        <s v="&quot;CNR3825727&quot;"/>
        <s v="&quot;CNR5144932&quot;"/>
        <s v="&quot;CNR9944591&quot;"/>
        <s v="&quot;CNR7683409&quot;"/>
        <s v="&quot;CNR4413054&quot;"/>
        <s v="&quot;CNR6415912&quot;"/>
        <s v="&quot;CNR2035238&quot;"/>
        <s v="&quot;CNR4243245&quot;"/>
        <s v="&quot;CNR9079764&quot;"/>
        <s v="&quot;CNR5936085&quot;"/>
        <s v="&quot;CNR1299425&quot;"/>
        <s v="&quot;CNR9029493&quot;"/>
        <s v="&quot;CNR2816911&quot;"/>
        <s v="&quot;CNR4756653&quot;"/>
        <s v="&quot;CNR9794630&quot;"/>
        <s v="&quot;CNR2711185&quot;"/>
        <s v="&quot;CNR8686160&quot;"/>
        <s v="&quot;CNR2097605&quot;"/>
        <s v="&quot;CNR6452741&quot;"/>
        <s v="&quot;CNR5485041&quot;"/>
        <s v="&quot;CNR8808845&quot;"/>
        <s v="&quot;CNR7541009&quot;"/>
        <s v="&quot;CNR1340856&quot;"/>
        <s v="&quot;CNR1018624&quot;"/>
        <s v="&quot;CNR3512486&quot;"/>
        <s v="&quot;CNR7591911&quot;"/>
        <s v="&quot;CNR1165370&quot;"/>
        <s v="&quot;CNR4243839&quot;"/>
        <s v="&quot;CNR3788723&quot;"/>
        <s v="&quot;CNR3344647&quot;"/>
        <s v="&quot;CNR8993751&quot;"/>
        <s v="&quot;CNR4931160&quot;"/>
        <s v="&quot;CNR3740263&quot;"/>
        <s v="&quot;CNR8727287&quot;"/>
        <s v="&quot;CNR9685580&quot;"/>
        <s v="&quot;CNR9701828&quot;"/>
        <s v="&quot;CNR7234966&quot;"/>
        <s v="&quot;CNR4270552&quot;"/>
        <s v="&quot;CNR4086225&quot;"/>
        <s v="&quot;CNR5467934&quot;"/>
        <s v="&quot;CNR5011068&quot;"/>
        <s v="&quot;CNR3106036&quot;"/>
        <s v="&quot;CNR4277623&quot;"/>
        <s v="&quot;CNR1990006&quot;"/>
        <s v="&quot;CNR4672986&quot;"/>
        <s v="&quot;CNR9666434&quot;"/>
        <s v="&quot;CNR1366142&quot;"/>
        <s v="&quot;CNR8163534&quot;"/>
        <s v="&quot;CNR4087742&quot;"/>
        <s v="&quot;CNR7649372&quot;"/>
        <s v="&quot;CNR1630964&quot;"/>
        <s v="&quot;CNR4412401&quot;"/>
        <s v="&quot;CNR4804345&quot;"/>
        <s v="&quot;CNR4920305&quot;"/>
        <s v="&quot;CNR8847551&quot;"/>
        <s v="&quot;CNR8091685&quot;"/>
        <s v="&quot;CNR3915286&quot;"/>
        <s v="&quot;CNR5265993&quot;"/>
        <s v="&quot;CNR5739912&quot;"/>
        <s v="&quot;CNR6446403&quot;"/>
        <s v="&quot;CNR6731857&quot;"/>
        <s v="&quot;CNR3386440&quot;"/>
        <s v="&quot;CNR9656053&quot;"/>
        <s v="&quot;CNR3383154&quot;"/>
        <s v="&quot;CNR1840408&quot;"/>
        <s v="&quot;CNR2198995&quot;"/>
        <s v="&quot;CNR5487305&quot;"/>
        <s v="&quot;CNR1305518&quot;"/>
        <s v="&quot;CNR4846693&quot;"/>
        <s v="&quot;CNR1856090&quot;"/>
        <s v="&quot;CNR6947634&quot;"/>
        <s v="&quot;CNR4731045&quot;"/>
        <s v="&quot;CNR5435045&quot;"/>
        <s v="&quot;CNR3419961&quot;"/>
        <s v="&quot;CNR7325075&quot;"/>
        <s v="&quot;CNR6707990&quot;"/>
        <s v="&quot;CNR1619202&quot;"/>
        <s v="&quot;CNR4401142&quot;"/>
        <s v="&quot;CNR4970483&quot;"/>
        <s v="&quot;CNR9880211&quot;"/>
        <s v="&quot;CNR2129018&quot;"/>
        <s v="&quot;CNR3099162&quot;"/>
        <s v="&quot;CNR6885582&quot;"/>
        <s v="&quot;CNR2065564&quot;"/>
        <s v="&quot;CNR2702818&quot;"/>
        <s v="&quot;CNR1493977&quot;"/>
        <s v="&quot;CNR9202298&quot;"/>
        <s v="&quot;CNR2683315&quot;"/>
        <s v="&quot;CNR4663927&quot;"/>
        <s v="&quot;CNR9406710&quot;"/>
        <s v="&quot;CNR4817885&quot;"/>
        <s v="&quot;CNR3526890&quot;"/>
        <s v="&quot;CNR9226992&quot;"/>
        <s v="&quot;CNR1464252&quot;"/>
        <s v="&quot;CNR4695012&quot;"/>
        <s v="&quot;CNR3436441&quot;"/>
        <s v="&quot;CNR8880547&quot;"/>
        <s v="&quot;CNR2449398&quot;"/>
        <s v="&quot;CNR5243742&quot;"/>
        <s v="&quot;CNR6736266&quot;"/>
        <s v="&quot;CNR7076930&quot;"/>
        <s v="&quot;CNR4221385&quot;"/>
        <s v="&quot;CNR4790640&quot;"/>
        <s v="&quot;CNR6087253&quot;"/>
        <s v="&quot;CNR7596966&quot;"/>
        <s v="&quot;CNR1622792&quot;"/>
        <s v="&quot;CNR8601461&quot;"/>
        <s v="&quot;CNR5982409&quot;"/>
        <s v="&quot;CNR4980443&quot;"/>
        <s v="&quot;CNR5084731&quot;"/>
        <s v="&quot;CNR5507120&quot;"/>
        <s v="&quot;CNR4812419&quot;"/>
        <s v="&quot;CNR2107918&quot;"/>
        <s v="&quot;CNR2736178&quot;"/>
        <s v="&quot;CNR1037754&quot;"/>
        <s v="&quot;CNR8923368&quot;"/>
        <s v="&quot;CNR2375266&quot;"/>
        <s v="&quot;CNR1319922&quot;"/>
        <s v="&quot;CNR6993080&quot;"/>
        <s v="&quot;CNR6279789&quot;"/>
        <s v="&quot;CNR4644413&quot;"/>
        <s v="&quot;CNR9280079&quot;"/>
        <s v="&quot;CNR2290573&quot;"/>
        <s v="&quot;CNR3847425&quot;"/>
        <s v="&quot;CNR1433401&quot;"/>
        <s v="&quot;CNR9530524&quot;"/>
        <s v="&quot;CNR6883453&quot;"/>
        <s v="&quot;CNR8649622&quot;"/>
        <s v="&quot;CNR2971882&quot;"/>
        <s v="&quot;CNR9556024&quot;"/>
        <s v="&quot;CNR9572986&quot;"/>
        <s v="&quot;CNR1673946&quot;"/>
        <s v="&quot;CNR4066393&quot;"/>
        <s v="&quot;CNR7519686&quot;"/>
        <s v="&quot;CNR3922536&quot;"/>
        <s v="&quot;CNR1110285&quot;"/>
        <s v="&quot;CNR8048451&quot;"/>
        <s v="&quot;CNR8348061&quot;"/>
        <s v="&quot;CNR1317493&quot;"/>
        <s v="&quot;CNR6812630&quot;"/>
        <s v="&quot;CNR5134651&quot;"/>
        <s v="&quot;CNR6023050&quot;"/>
        <s v="&quot;CNR6616357&quot;"/>
        <s v="&quot;CNR1172458&quot;"/>
        <s v="&quot;CNR8451539&quot;"/>
        <s v="&quot;CNR9848770&quot;"/>
        <s v="&quot;CNR3187278&quot;"/>
        <s v="&quot;CNR5076818&quot;"/>
        <s v="&quot;CNR9403264&quot;"/>
        <s v="&quot;CNR2388946&quot;"/>
        <s v="&quot;CNR3057698&quot;"/>
        <s v="&quot;CNR1311379&quot;"/>
        <s v="&quot;CNR5469326&quot;"/>
        <s v="&quot;CNR1055650&quot;"/>
        <s v="&quot;CNR4559166&quot;"/>
        <s v="&quot;CNR1866274&quot;"/>
        <s v="&quot;CNR6800284&quot;"/>
        <s v="&quot;CNR9409192&quot;"/>
        <s v="&quot;CNR8609448&quot;"/>
        <s v="&quot;CNR2408044&quot;"/>
        <s v="&quot;CNR7503843&quot;"/>
        <s v="&quot;CNR8522576&quot;"/>
        <s v="&quot;CNR7674516&quot;"/>
        <s v="&quot;CNR5980868&quot;"/>
        <s v="&quot;CNR5590717&quot;"/>
        <s v="&quot;CNR7475361&quot;"/>
        <s v="&quot;CNR4308439&quot;"/>
        <s v="&quot;CNR2097753&quot;"/>
        <s v="&quot;CNR9736864&quot;"/>
        <s v="&quot;CNR6400285&quot;"/>
        <s v="&quot;CNR3926908&quot;"/>
        <s v="&quot;CNR6301076&quot;"/>
        <s v="&quot;CNR6239603&quot;"/>
        <s v="&quot;CNR2174657&quot;"/>
        <s v="&quot;CNR7809794&quot;"/>
        <s v="&quot;CNR6761545&quot;"/>
        <s v="&quot;CNR6507987&quot;"/>
        <s v="&quot;CNR3124885&quot;"/>
        <s v="&quot;CNR4150797&quot;"/>
        <s v="&quot;CNR2876853&quot;"/>
        <s v="&quot;CNR7471813&quot;"/>
        <s v="&quot;CNR5923253&quot;"/>
        <s v="&quot;CNR1233988&quot;"/>
        <s v="&quot;CNR6276933&quot;"/>
        <s v="&quot;CNR4272702&quot;"/>
        <s v="&quot;CNR9816858&quot;"/>
        <s v="&quot;CNR4394364&quot;"/>
        <s v="&quot;CNR6273579&quot;"/>
        <s v="&quot;CNR9078623&quot;"/>
        <s v="&quot;CNR8650631&quot;"/>
        <s v="&quot;CNR5693871&quot;"/>
        <s v="&quot;CNR7205573&quot;"/>
        <s v="&quot;CNR6550392&quot;"/>
        <s v="&quot;CNR3717377&quot;"/>
        <s v="&quot;CNR6038194&quot;"/>
        <s v="&quot;CNR7354460&quot;"/>
        <s v="&quot;CNR9563276&quot;"/>
        <s v="&quot;CNR9170553&quot;"/>
        <s v="&quot;CNR4565670&quot;"/>
        <s v="&quot;CNR7126116&quot;"/>
        <s v="&quot;CNR1658050&quot;"/>
        <s v="&quot;CNR5737930&quot;"/>
        <s v="&quot;CNR7927953&quot;"/>
        <s v="&quot;CNR9521430&quot;"/>
        <s v="&quot;CNR1803463&quot;"/>
        <s v="&quot;CNR4767660&quot;"/>
        <s v="&quot;CNR5398464&quot;"/>
        <s v="&quot;CNR7753002&quot;"/>
        <s v="&quot;CNR8249318&quot;"/>
        <s v="&quot;CNR7205364&quot;"/>
        <s v="&quot;CNR5070774&quot;"/>
        <s v="&quot;CNR4856802&quot;"/>
        <s v="&quot;CNR7890917&quot;"/>
        <s v="&quot;CNR9198812&quot;"/>
        <s v="&quot;CNR9206266&quot;"/>
        <s v="&quot;CNR2275997&quot;"/>
        <s v="&quot;CNR2685562&quot;"/>
        <s v="&quot;CNR1695574&quot;"/>
        <s v="&quot;CNR8851438&quot;"/>
        <s v="&quot;CNR6134748&quot;"/>
        <s v="&quot;CNR4744648&quot;"/>
        <s v="&quot;CNR3989123&quot;"/>
        <s v="&quot;CNR9510953&quot;"/>
        <s v="&quot;CNR6672032&quot;"/>
        <s v="&quot;CNR2046030&quot;"/>
        <s v="&quot;CNR4315981&quot;"/>
        <s v="&quot;CNR1849517&quot;"/>
        <s v="&quot;CNR4549158&quot;"/>
        <s v="&quot;CNR8528798&quot;"/>
        <s v="&quot;CNR2684349&quot;"/>
        <s v="&quot;CNR8910128&quot;"/>
        <s v="&quot;CNR1800913&quot;"/>
        <s v="&quot;CNR3379782&quot;"/>
        <s v="&quot;CNR3112590&quot;"/>
        <s v="&quot;CNR1338900&quot;"/>
        <s v="&quot;CNR1336021&quot;"/>
        <s v="&quot;CNR8350584&quot;"/>
        <s v="&quot;CNR4949582&quot;"/>
        <s v="&quot;CNR7258310&quot;"/>
        <s v="&quot;CNR7316918&quot;"/>
        <s v="&quot;CNR1733985&quot;"/>
        <s v="&quot;CNR6467063&quot;"/>
        <s v="&quot;CNR4871485&quot;"/>
        <s v="&quot;CNR4099876&quot;"/>
        <s v="&quot;CNR5214392&quot;"/>
        <s v="&quot;CNR8188539&quot;"/>
        <s v="&quot;CNR9888609&quot;"/>
        <s v="&quot;CNR8545930&quot;"/>
        <s v="&quot;CNR2951243&quot;"/>
        <s v="&quot;CNR2173940&quot;"/>
        <s v="&quot;CNR7086186&quot;"/>
        <s v="&quot;CNR7908360&quot;"/>
        <s v="&quot;CNR2130266&quot;"/>
        <s v="&quot;CNR2733581&quot;"/>
        <s v="&quot;CNR2840810&quot;"/>
        <s v="&quot;CNR1056023&quot;"/>
        <s v="&quot;CNR3686019&quot;"/>
        <s v="&quot;CNR1791238&quot;"/>
        <s v="&quot;CNR4687658&quot;"/>
        <s v="&quot;CNR1935499&quot;"/>
        <s v="&quot;CNR8387507&quot;"/>
        <s v="&quot;CNR7472853&quot;"/>
        <s v="&quot;CNR5713737&quot;"/>
        <s v="&quot;CNR4212767&quot;"/>
        <s v="&quot;CNR5324459&quot;"/>
        <s v="&quot;CNR7448389&quot;"/>
        <s v="&quot;CNR3565777&quot;"/>
        <s v="&quot;CNR7022534&quot;"/>
        <s v="&quot;CNR8663015&quot;"/>
        <s v="&quot;CNR3163156&quot;"/>
        <s v="&quot;CNR9754263&quot;"/>
        <s v="&quot;CNR9328858&quot;"/>
        <s v="&quot;CNR8473045&quot;"/>
        <s v="&quot;CNR6784201&quot;"/>
        <s v="&quot;CNR5733499&quot;"/>
        <s v="&quot;CNR3902760&quot;"/>
        <s v="&quot;CNR8763319&quot;"/>
        <s v="&quot;CNR9322155&quot;"/>
        <s v="&quot;CNR1795059&quot;"/>
        <s v="&quot;CNR6882944&quot;"/>
        <s v="&quot;CNR4375993&quot;"/>
        <s v="&quot;CNR5602099&quot;"/>
        <s v="&quot;CNR9803614&quot;"/>
        <s v="&quot;CNR7722088&quot;"/>
        <s v="&quot;CNR1178348&quot;"/>
        <s v="&quot;CNR6775299&quot;"/>
        <s v="&quot;CNR2926412&quot;"/>
        <s v="&quot;CNR5034551&quot;"/>
        <s v="&quot;CNR5557639&quot;"/>
        <s v="&quot;CNR2405679&quot;"/>
        <s v="&quot;CNR1759871&quot;"/>
        <s v="&quot;CNR4014416&quot;"/>
        <s v="&quot;CNR2848856&quot;"/>
        <s v="&quot;CNR5877814&quot;"/>
        <s v="&quot;CNR1926160&quot;"/>
        <s v="&quot;CNR5185744&quot;"/>
        <s v="&quot;CNR2520562&quot;"/>
        <s v="&quot;CNR4793309&quot;"/>
        <s v="&quot;CNR4809627&quot;"/>
        <s v="&quot;CNR1649045&quot;"/>
        <s v="&quot;CNR8173385&quot;"/>
        <s v="&quot;CNR4501997&quot;"/>
        <s v="&quot;CNR4613619&quot;"/>
        <s v="&quot;CNR6134622&quot;"/>
        <s v="&quot;CNR2846464&quot;"/>
        <s v="&quot;CNR1648094&quot;"/>
        <s v="&quot;CNR9979610&quot;"/>
        <s v="&quot;CNR5023371&quot;"/>
        <s v="&quot;CNR5716631&quot;"/>
        <s v="&quot;CNR6510514&quot;"/>
        <s v="&quot;CNR2921493&quot;"/>
        <s v="&quot;CNR4974054&quot;"/>
        <s v="&quot;CNR5939063&quot;"/>
        <s v="&quot;CNR7359171&quot;"/>
        <s v="&quot;CNR9597470&quot;"/>
        <s v="&quot;CNR6486255&quot;"/>
        <s v="&quot;CNR9602866&quot;"/>
        <s v="&quot;CNR6241980&quot;"/>
        <s v="&quot;CNR6297382&quot;"/>
        <s v="&quot;CNR8636961&quot;"/>
        <s v="&quot;CNR9189628&quot;"/>
        <s v="&quot;CNR7276329&quot;"/>
        <s v="&quot;CNR6682678&quot;"/>
        <s v="&quot;CNR5516518&quot;"/>
        <s v="&quot;CNR7914811&quot;"/>
        <s v="&quot;CNR6162647&quot;"/>
        <s v="&quot;CNR1231128&quot;"/>
        <s v="&quot;CNR9803518&quot;"/>
        <s v="&quot;CNR4810628&quot;"/>
        <s v="&quot;CNR2620123&quot;"/>
        <s v="&quot;CNR5031067&quot;"/>
        <s v="&quot;CNR7850551&quot;"/>
        <s v="&quot;CNR8466676&quot;"/>
        <s v="&quot;CNR1453054&quot;"/>
        <s v="&quot;CNR3635715&quot;"/>
        <s v="&quot;CNR7738365&quot;"/>
        <s v="&quot;CNR9676964&quot;"/>
        <s v="&quot;CNR4080411&quot;"/>
        <s v="&quot;CNR2500185&quot;"/>
        <s v="&quot;CNR6693420&quot;"/>
        <s v="&quot;CNR7953724&quot;"/>
        <s v="&quot;CNR8847097&quot;"/>
        <s v="&quot;CNR3567489&quot;"/>
        <s v="&quot;CNR2403407&quot;"/>
        <s v="&quot;CNR4055325&quot;"/>
        <s v="&quot;CNR9620041&quot;"/>
        <s v="&quot;CNR8051477&quot;"/>
        <s v="&quot;CNR9069511&quot;"/>
        <s v="&quot;CNR2199529&quot;"/>
        <s v="&quot;CNR7859039&quot;"/>
        <s v="&quot;CNR2337352&quot;"/>
        <s v="&quot;CNR5038951&quot;"/>
        <s v="&quot;CNR8659189&quot;"/>
        <s v="&quot;CNR5520624&quot;"/>
        <s v="&quot;CNR7052856&quot;"/>
        <s v="&quot;CNR4944509&quot;"/>
        <s v="&quot;CNR6158177&quot;"/>
        <s v="&quot;CNR2964506&quot;"/>
        <s v="&quot;CNR5739949&quot;"/>
        <s v="&quot;CNR9680508&quot;"/>
        <s v="&quot;CNR7610861&quot;"/>
        <s v="&quot;CNR6932637&quot;"/>
        <s v="&quot;CNR7274992&quot;"/>
        <s v="&quot;CNR7917582&quot;"/>
        <s v="&quot;CNR6151140&quot;"/>
        <s v="&quot;CNR9091078&quot;"/>
        <s v="&quot;CNR9819322&quot;"/>
        <s v="&quot;CNR6331564&quot;"/>
        <s v="&quot;CNR3546093&quot;"/>
        <s v="&quot;CNR2891829&quot;"/>
        <s v="&quot;CNR4134410&quot;"/>
        <s v="&quot;CNR3754580&quot;"/>
        <s v="&quot;CNR7189733&quot;"/>
        <s v="&quot;CNR4080973&quot;"/>
        <s v="&quot;CNR6974074&quot;"/>
        <s v="&quot;CNR9877671&quot;"/>
        <s v="&quot;CNR2987697&quot;"/>
        <s v="&quot;CNR5447437&quot;"/>
        <s v="&quot;CNR7806915&quot;"/>
        <s v="&quot;CNR8849657&quot;"/>
        <s v="&quot;CNR8873335&quot;"/>
        <s v="&quot;CNR4687871&quot;"/>
        <s v="&quot;CNR9435921&quot;"/>
        <s v="&quot;CNR4533254&quot;"/>
        <s v="&quot;CNR8196223&quot;"/>
        <s v="&quot;CNR3673587&quot;"/>
        <s v="&quot;CNR1678333&quot;"/>
        <s v="&quot;CNR2573371&quot;"/>
        <s v="&quot;CNR7104244&quot;"/>
        <s v="&quot;CNR6616451&quot;"/>
        <s v="&quot;CNR5608619&quot;"/>
        <s v="&quot;CNR1402999&quot;"/>
        <s v="&quot;CNR7144520&quot;"/>
        <s v="&quot;CNR4690071&quot;"/>
        <s v="&quot;CNR8622897&quot;"/>
        <s v="&quot;CNR6963899&quot;"/>
        <s v="&quot;CNR5781842&quot;"/>
        <s v="&quot;CNR2730251&quot;"/>
        <s v="&quot;CNR8710176&quot;"/>
        <s v="&quot;CNR4931218&quot;"/>
        <s v="&quot;CNR9098650&quot;"/>
        <s v="&quot;CNR8271700&quot;"/>
        <s v="&quot;CNR4299238&quot;"/>
        <s v="&quot;CNR9735120&quot;"/>
        <s v="&quot;CNR8802227&quot;"/>
        <s v="&quot;CNR1816952&quot;"/>
        <s v="&quot;CNR4622165&quot;"/>
        <s v="&quot;CNR7967044&quot;"/>
        <s v="&quot;CNR2875599&quot;"/>
        <s v="&quot;CNR7973350&quot;"/>
        <s v="&quot;CNR8151291&quot;"/>
        <s v="&quot;CNR4361513&quot;"/>
        <s v="&quot;CNR3665863&quot;"/>
        <s v="&quot;CNR7120981&quot;"/>
        <s v="&quot;CNR9610017&quot;"/>
        <s v="&quot;CNR4624422&quot;"/>
        <s v="&quot;CNR9196529&quot;"/>
        <s v="&quot;CNR8336823&quot;"/>
        <s v="&quot;CNR5023690&quot;"/>
        <s v="&quot;CNR1823800&quot;"/>
        <s v="&quot;CNR5310972&quot;"/>
        <s v="&quot;CNR2680866&quot;"/>
        <s v="&quot;CNR7531268&quot;"/>
        <s v="&quot;CNR8263384&quot;"/>
        <s v="&quot;CNR8691454&quot;"/>
        <s v="&quot;CNR9586560&quot;"/>
        <s v="&quot;CNR7325016&quot;"/>
        <s v="&quot;CNR8593193&quot;"/>
        <s v="&quot;CNR7628122&quot;"/>
        <s v="&quot;CNR7049192&quot;"/>
        <s v="&quot;CNR9163928&quot;"/>
        <s v="&quot;CNR1415806&quot;"/>
        <s v="&quot;CNR2768366&quot;"/>
        <s v="&quot;CNR6800661&quot;"/>
        <s v="&quot;CNR4002946&quot;"/>
        <s v="&quot;CNR1648886&quot;"/>
        <s v="&quot;CNR6487698&quot;"/>
        <s v="&quot;CNR5642161&quot;"/>
        <s v="&quot;CNR2675783&quot;"/>
        <s v="&quot;CNR2910185&quot;"/>
        <s v="&quot;CNR3303271&quot;"/>
        <s v="&quot;CNR6457884&quot;"/>
        <s v="&quot;CNR9355953&quot;"/>
        <s v="&quot;CNR3405128&quot;"/>
        <s v="&quot;CNR7792685&quot;"/>
        <s v="&quot;CNR5868948&quot;"/>
        <s v="&quot;CNR3204619&quot;"/>
        <s v="&quot;CNR8846001&quot;"/>
        <s v="&quot;CNR6772673&quot;"/>
        <s v="&quot;CNR4555023&quot;"/>
        <s v="&quot;CNR9254372&quot;"/>
        <s v="&quot;CNR1839545&quot;"/>
        <s v="&quot;CNR7406658&quot;"/>
        <s v="&quot;CNR7354407&quot;"/>
        <s v="&quot;CNR9774422&quot;"/>
        <s v="&quot;CNR7838570&quot;"/>
        <s v="&quot;CNR3429413&quot;"/>
        <s v="&quot;CNR7938796&quot;"/>
        <s v="&quot;CNR4970217&quot;"/>
        <s v="&quot;CNR2801957&quot;"/>
        <s v="&quot;CNR1066355&quot;"/>
        <s v="&quot;CNR2041604&quot;"/>
        <s v="&quot;CNR7758747&quot;"/>
        <s v="&quot;CNR8845070&quot;"/>
        <s v="&quot;CNR5090197&quot;"/>
        <s v="&quot;CNR6756494&quot;"/>
        <s v="&quot;CNR7102164&quot;"/>
        <s v="&quot;CNR2492637&quot;"/>
        <s v="&quot;CNR1976775&quot;"/>
        <s v="&quot;CNR7064080&quot;"/>
        <s v="&quot;CNR7104156&quot;"/>
        <s v="&quot;CNR1875515&quot;"/>
        <s v="&quot;CNR4794397&quot;"/>
        <s v="&quot;CNR4491086&quot;"/>
        <s v="&quot;CNR8463190&quot;"/>
        <s v="&quot;CNR9113115&quot;"/>
        <s v="&quot;CNR7170195&quot;"/>
        <s v="&quot;CNR8811173&quot;"/>
        <s v="&quot;CNR1914783&quot;"/>
        <s v="&quot;CNR6988694&quot;"/>
        <s v="&quot;CNR8408896&quot;"/>
        <s v="&quot;CNR4998171&quot;"/>
        <s v="&quot;CNR2357629&quot;"/>
        <s v="&quot;CNR7458616&quot;"/>
        <s v="&quot;CNR1231899&quot;"/>
        <s v="&quot;CNR4113279&quot;"/>
        <s v="&quot;CNR2749432&quot;"/>
        <s v="&quot;CNR5491356&quot;"/>
        <s v="&quot;CNR9375245&quot;"/>
        <s v="&quot;CNR6853616&quot;"/>
        <s v="&quot;CNR3069170&quot;"/>
        <s v="&quot;CNR2014091&quot;"/>
        <s v="&quot;CNR1682854&quot;"/>
        <s v="&quot;CNR2337974&quot;"/>
        <s v="&quot;CNR7516216&quot;"/>
        <s v="&quot;CNR8629729&quot;"/>
        <s v="&quot;CNR9965702&quot;"/>
        <s v="&quot;CNR1815261&quot;"/>
        <s v="&quot;CNR1748830&quot;"/>
        <s v="&quot;CNR8669266&quot;"/>
        <s v="&quot;CNR6009711&quot;"/>
        <s v="&quot;CNR9207801&quot;"/>
        <s v="&quot;CNR9177341&quot;"/>
        <s v="&quot;CNR9788825&quot;"/>
        <s v="&quot;CNR2532330&quot;"/>
        <s v="&quot;CNR2975249&quot;"/>
        <s v="&quot;CNR9944711&quot;"/>
        <s v="&quot;CNR7263153&quot;"/>
        <s v="&quot;CNR8067066&quot;"/>
        <s v="&quot;CNR3575354&quot;"/>
        <s v="&quot;CNR6360663&quot;"/>
        <s v="&quot;CNR2079836&quot;"/>
        <s v="&quot;CNR6727126&quot;"/>
        <s v="&quot;CNR4293393&quot;"/>
        <s v="&quot;CNR7940607&quot;"/>
        <s v="&quot;CNR2267160&quot;"/>
        <s v="&quot;CNR1749534&quot;"/>
        <s v="&quot;CNR5139804&quot;"/>
        <s v="&quot;CNR7062322&quot;"/>
        <s v="&quot;CNR2748571&quot;"/>
        <s v="&quot;CNR8264539&quot;"/>
        <s v="&quot;CNR9365386&quot;"/>
        <s v="&quot;CNR5784870&quot;"/>
        <s v="&quot;CNR8718112&quot;"/>
        <s v="&quot;CNR8832014&quot;"/>
        <s v="&quot;CNR8385024&quot;"/>
        <s v="&quot;CNR9820807&quot;"/>
        <s v="&quot;CNR3265705&quot;"/>
        <s v="&quot;CNR3528702&quot;"/>
        <s v="&quot;CNR5983149&quot;"/>
        <s v="&quot;CNR7072605&quot;"/>
        <s v="&quot;CNR2902844&quot;"/>
        <s v="&quot;CNR2603934&quot;"/>
        <s v="&quot;CNR8614272&quot;"/>
        <s v="&quot;CNR8685561&quot;"/>
        <s v="&quot;CNR2909068&quot;"/>
        <s v="&quot;CNR9652007&quot;"/>
        <s v="&quot;CNR5943641&quot;"/>
        <s v="&quot;CNR4690178&quot;"/>
        <s v="&quot;CNR3154853&quot;"/>
        <s v="&quot;CNR7300361&quot;"/>
        <s v="&quot;CNR2381040&quot;"/>
        <s v="&quot;CNR5059341&quot;"/>
        <s v="&quot;CNR5362540&quot;"/>
        <s v="&quot;CNR7835759&quot;"/>
        <s v="&quot;CNR1720813&quot;"/>
        <s v="&quot;CNR4028446&quot;"/>
        <s v="&quot;CNR9171726&quot;"/>
        <s v="&quot;CNR9615716&quot;"/>
        <s v="&quot;CNR8178907&quot;"/>
        <s v="&quot;CNR1129959&quot;"/>
        <s v="&quot;CNR6339084&quot;"/>
        <s v="&quot;CNR5164687&quot;"/>
        <s v="&quot;CNR4009982&quot;"/>
        <s v="&quot;CNR9345976&quot;"/>
        <s v="&quot;CNR9863335&quot;"/>
        <s v="&quot;CNR5801822&quot;"/>
        <s v="&quot;CNR6195053&quot;"/>
        <s v="&quot;CNR1909842&quot;"/>
        <s v="&quot;CNR1337638&quot;"/>
        <s v="&quot;CNR2989855&quot;"/>
        <s v="&quot;CNR1287315&quot;"/>
        <s v="&quot;CNR3534256&quot;"/>
        <s v="&quot;CNR2095939&quot;"/>
        <s v="&quot;CNR2766788&quot;"/>
        <s v="&quot;CNR1827450&quot;"/>
        <s v="&quot;CNR2903708&quot;"/>
        <s v="&quot;CNR5328102&quot;"/>
        <s v="&quot;CNR8023280&quot;"/>
        <s v="&quot;CNR6271140&quot;"/>
        <s v="&quot;CNR4047750&quot;"/>
        <s v="&quot;CNR7141773&quot;"/>
        <s v="&quot;CNR6038733&quot;"/>
        <s v="&quot;CNR5057947&quot;"/>
        <s v="&quot;CNR4519649&quot;"/>
        <s v="&quot;CNR6257814&quot;"/>
        <s v="&quot;CNR9658733&quot;"/>
        <s v="&quot;CNR4415804&quot;"/>
        <s v="&quot;CNR2229190&quot;"/>
        <s v="&quot;CNR7060389&quot;"/>
        <s v="&quot;CNR9815503&quot;"/>
        <s v="&quot;CNR9016969&quot;"/>
        <s v="&quot;CNR8008455&quot;"/>
        <s v="&quot;CNR2216790&quot;"/>
        <s v="&quot;CNR8761372&quot;"/>
        <s v="&quot;CNR5630150&quot;"/>
        <s v="&quot;CNR7578104&quot;"/>
        <s v="&quot;CNR9857834&quot;"/>
        <s v="&quot;CNR1557553&quot;"/>
        <s v="&quot;CNR1282774&quot;"/>
        <s v="&quot;CNR2519870&quot;"/>
        <s v="&quot;CNR9748096&quot;"/>
        <s v="&quot;CNR7316692&quot;"/>
        <s v="&quot;CNR2818133&quot;"/>
        <s v="&quot;CNR1596041&quot;"/>
        <s v="&quot;CNR2735915&quot;"/>
        <s v="&quot;CNR8390817&quot;"/>
        <s v="&quot;CNR6584135&quot;"/>
        <s v="&quot;CNR5928624&quot;"/>
        <s v="&quot;CNR3584340&quot;"/>
        <s v="&quot;CNR8771428&quot;"/>
        <s v="&quot;CNR7200807&quot;"/>
        <s v="&quot;CNR2914956&quot;"/>
        <s v="&quot;CNR7173544&quot;"/>
        <s v="&quot;CNR1063568&quot;"/>
        <s v="&quot;CNR8309794&quot;"/>
        <s v="&quot;CNR1917055&quot;"/>
        <s v="&quot;CNR8753829&quot;"/>
        <s v="&quot;CNR7067657&quot;"/>
        <s v="&quot;CNR2394638&quot;"/>
        <s v="&quot;CNR9412966&quot;"/>
        <s v="&quot;CNR6934776&quot;"/>
        <s v="&quot;CNR6573956&quot;"/>
        <s v="&quot;CNR5679052&quot;"/>
        <s v="&quot;CNR2179428&quot;"/>
        <s v="&quot;CNR8223811&quot;"/>
        <s v="&quot;CNR3192197&quot;"/>
        <s v="&quot;CNR4411548&quot;"/>
        <s v="&quot;CNR2624320&quot;"/>
        <s v="&quot;CNR6365774&quot;"/>
        <s v="&quot;CNR9101791&quot;"/>
        <s v="&quot;CNR6737470&quot;"/>
        <s v="&quot;CNR1260682&quot;"/>
        <s v="&quot;CNR9263920&quot;"/>
        <s v="&quot;CNR2812681&quot;"/>
        <s v="&quot;CNR8182658&quot;"/>
        <s v="&quot;CNR3503917&quot;"/>
        <s v="&quot;CNR6012885&quot;"/>
        <s v="&quot;CNR6200210&quot;"/>
        <s v="&quot;CNR1784169&quot;"/>
        <s v="&quot;CNR7646877&quot;"/>
        <s v="&quot;CNR9743890&quot;"/>
        <s v="&quot;CNR3306492&quot;"/>
        <s v="&quot;CNR1330914&quot;"/>
        <s v="&quot;CNR6138727&quot;"/>
        <s v="&quot;CNR2159032&quot;"/>
        <s v="&quot;CNR6594919&quot;"/>
        <s v="&quot;CNR6626695&quot;"/>
        <s v="&quot;CNR3207270&quot;"/>
        <s v="&quot;CNR8640569&quot;"/>
        <s v="&quot;CNR3187168&quot;"/>
        <s v="&quot;CNR8120363&quot;"/>
        <s v="&quot;CNR4244456&quot;"/>
        <s v="&quot;CNR8477461&quot;"/>
        <s v="&quot;CNR2683900&quot;"/>
        <s v="&quot;CNR2372130&quot;"/>
        <s v="&quot;CNR7764592&quot;"/>
        <s v="&quot;CNR7570961&quot;"/>
        <s v="&quot;CNR6966180&quot;"/>
        <s v="&quot;CNR1931814&quot;"/>
        <s v="&quot;CNR1129056&quot;"/>
        <s v="&quot;CNR6699448&quot;"/>
        <s v="&quot;CNR4154957&quot;"/>
        <s v="&quot;CNR7858676&quot;"/>
        <s v="&quot;CNR4598140&quot;"/>
        <s v="&quot;CNR4450149&quot;"/>
        <s v="&quot;CNR7775440&quot;"/>
        <s v="&quot;CNR5983195&quot;"/>
        <s v="&quot;CNR7557012&quot;"/>
        <s v="&quot;CNR3538625&quot;"/>
        <s v="&quot;CNR3199292&quot;"/>
        <s v="&quot;CNR8705289&quot;"/>
        <s v="&quot;CNR5924186&quot;"/>
        <s v="&quot;CNR4438962&quot;"/>
        <s v="&quot;CNR4525269&quot;"/>
        <s v="&quot;CNR9284867&quot;"/>
        <s v="&quot;CNR2275750&quot;"/>
        <s v="&quot;CNR5561841&quot;"/>
        <s v="&quot;CNR7030219&quot;"/>
        <s v="&quot;CNR2873786&quot;"/>
        <s v="&quot;CNR7003185&quot;"/>
        <s v="&quot;CNR7777696&quot;"/>
        <s v="&quot;CNR2294562&quot;"/>
        <s v="&quot;CNR4599820&quot;"/>
        <s v="&quot;CNR2168076&quot;"/>
        <s v="&quot;CNR7892160&quot;"/>
        <s v="&quot;CNR6118395&quot;"/>
        <s v="&quot;CNR3581223&quot;"/>
        <s v="&quot;CNR9150906&quot;"/>
        <s v="&quot;CNR6643395&quot;"/>
        <s v="&quot;CNR5531919&quot;"/>
        <s v="&quot;CNR9705062&quot;"/>
        <s v="&quot;CNR4872901&quot;"/>
        <s v="&quot;CNR3406522&quot;"/>
        <s v="&quot;CNR4603613&quot;"/>
        <s v="&quot;CNR4858862&quot;"/>
        <s v="&quot;CNR1286006&quot;"/>
        <s v="&quot;CNR4819627&quot;"/>
        <s v="&quot;CNR9459736&quot;"/>
        <s v="&quot;CNR6558900&quot;"/>
        <s v="&quot;CNR2918926&quot;"/>
        <s v="&quot;CNR8042739&quot;"/>
        <s v="&quot;CNR3293955&quot;"/>
        <s v="&quot;CNR6705046&quot;"/>
        <s v="&quot;CNR2199568&quot;"/>
        <s v="&quot;CNR9186549&quot;"/>
        <s v="&quot;CNR9315327&quot;"/>
        <s v="&quot;CNR6553907&quot;"/>
        <s v="&quot;CNR1554540&quot;"/>
        <s v="&quot;CNR6709503&quot;"/>
        <s v="&quot;CNR3154217&quot;"/>
        <s v="&quot;CNR1608842&quot;"/>
        <s v="&quot;CNR1237905&quot;"/>
        <s v="&quot;CNR7342970&quot;"/>
        <s v="&quot;CNR8183014&quot;"/>
        <s v="&quot;CNR2329165&quot;"/>
        <s v="&quot;CNR5119278&quot;"/>
        <s v="&quot;CNR9835739&quot;"/>
        <s v="&quot;CNR3341180&quot;"/>
        <s v="&quot;CNR4006852&quot;"/>
        <s v="&quot;CNR2564464&quot;"/>
        <s v="&quot;CNR5065216&quot;"/>
        <s v="&quot;CNR2371073&quot;"/>
        <s v="&quot;CNR3623129&quot;"/>
        <s v="&quot;CNR2522929&quot;"/>
        <s v="&quot;CNR1031154&quot;"/>
        <s v="&quot;CNR6167475&quot;"/>
        <s v="&quot;CNR3200526&quot;"/>
        <s v="&quot;CNR7127796&quot;"/>
        <s v="&quot;CNR7512891&quot;"/>
        <s v="&quot;CNR5087129&quot;"/>
        <s v="&quot;CNR1327954&quot;"/>
        <s v="&quot;CNR9332167&quot;"/>
        <s v="&quot;CNR9347879&quot;"/>
        <s v="&quot;CNR6065897&quot;"/>
        <s v="&quot;CNR1008338&quot;"/>
        <s v="&quot;CNR4112418&quot;"/>
        <s v="&quot;CNR7863451&quot;"/>
        <s v="&quot;CNR9897735&quot;"/>
        <s v="&quot;CNR8419112&quot;"/>
        <s v="&quot;CNR8995389&quot;"/>
        <s v="&quot;CNR7832070&quot;"/>
        <s v="&quot;CNR1329165&quot;"/>
        <s v="&quot;CNR9068075&quot;"/>
        <s v="&quot;CNR6253047&quot;"/>
        <s v="&quot;CNR4471606&quot;"/>
        <s v="&quot;CNR4998995&quot;"/>
        <s v="&quot;CNR4237780&quot;"/>
        <s v="&quot;CNR3582960&quot;"/>
        <s v="&quot;CNR3089826&quot;"/>
        <s v="&quot;CNR6819202&quot;"/>
        <s v="&quot;CNR7253850&quot;"/>
        <s v="&quot;CNR8035664&quot;"/>
        <s v="&quot;CNR7164579&quot;"/>
        <s v="&quot;CNR1387730&quot;"/>
        <s v="&quot;CNR8395135&quot;"/>
        <s v="&quot;CNR6883084&quot;"/>
        <s v="&quot;CNR5069498&quot;"/>
        <s v="&quot;CNR4871841&quot;"/>
        <s v="&quot;CNR3577879&quot;"/>
        <s v="&quot;CNR2747833&quot;"/>
        <s v="&quot;CNR8954872&quot;"/>
        <s v="&quot;CNR6023470&quot;"/>
        <s v="&quot;CNR3288626&quot;"/>
        <s v="&quot;CNR3077967&quot;"/>
        <s v="&quot;CNR4762532&quot;"/>
        <s v="&quot;CNR8737130&quot;"/>
        <s v="&quot;CNR5421706&quot;"/>
        <s v="&quot;CNR6081176&quot;"/>
        <s v="&quot;CNR7071309&quot;"/>
        <s v="&quot;CNR9108263&quot;"/>
        <s v="&quot;CNR9645236&quot;"/>
        <s v="&quot;CNR3564678&quot;"/>
        <s v="&quot;CNR1446270&quot;"/>
        <s v="&quot;CNR2515284&quot;"/>
        <s v="&quot;CNR4322302&quot;"/>
        <s v="&quot;CNR2653347&quot;"/>
        <s v="&quot;CNR6477715&quot;"/>
        <s v="&quot;CNR6241519&quot;"/>
        <s v="&quot;CNR3907875&quot;"/>
        <s v="&quot;CNR1255290&quot;"/>
        <s v="&quot;CNR8005057&quot;"/>
        <s v="&quot;CNR2684579&quot;"/>
        <s v="&quot;CNR1490146&quot;"/>
        <s v="&quot;CNR5985641&quot;"/>
        <s v="&quot;CNR6784499&quot;"/>
        <s v="&quot;CNR7565908&quot;"/>
        <s v="&quot;CNR3866744&quot;"/>
        <s v="&quot;CNR1318888&quot;"/>
        <s v="&quot;CNR4435170&quot;"/>
        <s v="&quot;CNR4344873&quot;"/>
        <s v="&quot;CNR8072832&quot;"/>
        <s v="&quot;CNR1124216&quot;"/>
        <s v="&quot;CNR9433158&quot;"/>
        <s v="&quot;CNR1780185&quot;"/>
        <s v="&quot;CNR1253406&quot;"/>
        <s v="&quot;CNR7476595&quot;"/>
        <s v="&quot;CNR2424047&quot;"/>
        <s v="&quot;CNR8252432&quot;"/>
        <s v="&quot;CNR5625947&quot;"/>
        <s v="&quot;CNR4128986&quot;"/>
        <s v="&quot;CNR7503408&quot;"/>
        <s v="&quot;CNR5327379&quot;"/>
        <s v="&quot;CNR9696900&quot;"/>
        <s v="&quot;CNR4154198&quot;"/>
        <s v="&quot;CNR6879150&quot;"/>
        <s v="&quot;CNR1613244&quot;"/>
        <s v="&quot;CNR2402216&quot;"/>
        <s v="&quot;CNR3647555&quot;"/>
        <s v="&quot;CNR3087961&quot;"/>
        <s v="&quot;CNR8026376&quot;"/>
        <s v="&quot;CNR7031226&quot;"/>
        <s v="&quot;CNR2568421&quot;"/>
        <s v="&quot;CNR3467564&quot;"/>
        <s v="&quot;CNR6176621&quot;"/>
        <s v="&quot;CNR8498263&quot;"/>
        <s v="&quot;CNR7285905&quot;"/>
        <s v="&quot;CNR2478657&quot;"/>
        <s v="&quot;CNR3975960&quot;"/>
        <s v="&quot;CNR1964371&quot;"/>
        <s v="&quot;CNR6435032&quot;"/>
        <s v="&quot;CNR4573047&quot;"/>
        <s v="&quot;CNR3655138&quot;"/>
        <s v="&quot;CNR2362444&quot;"/>
        <s v="&quot;CNR9044848&quot;"/>
        <s v="&quot;CNR8731153&quot;"/>
        <s v="&quot;CNR4678199&quot;"/>
        <s v="&quot;CNR1605575&quot;"/>
        <s v="&quot;CNR3825263&quot;"/>
        <s v="&quot;CNR6130071&quot;"/>
        <s v="&quot;CNR4775709&quot;"/>
        <s v="&quot;CNR5780868&quot;"/>
        <s v="&quot;CNR2812380&quot;"/>
        <s v="&quot;CNR2920950&quot;"/>
        <s v="&quot;CNR9288850&quot;"/>
        <s v="&quot;CNR6757652&quot;"/>
        <s v="&quot;CNR8663971&quot;"/>
        <s v="&quot;CNR7040613&quot;"/>
        <s v="&quot;CNR4379532&quot;"/>
        <s v="&quot;CNR3737856&quot;"/>
        <s v="&quot;CNR1242173&quot;"/>
        <s v="&quot;CNR4877523&quot;"/>
        <s v="&quot;CNR9674438&quot;"/>
        <s v="&quot;CNR4700800&quot;"/>
        <s v="&quot;CNR9118066&quot;"/>
        <s v="&quot;CNR2827958&quot;"/>
        <s v="&quot;CNR5120378&quot;"/>
        <s v="&quot;CNR5247852&quot;"/>
        <s v="&quot;CNR9805568&quot;"/>
        <s v="&quot;CNR2539103&quot;"/>
        <s v="&quot;CNR2042961&quot;"/>
        <s v="&quot;CNR8687134&quot;"/>
        <s v="&quot;CNR7191471&quot;"/>
        <s v="&quot;CNR7864773&quot;"/>
        <s v="&quot;CNR6120328&quot;"/>
        <s v="&quot;CNR9780395&quot;"/>
        <s v="&quot;CNR5107347&quot;"/>
        <s v="&quot;CNR5570828&quot;"/>
        <s v="&quot;CNR2774636&quot;"/>
        <s v="&quot;CNR1455491&quot;"/>
        <s v="&quot;CNR1975321&quot;"/>
        <s v="&quot;CNR2764918&quot;"/>
        <s v="&quot;CNR7034668&quot;"/>
        <s v="&quot;CNR9145401&quot;"/>
        <s v="&quot;CNR9356031&quot;"/>
        <s v="&quot;CNR5498764&quot;"/>
        <s v="&quot;CNR1294683&quot;"/>
        <s v="&quot;CNR4423537&quot;"/>
        <s v="&quot;CNR5623395&quot;"/>
        <s v="&quot;CNR5233038&quot;"/>
        <s v="&quot;CNR5625633&quot;"/>
        <s v="&quot;CNR4536658&quot;"/>
        <s v="&quot;CNR5467271&quot;"/>
        <s v="&quot;CNR8620950&quot;"/>
        <s v="&quot;CNR5786819&quot;"/>
        <s v="&quot;CNR2528540&quot;"/>
        <s v="&quot;CNR4223643&quot;"/>
        <s v="&quot;CNR5090299&quot;"/>
        <s v="&quot;CNR3687572&quot;"/>
        <s v="&quot;CNR2684029&quot;"/>
        <s v="&quot;CNR5307408&quot;"/>
        <s v="&quot;CNR7475870&quot;"/>
        <s v="&quot;CNR7740304&quot;"/>
        <s v="&quot;CNR4441448&quot;"/>
        <s v="&quot;CNR3365829&quot;"/>
        <s v="&quot;CNR6612189&quot;"/>
        <s v="&quot;CNR6472372&quot;"/>
        <s v="&quot;CNR8831006&quot;"/>
        <s v="&quot;CNR8782880&quot;"/>
        <s v="&quot;CNR7418362&quot;"/>
        <s v="&quot;CNR7051986&quot;"/>
        <s v="&quot;CNR5255260&quot;"/>
        <s v="&quot;CNR2427960&quot;"/>
        <s v="&quot;CNR7439283&quot;"/>
        <s v="&quot;CNR5435981&quot;"/>
        <s v="&quot;CNR2186292&quot;"/>
        <s v="&quot;CNR5021428&quot;"/>
        <s v="&quot;CNR7457280&quot;"/>
        <s v="&quot;CNR4821483&quot;"/>
        <s v="&quot;CNR3349515&quot;"/>
        <s v="&quot;CNR7407782&quot;"/>
        <s v="&quot;CNR5997123&quot;"/>
        <s v="&quot;CNR6614520&quot;"/>
        <s v="&quot;CNR8334137&quot;"/>
        <s v="&quot;CNR1848220&quot;"/>
        <s v="&quot;CNR1738752&quot;"/>
        <s v="&quot;CNR5874165&quot;"/>
        <s v="&quot;CNR5307385&quot;"/>
        <s v="&quot;CNR8389770&quot;"/>
        <s v="&quot;CNR5921070&quot;"/>
        <s v="&quot;CNR6541760&quot;"/>
        <s v="&quot;CNR1651199&quot;"/>
        <s v="&quot;CNR2506063&quot;"/>
        <s v="&quot;CNR8017122&quot;"/>
        <s v="&quot;CNR5297141&quot;"/>
        <s v="&quot;CNR6634424&quot;"/>
        <s v="&quot;CNR7060863&quot;"/>
        <s v="&quot;CNR2402734&quot;"/>
        <s v="&quot;CNR1061487&quot;"/>
        <s v="&quot;CNR3548131&quot;"/>
        <s v="&quot;CNR2017885&quot;"/>
        <s v="&quot;CNR2306173&quot;"/>
        <s v="&quot;CNR8844830&quot;"/>
        <s v="&quot;CNR6023780&quot;"/>
        <s v="&quot;CNR1646865&quot;"/>
        <s v="&quot;CNR2051809&quot;"/>
        <s v="&quot;CNR1783205&quot;"/>
        <s v="&quot;CNR1649397&quot;"/>
        <s v="&quot;CNR9291313&quot;"/>
        <s v="&quot;CNR5845226&quot;"/>
        <s v="&quot;CNR5568705&quot;"/>
        <s v="&quot;CNR5954664&quot;"/>
        <s v="&quot;CNR5272730&quot;"/>
        <s v="&quot;CNR7215468&quot;"/>
        <s v="&quot;CNR6085124&quot;"/>
        <s v="&quot;CNR3802595&quot;"/>
        <s v="&quot;CNR3663943&quot;"/>
        <s v="&quot;CNR6015103&quot;"/>
        <s v="&quot;CNR8086955&quot;"/>
        <s v="&quot;CNR5518191&quot;"/>
        <s v="&quot;CNR1365765&quot;"/>
        <s v="&quot;CNR1565156&quot;"/>
        <s v="&quot;CNR8202106&quot;"/>
        <s v="&quot;CNR3027355&quot;"/>
        <s v="&quot;CNR8900218&quot;"/>
        <s v="&quot;CNR5347573&quot;"/>
        <s v="&quot;CNR7207558&quot;"/>
        <s v="&quot;CNR3885127&quot;"/>
        <s v="&quot;CNR4232321&quot;"/>
        <s v="&quot;CNR8468100&quot;"/>
        <s v="&quot;CNR5419553&quot;"/>
        <s v="&quot;CNR3036162&quot;"/>
        <s v="&quot;CNR3546459&quot;"/>
        <s v="&quot;CNR6599265&quot;"/>
        <s v="&quot;CNR6747433&quot;"/>
        <s v="&quot;CNR4426196&quot;"/>
        <s v="&quot;CNR7464653&quot;"/>
        <s v="&quot;CNR5047934&quot;"/>
        <s v="&quot;CNR6118549&quot;"/>
        <s v="&quot;CNR3478542&quot;"/>
        <s v="&quot;CNR4476919&quot;"/>
        <s v="&quot;CNR2916117&quot;"/>
        <s v="&quot;CNR2328510&quot;"/>
        <s v="&quot;CNR1003010&quot;"/>
        <s v="&quot;CNR5836055&quot;"/>
        <s v="&quot;CNR5559174&quot;"/>
        <s v="&quot;CNR9789609&quot;"/>
        <s v="&quot;CNR4638583&quot;"/>
        <s v="&quot;CNR9686467&quot;"/>
        <s v="&quot;CNR5346509&quot;"/>
        <s v="&quot;CNR2088119&quot;"/>
        <s v="&quot;CNR3259685&quot;"/>
        <s v="&quot;CNR5523805&quot;"/>
        <s v="&quot;CNR1537925&quot;"/>
        <s v="&quot;CNR7517578&quot;"/>
        <s v="&quot;CNR5090755&quot;"/>
        <s v="&quot;CNR4868843&quot;"/>
        <s v="&quot;CNR8025836&quot;"/>
        <s v="&quot;CNR4252601&quot;"/>
        <s v="&quot;CNR7448954&quot;"/>
        <s v="&quot;CNR9770559&quot;"/>
        <s v="&quot;CNR8439633&quot;"/>
        <s v="&quot;CNR7864362&quot;"/>
        <s v="&quot;CNR8794099&quot;"/>
        <s v="&quot;CNR6118200&quot;"/>
        <s v="&quot;CNR6076928&quot;"/>
        <s v="&quot;CNR4453979&quot;"/>
        <s v="&quot;CNR2634896&quot;"/>
        <s v="&quot;CNR7830681&quot;"/>
        <s v="&quot;CNR2512974&quot;"/>
        <s v="&quot;CNR5671188&quot;"/>
        <s v="&quot;CNR9285962&quot;"/>
        <s v="&quot;CNR5036894&quot;"/>
        <s v="&quot;CNR7173390&quot;"/>
        <s v="&quot;CNR2595142&quot;"/>
        <s v="&quot;CNR9877086&quot;"/>
        <s v="&quot;CNR7128367&quot;"/>
        <s v="&quot;CNR6035166&quot;"/>
        <s v="&quot;CNR4302938&quot;"/>
        <s v="&quot;CNR2602618&quot;"/>
        <s v="&quot;CNR9181218&quot;"/>
        <s v="&quot;CNR6521684&quot;"/>
        <s v="&quot;CNR9224585&quot;"/>
        <s v="&quot;CNR4819982&quot;"/>
        <s v="&quot;CNR6381426&quot;"/>
        <s v="&quot;CNR7849617&quot;"/>
        <s v="&quot;CNR5099637&quot;"/>
        <s v="&quot;CNR8337334&quot;"/>
        <s v="&quot;CNR3322852&quot;"/>
        <s v="&quot;CNR5580443&quot;"/>
        <s v="&quot;CNR6128604&quot;"/>
        <s v="&quot;CNR1073821&quot;"/>
        <s v="&quot;CNR5800587&quot;"/>
        <s v="&quot;CNR6916731&quot;"/>
        <s v="&quot;CNR1347581&quot;"/>
        <s v="&quot;CNR9651149&quot;"/>
        <s v="&quot;CNR9168382&quot;"/>
        <s v="&quot;CNR1952132&quot;"/>
        <s v="&quot;CNR6586809&quot;"/>
        <s v="&quot;CNR1134178&quot;"/>
        <s v="&quot;CNR7842092&quot;"/>
        <s v="&quot;CNR7271526&quot;"/>
        <s v="&quot;CNR2239419&quot;"/>
        <s v="&quot;CNR2609540&quot;"/>
        <s v="&quot;CNR7803596&quot;"/>
        <s v="&quot;CNR1936188&quot;"/>
        <s v="&quot;CNR6032487&quot;"/>
        <s v="&quot;CNR8003126&quot;"/>
        <s v="&quot;CNR7235913&quot;"/>
        <s v="&quot;CNR7344740&quot;"/>
        <s v="&quot;CNR7514717&quot;"/>
        <s v="&quot;CNR2821911&quot;"/>
        <s v="&quot;CNR1233307&quot;"/>
        <s v="&quot;CNR2025988&quot;"/>
        <s v="&quot;CNR7939687&quot;"/>
        <s v="&quot;CNR2729017&quot;"/>
        <s v="&quot;CNR6558343&quot;"/>
        <s v="&quot;CNR2545480&quot;"/>
        <s v="&quot;CNR4016168&quot;"/>
        <s v="&quot;CNR3865100&quot;"/>
        <s v="&quot;CNR9990765&quot;"/>
        <s v="&quot;CNR1826060&quot;"/>
        <s v="&quot;CNR3026194&quot;"/>
        <s v="&quot;CNR1710312&quot;"/>
        <s v="&quot;CNR7566136&quot;"/>
        <s v="&quot;CNR9417032&quot;"/>
        <s v="&quot;CNR5684738&quot;"/>
        <s v="&quot;CNR6157547&quot;"/>
        <s v="&quot;CNR2586173&quot;"/>
        <s v="&quot;CNR7495179&quot;"/>
        <s v="&quot;CNR3102873&quot;"/>
        <s v="&quot;CNR7569493&quot;"/>
        <s v="&quot;CNR8784299&quot;"/>
        <s v="&quot;CNR8407613&quot;"/>
        <s v="&quot;CNR4121023&quot;"/>
        <s v="&quot;CNR9726259&quot;"/>
        <s v="&quot;CNR3922826&quot;"/>
        <s v="&quot;CNR5179343&quot;"/>
        <s v="&quot;CNR2659066&quot;"/>
        <s v="&quot;CNR7877421&quot;"/>
        <s v="&quot;CNR4051443&quot;"/>
        <s v="&quot;CNR9633101&quot;"/>
        <s v="&quot;CNR6293121&quot;"/>
        <s v="&quot;CNR5029282&quot;"/>
        <s v="&quot;CNR8393515&quot;"/>
        <s v="&quot;CNR9804256&quot;"/>
        <s v="&quot;CNR9804472&quot;"/>
        <s v="&quot;CNR6432537&quot;"/>
        <s v="&quot;CNR6834541&quot;"/>
        <s v="&quot;CNR7902946&quot;"/>
        <s v="&quot;CNR4636893&quot;"/>
        <s v="&quot;CNR9241697&quot;"/>
        <s v="&quot;CNR4670189&quot;"/>
        <s v="&quot;CNR5554710&quot;"/>
        <s v="&quot;CNR2857520&quot;"/>
        <s v="&quot;CNR8715946&quot;"/>
        <s v="&quot;CNR1231566&quot;"/>
        <s v="&quot;CNR5455668&quot;"/>
        <s v="&quot;CNR8407726&quot;"/>
        <s v="&quot;CNR4018171&quot;"/>
        <s v="&quot;CNR7964853&quot;"/>
        <s v="&quot;CNR9512364&quot;"/>
        <s v="&quot;CNR9318010&quot;"/>
        <s v="&quot;CNR4278342&quot;"/>
        <s v="&quot;CNR1162235&quot;"/>
        <s v="&quot;CNR5294978&quot;"/>
        <s v="&quot;CNR9335117&quot;"/>
        <s v="&quot;CNR2275575&quot;"/>
        <s v="&quot;CNR8177859&quot;"/>
        <s v="&quot;CNR9136096&quot;"/>
        <s v="&quot;CNR6852172&quot;"/>
        <s v="&quot;CNR3279846&quot;"/>
        <s v="&quot;CNR6854622&quot;"/>
        <s v="&quot;CNR4422310&quot;"/>
        <s v="&quot;CNR4134932&quot;"/>
        <s v="&quot;CNR8977981&quot;"/>
        <s v="&quot;CNR8016339&quot;"/>
        <s v="&quot;CNR7269249&quot;"/>
        <s v="&quot;CNR8304860&quot;"/>
        <s v="&quot;CNR8938543&quot;"/>
        <s v="&quot;CNR1309645&quot;"/>
        <s v="&quot;CNR5879621&quot;"/>
        <s v="&quot;CNR4849088&quot;"/>
        <s v="&quot;CNR3581701&quot;"/>
        <s v="&quot;CNR2383407&quot;"/>
        <s v="&quot;CNR5095961&quot;"/>
        <s v="&quot;CNR6779270&quot;"/>
        <s v="&quot;CNR7330075&quot;"/>
        <s v="&quot;CNR3953560&quot;"/>
        <s v="&quot;CNR3990561&quot;"/>
        <s v="&quot;CNR7755047&quot;"/>
        <s v="&quot;CNR3888179&quot;"/>
        <s v="&quot;CNR7038924&quot;"/>
        <s v="&quot;CNR1939926&quot;"/>
        <s v="&quot;CNR7736575&quot;"/>
        <s v="&quot;CNR6918516&quot;"/>
        <s v="&quot;CNR4387656&quot;"/>
        <s v="&quot;CNR6903928&quot;"/>
        <s v="&quot;CNR7230500&quot;"/>
        <s v="&quot;CNR8323192&quot;"/>
        <s v="&quot;CNR3824067&quot;"/>
        <s v="&quot;CNR4654442&quot;"/>
        <s v="&quot;CNR1776813&quot;"/>
        <s v="&quot;CNR1215634&quot;"/>
        <s v="&quot;CNR5421483&quot;"/>
        <s v="&quot;CNR7372514&quot;"/>
        <s v="&quot;CNR6884567&quot;"/>
        <s v="&quot;CNR1137613&quot;"/>
        <s v="&quot;CNR8169939&quot;"/>
        <s v="&quot;CNR5948861&quot;"/>
        <s v="&quot;CNR3180062&quot;"/>
        <s v="&quot;CNR2512316&quot;"/>
        <s v="&quot;CNR8673910&quot;"/>
        <s v="&quot;CNR5688557&quot;"/>
        <s v="&quot;CNR4305159&quot;"/>
        <s v="&quot;CNR5776568&quot;"/>
        <s v="&quot;CNR2603650&quot;"/>
        <s v="&quot;CNR8352737&quot;"/>
        <s v="&quot;CNR4222424&quot;"/>
        <s v="&quot;CNR4216179&quot;"/>
        <s v="&quot;CNR2537521&quot;"/>
        <s v="&quot;CNR2332355&quot;"/>
        <s v="&quot;CNR6755293&quot;"/>
        <s v="&quot;CNR7374903&quot;"/>
        <s v="&quot;CNR6959401&quot;"/>
        <s v="&quot;CNR5589537&quot;"/>
        <s v="&quot;CNR6725862&quot;"/>
        <s v="&quot;CNR1785753&quot;"/>
        <s v="&quot;CNR2838314&quot;"/>
        <s v="&quot;CNR7550346&quot;"/>
        <s v="&quot;CNR7732956&quot;"/>
        <s v="&quot;CNR2912167&quot;"/>
        <s v="&quot;CNR2117344&quot;"/>
        <s v="&quot;CNR4006051&quot;"/>
        <s v="&quot;CNR8828490&quot;"/>
        <s v="&quot;CNR7194531&quot;"/>
        <s v="&quot;CNR4407371&quot;"/>
        <s v="&quot;CNR2798653&quot;"/>
        <s v="&quot;CNR6087037&quot;"/>
        <s v="&quot;CNR8498414&quot;"/>
        <s v="&quot;CNR7009884&quot;"/>
        <s v="&quot;CNR4606789&quot;"/>
        <s v="&quot;CNR7159748&quot;"/>
        <s v="&quot;CNR6563849&quot;"/>
        <s v="&quot;CNR6302907&quot;"/>
        <s v="&quot;CNR9384083&quot;"/>
        <s v="&quot;CNR7201981&quot;"/>
        <s v="&quot;CNR6130162&quot;"/>
        <s v="&quot;CNR9866436&quot;"/>
        <s v="&quot;CNR4789817&quot;"/>
        <s v="&quot;CNR4179622&quot;"/>
        <s v="&quot;CNR2470237&quot;"/>
        <s v="&quot;CNR7254070&quot;"/>
        <s v="&quot;CNR7411643&quot;"/>
        <s v="&quot;CNR3517459&quot;"/>
        <s v="&quot;CNR7718554&quot;"/>
        <s v="&quot;CNR1613676&quot;"/>
        <s v="&quot;CNR3234349&quot;"/>
        <s v="&quot;CNR5217028&quot;"/>
        <s v="&quot;CNR3722674&quot;"/>
        <s v="&quot;CNR5187857&quot;"/>
        <s v="&quot;CNR7942522&quot;"/>
        <s v="&quot;CNR2761597&quot;"/>
        <s v="&quot;CNR1842869&quot;"/>
        <s v="&quot;CNR7726688&quot;"/>
        <s v="&quot;CNR1841089&quot;"/>
        <s v="&quot;CNR6958871&quot;"/>
        <s v="&quot;CNR9459005&quot;"/>
        <s v="&quot;CNR2515735&quot;"/>
        <s v="&quot;CNR6519142&quot;"/>
        <s v="&quot;CNR4156414&quot;"/>
        <s v="&quot;CNR1769283&quot;"/>
        <s v="&quot;CNR5585495&quot;"/>
        <s v="&quot;CNR4448790&quot;"/>
        <s v="&quot;CNR8370584&quot;"/>
        <s v="&quot;CNR3920257&quot;"/>
        <s v="&quot;CNR4446041&quot;"/>
        <s v="&quot;CNR4955177&quot;"/>
        <s v="&quot;CNR8485439&quot;"/>
        <s v="&quot;CNR2694471&quot;"/>
        <s v="&quot;CNR9255740&quot;"/>
        <s v="&quot;CNR7043268&quot;"/>
        <s v="&quot;CNR7067047&quot;"/>
        <s v="&quot;CNR6973524&quot;"/>
        <s v="&quot;CNR3373170&quot;"/>
        <s v="&quot;CNR8662851&quot;"/>
        <s v="&quot;CNR4052204&quot;"/>
        <s v="&quot;CNR2561683&quot;"/>
        <s v="&quot;CNR9333925&quot;"/>
        <s v="&quot;CNR3974582&quot;"/>
        <s v="&quot;CNR3495314&quot;"/>
        <s v="&quot;CNR6535642&quot;"/>
        <s v="&quot;CNR5370956&quot;"/>
        <s v="&quot;CNR6162265&quot;"/>
        <s v="&quot;CNR7916493&quot;"/>
        <s v="&quot;CNR9723472&quot;"/>
        <s v="&quot;CNR1727495&quot;"/>
        <s v="&quot;CNR5677583&quot;"/>
        <s v="&quot;CNR4378141&quot;"/>
        <s v="&quot;CNR9757050&quot;"/>
        <s v="&quot;CNR5128933&quot;"/>
        <s v="&quot;CNR8581753&quot;"/>
        <s v="&quot;CNR8110791&quot;"/>
        <s v="&quot;CNR8444947&quot;"/>
        <s v="&quot;CNR3102360&quot;"/>
        <s v="&quot;CNR3354831&quot;"/>
        <s v="&quot;CNR9262670&quot;"/>
        <s v="&quot;CNR1895653&quot;"/>
        <s v="&quot;CNR9288415&quot;"/>
        <s v="&quot;CNR6799559&quot;"/>
        <s v="&quot;CNR9556891&quot;"/>
        <s v="&quot;CNR5641909&quot;"/>
        <s v="&quot;CNR7343564&quot;"/>
        <s v="&quot;CNR1074075&quot;"/>
        <s v="&quot;CNR9738014&quot;"/>
        <s v="&quot;CNR3454841&quot;"/>
        <s v="&quot;CNR1190510&quot;"/>
        <s v="&quot;CNR2977387&quot;"/>
        <s v="&quot;CNR5776108&quot;"/>
        <s v="&quot;CNR7140132&quot;"/>
        <s v="&quot;CNR7154304&quot;"/>
        <s v="&quot;CNR5185363&quot;"/>
        <s v="&quot;CNR5381346&quot;"/>
        <s v="&quot;CNR9553759&quot;"/>
        <s v="&quot;CNR8346519&quot;"/>
        <s v="&quot;CNR5238797&quot;"/>
        <s v="&quot;CNR5286005&quot;"/>
        <s v="&quot;CNR8727680&quot;"/>
        <s v="&quot;CNR1227642&quot;"/>
        <s v="&quot;CNR1508510&quot;"/>
        <s v="&quot;CNR9338174&quot;"/>
        <s v="&quot;CNR6815355&quot;"/>
        <s v="&quot;CNR5464408&quot;"/>
        <s v="&quot;CNR1863239&quot;"/>
        <s v="&quot;CNR1750875&quot;"/>
        <s v="&quot;CNR2151149&quot;"/>
        <s v="&quot;CNR2050353&quot;"/>
        <s v="&quot;CNR3888775&quot;"/>
        <s v="&quot;CNR3268594&quot;"/>
        <s v="&quot;CNR4256866&quot;"/>
        <s v="&quot;CNR6000490&quot;"/>
        <s v="&quot;CNR2920583&quot;"/>
        <s v="&quot;CNR1153170&quot;"/>
        <s v="&quot;CNR9737138&quot;"/>
        <s v="&quot;CNR3972468&quot;"/>
        <s v="&quot;CNR4141190&quot;"/>
        <s v="&quot;CNR9399689&quot;"/>
        <s v="&quot;CNR1598179&quot;"/>
        <s v="&quot;CNR8190758&quot;"/>
        <s v="&quot;CNR9643776&quot;"/>
        <s v="&quot;CNR2203581&quot;"/>
        <s v="&quot;CNR1446575&quot;"/>
        <s v="&quot;CNR8647889&quot;"/>
        <s v="&quot;CNR2299380&quot;"/>
        <s v="&quot;CNR7306333&quot;"/>
        <s v="&quot;CNR1319279&quot;"/>
        <s v="&quot;CNR3011433&quot;"/>
        <s v="&quot;CNR4995644&quot;"/>
        <s v="&quot;CNR6391788&quot;"/>
        <s v="&quot;CNR8271460&quot;"/>
        <s v="&quot;CNR9807438&quot;"/>
        <s v="&quot;CNR9035286&quot;"/>
        <s v="&quot;CNR3938359&quot;"/>
        <s v="&quot;CNR9677000&quot;"/>
        <s v="&quot;CNR6625507&quot;"/>
        <s v="&quot;CNR1716886&quot;"/>
        <s v="&quot;CNR9034630&quot;"/>
        <s v="&quot;CNR5303021&quot;"/>
        <s v="&quot;CNR7812287&quot;"/>
        <s v="&quot;CNR5647542&quot;"/>
        <s v="&quot;CNR5972613&quot;"/>
        <s v="&quot;CNR1692239&quot;"/>
        <s v="&quot;CNR4321683&quot;"/>
        <s v="&quot;CNR7123501&quot;"/>
        <s v="&quot;CNR1871779&quot;"/>
        <s v="&quot;CNR1220077&quot;"/>
        <s v="&quot;CNR7168142&quot;"/>
        <s v="&quot;CNR1556818&quot;"/>
        <s v="&quot;CNR2568411&quot;"/>
        <s v="&quot;CNR8808391&quot;"/>
        <s v="&quot;CNR4495895&quot;"/>
        <s v="&quot;CNR7484592&quot;"/>
        <s v="&quot;CNR1581821&quot;"/>
        <s v="&quot;CNR8047698&quot;"/>
        <s v="&quot;CNR1534533&quot;"/>
        <s v="&quot;CNR3904025&quot;"/>
        <s v="&quot;CNR3068586&quot;"/>
        <s v="&quot;CNR3262776&quot;"/>
        <s v="&quot;CNR4915980&quot;"/>
        <s v="&quot;CNR3862581&quot;"/>
        <s v="&quot;CNR2737679&quot;"/>
        <s v="&quot;CNR3524437&quot;"/>
        <s v="&quot;CNR7798204&quot;"/>
        <s v="&quot;CNR7292520&quot;"/>
        <s v="&quot;CNR5738285&quot;"/>
        <s v="&quot;CNR7468924&quot;"/>
        <s v="&quot;CNR3090062&quot;"/>
        <s v="&quot;CNR1150433&quot;"/>
        <s v="&quot;CNR3293644&quot;"/>
        <s v="&quot;CNR5594115&quot;"/>
        <s v="&quot;CNR4927826&quot;"/>
        <s v="&quot;CNR2621011&quot;"/>
        <s v="&quot;CNR3529058&quot;"/>
        <s v="&quot;CNR9136638&quot;"/>
        <s v="&quot;CNR2957720&quot;"/>
        <s v="&quot;CNR1358804&quot;"/>
        <s v="&quot;CNR4864427&quot;"/>
        <s v="&quot;CNR2868981&quot;"/>
        <s v="&quot;CNR7354494&quot;"/>
        <s v="&quot;CNR9970047&quot;"/>
        <s v="&quot;CNR1778776&quot;"/>
        <s v="&quot;CNR1860751&quot;"/>
        <s v="&quot;CNR1336561&quot;"/>
        <s v="&quot;CNR2193621&quot;"/>
        <s v="&quot;CNR9202398&quot;"/>
        <s v="&quot;CNR6178022&quot;"/>
        <s v="&quot;CNR4511992&quot;"/>
        <s v="&quot;CNR9067755&quot;"/>
        <s v="&quot;CNR9423878&quot;"/>
        <s v="&quot;CNR3858028&quot;"/>
        <s v="&quot;CNR1511040&quot;"/>
        <s v="&quot;CNR6249167&quot;"/>
        <s v="&quot;CNR9781756&quot;"/>
        <s v="&quot;CNR7534928&quot;"/>
        <s v="&quot;CNR7262562&quot;"/>
        <s v="&quot;CNR4629804&quot;"/>
        <s v="&quot;CNR8108766&quot;"/>
        <s v="&quot;CNR1200817&quot;"/>
        <s v="&quot;CNR6966630&quot;"/>
        <s v="&quot;CNR1854766&quot;"/>
        <s v="&quot;CNR8216363&quot;"/>
        <s v="&quot;CNR4577930&quot;"/>
        <s v="&quot;CNR4519220&quot;"/>
        <s v="&quot;CNR2163872&quot;"/>
        <s v="&quot;CNR3008547&quot;"/>
        <s v="&quot;CNR2204317&quot;"/>
        <s v="&quot;CNR7500887&quot;"/>
        <s v="&quot;CNR1371177&quot;"/>
        <s v="&quot;CNR4659422&quot;"/>
        <s v="&quot;CNR7595635&quot;"/>
        <s v="&quot;CNR8539115&quot;"/>
        <s v="&quot;CNR9144982&quot;"/>
        <s v="&quot;CNR6716434&quot;"/>
        <s v="&quot;CNR3276510&quot;"/>
        <s v="&quot;CNR8584673&quot;"/>
        <s v="&quot;CNR4997536&quot;"/>
        <s v="&quot;CNR3776755&quot;"/>
        <s v="&quot;CNR3195789&quot;"/>
        <s v="&quot;CNR7691103&quot;"/>
        <s v="&quot;CNR6545411&quot;"/>
        <s v="&quot;CNR2417832&quot;"/>
        <s v="&quot;CNR6099881&quot;"/>
        <s v="&quot;CNR4777362&quot;"/>
        <s v="&quot;CNR5898305&quot;"/>
        <s v="&quot;CNR9967397&quot;"/>
        <s v="&quot;CNR4337499&quot;"/>
        <s v="&quot;CNR7296722&quot;"/>
        <s v="&quot;CNR6274780&quot;"/>
        <s v="&quot;CNR3137965&quot;"/>
        <s v="&quot;CNR2543852&quot;"/>
        <s v="&quot;CNR1397579&quot;"/>
        <s v="&quot;CNR9724124&quot;"/>
        <s v="&quot;CNR3523043&quot;"/>
        <s v="&quot;CNR9171464&quot;"/>
        <s v="&quot;CNR8714270&quot;"/>
        <s v="&quot;CNR8005937&quot;"/>
        <s v="&quot;CNR1296948&quot;"/>
        <s v="&quot;CNR5531906&quot;"/>
        <s v="&quot;CNR2612663&quot;"/>
        <s v="&quot;CNR5573532&quot;"/>
        <s v="&quot;CNR6903724&quot;"/>
        <s v="&quot;CNR4643065&quot;"/>
        <s v="&quot;CNR8593086&quot;"/>
        <s v="&quot;CNR2636897&quot;"/>
        <s v="&quot;CNR8045016&quot;"/>
        <s v="&quot;CNR8121360&quot;"/>
        <s v="&quot;CNR3231907&quot;"/>
        <s v="&quot;CNR3895201&quot;"/>
        <s v="&quot;CNR4714260&quot;"/>
        <s v="&quot;CNR5779819&quot;"/>
        <s v="&quot;CNR1331107&quot;"/>
        <s v="&quot;CNR4574225&quot;"/>
        <s v="&quot;CNR5129637&quot;"/>
        <s v="&quot;CNR4592545&quot;"/>
        <s v="&quot;CNR6165059&quot;"/>
        <s v="&quot;CNR4997435&quot;"/>
        <s v="&quot;CNR7450782&quot;"/>
        <s v="&quot;CNR8863608&quot;"/>
        <s v="&quot;CNR6770363&quot;"/>
        <s v="&quot;CNR8046852&quot;"/>
        <s v="&quot;CNR3846438&quot;"/>
        <s v="&quot;CNR3691876&quot;"/>
        <s v="&quot;CNR8490809&quot;"/>
        <s v="&quot;CNR6929110&quot;"/>
        <s v="&quot;CNR8525779&quot;"/>
        <s v="&quot;CNR7794568&quot;"/>
        <s v="&quot;CNR4505030&quot;"/>
        <s v="&quot;CNR6962488&quot;"/>
        <s v="&quot;CNR9560678&quot;"/>
        <s v="&quot;CNR5598669&quot;"/>
        <s v="&quot;CNR9958480&quot;"/>
        <s v="&quot;CNR6393146&quot;"/>
        <s v="&quot;CNR7964676&quot;"/>
        <s v="&quot;CNR3907083&quot;"/>
        <s v="&quot;CNR9275677&quot;"/>
        <s v="&quot;CNR7970725&quot;"/>
        <s v="&quot;CNR4302826&quot;"/>
        <s v="&quot;CNR6227531&quot;"/>
        <s v="&quot;CNR9331483&quot;"/>
        <s v="&quot;CNR4659263&quot;"/>
        <s v="&quot;CNR2782968&quot;"/>
        <s v="&quot;CNR7501546&quot;"/>
        <s v="&quot;CNR8640571&quot;"/>
        <s v="&quot;CNR4580698&quot;"/>
        <s v="&quot;CNR7534986&quot;"/>
        <s v="&quot;CNR3057747&quot;"/>
        <s v="&quot;CNR1278891&quot;"/>
        <s v="&quot;CNR4768354&quot;"/>
        <s v="&quot;CNR6123425&quot;"/>
        <s v="&quot;CNR8796367&quot;"/>
        <s v="&quot;CNR8561325&quot;"/>
        <s v="&quot;CNR1765980&quot;"/>
        <s v="&quot;CNR5892827&quot;"/>
        <s v="&quot;CNR6428784&quot;"/>
        <s v="&quot;CNR5875041&quot;"/>
        <s v="&quot;CNR2242525&quot;"/>
        <s v="&quot;CNR3047296&quot;"/>
        <s v="&quot;CNR2122969&quot;"/>
        <s v="&quot;CNR7889767&quot;"/>
        <s v="&quot;CNR4705961&quot;"/>
        <s v="&quot;CNR6676137&quot;"/>
        <s v="&quot;CNR4229417&quot;"/>
        <s v="&quot;CNR9410812&quot;"/>
        <s v="&quot;CNR2487740&quot;"/>
        <s v="&quot;CNR6441468&quot;"/>
        <s v="&quot;CNR8469095&quot;"/>
        <s v="&quot;CNR2830450&quot;"/>
        <s v="&quot;CNR4967089&quot;"/>
        <s v="&quot;CNR2913280&quot;"/>
        <s v="&quot;CNR1810281&quot;"/>
        <s v="&quot;CNR6735560&quot;"/>
        <s v="&quot;CNR3227421&quot;"/>
        <s v="&quot;CNR8468129&quot;"/>
        <s v="&quot;CNR3663374&quot;"/>
        <s v="&quot;CNR7697564&quot;"/>
        <s v="&quot;CNR6780757&quot;"/>
        <s v="&quot;CNR9629952&quot;"/>
        <s v="&quot;CNR1679916&quot;"/>
        <s v="&quot;CNR6342999&quot;"/>
        <s v="&quot;CNR1759165&quot;"/>
        <s v="&quot;CNR9527223&quot;"/>
        <s v="&quot;CNR4044410&quot;"/>
        <s v="&quot;CNR6214475&quot;"/>
        <s v="&quot;CNR2351614&quot;"/>
        <s v="&quot;CNR1859719&quot;"/>
        <s v="&quot;CNR8093485&quot;"/>
        <s v="&quot;CNR3445142&quot;"/>
        <s v="&quot;CNR1692119&quot;"/>
        <s v="&quot;CNR7854747&quot;"/>
        <s v="&quot;CNR9274015&quot;"/>
        <s v="&quot;CNR3654991&quot;"/>
        <s v="&quot;CNR6915614&quot;"/>
        <s v="&quot;CNR9099966&quot;"/>
        <s v="&quot;CNR1419143&quot;"/>
        <s v="&quot;CNR6738750&quot;"/>
        <s v="&quot;CNR4633334&quot;"/>
        <s v="&quot;CNR8909215&quot;"/>
        <s v="&quot;CNR5606254&quot;"/>
        <s v="&quot;CNR3033090&quot;"/>
        <s v="&quot;CNR3343743&quot;"/>
        <s v="&quot;CNR3412937&quot;"/>
        <s v="&quot;CNR3374082&quot;"/>
        <s v="&quot;CNR5276521&quot;"/>
        <s v="&quot;CNR9490622&quot;"/>
        <s v="&quot;CNR9462258&quot;"/>
        <s v="&quot;CNR4857318&quot;"/>
        <s v="&quot;CNR7722417&quot;"/>
        <s v="&quot;CNR3570126&quot;"/>
        <s v="&quot;CNR3591075&quot;"/>
        <s v="&quot;CNR7492838&quot;"/>
        <s v="&quot;CNR6621548&quot;"/>
        <s v="&quot;CNR1563853&quot;"/>
        <s v="&quot;CNR2461186&quot;"/>
        <s v="&quot;CNR5363583&quot;"/>
        <s v="&quot;CNR3559774&quot;"/>
        <s v="&quot;CNR1671907&quot;"/>
        <s v="&quot;CNR7761337&quot;"/>
        <s v="&quot;CNR7990537&quot;"/>
        <s v="&quot;CNR2659326&quot;"/>
        <s v="&quot;CNR4746061&quot;"/>
        <s v="&quot;CNR5733946&quot;"/>
        <s v="&quot;CNR7253675&quot;"/>
        <s v="&quot;CNR7021727&quot;"/>
        <s v="&quot;CNR6964825&quot;"/>
        <s v="&quot;CNR9945491&quot;"/>
        <s v="&quot;CNR1244177&quot;"/>
        <s v="&quot;CNR1755781&quot;"/>
        <s v="&quot;CNR2909880&quot;"/>
        <s v="&quot;CNR3925776&quot;"/>
        <s v="&quot;CNR9680058&quot;"/>
        <s v="&quot;CNR9710281&quot;"/>
        <s v="&quot;CNR9126197&quot;"/>
        <s v="&quot;CNR9859453&quot;"/>
        <s v="&quot;CNR7478620&quot;"/>
        <s v="&quot;CNR6002884&quot;"/>
        <s v="&quot;CNR5899484&quot;"/>
        <s v="&quot;CNR1447267&quot;"/>
        <s v="&quot;CNR3297299&quot;"/>
        <s v="&quot;CNR5083397&quot;"/>
        <s v="&quot;CNR4359332&quot;"/>
        <s v="&quot;CNR3489023&quot;"/>
        <s v="&quot;CNR2909754&quot;"/>
        <s v="&quot;CNR6162452&quot;"/>
        <s v="&quot;CNR8727771&quot;"/>
        <s v="&quot;CNR4645050&quot;"/>
        <s v="&quot;CNR9491412&quot;"/>
        <s v="&quot;CNR9832778&quot;"/>
        <s v="&quot;CNR4361808&quot;"/>
        <s v="&quot;CNR4713120&quot;"/>
        <s v="&quot;CNR4740067&quot;"/>
        <s v="&quot;CNR6214287&quot;"/>
        <s v="&quot;CNR3294306&quot;"/>
        <s v="&quot;CNR4210707&quot;"/>
        <s v="&quot;CNR8177693&quot;"/>
        <s v="&quot;CNR4997575&quot;"/>
        <s v="&quot;CNR9872451&quot;"/>
        <s v="&quot;CNR8832981&quot;"/>
        <s v="&quot;CNR9296536&quot;"/>
        <s v="&quot;CNR9816380&quot;"/>
        <s v="&quot;CNR2724859&quot;"/>
        <s v="&quot;CNR2648326&quot;"/>
        <s v="&quot;CNR9834733&quot;"/>
        <s v="&quot;CNR9106118&quot;"/>
        <s v="&quot;CNR1975526&quot;"/>
        <s v="&quot;CNR9731350&quot;"/>
        <s v="&quot;CNR1425096&quot;"/>
        <s v="&quot;CNR5554963&quot;"/>
        <s v="&quot;CNR5828391&quot;"/>
        <s v="&quot;CNR4320765&quot;"/>
        <s v="&quot;CNR8166425&quot;"/>
        <s v="&quot;CNR3658168&quot;"/>
        <s v="&quot;CNR6756923&quot;"/>
        <s v="&quot;CNR1532063&quot;"/>
        <s v="&quot;CNR2815201&quot;"/>
        <s v="&quot;CNR9424762&quot;"/>
        <s v="&quot;CNR9477103&quot;"/>
        <s v="&quot;CNR7222780&quot;"/>
        <s v="&quot;CNR4806453&quot;"/>
        <s v="&quot;CNR5551047&quot;"/>
        <s v="&quot;CNR4330319&quot;"/>
        <s v="&quot;CNR7293939&quot;"/>
        <s v="&quot;CNR8707439&quot;"/>
        <s v="&quot;CNR6130810&quot;"/>
        <s v="&quot;CNR6958689&quot;"/>
        <s v="&quot;CNR2921698&quot;"/>
        <s v="&quot;CNR4555578&quot;"/>
        <s v="&quot;CNR5167956&quot;"/>
        <s v="&quot;CNR3205031&quot;"/>
        <s v="&quot;CNR9323344&quot;"/>
        <s v="&quot;CNR1268532&quot;"/>
        <s v="&quot;CNR6311402&quot;"/>
        <s v="&quot;CNR3802142&quot;"/>
        <s v="&quot;CNR1490576&quot;"/>
        <s v="&quot;CNR1075408&quot;"/>
        <s v="&quot;CNR3751739&quot;"/>
        <s v="&quot;CNR4207804&quot;"/>
        <s v="&quot;CNR4553611&quot;"/>
        <s v="&quot;CNR9069664&quot;"/>
        <s v="&quot;CNR9948501&quot;"/>
        <s v="&quot;CNR8632132&quot;"/>
        <s v="&quot;CNR3239079&quot;"/>
        <s v="&quot;CNR5820592&quot;"/>
        <s v="&quot;CNR9817675&quot;"/>
        <s v="&quot;CNR2885915&quot;"/>
        <s v="&quot;CNR2605307&quot;"/>
        <s v="&quot;CNR4008062&quot;"/>
        <s v="&quot;CNR8282548&quot;"/>
        <s v="&quot;CNR7191415&quot;"/>
        <s v="&quot;CNR2557639&quot;"/>
        <s v="&quot;CNR3275299&quot;"/>
        <s v="&quot;CNR5173553&quot;"/>
        <s v="&quot;CNR7931123&quot;"/>
        <s v="&quot;CNR2322494&quot;"/>
        <s v="&quot;CNR9607921&quot;"/>
        <s v="&quot;CNR7827709&quot;"/>
        <s v="&quot;CNR2070496&quot;"/>
        <s v="&quot;CNR6259555&quot;"/>
        <s v="&quot;CNR3515167&quot;"/>
        <s v="&quot;CNR5804241&quot;"/>
        <s v="&quot;CNR9528392&quot;"/>
        <s v="&quot;CNR5130215&quot;"/>
        <s v="&quot;CNR4474657&quot;"/>
        <s v="&quot;CNR9735070&quot;"/>
        <s v="&quot;CNR1301457&quot;"/>
        <s v="&quot;CNR4499043&quot;"/>
        <s v="&quot;CNR9358807&quot;"/>
        <s v="&quot;CNR7884612&quot;"/>
        <s v="&quot;CNR7294953&quot;"/>
        <s v="&quot;CNR2479741&quot;"/>
        <s v="&quot;CNR3866912&quot;"/>
        <s v="&quot;CNR7163782&quot;"/>
        <s v="&quot;CNR3483016&quot;"/>
        <s v="&quot;CNR8399338&quot;"/>
        <s v="&quot;CNR2213952&quot;"/>
        <s v="&quot;CNR1890426&quot;"/>
        <s v="&quot;CNR9642637&quot;"/>
        <s v="&quot;CNR8838780&quot;"/>
        <s v="&quot;CNR7438557&quot;"/>
        <s v="&quot;CNR1708662&quot;"/>
        <s v="&quot;CNR8608340&quot;"/>
        <s v="&quot;CNR2541928&quot;"/>
        <s v="&quot;CNR6898505&quot;"/>
        <s v="&quot;CNR4978592&quot;"/>
        <s v="&quot;CNR9918521&quot;"/>
        <s v="&quot;CNR9288597&quot;"/>
        <s v="&quot;CNR7319541&quot;"/>
        <s v="&quot;CNR2565783&quot;"/>
        <s v="&quot;CNR2121032&quot;"/>
        <s v="&quot;CNR7148034&quot;"/>
        <s v="&quot;CNR4104109&quot;"/>
        <s v="&quot;CNR7097640&quot;"/>
        <s v="&quot;CNR6708297&quot;"/>
        <s v="&quot;CNR1525702&quot;"/>
        <s v="&quot;CNR6755118&quot;"/>
        <s v="&quot;CNR7151708&quot;"/>
        <s v="&quot;CNR5018839&quot;"/>
        <s v="&quot;CNR6474097&quot;"/>
        <s v="&quot;CNR3123230&quot;"/>
        <s v="&quot;CNR7545525&quot;"/>
        <s v="&quot;CNR3063923&quot;"/>
        <s v="&quot;CNR6576339&quot;"/>
        <s v="&quot;CNR6779429&quot;"/>
        <s v="&quot;CNR5246059&quot;"/>
        <s v="&quot;CNR8849283&quot;"/>
        <s v="&quot;CNR7648641&quot;"/>
        <s v="&quot;CNR2625515&quot;"/>
        <s v="&quot;CNR7899999&quot;"/>
        <s v="&quot;CNR5686692&quot;"/>
        <s v="&quot;CNR6978072&quot;"/>
        <s v="&quot;CNR6777938&quot;"/>
        <s v="&quot;CNR4382504&quot;"/>
        <s v="&quot;CNR8734033&quot;"/>
        <s v="&quot;CNR3088064&quot;"/>
        <s v="&quot;CNR1741678&quot;"/>
        <s v="&quot;CNR8658359&quot;"/>
        <s v="&quot;CNR8536837&quot;"/>
        <s v="&quot;CNR2988417&quot;"/>
        <s v="&quot;CNR5906293&quot;"/>
        <s v="&quot;CNR6378439&quot;"/>
        <s v="&quot;CNR8598392&quot;"/>
        <s v="&quot;CNR9712609&quot;"/>
        <s v="&quot;CNR5696712&quot;"/>
        <s v="&quot;CNR1707464&quot;"/>
        <s v="&quot;CNR5358275&quot;"/>
        <s v="&quot;CNR1695178&quot;"/>
        <s v="&quot;CNR2266276&quot;"/>
        <s v="&quot;CNR9561123&quot;"/>
        <s v="&quot;CNR8751434&quot;"/>
        <s v="&quot;CNR9798667&quot;"/>
        <s v="&quot;CNR6575201&quot;"/>
        <s v="&quot;CNR8710496&quot;"/>
        <s v="&quot;CNR3204025&quot;"/>
        <s v="&quot;CNR3377480&quot;"/>
        <s v="&quot;CNR7947067&quot;"/>
        <s v="&quot;CNR2324507&quot;"/>
        <s v="&quot;CNR6454419&quot;"/>
        <s v="&quot;CNR7680555&quot;"/>
        <s v="&quot;CNR5942634&quot;"/>
        <s v="&quot;CNR5245966&quot;"/>
        <s v="&quot;CNR3438972&quot;"/>
        <s v="&quot;CNR8313164&quot;"/>
        <s v="&quot;CNR2782024&quot;"/>
        <s v="&quot;CNR8989487&quot;"/>
        <s v="&quot;CNR3598836&quot;"/>
        <s v="&quot;CNR1787138&quot;"/>
        <s v="&quot;CNR9785532&quot;"/>
        <s v="&quot;CNR9434540&quot;"/>
        <s v="&quot;CNR7163445&quot;"/>
        <s v="&quot;CNR1832261&quot;"/>
        <s v="&quot;CNR3387977&quot;"/>
        <s v="&quot;CNR1464340&quot;"/>
        <s v="&quot;CNR1713598&quot;"/>
        <s v="&quot;CNR6584185&quot;"/>
        <s v="&quot;CNR2096166&quot;"/>
        <s v="&quot;CNR8017199&quot;"/>
        <s v="&quot;CNR9322725&quot;"/>
        <s v="&quot;CNR8601315&quot;"/>
        <s v="&quot;CNR5375853&quot;"/>
        <s v="&quot;CNR2585051&quot;"/>
        <s v="&quot;CNR8400705&quot;"/>
        <s v="&quot;CNR4471852&quot;"/>
        <s v="&quot;CNR4930567&quot;"/>
        <s v="&quot;CNR1108499&quot;"/>
        <s v="&quot;CNR6767264&quot;"/>
        <s v="&quot;CNR8972282&quot;"/>
        <s v="&quot;CNR9408616&quot;"/>
        <s v="&quot;CNR1613943&quot;"/>
        <s v="&quot;CNR1134220&quot;"/>
        <s v="&quot;CNR6406594&quot;"/>
        <s v="&quot;CNR3404885&quot;"/>
        <s v="&quot;CNR8999505&quot;"/>
        <s v="&quot;CNR8607859&quot;"/>
        <s v="&quot;CNR4981606&quot;"/>
        <s v="&quot;CNR6141996&quot;"/>
        <s v="&quot;CNR2915327&quot;"/>
        <s v="&quot;CNR5928442&quot;"/>
        <s v="&quot;CNR3061152&quot;"/>
        <s v="&quot;CNR8269696&quot;"/>
        <s v="&quot;CNR3337521&quot;"/>
        <s v="&quot;CNR9007309&quot;"/>
        <s v="&quot;CNR5252092&quot;"/>
        <s v="&quot;CNR4212774&quot;"/>
        <s v="&quot;CNR5351837&quot;"/>
        <s v="&quot;CNR7963918&quot;"/>
        <s v="&quot;CNR1025226&quot;"/>
        <s v="&quot;CNR3024005&quot;"/>
        <s v="&quot;CNR8524674&quot;"/>
        <s v="&quot;CNR6044896&quot;"/>
        <s v="&quot;CNR6147043&quot;"/>
        <s v="&quot;CNR2138794&quot;"/>
        <s v="&quot;CNR8077952&quot;"/>
        <s v="&quot;CNR4594315&quot;"/>
        <s v="&quot;CNR9916926&quot;"/>
        <s v="&quot;CNR3188021&quot;"/>
        <s v="&quot;CNR2696915&quot;"/>
        <s v="&quot;CNR2175842&quot;"/>
        <s v="&quot;CNR3808655&quot;"/>
        <s v="&quot;CNR8489398&quot;"/>
        <s v="&quot;CNR2227191&quot;"/>
        <s v="&quot;CNR3598153&quot;"/>
        <s v="&quot;CNR3185860&quot;"/>
        <s v="&quot;CNR1306271&quot;"/>
        <s v="&quot;CNR4361573&quot;"/>
        <s v="&quot;CNR7808299&quot;"/>
        <s v="&quot;CNR6141010&quot;"/>
        <s v="&quot;CNR3874129&quot;"/>
        <s v="&quot;CNR6302910&quot;"/>
        <s v="&quot;CNR8632104&quot;"/>
        <s v="&quot;CNR5782783&quot;"/>
        <s v="&quot;CNR5138851&quot;"/>
        <s v="&quot;CNR2419344&quot;"/>
        <s v="&quot;CNR4132115&quot;"/>
        <s v="&quot;CNR7082837&quot;"/>
        <s v="&quot;CNR3222269&quot;"/>
        <s v="&quot;CNR3836235&quot;"/>
        <s v="&quot;CNR7423955&quot;"/>
        <s v="&quot;CNR6513284&quot;"/>
        <s v="&quot;CNR2095289&quot;"/>
        <s v="&quot;CNR2355385&quot;"/>
        <s v="&quot;CNR1497656&quot;"/>
        <s v="&quot;CNR9038005&quot;"/>
        <s v="&quot;CNR2258091&quot;"/>
        <s v="&quot;CNR7055092&quot;"/>
        <s v="&quot;CNR6485940&quot;"/>
        <s v="&quot;CNR7861725&quot;"/>
        <s v="&quot;CNR1536198&quot;"/>
        <s v="&quot;CNR7731628&quot;"/>
        <s v="&quot;CNR8913519&quot;"/>
        <s v="&quot;CNR6759665&quot;"/>
        <s v="&quot;CNR3355495&quot;"/>
        <s v="&quot;CNR7824606&quot;"/>
        <s v="&quot;CNR4819787&quot;"/>
        <s v="&quot;CNR9260093&quot;"/>
        <s v="&quot;CNR1110991&quot;"/>
        <s v="&quot;CNR9970010&quot;"/>
        <s v="&quot;CNR7914865&quot;"/>
        <s v="&quot;CNR1072798&quot;"/>
        <s v="&quot;CNR3401264&quot;"/>
        <s v="&quot;CNR4404368&quot;"/>
        <s v="&quot;CNR3413675&quot;"/>
        <s v="&quot;CNR4028546&quot;"/>
        <s v="&quot;CNR2673752&quot;"/>
        <s v="&quot;CNR4981066&quot;"/>
        <s v="&quot;CNR9317573&quot;"/>
        <s v="&quot;CNR6534053&quot;"/>
        <s v="&quot;CNR3563118&quot;"/>
        <s v="&quot;CNR9016637&quot;"/>
        <s v="&quot;CNR6127429&quot;"/>
        <s v="&quot;CNR9956336&quot;"/>
        <s v="&quot;CNR9410518&quot;"/>
        <s v="&quot;CNR4478068&quot;"/>
        <s v="&quot;CNR8523463&quot;"/>
        <s v="&quot;CNR2921750&quot;"/>
        <s v="&quot;CNR8410714&quot;"/>
        <s v="&quot;CNR8635823&quot;"/>
        <s v="&quot;CNR4426058&quot;"/>
        <s v="&quot;CNR1008243&quot;"/>
        <s v="&quot;CNR2962360&quot;"/>
        <s v="&quot;CNR2756059&quot;"/>
        <s v="&quot;CNR2825509&quot;"/>
        <s v="&quot;CNR7446000&quot;"/>
        <s v="&quot;CNR9326445&quot;"/>
        <s v="&quot;CNR9793537&quot;"/>
        <s v="&quot;CNR4944540&quot;"/>
        <s v="&quot;CNR8463821&quot;"/>
        <s v="&quot;CNR3815256&quot;"/>
        <s v="&quot;CNR6433064&quot;"/>
        <s v="&quot;CNR7085568&quot;"/>
        <s v="&quot;CNR9667944&quot;"/>
        <s v="&quot;CNR6231017&quot;"/>
        <s v="&quot;CNR9942364&quot;"/>
        <s v="&quot;CNR8109558&quot;"/>
        <s v="&quot;CNR9741674&quot;"/>
        <s v="&quot;CNR9366090&quot;"/>
        <s v="&quot;CNR3249957&quot;"/>
        <s v="&quot;CNR6735511&quot;"/>
        <s v="&quot;CNR7640840&quot;"/>
        <s v="&quot;CNR3081984&quot;"/>
        <s v="&quot;CNR2015861&quot;"/>
        <s v="&quot;CNR1946240&quot;"/>
        <s v="&quot;CNR5114775&quot;"/>
        <s v="&quot;CNR4918335&quot;"/>
        <s v="&quot;CNR8199166&quot;"/>
        <s v="&quot;CNR2447164&quot;"/>
        <s v="&quot;CNR2732172&quot;"/>
        <s v="&quot;CNR8889145&quot;"/>
        <s v="&quot;CNR1231858&quot;"/>
        <s v="&quot;CNR3783666&quot;"/>
        <s v="&quot;CNR2043046&quot;"/>
        <s v="&quot;CNR2151097&quot;"/>
        <s v="&quot;CNR9599515&quot;"/>
        <s v="&quot;CNR2029248&quot;"/>
        <s v="&quot;CNR5527150&quot;"/>
        <s v="&quot;CNR1727576&quot;"/>
        <s v="&quot;CNR8077176&quot;"/>
        <s v="&quot;CNR3105115&quot;"/>
        <s v="&quot;CNR2742800&quot;"/>
        <s v="&quot;CNR9534598&quot;"/>
        <s v="&quot;CNR1321564&quot;"/>
        <s v="&quot;CNR1416869&quot;"/>
        <s v="&quot;CNR9679093&quot;"/>
        <s v="&quot;CNR3681319&quot;"/>
        <s v="&quot;CNR9364578&quot;"/>
        <s v="&quot;CNR6636901&quot;"/>
        <s v="&quot;CNR9646853&quot;"/>
        <s v="&quot;CNR6754892&quot;"/>
        <s v="&quot;CNR5967889&quot;"/>
        <s v="&quot;CNR9463412&quot;"/>
        <s v="&quot;CNR9330782&quot;"/>
        <s v="&quot;CNR9749609&quot;"/>
        <s v="&quot;CNR9928661&quot;"/>
        <s v="&quot;CNR2511532&quot;"/>
        <s v="&quot;CNR9905646&quot;"/>
        <s v="&quot;CNR5596392&quot;"/>
        <s v="&quot;CNR6717836&quot;"/>
        <s v="&quot;CNR8653146&quot;"/>
        <s v="&quot;CNR2454028&quot;"/>
        <s v="&quot;CNR5497937&quot;"/>
        <s v="&quot;CNR8499795&quot;"/>
        <s v="&quot;CNR7772276&quot;"/>
        <s v="&quot;CNR5126886&quot;"/>
        <s v="&quot;CNR9562137&quot;"/>
        <s v="&quot;CNR3912665&quot;"/>
        <s v="&quot;CNR6757795&quot;"/>
        <s v="&quot;CNR7356562&quot;"/>
        <s v="&quot;CNR1194653&quot;"/>
        <s v="&quot;CNR5291872&quot;"/>
        <s v="&quot;CNR7119197&quot;"/>
        <s v="&quot;CNR9303003&quot;"/>
        <s v="&quot;CNR5148686&quot;"/>
        <s v="&quot;CNR4427025&quot;"/>
        <s v="&quot;CNR9877790&quot;"/>
        <s v="&quot;CNR4355808&quot;"/>
        <s v="&quot;CNR5659279&quot;"/>
        <s v="&quot;CNR7318940&quot;"/>
        <s v="&quot;CNR6045338&quot;"/>
        <s v="&quot;CNR5410738&quot;"/>
        <s v="&quot;CNR1955037&quot;"/>
        <s v="&quot;CNR9294817&quot;"/>
        <s v="&quot;CNR4778662&quot;"/>
        <s v="&quot;CNR2707296&quot;"/>
        <s v="&quot;CNR2674806&quot;"/>
        <s v="&quot;CNR7814901&quot;"/>
        <s v="&quot;CNR1881690&quot;"/>
        <s v="&quot;CNR6841539&quot;"/>
        <s v="&quot;CNR2552956&quot;"/>
        <s v="&quot;CNR9810298&quot;"/>
        <s v="&quot;CNR8657071&quot;"/>
        <s v="&quot;CNR9254243&quot;"/>
        <s v="&quot;CNR6213490&quot;"/>
        <s v="&quot;CNR4415265&quot;"/>
        <s v="&quot;CNR5871718&quot;"/>
        <s v="&quot;CNR9008426&quot;"/>
        <s v="&quot;CNR9807217&quot;"/>
        <s v="&quot;CNR2137547&quot;"/>
        <s v="&quot;CNR5638648&quot;"/>
        <s v="&quot;CNR7622188&quot;"/>
        <s v="&quot;CNR8466954&quot;"/>
        <s v="&quot;CNR4877911&quot;"/>
        <s v="&quot;CNR2170510&quot;"/>
        <s v="&quot;CNR3618060&quot;"/>
        <s v="&quot;CNR2194309&quot;"/>
        <s v="&quot;CNR2085543&quot;"/>
        <s v="&quot;CNR8918833&quot;"/>
        <s v="&quot;CNR4192459&quot;"/>
        <s v="&quot;CNR8517099&quot;"/>
        <s v="&quot;CNR4218472&quot;"/>
        <s v="&quot;CNR2473039&quot;"/>
        <s v="&quot;CNR3359193&quot;"/>
        <s v="&quot;CNR2490823&quot;"/>
        <s v="&quot;CNR3135856&quot;"/>
        <s v="&quot;CNR5818193&quot;"/>
        <s v="&quot;CNR7412130&quot;"/>
        <s v="&quot;CNR6067534&quot;"/>
        <s v="&quot;CNR1255735&quot;"/>
        <s v="&quot;CNR4383241&quot;"/>
        <s v="&quot;CNR4711815&quot;"/>
        <s v="&quot;CNR5023900&quot;"/>
        <s v="&quot;CNR5536489&quot;"/>
        <s v="&quot;CNR6647451&quot;"/>
        <s v="&quot;CNR8658754&quot;"/>
        <s v="&quot;CNR7487394&quot;"/>
        <s v="&quot;CNR2383990&quot;"/>
        <s v="&quot;CNR3696129&quot;"/>
        <s v="&quot;CNR5352514&quot;"/>
        <s v="&quot;CNR5773932&quot;"/>
        <s v="&quot;CNR2107840&quot;"/>
        <s v="&quot;CNR1813274&quot;"/>
        <s v="&quot;CNR1039582&quot;"/>
        <s v="&quot;CNR4284476&quot;"/>
        <s v="&quot;CNR6341752&quot;"/>
        <s v="&quot;CNR5322513&quot;"/>
        <s v="&quot;CNR9234971&quot;"/>
        <s v="&quot;CNR1244669&quot;"/>
        <s v="&quot;CNR3646263&quot;"/>
        <s v="&quot;CNR6463699&quot;"/>
        <s v="&quot;CNR9833358&quot;"/>
        <s v="&quot;CNR3280001&quot;"/>
        <s v="&quot;CNR6465091&quot;"/>
        <s v="&quot;CNR5128954&quot;"/>
        <s v="&quot;CNR3113026&quot;"/>
        <s v="&quot;CNR5218292&quot;"/>
        <s v="&quot;CNR3773418&quot;"/>
        <s v="&quot;CNR7802839&quot;"/>
        <s v="&quot;CNR1728379&quot;"/>
        <s v="&quot;CNR7827556&quot;"/>
        <s v="&quot;CNR8588039&quot;"/>
        <s v="&quot;CNR3755423&quot;"/>
        <s v="&quot;CNR7094903&quot;"/>
        <s v="&quot;CNR4337572&quot;"/>
        <s v="&quot;CNR8904654&quot;"/>
        <s v="&quot;CNR3958229&quot;"/>
        <s v="&quot;CNR9048855&quot;"/>
        <s v="&quot;CNR6244113&quot;"/>
        <s v="&quot;CNR3238030&quot;"/>
        <s v="&quot;CNR6152561&quot;"/>
        <s v="&quot;CNR8875043&quot;"/>
        <s v="&quot;CNR4430696&quot;"/>
        <s v="&quot;CNR2797644&quot;"/>
        <s v="&quot;CNR4380548&quot;"/>
        <s v="&quot;CNR8169941&quot;"/>
        <s v="&quot;CNR8570751&quot;"/>
        <s v="&quot;CNR7298246&quot;"/>
        <s v="&quot;CNR3886324&quot;"/>
        <s v="&quot;CNR2674006&quot;"/>
        <s v="&quot;CNR7549275&quot;"/>
        <s v="&quot;CNR6592106&quot;"/>
        <s v="&quot;CNR2732938&quot;"/>
        <s v="&quot;CNR3952636&quot;"/>
        <s v="&quot;CNR9040065&quot;"/>
        <s v="&quot;CNR6390950&quot;"/>
        <s v="&quot;CNR9842510&quot;"/>
        <s v="&quot;CNR4295271&quot;"/>
        <s v="&quot;CNR2356608&quot;"/>
        <s v="&quot;CNR3897242&quot;"/>
        <s v="&quot;CNR9809132&quot;"/>
        <s v="&quot;CNR3825291&quot;"/>
        <s v="&quot;CNR2805914&quot;"/>
        <s v="&quot;CNR8890964&quot;"/>
        <s v="&quot;CNR6796901&quot;"/>
        <s v="&quot;CNR1839990&quot;"/>
        <s v="&quot;CNR9718474&quot;"/>
        <s v="&quot;CNR2312405&quot;"/>
        <s v="&quot;CNR6104145&quot;"/>
        <s v="&quot;CNR7749180&quot;"/>
        <s v="&quot;CNR8496154&quot;"/>
        <s v="&quot;CNR6849352&quot;"/>
        <s v="&quot;CNR1713337&quot;"/>
        <s v="&quot;CNR1634400&quot;"/>
        <s v="&quot;CNR6018091&quot;"/>
        <s v="&quot;CNR9092528&quot;"/>
        <s v="&quot;CNR6979328&quot;"/>
        <s v="&quot;CNR1032726&quot;"/>
        <s v="&quot;CNR5798586&quot;"/>
        <s v="&quot;CNR9368475&quot;"/>
        <s v="&quot;CNR5723992&quot;"/>
        <s v="&quot;CNR6118730&quot;"/>
        <s v="&quot;CNR2993503&quot;"/>
        <s v="&quot;CNR7233569&quot;"/>
        <s v="&quot;CNR9664815&quot;"/>
        <s v="&quot;CNR9436066&quot;"/>
        <s v="&quot;CNR8797106&quot;"/>
        <s v="&quot;CNR2625797&quot;"/>
        <s v="&quot;CNR4589951&quot;"/>
        <s v="&quot;CNR1867880&quot;"/>
        <s v="&quot;CNR4859092&quot;"/>
        <s v="&quot;CNR9369757&quot;"/>
        <s v="&quot;CNR7473525&quot;"/>
        <s v="&quot;CNR1502576&quot;"/>
        <s v="&quot;CNR7768777&quot;"/>
        <s v="&quot;CNR4744078&quot;"/>
        <s v="&quot;CNR4837719&quot;"/>
        <s v="&quot;CNR5818095&quot;"/>
        <s v="&quot;CNR3171713&quot;"/>
        <s v="&quot;CNR5444753&quot;"/>
        <s v="&quot;CNR1406471&quot;"/>
        <s v="&quot;CNR4914483&quot;"/>
        <s v="&quot;CNR2519440&quot;"/>
        <s v="&quot;CNR1133298&quot;"/>
        <s v="&quot;CNR1364310&quot;"/>
        <s v="&quot;CNR8426096&quot;"/>
        <s v="&quot;CNR9842391&quot;"/>
        <s v="&quot;CNR1507815&quot;"/>
        <s v="&quot;CNR9611303&quot;"/>
        <s v="&quot;CNR1579877&quot;"/>
        <s v="&quot;CNR4275319&quot;"/>
        <s v="&quot;CNR8199494&quot;"/>
        <s v="&quot;CNR4803458&quot;"/>
        <s v="&quot;CNR3004553&quot;"/>
        <s v="&quot;CNR5823974&quot;"/>
        <s v="&quot;CNR7186076&quot;"/>
        <s v="&quot;CNR2614923&quot;"/>
        <s v="&quot;CNR9147527&quot;"/>
        <s v="&quot;CNR1916153&quot;"/>
        <s v="&quot;CNR4912237&quot;"/>
        <s v="&quot;CNR6799565&quot;"/>
        <s v="&quot;CNR7209428&quot;"/>
        <s v="&quot;CNR6558141&quot;"/>
        <s v="&quot;CNR4656638&quot;"/>
        <s v="&quot;CNR7427324&quot;"/>
        <s v="&quot;CNR6796130&quot;"/>
        <s v="&quot;CNR8327109&quot;"/>
        <s v="&quot;CNR6918321&quot;"/>
        <s v="&quot;CNR2117249&quot;"/>
        <s v="&quot;CNR2744093&quot;"/>
        <s v="&quot;CNR7288508&quot;"/>
        <s v="&quot;CNR2047222&quot;"/>
        <s v="&quot;CNR7184667&quot;"/>
        <s v="&quot;CNR1244222&quot;"/>
        <s v="&quot;CNR8408730&quot;"/>
        <s v="&quot;CNR9870363&quot;"/>
        <s v="&quot;CNR1977066&quot;"/>
        <s v="&quot;CNR7805743&quot;"/>
        <s v="&quot;CNR5322775&quot;"/>
        <s v="&quot;CNR5348983&quot;"/>
        <s v="&quot;CNR9803243&quot;"/>
        <s v="&quot;CNR5535067&quot;"/>
        <s v="&quot;CNR6423666&quot;"/>
        <s v="&quot;CNR3593613&quot;"/>
        <s v="&quot;CNR1475332&quot;"/>
        <s v="&quot;CNR5377967&quot;"/>
        <s v="&quot;CNR7235574&quot;"/>
        <s v="&quot;CNR9727923&quot;"/>
        <s v="&quot;CNR4445381&quot;"/>
        <s v="&quot;CNR7656879&quot;"/>
        <s v="&quot;CNR8934125&quot;"/>
        <s v="&quot;CNR3844080&quot;"/>
        <s v="&quot;CNR3046149&quot;"/>
        <s v="&quot;CNR5354444&quot;"/>
        <s v="&quot;CNR5467506&quot;"/>
        <s v="&quot;CNR5309162&quot;"/>
        <s v="&quot;CNR3413305&quot;"/>
        <s v="&quot;CNR6564347&quot;"/>
        <s v="&quot;CNR9660340&quot;"/>
        <s v="&quot;CNR6374213&quot;"/>
        <s v="&quot;CNR4823667&quot;"/>
        <s v="&quot;CNR1474775&quot;"/>
        <s v="&quot;CNR7364825&quot;"/>
        <s v="&quot;CNR2845401&quot;"/>
        <s v="&quot;CNR3381707&quot;"/>
        <s v="&quot;CNR1611210&quot;"/>
        <s v="&quot;CNR3721561&quot;"/>
        <s v="&quot;CNR5367538&quot;"/>
        <s v="&quot;CNR7281649&quot;"/>
        <s v="&quot;CNR9202837&quot;"/>
        <s v="&quot;CNR1042085&quot;"/>
        <s v="&quot;CNR2289186&quot;"/>
        <s v="&quot;CNR4307869&quot;"/>
        <s v="&quot;CNR9662572&quot;"/>
        <s v="&quot;CNR6454899&quot;"/>
        <s v="&quot;CNR2023344&quot;"/>
        <s v="&quot;CNR1322666&quot;"/>
        <s v="&quot;CNR3921392&quot;"/>
        <s v="&quot;CNR7905355&quot;"/>
        <s v="&quot;CNR3354203&quot;"/>
        <s v="&quot;CNR3236273&quot;"/>
        <s v="&quot;CNR4058697&quot;"/>
        <s v="&quot;CNR5423796&quot;"/>
        <s v="&quot;CNR5336656&quot;"/>
        <s v="&quot;CNR6954672&quot;"/>
        <s v="&quot;CNR3560156&quot;"/>
        <s v="&quot;CNR3814925&quot;"/>
        <s v="&quot;CNR9238550&quot;"/>
        <s v="&quot;CNR5505025&quot;"/>
        <s v="&quot;CNR7038803&quot;"/>
        <s v="&quot;CNR7097052&quot;"/>
        <s v="&quot;CNR6477033&quot;"/>
        <s v="&quot;CNR4291418&quot;"/>
        <s v="&quot;CNR2699484&quot;"/>
        <s v="&quot;CNR1370914&quot;"/>
        <s v="&quot;CNR6750180&quot;"/>
        <s v="&quot;CNR7736085&quot;"/>
        <s v="&quot;CNR4361387&quot;"/>
        <s v="&quot;CNR9812853&quot;"/>
        <s v="&quot;CNR8059335&quot;"/>
        <s v="&quot;CNR4956778&quot;"/>
        <s v="&quot;CNR9131310&quot;"/>
        <s v="&quot;CNR6723413&quot;"/>
        <s v="&quot;CNR8928000&quot;"/>
        <s v="&quot;CNR3989135&quot;"/>
        <s v="&quot;CNR4234629&quot;"/>
        <s v="&quot;CNR8557716&quot;"/>
        <s v="&quot;CNR2670668&quot;"/>
        <s v="&quot;CNR9531615&quot;"/>
        <s v="&quot;CNR9839598&quot;"/>
        <s v="&quot;CNR3007596&quot;"/>
        <s v="&quot;CNR7335352&quot;"/>
        <s v="&quot;CNR6599318&quot;"/>
        <s v="&quot;CNR6915206&quot;"/>
        <s v="&quot;CNR5184411&quot;"/>
        <s v="&quot;CNR4509083&quot;"/>
        <s v="&quot;CNR6584014&quot;"/>
        <s v="&quot;CNR8393863&quot;"/>
        <s v="&quot;CNR3442833&quot;"/>
        <s v="&quot;CNR8467043&quot;"/>
        <s v="&quot;CNR6767248&quot;"/>
        <s v="&quot;CNR3559546&quot;"/>
        <s v="&quot;CNR3644074&quot;"/>
        <s v="&quot;CNR4799926&quot;"/>
        <s v="&quot;CNR7438768&quot;"/>
        <s v="&quot;CNR3160262&quot;"/>
        <s v="&quot;CNR5690761&quot;"/>
        <s v="&quot;CNR3474251&quot;"/>
        <s v="&quot;CNR1867155&quot;"/>
        <s v="&quot;CNR2523895&quot;"/>
        <s v="&quot;CNR5851070&quot;"/>
        <s v="&quot;CNR3438734&quot;"/>
        <s v="&quot;CNR6870205&quot;"/>
        <s v="&quot;CNR3728829&quot;"/>
        <s v="&quot;CNR7094376&quot;"/>
        <s v="&quot;CNR9553735&quot;"/>
        <s v="&quot;CNR4464036&quot;"/>
        <s v="&quot;CNR9001937&quot;"/>
        <s v="&quot;CNR8399841&quot;"/>
        <s v="&quot;CNR2455657&quot;"/>
        <s v="&quot;CNR9573931&quot;"/>
        <s v="&quot;CNR4396547&quot;"/>
        <s v="&quot;CNR9628397&quot;"/>
        <s v="&quot;CNR7551540&quot;"/>
        <s v="&quot;CNR1213104&quot;"/>
        <s v="&quot;CNR1902211&quot;"/>
        <s v="&quot;CNR5180796&quot;"/>
        <s v="&quot;CNR6381385&quot;"/>
        <s v="&quot;CNR6616098&quot;"/>
        <s v="&quot;CNR2532357&quot;"/>
        <s v="&quot;CNR4775672&quot;"/>
        <s v="&quot;CNR3081514&quot;"/>
        <s v="&quot;CNR2288342&quot;"/>
        <s v="&quot;CNR2166119&quot;"/>
        <s v="&quot;CNR2624238&quot;"/>
        <s v="&quot;CNR8348066&quot;"/>
        <s v="&quot;CNR6599691&quot;"/>
        <s v="&quot;CNR3507535&quot;"/>
        <s v="&quot;CNR6462086&quot;"/>
        <s v="&quot;CNR7450900&quot;"/>
        <s v="&quot;CNR9084800&quot;"/>
        <s v="&quot;CNR3433228&quot;"/>
        <s v="&quot;CNR3509118&quot;"/>
        <s v="&quot;CNR5026125&quot;"/>
        <s v="&quot;CNR4983350&quot;"/>
        <s v="&quot;CNR8259786&quot;"/>
        <s v="&quot;CNR3789690&quot;"/>
        <s v="&quot;CNR1407480&quot;"/>
        <s v="&quot;CNR8956089&quot;"/>
        <s v="&quot;CNR5836529&quot;"/>
        <s v="&quot;CNR2792101&quot;"/>
        <s v="&quot;CNR6259564&quot;"/>
        <s v="&quot;CNR9005581&quot;"/>
        <s v="&quot;CNR9422357&quot;"/>
        <s v="&quot;CNR4477997&quot;"/>
        <s v="&quot;CNR9465219&quot;"/>
        <s v="&quot;CNR4500090&quot;"/>
        <s v="&quot;CNR2281713&quot;"/>
        <s v="&quot;CNR5080100&quot;"/>
        <s v="&quot;CNR7089616&quot;"/>
        <s v="&quot;CNR4313239&quot;"/>
        <s v="&quot;CNR5827427&quot;"/>
        <s v="&quot;CNR3009255&quot;"/>
        <s v="&quot;CNR7968031&quot;"/>
        <s v="&quot;CNR6679487&quot;"/>
        <s v="&quot;CNR2999661&quot;"/>
        <s v="&quot;CNR4247689&quot;"/>
        <s v="&quot;CNR5365555&quot;"/>
        <s v="&quot;CNR1724209&quot;"/>
        <s v="&quot;CNR5490353&quot;"/>
        <s v="&quot;CNR2786026&quot;"/>
        <s v="&quot;CNR8326385&quot;"/>
        <s v="&quot;CNR9881772&quot;"/>
        <s v="&quot;CNR3398249&quot;"/>
        <s v="&quot;CNR3127353&quot;"/>
        <s v="&quot;CNR2436621&quot;"/>
        <s v="&quot;CNR3692179&quot;"/>
        <s v="&quot;CNR1336512&quot;"/>
        <s v="&quot;CNR5351956&quot;"/>
        <s v="&quot;CNR5350947&quot;"/>
        <s v="&quot;CNR5906253&quot;"/>
        <s v="&quot;CNR2369419&quot;"/>
        <s v="&quot;CNR9369853&quot;"/>
        <s v="&quot;CNR3640279&quot;"/>
        <s v="&quot;CNR1580556&quot;"/>
        <s v="&quot;CNR6083985&quot;"/>
        <s v="&quot;CNR3379270&quot;"/>
        <s v="&quot;CNR5613809&quot;"/>
        <s v="&quot;CNR5671397&quot;"/>
        <s v="&quot;CNR4673129&quot;"/>
        <s v="&quot;CNR8835185&quot;"/>
        <s v="&quot;CNR6321213&quot;"/>
        <s v="&quot;CNR9474893&quot;"/>
        <s v="&quot;CNR6497733&quot;"/>
        <s v="&quot;CNR4556143&quot;"/>
        <s v="&quot;CNR7281088&quot;"/>
        <s v="&quot;CNR4346828&quot;"/>
        <s v="&quot;CNR7216731&quot;"/>
        <s v="&quot;CNR5640088&quot;"/>
        <s v="&quot;CNR6306738&quot;"/>
        <s v="&quot;CNR7206642&quot;"/>
        <s v="&quot;CNR7270479&quot;"/>
        <s v="&quot;CNR2743862&quot;"/>
        <s v="&quot;CNR7700136&quot;"/>
        <s v="&quot;CNR7089739&quot;"/>
        <s v="&quot;CNR6888595&quot;"/>
        <s v="&quot;CNR9849808&quot;"/>
        <s v="&quot;CNR9646967&quot;"/>
        <s v="&quot;CNR8417445&quot;"/>
        <s v="&quot;CNR3634828&quot;"/>
        <s v="&quot;CNR9050575&quot;"/>
        <s v="&quot;CNR6112295&quot;"/>
        <s v="&quot;CNR2433907&quot;"/>
        <s v="&quot;CNR8307454&quot;"/>
        <s v="&quot;CNR4027474&quot;"/>
        <s v="&quot;CNR6579005&quot;"/>
        <s v="&quot;CNR9286860&quot;"/>
        <s v="&quot;CNR3664556&quot;"/>
        <s v="&quot;CNR8915652&quot;"/>
        <s v="&quot;CNR2301964&quot;"/>
        <s v="&quot;CNR7993585&quot;"/>
        <s v="&quot;CNR2759335&quot;"/>
        <s v="&quot;CNR2873421&quot;"/>
        <s v="&quot;CNR6792501&quot;"/>
        <s v="&quot;CNR8008750&quot;"/>
        <s v="&quot;CNR2202554&quot;"/>
        <s v="&quot;CNR4038932&quot;"/>
        <s v="&quot;CNR3137430&quot;"/>
        <s v="&quot;CNR4221094&quot;"/>
        <s v="&quot;CNR5277543&quot;"/>
        <s v="&quot;CNR3709635&quot;"/>
        <s v="&quot;CNR5437904&quot;"/>
        <s v="&quot;CNR8321012&quot;"/>
        <s v="&quot;CNR5295964&quot;"/>
        <s v="&quot;CNR2897168&quot;"/>
        <s v="&quot;CNR6298701&quot;"/>
        <s v="&quot;CNR8080967&quot;"/>
        <s v="&quot;CNR6620744&quot;"/>
        <s v="&quot;CNR9392139&quot;"/>
        <s v="&quot;CNR4225387&quot;"/>
        <s v="&quot;CNR8634288&quot;"/>
        <s v="&quot;CNR9192081&quot;"/>
        <s v="&quot;CNR8879155&quot;"/>
        <s v="&quot;CNR7767820&quot;"/>
        <s v="&quot;CNR6822005&quot;"/>
        <s v="&quot;CNR2288708&quot;"/>
        <s v="&quot;CNR7502639&quot;"/>
        <s v="&quot;CNR7931838&quot;"/>
        <s v="&quot;CNR4501731&quot;"/>
        <s v="&quot;CNR8075486&quot;"/>
        <s v="&quot;CNR1547302&quot;"/>
        <s v="&quot;CNR4782327&quot;"/>
        <s v="&quot;CNR6222700&quot;"/>
        <s v="&quot;CNR8227317&quot;"/>
        <s v="&quot;CNR4099380&quot;"/>
        <s v="&quot;CNR4547639&quot;"/>
        <s v="&quot;CNR7053043&quot;"/>
        <s v="&quot;CNR9786155&quot;"/>
        <s v="&quot;CNR5109390&quot;"/>
        <s v="&quot;CNR6921327&quot;"/>
        <s v="&quot;CNR9546655&quot;"/>
        <s v="&quot;CNR7927538&quot;"/>
        <s v="&quot;CNR2141889&quot;"/>
        <s v="&quot;CNR1142461&quot;"/>
        <s v="&quot;CNR3600623&quot;"/>
        <s v="&quot;CNR3558929&quot;"/>
        <s v="&quot;CNR9554363&quot;"/>
        <s v="&quot;CNR9711565&quot;"/>
        <s v="&quot;CNR7386650&quot;"/>
        <s v="&quot;CNR4029788&quot;"/>
        <s v="&quot;CNR9516854&quot;"/>
        <s v="&quot;CNR4538764&quot;"/>
        <s v="&quot;CNR2575951&quot;"/>
        <s v="&quot;CNR6694409&quot;"/>
        <s v="&quot;CNR9271063&quot;"/>
        <s v="&quot;CNR1790771&quot;"/>
        <s v="&quot;CNR6102314&quot;"/>
        <s v="&quot;CNR7896385&quot;"/>
        <s v="&quot;CNR9060154&quot;"/>
        <s v="&quot;CNR2640110&quot;"/>
        <s v="&quot;CNR7941415&quot;"/>
        <s v="&quot;CNR7765052&quot;"/>
        <s v="&quot;CNR8759934&quot;"/>
        <s v="&quot;CNR7517609&quot;"/>
        <s v="&quot;CNR8195910&quot;"/>
        <s v="&quot;CNR3456504&quot;"/>
        <s v="&quot;CNR5450107&quot;"/>
        <s v="&quot;CNR2435992&quot;"/>
        <s v="&quot;CNR6204300&quot;"/>
        <s v="&quot;CNR4110552&quot;"/>
        <s v="&quot;CNR1971283&quot;"/>
        <s v="&quot;CNR6655421&quot;"/>
        <s v="&quot;CNR2990387&quot;"/>
        <s v="&quot;CNR3707654&quot;"/>
        <s v="&quot;CNR8945941&quot;"/>
        <s v="&quot;CNR5111561&quot;"/>
        <s v="&quot;CNR4683959&quot;"/>
        <s v="&quot;CNR8928561&quot;"/>
        <s v="&quot;CNR2854028&quot;"/>
        <s v="&quot;CNR8432738&quot;"/>
        <s v="&quot;CNR9790858&quot;"/>
        <s v="&quot;CNR4783785&quot;"/>
        <s v="&quot;CNR3252808&quot;"/>
        <s v="&quot;CNR4813161&quot;"/>
        <s v="&quot;CNR1533695&quot;"/>
        <s v="&quot;CNR3996368&quot;"/>
        <s v="&quot;CNR4512428&quot;"/>
        <s v="&quot;CNR5909519&quot;"/>
        <s v="&quot;CNR5548318&quot;"/>
        <s v="&quot;CNR8340894&quot;"/>
        <s v="&quot;CNR8554634&quot;"/>
        <s v="&quot;CNR6623543&quot;"/>
        <s v="&quot;CNR6984970&quot;"/>
        <s v="&quot;CNR3169862&quot;"/>
        <s v="&quot;CNR4946041&quot;"/>
        <s v="&quot;CNR5095664&quot;"/>
        <s v="&quot;CNR6485205&quot;"/>
        <s v="&quot;CNR8441681&quot;"/>
        <s v="&quot;CNR6988301&quot;"/>
        <s v="&quot;CNR3211697&quot;"/>
        <s v="&quot;CNR6784138&quot;"/>
        <s v="&quot;CNR4680662&quot;"/>
        <s v="&quot;CNR9861867&quot;"/>
        <s v="&quot;CNR6761305&quot;"/>
        <s v="&quot;CNR5735696&quot;"/>
        <s v="&quot;CNR7255222&quot;"/>
        <s v="&quot;CNR5555596&quot;"/>
        <s v="&quot;CNR8141763&quot;"/>
        <s v="&quot;CNR5673833&quot;"/>
        <s v="&quot;CNR3092631&quot;"/>
        <s v="&quot;CNR3964205&quot;"/>
        <s v="&quot;CNR6212106&quot;"/>
        <s v="&quot;CNR8361788&quot;"/>
        <s v="&quot;CNR3578567&quot;"/>
        <s v="&quot;CNR9412861&quot;"/>
        <s v="&quot;CNR4181942&quot;"/>
        <s v="&quot;CNR7895922&quot;"/>
        <s v="&quot;CNR7500702&quot;"/>
        <s v="&quot;CNR7354850&quot;"/>
        <s v="&quot;CNR3188344&quot;"/>
        <s v="&quot;CNR7346528&quot;"/>
        <s v="&quot;CNR1906727&quot;"/>
        <s v="&quot;CNR6698187&quot;"/>
        <s v="&quot;CNR7814704&quot;"/>
        <s v="&quot;CNR8530829&quot;"/>
        <s v="&quot;CNR1416109&quot;"/>
        <s v="&quot;CNR1532487&quot;"/>
        <s v="&quot;CNR5138981&quot;"/>
        <s v="&quot;CNR1416557&quot;"/>
        <s v="&quot;CNR9615982&quot;"/>
        <s v="&quot;CNR5787470&quot;"/>
        <s v="&quot;CNR7990153&quot;"/>
        <s v="&quot;CNR2189533&quot;"/>
        <s v="&quot;CNR7135565&quot;"/>
        <s v="&quot;CNR4634952&quot;"/>
        <s v="&quot;CNR2323362&quot;"/>
        <s v="&quot;CNR4986141&quot;"/>
        <s v="&quot;CNR2914135&quot;"/>
        <s v="&quot;CNR6059344&quot;"/>
        <s v="&quot;CNR9457892&quot;"/>
        <s v="&quot;CNR2489619&quot;"/>
        <s v="&quot;CNR8388303&quot;"/>
        <s v="&quot;CNR4241015&quot;"/>
        <s v="&quot;CNR7714032&quot;"/>
        <s v="&quot;CNR1153903&quot;"/>
        <s v="&quot;CNR3629830&quot;"/>
        <s v="&quot;CNR7089825&quot;"/>
        <s v="&quot;CNR9891219&quot;"/>
        <s v="&quot;CNR8336895&quot;"/>
        <s v="&quot;CNR6633323&quot;"/>
        <s v="&quot;CNR9125481&quot;"/>
        <s v="&quot;CNR5995287&quot;"/>
        <s v="&quot;CNR8338330&quot;"/>
        <s v="&quot;CNR1461231&quot;"/>
        <s v="&quot;CNR5294872&quot;"/>
        <s v="&quot;CNR6756461&quot;"/>
        <s v="&quot;CNR6205549&quot;"/>
        <s v="&quot;CNR8204230&quot;"/>
        <s v="&quot;CNR7968012&quot;"/>
        <s v="&quot;CNR5173887&quot;"/>
        <s v="&quot;CNR1290292&quot;"/>
        <s v="&quot;CNR4410766&quot;"/>
        <s v="&quot;CNR3024020&quot;"/>
        <s v="&quot;CNR8810896&quot;"/>
        <s v="&quot;CNR7652418&quot;"/>
        <s v="&quot;CNR3907487&quot;"/>
        <s v="&quot;CNR2731310&quot;"/>
        <s v="&quot;CNR6096629&quot;"/>
        <s v="&quot;CNR1681967&quot;"/>
        <s v="&quot;CNR5573788&quot;"/>
        <s v="&quot;CNR1716430&quot;"/>
        <s v="&quot;CNR2951113&quot;"/>
        <s v="&quot;CNR6810407&quot;"/>
        <s v="&quot;CNR2474899&quot;"/>
        <s v="&quot;CNR9401195&quot;"/>
        <s v="&quot;CNR4687678&quot;"/>
        <s v="&quot;CNR9574926&quot;"/>
        <s v="&quot;CNR4291914&quot;"/>
        <s v="&quot;CNR2290330&quot;"/>
        <s v="&quot;CNR3563446&quot;"/>
        <s v="&quot;CNR1357929&quot;"/>
        <s v="&quot;CNR3283853&quot;"/>
        <s v="&quot;CNR2387841&quot;"/>
        <s v="&quot;CNR1865229&quot;"/>
        <s v="&quot;CNR4753551&quot;"/>
        <s v="&quot;CNR7795816&quot;"/>
        <s v="&quot;CNR3771728&quot;"/>
        <s v="&quot;CNR2059974&quot;"/>
        <s v="&quot;CNR8364592&quot;"/>
        <s v="&quot;CNR6700261&quot;"/>
        <s v="&quot;CNR1578363&quot;"/>
        <s v="&quot;CNR8310666&quot;"/>
        <s v="&quot;CNR6198783&quot;"/>
        <s v="&quot;CNR5391754&quot;"/>
        <s v="&quot;CNR8168580&quot;"/>
        <s v="&quot;CNR1153669&quot;"/>
        <s v="&quot;CNR4367883&quot;"/>
        <s v="&quot;CNR4146945&quot;"/>
        <s v="&quot;CNR5880284&quot;"/>
        <s v="&quot;CNR4450438&quot;"/>
        <s v="&quot;CNR5109141&quot;"/>
        <s v="&quot;CNR5686550&quot;"/>
        <s v="&quot;CNR9356298&quot;"/>
        <s v="&quot;CNR6937789&quot;"/>
        <s v="&quot;CNR4363121&quot;"/>
        <s v="&quot;CNR3179154&quot;"/>
        <s v="&quot;CNR1765457&quot;"/>
        <s v="&quot;CNR8226573&quot;"/>
        <s v="&quot;CNR3878761&quot;"/>
        <s v="&quot;CNR7705503&quot;"/>
        <s v="&quot;CNR8422072&quot;"/>
        <s v="&quot;CNR3867297&quot;"/>
        <s v="&quot;CNR6233075&quot;"/>
        <s v="&quot;CNR7288272&quot;"/>
        <s v="&quot;CNR8723854&quot;"/>
        <s v="&quot;CNR8690125&quot;"/>
        <s v="&quot;CNR2173444&quot;"/>
        <s v="&quot;CNR8214842&quot;"/>
        <s v="&quot;CNR7038530&quot;"/>
        <s v="&quot;CNR4797279&quot;"/>
        <s v="&quot;CNR6158580&quot;"/>
        <s v="&quot;CNR5683035&quot;"/>
        <s v="&quot;CNR2663320&quot;"/>
        <s v="&quot;CNR8870621&quot;"/>
        <s v="&quot;CNR3221290&quot;"/>
        <s v="&quot;CNR4362642&quot;"/>
        <s v="&quot;CNR1886405&quot;"/>
        <s v="&quot;CNR9823796&quot;"/>
        <s v="&quot;CNR4895681&quot;"/>
        <s v="&quot;CNR5272465&quot;"/>
        <s v="&quot;CNR6547976&quot;"/>
        <s v="&quot;CNR7598077&quot;"/>
        <s v="&quot;CNR9083157&quot;"/>
        <s v="&quot;CNR4477393&quot;"/>
        <s v="&quot;CNR4382199&quot;"/>
        <s v="&quot;CNR6356596&quot;"/>
        <s v="&quot;CNR1484540&quot;"/>
        <s v="&quot;CNR1725641&quot;"/>
        <s v="&quot;CNR7161104&quot;"/>
        <s v="&quot;CNR1583028&quot;"/>
        <s v="&quot;CNR4843888&quot;"/>
        <s v="&quot;CNR8019698&quot;"/>
        <s v="&quot;CNR8008808&quot;"/>
        <s v="&quot;CNR3336576&quot;"/>
        <s v="&quot;CNR8933001&quot;"/>
        <s v="&quot;CNR8710168&quot;"/>
        <s v="&quot;CNR1647316&quot;"/>
        <s v="&quot;CNR3452472&quot;"/>
        <s v="&quot;CNR6917302&quot;"/>
        <s v="&quot;CNR5739768&quot;"/>
        <s v="&quot;CNR9768477&quot;"/>
        <s v="&quot;CNR6662016&quot;"/>
        <s v="&quot;CNR7950410&quot;"/>
        <s v="&quot;CNR7274667&quot;"/>
        <s v="&quot;CNR8912106&quot;"/>
        <s v="&quot;CNR5619179&quot;"/>
        <s v="&quot;CNR8541515&quot;"/>
        <s v="&quot;CNR4153492&quot;"/>
        <s v="&quot;CNR5352391&quot;"/>
        <s v="&quot;CNR5693442&quot;"/>
        <s v="&quot;CNR5093090&quot;"/>
        <s v="&quot;CNR2865651&quot;"/>
        <s v="&quot;CNR2173514&quot;"/>
        <s v="&quot;CNR4844553&quot;"/>
        <s v="&quot;CNR9047119&quot;"/>
        <s v="&quot;CNR6181451&quot;"/>
        <s v="&quot;CNR9436412&quot;"/>
        <s v="&quot;CNR5093471&quot;"/>
        <s v="&quot;CNR8975378&quot;"/>
        <s v="&quot;CNR9901771&quot;"/>
        <s v="&quot;CNR1470579&quot;"/>
        <s v="&quot;CNR5547275&quot;"/>
        <s v="&quot;CNR9246197&quot;"/>
        <s v="&quot;CNR7974890&quot;"/>
        <s v="&quot;CNR9060847&quot;"/>
        <s v="&quot;CNR3570212&quot;"/>
        <s v="&quot;CNR9827982&quot;"/>
        <s v="&quot;CNR5350701&quot;"/>
        <s v="&quot;CNR9281078&quot;"/>
        <s v="&quot;CNR9503245&quot;"/>
        <s v="&quot;CNR8067684&quot;"/>
        <s v="&quot;CNR4268491&quot;"/>
        <s v="&quot;CNR8165077&quot;"/>
        <s v="&quot;CNR8600812&quot;"/>
        <s v="&quot;CNR1794515&quot;"/>
        <s v="&quot;CNR9067567&quot;"/>
        <s v="&quot;CNR1792993&quot;"/>
        <s v="&quot;CNR8809655&quot;"/>
        <s v="&quot;CNR8656176&quot;"/>
        <s v="&quot;CNR4049112&quot;"/>
        <s v="&quot;CNR5254313&quot;"/>
        <s v="&quot;CNR3112880&quot;"/>
        <s v="&quot;CNR1990141&quot;"/>
        <s v="&quot;CNR4349526&quot;"/>
        <s v="&quot;CNR3951332&quot;"/>
        <s v="&quot;CNR9669318&quot;"/>
        <s v="&quot;CNR6104597&quot;"/>
        <s v="&quot;CNR6824342&quot;"/>
        <s v="&quot;CNR3045891&quot;"/>
        <s v="&quot;CNR2920811&quot;"/>
        <s v="&quot;CNR3327366&quot;"/>
        <s v="&quot;CNR6208199&quot;"/>
        <s v="&quot;CNR6341888&quot;"/>
        <s v="&quot;CNR1325341&quot;"/>
        <s v="&quot;CNR2143535&quot;"/>
        <s v="&quot;CNR1742160&quot;"/>
        <s v="&quot;CNR6192148&quot;"/>
        <s v="&quot;CNR4801593&quot;"/>
        <s v="&quot;CNR6912678&quot;"/>
        <s v="&quot;CNR3206923&quot;"/>
        <s v="&quot;CNR3788464&quot;"/>
        <s v="&quot;CNR6656847&quot;"/>
        <s v="&quot;CNR1032583&quot;"/>
        <s v="&quot;CNR4587269&quot;"/>
        <s v="&quot;CNR7130009&quot;"/>
        <s v="&quot;CNR7618405&quot;"/>
        <s v="&quot;CNR6338955&quot;"/>
        <s v="&quot;CNR9886804&quot;"/>
        <s v="&quot;CNR3249574&quot;"/>
        <s v="&quot;CNR5417512&quot;"/>
        <s v="&quot;CNR3967414&quot;"/>
        <s v="&quot;CNR9226769&quot;"/>
        <s v="&quot;CNR9472197&quot;"/>
        <s v="&quot;CNR8154011&quot;"/>
        <s v="&quot;CNR6482330&quot;"/>
        <s v="&quot;CNR3588819&quot;"/>
        <s v="&quot;CNR1374171&quot;"/>
        <s v="&quot;CNR1734924&quot;"/>
        <s v="&quot;CNR4634875&quot;"/>
        <s v="&quot;CNR3063002&quot;"/>
        <s v="&quot;CNR4569868&quot;"/>
        <s v="&quot;CNR9378780&quot;"/>
        <s v="&quot;CNR1011935&quot;"/>
        <s v="&quot;CNR1780153&quot;"/>
        <s v="&quot;CNR8586388&quot;"/>
        <s v="&quot;CNR3077584&quot;"/>
        <s v="&quot;CNR4070302&quot;"/>
        <s v="&quot;CNR2184405&quot;"/>
        <s v="&quot;CNR6465342&quot;"/>
        <s v="&quot;CNR6501615&quot;"/>
        <s v="&quot;CNR5715263&quot;"/>
        <s v="&quot;CNR9544687&quot;"/>
        <s v="&quot;CNR1277561&quot;"/>
        <s v="&quot;CNR9303641&quot;"/>
        <s v="&quot;CNR2988484&quot;"/>
        <s v="&quot;CNR1681267&quot;"/>
        <s v="&quot;CNR4143783&quot;"/>
        <s v="&quot;CNR6372949&quot;"/>
        <s v="&quot;CNR9750168&quot;"/>
        <s v="&quot;CNR4053038&quot;"/>
        <s v="&quot;CNR6227410&quot;"/>
        <s v="&quot;CNR3142609&quot;"/>
        <s v="&quot;CNR2377604&quot;"/>
        <s v="&quot;CNR9139030&quot;"/>
        <s v="&quot;CNR5498649&quot;"/>
        <s v="&quot;CNR2142938&quot;"/>
        <s v="&quot;CNR1767842&quot;"/>
        <s v="&quot;CNR4580119&quot;"/>
        <s v="&quot;CNR7972972&quot;"/>
        <s v="&quot;CNR2094495&quot;"/>
        <s v="&quot;CNR7139664&quot;"/>
        <s v="&quot;CNR8910820&quot;"/>
        <s v="&quot;CNR8204263&quot;"/>
        <s v="&quot;CNR7312067&quot;"/>
        <s v="&quot;CNR8978056&quot;"/>
        <s v="&quot;CNR6503065&quot;"/>
        <s v="&quot;CNR5595542&quot;"/>
        <s v="&quot;CNR6705675&quot;"/>
        <s v="&quot;CNR1961296&quot;"/>
        <s v="&quot;CNR2306292&quot;"/>
        <s v="&quot;CNR1579630&quot;"/>
        <s v="&quot;CNR4726337&quot;"/>
        <s v="&quot;CNR9701848&quot;"/>
        <s v="&quot;CNR5345524&quot;"/>
        <s v="&quot;CNR1272367&quot;"/>
        <s v="&quot;CNR2964525&quot;"/>
        <s v="&quot;CNR3552949&quot;"/>
        <s v="&quot;CNR7994626&quot;"/>
        <s v="&quot;CNR3532696&quot;"/>
        <s v="&quot;CNR1718494&quot;"/>
        <s v="&quot;CNR5225843&quot;"/>
        <s v="&quot;CNR8122724&quot;"/>
        <s v="&quot;CNR3573310&quot;"/>
        <s v="&quot;CNR5433483&quot;"/>
        <s v="&quot;CNR1281322&quot;"/>
        <s v="&quot;CNR1485075&quot;"/>
        <s v="&quot;CNR7473325&quot;"/>
        <s v="&quot;CNR1669004&quot;"/>
        <s v="&quot;CNR9228765&quot;"/>
        <s v="&quot;CNR4541244&quot;"/>
        <s v="&quot;CNR5467402&quot;"/>
        <s v="&quot;CNR2625022&quot;"/>
        <s v="&quot;CNR5594018&quot;"/>
        <s v="&quot;CNR1007048&quot;"/>
        <s v="&quot;CNR3886755&quot;"/>
        <s v="&quot;CNR2940273&quot;"/>
        <s v="&quot;CNR1845199&quot;"/>
        <s v="&quot;CNR7357803&quot;"/>
        <s v="&quot;CNR4883738&quot;"/>
        <s v="&quot;CNR8721401&quot;"/>
        <s v="&quot;CNR5303292&quot;"/>
        <s v="&quot;CNR7150195&quot;"/>
        <s v="&quot;CNR9520599&quot;"/>
        <s v="&quot;CNR2119060&quot;"/>
        <s v="&quot;CNR6784919&quot;"/>
        <s v="&quot;CNR3487442&quot;"/>
        <s v="&quot;CNR8141458&quot;"/>
        <s v="&quot;CNR4983545&quot;"/>
        <s v="&quot;CNR5048320&quot;"/>
        <s v="&quot;CNR3203986&quot;"/>
        <s v="&quot;CNR2660412&quot;"/>
        <s v="&quot;CNR3100539&quot;"/>
        <s v="&quot;CNR1390776&quot;"/>
        <s v="&quot;CNR1331539&quot;"/>
        <s v="&quot;CNR2881280&quot;"/>
        <s v="&quot;CNR8739287&quot;"/>
        <s v="&quot;CNR3601911&quot;"/>
        <s v="&quot;CNR3078918&quot;"/>
        <s v="&quot;CNR7757458&quot;"/>
        <s v="&quot;CNR8596749&quot;"/>
        <s v="&quot;CNR8149555&quot;"/>
        <s v="&quot;CNR7539007&quot;"/>
        <s v="&quot;CNR1275324&quot;"/>
        <s v="&quot;CNR7393149&quot;"/>
        <s v="&quot;CNR1448604&quot;"/>
        <s v="&quot;CNR4236577&quot;"/>
        <s v="&quot;CNR1249046&quot;"/>
        <s v="&quot;CNR5698514&quot;"/>
        <s v="&quot;CNR9947214&quot;"/>
        <s v="&quot;CNR1542513&quot;"/>
        <s v="&quot;CNR7486994&quot;"/>
        <s v="&quot;CNR5312574&quot;"/>
        <s v="&quot;CNR2308250&quot;"/>
        <s v="&quot;CNR8430544&quot;"/>
        <s v="&quot;CNR6914715&quot;"/>
        <s v="&quot;CNR1720552&quot;"/>
        <s v="&quot;CNR8734496&quot;"/>
        <s v="&quot;CNR8980923&quot;"/>
        <s v="&quot;CNR1444752&quot;"/>
        <s v="&quot;CNR4280468&quot;"/>
        <s v="&quot;CNR9775938&quot;"/>
        <s v="&quot;CNR5248859&quot;"/>
        <s v="&quot;CNR9078832&quot;"/>
        <s v="&quot;CNR1827245&quot;"/>
        <s v="&quot;CNR5767797&quot;"/>
        <s v="&quot;CNR3831280&quot;"/>
        <s v="&quot;CNR3342006&quot;"/>
        <s v="&quot;CNR2336477&quot;"/>
        <s v="&quot;CNR7546906&quot;"/>
        <s v="&quot;CNR5643753&quot;"/>
        <s v="&quot;CNR7876346&quot;"/>
        <s v="&quot;CNR2567364&quot;"/>
        <s v="&quot;CNR6829557&quot;"/>
        <s v="&quot;CNR6135588&quot;"/>
        <s v="&quot;CNR9629884&quot;"/>
        <s v="&quot;CNR2051748&quot;"/>
        <s v="&quot;CNR5082169&quot;"/>
        <s v="&quot;CNR1597088&quot;"/>
        <s v="&quot;CNR3792587&quot;"/>
        <s v="&quot;CNR9565314&quot;"/>
        <s v="&quot;CNR2866466&quot;"/>
        <s v="&quot;CNR3806052&quot;"/>
        <s v="&quot;CNR6564134&quot;"/>
        <s v="&quot;CNR1962789&quot;"/>
        <s v="&quot;CNR3168973&quot;"/>
        <s v="&quot;CNR4364658&quot;"/>
        <s v="&quot;CNR1316202&quot;"/>
        <s v="&quot;CNR5309888&quot;"/>
        <s v="&quot;CNR3375063&quot;"/>
        <s v="&quot;CNR6993071&quot;"/>
        <s v="&quot;CNR7489992&quot;"/>
        <s v="&quot;CNR8406177&quot;"/>
        <s v="&quot;CNR8441460&quot;"/>
        <s v="&quot;CNR5079874&quot;"/>
        <s v="&quot;CNR7213733&quot;"/>
        <s v="&quot;CNR5610069&quot;"/>
        <s v="&quot;CNR2499440&quot;"/>
        <s v="&quot;CNR4359237&quot;"/>
        <s v="&quot;CNR6490223&quot;"/>
        <s v="&quot;CNR5121679&quot;"/>
        <s v="&quot;CNR8920596&quot;"/>
        <s v="&quot;CNR9550432&quot;"/>
        <s v="&quot;CNR9309403&quot;"/>
        <s v="&quot;CNR8669827&quot;"/>
        <s v="&quot;CNR5347700&quot;"/>
        <s v="&quot;CNR5481912&quot;"/>
        <s v="&quot;CNR8886937&quot;"/>
        <s v="&quot;CNR6103853&quot;"/>
        <s v="&quot;CNR4140007&quot;"/>
        <s v="&quot;CNR3783432&quot;"/>
        <s v="&quot;CNR5179761&quot;"/>
        <s v="&quot;CNR3517026&quot;"/>
        <s v="&quot;CNR6132531&quot;"/>
        <s v="&quot;CNR3489451&quot;"/>
        <s v="&quot;CNR9205617&quot;"/>
        <s v="&quot;CNR8860683&quot;"/>
        <s v="&quot;CNR1644572&quot;"/>
        <s v="&quot;CNR6466718&quot;"/>
        <s v="&quot;CNR2459482&quot;"/>
        <s v="&quot;CNR3241625&quot;"/>
        <s v="&quot;CNR8395108&quot;"/>
        <s v="&quot;CNR3176116&quot;"/>
        <s v="&quot;CNR3242669&quot;"/>
        <s v="&quot;CNR1954063&quot;"/>
        <s v="&quot;CNR6522860&quot;"/>
        <s v="&quot;CNR1276608&quot;"/>
        <s v="&quot;CNR7009776&quot;"/>
        <s v="&quot;CNR8314683&quot;"/>
        <s v="&quot;CNR7641868&quot;"/>
        <s v="&quot;CNR5366734&quot;"/>
        <s v="&quot;CNR2929642&quot;"/>
        <s v="&quot;CNR9708630&quot;"/>
        <s v="&quot;CNR2307940&quot;"/>
        <s v="&quot;CNR8405994&quot;"/>
        <s v="&quot;CNR6770421&quot;"/>
        <s v="&quot;CNR8602544&quot;"/>
        <s v="&quot;CNR9750412&quot;"/>
        <s v="&quot;CNR9717826&quot;"/>
        <s v="&quot;CNR3511441&quot;"/>
        <s v="&quot;CNR4992540&quot;"/>
        <s v="&quot;CNR3202250&quot;"/>
        <s v="&quot;CNR3618296&quot;"/>
        <s v="&quot;CNR8634449&quot;"/>
        <s v="&quot;CNR1732560&quot;"/>
        <s v="&quot;CNR9068478&quot;"/>
        <s v="&quot;CNR3205160&quot;"/>
        <s v="&quot;CNR6258786&quot;"/>
        <s v="&quot;CNR9960871&quot;"/>
        <s v="&quot;CNR7909552&quot;"/>
        <s v="&quot;CNR6002358&quot;"/>
        <s v="&quot;CNR5542026&quot;"/>
        <s v="&quot;CNR4327291&quot;"/>
        <s v="&quot;CNR7144624&quot;"/>
        <s v="&quot;CNR8755539&quot;"/>
        <s v="&quot;CNR9741059&quot;"/>
        <s v="&quot;CNR3696943&quot;"/>
        <s v="&quot;CNR1988781&quot;"/>
        <s v="&quot;CNR9990680&quot;"/>
        <s v="&quot;CNR3268672&quot;"/>
        <s v="&quot;CNR4698064&quot;"/>
        <s v="&quot;CNR5258377&quot;"/>
        <s v="&quot;CNR1422029&quot;"/>
        <s v="&quot;CNR4846357&quot;"/>
        <s v="&quot;CNR1621838&quot;"/>
        <s v="&quot;CNR8803031&quot;"/>
        <s v="&quot;CNR6703281&quot;"/>
        <s v="&quot;CNR6296115&quot;"/>
        <s v="&quot;CNR1102518&quot;"/>
        <s v="&quot;CNR2028253&quot;"/>
        <s v="&quot;CNR1491597&quot;"/>
        <s v="&quot;CNR2144889&quot;"/>
        <s v="&quot;CNR6947680&quot;"/>
        <s v="&quot;CNR8068283&quot;"/>
        <s v="&quot;CNR9454016&quot;"/>
        <s v="&quot;CNR6478400&quot;"/>
        <s v="&quot;CNR5124104&quot;"/>
        <s v="&quot;CNR7028127&quot;"/>
        <s v="&quot;CNR7303651&quot;"/>
        <s v="&quot;CNR9792476&quot;"/>
        <s v="&quot;CNR5200641&quot;"/>
        <s v="&quot;CNR1256895&quot;"/>
        <s v="&quot;CNR8962330&quot;"/>
        <s v="&quot;CNR6634538&quot;"/>
        <s v="&quot;CNR3769926&quot;"/>
        <s v="&quot;CNR8135119&quot;"/>
        <s v="&quot;CNR2578332&quot;"/>
        <s v="&quot;CNR4997467&quot;"/>
        <s v="&quot;CNR1660350&quot;"/>
        <s v="&quot;CNR4216779&quot;"/>
        <s v="&quot;CNR6749779&quot;"/>
        <s v="&quot;CNR7736520&quot;"/>
        <s v="&quot;CNR5213594&quot;"/>
        <s v="&quot;CNR3120312&quot;"/>
        <s v="&quot;CNR2133940&quot;"/>
        <s v="&quot;CNR2787838&quot;"/>
        <s v="&quot;CNR7917147&quot;"/>
        <s v="&quot;CNR1410947&quot;"/>
        <s v="&quot;CNR3707968&quot;"/>
        <s v="&quot;CNR2599881&quot;"/>
        <s v="&quot;CNR6253276&quot;"/>
        <s v="&quot;CNR5896720&quot;"/>
        <s v="&quot;CNR2151977&quot;"/>
        <s v="&quot;CNR9710112&quot;"/>
        <s v="&quot;CNR5786453&quot;"/>
        <s v="&quot;CNR6938621&quot;"/>
        <s v="&quot;CNR8710887&quot;"/>
        <s v="&quot;CNR3713707&quot;"/>
        <s v="&quot;CNR4377380&quot;"/>
        <s v="&quot;CNR5351046&quot;"/>
        <s v="&quot;CNR1192027&quot;"/>
        <s v="&quot;CNR1625927&quot;"/>
        <s v="&quot;CNR8176533&quot;"/>
        <s v="&quot;CNR7181582&quot;"/>
        <s v="&quot;CNR1061858&quot;"/>
        <s v="&quot;CNR5525360&quot;"/>
        <s v="&quot;CNR5248144&quot;"/>
        <s v="&quot;CNR6828312&quot;"/>
        <s v="&quot;CNR9751318&quot;"/>
        <s v="&quot;CNR8643785&quot;"/>
        <s v="&quot;CNR4230286&quot;"/>
        <s v="&quot;CNR3206029&quot;"/>
        <s v="&quot;CNR4412193&quot;"/>
        <s v="&quot;CNR8774027&quot;"/>
        <s v="&quot;CNR2288011&quot;"/>
        <s v="&quot;CNR7648161&quot;"/>
        <s v="&quot;CNR8563851&quot;"/>
        <s v="&quot;CNR3048082&quot;"/>
        <s v="&quot;CNR2708145&quot;"/>
        <s v="&quot;CNR5775948&quot;"/>
        <s v="&quot;CNR2375835&quot;"/>
        <s v="&quot;CNR1844864&quot;"/>
        <s v="&quot;CNR9728835&quot;"/>
        <s v="&quot;CNR1424036&quot;"/>
        <s v="&quot;CNR8442312&quot;"/>
        <s v="&quot;CNR7109076&quot;"/>
        <s v="&quot;CNR9494920&quot;"/>
        <s v="&quot;CNR2011131&quot;"/>
        <s v="&quot;CNR9024521&quot;"/>
        <s v="&quot;CNR6011672&quot;"/>
        <s v="&quot;CNR7000520&quot;"/>
        <s v="&quot;CNR2945393&quot;"/>
        <s v="&quot;CNR3358422&quot;"/>
        <s v="&quot;CNR2531850&quot;"/>
        <s v="&quot;CNR5591053&quot;"/>
      </sharedItems>
    </cacheField>
    <cacheField name="Booking Status" numFmtId="0">
      <sharedItems/>
    </cacheField>
    <cacheField name="Customer ID" numFmtId="0">
      <sharedItems/>
    </cacheField>
    <cacheField name="Vehicle Type" numFmtId="0">
      <sharedItems count="7">
        <s v="Premier Sedan"/>
        <s v="Auto"/>
        <s v="Go Sedan"/>
        <s v="Bike"/>
        <s v="Go Mini"/>
        <s v="Uber XL"/>
        <s v="eBike"/>
      </sharedItems>
    </cacheField>
    <cacheField name="Pickup Location" numFmtId="0">
      <sharedItems/>
    </cacheField>
    <cacheField name="Drop Location" numFmtId="0">
      <sharedItems/>
    </cacheField>
    <cacheField name="Avg VTAT" numFmtId="0">
      <sharedItems containsSemiMixedTypes="0" containsString="0" containsNumber="1" containsInteger="1" minValue="0" maxValue="20"/>
    </cacheField>
    <cacheField name="Avg CTAT" numFmtId="0">
      <sharedItems containsSemiMixedTypes="0" containsString="0" containsNumber="1" containsInteger="1" minValue="0" maxValue="45"/>
    </cacheField>
    <cacheField name="Cancelled Rides by Customer" numFmtId="0">
      <sharedItems containsString="0" containsBlank="1" containsNumber="1" containsInteger="1" minValue="1" maxValue="1"/>
    </cacheField>
    <cacheField name="Reason for cancelling by Customer" numFmtId="0">
      <sharedItems containsBlank="1"/>
    </cacheField>
    <cacheField name="Cancelled Rides by Driver" numFmtId="0">
      <sharedItems containsString="0" containsBlank="1" containsNumber="1" containsInteger="1" minValue="1" maxValue="1"/>
    </cacheField>
    <cacheField name="Driver Cancellation Reason" numFmtId="0">
      <sharedItems containsBlank="1"/>
    </cacheField>
    <cacheField name="Incomplete Rides" numFmtId="0">
      <sharedItems containsString="0" containsBlank="1" containsNumber="1" containsInteger="1" minValue="1" maxValue="1"/>
    </cacheField>
    <cacheField name="Incomplete Rides Reason" numFmtId="0">
      <sharedItems containsBlank="1"/>
    </cacheField>
    <cacheField name="Booking Value" numFmtId="0">
      <sharedItems containsString="0" containsBlank="1" containsNumber="1" containsInteger="1" minValue="50" maxValue="4133"/>
    </cacheField>
    <cacheField name="Ride Distance" numFmtId="0">
      <sharedItems containsString="0" containsBlank="1" containsNumber="1" containsInteger="1" minValue="1" maxValue="50"/>
    </cacheField>
    <cacheField name="Driver Ratings" numFmtId="0">
      <sharedItems containsString="0" containsBlank="1" containsNumber="1" containsInteger="1" minValue="3" maxValue="5"/>
    </cacheField>
    <cacheField name="Customer Rating" numFmtId="0">
      <sharedItems containsString="0" containsBlank="1" containsNumber="1" containsInteger="1" minValue="3" maxValue="5"/>
    </cacheField>
    <cacheField name="Payment Method"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897">
  <r>
    <x v="0"/>
    <x v="0"/>
    <s v="&quot;CNR3221338&quot;"/>
    <x v="0"/>
    <s v="&quot;CID2581698&quot;"/>
    <s v="Premier Sedan"/>
    <s v="IGI Airport"/>
    <s v="Madipur"/>
    <n v="6"/>
    <n v="28"/>
    <m/>
    <x v="0"/>
    <m/>
    <x v="0"/>
    <m/>
    <m/>
    <x v="0"/>
    <x v="0"/>
    <x v="0"/>
    <x v="0"/>
    <x v="0"/>
  </r>
  <r>
    <x v="1"/>
    <x v="1"/>
    <s v="&quot;CNR7911434&quot;"/>
    <x v="0"/>
    <s v="&quot;CID8465004&quot;"/>
    <s v="Auto"/>
    <s v="Greater Noida"/>
    <s v="Botanical Garden"/>
    <n v="7"/>
    <n v="21"/>
    <m/>
    <x v="0"/>
    <m/>
    <x v="0"/>
    <m/>
    <m/>
    <x v="1"/>
    <x v="1"/>
    <x v="0"/>
    <x v="0"/>
    <x v="0"/>
  </r>
  <r>
    <x v="2"/>
    <x v="2"/>
    <s v="&quot;CNR8087051&quot;"/>
    <x v="1"/>
    <s v="&quot;CID9716528&quot;"/>
    <s v="Go Sedan"/>
    <s v="New Colony"/>
    <s v="Ghitorni Village"/>
    <n v="5"/>
    <n v="0"/>
    <m/>
    <x v="0"/>
    <n v="1"/>
    <x v="1"/>
    <m/>
    <m/>
    <x v="2"/>
    <x v="2"/>
    <x v="1"/>
    <x v="1"/>
    <x v="1"/>
  </r>
  <r>
    <x v="3"/>
    <x v="3"/>
    <s v="&quot;CNR5316307&quot;"/>
    <x v="0"/>
    <s v="&quot;CID1816553&quot;"/>
    <s v="Premier Sedan"/>
    <s v="Tughlakabad"/>
    <s v="Akshardham"/>
    <n v="12"/>
    <n v="22"/>
    <m/>
    <x v="0"/>
    <m/>
    <x v="0"/>
    <m/>
    <m/>
    <x v="3"/>
    <x v="3"/>
    <x v="2"/>
    <x v="2"/>
    <x v="2"/>
  </r>
  <r>
    <x v="1"/>
    <x v="4"/>
    <s v="&quot;CNR6757829&quot;"/>
    <x v="0"/>
    <s v="&quot;CID8433663&quot;"/>
    <s v="Go Sedan"/>
    <s v="Model Town"/>
    <s v="Mundka"/>
    <n v="3"/>
    <n v="27"/>
    <m/>
    <x v="0"/>
    <m/>
    <x v="0"/>
    <m/>
    <m/>
    <x v="4"/>
    <x v="4"/>
    <x v="3"/>
    <x v="3"/>
    <x v="2"/>
  </r>
  <r>
    <x v="0"/>
    <x v="5"/>
    <s v="&quot;CNR1487489&quot;"/>
    <x v="0"/>
    <s v="&quot;CID3403699&quot;"/>
    <s v="Bike"/>
    <s v="Moolchand"/>
    <s v="Karol Bagh"/>
    <n v="4"/>
    <n v="23"/>
    <m/>
    <x v="0"/>
    <m/>
    <x v="0"/>
    <m/>
    <m/>
    <x v="5"/>
    <x v="5"/>
    <x v="3"/>
    <x v="0"/>
    <x v="2"/>
  </r>
  <r>
    <x v="4"/>
    <x v="6"/>
    <s v="&quot;CNR3126177&quot;"/>
    <x v="0"/>
    <s v="&quot;CID1851430&quot;"/>
    <s v="Premier Sedan"/>
    <s v="Munirka"/>
    <s v="Saidulajab"/>
    <n v="11"/>
    <n v="44"/>
    <m/>
    <x v="0"/>
    <m/>
    <x v="0"/>
    <m/>
    <m/>
    <x v="6"/>
    <x v="6"/>
    <x v="0"/>
    <x v="0"/>
    <x v="0"/>
  </r>
  <r>
    <x v="5"/>
    <x v="7"/>
    <s v="&quot;CNR3975051&quot;"/>
    <x v="1"/>
    <s v="&quot;CID5797043&quot;"/>
    <s v="Go Mini"/>
    <s v="Hauz Rani"/>
    <s v="Kaushambi"/>
    <n v="13"/>
    <n v="0"/>
    <n v="1"/>
    <x v="1"/>
    <m/>
    <x v="0"/>
    <m/>
    <m/>
    <x v="2"/>
    <x v="2"/>
    <x v="1"/>
    <x v="1"/>
    <x v="1"/>
  </r>
  <r>
    <x v="6"/>
    <x v="8"/>
    <s v="&quot;CNR9291876&quot;"/>
    <x v="0"/>
    <s v="&quot;CID9026677&quot;"/>
    <s v="Go Sedan"/>
    <s v="Shastri Park"/>
    <s v="Indraprastha"/>
    <n v="10"/>
    <n v="24"/>
    <m/>
    <x v="0"/>
    <m/>
    <x v="0"/>
    <m/>
    <m/>
    <x v="7"/>
    <x v="7"/>
    <x v="0"/>
    <x v="0"/>
    <x v="3"/>
  </r>
  <r>
    <x v="7"/>
    <x v="9"/>
    <s v="&quot;CNR7677229&quot;"/>
    <x v="1"/>
    <s v="&quot;CID8986725&quot;"/>
    <s v="Auto"/>
    <s v="Jhilmil"/>
    <s v="Vidhan Sabha"/>
    <n v="9"/>
    <n v="0"/>
    <m/>
    <x v="0"/>
    <n v="1"/>
    <x v="1"/>
    <m/>
    <m/>
    <x v="2"/>
    <x v="2"/>
    <x v="1"/>
    <x v="1"/>
    <x v="1"/>
  </r>
  <r>
    <x v="1"/>
    <x v="10"/>
    <s v="&quot;CNR4092218&quot;"/>
    <x v="0"/>
    <s v="&quot;CID5726360&quot;"/>
    <s v="Premier Sedan"/>
    <s v="Tughlakabad"/>
    <s v="Meerut"/>
    <n v="6"/>
    <n v="16"/>
    <m/>
    <x v="0"/>
    <m/>
    <x v="0"/>
    <m/>
    <m/>
    <x v="8"/>
    <x v="8"/>
    <x v="3"/>
    <x v="0"/>
    <x v="2"/>
  </r>
  <r>
    <x v="4"/>
    <x v="11"/>
    <s v="&quot;CNR3841045&quot;"/>
    <x v="0"/>
    <s v="&quot;CID1210899&quot;"/>
    <s v="Go Mini"/>
    <s v="Ashram"/>
    <s v="Yamuna Bank"/>
    <n v="4"/>
    <n v="40"/>
    <m/>
    <x v="0"/>
    <m/>
    <x v="0"/>
    <m/>
    <m/>
    <x v="9"/>
    <x v="9"/>
    <x v="3"/>
    <x v="3"/>
    <x v="4"/>
  </r>
  <r>
    <x v="8"/>
    <x v="12"/>
    <s v="&quot;CNR8112878&quot;"/>
    <x v="0"/>
    <s v="&quot;CID4809063&quot;"/>
    <s v="Auto"/>
    <s v="Shahdara"/>
    <s v="Paharganj"/>
    <n v="7"/>
    <n v="24"/>
    <m/>
    <x v="0"/>
    <m/>
    <x v="0"/>
    <m/>
    <m/>
    <x v="10"/>
    <x v="10"/>
    <x v="0"/>
    <x v="0"/>
    <x v="0"/>
  </r>
  <r>
    <x v="0"/>
    <x v="13"/>
    <s v="&quot;CNR5939223&quot;"/>
    <x v="1"/>
    <s v="&quot;CID1109267&quot;"/>
    <s v="Go Sedan"/>
    <s v="Basai Dhankot"/>
    <s v="Mandi House"/>
    <n v="6"/>
    <n v="0"/>
    <m/>
    <x v="0"/>
    <n v="1"/>
    <x v="1"/>
    <m/>
    <m/>
    <x v="2"/>
    <x v="2"/>
    <x v="1"/>
    <x v="1"/>
    <x v="1"/>
  </r>
  <r>
    <x v="9"/>
    <x v="14"/>
    <s v="&quot;CNR8412946&quot;"/>
    <x v="1"/>
    <s v="&quot;CID7723858&quot;"/>
    <s v="Go Mini"/>
    <s v="Nawada"/>
    <s v="Hero Honda Chowk"/>
    <n v="8"/>
    <n v="0"/>
    <m/>
    <x v="0"/>
    <n v="1"/>
    <x v="1"/>
    <m/>
    <m/>
    <x v="2"/>
    <x v="2"/>
    <x v="1"/>
    <x v="1"/>
    <x v="1"/>
  </r>
  <r>
    <x v="10"/>
    <x v="15"/>
    <s v="&quot;CNR4569804&quot;"/>
    <x v="0"/>
    <s v="&quot;CID8474448&quot;"/>
    <s v="Go Mini"/>
    <s v="Raj Nagar Extension"/>
    <s v="IMT Manesar"/>
    <n v="13"/>
    <n v="25"/>
    <m/>
    <x v="0"/>
    <m/>
    <x v="0"/>
    <m/>
    <m/>
    <x v="11"/>
    <x v="11"/>
    <x v="3"/>
    <x v="0"/>
    <x v="3"/>
  </r>
  <r>
    <x v="11"/>
    <x v="16"/>
    <s v="&quot;CNR8365625&quot;"/>
    <x v="0"/>
    <s v="&quot;CID4463605&quot;"/>
    <s v="Bike"/>
    <s v="Lok Kalyan Marg"/>
    <s v="Maidan Garhi"/>
    <n v="11"/>
    <n v="33"/>
    <m/>
    <x v="0"/>
    <m/>
    <x v="0"/>
    <m/>
    <m/>
    <x v="12"/>
    <x v="12"/>
    <x v="3"/>
    <x v="3"/>
    <x v="4"/>
  </r>
  <r>
    <x v="12"/>
    <x v="17"/>
    <s v="&quot;CNR6511558&quot;"/>
    <x v="0"/>
    <s v="&quot;CID5808222&quot;"/>
    <s v="Go Sedan"/>
    <s v="Sarojini Nagar"/>
    <s v="Saidulajab"/>
    <n v="6"/>
    <n v="17"/>
    <m/>
    <x v="0"/>
    <m/>
    <x v="0"/>
    <m/>
    <m/>
    <x v="13"/>
    <x v="13"/>
    <x v="3"/>
    <x v="2"/>
    <x v="3"/>
  </r>
  <r>
    <x v="13"/>
    <x v="18"/>
    <s v="&quot;CNR6092310&quot;"/>
    <x v="1"/>
    <s v="&quot;CID4998701&quot;"/>
    <s v="Premier Sedan"/>
    <s v="Bahadurgarh"/>
    <s v="Uttam Nagar"/>
    <n v="0"/>
    <n v="0"/>
    <m/>
    <x v="0"/>
    <m/>
    <x v="0"/>
    <m/>
    <m/>
    <x v="2"/>
    <x v="2"/>
    <x v="1"/>
    <x v="1"/>
    <x v="1"/>
  </r>
  <r>
    <x v="14"/>
    <x v="19"/>
    <s v="&quot;CNR7165550&quot;"/>
    <x v="1"/>
    <s v="&quot;CID7694379&quot;"/>
    <s v="Bike"/>
    <s v="Punjabi Bagh"/>
    <s v="Ghitorni Village"/>
    <n v="0"/>
    <n v="0"/>
    <m/>
    <x v="0"/>
    <m/>
    <x v="0"/>
    <m/>
    <m/>
    <x v="2"/>
    <x v="2"/>
    <x v="1"/>
    <x v="1"/>
    <x v="1"/>
  </r>
  <r>
    <x v="6"/>
    <x v="20"/>
    <s v="&quot;CNR2693001&quot;"/>
    <x v="1"/>
    <s v="&quot;CID1889689&quot;"/>
    <s v="Bike"/>
    <s v="Rohini West"/>
    <s v="Peeragarhi"/>
    <n v="11"/>
    <n v="0"/>
    <n v="1"/>
    <x v="1"/>
    <m/>
    <x v="0"/>
    <m/>
    <m/>
    <x v="2"/>
    <x v="2"/>
    <x v="1"/>
    <x v="1"/>
    <x v="1"/>
  </r>
  <r>
    <x v="15"/>
    <x v="21"/>
    <s v="&quot;CNR4563554&quot;"/>
    <x v="1"/>
    <s v="&quot;CID3656786&quot;"/>
    <s v="Go Mini"/>
    <s v="Chanakyapuri"/>
    <s v="Munirka"/>
    <n v="0"/>
    <n v="0"/>
    <m/>
    <x v="0"/>
    <m/>
    <x v="0"/>
    <m/>
    <m/>
    <x v="2"/>
    <x v="2"/>
    <x v="1"/>
    <x v="1"/>
    <x v="1"/>
  </r>
  <r>
    <x v="2"/>
    <x v="22"/>
    <s v="&quot;CNR3121090&quot;"/>
    <x v="0"/>
    <s v="&quot;CID1670641&quot;"/>
    <s v="Go Mini"/>
    <s v="Mandi House"/>
    <s v="India Gate"/>
    <n v="5"/>
    <n v="38"/>
    <m/>
    <x v="0"/>
    <m/>
    <x v="0"/>
    <m/>
    <m/>
    <x v="14"/>
    <x v="14"/>
    <x v="3"/>
    <x v="0"/>
    <x v="0"/>
  </r>
  <r>
    <x v="8"/>
    <x v="23"/>
    <s v="&quot;CNR5468556&quot;"/>
    <x v="0"/>
    <s v="&quot;CID4533250&quot;"/>
    <s v="Bike"/>
    <s v="Udyog Bhawan"/>
    <s v="Mundka"/>
    <n v="8"/>
    <n v="16"/>
    <m/>
    <x v="0"/>
    <m/>
    <x v="0"/>
    <m/>
    <m/>
    <x v="15"/>
    <x v="15"/>
    <x v="0"/>
    <x v="3"/>
    <x v="0"/>
  </r>
  <r>
    <x v="16"/>
    <x v="24"/>
    <s v="&quot;CNR4461457&quot;"/>
    <x v="1"/>
    <s v="&quot;CID8192836&quot;"/>
    <s v="Go Mini"/>
    <s v="Noida Film City"/>
    <s v="Kirti Nagar"/>
    <n v="0"/>
    <n v="0"/>
    <m/>
    <x v="0"/>
    <m/>
    <x v="0"/>
    <m/>
    <m/>
    <x v="2"/>
    <x v="2"/>
    <x v="1"/>
    <x v="1"/>
    <x v="1"/>
  </r>
  <r>
    <x v="16"/>
    <x v="25"/>
    <s v="&quot;CNR5166870&quot;"/>
    <x v="0"/>
    <s v="&quot;CID9712348&quot;"/>
    <s v="Auto"/>
    <s v="Keshav Puram"/>
    <s v="Mayur Vihar"/>
    <n v="6"/>
    <n v="26"/>
    <m/>
    <x v="0"/>
    <m/>
    <x v="0"/>
    <m/>
    <m/>
    <x v="16"/>
    <x v="16"/>
    <x v="3"/>
    <x v="0"/>
    <x v="4"/>
  </r>
  <r>
    <x v="15"/>
    <x v="26"/>
    <s v="&quot;CNR4969264&quot;"/>
    <x v="1"/>
    <s v="&quot;CID8159457&quot;"/>
    <s v="Go Mini"/>
    <s v="Narsinghpur"/>
    <s v="Inderlok"/>
    <n v="10"/>
    <n v="0"/>
    <m/>
    <x v="0"/>
    <n v="1"/>
    <x v="1"/>
    <m/>
    <m/>
    <x v="2"/>
    <x v="2"/>
    <x v="1"/>
    <x v="1"/>
    <x v="1"/>
  </r>
  <r>
    <x v="8"/>
    <x v="27"/>
    <s v="&quot;CNR1918341&quot;"/>
    <x v="0"/>
    <s v="&quot;CID7417050&quot;"/>
    <s v="Auto"/>
    <s v="Pitampura"/>
    <s v="Paschim Vihar"/>
    <n v="15"/>
    <n v="44"/>
    <m/>
    <x v="0"/>
    <m/>
    <x v="0"/>
    <m/>
    <m/>
    <x v="17"/>
    <x v="1"/>
    <x v="0"/>
    <x v="3"/>
    <x v="0"/>
  </r>
  <r>
    <x v="17"/>
    <x v="28"/>
    <s v="&quot;CNR9600846&quot;"/>
    <x v="0"/>
    <s v="&quot;CID8949589&quot;"/>
    <s v="Auto"/>
    <s v="Udyog Bhawan"/>
    <s v="Janakpuri"/>
    <n v="4"/>
    <n v="20"/>
    <m/>
    <x v="0"/>
    <m/>
    <x v="0"/>
    <m/>
    <m/>
    <x v="18"/>
    <x v="12"/>
    <x v="3"/>
    <x v="3"/>
    <x v="0"/>
  </r>
  <r>
    <x v="6"/>
    <x v="29"/>
    <s v="&quot;CNR2135475&quot;"/>
    <x v="0"/>
    <s v="&quot;CID8123696&quot;"/>
    <s v="Go Sedan"/>
    <s v="Vatika Chowk"/>
    <s v="Paharganj"/>
    <n v="8"/>
    <n v="36"/>
    <m/>
    <x v="0"/>
    <m/>
    <x v="0"/>
    <m/>
    <m/>
    <x v="19"/>
    <x v="7"/>
    <x v="3"/>
    <x v="0"/>
    <x v="0"/>
  </r>
  <r>
    <x v="18"/>
    <x v="30"/>
    <s v="&quot;CNR6574173&quot;"/>
    <x v="1"/>
    <s v="&quot;CID6454968&quot;"/>
    <s v="Go Sedan"/>
    <s v="Gurgaon Sector 29"/>
    <s v="Kherki Daula Toll"/>
    <n v="9"/>
    <n v="0"/>
    <n v="1"/>
    <x v="1"/>
    <m/>
    <x v="0"/>
    <m/>
    <m/>
    <x v="2"/>
    <x v="2"/>
    <x v="1"/>
    <x v="1"/>
    <x v="1"/>
  </r>
  <r>
    <x v="19"/>
    <x v="31"/>
    <s v="&quot;CNR9887499&quot;"/>
    <x v="0"/>
    <s v="&quot;CID4896073&quot;"/>
    <s v="Auto"/>
    <s v="Jahangirpuri"/>
    <s v="Rajiv Nagar"/>
    <n v="5"/>
    <n v="34"/>
    <m/>
    <x v="0"/>
    <m/>
    <x v="0"/>
    <m/>
    <m/>
    <x v="20"/>
    <x v="8"/>
    <x v="3"/>
    <x v="3"/>
    <x v="0"/>
  </r>
  <r>
    <x v="6"/>
    <x v="32"/>
    <s v="&quot;CNR9795191&quot;"/>
    <x v="1"/>
    <s v="&quot;CID7143989&quot;"/>
    <s v="Go Sedan"/>
    <s v="Kashmere Gate ISBT"/>
    <s v="Jama Masjid"/>
    <n v="10"/>
    <n v="0"/>
    <m/>
    <x v="0"/>
    <n v="1"/>
    <x v="1"/>
    <m/>
    <m/>
    <x v="2"/>
    <x v="2"/>
    <x v="1"/>
    <x v="1"/>
    <x v="1"/>
  </r>
  <r>
    <x v="2"/>
    <x v="33"/>
    <s v="&quot;CNR7438691&quot;"/>
    <x v="0"/>
    <s v="&quot;CID6640597&quot;"/>
    <s v="Uber XL"/>
    <s v="Tis Hazari"/>
    <s v="Noida Film City"/>
    <n v="5"/>
    <n v="35"/>
    <m/>
    <x v="0"/>
    <m/>
    <x v="0"/>
    <m/>
    <m/>
    <x v="21"/>
    <x v="17"/>
    <x v="3"/>
    <x v="3"/>
    <x v="2"/>
  </r>
  <r>
    <x v="2"/>
    <x v="34"/>
    <s v="&quot;CNR4717203&quot;"/>
    <x v="1"/>
    <s v="&quot;CID4019303&quot;"/>
    <s v="Go Mini"/>
    <s v="Nawada"/>
    <s v="Ardee City"/>
    <n v="10"/>
    <n v="0"/>
    <m/>
    <x v="0"/>
    <n v="1"/>
    <x v="1"/>
    <m/>
    <m/>
    <x v="2"/>
    <x v="2"/>
    <x v="1"/>
    <x v="1"/>
    <x v="1"/>
  </r>
  <r>
    <x v="16"/>
    <x v="35"/>
    <s v="&quot;CNR8591450&quot;"/>
    <x v="1"/>
    <s v="&quot;CID5485762&quot;"/>
    <s v="Bike"/>
    <s v="Vatika Chowk"/>
    <s v="Inderlok"/>
    <n v="0"/>
    <n v="0"/>
    <m/>
    <x v="0"/>
    <m/>
    <x v="0"/>
    <m/>
    <m/>
    <x v="2"/>
    <x v="2"/>
    <x v="1"/>
    <x v="1"/>
    <x v="1"/>
  </r>
  <r>
    <x v="3"/>
    <x v="36"/>
    <s v="&quot;CNR2392283&quot;"/>
    <x v="1"/>
    <s v="&quot;CID7179926&quot;"/>
    <s v="Go Mini"/>
    <s v="MG Road"/>
    <s v="Old Gurgaon"/>
    <n v="8"/>
    <n v="23"/>
    <m/>
    <x v="0"/>
    <m/>
    <x v="0"/>
    <n v="1"/>
    <s v="Other Issue"/>
    <x v="22"/>
    <x v="11"/>
    <x v="1"/>
    <x v="1"/>
    <x v="0"/>
  </r>
  <r>
    <x v="17"/>
    <x v="37"/>
    <s v="&quot;CNR1884447&quot;"/>
    <x v="0"/>
    <s v="&quot;CID3794502&quot;"/>
    <s v="Premier Sedan"/>
    <s v="Cyber Hub"/>
    <s v="Narsinghpur"/>
    <n v="2"/>
    <n v="23"/>
    <m/>
    <x v="0"/>
    <m/>
    <x v="0"/>
    <m/>
    <m/>
    <x v="23"/>
    <x v="3"/>
    <x v="3"/>
    <x v="0"/>
    <x v="4"/>
  </r>
  <r>
    <x v="20"/>
    <x v="38"/>
    <s v="&quot;CNR5115903&quot;"/>
    <x v="1"/>
    <s v="&quot;CID1437336&quot;"/>
    <s v="Go Sedan"/>
    <s v="Satguru Ram Singh Marg"/>
    <s v="Kaushambi"/>
    <n v="8"/>
    <n v="0"/>
    <m/>
    <x v="0"/>
    <n v="1"/>
    <x v="1"/>
    <m/>
    <m/>
    <x v="2"/>
    <x v="2"/>
    <x v="1"/>
    <x v="1"/>
    <x v="1"/>
  </r>
  <r>
    <x v="20"/>
    <x v="39"/>
    <s v="&quot;CNR7513763&quot;"/>
    <x v="1"/>
    <s v="&quot;CID5819264&quot;"/>
    <s v="eBike"/>
    <s v="Cyber Hub"/>
    <s v="IGI Airport"/>
    <n v="8"/>
    <n v="0"/>
    <m/>
    <x v="0"/>
    <n v="1"/>
    <x v="1"/>
    <m/>
    <m/>
    <x v="2"/>
    <x v="2"/>
    <x v="1"/>
    <x v="1"/>
    <x v="1"/>
  </r>
  <r>
    <x v="18"/>
    <x v="40"/>
    <s v="&quot;CNR8185605&quot;"/>
    <x v="1"/>
    <s v="&quot;CID9816010&quot;"/>
    <s v="Go Sedan"/>
    <s v="IFFCO Chowk"/>
    <s v="Sultanpur"/>
    <n v="17"/>
    <n v="0"/>
    <n v="1"/>
    <x v="2"/>
    <m/>
    <x v="0"/>
    <m/>
    <m/>
    <x v="2"/>
    <x v="2"/>
    <x v="1"/>
    <x v="1"/>
    <x v="1"/>
  </r>
  <r>
    <x v="21"/>
    <x v="41"/>
    <s v="&quot;CNR1672620&quot;"/>
    <x v="1"/>
    <s v="&quot;CID9094427&quot;"/>
    <s v="Go Mini"/>
    <s v="Jahangirpuri"/>
    <s v="Cyber Hub"/>
    <n v="16"/>
    <n v="0"/>
    <n v="1"/>
    <x v="2"/>
    <m/>
    <x v="0"/>
    <m/>
    <m/>
    <x v="2"/>
    <x v="2"/>
    <x v="1"/>
    <x v="1"/>
    <x v="1"/>
  </r>
  <r>
    <x v="13"/>
    <x v="42"/>
    <s v="&quot;CNR8901989&quot;"/>
    <x v="0"/>
    <s v="&quot;CID4529927&quot;"/>
    <s v="Auto"/>
    <s v="AIIMS"/>
    <s v="Jasola"/>
    <n v="4"/>
    <n v="19"/>
    <m/>
    <x v="0"/>
    <m/>
    <x v="0"/>
    <m/>
    <m/>
    <x v="24"/>
    <x v="18"/>
    <x v="2"/>
    <x v="0"/>
    <x v="0"/>
  </r>
  <r>
    <x v="7"/>
    <x v="43"/>
    <s v="&quot;CNR9775227&quot;"/>
    <x v="0"/>
    <s v="&quot;CID4405721&quot;"/>
    <s v="Bike"/>
    <s v="Madipur"/>
    <s v="Chhatarpur"/>
    <n v="5"/>
    <n v="22"/>
    <m/>
    <x v="0"/>
    <m/>
    <x v="0"/>
    <m/>
    <m/>
    <x v="25"/>
    <x v="19"/>
    <x v="3"/>
    <x v="3"/>
    <x v="4"/>
  </r>
  <r>
    <x v="20"/>
    <x v="44"/>
    <s v="&quot;CNR1712916&quot;"/>
    <x v="0"/>
    <s v="&quot;CID9416242&quot;"/>
    <s v="Go Mini"/>
    <s v="Badshahpur"/>
    <s v="Preet Vihar"/>
    <n v="2"/>
    <n v="39"/>
    <m/>
    <x v="0"/>
    <m/>
    <x v="0"/>
    <m/>
    <m/>
    <x v="26"/>
    <x v="20"/>
    <x v="3"/>
    <x v="0"/>
    <x v="0"/>
  </r>
  <r>
    <x v="22"/>
    <x v="45"/>
    <s v="&quot;CNR7024730&quot;"/>
    <x v="1"/>
    <s v="&quot;CID4838658&quot;"/>
    <s v="Go Mini"/>
    <s v="Nirman Vihar"/>
    <s v="Inderlok"/>
    <n v="7"/>
    <n v="0"/>
    <m/>
    <x v="0"/>
    <n v="1"/>
    <x v="1"/>
    <m/>
    <m/>
    <x v="2"/>
    <x v="2"/>
    <x v="1"/>
    <x v="1"/>
    <x v="1"/>
  </r>
  <r>
    <x v="20"/>
    <x v="46"/>
    <s v="&quot;CNR7905117&quot;"/>
    <x v="0"/>
    <s v="&quot;CID1416555&quot;"/>
    <s v="Bike"/>
    <s v="Chandni Chowk"/>
    <s v="Rohini West"/>
    <n v="10"/>
    <n v="27"/>
    <m/>
    <x v="0"/>
    <m/>
    <x v="0"/>
    <m/>
    <m/>
    <x v="27"/>
    <x v="21"/>
    <x v="3"/>
    <x v="3"/>
    <x v="2"/>
  </r>
  <r>
    <x v="13"/>
    <x v="47"/>
    <s v="&quot;CNR2939495&quot;"/>
    <x v="0"/>
    <s v="&quot;CID2801589&quot;"/>
    <s v="Premier Sedan"/>
    <s v="Inderlok"/>
    <s v="Shastri Nagar"/>
    <n v="15"/>
    <n v="40"/>
    <m/>
    <x v="0"/>
    <m/>
    <x v="0"/>
    <m/>
    <m/>
    <x v="28"/>
    <x v="8"/>
    <x v="0"/>
    <x v="3"/>
    <x v="4"/>
  </r>
  <r>
    <x v="14"/>
    <x v="48"/>
    <s v="&quot;CNR3635060&quot;"/>
    <x v="0"/>
    <s v="&quot;CID5212455&quot;"/>
    <s v="Uber XL"/>
    <s v="Welcome"/>
    <s v="Nawada"/>
    <n v="9"/>
    <n v="19"/>
    <m/>
    <x v="0"/>
    <m/>
    <x v="0"/>
    <m/>
    <m/>
    <x v="29"/>
    <x v="15"/>
    <x v="0"/>
    <x v="3"/>
    <x v="0"/>
  </r>
  <r>
    <x v="14"/>
    <x v="49"/>
    <s v="&quot;CNR2244899&quot;"/>
    <x v="1"/>
    <s v="&quot;CID7332345&quot;"/>
    <s v="Auto"/>
    <s v="Sushant Lok"/>
    <s v="MG Road"/>
    <n v="7"/>
    <n v="0"/>
    <m/>
    <x v="0"/>
    <n v="1"/>
    <x v="2"/>
    <m/>
    <m/>
    <x v="2"/>
    <x v="2"/>
    <x v="1"/>
    <x v="1"/>
    <x v="1"/>
  </r>
  <r>
    <x v="13"/>
    <x v="50"/>
    <s v="&quot;CNR4746570&quot;"/>
    <x v="1"/>
    <s v="&quot;CID4041893&quot;"/>
    <s v="Go Mini"/>
    <s v="Lajpat Nagar"/>
    <s v="Patel Chowk"/>
    <n v="0"/>
    <n v="0"/>
    <m/>
    <x v="0"/>
    <m/>
    <x v="0"/>
    <m/>
    <m/>
    <x v="2"/>
    <x v="2"/>
    <x v="1"/>
    <x v="1"/>
    <x v="1"/>
  </r>
  <r>
    <x v="7"/>
    <x v="51"/>
    <s v="&quot;CNR1105649&quot;"/>
    <x v="1"/>
    <s v="&quot;CID2416362&quot;"/>
    <s v="Go Sedan"/>
    <s v="Mundka"/>
    <s v="Maidan Garhi"/>
    <n v="18"/>
    <n v="0"/>
    <n v="1"/>
    <x v="2"/>
    <m/>
    <x v="0"/>
    <m/>
    <m/>
    <x v="2"/>
    <x v="2"/>
    <x v="1"/>
    <x v="1"/>
    <x v="1"/>
  </r>
  <r>
    <x v="23"/>
    <x v="52"/>
    <s v="&quot;CNR7041170&quot;"/>
    <x v="0"/>
    <s v="&quot;CID3351210&quot;"/>
    <s v="Go Sedan"/>
    <s v="Ashok Park Main"/>
    <s v="Uttam Nagar"/>
    <n v="5"/>
    <n v="41"/>
    <m/>
    <x v="0"/>
    <m/>
    <x v="0"/>
    <m/>
    <m/>
    <x v="30"/>
    <x v="22"/>
    <x v="3"/>
    <x v="0"/>
    <x v="2"/>
  </r>
  <r>
    <x v="12"/>
    <x v="53"/>
    <s v="&quot;CNR4566796&quot;"/>
    <x v="1"/>
    <s v="&quot;CID7109338&quot;"/>
    <s v="Auto"/>
    <s v="Chanakyapuri"/>
    <s v="Ghaziabad"/>
    <n v="9"/>
    <n v="0"/>
    <m/>
    <x v="0"/>
    <n v="1"/>
    <x v="1"/>
    <m/>
    <m/>
    <x v="2"/>
    <x v="2"/>
    <x v="1"/>
    <x v="1"/>
    <x v="1"/>
  </r>
  <r>
    <x v="15"/>
    <x v="54"/>
    <s v="&quot;CNR1456049&quot;"/>
    <x v="0"/>
    <s v="&quot;CID5722305&quot;"/>
    <s v="Go Sedan"/>
    <s v="Peeragarhi"/>
    <s v="Pulbangash"/>
    <n v="3"/>
    <n v="30"/>
    <m/>
    <x v="0"/>
    <m/>
    <x v="0"/>
    <m/>
    <m/>
    <x v="31"/>
    <x v="23"/>
    <x v="0"/>
    <x v="0"/>
    <x v="3"/>
  </r>
  <r>
    <x v="24"/>
    <x v="55"/>
    <s v="&quot;CNR5925227&quot;"/>
    <x v="1"/>
    <s v="&quot;CID9346641&quot;"/>
    <s v="Bike"/>
    <s v="Palam Vihar"/>
    <s v="Gwal Pahari"/>
    <n v="9"/>
    <n v="0"/>
    <m/>
    <x v="0"/>
    <n v="1"/>
    <x v="2"/>
    <m/>
    <m/>
    <x v="2"/>
    <x v="2"/>
    <x v="1"/>
    <x v="1"/>
    <x v="1"/>
  </r>
  <r>
    <x v="20"/>
    <x v="56"/>
    <s v="&quot;CNR5568712&quot;"/>
    <x v="1"/>
    <s v="&quot;CID1277528&quot;"/>
    <s v="Premier Sedan"/>
    <s v="Saket"/>
    <s v="Ashok Vihar"/>
    <n v="7"/>
    <n v="0"/>
    <m/>
    <x v="0"/>
    <n v="1"/>
    <x v="1"/>
    <m/>
    <m/>
    <x v="2"/>
    <x v="2"/>
    <x v="1"/>
    <x v="1"/>
    <x v="1"/>
  </r>
  <r>
    <x v="8"/>
    <x v="57"/>
    <s v="&quot;CNR8908186&quot;"/>
    <x v="0"/>
    <s v="&quot;CID1060467&quot;"/>
    <s v="Bike"/>
    <s v="Kaushambi"/>
    <s v="Ghitorni Village"/>
    <n v="12"/>
    <n v="35"/>
    <m/>
    <x v="0"/>
    <m/>
    <x v="0"/>
    <m/>
    <m/>
    <x v="32"/>
    <x v="24"/>
    <x v="0"/>
    <x v="3"/>
    <x v="0"/>
  </r>
  <r>
    <x v="24"/>
    <x v="58"/>
    <s v="&quot;CNR1604843&quot;"/>
    <x v="0"/>
    <s v="&quot;CID3650524&quot;"/>
    <s v="Go Sedan"/>
    <s v="Satguru Ram Singh Marg"/>
    <s v="Sushant Lok"/>
    <n v="15"/>
    <n v="45"/>
    <m/>
    <x v="0"/>
    <m/>
    <x v="0"/>
    <m/>
    <m/>
    <x v="33"/>
    <x v="1"/>
    <x v="3"/>
    <x v="0"/>
    <x v="2"/>
  </r>
  <r>
    <x v="25"/>
    <x v="59"/>
    <s v="&quot;CNR2312629&quot;"/>
    <x v="0"/>
    <s v="&quot;CID6034675&quot;"/>
    <s v="Auto"/>
    <s v="Sonipat"/>
    <s v="Dwarka Sector 21"/>
    <n v="7"/>
    <n v="24"/>
    <m/>
    <x v="0"/>
    <m/>
    <x v="0"/>
    <m/>
    <m/>
    <x v="13"/>
    <x v="6"/>
    <x v="3"/>
    <x v="0"/>
    <x v="4"/>
  </r>
  <r>
    <x v="21"/>
    <x v="60"/>
    <s v="&quot;CNR4088153&quot;"/>
    <x v="0"/>
    <s v="&quot;CID4916643&quot;"/>
    <s v="Auto"/>
    <s v="Ashok Park Main"/>
    <s v="Kashmere Gate ISBT"/>
    <n v="5"/>
    <n v="41"/>
    <m/>
    <x v="0"/>
    <m/>
    <x v="0"/>
    <m/>
    <m/>
    <x v="34"/>
    <x v="13"/>
    <x v="3"/>
    <x v="0"/>
    <x v="2"/>
  </r>
  <r>
    <x v="6"/>
    <x v="61"/>
    <s v="&quot;CNR4859116&quot;"/>
    <x v="1"/>
    <s v="&quot;CID7339139&quot;"/>
    <s v="Bike"/>
    <s v="IIT Delhi"/>
    <s v="Vatika Chowk"/>
    <n v="6"/>
    <n v="17"/>
    <m/>
    <x v="0"/>
    <m/>
    <x v="0"/>
    <n v="1"/>
    <s v="Customer issue"/>
    <x v="35"/>
    <x v="5"/>
    <x v="1"/>
    <x v="1"/>
    <x v="0"/>
  </r>
  <r>
    <x v="5"/>
    <x v="62"/>
    <s v="&quot;CNR8163591&quot;"/>
    <x v="1"/>
    <s v="&quot;CID2960805&quot;"/>
    <s v="Go Sedan"/>
    <s v="Lok Kalyan Marg"/>
    <s v="New Colony"/>
    <n v="9"/>
    <n v="0"/>
    <n v="1"/>
    <x v="1"/>
    <m/>
    <x v="0"/>
    <m/>
    <m/>
    <x v="2"/>
    <x v="2"/>
    <x v="1"/>
    <x v="1"/>
    <x v="1"/>
  </r>
  <r>
    <x v="26"/>
    <x v="63"/>
    <s v="&quot;CNR1176861&quot;"/>
    <x v="1"/>
    <s v="&quot;CID5753303&quot;"/>
    <s v="Auto"/>
    <s v="GTB Nagar"/>
    <s v="Rohini West"/>
    <n v="5"/>
    <n v="0"/>
    <m/>
    <x v="0"/>
    <n v="1"/>
    <x v="2"/>
    <m/>
    <m/>
    <x v="2"/>
    <x v="2"/>
    <x v="1"/>
    <x v="1"/>
    <x v="1"/>
  </r>
  <r>
    <x v="8"/>
    <x v="64"/>
    <s v="&quot;CNR5009960&quot;"/>
    <x v="1"/>
    <s v="&quot;CID4647984&quot;"/>
    <s v="Go Mini"/>
    <s v="Green Park"/>
    <s v="Sohna Road"/>
    <n v="6"/>
    <n v="0"/>
    <m/>
    <x v="0"/>
    <n v="1"/>
    <x v="1"/>
    <m/>
    <m/>
    <x v="2"/>
    <x v="2"/>
    <x v="1"/>
    <x v="1"/>
    <x v="1"/>
  </r>
  <r>
    <x v="6"/>
    <x v="65"/>
    <s v="&quot;CNR2566387&quot;"/>
    <x v="1"/>
    <s v="&quot;CID1160147&quot;"/>
    <s v="Auto"/>
    <s v="Sarojini Nagar"/>
    <s v="Govindpuri"/>
    <n v="7"/>
    <n v="0"/>
    <m/>
    <x v="0"/>
    <n v="1"/>
    <x v="2"/>
    <m/>
    <m/>
    <x v="2"/>
    <x v="2"/>
    <x v="1"/>
    <x v="1"/>
    <x v="1"/>
  </r>
  <r>
    <x v="27"/>
    <x v="66"/>
    <s v="&quot;CNR2952471&quot;"/>
    <x v="0"/>
    <s v="&quot;CID7453414&quot;"/>
    <s v="Go Sedan"/>
    <s v="Sikanderpur"/>
    <s v="Ashok Park Main"/>
    <n v="14"/>
    <n v="24"/>
    <m/>
    <x v="0"/>
    <m/>
    <x v="0"/>
    <m/>
    <m/>
    <x v="36"/>
    <x v="8"/>
    <x v="3"/>
    <x v="3"/>
    <x v="0"/>
  </r>
  <r>
    <x v="14"/>
    <x v="67"/>
    <s v="&quot;CNR1407529&quot;"/>
    <x v="1"/>
    <s v="&quot;CID6340251&quot;"/>
    <s v="Auto"/>
    <s v="Kashmere Gate"/>
    <s v="Panipat"/>
    <n v="0"/>
    <n v="0"/>
    <m/>
    <x v="0"/>
    <m/>
    <x v="0"/>
    <m/>
    <m/>
    <x v="2"/>
    <x v="2"/>
    <x v="1"/>
    <x v="1"/>
    <x v="1"/>
  </r>
  <r>
    <x v="28"/>
    <x v="68"/>
    <s v="&quot;CNR4861079&quot;"/>
    <x v="0"/>
    <s v="&quot;CID8412868&quot;"/>
    <s v="Go Mini"/>
    <s v="Manesar"/>
    <s v="ITO"/>
    <n v="4"/>
    <n v="43"/>
    <m/>
    <x v="0"/>
    <m/>
    <x v="0"/>
    <m/>
    <m/>
    <x v="37"/>
    <x v="25"/>
    <x v="3"/>
    <x v="0"/>
    <x v="0"/>
  </r>
  <r>
    <x v="19"/>
    <x v="69"/>
    <s v="&quot;CNR9029118&quot;"/>
    <x v="0"/>
    <s v="&quot;CID1178335&quot;"/>
    <s v="Go Sedan"/>
    <s v="New Delhi Railway Station"/>
    <s v="Arjangarh"/>
    <n v="6"/>
    <n v="23"/>
    <m/>
    <x v="0"/>
    <m/>
    <x v="0"/>
    <m/>
    <m/>
    <x v="38"/>
    <x v="9"/>
    <x v="0"/>
    <x v="3"/>
    <x v="0"/>
  </r>
  <r>
    <x v="0"/>
    <x v="70"/>
    <s v="&quot;CNR2376738&quot;"/>
    <x v="0"/>
    <s v="&quot;CID3235147&quot;"/>
    <s v="Go Sedan"/>
    <s v="Kherki Daula Toll"/>
    <s v="DLF Phase 3"/>
    <n v="3"/>
    <n v="28"/>
    <m/>
    <x v="0"/>
    <m/>
    <x v="0"/>
    <m/>
    <m/>
    <x v="39"/>
    <x v="26"/>
    <x v="0"/>
    <x v="0"/>
    <x v="0"/>
  </r>
  <r>
    <x v="0"/>
    <x v="71"/>
    <s v="&quot;CNR2540295&quot;"/>
    <x v="1"/>
    <s v="&quot;CID9167744&quot;"/>
    <s v="Auto"/>
    <s v="Noida Sector 18"/>
    <s v="Kherki Daula Toll"/>
    <n v="8"/>
    <n v="0"/>
    <m/>
    <x v="0"/>
    <n v="1"/>
    <x v="1"/>
    <m/>
    <m/>
    <x v="2"/>
    <x v="2"/>
    <x v="1"/>
    <x v="1"/>
    <x v="1"/>
  </r>
  <r>
    <x v="15"/>
    <x v="72"/>
    <s v="&quot;CNR4332459&quot;"/>
    <x v="0"/>
    <s v="&quot;CID1542415&quot;"/>
    <s v="Go Mini"/>
    <s v="Karol Bagh"/>
    <s v="Adarsh Nagar"/>
    <n v="5"/>
    <n v="19"/>
    <m/>
    <x v="0"/>
    <m/>
    <x v="0"/>
    <m/>
    <m/>
    <x v="40"/>
    <x v="9"/>
    <x v="0"/>
    <x v="3"/>
    <x v="2"/>
  </r>
  <r>
    <x v="14"/>
    <x v="73"/>
    <s v="&quot;CNR1620017&quot;"/>
    <x v="1"/>
    <s v="&quot;CID4868040&quot;"/>
    <s v="Auto"/>
    <s v="Shivaji Park"/>
    <s v="Jahangirpuri"/>
    <n v="9"/>
    <n v="0"/>
    <m/>
    <x v="0"/>
    <n v="1"/>
    <x v="1"/>
    <m/>
    <m/>
    <x v="2"/>
    <x v="2"/>
    <x v="1"/>
    <x v="1"/>
    <x v="1"/>
  </r>
  <r>
    <x v="17"/>
    <x v="74"/>
    <s v="&quot;CNR7353983&quot;"/>
    <x v="0"/>
    <s v="&quot;CID2934266&quot;"/>
    <s v="Bike"/>
    <s v="Jor Bagh"/>
    <s v="Noida Sector 18"/>
    <n v="12"/>
    <n v="38"/>
    <m/>
    <x v="0"/>
    <m/>
    <x v="0"/>
    <m/>
    <m/>
    <x v="41"/>
    <x v="22"/>
    <x v="3"/>
    <x v="0"/>
    <x v="2"/>
  </r>
  <r>
    <x v="2"/>
    <x v="75"/>
    <s v="&quot;CNR6237606&quot;"/>
    <x v="1"/>
    <s v="&quot;CID5288041&quot;"/>
    <s v="Go Sedan"/>
    <s v="Sikanderpur"/>
    <s v="Vaishali"/>
    <n v="0"/>
    <n v="0"/>
    <m/>
    <x v="0"/>
    <m/>
    <x v="0"/>
    <m/>
    <m/>
    <x v="2"/>
    <x v="2"/>
    <x v="1"/>
    <x v="1"/>
    <x v="1"/>
  </r>
  <r>
    <x v="25"/>
    <x v="76"/>
    <s v="&quot;CNR5564154&quot;"/>
    <x v="0"/>
    <s v="&quot;CID1161874&quot;"/>
    <s v="Bike"/>
    <s v="RK Puram"/>
    <s v="IIT Delhi"/>
    <n v="3"/>
    <n v="26"/>
    <m/>
    <x v="0"/>
    <m/>
    <x v="0"/>
    <m/>
    <m/>
    <x v="42"/>
    <x v="27"/>
    <x v="3"/>
    <x v="0"/>
    <x v="2"/>
  </r>
  <r>
    <x v="20"/>
    <x v="77"/>
    <s v="&quot;CNR3734242&quot;"/>
    <x v="0"/>
    <s v="&quot;CID3756393&quot;"/>
    <s v="Auto"/>
    <s v="Gwal Pahari"/>
    <s v="Vaishali"/>
    <n v="9"/>
    <n v="23"/>
    <m/>
    <x v="0"/>
    <m/>
    <x v="0"/>
    <m/>
    <m/>
    <x v="43"/>
    <x v="28"/>
    <x v="0"/>
    <x v="3"/>
    <x v="2"/>
  </r>
  <r>
    <x v="14"/>
    <x v="78"/>
    <s v="&quot;CNR5229368&quot;"/>
    <x v="0"/>
    <s v="&quot;CID2357762&quot;"/>
    <s v="Bike"/>
    <s v="Barakhamba Road"/>
    <s v="Malviya Nagar"/>
    <n v="3"/>
    <n v="16"/>
    <m/>
    <x v="0"/>
    <m/>
    <x v="0"/>
    <m/>
    <m/>
    <x v="44"/>
    <x v="3"/>
    <x v="3"/>
    <x v="3"/>
    <x v="0"/>
  </r>
  <r>
    <x v="14"/>
    <x v="79"/>
    <s v="&quot;CNR9225401&quot;"/>
    <x v="0"/>
    <s v="&quot;CID6351880&quot;"/>
    <s v="Go Sedan"/>
    <s v="Saket A Block"/>
    <s v="Vasant Kunj"/>
    <n v="5"/>
    <n v="21"/>
    <m/>
    <x v="0"/>
    <m/>
    <x v="0"/>
    <m/>
    <m/>
    <x v="45"/>
    <x v="19"/>
    <x v="0"/>
    <x v="3"/>
    <x v="0"/>
  </r>
  <r>
    <x v="11"/>
    <x v="80"/>
    <s v="&quot;CNR9644415&quot;"/>
    <x v="0"/>
    <s v="&quot;CID5577509&quot;"/>
    <s v="Go Sedan"/>
    <s v="Ashok Park Main"/>
    <s v="South Extension"/>
    <n v="2"/>
    <n v="17"/>
    <m/>
    <x v="0"/>
    <m/>
    <x v="0"/>
    <m/>
    <m/>
    <x v="46"/>
    <x v="29"/>
    <x v="0"/>
    <x v="0"/>
    <x v="2"/>
  </r>
  <r>
    <x v="20"/>
    <x v="81"/>
    <s v="&quot;CNR4378110&quot;"/>
    <x v="0"/>
    <s v="&quot;CID5808772&quot;"/>
    <s v="Premier Sedan"/>
    <s v="Tughlakabad"/>
    <s v="Sultanpur"/>
    <n v="4"/>
    <n v="34"/>
    <m/>
    <x v="0"/>
    <m/>
    <x v="0"/>
    <m/>
    <m/>
    <x v="47"/>
    <x v="30"/>
    <x v="3"/>
    <x v="3"/>
    <x v="4"/>
  </r>
  <r>
    <x v="14"/>
    <x v="82"/>
    <s v="&quot;CNR9773621&quot;"/>
    <x v="0"/>
    <s v="&quot;CID4796051&quot;"/>
    <s v="Bike"/>
    <s v="Ghitorni"/>
    <s v="Ardee City"/>
    <n v="2"/>
    <n v="42"/>
    <m/>
    <x v="0"/>
    <m/>
    <x v="0"/>
    <m/>
    <m/>
    <x v="28"/>
    <x v="29"/>
    <x v="3"/>
    <x v="0"/>
    <x v="2"/>
  </r>
  <r>
    <x v="19"/>
    <x v="83"/>
    <s v="&quot;CNR8715264&quot;"/>
    <x v="1"/>
    <s v="&quot;CID8960211&quot;"/>
    <s v="Auto"/>
    <s v="Indirapuram"/>
    <s v="Karol Bagh"/>
    <n v="11"/>
    <n v="0"/>
    <n v="1"/>
    <x v="1"/>
    <m/>
    <x v="0"/>
    <m/>
    <m/>
    <x v="2"/>
    <x v="2"/>
    <x v="1"/>
    <x v="1"/>
    <x v="1"/>
  </r>
  <r>
    <x v="28"/>
    <x v="84"/>
    <s v="&quot;CNR4906527&quot;"/>
    <x v="1"/>
    <s v="&quot;CID6052473&quot;"/>
    <s v="Auto"/>
    <s v="Pragati Maidan"/>
    <s v="Satguru Ram Singh Marg"/>
    <n v="0"/>
    <n v="0"/>
    <m/>
    <x v="0"/>
    <m/>
    <x v="0"/>
    <m/>
    <m/>
    <x v="2"/>
    <x v="2"/>
    <x v="1"/>
    <x v="1"/>
    <x v="1"/>
  </r>
  <r>
    <x v="2"/>
    <x v="85"/>
    <s v="&quot;CNR1560310&quot;"/>
    <x v="0"/>
    <s v="&quot;CID5422444&quot;"/>
    <s v="Go Mini"/>
    <s v="Vatika Chowk"/>
    <s v="Sadar Bazar Gurgaon"/>
    <n v="5"/>
    <n v="39"/>
    <m/>
    <x v="0"/>
    <m/>
    <x v="0"/>
    <m/>
    <m/>
    <x v="48"/>
    <x v="7"/>
    <x v="0"/>
    <x v="3"/>
    <x v="0"/>
  </r>
  <r>
    <x v="3"/>
    <x v="86"/>
    <s v="&quot;CNR3970240&quot;"/>
    <x v="1"/>
    <s v="&quot;CID7374279&quot;"/>
    <s v="Go Sedan"/>
    <s v="Netaji Subhash Place"/>
    <s v="Botanical Garden"/>
    <n v="11"/>
    <n v="0"/>
    <m/>
    <x v="0"/>
    <n v="1"/>
    <x v="1"/>
    <m/>
    <m/>
    <x v="2"/>
    <x v="2"/>
    <x v="1"/>
    <x v="1"/>
    <x v="1"/>
  </r>
  <r>
    <x v="13"/>
    <x v="87"/>
    <s v="&quot;CNR4382741&quot;"/>
    <x v="0"/>
    <s v="&quot;CID3149458&quot;"/>
    <s v="eBike"/>
    <s v="Ghaziabad"/>
    <s v="Sonipat"/>
    <n v="3"/>
    <n v="33"/>
    <m/>
    <x v="0"/>
    <m/>
    <x v="0"/>
    <m/>
    <m/>
    <x v="49"/>
    <x v="31"/>
    <x v="3"/>
    <x v="0"/>
    <x v="4"/>
  </r>
  <r>
    <x v="2"/>
    <x v="88"/>
    <s v="&quot;CNR2988566&quot;"/>
    <x v="0"/>
    <s v="&quot;CID9899554&quot;"/>
    <s v="Go Mini"/>
    <s v="Moolchand"/>
    <s v="Gurgaon Sector 56"/>
    <n v="12"/>
    <n v="23"/>
    <m/>
    <x v="0"/>
    <m/>
    <x v="0"/>
    <m/>
    <m/>
    <x v="50"/>
    <x v="7"/>
    <x v="3"/>
    <x v="3"/>
    <x v="3"/>
  </r>
  <r>
    <x v="8"/>
    <x v="89"/>
    <s v="&quot;CNR7798385&quot;"/>
    <x v="1"/>
    <s v="&quot;CID2099999&quot;"/>
    <s v="Go Mini"/>
    <s v="Paharganj"/>
    <s v="Barakhamba Road"/>
    <n v="16"/>
    <n v="0"/>
    <n v="1"/>
    <x v="2"/>
    <m/>
    <x v="0"/>
    <m/>
    <m/>
    <x v="2"/>
    <x v="2"/>
    <x v="1"/>
    <x v="1"/>
    <x v="1"/>
  </r>
  <r>
    <x v="26"/>
    <x v="90"/>
    <s v="&quot;CNR4915259&quot;"/>
    <x v="0"/>
    <s v="&quot;CID4919793&quot;"/>
    <s v="Bike"/>
    <s v="Paschim Vihar"/>
    <s v="Kherki Daula Toll"/>
    <n v="8"/>
    <n v="21"/>
    <m/>
    <x v="0"/>
    <m/>
    <x v="0"/>
    <m/>
    <m/>
    <x v="51"/>
    <x v="32"/>
    <x v="0"/>
    <x v="3"/>
    <x v="0"/>
  </r>
  <r>
    <x v="1"/>
    <x v="91"/>
    <s v="&quot;CNR5478940&quot;"/>
    <x v="0"/>
    <s v="&quot;CID1749983&quot;"/>
    <s v="Go Mini"/>
    <s v="Delhi Gate"/>
    <s v="Greater Noida"/>
    <n v="5"/>
    <n v="40"/>
    <m/>
    <x v="0"/>
    <m/>
    <x v="0"/>
    <m/>
    <m/>
    <x v="52"/>
    <x v="29"/>
    <x v="0"/>
    <x v="0"/>
    <x v="0"/>
  </r>
  <r>
    <x v="4"/>
    <x v="92"/>
    <s v="&quot;CNR2883744&quot;"/>
    <x v="1"/>
    <s v="&quot;CID4582446&quot;"/>
    <s v="Go Mini"/>
    <s v="Paschim Vihar"/>
    <s v="Mandi House"/>
    <n v="3"/>
    <n v="28"/>
    <m/>
    <x v="0"/>
    <m/>
    <x v="0"/>
    <n v="1"/>
    <s v="Customer issue"/>
    <x v="53"/>
    <x v="5"/>
    <x v="1"/>
    <x v="1"/>
    <x v="3"/>
  </r>
  <r>
    <x v="3"/>
    <x v="93"/>
    <s v="&quot;CNR6994684&quot;"/>
    <x v="1"/>
    <s v="&quot;CID1555665&quot;"/>
    <s v="Go Mini"/>
    <s v="Pragati Maidan"/>
    <s v="Vidhan Sabha"/>
    <n v="7"/>
    <n v="0"/>
    <m/>
    <x v="0"/>
    <n v="1"/>
    <x v="1"/>
    <m/>
    <m/>
    <x v="2"/>
    <x v="2"/>
    <x v="1"/>
    <x v="1"/>
    <x v="1"/>
  </r>
  <r>
    <x v="8"/>
    <x v="94"/>
    <s v="&quot;CNR5250100&quot;"/>
    <x v="1"/>
    <s v="&quot;CID8476687&quot;"/>
    <s v="Premier Sedan"/>
    <s v="IMT Manesar"/>
    <s v="Anand Vihar"/>
    <n v="8"/>
    <n v="0"/>
    <m/>
    <x v="0"/>
    <n v="1"/>
    <x v="1"/>
    <m/>
    <m/>
    <x v="2"/>
    <x v="2"/>
    <x v="1"/>
    <x v="1"/>
    <x v="1"/>
  </r>
  <r>
    <x v="26"/>
    <x v="95"/>
    <s v="&quot;CNR4717846&quot;"/>
    <x v="0"/>
    <s v="&quot;CID7881372&quot;"/>
    <s v="Auto"/>
    <s v="Central Secretariat"/>
    <s v="Rajiv Chowk"/>
    <n v="4"/>
    <n v="28"/>
    <m/>
    <x v="0"/>
    <m/>
    <x v="0"/>
    <m/>
    <m/>
    <x v="54"/>
    <x v="33"/>
    <x v="0"/>
    <x v="0"/>
    <x v="0"/>
  </r>
  <r>
    <x v="22"/>
    <x v="96"/>
    <s v="&quot;CNR7967899&quot;"/>
    <x v="1"/>
    <s v="&quot;CID5167087&quot;"/>
    <s v="eBike"/>
    <s v="Yamuna Bank"/>
    <s v="Gurgaon Sector 56"/>
    <n v="4"/>
    <n v="0"/>
    <m/>
    <x v="0"/>
    <n v="1"/>
    <x v="1"/>
    <m/>
    <m/>
    <x v="2"/>
    <x v="2"/>
    <x v="1"/>
    <x v="1"/>
    <x v="1"/>
  </r>
  <r>
    <x v="11"/>
    <x v="97"/>
    <s v="&quot;CNR3035382&quot;"/>
    <x v="0"/>
    <s v="&quot;CID3343040&quot;"/>
    <s v="eBike"/>
    <s v="Ashok Park Main"/>
    <s v="Ghitorni"/>
    <n v="5"/>
    <n v="21"/>
    <m/>
    <x v="0"/>
    <m/>
    <x v="0"/>
    <m/>
    <m/>
    <x v="55"/>
    <x v="34"/>
    <x v="0"/>
    <x v="0"/>
    <x v="2"/>
  </r>
  <r>
    <x v="22"/>
    <x v="98"/>
    <s v="&quot;CNR5381135&quot;"/>
    <x v="0"/>
    <s v="&quot;CID9932224&quot;"/>
    <s v="Go Sedan"/>
    <s v="Sohna Road"/>
    <s v="Moti Nagar"/>
    <n v="13"/>
    <n v="44"/>
    <m/>
    <x v="0"/>
    <m/>
    <x v="0"/>
    <m/>
    <m/>
    <x v="56"/>
    <x v="35"/>
    <x v="3"/>
    <x v="3"/>
    <x v="5"/>
  </r>
  <r>
    <x v="5"/>
    <x v="99"/>
    <s v="&quot;CNR3211581&quot;"/>
    <x v="1"/>
    <s v="&quot;CID6431116&quot;"/>
    <s v="Go Sedan"/>
    <s v="Okhla"/>
    <s v="Shastri Nagar"/>
    <n v="0"/>
    <n v="0"/>
    <m/>
    <x v="0"/>
    <m/>
    <x v="0"/>
    <m/>
    <m/>
    <x v="2"/>
    <x v="2"/>
    <x v="1"/>
    <x v="1"/>
    <x v="1"/>
  </r>
  <r>
    <x v="3"/>
    <x v="100"/>
    <s v="&quot;CNR1631524&quot;"/>
    <x v="1"/>
    <s v="&quot;CID9477071&quot;"/>
    <s v="Go Sedan"/>
    <s v="Sadar Bazar Gurgaon"/>
    <s v="Faridabad Sector 15"/>
    <n v="0"/>
    <n v="0"/>
    <m/>
    <x v="0"/>
    <m/>
    <x v="0"/>
    <m/>
    <m/>
    <x v="2"/>
    <x v="2"/>
    <x v="1"/>
    <x v="1"/>
    <x v="1"/>
  </r>
  <r>
    <x v="24"/>
    <x v="101"/>
    <s v="&quot;CNR7028309&quot;"/>
    <x v="1"/>
    <s v="&quot;CID6108155&quot;"/>
    <s v="Auto"/>
    <s v="Madipur"/>
    <s v="Jama Masjid"/>
    <n v="20"/>
    <n v="0"/>
    <n v="1"/>
    <x v="1"/>
    <m/>
    <x v="0"/>
    <m/>
    <m/>
    <x v="2"/>
    <x v="2"/>
    <x v="1"/>
    <x v="1"/>
    <x v="1"/>
  </r>
  <r>
    <x v="14"/>
    <x v="102"/>
    <s v="&quot;CNR3376137&quot;"/>
    <x v="0"/>
    <s v="&quot;CID7061321&quot;"/>
    <s v="Auto"/>
    <s v="Lal Quila"/>
    <s v="Subhash Nagar"/>
    <n v="7"/>
    <n v="31"/>
    <m/>
    <x v="0"/>
    <m/>
    <x v="0"/>
    <m/>
    <m/>
    <x v="57"/>
    <x v="23"/>
    <x v="3"/>
    <x v="3"/>
    <x v="3"/>
  </r>
  <r>
    <x v="28"/>
    <x v="103"/>
    <s v="&quot;CNR7962519&quot;"/>
    <x v="0"/>
    <s v="&quot;CID1163062&quot;"/>
    <s v="Go Mini"/>
    <s v="Govindpuri"/>
    <s v="Paschim Vihar"/>
    <n v="2"/>
    <n v="41"/>
    <m/>
    <x v="0"/>
    <m/>
    <x v="0"/>
    <m/>
    <m/>
    <x v="58"/>
    <x v="0"/>
    <x v="3"/>
    <x v="0"/>
    <x v="4"/>
  </r>
  <r>
    <x v="25"/>
    <x v="104"/>
    <s v="&quot;CNR8322356&quot;"/>
    <x v="1"/>
    <s v="&quot;CID9098570&quot;"/>
    <s v="Go Mini"/>
    <s v="Meerut"/>
    <s v="Nehru Place"/>
    <n v="4"/>
    <n v="0"/>
    <m/>
    <x v="0"/>
    <n v="1"/>
    <x v="1"/>
    <m/>
    <m/>
    <x v="2"/>
    <x v="2"/>
    <x v="1"/>
    <x v="1"/>
    <x v="1"/>
  </r>
  <r>
    <x v="29"/>
    <x v="105"/>
    <s v="&quot;CNR9614886&quot;"/>
    <x v="0"/>
    <s v="&quot;CID1821022&quot;"/>
    <s v="Auto"/>
    <s v="DLF Phase 3"/>
    <s v="Sultanpur"/>
    <n v="10"/>
    <n v="25"/>
    <m/>
    <x v="0"/>
    <m/>
    <x v="0"/>
    <m/>
    <m/>
    <x v="59"/>
    <x v="1"/>
    <x v="2"/>
    <x v="3"/>
    <x v="5"/>
  </r>
  <r>
    <x v="27"/>
    <x v="106"/>
    <s v="&quot;CNR3544066&quot;"/>
    <x v="0"/>
    <s v="&quot;CID8397158&quot;"/>
    <s v="Go Sedan"/>
    <s v="India Gate"/>
    <s v="Panchsheel Park"/>
    <n v="14"/>
    <n v="23"/>
    <m/>
    <x v="0"/>
    <m/>
    <x v="0"/>
    <m/>
    <m/>
    <x v="60"/>
    <x v="20"/>
    <x v="3"/>
    <x v="3"/>
    <x v="0"/>
  </r>
  <r>
    <x v="2"/>
    <x v="107"/>
    <s v="&quot;CNR6762189&quot;"/>
    <x v="0"/>
    <s v="&quot;CID7839425&quot;"/>
    <s v="Go Mini"/>
    <s v="India Gate"/>
    <s v="Hauz Khas"/>
    <n v="10"/>
    <n v="24"/>
    <m/>
    <x v="0"/>
    <m/>
    <x v="0"/>
    <m/>
    <m/>
    <x v="61"/>
    <x v="36"/>
    <x v="0"/>
    <x v="0"/>
    <x v="4"/>
  </r>
  <r>
    <x v="12"/>
    <x v="108"/>
    <s v="&quot;CNR1362779&quot;"/>
    <x v="0"/>
    <s v="&quot;CID3411520&quot;"/>
    <s v="Go Mini"/>
    <s v="Chanakyapuri"/>
    <s v="Khan Market"/>
    <n v="6"/>
    <n v="33"/>
    <m/>
    <x v="0"/>
    <m/>
    <x v="0"/>
    <m/>
    <m/>
    <x v="62"/>
    <x v="26"/>
    <x v="3"/>
    <x v="3"/>
    <x v="0"/>
  </r>
  <r>
    <x v="21"/>
    <x v="109"/>
    <s v="&quot;CNR5375834&quot;"/>
    <x v="1"/>
    <s v="&quot;CID3954735&quot;"/>
    <s v="Go Mini"/>
    <s v="Green Park"/>
    <s v="Welcome"/>
    <n v="10"/>
    <n v="0"/>
    <m/>
    <x v="0"/>
    <n v="1"/>
    <x v="2"/>
    <m/>
    <m/>
    <x v="2"/>
    <x v="2"/>
    <x v="1"/>
    <x v="1"/>
    <x v="1"/>
  </r>
  <r>
    <x v="4"/>
    <x v="110"/>
    <s v="&quot;CNR8465345&quot;"/>
    <x v="0"/>
    <s v="&quot;CID1674359&quot;"/>
    <s v="Auto"/>
    <s v="Govindpuri"/>
    <s v="ITO"/>
    <n v="6"/>
    <n v="36"/>
    <m/>
    <x v="0"/>
    <m/>
    <x v="0"/>
    <m/>
    <m/>
    <x v="40"/>
    <x v="35"/>
    <x v="3"/>
    <x v="3"/>
    <x v="0"/>
  </r>
  <r>
    <x v="23"/>
    <x v="111"/>
    <s v="&quot;CNR1632782&quot;"/>
    <x v="1"/>
    <s v="&quot;CID2967332&quot;"/>
    <s v="Auto"/>
    <s v="AIIMS"/>
    <s v="Preet Vihar"/>
    <n v="0"/>
    <n v="0"/>
    <m/>
    <x v="0"/>
    <m/>
    <x v="0"/>
    <m/>
    <m/>
    <x v="2"/>
    <x v="2"/>
    <x v="1"/>
    <x v="1"/>
    <x v="1"/>
  </r>
  <r>
    <x v="3"/>
    <x v="112"/>
    <s v="&quot;CNR1997739&quot;"/>
    <x v="1"/>
    <s v="&quot;CID3565599&quot;"/>
    <s v="Auto"/>
    <s v="Seelampur"/>
    <s v="Kalkaji"/>
    <n v="5"/>
    <n v="0"/>
    <n v="1"/>
    <x v="2"/>
    <m/>
    <x v="0"/>
    <m/>
    <m/>
    <x v="2"/>
    <x v="2"/>
    <x v="1"/>
    <x v="1"/>
    <x v="1"/>
  </r>
  <r>
    <x v="12"/>
    <x v="113"/>
    <s v="&quot;CNR1518008&quot;"/>
    <x v="1"/>
    <s v="&quot;CID4659358&quot;"/>
    <s v="Auto"/>
    <s v="Chhatarpur"/>
    <s v="Greater Noida"/>
    <n v="0"/>
    <n v="0"/>
    <m/>
    <x v="0"/>
    <m/>
    <x v="0"/>
    <m/>
    <m/>
    <x v="2"/>
    <x v="2"/>
    <x v="1"/>
    <x v="1"/>
    <x v="1"/>
  </r>
  <r>
    <x v="10"/>
    <x v="114"/>
    <s v="&quot;CNR5288660&quot;"/>
    <x v="1"/>
    <s v="&quot;CID1276785&quot;"/>
    <s v="Go Sedan"/>
    <s v="Ramesh Nagar"/>
    <s v="Dwarka Mor"/>
    <n v="4"/>
    <n v="11"/>
    <m/>
    <x v="0"/>
    <m/>
    <x v="0"/>
    <n v="1"/>
    <s v="Customer issue"/>
    <x v="63"/>
    <x v="37"/>
    <x v="1"/>
    <x v="1"/>
    <x v="2"/>
  </r>
  <r>
    <x v="23"/>
    <x v="115"/>
    <s v="&quot;CNR3150116&quot;"/>
    <x v="1"/>
    <s v="&quot;CID6616144&quot;"/>
    <s v="Auto"/>
    <s v="Shahdara"/>
    <s v="Greater Kailash"/>
    <n v="0"/>
    <n v="0"/>
    <m/>
    <x v="0"/>
    <m/>
    <x v="0"/>
    <m/>
    <m/>
    <x v="2"/>
    <x v="2"/>
    <x v="1"/>
    <x v="1"/>
    <x v="1"/>
  </r>
  <r>
    <x v="13"/>
    <x v="116"/>
    <s v="&quot;CNR1862594&quot;"/>
    <x v="1"/>
    <s v="&quot;CID6087146&quot;"/>
    <s v="Bike"/>
    <s v="Kirti Nagar"/>
    <s v="Malviya Nagar"/>
    <n v="12"/>
    <n v="0"/>
    <m/>
    <x v="0"/>
    <n v="1"/>
    <x v="2"/>
    <m/>
    <m/>
    <x v="2"/>
    <x v="2"/>
    <x v="1"/>
    <x v="1"/>
    <x v="1"/>
  </r>
  <r>
    <x v="3"/>
    <x v="117"/>
    <s v="&quot;CNR6633026&quot;"/>
    <x v="1"/>
    <s v="&quot;CID7704764&quot;"/>
    <s v="Go Mini"/>
    <s v="Pitampura"/>
    <s v="GTB Nagar"/>
    <n v="0"/>
    <n v="0"/>
    <m/>
    <x v="0"/>
    <m/>
    <x v="0"/>
    <m/>
    <m/>
    <x v="2"/>
    <x v="2"/>
    <x v="1"/>
    <x v="1"/>
    <x v="1"/>
  </r>
  <r>
    <x v="20"/>
    <x v="118"/>
    <s v="&quot;CNR3988951&quot;"/>
    <x v="0"/>
    <s v="&quot;CID2055059&quot;"/>
    <s v="Premier Sedan"/>
    <s v="IGI Airport"/>
    <s v="Manesar"/>
    <n v="8"/>
    <n v="44"/>
    <m/>
    <x v="0"/>
    <m/>
    <x v="0"/>
    <m/>
    <m/>
    <x v="64"/>
    <x v="7"/>
    <x v="3"/>
    <x v="3"/>
    <x v="0"/>
  </r>
  <r>
    <x v="10"/>
    <x v="119"/>
    <s v="&quot;CNR4652883&quot;"/>
    <x v="1"/>
    <s v="&quot;CID3266133&quot;"/>
    <s v="Auto"/>
    <s v="Hauz Khas"/>
    <s v="Manesar"/>
    <n v="7"/>
    <n v="0"/>
    <m/>
    <x v="0"/>
    <n v="1"/>
    <x v="1"/>
    <m/>
    <m/>
    <x v="2"/>
    <x v="2"/>
    <x v="1"/>
    <x v="1"/>
    <x v="1"/>
  </r>
  <r>
    <x v="13"/>
    <x v="120"/>
    <s v="&quot;CNR3487507&quot;"/>
    <x v="0"/>
    <s v="&quot;CID5113216&quot;"/>
    <s v="eBike"/>
    <s v="Kashmere Gate ISBT"/>
    <s v="Patel Chowk"/>
    <n v="8"/>
    <n v="19"/>
    <m/>
    <x v="0"/>
    <m/>
    <x v="0"/>
    <m/>
    <m/>
    <x v="65"/>
    <x v="0"/>
    <x v="3"/>
    <x v="0"/>
    <x v="2"/>
  </r>
  <r>
    <x v="30"/>
    <x v="121"/>
    <s v="&quot;CNR4208370&quot;"/>
    <x v="1"/>
    <s v="&quot;CID5296529&quot;"/>
    <s v="Bike"/>
    <s v="Kadarpur"/>
    <s v="Kashmere Gate"/>
    <n v="7"/>
    <n v="0"/>
    <m/>
    <x v="0"/>
    <n v="1"/>
    <x v="1"/>
    <m/>
    <m/>
    <x v="2"/>
    <x v="2"/>
    <x v="1"/>
    <x v="1"/>
    <x v="1"/>
  </r>
  <r>
    <x v="28"/>
    <x v="122"/>
    <s v="&quot;CNR7867304&quot;"/>
    <x v="0"/>
    <s v="&quot;CID7382209&quot;"/>
    <s v="Go Sedan"/>
    <s v="Ashok Vihar"/>
    <s v="Raj Nagar Extension"/>
    <n v="9"/>
    <n v="39"/>
    <m/>
    <x v="0"/>
    <m/>
    <x v="0"/>
    <m/>
    <m/>
    <x v="66"/>
    <x v="36"/>
    <x v="0"/>
    <x v="0"/>
    <x v="0"/>
  </r>
  <r>
    <x v="19"/>
    <x v="123"/>
    <s v="&quot;CNR9047135&quot;"/>
    <x v="0"/>
    <s v="&quot;CID6857695&quot;"/>
    <s v="Go Mini"/>
    <s v="RK Puram"/>
    <s v="Arjangarh"/>
    <n v="15"/>
    <n v="31"/>
    <m/>
    <x v="0"/>
    <m/>
    <x v="0"/>
    <m/>
    <m/>
    <x v="67"/>
    <x v="34"/>
    <x v="3"/>
    <x v="3"/>
    <x v="0"/>
  </r>
  <r>
    <x v="27"/>
    <x v="124"/>
    <s v="&quot;CNR3920468&quot;"/>
    <x v="0"/>
    <s v="&quot;CID9192106&quot;"/>
    <s v="Bike"/>
    <s v="Khan Market"/>
    <s v="Jama Masjid"/>
    <n v="9"/>
    <n v="38"/>
    <m/>
    <x v="0"/>
    <m/>
    <x v="0"/>
    <m/>
    <m/>
    <x v="57"/>
    <x v="6"/>
    <x v="3"/>
    <x v="0"/>
    <x v="5"/>
  </r>
  <r>
    <x v="5"/>
    <x v="125"/>
    <s v="&quot;CNR9105289&quot;"/>
    <x v="1"/>
    <s v="&quot;CID5473405&quot;"/>
    <s v="Go Sedan"/>
    <s v="Netaji Subhash Place"/>
    <s v="Seelampur"/>
    <n v="0"/>
    <n v="0"/>
    <m/>
    <x v="0"/>
    <m/>
    <x v="0"/>
    <m/>
    <m/>
    <x v="2"/>
    <x v="2"/>
    <x v="1"/>
    <x v="1"/>
    <x v="1"/>
  </r>
  <r>
    <x v="23"/>
    <x v="126"/>
    <s v="&quot;CNR4384581&quot;"/>
    <x v="0"/>
    <s v="&quot;CID6788724&quot;"/>
    <s v="Go Sedan"/>
    <s v="Huda City Centre"/>
    <s v="Ghitorni"/>
    <n v="10"/>
    <n v="24"/>
    <m/>
    <x v="0"/>
    <m/>
    <x v="0"/>
    <m/>
    <m/>
    <x v="68"/>
    <x v="26"/>
    <x v="3"/>
    <x v="3"/>
    <x v="4"/>
  </r>
  <r>
    <x v="16"/>
    <x v="127"/>
    <s v="&quot;CNR2126335&quot;"/>
    <x v="1"/>
    <s v="&quot;CID3268404&quot;"/>
    <s v="Auto"/>
    <s v="Qutub Minar"/>
    <s v="Mehrauli"/>
    <n v="11"/>
    <n v="0"/>
    <m/>
    <x v="0"/>
    <n v="1"/>
    <x v="1"/>
    <m/>
    <m/>
    <x v="2"/>
    <x v="2"/>
    <x v="1"/>
    <x v="1"/>
    <x v="1"/>
  </r>
  <r>
    <x v="3"/>
    <x v="128"/>
    <s v="&quot;CNR6471732&quot;"/>
    <x v="1"/>
    <s v="&quot;CID8604432&quot;"/>
    <s v="Auto"/>
    <s v="Chandni Chowk"/>
    <s v="Gwal Pahari"/>
    <n v="7"/>
    <n v="28"/>
    <m/>
    <x v="0"/>
    <m/>
    <x v="0"/>
    <n v="1"/>
    <s v="Vehicle issue"/>
    <x v="69"/>
    <x v="15"/>
    <x v="1"/>
    <x v="1"/>
    <x v="0"/>
  </r>
  <r>
    <x v="8"/>
    <x v="129"/>
    <s v="&quot;CNR6955003&quot;"/>
    <x v="0"/>
    <s v="&quot;CID3120064&quot;"/>
    <s v="Auto"/>
    <s v="Indraprastha"/>
    <s v="Gurgaon Sector 29"/>
    <n v="4"/>
    <n v="24"/>
    <m/>
    <x v="0"/>
    <m/>
    <x v="0"/>
    <m/>
    <m/>
    <x v="67"/>
    <x v="31"/>
    <x v="3"/>
    <x v="3"/>
    <x v="3"/>
  </r>
  <r>
    <x v="8"/>
    <x v="130"/>
    <s v="&quot;CNR6242669&quot;"/>
    <x v="1"/>
    <s v="&quot;CID7730528&quot;"/>
    <s v="Go Mini"/>
    <s v="DLF City Court"/>
    <s v="IMT Manesar"/>
    <n v="0"/>
    <n v="0"/>
    <m/>
    <x v="0"/>
    <m/>
    <x v="0"/>
    <m/>
    <m/>
    <x v="2"/>
    <x v="2"/>
    <x v="1"/>
    <x v="1"/>
    <x v="1"/>
  </r>
  <r>
    <x v="11"/>
    <x v="131"/>
    <s v="&quot;CNR9749536&quot;"/>
    <x v="0"/>
    <s v="&quot;CID9719978&quot;"/>
    <s v="Auto"/>
    <s v="Munirka"/>
    <s v="Paschim Vihar"/>
    <n v="14"/>
    <n v="18"/>
    <m/>
    <x v="0"/>
    <m/>
    <x v="0"/>
    <m/>
    <m/>
    <x v="70"/>
    <x v="3"/>
    <x v="0"/>
    <x v="2"/>
    <x v="2"/>
  </r>
  <r>
    <x v="10"/>
    <x v="132"/>
    <s v="&quot;CNR4696389&quot;"/>
    <x v="1"/>
    <s v="&quot;CID6634327&quot;"/>
    <s v="Go Mini"/>
    <s v="Indirapuram"/>
    <s v="IGI Airport"/>
    <n v="13"/>
    <n v="0"/>
    <n v="1"/>
    <x v="1"/>
    <m/>
    <x v="0"/>
    <m/>
    <m/>
    <x v="2"/>
    <x v="2"/>
    <x v="1"/>
    <x v="1"/>
    <x v="1"/>
  </r>
  <r>
    <x v="23"/>
    <x v="133"/>
    <s v="&quot;CNR8516982&quot;"/>
    <x v="0"/>
    <s v="&quot;CID2384834&quot;"/>
    <s v="Premier Sedan"/>
    <s v="Pulbangash"/>
    <s v="Kalkaji"/>
    <n v="14"/>
    <n v="17"/>
    <m/>
    <x v="0"/>
    <m/>
    <x v="0"/>
    <m/>
    <m/>
    <x v="71"/>
    <x v="21"/>
    <x v="3"/>
    <x v="3"/>
    <x v="0"/>
  </r>
  <r>
    <x v="18"/>
    <x v="134"/>
    <s v="&quot;CNR8301647&quot;"/>
    <x v="1"/>
    <s v="&quot;CID7820319&quot;"/>
    <s v="Auto"/>
    <s v="Madipur"/>
    <s v="Bhiwadi"/>
    <n v="11"/>
    <n v="0"/>
    <m/>
    <x v="0"/>
    <n v="1"/>
    <x v="1"/>
    <m/>
    <m/>
    <x v="2"/>
    <x v="2"/>
    <x v="1"/>
    <x v="1"/>
    <x v="1"/>
  </r>
  <r>
    <x v="0"/>
    <x v="135"/>
    <s v="&quot;CNR1912594&quot;"/>
    <x v="1"/>
    <s v="&quot;CID6375475&quot;"/>
    <s v="Go Sedan"/>
    <s v="Jahangirpuri"/>
    <s v="Subhash Nagar"/>
    <n v="5"/>
    <n v="0"/>
    <m/>
    <x v="0"/>
    <n v="1"/>
    <x v="2"/>
    <m/>
    <m/>
    <x v="2"/>
    <x v="2"/>
    <x v="1"/>
    <x v="1"/>
    <x v="1"/>
  </r>
  <r>
    <x v="9"/>
    <x v="136"/>
    <s v="&quot;CNR5111641&quot;"/>
    <x v="0"/>
    <s v="&quot;CID6957716&quot;"/>
    <s v="Go Mini"/>
    <s v="Madipur"/>
    <s v="Sarojini Nagar"/>
    <n v="12"/>
    <n v="16"/>
    <m/>
    <x v="0"/>
    <m/>
    <x v="0"/>
    <m/>
    <m/>
    <x v="72"/>
    <x v="21"/>
    <x v="0"/>
    <x v="3"/>
    <x v="3"/>
  </r>
  <r>
    <x v="30"/>
    <x v="137"/>
    <s v="&quot;CNR3207142&quot;"/>
    <x v="0"/>
    <s v="&quot;CID4665133&quot;"/>
    <s v="Uber XL"/>
    <s v="Panipat"/>
    <s v="Badarpur"/>
    <n v="8"/>
    <n v="26"/>
    <m/>
    <x v="0"/>
    <m/>
    <x v="0"/>
    <m/>
    <m/>
    <x v="73"/>
    <x v="38"/>
    <x v="3"/>
    <x v="3"/>
    <x v="4"/>
  </r>
  <r>
    <x v="19"/>
    <x v="138"/>
    <s v="&quot;CNR1093918&quot;"/>
    <x v="0"/>
    <s v="&quot;CID6304896&quot;"/>
    <s v="Uber XL"/>
    <s v="Kashmere Gate"/>
    <s v="Maidan Garhi"/>
    <n v="7"/>
    <n v="28"/>
    <m/>
    <x v="0"/>
    <m/>
    <x v="0"/>
    <m/>
    <m/>
    <x v="74"/>
    <x v="39"/>
    <x v="3"/>
    <x v="0"/>
    <x v="0"/>
  </r>
  <r>
    <x v="10"/>
    <x v="139"/>
    <s v="&quot;CNR9120123&quot;"/>
    <x v="0"/>
    <s v="&quot;CID8106985&quot;"/>
    <s v="Auto"/>
    <s v="Rajouri Garden"/>
    <s v="Green Park"/>
    <n v="11"/>
    <n v="24"/>
    <m/>
    <x v="0"/>
    <m/>
    <x v="0"/>
    <m/>
    <m/>
    <x v="75"/>
    <x v="40"/>
    <x v="3"/>
    <x v="0"/>
    <x v="0"/>
  </r>
  <r>
    <x v="5"/>
    <x v="140"/>
    <s v="&quot;CNR1255509&quot;"/>
    <x v="0"/>
    <s v="&quot;CID5432884&quot;"/>
    <s v="Go Sedan"/>
    <s v="Okhla"/>
    <s v="IFFCO Chowk"/>
    <n v="14"/>
    <n v="34"/>
    <m/>
    <x v="0"/>
    <m/>
    <x v="0"/>
    <m/>
    <m/>
    <x v="76"/>
    <x v="32"/>
    <x v="0"/>
    <x v="3"/>
    <x v="2"/>
  </r>
  <r>
    <x v="13"/>
    <x v="141"/>
    <s v="&quot;CNR7181269&quot;"/>
    <x v="0"/>
    <s v="&quot;CID6336137&quot;"/>
    <s v="Go Mini"/>
    <s v="Mundka"/>
    <s v="Lajpat Nagar"/>
    <n v="3"/>
    <n v="33"/>
    <m/>
    <x v="0"/>
    <m/>
    <x v="0"/>
    <m/>
    <m/>
    <x v="77"/>
    <x v="20"/>
    <x v="3"/>
    <x v="3"/>
    <x v="2"/>
  </r>
  <r>
    <x v="22"/>
    <x v="142"/>
    <s v="&quot;CNR5536038&quot;"/>
    <x v="0"/>
    <s v="&quot;CID4527436&quot;"/>
    <s v="Premier Sedan"/>
    <s v="Ardee City"/>
    <s v="Delhi Gate"/>
    <n v="9"/>
    <n v="15"/>
    <m/>
    <x v="0"/>
    <m/>
    <x v="0"/>
    <m/>
    <m/>
    <x v="78"/>
    <x v="22"/>
    <x v="3"/>
    <x v="3"/>
    <x v="2"/>
  </r>
  <r>
    <x v="0"/>
    <x v="143"/>
    <s v="&quot;CNR2044706&quot;"/>
    <x v="0"/>
    <s v="&quot;CID9136933&quot;"/>
    <s v="Auto"/>
    <s v="Lajpat Nagar"/>
    <s v="Lal Quila"/>
    <n v="10"/>
    <n v="33"/>
    <m/>
    <x v="0"/>
    <m/>
    <x v="0"/>
    <m/>
    <m/>
    <x v="79"/>
    <x v="22"/>
    <x v="3"/>
    <x v="0"/>
    <x v="0"/>
  </r>
  <r>
    <x v="28"/>
    <x v="144"/>
    <s v="&quot;CNR6159737&quot;"/>
    <x v="0"/>
    <s v="&quot;CID4591619&quot;"/>
    <s v="Auto"/>
    <s v="Dwarka Sector 21"/>
    <s v="Central Secretariat"/>
    <n v="8"/>
    <n v="30"/>
    <m/>
    <x v="0"/>
    <m/>
    <x v="0"/>
    <m/>
    <m/>
    <x v="80"/>
    <x v="41"/>
    <x v="2"/>
    <x v="3"/>
    <x v="2"/>
  </r>
  <r>
    <x v="8"/>
    <x v="145"/>
    <s v="&quot;CNR8440336&quot;"/>
    <x v="0"/>
    <s v="&quot;CID7844713&quot;"/>
    <s v="Premier Sedan"/>
    <s v="Tughlakabad"/>
    <s v="IGNOU Road"/>
    <n v="8"/>
    <n v="39"/>
    <m/>
    <x v="0"/>
    <m/>
    <x v="0"/>
    <m/>
    <m/>
    <x v="81"/>
    <x v="42"/>
    <x v="0"/>
    <x v="0"/>
    <x v="0"/>
  </r>
  <r>
    <x v="6"/>
    <x v="146"/>
    <s v="&quot;CNR3228773&quot;"/>
    <x v="0"/>
    <s v="&quot;CID6941441&quot;"/>
    <s v="Premier Sedan"/>
    <s v="Lok Kalyan Marg"/>
    <s v="Hero Honda Chowk"/>
    <n v="13"/>
    <n v="43"/>
    <m/>
    <x v="0"/>
    <m/>
    <x v="0"/>
    <m/>
    <m/>
    <x v="82"/>
    <x v="28"/>
    <x v="3"/>
    <x v="3"/>
    <x v="0"/>
  </r>
  <r>
    <x v="9"/>
    <x v="147"/>
    <s v="&quot;CNR3120010&quot;"/>
    <x v="0"/>
    <s v="&quot;CID2247330&quot;"/>
    <s v="Bike"/>
    <s v="Nehru Place"/>
    <s v="Civil Lines Gurgaon"/>
    <n v="13"/>
    <n v="35"/>
    <m/>
    <x v="0"/>
    <m/>
    <x v="0"/>
    <m/>
    <m/>
    <x v="83"/>
    <x v="7"/>
    <x v="0"/>
    <x v="3"/>
    <x v="2"/>
  </r>
  <r>
    <x v="15"/>
    <x v="148"/>
    <s v="&quot;CNR2198072&quot;"/>
    <x v="0"/>
    <s v="&quot;CID5132968&quot;"/>
    <s v="Go Mini"/>
    <s v="Mayur Vihar"/>
    <s v="Punjabi Bagh"/>
    <n v="13"/>
    <n v="32"/>
    <m/>
    <x v="0"/>
    <m/>
    <x v="0"/>
    <m/>
    <m/>
    <x v="84"/>
    <x v="18"/>
    <x v="3"/>
    <x v="2"/>
    <x v="0"/>
  </r>
  <r>
    <x v="5"/>
    <x v="149"/>
    <s v="&quot;CNR4416153&quot;"/>
    <x v="0"/>
    <s v="&quot;CID8465705&quot;"/>
    <s v="Auto"/>
    <s v="Central Secretariat"/>
    <s v="Netaji Subhash Place"/>
    <n v="9"/>
    <n v="36"/>
    <m/>
    <x v="0"/>
    <m/>
    <x v="0"/>
    <m/>
    <m/>
    <x v="85"/>
    <x v="11"/>
    <x v="3"/>
    <x v="3"/>
    <x v="0"/>
  </r>
  <r>
    <x v="17"/>
    <x v="150"/>
    <s v="&quot;CNR1530446&quot;"/>
    <x v="0"/>
    <s v="&quot;CID5870103&quot;"/>
    <s v="Go Mini"/>
    <s v="Faridabad Sector 15"/>
    <s v="Hauz Khas"/>
    <n v="7"/>
    <n v="35"/>
    <m/>
    <x v="0"/>
    <m/>
    <x v="0"/>
    <m/>
    <m/>
    <x v="86"/>
    <x v="3"/>
    <x v="3"/>
    <x v="3"/>
    <x v="0"/>
  </r>
  <r>
    <x v="22"/>
    <x v="151"/>
    <s v="&quot;CNR6068668&quot;"/>
    <x v="0"/>
    <s v="&quot;CID1839226&quot;"/>
    <s v="Go Sedan"/>
    <s v="Vishwavidyalaya"/>
    <s v="Old Gurgaon"/>
    <n v="9"/>
    <n v="17"/>
    <m/>
    <x v="0"/>
    <m/>
    <x v="0"/>
    <m/>
    <m/>
    <x v="87"/>
    <x v="3"/>
    <x v="0"/>
    <x v="3"/>
    <x v="0"/>
  </r>
  <r>
    <x v="5"/>
    <x v="152"/>
    <s v="&quot;CNR8914958&quot;"/>
    <x v="1"/>
    <s v="&quot;CID3999309&quot;"/>
    <s v="Go Mini"/>
    <s v="Gurgaon Railway Station"/>
    <s v="Nirman Vihar"/>
    <n v="8"/>
    <n v="23"/>
    <m/>
    <x v="0"/>
    <m/>
    <x v="0"/>
    <n v="1"/>
    <s v="Vehicle issue"/>
    <x v="88"/>
    <x v="8"/>
    <x v="1"/>
    <x v="1"/>
    <x v="5"/>
  </r>
  <r>
    <x v="27"/>
    <x v="153"/>
    <s v="&quot;CNR7694225&quot;"/>
    <x v="0"/>
    <s v="&quot;CID6107051&quot;"/>
    <s v="Bike"/>
    <s v="Mehrauli"/>
    <s v="Sarai Kale Khan"/>
    <n v="3"/>
    <n v="21"/>
    <m/>
    <x v="0"/>
    <m/>
    <x v="0"/>
    <m/>
    <m/>
    <x v="89"/>
    <x v="16"/>
    <x v="3"/>
    <x v="3"/>
    <x v="2"/>
  </r>
  <r>
    <x v="23"/>
    <x v="154"/>
    <s v="&quot;CNR2177937&quot;"/>
    <x v="1"/>
    <s v="&quot;CID5837284&quot;"/>
    <s v="Go Mini"/>
    <s v="Udyog Vihar"/>
    <s v="Mansarovar Park"/>
    <n v="19"/>
    <n v="0"/>
    <n v="1"/>
    <x v="1"/>
    <m/>
    <x v="0"/>
    <m/>
    <m/>
    <x v="2"/>
    <x v="2"/>
    <x v="1"/>
    <x v="1"/>
    <x v="1"/>
  </r>
  <r>
    <x v="18"/>
    <x v="155"/>
    <s v="&quot;CNR7124757&quot;"/>
    <x v="0"/>
    <s v="&quot;CID6206222&quot;"/>
    <s v="eBike"/>
    <s v="DLF City Court"/>
    <s v="Bhiwadi"/>
    <n v="13"/>
    <n v="43"/>
    <m/>
    <x v="0"/>
    <m/>
    <x v="0"/>
    <m/>
    <m/>
    <x v="90"/>
    <x v="27"/>
    <x v="0"/>
    <x v="3"/>
    <x v="0"/>
  </r>
  <r>
    <x v="19"/>
    <x v="156"/>
    <s v="&quot;CNR9679627&quot;"/>
    <x v="1"/>
    <s v="&quot;CID2375857&quot;"/>
    <s v="Uber XL"/>
    <s v="DLF Phase 3"/>
    <s v="Tis Hazari"/>
    <n v="14"/>
    <n v="0"/>
    <n v="1"/>
    <x v="1"/>
    <m/>
    <x v="0"/>
    <m/>
    <m/>
    <x v="2"/>
    <x v="2"/>
    <x v="1"/>
    <x v="1"/>
    <x v="1"/>
  </r>
  <r>
    <x v="28"/>
    <x v="157"/>
    <s v="&quot;CNR6893395&quot;"/>
    <x v="1"/>
    <s v="&quot;CID5877898&quot;"/>
    <s v="Go Mini"/>
    <s v="Noida Film City"/>
    <s v="Old Gurgaon"/>
    <n v="14"/>
    <n v="0"/>
    <n v="1"/>
    <x v="1"/>
    <m/>
    <x v="0"/>
    <m/>
    <m/>
    <x v="2"/>
    <x v="2"/>
    <x v="1"/>
    <x v="1"/>
    <x v="1"/>
  </r>
  <r>
    <x v="25"/>
    <x v="158"/>
    <s v="&quot;CNR7099057&quot;"/>
    <x v="0"/>
    <s v="&quot;CID2876679&quot;"/>
    <s v="Auto"/>
    <s v="Nawada"/>
    <s v="Shivaji Park"/>
    <n v="4"/>
    <n v="36"/>
    <m/>
    <x v="0"/>
    <m/>
    <x v="0"/>
    <m/>
    <m/>
    <x v="91"/>
    <x v="43"/>
    <x v="0"/>
    <x v="3"/>
    <x v="3"/>
  </r>
  <r>
    <x v="1"/>
    <x v="159"/>
    <s v="&quot;CNR4350097&quot;"/>
    <x v="0"/>
    <s v="&quot;CID2195351&quot;"/>
    <s v="Go Mini"/>
    <s v="Kashmere Gate"/>
    <s v="Noida Sector 18"/>
    <n v="11"/>
    <n v="19"/>
    <m/>
    <x v="0"/>
    <m/>
    <x v="0"/>
    <m/>
    <m/>
    <x v="92"/>
    <x v="4"/>
    <x v="3"/>
    <x v="0"/>
    <x v="0"/>
  </r>
  <r>
    <x v="11"/>
    <x v="160"/>
    <s v="&quot;CNR5513036&quot;"/>
    <x v="1"/>
    <s v="&quot;CID6703619&quot;"/>
    <s v="Go Mini"/>
    <s v="Jhilmil"/>
    <s v="Noida Sector 18"/>
    <n v="7"/>
    <n v="23"/>
    <m/>
    <x v="0"/>
    <m/>
    <x v="0"/>
    <n v="1"/>
    <s v="Customer issue"/>
    <x v="93"/>
    <x v="38"/>
    <x v="1"/>
    <x v="1"/>
    <x v="2"/>
  </r>
  <r>
    <x v="25"/>
    <x v="161"/>
    <s v="&quot;CNR3034338&quot;"/>
    <x v="0"/>
    <s v="&quot;CID1065662&quot;"/>
    <s v="Bike"/>
    <s v="Indraprastha"/>
    <s v="Connaught Place"/>
    <n v="5"/>
    <n v="41"/>
    <m/>
    <x v="0"/>
    <m/>
    <x v="0"/>
    <m/>
    <m/>
    <x v="94"/>
    <x v="31"/>
    <x v="0"/>
    <x v="0"/>
    <x v="0"/>
  </r>
  <r>
    <x v="0"/>
    <x v="162"/>
    <s v="&quot;CNR1462118&quot;"/>
    <x v="0"/>
    <s v="&quot;CID3004512&quot;"/>
    <s v="eBike"/>
    <s v="Bhikaji Cama Place"/>
    <s v="Bahadurgarh"/>
    <n v="5"/>
    <n v="41"/>
    <m/>
    <x v="0"/>
    <m/>
    <x v="0"/>
    <m/>
    <m/>
    <x v="86"/>
    <x v="38"/>
    <x v="3"/>
    <x v="3"/>
    <x v="0"/>
  </r>
  <r>
    <x v="12"/>
    <x v="163"/>
    <s v="&quot;CNR4707890&quot;"/>
    <x v="1"/>
    <s v="&quot;CID2887514&quot;"/>
    <s v="Go Sedan"/>
    <s v="Jhilmil"/>
    <s v="Hauz Rani"/>
    <n v="9"/>
    <n v="0"/>
    <m/>
    <x v="0"/>
    <n v="1"/>
    <x v="1"/>
    <m/>
    <m/>
    <x v="2"/>
    <x v="2"/>
    <x v="1"/>
    <x v="1"/>
    <x v="1"/>
  </r>
  <r>
    <x v="11"/>
    <x v="164"/>
    <s v="&quot;CNR7578111&quot;"/>
    <x v="0"/>
    <s v="&quot;CID9197002&quot;"/>
    <s v="Auto"/>
    <s v="Ambience Mall"/>
    <s v="Cyber Hub"/>
    <n v="10"/>
    <n v="27"/>
    <m/>
    <x v="0"/>
    <m/>
    <x v="0"/>
    <m/>
    <m/>
    <x v="95"/>
    <x v="28"/>
    <x v="3"/>
    <x v="3"/>
    <x v="0"/>
  </r>
  <r>
    <x v="12"/>
    <x v="165"/>
    <s v="&quot;CNR3878625&quot;"/>
    <x v="0"/>
    <s v="&quot;CID2241393&quot;"/>
    <s v="Auto"/>
    <s v="Rajiv Nagar"/>
    <s v="Tis Hazari"/>
    <n v="8"/>
    <n v="29"/>
    <m/>
    <x v="0"/>
    <m/>
    <x v="0"/>
    <m/>
    <m/>
    <x v="96"/>
    <x v="35"/>
    <x v="3"/>
    <x v="0"/>
    <x v="0"/>
  </r>
  <r>
    <x v="20"/>
    <x v="166"/>
    <s v="&quot;CNR9664425&quot;"/>
    <x v="1"/>
    <s v="&quot;CID4241592&quot;"/>
    <s v="Premier Sedan"/>
    <s v="Pitampura"/>
    <s v="Azadpur"/>
    <n v="4"/>
    <n v="0"/>
    <m/>
    <x v="0"/>
    <n v="1"/>
    <x v="1"/>
    <m/>
    <m/>
    <x v="2"/>
    <x v="2"/>
    <x v="1"/>
    <x v="1"/>
    <x v="1"/>
  </r>
  <r>
    <x v="0"/>
    <x v="167"/>
    <s v="&quot;CNR4915666&quot;"/>
    <x v="0"/>
    <s v="&quot;CID6095227&quot;"/>
    <s v="Auto"/>
    <s v="Greater Kailash"/>
    <s v="Munirka"/>
    <n v="10"/>
    <n v="36"/>
    <m/>
    <x v="0"/>
    <m/>
    <x v="0"/>
    <m/>
    <m/>
    <x v="38"/>
    <x v="10"/>
    <x v="3"/>
    <x v="3"/>
    <x v="0"/>
  </r>
  <r>
    <x v="27"/>
    <x v="168"/>
    <s v="&quot;CNR6308971&quot;"/>
    <x v="0"/>
    <s v="&quot;CID2000169&quot;"/>
    <s v="Premier Sedan"/>
    <s v="Vasant Kunj"/>
    <s v="MG Road"/>
    <n v="9"/>
    <n v="37"/>
    <m/>
    <x v="0"/>
    <m/>
    <x v="0"/>
    <m/>
    <m/>
    <x v="97"/>
    <x v="26"/>
    <x v="0"/>
    <x v="0"/>
    <x v="2"/>
  </r>
  <r>
    <x v="1"/>
    <x v="169"/>
    <s v="&quot;CNR7705172&quot;"/>
    <x v="1"/>
    <s v="&quot;CID4680741&quot;"/>
    <s v="Bike"/>
    <s v="Bhikaji Cama Place"/>
    <s v="DLF Phase 3"/>
    <n v="9"/>
    <n v="0"/>
    <m/>
    <x v="0"/>
    <n v="1"/>
    <x v="2"/>
    <m/>
    <m/>
    <x v="2"/>
    <x v="2"/>
    <x v="1"/>
    <x v="1"/>
    <x v="1"/>
  </r>
  <r>
    <x v="24"/>
    <x v="170"/>
    <s v="&quot;CNR8443837&quot;"/>
    <x v="1"/>
    <s v="&quot;CID6364214&quot;"/>
    <s v="Go Sedan"/>
    <s v="Jor Bagh"/>
    <s v="Rajouri Garden"/>
    <n v="3"/>
    <n v="28"/>
    <m/>
    <x v="0"/>
    <m/>
    <x v="0"/>
    <n v="1"/>
    <s v="Vehicle issue"/>
    <x v="98"/>
    <x v="11"/>
    <x v="1"/>
    <x v="1"/>
    <x v="0"/>
  </r>
  <r>
    <x v="12"/>
    <x v="171"/>
    <s v="&quot;CNR3777149&quot;"/>
    <x v="0"/>
    <s v="&quot;CID4544901&quot;"/>
    <s v="Bike"/>
    <s v="Qutub Minar"/>
    <s v="Greater Noida"/>
    <n v="11"/>
    <n v="15"/>
    <m/>
    <x v="0"/>
    <m/>
    <x v="0"/>
    <m/>
    <m/>
    <x v="99"/>
    <x v="44"/>
    <x v="3"/>
    <x v="3"/>
    <x v="2"/>
  </r>
  <r>
    <x v="11"/>
    <x v="172"/>
    <s v="&quot;CNR5052389&quot;"/>
    <x v="0"/>
    <s v="&quot;CID2414085&quot;"/>
    <s v="Auto"/>
    <s v="Pataudi Chowk"/>
    <s v="Nawada"/>
    <n v="3"/>
    <n v="40"/>
    <m/>
    <x v="0"/>
    <m/>
    <x v="0"/>
    <m/>
    <m/>
    <x v="100"/>
    <x v="29"/>
    <x v="3"/>
    <x v="3"/>
    <x v="3"/>
  </r>
  <r>
    <x v="8"/>
    <x v="173"/>
    <s v="&quot;CNR9993456&quot;"/>
    <x v="1"/>
    <s v="&quot;CID6455737&quot;"/>
    <s v="eBike"/>
    <s v="Khan Market"/>
    <s v="Sadar Bazar Gurgaon"/>
    <n v="6"/>
    <n v="0"/>
    <m/>
    <x v="0"/>
    <n v="1"/>
    <x v="1"/>
    <m/>
    <m/>
    <x v="2"/>
    <x v="2"/>
    <x v="1"/>
    <x v="1"/>
    <x v="1"/>
  </r>
  <r>
    <x v="30"/>
    <x v="174"/>
    <s v="&quot;CNR4156825&quot;"/>
    <x v="1"/>
    <s v="&quot;CID9625810&quot;"/>
    <s v="Bike"/>
    <s v="Shahdara"/>
    <s v="Madipur"/>
    <n v="4"/>
    <n v="24"/>
    <m/>
    <x v="0"/>
    <m/>
    <x v="0"/>
    <n v="1"/>
    <s v="Vehicle issue"/>
    <x v="101"/>
    <x v="1"/>
    <x v="1"/>
    <x v="1"/>
    <x v="0"/>
  </r>
  <r>
    <x v="30"/>
    <x v="175"/>
    <s v="&quot;CNR1827554&quot;"/>
    <x v="0"/>
    <s v="&quot;CID4313217&quot;"/>
    <s v="Premier Sedan"/>
    <s v="Khan Market"/>
    <s v="Vidhan Sabha"/>
    <n v="13"/>
    <n v="42"/>
    <m/>
    <x v="0"/>
    <m/>
    <x v="0"/>
    <m/>
    <m/>
    <x v="102"/>
    <x v="20"/>
    <x v="0"/>
    <x v="3"/>
    <x v="2"/>
  </r>
  <r>
    <x v="26"/>
    <x v="176"/>
    <s v="&quot;CNR1850849&quot;"/>
    <x v="0"/>
    <s v="&quot;CID5745240&quot;"/>
    <s v="Premier Sedan"/>
    <s v="Sonipat"/>
    <s v="Laxmi Nagar"/>
    <n v="14"/>
    <n v="31"/>
    <m/>
    <x v="0"/>
    <m/>
    <x v="0"/>
    <m/>
    <m/>
    <x v="103"/>
    <x v="28"/>
    <x v="3"/>
    <x v="3"/>
    <x v="4"/>
  </r>
  <r>
    <x v="26"/>
    <x v="177"/>
    <s v="&quot;CNR9927778&quot;"/>
    <x v="0"/>
    <s v="&quot;CID2393539&quot;"/>
    <s v="Premier Sedan"/>
    <s v="Rajouri Garden"/>
    <s v="Rajiv Chowk"/>
    <n v="12"/>
    <n v="30"/>
    <m/>
    <x v="0"/>
    <m/>
    <x v="0"/>
    <m/>
    <m/>
    <x v="104"/>
    <x v="24"/>
    <x v="0"/>
    <x v="3"/>
    <x v="4"/>
  </r>
  <r>
    <x v="16"/>
    <x v="178"/>
    <s v="&quot;CNR2835455&quot;"/>
    <x v="0"/>
    <s v="&quot;CID5855006&quot;"/>
    <s v="eBike"/>
    <s v="GTB Nagar"/>
    <s v="Kirti Nagar"/>
    <n v="8"/>
    <n v="41"/>
    <m/>
    <x v="0"/>
    <m/>
    <x v="0"/>
    <m/>
    <m/>
    <x v="105"/>
    <x v="31"/>
    <x v="0"/>
    <x v="3"/>
    <x v="5"/>
  </r>
  <r>
    <x v="26"/>
    <x v="179"/>
    <s v="&quot;CNR4422128&quot;"/>
    <x v="0"/>
    <s v="&quot;CID1460861&quot;"/>
    <s v="Auto"/>
    <s v="Ghaziabad"/>
    <s v="Karkarduma"/>
    <n v="10"/>
    <n v="31"/>
    <m/>
    <x v="0"/>
    <m/>
    <x v="0"/>
    <m/>
    <m/>
    <x v="106"/>
    <x v="30"/>
    <x v="0"/>
    <x v="0"/>
    <x v="2"/>
  </r>
  <r>
    <x v="4"/>
    <x v="180"/>
    <s v="&quot;CNR1895536&quot;"/>
    <x v="1"/>
    <s v="&quot;CID3231258&quot;"/>
    <s v="Premier Sedan"/>
    <s v="Botanical Garden"/>
    <s v="Tis Hazari"/>
    <n v="11"/>
    <n v="0"/>
    <m/>
    <x v="0"/>
    <n v="1"/>
    <x v="1"/>
    <m/>
    <m/>
    <x v="2"/>
    <x v="2"/>
    <x v="1"/>
    <x v="1"/>
    <x v="1"/>
  </r>
  <r>
    <x v="1"/>
    <x v="181"/>
    <s v="&quot;CNR8948099&quot;"/>
    <x v="0"/>
    <s v="&quot;CID6908256&quot;"/>
    <s v="Premier Sedan"/>
    <s v="Palam Vihar"/>
    <s v="Vatika Chowk"/>
    <n v="13"/>
    <n v="24"/>
    <m/>
    <x v="0"/>
    <m/>
    <x v="0"/>
    <m/>
    <m/>
    <x v="107"/>
    <x v="19"/>
    <x v="0"/>
    <x v="3"/>
    <x v="2"/>
  </r>
  <r>
    <x v="22"/>
    <x v="182"/>
    <s v="&quot;CNR9628842&quot;"/>
    <x v="0"/>
    <s v="&quot;CID5297962&quot;"/>
    <s v="Auto"/>
    <s v="Kadarpur"/>
    <s v="Old Gurgaon"/>
    <n v="14"/>
    <n v="27"/>
    <m/>
    <x v="0"/>
    <m/>
    <x v="0"/>
    <m/>
    <m/>
    <x v="78"/>
    <x v="32"/>
    <x v="0"/>
    <x v="3"/>
    <x v="2"/>
  </r>
  <r>
    <x v="3"/>
    <x v="183"/>
    <s v="&quot;CNR9976536&quot;"/>
    <x v="1"/>
    <s v="&quot;CID7631918&quot;"/>
    <s v="Go Sedan"/>
    <s v="Indirapuram"/>
    <s v="Botanical Garden"/>
    <n v="8"/>
    <n v="0"/>
    <m/>
    <x v="0"/>
    <n v="1"/>
    <x v="1"/>
    <m/>
    <m/>
    <x v="2"/>
    <x v="2"/>
    <x v="1"/>
    <x v="1"/>
    <x v="1"/>
  </r>
  <r>
    <x v="13"/>
    <x v="184"/>
    <s v="&quot;CNR4417721&quot;"/>
    <x v="0"/>
    <s v="&quot;CID2383225&quot;"/>
    <s v="Auto"/>
    <s v="Gurgaon Sector 56"/>
    <s v="Janakpuri"/>
    <n v="9"/>
    <n v="28"/>
    <m/>
    <x v="0"/>
    <m/>
    <x v="0"/>
    <m/>
    <m/>
    <x v="108"/>
    <x v="1"/>
    <x v="3"/>
    <x v="3"/>
    <x v="4"/>
  </r>
  <r>
    <x v="26"/>
    <x v="185"/>
    <s v="&quot;CNR1676062&quot;"/>
    <x v="0"/>
    <s v="&quot;CID8406359&quot;"/>
    <s v="Go Sedan"/>
    <s v="Punjabi Bagh"/>
    <s v="AIIMS"/>
    <n v="7"/>
    <n v="17"/>
    <m/>
    <x v="0"/>
    <m/>
    <x v="0"/>
    <m/>
    <m/>
    <x v="109"/>
    <x v="34"/>
    <x v="0"/>
    <x v="0"/>
    <x v="4"/>
  </r>
  <r>
    <x v="6"/>
    <x v="186"/>
    <s v="&quot;CNR9427961&quot;"/>
    <x v="0"/>
    <s v="&quot;CID8112319&quot;"/>
    <s v="Go Sedan"/>
    <s v="Botanical Garden"/>
    <s v="Madipur"/>
    <n v="3"/>
    <n v="16"/>
    <m/>
    <x v="0"/>
    <m/>
    <x v="0"/>
    <m/>
    <m/>
    <x v="110"/>
    <x v="21"/>
    <x v="3"/>
    <x v="3"/>
    <x v="0"/>
  </r>
  <r>
    <x v="12"/>
    <x v="187"/>
    <s v="&quot;CNR6742075&quot;"/>
    <x v="0"/>
    <s v="&quot;CID4730965&quot;"/>
    <s v="Uber XL"/>
    <s v="Anand Vihar"/>
    <s v="Sikanderpur"/>
    <n v="14"/>
    <n v="42"/>
    <m/>
    <x v="0"/>
    <m/>
    <x v="0"/>
    <m/>
    <m/>
    <x v="111"/>
    <x v="35"/>
    <x v="3"/>
    <x v="3"/>
    <x v="0"/>
  </r>
  <r>
    <x v="22"/>
    <x v="188"/>
    <s v="&quot;CNR3487338&quot;"/>
    <x v="1"/>
    <s v="&quot;CID9934044&quot;"/>
    <s v="Auto"/>
    <s v="Hero Honda Chowk"/>
    <s v="Kherki Daula Toll"/>
    <n v="7"/>
    <n v="0"/>
    <m/>
    <x v="0"/>
    <n v="1"/>
    <x v="1"/>
    <m/>
    <m/>
    <x v="2"/>
    <x v="2"/>
    <x v="1"/>
    <x v="1"/>
    <x v="1"/>
  </r>
  <r>
    <x v="24"/>
    <x v="189"/>
    <s v="&quot;CNR1293421&quot;"/>
    <x v="1"/>
    <s v="&quot;CID2844165&quot;"/>
    <s v="Go Sedan"/>
    <s v="Rohini"/>
    <s v="Ashok Park Main"/>
    <n v="7"/>
    <n v="0"/>
    <m/>
    <x v="0"/>
    <n v="1"/>
    <x v="1"/>
    <m/>
    <m/>
    <x v="2"/>
    <x v="2"/>
    <x v="1"/>
    <x v="1"/>
    <x v="1"/>
  </r>
  <r>
    <x v="27"/>
    <x v="190"/>
    <s v="&quot;CNR9973101&quot;"/>
    <x v="1"/>
    <s v="&quot;CID5920978&quot;"/>
    <s v="Premier Sedan"/>
    <s v="India Gate"/>
    <s v="Rithala"/>
    <n v="8"/>
    <n v="0"/>
    <m/>
    <x v="0"/>
    <n v="1"/>
    <x v="1"/>
    <m/>
    <m/>
    <x v="2"/>
    <x v="2"/>
    <x v="1"/>
    <x v="1"/>
    <x v="1"/>
  </r>
  <r>
    <x v="28"/>
    <x v="191"/>
    <s v="&quot;CNR5811264&quot;"/>
    <x v="1"/>
    <s v="&quot;CID1002110&quot;"/>
    <s v="Auto"/>
    <s v="Udyog Vihar Phase 4"/>
    <s v="Botanical Garden"/>
    <n v="5"/>
    <n v="13"/>
    <m/>
    <x v="0"/>
    <m/>
    <x v="0"/>
    <n v="1"/>
    <s v="Other Issue"/>
    <x v="112"/>
    <x v="8"/>
    <x v="1"/>
    <x v="1"/>
    <x v="2"/>
  </r>
  <r>
    <x v="22"/>
    <x v="192"/>
    <s v="&quot;CNR9778941&quot;"/>
    <x v="0"/>
    <s v="&quot;CID4874601&quot;"/>
    <s v="Go Mini"/>
    <s v="Ashok Park Main"/>
    <s v="Gurgaon Sector 56"/>
    <n v="4"/>
    <n v="39"/>
    <m/>
    <x v="0"/>
    <m/>
    <x v="0"/>
    <m/>
    <m/>
    <x v="113"/>
    <x v="34"/>
    <x v="2"/>
    <x v="0"/>
    <x v="0"/>
  </r>
  <r>
    <x v="14"/>
    <x v="193"/>
    <s v="&quot;CNR8108035&quot;"/>
    <x v="1"/>
    <s v="&quot;CID5672045&quot;"/>
    <s v="Premier Sedan"/>
    <s v="Shahdara"/>
    <s v="Vaishali"/>
    <n v="9"/>
    <n v="0"/>
    <n v="1"/>
    <x v="1"/>
    <m/>
    <x v="0"/>
    <m/>
    <m/>
    <x v="2"/>
    <x v="2"/>
    <x v="1"/>
    <x v="1"/>
    <x v="1"/>
  </r>
  <r>
    <x v="9"/>
    <x v="194"/>
    <s v="&quot;CNR4194058&quot;"/>
    <x v="0"/>
    <s v="&quot;CID4735196&quot;"/>
    <s v="Bike"/>
    <s v="ITO"/>
    <s v="MG Road"/>
    <n v="15"/>
    <n v="34"/>
    <m/>
    <x v="0"/>
    <m/>
    <x v="0"/>
    <m/>
    <m/>
    <x v="114"/>
    <x v="22"/>
    <x v="3"/>
    <x v="0"/>
    <x v="0"/>
  </r>
  <r>
    <x v="18"/>
    <x v="195"/>
    <s v="&quot;CNR3307841&quot;"/>
    <x v="1"/>
    <s v="&quot;CID5919253&quot;"/>
    <s v="Auto"/>
    <s v="Mayur Vihar"/>
    <s v="Hauz Rani"/>
    <n v="7"/>
    <n v="0"/>
    <m/>
    <x v="0"/>
    <n v="1"/>
    <x v="1"/>
    <m/>
    <m/>
    <x v="2"/>
    <x v="2"/>
    <x v="1"/>
    <x v="1"/>
    <x v="1"/>
  </r>
  <r>
    <x v="21"/>
    <x v="196"/>
    <s v="&quot;CNR5871780&quot;"/>
    <x v="1"/>
    <s v="&quot;CID4015740&quot;"/>
    <s v="Go Sedan"/>
    <s v="Faridabad Sector 15"/>
    <s v="Mundka"/>
    <n v="14"/>
    <n v="0"/>
    <n v="1"/>
    <x v="1"/>
    <m/>
    <x v="0"/>
    <m/>
    <m/>
    <x v="2"/>
    <x v="2"/>
    <x v="1"/>
    <x v="1"/>
    <x v="1"/>
  </r>
  <r>
    <x v="3"/>
    <x v="197"/>
    <s v="&quot;CNR9032103&quot;"/>
    <x v="0"/>
    <s v="&quot;CID5494650&quot;"/>
    <s v="Premier Sedan"/>
    <s v="IGI Airport"/>
    <s v="Kalkaji"/>
    <n v="13"/>
    <n v="16"/>
    <m/>
    <x v="0"/>
    <m/>
    <x v="0"/>
    <m/>
    <m/>
    <x v="115"/>
    <x v="35"/>
    <x v="3"/>
    <x v="3"/>
    <x v="0"/>
  </r>
  <r>
    <x v="24"/>
    <x v="198"/>
    <s v="&quot;CNR6218335&quot;"/>
    <x v="1"/>
    <s v="&quot;CID2652164&quot;"/>
    <s v="eBike"/>
    <s v="Rithala"/>
    <s v="Karkarduma"/>
    <n v="0"/>
    <n v="0"/>
    <m/>
    <x v="0"/>
    <m/>
    <x v="0"/>
    <m/>
    <m/>
    <x v="2"/>
    <x v="2"/>
    <x v="1"/>
    <x v="1"/>
    <x v="1"/>
  </r>
  <r>
    <x v="3"/>
    <x v="199"/>
    <s v="&quot;CNR1598238&quot;"/>
    <x v="1"/>
    <s v="&quot;CID7062572&quot;"/>
    <s v="Auto"/>
    <s v="Shivaji Park"/>
    <s v="Madipur"/>
    <n v="7"/>
    <n v="0"/>
    <m/>
    <x v="0"/>
    <n v="1"/>
    <x v="1"/>
    <m/>
    <m/>
    <x v="2"/>
    <x v="2"/>
    <x v="1"/>
    <x v="1"/>
    <x v="1"/>
  </r>
  <r>
    <x v="8"/>
    <x v="200"/>
    <s v="&quot;CNR6640966&quot;"/>
    <x v="0"/>
    <s v="&quot;CID2820129&quot;"/>
    <s v="Auto"/>
    <s v="Gurgaon Sector 29"/>
    <s v="Jahangirpuri"/>
    <n v="3"/>
    <n v="23"/>
    <m/>
    <x v="0"/>
    <m/>
    <x v="0"/>
    <m/>
    <m/>
    <x v="14"/>
    <x v="23"/>
    <x v="0"/>
    <x v="0"/>
    <x v="0"/>
  </r>
  <r>
    <x v="21"/>
    <x v="201"/>
    <s v="&quot;CNR8363759&quot;"/>
    <x v="1"/>
    <s v="&quot;CID1477534&quot;"/>
    <s v="Premier Sedan"/>
    <s v="Sushant Lok"/>
    <s v="Samaypur Badli"/>
    <n v="4"/>
    <n v="11"/>
    <m/>
    <x v="0"/>
    <m/>
    <x v="0"/>
    <n v="1"/>
    <s v="Customer issue"/>
    <x v="116"/>
    <x v="37"/>
    <x v="1"/>
    <x v="1"/>
    <x v="0"/>
  </r>
  <r>
    <x v="1"/>
    <x v="202"/>
    <s v="&quot;CNR7860351&quot;"/>
    <x v="1"/>
    <s v="&quot;CID7521315&quot;"/>
    <s v="Bike"/>
    <s v="Shastri Nagar"/>
    <s v="Rajiv Chowk"/>
    <n v="7"/>
    <n v="0"/>
    <m/>
    <x v="0"/>
    <n v="1"/>
    <x v="1"/>
    <m/>
    <m/>
    <x v="2"/>
    <x v="2"/>
    <x v="1"/>
    <x v="1"/>
    <x v="1"/>
  </r>
  <r>
    <x v="27"/>
    <x v="203"/>
    <s v="&quot;CNR9743222&quot;"/>
    <x v="1"/>
    <s v="&quot;CID9215793&quot;"/>
    <s v="Go Sedan"/>
    <s v="Ardee City"/>
    <s v="Lal Quila"/>
    <n v="9"/>
    <n v="0"/>
    <m/>
    <x v="0"/>
    <n v="1"/>
    <x v="2"/>
    <m/>
    <m/>
    <x v="2"/>
    <x v="2"/>
    <x v="1"/>
    <x v="1"/>
    <x v="1"/>
  </r>
  <r>
    <x v="20"/>
    <x v="204"/>
    <s v="&quot;CNR5345045&quot;"/>
    <x v="0"/>
    <s v="&quot;CID2357007&quot;"/>
    <s v="Auto"/>
    <s v="Govindpuri"/>
    <s v="Central Secretariat"/>
    <n v="3"/>
    <n v="29"/>
    <m/>
    <x v="0"/>
    <m/>
    <x v="0"/>
    <m/>
    <m/>
    <x v="117"/>
    <x v="39"/>
    <x v="0"/>
    <x v="0"/>
    <x v="2"/>
  </r>
  <r>
    <x v="30"/>
    <x v="205"/>
    <s v="&quot;CNR3692686&quot;"/>
    <x v="0"/>
    <s v="&quot;CID1320096&quot;"/>
    <s v="Uber XL"/>
    <s v="Civil Lines Gurgaon"/>
    <s v="IFFCO Chowk"/>
    <n v="14"/>
    <n v="44"/>
    <m/>
    <x v="0"/>
    <m/>
    <x v="0"/>
    <m/>
    <m/>
    <x v="118"/>
    <x v="43"/>
    <x v="3"/>
    <x v="3"/>
    <x v="2"/>
  </r>
  <r>
    <x v="23"/>
    <x v="206"/>
    <s v="&quot;CNR5998970&quot;"/>
    <x v="1"/>
    <s v="&quot;CID5510558&quot;"/>
    <s v="Go Sedan"/>
    <s v="Madipur"/>
    <s v="Udyog Vihar Phase 4"/>
    <n v="0"/>
    <n v="0"/>
    <m/>
    <x v="0"/>
    <m/>
    <x v="0"/>
    <m/>
    <m/>
    <x v="2"/>
    <x v="2"/>
    <x v="1"/>
    <x v="1"/>
    <x v="1"/>
  </r>
  <r>
    <x v="1"/>
    <x v="207"/>
    <s v="&quot;CNR2393246&quot;"/>
    <x v="0"/>
    <s v="&quot;CID4922627&quot;"/>
    <s v="Go Sedan"/>
    <s v="Mundka"/>
    <s v="Sikanderpur"/>
    <n v="11"/>
    <n v="29"/>
    <m/>
    <x v="0"/>
    <m/>
    <x v="0"/>
    <m/>
    <m/>
    <x v="65"/>
    <x v="45"/>
    <x v="0"/>
    <x v="0"/>
    <x v="0"/>
  </r>
  <r>
    <x v="7"/>
    <x v="208"/>
    <s v="&quot;CNR9890663&quot;"/>
    <x v="1"/>
    <s v="&quot;CID4893896&quot;"/>
    <s v="Bike"/>
    <s v="Kashmere Gate ISBT"/>
    <s v="Paharganj"/>
    <n v="15"/>
    <n v="0"/>
    <n v="1"/>
    <x v="2"/>
    <m/>
    <x v="0"/>
    <m/>
    <m/>
    <x v="2"/>
    <x v="2"/>
    <x v="1"/>
    <x v="1"/>
    <x v="1"/>
  </r>
  <r>
    <x v="28"/>
    <x v="209"/>
    <s v="&quot;CNR4578447&quot;"/>
    <x v="0"/>
    <s v="&quot;CID6164250&quot;"/>
    <s v="Premier Sedan"/>
    <s v="Jahangirpuri"/>
    <s v="Faridabad Sector 15"/>
    <n v="9"/>
    <n v="35"/>
    <m/>
    <x v="0"/>
    <m/>
    <x v="0"/>
    <m/>
    <m/>
    <x v="119"/>
    <x v="19"/>
    <x v="3"/>
    <x v="0"/>
    <x v="5"/>
  </r>
  <r>
    <x v="10"/>
    <x v="210"/>
    <s v="&quot;CNR5206039&quot;"/>
    <x v="0"/>
    <s v="&quot;CID6113515&quot;"/>
    <s v="Go Mini"/>
    <s v="Hero Honda Chowk"/>
    <s v="Keshav Puram"/>
    <n v="9"/>
    <n v="41"/>
    <m/>
    <x v="0"/>
    <m/>
    <x v="0"/>
    <m/>
    <m/>
    <x v="98"/>
    <x v="17"/>
    <x v="3"/>
    <x v="0"/>
    <x v="3"/>
  </r>
  <r>
    <x v="15"/>
    <x v="211"/>
    <s v="&quot;CNR1861456&quot;"/>
    <x v="0"/>
    <s v="&quot;CID1721777&quot;"/>
    <s v="Go Sedan"/>
    <s v="Peeragarhi"/>
    <s v="Vaishali"/>
    <n v="6"/>
    <n v="25"/>
    <m/>
    <x v="0"/>
    <m/>
    <x v="0"/>
    <m/>
    <m/>
    <x v="120"/>
    <x v="10"/>
    <x v="0"/>
    <x v="0"/>
    <x v="2"/>
  </r>
  <r>
    <x v="27"/>
    <x v="212"/>
    <s v="&quot;CNR7361779&quot;"/>
    <x v="0"/>
    <s v="&quot;CID2510680&quot;"/>
    <s v="Auto"/>
    <s v="Karkarduma"/>
    <s v="New Delhi Railway Station"/>
    <n v="8"/>
    <n v="22"/>
    <m/>
    <x v="0"/>
    <m/>
    <x v="0"/>
    <m/>
    <m/>
    <x v="121"/>
    <x v="7"/>
    <x v="3"/>
    <x v="0"/>
    <x v="5"/>
  </r>
  <r>
    <x v="1"/>
    <x v="213"/>
    <s v="&quot;CNR7457553&quot;"/>
    <x v="0"/>
    <s v="&quot;CID2757293&quot;"/>
    <s v="Go Mini"/>
    <s v="Noida Film City"/>
    <s v="Dilshad Garden"/>
    <n v="5"/>
    <n v="38"/>
    <m/>
    <x v="0"/>
    <m/>
    <x v="0"/>
    <m/>
    <m/>
    <x v="64"/>
    <x v="4"/>
    <x v="3"/>
    <x v="3"/>
    <x v="4"/>
  </r>
  <r>
    <x v="7"/>
    <x v="214"/>
    <s v="&quot;CNR3128130&quot;"/>
    <x v="1"/>
    <s v="&quot;CID4893381&quot;"/>
    <s v="Uber XL"/>
    <s v="Nehru Place"/>
    <s v="Subhash Nagar"/>
    <n v="0"/>
    <n v="0"/>
    <m/>
    <x v="0"/>
    <m/>
    <x v="0"/>
    <m/>
    <m/>
    <x v="2"/>
    <x v="2"/>
    <x v="1"/>
    <x v="1"/>
    <x v="1"/>
  </r>
  <r>
    <x v="2"/>
    <x v="215"/>
    <s v="&quot;CNR3342686&quot;"/>
    <x v="0"/>
    <s v="&quot;CID4586386&quot;"/>
    <s v="Go Mini"/>
    <s v="Connaught Place"/>
    <s v="Gurgaon Railway Station"/>
    <n v="6"/>
    <n v="21"/>
    <m/>
    <x v="0"/>
    <m/>
    <x v="0"/>
    <m/>
    <m/>
    <x v="122"/>
    <x v="10"/>
    <x v="3"/>
    <x v="3"/>
    <x v="5"/>
  </r>
  <r>
    <x v="18"/>
    <x v="216"/>
    <s v="&quot;CNR8600094&quot;"/>
    <x v="0"/>
    <s v="&quot;CID6558553&quot;"/>
    <s v="Go Mini"/>
    <s v="Keshav Puram"/>
    <s v="Paschim Vihar"/>
    <n v="4"/>
    <n v="41"/>
    <m/>
    <x v="0"/>
    <m/>
    <x v="0"/>
    <m/>
    <m/>
    <x v="123"/>
    <x v="24"/>
    <x v="0"/>
    <x v="3"/>
    <x v="4"/>
  </r>
  <r>
    <x v="23"/>
    <x v="217"/>
    <s v="&quot;CNR9584002&quot;"/>
    <x v="0"/>
    <s v="&quot;CID6237862&quot;"/>
    <s v="Premier Sedan"/>
    <s v="South Extension"/>
    <s v="Chhatarpur"/>
    <n v="7"/>
    <n v="31"/>
    <m/>
    <x v="0"/>
    <m/>
    <x v="0"/>
    <m/>
    <m/>
    <x v="37"/>
    <x v="35"/>
    <x v="3"/>
    <x v="3"/>
    <x v="5"/>
  </r>
  <r>
    <x v="8"/>
    <x v="218"/>
    <s v="&quot;CNR8929081&quot;"/>
    <x v="0"/>
    <s v="&quot;CID8690509&quot;"/>
    <s v="Auto"/>
    <s v="Vasant Kunj"/>
    <s v="Gurgaon Sector 29"/>
    <n v="6"/>
    <n v="41"/>
    <m/>
    <x v="0"/>
    <m/>
    <x v="0"/>
    <m/>
    <m/>
    <x v="124"/>
    <x v="17"/>
    <x v="0"/>
    <x v="3"/>
    <x v="0"/>
  </r>
  <r>
    <x v="20"/>
    <x v="219"/>
    <s v="&quot;CNR8590655&quot;"/>
    <x v="0"/>
    <s v="&quot;CID4483622&quot;"/>
    <s v="Premier Sedan"/>
    <s v="Kaushambi"/>
    <s v="Ghitorni"/>
    <n v="11"/>
    <n v="15"/>
    <m/>
    <x v="0"/>
    <m/>
    <x v="0"/>
    <m/>
    <m/>
    <x v="125"/>
    <x v="46"/>
    <x v="3"/>
    <x v="3"/>
    <x v="0"/>
  </r>
  <r>
    <x v="30"/>
    <x v="220"/>
    <s v="&quot;CNR2668324&quot;"/>
    <x v="1"/>
    <s v="&quot;CID8324052&quot;"/>
    <s v="Premier Sedan"/>
    <s v="Vatika Chowk"/>
    <s v="Greater Kailash"/>
    <n v="6"/>
    <n v="0"/>
    <m/>
    <x v="0"/>
    <n v="1"/>
    <x v="1"/>
    <m/>
    <m/>
    <x v="2"/>
    <x v="2"/>
    <x v="1"/>
    <x v="1"/>
    <x v="1"/>
  </r>
  <r>
    <x v="21"/>
    <x v="221"/>
    <s v="&quot;CNR9546662&quot;"/>
    <x v="0"/>
    <s v="&quot;CID2793922&quot;"/>
    <s v="Go Sedan"/>
    <s v="Khandsa"/>
    <s v="Madipur"/>
    <n v="12"/>
    <n v="28"/>
    <m/>
    <x v="0"/>
    <m/>
    <x v="0"/>
    <m/>
    <m/>
    <x v="126"/>
    <x v="45"/>
    <x v="3"/>
    <x v="3"/>
    <x v="2"/>
  </r>
  <r>
    <x v="4"/>
    <x v="222"/>
    <s v="&quot;CNR8661213&quot;"/>
    <x v="1"/>
    <s v="&quot;CID9737057&quot;"/>
    <s v="Bike"/>
    <s v="Kalkaji"/>
    <s v="Kanhaiya Nagar"/>
    <n v="5"/>
    <n v="0"/>
    <m/>
    <x v="0"/>
    <n v="1"/>
    <x v="1"/>
    <m/>
    <m/>
    <x v="2"/>
    <x v="2"/>
    <x v="1"/>
    <x v="1"/>
    <x v="1"/>
  </r>
  <r>
    <x v="9"/>
    <x v="223"/>
    <s v="&quot;CNR7177447&quot;"/>
    <x v="1"/>
    <s v="&quot;CID3683534&quot;"/>
    <s v="Premier Sedan"/>
    <s v="Kanhaiya Nagar"/>
    <s v="IGI Airport"/>
    <n v="0"/>
    <n v="0"/>
    <m/>
    <x v="0"/>
    <m/>
    <x v="0"/>
    <m/>
    <m/>
    <x v="2"/>
    <x v="2"/>
    <x v="1"/>
    <x v="1"/>
    <x v="1"/>
  </r>
  <r>
    <x v="15"/>
    <x v="224"/>
    <s v="&quot;CNR4899194&quot;"/>
    <x v="0"/>
    <s v="&quot;CID5533485&quot;"/>
    <s v="Auto"/>
    <s v="Cyber Hub"/>
    <s v="DLF City Court"/>
    <n v="11"/>
    <n v="32"/>
    <m/>
    <x v="0"/>
    <m/>
    <x v="0"/>
    <m/>
    <m/>
    <x v="127"/>
    <x v="30"/>
    <x v="0"/>
    <x v="3"/>
    <x v="2"/>
  </r>
  <r>
    <x v="24"/>
    <x v="225"/>
    <s v="&quot;CNR6244027&quot;"/>
    <x v="0"/>
    <s v="&quot;CID9525361&quot;"/>
    <s v="Go Sedan"/>
    <s v="Laxmi Nagar"/>
    <s v="Old Gurgaon"/>
    <n v="11"/>
    <n v="38"/>
    <m/>
    <x v="0"/>
    <m/>
    <x v="0"/>
    <m/>
    <m/>
    <x v="128"/>
    <x v="41"/>
    <x v="3"/>
    <x v="0"/>
    <x v="2"/>
  </r>
  <r>
    <x v="6"/>
    <x v="226"/>
    <s v="&quot;CNR7915641&quot;"/>
    <x v="0"/>
    <s v="&quot;CID2419464&quot;"/>
    <s v="Bike"/>
    <s v="GTB Nagar"/>
    <s v="IGI Airport"/>
    <n v="15"/>
    <n v="32"/>
    <m/>
    <x v="0"/>
    <m/>
    <x v="0"/>
    <m/>
    <m/>
    <x v="129"/>
    <x v="38"/>
    <x v="3"/>
    <x v="3"/>
    <x v="0"/>
  </r>
  <r>
    <x v="20"/>
    <x v="227"/>
    <s v="&quot;CNR5636417&quot;"/>
    <x v="0"/>
    <s v="&quot;CID6047343&quot;"/>
    <s v="Go Sedan"/>
    <s v="ITO"/>
    <s v="Karol Bagh"/>
    <n v="12"/>
    <n v="18"/>
    <m/>
    <x v="0"/>
    <m/>
    <x v="0"/>
    <m/>
    <m/>
    <x v="83"/>
    <x v="41"/>
    <x v="3"/>
    <x v="0"/>
    <x v="0"/>
  </r>
  <r>
    <x v="25"/>
    <x v="228"/>
    <s v="&quot;CNR3660166&quot;"/>
    <x v="0"/>
    <s v="&quot;CID8272136&quot;"/>
    <s v="Go Sedan"/>
    <s v="Hero Honda Chowk"/>
    <s v="Badarpur"/>
    <n v="14"/>
    <n v="38"/>
    <m/>
    <x v="0"/>
    <m/>
    <x v="0"/>
    <m/>
    <m/>
    <x v="130"/>
    <x v="26"/>
    <x v="3"/>
    <x v="3"/>
    <x v="0"/>
  </r>
  <r>
    <x v="7"/>
    <x v="229"/>
    <s v="&quot;CNR2884965&quot;"/>
    <x v="1"/>
    <s v="&quot;CID2839008&quot;"/>
    <s v="Go Sedan"/>
    <s v="Badshahpur"/>
    <s v="Pitampura"/>
    <n v="6"/>
    <n v="0"/>
    <m/>
    <x v="0"/>
    <n v="1"/>
    <x v="1"/>
    <m/>
    <m/>
    <x v="2"/>
    <x v="2"/>
    <x v="1"/>
    <x v="1"/>
    <x v="1"/>
  </r>
  <r>
    <x v="3"/>
    <x v="230"/>
    <s v="&quot;CNR1864758&quot;"/>
    <x v="1"/>
    <s v="&quot;CID5466718&quot;"/>
    <s v="Auto"/>
    <s v="Shastri Park"/>
    <s v="Chirag Delhi"/>
    <n v="0"/>
    <n v="0"/>
    <m/>
    <x v="0"/>
    <m/>
    <x v="0"/>
    <m/>
    <m/>
    <x v="2"/>
    <x v="2"/>
    <x v="1"/>
    <x v="1"/>
    <x v="1"/>
  </r>
  <r>
    <x v="27"/>
    <x v="231"/>
    <s v="&quot;CNR6136372&quot;"/>
    <x v="0"/>
    <s v="&quot;CID1858569&quot;"/>
    <s v="eBike"/>
    <s v="Jor Bagh"/>
    <s v="Pataudi Chowk"/>
    <n v="8"/>
    <n v="39"/>
    <m/>
    <x v="0"/>
    <m/>
    <x v="0"/>
    <m/>
    <m/>
    <x v="131"/>
    <x v="44"/>
    <x v="0"/>
    <x v="3"/>
    <x v="0"/>
  </r>
  <r>
    <x v="6"/>
    <x v="232"/>
    <s v="&quot;CNR2825412&quot;"/>
    <x v="0"/>
    <s v="&quot;CID4051766&quot;"/>
    <s v="Premier Sedan"/>
    <s v="Udyog Bhawan"/>
    <s v="Govindpuri"/>
    <n v="6"/>
    <n v="38"/>
    <m/>
    <x v="0"/>
    <m/>
    <x v="0"/>
    <m/>
    <m/>
    <x v="132"/>
    <x v="45"/>
    <x v="3"/>
    <x v="3"/>
    <x v="2"/>
  </r>
  <r>
    <x v="17"/>
    <x v="233"/>
    <s v="&quot;CNR9981915&quot;"/>
    <x v="0"/>
    <s v="&quot;CID7251289&quot;"/>
    <s v="Go Mini"/>
    <s v="Udyog Vihar Phase 4"/>
    <s v="Nehru Place"/>
    <n v="11"/>
    <n v="25"/>
    <m/>
    <x v="0"/>
    <m/>
    <x v="0"/>
    <m/>
    <m/>
    <x v="133"/>
    <x v="5"/>
    <x v="3"/>
    <x v="3"/>
    <x v="0"/>
  </r>
  <r>
    <x v="2"/>
    <x v="234"/>
    <s v="&quot;CNR4906415&quot;"/>
    <x v="1"/>
    <s v="&quot;CID4994770&quot;"/>
    <s v="Go Mini"/>
    <s v="Rajiv Nagar"/>
    <s v="Chhatarpur"/>
    <n v="0"/>
    <n v="0"/>
    <m/>
    <x v="0"/>
    <m/>
    <x v="0"/>
    <m/>
    <m/>
    <x v="2"/>
    <x v="2"/>
    <x v="1"/>
    <x v="1"/>
    <x v="1"/>
  </r>
  <r>
    <x v="25"/>
    <x v="235"/>
    <s v="&quot;CNR8723096&quot;"/>
    <x v="1"/>
    <s v="&quot;CID6687679&quot;"/>
    <s v="Premier Sedan"/>
    <s v="Peeragarhi"/>
    <s v="Rithala"/>
    <n v="8"/>
    <n v="0"/>
    <m/>
    <x v="0"/>
    <n v="1"/>
    <x v="1"/>
    <m/>
    <m/>
    <x v="2"/>
    <x v="2"/>
    <x v="1"/>
    <x v="1"/>
    <x v="1"/>
  </r>
  <r>
    <x v="19"/>
    <x v="236"/>
    <s v="&quot;CNR1527136&quot;"/>
    <x v="0"/>
    <s v="&quot;CID5118524&quot;"/>
    <s v="Uber XL"/>
    <s v="Kashmere Gate ISBT"/>
    <s v="Indraprastha"/>
    <n v="8"/>
    <n v="19"/>
    <m/>
    <x v="0"/>
    <m/>
    <x v="0"/>
    <m/>
    <m/>
    <x v="134"/>
    <x v="24"/>
    <x v="3"/>
    <x v="0"/>
    <x v="2"/>
  </r>
  <r>
    <x v="10"/>
    <x v="237"/>
    <s v="&quot;CNR6439087&quot;"/>
    <x v="0"/>
    <s v="&quot;CID2761257&quot;"/>
    <s v="Go Sedan"/>
    <s v="Sushant Lok"/>
    <s v="Kashmere Gate"/>
    <n v="9"/>
    <n v="20"/>
    <m/>
    <x v="0"/>
    <m/>
    <x v="0"/>
    <m/>
    <m/>
    <x v="83"/>
    <x v="16"/>
    <x v="3"/>
    <x v="0"/>
    <x v="4"/>
  </r>
  <r>
    <x v="15"/>
    <x v="238"/>
    <s v="&quot;CNR1997938&quot;"/>
    <x v="1"/>
    <s v="&quot;CID2439465&quot;"/>
    <s v="Auto"/>
    <s v="Sushant Lok"/>
    <s v="Bhiwadi"/>
    <n v="9"/>
    <n v="0"/>
    <m/>
    <x v="0"/>
    <n v="1"/>
    <x v="2"/>
    <m/>
    <m/>
    <x v="2"/>
    <x v="2"/>
    <x v="1"/>
    <x v="1"/>
    <x v="1"/>
  </r>
  <r>
    <x v="3"/>
    <x v="239"/>
    <s v="&quot;CNR8760021&quot;"/>
    <x v="1"/>
    <s v="&quot;CID9690600&quot;"/>
    <s v="eBike"/>
    <s v="Rajiv Chowk"/>
    <s v="Vaishali"/>
    <n v="8"/>
    <n v="13"/>
    <m/>
    <x v="0"/>
    <m/>
    <x v="0"/>
    <n v="1"/>
    <s v="Other Issue"/>
    <x v="135"/>
    <x v="11"/>
    <x v="1"/>
    <x v="1"/>
    <x v="4"/>
  </r>
  <r>
    <x v="28"/>
    <x v="240"/>
    <s v="&quot;CNR1801150&quot;"/>
    <x v="0"/>
    <s v="&quot;CID1663213&quot;"/>
    <s v="Auto"/>
    <s v="Cyber Hub"/>
    <s v="Jasola"/>
    <n v="15"/>
    <n v="20"/>
    <m/>
    <x v="0"/>
    <m/>
    <x v="0"/>
    <m/>
    <m/>
    <x v="136"/>
    <x v="21"/>
    <x v="3"/>
    <x v="3"/>
    <x v="0"/>
  </r>
  <r>
    <x v="18"/>
    <x v="241"/>
    <s v="&quot;CNR8035693&quot;"/>
    <x v="0"/>
    <s v="&quot;CID6549968&quot;"/>
    <s v="Go Sedan"/>
    <s v="Ardee City"/>
    <s v="Kadarpur"/>
    <n v="9"/>
    <n v="37"/>
    <m/>
    <x v="0"/>
    <m/>
    <x v="0"/>
    <m/>
    <m/>
    <x v="132"/>
    <x v="21"/>
    <x v="3"/>
    <x v="3"/>
    <x v="5"/>
  </r>
  <r>
    <x v="27"/>
    <x v="242"/>
    <s v="&quot;CNR6514516&quot;"/>
    <x v="1"/>
    <s v="&quot;CID9966460&quot;"/>
    <s v="Go Mini"/>
    <s v="INA Market"/>
    <s v="Rohini East"/>
    <n v="4"/>
    <n v="27"/>
    <m/>
    <x v="0"/>
    <m/>
    <x v="0"/>
    <n v="1"/>
    <s v="Other Issue"/>
    <x v="137"/>
    <x v="40"/>
    <x v="1"/>
    <x v="1"/>
    <x v="2"/>
  </r>
  <r>
    <x v="18"/>
    <x v="243"/>
    <s v="&quot;CNR2624255&quot;"/>
    <x v="0"/>
    <s v="&quot;CID7871167&quot;"/>
    <s v="Premier Sedan"/>
    <s v="Keshav Puram"/>
    <s v="Maidan Garhi"/>
    <n v="5"/>
    <n v="29"/>
    <m/>
    <x v="0"/>
    <m/>
    <x v="0"/>
    <m/>
    <m/>
    <x v="138"/>
    <x v="22"/>
    <x v="3"/>
    <x v="0"/>
    <x v="3"/>
  </r>
  <r>
    <x v="7"/>
    <x v="244"/>
    <s v="&quot;CNR9405796&quot;"/>
    <x v="1"/>
    <s v="&quot;CID3812433&quot;"/>
    <s v="Auto"/>
    <s v="Vinobapuri"/>
    <s v="Dwarka Mor"/>
    <n v="6"/>
    <n v="0"/>
    <m/>
    <x v="0"/>
    <n v="1"/>
    <x v="2"/>
    <m/>
    <m/>
    <x v="2"/>
    <x v="2"/>
    <x v="1"/>
    <x v="1"/>
    <x v="1"/>
  </r>
  <r>
    <x v="8"/>
    <x v="245"/>
    <s v="&quot;CNR1354449&quot;"/>
    <x v="0"/>
    <s v="&quot;CID5561844&quot;"/>
    <s v="eBike"/>
    <s v="Old Gurgaon"/>
    <s v="Khandsa"/>
    <n v="8"/>
    <n v="32"/>
    <m/>
    <x v="0"/>
    <m/>
    <x v="0"/>
    <m/>
    <m/>
    <x v="139"/>
    <x v="27"/>
    <x v="3"/>
    <x v="0"/>
    <x v="2"/>
  </r>
  <r>
    <x v="30"/>
    <x v="246"/>
    <s v="&quot;CNR1734701&quot;"/>
    <x v="0"/>
    <s v="&quot;CID6739521&quot;"/>
    <s v="Go Sedan"/>
    <s v="Sarojini Nagar"/>
    <s v="Saket"/>
    <n v="6"/>
    <n v="40"/>
    <m/>
    <x v="0"/>
    <m/>
    <x v="0"/>
    <m/>
    <m/>
    <x v="140"/>
    <x v="41"/>
    <x v="3"/>
    <x v="3"/>
    <x v="2"/>
  </r>
  <r>
    <x v="3"/>
    <x v="247"/>
    <s v="&quot;CNR6394070&quot;"/>
    <x v="0"/>
    <s v="&quot;CID3140081&quot;"/>
    <s v="Go Sedan"/>
    <s v="Jor Bagh"/>
    <s v="Bhikaji Cama Place"/>
    <n v="8"/>
    <n v="21"/>
    <m/>
    <x v="0"/>
    <m/>
    <x v="0"/>
    <m/>
    <m/>
    <x v="10"/>
    <x v="38"/>
    <x v="3"/>
    <x v="0"/>
    <x v="3"/>
  </r>
  <r>
    <x v="18"/>
    <x v="248"/>
    <s v="&quot;CNR3073365&quot;"/>
    <x v="1"/>
    <s v="&quot;CID6715450&quot;"/>
    <s v="eBike"/>
    <s v="Dwarka Mor"/>
    <s v="Chanakyapuri"/>
    <n v="19"/>
    <n v="0"/>
    <n v="1"/>
    <x v="1"/>
    <m/>
    <x v="0"/>
    <m/>
    <m/>
    <x v="2"/>
    <x v="2"/>
    <x v="1"/>
    <x v="1"/>
    <x v="1"/>
  </r>
  <r>
    <x v="27"/>
    <x v="249"/>
    <s v="&quot;CNR8716893&quot;"/>
    <x v="0"/>
    <s v="&quot;CID6611316&quot;"/>
    <s v="Auto"/>
    <s v="Noida Sector 62"/>
    <s v="Badshahpur"/>
    <n v="2"/>
    <n v="35"/>
    <m/>
    <x v="0"/>
    <m/>
    <x v="0"/>
    <m/>
    <m/>
    <x v="141"/>
    <x v="11"/>
    <x v="3"/>
    <x v="0"/>
    <x v="0"/>
  </r>
  <r>
    <x v="18"/>
    <x v="250"/>
    <s v="&quot;CNR2030827&quot;"/>
    <x v="1"/>
    <s v="&quot;CID3370451&quot;"/>
    <s v="Premier Sedan"/>
    <s v="Kherki Daula Toll"/>
    <s v="Seelampur"/>
    <n v="4"/>
    <n v="0"/>
    <m/>
    <x v="0"/>
    <n v="1"/>
    <x v="1"/>
    <m/>
    <m/>
    <x v="2"/>
    <x v="2"/>
    <x v="1"/>
    <x v="1"/>
    <x v="1"/>
  </r>
  <r>
    <x v="29"/>
    <x v="251"/>
    <s v="&quot;CNR2128549&quot;"/>
    <x v="1"/>
    <s v="&quot;CID5692104&quot;"/>
    <s v="Go Sedan"/>
    <s v="Akshardham"/>
    <s v="Munirka"/>
    <n v="16"/>
    <n v="0"/>
    <n v="1"/>
    <x v="3"/>
    <m/>
    <x v="0"/>
    <m/>
    <m/>
    <x v="2"/>
    <x v="2"/>
    <x v="1"/>
    <x v="1"/>
    <x v="1"/>
  </r>
  <r>
    <x v="15"/>
    <x v="252"/>
    <s v="&quot;CNR3768752&quot;"/>
    <x v="0"/>
    <s v="&quot;CID4723466&quot;"/>
    <s v="Go Mini"/>
    <s v="Hauz Khas"/>
    <s v="Cyber Hub"/>
    <n v="11"/>
    <n v="22"/>
    <m/>
    <x v="0"/>
    <m/>
    <x v="0"/>
    <m/>
    <m/>
    <x v="142"/>
    <x v="20"/>
    <x v="3"/>
    <x v="3"/>
    <x v="0"/>
  </r>
  <r>
    <x v="4"/>
    <x v="253"/>
    <s v="&quot;CNR9488262&quot;"/>
    <x v="0"/>
    <s v="&quot;CID5865640&quot;"/>
    <s v="Go Mini"/>
    <s v="Rajiv Nagar"/>
    <s v="Ghaziabad"/>
    <n v="14"/>
    <n v="41"/>
    <m/>
    <x v="0"/>
    <m/>
    <x v="0"/>
    <m/>
    <m/>
    <x v="143"/>
    <x v="35"/>
    <x v="3"/>
    <x v="3"/>
    <x v="2"/>
  </r>
  <r>
    <x v="9"/>
    <x v="254"/>
    <s v="&quot;CNR9938509&quot;"/>
    <x v="0"/>
    <s v="&quot;CID7317693&quot;"/>
    <s v="eBike"/>
    <s v="RK Puram"/>
    <s v="Rohini West"/>
    <n v="3"/>
    <n v="26"/>
    <m/>
    <x v="0"/>
    <m/>
    <x v="0"/>
    <m/>
    <m/>
    <x v="144"/>
    <x v="46"/>
    <x v="0"/>
    <x v="0"/>
    <x v="0"/>
  </r>
  <r>
    <x v="12"/>
    <x v="255"/>
    <s v="&quot;CNR3510366&quot;"/>
    <x v="1"/>
    <s v="&quot;CID3378836&quot;"/>
    <s v="Premier Sedan"/>
    <s v="Qutub Minar"/>
    <s v="Manesar"/>
    <n v="5"/>
    <n v="0"/>
    <m/>
    <x v="0"/>
    <n v="1"/>
    <x v="1"/>
    <m/>
    <m/>
    <x v="2"/>
    <x v="2"/>
    <x v="1"/>
    <x v="1"/>
    <x v="1"/>
  </r>
  <r>
    <x v="16"/>
    <x v="256"/>
    <s v="&quot;CNR1826266&quot;"/>
    <x v="1"/>
    <s v="&quot;CID7526920&quot;"/>
    <s v="Auto"/>
    <s v="Maidan Garhi"/>
    <s v="MG Road"/>
    <n v="10"/>
    <n v="0"/>
    <n v="1"/>
    <x v="1"/>
    <m/>
    <x v="0"/>
    <m/>
    <m/>
    <x v="2"/>
    <x v="2"/>
    <x v="1"/>
    <x v="1"/>
    <x v="1"/>
  </r>
  <r>
    <x v="1"/>
    <x v="257"/>
    <s v="&quot;CNR9126201&quot;"/>
    <x v="1"/>
    <s v="&quot;CID6750325&quot;"/>
    <s v="Auto"/>
    <s v="Vaishali"/>
    <s v="Pitampura"/>
    <n v="16"/>
    <n v="0"/>
    <n v="1"/>
    <x v="1"/>
    <m/>
    <x v="0"/>
    <m/>
    <m/>
    <x v="2"/>
    <x v="2"/>
    <x v="1"/>
    <x v="1"/>
    <x v="1"/>
  </r>
  <r>
    <x v="30"/>
    <x v="258"/>
    <s v="&quot;CNR5997462&quot;"/>
    <x v="0"/>
    <s v="&quot;CID9041028&quot;"/>
    <s v="Go Sedan"/>
    <s v="Jama Masjid"/>
    <s v="Lal Quila"/>
    <n v="15"/>
    <n v="17"/>
    <m/>
    <x v="0"/>
    <m/>
    <x v="0"/>
    <m/>
    <m/>
    <x v="145"/>
    <x v="20"/>
    <x v="3"/>
    <x v="0"/>
    <x v="4"/>
  </r>
  <r>
    <x v="16"/>
    <x v="259"/>
    <s v="&quot;CNR2976761&quot;"/>
    <x v="0"/>
    <s v="&quot;CID3061352&quot;"/>
    <s v="Auto"/>
    <s v="Indraprastha"/>
    <s v="Tilak Nagar"/>
    <n v="10"/>
    <n v="22"/>
    <m/>
    <x v="0"/>
    <m/>
    <x v="0"/>
    <m/>
    <m/>
    <x v="146"/>
    <x v="45"/>
    <x v="0"/>
    <x v="3"/>
    <x v="2"/>
  </r>
  <r>
    <x v="29"/>
    <x v="260"/>
    <s v="&quot;CNR5246477&quot;"/>
    <x v="0"/>
    <s v="&quot;CID1846669&quot;"/>
    <s v="eBike"/>
    <s v="Lok Kalyan Marg"/>
    <s v="Khandsa"/>
    <n v="6"/>
    <n v="28"/>
    <m/>
    <x v="0"/>
    <m/>
    <x v="0"/>
    <m/>
    <m/>
    <x v="147"/>
    <x v="46"/>
    <x v="3"/>
    <x v="3"/>
    <x v="0"/>
  </r>
  <r>
    <x v="4"/>
    <x v="261"/>
    <s v="&quot;CNR5225116&quot;"/>
    <x v="1"/>
    <s v="&quot;CID9616448&quot;"/>
    <s v="Auto"/>
    <s v="Bhikaji Cama Place"/>
    <s v="Punjabi Bagh"/>
    <n v="6"/>
    <n v="0"/>
    <m/>
    <x v="0"/>
    <n v="1"/>
    <x v="1"/>
    <m/>
    <m/>
    <x v="2"/>
    <x v="2"/>
    <x v="1"/>
    <x v="1"/>
    <x v="1"/>
  </r>
  <r>
    <x v="17"/>
    <x v="262"/>
    <s v="&quot;CNR9256460&quot;"/>
    <x v="0"/>
    <s v="&quot;CID2867903&quot;"/>
    <s v="Premier Sedan"/>
    <s v="Chhatarpur"/>
    <s v="Tis Hazari"/>
    <n v="14"/>
    <n v="20"/>
    <m/>
    <x v="0"/>
    <m/>
    <x v="0"/>
    <m/>
    <m/>
    <x v="148"/>
    <x v="19"/>
    <x v="0"/>
    <x v="3"/>
    <x v="2"/>
  </r>
  <r>
    <x v="1"/>
    <x v="263"/>
    <s v="&quot;CNR3077389&quot;"/>
    <x v="0"/>
    <s v="&quot;CID9994046&quot;"/>
    <s v="Bike"/>
    <s v="Shahdara"/>
    <s v="Malviya Nagar"/>
    <n v="10"/>
    <n v="28"/>
    <m/>
    <x v="0"/>
    <m/>
    <x v="0"/>
    <m/>
    <m/>
    <x v="78"/>
    <x v="39"/>
    <x v="3"/>
    <x v="0"/>
    <x v="2"/>
  </r>
  <r>
    <x v="30"/>
    <x v="264"/>
    <s v="&quot;CNR9535001&quot;"/>
    <x v="0"/>
    <s v="&quot;CID7368021&quot;"/>
    <s v="Go Sedan"/>
    <s v="Govindpuri"/>
    <s v="Seelampur"/>
    <n v="14"/>
    <n v="31"/>
    <m/>
    <x v="0"/>
    <m/>
    <x v="0"/>
    <m/>
    <m/>
    <x v="149"/>
    <x v="45"/>
    <x v="0"/>
    <x v="3"/>
    <x v="2"/>
  </r>
  <r>
    <x v="5"/>
    <x v="265"/>
    <s v="&quot;CNR5896102&quot;"/>
    <x v="0"/>
    <s v="&quot;CID5881378&quot;"/>
    <s v="Bike"/>
    <s v="Saket A Block"/>
    <s v="Subhash Nagar"/>
    <n v="8"/>
    <n v="17"/>
    <m/>
    <x v="0"/>
    <m/>
    <x v="0"/>
    <m/>
    <m/>
    <x v="150"/>
    <x v="25"/>
    <x v="2"/>
    <x v="3"/>
    <x v="5"/>
  </r>
  <r>
    <x v="5"/>
    <x v="266"/>
    <s v="&quot;CNR7914557&quot;"/>
    <x v="1"/>
    <s v="&quot;CID5957947&quot;"/>
    <s v="Auto"/>
    <s v="Rohini West"/>
    <s v="Ghitorni Village"/>
    <n v="4"/>
    <n v="0"/>
    <m/>
    <x v="0"/>
    <n v="1"/>
    <x v="2"/>
    <m/>
    <m/>
    <x v="2"/>
    <x v="2"/>
    <x v="1"/>
    <x v="1"/>
    <x v="1"/>
  </r>
  <r>
    <x v="16"/>
    <x v="267"/>
    <s v="&quot;CNR3367835&quot;"/>
    <x v="1"/>
    <s v="&quot;CID3981399&quot;"/>
    <s v="Uber XL"/>
    <s v="Ghaziabad"/>
    <s v="Ghitorni"/>
    <n v="7"/>
    <n v="0"/>
    <m/>
    <x v="0"/>
    <n v="1"/>
    <x v="1"/>
    <m/>
    <m/>
    <x v="2"/>
    <x v="2"/>
    <x v="1"/>
    <x v="1"/>
    <x v="1"/>
  </r>
  <r>
    <x v="28"/>
    <x v="268"/>
    <s v="&quot;CNR4695778&quot;"/>
    <x v="0"/>
    <s v="&quot;CID8438294&quot;"/>
    <s v="Auto"/>
    <s v="Kherki Daula Toll"/>
    <s v="Azadpur"/>
    <n v="2"/>
    <n v="38"/>
    <m/>
    <x v="0"/>
    <m/>
    <x v="0"/>
    <m/>
    <m/>
    <x v="151"/>
    <x v="45"/>
    <x v="3"/>
    <x v="0"/>
    <x v="0"/>
  </r>
  <r>
    <x v="14"/>
    <x v="269"/>
    <s v="&quot;CNR9302706&quot;"/>
    <x v="0"/>
    <s v="&quot;CID9253455&quot;"/>
    <s v="Go Sedan"/>
    <s v="Botanical Garden"/>
    <s v="IGI Airport"/>
    <n v="5"/>
    <n v="15"/>
    <m/>
    <x v="0"/>
    <m/>
    <x v="0"/>
    <m/>
    <m/>
    <x v="46"/>
    <x v="30"/>
    <x v="3"/>
    <x v="0"/>
    <x v="3"/>
  </r>
  <r>
    <x v="10"/>
    <x v="270"/>
    <s v="&quot;CNR1783827&quot;"/>
    <x v="0"/>
    <s v="&quot;CID8107183&quot;"/>
    <s v="Auto"/>
    <s v="Badshahpur"/>
    <s v="Sadar Bazar Gurgaon"/>
    <n v="4"/>
    <n v="42"/>
    <m/>
    <x v="0"/>
    <m/>
    <x v="0"/>
    <m/>
    <m/>
    <x v="152"/>
    <x v="42"/>
    <x v="3"/>
    <x v="3"/>
    <x v="2"/>
  </r>
  <r>
    <x v="9"/>
    <x v="271"/>
    <s v="&quot;CNR3853018&quot;"/>
    <x v="0"/>
    <s v="&quot;CID5106059&quot;"/>
    <s v="Bike"/>
    <s v="Pitampura"/>
    <s v="Kherki Daula Toll"/>
    <n v="12"/>
    <n v="22"/>
    <m/>
    <x v="0"/>
    <m/>
    <x v="0"/>
    <m/>
    <m/>
    <x v="153"/>
    <x v="11"/>
    <x v="0"/>
    <x v="3"/>
    <x v="0"/>
  </r>
  <r>
    <x v="7"/>
    <x v="272"/>
    <s v="&quot;CNR6121859&quot;"/>
    <x v="1"/>
    <s v="&quot;CID4883376&quot;"/>
    <s v="Premier Sedan"/>
    <s v="Rajiv Nagar"/>
    <s v="ITO"/>
    <n v="4"/>
    <n v="0"/>
    <m/>
    <x v="0"/>
    <n v="1"/>
    <x v="1"/>
    <m/>
    <m/>
    <x v="2"/>
    <x v="2"/>
    <x v="1"/>
    <x v="1"/>
    <x v="1"/>
  </r>
  <r>
    <x v="25"/>
    <x v="273"/>
    <s v="&quot;CNR3870360&quot;"/>
    <x v="0"/>
    <s v="&quot;CID5029861&quot;"/>
    <s v="Bike"/>
    <s v="Botanical Garden"/>
    <s v="Lal Quila"/>
    <n v="10"/>
    <n v="32"/>
    <m/>
    <x v="0"/>
    <m/>
    <x v="0"/>
    <m/>
    <m/>
    <x v="105"/>
    <x v="12"/>
    <x v="3"/>
    <x v="0"/>
    <x v="0"/>
  </r>
  <r>
    <x v="17"/>
    <x v="274"/>
    <s v="&quot;CNR7323875&quot;"/>
    <x v="0"/>
    <s v="&quot;CID4509047&quot;"/>
    <s v="Auto"/>
    <s v="Khan Market"/>
    <s v="Mundka"/>
    <n v="13"/>
    <n v="24"/>
    <m/>
    <x v="0"/>
    <m/>
    <x v="0"/>
    <m/>
    <m/>
    <x v="154"/>
    <x v="18"/>
    <x v="3"/>
    <x v="0"/>
    <x v="5"/>
  </r>
  <r>
    <x v="0"/>
    <x v="275"/>
    <s v="&quot;CNR9103072&quot;"/>
    <x v="1"/>
    <s v="&quot;CID1431229&quot;"/>
    <s v="Premier Sedan"/>
    <s v="Rajiv Chowk"/>
    <s v="Kashmere Gate ISBT"/>
    <n v="8"/>
    <n v="14"/>
    <m/>
    <x v="0"/>
    <m/>
    <x v="0"/>
    <n v="1"/>
    <s v="Customer issue"/>
    <x v="155"/>
    <x v="1"/>
    <x v="1"/>
    <x v="1"/>
    <x v="3"/>
  </r>
  <r>
    <x v="14"/>
    <x v="276"/>
    <s v="&quot;CNR7780671&quot;"/>
    <x v="0"/>
    <s v="&quot;CID8352466&quot;"/>
    <s v="Auto"/>
    <s v="Ghaziabad"/>
    <s v="Jhilmil"/>
    <n v="12"/>
    <n v="16"/>
    <m/>
    <x v="0"/>
    <m/>
    <x v="0"/>
    <m/>
    <m/>
    <x v="156"/>
    <x v="32"/>
    <x v="0"/>
    <x v="3"/>
    <x v="2"/>
  </r>
  <r>
    <x v="19"/>
    <x v="277"/>
    <s v="&quot;CNR9712865&quot;"/>
    <x v="1"/>
    <s v="&quot;CID4622389&quot;"/>
    <s v="Auto"/>
    <s v="Qutub Minar"/>
    <s v="Golf Course Road"/>
    <n v="6"/>
    <n v="0"/>
    <m/>
    <x v="0"/>
    <n v="1"/>
    <x v="1"/>
    <m/>
    <m/>
    <x v="2"/>
    <x v="2"/>
    <x v="1"/>
    <x v="1"/>
    <x v="1"/>
  </r>
  <r>
    <x v="21"/>
    <x v="278"/>
    <s v="&quot;CNR6602331&quot;"/>
    <x v="0"/>
    <s v="&quot;CID3527523&quot;"/>
    <s v="Premier Sedan"/>
    <s v="Subhash Chowk"/>
    <s v="Central Secretariat"/>
    <n v="10"/>
    <n v="33"/>
    <m/>
    <x v="0"/>
    <m/>
    <x v="0"/>
    <m/>
    <m/>
    <x v="157"/>
    <x v="0"/>
    <x v="3"/>
    <x v="0"/>
    <x v="5"/>
  </r>
  <r>
    <x v="30"/>
    <x v="279"/>
    <s v="&quot;CNR7796728&quot;"/>
    <x v="0"/>
    <s v="&quot;CID3767873&quot;"/>
    <s v="Go Mini"/>
    <s v="Madipur"/>
    <s v="Anand Vihar ISBT"/>
    <n v="12"/>
    <n v="16"/>
    <m/>
    <x v="0"/>
    <m/>
    <x v="0"/>
    <m/>
    <m/>
    <x v="158"/>
    <x v="23"/>
    <x v="0"/>
    <x v="0"/>
    <x v="2"/>
  </r>
  <r>
    <x v="29"/>
    <x v="280"/>
    <s v="&quot;CNR4167636&quot;"/>
    <x v="0"/>
    <s v="&quot;CID2021151&quot;"/>
    <s v="Bike"/>
    <s v="Saket"/>
    <s v="IIT Delhi"/>
    <n v="8"/>
    <n v="30"/>
    <m/>
    <x v="0"/>
    <m/>
    <x v="0"/>
    <m/>
    <m/>
    <x v="159"/>
    <x v="8"/>
    <x v="0"/>
    <x v="3"/>
    <x v="0"/>
  </r>
  <r>
    <x v="4"/>
    <x v="281"/>
    <s v="&quot;CNR7917027&quot;"/>
    <x v="0"/>
    <s v="&quot;CID8472008&quot;"/>
    <s v="Go Sedan"/>
    <s v="New Delhi Railway Station"/>
    <s v="Nehru Place"/>
    <n v="10"/>
    <n v="26"/>
    <m/>
    <x v="0"/>
    <m/>
    <x v="0"/>
    <m/>
    <m/>
    <x v="153"/>
    <x v="15"/>
    <x v="3"/>
    <x v="0"/>
    <x v="2"/>
  </r>
  <r>
    <x v="4"/>
    <x v="282"/>
    <s v="&quot;CNR7768664&quot;"/>
    <x v="0"/>
    <s v="&quot;CID3362853&quot;"/>
    <s v="Go Sedan"/>
    <s v="Lok Kalyan Marg"/>
    <s v="Gurgaon Railway Station"/>
    <n v="6"/>
    <n v="29"/>
    <m/>
    <x v="0"/>
    <m/>
    <x v="0"/>
    <m/>
    <m/>
    <x v="160"/>
    <x v="29"/>
    <x v="0"/>
    <x v="0"/>
    <x v="2"/>
  </r>
  <r>
    <x v="1"/>
    <x v="283"/>
    <s v="&quot;CNR9314522&quot;"/>
    <x v="1"/>
    <s v="&quot;CID5259467&quot;"/>
    <s v="Auto"/>
    <s v="Hero Honda Chowk"/>
    <s v="Malviya Nagar"/>
    <n v="3"/>
    <n v="0"/>
    <m/>
    <x v="0"/>
    <n v="1"/>
    <x v="1"/>
    <m/>
    <m/>
    <x v="2"/>
    <x v="2"/>
    <x v="1"/>
    <x v="1"/>
    <x v="1"/>
  </r>
  <r>
    <x v="28"/>
    <x v="284"/>
    <s v="&quot;CNR4463570&quot;"/>
    <x v="1"/>
    <s v="&quot;CID2536295&quot;"/>
    <s v="Go Mini"/>
    <s v="Vatika Chowk"/>
    <s v="Kaushambi"/>
    <n v="8"/>
    <n v="0"/>
    <m/>
    <x v="0"/>
    <n v="1"/>
    <x v="1"/>
    <m/>
    <m/>
    <x v="2"/>
    <x v="2"/>
    <x v="1"/>
    <x v="1"/>
    <x v="1"/>
  </r>
  <r>
    <x v="5"/>
    <x v="285"/>
    <s v="&quot;CNR6522329&quot;"/>
    <x v="0"/>
    <s v="&quot;CID7968830&quot;"/>
    <s v="Premier Sedan"/>
    <s v="Anand Vihar ISBT"/>
    <s v="Ghitorni"/>
    <n v="10"/>
    <n v="45"/>
    <m/>
    <x v="0"/>
    <m/>
    <x v="0"/>
    <m/>
    <m/>
    <x v="161"/>
    <x v="33"/>
    <x v="3"/>
    <x v="3"/>
    <x v="2"/>
  </r>
  <r>
    <x v="11"/>
    <x v="286"/>
    <s v="&quot;CNR4642109&quot;"/>
    <x v="0"/>
    <s v="&quot;CID6055646&quot;"/>
    <s v="Premier Sedan"/>
    <s v="Gurgaon Sector 56"/>
    <s v="Munirka"/>
    <n v="2"/>
    <n v="21"/>
    <m/>
    <x v="0"/>
    <m/>
    <x v="0"/>
    <m/>
    <m/>
    <x v="162"/>
    <x v="42"/>
    <x v="3"/>
    <x v="0"/>
    <x v="0"/>
  </r>
  <r>
    <x v="26"/>
    <x v="287"/>
    <s v="&quot;CNR6002329&quot;"/>
    <x v="1"/>
    <s v="&quot;CID9956135&quot;"/>
    <s v="Auto"/>
    <s v="Greater Noida"/>
    <s v="Tagore Garden"/>
    <n v="0"/>
    <n v="0"/>
    <m/>
    <x v="0"/>
    <m/>
    <x v="0"/>
    <m/>
    <m/>
    <x v="2"/>
    <x v="2"/>
    <x v="1"/>
    <x v="1"/>
    <x v="1"/>
  </r>
  <r>
    <x v="8"/>
    <x v="288"/>
    <s v="&quot;CNR2726535&quot;"/>
    <x v="0"/>
    <s v="&quot;CID6658044&quot;"/>
    <s v="Premier Sedan"/>
    <s v="Ghitorni Village"/>
    <s v="Welcome"/>
    <n v="4"/>
    <n v="40"/>
    <m/>
    <x v="0"/>
    <m/>
    <x v="0"/>
    <m/>
    <m/>
    <x v="163"/>
    <x v="39"/>
    <x v="3"/>
    <x v="3"/>
    <x v="0"/>
  </r>
  <r>
    <x v="11"/>
    <x v="289"/>
    <s v="&quot;CNR5911105&quot;"/>
    <x v="0"/>
    <s v="&quot;CID2802311&quot;"/>
    <s v="Go Sedan"/>
    <s v="Tughlakabad"/>
    <s v="Ashok Park Main"/>
    <n v="10"/>
    <n v="29"/>
    <m/>
    <x v="0"/>
    <m/>
    <x v="0"/>
    <m/>
    <m/>
    <x v="146"/>
    <x v="47"/>
    <x v="3"/>
    <x v="0"/>
    <x v="2"/>
  </r>
  <r>
    <x v="12"/>
    <x v="290"/>
    <s v="&quot;CNR9430544&quot;"/>
    <x v="1"/>
    <s v="&quot;CID9245704&quot;"/>
    <s v="Go Sedan"/>
    <s v="Kashmere Gate ISBT"/>
    <s v="Hero Honda Chowk"/>
    <n v="4"/>
    <n v="0"/>
    <m/>
    <x v="0"/>
    <n v="1"/>
    <x v="2"/>
    <m/>
    <m/>
    <x v="2"/>
    <x v="2"/>
    <x v="1"/>
    <x v="1"/>
    <x v="1"/>
  </r>
  <r>
    <x v="3"/>
    <x v="291"/>
    <s v="&quot;CNR9525078&quot;"/>
    <x v="0"/>
    <s v="&quot;CID8730871&quot;"/>
    <s v="Auto"/>
    <s v="Moolchand"/>
    <s v="Narsinghpur"/>
    <n v="14"/>
    <n v="39"/>
    <m/>
    <x v="0"/>
    <m/>
    <x v="0"/>
    <m/>
    <m/>
    <x v="164"/>
    <x v="48"/>
    <x v="3"/>
    <x v="3"/>
    <x v="2"/>
  </r>
  <r>
    <x v="11"/>
    <x v="292"/>
    <s v="&quot;CNR4126801&quot;"/>
    <x v="1"/>
    <s v="&quot;CID2781805&quot;"/>
    <s v="Go Sedan"/>
    <s v="Qutub Minar"/>
    <s v="Ghaziabad"/>
    <n v="9"/>
    <n v="0"/>
    <m/>
    <x v="0"/>
    <n v="1"/>
    <x v="2"/>
    <m/>
    <m/>
    <x v="2"/>
    <x v="2"/>
    <x v="1"/>
    <x v="1"/>
    <x v="1"/>
  </r>
  <r>
    <x v="8"/>
    <x v="293"/>
    <s v="&quot;CNR1579558&quot;"/>
    <x v="0"/>
    <s v="&quot;CID4989556&quot;"/>
    <s v="Go Sedan"/>
    <s v="Madipur"/>
    <s v="Gurgaon Railway Station"/>
    <n v="11"/>
    <n v="34"/>
    <m/>
    <x v="0"/>
    <m/>
    <x v="0"/>
    <m/>
    <m/>
    <x v="152"/>
    <x v="6"/>
    <x v="3"/>
    <x v="3"/>
    <x v="0"/>
  </r>
  <r>
    <x v="8"/>
    <x v="294"/>
    <s v="&quot;CNR4014747&quot;"/>
    <x v="1"/>
    <s v="&quot;CID8256856&quot;"/>
    <s v="Premier Sedan"/>
    <s v="Vinobapuri"/>
    <s v="Udyog Bhawan"/>
    <n v="8"/>
    <n v="0"/>
    <m/>
    <x v="0"/>
    <n v="1"/>
    <x v="1"/>
    <m/>
    <m/>
    <x v="2"/>
    <x v="2"/>
    <x v="1"/>
    <x v="1"/>
    <x v="1"/>
  </r>
  <r>
    <x v="0"/>
    <x v="295"/>
    <s v="&quot;CNR2378254&quot;"/>
    <x v="1"/>
    <s v="&quot;CID4189937&quot;"/>
    <s v="Go Mini"/>
    <s v="Basai Dhankot"/>
    <s v="Adarsh Nagar"/>
    <n v="0"/>
    <n v="0"/>
    <m/>
    <x v="0"/>
    <m/>
    <x v="0"/>
    <m/>
    <m/>
    <x v="2"/>
    <x v="2"/>
    <x v="1"/>
    <x v="1"/>
    <x v="1"/>
  </r>
  <r>
    <x v="4"/>
    <x v="296"/>
    <s v="&quot;CNR1454109&quot;"/>
    <x v="1"/>
    <s v="&quot;CID7274895&quot;"/>
    <s v="Go Sedan"/>
    <s v="Delhi Gate"/>
    <s v="Kalkaji"/>
    <n v="4"/>
    <n v="0"/>
    <m/>
    <x v="0"/>
    <n v="1"/>
    <x v="1"/>
    <m/>
    <m/>
    <x v="2"/>
    <x v="2"/>
    <x v="1"/>
    <x v="1"/>
    <x v="1"/>
  </r>
  <r>
    <x v="24"/>
    <x v="297"/>
    <s v="&quot;CNR6482009&quot;"/>
    <x v="0"/>
    <s v="&quot;CID7804471&quot;"/>
    <s v="Go Mini"/>
    <s v="Jhilmil"/>
    <s v="Jor Bagh"/>
    <n v="13"/>
    <n v="20"/>
    <m/>
    <x v="0"/>
    <m/>
    <x v="0"/>
    <m/>
    <m/>
    <x v="165"/>
    <x v="19"/>
    <x v="0"/>
    <x v="0"/>
    <x v="5"/>
  </r>
  <r>
    <x v="12"/>
    <x v="298"/>
    <s v="&quot;CNR8327649&quot;"/>
    <x v="1"/>
    <s v="&quot;CID6335541&quot;"/>
    <s v="Go Sedan"/>
    <s v="Anand Vihar ISBT"/>
    <s v="Shastri Park"/>
    <n v="7"/>
    <n v="0"/>
    <m/>
    <x v="0"/>
    <n v="1"/>
    <x v="1"/>
    <m/>
    <m/>
    <x v="2"/>
    <x v="2"/>
    <x v="1"/>
    <x v="1"/>
    <x v="1"/>
  </r>
  <r>
    <x v="26"/>
    <x v="299"/>
    <s v="&quot;CNR2599311&quot;"/>
    <x v="0"/>
    <s v="&quot;CID9922006&quot;"/>
    <s v="Go Mini"/>
    <s v="Vidhan Sabha"/>
    <s v="DLF Phase 3"/>
    <n v="10"/>
    <n v="26"/>
    <m/>
    <x v="0"/>
    <m/>
    <x v="0"/>
    <m/>
    <m/>
    <x v="24"/>
    <x v="45"/>
    <x v="0"/>
    <x v="3"/>
    <x v="4"/>
  </r>
  <r>
    <x v="9"/>
    <x v="300"/>
    <s v="&quot;CNR2473198&quot;"/>
    <x v="1"/>
    <s v="&quot;CID5596911&quot;"/>
    <s v="Auto"/>
    <s v="Gurgaon Railway Station"/>
    <s v="New Delhi Railway Station"/>
    <n v="6"/>
    <n v="29"/>
    <m/>
    <x v="0"/>
    <m/>
    <x v="0"/>
    <n v="1"/>
    <s v="Other Issue"/>
    <x v="166"/>
    <x v="45"/>
    <x v="1"/>
    <x v="1"/>
    <x v="2"/>
  </r>
  <r>
    <x v="28"/>
    <x v="301"/>
    <s v="&quot;CNR4638366&quot;"/>
    <x v="1"/>
    <s v="&quot;CID5205334&quot;"/>
    <s v="Go Mini"/>
    <s v="Delhi Gate"/>
    <s v="Bhiwadi"/>
    <n v="5"/>
    <n v="0"/>
    <m/>
    <x v="0"/>
    <n v="1"/>
    <x v="2"/>
    <m/>
    <m/>
    <x v="2"/>
    <x v="2"/>
    <x v="1"/>
    <x v="1"/>
    <x v="1"/>
  </r>
  <r>
    <x v="22"/>
    <x v="302"/>
    <s v="&quot;CNR1547647&quot;"/>
    <x v="0"/>
    <s v="&quot;CID5722485&quot;"/>
    <s v="Go Mini"/>
    <s v="Pragati Maidan"/>
    <s v="Gurgaon Sector 56"/>
    <n v="3"/>
    <n v="24"/>
    <m/>
    <x v="0"/>
    <m/>
    <x v="0"/>
    <m/>
    <m/>
    <x v="110"/>
    <x v="41"/>
    <x v="3"/>
    <x v="0"/>
    <x v="4"/>
  </r>
  <r>
    <x v="28"/>
    <x v="303"/>
    <s v="&quot;CNR9020409&quot;"/>
    <x v="0"/>
    <s v="&quot;CID6741793&quot;"/>
    <s v="Go Sedan"/>
    <s v="Paschim Vihar"/>
    <s v="Ghitorni"/>
    <n v="9"/>
    <n v="30"/>
    <m/>
    <x v="0"/>
    <m/>
    <x v="0"/>
    <m/>
    <m/>
    <x v="167"/>
    <x v="16"/>
    <x v="3"/>
    <x v="0"/>
    <x v="0"/>
  </r>
  <r>
    <x v="9"/>
    <x v="304"/>
    <s v="&quot;CNR2957465&quot;"/>
    <x v="0"/>
    <s v="&quot;CID3888537&quot;"/>
    <s v="Go Sedan"/>
    <s v="Laxmi Nagar"/>
    <s v="Kanhaiya Nagar"/>
    <n v="8"/>
    <n v="31"/>
    <m/>
    <x v="0"/>
    <m/>
    <x v="0"/>
    <m/>
    <m/>
    <x v="168"/>
    <x v="12"/>
    <x v="3"/>
    <x v="3"/>
    <x v="2"/>
  </r>
  <r>
    <x v="23"/>
    <x v="305"/>
    <s v="&quot;CNR7166989&quot;"/>
    <x v="0"/>
    <s v="&quot;CID1448999&quot;"/>
    <s v="Go Mini"/>
    <s v="Chanakyapuri"/>
    <s v="Uttam Nagar"/>
    <n v="4"/>
    <n v="27"/>
    <m/>
    <x v="0"/>
    <m/>
    <x v="0"/>
    <m/>
    <m/>
    <x v="169"/>
    <x v="35"/>
    <x v="0"/>
    <x v="3"/>
    <x v="2"/>
  </r>
  <r>
    <x v="0"/>
    <x v="306"/>
    <s v="&quot;CNR5081181&quot;"/>
    <x v="0"/>
    <s v="&quot;CID6187962&quot;"/>
    <s v="Premier Sedan"/>
    <s v="Shastri Nagar"/>
    <s v="Noida Film City"/>
    <n v="9"/>
    <n v="19"/>
    <m/>
    <x v="0"/>
    <m/>
    <x v="0"/>
    <m/>
    <m/>
    <x v="74"/>
    <x v="44"/>
    <x v="3"/>
    <x v="3"/>
    <x v="0"/>
  </r>
  <r>
    <x v="26"/>
    <x v="307"/>
    <s v="&quot;CNR1212356&quot;"/>
    <x v="1"/>
    <s v="&quot;CID5162958&quot;"/>
    <s v="Go Mini"/>
    <s v="Karol Bagh"/>
    <s v="Noida Sector 62"/>
    <n v="4"/>
    <n v="29"/>
    <m/>
    <x v="0"/>
    <m/>
    <x v="0"/>
    <n v="1"/>
    <s v="Other Issue"/>
    <x v="128"/>
    <x v="1"/>
    <x v="1"/>
    <x v="1"/>
    <x v="0"/>
  </r>
  <r>
    <x v="28"/>
    <x v="308"/>
    <s v="&quot;CNR3124891&quot;"/>
    <x v="0"/>
    <s v="&quot;CID7908859&quot;"/>
    <s v="Auto"/>
    <s v="Lok Kalyan Marg"/>
    <s v="IIT Delhi"/>
    <n v="10"/>
    <n v="31"/>
    <m/>
    <x v="0"/>
    <m/>
    <x v="0"/>
    <m/>
    <m/>
    <x v="30"/>
    <x v="26"/>
    <x v="3"/>
    <x v="0"/>
    <x v="0"/>
  </r>
  <r>
    <x v="1"/>
    <x v="309"/>
    <s v="&quot;CNR1163973&quot;"/>
    <x v="1"/>
    <s v="&quot;CID1611239&quot;"/>
    <s v="Premier Sedan"/>
    <s v="Indirapuram"/>
    <s v="Rajiv Nagar"/>
    <n v="0"/>
    <n v="0"/>
    <m/>
    <x v="0"/>
    <m/>
    <x v="0"/>
    <m/>
    <m/>
    <x v="2"/>
    <x v="2"/>
    <x v="1"/>
    <x v="1"/>
    <x v="1"/>
  </r>
  <r>
    <x v="27"/>
    <x v="310"/>
    <s v="&quot;CNR8695629&quot;"/>
    <x v="1"/>
    <s v="&quot;CID7348255&quot;"/>
    <s v="Go Sedan"/>
    <s v="Ghitorni Village"/>
    <s v="Shahdara"/>
    <n v="6"/>
    <n v="0"/>
    <m/>
    <x v="0"/>
    <n v="1"/>
    <x v="2"/>
    <m/>
    <m/>
    <x v="2"/>
    <x v="2"/>
    <x v="1"/>
    <x v="1"/>
    <x v="1"/>
  </r>
  <r>
    <x v="8"/>
    <x v="311"/>
    <s v="&quot;CNR6290472&quot;"/>
    <x v="0"/>
    <s v="&quot;CID7678490&quot;"/>
    <s v="Go Mini"/>
    <s v="Anand Vihar"/>
    <s v="ITO"/>
    <n v="14"/>
    <n v="34"/>
    <m/>
    <x v="0"/>
    <m/>
    <x v="0"/>
    <m/>
    <m/>
    <x v="170"/>
    <x v="27"/>
    <x v="0"/>
    <x v="3"/>
    <x v="0"/>
  </r>
  <r>
    <x v="29"/>
    <x v="312"/>
    <s v="&quot;CNR3578460&quot;"/>
    <x v="0"/>
    <s v="&quot;CID7668863&quot;"/>
    <s v="Go Sedan"/>
    <s v="Jahangirpuri"/>
    <s v="Pitampura"/>
    <n v="13"/>
    <n v="25"/>
    <m/>
    <x v="0"/>
    <m/>
    <x v="0"/>
    <m/>
    <m/>
    <x v="152"/>
    <x v="21"/>
    <x v="3"/>
    <x v="3"/>
    <x v="0"/>
  </r>
  <r>
    <x v="19"/>
    <x v="313"/>
    <s v="&quot;CNR9533699&quot;"/>
    <x v="0"/>
    <s v="&quot;CID1494377&quot;"/>
    <s v="Go Sedan"/>
    <s v="Sarojini Nagar"/>
    <s v="Madipur"/>
    <n v="7"/>
    <n v="35"/>
    <m/>
    <x v="0"/>
    <m/>
    <x v="0"/>
    <m/>
    <m/>
    <x v="18"/>
    <x v="32"/>
    <x v="3"/>
    <x v="3"/>
    <x v="5"/>
  </r>
  <r>
    <x v="29"/>
    <x v="314"/>
    <s v="&quot;CNR6677913&quot;"/>
    <x v="0"/>
    <s v="&quot;CID7175787&quot;"/>
    <s v="Premier Sedan"/>
    <s v="Manesar"/>
    <s v="Indirapuram"/>
    <n v="9"/>
    <n v="21"/>
    <m/>
    <x v="0"/>
    <m/>
    <x v="0"/>
    <m/>
    <m/>
    <x v="171"/>
    <x v="35"/>
    <x v="3"/>
    <x v="3"/>
    <x v="0"/>
  </r>
  <r>
    <x v="1"/>
    <x v="315"/>
    <s v="&quot;CNR1494898&quot;"/>
    <x v="1"/>
    <s v="&quot;CID7096706&quot;"/>
    <s v="Auto"/>
    <s v="Sushant Lok"/>
    <s v="Tagore Garden"/>
    <n v="5"/>
    <n v="0"/>
    <m/>
    <x v="0"/>
    <n v="1"/>
    <x v="1"/>
    <m/>
    <m/>
    <x v="2"/>
    <x v="2"/>
    <x v="1"/>
    <x v="1"/>
    <x v="1"/>
  </r>
  <r>
    <x v="27"/>
    <x v="316"/>
    <s v="&quot;CNR6412737&quot;"/>
    <x v="0"/>
    <s v="&quot;CID9966395&quot;"/>
    <s v="Go Mini"/>
    <s v="Palam Vihar"/>
    <s v="Ghitorni"/>
    <n v="15"/>
    <n v="30"/>
    <m/>
    <x v="0"/>
    <m/>
    <x v="0"/>
    <m/>
    <m/>
    <x v="172"/>
    <x v="4"/>
    <x v="3"/>
    <x v="0"/>
    <x v="2"/>
  </r>
  <r>
    <x v="30"/>
    <x v="317"/>
    <s v="&quot;CNR3770063&quot;"/>
    <x v="1"/>
    <s v="&quot;CID5196152&quot;"/>
    <s v="Auto"/>
    <s v="Narsinghpur"/>
    <s v="Saket"/>
    <n v="6"/>
    <n v="0"/>
    <m/>
    <x v="0"/>
    <n v="1"/>
    <x v="1"/>
    <m/>
    <m/>
    <x v="2"/>
    <x v="2"/>
    <x v="1"/>
    <x v="1"/>
    <x v="1"/>
  </r>
  <r>
    <x v="21"/>
    <x v="318"/>
    <s v="&quot;CNR3782995&quot;"/>
    <x v="0"/>
    <s v="&quot;CID7564369&quot;"/>
    <s v="Premier Sedan"/>
    <s v="Ramesh Nagar"/>
    <s v="IGNOU Road"/>
    <n v="11"/>
    <n v="43"/>
    <m/>
    <x v="0"/>
    <m/>
    <x v="0"/>
    <m/>
    <m/>
    <x v="173"/>
    <x v="41"/>
    <x v="3"/>
    <x v="3"/>
    <x v="3"/>
  </r>
  <r>
    <x v="7"/>
    <x v="319"/>
    <s v="&quot;CNR3400846&quot;"/>
    <x v="0"/>
    <s v="&quot;CID3596699&quot;"/>
    <s v="Auto"/>
    <s v="Ghitorni Village"/>
    <s v="Vatika Chowk"/>
    <n v="6"/>
    <n v="44"/>
    <m/>
    <x v="0"/>
    <m/>
    <x v="0"/>
    <m/>
    <m/>
    <x v="174"/>
    <x v="31"/>
    <x v="2"/>
    <x v="0"/>
    <x v="2"/>
  </r>
  <r>
    <x v="6"/>
    <x v="320"/>
    <s v="&quot;CNR5833922&quot;"/>
    <x v="0"/>
    <s v="&quot;CID1523011&quot;"/>
    <s v="Go Sedan"/>
    <s v="Anand Vihar"/>
    <s v="Tilak Nagar"/>
    <n v="9"/>
    <n v="42"/>
    <m/>
    <x v="0"/>
    <m/>
    <x v="0"/>
    <m/>
    <m/>
    <x v="125"/>
    <x v="46"/>
    <x v="3"/>
    <x v="0"/>
    <x v="0"/>
  </r>
  <r>
    <x v="13"/>
    <x v="321"/>
    <s v="&quot;CNR1070741&quot;"/>
    <x v="0"/>
    <s v="&quot;CID4527553&quot;"/>
    <s v="Premier Sedan"/>
    <s v="Rithala"/>
    <s v="India Gate"/>
    <n v="4"/>
    <n v="45"/>
    <m/>
    <x v="0"/>
    <m/>
    <x v="0"/>
    <m/>
    <m/>
    <x v="175"/>
    <x v="23"/>
    <x v="3"/>
    <x v="0"/>
    <x v="5"/>
  </r>
  <r>
    <x v="3"/>
    <x v="322"/>
    <s v="&quot;CNR6534088&quot;"/>
    <x v="0"/>
    <s v="&quot;CID1742806&quot;"/>
    <s v="Go Sedan"/>
    <s v="Sohna Road"/>
    <s v="Noida Sector 62"/>
    <n v="10"/>
    <n v="27"/>
    <m/>
    <x v="0"/>
    <m/>
    <x v="0"/>
    <m/>
    <m/>
    <x v="30"/>
    <x v="40"/>
    <x v="3"/>
    <x v="0"/>
    <x v="0"/>
  </r>
  <r>
    <x v="21"/>
    <x v="323"/>
    <s v="&quot;CNR2039343&quot;"/>
    <x v="1"/>
    <s v="&quot;CID5204030&quot;"/>
    <s v="Go Mini"/>
    <s v="Ramesh Nagar"/>
    <s v="Green Park"/>
    <n v="7"/>
    <n v="23"/>
    <m/>
    <x v="0"/>
    <m/>
    <x v="0"/>
    <n v="1"/>
    <s v="Other Issue"/>
    <x v="176"/>
    <x v="31"/>
    <x v="1"/>
    <x v="1"/>
    <x v="0"/>
  </r>
  <r>
    <x v="12"/>
    <x v="324"/>
    <s v="&quot;CNR4191361&quot;"/>
    <x v="1"/>
    <s v="&quot;CID6796402&quot;"/>
    <s v="Premier Sedan"/>
    <s v="Munirka"/>
    <s v="Keshav Puram"/>
    <n v="8"/>
    <n v="0"/>
    <m/>
    <x v="0"/>
    <n v="1"/>
    <x v="1"/>
    <m/>
    <m/>
    <x v="2"/>
    <x v="2"/>
    <x v="1"/>
    <x v="1"/>
    <x v="1"/>
  </r>
  <r>
    <x v="15"/>
    <x v="325"/>
    <s v="&quot;CNR4223436&quot;"/>
    <x v="0"/>
    <s v="&quot;CID2733373&quot;"/>
    <s v="Go Mini"/>
    <s v="Saidulajab"/>
    <s v="Cyber Hub"/>
    <n v="12"/>
    <n v="18"/>
    <m/>
    <x v="0"/>
    <m/>
    <x v="0"/>
    <m/>
    <m/>
    <x v="177"/>
    <x v="23"/>
    <x v="0"/>
    <x v="3"/>
    <x v="3"/>
  </r>
  <r>
    <x v="13"/>
    <x v="326"/>
    <s v="&quot;CNR1073577&quot;"/>
    <x v="1"/>
    <s v="&quot;CID8524641&quot;"/>
    <s v="Auto"/>
    <s v="Indraprastha"/>
    <s v="Nawada"/>
    <n v="9"/>
    <n v="21"/>
    <m/>
    <x v="0"/>
    <m/>
    <x v="0"/>
    <n v="1"/>
    <s v="Customer issue"/>
    <x v="22"/>
    <x v="37"/>
    <x v="1"/>
    <x v="1"/>
    <x v="0"/>
  </r>
  <r>
    <x v="5"/>
    <x v="327"/>
    <s v="&quot;CNR4339781&quot;"/>
    <x v="0"/>
    <s v="&quot;CID5540456&quot;"/>
    <s v="Auto"/>
    <s v="Peeragarhi"/>
    <s v="Okhla"/>
    <n v="10"/>
    <n v="32"/>
    <m/>
    <x v="0"/>
    <m/>
    <x v="0"/>
    <m/>
    <m/>
    <x v="178"/>
    <x v="24"/>
    <x v="0"/>
    <x v="3"/>
    <x v="0"/>
  </r>
  <r>
    <x v="0"/>
    <x v="328"/>
    <s v="&quot;CNR5542876&quot;"/>
    <x v="0"/>
    <s v="&quot;CID8800442&quot;"/>
    <s v="Auto"/>
    <s v="South Extension"/>
    <s v="Indraprastha"/>
    <n v="6"/>
    <n v="21"/>
    <m/>
    <x v="0"/>
    <m/>
    <x v="0"/>
    <m/>
    <m/>
    <x v="47"/>
    <x v="17"/>
    <x v="3"/>
    <x v="3"/>
    <x v="2"/>
  </r>
  <r>
    <x v="18"/>
    <x v="329"/>
    <s v="&quot;CNR5316339&quot;"/>
    <x v="0"/>
    <s v="&quot;CID8860990&quot;"/>
    <s v="Go Sedan"/>
    <s v="Huda City Centre"/>
    <s v="Delhi Gate"/>
    <n v="8"/>
    <n v="23"/>
    <m/>
    <x v="0"/>
    <m/>
    <x v="0"/>
    <m/>
    <m/>
    <x v="143"/>
    <x v="14"/>
    <x v="3"/>
    <x v="0"/>
    <x v="2"/>
  </r>
  <r>
    <x v="16"/>
    <x v="330"/>
    <s v="&quot;CNR1711061&quot;"/>
    <x v="1"/>
    <s v="&quot;CID3395318&quot;"/>
    <s v="Go Mini"/>
    <s v="Karkarduma"/>
    <s v="Mundka"/>
    <n v="10"/>
    <n v="0"/>
    <m/>
    <x v="0"/>
    <n v="1"/>
    <x v="1"/>
    <m/>
    <m/>
    <x v="2"/>
    <x v="2"/>
    <x v="1"/>
    <x v="1"/>
    <x v="1"/>
  </r>
  <r>
    <x v="15"/>
    <x v="331"/>
    <s v="&quot;CNR2551209&quot;"/>
    <x v="0"/>
    <s v="&quot;CID1845214&quot;"/>
    <s v="eBike"/>
    <s v="Palam Vihar"/>
    <s v="Gurgaon Sector 29"/>
    <n v="15"/>
    <n v="17"/>
    <m/>
    <x v="0"/>
    <m/>
    <x v="0"/>
    <m/>
    <m/>
    <x v="83"/>
    <x v="34"/>
    <x v="2"/>
    <x v="3"/>
    <x v="0"/>
  </r>
  <r>
    <x v="6"/>
    <x v="332"/>
    <s v="&quot;CNR9628246&quot;"/>
    <x v="0"/>
    <s v="&quot;CID6784965&quot;"/>
    <s v="Go Sedan"/>
    <s v="Basai Dhankot"/>
    <s v="Pragati Maidan"/>
    <n v="7"/>
    <n v="20"/>
    <m/>
    <x v="0"/>
    <m/>
    <x v="0"/>
    <m/>
    <m/>
    <x v="179"/>
    <x v="12"/>
    <x v="0"/>
    <x v="3"/>
    <x v="0"/>
  </r>
  <r>
    <x v="2"/>
    <x v="333"/>
    <s v="&quot;CNR1532803&quot;"/>
    <x v="0"/>
    <s v="&quot;CID1814329&quot;"/>
    <s v="Go Mini"/>
    <s v="Pragati Maidan"/>
    <s v="Satguru Ram Singh Marg"/>
    <n v="9"/>
    <n v="42"/>
    <m/>
    <x v="0"/>
    <m/>
    <x v="0"/>
    <m/>
    <m/>
    <x v="180"/>
    <x v="8"/>
    <x v="3"/>
    <x v="0"/>
    <x v="2"/>
  </r>
  <r>
    <x v="14"/>
    <x v="334"/>
    <s v="&quot;CNR3315156&quot;"/>
    <x v="1"/>
    <s v="&quot;CID7900238&quot;"/>
    <s v="Auto"/>
    <s v="New Delhi Railway Station"/>
    <s v="Subhash Nagar"/>
    <n v="3"/>
    <n v="0"/>
    <m/>
    <x v="0"/>
    <n v="1"/>
    <x v="1"/>
    <m/>
    <m/>
    <x v="2"/>
    <x v="2"/>
    <x v="1"/>
    <x v="1"/>
    <x v="1"/>
  </r>
  <r>
    <x v="24"/>
    <x v="335"/>
    <s v="&quot;CNR4424856&quot;"/>
    <x v="0"/>
    <s v="&quot;CID5574792&quot;"/>
    <s v="eBike"/>
    <s v="Central Secretariat"/>
    <s v="New Delhi Railway Station"/>
    <n v="13"/>
    <n v="21"/>
    <m/>
    <x v="0"/>
    <m/>
    <x v="0"/>
    <m/>
    <m/>
    <x v="74"/>
    <x v="0"/>
    <x v="3"/>
    <x v="0"/>
    <x v="0"/>
  </r>
  <r>
    <x v="22"/>
    <x v="336"/>
    <s v="&quot;CNR7569207&quot;"/>
    <x v="0"/>
    <s v="&quot;CID6943965&quot;"/>
    <s v="Bike"/>
    <s v="Sushant Lok"/>
    <s v="Munirka"/>
    <n v="4"/>
    <n v="18"/>
    <m/>
    <x v="0"/>
    <m/>
    <x v="0"/>
    <m/>
    <m/>
    <x v="181"/>
    <x v="30"/>
    <x v="3"/>
    <x v="2"/>
    <x v="0"/>
  </r>
  <r>
    <x v="25"/>
    <x v="337"/>
    <s v="&quot;CNR7882156&quot;"/>
    <x v="0"/>
    <s v="&quot;CID7701349&quot;"/>
    <s v="Premier Sedan"/>
    <s v="Chhatarpur"/>
    <s v="Vinobapuri"/>
    <n v="15"/>
    <n v="34"/>
    <m/>
    <x v="0"/>
    <m/>
    <x v="0"/>
    <m/>
    <m/>
    <x v="182"/>
    <x v="14"/>
    <x v="3"/>
    <x v="0"/>
    <x v="0"/>
  </r>
  <r>
    <x v="13"/>
    <x v="338"/>
    <s v="&quot;CNR3366937&quot;"/>
    <x v="0"/>
    <s v="&quot;CID5491506&quot;"/>
    <s v="Auto"/>
    <s v="Khandsa"/>
    <s v="Uttam Nagar"/>
    <n v="10"/>
    <n v="29"/>
    <m/>
    <x v="0"/>
    <m/>
    <x v="0"/>
    <m/>
    <m/>
    <x v="183"/>
    <x v="4"/>
    <x v="0"/>
    <x v="0"/>
    <x v="4"/>
  </r>
  <r>
    <x v="5"/>
    <x v="339"/>
    <s v="&quot;CNR5328427&quot;"/>
    <x v="1"/>
    <s v="&quot;CID3415891&quot;"/>
    <s v="Auto"/>
    <s v="Kaushambi"/>
    <s v="Kadarpur"/>
    <n v="16"/>
    <n v="0"/>
    <n v="1"/>
    <x v="1"/>
    <m/>
    <x v="0"/>
    <m/>
    <m/>
    <x v="2"/>
    <x v="2"/>
    <x v="1"/>
    <x v="1"/>
    <x v="1"/>
  </r>
  <r>
    <x v="27"/>
    <x v="340"/>
    <s v="&quot;CNR3579875&quot;"/>
    <x v="0"/>
    <s v="&quot;CID6069476&quot;"/>
    <s v="Auto"/>
    <s v="Punjabi Bagh"/>
    <s v="Sarojini Nagar"/>
    <n v="6"/>
    <n v="20"/>
    <m/>
    <x v="0"/>
    <m/>
    <x v="0"/>
    <m/>
    <m/>
    <x v="184"/>
    <x v="49"/>
    <x v="0"/>
    <x v="3"/>
    <x v="2"/>
  </r>
  <r>
    <x v="27"/>
    <x v="341"/>
    <s v="&quot;CNR5974376&quot;"/>
    <x v="1"/>
    <s v="&quot;CID6003140&quot;"/>
    <s v="Go Mini"/>
    <s v="Paschim Vihar"/>
    <s v="Rajouri Garden"/>
    <n v="7"/>
    <n v="0"/>
    <m/>
    <x v="0"/>
    <n v="1"/>
    <x v="1"/>
    <m/>
    <m/>
    <x v="2"/>
    <x v="2"/>
    <x v="1"/>
    <x v="1"/>
    <x v="1"/>
  </r>
  <r>
    <x v="13"/>
    <x v="342"/>
    <s v="&quot;CNR3297384&quot;"/>
    <x v="1"/>
    <s v="&quot;CID7067164&quot;"/>
    <s v="Premier Sedan"/>
    <s v="Maidan Garhi"/>
    <s v="Sadar Bazar Gurgaon"/>
    <n v="0"/>
    <n v="0"/>
    <m/>
    <x v="0"/>
    <m/>
    <x v="0"/>
    <m/>
    <m/>
    <x v="2"/>
    <x v="2"/>
    <x v="1"/>
    <x v="1"/>
    <x v="1"/>
  </r>
  <r>
    <x v="6"/>
    <x v="343"/>
    <s v="&quot;CNR2848783&quot;"/>
    <x v="0"/>
    <s v="&quot;CID6761560&quot;"/>
    <s v="Bike"/>
    <s v="Malviya Nagar"/>
    <s v="Ashok Vihar"/>
    <n v="8"/>
    <n v="44"/>
    <m/>
    <x v="0"/>
    <m/>
    <x v="0"/>
    <m/>
    <m/>
    <x v="128"/>
    <x v="42"/>
    <x v="3"/>
    <x v="3"/>
    <x v="0"/>
  </r>
  <r>
    <x v="11"/>
    <x v="344"/>
    <s v="&quot;CNR4481156&quot;"/>
    <x v="1"/>
    <s v="&quot;CID2139192&quot;"/>
    <s v="Go Mini"/>
    <s v="Malviya Nagar"/>
    <s v="Adarsh Nagar"/>
    <n v="5"/>
    <n v="0"/>
    <m/>
    <x v="0"/>
    <n v="1"/>
    <x v="2"/>
    <m/>
    <m/>
    <x v="2"/>
    <x v="2"/>
    <x v="1"/>
    <x v="1"/>
    <x v="1"/>
  </r>
  <r>
    <x v="15"/>
    <x v="345"/>
    <s v="&quot;CNR8675914&quot;"/>
    <x v="0"/>
    <s v="&quot;CID7098711&quot;"/>
    <s v="Go Sedan"/>
    <s v="Janakpuri"/>
    <s v="Lok Kalyan Marg"/>
    <n v="12"/>
    <n v="21"/>
    <m/>
    <x v="0"/>
    <m/>
    <x v="0"/>
    <m/>
    <m/>
    <x v="185"/>
    <x v="4"/>
    <x v="2"/>
    <x v="3"/>
    <x v="2"/>
  </r>
  <r>
    <x v="17"/>
    <x v="346"/>
    <s v="&quot;CNR4302229&quot;"/>
    <x v="0"/>
    <s v="&quot;CID4609645&quot;"/>
    <s v="eBike"/>
    <s v="Chandni Chowk"/>
    <s v="Saket"/>
    <n v="12"/>
    <n v="26"/>
    <m/>
    <x v="0"/>
    <m/>
    <x v="0"/>
    <m/>
    <m/>
    <x v="186"/>
    <x v="42"/>
    <x v="3"/>
    <x v="3"/>
    <x v="5"/>
  </r>
  <r>
    <x v="26"/>
    <x v="347"/>
    <s v="&quot;CNR5664631&quot;"/>
    <x v="0"/>
    <s v="&quot;CID6027672&quot;"/>
    <s v="Premier Sedan"/>
    <s v="Noida Extension"/>
    <s v="Tughlakabad"/>
    <n v="3"/>
    <n v="24"/>
    <m/>
    <x v="0"/>
    <m/>
    <x v="0"/>
    <m/>
    <m/>
    <x v="187"/>
    <x v="39"/>
    <x v="3"/>
    <x v="3"/>
    <x v="2"/>
  </r>
  <r>
    <x v="13"/>
    <x v="348"/>
    <s v="&quot;CNR7045135&quot;"/>
    <x v="0"/>
    <s v="&quot;CID6576855&quot;"/>
    <s v="Auto"/>
    <s v="Noida Sector 62"/>
    <s v="Noida Film City"/>
    <n v="14"/>
    <n v="38"/>
    <m/>
    <x v="0"/>
    <m/>
    <x v="0"/>
    <m/>
    <m/>
    <x v="188"/>
    <x v="22"/>
    <x v="3"/>
    <x v="0"/>
    <x v="0"/>
  </r>
  <r>
    <x v="27"/>
    <x v="349"/>
    <s v="&quot;CNR8891434&quot;"/>
    <x v="0"/>
    <s v="&quot;CID2902182&quot;"/>
    <s v="Auto"/>
    <s v="Rithala"/>
    <s v="Sultanpur"/>
    <n v="6"/>
    <n v="28"/>
    <m/>
    <x v="0"/>
    <m/>
    <x v="0"/>
    <m/>
    <m/>
    <x v="189"/>
    <x v="47"/>
    <x v="0"/>
    <x v="3"/>
    <x v="5"/>
  </r>
  <r>
    <x v="1"/>
    <x v="350"/>
    <s v="&quot;CNR5619347&quot;"/>
    <x v="1"/>
    <s v="&quot;CID1435997&quot;"/>
    <s v="Go Sedan"/>
    <s v="Bhikaji Cama Place"/>
    <s v="Adarsh Nagar"/>
    <n v="0"/>
    <n v="0"/>
    <m/>
    <x v="0"/>
    <m/>
    <x v="0"/>
    <m/>
    <m/>
    <x v="2"/>
    <x v="2"/>
    <x v="1"/>
    <x v="1"/>
    <x v="1"/>
  </r>
  <r>
    <x v="8"/>
    <x v="351"/>
    <s v="&quot;CNR1306339&quot;"/>
    <x v="1"/>
    <s v="&quot;CID9885099&quot;"/>
    <s v="eBike"/>
    <s v="Nawada"/>
    <s v="IMT Manesar"/>
    <n v="8"/>
    <n v="0"/>
    <m/>
    <x v="0"/>
    <n v="1"/>
    <x v="2"/>
    <m/>
    <m/>
    <x v="2"/>
    <x v="2"/>
    <x v="1"/>
    <x v="1"/>
    <x v="1"/>
  </r>
  <r>
    <x v="30"/>
    <x v="352"/>
    <s v="&quot;CNR7945946&quot;"/>
    <x v="0"/>
    <s v="&quot;CID8087762&quot;"/>
    <s v="Go Sedan"/>
    <s v="Vaishali"/>
    <s v="Indirapuram"/>
    <n v="3"/>
    <n v="18"/>
    <m/>
    <x v="0"/>
    <m/>
    <x v="0"/>
    <m/>
    <m/>
    <x v="91"/>
    <x v="4"/>
    <x v="0"/>
    <x v="3"/>
    <x v="0"/>
  </r>
  <r>
    <x v="13"/>
    <x v="353"/>
    <s v="&quot;CNR2820385&quot;"/>
    <x v="0"/>
    <s v="&quot;CID9203466&quot;"/>
    <s v="Bike"/>
    <s v="Mayur Vihar"/>
    <s v="MG Road"/>
    <n v="5"/>
    <n v="27"/>
    <m/>
    <x v="0"/>
    <m/>
    <x v="0"/>
    <m/>
    <m/>
    <x v="104"/>
    <x v="19"/>
    <x v="0"/>
    <x v="3"/>
    <x v="5"/>
  </r>
  <r>
    <x v="16"/>
    <x v="354"/>
    <s v="&quot;CNR7742352&quot;"/>
    <x v="1"/>
    <s v="&quot;CID2650862&quot;"/>
    <s v="Premier Sedan"/>
    <s v="Maidan Garhi"/>
    <s v="Sultanpur"/>
    <n v="9"/>
    <n v="0"/>
    <m/>
    <x v="0"/>
    <n v="1"/>
    <x v="1"/>
    <m/>
    <m/>
    <x v="2"/>
    <x v="2"/>
    <x v="1"/>
    <x v="1"/>
    <x v="1"/>
  </r>
  <r>
    <x v="23"/>
    <x v="355"/>
    <s v="&quot;CNR5826836&quot;"/>
    <x v="0"/>
    <s v="&quot;CID8252730&quot;"/>
    <s v="Auto"/>
    <s v="DLF Phase 3"/>
    <s v="Subhash Chowk"/>
    <n v="8"/>
    <n v="44"/>
    <m/>
    <x v="0"/>
    <m/>
    <x v="0"/>
    <m/>
    <m/>
    <x v="190"/>
    <x v="12"/>
    <x v="0"/>
    <x v="0"/>
    <x v="0"/>
  </r>
  <r>
    <x v="4"/>
    <x v="356"/>
    <s v="&quot;CNR7582331&quot;"/>
    <x v="1"/>
    <s v="&quot;CID9788857&quot;"/>
    <s v="Go Mini"/>
    <s v="Khan Market"/>
    <s v="Tis Hazari"/>
    <n v="3"/>
    <n v="0"/>
    <m/>
    <x v="0"/>
    <n v="1"/>
    <x v="1"/>
    <m/>
    <m/>
    <x v="2"/>
    <x v="2"/>
    <x v="1"/>
    <x v="1"/>
    <x v="1"/>
  </r>
  <r>
    <x v="4"/>
    <x v="357"/>
    <s v="&quot;CNR2083291&quot;"/>
    <x v="0"/>
    <s v="&quot;CID4224436&quot;"/>
    <s v="Go Mini"/>
    <s v="IMT Manesar"/>
    <s v="Chanakyapuri"/>
    <n v="13"/>
    <n v="35"/>
    <m/>
    <x v="0"/>
    <m/>
    <x v="0"/>
    <m/>
    <m/>
    <x v="191"/>
    <x v="35"/>
    <x v="0"/>
    <x v="0"/>
    <x v="0"/>
  </r>
  <r>
    <x v="4"/>
    <x v="358"/>
    <s v="&quot;CNR7778818&quot;"/>
    <x v="0"/>
    <s v="&quot;CID4987690&quot;"/>
    <s v="Premier Sedan"/>
    <s v="Karkarduma"/>
    <s v="Palam Vihar"/>
    <n v="15"/>
    <n v="26"/>
    <m/>
    <x v="0"/>
    <m/>
    <x v="0"/>
    <m/>
    <m/>
    <x v="192"/>
    <x v="19"/>
    <x v="3"/>
    <x v="0"/>
    <x v="4"/>
  </r>
  <r>
    <x v="7"/>
    <x v="359"/>
    <s v="&quot;CNR7414359&quot;"/>
    <x v="0"/>
    <s v="&quot;CID2544662&quot;"/>
    <s v="Auto"/>
    <s v="New Colony"/>
    <s v="Saket A Block"/>
    <n v="2"/>
    <n v="15"/>
    <m/>
    <x v="0"/>
    <m/>
    <x v="0"/>
    <m/>
    <m/>
    <x v="193"/>
    <x v="48"/>
    <x v="3"/>
    <x v="3"/>
    <x v="0"/>
  </r>
  <r>
    <x v="2"/>
    <x v="360"/>
    <s v="&quot;CNR6200088&quot;"/>
    <x v="1"/>
    <s v="&quot;CID3823910&quot;"/>
    <s v="eBike"/>
    <s v="Botanical Garden"/>
    <s v="Munirka"/>
    <n v="13"/>
    <n v="0"/>
    <n v="1"/>
    <x v="1"/>
    <m/>
    <x v="0"/>
    <m/>
    <m/>
    <x v="2"/>
    <x v="2"/>
    <x v="1"/>
    <x v="1"/>
    <x v="1"/>
  </r>
  <r>
    <x v="2"/>
    <x v="361"/>
    <s v="&quot;CNR2751289&quot;"/>
    <x v="0"/>
    <s v="&quot;CID3262184&quot;"/>
    <s v="Bike"/>
    <s v="Kanhaiya Nagar"/>
    <s v="Govindpuri"/>
    <n v="5"/>
    <n v="15"/>
    <m/>
    <x v="0"/>
    <m/>
    <x v="0"/>
    <m/>
    <m/>
    <x v="140"/>
    <x v="19"/>
    <x v="0"/>
    <x v="0"/>
    <x v="0"/>
  </r>
  <r>
    <x v="0"/>
    <x v="362"/>
    <s v="&quot;CNR9072404&quot;"/>
    <x v="1"/>
    <s v="&quot;CID5770439&quot;"/>
    <s v="Bike"/>
    <s v="Ramesh Nagar"/>
    <s v="Ashok Park Main"/>
    <n v="5"/>
    <n v="0"/>
    <m/>
    <x v="0"/>
    <n v="1"/>
    <x v="2"/>
    <m/>
    <m/>
    <x v="2"/>
    <x v="2"/>
    <x v="1"/>
    <x v="1"/>
    <x v="1"/>
  </r>
  <r>
    <x v="17"/>
    <x v="363"/>
    <s v="&quot;CNR6682933&quot;"/>
    <x v="1"/>
    <s v="&quot;CID1388357&quot;"/>
    <s v="Go Sedan"/>
    <s v="Chirag Delhi"/>
    <s v="Jor Bagh"/>
    <n v="7"/>
    <n v="0"/>
    <m/>
    <x v="0"/>
    <n v="1"/>
    <x v="1"/>
    <m/>
    <m/>
    <x v="2"/>
    <x v="2"/>
    <x v="1"/>
    <x v="1"/>
    <x v="1"/>
  </r>
  <r>
    <x v="3"/>
    <x v="364"/>
    <s v="&quot;CNR7521317&quot;"/>
    <x v="0"/>
    <s v="&quot;CID2599643&quot;"/>
    <s v="Go Mini"/>
    <s v="Delhi Gate"/>
    <s v="Ghaziabad"/>
    <n v="3"/>
    <n v="44"/>
    <m/>
    <x v="0"/>
    <m/>
    <x v="0"/>
    <m/>
    <m/>
    <x v="85"/>
    <x v="27"/>
    <x v="0"/>
    <x v="0"/>
    <x v="4"/>
  </r>
  <r>
    <x v="24"/>
    <x v="365"/>
    <s v="&quot;CNR5984183&quot;"/>
    <x v="0"/>
    <s v="&quot;CID6351798&quot;"/>
    <s v="Go Sedan"/>
    <s v="Sarojini Nagar"/>
    <s v="Kadarpur"/>
    <n v="12"/>
    <n v="16"/>
    <m/>
    <x v="0"/>
    <m/>
    <x v="0"/>
    <m/>
    <m/>
    <x v="20"/>
    <x v="5"/>
    <x v="0"/>
    <x v="3"/>
    <x v="0"/>
  </r>
  <r>
    <x v="7"/>
    <x v="366"/>
    <s v="&quot;CNR4340386&quot;"/>
    <x v="0"/>
    <s v="&quot;CID5741424&quot;"/>
    <s v="Go Mini"/>
    <s v="Subhash Nagar"/>
    <s v="Manesar"/>
    <n v="6"/>
    <n v="25"/>
    <m/>
    <x v="0"/>
    <m/>
    <x v="0"/>
    <m/>
    <m/>
    <x v="194"/>
    <x v="39"/>
    <x v="0"/>
    <x v="0"/>
    <x v="0"/>
  </r>
  <r>
    <x v="21"/>
    <x v="367"/>
    <s v="&quot;CNR3757684&quot;"/>
    <x v="1"/>
    <s v="&quot;CID7354805&quot;"/>
    <s v="Uber XL"/>
    <s v="Rohini East"/>
    <s v="Satguru Ram Singh Marg"/>
    <n v="5"/>
    <n v="0"/>
    <m/>
    <x v="0"/>
    <n v="1"/>
    <x v="2"/>
    <m/>
    <m/>
    <x v="2"/>
    <x v="2"/>
    <x v="1"/>
    <x v="1"/>
    <x v="1"/>
  </r>
  <r>
    <x v="15"/>
    <x v="368"/>
    <s v="&quot;CNR6593858&quot;"/>
    <x v="0"/>
    <s v="&quot;CID9869036&quot;"/>
    <s v="Auto"/>
    <s v="Seelampur"/>
    <s v="Saket"/>
    <n v="5"/>
    <n v="41"/>
    <m/>
    <x v="0"/>
    <m/>
    <x v="0"/>
    <m/>
    <m/>
    <x v="195"/>
    <x v="5"/>
    <x v="3"/>
    <x v="2"/>
    <x v="5"/>
  </r>
  <r>
    <x v="15"/>
    <x v="369"/>
    <s v="&quot;CNR9298352&quot;"/>
    <x v="1"/>
    <s v="&quot;CID1250686&quot;"/>
    <s v="Auto"/>
    <s v="Hauz Khas"/>
    <s v="DLF Phase 3"/>
    <n v="0"/>
    <n v="0"/>
    <m/>
    <x v="0"/>
    <m/>
    <x v="0"/>
    <m/>
    <m/>
    <x v="2"/>
    <x v="2"/>
    <x v="1"/>
    <x v="1"/>
    <x v="1"/>
  </r>
  <r>
    <x v="6"/>
    <x v="370"/>
    <s v="&quot;CNR1397274&quot;"/>
    <x v="0"/>
    <s v="&quot;CID8966927&quot;"/>
    <s v="Auto"/>
    <s v="Mayur Vihar"/>
    <s v="Bhikaji Cama Place"/>
    <n v="6"/>
    <n v="39"/>
    <m/>
    <x v="0"/>
    <m/>
    <x v="0"/>
    <m/>
    <m/>
    <x v="196"/>
    <x v="0"/>
    <x v="3"/>
    <x v="3"/>
    <x v="2"/>
  </r>
  <r>
    <x v="26"/>
    <x v="371"/>
    <s v="&quot;CNR8585127&quot;"/>
    <x v="1"/>
    <s v="&quot;CID7596675&quot;"/>
    <s v="Auto"/>
    <s v="Qutub Minar"/>
    <s v="Saket"/>
    <n v="7"/>
    <n v="0"/>
    <m/>
    <x v="0"/>
    <n v="1"/>
    <x v="1"/>
    <m/>
    <m/>
    <x v="2"/>
    <x v="2"/>
    <x v="1"/>
    <x v="1"/>
    <x v="1"/>
  </r>
  <r>
    <x v="25"/>
    <x v="372"/>
    <s v="&quot;CNR6849461&quot;"/>
    <x v="1"/>
    <s v="&quot;CID6332444&quot;"/>
    <s v="Bike"/>
    <s v="Saidulajab"/>
    <s v="Vidhan Sabha"/>
    <n v="9"/>
    <n v="0"/>
    <m/>
    <x v="0"/>
    <n v="1"/>
    <x v="1"/>
    <m/>
    <m/>
    <x v="2"/>
    <x v="2"/>
    <x v="1"/>
    <x v="1"/>
    <x v="1"/>
  </r>
  <r>
    <x v="21"/>
    <x v="373"/>
    <s v="&quot;CNR2617935&quot;"/>
    <x v="1"/>
    <s v="&quot;CID1411068&quot;"/>
    <s v="eBike"/>
    <s v="Hero Honda Chowk"/>
    <s v="Khandsa"/>
    <n v="6"/>
    <n v="0"/>
    <m/>
    <x v="0"/>
    <n v="1"/>
    <x v="2"/>
    <m/>
    <m/>
    <x v="2"/>
    <x v="2"/>
    <x v="1"/>
    <x v="1"/>
    <x v="1"/>
  </r>
  <r>
    <x v="25"/>
    <x v="374"/>
    <s v="&quot;CNR3333728&quot;"/>
    <x v="1"/>
    <s v="&quot;CID6249184&quot;"/>
    <s v="Auto"/>
    <s v="Saket"/>
    <s v="Gurgaon Sector 29"/>
    <n v="12"/>
    <n v="0"/>
    <m/>
    <x v="0"/>
    <n v="1"/>
    <x v="2"/>
    <m/>
    <m/>
    <x v="2"/>
    <x v="2"/>
    <x v="1"/>
    <x v="1"/>
    <x v="1"/>
  </r>
  <r>
    <x v="24"/>
    <x v="375"/>
    <s v="&quot;CNR6740919&quot;"/>
    <x v="0"/>
    <s v="&quot;CID1940739&quot;"/>
    <s v="Go Sedan"/>
    <s v="AIIMS"/>
    <s v="Vatika Chowk"/>
    <n v="9"/>
    <n v="18"/>
    <m/>
    <x v="0"/>
    <m/>
    <x v="0"/>
    <m/>
    <m/>
    <x v="197"/>
    <x v="43"/>
    <x v="3"/>
    <x v="2"/>
    <x v="0"/>
  </r>
  <r>
    <x v="4"/>
    <x v="376"/>
    <s v="&quot;CNR3007670&quot;"/>
    <x v="0"/>
    <s v="&quot;CID6191004&quot;"/>
    <s v="Go Sedan"/>
    <s v="Paharganj"/>
    <s v="Panipat"/>
    <n v="3"/>
    <n v="32"/>
    <m/>
    <x v="0"/>
    <m/>
    <x v="0"/>
    <m/>
    <m/>
    <x v="186"/>
    <x v="42"/>
    <x v="0"/>
    <x v="0"/>
    <x v="0"/>
  </r>
  <r>
    <x v="30"/>
    <x v="377"/>
    <s v="&quot;CNR6594515&quot;"/>
    <x v="0"/>
    <s v="&quot;CID3565528&quot;"/>
    <s v="Auto"/>
    <s v="Pataudi Chowk"/>
    <s v="AIIMS"/>
    <n v="7"/>
    <n v="20"/>
    <m/>
    <x v="0"/>
    <m/>
    <x v="0"/>
    <m/>
    <m/>
    <x v="198"/>
    <x v="5"/>
    <x v="0"/>
    <x v="0"/>
    <x v="4"/>
  </r>
  <r>
    <x v="27"/>
    <x v="378"/>
    <s v="&quot;CNR8398944&quot;"/>
    <x v="0"/>
    <s v="&quot;CID1543681&quot;"/>
    <s v="Uber XL"/>
    <s v="Hero Honda Chowk"/>
    <s v="Samaypur Badli"/>
    <n v="6"/>
    <n v="42"/>
    <m/>
    <x v="0"/>
    <m/>
    <x v="0"/>
    <m/>
    <m/>
    <x v="199"/>
    <x v="12"/>
    <x v="3"/>
    <x v="3"/>
    <x v="0"/>
  </r>
  <r>
    <x v="3"/>
    <x v="379"/>
    <s v="&quot;CNR8499463&quot;"/>
    <x v="0"/>
    <s v="&quot;CID3915921&quot;"/>
    <s v="Auto"/>
    <s v="Aya Nagar"/>
    <s v="Lok Kalyan Marg"/>
    <n v="13"/>
    <n v="27"/>
    <m/>
    <x v="0"/>
    <m/>
    <x v="0"/>
    <m/>
    <m/>
    <x v="200"/>
    <x v="27"/>
    <x v="3"/>
    <x v="0"/>
    <x v="5"/>
  </r>
  <r>
    <x v="26"/>
    <x v="380"/>
    <s v="&quot;CNR4490107&quot;"/>
    <x v="1"/>
    <s v="&quot;CID7854857&quot;"/>
    <s v="Go Sedan"/>
    <s v="Golf Course Road"/>
    <s v="Vasant Kunj"/>
    <n v="0"/>
    <n v="0"/>
    <m/>
    <x v="0"/>
    <m/>
    <x v="0"/>
    <m/>
    <m/>
    <x v="2"/>
    <x v="2"/>
    <x v="1"/>
    <x v="1"/>
    <x v="1"/>
  </r>
  <r>
    <x v="0"/>
    <x v="381"/>
    <s v="&quot;CNR5765974&quot;"/>
    <x v="1"/>
    <s v="&quot;CID1563491&quot;"/>
    <s v="Auto"/>
    <s v="Old Gurgaon"/>
    <s v="Sadar Bazar Gurgaon"/>
    <n v="5"/>
    <n v="0"/>
    <m/>
    <x v="0"/>
    <n v="1"/>
    <x v="1"/>
    <m/>
    <m/>
    <x v="2"/>
    <x v="2"/>
    <x v="1"/>
    <x v="1"/>
    <x v="1"/>
  </r>
  <r>
    <x v="24"/>
    <x v="382"/>
    <s v="&quot;CNR5366377&quot;"/>
    <x v="0"/>
    <s v="&quot;CID6780051&quot;"/>
    <s v="Premier Sedan"/>
    <s v="Green Park"/>
    <s v="Gurgaon Railway Station"/>
    <n v="7"/>
    <n v="24"/>
    <m/>
    <x v="0"/>
    <m/>
    <x v="0"/>
    <m/>
    <m/>
    <x v="53"/>
    <x v="0"/>
    <x v="0"/>
    <x v="0"/>
    <x v="2"/>
  </r>
  <r>
    <x v="20"/>
    <x v="383"/>
    <s v="&quot;CNR4547030&quot;"/>
    <x v="1"/>
    <s v="&quot;CID8472715&quot;"/>
    <s v="Auto"/>
    <s v="Pataudi Chowk"/>
    <s v="Basai Dhankot"/>
    <n v="0"/>
    <n v="0"/>
    <m/>
    <x v="0"/>
    <m/>
    <x v="0"/>
    <m/>
    <m/>
    <x v="2"/>
    <x v="2"/>
    <x v="1"/>
    <x v="1"/>
    <x v="1"/>
  </r>
  <r>
    <x v="6"/>
    <x v="384"/>
    <s v="&quot;CNR8935630&quot;"/>
    <x v="1"/>
    <s v="&quot;CID7877842&quot;"/>
    <s v="Auto"/>
    <s v="Ghitorni"/>
    <s v="Panipat"/>
    <n v="0"/>
    <n v="0"/>
    <m/>
    <x v="0"/>
    <m/>
    <x v="0"/>
    <m/>
    <m/>
    <x v="2"/>
    <x v="2"/>
    <x v="1"/>
    <x v="1"/>
    <x v="1"/>
  </r>
  <r>
    <x v="14"/>
    <x v="385"/>
    <s v="&quot;CNR6758945&quot;"/>
    <x v="1"/>
    <s v="&quot;CID3950564&quot;"/>
    <s v="Go Mini"/>
    <s v="Rajiv Nagar"/>
    <s v="Nehru Place"/>
    <n v="12"/>
    <n v="0"/>
    <m/>
    <x v="0"/>
    <n v="1"/>
    <x v="2"/>
    <m/>
    <m/>
    <x v="2"/>
    <x v="2"/>
    <x v="1"/>
    <x v="1"/>
    <x v="1"/>
  </r>
  <r>
    <x v="24"/>
    <x v="386"/>
    <s v="&quot;CNR4053104&quot;"/>
    <x v="0"/>
    <s v="&quot;CID3222939&quot;"/>
    <s v="Go Sedan"/>
    <s v="Bahadurgarh"/>
    <s v="New Delhi Railway Station"/>
    <n v="12"/>
    <n v="19"/>
    <m/>
    <x v="0"/>
    <m/>
    <x v="0"/>
    <m/>
    <m/>
    <x v="43"/>
    <x v="34"/>
    <x v="3"/>
    <x v="0"/>
    <x v="5"/>
  </r>
  <r>
    <x v="16"/>
    <x v="387"/>
    <s v="&quot;CNR2190159&quot;"/>
    <x v="0"/>
    <s v="&quot;CID8261547&quot;"/>
    <s v="Go Sedan"/>
    <s v="Anand Vihar"/>
    <s v="Janakpuri"/>
    <n v="13"/>
    <n v="39"/>
    <m/>
    <x v="0"/>
    <m/>
    <x v="0"/>
    <m/>
    <m/>
    <x v="201"/>
    <x v="49"/>
    <x v="2"/>
    <x v="0"/>
    <x v="0"/>
  </r>
  <r>
    <x v="9"/>
    <x v="388"/>
    <s v="&quot;CNR6071625&quot;"/>
    <x v="0"/>
    <s v="&quot;CID1916750&quot;"/>
    <s v="Go Sedan"/>
    <s v="IIT Delhi"/>
    <s v="Sarojini Nagar"/>
    <n v="5"/>
    <n v="25"/>
    <m/>
    <x v="0"/>
    <m/>
    <x v="0"/>
    <m/>
    <m/>
    <x v="46"/>
    <x v="32"/>
    <x v="3"/>
    <x v="0"/>
    <x v="2"/>
  </r>
  <r>
    <x v="22"/>
    <x v="389"/>
    <s v="&quot;CNR6826000&quot;"/>
    <x v="0"/>
    <s v="&quot;CID7708202&quot;"/>
    <s v="Bike"/>
    <s v="Aya Nagar"/>
    <s v="Faridabad Sector 15"/>
    <n v="13"/>
    <n v="39"/>
    <m/>
    <x v="0"/>
    <m/>
    <x v="0"/>
    <m/>
    <m/>
    <x v="152"/>
    <x v="17"/>
    <x v="3"/>
    <x v="0"/>
    <x v="5"/>
  </r>
  <r>
    <x v="9"/>
    <x v="390"/>
    <s v="&quot;CNR3619301&quot;"/>
    <x v="1"/>
    <s v="&quot;CID9587656&quot;"/>
    <s v="Bike"/>
    <s v="Basai Dhankot"/>
    <s v="Moti Nagar"/>
    <n v="17"/>
    <n v="0"/>
    <n v="1"/>
    <x v="2"/>
    <m/>
    <x v="0"/>
    <m/>
    <m/>
    <x v="2"/>
    <x v="2"/>
    <x v="1"/>
    <x v="1"/>
    <x v="1"/>
  </r>
  <r>
    <x v="14"/>
    <x v="391"/>
    <s v="&quot;CNR7488396&quot;"/>
    <x v="0"/>
    <s v="&quot;CID8037537&quot;"/>
    <s v="Bike"/>
    <s v="Jor Bagh"/>
    <s v="Sonipat"/>
    <n v="6"/>
    <n v="42"/>
    <m/>
    <x v="0"/>
    <m/>
    <x v="0"/>
    <m/>
    <m/>
    <x v="10"/>
    <x v="42"/>
    <x v="0"/>
    <x v="2"/>
    <x v="0"/>
  </r>
  <r>
    <x v="8"/>
    <x v="392"/>
    <s v="&quot;CNR7131519&quot;"/>
    <x v="1"/>
    <s v="&quot;CID6151451&quot;"/>
    <s v="Auto"/>
    <s v="Tis Hazari"/>
    <s v="Gurgaon Sector 29"/>
    <n v="7"/>
    <n v="21"/>
    <m/>
    <x v="0"/>
    <m/>
    <x v="0"/>
    <n v="1"/>
    <s v="Other Issue"/>
    <x v="202"/>
    <x v="1"/>
    <x v="1"/>
    <x v="1"/>
    <x v="4"/>
  </r>
  <r>
    <x v="25"/>
    <x v="393"/>
    <s v="&quot;CNR6491601&quot;"/>
    <x v="1"/>
    <s v="&quot;CID7702235&quot;"/>
    <s v="Go Mini"/>
    <s v="Indraprastha"/>
    <s v="New Delhi Railway Station"/>
    <n v="0"/>
    <n v="0"/>
    <m/>
    <x v="0"/>
    <m/>
    <x v="0"/>
    <m/>
    <m/>
    <x v="2"/>
    <x v="2"/>
    <x v="1"/>
    <x v="1"/>
    <x v="1"/>
  </r>
  <r>
    <x v="0"/>
    <x v="394"/>
    <s v="&quot;CNR3654860&quot;"/>
    <x v="0"/>
    <s v="&quot;CID8735020&quot;"/>
    <s v="Go Mini"/>
    <s v="MG Road"/>
    <s v="Huda City Centre"/>
    <n v="3"/>
    <n v="27"/>
    <m/>
    <x v="0"/>
    <m/>
    <x v="0"/>
    <m/>
    <m/>
    <x v="203"/>
    <x v="39"/>
    <x v="3"/>
    <x v="0"/>
    <x v="2"/>
  </r>
  <r>
    <x v="16"/>
    <x v="395"/>
    <s v="&quot;CNR6579724&quot;"/>
    <x v="1"/>
    <s v="&quot;CID7096475&quot;"/>
    <s v="Auto"/>
    <s v="South Extension"/>
    <s v="Mehrauli"/>
    <n v="6"/>
    <n v="26"/>
    <m/>
    <x v="0"/>
    <m/>
    <x v="0"/>
    <n v="1"/>
    <s v="Vehicle issue"/>
    <x v="101"/>
    <x v="40"/>
    <x v="1"/>
    <x v="1"/>
    <x v="0"/>
  </r>
  <r>
    <x v="13"/>
    <x v="396"/>
    <s v="&quot;CNR8282233&quot;"/>
    <x v="1"/>
    <s v="&quot;CID6701358&quot;"/>
    <s v="Bike"/>
    <s v="IIT Delhi"/>
    <s v="Meerut"/>
    <n v="5"/>
    <n v="0"/>
    <m/>
    <x v="0"/>
    <n v="1"/>
    <x v="1"/>
    <m/>
    <m/>
    <x v="2"/>
    <x v="2"/>
    <x v="1"/>
    <x v="1"/>
    <x v="1"/>
  </r>
  <r>
    <x v="11"/>
    <x v="397"/>
    <s v="&quot;CNR1622684&quot;"/>
    <x v="1"/>
    <s v="&quot;CID4915148&quot;"/>
    <s v="Go Mini"/>
    <s v="Dwarka Sector 21"/>
    <s v="IMT Manesar"/>
    <n v="5"/>
    <n v="0"/>
    <n v="1"/>
    <x v="2"/>
    <m/>
    <x v="0"/>
    <m/>
    <m/>
    <x v="2"/>
    <x v="2"/>
    <x v="1"/>
    <x v="1"/>
    <x v="1"/>
  </r>
  <r>
    <x v="6"/>
    <x v="398"/>
    <s v="&quot;CNR9630217&quot;"/>
    <x v="1"/>
    <s v="&quot;CID8484129&quot;"/>
    <s v="Go Sedan"/>
    <s v="Barakhamba Road"/>
    <s v="DLF City Court"/>
    <n v="8"/>
    <n v="0"/>
    <m/>
    <x v="0"/>
    <n v="1"/>
    <x v="2"/>
    <m/>
    <m/>
    <x v="2"/>
    <x v="2"/>
    <x v="1"/>
    <x v="1"/>
    <x v="1"/>
  </r>
  <r>
    <x v="9"/>
    <x v="399"/>
    <s v="&quot;CNR8433292&quot;"/>
    <x v="0"/>
    <s v="&quot;CID9618676&quot;"/>
    <s v="eBike"/>
    <s v="Subhash Chowk"/>
    <s v="Bhiwadi"/>
    <n v="11"/>
    <n v="30"/>
    <m/>
    <x v="0"/>
    <m/>
    <x v="0"/>
    <m/>
    <m/>
    <x v="204"/>
    <x v="7"/>
    <x v="0"/>
    <x v="3"/>
    <x v="0"/>
  </r>
  <r>
    <x v="9"/>
    <x v="400"/>
    <s v="&quot;CNR9958806&quot;"/>
    <x v="0"/>
    <s v="&quot;CID7126774&quot;"/>
    <s v="Go Mini"/>
    <s v="Patel Chowk"/>
    <s v="RK Puram"/>
    <n v="11"/>
    <n v="30"/>
    <m/>
    <x v="0"/>
    <m/>
    <x v="0"/>
    <m/>
    <m/>
    <x v="205"/>
    <x v="41"/>
    <x v="3"/>
    <x v="3"/>
    <x v="0"/>
  </r>
  <r>
    <x v="23"/>
    <x v="401"/>
    <s v="&quot;CNR5815209&quot;"/>
    <x v="1"/>
    <s v="&quot;CID2844253&quot;"/>
    <s v="Auto"/>
    <s v="Yamuna Bank"/>
    <s v="Pulbangash"/>
    <n v="9"/>
    <n v="0"/>
    <m/>
    <x v="0"/>
    <n v="1"/>
    <x v="1"/>
    <m/>
    <m/>
    <x v="2"/>
    <x v="2"/>
    <x v="1"/>
    <x v="1"/>
    <x v="1"/>
  </r>
  <r>
    <x v="29"/>
    <x v="402"/>
    <s v="&quot;CNR6791480&quot;"/>
    <x v="1"/>
    <s v="&quot;CID5295529&quot;"/>
    <s v="Go Mini"/>
    <s v="Saidulajab"/>
    <s v="Udyog Bhawan"/>
    <n v="7"/>
    <n v="24"/>
    <m/>
    <x v="0"/>
    <m/>
    <x v="0"/>
    <n v="1"/>
    <s v="Other Issue"/>
    <x v="206"/>
    <x v="38"/>
    <x v="1"/>
    <x v="1"/>
    <x v="0"/>
  </r>
  <r>
    <x v="11"/>
    <x v="403"/>
    <s v="&quot;CNR5296490&quot;"/>
    <x v="0"/>
    <s v="&quot;CID3160631&quot;"/>
    <s v="Go Sedan"/>
    <s v="GTB Nagar"/>
    <s v="Keshav Puram"/>
    <n v="9"/>
    <n v="23"/>
    <m/>
    <x v="0"/>
    <m/>
    <x v="0"/>
    <m/>
    <m/>
    <x v="207"/>
    <x v="19"/>
    <x v="3"/>
    <x v="0"/>
    <x v="0"/>
  </r>
  <r>
    <x v="18"/>
    <x v="404"/>
    <s v="&quot;CNR9190946&quot;"/>
    <x v="0"/>
    <s v="&quot;CID8446354&quot;"/>
    <s v="Go Sedan"/>
    <s v="Paschim Vihar"/>
    <s v="Raj Nagar Extension"/>
    <n v="10"/>
    <n v="18"/>
    <m/>
    <x v="0"/>
    <m/>
    <x v="0"/>
    <m/>
    <m/>
    <x v="208"/>
    <x v="22"/>
    <x v="0"/>
    <x v="3"/>
    <x v="0"/>
  </r>
  <r>
    <x v="24"/>
    <x v="405"/>
    <s v="&quot;CNR2316288&quot;"/>
    <x v="1"/>
    <s v="&quot;CID6606945&quot;"/>
    <s v="Go Mini"/>
    <s v="Ghaziabad"/>
    <s v="Kashmere Gate ISBT"/>
    <n v="9"/>
    <n v="21"/>
    <m/>
    <x v="0"/>
    <m/>
    <x v="0"/>
    <n v="1"/>
    <s v="Other Issue"/>
    <x v="209"/>
    <x v="5"/>
    <x v="1"/>
    <x v="1"/>
    <x v="0"/>
  </r>
  <r>
    <x v="14"/>
    <x v="406"/>
    <s v="&quot;CNR1710614&quot;"/>
    <x v="0"/>
    <s v="&quot;CID7834069&quot;"/>
    <s v="Go Sedan"/>
    <s v="Netaji Subhash Place"/>
    <s v="Laxmi Nagar"/>
    <n v="4"/>
    <n v="27"/>
    <m/>
    <x v="0"/>
    <m/>
    <x v="0"/>
    <m/>
    <m/>
    <x v="210"/>
    <x v="19"/>
    <x v="3"/>
    <x v="0"/>
    <x v="2"/>
  </r>
  <r>
    <x v="21"/>
    <x v="407"/>
    <s v="&quot;CNR2236548&quot;"/>
    <x v="0"/>
    <s v="&quot;CID2317943&quot;"/>
    <s v="Premier Sedan"/>
    <s v="Moolchand"/>
    <s v="Ghaziabad"/>
    <n v="13"/>
    <n v="27"/>
    <m/>
    <x v="0"/>
    <m/>
    <x v="0"/>
    <m/>
    <m/>
    <x v="118"/>
    <x v="37"/>
    <x v="3"/>
    <x v="0"/>
    <x v="2"/>
  </r>
  <r>
    <x v="9"/>
    <x v="408"/>
    <s v="&quot;CNR8017871&quot;"/>
    <x v="1"/>
    <s v="&quot;CID5617270&quot;"/>
    <s v="Auto"/>
    <s v="Model Town"/>
    <s v="Keshav Puram"/>
    <n v="6"/>
    <n v="15"/>
    <m/>
    <x v="0"/>
    <m/>
    <x v="0"/>
    <n v="1"/>
    <s v="Customer issue"/>
    <x v="191"/>
    <x v="30"/>
    <x v="1"/>
    <x v="1"/>
    <x v="0"/>
  </r>
  <r>
    <x v="3"/>
    <x v="409"/>
    <s v="&quot;CNR8967340&quot;"/>
    <x v="0"/>
    <s v="&quot;CID7296629&quot;"/>
    <s v="Go Mini"/>
    <s v="GTB Nagar"/>
    <s v="Bhiwadi"/>
    <n v="10"/>
    <n v="38"/>
    <m/>
    <x v="0"/>
    <m/>
    <x v="0"/>
    <m/>
    <m/>
    <x v="211"/>
    <x v="31"/>
    <x v="3"/>
    <x v="3"/>
    <x v="4"/>
  </r>
  <r>
    <x v="1"/>
    <x v="410"/>
    <s v="&quot;CNR2059426&quot;"/>
    <x v="0"/>
    <s v="&quot;CID8134546&quot;"/>
    <s v="Auto"/>
    <s v="Gurgaon Sector 29"/>
    <s v="Saket"/>
    <n v="13"/>
    <n v="38"/>
    <m/>
    <x v="0"/>
    <m/>
    <x v="0"/>
    <m/>
    <m/>
    <x v="212"/>
    <x v="12"/>
    <x v="3"/>
    <x v="3"/>
    <x v="0"/>
  </r>
  <r>
    <x v="25"/>
    <x v="411"/>
    <s v="&quot;CNR6668637&quot;"/>
    <x v="0"/>
    <s v="&quot;CID3386180&quot;"/>
    <s v="eBike"/>
    <s v="Vidhan Sabha"/>
    <s v="Tis Hazari"/>
    <n v="4"/>
    <n v="21"/>
    <m/>
    <x v="0"/>
    <m/>
    <x v="0"/>
    <m/>
    <m/>
    <x v="213"/>
    <x v="22"/>
    <x v="3"/>
    <x v="3"/>
    <x v="2"/>
  </r>
  <r>
    <x v="12"/>
    <x v="412"/>
    <s v="&quot;CNR2071654&quot;"/>
    <x v="0"/>
    <s v="&quot;CID6778869&quot;"/>
    <s v="Auto"/>
    <s v="Ambience Mall"/>
    <s v="Shahdara"/>
    <n v="9"/>
    <n v="39"/>
    <m/>
    <x v="0"/>
    <m/>
    <x v="0"/>
    <m/>
    <m/>
    <x v="214"/>
    <x v="11"/>
    <x v="3"/>
    <x v="3"/>
    <x v="0"/>
  </r>
  <r>
    <x v="15"/>
    <x v="413"/>
    <s v="&quot;CNR8917750&quot;"/>
    <x v="1"/>
    <s v="&quot;CID4210501&quot;"/>
    <s v="Bike"/>
    <s v="Connaught Place"/>
    <s v="New Delhi Railway Station"/>
    <n v="7"/>
    <n v="0"/>
    <n v="1"/>
    <x v="1"/>
    <m/>
    <x v="0"/>
    <m/>
    <m/>
    <x v="2"/>
    <x v="2"/>
    <x v="1"/>
    <x v="1"/>
    <x v="1"/>
  </r>
  <r>
    <x v="1"/>
    <x v="414"/>
    <s v="&quot;CNR9559662&quot;"/>
    <x v="0"/>
    <s v="&quot;CID6218515&quot;"/>
    <s v="Uber XL"/>
    <s v="Okhla"/>
    <s v="Sultanpur"/>
    <n v="8"/>
    <n v="32"/>
    <m/>
    <x v="0"/>
    <m/>
    <x v="0"/>
    <m/>
    <m/>
    <x v="215"/>
    <x v="0"/>
    <x v="0"/>
    <x v="3"/>
    <x v="4"/>
  </r>
  <r>
    <x v="14"/>
    <x v="415"/>
    <s v="&quot;CNR7458570&quot;"/>
    <x v="1"/>
    <s v="&quot;CID9781179&quot;"/>
    <s v="Go Mini"/>
    <s v="Barakhamba Road"/>
    <s v="Manesar"/>
    <n v="10"/>
    <n v="0"/>
    <m/>
    <x v="0"/>
    <n v="1"/>
    <x v="1"/>
    <m/>
    <m/>
    <x v="2"/>
    <x v="2"/>
    <x v="1"/>
    <x v="1"/>
    <x v="1"/>
  </r>
  <r>
    <x v="28"/>
    <x v="416"/>
    <s v="&quot;CNR9842587&quot;"/>
    <x v="1"/>
    <s v="&quot;CID3438089&quot;"/>
    <s v="Bike"/>
    <s v="Vishwavidyalaya"/>
    <s v="INA Market"/>
    <n v="9"/>
    <n v="0"/>
    <m/>
    <x v="0"/>
    <n v="1"/>
    <x v="1"/>
    <m/>
    <m/>
    <x v="2"/>
    <x v="2"/>
    <x v="1"/>
    <x v="1"/>
    <x v="1"/>
  </r>
  <r>
    <x v="30"/>
    <x v="417"/>
    <s v="&quot;CNR6213851&quot;"/>
    <x v="0"/>
    <s v="&quot;CID6953282&quot;"/>
    <s v="Go Sedan"/>
    <s v="Gurgaon Railway Station"/>
    <s v="Sultanpur"/>
    <n v="7"/>
    <n v="26"/>
    <m/>
    <x v="0"/>
    <m/>
    <x v="0"/>
    <m/>
    <m/>
    <x v="216"/>
    <x v="44"/>
    <x v="0"/>
    <x v="3"/>
    <x v="2"/>
  </r>
  <r>
    <x v="18"/>
    <x v="418"/>
    <s v="&quot;CNR4015264&quot;"/>
    <x v="0"/>
    <s v="&quot;CID9126996&quot;"/>
    <s v="Go Sedan"/>
    <s v="Satguru Ram Singh Marg"/>
    <s v="Sohna Road"/>
    <n v="4"/>
    <n v="45"/>
    <m/>
    <x v="0"/>
    <m/>
    <x v="0"/>
    <m/>
    <m/>
    <x v="217"/>
    <x v="14"/>
    <x v="2"/>
    <x v="3"/>
    <x v="0"/>
  </r>
  <r>
    <x v="23"/>
    <x v="419"/>
    <s v="&quot;CNR5040637&quot;"/>
    <x v="0"/>
    <s v="&quot;CID7393302&quot;"/>
    <s v="Auto"/>
    <s v="Raj Nagar Extension"/>
    <s v="Pulbangash"/>
    <n v="7"/>
    <n v="37"/>
    <m/>
    <x v="0"/>
    <m/>
    <x v="0"/>
    <m/>
    <m/>
    <x v="218"/>
    <x v="20"/>
    <x v="3"/>
    <x v="0"/>
    <x v="0"/>
  </r>
  <r>
    <x v="29"/>
    <x v="420"/>
    <s v="&quot;CNR3863357&quot;"/>
    <x v="1"/>
    <s v="&quot;CID8967139&quot;"/>
    <s v="Go Sedan"/>
    <s v="Aya Nagar"/>
    <s v="Noida Sector 18"/>
    <n v="10"/>
    <n v="0"/>
    <m/>
    <x v="0"/>
    <n v="1"/>
    <x v="1"/>
    <m/>
    <m/>
    <x v="2"/>
    <x v="2"/>
    <x v="1"/>
    <x v="1"/>
    <x v="1"/>
  </r>
  <r>
    <x v="4"/>
    <x v="421"/>
    <s v="&quot;CNR4923893&quot;"/>
    <x v="0"/>
    <s v="&quot;CID5962335&quot;"/>
    <s v="Auto"/>
    <s v="Paharganj"/>
    <s v="Aya Nagar"/>
    <n v="11"/>
    <n v="41"/>
    <m/>
    <x v="0"/>
    <m/>
    <x v="0"/>
    <m/>
    <m/>
    <x v="219"/>
    <x v="45"/>
    <x v="0"/>
    <x v="0"/>
    <x v="4"/>
  </r>
  <r>
    <x v="13"/>
    <x v="422"/>
    <s v="&quot;CNR9899727&quot;"/>
    <x v="0"/>
    <s v="&quot;CID3266530&quot;"/>
    <s v="Go Sedan"/>
    <s v="Kanhaiya Nagar"/>
    <s v="Lok Kalyan Marg"/>
    <n v="14"/>
    <n v="24"/>
    <m/>
    <x v="0"/>
    <m/>
    <x v="0"/>
    <m/>
    <m/>
    <x v="125"/>
    <x v="3"/>
    <x v="3"/>
    <x v="3"/>
    <x v="0"/>
  </r>
  <r>
    <x v="18"/>
    <x v="423"/>
    <s v="&quot;CNR9336706&quot;"/>
    <x v="1"/>
    <s v="&quot;CID3338541&quot;"/>
    <s v="Auto"/>
    <s v="Tagore Garden"/>
    <s v="Lajpat Nagar"/>
    <n v="9"/>
    <n v="16"/>
    <m/>
    <x v="0"/>
    <m/>
    <x v="0"/>
    <n v="1"/>
    <s v="Other Issue"/>
    <x v="220"/>
    <x v="31"/>
    <x v="1"/>
    <x v="1"/>
    <x v="4"/>
  </r>
  <r>
    <x v="21"/>
    <x v="424"/>
    <s v="&quot;CNR4694361&quot;"/>
    <x v="0"/>
    <s v="&quot;CID6232146&quot;"/>
    <s v="Auto"/>
    <s v="Bahadurgarh"/>
    <s v="Sultanpur"/>
    <n v="10"/>
    <n v="37"/>
    <m/>
    <x v="0"/>
    <m/>
    <x v="0"/>
    <m/>
    <m/>
    <x v="221"/>
    <x v="14"/>
    <x v="3"/>
    <x v="3"/>
    <x v="5"/>
  </r>
  <r>
    <x v="27"/>
    <x v="425"/>
    <s v="&quot;CNR6081759&quot;"/>
    <x v="1"/>
    <s v="&quot;CID3153631&quot;"/>
    <s v="Go Mini"/>
    <s v="Sadar Bazar Gurgaon"/>
    <s v="Ardee City"/>
    <n v="8"/>
    <n v="0"/>
    <m/>
    <x v="0"/>
    <n v="1"/>
    <x v="2"/>
    <m/>
    <m/>
    <x v="2"/>
    <x v="2"/>
    <x v="1"/>
    <x v="1"/>
    <x v="1"/>
  </r>
  <r>
    <x v="30"/>
    <x v="426"/>
    <s v="&quot;CNR8360477&quot;"/>
    <x v="0"/>
    <s v="&quot;CID2992876&quot;"/>
    <s v="eBike"/>
    <s v="Chanakyapuri"/>
    <s v="Bhiwadi"/>
    <n v="6"/>
    <n v="34"/>
    <m/>
    <x v="0"/>
    <m/>
    <x v="0"/>
    <m/>
    <m/>
    <x v="222"/>
    <x v="25"/>
    <x v="3"/>
    <x v="2"/>
    <x v="3"/>
  </r>
  <r>
    <x v="12"/>
    <x v="427"/>
    <s v="&quot;CNR3262980&quot;"/>
    <x v="1"/>
    <s v="&quot;CID6113156&quot;"/>
    <s v="Premier Sedan"/>
    <s v="Ardee City"/>
    <s v="Ashok Vihar"/>
    <n v="6"/>
    <n v="0"/>
    <m/>
    <x v="0"/>
    <n v="1"/>
    <x v="1"/>
    <m/>
    <m/>
    <x v="2"/>
    <x v="2"/>
    <x v="1"/>
    <x v="1"/>
    <x v="1"/>
  </r>
  <r>
    <x v="4"/>
    <x v="428"/>
    <s v="&quot;CNR2739123&quot;"/>
    <x v="0"/>
    <s v="&quot;CID8966431&quot;"/>
    <s v="Auto"/>
    <s v="Paschim Vihar"/>
    <s v="Keshav Puram"/>
    <n v="13"/>
    <n v="36"/>
    <m/>
    <x v="0"/>
    <m/>
    <x v="0"/>
    <m/>
    <m/>
    <x v="223"/>
    <x v="13"/>
    <x v="3"/>
    <x v="0"/>
    <x v="0"/>
  </r>
  <r>
    <x v="26"/>
    <x v="429"/>
    <s v="&quot;CNR4116701&quot;"/>
    <x v="0"/>
    <s v="&quot;CID9347374&quot;"/>
    <s v="Auto"/>
    <s v="Gurgaon Sector 29"/>
    <s v="Gurgaon Sector 56"/>
    <n v="13"/>
    <n v="33"/>
    <m/>
    <x v="0"/>
    <m/>
    <x v="0"/>
    <m/>
    <m/>
    <x v="224"/>
    <x v="18"/>
    <x v="3"/>
    <x v="3"/>
    <x v="0"/>
  </r>
  <r>
    <x v="14"/>
    <x v="430"/>
    <s v="&quot;CNR7888520&quot;"/>
    <x v="0"/>
    <s v="&quot;CID2840115&quot;"/>
    <s v="Bike"/>
    <s v="Sonipat"/>
    <s v="Gurgaon Railway Station"/>
    <n v="3"/>
    <n v="18"/>
    <m/>
    <x v="0"/>
    <m/>
    <x v="0"/>
    <m/>
    <m/>
    <x v="225"/>
    <x v="35"/>
    <x v="3"/>
    <x v="0"/>
    <x v="3"/>
  </r>
  <r>
    <x v="2"/>
    <x v="431"/>
    <s v="&quot;CNR4737379&quot;"/>
    <x v="0"/>
    <s v="&quot;CID4685747&quot;"/>
    <s v="Bike"/>
    <s v="Model Town"/>
    <s v="Jahangirpuri"/>
    <n v="14"/>
    <n v="32"/>
    <m/>
    <x v="0"/>
    <m/>
    <x v="0"/>
    <m/>
    <m/>
    <x v="226"/>
    <x v="34"/>
    <x v="3"/>
    <x v="3"/>
    <x v="0"/>
  </r>
  <r>
    <x v="3"/>
    <x v="432"/>
    <s v="&quot;CNR5401135&quot;"/>
    <x v="0"/>
    <s v="&quot;CID6284229&quot;"/>
    <s v="Bike"/>
    <s v="Moolchand"/>
    <s v="INA Market"/>
    <n v="6"/>
    <n v="42"/>
    <m/>
    <x v="0"/>
    <m/>
    <x v="0"/>
    <m/>
    <m/>
    <x v="227"/>
    <x v="7"/>
    <x v="3"/>
    <x v="3"/>
    <x v="0"/>
  </r>
  <r>
    <x v="1"/>
    <x v="433"/>
    <s v="&quot;CNR1901638&quot;"/>
    <x v="0"/>
    <s v="&quot;CID7401987&quot;"/>
    <s v="Uber XL"/>
    <s v="Inderlok"/>
    <s v="Green Park"/>
    <n v="10"/>
    <n v="43"/>
    <m/>
    <x v="0"/>
    <m/>
    <x v="0"/>
    <m/>
    <m/>
    <x v="183"/>
    <x v="27"/>
    <x v="0"/>
    <x v="3"/>
    <x v="5"/>
  </r>
  <r>
    <x v="8"/>
    <x v="434"/>
    <s v="&quot;CNR7505313&quot;"/>
    <x v="0"/>
    <s v="&quot;CID6755350&quot;"/>
    <s v="Go Sedan"/>
    <s v="Ramesh Nagar"/>
    <s v="Ashram"/>
    <n v="9"/>
    <n v="35"/>
    <m/>
    <x v="0"/>
    <m/>
    <x v="0"/>
    <m/>
    <m/>
    <x v="132"/>
    <x v="39"/>
    <x v="3"/>
    <x v="0"/>
    <x v="0"/>
  </r>
  <r>
    <x v="19"/>
    <x v="435"/>
    <s v="&quot;CNR7246546&quot;"/>
    <x v="0"/>
    <s v="&quot;CID7389834&quot;"/>
    <s v="Go Mini"/>
    <s v="Nehru Place"/>
    <s v="Sushant Lok"/>
    <n v="10"/>
    <n v="32"/>
    <m/>
    <x v="0"/>
    <m/>
    <x v="0"/>
    <m/>
    <m/>
    <x v="228"/>
    <x v="14"/>
    <x v="3"/>
    <x v="0"/>
    <x v="3"/>
  </r>
  <r>
    <x v="23"/>
    <x v="436"/>
    <s v="&quot;CNR3336707&quot;"/>
    <x v="1"/>
    <s v="&quot;CID9874142&quot;"/>
    <s v="Auto"/>
    <s v="Mayur Vihar"/>
    <s v="Laxmi Nagar"/>
    <n v="8"/>
    <n v="19"/>
    <m/>
    <x v="0"/>
    <m/>
    <x v="0"/>
    <n v="1"/>
    <s v="Other Issue"/>
    <x v="229"/>
    <x v="11"/>
    <x v="1"/>
    <x v="1"/>
    <x v="0"/>
  </r>
  <r>
    <x v="6"/>
    <x v="437"/>
    <s v="&quot;CNR2317713&quot;"/>
    <x v="0"/>
    <s v="&quot;CID4838108&quot;"/>
    <s v="Go Sedan"/>
    <s v="Uttam Nagar"/>
    <s v="Hero Honda Chowk"/>
    <n v="7"/>
    <n v="43"/>
    <m/>
    <x v="0"/>
    <m/>
    <x v="0"/>
    <m/>
    <m/>
    <x v="143"/>
    <x v="46"/>
    <x v="3"/>
    <x v="3"/>
    <x v="0"/>
  </r>
  <r>
    <x v="30"/>
    <x v="438"/>
    <s v="&quot;CNR9601580&quot;"/>
    <x v="1"/>
    <s v="&quot;CID5561262&quot;"/>
    <s v="Auto"/>
    <s v="Seelampur"/>
    <s v="Karkarduma"/>
    <n v="19"/>
    <n v="0"/>
    <n v="1"/>
    <x v="1"/>
    <m/>
    <x v="0"/>
    <m/>
    <m/>
    <x v="2"/>
    <x v="2"/>
    <x v="1"/>
    <x v="1"/>
    <x v="1"/>
  </r>
  <r>
    <x v="16"/>
    <x v="439"/>
    <s v="&quot;CNR6334773&quot;"/>
    <x v="0"/>
    <s v="&quot;CID7173658&quot;"/>
    <s v="Bike"/>
    <s v="Shahdara"/>
    <s v="Rajiv Nagar"/>
    <n v="15"/>
    <n v="19"/>
    <m/>
    <x v="0"/>
    <m/>
    <x v="0"/>
    <m/>
    <m/>
    <x v="230"/>
    <x v="46"/>
    <x v="3"/>
    <x v="0"/>
    <x v="0"/>
  </r>
  <r>
    <x v="16"/>
    <x v="440"/>
    <s v="&quot;CNR9226948&quot;"/>
    <x v="0"/>
    <s v="&quot;CID4582647&quot;"/>
    <s v="Go Mini"/>
    <s v="Sonipat"/>
    <s v="Ashok Park Main"/>
    <n v="4"/>
    <n v="19"/>
    <m/>
    <x v="0"/>
    <m/>
    <x v="0"/>
    <m/>
    <m/>
    <x v="231"/>
    <x v="6"/>
    <x v="2"/>
    <x v="0"/>
    <x v="4"/>
  </r>
  <r>
    <x v="10"/>
    <x v="441"/>
    <s v="&quot;CNR1864785&quot;"/>
    <x v="0"/>
    <s v="&quot;CID4875509&quot;"/>
    <s v="Bike"/>
    <s v="Tagore Garden"/>
    <s v="Barakhamba Road"/>
    <n v="5"/>
    <n v="21"/>
    <m/>
    <x v="0"/>
    <m/>
    <x v="0"/>
    <m/>
    <m/>
    <x v="232"/>
    <x v="27"/>
    <x v="0"/>
    <x v="0"/>
    <x v="2"/>
  </r>
  <r>
    <x v="11"/>
    <x v="442"/>
    <s v="&quot;CNR1818170&quot;"/>
    <x v="0"/>
    <s v="&quot;CID6377056&quot;"/>
    <s v="Auto"/>
    <s v="Ghitorni Village"/>
    <s v="Vidhan Sabha"/>
    <n v="11"/>
    <n v="32"/>
    <m/>
    <x v="0"/>
    <m/>
    <x v="0"/>
    <m/>
    <m/>
    <x v="70"/>
    <x v="49"/>
    <x v="0"/>
    <x v="0"/>
    <x v="2"/>
  </r>
  <r>
    <x v="12"/>
    <x v="443"/>
    <s v="&quot;CNR6847720&quot;"/>
    <x v="1"/>
    <s v="&quot;CID9711561&quot;"/>
    <s v="Go Sedan"/>
    <s v="Govindpuri"/>
    <s v="Karol Bagh"/>
    <n v="0"/>
    <n v="0"/>
    <m/>
    <x v="0"/>
    <m/>
    <x v="0"/>
    <m/>
    <m/>
    <x v="2"/>
    <x v="2"/>
    <x v="1"/>
    <x v="1"/>
    <x v="1"/>
  </r>
  <r>
    <x v="3"/>
    <x v="444"/>
    <s v="&quot;CNR3648203&quot;"/>
    <x v="0"/>
    <s v="&quot;CID9684622&quot;"/>
    <s v="Go Sedan"/>
    <s v="Anand Vihar ISBT"/>
    <s v="Chhatarpur"/>
    <n v="7"/>
    <n v="19"/>
    <m/>
    <x v="0"/>
    <m/>
    <x v="0"/>
    <m/>
    <m/>
    <x v="142"/>
    <x v="47"/>
    <x v="2"/>
    <x v="0"/>
    <x v="4"/>
  </r>
  <r>
    <x v="21"/>
    <x v="445"/>
    <s v="&quot;CNR5545591&quot;"/>
    <x v="1"/>
    <s v="&quot;CID2251135&quot;"/>
    <s v="Go Sedan"/>
    <s v="Sonipat"/>
    <s v="Gurgaon Railway Station"/>
    <n v="10"/>
    <n v="0"/>
    <m/>
    <x v="0"/>
    <n v="1"/>
    <x v="1"/>
    <m/>
    <m/>
    <x v="2"/>
    <x v="2"/>
    <x v="1"/>
    <x v="1"/>
    <x v="1"/>
  </r>
  <r>
    <x v="1"/>
    <x v="446"/>
    <s v="&quot;CNR9978992&quot;"/>
    <x v="0"/>
    <s v="&quot;CID4393306&quot;"/>
    <s v="Premier Sedan"/>
    <s v="Tilak Nagar"/>
    <s v="Inderlok"/>
    <n v="9"/>
    <n v="41"/>
    <m/>
    <x v="0"/>
    <m/>
    <x v="0"/>
    <m/>
    <m/>
    <x v="233"/>
    <x v="16"/>
    <x v="3"/>
    <x v="0"/>
    <x v="0"/>
  </r>
  <r>
    <x v="4"/>
    <x v="447"/>
    <s v="&quot;CNR3669911&quot;"/>
    <x v="0"/>
    <s v="&quot;CID8420751&quot;"/>
    <s v="Bike"/>
    <s v="Tis Hazari"/>
    <s v="Saidulajab"/>
    <n v="11"/>
    <n v="17"/>
    <m/>
    <x v="0"/>
    <m/>
    <x v="0"/>
    <m/>
    <m/>
    <x v="234"/>
    <x v="38"/>
    <x v="0"/>
    <x v="0"/>
    <x v="5"/>
  </r>
  <r>
    <x v="30"/>
    <x v="448"/>
    <s v="&quot;CNR4953410&quot;"/>
    <x v="0"/>
    <s v="&quot;CID2172962&quot;"/>
    <s v="Auto"/>
    <s v="Gurgaon Sector 29"/>
    <s v="Kanhaiya Nagar"/>
    <n v="9"/>
    <n v="36"/>
    <m/>
    <x v="0"/>
    <m/>
    <x v="0"/>
    <m/>
    <m/>
    <x v="78"/>
    <x v="41"/>
    <x v="0"/>
    <x v="0"/>
    <x v="3"/>
  </r>
  <r>
    <x v="29"/>
    <x v="449"/>
    <s v="&quot;CNR4401349&quot;"/>
    <x v="1"/>
    <s v="&quot;CID4060555&quot;"/>
    <s v="Go Mini"/>
    <s v="Meerut"/>
    <s v="Ramesh Nagar"/>
    <n v="0"/>
    <n v="0"/>
    <m/>
    <x v="0"/>
    <m/>
    <x v="0"/>
    <m/>
    <m/>
    <x v="2"/>
    <x v="2"/>
    <x v="1"/>
    <x v="1"/>
    <x v="1"/>
  </r>
  <r>
    <x v="30"/>
    <x v="450"/>
    <s v="&quot;CNR7155090&quot;"/>
    <x v="1"/>
    <s v="&quot;CID4592579&quot;"/>
    <s v="Auto"/>
    <s v="Keshav Puram"/>
    <s v="Barakhamba Road"/>
    <n v="7"/>
    <n v="10"/>
    <m/>
    <x v="0"/>
    <m/>
    <x v="0"/>
    <n v="1"/>
    <s v="Customer issue"/>
    <x v="235"/>
    <x v="1"/>
    <x v="1"/>
    <x v="1"/>
    <x v="0"/>
  </r>
  <r>
    <x v="6"/>
    <x v="451"/>
    <s v="&quot;CNR7256985&quot;"/>
    <x v="0"/>
    <s v="&quot;CID7382359&quot;"/>
    <s v="Uber XL"/>
    <s v="Delhi Gate"/>
    <s v="Ambience Mall"/>
    <n v="9"/>
    <n v="29"/>
    <m/>
    <x v="0"/>
    <m/>
    <x v="0"/>
    <m/>
    <m/>
    <x v="236"/>
    <x v="3"/>
    <x v="3"/>
    <x v="0"/>
    <x v="0"/>
  </r>
  <r>
    <x v="23"/>
    <x v="452"/>
    <s v="&quot;CNR3804932&quot;"/>
    <x v="1"/>
    <s v="&quot;CID7401368&quot;"/>
    <s v="Go Mini"/>
    <s v="Shastri Park"/>
    <s v="Ghitorni Village"/>
    <n v="3"/>
    <n v="0"/>
    <m/>
    <x v="0"/>
    <n v="1"/>
    <x v="1"/>
    <m/>
    <m/>
    <x v="2"/>
    <x v="2"/>
    <x v="1"/>
    <x v="1"/>
    <x v="1"/>
  </r>
  <r>
    <x v="14"/>
    <x v="453"/>
    <s v="&quot;CNR7620522&quot;"/>
    <x v="1"/>
    <s v="&quot;CID9999806&quot;"/>
    <s v="Auto"/>
    <s v="Khan Market"/>
    <s v="Preet Vihar"/>
    <n v="5"/>
    <n v="0"/>
    <n v="1"/>
    <x v="2"/>
    <m/>
    <x v="0"/>
    <m/>
    <m/>
    <x v="2"/>
    <x v="2"/>
    <x v="1"/>
    <x v="1"/>
    <x v="1"/>
  </r>
  <r>
    <x v="20"/>
    <x v="454"/>
    <s v="&quot;CNR8153836&quot;"/>
    <x v="1"/>
    <s v="&quot;CID7593354&quot;"/>
    <s v="Go Sedan"/>
    <s v="Netaji Subhash Place"/>
    <s v="Gurgaon Railway Station"/>
    <n v="5"/>
    <n v="0"/>
    <m/>
    <x v="0"/>
    <n v="1"/>
    <x v="1"/>
    <m/>
    <m/>
    <x v="2"/>
    <x v="2"/>
    <x v="1"/>
    <x v="1"/>
    <x v="1"/>
  </r>
  <r>
    <x v="25"/>
    <x v="455"/>
    <s v="&quot;CNR6726189&quot;"/>
    <x v="0"/>
    <s v="&quot;CID7788841&quot;"/>
    <s v="Go Sedan"/>
    <s v="Keshav Puram"/>
    <s v="Paharganj"/>
    <n v="9"/>
    <n v="44"/>
    <m/>
    <x v="0"/>
    <m/>
    <x v="0"/>
    <m/>
    <m/>
    <x v="148"/>
    <x v="32"/>
    <x v="3"/>
    <x v="0"/>
    <x v="2"/>
  </r>
  <r>
    <x v="6"/>
    <x v="456"/>
    <s v="&quot;CNR4747158&quot;"/>
    <x v="1"/>
    <s v="&quot;CID3308728&quot;"/>
    <s v="Go Mini"/>
    <s v="Jahangirpuri"/>
    <s v="Mundka"/>
    <n v="5"/>
    <n v="18"/>
    <m/>
    <x v="0"/>
    <m/>
    <x v="0"/>
    <n v="1"/>
    <s v="Other Issue"/>
    <x v="237"/>
    <x v="48"/>
    <x v="1"/>
    <x v="1"/>
    <x v="0"/>
  </r>
  <r>
    <x v="29"/>
    <x v="457"/>
    <s v="&quot;CNR2190356&quot;"/>
    <x v="0"/>
    <s v="&quot;CID4446736&quot;"/>
    <s v="Premier Sedan"/>
    <s v="Kanhaiya Nagar"/>
    <s v="New Delhi Railway Station"/>
    <n v="9"/>
    <n v="43"/>
    <m/>
    <x v="0"/>
    <m/>
    <x v="0"/>
    <m/>
    <m/>
    <x v="238"/>
    <x v="16"/>
    <x v="0"/>
    <x v="0"/>
    <x v="0"/>
  </r>
  <r>
    <x v="26"/>
    <x v="458"/>
    <s v="&quot;CNR1408216&quot;"/>
    <x v="1"/>
    <s v="&quot;CID5160075&quot;"/>
    <s v="Auto"/>
    <s v="Welcome"/>
    <s v="Sarojini Nagar"/>
    <n v="5"/>
    <n v="0"/>
    <m/>
    <x v="0"/>
    <n v="1"/>
    <x v="2"/>
    <m/>
    <m/>
    <x v="2"/>
    <x v="2"/>
    <x v="1"/>
    <x v="1"/>
    <x v="1"/>
  </r>
  <r>
    <x v="0"/>
    <x v="459"/>
    <s v="&quot;CNR2947863&quot;"/>
    <x v="0"/>
    <s v="&quot;CID9394525&quot;"/>
    <s v="Premier Sedan"/>
    <s v="Barakhamba Road"/>
    <s v="Panipat"/>
    <n v="10"/>
    <n v="26"/>
    <m/>
    <x v="0"/>
    <m/>
    <x v="0"/>
    <m/>
    <m/>
    <x v="239"/>
    <x v="48"/>
    <x v="2"/>
    <x v="0"/>
    <x v="0"/>
  </r>
  <r>
    <x v="27"/>
    <x v="460"/>
    <s v="&quot;CNR9843695&quot;"/>
    <x v="0"/>
    <s v="&quot;CID7227261&quot;"/>
    <s v="Bike"/>
    <s v="Preet Vihar"/>
    <s v="Samaypur Badli"/>
    <n v="8"/>
    <n v="25"/>
    <m/>
    <x v="0"/>
    <m/>
    <x v="0"/>
    <m/>
    <m/>
    <x v="240"/>
    <x v="10"/>
    <x v="3"/>
    <x v="3"/>
    <x v="0"/>
  </r>
  <r>
    <x v="8"/>
    <x v="461"/>
    <s v="&quot;CNR7892926&quot;"/>
    <x v="0"/>
    <s v="&quot;CID3074088&quot;"/>
    <s v="Premier Sedan"/>
    <s v="RK Puram"/>
    <s v="Kanhaiya Nagar"/>
    <n v="11"/>
    <n v="29"/>
    <m/>
    <x v="0"/>
    <m/>
    <x v="0"/>
    <m/>
    <m/>
    <x v="77"/>
    <x v="22"/>
    <x v="3"/>
    <x v="3"/>
    <x v="4"/>
  </r>
  <r>
    <x v="26"/>
    <x v="462"/>
    <s v="&quot;CNR7101894&quot;"/>
    <x v="0"/>
    <s v="&quot;CID2287269&quot;"/>
    <s v="Go Sedan"/>
    <s v="Lal Quila"/>
    <s v="Gurgaon Sector 56"/>
    <n v="9"/>
    <n v="22"/>
    <m/>
    <x v="0"/>
    <m/>
    <x v="0"/>
    <m/>
    <m/>
    <x v="74"/>
    <x v="21"/>
    <x v="0"/>
    <x v="3"/>
    <x v="2"/>
  </r>
  <r>
    <x v="13"/>
    <x v="463"/>
    <s v="&quot;CNR6002308&quot;"/>
    <x v="0"/>
    <s v="&quot;CID1545029&quot;"/>
    <s v="Go Sedan"/>
    <s v="Rajouri Garden"/>
    <s v="New Colony"/>
    <n v="2"/>
    <n v="28"/>
    <m/>
    <x v="0"/>
    <m/>
    <x v="0"/>
    <m/>
    <m/>
    <x v="237"/>
    <x v="0"/>
    <x v="2"/>
    <x v="0"/>
    <x v="0"/>
  </r>
  <r>
    <x v="1"/>
    <x v="464"/>
    <s v="&quot;CNR7744715&quot;"/>
    <x v="0"/>
    <s v="&quot;CID6164613&quot;"/>
    <s v="Go Sedan"/>
    <s v="IGNOU Road"/>
    <s v="Lok Kalyan Marg"/>
    <n v="14"/>
    <n v="26"/>
    <m/>
    <x v="0"/>
    <m/>
    <x v="0"/>
    <m/>
    <m/>
    <x v="241"/>
    <x v="20"/>
    <x v="0"/>
    <x v="0"/>
    <x v="0"/>
  </r>
  <r>
    <x v="12"/>
    <x v="465"/>
    <s v="&quot;CNR9101500&quot;"/>
    <x v="0"/>
    <s v="&quot;CID4033171&quot;"/>
    <s v="Premier Sedan"/>
    <s v="Faridabad Sector 15"/>
    <s v="Saket"/>
    <n v="10"/>
    <n v="35"/>
    <m/>
    <x v="0"/>
    <m/>
    <x v="0"/>
    <m/>
    <m/>
    <x v="242"/>
    <x v="35"/>
    <x v="3"/>
    <x v="3"/>
    <x v="2"/>
  </r>
  <r>
    <x v="3"/>
    <x v="466"/>
    <s v="&quot;CNR3633574&quot;"/>
    <x v="1"/>
    <s v="&quot;CID4724124&quot;"/>
    <s v="Bike"/>
    <s v="Subhash Nagar"/>
    <s v="Lajpat Nagar"/>
    <n v="4"/>
    <n v="0"/>
    <m/>
    <x v="0"/>
    <n v="1"/>
    <x v="2"/>
    <m/>
    <m/>
    <x v="2"/>
    <x v="2"/>
    <x v="1"/>
    <x v="1"/>
    <x v="1"/>
  </r>
  <r>
    <x v="5"/>
    <x v="467"/>
    <s v="&quot;CNR8605079&quot;"/>
    <x v="0"/>
    <s v="&quot;CID1320552&quot;"/>
    <s v="Go Mini"/>
    <s v="Raj Nagar Extension"/>
    <s v="Vaishali"/>
    <n v="11"/>
    <n v="24"/>
    <m/>
    <x v="0"/>
    <m/>
    <x v="0"/>
    <m/>
    <m/>
    <x v="243"/>
    <x v="46"/>
    <x v="3"/>
    <x v="3"/>
    <x v="4"/>
  </r>
  <r>
    <x v="0"/>
    <x v="468"/>
    <s v="&quot;CNR6700157&quot;"/>
    <x v="0"/>
    <s v="&quot;CID8051185&quot;"/>
    <s v="Auto"/>
    <s v="Greater Noida"/>
    <s v="Noida Sector 62"/>
    <n v="8"/>
    <n v="24"/>
    <m/>
    <x v="0"/>
    <m/>
    <x v="0"/>
    <m/>
    <m/>
    <x v="244"/>
    <x v="14"/>
    <x v="3"/>
    <x v="3"/>
    <x v="3"/>
  </r>
  <r>
    <x v="23"/>
    <x v="469"/>
    <s v="&quot;CNR4751910&quot;"/>
    <x v="0"/>
    <s v="&quot;CID2582498&quot;"/>
    <s v="Go Mini"/>
    <s v="Laxmi Nagar"/>
    <s v="Nirman Vihar"/>
    <n v="3"/>
    <n v="30"/>
    <m/>
    <x v="0"/>
    <m/>
    <x v="0"/>
    <m/>
    <m/>
    <x v="76"/>
    <x v="12"/>
    <x v="3"/>
    <x v="0"/>
    <x v="0"/>
  </r>
  <r>
    <x v="7"/>
    <x v="470"/>
    <s v="&quot;CNR7615970&quot;"/>
    <x v="1"/>
    <s v="&quot;CID3429470&quot;"/>
    <s v="Go Mini"/>
    <s v="Noida Sector 62"/>
    <s v="Dwarka Sector 21"/>
    <n v="20"/>
    <n v="0"/>
    <n v="1"/>
    <x v="1"/>
    <m/>
    <x v="0"/>
    <m/>
    <m/>
    <x v="2"/>
    <x v="2"/>
    <x v="1"/>
    <x v="1"/>
    <x v="1"/>
  </r>
  <r>
    <x v="30"/>
    <x v="471"/>
    <s v="&quot;CNR3526870&quot;"/>
    <x v="0"/>
    <s v="&quot;CID3517729&quot;"/>
    <s v="Auto"/>
    <s v="Punjabi Bagh"/>
    <s v="Udyog Vihar"/>
    <n v="9"/>
    <n v="24"/>
    <m/>
    <x v="0"/>
    <m/>
    <x v="0"/>
    <m/>
    <m/>
    <x v="245"/>
    <x v="17"/>
    <x v="0"/>
    <x v="3"/>
    <x v="2"/>
  </r>
  <r>
    <x v="1"/>
    <x v="472"/>
    <s v="&quot;CNR3030665&quot;"/>
    <x v="0"/>
    <s v="&quot;CID2350833&quot;"/>
    <s v="Go Mini"/>
    <s v="IIT Delhi"/>
    <s v="Sultanpur"/>
    <n v="14"/>
    <n v="26"/>
    <m/>
    <x v="0"/>
    <m/>
    <x v="0"/>
    <m/>
    <m/>
    <x v="246"/>
    <x v="38"/>
    <x v="3"/>
    <x v="3"/>
    <x v="0"/>
  </r>
  <r>
    <x v="3"/>
    <x v="473"/>
    <s v="&quot;CNR5080546&quot;"/>
    <x v="0"/>
    <s v="&quot;CID6745100&quot;"/>
    <s v="Go Sedan"/>
    <s v="Subhash Nagar"/>
    <s v="Botanical Garden"/>
    <n v="2"/>
    <n v="20"/>
    <m/>
    <x v="0"/>
    <m/>
    <x v="0"/>
    <m/>
    <m/>
    <x v="247"/>
    <x v="19"/>
    <x v="3"/>
    <x v="3"/>
    <x v="0"/>
  </r>
  <r>
    <x v="15"/>
    <x v="474"/>
    <s v="&quot;CNR8082657&quot;"/>
    <x v="1"/>
    <s v="&quot;CID9133708&quot;"/>
    <s v="Go Mini"/>
    <s v="Mansarovar Park"/>
    <s v="Bhikaji Cama Place"/>
    <n v="12"/>
    <n v="0"/>
    <m/>
    <x v="0"/>
    <n v="1"/>
    <x v="1"/>
    <m/>
    <m/>
    <x v="2"/>
    <x v="2"/>
    <x v="1"/>
    <x v="1"/>
    <x v="1"/>
  </r>
  <r>
    <x v="4"/>
    <x v="475"/>
    <s v="&quot;CNR1967302&quot;"/>
    <x v="0"/>
    <s v="&quot;CID6468859&quot;"/>
    <s v="Bike"/>
    <s v="IGNOU Road"/>
    <s v="RK Puram"/>
    <n v="14"/>
    <n v="31"/>
    <m/>
    <x v="0"/>
    <m/>
    <x v="0"/>
    <m/>
    <m/>
    <x v="248"/>
    <x v="20"/>
    <x v="3"/>
    <x v="0"/>
    <x v="2"/>
  </r>
  <r>
    <x v="27"/>
    <x v="476"/>
    <s v="&quot;CNR1227418&quot;"/>
    <x v="0"/>
    <s v="&quot;CID6834342&quot;"/>
    <s v="Go Sedan"/>
    <s v="Sarai Kale Khan"/>
    <s v="Kashmere Gate"/>
    <n v="9"/>
    <n v="32"/>
    <m/>
    <x v="0"/>
    <m/>
    <x v="0"/>
    <m/>
    <m/>
    <x v="249"/>
    <x v="1"/>
    <x v="3"/>
    <x v="3"/>
    <x v="5"/>
  </r>
  <r>
    <x v="27"/>
    <x v="477"/>
    <s v="&quot;CNR7840499&quot;"/>
    <x v="0"/>
    <s v="&quot;CID4166639&quot;"/>
    <s v="Bike"/>
    <s v="Tis Hazari"/>
    <s v="Golf Course Road"/>
    <n v="7"/>
    <n v="42"/>
    <m/>
    <x v="0"/>
    <m/>
    <x v="0"/>
    <m/>
    <m/>
    <x v="250"/>
    <x v="16"/>
    <x v="3"/>
    <x v="0"/>
    <x v="0"/>
  </r>
  <r>
    <x v="10"/>
    <x v="478"/>
    <s v="&quot;CNR5282851&quot;"/>
    <x v="0"/>
    <s v="&quot;CID1548186&quot;"/>
    <s v="Go Mini"/>
    <s v="Khandsa"/>
    <s v="IMT Manesar"/>
    <n v="9"/>
    <n v="16"/>
    <m/>
    <x v="0"/>
    <m/>
    <x v="0"/>
    <m/>
    <m/>
    <x v="251"/>
    <x v="22"/>
    <x v="0"/>
    <x v="0"/>
    <x v="0"/>
  </r>
  <r>
    <x v="16"/>
    <x v="479"/>
    <s v="&quot;CNR6233951&quot;"/>
    <x v="0"/>
    <s v="&quot;CID8920946&quot;"/>
    <s v="Premier Sedan"/>
    <s v="Vishwavidyalaya"/>
    <s v="Chhatarpur"/>
    <n v="13"/>
    <n v="42"/>
    <m/>
    <x v="0"/>
    <m/>
    <x v="0"/>
    <m/>
    <m/>
    <x v="208"/>
    <x v="42"/>
    <x v="3"/>
    <x v="3"/>
    <x v="3"/>
  </r>
  <r>
    <x v="20"/>
    <x v="480"/>
    <s v="&quot;CNR2750207&quot;"/>
    <x v="0"/>
    <s v="&quot;CID9932295&quot;"/>
    <s v="Auto"/>
    <s v="Khan Market"/>
    <s v="Seelampur"/>
    <n v="3"/>
    <n v="34"/>
    <m/>
    <x v="0"/>
    <m/>
    <x v="0"/>
    <m/>
    <m/>
    <x v="252"/>
    <x v="34"/>
    <x v="0"/>
    <x v="3"/>
    <x v="2"/>
  </r>
  <r>
    <x v="1"/>
    <x v="481"/>
    <s v="&quot;CNR9942890&quot;"/>
    <x v="0"/>
    <s v="&quot;CID2779662&quot;"/>
    <s v="Go Mini"/>
    <s v="Sarai Kale Khan"/>
    <s v="Bhikaji Cama Place"/>
    <n v="8"/>
    <n v="27"/>
    <m/>
    <x v="0"/>
    <m/>
    <x v="0"/>
    <m/>
    <m/>
    <x v="170"/>
    <x v="23"/>
    <x v="0"/>
    <x v="3"/>
    <x v="3"/>
  </r>
  <r>
    <x v="29"/>
    <x v="482"/>
    <s v="&quot;CNR3679311&quot;"/>
    <x v="1"/>
    <s v="&quot;CID2608243&quot;"/>
    <s v="Auto"/>
    <s v="Akshardham"/>
    <s v="Tagore Garden"/>
    <n v="13"/>
    <n v="0"/>
    <n v="1"/>
    <x v="1"/>
    <m/>
    <x v="0"/>
    <m/>
    <m/>
    <x v="2"/>
    <x v="2"/>
    <x v="1"/>
    <x v="1"/>
    <x v="1"/>
  </r>
  <r>
    <x v="4"/>
    <x v="483"/>
    <s v="&quot;CNR6703708&quot;"/>
    <x v="0"/>
    <s v="&quot;CID7309403&quot;"/>
    <s v="Go Mini"/>
    <s v="Laxmi Nagar"/>
    <s v="Cyber Hub"/>
    <n v="5"/>
    <n v="36"/>
    <m/>
    <x v="0"/>
    <m/>
    <x v="0"/>
    <m/>
    <m/>
    <x v="253"/>
    <x v="32"/>
    <x v="3"/>
    <x v="3"/>
    <x v="0"/>
  </r>
  <r>
    <x v="21"/>
    <x v="484"/>
    <s v="&quot;CNR4892248&quot;"/>
    <x v="1"/>
    <s v="&quot;CID5064994&quot;"/>
    <s v="Go Sedan"/>
    <s v="Meerut"/>
    <s v="Gurgaon Railway Station"/>
    <n v="9"/>
    <n v="0"/>
    <n v="1"/>
    <x v="3"/>
    <m/>
    <x v="0"/>
    <m/>
    <m/>
    <x v="2"/>
    <x v="2"/>
    <x v="1"/>
    <x v="1"/>
    <x v="1"/>
  </r>
  <r>
    <x v="5"/>
    <x v="485"/>
    <s v="&quot;CNR2880921&quot;"/>
    <x v="0"/>
    <s v="&quot;CID2379856&quot;"/>
    <s v="Go Sedan"/>
    <s v="Preet Vihar"/>
    <s v="Patel Chowk"/>
    <n v="10"/>
    <n v="17"/>
    <m/>
    <x v="0"/>
    <m/>
    <x v="0"/>
    <m/>
    <m/>
    <x v="254"/>
    <x v="11"/>
    <x v="3"/>
    <x v="3"/>
    <x v="0"/>
  </r>
  <r>
    <x v="20"/>
    <x v="486"/>
    <s v="&quot;CNR2755900&quot;"/>
    <x v="0"/>
    <s v="&quot;CID5356292&quot;"/>
    <s v="Bike"/>
    <s v="Malviya Nagar"/>
    <s v="Raj Nagar Extension"/>
    <n v="3"/>
    <n v="43"/>
    <m/>
    <x v="0"/>
    <m/>
    <x v="0"/>
    <m/>
    <m/>
    <x v="255"/>
    <x v="21"/>
    <x v="3"/>
    <x v="2"/>
    <x v="0"/>
  </r>
  <r>
    <x v="30"/>
    <x v="487"/>
    <s v="&quot;CNR8732967&quot;"/>
    <x v="0"/>
    <s v="&quot;CID1139582&quot;"/>
    <s v="Uber XL"/>
    <s v="Anand Vihar ISBT"/>
    <s v="Subhash Nagar"/>
    <n v="13"/>
    <n v="34"/>
    <m/>
    <x v="0"/>
    <m/>
    <x v="0"/>
    <m/>
    <m/>
    <x v="256"/>
    <x v="49"/>
    <x v="3"/>
    <x v="0"/>
    <x v="2"/>
  </r>
  <r>
    <x v="30"/>
    <x v="488"/>
    <s v="&quot;CNR7231024&quot;"/>
    <x v="0"/>
    <s v="&quot;CID9761499&quot;"/>
    <s v="Go Sedan"/>
    <s v="Greater Noida"/>
    <s v="Mandi House"/>
    <n v="9"/>
    <n v="35"/>
    <m/>
    <x v="0"/>
    <m/>
    <x v="0"/>
    <m/>
    <m/>
    <x v="257"/>
    <x v="30"/>
    <x v="3"/>
    <x v="2"/>
    <x v="4"/>
  </r>
  <r>
    <x v="30"/>
    <x v="489"/>
    <s v="&quot;CNR8028010&quot;"/>
    <x v="0"/>
    <s v="&quot;CID9069316&quot;"/>
    <s v="Go Sedan"/>
    <s v="Khandsa"/>
    <s v="Chandni Chowk"/>
    <n v="10"/>
    <n v="21"/>
    <m/>
    <x v="0"/>
    <m/>
    <x v="0"/>
    <m/>
    <m/>
    <x v="258"/>
    <x v="40"/>
    <x v="3"/>
    <x v="3"/>
    <x v="0"/>
  </r>
  <r>
    <x v="25"/>
    <x v="490"/>
    <s v="&quot;CNR1421242&quot;"/>
    <x v="0"/>
    <s v="&quot;CID6938380&quot;"/>
    <s v="Go Mini"/>
    <s v="Azadpur"/>
    <s v="Greater Noida"/>
    <n v="3"/>
    <n v="23"/>
    <m/>
    <x v="0"/>
    <m/>
    <x v="0"/>
    <m/>
    <m/>
    <x v="259"/>
    <x v="26"/>
    <x v="3"/>
    <x v="3"/>
    <x v="5"/>
  </r>
  <r>
    <x v="4"/>
    <x v="491"/>
    <s v="&quot;CNR8239975&quot;"/>
    <x v="0"/>
    <s v="&quot;CID8166585&quot;"/>
    <s v="Go Sedan"/>
    <s v="Panipat"/>
    <s v="Old Gurgaon"/>
    <n v="8"/>
    <n v="43"/>
    <m/>
    <x v="0"/>
    <m/>
    <x v="0"/>
    <m/>
    <m/>
    <x v="260"/>
    <x v="23"/>
    <x v="3"/>
    <x v="0"/>
    <x v="0"/>
  </r>
  <r>
    <x v="14"/>
    <x v="492"/>
    <s v="&quot;CNR4822779&quot;"/>
    <x v="0"/>
    <s v="&quot;CID8285464&quot;"/>
    <s v="Auto"/>
    <s v="Indirapuram"/>
    <s v="Gurgaon Sector 29"/>
    <n v="9"/>
    <n v="27"/>
    <m/>
    <x v="0"/>
    <m/>
    <x v="0"/>
    <m/>
    <m/>
    <x v="184"/>
    <x v="23"/>
    <x v="2"/>
    <x v="3"/>
    <x v="4"/>
  </r>
  <r>
    <x v="12"/>
    <x v="493"/>
    <s v="&quot;CNR6535976&quot;"/>
    <x v="1"/>
    <s v="&quot;CID3916708&quot;"/>
    <s v="Go Mini"/>
    <s v="Jhilmil"/>
    <s v="Rajiv Chowk"/>
    <n v="0"/>
    <n v="0"/>
    <m/>
    <x v="0"/>
    <m/>
    <x v="0"/>
    <m/>
    <m/>
    <x v="2"/>
    <x v="2"/>
    <x v="1"/>
    <x v="1"/>
    <x v="1"/>
  </r>
  <r>
    <x v="7"/>
    <x v="494"/>
    <s v="&quot;CNR9127409&quot;"/>
    <x v="1"/>
    <s v="&quot;CID7837496&quot;"/>
    <s v="Bike"/>
    <s v="Rohini"/>
    <s v="Subhash Chowk"/>
    <n v="0"/>
    <n v="0"/>
    <m/>
    <x v="0"/>
    <m/>
    <x v="0"/>
    <m/>
    <m/>
    <x v="2"/>
    <x v="2"/>
    <x v="1"/>
    <x v="1"/>
    <x v="1"/>
  </r>
  <r>
    <x v="8"/>
    <x v="495"/>
    <s v="&quot;CNR3974198&quot;"/>
    <x v="1"/>
    <s v="&quot;CID1602305&quot;"/>
    <s v="Uber XL"/>
    <s v="Ardee City"/>
    <s v="Saket"/>
    <n v="14"/>
    <n v="0"/>
    <n v="1"/>
    <x v="2"/>
    <m/>
    <x v="0"/>
    <m/>
    <m/>
    <x v="2"/>
    <x v="2"/>
    <x v="1"/>
    <x v="1"/>
    <x v="1"/>
  </r>
  <r>
    <x v="9"/>
    <x v="496"/>
    <s v="&quot;CNR4522032&quot;"/>
    <x v="0"/>
    <s v="&quot;CID8743877&quot;"/>
    <s v="Auto"/>
    <s v="Saket"/>
    <s v="Madipur"/>
    <n v="5"/>
    <n v="38"/>
    <m/>
    <x v="0"/>
    <m/>
    <x v="0"/>
    <m/>
    <m/>
    <x v="93"/>
    <x v="35"/>
    <x v="3"/>
    <x v="3"/>
    <x v="2"/>
  </r>
  <r>
    <x v="25"/>
    <x v="497"/>
    <s v="&quot;CNR7445977&quot;"/>
    <x v="1"/>
    <s v="&quot;CID5131477&quot;"/>
    <s v="Go Mini"/>
    <s v="Kalkaji"/>
    <s v="Connaught Place"/>
    <n v="9"/>
    <n v="0"/>
    <m/>
    <x v="0"/>
    <n v="1"/>
    <x v="1"/>
    <m/>
    <m/>
    <x v="2"/>
    <x v="2"/>
    <x v="1"/>
    <x v="1"/>
    <x v="1"/>
  </r>
  <r>
    <x v="30"/>
    <x v="498"/>
    <s v="&quot;CNR9378577&quot;"/>
    <x v="0"/>
    <s v="&quot;CID7869541&quot;"/>
    <s v="Go Sedan"/>
    <s v="Gurgaon Sector 56"/>
    <s v="AIIMS"/>
    <n v="6"/>
    <n v="39"/>
    <m/>
    <x v="0"/>
    <m/>
    <x v="0"/>
    <m/>
    <m/>
    <x v="261"/>
    <x v="42"/>
    <x v="3"/>
    <x v="0"/>
    <x v="0"/>
  </r>
  <r>
    <x v="23"/>
    <x v="499"/>
    <s v="&quot;CNR9093560&quot;"/>
    <x v="1"/>
    <s v="&quot;CID8653167&quot;"/>
    <s v="Go Sedan"/>
    <s v="Vinobapuri"/>
    <s v="Saket A Block"/>
    <n v="5"/>
    <n v="0"/>
    <m/>
    <x v="0"/>
    <n v="1"/>
    <x v="2"/>
    <m/>
    <m/>
    <x v="2"/>
    <x v="2"/>
    <x v="1"/>
    <x v="1"/>
    <x v="1"/>
  </r>
  <r>
    <x v="4"/>
    <x v="500"/>
    <s v="&quot;CNR7921486&quot;"/>
    <x v="0"/>
    <s v="&quot;CID4605502&quot;"/>
    <s v="Go Sedan"/>
    <s v="GTB Nagar"/>
    <s v="Vidhan Sabha"/>
    <n v="5"/>
    <n v="45"/>
    <m/>
    <x v="0"/>
    <m/>
    <x v="0"/>
    <m/>
    <m/>
    <x v="63"/>
    <x v="31"/>
    <x v="0"/>
    <x v="0"/>
    <x v="3"/>
  </r>
  <r>
    <x v="21"/>
    <x v="501"/>
    <s v="&quot;CNR2131751&quot;"/>
    <x v="1"/>
    <s v="&quot;CID9718976&quot;"/>
    <s v="Bike"/>
    <s v="Khan Market"/>
    <s v="Inderlok"/>
    <n v="18"/>
    <n v="0"/>
    <n v="1"/>
    <x v="1"/>
    <m/>
    <x v="0"/>
    <m/>
    <m/>
    <x v="2"/>
    <x v="2"/>
    <x v="1"/>
    <x v="1"/>
    <x v="1"/>
  </r>
  <r>
    <x v="11"/>
    <x v="502"/>
    <s v="&quot;CNR7216133&quot;"/>
    <x v="1"/>
    <s v="&quot;CID6548959&quot;"/>
    <s v="Go Sedan"/>
    <s v="Sultanpur"/>
    <s v="Hauz Khas"/>
    <n v="9"/>
    <n v="23"/>
    <m/>
    <x v="0"/>
    <m/>
    <x v="0"/>
    <n v="1"/>
    <s v="Other Issue"/>
    <x v="262"/>
    <x v="8"/>
    <x v="1"/>
    <x v="1"/>
    <x v="3"/>
  </r>
  <r>
    <x v="23"/>
    <x v="503"/>
    <s v="&quot;CNR6943918&quot;"/>
    <x v="0"/>
    <s v="&quot;CID8485338&quot;"/>
    <s v="Auto"/>
    <s v="Connaught Place"/>
    <s v="Narsinghpur"/>
    <n v="2"/>
    <n v="33"/>
    <m/>
    <x v="0"/>
    <m/>
    <x v="0"/>
    <m/>
    <m/>
    <x v="263"/>
    <x v="7"/>
    <x v="3"/>
    <x v="0"/>
    <x v="2"/>
  </r>
  <r>
    <x v="29"/>
    <x v="504"/>
    <s v="&quot;CNR4038063&quot;"/>
    <x v="0"/>
    <s v="&quot;CID7631655&quot;"/>
    <s v="Premier Sedan"/>
    <s v="DLF City Court"/>
    <s v="Netaji Subhash Place"/>
    <n v="15"/>
    <n v="32"/>
    <m/>
    <x v="0"/>
    <m/>
    <x v="0"/>
    <m/>
    <m/>
    <x v="264"/>
    <x v="47"/>
    <x v="3"/>
    <x v="0"/>
    <x v="0"/>
  </r>
  <r>
    <x v="9"/>
    <x v="505"/>
    <s v="&quot;CNR9961293&quot;"/>
    <x v="1"/>
    <s v="&quot;CID3908599&quot;"/>
    <s v="Go Mini"/>
    <s v="Bhiwadi"/>
    <s v="Pulbangash"/>
    <n v="14"/>
    <n v="0"/>
    <n v="1"/>
    <x v="1"/>
    <m/>
    <x v="0"/>
    <m/>
    <m/>
    <x v="2"/>
    <x v="2"/>
    <x v="1"/>
    <x v="1"/>
    <x v="1"/>
  </r>
  <r>
    <x v="17"/>
    <x v="506"/>
    <s v="&quot;CNR8759152&quot;"/>
    <x v="1"/>
    <s v="&quot;CID5436071&quot;"/>
    <s v="Auto"/>
    <s v="Tis Hazari"/>
    <s v="Janakpuri"/>
    <n v="9"/>
    <n v="0"/>
    <m/>
    <x v="0"/>
    <n v="1"/>
    <x v="1"/>
    <m/>
    <m/>
    <x v="2"/>
    <x v="2"/>
    <x v="1"/>
    <x v="1"/>
    <x v="1"/>
  </r>
  <r>
    <x v="20"/>
    <x v="507"/>
    <s v="&quot;CNR3277653&quot;"/>
    <x v="0"/>
    <s v="&quot;CID5265919&quot;"/>
    <s v="Bike"/>
    <s v="Karkarduma"/>
    <s v="Shastri Park"/>
    <n v="6"/>
    <n v="33"/>
    <m/>
    <x v="0"/>
    <m/>
    <x v="0"/>
    <m/>
    <m/>
    <x v="265"/>
    <x v="4"/>
    <x v="0"/>
    <x v="0"/>
    <x v="0"/>
  </r>
  <r>
    <x v="24"/>
    <x v="508"/>
    <s v="&quot;CNR1129764&quot;"/>
    <x v="0"/>
    <s v="&quot;CID3468770&quot;"/>
    <s v="Go Mini"/>
    <s v="Gurgaon Railway Station"/>
    <s v="Lok Kalyan Marg"/>
    <n v="2"/>
    <n v="34"/>
    <m/>
    <x v="0"/>
    <m/>
    <x v="0"/>
    <m/>
    <m/>
    <x v="266"/>
    <x v="21"/>
    <x v="3"/>
    <x v="3"/>
    <x v="0"/>
  </r>
  <r>
    <x v="23"/>
    <x v="509"/>
    <s v="&quot;CNR1620361&quot;"/>
    <x v="0"/>
    <s v="&quot;CID4490194&quot;"/>
    <s v="Go Sedan"/>
    <s v="IFFCO Chowk"/>
    <s v="Saket A Block"/>
    <n v="4"/>
    <n v="24"/>
    <m/>
    <x v="0"/>
    <m/>
    <x v="0"/>
    <m/>
    <m/>
    <x v="267"/>
    <x v="37"/>
    <x v="3"/>
    <x v="3"/>
    <x v="0"/>
  </r>
  <r>
    <x v="20"/>
    <x v="510"/>
    <s v="&quot;CNR2259592&quot;"/>
    <x v="0"/>
    <s v="&quot;CID5895426&quot;"/>
    <s v="Bike"/>
    <s v="Karol Bagh"/>
    <s v="Ardee City"/>
    <n v="10"/>
    <n v="30"/>
    <m/>
    <x v="0"/>
    <m/>
    <x v="0"/>
    <m/>
    <m/>
    <x v="268"/>
    <x v="36"/>
    <x v="3"/>
    <x v="0"/>
    <x v="5"/>
  </r>
  <r>
    <x v="9"/>
    <x v="511"/>
    <s v="&quot;CNR4598761&quot;"/>
    <x v="0"/>
    <s v="&quot;CID9197426&quot;"/>
    <s v="Go Mini"/>
    <s v="Green Park"/>
    <s v="Noida Sector 62"/>
    <n v="11"/>
    <n v="22"/>
    <m/>
    <x v="0"/>
    <m/>
    <x v="0"/>
    <m/>
    <m/>
    <x v="269"/>
    <x v="19"/>
    <x v="0"/>
    <x v="2"/>
    <x v="3"/>
  </r>
  <r>
    <x v="27"/>
    <x v="512"/>
    <s v="&quot;CNR2462289&quot;"/>
    <x v="0"/>
    <s v="&quot;CID3619906&quot;"/>
    <s v="Go Mini"/>
    <s v="Anand Vihar ISBT"/>
    <s v="Shastri Nagar"/>
    <n v="12"/>
    <n v="23"/>
    <m/>
    <x v="0"/>
    <m/>
    <x v="0"/>
    <m/>
    <m/>
    <x v="270"/>
    <x v="31"/>
    <x v="0"/>
    <x v="3"/>
    <x v="0"/>
  </r>
  <r>
    <x v="21"/>
    <x v="513"/>
    <s v="&quot;CNR8899824&quot;"/>
    <x v="1"/>
    <s v="&quot;CID8081467&quot;"/>
    <s v="Auto"/>
    <s v="Qutub Minar"/>
    <s v="Connaught Place"/>
    <n v="0"/>
    <n v="0"/>
    <m/>
    <x v="0"/>
    <m/>
    <x v="0"/>
    <m/>
    <m/>
    <x v="2"/>
    <x v="2"/>
    <x v="1"/>
    <x v="1"/>
    <x v="1"/>
  </r>
  <r>
    <x v="24"/>
    <x v="514"/>
    <s v="&quot;CNR9648208&quot;"/>
    <x v="0"/>
    <s v="&quot;CID9903285&quot;"/>
    <s v="Go Mini"/>
    <s v="Sikanderpur"/>
    <s v="IGNOU Road"/>
    <n v="11"/>
    <n v="20"/>
    <m/>
    <x v="0"/>
    <m/>
    <x v="0"/>
    <m/>
    <m/>
    <x v="271"/>
    <x v="46"/>
    <x v="0"/>
    <x v="3"/>
    <x v="0"/>
  </r>
  <r>
    <x v="24"/>
    <x v="515"/>
    <s v="&quot;CNR4426874&quot;"/>
    <x v="0"/>
    <s v="&quot;CID9525843&quot;"/>
    <s v="Go Mini"/>
    <s v="Inderlok"/>
    <s v="Karkarduma"/>
    <n v="11"/>
    <n v="45"/>
    <m/>
    <x v="0"/>
    <m/>
    <x v="0"/>
    <m/>
    <m/>
    <x v="56"/>
    <x v="18"/>
    <x v="0"/>
    <x v="3"/>
    <x v="3"/>
  </r>
  <r>
    <x v="2"/>
    <x v="516"/>
    <s v="&quot;CNR9528795&quot;"/>
    <x v="1"/>
    <s v="&quot;CID9706359&quot;"/>
    <s v="eBike"/>
    <s v="Kadarpur"/>
    <s v="Chandni Chowk"/>
    <n v="6"/>
    <n v="0"/>
    <m/>
    <x v="0"/>
    <n v="1"/>
    <x v="1"/>
    <m/>
    <m/>
    <x v="2"/>
    <x v="2"/>
    <x v="1"/>
    <x v="1"/>
    <x v="1"/>
  </r>
  <r>
    <x v="29"/>
    <x v="517"/>
    <s v="&quot;CNR5222885&quot;"/>
    <x v="0"/>
    <s v="&quot;CID6141056&quot;"/>
    <s v="Premier Sedan"/>
    <s v="Nawada"/>
    <s v="Sushant Lok"/>
    <n v="8"/>
    <n v="44"/>
    <m/>
    <x v="0"/>
    <m/>
    <x v="0"/>
    <m/>
    <m/>
    <x v="272"/>
    <x v="37"/>
    <x v="3"/>
    <x v="3"/>
    <x v="0"/>
  </r>
  <r>
    <x v="19"/>
    <x v="518"/>
    <s v="&quot;CNR3521787&quot;"/>
    <x v="1"/>
    <s v="&quot;CID1974856&quot;"/>
    <s v="Go Mini"/>
    <s v="Golf Course Road"/>
    <s v="India Gate"/>
    <n v="3"/>
    <n v="0"/>
    <m/>
    <x v="0"/>
    <n v="1"/>
    <x v="1"/>
    <m/>
    <m/>
    <x v="2"/>
    <x v="2"/>
    <x v="1"/>
    <x v="1"/>
    <x v="1"/>
  </r>
  <r>
    <x v="24"/>
    <x v="519"/>
    <s v="&quot;CNR9275059&quot;"/>
    <x v="0"/>
    <s v="&quot;CID9347509&quot;"/>
    <s v="Go Sedan"/>
    <s v="IMT Manesar"/>
    <s v="GTB Nagar"/>
    <n v="9"/>
    <n v="42"/>
    <m/>
    <x v="0"/>
    <m/>
    <x v="0"/>
    <m/>
    <m/>
    <x v="74"/>
    <x v="12"/>
    <x v="3"/>
    <x v="2"/>
    <x v="2"/>
  </r>
  <r>
    <x v="15"/>
    <x v="520"/>
    <s v="&quot;CNR7019944&quot;"/>
    <x v="0"/>
    <s v="&quot;CID6080612&quot;"/>
    <s v="Go Mini"/>
    <s v="Anand Vihar"/>
    <s v="RK Puram"/>
    <n v="11"/>
    <n v="29"/>
    <m/>
    <x v="0"/>
    <m/>
    <x v="0"/>
    <m/>
    <m/>
    <x v="273"/>
    <x v="45"/>
    <x v="3"/>
    <x v="3"/>
    <x v="0"/>
  </r>
  <r>
    <x v="24"/>
    <x v="521"/>
    <s v="&quot;CNR5528618&quot;"/>
    <x v="1"/>
    <s v="&quot;CID4370903&quot;"/>
    <s v="Go Sedan"/>
    <s v="Bahadurgarh"/>
    <s v="Pulbangash"/>
    <n v="8"/>
    <n v="0"/>
    <n v="1"/>
    <x v="1"/>
    <m/>
    <x v="0"/>
    <m/>
    <m/>
    <x v="2"/>
    <x v="2"/>
    <x v="1"/>
    <x v="1"/>
    <x v="1"/>
  </r>
  <r>
    <x v="11"/>
    <x v="522"/>
    <s v="&quot;CNR7553042&quot;"/>
    <x v="0"/>
    <s v="&quot;CID2549218&quot;"/>
    <s v="Auto"/>
    <s v="Malviya Nagar"/>
    <s v="India Gate"/>
    <n v="4"/>
    <n v="23"/>
    <m/>
    <x v="0"/>
    <m/>
    <x v="0"/>
    <m/>
    <m/>
    <x v="274"/>
    <x v="16"/>
    <x v="0"/>
    <x v="0"/>
    <x v="0"/>
  </r>
  <r>
    <x v="19"/>
    <x v="523"/>
    <s v="&quot;CNR6234644&quot;"/>
    <x v="0"/>
    <s v="&quot;CID4847338&quot;"/>
    <s v="Go Mini"/>
    <s v="Indraprastha"/>
    <s v="Cyber Hub"/>
    <n v="11"/>
    <n v="37"/>
    <m/>
    <x v="0"/>
    <m/>
    <x v="0"/>
    <m/>
    <m/>
    <x v="62"/>
    <x v="8"/>
    <x v="3"/>
    <x v="0"/>
    <x v="5"/>
  </r>
  <r>
    <x v="13"/>
    <x v="524"/>
    <s v="&quot;CNR5695437&quot;"/>
    <x v="1"/>
    <s v="&quot;CID8296913&quot;"/>
    <s v="Auto"/>
    <s v="Maidan Garhi"/>
    <s v="Rajiv Nagar"/>
    <n v="0"/>
    <n v="0"/>
    <m/>
    <x v="0"/>
    <m/>
    <x v="0"/>
    <m/>
    <m/>
    <x v="2"/>
    <x v="2"/>
    <x v="1"/>
    <x v="1"/>
    <x v="1"/>
  </r>
  <r>
    <x v="0"/>
    <x v="525"/>
    <s v="&quot;CNR9873752&quot;"/>
    <x v="0"/>
    <s v="&quot;CID6988687&quot;"/>
    <s v="Auto"/>
    <s v="Kashmere Gate"/>
    <s v="Aya Nagar"/>
    <n v="4"/>
    <n v="26"/>
    <m/>
    <x v="0"/>
    <m/>
    <x v="0"/>
    <m/>
    <m/>
    <x v="67"/>
    <x v="49"/>
    <x v="3"/>
    <x v="0"/>
    <x v="2"/>
  </r>
  <r>
    <x v="20"/>
    <x v="526"/>
    <s v="&quot;CNR4892036&quot;"/>
    <x v="0"/>
    <s v="&quot;CID6511808&quot;"/>
    <s v="Premier Sedan"/>
    <s v="Peeragarhi"/>
    <s v="Noida Sector 62"/>
    <n v="10"/>
    <n v="39"/>
    <m/>
    <x v="0"/>
    <m/>
    <x v="0"/>
    <m/>
    <m/>
    <x v="275"/>
    <x v="17"/>
    <x v="2"/>
    <x v="3"/>
    <x v="2"/>
  </r>
  <r>
    <x v="19"/>
    <x v="527"/>
    <s v="&quot;CNR6234532&quot;"/>
    <x v="1"/>
    <s v="&quot;CID2101290&quot;"/>
    <s v="Auto"/>
    <s v="Barakhamba Road"/>
    <s v="Adarsh Nagar"/>
    <n v="5"/>
    <n v="27"/>
    <m/>
    <x v="0"/>
    <m/>
    <x v="0"/>
    <n v="1"/>
    <s v="Customer issue"/>
    <x v="276"/>
    <x v="46"/>
    <x v="1"/>
    <x v="1"/>
    <x v="4"/>
  </r>
  <r>
    <x v="11"/>
    <x v="528"/>
    <s v="&quot;CNR1563733&quot;"/>
    <x v="1"/>
    <s v="&quot;CID1739940&quot;"/>
    <s v="Go Sedan"/>
    <s v="Panipat"/>
    <s v="Narsinghpur"/>
    <n v="6"/>
    <n v="0"/>
    <m/>
    <x v="0"/>
    <n v="1"/>
    <x v="1"/>
    <m/>
    <m/>
    <x v="2"/>
    <x v="2"/>
    <x v="1"/>
    <x v="1"/>
    <x v="1"/>
  </r>
  <r>
    <x v="9"/>
    <x v="529"/>
    <s v="&quot;CNR3890578&quot;"/>
    <x v="0"/>
    <s v="&quot;CID4378922&quot;"/>
    <s v="Premier Sedan"/>
    <s v="Green Park"/>
    <s v="Nawada"/>
    <n v="3"/>
    <n v="20"/>
    <m/>
    <x v="0"/>
    <m/>
    <x v="0"/>
    <m/>
    <m/>
    <x v="277"/>
    <x v="27"/>
    <x v="0"/>
    <x v="2"/>
    <x v="0"/>
  </r>
  <r>
    <x v="13"/>
    <x v="530"/>
    <s v="&quot;CNR6134874&quot;"/>
    <x v="1"/>
    <s v="&quot;CID9887453&quot;"/>
    <s v="Bike"/>
    <s v="Pulbangash"/>
    <s v="Nirman Vihar"/>
    <n v="17"/>
    <n v="0"/>
    <n v="1"/>
    <x v="1"/>
    <m/>
    <x v="0"/>
    <m/>
    <m/>
    <x v="2"/>
    <x v="2"/>
    <x v="1"/>
    <x v="1"/>
    <x v="1"/>
  </r>
  <r>
    <x v="12"/>
    <x v="531"/>
    <s v="&quot;CNR8188935&quot;"/>
    <x v="1"/>
    <s v="&quot;CID3593035&quot;"/>
    <s v="Bike"/>
    <s v="MG Road"/>
    <s v="Patel Chowk"/>
    <n v="7"/>
    <n v="0"/>
    <m/>
    <x v="0"/>
    <n v="1"/>
    <x v="1"/>
    <m/>
    <m/>
    <x v="2"/>
    <x v="2"/>
    <x v="1"/>
    <x v="1"/>
    <x v="1"/>
  </r>
  <r>
    <x v="5"/>
    <x v="532"/>
    <s v="&quot;CNR3698304&quot;"/>
    <x v="1"/>
    <s v="&quot;CID2858593&quot;"/>
    <s v="Auto"/>
    <s v="Patel Chowk"/>
    <s v="Anand Vihar"/>
    <n v="6"/>
    <n v="0"/>
    <m/>
    <x v="0"/>
    <n v="1"/>
    <x v="1"/>
    <m/>
    <m/>
    <x v="2"/>
    <x v="2"/>
    <x v="1"/>
    <x v="1"/>
    <x v="1"/>
  </r>
  <r>
    <x v="6"/>
    <x v="533"/>
    <s v="&quot;CNR7541488&quot;"/>
    <x v="1"/>
    <s v="&quot;CID3305916&quot;"/>
    <s v="Go Mini"/>
    <s v="Mehrauli"/>
    <s v="Shahdara"/>
    <n v="5"/>
    <n v="0"/>
    <m/>
    <x v="0"/>
    <n v="1"/>
    <x v="2"/>
    <m/>
    <m/>
    <x v="2"/>
    <x v="2"/>
    <x v="1"/>
    <x v="1"/>
    <x v="1"/>
  </r>
  <r>
    <x v="8"/>
    <x v="534"/>
    <s v="&quot;CNR9740928&quot;"/>
    <x v="1"/>
    <s v="&quot;CID9811236&quot;"/>
    <s v="Go Mini"/>
    <s v="Rithala"/>
    <s v="Pitampura"/>
    <n v="0"/>
    <n v="0"/>
    <m/>
    <x v="0"/>
    <m/>
    <x v="0"/>
    <m/>
    <m/>
    <x v="2"/>
    <x v="2"/>
    <x v="1"/>
    <x v="1"/>
    <x v="1"/>
  </r>
  <r>
    <x v="12"/>
    <x v="535"/>
    <s v="&quot;CNR4984495&quot;"/>
    <x v="1"/>
    <s v="&quot;CID3691852&quot;"/>
    <s v="Go Sedan"/>
    <s v="Faridabad Sector 15"/>
    <s v="Sohna Road"/>
    <n v="11"/>
    <n v="0"/>
    <m/>
    <x v="0"/>
    <n v="1"/>
    <x v="2"/>
    <m/>
    <m/>
    <x v="2"/>
    <x v="2"/>
    <x v="1"/>
    <x v="1"/>
    <x v="1"/>
  </r>
  <r>
    <x v="2"/>
    <x v="536"/>
    <s v="&quot;CNR1572911&quot;"/>
    <x v="0"/>
    <s v="&quot;CID6230710&quot;"/>
    <s v="Go Mini"/>
    <s v="Govindpuri"/>
    <s v="Udyog Vihar"/>
    <n v="5"/>
    <n v="22"/>
    <m/>
    <x v="0"/>
    <m/>
    <x v="0"/>
    <m/>
    <m/>
    <x v="278"/>
    <x v="4"/>
    <x v="3"/>
    <x v="0"/>
    <x v="0"/>
  </r>
  <r>
    <x v="25"/>
    <x v="537"/>
    <s v="&quot;CNR5606452&quot;"/>
    <x v="1"/>
    <s v="&quot;CID1123571&quot;"/>
    <s v="Bike"/>
    <s v="Nawada"/>
    <s v="IIT Delhi"/>
    <n v="0"/>
    <n v="0"/>
    <m/>
    <x v="0"/>
    <m/>
    <x v="0"/>
    <m/>
    <m/>
    <x v="2"/>
    <x v="2"/>
    <x v="1"/>
    <x v="1"/>
    <x v="1"/>
  </r>
  <r>
    <x v="29"/>
    <x v="538"/>
    <s v="&quot;CNR5022411&quot;"/>
    <x v="1"/>
    <s v="&quot;CID3875794&quot;"/>
    <s v="eBike"/>
    <s v="Sushant Lok"/>
    <s v="Chirag Delhi"/>
    <n v="7"/>
    <n v="26"/>
    <m/>
    <x v="0"/>
    <m/>
    <x v="0"/>
    <n v="1"/>
    <s v="Customer issue"/>
    <x v="151"/>
    <x v="45"/>
    <x v="1"/>
    <x v="1"/>
    <x v="0"/>
  </r>
  <r>
    <x v="15"/>
    <x v="539"/>
    <s v="&quot;CNR1803726&quot;"/>
    <x v="1"/>
    <s v="&quot;CID1495073&quot;"/>
    <s v="Auto"/>
    <s v="Dwarka Sector 21"/>
    <s v="Yamuna Bank"/>
    <n v="0"/>
    <n v="0"/>
    <m/>
    <x v="0"/>
    <m/>
    <x v="0"/>
    <m/>
    <m/>
    <x v="2"/>
    <x v="2"/>
    <x v="1"/>
    <x v="1"/>
    <x v="1"/>
  </r>
  <r>
    <x v="20"/>
    <x v="540"/>
    <s v="&quot;CNR1946348&quot;"/>
    <x v="0"/>
    <s v="&quot;CID8290630&quot;"/>
    <s v="eBike"/>
    <s v="Arjangarh"/>
    <s v="South Extension"/>
    <n v="4"/>
    <n v="18"/>
    <m/>
    <x v="0"/>
    <m/>
    <x v="0"/>
    <m/>
    <m/>
    <x v="279"/>
    <x v="42"/>
    <x v="0"/>
    <x v="3"/>
    <x v="3"/>
  </r>
  <r>
    <x v="20"/>
    <x v="541"/>
    <s v="&quot;CNR5929786&quot;"/>
    <x v="0"/>
    <s v="&quot;CID4734422&quot;"/>
    <s v="eBike"/>
    <s v="Green Park"/>
    <s v="Munirka"/>
    <n v="6"/>
    <n v="42"/>
    <m/>
    <x v="0"/>
    <m/>
    <x v="0"/>
    <m/>
    <m/>
    <x v="280"/>
    <x v="27"/>
    <x v="3"/>
    <x v="0"/>
    <x v="0"/>
  </r>
  <r>
    <x v="13"/>
    <x v="542"/>
    <s v="&quot;CNR4500280&quot;"/>
    <x v="0"/>
    <s v="&quot;CID7002200&quot;"/>
    <s v="Premier Sedan"/>
    <s v="Gurgaon Sector 56"/>
    <s v="Uttam Nagar"/>
    <n v="5"/>
    <n v="44"/>
    <m/>
    <x v="0"/>
    <m/>
    <x v="0"/>
    <m/>
    <m/>
    <x v="281"/>
    <x v="43"/>
    <x v="3"/>
    <x v="0"/>
    <x v="0"/>
  </r>
  <r>
    <x v="25"/>
    <x v="543"/>
    <s v="&quot;CNR9343084&quot;"/>
    <x v="1"/>
    <s v="&quot;CID8132297&quot;"/>
    <s v="eBike"/>
    <s v="Central Secretariat"/>
    <s v="Hero Honda Chowk"/>
    <n v="0"/>
    <n v="0"/>
    <m/>
    <x v="0"/>
    <m/>
    <x v="0"/>
    <m/>
    <m/>
    <x v="2"/>
    <x v="2"/>
    <x v="1"/>
    <x v="1"/>
    <x v="1"/>
  </r>
  <r>
    <x v="13"/>
    <x v="544"/>
    <s v="&quot;CNR3639167&quot;"/>
    <x v="0"/>
    <s v="&quot;CID8775933&quot;"/>
    <s v="Bike"/>
    <s v="IMT Manesar"/>
    <s v="Vatika Chowk"/>
    <n v="8"/>
    <n v="16"/>
    <m/>
    <x v="0"/>
    <m/>
    <x v="0"/>
    <m/>
    <m/>
    <x v="85"/>
    <x v="27"/>
    <x v="3"/>
    <x v="0"/>
    <x v="2"/>
  </r>
  <r>
    <x v="7"/>
    <x v="545"/>
    <s v="&quot;CNR5435883&quot;"/>
    <x v="0"/>
    <s v="&quot;CID6007559&quot;"/>
    <s v="Go Sedan"/>
    <s v="ITO"/>
    <s v="IGI Airport"/>
    <n v="10"/>
    <n v="31"/>
    <m/>
    <x v="0"/>
    <m/>
    <x v="0"/>
    <m/>
    <m/>
    <x v="91"/>
    <x v="22"/>
    <x v="0"/>
    <x v="0"/>
    <x v="0"/>
  </r>
  <r>
    <x v="30"/>
    <x v="546"/>
    <s v="&quot;CNR9915783&quot;"/>
    <x v="0"/>
    <s v="&quot;CID8096566&quot;"/>
    <s v="Go Mini"/>
    <s v="Udyog Vihar Phase 4"/>
    <s v="Green Park"/>
    <n v="11"/>
    <n v="39"/>
    <m/>
    <x v="0"/>
    <m/>
    <x v="0"/>
    <m/>
    <m/>
    <x v="282"/>
    <x v="47"/>
    <x v="3"/>
    <x v="3"/>
    <x v="5"/>
  </r>
  <r>
    <x v="12"/>
    <x v="547"/>
    <s v="&quot;CNR7756423&quot;"/>
    <x v="1"/>
    <s v="&quot;CID9859182&quot;"/>
    <s v="Premier Sedan"/>
    <s v="Pulbangash"/>
    <s v="Connaught Place"/>
    <n v="12"/>
    <n v="0"/>
    <m/>
    <x v="0"/>
    <n v="1"/>
    <x v="2"/>
    <m/>
    <m/>
    <x v="2"/>
    <x v="2"/>
    <x v="1"/>
    <x v="1"/>
    <x v="1"/>
  </r>
  <r>
    <x v="22"/>
    <x v="548"/>
    <s v="&quot;CNR2861264&quot;"/>
    <x v="0"/>
    <s v="&quot;CID9192593&quot;"/>
    <s v="Uber XL"/>
    <s v="Kaushambi"/>
    <s v="Tilak Nagar"/>
    <n v="7"/>
    <n v="20"/>
    <m/>
    <x v="0"/>
    <m/>
    <x v="0"/>
    <m/>
    <m/>
    <x v="283"/>
    <x v="14"/>
    <x v="3"/>
    <x v="3"/>
    <x v="3"/>
  </r>
  <r>
    <x v="25"/>
    <x v="549"/>
    <s v="&quot;CNR2210462&quot;"/>
    <x v="0"/>
    <s v="&quot;CID8112879&quot;"/>
    <s v="Bike"/>
    <s v="Sonipat"/>
    <s v="Greater Kailash"/>
    <n v="15"/>
    <n v="34"/>
    <m/>
    <x v="0"/>
    <m/>
    <x v="0"/>
    <m/>
    <m/>
    <x v="24"/>
    <x v="32"/>
    <x v="2"/>
    <x v="0"/>
    <x v="3"/>
  </r>
  <r>
    <x v="7"/>
    <x v="550"/>
    <s v="&quot;CNR4181362&quot;"/>
    <x v="1"/>
    <s v="&quot;CID4877561&quot;"/>
    <s v="Auto"/>
    <s v="Delhi Gate"/>
    <s v="Noida Sector 62"/>
    <n v="11"/>
    <n v="0"/>
    <n v="1"/>
    <x v="1"/>
    <m/>
    <x v="0"/>
    <m/>
    <m/>
    <x v="2"/>
    <x v="2"/>
    <x v="1"/>
    <x v="1"/>
    <x v="1"/>
  </r>
  <r>
    <x v="5"/>
    <x v="551"/>
    <s v="&quot;CNR7857465&quot;"/>
    <x v="0"/>
    <s v="&quot;CID6730719&quot;"/>
    <s v="Bike"/>
    <s v="Udyog Vihar Phase 4"/>
    <s v="Noida Sector 18"/>
    <n v="5"/>
    <n v="31"/>
    <m/>
    <x v="0"/>
    <m/>
    <x v="0"/>
    <m/>
    <m/>
    <x v="284"/>
    <x v="7"/>
    <x v="3"/>
    <x v="3"/>
    <x v="2"/>
  </r>
  <r>
    <x v="14"/>
    <x v="552"/>
    <s v="&quot;CNR2838764&quot;"/>
    <x v="1"/>
    <s v="&quot;CID9213293&quot;"/>
    <s v="Bike"/>
    <s v="Sarojini Nagar"/>
    <s v="Khan Market"/>
    <n v="9"/>
    <n v="0"/>
    <m/>
    <x v="0"/>
    <n v="1"/>
    <x v="1"/>
    <m/>
    <m/>
    <x v="2"/>
    <x v="2"/>
    <x v="1"/>
    <x v="1"/>
    <x v="1"/>
  </r>
  <r>
    <x v="3"/>
    <x v="553"/>
    <s v="&quot;CNR9807509&quot;"/>
    <x v="1"/>
    <s v="&quot;CID3795479&quot;"/>
    <s v="eBike"/>
    <s v="Pragati Maidan"/>
    <s v="Lajpat Nagar"/>
    <n v="12"/>
    <n v="0"/>
    <n v="1"/>
    <x v="2"/>
    <m/>
    <x v="0"/>
    <m/>
    <m/>
    <x v="2"/>
    <x v="2"/>
    <x v="1"/>
    <x v="1"/>
    <x v="1"/>
  </r>
  <r>
    <x v="14"/>
    <x v="554"/>
    <s v="&quot;CNR9718283&quot;"/>
    <x v="0"/>
    <s v="&quot;CID1343217&quot;"/>
    <s v="Auto"/>
    <s v="Satguru Ram Singh Marg"/>
    <s v="Barakhamba Road"/>
    <n v="4"/>
    <n v="38"/>
    <m/>
    <x v="0"/>
    <m/>
    <x v="0"/>
    <m/>
    <m/>
    <x v="64"/>
    <x v="7"/>
    <x v="3"/>
    <x v="3"/>
    <x v="0"/>
  </r>
  <r>
    <x v="28"/>
    <x v="555"/>
    <s v="&quot;CNR6422496&quot;"/>
    <x v="0"/>
    <s v="&quot;CID9554492&quot;"/>
    <s v="Auto"/>
    <s v="Janakpuri"/>
    <s v="Ashram"/>
    <n v="3"/>
    <n v="42"/>
    <m/>
    <x v="0"/>
    <m/>
    <x v="0"/>
    <m/>
    <m/>
    <x v="1"/>
    <x v="18"/>
    <x v="3"/>
    <x v="3"/>
    <x v="2"/>
  </r>
  <r>
    <x v="9"/>
    <x v="556"/>
    <s v="&quot;CNR1909660&quot;"/>
    <x v="0"/>
    <s v="&quot;CID9178011&quot;"/>
    <s v="Go Sedan"/>
    <s v="Chanakyapuri"/>
    <s v="ITO"/>
    <n v="7"/>
    <n v="20"/>
    <m/>
    <x v="0"/>
    <m/>
    <x v="0"/>
    <m/>
    <m/>
    <x v="114"/>
    <x v="49"/>
    <x v="3"/>
    <x v="3"/>
    <x v="4"/>
  </r>
  <r>
    <x v="23"/>
    <x v="557"/>
    <s v="&quot;CNR3809027&quot;"/>
    <x v="1"/>
    <s v="&quot;CID5804797&quot;"/>
    <s v="Auto"/>
    <s v="Pataudi Chowk"/>
    <s v="Govindpuri"/>
    <n v="15"/>
    <n v="0"/>
    <n v="1"/>
    <x v="1"/>
    <m/>
    <x v="0"/>
    <m/>
    <m/>
    <x v="2"/>
    <x v="2"/>
    <x v="1"/>
    <x v="1"/>
    <x v="1"/>
  </r>
  <r>
    <x v="28"/>
    <x v="558"/>
    <s v="&quot;CNR1234036&quot;"/>
    <x v="1"/>
    <s v="&quot;CID9859188&quot;"/>
    <s v="Premier Sedan"/>
    <s v="Faridabad Sector 15"/>
    <s v="Tughlakabad"/>
    <n v="4"/>
    <n v="26"/>
    <m/>
    <x v="0"/>
    <m/>
    <x v="0"/>
    <n v="1"/>
    <s v="Other Issue"/>
    <x v="285"/>
    <x v="19"/>
    <x v="1"/>
    <x v="1"/>
    <x v="2"/>
  </r>
  <r>
    <x v="29"/>
    <x v="559"/>
    <s v="&quot;CNR1307839&quot;"/>
    <x v="0"/>
    <s v="&quot;CID1762456&quot;"/>
    <s v="Go Sedan"/>
    <s v="Ashram"/>
    <s v="Subhash Nagar"/>
    <n v="9"/>
    <n v="27"/>
    <m/>
    <x v="0"/>
    <m/>
    <x v="0"/>
    <m/>
    <m/>
    <x v="286"/>
    <x v="32"/>
    <x v="3"/>
    <x v="0"/>
    <x v="0"/>
  </r>
  <r>
    <x v="18"/>
    <x v="560"/>
    <s v="&quot;CNR8592972&quot;"/>
    <x v="0"/>
    <s v="&quot;CID2165106&quot;"/>
    <s v="Go Sedan"/>
    <s v="Ghaziabad"/>
    <s v="Adarsh Nagar"/>
    <n v="14"/>
    <n v="43"/>
    <m/>
    <x v="0"/>
    <m/>
    <x v="0"/>
    <m/>
    <m/>
    <x v="287"/>
    <x v="21"/>
    <x v="0"/>
    <x v="3"/>
    <x v="2"/>
  </r>
  <r>
    <x v="8"/>
    <x v="561"/>
    <s v="&quot;CNR4058562&quot;"/>
    <x v="1"/>
    <s v="&quot;CID9908701&quot;"/>
    <s v="Go Mini"/>
    <s v="New Delhi Railway Station"/>
    <s v="Ghitorni"/>
    <n v="7"/>
    <n v="0"/>
    <m/>
    <x v="0"/>
    <n v="1"/>
    <x v="2"/>
    <m/>
    <m/>
    <x v="2"/>
    <x v="2"/>
    <x v="1"/>
    <x v="1"/>
    <x v="1"/>
  </r>
  <r>
    <x v="22"/>
    <x v="562"/>
    <s v="&quot;CNR8022182&quot;"/>
    <x v="0"/>
    <s v="&quot;CID4684184&quot;"/>
    <s v="Auto"/>
    <s v="Delhi Gate"/>
    <s v="Govindpuri"/>
    <n v="11"/>
    <n v="37"/>
    <m/>
    <x v="0"/>
    <m/>
    <x v="0"/>
    <m/>
    <m/>
    <x v="163"/>
    <x v="7"/>
    <x v="2"/>
    <x v="3"/>
    <x v="2"/>
  </r>
  <r>
    <x v="15"/>
    <x v="563"/>
    <s v="&quot;CNR6258611&quot;"/>
    <x v="0"/>
    <s v="&quot;CID9272683&quot;"/>
    <s v="Auto"/>
    <s v="Nehru Place"/>
    <s v="Faridabad Sector 15"/>
    <n v="12"/>
    <n v="26"/>
    <m/>
    <x v="0"/>
    <m/>
    <x v="0"/>
    <m/>
    <m/>
    <x v="288"/>
    <x v="3"/>
    <x v="3"/>
    <x v="0"/>
    <x v="3"/>
  </r>
  <r>
    <x v="24"/>
    <x v="564"/>
    <s v="&quot;CNR1952724&quot;"/>
    <x v="0"/>
    <s v="&quot;CID5265713&quot;"/>
    <s v="Uber XL"/>
    <s v="Mandi House"/>
    <s v="Chirag Delhi"/>
    <n v="5"/>
    <n v="33"/>
    <m/>
    <x v="0"/>
    <m/>
    <x v="0"/>
    <m/>
    <m/>
    <x v="289"/>
    <x v="1"/>
    <x v="0"/>
    <x v="3"/>
    <x v="5"/>
  </r>
  <r>
    <x v="19"/>
    <x v="51"/>
    <s v="&quot;CNR7626287&quot;"/>
    <x v="1"/>
    <s v="&quot;CID5019844&quot;"/>
    <s v="Auto"/>
    <s v="Qutub Minar"/>
    <s v="RK Puram"/>
    <n v="0"/>
    <n v="0"/>
    <m/>
    <x v="0"/>
    <m/>
    <x v="0"/>
    <m/>
    <m/>
    <x v="2"/>
    <x v="2"/>
    <x v="1"/>
    <x v="1"/>
    <x v="1"/>
  </r>
  <r>
    <x v="30"/>
    <x v="565"/>
    <s v="&quot;CNR5155542&quot;"/>
    <x v="0"/>
    <s v="&quot;CID1637377&quot;"/>
    <s v="Go Mini"/>
    <s v="INA Market"/>
    <s v="Vasant Kunj"/>
    <n v="12"/>
    <n v="33"/>
    <m/>
    <x v="0"/>
    <m/>
    <x v="0"/>
    <m/>
    <m/>
    <x v="290"/>
    <x v="40"/>
    <x v="0"/>
    <x v="0"/>
    <x v="5"/>
  </r>
  <r>
    <x v="0"/>
    <x v="566"/>
    <s v="&quot;CNR4185911&quot;"/>
    <x v="0"/>
    <s v="&quot;CID7925990&quot;"/>
    <s v="Go Mini"/>
    <s v="IFFCO Chowk"/>
    <s v="Lajpat Nagar"/>
    <n v="4"/>
    <n v="34"/>
    <m/>
    <x v="0"/>
    <m/>
    <x v="0"/>
    <m/>
    <m/>
    <x v="104"/>
    <x v="24"/>
    <x v="0"/>
    <x v="0"/>
    <x v="0"/>
  </r>
  <r>
    <x v="7"/>
    <x v="567"/>
    <s v="&quot;CNR5893880&quot;"/>
    <x v="1"/>
    <s v="&quot;CID6749459&quot;"/>
    <s v="Go Mini"/>
    <s v="Subhash Chowk"/>
    <s v="Moolchand"/>
    <n v="5"/>
    <n v="0"/>
    <m/>
    <x v="0"/>
    <n v="1"/>
    <x v="2"/>
    <m/>
    <m/>
    <x v="2"/>
    <x v="2"/>
    <x v="1"/>
    <x v="1"/>
    <x v="1"/>
  </r>
  <r>
    <x v="13"/>
    <x v="568"/>
    <s v="&quot;CNR6877096&quot;"/>
    <x v="1"/>
    <s v="&quot;CID3119828&quot;"/>
    <s v="Go Sedan"/>
    <s v="Karkarduma"/>
    <s v="Noida Film City"/>
    <n v="6"/>
    <n v="0"/>
    <m/>
    <x v="0"/>
    <n v="1"/>
    <x v="1"/>
    <m/>
    <m/>
    <x v="2"/>
    <x v="2"/>
    <x v="1"/>
    <x v="1"/>
    <x v="1"/>
  </r>
  <r>
    <x v="1"/>
    <x v="569"/>
    <s v="&quot;CNR1920421&quot;"/>
    <x v="0"/>
    <s v="&quot;CID3490413&quot;"/>
    <s v="Go Sedan"/>
    <s v="Saket A Block"/>
    <s v="Nirman Vihar"/>
    <n v="15"/>
    <n v="29"/>
    <m/>
    <x v="0"/>
    <m/>
    <x v="0"/>
    <m/>
    <m/>
    <x v="291"/>
    <x v="45"/>
    <x v="3"/>
    <x v="3"/>
    <x v="4"/>
  </r>
  <r>
    <x v="16"/>
    <x v="570"/>
    <s v="&quot;CNR4254436&quot;"/>
    <x v="0"/>
    <s v="&quot;CID6798030&quot;"/>
    <s v="Bike"/>
    <s v="Badshahpur"/>
    <s v="Botanical Garden"/>
    <n v="8"/>
    <n v="42"/>
    <m/>
    <x v="0"/>
    <m/>
    <x v="0"/>
    <m/>
    <m/>
    <x v="292"/>
    <x v="34"/>
    <x v="2"/>
    <x v="3"/>
    <x v="0"/>
  </r>
  <r>
    <x v="30"/>
    <x v="571"/>
    <s v="&quot;CNR7189535&quot;"/>
    <x v="1"/>
    <s v="&quot;CID9734473&quot;"/>
    <s v="Bike"/>
    <s v="Botanical Garden"/>
    <s v="ITO"/>
    <n v="16"/>
    <n v="0"/>
    <n v="1"/>
    <x v="1"/>
    <m/>
    <x v="0"/>
    <m/>
    <m/>
    <x v="2"/>
    <x v="2"/>
    <x v="1"/>
    <x v="1"/>
    <x v="1"/>
  </r>
  <r>
    <x v="2"/>
    <x v="572"/>
    <s v="&quot;CNR2820254&quot;"/>
    <x v="0"/>
    <s v="&quot;CID1644849&quot;"/>
    <s v="Auto"/>
    <s v="Sarai Kale Khan"/>
    <s v="Badshahpur"/>
    <n v="3"/>
    <n v="25"/>
    <m/>
    <x v="0"/>
    <m/>
    <x v="0"/>
    <m/>
    <m/>
    <x v="293"/>
    <x v="45"/>
    <x v="2"/>
    <x v="0"/>
    <x v="2"/>
  </r>
  <r>
    <x v="18"/>
    <x v="573"/>
    <s v="&quot;CNR6886320&quot;"/>
    <x v="0"/>
    <s v="&quot;CID1717272&quot;"/>
    <s v="Go Mini"/>
    <s v="Udyog Bhawan"/>
    <s v="IMT Manesar"/>
    <n v="7"/>
    <n v="17"/>
    <m/>
    <x v="0"/>
    <m/>
    <x v="0"/>
    <m/>
    <m/>
    <x v="294"/>
    <x v="49"/>
    <x v="0"/>
    <x v="0"/>
    <x v="5"/>
  </r>
  <r>
    <x v="19"/>
    <x v="574"/>
    <s v="&quot;CNR2552292&quot;"/>
    <x v="1"/>
    <s v="&quot;CID2506325&quot;"/>
    <s v="Premier Sedan"/>
    <s v="Pulbangash"/>
    <s v="Gurgaon Sector 29"/>
    <n v="0"/>
    <n v="0"/>
    <m/>
    <x v="0"/>
    <m/>
    <x v="0"/>
    <m/>
    <m/>
    <x v="2"/>
    <x v="2"/>
    <x v="1"/>
    <x v="1"/>
    <x v="1"/>
  </r>
  <r>
    <x v="16"/>
    <x v="575"/>
    <s v="&quot;CNR5145550&quot;"/>
    <x v="0"/>
    <s v="&quot;CID9084732&quot;"/>
    <s v="Go Sedan"/>
    <s v="Nawada"/>
    <s v="Shastri Park"/>
    <n v="7"/>
    <n v="37"/>
    <m/>
    <x v="0"/>
    <m/>
    <x v="0"/>
    <m/>
    <m/>
    <x v="295"/>
    <x v="19"/>
    <x v="3"/>
    <x v="0"/>
    <x v="5"/>
  </r>
  <r>
    <x v="27"/>
    <x v="576"/>
    <s v="&quot;CNR2450915&quot;"/>
    <x v="1"/>
    <s v="&quot;CID4648119&quot;"/>
    <s v="Premier Sedan"/>
    <s v="Udyog Vihar Phase 4"/>
    <s v="Akshardham"/>
    <n v="10"/>
    <n v="0"/>
    <m/>
    <x v="0"/>
    <n v="1"/>
    <x v="1"/>
    <m/>
    <m/>
    <x v="2"/>
    <x v="2"/>
    <x v="1"/>
    <x v="1"/>
    <x v="1"/>
  </r>
  <r>
    <x v="12"/>
    <x v="577"/>
    <s v="&quot;CNR1150359&quot;"/>
    <x v="0"/>
    <s v="&quot;CID2541623&quot;"/>
    <s v="Bike"/>
    <s v="Anand Vihar ISBT"/>
    <s v="Chhatarpur"/>
    <n v="11"/>
    <n v="33"/>
    <m/>
    <x v="0"/>
    <m/>
    <x v="0"/>
    <m/>
    <m/>
    <x v="296"/>
    <x v="49"/>
    <x v="3"/>
    <x v="3"/>
    <x v="5"/>
  </r>
  <r>
    <x v="4"/>
    <x v="578"/>
    <s v="&quot;CNR4558695&quot;"/>
    <x v="0"/>
    <s v="&quot;CID2215473&quot;"/>
    <s v="Auto"/>
    <s v="Karkarduma"/>
    <s v="Green Park"/>
    <n v="9"/>
    <n v="40"/>
    <m/>
    <x v="0"/>
    <m/>
    <x v="0"/>
    <m/>
    <m/>
    <x v="297"/>
    <x v="31"/>
    <x v="2"/>
    <x v="0"/>
    <x v="0"/>
  </r>
  <r>
    <x v="21"/>
    <x v="579"/>
    <s v="&quot;CNR4415534&quot;"/>
    <x v="1"/>
    <s v="&quot;CID2544261&quot;"/>
    <s v="Go Sedan"/>
    <s v="South Extension"/>
    <s v="IIT Delhi"/>
    <n v="0"/>
    <n v="0"/>
    <m/>
    <x v="0"/>
    <m/>
    <x v="0"/>
    <m/>
    <m/>
    <x v="2"/>
    <x v="2"/>
    <x v="1"/>
    <x v="1"/>
    <x v="1"/>
  </r>
  <r>
    <x v="18"/>
    <x v="580"/>
    <s v="&quot;CNR2262101&quot;"/>
    <x v="0"/>
    <s v="&quot;CID1677798&quot;"/>
    <s v="Go Sedan"/>
    <s v="Jahangirpuri"/>
    <s v="Nawada"/>
    <n v="4"/>
    <n v="26"/>
    <m/>
    <x v="0"/>
    <m/>
    <x v="0"/>
    <m/>
    <m/>
    <x v="298"/>
    <x v="18"/>
    <x v="3"/>
    <x v="3"/>
    <x v="0"/>
  </r>
  <r>
    <x v="23"/>
    <x v="581"/>
    <s v="&quot;CNR4075010&quot;"/>
    <x v="0"/>
    <s v="&quot;CID1105802&quot;"/>
    <s v="Bike"/>
    <s v="Paschim Vihar"/>
    <s v="Gurgaon Sector 56"/>
    <n v="10"/>
    <n v="28"/>
    <m/>
    <x v="0"/>
    <m/>
    <x v="0"/>
    <m/>
    <m/>
    <x v="299"/>
    <x v="47"/>
    <x v="3"/>
    <x v="0"/>
    <x v="4"/>
  </r>
  <r>
    <x v="9"/>
    <x v="582"/>
    <s v="&quot;CNR8288517&quot;"/>
    <x v="0"/>
    <s v="&quot;CID5397622&quot;"/>
    <s v="Go Sedan"/>
    <s v="Aya Nagar"/>
    <s v="Paschim Vihar"/>
    <n v="7"/>
    <n v="41"/>
    <m/>
    <x v="0"/>
    <m/>
    <x v="0"/>
    <m/>
    <m/>
    <x v="178"/>
    <x v="46"/>
    <x v="0"/>
    <x v="0"/>
    <x v="2"/>
  </r>
  <r>
    <x v="23"/>
    <x v="583"/>
    <s v="&quot;CNR8251898&quot;"/>
    <x v="1"/>
    <s v="&quot;CID9846101&quot;"/>
    <s v="Bike"/>
    <s v="Rithala"/>
    <s v="Tilak Nagar"/>
    <n v="6"/>
    <n v="0"/>
    <m/>
    <x v="0"/>
    <n v="1"/>
    <x v="2"/>
    <m/>
    <m/>
    <x v="2"/>
    <x v="2"/>
    <x v="1"/>
    <x v="1"/>
    <x v="1"/>
  </r>
  <r>
    <x v="5"/>
    <x v="584"/>
    <s v="&quot;CNR9846718&quot;"/>
    <x v="0"/>
    <s v="&quot;CID6812930&quot;"/>
    <s v="Premier Sedan"/>
    <s v="Hauz Khas"/>
    <s v="Raj Nagar Extension"/>
    <n v="7"/>
    <n v="43"/>
    <m/>
    <x v="0"/>
    <m/>
    <x v="0"/>
    <m/>
    <m/>
    <x v="300"/>
    <x v="46"/>
    <x v="3"/>
    <x v="3"/>
    <x v="0"/>
  </r>
  <r>
    <x v="29"/>
    <x v="585"/>
    <s v="&quot;CNR3912443&quot;"/>
    <x v="1"/>
    <s v="&quot;CID9565175&quot;"/>
    <s v="Premier Sedan"/>
    <s v="Meerut"/>
    <s v="Laxmi Nagar"/>
    <n v="9"/>
    <n v="0"/>
    <m/>
    <x v="0"/>
    <n v="1"/>
    <x v="1"/>
    <m/>
    <m/>
    <x v="2"/>
    <x v="2"/>
    <x v="1"/>
    <x v="1"/>
    <x v="1"/>
  </r>
  <r>
    <x v="17"/>
    <x v="586"/>
    <s v="&quot;CNR4414460&quot;"/>
    <x v="1"/>
    <s v="&quot;CID5049747&quot;"/>
    <s v="Bike"/>
    <s v="Khan Market"/>
    <s v="Chhatarpur"/>
    <n v="5"/>
    <n v="0"/>
    <m/>
    <x v="0"/>
    <n v="1"/>
    <x v="2"/>
    <m/>
    <m/>
    <x v="2"/>
    <x v="2"/>
    <x v="1"/>
    <x v="1"/>
    <x v="1"/>
  </r>
  <r>
    <x v="2"/>
    <x v="587"/>
    <s v="&quot;CNR6957594&quot;"/>
    <x v="0"/>
    <s v="&quot;CID7167920&quot;"/>
    <s v="Bike"/>
    <s v="Chandni Chowk"/>
    <s v="Raj Nagar Extension"/>
    <n v="15"/>
    <n v="43"/>
    <m/>
    <x v="0"/>
    <m/>
    <x v="0"/>
    <m/>
    <m/>
    <x v="301"/>
    <x v="39"/>
    <x v="0"/>
    <x v="0"/>
    <x v="0"/>
  </r>
  <r>
    <x v="14"/>
    <x v="588"/>
    <s v="&quot;CNR1025586&quot;"/>
    <x v="0"/>
    <s v="&quot;CID2436311&quot;"/>
    <s v="Go Sedan"/>
    <s v="Yamuna Bank"/>
    <s v="Pataudi Chowk"/>
    <n v="11"/>
    <n v="22"/>
    <m/>
    <x v="0"/>
    <m/>
    <x v="0"/>
    <m/>
    <m/>
    <x v="56"/>
    <x v="38"/>
    <x v="0"/>
    <x v="3"/>
    <x v="5"/>
  </r>
  <r>
    <x v="6"/>
    <x v="589"/>
    <s v="&quot;CNR5857095&quot;"/>
    <x v="0"/>
    <s v="&quot;CID8722523&quot;"/>
    <s v="Premier Sedan"/>
    <s v="Khandsa"/>
    <s v="Nehru Place"/>
    <n v="5"/>
    <n v="32"/>
    <m/>
    <x v="0"/>
    <m/>
    <x v="0"/>
    <m/>
    <m/>
    <x v="302"/>
    <x v="31"/>
    <x v="3"/>
    <x v="3"/>
    <x v="2"/>
  </r>
  <r>
    <x v="20"/>
    <x v="590"/>
    <s v="&quot;CNR3182421&quot;"/>
    <x v="0"/>
    <s v="&quot;CID5845050&quot;"/>
    <s v="Auto"/>
    <s v="Qutub Minar"/>
    <s v="Rohini East"/>
    <n v="12"/>
    <n v="20"/>
    <m/>
    <x v="0"/>
    <m/>
    <x v="0"/>
    <m/>
    <m/>
    <x v="303"/>
    <x v="33"/>
    <x v="3"/>
    <x v="0"/>
    <x v="3"/>
  </r>
  <r>
    <x v="24"/>
    <x v="591"/>
    <s v="&quot;CNR6621497&quot;"/>
    <x v="0"/>
    <s v="&quot;CID5917918&quot;"/>
    <s v="Bike"/>
    <s v="IMT Manesar"/>
    <s v="Chirag Delhi"/>
    <n v="10"/>
    <n v="23"/>
    <m/>
    <x v="0"/>
    <m/>
    <x v="0"/>
    <m/>
    <m/>
    <x v="116"/>
    <x v="18"/>
    <x v="3"/>
    <x v="2"/>
    <x v="2"/>
  </r>
  <r>
    <x v="11"/>
    <x v="592"/>
    <s v="&quot;CNR4667447&quot;"/>
    <x v="0"/>
    <s v="&quot;CID9638286&quot;"/>
    <s v="Go Mini"/>
    <s v="Jama Masjid"/>
    <s v="Rithala"/>
    <n v="9"/>
    <n v="21"/>
    <m/>
    <x v="0"/>
    <m/>
    <x v="0"/>
    <m/>
    <m/>
    <x v="304"/>
    <x v="29"/>
    <x v="0"/>
    <x v="3"/>
    <x v="0"/>
  </r>
  <r>
    <x v="5"/>
    <x v="593"/>
    <s v="&quot;CNR3681718&quot;"/>
    <x v="0"/>
    <s v="&quot;CID7744196&quot;"/>
    <s v="Bike"/>
    <s v="Vasant Kunj"/>
    <s v="Ghitorni"/>
    <n v="5"/>
    <n v="29"/>
    <m/>
    <x v="0"/>
    <m/>
    <x v="0"/>
    <m/>
    <m/>
    <x v="305"/>
    <x v="13"/>
    <x v="0"/>
    <x v="0"/>
    <x v="5"/>
  </r>
  <r>
    <x v="12"/>
    <x v="594"/>
    <s v="&quot;CNR9891529&quot;"/>
    <x v="1"/>
    <s v="&quot;CID7524712&quot;"/>
    <s v="Go Sedan"/>
    <s v="Kadarpur"/>
    <s v="Vasant Kunj"/>
    <n v="5"/>
    <n v="0"/>
    <m/>
    <x v="0"/>
    <n v="1"/>
    <x v="1"/>
    <m/>
    <m/>
    <x v="2"/>
    <x v="2"/>
    <x v="1"/>
    <x v="1"/>
    <x v="1"/>
  </r>
  <r>
    <x v="6"/>
    <x v="595"/>
    <s v="&quot;CNR1068539&quot;"/>
    <x v="0"/>
    <s v="&quot;CID1989798&quot;"/>
    <s v="Go Mini"/>
    <s v="Ashok Park Main"/>
    <s v="Sarojini Nagar"/>
    <n v="7"/>
    <n v="42"/>
    <m/>
    <x v="0"/>
    <m/>
    <x v="0"/>
    <m/>
    <m/>
    <x v="306"/>
    <x v="12"/>
    <x v="3"/>
    <x v="3"/>
    <x v="3"/>
  </r>
  <r>
    <x v="12"/>
    <x v="596"/>
    <s v="&quot;CNR6773380&quot;"/>
    <x v="0"/>
    <s v="&quot;CID9804455&quot;"/>
    <s v="Bike"/>
    <s v="Ardee City"/>
    <s v="Faridabad Sector 15"/>
    <n v="3"/>
    <n v="36"/>
    <m/>
    <x v="0"/>
    <m/>
    <x v="0"/>
    <m/>
    <m/>
    <x v="307"/>
    <x v="30"/>
    <x v="3"/>
    <x v="0"/>
    <x v="2"/>
  </r>
  <r>
    <x v="18"/>
    <x v="597"/>
    <s v="&quot;CNR6299699&quot;"/>
    <x v="0"/>
    <s v="&quot;CID3257599&quot;"/>
    <s v="Premier Sedan"/>
    <s v="Moolchand"/>
    <s v="Rithala"/>
    <n v="6"/>
    <n v="20"/>
    <m/>
    <x v="0"/>
    <m/>
    <x v="0"/>
    <m/>
    <m/>
    <x v="308"/>
    <x v="33"/>
    <x v="3"/>
    <x v="0"/>
    <x v="0"/>
  </r>
  <r>
    <x v="2"/>
    <x v="598"/>
    <s v="&quot;CNR4900522&quot;"/>
    <x v="0"/>
    <s v="&quot;CID4273433&quot;"/>
    <s v="Auto"/>
    <s v="Uttam Nagar"/>
    <s v="Punjabi Bagh"/>
    <n v="14"/>
    <n v="21"/>
    <m/>
    <x v="0"/>
    <m/>
    <x v="0"/>
    <m/>
    <m/>
    <x v="21"/>
    <x v="38"/>
    <x v="3"/>
    <x v="3"/>
    <x v="0"/>
  </r>
  <r>
    <x v="24"/>
    <x v="599"/>
    <s v="&quot;CNR7132372&quot;"/>
    <x v="0"/>
    <s v="&quot;CID6921450&quot;"/>
    <s v="Go Mini"/>
    <s v="Paschim Vihar"/>
    <s v="Jhilmil"/>
    <n v="14"/>
    <n v="43"/>
    <m/>
    <x v="0"/>
    <m/>
    <x v="0"/>
    <m/>
    <m/>
    <x v="192"/>
    <x v="14"/>
    <x v="0"/>
    <x v="3"/>
    <x v="5"/>
  </r>
  <r>
    <x v="27"/>
    <x v="600"/>
    <s v="&quot;CNR1155974&quot;"/>
    <x v="0"/>
    <s v="&quot;CID2186200&quot;"/>
    <s v="Premier Sedan"/>
    <s v="Ambience Mall"/>
    <s v="Mandi House"/>
    <n v="11"/>
    <n v="27"/>
    <m/>
    <x v="0"/>
    <m/>
    <x v="0"/>
    <m/>
    <m/>
    <x v="309"/>
    <x v="45"/>
    <x v="3"/>
    <x v="3"/>
    <x v="5"/>
  </r>
  <r>
    <x v="28"/>
    <x v="601"/>
    <s v="&quot;CNR3337503&quot;"/>
    <x v="1"/>
    <s v="&quot;CID6203181&quot;"/>
    <s v="Go Sedan"/>
    <s v="Vasant Kunj"/>
    <s v="Ashok Vihar"/>
    <n v="19"/>
    <n v="0"/>
    <n v="1"/>
    <x v="3"/>
    <m/>
    <x v="0"/>
    <m/>
    <m/>
    <x v="2"/>
    <x v="2"/>
    <x v="1"/>
    <x v="1"/>
    <x v="1"/>
  </r>
  <r>
    <x v="21"/>
    <x v="602"/>
    <s v="&quot;CNR5893544&quot;"/>
    <x v="1"/>
    <s v="&quot;CID1918421&quot;"/>
    <s v="Uber XL"/>
    <s v="Janakpuri"/>
    <s v="Patel Chowk"/>
    <n v="6"/>
    <n v="0"/>
    <m/>
    <x v="0"/>
    <n v="1"/>
    <x v="1"/>
    <m/>
    <m/>
    <x v="2"/>
    <x v="2"/>
    <x v="1"/>
    <x v="1"/>
    <x v="1"/>
  </r>
  <r>
    <x v="16"/>
    <x v="603"/>
    <s v="&quot;CNR8713713&quot;"/>
    <x v="0"/>
    <s v="&quot;CID8804231&quot;"/>
    <s v="Go Sedan"/>
    <s v="Gurgaon Sector 29"/>
    <s v="Central Secretariat"/>
    <n v="5"/>
    <n v="21"/>
    <m/>
    <x v="0"/>
    <m/>
    <x v="0"/>
    <m/>
    <m/>
    <x v="310"/>
    <x v="44"/>
    <x v="3"/>
    <x v="0"/>
    <x v="2"/>
  </r>
  <r>
    <x v="28"/>
    <x v="604"/>
    <s v="&quot;CNR8841560&quot;"/>
    <x v="0"/>
    <s v="&quot;CID9160057&quot;"/>
    <s v="Go Sedan"/>
    <s v="Rithala"/>
    <s v="Vasant Kunj"/>
    <n v="6"/>
    <n v="25"/>
    <m/>
    <x v="0"/>
    <m/>
    <x v="0"/>
    <m/>
    <m/>
    <x v="311"/>
    <x v="48"/>
    <x v="3"/>
    <x v="3"/>
    <x v="0"/>
  </r>
  <r>
    <x v="18"/>
    <x v="605"/>
    <s v="&quot;CNR5470496&quot;"/>
    <x v="0"/>
    <s v="&quot;CID2531729&quot;"/>
    <s v="Auto"/>
    <s v="RK Puram"/>
    <s v="Malviya Nagar"/>
    <n v="6"/>
    <n v="36"/>
    <m/>
    <x v="0"/>
    <m/>
    <x v="0"/>
    <m/>
    <m/>
    <x v="312"/>
    <x v="35"/>
    <x v="3"/>
    <x v="3"/>
    <x v="2"/>
  </r>
  <r>
    <x v="16"/>
    <x v="606"/>
    <s v="&quot;CNR3816271&quot;"/>
    <x v="1"/>
    <s v="&quot;CID8830733&quot;"/>
    <s v="Bike"/>
    <s v="IFFCO Chowk"/>
    <s v="Hero Honda Chowk"/>
    <n v="7"/>
    <n v="0"/>
    <m/>
    <x v="0"/>
    <n v="1"/>
    <x v="2"/>
    <m/>
    <m/>
    <x v="2"/>
    <x v="2"/>
    <x v="1"/>
    <x v="1"/>
    <x v="1"/>
  </r>
  <r>
    <x v="26"/>
    <x v="607"/>
    <s v="&quot;CNR7931249&quot;"/>
    <x v="1"/>
    <s v="&quot;CID4117738&quot;"/>
    <s v="Go Mini"/>
    <s v="Chhatarpur"/>
    <s v="Mehrauli"/>
    <n v="3"/>
    <n v="13"/>
    <m/>
    <x v="0"/>
    <m/>
    <x v="0"/>
    <n v="1"/>
    <s v="Other Issue"/>
    <x v="313"/>
    <x v="38"/>
    <x v="1"/>
    <x v="1"/>
    <x v="2"/>
  </r>
  <r>
    <x v="23"/>
    <x v="608"/>
    <s v="&quot;CNR1275739&quot;"/>
    <x v="0"/>
    <s v="&quot;CID7881819&quot;"/>
    <s v="Bike"/>
    <s v="Huda City Centre"/>
    <s v="Moolchand"/>
    <n v="10"/>
    <n v="31"/>
    <m/>
    <x v="0"/>
    <m/>
    <x v="0"/>
    <m/>
    <m/>
    <x v="314"/>
    <x v="23"/>
    <x v="0"/>
    <x v="3"/>
    <x v="0"/>
  </r>
  <r>
    <x v="22"/>
    <x v="609"/>
    <s v="&quot;CNR7238817&quot;"/>
    <x v="1"/>
    <s v="&quot;CID6587408&quot;"/>
    <s v="Premier Sedan"/>
    <s v="Udyog Vihar"/>
    <s v="Ramesh Nagar"/>
    <n v="9"/>
    <n v="14"/>
    <m/>
    <x v="0"/>
    <m/>
    <x v="0"/>
    <n v="1"/>
    <s v="Other Issue"/>
    <x v="315"/>
    <x v="31"/>
    <x v="1"/>
    <x v="1"/>
    <x v="3"/>
  </r>
  <r>
    <x v="1"/>
    <x v="610"/>
    <s v="&quot;CNR7422894&quot;"/>
    <x v="0"/>
    <s v="&quot;CID5920729&quot;"/>
    <s v="Go Sedan"/>
    <s v="Rohini West"/>
    <s v="Vidhan Sabha"/>
    <n v="3"/>
    <n v="16"/>
    <m/>
    <x v="0"/>
    <m/>
    <x v="0"/>
    <m/>
    <m/>
    <x v="316"/>
    <x v="42"/>
    <x v="0"/>
    <x v="2"/>
    <x v="0"/>
  </r>
  <r>
    <x v="5"/>
    <x v="611"/>
    <s v="&quot;CNR7252080&quot;"/>
    <x v="1"/>
    <s v="&quot;CID7831970&quot;"/>
    <s v="Auto"/>
    <s v="Botanical Garden"/>
    <s v="Shastri Nagar"/>
    <n v="19"/>
    <n v="0"/>
    <n v="1"/>
    <x v="1"/>
    <m/>
    <x v="0"/>
    <m/>
    <m/>
    <x v="2"/>
    <x v="2"/>
    <x v="1"/>
    <x v="1"/>
    <x v="1"/>
  </r>
  <r>
    <x v="13"/>
    <x v="612"/>
    <s v="&quot;CNR4999712&quot;"/>
    <x v="1"/>
    <s v="&quot;CID9797801&quot;"/>
    <s v="Go Sedan"/>
    <s v="Inderlok"/>
    <s v="Rajiv Nagar"/>
    <n v="0"/>
    <n v="0"/>
    <m/>
    <x v="0"/>
    <m/>
    <x v="0"/>
    <m/>
    <m/>
    <x v="2"/>
    <x v="2"/>
    <x v="1"/>
    <x v="1"/>
    <x v="1"/>
  </r>
  <r>
    <x v="12"/>
    <x v="613"/>
    <s v="&quot;CNR6605121&quot;"/>
    <x v="0"/>
    <s v="&quot;CID9655923&quot;"/>
    <s v="eBike"/>
    <s v="Old Gurgaon"/>
    <s v="Ardee City"/>
    <n v="12"/>
    <n v="32"/>
    <m/>
    <x v="0"/>
    <m/>
    <x v="0"/>
    <m/>
    <m/>
    <x v="317"/>
    <x v="10"/>
    <x v="3"/>
    <x v="0"/>
    <x v="0"/>
  </r>
  <r>
    <x v="25"/>
    <x v="614"/>
    <s v="&quot;CNR2606489&quot;"/>
    <x v="0"/>
    <s v="&quot;CID8844941&quot;"/>
    <s v="Auto"/>
    <s v="Jhilmil"/>
    <s v="New Colony"/>
    <n v="15"/>
    <n v="43"/>
    <m/>
    <x v="0"/>
    <m/>
    <x v="0"/>
    <m/>
    <m/>
    <x v="318"/>
    <x v="32"/>
    <x v="0"/>
    <x v="3"/>
    <x v="0"/>
  </r>
  <r>
    <x v="21"/>
    <x v="615"/>
    <s v="&quot;CNR1954663&quot;"/>
    <x v="0"/>
    <s v="&quot;CID4227079&quot;"/>
    <s v="Auto"/>
    <s v="Cyber Hub"/>
    <s v="Badarpur"/>
    <n v="11"/>
    <n v="27"/>
    <m/>
    <x v="0"/>
    <m/>
    <x v="0"/>
    <m/>
    <m/>
    <x v="94"/>
    <x v="49"/>
    <x v="3"/>
    <x v="0"/>
    <x v="4"/>
  </r>
  <r>
    <x v="30"/>
    <x v="616"/>
    <s v="&quot;CNR3951695&quot;"/>
    <x v="0"/>
    <s v="&quot;CID5038823&quot;"/>
    <s v="Go Mini"/>
    <s v="Jahangirpuri"/>
    <s v="GTB Nagar"/>
    <n v="4"/>
    <n v="24"/>
    <m/>
    <x v="0"/>
    <m/>
    <x v="0"/>
    <m/>
    <m/>
    <x v="319"/>
    <x v="1"/>
    <x v="0"/>
    <x v="0"/>
    <x v="0"/>
  </r>
  <r>
    <x v="22"/>
    <x v="617"/>
    <s v="&quot;CNR1245827&quot;"/>
    <x v="1"/>
    <s v="&quot;CID7012558&quot;"/>
    <s v="Go Mini"/>
    <s v="Sarai Kale Khan"/>
    <s v="Jasola"/>
    <n v="6"/>
    <n v="17"/>
    <m/>
    <x v="0"/>
    <m/>
    <x v="0"/>
    <n v="1"/>
    <s v="Other Issue"/>
    <x v="320"/>
    <x v="46"/>
    <x v="1"/>
    <x v="1"/>
    <x v="5"/>
  </r>
  <r>
    <x v="2"/>
    <x v="618"/>
    <s v="&quot;CNR7356012&quot;"/>
    <x v="0"/>
    <s v="&quot;CID5789715&quot;"/>
    <s v="Go Mini"/>
    <s v="IMT Manesar"/>
    <s v="Sarojini Nagar"/>
    <n v="9"/>
    <n v="44"/>
    <m/>
    <x v="0"/>
    <m/>
    <x v="0"/>
    <m/>
    <m/>
    <x v="321"/>
    <x v="44"/>
    <x v="3"/>
    <x v="0"/>
    <x v="2"/>
  </r>
  <r>
    <x v="0"/>
    <x v="619"/>
    <s v="&quot;CNR2234736&quot;"/>
    <x v="1"/>
    <s v="&quot;CID4193584&quot;"/>
    <s v="eBike"/>
    <s v="Old Gurgaon"/>
    <s v="India Gate"/>
    <n v="0"/>
    <n v="0"/>
    <m/>
    <x v="0"/>
    <m/>
    <x v="0"/>
    <m/>
    <m/>
    <x v="2"/>
    <x v="2"/>
    <x v="1"/>
    <x v="1"/>
    <x v="1"/>
  </r>
  <r>
    <x v="23"/>
    <x v="620"/>
    <s v="&quot;CNR8379537&quot;"/>
    <x v="1"/>
    <s v="&quot;CID6728024&quot;"/>
    <s v="Bike"/>
    <s v="Raj Nagar Extension"/>
    <s v="Satguru Ram Singh Marg"/>
    <n v="14"/>
    <n v="0"/>
    <n v="1"/>
    <x v="2"/>
    <m/>
    <x v="0"/>
    <m/>
    <m/>
    <x v="2"/>
    <x v="2"/>
    <x v="1"/>
    <x v="1"/>
    <x v="1"/>
  </r>
  <r>
    <x v="7"/>
    <x v="621"/>
    <s v="&quot;CNR4141975&quot;"/>
    <x v="0"/>
    <s v="&quot;CID6988396&quot;"/>
    <s v="Premier Sedan"/>
    <s v="New Delhi Railway Station"/>
    <s v="Pulbangash"/>
    <n v="3"/>
    <n v="41"/>
    <m/>
    <x v="0"/>
    <m/>
    <x v="0"/>
    <m/>
    <m/>
    <x v="87"/>
    <x v="44"/>
    <x v="3"/>
    <x v="3"/>
    <x v="4"/>
  </r>
  <r>
    <x v="21"/>
    <x v="622"/>
    <s v="&quot;CNR1664197&quot;"/>
    <x v="1"/>
    <s v="&quot;CID5712870&quot;"/>
    <s v="Go Mini"/>
    <s v="Nehru Place"/>
    <s v="Botanical Garden"/>
    <n v="7"/>
    <n v="20"/>
    <m/>
    <x v="0"/>
    <m/>
    <x v="0"/>
    <n v="1"/>
    <s v="Customer issue"/>
    <x v="322"/>
    <x v="25"/>
    <x v="1"/>
    <x v="1"/>
    <x v="2"/>
  </r>
  <r>
    <x v="3"/>
    <x v="623"/>
    <s v="&quot;CNR3802740&quot;"/>
    <x v="1"/>
    <s v="&quot;CID8546672&quot;"/>
    <s v="Bike"/>
    <s v="RK Puram"/>
    <s v="Welcome"/>
    <n v="8"/>
    <n v="30"/>
    <m/>
    <x v="0"/>
    <m/>
    <x v="0"/>
    <n v="1"/>
    <s v="Vehicle issue"/>
    <x v="323"/>
    <x v="1"/>
    <x v="1"/>
    <x v="1"/>
    <x v="0"/>
  </r>
  <r>
    <x v="2"/>
    <x v="624"/>
    <s v="&quot;CNR8845221&quot;"/>
    <x v="1"/>
    <s v="&quot;CID6051801&quot;"/>
    <s v="Auto"/>
    <s v="Ambience Mall"/>
    <s v="Shivaji Park"/>
    <n v="2"/>
    <n v="13"/>
    <m/>
    <x v="0"/>
    <m/>
    <x v="0"/>
    <n v="1"/>
    <s v="Vehicle issue"/>
    <x v="176"/>
    <x v="31"/>
    <x v="1"/>
    <x v="1"/>
    <x v="0"/>
  </r>
  <r>
    <x v="0"/>
    <x v="625"/>
    <s v="&quot;CNR2653827&quot;"/>
    <x v="1"/>
    <s v="&quot;CID3119203&quot;"/>
    <s v="Go Sedan"/>
    <s v="Kadarpur"/>
    <s v="Noida Sector 18"/>
    <n v="15"/>
    <n v="0"/>
    <n v="1"/>
    <x v="2"/>
    <m/>
    <x v="0"/>
    <m/>
    <m/>
    <x v="2"/>
    <x v="2"/>
    <x v="1"/>
    <x v="1"/>
    <x v="1"/>
  </r>
  <r>
    <x v="9"/>
    <x v="626"/>
    <s v="&quot;CNR1522517&quot;"/>
    <x v="0"/>
    <s v="&quot;CID5475176&quot;"/>
    <s v="Premier Sedan"/>
    <s v="Indirapuram"/>
    <s v="Saidulajab"/>
    <n v="7"/>
    <n v="44"/>
    <m/>
    <x v="0"/>
    <m/>
    <x v="0"/>
    <m/>
    <m/>
    <x v="324"/>
    <x v="45"/>
    <x v="3"/>
    <x v="2"/>
    <x v="4"/>
  </r>
  <r>
    <x v="4"/>
    <x v="627"/>
    <s v="&quot;CNR4940538&quot;"/>
    <x v="0"/>
    <s v="&quot;CID4588923&quot;"/>
    <s v="Go Sedan"/>
    <s v="Mundka"/>
    <s v="Noida Extension"/>
    <n v="6"/>
    <n v="18"/>
    <m/>
    <x v="0"/>
    <m/>
    <x v="0"/>
    <m/>
    <m/>
    <x v="325"/>
    <x v="5"/>
    <x v="3"/>
    <x v="3"/>
    <x v="0"/>
  </r>
  <r>
    <x v="22"/>
    <x v="628"/>
    <s v="&quot;CNR9568808&quot;"/>
    <x v="0"/>
    <s v="&quot;CID2667557&quot;"/>
    <s v="Auto"/>
    <s v="Civil Lines Gurgaon"/>
    <s v="Rajiv Nagar"/>
    <n v="12"/>
    <n v="19"/>
    <m/>
    <x v="0"/>
    <m/>
    <x v="0"/>
    <m/>
    <m/>
    <x v="92"/>
    <x v="39"/>
    <x v="3"/>
    <x v="2"/>
    <x v="0"/>
  </r>
  <r>
    <x v="25"/>
    <x v="629"/>
    <s v="&quot;CNR1550256&quot;"/>
    <x v="0"/>
    <s v="&quot;CID8906552&quot;"/>
    <s v="Go Mini"/>
    <s v="ITO"/>
    <s v="Gurgaon Sector 29"/>
    <n v="14"/>
    <n v="21"/>
    <m/>
    <x v="0"/>
    <m/>
    <x v="0"/>
    <m/>
    <m/>
    <x v="326"/>
    <x v="21"/>
    <x v="2"/>
    <x v="3"/>
    <x v="3"/>
  </r>
  <r>
    <x v="26"/>
    <x v="630"/>
    <s v="&quot;CNR2773709&quot;"/>
    <x v="0"/>
    <s v="&quot;CID2243687&quot;"/>
    <s v="Go Mini"/>
    <s v="IGNOU Road"/>
    <s v="Sultanpur"/>
    <n v="12"/>
    <n v="28"/>
    <m/>
    <x v="0"/>
    <m/>
    <x v="0"/>
    <m/>
    <m/>
    <x v="327"/>
    <x v="42"/>
    <x v="3"/>
    <x v="0"/>
    <x v="4"/>
  </r>
  <r>
    <x v="9"/>
    <x v="631"/>
    <s v="&quot;CNR2349336&quot;"/>
    <x v="1"/>
    <s v="&quot;CID7994080&quot;"/>
    <s v="Auto"/>
    <s v="Ghaziabad"/>
    <s v="New Delhi Railway Station"/>
    <n v="10"/>
    <n v="28"/>
    <m/>
    <x v="0"/>
    <m/>
    <x v="0"/>
    <n v="1"/>
    <s v="Vehicle issue"/>
    <x v="328"/>
    <x v="38"/>
    <x v="1"/>
    <x v="1"/>
    <x v="0"/>
  </r>
  <r>
    <x v="17"/>
    <x v="632"/>
    <s v="&quot;CNR6642777&quot;"/>
    <x v="0"/>
    <s v="&quot;CID2189380&quot;"/>
    <s v="Go Mini"/>
    <s v="Saket"/>
    <s v="Udyog Vihar"/>
    <n v="5"/>
    <n v="38"/>
    <m/>
    <x v="0"/>
    <m/>
    <x v="0"/>
    <m/>
    <m/>
    <x v="329"/>
    <x v="8"/>
    <x v="3"/>
    <x v="3"/>
    <x v="5"/>
  </r>
  <r>
    <x v="20"/>
    <x v="633"/>
    <s v="&quot;CNR3383938&quot;"/>
    <x v="0"/>
    <s v="&quot;CID3293057&quot;"/>
    <s v="Go Mini"/>
    <s v="Dwarka Mor"/>
    <s v="Ashok Vihar"/>
    <n v="4"/>
    <n v="22"/>
    <m/>
    <x v="0"/>
    <m/>
    <x v="0"/>
    <m/>
    <m/>
    <x v="54"/>
    <x v="0"/>
    <x v="0"/>
    <x v="3"/>
    <x v="2"/>
  </r>
  <r>
    <x v="17"/>
    <x v="634"/>
    <s v="&quot;CNR4776147&quot;"/>
    <x v="1"/>
    <s v="&quot;CID2436694&quot;"/>
    <s v="Bike"/>
    <s v="Laxmi Nagar"/>
    <s v="Vishwavidyalaya"/>
    <n v="0"/>
    <n v="0"/>
    <m/>
    <x v="0"/>
    <m/>
    <x v="0"/>
    <m/>
    <m/>
    <x v="2"/>
    <x v="2"/>
    <x v="1"/>
    <x v="1"/>
    <x v="1"/>
  </r>
  <r>
    <x v="17"/>
    <x v="635"/>
    <s v="&quot;CNR6804606&quot;"/>
    <x v="1"/>
    <s v="&quot;CID1530831&quot;"/>
    <s v="Auto"/>
    <s v="Tis Hazari"/>
    <s v="Gwal Pahari"/>
    <n v="4"/>
    <n v="29"/>
    <m/>
    <x v="0"/>
    <m/>
    <x v="0"/>
    <n v="1"/>
    <s v="Customer issue"/>
    <x v="330"/>
    <x v="37"/>
    <x v="1"/>
    <x v="1"/>
    <x v="2"/>
  </r>
  <r>
    <x v="21"/>
    <x v="636"/>
    <s v="&quot;CNR4799766&quot;"/>
    <x v="1"/>
    <s v="&quot;CID9204577&quot;"/>
    <s v="Go Mini"/>
    <s v="GTB Nagar"/>
    <s v="Pulbangash"/>
    <n v="11"/>
    <n v="0"/>
    <m/>
    <x v="0"/>
    <n v="1"/>
    <x v="2"/>
    <m/>
    <m/>
    <x v="2"/>
    <x v="2"/>
    <x v="1"/>
    <x v="1"/>
    <x v="1"/>
  </r>
  <r>
    <x v="22"/>
    <x v="637"/>
    <s v="&quot;CNR2105072&quot;"/>
    <x v="0"/>
    <s v="&quot;CID9567033&quot;"/>
    <s v="Go Sedan"/>
    <s v="Model Town"/>
    <s v="Saket A Block"/>
    <n v="2"/>
    <n v="36"/>
    <m/>
    <x v="0"/>
    <m/>
    <x v="0"/>
    <m/>
    <m/>
    <x v="331"/>
    <x v="34"/>
    <x v="0"/>
    <x v="0"/>
    <x v="4"/>
  </r>
  <r>
    <x v="18"/>
    <x v="638"/>
    <s v="&quot;CNR6780393&quot;"/>
    <x v="0"/>
    <s v="&quot;CID8179224&quot;"/>
    <s v="Premier Sedan"/>
    <s v="Anand Vihar"/>
    <s v="Panipat"/>
    <n v="9"/>
    <n v="40"/>
    <m/>
    <x v="0"/>
    <m/>
    <x v="0"/>
    <m/>
    <m/>
    <x v="332"/>
    <x v="12"/>
    <x v="3"/>
    <x v="2"/>
    <x v="4"/>
  </r>
  <r>
    <x v="18"/>
    <x v="639"/>
    <s v="&quot;CNR8257399&quot;"/>
    <x v="1"/>
    <s v="&quot;CID7523833&quot;"/>
    <s v="Go Mini"/>
    <s v="Lal Quila"/>
    <s v="Ashram"/>
    <n v="4"/>
    <n v="0"/>
    <m/>
    <x v="0"/>
    <n v="1"/>
    <x v="1"/>
    <m/>
    <m/>
    <x v="2"/>
    <x v="2"/>
    <x v="1"/>
    <x v="1"/>
    <x v="1"/>
  </r>
  <r>
    <x v="5"/>
    <x v="640"/>
    <s v="&quot;CNR7328789&quot;"/>
    <x v="1"/>
    <s v="&quot;CID2046855&quot;"/>
    <s v="Go Mini"/>
    <s v="South Extension"/>
    <s v="Ghitorni Village"/>
    <n v="0"/>
    <n v="0"/>
    <m/>
    <x v="0"/>
    <m/>
    <x v="0"/>
    <m/>
    <m/>
    <x v="2"/>
    <x v="2"/>
    <x v="1"/>
    <x v="1"/>
    <x v="1"/>
  </r>
  <r>
    <x v="5"/>
    <x v="641"/>
    <s v="&quot;CNR8151717&quot;"/>
    <x v="0"/>
    <s v="&quot;CID4937055&quot;"/>
    <s v="Go Sedan"/>
    <s v="Kalkaji"/>
    <s v="Shivaji Park"/>
    <n v="10"/>
    <n v="24"/>
    <m/>
    <x v="0"/>
    <m/>
    <x v="0"/>
    <m/>
    <m/>
    <x v="266"/>
    <x v="30"/>
    <x v="3"/>
    <x v="3"/>
    <x v="2"/>
  </r>
  <r>
    <x v="4"/>
    <x v="642"/>
    <s v="&quot;CNR8282872&quot;"/>
    <x v="1"/>
    <s v="&quot;CID6212523&quot;"/>
    <s v="Go Sedan"/>
    <s v="Kalkaji"/>
    <s v="Raj Nagar Extension"/>
    <n v="8"/>
    <n v="0"/>
    <m/>
    <x v="0"/>
    <n v="1"/>
    <x v="2"/>
    <m/>
    <m/>
    <x v="2"/>
    <x v="2"/>
    <x v="1"/>
    <x v="1"/>
    <x v="1"/>
  </r>
  <r>
    <x v="27"/>
    <x v="643"/>
    <s v="&quot;CNR8378852&quot;"/>
    <x v="0"/>
    <s v="&quot;CID7448248&quot;"/>
    <s v="Go Mini"/>
    <s v="Malviya Nagar"/>
    <s v="Kadarpur"/>
    <n v="14"/>
    <n v="30"/>
    <m/>
    <x v="0"/>
    <m/>
    <x v="0"/>
    <m/>
    <m/>
    <x v="320"/>
    <x v="14"/>
    <x v="0"/>
    <x v="3"/>
    <x v="4"/>
  </r>
  <r>
    <x v="3"/>
    <x v="644"/>
    <s v="&quot;CNR8132576&quot;"/>
    <x v="0"/>
    <s v="&quot;CID3721754&quot;"/>
    <s v="Bike"/>
    <s v="Badshahpur"/>
    <s v="Ashram"/>
    <n v="10"/>
    <n v="37"/>
    <m/>
    <x v="0"/>
    <m/>
    <x v="0"/>
    <m/>
    <m/>
    <x v="333"/>
    <x v="49"/>
    <x v="3"/>
    <x v="3"/>
    <x v="5"/>
  </r>
  <r>
    <x v="26"/>
    <x v="645"/>
    <s v="&quot;CNR7908584&quot;"/>
    <x v="0"/>
    <s v="&quot;CID2470630&quot;"/>
    <s v="Auto"/>
    <s v="Govindpuri"/>
    <s v="Noida Extension"/>
    <n v="11"/>
    <n v="19"/>
    <m/>
    <x v="0"/>
    <m/>
    <x v="0"/>
    <m/>
    <m/>
    <x v="334"/>
    <x v="17"/>
    <x v="0"/>
    <x v="3"/>
    <x v="0"/>
  </r>
  <r>
    <x v="27"/>
    <x v="646"/>
    <s v="&quot;CNR3246577&quot;"/>
    <x v="1"/>
    <s v="&quot;CID4731159&quot;"/>
    <s v="Auto"/>
    <s v="Kirti Nagar"/>
    <s v="Nirman Vihar"/>
    <n v="5"/>
    <n v="15"/>
    <m/>
    <x v="0"/>
    <m/>
    <x v="0"/>
    <n v="1"/>
    <s v="Vehicle issue"/>
    <x v="19"/>
    <x v="1"/>
    <x v="1"/>
    <x v="1"/>
    <x v="4"/>
  </r>
  <r>
    <x v="16"/>
    <x v="647"/>
    <s v="&quot;CNR8702166&quot;"/>
    <x v="0"/>
    <s v="&quot;CID7742604&quot;"/>
    <s v="Premier Sedan"/>
    <s v="Badarpur"/>
    <s v="Shivaji Park"/>
    <n v="5"/>
    <n v="35"/>
    <m/>
    <x v="0"/>
    <m/>
    <x v="0"/>
    <m/>
    <m/>
    <x v="10"/>
    <x v="5"/>
    <x v="0"/>
    <x v="3"/>
    <x v="2"/>
  </r>
  <r>
    <x v="2"/>
    <x v="648"/>
    <s v="&quot;CNR9558900&quot;"/>
    <x v="0"/>
    <s v="&quot;CID3206630&quot;"/>
    <s v="Auto"/>
    <s v="Hauz Khas"/>
    <s v="Kherki Daula Toll"/>
    <n v="9"/>
    <n v="44"/>
    <m/>
    <x v="0"/>
    <m/>
    <x v="0"/>
    <m/>
    <m/>
    <x v="335"/>
    <x v="43"/>
    <x v="3"/>
    <x v="0"/>
    <x v="5"/>
  </r>
  <r>
    <x v="3"/>
    <x v="649"/>
    <s v="&quot;CNR2774337&quot;"/>
    <x v="1"/>
    <s v="&quot;CID2247769&quot;"/>
    <s v="Go Mini"/>
    <s v="Khan Market"/>
    <s v="Model Town"/>
    <n v="7"/>
    <n v="0"/>
    <m/>
    <x v="0"/>
    <n v="1"/>
    <x v="1"/>
    <m/>
    <m/>
    <x v="2"/>
    <x v="2"/>
    <x v="1"/>
    <x v="1"/>
    <x v="1"/>
  </r>
  <r>
    <x v="27"/>
    <x v="650"/>
    <s v="&quot;CNR5914510&quot;"/>
    <x v="0"/>
    <s v="&quot;CID1881340&quot;"/>
    <s v="Auto"/>
    <s v="Kadarpur"/>
    <s v="Munirka"/>
    <n v="4"/>
    <n v="40"/>
    <m/>
    <x v="0"/>
    <m/>
    <x v="0"/>
    <m/>
    <m/>
    <x v="336"/>
    <x v="29"/>
    <x v="3"/>
    <x v="0"/>
    <x v="0"/>
  </r>
  <r>
    <x v="11"/>
    <x v="651"/>
    <s v="&quot;CNR6838276&quot;"/>
    <x v="1"/>
    <s v="&quot;CID5544221&quot;"/>
    <s v="Auto"/>
    <s v="Subhash Chowk"/>
    <s v="Indirapuram"/>
    <n v="9"/>
    <n v="0"/>
    <m/>
    <x v="0"/>
    <n v="1"/>
    <x v="1"/>
    <m/>
    <m/>
    <x v="2"/>
    <x v="2"/>
    <x v="1"/>
    <x v="1"/>
    <x v="1"/>
  </r>
  <r>
    <x v="12"/>
    <x v="652"/>
    <s v="&quot;CNR1293685&quot;"/>
    <x v="1"/>
    <s v="&quot;CID3862464&quot;"/>
    <s v="Bike"/>
    <s v="Rohini East"/>
    <s v="Ashram"/>
    <n v="0"/>
    <n v="0"/>
    <m/>
    <x v="0"/>
    <m/>
    <x v="0"/>
    <m/>
    <m/>
    <x v="2"/>
    <x v="2"/>
    <x v="1"/>
    <x v="1"/>
    <x v="1"/>
  </r>
  <r>
    <x v="23"/>
    <x v="653"/>
    <s v="&quot;CNR5258535&quot;"/>
    <x v="0"/>
    <s v="&quot;CID4704159&quot;"/>
    <s v="Premier Sedan"/>
    <s v="IGI Airport"/>
    <s v="Dwarka Sector 21"/>
    <n v="6"/>
    <n v="20"/>
    <m/>
    <x v="0"/>
    <m/>
    <x v="0"/>
    <m/>
    <m/>
    <x v="337"/>
    <x v="13"/>
    <x v="2"/>
    <x v="0"/>
    <x v="0"/>
  </r>
  <r>
    <x v="9"/>
    <x v="654"/>
    <s v="&quot;CNR7775092&quot;"/>
    <x v="0"/>
    <s v="&quot;CID4960767&quot;"/>
    <s v="Auto"/>
    <s v="Badarpur"/>
    <s v="Pitampura"/>
    <n v="11"/>
    <n v="19"/>
    <m/>
    <x v="0"/>
    <m/>
    <x v="0"/>
    <m/>
    <m/>
    <x v="338"/>
    <x v="7"/>
    <x v="0"/>
    <x v="3"/>
    <x v="2"/>
  </r>
  <r>
    <x v="29"/>
    <x v="655"/>
    <s v="&quot;CNR1288560&quot;"/>
    <x v="0"/>
    <s v="&quot;CID9249876&quot;"/>
    <s v="Bike"/>
    <s v="Lajpat Nagar"/>
    <s v="Kherki Daula Toll"/>
    <n v="8"/>
    <n v="41"/>
    <m/>
    <x v="0"/>
    <m/>
    <x v="0"/>
    <m/>
    <m/>
    <x v="339"/>
    <x v="8"/>
    <x v="3"/>
    <x v="3"/>
    <x v="0"/>
  </r>
  <r>
    <x v="26"/>
    <x v="656"/>
    <s v="&quot;CNR9027256&quot;"/>
    <x v="0"/>
    <s v="&quot;CID8716064&quot;"/>
    <s v="Go Sedan"/>
    <s v="Meerut"/>
    <s v="Shivaji Park"/>
    <n v="6"/>
    <n v="37"/>
    <m/>
    <x v="0"/>
    <m/>
    <x v="0"/>
    <m/>
    <m/>
    <x v="291"/>
    <x v="15"/>
    <x v="3"/>
    <x v="3"/>
    <x v="3"/>
  </r>
  <r>
    <x v="13"/>
    <x v="657"/>
    <s v="&quot;CNR2310325&quot;"/>
    <x v="0"/>
    <s v="&quot;CID7713692&quot;"/>
    <s v="Auto"/>
    <s v="Barakhamba Road"/>
    <s v="Sarojini Nagar"/>
    <n v="6"/>
    <n v="37"/>
    <m/>
    <x v="0"/>
    <m/>
    <x v="0"/>
    <m/>
    <m/>
    <x v="340"/>
    <x v="13"/>
    <x v="3"/>
    <x v="3"/>
    <x v="4"/>
  </r>
  <r>
    <x v="5"/>
    <x v="658"/>
    <s v="&quot;CNR8971958&quot;"/>
    <x v="1"/>
    <s v="&quot;CID8646761&quot;"/>
    <s v="Auto"/>
    <s v="Rajiv Chowk"/>
    <s v="Ramesh Nagar"/>
    <n v="9"/>
    <n v="29"/>
    <m/>
    <x v="0"/>
    <m/>
    <x v="0"/>
    <n v="1"/>
    <s v="Vehicle issue"/>
    <x v="341"/>
    <x v="38"/>
    <x v="1"/>
    <x v="1"/>
    <x v="0"/>
  </r>
  <r>
    <x v="23"/>
    <x v="659"/>
    <s v="&quot;CNR1479099&quot;"/>
    <x v="1"/>
    <s v="&quot;CID5341611&quot;"/>
    <s v="Auto"/>
    <s v="Rohini East"/>
    <s v="Mansarovar Park"/>
    <n v="3"/>
    <n v="24"/>
    <m/>
    <x v="0"/>
    <m/>
    <x v="0"/>
    <n v="1"/>
    <s v="Other Issue"/>
    <x v="342"/>
    <x v="37"/>
    <x v="1"/>
    <x v="1"/>
    <x v="0"/>
  </r>
  <r>
    <x v="21"/>
    <x v="660"/>
    <s v="&quot;CNR7554063&quot;"/>
    <x v="1"/>
    <s v="&quot;CID6529507&quot;"/>
    <s v="Auto"/>
    <s v="GTB Nagar"/>
    <s v="Udyog Vihar Phase 4"/>
    <n v="4"/>
    <n v="0"/>
    <m/>
    <x v="0"/>
    <n v="1"/>
    <x v="1"/>
    <m/>
    <m/>
    <x v="2"/>
    <x v="2"/>
    <x v="1"/>
    <x v="1"/>
    <x v="1"/>
  </r>
  <r>
    <x v="12"/>
    <x v="661"/>
    <s v="&quot;CNR7199036&quot;"/>
    <x v="0"/>
    <s v="&quot;CID9702277&quot;"/>
    <s v="Go Mini"/>
    <s v="Jor Bagh"/>
    <s v="Chirag Delhi"/>
    <n v="12"/>
    <n v="30"/>
    <m/>
    <x v="0"/>
    <m/>
    <x v="0"/>
    <m/>
    <m/>
    <x v="123"/>
    <x v="6"/>
    <x v="0"/>
    <x v="3"/>
    <x v="0"/>
  </r>
  <r>
    <x v="11"/>
    <x v="662"/>
    <s v="&quot;CNR4915638&quot;"/>
    <x v="0"/>
    <s v="&quot;CID8830378&quot;"/>
    <s v="Uber XL"/>
    <s v="IFFCO Chowk"/>
    <s v="IGNOU Road"/>
    <n v="10"/>
    <n v="30"/>
    <m/>
    <x v="0"/>
    <m/>
    <x v="0"/>
    <m/>
    <m/>
    <x v="343"/>
    <x v="30"/>
    <x v="3"/>
    <x v="0"/>
    <x v="0"/>
  </r>
  <r>
    <x v="30"/>
    <x v="663"/>
    <s v="&quot;CNR1357276&quot;"/>
    <x v="1"/>
    <s v="&quot;CID2915447&quot;"/>
    <s v="Auto"/>
    <s v="Khan Market"/>
    <s v="Lal Quila"/>
    <n v="4"/>
    <n v="0"/>
    <m/>
    <x v="0"/>
    <n v="1"/>
    <x v="1"/>
    <m/>
    <m/>
    <x v="2"/>
    <x v="2"/>
    <x v="1"/>
    <x v="1"/>
    <x v="1"/>
  </r>
  <r>
    <x v="18"/>
    <x v="664"/>
    <s v="&quot;CNR9742182&quot;"/>
    <x v="1"/>
    <s v="&quot;CID4618872&quot;"/>
    <s v="eBike"/>
    <s v="Lajpat Nagar"/>
    <s v="Dwarka Mor"/>
    <n v="0"/>
    <n v="0"/>
    <m/>
    <x v="0"/>
    <m/>
    <x v="0"/>
    <m/>
    <m/>
    <x v="2"/>
    <x v="2"/>
    <x v="1"/>
    <x v="1"/>
    <x v="1"/>
  </r>
  <r>
    <x v="29"/>
    <x v="665"/>
    <s v="&quot;CNR1475135&quot;"/>
    <x v="0"/>
    <s v="&quot;CID3175523&quot;"/>
    <s v="Go Sedan"/>
    <s v="Palam Vihar"/>
    <s v="Narsinghpur"/>
    <n v="5"/>
    <n v="44"/>
    <m/>
    <x v="0"/>
    <m/>
    <x v="0"/>
    <m/>
    <m/>
    <x v="344"/>
    <x v="48"/>
    <x v="3"/>
    <x v="0"/>
    <x v="4"/>
  </r>
  <r>
    <x v="5"/>
    <x v="666"/>
    <s v="&quot;CNR9519016&quot;"/>
    <x v="0"/>
    <s v="&quot;CID1240207&quot;"/>
    <s v="Premier Sedan"/>
    <s v="Madipur"/>
    <s v="South Extension"/>
    <n v="6"/>
    <n v="31"/>
    <m/>
    <x v="0"/>
    <m/>
    <x v="0"/>
    <m/>
    <m/>
    <x v="345"/>
    <x v="13"/>
    <x v="0"/>
    <x v="0"/>
    <x v="0"/>
  </r>
  <r>
    <x v="9"/>
    <x v="667"/>
    <s v="&quot;CNR2114982&quot;"/>
    <x v="0"/>
    <s v="&quot;CID4085469&quot;"/>
    <s v="Go Mini"/>
    <s v="Khandsa"/>
    <s v="Kaushambi"/>
    <n v="2"/>
    <n v="16"/>
    <m/>
    <x v="0"/>
    <m/>
    <x v="0"/>
    <m/>
    <m/>
    <x v="33"/>
    <x v="32"/>
    <x v="3"/>
    <x v="0"/>
    <x v="2"/>
  </r>
  <r>
    <x v="2"/>
    <x v="668"/>
    <s v="&quot;CNR9789700&quot;"/>
    <x v="1"/>
    <s v="&quot;CID2042269&quot;"/>
    <s v="Go Sedan"/>
    <s v="Moti Nagar"/>
    <s v="Udyog Bhawan"/>
    <n v="0"/>
    <n v="0"/>
    <m/>
    <x v="0"/>
    <m/>
    <x v="0"/>
    <m/>
    <m/>
    <x v="2"/>
    <x v="2"/>
    <x v="1"/>
    <x v="1"/>
    <x v="1"/>
  </r>
  <r>
    <x v="3"/>
    <x v="669"/>
    <s v="&quot;CNR4353188&quot;"/>
    <x v="0"/>
    <s v="&quot;CID7613911&quot;"/>
    <s v="Auto"/>
    <s v="Vidhan Sabha"/>
    <s v="Manesar"/>
    <n v="4"/>
    <n v="21"/>
    <m/>
    <x v="0"/>
    <m/>
    <x v="0"/>
    <m/>
    <m/>
    <x v="346"/>
    <x v="13"/>
    <x v="3"/>
    <x v="0"/>
    <x v="5"/>
  </r>
  <r>
    <x v="19"/>
    <x v="670"/>
    <s v="&quot;CNR8741072&quot;"/>
    <x v="1"/>
    <s v="&quot;CID7111361&quot;"/>
    <s v="Go Sedan"/>
    <s v="Qutub Minar"/>
    <s v="Sikanderpur"/>
    <n v="6"/>
    <n v="0"/>
    <m/>
    <x v="0"/>
    <n v="1"/>
    <x v="1"/>
    <m/>
    <m/>
    <x v="2"/>
    <x v="2"/>
    <x v="1"/>
    <x v="1"/>
    <x v="1"/>
  </r>
  <r>
    <x v="26"/>
    <x v="671"/>
    <s v="&quot;CNR4043113&quot;"/>
    <x v="1"/>
    <s v="&quot;CID4479977&quot;"/>
    <s v="eBike"/>
    <s v="Ashok Vihar"/>
    <s v="Meerut"/>
    <n v="9"/>
    <n v="0"/>
    <m/>
    <x v="0"/>
    <n v="1"/>
    <x v="1"/>
    <m/>
    <m/>
    <x v="2"/>
    <x v="2"/>
    <x v="1"/>
    <x v="1"/>
    <x v="1"/>
  </r>
  <r>
    <x v="11"/>
    <x v="672"/>
    <s v="&quot;CNR2001654&quot;"/>
    <x v="0"/>
    <s v="&quot;CID5679227&quot;"/>
    <s v="Go Sedan"/>
    <s v="Moti Nagar"/>
    <s v="Keshav Puram"/>
    <n v="7"/>
    <n v="33"/>
    <m/>
    <x v="0"/>
    <m/>
    <x v="0"/>
    <m/>
    <m/>
    <x v="347"/>
    <x v="5"/>
    <x v="3"/>
    <x v="3"/>
    <x v="4"/>
  </r>
  <r>
    <x v="19"/>
    <x v="673"/>
    <s v="&quot;CNR3302267&quot;"/>
    <x v="0"/>
    <s v="&quot;CID5214440&quot;"/>
    <s v="Go Sedan"/>
    <s v="MG Road"/>
    <s v="Peeragarhi"/>
    <n v="6"/>
    <n v="38"/>
    <m/>
    <x v="0"/>
    <m/>
    <x v="0"/>
    <m/>
    <m/>
    <x v="67"/>
    <x v="18"/>
    <x v="3"/>
    <x v="0"/>
    <x v="0"/>
  </r>
  <r>
    <x v="15"/>
    <x v="674"/>
    <s v="&quot;CNR2100178&quot;"/>
    <x v="1"/>
    <s v="&quot;CID6975589&quot;"/>
    <s v="Premier Sedan"/>
    <s v="Ashram"/>
    <s v="South Extension"/>
    <n v="5"/>
    <n v="0"/>
    <m/>
    <x v="0"/>
    <n v="1"/>
    <x v="1"/>
    <m/>
    <m/>
    <x v="2"/>
    <x v="2"/>
    <x v="1"/>
    <x v="1"/>
    <x v="1"/>
  </r>
  <r>
    <x v="30"/>
    <x v="675"/>
    <s v="&quot;CNR4071525&quot;"/>
    <x v="0"/>
    <s v="&quot;CID1271659&quot;"/>
    <s v="Premier Sedan"/>
    <s v="Jahangirpuri"/>
    <s v="Pataudi Chowk"/>
    <n v="3"/>
    <n v="22"/>
    <m/>
    <x v="0"/>
    <m/>
    <x v="0"/>
    <m/>
    <m/>
    <x v="348"/>
    <x v="40"/>
    <x v="3"/>
    <x v="3"/>
    <x v="2"/>
  </r>
  <r>
    <x v="10"/>
    <x v="676"/>
    <s v="&quot;CNR4140937&quot;"/>
    <x v="0"/>
    <s v="&quot;CID3948335&quot;"/>
    <s v="Go Sedan"/>
    <s v="Bahadurgarh"/>
    <s v="Khandsa"/>
    <n v="6"/>
    <n v="42"/>
    <m/>
    <x v="0"/>
    <m/>
    <x v="0"/>
    <m/>
    <m/>
    <x v="349"/>
    <x v="41"/>
    <x v="3"/>
    <x v="0"/>
    <x v="2"/>
  </r>
  <r>
    <x v="7"/>
    <x v="677"/>
    <s v="&quot;CNR7328786&quot;"/>
    <x v="1"/>
    <s v="&quot;CID3358652&quot;"/>
    <s v="eBike"/>
    <s v="Rohini"/>
    <s v="Samaypur Badli"/>
    <n v="0"/>
    <n v="0"/>
    <m/>
    <x v="0"/>
    <m/>
    <x v="0"/>
    <m/>
    <m/>
    <x v="2"/>
    <x v="2"/>
    <x v="1"/>
    <x v="1"/>
    <x v="1"/>
  </r>
  <r>
    <x v="22"/>
    <x v="678"/>
    <s v="&quot;CNR2880618&quot;"/>
    <x v="0"/>
    <s v="&quot;CID6981635&quot;"/>
    <s v="Premier Sedan"/>
    <s v="Bhiwadi"/>
    <s v="RK Puram"/>
    <n v="9"/>
    <n v="36"/>
    <m/>
    <x v="0"/>
    <m/>
    <x v="0"/>
    <m/>
    <m/>
    <x v="216"/>
    <x v="15"/>
    <x v="0"/>
    <x v="0"/>
    <x v="0"/>
  </r>
  <r>
    <x v="28"/>
    <x v="679"/>
    <s v="&quot;CNR8570199&quot;"/>
    <x v="0"/>
    <s v="&quot;CID2448720&quot;"/>
    <s v="Premier Sedan"/>
    <s v="Shahdara"/>
    <s v="Indirapuram"/>
    <n v="8"/>
    <n v="30"/>
    <m/>
    <x v="0"/>
    <m/>
    <x v="0"/>
    <m/>
    <m/>
    <x v="295"/>
    <x v="17"/>
    <x v="3"/>
    <x v="0"/>
    <x v="2"/>
  </r>
  <r>
    <x v="9"/>
    <x v="680"/>
    <s v="&quot;CNR4983561&quot;"/>
    <x v="1"/>
    <s v="&quot;CID1436675&quot;"/>
    <s v="Go Mini"/>
    <s v="Shastri Nagar"/>
    <s v="Lal Quila"/>
    <n v="0"/>
    <n v="0"/>
    <m/>
    <x v="0"/>
    <m/>
    <x v="0"/>
    <m/>
    <m/>
    <x v="2"/>
    <x v="2"/>
    <x v="1"/>
    <x v="1"/>
    <x v="1"/>
  </r>
  <r>
    <x v="28"/>
    <x v="681"/>
    <s v="&quot;CNR7523172&quot;"/>
    <x v="1"/>
    <s v="&quot;CID8762563&quot;"/>
    <s v="eBike"/>
    <s v="Paschim Vihar"/>
    <s v="Sarojini Nagar"/>
    <n v="0"/>
    <n v="0"/>
    <m/>
    <x v="0"/>
    <m/>
    <x v="0"/>
    <m/>
    <m/>
    <x v="2"/>
    <x v="2"/>
    <x v="1"/>
    <x v="1"/>
    <x v="1"/>
  </r>
  <r>
    <x v="30"/>
    <x v="682"/>
    <s v="&quot;CNR2483343&quot;"/>
    <x v="0"/>
    <s v="&quot;CID5015494&quot;"/>
    <s v="Bike"/>
    <s v="Delhi Gate"/>
    <s v="Preet Vihar"/>
    <n v="14"/>
    <n v="21"/>
    <m/>
    <x v="0"/>
    <m/>
    <x v="0"/>
    <m/>
    <m/>
    <x v="350"/>
    <x v="0"/>
    <x v="3"/>
    <x v="0"/>
    <x v="5"/>
  </r>
  <r>
    <x v="14"/>
    <x v="683"/>
    <s v="&quot;CNR4577854&quot;"/>
    <x v="0"/>
    <s v="&quot;CID4127096&quot;"/>
    <s v="Go Sedan"/>
    <s v="Pataudi Chowk"/>
    <s v="Old Gurgaon"/>
    <n v="7"/>
    <n v="28"/>
    <m/>
    <x v="0"/>
    <m/>
    <x v="0"/>
    <m/>
    <m/>
    <x v="351"/>
    <x v="31"/>
    <x v="3"/>
    <x v="3"/>
    <x v="2"/>
  </r>
  <r>
    <x v="21"/>
    <x v="684"/>
    <s v="&quot;CNR2396862&quot;"/>
    <x v="1"/>
    <s v="&quot;CID2186060&quot;"/>
    <s v="Premier Sedan"/>
    <s v="Sarai Kale Khan"/>
    <s v="Patel Chowk"/>
    <n v="10"/>
    <n v="0"/>
    <m/>
    <x v="0"/>
    <n v="1"/>
    <x v="1"/>
    <m/>
    <m/>
    <x v="2"/>
    <x v="2"/>
    <x v="1"/>
    <x v="1"/>
    <x v="1"/>
  </r>
  <r>
    <x v="0"/>
    <x v="685"/>
    <s v="&quot;CNR9211003&quot;"/>
    <x v="0"/>
    <s v="&quot;CID2500459&quot;"/>
    <s v="eBike"/>
    <s v="Ghitorni Village"/>
    <s v="Noida Sector 62"/>
    <n v="9"/>
    <n v="24"/>
    <m/>
    <x v="0"/>
    <m/>
    <x v="0"/>
    <m/>
    <m/>
    <x v="352"/>
    <x v="34"/>
    <x v="3"/>
    <x v="3"/>
    <x v="0"/>
  </r>
  <r>
    <x v="8"/>
    <x v="686"/>
    <s v="&quot;CNR4210681&quot;"/>
    <x v="0"/>
    <s v="&quot;CID2980742&quot;"/>
    <s v="Go Mini"/>
    <s v="Delhi Gate"/>
    <s v="Ashram"/>
    <n v="9"/>
    <n v="17"/>
    <m/>
    <x v="0"/>
    <m/>
    <x v="0"/>
    <m/>
    <m/>
    <x v="353"/>
    <x v="8"/>
    <x v="3"/>
    <x v="3"/>
    <x v="0"/>
  </r>
  <r>
    <x v="28"/>
    <x v="687"/>
    <s v="&quot;CNR8170685&quot;"/>
    <x v="1"/>
    <s v="&quot;CID4382112&quot;"/>
    <s v="Go Sedan"/>
    <s v="Narsinghpur"/>
    <s v="Kadarpur"/>
    <n v="8"/>
    <n v="0"/>
    <m/>
    <x v="0"/>
    <n v="1"/>
    <x v="1"/>
    <m/>
    <m/>
    <x v="2"/>
    <x v="2"/>
    <x v="1"/>
    <x v="1"/>
    <x v="1"/>
  </r>
  <r>
    <x v="28"/>
    <x v="688"/>
    <s v="&quot;CNR2413144&quot;"/>
    <x v="0"/>
    <s v="&quot;CID5138627&quot;"/>
    <s v="Premier Sedan"/>
    <s v="Civil Lines Gurgaon"/>
    <s v="Model Town"/>
    <n v="9"/>
    <n v="17"/>
    <m/>
    <x v="0"/>
    <m/>
    <x v="0"/>
    <m/>
    <m/>
    <x v="354"/>
    <x v="32"/>
    <x v="3"/>
    <x v="3"/>
    <x v="0"/>
  </r>
  <r>
    <x v="11"/>
    <x v="689"/>
    <s v="&quot;CNR5209788&quot;"/>
    <x v="0"/>
    <s v="&quot;CID9049358&quot;"/>
    <s v="Bike"/>
    <s v="Noida Film City"/>
    <s v="Chhatarpur"/>
    <n v="10"/>
    <n v="18"/>
    <m/>
    <x v="0"/>
    <m/>
    <x v="0"/>
    <m/>
    <m/>
    <x v="355"/>
    <x v="32"/>
    <x v="3"/>
    <x v="3"/>
    <x v="5"/>
  </r>
  <r>
    <x v="10"/>
    <x v="690"/>
    <s v="&quot;CNR9123985&quot;"/>
    <x v="1"/>
    <s v="&quot;CID2344250&quot;"/>
    <s v="Go Sedan"/>
    <s v="Paharganj"/>
    <s v="Peeragarhi"/>
    <n v="7"/>
    <n v="16"/>
    <m/>
    <x v="0"/>
    <m/>
    <x v="0"/>
    <n v="1"/>
    <s v="Other Issue"/>
    <x v="55"/>
    <x v="37"/>
    <x v="1"/>
    <x v="1"/>
    <x v="0"/>
  </r>
  <r>
    <x v="23"/>
    <x v="691"/>
    <s v="&quot;CNR6764022&quot;"/>
    <x v="0"/>
    <s v="&quot;CID2201683&quot;"/>
    <s v="Go Mini"/>
    <s v="Kherki Daula Toll"/>
    <s v="Jhilmil"/>
    <n v="15"/>
    <n v="34"/>
    <m/>
    <x v="0"/>
    <m/>
    <x v="0"/>
    <m/>
    <m/>
    <x v="356"/>
    <x v="0"/>
    <x v="3"/>
    <x v="3"/>
    <x v="0"/>
  </r>
  <r>
    <x v="24"/>
    <x v="692"/>
    <s v="&quot;CNR1090416&quot;"/>
    <x v="1"/>
    <s v="&quot;CID1060587&quot;"/>
    <s v="Auto"/>
    <s v="IGNOU Road"/>
    <s v="Faridabad Sector 15"/>
    <n v="18"/>
    <n v="0"/>
    <n v="1"/>
    <x v="1"/>
    <m/>
    <x v="0"/>
    <m/>
    <m/>
    <x v="2"/>
    <x v="2"/>
    <x v="1"/>
    <x v="1"/>
    <x v="1"/>
  </r>
  <r>
    <x v="27"/>
    <x v="693"/>
    <s v="&quot;CNR8689500&quot;"/>
    <x v="0"/>
    <s v="&quot;CID7742475&quot;"/>
    <s v="Uber XL"/>
    <s v="Qutub Minar"/>
    <s v="Adarsh Nagar"/>
    <n v="15"/>
    <n v="31"/>
    <m/>
    <x v="0"/>
    <m/>
    <x v="0"/>
    <m/>
    <m/>
    <x v="357"/>
    <x v="34"/>
    <x v="0"/>
    <x v="0"/>
    <x v="4"/>
  </r>
  <r>
    <x v="24"/>
    <x v="694"/>
    <s v="&quot;CNR2744198&quot;"/>
    <x v="0"/>
    <s v="&quot;CID1968621&quot;"/>
    <s v="Bike"/>
    <s v="Qutub Minar"/>
    <s v="Adarsh Nagar"/>
    <n v="2"/>
    <n v="35"/>
    <m/>
    <x v="0"/>
    <m/>
    <x v="0"/>
    <m/>
    <m/>
    <x v="358"/>
    <x v="9"/>
    <x v="3"/>
    <x v="3"/>
    <x v="0"/>
  </r>
  <r>
    <x v="23"/>
    <x v="695"/>
    <s v="&quot;CNR9668739&quot;"/>
    <x v="0"/>
    <s v="&quot;CID4237885&quot;"/>
    <s v="Premier Sedan"/>
    <s v="Greater Kailash"/>
    <s v="Ambience Mall"/>
    <n v="13"/>
    <n v="40"/>
    <m/>
    <x v="0"/>
    <m/>
    <x v="0"/>
    <m/>
    <m/>
    <x v="359"/>
    <x v="5"/>
    <x v="3"/>
    <x v="0"/>
    <x v="0"/>
  </r>
  <r>
    <x v="19"/>
    <x v="696"/>
    <s v="&quot;CNR9829477&quot;"/>
    <x v="1"/>
    <s v="&quot;CID4783074&quot;"/>
    <s v="Auto"/>
    <s v="Udyog Vihar Phase 4"/>
    <s v="Noida Sector 62"/>
    <n v="0"/>
    <n v="0"/>
    <m/>
    <x v="0"/>
    <m/>
    <x v="0"/>
    <m/>
    <m/>
    <x v="2"/>
    <x v="2"/>
    <x v="1"/>
    <x v="1"/>
    <x v="1"/>
  </r>
  <r>
    <x v="13"/>
    <x v="697"/>
    <s v="&quot;CNR5110468&quot;"/>
    <x v="1"/>
    <s v="&quot;CID9465440&quot;"/>
    <s v="Go Mini"/>
    <s v="Indirapuram"/>
    <s v="Khan Market"/>
    <n v="3"/>
    <n v="24"/>
    <m/>
    <x v="0"/>
    <m/>
    <x v="0"/>
    <n v="1"/>
    <s v="Vehicle issue"/>
    <x v="87"/>
    <x v="1"/>
    <x v="1"/>
    <x v="1"/>
    <x v="2"/>
  </r>
  <r>
    <x v="22"/>
    <x v="698"/>
    <s v="&quot;CNR4924450&quot;"/>
    <x v="0"/>
    <s v="&quot;CID9710082&quot;"/>
    <s v="Premier Sedan"/>
    <s v="Kanhaiya Nagar"/>
    <s v="Kaushambi"/>
    <n v="9"/>
    <n v="32"/>
    <m/>
    <x v="0"/>
    <m/>
    <x v="0"/>
    <m/>
    <m/>
    <x v="360"/>
    <x v="13"/>
    <x v="3"/>
    <x v="3"/>
    <x v="2"/>
  </r>
  <r>
    <x v="5"/>
    <x v="699"/>
    <s v="&quot;CNR1761451&quot;"/>
    <x v="0"/>
    <s v="&quot;CID5188298&quot;"/>
    <s v="Bike"/>
    <s v="Saket"/>
    <s v="Narsinghpur"/>
    <n v="2"/>
    <n v="43"/>
    <m/>
    <x v="0"/>
    <m/>
    <x v="0"/>
    <m/>
    <m/>
    <x v="361"/>
    <x v="47"/>
    <x v="0"/>
    <x v="3"/>
    <x v="0"/>
  </r>
  <r>
    <x v="9"/>
    <x v="700"/>
    <s v="&quot;CNR2120656&quot;"/>
    <x v="1"/>
    <s v="&quot;CID1236386&quot;"/>
    <s v="Auto"/>
    <s v="Pulbangash"/>
    <s v="Moolchand"/>
    <n v="20"/>
    <n v="0"/>
    <n v="1"/>
    <x v="1"/>
    <m/>
    <x v="0"/>
    <m/>
    <m/>
    <x v="2"/>
    <x v="2"/>
    <x v="1"/>
    <x v="1"/>
    <x v="1"/>
  </r>
  <r>
    <x v="12"/>
    <x v="701"/>
    <s v="&quot;CNR8801457&quot;"/>
    <x v="1"/>
    <s v="&quot;CID4508279&quot;"/>
    <s v="Uber XL"/>
    <s v="Anand Vihar ISBT"/>
    <s v="Greater Kailash"/>
    <n v="4"/>
    <n v="0"/>
    <m/>
    <x v="0"/>
    <n v="1"/>
    <x v="1"/>
    <m/>
    <m/>
    <x v="2"/>
    <x v="2"/>
    <x v="1"/>
    <x v="1"/>
    <x v="1"/>
  </r>
  <r>
    <x v="19"/>
    <x v="702"/>
    <s v="&quot;CNR3658811&quot;"/>
    <x v="0"/>
    <s v="&quot;CID1942632&quot;"/>
    <s v="Go Sedan"/>
    <s v="IIT Delhi"/>
    <s v="Subhash Nagar"/>
    <n v="9"/>
    <n v="31"/>
    <m/>
    <x v="0"/>
    <m/>
    <x v="0"/>
    <m/>
    <m/>
    <x v="250"/>
    <x v="37"/>
    <x v="3"/>
    <x v="0"/>
    <x v="4"/>
  </r>
  <r>
    <x v="16"/>
    <x v="703"/>
    <s v="&quot;CNR2952661&quot;"/>
    <x v="0"/>
    <s v="&quot;CID4544782&quot;"/>
    <s v="Go Mini"/>
    <s v="Ashok Vihar"/>
    <s v="Saket A Block"/>
    <n v="8"/>
    <n v="45"/>
    <m/>
    <x v="0"/>
    <m/>
    <x v="0"/>
    <m/>
    <m/>
    <x v="362"/>
    <x v="24"/>
    <x v="0"/>
    <x v="0"/>
    <x v="4"/>
  </r>
  <r>
    <x v="30"/>
    <x v="704"/>
    <s v="&quot;CNR9873866&quot;"/>
    <x v="0"/>
    <s v="&quot;CID6832988&quot;"/>
    <s v="Auto"/>
    <s v="Ardee City"/>
    <s v="Shivaji Park"/>
    <n v="2"/>
    <n v="42"/>
    <m/>
    <x v="0"/>
    <m/>
    <x v="0"/>
    <m/>
    <m/>
    <x v="363"/>
    <x v="40"/>
    <x v="0"/>
    <x v="3"/>
    <x v="0"/>
  </r>
  <r>
    <x v="21"/>
    <x v="705"/>
    <s v="&quot;CNR7745678&quot;"/>
    <x v="0"/>
    <s v="&quot;CID8170132&quot;"/>
    <s v="Go Mini"/>
    <s v="Ardee City"/>
    <s v="Vishwavidyalaya"/>
    <n v="12"/>
    <n v="27"/>
    <m/>
    <x v="0"/>
    <m/>
    <x v="0"/>
    <m/>
    <m/>
    <x v="364"/>
    <x v="24"/>
    <x v="3"/>
    <x v="3"/>
    <x v="3"/>
  </r>
  <r>
    <x v="11"/>
    <x v="706"/>
    <s v="&quot;CNR7834870&quot;"/>
    <x v="0"/>
    <s v="&quot;CID1571709&quot;"/>
    <s v="Bike"/>
    <s v="Chirag Delhi"/>
    <s v="IGI Airport"/>
    <n v="13"/>
    <n v="17"/>
    <m/>
    <x v="0"/>
    <m/>
    <x v="0"/>
    <m/>
    <m/>
    <x v="97"/>
    <x v="0"/>
    <x v="3"/>
    <x v="3"/>
    <x v="0"/>
  </r>
  <r>
    <x v="24"/>
    <x v="707"/>
    <s v="&quot;CNR4016431&quot;"/>
    <x v="0"/>
    <s v="&quot;CID7851499&quot;"/>
    <s v="Auto"/>
    <s v="Ashram"/>
    <s v="Chandni Chowk"/>
    <n v="15"/>
    <n v="40"/>
    <m/>
    <x v="0"/>
    <m/>
    <x v="0"/>
    <m/>
    <m/>
    <x v="365"/>
    <x v="37"/>
    <x v="0"/>
    <x v="3"/>
    <x v="3"/>
  </r>
  <r>
    <x v="9"/>
    <x v="708"/>
    <s v="&quot;CNR6371113&quot;"/>
    <x v="0"/>
    <s v="&quot;CID3848518&quot;"/>
    <s v="eBike"/>
    <s v="Saket A Block"/>
    <s v="Rohini West"/>
    <n v="14"/>
    <n v="18"/>
    <m/>
    <x v="0"/>
    <m/>
    <x v="0"/>
    <m/>
    <m/>
    <x v="366"/>
    <x v="33"/>
    <x v="3"/>
    <x v="3"/>
    <x v="2"/>
  </r>
  <r>
    <x v="0"/>
    <x v="709"/>
    <s v="&quot;CNR6213086&quot;"/>
    <x v="0"/>
    <s v="&quot;CID3438997&quot;"/>
    <s v="Uber XL"/>
    <s v="Ardee City"/>
    <s v="Faridabad Sector 15"/>
    <n v="8"/>
    <n v="20"/>
    <m/>
    <x v="0"/>
    <m/>
    <x v="0"/>
    <m/>
    <m/>
    <x v="359"/>
    <x v="30"/>
    <x v="2"/>
    <x v="3"/>
    <x v="0"/>
  </r>
  <r>
    <x v="20"/>
    <x v="710"/>
    <s v="&quot;CNR9441910&quot;"/>
    <x v="0"/>
    <s v="&quot;CID7994092&quot;"/>
    <s v="Uber XL"/>
    <s v="INA Market"/>
    <s v="Chanakyapuri"/>
    <n v="12"/>
    <n v="15"/>
    <m/>
    <x v="0"/>
    <m/>
    <x v="0"/>
    <m/>
    <m/>
    <x v="367"/>
    <x v="25"/>
    <x v="2"/>
    <x v="0"/>
    <x v="4"/>
  </r>
  <r>
    <x v="0"/>
    <x v="711"/>
    <s v="&quot;CNR7944725&quot;"/>
    <x v="0"/>
    <s v="&quot;CID4116621&quot;"/>
    <s v="Go Mini"/>
    <s v="Subhash Nagar"/>
    <s v="Huda City Centre"/>
    <n v="3"/>
    <n v="42"/>
    <m/>
    <x v="0"/>
    <m/>
    <x v="0"/>
    <m/>
    <m/>
    <x v="99"/>
    <x v="38"/>
    <x v="0"/>
    <x v="0"/>
    <x v="3"/>
  </r>
  <r>
    <x v="27"/>
    <x v="712"/>
    <s v="&quot;CNR2101676&quot;"/>
    <x v="0"/>
    <s v="&quot;CID8809797&quot;"/>
    <s v="Go Sedan"/>
    <s v="Sarojini Nagar"/>
    <s v="Vasant Kunj"/>
    <n v="14"/>
    <n v="29"/>
    <m/>
    <x v="0"/>
    <m/>
    <x v="0"/>
    <m/>
    <m/>
    <x v="368"/>
    <x v="26"/>
    <x v="3"/>
    <x v="3"/>
    <x v="2"/>
  </r>
  <r>
    <x v="15"/>
    <x v="713"/>
    <s v="&quot;CNR8914537&quot;"/>
    <x v="1"/>
    <s v="&quot;CID3965947&quot;"/>
    <s v="Auto"/>
    <s v="Saket A Block"/>
    <s v="Vishwavidyalaya"/>
    <n v="4"/>
    <n v="18"/>
    <m/>
    <x v="0"/>
    <m/>
    <x v="0"/>
    <n v="1"/>
    <s v="Vehicle issue"/>
    <x v="369"/>
    <x v="23"/>
    <x v="1"/>
    <x v="1"/>
    <x v="0"/>
  </r>
  <r>
    <x v="22"/>
    <x v="714"/>
    <s v="&quot;CNR7681062&quot;"/>
    <x v="0"/>
    <s v="&quot;CID7061603&quot;"/>
    <s v="Auto"/>
    <s v="Model Town"/>
    <s v="Shivaji Park"/>
    <n v="13"/>
    <n v="31"/>
    <m/>
    <x v="0"/>
    <m/>
    <x v="0"/>
    <m/>
    <m/>
    <x v="123"/>
    <x v="45"/>
    <x v="3"/>
    <x v="3"/>
    <x v="2"/>
  </r>
  <r>
    <x v="17"/>
    <x v="715"/>
    <s v="&quot;CNR3354515&quot;"/>
    <x v="0"/>
    <s v="&quot;CID1399777&quot;"/>
    <s v="Bike"/>
    <s v="Inderlok"/>
    <s v="Kaushambi"/>
    <n v="13"/>
    <n v="30"/>
    <m/>
    <x v="0"/>
    <m/>
    <x v="0"/>
    <m/>
    <m/>
    <x v="184"/>
    <x v="45"/>
    <x v="0"/>
    <x v="3"/>
    <x v="3"/>
  </r>
  <r>
    <x v="9"/>
    <x v="716"/>
    <s v="&quot;CNR8084126&quot;"/>
    <x v="0"/>
    <s v="&quot;CID2618447&quot;"/>
    <s v="Go Sedan"/>
    <s v="Rithala"/>
    <s v="Moti Nagar"/>
    <n v="15"/>
    <n v="36"/>
    <m/>
    <x v="0"/>
    <m/>
    <x v="0"/>
    <m/>
    <m/>
    <x v="370"/>
    <x v="29"/>
    <x v="0"/>
    <x v="3"/>
    <x v="4"/>
  </r>
  <r>
    <x v="29"/>
    <x v="717"/>
    <s v="&quot;CNR3211960&quot;"/>
    <x v="0"/>
    <s v="&quot;CID2748333&quot;"/>
    <s v="Go Sedan"/>
    <s v="Greater Kailash"/>
    <s v="Ambience Mall"/>
    <n v="13"/>
    <n v="37"/>
    <m/>
    <x v="0"/>
    <m/>
    <x v="0"/>
    <m/>
    <m/>
    <x v="28"/>
    <x v="8"/>
    <x v="0"/>
    <x v="3"/>
    <x v="2"/>
  </r>
  <r>
    <x v="9"/>
    <x v="718"/>
    <s v="&quot;CNR9380225&quot;"/>
    <x v="0"/>
    <s v="&quot;CID9804444&quot;"/>
    <s v="Go Sedan"/>
    <s v="Badshahpur"/>
    <s v="Green Park"/>
    <n v="3"/>
    <n v="29"/>
    <m/>
    <x v="0"/>
    <m/>
    <x v="0"/>
    <m/>
    <m/>
    <x v="17"/>
    <x v="10"/>
    <x v="3"/>
    <x v="3"/>
    <x v="2"/>
  </r>
  <r>
    <x v="2"/>
    <x v="719"/>
    <s v="&quot;CNR4673692&quot;"/>
    <x v="0"/>
    <s v="&quot;CID6124654&quot;"/>
    <s v="Auto"/>
    <s v="Uttam Nagar"/>
    <s v="Pragati Maidan"/>
    <n v="7"/>
    <n v="40"/>
    <m/>
    <x v="0"/>
    <m/>
    <x v="0"/>
    <m/>
    <m/>
    <x v="371"/>
    <x v="37"/>
    <x v="3"/>
    <x v="0"/>
    <x v="0"/>
  </r>
  <r>
    <x v="20"/>
    <x v="720"/>
    <s v="&quot;CNR2765681&quot;"/>
    <x v="1"/>
    <s v="&quot;CID2228162&quot;"/>
    <s v="Auto"/>
    <s v="Jor Bagh"/>
    <s v="Shivaji Park"/>
    <n v="11"/>
    <n v="0"/>
    <n v="1"/>
    <x v="1"/>
    <m/>
    <x v="0"/>
    <m/>
    <m/>
    <x v="2"/>
    <x v="2"/>
    <x v="1"/>
    <x v="1"/>
    <x v="1"/>
  </r>
  <r>
    <x v="19"/>
    <x v="721"/>
    <s v="&quot;CNR3006719&quot;"/>
    <x v="0"/>
    <s v="&quot;CID8793607&quot;"/>
    <s v="Go Mini"/>
    <s v="Govindpuri"/>
    <s v="Central Secretariat"/>
    <n v="2"/>
    <n v="36"/>
    <m/>
    <x v="0"/>
    <m/>
    <x v="0"/>
    <m/>
    <m/>
    <x v="372"/>
    <x v="46"/>
    <x v="3"/>
    <x v="0"/>
    <x v="0"/>
  </r>
  <r>
    <x v="2"/>
    <x v="722"/>
    <s v="&quot;CNR3374856&quot;"/>
    <x v="1"/>
    <s v="&quot;CID7528896&quot;"/>
    <s v="Go Mini"/>
    <s v="Vaishali"/>
    <s v="Pulbangash"/>
    <n v="19"/>
    <n v="0"/>
    <n v="1"/>
    <x v="1"/>
    <m/>
    <x v="0"/>
    <m/>
    <m/>
    <x v="2"/>
    <x v="2"/>
    <x v="1"/>
    <x v="1"/>
    <x v="1"/>
  </r>
  <r>
    <x v="21"/>
    <x v="723"/>
    <s v="&quot;CNR6322317&quot;"/>
    <x v="0"/>
    <s v="&quot;CID5198387&quot;"/>
    <s v="Go Mini"/>
    <s v="Paschim Vihar"/>
    <s v="New Delhi Railway Station"/>
    <n v="7"/>
    <n v="19"/>
    <m/>
    <x v="0"/>
    <m/>
    <x v="0"/>
    <m/>
    <m/>
    <x v="227"/>
    <x v="19"/>
    <x v="0"/>
    <x v="2"/>
    <x v="0"/>
  </r>
  <r>
    <x v="30"/>
    <x v="724"/>
    <s v="&quot;CNR2480868&quot;"/>
    <x v="1"/>
    <s v="&quot;CID4453577&quot;"/>
    <s v="Bike"/>
    <s v="Manesar"/>
    <s v="Kadarpur"/>
    <n v="8"/>
    <n v="18"/>
    <m/>
    <x v="0"/>
    <m/>
    <x v="0"/>
    <n v="1"/>
    <s v="Customer issue"/>
    <x v="373"/>
    <x v="17"/>
    <x v="1"/>
    <x v="1"/>
    <x v="2"/>
  </r>
  <r>
    <x v="11"/>
    <x v="725"/>
    <s v="&quot;CNR2071791&quot;"/>
    <x v="1"/>
    <s v="&quot;CID6266226&quot;"/>
    <s v="Premier Sedan"/>
    <s v="Mundka"/>
    <s v="Ghitorni Village"/>
    <n v="9"/>
    <n v="0"/>
    <m/>
    <x v="0"/>
    <n v="1"/>
    <x v="1"/>
    <m/>
    <m/>
    <x v="2"/>
    <x v="2"/>
    <x v="1"/>
    <x v="1"/>
    <x v="1"/>
  </r>
  <r>
    <x v="18"/>
    <x v="726"/>
    <s v="&quot;CNR2420287&quot;"/>
    <x v="1"/>
    <s v="&quot;CID4470198&quot;"/>
    <s v="Auto"/>
    <s v="Seelampur"/>
    <s v="Ashok Park Main"/>
    <n v="10"/>
    <n v="23"/>
    <m/>
    <x v="0"/>
    <m/>
    <x v="0"/>
    <n v="1"/>
    <s v="Other Issue"/>
    <x v="113"/>
    <x v="8"/>
    <x v="1"/>
    <x v="1"/>
    <x v="0"/>
  </r>
  <r>
    <x v="7"/>
    <x v="727"/>
    <s v="&quot;CNR4298802&quot;"/>
    <x v="1"/>
    <s v="&quot;CID7694275&quot;"/>
    <s v="Go Mini"/>
    <s v="Subhash Nagar"/>
    <s v="Mansarovar Park"/>
    <n v="0"/>
    <n v="0"/>
    <m/>
    <x v="0"/>
    <m/>
    <x v="0"/>
    <m/>
    <m/>
    <x v="2"/>
    <x v="2"/>
    <x v="1"/>
    <x v="1"/>
    <x v="1"/>
  </r>
  <r>
    <x v="21"/>
    <x v="728"/>
    <s v="&quot;CNR6092097&quot;"/>
    <x v="1"/>
    <s v="&quot;CID4057171&quot;"/>
    <s v="Auto"/>
    <s v="Greater Kailash"/>
    <s v="Shahdara"/>
    <n v="13"/>
    <n v="0"/>
    <n v="1"/>
    <x v="1"/>
    <m/>
    <x v="0"/>
    <m/>
    <m/>
    <x v="2"/>
    <x v="2"/>
    <x v="1"/>
    <x v="1"/>
    <x v="1"/>
  </r>
  <r>
    <x v="6"/>
    <x v="729"/>
    <s v="&quot;CNR4127362&quot;"/>
    <x v="0"/>
    <s v="&quot;CID1323473&quot;"/>
    <s v="Go Mini"/>
    <s v="Rajouri Garden"/>
    <s v="Kadarpur"/>
    <n v="3"/>
    <n v="41"/>
    <m/>
    <x v="0"/>
    <m/>
    <x v="0"/>
    <m/>
    <m/>
    <x v="239"/>
    <x v="7"/>
    <x v="3"/>
    <x v="0"/>
    <x v="0"/>
  </r>
  <r>
    <x v="24"/>
    <x v="730"/>
    <s v="&quot;CNR4717504&quot;"/>
    <x v="0"/>
    <s v="&quot;CID2098981&quot;"/>
    <s v="Auto"/>
    <s v="Kashmere Gate"/>
    <s v="IIT Delhi"/>
    <n v="7"/>
    <n v="26"/>
    <m/>
    <x v="0"/>
    <m/>
    <x v="0"/>
    <m/>
    <m/>
    <x v="114"/>
    <x v="5"/>
    <x v="3"/>
    <x v="0"/>
    <x v="0"/>
  </r>
  <r>
    <x v="3"/>
    <x v="731"/>
    <s v="&quot;CNR4573097&quot;"/>
    <x v="0"/>
    <s v="&quot;CID9264652&quot;"/>
    <s v="Bike"/>
    <s v="Manesar"/>
    <s v="IIT Delhi"/>
    <n v="7"/>
    <n v="16"/>
    <m/>
    <x v="0"/>
    <m/>
    <x v="0"/>
    <m/>
    <m/>
    <x v="374"/>
    <x v="32"/>
    <x v="3"/>
    <x v="3"/>
    <x v="4"/>
  </r>
  <r>
    <x v="8"/>
    <x v="732"/>
    <s v="&quot;CNR7572767&quot;"/>
    <x v="0"/>
    <s v="&quot;CID4129940&quot;"/>
    <s v="Bike"/>
    <s v="Samaypur Badli"/>
    <s v="Panipat"/>
    <n v="13"/>
    <n v="43"/>
    <m/>
    <x v="0"/>
    <m/>
    <x v="0"/>
    <m/>
    <m/>
    <x v="375"/>
    <x v="13"/>
    <x v="3"/>
    <x v="3"/>
    <x v="5"/>
  </r>
  <r>
    <x v="1"/>
    <x v="733"/>
    <s v="&quot;CNR4685590&quot;"/>
    <x v="0"/>
    <s v="&quot;CID3905178&quot;"/>
    <s v="Go Mini"/>
    <s v="Pragati Maidan"/>
    <s v="Preet Vihar"/>
    <n v="7"/>
    <n v="35"/>
    <m/>
    <x v="0"/>
    <m/>
    <x v="0"/>
    <m/>
    <m/>
    <x v="376"/>
    <x v="34"/>
    <x v="3"/>
    <x v="3"/>
    <x v="0"/>
  </r>
  <r>
    <x v="12"/>
    <x v="734"/>
    <s v="&quot;CNR9024706&quot;"/>
    <x v="1"/>
    <s v="&quot;CID7579045&quot;"/>
    <s v="Auto"/>
    <s v="Hauz Rani"/>
    <s v="Aya Nagar"/>
    <n v="3"/>
    <n v="0"/>
    <m/>
    <x v="0"/>
    <n v="1"/>
    <x v="1"/>
    <m/>
    <m/>
    <x v="2"/>
    <x v="2"/>
    <x v="1"/>
    <x v="1"/>
    <x v="1"/>
  </r>
  <r>
    <x v="28"/>
    <x v="735"/>
    <s v="&quot;CNR4280970&quot;"/>
    <x v="1"/>
    <s v="&quot;CID8343004&quot;"/>
    <s v="Go Mini"/>
    <s v="MG Road"/>
    <s v="Mundka"/>
    <n v="0"/>
    <n v="0"/>
    <m/>
    <x v="0"/>
    <m/>
    <x v="0"/>
    <m/>
    <m/>
    <x v="2"/>
    <x v="2"/>
    <x v="1"/>
    <x v="1"/>
    <x v="1"/>
  </r>
  <r>
    <x v="25"/>
    <x v="736"/>
    <s v="&quot;CNR7539554&quot;"/>
    <x v="0"/>
    <s v="&quot;CID4475957&quot;"/>
    <s v="Bike"/>
    <s v="Ramesh Nagar"/>
    <s v="Ghitorni Village"/>
    <n v="5"/>
    <n v="37"/>
    <m/>
    <x v="0"/>
    <m/>
    <x v="0"/>
    <m/>
    <m/>
    <x v="377"/>
    <x v="30"/>
    <x v="0"/>
    <x v="0"/>
    <x v="3"/>
  </r>
  <r>
    <x v="27"/>
    <x v="737"/>
    <s v="&quot;CNR7135817&quot;"/>
    <x v="1"/>
    <s v="&quot;CID6581420&quot;"/>
    <s v="Bike"/>
    <s v="Keshav Puram"/>
    <s v="Mansarovar Park"/>
    <n v="12"/>
    <n v="0"/>
    <n v="1"/>
    <x v="1"/>
    <m/>
    <x v="0"/>
    <m/>
    <m/>
    <x v="2"/>
    <x v="2"/>
    <x v="1"/>
    <x v="1"/>
    <x v="1"/>
  </r>
  <r>
    <x v="27"/>
    <x v="738"/>
    <s v="&quot;CNR4690430&quot;"/>
    <x v="0"/>
    <s v="&quot;CID2188933&quot;"/>
    <s v="Go Sedan"/>
    <s v="Manesar"/>
    <s v="Vasant Kunj"/>
    <n v="3"/>
    <n v="21"/>
    <m/>
    <x v="0"/>
    <m/>
    <x v="0"/>
    <m/>
    <m/>
    <x v="378"/>
    <x v="13"/>
    <x v="3"/>
    <x v="3"/>
    <x v="0"/>
  </r>
  <r>
    <x v="13"/>
    <x v="739"/>
    <s v="&quot;CNR9145897&quot;"/>
    <x v="0"/>
    <s v="&quot;CID9732490&quot;"/>
    <s v="Go Mini"/>
    <s v="Pulbangash"/>
    <s v="Saidulajab"/>
    <n v="6"/>
    <n v="25"/>
    <m/>
    <x v="0"/>
    <m/>
    <x v="0"/>
    <m/>
    <m/>
    <x v="379"/>
    <x v="0"/>
    <x v="3"/>
    <x v="3"/>
    <x v="0"/>
  </r>
  <r>
    <x v="13"/>
    <x v="740"/>
    <s v="&quot;CNR9621743&quot;"/>
    <x v="1"/>
    <s v="&quot;CID7632636&quot;"/>
    <s v="Go Mini"/>
    <s v="Karol Bagh"/>
    <s v="Subhash Chowk"/>
    <n v="6"/>
    <n v="0"/>
    <m/>
    <x v="0"/>
    <n v="1"/>
    <x v="1"/>
    <m/>
    <m/>
    <x v="2"/>
    <x v="2"/>
    <x v="1"/>
    <x v="1"/>
    <x v="1"/>
  </r>
  <r>
    <x v="19"/>
    <x v="741"/>
    <s v="&quot;CNR3707356&quot;"/>
    <x v="1"/>
    <s v="&quot;CID1486459&quot;"/>
    <s v="Premier Sedan"/>
    <s v="Seelampur"/>
    <s v="Peeragarhi"/>
    <n v="16"/>
    <n v="0"/>
    <n v="1"/>
    <x v="1"/>
    <m/>
    <x v="0"/>
    <m/>
    <m/>
    <x v="2"/>
    <x v="2"/>
    <x v="1"/>
    <x v="1"/>
    <x v="1"/>
  </r>
  <r>
    <x v="1"/>
    <x v="742"/>
    <s v="&quot;CNR5463428&quot;"/>
    <x v="1"/>
    <s v="&quot;CID8976207&quot;"/>
    <s v="Auto"/>
    <s v="IMT Manesar"/>
    <s v="Vinobapuri"/>
    <n v="9"/>
    <n v="20"/>
    <m/>
    <x v="0"/>
    <m/>
    <x v="0"/>
    <n v="1"/>
    <s v="Vehicle issue"/>
    <x v="380"/>
    <x v="48"/>
    <x v="1"/>
    <x v="1"/>
    <x v="0"/>
  </r>
  <r>
    <x v="21"/>
    <x v="743"/>
    <s v="&quot;CNR2415137&quot;"/>
    <x v="0"/>
    <s v="&quot;CID7968699&quot;"/>
    <s v="Bike"/>
    <s v="Lajpat Nagar"/>
    <s v="Greater Kailash"/>
    <n v="9"/>
    <n v="42"/>
    <m/>
    <x v="0"/>
    <m/>
    <x v="0"/>
    <m/>
    <m/>
    <x v="381"/>
    <x v="9"/>
    <x v="3"/>
    <x v="3"/>
    <x v="2"/>
  </r>
  <r>
    <x v="10"/>
    <x v="744"/>
    <s v="&quot;CNR3951710&quot;"/>
    <x v="1"/>
    <s v="&quot;CID7015538&quot;"/>
    <s v="Bike"/>
    <s v="Ashok Park Main"/>
    <s v="Karol Bagh"/>
    <n v="0"/>
    <n v="0"/>
    <m/>
    <x v="0"/>
    <m/>
    <x v="0"/>
    <m/>
    <m/>
    <x v="2"/>
    <x v="2"/>
    <x v="1"/>
    <x v="1"/>
    <x v="1"/>
  </r>
  <r>
    <x v="20"/>
    <x v="745"/>
    <s v="&quot;CNR7131984&quot;"/>
    <x v="1"/>
    <s v="&quot;CID7611801&quot;"/>
    <s v="Go Sedan"/>
    <s v="Nehru Place"/>
    <s v="Gurgaon Sector 56"/>
    <n v="5"/>
    <n v="0"/>
    <m/>
    <x v="0"/>
    <n v="1"/>
    <x v="1"/>
    <m/>
    <m/>
    <x v="2"/>
    <x v="2"/>
    <x v="1"/>
    <x v="1"/>
    <x v="1"/>
  </r>
  <r>
    <x v="19"/>
    <x v="746"/>
    <s v="&quot;CNR4038321&quot;"/>
    <x v="0"/>
    <s v="&quot;CID5510980&quot;"/>
    <s v="Go Sedan"/>
    <s v="Sarai Kale Khan"/>
    <s v="Ghaziabad"/>
    <n v="2"/>
    <n v="31"/>
    <m/>
    <x v="0"/>
    <m/>
    <x v="0"/>
    <m/>
    <m/>
    <x v="75"/>
    <x v="23"/>
    <x v="3"/>
    <x v="0"/>
    <x v="2"/>
  </r>
  <r>
    <x v="17"/>
    <x v="747"/>
    <s v="&quot;CNR5176445&quot;"/>
    <x v="0"/>
    <s v="&quot;CID7032301&quot;"/>
    <s v="Premier Sedan"/>
    <s v="India Gate"/>
    <s v="Civil Lines Gurgaon"/>
    <n v="5"/>
    <n v="21"/>
    <m/>
    <x v="0"/>
    <m/>
    <x v="0"/>
    <m/>
    <m/>
    <x v="382"/>
    <x v="11"/>
    <x v="3"/>
    <x v="3"/>
    <x v="5"/>
  </r>
  <r>
    <x v="7"/>
    <x v="748"/>
    <s v="&quot;CNR9738586&quot;"/>
    <x v="0"/>
    <s v="&quot;CID9238667&quot;"/>
    <s v="Go Sedan"/>
    <s v="Rajiv Nagar"/>
    <s v="New Colony"/>
    <n v="10"/>
    <n v="34"/>
    <m/>
    <x v="0"/>
    <m/>
    <x v="0"/>
    <m/>
    <m/>
    <x v="383"/>
    <x v="6"/>
    <x v="3"/>
    <x v="3"/>
    <x v="3"/>
  </r>
  <r>
    <x v="10"/>
    <x v="749"/>
    <s v="&quot;CNR4271122&quot;"/>
    <x v="0"/>
    <s v="&quot;CID7225921&quot;"/>
    <s v="Auto"/>
    <s v="Panchsheel Park"/>
    <s v="Mayur Vihar"/>
    <n v="7"/>
    <n v="20"/>
    <m/>
    <x v="0"/>
    <m/>
    <x v="0"/>
    <m/>
    <m/>
    <x v="351"/>
    <x v="1"/>
    <x v="3"/>
    <x v="3"/>
    <x v="2"/>
  </r>
  <r>
    <x v="17"/>
    <x v="750"/>
    <s v="&quot;CNR1592929&quot;"/>
    <x v="1"/>
    <s v="&quot;CID5710328&quot;"/>
    <s v="Bike"/>
    <s v="Palam Vihar"/>
    <s v="Paschim Vihar"/>
    <n v="4"/>
    <n v="0"/>
    <m/>
    <x v="0"/>
    <n v="1"/>
    <x v="1"/>
    <m/>
    <m/>
    <x v="2"/>
    <x v="2"/>
    <x v="1"/>
    <x v="1"/>
    <x v="1"/>
  </r>
  <r>
    <x v="17"/>
    <x v="751"/>
    <s v="&quot;CNR3357581&quot;"/>
    <x v="1"/>
    <s v="&quot;CID1100885&quot;"/>
    <s v="Bike"/>
    <s v="Pragati Maidan"/>
    <s v="Lal Quila"/>
    <n v="7"/>
    <n v="0"/>
    <n v="1"/>
    <x v="1"/>
    <m/>
    <x v="0"/>
    <m/>
    <m/>
    <x v="2"/>
    <x v="2"/>
    <x v="1"/>
    <x v="1"/>
    <x v="1"/>
  </r>
  <r>
    <x v="11"/>
    <x v="752"/>
    <s v="&quot;CNR9328782&quot;"/>
    <x v="0"/>
    <s v="&quot;CID5034444&quot;"/>
    <s v="Go Sedan"/>
    <s v="Sohna Road"/>
    <s v="Golf Course Road"/>
    <n v="4"/>
    <n v="17"/>
    <m/>
    <x v="0"/>
    <m/>
    <x v="0"/>
    <m/>
    <m/>
    <x v="384"/>
    <x v="27"/>
    <x v="3"/>
    <x v="0"/>
    <x v="3"/>
  </r>
  <r>
    <x v="0"/>
    <x v="753"/>
    <s v="&quot;CNR4509962&quot;"/>
    <x v="0"/>
    <s v="&quot;CID4226125&quot;"/>
    <s v="Go Sedan"/>
    <s v="Tagore Garden"/>
    <s v="Faridabad Sector 15"/>
    <n v="8"/>
    <n v="22"/>
    <m/>
    <x v="0"/>
    <m/>
    <x v="0"/>
    <m/>
    <m/>
    <x v="385"/>
    <x v="45"/>
    <x v="0"/>
    <x v="0"/>
    <x v="0"/>
  </r>
  <r>
    <x v="11"/>
    <x v="754"/>
    <s v="&quot;CNR1684862&quot;"/>
    <x v="1"/>
    <s v="&quot;CID4918409&quot;"/>
    <s v="Auto"/>
    <s v="Gurgaon Sector 29"/>
    <s v="Civil Lines Gurgaon"/>
    <n v="11"/>
    <n v="0"/>
    <n v="1"/>
    <x v="2"/>
    <m/>
    <x v="0"/>
    <m/>
    <m/>
    <x v="2"/>
    <x v="2"/>
    <x v="1"/>
    <x v="1"/>
    <x v="1"/>
  </r>
  <r>
    <x v="14"/>
    <x v="755"/>
    <s v="&quot;CNR7797982&quot;"/>
    <x v="0"/>
    <s v="&quot;CID7627585&quot;"/>
    <s v="Go Sedan"/>
    <s v="Tughlakabad"/>
    <s v="Tilak Nagar"/>
    <n v="9"/>
    <n v="26"/>
    <m/>
    <x v="0"/>
    <m/>
    <x v="0"/>
    <m/>
    <m/>
    <x v="386"/>
    <x v="38"/>
    <x v="3"/>
    <x v="3"/>
    <x v="2"/>
  </r>
  <r>
    <x v="0"/>
    <x v="756"/>
    <s v="&quot;CNR5979320&quot;"/>
    <x v="0"/>
    <s v="&quot;CID3917015&quot;"/>
    <s v="Uber XL"/>
    <s v="Ashok Vihar"/>
    <s v="Akshardham"/>
    <n v="14"/>
    <n v="25"/>
    <m/>
    <x v="0"/>
    <m/>
    <x v="0"/>
    <m/>
    <m/>
    <x v="387"/>
    <x v="28"/>
    <x v="0"/>
    <x v="0"/>
    <x v="2"/>
  </r>
  <r>
    <x v="27"/>
    <x v="757"/>
    <s v="&quot;CNR2670701&quot;"/>
    <x v="0"/>
    <s v="&quot;CID3916521&quot;"/>
    <s v="Auto"/>
    <s v="Aya Nagar"/>
    <s v="Tilak Nagar"/>
    <n v="12"/>
    <n v="35"/>
    <m/>
    <x v="0"/>
    <m/>
    <x v="0"/>
    <m/>
    <m/>
    <x v="388"/>
    <x v="16"/>
    <x v="0"/>
    <x v="3"/>
    <x v="2"/>
  </r>
  <r>
    <x v="26"/>
    <x v="758"/>
    <s v="&quot;CNR3048984&quot;"/>
    <x v="1"/>
    <s v="&quot;CID6883207&quot;"/>
    <s v="Go Sedan"/>
    <s v="AIIMS"/>
    <s v="Nirman Vihar"/>
    <n v="7"/>
    <n v="0"/>
    <m/>
    <x v="0"/>
    <n v="1"/>
    <x v="1"/>
    <m/>
    <m/>
    <x v="2"/>
    <x v="2"/>
    <x v="1"/>
    <x v="1"/>
    <x v="1"/>
  </r>
  <r>
    <x v="12"/>
    <x v="759"/>
    <s v="&quot;CNR2408330&quot;"/>
    <x v="0"/>
    <s v="&quot;CID6606719&quot;"/>
    <s v="Auto"/>
    <s v="Pragati Maidan"/>
    <s v="Lok Kalyan Marg"/>
    <n v="10"/>
    <n v="18"/>
    <m/>
    <x v="0"/>
    <m/>
    <x v="0"/>
    <m/>
    <m/>
    <x v="389"/>
    <x v="34"/>
    <x v="0"/>
    <x v="0"/>
    <x v="4"/>
  </r>
  <r>
    <x v="18"/>
    <x v="760"/>
    <s v="&quot;CNR4074076&quot;"/>
    <x v="0"/>
    <s v="&quot;CID7036156&quot;"/>
    <s v="Auto"/>
    <s v="Welcome"/>
    <s v="Sadar Bazar Gurgaon"/>
    <n v="3"/>
    <n v="39"/>
    <m/>
    <x v="0"/>
    <m/>
    <x v="0"/>
    <m/>
    <m/>
    <x v="213"/>
    <x v="3"/>
    <x v="3"/>
    <x v="0"/>
    <x v="0"/>
  </r>
  <r>
    <x v="12"/>
    <x v="761"/>
    <s v="&quot;CNR9485192&quot;"/>
    <x v="0"/>
    <s v="&quot;CID8552208&quot;"/>
    <s v="Go Mini"/>
    <s v="IIT Delhi"/>
    <s v="Vidhan Sabha"/>
    <n v="2"/>
    <n v="28"/>
    <m/>
    <x v="0"/>
    <m/>
    <x v="0"/>
    <m/>
    <m/>
    <x v="375"/>
    <x v="6"/>
    <x v="3"/>
    <x v="0"/>
    <x v="0"/>
  </r>
  <r>
    <x v="9"/>
    <x v="762"/>
    <s v="&quot;CNR4248131&quot;"/>
    <x v="0"/>
    <s v="&quot;CID9713392&quot;"/>
    <s v="Premier Sedan"/>
    <s v="Mandi House"/>
    <s v="Vinobapuri"/>
    <n v="5"/>
    <n v="19"/>
    <m/>
    <x v="0"/>
    <m/>
    <x v="0"/>
    <m/>
    <m/>
    <x v="390"/>
    <x v="35"/>
    <x v="2"/>
    <x v="3"/>
    <x v="3"/>
  </r>
  <r>
    <x v="6"/>
    <x v="763"/>
    <s v="&quot;CNR5719795&quot;"/>
    <x v="0"/>
    <s v="&quot;CID7911611&quot;"/>
    <s v="Go Sedan"/>
    <s v="Aya Nagar"/>
    <s v="Botanical Garden"/>
    <n v="13"/>
    <n v="17"/>
    <m/>
    <x v="0"/>
    <m/>
    <x v="0"/>
    <m/>
    <m/>
    <x v="391"/>
    <x v="17"/>
    <x v="2"/>
    <x v="3"/>
    <x v="2"/>
  </r>
  <r>
    <x v="11"/>
    <x v="764"/>
    <s v="&quot;CNR8572049&quot;"/>
    <x v="1"/>
    <s v="&quot;CID7233173&quot;"/>
    <s v="eBike"/>
    <s v="IGI Airport"/>
    <s v="Mandi House"/>
    <n v="7"/>
    <n v="0"/>
    <n v="1"/>
    <x v="1"/>
    <m/>
    <x v="0"/>
    <m/>
    <m/>
    <x v="2"/>
    <x v="2"/>
    <x v="1"/>
    <x v="1"/>
    <x v="1"/>
  </r>
  <r>
    <x v="25"/>
    <x v="765"/>
    <s v="&quot;CNR3816442&quot;"/>
    <x v="0"/>
    <s v="&quot;CID5702021&quot;"/>
    <s v="Go Sedan"/>
    <s v="Laxmi Nagar"/>
    <s v="Sarojini Nagar"/>
    <n v="11"/>
    <n v="29"/>
    <m/>
    <x v="0"/>
    <m/>
    <x v="0"/>
    <m/>
    <m/>
    <x v="392"/>
    <x v="19"/>
    <x v="0"/>
    <x v="3"/>
    <x v="5"/>
  </r>
  <r>
    <x v="8"/>
    <x v="766"/>
    <s v="&quot;CNR9214305&quot;"/>
    <x v="1"/>
    <s v="&quot;CID8093256&quot;"/>
    <s v="Go Mini"/>
    <s v="Maidan Garhi"/>
    <s v="Karkarduma"/>
    <n v="10"/>
    <n v="0"/>
    <n v="1"/>
    <x v="1"/>
    <m/>
    <x v="0"/>
    <m/>
    <m/>
    <x v="2"/>
    <x v="2"/>
    <x v="1"/>
    <x v="1"/>
    <x v="1"/>
  </r>
  <r>
    <x v="6"/>
    <x v="767"/>
    <s v="&quot;CNR7411813&quot;"/>
    <x v="0"/>
    <s v="&quot;CID5536528&quot;"/>
    <s v="Go Sedan"/>
    <s v="Paharganj"/>
    <s v="Udyog Vihar"/>
    <n v="12"/>
    <n v="21"/>
    <m/>
    <x v="0"/>
    <m/>
    <x v="0"/>
    <m/>
    <m/>
    <x v="393"/>
    <x v="36"/>
    <x v="0"/>
    <x v="3"/>
    <x v="5"/>
  </r>
  <r>
    <x v="11"/>
    <x v="768"/>
    <s v="&quot;CNR8248745&quot;"/>
    <x v="0"/>
    <s v="&quot;CID2788249&quot;"/>
    <s v="Auto"/>
    <s v="Palam Vihar"/>
    <s v="New Colony"/>
    <n v="12"/>
    <n v="39"/>
    <m/>
    <x v="0"/>
    <m/>
    <x v="0"/>
    <m/>
    <m/>
    <x v="274"/>
    <x v="27"/>
    <x v="3"/>
    <x v="0"/>
    <x v="3"/>
  </r>
  <r>
    <x v="6"/>
    <x v="769"/>
    <s v="&quot;CNR7035242&quot;"/>
    <x v="1"/>
    <s v="&quot;CID8958558&quot;"/>
    <s v="Premier Sedan"/>
    <s v="Nehru Place"/>
    <s v="Basai Dhankot"/>
    <n v="6"/>
    <n v="0"/>
    <m/>
    <x v="0"/>
    <n v="1"/>
    <x v="1"/>
    <m/>
    <m/>
    <x v="2"/>
    <x v="2"/>
    <x v="1"/>
    <x v="1"/>
    <x v="1"/>
  </r>
  <r>
    <x v="10"/>
    <x v="770"/>
    <s v="&quot;CNR3538203&quot;"/>
    <x v="1"/>
    <s v="&quot;CID6187818&quot;"/>
    <s v="Go Mini"/>
    <s v="Tughlakabad"/>
    <s v="Satguru Ram Singh Marg"/>
    <n v="9"/>
    <n v="0"/>
    <m/>
    <x v="0"/>
    <n v="1"/>
    <x v="1"/>
    <m/>
    <m/>
    <x v="2"/>
    <x v="2"/>
    <x v="1"/>
    <x v="1"/>
    <x v="1"/>
  </r>
  <r>
    <x v="3"/>
    <x v="771"/>
    <s v="&quot;CNR2171343&quot;"/>
    <x v="0"/>
    <s v="&quot;CID5502209&quot;"/>
    <s v="Premier Sedan"/>
    <s v="Udyog Vihar Phase 4"/>
    <s v="Moolchand"/>
    <n v="7"/>
    <n v="19"/>
    <m/>
    <x v="0"/>
    <m/>
    <x v="0"/>
    <m/>
    <m/>
    <x v="70"/>
    <x v="30"/>
    <x v="3"/>
    <x v="0"/>
    <x v="0"/>
  </r>
  <r>
    <x v="11"/>
    <x v="772"/>
    <s v="&quot;CNR6164421&quot;"/>
    <x v="0"/>
    <s v="&quot;CID7250841&quot;"/>
    <s v="Auto"/>
    <s v="Saket"/>
    <s v="Sohna Road"/>
    <n v="15"/>
    <n v="31"/>
    <m/>
    <x v="0"/>
    <m/>
    <x v="0"/>
    <m/>
    <m/>
    <x v="394"/>
    <x v="39"/>
    <x v="2"/>
    <x v="3"/>
    <x v="0"/>
  </r>
  <r>
    <x v="8"/>
    <x v="773"/>
    <s v="&quot;CNR4063313&quot;"/>
    <x v="0"/>
    <s v="&quot;CID7695931&quot;"/>
    <s v="Go Mini"/>
    <s v="IIT Delhi"/>
    <s v="Madipur"/>
    <n v="12"/>
    <n v="23"/>
    <m/>
    <x v="0"/>
    <m/>
    <x v="0"/>
    <m/>
    <m/>
    <x v="275"/>
    <x v="3"/>
    <x v="3"/>
    <x v="3"/>
    <x v="2"/>
  </r>
  <r>
    <x v="19"/>
    <x v="774"/>
    <s v="&quot;CNR9003821&quot;"/>
    <x v="0"/>
    <s v="&quot;CID7472144&quot;"/>
    <s v="Premier Sedan"/>
    <s v="Vaishali"/>
    <s v="Chhatarpur"/>
    <n v="11"/>
    <n v="37"/>
    <m/>
    <x v="0"/>
    <m/>
    <x v="0"/>
    <m/>
    <m/>
    <x v="60"/>
    <x v="6"/>
    <x v="3"/>
    <x v="3"/>
    <x v="0"/>
  </r>
  <r>
    <x v="1"/>
    <x v="775"/>
    <s v="&quot;CNR1393728&quot;"/>
    <x v="0"/>
    <s v="&quot;CID4437962&quot;"/>
    <s v="Premier Sedan"/>
    <s v="New Colony"/>
    <s v="Sarai Kale Khan"/>
    <n v="11"/>
    <n v="25"/>
    <m/>
    <x v="0"/>
    <m/>
    <x v="0"/>
    <m/>
    <m/>
    <x v="395"/>
    <x v="14"/>
    <x v="0"/>
    <x v="0"/>
    <x v="2"/>
  </r>
  <r>
    <x v="20"/>
    <x v="776"/>
    <s v="&quot;CNR2427964&quot;"/>
    <x v="1"/>
    <s v="&quot;CID6050149&quot;"/>
    <s v="Auto"/>
    <s v="Meerut"/>
    <s v="Saket A Block"/>
    <n v="0"/>
    <n v="0"/>
    <m/>
    <x v="0"/>
    <m/>
    <x v="0"/>
    <m/>
    <m/>
    <x v="2"/>
    <x v="2"/>
    <x v="1"/>
    <x v="1"/>
    <x v="1"/>
  </r>
  <r>
    <x v="26"/>
    <x v="777"/>
    <s v="&quot;CNR9414821&quot;"/>
    <x v="1"/>
    <s v="&quot;CID3688902&quot;"/>
    <s v="Go Sedan"/>
    <s v="Moti Nagar"/>
    <s v="Cyber Hub"/>
    <n v="8"/>
    <n v="0"/>
    <m/>
    <x v="0"/>
    <n v="1"/>
    <x v="1"/>
    <m/>
    <m/>
    <x v="2"/>
    <x v="2"/>
    <x v="1"/>
    <x v="1"/>
    <x v="1"/>
  </r>
  <r>
    <x v="15"/>
    <x v="778"/>
    <s v="&quot;CNR8219800&quot;"/>
    <x v="1"/>
    <s v="&quot;CID3042356&quot;"/>
    <s v="Auto"/>
    <s v="Dwarka Mor"/>
    <s v="Manesar"/>
    <n v="0"/>
    <n v="0"/>
    <m/>
    <x v="0"/>
    <m/>
    <x v="0"/>
    <m/>
    <m/>
    <x v="2"/>
    <x v="2"/>
    <x v="1"/>
    <x v="1"/>
    <x v="1"/>
  </r>
  <r>
    <x v="10"/>
    <x v="779"/>
    <s v="&quot;CNR5613116&quot;"/>
    <x v="0"/>
    <s v="&quot;CID7369453&quot;"/>
    <s v="Go Mini"/>
    <s v="Adarsh Nagar"/>
    <s v="Welcome"/>
    <n v="13"/>
    <n v="26"/>
    <m/>
    <x v="0"/>
    <m/>
    <x v="0"/>
    <m/>
    <m/>
    <x v="396"/>
    <x v="25"/>
    <x v="0"/>
    <x v="3"/>
    <x v="5"/>
  </r>
  <r>
    <x v="16"/>
    <x v="780"/>
    <s v="&quot;CNR4743619&quot;"/>
    <x v="1"/>
    <s v="&quot;CID8574953&quot;"/>
    <s v="Uber XL"/>
    <s v="Jahangirpuri"/>
    <s v="Mandi House"/>
    <n v="0"/>
    <n v="0"/>
    <m/>
    <x v="0"/>
    <m/>
    <x v="0"/>
    <m/>
    <m/>
    <x v="2"/>
    <x v="2"/>
    <x v="1"/>
    <x v="1"/>
    <x v="1"/>
  </r>
  <r>
    <x v="7"/>
    <x v="781"/>
    <s v="&quot;CNR8944888&quot;"/>
    <x v="1"/>
    <s v="&quot;CID6637908&quot;"/>
    <s v="Auto"/>
    <s v="IFFCO Chowk"/>
    <s v="Jahangirpuri"/>
    <n v="8"/>
    <n v="13"/>
    <m/>
    <x v="0"/>
    <m/>
    <x v="0"/>
    <n v="1"/>
    <s v="Vehicle issue"/>
    <x v="397"/>
    <x v="48"/>
    <x v="1"/>
    <x v="1"/>
    <x v="2"/>
  </r>
  <r>
    <x v="15"/>
    <x v="782"/>
    <s v="&quot;CNR5394990&quot;"/>
    <x v="0"/>
    <s v="&quot;CID2034404&quot;"/>
    <s v="Bike"/>
    <s v="Indraprastha"/>
    <s v="Janakpuri"/>
    <n v="5"/>
    <n v="30"/>
    <m/>
    <x v="0"/>
    <m/>
    <x v="0"/>
    <m/>
    <m/>
    <x v="398"/>
    <x v="18"/>
    <x v="3"/>
    <x v="3"/>
    <x v="0"/>
  </r>
  <r>
    <x v="26"/>
    <x v="783"/>
    <s v="&quot;CNR4471449&quot;"/>
    <x v="0"/>
    <s v="&quot;CID7128748&quot;"/>
    <s v="Auto"/>
    <s v="Cyber Hub"/>
    <s v="Lal Quila"/>
    <n v="9"/>
    <n v="28"/>
    <m/>
    <x v="0"/>
    <m/>
    <x v="0"/>
    <m/>
    <m/>
    <x v="85"/>
    <x v="43"/>
    <x v="3"/>
    <x v="3"/>
    <x v="2"/>
  </r>
  <r>
    <x v="17"/>
    <x v="784"/>
    <s v="&quot;CNR4216249&quot;"/>
    <x v="0"/>
    <s v="&quot;CID7766621&quot;"/>
    <s v="Bike"/>
    <s v="Udyog Vihar Phase 4"/>
    <s v="Jahangirpuri"/>
    <n v="12"/>
    <n v="27"/>
    <m/>
    <x v="0"/>
    <m/>
    <x v="0"/>
    <m/>
    <m/>
    <x v="399"/>
    <x v="32"/>
    <x v="3"/>
    <x v="3"/>
    <x v="5"/>
  </r>
  <r>
    <x v="0"/>
    <x v="785"/>
    <s v="&quot;CNR2829571&quot;"/>
    <x v="0"/>
    <s v="&quot;CID8422431&quot;"/>
    <s v="Go Mini"/>
    <s v="Indirapuram"/>
    <s v="Laxmi Nagar"/>
    <n v="11"/>
    <n v="27"/>
    <m/>
    <x v="0"/>
    <m/>
    <x v="0"/>
    <m/>
    <m/>
    <x v="88"/>
    <x v="31"/>
    <x v="3"/>
    <x v="2"/>
    <x v="0"/>
  </r>
  <r>
    <x v="26"/>
    <x v="166"/>
    <s v="&quot;CNR8913274&quot;"/>
    <x v="1"/>
    <s v="&quot;CID9387279&quot;"/>
    <s v="Go Mini"/>
    <s v="Gurgaon Sector 56"/>
    <s v="Madipur"/>
    <n v="8"/>
    <n v="0"/>
    <m/>
    <x v="0"/>
    <n v="1"/>
    <x v="1"/>
    <m/>
    <m/>
    <x v="2"/>
    <x v="2"/>
    <x v="1"/>
    <x v="1"/>
    <x v="1"/>
  </r>
  <r>
    <x v="6"/>
    <x v="786"/>
    <s v="&quot;CNR5750253&quot;"/>
    <x v="0"/>
    <s v="&quot;CID1032555&quot;"/>
    <s v="eBike"/>
    <s v="IFFCO Chowk"/>
    <s v="Sohna Road"/>
    <n v="10"/>
    <n v="31"/>
    <m/>
    <x v="0"/>
    <m/>
    <x v="0"/>
    <m/>
    <m/>
    <x v="400"/>
    <x v="0"/>
    <x v="3"/>
    <x v="0"/>
    <x v="5"/>
  </r>
  <r>
    <x v="14"/>
    <x v="787"/>
    <s v="&quot;CNR8685002&quot;"/>
    <x v="0"/>
    <s v="&quot;CID1700859&quot;"/>
    <s v="Auto"/>
    <s v="Adarsh Nagar"/>
    <s v="Badarpur"/>
    <n v="10"/>
    <n v="25"/>
    <m/>
    <x v="0"/>
    <m/>
    <x v="0"/>
    <m/>
    <m/>
    <x v="401"/>
    <x v="18"/>
    <x v="3"/>
    <x v="0"/>
    <x v="2"/>
  </r>
  <r>
    <x v="5"/>
    <x v="788"/>
    <s v="&quot;CNR1026036&quot;"/>
    <x v="1"/>
    <s v="&quot;CID6974869&quot;"/>
    <s v="Go Mini"/>
    <s v="Seelampur"/>
    <s v="Nehru Place"/>
    <n v="0"/>
    <n v="0"/>
    <m/>
    <x v="0"/>
    <m/>
    <x v="0"/>
    <m/>
    <m/>
    <x v="2"/>
    <x v="2"/>
    <x v="1"/>
    <x v="1"/>
    <x v="1"/>
  </r>
  <r>
    <x v="15"/>
    <x v="789"/>
    <s v="&quot;CNR6306551&quot;"/>
    <x v="1"/>
    <s v="&quot;CID1738227&quot;"/>
    <s v="Bike"/>
    <s v="Sultanpur"/>
    <s v="Civil Lines Gurgaon"/>
    <n v="0"/>
    <n v="0"/>
    <m/>
    <x v="0"/>
    <m/>
    <x v="0"/>
    <m/>
    <m/>
    <x v="2"/>
    <x v="2"/>
    <x v="1"/>
    <x v="1"/>
    <x v="1"/>
  </r>
  <r>
    <x v="14"/>
    <x v="790"/>
    <s v="&quot;CNR4556024&quot;"/>
    <x v="0"/>
    <s v="&quot;CID7004009&quot;"/>
    <s v="eBike"/>
    <s v="Lal Quila"/>
    <s v="Cyber Hub"/>
    <n v="3"/>
    <n v="33"/>
    <m/>
    <x v="0"/>
    <m/>
    <x v="0"/>
    <m/>
    <m/>
    <x v="19"/>
    <x v="18"/>
    <x v="0"/>
    <x v="3"/>
    <x v="0"/>
  </r>
  <r>
    <x v="24"/>
    <x v="791"/>
    <s v="&quot;CNR6388956&quot;"/>
    <x v="1"/>
    <s v="&quot;CID4672688&quot;"/>
    <s v="Go Sedan"/>
    <s v="Old Gurgaon"/>
    <s v="Mayur Vihar"/>
    <n v="0"/>
    <n v="0"/>
    <m/>
    <x v="0"/>
    <m/>
    <x v="0"/>
    <m/>
    <m/>
    <x v="2"/>
    <x v="2"/>
    <x v="1"/>
    <x v="1"/>
    <x v="1"/>
  </r>
  <r>
    <x v="26"/>
    <x v="231"/>
    <s v="&quot;CNR2188825&quot;"/>
    <x v="0"/>
    <s v="&quot;CID7943466&quot;"/>
    <s v="Go Sedan"/>
    <s v="Malviya Nagar"/>
    <s v="Ambience Mall"/>
    <n v="14"/>
    <n v="19"/>
    <m/>
    <x v="0"/>
    <m/>
    <x v="0"/>
    <m/>
    <m/>
    <x v="402"/>
    <x v="34"/>
    <x v="3"/>
    <x v="3"/>
    <x v="2"/>
  </r>
  <r>
    <x v="0"/>
    <x v="792"/>
    <s v="&quot;CNR1357406&quot;"/>
    <x v="1"/>
    <s v="&quot;CID1860205&quot;"/>
    <s v="Bike"/>
    <s v="Uttam Nagar"/>
    <s v="INA Market"/>
    <n v="6"/>
    <n v="17"/>
    <m/>
    <x v="0"/>
    <m/>
    <x v="0"/>
    <n v="1"/>
    <s v="Other Issue"/>
    <x v="45"/>
    <x v="25"/>
    <x v="1"/>
    <x v="1"/>
    <x v="5"/>
  </r>
  <r>
    <x v="15"/>
    <x v="793"/>
    <s v="&quot;CNR7368828&quot;"/>
    <x v="1"/>
    <s v="&quot;CID1442508&quot;"/>
    <s v="Bike"/>
    <s v="Saket"/>
    <s v="Rajiv Chowk"/>
    <n v="7"/>
    <n v="0"/>
    <m/>
    <x v="0"/>
    <n v="1"/>
    <x v="1"/>
    <m/>
    <m/>
    <x v="2"/>
    <x v="2"/>
    <x v="1"/>
    <x v="1"/>
    <x v="1"/>
  </r>
  <r>
    <x v="26"/>
    <x v="794"/>
    <s v="&quot;CNR9464035&quot;"/>
    <x v="0"/>
    <s v="&quot;CID7934673&quot;"/>
    <s v="Bike"/>
    <s v="Moolchand"/>
    <s v="Moti Nagar"/>
    <n v="15"/>
    <n v="31"/>
    <m/>
    <x v="0"/>
    <m/>
    <x v="0"/>
    <m/>
    <m/>
    <x v="403"/>
    <x v="20"/>
    <x v="3"/>
    <x v="3"/>
    <x v="5"/>
  </r>
  <r>
    <x v="11"/>
    <x v="795"/>
    <s v="&quot;CNR4949431&quot;"/>
    <x v="1"/>
    <s v="&quot;CID7510173&quot;"/>
    <s v="Go Sedan"/>
    <s v="Rithala"/>
    <s v="Okhla"/>
    <n v="11"/>
    <n v="0"/>
    <m/>
    <x v="0"/>
    <n v="1"/>
    <x v="1"/>
    <m/>
    <m/>
    <x v="2"/>
    <x v="2"/>
    <x v="1"/>
    <x v="1"/>
    <x v="1"/>
  </r>
  <r>
    <x v="25"/>
    <x v="796"/>
    <s v="&quot;CNR6915350&quot;"/>
    <x v="1"/>
    <s v="&quot;CID8799828&quot;"/>
    <s v="Go Sedan"/>
    <s v="Shastri Nagar"/>
    <s v="Saket"/>
    <n v="6"/>
    <n v="0"/>
    <m/>
    <x v="0"/>
    <n v="1"/>
    <x v="2"/>
    <m/>
    <m/>
    <x v="2"/>
    <x v="2"/>
    <x v="1"/>
    <x v="1"/>
    <x v="1"/>
  </r>
  <r>
    <x v="15"/>
    <x v="797"/>
    <s v="&quot;CNR2146679&quot;"/>
    <x v="1"/>
    <s v="&quot;CID6043606&quot;"/>
    <s v="Auto"/>
    <s v="Peeragarhi"/>
    <s v="Jama Masjid"/>
    <n v="4"/>
    <n v="14"/>
    <m/>
    <x v="0"/>
    <m/>
    <x v="0"/>
    <n v="1"/>
    <s v="Other Issue"/>
    <x v="360"/>
    <x v="17"/>
    <x v="1"/>
    <x v="1"/>
    <x v="4"/>
  </r>
  <r>
    <x v="19"/>
    <x v="798"/>
    <s v="&quot;CNR2495895&quot;"/>
    <x v="1"/>
    <s v="&quot;CID2347901&quot;"/>
    <s v="Uber XL"/>
    <s v="Subhash Chowk"/>
    <s v="Huda City Centre"/>
    <n v="5"/>
    <n v="0"/>
    <m/>
    <x v="0"/>
    <n v="1"/>
    <x v="1"/>
    <m/>
    <m/>
    <x v="2"/>
    <x v="2"/>
    <x v="1"/>
    <x v="1"/>
    <x v="1"/>
  </r>
  <r>
    <x v="5"/>
    <x v="799"/>
    <s v="&quot;CNR2617138&quot;"/>
    <x v="0"/>
    <s v="&quot;CID7484391&quot;"/>
    <s v="Go Mini"/>
    <s v="IIT Delhi"/>
    <s v="Sonipat"/>
    <n v="12"/>
    <n v="39"/>
    <m/>
    <x v="0"/>
    <m/>
    <x v="0"/>
    <m/>
    <m/>
    <x v="195"/>
    <x v="9"/>
    <x v="3"/>
    <x v="0"/>
    <x v="0"/>
  </r>
  <r>
    <x v="3"/>
    <x v="800"/>
    <s v="&quot;CNR6237006&quot;"/>
    <x v="1"/>
    <s v="&quot;CID9189066&quot;"/>
    <s v="Premier Sedan"/>
    <s v="IGI Airport"/>
    <s v="Indraprastha"/>
    <n v="18"/>
    <n v="0"/>
    <n v="1"/>
    <x v="1"/>
    <m/>
    <x v="0"/>
    <m/>
    <m/>
    <x v="2"/>
    <x v="2"/>
    <x v="1"/>
    <x v="1"/>
    <x v="1"/>
  </r>
  <r>
    <x v="0"/>
    <x v="801"/>
    <s v="&quot;CNR3194555&quot;"/>
    <x v="0"/>
    <s v="&quot;CID3942513&quot;"/>
    <s v="eBike"/>
    <s v="Nawada"/>
    <s v="Madipur"/>
    <n v="13"/>
    <n v="19"/>
    <m/>
    <x v="0"/>
    <m/>
    <x v="0"/>
    <m/>
    <m/>
    <x v="404"/>
    <x v="34"/>
    <x v="3"/>
    <x v="3"/>
    <x v="0"/>
  </r>
  <r>
    <x v="26"/>
    <x v="802"/>
    <s v="&quot;CNR4510303&quot;"/>
    <x v="1"/>
    <s v="&quot;CID3399181&quot;"/>
    <s v="Auto"/>
    <s v="Kirti Nagar"/>
    <s v="Karol Bagh"/>
    <n v="12"/>
    <n v="0"/>
    <m/>
    <x v="0"/>
    <n v="1"/>
    <x v="2"/>
    <m/>
    <m/>
    <x v="2"/>
    <x v="2"/>
    <x v="1"/>
    <x v="1"/>
    <x v="1"/>
  </r>
  <r>
    <x v="17"/>
    <x v="803"/>
    <s v="&quot;CNR3614468&quot;"/>
    <x v="1"/>
    <s v="&quot;CID5075121&quot;"/>
    <s v="Auto"/>
    <s v="Keshav Puram"/>
    <s v="Sonipat"/>
    <n v="9"/>
    <n v="0"/>
    <m/>
    <x v="0"/>
    <n v="1"/>
    <x v="1"/>
    <m/>
    <m/>
    <x v="2"/>
    <x v="2"/>
    <x v="1"/>
    <x v="1"/>
    <x v="1"/>
  </r>
  <r>
    <x v="6"/>
    <x v="804"/>
    <s v="&quot;CNR1920156&quot;"/>
    <x v="0"/>
    <s v="&quot;CID4474196&quot;"/>
    <s v="eBike"/>
    <s v="Old Gurgaon"/>
    <s v="Paschim Vihar"/>
    <n v="8"/>
    <n v="40"/>
    <m/>
    <x v="0"/>
    <m/>
    <x v="0"/>
    <m/>
    <m/>
    <x v="405"/>
    <x v="19"/>
    <x v="0"/>
    <x v="0"/>
    <x v="5"/>
  </r>
  <r>
    <x v="6"/>
    <x v="805"/>
    <s v="&quot;CNR5004375&quot;"/>
    <x v="0"/>
    <s v="&quot;CID9043723&quot;"/>
    <s v="Bike"/>
    <s v="Ashok Vihar"/>
    <s v="Seelampur"/>
    <n v="4"/>
    <n v="36"/>
    <m/>
    <x v="0"/>
    <m/>
    <x v="0"/>
    <m/>
    <m/>
    <x v="114"/>
    <x v="38"/>
    <x v="0"/>
    <x v="3"/>
    <x v="4"/>
  </r>
  <r>
    <x v="27"/>
    <x v="806"/>
    <s v="&quot;CNR1735115&quot;"/>
    <x v="0"/>
    <s v="&quot;CID9134967&quot;"/>
    <s v="Go Sedan"/>
    <s v="Karkarduma"/>
    <s v="Paschim Vihar"/>
    <n v="11"/>
    <n v="37"/>
    <m/>
    <x v="0"/>
    <m/>
    <x v="0"/>
    <m/>
    <m/>
    <x v="406"/>
    <x v="10"/>
    <x v="0"/>
    <x v="3"/>
    <x v="5"/>
  </r>
  <r>
    <x v="28"/>
    <x v="807"/>
    <s v="&quot;CNR2633083&quot;"/>
    <x v="1"/>
    <s v="&quot;CID9172057&quot;"/>
    <s v="Go Mini"/>
    <s v="Gurgaon Railway Station"/>
    <s v="Sushant Lok"/>
    <n v="10"/>
    <n v="0"/>
    <m/>
    <x v="0"/>
    <n v="1"/>
    <x v="1"/>
    <m/>
    <m/>
    <x v="2"/>
    <x v="2"/>
    <x v="1"/>
    <x v="1"/>
    <x v="1"/>
  </r>
  <r>
    <x v="13"/>
    <x v="808"/>
    <s v="&quot;CNR3511205&quot;"/>
    <x v="1"/>
    <s v="&quot;CID5617453&quot;"/>
    <s v="Go Sedan"/>
    <s v="Bahadurgarh"/>
    <s v="Sonipat"/>
    <n v="4"/>
    <n v="0"/>
    <m/>
    <x v="0"/>
    <n v="1"/>
    <x v="1"/>
    <m/>
    <m/>
    <x v="2"/>
    <x v="2"/>
    <x v="1"/>
    <x v="1"/>
    <x v="1"/>
  </r>
  <r>
    <x v="12"/>
    <x v="809"/>
    <s v="&quot;CNR9689336&quot;"/>
    <x v="1"/>
    <s v="&quot;CID8111224&quot;"/>
    <s v="Auto"/>
    <s v="Udyog Bhawan"/>
    <s v="DLF Phase 3"/>
    <n v="14"/>
    <n v="0"/>
    <n v="1"/>
    <x v="2"/>
    <m/>
    <x v="0"/>
    <m/>
    <m/>
    <x v="2"/>
    <x v="2"/>
    <x v="1"/>
    <x v="1"/>
    <x v="1"/>
  </r>
  <r>
    <x v="7"/>
    <x v="810"/>
    <s v="&quot;CNR9883452&quot;"/>
    <x v="1"/>
    <s v="&quot;CID1492142&quot;"/>
    <s v="Auto"/>
    <s v="Pitampura"/>
    <s v="GTB Nagar"/>
    <n v="10"/>
    <n v="0"/>
    <m/>
    <x v="0"/>
    <n v="1"/>
    <x v="1"/>
    <m/>
    <m/>
    <x v="2"/>
    <x v="2"/>
    <x v="1"/>
    <x v="1"/>
    <x v="1"/>
  </r>
  <r>
    <x v="14"/>
    <x v="811"/>
    <s v="&quot;CNR3664728&quot;"/>
    <x v="1"/>
    <s v="&quot;CID3516470&quot;"/>
    <s v="Premier Sedan"/>
    <s v="Bhiwadi"/>
    <s v="Civil Lines Gurgaon"/>
    <n v="11"/>
    <n v="0"/>
    <n v="1"/>
    <x v="1"/>
    <m/>
    <x v="0"/>
    <m/>
    <m/>
    <x v="2"/>
    <x v="2"/>
    <x v="1"/>
    <x v="1"/>
    <x v="1"/>
  </r>
  <r>
    <x v="21"/>
    <x v="812"/>
    <s v="&quot;CNR4803910&quot;"/>
    <x v="0"/>
    <s v="&quot;CID2259818&quot;"/>
    <s v="Auto"/>
    <s v="Ghaziabad"/>
    <s v="Sohna Road"/>
    <n v="4"/>
    <n v="40"/>
    <m/>
    <x v="0"/>
    <m/>
    <x v="0"/>
    <m/>
    <m/>
    <x v="407"/>
    <x v="1"/>
    <x v="3"/>
    <x v="0"/>
    <x v="2"/>
  </r>
  <r>
    <x v="13"/>
    <x v="813"/>
    <s v="&quot;CNR4093843&quot;"/>
    <x v="0"/>
    <s v="&quot;CID8252020&quot;"/>
    <s v="Bike"/>
    <s v="Shastri Park"/>
    <s v="Rajiv Nagar"/>
    <n v="12"/>
    <n v="36"/>
    <m/>
    <x v="0"/>
    <m/>
    <x v="0"/>
    <m/>
    <m/>
    <x v="408"/>
    <x v="9"/>
    <x v="3"/>
    <x v="0"/>
    <x v="0"/>
  </r>
  <r>
    <x v="2"/>
    <x v="814"/>
    <s v="&quot;CNR8596454&quot;"/>
    <x v="0"/>
    <s v="&quot;CID8938723&quot;"/>
    <s v="Go Mini"/>
    <s v="Sonipat"/>
    <s v="Satguru Ram Singh Marg"/>
    <n v="7"/>
    <n v="44"/>
    <m/>
    <x v="0"/>
    <m/>
    <x v="0"/>
    <m/>
    <m/>
    <x v="20"/>
    <x v="37"/>
    <x v="3"/>
    <x v="0"/>
    <x v="2"/>
  </r>
  <r>
    <x v="29"/>
    <x v="815"/>
    <s v="&quot;CNR4823757&quot;"/>
    <x v="1"/>
    <s v="&quot;CID8606068&quot;"/>
    <s v="Go Sedan"/>
    <s v="Pitampura"/>
    <s v="Shastri Park"/>
    <n v="7"/>
    <n v="0"/>
    <n v="1"/>
    <x v="1"/>
    <m/>
    <x v="0"/>
    <m/>
    <m/>
    <x v="2"/>
    <x v="2"/>
    <x v="1"/>
    <x v="1"/>
    <x v="1"/>
  </r>
  <r>
    <x v="19"/>
    <x v="816"/>
    <s v="&quot;CNR5603149&quot;"/>
    <x v="0"/>
    <s v="&quot;CID3304258&quot;"/>
    <s v="Go Mini"/>
    <s v="GTB Nagar"/>
    <s v="Cyber Hub"/>
    <n v="11"/>
    <n v="22"/>
    <m/>
    <x v="0"/>
    <m/>
    <x v="0"/>
    <m/>
    <m/>
    <x v="369"/>
    <x v="14"/>
    <x v="0"/>
    <x v="0"/>
    <x v="5"/>
  </r>
  <r>
    <x v="8"/>
    <x v="817"/>
    <s v="&quot;CNR5446971&quot;"/>
    <x v="1"/>
    <s v="&quot;CID2678718&quot;"/>
    <s v="Go Mini"/>
    <s v="Vaishali"/>
    <s v="Vishwavidyalaya"/>
    <n v="11"/>
    <n v="0"/>
    <m/>
    <x v="0"/>
    <n v="1"/>
    <x v="1"/>
    <m/>
    <m/>
    <x v="2"/>
    <x v="2"/>
    <x v="1"/>
    <x v="1"/>
    <x v="1"/>
  </r>
  <r>
    <x v="6"/>
    <x v="818"/>
    <s v="&quot;CNR6047039&quot;"/>
    <x v="1"/>
    <s v="&quot;CID7241040&quot;"/>
    <s v="Bike"/>
    <s v="Aya Nagar"/>
    <s v="Botanical Garden"/>
    <n v="7"/>
    <n v="0"/>
    <m/>
    <x v="0"/>
    <n v="1"/>
    <x v="1"/>
    <m/>
    <m/>
    <x v="2"/>
    <x v="2"/>
    <x v="1"/>
    <x v="1"/>
    <x v="1"/>
  </r>
  <r>
    <x v="26"/>
    <x v="819"/>
    <s v="&quot;CNR7163197&quot;"/>
    <x v="1"/>
    <s v="&quot;CID1107333&quot;"/>
    <s v="Premier Sedan"/>
    <s v="Model Town"/>
    <s v="IGNOU Road"/>
    <n v="5"/>
    <n v="0"/>
    <m/>
    <x v="0"/>
    <n v="1"/>
    <x v="2"/>
    <m/>
    <m/>
    <x v="2"/>
    <x v="2"/>
    <x v="1"/>
    <x v="1"/>
    <x v="1"/>
  </r>
  <r>
    <x v="22"/>
    <x v="820"/>
    <s v="&quot;CNR7715310&quot;"/>
    <x v="0"/>
    <s v="&quot;CID5330975&quot;"/>
    <s v="Uber XL"/>
    <s v="Welcome"/>
    <s v="Greater Kailash"/>
    <n v="6"/>
    <n v="21"/>
    <m/>
    <x v="0"/>
    <m/>
    <x v="0"/>
    <m/>
    <m/>
    <x v="409"/>
    <x v="31"/>
    <x v="3"/>
    <x v="0"/>
    <x v="2"/>
  </r>
  <r>
    <x v="10"/>
    <x v="821"/>
    <s v="&quot;CNR6169226&quot;"/>
    <x v="1"/>
    <s v="&quot;CID2975268&quot;"/>
    <s v="Premier Sedan"/>
    <s v="Bhiwadi"/>
    <s v="Saket A Block"/>
    <n v="8"/>
    <n v="0"/>
    <m/>
    <x v="0"/>
    <n v="1"/>
    <x v="1"/>
    <m/>
    <m/>
    <x v="2"/>
    <x v="2"/>
    <x v="1"/>
    <x v="1"/>
    <x v="1"/>
  </r>
  <r>
    <x v="29"/>
    <x v="822"/>
    <s v="&quot;CNR8060444&quot;"/>
    <x v="0"/>
    <s v="&quot;CID1140341&quot;"/>
    <s v="Bike"/>
    <s v="Delhi Gate"/>
    <s v="New Delhi Railway Station"/>
    <n v="3"/>
    <n v="26"/>
    <m/>
    <x v="0"/>
    <m/>
    <x v="0"/>
    <m/>
    <m/>
    <x v="24"/>
    <x v="48"/>
    <x v="3"/>
    <x v="3"/>
    <x v="0"/>
  </r>
  <r>
    <x v="17"/>
    <x v="823"/>
    <s v="&quot;CNR6732312&quot;"/>
    <x v="0"/>
    <s v="&quot;CID7454759&quot;"/>
    <s v="eBike"/>
    <s v="INA Market"/>
    <s v="Peeragarhi"/>
    <n v="11"/>
    <n v="17"/>
    <m/>
    <x v="0"/>
    <m/>
    <x v="0"/>
    <m/>
    <m/>
    <x v="187"/>
    <x v="22"/>
    <x v="2"/>
    <x v="0"/>
    <x v="0"/>
  </r>
  <r>
    <x v="9"/>
    <x v="824"/>
    <s v="&quot;CNR3445168&quot;"/>
    <x v="1"/>
    <s v="&quot;CID5569742&quot;"/>
    <s v="Auto"/>
    <s v="Karkarduma"/>
    <s v="Chirag Delhi"/>
    <n v="5"/>
    <n v="0"/>
    <m/>
    <x v="0"/>
    <n v="1"/>
    <x v="2"/>
    <m/>
    <m/>
    <x v="2"/>
    <x v="2"/>
    <x v="1"/>
    <x v="1"/>
    <x v="1"/>
  </r>
  <r>
    <x v="12"/>
    <x v="825"/>
    <s v="&quot;CNR7124446&quot;"/>
    <x v="1"/>
    <s v="&quot;CID3245632&quot;"/>
    <s v="Go Sedan"/>
    <s v="Karkarduma"/>
    <s v="Greater Kailash"/>
    <n v="17"/>
    <n v="0"/>
    <n v="1"/>
    <x v="2"/>
    <m/>
    <x v="0"/>
    <m/>
    <m/>
    <x v="2"/>
    <x v="2"/>
    <x v="1"/>
    <x v="1"/>
    <x v="1"/>
  </r>
  <r>
    <x v="1"/>
    <x v="826"/>
    <s v="&quot;CNR6928298&quot;"/>
    <x v="0"/>
    <s v="&quot;CID4097266&quot;"/>
    <s v="Premier Sedan"/>
    <s v="Gwal Pahari"/>
    <s v="Panchsheel Park"/>
    <n v="4"/>
    <n v="17"/>
    <m/>
    <x v="0"/>
    <m/>
    <x v="0"/>
    <m/>
    <m/>
    <x v="123"/>
    <x v="20"/>
    <x v="3"/>
    <x v="3"/>
    <x v="0"/>
  </r>
  <r>
    <x v="4"/>
    <x v="827"/>
    <s v="&quot;CNR5384199&quot;"/>
    <x v="0"/>
    <s v="&quot;CID3715763&quot;"/>
    <s v="Go Mini"/>
    <s v="Subhash Nagar"/>
    <s v="INA Market"/>
    <n v="7"/>
    <n v="38"/>
    <m/>
    <x v="0"/>
    <m/>
    <x v="0"/>
    <m/>
    <m/>
    <x v="125"/>
    <x v="34"/>
    <x v="3"/>
    <x v="3"/>
    <x v="4"/>
  </r>
  <r>
    <x v="1"/>
    <x v="828"/>
    <s v="&quot;CNR4807808&quot;"/>
    <x v="0"/>
    <s v="&quot;CID8124438&quot;"/>
    <s v="Bike"/>
    <s v="Netaji Subhash Place"/>
    <s v="Tis Hazari"/>
    <n v="14"/>
    <n v="35"/>
    <m/>
    <x v="0"/>
    <m/>
    <x v="0"/>
    <m/>
    <m/>
    <x v="410"/>
    <x v="20"/>
    <x v="3"/>
    <x v="0"/>
    <x v="0"/>
  </r>
  <r>
    <x v="10"/>
    <x v="829"/>
    <s v="&quot;CNR8119264&quot;"/>
    <x v="0"/>
    <s v="&quot;CID4566929&quot;"/>
    <s v="Go Mini"/>
    <s v="Tagore Garden"/>
    <s v="Bhiwadi"/>
    <n v="5"/>
    <n v="34"/>
    <m/>
    <x v="0"/>
    <m/>
    <x v="0"/>
    <m/>
    <m/>
    <x v="411"/>
    <x v="15"/>
    <x v="3"/>
    <x v="3"/>
    <x v="0"/>
  </r>
  <r>
    <x v="23"/>
    <x v="830"/>
    <s v="&quot;CNR4225061&quot;"/>
    <x v="1"/>
    <s v="&quot;CID6635009&quot;"/>
    <s v="Go Mini"/>
    <s v="Pragati Maidan"/>
    <s v="Munirka"/>
    <n v="0"/>
    <n v="0"/>
    <m/>
    <x v="0"/>
    <m/>
    <x v="0"/>
    <m/>
    <m/>
    <x v="2"/>
    <x v="2"/>
    <x v="1"/>
    <x v="1"/>
    <x v="1"/>
  </r>
  <r>
    <x v="15"/>
    <x v="831"/>
    <s v="&quot;CNR5487387&quot;"/>
    <x v="0"/>
    <s v="&quot;CID2031247&quot;"/>
    <s v="eBike"/>
    <s v="Basai Dhankot"/>
    <s v="Dwarka Mor"/>
    <n v="5"/>
    <n v="38"/>
    <m/>
    <x v="0"/>
    <m/>
    <x v="0"/>
    <m/>
    <m/>
    <x v="412"/>
    <x v="3"/>
    <x v="2"/>
    <x v="3"/>
    <x v="0"/>
  </r>
  <r>
    <x v="20"/>
    <x v="832"/>
    <s v="&quot;CNR6273612&quot;"/>
    <x v="0"/>
    <s v="&quot;CID2298199&quot;"/>
    <s v="eBike"/>
    <s v="Tilak Nagar"/>
    <s v="Madipur"/>
    <n v="2"/>
    <n v="38"/>
    <m/>
    <x v="0"/>
    <m/>
    <x v="0"/>
    <m/>
    <m/>
    <x v="413"/>
    <x v="27"/>
    <x v="0"/>
    <x v="0"/>
    <x v="0"/>
  </r>
  <r>
    <x v="21"/>
    <x v="833"/>
    <s v="&quot;CNR1003981&quot;"/>
    <x v="0"/>
    <s v="&quot;CID6905297&quot;"/>
    <s v="Auto"/>
    <s v="Dwarka Mor"/>
    <s v="Shastri Nagar"/>
    <n v="11"/>
    <n v="31"/>
    <m/>
    <x v="0"/>
    <m/>
    <x v="0"/>
    <m/>
    <m/>
    <x v="92"/>
    <x v="1"/>
    <x v="3"/>
    <x v="0"/>
    <x v="0"/>
  </r>
  <r>
    <x v="6"/>
    <x v="834"/>
    <s v="&quot;CNR9822101&quot;"/>
    <x v="1"/>
    <s v="&quot;CID8470178&quot;"/>
    <s v="Premier Sedan"/>
    <s v="Karol Bagh"/>
    <s v="Greater Kailash"/>
    <n v="10"/>
    <n v="0"/>
    <n v="1"/>
    <x v="1"/>
    <m/>
    <x v="0"/>
    <m/>
    <m/>
    <x v="2"/>
    <x v="2"/>
    <x v="1"/>
    <x v="1"/>
    <x v="1"/>
  </r>
  <r>
    <x v="10"/>
    <x v="835"/>
    <s v="&quot;CNR7037928&quot;"/>
    <x v="0"/>
    <s v="&quot;CID1888513&quot;"/>
    <s v="Go Sedan"/>
    <s v="Shastri Nagar"/>
    <s v="India Gate"/>
    <n v="3"/>
    <n v="20"/>
    <m/>
    <x v="0"/>
    <m/>
    <x v="0"/>
    <m/>
    <m/>
    <x v="414"/>
    <x v="45"/>
    <x v="0"/>
    <x v="0"/>
    <x v="2"/>
  </r>
  <r>
    <x v="27"/>
    <x v="836"/>
    <s v="&quot;CNR2724057&quot;"/>
    <x v="0"/>
    <s v="&quot;CID3484465&quot;"/>
    <s v="Auto"/>
    <s v="Lok Kalyan Marg"/>
    <s v="Rohini East"/>
    <n v="14"/>
    <n v="30"/>
    <m/>
    <x v="0"/>
    <m/>
    <x v="0"/>
    <m/>
    <m/>
    <x v="415"/>
    <x v="0"/>
    <x v="0"/>
    <x v="2"/>
    <x v="5"/>
  </r>
  <r>
    <x v="16"/>
    <x v="810"/>
    <s v="&quot;CNR2767531&quot;"/>
    <x v="1"/>
    <s v="&quot;CID9041214&quot;"/>
    <s v="Bike"/>
    <s v="Kashmere Gate ISBT"/>
    <s v="Model Town"/>
    <n v="6"/>
    <n v="0"/>
    <m/>
    <x v="0"/>
    <n v="1"/>
    <x v="2"/>
    <m/>
    <m/>
    <x v="2"/>
    <x v="2"/>
    <x v="1"/>
    <x v="1"/>
    <x v="1"/>
  </r>
  <r>
    <x v="14"/>
    <x v="837"/>
    <s v="&quot;CNR6858487&quot;"/>
    <x v="1"/>
    <s v="&quot;CID9606268&quot;"/>
    <s v="eBike"/>
    <s v="Patel Chowk"/>
    <s v="Kalkaji"/>
    <n v="0"/>
    <n v="0"/>
    <m/>
    <x v="0"/>
    <m/>
    <x v="0"/>
    <m/>
    <m/>
    <x v="2"/>
    <x v="2"/>
    <x v="1"/>
    <x v="1"/>
    <x v="1"/>
  </r>
  <r>
    <x v="17"/>
    <x v="838"/>
    <s v="&quot;CNR1961580&quot;"/>
    <x v="1"/>
    <s v="&quot;CID9293170&quot;"/>
    <s v="Go Mini"/>
    <s v="Qutub Minar"/>
    <s v="DLF City Court"/>
    <n v="4"/>
    <n v="0"/>
    <m/>
    <x v="0"/>
    <n v="1"/>
    <x v="2"/>
    <m/>
    <m/>
    <x v="2"/>
    <x v="2"/>
    <x v="1"/>
    <x v="1"/>
    <x v="1"/>
  </r>
  <r>
    <x v="23"/>
    <x v="839"/>
    <s v="&quot;CNR5604235&quot;"/>
    <x v="0"/>
    <s v="&quot;CID5919197&quot;"/>
    <s v="Premier Sedan"/>
    <s v="Kashmere Gate ISBT"/>
    <s v="Mehrauli"/>
    <n v="7"/>
    <n v="26"/>
    <m/>
    <x v="0"/>
    <m/>
    <x v="0"/>
    <m/>
    <m/>
    <x v="416"/>
    <x v="16"/>
    <x v="2"/>
    <x v="3"/>
    <x v="4"/>
  </r>
  <r>
    <x v="14"/>
    <x v="840"/>
    <s v="&quot;CNR6405660&quot;"/>
    <x v="0"/>
    <s v="&quot;CID8078036&quot;"/>
    <s v="Auto"/>
    <s v="Qutub Minar"/>
    <s v="Moti Nagar"/>
    <n v="7"/>
    <n v="32"/>
    <m/>
    <x v="0"/>
    <m/>
    <x v="0"/>
    <m/>
    <m/>
    <x v="417"/>
    <x v="24"/>
    <x v="3"/>
    <x v="0"/>
    <x v="0"/>
  </r>
  <r>
    <x v="7"/>
    <x v="841"/>
    <s v="&quot;CNR2385686&quot;"/>
    <x v="1"/>
    <s v="&quot;CID3859218&quot;"/>
    <s v="Auto"/>
    <s v="Botanical Garden"/>
    <s v="Noida Film City"/>
    <n v="8"/>
    <n v="0"/>
    <m/>
    <x v="0"/>
    <n v="1"/>
    <x v="1"/>
    <m/>
    <m/>
    <x v="2"/>
    <x v="2"/>
    <x v="1"/>
    <x v="1"/>
    <x v="1"/>
  </r>
  <r>
    <x v="16"/>
    <x v="842"/>
    <s v="&quot;CNR4130739&quot;"/>
    <x v="0"/>
    <s v="&quot;CID7539314&quot;"/>
    <s v="Auto"/>
    <s v="Keshav Puram"/>
    <s v="Tughlakabad"/>
    <n v="14"/>
    <n v="15"/>
    <m/>
    <x v="0"/>
    <m/>
    <x v="0"/>
    <m/>
    <m/>
    <x v="418"/>
    <x v="29"/>
    <x v="3"/>
    <x v="0"/>
    <x v="4"/>
  </r>
  <r>
    <x v="17"/>
    <x v="843"/>
    <s v="&quot;CNR8247448&quot;"/>
    <x v="1"/>
    <s v="&quot;CID8038161&quot;"/>
    <s v="Bike"/>
    <s v="Rohini"/>
    <s v="Hauz Rani"/>
    <n v="10"/>
    <n v="0"/>
    <n v="1"/>
    <x v="1"/>
    <m/>
    <x v="0"/>
    <m/>
    <m/>
    <x v="2"/>
    <x v="2"/>
    <x v="1"/>
    <x v="1"/>
    <x v="1"/>
  </r>
  <r>
    <x v="5"/>
    <x v="844"/>
    <s v="&quot;CNR1985863&quot;"/>
    <x v="0"/>
    <s v="&quot;CID5968784&quot;"/>
    <s v="Auto"/>
    <s v="Ambience Mall"/>
    <s v="Saidulajab"/>
    <n v="11"/>
    <n v="32"/>
    <m/>
    <x v="0"/>
    <m/>
    <x v="0"/>
    <m/>
    <m/>
    <x v="419"/>
    <x v="28"/>
    <x v="3"/>
    <x v="3"/>
    <x v="0"/>
  </r>
  <r>
    <x v="23"/>
    <x v="845"/>
    <s v="&quot;CNR3601365&quot;"/>
    <x v="1"/>
    <s v="&quot;CID9469644&quot;"/>
    <s v="Go Sedan"/>
    <s v="New Delhi Railway Station"/>
    <s v="Ramesh Nagar"/>
    <n v="11"/>
    <n v="0"/>
    <m/>
    <x v="0"/>
    <n v="1"/>
    <x v="1"/>
    <m/>
    <m/>
    <x v="2"/>
    <x v="2"/>
    <x v="1"/>
    <x v="1"/>
    <x v="1"/>
  </r>
  <r>
    <x v="23"/>
    <x v="846"/>
    <s v="&quot;CNR1367560&quot;"/>
    <x v="1"/>
    <s v="&quot;CID3942863&quot;"/>
    <s v="Go Sedan"/>
    <s v="Badarpur"/>
    <s v="Delhi Gate"/>
    <n v="10"/>
    <n v="16"/>
    <m/>
    <x v="0"/>
    <m/>
    <x v="0"/>
    <n v="1"/>
    <s v="Vehicle issue"/>
    <x v="420"/>
    <x v="45"/>
    <x v="1"/>
    <x v="1"/>
    <x v="0"/>
  </r>
  <r>
    <x v="15"/>
    <x v="716"/>
    <s v="&quot;CNR7798083&quot;"/>
    <x v="1"/>
    <s v="&quot;CID8435268&quot;"/>
    <s v="Go Mini"/>
    <s v="Noida Extension"/>
    <s v="Kalkaji"/>
    <n v="4"/>
    <n v="16"/>
    <m/>
    <x v="0"/>
    <m/>
    <x v="0"/>
    <n v="1"/>
    <s v="Customer issue"/>
    <x v="421"/>
    <x v="48"/>
    <x v="1"/>
    <x v="1"/>
    <x v="4"/>
  </r>
  <r>
    <x v="8"/>
    <x v="847"/>
    <s v="&quot;CNR7465518&quot;"/>
    <x v="1"/>
    <s v="&quot;CID4840803&quot;"/>
    <s v="eBike"/>
    <s v="AIIMS"/>
    <s v="Ghaziabad"/>
    <n v="4"/>
    <n v="0"/>
    <m/>
    <x v="0"/>
    <n v="1"/>
    <x v="1"/>
    <m/>
    <m/>
    <x v="2"/>
    <x v="2"/>
    <x v="1"/>
    <x v="1"/>
    <x v="1"/>
  </r>
  <r>
    <x v="12"/>
    <x v="848"/>
    <s v="&quot;CNR7690974&quot;"/>
    <x v="1"/>
    <s v="&quot;CID1053664&quot;"/>
    <s v="eBike"/>
    <s v="Inderlok"/>
    <s v="Dwarka Mor"/>
    <n v="4"/>
    <n v="0"/>
    <m/>
    <x v="0"/>
    <n v="1"/>
    <x v="1"/>
    <m/>
    <m/>
    <x v="2"/>
    <x v="2"/>
    <x v="1"/>
    <x v="1"/>
    <x v="1"/>
  </r>
  <r>
    <x v="26"/>
    <x v="849"/>
    <s v="&quot;CNR1336334&quot;"/>
    <x v="1"/>
    <s v="&quot;CID6189529&quot;"/>
    <s v="Premier Sedan"/>
    <s v="Indraprastha"/>
    <s v="Badshahpur"/>
    <n v="9"/>
    <n v="0"/>
    <n v="1"/>
    <x v="3"/>
    <m/>
    <x v="0"/>
    <m/>
    <m/>
    <x v="2"/>
    <x v="2"/>
    <x v="1"/>
    <x v="1"/>
    <x v="1"/>
  </r>
  <r>
    <x v="19"/>
    <x v="850"/>
    <s v="&quot;CNR4423644&quot;"/>
    <x v="1"/>
    <s v="&quot;CID9536745&quot;"/>
    <s v="Go Mini"/>
    <s v="Chhatarpur"/>
    <s v="Noida Sector 18"/>
    <n v="12"/>
    <n v="0"/>
    <m/>
    <x v="0"/>
    <n v="1"/>
    <x v="1"/>
    <m/>
    <m/>
    <x v="2"/>
    <x v="2"/>
    <x v="1"/>
    <x v="1"/>
    <x v="1"/>
  </r>
  <r>
    <x v="26"/>
    <x v="851"/>
    <s v="&quot;CNR7738251&quot;"/>
    <x v="0"/>
    <s v="&quot;CID9269946&quot;"/>
    <s v="Uber XL"/>
    <s v="Cyber Hub"/>
    <s v="Preet Vihar"/>
    <n v="10"/>
    <n v="27"/>
    <m/>
    <x v="0"/>
    <m/>
    <x v="0"/>
    <m/>
    <m/>
    <x v="174"/>
    <x v="36"/>
    <x v="3"/>
    <x v="0"/>
    <x v="0"/>
  </r>
  <r>
    <x v="3"/>
    <x v="852"/>
    <s v="&quot;CNR7358681&quot;"/>
    <x v="0"/>
    <s v="&quot;CID8870476&quot;"/>
    <s v="Go Sedan"/>
    <s v="Faridabad Sector 15"/>
    <s v="Rohini"/>
    <n v="4"/>
    <n v="25"/>
    <m/>
    <x v="0"/>
    <m/>
    <x v="0"/>
    <m/>
    <m/>
    <x v="33"/>
    <x v="17"/>
    <x v="3"/>
    <x v="3"/>
    <x v="4"/>
  </r>
  <r>
    <x v="7"/>
    <x v="853"/>
    <s v="&quot;CNR6809353&quot;"/>
    <x v="0"/>
    <s v="&quot;CID5919502&quot;"/>
    <s v="eBike"/>
    <s v="Madipur"/>
    <s v="New Delhi Railway Station"/>
    <n v="4"/>
    <n v="36"/>
    <m/>
    <x v="0"/>
    <m/>
    <x v="0"/>
    <m/>
    <m/>
    <x v="402"/>
    <x v="37"/>
    <x v="3"/>
    <x v="3"/>
    <x v="0"/>
  </r>
  <r>
    <x v="0"/>
    <x v="854"/>
    <s v="&quot;CNR1560911&quot;"/>
    <x v="1"/>
    <s v="&quot;CID2800969&quot;"/>
    <s v="Auto"/>
    <s v="Anand Vihar"/>
    <s v="IFFCO Chowk"/>
    <n v="10"/>
    <n v="0"/>
    <m/>
    <x v="0"/>
    <n v="1"/>
    <x v="1"/>
    <m/>
    <m/>
    <x v="2"/>
    <x v="2"/>
    <x v="1"/>
    <x v="1"/>
    <x v="1"/>
  </r>
  <r>
    <x v="6"/>
    <x v="855"/>
    <s v="&quot;CNR2862743&quot;"/>
    <x v="0"/>
    <s v="&quot;CID8859268&quot;"/>
    <s v="Go Sedan"/>
    <s v="Cyber Hub"/>
    <s v="Pulbangash"/>
    <n v="6"/>
    <n v="25"/>
    <m/>
    <x v="0"/>
    <m/>
    <x v="0"/>
    <m/>
    <m/>
    <x v="422"/>
    <x v="42"/>
    <x v="3"/>
    <x v="0"/>
    <x v="0"/>
  </r>
  <r>
    <x v="2"/>
    <x v="856"/>
    <s v="&quot;CNR7980993&quot;"/>
    <x v="1"/>
    <s v="&quot;CID8272328&quot;"/>
    <s v="Premier Sedan"/>
    <s v="Bhiwadi"/>
    <s v="Rohini West"/>
    <n v="0"/>
    <n v="0"/>
    <m/>
    <x v="0"/>
    <m/>
    <x v="0"/>
    <m/>
    <m/>
    <x v="2"/>
    <x v="2"/>
    <x v="1"/>
    <x v="1"/>
    <x v="1"/>
  </r>
  <r>
    <x v="29"/>
    <x v="857"/>
    <s v="&quot;CNR4028763&quot;"/>
    <x v="1"/>
    <s v="&quot;CID3422002&quot;"/>
    <s v="Auto"/>
    <s v="Ghitorni Village"/>
    <s v="Kherki Daula Toll"/>
    <n v="10"/>
    <n v="0"/>
    <m/>
    <x v="0"/>
    <n v="1"/>
    <x v="1"/>
    <m/>
    <m/>
    <x v="2"/>
    <x v="2"/>
    <x v="1"/>
    <x v="1"/>
    <x v="1"/>
  </r>
  <r>
    <x v="19"/>
    <x v="858"/>
    <s v="&quot;CNR7397693&quot;"/>
    <x v="0"/>
    <s v="&quot;CID4669221&quot;"/>
    <s v="Premier Sedan"/>
    <s v="Khan Market"/>
    <s v="Noida Extension"/>
    <n v="12"/>
    <n v="24"/>
    <m/>
    <x v="0"/>
    <m/>
    <x v="0"/>
    <m/>
    <m/>
    <x v="375"/>
    <x v="48"/>
    <x v="3"/>
    <x v="3"/>
    <x v="0"/>
  </r>
  <r>
    <x v="28"/>
    <x v="859"/>
    <s v="&quot;CNR4397563&quot;"/>
    <x v="0"/>
    <s v="&quot;CID4022274&quot;"/>
    <s v="Premier Sedan"/>
    <s v="Anand Vihar ISBT"/>
    <s v="Greater Noida"/>
    <n v="13"/>
    <n v="22"/>
    <m/>
    <x v="0"/>
    <m/>
    <x v="0"/>
    <m/>
    <m/>
    <x v="346"/>
    <x v="8"/>
    <x v="3"/>
    <x v="3"/>
    <x v="0"/>
  </r>
  <r>
    <x v="0"/>
    <x v="860"/>
    <s v="&quot;CNR1322793&quot;"/>
    <x v="0"/>
    <s v="&quot;CID9139637&quot;"/>
    <s v="Premier Sedan"/>
    <s v="Ambience Mall"/>
    <s v="Vishwavidyalaya"/>
    <n v="3"/>
    <n v="37"/>
    <m/>
    <x v="0"/>
    <m/>
    <x v="0"/>
    <m/>
    <m/>
    <x v="423"/>
    <x v="46"/>
    <x v="0"/>
    <x v="0"/>
    <x v="0"/>
  </r>
  <r>
    <x v="0"/>
    <x v="861"/>
    <s v="&quot;CNR7677303&quot;"/>
    <x v="0"/>
    <s v="&quot;CID1724644&quot;"/>
    <s v="Go Mini"/>
    <s v="Malviya Nagar"/>
    <s v="Ghitorni Village"/>
    <n v="3"/>
    <n v="38"/>
    <m/>
    <x v="0"/>
    <m/>
    <x v="0"/>
    <m/>
    <m/>
    <x v="83"/>
    <x v="17"/>
    <x v="2"/>
    <x v="3"/>
    <x v="4"/>
  </r>
  <r>
    <x v="17"/>
    <x v="862"/>
    <s v="&quot;CNR4212937&quot;"/>
    <x v="0"/>
    <s v="&quot;CID2177839&quot;"/>
    <s v="Premier Sedan"/>
    <s v="Sonipat"/>
    <s v="Udyog Bhawan"/>
    <n v="5"/>
    <n v="26"/>
    <m/>
    <x v="0"/>
    <m/>
    <x v="0"/>
    <m/>
    <m/>
    <x v="79"/>
    <x v="34"/>
    <x v="0"/>
    <x v="3"/>
    <x v="0"/>
  </r>
  <r>
    <x v="24"/>
    <x v="863"/>
    <s v="&quot;CNR7668457&quot;"/>
    <x v="1"/>
    <s v="&quot;CID4946126&quot;"/>
    <s v="Auto"/>
    <s v="New Colony"/>
    <s v="Peeragarhi"/>
    <n v="0"/>
    <n v="0"/>
    <m/>
    <x v="0"/>
    <m/>
    <x v="0"/>
    <m/>
    <m/>
    <x v="2"/>
    <x v="2"/>
    <x v="1"/>
    <x v="1"/>
    <x v="1"/>
  </r>
  <r>
    <x v="23"/>
    <x v="864"/>
    <s v="&quot;CNR3923957&quot;"/>
    <x v="0"/>
    <s v="&quot;CID7583907&quot;"/>
    <s v="Auto"/>
    <s v="Greater Kailash"/>
    <s v="Rajiv Chowk"/>
    <n v="4"/>
    <n v="19"/>
    <m/>
    <x v="0"/>
    <m/>
    <x v="0"/>
    <m/>
    <m/>
    <x v="424"/>
    <x v="47"/>
    <x v="3"/>
    <x v="0"/>
    <x v="5"/>
  </r>
  <r>
    <x v="9"/>
    <x v="865"/>
    <s v="&quot;CNR4282386&quot;"/>
    <x v="0"/>
    <s v="&quot;CID9802555&quot;"/>
    <s v="Auto"/>
    <s v="Khan Market"/>
    <s v="Golf Course Road"/>
    <n v="9"/>
    <n v="35"/>
    <m/>
    <x v="0"/>
    <m/>
    <x v="0"/>
    <m/>
    <m/>
    <x v="97"/>
    <x v="15"/>
    <x v="3"/>
    <x v="2"/>
    <x v="2"/>
  </r>
  <r>
    <x v="17"/>
    <x v="866"/>
    <s v="&quot;CNR1142642&quot;"/>
    <x v="0"/>
    <s v="&quot;CID8280178&quot;"/>
    <s v="Auto"/>
    <s v="IGNOU Road"/>
    <s v="Noida Film City"/>
    <n v="8"/>
    <n v="42"/>
    <m/>
    <x v="0"/>
    <m/>
    <x v="0"/>
    <m/>
    <m/>
    <x v="35"/>
    <x v="48"/>
    <x v="3"/>
    <x v="3"/>
    <x v="0"/>
  </r>
  <r>
    <x v="6"/>
    <x v="867"/>
    <s v="&quot;CNR3888797&quot;"/>
    <x v="1"/>
    <s v="&quot;CID6980312&quot;"/>
    <s v="Go Sedan"/>
    <s v="Kalkaji"/>
    <s v="Dwarka Sector 21"/>
    <n v="9"/>
    <n v="0"/>
    <m/>
    <x v="0"/>
    <n v="1"/>
    <x v="1"/>
    <m/>
    <m/>
    <x v="2"/>
    <x v="2"/>
    <x v="1"/>
    <x v="1"/>
    <x v="1"/>
  </r>
  <r>
    <x v="13"/>
    <x v="868"/>
    <s v="&quot;CNR6991902&quot;"/>
    <x v="1"/>
    <s v="&quot;CID3980779&quot;"/>
    <s v="Auto"/>
    <s v="Golf Course Road"/>
    <s v="Shastri Nagar"/>
    <n v="5"/>
    <n v="0"/>
    <m/>
    <x v="0"/>
    <n v="1"/>
    <x v="1"/>
    <m/>
    <m/>
    <x v="2"/>
    <x v="2"/>
    <x v="1"/>
    <x v="1"/>
    <x v="1"/>
  </r>
  <r>
    <x v="4"/>
    <x v="869"/>
    <s v="&quot;CNR7624897&quot;"/>
    <x v="0"/>
    <s v="&quot;CID9249525&quot;"/>
    <s v="Go Sedan"/>
    <s v="Netaji Subhash Place"/>
    <s v="Manesar"/>
    <n v="5"/>
    <n v="29"/>
    <m/>
    <x v="0"/>
    <m/>
    <x v="0"/>
    <m/>
    <m/>
    <x v="70"/>
    <x v="10"/>
    <x v="0"/>
    <x v="3"/>
    <x v="5"/>
  </r>
  <r>
    <x v="15"/>
    <x v="870"/>
    <s v="&quot;CNR2647063&quot;"/>
    <x v="0"/>
    <s v="&quot;CID1897575&quot;"/>
    <s v="Bike"/>
    <s v="Dilshad Garden"/>
    <s v="Pataudi Chowk"/>
    <n v="10"/>
    <n v="35"/>
    <m/>
    <x v="0"/>
    <m/>
    <x v="0"/>
    <m/>
    <m/>
    <x v="425"/>
    <x v="44"/>
    <x v="2"/>
    <x v="0"/>
    <x v="2"/>
  </r>
  <r>
    <x v="29"/>
    <x v="871"/>
    <s v="&quot;CNR4623182&quot;"/>
    <x v="0"/>
    <s v="&quot;CID1592811&quot;"/>
    <s v="Auto"/>
    <s v="Mayur Vihar"/>
    <s v="New Delhi Railway Station"/>
    <n v="8"/>
    <n v="18"/>
    <m/>
    <x v="0"/>
    <m/>
    <x v="0"/>
    <m/>
    <m/>
    <x v="426"/>
    <x v="14"/>
    <x v="2"/>
    <x v="0"/>
    <x v="2"/>
  </r>
  <r>
    <x v="30"/>
    <x v="872"/>
    <s v="&quot;CNR7653629&quot;"/>
    <x v="0"/>
    <s v="&quot;CID9252211&quot;"/>
    <s v="Auto"/>
    <s v="Gurgaon Sector 29"/>
    <s v="Sonipat"/>
    <n v="9"/>
    <n v="34"/>
    <m/>
    <x v="0"/>
    <m/>
    <x v="0"/>
    <m/>
    <m/>
    <x v="338"/>
    <x v="33"/>
    <x v="3"/>
    <x v="0"/>
    <x v="5"/>
  </r>
  <r>
    <x v="7"/>
    <x v="873"/>
    <s v="&quot;CNR8015429&quot;"/>
    <x v="0"/>
    <s v="&quot;CID8913578&quot;"/>
    <s v="Go Sedan"/>
    <s v="Vatika Chowk"/>
    <s v="Mansarovar Park"/>
    <n v="5"/>
    <n v="23"/>
    <m/>
    <x v="0"/>
    <m/>
    <x v="0"/>
    <m/>
    <m/>
    <x v="427"/>
    <x v="3"/>
    <x v="3"/>
    <x v="3"/>
    <x v="0"/>
  </r>
  <r>
    <x v="29"/>
    <x v="874"/>
    <s v="&quot;CNR8153429&quot;"/>
    <x v="0"/>
    <s v="&quot;CID1141223&quot;"/>
    <s v="Go Mini"/>
    <s v="Rithala"/>
    <s v="Udyog Vihar Phase 4"/>
    <n v="10"/>
    <n v="17"/>
    <m/>
    <x v="0"/>
    <m/>
    <x v="0"/>
    <m/>
    <m/>
    <x v="428"/>
    <x v="11"/>
    <x v="0"/>
    <x v="3"/>
    <x v="0"/>
  </r>
  <r>
    <x v="23"/>
    <x v="875"/>
    <s v="&quot;CNR5796753&quot;"/>
    <x v="0"/>
    <s v="&quot;CID8065350&quot;"/>
    <s v="Bike"/>
    <s v="Subhash Chowk"/>
    <s v="Madipur"/>
    <n v="9"/>
    <n v="22"/>
    <m/>
    <x v="0"/>
    <m/>
    <x v="0"/>
    <m/>
    <m/>
    <x v="429"/>
    <x v="46"/>
    <x v="2"/>
    <x v="2"/>
    <x v="0"/>
  </r>
  <r>
    <x v="3"/>
    <x v="876"/>
    <s v="&quot;CNR2274546&quot;"/>
    <x v="0"/>
    <s v="&quot;CID3800429&quot;"/>
    <s v="Go Mini"/>
    <s v="RK Puram"/>
    <s v="Karol Bagh"/>
    <n v="8"/>
    <n v="19"/>
    <m/>
    <x v="0"/>
    <m/>
    <x v="0"/>
    <m/>
    <m/>
    <x v="430"/>
    <x v="43"/>
    <x v="0"/>
    <x v="2"/>
    <x v="2"/>
  </r>
  <r>
    <x v="14"/>
    <x v="877"/>
    <s v="&quot;CNR3193846&quot;"/>
    <x v="1"/>
    <s v="&quot;CID5132802&quot;"/>
    <s v="eBike"/>
    <s v="Tis Hazari"/>
    <s v="Anand Vihar ISBT"/>
    <n v="6"/>
    <n v="0"/>
    <m/>
    <x v="0"/>
    <n v="1"/>
    <x v="1"/>
    <m/>
    <m/>
    <x v="2"/>
    <x v="2"/>
    <x v="1"/>
    <x v="1"/>
    <x v="1"/>
  </r>
  <r>
    <x v="1"/>
    <x v="878"/>
    <s v="&quot;CNR6706514&quot;"/>
    <x v="1"/>
    <s v="&quot;CID5295676&quot;"/>
    <s v="Premier Sedan"/>
    <s v="INA Market"/>
    <s v="Jhilmil"/>
    <n v="6"/>
    <n v="0"/>
    <n v="1"/>
    <x v="1"/>
    <m/>
    <x v="0"/>
    <m/>
    <m/>
    <x v="2"/>
    <x v="2"/>
    <x v="1"/>
    <x v="1"/>
    <x v="1"/>
  </r>
  <r>
    <x v="9"/>
    <x v="879"/>
    <s v="&quot;CNR5950641&quot;"/>
    <x v="0"/>
    <s v="&quot;CID7266147&quot;"/>
    <s v="Auto"/>
    <s v="Okhla"/>
    <s v="Kanhaiya Nagar"/>
    <n v="9"/>
    <n v="38"/>
    <m/>
    <x v="0"/>
    <m/>
    <x v="0"/>
    <m/>
    <m/>
    <x v="431"/>
    <x v="32"/>
    <x v="3"/>
    <x v="0"/>
    <x v="5"/>
  </r>
  <r>
    <x v="30"/>
    <x v="880"/>
    <s v="&quot;CNR3096814&quot;"/>
    <x v="0"/>
    <s v="&quot;CID3874843&quot;"/>
    <s v="Go Mini"/>
    <s v="Vidhan Sabha"/>
    <s v="Model Town"/>
    <n v="11"/>
    <n v="44"/>
    <m/>
    <x v="0"/>
    <m/>
    <x v="0"/>
    <m/>
    <m/>
    <x v="280"/>
    <x v="46"/>
    <x v="0"/>
    <x v="2"/>
    <x v="0"/>
  </r>
  <r>
    <x v="10"/>
    <x v="881"/>
    <s v="&quot;CNR1840923&quot;"/>
    <x v="1"/>
    <s v="&quot;CID6427352&quot;"/>
    <s v="Bike"/>
    <s v="Rajiv Chowk"/>
    <s v="Maidan Garhi"/>
    <n v="6"/>
    <n v="0"/>
    <m/>
    <x v="0"/>
    <n v="1"/>
    <x v="1"/>
    <m/>
    <m/>
    <x v="2"/>
    <x v="2"/>
    <x v="1"/>
    <x v="1"/>
    <x v="1"/>
  </r>
  <r>
    <x v="19"/>
    <x v="882"/>
    <s v="&quot;CNR6380142&quot;"/>
    <x v="1"/>
    <s v="&quot;CID1519955&quot;"/>
    <s v="Bike"/>
    <s v="Moolchand"/>
    <s v="Old Gurgaon"/>
    <n v="0"/>
    <n v="0"/>
    <m/>
    <x v="0"/>
    <m/>
    <x v="0"/>
    <m/>
    <m/>
    <x v="2"/>
    <x v="2"/>
    <x v="1"/>
    <x v="1"/>
    <x v="1"/>
  </r>
  <r>
    <x v="25"/>
    <x v="883"/>
    <s v="&quot;CNR2940866&quot;"/>
    <x v="0"/>
    <s v="&quot;CID3847202&quot;"/>
    <s v="Go Mini"/>
    <s v="INA Market"/>
    <s v="Tilak Nagar"/>
    <n v="3"/>
    <n v="40"/>
    <m/>
    <x v="0"/>
    <m/>
    <x v="0"/>
    <m/>
    <m/>
    <x v="155"/>
    <x v="1"/>
    <x v="3"/>
    <x v="0"/>
    <x v="0"/>
  </r>
  <r>
    <x v="11"/>
    <x v="884"/>
    <s v="&quot;CNR3929508&quot;"/>
    <x v="0"/>
    <s v="&quot;CID3585611&quot;"/>
    <s v="Bike"/>
    <s v="Sushant Lok"/>
    <s v="Gurgaon Sector 56"/>
    <n v="13"/>
    <n v="37"/>
    <m/>
    <x v="0"/>
    <m/>
    <x v="0"/>
    <m/>
    <m/>
    <x v="432"/>
    <x v="45"/>
    <x v="0"/>
    <x v="3"/>
    <x v="2"/>
  </r>
  <r>
    <x v="8"/>
    <x v="885"/>
    <s v="&quot;CNR3972899&quot;"/>
    <x v="0"/>
    <s v="&quot;CID3268578&quot;"/>
    <s v="Premier Sedan"/>
    <s v="Saidulajab"/>
    <s v="Greater Noida"/>
    <n v="13"/>
    <n v="32"/>
    <m/>
    <x v="0"/>
    <m/>
    <x v="0"/>
    <m/>
    <m/>
    <x v="433"/>
    <x v="7"/>
    <x v="0"/>
    <x v="0"/>
    <x v="0"/>
  </r>
  <r>
    <x v="27"/>
    <x v="886"/>
    <s v="&quot;CNR7791562&quot;"/>
    <x v="0"/>
    <s v="&quot;CID9707394&quot;"/>
    <s v="Go Sedan"/>
    <s v="Huda City Centre"/>
    <s v="Lal Quila"/>
    <n v="4"/>
    <n v="44"/>
    <m/>
    <x v="0"/>
    <m/>
    <x v="0"/>
    <m/>
    <m/>
    <x v="434"/>
    <x v="12"/>
    <x v="0"/>
    <x v="3"/>
    <x v="5"/>
  </r>
  <r>
    <x v="6"/>
    <x v="887"/>
    <s v="&quot;CNR6487150&quot;"/>
    <x v="0"/>
    <s v="&quot;CID5659172&quot;"/>
    <s v="Premier Sedan"/>
    <s v="Gwal Pahari"/>
    <s v="South Extension"/>
    <n v="4"/>
    <n v="20"/>
    <m/>
    <x v="0"/>
    <m/>
    <x v="0"/>
    <m/>
    <m/>
    <x v="24"/>
    <x v="30"/>
    <x v="3"/>
    <x v="2"/>
    <x v="2"/>
  </r>
  <r>
    <x v="25"/>
    <x v="888"/>
    <s v="&quot;CNR4876828&quot;"/>
    <x v="1"/>
    <s v="&quot;CID2118941&quot;"/>
    <s v="Go Sedan"/>
    <s v="Okhla"/>
    <s v="Noida Sector 18"/>
    <n v="4"/>
    <n v="12"/>
    <m/>
    <x v="0"/>
    <m/>
    <x v="0"/>
    <n v="1"/>
    <s v="Other Issue"/>
    <x v="16"/>
    <x v="38"/>
    <x v="1"/>
    <x v="1"/>
    <x v="0"/>
  </r>
  <r>
    <x v="16"/>
    <x v="889"/>
    <s v="&quot;CNR5895469&quot;"/>
    <x v="1"/>
    <s v="&quot;CID5992105&quot;"/>
    <s v="Bike"/>
    <s v="Subhash Chowk"/>
    <s v="Chanakyapuri"/>
    <n v="3"/>
    <n v="30"/>
    <m/>
    <x v="0"/>
    <m/>
    <x v="0"/>
    <n v="1"/>
    <s v="Other Issue"/>
    <x v="240"/>
    <x v="25"/>
    <x v="1"/>
    <x v="1"/>
    <x v="3"/>
  </r>
  <r>
    <x v="21"/>
    <x v="890"/>
    <s v="&quot;CNR7122343&quot;"/>
    <x v="1"/>
    <s v="&quot;CID3335497&quot;"/>
    <s v="Auto"/>
    <s v="Pragati Maidan"/>
    <s v="Qutub Minar"/>
    <n v="9"/>
    <n v="25"/>
    <m/>
    <x v="0"/>
    <m/>
    <x v="0"/>
    <n v="1"/>
    <s v="Customer issue"/>
    <x v="435"/>
    <x v="19"/>
    <x v="1"/>
    <x v="1"/>
    <x v="0"/>
  </r>
  <r>
    <x v="16"/>
    <x v="891"/>
    <s v="&quot;CNR8211785&quot;"/>
    <x v="0"/>
    <s v="&quot;CID9148192&quot;"/>
    <s v="Auto"/>
    <s v="South Extension"/>
    <s v="INA Market"/>
    <n v="12"/>
    <n v="15"/>
    <m/>
    <x v="0"/>
    <m/>
    <x v="0"/>
    <m/>
    <m/>
    <x v="436"/>
    <x v="48"/>
    <x v="2"/>
    <x v="3"/>
    <x v="0"/>
  </r>
  <r>
    <x v="15"/>
    <x v="892"/>
    <s v="&quot;CNR3022295&quot;"/>
    <x v="0"/>
    <s v="&quot;CID9163436&quot;"/>
    <s v="Go Sedan"/>
    <s v="Shivaji Park"/>
    <s v="Kherki Daula Toll"/>
    <n v="7"/>
    <n v="29"/>
    <m/>
    <x v="0"/>
    <m/>
    <x v="0"/>
    <m/>
    <m/>
    <x v="437"/>
    <x v="27"/>
    <x v="3"/>
    <x v="0"/>
    <x v="3"/>
  </r>
  <r>
    <x v="24"/>
    <x v="893"/>
    <s v="&quot;CNR3179571&quot;"/>
    <x v="0"/>
    <s v="&quot;CID6088056&quot;"/>
    <s v="Go Sedan"/>
    <s v="Ghitorni"/>
    <s v="Barakhamba Road"/>
    <n v="12"/>
    <n v="45"/>
    <m/>
    <x v="0"/>
    <m/>
    <x v="0"/>
    <m/>
    <m/>
    <x v="84"/>
    <x v="23"/>
    <x v="3"/>
    <x v="3"/>
    <x v="2"/>
  </r>
  <r>
    <x v="8"/>
    <x v="894"/>
    <s v="&quot;CNR4838584&quot;"/>
    <x v="0"/>
    <s v="&quot;CID4489177&quot;"/>
    <s v="Premier Sedan"/>
    <s v="Azadpur"/>
    <s v="Meerut"/>
    <n v="11"/>
    <n v="28"/>
    <m/>
    <x v="0"/>
    <m/>
    <x v="0"/>
    <m/>
    <m/>
    <x v="283"/>
    <x v="23"/>
    <x v="3"/>
    <x v="0"/>
    <x v="3"/>
  </r>
  <r>
    <x v="13"/>
    <x v="895"/>
    <s v="&quot;CNR8505424&quot;"/>
    <x v="1"/>
    <s v="&quot;CID1572485&quot;"/>
    <s v="Go Mini"/>
    <s v="Karkarduma"/>
    <s v="Jhilmil"/>
    <n v="0"/>
    <n v="0"/>
    <m/>
    <x v="0"/>
    <m/>
    <x v="0"/>
    <m/>
    <m/>
    <x v="2"/>
    <x v="2"/>
    <x v="1"/>
    <x v="1"/>
    <x v="1"/>
  </r>
  <r>
    <x v="15"/>
    <x v="896"/>
    <s v="&quot;CNR7478581&quot;"/>
    <x v="1"/>
    <s v="&quot;CID1806076&quot;"/>
    <s v="Auto"/>
    <s v="IFFCO Chowk"/>
    <s v="Mandi House"/>
    <n v="11"/>
    <n v="0"/>
    <n v="1"/>
    <x v="1"/>
    <m/>
    <x v="0"/>
    <m/>
    <m/>
    <x v="2"/>
    <x v="2"/>
    <x v="1"/>
    <x v="1"/>
    <x v="1"/>
  </r>
  <r>
    <x v="30"/>
    <x v="897"/>
    <s v="&quot;CNR6084101&quot;"/>
    <x v="0"/>
    <s v="&quot;CID1420841&quot;"/>
    <s v="Bike"/>
    <s v="New Colony"/>
    <s v="Netaji Subhash Place"/>
    <n v="12"/>
    <n v="29"/>
    <m/>
    <x v="0"/>
    <m/>
    <x v="0"/>
    <m/>
    <m/>
    <x v="438"/>
    <x v="36"/>
    <x v="0"/>
    <x v="3"/>
    <x v="0"/>
  </r>
  <r>
    <x v="10"/>
    <x v="898"/>
    <s v="&quot;CNR4788639&quot;"/>
    <x v="0"/>
    <s v="&quot;CID1313181&quot;"/>
    <s v="Go Mini"/>
    <s v="Preet Vihar"/>
    <s v="Kadarpur"/>
    <n v="9"/>
    <n v="36"/>
    <m/>
    <x v="0"/>
    <m/>
    <x v="0"/>
    <m/>
    <m/>
    <x v="253"/>
    <x v="38"/>
    <x v="0"/>
    <x v="0"/>
    <x v="0"/>
  </r>
  <r>
    <x v="29"/>
    <x v="899"/>
    <s v="&quot;CNR5021943&quot;"/>
    <x v="0"/>
    <s v="&quot;CID9288397&quot;"/>
    <s v="Bike"/>
    <s v="Hauz Rani"/>
    <s v="Vasant Kunj"/>
    <n v="12"/>
    <n v="44"/>
    <m/>
    <x v="0"/>
    <m/>
    <x v="0"/>
    <m/>
    <m/>
    <x v="439"/>
    <x v="21"/>
    <x v="3"/>
    <x v="3"/>
    <x v="2"/>
  </r>
  <r>
    <x v="23"/>
    <x v="900"/>
    <s v="&quot;CNR2599994&quot;"/>
    <x v="0"/>
    <s v="&quot;CID3805988&quot;"/>
    <s v="Premier Sedan"/>
    <s v="Tagore Garden"/>
    <s v="Nirman Vihar"/>
    <n v="6"/>
    <n v="41"/>
    <m/>
    <x v="0"/>
    <m/>
    <x v="0"/>
    <m/>
    <m/>
    <x v="440"/>
    <x v="44"/>
    <x v="3"/>
    <x v="0"/>
    <x v="0"/>
  </r>
  <r>
    <x v="7"/>
    <x v="901"/>
    <s v="&quot;CNR7612226&quot;"/>
    <x v="0"/>
    <s v="&quot;CID3164868&quot;"/>
    <s v="Go Mini"/>
    <s v="Madipur"/>
    <s v="Lajpat Nagar"/>
    <n v="7"/>
    <n v="37"/>
    <m/>
    <x v="0"/>
    <m/>
    <x v="0"/>
    <m/>
    <m/>
    <x v="191"/>
    <x v="15"/>
    <x v="3"/>
    <x v="0"/>
    <x v="5"/>
  </r>
  <r>
    <x v="22"/>
    <x v="902"/>
    <s v="&quot;CNR9293971&quot;"/>
    <x v="1"/>
    <s v="&quot;CID3551093&quot;"/>
    <s v="Uber XL"/>
    <s v="Gurgaon Railway Station"/>
    <s v="India Gate"/>
    <n v="8"/>
    <n v="0"/>
    <m/>
    <x v="0"/>
    <n v="1"/>
    <x v="1"/>
    <m/>
    <m/>
    <x v="2"/>
    <x v="2"/>
    <x v="1"/>
    <x v="1"/>
    <x v="1"/>
  </r>
  <r>
    <x v="30"/>
    <x v="903"/>
    <s v="&quot;CNR6153360&quot;"/>
    <x v="0"/>
    <s v="&quot;CID5815962&quot;"/>
    <s v="Bike"/>
    <s v="Karol Bagh"/>
    <s v="Lok Kalyan Marg"/>
    <n v="7"/>
    <n v="38"/>
    <m/>
    <x v="0"/>
    <m/>
    <x v="0"/>
    <m/>
    <m/>
    <x v="441"/>
    <x v="18"/>
    <x v="0"/>
    <x v="0"/>
    <x v="0"/>
  </r>
  <r>
    <x v="10"/>
    <x v="904"/>
    <s v="&quot;CNR4952515&quot;"/>
    <x v="1"/>
    <s v="&quot;CID6131942&quot;"/>
    <s v="Go Mini"/>
    <s v="Shastri Park"/>
    <s v="Indirapuram"/>
    <n v="0"/>
    <n v="0"/>
    <m/>
    <x v="0"/>
    <m/>
    <x v="0"/>
    <m/>
    <m/>
    <x v="2"/>
    <x v="2"/>
    <x v="1"/>
    <x v="1"/>
    <x v="1"/>
  </r>
  <r>
    <x v="11"/>
    <x v="905"/>
    <s v="&quot;CNR8440296&quot;"/>
    <x v="1"/>
    <s v="&quot;CID3244557&quot;"/>
    <s v="eBike"/>
    <s v="Kashmere Gate"/>
    <s v="Tis Hazari"/>
    <n v="7"/>
    <n v="0"/>
    <m/>
    <x v="0"/>
    <n v="1"/>
    <x v="1"/>
    <m/>
    <m/>
    <x v="2"/>
    <x v="2"/>
    <x v="1"/>
    <x v="1"/>
    <x v="1"/>
  </r>
  <r>
    <x v="3"/>
    <x v="556"/>
    <s v="&quot;CNR8798660&quot;"/>
    <x v="1"/>
    <s v="&quot;CID6696442&quot;"/>
    <s v="Go Sedan"/>
    <s v="Janakpuri"/>
    <s v="Gurgaon Sector 29"/>
    <n v="8"/>
    <n v="0"/>
    <m/>
    <x v="0"/>
    <n v="1"/>
    <x v="1"/>
    <m/>
    <m/>
    <x v="2"/>
    <x v="2"/>
    <x v="1"/>
    <x v="1"/>
    <x v="1"/>
  </r>
  <r>
    <x v="12"/>
    <x v="906"/>
    <s v="&quot;CNR4690019&quot;"/>
    <x v="1"/>
    <s v="&quot;CID3566699&quot;"/>
    <s v="Go Mini"/>
    <s v="Delhi Gate"/>
    <s v="Saket A Block"/>
    <n v="5"/>
    <n v="26"/>
    <m/>
    <x v="0"/>
    <m/>
    <x v="0"/>
    <n v="1"/>
    <s v="Vehicle issue"/>
    <x v="178"/>
    <x v="1"/>
    <x v="1"/>
    <x v="1"/>
    <x v="0"/>
  </r>
  <r>
    <x v="21"/>
    <x v="907"/>
    <s v="&quot;CNR4378039&quot;"/>
    <x v="0"/>
    <s v="&quot;CID9857590&quot;"/>
    <s v="eBike"/>
    <s v="Kashmere Gate"/>
    <s v="IMT Manesar"/>
    <n v="12"/>
    <n v="33"/>
    <m/>
    <x v="0"/>
    <m/>
    <x v="0"/>
    <m/>
    <m/>
    <x v="323"/>
    <x v="46"/>
    <x v="3"/>
    <x v="3"/>
    <x v="3"/>
  </r>
  <r>
    <x v="9"/>
    <x v="908"/>
    <s v="&quot;CNR3159565&quot;"/>
    <x v="1"/>
    <s v="&quot;CID6543223&quot;"/>
    <s v="Go Mini"/>
    <s v="Dwarka Sector 21"/>
    <s v="Green Park"/>
    <n v="13"/>
    <n v="0"/>
    <n v="1"/>
    <x v="2"/>
    <m/>
    <x v="0"/>
    <m/>
    <m/>
    <x v="2"/>
    <x v="2"/>
    <x v="1"/>
    <x v="1"/>
    <x v="1"/>
  </r>
  <r>
    <x v="2"/>
    <x v="909"/>
    <s v="&quot;CNR8100607&quot;"/>
    <x v="0"/>
    <s v="&quot;CID9176440&quot;"/>
    <s v="Go Mini"/>
    <s v="Inderlok"/>
    <s v="Aya Nagar"/>
    <n v="8"/>
    <n v="18"/>
    <m/>
    <x v="0"/>
    <m/>
    <x v="0"/>
    <m/>
    <m/>
    <x v="442"/>
    <x v="38"/>
    <x v="0"/>
    <x v="0"/>
    <x v="5"/>
  </r>
  <r>
    <x v="2"/>
    <x v="910"/>
    <s v="&quot;CNR1486330&quot;"/>
    <x v="0"/>
    <s v="&quot;CID9301143&quot;"/>
    <s v="Premier Sedan"/>
    <s v="Noida Film City"/>
    <s v="Gwal Pahari"/>
    <n v="12"/>
    <n v="32"/>
    <m/>
    <x v="0"/>
    <m/>
    <x v="0"/>
    <m/>
    <m/>
    <x v="401"/>
    <x v="47"/>
    <x v="3"/>
    <x v="3"/>
    <x v="0"/>
  </r>
  <r>
    <x v="20"/>
    <x v="911"/>
    <s v="&quot;CNR1224836&quot;"/>
    <x v="0"/>
    <s v="&quot;CID7906761&quot;"/>
    <s v="Go Mini"/>
    <s v="Hauz Khas"/>
    <s v="Jama Masjid"/>
    <n v="4"/>
    <n v="35"/>
    <m/>
    <x v="0"/>
    <m/>
    <x v="0"/>
    <m/>
    <m/>
    <x v="294"/>
    <x v="32"/>
    <x v="3"/>
    <x v="3"/>
    <x v="0"/>
  </r>
  <r>
    <x v="30"/>
    <x v="912"/>
    <s v="&quot;CNR8114787&quot;"/>
    <x v="0"/>
    <s v="&quot;CID3294274&quot;"/>
    <s v="Auto"/>
    <s v="Lal Quila"/>
    <s v="Raj Nagar Extension"/>
    <n v="3"/>
    <n v="28"/>
    <m/>
    <x v="0"/>
    <m/>
    <x v="0"/>
    <m/>
    <m/>
    <x v="351"/>
    <x v="42"/>
    <x v="2"/>
    <x v="3"/>
    <x v="2"/>
  </r>
  <r>
    <x v="25"/>
    <x v="913"/>
    <s v="&quot;CNR9108379&quot;"/>
    <x v="0"/>
    <s v="&quot;CID4490547&quot;"/>
    <s v="Bike"/>
    <s v="Arjangarh"/>
    <s v="Sadar Bazar Gurgaon"/>
    <n v="10"/>
    <n v="35"/>
    <m/>
    <x v="0"/>
    <m/>
    <x v="0"/>
    <m/>
    <m/>
    <x v="443"/>
    <x v="12"/>
    <x v="3"/>
    <x v="0"/>
    <x v="0"/>
  </r>
  <r>
    <x v="5"/>
    <x v="914"/>
    <s v="&quot;CNR9116992&quot;"/>
    <x v="1"/>
    <s v="&quot;CID5921387&quot;"/>
    <s v="Go Sedan"/>
    <s v="Sarai Kale Khan"/>
    <s v="Nawada"/>
    <n v="13"/>
    <n v="0"/>
    <n v="1"/>
    <x v="1"/>
    <m/>
    <x v="0"/>
    <m/>
    <m/>
    <x v="2"/>
    <x v="2"/>
    <x v="1"/>
    <x v="1"/>
    <x v="1"/>
  </r>
  <r>
    <x v="1"/>
    <x v="915"/>
    <s v="&quot;CNR5778109&quot;"/>
    <x v="1"/>
    <s v="&quot;CID5538758&quot;"/>
    <s v="Auto"/>
    <s v="Netaji Subhash Place"/>
    <s v="Kherki Daula Toll"/>
    <n v="2"/>
    <n v="23"/>
    <m/>
    <x v="0"/>
    <m/>
    <x v="0"/>
    <n v="1"/>
    <s v="Vehicle issue"/>
    <x v="444"/>
    <x v="50"/>
    <x v="1"/>
    <x v="1"/>
    <x v="0"/>
  </r>
  <r>
    <x v="21"/>
    <x v="916"/>
    <s v="&quot;CNR3199635&quot;"/>
    <x v="0"/>
    <s v="&quot;CID3969532&quot;"/>
    <s v="Auto"/>
    <s v="Lok Kalyan Marg"/>
    <s v="Ashok Vihar"/>
    <n v="14"/>
    <n v="39"/>
    <m/>
    <x v="0"/>
    <m/>
    <x v="0"/>
    <m/>
    <m/>
    <x v="445"/>
    <x v="27"/>
    <x v="3"/>
    <x v="3"/>
    <x v="0"/>
  </r>
  <r>
    <x v="27"/>
    <x v="917"/>
    <s v="&quot;CNR3776465&quot;"/>
    <x v="0"/>
    <s v="&quot;CID8915421&quot;"/>
    <s v="Bike"/>
    <s v="Govindpuri"/>
    <s v="Qutub Minar"/>
    <n v="5"/>
    <n v="15"/>
    <m/>
    <x v="0"/>
    <m/>
    <x v="0"/>
    <m/>
    <m/>
    <x v="446"/>
    <x v="37"/>
    <x v="0"/>
    <x v="0"/>
    <x v="0"/>
  </r>
  <r>
    <x v="30"/>
    <x v="918"/>
    <s v="&quot;CNR5418239&quot;"/>
    <x v="0"/>
    <s v="&quot;CID8355080&quot;"/>
    <s v="Uber XL"/>
    <s v="Saket A Block"/>
    <s v="Manesar"/>
    <n v="8"/>
    <n v="23"/>
    <m/>
    <x v="0"/>
    <m/>
    <x v="0"/>
    <m/>
    <m/>
    <x v="447"/>
    <x v="18"/>
    <x v="2"/>
    <x v="3"/>
    <x v="4"/>
  </r>
  <r>
    <x v="25"/>
    <x v="919"/>
    <s v="&quot;CNR6908163&quot;"/>
    <x v="1"/>
    <s v="&quot;CID8560334&quot;"/>
    <s v="Go Sedan"/>
    <s v="Lajpat Nagar"/>
    <s v="IGI Airport"/>
    <n v="0"/>
    <n v="0"/>
    <m/>
    <x v="0"/>
    <m/>
    <x v="0"/>
    <m/>
    <m/>
    <x v="2"/>
    <x v="2"/>
    <x v="1"/>
    <x v="1"/>
    <x v="1"/>
  </r>
  <r>
    <x v="2"/>
    <x v="920"/>
    <s v="&quot;CNR5967340&quot;"/>
    <x v="0"/>
    <s v="&quot;CID7997205&quot;"/>
    <s v="Go Sedan"/>
    <s v="South Extension"/>
    <s v="DLF City Court"/>
    <n v="11"/>
    <n v="16"/>
    <m/>
    <x v="0"/>
    <m/>
    <x v="0"/>
    <m/>
    <m/>
    <x v="164"/>
    <x v="31"/>
    <x v="3"/>
    <x v="0"/>
    <x v="2"/>
  </r>
  <r>
    <x v="7"/>
    <x v="921"/>
    <s v="&quot;CNR1653165&quot;"/>
    <x v="0"/>
    <s v="&quot;CID3128824&quot;"/>
    <s v="Bike"/>
    <s v="Ghaziabad"/>
    <s v="Laxmi Nagar"/>
    <n v="8"/>
    <n v="23"/>
    <m/>
    <x v="0"/>
    <m/>
    <x v="0"/>
    <m/>
    <m/>
    <x v="448"/>
    <x v="49"/>
    <x v="0"/>
    <x v="0"/>
    <x v="0"/>
  </r>
  <r>
    <x v="3"/>
    <x v="922"/>
    <s v="&quot;CNR6565040&quot;"/>
    <x v="1"/>
    <s v="&quot;CID5351333&quot;"/>
    <s v="Auto"/>
    <s v="New Delhi Railway Station"/>
    <s v="Cyber Hub"/>
    <n v="6"/>
    <n v="29"/>
    <m/>
    <x v="0"/>
    <m/>
    <x v="0"/>
    <n v="1"/>
    <s v="Customer issue"/>
    <x v="449"/>
    <x v="46"/>
    <x v="1"/>
    <x v="1"/>
    <x v="2"/>
  </r>
  <r>
    <x v="25"/>
    <x v="923"/>
    <s v="&quot;CNR8195795&quot;"/>
    <x v="0"/>
    <s v="&quot;CID8064321&quot;"/>
    <s v="Go Sedan"/>
    <s v="Vishwavidyalaya"/>
    <s v="Shahdara"/>
    <n v="8"/>
    <n v="27"/>
    <m/>
    <x v="0"/>
    <m/>
    <x v="0"/>
    <m/>
    <m/>
    <x v="450"/>
    <x v="21"/>
    <x v="0"/>
    <x v="3"/>
    <x v="4"/>
  </r>
  <r>
    <x v="18"/>
    <x v="924"/>
    <s v="&quot;CNR4736153&quot;"/>
    <x v="0"/>
    <s v="&quot;CID9950314&quot;"/>
    <s v="Bike"/>
    <s v="Sohna Road"/>
    <s v="Rajouri Garden"/>
    <n v="8"/>
    <n v="36"/>
    <m/>
    <x v="0"/>
    <m/>
    <x v="0"/>
    <m/>
    <m/>
    <x v="451"/>
    <x v="41"/>
    <x v="3"/>
    <x v="0"/>
    <x v="5"/>
  </r>
  <r>
    <x v="5"/>
    <x v="925"/>
    <s v="&quot;CNR9844072&quot;"/>
    <x v="0"/>
    <s v="&quot;CID5966873&quot;"/>
    <s v="Uber XL"/>
    <s v="Welcome"/>
    <s v="Jahangirpuri"/>
    <n v="7"/>
    <n v="34"/>
    <m/>
    <x v="0"/>
    <m/>
    <x v="0"/>
    <m/>
    <m/>
    <x v="452"/>
    <x v="41"/>
    <x v="2"/>
    <x v="3"/>
    <x v="4"/>
  </r>
  <r>
    <x v="19"/>
    <x v="926"/>
    <s v="&quot;CNR7349207&quot;"/>
    <x v="0"/>
    <s v="&quot;CID2484553&quot;"/>
    <s v="Go Mini"/>
    <s v="South Extension"/>
    <s v="Vinobapuri"/>
    <n v="4"/>
    <n v="35"/>
    <m/>
    <x v="0"/>
    <m/>
    <x v="0"/>
    <m/>
    <m/>
    <x v="97"/>
    <x v="20"/>
    <x v="3"/>
    <x v="0"/>
    <x v="0"/>
  </r>
  <r>
    <x v="27"/>
    <x v="927"/>
    <s v="&quot;CNR4305163&quot;"/>
    <x v="1"/>
    <s v="&quot;CID3013845&quot;"/>
    <s v="Auto"/>
    <s v="Rithala"/>
    <s v="Basai Dhankot"/>
    <n v="5"/>
    <n v="0"/>
    <m/>
    <x v="0"/>
    <n v="1"/>
    <x v="1"/>
    <m/>
    <m/>
    <x v="2"/>
    <x v="2"/>
    <x v="1"/>
    <x v="1"/>
    <x v="1"/>
  </r>
  <r>
    <x v="0"/>
    <x v="928"/>
    <s v="&quot;CNR3572296&quot;"/>
    <x v="1"/>
    <s v="&quot;CID9434645&quot;"/>
    <s v="Go Sedan"/>
    <s v="Botanical Garden"/>
    <s v="Sonipat"/>
    <n v="17"/>
    <n v="0"/>
    <n v="1"/>
    <x v="1"/>
    <m/>
    <x v="0"/>
    <m/>
    <m/>
    <x v="2"/>
    <x v="2"/>
    <x v="1"/>
    <x v="1"/>
    <x v="1"/>
  </r>
  <r>
    <x v="20"/>
    <x v="929"/>
    <s v="&quot;CNR3422556&quot;"/>
    <x v="0"/>
    <s v="&quot;CID3340220&quot;"/>
    <s v="Go Sedan"/>
    <s v="MG Road"/>
    <s v="Patel Chowk"/>
    <n v="7"/>
    <n v="19"/>
    <m/>
    <x v="0"/>
    <m/>
    <x v="0"/>
    <m/>
    <m/>
    <x v="453"/>
    <x v="1"/>
    <x v="3"/>
    <x v="3"/>
    <x v="0"/>
  </r>
  <r>
    <x v="15"/>
    <x v="930"/>
    <s v="&quot;CNR3945343&quot;"/>
    <x v="0"/>
    <s v="&quot;CID7851610&quot;"/>
    <s v="Go Mini"/>
    <s v="Shastri Park"/>
    <s v="Chanakyapuri"/>
    <n v="7"/>
    <n v="20"/>
    <m/>
    <x v="0"/>
    <m/>
    <x v="0"/>
    <m/>
    <m/>
    <x v="454"/>
    <x v="7"/>
    <x v="0"/>
    <x v="0"/>
    <x v="0"/>
  </r>
  <r>
    <x v="14"/>
    <x v="931"/>
    <s v="&quot;CNR6932844&quot;"/>
    <x v="1"/>
    <s v="&quot;CID4882959&quot;"/>
    <s v="Auto"/>
    <s v="Chhatarpur"/>
    <s v="Ardee City"/>
    <n v="10"/>
    <n v="17"/>
    <m/>
    <x v="0"/>
    <m/>
    <x v="0"/>
    <n v="1"/>
    <s v="Other Issue"/>
    <x v="236"/>
    <x v="31"/>
    <x v="1"/>
    <x v="1"/>
    <x v="2"/>
  </r>
  <r>
    <x v="26"/>
    <x v="932"/>
    <s v="&quot;CNR6822054&quot;"/>
    <x v="0"/>
    <s v="&quot;CID6715557&quot;"/>
    <s v="Premier Sedan"/>
    <s v="Vaishali"/>
    <s v="Noida Extension"/>
    <n v="6"/>
    <n v="32"/>
    <m/>
    <x v="0"/>
    <m/>
    <x v="0"/>
    <m/>
    <m/>
    <x v="455"/>
    <x v="46"/>
    <x v="3"/>
    <x v="3"/>
    <x v="0"/>
  </r>
  <r>
    <x v="21"/>
    <x v="933"/>
    <s v="&quot;CNR4617007&quot;"/>
    <x v="1"/>
    <s v="&quot;CID8901289&quot;"/>
    <s v="Auto"/>
    <s v="Govindpuri"/>
    <s v="Azadpur"/>
    <n v="0"/>
    <n v="0"/>
    <m/>
    <x v="0"/>
    <m/>
    <x v="0"/>
    <m/>
    <m/>
    <x v="2"/>
    <x v="2"/>
    <x v="1"/>
    <x v="1"/>
    <x v="1"/>
  </r>
  <r>
    <x v="23"/>
    <x v="934"/>
    <s v="&quot;CNR1022356&quot;"/>
    <x v="1"/>
    <s v="&quot;CID4277894&quot;"/>
    <s v="Go Sedan"/>
    <s v="Karkarduma"/>
    <s v="Moolchand"/>
    <n v="0"/>
    <n v="0"/>
    <m/>
    <x v="0"/>
    <m/>
    <x v="0"/>
    <m/>
    <m/>
    <x v="2"/>
    <x v="2"/>
    <x v="1"/>
    <x v="1"/>
    <x v="1"/>
  </r>
  <r>
    <x v="6"/>
    <x v="935"/>
    <s v="&quot;CNR1221068&quot;"/>
    <x v="0"/>
    <s v="&quot;CID2104290&quot;"/>
    <s v="Bike"/>
    <s v="Keshav Puram"/>
    <s v="Tagore Garden"/>
    <n v="6"/>
    <n v="35"/>
    <m/>
    <x v="0"/>
    <m/>
    <x v="0"/>
    <m/>
    <m/>
    <x v="277"/>
    <x v="36"/>
    <x v="3"/>
    <x v="2"/>
    <x v="2"/>
  </r>
  <r>
    <x v="22"/>
    <x v="936"/>
    <s v="&quot;CNR3440515&quot;"/>
    <x v="1"/>
    <s v="&quot;CID5906830&quot;"/>
    <s v="Bike"/>
    <s v="AIIMS"/>
    <s v="Udyog Vihar"/>
    <n v="0"/>
    <n v="0"/>
    <m/>
    <x v="0"/>
    <m/>
    <x v="0"/>
    <m/>
    <m/>
    <x v="2"/>
    <x v="2"/>
    <x v="1"/>
    <x v="1"/>
    <x v="1"/>
  </r>
  <r>
    <x v="2"/>
    <x v="937"/>
    <s v="&quot;CNR3689932&quot;"/>
    <x v="0"/>
    <s v="&quot;CID5912669&quot;"/>
    <s v="Go Sedan"/>
    <s v="Delhi Gate"/>
    <s v="Noida Sector 62"/>
    <n v="8"/>
    <n v="22"/>
    <m/>
    <x v="0"/>
    <m/>
    <x v="0"/>
    <m/>
    <m/>
    <x v="456"/>
    <x v="6"/>
    <x v="2"/>
    <x v="0"/>
    <x v="0"/>
  </r>
  <r>
    <x v="9"/>
    <x v="938"/>
    <s v="&quot;CNR9401605&quot;"/>
    <x v="0"/>
    <s v="&quot;CID9470071&quot;"/>
    <s v="Bike"/>
    <s v="Kalkaji"/>
    <s v="Mundka"/>
    <n v="5"/>
    <n v="21"/>
    <m/>
    <x v="0"/>
    <m/>
    <x v="0"/>
    <m/>
    <m/>
    <x v="190"/>
    <x v="3"/>
    <x v="3"/>
    <x v="3"/>
    <x v="0"/>
  </r>
  <r>
    <x v="2"/>
    <x v="939"/>
    <s v="&quot;CNR7832601&quot;"/>
    <x v="1"/>
    <s v="&quot;CID4331303&quot;"/>
    <s v="Auto"/>
    <s v="Vatika Chowk"/>
    <s v="Pulbangash"/>
    <n v="6"/>
    <n v="15"/>
    <m/>
    <x v="0"/>
    <m/>
    <x v="0"/>
    <n v="1"/>
    <s v="Customer issue"/>
    <x v="79"/>
    <x v="5"/>
    <x v="1"/>
    <x v="1"/>
    <x v="2"/>
  </r>
  <r>
    <x v="6"/>
    <x v="940"/>
    <s v="&quot;CNR8862298&quot;"/>
    <x v="1"/>
    <s v="&quot;CID6184203&quot;"/>
    <s v="Go Sedan"/>
    <s v="India Gate"/>
    <s v="ITO"/>
    <n v="0"/>
    <n v="0"/>
    <m/>
    <x v="0"/>
    <m/>
    <x v="0"/>
    <m/>
    <m/>
    <x v="2"/>
    <x v="2"/>
    <x v="1"/>
    <x v="1"/>
    <x v="1"/>
  </r>
  <r>
    <x v="2"/>
    <x v="941"/>
    <s v="&quot;CNR7299359&quot;"/>
    <x v="1"/>
    <s v="&quot;CID8489730&quot;"/>
    <s v="Go Sedan"/>
    <s v="Vatika Chowk"/>
    <s v="Lajpat Nagar"/>
    <n v="4"/>
    <n v="0"/>
    <m/>
    <x v="0"/>
    <n v="1"/>
    <x v="1"/>
    <m/>
    <m/>
    <x v="2"/>
    <x v="2"/>
    <x v="1"/>
    <x v="1"/>
    <x v="1"/>
  </r>
  <r>
    <x v="14"/>
    <x v="942"/>
    <s v="&quot;CNR9746634&quot;"/>
    <x v="0"/>
    <s v="&quot;CID1773818&quot;"/>
    <s v="Auto"/>
    <s v="Subhash Nagar"/>
    <s v="INA Market"/>
    <n v="12"/>
    <n v="20"/>
    <m/>
    <x v="0"/>
    <m/>
    <x v="0"/>
    <m/>
    <m/>
    <x v="457"/>
    <x v="32"/>
    <x v="3"/>
    <x v="3"/>
    <x v="2"/>
  </r>
  <r>
    <x v="22"/>
    <x v="943"/>
    <s v="&quot;CNR7703216&quot;"/>
    <x v="1"/>
    <s v="&quot;CID8616664&quot;"/>
    <s v="Auto"/>
    <s v="Samaypur Badli"/>
    <s v="Noida Extension"/>
    <n v="0"/>
    <n v="0"/>
    <m/>
    <x v="0"/>
    <m/>
    <x v="0"/>
    <m/>
    <m/>
    <x v="2"/>
    <x v="2"/>
    <x v="1"/>
    <x v="1"/>
    <x v="1"/>
  </r>
  <r>
    <x v="18"/>
    <x v="944"/>
    <s v="&quot;CNR1366082&quot;"/>
    <x v="0"/>
    <s v="&quot;CID2697259&quot;"/>
    <s v="Go Sedan"/>
    <s v="Sarai Kale Khan"/>
    <s v="Munirka"/>
    <n v="7"/>
    <n v="20"/>
    <m/>
    <x v="0"/>
    <m/>
    <x v="0"/>
    <m/>
    <m/>
    <x v="308"/>
    <x v="13"/>
    <x v="0"/>
    <x v="0"/>
    <x v="0"/>
  </r>
  <r>
    <x v="0"/>
    <x v="945"/>
    <s v="&quot;CNR2501219&quot;"/>
    <x v="0"/>
    <s v="&quot;CID1394968&quot;"/>
    <s v="Go Sedan"/>
    <s v="New Colony"/>
    <s v="Kaushambi"/>
    <n v="6"/>
    <n v="21"/>
    <m/>
    <x v="0"/>
    <m/>
    <x v="0"/>
    <m/>
    <m/>
    <x v="458"/>
    <x v="36"/>
    <x v="3"/>
    <x v="3"/>
    <x v="3"/>
  </r>
  <r>
    <x v="7"/>
    <x v="946"/>
    <s v="&quot;CNR8348788&quot;"/>
    <x v="0"/>
    <s v="&quot;CID2050618&quot;"/>
    <s v="eBike"/>
    <s v="Ghitorni"/>
    <s v="Cyber Hub"/>
    <n v="9"/>
    <n v="26"/>
    <m/>
    <x v="0"/>
    <m/>
    <x v="0"/>
    <m/>
    <m/>
    <x v="459"/>
    <x v="13"/>
    <x v="3"/>
    <x v="0"/>
    <x v="0"/>
  </r>
  <r>
    <x v="24"/>
    <x v="947"/>
    <s v="&quot;CNR8852201&quot;"/>
    <x v="1"/>
    <s v="&quot;CID9695467&quot;"/>
    <s v="Bike"/>
    <s v="Huda City Centre"/>
    <s v="Udyog Bhawan"/>
    <n v="9"/>
    <n v="21"/>
    <m/>
    <x v="0"/>
    <m/>
    <x v="0"/>
    <n v="1"/>
    <s v="Other Issue"/>
    <x v="232"/>
    <x v="13"/>
    <x v="1"/>
    <x v="1"/>
    <x v="0"/>
  </r>
  <r>
    <x v="20"/>
    <x v="948"/>
    <s v="&quot;CNR7100166&quot;"/>
    <x v="0"/>
    <s v="&quot;CID7214703&quot;"/>
    <s v="Go Mini"/>
    <s v="Old Gurgaon"/>
    <s v="Civil Lines Gurgaon"/>
    <n v="10"/>
    <n v="41"/>
    <m/>
    <x v="0"/>
    <m/>
    <x v="0"/>
    <m/>
    <m/>
    <x v="255"/>
    <x v="1"/>
    <x v="3"/>
    <x v="3"/>
    <x v="2"/>
  </r>
  <r>
    <x v="1"/>
    <x v="949"/>
    <s v="&quot;CNR1899075&quot;"/>
    <x v="0"/>
    <s v="&quot;CID8711506&quot;"/>
    <s v="Bike"/>
    <s v="Meerut"/>
    <s v="Indirapuram"/>
    <n v="10"/>
    <n v="17"/>
    <m/>
    <x v="0"/>
    <m/>
    <x v="0"/>
    <m/>
    <m/>
    <x v="460"/>
    <x v="24"/>
    <x v="3"/>
    <x v="0"/>
    <x v="5"/>
  </r>
  <r>
    <x v="20"/>
    <x v="950"/>
    <s v="&quot;CNR7545946&quot;"/>
    <x v="1"/>
    <s v="&quot;CID5622277&quot;"/>
    <s v="Go Mini"/>
    <s v="Kirti Nagar"/>
    <s v="Kherki Daula Toll"/>
    <n v="6"/>
    <n v="0"/>
    <m/>
    <x v="0"/>
    <n v="1"/>
    <x v="1"/>
    <m/>
    <m/>
    <x v="2"/>
    <x v="2"/>
    <x v="1"/>
    <x v="1"/>
    <x v="1"/>
  </r>
  <r>
    <x v="18"/>
    <x v="951"/>
    <s v="&quot;CNR4642717&quot;"/>
    <x v="1"/>
    <s v="&quot;CID8602203&quot;"/>
    <s v="Go Mini"/>
    <s v="Central Secretariat"/>
    <s v="Subhash Chowk"/>
    <n v="7"/>
    <n v="0"/>
    <m/>
    <x v="0"/>
    <n v="1"/>
    <x v="2"/>
    <m/>
    <m/>
    <x v="2"/>
    <x v="2"/>
    <x v="1"/>
    <x v="1"/>
    <x v="1"/>
  </r>
  <r>
    <x v="15"/>
    <x v="952"/>
    <s v="&quot;CNR6015640&quot;"/>
    <x v="0"/>
    <s v="&quot;CID8588540&quot;"/>
    <s v="Go Sedan"/>
    <s v="Pitampura"/>
    <s v="Aya Nagar"/>
    <n v="11"/>
    <n v="30"/>
    <m/>
    <x v="0"/>
    <m/>
    <x v="0"/>
    <m/>
    <m/>
    <x v="461"/>
    <x v="32"/>
    <x v="3"/>
    <x v="3"/>
    <x v="0"/>
  </r>
  <r>
    <x v="11"/>
    <x v="953"/>
    <s v="&quot;CNR5504533&quot;"/>
    <x v="0"/>
    <s v="&quot;CID1784863&quot;"/>
    <s v="Go Sedan"/>
    <s v="Lal Quila"/>
    <s v="Tis Hazari"/>
    <n v="9"/>
    <n v="18"/>
    <m/>
    <x v="0"/>
    <m/>
    <x v="0"/>
    <m/>
    <m/>
    <x v="45"/>
    <x v="13"/>
    <x v="0"/>
    <x v="3"/>
    <x v="2"/>
  </r>
  <r>
    <x v="18"/>
    <x v="954"/>
    <s v="&quot;CNR4728847&quot;"/>
    <x v="1"/>
    <s v="&quot;CID8623427&quot;"/>
    <s v="Go Mini"/>
    <s v="Rithala"/>
    <s v="Mayur Vihar"/>
    <n v="0"/>
    <n v="0"/>
    <m/>
    <x v="0"/>
    <m/>
    <x v="0"/>
    <m/>
    <m/>
    <x v="2"/>
    <x v="2"/>
    <x v="1"/>
    <x v="1"/>
    <x v="1"/>
  </r>
  <r>
    <x v="26"/>
    <x v="955"/>
    <s v="&quot;CNR1948309&quot;"/>
    <x v="0"/>
    <s v="&quot;CID1348586&quot;"/>
    <s v="Auto"/>
    <s v="Subhash Chowk"/>
    <s v="Rithala"/>
    <n v="4"/>
    <n v="19"/>
    <m/>
    <x v="0"/>
    <m/>
    <x v="0"/>
    <m/>
    <m/>
    <x v="440"/>
    <x v="7"/>
    <x v="3"/>
    <x v="0"/>
    <x v="0"/>
  </r>
  <r>
    <x v="3"/>
    <x v="956"/>
    <s v="&quot;CNR2078047&quot;"/>
    <x v="1"/>
    <s v="&quot;CID8486075&quot;"/>
    <s v="Go Mini"/>
    <s v="Ardee City"/>
    <s v="Sarai Kale Khan"/>
    <n v="20"/>
    <n v="0"/>
    <n v="1"/>
    <x v="1"/>
    <m/>
    <x v="0"/>
    <m/>
    <m/>
    <x v="2"/>
    <x v="2"/>
    <x v="1"/>
    <x v="1"/>
    <x v="1"/>
  </r>
  <r>
    <x v="15"/>
    <x v="957"/>
    <s v="&quot;CNR9517469&quot;"/>
    <x v="1"/>
    <s v="&quot;CID1784316&quot;"/>
    <s v="Go Mini"/>
    <s v="Hauz Rani"/>
    <s v="Udyog Vihar Phase 4"/>
    <n v="16"/>
    <n v="0"/>
    <n v="1"/>
    <x v="1"/>
    <m/>
    <x v="0"/>
    <m/>
    <m/>
    <x v="2"/>
    <x v="2"/>
    <x v="1"/>
    <x v="1"/>
    <x v="1"/>
  </r>
  <r>
    <x v="23"/>
    <x v="958"/>
    <s v="&quot;CNR5622165&quot;"/>
    <x v="1"/>
    <s v="&quot;CID8612911&quot;"/>
    <s v="Go Sedan"/>
    <s v="Gwal Pahari"/>
    <s v="Vaishali"/>
    <n v="11"/>
    <n v="0"/>
    <m/>
    <x v="0"/>
    <n v="1"/>
    <x v="1"/>
    <m/>
    <m/>
    <x v="2"/>
    <x v="2"/>
    <x v="1"/>
    <x v="1"/>
    <x v="1"/>
  </r>
  <r>
    <x v="13"/>
    <x v="959"/>
    <s v="&quot;CNR6848419&quot;"/>
    <x v="1"/>
    <s v="&quot;CID1018886&quot;"/>
    <s v="Auto"/>
    <s v="Chandni Chowk"/>
    <s v="Narsinghpur"/>
    <n v="16"/>
    <n v="0"/>
    <n v="1"/>
    <x v="1"/>
    <m/>
    <x v="0"/>
    <m/>
    <m/>
    <x v="2"/>
    <x v="2"/>
    <x v="1"/>
    <x v="1"/>
    <x v="1"/>
  </r>
  <r>
    <x v="7"/>
    <x v="960"/>
    <s v="&quot;CNR5878540&quot;"/>
    <x v="0"/>
    <s v="&quot;CID3188882&quot;"/>
    <s v="Go Mini"/>
    <s v="Kashmere Gate ISBT"/>
    <s v="Kanhaiya Nagar"/>
    <n v="2"/>
    <n v="18"/>
    <m/>
    <x v="0"/>
    <m/>
    <x v="0"/>
    <m/>
    <m/>
    <x v="119"/>
    <x v="19"/>
    <x v="0"/>
    <x v="3"/>
    <x v="3"/>
  </r>
  <r>
    <x v="1"/>
    <x v="961"/>
    <s v="&quot;CNR1338914&quot;"/>
    <x v="0"/>
    <s v="&quot;CID4958757&quot;"/>
    <s v="Premier Sedan"/>
    <s v="Shastri Nagar"/>
    <s v="Subhash Chowk"/>
    <n v="8"/>
    <n v="44"/>
    <m/>
    <x v="0"/>
    <m/>
    <x v="0"/>
    <m/>
    <m/>
    <x v="462"/>
    <x v="29"/>
    <x v="3"/>
    <x v="3"/>
    <x v="2"/>
  </r>
  <r>
    <x v="23"/>
    <x v="962"/>
    <s v="&quot;CNR5337821&quot;"/>
    <x v="0"/>
    <s v="&quot;CID5637899&quot;"/>
    <s v="Go Mini"/>
    <s v="IGNOU Road"/>
    <s v="Sadar Bazar Gurgaon"/>
    <n v="12"/>
    <n v="28"/>
    <m/>
    <x v="0"/>
    <m/>
    <x v="0"/>
    <m/>
    <m/>
    <x v="463"/>
    <x v="44"/>
    <x v="3"/>
    <x v="0"/>
    <x v="5"/>
  </r>
  <r>
    <x v="19"/>
    <x v="963"/>
    <s v="&quot;CNR5042266&quot;"/>
    <x v="1"/>
    <s v="&quot;CID5360350&quot;"/>
    <s v="Bike"/>
    <s v="Aya Nagar"/>
    <s v="Old Gurgaon"/>
    <n v="3"/>
    <n v="0"/>
    <m/>
    <x v="0"/>
    <n v="1"/>
    <x v="1"/>
    <m/>
    <m/>
    <x v="2"/>
    <x v="2"/>
    <x v="1"/>
    <x v="1"/>
    <x v="1"/>
  </r>
  <r>
    <x v="19"/>
    <x v="964"/>
    <s v="&quot;CNR7345356&quot;"/>
    <x v="1"/>
    <s v="&quot;CID4074543&quot;"/>
    <s v="Bike"/>
    <s v="DLF Phase 3"/>
    <s v="Subhash Nagar"/>
    <n v="14"/>
    <n v="0"/>
    <n v="1"/>
    <x v="1"/>
    <m/>
    <x v="0"/>
    <m/>
    <m/>
    <x v="2"/>
    <x v="2"/>
    <x v="1"/>
    <x v="1"/>
    <x v="1"/>
  </r>
  <r>
    <x v="16"/>
    <x v="965"/>
    <s v="&quot;CNR1437272&quot;"/>
    <x v="0"/>
    <s v="&quot;CID1278042&quot;"/>
    <s v="eBike"/>
    <s v="Rithala"/>
    <s v="Akshardham"/>
    <n v="8"/>
    <n v="30"/>
    <m/>
    <x v="0"/>
    <m/>
    <x v="0"/>
    <m/>
    <m/>
    <x v="440"/>
    <x v="47"/>
    <x v="3"/>
    <x v="0"/>
    <x v="0"/>
  </r>
  <r>
    <x v="19"/>
    <x v="966"/>
    <s v="&quot;CNR8823362&quot;"/>
    <x v="0"/>
    <s v="&quot;CID2520463&quot;"/>
    <s v="Auto"/>
    <s v="Jhilmil"/>
    <s v="Dwarka Mor"/>
    <n v="12"/>
    <n v="29"/>
    <m/>
    <x v="0"/>
    <m/>
    <x v="0"/>
    <m/>
    <m/>
    <x v="129"/>
    <x v="32"/>
    <x v="3"/>
    <x v="0"/>
    <x v="0"/>
  </r>
  <r>
    <x v="12"/>
    <x v="967"/>
    <s v="&quot;CNR6836879&quot;"/>
    <x v="1"/>
    <s v="&quot;CID8293362&quot;"/>
    <s v="Auto"/>
    <s v="IMT Manesar"/>
    <s v="Mansarovar Park"/>
    <n v="10"/>
    <n v="0"/>
    <m/>
    <x v="0"/>
    <n v="1"/>
    <x v="2"/>
    <m/>
    <m/>
    <x v="2"/>
    <x v="2"/>
    <x v="1"/>
    <x v="1"/>
    <x v="1"/>
  </r>
  <r>
    <x v="24"/>
    <x v="968"/>
    <s v="&quot;CNR3895416&quot;"/>
    <x v="0"/>
    <s v="&quot;CID1566124&quot;"/>
    <s v="Go Mini"/>
    <s v="Jhilmil"/>
    <s v="Nehru Place"/>
    <n v="14"/>
    <n v="40"/>
    <m/>
    <x v="0"/>
    <m/>
    <x v="0"/>
    <m/>
    <m/>
    <x v="119"/>
    <x v="28"/>
    <x v="3"/>
    <x v="0"/>
    <x v="4"/>
  </r>
  <r>
    <x v="28"/>
    <x v="969"/>
    <s v="&quot;CNR5568252&quot;"/>
    <x v="0"/>
    <s v="&quot;CID1689912&quot;"/>
    <s v="Premier Sedan"/>
    <s v="Ashram"/>
    <s v="Okhla"/>
    <n v="3"/>
    <n v="39"/>
    <m/>
    <x v="0"/>
    <m/>
    <x v="0"/>
    <m/>
    <m/>
    <x v="464"/>
    <x v="15"/>
    <x v="3"/>
    <x v="0"/>
    <x v="0"/>
  </r>
  <r>
    <x v="15"/>
    <x v="970"/>
    <s v="&quot;CNR5269582&quot;"/>
    <x v="0"/>
    <s v="&quot;CID9539368&quot;"/>
    <s v="Premier Sedan"/>
    <s v="Badshahpur"/>
    <s v="Lok Kalyan Marg"/>
    <n v="2"/>
    <n v="23"/>
    <m/>
    <x v="0"/>
    <m/>
    <x v="0"/>
    <m/>
    <m/>
    <x v="465"/>
    <x v="24"/>
    <x v="3"/>
    <x v="3"/>
    <x v="0"/>
  </r>
  <r>
    <x v="14"/>
    <x v="971"/>
    <s v="&quot;CNR7566663&quot;"/>
    <x v="1"/>
    <s v="&quot;CID1807350&quot;"/>
    <s v="Go Mini"/>
    <s v="INA Market"/>
    <s v="Yamuna Bank"/>
    <n v="5"/>
    <n v="0"/>
    <m/>
    <x v="0"/>
    <n v="1"/>
    <x v="1"/>
    <m/>
    <m/>
    <x v="2"/>
    <x v="2"/>
    <x v="1"/>
    <x v="1"/>
    <x v="1"/>
  </r>
  <r>
    <x v="2"/>
    <x v="972"/>
    <s v="&quot;CNR1637345&quot;"/>
    <x v="1"/>
    <s v="&quot;CID8065287&quot;"/>
    <s v="Go Sedan"/>
    <s v="Ardee City"/>
    <s v="Tilak Nagar"/>
    <n v="6"/>
    <n v="23"/>
    <m/>
    <x v="0"/>
    <m/>
    <x v="0"/>
    <n v="1"/>
    <s v="Vehicle issue"/>
    <x v="143"/>
    <x v="40"/>
    <x v="1"/>
    <x v="1"/>
    <x v="3"/>
  </r>
  <r>
    <x v="16"/>
    <x v="973"/>
    <s v="&quot;CNR9881312&quot;"/>
    <x v="0"/>
    <s v="&quot;CID9252457&quot;"/>
    <s v="Premier Sedan"/>
    <s v="Panchsheel Park"/>
    <s v="Dwarka Mor"/>
    <n v="8"/>
    <n v="37"/>
    <m/>
    <x v="0"/>
    <m/>
    <x v="0"/>
    <m/>
    <m/>
    <x v="466"/>
    <x v="21"/>
    <x v="0"/>
    <x v="3"/>
    <x v="0"/>
  </r>
  <r>
    <x v="6"/>
    <x v="974"/>
    <s v="&quot;CNR1505294&quot;"/>
    <x v="0"/>
    <s v="&quot;CID4260174&quot;"/>
    <s v="Go Mini"/>
    <s v="South Extension"/>
    <s v="Jhilmil"/>
    <n v="11"/>
    <n v="37"/>
    <m/>
    <x v="0"/>
    <m/>
    <x v="0"/>
    <m/>
    <m/>
    <x v="433"/>
    <x v="38"/>
    <x v="0"/>
    <x v="2"/>
    <x v="0"/>
  </r>
  <r>
    <x v="9"/>
    <x v="975"/>
    <s v="&quot;CNR2730340&quot;"/>
    <x v="0"/>
    <s v="&quot;CID6706330&quot;"/>
    <s v="Go Mini"/>
    <s v="Saidulajab"/>
    <s v="Rajiv Nagar"/>
    <n v="9"/>
    <n v="22"/>
    <m/>
    <x v="0"/>
    <m/>
    <x v="0"/>
    <m/>
    <m/>
    <x v="467"/>
    <x v="6"/>
    <x v="3"/>
    <x v="0"/>
    <x v="0"/>
  </r>
  <r>
    <x v="1"/>
    <x v="976"/>
    <s v="&quot;CNR7547443&quot;"/>
    <x v="1"/>
    <s v="&quot;CID2175767&quot;"/>
    <s v="Go Sedan"/>
    <s v="IIT Delhi"/>
    <s v="Paharganj"/>
    <n v="6"/>
    <n v="27"/>
    <m/>
    <x v="0"/>
    <m/>
    <x v="0"/>
    <n v="1"/>
    <s v="Vehicle issue"/>
    <x v="387"/>
    <x v="13"/>
    <x v="1"/>
    <x v="1"/>
    <x v="4"/>
  </r>
  <r>
    <x v="16"/>
    <x v="357"/>
    <s v="&quot;CNR3250410&quot;"/>
    <x v="0"/>
    <s v="&quot;CID1938643&quot;"/>
    <s v="Premier Sedan"/>
    <s v="Ashok Park Main"/>
    <s v="Bahadurgarh"/>
    <n v="8"/>
    <n v="22"/>
    <m/>
    <x v="0"/>
    <m/>
    <x v="0"/>
    <m/>
    <m/>
    <x v="143"/>
    <x v="20"/>
    <x v="0"/>
    <x v="2"/>
    <x v="3"/>
  </r>
  <r>
    <x v="12"/>
    <x v="977"/>
    <s v="&quot;CNR9657506&quot;"/>
    <x v="0"/>
    <s v="&quot;CID2915920&quot;"/>
    <s v="Go Sedan"/>
    <s v="New Colony"/>
    <s v="Yamuna Bank"/>
    <n v="10"/>
    <n v="20"/>
    <m/>
    <x v="0"/>
    <m/>
    <x v="0"/>
    <m/>
    <m/>
    <x v="468"/>
    <x v="39"/>
    <x v="3"/>
    <x v="3"/>
    <x v="4"/>
  </r>
  <r>
    <x v="30"/>
    <x v="978"/>
    <s v="&quot;CNR7997786&quot;"/>
    <x v="0"/>
    <s v="&quot;CID7226223&quot;"/>
    <s v="Bike"/>
    <s v="Welcome"/>
    <s v="Faridabad Sector 15"/>
    <n v="4"/>
    <n v="27"/>
    <m/>
    <x v="0"/>
    <m/>
    <x v="0"/>
    <m/>
    <m/>
    <x v="133"/>
    <x v="3"/>
    <x v="3"/>
    <x v="3"/>
    <x v="2"/>
  </r>
  <r>
    <x v="1"/>
    <x v="979"/>
    <s v="&quot;CNR7445357&quot;"/>
    <x v="0"/>
    <s v="&quot;CID2038419&quot;"/>
    <s v="Auto"/>
    <s v="Ghaziabad"/>
    <s v="Jama Masjid"/>
    <n v="7"/>
    <n v="37"/>
    <m/>
    <x v="0"/>
    <m/>
    <x v="0"/>
    <m/>
    <m/>
    <x v="469"/>
    <x v="30"/>
    <x v="3"/>
    <x v="3"/>
    <x v="2"/>
  </r>
  <r>
    <x v="2"/>
    <x v="980"/>
    <s v="&quot;CNR5746134&quot;"/>
    <x v="0"/>
    <s v="&quot;CID2361134&quot;"/>
    <s v="Uber XL"/>
    <s v="Tughlakabad"/>
    <s v="India Gate"/>
    <n v="13"/>
    <n v="24"/>
    <m/>
    <x v="0"/>
    <m/>
    <x v="0"/>
    <m/>
    <m/>
    <x v="470"/>
    <x v="18"/>
    <x v="2"/>
    <x v="3"/>
    <x v="4"/>
  </r>
  <r>
    <x v="21"/>
    <x v="981"/>
    <s v="&quot;CNR8082938&quot;"/>
    <x v="0"/>
    <s v="&quot;CID9810193&quot;"/>
    <s v="Go Mini"/>
    <s v="Munirka"/>
    <s v="Vidhan Sabha"/>
    <n v="8"/>
    <n v="42"/>
    <m/>
    <x v="0"/>
    <m/>
    <x v="0"/>
    <m/>
    <m/>
    <x v="282"/>
    <x v="7"/>
    <x v="3"/>
    <x v="3"/>
    <x v="4"/>
  </r>
  <r>
    <x v="19"/>
    <x v="982"/>
    <s v="&quot;CNR3544529&quot;"/>
    <x v="0"/>
    <s v="&quot;CID4351097&quot;"/>
    <s v="Uber XL"/>
    <s v="Barakhamba Road"/>
    <s v="Mehrauli"/>
    <n v="9"/>
    <n v="25"/>
    <m/>
    <x v="0"/>
    <m/>
    <x v="0"/>
    <m/>
    <m/>
    <x v="74"/>
    <x v="23"/>
    <x v="3"/>
    <x v="3"/>
    <x v="0"/>
  </r>
  <r>
    <x v="9"/>
    <x v="983"/>
    <s v="&quot;CNR1596076&quot;"/>
    <x v="1"/>
    <s v="&quot;CID9988181&quot;"/>
    <s v="Go Sedan"/>
    <s v="Lal Quila"/>
    <s v="Rajiv Chowk"/>
    <n v="7"/>
    <n v="15"/>
    <m/>
    <x v="0"/>
    <m/>
    <x v="0"/>
    <n v="1"/>
    <s v="Other Issue"/>
    <x v="37"/>
    <x v="13"/>
    <x v="1"/>
    <x v="1"/>
    <x v="2"/>
  </r>
  <r>
    <x v="26"/>
    <x v="984"/>
    <s v="&quot;CNR8376704&quot;"/>
    <x v="0"/>
    <s v="&quot;CID3338093&quot;"/>
    <s v="Go Sedan"/>
    <s v="IGI Airport"/>
    <s v="IGNOU Road"/>
    <n v="5"/>
    <n v="44"/>
    <m/>
    <x v="0"/>
    <m/>
    <x v="0"/>
    <m/>
    <m/>
    <x v="340"/>
    <x v="39"/>
    <x v="3"/>
    <x v="3"/>
    <x v="0"/>
  </r>
  <r>
    <x v="3"/>
    <x v="985"/>
    <s v="&quot;CNR6654676&quot;"/>
    <x v="0"/>
    <s v="&quot;CID8269786&quot;"/>
    <s v="Premier Sedan"/>
    <s v="Chandni Chowk"/>
    <s v="Ghitorni Village"/>
    <n v="9"/>
    <n v="22"/>
    <m/>
    <x v="0"/>
    <m/>
    <x v="0"/>
    <m/>
    <m/>
    <x v="471"/>
    <x v="44"/>
    <x v="3"/>
    <x v="0"/>
    <x v="5"/>
  </r>
  <r>
    <x v="30"/>
    <x v="986"/>
    <s v="&quot;CNR2127582&quot;"/>
    <x v="1"/>
    <s v="&quot;CID3080971&quot;"/>
    <s v="Auto"/>
    <s v="Greater Kailash"/>
    <s v="Azadpur"/>
    <n v="8"/>
    <n v="0"/>
    <m/>
    <x v="0"/>
    <n v="1"/>
    <x v="1"/>
    <m/>
    <m/>
    <x v="2"/>
    <x v="2"/>
    <x v="1"/>
    <x v="1"/>
    <x v="1"/>
  </r>
  <r>
    <x v="8"/>
    <x v="987"/>
    <s v="&quot;CNR5528463&quot;"/>
    <x v="1"/>
    <s v="&quot;CID8994954&quot;"/>
    <s v="Go Sedan"/>
    <s v="Kashmere Gate ISBT"/>
    <s v="Shastri Nagar"/>
    <n v="11"/>
    <n v="0"/>
    <m/>
    <x v="0"/>
    <n v="1"/>
    <x v="1"/>
    <m/>
    <m/>
    <x v="2"/>
    <x v="2"/>
    <x v="1"/>
    <x v="1"/>
    <x v="1"/>
  </r>
  <r>
    <x v="4"/>
    <x v="988"/>
    <s v="&quot;CNR4969584&quot;"/>
    <x v="1"/>
    <s v="&quot;CID6588170&quot;"/>
    <s v="Bike"/>
    <s v="Barakhamba Road"/>
    <s v="Seelampur"/>
    <n v="3"/>
    <n v="14"/>
    <m/>
    <x v="0"/>
    <m/>
    <x v="0"/>
    <n v="1"/>
    <s v="Vehicle issue"/>
    <x v="472"/>
    <x v="50"/>
    <x v="1"/>
    <x v="1"/>
    <x v="2"/>
  </r>
  <r>
    <x v="18"/>
    <x v="989"/>
    <s v="&quot;CNR9856663&quot;"/>
    <x v="1"/>
    <s v="&quot;CID3819722&quot;"/>
    <s v="Auto"/>
    <s v="Lok Kalyan Marg"/>
    <s v="AIIMS"/>
    <n v="12"/>
    <n v="0"/>
    <m/>
    <x v="0"/>
    <n v="1"/>
    <x v="2"/>
    <m/>
    <m/>
    <x v="2"/>
    <x v="2"/>
    <x v="1"/>
    <x v="1"/>
    <x v="1"/>
  </r>
  <r>
    <x v="17"/>
    <x v="990"/>
    <s v="&quot;CNR4554716&quot;"/>
    <x v="1"/>
    <s v="&quot;CID8542300&quot;"/>
    <s v="Premier Sedan"/>
    <s v="Udyog Vihar Phase 4"/>
    <s v="Akshardham"/>
    <n v="11"/>
    <n v="0"/>
    <m/>
    <x v="0"/>
    <n v="1"/>
    <x v="2"/>
    <m/>
    <m/>
    <x v="2"/>
    <x v="2"/>
    <x v="1"/>
    <x v="1"/>
    <x v="1"/>
  </r>
  <r>
    <x v="9"/>
    <x v="991"/>
    <s v="&quot;CNR2074318&quot;"/>
    <x v="1"/>
    <s v="&quot;CID2501774&quot;"/>
    <s v="Premier Sedan"/>
    <s v="Nirman Vihar"/>
    <s v="IGNOU Road"/>
    <n v="11"/>
    <n v="0"/>
    <m/>
    <x v="0"/>
    <n v="1"/>
    <x v="1"/>
    <m/>
    <m/>
    <x v="2"/>
    <x v="2"/>
    <x v="1"/>
    <x v="1"/>
    <x v="1"/>
  </r>
  <r>
    <x v="18"/>
    <x v="992"/>
    <s v="&quot;CNR3887627&quot;"/>
    <x v="0"/>
    <s v="&quot;CID5209613&quot;"/>
    <s v="Go Sedan"/>
    <s v="Dwarka Mor"/>
    <s v="Ardee City"/>
    <n v="6"/>
    <n v="34"/>
    <m/>
    <x v="0"/>
    <m/>
    <x v="0"/>
    <m/>
    <m/>
    <x v="119"/>
    <x v="40"/>
    <x v="3"/>
    <x v="0"/>
    <x v="0"/>
  </r>
  <r>
    <x v="14"/>
    <x v="993"/>
    <s v="&quot;CNR2128275&quot;"/>
    <x v="1"/>
    <s v="&quot;CID1481364&quot;"/>
    <s v="Auto"/>
    <s v="Tis Hazari"/>
    <s v="Narsinghpur"/>
    <n v="9"/>
    <n v="30"/>
    <m/>
    <x v="0"/>
    <m/>
    <x v="0"/>
    <n v="1"/>
    <s v="Other Issue"/>
    <x v="473"/>
    <x v="37"/>
    <x v="1"/>
    <x v="1"/>
    <x v="0"/>
  </r>
  <r>
    <x v="9"/>
    <x v="994"/>
    <s v="&quot;CNR3186911&quot;"/>
    <x v="1"/>
    <s v="&quot;CID6424463&quot;"/>
    <s v="eBike"/>
    <s v="Udyog Bhawan"/>
    <s v="Janakpuri"/>
    <n v="0"/>
    <n v="0"/>
    <m/>
    <x v="0"/>
    <m/>
    <x v="0"/>
    <m/>
    <m/>
    <x v="2"/>
    <x v="2"/>
    <x v="1"/>
    <x v="1"/>
    <x v="1"/>
  </r>
  <r>
    <x v="17"/>
    <x v="995"/>
    <s v="&quot;CNR9200605&quot;"/>
    <x v="0"/>
    <s v="&quot;CID6991087&quot;"/>
    <s v="Bike"/>
    <s v="Ghitorni"/>
    <s v="Karol Bagh"/>
    <n v="2"/>
    <n v="36"/>
    <m/>
    <x v="0"/>
    <m/>
    <x v="0"/>
    <m/>
    <m/>
    <x v="474"/>
    <x v="28"/>
    <x v="0"/>
    <x v="0"/>
    <x v="0"/>
  </r>
  <r>
    <x v="18"/>
    <x v="996"/>
    <s v="&quot;CNR3775547&quot;"/>
    <x v="0"/>
    <s v="&quot;CID3710081&quot;"/>
    <s v="Go Mini"/>
    <s v="New Delhi Railway Station"/>
    <s v="IIT Delhi"/>
    <n v="6"/>
    <n v="16"/>
    <m/>
    <x v="0"/>
    <m/>
    <x v="0"/>
    <m/>
    <m/>
    <x v="475"/>
    <x v="21"/>
    <x v="0"/>
    <x v="3"/>
    <x v="4"/>
  </r>
  <r>
    <x v="21"/>
    <x v="997"/>
    <s v="&quot;CNR2740461&quot;"/>
    <x v="0"/>
    <s v="&quot;CID6832510&quot;"/>
    <s v="Bike"/>
    <s v="ITO"/>
    <s v="Tughlakabad"/>
    <n v="3"/>
    <n v="23"/>
    <m/>
    <x v="0"/>
    <m/>
    <x v="0"/>
    <m/>
    <m/>
    <x v="476"/>
    <x v="46"/>
    <x v="0"/>
    <x v="0"/>
    <x v="2"/>
  </r>
  <r>
    <x v="19"/>
    <x v="998"/>
    <s v="&quot;CNR2799591&quot;"/>
    <x v="0"/>
    <s v="&quot;CID7053609&quot;"/>
    <s v="Auto"/>
    <s v="Moolchand"/>
    <s v="Meerut"/>
    <n v="12"/>
    <n v="17"/>
    <m/>
    <x v="0"/>
    <m/>
    <x v="0"/>
    <m/>
    <m/>
    <x v="477"/>
    <x v="0"/>
    <x v="3"/>
    <x v="3"/>
    <x v="2"/>
  </r>
  <r>
    <x v="6"/>
    <x v="999"/>
    <s v="&quot;CNR6465177&quot;"/>
    <x v="0"/>
    <s v="&quot;CID7501863&quot;"/>
    <s v="Go Sedan"/>
    <s v="Udyog Vihar Phase 4"/>
    <s v="Kaushambi"/>
    <n v="10"/>
    <n v="18"/>
    <m/>
    <x v="0"/>
    <m/>
    <x v="0"/>
    <m/>
    <m/>
    <x v="478"/>
    <x v="0"/>
    <x v="3"/>
    <x v="0"/>
    <x v="5"/>
  </r>
  <r>
    <x v="2"/>
    <x v="1000"/>
    <s v="&quot;CNR9686235&quot;"/>
    <x v="1"/>
    <s v="&quot;CID1299122&quot;"/>
    <s v="Auto"/>
    <s v="Kashmere Gate"/>
    <s v="Vidhan Sabha"/>
    <n v="6"/>
    <n v="0"/>
    <m/>
    <x v="0"/>
    <n v="1"/>
    <x v="2"/>
    <m/>
    <m/>
    <x v="2"/>
    <x v="2"/>
    <x v="1"/>
    <x v="1"/>
    <x v="1"/>
  </r>
  <r>
    <x v="7"/>
    <x v="1001"/>
    <s v="&quot;CNR6716253&quot;"/>
    <x v="0"/>
    <s v="&quot;CID3901970&quot;"/>
    <s v="Go Sedan"/>
    <s v="Sohna Road"/>
    <s v="DLF City Court"/>
    <n v="13"/>
    <n v="20"/>
    <m/>
    <x v="0"/>
    <m/>
    <x v="0"/>
    <m/>
    <m/>
    <x v="161"/>
    <x v="13"/>
    <x v="3"/>
    <x v="0"/>
    <x v="5"/>
  </r>
  <r>
    <x v="23"/>
    <x v="1002"/>
    <s v="&quot;CNR9818360&quot;"/>
    <x v="0"/>
    <s v="&quot;CID7260902&quot;"/>
    <s v="Premier Sedan"/>
    <s v="Golf Course Road"/>
    <s v="Saket A Block"/>
    <n v="10"/>
    <n v="20"/>
    <m/>
    <x v="0"/>
    <m/>
    <x v="0"/>
    <m/>
    <m/>
    <x v="479"/>
    <x v="48"/>
    <x v="2"/>
    <x v="0"/>
    <x v="2"/>
  </r>
  <r>
    <x v="7"/>
    <x v="1003"/>
    <s v="&quot;CNR2317677&quot;"/>
    <x v="0"/>
    <s v="&quot;CID3169197&quot;"/>
    <s v="Auto"/>
    <s v="Qutub Minar"/>
    <s v="Peeragarhi"/>
    <n v="3"/>
    <n v="36"/>
    <m/>
    <x v="0"/>
    <m/>
    <x v="0"/>
    <m/>
    <m/>
    <x v="367"/>
    <x v="26"/>
    <x v="3"/>
    <x v="0"/>
    <x v="2"/>
  </r>
  <r>
    <x v="12"/>
    <x v="1004"/>
    <s v="&quot;CNR8207839&quot;"/>
    <x v="0"/>
    <s v="&quot;CID8931030&quot;"/>
    <s v="Auto"/>
    <s v="Madipur"/>
    <s v="Mandi House"/>
    <n v="8"/>
    <n v="19"/>
    <m/>
    <x v="0"/>
    <m/>
    <x v="0"/>
    <m/>
    <m/>
    <x v="480"/>
    <x v="1"/>
    <x v="3"/>
    <x v="3"/>
    <x v="0"/>
  </r>
  <r>
    <x v="7"/>
    <x v="1005"/>
    <s v="&quot;CNR9518661&quot;"/>
    <x v="1"/>
    <s v="&quot;CID5496007&quot;"/>
    <s v="Go Sedan"/>
    <s v="Green Park"/>
    <s v="Badshahpur"/>
    <n v="0"/>
    <n v="0"/>
    <m/>
    <x v="0"/>
    <m/>
    <x v="0"/>
    <m/>
    <m/>
    <x v="2"/>
    <x v="2"/>
    <x v="1"/>
    <x v="1"/>
    <x v="1"/>
  </r>
  <r>
    <x v="16"/>
    <x v="1006"/>
    <s v="&quot;CNR6715514&quot;"/>
    <x v="1"/>
    <s v="&quot;CID5806959&quot;"/>
    <s v="Bike"/>
    <s v="Greater Kailash"/>
    <s v="Ashok Park Main"/>
    <n v="6"/>
    <n v="0"/>
    <m/>
    <x v="0"/>
    <n v="1"/>
    <x v="1"/>
    <m/>
    <m/>
    <x v="2"/>
    <x v="2"/>
    <x v="1"/>
    <x v="1"/>
    <x v="1"/>
  </r>
  <r>
    <x v="10"/>
    <x v="1007"/>
    <s v="&quot;CNR8816774&quot;"/>
    <x v="0"/>
    <s v="&quot;CID1391792&quot;"/>
    <s v="eBike"/>
    <s v="ITO"/>
    <s v="Rohini West"/>
    <n v="14"/>
    <n v="36"/>
    <m/>
    <x v="0"/>
    <m/>
    <x v="0"/>
    <m/>
    <m/>
    <x v="481"/>
    <x v="35"/>
    <x v="3"/>
    <x v="0"/>
    <x v="0"/>
  </r>
  <r>
    <x v="15"/>
    <x v="1008"/>
    <s v="&quot;CNR4170682&quot;"/>
    <x v="0"/>
    <s v="&quot;CID9946344&quot;"/>
    <s v="Auto"/>
    <s v="Karkarduma"/>
    <s v="Vasant Kunj"/>
    <n v="9"/>
    <n v="18"/>
    <m/>
    <x v="0"/>
    <m/>
    <x v="0"/>
    <m/>
    <m/>
    <x v="482"/>
    <x v="32"/>
    <x v="3"/>
    <x v="0"/>
    <x v="0"/>
  </r>
  <r>
    <x v="28"/>
    <x v="1009"/>
    <s v="&quot;CNR1601907&quot;"/>
    <x v="1"/>
    <s v="&quot;CID8714621&quot;"/>
    <s v="Bike"/>
    <s v="Malviya Nagar"/>
    <s v="Shastri Park"/>
    <n v="5"/>
    <n v="0"/>
    <n v="1"/>
    <x v="1"/>
    <m/>
    <x v="0"/>
    <m/>
    <m/>
    <x v="2"/>
    <x v="2"/>
    <x v="1"/>
    <x v="1"/>
    <x v="1"/>
  </r>
  <r>
    <x v="8"/>
    <x v="1010"/>
    <s v="&quot;CNR9091586&quot;"/>
    <x v="0"/>
    <s v="&quot;CID8734339&quot;"/>
    <s v="Go Sedan"/>
    <s v="IGI Airport"/>
    <s v="Saket"/>
    <n v="14"/>
    <n v="26"/>
    <m/>
    <x v="0"/>
    <m/>
    <x v="0"/>
    <m/>
    <m/>
    <x v="465"/>
    <x v="40"/>
    <x v="3"/>
    <x v="3"/>
    <x v="0"/>
  </r>
  <r>
    <x v="8"/>
    <x v="1011"/>
    <s v="&quot;CNR1279650&quot;"/>
    <x v="0"/>
    <s v="&quot;CID1040088&quot;"/>
    <s v="Premier Sedan"/>
    <s v="Karol Bagh"/>
    <s v="Samaypur Badli"/>
    <n v="3"/>
    <n v="39"/>
    <m/>
    <x v="0"/>
    <m/>
    <x v="0"/>
    <m/>
    <m/>
    <x v="56"/>
    <x v="24"/>
    <x v="3"/>
    <x v="0"/>
    <x v="2"/>
  </r>
  <r>
    <x v="17"/>
    <x v="1012"/>
    <s v="&quot;CNR7664146&quot;"/>
    <x v="0"/>
    <s v="&quot;CID1712321&quot;"/>
    <s v="Go Mini"/>
    <s v="Pulbangash"/>
    <s v="Old Gurgaon"/>
    <n v="9"/>
    <n v="31"/>
    <m/>
    <x v="0"/>
    <m/>
    <x v="0"/>
    <m/>
    <m/>
    <x v="33"/>
    <x v="12"/>
    <x v="3"/>
    <x v="3"/>
    <x v="4"/>
  </r>
  <r>
    <x v="9"/>
    <x v="1013"/>
    <s v="&quot;CNR3534962&quot;"/>
    <x v="1"/>
    <s v="&quot;CID6484444&quot;"/>
    <s v="Go Sedan"/>
    <s v="Dilshad Garden"/>
    <s v="Subhash Chowk"/>
    <n v="9"/>
    <n v="16"/>
    <m/>
    <x v="0"/>
    <m/>
    <x v="0"/>
    <n v="1"/>
    <s v="Other Issue"/>
    <x v="483"/>
    <x v="17"/>
    <x v="1"/>
    <x v="1"/>
    <x v="0"/>
  </r>
  <r>
    <x v="16"/>
    <x v="1014"/>
    <s v="&quot;CNR8049418&quot;"/>
    <x v="0"/>
    <s v="&quot;CID2973407&quot;"/>
    <s v="Auto"/>
    <s v="Manesar"/>
    <s v="Welcome"/>
    <n v="9"/>
    <n v="43"/>
    <m/>
    <x v="0"/>
    <m/>
    <x v="0"/>
    <m/>
    <m/>
    <x v="484"/>
    <x v="10"/>
    <x v="0"/>
    <x v="0"/>
    <x v="4"/>
  </r>
  <r>
    <x v="13"/>
    <x v="1015"/>
    <s v="&quot;CNR9820142&quot;"/>
    <x v="1"/>
    <s v="&quot;CID3414973&quot;"/>
    <s v="Bike"/>
    <s v="Vishwavidyalaya"/>
    <s v="Pitampura"/>
    <n v="9"/>
    <n v="0"/>
    <n v="1"/>
    <x v="1"/>
    <m/>
    <x v="0"/>
    <m/>
    <m/>
    <x v="2"/>
    <x v="2"/>
    <x v="1"/>
    <x v="1"/>
    <x v="1"/>
  </r>
  <r>
    <x v="22"/>
    <x v="1016"/>
    <s v="&quot;CNR3208003&quot;"/>
    <x v="1"/>
    <s v="&quot;CID4362038&quot;"/>
    <s v="Premier Sedan"/>
    <s v="Karol Bagh"/>
    <s v="Laxmi Nagar"/>
    <n v="7"/>
    <n v="0"/>
    <m/>
    <x v="0"/>
    <n v="1"/>
    <x v="1"/>
    <m/>
    <m/>
    <x v="2"/>
    <x v="2"/>
    <x v="1"/>
    <x v="1"/>
    <x v="1"/>
  </r>
  <r>
    <x v="5"/>
    <x v="1017"/>
    <s v="&quot;CNR6162339&quot;"/>
    <x v="1"/>
    <s v="&quot;CID7025783&quot;"/>
    <s v="eBike"/>
    <s v="Kherki Daula Toll"/>
    <s v="Mundka"/>
    <n v="18"/>
    <n v="0"/>
    <n v="1"/>
    <x v="1"/>
    <m/>
    <x v="0"/>
    <m/>
    <m/>
    <x v="2"/>
    <x v="2"/>
    <x v="1"/>
    <x v="1"/>
    <x v="1"/>
  </r>
  <r>
    <x v="22"/>
    <x v="1018"/>
    <s v="&quot;CNR8451963&quot;"/>
    <x v="0"/>
    <s v="&quot;CID1270321&quot;"/>
    <s v="Auto"/>
    <s v="Meerut"/>
    <s v="Rohini East"/>
    <n v="6"/>
    <n v="21"/>
    <m/>
    <x v="0"/>
    <m/>
    <x v="0"/>
    <m/>
    <m/>
    <x v="318"/>
    <x v="28"/>
    <x v="2"/>
    <x v="2"/>
    <x v="2"/>
  </r>
  <r>
    <x v="19"/>
    <x v="1019"/>
    <s v="&quot;CNR7477784&quot;"/>
    <x v="0"/>
    <s v="&quot;CID1750942&quot;"/>
    <s v="Auto"/>
    <s v="Pitampura"/>
    <s v="Anand Vihar ISBT"/>
    <n v="9"/>
    <n v="15"/>
    <m/>
    <x v="0"/>
    <m/>
    <x v="0"/>
    <m/>
    <m/>
    <x v="349"/>
    <x v="11"/>
    <x v="0"/>
    <x v="3"/>
    <x v="0"/>
  </r>
  <r>
    <x v="23"/>
    <x v="1020"/>
    <s v="&quot;CNR7206476&quot;"/>
    <x v="0"/>
    <s v="&quot;CID7514907&quot;"/>
    <s v="Go Sedan"/>
    <s v="Ghitorni"/>
    <s v="Gwal Pahari"/>
    <n v="10"/>
    <n v="43"/>
    <m/>
    <x v="0"/>
    <m/>
    <x v="0"/>
    <m/>
    <m/>
    <x v="485"/>
    <x v="14"/>
    <x v="3"/>
    <x v="0"/>
    <x v="0"/>
  </r>
  <r>
    <x v="14"/>
    <x v="1021"/>
    <s v="&quot;CNR5451874&quot;"/>
    <x v="0"/>
    <s v="&quot;CID8437952&quot;"/>
    <s v="Bike"/>
    <s v="Badarpur"/>
    <s v="Sarojini Nagar"/>
    <n v="14"/>
    <n v="17"/>
    <m/>
    <x v="0"/>
    <m/>
    <x v="0"/>
    <m/>
    <m/>
    <x v="33"/>
    <x v="27"/>
    <x v="2"/>
    <x v="0"/>
    <x v="0"/>
  </r>
  <r>
    <x v="20"/>
    <x v="1022"/>
    <s v="&quot;CNR7579028&quot;"/>
    <x v="0"/>
    <s v="&quot;CID4076220&quot;"/>
    <s v="Go Sedan"/>
    <s v="Shivaji Park"/>
    <s v="Paharganj"/>
    <n v="13"/>
    <n v="22"/>
    <m/>
    <x v="0"/>
    <m/>
    <x v="0"/>
    <m/>
    <m/>
    <x v="95"/>
    <x v="48"/>
    <x v="3"/>
    <x v="3"/>
    <x v="4"/>
  </r>
  <r>
    <x v="23"/>
    <x v="1023"/>
    <s v="&quot;CNR1211577&quot;"/>
    <x v="1"/>
    <s v="&quot;CID8314074&quot;"/>
    <s v="Premier Sedan"/>
    <s v="Bahadurgarh"/>
    <s v="New Delhi Railway Station"/>
    <n v="0"/>
    <n v="0"/>
    <m/>
    <x v="0"/>
    <m/>
    <x v="0"/>
    <m/>
    <m/>
    <x v="2"/>
    <x v="2"/>
    <x v="1"/>
    <x v="1"/>
    <x v="1"/>
  </r>
  <r>
    <x v="25"/>
    <x v="1024"/>
    <s v="&quot;CNR9606724&quot;"/>
    <x v="1"/>
    <s v="&quot;CID5981028&quot;"/>
    <s v="Bike"/>
    <s v="Nehru Place"/>
    <s v="Pitampura"/>
    <n v="18"/>
    <n v="0"/>
    <n v="1"/>
    <x v="1"/>
    <m/>
    <x v="0"/>
    <m/>
    <m/>
    <x v="2"/>
    <x v="2"/>
    <x v="1"/>
    <x v="1"/>
    <x v="1"/>
  </r>
  <r>
    <x v="19"/>
    <x v="1025"/>
    <s v="&quot;CNR5159582&quot;"/>
    <x v="0"/>
    <s v="&quot;CID3970384&quot;"/>
    <s v="Bike"/>
    <s v="Vasant Kunj"/>
    <s v="Aya Nagar"/>
    <n v="4"/>
    <n v="29"/>
    <m/>
    <x v="0"/>
    <m/>
    <x v="0"/>
    <m/>
    <m/>
    <x v="486"/>
    <x v="45"/>
    <x v="3"/>
    <x v="3"/>
    <x v="2"/>
  </r>
  <r>
    <x v="13"/>
    <x v="1026"/>
    <s v="&quot;CNR6739286&quot;"/>
    <x v="0"/>
    <s v="&quot;CID2693099&quot;"/>
    <s v="Bike"/>
    <s v="Jasola"/>
    <s v="Satguru Ram Singh Marg"/>
    <n v="8"/>
    <n v="40"/>
    <m/>
    <x v="0"/>
    <m/>
    <x v="0"/>
    <m/>
    <m/>
    <x v="487"/>
    <x v="29"/>
    <x v="3"/>
    <x v="3"/>
    <x v="2"/>
  </r>
  <r>
    <x v="8"/>
    <x v="1027"/>
    <s v="&quot;CNR7436427&quot;"/>
    <x v="1"/>
    <s v="&quot;CID4228073&quot;"/>
    <s v="Go Mini"/>
    <s v="Janakpuri"/>
    <s v="Connaught Place"/>
    <n v="19"/>
    <n v="0"/>
    <n v="1"/>
    <x v="2"/>
    <m/>
    <x v="0"/>
    <m/>
    <m/>
    <x v="2"/>
    <x v="2"/>
    <x v="1"/>
    <x v="1"/>
    <x v="1"/>
  </r>
  <r>
    <x v="20"/>
    <x v="1028"/>
    <s v="&quot;CNR7693517&quot;"/>
    <x v="1"/>
    <s v="&quot;CID2132379&quot;"/>
    <s v="Premier Sedan"/>
    <s v="Panchsheel Park"/>
    <s v="Ghaziabad"/>
    <n v="8"/>
    <n v="0"/>
    <m/>
    <x v="0"/>
    <n v="1"/>
    <x v="1"/>
    <m/>
    <m/>
    <x v="2"/>
    <x v="2"/>
    <x v="1"/>
    <x v="1"/>
    <x v="1"/>
  </r>
  <r>
    <x v="17"/>
    <x v="1029"/>
    <s v="&quot;CNR5889775&quot;"/>
    <x v="1"/>
    <s v="&quot;CID3454044&quot;"/>
    <s v="Go Sedan"/>
    <s v="MG Road"/>
    <s v="Netaji Subhash Place"/>
    <n v="9"/>
    <n v="15"/>
    <m/>
    <x v="0"/>
    <m/>
    <x v="0"/>
    <n v="1"/>
    <s v="Other Issue"/>
    <x v="488"/>
    <x v="11"/>
    <x v="1"/>
    <x v="1"/>
    <x v="0"/>
  </r>
  <r>
    <x v="30"/>
    <x v="1030"/>
    <s v="&quot;CNR6927712&quot;"/>
    <x v="0"/>
    <s v="&quot;CID8634922&quot;"/>
    <s v="Go Mini"/>
    <s v="Maidan Garhi"/>
    <s v="Jhilmil"/>
    <n v="12"/>
    <n v="32"/>
    <m/>
    <x v="0"/>
    <m/>
    <x v="0"/>
    <m/>
    <m/>
    <x v="234"/>
    <x v="38"/>
    <x v="3"/>
    <x v="0"/>
    <x v="4"/>
  </r>
  <r>
    <x v="22"/>
    <x v="1031"/>
    <s v="&quot;CNR8025206&quot;"/>
    <x v="0"/>
    <s v="&quot;CID7886262&quot;"/>
    <s v="Go Mini"/>
    <s v="Chhatarpur"/>
    <s v="IIT Delhi"/>
    <n v="5"/>
    <n v="27"/>
    <m/>
    <x v="0"/>
    <m/>
    <x v="0"/>
    <m/>
    <m/>
    <x v="343"/>
    <x v="49"/>
    <x v="3"/>
    <x v="0"/>
    <x v="2"/>
  </r>
  <r>
    <x v="9"/>
    <x v="1032"/>
    <s v="&quot;CNR6688162&quot;"/>
    <x v="0"/>
    <s v="&quot;CID1788731&quot;"/>
    <s v="Go Sedan"/>
    <s v="Old Gurgaon"/>
    <s v="Sadar Bazar Gurgaon"/>
    <n v="8"/>
    <n v="16"/>
    <m/>
    <x v="0"/>
    <m/>
    <x v="0"/>
    <m/>
    <m/>
    <x v="193"/>
    <x v="36"/>
    <x v="3"/>
    <x v="0"/>
    <x v="3"/>
  </r>
  <r>
    <x v="22"/>
    <x v="1033"/>
    <s v="&quot;CNR4649504&quot;"/>
    <x v="1"/>
    <s v="&quot;CID1196452&quot;"/>
    <s v="Auto"/>
    <s v="Panipat"/>
    <s v="Nirman Vihar"/>
    <n v="6"/>
    <n v="0"/>
    <m/>
    <x v="0"/>
    <n v="1"/>
    <x v="1"/>
    <m/>
    <m/>
    <x v="2"/>
    <x v="2"/>
    <x v="1"/>
    <x v="1"/>
    <x v="1"/>
  </r>
  <r>
    <x v="5"/>
    <x v="1034"/>
    <s v="&quot;CNR7249025&quot;"/>
    <x v="1"/>
    <s v="&quot;CID5609328&quot;"/>
    <s v="eBike"/>
    <s v="India Gate"/>
    <s v="Preet Vihar"/>
    <n v="14"/>
    <n v="0"/>
    <n v="1"/>
    <x v="1"/>
    <m/>
    <x v="0"/>
    <m/>
    <m/>
    <x v="2"/>
    <x v="2"/>
    <x v="1"/>
    <x v="1"/>
    <x v="1"/>
  </r>
  <r>
    <x v="5"/>
    <x v="1035"/>
    <s v="&quot;CNR3140602&quot;"/>
    <x v="1"/>
    <s v="&quot;CID2368844&quot;"/>
    <s v="Go Mini"/>
    <s v="Hauz Rani"/>
    <s v="Vasant Kunj"/>
    <n v="14"/>
    <n v="0"/>
    <n v="1"/>
    <x v="2"/>
    <m/>
    <x v="0"/>
    <m/>
    <m/>
    <x v="2"/>
    <x v="2"/>
    <x v="1"/>
    <x v="1"/>
    <x v="1"/>
  </r>
  <r>
    <x v="5"/>
    <x v="1036"/>
    <s v="&quot;CNR6335707&quot;"/>
    <x v="1"/>
    <s v="&quot;CID2941563&quot;"/>
    <s v="Uber XL"/>
    <s v="Tughlakabad"/>
    <s v="Chhatarpur"/>
    <n v="5"/>
    <n v="0"/>
    <m/>
    <x v="0"/>
    <n v="1"/>
    <x v="1"/>
    <m/>
    <m/>
    <x v="2"/>
    <x v="2"/>
    <x v="1"/>
    <x v="1"/>
    <x v="1"/>
  </r>
  <r>
    <x v="10"/>
    <x v="1037"/>
    <s v="&quot;CNR6206309&quot;"/>
    <x v="0"/>
    <s v="&quot;CID7407136&quot;"/>
    <s v="Go Mini"/>
    <s v="Pulbangash"/>
    <s v="Palam Vihar"/>
    <n v="11"/>
    <n v="42"/>
    <m/>
    <x v="0"/>
    <m/>
    <x v="0"/>
    <m/>
    <m/>
    <x v="39"/>
    <x v="5"/>
    <x v="3"/>
    <x v="3"/>
    <x v="2"/>
  </r>
  <r>
    <x v="8"/>
    <x v="1038"/>
    <s v="&quot;CNR6045683&quot;"/>
    <x v="0"/>
    <s v="&quot;CID7404250&quot;"/>
    <s v="Go Mini"/>
    <s v="Pataudi Chowk"/>
    <s v="Subhash Nagar"/>
    <n v="3"/>
    <n v="19"/>
    <m/>
    <x v="0"/>
    <m/>
    <x v="0"/>
    <m/>
    <m/>
    <x v="351"/>
    <x v="30"/>
    <x v="3"/>
    <x v="3"/>
    <x v="0"/>
  </r>
  <r>
    <x v="20"/>
    <x v="1039"/>
    <s v="&quot;CNR8884580&quot;"/>
    <x v="0"/>
    <s v="&quot;CID5959277&quot;"/>
    <s v="Go Mini"/>
    <s v="Vaishali"/>
    <s v="DLF City Court"/>
    <n v="2"/>
    <n v="24"/>
    <m/>
    <x v="0"/>
    <m/>
    <x v="0"/>
    <m/>
    <m/>
    <x v="489"/>
    <x v="33"/>
    <x v="0"/>
    <x v="3"/>
    <x v="2"/>
  </r>
  <r>
    <x v="0"/>
    <x v="1040"/>
    <s v="&quot;CNR5814508&quot;"/>
    <x v="0"/>
    <s v="&quot;CID1745033&quot;"/>
    <s v="Go Sedan"/>
    <s v="Meerut"/>
    <s v="Bhiwadi"/>
    <n v="7"/>
    <n v="23"/>
    <m/>
    <x v="0"/>
    <m/>
    <x v="0"/>
    <m/>
    <m/>
    <x v="490"/>
    <x v="21"/>
    <x v="0"/>
    <x v="3"/>
    <x v="4"/>
  </r>
  <r>
    <x v="6"/>
    <x v="1041"/>
    <s v="&quot;CNR6069963&quot;"/>
    <x v="1"/>
    <s v="&quot;CID4203125&quot;"/>
    <s v="Go Mini"/>
    <s v="Vidhan Sabha"/>
    <s v="Khandsa"/>
    <n v="5"/>
    <n v="0"/>
    <m/>
    <x v="0"/>
    <n v="1"/>
    <x v="1"/>
    <m/>
    <m/>
    <x v="2"/>
    <x v="2"/>
    <x v="1"/>
    <x v="1"/>
    <x v="1"/>
  </r>
  <r>
    <x v="26"/>
    <x v="1042"/>
    <s v="&quot;CNR6793453&quot;"/>
    <x v="1"/>
    <s v="&quot;CID3337708&quot;"/>
    <s v="Go Sedan"/>
    <s v="Sohna Road"/>
    <s v="India Gate"/>
    <n v="12"/>
    <n v="0"/>
    <n v="1"/>
    <x v="1"/>
    <m/>
    <x v="0"/>
    <m/>
    <m/>
    <x v="2"/>
    <x v="2"/>
    <x v="1"/>
    <x v="1"/>
    <x v="1"/>
  </r>
  <r>
    <x v="26"/>
    <x v="1043"/>
    <s v="&quot;CNR5904003&quot;"/>
    <x v="1"/>
    <s v="&quot;CID3434003&quot;"/>
    <s v="Go Sedan"/>
    <s v="Maidan Garhi"/>
    <s v="Central Secretariat"/>
    <n v="0"/>
    <n v="0"/>
    <m/>
    <x v="0"/>
    <m/>
    <x v="0"/>
    <m/>
    <m/>
    <x v="2"/>
    <x v="2"/>
    <x v="1"/>
    <x v="1"/>
    <x v="1"/>
  </r>
  <r>
    <x v="30"/>
    <x v="1044"/>
    <s v="&quot;CNR1627194&quot;"/>
    <x v="0"/>
    <s v="&quot;CID2324394&quot;"/>
    <s v="Auto"/>
    <s v="Seelampur"/>
    <s v="Vaishali"/>
    <n v="10"/>
    <n v="29"/>
    <m/>
    <x v="0"/>
    <m/>
    <x v="0"/>
    <m/>
    <m/>
    <x v="491"/>
    <x v="24"/>
    <x v="3"/>
    <x v="3"/>
    <x v="0"/>
  </r>
  <r>
    <x v="6"/>
    <x v="1045"/>
    <s v="&quot;CNR5308584&quot;"/>
    <x v="0"/>
    <s v="&quot;CID9033186&quot;"/>
    <s v="Auto"/>
    <s v="Rithala"/>
    <s v="New Colony"/>
    <n v="12"/>
    <n v="34"/>
    <m/>
    <x v="0"/>
    <m/>
    <x v="0"/>
    <m/>
    <m/>
    <x v="492"/>
    <x v="16"/>
    <x v="3"/>
    <x v="0"/>
    <x v="2"/>
  </r>
  <r>
    <x v="16"/>
    <x v="1046"/>
    <s v="&quot;CNR3053293&quot;"/>
    <x v="1"/>
    <s v="&quot;CID1044316&quot;"/>
    <s v="Auto"/>
    <s v="Noida Sector 18"/>
    <s v="Janakpuri"/>
    <n v="5"/>
    <n v="0"/>
    <m/>
    <x v="0"/>
    <n v="1"/>
    <x v="1"/>
    <m/>
    <m/>
    <x v="2"/>
    <x v="2"/>
    <x v="1"/>
    <x v="1"/>
    <x v="1"/>
  </r>
  <r>
    <x v="0"/>
    <x v="1047"/>
    <s v="&quot;CNR4313658&quot;"/>
    <x v="1"/>
    <s v="&quot;CID7231058&quot;"/>
    <s v="Go Sedan"/>
    <s v="Jhilmil"/>
    <s v="Gurgaon Sector 29"/>
    <n v="11"/>
    <n v="0"/>
    <m/>
    <x v="0"/>
    <n v="1"/>
    <x v="1"/>
    <m/>
    <m/>
    <x v="2"/>
    <x v="2"/>
    <x v="1"/>
    <x v="1"/>
    <x v="1"/>
  </r>
  <r>
    <x v="14"/>
    <x v="1048"/>
    <s v="&quot;CNR2299258&quot;"/>
    <x v="0"/>
    <s v="&quot;CID3765466&quot;"/>
    <s v="Premier Sedan"/>
    <s v="Nirman Vihar"/>
    <s v="Moolchand"/>
    <n v="5"/>
    <n v="44"/>
    <m/>
    <x v="0"/>
    <m/>
    <x v="0"/>
    <m/>
    <m/>
    <x v="219"/>
    <x v="41"/>
    <x v="3"/>
    <x v="3"/>
    <x v="2"/>
  </r>
  <r>
    <x v="5"/>
    <x v="1049"/>
    <s v="&quot;CNR1657560&quot;"/>
    <x v="0"/>
    <s v="&quot;CID9611710&quot;"/>
    <s v="Auto"/>
    <s v="Golf Course Road"/>
    <s v="Adarsh Nagar"/>
    <n v="10"/>
    <n v="43"/>
    <m/>
    <x v="0"/>
    <m/>
    <x v="0"/>
    <m/>
    <m/>
    <x v="493"/>
    <x v="30"/>
    <x v="3"/>
    <x v="2"/>
    <x v="4"/>
  </r>
  <r>
    <x v="14"/>
    <x v="1050"/>
    <s v="&quot;CNR2636817&quot;"/>
    <x v="1"/>
    <s v="&quot;CID4799511&quot;"/>
    <s v="Go Mini"/>
    <s v="Ghitorni Village"/>
    <s v="Shastri Nagar"/>
    <n v="11"/>
    <n v="0"/>
    <m/>
    <x v="0"/>
    <n v="1"/>
    <x v="1"/>
    <m/>
    <m/>
    <x v="2"/>
    <x v="2"/>
    <x v="1"/>
    <x v="1"/>
    <x v="1"/>
  </r>
  <r>
    <x v="21"/>
    <x v="1051"/>
    <s v="&quot;CNR2926121&quot;"/>
    <x v="1"/>
    <s v="&quot;CID6041001&quot;"/>
    <s v="eBike"/>
    <s v="Shivaji Park"/>
    <s v="Rohini East"/>
    <n v="11"/>
    <n v="0"/>
    <m/>
    <x v="0"/>
    <n v="1"/>
    <x v="1"/>
    <m/>
    <m/>
    <x v="2"/>
    <x v="2"/>
    <x v="1"/>
    <x v="1"/>
    <x v="1"/>
  </r>
  <r>
    <x v="10"/>
    <x v="1052"/>
    <s v="&quot;CNR7814116&quot;"/>
    <x v="0"/>
    <s v="&quot;CID5671488&quot;"/>
    <s v="Premier Sedan"/>
    <s v="Saidulajab"/>
    <s v="Punjabi Bagh"/>
    <n v="11"/>
    <n v="39"/>
    <m/>
    <x v="0"/>
    <m/>
    <x v="0"/>
    <m/>
    <m/>
    <x v="494"/>
    <x v="27"/>
    <x v="3"/>
    <x v="3"/>
    <x v="0"/>
  </r>
  <r>
    <x v="22"/>
    <x v="1053"/>
    <s v="&quot;CNR2857403&quot;"/>
    <x v="0"/>
    <s v="&quot;CID2062081&quot;"/>
    <s v="Go Mini"/>
    <s v="Ashok Vihar"/>
    <s v="Paschim Vihar"/>
    <n v="6"/>
    <n v="29"/>
    <m/>
    <x v="0"/>
    <m/>
    <x v="0"/>
    <m/>
    <m/>
    <x v="495"/>
    <x v="49"/>
    <x v="2"/>
    <x v="0"/>
    <x v="0"/>
  </r>
  <r>
    <x v="8"/>
    <x v="1054"/>
    <s v="&quot;CNR5064703&quot;"/>
    <x v="0"/>
    <s v="&quot;CID5407503&quot;"/>
    <s v="Premier Sedan"/>
    <s v="Pulbangash"/>
    <s v="Saidulajab"/>
    <n v="10"/>
    <n v="21"/>
    <m/>
    <x v="0"/>
    <m/>
    <x v="0"/>
    <m/>
    <m/>
    <x v="269"/>
    <x v="39"/>
    <x v="2"/>
    <x v="3"/>
    <x v="0"/>
  </r>
  <r>
    <x v="25"/>
    <x v="1055"/>
    <s v="&quot;CNR1379288&quot;"/>
    <x v="0"/>
    <s v="&quot;CID6625092&quot;"/>
    <s v="Go Mini"/>
    <s v="Udyog Bhawan"/>
    <s v="IGNOU Road"/>
    <n v="6"/>
    <n v="40"/>
    <m/>
    <x v="0"/>
    <m/>
    <x v="0"/>
    <m/>
    <m/>
    <x v="489"/>
    <x v="21"/>
    <x v="2"/>
    <x v="3"/>
    <x v="3"/>
  </r>
  <r>
    <x v="29"/>
    <x v="1056"/>
    <s v="&quot;CNR2893606&quot;"/>
    <x v="0"/>
    <s v="&quot;CID3573298&quot;"/>
    <s v="Go Sedan"/>
    <s v="Seelampur"/>
    <s v="MG Road"/>
    <n v="6"/>
    <n v="32"/>
    <m/>
    <x v="0"/>
    <m/>
    <x v="0"/>
    <m/>
    <m/>
    <x v="496"/>
    <x v="7"/>
    <x v="3"/>
    <x v="0"/>
    <x v="0"/>
  </r>
  <r>
    <x v="17"/>
    <x v="1057"/>
    <s v="&quot;CNR1644940&quot;"/>
    <x v="0"/>
    <s v="&quot;CID6795791&quot;"/>
    <s v="Go Sedan"/>
    <s v="Arjangarh"/>
    <s v="Udyog Vihar Phase 4"/>
    <n v="14"/>
    <n v="29"/>
    <m/>
    <x v="0"/>
    <m/>
    <x v="0"/>
    <m/>
    <m/>
    <x v="497"/>
    <x v="26"/>
    <x v="3"/>
    <x v="3"/>
    <x v="0"/>
  </r>
  <r>
    <x v="27"/>
    <x v="1058"/>
    <s v="&quot;CNR1902943&quot;"/>
    <x v="0"/>
    <s v="&quot;CID7244026&quot;"/>
    <s v="Go Mini"/>
    <s v="Shastri Nagar"/>
    <s v="Karol Bagh"/>
    <n v="3"/>
    <n v="33"/>
    <m/>
    <x v="0"/>
    <m/>
    <x v="0"/>
    <m/>
    <m/>
    <x v="498"/>
    <x v="4"/>
    <x v="3"/>
    <x v="0"/>
    <x v="3"/>
  </r>
  <r>
    <x v="18"/>
    <x v="1059"/>
    <s v="&quot;CNR8113373&quot;"/>
    <x v="0"/>
    <s v="&quot;CID5042495&quot;"/>
    <s v="Premier Sedan"/>
    <s v="Welcome"/>
    <s v="Huda City Centre"/>
    <n v="13"/>
    <n v="43"/>
    <m/>
    <x v="0"/>
    <m/>
    <x v="0"/>
    <m/>
    <m/>
    <x v="496"/>
    <x v="45"/>
    <x v="0"/>
    <x v="3"/>
    <x v="2"/>
  </r>
  <r>
    <x v="4"/>
    <x v="1060"/>
    <s v="&quot;CNR2978606&quot;"/>
    <x v="0"/>
    <s v="&quot;CID4678704&quot;"/>
    <s v="Auto"/>
    <s v="Greater Noida"/>
    <s v="AIIMS"/>
    <n v="7"/>
    <n v="36"/>
    <m/>
    <x v="0"/>
    <m/>
    <x v="0"/>
    <m/>
    <m/>
    <x v="279"/>
    <x v="39"/>
    <x v="2"/>
    <x v="3"/>
    <x v="4"/>
  </r>
  <r>
    <x v="16"/>
    <x v="1061"/>
    <s v="&quot;CNR9555351&quot;"/>
    <x v="0"/>
    <s v="&quot;CID7719762&quot;"/>
    <s v="Bike"/>
    <s v="Vidhan Sabha"/>
    <s v="Gurgaon Sector 56"/>
    <n v="7"/>
    <n v="36"/>
    <m/>
    <x v="0"/>
    <m/>
    <x v="0"/>
    <m/>
    <m/>
    <x v="499"/>
    <x v="5"/>
    <x v="3"/>
    <x v="0"/>
    <x v="2"/>
  </r>
  <r>
    <x v="13"/>
    <x v="1062"/>
    <s v="&quot;CNR1653322&quot;"/>
    <x v="0"/>
    <s v="&quot;CID8811219&quot;"/>
    <s v="Auto"/>
    <s v="Kaushambi"/>
    <s v="Karkarduma"/>
    <n v="12"/>
    <n v="18"/>
    <m/>
    <x v="0"/>
    <m/>
    <x v="0"/>
    <m/>
    <m/>
    <x v="500"/>
    <x v="8"/>
    <x v="0"/>
    <x v="0"/>
    <x v="0"/>
  </r>
  <r>
    <x v="17"/>
    <x v="1063"/>
    <s v="&quot;CNR7135857&quot;"/>
    <x v="0"/>
    <s v="&quot;CID5510036&quot;"/>
    <s v="Uber XL"/>
    <s v="Rohini"/>
    <s v="Anand Vihar"/>
    <n v="3"/>
    <n v="23"/>
    <m/>
    <x v="0"/>
    <m/>
    <x v="0"/>
    <m/>
    <m/>
    <x v="143"/>
    <x v="42"/>
    <x v="2"/>
    <x v="0"/>
    <x v="0"/>
  </r>
  <r>
    <x v="20"/>
    <x v="1064"/>
    <s v="&quot;CNR4822974&quot;"/>
    <x v="1"/>
    <s v="&quot;CID5011098&quot;"/>
    <s v="Uber XL"/>
    <s v="Vasant Kunj"/>
    <s v="Laxmi Nagar"/>
    <n v="0"/>
    <n v="0"/>
    <m/>
    <x v="0"/>
    <m/>
    <x v="0"/>
    <m/>
    <m/>
    <x v="2"/>
    <x v="2"/>
    <x v="1"/>
    <x v="1"/>
    <x v="1"/>
  </r>
  <r>
    <x v="1"/>
    <x v="1065"/>
    <s v="&quot;CNR7328760&quot;"/>
    <x v="0"/>
    <s v="&quot;CID6017930&quot;"/>
    <s v="Premier Sedan"/>
    <s v="Saket A Block"/>
    <s v="Kalkaji"/>
    <n v="4"/>
    <n v="29"/>
    <m/>
    <x v="0"/>
    <m/>
    <x v="0"/>
    <m/>
    <m/>
    <x v="501"/>
    <x v="44"/>
    <x v="0"/>
    <x v="0"/>
    <x v="4"/>
  </r>
  <r>
    <x v="5"/>
    <x v="1066"/>
    <s v="&quot;CNR4084005&quot;"/>
    <x v="0"/>
    <s v="&quot;CID3137042&quot;"/>
    <s v="Auto"/>
    <s v="Model Town"/>
    <s v="Nehru Place"/>
    <n v="11"/>
    <n v="43"/>
    <m/>
    <x v="0"/>
    <m/>
    <x v="0"/>
    <m/>
    <m/>
    <x v="67"/>
    <x v="13"/>
    <x v="3"/>
    <x v="0"/>
    <x v="2"/>
  </r>
  <r>
    <x v="20"/>
    <x v="1067"/>
    <s v="&quot;CNR1288079&quot;"/>
    <x v="0"/>
    <s v="&quot;CID2211493&quot;"/>
    <s v="eBike"/>
    <s v="Vinobapuri"/>
    <s v="Jahangirpuri"/>
    <n v="4"/>
    <n v="24"/>
    <m/>
    <x v="0"/>
    <m/>
    <x v="0"/>
    <m/>
    <m/>
    <x v="104"/>
    <x v="27"/>
    <x v="3"/>
    <x v="0"/>
    <x v="0"/>
  </r>
  <r>
    <x v="13"/>
    <x v="1068"/>
    <s v="&quot;CNR9754801&quot;"/>
    <x v="0"/>
    <s v="&quot;CID1132674&quot;"/>
    <s v="Go Mini"/>
    <s v="Sohna Road"/>
    <s v="Malviya Nagar"/>
    <n v="2"/>
    <n v="38"/>
    <m/>
    <x v="0"/>
    <m/>
    <x v="0"/>
    <m/>
    <m/>
    <x v="502"/>
    <x v="43"/>
    <x v="3"/>
    <x v="3"/>
    <x v="0"/>
  </r>
  <r>
    <x v="18"/>
    <x v="1069"/>
    <s v="&quot;CNR7595567&quot;"/>
    <x v="1"/>
    <s v="&quot;CID8403707&quot;"/>
    <s v="Bike"/>
    <s v="Inderlok"/>
    <s v="Mandi House"/>
    <n v="8"/>
    <n v="29"/>
    <m/>
    <x v="0"/>
    <m/>
    <x v="0"/>
    <n v="1"/>
    <s v="Customer issue"/>
    <x v="503"/>
    <x v="13"/>
    <x v="1"/>
    <x v="1"/>
    <x v="2"/>
  </r>
  <r>
    <x v="25"/>
    <x v="1070"/>
    <s v="&quot;CNR5232883&quot;"/>
    <x v="1"/>
    <s v="&quot;CID2932988&quot;"/>
    <s v="eBike"/>
    <s v="Civil Lines Gurgaon"/>
    <s v="Patel Chowk"/>
    <n v="16"/>
    <n v="0"/>
    <n v="1"/>
    <x v="1"/>
    <m/>
    <x v="0"/>
    <m/>
    <m/>
    <x v="2"/>
    <x v="2"/>
    <x v="1"/>
    <x v="1"/>
    <x v="1"/>
  </r>
  <r>
    <x v="30"/>
    <x v="1071"/>
    <s v="&quot;CNR5982595&quot;"/>
    <x v="0"/>
    <s v="&quot;CID9849569&quot;"/>
    <s v="Go Sedan"/>
    <s v="Hero Honda Chowk"/>
    <s v="Punjabi Bagh"/>
    <n v="14"/>
    <n v="43"/>
    <m/>
    <x v="0"/>
    <m/>
    <x v="0"/>
    <m/>
    <m/>
    <x v="454"/>
    <x v="34"/>
    <x v="0"/>
    <x v="0"/>
    <x v="3"/>
  </r>
  <r>
    <x v="7"/>
    <x v="1072"/>
    <s v="&quot;CNR2526913&quot;"/>
    <x v="1"/>
    <s v="&quot;CID5818212&quot;"/>
    <s v="Go Sedan"/>
    <s v="Vidhan Sabha"/>
    <s v="Palam Vihar"/>
    <n v="7"/>
    <n v="0"/>
    <m/>
    <x v="0"/>
    <n v="1"/>
    <x v="2"/>
    <m/>
    <m/>
    <x v="2"/>
    <x v="2"/>
    <x v="1"/>
    <x v="1"/>
    <x v="1"/>
  </r>
  <r>
    <x v="9"/>
    <x v="1073"/>
    <s v="&quot;CNR9738133&quot;"/>
    <x v="0"/>
    <s v="&quot;CID9570456&quot;"/>
    <s v="Go Sedan"/>
    <s v="Palam Vihar"/>
    <s v="Golf Course Road"/>
    <n v="3"/>
    <n v="23"/>
    <m/>
    <x v="0"/>
    <m/>
    <x v="0"/>
    <m/>
    <m/>
    <x v="504"/>
    <x v="0"/>
    <x v="3"/>
    <x v="3"/>
    <x v="0"/>
  </r>
  <r>
    <x v="26"/>
    <x v="1074"/>
    <s v="&quot;CNR8595446&quot;"/>
    <x v="0"/>
    <s v="&quot;CID5078381&quot;"/>
    <s v="Auto"/>
    <s v="Kanhaiya Nagar"/>
    <s v="Ashok Vihar"/>
    <n v="10"/>
    <n v="40"/>
    <m/>
    <x v="0"/>
    <m/>
    <x v="0"/>
    <m/>
    <m/>
    <x v="200"/>
    <x v="42"/>
    <x v="0"/>
    <x v="3"/>
    <x v="4"/>
  </r>
  <r>
    <x v="2"/>
    <x v="1075"/>
    <s v="&quot;CNR4777712&quot;"/>
    <x v="0"/>
    <s v="&quot;CID4802407&quot;"/>
    <s v="Premier Sedan"/>
    <s v="Vidhan Sabha"/>
    <s v="Laxmi Nagar"/>
    <n v="3"/>
    <n v="43"/>
    <m/>
    <x v="0"/>
    <m/>
    <x v="0"/>
    <m/>
    <m/>
    <x v="505"/>
    <x v="20"/>
    <x v="3"/>
    <x v="0"/>
    <x v="0"/>
  </r>
  <r>
    <x v="28"/>
    <x v="1076"/>
    <s v="&quot;CNR5708799&quot;"/>
    <x v="1"/>
    <s v="&quot;CID7754568&quot;"/>
    <s v="Premier Sedan"/>
    <s v="Kherki Daula Toll"/>
    <s v="Indirapuram"/>
    <n v="10"/>
    <n v="0"/>
    <m/>
    <x v="0"/>
    <n v="1"/>
    <x v="2"/>
    <m/>
    <m/>
    <x v="2"/>
    <x v="2"/>
    <x v="1"/>
    <x v="1"/>
    <x v="1"/>
  </r>
  <r>
    <x v="16"/>
    <x v="1077"/>
    <s v="&quot;CNR2428948&quot;"/>
    <x v="0"/>
    <s v="&quot;CID2018705&quot;"/>
    <s v="Go Sedan"/>
    <s v="India Gate"/>
    <s v="DLF Phase 3"/>
    <n v="12"/>
    <n v="30"/>
    <m/>
    <x v="0"/>
    <m/>
    <x v="0"/>
    <m/>
    <m/>
    <x v="506"/>
    <x v="8"/>
    <x v="0"/>
    <x v="0"/>
    <x v="2"/>
  </r>
  <r>
    <x v="11"/>
    <x v="1078"/>
    <s v="&quot;CNR6622164&quot;"/>
    <x v="1"/>
    <s v="&quot;CID9460603&quot;"/>
    <s v="Auto"/>
    <s v="Saket A Block"/>
    <s v="Meerut"/>
    <n v="6"/>
    <n v="16"/>
    <m/>
    <x v="0"/>
    <m/>
    <x v="0"/>
    <n v="1"/>
    <s v="Customer issue"/>
    <x v="507"/>
    <x v="36"/>
    <x v="1"/>
    <x v="1"/>
    <x v="0"/>
  </r>
  <r>
    <x v="11"/>
    <x v="1079"/>
    <s v="&quot;CNR3752036&quot;"/>
    <x v="1"/>
    <s v="&quot;CID6566796&quot;"/>
    <s v="Premier Sedan"/>
    <s v="Chhatarpur"/>
    <s v="Palam Vihar"/>
    <n v="17"/>
    <n v="0"/>
    <n v="1"/>
    <x v="1"/>
    <m/>
    <x v="0"/>
    <m/>
    <m/>
    <x v="2"/>
    <x v="2"/>
    <x v="1"/>
    <x v="1"/>
    <x v="1"/>
  </r>
  <r>
    <x v="23"/>
    <x v="1080"/>
    <s v="&quot;CNR7982548&quot;"/>
    <x v="1"/>
    <s v="&quot;CID7941714&quot;"/>
    <s v="Go Mini"/>
    <s v="Khandsa"/>
    <s v="Indraprastha"/>
    <n v="7"/>
    <n v="24"/>
    <m/>
    <x v="0"/>
    <m/>
    <x v="0"/>
    <n v="1"/>
    <s v="Vehicle issue"/>
    <x v="508"/>
    <x v="5"/>
    <x v="1"/>
    <x v="1"/>
    <x v="2"/>
  </r>
  <r>
    <x v="29"/>
    <x v="1081"/>
    <s v="&quot;CNR7393642&quot;"/>
    <x v="0"/>
    <s v="&quot;CID4779101&quot;"/>
    <s v="Go Mini"/>
    <s v="Badshahpur"/>
    <s v="Dwarka Mor"/>
    <n v="2"/>
    <n v="26"/>
    <m/>
    <x v="0"/>
    <m/>
    <x v="0"/>
    <m/>
    <m/>
    <x v="509"/>
    <x v="30"/>
    <x v="3"/>
    <x v="3"/>
    <x v="2"/>
  </r>
  <r>
    <x v="14"/>
    <x v="1082"/>
    <s v="&quot;CNR7344785&quot;"/>
    <x v="0"/>
    <s v="&quot;CID8921858&quot;"/>
    <s v="Bike"/>
    <s v="Kashmere Gate ISBT"/>
    <s v="Bhiwadi"/>
    <n v="3"/>
    <n v="45"/>
    <m/>
    <x v="0"/>
    <m/>
    <x v="0"/>
    <m/>
    <m/>
    <x v="510"/>
    <x v="6"/>
    <x v="3"/>
    <x v="3"/>
    <x v="0"/>
  </r>
  <r>
    <x v="2"/>
    <x v="1083"/>
    <s v="&quot;CNR9559885&quot;"/>
    <x v="0"/>
    <s v="&quot;CID5258964&quot;"/>
    <s v="Auto"/>
    <s v="Tughlakabad"/>
    <s v="Barakhamba Road"/>
    <n v="9"/>
    <n v="26"/>
    <m/>
    <x v="0"/>
    <m/>
    <x v="0"/>
    <m/>
    <m/>
    <x v="54"/>
    <x v="28"/>
    <x v="3"/>
    <x v="0"/>
    <x v="0"/>
  </r>
  <r>
    <x v="28"/>
    <x v="1084"/>
    <s v="&quot;CNR5997331&quot;"/>
    <x v="1"/>
    <s v="&quot;CID8140549&quot;"/>
    <s v="Go Sedan"/>
    <s v="Noida Film City"/>
    <s v="Shahdara"/>
    <n v="9"/>
    <n v="16"/>
    <m/>
    <x v="0"/>
    <m/>
    <x v="0"/>
    <n v="1"/>
    <s v="Customer issue"/>
    <x v="511"/>
    <x v="45"/>
    <x v="1"/>
    <x v="1"/>
    <x v="3"/>
  </r>
  <r>
    <x v="5"/>
    <x v="1085"/>
    <s v="&quot;CNR5544700&quot;"/>
    <x v="1"/>
    <s v="&quot;CID2116310&quot;"/>
    <s v="Premier Sedan"/>
    <s v="IGNOU Road"/>
    <s v="Rohini West"/>
    <n v="16"/>
    <n v="0"/>
    <n v="1"/>
    <x v="1"/>
    <m/>
    <x v="0"/>
    <m/>
    <m/>
    <x v="2"/>
    <x v="2"/>
    <x v="1"/>
    <x v="1"/>
    <x v="1"/>
  </r>
  <r>
    <x v="24"/>
    <x v="1086"/>
    <s v="&quot;CNR1793946&quot;"/>
    <x v="1"/>
    <s v="&quot;CID9561565&quot;"/>
    <s v="Premier Sedan"/>
    <s v="Kanhaiya Nagar"/>
    <s v="Munirka"/>
    <n v="6"/>
    <n v="12"/>
    <m/>
    <x v="0"/>
    <m/>
    <x v="0"/>
    <n v="1"/>
    <s v="Vehicle issue"/>
    <x v="393"/>
    <x v="48"/>
    <x v="1"/>
    <x v="1"/>
    <x v="4"/>
  </r>
  <r>
    <x v="25"/>
    <x v="1087"/>
    <s v="&quot;CNR3327703&quot;"/>
    <x v="0"/>
    <s v="&quot;CID3082836&quot;"/>
    <s v="Go Sedan"/>
    <s v="Kashmere Gate ISBT"/>
    <s v="Delhi Gate"/>
    <n v="3"/>
    <n v="38"/>
    <m/>
    <x v="0"/>
    <m/>
    <x v="0"/>
    <m/>
    <m/>
    <x v="180"/>
    <x v="31"/>
    <x v="3"/>
    <x v="0"/>
    <x v="0"/>
  </r>
  <r>
    <x v="9"/>
    <x v="1088"/>
    <s v="&quot;CNR7542235&quot;"/>
    <x v="0"/>
    <s v="&quot;CID8072268&quot;"/>
    <s v="Go Sedan"/>
    <s v="Tagore Garden"/>
    <s v="Indraprastha"/>
    <n v="12"/>
    <n v="18"/>
    <m/>
    <x v="0"/>
    <m/>
    <x v="0"/>
    <m/>
    <m/>
    <x v="88"/>
    <x v="1"/>
    <x v="2"/>
    <x v="3"/>
    <x v="0"/>
  </r>
  <r>
    <x v="4"/>
    <x v="1089"/>
    <s v="&quot;CNR7995951&quot;"/>
    <x v="0"/>
    <s v="&quot;CID6131130&quot;"/>
    <s v="Go Mini"/>
    <s v="Karkarduma"/>
    <s v="Sultanpur"/>
    <n v="9"/>
    <n v="28"/>
    <m/>
    <x v="0"/>
    <m/>
    <x v="0"/>
    <m/>
    <m/>
    <x v="512"/>
    <x v="17"/>
    <x v="3"/>
    <x v="3"/>
    <x v="0"/>
  </r>
  <r>
    <x v="2"/>
    <x v="1090"/>
    <s v="&quot;CNR9676986&quot;"/>
    <x v="0"/>
    <s v="&quot;CID7567004&quot;"/>
    <s v="Go Sedan"/>
    <s v="Paharganj"/>
    <s v="Kalkaji"/>
    <n v="14"/>
    <n v="42"/>
    <m/>
    <x v="0"/>
    <m/>
    <x v="0"/>
    <m/>
    <m/>
    <x v="329"/>
    <x v="4"/>
    <x v="3"/>
    <x v="2"/>
    <x v="0"/>
  </r>
  <r>
    <x v="19"/>
    <x v="1091"/>
    <s v="&quot;CNR1412317&quot;"/>
    <x v="0"/>
    <s v="&quot;CID4582425&quot;"/>
    <s v="Uber XL"/>
    <s v="Nawada"/>
    <s v="Golf Course Road"/>
    <n v="15"/>
    <n v="23"/>
    <m/>
    <x v="0"/>
    <m/>
    <x v="0"/>
    <m/>
    <m/>
    <x v="513"/>
    <x v="19"/>
    <x v="3"/>
    <x v="0"/>
    <x v="0"/>
  </r>
  <r>
    <x v="14"/>
    <x v="1092"/>
    <s v="&quot;CNR1125906&quot;"/>
    <x v="1"/>
    <s v="&quot;CID5917651&quot;"/>
    <s v="Auto"/>
    <s v="Narsinghpur"/>
    <s v="IFFCO Chowk"/>
    <n v="12"/>
    <n v="0"/>
    <m/>
    <x v="0"/>
    <n v="1"/>
    <x v="1"/>
    <m/>
    <m/>
    <x v="2"/>
    <x v="2"/>
    <x v="1"/>
    <x v="1"/>
    <x v="1"/>
  </r>
  <r>
    <x v="20"/>
    <x v="1093"/>
    <s v="&quot;CNR5741242&quot;"/>
    <x v="1"/>
    <s v="&quot;CID5285297&quot;"/>
    <s v="Auto"/>
    <s v="Yamuna Bank"/>
    <s v="Moti Nagar"/>
    <n v="16"/>
    <n v="0"/>
    <n v="1"/>
    <x v="2"/>
    <m/>
    <x v="0"/>
    <m/>
    <m/>
    <x v="2"/>
    <x v="2"/>
    <x v="1"/>
    <x v="1"/>
    <x v="1"/>
  </r>
  <r>
    <x v="20"/>
    <x v="1094"/>
    <s v="&quot;CNR3985722&quot;"/>
    <x v="0"/>
    <s v="&quot;CID7476929&quot;"/>
    <s v="Go Mini"/>
    <s v="Okhla"/>
    <s v="Madipur"/>
    <n v="8"/>
    <n v="33"/>
    <m/>
    <x v="0"/>
    <m/>
    <x v="0"/>
    <m/>
    <m/>
    <x v="317"/>
    <x v="16"/>
    <x v="0"/>
    <x v="2"/>
    <x v="0"/>
  </r>
  <r>
    <x v="21"/>
    <x v="1095"/>
    <s v="&quot;CNR8527886&quot;"/>
    <x v="0"/>
    <s v="&quot;CID3632115&quot;"/>
    <s v="Go Sedan"/>
    <s v="Bhikaji Cama Place"/>
    <s v="Ghaziabad"/>
    <n v="8"/>
    <n v="16"/>
    <m/>
    <x v="0"/>
    <m/>
    <x v="0"/>
    <m/>
    <m/>
    <x v="269"/>
    <x v="38"/>
    <x v="3"/>
    <x v="3"/>
    <x v="3"/>
  </r>
  <r>
    <x v="14"/>
    <x v="1096"/>
    <s v="&quot;CNR9855554&quot;"/>
    <x v="1"/>
    <s v="&quot;CID4626185&quot;"/>
    <s v="Go Sedan"/>
    <s v="Old Gurgaon"/>
    <s v="South Extension"/>
    <n v="17"/>
    <n v="0"/>
    <n v="1"/>
    <x v="1"/>
    <m/>
    <x v="0"/>
    <m/>
    <m/>
    <x v="2"/>
    <x v="2"/>
    <x v="1"/>
    <x v="1"/>
    <x v="1"/>
  </r>
  <r>
    <x v="20"/>
    <x v="1097"/>
    <s v="&quot;CNR2399156&quot;"/>
    <x v="1"/>
    <s v="&quot;CID9133074&quot;"/>
    <s v="Go Mini"/>
    <s v="Rajiv Chowk"/>
    <s v="Gwal Pahari"/>
    <n v="0"/>
    <n v="0"/>
    <m/>
    <x v="0"/>
    <m/>
    <x v="0"/>
    <m/>
    <m/>
    <x v="2"/>
    <x v="2"/>
    <x v="1"/>
    <x v="1"/>
    <x v="1"/>
  </r>
  <r>
    <x v="19"/>
    <x v="1098"/>
    <s v="&quot;CNR4915441&quot;"/>
    <x v="0"/>
    <s v="&quot;CID8175698&quot;"/>
    <s v="Premier Sedan"/>
    <s v="Netaji Subhash Place"/>
    <s v="Cyber Hub"/>
    <n v="9"/>
    <n v="29"/>
    <m/>
    <x v="0"/>
    <m/>
    <x v="0"/>
    <m/>
    <m/>
    <x v="514"/>
    <x v="46"/>
    <x v="0"/>
    <x v="0"/>
    <x v="2"/>
  </r>
  <r>
    <x v="9"/>
    <x v="1099"/>
    <s v="&quot;CNR7908197&quot;"/>
    <x v="0"/>
    <s v="&quot;CID1630440&quot;"/>
    <s v="Go Mini"/>
    <s v="Narsinghpur"/>
    <s v="Vinobapuri"/>
    <n v="13"/>
    <n v="24"/>
    <m/>
    <x v="0"/>
    <m/>
    <x v="0"/>
    <m/>
    <m/>
    <x v="515"/>
    <x v="10"/>
    <x v="3"/>
    <x v="3"/>
    <x v="0"/>
  </r>
  <r>
    <x v="1"/>
    <x v="1100"/>
    <s v="&quot;CNR8953978&quot;"/>
    <x v="0"/>
    <s v="&quot;CID6889614&quot;"/>
    <s v="Go Sedan"/>
    <s v="Patel Chowk"/>
    <s v="Sikanderpur"/>
    <n v="15"/>
    <n v="34"/>
    <m/>
    <x v="0"/>
    <m/>
    <x v="0"/>
    <m/>
    <m/>
    <x v="516"/>
    <x v="29"/>
    <x v="0"/>
    <x v="0"/>
    <x v="0"/>
  </r>
  <r>
    <x v="1"/>
    <x v="1101"/>
    <s v="&quot;CNR2173297&quot;"/>
    <x v="0"/>
    <s v="&quot;CID6129621&quot;"/>
    <s v="Auto"/>
    <s v="Udyog Bhawan"/>
    <s v="Subhash Nagar"/>
    <n v="10"/>
    <n v="20"/>
    <m/>
    <x v="0"/>
    <m/>
    <x v="0"/>
    <m/>
    <m/>
    <x v="264"/>
    <x v="3"/>
    <x v="0"/>
    <x v="3"/>
    <x v="0"/>
  </r>
  <r>
    <x v="11"/>
    <x v="1102"/>
    <s v="&quot;CNR7445325&quot;"/>
    <x v="1"/>
    <s v="&quot;CID9597856&quot;"/>
    <s v="Go Mini"/>
    <s v="Mehrauli"/>
    <s v="Uttam Nagar"/>
    <n v="10"/>
    <n v="0"/>
    <m/>
    <x v="0"/>
    <n v="1"/>
    <x v="1"/>
    <m/>
    <m/>
    <x v="2"/>
    <x v="2"/>
    <x v="1"/>
    <x v="1"/>
    <x v="1"/>
  </r>
  <r>
    <x v="9"/>
    <x v="1103"/>
    <s v="&quot;CNR7781294&quot;"/>
    <x v="0"/>
    <s v="&quot;CID2058769&quot;"/>
    <s v="Go Sedan"/>
    <s v="Anand Vihar"/>
    <s v="Paharganj"/>
    <n v="10"/>
    <n v="38"/>
    <m/>
    <x v="0"/>
    <m/>
    <x v="0"/>
    <m/>
    <m/>
    <x v="316"/>
    <x v="35"/>
    <x v="3"/>
    <x v="0"/>
    <x v="0"/>
  </r>
  <r>
    <x v="16"/>
    <x v="1104"/>
    <s v="&quot;CNR3286117&quot;"/>
    <x v="1"/>
    <s v="&quot;CID4742341&quot;"/>
    <s v="Go Sedan"/>
    <s v="Kanhaiya Nagar"/>
    <s v="Mandi House"/>
    <n v="5"/>
    <n v="25"/>
    <m/>
    <x v="0"/>
    <m/>
    <x v="0"/>
    <n v="1"/>
    <s v="Other Issue"/>
    <x v="517"/>
    <x v="13"/>
    <x v="1"/>
    <x v="1"/>
    <x v="2"/>
  </r>
  <r>
    <x v="0"/>
    <x v="1105"/>
    <s v="&quot;CNR5419126&quot;"/>
    <x v="1"/>
    <s v="&quot;CID1338904&quot;"/>
    <s v="Go Sedan"/>
    <s v="Kadarpur"/>
    <s v="Udyog Bhawan"/>
    <n v="12"/>
    <n v="0"/>
    <m/>
    <x v="0"/>
    <n v="1"/>
    <x v="2"/>
    <m/>
    <m/>
    <x v="2"/>
    <x v="2"/>
    <x v="1"/>
    <x v="1"/>
    <x v="1"/>
  </r>
  <r>
    <x v="0"/>
    <x v="1106"/>
    <s v="&quot;CNR5323315&quot;"/>
    <x v="0"/>
    <s v="&quot;CID1633809&quot;"/>
    <s v="Go Mini"/>
    <s v="Yamuna Bank"/>
    <s v="Mehrauli"/>
    <n v="12"/>
    <n v="43"/>
    <m/>
    <x v="0"/>
    <m/>
    <x v="0"/>
    <m/>
    <m/>
    <x v="518"/>
    <x v="29"/>
    <x v="3"/>
    <x v="0"/>
    <x v="5"/>
  </r>
  <r>
    <x v="12"/>
    <x v="1107"/>
    <s v="&quot;CNR1025581&quot;"/>
    <x v="1"/>
    <s v="&quot;CID2217174&quot;"/>
    <s v="Go Mini"/>
    <s v="Seelampur"/>
    <s v="Green Park"/>
    <n v="0"/>
    <n v="0"/>
    <m/>
    <x v="0"/>
    <m/>
    <x v="0"/>
    <m/>
    <m/>
    <x v="2"/>
    <x v="2"/>
    <x v="1"/>
    <x v="1"/>
    <x v="1"/>
  </r>
  <r>
    <x v="22"/>
    <x v="1108"/>
    <s v="&quot;CNR5062972&quot;"/>
    <x v="1"/>
    <s v="&quot;CID7897539&quot;"/>
    <s v="Auto"/>
    <s v="Saidulajab"/>
    <s v="Udyog Bhawan"/>
    <n v="16"/>
    <n v="0"/>
    <n v="1"/>
    <x v="1"/>
    <m/>
    <x v="0"/>
    <m/>
    <m/>
    <x v="2"/>
    <x v="2"/>
    <x v="1"/>
    <x v="1"/>
    <x v="1"/>
  </r>
  <r>
    <x v="7"/>
    <x v="1109"/>
    <s v="&quot;CNR6061702&quot;"/>
    <x v="0"/>
    <s v="&quot;CID7919263&quot;"/>
    <s v="Go Mini"/>
    <s v="Chirag Delhi"/>
    <s v="Inderlok"/>
    <n v="10"/>
    <n v="41"/>
    <m/>
    <x v="0"/>
    <m/>
    <x v="0"/>
    <m/>
    <m/>
    <x v="519"/>
    <x v="33"/>
    <x v="3"/>
    <x v="3"/>
    <x v="0"/>
  </r>
  <r>
    <x v="29"/>
    <x v="1110"/>
    <s v="&quot;CNR7531305&quot;"/>
    <x v="0"/>
    <s v="&quot;CID7051653&quot;"/>
    <s v="eBike"/>
    <s v="New Colony"/>
    <s v="Vidhan Sabha"/>
    <n v="15"/>
    <n v="34"/>
    <m/>
    <x v="0"/>
    <m/>
    <x v="0"/>
    <m/>
    <m/>
    <x v="520"/>
    <x v="15"/>
    <x v="3"/>
    <x v="0"/>
    <x v="4"/>
  </r>
  <r>
    <x v="25"/>
    <x v="1111"/>
    <s v="&quot;CNR1676953&quot;"/>
    <x v="1"/>
    <s v="&quot;CID5447815&quot;"/>
    <s v="Premier Sedan"/>
    <s v="Shastri Park"/>
    <s v="Tis Hazari"/>
    <n v="9"/>
    <n v="0"/>
    <m/>
    <x v="0"/>
    <n v="1"/>
    <x v="2"/>
    <m/>
    <m/>
    <x v="2"/>
    <x v="2"/>
    <x v="1"/>
    <x v="1"/>
    <x v="1"/>
  </r>
  <r>
    <x v="24"/>
    <x v="1112"/>
    <s v="&quot;CNR2299050&quot;"/>
    <x v="1"/>
    <s v="&quot;CID7200948&quot;"/>
    <s v="Go Mini"/>
    <s v="Bahadurgarh"/>
    <s v="Botanical Garden"/>
    <n v="12"/>
    <n v="0"/>
    <m/>
    <x v="0"/>
    <n v="1"/>
    <x v="1"/>
    <m/>
    <m/>
    <x v="2"/>
    <x v="2"/>
    <x v="1"/>
    <x v="1"/>
    <x v="1"/>
  </r>
  <r>
    <x v="26"/>
    <x v="1113"/>
    <s v="&quot;CNR6948783&quot;"/>
    <x v="1"/>
    <s v="&quot;CID3727650&quot;"/>
    <s v="Bike"/>
    <s v="Jasola"/>
    <s v="Akshardham"/>
    <n v="3"/>
    <n v="18"/>
    <m/>
    <x v="0"/>
    <m/>
    <x v="0"/>
    <n v="1"/>
    <s v="Vehicle issue"/>
    <x v="521"/>
    <x v="38"/>
    <x v="1"/>
    <x v="1"/>
    <x v="3"/>
  </r>
  <r>
    <x v="10"/>
    <x v="1114"/>
    <s v="&quot;CNR6607122&quot;"/>
    <x v="0"/>
    <s v="&quot;CID3457886&quot;"/>
    <s v="Go Mini"/>
    <s v="Kaushambi"/>
    <s v="Dwarka Sector 21"/>
    <n v="10"/>
    <n v="27"/>
    <m/>
    <x v="0"/>
    <m/>
    <x v="0"/>
    <m/>
    <m/>
    <x v="522"/>
    <x v="18"/>
    <x v="3"/>
    <x v="0"/>
    <x v="5"/>
  </r>
  <r>
    <x v="15"/>
    <x v="1115"/>
    <s v="&quot;CNR5375525&quot;"/>
    <x v="1"/>
    <s v="&quot;CID6637353&quot;"/>
    <s v="Bike"/>
    <s v="Rajouri Garden"/>
    <s v="New Delhi Railway Station"/>
    <n v="0"/>
    <n v="0"/>
    <m/>
    <x v="0"/>
    <m/>
    <x v="0"/>
    <m/>
    <m/>
    <x v="2"/>
    <x v="2"/>
    <x v="1"/>
    <x v="1"/>
    <x v="1"/>
  </r>
  <r>
    <x v="10"/>
    <x v="1116"/>
    <s v="&quot;CNR9449697&quot;"/>
    <x v="1"/>
    <s v="&quot;CID2826170&quot;"/>
    <s v="Auto"/>
    <s v="Panipat"/>
    <s v="Golf Course Road"/>
    <n v="5"/>
    <n v="0"/>
    <n v="1"/>
    <x v="1"/>
    <m/>
    <x v="0"/>
    <m/>
    <m/>
    <x v="2"/>
    <x v="2"/>
    <x v="1"/>
    <x v="1"/>
    <x v="1"/>
  </r>
  <r>
    <x v="30"/>
    <x v="1117"/>
    <s v="&quot;CNR8609780&quot;"/>
    <x v="1"/>
    <s v="&quot;CID2098741&quot;"/>
    <s v="Auto"/>
    <s v="Golf Course Road"/>
    <s v="Kirti Nagar"/>
    <n v="10"/>
    <n v="30"/>
    <m/>
    <x v="0"/>
    <m/>
    <x v="0"/>
    <n v="1"/>
    <s v="Customer issue"/>
    <x v="1"/>
    <x v="36"/>
    <x v="1"/>
    <x v="1"/>
    <x v="0"/>
  </r>
  <r>
    <x v="7"/>
    <x v="1118"/>
    <s v="&quot;CNR4638151&quot;"/>
    <x v="0"/>
    <s v="&quot;CID7524756&quot;"/>
    <s v="Uber XL"/>
    <s v="Vatika Chowk"/>
    <s v="Gurgaon Sector 56"/>
    <n v="14"/>
    <n v="22"/>
    <m/>
    <x v="0"/>
    <m/>
    <x v="0"/>
    <m/>
    <m/>
    <x v="449"/>
    <x v="26"/>
    <x v="0"/>
    <x v="3"/>
    <x v="4"/>
  </r>
  <r>
    <x v="23"/>
    <x v="1119"/>
    <s v="&quot;CNR4666478&quot;"/>
    <x v="0"/>
    <s v="&quot;CID1744427&quot;"/>
    <s v="Bike"/>
    <s v="Uttam Nagar"/>
    <s v="Gurgaon Railway Station"/>
    <n v="6"/>
    <n v="30"/>
    <m/>
    <x v="0"/>
    <m/>
    <x v="0"/>
    <m/>
    <m/>
    <x v="44"/>
    <x v="45"/>
    <x v="3"/>
    <x v="3"/>
    <x v="2"/>
  </r>
  <r>
    <x v="1"/>
    <x v="1120"/>
    <s v="&quot;CNR9970768&quot;"/>
    <x v="1"/>
    <s v="&quot;CID7904648&quot;"/>
    <s v="Go Sedan"/>
    <s v="INA Market"/>
    <s v="Satguru Ram Singh Marg"/>
    <n v="6"/>
    <n v="0"/>
    <n v="1"/>
    <x v="1"/>
    <m/>
    <x v="0"/>
    <m/>
    <m/>
    <x v="2"/>
    <x v="2"/>
    <x v="1"/>
    <x v="1"/>
    <x v="1"/>
  </r>
  <r>
    <x v="12"/>
    <x v="1121"/>
    <s v="&quot;CNR3018133&quot;"/>
    <x v="0"/>
    <s v="&quot;CID2413524&quot;"/>
    <s v="Go Mini"/>
    <s v="Noida Sector 18"/>
    <s v="Pitampura"/>
    <n v="7"/>
    <n v="29"/>
    <m/>
    <x v="0"/>
    <m/>
    <x v="0"/>
    <m/>
    <m/>
    <x v="523"/>
    <x v="4"/>
    <x v="3"/>
    <x v="0"/>
    <x v="2"/>
  </r>
  <r>
    <x v="6"/>
    <x v="1122"/>
    <s v="&quot;CNR6578884&quot;"/>
    <x v="0"/>
    <s v="&quot;CID2910607&quot;"/>
    <s v="Auto"/>
    <s v="Greater Kailash"/>
    <s v="Moolchand"/>
    <n v="3"/>
    <n v="18"/>
    <m/>
    <x v="0"/>
    <m/>
    <x v="0"/>
    <m/>
    <m/>
    <x v="427"/>
    <x v="16"/>
    <x v="0"/>
    <x v="3"/>
    <x v="0"/>
  </r>
  <r>
    <x v="15"/>
    <x v="1123"/>
    <s v="&quot;CNR8709556&quot;"/>
    <x v="1"/>
    <s v="&quot;CID2496089&quot;"/>
    <s v="Auto"/>
    <s v="Noida Film City"/>
    <s v="Noida Extension"/>
    <n v="11"/>
    <n v="0"/>
    <n v="1"/>
    <x v="2"/>
    <m/>
    <x v="0"/>
    <m/>
    <m/>
    <x v="2"/>
    <x v="2"/>
    <x v="1"/>
    <x v="1"/>
    <x v="1"/>
  </r>
  <r>
    <x v="22"/>
    <x v="1124"/>
    <s v="&quot;CNR8042769&quot;"/>
    <x v="1"/>
    <s v="&quot;CID5701104&quot;"/>
    <s v="Premier Sedan"/>
    <s v="Karol Bagh"/>
    <s v="Model Town"/>
    <n v="0"/>
    <n v="0"/>
    <m/>
    <x v="0"/>
    <m/>
    <x v="0"/>
    <m/>
    <m/>
    <x v="2"/>
    <x v="2"/>
    <x v="1"/>
    <x v="1"/>
    <x v="1"/>
  </r>
  <r>
    <x v="12"/>
    <x v="1125"/>
    <s v="&quot;CNR7415344&quot;"/>
    <x v="0"/>
    <s v="&quot;CID5626228&quot;"/>
    <s v="Go Sedan"/>
    <s v="Greater Noida"/>
    <s v="Shastri Park"/>
    <n v="7"/>
    <n v="26"/>
    <m/>
    <x v="0"/>
    <m/>
    <x v="0"/>
    <m/>
    <m/>
    <x v="524"/>
    <x v="37"/>
    <x v="3"/>
    <x v="0"/>
    <x v="2"/>
  </r>
  <r>
    <x v="7"/>
    <x v="1126"/>
    <s v="&quot;CNR3132530&quot;"/>
    <x v="0"/>
    <s v="&quot;CID1945883&quot;"/>
    <s v="Auto"/>
    <s v="Sarai Kale Khan"/>
    <s v="Green Park"/>
    <n v="2"/>
    <n v="34"/>
    <m/>
    <x v="0"/>
    <m/>
    <x v="0"/>
    <m/>
    <m/>
    <x v="294"/>
    <x v="20"/>
    <x v="0"/>
    <x v="0"/>
    <x v="0"/>
  </r>
  <r>
    <x v="10"/>
    <x v="1127"/>
    <s v="&quot;CNR1510357&quot;"/>
    <x v="1"/>
    <s v="&quot;CID6392193&quot;"/>
    <s v="Bike"/>
    <s v="Indirapuram"/>
    <s v="Ghitorni"/>
    <n v="0"/>
    <n v="0"/>
    <m/>
    <x v="0"/>
    <m/>
    <x v="0"/>
    <m/>
    <m/>
    <x v="2"/>
    <x v="2"/>
    <x v="1"/>
    <x v="1"/>
    <x v="1"/>
  </r>
  <r>
    <x v="5"/>
    <x v="1128"/>
    <s v="&quot;CNR7364367&quot;"/>
    <x v="0"/>
    <s v="&quot;CID9881879&quot;"/>
    <s v="Go Sedan"/>
    <s v="Manesar"/>
    <s v="ITO"/>
    <n v="3"/>
    <n v="39"/>
    <m/>
    <x v="0"/>
    <m/>
    <x v="0"/>
    <m/>
    <m/>
    <x v="525"/>
    <x v="24"/>
    <x v="2"/>
    <x v="0"/>
    <x v="0"/>
  </r>
  <r>
    <x v="30"/>
    <x v="1129"/>
    <s v="&quot;CNR6353379&quot;"/>
    <x v="0"/>
    <s v="&quot;CID9498073&quot;"/>
    <s v="Go Sedan"/>
    <s v="Bhikaji Cama Place"/>
    <s v="IIT Delhi"/>
    <n v="15"/>
    <n v="44"/>
    <m/>
    <x v="0"/>
    <m/>
    <x v="0"/>
    <m/>
    <m/>
    <x v="526"/>
    <x v="36"/>
    <x v="0"/>
    <x v="3"/>
    <x v="0"/>
  </r>
  <r>
    <x v="4"/>
    <x v="1130"/>
    <s v="&quot;CNR8954705&quot;"/>
    <x v="0"/>
    <s v="&quot;CID8861576&quot;"/>
    <s v="Go Sedan"/>
    <s v="Green Park"/>
    <s v="Pulbangash"/>
    <n v="11"/>
    <n v="30"/>
    <m/>
    <x v="0"/>
    <m/>
    <x v="0"/>
    <m/>
    <m/>
    <x v="28"/>
    <x v="22"/>
    <x v="0"/>
    <x v="0"/>
    <x v="2"/>
  </r>
  <r>
    <x v="8"/>
    <x v="1131"/>
    <s v="&quot;CNR6150945&quot;"/>
    <x v="1"/>
    <s v="&quot;CID6189876&quot;"/>
    <s v="Bike"/>
    <s v="Rithala"/>
    <s v="Hauz Rani"/>
    <n v="4"/>
    <n v="0"/>
    <m/>
    <x v="0"/>
    <n v="1"/>
    <x v="1"/>
    <m/>
    <m/>
    <x v="2"/>
    <x v="2"/>
    <x v="1"/>
    <x v="1"/>
    <x v="1"/>
  </r>
  <r>
    <x v="10"/>
    <x v="1132"/>
    <s v="&quot;CNR1443170&quot;"/>
    <x v="0"/>
    <s v="&quot;CID7801946&quot;"/>
    <s v="Go Sedan"/>
    <s v="South Extension"/>
    <s v="Inderlok"/>
    <n v="3"/>
    <n v="17"/>
    <m/>
    <x v="0"/>
    <m/>
    <x v="0"/>
    <m/>
    <m/>
    <x v="70"/>
    <x v="4"/>
    <x v="3"/>
    <x v="3"/>
    <x v="0"/>
  </r>
  <r>
    <x v="24"/>
    <x v="1133"/>
    <s v="&quot;CNR4623037&quot;"/>
    <x v="0"/>
    <s v="&quot;CID4429165&quot;"/>
    <s v="Auto"/>
    <s v="Indraprastha"/>
    <s v="Sushant Lok"/>
    <n v="4"/>
    <n v="17"/>
    <m/>
    <x v="0"/>
    <m/>
    <x v="0"/>
    <m/>
    <m/>
    <x v="527"/>
    <x v="13"/>
    <x v="3"/>
    <x v="0"/>
    <x v="0"/>
  </r>
  <r>
    <x v="22"/>
    <x v="1134"/>
    <s v="&quot;CNR7650476&quot;"/>
    <x v="0"/>
    <s v="&quot;CID4383199&quot;"/>
    <s v="Auto"/>
    <s v="Ashram"/>
    <s v="Connaught Place"/>
    <n v="13"/>
    <n v="24"/>
    <m/>
    <x v="0"/>
    <m/>
    <x v="0"/>
    <m/>
    <m/>
    <x v="528"/>
    <x v="26"/>
    <x v="3"/>
    <x v="0"/>
    <x v="0"/>
  </r>
  <r>
    <x v="14"/>
    <x v="1135"/>
    <s v="&quot;CNR4315104&quot;"/>
    <x v="1"/>
    <s v="&quot;CID5214357&quot;"/>
    <s v="Auto"/>
    <s v="Sarai Kale Khan"/>
    <s v="Seelampur"/>
    <n v="0"/>
    <n v="0"/>
    <m/>
    <x v="0"/>
    <m/>
    <x v="0"/>
    <m/>
    <m/>
    <x v="2"/>
    <x v="2"/>
    <x v="1"/>
    <x v="1"/>
    <x v="1"/>
  </r>
  <r>
    <x v="12"/>
    <x v="1136"/>
    <s v="&quot;CNR9700380&quot;"/>
    <x v="1"/>
    <s v="&quot;CID4957789&quot;"/>
    <s v="Auto"/>
    <s v="GTB Nagar"/>
    <s v="Delhi Gate"/>
    <n v="4"/>
    <n v="0"/>
    <m/>
    <x v="0"/>
    <n v="1"/>
    <x v="1"/>
    <m/>
    <m/>
    <x v="2"/>
    <x v="2"/>
    <x v="1"/>
    <x v="1"/>
    <x v="1"/>
  </r>
  <r>
    <x v="1"/>
    <x v="1137"/>
    <s v="&quot;CNR3178575&quot;"/>
    <x v="1"/>
    <s v="&quot;CID5911316&quot;"/>
    <s v="eBike"/>
    <s v="Kadarpur"/>
    <s v="Chirag Delhi"/>
    <n v="4"/>
    <n v="0"/>
    <m/>
    <x v="0"/>
    <n v="1"/>
    <x v="1"/>
    <m/>
    <m/>
    <x v="2"/>
    <x v="2"/>
    <x v="1"/>
    <x v="1"/>
    <x v="1"/>
  </r>
  <r>
    <x v="25"/>
    <x v="1138"/>
    <s v="&quot;CNR5234496&quot;"/>
    <x v="0"/>
    <s v="&quot;CID1587318&quot;"/>
    <s v="Bike"/>
    <s v="Rohini East"/>
    <s v="Hero Honda Chowk"/>
    <n v="3"/>
    <n v="17"/>
    <m/>
    <x v="0"/>
    <m/>
    <x v="0"/>
    <m/>
    <m/>
    <x v="529"/>
    <x v="42"/>
    <x v="0"/>
    <x v="0"/>
    <x v="0"/>
  </r>
  <r>
    <x v="30"/>
    <x v="1139"/>
    <s v="&quot;CNR1147437&quot;"/>
    <x v="1"/>
    <s v="&quot;CID4561121&quot;"/>
    <s v="Go Sedan"/>
    <s v="Rajiv Nagar"/>
    <s v="Vidhan Sabha"/>
    <n v="0"/>
    <n v="0"/>
    <m/>
    <x v="0"/>
    <m/>
    <x v="0"/>
    <m/>
    <m/>
    <x v="2"/>
    <x v="2"/>
    <x v="1"/>
    <x v="1"/>
    <x v="1"/>
  </r>
  <r>
    <x v="28"/>
    <x v="1140"/>
    <s v="&quot;CNR6205244&quot;"/>
    <x v="1"/>
    <s v="&quot;CID5633973&quot;"/>
    <s v="Go Mini"/>
    <s v="Ashok Park Main"/>
    <s v="RK Puram"/>
    <n v="0"/>
    <n v="0"/>
    <m/>
    <x v="0"/>
    <m/>
    <x v="0"/>
    <m/>
    <m/>
    <x v="2"/>
    <x v="2"/>
    <x v="1"/>
    <x v="1"/>
    <x v="1"/>
  </r>
  <r>
    <x v="27"/>
    <x v="1141"/>
    <s v="&quot;CNR8056349&quot;"/>
    <x v="1"/>
    <s v="&quot;CID8327306&quot;"/>
    <s v="Auto"/>
    <s v="Samaypur Badli"/>
    <s v="Ashram"/>
    <n v="5"/>
    <n v="0"/>
    <m/>
    <x v="0"/>
    <n v="1"/>
    <x v="1"/>
    <m/>
    <m/>
    <x v="2"/>
    <x v="2"/>
    <x v="1"/>
    <x v="1"/>
    <x v="1"/>
  </r>
  <r>
    <x v="22"/>
    <x v="1142"/>
    <s v="&quot;CNR2132677&quot;"/>
    <x v="0"/>
    <s v="&quot;CID5920632&quot;"/>
    <s v="Go Mini"/>
    <s v="Sadar Bazar Gurgaon"/>
    <s v="Vinobapuri"/>
    <n v="5"/>
    <n v="32"/>
    <m/>
    <x v="0"/>
    <m/>
    <x v="0"/>
    <m/>
    <m/>
    <x v="530"/>
    <x v="30"/>
    <x v="3"/>
    <x v="3"/>
    <x v="0"/>
  </r>
  <r>
    <x v="7"/>
    <x v="1143"/>
    <s v="&quot;CNR1737277&quot;"/>
    <x v="0"/>
    <s v="&quot;CID9088827&quot;"/>
    <s v="Premier Sedan"/>
    <s v="Rithala"/>
    <s v="Nirman Vihar"/>
    <n v="8"/>
    <n v="20"/>
    <m/>
    <x v="0"/>
    <m/>
    <x v="0"/>
    <m/>
    <m/>
    <x v="531"/>
    <x v="30"/>
    <x v="3"/>
    <x v="3"/>
    <x v="3"/>
  </r>
  <r>
    <x v="0"/>
    <x v="1144"/>
    <s v="&quot;CNR6865331&quot;"/>
    <x v="0"/>
    <s v="&quot;CID8501832&quot;"/>
    <s v="Auto"/>
    <s v="Narsinghpur"/>
    <s v="Mansarovar Park"/>
    <n v="11"/>
    <n v="34"/>
    <m/>
    <x v="0"/>
    <m/>
    <x v="0"/>
    <m/>
    <m/>
    <x v="532"/>
    <x v="6"/>
    <x v="3"/>
    <x v="3"/>
    <x v="0"/>
  </r>
  <r>
    <x v="0"/>
    <x v="1145"/>
    <s v="&quot;CNR6259304&quot;"/>
    <x v="0"/>
    <s v="&quot;CID9909168&quot;"/>
    <s v="eBike"/>
    <s v="Shahdara"/>
    <s v="Bhikaji Cama Place"/>
    <n v="13"/>
    <n v="19"/>
    <m/>
    <x v="0"/>
    <m/>
    <x v="0"/>
    <m/>
    <m/>
    <x v="533"/>
    <x v="43"/>
    <x v="3"/>
    <x v="0"/>
    <x v="0"/>
  </r>
  <r>
    <x v="20"/>
    <x v="1146"/>
    <s v="&quot;CNR6809923&quot;"/>
    <x v="0"/>
    <s v="&quot;CID4394920&quot;"/>
    <s v="Go Mini"/>
    <s v="Mehrauli"/>
    <s v="Sarai Kale Khan"/>
    <n v="3"/>
    <n v="18"/>
    <m/>
    <x v="0"/>
    <m/>
    <x v="0"/>
    <m/>
    <m/>
    <x v="534"/>
    <x v="34"/>
    <x v="0"/>
    <x v="0"/>
    <x v="2"/>
  </r>
  <r>
    <x v="11"/>
    <x v="1147"/>
    <s v="&quot;CNR8865099&quot;"/>
    <x v="1"/>
    <s v="&quot;CID3133004&quot;"/>
    <s v="Bike"/>
    <s v="IGNOU Road"/>
    <s v="India Gate"/>
    <n v="7"/>
    <n v="0"/>
    <n v="1"/>
    <x v="1"/>
    <m/>
    <x v="0"/>
    <m/>
    <m/>
    <x v="2"/>
    <x v="2"/>
    <x v="1"/>
    <x v="1"/>
    <x v="1"/>
  </r>
  <r>
    <x v="30"/>
    <x v="1148"/>
    <s v="&quot;CNR5159481&quot;"/>
    <x v="0"/>
    <s v="&quot;CID8780566&quot;"/>
    <s v="Premier Sedan"/>
    <s v="Karkarduma"/>
    <s v="Raj Nagar Extension"/>
    <n v="5"/>
    <n v="36"/>
    <m/>
    <x v="0"/>
    <m/>
    <x v="0"/>
    <m/>
    <m/>
    <x v="393"/>
    <x v="38"/>
    <x v="3"/>
    <x v="3"/>
    <x v="4"/>
  </r>
  <r>
    <x v="3"/>
    <x v="1149"/>
    <s v="&quot;CNR5861849&quot;"/>
    <x v="0"/>
    <s v="&quot;CID8869852&quot;"/>
    <s v="Go Mini"/>
    <s v="South Extension"/>
    <s v="Greater Noida"/>
    <n v="7"/>
    <n v="17"/>
    <m/>
    <x v="0"/>
    <m/>
    <x v="0"/>
    <m/>
    <m/>
    <x v="258"/>
    <x v="3"/>
    <x v="0"/>
    <x v="3"/>
    <x v="0"/>
  </r>
  <r>
    <x v="13"/>
    <x v="1150"/>
    <s v="&quot;CNR5940884&quot;"/>
    <x v="0"/>
    <s v="&quot;CID7710462&quot;"/>
    <s v="Go Sedan"/>
    <s v="Inderlok"/>
    <s v="Sultanpur"/>
    <n v="9"/>
    <n v="21"/>
    <m/>
    <x v="0"/>
    <m/>
    <x v="0"/>
    <m/>
    <m/>
    <x v="289"/>
    <x v="38"/>
    <x v="0"/>
    <x v="3"/>
    <x v="5"/>
  </r>
  <r>
    <x v="6"/>
    <x v="1151"/>
    <s v="&quot;CNR1890387&quot;"/>
    <x v="0"/>
    <s v="&quot;CID2792494&quot;"/>
    <s v="Go Sedan"/>
    <s v="Munirka"/>
    <s v="Adarsh Nagar"/>
    <n v="13"/>
    <n v="19"/>
    <m/>
    <x v="0"/>
    <m/>
    <x v="0"/>
    <m/>
    <m/>
    <x v="34"/>
    <x v="0"/>
    <x v="3"/>
    <x v="0"/>
    <x v="0"/>
  </r>
  <r>
    <x v="14"/>
    <x v="1152"/>
    <s v="&quot;CNR8016577&quot;"/>
    <x v="0"/>
    <s v="&quot;CID2286681&quot;"/>
    <s v="Auto"/>
    <s v="Panipat"/>
    <s v="Faridabad Sector 15"/>
    <n v="11"/>
    <n v="26"/>
    <m/>
    <x v="0"/>
    <m/>
    <x v="0"/>
    <m/>
    <m/>
    <x v="236"/>
    <x v="34"/>
    <x v="3"/>
    <x v="0"/>
    <x v="2"/>
  </r>
  <r>
    <x v="8"/>
    <x v="1153"/>
    <s v="&quot;CNR5228808&quot;"/>
    <x v="0"/>
    <s v="&quot;CID6036793&quot;"/>
    <s v="Go Mini"/>
    <s v="Samaypur Badli"/>
    <s v="Old Gurgaon"/>
    <n v="7"/>
    <n v="41"/>
    <m/>
    <x v="0"/>
    <m/>
    <x v="0"/>
    <m/>
    <m/>
    <x v="526"/>
    <x v="49"/>
    <x v="3"/>
    <x v="0"/>
    <x v="0"/>
  </r>
  <r>
    <x v="5"/>
    <x v="1154"/>
    <s v="&quot;CNR7663313&quot;"/>
    <x v="0"/>
    <s v="&quot;CID7334914&quot;"/>
    <s v="Premier Sedan"/>
    <s v="Rajouri Garden"/>
    <s v="Badshahpur"/>
    <n v="4"/>
    <n v="42"/>
    <m/>
    <x v="0"/>
    <m/>
    <x v="0"/>
    <m/>
    <m/>
    <x v="535"/>
    <x v="25"/>
    <x v="0"/>
    <x v="0"/>
    <x v="3"/>
  </r>
  <r>
    <x v="8"/>
    <x v="1155"/>
    <s v="&quot;CNR5626670&quot;"/>
    <x v="1"/>
    <s v="&quot;CID5637319&quot;"/>
    <s v="Bike"/>
    <s v="Civil Lines Gurgaon"/>
    <s v="Vaishali"/>
    <n v="0"/>
    <n v="0"/>
    <m/>
    <x v="0"/>
    <m/>
    <x v="0"/>
    <m/>
    <m/>
    <x v="2"/>
    <x v="2"/>
    <x v="1"/>
    <x v="1"/>
    <x v="1"/>
  </r>
  <r>
    <x v="2"/>
    <x v="1156"/>
    <s v="&quot;CNR2246150&quot;"/>
    <x v="0"/>
    <s v="&quot;CID7902304&quot;"/>
    <s v="Auto"/>
    <s v="Udyog Vihar Phase 4"/>
    <s v="Mansarovar Park"/>
    <n v="11"/>
    <n v="25"/>
    <m/>
    <x v="0"/>
    <m/>
    <x v="0"/>
    <m/>
    <m/>
    <x v="536"/>
    <x v="26"/>
    <x v="0"/>
    <x v="3"/>
    <x v="3"/>
  </r>
  <r>
    <x v="29"/>
    <x v="1157"/>
    <s v="&quot;CNR4202696&quot;"/>
    <x v="0"/>
    <s v="&quot;CID3223314&quot;"/>
    <s v="Go Sedan"/>
    <s v="Green Park"/>
    <s v="Nawada"/>
    <n v="4"/>
    <n v="44"/>
    <m/>
    <x v="0"/>
    <m/>
    <x v="0"/>
    <m/>
    <m/>
    <x v="537"/>
    <x v="7"/>
    <x v="3"/>
    <x v="3"/>
    <x v="0"/>
  </r>
  <r>
    <x v="25"/>
    <x v="1158"/>
    <s v="&quot;CNR7213262&quot;"/>
    <x v="1"/>
    <s v="&quot;CID2641557&quot;"/>
    <s v="Auto"/>
    <s v="Kashmere Gate"/>
    <s v="Yamuna Bank"/>
    <n v="11"/>
    <n v="0"/>
    <m/>
    <x v="0"/>
    <n v="1"/>
    <x v="2"/>
    <m/>
    <m/>
    <x v="2"/>
    <x v="2"/>
    <x v="1"/>
    <x v="1"/>
    <x v="1"/>
  </r>
  <r>
    <x v="27"/>
    <x v="1159"/>
    <s v="&quot;CNR2147170&quot;"/>
    <x v="0"/>
    <s v="&quot;CID5503097&quot;"/>
    <s v="Auto"/>
    <s v="Patel Chowk"/>
    <s v="Mansarovar Park"/>
    <n v="9"/>
    <n v="18"/>
    <m/>
    <x v="0"/>
    <m/>
    <x v="0"/>
    <m/>
    <m/>
    <x v="48"/>
    <x v="24"/>
    <x v="3"/>
    <x v="3"/>
    <x v="0"/>
  </r>
  <r>
    <x v="26"/>
    <x v="1160"/>
    <s v="&quot;CNR6416029&quot;"/>
    <x v="0"/>
    <s v="&quot;CID9949098&quot;"/>
    <s v="Bike"/>
    <s v="Patel Chowk"/>
    <s v="Paschim Vihar"/>
    <n v="4"/>
    <n v="37"/>
    <m/>
    <x v="0"/>
    <m/>
    <x v="0"/>
    <m/>
    <m/>
    <x v="538"/>
    <x v="16"/>
    <x v="3"/>
    <x v="0"/>
    <x v="2"/>
  </r>
  <r>
    <x v="22"/>
    <x v="1161"/>
    <s v="&quot;CNR8529975&quot;"/>
    <x v="0"/>
    <s v="&quot;CID5373092&quot;"/>
    <s v="Go Mini"/>
    <s v="RK Puram"/>
    <s v="Gurgaon Railway Station"/>
    <n v="12"/>
    <n v="19"/>
    <m/>
    <x v="0"/>
    <m/>
    <x v="0"/>
    <m/>
    <m/>
    <x v="539"/>
    <x v="43"/>
    <x v="3"/>
    <x v="0"/>
    <x v="2"/>
  </r>
  <r>
    <x v="4"/>
    <x v="1162"/>
    <s v="&quot;CNR6361442&quot;"/>
    <x v="0"/>
    <s v="&quot;CID6422029&quot;"/>
    <s v="eBike"/>
    <s v="Ghitorni"/>
    <s v="Sadar Bazar Gurgaon"/>
    <n v="6"/>
    <n v="18"/>
    <m/>
    <x v="0"/>
    <m/>
    <x v="0"/>
    <m/>
    <m/>
    <x v="85"/>
    <x v="36"/>
    <x v="0"/>
    <x v="3"/>
    <x v="0"/>
  </r>
  <r>
    <x v="28"/>
    <x v="1163"/>
    <s v="&quot;CNR1764028&quot;"/>
    <x v="1"/>
    <s v="&quot;CID6707036&quot;"/>
    <s v="Go Sedan"/>
    <s v="Dwarka Mor"/>
    <s v="Akshardham"/>
    <n v="8"/>
    <n v="22"/>
    <m/>
    <x v="0"/>
    <m/>
    <x v="0"/>
    <n v="1"/>
    <s v="Customer issue"/>
    <x v="236"/>
    <x v="38"/>
    <x v="1"/>
    <x v="1"/>
    <x v="0"/>
  </r>
  <r>
    <x v="13"/>
    <x v="1034"/>
    <s v="&quot;CNR2036113&quot;"/>
    <x v="1"/>
    <s v="&quot;CID9831929&quot;"/>
    <s v="Go Sedan"/>
    <s v="Cyber Hub"/>
    <s v="Udyog Vihar Phase 4"/>
    <n v="0"/>
    <n v="0"/>
    <m/>
    <x v="0"/>
    <m/>
    <x v="0"/>
    <m/>
    <m/>
    <x v="2"/>
    <x v="2"/>
    <x v="1"/>
    <x v="1"/>
    <x v="1"/>
  </r>
  <r>
    <x v="27"/>
    <x v="1164"/>
    <s v="&quot;CNR3368994&quot;"/>
    <x v="0"/>
    <s v="&quot;CID8928504&quot;"/>
    <s v="Auto"/>
    <s v="Pragati Maidan"/>
    <s v="Ashok Park Main"/>
    <n v="14"/>
    <n v="36"/>
    <m/>
    <x v="0"/>
    <m/>
    <x v="0"/>
    <m/>
    <m/>
    <x v="540"/>
    <x v="18"/>
    <x v="3"/>
    <x v="0"/>
    <x v="2"/>
  </r>
  <r>
    <x v="26"/>
    <x v="1165"/>
    <s v="&quot;CNR5801246&quot;"/>
    <x v="0"/>
    <s v="&quot;CID3523909&quot;"/>
    <s v="Go Mini"/>
    <s v="Sadar Bazar Gurgaon"/>
    <s v="Ashram"/>
    <n v="3"/>
    <n v="34"/>
    <m/>
    <x v="0"/>
    <m/>
    <x v="0"/>
    <m/>
    <m/>
    <x v="498"/>
    <x v="11"/>
    <x v="0"/>
    <x v="3"/>
    <x v="0"/>
  </r>
  <r>
    <x v="16"/>
    <x v="1166"/>
    <s v="&quot;CNR6320486&quot;"/>
    <x v="1"/>
    <s v="&quot;CID3957218&quot;"/>
    <s v="Bike"/>
    <s v="Greater Noida"/>
    <s v="Model Town"/>
    <n v="0"/>
    <n v="0"/>
    <m/>
    <x v="0"/>
    <m/>
    <x v="0"/>
    <m/>
    <m/>
    <x v="2"/>
    <x v="2"/>
    <x v="1"/>
    <x v="1"/>
    <x v="1"/>
  </r>
  <r>
    <x v="8"/>
    <x v="1167"/>
    <s v="&quot;CNR2874769&quot;"/>
    <x v="0"/>
    <s v="&quot;CID6898425&quot;"/>
    <s v="Go Mini"/>
    <s v="Shastri Nagar"/>
    <s v="IIT Delhi"/>
    <n v="9"/>
    <n v="26"/>
    <m/>
    <x v="0"/>
    <m/>
    <x v="0"/>
    <m/>
    <m/>
    <x v="144"/>
    <x v="21"/>
    <x v="3"/>
    <x v="0"/>
    <x v="2"/>
  </r>
  <r>
    <x v="25"/>
    <x v="1168"/>
    <s v="&quot;CNR7560501&quot;"/>
    <x v="0"/>
    <s v="&quot;CID1556899&quot;"/>
    <s v="Auto"/>
    <s v="Kadarpur"/>
    <s v="Delhi Gate"/>
    <n v="3"/>
    <n v="36"/>
    <m/>
    <x v="0"/>
    <m/>
    <x v="0"/>
    <m/>
    <m/>
    <x v="541"/>
    <x v="5"/>
    <x v="0"/>
    <x v="0"/>
    <x v="0"/>
  </r>
  <r>
    <x v="14"/>
    <x v="1169"/>
    <s v="&quot;CNR9372500&quot;"/>
    <x v="0"/>
    <s v="&quot;CID2191383&quot;"/>
    <s v="Bike"/>
    <s v="Azadpur"/>
    <s v="Hauz Rani"/>
    <n v="7"/>
    <n v="35"/>
    <m/>
    <x v="0"/>
    <m/>
    <x v="0"/>
    <m/>
    <m/>
    <x v="542"/>
    <x v="15"/>
    <x v="3"/>
    <x v="3"/>
    <x v="0"/>
  </r>
  <r>
    <x v="0"/>
    <x v="1170"/>
    <s v="&quot;CNR4226691&quot;"/>
    <x v="0"/>
    <s v="&quot;CID5799133&quot;"/>
    <s v="Go Sedan"/>
    <s v="Gurgaon Sector 56"/>
    <s v="Mansarovar Park"/>
    <n v="6"/>
    <n v="44"/>
    <m/>
    <x v="0"/>
    <m/>
    <x v="0"/>
    <m/>
    <m/>
    <x v="508"/>
    <x v="38"/>
    <x v="0"/>
    <x v="0"/>
    <x v="0"/>
  </r>
  <r>
    <x v="19"/>
    <x v="1171"/>
    <s v="&quot;CNR8635500&quot;"/>
    <x v="1"/>
    <s v="&quot;CID6377489&quot;"/>
    <s v="Auto"/>
    <s v="Sultanpur"/>
    <s v="Sonipat"/>
    <n v="12"/>
    <n v="0"/>
    <m/>
    <x v="0"/>
    <n v="1"/>
    <x v="1"/>
    <m/>
    <m/>
    <x v="2"/>
    <x v="2"/>
    <x v="1"/>
    <x v="1"/>
    <x v="1"/>
  </r>
  <r>
    <x v="9"/>
    <x v="1172"/>
    <s v="&quot;CNR8075408&quot;"/>
    <x v="1"/>
    <s v="&quot;CID4811810&quot;"/>
    <s v="Uber XL"/>
    <s v="Welcome"/>
    <s v="Bahadurgarh"/>
    <n v="14"/>
    <n v="0"/>
    <n v="1"/>
    <x v="2"/>
    <m/>
    <x v="0"/>
    <m/>
    <m/>
    <x v="2"/>
    <x v="2"/>
    <x v="1"/>
    <x v="1"/>
    <x v="1"/>
  </r>
  <r>
    <x v="4"/>
    <x v="1173"/>
    <s v="&quot;CNR6150793&quot;"/>
    <x v="0"/>
    <s v="&quot;CID6030862&quot;"/>
    <s v="Auto"/>
    <s v="Kashmere Gate ISBT"/>
    <s v="ITO"/>
    <n v="2"/>
    <n v="22"/>
    <m/>
    <x v="0"/>
    <m/>
    <x v="0"/>
    <m/>
    <m/>
    <x v="248"/>
    <x v="25"/>
    <x v="0"/>
    <x v="3"/>
    <x v="0"/>
  </r>
  <r>
    <x v="21"/>
    <x v="1174"/>
    <s v="&quot;CNR7870454&quot;"/>
    <x v="1"/>
    <s v="&quot;CID2822470&quot;"/>
    <s v="eBike"/>
    <s v="Chanakyapuri"/>
    <s v="Basai Dhankot"/>
    <n v="7"/>
    <n v="0"/>
    <n v="1"/>
    <x v="1"/>
    <m/>
    <x v="0"/>
    <m/>
    <m/>
    <x v="2"/>
    <x v="2"/>
    <x v="1"/>
    <x v="1"/>
    <x v="1"/>
  </r>
  <r>
    <x v="1"/>
    <x v="1175"/>
    <s v="&quot;CNR4505077&quot;"/>
    <x v="1"/>
    <s v="&quot;CID6239711&quot;"/>
    <s v="Premier Sedan"/>
    <s v="Sonipat"/>
    <s v="Ghitorni"/>
    <n v="6"/>
    <n v="0"/>
    <m/>
    <x v="0"/>
    <n v="1"/>
    <x v="1"/>
    <m/>
    <m/>
    <x v="2"/>
    <x v="2"/>
    <x v="1"/>
    <x v="1"/>
    <x v="1"/>
  </r>
  <r>
    <x v="3"/>
    <x v="1176"/>
    <s v="&quot;CNR1678160&quot;"/>
    <x v="0"/>
    <s v="&quot;CID5359485&quot;"/>
    <s v="Bike"/>
    <s v="Udyog Vihar Phase 4"/>
    <s v="Yamuna Bank"/>
    <n v="9"/>
    <n v="32"/>
    <m/>
    <x v="0"/>
    <m/>
    <x v="0"/>
    <m/>
    <m/>
    <x v="543"/>
    <x v="18"/>
    <x v="0"/>
    <x v="3"/>
    <x v="2"/>
  </r>
  <r>
    <x v="2"/>
    <x v="1177"/>
    <s v="&quot;CNR5436942&quot;"/>
    <x v="0"/>
    <s v="&quot;CID8333094&quot;"/>
    <s v="Go Sedan"/>
    <s v="Sarai Kale Khan"/>
    <s v="Narsinghpur"/>
    <n v="8"/>
    <n v="25"/>
    <m/>
    <x v="0"/>
    <m/>
    <x v="0"/>
    <m/>
    <m/>
    <x v="544"/>
    <x v="38"/>
    <x v="3"/>
    <x v="3"/>
    <x v="0"/>
  </r>
  <r>
    <x v="9"/>
    <x v="1178"/>
    <s v="&quot;CNR9262755&quot;"/>
    <x v="0"/>
    <s v="&quot;CID2442763&quot;"/>
    <s v="Auto"/>
    <s v="Old Gurgaon"/>
    <s v="Paschim Vihar"/>
    <n v="13"/>
    <n v="25"/>
    <m/>
    <x v="0"/>
    <m/>
    <x v="0"/>
    <m/>
    <m/>
    <x v="545"/>
    <x v="24"/>
    <x v="0"/>
    <x v="0"/>
    <x v="2"/>
  </r>
  <r>
    <x v="11"/>
    <x v="1179"/>
    <s v="&quot;CNR2417459&quot;"/>
    <x v="1"/>
    <s v="&quot;CID4385284&quot;"/>
    <s v="Go Mini"/>
    <s v="Nirman Vihar"/>
    <s v="Jor Bagh"/>
    <n v="5"/>
    <n v="0"/>
    <m/>
    <x v="0"/>
    <n v="1"/>
    <x v="1"/>
    <m/>
    <m/>
    <x v="2"/>
    <x v="2"/>
    <x v="1"/>
    <x v="1"/>
    <x v="1"/>
  </r>
  <r>
    <x v="27"/>
    <x v="1180"/>
    <s v="&quot;CNR4639577&quot;"/>
    <x v="0"/>
    <s v="&quot;CID3936159&quot;"/>
    <s v="Auto"/>
    <s v="Subhash Chowk"/>
    <s v="New Delhi Railway Station"/>
    <n v="9"/>
    <n v="25"/>
    <m/>
    <x v="0"/>
    <m/>
    <x v="0"/>
    <m/>
    <m/>
    <x v="546"/>
    <x v="12"/>
    <x v="3"/>
    <x v="3"/>
    <x v="0"/>
  </r>
  <r>
    <x v="7"/>
    <x v="1181"/>
    <s v="&quot;CNR2346704&quot;"/>
    <x v="0"/>
    <s v="&quot;CID2085143&quot;"/>
    <s v="Auto"/>
    <s v="Hauz Rani"/>
    <s v="DLF City Court"/>
    <n v="4"/>
    <n v="23"/>
    <m/>
    <x v="0"/>
    <m/>
    <x v="0"/>
    <m/>
    <m/>
    <x v="209"/>
    <x v="0"/>
    <x v="0"/>
    <x v="0"/>
    <x v="5"/>
  </r>
  <r>
    <x v="6"/>
    <x v="1182"/>
    <s v="&quot;CNR5815326&quot;"/>
    <x v="0"/>
    <s v="&quot;CID6550118&quot;"/>
    <s v="Premier Sedan"/>
    <s v="Keshav Puram"/>
    <s v="Nawada"/>
    <n v="4"/>
    <n v="33"/>
    <m/>
    <x v="0"/>
    <m/>
    <x v="0"/>
    <m/>
    <m/>
    <x v="450"/>
    <x v="27"/>
    <x v="0"/>
    <x v="3"/>
    <x v="5"/>
  </r>
  <r>
    <x v="15"/>
    <x v="1183"/>
    <s v="&quot;CNR7193878&quot;"/>
    <x v="1"/>
    <s v="&quot;CID7647155&quot;"/>
    <s v="Bike"/>
    <s v="Akshardham"/>
    <s v="Tagore Garden"/>
    <n v="0"/>
    <n v="0"/>
    <m/>
    <x v="0"/>
    <m/>
    <x v="0"/>
    <m/>
    <m/>
    <x v="2"/>
    <x v="2"/>
    <x v="1"/>
    <x v="1"/>
    <x v="1"/>
  </r>
  <r>
    <x v="4"/>
    <x v="1184"/>
    <s v="&quot;CNR5433761&quot;"/>
    <x v="0"/>
    <s v="&quot;CID1991675&quot;"/>
    <s v="eBike"/>
    <s v="Indraprastha"/>
    <s v="Pulbangash"/>
    <n v="11"/>
    <n v="38"/>
    <m/>
    <x v="0"/>
    <m/>
    <x v="0"/>
    <m/>
    <m/>
    <x v="547"/>
    <x v="12"/>
    <x v="3"/>
    <x v="3"/>
    <x v="2"/>
  </r>
  <r>
    <x v="28"/>
    <x v="1185"/>
    <s v="&quot;CNR2037662&quot;"/>
    <x v="0"/>
    <s v="&quot;CID3224386&quot;"/>
    <s v="Auto"/>
    <s v="Khandsa"/>
    <s v="Dwarka Sector 21"/>
    <n v="14"/>
    <n v="34"/>
    <m/>
    <x v="0"/>
    <m/>
    <x v="0"/>
    <m/>
    <m/>
    <x v="446"/>
    <x v="39"/>
    <x v="0"/>
    <x v="3"/>
    <x v="0"/>
  </r>
  <r>
    <x v="18"/>
    <x v="1186"/>
    <s v="&quot;CNR7674747&quot;"/>
    <x v="1"/>
    <s v="&quot;CID1758776&quot;"/>
    <s v="Go Mini"/>
    <s v="Saidulajab"/>
    <s v="Bhiwadi"/>
    <n v="4"/>
    <n v="0"/>
    <m/>
    <x v="0"/>
    <n v="1"/>
    <x v="1"/>
    <m/>
    <m/>
    <x v="2"/>
    <x v="2"/>
    <x v="1"/>
    <x v="1"/>
    <x v="1"/>
  </r>
  <r>
    <x v="0"/>
    <x v="1187"/>
    <s v="&quot;CNR7863714&quot;"/>
    <x v="0"/>
    <s v="&quot;CID5500806&quot;"/>
    <s v="Premier Sedan"/>
    <s v="Moolchand"/>
    <s v="Rajiv Chowk"/>
    <n v="13"/>
    <n v="25"/>
    <m/>
    <x v="0"/>
    <m/>
    <x v="0"/>
    <m/>
    <m/>
    <x v="144"/>
    <x v="42"/>
    <x v="3"/>
    <x v="3"/>
    <x v="4"/>
  </r>
  <r>
    <x v="13"/>
    <x v="1188"/>
    <s v="&quot;CNR9069756&quot;"/>
    <x v="0"/>
    <s v="&quot;CID5833265&quot;"/>
    <s v="Go Mini"/>
    <s v="Kaushambi"/>
    <s v="Kashmere Gate ISBT"/>
    <n v="7"/>
    <n v="19"/>
    <m/>
    <x v="0"/>
    <m/>
    <x v="0"/>
    <m/>
    <m/>
    <x v="548"/>
    <x v="1"/>
    <x v="0"/>
    <x v="3"/>
    <x v="5"/>
  </r>
  <r>
    <x v="30"/>
    <x v="1189"/>
    <s v="&quot;CNR3146972&quot;"/>
    <x v="1"/>
    <s v="&quot;CID4586898&quot;"/>
    <s v="Auto"/>
    <s v="GTB Nagar"/>
    <s v="Subhash Nagar"/>
    <n v="10"/>
    <n v="0"/>
    <m/>
    <x v="0"/>
    <n v="1"/>
    <x v="1"/>
    <m/>
    <m/>
    <x v="2"/>
    <x v="2"/>
    <x v="1"/>
    <x v="1"/>
    <x v="1"/>
  </r>
  <r>
    <x v="0"/>
    <x v="1190"/>
    <s v="&quot;CNR8190809&quot;"/>
    <x v="1"/>
    <s v="&quot;CID9458085&quot;"/>
    <s v="Premier Sedan"/>
    <s v="Samaypur Badli"/>
    <s v="IGNOU Road"/>
    <n v="7"/>
    <n v="0"/>
    <m/>
    <x v="0"/>
    <n v="1"/>
    <x v="1"/>
    <m/>
    <m/>
    <x v="2"/>
    <x v="2"/>
    <x v="1"/>
    <x v="1"/>
    <x v="1"/>
  </r>
  <r>
    <x v="9"/>
    <x v="1191"/>
    <s v="&quot;CNR8369844&quot;"/>
    <x v="0"/>
    <s v="&quot;CID9149144&quot;"/>
    <s v="Premier Sedan"/>
    <s v="Seelampur"/>
    <s v="Mehrauli"/>
    <n v="4"/>
    <n v="34"/>
    <m/>
    <x v="0"/>
    <m/>
    <x v="0"/>
    <m/>
    <m/>
    <x v="512"/>
    <x v="23"/>
    <x v="3"/>
    <x v="3"/>
    <x v="5"/>
  </r>
  <r>
    <x v="12"/>
    <x v="1192"/>
    <s v="&quot;CNR1942025&quot;"/>
    <x v="1"/>
    <s v="&quot;CID3354053&quot;"/>
    <s v="Uber XL"/>
    <s v="MG Road"/>
    <s v="Govindpuri"/>
    <n v="9"/>
    <n v="0"/>
    <n v="1"/>
    <x v="1"/>
    <m/>
    <x v="0"/>
    <m/>
    <m/>
    <x v="2"/>
    <x v="2"/>
    <x v="1"/>
    <x v="1"/>
    <x v="1"/>
  </r>
  <r>
    <x v="10"/>
    <x v="1193"/>
    <s v="&quot;CNR3491586&quot;"/>
    <x v="0"/>
    <s v="&quot;CID9221731&quot;"/>
    <s v="Go Mini"/>
    <s v="New Delhi Railway Station"/>
    <s v="Qutub Minar"/>
    <n v="5"/>
    <n v="29"/>
    <m/>
    <x v="0"/>
    <m/>
    <x v="0"/>
    <m/>
    <m/>
    <x v="81"/>
    <x v="0"/>
    <x v="2"/>
    <x v="3"/>
    <x v="2"/>
  </r>
  <r>
    <x v="1"/>
    <x v="1194"/>
    <s v="&quot;CNR4156723&quot;"/>
    <x v="0"/>
    <s v="&quot;CID1599631&quot;"/>
    <s v="Go Sedan"/>
    <s v="Rithala"/>
    <s v="Okhla"/>
    <n v="12"/>
    <n v="15"/>
    <m/>
    <x v="0"/>
    <m/>
    <x v="0"/>
    <m/>
    <m/>
    <x v="549"/>
    <x v="0"/>
    <x v="3"/>
    <x v="3"/>
    <x v="0"/>
  </r>
  <r>
    <x v="27"/>
    <x v="1195"/>
    <s v="&quot;CNR7186477&quot;"/>
    <x v="0"/>
    <s v="&quot;CID9108834&quot;"/>
    <s v="Go Mini"/>
    <s v="New Delhi Railway Station"/>
    <s v="Anand Vihar ISBT"/>
    <n v="12"/>
    <n v="27"/>
    <m/>
    <x v="0"/>
    <m/>
    <x v="0"/>
    <m/>
    <m/>
    <x v="257"/>
    <x v="38"/>
    <x v="3"/>
    <x v="3"/>
    <x v="0"/>
  </r>
  <r>
    <x v="2"/>
    <x v="1196"/>
    <s v="&quot;CNR1709528&quot;"/>
    <x v="0"/>
    <s v="&quot;CID3590360&quot;"/>
    <s v="Auto"/>
    <s v="Vinobapuri"/>
    <s v="Raj Nagar Extension"/>
    <n v="13"/>
    <n v="35"/>
    <m/>
    <x v="0"/>
    <m/>
    <x v="0"/>
    <m/>
    <m/>
    <x v="550"/>
    <x v="15"/>
    <x v="3"/>
    <x v="3"/>
    <x v="3"/>
  </r>
  <r>
    <x v="1"/>
    <x v="1197"/>
    <s v="&quot;CNR1051217&quot;"/>
    <x v="1"/>
    <s v="&quot;CID8875595&quot;"/>
    <s v="Go Mini"/>
    <s v="IIT Delhi"/>
    <s v="Paharganj"/>
    <n v="12"/>
    <n v="0"/>
    <m/>
    <x v="0"/>
    <n v="1"/>
    <x v="1"/>
    <m/>
    <m/>
    <x v="2"/>
    <x v="2"/>
    <x v="1"/>
    <x v="1"/>
    <x v="1"/>
  </r>
  <r>
    <x v="22"/>
    <x v="1198"/>
    <s v="&quot;CNR2637182&quot;"/>
    <x v="0"/>
    <s v="&quot;CID2790948&quot;"/>
    <s v="Bike"/>
    <s v="Azadpur"/>
    <s v="Panchsheel Park"/>
    <n v="10"/>
    <n v="30"/>
    <m/>
    <x v="0"/>
    <m/>
    <x v="0"/>
    <m/>
    <m/>
    <x v="551"/>
    <x v="32"/>
    <x v="3"/>
    <x v="2"/>
    <x v="2"/>
  </r>
  <r>
    <x v="18"/>
    <x v="1199"/>
    <s v="&quot;CNR1787826&quot;"/>
    <x v="0"/>
    <s v="&quot;CID7855018&quot;"/>
    <s v="Auto"/>
    <s v="Faridabad Sector 15"/>
    <s v="IMT Manesar"/>
    <n v="6"/>
    <n v="40"/>
    <m/>
    <x v="0"/>
    <m/>
    <x v="0"/>
    <m/>
    <m/>
    <x v="202"/>
    <x v="12"/>
    <x v="2"/>
    <x v="0"/>
    <x v="2"/>
  </r>
  <r>
    <x v="10"/>
    <x v="1200"/>
    <s v="&quot;CNR9184361&quot;"/>
    <x v="0"/>
    <s v="&quot;CID5810328&quot;"/>
    <s v="Go Sedan"/>
    <s v="Basai Dhankot"/>
    <s v="Nehru Place"/>
    <n v="6"/>
    <n v="23"/>
    <m/>
    <x v="0"/>
    <m/>
    <x v="0"/>
    <m/>
    <m/>
    <x v="266"/>
    <x v="44"/>
    <x v="3"/>
    <x v="3"/>
    <x v="4"/>
  </r>
  <r>
    <x v="25"/>
    <x v="1201"/>
    <s v="&quot;CNR2835472&quot;"/>
    <x v="0"/>
    <s v="&quot;CID2767601&quot;"/>
    <s v="Go Mini"/>
    <s v="Botanical Garden"/>
    <s v="Panchsheel Park"/>
    <n v="5"/>
    <n v="26"/>
    <m/>
    <x v="0"/>
    <m/>
    <x v="0"/>
    <m/>
    <m/>
    <x v="552"/>
    <x v="30"/>
    <x v="3"/>
    <x v="0"/>
    <x v="4"/>
  </r>
  <r>
    <x v="15"/>
    <x v="1202"/>
    <s v="&quot;CNR8461708&quot;"/>
    <x v="0"/>
    <s v="&quot;CID2272701&quot;"/>
    <s v="Premier Sedan"/>
    <s v="Ashram"/>
    <s v="AIIMS"/>
    <n v="3"/>
    <n v="19"/>
    <m/>
    <x v="0"/>
    <m/>
    <x v="0"/>
    <m/>
    <m/>
    <x v="177"/>
    <x v="35"/>
    <x v="0"/>
    <x v="0"/>
    <x v="0"/>
  </r>
  <r>
    <x v="24"/>
    <x v="1203"/>
    <s v="&quot;CNR1762316&quot;"/>
    <x v="1"/>
    <s v="&quot;CID6403760&quot;"/>
    <s v="Go Sedan"/>
    <s v="Patel Chowk"/>
    <s v="South Extension"/>
    <n v="0"/>
    <n v="0"/>
    <m/>
    <x v="0"/>
    <m/>
    <x v="0"/>
    <m/>
    <m/>
    <x v="2"/>
    <x v="2"/>
    <x v="1"/>
    <x v="1"/>
    <x v="1"/>
  </r>
  <r>
    <x v="15"/>
    <x v="1204"/>
    <s v="&quot;CNR9861745&quot;"/>
    <x v="1"/>
    <s v="&quot;CID1687384&quot;"/>
    <s v="Go Mini"/>
    <s v="DLF Phase 3"/>
    <s v="Yamuna Bank"/>
    <n v="14"/>
    <n v="0"/>
    <n v="1"/>
    <x v="3"/>
    <m/>
    <x v="0"/>
    <m/>
    <m/>
    <x v="2"/>
    <x v="2"/>
    <x v="1"/>
    <x v="1"/>
    <x v="1"/>
  </r>
  <r>
    <x v="11"/>
    <x v="1205"/>
    <s v="&quot;CNR1676694&quot;"/>
    <x v="0"/>
    <s v="&quot;CID9717409&quot;"/>
    <s v="Go Sedan"/>
    <s v="Yamuna Bank"/>
    <s v="Okhla"/>
    <n v="9"/>
    <n v="32"/>
    <m/>
    <x v="0"/>
    <m/>
    <x v="0"/>
    <m/>
    <m/>
    <x v="204"/>
    <x v="25"/>
    <x v="3"/>
    <x v="2"/>
    <x v="0"/>
  </r>
  <r>
    <x v="15"/>
    <x v="1206"/>
    <s v="&quot;CNR4046085&quot;"/>
    <x v="0"/>
    <s v="&quot;CID1654369&quot;"/>
    <s v="Auto"/>
    <s v="Sohna Road"/>
    <s v="Delhi Gate"/>
    <n v="3"/>
    <n v="25"/>
    <m/>
    <x v="0"/>
    <m/>
    <x v="0"/>
    <m/>
    <m/>
    <x v="553"/>
    <x v="37"/>
    <x v="3"/>
    <x v="3"/>
    <x v="2"/>
  </r>
  <r>
    <x v="1"/>
    <x v="1207"/>
    <s v="&quot;CNR5566760&quot;"/>
    <x v="0"/>
    <s v="&quot;CID5869232&quot;"/>
    <s v="Auto"/>
    <s v="Connaught Place"/>
    <s v="Hauz Khas"/>
    <n v="6"/>
    <n v="29"/>
    <m/>
    <x v="0"/>
    <m/>
    <x v="0"/>
    <m/>
    <m/>
    <x v="544"/>
    <x v="29"/>
    <x v="0"/>
    <x v="0"/>
    <x v="0"/>
  </r>
  <r>
    <x v="13"/>
    <x v="1208"/>
    <s v="&quot;CNR5774657&quot;"/>
    <x v="1"/>
    <s v="&quot;CID6889412&quot;"/>
    <s v="Premier Sedan"/>
    <s v="Yamuna Bank"/>
    <s v="Shastri Nagar"/>
    <n v="0"/>
    <n v="0"/>
    <m/>
    <x v="0"/>
    <m/>
    <x v="0"/>
    <m/>
    <m/>
    <x v="2"/>
    <x v="2"/>
    <x v="1"/>
    <x v="1"/>
    <x v="1"/>
  </r>
  <r>
    <x v="25"/>
    <x v="1209"/>
    <s v="&quot;CNR5877590&quot;"/>
    <x v="0"/>
    <s v="&quot;CID9891408&quot;"/>
    <s v="Go Mini"/>
    <s v="Kanhaiya Nagar"/>
    <s v="DLF City Court"/>
    <n v="7"/>
    <n v="28"/>
    <m/>
    <x v="0"/>
    <m/>
    <x v="0"/>
    <m/>
    <m/>
    <x v="554"/>
    <x v="31"/>
    <x v="0"/>
    <x v="0"/>
    <x v="3"/>
  </r>
  <r>
    <x v="5"/>
    <x v="1210"/>
    <s v="&quot;CNR5578522&quot;"/>
    <x v="1"/>
    <s v="&quot;CID6422267&quot;"/>
    <s v="Go Mini"/>
    <s v="Satguru Ram Singh Marg"/>
    <s v="Janakpuri"/>
    <n v="6"/>
    <n v="0"/>
    <m/>
    <x v="0"/>
    <n v="1"/>
    <x v="1"/>
    <m/>
    <m/>
    <x v="2"/>
    <x v="2"/>
    <x v="1"/>
    <x v="1"/>
    <x v="1"/>
  </r>
  <r>
    <x v="28"/>
    <x v="1211"/>
    <s v="&quot;CNR8279707&quot;"/>
    <x v="1"/>
    <s v="&quot;CID2665303&quot;"/>
    <s v="Bike"/>
    <s v="South Extension"/>
    <s v="Satguru Ram Singh Marg"/>
    <n v="7"/>
    <n v="18"/>
    <m/>
    <x v="0"/>
    <m/>
    <x v="0"/>
    <n v="1"/>
    <s v="Other Issue"/>
    <x v="254"/>
    <x v="17"/>
    <x v="1"/>
    <x v="1"/>
    <x v="0"/>
  </r>
  <r>
    <x v="25"/>
    <x v="1212"/>
    <s v="&quot;CNR6335894&quot;"/>
    <x v="0"/>
    <s v="&quot;CID6777364&quot;"/>
    <s v="Bike"/>
    <s v="Delhi Gate"/>
    <s v="Bahadurgarh"/>
    <n v="15"/>
    <n v="43"/>
    <m/>
    <x v="0"/>
    <m/>
    <x v="0"/>
    <m/>
    <m/>
    <x v="555"/>
    <x v="23"/>
    <x v="3"/>
    <x v="0"/>
    <x v="2"/>
  </r>
  <r>
    <x v="6"/>
    <x v="1213"/>
    <s v="&quot;CNR8034921&quot;"/>
    <x v="0"/>
    <s v="&quot;CID1850862&quot;"/>
    <s v="Go Mini"/>
    <s v="Pulbangash"/>
    <s v="Ardee City"/>
    <n v="4"/>
    <n v="43"/>
    <m/>
    <x v="0"/>
    <m/>
    <x v="0"/>
    <m/>
    <m/>
    <x v="556"/>
    <x v="21"/>
    <x v="3"/>
    <x v="0"/>
    <x v="0"/>
  </r>
  <r>
    <x v="17"/>
    <x v="1214"/>
    <s v="&quot;CNR1996706&quot;"/>
    <x v="1"/>
    <s v="&quot;CID9090110&quot;"/>
    <s v="Go Sedan"/>
    <s v="Panchsheel Park"/>
    <s v="Noida Film City"/>
    <n v="0"/>
    <n v="0"/>
    <m/>
    <x v="0"/>
    <m/>
    <x v="0"/>
    <m/>
    <m/>
    <x v="2"/>
    <x v="2"/>
    <x v="1"/>
    <x v="1"/>
    <x v="1"/>
  </r>
  <r>
    <x v="11"/>
    <x v="1215"/>
    <s v="&quot;CNR4717596&quot;"/>
    <x v="0"/>
    <s v="&quot;CID2646808&quot;"/>
    <s v="Auto"/>
    <s v="Jhilmil"/>
    <s v="Jor Bagh"/>
    <n v="7"/>
    <n v="43"/>
    <m/>
    <x v="0"/>
    <m/>
    <x v="0"/>
    <m/>
    <m/>
    <x v="94"/>
    <x v="42"/>
    <x v="0"/>
    <x v="3"/>
    <x v="0"/>
  </r>
  <r>
    <x v="8"/>
    <x v="1216"/>
    <s v="&quot;CNR9106829&quot;"/>
    <x v="0"/>
    <s v="&quot;CID8630573&quot;"/>
    <s v="Auto"/>
    <s v="ITO"/>
    <s v="Yamuna Bank"/>
    <n v="6"/>
    <n v="30"/>
    <m/>
    <x v="0"/>
    <m/>
    <x v="0"/>
    <m/>
    <m/>
    <x v="480"/>
    <x v="44"/>
    <x v="3"/>
    <x v="3"/>
    <x v="2"/>
  </r>
  <r>
    <x v="24"/>
    <x v="1217"/>
    <s v="&quot;CNR9047268&quot;"/>
    <x v="0"/>
    <s v="&quot;CID6352892&quot;"/>
    <s v="Premier Sedan"/>
    <s v="Maidan Garhi"/>
    <s v="Rajouri Garden"/>
    <n v="8"/>
    <n v="33"/>
    <m/>
    <x v="0"/>
    <m/>
    <x v="0"/>
    <m/>
    <m/>
    <x v="154"/>
    <x v="25"/>
    <x v="3"/>
    <x v="3"/>
    <x v="0"/>
  </r>
  <r>
    <x v="29"/>
    <x v="1218"/>
    <s v="&quot;CNR7812843&quot;"/>
    <x v="1"/>
    <s v="&quot;CID4729917&quot;"/>
    <s v="Go Sedan"/>
    <s v="Aya Nagar"/>
    <s v="Tis Hazari"/>
    <n v="0"/>
    <n v="0"/>
    <m/>
    <x v="0"/>
    <m/>
    <x v="0"/>
    <m/>
    <m/>
    <x v="2"/>
    <x v="2"/>
    <x v="1"/>
    <x v="1"/>
    <x v="1"/>
  </r>
  <r>
    <x v="23"/>
    <x v="1219"/>
    <s v="&quot;CNR1334609&quot;"/>
    <x v="1"/>
    <s v="&quot;CID1819481&quot;"/>
    <s v="Go Sedan"/>
    <s v="Pulbangash"/>
    <s v="Ghitorni Village"/>
    <n v="15"/>
    <n v="0"/>
    <n v="1"/>
    <x v="3"/>
    <m/>
    <x v="0"/>
    <m/>
    <m/>
    <x v="2"/>
    <x v="2"/>
    <x v="1"/>
    <x v="1"/>
    <x v="1"/>
  </r>
  <r>
    <x v="13"/>
    <x v="1220"/>
    <s v="&quot;CNR3329932&quot;"/>
    <x v="0"/>
    <s v="&quot;CID1715212&quot;"/>
    <s v="Auto"/>
    <s v="Malviya Nagar"/>
    <s v="Samaypur Badli"/>
    <n v="14"/>
    <n v="37"/>
    <m/>
    <x v="0"/>
    <m/>
    <x v="0"/>
    <m/>
    <m/>
    <x v="557"/>
    <x v="21"/>
    <x v="3"/>
    <x v="0"/>
    <x v="2"/>
  </r>
  <r>
    <x v="8"/>
    <x v="1221"/>
    <s v="&quot;CNR6524880&quot;"/>
    <x v="0"/>
    <s v="&quot;CID4707288&quot;"/>
    <s v="Auto"/>
    <s v="Dwarka Sector 21"/>
    <s v="Ardee City"/>
    <n v="12"/>
    <n v="43"/>
    <m/>
    <x v="0"/>
    <m/>
    <x v="0"/>
    <m/>
    <m/>
    <x v="164"/>
    <x v="33"/>
    <x v="0"/>
    <x v="0"/>
    <x v="0"/>
  </r>
  <r>
    <x v="29"/>
    <x v="1222"/>
    <s v="&quot;CNR2359978&quot;"/>
    <x v="1"/>
    <s v="&quot;CID2867023&quot;"/>
    <s v="Go Sedan"/>
    <s v="Mansarovar Park"/>
    <s v="Karkarduma"/>
    <n v="0"/>
    <n v="0"/>
    <m/>
    <x v="0"/>
    <m/>
    <x v="0"/>
    <m/>
    <m/>
    <x v="2"/>
    <x v="2"/>
    <x v="1"/>
    <x v="1"/>
    <x v="1"/>
  </r>
  <r>
    <x v="15"/>
    <x v="1223"/>
    <s v="&quot;CNR5382603&quot;"/>
    <x v="1"/>
    <s v="&quot;CID1129176&quot;"/>
    <s v="eBike"/>
    <s v="Lajpat Nagar"/>
    <s v="Uttam Nagar"/>
    <n v="3"/>
    <n v="0"/>
    <m/>
    <x v="0"/>
    <n v="1"/>
    <x v="1"/>
    <m/>
    <m/>
    <x v="2"/>
    <x v="2"/>
    <x v="1"/>
    <x v="1"/>
    <x v="1"/>
  </r>
  <r>
    <x v="2"/>
    <x v="1224"/>
    <s v="&quot;CNR8305962&quot;"/>
    <x v="0"/>
    <s v="&quot;CID6416108&quot;"/>
    <s v="eBike"/>
    <s v="Ghitorni"/>
    <s v="DLF City Court"/>
    <n v="10"/>
    <n v="21"/>
    <m/>
    <x v="0"/>
    <m/>
    <x v="0"/>
    <m/>
    <m/>
    <x v="393"/>
    <x v="10"/>
    <x v="3"/>
    <x v="3"/>
    <x v="0"/>
  </r>
  <r>
    <x v="10"/>
    <x v="1225"/>
    <s v="&quot;CNR8904363&quot;"/>
    <x v="0"/>
    <s v="&quot;CID2819763&quot;"/>
    <s v="Bike"/>
    <s v="Sikanderpur"/>
    <s v="Bhiwadi"/>
    <n v="6"/>
    <n v="39"/>
    <m/>
    <x v="0"/>
    <m/>
    <x v="0"/>
    <m/>
    <m/>
    <x v="283"/>
    <x v="30"/>
    <x v="3"/>
    <x v="3"/>
    <x v="5"/>
  </r>
  <r>
    <x v="21"/>
    <x v="1226"/>
    <s v="&quot;CNR5167086&quot;"/>
    <x v="0"/>
    <s v="&quot;CID7217385&quot;"/>
    <s v="Auto"/>
    <s v="Sikanderpur"/>
    <s v="Welcome"/>
    <n v="3"/>
    <n v="39"/>
    <m/>
    <x v="0"/>
    <m/>
    <x v="0"/>
    <m/>
    <m/>
    <x v="558"/>
    <x v="27"/>
    <x v="3"/>
    <x v="0"/>
    <x v="0"/>
  </r>
  <r>
    <x v="16"/>
    <x v="1227"/>
    <s v="&quot;CNR1712387&quot;"/>
    <x v="0"/>
    <s v="&quot;CID9848665&quot;"/>
    <s v="Go Mini"/>
    <s v="Gwal Pahari"/>
    <s v="Palam Vihar"/>
    <n v="9"/>
    <n v="31"/>
    <m/>
    <x v="0"/>
    <m/>
    <x v="0"/>
    <m/>
    <m/>
    <x v="107"/>
    <x v="16"/>
    <x v="3"/>
    <x v="3"/>
    <x v="2"/>
  </r>
  <r>
    <x v="10"/>
    <x v="1228"/>
    <s v="&quot;CNR4746893&quot;"/>
    <x v="0"/>
    <s v="&quot;CID5275753&quot;"/>
    <s v="Auto"/>
    <s v="Green Park"/>
    <s v="Badarpur"/>
    <n v="10"/>
    <n v="25"/>
    <m/>
    <x v="0"/>
    <m/>
    <x v="0"/>
    <m/>
    <m/>
    <x v="559"/>
    <x v="25"/>
    <x v="3"/>
    <x v="3"/>
    <x v="0"/>
  </r>
  <r>
    <x v="2"/>
    <x v="1229"/>
    <s v="&quot;CNR5127290&quot;"/>
    <x v="0"/>
    <s v="&quot;CID6612618&quot;"/>
    <s v="Auto"/>
    <s v="Noida Sector 62"/>
    <s v="Mansarovar Park"/>
    <n v="8"/>
    <n v="23"/>
    <m/>
    <x v="0"/>
    <m/>
    <x v="0"/>
    <m/>
    <m/>
    <x v="560"/>
    <x v="40"/>
    <x v="0"/>
    <x v="0"/>
    <x v="0"/>
  </r>
  <r>
    <x v="19"/>
    <x v="1230"/>
    <s v="&quot;CNR3358626&quot;"/>
    <x v="1"/>
    <s v="&quot;CID3911391&quot;"/>
    <s v="Go Mini"/>
    <s v="Shastri Park"/>
    <s v="Civil Lines Gurgaon"/>
    <n v="11"/>
    <n v="0"/>
    <m/>
    <x v="0"/>
    <n v="1"/>
    <x v="1"/>
    <m/>
    <m/>
    <x v="2"/>
    <x v="2"/>
    <x v="1"/>
    <x v="1"/>
    <x v="1"/>
  </r>
  <r>
    <x v="25"/>
    <x v="1231"/>
    <s v="&quot;CNR9867460&quot;"/>
    <x v="0"/>
    <s v="&quot;CID5036911&quot;"/>
    <s v="Go Mini"/>
    <s v="Faridabad Sector 15"/>
    <s v="Badshahpur"/>
    <n v="9"/>
    <n v="36"/>
    <m/>
    <x v="0"/>
    <m/>
    <x v="0"/>
    <m/>
    <m/>
    <x v="397"/>
    <x v="9"/>
    <x v="2"/>
    <x v="3"/>
    <x v="4"/>
  </r>
  <r>
    <x v="23"/>
    <x v="1232"/>
    <s v="&quot;CNR7644397&quot;"/>
    <x v="0"/>
    <s v="&quot;CID3191650&quot;"/>
    <s v="Auto"/>
    <s v="Ardee City"/>
    <s v="Noida Sector 62"/>
    <n v="10"/>
    <n v="24"/>
    <m/>
    <x v="0"/>
    <m/>
    <x v="0"/>
    <m/>
    <m/>
    <x v="561"/>
    <x v="17"/>
    <x v="2"/>
    <x v="3"/>
    <x v="2"/>
  </r>
  <r>
    <x v="3"/>
    <x v="527"/>
    <s v="&quot;CNR2906955&quot;"/>
    <x v="0"/>
    <s v="&quot;CID8245100&quot;"/>
    <s v="Go Mini"/>
    <s v="Aya Nagar"/>
    <s v="Mansarovar Park"/>
    <n v="13"/>
    <n v="23"/>
    <m/>
    <x v="0"/>
    <m/>
    <x v="0"/>
    <m/>
    <m/>
    <x v="24"/>
    <x v="34"/>
    <x v="3"/>
    <x v="3"/>
    <x v="3"/>
  </r>
  <r>
    <x v="23"/>
    <x v="1233"/>
    <s v="&quot;CNR7736198&quot;"/>
    <x v="1"/>
    <s v="&quot;CID2948585&quot;"/>
    <s v="eBike"/>
    <s v="Narsinghpur"/>
    <s v="Anand Vihar"/>
    <n v="5"/>
    <n v="0"/>
    <m/>
    <x v="0"/>
    <n v="1"/>
    <x v="1"/>
    <m/>
    <m/>
    <x v="2"/>
    <x v="2"/>
    <x v="1"/>
    <x v="1"/>
    <x v="1"/>
  </r>
  <r>
    <x v="24"/>
    <x v="1234"/>
    <s v="&quot;CNR9380902&quot;"/>
    <x v="1"/>
    <s v="&quot;CID8343472&quot;"/>
    <s v="Go Sedan"/>
    <s v="Inderlok"/>
    <s v="Hero Honda Chowk"/>
    <n v="0"/>
    <n v="0"/>
    <m/>
    <x v="0"/>
    <m/>
    <x v="0"/>
    <m/>
    <m/>
    <x v="2"/>
    <x v="2"/>
    <x v="1"/>
    <x v="1"/>
    <x v="1"/>
  </r>
  <r>
    <x v="16"/>
    <x v="1235"/>
    <s v="&quot;CNR8110074&quot;"/>
    <x v="0"/>
    <s v="&quot;CID9340077&quot;"/>
    <s v="Auto"/>
    <s v="New Delhi Railway Station"/>
    <s v="Paschim Vihar"/>
    <n v="3"/>
    <n v="16"/>
    <m/>
    <x v="0"/>
    <m/>
    <x v="0"/>
    <m/>
    <m/>
    <x v="562"/>
    <x v="34"/>
    <x v="0"/>
    <x v="3"/>
    <x v="5"/>
  </r>
  <r>
    <x v="8"/>
    <x v="1236"/>
    <s v="&quot;CNR6038351&quot;"/>
    <x v="0"/>
    <s v="&quot;CID9819452&quot;"/>
    <s v="Auto"/>
    <s v="Badarpur"/>
    <s v="India Gate"/>
    <n v="10"/>
    <n v="41"/>
    <m/>
    <x v="0"/>
    <m/>
    <x v="0"/>
    <m/>
    <m/>
    <x v="563"/>
    <x v="9"/>
    <x v="0"/>
    <x v="3"/>
    <x v="2"/>
  </r>
  <r>
    <x v="14"/>
    <x v="1237"/>
    <s v="&quot;CNR5981779&quot;"/>
    <x v="0"/>
    <s v="&quot;CID4497881&quot;"/>
    <s v="Auto"/>
    <s v="AIIMS"/>
    <s v="Yamuna Bank"/>
    <n v="6"/>
    <n v="34"/>
    <m/>
    <x v="0"/>
    <m/>
    <x v="0"/>
    <m/>
    <m/>
    <x v="15"/>
    <x v="27"/>
    <x v="0"/>
    <x v="0"/>
    <x v="5"/>
  </r>
  <r>
    <x v="4"/>
    <x v="1238"/>
    <s v="&quot;CNR4654962&quot;"/>
    <x v="1"/>
    <s v="&quot;CID1395950&quot;"/>
    <s v="Go Sedan"/>
    <s v="Malviya Nagar"/>
    <s v="Bahadurgarh"/>
    <n v="0"/>
    <n v="0"/>
    <m/>
    <x v="0"/>
    <m/>
    <x v="0"/>
    <m/>
    <m/>
    <x v="2"/>
    <x v="2"/>
    <x v="1"/>
    <x v="1"/>
    <x v="1"/>
  </r>
  <r>
    <x v="26"/>
    <x v="1239"/>
    <s v="&quot;CNR8362110&quot;"/>
    <x v="0"/>
    <s v="&quot;CID1149571&quot;"/>
    <s v="Go Mini"/>
    <s v="Arjangarh"/>
    <s v="MG Road"/>
    <n v="6"/>
    <n v="42"/>
    <m/>
    <x v="0"/>
    <m/>
    <x v="0"/>
    <m/>
    <m/>
    <x v="53"/>
    <x v="22"/>
    <x v="0"/>
    <x v="0"/>
    <x v="0"/>
  </r>
  <r>
    <x v="19"/>
    <x v="1240"/>
    <s v="&quot;CNR5004200&quot;"/>
    <x v="0"/>
    <s v="&quot;CID3214161&quot;"/>
    <s v="Go Mini"/>
    <s v="Mandi House"/>
    <s v="Yamuna Bank"/>
    <n v="5"/>
    <n v="41"/>
    <m/>
    <x v="0"/>
    <m/>
    <x v="0"/>
    <m/>
    <m/>
    <x v="192"/>
    <x v="37"/>
    <x v="0"/>
    <x v="3"/>
    <x v="3"/>
  </r>
  <r>
    <x v="5"/>
    <x v="1241"/>
    <s v="&quot;CNR2586167&quot;"/>
    <x v="0"/>
    <s v="&quot;CID4242772&quot;"/>
    <s v="Go Sedan"/>
    <s v="Ashram"/>
    <s v="Saket"/>
    <n v="4"/>
    <n v="24"/>
    <m/>
    <x v="0"/>
    <m/>
    <x v="0"/>
    <m/>
    <m/>
    <x v="35"/>
    <x v="35"/>
    <x v="3"/>
    <x v="3"/>
    <x v="0"/>
  </r>
  <r>
    <x v="28"/>
    <x v="1242"/>
    <s v="&quot;CNR5863855&quot;"/>
    <x v="0"/>
    <s v="&quot;CID4146288&quot;"/>
    <s v="Go Sedan"/>
    <s v="New Colony"/>
    <s v="Patel Chowk"/>
    <n v="10"/>
    <n v="24"/>
    <m/>
    <x v="0"/>
    <m/>
    <x v="0"/>
    <m/>
    <m/>
    <x v="250"/>
    <x v="35"/>
    <x v="0"/>
    <x v="3"/>
    <x v="0"/>
  </r>
  <r>
    <x v="5"/>
    <x v="1243"/>
    <s v="&quot;CNR1819143&quot;"/>
    <x v="0"/>
    <s v="&quot;CID1302424&quot;"/>
    <s v="Go Mini"/>
    <s v="Keshav Puram"/>
    <s v="Sadar Bazar Gurgaon"/>
    <n v="8"/>
    <n v="28"/>
    <m/>
    <x v="0"/>
    <m/>
    <x v="0"/>
    <m/>
    <m/>
    <x v="204"/>
    <x v="21"/>
    <x v="3"/>
    <x v="0"/>
    <x v="2"/>
  </r>
  <r>
    <x v="4"/>
    <x v="1244"/>
    <s v="&quot;CNR3802447&quot;"/>
    <x v="1"/>
    <s v="&quot;CID9373432&quot;"/>
    <s v="Auto"/>
    <s v="Pitampura"/>
    <s v="Jor Bagh"/>
    <n v="12"/>
    <n v="0"/>
    <m/>
    <x v="0"/>
    <n v="1"/>
    <x v="2"/>
    <m/>
    <m/>
    <x v="2"/>
    <x v="2"/>
    <x v="1"/>
    <x v="1"/>
    <x v="1"/>
  </r>
  <r>
    <x v="10"/>
    <x v="1245"/>
    <s v="&quot;CNR3112465&quot;"/>
    <x v="0"/>
    <s v="&quot;CID8580509&quot;"/>
    <s v="Go Sedan"/>
    <s v="Azadpur"/>
    <s v="Hauz Khas"/>
    <n v="7"/>
    <n v="39"/>
    <m/>
    <x v="0"/>
    <m/>
    <x v="0"/>
    <m/>
    <m/>
    <x v="156"/>
    <x v="43"/>
    <x v="0"/>
    <x v="3"/>
    <x v="0"/>
  </r>
  <r>
    <x v="14"/>
    <x v="1246"/>
    <s v="&quot;CNR8591822&quot;"/>
    <x v="1"/>
    <s v="&quot;CID5645472&quot;"/>
    <s v="Go Mini"/>
    <s v="Ashok Vihar"/>
    <s v="Rajouri Garden"/>
    <n v="8"/>
    <n v="0"/>
    <m/>
    <x v="0"/>
    <n v="1"/>
    <x v="1"/>
    <m/>
    <m/>
    <x v="2"/>
    <x v="2"/>
    <x v="1"/>
    <x v="1"/>
    <x v="1"/>
  </r>
  <r>
    <x v="28"/>
    <x v="1247"/>
    <s v="&quot;CNR2810038&quot;"/>
    <x v="0"/>
    <s v="&quot;CID4030172&quot;"/>
    <s v="eBike"/>
    <s v="Jor Bagh"/>
    <s v="Indirapuram"/>
    <n v="9"/>
    <n v="34"/>
    <m/>
    <x v="0"/>
    <m/>
    <x v="0"/>
    <m/>
    <m/>
    <x v="213"/>
    <x v="3"/>
    <x v="0"/>
    <x v="3"/>
    <x v="3"/>
  </r>
  <r>
    <x v="17"/>
    <x v="1248"/>
    <s v="&quot;CNR1596434&quot;"/>
    <x v="0"/>
    <s v="&quot;CID6093809&quot;"/>
    <s v="Auto"/>
    <s v="Delhi Gate"/>
    <s v="Meerut"/>
    <n v="11"/>
    <n v="16"/>
    <m/>
    <x v="0"/>
    <m/>
    <x v="0"/>
    <m/>
    <m/>
    <x v="564"/>
    <x v="9"/>
    <x v="2"/>
    <x v="3"/>
    <x v="0"/>
  </r>
  <r>
    <x v="16"/>
    <x v="1249"/>
    <s v="&quot;CNR2483586&quot;"/>
    <x v="0"/>
    <s v="&quot;CID1851618&quot;"/>
    <s v="Premier Sedan"/>
    <s v="Shastri Nagar"/>
    <s v="Moolchand"/>
    <n v="10"/>
    <n v="26"/>
    <m/>
    <x v="0"/>
    <m/>
    <x v="0"/>
    <m/>
    <m/>
    <x v="406"/>
    <x v="48"/>
    <x v="0"/>
    <x v="0"/>
    <x v="0"/>
  </r>
  <r>
    <x v="17"/>
    <x v="1250"/>
    <s v="&quot;CNR6618701&quot;"/>
    <x v="0"/>
    <s v="&quot;CID8934005&quot;"/>
    <s v="Go Sedan"/>
    <s v="Green Park"/>
    <s v="DLF City Court"/>
    <n v="5"/>
    <n v="45"/>
    <m/>
    <x v="0"/>
    <m/>
    <x v="0"/>
    <m/>
    <m/>
    <x v="70"/>
    <x v="31"/>
    <x v="0"/>
    <x v="3"/>
    <x v="0"/>
  </r>
  <r>
    <x v="14"/>
    <x v="1251"/>
    <s v="&quot;CNR5207546&quot;"/>
    <x v="1"/>
    <s v="&quot;CID6027490&quot;"/>
    <s v="Auto"/>
    <s v="Ashram"/>
    <s v="Aya Nagar"/>
    <n v="10"/>
    <n v="0"/>
    <m/>
    <x v="0"/>
    <n v="1"/>
    <x v="1"/>
    <m/>
    <m/>
    <x v="2"/>
    <x v="2"/>
    <x v="1"/>
    <x v="1"/>
    <x v="1"/>
  </r>
  <r>
    <x v="7"/>
    <x v="1252"/>
    <s v="&quot;CNR5806089&quot;"/>
    <x v="0"/>
    <s v="&quot;CID2033945&quot;"/>
    <s v="Bike"/>
    <s v="Laxmi Nagar"/>
    <s v="Qutub Minar"/>
    <n v="8"/>
    <n v="22"/>
    <m/>
    <x v="0"/>
    <m/>
    <x v="0"/>
    <m/>
    <m/>
    <x v="565"/>
    <x v="3"/>
    <x v="3"/>
    <x v="3"/>
    <x v="2"/>
  </r>
  <r>
    <x v="26"/>
    <x v="1253"/>
    <s v="&quot;CNR2043210&quot;"/>
    <x v="0"/>
    <s v="&quot;CID7091476&quot;"/>
    <s v="eBike"/>
    <s v="GTB Nagar"/>
    <s v="Kadarpur"/>
    <n v="9"/>
    <n v="42"/>
    <m/>
    <x v="0"/>
    <m/>
    <x v="0"/>
    <m/>
    <m/>
    <x v="91"/>
    <x v="23"/>
    <x v="0"/>
    <x v="3"/>
    <x v="0"/>
  </r>
  <r>
    <x v="28"/>
    <x v="1254"/>
    <s v="&quot;CNR1950746&quot;"/>
    <x v="0"/>
    <s v="&quot;CID4371842&quot;"/>
    <s v="Go Mini"/>
    <s v="Lok Kalyan Marg"/>
    <s v="Anand Vihar"/>
    <n v="14"/>
    <n v="40"/>
    <m/>
    <x v="0"/>
    <m/>
    <x v="0"/>
    <m/>
    <m/>
    <x v="158"/>
    <x v="32"/>
    <x v="3"/>
    <x v="0"/>
    <x v="0"/>
  </r>
  <r>
    <x v="8"/>
    <x v="1255"/>
    <s v="&quot;CNR1504325&quot;"/>
    <x v="1"/>
    <s v="&quot;CID2085694&quot;"/>
    <s v="Premier Sedan"/>
    <s v="IGNOU Road"/>
    <s v="Adarsh Nagar"/>
    <n v="3"/>
    <n v="13"/>
    <m/>
    <x v="0"/>
    <m/>
    <x v="0"/>
    <n v="1"/>
    <s v="Other Issue"/>
    <x v="126"/>
    <x v="17"/>
    <x v="1"/>
    <x v="1"/>
    <x v="2"/>
  </r>
  <r>
    <x v="12"/>
    <x v="1256"/>
    <s v="&quot;CNR9393949&quot;"/>
    <x v="1"/>
    <s v="&quot;CID4014595&quot;"/>
    <s v="Bike"/>
    <s v="Pitampura"/>
    <s v="Sonipat"/>
    <n v="8"/>
    <n v="0"/>
    <n v="1"/>
    <x v="1"/>
    <m/>
    <x v="0"/>
    <m/>
    <m/>
    <x v="2"/>
    <x v="2"/>
    <x v="1"/>
    <x v="1"/>
    <x v="1"/>
  </r>
  <r>
    <x v="21"/>
    <x v="1257"/>
    <s v="&quot;CNR7975611&quot;"/>
    <x v="0"/>
    <s v="&quot;CID3055897&quot;"/>
    <s v="Premier Sedan"/>
    <s v="Greater Kailash"/>
    <s v="Pitampura"/>
    <n v="6"/>
    <n v="23"/>
    <m/>
    <x v="0"/>
    <m/>
    <x v="0"/>
    <m/>
    <m/>
    <x v="566"/>
    <x v="12"/>
    <x v="3"/>
    <x v="2"/>
    <x v="0"/>
  </r>
  <r>
    <x v="22"/>
    <x v="1258"/>
    <s v="&quot;CNR2319931&quot;"/>
    <x v="0"/>
    <s v="&quot;CID7240999&quot;"/>
    <s v="Bike"/>
    <s v="Nawada"/>
    <s v="Preet Vihar"/>
    <n v="4"/>
    <n v="45"/>
    <m/>
    <x v="0"/>
    <m/>
    <x v="0"/>
    <m/>
    <m/>
    <x v="567"/>
    <x v="41"/>
    <x v="3"/>
    <x v="3"/>
    <x v="2"/>
  </r>
  <r>
    <x v="26"/>
    <x v="1259"/>
    <s v="&quot;CNR2418934&quot;"/>
    <x v="0"/>
    <s v="&quot;CID2762184&quot;"/>
    <s v="Go Sedan"/>
    <s v="Greater Kailash"/>
    <s v="Kalkaji"/>
    <n v="3"/>
    <n v="16"/>
    <m/>
    <x v="0"/>
    <m/>
    <x v="0"/>
    <m/>
    <m/>
    <x v="291"/>
    <x v="11"/>
    <x v="3"/>
    <x v="0"/>
    <x v="0"/>
  </r>
  <r>
    <x v="20"/>
    <x v="1260"/>
    <s v="&quot;CNR5093064&quot;"/>
    <x v="0"/>
    <s v="&quot;CID6057446&quot;"/>
    <s v="Bike"/>
    <s v="Hero Honda Chowk"/>
    <s v="Khan Market"/>
    <n v="13"/>
    <n v="18"/>
    <m/>
    <x v="0"/>
    <m/>
    <x v="0"/>
    <m/>
    <m/>
    <x v="238"/>
    <x v="12"/>
    <x v="3"/>
    <x v="3"/>
    <x v="0"/>
  </r>
  <r>
    <x v="8"/>
    <x v="1261"/>
    <s v="&quot;CNR4661667&quot;"/>
    <x v="0"/>
    <s v="&quot;CID2314196&quot;"/>
    <s v="Auto"/>
    <s v="Kadarpur"/>
    <s v="Ashram"/>
    <n v="7"/>
    <n v="31"/>
    <m/>
    <x v="0"/>
    <m/>
    <x v="0"/>
    <m/>
    <m/>
    <x v="316"/>
    <x v="21"/>
    <x v="0"/>
    <x v="0"/>
    <x v="2"/>
  </r>
  <r>
    <x v="19"/>
    <x v="1262"/>
    <s v="&quot;CNR9225169&quot;"/>
    <x v="1"/>
    <s v="&quot;CID9156451&quot;"/>
    <s v="Auto"/>
    <s v="Peeragarhi"/>
    <s v="Badarpur"/>
    <n v="7"/>
    <n v="0"/>
    <m/>
    <x v="0"/>
    <n v="1"/>
    <x v="2"/>
    <m/>
    <m/>
    <x v="2"/>
    <x v="2"/>
    <x v="1"/>
    <x v="1"/>
    <x v="1"/>
  </r>
  <r>
    <x v="3"/>
    <x v="1263"/>
    <s v="&quot;CNR8258728&quot;"/>
    <x v="0"/>
    <s v="&quot;CID4914600&quot;"/>
    <s v="Bike"/>
    <s v="Moti Nagar"/>
    <s v="Shastri Park"/>
    <n v="8"/>
    <n v="27"/>
    <m/>
    <x v="0"/>
    <m/>
    <x v="0"/>
    <m/>
    <m/>
    <x v="114"/>
    <x v="10"/>
    <x v="3"/>
    <x v="3"/>
    <x v="0"/>
  </r>
  <r>
    <x v="18"/>
    <x v="1264"/>
    <s v="&quot;CNR7880903&quot;"/>
    <x v="0"/>
    <s v="&quot;CID9605339&quot;"/>
    <s v="Bike"/>
    <s v="Vinobapuri"/>
    <s v="Panchsheel Park"/>
    <n v="7"/>
    <n v="15"/>
    <m/>
    <x v="0"/>
    <m/>
    <x v="0"/>
    <m/>
    <m/>
    <x v="568"/>
    <x v="18"/>
    <x v="0"/>
    <x v="0"/>
    <x v="2"/>
  </r>
  <r>
    <x v="8"/>
    <x v="1265"/>
    <s v="&quot;CNR2935921&quot;"/>
    <x v="0"/>
    <s v="&quot;CID2775003&quot;"/>
    <s v="eBike"/>
    <s v="Pragati Maidan"/>
    <s v="Badarpur"/>
    <n v="7"/>
    <n v="30"/>
    <m/>
    <x v="0"/>
    <m/>
    <x v="0"/>
    <m/>
    <m/>
    <x v="569"/>
    <x v="14"/>
    <x v="0"/>
    <x v="2"/>
    <x v="3"/>
  </r>
  <r>
    <x v="23"/>
    <x v="1266"/>
    <s v="&quot;CNR8272420&quot;"/>
    <x v="1"/>
    <s v="&quot;CID1926578&quot;"/>
    <s v="Go Mini"/>
    <s v="INA Market"/>
    <s v="Gurgaon Railway Station"/>
    <n v="11"/>
    <n v="0"/>
    <n v="1"/>
    <x v="3"/>
    <m/>
    <x v="0"/>
    <m/>
    <m/>
    <x v="2"/>
    <x v="2"/>
    <x v="1"/>
    <x v="1"/>
    <x v="1"/>
  </r>
  <r>
    <x v="12"/>
    <x v="1267"/>
    <s v="&quot;CNR1604888&quot;"/>
    <x v="1"/>
    <s v="&quot;CID2964408&quot;"/>
    <s v="Premier Sedan"/>
    <s v="Pataudi Chowk"/>
    <s v="Kashmere Gate"/>
    <n v="4"/>
    <n v="0"/>
    <m/>
    <x v="0"/>
    <n v="1"/>
    <x v="1"/>
    <m/>
    <m/>
    <x v="2"/>
    <x v="2"/>
    <x v="1"/>
    <x v="1"/>
    <x v="1"/>
  </r>
  <r>
    <x v="23"/>
    <x v="1268"/>
    <s v="&quot;CNR5767299&quot;"/>
    <x v="0"/>
    <s v="&quot;CID3377708&quot;"/>
    <s v="Auto"/>
    <s v="Gurgaon Sector 29"/>
    <s v="Ghitorni"/>
    <n v="4"/>
    <n v="32"/>
    <m/>
    <x v="0"/>
    <m/>
    <x v="0"/>
    <m/>
    <m/>
    <x v="332"/>
    <x v="19"/>
    <x v="0"/>
    <x v="0"/>
    <x v="5"/>
  </r>
  <r>
    <x v="24"/>
    <x v="1269"/>
    <s v="&quot;CNR6595472&quot;"/>
    <x v="0"/>
    <s v="&quot;CID8380714&quot;"/>
    <s v="Premier Sedan"/>
    <s v="Okhla"/>
    <s v="Model Town"/>
    <n v="6"/>
    <n v="35"/>
    <m/>
    <x v="0"/>
    <m/>
    <x v="0"/>
    <m/>
    <m/>
    <x v="570"/>
    <x v="49"/>
    <x v="3"/>
    <x v="3"/>
    <x v="0"/>
  </r>
  <r>
    <x v="21"/>
    <x v="1270"/>
    <s v="&quot;CNR1535099&quot;"/>
    <x v="0"/>
    <s v="&quot;CID6506220&quot;"/>
    <s v="Auto"/>
    <s v="Meerut"/>
    <s v="Samaypur Badli"/>
    <n v="13"/>
    <n v="45"/>
    <m/>
    <x v="0"/>
    <m/>
    <x v="0"/>
    <m/>
    <m/>
    <x v="1"/>
    <x v="4"/>
    <x v="0"/>
    <x v="3"/>
    <x v="2"/>
  </r>
  <r>
    <x v="14"/>
    <x v="1271"/>
    <s v="&quot;CNR4478270&quot;"/>
    <x v="0"/>
    <s v="&quot;CID1591810&quot;"/>
    <s v="Bike"/>
    <s v="GTB Nagar"/>
    <s v="Madipur"/>
    <n v="10"/>
    <n v="32"/>
    <m/>
    <x v="0"/>
    <m/>
    <x v="0"/>
    <m/>
    <m/>
    <x v="365"/>
    <x v="30"/>
    <x v="3"/>
    <x v="0"/>
    <x v="2"/>
  </r>
  <r>
    <x v="10"/>
    <x v="1272"/>
    <s v="&quot;CNR7617266&quot;"/>
    <x v="0"/>
    <s v="&quot;CID9388086&quot;"/>
    <s v="Go Sedan"/>
    <s v="Model Town"/>
    <s v="GTB Nagar"/>
    <n v="13"/>
    <n v="30"/>
    <m/>
    <x v="0"/>
    <m/>
    <x v="0"/>
    <m/>
    <m/>
    <x v="370"/>
    <x v="9"/>
    <x v="3"/>
    <x v="3"/>
    <x v="2"/>
  </r>
  <r>
    <x v="17"/>
    <x v="1273"/>
    <s v="&quot;CNR7129968&quot;"/>
    <x v="0"/>
    <s v="&quot;CID7440838&quot;"/>
    <s v="Go Mini"/>
    <s v="Vinobapuri"/>
    <s v="Pataudi Chowk"/>
    <n v="11"/>
    <n v="40"/>
    <m/>
    <x v="0"/>
    <m/>
    <x v="0"/>
    <m/>
    <m/>
    <x v="571"/>
    <x v="22"/>
    <x v="0"/>
    <x v="3"/>
    <x v="0"/>
  </r>
  <r>
    <x v="5"/>
    <x v="1274"/>
    <s v="&quot;CNR7505103&quot;"/>
    <x v="1"/>
    <s v="&quot;CID3722551&quot;"/>
    <s v="Go Sedan"/>
    <s v="Noida Extension"/>
    <s v="Badarpur"/>
    <n v="11"/>
    <n v="0"/>
    <m/>
    <x v="0"/>
    <n v="1"/>
    <x v="1"/>
    <m/>
    <m/>
    <x v="2"/>
    <x v="2"/>
    <x v="1"/>
    <x v="1"/>
    <x v="1"/>
  </r>
  <r>
    <x v="3"/>
    <x v="1275"/>
    <s v="&quot;CNR8467725&quot;"/>
    <x v="1"/>
    <s v="&quot;CID7476506&quot;"/>
    <s v="Auto"/>
    <s v="Subhash Nagar"/>
    <s v="Kanhaiya Nagar"/>
    <n v="6"/>
    <n v="11"/>
    <m/>
    <x v="0"/>
    <m/>
    <x v="0"/>
    <n v="1"/>
    <s v="Customer issue"/>
    <x v="206"/>
    <x v="19"/>
    <x v="1"/>
    <x v="1"/>
    <x v="3"/>
  </r>
  <r>
    <x v="16"/>
    <x v="1276"/>
    <s v="&quot;CNR8354348&quot;"/>
    <x v="1"/>
    <s v="&quot;CID8503986&quot;"/>
    <s v="Auto"/>
    <s v="Pataudi Chowk"/>
    <s v="IIT Delhi"/>
    <n v="9"/>
    <n v="19"/>
    <m/>
    <x v="0"/>
    <m/>
    <x v="0"/>
    <n v="1"/>
    <s v="Vehicle issue"/>
    <x v="104"/>
    <x v="36"/>
    <x v="1"/>
    <x v="1"/>
    <x v="0"/>
  </r>
  <r>
    <x v="20"/>
    <x v="1277"/>
    <s v="&quot;CNR6140566&quot;"/>
    <x v="1"/>
    <s v="&quot;CID9065430&quot;"/>
    <s v="Auto"/>
    <s v="Dwarka Sector 21"/>
    <s v="Ghaziabad"/>
    <n v="0"/>
    <n v="0"/>
    <m/>
    <x v="0"/>
    <m/>
    <x v="0"/>
    <m/>
    <m/>
    <x v="2"/>
    <x v="2"/>
    <x v="1"/>
    <x v="1"/>
    <x v="1"/>
  </r>
  <r>
    <x v="4"/>
    <x v="1278"/>
    <s v="&quot;CNR7219461&quot;"/>
    <x v="0"/>
    <s v="&quot;CID9361472&quot;"/>
    <s v="Go Mini"/>
    <s v="Hauz Rani"/>
    <s v="Preet Vihar"/>
    <n v="12"/>
    <n v="34"/>
    <m/>
    <x v="0"/>
    <m/>
    <x v="0"/>
    <m/>
    <m/>
    <x v="572"/>
    <x v="40"/>
    <x v="3"/>
    <x v="3"/>
    <x v="2"/>
  </r>
  <r>
    <x v="2"/>
    <x v="1279"/>
    <s v="&quot;CNR8958447&quot;"/>
    <x v="0"/>
    <s v="&quot;CID1874484&quot;"/>
    <s v="Auto"/>
    <s v="Hauz Khas"/>
    <s v="Jhilmil"/>
    <n v="9"/>
    <n v="39"/>
    <m/>
    <x v="0"/>
    <m/>
    <x v="0"/>
    <m/>
    <m/>
    <x v="573"/>
    <x v="21"/>
    <x v="2"/>
    <x v="3"/>
    <x v="2"/>
  </r>
  <r>
    <x v="12"/>
    <x v="1280"/>
    <s v="&quot;CNR3699725&quot;"/>
    <x v="1"/>
    <s v="&quot;CID5737762&quot;"/>
    <s v="Go Mini"/>
    <s v="AIIMS"/>
    <s v="Central Secretariat"/>
    <n v="11"/>
    <n v="0"/>
    <m/>
    <x v="0"/>
    <n v="1"/>
    <x v="2"/>
    <m/>
    <m/>
    <x v="2"/>
    <x v="2"/>
    <x v="1"/>
    <x v="1"/>
    <x v="1"/>
  </r>
  <r>
    <x v="9"/>
    <x v="1281"/>
    <s v="&quot;CNR6278291&quot;"/>
    <x v="0"/>
    <s v="&quot;CID3299810&quot;"/>
    <s v="Auto"/>
    <s v="Tagore Garden"/>
    <s v="Jama Masjid"/>
    <n v="10"/>
    <n v="34"/>
    <m/>
    <x v="0"/>
    <m/>
    <x v="0"/>
    <m/>
    <m/>
    <x v="67"/>
    <x v="31"/>
    <x v="3"/>
    <x v="0"/>
    <x v="5"/>
  </r>
  <r>
    <x v="2"/>
    <x v="1282"/>
    <s v="&quot;CNR8443656&quot;"/>
    <x v="0"/>
    <s v="&quot;CID4836819&quot;"/>
    <s v="Auto"/>
    <s v="Saket"/>
    <s v="Ardee City"/>
    <n v="9"/>
    <n v="35"/>
    <m/>
    <x v="0"/>
    <m/>
    <x v="0"/>
    <m/>
    <m/>
    <x v="574"/>
    <x v="48"/>
    <x v="0"/>
    <x v="3"/>
    <x v="0"/>
  </r>
  <r>
    <x v="15"/>
    <x v="1283"/>
    <s v="&quot;CNR4295625&quot;"/>
    <x v="0"/>
    <s v="&quot;CID9596169&quot;"/>
    <s v="eBike"/>
    <s v="Arjangarh"/>
    <s v="Dilshad Garden"/>
    <n v="15"/>
    <n v="32"/>
    <m/>
    <x v="0"/>
    <m/>
    <x v="0"/>
    <m/>
    <m/>
    <x v="124"/>
    <x v="10"/>
    <x v="3"/>
    <x v="0"/>
    <x v="2"/>
  </r>
  <r>
    <x v="16"/>
    <x v="1284"/>
    <s v="&quot;CNR6240772&quot;"/>
    <x v="1"/>
    <s v="&quot;CID4026228&quot;"/>
    <s v="Go Sedan"/>
    <s v="Huda City Centre"/>
    <s v="Badshahpur"/>
    <n v="12"/>
    <n v="0"/>
    <m/>
    <x v="0"/>
    <n v="1"/>
    <x v="1"/>
    <m/>
    <m/>
    <x v="2"/>
    <x v="2"/>
    <x v="1"/>
    <x v="1"/>
    <x v="1"/>
  </r>
  <r>
    <x v="12"/>
    <x v="1285"/>
    <s v="&quot;CNR2654692&quot;"/>
    <x v="0"/>
    <s v="&quot;CID4386083&quot;"/>
    <s v="Go Sedan"/>
    <s v="Tughlakabad"/>
    <s v="Arjangarh"/>
    <n v="12"/>
    <n v="29"/>
    <m/>
    <x v="0"/>
    <m/>
    <x v="0"/>
    <m/>
    <m/>
    <x v="548"/>
    <x v="44"/>
    <x v="0"/>
    <x v="3"/>
    <x v="0"/>
  </r>
  <r>
    <x v="1"/>
    <x v="1286"/>
    <s v="&quot;CNR1129348&quot;"/>
    <x v="1"/>
    <s v="&quot;CID8299974&quot;"/>
    <s v="Bike"/>
    <s v="Indraprastha"/>
    <s v="Janakpuri"/>
    <n v="4"/>
    <n v="0"/>
    <m/>
    <x v="0"/>
    <n v="1"/>
    <x v="2"/>
    <m/>
    <m/>
    <x v="2"/>
    <x v="2"/>
    <x v="1"/>
    <x v="1"/>
    <x v="1"/>
  </r>
  <r>
    <x v="13"/>
    <x v="1287"/>
    <s v="&quot;CNR2822847&quot;"/>
    <x v="1"/>
    <s v="&quot;CID8472624&quot;"/>
    <s v="Auto"/>
    <s v="Udyog Vihar Phase 4"/>
    <s v="Ramesh Nagar"/>
    <n v="7"/>
    <n v="0"/>
    <m/>
    <x v="0"/>
    <n v="1"/>
    <x v="1"/>
    <m/>
    <m/>
    <x v="2"/>
    <x v="2"/>
    <x v="1"/>
    <x v="1"/>
    <x v="1"/>
  </r>
  <r>
    <x v="24"/>
    <x v="1288"/>
    <s v="&quot;CNR8819266&quot;"/>
    <x v="0"/>
    <s v="&quot;CID9061118&quot;"/>
    <s v="Go Sedan"/>
    <s v="Tis Hazari"/>
    <s v="Kanhaiya Nagar"/>
    <n v="2"/>
    <n v="37"/>
    <m/>
    <x v="0"/>
    <m/>
    <x v="0"/>
    <m/>
    <m/>
    <x v="447"/>
    <x v="30"/>
    <x v="2"/>
    <x v="3"/>
    <x v="3"/>
  </r>
  <r>
    <x v="24"/>
    <x v="1289"/>
    <s v="&quot;CNR2963245&quot;"/>
    <x v="0"/>
    <s v="&quot;CID7229280&quot;"/>
    <s v="Go Sedan"/>
    <s v="Kashmere Gate"/>
    <s v="DLF City Court"/>
    <n v="8"/>
    <n v="16"/>
    <m/>
    <x v="0"/>
    <m/>
    <x v="0"/>
    <m/>
    <m/>
    <x v="575"/>
    <x v="14"/>
    <x v="3"/>
    <x v="3"/>
    <x v="0"/>
  </r>
  <r>
    <x v="19"/>
    <x v="1290"/>
    <s v="&quot;CNR3486277&quot;"/>
    <x v="0"/>
    <s v="&quot;CID4379128&quot;"/>
    <s v="Premier Sedan"/>
    <s v="Qutub Minar"/>
    <s v="Gurgaon Sector 29"/>
    <n v="8"/>
    <n v="27"/>
    <m/>
    <x v="0"/>
    <m/>
    <x v="0"/>
    <m/>
    <m/>
    <x v="422"/>
    <x v="11"/>
    <x v="3"/>
    <x v="3"/>
    <x v="3"/>
  </r>
  <r>
    <x v="22"/>
    <x v="1291"/>
    <s v="&quot;CNR3868661&quot;"/>
    <x v="0"/>
    <s v="&quot;CID3828424&quot;"/>
    <s v="Go Sedan"/>
    <s v="Lal Quila"/>
    <s v="RK Puram"/>
    <n v="14"/>
    <n v="40"/>
    <m/>
    <x v="0"/>
    <m/>
    <x v="0"/>
    <m/>
    <m/>
    <x v="531"/>
    <x v="29"/>
    <x v="3"/>
    <x v="3"/>
    <x v="4"/>
  </r>
  <r>
    <x v="30"/>
    <x v="1292"/>
    <s v="&quot;CNR2825296&quot;"/>
    <x v="0"/>
    <s v="&quot;CID2944903&quot;"/>
    <s v="Premier Sedan"/>
    <s v="Civil Lines Gurgaon"/>
    <s v="Ashok Vihar"/>
    <n v="10"/>
    <n v="22"/>
    <m/>
    <x v="0"/>
    <m/>
    <x v="0"/>
    <m/>
    <m/>
    <x v="52"/>
    <x v="4"/>
    <x v="0"/>
    <x v="3"/>
    <x v="0"/>
  </r>
  <r>
    <x v="17"/>
    <x v="1293"/>
    <s v="&quot;CNR5251667&quot;"/>
    <x v="0"/>
    <s v="&quot;CID3657817&quot;"/>
    <s v="eBike"/>
    <s v="Udyog Bhawan"/>
    <s v="Rohini West"/>
    <n v="10"/>
    <n v="22"/>
    <m/>
    <x v="0"/>
    <m/>
    <x v="0"/>
    <m/>
    <m/>
    <x v="375"/>
    <x v="38"/>
    <x v="3"/>
    <x v="0"/>
    <x v="0"/>
  </r>
  <r>
    <x v="11"/>
    <x v="1294"/>
    <s v="&quot;CNR3176132&quot;"/>
    <x v="0"/>
    <s v="&quot;CID2764834&quot;"/>
    <s v="Auto"/>
    <s v="Hero Honda Chowk"/>
    <s v="Vidhan Sabha"/>
    <n v="12"/>
    <n v="33"/>
    <m/>
    <x v="0"/>
    <m/>
    <x v="0"/>
    <m/>
    <m/>
    <x v="201"/>
    <x v="34"/>
    <x v="0"/>
    <x v="3"/>
    <x v="3"/>
  </r>
  <r>
    <x v="17"/>
    <x v="1295"/>
    <s v="&quot;CNR9835097&quot;"/>
    <x v="1"/>
    <s v="&quot;CID6428631&quot;"/>
    <s v="Bike"/>
    <s v="DLF City Court"/>
    <s v="Golf Course Road"/>
    <n v="0"/>
    <n v="0"/>
    <m/>
    <x v="0"/>
    <m/>
    <x v="0"/>
    <m/>
    <m/>
    <x v="2"/>
    <x v="2"/>
    <x v="1"/>
    <x v="1"/>
    <x v="1"/>
  </r>
  <r>
    <x v="7"/>
    <x v="1296"/>
    <s v="&quot;CNR4514140&quot;"/>
    <x v="1"/>
    <s v="&quot;CID2859319&quot;"/>
    <s v="Auto"/>
    <s v="RK Puram"/>
    <s v="Nawada"/>
    <n v="9"/>
    <n v="0"/>
    <m/>
    <x v="0"/>
    <n v="1"/>
    <x v="1"/>
    <m/>
    <m/>
    <x v="2"/>
    <x v="2"/>
    <x v="1"/>
    <x v="1"/>
    <x v="1"/>
  </r>
  <r>
    <x v="7"/>
    <x v="1297"/>
    <s v="&quot;CNR4707746&quot;"/>
    <x v="0"/>
    <s v="&quot;CID8987265&quot;"/>
    <s v="Go Sedan"/>
    <s v="India Gate"/>
    <s v="Hauz Khas"/>
    <n v="9"/>
    <n v="18"/>
    <m/>
    <x v="0"/>
    <m/>
    <x v="0"/>
    <m/>
    <m/>
    <x v="31"/>
    <x v="12"/>
    <x v="0"/>
    <x v="0"/>
    <x v="5"/>
  </r>
  <r>
    <x v="26"/>
    <x v="1298"/>
    <s v="&quot;CNR7277842&quot;"/>
    <x v="0"/>
    <s v="&quot;CID1324341&quot;"/>
    <s v="Go Mini"/>
    <s v="Nirman Vihar"/>
    <s v="Munirka"/>
    <n v="3"/>
    <n v="28"/>
    <m/>
    <x v="0"/>
    <m/>
    <x v="0"/>
    <m/>
    <m/>
    <x v="576"/>
    <x v="19"/>
    <x v="3"/>
    <x v="3"/>
    <x v="0"/>
  </r>
  <r>
    <x v="13"/>
    <x v="1299"/>
    <s v="&quot;CNR3038186&quot;"/>
    <x v="1"/>
    <s v="&quot;CID3160945&quot;"/>
    <s v="Bike"/>
    <s v="Hauz Rani"/>
    <s v="ITO"/>
    <n v="10"/>
    <n v="0"/>
    <m/>
    <x v="0"/>
    <n v="1"/>
    <x v="1"/>
    <m/>
    <m/>
    <x v="2"/>
    <x v="2"/>
    <x v="1"/>
    <x v="1"/>
    <x v="1"/>
  </r>
  <r>
    <x v="25"/>
    <x v="1300"/>
    <s v="&quot;CNR7911354&quot;"/>
    <x v="1"/>
    <s v="&quot;CID4683445&quot;"/>
    <s v="Go Mini"/>
    <s v="Panipat"/>
    <s v="Central Secretariat"/>
    <n v="4"/>
    <n v="0"/>
    <m/>
    <x v="0"/>
    <n v="1"/>
    <x v="1"/>
    <m/>
    <m/>
    <x v="2"/>
    <x v="2"/>
    <x v="1"/>
    <x v="1"/>
    <x v="1"/>
  </r>
  <r>
    <x v="12"/>
    <x v="1301"/>
    <s v="&quot;CNR2410183&quot;"/>
    <x v="1"/>
    <s v="&quot;CID5742384&quot;"/>
    <s v="Auto"/>
    <s v="India Gate"/>
    <s v="Hauz Rani"/>
    <n v="3"/>
    <n v="14"/>
    <m/>
    <x v="0"/>
    <m/>
    <x v="0"/>
    <n v="1"/>
    <s v="Other Issue"/>
    <x v="577"/>
    <x v="31"/>
    <x v="1"/>
    <x v="1"/>
    <x v="4"/>
  </r>
  <r>
    <x v="11"/>
    <x v="1302"/>
    <s v="&quot;CNR8399415&quot;"/>
    <x v="1"/>
    <s v="&quot;CID9663536&quot;"/>
    <s v="Bike"/>
    <s v="Subhash Chowk"/>
    <s v="Sikanderpur"/>
    <n v="10"/>
    <n v="0"/>
    <n v="1"/>
    <x v="1"/>
    <m/>
    <x v="0"/>
    <m/>
    <m/>
    <x v="2"/>
    <x v="2"/>
    <x v="1"/>
    <x v="1"/>
    <x v="1"/>
  </r>
  <r>
    <x v="16"/>
    <x v="1303"/>
    <s v="&quot;CNR5018962&quot;"/>
    <x v="0"/>
    <s v="&quot;CID2045228&quot;"/>
    <s v="Auto"/>
    <s v="Vishwavidyalaya"/>
    <s v="INA Market"/>
    <n v="2"/>
    <n v="37"/>
    <m/>
    <x v="0"/>
    <m/>
    <x v="0"/>
    <m/>
    <m/>
    <x v="227"/>
    <x v="12"/>
    <x v="3"/>
    <x v="0"/>
    <x v="0"/>
  </r>
  <r>
    <x v="21"/>
    <x v="1304"/>
    <s v="&quot;CNR8405157&quot;"/>
    <x v="0"/>
    <s v="&quot;CID6509989&quot;"/>
    <s v="eBike"/>
    <s v="Panchsheel Park"/>
    <s v="Samaypur Badli"/>
    <n v="3"/>
    <n v="41"/>
    <m/>
    <x v="0"/>
    <m/>
    <x v="0"/>
    <m/>
    <m/>
    <x v="578"/>
    <x v="0"/>
    <x v="3"/>
    <x v="2"/>
    <x v="2"/>
  </r>
  <r>
    <x v="22"/>
    <x v="1305"/>
    <s v="&quot;CNR1438147&quot;"/>
    <x v="0"/>
    <s v="&quot;CID3150036&quot;"/>
    <s v="Go Sedan"/>
    <s v="Panchsheel Park"/>
    <s v="Hauz Rani"/>
    <n v="6"/>
    <n v="39"/>
    <m/>
    <x v="0"/>
    <m/>
    <x v="0"/>
    <m/>
    <m/>
    <x v="579"/>
    <x v="45"/>
    <x v="0"/>
    <x v="3"/>
    <x v="4"/>
  </r>
  <r>
    <x v="5"/>
    <x v="1179"/>
    <s v="&quot;CNR4597432&quot;"/>
    <x v="0"/>
    <s v="&quot;CID2578607&quot;"/>
    <s v="Auto"/>
    <s v="Cyber Hub"/>
    <s v="Lajpat Nagar"/>
    <n v="9"/>
    <n v="37"/>
    <m/>
    <x v="0"/>
    <m/>
    <x v="0"/>
    <m/>
    <m/>
    <x v="252"/>
    <x v="30"/>
    <x v="3"/>
    <x v="3"/>
    <x v="2"/>
  </r>
  <r>
    <x v="14"/>
    <x v="1306"/>
    <s v="&quot;CNR9594348&quot;"/>
    <x v="1"/>
    <s v="&quot;CID1000157&quot;"/>
    <s v="Auto"/>
    <s v="Okhla"/>
    <s v="Rajouri Garden"/>
    <n v="6"/>
    <n v="0"/>
    <m/>
    <x v="0"/>
    <n v="1"/>
    <x v="2"/>
    <m/>
    <m/>
    <x v="2"/>
    <x v="2"/>
    <x v="1"/>
    <x v="1"/>
    <x v="1"/>
  </r>
  <r>
    <x v="10"/>
    <x v="1307"/>
    <s v="&quot;CNR4799609&quot;"/>
    <x v="0"/>
    <s v="&quot;CID6619607&quot;"/>
    <s v="eBike"/>
    <s v="Karol Bagh"/>
    <s v="Golf Course Road"/>
    <n v="9"/>
    <n v="31"/>
    <m/>
    <x v="0"/>
    <m/>
    <x v="0"/>
    <m/>
    <m/>
    <x v="392"/>
    <x v="15"/>
    <x v="3"/>
    <x v="3"/>
    <x v="2"/>
  </r>
  <r>
    <x v="22"/>
    <x v="1308"/>
    <s v="&quot;CNR9395998&quot;"/>
    <x v="0"/>
    <s v="&quot;CID1334379&quot;"/>
    <s v="Premier Sedan"/>
    <s v="Delhi Gate"/>
    <s v="Kadarpur"/>
    <n v="3"/>
    <n v="18"/>
    <m/>
    <x v="0"/>
    <m/>
    <x v="0"/>
    <m/>
    <m/>
    <x v="36"/>
    <x v="23"/>
    <x v="3"/>
    <x v="3"/>
    <x v="0"/>
  </r>
  <r>
    <x v="16"/>
    <x v="1309"/>
    <s v="&quot;CNR5674291&quot;"/>
    <x v="1"/>
    <s v="&quot;CID3362164&quot;"/>
    <s v="Auto"/>
    <s v="Faridabad Sector 15"/>
    <s v="Rohini"/>
    <n v="12"/>
    <n v="0"/>
    <m/>
    <x v="0"/>
    <n v="1"/>
    <x v="1"/>
    <m/>
    <m/>
    <x v="2"/>
    <x v="2"/>
    <x v="1"/>
    <x v="1"/>
    <x v="1"/>
  </r>
  <r>
    <x v="17"/>
    <x v="1310"/>
    <s v="&quot;CNR8453541&quot;"/>
    <x v="0"/>
    <s v="&quot;CID9503136&quot;"/>
    <s v="Go Sedan"/>
    <s v="Inderlok"/>
    <s v="Mandi House"/>
    <n v="12"/>
    <n v="30"/>
    <m/>
    <x v="0"/>
    <m/>
    <x v="0"/>
    <m/>
    <m/>
    <x v="510"/>
    <x v="37"/>
    <x v="0"/>
    <x v="3"/>
    <x v="3"/>
  </r>
  <r>
    <x v="3"/>
    <x v="1311"/>
    <s v="&quot;CNR7137773&quot;"/>
    <x v="1"/>
    <s v="&quot;CID9374088&quot;"/>
    <s v="Auto"/>
    <s v="Vatika Chowk"/>
    <s v="Bhikaji Cama Place"/>
    <n v="15"/>
    <n v="0"/>
    <n v="1"/>
    <x v="2"/>
    <m/>
    <x v="0"/>
    <m/>
    <m/>
    <x v="2"/>
    <x v="2"/>
    <x v="1"/>
    <x v="1"/>
    <x v="1"/>
  </r>
  <r>
    <x v="6"/>
    <x v="1312"/>
    <s v="&quot;CNR4193242&quot;"/>
    <x v="1"/>
    <s v="&quot;CID8708532&quot;"/>
    <s v="eBike"/>
    <s v="Shivaji Park"/>
    <s v="Indraprastha"/>
    <n v="9"/>
    <n v="0"/>
    <n v="1"/>
    <x v="2"/>
    <m/>
    <x v="0"/>
    <m/>
    <m/>
    <x v="2"/>
    <x v="2"/>
    <x v="1"/>
    <x v="1"/>
    <x v="1"/>
  </r>
  <r>
    <x v="21"/>
    <x v="1313"/>
    <s v="&quot;CNR6784305&quot;"/>
    <x v="0"/>
    <s v="&quot;CID9250370&quot;"/>
    <s v="Go Mini"/>
    <s v="Shivaji Park"/>
    <s v="Laxmi Nagar"/>
    <n v="12"/>
    <n v="27"/>
    <m/>
    <x v="0"/>
    <m/>
    <x v="0"/>
    <m/>
    <m/>
    <x v="580"/>
    <x v="48"/>
    <x v="3"/>
    <x v="0"/>
    <x v="5"/>
  </r>
  <r>
    <x v="26"/>
    <x v="1314"/>
    <s v="&quot;CNR2812542&quot;"/>
    <x v="1"/>
    <s v="&quot;CID1547617&quot;"/>
    <s v="Uber XL"/>
    <s v="Meerut"/>
    <s v="Vatika Chowk"/>
    <n v="11"/>
    <n v="0"/>
    <m/>
    <x v="0"/>
    <n v="1"/>
    <x v="1"/>
    <m/>
    <m/>
    <x v="2"/>
    <x v="2"/>
    <x v="1"/>
    <x v="1"/>
    <x v="1"/>
  </r>
  <r>
    <x v="4"/>
    <x v="1315"/>
    <s v="&quot;CNR9037082&quot;"/>
    <x v="1"/>
    <s v="&quot;CID4122993&quot;"/>
    <s v="Auto"/>
    <s v="Shastri Park"/>
    <s v="Dilshad Garden"/>
    <n v="0"/>
    <n v="0"/>
    <m/>
    <x v="0"/>
    <m/>
    <x v="0"/>
    <m/>
    <m/>
    <x v="2"/>
    <x v="2"/>
    <x v="1"/>
    <x v="1"/>
    <x v="1"/>
  </r>
  <r>
    <x v="8"/>
    <x v="1316"/>
    <s v="&quot;CNR4571701&quot;"/>
    <x v="1"/>
    <s v="&quot;CID8983848&quot;"/>
    <s v="Go Mini"/>
    <s v="Welcome"/>
    <s v="Pulbangash"/>
    <n v="0"/>
    <n v="0"/>
    <m/>
    <x v="0"/>
    <m/>
    <x v="0"/>
    <m/>
    <m/>
    <x v="2"/>
    <x v="2"/>
    <x v="1"/>
    <x v="1"/>
    <x v="1"/>
  </r>
  <r>
    <x v="7"/>
    <x v="1317"/>
    <s v="&quot;CNR4918221&quot;"/>
    <x v="0"/>
    <s v="&quot;CID9133341&quot;"/>
    <s v="Go Mini"/>
    <s v="Raj Nagar Extension"/>
    <s v="Botanical Garden"/>
    <n v="6"/>
    <n v="19"/>
    <m/>
    <x v="0"/>
    <m/>
    <x v="0"/>
    <m/>
    <m/>
    <x v="543"/>
    <x v="29"/>
    <x v="3"/>
    <x v="3"/>
    <x v="3"/>
  </r>
  <r>
    <x v="3"/>
    <x v="1318"/>
    <s v="&quot;CNR3416984&quot;"/>
    <x v="0"/>
    <s v="&quot;CID6144654&quot;"/>
    <s v="Auto"/>
    <s v="Noida Sector 62"/>
    <s v="Mundka"/>
    <n v="10"/>
    <n v="27"/>
    <m/>
    <x v="0"/>
    <m/>
    <x v="0"/>
    <m/>
    <m/>
    <x v="581"/>
    <x v="48"/>
    <x v="3"/>
    <x v="0"/>
    <x v="0"/>
  </r>
  <r>
    <x v="3"/>
    <x v="1319"/>
    <s v="&quot;CNR3022227&quot;"/>
    <x v="0"/>
    <s v="&quot;CID4078210&quot;"/>
    <s v="Auto"/>
    <s v="Rajiv Nagar"/>
    <s v="Lok Kalyan Marg"/>
    <n v="3"/>
    <n v="16"/>
    <m/>
    <x v="0"/>
    <m/>
    <x v="0"/>
    <m/>
    <m/>
    <x v="582"/>
    <x v="49"/>
    <x v="2"/>
    <x v="3"/>
    <x v="0"/>
  </r>
  <r>
    <x v="26"/>
    <x v="1320"/>
    <s v="&quot;CNR9326947&quot;"/>
    <x v="1"/>
    <s v="&quot;CID8520770&quot;"/>
    <s v="Go Sedan"/>
    <s v="Laxmi Nagar"/>
    <s v="Badshahpur"/>
    <n v="6"/>
    <n v="13"/>
    <m/>
    <x v="0"/>
    <m/>
    <x v="0"/>
    <n v="1"/>
    <s v="Vehicle issue"/>
    <x v="549"/>
    <x v="25"/>
    <x v="1"/>
    <x v="1"/>
    <x v="4"/>
  </r>
  <r>
    <x v="25"/>
    <x v="1321"/>
    <s v="&quot;CNR7995342&quot;"/>
    <x v="0"/>
    <s v="&quot;CID8652735&quot;"/>
    <s v="Premier Sedan"/>
    <s v="Jor Bagh"/>
    <s v="Botanical Garden"/>
    <n v="8"/>
    <n v="36"/>
    <m/>
    <x v="0"/>
    <m/>
    <x v="0"/>
    <m/>
    <m/>
    <x v="339"/>
    <x v="7"/>
    <x v="2"/>
    <x v="3"/>
    <x v="3"/>
  </r>
  <r>
    <x v="15"/>
    <x v="1322"/>
    <s v="&quot;CNR3476451&quot;"/>
    <x v="0"/>
    <s v="&quot;CID2727952&quot;"/>
    <s v="Go Sedan"/>
    <s v="Paharganj"/>
    <s v="Kherki Daula Toll"/>
    <n v="4"/>
    <n v="25"/>
    <m/>
    <x v="0"/>
    <m/>
    <x v="0"/>
    <m/>
    <m/>
    <x v="157"/>
    <x v="30"/>
    <x v="0"/>
    <x v="3"/>
    <x v="4"/>
  </r>
  <r>
    <x v="9"/>
    <x v="1323"/>
    <s v="&quot;CNR9915896&quot;"/>
    <x v="1"/>
    <s v="&quot;CID2720609&quot;"/>
    <s v="Uber XL"/>
    <s v="Janakpuri"/>
    <s v="IFFCO Chowk"/>
    <n v="8"/>
    <n v="23"/>
    <m/>
    <x v="0"/>
    <m/>
    <x v="0"/>
    <n v="1"/>
    <s v="Vehicle issue"/>
    <x v="583"/>
    <x v="37"/>
    <x v="1"/>
    <x v="1"/>
    <x v="0"/>
  </r>
  <r>
    <x v="4"/>
    <x v="1324"/>
    <s v="&quot;CNR9665720&quot;"/>
    <x v="0"/>
    <s v="&quot;CID8945904&quot;"/>
    <s v="Go Sedan"/>
    <s v="Pitampura"/>
    <s v="Kashmere Gate ISBT"/>
    <n v="3"/>
    <n v="37"/>
    <m/>
    <x v="0"/>
    <m/>
    <x v="0"/>
    <m/>
    <m/>
    <x v="422"/>
    <x v="30"/>
    <x v="3"/>
    <x v="0"/>
    <x v="3"/>
  </r>
  <r>
    <x v="9"/>
    <x v="1325"/>
    <s v="&quot;CNR1655650&quot;"/>
    <x v="1"/>
    <s v="&quot;CID8804752&quot;"/>
    <s v="Go Mini"/>
    <s v="Nehru Place"/>
    <s v="Shastri Nagar"/>
    <n v="5"/>
    <n v="0"/>
    <m/>
    <x v="0"/>
    <n v="1"/>
    <x v="2"/>
    <m/>
    <m/>
    <x v="2"/>
    <x v="2"/>
    <x v="1"/>
    <x v="1"/>
    <x v="1"/>
  </r>
  <r>
    <x v="23"/>
    <x v="1326"/>
    <s v="&quot;CNR6288566&quot;"/>
    <x v="0"/>
    <s v="&quot;CID4886939&quot;"/>
    <s v="Auto"/>
    <s v="Indirapuram"/>
    <s v="Sarojini Nagar"/>
    <n v="12"/>
    <n v="30"/>
    <m/>
    <x v="0"/>
    <m/>
    <x v="0"/>
    <m/>
    <m/>
    <x v="584"/>
    <x v="7"/>
    <x v="0"/>
    <x v="0"/>
    <x v="5"/>
  </r>
  <r>
    <x v="14"/>
    <x v="1327"/>
    <s v="&quot;CNR3522233&quot;"/>
    <x v="0"/>
    <s v="&quot;CID9562875&quot;"/>
    <s v="Bike"/>
    <s v="Rithala"/>
    <s v="Civil Lines Gurgaon"/>
    <n v="7"/>
    <n v="44"/>
    <m/>
    <x v="0"/>
    <m/>
    <x v="0"/>
    <m/>
    <m/>
    <x v="585"/>
    <x v="17"/>
    <x v="3"/>
    <x v="2"/>
    <x v="2"/>
  </r>
  <r>
    <x v="8"/>
    <x v="1328"/>
    <s v="&quot;CNR6404844&quot;"/>
    <x v="1"/>
    <s v="&quot;CID1914288&quot;"/>
    <s v="Bike"/>
    <s v="Ashram"/>
    <s v="New Delhi Railway Station"/>
    <n v="0"/>
    <n v="0"/>
    <m/>
    <x v="0"/>
    <m/>
    <x v="0"/>
    <m/>
    <m/>
    <x v="2"/>
    <x v="2"/>
    <x v="1"/>
    <x v="1"/>
    <x v="1"/>
  </r>
  <r>
    <x v="12"/>
    <x v="1329"/>
    <s v="&quot;CNR7034261&quot;"/>
    <x v="0"/>
    <s v="&quot;CID6080356&quot;"/>
    <s v="Bike"/>
    <s v="Raj Nagar Extension"/>
    <s v="Rohini"/>
    <n v="14"/>
    <n v="37"/>
    <m/>
    <x v="0"/>
    <m/>
    <x v="0"/>
    <m/>
    <m/>
    <x v="254"/>
    <x v="46"/>
    <x v="2"/>
    <x v="3"/>
    <x v="2"/>
  </r>
  <r>
    <x v="7"/>
    <x v="1330"/>
    <s v="&quot;CNR2680511&quot;"/>
    <x v="1"/>
    <s v="&quot;CID4284552&quot;"/>
    <s v="Auto"/>
    <s v="Indraprastha"/>
    <s v="IGNOU Road"/>
    <n v="2"/>
    <n v="19"/>
    <m/>
    <x v="0"/>
    <m/>
    <x v="0"/>
    <n v="1"/>
    <s v="Other Issue"/>
    <x v="586"/>
    <x v="23"/>
    <x v="1"/>
    <x v="1"/>
    <x v="0"/>
  </r>
  <r>
    <x v="29"/>
    <x v="1331"/>
    <s v="&quot;CNR3863650&quot;"/>
    <x v="0"/>
    <s v="&quot;CID2731127&quot;"/>
    <s v="Auto"/>
    <s v="Subhash Chowk"/>
    <s v="Welcome"/>
    <n v="4"/>
    <n v="40"/>
    <m/>
    <x v="0"/>
    <m/>
    <x v="0"/>
    <m/>
    <m/>
    <x v="411"/>
    <x v="15"/>
    <x v="3"/>
    <x v="0"/>
    <x v="2"/>
  </r>
  <r>
    <x v="29"/>
    <x v="1332"/>
    <s v="&quot;CNR7502340&quot;"/>
    <x v="1"/>
    <s v="&quot;CID1063684&quot;"/>
    <s v="Go Mini"/>
    <s v="Kaushambi"/>
    <s v="Kherki Daula Toll"/>
    <n v="11"/>
    <n v="0"/>
    <m/>
    <x v="0"/>
    <n v="1"/>
    <x v="2"/>
    <m/>
    <m/>
    <x v="2"/>
    <x v="2"/>
    <x v="1"/>
    <x v="1"/>
    <x v="1"/>
  </r>
  <r>
    <x v="28"/>
    <x v="1333"/>
    <s v="&quot;CNR9537621&quot;"/>
    <x v="1"/>
    <s v="&quot;CID2266609&quot;"/>
    <s v="eBike"/>
    <s v="Vaishali"/>
    <s v="Shivaji Park"/>
    <n v="5"/>
    <n v="0"/>
    <m/>
    <x v="0"/>
    <n v="1"/>
    <x v="1"/>
    <m/>
    <m/>
    <x v="2"/>
    <x v="2"/>
    <x v="1"/>
    <x v="1"/>
    <x v="1"/>
  </r>
  <r>
    <x v="21"/>
    <x v="1334"/>
    <s v="&quot;CNR2051801&quot;"/>
    <x v="0"/>
    <s v="&quot;CID3997853&quot;"/>
    <s v="Bike"/>
    <s v="Rithala"/>
    <s v="Saket"/>
    <n v="13"/>
    <n v="19"/>
    <m/>
    <x v="0"/>
    <m/>
    <x v="0"/>
    <m/>
    <m/>
    <x v="587"/>
    <x v="5"/>
    <x v="3"/>
    <x v="3"/>
    <x v="0"/>
  </r>
  <r>
    <x v="4"/>
    <x v="1335"/>
    <s v="&quot;CNR3219351&quot;"/>
    <x v="0"/>
    <s v="&quot;CID8587734&quot;"/>
    <s v="Go Mini"/>
    <s v="Raj Nagar Extension"/>
    <s v="Pitampura"/>
    <n v="12"/>
    <n v="33"/>
    <m/>
    <x v="0"/>
    <m/>
    <x v="0"/>
    <m/>
    <m/>
    <x v="588"/>
    <x v="47"/>
    <x v="0"/>
    <x v="0"/>
    <x v="4"/>
  </r>
  <r>
    <x v="6"/>
    <x v="1336"/>
    <s v="&quot;CNR4600216&quot;"/>
    <x v="0"/>
    <s v="&quot;CID8709837&quot;"/>
    <s v="Go Mini"/>
    <s v="Chandni Chowk"/>
    <s v="Ardee City"/>
    <n v="5"/>
    <n v="42"/>
    <m/>
    <x v="0"/>
    <m/>
    <x v="0"/>
    <m/>
    <m/>
    <x v="523"/>
    <x v="5"/>
    <x v="3"/>
    <x v="3"/>
    <x v="2"/>
  </r>
  <r>
    <x v="25"/>
    <x v="1337"/>
    <s v="&quot;CNR7793690&quot;"/>
    <x v="1"/>
    <s v="&quot;CID2160567&quot;"/>
    <s v="Go Sedan"/>
    <s v="Noida Extension"/>
    <s v="Jasola"/>
    <n v="12"/>
    <n v="0"/>
    <m/>
    <x v="0"/>
    <n v="1"/>
    <x v="1"/>
    <m/>
    <m/>
    <x v="2"/>
    <x v="2"/>
    <x v="1"/>
    <x v="1"/>
    <x v="1"/>
  </r>
  <r>
    <x v="0"/>
    <x v="1338"/>
    <s v="&quot;CNR9564461&quot;"/>
    <x v="1"/>
    <s v="&quot;CID4377859&quot;"/>
    <s v="Go Mini"/>
    <s v="Sarai Kale Khan"/>
    <s v="Botanical Garden"/>
    <n v="9"/>
    <n v="0"/>
    <m/>
    <x v="0"/>
    <n v="1"/>
    <x v="2"/>
    <m/>
    <m/>
    <x v="2"/>
    <x v="2"/>
    <x v="1"/>
    <x v="1"/>
    <x v="1"/>
  </r>
  <r>
    <x v="10"/>
    <x v="1339"/>
    <s v="&quot;CNR7869243&quot;"/>
    <x v="0"/>
    <s v="&quot;CID9793167&quot;"/>
    <s v="eBike"/>
    <s v="Vaishali"/>
    <s v="Tilak Nagar"/>
    <n v="10"/>
    <n v="38"/>
    <m/>
    <x v="0"/>
    <m/>
    <x v="0"/>
    <m/>
    <m/>
    <x v="77"/>
    <x v="24"/>
    <x v="3"/>
    <x v="0"/>
    <x v="4"/>
  </r>
  <r>
    <x v="26"/>
    <x v="1340"/>
    <s v="&quot;CNR2334721&quot;"/>
    <x v="0"/>
    <s v="&quot;CID5085155&quot;"/>
    <s v="Go Mini"/>
    <s v="Adarsh Nagar"/>
    <s v="Seelampur"/>
    <n v="4"/>
    <n v="29"/>
    <m/>
    <x v="0"/>
    <m/>
    <x v="0"/>
    <m/>
    <m/>
    <x v="478"/>
    <x v="35"/>
    <x v="2"/>
    <x v="0"/>
    <x v="2"/>
  </r>
  <r>
    <x v="5"/>
    <x v="1341"/>
    <s v="&quot;CNR3475656&quot;"/>
    <x v="0"/>
    <s v="&quot;CID5492240&quot;"/>
    <s v="Bike"/>
    <s v="Green Park"/>
    <s v="Ardee City"/>
    <n v="10"/>
    <n v="24"/>
    <m/>
    <x v="0"/>
    <m/>
    <x v="0"/>
    <m/>
    <m/>
    <x v="589"/>
    <x v="21"/>
    <x v="3"/>
    <x v="3"/>
    <x v="3"/>
  </r>
  <r>
    <x v="3"/>
    <x v="1342"/>
    <s v="&quot;CNR1823536&quot;"/>
    <x v="1"/>
    <s v="&quot;CID5749859&quot;"/>
    <s v="Go Mini"/>
    <s v="Chanakyapuri"/>
    <s v="Sohna Road"/>
    <n v="6"/>
    <n v="16"/>
    <m/>
    <x v="0"/>
    <m/>
    <x v="0"/>
    <n v="1"/>
    <s v="Customer issue"/>
    <x v="590"/>
    <x v="17"/>
    <x v="1"/>
    <x v="1"/>
    <x v="4"/>
  </r>
  <r>
    <x v="21"/>
    <x v="1343"/>
    <s v="&quot;CNR3365701&quot;"/>
    <x v="1"/>
    <s v="&quot;CID9114060&quot;"/>
    <s v="Bike"/>
    <s v="IFFCO Chowk"/>
    <s v="Greater Noida"/>
    <n v="4"/>
    <n v="0"/>
    <m/>
    <x v="0"/>
    <n v="1"/>
    <x v="1"/>
    <m/>
    <m/>
    <x v="2"/>
    <x v="2"/>
    <x v="1"/>
    <x v="1"/>
    <x v="1"/>
  </r>
  <r>
    <x v="3"/>
    <x v="1344"/>
    <s v="&quot;CNR6362611&quot;"/>
    <x v="0"/>
    <s v="&quot;CID2123557&quot;"/>
    <s v="Go Mini"/>
    <s v="New Colony"/>
    <s v="RK Puram"/>
    <n v="14"/>
    <n v="30"/>
    <m/>
    <x v="0"/>
    <m/>
    <x v="0"/>
    <m/>
    <m/>
    <x v="548"/>
    <x v="13"/>
    <x v="3"/>
    <x v="0"/>
    <x v="2"/>
  </r>
  <r>
    <x v="16"/>
    <x v="1345"/>
    <s v="&quot;CNR3164131&quot;"/>
    <x v="0"/>
    <s v="&quot;CID1788494&quot;"/>
    <s v="Go Mini"/>
    <s v="Nawada"/>
    <s v="Sonipat"/>
    <n v="3"/>
    <n v="28"/>
    <m/>
    <x v="0"/>
    <m/>
    <x v="0"/>
    <m/>
    <m/>
    <x v="19"/>
    <x v="31"/>
    <x v="3"/>
    <x v="3"/>
    <x v="0"/>
  </r>
  <r>
    <x v="2"/>
    <x v="1346"/>
    <s v="&quot;CNR9424612&quot;"/>
    <x v="0"/>
    <s v="&quot;CID2049309&quot;"/>
    <s v="Uber XL"/>
    <s v="Netaji Subhash Place"/>
    <s v="Vinobapuri"/>
    <n v="15"/>
    <n v="21"/>
    <m/>
    <x v="0"/>
    <m/>
    <x v="0"/>
    <m/>
    <m/>
    <x v="591"/>
    <x v="10"/>
    <x v="3"/>
    <x v="3"/>
    <x v="0"/>
  </r>
  <r>
    <x v="18"/>
    <x v="1347"/>
    <s v="&quot;CNR6729334&quot;"/>
    <x v="1"/>
    <s v="&quot;CID8657286&quot;"/>
    <s v="Auto"/>
    <s v="AIIMS"/>
    <s v="Saket A Block"/>
    <n v="5"/>
    <n v="11"/>
    <m/>
    <x v="0"/>
    <m/>
    <x v="0"/>
    <n v="1"/>
    <s v="Other Issue"/>
    <x v="592"/>
    <x v="25"/>
    <x v="1"/>
    <x v="1"/>
    <x v="2"/>
  </r>
  <r>
    <x v="23"/>
    <x v="1348"/>
    <s v="&quot;CNR2052044&quot;"/>
    <x v="1"/>
    <s v="&quot;CID7856401&quot;"/>
    <s v="Auto"/>
    <s v="Pataudi Chowk"/>
    <s v="Jasola"/>
    <n v="8"/>
    <n v="0"/>
    <m/>
    <x v="0"/>
    <n v="1"/>
    <x v="1"/>
    <m/>
    <m/>
    <x v="2"/>
    <x v="2"/>
    <x v="1"/>
    <x v="1"/>
    <x v="1"/>
  </r>
  <r>
    <x v="19"/>
    <x v="1349"/>
    <s v="&quot;CNR2350892&quot;"/>
    <x v="0"/>
    <s v="&quot;CID2743867&quot;"/>
    <s v="Bike"/>
    <s v="Raj Nagar Extension"/>
    <s v="Sarai Kale Khan"/>
    <n v="5"/>
    <n v="20"/>
    <m/>
    <x v="0"/>
    <m/>
    <x v="0"/>
    <m/>
    <m/>
    <x v="45"/>
    <x v="36"/>
    <x v="0"/>
    <x v="3"/>
    <x v="3"/>
  </r>
  <r>
    <x v="23"/>
    <x v="1350"/>
    <s v="&quot;CNR2639669&quot;"/>
    <x v="1"/>
    <s v="&quot;CID1165044&quot;"/>
    <s v="Bike"/>
    <s v="Panchsheel Park"/>
    <s v="Punjabi Bagh"/>
    <n v="17"/>
    <n v="0"/>
    <n v="1"/>
    <x v="2"/>
    <m/>
    <x v="0"/>
    <m/>
    <m/>
    <x v="2"/>
    <x v="2"/>
    <x v="1"/>
    <x v="1"/>
    <x v="1"/>
  </r>
  <r>
    <x v="22"/>
    <x v="93"/>
    <s v="&quot;CNR6689220&quot;"/>
    <x v="1"/>
    <s v="&quot;CID5258907&quot;"/>
    <s v="Go Sedan"/>
    <s v="Shivaji Park"/>
    <s v="Seelampur"/>
    <n v="10"/>
    <n v="19"/>
    <m/>
    <x v="0"/>
    <m/>
    <x v="0"/>
    <n v="1"/>
    <s v="Vehicle issue"/>
    <x v="563"/>
    <x v="30"/>
    <x v="1"/>
    <x v="1"/>
    <x v="5"/>
  </r>
  <r>
    <x v="0"/>
    <x v="1351"/>
    <s v="&quot;CNR7277782&quot;"/>
    <x v="0"/>
    <s v="&quot;CID1269341&quot;"/>
    <s v="Bike"/>
    <s v="Panchsheel Park"/>
    <s v="Saidulajab"/>
    <n v="12"/>
    <n v="27"/>
    <m/>
    <x v="0"/>
    <m/>
    <x v="0"/>
    <m/>
    <m/>
    <x v="593"/>
    <x v="48"/>
    <x v="3"/>
    <x v="3"/>
    <x v="2"/>
  </r>
  <r>
    <x v="15"/>
    <x v="1352"/>
    <s v="&quot;CNR2970209&quot;"/>
    <x v="0"/>
    <s v="&quot;CID1885475&quot;"/>
    <s v="Auto"/>
    <s v="Patel Chowk"/>
    <s v="Seelampur"/>
    <n v="12"/>
    <n v="27"/>
    <m/>
    <x v="0"/>
    <m/>
    <x v="0"/>
    <m/>
    <m/>
    <x v="164"/>
    <x v="8"/>
    <x v="0"/>
    <x v="3"/>
    <x v="0"/>
  </r>
  <r>
    <x v="26"/>
    <x v="1353"/>
    <s v="&quot;CNR3016646&quot;"/>
    <x v="1"/>
    <s v="&quot;CID5111393&quot;"/>
    <s v="Premier Sedan"/>
    <s v="Greater Noida"/>
    <s v="Ghaziabad"/>
    <n v="17"/>
    <n v="0"/>
    <n v="1"/>
    <x v="1"/>
    <m/>
    <x v="0"/>
    <m/>
    <m/>
    <x v="2"/>
    <x v="2"/>
    <x v="1"/>
    <x v="1"/>
    <x v="1"/>
  </r>
  <r>
    <x v="25"/>
    <x v="1354"/>
    <s v="&quot;CNR5967439&quot;"/>
    <x v="1"/>
    <s v="&quot;CID5253116&quot;"/>
    <s v="Go Sedan"/>
    <s v="Mundka"/>
    <s v="Noida Extension"/>
    <n v="6"/>
    <n v="0"/>
    <m/>
    <x v="0"/>
    <n v="1"/>
    <x v="1"/>
    <m/>
    <m/>
    <x v="2"/>
    <x v="2"/>
    <x v="1"/>
    <x v="1"/>
    <x v="1"/>
  </r>
  <r>
    <x v="14"/>
    <x v="1355"/>
    <s v="&quot;CNR8290130&quot;"/>
    <x v="1"/>
    <s v="&quot;CID1773795&quot;"/>
    <s v="Auto"/>
    <s v="Hauz Khas"/>
    <s v="INA Market"/>
    <n v="10"/>
    <n v="0"/>
    <m/>
    <x v="0"/>
    <n v="1"/>
    <x v="2"/>
    <m/>
    <m/>
    <x v="2"/>
    <x v="2"/>
    <x v="1"/>
    <x v="1"/>
    <x v="1"/>
  </r>
  <r>
    <x v="25"/>
    <x v="1356"/>
    <s v="&quot;CNR8375097&quot;"/>
    <x v="0"/>
    <s v="&quot;CID7073634&quot;"/>
    <s v="Premier Sedan"/>
    <s v="IMT Manesar"/>
    <s v="Gwal Pahari"/>
    <n v="9"/>
    <n v="35"/>
    <m/>
    <x v="0"/>
    <m/>
    <x v="0"/>
    <m/>
    <m/>
    <x v="576"/>
    <x v="22"/>
    <x v="3"/>
    <x v="3"/>
    <x v="5"/>
  </r>
  <r>
    <x v="18"/>
    <x v="1357"/>
    <s v="&quot;CNR7899369&quot;"/>
    <x v="1"/>
    <s v="&quot;CID9452127&quot;"/>
    <s v="Auto"/>
    <s v="Vidhan Sabha"/>
    <s v="Rajiv Nagar"/>
    <n v="16"/>
    <n v="0"/>
    <n v="1"/>
    <x v="1"/>
    <m/>
    <x v="0"/>
    <m/>
    <m/>
    <x v="2"/>
    <x v="2"/>
    <x v="1"/>
    <x v="1"/>
    <x v="1"/>
  </r>
  <r>
    <x v="6"/>
    <x v="1358"/>
    <s v="&quot;CNR2350660&quot;"/>
    <x v="0"/>
    <s v="&quot;CID7587446&quot;"/>
    <s v="Go Mini"/>
    <s v="Netaji Subhash Place"/>
    <s v="Karol Bagh"/>
    <n v="15"/>
    <n v="30"/>
    <m/>
    <x v="0"/>
    <m/>
    <x v="0"/>
    <m/>
    <m/>
    <x v="594"/>
    <x v="0"/>
    <x v="0"/>
    <x v="3"/>
    <x v="4"/>
  </r>
  <r>
    <x v="21"/>
    <x v="1359"/>
    <s v="&quot;CNR8253329&quot;"/>
    <x v="1"/>
    <s v="&quot;CID8918603&quot;"/>
    <s v="Auto"/>
    <s v="Adarsh Nagar"/>
    <s v="Mandi House"/>
    <n v="6"/>
    <n v="0"/>
    <m/>
    <x v="0"/>
    <n v="1"/>
    <x v="1"/>
    <m/>
    <m/>
    <x v="2"/>
    <x v="2"/>
    <x v="1"/>
    <x v="1"/>
    <x v="1"/>
  </r>
  <r>
    <x v="28"/>
    <x v="1360"/>
    <s v="&quot;CNR7419711&quot;"/>
    <x v="0"/>
    <s v="&quot;CID9858922&quot;"/>
    <s v="Auto"/>
    <s v="Rithala"/>
    <s v="Botanical Garden"/>
    <n v="5"/>
    <n v="40"/>
    <m/>
    <x v="0"/>
    <m/>
    <x v="0"/>
    <m/>
    <m/>
    <x v="88"/>
    <x v="45"/>
    <x v="3"/>
    <x v="3"/>
    <x v="4"/>
  </r>
  <r>
    <x v="19"/>
    <x v="1361"/>
    <s v="&quot;CNR2021376&quot;"/>
    <x v="0"/>
    <s v="&quot;CID9413998&quot;"/>
    <s v="Go Sedan"/>
    <s v="Rohini"/>
    <s v="Preet Vihar"/>
    <n v="5"/>
    <n v="40"/>
    <m/>
    <x v="0"/>
    <m/>
    <x v="0"/>
    <m/>
    <m/>
    <x v="595"/>
    <x v="6"/>
    <x v="2"/>
    <x v="0"/>
    <x v="5"/>
  </r>
  <r>
    <x v="28"/>
    <x v="1362"/>
    <s v="&quot;CNR3290283&quot;"/>
    <x v="0"/>
    <s v="&quot;CID3755141&quot;"/>
    <s v="Premier Sedan"/>
    <s v="Kashmere Gate"/>
    <s v="Connaught Place"/>
    <n v="9"/>
    <n v="30"/>
    <m/>
    <x v="0"/>
    <m/>
    <x v="0"/>
    <m/>
    <m/>
    <x v="393"/>
    <x v="4"/>
    <x v="3"/>
    <x v="0"/>
    <x v="2"/>
  </r>
  <r>
    <x v="10"/>
    <x v="1363"/>
    <s v="&quot;CNR5287150&quot;"/>
    <x v="0"/>
    <s v="&quot;CID9194610&quot;"/>
    <s v="Premier Sedan"/>
    <s v="Paharganj"/>
    <s v="Civil Lines Gurgaon"/>
    <n v="15"/>
    <n v="28"/>
    <m/>
    <x v="0"/>
    <m/>
    <x v="0"/>
    <m/>
    <m/>
    <x v="596"/>
    <x v="39"/>
    <x v="0"/>
    <x v="0"/>
    <x v="0"/>
  </r>
  <r>
    <x v="13"/>
    <x v="1364"/>
    <s v="&quot;CNR6738939&quot;"/>
    <x v="1"/>
    <s v="&quot;CID1422923&quot;"/>
    <s v="Premier Sedan"/>
    <s v="Sarai Kale Khan"/>
    <s v="Laxmi Nagar"/>
    <n v="5"/>
    <n v="0"/>
    <m/>
    <x v="0"/>
    <n v="1"/>
    <x v="2"/>
    <m/>
    <m/>
    <x v="2"/>
    <x v="2"/>
    <x v="1"/>
    <x v="1"/>
    <x v="1"/>
  </r>
  <r>
    <x v="22"/>
    <x v="1365"/>
    <s v="&quot;CNR1988070&quot;"/>
    <x v="0"/>
    <s v="&quot;CID8109664&quot;"/>
    <s v="Auto"/>
    <s v="Shahdara"/>
    <s v="Botanical Garden"/>
    <n v="6"/>
    <n v="25"/>
    <m/>
    <x v="0"/>
    <m/>
    <x v="0"/>
    <m/>
    <m/>
    <x v="270"/>
    <x v="26"/>
    <x v="3"/>
    <x v="3"/>
    <x v="0"/>
  </r>
  <r>
    <x v="30"/>
    <x v="1366"/>
    <s v="&quot;CNR4326625&quot;"/>
    <x v="1"/>
    <s v="&quot;CID2475920&quot;"/>
    <s v="Premier Sedan"/>
    <s v="Shivaji Park"/>
    <s v="Ardee City"/>
    <n v="8"/>
    <n v="11"/>
    <m/>
    <x v="0"/>
    <m/>
    <x v="0"/>
    <n v="1"/>
    <s v="Vehicle issue"/>
    <x v="597"/>
    <x v="31"/>
    <x v="1"/>
    <x v="1"/>
    <x v="3"/>
  </r>
  <r>
    <x v="19"/>
    <x v="1367"/>
    <s v="&quot;CNR9655253&quot;"/>
    <x v="0"/>
    <s v="&quot;CID2883851&quot;"/>
    <s v="Auto"/>
    <s v="Mandi House"/>
    <s v="Jama Masjid"/>
    <n v="11"/>
    <n v="21"/>
    <m/>
    <x v="0"/>
    <m/>
    <x v="0"/>
    <m/>
    <m/>
    <x v="136"/>
    <x v="34"/>
    <x v="3"/>
    <x v="3"/>
    <x v="0"/>
  </r>
  <r>
    <x v="8"/>
    <x v="1368"/>
    <s v="&quot;CNR7580638&quot;"/>
    <x v="0"/>
    <s v="&quot;CID8426070&quot;"/>
    <s v="Auto"/>
    <s v="Sikanderpur"/>
    <s v="Malviya Nagar"/>
    <n v="5"/>
    <n v="22"/>
    <m/>
    <x v="0"/>
    <m/>
    <x v="0"/>
    <m/>
    <m/>
    <x v="598"/>
    <x v="42"/>
    <x v="3"/>
    <x v="0"/>
    <x v="5"/>
  </r>
  <r>
    <x v="0"/>
    <x v="1369"/>
    <s v="&quot;CNR5730330&quot;"/>
    <x v="1"/>
    <s v="&quot;CID2783797&quot;"/>
    <s v="Go Mini"/>
    <s v="Anand Vihar ISBT"/>
    <s v="Madipur"/>
    <n v="12"/>
    <n v="0"/>
    <m/>
    <x v="0"/>
    <n v="1"/>
    <x v="1"/>
    <m/>
    <m/>
    <x v="2"/>
    <x v="2"/>
    <x v="1"/>
    <x v="1"/>
    <x v="1"/>
  </r>
  <r>
    <x v="14"/>
    <x v="1370"/>
    <s v="&quot;CNR9663804&quot;"/>
    <x v="0"/>
    <s v="&quot;CID6348401&quot;"/>
    <s v="eBike"/>
    <s v="Jasola"/>
    <s v="Maidan Garhi"/>
    <n v="14"/>
    <n v="41"/>
    <m/>
    <x v="0"/>
    <m/>
    <x v="0"/>
    <m/>
    <m/>
    <x v="585"/>
    <x v="24"/>
    <x v="3"/>
    <x v="0"/>
    <x v="0"/>
  </r>
  <r>
    <x v="28"/>
    <x v="1371"/>
    <s v="&quot;CNR7089528&quot;"/>
    <x v="1"/>
    <s v="&quot;CID4343402&quot;"/>
    <s v="Go Sedan"/>
    <s v="Sushant Lok"/>
    <s v="Hero Honda Chowk"/>
    <n v="4"/>
    <n v="24"/>
    <m/>
    <x v="0"/>
    <m/>
    <x v="0"/>
    <n v="1"/>
    <s v="Vehicle issue"/>
    <x v="599"/>
    <x v="19"/>
    <x v="1"/>
    <x v="1"/>
    <x v="0"/>
  </r>
  <r>
    <x v="29"/>
    <x v="1372"/>
    <s v="&quot;CNR8820449&quot;"/>
    <x v="1"/>
    <s v="&quot;CID5581823&quot;"/>
    <s v="Go Sedan"/>
    <s v="Madipur"/>
    <s v="Barakhamba Road"/>
    <n v="0"/>
    <n v="0"/>
    <m/>
    <x v="0"/>
    <m/>
    <x v="0"/>
    <m/>
    <m/>
    <x v="2"/>
    <x v="2"/>
    <x v="1"/>
    <x v="1"/>
    <x v="1"/>
  </r>
  <r>
    <x v="6"/>
    <x v="1373"/>
    <s v="&quot;CNR4468723&quot;"/>
    <x v="0"/>
    <s v="&quot;CID6596083&quot;"/>
    <s v="Go Sedan"/>
    <s v="Badarpur"/>
    <s v="Yamuna Bank"/>
    <n v="2"/>
    <n v="20"/>
    <m/>
    <x v="0"/>
    <m/>
    <x v="0"/>
    <m/>
    <m/>
    <x v="468"/>
    <x v="30"/>
    <x v="3"/>
    <x v="3"/>
    <x v="2"/>
  </r>
  <r>
    <x v="18"/>
    <x v="1374"/>
    <s v="&quot;CNR2292952&quot;"/>
    <x v="1"/>
    <s v="&quot;CID8387130&quot;"/>
    <s v="Go Sedan"/>
    <s v="Nehru Place"/>
    <s v="Kaushambi"/>
    <n v="10"/>
    <n v="0"/>
    <m/>
    <x v="0"/>
    <n v="1"/>
    <x v="1"/>
    <m/>
    <m/>
    <x v="2"/>
    <x v="2"/>
    <x v="1"/>
    <x v="1"/>
    <x v="1"/>
  </r>
  <r>
    <x v="22"/>
    <x v="1375"/>
    <s v="&quot;CNR5416558&quot;"/>
    <x v="0"/>
    <s v="&quot;CID4206737&quot;"/>
    <s v="Bike"/>
    <s v="Indirapuram"/>
    <s v="Rithala"/>
    <n v="6"/>
    <n v="42"/>
    <m/>
    <x v="0"/>
    <m/>
    <x v="0"/>
    <m/>
    <m/>
    <x v="511"/>
    <x v="7"/>
    <x v="3"/>
    <x v="3"/>
    <x v="0"/>
  </r>
  <r>
    <x v="0"/>
    <x v="1376"/>
    <s v="&quot;CNR8237722&quot;"/>
    <x v="0"/>
    <s v="&quot;CID4878462&quot;"/>
    <s v="Go Sedan"/>
    <s v="Ghitorni"/>
    <s v="Chirag Delhi"/>
    <n v="5"/>
    <n v="39"/>
    <m/>
    <x v="0"/>
    <m/>
    <x v="0"/>
    <m/>
    <m/>
    <x v="600"/>
    <x v="30"/>
    <x v="2"/>
    <x v="3"/>
    <x v="4"/>
  </r>
  <r>
    <x v="30"/>
    <x v="1377"/>
    <s v="&quot;CNR3559342&quot;"/>
    <x v="0"/>
    <s v="&quot;CID1926602&quot;"/>
    <s v="Go Sedan"/>
    <s v="Chandni Chowk"/>
    <s v="Vatika Chowk"/>
    <n v="12"/>
    <n v="42"/>
    <m/>
    <x v="0"/>
    <m/>
    <x v="0"/>
    <m/>
    <m/>
    <x v="601"/>
    <x v="44"/>
    <x v="2"/>
    <x v="3"/>
    <x v="0"/>
  </r>
  <r>
    <x v="14"/>
    <x v="1378"/>
    <s v="&quot;CNR3074653&quot;"/>
    <x v="0"/>
    <s v="&quot;CID2085557&quot;"/>
    <s v="Go Mini"/>
    <s v="Nehru Place"/>
    <s v="Chhatarpur"/>
    <n v="7"/>
    <n v="19"/>
    <m/>
    <x v="0"/>
    <m/>
    <x v="0"/>
    <m/>
    <m/>
    <x v="543"/>
    <x v="22"/>
    <x v="0"/>
    <x v="0"/>
    <x v="2"/>
  </r>
  <r>
    <x v="2"/>
    <x v="1379"/>
    <s v="&quot;CNR4329259&quot;"/>
    <x v="0"/>
    <s v="&quot;CID3551680&quot;"/>
    <s v="Bike"/>
    <s v="New Colony"/>
    <s v="Chanakyapuri"/>
    <n v="5"/>
    <n v="43"/>
    <m/>
    <x v="0"/>
    <m/>
    <x v="0"/>
    <m/>
    <m/>
    <x v="439"/>
    <x v="33"/>
    <x v="3"/>
    <x v="0"/>
    <x v="0"/>
  </r>
  <r>
    <x v="17"/>
    <x v="1380"/>
    <s v="&quot;CNR4941081&quot;"/>
    <x v="0"/>
    <s v="&quot;CID6505249&quot;"/>
    <s v="Premier Sedan"/>
    <s v="Subhash Nagar"/>
    <s v="Bhikaji Cama Place"/>
    <n v="14"/>
    <n v="26"/>
    <m/>
    <x v="0"/>
    <m/>
    <x v="0"/>
    <m/>
    <m/>
    <x v="602"/>
    <x v="39"/>
    <x v="3"/>
    <x v="3"/>
    <x v="5"/>
  </r>
  <r>
    <x v="27"/>
    <x v="1381"/>
    <s v="&quot;CNR5092495&quot;"/>
    <x v="0"/>
    <s v="&quot;CID2515560&quot;"/>
    <s v="Go Mini"/>
    <s v="Azadpur"/>
    <s v="Botanical Garden"/>
    <n v="15"/>
    <n v="32"/>
    <m/>
    <x v="0"/>
    <m/>
    <x v="0"/>
    <m/>
    <m/>
    <x v="244"/>
    <x v="13"/>
    <x v="3"/>
    <x v="0"/>
    <x v="0"/>
  </r>
  <r>
    <x v="29"/>
    <x v="1382"/>
    <s v="&quot;CNR8664526&quot;"/>
    <x v="1"/>
    <s v="&quot;CID7868028&quot;"/>
    <s v="Premier Sedan"/>
    <s v="Pulbangash"/>
    <s v="Barakhamba Road"/>
    <n v="3"/>
    <n v="0"/>
    <m/>
    <x v="0"/>
    <n v="1"/>
    <x v="1"/>
    <m/>
    <m/>
    <x v="2"/>
    <x v="2"/>
    <x v="1"/>
    <x v="1"/>
    <x v="1"/>
  </r>
  <r>
    <x v="27"/>
    <x v="1383"/>
    <s v="&quot;CNR3871801&quot;"/>
    <x v="0"/>
    <s v="&quot;CID2221612&quot;"/>
    <s v="eBike"/>
    <s v="Hauz Rani"/>
    <s v="Palam Vihar"/>
    <n v="12"/>
    <n v="40"/>
    <m/>
    <x v="0"/>
    <m/>
    <x v="0"/>
    <m/>
    <m/>
    <x v="238"/>
    <x v="13"/>
    <x v="3"/>
    <x v="3"/>
    <x v="4"/>
  </r>
  <r>
    <x v="15"/>
    <x v="1384"/>
    <s v="&quot;CNR7304696&quot;"/>
    <x v="0"/>
    <s v="&quot;CID3427002&quot;"/>
    <s v="Go Mini"/>
    <s v="South Extension"/>
    <s v="Paschim Vihar"/>
    <n v="2"/>
    <n v="35"/>
    <m/>
    <x v="0"/>
    <m/>
    <x v="0"/>
    <m/>
    <m/>
    <x v="592"/>
    <x v="30"/>
    <x v="2"/>
    <x v="0"/>
    <x v="2"/>
  </r>
  <r>
    <x v="29"/>
    <x v="1385"/>
    <s v="&quot;CNR7660683&quot;"/>
    <x v="0"/>
    <s v="&quot;CID6043500&quot;"/>
    <s v="Bike"/>
    <s v="Lok Kalyan Marg"/>
    <s v="Greater Kailash"/>
    <n v="9"/>
    <n v="39"/>
    <m/>
    <x v="0"/>
    <m/>
    <x v="0"/>
    <m/>
    <m/>
    <x v="191"/>
    <x v="5"/>
    <x v="3"/>
    <x v="3"/>
    <x v="3"/>
  </r>
  <r>
    <x v="5"/>
    <x v="1386"/>
    <s v="&quot;CNR8448185&quot;"/>
    <x v="0"/>
    <s v="&quot;CID6646874&quot;"/>
    <s v="eBike"/>
    <s v="Moolchand"/>
    <s v="Kadarpur"/>
    <n v="6"/>
    <n v="22"/>
    <m/>
    <x v="0"/>
    <m/>
    <x v="0"/>
    <m/>
    <m/>
    <x v="362"/>
    <x v="32"/>
    <x v="3"/>
    <x v="0"/>
    <x v="5"/>
  </r>
  <r>
    <x v="21"/>
    <x v="1387"/>
    <s v="&quot;CNR6702885&quot;"/>
    <x v="0"/>
    <s v="&quot;CID1994448&quot;"/>
    <s v="Uber XL"/>
    <s v="Botanical Garden"/>
    <s v="Adarsh Nagar"/>
    <n v="13"/>
    <n v="42"/>
    <m/>
    <x v="0"/>
    <m/>
    <x v="0"/>
    <m/>
    <m/>
    <x v="603"/>
    <x v="43"/>
    <x v="0"/>
    <x v="0"/>
    <x v="2"/>
  </r>
  <r>
    <x v="29"/>
    <x v="1388"/>
    <s v="&quot;CNR7515858&quot;"/>
    <x v="0"/>
    <s v="&quot;CID9892232&quot;"/>
    <s v="Premier Sedan"/>
    <s v="Lok Kalyan Marg"/>
    <s v="Vinobapuri"/>
    <n v="2"/>
    <n v="39"/>
    <m/>
    <x v="0"/>
    <m/>
    <x v="0"/>
    <m/>
    <m/>
    <x v="604"/>
    <x v="4"/>
    <x v="3"/>
    <x v="0"/>
    <x v="5"/>
  </r>
  <r>
    <x v="28"/>
    <x v="1389"/>
    <s v="&quot;CNR9937921&quot;"/>
    <x v="0"/>
    <s v="&quot;CID5850827&quot;"/>
    <s v="Go Mini"/>
    <s v="Narsinghpur"/>
    <s v="Tilak Nagar"/>
    <n v="7"/>
    <n v="22"/>
    <m/>
    <x v="0"/>
    <m/>
    <x v="0"/>
    <m/>
    <m/>
    <x v="605"/>
    <x v="43"/>
    <x v="0"/>
    <x v="0"/>
    <x v="2"/>
  </r>
  <r>
    <x v="7"/>
    <x v="1390"/>
    <s v="&quot;CNR4615834&quot;"/>
    <x v="1"/>
    <s v="&quot;CID1199595&quot;"/>
    <s v="Bike"/>
    <s v="Kherki Daula Toll"/>
    <s v="Sultanpur"/>
    <n v="4"/>
    <n v="0"/>
    <m/>
    <x v="0"/>
    <n v="1"/>
    <x v="1"/>
    <m/>
    <m/>
    <x v="2"/>
    <x v="2"/>
    <x v="1"/>
    <x v="1"/>
    <x v="1"/>
  </r>
  <r>
    <x v="4"/>
    <x v="1272"/>
    <s v="&quot;CNR7175715&quot;"/>
    <x v="0"/>
    <s v="&quot;CID8601373&quot;"/>
    <s v="Go Mini"/>
    <s v="Noida Film City"/>
    <s v="Welcome"/>
    <n v="3"/>
    <n v="20"/>
    <m/>
    <x v="0"/>
    <m/>
    <x v="0"/>
    <m/>
    <m/>
    <x v="588"/>
    <x v="19"/>
    <x v="2"/>
    <x v="3"/>
    <x v="0"/>
  </r>
  <r>
    <x v="0"/>
    <x v="1391"/>
    <s v="&quot;CNR2760699&quot;"/>
    <x v="0"/>
    <s v="&quot;CID5455103&quot;"/>
    <s v="Auto"/>
    <s v="Central Secretariat"/>
    <s v="New Colony"/>
    <n v="4"/>
    <n v="25"/>
    <m/>
    <x v="0"/>
    <m/>
    <x v="0"/>
    <m/>
    <m/>
    <x v="362"/>
    <x v="34"/>
    <x v="0"/>
    <x v="0"/>
    <x v="0"/>
  </r>
  <r>
    <x v="2"/>
    <x v="1392"/>
    <s v="&quot;CNR9256318&quot;"/>
    <x v="1"/>
    <s v="&quot;CID6021042&quot;"/>
    <s v="Auto"/>
    <s v="Ghitorni"/>
    <s v="Akshardham"/>
    <n v="5"/>
    <n v="28"/>
    <m/>
    <x v="0"/>
    <m/>
    <x v="0"/>
    <n v="1"/>
    <s v="Other Issue"/>
    <x v="606"/>
    <x v="48"/>
    <x v="1"/>
    <x v="1"/>
    <x v="0"/>
  </r>
  <r>
    <x v="2"/>
    <x v="1393"/>
    <s v="&quot;CNR5691928&quot;"/>
    <x v="0"/>
    <s v="&quot;CID7156029&quot;"/>
    <s v="eBike"/>
    <s v="Shastri Nagar"/>
    <s v="Rohini West"/>
    <n v="3"/>
    <n v="29"/>
    <m/>
    <x v="0"/>
    <m/>
    <x v="0"/>
    <m/>
    <m/>
    <x v="293"/>
    <x v="22"/>
    <x v="0"/>
    <x v="2"/>
    <x v="4"/>
  </r>
  <r>
    <x v="17"/>
    <x v="1394"/>
    <s v="&quot;CNR7240377&quot;"/>
    <x v="0"/>
    <s v="&quot;CID4924950&quot;"/>
    <s v="Go Mini"/>
    <s v="Mandi House"/>
    <s v="Dilshad Garden"/>
    <n v="15"/>
    <n v="41"/>
    <m/>
    <x v="0"/>
    <m/>
    <x v="0"/>
    <m/>
    <m/>
    <x v="446"/>
    <x v="12"/>
    <x v="3"/>
    <x v="0"/>
    <x v="2"/>
  </r>
  <r>
    <x v="22"/>
    <x v="1395"/>
    <s v="&quot;CNR8746309&quot;"/>
    <x v="0"/>
    <s v="&quot;CID2208307&quot;"/>
    <s v="Go Sedan"/>
    <s v="Barakhamba Road"/>
    <s v="Sushant Lok"/>
    <n v="6"/>
    <n v="37"/>
    <m/>
    <x v="0"/>
    <m/>
    <x v="0"/>
    <m/>
    <m/>
    <x v="607"/>
    <x v="16"/>
    <x v="3"/>
    <x v="3"/>
    <x v="0"/>
  </r>
  <r>
    <x v="9"/>
    <x v="1396"/>
    <s v="&quot;CNR4495412&quot;"/>
    <x v="1"/>
    <s v="&quot;CID3828887&quot;"/>
    <s v="eBike"/>
    <s v="Ghitorni Village"/>
    <s v="Moolchand"/>
    <n v="3"/>
    <n v="0"/>
    <m/>
    <x v="0"/>
    <n v="1"/>
    <x v="1"/>
    <m/>
    <m/>
    <x v="2"/>
    <x v="2"/>
    <x v="1"/>
    <x v="1"/>
    <x v="1"/>
  </r>
  <r>
    <x v="27"/>
    <x v="1397"/>
    <s v="&quot;CNR1055843&quot;"/>
    <x v="0"/>
    <s v="&quot;CID1679415&quot;"/>
    <s v="Bike"/>
    <s v="Basai Dhankot"/>
    <s v="Chanakyapuri"/>
    <n v="6"/>
    <n v="30"/>
    <m/>
    <x v="0"/>
    <m/>
    <x v="0"/>
    <m/>
    <m/>
    <x v="481"/>
    <x v="5"/>
    <x v="0"/>
    <x v="3"/>
    <x v="4"/>
  </r>
  <r>
    <x v="18"/>
    <x v="1398"/>
    <s v="&quot;CNR7747897&quot;"/>
    <x v="0"/>
    <s v="&quot;CID6615643&quot;"/>
    <s v="Go Mini"/>
    <s v="Saidulajab"/>
    <s v="Kadarpur"/>
    <n v="8"/>
    <n v="27"/>
    <m/>
    <x v="0"/>
    <m/>
    <x v="0"/>
    <m/>
    <m/>
    <x v="217"/>
    <x v="39"/>
    <x v="0"/>
    <x v="3"/>
    <x v="3"/>
  </r>
  <r>
    <x v="3"/>
    <x v="1399"/>
    <s v="&quot;CNR5485395&quot;"/>
    <x v="1"/>
    <s v="&quot;CID5263525&quot;"/>
    <s v="Bike"/>
    <s v="IFFCO Chowk"/>
    <s v="Malviya Nagar"/>
    <n v="16"/>
    <n v="0"/>
    <n v="1"/>
    <x v="2"/>
    <m/>
    <x v="0"/>
    <m/>
    <m/>
    <x v="2"/>
    <x v="2"/>
    <x v="1"/>
    <x v="1"/>
    <x v="1"/>
  </r>
  <r>
    <x v="1"/>
    <x v="1400"/>
    <s v="&quot;CNR1784650&quot;"/>
    <x v="0"/>
    <s v="&quot;CID4954506&quot;"/>
    <s v="Premier Sedan"/>
    <s v="Hauz Rani"/>
    <s v="Janakpuri"/>
    <n v="7"/>
    <n v="16"/>
    <m/>
    <x v="0"/>
    <m/>
    <x v="0"/>
    <m/>
    <m/>
    <x v="608"/>
    <x v="6"/>
    <x v="3"/>
    <x v="3"/>
    <x v="0"/>
  </r>
  <r>
    <x v="7"/>
    <x v="1401"/>
    <s v="&quot;CNR8279230&quot;"/>
    <x v="0"/>
    <s v="&quot;CID1864001&quot;"/>
    <s v="Go Mini"/>
    <s v="IGI Airport"/>
    <s v="Hero Honda Chowk"/>
    <n v="5"/>
    <n v="25"/>
    <m/>
    <x v="0"/>
    <m/>
    <x v="0"/>
    <m/>
    <m/>
    <x v="609"/>
    <x v="11"/>
    <x v="3"/>
    <x v="3"/>
    <x v="0"/>
  </r>
  <r>
    <x v="23"/>
    <x v="1402"/>
    <s v="&quot;CNR1470426&quot;"/>
    <x v="1"/>
    <s v="&quot;CID6016364&quot;"/>
    <s v="Bike"/>
    <s v="Janakpuri"/>
    <s v="Ardee City"/>
    <n v="7"/>
    <n v="19"/>
    <m/>
    <x v="0"/>
    <m/>
    <x v="0"/>
    <n v="1"/>
    <s v="Customer issue"/>
    <x v="526"/>
    <x v="50"/>
    <x v="1"/>
    <x v="1"/>
    <x v="0"/>
  </r>
  <r>
    <x v="20"/>
    <x v="1403"/>
    <s v="&quot;CNR6119414&quot;"/>
    <x v="0"/>
    <s v="&quot;CID3818274&quot;"/>
    <s v="Bike"/>
    <s v="Raj Nagar Extension"/>
    <s v="Botanical Garden"/>
    <n v="14"/>
    <n v="34"/>
    <m/>
    <x v="0"/>
    <m/>
    <x v="0"/>
    <m/>
    <m/>
    <x v="610"/>
    <x v="17"/>
    <x v="3"/>
    <x v="0"/>
    <x v="5"/>
  </r>
  <r>
    <x v="10"/>
    <x v="1404"/>
    <s v="&quot;CNR6900423&quot;"/>
    <x v="0"/>
    <s v="&quot;CID9924718&quot;"/>
    <s v="Auto"/>
    <s v="Ashram"/>
    <s v="Ramesh Nagar"/>
    <n v="7"/>
    <n v="24"/>
    <m/>
    <x v="0"/>
    <m/>
    <x v="0"/>
    <m/>
    <m/>
    <x v="75"/>
    <x v="11"/>
    <x v="0"/>
    <x v="3"/>
    <x v="0"/>
  </r>
  <r>
    <x v="26"/>
    <x v="1405"/>
    <s v="&quot;CNR1925743&quot;"/>
    <x v="1"/>
    <s v="&quot;CID6057884&quot;"/>
    <s v="Go Sedan"/>
    <s v="IMT Manesar"/>
    <s v="Ambience Mall"/>
    <n v="5"/>
    <n v="0"/>
    <n v="1"/>
    <x v="1"/>
    <m/>
    <x v="0"/>
    <m/>
    <m/>
    <x v="2"/>
    <x v="2"/>
    <x v="1"/>
    <x v="1"/>
    <x v="1"/>
  </r>
  <r>
    <x v="7"/>
    <x v="1406"/>
    <s v="&quot;CNR4663373&quot;"/>
    <x v="0"/>
    <s v="&quot;CID4145641&quot;"/>
    <s v="Go Sedan"/>
    <s v="Patel Chowk"/>
    <s v="RK Puram"/>
    <n v="5"/>
    <n v="29"/>
    <m/>
    <x v="0"/>
    <m/>
    <x v="0"/>
    <m/>
    <m/>
    <x v="70"/>
    <x v="25"/>
    <x v="0"/>
    <x v="3"/>
    <x v="0"/>
  </r>
  <r>
    <x v="4"/>
    <x v="1407"/>
    <s v="&quot;CNR9653012&quot;"/>
    <x v="0"/>
    <s v="&quot;CID4968860&quot;"/>
    <s v="eBike"/>
    <s v="Ardee City"/>
    <s v="Vasant Kunj"/>
    <n v="7"/>
    <n v="22"/>
    <m/>
    <x v="0"/>
    <m/>
    <x v="0"/>
    <m/>
    <m/>
    <x v="611"/>
    <x v="15"/>
    <x v="3"/>
    <x v="3"/>
    <x v="2"/>
  </r>
  <r>
    <x v="28"/>
    <x v="1408"/>
    <s v="&quot;CNR4224753&quot;"/>
    <x v="0"/>
    <s v="&quot;CID4976454&quot;"/>
    <s v="Auto"/>
    <s v="Sarai Kale Khan"/>
    <s v="Saidulajab"/>
    <n v="4"/>
    <n v="42"/>
    <m/>
    <x v="0"/>
    <m/>
    <x v="0"/>
    <m/>
    <m/>
    <x v="612"/>
    <x v="23"/>
    <x v="3"/>
    <x v="3"/>
    <x v="5"/>
  </r>
  <r>
    <x v="1"/>
    <x v="1409"/>
    <s v="&quot;CNR9913757&quot;"/>
    <x v="0"/>
    <s v="&quot;CID5606128&quot;"/>
    <s v="Go Mini"/>
    <s v="Kashmere Gate ISBT"/>
    <s v="Moti Nagar"/>
    <n v="14"/>
    <n v="33"/>
    <m/>
    <x v="0"/>
    <m/>
    <x v="0"/>
    <m/>
    <m/>
    <x v="577"/>
    <x v="21"/>
    <x v="0"/>
    <x v="0"/>
    <x v="0"/>
  </r>
  <r>
    <x v="19"/>
    <x v="1410"/>
    <s v="&quot;CNR1424741&quot;"/>
    <x v="0"/>
    <s v="&quot;CID7991666&quot;"/>
    <s v="Auto"/>
    <s v="Punjabi Bagh"/>
    <s v="Badarpur"/>
    <n v="14"/>
    <n v="26"/>
    <m/>
    <x v="0"/>
    <m/>
    <x v="0"/>
    <m/>
    <m/>
    <x v="40"/>
    <x v="20"/>
    <x v="3"/>
    <x v="0"/>
    <x v="0"/>
  </r>
  <r>
    <x v="20"/>
    <x v="1411"/>
    <s v="&quot;CNR6087504&quot;"/>
    <x v="0"/>
    <s v="&quot;CID5389917&quot;"/>
    <s v="Bike"/>
    <s v="Indirapuram"/>
    <s v="Vaishali"/>
    <n v="2"/>
    <n v="32"/>
    <m/>
    <x v="0"/>
    <m/>
    <x v="0"/>
    <m/>
    <m/>
    <x v="478"/>
    <x v="36"/>
    <x v="0"/>
    <x v="3"/>
    <x v="3"/>
  </r>
  <r>
    <x v="20"/>
    <x v="1412"/>
    <s v="&quot;CNR2456489&quot;"/>
    <x v="0"/>
    <s v="&quot;CID5253281&quot;"/>
    <s v="Auto"/>
    <s v="Satguru Ram Singh Marg"/>
    <s v="Greater Noida"/>
    <n v="14"/>
    <n v="44"/>
    <m/>
    <x v="0"/>
    <m/>
    <x v="0"/>
    <m/>
    <m/>
    <x v="613"/>
    <x v="39"/>
    <x v="3"/>
    <x v="3"/>
    <x v="0"/>
  </r>
  <r>
    <x v="20"/>
    <x v="1413"/>
    <s v="&quot;CNR5646049&quot;"/>
    <x v="1"/>
    <s v="&quot;CID1317201&quot;"/>
    <s v="Auto"/>
    <s v="Vatika Chowk"/>
    <s v="Vidhan Sabha"/>
    <n v="12"/>
    <n v="0"/>
    <m/>
    <x v="0"/>
    <n v="1"/>
    <x v="1"/>
    <m/>
    <m/>
    <x v="2"/>
    <x v="2"/>
    <x v="1"/>
    <x v="1"/>
    <x v="1"/>
  </r>
  <r>
    <x v="15"/>
    <x v="1414"/>
    <s v="&quot;CNR3984450&quot;"/>
    <x v="0"/>
    <s v="&quot;CID2797137&quot;"/>
    <s v="Premier Sedan"/>
    <s v="Model Town"/>
    <s v="Chandni Chowk"/>
    <n v="10"/>
    <n v="24"/>
    <m/>
    <x v="0"/>
    <m/>
    <x v="0"/>
    <m/>
    <m/>
    <x v="395"/>
    <x v="6"/>
    <x v="3"/>
    <x v="0"/>
    <x v="3"/>
  </r>
  <r>
    <x v="24"/>
    <x v="1415"/>
    <s v="&quot;CNR7513750&quot;"/>
    <x v="0"/>
    <s v="&quot;CID1321301&quot;"/>
    <s v="Premier Sedan"/>
    <s v="Kanhaiya Nagar"/>
    <s v="Udyog Vihar Phase 4"/>
    <n v="14"/>
    <n v="31"/>
    <m/>
    <x v="0"/>
    <m/>
    <x v="0"/>
    <m/>
    <m/>
    <x v="602"/>
    <x v="5"/>
    <x v="2"/>
    <x v="3"/>
    <x v="2"/>
  </r>
  <r>
    <x v="22"/>
    <x v="1416"/>
    <s v="&quot;CNR4704104&quot;"/>
    <x v="0"/>
    <s v="&quot;CID5751762&quot;"/>
    <s v="Uber XL"/>
    <s v="Pragati Maidan"/>
    <s v="ITO"/>
    <n v="15"/>
    <n v="42"/>
    <m/>
    <x v="0"/>
    <m/>
    <x v="0"/>
    <m/>
    <m/>
    <x v="606"/>
    <x v="18"/>
    <x v="3"/>
    <x v="3"/>
    <x v="0"/>
  </r>
  <r>
    <x v="30"/>
    <x v="1417"/>
    <s v="&quot;CNR4923645&quot;"/>
    <x v="0"/>
    <s v="&quot;CID7665998&quot;"/>
    <s v="Auto"/>
    <s v="Arjangarh"/>
    <s v="Sonipat"/>
    <n v="3"/>
    <n v="23"/>
    <m/>
    <x v="0"/>
    <m/>
    <x v="0"/>
    <m/>
    <m/>
    <x v="614"/>
    <x v="44"/>
    <x v="3"/>
    <x v="0"/>
    <x v="0"/>
  </r>
  <r>
    <x v="27"/>
    <x v="1418"/>
    <s v="&quot;CNR6860266&quot;"/>
    <x v="1"/>
    <s v="&quot;CID5229182&quot;"/>
    <s v="eBike"/>
    <s v="Keshav Puram"/>
    <s v="Sarojini Nagar"/>
    <n v="5"/>
    <n v="0"/>
    <n v="1"/>
    <x v="1"/>
    <m/>
    <x v="0"/>
    <m/>
    <m/>
    <x v="2"/>
    <x v="2"/>
    <x v="1"/>
    <x v="1"/>
    <x v="1"/>
  </r>
  <r>
    <x v="9"/>
    <x v="1419"/>
    <s v="&quot;CNR5296213&quot;"/>
    <x v="1"/>
    <s v="&quot;CID8426493&quot;"/>
    <s v="eBike"/>
    <s v="Saidulajab"/>
    <s v="Shastri Nagar"/>
    <n v="8"/>
    <n v="0"/>
    <m/>
    <x v="0"/>
    <n v="1"/>
    <x v="1"/>
    <m/>
    <m/>
    <x v="2"/>
    <x v="2"/>
    <x v="1"/>
    <x v="1"/>
    <x v="1"/>
  </r>
  <r>
    <x v="18"/>
    <x v="1420"/>
    <s v="&quot;CNR7498003&quot;"/>
    <x v="0"/>
    <s v="&quot;CID6299640&quot;"/>
    <s v="Go Sedan"/>
    <s v="Gurgaon Railway Station"/>
    <s v="Pulbangash"/>
    <n v="12"/>
    <n v="42"/>
    <m/>
    <x v="0"/>
    <m/>
    <x v="0"/>
    <m/>
    <m/>
    <x v="615"/>
    <x v="15"/>
    <x v="0"/>
    <x v="3"/>
    <x v="0"/>
  </r>
  <r>
    <x v="4"/>
    <x v="1421"/>
    <s v="&quot;CNR6955264&quot;"/>
    <x v="1"/>
    <s v="&quot;CID4807261&quot;"/>
    <s v="Go Sedan"/>
    <s v="Sushant Lok"/>
    <s v="Indirapuram"/>
    <n v="4"/>
    <n v="29"/>
    <m/>
    <x v="0"/>
    <m/>
    <x v="0"/>
    <n v="1"/>
    <s v="Vehicle issue"/>
    <x v="264"/>
    <x v="19"/>
    <x v="1"/>
    <x v="1"/>
    <x v="5"/>
  </r>
  <r>
    <x v="22"/>
    <x v="1422"/>
    <s v="&quot;CNR9431845&quot;"/>
    <x v="0"/>
    <s v="&quot;CID4509104&quot;"/>
    <s v="Go Sedan"/>
    <s v="Vishwavidyalaya"/>
    <s v="Sushant Lok"/>
    <n v="10"/>
    <n v="38"/>
    <m/>
    <x v="0"/>
    <m/>
    <x v="0"/>
    <m/>
    <m/>
    <x v="509"/>
    <x v="1"/>
    <x v="3"/>
    <x v="0"/>
    <x v="2"/>
  </r>
  <r>
    <x v="25"/>
    <x v="1423"/>
    <s v="&quot;CNR1442027&quot;"/>
    <x v="1"/>
    <s v="&quot;CID5388091&quot;"/>
    <s v="Go Sedan"/>
    <s v="Qutub Minar"/>
    <s v="Raj Nagar Extension"/>
    <n v="7"/>
    <n v="0"/>
    <m/>
    <x v="0"/>
    <n v="1"/>
    <x v="1"/>
    <m/>
    <m/>
    <x v="2"/>
    <x v="2"/>
    <x v="1"/>
    <x v="1"/>
    <x v="1"/>
  </r>
  <r>
    <x v="16"/>
    <x v="1424"/>
    <s v="&quot;CNR6291980&quot;"/>
    <x v="1"/>
    <s v="&quot;CID3541472&quot;"/>
    <s v="Go Mini"/>
    <s v="IFFCO Chowk"/>
    <s v="Anand Vihar"/>
    <n v="8"/>
    <n v="0"/>
    <n v="1"/>
    <x v="1"/>
    <m/>
    <x v="0"/>
    <m/>
    <m/>
    <x v="2"/>
    <x v="2"/>
    <x v="1"/>
    <x v="1"/>
    <x v="1"/>
  </r>
  <r>
    <x v="4"/>
    <x v="1425"/>
    <s v="&quot;CNR1566740&quot;"/>
    <x v="0"/>
    <s v="&quot;CID3048893&quot;"/>
    <s v="Go Sedan"/>
    <s v="Pataudi Chowk"/>
    <s v="IFFCO Chowk"/>
    <n v="7"/>
    <n v="16"/>
    <m/>
    <x v="0"/>
    <m/>
    <x v="0"/>
    <m/>
    <m/>
    <x v="195"/>
    <x v="32"/>
    <x v="0"/>
    <x v="0"/>
    <x v="0"/>
  </r>
  <r>
    <x v="12"/>
    <x v="1426"/>
    <s v="&quot;CNR5092863&quot;"/>
    <x v="0"/>
    <s v="&quot;CID8779541&quot;"/>
    <s v="Premier Sedan"/>
    <s v="Tis Hazari"/>
    <s v="Sadar Bazar Gurgaon"/>
    <n v="11"/>
    <n v="16"/>
    <m/>
    <x v="0"/>
    <m/>
    <x v="0"/>
    <m/>
    <m/>
    <x v="570"/>
    <x v="32"/>
    <x v="2"/>
    <x v="0"/>
    <x v="0"/>
  </r>
  <r>
    <x v="6"/>
    <x v="1427"/>
    <s v="&quot;CNR1358526&quot;"/>
    <x v="0"/>
    <s v="&quot;CID2379368&quot;"/>
    <s v="Premier Sedan"/>
    <s v="Huda City Centre"/>
    <s v="Akshardham"/>
    <n v="9"/>
    <n v="40"/>
    <m/>
    <x v="0"/>
    <m/>
    <x v="0"/>
    <m/>
    <m/>
    <x v="165"/>
    <x v="7"/>
    <x v="3"/>
    <x v="3"/>
    <x v="2"/>
  </r>
  <r>
    <x v="28"/>
    <x v="1428"/>
    <s v="&quot;CNR9114457&quot;"/>
    <x v="0"/>
    <s v="&quot;CID5868248&quot;"/>
    <s v="Bike"/>
    <s v="Jama Masjid"/>
    <s v="Sarojini Nagar"/>
    <n v="10"/>
    <n v="38"/>
    <m/>
    <x v="0"/>
    <m/>
    <x v="0"/>
    <m/>
    <m/>
    <x v="616"/>
    <x v="49"/>
    <x v="3"/>
    <x v="3"/>
    <x v="4"/>
  </r>
  <r>
    <x v="23"/>
    <x v="1429"/>
    <s v="&quot;CNR5231272&quot;"/>
    <x v="1"/>
    <s v="&quot;CID7593060&quot;"/>
    <s v="Go Sedan"/>
    <s v="Delhi Gate"/>
    <s v="Gurgaon Railway Station"/>
    <n v="8"/>
    <n v="0"/>
    <n v="1"/>
    <x v="1"/>
    <m/>
    <x v="0"/>
    <m/>
    <m/>
    <x v="2"/>
    <x v="2"/>
    <x v="1"/>
    <x v="1"/>
    <x v="1"/>
  </r>
  <r>
    <x v="1"/>
    <x v="1430"/>
    <s v="&quot;CNR8358623&quot;"/>
    <x v="1"/>
    <s v="&quot;CID2991227&quot;"/>
    <s v="Go Sedan"/>
    <s v="RK Puram"/>
    <s v="Tis Hazari"/>
    <n v="0"/>
    <n v="0"/>
    <m/>
    <x v="0"/>
    <m/>
    <x v="0"/>
    <m/>
    <m/>
    <x v="2"/>
    <x v="2"/>
    <x v="1"/>
    <x v="1"/>
    <x v="1"/>
  </r>
  <r>
    <x v="0"/>
    <x v="1431"/>
    <s v="&quot;CNR2822050&quot;"/>
    <x v="0"/>
    <s v="&quot;CID5694455&quot;"/>
    <s v="Go Sedan"/>
    <s v="Tughlakabad"/>
    <s v="Saket A Block"/>
    <n v="4"/>
    <n v="34"/>
    <m/>
    <x v="0"/>
    <m/>
    <x v="0"/>
    <m/>
    <m/>
    <x v="573"/>
    <x v="18"/>
    <x v="3"/>
    <x v="0"/>
    <x v="2"/>
  </r>
  <r>
    <x v="6"/>
    <x v="1432"/>
    <s v="&quot;CNR8862770&quot;"/>
    <x v="1"/>
    <s v="&quot;CID2996078&quot;"/>
    <s v="eBike"/>
    <s v="India Gate"/>
    <s v="Vinobapuri"/>
    <n v="9"/>
    <n v="0"/>
    <m/>
    <x v="0"/>
    <n v="1"/>
    <x v="1"/>
    <m/>
    <m/>
    <x v="2"/>
    <x v="2"/>
    <x v="1"/>
    <x v="1"/>
    <x v="1"/>
  </r>
  <r>
    <x v="20"/>
    <x v="1433"/>
    <s v="&quot;CNR3469708&quot;"/>
    <x v="1"/>
    <s v="&quot;CID8491993&quot;"/>
    <s v="Bike"/>
    <s v="Pragati Maidan"/>
    <s v="Madipur"/>
    <n v="6"/>
    <n v="0"/>
    <n v="1"/>
    <x v="2"/>
    <m/>
    <x v="0"/>
    <m/>
    <m/>
    <x v="2"/>
    <x v="2"/>
    <x v="1"/>
    <x v="1"/>
    <x v="1"/>
  </r>
  <r>
    <x v="21"/>
    <x v="1434"/>
    <s v="&quot;CNR1392709&quot;"/>
    <x v="1"/>
    <s v="&quot;CID7997112&quot;"/>
    <s v="Go Mini"/>
    <s v="Kashmere Gate ISBT"/>
    <s v="Noida Film City"/>
    <n v="9"/>
    <n v="0"/>
    <n v="1"/>
    <x v="1"/>
    <m/>
    <x v="0"/>
    <m/>
    <m/>
    <x v="2"/>
    <x v="2"/>
    <x v="1"/>
    <x v="1"/>
    <x v="1"/>
  </r>
  <r>
    <x v="10"/>
    <x v="1435"/>
    <s v="&quot;CNR2522606&quot;"/>
    <x v="0"/>
    <s v="&quot;CID6294648&quot;"/>
    <s v="Auto"/>
    <s v="New Delhi Railway Station"/>
    <s v="Udyog Vihar"/>
    <n v="11"/>
    <n v="18"/>
    <m/>
    <x v="0"/>
    <m/>
    <x v="0"/>
    <m/>
    <m/>
    <x v="508"/>
    <x v="37"/>
    <x v="3"/>
    <x v="3"/>
    <x v="2"/>
  </r>
  <r>
    <x v="3"/>
    <x v="1436"/>
    <s v="&quot;CNR2389708&quot;"/>
    <x v="0"/>
    <s v="&quot;CID7783083&quot;"/>
    <s v="Auto"/>
    <s v="RK Puram"/>
    <s v="Ghitorni Village"/>
    <n v="8"/>
    <n v="33"/>
    <m/>
    <x v="0"/>
    <m/>
    <x v="0"/>
    <m/>
    <m/>
    <x v="199"/>
    <x v="38"/>
    <x v="3"/>
    <x v="0"/>
    <x v="2"/>
  </r>
  <r>
    <x v="22"/>
    <x v="1437"/>
    <s v="&quot;CNR3395237&quot;"/>
    <x v="0"/>
    <s v="&quot;CID9550609&quot;"/>
    <s v="Bike"/>
    <s v="Ashok Park Main"/>
    <s v="Vaishali"/>
    <n v="14"/>
    <n v="15"/>
    <m/>
    <x v="0"/>
    <m/>
    <x v="0"/>
    <m/>
    <m/>
    <x v="489"/>
    <x v="36"/>
    <x v="3"/>
    <x v="3"/>
    <x v="0"/>
  </r>
  <r>
    <x v="23"/>
    <x v="1438"/>
    <s v="&quot;CNR8055056&quot;"/>
    <x v="0"/>
    <s v="&quot;CID5032619&quot;"/>
    <s v="Bike"/>
    <s v="Tilak Nagar"/>
    <s v="Shivaji Park"/>
    <n v="6"/>
    <n v="32"/>
    <m/>
    <x v="0"/>
    <m/>
    <x v="0"/>
    <m/>
    <m/>
    <x v="617"/>
    <x v="42"/>
    <x v="3"/>
    <x v="0"/>
    <x v="0"/>
  </r>
  <r>
    <x v="7"/>
    <x v="1439"/>
    <s v="&quot;CNR1808819&quot;"/>
    <x v="0"/>
    <s v="&quot;CID5979743&quot;"/>
    <s v="Auto"/>
    <s v="Lok Kalyan Marg"/>
    <s v="Panchsheel Park"/>
    <n v="10"/>
    <n v="42"/>
    <m/>
    <x v="0"/>
    <m/>
    <x v="0"/>
    <m/>
    <m/>
    <x v="284"/>
    <x v="17"/>
    <x v="3"/>
    <x v="0"/>
    <x v="2"/>
  </r>
  <r>
    <x v="21"/>
    <x v="1440"/>
    <s v="&quot;CNR6931378&quot;"/>
    <x v="1"/>
    <s v="&quot;CID1480528&quot;"/>
    <s v="Go Mini"/>
    <s v="Inderlok"/>
    <s v="Manesar"/>
    <n v="3"/>
    <n v="27"/>
    <m/>
    <x v="0"/>
    <m/>
    <x v="0"/>
    <n v="1"/>
    <s v="Other Issue"/>
    <x v="618"/>
    <x v="31"/>
    <x v="1"/>
    <x v="1"/>
    <x v="0"/>
  </r>
  <r>
    <x v="25"/>
    <x v="1441"/>
    <s v="&quot;CNR8006293&quot;"/>
    <x v="0"/>
    <s v="&quot;CID4484995&quot;"/>
    <s v="Go Mini"/>
    <s v="Satguru Ram Singh Marg"/>
    <s v="Ashok Vihar"/>
    <n v="10"/>
    <n v="22"/>
    <m/>
    <x v="0"/>
    <m/>
    <x v="0"/>
    <m/>
    <m/>
    <x v="393"/>
    <x v="20"/>
    <x v="3"/>
    <x v="0"/>
    <x v="5"/>
  </r>
  <r>
    <x v="7"/>
    <x v="1442"/>
    <s v="&quot;CNR9081194&quot;"/>
    <x v="0"/>
    <s v="&quot;CID7204426&quot;"/>
    <s v="eBike"/>
    <s v="Green Park"/>
    <s v="Old Gurgaon"/>
    <n v="8"/>
    <n v="42"/>
    <m/>
    <x v="0"/>
    <m/>
    <x v="0"/>
    <m/>
    <m/>
    <x v="250"/>
    <x v="28"/>
    <x v="3"/>
    <x v="0"/>
    <x v="0"/>
  </r>
  <r>
    <x v="17"/>
    <x v="1443"/>
    <s v="&quot;CNR6205104&quot;"/>
    <x v="1"/>
    <s v="&quot;CID5021157&quot;"/>
    <s v="Go Sedan"/>
    <s v="MG Road"/>
    <s v="Huda City Centre"/>
    <n v="0"/>
    <n v="0"/>
    <m/>
    <x v="0"/>
    <m/>
    <x v="0"/>
    <m/>
    <m/>
    <x v="2"/>
    <x v="2"/>
    <x v="1"/>
    <x v="1"/>
    <x v="1"/>
  </r>
  <r>
    <x v="23"/>
    <x v="209"/>
    <s v="&quot;CNR6070622&quot;"/>
    <x v="0"/>
    <s v="&quot;CID9506130&quot;"/>
    <s v="Go Mini"/>
    <s v="Saidulajab"/>
    <s v="Udyog Vihar Phase 4"/>
    <n v="5"/>
    <n v="41"/>
    <m/>
    <x v="0"/>
    <m/>
    <x v="0"/>
    <m/>
    <m/>
    <x v="619"/>
    <x v="16"/>
    <x v="3"/>
    <x v="0"/>
    <x v="3"/>
  </r>
  <r>
    <x v="12"/>
    <x v="1444"/>
    <s v="&quot;CNR2130989&quot;"/>
    <x v="0"/>
    <s v="&quot;CID5407922&quot;"/>
    <s v="Bike"/>
    <s v="Lal Quila"/>
    <s v="Model Town"/>
    <n v="12"/>
    <n v="35"/>
    <m/>
    <x v="0"/>
    <m/>
    <x v="0"/>
    <m/>
    <m/>
    <x v="508"/>
    <x v="10"/>
    <x v="3"/>
    <x v="3"/>
    <x v="0"/>
  </r>
  <r>
    <x v="8"/>
    <x v="1445"/>
    <s v="&quot;CNR5042908&quot;"/>
    <x v="0"/>
    <s v="&quot;CID1879889&quot;"/>
    <s v="Go Sedan"/>
    <s v="Barakhamba Road"/>
    <s v="ITO"/>
    <n v="12"/>
    <n v="25"/>
    <m/>
    <x v="0"/>
    <m/>
    <x v="0"/>
    <m/>
    <m/>
    <x v="178"/>
    <x v="44"/>
    <x v="3"/>
    <x v="3"/>
    <x v="0"/>
  </r>
  <r>
    <x v="20"/>
    <x v="1446"/>
    <s v="&quot;CNR1026808&quot;"/>
    <x v="0"/>
    <s v="&quot;CID8253450&quot;"/>
    <s v="Premier Sedan"/>
    <s v="Vinobapuri"/>
    <s v="Maidan Garhi"/>
    <n v="7"/>
    <n v="25"/>
    <m/>
    <x v="0"/>
    <m/>
    <x v="0"/>
    <m/>
    <m/>
    <x v="620"/>
    <x v="35"/>
    <x v="3"/>
    <x v="3"/>
    <x v="2"/>
  </r>
  <r>
    <x v="15"/>
    <x v="1447"/>
    <s v="&quot;CNR5822335&quot;"/>
    <x v="1"/>
    <s v="&quot;CID3144299&quot;"/>
    <s v="Go Sedan"/>
    <s v="Indraprastha"/>
    <s v="Botanical Garden"/>
    <n v="0"/>
    <n v="0"/>
    <m/>
    <x v="0"/>
    <m/>
    <x v="0"/>
    <m/>
    <m/>
    <x v="2"/>
    <x v="2"/>
    <x v="1"/>
    <x v="1"/>
    <x v="1"/>
  </r>
  <r>
    <x v="6"/>
    <x v="1448"/>
    <s v="&quot;CNR4992224&quot;"/>
    <x v="1"/>
    <s v="&quot;CID6053162&quot;"/>
    <s v="Go Sedan"/>
    <s v="Panchsheel Park"/>
    <s v="Cyber Hub"/>
    <n v="7"/>
    <n v="0"/>
    <m/>
    <x v="0"/>
    <n v="1"/>
    <x v="1"/>
    <m/>
    <m/>
    <x v="2"/>
    <x v="2"/>
    <x v="1"/>
    <x v="1"/>
    <x v="1"/>
  </r>
  <r>
    <x v="27"/>
    <x v="1449"/>
    <s v="&quot;CNR7504162&quot;"/>
    <x v="0"/>
    <s v="&quot;CID3870556&quot;"/>
    <s v="Auto"/>
    <s v="Seelampur"/>
    <s v="Hero Honda Chowk"/>
    <n v="12"/>
    <n v="42"/>
    <m/>
    <x v="0"/>
    <m/>
    <x v="0"/>
    <m/>
    <m/>
    <x v="621"/>
    <x v="8"/>
    <x v="3"/>
    <x v="0"/>
    <x v="0"/>
  </r>
  <r>
    <x v="24"/>
    <x v="1450"/>
    <s v="&quot;CNR2072815&quot;"/>
    <x v="0"/>
    <s v="&quot;CID6228269&quot;"/>
    <s v="Go Mini"/>
    <s v="Ghitorni Village"/>
    <s v="GTB Nagar"/>
    <n v="15"/>
    <n v="27"/>
    <m/>
    <x v="0"/>
    <m/>
    <x v="0"/>
    <m/>
    <m/>
    <x v="622"/>
    <x v="3"/>
    <x v="3"/>
    <x v="3"/>
    <x v="4"/>
  </r>
  <r>
    <x v="12"/>
    <x v="1451"/>
    <s v="&quot;CNR7574148&quot;"/>
    <x v="0"/>
    <s v="&quot;CID3480737&quot;"/>
    <s v="Go Sedan"/>
    <s v="Hauz Rani"/>
    <s v="Kirti Nagar"/>
    <n v="5"/>
    <n v="30"/>
    <m/>
    <x v="0"/>
    <m/>
    <x v="0"/>
    <m/>
    <m/>
    <x v="623"/>
    <x v="40"/>
    <x v="3"/>
    <x v="3"/>
    <x v="2"/>
  </r>
  <r>
    <x v="30"/>
    <x v="1452"/>
    <s v="&quot;CNR5263776&quot;"/>
    <x v="1"/>
    <s v="&quot;CID4264003&quot;"/>
    <s v="Go Sedan"/>
    <s v="DLF Phase 3"/>
    <s v="Rohini"/>
    <n v="10"/>
    <n v="15"/>
    <m/>
    <x v="0"/>
    <m/>
    <x v="0"/>
    <n v="1"/>
    <s v="Customer issue"/>
    <x v="624"/>
    <x v="23"/>
    <x v="1"/>
    <x v="1"/>
    <x v="2"/>
  </r>
  <r>
    <x v="1"/>
    <x v="1453"/>
    <s v="&quot;CNR4481165&quot;"/>
    <x v="0"/>
    <s v="&quot;CID3181204&quot;"/>
    <s v="eBike"/>
    <s v="Kashmere Gate"/>
    <s v="Rohini West"/>
    <n v="9"/>
    <n v="28"/>
    <m/>
    <x v="0"/>
    <m/>
    <x v="0"/>
    <m/>
    <m/>
    <x v="625"/>
    <x v="14"/>
    <x v="0"/>
    <x v="3"/>
    <x v="0"/>
  </r>
  <r>
    <x v="17"/>
    <x v="1454"/>
    <s v="&quot;CNR6330546&quot;"/>
    <x v="0"/>
    <s v="&quot;CID2077783&quot;"/>
    <s v="Bike"/>
    <s v="Indirapuram"/>
    <s v="Nehru Place"/>
    <n v="10"/>
    <n v="40"/>
    <m/>
    <x v="0"/>
    <m/>
    <x v="0"/>
    <m/>
    <m/>
    <x v="626"/>
    <x v="46"/>
    <x v="3"/>
    <x v="3"/>
    <x v="2"/>
  </r>
  <r>
    <x v="7"/>
    <x v="1455"/>
    <s v="&quot;CNR1800324&quot;"/>
    <x v="0"/>
    <s v="&quot;CID1478368&quot;"/>
    <s v="Go Sedan"/>
    <s v="Shivaji Park"/>
    <s v="Punjabi Bagh"/>
    <n v="5"/>
    <n v="22"/>
    <m/>
    <x v="0"/>
    <m/>
    <x v="0"/>
    <m/>
    <m/>
    <x v="347"/>
    <x v="18"/>
    <x v="3"/>
    <x v="3"/>
    <x v="0"/>
  </r>
  <r>
    <x v="2"/>
    <x v="1456"/>
    <s v="&quot;CNR1910272&quot;"/>
    <x v="0"/>
    <s v="&quot;CID4771079&quot;"/>
    <s v="Premier Sedan"/>
    <s v="Rohini West"/>
    <s v="Basai Dhankot"/>
    <n v="12"/>
    <n v="40"/>
    <m/>
    <x v="0"/>
    <m/>
    <x v="0"/>
    <m/>
    <m/>
    <x v="445"/>
    <x v="14"/>
    <x v="3"/>
    <x v="0"/>
    <x v="2"/>
  </r>
  <r>
    <x v="26"/>
    <x v="1457"/>
    <s v="&quot;CNR1429124&quot;"/>
    <x v="1"/>
    <s v="&quot;CID6065934&quot;"/>
    <s v="Go Mini"/>
    <s v="Paharganj"/>
    <s v="Jasola"/>
    <n v="8"/>
    <n v="0"/>
    <m/>
    <x v="0"/>
    <n v="1"/>
    <x v="1"/>
    <m/>
    <m/>
    <x v="2"/>
    <x v="2"/>
    <x v="1"/>
    <x v="1"/>
    <x v="1"/>
  </r>
  <r>
    <x v="20"/>
    <x v="1458"/>
    <s v="&quot;CNR4528515&quot;"/>
    <x v="0"/>
    <s v="&quot;CID3639491&quot;"/>
    <s v="Bike"/>
    <s v="Badarpur"/>
    <s v="Qutub Minar"/>
    <n v="8"/>
    <n v="40"/>
    <m/>
    <x v="0"/>
    <m/>
    <x v="0"/>
    <m/>
    <m/>
    <x v="627"/>
    <x v="8"/>
    <x v="2"/>
    <x v="3"/>
    <x v="4"/>
  </r>
  <r>
    <x v="4"/>
    <x v="1459"/>
    <s v="&quot;CNR2701429&quot;"/>
    <x v="1"/>
    <s v="&quot;CID3695362&quot;"/>
    <s v="Bike"/>
    <s v="Basai Dhankot"/>
    <s v="Vinobapuri"/>
    <n v="4"/>
    <n v="0"/>
    <m/>
    <x v="0"/>
    <n v="1"/>
    <x v="2"/>
    <m/>
    <m/>
    <x v="2"/>
    <x v="2"/>
    <x v="1"/>
    <x v="1"/>
    <x v="1"/>
  </r>
  <r>
    <x v="14"/>
    <x v="1460"/>
    <s v="&quot;CNR9445934&quot;"/>
    <x v="0"/>
    <s v="&quot;CID7039095&quot;"/>
    <s v="Auto"/>
    <s v="Sultanpur"/>
    <s v="Mundka"/>
    <n v="11"/>
    <n v="28"/>
    <m/>
    <x v="0"/>
    <m/>
    <x v="0"/>
    <m/>
    <m/>
    <x v="225"/>
    <x v="27"/>
    <x v="3"/>
    <x v="3"/>
    <x v="0"/>
  </r>
  <r>
    <x v="3"/>
    <x v="1461"/>
    <s v="&quot;CNR4425615&quot;"/>
    <x v="0"/>
    <s v="&quot;CID6719766&quot;"/>
    <s v="Auto"/>
    <s v="Samaypur Badli"/>
    <s v="Azadpur"/>
    <n v="12"/>
    <n v="23"/>
    <m/>
    <x v="0"/>
    <m/>
    <x v="0"/>
    <m/>
    <m/>
    <x v="628"/>
    <x v="34"/>
    <x v="3"/>
    <x v="0"/>
    <x v="3"/>
  </r>
  <r>
    <x v="21"/>
    <x v="1462"/>
    <s v="&quot;CNR1073587&quot;"/>
    <x v="0"/>
    <s v="&quot;CID3691344&quot;"/>
    <s v="Premier Sedan"/>
    <s v="IMT Manesar"/>
    <s v="Jasola"/>
    <n v="6"/>
    <n v="18"/>
    <m/>
    <x v="0"/>
    <m/>
    <x v="0"/>
    <m/>
    <m/>
    <x v="612"/>
    <x v="24"/>
    <x v="3"/>
    <x v="0"/>
    <x v="0"/>
  </r>
  <r>
    <x v="0"/>
    <x v="1274"/>
    <s v="&quot;CNR4465178&quot;"/>
    <x v="1"/>
    <s v="&quot;CID3152183&quot;"/>
    <s v="Go Mini"/>
    <s v="RK Puram"/>
    <s v="Sarai Kale Khan"/>
    <n v="5"/>
    <n v="0"/>
    <n v="1"/>
    <x v="1"/>
    <m/>
    <x v="0"/>
    <m/>
    <m/>
    <x v="2"/>
    <x v="2"/>
    <x v="1"/>
    <x v="1"/>
    <x v="1"/>
  </r>
  <r>
    <x v="30"/>
    <x v="1463"/>
    <s v="&quot;CNR2402519&quot;"/>
    <x v="1"/>
    <s v="&quot;CID6183072&quot;"/>
    <s v="Go Mini"/>
    <s v="Panchsheel Park"/>
    <s v="Mansarovar Park"/>
    <n v="4"/>
    <n v="0"/>
    <m/>
    <x v="0"/>
    <n v="1"/>
    <x v="1"/>
    <m/>
    <m/>
    <x v="2"/>
    <x v="2"/>
    <x v="1"/>
    <x v="1"/>
    <x v="1"/>
  </r>
  <r>
    <x v="29"/>
    <x v="1464"/>
    <s v="&quot;CNR2355589&quot;"/>
    <x v="0"/>
    <s v="&quot;CID5186947&quot;"/>
    <s v="Go Mini"/>
    <s v="Inderlok"/>
    <s v="Indraprastha"/>
    <n v="10"/>
    <n v="23"/>
    <m/>
    <x v="0"/>
    <m/>
    <x v="0"/>
    <m/>
    <m/>
    <x v="19"/>
    <x v="17"/>
    <x v="0"/>
    <x v="3"/>
    <x v="0"/>
  </r>
  <r>
    <x v="14"/>
    <x v="1465"/>
    <s v="&quot;CNR5587088&quot;"/>
    <x v="0"/>
    <s v="&quot;CID7739004&quot;"/>
    <s v="eBike"/>
    <s v="Vaishali"/>
    <s v="Kadarpur"/>
    <n v="3"/>
    <n v="37"/>
    <m/>
    <x v="0"/>
    <m/>
    <x v="0"/>
    <m/>
    <m/>
    <x v="45"/>
    <x v="46"/>
    <x v="3"/>
    <x v="0"/>
    <x v="0"/>
  </r>
  <r>
    <x v="6"/>
    <x v="1466"/>
    <s v="&quot;CNR9234500&quot;"/>
    <x v="0"/>
    <s v="&quot;CID1553145&quot;"/>
    <s v="Auto"/>
    <s v="Raj Nagar Extension"/>
    <s v="Kashmere Gate"/>
    <n v="5"/>
    <n v="38"/>
    <m/>
    <x v="0"/>
    <m/>
    <x v="0"/>
    <m/>
    <m/>
    <x v="620"/>
    <x v="13"/>
    <x v="3"/>
    <x v="0"/>
    <x v="5"/>
  </r>
  <r>
    <x v="23"/>
    <x v="1467"/>
    <s v="&quot;CNR6387659&quot;"/>
    <x v="1"/>
    <s v="&quot;CID3505773&quot;"/>
    <s v="Auto"/>
    <s v="Inderlok"/>
    <s v="Mehrauli"/>
    <n v="13"/>
    <n v="0"/>
    <n v="1"/>
    <x v="1"/>
    <m/>
    <x v="0"/>
    <m/>
    <m/>
    <x v="2"/>
    <x v="2"/>
    <x v="1"/>
    <x v="1"/>
    <x v="1"/>
  </r>
  <r>
    <x v="27"/>
    <x v="1468"/>
    <s v="&quot;CNR6998840&quot;"/>
    <x v="0"/>
    <s v="&quot;CID3171724&quot;"/>
    <s v="Uber XL"/>
    <s v="Jhilmil"/>
    <s v="Kanhaiya Nagar"/>
    <n v="13"/>
    <n v="18"/>
    <m/>
    <x v="0"/>
    <m/>
    <x v="0"/>
    <m/>
    <m/>
    <x v="629"/>
    <x v="39"/>
    <x v="3"/>
    <x v="3"/>
    <x v="0"/>
  </r>
  <r>
    <x v="20"/>
    <x v="1469"/>
    <s v="&quot;CNR6147989&quot;"/>
    <x v="0"/>
    <s v="&quot;CID4591538&quot;"/>
    <s v="Go Mini"/>
    <s v="Dwarka Mor"/>
    <s v="Ghitorni Village"/>
    <n v="9"/>
    <n v="43"/>
    <m/>
    <x v="0"/>
    <m/>
    <x v="0"/>
    <m/>
    <m/>
    <x v="334"/>
    <x v="13"/>
    <x v="0"/>
    <x v="0"/>
    <x v="0"/>
  </r>
  <r>
    <x v="7"/>
    <x v="1470"/>
    <s v="&quot;CNR6780421&quot;"/>
    <x v="1"/>
    <s v="&quot;CID2865224&quot;"/>
    <s v="Uber XL"/>
    <s v="Badarpur"/>
    <s v="Samaypur Badli"/>
    <n v="8"/>
    <n v="13"/>
    <m/>
    <x v="0"/>
    <m/>
    <x v="0"/>
    <n v="1"/>
    <s v="Customer issue"/>
    <x v="223"/>
    <x v="40"/>
    <x v="1"/>
    <x v="1"/>
    <x v="0"/>
  </r>
  <r>
    <x v="0"/>
    <x v="1471"/>
    <s v="&quot;CNR2847173&quot;"/>
    <x v="0"/>
    <s v="&quot;CID9295695&quot;"/>
    <s v="Auto"/>
    <s v="Patel Chowk"/>
    <s v="Shivaji Park"/>
    <n v="10"/>
    <n v="43"/>
    <m/>
    <x v="0"/>
    <m/>
    <x v="0"/>
    <m/>
    <m/>
    <x v="132"/>
    <x v="41"/>
    <x v="3"/>
    <x v="3"/>
    <x v="4"/>
  </r>
  <r>
    <x v="20"/>
    <x v="1472"/>
    <s v="&quot;CNR8875837&quot;"/>
    <x v="0"/>
    <s v="&quot;CID1345394&quot;"/>
    <s v="Uber XL"/>
    <s v="Mehrauli"/>
    <s v="Palam Vihar"/>
    <n v="3"/>
    <n v="32"/>
    <m/>
    <x v="0"/>
    <m/>
    <x v="0"/>
    <m/>
    <m/>
    <x v="630"/>
    <x v="49"/>
    <x v="3"/>
    <x v="0"/>
    <x v="3"/>
  </r>
  <r>
    <x v="17"/>
    <x v="1473"/>
    <s v="&quot;CNR4449212&quot;"/>
    <x v="0"/>
    <s v="&quot;CID1880402&quot;"/>
    <s v="Auto"/>
    <s v="Chanakyapuri"/>
    <s v="Tughlakabad"/>
    <n v="4"/>
    <n v="33"/>
    <m/>
    <x v="0"/>
    <m/>
    <x v="0"/>
    <m/>
    <m/>
    <x v="555"/>
    <x v="41"/>
    <x v="0"/>
    <x v="3"/>
    <x v="0"/>
  </r>
  <r>
    <x v="9"/>
    <x v="1474"/>
    <s v="&quot;CNR4374622&quot;"/>
    <x v="1"/>
    <s v="&quot;CID3541384&quot;"/>
    <s v="Auto"/>
    <s v="Dilshad Garden"/>
    <s v="Green Park"/>
    <n v="11"/>
    <n v="0"/>
    <n v="1"/>
    <x v="2"/>
    <m/>
    <x v="0"/>
    <m/>
    <m/>
    <x v="2"/>
    <x v="2"/>
    <x v="1"/>
    <x v="1"/>
    <x v="1"/>
  </r>
  <r>
    <x v="9"/>
    <x v="564"/>
    <s v="&quot;CNR9341963&quot;"/>
    <x v="1"/>
    <s v="&quot;CID7763010&quot;"/>
    <s v="Bike"/>
    <s v="Saket A Block"/>
    <s v="Kanhaiya Nagar"/>
    <n v="7"/>
    <n v="0"/>
    <m/>
    <x v="0"/>
    <n v="1"/>
    <x v="2"/>
    <m/>
    <m/>
    <x v="2"/>
    <x v="2"/>
    <x v="1"/>
    <x v="1"/>
    <x v="1"/>
  </r>
  <r>
    <x v="30"/>
    <x v="1475"/>
    <s v="&quot;CNR4359805&quot;"/>
    <x v="1"/>
    <s v="&quot;CID7015602&quot;"/>
    <s v="Go Mini"/>
    <s v="Tagore Garden"/>
    <s v="Gurgaon Railway Station"/>
    <n v="8"/>
    <n v="0"/>
    <m/>
    <x v="0"/>
    <n v="1"/>
    <x v="1"/>
    <m/>
    <m/>
    <x v="2"/>
    <x v="2"/>
    <x v="1"/>
    <x v="1"/>
    <x v="1"/>
  </r>
  <r>
    <x v="16"/>
    <x v="1476"/>
    <s v="&quot;CNR6549942&quot;"/>
    <x v="1"/>
    <s v="&quot;CID4459840&quot;"/>
    <s v="Go Mini"/>
    <s v="Vishwavidyalaya"/>
    <s v="Patel Chowk"/>
    <n v="0"/>
    <n v="0"/>
    <m/>
    <x v="0"/>
    <m/>
    <x v="0"/>
    <m/>
    <m/>
    <x v="2"/>
    <x v="2"/>
    <x v="1"/>
    <x v="1"/>
    <x v="1"/>
  </r>
  <r>
    <x v="25"/>
    <x v="1477"/>
    <s v="&quot;CNR7569661&quot;"/>
    <x v="0"/>
    <s v="&quot;CID4456297&quot;"/>
    <s v="Premier Sedan"/>
    <s v="Nirman Vihar"/>
    <s v="Noida Sector 62"/>
    <n v="12"/>
    <n v="40"/>
    <m/>
    <x v="0"/>
    <m/>
    <x v="0"/>
    <m/>
    <m/>
    <x v="227"/>
    <x v="30"/>
    <x v="0"/>
    <x v="0"/>
    <x v="0"/>
  </r>
  <r>
    <x v="5"/>
    <x v="1478"/>
    <s v="&quot;CNR7351773&quot;"/>
    <x v="0"/>
    <s v="&quot;CID1244222&quot;"/>
    <s v="Premier Sedan"/>
    <s v="Bahadurgarh"/>
    <s v="Panipat"/>
    <n v="7"/>
    <n v="35"/>
    <m/>
    <x v="0"/>
    <m/>
    <x v="0"/>
    <m/>
    <m/>
    <x v="631"/>
    <x v="34"/>
    <x v="3"/>
    <x v="3"/>
    <x v="3"/>
  </r>
  <r>
    <x v="8"/>
    <x v="1479"/>
    <s v="&quot;CNR9377427&quot;"/>
    <x v="0"/>
    <s v="&quot;CID1442993&quot;"/>
    <s v="Go Mini"/>
    <s v="Lajpat Nagar"/>
    <s v="Bhiwadi"/>
    <n v="5"/>
    <n v="27"/>
    <m/>
    <x v="0"/>
    <m/>
    <x v="0"/>
    <m/>
    <m/>
    <x v="632"/>
    <x v="28"/>
    <x v="3"/>
    <x v="0"/>
    <x v="0"/>
  </r>
  <r>
    <x v="12"/>
    <x v="1480"/>
    <s v="&quot;CNR7836122&quot;"/>
    <x v="0"/>
    <s v="&quot;CID4798856&quot;"/>
    <s v="Bike"/>
    <s v="Greater Kailash"/>
    <s v="Golf Course Road"/>
    <n v="13"/>
    <n v="25"/>
    <m/>
    <x v="0"/>
    <m/>
    <x v="0"/>
    <m/>
    <m/>
    <x v="633"/>
    <x v="35"/>
    <x v="3"/>
    <x v="0"/>
    <x v="0"/>
  </r>
  <r>
    <x v="8"/>
    <x v="1481"/>
    <s v="&quot;CNR5347544&quot;"/>
    <x v="0"/>
    <s v="&quot;CID7151952&quot;"/>
    <s v="Bike"/>
    <s v="Udyog Vihar Phase 4"/>
    <s v="Hauz Rani"/>
    <n v="6"/>
    <n v="19"/>
    <m/>
    <x v="0"/>
    <m/>
    <x v="0"/>
    <m/>
    <m/>
    <x v="634"/>
    <x v="3"/>
    <x v="3"/>
    <x v="0"/>
    <x v="0"/>
  </r>
  <r>
    <x v="9"/>
    <x v="1482"/>
    <s v="&quot;CNR1288379&quot;"/>
    <x v="0"/>
    <s v="&quot;CID4421875&quot;"/>
    <s v="eBike"/>
    <s v="Cyber Hub"/>
    <s v="Shahdara"/>
    <n v="3"/>
    <n v="34"/>
    <m/>
    <x v="0"/>
    <m/>
    <x v="0"/>
    <m/>
    <m/>
    <x v="522"/>
    <x v="42"/>
    <x v="3"/>
    <x v="3"/>
    <x v="4"/>
  </r>
  <r>
    <x v="14"/>
    <x v="1483"/>
    <s v="&quot;CNR7482615&quot;"/>
    <x v="0"/>
    <s v="&quot;CID5181114&quot;"/>
    <s v="Go Sedan"/>
    <s v="Aya Nagar"/>
    <s v="Old Gurgaon"/>
    <n v="7"/>
    <n v="20"/>
    <m/>
    <x v="0"/>
    <m/>
    <x v="0"/>
    <m/>
    <m/>
    <x v="635"/>
    <x v="23"/>
    <x v="3"/>
    <x v="0"/>
    <x v="0"/>
  </r>
  <r>
    <x v="15"/>
    <x v="1484"/>
    <s v="&quot;CNR2306272&quot;"/>
    <x v="0"/>
    <s v="&quot;CID2551794&quot;"/>
    <s v="Go Sedan"/>
    <s v="Rohini"/>
    <s v="Janakpuri"/>
    <n v="8"/>
    <n v="34"/>
    <m/>
    <x v="0"/>
    <m/>
    <x v="0"/>
    <m/>
    <m/>
    <x v="636"/>
    <x v="33"/>
    <x v="0"/>
    <x v="0"/>
    <x v="2"/>
  </r>
  <r>
    <x v="30"/>
    <x v="1485"/>
    <s v="&quot;CNR2032833&quot;"/>
    <x v="1"/>
    <s v="&quot;CID6241963&quot;"/>
    <s v="Auto"/>
    <s v="Sultanpur"/>
    <s v="Vasant Kunj"/>
    <n v="13"/>
    <n v="0"/>
    <n v="1"/>
    <x v="1"/>
    <m/>
    <x v="0"/>
    <m/>
    <m/>
    <x v="2"/>
    <x v="2"/>
    <x v="1"/>
    <x v="1"/>
    <x v="1"/>
  </r>
  <r>
    <x v="3"/>
    <x v="1486"/>
    <s v="&quot;CNR7067032&quot;"/>
    <x v="1"/>
    <s v="&quot;CID2593948&quot;"/>
    <s v="Auto"/>
    <s v="Hauz Khas"/>
    <s v="Madipur"/>
    <n v="3"/>
    <n v="0"/>
    <m/>
    <x v="0"/>
    <n v="1"/>
    <x v="1"/>
    <m/>
    <m/>
    <x v="2"/>
    <x v="2"/>
    <x v="1"/>
    <x v="1"/>
    <x v="1"/>
  </r>
  <r>
    <x v="7"/>
    <x v="1487"/>
    <s v="&quot;CNR1868670&quot;"/>
    <x v="0"/>
    <s v="&quot;CID2588715&quot;"/>
    <s v="Auto"/>
    <s v="Kadarpur"/>
    <s v="Subhash Nagar"/>
    <n v="7"/>
    <n v="31"/>
    <m/>
    <x v="0"/>
    <m/>
    <x v="0"/>
    <m/>
    <m/>
    <x v="378"/>
    <x v="28"/>
    <x v="3"/>
    <x v="0"/>
    <x v="0"/>
  </r>
  <r>
    <x v="27"/>
    <x v="1488"/>
    <s v="&quot;CNR8172524&quot;"/>
    <x v="0"/>
    <s v="&quot;CID4346949&quot;"/>
    <s v="Go Mini"/>
    <s v="Ghitorni Village"/>
    <s v="Central Secretariat"/>
    <n v="7"/>
    <n v="16"/>
    <m/>
    <x v="0"/>
    <m/>
    <x v="0"/>
    <m/>
    <m/>
    <x v="621"/>
    <x v="30"/>
    <x v="3"/>
    <x v="3"/>
    <x v="3"/>
  </r>
  <r>
    <x v="2"/>
    <x v="1489"/>
    <s v="&quot;CNR6261871&quot;"/>
    <x v="0"/>
    <s v="&quot;CID9477551&quot;"/>
    <s v="Bike"/>
    <s v="Shastri Nagar"/>
    <s v="IIT Delhi"/>
    <n v="4"/>
    <n v="28"/>
    <m/>
    <x v="0"/>
    <m/>
    <x v="0"/>
    <m/>
    <m/>
    <x v="637"/>
    <x v="41"/>
    <x v="2"/>
    <x v="0"/>
    <x v="2"/>
  </r>
  <r>
    <x v="8"/>
    <x v="1490"/>
    <s v="&quot;CNR4182245&quot;"/>
    <x v="0"/>
    <s v="&quot;CID1638280&quot;"/>
    <s v="Auto"/>
    <s v="Barakhamba Road"/>
    <s v="Kaushambi"/>
    <n v="7"/>
    <n v="38"/>
    <m/>
    <x v="0"/>
    <m/>
    <x v="0"/>
    <m/>
    <m/>
    <x v="638"/>
    <x v="25"/>
    <x v="3"/>
    <x v="3"/>
    <x v="5"/>
  </r>
  <r>
    <x v="13"/>
    <x v="1491"/>
    <s v="&quot;CNR8885635&quot;"/>
    <x v="0"/>
    <s v="&quot;CID7324647&quot;"/>
    <s v="Auto"/>
    <s v="AIIMS"/>
    <s v="Janakpuri"/>
    <n v="9"/>
    <n v="26"/>
    <m/>
    <x v="0"/>
    <m/>
    <x v="0"/>
    <m/>
    <m/>
    <x v="639"/>
    <x v="17"/>
    <x v="3"/>
    <x v="0"/>
    <x v="4"/>
  </r>
  <r>
    <x v="0"/>
    <x v="1492"/>
    <s v="&quot;CNR6575338&quot;"/>
    <x v="1"/>
    <s v="&quot;CID2692727&quot;"/>
    <s v="eBike"/>
    <s v="Panchsheel Park"/>
    <s v="Gurgaon Sector 56"/>
    <n v="19"/>
    <n v="0"/>
    <n v="1"/>
    <x v="1"/>
    <m/>
    <x v="0"/>
    <m/>
    <m/>
    <x v="2"/>
    <x v="2"/>
    <x v="1"/>
    <x v="1"/>
    <x v="1"/>
  </r>
  <r>
    <x v="1"/>
    <x v="1493"/>
    <s v="&quot;CNR7046749&quot;"/>
    <x v="1"/>
    <s v="&quot;CID9655643&quot;"/>
    <s v="Go Mini"/>
    <s v="Indraprastha"/>
    <s v="Uttam Nagar"/>
    <n v="13"/>
    <n v="0"/>
    <n v="1"/>
    <x v="1"/>
    <m/>
    <x v="0"/>
    <m/>
    <m/>
    <x v="2"/>
    <x v="2"/>
    <x v="1"/>
    <x v="1"/>
    <x v="1"/>
  </r>
  <r>
    <x v="18"/>
    <x v="1494"/>
    <s v="&quot;CNR9642080&quot;"/>
    <x v="1"/>
    <s v="&quot;CID3876816&quot;"/>
    <s v="eBike"/>
    <s v="Greater Kailash"/>
    <s v="Ashram"/>
    <n v="0"/>
    <n v="0"/>
    <m/>
    <x v="0"/>
    <m/>
    <x v="0"/>
    <m/>
    <m/>
    <x v="2"/>
    <x v="2"/>
    <x v="1"/>
    <x v="1"/>
    <x v="1"/>
  </r>
  <r>
    <x v="11"/>
    <x v="1495"/>
    <s v="&quot;CNR8249158&quot;"/>
    <x v="0"/>
    <s v="&quot;CID3718477&quot;"/>
    <s v="Go Mini"/>
    <s v="Mundka"/>
    <s v="Noida Sector 62"/>
    <n v="11"/>
    <n v="18"/>
    <m/>
    <x v="0"/>
    <m/>
    <x v="0"/>
    <m/>
    <m/>
    <x v="640"/>
    <x v="11"/>
    <x v="3"/>
    <x v="3"/>
    <x v="0"/>
  </r>
  <r>
    <x v="1"/>
    <x v="1496"/>
    <s v="&quot;CNR5956929&quot;"/>
    <x v="1"/>
    <s v="&quot;CID5700425&quot;"/>
    <s v="Bike"/>
    <s v="Malviya Nagar"/>
    <s v="Rohini East"/>
    <n v="16"/>
    <n v="0"/>
    <n v="1"/>
    <x v="1"/>
    <m/>
    <x v="0"/>
    <m/>
    <m/>
    <x v="2"/>
    <x v="2"/>
    <x v="1"/>
    <x v="1"/>
    <x v="1"/>
  </r>
  <r>
    <x v="5"/>
    <x v="1497"/>
    <s v="&quot;CNR2441413&quot;"/>
    <x v="0"/>
    <s v="&quot;CID3389047&quot;"/>
    <s v="Go Mini"/>
    <s v="Pulbangash"/>
    <s v="Uttam Nagar"/>
    <n v="15"/>
    <n v="31"/>
    <m/>
    <x v="0"/>
    <m/>
    <x v="0"/>
    <m/>
    <m/>
    <x v="641"/>
    <x v="10"/>
    <x v="3"/>
    <x v="0"/>
    <x v="0"/>
  </r>
  <r>
    <x v="26"/>
    <x v="1498"/>
    <s v="&quot;CNR3553230&quot;"/>
    <x v="0"/>
    <s v="&quot;CID9941667&quot;"/>
    <s v="Auto"/>
    <s v="Paschim Vihar"/>
    <s v="Ashram"/>
    <n v="7"/>
    <n v="30"/>
    <m/>
    <x v="0"/>
    <m/>
    <x v="0"/>
    <m/>
    <m/>
    <x v="642"/>
    <x v="9"/>
    <x v="3"/>
    <x v="0"/>
    <x v="5"/>
  </r>
  <r>
    <x v="11"/>
    <x v="1499"/>
    <s v="&quot;CNR2895873&quot;"/>
    <x v="0"/>
    <s v="&quot;CID8663796&quot;"/>
    <s v="Auto"/>
    <s v="Keshav Puram"/>
    <s v="Seelampur"/>
    <n v="6"/>
    <n v="44"/>
    <m/>
    <x v="0"/>
    <m/>
    <x v="0"/>
    <m/>
    <m/>
    <x v="334"/>
    <x v="45"/>
    <x v="3"/>
    <x v="3"/>
    <x v="0"/>
  </r>
  <r>
    <x v="25"/>
    <x v="1500"/>
    <s v="&quot;CNR4555461&quot;"/>
    <x v="1"/>
    <s v="&quot;CID8565489&quot;"/>
    <s v="eBike"/>
    <s v="Khan Market"/>
    <s v="Moti Nagar"/>
    <n v="9"/>
    <n v="28"/>
    <m/>
    <x v="0"/>
    <m/>
    <x v="0"/>
    <n v="1"/>
    <s v="Customer issue"/>
    <x v="643"/>
    <x v="25"/>
    <x v="1"/>
    <x v="1"/>
    <x v="0"/>
  </r>
  <r>
    <x v="9"/>
    <x v="1501"/>
    <s v="&quot;CNR7669915&quot;"/>
    <x v="1"/>
    <s v="&quot;CID9882958&quot;"/>
    <s v="Auto"/>
    <s v="Pulbangash"/>
    <s v="Khan Market"/>
    <n v="10"/>
    <n v="0"/>
    <m/>
    <x v="0"/>
    <n v="1"/>
    <x v="2"/>
    <m/>
    <m/>
    <x v="2"/>
    <x v="2"/>
    <x v="1"/>
    <x v="1"/>
    <x v="1"/>
  </r>
  <r>
    <x v="14"/>
    <x v="1502"/>
    <s v="&quot;CNR9967661&quot;"/>
    <x v="1"/>
    <s v="&quot;CID3476864&quot;"/>
    <s v="Auto"/>
    <s v="Hero Honda Chowk"/>
    <s v="Lok Kalyan Marg"/>
    <n v="20"/>
    <n v="0"/>
    <n v="1"/>
    <x v="1"/>
    <m/>
    <x v="0"/>
    <m/>
    <m/>
    <x v="2"/>
    <x v="2"/>
    <x v="1"/>
    <x v="1"/>
    <x v="1"/>
  </r>
  <r>
    <x v="28"/>
    <x v="1503"/>
    <s v="&quot;CNR9325330&quot;"/>
    <x v="0"/>
    <s v="&quot;CID2906270&quot;"/>
    <s v="Auto"/>
    <s v="Ashok Park Main"/>
    <s v="Vatika Chowk"/>
    <n v="13"/>
    <n v="40"/>
    <m/>
    <x v="0"/>
    <m/>
    <x v="0"/>
    <m/>
    <m/>
    <x v="138"/>
    <x v="27"/>
    <x v="3"/>
    <x v="3"/>
    <x v="3"/>
  </r>
  <r>
    <x v="3"/>
    <x v="1504"/>
    <s v="&quot;CNR1341622&quot;"/>
    <x v="0"/>
    <s v="&quot;CID9123205&quot;"/>
    <s v="Go Sedan"/>
    <s v="Bhiwadi"/>
    <s v="Sadar Bazar Gurgaon"/>
    <n v="15"/>
    <n v="38"/>
    <m/>
    <x v="0"/>
    <m/>
    <x v="0"/>
    <m/>
    <m/>
    <x v="576"/>
    <x v="22"/>
    <x v="0"/>
    <x v="3"/>
    <x v="3"/>
  </r>
  <r>
    <x v="28"/>
    <x v="1505"/>
    <s v="&quot;CNR5520518&quot;"/>
    <x v="0"/>
    <s v="&quot;CID3399252&quot;"/>
    <s v="Auto"/>
    <s v="Khandsa"/>
    <s v="Vinobapuri"/>
    <n v="3"/>
    <n v="35"/>
    <m/>
    <x v="0"/>
    <m/>
    <x v="0"/>
    <m/>
    <m/>
    <x v="644"/>
    <x v="15"/>
    <x v="3"/>
    <x v="0"/>
    <x v="4"/>
  </r>
  <r>
    <x v="10"/>
    <x v="1506"/>
    <s v="&quot;CNR7364762&quot;"/>
    <x v="1"/>
    <s v="&quot;CID3462472&quot;"/>
    <s v="Premier Sedan"/>
    <s v="Adarsh Nagar"/>
    <s v="Meerut"/>
    <n v="14"/>
    <n v="0"/>
    <n v="1"/>
    <x v="1"/>
    <m/>
    <x v="0"/>
    <m/>
    <m/>
    <x v="2"/>
    <x v="2"/>
    <x v="1"/>
    <x v="1"/>
    <x v="1"/>
  </r>
  <r>
    <x v="5"/>
    <x v="1507"/>
    <s v="&quot;CNR8651014&quot;"/>
    <x v="1"/>
    <s v="&quot;CID3953081&quot;"/>
    <s v="Go Mini"/>
    <s v="Anand Vihar"/>
    <s v="Model Town"/>
    <n v="3"/>
    <n v="13"/>
    <m/>
    <x v="0"/>
    <m/>
    <x v="0"/>
    <n v="1"/>
    <s v="Vehicle issue"/>
    <x v="645"/>
    <x v="15"/>
    <x v="1"/>
    <x v="1"/>
    <x v="2"/>
  </r>
  <r>
    <x v="16"/>
    <x v="1508"/>
    <s v="&quot;CNR4659792&quot;"/>
    <x v="0"/>
    <s v="&quot;CID3939951&quot;"/>
    <s v="Premier Sedan"/>
    <s v="Govindpuri"/>
    <s v="Qutub Minar"/>
    <n v="14"/>
    <n v="18"/>
    <m/>
    <x v="0"/>
    <m/>
    <x v="0"/>
    <m/>
    <m/>
    <x v="646"/>
    <x v="38"/>
    <x v="3"/>
    <x v="3"/>
    <x v="4"/>
  </r>
  <r>
    <x v="9"/>
    <x v="1509"/>
    <s v="&quot;CNR2812841&quot;"/>
    <x v="1"/>
    <s v="&quot;CID4474953&quot;"/>
    <s v="Auto"/>
    <s v="Vidhan Sabha"/>
    <s v="Palam Vihar"/>
    <n v="7"/>
    <n v="0"/>
    <m/>
    <x v="0"/>
    <n v="1"/>
    <x v="1"/>
    <m/>
    <m/>
    <x v="2"/>
    <x v="2"/>
    <x v="1"/>
    <x v="1"/>
    <x v="1"/>
  </r>
  <r>
    <x v="2"/>
    <x v="1510"/>
    <s v="&quot;CNR9425917&quot;"/>
    <x v="1"/>
    <s v="&quot;CID4458799&quot;"/>
    <s v="Premier Sedan"/>
    <s v="Kaushambi"/>
    <s v="Rajiv Nagar"/>
    <n v="7"/>
    <n v="0"/>
    <m/>
    <x v="0"/>
    <n v="1"/>
    <x v="1"/>
    <m/>
    <m/>
    <x v="2"/>
    <x v="2"/>
    <x v="1"/>
    <x v="1"/>
    <x v="1"/>
  </r>
  <r>
    <x v="15"/>
    <x v="1511"/>
    <s v="&quot;CNR8432017&quot;"/>
    <x v="0"/>
    <s v="&quot;CID8905011&quot;"/>
    <s v="Premier Sedan"/>
    <s v="Dilshad Garden"/>
    <s v="Jor Bagh"/>
    <n v="13"/>
    <n v="39"/>
    <m/>
    <x v="0"/>
    <m/>
    <x v="0"/>
    <m/>
    <m/>
    <x v="111"/>
    <x v="17"/>
    <x v="3"/>
    <x v="3"/>
    <x v="2"/>
  </r>
  <r>
    <x v="30"/>
    <x v="1512"/>
    <s v="&quot;CNR1704301&quot;"/>
    <x v="1"/>
    <s v="&quot;CID3718335&quot;"/>
    <s v="Bike"/>
    <s v="Subhash Nagar"/>
    <s v="Palam Vihar"/>
    <n v="0"/>
    <n v="0"/>
    <m/>
    <x v="0"/>
    <m/>
    <x v="0"/>
    <m/>
    <m/>
    <x v="2"/>
    <x v="2"/>
    <x v="1"/>
    <x v="1"/>
    <x v="1"/>
  </r>
  <r>
    <x v="8"/>
    <x v="1513"/>
    <s v="&quot;CNR5021787&quot;"/>
    <x v="0"/>
    <s v="&quot;CID3161921&quot;"/>
    <s v="Auto"/>
    <s v="Subhash Chowk"/>
    <s v="Satguru Ram Singh Marg"/>
    <n v="10"/>
    <n v="44"/>
    <m/>
    <x v="0"/>
    <m/>
    <x v="0"/>
    <m/>
    <m/>
    <x v="647"/>
    <x v="42"/>
    <x v="3"/>
    <x v="0"/>
    <x v="2"/>
  </r>
  <r>
    <x v="14"/>
    <x v="1514"/>
    <s v="&quot;CNR2041308&quot;"/>
    <x v="0"/>
    <s v="&quot;CID3303469&quot;"/>
    <s v="Premier Sedan"/>
    <s v="Govindpuri"/>
    <s v="Mundka"/>
    <n v="9"/>
    <n v="17"/>
    <m/>
    <x v="0"/>
    <m/>
    <x v="0"/>
    <m/>
    <m/>
    <x v="198"/>
    <x v="17"/>
    <x v="3"/>
    <x v="0"/>
    <x v="0"/>
  </r>
  <r>
    <x v="8"/>
    <x v="1515"/>
    <s v="&quot;CNR4659719&quot;"/>
    <x v="1"/>
    <s v="&quot;CID9028746&quot;"/>
    <s v="Go Mini"/>
    <s v="IMT Manesar"/>
    <s v="Shivaji Park"/>
    <n v="0"/>
    <n v="0"/>
    <m/>
    <x v="0"/>
    <m/>
    <x v="0"/>
    <m/>
    <m/>
    <x v="2"/>
    <x v="2"/>
    <x v="1"/>
    <x v="1"/>
    <x v="1"/>
  </r>
  <r>
    <x v="30"/>
    <x v="1516"/>
    <s v="&quot;CNR6970513&quot;"/>
    <x v="0"/>
    <s v="&quot;CID6485970&quot;"/>
    <s v="Go Sedan"/>
    <s v="INA Market"/>
    <s v="Tis Hazari"/>
    <n v="12"/>
    <n v="17"/>
    <m/>
    <x v="0"/>
    <m/>
    <x v="0"/>
    <m/>
    <m/>
    <x v="209"/>
    <x v="32"/>
    <x v="3"/>
    <x v="3"/>
    <x v="2"/>
  </r>
  <r>
    <x v="23"/>
    <x v="1517"/>
    <s v="&quot;CNR4742995&quot;"/>
    <x v="0"/>
    <s v="&quot;CID6927282&quot;"/>
    <s v="Go Mini"/>
    <s v="Nawada"/>
    <s v="Kashmere Gate"/>
    <n v="7"/>
    <n v="42"/>
    <m/>
    <x v="0"/>
    <m/>
    <x v="0"/>
    <m/>
    <m/>
    <x v="648"/>
    <x v="21"/>
    <x v="3"/>
    <x v="0"/>
    <x v="4"/>
  </r>
  <r>
    <x v="3"/>
    <x v="1518"/>
    <s v="&quot;CNR1478834&quot;"/>
    <x v="1"/>
    <s v="&quot;CID6095263&quot;"/>
    <s v="Go Mini"/>
    <s v="Gurgaon Railway Station"/>
    <s v="Vinobapuri"/>
    <n v="3"/>
    <n v="0"/>
    <m/>
    <x v="0"/>
    <n v="1"/>
    <x v="1"/>
    <m/>
    <m/>
    <x v="2"/>
    <x v="2"/>
    <x v="1"/>
    <x v="1"/>
    <x v="1"/>
  </r>
  <r>
    <x v="18"/>
    <x v="1519"/>
    <s v="&quot;CNR8382001&quot;"/>
    <x v="0"/>
    <s v="&quot;CID4303562&quot;"/>
    <s v="Premier Sedan"/>
    <s v="Vasant Kunj"/>
    <s v="Gwal Pahari"/>
    <n v="9"/>
    <n v="33"/>
    <m/>
    <x v="0"/>
    <m/>
    <x v="0"/>
    <m/>
    <m/>
    <x v="649"/>
    <x v="45"/>
    <x v="2"/>
    <x v="3"/>
    <x v="0"/>
  </r>
  <r>
    <x v="28"/>
    <x v="1520"/>
    <s v="&quot;CNR8340939&quot;"/>
    <x v="0"/>
    <s v="&quot;CID8147947&quot;"/>
    <s v="Auto"/>
    <s v="GTB Nagar"/>
    <s v="Udyog Vihar Phase 4"/>
    <n v="7"/>
    <n v="40"/>
    <m/>
    <x v="0"/>
    <m/>
    <x v="0"/>
    <m/>
    <m/>
    <x v="103"/>
    <x v="41"/>
    <x v="3"/>
    <x v="3"/>
    <x v="2"/>
  </r>
  <r>
    <x v="16"/>
    <x v="1521"/>
    <s v="&quot;CNR9039557&quot;"/>
    <x v="0"/>
    <s v="&quot;CID8857334&quot;"/>
    <s v="Auto"/>
    <s v="Jama Masjid"/>
    <s v="Sultanpur"/>
    <n v="12"/>
    <n v="36"/>
    <m/>
    <x v="0"/>
    <m/>
    <x v="0"/>
    <m/>
    <m/>
    <x v="146"/>
    <x v="21"/>
    <x v="0"/>
    <x v="0"/>
    <x v="2"/>
  </r>
  <r>
    <x v="6"/>
    <x v="1522"/>
    <s v="&quot;CNR4834827&quot;"/>
    <x v="1"/>
    <s v="&quot;CID4293687&quot;"/>
    <s v="Bike"/>
    <s v="Green Park"/>
    <s v="Hauz Khas"/>
    <n v="5"/>
    <n v="0"/>
    <m/>
    <x v="0"/>
    <n v="1"/>
    <x v="2"/>
    <m/>
    <m/>
    <x v="2"/>
    <x v="2"/>
    <x v="1"/>
    <x v="1"/>
    <x v="1"/>
  </r>
  <r>
    <x v="27"/>
    <x v="1523"/>
    <s v="&quot;CNR9520536&quot;"/>
    <x v="0"/>
    <s v="&quot;CID5228606&quot;"/>
    <s v="Premier Sedan"/>
    <s v="IFFCO Chowk"/>
    <s v="Subhash Chowk"/>
    <n v="3"/>
    <n v="22"/>
    <m/>
    <x v="0"/>
    <m/>
    <x v="0"/>
    <m/>
    <m/>
    <x v="598"/>
    <x v="10"/>
    <x v="3"/>
    <x v="0"/>
    <x v="0"/>
  </r>
  <r>
    <x v="18"/>
    <x v="1524"/>
    <s v="&quot;CNR7549242&quot;"/>
    <x v="0"/>
    <s v="&quot;CID1988951&quot;"/>
    <s v="Auto"/>
    <s v="Model Town"/>
    <s v="Laxmi Nagar"/>
    <n v="9"/>
    <n v="40"/>
    <m/>
    <x v="0"/>
    <m/>
    <x v="0"/>
    <m/>
    <m/>
    <x v="650"/>
    <x v="45"/>
    <x v="0"/>
    <x v="0"/>
    <x v="4"/>
  </r>
  <r>
    <x v="22"/>
    <x v="1525"/>
    <s v="&quot;CNR2494506&quot;"/>
    <x v="1"/>
    <s v="&quot;CID6748375&quot;"/>
    <s v="Go Mini"/>
    <s v="INA Market"/>
    <s v="Noida Sector 62"/>
    <n v="0"/>
    <n v="0"/>
    <m/>
    <x v="0"/>
    <m/>
    <x v="0"/>
    <m/>
    <m/>
    <x v="2"/>
    <x v="2"/>
    <x v="1"/>
    <x v="1"/>
    <x v="1"/>
  </r>
  <r>
    <x v="0"/>
    <x v="1526"/>
    <s v="&quot;CNR8189532&quot;"/>
    <x v="0"/>
    <s v="&quot;CID3960936&quot;"/>
    <s v="eBike"/>
    <s v="Sarai Kale Khan"/>
    <s v="Moti Nagar"/>
    <n v="2"/>
    <n v="41"/>
    <m/>
    <x v="0"/>
    <m/>
    <x v="0"/>
    <m/>
    <m/>
    <x v="346"/>
    <x v="31"/>
    <x v="3"/>
    <x v="3"/>
    <x v="2"/>
  </r>
  <r>
    <x v="13"/>
    <x v="1527"/>
    <s v="&quot;CNR8939588&quot;"/>
    <x v="0"/>
    <s v="&quot;CID7571850&quot;"/>
    <s v="eBike"/>
    <s v="Greater Kailash"/>
    <s v="Rajiv Nagar"/>
    <n v="11"/>
    <n v="34"/>
    <m/>
    <x v="0"/>
    <m/>
    <x v="0"/>
    <m/>
    <m/>
    <x v="651"/>
    <x v="24"/>
    <x v="3"/>
    <x v="3"/>
    <x v="0"/>
  </r>
  <r>
    <x v="28"/>
    <x v="1528"/>
    <s v="&quot;CNR1421772&quot;"/>
    <x v="1"/>
    <s v="&quot;CID1625403&quot;"/>
    <s v="Premier Sedan"/>
    <s v="Ambience Mall"/>
    <s v="Chandni Chowk"/>
    <n v="5"/>
    <n v="0"/>
    <m/>
    <x v="0"/>
    <n v="1"/>
    <x v="1"/>
    <m/>
    <m/>
    <x v="2"/>
    <x v="2"/>
    <x v="1"/>
    <x v="1"/>
    <x v="1"/>
  </r>
  <r>
    <x v="22"/>
    <x v="1529"/>
    <s v="&quot;CNR4040563&quot;"/>
    <x v="0"/>
    <s v="&quot;CID1938025&quot;"/>
    <s v="Go Sedan"/>
    <s v="Munirka"/>
    <s v="Kadarpur"/>
    <n v="11"/>
    <n v="44"/>
    <m/>
    <x v="0"/>
    <m/>
    <x v="0"/>
    <m/>
    <m/>
    <x v="607"/>
    <x v="33"/>
    <x v="3"/>
    <x v="0"/>
    <x v="0"/>
  </r>
  <r>
    <x v="0"/>
    <x v="1530"/>
    <s v="&quot;CNR5999795&quot;"/>
    <x v="0"/>
    <s v="&quot;CID5731323&quot;"/>
    <s v="Go Sedan"/>
    <s v="Gurgaon Sector 56"/>
    <s v="Manesar"/>
    <n v="2"/>
    <n v="20"/>
    <m/>
    <x v="0"/>
    <m/>
    <x v="0"/>
    <m/>
    <m/>
    <x v="482"/>
    <x v="34"/>
    <x v="0"/>
    <x v="0"/>
    <x v="0"/>
  </r>
  <r>
    <x v="6"/>
    <x v="1531"/>
    <s v="&quot;CNR9800024&quot;"/>
    <x v="0"/>
    <s v="&quot;CID2028181&quot;"/>
    <s v="Bike"/>
    <s v="Rajouri Garden"/>
    <s v="IFFCO Chowk"/>
    <n v="3"/>
    <n v="40"/>
    <m/>
    <x v="0"/>
    <m/>
    <x v="0"/>
    <m/>
    <m/>
    <x v="623"/>
    <x v="26"/>
    <x v="3"/>
    <x v="0"/>
    <x v="0"/>
  </r>
  <r>
    <x v="21"/>
    <x v="1532"/>
    <s v="&quot;CNR4647072&quot;"/>
    <x v="0"/>
    <s v="&quot;CID1917423&quot;"/>
    <s v="Auto"/>
    <s v="Huda City Centre"/>
    <s v="Jama Masjid"/>
    <n v="3"/>
    <n v="34"/>
    <m/>
    <x v="0"/>
    <m/>
    <x v="0"/>
    <m/>
    <m/>
    <x v="652"/>
    <x v="13"/>
    <x v="3"/>
    <x v="0"/>
    <x v="2"/>
  </r>
  <r>
    <x v="5"/>
    <x v="1533"/>
    <s v="&quot;CNR4490694&quot;"/>
    <x v="0"/>
    <s v="&quot;CID8174142&quot;"/>
    <s v="Auto"/>
    <s v="Udyog Bhawan"/>
    <s v="India Gate"/>
    <n v="9"/>
    <n v="21"/>
    <m/>
    <x v="0"/>
    <m/>
    <x v="0"/>
    <m/>
    <m/>
    <x v="202"/>
    <x v="24"/>
    <x v="3"/>
    <x v="3"/>
    <x v="4"/>
  </r>
  <r>
    <x v="3"/>
    <x v="1534"/>
    <s v="&quot;CNR2973739&quot;"/>
    <x v="1"/>
    <s v="&quot;CID9203800&quot;"/>
    <s v="Premier Sedan"/>
    <s v="Anand Vihar"/>
    <s v="Cyber Hub"/>
    <n v="5"/>
    <n v="0"/>
    <m/>
    <x v="0"/>
    <n v="1"/>
    <x v="1"/>
    <m/>
    <m/>
    <x v="2"/>
    <x v="2"/>
    <x v="1"/>
    <x v="1"/>
    <x v="1"/>
  </r>
  <r>
    <x v="10"/>
    <x v="1535"/>
    <s v="&quot;CNR1218582&quot;"/>
    <x v="0"/>
    <s v="&quot;CID5568927&quot;"/>
    <s v="Go Sedan"/>
    <s v="INA Market"/>
    <s v="Hero Honda Chowk"/>
    <n v="10"/>
    <n v="17"/>
    <m/>
    <x v="0"/>
    <m/>
    <x v="0"/>
    <m/>
    <m/>
    <x v="653"/>
    <x v="19"/>
    <x v="0"/>
    <x v="0"/>
    <x v="2"/>
  </r>
  <r>
    <x v="22"/>
    <x v="1536"/>
    <s v="&quot;CNR6066697&quot;"/>
    <x v="0"/>
    <s v="&quot;CID1171884&quot;"/>
    <s v="Auto"/>
    <s v="Aya Nagar"/>
    <s v="Saidulajab"/>
    <n v="11"/>
    <n v="39"/>
    <m/>
    <x v="0"/>
    <m/>
    <x v="0"/>
    <m/>
    <m/>
    <x v="538"/>
    <x v="39"/>
    <x v="3"/>
    <x v="3"/>
    <x v="5"/>
  </r>
  <r>
    <x v="7"/>
    <x v="1537"/>
    <s v="&quot;CNR7452322&quot;"/>
    <x v="1"/>
    <s v="&quot;CID4382444&quot;"/>
    <s v="Auto"/>
    <s v="Sultanpur"/>
    <s v="Noida Sector 62"/>
    <n v="10"/>
    <n v="23"/>
    <m/>
    <x v="0"/>
    <m/>
    <x v="0"/>
    <n v="1"/>
    <s v="Customer issue"/>
    <x v="422"/>
    <x v="5"/>
    <x v="1"/>
    <x v="1"/>
    <x v="2"/>
  </r>
  <r>
    <x v="19"/>
    <x v="1538"/>
    <s v="&quot;CNR1030026&quot;"/>
    <x v="0"/>
    <s v="&quot;CID5889451&quot;"/>
    <s v="Go Mini"/>
    <s v="Udyog Bhawan"/>
    <s v="Akshardham"/>
    <n v="13"/>
    <n v="42"/>
    <m/>
    <x v="0"/>
    <m/>
    <x v="0"/>
    <m/>
    <m/>
    <x v="647"/>
    <x v="28"/>
    <x v="3"/>
    <x v="2"/>
    <x v="0"/>
  </r>
  <r>
    <x v="30"/>
    <x v="1539"/>
    <s v="&quot;CNR4536951&quot;"/>
    <x v="0"/>
    <s v="&quot;CID3914483&quot;"/>
    <s v="Go Mini"/>
    <s v="Pragati Maidan"/>
    <s v="Badshahpur"/>
    <n v="8"/>
    <n v="25"/>
    <m/>
    <x v="0"/>
    <m/>
    <x v="0"/>
    <m/>
    <m/>
    <x v="654"/>
    <x v="30"/>
    <x v="3"/>
    <x v="0"/>
    <x v="4"/>
  </r>
  <r>
    <x v="11"/>
    <x v="1540"/>
    <s v="&quot;CNR9793794&quot;"/>
    <x v="1"/>
    <s v="&quot;CID4742266&quot;"/>
    <s v="Premier Sedan"/>
    <s v="Khandsa"/>
    <s v="Vaishali"/>
    <n v="10"/>
    <n v="0"/>
    <m/>
    <x v="0"/>
    <n v="1"/>
    <x v="1"/>
    <m/>
    <m/>
    <x v="2"/>
    <x v="2"/>
    <x v="1"/>
    <x v="1"/>
    <x v="1"/>
  </r>
  <r>
    <x v="20"/>
    <x v="1541"/>
    <s v="&quot;CNR8554514&quot;"/>
    <x v="0"/>
    <s v="&quot;CID5021625&quot;"/>
    <s v="Go Mini"/>
    <s v="Subhash Chowk"/>
    <s v="Kirti Nagar"/>
    <n v="11"/>
    <n v="42"/>
    <m/>
    <x v="0"/>
    <m/>
    <x v="0"/>
    <m/>
    <m/>
    <x v="551"/>
    <x v="27"/>
    <x v="3"/>
    <x v="0"/>
    <x v="2"/>
  </r>
  <r>
    <x v="2"/>
    <x v="1542"/>
    <s v="&quot;CNR5904495&quot;"/>
    <x v="0"/>
    <s v="&quot;CID5071597&quot;"/>
    <s v="Bike"/>
    <s v="Janakpuri"/>
    <s v="Ambience Mall"/>
    <n v="5"/>
    <n v="26"/>
    <m/>
    <x v="0"/>
    <m/>
    <x v="0"/>
    <m/>
    <m/>
    <x v="655"/>
    <x v="32"/>
    <x v="0"/>
    <x v="0"/>
    <x v="5"/>
  </r>
  <r>
    <x v="9"/>
    <x v="1543"/>
    <s v="&quot;CNR4533622&quot;"/>
    <x v="0"/>
    <s v="&quot;CID8166366&quot;"/>
    <s v="Bike"/>
    <s v="Vaishali"/>
    <s v="Mansarovar Park"/>
    <n v="10"/>
    <n v="43"/>
    <m/>
    <x v="0"/>
    <m/>
    <x v="0"/>
    <m/>
    <m/>
    <x v="317"/>
    <x v="33"/>
    <x v="0"/>
    <x v="0"/>
    <x v="5"/>
  </r>
  <r>
    <x v="14"/>
    <x v="1544"/>
    <s v="&quot;CNR5411296&quot;"/>
    <x v="0"/>
    <s v="&quot;CID7580894&quot;"/>
    <s v="eBike"/>
    <s v="Old Gurgaon"/>
    <s v="Sultanpur"/>
    <n v="12"/>
    <n v="28"/>
    <m/>
    <x v="0"/>
    <m/>
    <x v="0"/>
    <m/>
    <m/>
    <x v="69"/>
    <x v="0"/>
    <x v="0"/>
    <x v="2"/>
    <x v="0"/>
  </r>
  <r>
    <x v="25"/>
    <x v="1545"/>
    <s v="&quot;CNR3633127&quot;"/>
    <x v="0"/>
    <s v="&quot;CID2888422&quot;"/>
    <s v="Premier Sedan"/>
    <s v="Lok Kalyan Marg"/>
    <s v="Sultanpur"/>
    <n v="10"/>
    <n v="26"/>
    <m/>
    <x v="0"/>
    <m/>
    <x v="0"/>
    <m/>
    <m/>
    <x v="656"/>
    <x v="36"/>
    <x v="3"/>
    <x v="0"/>
    <x v="4"/>
  </r>
  <r>
    <x v="23"/>
    <x v="1546"/>
    <s v="&quot;CNR9749269&quot;"/>
    <x v="0"/>
    <s v="&quot;CID7348322&quot;"/>
    <s v="Go Sedan"/>
    <s v="Bhikaji Cama Place"/>
    <s v="Rajiv Nagar"/>
    <n v="13"/>
    <n v="39"/>
    <m/>
    <x v="0"/>
    <m/>
    <x v="0"/>
    <m/>
    <m/>
    <x v="657"/>
    <x v="8"/>
    <x v="0"/>
    <x v="0"/>
    <x v="0"/>
  </r>
  <r>
    <x v="2"/>
    <x v="1547"/>
    <s v="&quot;CNR3755503&quot;"/>
    <x v="0"/>
    <s v="&quot;CID3253815&quot;"/>
    <s v="Auto"/>
    <s v="Lajpat Nagar"/>
    <s v="Saket A Block"/>
    <n v="13"/>
    <n v="26"/>
    <m/>
    <x v="0"/>
    <m/>
    <x v="0"/>
    <m/>
    <m/>
    <x v="658"/>
    <x v="18"/>
    <x v="2"/>
    <x v="3"/>
    <x v="0"/>
  </r>
  <r>
    <x v="25"/>
    <x v="1548"/>
    <s v="&quot;CNR5790682&quot;"/>
    <x v="1"/>
    <s v="&quot;CID1765362&quot;"/>
    <s v="eBike"/>
    <s v="Central Secretariat"/>
    <s v="Ramesh Nagar"/>
    <n v="10"/>
    <n v="0"/>
    <m/>
    <x v="0"/>
    <n v="1"/>
    <x v="1"/>
    <m/>
    <m/>
    <x v="2"/>
    <x v="2"/>
    <x v="1"/>
    <x v="1"/>
    <x v="1"/>
  </r>
  <r>
    <x v="21"/>
    <x v="1549"/>
    <s v="&quot;CNR1732146&quot;"/>
    <x v="0"/>
    <s v="&quot;CID3640941&quot;"/>
    <s v="Auto"/>
    <s v="IIT Delhi"/>
    <s v="Kadarpur"/>
    <n v="5"/>
    <n v="34"/>
    <m/>
    <x v="0"/>
    <m/>
    <x v="0"/>
    <m/>
    <m/>
    <x v="497"/>
    <x v="46"/>
    <x v="0"/>
    <x v="2"/>
    <x v="0"/>
  </r>
  <r>
    <x v="0"/>
    <x v="1550"/>
    <s v="&quot;CNR4882812&quot;"/>
    <x v="1"/>
    <s v="&quot;CID8592976&quot;"/>
    <s v="Auto"/>
    <s v="Rohini East"/>
    <s v="Maidan Garhi"/>
    <n v="6"/>
    <n v="0"/>
    <m/>
    <x v="0"/>
    <n v="1"/>
    <x v="2"/>
    <m/>
    <m/>
    <x v="2"/>
    <x v="2"/>
    <x v="1"/>
    <x v="1"/>
    <x v="1"/>
  </r>
  <r>
    <x v="2"/>
    <x v="1551"/>
    <s v="&quot;CNR6840608&quot;"/>
    <x v="1"/>
    <s v="&quot;CID9326079&quot;"/>
    <s v="Go Mini"/>
    <s v="Nehru Place"/>
    <s v="Chandni Chowk"/>
    <n v="9"/>
    <n v="0"/>
    <m/>
    <x v="0"/>
    <n v="1"/>
    <x v="2"/>
    <m/>
    <m/>
    <x v="2"/>
    <x v="2"/>
    <x v="1"/>
    <x v="1"/>
    <x v="1"/>
  </r>
  <r>
    <x v="9"/>
    <x v="1552"/>
    <s v="&quot;CNR3574642&quot;"/>
    <x v="1"/>
    <s v="&quot;CID4925446&quot;"/>
    <s v="Auto"/>
    <s v="Mayur Vihar"/>
    <s v="Pragati Maidan"/>
    <n v="6"/>
    <n v="26"/>
    <m/>
    <x v="0"/>
    <m/>
    <x v="0"/>
    <n v="1"/>
    <s v="Other Issue"/>
    <x v="659"/>
    <x v="36"/>
    <x v="1"/>
    <x v="1"/>
    <x v="0"/>
  </r>
  <r>
    <x v="29"/>
    <x v="1553"/>
    <s v="&quot;CNR4129862&quot;"/>
    <x v="1"/>
    <s v="&quot;CID4461793&quot;"/>
    <s v="Bike"/>
    <s v="Hauz Rani"/>
    <s v="Lok Kalyan Marg"/>
    <n v="7"/>
    <n v="0"/>
    <m/>
    <x v="0"/>
    <n v="1"/>
    <x v="1"/>
    <m/>
    <m/>
    <x v="2"/>
    <x v="2"/>
    <x v="1"/>
    <x v="1"/>
    <x v="1"/>
  </r>
  <r>
    <x v="24"/>
    <x v="1554"/>
    <s v="&quot;CNR6332549&quot;"/>
    <x v="0"/>
    <s v="&quot;CID8916135&quot;"/>
    <s v="Go Sedan"/>
    <s v="Azadpur"/>
    <s v="Okhla"/>
    <n v="11"/>
    <n v="29"/>
    <m/>
    <x v="0"/>
    <m/>
    <x v="0"/>
    <m/>
    <m/>
    <x v="445"/>
    <x v="31"/>
    <x v="0"/>
    <x v="0"/>
    <x v="3"/>
  </r>
  <r>
    <x v="0"/>
    <x v="1555"/>
    <s v="&quot;CNR9532557&quot;"/>
    <x v="0"/>
    <s v="&quot;CID9528063&quot;"/>
    <s v="Go Mini"/>
    <s v="DLF Phase 3"/>
    <s v="Karol Bagh"/>
    <n v="7"/>
    <n v="20"/>
    <m/>
    <x v="0"/>
    <m/>
    <x v="0"/>
    <m/>
    <m/>
    <x v="660"/>
    <x v="34"/>
    <x v="3"/>
    <x v="3"/>
    <x v="5"/>
  </r>
  <r>
    <x v="17"/>
    <x v="1556"/>
    <s v="&quot;CNR2225424&quot;"/>
    <x v="0"/>
    <s v="&quot;CID6908816&quot;"/>
    <s v="Bike"/>
    <s v="Welcome"/>
    <s v="Karol Bagh"/>
    <n v="13"/>
    <n v="18"/>
    <m/>
    <x v="0"/>
    <m/>
    <x v="0"/>
    <m/>
    <m/>
    <x v="15"/>
    <x v="0"/>
    <x v="3"/>
    <x v="0"/>
    <x v="2"/>
  </r>
  <r>
    <x v="26"/>
    <x v="1557"/>
    <s v="&quot;CNR3107787&quot;"/>
    <x v="1"/>
    <s v="&quot;CID5592202&quot;"/>
    <s v="eBike"/>
    <s v="Hauz Rani"/>
    <s v="Kadarpur"/>
    <n v="3"/>
    <n v="0"/>
    <m/>
    <x v="0"/>
    <n v="1"/>
    <x v="1"/>
    <m/>
    <m/>
    <x v="2"/>
    <x v="2"/>
    <x v="1"/>
    <x v="1"/>
    <x v="1"/>
  </r>
  <r>
    <x v="5"/>
    <x v="1558"/>
    <s v="&quot;CNR9364309&quot;"/>
    <x v="0"/>
    <s v="&quot;CID5188723&quot;"/>
    <s v="Auto"/>
    <s v="ITO"/>
    <s v="Lal Quila"/>
    <n v="9"/>
    <n v="42"/>
    <m/>
    <x v="0"/>
    <m/>
    <x v="0"/>
    <m/>
    <m/>
    <x v="661"/>
    <x v="17"/>
    <x v="0"/>
    <x v="3"/>
    <x v="2"/>
  </r>
  <r>
    <x v="3"/>
    <x v="1559"/>
    <s v="&quot;CNR1888843&quot;"/>
    <x v="1"/>
    <s v="&quot;CID3691195&quot;"/>
    <s v="Auto"/>
    <s v="Golf Course Road"/>
    <s v="Tilak Nagar"/>
    <n v="0"/>
    <n v="0"/>
    <m/>
    <x v="0"/>
    <m/>
    <x v="0"/>
    <m/>
    <m/>
    <x v="2"/>
    <x v="2"/>
    <x v="1"/>
    <x v="1"/>
    <x v="1"/>
  </r>
  <r>
    <x v="29"/>
    <x v="1560"/>
    <s v="&quot;CNR9676997&quot;"/>
    <x v="0"/>
    <s v="&quot;CID1484112&quot;"/>
    <s v="Bike"/>
    <s v="Sohna Road"/>
    <s v="Botanical Garden"/>
    <n v="7"/>
    <n v="29"/>
    <m/>
    <x v="0"/>
    <m/>
    <x v="0"/>
    <m/>
    <m/>
    <x v="570"/>
    <x v="10"/>
    <x v="0"/>
    <x v="0"/>
    <x v="0"/>
  </r>
  <r>
    <x v="0"/>
    <x v="1561"/>
    <s v="&quot;CNR2966167&quot;"/>
    <x v="1"/>
    <s v="&quot;CID8772954&quot;"/>
    <s v="Auto"/>
    <s v="Kaushambi"/>
    <s v="Lok Kalyan Marg"/>
    <n v="6"/>
    <n v="0"/>
    <m/>
    <x v="0"/>
    <n v="1"/>
    <x v="1"/>
    <m/>
    <m/>
    <x v="2"/>
    <x v="2"/>
    <x v="1"/>
    <x v="1"/>
    <x v="1"/>
  </r>
  <r>
    <x v="12"/>
    <x v="1562"/>
    <s v="&quot;CNR6408073&quot;"/>
    <x v="1"/>
    <s v="&quot;CID1949879&quot;"/>
    <s v="eBike"/>
    <s v="Chanakyapuri"/>
    <s v="Satguru Ram Singh Marg"/>
    <n v="8"/>
    <n v="11"/>
    <m/>
    <x v="0"/>
    <m/>
    <x v="0"/>
    <n v="1"/>
    <s v="Customer issue"/>
    <x v="548"/>
    <x v="30"/>
    <x v="1"/>
    <x v="1"/>
    <x v="0"/>
  </r>
  <r>
    <x v="16"/>
    <x v="1563"/>
    <s v="&quot;CNR6994078&quot;"/>
    <x v="0"/>
    <s v="&quot;CID5597972&quot;"/>
    <s v="Go Mini"/>
    <s v="Badarpur"/>
    <s v="Tughlakabad"/>
    <n v="13"/>
    <n v="40"/>
    <m/>
    <x v="0"/>
    <m/>
    <x v="0"/>
    <m/>
    <m/>
    <x v="662"/>
    <x v="42"/>
    <x v="2"/>
    <x v="3"/>
    <x v="4"/>
  </r>
  <r>
    <x v="3"/>
    <x v="1564"/>
    <s v="&quot;CNR8863090&quot;"/>
    <x v="1"/>
    <s v="&quot;CID8838117&quot;"/>
    <s v="Go Sedan"/>
    <s v="Vishwavidyalaya"/>
    <s v="Ardee City"/>
    <n v="0"/>
    <n v="0"/>
    <m/>
    <x v="0"/>
    <m/>
    <x v="0"/>
    <m/>
    <m/>
    <x v="2"/>
    <x v="2"/>
    <x v="1"/>
    <x v="1"/>
    <x v="1"/>
  </r>
  <r>
    <x v="18"/>
    <x v="1565"/>
    <s v="&quot;CNR1862168&quot;"/>
    <x v="1"/>
    <s v="&quot;CID2492576&quot;"/>
    <s v="Uber XL"/>
    <s v="Yamuna Bank"/>
    <s v="Anand Vihar"/>
    <n v="9"/>
    <n v="0"/>
    <m/>
    <x v="0"/>
    <n v="1"/>
    <x v="2"/>
    <m/>
    <m/>
    <x v="2"/>
    <x v="2"/>
    <x v="1"/>
    <x v="1"/>
    <x v="1"/>
  </r>
  <r>
    <x v="12"/>
    <x v="1566"/>
    <s v="&quot;CNR9504841&quot;"/>
    <x v="0"/>
    <s v="&quot;CID5602863&quot;"/>
    <s v="Go Mini"/>
    <s v="Kanhaiya Nagar"/>
    <s v="IFFCO Chowk"/>
    <n v="6"/>
    <n v="18"/>
    <m/>
    <x v="0"/>
    <m/>
    <x v="0"/>
    <m/>
    <m/>
    <x v="239"/>
    <x v="23"/>
    <x v="0"/>
    <x v="0"/>
    <x v="0"/>
  </r>
  <r>
    <x v="24"/>
    <x v="1567"/>
    <s v="&quot;CNR5603327&quot;"/>
    <x v="0"/>
    <s v="&quot;CID7866963&quot;"/>
    <s v="Bike"/>
    <s v="Netaji Subhash Place"/>
    <s v="Vasant Kunj"/>
    <n v="6"/>
    <n v="39"/>
    <m/>
    <x v="0"/>
    <m/>
    <x v="0"/>
    <m/>
    <m/>
    <x v="211"/>
    <x v="49"/>
    <x v="3"/>
    <x v="0"/>
    <x v="4"/>
  </r>
  <r>
    <x v="0"/>
    <x v="1568"/>
    <s v="&quot;CNR9374918&quot;"/>
    <x v="1"/>
    <s v="&quot;CID4090246&quot;"/>
    <s v="Bike"/>
    <s v="Dwarka Mor"/>
    <s v="ITO"/>
    <n v="12"/>
    <n v="0"/>
    <m/>
    <x v="0"/>
    <n v="1"/>
    <x v="2"/>
    <m/>
    <m/>
    <x v="2"/>
    <x v="2"/>
    <x v="1"/>
    <x v="1"/>
    <x v="1"/>
  </r>
  <r>
    <x v="26"/>
    <x v="1569"/>
    <s v="&quot;CNR8992505&quot;"/>
    <x v="0"/>
    <s v="&quot;CID9207022&quot;"/>
    <s v="Bike"/>
    <s v="GTB Nagar"/>
    <s v="Laxmi Nagar"/>
    <n v="12"/>
    <n v="19"/>
    <m/>
    <x v="0"/>
    <m/>
    <x v="0"/>
    <m/>
    <m/>
    <x v="603"/>
    <x v="45"/>
    <x v="3"/>
    <x v="3"/>
    <x v="4"/>
  </r>
  <r>
    <x v="24"/>
    <x v="1570"/>
    <s v="&quot;CNR1342090&quot;"/>
    <x v="0"/>
    <s v="&quot;CID8902841&quot;"/>
    <s v="Auto"/>
    <s v="New Delhi Railway Station"/>
    <s v="Adarsh Nagar"/>
    <n v="4"/>
    <n v="22"/>
    <m/>
    <x v="0"/>
    <m/>
    <x v="0"/>
    <m/>
    <m/>
    <x v="315"/>
    <x v="27"/>
    <x v="0"/>
    <x v="0"/>
    <x v="3"/>
  </r>
  <r>
    <x v="8"/>
    <x v="1571"/>
    <s v="&quot;CNR7728528&quot;"/>
    <x v="0"/>
    <s v="&quot;CID4641778&quot;"/>
    <s v="Auto"/>
    <s v="Okhla"/>
    <s v="Netaji Subhash Place"/>
    <n v="10"/>
    <n v="33"/>
    <m/>
    <x v="0"/>
    <m/>
    <x v="0"/>
    <m/>
    <m/>
    <x v="284"/>
    <x v="16"/>
    <x v="3"/>
    <x v="3"/>
    <x v="0"/>
  </r>
  <r>
    <x v="1"/>
    <x v="1572"/>
    <s v="&quot;CNR4025948&quot;"/>
    <x v="0"/>
    <s v="&quot;CID2172537&quot;"/>
    <s v="Premier Sedan"/>
    <s v="Gwal Pahari"/>
    <s v="Indirapuram"/>
    <n v="13"/>
    <n v="43"/>
    <m/>
    <x v="0"/>
    <m/>
    <x v="0"/>
    <m/>
    <m/>
    <x v="592"/>
    <x v="3"/>
    <x v="3"/>
    <x v="0"/>
    <x v="5"/>
  </r>
  <r>
    <x v="6"/>
    <x v="1573"/>
    <s v="&quot;CNR3796319&quot;"/>
    <x v="0"/>
    <s v="&quot;CID8570380&quot;"/>
    <s v="Go Sedan"/>
    <s v="Kashmere Gate"/>
    <s v="Meerut"/>
    <n v="6"/>
    <n v="36"/>
    <m/>
    <x v="0"/>
    <m/>
    <x v="0"/>
    <m/>
    <m/>
    <x v="570"/>
    <x v="10"/>
    <x v="0"/>
    <x v="0"/>
    <x v="4"/>
  </r>
  <r>
    <x v="10"/>
    <x v="1574"/>
    <s v="&quot;CNR3063572&quot;"/>
    <x v="0"/>
    <s v="&quot;CID2364593&quot;"/>
    <s v="eBike"/>
    <s v="Rohini West"/>
    <s v="Mansarovar Park"/>
    <n v="12"/>
    <n v="24"/>
    <m/>
    <x v="0"/>
    <m/>
    <x v="0"/>
    <m/>
    <m/>
    <x v="463"/>
    <x v="15"/>
    <x v="3"/>
    <x v="0"/>
    <x v="0"/>
  </r>
  <r>
    <x v="17"/>
    <x v="1259"/>
    <s v="&quot;CNR3802191&quot;"/>
    <x v="1"/>
    <s v="&quot;CID7330837&quot;"/>
    <s v="Go Sedan"/>
    <s v="Welcome"/>
    <s v="Rohini West"/>
    <n v="12"/>
    <n v="0"/>
    <n v="1"/>
    <x v="1"/>
    <m/>
    <x v="0"/>
    <m/>
    <m/>
    <x v="2"/>
    <x v="2"/>
    <x v="1"/>
    <x v="1"/>
    <x v="1"/>
  </r>
  <r>
    <x v="20"/>
    <x v="1575"/>
    <s v="&quot;CNR8865097&quot;"/>
    <x v="0"/>
    <s v="&quot;CID5026652&quot;"/>
    <s v="Auto"/>
    <s v="Maidan Garhi"/>
    <s v="Qutub Minar"/>
    <n v="13"/>
    <n v="39"/>
    <m/>
    <x v="0"/>
    <m/>
    <x v="0"/>
    <m/>
    <m/>
    <x v="663"/>
    <x v="3"/>
    <x v="3"/>
    <x v="0"/>
    <x v="0"/>
  </r>
  <r>
    <x v="8"/>
    <x v="1576"/>
    <s v="&quot;CNR4881362&quot;"/>
    <x v="0"/>
    <s v="&quot;CID6420558&quot;"/>
    <s v="Bike"/>
    <s v="Kaushambi"/>
    <s v="Mayur Vihar"/>
    <n v="5"/>
    <n v="24"/>
    <m/>
    <x v="0"/>
    <m/>
    <x v="0"/>
    <m/>
    <m/>
    <x v="664"/>
    <x v="27"/>
    <x v="3"/>
    <x v="0"/>
    <x v="3"/>
  </r>
  <r>
    <x v="18"/>
    <x v="1577"/>
    <s v="&quot;CNR7768919&quot;"/>
    <x v="0"/>
    <s v="&quot;CID5171364&quot;"/>
    <s v="Bike"/>
    <s v="IGNOU Road"/>
    <s v="Subhash Nagar"/>
    <n v="13"/>
    <n v="41"/>
    <m/>
    <x v="0"/>
    <m/>
    <x v="0"/>
    <m/>
    <m/>
    <x v="660"/>
    <x v="42"/>
    <x v="3"/>
    <x v="0"/>
    <x v="3"/>
  </r>
  <r>
    <x v="28"/>
    <x v="1578"/>
    <s v="&quot;CNR7207082&quot;"/>
    <x v="0"/>
    <s v="&quot;CID7318335&quot;"/>
    <s v="Auto"/>
    <s v="Indraprastha"/>
    <s v="Lajpat Nagar"/>
    <n v="13"/>
    <n v="31"/>
    <m/>
    <x v="0"/>
    <m/>
    <x v="0"/>
    <m/>
    <m/>
    <x v="665"/>
    <x v="20"/>
    <x v="3"/>
    <x v="0"/>
    <x v="3"/>
  </r>
  <r>
    <x v="25"/>
    <x v="1579"/>
    <s v="&quot;CNR6331977&quot;"/>
    <x v="1"/>
    <s v="&quot;CID4239514&quot;"/>
    <s v="Go Mini"/>
    <s v="Panchsheel Park"/>
    <s v="Gurgaon Sector 56"/>
    <n v="9"/>
    <n v="27"/>
    <m/>
    <x v="0"/>
    <m/>
    <x v="0"/>
    <n v="1"/>
    <s v="Customer issue"/>
    <x v="285"/>
    <x v="36"/>
    <x v="1"/>
    <x v="1"/>
    <x v="2"/>
  </r>
  <r>
    <x v="21"/>
    <x v="1580"/>
    <s v="&quot;CNR6510005&quot;"/>
    <x v="1"/>
    <s v="&quot;CID5243680&quot;"/>
    <s v="Go Sedan"/>
    <s v="Uttam Nagar"/>
    <s v="Kherki Daula Toll"/>
    <n v="8"/>
    <n v="0"/>
    <m/>
    <x v="0"/>
    <n v="1"/>
    <x v="1"/>
    <m/>
    <m/>
    <x v="2"/>
    <x v="2"/>
    <x v="1"/>
    <x v="1"/>
    <x v="1"/>
  </r>
  <r>
    <x v="21"/>
    <x v="1581"/>
    <s v="&quot;CNR8923248&quot;"/>
    <x v="0"/>
    <s v="&quot;CID3273115&quot;"/>
    <s v="Premier Sedan"/>
    <s v="Rajiv Nagar"/>
    <s v="Bhikaji Cama Place"/>
    <n v="4"/>
    <n v="33"/>
    <m/>
    <x v="0"/>
    <m/>
    <x v="0"/>
    <m/>
    <m/>
    <x v="666"/>
    <x v="18"/>
    <x v="3"/>
    <x v="3"/>
    <x v="2"/>
  </r>
  <r>
    <x v="12"/>
    <x v="1582"/>
    <s v="&quot;CNR4573771&quot;"/>
    <x v="0"/>
    <s v="&quot;CID4866825&quot;"/>
    <s v="Go Mini"/>
    <s v="Peeragarhi"/>
    <s v="Punjabi Bagh"/>
    <n v="14"/>
    <n v="39"/>
    <m/>
    <x v="0"/>
    <m/>
    <x v="0"/>
    <m/>
    <m/>
    <x v="246"/>
    <x v="12"/>
    <x v="0"/>
    <x v="0"/>
    <x v="2"/>
  </r>
  <r>
    <x v="1"/>
    <x v="1583"/>
    <s v="&quot;CNR4312716&quot;"/>
    <x v="0"/>
    <s v="&quot;CID5899874&quot;"/>
    <s v="Auto"/>
    <s v="Adarsh Nagar"/>
    <s v="Lok Kalyan Marg"/>
    <n v="3"/>
    <n v="38"/>
    <m/>
    <x v="0"/>
    <m/>
    <x v="0"/>
    <m/>
    <m/>
    <x v="332"/>
    <x v="46"/>
    <x v="0"/>
    <x v="0"/>
    <x v="4"/>
  </r>
  <r>
    <x v="16"/>
    <x v="1584"/>
    <s v="&quot;CNR3258674&quot;"/>
    <x v="1"/>
    <s v="&quot;CID6491681&quot;"/>
    <s v="Go Mini"/>
    <s v="Paharganj"/>
    <s v="Saket"/>
    <n v="0"/>
    <n v="0"/>
    <m/>
    <x v="0"/>
    <m/>
    <x v="0"/>
    <m/>
    <m/>
    <x v="2"/>
    <x v="2"/>
    <x v="1"/>
    <x v="1"/>
    <x v="1"/>
  </r>
  <r>
    <x v="0"/>
    <x v="1585"/>
    <s v="&quot;CNR7760332&quot;"/>
    <x v="0"/>
    <s v="&quot;CID4900333&quot;"/>
    <s v="Premier Sedan"/>
    <s v="Kadarpur"/>
    <s v="Yamuna Bank"/>
    <n v="6"/>
    <n v="31"/>
    <m/>
    <x v="0"/>
    <m/>
    <x v="0"/>
    <m/>
    <m/>
    <x v="277"/>
    <x v="39"/>
    <x v="3"/>
    <x v="0"/>
    <x v="4"/>
  </r>
  <r>
    <x v="16"/>
    <x v="1586"/>
    <s v="&quot;CNR2064313&quot;"/>
    <x v="0"/>
    <s v="&quot;CID6623188&quot;"/>
    <s v="Premier Sedan"/>
    <s v="Jahangirpuri"/>
    <s v="Kherki Daula Toll"/>
    <n v="6"/>
    <n v="42"/>
    <m/>
    <x v="0"/>
    <m/>
    <x v="0"/>
    <m/>
    <m/>
    <x v="11"/>
    <x v="11"/>
    <x v="3"/>
    <x v="3"/>
    <x v="3"/>
  </r>
  <r>
    <x v="29"/>
    <x v="1587"/>
    <s v="&quot;CNR5565471&quot;"/>
    <x v="0"/>
    <s v="&quot;CID8899758&quot;"/>
    <s v="Go Mini"/>
    <s v="Delhi Gate"/>
    <s v="Badarpur"/>
    <n v="14"/>
    <n v="21"/>
    <m/>
    <x v="0"/>
    <m/>
    <x v="0"/>
    <m/>
    <m/>
    <x v="276"/>
    <x v="33"/>
    <x v="0"/>
    <x v="0"/>
    <x v="3"/>
  </r>
  <r>
    <x v="25"/>
    <x v="1588"/>
    <s v="&quot;CNR5683244&quot;"/>
    <x v="0"/>
    <s v="&quot;CID3192105&quot;"/>
    <s v="Auto"/>
    <s v="Lajpat Nagar"/>
    <s v="Tis Hazari"/>
    <n v="10"/>
    <n v="19"/>
    <m/>
    <x v="0"/>
    <m/>
    <x v="0"/>
    <m/>
    <m/>
    <x v="230"/>
    <x v="49"/>
    <x v="3"/>
    <x v="0"/>
    <x v="2"/>
  </r>
  <r>
    <x v="9"/>
    <x v="1589"/>
    <s v="&quot;CNR4217494&quot;"/>
    <x v="0"/>
    <s v="&quot;CID9926700&quot;"/>
    <s v="Bike"/>
    <s v="Azadpur"/>
    <s v="New Colony"/>
    <n v="3"/>
    <n v="40"/>
    <m/>
    <x v="0"/>
    <m/>
    <x v="0"/>
    <m/>
    <m/>
    <x v="667"/>
    <x v="14"/>
    <x v="0"/>
    <x v="3"/>
    <x v="0"/>
  </r>
  <r>
    <x v="1"/>
    <x v="1590"/>
    <s v="&quot;CNR2012092&quot;"/>
    <x v="1"/>
    <s v="&quot;CID4234856&quot;"/>
    <s v="Premier Sedan"/>
    <s v="Pulbangash"/>
    <s v="Kherki Daula Toll"/>
    <n v="9"/>
    <n v="0"/>
    <m/>
    <x v="0"/>
    <n v="1"/>
    <x v="2"/>
    <m/>
    <m/>
    <x v="2"/>
    <x v="2"/>
    <x v="1"/>
    <x v="1"/>
    <x v="1"/>
  </r>
  <r>
    <x v="14"/>
    <x v="598"/>
    <s v="&quot;CNR1865996&quot;"/>
    <x v="0"/>
    <s v="&quot;CID4808793&quot;"/>
    <s v="eBike"/>
    <s v="Huda City Centre"/>
    <s v="Azadpur"/>
    <n v="12"/>
    <n v="38"/>
    <m/>
    <x v="0"/>
    <m/>
    <x v="0"/>
    <m/>
    <m/>
    <x v="647"/>
    <x v="9"/>
    <x v="0"/>
    <x v="2"/>
    <x v="2"/>
  </r>
  <r>
    <x v="19"/>
    <x v="1591"/>
    <s v="&quot;CNR6572672&quot;"/>
    <x v="0"/>
    <s v="&quot;CID4265311&quot;"/>
    <s v="Auto"/>
    <s v="Sushant Lok"/>
    <s v="Vasant Kunj"/>
    <n v="4"/>
    <n v="39"/>
    <m/>
    <x v="0"/>
    <m/>
    <x v="0"/>
    <m/>
    <m/>
    <x v="668"/>
    <x v="13"/>
    <x v="3"/>
    <x v="0"/>
    <x v="0"/>
  </r>
  <r>
    <x v="23"/>
    <x v="1592"/>
    <s v="&quot;CNR1652228&quot;"/>
    <x v="1"/>
    <s v="&quot;CID7188078&quot;"/>
    <s v="Bike"/>
    <s v="Chandni Chowk"/>
    <s v="DLF Phase 3"/>
    <n v="6"/>
    <n v="0"/>
    <n v="1"/>
    <x v="1"/>
    <m/>
    <x v="0"/>
    <m/>
    <m/>
    <x v="2"/>
    <x v="2"/>
    <x v="1"/>
    <x v="1"/>
    <x v="1"/>
  </r>
  <r>
    <x v="15"/>
    <x v="1593"/>
    <s v="&quot;CNR9720603&quot;"/>
    <x v="1"/>
    <s v="&quot;CID6001001&quot;"/>
    <s v="Auto"/>
    <s v="Indraprastha"/>
    <s v="Ardee City"/>
    <n v="7"/>
    <n v="0"/>
    <m/>
    <x v="0"/>
    <n v="1"/>
    <x v="2"/>
    <m/>
    <m/>
    <x v="2"/>
    <x v="2"/>
    <x v="1"/>
    <x v="1"/>
    <x v="1"/>
  </r>
  <r>
    <x v="23"/>
    <x v="1594"/>
    <s v="&quot;CNR4337643&quot;"/>
    <x v="0"/>
    <s v="&quot;CID2667633&quot;"/>
    <s v="Go Sedan"/>
    <s v="Jama Masjid"/>
    <s v="Sikanderpur"/>
    <n v="11"/>
    <n v="28"/>
    <m/>
    <x v="0"/>
    <m/>
    <x v="0"/>
    <m/>
    <m/>
    <x v="669"/>
    <x v="17"/>
    <x v="0"/>
    <x v="3"/>
    <x v="5"/>
  </r>
  <r>
    <x v="3"/>
    <x v="1595"/>
    <s v="&quot;CNR3385481&quot;"/>
    <x v="0"/>
    <s v="&quot;CID9144203&quot;"/>
    <s v="Go Sedan"/>
    <s v="Ghaziabad"/>
    <s v="Sohna Road"/>
    <n v="10"/>
    <n v="17"/>
    <m/>
    <x v="0"/>
    <m/>
    <x v="0"/>
    <m/>
    <m/>
    <x v="458"/>
    <x v="23"/>
    <x v="3"/>
    <x v="0"/>
    <x v="5"/>
  </r>
  <r>
    <x v="14"/>
    <x v="1596"/>
    <s v="&quot;CNR5516419&quot;"/>
    <x v="0"/>
    <s v="&quot;CID6499847&quot;"/>
    <s v="Go Mini"/>
    <s v="Gwal Pahari"/>
    <s v="Faridabad Sector 15"/>
    <n v="15"/>
    <n v="32"/>
    <m/>
    <x v="0"/>
    <m/>
    <x v="0"/>
    <m/>
    <m/>
    <x v="508"/>
    <x v="1"/>
    <x v="3"/>
    <x v="0"/>
    <x v="0"/>
  </r>
  <r>
    <x v="1"/>
    <x v="1597"/>
    <s v="&quot;CNR1876443&quot;"/>
    <x v="0"/>
    <s v="&quot;CID9914044&quot;"/>
    <s v="Premier Sedan"/>
    <s v="Nirman Vihar"/>
    <s v="Nawada"/>
    <n v="2"/>
    <n v="42"/>
    <m/>
    <x v="0"/>
    <m/>
    <x v="0"/>
    <m/>
    <m/>
    <x v="615"/>
    <x v="41"/>
    <x v="3"/>
    <x v="0"/>
    <x v="5"/>
  </r>
  <r>
    <x v="29"/>
    <x v="1598"/>
    <s v="&quot;CNR4557862&quot;"/>
    <x v="1"/>
    <s v="&quot;CID2734379&quot;"/>
    <s v="Go Sedan"/>
    <s v="Gurgaon Sector 56"/>
    <s v="Azadpur"/>
    <n v="7"/>
    <n v="0"/>
    <m/>
    <x v="0"/>
    <n v="1"/>
    <x v="2"/>
    <m/>
    <m/>
    <x v="2"/>
    <x v="2"/>
    <x v="1"/>
    <x v="1"/>
    <x v="1"/>
  </r>
  <r>
    <x v="15"/>
    <x v="1599"/>
    <s v="&quot;CNR6759618&quot;"/>
    <x v="0"/>
    <s v="&quot;CID8972084&quot;"/>
    <s v="Bike"/>
    <s v="Shivaji Park"/>
    <s v="India Gate"/>
    <n v="4"/>
    <n v="41"/>
    <m/>
    <x v="0"/>
    <m/>
    <x v="0"/>
    <m/>
    <m/>
    <x v="284"/>
    <x v="36"/>
    <x v="0"/>
    <x v="3"/>
    <x v="0"/>
  </r>
  <r>
    <x v="12"/>
    <x v="1600"/>
    <s v="&quot;CNR6293693&quot;"/>
    <x v="0"/>
    <s v="&quot;CID2503570&quot;"/>
    <s v="Uber XL"/>
    <s v="Noida Sector 62"/>
    <s v="Gurgaon Railway Station"/>
    <n v="10"/>
    <n v="18"/>
    <m/>
    <x v="0"/>
    <m/>
    <x v="0"/>
    <m/>
    <m/>
    <x v="624"/>
    <x v="42"/>
    <x v="0"/>
    <x v="2"/>
    <x v="2"/>
  </r>
  <r>
    <x v="10"/>
    <x v="1601"/>
    <s v="&quot;CNR6511916&quot;"/>
    <x v="0"/>
    <s v="&quot;CID4110233&quot;"/>
    <s v="Go Mini"/>
    <s v="Civil Lines Gurgaon"/>
    <s v="Shahdara"/>
    <n v="8"/>
    <n v="18"/>
    <m/>
    <x v="0"/>
    <m/>
    <x v="0"/>
    <m/>
    <m/>
    <x v="438"/>
    <x v="41"/>
    <x v="3"/>
    <x v="3"/>
    <x v="0"/>
  </r>
  <r>
    <x v="13"/>
    <x v="1602"/>
    <s v="&quot;CNR7933952&quot;"/>
    <x v="1"/>
    <s v="&quot;CID8066814&quot;"/>
    <s v="Premier Sedan"/>
    <s v="Lal Quila"/>
    <s v="Nawada"/>
    <n v="8"/>
    <n v="0"/>
    <m/>
    <x v="0"/>
    <n v="1"/>
    <x v="1"/>
    <m/>
    <m/>
    <x v="2"/>
    <x v="2"/>
    <x v="1"/>
    <x v="1"/>
    <x v="1"/>
  </r>
  <r>
    <x v="1"/>
    <x v="1603"/>
    <s v="&quot;CNR9467178&quot;"/>
    <x v="1"/>
    <s v="&quot;CID4481650&quot;"/>
    <s v="Go Mini"/>
    <s v="Manesar"/>
    <s v="IFFCO Chowk"/>
    <n v="12"/>
    <n v="0"/>
    <n v="1"/>
    <x v="2"/>
    <m/>
    <x v="0"/>
    <m/>
    <m/>
    <x v="2"/>
    <x v="2"/>
    <x v="1"/>
    <x v="1"/>
    <x v="1"/>
  </r>
  <r>
    <x v="14"/>
    <x v="1604"/>
    <s v="&quot;CNR5035767&quot;"/>
    <x v="1"/>
    <s v="&quot;CID7701923&quot;"/>
    <s v="Bike"/>
    <s v="IIT Delhi"/>
    <s v="Sohna Road"/>
    <n v="0"/>
    <n v="0"/>
    <m/>
    <x v="0"/>
    <m/>
    <x v="0"/>
    <m/>
    <m/>
    <x v="2"/>
    <x v="2"/>
    <x v="1"/>
    <x v="1"/>
    <x v="1"/>
  </r>
  <r>
    <x v="8"/>
    <x v="1605"/>
    <s v="&quot;CNR2331723&quot;"/>
    <x v="0"/>
    <s v="&quot;CID2608660&quot;"/>
    <s v="Auto"/>
    <s v="Bhikaji Cama Place"/>
    <s v="Civil Lines Gurgaon"/>
    <n v="5"/>
    <n v="23"/>
    <m/>
    <x v="0"/>
    <m/>
    <x v="0"/>
    <m/>
    <m/>
    <x v="670"/>
    <x v="16"/>
    <x v="0"/>
    <x v="3"/>
    <x v="0"/>
  </r>
  <r>
    <x v="23"/>
    <x v="1606"/>
    <s v="&quot;CNR9300890&quot;"/>
    <x v="0"/>
    <s v="&quot;CID4373591&quot;"/>
    <s v="Go Sedan"/>
    <s v="Keshav Puram"/>
    <s v="Central Secretariat"/>
    <n v="6"/>
    <n v="34"/>
    <m/>
    <x v="0"/>
    <m/>
    <x v="0"/>
    <m/>
    <m/>
    <x v="431"/>
    <x v="12"/>
    <x v="3"/>
    <x v="3"/>
    <x v="0"/>
  </r>
  <r>
    <x v="29"/>
    <x v="1607"/>
    <s v="&quot;CNR6320672&quot;"/>
    <x v="0"/>
    <s v="&quot;CID5374353&quot;"/>
    <s v="Go Mini"/>
    <s v="Old Gurgaon"/>
    <s v="Anand Vihar"/>
    <n v="5"/>
    <n v="23"/>
    <m/>
    <x v="0"/>
    <m/>
    <x v="0"/>
    <m/>
    <m/>
    <x v="404"/>
    <x v="31"/>
    <x v="0"/>
    <x v="3"/>
    <x v="0"/>
  </r>
  <r>
    <x v="6"/>
    <x v="1229"/>
    <s v="&quot;CNR8300289&quot;"/>
    <x v="0"/>
    <s v="&quot;CID3203396&quot;"/>
    <s v="Go Sedan"/>
    <s v="Noida Film City"/>
    <s v="Kanhaiya Nagar"/>
    <n v="2"/>
    <n v="19"/>
    <m/>
    <x v="0"/>
    <m/>
    <x v="0"/>
    <m/>
    <m/>
    <x v="172"/>
    <x v="4"/>
    <x v="3"/>
    <x v="0"/>
    <x v="0"/>
  </r>
  <r>
    <x v="14"/>
    <x v="1608"/>
    <s v="&quot;CNR9169983&quot;"/>
    <x v="0"/>
    <s v="&quot;CID1263638&quot;"/>
    <s v="Go Sedan"/>
    <s v="Palam Vihar"/>
    <s v="Saket A Block"/>
    <n v="11"/>
    <n v="27"/>
    <m/>
    <x v="0"/>
    <m/>
    <x v="0"/>
    <m/>
    <m/>
    <x v="671"/>
    <x v="10"/>
    <x v="0"/>
    <x v="3"/>
    <x v="3"/>
  </r>
  <r>
    <x v="1"/>
    <x v="1609"/>
    <s v="&quot;CNR5767140&quot;"/>
    <x v="1"/>
    <s v="&quot;CID5816725&quot;"/>
    <s v="Auto"/>
    <s v="Model Town"/>
    <s v="Hauz Khas"/>
    <n v="10"/>
    <n v="0"/>
    <m/>
    <x v="0"/>
    <n v="1"/>
    <x v="1"/>
    <m/>
    <m/>
    <x v="2"/>
    <x v="2"/>
    <x v="1"/>
    <x v="1"/>
    <x v="1"/>
  </r>
  <r>
    <x v="17"/>
    <x v="1610"/>
    <s v="&quot;CNR5272108&quot;"/>
    <x v="0"/>
    <s v="&quot;CID6468567&quot;"/>
    <s v="Bike"/>
    <s v="Ashok Park Main"/>
    <s v="Kirti Nagar"/>
    <n v="2"/>
    <n v="15"/>
    <m/>
    <x v="0"/>
    <m/>
    <x v="0"/>
    <m/>
    <m/>
    <x v="563"/>
    <x v="21"/>
    <x v="2"/>
    <x v="0"/>
    <x v="4"/>
  </r>
  <r>
    <x v="9"/>
    <x v="1611"/>
    <s v="&quot;CNR9260575&quot;"/>
    <x v="1"/>
    <s v="&quot;CID2264560&quot;"/>
    <s v="Go Mini"/>
    <s v="Mehrauli"/>
    <s v="Kirti Nagar"/>
    <n v="5"/>
    <n v="0"/>
    <m/>
    <x v="0"/>
    <n v="1"/>
    <x v="1"/>
    <m/>
    <m/>
    <x v="2"/>
    <x v="2"/>
    <x v="1"/>
    <x v="1"/>
    <x v="1"/>
  </r>
  <r>
    <x v="12"/>
    <x v="1612"/>
    <s v="&quot;CNR6544097&quot;"/>
    <x v="1"/>
    <s v="&quot;CID8486752&quot;"/>
    <s v="eBike"/>
    <s v="Seelampur"/>
    <s v="Lok Kalyan Marg"/>
    <n v="18"/>
    <n v="0"/>
    <n v="1"/>
    <x v="2"/>
    <m/>
    <x v="0"/>
    <m/>
    <m/>
    <x v="2"/>
    <x v="2"/>
    <x v="1"/>
    <x v="1"/>
    <x v="1"/>
  </r>
  <r>
    <x v="12"/>
    <x v="1613"/>
    <s v="&quot;CNR1040276&quot;"/>
    <x v="1"/>
    <s v="&quot;CID2876991&quot;"/>
    <s v="Bike"/>
    <s v="Aya Nagar"/>
    <s v="Noida Film City"/>
    <n v="7"/>
    <n v="0"/>
    <m/>
    <x v="0"/>
    <n v="1"/>
    <x v="1"/>
    <m/>
    <m/>
    <x v="2"/>
    <x v="2"/>
    <x v="1"/>
    <x v="1"/>
    <x v="1"/>
  </r>
  <r>
    <x v="21"/>
    <x v="1614"/>
    <s v="&quot;CNR5001965&quot;"/>
    <x v="1"/>
    <s v="&quot;CID2680077&quot;"/>
    <s v="Go Mini"/>
    <s v="IMT Manesar"/>
    <s v="Delhi Gate"/>
    <n v="4"/>
    <n v="0"/>
    <m/>
    <x v="0"/>
    <n v="1"/>
    <x v="1"/>
    <m/>
    <m/>
    <x v="2"/>
    <x v="2"/>
    <x v="1"/>
    <x v="1"/>
    <x v="1"/>
  </r>
  <r>
    <x v="9"/>
    <x v="1615"/>
    <s v="&quot;CNR6663028&quot;"/>
    <x v="0"/>
    <s v="&quot;CID2025293&quot;"/>
    <s v="eBike"/>
    <s v="Paschim Vihar"/>
    <s v="Jama Masjid"/>
    <n v="10"/>
    <n v="24"/>
    <m/>
    <x v="0"/>
    <m/>
    <x v="0"/>
    <m/>
    <m/>
    <x v="623"/>
    <x v="17"/>
    <x v="0"/>
    <x v="0"/>
    <x v="2"/>
  </r>
  <r>
    <x v="22"/>
    <x v="1616"/>
    <s v="&quot;CNR3784964&quot;"/>
    <x v="1"/>
    <s v="&quot;CID1048307&quot;"/>
    <s v="Premier Sedan"/>
    <s v="Jama Masjid"/>
    <s v="Moti Nagar"/>
    <n v="16"/>
    <n v="0"/>
    <n v="1"/>
    <x v="1"/>
    <m/>
    <x v="0"/>
    <m/>
    <m/>
    <x v="2"/>
    <x v="2"/>
    <x v="1"/>
    <x v="1"/>
    <x v="1"/>
  </r>
  <r>
    <x v="14"/>
    <x v="1617"/>
    <s v="&quot;CNR9435112&quot;"/>
    <x v="0"/>
    <s v="&quot;CID8876690&quot;"/>
    <s v="Auto"/>
    <s v="RK Puram"/>
    <s v="Samaypur Badli"/>
    <n v="12"/>
    <n v="41"/>
    <m/>
    <x v="0"/>
    <m/>
    <x v="0"/>
    <m/>
    <m/>
    <x v="230"/>
    <x v="49"/>
    <x v="0"/>
    <x v="3"/>
    <x v="0"/>
  </r>
  <r>
    <x v="6"/>
    <x v="1618"/>
    <s v="&quot;CNR9627245&quot;"/>
    <x v="0"/>
    <s v="&quot;CID9775794&quot;"/>
    <s v="Go Mini"/>
    <s v="Chhatarpur"/>
    <s v="Old Gurgaon"/>
    <n v="12"/>
    <n v="39"/>
    <m/>
    <x v="0"/>
    <m/>
    <x v="0"/>
    <m/>
    <m/>
    <x v="24"/>
    <x v="34"/>
    <x v="3"/>
    <x v="3"/>
    <x v="0"/>
  </r>
  <r>
    <x v="17"/>
    <x v="1619"/>
    <s v="&quot;CNR4184024&quot;"/>
    <x v="0"/>
    <s v="&quot;CID8682723&quot;"/>
    <s v="Premier Sedan"/>
    <s v="Jor Bagh"/>
    <s v="Arjangarh"/>
    <n v="2"/>
    <n v="23"/>
    <m/>
    <x v="0"/>
    <m/>
    <x v="0"/>
    <m/>
    <m/>
    <x v="672"/>
    <x v="41"/>
    <x v="2"/>
    <x v="3"/>
    <x v="0"/>
  </r>
  <r>
    <x v="20"/>
    <x v="1620"/>
    <s v="&quot;CNR6132983&quot;"/>
    <x v="0"/>
    <s v="&quot;CID7042354&quot;"/>
    <s v="Go Sedan"/>
    <s v="Chandni Chowk"/>
    <s v="Sarojini Nagar"/>
    <n v="3"/>
    <n v="27"/>
    <m/>
    <x v="0"/>
    <m/>
    <x v="0"/>
    <m/>
    <m/>
    <x v="673"/>
    <x v="11"/>
    <x v="0"/>
    <x v="0"/>
    <x v="2"/>
  </r>
  <r>
    <x v="26"/>
    <x v="1621"/>
    <s v="&quot;CNR5977677&quot;"/>
    <x v="0"/>
    <s v="&quot;CID9905275&quot;"/>
    <s v="Auto"/>
    <s v="Connaught Place"/>
    <s v="Vasant Kunj"/>
    <n v="5"/>
    <n v="30"/>
    <m/>
    <x v="0"/>
    <m/>
    <x v="0"/>
    <m/>
    <m/>
    <x v="177"/>
    <x v="19"/>
    <x v="3"/>
    <x v="0"/>
    <x v="4"/>
  </r>
  <r>
    <x v="3"/>
    <x v="1622"/>
    <s v="&quot;CNR4738319&quot;"/>
    <x v="0"/>
    <s v="&quot;CID8241551&quot;"/>
    <s v="Bike"/>
    <s v="Badshahpur"/>
    <s v="Madipur"/>
    <n v="9"/>
    <n v="23"/>
    <m/>
    <x v="0"/>
    <m/>
    <x v="0"/>
    <m/>
    <m/>
    <x v="262"/>
    <x v="14"/>
    <x v="0"/>
    <x v="0"/>
    <x v="2"/>
  </r>
  <r>
    <x v="4"/>
    <x v="1623"/>
    <s v="&quot;CNR6593844&quot;"/>
    <x v="0"/>
    <s v="&quot;CID5118832&quot;"/>
    <s v="Premier Sedan"/>
    <s v="Noida Extension"/>
    <s v="Meerut"/>
    <n v="4"/>
    <n v="44"/>
    <m/>
    <x v="0"/>
    <m/>
    <x v="0"/>
    <m/>
    <m/>
    <x v="557"/>
    <x v="4"/>
    <x v="3"/>
    <x v="0"/>
    <x v="0"/>
  </r>
  <r>
    <x v="21"/>
    <x v="1624"/>
    <s v="&quot;CNR4880229&quot;"/>
    <x v="0"/>
    <s v="&quot;CID5345636&quot;"/>
    <s v="eBike"/>
    <s v="Gurgaon Railway Station"/>
    <s v="Tis Hazari"/>
    <n v="4"/>
    <n v="33"/>
    <m/>
    <x v="0"/>
    <m/>
    <x v="0"/>
    <m/>
    <m/>
    <x v="674"/>
    <x v="9"/>
    <x v="3"/>
    <x v="0"/>
    <x v="2"/>
  </r>
  <r>
    <x v="12"/>
    <x v="1625"/>
    <s v="&quot;CNR3135371&quot;"/>
    <x v="1"/>
    <s v="&quot;CID2356110&quot;"/>
    <s v="Go Sedan"/>
    <s v="Dwarka Sector 21"/>
    <s v="Yamuna Bank"/>
    <n v="6"/>
    <n v="0"/>
    <m/>
    <x v="0"/>
    <n v="1"/>
    <x v="1"/>
    <m/>
    <m/>
    <x v="2"/>
    <x v="2"/>
    <x v="1"/>
    <x v="1"/>
    <x v="1"/>
  </r>
  <r>
    <x v="30"/>
    <x v="1626"/>
    <s v="&quot;CNR5600669&quot;"/>
    <x v="0"/>
    <s v="&quot;CID3219380&quot;"/>
    <s v="Go Mini"/>
    <s v="Chhatarpur"/>
    <s v="Bhiwadi"/>
    <n v="8"/>
    <n v="17"/>
    <m/>
    <x v="0"/>
    <m/>
    <x v="0"/>
    <m/>
    <m/>
    <x v="24"/>
    <x v="49"/>
    <x v="3"/>
    <x v="3"/>
    <x v="0"/>
  </r>
  <r>
    <x v="4"/>
    <x v="1627"/>
    <s v="&quot;CNR6929314&quot;"/>
    <x v="1"/>
    <s v="&quot;CID6369967&quot;"/>
    <s v="Premier Sedan"/>
    <s v="Kaushambi"/>
    <s v="Chandni Chowk"/>
    <n v="6"/>
    <n v="0"/>
    <n v="1"/>
    <x v="1"/>
    <m/>
    <x v="0"/>
    <m/>
    <m/>
    <x v="2"/>
    <x v="2"/>
    <x v="1"/>
    <x v="1"/>
    <x v="1"/>
  </r>
  <r>
    <x v="3"/>
    <x v="1628"/>
    <s v="&quot;CNR7832011&quot;"/>
    <x v="1"/>
    <s v="&quot;CID5708892&quot;"/>
    <s v="Go Sedan"/>
    <s v="Pataudi Chowk"/>
    <s v="Sarai Kale Khan"/>
    <n v="0"/>
    <n v="0"/>
    <m/>
    <x v="0"/>
    <m/>
    <x v="0"/>
    <m/>
    <m/>
    <x v="2"/>
    <x v="2"/>
    <x v="1"/>
    <x v="1"/>
    <x v="1"/>
  </r>
  <r>
    <x v="23"/>
    <x v="1629"/>
    <s v="&quot;CNR3944708&quot;"/>
    <x v="1"/>
    <s v="&quot;CID6829866&quot;"/>
    <s v="Uber XL"/>
    <s v="Chanakyapuri"/>
    <s v="Panchsheel Park"/>
    <n v="0"/>
    <n v="0"/>
    <m/>
    <x v="0"/>
    <m/>
    <x v="0"/>
    <m/>
    <m/>
    <x v="2"/>
    <x v="2"/>
    <x v="1"/>
    <x v="1"/>
    <x v="1"/>
  </r>
  <r>
    <x v="15"/>
    <x v="1630"/>
    <s v="&quot;CNR3880633&quot;"/>
    <x v="1"/>
    <s v="&quot;CID4523035&quot;"/>
    <s v="eBike"/>
    <s v="Subhash Chowk"/>
    <s v="Ghitorni"/>
    <n v="8"/>
    <n v="0"/>
    <m/>
    <x v="0"/>
    <n v="1"/>
    <x v="2"/>
    <m/>
    <m/>
    <x v="2"/>
    <x v="2"/>
    <x v="1"/>
    <x v="1"/>
    <x v="1"/>
  </r>
  <r>
    <x v="19"/>
    <x v="1631"/>
    <s v="&quot;CNR1016744&quot;"/>
    <x v="0"/>
    <s v="&quot;CID6484283&quot;"/>
    <s v="Auto"/>
    <s v="Botanical Garden"/>
    <s v="Golf Course Road"/>
    <n v="3"/>
    <n v="35"/>
    <m/>
    <x v="0"/>
    <m/>
    <x v="0"/>
    <m/>
    <m/>
    <x v="675"/>
    <x v="28"/>
    <x v="3"/>
    <x v="3"/>
    <x v="2"/>
  </r>
  <r>
    <x v="22"/>
    <x v="1632"/>
    <s v="&quot;CNR9995939&quot;"/>
    <x v="1"/>
    <s v="&quot;CID4301510&quot;"/>
    <s v="Go Mini"/>
    <s v="Hauz Rani"/>
    <s v="IGNOU Road"/>
    <n v="17"/>
    <n v="0"/>
    <n v="1"/>
    <x v="1"/>
    <m/>
    <x v="0"/>
    <m/>
    <m/>
    <x v="2"/>
    <x v="2"/>
    <x v="1"/>
    <x v="1"/>
    <x v="1"/>
  </r>
  <r>
    <x v="14"/>
    <x v="1633"/>
    <s v="&quot;CNR8892710&quot;"/>
    <x v="1"/>
    <s v="&quot;CID7648331&quot;"/>
    <s v="Premier Sedan"/>
    <s v="IGNOU Road"/>
    <s v="Azadpur"/>
    <n v="3"/>
    <n v="0"/>
    <m/>
    <x v="0"/>
    <n v="1"/>
    <x v="1"/>
    <m/>
    <m/>
    <x v="2"/>
    <x v="2"/>
    <x v="1"/>
    <x v="1"/>
    <x v="1"/>
  </r>
  <r>
    <x v="7"/>
    <x v="1242"/>
    <s v="&quot;CNR1648122&quot;"/>
    <x v="0"/>
    <s v="&quot;CID9665943&quot;"/>
    <s v="Bike"/>
    <s v="Khandsa"/>
    <s v="Hauz Rani"/>
    <n v="11"/>
    <n v="17"/>
    <m/>
    <x v="0"/>
    <m/>
    <x v="0"/>
    <m/>
    <m/>
    <x v="231"/>
    <x v="28"/>
    <x v="3"/>
    <x v="3"/>
    <x v="2"/>
  </r>
  <r>
    <x v="8"/>
    <x v="1634"/>
    <s v="&quot;CNR2084558&quot;"/>
    <x v="1"/>
    <s v="&quot;CID1352329&quot;"/>
    <s v="Bike"/>
    <s v="Satguru Ram Singh Marg"/>
    <s v="IMT Manesar"/>
    <n v="5"/>
    <n v="0"/>
    <m/>
    <x v="0"/>
    <n v="1"/>
    <x v="2"/>
    <m/>
    <m/>
    <x v="2"/>
    <x v="2"/>
    <x v="1"/>
    <x v="1"/>
    <x v="1"/>
  </r>
  <r>
    <x v="14"/>
    <x v="1635"/>
    <s v="&quot;CNR3981475&quot;"/>
    <x v="1"/>
    <s v="&quot;CID8776407&quot;"/>
    <s v="Bike"/>
    <s v="Patel Chowk"/>
    <s v="Gurgaon Railway Station"/>
    <n v="10"/>
    <n v="0"/>
    <m/>
    <x v="0"/>
    <n v="1"/>
    <x v="1"/>
    <m/>
    <m/>
    <x v="2"/>
    <x v="2"/>
    <x v="1"/>
    <x v="1"/>
    <x v="1"/>
  </r>
  <r>
    <x v="2"/>
    <x v="1636"/>
    <s v="&quot;CNR5803851&quot;"/>
    <x v="0"/>
    <s v="&quot;CID7602194&quot;"/>
    <s v="Bike"/>
    <s v="Badshahpur"/>
    <s v="Mehrauli"/>
    <n v="8"/>
    <n v="21"/>
    <m/>
    <x v="0"/>
    <m/>
    <x v="0"/>
    <m/>
    <m/>
    <x v="210"/>
    <x v="26"/>
    <x v="3"/>
    <x v="3"/>
    <x v="0"/>
  </r>
  <r>
    <x v="2"/>
    <x v="1637"/>
    <s v="&quot;CNR8362385&quot;"/>
    <x v="0"/>
    <s v="&quot;CID4961809&quot;"/>
    <s v="Premier Sedan"/>
    <s v="Tughlakabad"/>
    <s v="Punjabi Bagh"/>
    <n v="3"/>
    <n v="35"/>
    <m/>
    <x v="0"/>
    <m/>
    <x v="0"/>
    <m/>
    <m/>
    <x v="433"/>
    <x v="47"/>
    <x v="3"/>
    <x v="3"/>
    <x v="0"/>
  </r>
  <r>
    <x v="6"/>
    <x v="1638"/>
    <s v="&quot;CNR5418384&quot;"/>
    <x v="1"/>
    <s v="&quot;CID9029636&quot;"/>
    <s v="Premier Sedan"/>
    <s v="Dilshad Garden"/>
    <s v="Saket"/>
    <n v="4"/>
    <n v="0"/>
    <m/>
    <x v="0"/>
    <n v="1"/>
    <x v="1"/>
    <m/>
    <m/>
    <x v="2"/>
    <x v="2"/>
    <x v="1"/>
    <x v="1"/>
    <x v="1"/>
  </r>
  <r>
    <x v="24"/>
    <x v="1639"/>
    <s v="&quot;CNR5329429&quot;"/>
    <x v="1"/>
    <s v="&quot;CID5532979&quot;"/>
    <s v="Premier Sedan"/>
    <s v="Samaypur Badli"/>
    <s v="Chandni Chowk"/>
    <n v="9"/>
    <n v="0"/>
    <m/>
    <x v="0"/>
    <n v="1"/>
    <x v="2"/>
    <m/>
    <m/>
    <x v="2"/>
    <x v="2"/>
    <x v="1"/>
    <x v="1"/>
    <x v="1"/>
  </r>
  <r>
    <x v="12"/>
    <x v="1640"/>
    <s v="&quot;CNR1231743&quot;"/>
    <x v="0"/>
    <s v="&quot;CID3100751&quot;"/>
    <s v="Bike"/>
    <s v="Noida Sector 62"/>
    <s v="Satguru Ram Singh Marg"/>
    <n v="14"/>
    <n v="25"/>
    <m/>
    <x v="0"/>
    <m/>
    <x v="0"/>
    <m/>
    <m/>
    <x v="673"/>
    <x v="8"/>
    <x v="3"/>
    <x v="0"/>
    <x v="0"/>
  </r>
  <r>
    <x v="18"/>
    <x v="1323"/>
    <s v="&quot;CNR8902259&quot;"/>
    <x v="0"/>
    <s v="&quot;CID6499537&quot;"/>
    <s v="Premier Sedan"/>
    <s v="Adarsh Nagar"/>
    <s v="Subhash Nagar"/>
    <n v="5"/>
    <n v="38"/>
    <m/>
    <x v="0"/>
    <m/>
    <x v="0"/>
    <m/>
    <m/>
    <x v="307"/>
    <x v="12"/>
    <x v="3"/>
    <x v="3"/>
    <x v="0"/>
  </r>
  <r>
    <x v="12"/>
    <x v="1641"/>
    <s v="&quot;CNR1150222&quot;"/>
    <x v="1"/>
    <s v="&quot;CID3227150&quot;"/>
    <s v="Go Mini"/>
    <s v="Greater Kailash"/>
    <s v="Jahangirpuri"/>
    <n v="7"/>
    <n v="0"/>
    <m/>
    <x v="0"/>
    <n v="1"/>
    <x v="2"/>
    <m/>
    <m/>
    <x v="2"/>
    <x v="2"/>
    <x v="1"/>
    <x v="1"/>
    <x v="1"/>
  </r>
  <r>
    <x v="21"/>
    <x v="1642"/>
    <s v="&quot;CNR8320570&quot;"/>
    <x v="0"/>
    <s v="&quot;CID6332933&quot;"/>
    <s v="Premier Sedan"/>
    <s v="MG Road"/>
    <s v="Jhilmil"/>
    <n v="13"/>
    <n v="31"/>
    <m/>
    <x v="0"/>
    <m/>
    <x v="0"/>
    <m/>
    <m/>
    <x v="15"/>
    <x v="25"/>
    <x v="3"/>
    <x v="3"/>
    <x v="3"/>
  </r>
  <r>
    <x v="18"/>
    <x v="1643"/>
    <s v="&quot;CNR7214367&quot;"/>
    <x v="0"/>
    <s v="&quot;CID3828332&quot;"/>
    <s v="Auto"/>
    <s v="Subhash Nagar"/>
    <s v="Karkarduma"/>
    <n v="2"/>
    <n v="22"/>
    <m/>
    <x v="0"/>
    <m/>
    <x v="0"/>
    <m/>
    <m/>
    <x v="669"/>
    <x v="19"/>
    <x v="3"/>
    <x v="0"/>
    <x v="0"/>
  </r>
  <r>
    <x v="10"/>
    <x v="1644"/>
    <s v="&quot;CNR4040735&quot;"/>
    <x v="0"/>
    <s v="&quot;CID5456320&quot;"/>
    <s v="eBike"/>
    <s v="IMT Manesar"/>
    <s v="Uttam Nagar"/>
    <n v="10"/>
    <n v="44"/>
    <m/>
    <x v="0"/>
    <m/>
    <x v="0"/>
    <m/>
    <m/>
    <x v="676"/>
    <x v="7"/>
    <x v="2"/>
    <x v="0"/>
    <x v="0"/>
  </r>
  <r>
    <x v="2"/>
    <x v="1645"/>
    <s v="&quot;CNR2788953&quot;"/>
    <x v="1"/>
    <s v="&quot;CID2164678&quot;"/>
    <s v="Bike"/>
    <s v="Seelampur"/>
    <s v="INA Market"/>
    <n v="3"/>
    <n v="12"/>
    <m/>
    <x v="0"/>
    <m/>
    <x v="0"/>
    <n v="1"/>
    <s v="Customer issue"/>
    <x v="403"/>
    <x v="36"/>
    <x v="1"/>
    <x v="1"/>
    <x v="0"/>
  </r>
  <r>
    <x v="22"/>
    <x v="1646"/>
    <s v="&quot;CNR3234329&quot;"/>
    <x v="1"/>
    <s v="&quot;CID4604317&quot;"/>
    <s v="Auto"/>
    <s v="Tis Hazari"/>
    <s v="Maidan Garhi"/>
    <n v="9"/>
    <n v="0"/>
    <m/>
    <x v="0"/>
    <n v="1"/>
    <x v="2"/>
    <m/>
    <m/>
    <x v="2"/>
    <x v="2"/>
    <x v="1"/>
    <x v="1"/>
    <x v="1"/>
  </r>
  <r>
    <x v="10"/>
    <x v="1647"/>
    <s v="&quot;CNR8233855&quot;"/>
    <x v="0"/>
    <s v="&quot;CID5722563&quot;"/>
    <s v="Auto"/>
    <s v="Mehrauli"/>
    <s v="Mandi House"/>
    <n v="5"/>
    <n v="41"/>
    <m/>
    <x v="0"/>
    <m/>
    <x v="0"/>
    <m/>
    <m/>
    <x v="677"/>
    <x v="28"/>
    <x v="3"/>
    <x v="3"/>
    <x v="0"/>
  </r>
  <r>
    <x v="20"/>
    <x v="1648"/>
    <s v="&quot;CNR2591113&quot;"/>
    <x v="0"/>
    <s v="&quot;CID1564699&quot;"/>
    <s v="Premier Sedan"/>
    <s v="Noida Sector 62"/>
    <s v="IGNOU Road"/>
    <n v="10"/>
    <n v="30"/>
    <m/>
    <x v="0"/>
    <m/>
    <x v="0"/>
    <m/>
    <m/>
    <x v="678"/>
    <x v="41"/>
    <x v="3"/>
    <x v="3"/>
    <x v="0"/>
  </r>
  <r>
    <x v="2"/>
    <x v="1649"/>
    <s v="&quot;CNR4087850&quot;"/>
    <x v="0"/>
    <s v="&quot;CID4421354&quot;"/>
    <s v="Go Mini"/>
    <s v="South Extension"/>
    <s v="Udyog Bhawan"/>
    <n v="6"/>
    <n v="37"/>
    <m/>
    <x v="0"/>
    <m/>
    <x v="0"/>
    <m/>
    <m/>
    <x v="145"/>
    <x v="7"/>
    <x v="3"/>
    <x v="3"/>
    <x v="4"/>
  </r>
  <r>
    <x v="29"/>
    <x v="1650"/>
    <s v="&quot;CNR5486788&quot;"/>
    <x v="0"/>
    <s v="&quot;CID8266718&quot;"/>
    <s v="Premier Sedan"/>
    <s v="Preet Vihar"/>
    <s v="Pragati Maidan"/>
    <n v="4"/>
    <n v="33"/>
    <m/>
    <x v="0"/>
    <m/>
    <x v="0"/>
    <m/>
    <m/>
    <x v="39"/>
    <x v="19"/>
    <x v="0"/>
    <x v="3"/>
    <x v="3"/>
  </r>
  <r>
    <x v="0"/>
    <x v="1651"/>
    <s v="&quot;CNR3383387&quot;"/>
    <x v="0"/>
    <s v="&quot;CID7183078&quot;"/>
    <s v="Auto"/>
    <s v="India Gate"/>
    <s v="Faridabad Sector 15"/>
    <n v="11"/>
    <n v="39"/>
    <m/>
    <x v="0"/>
    <m/>
    <x v="0"/>
    <m/>
    <m/>
    <x v="679"/>
    <x v="12"/>
    <x v="3"/>
    <x v="2"/>
    <x v="4"/>
  </r>
  <r>
    <x v="12"/>
    <x v="1652"/>
    <s v="&quot;CNR6800386&quot;"/>
    <x v="1"/>
    <s v="&quot;CID5708770&quot;"/>
    <s v="Auto"/>
    <s v="Indirapuram"/>
    <s v="Shahdara"/>
    <n v="10"/>
    <n v="0"/>
    <m/>
    <x v="0"/>
    <n v="1"/>
    <x v="2"/>
    <m/>
    <m/>
    <x v="2"/>
    <x v="2"/>
    <x v="1"/>
    <x v="1"/>
    <x v="1"/>
  </r>
  <r>
    <x v="4"/>
    <x v="1653"/>
    <s v="&quot;CNR7948657&quot;"/>
    <x v="0"/>
    <s v="&quot;CID8252851&quot;"/>
    <s v="Bike"/>
    <s v="Sultanpur"/>
    <s v="Udyog Bhawan"/>
    <n v="6"/>
    <n v="38"/>
    <m/>
    <x v="0"/>
    <m/>
    <x v="0"/>
    <m/>
    <m/>
    <x v="33"/>
    <x v="18"/>
    <x v="3"/>
    <x v="0"/>
    <x v="0"/>
  </r>
  <r>
    <x v="11"/>
    <x v="1654"/>
    <s v="&quot;CNR8530909&quot;"/>
    <x v="0"/>
    <s v="&quot;CID1963397&quot;"/>
    <s v="Premier Sedan"/>
    <s v="Karkarduma"/>
    <s v="Faridabad Sector 15"/>
    <n v="14"/>
    <n v="27"/>
    <m/>
    <x v="0"/>
    <m/>
    <x v="0"/>
    <m/>
    <m/>
    <x v="680"/>
    <x v="27"/>
    <x v="3"/>
    <x v="3"/>
    <x v="3"/>
  </r>
  <r>
    <x v="12"/>
    <x v="1655"/>
    <s v="&quot;CNR5504209&quot;"/>
    <x v="0"/>
    <s v="&quot;CID1736508&quot;"/>
    <s v="Go Mini"/>
    <s v="Mayur Vihar"/>
    <s v="Connaught Place"/>
    <n v="5"/>
    <n v="35"/>
    <m/>
    <x v="0"/>
    <m/>
    <x v="0"/>
    <m/>
    <m/>
    <x v="472"/>
    <x v="25"/>
    <x v="3"/>
    <x v="3"/>
    <x v="4"/>
  </r>
  <r>
    <x v="5"/>
    <x v="1656"/>
    <s v="&quot;CNR9184008&quot;"/>
    <x v="1"/>
    <s v="&quot;CID5896296&quot;"/>
    <s v="Go Sedan"/>
    <s v="Rohini"/>
    <s v="Raj Nagar Extension"/>
    <n v="6"/>
    <n v="0"/>
    <m/>
    <x v="0"/>
    <n v="1"/>
    <x v="1"/>
    <m/>
    <m/>
    <x v="2"/>
    <x v="2"/>
    <x v="1"/>
    <x v="1"/>
    <x v="1"/>
  </r>
  <r>
    <x v="1"/>
    <x v="1657"/>
    <s v="&quot;CNR7368676&quot;"/>
    <x v="0"/>
    <s v="&quot;CID9249734&quot;"/>
    <s v="Go Sedan"/>
    <s v="Jor Bagh"/>
    <s v="Badshahpur"/>
    <n v="6"/>
    <n v="40"/>
    <m/>
    <x v="0"/>
    <m/>
    <x v="0"/>
    <m/>
    <m/>
    <x v="681"/>
    <x v="17"/>
    <x v="0"/>
    <x v="0"/>
    <x v="0"/>
  </r>
  <r>
    <x v="9"/>
    <x v="1658"/>
    <s v="&quot;CNR2937630&quot;"/>
    <x v="0"/>
    <s v="&quot;CID4941351&quot;"/>
    <s v="Premier Sedan"/>
    <s v="Inderlok"/>
    <s v="Khandsa"/>
    <n v="9"/>
    <n v="30"/>
    <m/>
    <x v="0"/>
    <m/>
    <x v="0"/>
    <m/>
    <m/>
    <x v="682"/>
    <x v="30"/>
    <x v="3"/>
    <x v="3"/>
    <x v="4"/>
  </r>
  <r>
    <x v="5"/>
    <x v="1659"/>
    <s v="&quot;CNR9492250&quot;"/>
    <x v="0"/>
    <s v="&quot;CID5845619&quot;"/>
    <s v="Go Mini"/>
    <s v="Bahadurgarh"/>
    <s v="Sushant Lok"/>
    <n v="9"/>
    <n v="37"/>
    <m/>
    <x v="0"/>
    <m/>
    <x v="0"/>
    <m/>
    <m/>
    <x v="547"/>
    <x v="21"/>
    <x v="0"/>
    <x v="3"/>
    <x v="2"/>
  </r>
  <r>
    <x v="19"/>
    <x v="1660"/>
    <s v="&quot;CNR7635256&quot;"/>
    <x v="0"/>
    <s v="&quot;CID6701234&quot;"/>
    <s v="Go Mini"/>
    <s v="Ghitorni"/>
    <s v="Madipur"/>
    <n v="6"/>
    <n v="21"/>
    <m/>
    <x v="0"/>
    <m/>
    <x v="0"/>
    <m/>
    <m/>
    <x v="683"/>
    <x v="13"/>
    <x v="3"/>
    <x v="2"/>
    <x v="5"/>
  </r>
  <r>
    <x v="3"/>
    <x v="1661"/>
    <s v="&quot;CNR1846600&quot;"/>
    <x v="0"/>
    <s v="&quot;CID8534398&quot;"/>
    <s v="Auto"/>
    <s v="Welcome"/>
    <s v="Malviya Nagar"/>
    <n v="12"/>
    <n v="42"/>
    <m/>
    <x v="0"/>
    <m/>
    <x v="0"/>
    <m/>
    <m/>
    <x v="684"/>
    <x v="0"/>
    <x v="0"/>
    <x v="0"/>
    <x v="0"/>
  </r>
  <r>
    <x v="22"/>
    <x v="1662"/>
    <s v="&quot;CNR1518325&quot;"/>
    <x v="1"/>
    <s v="&quot;CID7593009&quot;"/>
    <s v="eBike"/>
    <s v="Jahangirpuri"/>
    <s v="New Delhi Railway Station"/>
    <n v="19"/>
    <n v="0"/>
    <n v="1"/>
    <x v="1"/>
    <m/>
    <x v="0"/>
    <m/>
    <m/>
    <x v="2"/>
    <x v="2"/>
    <x v="1"/>
    <x v="1"/>
    <x v="1"/>
  </r>
  <r>
    <x v="9"/>
    <x v="1663"/>
    <s v="&quot;CNR1029902&quot;"/>
    <x v="0"/>
    <s v="&quot;CID5158757&quot;"/>
    <s v="Auto"/>
    <s v="Kaushambi"/>
    <s v="Barakhamba Road"/>
    <n v="14"/>
    <n v="26"/>
    <m/>
    <x v="0"/>
    <m/>
    <x v="0"/>
    <m/>
    <m/>
    <x v="347"/>
    <x v="17"/>
    <x v="0"/>
    <x v="0"/>
    <x v="5"/>
  </r>
  <r>
    <x v="10"/>
    <x v="1664"/>
    <s v="&quot;CNR7109389&quot;"/>
    <x v="1"/>
    <s v="&quot;CID5584821&quot;"/>
    <s v="eBike"/>
    <s v="Kadarpur"/>
    <s v="India Gate"/>
    <n v="10"/>
    <n v="0"/>
    <m/>
    <x v="0"/>
    <n v="1"/>
    <x v="1"/>
    <m/>
    <m/>
    <x v="2"/>
    <x v="2"/>
    <x v="1"/>
    <x v="1"/>
    <x v="1"/>
  </r>
  <r>
    <x v="16"/>
    <x v="1665"/>
    <s v="&quot;CNR4205299&quot;"/>
    <x v="0"/>
    <s v="&quot;CID9615913&quot;"/>
    <s v="Premier Sedan"/>
    <s v="Malviya Nagar"/>
    <s v="Jama Masjid"/>
    <n v="7"/>
    <n v="30"/>
    <m/>
    <x v="0"/>
    <m/>
    <x v="0"/>
    <m/>
    <m/>
    <x v="103"/>
    <x v="46"/>
    <x v="0"/>
    <x v="3"/>
    <x v="4"/>
  </r>
  <r>
    <x v="10"/>
    <x v="1666"/>
    <s v="&quot;CNR9313182&quot;"/>
    <x v="1"/>
    <s v="&quot;CID6186616&quot;"/>
    <s v="Bike"/>
    <s v="Rohini West"/>
    <s v="Mansarovar Park"/>
    <n v="7"/>
    <n v="0"/>
    <n v="1"/>
    <x v="2"/>
    <m/>
    <x v="0"/>
    <m/>
    <m/>
    <x v="2"/>
    <x v="2"/>
    <x v="1"/>
    <x v="1"/>
    <x v="1"/>
  </r>
  <r>
    <x v="3"/>
    <x v="1667"/>
    <s v="&quot;CNR7636782&quot;"/>
    <x v="0"/>
    <s v="&quot;CID6171324&quot;"/>
    <s v="Bike"/>
    <s v="Kalkaji"/>
    <s v="Gurgaon Railway Station"/>
    <n v="12"/>
    <n v="16"/>
    <m/>
    <x v="0"/>
    <m/>
    <x v="0"/>
    <m/>
    <m/>
    <x v="685"/>
    <x v="38"/>
    <x v="3"/>
    <x v="3"/>
    <x v="0"/>
  </r>
  <r>
    <x v="17"/>
    <x v="1668"/>
    <s v="&quot;CNR2499148&quot;"/>
    <x v="0"/>
    <s v="&quot;CID9711015&quot;"/>
    <s v="Uber XL"/>
    <s v="Jama Masjid"/>
    <s v="Samaypur Badli"/>
    <n v="6"/>
    <n v="37"/>
    <m/>
    <x v="0"/>
    <m/>
    <x v="0"/>
    <m/>
    <m/>
    <x v="686"/>
    <x v="30"/>
    <x v="3"/>
    <x v="0"/>
    <x v="3"/>
  </r>
  <r>
    <x v="5"/>
    <x v="1669"/>
    <s v="&quot;CNR1389021&quot;"/>
    <x v="0"/>
    <s v="&quot;CID3624954&quot;"/>
    <s v="Premier Sedan"/>
    <s v="Golf Course Road"/>
    <s v="Ramesh Nagar"/>
    <n v="15"/>
    <n v="21"/>
    <m/>
    <x v="0"/>
    <m/>
    <x v="0"/>
    <m/>
    <m/>
    <x v="547"/>
    <x v="37"/>
    <x v="3"/>
    <x v="0"/>
    <x v="5"/>
  </r>
  <r>
    <x v="30"/>
    <x v="1670"/>
    <s v="&quot;CNR2987332&quot;"/>
    <x v="1"/>
    <s v="&quot;CID1273103&quot;"/>
    <s v="Premier Sedan"/>
    <s v="Rithala"/>
    <s v="Civil Lines Gurgaon"/>
    <n v="8"/>
    <n v="0"/>
    <m/>
    <x v="0"/>
    <n v="1"/>
    <x v="1"/>
    <m/>
    <m/>
    <x v="2"/>
    <x v="2"/>
    <x v="1"/>
    <x v="1"/>
    <x v="1"/>
  </r>
  <r>
    <x v="17"/>
    <x v="1671"/>
    <s v="&quot;CNR7921913&quot;"/>
    <x v="1"/>
    <s v="&quot;CID1168694&quot;"/>
    <s v="Premier Sedan"/>
    <s v="Bhiwadi"/>
    <s v="Saket A Block"/>
    <n v="4"/>
    <n v="0"/>
    <m/>
    <x v="0"/>
    <n v="1"/>
    <x v="1"/>
    <m/>
    <m/>
    <x v="2"/>
    <x v="2"/>
    <x v="1"/>
    <x v="1"/>
    <x v="1"/>
  </r>
  <r>
    <x v="11"/>
    <x v="1346"/>
    <s v="&quot;CNR7785578&quot;"/>
    <x v="0"/>
    <s v="&quot;CID5429218&quot;"/>
    <s v="Bike"/>
    <s v="Indraprastha"/>
    <s v="Kanhaiya Nagar"/>
    <n v="14"/>
    <n v="26"/>
    <m/>
    <x v="0"/>
    <m/>
    <x v="0"/>
    <m/>
    <m/>
    <x v="521"/>
    <x v="18"/>
    <x v="3"/>
    <x v="0"/>
    <x v="2"/>
  </r>
  <r>
    <x v="15"/>
    <x v="1672"/>
    <s v="&quot;CNR3520667&quot;"/>
    <x v="1"/>
    <s v="&quot;CID2662063&quot;"/>
    <s v="eBike"/>
    <s v="Uttam Nagar"/>
    <s v="IIT Delhi"/>
    <n v="0"/>
    <n v="0"/>
    <m/>
    <x v="0"/>
    <m/>
    <x v="0"/>
    <m/>
    <m/>
    <x v="2"/>
    <x v="2"/>
    <x v="1"/>
    <x v="1"/>
    <x v="1"/>
  </r>
  <r>
    <x v="18"/>
    <x v="1673"/>
    <s v="&quot;CNR3251742&quot;"/>
    <x v="0"/>
    <s v="&quot;CID1062018&quot;"/>
    <s v="Premier Sedan"/>
    <s v="Nirman Vihar"/>
    <s v="Rajiv Nagar"/>
    <n v="3"/>
    <n v="43"/>
    <m/>
    <x v="0"/>
    <m/>
    <x v="0"/>
    <m/>
    <m/>
    <x v="687"/>
    <x v="11"/>
    <x v="2"/>
    <x v="0"/>
    <x v="0"/>
  </r>
  <r>
    <x v="25"/>
    <x v="1674"/>
    <s v="&quot;CNR6679312&quot;"/>
    <x v="1"/>
    <s v="&quot;CID7198168&quot;"/>
    <s v="Go Sedan"/>
    <s v="Govindpuri"/>
    <s v="Noida Extension"/>
    <n v="11"/>
    <n v="0"/>
    <m/>
    <x v="0"/>
    <n v="1"/>
    <x v="2"/>
    <m/>
    <m/>
    <x v="2"/>
    <x v="2"/>
    <x v="1"/>
    <x v="1"/>
    <x v="1"/>
  </r>
  <r>
    <x v="1"/>
    <x v="1675"/>
    <s v="&quot;CNR4985849&quot;"/>
    <x v="1"/>
    <s v="&quot;CID7834682&quot;"/>
    <s v="Go Mini"/>
    <s v="Aya Nagar"/>
    <s v="Green Park"/>
    <n v="3"/>
    <n v="0"/>
    <m/>
    <x v="0"/>
    <n v="1"/>
    <x v="1"/>
    <m/>
    <m/>
    <x v="2"/>
    <x v="2"/>
    <x v="1"/>
    <x v="1"/>
    <x v="1"/>
  </r>
  <r>
    <x v="26"/>
    <x v="1676"/>
    <s v="&quot;CNR6462984&quot;"/>
    <x v="1"/>
    <s v="&quot;CID6682440&quot;"/>
    <s v="Auto"/>
    <s v="Lajpat Nagar"/>
    <s v="Jama Masjid"/>
    <n v="11"/>
    <n v="0"/>
    <n v="1"/>
    <x v="1"/>
    <m/>
    <x v="0"/>
    <m/>
    <m/>
    <x v="2"/>
    <x v="2"/>
    <x v="1"/>
    <x v="1"/>
    <x v="1"/>
  </r>
  <r>
    <x v="1"/>
    <x v="1677"/>
    <s v="&quot;CNR4697811&quot;"/>
    <x v="1"/>
    <s v="&quot;CID4573278&quot;"/>
    <s v="eBike"/>
    <s v="Kaushambi"/>
    <s v="Noida Extension"/>
    <n v="11"/>
    <n v="0"/>
    <m/>
    <x v="0"/>
    <n v="1"/>
    <x v="1"/>
    <m/>
    <m/>
    <x v="2"/>
    <x v="2"/>
    <x v="1"/>
    <x v="1"/>
    <x v="1"/>
  </r>
  <r>
    <x v="17"/>
    <x v="1678"/>
    <s v="&quot;CNR5486440&quot;"/>
    <x v="1"/>
    <s v="&quot;CID5243505&quot;"/>
    <s v="Auto"/>
    <s v="South Extension"/>
    <s v="Palam Vihar"/>
    <n v="7"/>
    <n v="0"/>
    <m/>
    <x v="0"/>
    <n v="1"/>
    <x v="2"/>
    <m/>
    <m/>
    <x v="2"/>
    <x v="2"/>
    <x v="1"/>
    <x v="1"/>
    <x v="1"/>
  </r>
  <r>
    <x v="20"/>
    <x v="1679"/>
    <s v="&quot;CNR8101768&quot;"/>
    <x v="0"/>
    <s v="&quot;CID2081949&quot;"/>
    <s v="Go Sedan"/>
    <s v="Inderlok"/>
    <s v="Udyog Vihar Phase 4"/>
    <n v="8"/>
    <n v="16"/>
    <m/>
    <x v="0"/>
    <m/>
    <x v="0"/>
    <m/>
    <m/>
    <x v="32"/>
    <x v="44"/>
    <x v="3"/>
    <x v="0"/>
    <x v="0"/>
  </r>
  <r>
    <x v="28"/>
    <x v="1680"/>
    <s v="&quot;CNR6942892&quot;"/>
    <x v="0"/>
    <s v="&quot;CID1819006&quot;"/>
    <s v="Go Sedan"/>
    <s v="Sonipat"/>
    <s v="Lok Kalyan Marg"/>
    <n v="12"/>
    <n v="37"/>
    <m/>
    <x v="0"/>
    <m/>
    <x v="0"/>
    <m/>
    <m/>
    <x v="688"/>
    <x v="49"/>
    <x v="3"/>
    <x v="3"/>
    <x v="0"/>
  </r>
  <r>
    <x v="24"/>
    <x v="1681"/>
    <s v="&quot;CNR2554335&quot;"/>
    <x v="0"/>
    <s v="&quot;CID9512676&quot;"/>
    <s v="Go Sedan"/>
    <s v="Shastri Park"/>
    <s v="Rohini East"/>
    <n v="7"/>
    <n v="18"/>
    <m/>
    <x v="0"/>
    <m/>
    <x v="0"/>
    <m/>
    <m/>
    <x v="481"/>
    <x v="30"/>
    <x v="0"/>
    <x v="0"/>
    <x v="5"/>
  </r>
  <r>
    <x v="16"/>
    <x v="1682"/>
    <s v="&quot;CNR9040668&quot;"/>
    <x v="0"/>
    <s v="&quot;CID1439493&quot;"/>
    <s v="Go Mini"/>
    <s v="Golf Course Road"/>
    <s v="Rajiv Chowk"/>
    <n v="12"/>
    <n v="41"/>
    <m/>
    <x v="0"/>
    <m/>
    <x v="0"/>
    <m/>
    <m/>
    <x v="689"/>
    <x v="49"/>
    <x v="0"/>
    <x v="0"/>
    <x v="0"/>
  </r>
  <r>
    <x v="29"/>
    <x v="1683"/>
    <s v="&quot;CNR2471122&quot;"/>
    <x v="1"/>
    <s v="&quot;CID1740172&quot;"/>
    <s v="Auto"/>
    <s v="Shahdara"/>
    <s v="Noida Extension"/>
    <n v="0"/>
    <n v="0"/>
    <m/>
    <x v="0"/>
    <m/>
    <x v="0"/>
    <m/>
    <m/>
    <x v="2"/>
    <x v="2"/>
    <x v="1"/>
    <x v="1"/>
    <x v="1"/>
  </r>
  <r>
    <x v="21"/>
    <x v="1684"/>
    <s v="&quot;CNR3749308&quot;"/>
    <x v="0"/>
    <s v="&quot;CID4523857&quot;"/>
    <s v="Bike"/>
    <s v="Noida Extension"/>
    <s v="Chanakyapuri"/>
    <n v="5"/>
    <n v="29"/>
    <m/>
    <x v="0"/>
    <m/>
    <x v="0"/>
    <m/>
    <m/>
    <x v="690"/>
    <x v="19"/>
    <x v="3"/>
    <x v="3"/>
    <x v="0"/>
  </r>
  <r>
    <x v="26"/>
    <x v="1685"/>
    <s v="&quot;CNR1611591&quot;"/>
    <x v="1"/>
    <s v="&quot;CID4002563&quot;"/>
    <s v="Go Mini"/>
    <s v="ITO"/>
    <s v="Jor Bagh"/>
    <n v="9"/>
    <n v="11"/>
    <m/>
    <x v="0"/>
    <m/>
    <x v="0"/>
    <n v="1"/>
    <s v="Vehicle issue"/>
    <x v="691"/>
    <x v="48"/>
    <x v="1"/>
    <x v="1"/>
    <x v="0"/>
  </r>
  <r>
    <x v="8"/>
    <x v="1686"/>
    <s v="&quot;CNR8132707&quot;"/>
    <x v="0"/>
    <s v="&quot;CID5597606&quot;"/>
    <s v="Uber XL"/>
    <s v="Madipur"/>
    <s v="Manesar"/>
    <n v="15"/>
    <n v="44"/>
    <m/>
    <x v="0"/>
    <m/>
    <x v="0"/>
    <m/>
    <m/>
    <x v="692"/>
    <x v="13"/>
    <x v="0"/>
    <x v="0"/>
    <x v="2"/>
  </r>
  <r>
    <x v="22"/>
    <x v="1687"/>
    <s v="&quot;CNR9724421&quot;"/>
    <x v="0"/>
    <s v="&quot;CID4729504&quot;"/>
    <s v="Go Sedan"/>
    <s v="Satguru Ram Singh Marg"/>
    <s v="Maidan Garhi"/>
    <n v="7"/>
    <n v="29"/>
    <m/>
    <x v="0"/>
    <m/>
    <x v="0"/>
    <m/>
    <m/>
    <x v="504"/>
    <x v="33"/>
    <x v="0"/>
    <x v="3"/>
    <x v="0"/>
  </r>
  <r>
    <x v="1"/>
    <x v="1688"/>
    <s v="&quot;CNR9319444&quot;"/>
    <x v="1"/>
    <s v="&quot;CID2212140&quot;"/>
    <s v="Auto"/>
    <s v="Ghaziabad"/>
    <s v="Inderlok"/>
    <n v="8"/>
    <n v="0"/>
    <m/>
    <x v="0"/>
    <n v="1"/>
    <x v="1"/>
    <m/>
    <m/>
    <x v="2"/>
    <x v="2"/>
    <x v="1"/>
    <x v="1"/>
    <x v="1"/>
  </r>
  <r>
    <x v="3"/>
    <x v="1689"/>
    <s v="&quot;CNR1900174&quot;"/>
    <x v="0"/>
    <s v="&quot;CID6242774&quot;"/>
    <s v="Go Sedan"/>
    <s v="Shastri Nagar"/>
    <s v="Sadar Bazar Gurgaon"/>
    <n v="14"/>
    <n v="39"/>
    <m/>
    <x v="0"/>
    <m/>
    <x v="0"/>
    <m/>
    <m/>
    <x v="693"/>
    <x v="26"/>
    <x v="0"/>
    <x v="3"/>
    <x v="0"/>
  </r>
  <r>
    <x v="14"/>
    <x v="1690"/>
    <s v="&quot;CNR5840941&quot;"/>
    <x v="0"/>
    <s v="&quot;CID4216148&quot;"/>
    <s v="Go Mini"/>
    <s v="Sohna Road"/>
    <s v="Tis Hazari"/>
    <n v="4"/>
    <n v="18"/>
    <m/>
    <x v="0"/>
    <m/>
    <x v="0"/>
    <m/>
    <m/>
    <x v="509"/>
    <x v="35"/>
    <x v="0"/>
    <x v="3"/>
    <x v="3"/>
  </r>
  <r>
    <x v="23"/>
    <x v="1691"/>
    <s v="&quot;CNR9287729&quot;"/>
    <x v="1"/>
    <s v="&quot;CID9017175&quot;"/>
    <s v="Bike"/>
    <s v="Shahdara"/>
    <s v="Mehrauli"/>
    <n v="11"/>
    <n v="0"/>
    <m/>
    <x v="0"/>
    <n v="1"/>
    <x v="2"/>
    <m/>
    <m/>
    <x v="2"/>
    <x v="2"/>
    <x v="1"/>
    <x v="1"/>
    <x v="1"/>
  </r>
  <r>
    <x v="5"/>
    <x v="1692"/>
    <s v="&quot;CNR4866820&quot;"/>
    <x v="0"/>
    <s v="&quot;CID2958332&quot;"/>
    <s v="Bike"/>
    <s v="Noida Sector 18"/>
    <s v="Gwal Pahari"/>
    <n v="6"/>
    <n v="32"/>
    <m/>
    <x v="0"/>
    <m/>
    <x v="0"/>
    <m/>
    <m/>
    <x v="694"/>
    <x v="34"/>
    <x v="0"/>
    <x v="3"/>
    <x v="2"/>
  </r>
  <r>
    <x v="7"/>
    <x v="1693"/>
    <s v="&quot;CNR5359712&quot;"/>
    <x v="0"/>
    <s v="&quot;CID4585932&quot;"/>
    <s v="Go Sedan"/>
    <s v="Udyog Vihar"/>
    <s v="Jasola"/>
    <n v="6"/>
    <n v="25"/>
    <m/>
    <x v="0"/>
    <m/>
    <x v="0"/>
    <m/>
    <m/>
    <x v="695"/>
    <x v="32"/>
    <x v="2"/>
    <x v="3"/>
    <x v="0"/>
  </r>
  <r>
    <x v="0"/>
    <x v="1694"/>
    <s v="&quot;CNR1700427&quot;"/>
    <x v="0"/>
    <s v="&quot;CID1563400&quot;"/>
    <s v="Auto"/>
    <s v="Anand Vihar ISBT"/>
    <s v="Pataudi Chowk"/>
    <n v="5"/>
    <n v="22"/>
    <m/>
    <x v="0"/>
    <m/>
    <x v="0"/>
    <m/>
    <m/>
    <x v="437"/>
    <x v="32"/>
    <x v="3"/>
    <x v="3"/>
    <x v="2"/>
  </r>
  <r>
    <x v="5"/>
    <x v="1695"/>
    <s v="&quot;CNR8787135&quot;"/>
    <x v="1"/>
    <s v="&quot;CID4528944&quot;"/>
    <s v="Auto"/>
    <s v="Pataudi Chowk"/>
    <s v="Ghitorni"/>
    <n v="5"/>
    <n v="0"/>
    <m/>
    <x v="0"/>
    <n v="1"/>
    <x v="2"/>
    <m/>
    <m/>
    <x v="2"/>
    <x v="2"/>
    <x v="1"/>
    <x v="1"/>
    <x v="1"/>
  </r>
  <r>
    <x v="4"/>
    <x v="1696"/>
    <s v="&quot;CNR4974318&quot;"/>
    <x v="0"/>
    <s v="&quot;CID8980294&quot;"/>
    <s v="Auto"/>
    <s v="Indraprastha"/>
    <s v="Mansarovar Park"/>
    <n v="5"/>
    <n v="34"/>
    <m/>
    <x v="0"/>
    <m/>
    <x v="0"/>
    <m/>
    <m/>
    <x v="696"/>
    <x v="16"/>
    <x v="0"/>
    <x v="3"/>
    <x v="0"/>
  </r>
  <r>
    <x v="0"/>
    <x v="1697"/>
    <s v="&quot;CNR7388027&quot;"/>
    <x v="1"/>
    <s v="&quot;CID8903443&quot;"/>
    <s v="Go Sedan"/>
    <s v="Bahadurgarh"/>
    <s v="Greater Kailash"/>
    <n v="2"/>
    <n v="30"/>
    <m/>
    <x v="0"/>
    <m/>
    <x v="0"/>
    <n v="1"/>
    <s v="Vehicle issue"/>
    <x v="320"/>
    <x v="30"/>
    <x v="1"/>
    <x v="1"/>
    <x v="0"/>
  </r>
  <r>
    <x v="21"/>
    <x v="1698"/>
    <s v="&quot;CNR8399449&quot;"/>
    <x v="0"/>
    <s v="&quot;CID7192554&quot;"/>
    <s v="Go Mini"/>
    <s v="Ashok Park Main"/>
    <s v="Palam Vihar"/>
    <n v="9"/>
    <n v="35"/>
    <m/>
    <x v="0"/>
    <m/>
    <x v="0"/>
    <m/>
    <m/>
    <x v="638"/>
    <x v="5"/>
    <x v="3"/>
    <x v="0"/>
    <x v="2"/>
  </r>
  <r>
    <x v="26"/>
    <x v="1699"/>
    <s v="&quot;CNR5608556&quot;"/>
    <x v="0"/>
    <s v="&quot;CID6389448&quot;"/>
    <s v="Go Sedan"/>
    <s v="Pulbangash"/>
    <s v="Sarojini Nagar"/>
    <n v="4"/>
    <n v="40"/>
    <m/>
    <x v="0"/>
    <m/>
    <x v="0"/>
    <m/>
    <m/>
    <x v="514"/>
    <x v="47"/>
    <x v="3"/>
    <x v="0"/>
    <x v="2"/>
  </r>
  <r>
    <x v="23"/>
    <x v="1700"/>
    <s v="&quot;CNR4240479&quot;"/>
    <x v="0"/>
    <s v="&quot;CID9798025&quot;"/>
    <s v="Go Sedan"/>
    <s v="Sultanpur"/>
    <s v="Kanhaiya Nagar"/>
    <n v="11"/>
    <n v="31"/>
    <m/>
    <x v="0"/>
    <m/>
    <x v="0"/>
    <m/>
    <m/>
    <x v="697"/>
    <x v="29"/>
    <x v="3"/>
    <x v="0"/>
    <x v="5"/>
  </r>
  <r>
    <x v="6"/>
    <x v="1701"/>
    <s v="&quot;CNR5088483&quot;"/>
    <x v="0"/>
    <s v="&quot;CID1928163&quot;"/>
    <s v="Auto"/>
    <s v="Welcome"/>
    <s v="India Gate"/>
    <n v="4"/>
    <n v="32"/>
    <m/>
    <x v="0"/>
    <m/>
    <x v="0"/>
    <m/>
    <m/>
    <x v="413"/>
    <x v="30"/>
    <x v="3"/>
    <x v="0"/>
    <x v="0"/>
  </r>
  <r>
    <x v="4"/>
    <x v="1702"/>
    <s v="&quot;CNR7422888&quot;"/>
    <x v="1"/>
    <s v="&quot;CID6482841&quot;"/>
    <s v="Bike"/>
    <s v="Madipur"/>
    <s v="Indraprastha"/>
    <n v="8"/>
    <n v="0"/>
    <n v="1"/>
    <x v="1"/>
    <m/>
    <x v="0"/>
    <m/>
    <m/>
    <x v="2"/>
    <x v="2"/>
    <x v="1"/>
    <x v="1"/>
    <x v="1"/>
  </r>
  <r>
    <x v="13"/>
    <x v="1703"/>
    <s v="&quot;CNR4774859&quot;"/>
    <x v="0"/>
    <s v="&quot;CID6484177&quot;"/>
    <s v="Auto"/>
    <s v="Subhash Chowk"/>
    <s v="Patel Chowk"/>
    <n v="7"/>
    <n v="25"/>
    <m/>
    <x v="0"/>
    <m/>
    <x v="0"/>
    <m/>
    <m/>
    <x v="602"/>
    <x v="29"/>
    <x v="3"/>
    <x v="0"/>
    <x v="0"/>
  </r>
  <r>
    <x v="3"/>
    <x v="1704"/>
    <s v="&quot;CNR6885898&quot;"/>
    <x v="0"/>
    <s v="&quot;CID9995696&quot;"/>
    <s v="Go Mini"/>
    <s v="Udyog Bhawan"/>
    <s v="Shivaji Park"/>
    <n v="13"/>
    <n v="24"/>
    <m/>
    <x v="0"/>
    <m/>
    <x v="0"/>
    <m/>
    <m/>
    <x v="373"/>
    <x v="10"/>
    <x v="3"/>
    <x v="0"/>
    <x v="2"/>
  </r>
  <r>
    <x v="16"/>
    <x v="1705"/>
    <s v="&quot;CNR3700472&quot;"/>
    <x v="1"/>
    <s v="&quot;CID5884615&quot;"/>
    <s v="Auto"/>
    <s v="Preet Vihar"/>
    <s v="ITO"/>
    <n v="13"/>
    <n v="0"/>
    <n v="1"/>
    <x v="2"/>
    <m/>
    <x v="0"/>
    <m/>
    <m/>
    <x v="2"/>
    <x v="2"/>
    <x v="1"/>
    <x v="1"/>
    <x v="1"/>
  </r>
  <r>
    <x v="29"/>
    <x v="1706"/>
    <s v="&quot;CNR7776361&quot;"/>
    <x v="0"/>
    <s v="&quot;CID3434914&quot;"/>
    <s v="eBike"/>
    <s v="IMT Manesar"/>
    <s v="Gwal Pahari"/>
    <n v="13"/>
    <n v="36"/>
    <m/>
    <x v="0"/>
    <m/>
    <x v="0"/>
    <m/>
    <m/>
    <x v="46"/>
    <x v="42"/>
    <x v="0"/>
    <x v="2"/>
    <x v="0"/>
  </r>
  <r>
    <x v="29"/>
    <x v="435"/>
    <s v="&quot;CNR3504598&quot;"/>
    <x v="0"/>
    <s v="&quot;CID2781801&quot;"/>
    <s v="Auto"/>
    <s v="Rajouri Garden"/>
    <s v="Sushant Lok"/>
    <n v="6"/>
    <n v="17"/>
    <m/>
    <x v="0"/>
    <m/>
    <x v="0"/>
    <m/>
    <m/>
    <x v="101"/>
    <x v="33"/>
    <x v="3"/>
    <x v="0"/>
    <x v="0"/>
  </r>
  <r>
    <x v="13"/>
    <x v="1707"/>
    <s v="&quot;CNR2141114&quot;"/>
    <x v="1"/>
    <s v="&quot;CID4628860&quot;"/>
    <s v="Go Sedan"/>
    <s v="Subhash Nagar"/>
    <s v="Faridabad Sector 15"/>
    <n v="0"/>
    <n v="0"/>
    <m/>
    <x v="0"/>
    <m/>
    <x v="0"/>
    <m/>
    <m/>
    <x v="2"/>
    <x v="2"/>
    <x v="1"/>
    <x v="1"/>
    <x v="1"/>
  </r>
  <r>
    <x v="19"/>
    <x v="1708"/>
    <s v="&quot;CNR1487076&quot;"/>
    <x v="1"/>
    <s v="&quot;CID8100192&quot;"/>
    <s v="Auto"/>
    <s v="DLF Phase 3"/>
    <s v="Sikanderpur"/>
    <n v="6"/>
    <n v="0"/>
    <m/>
    <x v="0"/>
    <n v="1"/>
    <x v="1"/>
    <m/>
    <m/>
    <x v="2"/>
    <x v="2"/>
    <x v="1"/>
    <x v="1"/>
    <x v="1"/>
  </r>
  <r>
    <x v="6"/>
    <x v="1709"/>
    <s v="&quot;CNR8766816&quot;"/>
    <x v="1"/>
    <s v="&quot;CID5241768&quot;"/>
    <s v="Bike"/>
    <s v="Raj Nagar Extension"/>
    <s v="Udyog Bhawan"/>
    <n v="10"/>
    <n v="0"/>
    <m/>
    <x v="0"/>
    <n v="1"/>
    <x v="2"/>
    <m/>
    <m/>
    <x v="2"/>
    <x v="2"/>
    <x v="1"/>
    <x v="1"/>
    <x v="1"/>
  </r>
  <r>
    <x v="17"/>
    <x v="1710"/>
    <s v="&quot;CNR1655826&quot;"/>
    <x v="0"/>
    <s v="&quot;CID3028206&quot;"/>
    <s v="Auto"/>
    <s v="Badarpur"/>
    <s v="INA Market"/>
    <n v="9"/>
    <n v="16"/>
    <m/>
    <x v="0"/>
    <m/>
    <x v="0"/>
    <m/>
    <m/>
    <x v="698"/>
    <x v="42"/>
    <x v="3"/>
    <x v="3"/>
    <x v="2"/>
  </r>
  <r>
    <x v="25"/>
    <x v="1711"/>
    <s v="&quot;CNR3337009&quot;"/>
    <x v="0"/>
    <s v="&quot;CID3688443&quot;"/>
    <s v="Go Mini"/>
    <s v="Model Town"/>
    <s v="Ardee City"/>
    <n v="7"/>
    <n v="18"/>
    <m/>
    <x v="0"/>
    <m/>
    <x v="0"/>
    <m/>
    <m/>
    <x v="413"/>
    <x v="45"/>
    <x v="3"/>
    <x v="0"/>
    <x v="0"/>
  </r>
  <r>
    <x v="22"/>
    <x v="1712"/>
    <s v="&quot;CNR3498996&quot;"/>
    <x v="0"/>
    <s v="&quot;CID3913289&quot;"/>
    <s v="Uber XL"/>
    <s v="Meerut"/>
    <s v="Patel Chowk"/>
    <n v="9"/>
    <n v="28"/>
    <m/>
    <x v="0"/>
    <m/>
    <x v="0"/>
    <m/>
    <m/>
    <x v="257"/>
    <x v="22"/>
    <x v="3"/>
    <x v="3"/>
    <x v="2"/>
  </r>
  <r>
    <x v="25"/>
    <x v="1713"/>
    <s v="&quot;CNR5763396&quot;"/>
    <x v="0"/>
    <s v="&quot;CID8669529&quot;"/>
    <s v="Go Sedan"/>
    <s v="Jhilmil"/>
    <s v="Subhash Chowk"/>
    <n v="13"/>
    <n v="18"/>
    <m/>
    <x v="0"/>
    <m/>
    <x v="0"/>
    <m/>
    <m/>
    <x v="699"/>
    <x v="11"/>
    <x v="3"/>
    <x v="3"/>
    <x v="0"/>
  </r>
  <r>
    <x v="29"/>
    <x v="1714"/>
    <s v="&quot;CNR9664452&quot;"/>
    <x v="0"/>
    <s v="&quot;CID9121178&quot;"/>
    <s v="Bike"/>
    <s v="Hauz Rani"/>
    <s v="Yamuna Bank"/>
    <n v="15"/>
    <n v="19"/>
    <m/>
    <x v="0"/>
    <m/>
    <x v="0"/>
    <m/>
    <m/>
    <x v="700"/>
    <x v="9"/>
    <x v="3"/>
    <x v="3"/>
    <x v="0"/>
  </r>
  <r>
    <x v="29"/>
    <x v="1715"/>
    <s v="&quot;CNR6520570&quot;"/>
    <x v="1"/>
    <s v="&quot;CID8598897&quot;"/>
    <s v="Bike"/>
    <s v="Indraprastha"/>
    <s v="Chandni Chowk"/>
    <n v="9"/>
    <n v="17"/>
    <m/>
    <x v="0"/>
    <m/>
    <x v="0"/>
    <n v="1"/>
    <s v="Vehicle issue"/>
    <x v="302"/>
    <x v="50"/>
    <x v="1"/>
    <x v="1"/>
    <x v="3"/>
  </r>
  <r>
    <x v="6"/>
    <x v="1716"/>
    <s v="&quot;CNR7389578&quot;"/>
    <x v="0"/>
    <s v="&quot;CID7894136&quot;"/>
    <s v="Auto"/>
    <s v="Palam Vihar"/>
    <s v="Udyog Vihar"/>
    <n v="9"/>
    <n v="26"/>
    <m/>
    <x v="0"/>
    <m/>
    <x v="0"/>
    <m/>
    <m/>
    <x v="110"/>
    <x v="5"/>
    <x v="3"/>
    <x v="0"/>
    <x v="0"/>
  </r>
  <r>
    <x v="10"/>
    <x v="1717"/>
    <s v="&quot;CNR5108785&quot;"/>
    <x v="0"/>
    <s v="&quot;CID5172645&quot;"/>
    <s v="Go Mini"/>
    <s v="Netaji Subhash Place"/>
    <s v="Madipur"/>
    <n v="7"/>
    <n v="31"/>
    <m/>
    <x v="0"/>
    <m/>
    <x v="0"/>
    <m/>
    <m/>
    <x v="602"/>
    <x v="29"/>
    <x v="3"/>
    <x v="3"/>
    <x v="2"/>
  </r>
  <r>
    <x v="28"/>
    <x v="1718"/>
    <s v="&quot;CNR3515138&quot;"/>
    <x v="0"/>
    <s v="&quot;CID7720106&quot;"/>
    <s v="Bike"/>
    <s v="Seelampur"/>
    <s v="Rohini"/>
    <n v="10"/>
    <n v="22"/>
    <m/>
    <x v="0"/>
    <m/>
    <x v="0"/>
    <m/>
    <m/>
    <x v="39"/>
    <x v="46"/>
    <x v="3"/>
    <x v="0"/>
    <x v="4"/>
  </r>
  <r>
    <x v="14"/>
    <x v="1719"/>
    <s v="&quot;CNR1774316&quot;"/>
    <x v="0"/>
    <s v="&quot;CID7049906&quot;"/>
    <s v="Auto"/>
    <s v="Nawada"/>
    <s v="Uttam Nagar"/>
    <n v="6"/>
    <n v="34"/>
    <m/>
    <x v="0"/>
    <m/>
    <x v="0"/>
    <m/>
    <m/>
    <x v="701"/>
    <x v="46"/>
    <x v="0"/>
    <x v="3"/>
    <x v="3"/>
  </r>
  <r>
    <x v="1"/>
    <x v="1720"/>
    <s v="&quot;CNR7837205&quot;"/>
    <x v="1"/>
    <s v="&quot;CID1803366&quot;"/>
    <s v="Go Sedan"/>
    <s v="Hauz Khas"/>
    <s v="Subhash Chowk"/>
    <n v="3"/>
    <n v="0"/>
    <m/>
    <x v="0"/>
    <n v="1"/>
    <x v="1"/>
    <m/>
    <m/>
    <x v="2"/>
    <x v="2"/>
    <x v="1"/>
    <x v="1"/>
    <x v="1"/>
  </r>
  <r>
    <x v="30"/>
    <x v="1721"/>
    <s v="&quot;CNR4472721&quot;"/>
    <x v="0"/>
    <s v="&quot;CID9264079&quot;"/>
    <s v="Go Sedan"/>
    <s v="Greater Kailash"/>
    <s v="IFFCO Chowk"/>
    <n v="11"/>
    <n v="37"/>
    <m/>
    <x v="0"/>
    <m/>
    <x v="0"/>
    <m/>
    <m/>
    <x v="702"/>
    <x v="49"/>
    <x v="3"/>
    <x v="0"/>
    <x v="0"/>
  </r>
  <r>
    <x v="5"/>
    <x v="1722"/>
    <s v="&quot;CNR7653402&quot;"/>
    <x v="0"/>
    <s v="&quot;CID5858125&quot;"/>
    <s v="Go Mini"/>
    <s v="Uttam Nagar"/>
    <s v="Gurgaon Railway Station"/>
    <n v="10"/>
    <n v="25"/>
    <m/>
    <x v="0"/>
    <m/>
    <x v="0"/>
    <m/>
    <m/>
    <x v="157"/>
    <x v="5"/>
    <x v="3"/>
    <x v="0"/>
    <x v="2"/>
  </r>
  <r>
    <x v="20"/>
    <x v="1723"/>
    <s v="&quot;CNR1536080&quot;"/>
    <x v="1"/>
    <s v="&quot;CID6940014&quot;"/>
    <s v="Auto"/>
    <s v="Chanakyapuri"/>
    <s v="Rithala"/>
    <n v="8"/>
    <n v="0"/>
    <m/>
    <x v="0"/>
    <n v="1"/>
    <x v="1"/>
    <m/>
    <m/>
    <x v="2"/>
    <x v="2"/>
    <x v="1"/>
    <x v="1"/>
    <x v="1"/>
  </r>
  <r>
    <x v="6"/>
    <x v="1724"/>
    <s v="&quot;CNR3279769&quot;"/>
    <x v="0"/>
    <s v="&quot;CID1715292&quot;"/>
    <s v="Go Mini"/>
    <s v="Pragati Maidan"/>
    <s v="Khan Market"/>
    <n v="10"/>
    <n v="32"/>
    <m/>
    <x v="0"/>
    <m/>
    <x v="0"/>
    <m/>
    <m/>
    <x v="60"/>
    <x v="43"/>
    <x v="3"/>
    <x v="3"/>
    <x v="4"/>
  </r>
  <r>
    <x v="27"/>
    <x v="1725"/>
    <s v="&quot;CNR4518457&quot;"/>
    <x v="0"/>
    <s v="&quot;CID9717752&quot;"/>
    <s v="Go Sedan"/>
    <s v="Vaishali"/>
    <s v="Noida Sector 62"/>
    <n v="10"/>
    <n v="21"/>
    <m/>
    <x v="0"/>
    <m/>
    <x v="0"/>
    <m/>
    <m/>
    <x v="400"/>
    <x v="45"/>
    <x v="0"/>
    <x v="0"/>
    <x v="2"/>
  </r>
  <r>
    <x v="28"/>
    <x v="1726"/>
    <s v="&quot;CNR3064696&quot;"/>
    <x v="1"/>
    <s v="&quot;CID3207194&quot;"/>
    <s v="Auto"/>
    <s v="Satguru Ram Singh Marg"/>
    <s v="Noida Extension"/>
    <n v="0"/>
    <n v="0"/>
    <m/>
    <x v="0"/>
    <m/>
    <x v="0"/>
    <m/>
    <m/>
    <x v="2"/>
    <x v="2"/>
    <x v="1"/>
    <x v="1"/>
    <x v="1"/>
  </r>
  <r>
    <x v="25"/>
    <x v="1727"/>
    <s v="&quot;CNR4188163&quot;"/>
    <x v="0"/>
    <s v="&quot;CID7305734&quot;"/>
    <s v="Premier Sedan"/>
    <s v="Samaypur Badli"/>
    <s v="Govindpuri"/>
    <n v="12"/>
    <n v="27"/>
    <m/>
    <x v="0"/>
    <m/>
    <x v="0"/>
    <m/>
    <m/>
    <x v="689"/>
    <x v="9"/>
    <x v="3"/>
    <x v="3"/>
    <x v="2"/>
  </r>
  <r>
    <x v="18"/>
    <x v="1728"/>
    <s v="&quot;CNR7952530&quot;"/>
    <x v="0"/>
    <s v="&quot;CID7265806&quot;"/>
    <s v="Auto"/>
    <s v="Saket A Block"/>
    <s v="Qutub Minar"/>
    <n v="13"/>
    <n v="16"/>
    <m/>
    <x v="0"/>
    <m/>
    <x v="0"/>
    <m/>
    <m/>
    <x v="703"/>
    <x v="13"/>
    <x v="3"/>
    <x v="0"/>
    <x v="0"/>
  </r>
  <r>
    <x v="28"/>
    <x v="1729"/>
    <s v="&quot;CNR7235429&quot;"/>
    <x v="0"/>
    <s v="&quot;CID2034367&quot;"/>
    <s v="Auto"/>
    <s v="Sultanpur"/>
    <s v="Mehrauli"/>
    <n v="7"/>
    <n v="28"/>
    <m/>
    <x v="0"/>
    <m/>
    <x v="0"/>
    <m/>
    <m/>
    <x v="704"/>
    <x v="5"/>
    <x v="2"/>
    <x v="0"/>
    <x v="0"/>
  </r>
  <r>
    <x v="1"/>
    <x v="1730"/>
    <s v="&quot;CNR5126430&quot;"/>
    <x v="0"/>
    <s v="&quot;CID4116864&quot;"/>
    <s v="Bike"/>
    <s v="Sushant Lok"/>
    <s v="GTB Nagar"/>
    <n v="4"/>
    <n v="29"/>
    <m/>
    <x v="0"/>
    <m/>
    <x v="0"/>
    <m/>
    <m/>
    <x v="705"/>
    <x v="6"/>
    <x v="0"/>
    <x v="3"/>
    <x v="0"/>
  </r>
  <r>
    <x v="25"/>
    <x v="1731"/>
    <s v="&quot;CNR2677779&quot;"/>
    <x v="0"/>
    <s v="&quot;CID9136245&quot;"/>
    <s v="Go Mini"/>
    <s v="Lal Quila"/>
    <s v="Pulbangash"/>
    <n v="14"/>
    <n v="23"/>
    <m/>
    <x v="0"/>
    <m/>
    <x v="0"/>
    <m/>
    <m/>
    <x v="672"/>
    <x v="44"/>
    <x v="3"/>
    <x v="0"/>
    <x v="0"/>
  </r>
  <r>
    <x v="26"/>
    <x v="1732"/>
    <s v="&quot;CNR9089588&quot;"/>
    <x v="1"/>
    <s v="&quot;CID3283548&quot;"/>
    <s v="Premier Sedan"/>
    <s v="Rohini West"/>
    <s v="Ashok Park Main"/>
    <n v="8"/>
    <n v="0"/>
    <m/>
    <x v="0"/>
    <n v="1"/>
    <x v="1"/>
    <m/>
    <m/>
    <x v="2"/>
    <x v="2"/>
    <x v="1"/>
    <x v="1"/>
    <x v="1"/>
  </r>
  <r>
    <x v="13"/>
    <x v="1733"/>
    <s v="&quot;CNR9743451&quot;"/>
    <x v="0"/>
    <s v="&quot;CID1050902&quot;"/>
    <s v="Bike"/>
    <s v="Laxmi Nagar"/>
    <s v="Kherki Daula Toll"/>
    <n v="3"/>
    <n v="35"/>
    <m/>
    <x v="0"/>
    <m/>
    <x v="0"/>
    <m/>
    <m/>
    <x v="138"/>
    <x v="7"/>
    <x v="3"/>
    <x v="0"/>
    <x v="3"/>
  </r>
  <r>
    <x v="22"/>
    <x v="1734"/>
    <s v="&quot;CNR1835239&quot;"/>
    <x v="0"/>
    <s v="&quot;CID5804043&quot;"/>
    <s v="Go Mini"/>
    <s v="Delhi Gate"/>
    <s v="AIIMS"/>
    <n v="6"/>
    <n v="40"/>
    <m/>
    <x v="0"/>
    <m/>
    <x v="0"/>
    <m/>
    <m/>
    <x v="304"/>
    <x v="49"/>
    <x v="3"/>
    <x v="0"/>
    <x v="5"/>
  </r>
  <r>
    <x v="24"/>
    <x v="1735"/>
    <s v="&quot;CNR6575229&quot;"/>
    <x v="0"/>
    <s v="&quot;CID8447674&quot;"/>
    <s v="Go Sedan"/>
    <s v="Jor Bagh"/>
    <s v="Rajouri Garden"/>
    <n v="2"/>
    <n v="27"/>
    <m/>
    <x v="0"/>
    <m/>
    <x v="0"/>
    <m/>
    <m/>
    <x v="375"/>
    <x v="42"/>
    <x v="2"/>
    <x v="3"/>
    <x v="2"/>
  </r>
  <r>
    <x v="7"/>
    <x v="1736"/>
    <s v="&quot;CNR8719331&quot;"/>
    <x v="1"/>
    <s v="&quot;CID5317788&quot;"/>
    <s v="Go Mini"/>
    <s v="Mundka"/>
    <s v="Punjabi Bagh"/>
    <n v="9"/>
    <n v="0"/>
    <m/>
    <x v="0"/>
    <n v="1"/>
    <x v="1"/>
    <m/>
    <m/>
    <x v="2"/>
    <x v="2"/>
    <x v="1"/>
    <x v="1"/>
    <x v="1"/>
  </r>
  <r>
    <x v="28"/>
    <x v="1737"/>
    <s v="&quot;CNR5063880&quot;"/>
    <x v="1"/>
    <s v="&quot;CID8144178&quot;"/>
    <s v="Go Sedan"/>
    <s v="Punjabi Bagh"/>
    <s v="Meerut"/>
    <n v="3"/>
    <n v="0"/>
    <m/>
    <x v="0"/>
    <n v="1"/>
    <x v="1"/>
    <m/>
    <m/>
    <x v="2"/>
    <x v="2"/>
    <x v="1"/>
    <x v="1"/>
    <x v="1"/>
  </r>
  <r>
    <x v="28"/>
    <x v="1738"/>
    <s v="&quot;CNR3896173&quot;"/>
    <x v="0"/>
    <s v="&quot;CID1733910&quot;"/>
    <s v="Auto"/>
    <s v="Chirag Delhi"/>
    <s v="Basai Dhankot"/>
    <n v="10"/>
    <n v="20"/>
    <m/>
    <x v="0"/>
    <m/>
    <x v="0"/>
    <m/>
    <m/>
    <x v="706"/>
    <x v="41"/>
    <x v="2"/>
    <x v="0"/>
    <x v="2"/>
  </r>
  <r>
    <x v="7"/>
    <x v="1739"/>
    <s v="&quot;CNR2146258&quot;"/>
    <x v="1"/>
    <s v="&quot;CID1281384&quot;"/>
    <s v="Bike"/>
    <s v="Sohna Road"/>
    <s v="Janakpuri"/>
    <n v="16"/>
    <n v="0"/>
    <n v="1"/>
    <x v="1"/>
    <m/>
    <x v="0"/>
    <m/>
    <m/>
    <x v="2"/>
    <x v="2"/>
    <x v="1"/>
    <x v="1"/>
    <x v="1"/>
  </r>
  <r>
    <x v="17"/>
    <x v="1740"/>
    <s v="&quot;CNR2726278&quot;"/>
    <x v="0"/>
    <s v="&quot;CID9104943&quot;"/>
    <s v="Auto"/>
    <s v="AIIMS"/>
    <s v="Saket A Block"/>
    <n v="13"/>
    <n v="34"/>
    <m/>
    <x v="0"/>
    <m/>
    <x v="0"/>
    <m/>
    <m/>
    <x v="707"/>
    <x v="41"/>
    <x v="3"/>
    <x v="0"/>
    <x v="4"/>
  </r>
  <r>
    <x v="3"/>
    <x v="1741"/>
    <s v="&quot;CNR1467369&quot;"/>
    <x v="1"/>
    <s v="&quot;CID9721846&quot;"/>
    <s v="Go Mini"/>
    <s v="South Extension"/>
    <s v="Gurgaon Sector 29"/>
    <n v="8"/>
    <n v="0"/>
    <m/>
    <x v="0"/>
    <n v="1"/>
    <x v="1"/>
    <m/>
    <m/>
    <x v="2"/>
    <x v="2"/>
    <x v="1"/>
    <x v="1"/>
    <x v="1"/>
  </r>
  <r>
    <x v="10"/>
    <x v="1742"/>
    <s v="&quot;CNR4884033&quot;"/>
    <x v="0"/>
    <s v="&quot;CID9152618&quot;"/>
    <s v="Bike"/>
    <s v="Pitampura"/>
    <s v="Gwal Pahari"/>
    <n v="5"/>
    <n v="41"/>
    <m/>
    <x v="0"/>
    <m/>
    <x v="0"/>
    <m/>
    <m/>
    <x v="17"/>
    <x v="48"/>
    <x v="3"/>
    <x v="3"/>
    <x v="0"/>
  </r>
  <r>
    <x v="13"/>
    <x v="1743"/>
    <s v="&quot;CNR7836057&quot;"/>
    <x v="0"/>
    <s v="&quot;CID5266780&quot;"/>
    <s v="Go Mini"/>
    <s v="Sarai Kale Khan"/>
    <s v="Meerut"/>
    <n v="7"/>
    <n v="38"/>
    <m/>
    <x v="0"/>
    <m/>
    <x v="0"/>
    <m/>
    <m/>
    <x v="402"/>
    <x v="47"/>
    <x v="3"/>
    <x v="0"/>
    <x v="2"/>
  </r>
  <r>
    <x v="6"/>
    <x v="1744"/>
    <s v="&quot;CNR4929518&quot;"/>
    <x v="0"/>
    <s v="&quot;CID5043209&quot;"/>
    <s v="Premier Sedan"/>
    <s v="Jor Bagh"/>
    <s v="Lajpat Nagar"/>
    <n v="11"/>
    <n v="17"/>
    <m/>
    <x v="0"/>
    <m/>
    <x v="0"/>
    <m/>
    <m/>
    <x v="708"/>
    <x v="36"/>
    <x v="3"/>
    <x v="0"/>
    <x v="4"/>
  </r>
  <r>
    <x v="19"/>
    <x v="1745"/>
    <s v="&quot;CNR8602798&quot;"/>
    <x v="1"/>
    <s v="&quot;CID9455257&quot;"/>
    <s v="Go Mini"/>
    <s v="Mehrauli"/>
    <s v="Bhikaji Cama Place"/>
    <n v="3"/>
    <n v="21"/>
    <m/>
    <x v="0"/>
    <m/>
    <x v="0"/>
    <n v="1"/>
    <s v="Other Issue"/>
    <x v="709"/>
    <x v="31"/>
    <x v="1"/>
    <x v="1"/>
    <x v="2"/>
  </r>
  <r>
    <x v="18"/>
    <x v="1746"/>
    <s v="&quot;CNR8630646&quot;"/>
    <x v="1"/>
    <s v="&quot;CID2932221&quot;"/>
    <s v="Premier Sedan"/>
    <s v="Kaushambi"/>
    <s v="Ghitorni Village"/>
    <n v="0"/>
    <n v="0"/>
    <m/>
    <x v="0"/>
    <m/>
    <x v="0"/>
    <m/>
    <m/>
    <x v="2"/>
    <x v="2"/>
    <x v="1"/>
    <x v="1"/>
    <x v="1"/>
  </r>
  <r>
    <x v="4"/>
    <x v="1747"/>
    <s v="&quot;CNR4402169&quot;"/>
    <x v="1"/>
    <s v="&quot;CID1327730&quot;"/>
    <s v="Go Sedan"/>
    <s v="Saket A Block"/>
    <s v="Sadar Bazar Gurgaon"/>
    <n v="8"/>
    <n v="0"/>
    <m/>
    <x v="0"/>
    <n v="1"/>
    <x v="2"/>
    <m/>
    <m/>
    <x v="2"/>
    <x v="2"/>
    <x v="1"/>
    <x v="1"/>
    <x v="1"/>
  </r>
  <r>
    <x v="25"/>
    <x v="1748"/>
    <s v="&quot;CNR1660917&quot;"/>
    <x v="1"/>
    <s v="&quot;CID8808614&quot;"/>
    <s v="Go Mini"/>
    <s v="Chanakyapuri"/>
    <s v="Sultanpur"/>
    <n v="8"/>
    <n v="0"/>
    <m/>
    <x v="0"/>
    <n v="1"/>
    <x v="1"/>
    <m/>
    <m/>
    <x v="2"/>
    <x v="2"/>
    <x v="1"/>
    <x v="1"/>
    <x v="1"/>
  </r>
  <r>
    <x v="21"/>
    <x v="1749"/>
    <s v="&quot;CNR4112195&quot;"/>
    <x v="0"/>
    <s v="&quot;CID9846993&quot;"/>
    <s v="Go Sedan"/>
    <s v="Rajiv Chowk"/>
    <s v="Golf Course Road"/>
    <n v="8"/>
    <n v="45"/>
    <m/>
    <x v="0"/>
    <m/>
    <x v="0"/>
    <m/>
    <m/>
    <x v="412"/>
    <x v="37"/>
    <x v="3"/>
    <x v="0"/>
    <x v="5"/>
  </r>
  <r>
    <x v="14"/>
    <x v="1750"/>
    <s v="&quot;CNR2226530&quot;"/>
    <x v="0"/>
    <s v="&quot;CID2225364&quot;"/>
    <s v="Auto"/>
    <s v="IMT Manesar"/>
    <s v="Chirag Delhi"/>
    <n v="12"/>
    <n v="24"/>
    <m/>
    <x v="0"/>
    <m/>
    <x v="0"/>
    <m/>
    <m/>
    <x v="436"/>
    <x v="16"/>
    <x v="0"/>
    <x v="0"/>
    <x v="0"/>
  </r>
  <r>
    <x v="30"/>
    <x v="1751"/>
    <s v="&quot;CNR9127315&quot;"/>
    <x v="0"/>
    <s v="&quot;CID3421899&quot;"/>
    <s v="Go Sedan"/>
    <s v="Jhilmil"/>
    <s v="Panchsheel Park"/>
    <n v="8"/>
    <n v="29"/>
    <m/>
    <x v="0"/>
    <m/>
    <x v="0"/>
    <m/>
    <m/>
    <x v="187"/>
    <x v="17"/>
    <x v="3"/>
    <x v="3"/>
    <x v="3"/>
  </r>
  <r>
    <x v="7"/>
    <x v="1752"/>
    <s v="&quot;CNR7241841&quot;"/>
    <x v="0"/>
    <s v="&quot;CID2704154&quot;"/>
    <s v="Go Sedan"/>
    <s v="Mehrauli"/>
    <s v="Chhatarpur"/>
    <n v="3"/>
    <n v="17"/>
    <m/>
    <x v="0"/>
    <m/>
    <x v="0"/>
    <m/>
    <m/>
    <x v="567"/>
    <x v="29"/>
    <x v="0"/>
    <x v="3"/>
    <x v="3"/>
  </r>
  <r>
    <x v="20"/>
    <x v="1753"/>
    <s v="&quot;CNR2201300&quot;"/>
    <x v="0"/>
    <s v="&quot;CID9587747&quot;"/>
    <s v="Auto"/>
    <s v="Hauz Rani"/>
    <s v="Palam Vihar"/>
    <n v="4"/>
    <n v="34"/>
    <m/>
    <x v="0"/>
    <m/>
    <x v="0"/>
    <m/>
    <m/>
    <x v="601"/>
    <x v="14"/>
    <x v="3"/>
    <x v="3"/>
    <x v="0"/>
  </r>
  <r>
    <x v="12"/>
    <x v="1754"/>
    <s v="&quot;CNR6834459&quot;"/>
    <x v="0"/>
    <s v="&quot;CID7736906&quot;"/>
    <s v="Bike"/>
    <s v="ITO"/>
    <s v="DLF City Court"/>
    <n v="14"/>
    <n v="44"/>
    <m/>
    <x v="0"/>
    <m/>
    <x v="0"/>
    <m/>
    <m/>
    <x v="710"/>
    <x v="6"/>
    <x v="0"/>
    <x v="0"/>
    <x v="4"/>
  </r>
  <r>
    <x v="27"/>
    <x v="1755"/>
    <s v="&quot;CNR2305776&quot;"/>
    <x v="0"/>
    <s v="&quot;CID4909592&quot;"/>
    <s v="Go Mini"/>
    <s v="Gurgaon Railway Station"/>
    <s v="Malviya Nagar"/>
    <n v="5"/>
    <n v="42"/>
    <m/>
    <x v="0"/>
    <m/>
    <x v="0"/>
    <m/>
    <m/>
    <x v="497"/>
    <x v="13"/>
    <x v="0"/>
    <x v="0"/>
    <x v="4"/>
  </r>
  <r>
    <x v="19"/>
    <x v="1756"/>
    <s v="&quot;CNR5772533&quot;"/>
    <x v="1"/>
    <s v="&quot;CID3206745&quot;"/>
    <s v="Go Mini"/>
    <s v="Janakpuri"/>
    <s v="Udyog Vihar"/>
    <n v="0"/>
    <n v="0"/>
    <m/>
    <x v="0"/>
    <m/>
    <x v="0"/>
    <m/>
    <m/>
    <x v="2"/>
    <x v="2"/>
    <x v="1"/>
    <x v="1"/>
    <x v="1"/>
  </r>
  <r>
    <x v="8"/>
    <x v="1757"/>
    <s v="&quot;CNR8702983&quot;"/>
    <x v="1"/>
    <s v="&quot;CID8773171&quot;"/>
    <s v="Go Sedan"/>
    <s v="Seelampur"/>
    <s v="Gurgaon Sector 29"/>
    <n v="11"/>
    <n v="0"/>
    <m/>
    <x v="0"/>
    <n v="1"/>
    <x v="1"/>
    <m/>
    <m/>
    <x v="2"/>
    <x v="2"/>
    <x v="1"/>
    <x v="1"/>
    <x v="1"/>
  </r>
  <r>
    <x v="14"/>
    <x v="1758"/>
    <s v="&quot;CNR1652479&quot;"/>
    <x v="0"/>
    <s v="&quot;CID1566792&quot;"/>
    <s v="Go Sedan"/>
    <s v="Kashmere Gate"/>
    <s v="AIIMS"/>
    <n v="2"/>
    <n v="26"/>
    <m/>
    <x v="0"/>
    <m/>
    <x v="0"/>
    <m/>
    <m/>
    <x v="400"/>
    <x v="16"/>
    <x v="3"/>
    <x v="2"/>
    <x v="2"/>
  </r>
  <r>
    <x v="14"/>
    <x v="1759"/>
    <s v="&quot;CNR8784664&quot;"/>
    <x v="0"/>
    <s v="&quot;CID5758568&quot;"/>
    <s v="Go Mini"/>
    <s v="Welcome"/>
    <s v="New Delhi Railway Station"/>
    <n v="8"/>
    <n v="26"/>
    <m/>
    <x v="0"/>
    <m/>
    <x v="0"/>
    <m/>
    <m/>
    <x v="284"/>
    <x v="20"/>
    <x v="3"/>
    <x v="0"/>
    <x v="0"/>
  </r>
  <r>
    <x v="23"/>
    <x v="1760"/>
    <s v="&quot;CNR7684000&quot;"/>
    <x v="0"/>
    <s v="&quot;CID1834361&quot;"/>
    <s v="Go Mini"/>
    <s v="Palam Vihar"/>
    <s v="Maidan Garhi"/>
    <n v="11"/>
    <n v="21"/>
    <m/>
    <x v="0"/>
    <m/>
    <x v="0"/>
    <m/>
    <m/>
    <x v="31"/>
    <x v="49"/>
    <x v="3"/>
    <x v="3"/>
    <x v="4"/>
  </r>
  <r>
    <x v="11"/>
    <x v="1761"/>
    <s v="&quot;CNR8321637&quot;"/>
    <x v="1"/>
    <s v="&quot;CID6332460&quot;"/>
    <s v="Uber XL"/>
    <s v="Rohini East"/>
    <s v="Ashok Park Main"/>
    <n v="7"/>
    <n v="0"/>
    <m/>
    <x v="0"/>
    <n v="1"/>
    <x v="1"/>
    <m/>
    <m/>
    <x v="2"/>
    <x v="2"/>
    <x v="1"/>
    <x v="1"/>
    <x v="1"/>
  </r>
  <r>
    <x v="27"/>
    <x v="1762"/>
    <s v="&quot;CNR5885899&quot;"/>
    <x v="1"/>
    <s v="&quot;CID4753901&quot;"/>
    <s v="Premier Sedan"/>
    <s v="Chanakyapuri"/>
    <s v="Bahadurgarh"/>
    <n v="5"/>
    <n v="0"/>
    <m/>
    <x v="0"/>
    <n v="1"/>
    <x v="1"/>
    <m/>
    <m/>
    <x v="2"/>
    <x v="2"/>
    <x v="1"/>
    <x v="1"/>
    <x v="1"/>
  </r>
  <r>
    <x v="25"/>
    <x v="1763"/>
    <s v="&quot;CNR7994793&quot;"/>
    <x v="0"/>
    <s v="&quot;CID4210146&quot;"/>
    <s v="Go Mini"/>
    <s v="Karol Bagh"/>
    <s v="Kherki Daula Toll"/>
    <n v="6"/>
    <n v="38"/>
    <m/>
    <x v="0"/>
    <m/>
    <x v="0"/>
    <m/>
    <m/>
    <x v="531"/>
    <x v="4"/>
    <x v="3"/>
    <x v="3"/>
    <x v="4"/>
  </r>
  <r>
    <x v="18"/>
    <x v="1764"/>
    <s v="&quot;CNR3445950&quot;"/>
    <x v="1"/>
    <s v="&quot;CID5610365&quot;"/>
    <s v="Auto"/>
    <s v="Green Park"/>
    <s v="Golf Course Road"/>
    <n v="9"/>
    <n v="0"/>
    <m/>
    <x v="0"/>
    <n v="1"/>
    <x v="1"/>
    <m/>
    <m/>
    <x v="2"/>
    <x v="2"/>
    <x v="1"/>
    <x v="1"/>
    <x v="1"/>
  </r>
  <r>
    <x v="16"/>
    <x v="1765"/>
    <s v="&quot;CNR4576569&quot;"/>
    <x v="1"/>
    <s v="&quot;CID6096359&quot;"/>
    <s v="eBike"/>
    <s v="Badarpur"/>
    <s v="Sarai Kale Khan"/>
    <n v="5"/>
    <n v="14"/>
    <m/>
    <x v="0"/>
    <m/>
    <x v="0"/>
    <n v="1"/>
    <s v="Other Issue"/>
    <x v="334"/>
    <x v="5"/>
    <x v="1"/>
    <x v="1"/>
    <x v="0"/>
  </r>
  <r>
    <x v="29"/>
    <x v="1766"/>
    <s v="&quot;CNR5642477&quot;"/>
    <x v="0"/>
    <s v="&quot;CID9676295&quot;"/>
    <s v="Go Sedan"/>
    <s v="Hauz Rani"/>
    <s v="Pataudi Chowk"/>
    <n v="10"/>
    <n v="16"/>
    <m/>
    <x v="0"/>
    <m/>
    <x v="0"/>
    <m/>
    <m/>
    <x v="711"/>
    <x v="4"/>
    <x v="3"/>
    <x v="0"/>
    <x v="0"/>
  </r>
  <r>
    <x v="3"/>
    <x v="1767"/>
    <s v="&quot;CNR9669595&quot;"/>
    <x v="1"/>
    <s v="&quot;CID4896774&quot;"/>
    <s v="Auto"/>
    <s v="Gurgaon Sector 29"/>
    <s v="Jama Masjid"/>
    <n v="10"/>
    <n v="11"/>
    <m/>
    <x v="0"/>
    <m/>
    <x v="0"/>
    <n v="1"/>
    <s v="Customer issue"/>
    <x v="81"/>
    <x v="1"/>
    <x v="1"/>
    <x v="1"/>
    <x v="0"/>
  </r>
  <r>
    <x v="0"/>
    <x v="1768"/>
    <s v="&quot;CNR9642716&quot;"/>
    <x v="0"/>
    <s v="&quot;CID5123077&quot;"/>
    <s v="Go Sedan"/>
    <s v="Sarai Kale Khan"/>
    <s v="Noida Sector 62"/>
    <n v="14"/>
    <n v="27"/>
    <m/>
    <x v="0"/>
    <m/>
    <x v="0"/>
    <m/>
    <m/>
    <x v="672"/>
    <x v="3"/>
    <x v="3"/>
    <x v="0"/>
    <x v="0"/>
  </r>
  <r>
    <x v="23"/>
    <x v="1769"/>
    <s v="&quot;CNR2021875&quot;"/>
    <x v="0"/>
    <s v="&quot;CID5480512&quot;"/>
    <s v="Auto"/>
    <s v="Mayur Vihar"/>
    <s v="Ambience Mall"/>
    <n v="3"/>
    <n v="24"/>
    <m/>
    <x v="0"/>
    <m/>
    <x v="0"/>
    <m/>
    <m/>
    <x v="423"/>
    <x v="14"/>
    <x v="3"/>
    <x v="0"/>
    <x v="0"/>
  </r>
  <r>
    <x v="0"/>
    <x v="1770"/>
    <s v="&quot;CNR4286910&quot;"/>
    <x v="0"/>
    <s v="&quot;CID1701804&quot;"/>
    <s v="Premier Sedan"/>
    <s v="Moti Nagar"/>
    <s v="Manesar"/>
    <n v="15"/>
    <n v="35"/>
    <m/>
    <x v="0"/>
    <m/>
    <x v="0"/>
    <m/>
    <m/>
    <x v="294"/>
    <x v="3"/>
    <x v="3"/>
    <x v="3"/>
    <x v="0"/>
  </r>
  <r>
    <x v="30"/>
    <x v="1771"/>
    <s v="&quot;CNR2324500&quot;"/>
    <x v="0"/>
    <s v="&quot;CID2179931&quot;"/>
    <s v="Go Sedan"/>
    <s v="Moti Nagar"/>
    <s v="Narsinghpur"/>
    <n v="3"/>
    <n v="38"/>
    <m/>
    <x v="0"/>
    <m/>
    <x v="0"/>
    <m/>
    <m/>
    <x v="393"/>
    <x v="15"/>
    <x v="0"/>
    <x v="3"/>
    <x v="3"/>
  </r>
  <r>
    <x v="6"/>
    <x v="1772"/>
    <s v="&quot;CNR9885843&quot;"/>
    <x v="0"/>
    <s v="&quot;CID5114779&quot;"/>
    <s v="eBike"/>
    <s v="Panchsheel Park"/>
    <s v="Pulbangash"/>
    <n v="14"/>
    <n v="44"/>
    <m/>
    <x v="0"/>
    <m/>
    <x v="0"/>
    <m/>
    <m/>
    <x v="645"/>
    <x v="17"/>
    <x v="0"/>
    <x v="3"/>
    <x v="0"/>
  </r>
  <r>
    <x v="13"/>
    <x v="1773"/>
    <s v="&quot;CNR2972983&quot;"/>
    <x v="1"/>
    <s v="&quot;CID3741605&quot;"/>
    <s v="Auto"/>
    <s v="Ashok Vihar"/>
    <s v="Dilshad Garden"/>
    <n v="0"/>
    <n v="0"/>
    <m/>
    <x v="0"/>
    <m/>
    <x v="0"/>
    <m/>
    <m/>
    <x v="2"/>
    <x v="2"/>
    <x v="1"/>
    <x v="1"/>
    <x v="1"/>
  </r>
  <r>
    <x v="4"/>
    <x v="1774"/>
    <s v="&quot;CNR6733820&quot;"/>
    <x v="0"/>
    <s v="&quot;CID8064252&quot;"/>
    <s v="Go Mini"/>
    <s v="Nehru Place"/>
    <s v="Raj Nagar Extension"/>
    <n v="11"/>
    <n v="44"/>
    <m/>
    <x v="0"/>
    <m/>
    <x v="0"/>
    <m/>
    <m/>
    <x v="712"/>
    <x v="31"/>
    <x v="0"/>
    <x v="0"/>
    <x v="0"/>
  </r>
  <r>
    <x v="23"/>
    <x v="1775"/>
    <s v="&quot;CNR5810738&quot;"/>
    <x v="1"/>
    <s v="&quot;CID9307136&quot;"/>
    <s v="Auto"/>
    <s v="Noida Sector 62"/>
    <s v="Chhatarpur"/>
    <n v="15"/>
    <n v="0"/>
    <n v="1"/>
    <x v="1"/>
    <m/>
    <x v="0"/>
    <m/>
    <m/>
    <x v="2"/>
    <x v="2"/>
    <x v="1"/>
    <x v="1"/>
    <x v="1"/>
  </r>
  <r>
    <x v="24"/>
    <x v="1776"/>
    <s v="&quot;CNR1974687&quot;"/>
    <x v="1"/>
    <s v="&quot;CID7934953&quot;"/>
    <s v="Go Sedan"/>
    <s v="Cyber Hub"/>
    <s v="Sultanpur"/>
    <n v="8"/>
    <n v="0"/>
    <m/>
    <x v="0"/>
    <n v="1"/>
    <x v="2"/>
    <m/>
    <m/>
    <x v="2"/>
    <x v="2"/>
    <x v="1"/>
    <x v="1"/>
    <x v="1"/>
  </r>
  <r>
    <x v="25"/>
    <x v="1777"/>
    <s v="&quot;CNR9211392&quot;"/>
    <x v="1"/>
    <s v="&quot;CID8704348&quot;"/>
    <s v="Auto"/>
    <s v="Rithala"/>
    <s v="Raj Nagar Extension"/>
    <n v="6"/>
    <n v="0"/>
    <m/>
    <x v="0"/>
    <n v="1"/>
    <x v="1"/>
    <m/>
    <m/>
    <x v="2"/>
    <x v="2"/>
    <x v="1"/>
    <x v="1"/>
    <x v="1"/>
  </r>
  <r>
    <x v="13"/>
    <x v="1778"/>
    <s v="&quot;CNR4416253&quot;"/>
    <x v="1"/>
    <s v="&quot;CID6123944&quot;"/>
    <s v="Go Mini"/>
    <s v="Tughlakabad"/>
    <s v="Khan Market"/>
    <n v="7"/>
    <n v="0"/>
    <m/>
    <x v="0"/>
    <n v="1"/>
    <x v="2"/>
    <m/>
    <m/>
    <x v="2"/>
    <x v="2"/>
    <x v="1"/>
    <x v="1"/>
    <x v="1"/>
  </r>
  <r>
    <x v="27"/>
    <x v="1779"/>
    <s v="&quot;CNR8722386&quot;"/>
    <x v="1"/>
    <s v="&quot;CID8979028&quot;"/>
    <s v="Go Mini"/>
    <s v="Shahdara"/>
    <s v="Ashram"/>
    <n v="7"/>
    <n v="0"/>
    <m/>
    <x v="0"/>
    <n v="1"/>
    <x v="1"/>
    <m/>
    <m/>
    <x v="2"/>
    <x v="2"/>
    <x v="1"/>
    <x v="1"/>
    <x v="1"/>
  </r>
  <r>
    <x v="8"/>
    <x v="1780"/>
    <s v="&quot;CNR1676563&quot;"/>
    <x v="0"/>
    <s v="&quot;CID5208730&quot;"/>
    <s v="Auto"/>
    <s v="Gurgaon Sector 56"/>
    <s v="Rithala"/>
    <n v="10"/>
    <n v="43"/>
    <m/>
    <x v="0"/>
    <m/>
    <x v="0"/>
    <m/>
    <m/>
    <x v="713"/>
    <x v="5"/>
    <x v="0"/>
    <x v="0"/>
    <x v="4"/>
  </r>
  <r>
    <x v="3"/>
    <x v="1781"/>
    <s v="&quot;CNR8135044&quot;"/>
    <x v="0"/>
    <s v="&quot;CID7493870&quot;"/>
    <s v="Bike"/>
    <s v="Gwal Pahari"/>
    <s v="Jahangirpuri"/>
    <n v="11"/>
    <n v="18"/>
    <m/>
    <x v="0"/>
    <m/>
    <x v="0"/>
    <m/>
    <m/>
    <x v="714"/>
    <x v="19"/>
    <x v="0"/>
    <x v="0"/>
    <x v="0"/>
  </r>
  <r>
    <x v="29"/>
    <x v="1782"/>
    <s v="&quot;CNR4619471&quot;"/>
    <x v="1"/>
    <s v="&quot;CID5869472&quot;"/>
    <s v="Bike"/>
    <s v="Okhla"/>
    <s v="MG Road"/>
    <n v="5"/>
    <n v="19"/>
    <m/>
    <x v="0"/>
    <m/>
    <x v="0"/>
    <n v="1"/>
    <s v="Customer issue"/>
    <x v="251"/>
    <x v="11"/>
    <x v="1"/>
    <x v="1"/>
    <x v="3"/>
  </r>
  <r>
    <x v="30"/>
    <x v="1783"/>
    <s v="&quot;CNR8513419&quot;"/>
    <x v="0"/>
    <s v="&quot;CID8944250&quot;"/>
    <s v="eBike"/>
    <s v="Ghitorni"/>
    <s v="IIT Delhi"/>
    <n v="5"/>
    <n v="33"/>
    <m/>
    <x v="0"/>
    <m/>
    <x v="0"/>
    <m/>
    <m/>
    <x v="558"/>
    <x v="45"/>
    <x v="0"/>
    <x v="3"/>
    <x v="0"/>
  </r>
  <r>
    <x v="1"/>
    <x v="1784"/>
    <s v="&quot;CNR6463001&quot;"/>
    <x v="0"/>
    <s v="&quot;CID2216526&quot;"/>
    <s v="Go Sedan"/>
    <s v="Khandsa"/>
    <s v="Model Town"/>
    <n v="10"/>
    <n v="35"/>
    <m/>
    <x v="0"/>
    <m/>
    <x v="0"/>
    <m/>
    <m/>
    <x v="715"/>
    <x v="28"/>
    <x v="3"/>
    <x v="0"/>
    <x v="2"/>
  </r>
  <r>
    <x v="28"/>
    <x v="1785"/>
    <s v="&quot;CNR8031221&quot;"/>
    <x v="1"/>
    <s v="&quot;CID3721029&quot;"/>
    <s v="eBike"/>
    <s v="Gurgaon Railway Station"/>
    <s v="IMT Manesar"/>
    <n v="3"/>
    <n v="0"/>
    <m/>
    <x v="0"/>
    <n v="1"/>
    <x v="1"/>
    <m/>
    <m/>
    <x v="2"/>
    <x v="2"/>
    <x v="1"/>
    <x v="1"/>
    <x v="1"/>
  </r>
  <r>
    <x v="29"/>
    <x v="1786"/>
    <s v="&quot;CNR3078470&quot;"/>
    <x v="0"/>
    <s v="&quot;CID9196707&quot;"/>
    <s v="eBike"/>
    <s v="Yamuna Bank"/>
    <s v="Vatika Chowk"/>
    <n v="6"/>
    <n v="43"/>
    <m/>
    <x v="0"/>
    <m/>
    <x v="0"/>
    <m/>
    <m/>
    <x v="716"/>
    <x v="31"/>
    <x v="3"/>
    <x v="0"/>
    <x v="4"/>
  </r>
  <r>
    <x v="4"/>
    <x v="1787"/>
    <s v="&quot;CNR1231697&quot;"/>
    <x v="0"/>
    <s v="&quot;CID3830476&quot;"/>
    <s v="Bike"/>
    <s v="Peeragarhi"/>
    <s v="Gurgaon Sector 29"/>
    <n v="11"/>
    <n v="27"/>
    <m/>
    <x v="0"/>
    <m/>
    <x v="0"/>
    <m/>
    <m/>
    <x v="717"/>
    <x v="9"/>
    <x v="3"/>
    <x v="3"/>
    <x v="2"/>
  </r>
  <r>
    <x v="20"/>
    <x v="1788"/>
    <s v="&quot;CNR9360981&quot;"/>
    <x v="0"/>
    <s v="&quot;CID1790678&quot;"/>
    <s v="Auto"/>
    <s v="Old Gurgaon"/>
    <s v="Panchsheel Park"/>
    <n v="9"/>
    <n v="19"/>
    <m/>
    <x v="0"/>
    <m/>
    <x v="0"/>
    <m/>
    <m/>
    <x v="504"/>
    <x v="46"/>
    <x v="3"/>
    <x v="0"/>
    <x v="4"/>
  </r>
  <r>
    <x v="17"/>
    <x v="1789"/>
    <s v="&quot;CNR2525587&quot;"/>
    <x v="0"/>
    <s v="&quot;CID6491058&quot;"/>
    <s v="Auto"/>
    <s v="New Delhi Railway Station"/>
    <s v="Ghitorni"/>
    <n v="15"/>
    <n v="28"/>
    <m/>
    <x v="0"/>
    <m/>
    <x v="0"/>
    <m/>
    <m/>
    <x v="519"/>
    <x v="49"/>
    <x v="3"/>
    <x v="3"/>
    <x v="4"/>
  </r>
  <r>
    <x v="4"/>
    <x v="1790"/>
    <s v="&quot;CNR9367876&quot;"/>
    <x v="1"/>
    <s v="&quot;CID7588710&quot;"/>
    <s v="Bike"/>
    <s v="Ardee City"/>
    <s v="Sohna Road"/>
    <n v="10"/>
    <n v="0"/>
    <m/>
    <x v="0"/>
    <n v="1"/>
    <x v="1"/>
    <m/>
    <m/>
    <x v="2"/>
    <x v="2"/>
    <x v="1"/>
    <x v="1"/>
    <x v="1"/>
  </r>
  <r>
    <x v="2"/>
    <x v="1791"/>
    <s v="&quot;CNR6977598&quot;"/>
    <x v="1"/>
    <s v="&quot;CID2729315&quot;"/>
    <s v="Bike"/>
    <s v="Munirka"/>
    <s v="Moti Nagar"/>
    <n v="0"/>
    <n v="0"/>
    <m/>
    <x v="0"/>
    <m/>
    <x v="0"/>
    <m/>
    <m/>
    <x v="2"/>
    <x v="2"/>
    <x v="1"/>
    <x v="1"/>
    <x v="1"/>
  </r>
  <r>
    <x v="27"/>
    <x v="1792"/>
    <s v="&quot;CNR7232927&quot;"/>
    <x v="1"/>
    <s v="&quot;CID1489501&quot;"/>
    <s v="Go Mini"/>
    <s v="Maidan Garhi"/>
    <s v="Saidulajab"/>
    <n v="0"/>
    <n v="0"/>
    <m/>
    <x v="0"/>
    <m/>
    <x v="0"/>
    <m/>
    <m/>
    <x v="2"/>
    <x v="2"/>
    <x v="1"/>
    <x v="1"/>
    <x v="1"/>
  </r>
  <r>
    <x v="29"/>
    <x v="1793"/>
    <s v="&quot;CNR9089733&quot;"/>
    <x v="0"/>
    <s v="&quot;CID1483311&quot;"/>
    <s v="Go Mini"/>
    <s v="Basai Dhankot"/>
    <s v="IGI Airport"/>
    <n v="8"/>
    <n v="20"/>
    <m/>
    <x v="0"/>
    <m/>
    <x v="0"/>
    <m/>
    <m/>
    <x v="718"/>
    <x v="13"/>
    <x v="3"/>
    <x v="0"/>
    <x v="2"/>
  </r>
  <r>
    <x v="9"/>
    <x v="1794"/>
    <s v="&quot;CNR8765994&quot;"/>
    <x v="0"/>
    <s v="&quot;CID7612705&quot;"/>
    <s v="Go Mini"/>
    <s v="Noida Film City"/>
    <s v="Jama Masjid"/>
    <n v="3"/>
    <n v="22"/>
    <m/>
    <x v="0"/>
    <m/>
    <x v="0"/>
    <m/>
    <m/>
    <x v="320"/>
    <x v="10"/>
    <x v="0"/>
    <x v="0"/>
    <x v="2"/>
  </r>
  <r>
    <x v="12"/>
    <x v="1795"/>
    <s v="&quot;CNR5270926&quot;"/>
    <x v="0"/>
    <s v="&quot;CID1734408&quot;"/>
    <s v="Uber XL"/>
    <s v="Panipat"/>
    <s v="Azadpur"/>
    <n v="10"/>
    <n v="35"/>
    <m/>
    <x v="0"/>
    <m/>
    <x v="0"/>
    <m/>
    <m/>
    <x v="719"/>
    <x v="12"/>
    <x v="0"/>
    <x v="0"/>
    <x v="0"/>
  </r>
  <r>
    <x v="5"/>
    <x v="1796"/>
    <s v="&quot;CNR4958566&quot;"/>
    <x v="1"/>
    <s v="&quot;CID5128670&quot;"/>
    <s v="Bike"/>
    <s v="Lal Quila"/>
    <s v="Bahadurgarh"/>
    <n v="14"/>
    <n v="0"/>
    <n v="1"/>
    <x v="1"/>
    <m/>
    <x v="0"/>
    <m/>
    <m/>
    <x v="2"/>
    <x v="2"/>
    <x v="1"/>
    <x v="1"/>
    <x v="1"/>
  </r>
  <r>
    <x v="2"/>
    <x v="1797"/>
    <s v="&quot;CNR3593934&quot;"/>
    <x v="0"/>
    <s v="&quot;CID7418834&quot;"/>
    <s v="Auto"/>
    <s v="Indirapuram"/>
    <s v="DLF Phase 3"/>
    <n v="8"/>
    <n v="31"/>
    <m/>
    <x v="0"/>
    <m/>
    <x v="0"/>
    <m/>
    <m/>
    <x v="720"/>
    <x v="8"/>
    <x v="0"/>
    <x v="3"/>
    <x v="3"/>
  </r>
  <r>
    <x v="29"/>
    <x v="1798"/>
    <s v="&quot;CNR8718329&quot;"/>
    <x v="0"/>
    <s v="&quot;CID7687309&quot;"/>
    <s v="Go Mini"/>
    <s v="Rohini East"/>
    <s v="Noida Extension"/>
    <n v="10"/>
    <n v="34"/>
    <m/>
    <x v="0"/>
    <m/>
    <x v="0"/>
    <m/>
    <m/>
    <x v="721"/>
    <x v="23"/>
    <x v="0"/>
    <x v="0"/>
    <x v="3"/>
  </r>
  <r>
    <x v="7"/>
    <x v="1799"/>
    <s v="&quot;CNR8957353&quot;"/>
    <x v="1"/>
    <s v="&quot;CID1175103&quot;"/>
    <s v="Go Sedan"/>
    <s v="Samaypur Badli"/>
    <s v="Rajouri Garden"/>
    <n v="5"/>
    <n v="0"/>
    <m/>
    <x v="0"/>
    <n v="1"/>
    <x v="2"/>
    <m/>
    <m/>
    <x v="2"/>
    <x v="2"/>
    <x v="1"/>
    <x v="1"/>
    <x v="1"/>
  </r>
  <r>
    <x v="14"/>
    <x v="1800"/>
    <s v="&quot;CNR6166910&quot;"/>
    <x v="0"/>
    <s v="&quot;CID9381767&quot;"/>
    <s v="Go Mini"/>
    <s v="Moti Nagar"/>
    <s v="Pulbangash"/>
    <n v="8"/>
    <n v="17"/>
    <m/>
    <x v="0"/>
    <m/>
    <x v="0"/>
    <m/>
    <m/>
    <x v="307"/>
    <x v="5"/>
    <x v="3"/>
    <x v="0"/>
    <x v="0"/>
  </r>
  <r>
    <x v="6"/>
    <x v="1801"/>
    <s v="&quot;CNR4038752&quot;"/>
    <x v="0"/>
    <s v="&quot;CID3922341&quot;"/>
    <s v="Auto"/>
    <s v="Lok Kalyan Marg"/>
    <s v="Tagore Garden"/>
    <n v="11"/>
    <n v="37"/>
    <m/>
    <x v="0"/>
    <m/>
    <x v="0"/>
    <m/>
    <m/>
    <x v="215"/>
    <x v="38"/>
    <x v="0"/>
    <x v="0"/>
    <x v="2"/>
  </r>
  <r>
    <x v="8"/>
    <x v="1802"/>
    <s v="&quot;CNR8982958&quot;"/>
    <x v="1"/>
    <s v="&quot;CID9805217&quot;"/>
    <s v="Bike"/>
    <s v="Sarai Kale Khan"/>
    <s v="Lal Quila"/>
    <n v="10"/>
    <n v="0"/>
    <m/>
    <x v="0"/>
    <n v="1"/>
    <x v="1"/>
    <m/>
    <m/>
    <x v="2"/>
    <x v="2"/>
    <x v="1"/>
    <x v="1"/>
    <x v="1"/>
  </r>
  <r>
    <x v="17"/>
    <x v="1803"/>
    <s v="&quot;CNR5338101&quot;"/>
    <x v="0"/>
    <s v="&quot;CID4869339&quot;"/>
    <s v="Bike"/>
    <s v="Palam Vihar"/>
    <s v="Hauz Khas"/>
    <n v="3"/>
    <n v="27"/>
    <m/>
    <x v="0"/>
    <m/>
    <x v="0"/>
    <m/>
    <m/>
    <x v="236"/>
    <x v="1"/>
    <x v="0"/>
    <x v="3"/>
    <x v="2"/>
  </r>
  <r>
    <x v="21"/>
    <x v="539"/>
    <s v="&quot;CNR9260046&quot;"/>
    <x v="1"/>
    <s v="&quot;CID2079293&quot;"/>
    <s v="Bike"/>
    <s v="Nirman Vihar"/>
    <s v="Pataudi Chowk"/>
    <n v="10"/>
    <n v="0"/>
    <m/>
    <x v="0"/>
    <n v="1"/>
    <x v="1"/>
    <m/>
    <m/>
    <x v="2"/>
    <x v="2"/>
    <x v="1"/>
    <x v="1"/>
    <x v="1"/>
  </r>
  <r>
    <x v="22"/>
    <x v="1804"/>
    <s v="&quot;CNR9315144&quot;"/>
    <x v="0"/>
    <s v="&quot;CID1053888&quot;"/>
    <s v="Auto"/>
    <s v="Sohna Road"/>
    <s v="Rohini"/>
    <n v="15"/>
    <n v="18"/>
    <m/>
    <x v="0"/>
    <m/>
    <x v="0"/>
    <m/>
    <m/>
    <x v="173"/>
    <x v="6"/>
    <x v="3"/>
    <x v="3"/>
    <x v="3"/>
  </r>
  <r>
    <x v="23"/>
    <x v="1805"/>
    <s v="&quot;CNR2323177&quot;"/>
    <x v="1"/>
    <s v="&quot;CID5603175&quot;"/>
    <s v="Auto"/>
    <s v="MG Road"/>
    <s v="Central Secretariat"/>
    <n v="6"/>
    <n v="0"/>
    <m/>
    <x v="0"/>
    <n v="1"/>
    <x v="1"/>
    <m/>
    <m/>
    <x v="2"/>
    <x v="2"/>
    <x v="1"/>
    <x v="1"/>
    <x v="1"/>
  </r>
  <r>
    <x v="29"/>
    <x v="1806"/>
    <s v="&quot;CNR7654116&quot;"/>
    <x v="1"/>
    <s v="&quot;CID2575183&quot;"/>
    <s v="Auto"/>
    <s v="Ghitorni Village"/>
    <s v="Pragati Maidan"/>
    <n v="11"/>
    <n v="0"/>
    <m/>
    <x v="0"/>
    <n v="1"/>
    <x v="1"/>
    <m/>
    <m/>
    <x v="2"/>
    <x v="2"/>
    <x v="1"/>
    <x v="1"/>
    <x v="1"/>
  </r>
  <r>
    <x v="5"/>
    <x v="1807"/>
    <s v="&quot;CNR3966301&quot;"/>
    <x v="1"/>
    <s v="&quot;CID1344494&quot;"/>
    <s v="Auto"/>
    <s v="Chanakyapuri"/>
    <s v="Chhatarpur"/>
    <n v="6"/>
    <n v="0"/>
    <m/>
    <x v="0"/>
    <n v="1"/>
    <x v="1"/>
    <m/>
    <m/>
    <x v="2"/>
    <x v="2"/>
    <x v="1"/>
    <x v="1"/>
    <x v="1"/>
  </r>
  <r>
    <x v="19"/>
    <x v="1808"/>
    <s v="&quot;CNR7393820&quot;"/>
    <x v="1"/>
    <s v="&quot;CID4743578&quot;"/>
    <s v="Premier Sedan"/>
    <s v="Khandsa"/>
    <s v="INA Market"/>
    <n v="6"/>
    <n v="23"/>
    <m/>
    <x v="0"/>
    <m/>
    <x v="0"/>
    <n v="1"/>
    <s v="Other Issue"/>
    <x v="722"/>
    <x v="23"/>
    <x v="1"/>
    <x v="1"/>
    <x v="2"/>
  </r>
  <r>
    <x v="1"/>
    <x v="1809"/>
    <s v="&quot;CNR4986020&quot;"/>
    <x v="1"/>
    <s v="&quot;CID4229916&quot;"/>
    <s v="Auto"/>
    <s v="New Colony"/>
    <s v="Vishwavidyalaya"/>
    <n v="15"/>
    <n v="0"/>
    <n v="1"/>
    <x v="1"/>
    <m/>
    <x v="0"/>
    <m/>
    <m/>
    <x v="2"/>
    <x v="2"/>
    <x v="1"/>
    <x v="1"/>
    <x v="1"/>
  </r>
  <r>
    <x v="16"/>
    <x v="1810"/>
    <s v="&quot;CNR6601449&quot;"/>
    <x v="0"/>
    <s v="&quot;CID7533308&quot;"/>
    <s v="eBike"/>
    <s v="Udyog Vihar Phase 4"/>
    <s v="Rohini"/>
    <n v="15"/>
    <n v="42"/>
    <m/>
    <x v="0"/>
    <m/>
    <x v="0"/>
    <m/>
    <m/>
    <x v="723"/>
    <x v="34"/>
    <x v="2"/>
    <x v="3"/>
    <x v="5"/>
  </r>
  <r>
    <x v="4"/>
    <x v="1811"/>
    <s v="&quot;CNR6233374&quot;"/>
    <x v="1"/>
    <s v="&quot;CID5133030&quot;"/>
    <s v="Go Mini"/>
    <s v="Sonipat"/>
    <s v="Bahadurgarh"/>
    <n v="6"/>
    <n v="0"/>
    <m/>
    <x v="0"/>
    <n v="1"/>
    <x v="1"/>
    <m/>
    <m/>
    <x v="2"/>
    <x v="2"/>
    <x v="1"/>
    <x v="1"/>
    <x v="1"/>
  </r>
  <r>
    <x v="17"/>
    <x v="1812"/>
    <s v="&quot;CNR4357279&quot;"/>
    <x v="0"/>
    <s v="&quot;CID6439004&quot;"/>
    <s v="Bike"/>
    <s v="Rajouri Garden"/>
    <s v="Noida Extension"/>
    <n v="11"/>
    <n v="22"/>
    <m/>
    <x v="0"/>
    <m/>
    <x v="0"/>
    <m/>
    <m/>
    <x v="10"/>
    <x v="13"/>
    <x v="3"/>
    <x v="3"/>
    <x v="0"/>
  </r>
  <r>
    <x v="22"/>
    <x v="1813"/>
    <s v="&quot;CNR8335738&quot;"/>
    <x v="0"/>
    <s v="&quot;CID9865098&quot;"/>
    <s v="Go Sedan"/>
    <s v="Subhash Nagar"/>
    <s v="Kirti Nagar"/>
    <n v="2"/>
    <n v="34"/>
    <m/>
    <x v="0"/>
    <m/>
    <x v="0"/>
    <m/>
    <m/>
    <x v="336"/>
    <x v="36"/>
    <x v="3"/>
    <x v="3"/>
    <x v="0"/>
  </r>
  <r>
    <x v="11"/>
    <x v="1814"/>
    <s v="&quot;CNR1156788&quot;"/>
    <x v="0"/>
    <s v="&quot;CID3496056&quot;"/>
    <s v="Bike"/>
    <s v="Rithala"/>
    <s v="Old Gurgaon"/>
    <n v="7"/>
    <n v="20"/>
    <m/>
    <x v="0"/>
    <m/>
    <x v="0"/>
    <m/>
    <m/>
    <x v="724"/>
    <x v="15"/>
    <x v="0"/>
    <x v="0"/>
    <x v="0"/>
  </r>
  <r>
    <x v="13"/>
    <x v="1815"/>
    <s v="&quot;CNR3929566&quot;"/>
    <x v="0"/>
    <s v="&quot;CID6429163&quot;"/>
    <s v="Go Mini"/>
    <s v="Jasola"/>
    <s v="Sultanpur"/>
    <n v="2"/>
    <n v="34"/>
    <m/>
    <x v="0"/>
    <m/>
    <x v="0"/>
    <m/>
    <m/>
    <x v="725"/>
    <x v="8"/>
    <x v="3"/>
    <x v="0"/>
    <x v="5"/>
  </r>
  <r>
    <x v="14"/>
    <x v="1816"/>
    <s v="&quot;CNR7041366&quot;"/>
    <x v="1"/>
    <s v="&quot;CID2568221&quot;"/>
    <s v="Auto"/>
    <s v="Inderlok"/>
    <s v="Basai Dhankot"/>
    <n v="8"/>
    <n v="0"/>
    <n v="1"/>
    <x v="1"/>
    <m/>
    <x v="0"/>
    <m/>
    <m/>
    <x v="2"/>
    <x v="2"/>
    <x v="1"/>
    <x v="1"/>
    <x v="1"/>
  </r>
  <r>
    <x v="1"/>
    <x v="1817"/>
    <s v="&quot;CNR7431485&quot;"/>
    <x v="1"/>
    <s v="&quot;CID6750423&quot;"/>
    <s v="Go Sedan"/>
    <s v="INA Market"/>
    <s v="Vishwavidyalaya"/>
    <n v="18"/>
    <n v="0"/>
    <n v="1"/>
    <x v="1"/>
    <m/>
    <x v="0"/>
    <m/>
    <m/>
    <x v="2"/>
    <x v="2"/>
    <x v="1"/>
    <x v="1"/>
    <x v="1"/>
  </r>
  <r>
    <x v="17"/>
    <x v="1818"/>
    <s v="&quot;CNR8991760&quot;"/>
    <x v="0"/>
    <s v="&quot;CID3092355&quot;"/>
    <s v="eBike"/>
    <s v="Udyog Bhawan"/>
    <s v="ITO"/>
    <n v="4"/>
    <n v="22"/>
    <m/>
    <x v="0"/>
    <m/>
    <x v="0"/>
    <m/>
    <m/>
    <x v="129"/>
    <x v="25"/>
    <x v="3"/>
    <x v="3"/>
    <x v="2"/>
  </r>
  <r>
    <x v="12"/>
    <x v="1819"/>
    <s v="&quot;CNR5524001&quot;"/>
    <x v="1"/>
    <s v="&quot;CID4865099&quot;"/>
    <s v="Go Sedan"/>
    <s v="Gwal Pahari"/>
    <s v="Jahangirpuri"/>
    <n v="6"/>
    <n v="0"/>
    <m/>
    <x v="0"/>
    <n v="1"/>
    <x v="1"/>
    <m/>
    <m/>
    <x v="2"/>
    <x v="2"/>
    <x v="1"/>
    <x v="1"/>
    <x v="1"/>
  </r>
  <r>
    <x v="22"/>
    <x v="1820"/>
    <s v="&quot;CNR7730406&quot;"/>
    <x v="0"/>
    <s v="&quot;CID2455341&quot;"/>
    <s v="Auto"/>
    <s v="DLF Phase 3"/>
    <s v="Adarsh Nagar"/>
    <n v="8"/>
    <n v="28"/>
    <m/>
    <x v="0"/>
    <m/>
    <x v="0"/>
    <m/>
    <m/>
    <x v="23"/>
    <x v="30"/>
    <x v="3"/>
    <x v="0"/>
    <x v="5"/>
  </r>
  <r>
    <x v="24"/>
    <x v="1821"/>
    <s v="&quot;CNR7195123&quot;"/>
    <x v="0"/>
    <s v="&quot;CID1946073&quot;"/>
    <s v="Bike"/>
    <s v="Jhilmil"/>
    <s v="Chhatarpur"/>
    <n v="8"/>
    <n v="35"/>
    <m/>
    <x v="0"/>
    <m/>
    <x v="0"/>
    <m/>
    <m/>
    <x v="284"/>
    <x v="22"/>
    <x v="0"/>
    <x v="0"/>
    <x v="3"/>
  </r>
  <r>
    <x v="19"/>
    <x v="1822"/>
    <s v="&quot;CNR3757715&quot;"/>
    <x v="0"/>
    <s v="&quot;CID1446279&quot;"/>
    <s v="Auto"/>
    <s v="Adarsh Nagar"/>
    <s v="Sushant Lok"/>
    <n v="9"/>
    <n v="36"/>
    <m/>
    <x v="0"/>
    <m/>
    <x v="0"/>
    <m/>
    <m/>
    <x v="153"/>
    <x v="4"/>
    <x v="3"/>
    <x v="0"/>
    <x v="2"/>
  </r>
  <r>
    <x v="24"/>
    <x v="1823"/>
    <s v="&quot;CNR9439235&quot;"/>
    <x v="0"/>
    <s v="&quot;CID5570039&quot;"/>
    <s v="Uber XL"/>
    <s v="IIT Delhi"/>
    <s v="Khan Market"/>
    <n v="3"/>
    <n v="42"/>
    <m/>
    <x v="0"/>
    <m/>
    <x v="0"/>
    <m/>
    <m/>
    <x v="346"/>
    <x v="10"/>
    <x v="2"/>
    <x v="3"/>
    <x v="2"/>
  </r>
  <r>
    <x v="9"/>
    <x v="1824"/>
    <s v="&quot;CNR8554116&quot;"/>
    <x v="1"/>
    <s v="&quot;CID6112097&quot;"/>
    <s v="Premier Sedan"/>
    <s v="IIT Delhi"/>
    <s v="Munirka"/>
    <n v="2"/>
    <n v="15"/>
    <m/>
    <x v="0"/>
    <m/>
    <x v="0"/>
    <n v="1"/>
    <s v="Other Issue"/>
    <x v="726"/>
    <x v="48"/>
    <x v="1"/>
    <x v="1"/>
    <x v="4"/>
  </r>
  <r>
    <x v="24"/>
    <x v="1825"/>
    <s v="&quot;CNR3489653&quot;"/>
    <x v="1"/>
    <s v="&quot;CID6105003&quot;"/>
    <s v="Auto"/>
    <s v="Saidulajab"/>
    <s v="Patel Chowk"/>
    <n v="7"/>
    <n v="0"/>
    <m/>
    <x v="0"/>
    <n v="1"/>
    <x v="2"/>
    <m/>
    <m/>
    <x v="2"/>
    <x v="2"/>
    <x v="1"/>
    <x v="1"/>
    <x v="1"/>
  </r>
  <r>
    <x v="16"/>
    <x v="1826"/>
    <s v="&quot;CNR3205898&quot;"/>
    <x v="0"/>
    <s v="&quot;CID4207549&quot;"/>
    <s v="Go Mini"/>
    <s v="DLF Phase 3"/>
    <s v="Preet Vihar"/>
    <n v="11"/>
    <n v="21"/>
    <m/>
    <x v="0"/>
    <m/>
    <x v="0"/>
    <m/>
    <m/>
    <x v="727"/>
    <x v="16"/>
    <x v="3"/>
    <x v="3"/>
    <x v="0"/>
  </r>
  <r>
    <x v="16"/>
    <x v="1827"/>
    <s v="&quot;CNR2895604&quot;"/>
    <x v="0"/>
    <s v="&quot;CID4023786&quot;"/>
    <s v="Go Sedan"/>
    <s v="Gurgaon Sector 56"/>
    <s v="Rajiv Chowk"/>
    <n v="12"/>
    <n v="24"/>
    <m/>
    <x v="0"/>
    <m/>
    <x v="0"/>
    <m/>
    <m/>
    <x v="570"/>
    <x v="45"/>
    <x v="3"/>
    <x v="3"/>
    <x v="0"/>
  </r>
  <r>
    <x v="27"/>
    <x v="1828"/>
    <s v="&quot;CNR1304329&quot;"/>
    <x v="0"/>
    <s v="&quot;CID5599135&quot;"/>
    <s v="Go Mini"/>
    <s v="Tis Hazari"/>
    <s v="Green Park"/>
    <n v="12"/>
    <n v="40"/>
    <m/>
    <x v="0"/>
    <m/>
    <x v="0"/>
    <m/>
    <m/>
    <x v="204"/>
    <x v="49"/>
    <x v="0"/>
    <x v="3"/>
    <x v="5"/>
  </r>
  <r>
    <x v="6"/>
    <x v="1829"/>
    <s v="&quot;CNR1375676&quot;"/>
    <x v="1"/>
    <s v="&quot;CID8671477&quot;"/>
    <s v="Auto"/>
    <s v="Badarpur"/>
    <s v="Palam Vihar"/>
    <n v="5"/>
    <n v="26"/>
    <m/>
    <x v="0"/>
    <m/>
    <x v="0"/>
    <n v="1"/>
    <s v="Other Issue"/>
    <x v="728"/>
    <x v="13"/>
    <x v="1"/>
    <x v="1"/>
    <x v="5"/>
  </r>
  <r>
    <x v="18"/>
    <x v="1830"/>
    <s v="&quot;CNR9031133&quot;"/>
    <x v="0"/>
    <s v="&quot;CID8857307&quot;"/>
    <s v="Auto"/>
    <s v="Ambience Mall"/>
    <s v="Hauz Khas"/>
    <n v="7"/>
    <n v="17"/>
    <m/>
    <x v="0"/>
    <m/>
    <x v="0"/>
    <m/>
    <m/>
    <x v="510"/>
    <x v="14"/>
    <x v="3"/>
    <x v="0"/>
    <x v="0"/>
  </r>
  <r>
    <x v="24"/>
    <x v="1831"/>
    <s v="&quot;CNR7501954&quot;"/>
    <x v="0"/>
    <s v="&quot;CID9039210&quot;"/>
    <s v="Premier Sedan"/>
    <s v="Narsinghpur"/>
    <s v="Jahangirpuri"/>
    <n v="5"/>
    <n v="20"/>
    <m/>
    <x v="0"/>
    <m/>
    <x v="0"/>
    <m/>
    <m/>
    <x v="387"/>
    <x v="40"/>
    <x v="3"/>
    <x v="3"/>
    <x v="5"/>
  </r>
  <r>
    <x v="16"/>
    <x v="1832"/>
    <s v="&quot;CNR9820677&quot;"/>
    <x v="0"/>
    <s v="&quot;CID4871495&quot;"/>
    <s v="Bike"/>
    <s v="Gwal Pahari"/>
    <s v="Rohini East"/>
    <n v="13"/>
    <n v="32"/>
    <m/>
    <x v="0"/>
    <m/>
    <x v="0"/>
    <m/>
    <m/>
    <x v="36"/>
    <x v="42"/>
    <x v="0"/>
    <x v="3"/>
    <x v="2"/>
  </r>
  <r>
    <x v="23"/>
    <x v="1833"/>
    <s v="&quot;CNR6397199&quot;"/>
    <x v="0"/>
    <s v="&quot;CID9011126&quot;"/>
    <s v="Bike"/>
    <s v="Narsinghpur"/>
    <s v="Connaught Place"/>
    <n v="4"/>
    <n v="27"/>
    <m/>
    <x v="0"/>
    <m/>
    <x v="0"/>
    <m/>
    <m/>
    <x v="211"/>
    <x v="47"/>
    <x v="3"/>
    <x v="0"/>
    <x v="5"/>
  </r>
  <r>
    <x v="19"/>
    <x v="1834"/>
    <s v="&quot;CNR5415135&quot;"/>
    <x v="0"/>
    <s v="&quot;CID8740978&quot;"/>
    <s v="Auto"/>
    <s v="Green Park"/>
    <s v="Keshav Puram"/>
    <n v="6"/>
    <n v="22"/>
    <m/>
    <x v="0"/>
    <m/>
    <x v="0"/>
    <m/>
    <m/>
    <x v="0"/>
    <x v="29"/>
    <x v="0"/>
    <x v="0"/>
    <x v="4"/>
  </r>
  <r>
    <x v="30"/>
    <x v="1835"/>
    <s v="&quot;CNR1124247&quot;"/>
    <x v="1"/>
    <s v="&quot;CID9952507&quot;"/>
    <s v="Bike"/>
    <s v="Badshahpur"/>
    <s v="Sohna Road"/>
    <n v="5"/>
    <n v="0"/>
    <m/>
    <x v="0"/>
    <n v="1"/>
    <x v="1"/>
    <m/>
    <m/>
    <x v="2"/>
    <x v="2"/>
    <x v="1"/>
    <x v="1"/>
    <x v="1"/>
  </r>
  <r>
    <x v="9"/>
    <x v="1836"/>
    <s v="&quot;CNR4449763&quot;"/>
    <x v="1"/>
    <s v="&quot;CID2585474&quot;"/>
    <s v="Go Mini"/>
    <s v="Gurgaon Sector 56"/>
    <s v="IGNOU Road"/>
    <n v="8"/>
    <n v="24"/>
    <m/>
    <x v="0"/>
    <m/>
    <x v="0"/>
    <n v="1"/>
    <s v="Customer issue"/>
    <x v="729"/>
    <x v="36"/>
    <x v="1"/>
    <x v="1"/>
    <x v="0"/>
  </r>
  <r>
    <x v="18"/>
    <x v="1837"/>
    <s v="&quot;CNR8938847&quot;"/>
    <x v="0"/>
    <s v="&quot;CID6961440&quot;"/>
    <s v="Go Sedan"/>
    <s v="Sikanderpur"/>
    <s v="Pulbangash"/>
    <n v="8"/>
    <n v="34"/>
    <m/>
    <x v="0"/>
    <m/>
    <x v="0"/>
    <m/>
    <m/>
    <x v="23"/>
    <x v="37"/>
    <x v="3"/>
    <x v="0"/>
    <x v="0"/>
  </r>
  <r>
    <x v="4"/>
    <x v="1838"/>
    <s v="&quot;CNR2971057&quot;"/>
    <x v="1"/>
    <s v="&quot;CID9565944&quot;"/>
    <s v="Go Sedan"/>
    <s v="Badshahpur"/>
    <s v="Vishwavidyalaya"/>
    <n v="18"/>
    <n v="0"/>
    <n v="1"/>
    <x v="2"/>
    <m/>
    <x v="0"/>
    <m/>
    <m/>
    <x v="2"/>
    <x v="2"/>
    <x v="1"/>
    <x v="1"/>
    <x v="1"/>
  </r>
  <r>
    <x v="19"/>
    <x v="1839"/>
    <s v="&quot;CNR1359971&quot;"/>
    <x v="0"/>
    <s v="&quot;CID6357683&quot;"/>
    <s v="Auto"/>
    <s v="Patel Chowk"/>
    <s v="Vaishali"/>
    <n v="12"/>
    <n v="34"/>
    <m/>
    <x v="0"/>
    <m/>
    <x v="0"/>
    <m/>
    <m/>
    <x v="730"/>
    <x v="49"/>
    <x v="3"/>
    <x v="0"/>
    <x v="2"/>
  </r>
  <r>
    <x v="27"/>
    <x v="945"/>
    <s v="&quot;CNR9335822&quot;"/>
    <x v="1"/>
    <s v="&quot;CID2093335&quot;"/>
    <s v="Auto"/>
    <s v="Jama Masjid"/>
    <s v="Lajpat Nagar"/>
    <n v="4"/>
    <n v="0"/>
    <m/>
    <x v="0"/>
    <n v="1"/>
    <x v="1"/>
    <m/>
    <m/>
    <x v="2"/>
    <x v="2"/>
    <x v="1"/>
    <x v="1"/>
    <x v="1"/>
  </r>
  <r>
    <x v="17"/>
    <x v="1840"/>
    <s v="&quot;CNR3757785&quot;"/>
    <x v="1"/>
    <s v="&quot;CID9517604&quot;"/>
    <s v="eBike"/>
    <s v="Noida Extension"/>
    <s v="India Gate"/>
    <n v="0"/>
    <n v="0"/>
    <m/>
    <x v="0"/>
    <m/>
    <x v="0"/>
    <m/>
    <m/>
    <x v="2"/>
    <x v="2"/>
    <x v="1"/>
    <x v="1"/>
    <x v="1"/>
  </r>
  <r>
    <x v="14"/>
    <x v="1841"/>
    <s v="&quot;CNR8511638&quot;"/>
    <x v="1"/>
    <s v="&quot;CID8748734&quot;"/>
    <s v="Auto"/>
    <s v="Golf Course Road"/>
    <s v="INA Market"/>
    <n v="0"/>
    <n v="0"/>
    <m/>
    <x v="0"/>
    <m/>
    <x v="0"/>
    <m/>
    <m/>
    <x v="2"/>
    <x v="2"/>
    <x v="1"/>
    <x v="1"/>
    <x v="1"/>
  </r>
  <r>
    <x v="21"/>
    <x v="1842"/>
    <s v="&quot;CNR4388792&quot;"/>
    <x v="1"/>
    <s v="&quot;CID3006702&quot;"/>
    <s v="Bike"/>
    <s v="Jor Bagh"/>
    <s v="Okhla"/>
    <n v="13"/>
    <n v="0"/>
    <n v="1"/>
    <x v="1"/>
    <m/>
    <x v="0"/>
    <m/>
    <m/>
    <x v="2"/>
    <x v="2"/>
    <x v="1"/>
    <x v="1"/>
    <x v="1"/>
  </r>
  <r>
    <x v="21"/>
    <x v="1843"/>
    <s v="&quot;CNR6581591&quot;"/>
    <x v="0"/>
    <s v="&quot;CID5451675&quot;"/>
    <s v="Auto"/>
    <s v="Delhi Gate"/>
    <s v="Pataudi Chowk"/>
    <n v="14"/>
    <n v="24"/>
    <m/>
    <x v="0"/>
    <m/>
    <x v="0"/>
    <m/>
    <m/>
    <x v="731"/>
    <x v="5"/>
    <x v="0"/>
    <x v="3"/>
    <x v="5"/>
  </r>
  <r>
    <x v="16"/>
    <x v="789"/>
    <s v="&quot;CNR7606296&quot;"/>
    <x v="0"/>
    <s v="&quot;CID1888996&quot;"/>
    <s v="Premier Sedan"/>
    <s v="Huda City Centre"/>
    <s v="Ambience Mall"/>
    <n v="2"/>
    <n v="26"/>
    <m/>
    <x v="0"/>
    <m/>
    <x v="0"/>
    <m/>
    <m/>
    <x v="732"/>
    <x v="48"/>
    <x v="3"/>
    <x v="3"/>
    <x v="4"/>
  </r>
  <r>
    <x v="19"/>
    <x v="1844"/>
    <s v="&quot;CNR7889801&quot;"/>
    <x v="1"/>
    <s v="&quot;CID2468809&quot;"/>
    <s v="Bike"/>
    <s v="IFFCO Chowk"/>
    <s v="Chandni Chowk"/>
    <n v="0"/>
    <n v="0"/>
    <m/>
    <x v="0"/>
    <m/>
    <x v="0"/>
    <m/>
    <m/>
    <x v="2"/>
    <x v="2"/>
    <x v="1"/>
    <x v="1"/>
    <x v="1"/>
  </r>
  <r>
    <x v="14"/>
    <x v="1845"/>
    <s v="&quot;CNR9098094&quot;"/>
    <x v="0"/>
    <s v="&quot;CID3282803&quot;"/>
    <s v="Bike"/>
    <s v="Ambience Mall"/>
    <s v="GTB Nagar"/>
    <n v="11"/>
    <n v="42"/>
    <m/>
    <x v="0"/>
    <m/>
    <x v="0"/>
    <m/>
    <m/>
    <x v="721"/>
    <x v="24"/>
    <x v="3"/>
    <x v="0"/>
    <x v="4"/>
  </r>
  <r>
    <x v="27"/>
    <x v="1846"/>
    <s v="&quot;CNR4958902&quot;"/>
    <x v="0"/>
    <s v="&quot;CID7338634&quot;"/>
    <s v="Go Mini"/>
    <s v="Dwarka Mor"/>
    <s v="Indraprastha"/>
    <n v="7"/>
    <n v="23"/>
    <m/>
    <x v="0"/>
    <m/>
    <x v="0"/>
    <m/>
    <m/>
    <x v="733"/>
    <x v="46"/>
    <x v="0"/>
    <x v="0"/>
    <x v="0"/>
  </r>
  <r>
    <x v="14"/>
    <x v="1847"/>
    <s v="&quot;CNR5602627&quot;"/>
    <x v="0"/>
    <s v="&quot;CID1546882&quot;"/>
    <s v="Auto"/>
    <s v="Gurgaon Sector 29"/>
    <s v="Kanhaiya Nagar"/>
    <n v="9"/>
    <n v="19"/>
    <m/>
    <x v="0"/>
    <m/>
    <x v="0"/>
    <m/>
    <m/>
    <x v="734"/>
    <x v="5"/>
    <x v="3"/>
    <x v="3"/>
    <x v="0"/>
  </r>
  <r>
    <x v="17"/>
    <x v="1848"/>
    <s v="&quot;CNR5796812&quot;"/>
    <x v="0"/>
    <s v="&quot;CID6861825&quot;"/>
    <s v="Go Mini"/>
    <s v="Shahdara"/>
    <s v="Green Park"/>
    <n v="12"/>
    <n v="45"/>
    <m/>
    <x v="0"/>
    <m/>
    <x v="0"/>
    <m/>
    <m/>
    <x v="735"/>
    <x v="19"/>
    <x v="0"/>
    <x v="3"/>
    <x v="0"/>
  </r>
  <r>
    <x v="25"/>
    <x v="1849"/>
    <s v="&quot;CNR6941441&quot;"/>
    <x v="0"/>
    <s v="&quot;CID9715439&quot;"/>
    <s v="Bike"/>
    <s v="Sarojini Nagar"/>
    <s v="IMT Manesar"/>
    <n v="14"/>
    <n v="22"/>
    <m/>
    <x v="0"/>
    <m/>
    <x v="0"/>
    <m/>
    <m/>
    <x v="736"/>
    <x v="26"/>
    <x v="2"/>
    <x v="0"/>
    <x v="3"/>
  </r>
  <r>
    <x v="14"/>
    <x v="1850"/>
    <s v="&quot;CNR8977515&quot;"/>
    <x v="1"/>
    <s v="&quot;CID7129376&quot;"/>
    <s v="Bike"/>
    <s v="IIT Delhi"/>
    <s v="Faridabad Sector 15"/>
    <n v="11"/>
    <n v="0"/>
    <n v="1"/>
    <x v="1"/>
    <m/>
    <x v="0"/>
    <m/>
    <m/>
    <x v="2"/>
    <x v="2"/>
    <x v="1"/>
    <x v="1"/>
    <x v="1"/>
  </r>
  <r>
    <x v="29"/>
    <x v="813"/>
    <s v="&quot;CNR4427016&quot;"/>
    <x v="1"/>
    <s v="&quot;CID3599960&quot;"/>
    <s v="Go Mini"/>
    <s v="Ashram"/>
    <s v="Lajpat Nagar"/>
    <n v="11"/>
    <n v="0"/>
    <m/>
    <x v="0"/>
    <n v="1"/>
    <x v="2"/>
    <m/>
    <m/>
    <x v="2"/>
    <x v="2"/>
    <x v="1"/>
    <x v="1"/>
    <x v="1"/>
  </r>
  <r>
    <x v="30"/>
    <x v="1851"/>
    <s v="&quot;CNR6501930&quot;"/>
    <x v="1"/>
    <s v="&quot;CID3972887&quot;"/>
    <s v="Go Sedan"/>
    <s v="Aya Nagar"/>
    <s v="IFFCO Chowk"/>
    <n v="11"/>
    <n v="0"/>
    <m/>
    <x v="0"/>
    <n v="1"/>
    <x v="1"/>
    <m/>
    <m/>
    <x v="2"/>
    <x v="2"/>
    <x v="1"/>
    <x v="1"/>
    <x v="1"/>
  </r>
  <r>
    <x v="23"/>
    <x v="1852"/>
    <s v="&quot;CNR5818925&quot;"/>
    <x v="0"/>
    <s v="&quot;CID4802237&quot;"/>
    <s v="Go Mini"/>
    <s v="Seelampur"/>
    <s v="Udyog Vihar Phase 4"/>
    <n v="5"/>
    <n v="30"/>
    <m/>
    <x v="0"/>
    <m/>
    <x v="0"/>
    <m/>
    <m/>
    <x v="737"/>
    <x v="19"/>
    <x v="2"/>
    <x v="0"/>
    <x v="3"/>
  </r>
  <r>
    <x v="16"/>
    <x v="1853"/>
    <s v="&quot;CNR2928607&quot;"/>
    <x v="0"/>
    <s v="&quot;CID5317718&quot;"/>
    <s v="Auto"/>
    <s v="Punjabi Bagh"/>
    <s v="Noida Extension"/>
    <n v="12"/>
    <n v="39"/>
    <m/>
    <x v="0"/>
    <m/>
    <x v="0"/>
    <m/>
    <m/>
    <x v="709"/>
    <x v="0"/>
    <x v="3"/>
    <x v="3"/>
    <x v="5"/>
  </r>
  <r>
    <x v="13"/>
    <x v="1854"/>
    <s v="&quot;CNR1103359&quot;"/>
    <x v="0"/>
    <s v="&quot;CID5014754&quot;"/>
    <s v="Premier Sedan"/>
    <s v="Peeragarhi"/>
    <s v="Kalkaji"/>
    <n v="3"/>
    <n v="29"/>
    <m/>
    <x v="0"/>
    <m/>
    <x v="0"/>
    <m/>
    <m/>
    <x v="217"/>
    <x v="27"/>
    <x v="3"/>
    <x v="0"/>
    <x v="0"/>
  </r>
  <r>
    <x v="28"/>
    <x v="1855"/>
    <s v="&quot;CNR6193542&quot;"/>
    <x v="1"/>
    <s v="&quot;CID2432608&quot;"/>
    <s v="Bike"/>
    <s v="Satguru Ram Singh Marg"/>
    <s v="Sikanderpur"/>
    <n v="4"/>
    <n v="0"/>
    <m/>
    <x v="0"/>
    <n v="1"/>
    <x v="2"/>
    <m/>
    <m/>
    <x v="2"/>
    <x v="2"/>
    <x v="1"/>
    <x v="1"/>
    <x v="1"/>
  </r>
  <r>
    <x v="16"/>
    <x v="1856"/>
    <s v="&quot;CNR7049922&quot;"/>
    <x v="1"/>
    <s v="&quot;CID5772145&quot;"/>
    <s v="Go Sedan"/>
    <s v="Ramesh Nagar"/>
    <s v="Pragati Maidan"/>
    <n v="5"/>
    <n v="17"/>
    <m/>
    <x v="0"/>
    <m/>
    <x v="0"/>
    <n v="1"/>
    <s v="Vehicle issue"/>
    <x v="738"/>
    <x v="25"/>
    <x v="1"/>
    <x v="1"/>
    <x v="2"/>
  </r>
  <r>
    <x v="3"/>
    <x v="1857"/>
    <s v="&quot;CNR9120008&quot;"/>
    <x v="0"/>
    <s v="&quot;CID1111980&quot;"/>
    <s v="Premier Sedan"/>
    <s v="Lal Quila"/>
    <s v="AIIMS"/>
    <n v="11"/>
    <n v="35"/>
    <m/>
    <x v="0"/>
    <m/>
    <x v="0"/>
    <m/>
    <m/>
    <x v="448"/>
    <x v="18"/>
    <x v="3"/>
    <x v="0"/>
    <x v="0"/>
  </r>
  <r>
    <x v="24"/>
    <x v="1858"/>
    <s v="&quot;CNR7898090&quot;"/>
    <x v="0"/>
    <s v="&quot;CID4356692&quot;"/>
    <s v="Go Sedan"/>
    <s v="Greater Noida"/>
    <s v="Peeragarhi"/>
    <n v="14"/>
    <n v="42"/>
    <m/>
    <x v="0"/>
    <m/>
    <x v="0"/>
    <m/>
    <m/>
    <x v="138"/>
    <x v="7"/>
    <x v="0"/>
    <x v="3"/>
    <x v="2"/>
  </r>
  <r>
    <x v="6"/>
    <x v="1859"/>
    <s v="&quot;CNR7455348&quot;"/>
    <x v="1"/>
    <s v="&quot;CID5190423&quot;"/>
    <s v="Auto"/>
    <s v="Faridabad Sector 15"/>
    <s v="Subhash Chowk"/>
    <n v="0"/>
    <n v="0"/>
    <m/>
    <x v="0"/>
    <m/>
    <x v="0"/>
    <m/>
    <m/>
    <x v="2"/>
    <x v="2"/>
    <x v="1"/>
    <x v="1"/>
    <x v="1"/>
  </r>
  <r>
    <x v="16"/>
    <x v="1860"/>
    <s v="&quot;CNR7490674&quot;"/>
    <x v="1"/>
    <s v="&quot;CID6922815&quot;"/>
    <s v="Bike"/>
    <s v="Hero Honda Chowk"/>
    <s v="Dwarka Mor"/>
    <n v="0"/>
    <n v="0"/>
    <m/>
    <x v="0"/>
    <m/>
    <x v="0"/>
    <m/>
    <m/>
    <x v="2"/>
    <x v="2"/>
    <x v="1"/>
    <x v="1"/>
    <x v="1"/>
  </r>
  <r>
    <x v="18"/>
    <x v="1861"/>
    <s v="&quot;CNR4903681&quot;"/>
    <x v="0"/>
    <s v="&quot;CID5578352&quot;"/>
    <s v="Auto"/>
    <s v="Anand Vihar ISBT"/>
    <s v="Civil Lines Gurgaon"/>
    <n v="6"/>
    <n v="19"/>
    <m/>
    <x v="0"/>
    <m/>
    <x v="0"/>
    <m/>
    <m/>
    <x v="654"/>
    <x v="22"/>
    <x v="3"/>
    <x v="3"/>
    <x v="2"/>
  </r>
  <r>
    <x v="11"/>
    <x v="1862"/>
    <s v="&quot;CNR6946774&quot;"/>
    <x v="1"/>
    <s v="&quot;CID3196116&quot;"/>
    <s v="Go Sedan"/>
    <s v="Model Town"/>
    <s v="Lok Kalyan Marg"/>
    <n v="9"/>
    <n v="0"/>
    <n v="1"/>
    <x v="3"/>
    <m/>
    <x v="0"/>
    <m/>
    <m/>
    <x v="2"/>
    <x v="2"/>
    <x v="1"/>
    <x v="1"/>
    <x v="1"/>
  </r>
  <r>
    <x v="28"/>
    <x v="1863"/>
    <s v="&quot;CNR5743350&quot;"/>
    <x v="0"/>
    <s v="&quot;CID6388151&quot;"/>
    <s v="Bike"/>
    <s v="Khandsa"/>
    <s v="Preet Vihar"/>
    <n v="5"/>
    <n v="40"/>
    <m/>
    <x v="0"/>
    <m/>
    <x v="0"/>
    <m/>
    <m/>
    <x v="209"/>
    <x v="5"/>
    <x v="3"/>
    <x v="3"/>
    <x v="0"/>
  </r>
  <r>
    <x v="16"/>
    <x v="1864"/>
    <s v="&quot;CNR2878397&quot;"/>
    <x v="0"/>
    <s v="&quot;CID5988041&quot;"/>
    <s v="Go Mini"/>
    <s v="Satguru Ram Singh Marg"/>
    <s v="Greater Noida"/>
    <n v="15"/>
    <n v="25"/>
    <m/>
    <x v="0"/>
    <m/>
    <x v="0"/>
    <m/>
    <m/>
    <x v="178"/>
    <x v="39"/>
    <x v="2"/>
    <x v="3"/>
    <x v="0"/>
  </r>
  <r>
    <x v="29"/>
    <x v="1865"/>
    <s v="&quot;CNR2012534&quot;"/>
    <x v="0"/>
    <s v="&quot;CID4694713&quot;"/>
    <s v="Bike"/>
    <s v="Dilshad Garden"/>
    <s v="Anand Vihar"/>
    <n v="15"/>
    <n v="36"/>
    <m/>
    <x v="0"/>
    <m/>
    <x v="0"/>
    <m/>
    <m/>
    <x v="471"/>
    <x v="36"/>
    <x v="3"/>
    <x v="0"/>
    <x v="4"/>
  </r>
  <r>
    <x v="29"/>
    <x v="1866"/>
    <s v="&quot;CNR9596750&quot;"/>
    <x v="1"/>
    <s v="&quot;CID9058226&quot;"/>
    <s v="Go Mini"/>
    <s v="Bahadurgarh"/>
    <s v="Samaypur Badli"/>
    <n v="5"/>
    <n v="0"/>
    <m/>
    <x v="0"/>
    <n v="1"/>
    <x v="1"/>
    <m/>
    <m/>
    <x v="2"/>
    <x v="2"/>
    <x v="1"/>
    <x v="1"/>
    <x v="1"/>
  </r>
  <r>
    <x v="29"/>
    <x v="1867"/>
    <s v="&quot;CNR3824624&quot;"/>
    <x v="0"/>
    <s v="&quot;CID5338565&quot;"/>
    <s v="Go Sedan"/>
    <s v="Shivaji Park"/>
    <s v="Sushant Lok"/>
    <n v="10"/>
    <n v="39"/>
    <m/>
    <x v="0"/>
    <m/>
    <x v="0"/>
    <m/>
    <m/>
    <x v="659"/>
    <x v="27"/>
    <x v="3"/>
    <x v="3"/>
    <x v="0"/>
  </r>
  <r>
    <x v="15"/>
    <x v="1868"/>
    <s v="&quot;CNR3247022&quot;"/>
    <x v="1"/>
    <s v="&quot;CID8435715&quot;"/>
    <s v="Go Sedan"/>
    <s v="Keshav Puram"/>
    <s v="Tis Hazari"/>
    <n v="8"/>
    <n v="0"/>
    <m/>
    <x v="0"/>
    <n v="1"/>
    <x v="1"/>
    <m/>
    <m/>
    <x v="2"/>
    <x v="2"/>
    <x v="1"/>
    <x v="1"/>
    <x v="1"/>
  </r>
  <r>
    <x v="8"/>
    <x v="1869"/>
    <s v="&quot;CNR2306658&quot;"/>
    <x v="0"/>
    <s v="&quot;CID5566511&quot;"/>
    <s v="Go Mini"/>
    <s v="Munirka"/>
    <s v="Karkarduma"/>
    <n v="4"/>
    <n v="40"/>
    <m/>
    <x v="0"/>
    <m/>
    <x v="0"/>
    <m/>
    <m/>
    <x v="535"/>
    <x v="18"/>
    <x v="3"/>
    <x v="3"/>
    <x v="2"/>
  </r>
  <r>
    <x v="17"/>
    <x v="1870"/>
    <s v="&quot;CNR9182635&quot;"/>
    <x v="0"/>
    <s v="&quot;CID6704069&quot;"/>
    <s v="Auto"/>
    <s v="Jhilmil"/>
    <s v="Jahangirpuri"/>
    <n v="9"/>
    <n v="34"/>
    <m/>
    <x v="0"/>
    <m/>
    <x v="0"/>
    <m/>
    <m/>
    <x v="739"/>
    <x v="33"/>
    <x v="3"/>
    <x v="0"/>
    <x v="0"/>
  </r>
  <r>
    <x v="7"/>
    <x v="1871"/>
    <s v="&quot;CNR4487804&quot;"/>
    <x v="0"/>
    <s v="&quot;CID2006702&quot;"/>
    <s v="Premier Sedan"/>
    <s v="Saket"/>
    <s v="Panchsheel Park"/>
    <n v="6"/>
    <n v="18"/>
    <m/>
    <x v="0"/>
    <m/>
    <x v="0"/>
    <m/>
    <m/>
    <x v="362"/>
    <x v="30"/>
    <x v="3"/>
    <x v="3"/>
    <x v="0"/>
  </r>
  <r>
    <x v="30"/>
    <x v="93"/>
    <s v="&quot;CNR1093043&quot;"/>
    <x v="1"/>
    <s v="&quot;CID4210698&quot;"/>
    <s v="Go Mini"/>
    <s v="Uttam Nagar"/>
    <s v="Jor Bagh"/>
    <n v="4"/>
    <n v="0"/>
    <m/>
    <x v="0"/>
    <n v="1"/>
    <x v="1"/>
    <m/>
    <m/>
    <x v="2"/>
    <x v="2"/>
    <x v="1"/>
    <x v="1"/>
    <x v="1"/>
  </r>
  <r>
    <x v="24"/>
    <x v="1872"/>
    <s v="&quot;CNR8924624&quot;"/>
    <x v="0"/>
    <s v="&quot;CID9810087&quot;"/>
    <s v="Go Mini"/>
    <s v="Kanhaiya Nagar"/>
    <s v="Sushant Lok"/>
    <n v="4"/>
    <n v="41"/>
    <m/>
    <x v="0"/>
    <m/>
    <x v="0"/>
    <m/>
    <m/>
    <x v="537"/>
    <x v="45"/>
    <x v="3"/>
    <x v="3"/>
    <x v="2"/>
  </r>
  <r>
    <x v="4"/>
    <x v="1873"/>
    <s v="&quot;CNR4209338&quot;"/>
    <x v="0"/>
    <s v="&quot;CID8509463&quot;"/>
    <s v="Go Sedan"/>
    <s v="Lok Kalyan Marg"/>
    <s v="Ashram"/>
    <n v="12"/>
    <n v="25"/>
    <m/>
    <x v="0"/>
    <m/>
    <x v="0"/>
    <m/>
    <m/>
    <x v="740"/>
    <x v="30"/>
    <x v="3"/>
    <x v="0"/>
    <x v="0"/>
  </r>
  <r>
    <x v="6"/>
    <x v="1874"/>
    <s v="&quot;CNR3331364&quot;"/>
    <x v="1"/>
    <s v="&quot;CID4694097&quot;"/>
    <s v="Auto"/>
    <s v="Kalkaji"/>
    <s v="Manesar"/>
    <n v="0"/>
    <n v="0"/>
    <m/>
    <x v="0"/>
    <m/>
    <x v="0"/>
    <m/>
    <m/>
    <x v="2"/>
    <x v="2"/>
    <x v="1"/>
    <x v="1"/>
    <x v="1"/>
  </r>
  <r>
    <x v="13"/>
    <x v="1875"/>
    <s v="&quot;CNR6198228&quot;"/>
    <x v="0"/>
    <s v="&quot;CID2960253&quot;"/>
    <s v="Go Mini"/>
    <s v="Hero Honda Chowk"/>
    <s v="Gurgaon Sector 29"/>
    <n v="9"/>
    <n v="37"/>
    <m/>
    <x v="0"/>
    <m/>
    <x v="0"/>
    <m/>
    <m/>
    <x v="282"/>
    <x v="30"/>
    <x v="0"/>
    <x v="3"/>
    <x v="5"/>
  </r>
  <r>
    <x v="11"/>
    <x v="1876"/>
    <s v="&quot;CNR5850741&quot;"/>
    <x v="1"/>
    <s v="&quot;CID4900555&quot;"/>
    <s v="Premier Sedan"/>
    <s v="Civil Lines Gurgaon"/>
    <s v="Noida Sector 62"/>
    <n v="7"/>
    <n v="26"/>
    <m/>
    <x v="0"/>
    <m/>
    <x v="0"/>
    <n v="1"/>
    <s v="Other Issue"/>
    <x v="741"/>
    <x v="36"/>
    <x v="1"/>
    <x v="1"/>
    <x v="2"/>
  </r>
  <r>
    <x v="12"/>
    <x v="1877"/>
    <s v="&quot;CNR2355201&quot;"/>
    <x v="0"/>
    <s v="&quot;CID1523099&quot;"/>
    <s v="Auto"/>
    <s v="Peeragarhi"/>
    <s v="Rajiv Nagar"/>
    <n v="6"/>
    <n v="39"/>
    <m/>
    <x v="0"/>
    <m/>
    <x v="0"/>
    <m/>
    <m/>
    <x v="219"/>
    <x v="25"/>
    <x v="3"/>
    <x v="3"/>
    <x v="2"/>
  </r>
  <r>
    <x v="26"/>
    <x v="1878"/>
    <s v="&quot;CNR8878380&quot;"/>
    <x v="0"/>
    <s v="&quot;CID7256905&quot;"/>
    <s v="Go Sedan"/>
    <s v="Civil Lines Gurgaon"/>
    <s v="Udyog Vihar Phase 4"/>
    <n v="5"/>
    <n v="25"/>
    <m/>
    <x v="0"/>
    <m/>
    <x v="0"/>
    <m/>
    <m/>
    <x v="719"/>
    <x v="47"/>
    <x v="2"/>
    <x v="3"/>
    <x v="3"/>
  </r>
  <r>
    <x v="23"/>
    <x v="1879"/>
    <s v="&quot;CNR2417034&quot;"/>
    <x v="0"/>
    <s v="&quot;CID1130837&quot;"/>
    <s v="eBike"/>
    <s v="Vasant Kunj"/>
    <s v="Kaushambi"/>
    <n v="4"/>
    <n v="21"/>
    <m/>
    <x v="0"/>
    <m/>
    <x v="0"/>
    <m/>
    <m/>
    <x v="369"/>
    <x v="35"/>
    <x v="0"/>
    <x v="3"/>
    <x v="0"/>
  </r>
  <r>
    <x v="5"/>
    <x v="1880"/>
    <s v="&quot;CNR7164968&quot;"/>
    <x v="0"/>
    <s v="&quot;CID8614388&quot;"/>
    <s v="Bike"/>
    <s v="Chanakyapuri"/>
    <s v="ITO"/>
    <n v="11"/>
    <n v="18"/>
    <m/>
    <x v="0"/>
    <m/>
    <x v="0"/>
    <m/>
    <m/>
    <x v="742"/>
    <x v="9"/>
    <x v="0"/>
    <x v="0"/>
    <x v="0"/>
  </r>
  <r>
    <x v="19"/>
    <x v="1881"/>
    <s v="&quot;CNR5855137&quot;"/>
    <x v="0"/>
    <s v="&quot;CID2078163&quot;"/>
    <s v="Premier Sedan"/>
    <s v="Manesar"/>
    <s v="Sushant Lok"/>
    <n v="13"/>
    <n v="28"/>
    <m/>
    <x v="0"/>
    <m/>
    <x v="0"/>
    <m/>
    <m/>
    <x v="99"/>
    <x v="36"/>
    <x v="0"/>
    <x v="3"/>
    <x v="3"/>
  </r>
  <r>
    <x v="30"/>
    <x v="1882"/>
    <s v="&quot;CNR4097486&quot;"/>
    <x v="0"/>
    <s v="&quot;CID9400891&quot;"/>
    <s v="eBike"/>
    <s v="Model Town"/>
    <s v="Saidulajab"/>
    <n v="10"/>
    <n v="37"/>
    <m/>
    <x v="0"/>
    <m/>
    <x v="0"/>
    <m/>
    <m/>
    <x v="257"/>
    <x v="23"/>
    <x v="3"/>
    <x v="3"/>
    <x v="4"/>
  </r>
  <r>
    <x v="25"/>
    <x v="1883"/>
    <s v="&quot;CNR6191849&quot;"/>
    <x v="0"/>
    <s v="&quot;CID7122854&quot;"/>
    <s v="Auto"/>
    <s v="Tilak Nagar"/>
    <s v="Vasant Kunj"/>
    <n v="10"/>
    <n v="38"/>
    <m/>
    <x v="0"/>
    <m/>
    <x v="0"/>
    <m/>
    <m/>
    <x v="743"/>
    <x v="15"/>
    <x v="0"/>
    <x v="3"/>
    <x v="4"/>
  </r>
  <r>
    <x v="16"/>
    <x v="1884"/>
    <s v="&quot;CNR1584871&quot;"/>
    <x v="0"/>
    <s v="&quot;CID7181172&quot;"/>
    <s v="Auto"/>
    <s v="GTB Nagar"/>
    <s v="MG Road"/>
    <n v="3"/>
    <n v="32"/>
    <m/>
    <x v="0"/>
    <m/>
    <x v="0"/>
    <m/>
    <m/>
    <x v="549"/>
    <x v="15"/>
    <x v="3"/>
    <x v="3"/>
    <x v="2"/>
  </r>
  <r>
    <x v="11"/>
    <x v="1885"/>
    <s v="&quot;CNR3045758&quot;"/>
    <x v="0"/>
    <s v="&quot;CID3834762&quot;"/>
    <s v="Premier Sedan"/>
    <s v="Khandsa"/>
    <s v="Vatika Chowk"/>
    <n v="6"/>
    <n v="40"/>
    <m/>
    <x v="0"/>
    <m/>
    <x v="0"/>
    <m/>
    <m/>
    <x v="744"/>
    <x v="20"/>
    <x v="0"/>
    <x v="0"/>
    <x v="3"/>
  </r>
  <r>
    <x v="29"/>
    <x v="1886"/>
    <s v="&quot;CNR8461753&quot;"/>
    <x v="1"/>
    <s v="&quot;CID5338929&quot;"/>
    <s v="Bike"/>
    <s v="Kirti Nagar"/>
    <s v="Tilak Nagar"/>
    <n v="8"/>
    <n v="0"/>
    <m/>
    <x v="0"/>
    <n v="1"/>
    <x v="2"/>
    <m/>
    <m/>
    <x v="2"/>
    <x v="2"/>
    <x v="1"/>
    <x v="1"/>
    <x v="1"/>
  </r>
  <r>
    <x v="24"/>
    <x v="1887"/>
    <s v="&quot;CNR2413978&quot;"/>
    <x v="0"/>
    <s v="&quot;CID3505023&quot;"/>
    <s v="Go Sedan"/>
    <s v="Ashram"/>
    <s v="Old Gurgaon"/>
    <n v="9"/>
    <n v="44"/>
    <m/>
    <x v="0"/>
    <m/>
    <x v="0"/>
    <m/>
    <m/>
    <x v="134"/>
    <x v="48"/>
    <x v="0"/>
    <x v="3"/>
    <x v="4"/>
  </r>
  <r>
    <x v="18"/>
    <x v="1888"/>
    <s v="&quot;CNR3086147&quot;"/>
    <x v="1"/>
    <s v="&quot;CID3682370&quot;"/>
    <s v="Auto"/>
    <s v="AIIMS"/>
    <s v="Paharganj"/>
    <n v="9"/>
    <n v="0"/>
    <m/>
    <x v="0"/>
    <n v="1"/>
    <x v="2"/>
    <m/>
    <m/>
    <x v="2"/>
    <x v="2"/>
    <x v="1"/>
    <x v="1"/>
    <x v="1"/>
  </r>
  <r>
    <x v="0"/>
    <x v="1889"/>
    <s v="&quot;CNR7235131&quot;"/>
    <x v="0"/>
    <s v="&quot;CID1068920&quot;"/>
    <s v="Auto"/>
    <s v="Paschim Vihar"/>
    <s v="Aya Nagar"/>
    <n v="14"/>
    <n v="17"/>
    <m/>
    <x v="0"/>
    <m/>
    <x v="0"/>
    <m/>
    <m/>
    <x v="586"/>
    <x v="41"/>
    <x v="0"/>
    <x v="3"/>
    <x v="0"/>
  </r>
  <r>
    <x v="20"/>
    <x v="1890"/>
    <s v="&quot;CNR6631455&quot;"/>
    <x v="0"/>
    <s v="&quot;CID5791543&quot;"/>
    <s v="Uber XL"/>
    <s v="Lajpat Nagar"/>
    <s v="Preet Vihar"/>
    <n v="6"/>
    <n v="23"/>
    <m/>
    <x v="0"/>
    <m/>
    <x v="0"/>
    <m/>
    <m/>
    <x v="745"/>
    <x v="46"/>
    <x v="0"/>
    <x v="3"/>
    <x v="2"/>
  </r>
  <r>
    <x v="19"/>
    <x v="1891"/>
    <s v="&quot;CNR1927723&quot;"/>
    <x v="0"/>
    <s v="&quot;CID8636620&quot;"/>
    <s v="Auto"/>
    <s v="Vasant Kunj"/>
    <s v="Vatika Chowk"/>
    <n v="7"/>
    <n v="32"/>
    <m/>
    <x v="0"/>
    <m/>
    <x v="0"/>
    <m/>
    <m/>
    <x v="43"/>
    <x v="35"/>
    <x v="3"/>
    <x v="3"/>
    <x v="5"/>
  </r>
  <r>
    <x v="30"/>
    <x v="1892"/>
    <s v="&quot;CNR4013824&quot;"/>
    <x v="1"/>
    <s v="&quot;CID5703245&quot;"/>
    <s v="Go Mini"/>
    <s v="DLF Phase 3"/>
    <s v="Civil Lines Gurgaon"/>
    <n v="7"/>
    <n v="0"/>
    <m/>
    <x v="0"/>
    <n v="1"/>
    <x v="1"/>
    <m/>
    <m/>
    <x v="2"/>
    <x v="2"/>
    <x v="1"/>
    <x v="1"/>
    <x v="1"/>
  </r>
  <r>
    <x v="20"/>
    <x v="1893"/>
    <s v="&quot;CNR6692389&quot;"/>
    <x v="1"/>
    <s v="&quot;CID2140209&quot;"/>
    <s v="Auto"/>
    <s v="Saket A Block"/>
    <s v="Ashram"/>
    <n v="17"/>
    <n v="0"/>
    <n v="1"/>
    <x v="1"/>
    <m/>
    <x v="0"/>
    <m/>
    <m/>
    <x v="2"/>
    <x v="2"/>
    <x v="1"/>
    <x v="1"/>
    <x v="1"/>
  </r>
  <r>
    <x v="5"/>
    <x v="566"/>
    <s v="&quot;CNR1718805&quot;"/>
    <x v="1"/>
    <s v="&quot;CID5044251&quot;"/>
    <s v="Go Sedan"/>
    <s v="Indirapuram"/>
    <s v="Sadar Bazar Gurgaon"/>
    <n v="11"/>
    <n v="0"/>
    <m/>
    <x v="0"/>
    <n v="1"/>
    <x v="1"/>
    <m/>
    <m/>
    <x v="2"/>
    <x v="2"/>
    <x v="1"/>
    <x v="1"/>
    <x v="1"/>
  </r>
  <r>
    <x v="18"/>
    <x v="1894"/>
    <s v="&quot;CNR5627903&quot;"/>
    <x v="0"/>
    <s v="&quot;CID5717085&quot;"/>
    <s v="Go Mini"/>
    <s v="Hauz Rani"/>
    <s v="Ardee City"/>
    <n v="8"/>
    <n v="16"/>
    <m/>
    <x v="0"/>
    <m/>
    <x v="0"/>
    <m/>
    <m/>
    <x v="171"/>
    <x v="10"/>
    <x v="3"/>
    <x v="0"/>
    <x v="5"/>
  </r>
  <r>
    <x v="11"/>
    <x v="1794"/>
    <s v="&quot;CNR3445675&quot;"/>
    <x v="1"/>
    <s v="&quot;CID1063854&quot;"/>
    <s v="Bike"/>
    <s v="Uttam Nagar"/>
    <s v="Ghitorni"/>
    <n v="7"/>
    <n v="0"/>
    <m/>
    <x v="0"/>
    <n v="1"/>
    <x v="1"/>
    <m/>
    <m/>
    <x v="2"/>
    <x v="2"/>
    <x v="1"/>
    <x v="1"/>
    <x v="1"/>
  </r>
  <r>
    <x v="26"/>
    <x v="1895"/>
    <s v="&quot;CNR8152949&quot;"/>
    <x v="1"/>
    <s v="&quot;CID4847129&quot;"/>
    <s v="Go Sedan"/>
    <s v="IGNOU Road"/>
    <s v="Pragati Maidan"/>
    <n v="8"/>
    <n v="0"/>
    <m/>
    <x v="0"/>
    <n v="1"/>
    <x v="1"/>
    <m/>
    <m/>
    <x v="2"/>
    <x v="2"/>
    <x v="1"/>
    <x v="1"/>
    <x v="1"/>
  </r>
  <r>
    <x v="4"/>
    <x v="1896"/>
    <s v="&quot;CNR4882841&quot;"/>
    <x v="0"/>
    <s v="&quot;CID8656498&quot;"/>
    <s v="Auto"/>
    <s v="Dwarka Sector 21"/>
    <s v="Gurgaon Sector 56"/>
    <n v="3"/>
    <n v="34"/>
    <m/>
    <x v="0"/>
    <m/>
    <x v="0"/>
    <m/>
    <m/>
    <x v="544"/>
    <x v="19"/>
    <x v="3"/>
    <x v="3"/>
    <x v="0"/>
  </r>
  <r>
    <x v="23"/>
    <x v="1897"/>
    <s v="&quot;CNR3197352&quot;"/>
    <x v="0"/>
    <s v="&quot;CID5820791&quot;"/>
    <s v="Go Sedan"/>
    <s v="Shivaji Park"/>
    <s v="Model Town"/>
    <n v="9"/>
    <n v="33"/>
    <m/>
    <x v="0"/>
    <m/>
    <x v="0"/>
    <m/>
    <m/>
    <x v="5"/>
    <x v="21"/>
    <x v="3"/>
    <x v="0"/>
    <x v="2"/>
  </r>
  <r>
    <x v="30"/>
    <x v="1898"/>
    <s v="&quot;CNR1261275&quot;"/>
    <x v="0"/>
    <s v="&quot;CID8751560&quot;"/>
    <s v="Go Mini"/>
    <s v="Hero Honda Chowk"/>
    <s v="New Delhi Railway Station"/>
    <n v="9"/>
    <n v="26"/>
    <m/>
    <x v="0"/>
    <m/>
    <x v="0"/>
    <m/>
    <m/>
    <x v="531"/>
    <x v="1"/>
    <x v="0"/>
    <x v="3"/>
    <x v="2"/>
  </r>
  <r>
    <x v="22"/>
    <x v="1899"/>
    <s v="&quot;CNR3569228&quot;"/>
    <x v="0"/>
    <s v="&quot;CID5296833&quot;"/>
    <s v="eBike"/>
    <s v="Meerut"/>
    <s v="Shastri Nagar"/>
    <n v="7"/>
    <n v="41"/>
    <m/>
    <x v="0"/>
    <m/>
    <x v="0"/>
    <m/>
    <m/>
    <x v="171"/>
    <x v="39"/>
    <x v="0"/>
    <x v="3"/>
    <x v="0"/>
  </r>
  <r>
    <x v="22"/>
    <x v="1900"/>
    <s v="&quot;CNR3861151&quot;"/>
    <x v="0"/>
    <s v="&quot;CID6798304&quot;"/>
    <s v="Go Sedan"/>
    <s v="Rajiv Nagar"/>
    <s v="Old Gurgaon"/>
    <n v="14"/>
    <n v="32"/>
    <m/>
    <x v="0"/>
    <m/>
    <x v="0"/>
    <m/>
    <m/>
    <x v="746"/>
    <x v="9"/>
    <x v="3"/>
    <x v="3"/>
    <x v="0"/>
  </r>
  <r>
    <x v="3"/>
    <x v="1901"/>
    <s v="&quot;CNR8113634&quot;"/>
    <x v="1"/>
    <s v="&quot;CID1680019&quot;"/>
    <s v="Go Sedan"/>
    <s v="Kirti Nagar"/>
    <s v="Munirka"/>
    <n v="8"/>
    <n v="14"/>
    <m/>
    <x v="0"/>
    <m/>
    <x v="0"/>
    <n v="1"/>
    <s v="Other Issue"/>
    <x v="224"/>
    <x v="11"/>
    <x v="1"/>
    <x v="1"/>
    <x v="4"/>
  </r>
  <r>
    <x v="3"/>
    <x v="1902"/>
    <s v="&quot;CNR1772730&quot;"/>
    <x v="0"/>
    <s v="&quot;CID3858887&quot;"/>
    <s v="Auto"/>
    <s v="Peeragarhi"/>
    <s v="Qutub Minar"/>
    <n v="9"/>
    <n v="43"/>
    <m/>
    <x v="0"/>
    <m/>
    <x v="0"/>
    <m/>
    <m/>
    <x v="343"/>
    <x v="11"/>
    <x v="0"/>
    <x v="3"/>
    <x v="0"/>
  </r>
  <r>
    <x v="10"/>
    <x v="1903"/>
    <s v="&quot;CNR5782121&quot;"/>
    <x v="1"/>
    <s v="&quot;CID8117470&quot;"/>
    <s v="Go Mini"/>
    <s v="Karkarduma"/>
    <s v="Rajiv Chowk"/>
    <n v="8"/>
    <n v="0"/>
    <m/>
    <x v="0"/>
    <n v="1"/>
    <x v="1"/>
    <m/>
    <m/>
    <x v="2"/>
    <x v="2"/>
    <x v="1"/>
    <x v="1"/>
    <x v="1"/>
  </r>
  <r>
    <x v="20"/>
    <x v="1904"/>
    <s v="&quot;CNR2543954&quot;"/>
    <x v="1"/>
    <s v="&quot;CID4157264&quot;"/>
    <s v="Go Mini"/>
    <s v="Nawada"/>
    <s v="DLF City Court"/>
    <n v="10"/>
    <n v="0"/>
    <m/>
    <x v="0"/>
    <n v="1"/>
    <x v="1"/>
    <m/>
    <m/>
    <x v="2"/>
    <x v="2"/>
    <x v="1"/>
    <x v="1"/>
    <x v="1"/>
  </r>
  <r>
    <x v="17"/>
    <x v="1905"/>
    <s v="&quot;CNR6675123&quot;"/>
    <x v="0"/>
    <s v="&quot;CID2496970&quot;"/>
    <s v="eBike"/>
    <s v="Kadarpur"/>
    <s v="Huda City Centre"/>
    <n v="9"/>
    <n v="18"/>
    <m/>
    <x v="0"/>
    <m/>
    <x v="0"/>
    <m/>
    <m/>
    <x v="134"/>
    <x v="15"/>
    <x v="0"/>
    <x v="0"/>
    <x v="3"/>
  </r>
  <r>
    <x v="28"/>
    <x v="1906"/>
    <s v="&quot;CNR1385139&quot;"/>
    <x v="0"/>
    <s v="&quot;CID9800197&quot;"/>
    <s v="Bike"/>
    <s v="IFFCO Chowk"/>
    <s v="Kadarpur"/>
    <n v="7"/>
    <n v="40"/>
    <m/>
    <x v="0"/>
    <m/>
    <x v="0"/>
    <m/>
    <m/>
    <x v="679"/>
    <x v="4"/>
    <x v="3"/>
    <x v="3"/>
    <x v="2"/>
  </r>
  <r>
    <x v="25"/>
    <x v="1907"/>
    <s v="&quot;CNR1926425&quot;"/>
    <x v="0"/>
    <s v="&quot;CID1706581&quot;"/>
    <s v="eBike"/>
    <s v="RK Puram"/>
    <s v="Bhikaji Cama Place"/>
    <n v="12"/>
    <n v="38"/>
    <m/>
    <x v="0"/>
    <m/>
    <x v="0"/>
    <m/>
    <m/>
    <x v="62"/>
    <x v="32"/>
    <x v="3"/>
    <x v="0"/>
    <x v="2"/>
  </r>
  <r>
    <x v="19"/>
    <x v="235"/>
    <s v="&quot;CNR6086683&quot;"/>
    <x v="0"/>
    <s v="&quot;CID6582053&quot;"/>
    <s v="Go Mini"/>
    <s v="Barakhamba Road"/>
    <s v="Subhash Chowk"/>
    <n v="5"/>
    <n v="16"/>
    <m/>
    <x v="0"/>
    <m/>
    <x v="0"/>
    <m/>
    <m/>
    <x v="593"/>
    <x v="15"/>
    <x v="0"/>
    <x v="0"/>
    <x v="2"/>
  </r>
  <r>
    <x v="29"/>
    <x v="1908"/>
    <s v="&quot;CNR6986502&quot;"/>
    <x v="0"/>
    <s v="&quot;CID6286213&quot;"/>
    <s v="Go Sedan"/>
    <s v="Sadar Bazar Gurgaon"/>
    <s v="Shastri Park"/>
    <n v="3"/>
    <n v="42"/>
    <m/>
    <x v="0"/>
    <m/>
    <x v="0"/>
    <m/>
    <m/>
    <x v="4"/>
    <x v="42"/>
    <x v="0"/>
    <x v="0"/>
    <x v="2"/>
  </r>
  <r>
    <x v="4"/>
    <x v="1909"/>
    <s v="&quot;CNR1054551&quot;"/>
    <x v="1"/>
    <s v="&quot;CID6935335&quot;"/>
    <s v="eBike"/>
    <s v="Karkarduma"/>
    <s v="Ardee City"/>
    <n v="0"/>
    <n v="0"/>
    <m/>
    <x v="0"/>
    <m/>
    <x v="0"/>
    <m/>
    <m/>
    <x v="2"/>
    <x v="2"/>
    <x v="1"/>
    <x v="1"/>
    <x v="1"/>
  </r>
  <r>
    <x v="4"/>
    <x v="1910"/>
    <s v="&quot;CNR4184492&quot;"/>
    <x v="1"/>
    <s v="&quot;CID4237297&quot;"/>
    <s v="Go Mini"/>
    <s v="Udyog Bhawan"/>
    <s v="Pataudi Chowk"/>
    <n v="5"/>
    <n v="0"/>
    <m/>
    <x v="0"/>
    <n v="1"/>
    <x v="1"/>
    <m/>
    <m/>
    <x v="2"/>
    <x v="2"/>
    <x v="1"/>
    <x v="1"/>
    <x v="1"/>
  </r>
  <r>
    <x v="2"/>
    <x v="424"/>
    <s v="&quot;CNR6665238&quot;"/>
    <x v="1"/>
    <s v="&quot;CID4529301&quot;"/>
    <s v="Go Mini"/>
    <s v="Shivaji Park"/>
    <s v="Model Town"/>
    <n v="7"/>
    <n v="0"/>
    <m/>
    <x v="0"/>
    <n v="1"/>
    <x v="1"/>
    <m/>
    <m/>
    <x v="2"/>
    <x v="2"/>
    <x v="1"/>
    <x v="1"/>
    <x v="1"/>
  </r>
  <r>
    <x v="5"/>
    <x v="1911"/>
    <s v="&quot;CNR1621601&quot;"/>
    <x v="1"/>
    <s v="&quot;CID3035009&quot;"/>
    <s v="Go Sedan"/>
    <s v="Mehrauli"/>
    <s v="Sikanderpur"/>
    <n v="0"/>
    <n v="0"/>
    <m/>
    <x v="0"/>
    <m/>
    <x v="0"/>
    <m/>
    <m/>
    <x v="2"/>
    <x v="2"/>
    <x v="1"/>
    <x v="1"/>
    <x v="1"/>
  </r>
  <r>
    <x v="30"/>
    <x v="1912"/>
    <s v="&quot;CNR5760181&quot;"/>
    <x v="0"/>
    <s v="&quot;CID6110607&quot;"/>
    <s v="Go Mini"/>
    <s v="Bhiwadi"/>
    <s v="Seelampur"/>
    <n v="4"/>
    <n v="36"/>
    <m/>
    <x v="0"/>
    <m/>
    <x v="0"/>
    <m/>
    <m/>
    <x v="679"/>
    <x v="16"/>
    <x v="3"/>
    <x v="0"/>
    <x v="4"/>
  </r>
  <r>
    <x v="25"/>
    <x v="508"/>
    <s v="&quot;CNR2233700&quot;"/>
    <x v="0"/>
    <s v="&quot;CID6760827&quot;"/>
    <s v="eBike"/>
    <s v="Palam Vihar"/>
    <s v="Ghaziabad"/>
    <n v="10"/>
    <n v="43"/>
    <m/>
    <x v="0"/>
    <m/>
    <x v="0"/>
    <m/>
    <m/>
    <x v="42"/>
    <x v="3"/>
    <x v="3"/>
    <x v="0"/>
    <x v="4"/>
  </r>
  <r>
    <x v="2"/>
    <x v="1913"/>
    <s v="&quot;CNR7318331&quot;"/>
    <x v="1"/>
    <s v="&quot;CID8504552&quot;"/>
    <s v="Bike"/>
    <s v="Lajpat Nagar"/>
    <s v="Lok Kalyan Marg"/>
    <n v="8"/>
    <n v="0"/>
    <n v="1"/>
    <x v="2"/>
    <m/>
    <x v="0"/>
    <m/>
    <m/>
    <x v="2"/>
    <x v="2"/>
    <x v="1"/>
    <x v="1"/>
    <x v="1"/>
  </r>
  <r>
    <x v="22"/>
    <x v="1914"/>
    <s v="&quot;CNR6369695&quot;"/>
    <x v="0"/>
    <s v="&quot;CID4336090&quot;"/>
    <s v="Auto"/>
    <s v="Mandi House"/>
    <s v="Sadar Bazar Gurgaon"/>
    <n v="3"/>
    <n v="41"/>
    <m/>
    <x v="0"/>
    <m/>
    <x v="0"/>
    <m/>
    <m/>
    <x v="62"/>
    <x v="7"/>
    <x v="0"/>
    <x v="3"/>
    <x v="0"/>
  </r>
  <r>
    <x v="10"/>
    <x v="1915"/>
    <s v="&quot;CNR7866634&quot;"/>
    <x v="1"/>
    <s v="&quot;CID8732358&quot;"/>
    <s v="Go Mini"/>
    <s v="Dilshad Garden"/>
    <s v="Indirapuram"/>
    <n v="14"/>
    <n v="0"/>
    <n v="1"/>
    <x v="2"/>
    <m/>
    <x v="0"/>
    <m/>
    <m/>
    <x v="2"/>
    <x v="2"/>
    <x v="1"/>
    <x v="1"/>
    <x v="1"/>
  </r>
  <r>
    <x v="21"/>
    <x v="1916"/>
    <s v="&quot;CNR8036835&quot;"/>
    <x v="1"/>
    <s v="&quot;CID7267812&quot;"/>
    <s v="Bike"/>
    <s v="Preet Vihar"/>
    <s v="Maidan Garhi"/>
    <n v="9"/>
    <n v="26"/>
    <m/>
    <x v="0"/>
    <m/>
    <x v="0"/>
    <n v="1"/>
    <s v="Customer issue"/>
    <x v="292"/>
    <x v="38"/>
    <x v="1"/>
    <x v="1"/>
    <x v="5"/>
  </r>
  <r>
    <x v="20"/>
    <x v="1917"/>
    <s v="&quot;CNR4175033&quot;"/>
    <x v="0"/>
    <s v="&quot;CID7229620&quot;"/>
    <s v="Go Mini"/>
    <s v="Ghitorni"/>
    <s v="Jhilmil"/>
    <n v="10"/>
    <n v="29"/>
    <m/>
    <x v="0"/>
    <m/>
    <x v="0"/>
    <m/>
    <m/>
    <x v="676"/>
    <x v="31"/>
    <x v="3"/>
    <x v="2"/>
    <x v="0"/>
  </r>
  <r>
    <x v="16"/>
    <x v="1918"/>
    <s v="&quot;CNR9126396&quot;"/>
    <x v="1"/>
    <s v="&quot;CID1276374&quot;"/>
    <s v="Bike"/>
    <s v="AIIMS"/>
    <s v="Ambience Mall"/>
    <n v="3"/>
    <n v="22"/>
    <m/>
    <x v="0"/>
    <m/>
    <x v="0"/>
    <n v="1"/>
    <s v="Other Issue"/>
    <x v="747"/>
    <x v="38"/>
    <x v="1"/>
    <x v="1"/>
    <x v="3"/>
  </r>
  <r>
    <x v="27"/>
    <x v="1919"/>
    <s v="&quot;CNR3030372&quot;"/>
    <x v="0"/>
    <s v="&quot;CID2595712&quot;"/>
    <s v="Go Sedan"/>
    <s v="Ashram"/>
    <s v="Ghaziabad"/>
    <n v="8"/>
    <n v="31"/>
    <m/>
    <x v="0"/>
    <m/>
    <x v="0"/>
    <m/>
    <m/>
    <x v="199"/>
    <x v="8"/>
    <x v="0"/>
    <x v="0"/>
    <x v="0"/>
  </r>
  <r>
    <x v="22"/>
    <x v="1920"/>
    <s v="&quot;CNR3209982&quot;"/>
    <x v="0"/>
    <s v="&quot;CID4449688&quot;"/>
    <s v="Go Mini"/>
    <s v="Vinobapuri"/>
    <s v="Moolchand"/>
    <n v="8"/>
    <n v="22"/>
    <m/>
    <x v="0"/>
    <m/>
    <x v="0"/>
    <m/>
    <m/>
    <x v="13"/>
    <x v="15"/>
    <x v="0"/>
    <x v="3"/>
    <x v="0"/>
  </r>
  <r>
    <x v="16"/>
    <x v="1921"/>
    <s v="&quot;CNR4911705&quot;"/>
    <x v="0"/>
    <s v="&quot;CID2334260&quot;"/>
    <s v="Bike"/>
    <s v="Patel Chowk"/>
    <s v="Central Secretariat"/>
    <n v="8"/>
    <n v="16"/>
    <m/>
    <x v="0"/>
    <m/>
    <x v="0"/>
    <m/>
    <m/>
    <x v="83"/>
    <x v="20"/>
    <x v="3"/>
    <x v="3"/>
    <x v="0"/>
  </r>
  <r>
    <x v="22"/>
    <x v="1922"/>
    <s v="&quot;CNR3216778&quot;"/>
    <x v="1"/>
    <s v="&quot;CID1002854&quot;"/>
    <s v="Auto"/>
    <s v="Lal Quila"/>
    <s v="Basai Dhankot"/>
    <n v="0"/>
    <n v="0"/>
    <m/>
    <x v="0"/>
    <m/>
    <x v="0"/>
    <m/>
    <m/>
    <x v="2"/>
    <x v="2"/>
    <x v="1"/>
    <x v="1"/>
    <x v="1"/>
  </r>
  <r>
    <x v="28"/>
    <x v="1923"/>
    <s v="&quot;CNR1387364&quot;"/>
    <x v="0"/>
    <s v="&quot;CID2413169&quot;"/>
    <s v="Go Sedan"/>
    <s v="Panchsheel Park"/>
    <s v="Ashok Park Main"/>
    <n v="13"/>
    <n v="29"/>
    <m/>
    <x v="0"/>
    <m/>
    <x v="0"/>
    <m/>
    <m/>
    <x v="748"/>
    <x v="37"/>
    <x v="3"/>
    <x v="0"/>
    <x v="2"/>
  </r>
  <r>
    <x v="5"/>
    <x v="1924"/>
    <s v="&quot;CNR8432229&quot;"/>
    <x v="0"/>
    <s v="&quot;CID4770706&quot;"/>
    <s v="Premier Sedan"/>
    <s v="Saidulajab"/>
    <s v="Bahadurgarh"/>
    <n v="11"/>
    <n v="23"/>
    <m/>
    <x v="0"/>
    <m/>
    <x v="0"/>
    <m/>
    <m/>
    <x v="749"/>
    <x v="24"/>
    <x v="0"/>
    <x v="2"/>
    <x v="0"/>
  </r>
  <r>
    <x v="4"/>
    <x v="1925"/>
    <s v="&quot;CNR5162925&quot;"/>
    <x v="1"/>
    <s v="&quot;CID2152450&quot;"/>
    <s v="Auto"/>
    <s v="Hero Honda Chowk"/>
    <s v="Peeragarhi"/>
    <n v="6"/>
    <n v="0"/>
    <m/>
    <x v="0"/>
    <n v="1"/>
    <x v="1"/>
    <m/>
    <m/>
    <x v="2"/>
    <x v="2"/>
    <x v="1"/>
    <x v="1"/>
    <x v="1"/>
  </r>
  <r>
    <x v="1"/>
    <x v="1926"/>
    <s v="&quot;CNR1211132&quot;"/>
    <x v="1"/>
    <s v="&quot;CID9041892&quot;"/>
    <s v="Go Sedan"/>
    <s v="Sarojini Nagar"/>
    <s v="Nawada"/>
    <n v="7"/>
    <n v="13"/>
    <m/>
    <x v="0"/>
    <m/>
    <x v="0"/>
    <n v="1"/>
    <s v="Customer issue"/>
    <x v="501"/>
    <x v="1"/>
    <x v="1"/>
    <x v="1"/>
    <x v="0"/>
  </r>
  <r>
    <x v="26"/>
    <x v="1504"/>
    <s v="&quot;CNR5261528&quot;"/>
    <x v="0"/>
    <s v="&quot;CID3649465&quot;"/>
    <s v="Auto"/>
    <s v="Netaji Subhash Place"/>
    <s v="Ashok Vihar"/>
    <n v="9"/>
    <n v="39"/>
    <m/>
    <x v="0"/>
    <m/>
    <x v="0"/>
    <m/>
    <m/>
    <x v="258"/>
    <x v="31"/>
    <x v="3"/>
    <x v="0"/>
    <x v="2"/>
  </r>
  <r>
    <x v="0"/>
    <x v="1927"/>
    <s v="&quot;CNR5114485&quot;"/>
    <x v="1"/>
    <s v="&quot;CID3255196&quot;"/>
    <s v="Premier Sedan"/>
    <s v="Sultanpur"/>
    <s v="Sarojini Nagar"/>
    <n v="3"/>
    <n v="12"/>
    <m/>
    <x v="0"/>
    <m/>
    <x v="0"/>
    <n v="1"/>
    <s v="Vehicle issue"/>
    <x v="531"/>
    <x v="15"/>
    <x v="1"/>
    <x v="1"/>
    <x v="4"/>
  </r>
  <r>
    <x v="25"/>
    <x v="1928"/>
    <s v="&quot;CNR6801186&quot;"/>
    <x v="1"/>
    <s v="&quot;CID4023875&quot;"/>
    <s v="Bike"/>
    <s v="Adarsh Nagar"/>
    <s v="Hero Honda Chowk"/>
    <n v="12"/>
    <n v="0"/>
    <n v="1"/>
    <x v="1"/>
    <m/>
    <x v="0"/>
    <m/>
    <m/>
    <x v="2"/>
    <x v="2"/>
    <x v="1"/>
    <x v="1"/>
    <x v="1"/>
  </r>
  <r>
    <x v="26"/>
    <x v="1929"/>
    <s v="&quot;CNR9665545&quot;"/>
    <x v="1"/>
    <s v="&quot;CID9047149&quot;"/>
    <s v="Go Mini"/>
    <s v="Rithala"/>
    <s v="IMT Manesar"/>
    <n v="5"/>
    <n v="0"/>
    <m/>
    <x v="0"/>
    <n v="1"/>
    <x v="1"/>
    <m/>
    <m/>
    <x v="2"/>
    <x v="2"/>
    <x v="1"/>
    <x v="1"/>
    <x v="1"/>
  </r>
  <r>
    <x v="19"/>
    <x v="1930"/>
    <s v="&quot;CNR2581297&quot;"/>
    <x v="0"/>
    <s v="&quot;CID4064846&quot;"/>
    <s v="Go Mini"/>
    <s v="Ashok Park Main"/>
    <s v="Kherki Daula Toll"/>
    <n v="3"/>
    <n v="39"/>
    <m/>
    <x v="0"/>
    <m/>
    <x v="0"/>
    <m/>
    <m/>
    <x v="393"/>
    <x v="6"/>
    <x v="0"/>
    <x v="0"/>
    <x v="0"/>
  </r>
  <r>
    <x v="7"/>
    <x v="1931"/>
    <s v="&quot;CNR1090588&quot;"/>
    <x v="1"/>
    <s v="&quot;CID3253045&quot;"/>
    <s v="Auto"/>
    <s v="Anand Vihar"/>
    <s v="Chhatarpur"/>
    <n v="9"/>
    <n v="0"/>
    <m/>
    <x v="0"/>
    <n v="1"/>
    <x v="1"/>
    <m/>
    <m/>
    <x v="2"/>
    <x v="2"/>
    <x v="1"/>
    <x v="1"/>
    <x v="1"/>
  </r>
  <r>
    <x v="14"/>
    <x v="1932"/>
    <s v="&quot;CNR5894837&quot;"/>
    <x v="0"/>
    <s v="&quot;CID6436229&quot;"/>
    <s v="Uber XL"/>
    <s v="Ashram"/>
    <s v="Kalkaji"/>
    <n v="13"/>
    <n v="34"/>
    <m/>
    <x v="0"/>
    <m/>
    <x v="0"/>
    <m/>
    <m/>
    <x v="36"/>
    <x v="5"/>
    <x v="3"/>
    <x v="0"/>
    <x v="0"/>
  </r>
  <r>
    <x v="11"/>
    <x v="1933"/>
    <s v="&quot;CNR6990236&quot;"/>
    <x v="0"/>
    <s v="&quot;CID7155587&quot;"/>
    <s v="Bike"/>
    <s v="Dwarka Mor"/>
    <s v="Pragati Maidan"/>
    <n v="13"/>
    <n v="28"/>
    <m/>
    <x v="0"/>
    <m/>
    <x v="0"/>
    <m/>
    <m/>
    <x v="267"/>
    <x v="40"/>
    <x v="3"/>
    <x v="3"/>
    <x v="0"/>
  </r>
  <r>
    <x v="22"/>
    <x v="1934"/>
    <s v="&quot;CNR5772512&quot;"/>
    <x v="0"/>
    <s v="&quot;CID4939266&quot;"/>
    <s v="Go Sedan"/>
    <s v="Shivaji Park"/>
    <s v="Mansarovar Park"/>
    <n v="6"/>
    <n v="19"/>
    <m/>
    <x v="0"/>
    <m/>
    <x v="0"/>
    <m/>
    <m/>
    <x v="750"/>
    <x v="17"/>
    <x v="0"/>
    <x v="3"/>
    <x v="2"/>
  </r>
  <r>
    <x v="21"/>
    <x v="1935"/>
    <s v="&quot;CNR8627805&quot;"/>
    <x v="1"/>
    <s v="&quot;CID6770282&quot;"/>
    <s v="Go Mini"/>
    <s v="INA Market"/>
    <s v="Jahangirpuri"/>
    <n v="4"/>
    <n v="0"/>
    <m/>
    <x v="0"/>
    <n v="1"/>
    <x v="1"/>
    <m/>
    <m/>
    <x v="2"/>
    <x v="2"/>
    <x v="1"/>
    <x v="1"/>
    <x v="1"/>
  </r>
  <r>
    <x v="25"/>
    <x v="1936"/>
    <s v="&quot;CNR7511433&quot;"/>
    <x v="0"/>
    <s v="&quot;CID6831543&quot;"/>
    <s v="Premier Sedan"/>
    <s v="Panchsheel Park"/>
    <s v="Hero Honda Chowk"/>
    <n v="12"/>
    <n v="27"/>
    <m/>
    <x v="0"/>
    <m/>
    <x v="0"/>
    <m/>
    <m/>
    <x v="751"/>
    <x v="5"/>
    <x v="3"/>
    <x v="3"/>
    <x v="2"/>
  </r>
  <r>
    <x v="8"/>
    <x v="1937"/>
    <s v="&quot;CNR4493304&quot;"/>
    <x v="0"/>
    <s v="&quot;CID4999185&quot;"/>
    <s v="Bike"/>
    <s v="Panipat"/>
    <s v="Narsinghpur"/>
    <n v="11"/>
    <n v="24"/>
    <m/>
    <x v="0"/>
    <m/>
    <x v="0"/>
    <m/>
    <m/>
    <x v="325"/>
    <x v="9"/>
    <x v="3"/>
    <x v="3"/>
    <x v="3"/>
  </r>
  <r>
    <x v="9"/>
    <x v="1938"/>
    <s v="&quot;CNR7804140&quot;"/>
    <x v="1"/>
    <s v="&quot;CID7706991&quot;"/>
    <s v="Go Sedan"/>
    <s v="Panchsheel Park"/>
    <s v="New Colony"/>
    <n v="0"/>
    <n v="0"/>
    <m/>
    <x v="0"/>
    <m/>
    <x v="0"/>
    <m/>
    <m/>
    <x v="2"/>
    <x v="2"/>
    <x v="1"/>
    <x v="1"/>
    <x v="1"/>
  </r>
  <r>
    <x v="23"/>
    <x v="1939"/>
    <s v="&quot;CNR4728799&quot;"/>
    <x v="0"/>
    <s v="&quot;CID2468088&quot;"/>
    <s v="Go Sedan"/>
    <s v="Shivaji Park"/>
    <s v="Ashok Vihar"/>
    <n v="3"/>
    <n v="24"/>
    <m/>
    <x v="0"/>
    <m/>
    <x v="0"/>
    <m/>
    <m/>
    <x v="752"/>
    <x v="38"/>
    <x v="3"/>
    <x v="2"/>
    <x v="4"/>
  </r>
  <r>
    <x v="11"/>
    <x v="1940"/>
    <s v="&quot;CNR8846641&quot;"/>
    <x v="1"/>
    <s v="&quot;CID9815808&quot;"/>
    <s v="Premier Sedan"/>
    <s v="Udyog Vihar"/>
    <s v="Noida Sector 18"/>
    <n v="5"/>
    <n v="0"/>
    <m/>
    <x v="0"/>
    <n v="1"/>
    <x v="2"/>
    <m/>
    <m/>
    <x v="2"/>
    <x v="2"/>
    <x v="1"/>
    <x v="1"/>
    <x v="1"/>
  </r>
  <r>
    <x v="2"/>
    <x v="1941"/>
    <s v="&quot;CNR3362069&quot;"/>
    <x v="0"/>
    <s v="&quot;CID1469575&quot;"/>
    <s v="Go Sedan"/>
    <s v="Noida Film City"/>
    <s v="Jhilmil"/>
    <n v="7"/>
    <n v="29"/>
    <m/>
    <x v="0"/>
    <m/>
    <x v="0"/>
    <m/>
    <m/>
    <x v="753"/>
    <x v="47"/>
    <x v="0"/>
    <x v="0"/>
    <x v="3"/>
  </r>
  <r>
    <x v="23"/>
    <x v="1942"/>
    <s v="&quot;CNR2618682&quot;"/>
    <x v="0"/>
    <s v="&quot;CID1034704&quot;"/>
    <s v="Premier Sedan"/>
    <s v="Seelampur"/>
    <s v="IGI Airport"/>
    <n v="13"/>
    <n v="35"/>
    <m/>
    <x v="0"/>
    <m/>
    <x v="0"/>
    <m/>
    <m/>
    <x v="352"/>
    <x v="32"/>
    <x v="3"/>
    <x v="3"/>
    <x v="0"/>
  </r>
  <r>
    <x v="21"/>
    <x v="1943"/>
    <s v="&quot;CNR7471631&quot;"/>
    <x v="1"/>
    <s v="&quot;CID8682554&quot;"/>
    <s v="Go Mini"/>
    <s v="Subhash Nagar"/>
    <s v="Ashok Park Main"/>
    <n v="9"/>
    <n v="0"/>
    <m/>
    <x v="0"/>
    <n v="1"/>
    <x v="1"/>
    <m/>
    <m/>
    <x v="2"/>
    <x v="2"/>
    <x v="1"/>
    <x v="1"/>
    <x v="1"/>
  </r>
  <r>
    <x v="27"/>
    <x v="1944"/>
    <s v="&quot;CNR5914778&quot;"/>
    <x v="0"/>
    <s v="&quot;CID7045774&quot;"/>
    <s v="Go Sedan"/>
    <s v="Kirti Nagar"/>
    <s v="Chandni Chowk"/>
    <n v="8"/>
    <n v="24"/>
    <m/>
    <x v="0"/>
    <m/>
    <x v="0"/>
    <m/>
    <m/>
    <x v="725"/>
    <x v="9"/>
    <x v="0"/>
    <x v="0"/>
    <x v="2"/>
  </r>
  <r>
    <x v="15"/>
    <x v="1945"/>
    <s v="&quot;CNR4582842&quot;"/>
    <x v="0"/>
    <s v="&quot;CID7048772&quot;"/>
    <s v="Auto"/>
    <s v="Kashmere Gate ISBT"/>
    <s v="Greater Kailash"/>
    <n v="9"/>
    <n v="36"/>
    <m/>
    <x v="0"/>
    <m/>
    <x v="0"/>
    <m/>
    <m/>
    <x v="550"/>
    <x v="35"/>
    <x v="0"/>
    <x v="3"/>
    <x v="2"/>
  </r>
  <r>
    <x v="19"/>
    <x v="1946"/>
    <s v="&quot;CNR3333797&quot;"/>
    <x v="1"/>
    <s v="&quot;CID3338488&quot;"/>
    <s v="Go Sedan"/>
    <s v="Tughlakabad"/>
    <s v="Rithala"/>
    <n v="12"/>
    <n v="0"/>
    <m/>
    <x v="0"/>
    <n v="1"/>
    <x v="1"/>
    <m/>
    <m/>
    <x v="2"/>
    <x v="2"/>
    <x v="1"/>
    <x v="1"/>
    <x v="1"/>
  </r>
  <r>
    <x v="14"/>
    <x v="1947"/>
    <s v="&quot;CNR8965438&quot;"/>
    <x v="1"/>
    <s v="&quot;CID5326443&quot;"/>
    <s v="Go Mini"/>
    <s v="Sarojini Nagar"/>
    <s v="Pragati Maidan"/>
    <n v="8"/>
    <n v="0"/>
    <m/>
    <x v="0"/>
    <n v="1"/>
    <x v="1"/>
    <m/>
    <m/>
    <x v="2"/>
    <x v="2"/>
    <x v="1"/>
    <x v="1"/>
    <x v="1"/>
  </r>
  <r>
    <x v="14"/>
    <x v="1948"/>
    <s v="&quot;CNR2844128&quot;"/>
    <x v="0"/>
    <s v="&quot;CID4358218&quot;"/>
    <s v="Go Mini"/>
    <s v="Noida Extension"/>
    <s v="New Colony"/>
    <n v="12"/>
    <n v="38"/>
    <m/>
    <x v="0"/>
    <m/>
    <x v="0"/>
    <m/>
    <m/>
    <x v="754"/>
    <x v="18"/>
    <x v="3"/>
    <x v="3"/>
    <x v="3"/>
  </r>
  <r>
    <x v="28"/>
    <x v="1949"/>
    <s v="&quot;CNR2299818&quot;"/>
    <x v="0"/>
    <s v="&quot;CID3641755&quot;"/>
    <s v="Premier Sedan"/>
    <s v="AIIMS"/>
    <s v="Yamuna Bank"/>
    <n v="11"/>
    <n v="40"/>
    <m/>
    <x v="0"/>
    <m/>
    <x v="0"/>
    <m/>
    <m/>
    <x v="391"/>
    <x v="23"/>
    <x v="3"/>
    <x v="3"/>
    <x v="4"/>
  </r>
  <r>
    <x v="20"/>
    <x v="1950"/>
    <s v="&quot;CNR2650411&quot;"/>
    <x v="1"/>
    <s v="&quot;CID7446368&quot;"/>
    <s v="Go Sedan"/>
    <s v="IFFCO Chowk"/>
    <s v="Karkarduma"/>
    <n v="10"/>
    <n v="0"/>
    <m/>
    <x v="0"/>
    <n v="1"/>
    <x v="1"/>
    <m/>
    <m/>
    <x v="2"/>
    <x v="2"/>
    <x v="1"/>
    <x v="1"/>
    <x v="1"/>
  </r>
  <r>
    <x v="3"/>
    <x v="1951"/>
    <s v="&quot;CNR7400576&quot;"/>
    <x v="0"/>
    <s v="&quot;CID8788324&quot;"/>
    <s v="Go Sedan"/>
    <s v="Indraprastha"/>
    <s v="Samaypur Badli"/>
    <n v="3"/>
    <n v="38"/>
    <m/>
    <x v="0"/>
    <m/>
    <x v="0"/>
    <m/>
    <m/>
    <x v="628"/>
    <x v="8"/>
    <x v="3"/>
    <x v="3"/>
    <x v="5"/>
  </r>
  <r>
    <x v="4"/>
    <x v="1952"/>
    <s v="&quot;CNR6367056&quot;"/>
    <x v="0"/>
    <s v="&quot;CID2970920&quot;"/>
    <s v="Go Mini"/>
    <s v="Anand Vihar"/>
    <s v="Sohna Road"/>
    <n v="5"/>
    <n v="26"/>
    <m/>
    <x v="0"/>
    <m/>
    <x v="0"/>
    <m/>
    <m/>
    <x v="33"/>
    <x v="0"/>
    <x v="3"/>
    <x v="0"/>
    <x v="0"/>
  </r>
  <r>
    <x v="9"/>
    <x v="1953"/>
    <s v="&quot;CNR9789229&quot;"/>
    <x v="1"/>
    <s v="&quot;CID9878835&quot;"/>
    <s v="Go Sedan"/>
    <s v="Mehrauli"/>
    <s v="DLF Phase 3"/>
    <n v="8"/>
    <n v="0"/>
    <n v="1"/>
    <x v="1"/>
    <m/>
    <x v="0"/>
    <m/>
    <m/>
    <x v="2"/>
    <x v="2"/>
    <x v="1"/>
    <x v="1"/>
    <x v="1"/>
  </r>
  <r>
    <x v="20"/>
    <x v="1954"/>
    <s v="&quot;CNR9574200&quot;"/>
    <x v="1"/>
    <s v="&quot;CID4442891&quot;"/>
    <s v="Auto"/>
    <s v="Udyog Vihar Phase 4"/>
    <s v="Satguru Ram Singh Marg"/>
    <n v="14"/>
    <n v="0"/>
    <n v="1"/>
    <x v="1"/>
    <m/>
    <x v="0"/>
    <m/>
    <m/>
    <x v="2"/>
    <x v="2"/>
    <x v="1"/>
    <x v="1"/>
    <x v="1"/>
  </r>
  <r>
    <x v="7"/>
    <x v="1955"/>
    <s v="&quot;CNR1167431&quot;"/>
    <x v="0"/>
    <s v="&quot;CID3232230&quot;"/>
    <s v="Auto"/>
    <s v="Udyog Vihar Phase 4"/>
    <s v="Civil Lines Gurgaon"/>
    <n v="12"/>
    <n v="19"/>
    <m/>
    <x v="0"/>
    <m/>
    <x v="0"/>
    <m/>
    <m/>
    <x v="509"/>
    <x v="12"/>
    <x v="0"/>
    <x v="0"/>
    <x v="0"/>
  </r>
  <r>
    <x v="7"/>
    <x v="1956"/>
    <s v="&quot;CNR6697063&quot;"/>
    <x v="1"/>
    <s v="&quot;CID4177772&quot;"/>
    <s v="Premier Sedan"/>
    <s v="Noida Extension"/>
    <s v="Noida Film City"/>
    <n v="6"/>
    <n v="0"/>
    <n v="1"/>
    <x v="1"/>
    <m/>
    <x v="0"/>
    <m/>
    <m/>
    <x v="2"/>
    <x v="2"/>
    <x v="1"/>
    <x v="1"/>
    <x v="1"/>
  </r>
  <r>
    <x v="13"/>
    <x v="1957"/>
    <s v="&quot;CNR4398342&quot;"/>
    <x v="0"/>
    <s v="&quot;CID9948143&quot;"/>
    <s v="Premier Sedan"/>
    <s v="Hauz Khas"/>
    <s v="Tilak Nagar"/>
    <n v="3"/>
    <n v="32"/>
    <m/>
    <x v="0"/>
    <m/>
    <x v="0"/>
    <m/>
    <m/>
    <x v="14"/>
    <x v="22"/>
    <x v="0"/>
    <x v="0"/>
    <x v="0"/>
  </r>
  <r>
    <x v="27"/>
    <x v="1958"/>
    <s v="&quot;CNR1685005&quot;"/>
    <x v="0"/>
    <s v="&quot;CID4547044&quot;"/>
    <s v="Go Mini"/>
    <s v="ITO"/>
    <s v="Netaji Subhash Place"/>
    <n v="4"/>
    <n v="21"/>
    <m/>
    <x v="0"/>
    <m/>
    <x v="0"/>
    <m/>
    <m/>
    <x v="570"/>
    <x v="35"/>
    <x v="3"/>
    <x v="0"/>
    <x v="2"/>
  </r>
  <r>
    <x v="18"/>
    <x v="1959"/>
    <s v="&quot;CNR7321978&quot;"/>
    <x v="0"/>
    <s v="&quot;CID6105257&quot;"/>
    <s v="Auto"/>
    <s v="Satguru Ram Singh Marg"/>
    <s v="Indirapuram"/>
    <n v="6"/>
    <n v="35"/>
    <m/>
    <x v="0"/>
    <m/>
    <x v="0"/>
    <m/>
    <m/>
    <x v="411"/>
    <x v="34"/>
    <x v="0"/>
    <x v="3"/>
    <x v="3"/>
  </r>
  <r>
    <x v="2"/>
    <x v="1960"/>
    <s v="&quot;CNR9298053&quot;"/>
    <x v="1"/>
    <s v="&quot;CID5869564&quot;"/>
    <s v="Go Mini"/>
    <s v="Badarpur"/>
    <s v="Yamuna Bank"/>
    <n v="11"/>
    <n v="0"/>
    <m/>
    <x v="0"/>
    <n v="1"/>
    <x v="1"/>
    <m/>
    <m/>
    <x v="2"/>
    <x v="2"/>
    <x v="1"/>
    <x v="1"/>
    <x v="1"/>
  </r>
  <r>
    <x v="3"/>
    <x v="1961"/>
    <s v="&quot;CNR4746613&quot;"/>
    <x v="0"/>
    <s v="&quot;CID4991657&quot;"/>
    <s v="Premier Sedan"/>
    <s v="Lok Kalyan Marg"/>
    <s v="Paharganj"/>
    <n v="10"/>
    <n v="36"/>
    <m/>
    <x v="0"/>
    <m/>
    <x v="0"/>
    <m/>
    <m/>
    <x v="482"/>
    <x v="35"/>
    <x v="3"/>
    <x v="3"/>
    <x v="4"/>
  </r>
  <r>
    <x v="16"/>
    <x v="1962"/>
    <s v="&quot;CNR6016424&quot;"/>
    <x v="1"/>
    <s v="&quot;CID3779093&quot;"/>
    <s v="Bike"/>
    <s v="Greater Kailash"/>
    <s v="Hauz Khas"/>
    <n v="0"/>
    <n v="0"/>
    <m/>
    <x v="0"/>
    <m/>
    <x v="0"/>
    <m/>
    <m/>
    <x v="2"/>
    <x v="2"/>
    <x v="1"/>
    <x v="1"/>
    <x v="1"/>
  </r>
  <r>
    <x v="4"/>
    <x v="1963"/>
    <s v="&quot;CNR2537484&quot;"/>
    <x v="0"/>
    <s v="&quot;CID4912791&quot;"/>
    <s v="Go Mini"/>
    <s v="Netaji Subhash Place"/>
    <s v="Chhatarpur"/>
    <n v="6"/>
    <n v="30"/>
    <m/>
    <x v="0"/>
    <m/>
    <x v="0"/>
    <m/>
    <m/>
    <x v="433"/>
    <x v="3"/>
    <x v="0"/>
    <x v="0"/>
    <x v="0"/>
  </r>
  <r>
    <x v="29"/>
    <x v="1964"/>
    <s v="&quot;CNR5915155&quot;"/>
    <x v="0"/>
    <s v="&quot;CID8962961&quot;"/>
    <s v="Go Sedan"/>
    <s v="Anand Vihar"/>
    <s v="Delhi Gate"/>
    <n v="3"/>
    <n v="36"/>
    <m/>
    <x v="0"/>
    <m/>
    <x v="0"/>
    <m/>
    <m/>
    <x v="755"/>
    <x v="5"/>
    <x v="3"/>
    <x v="3"/>
    <x v="0"/>
  </r>
  <r>
    <x v="25"/>
    <x v="1965"/>
    <s v="&quot;CNR3775511&quot;"/>
    <x v="1"/>
    <s v="&quot;CID9715062&quot;"/>
    <s v="Bike"/>
    <s v="Lal Quila"/>
    <s v="Azadpur"/>
    <n v="0"/>
    <n v="0"/>
    <m/>
    <x v="0"/>
    <m/>
    <x v="0"/>
    <m/>
    <m/>
    <x v="2"/>
    <x v="2"/>
    <x v="1"/>
    <x v="1"/>
    <x v="1"/>
  </r>
  <r>
    <x v="14"/>
    <x v="1966"/>
    <s v="&quot;CNR2899019&quot;"/>
    <x v="1"/>
    <s v="&quot;CID8266652&quot;"/>
    <s v="Auto"/>
    <s v="Ashok Park Main"/>
    <s v="Vaishali"/>
    <n v="4"/>
    <n v="0"/>
    <m/>
    <x v="0"/>
    <n v="1"/>
    <x v="1"/>
    <m/>
    <m/>
    <x v="2"/>
    <x v="2"/>
    <x v="1"/>
    <x v="1"/>
    <x v="1"/>
  </r>
  <r>
    <x v="17"/>
    <x v="1967"/>
    <s v="&quot;CNR8079138&quot;"/>
    <x v="0"/>
    <s v="&quot;CID8144081&quot;"/>
    <s v="Go Sedan"/>
    <s v="Chandni Chowk"/>
    <s v="Noida Extension"/>
    <n v="5"/>
    <n v="16"/>
    <m/>
    <x v="0"/>
    <m/>
    <x v="0"/>
    <m/>
    <m/>
    <x v="324"/>
    <x v="38"/>
    <x v="3"/>
    <x v="0"/>
    <x v="0"/>
  </r>
  <r>
    <x v="13"/>
    <x v="1968"/>
    <s v="&quot;CNR8821471&quot;"/>
    <x v="1"/>
    <s v="&quot;CID8634687&quot;"/>
    <s v="Go Mini"/>
    <s v="Moti Nagar"/>
    <s v="Vatika Chowk"/>
    <n v="5"/>
    <n v="0"/>
    <m/>
    <x v="0"/>
    <n v="1"/>
    <x v="2"/>
    <m/>
    <m/>
    <x v="2"/>
    <x v="2"/>
    <x v="1"/>
    <x v="1"/>
    <x v="1"/>
  </r>
  <r>
    <x v="18"/>
    <x v="1969"/>
    <s v="&quot;CNR8337972&quot;"/>
    <x v="1"/>
    <s v="&quot;CID7213346&quot;"/>
    <s v="Go Mini"/>
    <s v="Tis Hazari"/>
    <s v="Keshav Puram"/>
    <n v="0"/>
    <n v="0"/>
    <m/>
    <x v="0"/>
    <m/>
    <x v="0"/>
    <m/>
    <m/>
    <x v="2"/>
    <x v="2"/>
    <x v="1"/>
    <x v="1"/>
    <x v="1"/>
  </r>
  <r>
    <x v="16"/>
    <x v="1970"/>
    <s v="&quot;CNR8910143&quot;"/>
    <x v="1"/>
    <s v="&quot;CID9349146&quot;"/>
    <s v="Premier Sedan"/>
    <s v="Gurgaon Sector 56"/>
    <s v="Greater Kailash"/>
    <n v="0"/>
    <n v="0"/>
    <m/>
    <x v="0"/>
    <m/>
    <x v="0"/>
    <m/>
    <m/>
    <x v="2"/>
    <x v="2"/>
    <x v="1"/>
    <x v="1"/>
    <x v="1"/>
  </r>
  <r>
    <x v="3"/>
    <x v="1971"/>
    <s v="&quot;CNR3164892&quot;"/>
    <x v="1"/>
    <s v="&quot;CID4535140&quot;"/>
    <s v="Auto"/>
    <s v="Okhla"/>
    <s v="MG Road"/>
    <n v="9"/>
    <n v="0"/>
    <m/>
    <x v="0"/>
    <n v="1"/>
    <x v="1"/>
    <m/>
    <m/>
    <x v="2"/>
    <x v="2"/>
    <x v="1"/>
    <x v="1"/>
    <x v="1"/>
  </r>
  <r>
    <x v="6"/>
    <x v="1972"/>
    <s v="&quot;CNR9604311&quot;"/>
    <x v="1"/>
    <s v="&quot;CID7706269&quot;"/>
    <s v="Go Sedan"/>
    <s v="Ghitorni Village"/>
    <s v="Moti Nagar"/>
    <n v="7"/>
    <n v="0"/>
    <m/>
    <x v="0"/>
    <n v="1"/>
    <x v="1"/>
    <m/>
    <m/>
    <x v="2"/>
    <x v="2"/>
    <x v="1"/>
    <x v="1"/>
    <x v="1"/>
  </r>
  <r>
    <x v="27"/>
    <x v="434"/>
    <s v="&quot;CNR7024590&quot;"/>
    <x v="0"/>
    <s v="&quot;CID1874505&quot;"/>
    <s v="Bike"/>
    <s v="Okhla"/>
    <s v="Kashmere Gate"/>
    <n v="2"/>
    <n v="38"/>
    <m/>
    <x v="0"/>
    <m/>
    <x v="0"/>
    <m/>
    <m/>
    <x v="756"/>
    <x v="17"/>
    <x v="3"/>
    <x v="0"/>
    <x v="3"/>
  </r>
  <r>
    <x v="30"/>
    <x v="1973"/>
    <s v="&quot;CNR9798778&quot;"/>
    <x v="1"/>
    <s v="&quot;CID9401966&quot;"/>
    <s v="Premier Sedan"/>
    <s v="Jama Masjid"/>
    <s v="New Colony"/>
    <n v="6"/>
    <n v="0"/>
    <m/>
    <x v="0"/>
    <n v="1"/>
    <x v="1"/>
    <m/>
    <m/>
    <x v="2"/>
    <x v="2"/>
    <x v="1"/>
    <x v="1"/>
    <x v="1"/>
  </r>
  <r>
    <x v="17"/>
    <x v="1974"/>
    <s v="&quot;CNR2896865&quot;"/>
    <x v="1"/>
    <s v="&quot;CID2963205&quot;"/>
    <s v="Bike"/>
    <s v="Panipat"/>
    <s v="Rajiv Nagar"/>
    <n v="20"/>
    <n v="0"/>
    <n v="1"/>
    <x v="1"/>
    <m/>
    <x v="0"/>
    <m/>
    <m/>
    <x v="2"/>
    <x v="2"/>
    <x v="1"/>
    <x v="1"/>
    <x v="1"/>
  </r>
  <r>
    <x v="28"/>
    <x v="1975"/>
    <s v="&quot;CNR7577896&quot;"/>
    <x v="1"/>
    <s v="&quot;CID2093487&quot;"/>
    <s v="Uber XL"/>
    <s v="Ghitorni Village"/>
    <s v="Uttam Nagar"/>
    <n v="10"/>
    <n v="0"/>
    <m/>
    <x v="0"/>
    <n v="1"/>
    <x v="1"/>
    <m/>
    <m/>
    <x v="2"/>
    <x v="2"/>
    <x v="1"/>
    <x v="1"/>
    <x v="1"/>
  </r>
  <r>
    <x v="3"/>
    <x v="1976"/>
    <s v="&quot;CNR9471305&quot;"/>
    <x v="0"/>
    <s v="&quot;CID7282864&quot;"/>
    <s v="Premier Sedan"/>
    <s v="Pitampura"/>
    <s v="Hero Honda Chowk"/>
    <n v="5"/>
    <n v="25"/>
    <m/>
    <x v="0"/>
    <m/>
    <x v="0"/>
    <m/>
    <m/>
    <x v="709"/>
    <x v="47"/>
    <x v="2"/>
    <x v="3"/>
    <x v="3"/>
  </r>
  <r>
    <x v="9"/>
    <x v="1977"/>
    <s v="&quot;CNR1741639&quot;"/>
    <x v="1"/>
    <s v="&quot;CID3190701&quot;"/>
    <s v="Bike"/>
    <s v="Rohini East"/>
    <s v="Satguru Ram Singh Marg"/>
    <n v="14"/>
    <n v="0"/>
    <n v="1"/>
    <x v="1"/>
    <m/>
    <x v="0"/>
    <m/>
    <m/>
    <x v="2"/>
    <x v="2"/>
    <x v="1"/>
    <x v="1"/>
    <x v="1"/>
  </r>
  <r>
    <x v="28"/>
    <x v="1978"/>
    <s v="&quot;CNR5974384&quot;"/>
    <x v="0"/>
    <s v="&quot;CID8819751&quot;"/>
    <s v="Go Sedan"/>
    <s v="Noida Sector 18"/>
    <s v="Central Secretariat"/>
    <n v="10"/>
    <n v="37"/>
    <m/>
    <x v="0"/>
    <m/>
    <x v="0"/>
    <m/>
    <m/>
    <x v="282"/>
    <x v="6"/>
    <x v="3"/>
    <x v="0"/>
    <x v="2"/>
  </r>
  <r>
    <x v="15"/>
    <x v="1979"/>
    <s v="&quot;CNR5406489&quot;"/>
    <x v="0"/>
    <s v="&quot;CID5607363&quot;"/>
    <s v="Go Mini"/>
    <s v="IIT Delhi"/>
    <s v="GTB Nagar"/>
    <n v="10"/>
    <n v="18"/>
    <m/>
    <x v="0"/>
    <m/>
    <x v="0"/>
    <m/>
    <m/>
    <x v="573"/>
    <x v="13"/>
    <x v="0"/>
    <x v="3"/>
    <x v="0"/>
  </r>
  <r>
    <x v="29"/>
    <x v="1628"/>
    <s v="&quot;CNR3147417&quot;"/>
    <x v="0"/>
    <s v="&quot;CID8690890&quot;"/>
    <s v="Auto"/>
    <s v="Jama Masjid"/>
    <s v="Dilshad Garden"/>
    <n v="6"/>
    <n v="22"/>
    <m/>
    <x v="0"/>
    <m/>
    <x v="0"/>
    <m/>
    <m/>
    <x v="254"/>
    <x v="18"/>
    <x v="3"/>
    <x v="3"/>
    <x v="2"/>
  </r>
  <r>
    <x v="29"/>
    <x v="1980"/>
    <s v="&quot;CNR2971474&quot;"/>
    <x v="0"/>
    <s v="&quot;CID2306561&quot;"/>
    <s v="Premier Sedan"/>
    <s v="Karkarduma"/>
    <s v="Gurgaon Sector 56"/>
    <n v="9"/>
    <n v="20"/>
    <m/>
    <x v="0"/>
    <m/>
    <x v="0"/>
    <m/>
    <m/>
    <x v="129"/>
    <x v="6"/>
    <x v="0"/>
    <x v="3"/>
    <x v="0"/>
  </r>
  <r>
    <x v="20"/>
    <x v="1981"/>
    <s v="&quot;CNR1439988&quot;"/>
    <x v="1"/>
    <s v="&quot;CID6551219&quot;"/>
    <s v="Go Mini"/>
    <s v="Greater Kailash"/>
    <s v="Rohini East"/>
    <n v="9"/>
    <n v="0"/>
    <m/>
    <x v="0"/>
    <n v="1"/>
    <x v="1"/>
    <m/>
    <m/>
    <x v="2"/>
    <x v="2"/>
    <x v="1"/>
    <x v="1"/>
    <x v="1"/>
  </r>
  <r>
    <x v="22"/>
    <x v="1982"/>
    <s v="&quot;CNR9525857&quot;"/>
    <x v="1"/>
    <s v="&quot;CID6619099&quot;"/>
    <s v="Auto"/>
    <s v="Satguru Ram Singh Marg"/>
    <s v="Yamuna Bank"/>
    <n v="3"/>
    <n v="0"/>
    <m/>
    <x v="0"/>
    <n v="1"/>
    <x v="2"/>
    <m/>
    <m/>
    <x v="2"/>
    <x v="2"/>
    <x v="1"/>
    <x v="1"/>
    <x v="1"/>
  </r>
  <r>
    <x v="15"/>
    <x v="1983"/>
    <s v="&quot;CNR9330491&quot;"/>
    <x v="0"/>
    <s v="&quot;CID4956658&quot;"/>
    <s v="Uber XL"/>
    <s v="Udyog Bhawan"/>
    <s v="Mundka"/>
    <n v="6"/>
    <n v="17"/>
    <m/>
    <x v="0"/>
    <m/>
    <x v="0"/>
    <m/>
    <m/>
    <x v="757"/>
    <x v="28"/>
    <x v="3"/>
    <x v="3"/>
    <x v="0"/>
  </r>
  <r>
    <x v="12"/>
    <x v="233"/>
    <s v="&quot;CNR3699349&quot;"/>
    <x v="1"/>
    <s v="&quot;CID8999485&quot;"/>
    <s v="Go Mini"/>
    <s v="Mundka"/>
    <s v="GTB Nagar"/>
    <n v="6"/>
    <n v="0"/>
    <m/>
    <x v="0"/>
    <n v="1"/>
    <x v="1"/>
    <m/>
    <m/>
    <x v="2"/>
    <x v="2"/>
    <x v="1"/>
    <x v="1"/>
    <x v="1"/>
  </r>
  <r>
    <x v="17"/>
    <x v="1049"/>
    <s v="&quot;CNR6167110&quot;"/>
    <x v="1"/>
    <s v="&quot;CID8269076&quot;"/>
    <s v="Go Mini"/>
    <s v="Kherki Daula Toll"/>
    <s v="Greater Kailash"/>
    <n v="9"/>
    <n v="0"/>
    <m/>
    <x v="0"/>
    <n v="1"/>
    <x v="1"/>
    <m/>
    <m/>
    <x v="2"/>
    <x v="2"/>
    <x v="1"/>
    <x v="1"/>
    <x v="1"/>
  </r>
  <r>
    <x v="12"/>
    <x v="1984"/>
    <s v="&quot;CNR9647182&quot;"/>
    <x v="1"/>
    <s v="&quot;CID4153370&quot;"/>
    <s v="eBike"/>
    <s v="Udyog Vihar"/>
    <s v="Noida Extension"/>
    <n v="6"/>
    <n v="30"/>
    <m/>
    <x v="0"/>
    <m/>
    <x v="0"/>
    <n v="1"/>
    <s v="Vehicle issue"/>
    <x v="758"/>
    <x v="23"/>
    <x v="1"/>
    <x v="1"/>
    <x v="0"/>
  </r>
  <r>
    <x v="6"/>
    <x v="1985"/>
    <s v="&quot;CNR8600498&quot;"/>
    <x v="1"/>
    <s v="&quot;CID9598046&quot;"/>
    <s v="Go Sedan"/>
    <s v="Chhatarpur"/>
    <s v="Connaught Place"/>
    <n v="0"/>
    <n v="0"/>
    <m/>
    <x v="0"/>
    <m/>
    <x v="0"/>
    <m/>
    <m/>
    <x v="2"/>
    <x v="2"/>
    <x v="1"/>
    <x v="1"/>
    <x v="1"/>
  </r>
  <r>
    <x v="11"/>
    <x v="1986"/>
    <s v="&quot;CNR8004469&quot;"/>
    <x v="1"/>
    <s v="&quot;CID5983568&quot;"/>
    <s v="Auto"/>
    <s v="Udyog Vihar Phase 4"/>
    <s v="IGI Airport"/>
    <n v="3"/>
    <n v="0"/>
    <m/>
    <x v="0"/>
    <n v="1"/>
    <x v="1"/>
    <m/>
    <m/>
    <x v="2"/>
    <x v="2"/>
    <x v="1"/>
    <x v="1"/>
    <x v="1"/>
  </r>
  <r>
    <x v="29"/>
    <x v="1987"/>
    <s v="&quot;CNR9457499&quot;"/>
    <x v="0"/>
    <s v="&quot;CID6673345&quot;"/>
    <s v="Uber XL"/>
    <s v="Ambience Mall"/>
    <s v="Welcome"/>
    <n v="11"/>
    <n v="28"/>
    <m/>
    <x v="0"/>
    <m/>
    <x v="0"/>
    <m/>
    <m/>
    <x v="759"/>
    <x v="1"/>
    <x v="3"/>
    <x v="0"/>
    <x v="3"/>
  </r>
  <r>
    <x v="15"/>
    <x v="1988"/>
    <s v="&quot;CNR5143201&quot;"/>
    <x v="1"/>
    <s v="&quot;CID7584983&quot;"/>
    <s v="eBike"/>
    <s v="Kanhaiya Nagar"/>
    <s v="Patel Chowk"/>
    <n v="7"/>
    <n v="11"/>
    <m/>
    <x v="0"/>
    <m/>
    <x v="0"/>
    <n v="1"/>
    <s v="Customer issue"/>
    <x v="86"/>
    <x v="23"/>
    <x v="1"/>
    <x v="1"/>
    <x v="0"/>
  </r>
  <r>
    <x v="8"/>
    <x v="1989"/>
    <s v="&quot;CNR1548298&quot;"/>
    <x v="0"/>
    <s v="&quot;CID4170771&quot;"/>
    <s v="Auto"/>
    <s v="Sadar Bazar Gurgaon"/>
    <s v="Pataudi Chowk"/>
    <n v="10"/>
    <n v="19"/>
    <m/>
    <x v="0"/>
    <m/>
    <x v="0"/>
    <m/>
    <m/>
    <x v="328"/>
    <x v="8"/>
    <x v="3"/>
    <x v="0"/>
    <x v="2"/>
  </r>
  <r>
    <x v="27"/>
    <x v="1990"/>
    <s v="&quot;CNR4889843&quot;"/>
    <x v="1"/>
    <s v="&quot;CID5438072&quot;"/>
    <s v="Go Sedan"/>
    <s v="Connaught Place"/>
    <s v="Udyog Vihar"/>
    <n v="3"/>
    <n v="23"/>
    <m/>
    <x v="0"/>
    <m/>
    <x v="0"/>
    <n v="1"/>
    <s v="Other Issue"/>
    <x v="667"/>
    <x v="48"/>
    <x v="1"/>
    <x v="1"/>
    <x v="4"/>
  </r>
  <r>
    <x v="29"/>
    <x v="1991"/>
    <s v="&quot;CNR6709508&quot;"/>
    <x v="0"/>
    <s v="&quot;CID2151505&quot;"/>
    <s v="Go Mini"/>
    <s v="Vaishali"/>
    <s v="Rohini West"/>
    <n v="9"/>
    <n v="23"/>
    <m/>
    <x v="0"/>
    <m/>
    <x v="0"/>
    <m/>
    <m/>
    <x v="472"/>
    <x v="9"/>
    <x v="3"/>
    <x v="0"/>
    <x v="0"/>
  </r>
  <r>
    <x v="5"/>
    <x v="1992"/>
    <s v="&quot;CNR3832535&quot;"/>
    <x v="1"/>
    <s v="&quot;CID3581568&quot;"/>
    <s v="Auto"/>
    <s v="Moti Nagar"/>
    <s v="Yamuna Bank"/>
    <n v="7"/>
    <n v="0"/>
    <m/>
    <x v="0"/>
    <n v="1"/>
    <x v="2"/>
    <m/>
    <m/>
    <x v="2"/>
    <x v="2"/>
    <x v="1"/>
    <x v="1"/>
    <x v="1"/>
  </r>
  <r>
    <x v="13"/>
    <x v="1993"/>
    <s v="&quot;CNR8094653&quot;"/>
    <x v="0"/>
    <s v="&quot;CID2473988&quot;"/>
    <s v="Auto"/>
    <s v="Ghitorni Village"/>
    <s v="Green Park"/>
    <n v="4"/>
    <n v="24"/>
    <m/>
    <x v="0"/>
    <m/>
    <x v="0"/>
    <m/>
    <m/>
    <x v="11"/>
    <x v="40"/>
    <x v="3"/>
    <x v="3"/>
    <x v="0"/>
  </r>
  <r>
    <x v="5"/>
    <x v="1994"/>
    <s v="&quot;CNR6621098&quot;"/>
    <x v="0"/>
    <s v="&quot;CID5603959&quot;"/>
    <s v="Auto"/>
    <s v="IGNOU Road"/>
    <s v="Panipat"/>
    <n v="7"/>
    <n v="31"/>
    <m/>
    <x v="0"/>
    <m/>
    <x v="0"/>
    <m/>
    <m/>
    <x v="760"/>
    <x v="47"/>
    <x v="0"/>
    <x v="0"/>
    <x v="0"/>
  </r>
  <r>
    <x v="22"/>
    <x v="1995"/>
    <s v="&quot;CNR5921543&quot;"/>
    <x v="0"/>
    <s v="&quot;CID2268480&quot;"/>
    <s v="Uber XL"/>
    <s v="Gurgaon Sector 56"/>
    <s v="Rajiv Nagar"/>
    <n v="8"/>
    <n v="24"/>
    <m/>
    <x v="0"/>
    <m/>
    <x v="0"/>
    <m/>
    <m/>
    <x v="721"/>
    <x v="42"/>
    <x v="3"/>
    <x v="0"/>
    <x v="0"/>
  </r>
  <r>
    <x v="24"/>
    <x v="1996"/>
    <s v="&quot;CNR5917005&quot;"/>
    <x v="0"/>
    <s v="&quot;CID6290829&quot;"/>
    <s v="Go Sedan"/>
    <s v="Rithala"/>
    <s v="Janakpuri"/>
    <n v="13"/>
    <n v="32"/>
    <m/>
    <x v="0"/>
    <m/>
    <x v="0"/>
    <m/>
    <m/>
    <x v="761"/>
    <x v="12"/>
    <x v="0"/>
    <x v="3"/>
    <x v="3"/>
  </r>
  <r>
    <x v="13"/>
    <x v="1997"/>
    <s v="&quot;CNR6880644&quot;"/>
    <x v="0"/>
    <s v="&quot;CID6951558&quot;"/>
    <s v="Go Sedan"/>
    <s v="Kalkaji"/>
    <s v="Sohna Road"/>
    <n v="12"/>
    <n v="28"/>
    <m/>
    <x v="0"/>
    <m/>
    <x v="0"/>
    <m/>
    <m/>
    <x v="647"/>
    <x v="8"/>
    <x v="0"/>
    <x v="0"/>
    <x v="2"/>
  </r>
  <r>
    <x v="15"/>
    <x v="1998"/>
    <s v="&quot;CNR3862614&quot;"/>
    <x v="0"/>
    <s v="&quot;CID5720027&quot;"/>
    <s v="Bike"/>
    <s v="Kalkaji"/>
    <s v="Barakhamba Road"/>
    <n v="6"/>
    <n v="24"/>
    <m/>
    <x v="0"/>
    <m/>
    <x v="0"/>
    <m/>
    <m/>
    <x v="762"/>
    <x v="39"/>
    <x v="3"/>
    <x v="0"/>
    <x v="0"/>
  </r>
  <r>
    <x v="16"/>
    <x v="1999"/>
    <s v="&quot;CNR9334265&quot;"/>
    <x v="1"/>
    <s v="&quot;CID5153020&quot;"/>
    <s v="Auto"/>
    <s v="Uttam Nagar"/>
    <s v="Meerut"/>
    <n v="9"/>
    <n v="0"/>
    <n v="1"/>
    <x v="1"/>
    <m/>
    <x v="0"/>
    <m/>
    <m/>
    <x v="2"/>
    <x v="2"/>
    <x v="1"/>
    <x v="1"/>
    <x v="1"/>
  </r>
  <r>
    <x v="17"/>
    <x v="2000"/>
    <s v="&quot;CNR5552357&quot;"/>
    <x v="0"/>
    <s v="&quot;CID1054068&quot;"/>
    <s v="Go Sedan"/>
    <s v="Qutub Minar"/>
    <s v="Faridabad Sector 15"/>
    <n v="5"/>
    <n v="36"/>
    <m/>
    <x v="0"/>
    <m/>
    <x v="0"/>
    <m/>
    <m/>
    <x v="138"/>
    <x v="28"/>
    <x v="3"/>
    <x v="3"/>
    <x v="2"/>
  </r>
  <r>
    <x v="19"/>
    <x v="2001"/>
    <s v="&quot;CNR5543054&quot;"/>
    <x v="0"/>
    <s v="&quot;CID1008847&quot;"/>
    <s v="Go Mini"/>
    <s v="Maidan Garhi"/>
    <s v="Rohini West"/>
    <n v="6"/>
    <n v="41"/>
    <m/>
    <x v="0"/>
    <m/>
    <x v="0"/>
    <m/>
    <m/>
    <x v="328"/>
    <x v="23"/>
    <x v="3"/>
    <x v="3"/>
    <x v="0"/>
  </r>
  <r>
    <x v="0"/>
    <x v="2002"/>
    <s v="&quot;CNR6538668&quot;"/>
    <x v="1"/>
    <s v="&quot;CID4092636&quot;"/>
    <s v="Auto"/>
    <s v="Ashok Vihar"/>
    <s v="Panchsheel Park"/>
    <n v="3"/>
    <n v="24"/>
    <m/>
    <x v="0"/>
    <m/>
    <x v="0"/>
    <n v="1"/>
    <s v="Vehicle issue"/>
    <x v="20"/>
    <x v="46"/>
    <x v="1"/>
    <x v="1"/>
    <x v="4"/>
  </r>
  <r>
    <x v="17"/>
    <x v="2003"/>
    <s v="&quot;CNR1144022&quot;"/>
    <x v="1"/>
    <s v="&quot;CID6113004&quot;"/>
    <s v="Go Sedan"/>
    <s v="Chhatarpur"/>
    <s v="Udyog Vihar Phase 4"/>
    <n v="0"/>
    <n v="0"/>
    <m/>
    <x v="0"/>
    <m/>
    <x v="0"/>
    <m/>
    <m/>
    <x v="2"/>
    <x v="2"/>
    <x v="1"/>
    <x v="1"/>
    <x v="1"/>
  </r>
  <r>
    <x v="0"/>
    <x v="2004"/>
    <s v="&quot;CNR3117445&quot;"/>
    <x v="1"/>
    <s v="&quot;CID4853007&quot;"/>
    <s v="Bike"/>
    <s v="Okhla"/>
    <s v="Malviya Nagar"/>
    <n v="10"/>
    <n v="23"/>
    <m/>
    <x v="0"/>
    <m/>
    <x v="0"/>
    <n v="1"/>
    <s v="Customer issue"/>
    <x v="638"/>
    <x v="1"/>
    <x v="1"/>
    <x v="1"/>
    <x v="0"/>
  </r>
  <r>
    <x v="24"/>
    <x v="2005"/>
    <s v="&quot;CNR3788818&quot;"/>
    <x v="0"/>
    <s v="&quot;CID7750397&quot;"/>
    <s v="Bike"/>
    <s v="Nawada"/>
    <s v="Karol Bagh"/>
    <n v="8"/>
    <n v="25"/>
    <m/>
    <x v="0"/>
    <m/>
    <x v="0"/>
    <m/>
    <m/>
    <x v="672"/>
    <x v="34"/>
    <x v="3"/>
    <x v="0"/>
    <x v="2"/>
  </r>
  <r>
    <x v="18"/>
    <x v="2006"/>
    <s v="&quot;CNR6337652&quot;"/>
    <x v="1"/>
    <s v="&quot;CID4030455&quot;"/>
    <s v="Premier Sedan"/>
    <s v="Paschim Vihar"/>
    <s v="Kadarpur"/>
    <n v="9"/>
    <n v="0"/>
    <m/>
    <x v="0"/>
    <n v="1"/>
    <x v="2"/>
    <m/>
    <m/>
    <x v="2"/>
    <x v="2"/>
    <x v="1"/>
    <x v="1"/>
    <x v="1"/>
  </r>
  <r>
    <x v="2"/>
    <x v="1507"/>
    <s v="&quot;CNR4498911&quot;"/>
    <x v="1"/>
    <s v="&quot;CID7764430&quot;"/>
    <s v="Go Sedan"/>
    <s v="Kaushambi"/>
    <s v="Hauz Khas"/>
    <n v="8"/>
    <n v="16"/>
    <m/>
    <x v="0"/>
    <m/>
    <x v="0"/>
    <n v="1"/>
    <s v="Customer issue"/>
    <x v="763"/>
    <x v="1"/>
    <x v="1"/>
    <x v="1"/>
    <x v="2"/>
  </r>
  <r>
    <x v="19"/>
    <x v="2007"/>
    <s v="&quot;CNR7322263&quot;"/>
    <x v="1"/>
    <s v="&quot;CID9901249&quot;"/>
    <s v="Auto"/>
    <s v="Netaji Subhash Place"/>
    <s v="Sarojini Nagar"/>
    <n v="10"/>
    <n v="15"/>
    <m/>
    <x v="0"/>
    <m/>
    <x v="0"/>
    <n v="1"/>
    <s v="Vehicle issue"/>
    <x v="460"/>
    <x v="31"/>
    <x v="1"/>
    <x v="1"/>
    <x v="0"/>
  </r>
  <r>
    <x v="21"/>
    <x v="2008"/>
    <s v="&quot;CNR7083663&quot;"/>
    <x v="1"/>
    <s v="&quot;CID8889250&quot;"/>
    <s v="Premier Sedan"/>
    <s v="Old Gurgaon"/>
    <s v="Nehru Place"/>
    <n v="14"/>
    <n v="0"/>
    <n v="1"/>
    <x v="3"/>
    <m/>
    <x v="0"/>
    <m/>
    <m/>
    <x v="2"/>
    <x v="2"/>
    <x v="1"/>
    <x v="1"/>
    <x v="1"/>
  </r>
  <r>
    <x v="14"/>
    <x v="2009"/>
    <s v="&quot;CNR4172650&quot;"/>
    <x v="1"/>
    <s v="&quot;CID4225562&quot;"/>
    <s v="Auto"/>
    <s v="AIIMS"/>
    <s v="Ghitorni Village"/>
    <n v="8"/>
    <n v="0"/>
    <m/>
    <x v="0"/>
    <n v="1"/>
    <x v="1"/>
    <m/>
    <m/>
    <x v="2"/>
    <x v="2"/>
    <x v="1"/>
    <x v="1"/>
    <x v="1"/>
  </r>
  <r>
    <x v="18"/>
    <x v="2010"/>
    <s v="&quot;CNR7387179&quot;"/>
    <x v="0"/>
    <s v="&quot;CID8848326&quot;"/>
    <s v="Go Sedan"/>
    <s v="Central Secretariat"/>
    <s v="Sonipat"/>
    <n v="11"/>
    <n v="34"/>
    <m/>
    <x v="0"/>
    <m/>
    <x v="0"/>
    <m/>
    <m/>
    <x v="544"/>
    <x v="34"/>
    <x v="3"/>
    <x v="3"/>
    <x v="2"/>
  </r>
  <r>
    <x v="14"/>
    <x v="2011"/>
    <s v="&quot;CNR7843164&quot;"/>
    <x v="1"/>
    <s v="&quot;CID4022937&quot;"/>
    <s v="Auto"/>
    <s v="Inderlok"/>
    <s v="Badarpur"/>
    <n v="10"/>
    <n v="0"/>
    <n v="1"/>
    <x v="1"/>
    <m/>
    <x v="0"/>
    <m/>
    <m/>
    <x v="2"/>
    <x v="2"/>
    <x v="1"/>
    <x v="1"/>
    <x v="1"/>
  </r>
  <r>
    <x v="21"/>
    <x v="2012"/>
    <s v="&quot;CNR1286420&quot;"/>
    <x v="0"/>
    <s v="&quot;CID7124123&quot;"/>
    <s v="Premier Sedan"/>
    <s v="IMT Manesar"/>
    <s v="Noida Sector 62"/>
    <n v="6"/>
    <n v="35"/>
    <m/>
    <x v="0"/>
    <m/>
    <x v="0"/>
    <m/>
    <m/>
    <x v="552"/>
    <x v="14"/>
    <x v="3"/>
    <x v="3"/>
    <x v="0"/>
  </r>
  <r>
    <x v="20"/>
    <x v="2013"/>
    <s v="&quot;CNR3123501&quot;"/>
    <x v="1"/>
    <s v="&quot;CID1959234&quot;"/>
    <s v="Auto"/>
    <s v="Ghaziabad"/>
    <s v="Badarpur"/>
    <n v="9"/>
    <n v="0"/>
    <m/>
    <x v="0"/>
    <n v="1"/>
    <x v="1"/>
    <m/>
    <m/>
    <x v="2"/>
    <x v="2"/>
    <x v="1"/>
    <x v="1"/>
    <x v="1"/>
  </r>
  <r>
    <x v="13"/>
    <x v="2014"/>
    <s v="&quot;CNR7897580&quot;"/>
    <x v="0"/>
    <s v="&quot;CID1655942&quot;"/>
    <s v="Bike"/>
    <s v="Anand Vihar ISBT"/>
    <s v="Hauz Khas"/>
    <n v="15"/>
    <n v="33"/>
    <m/>
    <x v="0"/>
    <m/>
    <x v="0"/>
    <m/>
    <m/>
    <x v="123"/>
    <x v="25"/>
    <x v="3"/>
    <x v="0"/>
    <x v="0"/>
  </r>
  <r>
    <x v="8"/>
    <x v="2015"/>
    <s v="&quot;CNR9405397&quot;"/>
    <x v="0"/>
    <s v="&quot;CID5178574&quot;"/>
    <s v="Bike"/>
    <s v="Sohna Road"/>
    <s v="DLF Phase 3"/>
    <n v="5"/>
    <n v="21"/>
    <m/>
    <x v="0"/>
    <m/>
    <x v="0"/>
    <m/>
    <m/>
    <x v="446"/>
    <x v="28"/>
    <x v="3"/>
    <x v="3"/>
    <x v="0"/>
  </r>
  <r>
    <x v="10"/>
    <x v="2016"/>
    <s v="&quot;CNR9257341&quot;"/>
    <x v="1"/>
    <s v="&quot;CID3645866&quot;"/>
    <s v="Auto"/>
    <s v="Munirka"/>
    <s v="Greater Noida"/>
    <n v="7"/>
    <n v="0"/>
    <m/>
    <x v="0"/>
    <n v="1"/>
    <x v="1"/>
    <m/>
    <m/>
    <x v="2"/>
    <x v="2"/>
    <x v="1"/>
    <x v="1"/>
    <x v="1"/>
  </r>
  <r>
    <x v="17"/>
    <x v="2017"/>
    <s v="&quot;CNR4414588&quot;"/>
    <x v="0"/>
    <s v="&quot;CID3277446&quot;"/>
    <s v="Go Sedan"/>
    <s v="Sushant Lok"/>
    <s v="Satguru Ram Singh Marg"/>
    <n v="3"/>
    <n v="29"/>
    <m/>
    <x v="0"/>
    <m/>
    <x v="0"/>
    <m/>
    <m/>
    <x v="450"/>
    <x v="12"/>
    <x v="3"/>
    <x v="3"/>
    <x v="2"/>
  </r>
  <r>
    <x v="9"/>
    <x v="2018"/>
    <s v="&quot;CNR3463961&quot;"/>
    <x v="1"/>
    <s v="&quot;CID2773714&quot;"/>
    <s v="eBike"/>
    <s v="Vinobapuri"/>
    <s v="Gurgaon Sector 56"/>
    <n v="10"/>
    <n v="0"/>
    <n v="1"/>
    <x v="1"/>
    <m/>
    <x v="0"/>
    <m/>
    <m/>
    <x v="2"/>
    <x v="2"/>
    <x v="1"/>
    <x v="1"/>
    <x v="1"/>
  </r>
  <r>
    <x v="23"/>
    <x v="2019"/>
    <s v="&quot;CNR4220879&quot;"/>
    <x v="1"/>
    <s v="&quot;CID2505986&quot;"/>
    <s v="Premier Sedan"/>
    <s v="Ghitorni"/>
    <s v="Raj Nagar Extension"/>
    <n v="6"/>
    <n v="0"/>
    <m/>
    <x v="0"/>
    <n v="1"/>
    <x v="2"/>
    <m/>
    <m/>
    <x v="2"/>
    <x v="2"/>
    <x v="1"/>
    <x v="1"/>
    <x v="1"/>
  </r>
  <r>
    <x v="2"/>
    <x v="667"/>
    <s v="&quot;CNR2501030&quot;"/>
    <x v="1"/>
    <s v="&quot;CID7187472&quot;"/>
    <s v="Premier Sedan"/>
    <s v="DLF Phase 3"/>
    <s v="Udyog Vihar"/>
    <n v="10"/>
    <n v="0"/>
    <n v="1"/>
    <x v="3"/>
    <m/>
    <x v="0"/>
    <m/>
    <m/>
    <x v="2"/>
    <x v="2"/>
    <x v="1"/>
    <x v="1"/>
    <x v="1"/>
  </r>
  <r>
    <x v="0"/>
    <x v="2020"/>
    <s v="&quot;CNR6135526&quot;"/>
    <x v="1"/>
    <s v="&quot;CID8583084&quot;"/>
    <s v="Auto"/>
    <s v="Udyog Vihar Phase 4"/>
    <s v="Karol Bagh"/>
    <n v="6"/>
    <n v="0"/>
    <m/>
    <x v="0"/>
    <n v="1"/>
    <x v="1"/>
    <m/>
    <m/>
    <x v="2"/>
    <x v="2"/>
    <x v="1"/>
    <x v="1"/>
    <x v="1"/>
  </r>
  <r>
    <x v="0"/>
    <x v="2021"/>
    <s v="&quot;CNR5778849&quot;"/>
    <x v="0"/>
    <s v="&quot;CID7487914&quot;"/>
    <s v="eBike"/>
    <s v="IGI Airport"/>
    <s v="Badarpur"/>
    <n v="6"/>
    <n v="42"/>
    <m/>
    <x v="0"/>
    <m/>
    <x v="0"/>
    <m/>
    <m/>
    <x v="627"/>
    <x v="16"/>
    <x v="3"/>
    <x v="0"/>
    <x v="2"/>
  </r>
  <r>
    <x v="5"/>
    <x v="2022"/>
    <s v="&quot;CNR5473781&quot;"/>
    <x v="1"/>
    <s v="&quot;CID6006125&quot;"/>
    <s v="eBike"/>
    <s v="Greater Kailash"/>
    <s v="GTB Nagar"/>
    <n v="6"/>
    <n v="12"/>
    <m/>
    <x v="0"/>
    <m/>
    <x v="0"/>
    <n v="1"/>
    <s v="Other Issue"/>
    <x v="330"/>
    <x v="5"/>
    <x v="1"/>
    <x v="1"/>
    <x v="0"/>
  </r>
  <r>
    <x v="10"/>
    <x v="2023"/>
    <s v="&quot;CNR4132964&quot;"/>
    <x v="1"/>
    <s v="&quot;CID8420555&quot;"/>
    <s v="Go Sedan"/>
    <s v="Rohini East"/>
    <s v="Gurgaon Sector 56"/>
    <n v="4"/>
    <n v="0"/>
    <m/>
    <x v="0"/>
    <n v="1"/>
    <x v="1"/>
    <m/>
    <m/>
    <x v="2"/>
    <x v="2"/>
    <x v="1"/>
    <x v="1"/>
    <x v="1"/>
  </r>
  <r>
    <x v="23"/>
    <x v="2024"/>
    <s v="&quot;CNR9909948&quot;"/>
    <x v="0"/>
    <s v="&quot;CID9155780&quot;"/>
    <s v="Go Mini"/>
    <s v="Saidulajab"/>
    <s v="Greater Noida"/>
    <n v="13"/>
    <n v="33"/>
    <m/>
    <x v="0"/>
    <m/>
    <x v="0"/>
    <m/>
    <m/>
    <x v="3"/>
    <x v="9"/>
    <x v="0"/>
    <x v="3"/>
    <x v="0"/>
  </r>
  <r>
    <x v="17"/>
    <x v="2025"/>
    <s v="&quot;CNR7108087&quot;"/>
    <x v="0"/>
    <s v="&quot;CID9421590&quot;"/>
    <s v="Go Sedan"/>
    <s v="Kaushambi"/>
    <s v="Lal Quila"/>
    <n v="12"/>
    <n v="36"/>
    <m/>
    <x v="0"/>
    <m/>
    <x v="0"/>
    <m/>
    <m/>
    <x v="636"/>
    <x v="7"/>
    <x v="3"/>
    <x v="3"/>
    <x v="0"/>
  </r>
  <r>
    <x v="1"/>
    <x v="2026"/>
    <s v="&quot;CNR3285958&quot;"/>
    <x v="0"/>
    <s v="&quot;CID3751538&quot;"/>
    <s v="eBike"/>
    <s v="Cyber Hub"/>
    <s v="Netaji Subhash Place"/>
    <n v="7"/>
    <n v="26"/>
    <m/>
    <x v="0"/>
    <m/>
    <x v="0"/>
    <m/>
    <m/>
    <x v="593"/>
    <x v="15"/>
    <x v="3"/>
    <x v="0"/>
    <x v="2"/>
  </r>
  <r>
    <x v="18"/>
    <x v="1013"/>
    <s v="&quot;CNR7506449&quot;"/>
    <x v="0"/>
    <s v="&quot;CID4201503&quot;"/>
    <s v="Go Mini"/>
    <s v="Rajouri Garden"/>
    <s v="Seelampur"/>
    <n v="7"/>
    <n v="24"/>
    <m/>
    <x v="0"/>
    <m/>
    <x v="0"/>
    <m/>
    <m/>
    <x v="764"/>
    <x v="26"/>
    <x v="0"/>
    <x v="3"/>
    <x v="2"/>
  </r>
  <r>
    <x v="23"/>
    <x v="2027"/>
    <s v="&quot;CNR5727099&quot;"/>
    <x v="1"/>
    <s v="&quot;CID2751150&quot;"/>
    <s v="Bike"/>
    <s v="Hero Honda Chowk"/>
    <s v="Tughlakabad"/>
    <n v="16"/>
    <n v="0"/>
    <n v="1"/>
    <x v="2"/>
    <m/>
    <x v="0"/>
    <m/>
    <m/>
    <x v="2"/>
    <x v="2"/>
    <x v="1"/>
    <x v="1"/>
    <x v="1"/>
  </r>
  <r>
    <x v="22"/>
    <x v="2028"/>
    <s v="&quot;CNR7727455&quot;"/>
    <x v="1"/>
    <s v="&quot;CID8370555&quot;"/>
    <s v="Auto"/>
    <s v="Udyog Bhawan"/>
    <s v="Vinobapuri"/>
    <n v="5"/>
    <n v="19"/>
    <m/>
    <x v="0"/>
    <m/>
    <x v="0"/>
    <n v="1"/>
    <s v="Vehicle issue"/>
    <x v="765"/>
    <x v="25"/>
    <x v="1"/>
    <x v="1"/>
    <x v="5"/>
  </r>
  <r>
    <x v="4"/>
    <x v="2029"/>
    <s v="&quot;CNR6510561&quot;"/>
    <x v="0"/>
    <s v="&quot;CID2251627&quot;"/>
    <s v="Auto"/>
    <s v="Faridabad Sector 15"/>
    <s v="Adarsh Nagar"/>
    <n v="6"/>
    <n v="31"/>
    <m/>
    <x v="0"/>
    <m/>
    <x v="0"/>
    <m/>
    <m/>
    <x v="766"/>
    <x v="14"/>
    <x v="3"/>
    <x v="3"/>
    <x v="0"/>
  </r>
  <r>
    <x v="12"/>
    <x v="2030"/>
    <s v="&quot;CNR9192698&quot;"/>
    <x v="0"/>
    <s v="&quot;CID5873250&quot;"/>
    <s v="Premier Sedan"/>
    <s v="Punjabi Bagh"/>
    <s v="Sarojini Nagar"/>
    <n v="4"/>
    <n v="44"/>
    <m/>
    <x v="0"/>
    <m/>
    <x v="0"/>
    <m/>
    <m/>
    <x v="25"/>
    <x v="41"/>
    <x v="0"/>
    <x v="0"/>
    <x v="2"/>
  </r>
  <r>
    <x v="18"/>
    <x v="2031"/>
    <s v="&quot;CNR2995424&quot;"/>
    <x v="0"/>
    <s v="&quot;CID6957706&quot;"/>
    <s v="Auto"/>
    <s v="Lok Kalyan Marg"/>
    <s v="Govindpuri"/>
    <n v="10"/>
    <n v="45"/>
    <m/>
    <x v="0"/>
    <m/>
    <x v="0"/>
    <m/>
    <m/>
    <x v="144"/>
    <x v="46"/>
    <x v="0"/>
    <x v="0"/>
    <x v="4"/>
  </r>
  <r>
    <x v="30"/>
    <x v="2032"/>
    <s v="&quot;CNR4251079&quot;"/>
    <x v="1"/>
    <s v="&quot;CID8359673&quot;"/>
    <s v="Bike"/>
    <s v="Jahangirpuri"/>
    <s v="Udyog Vihar Phase 4"/>
    <n v="12"/>
    <n v="0"/>
    <m/>
    <x v="0"/>
    <n v="1"/>
    <x v="1"/>
    <m/>
    <m/>
    <x v="2"/>
    <x v="2"/>
    <x v="1"/>
    <x v="1"/>
    <x v="1"/>
  </r>
  <r>
    <x v="0"/>
    <x v="2033"/>
    <s v="&quot;CNR4274495&quot;"/>
    <x v="0"/>
    <s v="&quot;CID1646541&quot;"/>
    <s v="Premier Sedan"/>
    <s v="Hauz Rani"/>
    <s v="IIT Delhi"/>
    <n v="15"/>
    <n v="29"/>
    <m/>
    <x v="0"/>
    <m/>
    <x v="0"/>
    <m/>
    <m/>
    <x v="392"/>
    <x v="35"/>
    <x v="2"/>
    <x v="3"/>
    <x v="0"/>
  </r>
  <r>
    <x v="15"/>
    <x v="2034"/>
    <s v="&quot;CNR4315114&quot;"/>
    <x v="0"/>
    <s v="&quot;CID4937526&quot;"/>
    <s v="Premier Sedan"/>
    <s v="Green Park"/>
    <s v="Jama Masjid"/>
    <n v="2"/>
    <n v="41"/>
    <m/>
    <x v="0"/>
    <m/>
    <x v="0"/>
    <m/>
    <m/>
    <x v="364"/>
    <x v="34"/>
    <x v="0"/>
    <x v="0"/>
    <x v="0"/>
  </r>
  <r>
    <x v="6"/>
    <x v="2035"/>
    <s v="&quot;CNR3317882&quot;"/>
    <x v="0"/>
    <s v="&quot;CID7767673&quot;"/>
    <s v="Auto"/>
    <s v="Preet Vihar"/>
    <s v="Uttam Nagar"/>
    <n v="8"/>
    <n v="27"/>
    <m/>
    <x v="0"/>
    <m/>
    <x v="0"/>
    <m/>
    <m/>
    <x v="415"/>
    <x v="6"/>
    <x v="3"/>
    <x v="0"/>
    <x v="2"/>
  </r>
  <r>
    <x v="11"/>
    <x v="2036"/>
    <s v="&quot;CNR3219093&quot;"/>
    <x v="1"/>
    <s v="&quot;CID8702038&quot;"/>
    <s v="Auto"/>
    <s v="IFFCO Chowk"/>
    <s v="Jasola"/>
    <n v="0"/>
    <n v="0"/>
    <m/>
    <x v="0"/>
    <m/>
    <x v="0"/>
    <m/>
    <m/>
    <x v="2"/>
    <x v="2"/>
    <x v="1"/>
    <x v="1"/>
    <x v="1"/>
  </r>
  <r>
    <x v="11"/>
    <x v="2037"/>
    <s v="&quot;CNR2676858&quot;"/>
    <x v="1"/>
    <s v="&quot;CID9053380&quot;"/>
    <s v="Premier Sedan"/>
    <s v="Qutub Minar"/>
    <s v="Kirti Nagar"/>
    <n v="5"/>
    <n v="0"/>
    <m/>
    <x v="0"/>
    <n v="1"/>
    <x v="1"/>
    <m/>
    <m/>
    <x v="2"/>
    <x v="2"/>
    <x v="1"/>
    <x v="1"/>
    <x v="1"/>
  </r>
  <r>
    <x v="18"/>
    <x v="2038"/>
    <s v="&quot;CNR5911957&quot;"/>
    <x v="1"/>
    <s v="&quot;CID2667946&quot;"/>
    <s v="Go Mini"/>
    <s v="Greater Kailash"/>
    <s v="Narsinghpur"/>
    <n v="20"/>
    <n v="0"/>
    <n v="1"/>
    <x v="1"/>
    <m/>
    <x v="0"/>
    <m/>
    <m/>
    <x v="2"/>
    <x v="2"/>
    <x v="1"/>
    <x v="1"/>
    <x v="1"/>
  </r>
  <r>
    <x v="15"/>
    <x v="2039"/>
    <s v="&quot;CNR2428851&quot;"/>
    <x v="1"/>
    <s v="&quot;CID9613556&quot;"/>
    <s v="Go Mini"/>
    <s v="Dwarka Sector 21"/>
    <s v="Indirapuram"/>
    <n v="3"/>
    <n v="21"/>
    <m/>
    <x v="0"/>
    <m/>
    <x v="0"/>
    <n v="1"/>
    <s v="Other Issue"/>
    <x v="767"/>
    <x v="19"/>
    <x v="1"/>
    <x v="1"/>
    <x v="2"/>
  </r>
  <r>
    <x v="18"/>
    <x v="2040"/>
    <s v="&quot;CNR1264811&quot;"/>
    <x v="0"/>
    <s v="&quot;CID1533619&quot;"/>
    <s v="Premier Sedan"/>
    <s v="Shahdara"/>
    <s v="IGNOU Road"/>
    <n v="10"/>
    <n v="40"/>
    <m/>
    <x v="0"/>
    <m/>
    <x v="0"/>
    <m/>
    <m/>
    <x v="768"/>
    <x v="4"/>
    <x v="0"/>
    <x v="0"/>
    <x v="4"/>
  </r>
  <r>
    <x v="30"/>
    <x v="2041"/>
    <s v="&quot;CNR5687032&quot;"/>
    <x v="1"/>
    <s v="&quot;CID3809369&quot;"/>
    <s v="Bike"/>
    <s v="Ghitorni"/>
    <s v="Shivaji Park"/>
    <n v="4"/>
    <n v="0"/>
    <m/>
    <x v="0"/>
    <n v="1"/>
    <x v="1"/>
    <m/>
    <m/>
    <x v="2"/>
    <x v="2"/>
    <x v="1"/>
    <x v="1"/>
    <x v="1"/>
  </r>
  <r>
    <x v="24"/>
    <x v="2042"/>
    <s v="&quot;CNR3037521&quot;"/>
    <x v="0"/>
    <s v="&quot;CID5337595&quot;"/>
    <s v="Go Mini"/>
    <s v="New Delhi Railway Station"/>
    <s v="Basai Dhankot"/>
    <n v="9"/>
    <n v="26"/>
    <m/>
    <x v="0"/>
    <m/>
    <x v="0"/>
    <m/>
    <m/>
    <x v="233"/>
    <x v="27"/>
    <x v="3"/>
    <x v="3"/>
    <x v="3"/>
  </r>
  <r>
    <x v="24"/>
    <x v="2043"/>
    <s v="&quot;CNR4769688&quot;"/>
    <x v="0"/>
    <s v="&quot;CID1446858&quot;"/>
    <s v="Go Mini"/>
    <s v="Saket"/>
    <s v="Chirag Delhi"/>
    <n v="14"/>
    <n v="18"/>
    <m/>
    <x v="0"/>
    <m/>
    <x v="0"/>
    <m/>
    <m/>
    <x v="769"/>
    <x v="43"/>
    <x v="3"/>
    <x v="3"/>
    <x v="0"/>
  </r>
  <r>
    <x v="22"/>
    <x v="2044"/>
    <s v="&quot;CNR7776648&quot;"/>
    <x v="1"/>
    <s v="&quot;CID4341650&quot;"/>
    <s v="Premier Sedan"/>
    <s v="Jasola"/>
    <s v="Jor Bagh"/>
    <n v="3"/>
    <n v="0"/>
    <m/>
    <x v="0"/>
    <n v="1"/>
    <x v="1"/>
    <m/>
    <m/>
    <x v="2"/>
    <x v="2"/>
    <x v="1"/>
    <x v="1"/>
    <x v="1"/>
  </r>
  <r>
    <x v="29"/>
    <x v="2045"/>
    <s v="&quot;CNR5428217&quot;"/>
    <x v="1"/>
    <s v="&quot;CID5181611&quot;"/>
    <s v="Auto"/>
    <s v="Netaji Subhash Place"/>
    <s v="Kaushambi"/>
    <n v="0"/>
    <n v="0"/>
    <m/>
    <x v="0"/>
    <m/>
    <x v="0"/>
    <m/>
    <m/>
    <x v="2"/>
    <x v="2"/>
    <x v="1"/>
    <x v="1"/>
    <x v="1"/>
  </r>
  <r>
    <x v="10"/>
    <x v="2046"/>
    <s v="&quot;CNR8968176&quot;"/>
    <x v="0"/>
    <s v="&quot;CID2619105&quot;"/>
    <s v="Go Mini"/>
    <s v="Ghitorni"/>
    <s v="Noida Sector 62"/>
    <n v="13"/>
    <n v="16"/>
    <m/>
    <x v="0"/>
    <m/>
    <x v="0"/>
    <m/>
    <m/>
    <x v="343"/>
    <x v="32"/>
    <x v="0"/>
    <x v="3"/>
    <x v="0"/>
  </r>
  <r>
    <x v="23"/>
    <x v="2047"/>
    <s v="&quot;CNR6806483&quot;"/>
    <x v="0"/>
    <s v="&quot;CID8108461&quot;"/>
    <s v="Bike"/>
    <s v="Narsinghpur"/>
    <s v="RK Puram"/>
    <n v="6"/>
    <n v="35"/>
    <m/>
    <x v="0"/>
    <m/>
    <x v="0"/>
    <m/>
    <m/>
    <x v="102"/>
    <x v="32"/>
    <x v="2"/>
    <x v="0"/>
    <x v="2"/>
  </r>
  <r>
    <x v="20"/>
    <x v="2048"/>
    <s v="&quot;CNR8175742&quot;"/>
    <x v="0"/>
    <s v="&quot;CID8435513&quot;"/>
    <s v="Go Sedan"/>
    <s v="Rohini West"/>
    <s v="Shahdara"/>
    <n v="8"/>
    <n v="24"/>
    <m/>
    <x v="0"/>
    <m/>
    <x v="0"/>
    <m/>
    <m/>
    <x v="492"/>
    <x v="48"/>
    <x v="0"/>
    <x v="2"/>
    <x v="4"/>
  </r>
  <r>
    <x v="2"/>
    <x v="2049"/>
    <s v="&quot;CNR6362009&quot;"/>
    <x v="0"/>
    <s v="&quot;CID7653158&quot;"/>
    <s v="Go Sedan"/>
    <s v="GTB Nagar"/>
    <s v="INA Market"/>
    <n v="8"/>
    <n v="15"/>
    <m/>
    <x v="0"/>
    <m/>
    <x v="0"/>
    <m/>
    <m/>
    <x v="735"/>
    <x v="0"/>
    <x v="0"/>
    <x v="0"/>
    <x v="0"/>
  </r>
  <r>
    <x v="28"/>
    <x v="2050"/>
    <s v="&quot;CNR7305016&quot;"/>
    <x v="0"/>
    <s v="&quot;CID5923331&quot;"/>
    <s v="Go Mini"/>
    <s v="Pitampura"/>
    <s v="Tis Hazari"/>
    <n v="14"/>
    <n v="30"/>
    <m/>
    <x v="0"/>
    <m/>
    <x v="0"/>
    <m/>
    <m/>
    <x v="356"/>
    <x v="5"/>
    <x v="0"/>
    <x v="0"/>
    <x v="3"/>
  </r>
  <r>
    <x v="21"/>
    <x v="2051"/>
    <s v="&quot;CNR5658178&quot;"/>
    <x v="0"/>
    <s v="&quot;CID6133263&quot;"/>
    <s v="Premier Sedan"/>
    <s v="Gurgaon Railway Station"/>
    <s v="AIIMS"/>
    <n v="3"/>
    <n v="39"/>
    <m/>
    <x v="0"/>
    <m/>
    <x v="0"/>
    <m/>
    <m/>
    <x v="413"/>
    <x v="9"/>
    <x v="3"/>
    <x v="0"/>
    <x v="0"/>
  </r>
  <r>
    <x v="3"/>
    <x v="2052"/>
    <s v="&quot;CNR1072493&quot;"/>
    <x v="0"/>
    <s v="&quot;CID3563657&quot;"/>
    <s v="Bike"/>
    <s v="Delhi Gate"/>
    <s v="Vishwavidyalaya"/>
    <n v="9"/>
    <n v="37"/>
    <m/>
    <x v="0"/>
    <m/>
    <x v="0"/>
    <m/>
    <m/>
    <x v="438"/>
    <x v="25"/>
    <x v="2"/>
    <x v="0"/>
    <x v="5"/>
  </r>
  <r>
    <x v="3"/>
    <x v="2053"/>
    <s v="&quot;CNR2000383&quot;"/>
    <x v="1"/>
    <s v="&quot;CID8728644&quot;"/>
    <s v="Premier Sedan"/>
    <s v="Kashmere Gate ISBT"/>
    <s v="Ghitorni"/>
    <n v="9"/>
    <n v="0"/>
    <m/>
    <x v="0"/>
    <n v="1"/>
    <x v="1"/>
    <m/>
    <m/>
    <x v="2"/>
    <x v="2"/>
    <x v="1"/>
    <x v="1"/>
    <x v="1"/>
  </r>
  <r>
    <x v="18"/>
    <x v="2054"/>
    <s v="&quot;CNR2616997&quot;"/>
    <x v="0"/>
    <s v="&quot;CID3270484&quot;"/>
    <s v="Bike"/>
    <s v="Mehrauli"/>
    <s v="IIT Delhi"/>
    <n v="9"/>
    <n v="33"/>
    <m/>
    <x v="0"/>
    <m/>
    <x v="0"/>
    <m/>
    <m/>
    <x v="4"/>
    <x v="35"/>
    <x v="0"/>
    <x v="3"/>
    <x v="0"/>
  </r>
  <r>
    <x v="11"/>
    <x v="2055"/>
    <s v="&quot;CNR8816748&quot;"/>
    <x v="0"/>
    <s v="&quot;CID2362401&quot;"/>
    <s v="Go Sedan"/>
    <s v="Kirti Nagar"/>
    <s v="Samaypur Badli"/>
    <n v="2"/>
    <n v="22"/>
    <m/>
    <x v="0"/>
    <m/>
    <x v="0"/>
    <m/>
    <m/>
    <x v="472"/>
    <x v="36"/>
    <x v="0"/>
    <x v="3"/>
    <x v="5"/>
  </r>
  <r>
    <x v="2"/>
    <x v="2056"/>
    <s v="&quot;CNR8645362&quot;"/>
    <x v="1"/>
    <s v="&quot;CID3598589&quot;"/>
    <s v="Go Sedan"/>
    <s v="Old Gurgaon"/>
    <s v="AIIMS"/>
    <n v="6"/>
    <n v="0"/>
    <m/>
    <x v="0"/>
    <n v="1"/>
    <x v="1"/>
    <m/>
    <m/>
    <x v="2"/>
    <x v="2"/>
    <x v="1"/>
    <x v="1"/>
    <x v="1"/>
  </r>
  <r>
    <x v="15"/>
    <x v="2057"/>
    <s v="&quot;CNR1142405&quot;"/>
    <x v="1"/>
    <s v="&quot;CID2243955&quot;"/>
    <s v="Auto"/>
    <s v="Rohini East"/>
    <s v="DLF Phase 3"/>
    <n v="10"/>
    <n v="0"/>
    <m/>
    <x v="0"/>
    <n v="1"/>
    <x v="1"/>
    <m/>
    <m/>
    <x v="2"/>
    <x v="2"/>
    <x v="1"/>
    <x v="1"/>
    <x v="1"/>
  </r>
  <r>
    <x v="24"/>
    <x v="2058"/>
    <s v="&quot;CNR7162511&quot;"/>
    <x v="1"/>
    <s v="&quot;CID7658394&quot;"/>
    <s v="Premier Sedan"/>
    <s v="Kadarpur"/>
    <s v="Connaught Place"/>
    <n v="10"/>
    <n v="29"/>
    <m/>
    <x v="0"/>
    <m/>
    <x v="0"/>
    <n v="1"/>
    <s v="Vehicle issue"/>
    <x v="206"/>
    <x v="1"/>
    <x v="1"/>
    <x v="1"/>
    <x v="0"/>
  </r>
  <r>
    <x v="2"/>
    <x v="2059"/>
    <s v="&quot;CNR4703485&quot;"/>
    <x v="0"/>
    <s v="&quot;CID4514307&quot;"/>
    <s v="Go Mini"/>
    <s v="Ashok Park Main"/>
    <s v="Malviya Nagar"/>
    <n v="4"/>
    <n v="35"/>
    <m/>
    <x v="0"/>
    <m/>
    <x v="0"/>
    <m/>
    <m/>
    <x v="468"/>
    <x v="36"/>
    <x v="0"/>
    <x v="3"/>
    <x v="2"/>
  </r>
  <r>
    <x v="11"/>
    <x v="2060"/>
    <s v="&quot;CNR8978740&quot;"/>
    <x v="0"/>
    <s v="&quot;CID1708409&quot;"/>
    <s v="Premier Sedan"/>
    <s v="Jor Bagh"/>
    <s v="Sarojini Nagar"/>
    <n v="15"/>
    <n v="29"/>
    <m/>
    <x v="0"/>
    <m/>
    <x v="0"/>
    <m/>
    <m/>
    <x v="191"/>
    <x v="10"/>
    <x v="0"/>
    <x v="0"/>
    <x v="0"/>
  </r>
  <r>
    <x v="2"/>
    <x v="2061"/>
    <s v="&quot;CNR2181797&quot;"/>
    <x v="0"/>
    <s v="&quot;CID5562340&quot;"/>
    <s v="Auto"/>
    <s v="Jor Bagh"/>
    <s v="Chandni Chowk"/>
    <n v="2"/>
    <n v="26"/>
    <m/>
    <x v="0"/>
    <m/>
    <x v="0"/>
    <m/>
    <m/>
    <x v="770"/>
    <x v="9"/>
    <x v="3"/>
    <x v="0"/>
    <x v="0"/>
  </r>
  <r>
    <x v="21"/>
    <x v="2062"/>
    <s v="&quot;CNR2403206&quot;"/>
    <x v="0"/>
    <s v="&quot;CID1660793&quot;"/>
    <s v="Auto"/>
    <s v="Palam Vihar"/>
    <s v="Model Town"/>
    <n v="11"/>
    <n v="42"/>
    <m/>
    <x v="0"/>
    <m/>
    <x v="0"/>
    <m/>
    <m/>
    <x v="501"/>
    <x v="43"/>
    <x v="0"/>
    <x v="3"/>
    <x v="5"/>
  </r>
  <r>
    <x v="10"/>
    <x v="2063"/>
    <s v="&quot;CNR1441299&quot;"/>
    <x v="1"/>
    <s v="&quot;CID3948373&quot;"/>
    <s v="Go Mini"/>
    <s v="Laxmi Nagar"/>
    <s v="Badarpur"/>
    <n v="8"/>
    <n v="0"/>
    <m/>
    <x v="0"/>
    <n v="1"/>
    <x v="2"/>
    <m/>
    <m/>
    <x v="2"/>
    <x v="2"/>
    <x v="1"/>
    <x v="1"/>
    <x v="1"/>
  </r>
  <r>
    <x v="27"/>
    <x v="2064"/>
    <s v="&quot;CNR9823651&quot;"/>
    <x v="0"/>
    <s v="&quot;CID9253058&quot;"/>
    <s v="Go Sedan"/>
    <s v="Rajiv Chowk"/>
    <s v="Vasant Kunj"/>
    <n v="10"/>
    <n v="19"/>
    <m/>
    <x v="0"/>
    <m/>
    <x v="0"/>
    <m/>
    <m/>
    <x v="634"/>
    <x v="3"/>
    <x v="3"/>
    <x v="0"/>
    <x v="3"/>
  </r>
  <r>
    <x v="16"/>
    <x v="2065"/>
    <s v="&quot;CNR7761833&quot;"/>
    <x v="0"/>
    <s v="&quot;CID5656440&quot;"/>
    <s v="Bike"/>
    <s v="Paharganj"/>
    <s v="Meerut"/>
    <n v="14"/>
    <n v="27"/>
    <m/>
    <x v="0"/>
    <m/>
    <x v="0"/>
    <m/>
    <m/>
    <x v="506"/>
    <x v="39"/>
    <x v="0"/>
    <x v="0"/>
    <x v="0"/>
  </r>
  <r>
    <x v="24"/>
    <x v="2066"/>
    <s v="&quot;CNR7717912&quot;"/>
    <x v="0"/>
    <s v="&quot;CID2376399&quot;"/>
    <s v="Auto"/>
    <s v="Yamuna Bank"/>
    <s v="Raj Nagar Extension"/>
    <n v="14"/>
    <n v="37"/>
    <m/>
    <x v="0"/>
    <m/>
    <x v="0"/>
    <m/>
    <m/>
    <x v="464"/>
    <x v="34"/>
    <x v="3"/>
    <x v="0"/>
    <x v="0"/>
  </r>
  <r>
    <x v="17"/>
    <x v="2067"/>
    <s v="&quot;CNR4051350&quot;"/>
    <x v="0"/>
    <s v="&quot;CID6100946&quot;"/>
    <s v="Auto"/>
    <s v="Faridabad Sector 15"/>
    <s v="Chhatarpur"/>
    <n v="12"/>
    <n v="41"/>
    <m/>
    <x v="0"/>
    <m/>
    <x v="0"/>
    <m/>
    <m/>
    <x v="374"/>
    <x v="6"/>
    <x v="2"/>
    <x v="0"/>
    <x v="0"/>
  </r>
  <r>
    <x v="5"/>
    <x v="2068"/>
    <s v="&quot;CNR5973425&quot;"/>
    <x v="1"/>
    <s v="&quot;CID2525555&quot;"/>
    <s v="Go Sedan"/>
    <s v="Golf Course Road"/>
    <s v="Kaushambi"/>
    <n v="20"/>
    <n v="0"/>
    <n v="1"/>
    <x v="1"/>
    <m/>
    <x v="0"/>
    <m/>
    <m/>
    <x v="2"/>
    <x v="2"/>
    <x v="1"/>
    <x v="1"/>
    <x v="1"/>
  </r>
  <r>
    <x v="10"/>
    <x v="2069"/>
    <s v="&quot;CNR2005426&quot;"/>
    <x v="1"/>
    <s v="&quot;CID3761902&quot;"/>
    <s v="Premier Sedan"/>
    <s v="Vasant Kunj"/>
    <s v="Sadar Bazar Gurgaon"/>
    <n v="6"/>
    <n v="17"/>
    <m/>
    <x v="0"/>
    <m/>
    <x v="0"/>
    <n v="1"/>
    <s v="Customer issue"/>
    <x v="72"/>
    <x v="1"/>
    <x v="1"/>
    <x v="1"/>
    <x v="5"/>
  </r>
  <r>
    <x v="23"/>
    <x v="2070"/>
    <s v="&quot;CNR4657343&quot;"/>
    <x v="1"/>
    <s v="&quot;CID5159476&quot;"/>
    <s v="Go Sedan"/>
    <s v="Okhla"/>
    <s v="Paharganj"/>
    <n v="12"/>
    <n v="0"/>
    <m/>
    <x v="0"/>
    <n v="1"/>
    <x v="1"/>
    <m/>
    <m/>
    <x v="2"/>
    <x v="2"/>
    <x v="1"/>
    <x v="1"/>
    <x v="1"/>
  </r>
  <r>
    <x v="6"/>
    <x v="2071"/>
    <s v="&quot;CNR1485005&quot;"/>
    <x v="0"/>
    <s v="&quot;CID1924966&quot;"/>
    <s v="Go Mini"/>
    <s v="Dilshad Garden"/>
    <s v="Subhash Nagar"/>
    <n v="12"/>
    <n v="37"/>
    <m/>
    <x v="0"/>
    <m/>
    <x v="0"/>
    <m/>
    <m/>
    <x v="688"/>
    <x v="4"/>
    <x v="0"/>
    <x v="3"/>
    <x v="0"/>
  </r>
  <r>
    <x v="14"/>
    <x v="2072"/>
    <s v="&quot;CNR7032756&quot;"/>
    <x v="0"/>
    <s v="&quot;CID1952932&quot;"/>
    <s v="Premier Sedan"/>
    <s v="Tilak Nagar"/>
    <s v="Indraprastha"/>
    <n v="11"/>
    <n v="34"/>
    <m/>
    <x v="0"/>
    <m/>
    <x v="0"/>
    <m/>
    <m/>
    <x v="741"/>
    <x v="47"/>
    <x v="3"/>
    <x v="3"/>
    <x v="0"/>
  </r>
  <r>
    <x v="20"/>
    <x v="2073"/>
    <s v="&quot;CNR2272217&quot;"/>
    <x v="1"/>
    <s v="&quot;CID5171956&quot;"/>
    <s v="Auto"/>
    <s v="Kaushambi"/>
    <s v="Sarojini Nagar"/>
    <n v="0"/>
    <n v="0"/>
    <m/>
    <x v="0"/>
    <m/>
    <x v="0"/>
    <m/>
    <m/>
    <x v="2"/>
    <x v="2"/>
    <x v="1"/>
    <x v="1"/>
    <x v="1"/>
  </r>
  <r>
    <x v="5"/>
    <x v="2074"/>
    <s v="&quot;CNR8474959&quot;"/>
    <x v="0"/>
    <s v="&quot;CID9188735&quot;"/>
    <s v="Bike"/>
    <s v="Noida Sector 18"/>
    <s v="Peeragarhi"/>
    <n v="3"/>
    <n v="16"/>
    <m/>
    <x v="0"/>
    <m/>
    <x v="0"/>
    <m/>
    <m/>
    <x v="201"/>
    <x v="25"/>
    <x v="3"/>
    <x v="0"/>
    <x v="0"/>
  </r>
  <r>
    <x v="18"/>
    <x v="2075"/>
    <s v="&quot;CNR9256868&quot;"/>
    <x v="0"/>
    <s v="&quot;CID9703235&quot;"/>
    <s v="Go Mini"/>
    <s v="Vishwavidyalaya"/>
    <s v="Uttam Nagar"/>
    <n v="4"/>
    <n v="35"/>
    <m/>
    <x v="0"/>
    <m/>
    <x v="0"/>
    <m/>
    <m/>
    <x v="771"/>
    <x v="42"/>
    <x v="3"/>
    <x v="3"/>
    <x v="2"/>
  </r>
  <r>
    <x v="14"/>
    <x v="2076"/>
    <s v="&quot;CNR8226968&quot;"/>
    <x v="0"/>
    <s v="&quot;CID9431624&quot;"/>
    <s v="Auto"/>
    <s v="Uttam Nagar"/>
    <s v="Noida Sector 18"/>
    <n v="3"/>
    <n v="20"/>
    <m/>
    <x v="0"/>
    <m/>
    <x v="0"/>
    <m/>
    <m/>
    <x v="772"/>
    <x v="45"/>
    <x v="0"/>
    <x v="3"/>
    <x v="0"/>
  </r>
  <r>
    <x v="27"/>
    <x v="2077"/>
    <s v="&quot;CNR3683901&quot;"/>
    <x v="0"/>
    <s v="&quot;CID6698951&quot;"/>
    <s v="Uber XL"/>
    <s v="Saidulajab"/>
    <s v="Shivaji Park"/>
    <n v="7"/>
    <n v="40"/>
    <m/>
    <x v="0"/>
    <m/>
    <x v="0"/>
    <m/>
    <m/>
    <x v="667"/>
    <x v="35"/>
    <x v="0"/>
    <x v="0"/>
    <x v="0"/>
  </r>
  <r>
    <x v="3"/>
    <x v="2078"/>
    <s v="&quot;CNR1832897&quot;"/>
    <x v="0"/>
    <s v="&quot;CID3972370&quot;"/>
    <s v="Auto"/>
    <s v="Karol Bagh"/>
    <s v="Noida Sector 18"/>
    <n v="3"/>
    <n v="36"/>
    <m/>
    <x v="0"/>
    <m/>
    <x v="0"/>
    <m/>
    <m/>
    <x v="151"/>
    <x v="36"/>
    <x v="3"/>
    <x v="3"/>
    <x v="3"/>
  </r>
  <r>
    <x v="11"/>
    <x v="2079"/>
    <s v="&quot;CNR8957533&quot;"/>
    <x v="0"/>
    <s v="&quot;CID8831107&quot;"/>
    <s v="Auto"/>
    <s v="Nirman Vihar"/>
    <s v="Ghitorni"/>
    <n v="3"/>
    <n v="41"/>
    <m/>
    <x v="0"/>
    <m/>
    <x v="0"/>
    <m/>
    <m/>
    <x v="140"/>
    <x v="3"/>
    <x v="3"/>
    <x v="3"/>
    <x v="3"/>
  </r>
  <r>
    <x v="5"/>
    <x v="2080"/>
    <s v="&quot;CNR5594039&quot;"/>
    <x v="1"/>
    <s v="&quot;CID5360023&quot;"/>
    <s v="Auto"/>
    <s v="Badshahpur"/>
    <s v="Model Town"/>
    <n v="11"/>
    <n v="0"/>
    <m/>
    <x v="0"/>
    <n v="1"/>
    <x v="1"/>
    <m/>
    <m/>
    <x v="2"/>
    <x v="2"/>
    <x v="1"/>
    <x v="1"/>
    <x v="1"/>
  </r>
  <r>
    <x v="23"/>
    <x v="2081"/>
    <s v="&quot;CNR8679472&quot;"/>
    <x v="0"/>
    <s v="&quot;CID9426584&quot;"/>
    <s v="Bike"/>
    <s v="Adarsh Nagar"/>
    <s v="Model Town"/>
    <n v="5"/>
    <n v="17"/>
    <m/>
    <x v="0"/>
    <m/>
    <x v="0"/>
    <m/>
    <m/>
    <x v="392"/>
    <x v="26"/>
    <x v="0"/>
    <x v="0"/>
    <x v="2"/>
  </r>
  <r>
    <x v="22"/>
    <x v="2082"/>
    <s v="&quot;CNR1096660&quot;"/>
    <x v="0"/>
    <s v="&quot;CID7107873&quot;"/>
    <s v="Premier Sedan"/>
    <s v="IIT Delhi"/>
    <s v="Subhash Nagar"/>
    <n v="6"/>
    <n v="38"/>
    <m/>
    <x v="0"/>
    <m/>
    <x v="0"/>
    <m/>
    <m/>
    <x v="684"/>
    <x v="4"/>
    <x v="3"/>
    <x v="3"/>
    <x v="4"/>
  </r>
  <r>
    <x v="8"/>
    <x v="2083"/>
    <s v="&quot;CNR7047503&quot;"/>
    <x v="0"/>
    <s v="&quot;CID6983510&quot;"/>
    <s v="Auto"/>
    <s v="South Extension"/>
    <s v="Raj Nagar Extension"/>
    <n v="8"/>
    <n v="44"/>
    <m/>
    <x v="0"/>
    <m/>
    <x v="0"/>
    <m/>
    <m/>
    <x v="609"/>
    <x v="30"/>
    <x v="2"/>
    <x v="0"/>
    <x v="0"/>
  </r>
  <r>
    <x v="7"/>
    <x v="2084"/>
    <s v="&quot;CNR5937040&quot;"/>
    <x v="0"/>
    <s v="&quot;CID2677989&quot;"/>
    <s v="Go Mini"/>
    <s v="India Gate"/>
    <s v="Hauz Rani"/>
    <n v="3"/>
    <n v="17"/>
    <m/>
    <x v="0"/>
    <m/>
    <x v="0"/>
    <m/>
    <m/>
    <x v="692"/>
    <x v="5"/>
    <x v="3"/>
    <x v="0"/>
    <x v="2"/>
  </r>
  <r>
    <x v="26"/>
    <x v="2085"/>
    <s v="&quot;CNR8939969&quot;"/>
    <x v="0"/>
    <s v="&quot;CID1864008&quot;"/>
    <s v="Go Sedan"/>
    <s v="Dwarka Mor"/>
    <s v="Vasant Kunj"/>
    <n v="14"/>
    <n v="33"/>
    <m/>
    <x v="0"/>
    <m/>
    <x v="0"/>
    <m/>
    <m/>
    <x v="509"/>
    <x v="11"/>
    <x v="3"/>
    <x v="3"/>
    <x v="5"/>
  </r>
  <r>
    <x v="5"/>
    <x v="2086"/>
    <s v="&quot;CNR6223399&quot;"/>
    <x v="0"/>
    <s v="&quot;CID8397776&quot;"/>
    <s v="Go Mini"/>
    <s v="Pulbangash"/>
    <s v="Dwarka Sector 21"/>
    <n v="8"/>
    <n v="22"/>
    <m/>
    <x v="0"/>
    <m/>
    <x v="0"/>
    <m/>
    <m/>
    <x v="773"/>
    <x v="5"/>
    <x v="3"/>
    <x v="3"/>
    <x v="0"/>
  </r>
  <r>
    <x v="30"/>
    <x v="2087"/>
    <s v="&quot;CNR3768632&quot;"/>
    <x v="0"/>
    <s v="&quot;CID7207227&quot;"/>
    <s v="Premier Sedan"/>
    <s v="Laxmi Nagar"/>
    <s v="Ashram"/>
    <n v="10"/>
    <n v="30"/>
    <m/>
    <x v="0"/>
    <m/>
    <x v="0"/>
    <m/>
    <m/>
    <x v="100"/>
    <x v="6"/>
    <x v="2"/>
    <x v="3"/>
    <x v="5"/>
  </r>
  <r>
    <x v="26"/>
    <x v="2088"/>
    <s v="&quot;CNR9156016&quot;"/>
    <x v="0"/>
    <s v="&quot;CID4004387&quot;"/>
    <s v="Go Sedan"/>
    <s v="Uttam Nagar"/>
    <s v="Rajouri Garden"/>
    <n v="13"/>
    <n v="18"/>
    <m/>
    <x v="0"/>
    <m/>
    <x v="0"/>
    <m/>
    <m/>
    <x v="683"/>
    <x v="13"/>
    <x v="3"/>
    <x v="3"/>
    <x v="2"/>
  </r>
  <r>
    <x v="18"/>
    <x v="2089"/>
    <s v="&quot;CNR1125525&quot;"/>
    <x v="1"/>
    <s v="&quot;CID5846635&quot;"/>
    <s v="eBike"/>
    <s v="Nehru Place"/>
    <s v="Sohna Road"/>
    <n v="9"/>
    <n v="0"/>
    <m/>
    <x v="0"/>
    <n v="1"/>
    <x v="1"/>
    <m/>
    <m/>
    <x v="2"/>
    <x v="2"/>
    <x v="1"/>
    <x v="1"/>
    <x v="1"/>
  </r>
  <r>
    <x v="3"/>
    <x v="2090"/>
    <s v="&quot;CNR4015325&quot;"/>
    <x v="0"/>
    <s v="&quot;CID9154621&quot;"/>
    <s v="Go Mini"/>
    <s v="Shivaji Park"/>
    <s v="Jor Bagh"/>
    <n v="13"/>
    <n v="32"/>
    <m/>
    <x v="0"/>
    <m/>
    <x v="0"/>
    <m/>
    <m/>
    <x v="521"/>
    <x v="8"/>
    <x v="2"/>
    <x v="0"/>
    <x v="3"/>
  </r>
  <r>
    <x v="12"/>
    <x v="2091"/>
    <s v="&quot;CNR3232436&quot;"/>
    <x v="0"/>
    <s v="&quot;CID4035669&quot;"/>
    <s v="Premier Sedan"/>
    <s v="Rajiv Chowk"/>
    <s v="Lal Quila"/>
    <n v="12"/>
    <n v="38"/>
    <m/>
    <x v="0"/>
    <m/>
    <x v="0"/>
    <m/>
    <m/>
    <x v="774"/>
    <x v="23"/>
    <x v="3"/>
    <x v="0"/>
    <x v="4"/>
  </r>
  <r>
    <x v="29"/>
    <x v="2092"/>
    <s v="&quot;CNR6052843&quot;"/>
    <x v="1"/>
    <s v="&quot;CID7526081&quot;"/>
    <s v="Go Sedan"/>
    <s v="Ashok Park Main"/>
    <s v="Saket A Block"/>
    <n v="7"/>
    <n v="0"/>
    <m/>
    <x v="0"/>
    <n v="1"/>
    <x v="1"/>
    <m/>
    <m/>
    <x v="2"/>
    <x v="2"/>
    <x v="1"/>
    <x v="1"/>
    <x v="1"/>
  </r>
  <r>
    <x v="14"/>
    <x v="2093"/>
    <s v="&quot;CNR7888329&quot;"/>
    <x v="0"/>
    <s v="&quot;CID5286188&quot;"/>
    <s v="Go Mini"/>
    <s v="Kashmere Gate"/>
    <s v="Govindpuri"/>
    <n v="8"/>
    <n v="33"/>
    <m/>
    <x v="0"/>
    <m/>
    <x v="0"/>
    <m/>
    <m/>
    <x v="775"/>
    <x v="14"/>
    <x v="0"/>
    <x v="3"/>
    <x v="0"/>
  </r>
  <r>
    <x v="21"/>
    <x v="2094"/>
    <s v="&quot;CNR3104248&quot;"/>
    <x v="0"/>
    <s v="&quot;CID5160968&quot;"/>
    <s v="Go Mini"/>
    <s v="Vishwavidyalaya"/>
    <s v="Qutub Minar"/>
    <n v="14"/>
    <n v="27"/>
    <m/>
    <x v="0"/>
    <m/>
    <x v="0"/>
    <m/>
    <m/>
    <x v="776"/>
    <x v="17"/>
    <x v="0"/>
    <x v="3"/>
    <x v="0"/>
  </r>
  <r>
    <x v="11"/>
    <x v="2095"/>
    <s v="&quot;CNR5974514&quot;"/>
    <x v="1"/>
    <s v="&quot;CID5628485&quot;"/>
    <s v="Auto"/>
    <s v="Vasant Kunj"/>
    <s v="Uttam Nagar"/>
    <n v="7"/>
    <n v="0"/>
    <n v="1"/>
    <x v="1"/>
    <m/>
    <x v="0"/>
    <m/>
    <m/>
    <x v="2"/>
    <x v="2"/>
    <x v="1"/>
    <x v="1"/>
    <x v="1"/>
  </r>
  <r>
    <x v="27"/>
    <x v="2096"/>
    <s v="&quot;CNR6196931&quot;"/>
    <x v="1"/>
    <s v="&quot;CID5102281&quot;"/>
    <s v="eBike"/>
    <s v="Faridabad Sector 15"/>
    <s v="Punjabi Bagh"/>
    <n v="4"/>
    <n v="0"/>
    <m/>
    <x v="0"/>
    <n v="1"/>
    <x v="2"/>
    <m/>
    <m/>
    <x v="2"/>
    <x v="2"/>
    <x v="1"/>
    <x v="1"/>
    <x v="1"/>
  </r>
  <r>
    <x v="3"/>
    <x v="2097"/>
    <s v="&quot;CNR9771908&quot;"/>
    <x v="0"/>
    <s v="&quot;CID8276815&quot;"/>
    <s v="Bike"/>
    <s v="Kaushambi"/>
    <s v="Golf Course Road"/>
    <n v="3"/>
    <n v="27"/>
    <m/>
    <x v="0"/>
    <m/>
    <x v="0"/>
    <m/>
    <m/>
    <x v="506"/>
    <x v="3"/>
    <x v="3"/>
    <x v="3"/>
    <x v="0"/>
  </r>
  <r>
    <x v="12"/>
    <x v="2098"/>
    <s v="&quot;CNR7572409&quot;"/>
    <x v="0"/>
    <s v="&quot;CID6711200&quot;"/>
    <s v="Bike"/>
    <s v="Lajpat Nagar"/>
    <s v="Shivaji Park"/>
    <n v="8"/>
    <n v="24"/>
    <m/>
    <x v="0"/>
    <m/>
    <x v="0"/>
    <m/>
    <m/>
    <x v="500"/>
    <x v="29"/>
    <x v="3"/>
    <x v="3"/>
    <x v="5"/>
  </r>
  <r>
    <x v="23"/>
    <x v="2099"/>
    <s v="&quot;CNR3457286&quot;"/>
    <x v="1"/>
    <s v="&quot;CID2440547&quot;"/>
    <s v="Auto"/>
    <s v="IGNOU Road"/>
    <s v="Udyog Vihar"/>
    <n v="12"/>
    <n v="0"/>
    <m/>
    <x v="0"/>
    <n v="1"/>
    <x v="1"/>
    <m/>
    <m/>
    <x v="2"/>
    <x v="2"/>
    <x v="1"/>
    <x v="1"/>
    <x v="1"/>
  </r>
  <r>
    <x v="9"/>
    <x v="2100"/>
    <s v="&quot;CNR4761942&quot;"/>
    <x v="0"/>
    <s v="&quot;CID5187443&quot;"/>
    <s v="Go Mini"/>
    <s v="Punjabi Bagh"/>
    <s v="Raj Nagar Extension"/>
    <n v="6"/>
    <n v="19"/>
    <m/>
    <x v="0"/>
    <m/>
    <x v="0"/>
    <m/>
    <m/>
    <x v="175"/>
    <x v="38"/>
    <x v="3"/>
    <x v="3"/>
    <x v="0"/>
  </r>
  <r>
    <x v="27"/>
    <x v="2101"/>
    <s v="&quot;CNR1089218&quot;"/>
    <x v="1"/>
    <s v="&quot;CID6168181&quot;"/>
    <s v="Go Sedan"/>
    <s v="Malviya Nagar"/>
    <s v="Rithala"/>
    <n v="11"/>
    <n v="0"/>
    <m/>
    <x v="0"/>
    <n v="1"/>
    <x v="2"/>
    <m/>
    <m/>
    <x v="2"/>
    <x v="2"/>
    <x v="1"/>
    <x v="1"/>
    <x v="1"/>
  </r>
  <r>
    <x v="25"/>
    <x v="2102"/>
    <s v="&quot;CNR7068207&quot;"/>
    <x v="0"/>
    <s v="&quot;CID5182070&quot;"/>
    <s v="Premier Sedan"/>
    <s v="Ardee City"/>
    <s v="Tagore Garden"/>
    <n v="3"/>
    <n v="28"/>
    <m/>
    <x v="0"/>
    <m/>
    <x v="0"/>
    <m/>
    <m/>
    <x v="498"/>
    <x v="20"/>
    <x v="0"/>
    <x v="3"/>
    <x v="3"/>
  </r>
  <r>
    <x v="4"/>
    <x v="2103"/>
    <s v="&quot;CNR5493521&quot;"/>
    <x v="0"/>
    <s v="&quot;CID8831429&quot;"/>
    <s v="Auto"/>
    <s v="Maidan Garhi"/>
    <s v="Udyog Bhawan"/>
    <n v="2"/>
    <n v="17"/>
    <m/>
    <x v="0"/>
    <m/>
    <x v="0"/>
    <m/>
    <m/>
    <x v="777"/>
    <x v="10"/>
    <x v="0"/>
    <x v="3"/>
    <x v="0"/>
  </r>
  <r>
    <x v="1"/>
    <x v="2104"/>
    <s v="&quot;CNR5365562&quot;"/>
    <x v="1"/>
    <s v="&quot;CID4432330&quot;"/>
    <s v="Premier Sedan"/>
    <s v="Meerut"/>
    <s v="Kaushambi"/>
    <n v="12"/>
    <n v="0"/>
    <n v="1"/>
    <x v="2"/>
    <m/>
    <x v="0"/>
    <m/>
    <m/>
    <x v="2"/>
    <x v="2"/>
    <x v="1"/>
    <x v="1"/>
    <x v="1"/>
  </r>
  <r>
    <x v="15"/>
    <x v="2105"/>
    <s v="&quot;CNR3531109&quot;"/>
    <x v="0"/>
    <s v="&quot;CID9671737&quot;"/>
    <s v="Bike"/>
    <s v="Vinobapuri"/>
    <s v="Noida Extension"/>
    <n v="6"/>
    <n v="16"/>
    <m/>
    <x v="0"/>
    <m/>
    <x v="0"/>
    <m/>
    <m/>
    <x v="526"/>
    <x v="37"/>
    <x v="3"/>
    <x v="0"/>
    <x v="3"/>
  </r>
  <r>
    <x v="10"/>
    <x v="2106"/>
    <s v="&quot;CNR9202766&quot;"/>
    <x v="1"/>
    <s v="&quot;CID5190873&quot;"/>
    <s v="Go Sedan"/>
    <s v="Jor Bagh"/>
    <s v="Udyog Bhawan"/>
    <n v="11"/>
    <n v="0"/>
    <m/>
    <x v="0"/>
    <n v="1"/>
    <x v="2"/>
    <m/>
    <m/>
    <x v="2"/>
    <x v="2"/>
    <x v="1"/>
    <x v="1"/>
    <x v="1"/>
  </r>
  <r>
    <x v="7"/>
    <x v="2107"/>
    <s v="&quot;CNR4503090&quot;"/>
    <x v="0"/>
    <s v="&quot;CID4464229&quot;"/>
    <s v="Go Sedan"/>
    <s v="Rajiv Nagar"/>
    <s v="Sushant Lok"/>
    <n v="5"/>
    <n v="25"/>
    <m/>
    <x v="0"/>
    <m/>
    <x v="0"/>
    <m/>
    <m/>
    <x v="405"/>
    <x v="8"/>
    <x v="3"/>
    <x v="0"/>
    <x v="2"/>
  </r>
  <r>
    <x v="24"/>
    <x v="2108"/>
    <s v="&quot;CNR1708380&quot;"/>
    <x v="0"/>
    <s v="&quot;CID2276169&quot;"/>
    <s v="Premier Sedan"/>
    <s v="Vaishali"/>
    <s v="Rajiv Nagar"/>
    <n v="12"/>
    <n v="21"/>
    <m/>
    <x v="0"/>
    <m/>
    <x v="0"/>
    <m/>
    <m/>
    <x v="243"/>
    <x v="48"/>
    <x v="3"/>
    <x v="3"/>
    <x v="2"/>
  </r>
  <r>
    <x v="4"/>
    <x v="2109"/>
    <s v="&quot;CNR7196896&quot;"/>
    <x v="1"/>
    <s v="&quot;CID6079837&quot;"/>
    <s v="Go Sedan"/>
    <s v="Gwal Pahari"/>
    <s v="DLF City Court"/>
    <n v="7"/>
    <n v="10"/>
    <m/>
    <x v="0"/>
    <m/>
    <x v="0"/>
    <n v="1"/>
    <s v="Vehicle issue"/>
    <x v="274"/>
    <x v="13"/>
    <x v="1"/>
    <x v="1"/>
    <x v="0"/>
  </r>
  <r>
    <x v="12"/>
    <x v="2110"/>
    <s v="&quot;CNR5850235&quot;"/>
    <x v="0"/>
    <s v="&quot;CID3114084&quot;"/>
    <s v="eBike"/>
    <s v="Gurgaon Railway Station"/>
    <s v="Malviya Nagar"/>
    <n v="10"/>
    <n v="21"/>
    <m/>
    <x v="0"/>
    <m/>
    <x v="0"/>
    <m/>
    <m/>
    <x v="740"/>
    <x v="6"/>
    <x v="3"/>
    <x v="0"/>
    <x v="0"/>
  </r>
  <r>
    <x v="12"/>
    <x v="2111"/>
    <s v="&quot;CNR5711751&quot;"/>
    <x v="1"/>
    <s v="&quot;CID7325213&quot;"/>
    <s v="Auto"/>
    <s v="Yamuna Bank"/>
    <s v="GTB Nagar"/>
    <n v="10"/>
    <n v="0"/>
    <m/>
    <x v="0"/>
    <n v="1"/>
    <x v="2"/>
    <m/>
    <m/>
    <x v="2"/>
    <x v="2"/>
    <x v="1"/>
    <x v="1"/>
    <x v="1"/>
  </r>
  <r>
    <x v="7"/>
    <x v="1422"/>
    <s v="&quot;CNR5759490&quot;"/>
    <x v="1"/>
    <s v="&quot;CID3016889&quot;"/>
    <s v="Go Sedan"/>
    <s v="Chanakyapuri"/>
    <s v="IIT Delhi"/>
    <n v="4"/>
    <n v="0"/>
    <m/>
    <x v="0"/>
    <n v="1"/>
    <x v="1"/>
    <m/>
    <m/>
    <x v="2"/>
    <x v="2"/>
    <x v="1"/>
    <x v="1"/>
    <x v="1"/>
  </r>
  <r>
    <x v="4"/>
    <x v="2112"/>
    <s v="&quot;CNR3890141&quot;"/>
    <x v="1"/>
    <s v="&quot;CID8526808&quot;"/>
    <s v="Bike"/>
    <s v="Meerut"/>
    <s v="Shivaji Park"/>
    <n v="12"/>
    <n v="0"/>
    <m/>
    <x v="0"/>
    <n v="1"/>
    <x v="1"/>
    <m/>
    <m/>
    <x v="2"/>
    <x v="2"/>
    <x v="1"/>
    <x v="1"/>
    <x v="1"/>
  </r>
  <r>
    <x v="28"/>
    <x v="2113"/>
    <s v="&quot;CNR5554262&quot;"/>
    <x v="1"/>
    <s v="&quot;CID7979162&quot;"/>
    <s v="Auto"/>
    <s v="Moti Nagar"/>
    <s v="Ardee City"/>
    <n v="10"/>
    <n v="0"/>
    <m/>
    <x v="0"/>
    <n v="1"/>
    <x v="1"/>
    <m/>
    <m/>
    <x v="2"/>
    <x v="2"/>
    <x v="1"/>
    <x v="1"/>
    <x v="1"/>
  </r>
  <r>
    <x v="14"/>
    <x v="2114"/>
    <s v="&quot;CNR3379378&quot;"/>
    <x v="1"/>
    <s v="&quot;CID5264935&quot;"/>
    <s v="Auto"/>
    <s v="Mandi House"/>
    <s v="Udyog Vihar Phase 4"/>
    <n v="5"/>
    <n v="0"/>
    <m/>
    <x v="0"/>
    <n v="1"/>
    <x v="1"/>
    <m/>
    <m/>
    <x v="2"/>
    <x v="2"/>
    <x v="1"/>
    <x v="1"/>
    <x v="1"/>
  </r>
  <r>
    <x v="28"/>
    <x v="2115"/>
    <s v="&quot;CNR1959534&quot;"/>
    <x v="0"/>
    <s v="&quot;CID1296348&quot;"/>
    <s v="Go Sedan"/>
    <s v="Nehru Place"/>
    <s v="Kaushambi"/>
    <n v="11"/>
    <n v="26"/>
    <m/>
    <x v="0"/>
    <m/>
    <x v="0"/>
    <m/>
    <m/>
    <x v="778"/>
    <x v="11"/>
    <x v="0"/>
    <x v="3"/>
    <x v="4"/>
  </r>
  <r>
    <x v="7"/>
    <x v="2116"/>
    <s v="&quot;CNR7740175&quot;"/>
    <x v="0"/>
    <s v="&quot;CID3280694&quot;"/>
    <s v="eBike"/>
    <s v="Sohna Road"/>
    <s v="DLF Phase 3"/>
    <n v="2"/>
    <n v="44"/>
    <m/>
    <x v="0"/>
    <m/>
    <x v="0"/>
    <m/>
    <m/>
    <x v="230"/>
    <x v="10"/>
    <x v="0"/>
    <x v="0"/>
    <x v="0"/>
  </r>
  <r>
    <x v="10"/>
    <x v="2117"/>
    <s v="&quot;CNR5852817&quot;"/>
    <x v="0"/>
    <s v="&quot;CID4887160&quot;"/>
    <s v="Uber XL"/>
    <s v="Shivaji Park"/>
    <s v="Sadar Bazar Gurgaon"/>
    <n v="6"/>
    <n v="33"/>
    <m/>
    <x v="0"/>
    <m/>
    <x v="0"/>
    <m/>
    <m/>
    <x v="779"/>
    <x v="4"/>
    <x v="0"/>
    <x v="0"/>
    <x v="2"/>
  </r>
  <r>
    <x v="30"/>
    <x v="2118"/>
    <s v="&quot;CNR3849319&quot;"/>
    <x v="0"/>
    <s v="&quot;CID2094917&quot;"/>
    <s v="Premier Sedan"/>
    <s v="Govindpuri"/>
    <s v="Tagore Garden"/>
    <n v="10"/>
    <n v="23"/>
    <m/>
    <x v="0"/>
    <m/>
    <x v="0"/>
    <m/>
    <m/>
    <x v="780"/>
    <x v="3"/>
    <x v="3"/>
    <x v="3"/>
    <x v="0"/>
  </r>
  <r>
    <x v="13"/>
    <x v="2119"/>
    <s v="&quot;CNR4550858&quot;"/>
    <x v="1"/>
    <s v="&quot;CID5551204&quot;"/>
    <s v="Auto"/>
    <s v="Anand Vihar ISBT"/>
    <s v="Lajpat Nagar"/>
    <n v="6"/>
    <n v="23"/>
    <m/>
    <x v="0"/>
    <m/>
    <x v="0"/>
    <n v="1"/>
    <s v="Other Issue"/>
    <x v="781"/>
    <x v="8"/>
    <x v="1"/>
    <x v="1"/>
    <x v="0"/>
  </r>
  <r>
    <x v="11"/>
    <x v="2120"/>
    <s v="&quot;CNR6194981&quot;"/>
    <x v="0"/>
    <s v="&quot;CID1062159&quot;"/>
    <s v="Auto"/>
    <s v="Ashram"/>
    <s v="Sonipat"/>
    <n v="11"/>
    <n v="33"/>
    <m/>
    <x v="0"/>
    <m/>
    <x v="0"/>
    <m/>
    <m/>
    <x v="614"/>
    <x v="33"/>
    <x v="0"/>
    <x v="3"/>
    <x v="2"/>
  </r>
  <r>
    <x v="6"/>
    <x v="2121"/>
    <s v="&quot;CNR5205177&quot;"/>
    <x v="0"/>
    <s v="&quot;CID2449186&quot;"/>
    <s v="Go Mini"/>
    <s v="Mehrauli"/>
    <s v="Patel Chowk"/>
    <n v="6"/>
    <n v="44"/>
    <m/>
    <x v="0"/>
    <m/>
    <x v="0"/>
    <m/>
    <m/>
    <x v="548"/>
    <x v="37"/>
    <x v="3"/>
    <x v="3"/>
    <x v="4"/>
  </r>
  <r>
    <x v="9"/>
    <x v="2122"/>
    <s v="&quot;CNR3790704&quot;"/>
    <x v="0"/>
    <s v="&quot;CID2954924&quot;"/>
    <s v="Auto"/>
    <s v="Ashok Vihar"/>
    <s v="Shastri Park"/>
    <n v="12"/>
    <n v="34"/>
    <m/>
    <x v="0"/>
    <m/>
    <x v="0"/>
    <m/>
    <m/>
    <x v="376"/>
    <x v="45"/>
    <x v="3"/>
    <x v="3"/>
    <x v="0"/>
  </r>
  <r>
    <x v="18"/>
    <x v="2123"/>
    <s v="&quot;CNR3460143&quot;"/>
    <x v="0"/>
    <s v="&quot;CID5058508&quot;"/>
    <s v="Auto"/>
    <s v="Hauz Khas"/>
    <s v="IGI Airport"/>
    <n v="4"/>
    <n v="41"/>
    <m/>
    <x v="0"/>
    <m/>
    <x v="0"/>
    <m/>
    <m/>
    <x v="26"/>
    <x v="31"/>
    <x v="3"/>
    <x v="0"/>
    <x v="3"/>
  </r>
  <r>
    <x v="20"/>
    <x v="2124"/>
    <s v="&quot;CNR8314444&quot;"/>
    <x v="0"/>
    <s v="&quot;CID6594954&quot;"/>
    <s v="Go Mini"/>
    <s v="IGI Airport"/>
    <s v="New Delhi Railway Station"/>
    <n v="6"/>
    <n v="40"/>
    <m/>
    <x v="0"/>
    <m/>
    <x v="0"/>
    <m/>
    <m/>
    <x v="782"/>
    <x v="10"/>
    <x v="3"/>
    <x v="0"/>
    <x v="4"/>
  </r>
  <r>
    <x v="14"/>
    <x v="2125"/>
    <s v="&quot;CNR2306799&quot;"/>
    <x v="1"/>
    <s v="&quot;CID1941212&quot;"/>
    <s v="Go Sedan"/>
    <s v="Green Park"/>
    <s v="Saidulajab"/>
    <n v="0"/>
    <n v="0"/>
    <m/>
    <x v="0"/>
    <m/>
    <x v="0"/>
    <m/>
    <m/>
    <x v="2"/>
    <x v="2"/>
    <x v="1"/>
    <x v="1"/>
    <x v="1"/>
  </r>
  <r>
    <x v="0"/>
    <x v="2126"/>
    <s v="&quot;CNR6056803&quot;"/>
    <x v="0"/>
    <s v="&quot;CID2582187&quot;"/>
    <s v="Go Sedan"/>
    <s v="New Delhi Railway Station"/>
    <s v="Noida Extension"/>
    <n v="7"/>
    <n v="39"/>
    <m/>
    <x v="0"/>
    <m/>
    <x v="0"/>
    <m/>
    <m/>
    <x v="484"/>
    <x v="23"/>
    <x v="3"/>
    <x v="0"/>
    <x v="4"/>
  </r>
  <r>
    <x v="24"/>
    <x v="2127"/>
    <s v="&quot;CNR3406339&quot;"/>
    <x v="0"/>
    <s v="&quot;CID4458402&quot;"/>
    <s v="Go Sedan"/>
    <s v="IFFCO Chowk"/>
    <s v="Mandi House"/>
    <n v="15"/>
    <n v="26"/>
    <m/>
    <x v="0"/>
    <m/>
    <x v="0"/>
    <m/>
    <m/>
    <x v="285"/>
    <x v="7"/>
    <x v="3"/>
    <x v="3"/>
    <x v="0"/>
  </r>
  <r>
    <x v="28"/>
    <x v="2128"/>
    <s v="&quot;CNR7836046&quot;"/>
    <x v="1"/>
    <s v="&quot;CID5142237&quot;"/>
    <s v="Premier Sedan"/>
    <s v="Laxmi Nagar"/>
    <s v="Patel Chowk"/>
    <n v="0"/>
    <n v="0"/>
    <m/>
    <x v="0"/>
    <m/>
    <x v="0"/>
    <m/>
    <m/>
    <x v="2"/>
    <x v="2"/>
    <x v="1"/>
    <x v="1"/>
    <x v="1"/>
  </r>
  <r>
    <x v="3"/>
    <x v="2129"/>
    <s v="&quot;CNR1737660&quot;"/>
    <x v="0"/>
    <s v="&quot;CID2805076&quot;"/>
    <s v="Auto"/>
    <s v="Kalkaji"/>
    <s v="Sonipat"/>
    <n v="5"/>
    <n v="39"/>
    <m/>
    <x v="0"/>
    <m/>
    <x v="0"/>
    <m/>
    <m/>
    <x v="601"/>
    <x v="15"/>
    <x v="3"/>
    <x v="0"/>
    <x v="0"/>
  </r>
  <r>
    <x v="23"/>
    <x v="2130"/>
    <s v="&quot;CNR4306143&quot;"/>
    <x v="1"/>
    <s v="&quot;CID9057474&quot;"/>
    <s v="Auto"/>
    <s v="Paharganj"/>
    <s v="Pulbangash"/>
    <n v="7"/>
    <n v="19"/>
    <m/>
    <x v="0"/>
    <m/>
    <x v="0"/>
    <n v="1"/>
    <s v="Customer issue"/>
    <x v="783"/>
    <x v="17"/>
    <x v="1"/>
    <x v="1"/>
    <x v="0"/>
  </r>
  <r>
    <x v="6"/>
    <x v="2131"/>
    <s v="&quot;CNR3687621&quot;"/>
    <x v="0"/>
    <s v="&quot;CID3565036&quot;"/>
    <s v="Auto"/>
    <s v="New Colony"/>
    <s v="INA Market"/>
    <n v="4"/>
    <n v="31"/>
    <m/>
    <x v="0"/>
    <m/>
    <x v="0"/>
    <m/>
    <m/>
    <x v="119"/>
    <x v="6"/>
    <x v="3"/>
    <x v="3"/>
    <x v="0"/>
  </r>
  <r>
    <x v="19"/>
    <x v="2132"/>
    <s v="&quot;CNR8017777&quot;"/>
    <x v="0"/>
    <s v="&quot;CID7018676&quot;"/>
    <s v="eBike"/>
    <s v="Sarai Kale Khan"/>
    <s v="Malviya Nagar"/>
    <n v="15"/>
    <n v="22"/>
    <m/>
    <x v="0"/>
    <m/>
    <x v="0"/>
    <m/>
    <m/>
    <x v="38"/>
    <x v="17"/>
    <x v="0"/>
    <x v="3"/>
    <x v="5"/>
  </r>
  <r>
    <x v="12"/>
    <x v="2133"/>
    <s v="&quot;CNR6592960&quot;"/>
    <x v="0"/>
    <s v="&quot;CID4440952&quot;"/>
    <s v="Auto"/>
    <s v="Mehrauli"/>
    <s v="Ghitorni"/>
    <n v="3"/>
    <n v="37"/>
    <m/>
    <x v="0"/>
    <m/>
    <x v="0"/>
    <m/>
    <m/>
    <x v="400"/>
    <x v="9"/>
    <x v="3"/>
    <x v="3"/>
    <x v="0"/>
  </r>
  <r>
    <x v="2"/>
    <x v="2134"/>
    <s v="&quot;CNR9771886&quot;"/>
    <x v="1"/>
    <s v="&quot;CID8402079&quot;"/>
    <s v="Premier Sedan"/>
    <s v="DLF City Court"/>
    <s v="Peeragarhi"/>
    <n v="12"/>
    <n v="0"/>
    <m/>
    <x v="0"/>
    <n v="1"/>
    <x v="1"/>
    <m/>
    <m/>
    <x v="2"/>
    <x v="2"/>
    <x v="1"/>
    <x v="1"/>
    <x v="1"/>
  </r>
  <r>
    <x v="30"/>
    <x v="2135"/>
    <s v="&quot;CNR4806295&quot;"/>
    <x v="1"/>
    <s v="&quot;CID6961352&quot;"/>
    <s v="Auto"/>
    <s v="IMT Manesar"/>
    <s v="Punjabi Bagh"/>
    <n v="11"/>
    <n v="0"/>
    <n v="1"/>
    <x v="1"/>
    <m/>
    <x v="0"/>
    <m/>
    <m/>
    <x v="2"/>
    <x v="2"/>
    <x v="1"/>
    <x v="1"/>
    <x v="1"/>
  </r>
  <r>
    <x v="2"/>
    <x v="2136"/>
    <s v="&quot;CNR2353833&quot;"/>
    <x v="0"/>
    <s v="&quot;CID3336442&quot;"/>
    <s v="Auto"/>
    <s v="Yamuna Bank"/>
    <s v="Botanical Garden"/>
    <n v="10"/>
    <n v="27"/>
    <m/>
    <x v="0"/>
    <m/>
    <x v="0"/>
    <m/>
    <m/>
    <x v="744"/>
    <x v="23"/>
    <x v="2"/>
    <x v="2"/>
    <x v="3"/>
  </r>
  <r>
    <x v="25"/>
    <x v="2137"/>
    <s v="&quot;CNR5652409&quot;"/>
    <x v="0"/>
    <s v="&quot;CID7101433&quot;"/>
    <s v="Go Mini"/>
    <s v="Huda City Centre"/>
    <s v="Janakpuri"/>
    <n v="3"/>
    <n v="37"/>
    <m/>
    <x v="0"/>
    <m/>
    <x v="0"/>
    <m/>
    <m/>
    <x v="784"/>
    <x v="11"/>
    <x v="3"/>
    <x v="0"/>
    <x v="3"/>
  </r>
  <r>
    <x v="23"/>
    <x v="2138"/>
    <s v="&quot;CNR7208075&quot;"/>
    <x v="0"/>
    <s v="&quot;CID5433983&quot;"/>
    <s v="Go Sedan"/>
    <s v="Govindpuri"/>
    <s v="Noida Film City"/>
    <n v="6"/>
    <n v="16"/>
    <m/>
    <x v="0"/>
    <m/>
    <x v="0"/>
    <m/>
    <m/>
    <x v="785"/>
    <x v="11"/>
    <x v="3"/>
    <x v="3"/>
    <x v="0"/>
  </r>
  <r>
    <x v="1"/>
    <x v="2139"/>
    <s v="&quot;CNR3921609&quot;"/>
    <x v="0"/>
    <s v="&quot;CID6080385&quot;"/>
    <s v="Bike"/>
    <s v="Saidulajab"/>
    <s v="Qutub Minar"/>
    <n v="5"/>
    <n v="20"/>
    <m/>
    <x v="0"/>
    <m/>
    <x v="0"/>
    <m/>
    <m/>
    <x v="121"/>
    <x v="15"/>
    <x v="3"/>
    <x v="3"/>
    <x v="0"/>
  </r>
  <r>
    <x v="14"/>
    <x v="2140"/>
    <s v="&quot;CNR4686174&quot;"/>
    <x v="0"/>
    <s v="&quot;CID7786606&quot;"/>
    <s v="Go Sedan"/>
    <s v="Jama Masjid"/>
    <s v="Meerut"/>
    <n v="7"/>
    <n v="18"/>
    <m/>
    <x v="0"/>
    <m/>
    <x v="0"/>
    <m/>
    <m/>
    <x v="786"/>
    <x v="29"/>
    <x v="3"/>
    <x v="3"/>
    <x v="0"/>
  </r>
  <r>
    <x v="5"/>
    <x v="2141"/>
    <s v="&quot;CNR5710008&quot;"/>
    <x v="0"/>
    <s v="&quot;CID6666000&quot;"/>
    <s v="Go Sedan"/>
    <s v="Bhikaji Cama Place"/>
    <s v="Pulbangash"/>
    <n v="7"/>
    <n v="16"/>
    <m/>
    <x v="0"/>
    <m/>
    <x v="0"/>
    <m/>
    <m/>
    <x v="307"/>
    <x v="28"/>
    <x v="0"/>
    <x v="0"/>
    <x v="0"/>
  </r>
  <r>
    <x v="29"/>
    <x v="2142"/>
    <s v="&quot;CNR6465359&quot;"/>
    <x v="1"/>
    <s v="&quot;CID4716238&quot;"/>
    <s v="Auto"/>
    <s v="Kanhaiya Nagar"/>
    <s v="Ashok Park Main"/>
    <n v="4"/>
    <n v="13"/>
    <m/>
    <x v="0"/>
    <m/>
    <x v="0"/>
    <n v="1"/>
    <s v="Other Issue"/>
    <x v="330"/>
    <x v="48"/>
    <x v="1"/>
    <x v="1"/>
    <x v="0"/>
  </r>
  <r>
    <x v="27"/>
    <x v="2143"/>
    <s v="&quot;CNR8497466&quot;"/>
    <x v="0"/>
    <s v="&quot;CID9360986&quot;"/>
    <s v="Go Sedan"/>
    <s v="Netaji Subhash Place"/>
    <s v="Meerut"/>
    <n v="3"/>
    <n v="24"/>
    <m/>
    <x v="0"/>
    <m/>
    <x v="0"/>
    <m/>
    <m/>
    <x v="787"/>
    <x v="34"/>
    <x v="0"/>
    <x v="3"/>
    <x v="2"/>
  </r>
  <r>
    <x v="10"/>
    <x v="2144"/>
    <s v="&quot;CNR4615783&quot;"/>
    <x v="0"/>
    <s v="&quot;CID5657749&quot;"/>
    <s v="Go Sedan"/>
    <s v="MG Road"/>
    <s v="Vaishali"/>
    <n v="8"/>
    <n v="33"/>
    <m/>
    <x v="0"/>
    <m/>
    <x v="0"/>
    <m/>
    <m/>
    <x v="599"/>
    <x v="23"/>
    <x v="3"/>
    <x v="3"/>
    <x v="0"/>
  </r>
  <r>
    <x v="7"/>
    <x v="2145"/>
    <s v="&quot;CNR8688518&quot;"/>
    <x v="0"/>
    <s v="&quot;CID6763894&quot;"/>
    <s v="Auto"/>
    <s v="Kashmere Gate ISBT"/>
    <s v="Vinobapuri"/>
    <n v="8"/>
    <n v="29"/>
    <m/>
    <x v="0"/>
    <m/>
    <x v="0"/>
    <m/>
    <m/>
    <x v="633"/>
    <x v="21"/>
    <x v="3"/>
    <x v="3"/>
    <x v="2"/>
  </r>
  <r>
    <x v="14"/>
    <x v="2146"/>
    <s v="&quot;CNR7738083&quot;"/>
    <x v="1"/>
    <s v="&quot;CID3405307&quot;"/>
    <s v="Auto"/>
    <s v="Sushant Lok"/>
    <s v="Huda City Centre"/>
    <n v="0"/>
    <n v="0"/>
    <m/>
    <x v="0"/>
    <m/>
    <x v="0"/>
    <m/>
    <m/>
    <x v="2"/>
    <x v="2"/>
    <x v="1"/>
    <x v="1"/>
    <x v="1"/>
  </r>
  <r>
    <x v="5"/>
    <x v="2147"/>
    <s v="&quot;CNR6906879&quot;"/>
    <x v="0"/>
    <s v="&quot;CID2757480&quot;"/>
    <s v="Bike"/>
    <s v="Noida Sector 18"/>
    <s v="Pataudi Chowk"/>
    <n v="14"/>
    <n v="30"/>
    <m/>
    <x v="0"/>
    <m/>
    <x v="0"/>
    <m/>
    <m/>
    <x v="374"/>
    <x v="17"/>
    <x v="0"/>
    <x v="0"/>
    <x v="0"/>
  </r>
  <r>
    <x v="8"/>
    <x v="2148"/>
    <s v="&quot;CNR1702723&quot;"/>
    <x v="1"/>
    <s v="&quot;CID7207336&quot;"/>
    <s v="Go Sedan"/>
    <s v="Chanakyapuri"/>
    <s v="Vatika Chowk"/>
    <n v="0"/>
    <n v="0"/>
    <m/>
    <x v="0"/>
    <m/>
    <x v="0"/>
    <m/>
    <m/>
    <x v="2"/>
    <x v="2"/>
    <x v="1"/>
    <x v="1"/>
    <x v="1"/>
  </r>
  <r>
    <x v="3"/>
    <x v="2149"/>
    <s v="&quot;CNR9637315&quot;"/>
    <x v="0"/>
    <s v="&quot;CID7759596&quot;"/>
    <s v="Uber XL"/>
    <s v="Greater Noida"/>
    <s v="Rajiv Nagar"/>
    <n v="9"/>
    <n v="38"/>
    <m/>
    <x v="0"/>
    <m/>
    <x v="0"/>
    <m/>
    <m/>
    <x v="302"/>
    <x v="37"/>
    <x v="3"/>
    <x v="0"/>
    <x v="3"/>
  </r>
  <r>
    <x v="0"/>
    <x v="2150"/>
    <s v="&quot;CNR4393395&quot;"/>
    <x v="0"/>
    <s v="&quot;CID2343397&quot;"/>
    <s v="Go Sedan"/>
    <s v="Rajiv Nagar"/>
    <s v="Tagore Garden"/>
    <n v="8"/>
    <n v="44"/>
    <m/>
    <x v="0"/>
    <m/>
    <x v="0"/>
    <m/>
    <m/>
    <x v="83"/>
    <x v="31"/>
    <x v="0"/>
    <x v="3"/>
    <x v="0"/>
  </r>
  <r>
    <x v="10"/>
    <x v="2151"/>
    <s v="&quot;CNR4313660&quot;"/>
    <x v="0"/>
    <s v="&quot;CID7137654&quot;"/>
    <s v="Premier Sedan"/>
    <s v="Janakpuri"/>
    <s v="Pitampura"/>
    <n v="3"/>
    <n v="35"/>
    <m/>
    <x v="0"/>
    <m/>
    <x v="0"/>
    <m/>
    <m/>
    <x v="756"/>
    <x v="7"/>
    <x v="3"/>
    <x v="3"/>
    <x v="0"/>
  </r>
  <r>
    <x v="26"/>
    <x v="2152"/>
    <s v="&quot;CNR6841036&quot;"/>
    <x v="0"/>
    <s v="&quot;CID4524124&quot;"/>
    <s v="Bike"/>
    <s v="Greater Kailash"/>
    <s v="Botanical Garden"/>
    <n v="11"/>
    <n v="44"/>
    <m/>
    <x v="0"/>
    <m/>
    <x v="0"/>
    <m/>
    <m/>
    <x v="509"/>
    <x v="32"/>
    <x v="0"/>
    <x v="2"/>
    <x v="5"/>
  </r>
  <r>
    <x v="21"/>
    <x v="2153"/>
    <s v="&quot;CNR2521504&quot;"/>
    <x v="1"/>
    <s v="&quot;CID1164434&quot;"/>
    <s v="Bike"/>
    <s v="Sarojini Nagar"/>
    <s v="Shastri Nagar"/>
    <n v="2"/>
    <n v="11"/>
    <m/>
    <x v="0"/>
    <m/>
    <x v="0"/>
    <n v="1"/>
    <s v="Other Issue"/>
    <x v="118"/>
    <x v="25"/>
    <x v="1"/>
    <x v="1"/>
    <x v="2"/>
  </r>
  <r>
    <x v="18"/>
    <x v="2154"/>
    <s v="&quot;CNR3011926&quot;"/>
    <x v="0"/>
    <s v="&quot;CID6888556&quot;"/>
    <s v="Go Sedan"/>
    <s v="Kashmere Gate"/>
    <s v="Nirman Vihar"/>
    <n v="11"/>
    <n v="29"/>
    <m/>
    <x v="0"/>
    <m/>
    <x v="0"/>
    <m/>
    <m/>
    <x v="233"/>
    <x v="23"/>
    <x v="3"/>
    <x v="3"/>
    <x v="0"/>
  </r>
  <r>
    <x v="27"/>
    <x v="2155"/>
    <s v="&quot;CNR9732677&quot;"/>
    <x v="1"/>
    <s v="&quot;CID7373510&quot;"/>
    <s v="Premier Sedan"/>
    <s v="Dwarka Sector 21"/>
    <s v="Pataudi Chowk"/>
    <n v="4"/>
    <n v="0"/>
    <m/>
    <x v="0"/>
    <n v="1"/>
    <x v="1"/>
    <m/>
    <m/>
    <x v="2"/>
    <x v="2"/>
    <x v="1"/>
    <x v="1"/>
    <x v="1"/>
  </r>
  <r>
    <x v="15"/>
    <x v="2156"/>
    <s v="&quot;CNR2442466&quot;"/>
    <x v="1"/>
    <s v="&quot;CID9911956&quot;"/>
    <s v="Auto"/>
    <s v="Samaypur Badli"/>
    <s v="Badarpur"/>
    <n v="6"/>
    <n v="0"/>
    <m/>
    <x v="0"/>
    <n v="1"/>
    <x v="1"/>
    <m/>
    <m/>
    <x v="2"/>
    <x v="2"/>
    <x v="1"/>
    <x v="1"/>
    <x v="1"/>
  </r>
  <r>
    <x v="25"/>
    <x v="2157"/>
    <s v="&quot;CNR2408686&quot;"/>
    <x v="0"/>
    <s v="&quot;CID2887962&quot;"/>
    <s v="Go Mini"/>
    <s v="Preet Vihar"/>
    <s v="Botanical Garden"/>
    <n v="3"/>
    <n v="20"/>
    <m/>
    <x v="0"/>
    <m/>
    <x v="0"/>
    <m/>
    <m/>
    <x v="289"/>
    <x v="20"/>
    <x v="3"/>
    <x v="0"/>
    <x v="0"/>
  </r>
  <r>
    <x v="20"/>
    <x v="2158"/>
    <s v="&quot;CNR9042934&quot;"/>
    <x v="0"/>
    <s v="&quot;CID3065422&quot;"/>
    <s v="Premier Sedan"/>
    <s v="Delhi Gate"/>
    <s v="New Delhi Railway Station"/>
    <n v="12"/>
    <n v="22"/>
    <m/>
    <x v="0"/>
    <m/>
    <x v="0"/>
    <m/>
    <m/>
    <x v="704"/>
    <x v="9"/>
    <x v="0"/>
    <x v="0"/>
    <x v="3"/>
  </r>
  <r>
    <x v="14"/>
    <x v="2159"/>
    <s v="&quot;CNR1082141&quot;"/>
    <x v="1"/>
    <s v="&quot;CID6353352&quot;"/>
    <s v="Bike"/>
    <s v="Ashok Park Main"/>
    <s v="Sarai Kale Khan"/>
    <n v="5"/>
    <n v="0"/>
    <m/>
    <x v="0"/>
    <n v="1"/>
    <x v="2"/>
    <m/>
    <m/>
    <x v="2"/>
    <x v="2"/>
    <x v="1"/>
    <x v="1"/>
    <x v="1"/>
  </r>
  <r>
    <x v="22"/>
    <x v="2160"/>
    <s v="&quot;CNR3880175&quot;"/>
    <x v="0"/>
    <s v="&quot;CID8768382&quot;"/>
    <s v="Bike"/>
    <s v="Nawada"/>
    <s v="Kalkaji"/>
    <n v="4"/>
    <n v="33"/>
    <m/>
    <x v="0"/>
    <m/>
    <x v="0"/>
    <m/>
    <m/>
    <x v="788"/>
    <x v="10"/>
    <x v="0"/>
    <x v="3"/>
    <x v="0"/>
  </r>
  <r>
    <x v="19"/>
    <x v="2161"/>
    <s v="&quot;CNR2859853&quot;"/>
    <x v="0"/>
    <s v="&quot;CID1057566&quot;"/>
    <s v="Auto"/>
    <s v="South Extension"/>
    <s v="Noida Sector 18"/>
    <n v="8"/>
    <n v="32"/>
    <m/>
    <x v="0"/>
    <m/>
    <x v="0"/>
    <m/>
    <m/>
    <x v="122"/>
    <x v="31"/>
    <x v="3"/>
    <x v="0"/>
    <x v="5"/>
  </r>
  <r>
    <x v="13"/>
    <x v="2162"/>
    <s v="&quot;CNR8346725&quot;"/>
    <x v="1"/>
    <s v="&quot;CID8427818&quot;"/>
    <s v="Premier Sedan"/>
    <s v="Akshardham"/>
    <s v="Vasant Kunj"/>
    <n v="12"/>
    <n v="0"/>
    <m/>
    <x v="0"/>
    <n v="1"/>
    <x v="1"/>
    <m/>
    <m/>
    <x v="2"/>
    <x v="2"/>
    <x v="1"/>
    <x v="1"/>
    <x v="1"/>
  </r>
  <r>
    <x v="19"/>
    <x v="2163"/>
    <s v="&quot;CNR3695421&quot;"/>
    <x v="0"/>
    <s v="&quot;CID3003511&quot;"/>
    <s v="Go Mini"/>
    <s v="Indirapuram"/>
    <s v="Kashmere Gate ISBT"/>
    <n v="2"/>
    <n v="44"/>
    <m/>
    <x v="0"/>
    <m/>
    <x v="0"/>
    <m/>
    <m/>
    <x v="259"/>
    <x v="37"/>
    <x v="3"/>
    <x v="3"/>
    <x v="0"/>
  </r>
  <r>
    <x v="22"/>
    <x v="2164"/>
    <s v="&quot;CNR3317014&quot;"/>
    <x v="0"/>
    <s v="&quot;CID4417538&quot;"/>
    <s v="Go Mini"/>
    <s v="Subhash Chowk"/>
    <s v="Kadarpur"/>
    <n v="3"/>
    <n v="32"/>
    <m/>
    <x v="0"/>
    <m/>
    <x v="0"/>
    <m/>
    <m/>
    <x v="227"/>
    <x v="36"/>
    <x v="3"/>
    <x v="0"/>
    <x v="0"/>
  </r>
  <r>
    <x v="28"/>
    <x v="2165"/>
    <s v="&quot;CNR8149687&quot;"/>
    <x v="0"/>
    <s v="&quot;CID2007399&quot;"/>
    <s v="Go Sedan"/>
    <s v="Faridabad Sector 15"/>
    <s v="Jahangirpuri"/>
    <n v="4"/>
    <n v="36"/>
    <m/>
    <x v="0"/>
    <m/>
    <x v="0"/>
    <m/>
    <m/>
    <x v="414"/>
    <x v="35"/>
    <x v="3"/>
    <x v="3"/>
    <x v="2"/>
  </r>
  <r>
    <x v="11"/>
    <x v="2166"/>
    <s v="&quot;CNR3647196&quot;"/>
    <x v="1"/>
    <s v="&quot;CID4202097&quot;"/>
    <s v="eBike"/>
    <s v="Shivaji Park"/>
    <s v="GTB Nagar"/>
    <n v="12"/>
    <n v="0"/>
    <m/>
    <x v="0"/>
    <n v="1"/>
    <x v="1"/>
    <m/>
    <m/>
    <x v="2"/>
    <x v="2"/>
    <x v="1"/>
    <x v="1"/>
    <x v="1"/>
  </r>
  <r>
    <x v="27"/>
    <x v="2167"/>
    <s v="&quot;CNR5922890&quot;"/>
    <x v="0"/>
    <s v="&quot;CID3332966&quot;"/>
    <s v="Bike"/>
    <s v="Connaught Place"/>
    <s v="Pulbangash"/>
    <n v="5"/>
    <n v="31"/>
    <m/>
    <x v="0"/>
    <m/>
    <x v="0"/>
    <m/>
    <m/>
    <x v="789"/>
    <x v="34"/>
    <x v="3"/>
    <x v="3"/>
    <x v="0"/>
  </r>
  <r>
    <x v="16"/>
    <x v="2168"/>
    <s v="&quot;CNR8117625&quot;"/>
    <x v="0"/>
    <s v="&quot;CID2303146&quot;"/>
    <s v="Bike"/>
    <s v="Peeragarhi"/>
    <s v="Satguru Ram Singh Marg"/>
    <n v="2"/>
    <n v="41"/>
    <m/>
    <x v="0"/>
    <m/>
    <x v="0"/>
    <m/>
    <m/>
    <x v="540"/>
    <x v="41"/>
    <x v="3"/>
    <x v="0"/>
    <x v="4"/>
  </r>
  <r>
    <x v="0"/>
    <x v="2169"/>
    <s v="&quot;CNR9348776&quot;"/>
    <x v="0"/>
    <s v="&quot;CID7920359&quot;"/>
    <s v="Bike"/>
    <s v="Lok Kalyan Marg"/>
    <s v="IFFCO Chowk"/>
    <n v="14"/>
    <n v="21"/>
    <m/>
    <x v="0"/>
    <m/>
    <x v="0"/>
    <m/>
    <m/>
    <x v="315"/>
    <x v="38"/>
    <x v="3"/>
    <x v="0"/>
    <x v="3"/>
  </r>
  <r>
    <x v="4"/>
    <x v="2170"/>
    <s v="&quot;CNR3444947&quot;"/>
    <x v="0"/>
    <s v="&quot;CID7815955&quot;"/>
    <s v="Premier Sedan"/>
    <s v="Karkarduma"/>
    <s v="DLF City Court"/>
    <n v="6"/>
    <n v="32"/>
    <m/>
    <x v="0"/>
    <m/>
    <x v="0"/>
    <m/>
    <m/>
    <x v="319"/>
    <x v="15"/>
    <x v="2"/>
    <x v="3"/>
    <x v="0"/>
  </r>
  <r>
    <x v="23"/>
    <x v="2171"/>
    <s v="&quot;CNR4293542&quot;"/>
    <x v="1"/>
    <s v="&quot;CID9671505&quot;"/>
    <s v="Auto"/>
    <s v="Bhikaji Cama Place"/>
    <s v="Cyber Hub"/>
    <n v="6"/>
    <n v="0"/>
    <n v="1"/>
    <x v="2"/>
    <m/>
    <x v="0"/>
    <m/>
    <m/>
    <x v="2"/>
    <x v="2"/>
    <x v="1"/>
    <x v="1"/>
    <x v="1"/>
  </r>
  <r>
    <x v="20"/>
    <x v="2172"/>
    <s v="&quot;CNR2004138&quot;"/>
    <x v="0"/>
    <s v="&quot;CID4010363&quot;"/>
    <s v="Uber XL"/>
    <s v="IGNOU Road"/>
    <s v="Punjabi Bagh"/>
    <n v="14"/>
    <n v="26"/>
    <m/>
    <x v="0"/>
    <m/>
    <x v="0"/>
    <m/>
    <m/>
    <x v="708"/>
    <x v="1"/>
    <x v="3"/>
    <x v="0"/>
    <x v="3"/>
  </r>
  <r>
    <x v="15"/>
    <x v="2173"/>
    <s v="&quot;CNR4829706&quot;"/>
    <x v="1"/>
    <s v="&quot;CID1333027&quot;"/>
    <s v="Premier Sedan"/>
    <s v="Subhash Nagar"/>
    <s v="Nehru Place"/>
    <n v="11"/>
    <n v="0"/>
    <m/>
    <x v="0"/>
    <n v="1"/>
    <x v="2"/>
    <m/>
    <m/>
    <x v="2"/>
    <x v="2"/>
    <x v="1"/>
    <x v="1"/>
    <x v="1"/>
  </r>
  <r>
    <x v="30"/>
    <x v="2174"/>
    <s v="&quot;CNR7374463&quot;"/>
    <x v="1"/>
    <s v="&quot;CID3528389&quot;"/>
    <s v="eBike"/>
    <s v="Dwarka Mor"/>
    <s v="Janakpuri"/>
    <n v="0"/>
    <n v="0"/>
    <m/>
    <x v="0"/>
    <m/>
    <x v="0"/>
    <m/>
    <m/>
    <x v="2"/>
    <x v="2"/>
    <x v="1"/>
    <x v="1"/>
    <x v="1"/>
  </r>
  <r>
    <x v="24"/>
    <x v="2175"/>
    <s v="&quot;CNR3874429&quot;"/>
    <x v="0"/>
    <s v="&quot;CID9616802&quot;"/>
    <s v="Go Sedan"/>
    <s v="Connaught Place"/>
    <s v="Nirman Vihar"/>
    <n v="3"/>
    <n v="28"/>
    <m/>
    <x v="0"/>
    <m/>
    <x v="0"/>
    <m/>
    <m/>
    <x v="427"/>
    <x v="24"/>
    <x v="3"/>
    <x v="0"/>
    <x v="0"/>
  </r>
  <r>
    <x v="20"/>
    <x v="2176"/>
    <s v="&quot;CNR6865607&quot;"/>
    <x v="1"/>
    <s v="&quot;CID5429366&quot;"/>
    <s v="Go Mini"/>
    <s v="Ghaziabad"/>
    <s v="Rohini East"/>
    <n v="13"/>
    <n v="0"/>
    <n v="1"/>
    <x v="1"/>
    <m/>
    <x v="0"/>
    <m/>
    <m/>
    <x v="2"/>
    <x v="2"/>
    <x v="1"/>
    <x v="1"/>
    <x v="1"/>
  </r>
  <r>
    <x v="15"/>
    <x v="2177"/>
    <s v="&quot;CNR5157608&quot;"/>
    <x v="1"/>
    <s v="&quot;CID2081883&quot;"/>
    <s v="Premier Sedan"/>
    <s v="Jasola"/>
    <s v="Jor Bagh"/>
    <n v="11"/>
    <n v="0"/>
    <n v="1"/>
    <x v="2"/>
    <m/>
    <x v="0"/>
    <m/>
    <m/>
    <x v="2"/>
    <x v="2"/>
    <x v="1"/>
    <x v="1"/>
    <x v="1"/>
  </r>
  <r>
    <x v="0"/>
    <x v="2178"/>
    <s v="&quot;CNR5138107&quot;"/>
    <x v="0"/>
    <s v="&quot;CID8397700&quot;"/>
    <s v="Auto"/>
    <s v="Ashram"/>
    <s v="Delhi Gate"/>
    <n v="14"/>
    <n v="40"/>
    <m/>
    <x v="0"/>
    <m/>
    <x v="0"/>
    <m/>
    <m/>
    <x v="23"/>
    <x v="46"/>
    <x v="2"/>
    <x v="0"/>
    <x v="0"/>
  </r>
  <r>
    <x v="2"/>
    <x v="2179"/>
    <s v="&quot;CNR4080172&quot;"/>
    <x v="0"/>
    <s v="&quot;CID4527025&quot;"/>
    <s v="Go Mini"/>
    <s v="Jasola"/>
    <s v="Tilak Nagar"/>
    <n v="12"/>
    <n v="39"/>
    <m/>
    <x v="0"/>
    <m/>
    <x v="0"/>
    <m/>
    <m/>
    <x v="161"/>
    <x v="19"/>
    <x v="0"/>
    <x v="0"/>
    <x v="0"/>
  </r>
  <r>
    <x v="17"/>
    <x v="1042"/>
    <s v="&quot;CNR8875143&quot;"/>
    <x v="1"/>
    <s v="&quot;CID5126347&quot;"/>
    <s v="Go Mini"/>
    <s v="Sarojini Nagar"/>
    <s v="Samaypur Badli"/>
    <n v="7"/>
    <n v="24"/>
    <m/>
    <x v="0"/>
    <m/>
    <x v="0"/>
    <n v="1"/>
    <s v="Vehicle issue"/>
    <x v="14"/>
    <x v="36"/>
    <x v="1"/>
    <x v="1"/>
    <x v="3"/>
  </r>
  <r>
    <x v="2"/>
    <x v="2180"/>
    <s v="&quot;CNR1296455&quot;"/>
    <x v="0"/>
    <s v="&quot;CID8208781&quot;"/>
    <s v="Go Sedan"/>
    <s v="South Extension"/>
    <s v="IFFCO Chowk"/>
    <n v="7"/>
    <n v="15"/>
    <m/>
    <x v="0"/>
    <m/>
    <x v="0"/>
    <m/>
    <m/>
    <x v="324"/>
    <x v="36"/>
    <x v="3"/>
    <x v="3"/>
    <x v="4"/>
  </r>
  <r>
    <x v="29"/>
    <x v="2181"/>
    <s v="&quot;CNR2464244&quot;"/>
    <x v="1"/>
    <s v="&quot;CID6021389&quot;"/>
    <s v="Go Mini"/>
    <s v="Patel Chowk"/>
    <s v="Inderlok"/>
    <n v="14"/>
    <n v="0"/>
    <n v="1"/>
    <x v="1"/>
    <m/>
    <x v="0"/>
    <m/>
    <m/>
    <x v="2"/>
    <x v="2"/>
    <x v="1"/>
    <x v="1"/>
    <x v="1"/>
  </r>
  <r>
    <x v="24"/>
    <x v="2182"/>
    <s v="&quot;CNR9816534&quot;"/>
    <x v="0"/>
    <s v="&quot;CID6996608&quot;"/>
    <s v="eBike"/>
    <s v="Vaishali"/>
    <s v="Ashram"/>
    <n v="5"/>
    <n v="35"/>
    <m/>
    <x v="0"/>
    <m/>
    <x v="0"/>
    <m/>
    <m/>
    <x v="394"/>
    <x v="22"/>
    <x v="0"/>
    <x v="0"/>
    <x v="0"/>
  </r>
  <r>
    <x v="16"/>
    <x v="2183"/>
    <s v="&quot;CNR3525214&quot;"/>
    <x v="0"/>
    <s v="&quot;CID8273433&quot;"/>
    <s v="Go Mini"/>
    <s v="Pataudi Chowk"/>
    <s v="Khandsa"/>
    <n v="11"/>
    <n v="24"/>
    <m/>
    <x v="0"/>
    <m/>
    <x v="0"/>
    <m/>
    <m/>
    <x v="107"/>
    <x v="42"/>
    <x v="3"/>
    <x v="0"/>
    <x v="3"/>
  </r>
  <r>
    <x v="28"/>
    <x v="2184"/>
    <s v="&quot;CNR1462897&quot;"/>
    <x v="1"/>
    <s v="&quot;CID9284705&quot;"/>
    <s v="Auto"/>
    <s v="Dwarka Mor"/>
    <s v="Narsinghpur"/>
    <n v="0"/>
    <n v="0"/>
    <m/>
    <x v="0"/>
    <m/>
    <x v="0"/>
    <m/>
    <m/>
    <x v="2"/>
    <x v="2"/>
    <x v="1"/>
    <x v="1"/>
    <x v="1"/>
  </r>
  <r>
    <x v="4"/>
    <x v="2185"/>
    <s v="&quot;CNR8370537&quot;"/>
    <x v="0"/>
    <s v="&quot;CID1422716&quot;"/>
    <s v="eBike"/>
    <s v="Kashmere Gate"/>
    <s v="Tis Hazari"/>
    <n v="10"/>
    <n v="38"/>
    <m/>
    <x v="0"/>
    <m/>
    <x v="0"/>
    <m/>
    <m/>
    <x v="790"/>
    <x v="12"/>
    <x v="2"/>
    <x v="2"/>
    <x v="0"/>
  </r>
  <r>
    <x v="30"/>
    <x v="2186"/>
    <s v="&quot;CNR6690503&quot;"/>
    <x v="0"/>
    <s v="&quot;CID7244228&quot;"/>
    <s v="Auto"/>
    <s v="Dwarka Mor"/>
    <s v="Govindpuri"/>
    <n v="2"/>
    <n v="44"/>
    <m/>
    <x v="0"/>
    <m/>
    <x v="0"/>
    <m/>
    <m/>
    <x v="208"/>
    <x v="10"/>
    <x v="3"/>
    <x v="3"/>
    <x v="0"/>
  </r>
  <r>
    <x v="28"/>
    <x v="2187"/>
    <s v="&quot;CNR2522727&quot;"/>
    <x v="0"/>
    <s v="&quot;CID5896172&quot;"/>
    <s v="Auto"/>
    <s v="Kalkaji"/>
    <s v="Kirti Nagar"/>
    <n v="11"/>
    <n v="34"/>
    <m/>
    <x v="0"/>
    <m/>
    <x v="0"/>
    <m/>
    <m/>
    <x v="433"/>
    <x v="35"/>
    <x v="0"/>
    <x v="0"/>
    <x v="2"/>
  </r>
  <r>
    <x v="18"/>
    <x v="2188"/>
    <s v="&quot;CNR7178793&quot;"/>
    <x v="1"/>
    <s v="&quot;CID6678298&quot;"/>
    <s v="Go Mini"/>
    <s v="Dilshad Garden"/>
    <s v="Hero Honda Chowk"/>
    <n v="11"/>
    <n v="0"/>
    <m/>
    <x v="0"/>
    <n v="1"/>
    <x v="1"/>
    <m/>
    <m/>
    <x v="2"/>
    <x v="2"/>
    <x v="1"/>
    <x v="1"/>
    <x v="1"/>
  </r>
  <r>
    <x v="27"/>
    <x v="2189"/>
    <s v="&quot;CNR8130881&quot;"/>
    <x v="0"/>
    <s v="&quot;CID9978815&quot;"/>
    <s v="Go Mini"/>
    <s v="Uttam Nagar"/>
    <s v="Jor Bagh"/>
    <n v="7"/>
    <n v="17"/>
    <m/>
    <x v="0"/>
    <m/>
    <x v="0"/>
    <m/>
    <m/>
    <x v="147"/>
    <x v="28"/>
    <x v="0"/>
    <x v="0"/>
    <x v="0"/>
  </r>
  <r>
    <x v="5"/>
    <x v="2190"/>
    <s v="&quot;CNR3909142&quot;"/>
    <x v="0"/>
    <s v="&quot;CID1588536&quot;"/>
    <s v="Bike"/>
    <s v="Gurgaon Railway Station"/>
    <s v="Jasola"/>
    <n v="4"/>
    <n v="18"/>
    <m/>
    <x v="0"/>
    <m/>
    <x v="0"/>
    <m/>
    <m/>
    <x v="570"/>
    <x v="15"/>
    <x v="3"/>
    <x v="3"/>
    <x v="0"/>
  </r>
  <r>
    <x v="9"/>
    <x v="2191"/>
    <s v="&quot;CNR1149036&quot;"/>
    <x v="0"/>
    <s v="&quot;CID4796819&quot;"/>
    <s v="Go Sedan"/>
    <s v="Kadarpur"/>
    <s v="Udyog Vihar Phase 4"/>
    <n v="8"/>
    <n v="27"/>
    <m/>
    <x v="0"/>
    <m/>
    <x v="0"/>
    <m/>
    <m/>
    <x v="771"/>
    <x v="41"/>
    <x v="3"/>
    <x v="3"/>
    <x v="4"/>
  </r>
  <r>
    <x v="24"/>
    <x v="2192"/>
    <s v="&quot;CNR3670861&quot;"/>
    <x v="1"/>
    <s v="&quot;CID9094452&quot;"/>
    <s v="Premier Sedan"/>
    <s v="AIIMS"/>
    <s v="Old Gurgaon"/>
    <n v="3"/>
    <n v="0"/>
    <m/>
    <x v="0"/>
    <n v="1"/>
    <x v="1"/>
    <m/>
    <m/>
    <x v="2"/>
    <x v="2"/>
    <x v="1"/>
    <x v="1"/>
    <x v="1"/>
  </r>
  <r>
    <x v="29"/>
    <x v="2193"/>
    <s v="&quot;CNR6756963&quot;"/>
    <x v="0"/>
    <s v="&quot;CID9723885&quot;"/>
    <s v="Auto"/>
    <s v="Qutub Minar"/>
    <s v="Shastri Park"/>
    <n v="13"/>
    <n v="27"/>
    <m/>
    <x v="0"/>
    <m/>
    <x v="0"/>
    <m/>
    <m/>
    <x v="346"/>
    <x v="3"/>
    <x v="3"/>
    <x v="3"/>
    <x v="2"/>
  </r>
  <r>
    <x v="15"/>
    <x v="2194"/>
    <s v="&quot;CNR5410547&quot;"/>
    <x v="0"/>
    <s v="&quot;CID4994887&quot;"/>
    <s v="Go Mini"/>
    <s v="Kanhaiya Nagar"/>
    <s v="Aya Nagar"/>
    <n v="14"/>
    <n v="21"/>
    <m/>
    <x v="0"/>
    <m/>
    <x v="0"/>
    <m/>
    <m/>
    <x v="15"/>
    <x v="35"/>
    <x v="3"/>
    <x v="0"/>
    <x v="2"/>
  </r>
  <r>
    <x v="4"/>
    <x v="2195"/>
    <s v="&quot;CNR5391840&quot;"/>
    <x v="1"/>
    <s v="&quot;CID2778432&quot;"/>
    <s v="Auto"/>
    <s v="Rajouri Garden"/>
    <s v="Kashmere Gate ISBT"/>
    <n v="11"/>
    <n v="0"/>
    <n v="1"/>
    <x v="1"/>
    <m/>
    <x v="0"/>
    <m/>
    <m/>
    <x v="2"/>
    <x v="2"/>
    <x v="1"/>
    <x v="1"/>
    <x v="1"/>
  </r>
  <r>
    <x v="20"/>
    <x v="2196"/>
    <s v="&quot;CNR8906110&quot;"/>
    <x v="1"/>
    <s v="&quot;CID6566235&quot;"/>
    <s v="Bike"/>
    <s v="Dwarka Sector 21"/>
    <s v="Maidan Garhi"/>
    <n v="10"/>
    <n v="0"/>
    <m/>
    <x v="0"/>
    <n v="1"/>
    <x v="1"/>
    <m/>
    <m/>
    <x v="2"/>
    <x v="2"/>
    <x v="1"/>
    <x v="1"/>
    <x v="1"/>
  </r>
  <r>
    <x v="6"/>
    <x v="2197"/>
    <s v="&quot;CNR7976526&quot;"/>
    <x v="0"/>
    <s v="&quot;CID3635661&quot;"/>
    <s v="Bike"/>
    <s v="Kaushambi"/>
    <s v="Ghitorni Village"/>
    <n v="9"/>
    <n v="42"/>
    <m/>
    <x v="0"/>
    <m/>
    <x v="0"/>
    <m/>
    <m/>
    <x v="70"/>
    <x v="14"/>
    <x v="0"/>
    <x v="3"/>
    <x v="0"/>
  </r>
  <r>
    <x v="17"/>
    <x v="2198"/>
    <s v="&quot;CNR8588992&quot;"/>
    <x v="0"/>
    <s v="&quot;CID2722135&quot;"/>
    <s v="Auto"/>
    <s v="Preet Vihar"/>
    <s v="Panipat"/>
    <n v="14"/>
    <n v="27"/>
    <m/>
    <x v="0"/>
    <m/>
    <x v="0"/>
    <m/>
    <m/>
    <x v="721"/>
    <x v="46"/>
    <x v="3"/>
    <x v="3"/>
    <x v="0"/>
  </r>
  <r>
    <x v="27"/>
    <x v="2199"/>
    <s v="&quot;CNR2340682&quot;"/>
    <x v="1"/>
    <s v="&quot;CID9745161&quot;"/>
    <s v="Auto"/>
    <s v="Greater Kailash"/>
    <s v="Shastri Park"/>
    <n v="11"/>
    <n v="0"/>
    <m/>
    <x v="0"/>
    <n v="1"/>
    <x v="1"/>
    <m/>
    <m/>
    <x v="2"/>
    <x v="2"/>
    <x v="1"/>
    <x v="1"/>
    <x v="1"/>
  </r>
  <r>
    <x v="24"/>
    <x v="2200"/>
    <s v="&quot;CNR2518631&quot;"/>
    <x v="0"/>
    <s v="&quot;CID9756658&quot;"/>
    <s v="Premier Sedan"/>
    <s v="Pragati Maidan"/>
    <s v="Indirapuram"/>
    <n v="14"/>
    <n v="17"/>
    <m/>
    <x v="0"/>
    <m/>
    <x v="0"/>
    <m/>
    <m/>
    <x v="289"/>
    <x v="42"/>
    <x v="0"/>
    <x v="3"/>
    <x v="4"/>
  </r>
  <r>
    <x v="11"/>
    <x v="2201"/>
    <s v="&quot;CNR7965825&quot;"/>
    <x v="0"/>
    <s v="&quot;CID6066541&quot;"/>
    <s v="Bike"/>
    <s v="Mansarovar Park"/>
    <s v="Subhash Nagar"/>
    <n v="6"/>
    <n v="19"/>
    <m/>
    <x v="0"/>
    <m/>
    <x v="0"/>
    <m/>
    <m/>
    <x v="769"/>
    <x v="3"/>
    <x v="0"/>
    <x v="0"/>
    <x v="2"/>
  </r>
  <r>
    <x v="6"/>
    <x v="2202"/>
    <s v="&quot;CNR9675813&quot;"/>
    <x v="0"/>
    <s v="&quot;CID7926336&quot;"/>
    <s v="Go Sedan"/>
    <s v="Rajouri Garden"/>
    <s v="Ghitorni Village"/>
    <n v="3"/>
    <n v="35"/>
    <m/>
    <x v="0"/>
    <m/>
    <x v="0"/>
    <m/>
    <m/>
    <x v="791"/>
    <x v="20"/>
    <x v="3"/>
    <x v="3"/>
    <x v="0"/>
  </r>
  <r>
    <x v="10"/>
    <x v="2203"/>
    <s v="&quot;CNR6706041&quot;"/>
    <x v="0"/>
    <s v="&quot;CID5476604&quot;"/>
    <s v="Go Sedan"/>
    <s v="Saket"/>
    <s v="Manesar"/>
    <n v="10"/>
    <n v="34"/>
    <m/>
    <x v="0"/>
    <m/>
    <x v="0"/>
    <m/>
    <m/>
    <x v="46"/>
    <x v="13"/>
    <x v="2"/>
    <x v="0"/>
    <x v="0"/>
  </r>
  <r>
    <x v="24"/>
    <x v="2204"/>
    <s v="&quot;CNR3186384&quot;"/>
    <x v="0"/>
    <s v="&quot;CID3558583&quot;"/>
    <s v="Premier Sedan"/>
    <s v="Vaishali"/>
    <s v="Laxmi Nagar"/>
    <n v="12"/>
    <n v="38"/>
    <m/>
    <x v="0"/>
    <m/>
    <x v="0"/>
    <m/>
    <m/>
    <x v="620"/>
    <x v="5"/>
    <x v="3"/>
    <x v="3"/>
    <x v="0"/>
  </r>
  <r>
    <x v="11"/>
    <x v="2205"/>
    <s v="&quot;CNR4974601&quot;"/>
    <x v="0"/>
    <s v="&quot;CID6122317&quot;"/>
    <s v="Go Mini"/>
    <s v="IFFCO Chowk"/>
    <s v="Connaught Place"/>
    <n v="3"/>
    <n v="33"/>
    <m/>
    <x v="0"/>
    <m/>
    <x v="0"/>
    <m/>
    <m/>
    <x v="283"/>
    <x v="39"/>
    <x v="3"/>
    <x v="3"/>
    <x v="0"/>
  </r>
  <r>
    <x v="9"/>
    <x v="2206"/>
    <s v="&quot;CNR2029634&quot;"/>
    <x v="1"/>
    <s v="&quot;CID8246664&quot;"/>
    <s v="Go Mini"/>
    <s v="Uttam Nagar"/>
    <s v="Rajiv Chowk"/>
    <n v="10"/>
    <n v="0"/>
    <m/>
    <x v="0"/>
    <n v="1"/>
    <x v="1"/>
    <m/>
    <m/>
    <x v="2"/>
    <x v="2"/>
    <x v="1"/>
    <x v="1"/>
    <x v="1"/>
  </r>
  <r>
    <x v="14"/>
    <x v="2207"/>
    <s v="&quot;CNR4857771&quot;"/>
    <x v="1"/>
    <s v="&quot;CID5639370&quot;"/>
    <s v="Auto"/>
    <s v="Rajiv Nagar"/>
    <s v="IGI Airport"/>
    <n v="3"/>
    <n v="0"/>
    <m/>
    <x v="0"/>
    <n v="1"/>
    <x v="2"/>
    <m/>
    <m/>
    <x v="2"/>
    <x v="2"/>
    <x v="1"/>
    <x v="1"/>
    <x v="1"/>
  </r>
  <r>
    <x v="7"/>
    <x v="2208"/>
    <s v="&quot;CNR2487636&quot;"/>
    <x v="1"/>
    <s v="&quot;CID6861898&quot;"/>
    <s v="Go Mini"/>
    <s v="Netaji Subhash Place"/>
    <s v="Jahangirpuri"/>
    <n v="4"/>
    <n v="19"/>
    <m/>
    <x v="0"/>
    <m/>
    <x v="0"/>
    <n v="1"/>
    <s v="Customer issue"/>
    <x v="787"/>
    <x v="5"/>
    <x v="1"/>
    <x v="1"/>
    <x v="2"/>
  </r>
  <r>
    <x v="26"/>
    <x v="2209"/>
    <s v="&quot;CNR7632263&quot;"/>
    <x v="1"/>
    <s v="&quot;CID4553312&quot;"/>
    <s v="Go Mini"/>
    <s v="RK Puram"/>
    <s v="Basai Dhankot"/>
    <n v="6"/>
    <n v="0"/>
    <m/>
    <x v="0"/>
    <n v="1"/>
    <x v="1"/>
    <m/>
    <m/>
    <x v="2"/>
    <x v="2"/>
    <x v="1"/>
    <x v="1"/>
    <x v="1"/>
  </r>
  <r>
    <x v="17"/>
    <x v="2210"/>
    <s v="&quot;CNR2044326&quot;"/>
    <x v="1"/>
    <s v="&quot;CID1874183&quot;"/>
    <s v="Premier Sedan"/>
    <s v="Ambience Mall"/>
    <s v="Dilshad Garden"/>
    <n v="12"/>
    <n v="0"/>
    <m/>
    <x v="0"/>
    <n v="1"/>
    <x v="1"/>
    <m/>
    <m/>
    <x v="2"/>
    <x v="2"/>
    <x v="1"/>
    <x v="1"/>
    <x v="1"/>
  </r>
  <r>
    <x v="15"/>
    <x v="2211"/>
    <s v="&quot;CNR3915729&quot;"/>
    <x v="1"/>
    <s v="&quot;CID6841648&quot;"/>
    <s v="Bike"/>
    <s v="Faridabad Sector 15"/>
    <s v="Kashmere Gate ISBT"/>
    <n v="7"/>
    <n v="0"/>
    <m/>
    <x v="0"/>
    <n v="1"/>
    <x v="1"/>
    <m/>
    <m/>
    <x v="2"/>
    <x v="2"/>
    <x v="1"/>
    <x v="1"/>
    <x v="1"/>
  </r>
  <r>
    <x v="21"/>
    <x v="1375"/>
    <s v="&quot;CNR4552360&quot;"/>
    <x v="0"/>
    <s v="&quot;CID9668668&quot;"/>
    <s v="Premier Sedan"/>
    <s v="Mehrauli"/>
    <s v="Chirag Delhi"/>
    <n v="7"/>
    <n v="22"/>
    <m/>
    <x v="0"/>
    <m/>
    <x v="0"/>
    <m/>
    <m/>
    <x v="538"/>
    <x v="1"/>
    <x v="3"/>
    <x v="3"/>
    <x v="2"/>
  </r>
  <r>
    <x v="17"/>
    <x v="2212"/>
    <s v="&quot;CNR7123122&quot;"/>
    <x v="1"/>
    <s v="&quot;CID6914388&quot;"/>
    <s v="Uber XL"/>
    <s v="Okhla"/>
    <s v="Akshardham"/>
    <n v="6"/>
    <n v="0"/>
    <m/>
    <x v="0"/>
    <n v="1"/>
    <x v="1"/>
    <m/>
    <m/>
    <x v="2"/>
    <x v="2"/>
    <x v="1"/>
    <x v="1"/>
    <x v="1"/>
  </r>
  <r>
    <x v="9"/>
    <x v="2213"/>
    <s v="&quot;CNR3980083&quot;"/>
    <x v="0"/>
    <s v="&quot;CID6107837&quot;"/>
    <s v="Go Mini"/>
    <s v="Mehrauli"/>
    <s v="Kanhaiya Nagar"/>
    <n v="10"/>
    <n v="16"/>
    <m/>
    <x v="0"/>
    <m/>
    <x v="0"/>
    <m/>
    <m/>
    <x v="201"/>
    <x v="5"/>
    <x v="0"/>
    <x v="0"/>
    <x v="0"/>
  </r>
  <r>
    <x v="30"/>
    <x v="2214"/>
    <s v="&quot;CNR2673256&quot;"/>
    <x v="0"/>
    <s v="&quot;CID5844383&quot;"/>
    <s v="Premier Sedan"/>
    <s v="Tis Hazari"/>
    <s v="Noida Sector 18"/>
    <n v="7"/>
    <n v="16"/>
    <m/>
    <x v="0"/>
    <m/>
    <x v="0"/>
    <m/>
    <m/>
    <x v="792"/>
    <x v="13"/>
    <x v="0"/>
    <x v="3"/>
    <x v="0"/>
  </r>
  <r>
    <x v="17"/>
    <x v="2215"/>
    <s v="&quot;CNR6346377&quot;"/>
    <x v="0"/>
    <s v="&quot;CID2765955&quot;"/>
    <s v="Go Sedan"/>
    <s v="Noida Extension"/>
    <s v="Barakhamba Road"/>
    <n v="12"/>
    <n v="43"/>
    <m/>
    <x v="0"/>
    <m/>
    <x v="0"/>
    <m/>
    <m/>
    <x v="375"/>
    <x v="16"/>
    <x v="0"/>
    <x v="0"/>
    <x v="0"/>
  </r>
  <r>
    <x v="20"/>
    <x v="2216"/>
    <s v="&quot;CNR1745465&quot;"/>
    <x v="0"/>
    <s v="&quot;CID4284498&quot;"/>
    <s v="Go Mini"/>
    <s v="Shastri Nagar"/>
    <s v="Okhla"/>
    <n v="11"/>
    <n v="40"/>
    <m/>
    <x v="0"/>
    <m/>
    <x v="0"/>
    <m/>
    <m/>
    <x v="409"/>
    <x v="19"/>
    <x v="0"/>
    <x v="3"/>
    <x v="2"/>
  </r>
  <r>
    <x v="2"/>
    <x v="2217"/>
    <s v="&quot;CNR8598892&quot;"/>
    <x v="0"/>
    <s v="&quot;CID3370304&quot;"/>
    <s v="Go Sedan"/>
    <s v="Pitampura"/>
    <s v="RK Puram"/>
    <n v="8"/>
    <n v="18"/>
    <m/>
    <x v="0"/>
    <m/>
    <x v="0"/>
    <m/>
    <m/>
    <x v="793"/>
    <x v="17"/>
    <x v="0"/>
    <x v="3"/>
    <x v="3"/>
  </r>
  <r>
    <x v="12"/>
    <x v="2218"/>
    <s v="&quot;CNR6475927&quot;"/>
    <x v="0"/>
    <s v="&quot;CID3531924&quot;"/>
    <s v="Go Mini"/>
    <s v="Adarsh Nagar"/>
    <s v="Ashram"/>
    <n v="3"/>
    <n v="31"/>
    <m/>
    <x v="0"/>
    <m/>
    <x v="0"/>
    <m/>
    <m/>
    <x v="794"/>
    <x v="9"/>
    <x v="3"/>
    <x v="0"/>
    <x v="2"/>
  </r>
  <r>
    <x v="25"/>
    <x v="291"/>
    <s v="&quot;CNR7143036&quot;"/>
    <x v="1"/>
    <s v="&quot;CID3336995&quot;"/>
    <s v="Auto"/>
    <s v="Seelampur"/>
    <s v="Sarojini Nagar"/>
    <n v="6"/>
    <n v="0"/>
    <m/>
    <x v="0"/>
    <n v="1"/>
    <x v="1"/>
    <m/>
    <m/>
    <x v="2"/>
    <x v="2"/>
    <x v="1"/>
    <x v="1"/>
    <x v="1"/>
  </r>
  <r>
    <x v="15"/>
    <x v="1277"/>
    <s v="&quot;CNR8556644&quot;"/>
    <x v="0"/>
    <s v="&quot;CID4303630&quot;"/>
    <s v="Bike"/>
    <s v="Mundka"/>
    <s v="Janakpuri"/>
    <n v="12"/>
    <n v="43"/>
    <m/>
    <x v="0"/>
    <m/>
    <x v="0"/>
    <m/>
    <m/>
    <x v="374"/>
    <x v="6"/>
    <x v="3"/>
    <x v="0"/>
    <x v="2"/>
  </r>
  <r>
    <x v="11"/>
    <x v="2219"/>
    <s v="&quot;CNR6216868&quot;"/>
    <x v="0"/>
    <s v="&quot;CID6857264&quot;"/>
    <s v="Go Sedan"/>
    <s v="Indirapuram"/>
    <s v="AIIMS"/>
    <n v="9"/>
    <n v="23"/>
    <m/>
    <x v="0"/>
    <m/>
    <x v="0"/>
    <m/>
    <m/>
    <x v="166"/>
    <x v="16"/>
    <x v="3"/>
    <x v="3"/>
    <x v="3"/>
  </r>
  <r>
    <x v="23"/>
    <x v="2220"/>
    <s v="&quot;CNR6232308&quot;"/>
    <x v="0"/>
    <s v="&quot;CID7617468&quot;"/>
    <s v="Go Sedan"/>
    <s v="Botanical Garden"/>
    <s v="Jor Bagh"/>
    <n v="3"/>
    <n v="34"/>
    <m/>
    <x v="0"/>
    <m/>
    <x v="0"/>
    <m/>
    <m/>
    <x v="795"/>
    <x v="22"/>
    <x v="3"/>
    <x v="3"/>
    <x v="2"/>
  </r>
  <r>
    <x v="14"/>
    <x v="2221"/>
    <s v="&quot;CNR5388873&quot;"/>
    <x v="1"/>
    <s v="&quot;CID4555138&quot;"/>
    <s v="Go Sedan"/>
    <s v="Udyog Vihar"/>
    <s v="Ashok Vihar"/>
    <n v="18"/>
    <n v="0"/>
    <n v="1"/>
    <x v="1"/>
    <m/>
    <x v="0"/>
    <m/>
    <m/>
    <x v="2"/>
    <x v="2"/>
    <x v="1"/>
    <x v="1"/>
    <x v="1"/>
  </r>
  <r>
    <x v="13"/>
    <x v="2222"/>
    <s v="&quot;CNR2864627&quot;"/>
    <x v="1"/>
    <s v="&quot;CID7080329&quot;"/>
    <s v="Go Mini"/>
    <s v="Shastri Park"/>
    <s v="Jama Masjid"/>
    <n v="9"/>
    <n v="11"/>
    <m/>
    <x v="0"/>
    <m/>
    <x v="0"/>
    <n v="1"/>
    <s v="Vehicle issue"/>
    <x v="796"/>
    <x v="45"/>
    <x v="1"/>
    <x v="1"/>
    <x v="5"/>
  </r>
  <r>
    <x v="3"/>
    <x v="2223"/>
    <s v="&quot;CNR9877999&quot;"/>
    <x v="0"/>
    <s v="&quot;CID6117684&quot;"/>
    <s v="Auto"/>
    <s v="Lok Kalyan Marg"/>
    <s v="Saket"/>
    <n v="3"/>
    <n v="43"/>
    <m/>
    <x v="0"/>
    <m/>
    <x v="0"/>
    <m/>
    <m/>
    <x v="57"/>
    <x v="23"/>
    <x v="3"/>
    <x v="0"/>
    <x v="4"/>
  </r>
  <r>
    <x v="13"/>
    <x v="2224"/>
    <s v="&quot;CNR8647060&quot;"/>
    <x v="0"/>
    <s v="&quot;CID9891305&quot;"/>
    <s v="Bike"/>
    <s v="Lok Kalyan Marg"/>
    <s v="INA Market"/>
    <n v="9"/>
    <n v="45"/>
    <m/>
    <x v="0"/>
    <m/>
    <x v="0"/>
    <m/>
    <m/>
    <x v="797"/>
    <x v="18"/>
    <x v="3"/>
    <x v="0"/>
    <x v="0"/>
  </r>
  <r>
    <x v="6"/>
    <x v="2225"/>
    <s v="&quot;CNR1270660&quot;"/>
    <x v="0"/>
    <s v="&quot;CID5865570&quot;"/>
    <s v="Auto"/>
    <s v="South Extension"/>
    <s v="IGNOU Road"/>
    <n v="12"/>
    <n v="36"/>
    <m/>
    <x v="0"/>
    <m/>
    <x v="0"/>
    <m/>
    <m/>
    <x v="757"/>
    <x v="36"/>
    <x v="0"/>
    <x v="0"/>
    <x v="0"/>
  </r>
  <r>
    <x v="5"/>
    <x v="2226"/>
    <s v="&quot;CNR5509151&quot;"/>
    <x v="1"/>
    <s v="&quot;CID5233915&quot;"/>
    <s v="eBike"/>
    <s v="Delhi Gate"/>
    <s v="Hero Honda Chowk"/>
    <n v="11"/>
    <n v="0"/>
    <m/>
    <x v="0"/>
    <n v="1"/>
    <x v="2"/>
    <m/>
    <m/>
    <x v="2"/>
    <x v="2"/>
    <x v="1"/>
    <x v="1"/>
    <x v="1"/>
  </r>
  <r>
    <x v="19"/>
    <x v="2227"/>
    <s v="&quot;CNR8874472&quot;"/>
    <x v="1"/>
    <s v="&quot;CID4747675&quot;"/>
    <s v="Bike"/>
    <s v="Ashok Vihar"/>
    <s v="Mayur Vihar"/>
    <n v="6"/>
    <n v="0"/>
    <m/>
    <x v="0"/>
    <n v="1"/>
    <x v="1"/>
    <m/>
    <m/>
    <x v="2"/>
    <x v="2"/>
    <x v="1"/>
    <x v="1"/>
    <x v="1"/>
  </r>
  <r>
    <x v="0"/>
    <x v="2228"/>
    <s v="&quot;CNR9299884&quot;"/>
    <x v="0"/>
    <s v="&quot;CID4238557&quot;"/>
    <s v="Premier Sedan"/>
    <s v="Lok Kalyan Marg"/>
    <s v="Ashok Park Main"/>
    <n v="13"/>
    <n v="40"/>
    <m/>
    <x v="0"/>
    <m/>
    <x v="0"/>
    <m/>
    <m/>
    <x v="551"/>
    <x v="35"/>
    <x v="3"/>
    <x v="3"/>
    <x v="3"/>
  </r>
  <r>
    <x v="29"/>
    <x v="2229"/>
    <s v="&quot;CNR6108059&quot;"/>
    <x v="0"/>
    <s v="&quot;CID8744842&quot;"/>
    <s v="Go Sedan"/>
    <s v="Jasola"/>
    <s v="Palam Vihar"/>
    <n v="6"/>
    <n v="42"/>
    <m/>
    <x v="0"/>
    <m/>
    <x v="0"/>
    <m/>
    <m/>
    <x v="798"/>
    <x v="8"/>
    <x v="3"/>
    <x v="3"/>
    <x v="2"/>
  </r>
  <r>
    <x v="10"/>
    <x v="2230"/>
    <s v="&quot;CNR4573994&quot;"/>
    <x v="0"/>
    <s v="&quot;CID8981945&quot;"/>
    <s v="Go Mini"/>
    <s v="Sohna Road"/>
    <s v="Cyber Hub"/>
    <n v="10"/>
    <n v="23"/>
    <m/>
    <x v="0"/>
    <m/>
    <x v="0"/>
    <m/>
    <m/>
    <x v="372"/>
    <x v="5"/>
    <x v="3"/>
    <x v="3"/>
    <x v="2"/>
  </r>
  <r>
    <x v="28"/>
    <x v="2231"/>
    <s v="&quot;CNR7297079&quot;"/>
    <x v="0"/>
    <s v="&quot;CID3204262&quot;"/>
    <s v="eBike"/>
    <s v="Lok Kalyan Marg"/>
    <s v="Saket A Block"/>
    <n v="3"/>
    <n v="45"/>
    <m/>
    <x v="0"/>
    <m/>
    <x v="0"/>
    <m/>
    <m/>
    <x v="549"/>
    <x v="9"/>
    <x v="0"/>
    <x v="0"/>
    <x v="0"/>
  </r>
  <r>
    <x v="9"/>
    <x v="2232"/>
    <s v="&quot;CNR8655444&quot;"/>
    <x v="0"/>
    <s v="&quot;CID3924459&quot;"/>
    <s v="Bike"/>
    <s v="Sonipat"/>
    <s v="Malviya Nagar"/>
    <n v="3"/>
    <n v="24"/>
    <m/>
    <x v="0"/>
    <m/>
    <x v="0"/>
    <m/>
    <m/>
    <x v="705"/>
    <x v="48"/>
    <x v="3"/>
    <x v="0"/>
    <x v="0"/>
  </r>
  <r>
    <x v="30"/>
    <x v="2233"/>
    <s v="&quot;CNR2319620&quot;"/>
    <x v="1"/>
    <s v="&quot;CID7704607&quot;"/>
    <s v="Go Sedan"/>
    <s v="Tagore Garden"/>
    <s v="Hauz Rani"/>
    <n v="6"/>
    <n v="0"/>
    <m/>
    <x v="0"/>
    <n v="1"/>
    <x v="1"/>
    <m/>
    <m/>
    <x v="2"/>
    <x v="2"/>
    <x v="1"/>
    <x v="1"/>
    <x v="1"/>
  </r>
  <r>
    <x v="22"/>
    <x v="2234"/>
    <s v="&quot;CNR6806809&quot;"/>
    <x v="0"/>
    <s v="&quot;CID2677313&quot;"/>
    <s v="Auto"/>
    <s v="Botanical Garden"/>
    <s v="Ashram"/>
    <n v="2"/>
    <n v="36"/>
    <m/>
    <x v="0"/>
    <m/>
    <x v="0"/>
    <m/>
    <m/>
    <x v="799"/>
    <x v="4"/>
    <x v="3"/>
    <x v="0"/>
    <x v="0"/>
  </r>
  <r>
    <x v="8"/>
    <x v="2235"/>
    <s v="&quot;CNR3145068&quot;"/>
    <x v="1"/>
    <s v="&quot;CID6564430&quot;"/>
    <s v="Premier Sedan"/>
    <s v="Bhiwadi"/>
    <s v="Kalkaji"/>
    <n v="12"/>
    <n v="0"/>
    <n v="1"/>
    <x v="3"/>
    <m/>
    <x v="0"/>
    <m/>
    <m/>
    <x v="2"/>
    <x v="2"/>
    <x v="1"/>
    <x v="1"/>
    <x v="1"/>
  </r>
  <r>
    <x v="4"/>
    <x v="2236"/>
    <s v="&quot;CNR8410880&quot;"/>
    <x v="0"/>
    <s v="&quot;CID9310658&quot;"/>
    <s v="Go Mini"/>
    <s v="Sarai Kale Khan"/>
    <s v="Greater Kailash"/>
    <n v="14"/>
    <n v="16"/>
    <m/>
    <x v="0"/>
    <m/>
    <x v="0"/>
    <m/>
    <m/>
    <x v="498"/>
    <x v="35"/>
    <x v="3"/>
    <x v="3"/>
    <x v="2"/>
  </r>
  <r>
    <x v="22"/>
    <x v="2237"/>
    <s v="&quot;CNR3683558&quot;"/>
    <x v="0"/>
    <s v="&quot;CID1098413&quot;"/>
    <s v="Go Sedan"/>
    <s v="Civil Lines Gurgaon"/>
    <s v="Rajouri Garden"/>
    <n v="15"/>
    <n v="17"/>
    <m/>
    <x v="0"/>
    <m/>
    <x v="0"/>
    <m/>
    <m/>
    <x v="547"/>
    <x v="13"/>
    <x v="3"/>
    <x v="3"/>
    <x v="0"/>
  </r>
  <r>
    <x v="23"/>
    <x v="2238"/>
    <s v="&quot;CNR9491287&quot;"/>
    <x v="1"/>
    <s v="&quot;CID6700576&quot;"/>
    <s v="Auto"/>
    <s v="Vatika Chowk"/>
    <s v="Subhash Chowk"/>
    <n v="20"/>
    <n v="0"/>
    <n v="1"/>
    <x v="1"/>
    <m/>
    <x v="0"/>
    <m/>
    <m/>
    <x v="2"/>
    <x v="2"/>
    <x v="1"/>
    <x v="1"/>
    <x v="1"/>
  </r>
  <r>
    <x v="9"/>
    <x v="2239"/>
    <s v="&quot;CNR6701520&quot;"/>
    <x v="0"/>
    <s v="&quot;CID4932909&quot;"/>
    <s v="Auto"/>
    <s v="Aya Nagar"/>
    <s v="Kadarpur"/>
    <n v="6"/>
    <n v="29"/>
    <m/>
    <x v="0"/>
    <m/>
    <x v="0"/>
    <m/>
    <m/>
    <x v="279"/>
    <x v="36"/>
    <x v="3"/>
    <x v="2"/>
    <x v="2"/>
  </r>
  <r>
    <x v="20"/>
    <x v="2240"/>
    <s v="&quot;CNR3922998&quot;"/>
    <x v="0"/>
    <s v="&quot;CID1287596&quot;"/>
    <s v="Premier Sedan"/>
    <s v="Sonipat"/>
    <s v="Sadar Bazar Gurgaon"/>
    <n v="5"/>
    <n v="45"/>
    <m/>
    <x v="0"/>
    <m/>
    <x v="0"/>
    <m/>
    <m/>
    <x v="146"/>
    <x v="21"/>
    <x v="0"/>
    <x v="0"/>
    <x v="4"/>
  </r>
  <r>
    <x v="4"/>
    <x v="2241"/>
    <s v="&quot;CNR3073910&quot;"/>
    <x v="0"/>
    <s v="&quot;CID9420444&quot;"/>
    <s v="Go Mini"/>
    <s v="Bhikaji Cama Place"/>
    <s v="Gwal Pahari"/>
    <n v="15"/>
    <n v="37"/>
    <m/>
    <x v="0"/>
    <m/>
    <x v="0"/>
    <m/>
    <m/>
    <x v="659"/>
    <x v="45"/>
    <x v="3"/>
    <x v="0"/>
    <x v="0"/>
  </r>
  <r>
    <x v="6"/>
    <x v="2242"/>
    <s v="&quot;CNR9343804&quot;"/>
    <x v="1"/>
    <s v="&quot;CID6177856&quot;"/>
    <s v="eBike"/>
    <s v="Old Gurgaon"/>
    <s v="Patel Chowk"/>
    <n v="11"/>
    <n v="0"/>
    <m/>
    <x v="0"/>
    <n v="1"/>
    <x v="2"/>
    <m/>
    <m/>
    <x v="2"/>
    <x v="2"/>
    <x v="1"/>
    <x v="1"/>
    <x v="1"/>
  </r>
  <r>
    <x v="10"/>
    <x v="2243"/>
    <s v="&quot;CNR7611845&quot;"/>
    <x v="1"/>
    <s v="&quot;CID4683784&quot;"/>
    <s v="Bike"/>
    <s v="Udyog Vihar"/>
    <s v="Satguru Ram Singh Marg"/>
    <n v="0"/>
    <n v="0"/>
    <m/>
    <x v="0"/>
    <m/>
    <x v="0"/>
    <m/>
    <m/>
    <x v="2"/>
    <x v="2"/>
    <x v="1"/>
    <x v="1"/>
    <x v="1"/>
  </r>
  <r>
    <x v="29"/>
    <x v="2244"/>
    <s v="&quot;CNR8281873&quot;"/>
    <x v="1"/>
    <s v="&quot;CID3821848&quot;"/>
    <s v="Premier Sedan"/>
    <s v="Mayur Vihar"/>
    <s v="Hauz Rani"/>
    <n v="11"/>
    <n v="0"/>
    <n v="1"/>
    <x v="1"/>
    <m/>
    <x v="0"/>
    <m/>
    <m/>
    <x v="2"/>
    <x v="2"/>
    <x v="1"/>
    <x v="1"/>
    <x v="1"/>
  </r>
  <r>
    <x v="10"/>
    <x v="2245"/>
    <s v="&quot;CNR7820853&quot;"/>
    <x v="0"/>
    <s v="&quot;CID3259700&quot;"/>
    <s v="Go Sedan"/>
    <s v="Moti Nagar"/>
    <s v="Hauz Rani"/>
    <n v="7"/>
    <n v="18"/>
    <m/>
    <x v="0"/>
    <m/>
    <x v="0"/>
    <m/>
    <m/>
    <x v="800"/>
    <x v="21"/>
    <x v="3"/>
    <x v="0"/>
    <x v="3"/>
  </r>
  <r>
    <x v="21"/>
    <x v="2246"/>
    <s v="&quot;CNR4226512&quot;"/>
    <x v="0"/>
    <s v="&quot;CID6539226&quot;"/>
    <s v="Premier Sedan"/>
    <s v="Ghitorni Village"/>
    <s v="Shivaji Park"/>
    <n v="3"/>
    <n v="40"/>
    <m/>
    <x v="0"/>
    <m/>
    <x v="0"/>
    <m/>
    <m/>
    <x v="180"/>
    <x v="20"/>
    <x v="3"/>
    <x v="3"/>
    <x v="2"/>
  </r>
  <r>
    <x v="6"/>
    <x v="2247"/>
    <s v="&quot;CNR5649373&quot;"/>
    <x v="0"/>
    <s v="&quot;CID6403034&quot;"/>
    <s v="Auto"/>
    <s v="Rajiv Nagar"/>
    <s v="DLF City Court"/>
    <n v="7"/>
    <n v="44"/>
    <m/>
    <x v="0"/>
    <m/>
    <x v="0"/>
    <m/>
    <m/>
    <x v="801"/>
    <x v="10"/>
    <x v="3"/>
    <x v="0"/>
    <x v="4"/>
  </r>
  <r>
    <x v="14"/>
    <x v="2248"/>
    <s v="&quot;CNR2415607&quot;"/>
    <x v="0"/>
    <s v="&quot;CID4529627&quot;"/>
    <s v="Auto"/>
    <s v="Netaji Subhash Place"/>
    <s v="Hauz Khas"/>
    <n v="12"/>
    <n v="29"/>
    <m/>
    <x v="0"/>
    <m/>
    <x v="0"/>
    <m/>
    <m/>
    <x v="802"/>
    <x v="42"/>
    <x v="0"/>
    <x v="0"/>
    <x v="2"/>
  </r>
  <r>
    <x v="16"/>
    <x v="2249"/>
    <s v="&quot;CNR4930789&quot;"/>
    <x v="0"/>
    <s v="&quot;CID6990464&quot;"/>
    <s v="Auto"/>
    <s v="Noida Film City"/>
    <s v="Sushant Lok"/>
    <n v="4"/>
    <n v="44"/>
    <m/>
    <x v="0"/>
    <m/>
    <x v="0"/>
    <m/>
    <m/>
    <x v="55"/>
    <x v="14"/>
    <x v="0"/>
    <x v="3"/>
    <x v="5"/>
  </r>
  <r>
    <x v="12"/>
    <x v="2250"/>
    <s v="&quot;CNR2573708&quot;"/>
    <x v="1"/>
    <s v="&quot;CID1797955&quot;"/>
    <s v="eBike"/>
    <s v="Gwal Pahari"/>
    <s v="Vasant Kunj"/>
    <n v="18"/>
    <n v="0"/>
    <n v="1"/>
    <x v="1"/>
    <m/>
    <x v="0"/>
    <m/>
    <m/>
    <x v="2"/>
    <x v="2"/>
    <x v="1"/>
    <x v="1"/>
    <x v="1"/>
  </r>
  <r>
    <x v="0"/>
    <x v="2251"/>
    <s v="&quot;CNR6090663&quot;"/>
    <x v="1"/>
    <s v="&quot;CID2745467&quot;"/>
    <s v="Premier Sedan"/>
    <s v="Punjabi Bagh"/>
    <s v="Bhikaji Cama Place"/>
    <n v="11"/>
    <n v="0"/>
    <m/>
    <x v="0"/>
    <n v="1"/>
    <x v="1"/>
    <m/>
    <m/>
    <x v="2"/>
    <x v="2"/>
    <x v="1"/>
    <x v="1"/>
    <x v="1"/>
  </r>
  <r>
    <x v="23"/>
    <x v="523"/>
    <s v="&quot;CNR4755486&quot;"/>
    <x v="1"/>
    <s v="&quot;CID5554397&quot;"/>
    <s v="Go Mini"/>
    <s v="Barakhamba Road"/>
    <s v="Govindpuri"/>
    <n v="12"/>
    <n v="0"/>
    <m/>
    <x v="0"/>
    <n v="1"/>
    <x v="1"/>
    <m/>
    <m/>
    <x v="2"/>
    <x v="2"/>
    <x v="1"/>
    <x v="1"/>
    <x v="1"/>
  </r>
  <r>
    <x v="8"/>
    <x v="2252"/>
    <s v="&quot;CNR1882844&quot;"/>
    <x v="0"/>
    <s v="&quot;CID7030819&quot;"/>
    <s v="Bike"/>
    <s v="Hauz Khas"/>
    <s v="Bahadurgarh"/>
    <n v="7"/>
    <n v="19"/>
    <m/>
    <x v="0"/>
    <m/>
    <x v="0"/>
    <m/>
    <m/>
    <x v="371"/>
    <x v="11"/>
    <x v="0"/>
    <x v="3"/>
    <x v="2"/>
  </r>
  <r>
    <x v="18"/>
    <x v="2253"/>
    <s v="&quot;CNR7257681&quot;"/>
    <x v="0"/>
    <s v="&quot;CID9570743&quot;"/>
    <s v="Auto"/>
    <s v="Kirti Nagar"/>
    <s v="Raj Nagar Extension"/>
    <n v="14"/>
    <n v="42"/>
    <m/>
    <x v="0"/>
    <m/>
    <x v="0"/>
    <m/>
    <m/>
    <x v="803"/>
    <x v="7"/>
    <x v="3"/>
    <x v="0"/>
    <x v="0"/>
  </r>
  <r>
    <x v="10"/>
    <x v="2254"/>
    <s v="&quot;CNR9874151&quot;"/>
    <x v="0"/>
    <s v="&quot;CID7270735&quot;"/>
    <s v="Auto"/>
    <s v="Jhilmil"/>
    <s v="Yamuna Bank"/>
    <n v="8"/>
    <n v="17"/>
    <m/>
    <x v="0"/>
    <m/>
    <x v="0"/>
    <m/>
    <m/>
    <x v="555"/>
    <x v="47"/>
    <x v="3"/>
    <x v="3"/>
    <x v="0"/>
  </r>
  <r>
    <x v="26"/>
    <x v="2255"/>
    <s v="&quot;CNR7074023&quot;"/>
    <x v="0"/>
    <s v="&quot;CID9072225&quot;"/>
    <s v="Bike"/>
    <s v="Malviya Nagar"/>
    <s v="Shastri Park"/>
    <n v="14"/>
    <n v="21"/>
    <m/>
    <x v="0"/>
    <m/>
    <x v="0"/>
    <m/>
    <m/>
    <x v="241"/>
    <x v="20"/>
    <x v="0"/>
    <x v="3"/>
    <x v="0"/>
  </r>
  <r>
    <x v="27"/>
    <x v="2256"/>
    <s v="&quot;CNR9092086&quot;"/>
    <x v="0"/>
    <s v="&quot;CID3836600&quot;"/>
    <s v="Bike"/>
    <s v="Ghitorni"/>
    <s v="Saket A Block"/>
    <n v="5"/>
    <n v="31"/>
    <m/>
    <x v="0"/>
    <m/>
    <x v="0"/>
    <m/>
    <m/>
    <x v="719"/>
    <x v="28"/>
    <x v="3"/>
    <x v="3"/>
    <x v="2"/>
  </r>
  <r>
    <x v="13"/>
    <x v="2257"/>
    <s v="&quot;CNR1935110&quot;"/>
    <x v="1"/>
    <s v="&quot;CID4044629&quot;"/>
    <s v="Premier Sedan"/>
    <s v="Gwal Pahari"/>
    <s v="Ashok Vihar"/>
    <n v="0"/>
    <n v="0"/>
    <m/>
    <x v="0"/>
    <m/>
    <x v="0"/>
    <m/>
    <m/>
    <x v="2"/>
    <x v="2"/>
    <x v="1"/>
    <x v="1"/>
    <x v="1"/>
  </r>
  <r>
    <x v="26"/>
    <x v="2258"/>
    <s v="&quot;CNR2542196&quot;"/>
    <x v="0"/>
    <s v="&quot;CID5834102&quot;"/>
    <s v="Premier Sedan"/>
    <s v="Keshav Puram"/>
    <s v="Vishwavidyalaya"/>
    <n v="12"/>
    <n v="25"/>
    <m/>
    <x v="0"/>
    <m/>
    <x v="0"/>
    <m/>
    <m/>
    <x v="733"/>
    <x v="49"/>
    <x v="3"/>
    <x v="3"/>
    <x v="4"/>
  </r>
  <r>
    <x v="20"/>
    <x v="2259"/>
    <s v="&quot;CNR9038180&quot;"/>
    <x v="1"/>
    <s v="&quot;CID7750774&quot;"/>
    <s v="Go Sedan"/>
    <s v="Nehru Place"/>
    <s v="Bhiwadi"/>
    <n v="10"/>
    <n v="0"/>
    <m/>
    <x v="0"/>
    <n v="1"/>
    <x v="2"/>
    <m/>
    <m/>
    <x v="2"/>
    <x v="2"/>
    <x v="1"/>
    <x v="1"/>
    <x v="1"/>
  </r>
  <r>
    <x v="1"/>
    <x v="2260"/>
    <s v="&quot;CNR7337069&quot;"/>
    <x v="1"/>
    <s v="&quot;CID5048760&quot;"/>
    <s v="eBike"/>
    <s v="Dilshad Garden"/>
    <s v="Shahdara"/>
    <n v="11"/>
    <n v="0"/>
    <n v="1"/>
    <x v="1"/>
    <m/>
    <x v="0"/>
    <m/>
    <m/>
    <x v="2"/>
    <x v="2"/>
    <x v="1"/>
    <x v="1"/>
    <x v="1"/>
  </r>
  <r>
    <x v="14"/>
    <x v="2261"/>
    <s v="&quot;CNR3601853&quot;"/>
    <x v="1"/>
    <s v="&quot;CID3437292&quot;"/>
    <s v="Bike"/>
    <s v="Azadpur"/>
    <s v="Greater Noida"/>
    <n v="8"/>
    <n v="0"/>
    <m/>
    <x v="0"/>
    <n v="1"/>
    <x v="1"/>
    <m/>
    <m/>
    <x v="2"/>
    <x v="2"/>
    <x v="1"/>
    <x v="1"/>
    <x v="1"/>
  </r>
  <r>
    <x v="26"/>
    <x v="2262"/>
    <s v="&quot;CNR7467246&quot;"/>
    <x v="0"/>
    <s v="&quot;CID6245170&quot;"/>
    <s v="Go Sedan"/>
    <s v="Anand Vihar ISBT"/>
    <s v="Kirti Nagar"/>
    <n v="7"/>
    <n v="31"/>
    <m/>
    <x v="0"/>
    <m/>
    <x v="0"/>
    <m/>
    <m/>
    <x v="320"/>
    <x v="14"/>
    <x v="3"/>
    <x v="0"/>
    <x v="0"/>
  </r>
  <r>
    <x v="24"/>
    <x v="2263"/>
    <s v="&quot;CNR2997068&quot;"/>
    <x v="1"/>
    <s v="&quot;CID2020317&quot;"/>
    <s v="Premier Sedan"/>
    <s v="Sarai Kale Khan"/>
    <s v="Model Town"/>
    <n v="9"/>
    <n v="0"/>
    <m/>
    <x v="0"/>
    <n v="1"/>
    <x v="1"/>
    <m/>
    <m/>
    <x v="2"/>
    <x v="2"/>
    <x v="1"/>
    <x v="1"/>
    <x v="1"/>
  </r>
  <r>
    <x v="10"/>
    <x v="2264"/>
    <s v="&quot;CNR5853887&quot;"/>
    <x v="0"/>
    <s v="&quot;CID4461559&quot;"/>
    <s v="Auto"/>
    <s v="Shastri Nagar"/>
    <s v="Jama Masjid"/>
    <n v="8"/>
    <n v="41"/>
    <m/>
    <x v="0"/>
    <m/>
    <x v="0"/>
    <m/>
    <m/>
    <x v="804"/>
    <x v="45"/>
    <x v="3"/>
    <x v="0"/>
    <x v="0"/>
  </r>
  <r>
    <x v="27"/>
    <x v="2265"/>
    <s v="&quot;CNR9871812&quot;"/>
    <x v="1"/>
    <s v="&quot;CID6131772&quot;"/>
    <s v="Bike"/>
    <s v="Dwarka Sector 21"/>
    <s v="Jhilmil"/>
    <n v="8"/>
    <n v="23"/>
    <m/>
    <x v="0"/>
    <m/>
    <x v="0"/>
    <n v="1"/>
    <s v="Customer issue"/>
    <x v="297"/>
    <x v="40"/>
    <x v="1"/>
    <x v="1"/>
    <x v="2"/>
  </r>
  <r>
    <x v="2"/>
    <x v="2266"/>
    <s v="&quot;CNR9172542&quot;"/>
    <x v="0"/>
    <s v="&quot;CID4468972&quot;"/>
    <s v="Go Sedan"/>
    <s v="Qutub Minar"/>
    <s v="DLF City Court"/>
    <n v="7"/>
    <n v="21"/>
    <m/>
    <x v="0"/>
    <m/>
    <x v="0"/>
    <m/>
    <m/>
    <x v="327"/>
    <x v="10"/>
    <x v="3"/>
    <x v="0"/>
    <x v="0"/>
  </r>
  <r>
    <x v="2"/>
    <x v="2267"/>
    <s v="&quot;CNR3345987&quot;"/>
    <x v="0"/>
    <s v="&quot;CID4260797&quot;"/>
    <s v="Go Sedan"/>
    <s v="Shastri Nagar"/>
    <s v="Saidulajab"/>
    <n v="10"/>
    <n v="32"/>
    <m/>
    <x v="0"/>
    <m/>
    <x v="0"/>
    <m/>
    <m/>
    <x v="462"/>
    <x v="0"/>
    <x v="3"/>
    <x v="0"/>
    <x v="0"/>
  </r>
  <r>
    <x v="6"/>
    <x v="2268"/>
    <s v="&quot;CNR5217960&quot;"/>
    <x v="1"/>
    <s v="&quot;CID6819145&quot;"/>
    <s v="Go Sedan"/>
    <s v="Lajpat Nagar"/>
    <s v="Sonipat"/>
    <n v="3"/>
    <n v="0"/>
    <m/>
    <x v="0"/>
    <n v="1"/>
    <x v="1"/>
    <m/>
    <m/>
    <x v="2"/>
    <x v="2"/>
    <x v="1"/>
    <x v="1"/>
    <x v="1"/>
  </r>
  <r>
    <x v="21"/>
    <x v="2269"/>
    <s v="&quot;CNR4855510&quot;"/>
    <x v="1"/>
    <s v="&quot;CID9779657&quot;"/>
    <s v="Bike"/>
    <s v="Udyog Vihar"/>
    <s v="Akshardham"/>
    <n v="10"/>
    <n v="28"/>
    <m/>
    <x v="0"/>
    <m/>
    <x v="0"/>
    <n v="1"/>
    <s v="Customer issue"/>
    <x v="3"/>
    <x v="31"/>
    <x v="1"/>
    <x v="1"/>
    <x v="0"/>
  </r>
  <r>
    <x v="8"/>
    <x v="2270"/>
    <s v="&quot;CNR8747944&quot;"/>
    <x v="0"/>
    <s v="&quot;CID6684378&quot;"/>
    <s v="Go Mini"/>
    <s v="Panipat"/>
    <s v="Nawada"/>
    <n v="6"/>
    <n v="40"/>
    <m/>
    <x v="0"/>
    <m/>
    <x v="0"/>
    <m/>
    <m/>
    <x v="805"/>
    <x v="44"/>
    <x v="3"/>
    <x v="3"/>
    <x v="2"/>
  </r>
  <r>
    <x v="29"/>
    <x v="2271"/>
    <s v="&quot;CNR7664604&quot;"/>
    <x v="0"/>
    <s v="&quot;CID7607061&quot;"/>
    <s v="Go Mini"/>
    <s v="Shivaji Park"/>
    <s v="Civil Lines Gurgaon"/>
    <n v="8"/>
    <n v="43"/>
    <m/>
    <x v="0"/>
    <m/>
    <x v="0"/>
    <m/>
    <m/>
    <x v="165"/>
    <x v="19"/>
    <x v="0"/>
    <x v="3"/>
    <x v="2"/>
  </r>
  <r>
    <x v="25"/>
    <x v="2272"/>
    <s v="&quot;CNR6628417&quot;"/>
    <x v="0"/>
    <s v="&quot;CID9409159&quot;"/>
    <s v="Premier Sedan"/>
    <s v="Tughlakabad"/>
    <s v="Lajpat Nagar"/>
    <n v="7"/>
    <n v="41"/>
    <m/>
    <x v="0"/>
    <m/>
    <x v="0"/>
    <m/>
    <m/>
    <x v="187"/>
    <x v="13"/>
    <x v="2"/>
    <x v="3"/>
    <x v="5"/>
  </r>
  <r>
    <x v="2"/>
    <x v="2273"/>
    <s v="&quot;CNR5665276&quot;"/>
    <x v="0"/>
    <s v="&quot;CID4321457&quot;"/>
    <s v="Auto"/>
    <s v="Nehru Place"/>
    <s v="Moolchand"/>
    <n v="13"/>
    <n v="32"/>
    <m/>
    <x v="0"/>
    <m/>
    <x v="0"/>
    <m/>
    <m/>
    <x v="527"/>
    <x v="45"/>
    <x v="0"/>
    <x v="0"/>
    <x v="0"/>
  </r>
  <r>
    <x v="12"/>
    <x v="2274"/>
    <s v="&quot;CNR6584649&quot;"/>
    <x v="0"/>
    <s v="&quot;CID2230792&quot;"/>
    <s v="Bike"/>
    <s v="Punjabi Bagh"/>
    <s v="Mayur Vihar"/>
    <n v="2"/>
    <n v="32"/>
    <m/>
    <x v="0"/>
    <m/>
    <x v="0"/>
    <m/>
    <m/>
    <x v="202"/>
    <x v="45"/>
    <x v="3"/>
    <x v="3"/>
    <x v="0"/>
  </r>
  <r>
    <x v="25"/>
    <x v="2275"/>
    <s v="&quot;CNR4785151&quot;"/>
    <x v="1"/>
    <s v="&quot;CID8556445&quot;"/>
    <s v="Go Sedan"/>
    <s v="Malviya Nagar"/>
    <s v="Pataudi Chowk"/>
    <n v="0"/>
    <n v="0"/>
    <m/>
    <x v="0"/>
    <m/>
    <x v="0"/>
    <m/>
    <m/>
    <x v="2"/>
    <x v="2"/>
    <x v="1"/>
    <x v="1"/>
    <x v="1"/>
  </r>
  <r>
    <x v="3"/>
    <x v="2276"/>
    <s v="&quot;CNR7326244&quot;"/>
    <x v="0"/>
    <s v="&quot;CID8949910&quot;"/>
    <s v="Go Sedan"/>
    <s v="Vatika Chowk"/>
    <s v="Sarojini Nagar"/>
    <n v="6"/>
    <n v="28"/>
    <m/>
    <x v="0"/>
    <m/>
    <x v="0"/>
    <m/>
    <m/>
    <x v="598"/>
    <x v="43"/>
    <x v="0"/>
    <x v="3"/>
    <x v="4"/>
  </r>
  <r>
    <x v="24"/>
    <x v="2277"/>
    <s v="&quot;CNR3892478&quot;"/>
    <x v="0"/>
    <s v="&quot;CID6352755&quot;"/>
    <s v="Go Sedan"/>
    <s v="Paschim Vihar"/>
    <s v="Hauz Khas"/>
    <n v="7"/>
    <n v="38"/>
    <m/>
    <x v="0"/>
    <m/>
    <x v="0"/>
    <m/>
    <m/>
    <x v="806"/>
    <x v="26"/>
    <x v="0"/>
    <x v="0"/>
    <x v="0"/>
  </r>
  <r>
    <x v="28"/>
    <x v="2278"/>
    <s v="&quot;CNR7903639&quot;"/>
    <x v="0"/>
    <s v="&quot;CID6526282&quot;"/>
    <s v="Go Sedan"/>
    <s v="Pulbangash"/>
    <s v="Greater Kailash"/>
    <n v="13"/>
    <n v="32"/>
    <m/>
    <x v="0"/>
    <m/>
    <x v="0"/>
    <m/>
    <m/>
    <x v="35"/>
    <x v="42"/>
    <x v="3"/>
    <x v="3"/>
    <x v="0"/>
  </r>
  <r>
    <x v="20"/>
    <x v="2279"/>
    <s v="&quot;CNR8996976&quot;"/>
    <x v="0"/>
    <s v="&quot;CID5681400&quot;"/>
    <s v="Go Mini"/>
    <s v="Udyog Bhawan"/>
    <s v="Jasola"/>
    <n v="3"/>
    <n v="37"/>
    <m/>
    <x v="0"/>
    <m/>
    <x v="0"/>
    <m/>
    <m/>
    <x v="782"/>
    <x v="27"/>
    <x v="0"/>
    <x v="0"/>
    <x v="2"/>
  </r>
  <r>
    <x v="8"/>
    <x v="2280"/>
    <s v="&quot;CNR8222645&quot;"/>
    <x v="0"/>
    <s v="&quot;CID8494665&quot;"/>
    <s v="Go Mini"/>
    <s v="MG Road"/>
    <s v="Chandni Chowk"/>
    <n v="7"/>
    <n v="20"/>
    <m/>
    <x v="0"/>
    <m/>
    <x v="0"/>
    <m/>
    <m/>
    <x v="807"/>
    <x v="33"/>
    <x v="3"/>
    <x v="3"/>
    <x v="5"/>
  </r>
  <r>
    <x v="21"/>
    <x v="2281"/>
    <s v="&quot;CNR8493616&quot;"/>
    <x v="0"/>
    <s v="&quot;CID9030961&quot;"/>
    <s v="Go Mini"/>
    <s v="Mansarovar Park"/>
    <s v="IFFCO Chowk"/>
    <n v="6"/>
    <n v="19"/>
    <m/>
    <x v="0"/>
    <m/>
    <x v="0"/>
    <m/>
    <m/>
    <x v="186"/>
    <x v="21"/>
    <x v="3"/>
    <x v="0"/>
    <x v="4"/>
  </r>
  <r>
    <x v="6"/>
    <x v="2282"/>
    <s v="&quot;CNR4542138&quot;"/>
    <x v="0"/>
    <s v="&quot;CID8634590&quot;"/>
    <s v="Bike"/>
    <s v="Huda City Centre"/>
    <s v="AIIMS"/>
    <n v="9"/>
    <n v="29"/>
    <m/>
    <x v="0"/>
    <m/>
    <x v="0"/>
    <m/>
    <m/>
    <x v="74"/>
    <x v="20"/>
    <x v="3"/>
    <x v="0"/>
    <x v="2"/>
  </r>
  <r>
    <x v="6"/>
    <x v="2283"/>
    <s v="&quot;CNR4509305&quot;"/>
    <x v="0"/>
    <s v="&quot;CID9429217&quot;"/>
    <s v="Auto"/>
    <s v="Samaypur Badli"/>
    <s v="Paschim Vihar"/>
    <n v="7"/>
    <n v="18"/>
    <m/>
    <x v="0"/>
    <m/>
    <x v="0"/>
    <m/>
    <m/>
    <x v="248"/>
    <x v="34"/>
    <x v="0"/>
    <x v="3"/>
    <x v="0"/>
  </r>
  <r>
    <x v="0"/>
    <x v="2284"/>
    <s v="&quot;CNR3578298&quot;"/>
    <x v="0"/>
    <s v="&quot;CID1695207&quot;"/>
    <s v="Go Mini"/>
    <s v="ITO"/>
    <s v="Anand Vihar ISBT"/>
    <n v="10"/>
    <n v="18"/>
    <m/>
    <x v="0"/>
    <m/>
    <x v="0"/>
    <m/>
    <m/>
    <x v="585"/>
    <x v="38"/>
    <x v="2"/>
    <x v="3"/>
    <x v="0"/>
  </r>
  <r>
    <x v="10"/>
    <x v="2285"/>
    <s v="&quot;CNR6565576&quot;"/>
    <x v="0"/>
    <s v="&quot;CID2477520&quot;"/>
    <s v="Bike"/>
    <s v="Indirapuram"/>
    <s v="Mehrauli"/>
    <n v="8"/>
    <n v="41"/>
    <m/>
    <x v="0"/>
    <m/>
    <x v="0"/>
    <m/>
    <m/>
    <x v="685"/>
    <x v="17"/>
    <x v="2"/>
    <x v="3"/>
    <x v="2"/>
  </r>
  <r>
    <x v="16"/>
    <x v="627"/>
    <s v="&quot;CNR3615247&quot;"/>
    <x v="0"/>
    <s v="&quot;CID2246387&quot;"/>
    <s v="Auto"/>
    <s v="Hauz Rani"/>
    <s v="Chanakyapuri"/>
    <n v="10"/>
    <n v="44"/>
    <m/>
    <x v="0"/>
    <m/>
    <x v="0"/>
    <m/>
    <m/>
    <x v="808"/>
    <x v="20"/>
    <x v="0"/>
    <x v="2"/>
    <x v="2"/>
  </r>
  <r>
    <x v="27"/>
    <x v="2286"/>
    <s v="&quot;CNR4070575&quot;"/>
    <x v="1"/>
    <s v="&quot;CID1827926&quot;"/>
    <s v="Auto"/>
    <s v="Shastri Park"/>
    <s v="Khandsa"/>
    <n v="0"/>
    <n v="0"/>
    <m/>
    <x v="0"/>
    <m/>
    <x v="0"/>
    <m/>
    <m/>
    <x v="2"/>
    <x v="2"/>
    <x v="1"/>
    <x v="1"/>
    <x v="1"/>
  </r>
  <r>
    <x v="8"/>
    <x v="2287"/>
    <s v="&quot;CNR2717206&quot;"/>
    <x v="1"/>
    <s v="&quot;CID1822003&quot;"/>
    <s v="Auto"/>
    <s v="Indraprastha"/>
    <s v="Nehru Place"/>
    <n v="9"/>
    <n v="0"/>
    <m/>
    <x v="0"/>
    <n v="1"/>
    <x v="2"/>
    <m/>
    <m/>
    <x v="2"/>
    <x v="2"/>
    <x v="1"/>
    <x v="1"/>
    <x v="1"/>
  </r>
  <r>
    <x v="30"/>
    <x v="2288"/>
    <s v="&quot;CNR1286014&quot;"/>
    <x v="1"/>
    <s v="&quot;CID7527488&quot;"/>
    <s v="Go Sedan"/>
    <s v="Jama Masjid"/>
    <s v="Udyog Bhawan"/>
    <n v="3"/>
    <n v="30"/>
    <m/>
    <x v="0"/>
    <m/>
    <x v="0"/>
    <n v="1"/>
    <s v="Other Issue"/>
    <x v="809"/>
    <x v="17"/>
    <x v="1"/>
    <x v="1"/>
    <x v="0"/>
  </r>
  <r>
    <x v="22"/>
    <x v="2289"/>
    <s v="&quot;CNR1341426&quot;"/>
    <x v="0"/>
    <s v="&quot;CID7163466&quot;"/>
    <s v="Go Sedan"/>
    <s v="Ashok Vihar"/>
    <s v="Madipur"/>
    <n v="9"/>
    <n v="20"/>
    <m/>
    <x v="0"/>
    <m/>
    <x v="0"/>
    <m/>
    <m/>
    <x v="549"/>
    <x v="18"/>
    <x v="3"/>
    <x v="0"/>
    <x v="0"/>
  </r>
  <r>
    <x v="3"/>
    <x v="2290"/>
    <s v="&quot;CNR1939480&quot;"/>
    <x v="0"/>
    <s v="&quot;CID1455449&quot;"/>
    <s v="Go Mini"/>
    <s v="Malviya Nagar"/>
    <s v="Ghitorni"/>
    <n v="12"/>
    <n v="25"/>
    <m/>
    <x v="0"/>
    <m/>
    <x v="0"/>
    <m/>
    <m/>
    <x v="159"/>
    <x v="4"/>
    <x v="3"/>
    <x v="2"/>
    <x v="0"/>
  </r>
  <r>
    <x v="9"/>
    <x v="2291"/>
    <s v="&quot;CNR8444108&quot;"/>
    <x v="1"/>
    <s v="&quot;CID2977769&quot;"/>
    <s v="Go Mini"/>
    <s v="Satguru Ram Singh Marg"/>
    <s v="Sikanderpur"/>
    <n v="7"/>
    <n v="0"/>
    <n v="1"/>
    <x v="3"/>
    <m/>
    <x v="0"/>
    <m/>
    <m/>
    <x v="2"/>
    <x v="2"/>
    <x v="1"/>
    <x v="1"/>
    <x v="1"/>
  </r>
  <r>
    <x v="17"/>
    <x v="2292"/>
    <s v="&quot;CNR7023013&quot;"/>
    <x v="1"/>
    <s v="&quot;CID9282784&quot;"/>
    <s v="Go Sedan"/>
    <s v="Ardee City"/>
    <s v="Dwarka Mor"/>
    <n v="9"/>
    <n v="0"/>
    <m/>
    <x v="0"/>
    <n v="1"/>
    <x v="2"/>
    <m/>
    <m/>
    <x v="2"/>
    <x v="2"/>
    <x v="1"/>
    <x v="1"/>
    <x v="1"/>
  </r>
  <r>
    <x v="20"/>
    <x v="2293"/>
    <s v="&quot;CNR4167592&quot;"/>
    <x v="0"/>
    <s v="&quot;CID3470867&quot;"/>
    <s v="Auto"/>
    <s v="IFFCO Chowk"/>
    <s v="Satguru Ram Singh Marg"/>
    <n v="8"/>
    <n v="42"/>
    <m/>
    <x v="0"/>
    <m/>
    <x v="0"/>
    <m/>
    <m/>
    <x v="750"/>
    <x v="39"/>
    <x v="3"/>
    <x v="3"/>
    <x v="0"/>
  </r>
  <r>
    <x v="29"/>
    <x v="2294"/>
    <s v="&quot;CNR6938888&quot;"/>
    <x v="1"/>
    <s v="&quot;CID6837992&quot;"/>
    <s v="Auto"/>
    <s v="Botanical Garden"/>
    <s v="Sonipat"/>
    <n v="3"/>
    <n v="14"/>
    <m/>
    <x v="0"/>
    <m/>
    <x v="0"/>
    <n v="1"/>
    <s v="Vehicle issue"/>
    <x v="755"/>
    <x v="31"/>
    <x v="1"/>
    <x v="1"/>
    <x v="3"/>
  </r>
  <r>
    <x v="23"/>
    <x v="2295"/>
    <s v="&quot;CNR6480975&quot;"/>
    <x v="1"/>
    <s v="&quot;CID3258158&quot;"/>
    <s v="Auto"/>
    <s v="Nehru Place"/>
    <s v="DLF Phase 3"/>
    <n v="7"/>
    <n v="0"/>
    <m/>
    <x v="0"/>
    <n v="1"/>
    <x v="1"/>
    <m/>
    <m/>
    <x v="2"/>
    <x v="2"/>
    <x v="1"/>
    <x v="1"/>
    <x v="1"/>
  </r>
  <r>
    <x v="9"/>
    <x v="2296"/>
    <s v="&quot;CNR9033722&quot;"/>
    <x v="1"/>
    <s v="&quot;CID8560770&quot;"/>
    <s v="Auto"/>
    <s v="Indraprastha"/>
    <s v="Mayur Vihar"/>
    <n v="8"/>
    <n v="0"/>
    <n v="1"/>
    <x v="1"/>
    <m/>
    <x v="0"/>
    <m/>
    <m/>
    <x v="2"/>
    <x v="2"/>
    <x v="1"/>
    <x v="1"/>
    <x v="1"/>
  </r>
  <r>
    <x v="26"/>
    <x v="2297"/>
    <s v="&quot;CNR3945852&quot;"/>
    <x v="0"/>
    <s v="&quot;CID2810104&quot;"/>
    <s v="Go Sedan"/>
    <s v="Noida Sector 62"/>
    <s v="Palam Vihar"/>
    <n v="8"/>
    <n v="17"/>
    <m/>
    <x v="0"/>
    <m/>
    <x v="0"/>
    <m/>
    <m/>
    <x v="162"/>
    <x v="24"/>
    <x v="3"/>
    <x v="3"/>
    <x v="2"/>
  </r>
  <r>
    <x v="11"/>
    <x v="2298"/>
    <s v="&quot;CNR5793222&quot;"/>
    <x v="1"/>
    <s v="&quot;CID8690792&quot;"/>
    <s v="Go Sedan"/>
    <s v="Nehru Place"/>
    <s v="RK Puram"/>
    <n v="11"/>
    <n v="0"/>
    <m/>
    <x v="0"/>
    <n v="1"/>
    <x v="1"/>
    <m/>
    <m/>
    <x v="2"/>
    <x v="2"/>
    <x v="1"/>
    <x v="1"/>
    <x v="1"/>
  </r>
  <r>
    <x v="16"/>
    <x v="2299"/>
    <s v="&quot;CNR7825667&quot;"/>
    <x v="0"/>
    <s v="&quot;CID5795254&quot;"/>
    <s v="Auto"/>
    <s v="Botanical Garden"/>
    <s v="MG Road"/>
    <n v="6"/>
    <n v="21"/>
    <m/>
    <x v="0"/>
    <m/>
    <x v="0"/>
    <m/>
    <m/>
    <x v="310"/>
    <x v="35"/>
    <x v="0"/>
    <x v="3"/>
    <x v="4"/>
  </r>
  <r>
    <x v="19"/>
    <x v="2300"/>
    <s v="&quot;CNR3252747&quot;"/>
    <x v="1"/>
    <s v="&quot;CID9594902&quot;"/>
    <s v="Premier Sedan"/>
    <s v="Aya Nagar"/>
    <s v="Rohini West"/>
    <n v="10"/>
    <n v="0"/>
    <m/>
    <x v="0"/>
    <n v="1"/>
    <x v="2"/>
    <m/>
    <m/>
    <x v="2"/>
    <x v="2"/>
    <x v="1"/>
    <x v="1"/>
    <x v="1"/>
  </r>
  <r>
    <x v="10"/>
    <x v="2301"/>
    <s v="&quot;CNR7082892&quot;"/>
    <x v="0"/>
    <s v="&quot;CID6910293&quot;"/>
    <s v="Auto"/>
    <s v="Subhash Nagar"/>
    <s v="New Delhi Railway Station"/>
    <n v="5"/>
    <n v="19"/>
    <m/>
    <x v="0"/>
    <m/>
    <x v="0"/>
    <m/>
    <m/>
    <x v="810"/>
    <x v="45"/>
    <x v="3"/>
    <x v="3"/>
    <x v="0"/>
  </r>
  <r>
    <x v="20"/>
    <x v="2302"/>
    <s v="&quot;CNR4195112&quot;"/>
    <x v="1"/>
    <s v="&quot;CID8282871&quot;"/>
    <s v="Auto"/>
    <s v="Aya Nagar"/>
    <s v="DLF Phase 3"/>
    <n v="0"/>
    <n v="0"/>
    <m/>
    <x v="0"/>
    <m/>
    <x v="0"/>
    <m/>
    <m/>
    <x v="2"/>
    <x v="2"/>
    <x v="1"/>
    <x v="1"/>
    <x v="1"/>
  </r>
  <r>
    <x v="25"/>
    <x v="2303"/>
    <s v="&quot;CNR1120178&quot;"/>
    <x v="0"/>
    <s v="&quot;CID8967575&quot;"/>
    <s v="Go Mini"/>
    <s v="Maidan Garhi"/>
    <s v="Rohini West"/>
    <n v="3"/>
    <n v="43"/>
    <m/>
    <x v="0"/>
    <m/>
    <x v="0"/>
    <m/>
    <m/>
    <x v="336"/>
    <x v="47"/>
    <x v="3"/>
    <x v="0"/>
    <x v="3"/>
  </r>
  <r>
    <x v="24"/>
    <x v="2304"/>
    <s v="&quot;CNR6827134&quot;"/>
    <x v="0"/>
    <s v="&quot;CID5103577&quot;"/>
    <s v="Bike"/>
    <s v="Model Town"/>
    <s v="Saket"/>
    <n v="10"/>
    <n v="17"/>
    <m/>
    <x v="0"/>
    <m/>
    <x v="0"/>
    <m/>
    <m/>
    <x v="480"/>
    <x v="19"/>
    <x v="3"/>
    <x v="0"/>
    <x v="3"/>
  </r>
  <r>
    <x v="16"/>
    <x v="2305"/>
    <s v="&quot;CNR9656338&quot;"/>
    <x v="0"/>
    <s v="&quot;CID9650965&quot;"/>
    <s v="Bike"/>
    <s v="Civil Lines Gurgaon"/>
    <s v="Noida Extension"/>
    <n v="6"/>
    <n v="31"/>
    <m/>
    <x v="0"/>
    <m/>
    <x v="0"/>
    <m/>
    <m/>
    <x v="811"/>
    <x v="10"/>
    <x v="0"/>
    <x v="3"/>
    <x v="0"/>
  </r>
  <r>
    <x v="1"/>
    <x v="2306"/>
    <s v="&quot;CNR4924042&quot;"/>
    <x v="0"/>
    <s v="&quot;CID5417240&quot;"/>
    <s v="Auto"/>
    <s v="Mundka"/>
    <s v="Qutub Minar"/>
    <n v="8"/>
    <n v="26"/>
    <m/>
    <x v="0"/>
    <m/>
    <x v="0"/>
    <m/>
    <m/>
    <x v="316"/>
    <x v="24"/>
    <x v="0"/>
    <x v="3"/>
    <x v="5"/>
  </r>
  <r>
    <x v="3"/>
    <x v="2307"/>
    <s v="&quot;CNR3361563&quot;"/>
    <x v="0"/>
    <s v="&quot;CID9771150&quot;"/>
    <s v="Premier Sedan"/>
    <s v="Shastri Nagar"/>
    <s v="Okhla"/>
    <n v="8"/>
    <n v="33"/>
    <m/>
    <x v="0"/>
    <m/>
    <x v="0"/>
    <m/>
    <m/>
    <x v="812"/>
    <x v="44"/>
    <x v="3"/>
    <x v="3"/>
    <x v="3"/>
  </r>
  <r>
    <x v="28"/>
    <x v="2308"/>
    <s v="&quot;CNR9404152&quot;"/>
    <x v="1"/>
    <s v="&quot;CID7592200&quot;"/>
    <s v="Go Mini"/>
    <s v="Rithala"/>
    <s v="Preet Vihar"/>
    <n v="8"/>
    <n v="0"/>
    <m/>
    <x v="0"/>
    <n v="1"/>
    <x v="2"/>
    <m/>
    <m/>
    <x v="2"/>
    <x v="2"/>
    <x v="1"/>
    <x v="1"/>
    <x v="1"/>
  </r>
  <r>
    <x v="28"/>
    <x v="2309"/>
    <s v="&quot;CNR9704140&quot;"/>
    <x v="0"/>
    <s v="&quot;CID2455808&quot;"/>
    <s v="Premier Sedan"/>
    <s v="Jama Masjid"/>
    <s v="Malviya Nagar"/>
    <n v="14"/>
    <n v="15"/>
    <m/>
    <x v="0"/>
    <m/>
    <x v="0"/>
    <m/>
    <m/>
    <x v="512"/>
    <x v="20"/>
    <x v="0"/>
    <x v="0"/>
    <x v="3"/>
  </r>
  <r>
    <x v="23"/>
    <x v="2310"/>
    <s v="&quot;CNR9144844&quot;"/>
    <x v="0"/>
    <s v="&quot;CID7820669&quot;"/>
    <s v="Premier Sedan"/>
    <s v="Chhatarpur"/>
    <s v="Akshardham"/>
    <n v="3"/>
    <n v="35"/>
    <m/>
    <x v="0"/>
    <m/>
    <x v="0"/>
    <m/>
    <m/>
    <x v="813"/>
    <x v="38"/>
    <x v="0"/>
    <x v="3"/>
    <x v="2"/>
  </r>
  <r>
    <x v="1"/>
    <x v="2311"/>
    <s v="&quot;CNR2594451&quot;"/>
    <x v="0"/>
    <s v="&quot;CID6514305&quot;"/>
    <s v="Go Mini"/>
    <s v="Mandi House"/>
    <s v="Sonipat"/>
    <n v="12"/>
    <n v="19"/>
    <m/>
    <x v="0"/>
    <m/>
    <x v="0"/>
    <m/>
    <m/>
    <x v="380"/>
    <x v="9"/>
    <x v="0"/>
    <x v="0"/>
    <x v="0"/>
  </r>
  <r>
    <x v="13"/>
    <x v="2312"/>
    <s v="&quot;CNR6115148&quot;"/>
    <x v="1"/>
    <s v="&quot;CID9851829&quot;"/>
    <s v="Go Mini"/>
    <s v="Rohini"/>
    <s v="Patel Chowk"/>
    <n v="5"/>
    <n v="13"/>
    <m/>
    <x v="0"/>
    <m/>
    <x v="0"/>
    <n v="1"/>
    <s v="Other Issue"/>
    <x v="814"/>
    <x v="30"/>
    <x v="1"/>
    <x v="1"/>
    <x v="2"/>
  </r>
  <r>
    <x v="24"/>
    <x v="2313"/>
    <s v="&quot;CNR8558064&quot;"/>
    <x v="0"/>
    <s v="&quot;CID8855072&quot;"/>
    <s v="Bike"/>
    <s v="DLF City Court"/>
    <s v="Laxmi Nagar"/>
    <n v="15"/>
    <n v="35"/>
    <m/>
    <x v="0"/>
    <m/>
    <x v="0"/>
    <m/>
    <m/>
    <x v="132"/>
    <x v="10"/>
    <x v="3"/>
    <x v="0"/>
    <x v="0"/>
  </r>
  <r>
    <x v="11"/>
    <x v="2314"/>
    <s v="&quot;CNR6839373&quot;"/>
    <x v="0"/>
    <s v="&quot;CID6734704&quot;"/>
    <s v="Premier Sedan"/>
    <s v="Aya Nagar"/>
    <s v="Mayur Vihar"/>
    <n v="6"/>
    <n v="36"/>
    <m/>
    <x v="0"/>
    <m/>
    <x v="0"/>
    <m/>
    <m/>
    <x v="575"/>
    <x v="33"/>
    <x v="3"/>
    <x v="3"/>
    <x v="0"/>
  </r>
  <r>
    <x v="12"/>
    <x v="2315"/>
    <s v="&quot;CNR5892667&quot;"/>
    <x v="0"/>
    <s v="&quot;CID5643011&quot;"/>
    <s v="Premier Sedan"/>
    <s v="Laxmi Nagar"/>
    <s v="Jasola"/>
    <n v="15"/>
    <n v="33"/>
    <m/>
    <x v="0"/>
    <m/>
    <x v="0"/>
    <m/>
    <m/>
    <x v="278"/>
    <x v="26"/>
    <x v="0"/>
    <x v="0"/>
    <x v="5"/>
  </r>
  <r>
    <x v="1"/>
    <x v="1919"/>
    <s v="&quot;CNR3712208&quot;"/>
    <x v="1"/>
    <s v="&quot;CID4130549&quot;"/>
    <s v="Bike"/>
    <s v="Inderlok"/>
    <s v="Vidhan Sabha"/>
    <n v="9"/>
    <n v="0"/>
    <m/>
    <x v="0"/>
    <n v="1"/>
    <x v="1"/>
    <m/>
    <m/>
    <x v="2"/>
    <x v="2"/>
    <x v="1"/>
    <x v="1"/>
    <x v="1"/>
  </r>
  <r>
    <x v="18"/>
    <x v="2316"/>
    <s v="&quot;CNR3780798&quot;"/>
    <x v="1"/>
    <s v="&quot;CID2962784&quot;"/>
    <s v="Auto"/>
    <s v="Badshahpur"/>
    <s v="Old Gurgaon"/>
    <n v="6"/>
    <n v="0"/>
    <m/>
    <x v="0"/>
    <n v="1"/>
    <x v="1"/>
    <m/>
    <m/>
    <x v="2"/>
    <x v="2"/>
    <x v="1"/>
    <x v="1"/>
    <x v="1"/>
  </r>
  <r>
    <x v="14"/>
    <x v="2317"/>
    <s v="&quot;CNR7604270&quot;"/>
    <x v="0"/>
    <s v="&quot;CID2762277&quot;"/>
    <s v="Go Mini"/>
    <s v="Azadpur"/>
    <s v="Pragati Maidan"/>
    <n v="5"/>
    <n v="40"/>
    <m/>
    <x v="0"/>
    <m/>
    <x v="0"/>
    <m/>
    <m/>
    <x v="815"/>
    <x v="38"/>
    <x v="3"/>
    <x v="0"/>
    <x v="0"/>
  </r>
  <r>
    <x v="23"/>
    <x v="2318"/>
    <s v="&quot;CNR9136252&quot;"/>
    <x v="1"/>
    <s v="&quot;CID5366296&quot;"/>
    <s v="Auto"/>
    <s v="Raj Nagar Extension"/>
    <s v="Moolchand"/>
    <n v="5"/>
    <n v="0"/>
    <m/>
    <x v="0"/>
    <n v="1"/>
    <x v="1"/>
    <m/>
    <m/>
    <x v="2"/>
    <x v="2"/>
    <x v="1"/>
    <x v="1"/>
    <x v="1"/>
  </r>
  <r>
    <x v="5"/>
    <x v="2319"/>
    <s v="&quot;CNR8382106&quot;"/>
    <x v="0"/>
    <s v="&quot;CID2696666&quot;"/>
    <s v="Go Sedan"/>
    <s v="Akshardham"/>
    <s v="Delhi Gate"/>
    <n v="9"/>
    <n v="43"/>
    <m/>
    <x v="0"/>
    <m/>
    <x v="0"/>
    <m/>
    <m/>
    <x v="816"/>
    <x v="46"/>
    <x v="3"/>
    <x v="3"/>
    <x v="0"/>
  </r>
  <r>
    <x v="10"/>
    <x v="2320"/>
    <s v="&quot;CNR4476501&quot;"/>
    <x v="0"/>
    <s v="&quot;CID8489708&quot;"/>
    <s v="Uber XL"/>
    <s v="Saket A Block"/>
    <s v="Kherki Daula Toll"/>
    <n v="8"/>
    <n v="17"/>
    <m/>
    <x v="0"/>
    <m/>
    <x v="0"/>
    <m/>
    <m/>
    <x v="799"/>
    <x v="18"/>
    <x v="3"/>
    <x v="3"/>
    <x v="2"/>
  </r>
  <r>
    <x v="21"/>
    <x v="2321"/>
    <s v="&quot;CNR6488926&quot;"/>
    <x v="0"/>
    <s v="&quot;CID7677447&quot;"/>
    <s v="Go Sedan"/>
    <s v="Hauz Khas"/>
    <s v="Uttam Nagar"/>
    <n v="8"/>
    <n v="21"/>
    <m/>
    <x v="0"/>
    <m/>
    <x v="0"/>
    <m/>
    <m/>
    <x v="817"/>
    <x v="49"/>
    <x v="2"/>
    <x v="3"/>
    <x v="3"/>
  </r>
  <r>
    <x v="2"/>
    <x v="2322"/>
    <s v="&quot;CNR3718616&quot;"/>
    <x v="0"/>
    <s v="&quot;CID7838181&quot;"/>
    <s v="Auto"/>
    <s v="Ghitorni"/>
    <s v="Govindpuri"/>
    <n v="8"/>
    <n v="23"/>
    <m/>
    <x v="0"/>
    <m/>
    <x v="0"/>
    <m/>
    <m/>
    <x v="77"/>
    <x v="23"/>
    <x v="0"/>
    <x v="3"/>
    <x v="4"/>
  </r>
  <r>
    <x v="22"/>
    <x v="2323"/>
    <s v="&quot;CNR8731985&quot;"/>
    <x v="0"/>
    <s v="&quot;CID4180010&quot;"/>
    <s v="Auto"/>
    <s v="Paharganj"/>
    <s v="Khandsa"/>
    <n v="14"/>
    <n v="35"/>
    <m/>
    <x v="0"/>
    <m/>
    <x v="0"/>
    <m/>
    <m/>
    <x v="21"/>
    <x v="38"/>
    <x v="3"/>
    <x v="3"/>
    <x v="5"/>
  </r>
  <r>
    <x v="24"/>
    <x v="2324"/>
    <s v="&quot;CNR7482485&quot;"/>
    <x v="1"/>
    <s v="&quot;CID8532050&quot;"/>
    <s v="Premier Sedan"/>
    <s v="INA Market"/>
    <s v="Delhi Gate"/>
    <n v="5"/>
    <n v="0"/>
    <m/>
    <x v="0"/>
    <n v="1"/>
    <x v="1"/>
    <m/>
    <m/>
    <x v="2"/>
    <x v="2"/>
    <x v="1"/>
    <x v="1"/>
    <x v="1"/>
  </r>
  <r>
    <x v="17"/>
    <x v="2325"/>
    <s v="&quot;CNR5689126&quot;"/>
    <x v="1"/>
    <s v="&quot;CID8047618&quot;"/>
    <s v="Bike"/>
    <s v="Dwarka Sector 21"/>
    <s v="Arjangarh"/>
    <n v="0"/>
    <n v="0"/>
    <m/>
    <x v="0"/>
    <m/>
    <x v="0"/>
    <m/>
    <m/>
    <x v="2"/>
    <x v="2"/>
    <x v="1"/>
    <x v="1"/>
    <x v="1"/>
  </r>
  <r>
    <x v="3"/>
    <x v="2326"/>
    <s v="&quot;CNR7707466&quot;"/>
    <x v="1"/>
    <s v="&quot;CID5550310&quot;"/>
    <s v="Bike"/>
    <s v="Ghitorni Village"/>
    <s v="Vasant Kunj"/>
    <n v="6"/>
    <n v="0"/>
    <n v="1"/>
    <x v="2"/>
    <m/>
    <x v="0"/>
    <m/>
    <m/>
    <x v="2"/>
    <x v="2"/>
    <x v="1"/>
    <x v="1"/>
    <x v="1"/>
  </r>
  <r>
    <x v="19"/>
    <x v="2327"/>
    <s v="&quot;CNR5705185&quot;"/>
    <x v="0"/>
    <s v="&quot;CID5025897&quot;"/>
    <s v="Auto"/>
    <s v="Nawada"/>
    <s v="AIIMS"/>
    <n v="11"/>
    <n v="15"/>
    <m/>
    <x v="0"/>
    <m/>
    <x v="0"/>
    <m/>
    <m/>
    <x v="735"/>
    <x v="45"/>
    <x v="3"/>
    <x v="3"/>
    <x v="0"/>
  </r>
  <r>
    <x v="5"/>
    <x v="2328"/>
    <s v="&quot;CNR3243967&quot;"/>
    <x v="0"/>
    <s v="&quot;CID8297461&quot;"/>
    <s v="eBike"/>
    <s v="Hero Honda Chowk"/>
    <s v="Ambience Mall"/>
    <n v="4"/>
    <n v="41"/>
    <m/>
    <x v="0"/>
    <m/>
    <x v="0"/>
    <m/>
    <m/>
    <x v="818"/>
    <x v="13"/>
    <x v="0"/>
    <x v="3"/>
    <x v="0"/>
  </r>
  <r>
    <x v="19"/>
    <x v="2329"/>
    <s v="&quot;CNR6973230&quot;"/>
    <x v="0"/>
    <s v="&quot;CID4129492&quot;"/>
    <s v="eBike"/>
    <s v="Sarojini Nagar"/>
    <s v="Kaushambi"/>
    <n v="15"/>
    <n v="39"/>
    <m/>
    <x v="0"/>
    <m/>
    <x v="0"/>
    <m/>
    <m/>
    <x v="147"/>
    <x v="49"/>
    <x v="0"/>
    <x v="0"/>
    <x v="2"/>
  </r>
  <r>
    <x v="28"/>
    <x v="2330"/>
    <s v="&quot;CNR2031514&quot;"/>
    <x v="1"/>
    <s v="&quot;CID2643192&quot;"/>
    <s v="Auto"/>
    <s v="Vishwavidyalaya"/>
    <s v="Nehru Place"/>
    <n v="3"/>
    <n v="13"/>
    <m/>
    <x v="0"/>
    <m/>
    <x v="0"/>
    <n v="1"/>
    <s v="Other Issue"/>
    <x v="679"/>
    <x v="31"/>
    <x v="1"/>
    <x v="1"/>
    <x v="2"/>
  </r>
  <r>
    <x v="8"/>
    <x v="2331"/>
    <s v="&quot;CNR2417984&quot;"/>
    <x v="0"/>
    <s v="&quot;CID6678086&quot;"/>
    <s v="Bike"/>
    <s v="Welcome"/>
    <s v="Jahangirpuri"/>
    <n v="11"/>
    <n v="23"/>
    <m/>
    <x v="0"/>
    <m/>
    <x v="0"/>
    <m/>
    <m/>
    <x v="81"/>
    <x v="39"/>
    <x v="0"/>
    <x v="0"/>
    <x v="0"/>
  </r>
  <r>
    <x v="28"/>
    <x v="2332"/>
    <s v="&quot;CNR9383616&quot;"/>
    <x v="0"/>
    <s v="&quot;CID1571019&quot;"/>
    <s v="Go Mini"/>
    <s v="Meerut"/>
    <s v="Kashmere Gate ISBT"/>
    <n v="5"/>
    <n v="19"/>
    <m/>
    <x v="0"/>
    <m/>
    <x v="0"/>
    <m/>
    <m/>
    <x v="700"/>
    <x v="27"/>
    <x v="3"/>
    <x v="3"/>
    <x v="2"/>
  </r>
  <r>
    <x v="13"/>
    <x v="2333"/>
    <s v="&quot;CNR7648594&quot;"/>
    <x v="0"/>
    <s v="&quot;CID1864643&quot;"/>
    <s v="Bike"/>
    <s v="INA Market"/>
    <s v="Malviya Nagar"/>
    <n v="12"/>
    <n v="15"/>
    <m/>
    <x v="0"/>
    <m/>
    <x v="0"/>
    <m/>
    <m/>
    <x v="667"/>
    <x v="1"/>
    <x v="3"/>
    <x v="3"/>
    <x v="0"/>
  </r>
  <r>
    <x v="13"/>
    <x v="2334"/>
    <s v="&quot;CNR5918961&quot;"/>
    <x v="0"/>
    <s v="&quot;CID2771923&quot;"/>
    <s v="Uber XL"/>
    <s v="Sultanpur"/>
    <s v="Khandsa"/>
    <n v="5"/>
    <n v="16"/>
    <m/>
    <x v="0"/>
    <m/>
    <x v="0"/>
    <m/>
    <m/>
    <x v="819"/>
    <x v="23"/>
    <x v="3"/>
    <x v="0"/>
    <x v="4"/>
  </r>
  <r>
    <x v="22"/>
    <x v="2335"/>
    <s v="&quot;CNR1066747&quot;"/>
    <x v="0"/>
    <s v="&quot;CID1244520&quot;"/>
    <s v="eBike"/>
    <s v="Vidhan Sabha"/>
    <s v="Dilshad Garden"/>
    <n v="5"/>
    <n v="20"/>
    <m/>
    <x v="0"/>
    <m/>
    <x v="0"/>
    <m/>
    <m/>
    <x v="362"/>
    <x v="1"/>
    <x v="3"/>
    <x v="0"/>
    <x v="5"/>
  </r>
  <r>
    <x v="22"/>
    <x v="2336"/>
    <s v="&quot;CNR7768512&quot;"/>
    <x v="0"/>
    <s v="&quot;CID5992815&quot;"/>
    <s v="Uber XL"/>
    <s v="IIT Delhi"/>
    <s v="Sushant Lok"/>
    <n v="12"/>
    <n v="16"/>
    <m/>
    <x v="0"/>
    <m/>
    <x v="0"/>
    <m/>
    <m/>
    <x v="85"/>
    <x v="14"/>
    <x v="3"/>
    <x v="0"/>
    <x v="0"/>
  </r>
  <r>
    <x v="13"/>
    <x v="2337"/>
    <s v="&quot;CNR6798084&quot;"/>
    <x v="0"/>
    <s v="&quot;CID6068352&quot;"/>
    <s v="Auto"/>
    <s v="Moolchand"/>
    <s v="Maidan Garhi"/>
    <n v="3"/>
    <n v="42"/>
    <m/>
    <x v="0"/>
    <m/>
    <x v="0"/>
    <m/>
    <m/>
    <x v="820"/>
    <x v="34"/>
    <x v="3"/>
    <x v="0"/>
    <x v="0"/>
  </r>
  <r>
    <x v="22"/>
    <x v="2338"/>
    <s v="&quot;CNR6933767&quot;"/>
    <x v="1"/>
    <s v="&quot;CID3576723&quot;"/>
    <s v="Bike"/>
    <s v="Madipur"/>
    <s v="Nawada"/>
    <n v="8"/>
    <n v="0"/>
    <m/>
    <x v="0"/>
    <n v="1"/>
    <x v="1"/>
    <m/>
    <m/>
    <x v="2"/>
    <x v="2"/>
    <x v="1"/>
    <x v="1"/>
    <x v="1"/>
  </r>
  <r>
    <x v="0"/>
    <x v="2339"/>
    <s v="&quot;CNR2577973&quot;"/>
    <x v="0"/>
    <s v="&quot;CID1647869&quot;"/>
    <s v="Go Mini"/>
    <s v="Jahangirpuri"/>
    <s v="Mundka"/>
    <n v="8"/>
    <n v="32"/>
    <m/>
    <x v="0"/>
    <m/>
    <x v="0"/>
    <m/>
    <m/>
    <x v="821"/>
    <x v="46"/>
    <x v="3"/>
    <x v="3"/>
    <x v="0"/>
  </r>
  <r>
    <x v="4"/>
    <x v="2340"/>
    <s v="&quot;CNR1875664&quot;"/>
    <x v="0"/>
    <s v="&quot;CID5141139&quot;"/>
    <s v="Auto"/>
    <s v="Saket A Block"/>
    <s v="Rohini"/>
    <n v="12"/>
    <n v="39"/>
    <m/>
    <x v="0"/>
    <m/>
    <x v="0"/>
    <m/>
    <m/>
    <x v="324"/>
    <x v="35"/>
    <x v="0"/>
    <x v="0"/>
    <x v="4"/>
  </r>
  <r>
    <x v="6"/>
    <x v="2341"/>
    <s v="&quot;CNR8914905&quot;"/>
    <x v="0"/>
    <s v="&quot;CID1965322&quot;"/>
    <s v="Go Sedan"/>
    <s v="Adarsh Nagar"/>
    <s v="Sushant Lok"/>
    <n v="3"/>
    <n v="24"/>
    <m/>
    <x v="0"/>
    <m/>
    <x v="0"/>
    <m/>
    <m/>
    <x v="291"/>
    <x v="1"/>
    <x v="0"/>
    <x v="3"/>
    <x v="4"/>
  </r>
  <r>
    <x v="23"/>
    <x v="2342"/>
    <s v="&quot;CNR7715017&quot;"/>
    <x v="1"/>
    <s v="&quot;CID9845556&quot;"/>
    <s v="Go Sedan"/>
    <s v="Saidulajab"/>
    <s v="New Colony"/>
    <n v="19"/>
    <n v="0"/>
    <n v="1"/>
    <x v="1"/>
    <m/>
    <x v="0"/>
    <m/>
    <m/>
    <x v="2"/>
    <x v="2"/>
    <x v="1"/>
    <x v="1"/>
    <x v="1"/>
  </r>
  <r>
    <x v="26"/>
    <x v="2343"/>
    <s v="&quot;CNR4510395&quot;"/>
    <x v="0"/>
    <s v="&quot;CID4602089&quot;"/>
    <s v="Premier Sedan"/>
    <s v="Jor Bagh"/>
    <s v="Udyog Bhawan"/>
    <n v="9"/>
    <n v="21"/>
    <m/>
    <x v="0"/>
    <m/>
    <x v="0"/>
    <m/>
    <m/>
    <x v="619"/>
    <x v="17"/>
    <x v="0"/>
    <x v="3"/>
    <x v="0"/>
  </r>
  <r>
    <x v="2"/>
    <x v="2344"/>
    <s v="&quot;CNR9212617&quot;"/>
    <x v="0"/>
    <s v="&quot;CID7126367&quot;"/>
    <s v="Go Sedan"/>
    <s v="Anand Vihar"/>
    <s v="IIT Delhi"/>
    <n v="10"/>
    <n v="38"/>
    <m/>
    <x v="0"/>
    <m/>
    <x v="0"/>
    <m/>
    <m/>
    <x v="822"/>
    <x v="31"/>
    <x v="3"/>
    <x v="3"/>
    <x v="3"/>
  </r>
  <r>
    <x v="5"/>
    <x v="2345"/>
    <s v="&quot;CNR9966093&quot;"/>
    <x v="0"/>
    <s v="&quot;CID2599513&quot;"/>
    <s v="Auto"/>
    <s v="Pragati Maidan"/>
    <s v="Ashram"/>
    <n v="13"/>
    <n v="34"/>
    <m/>
    <x v="0"/>
    <m/>
    <x v="0"/>
    <m/>
    <m/>
    <x v="304"/>
    <x v="44"/>
    <x v="3"/>
    <x v="0"/>
    <x v="0"/>
  </r>
  <r>
    <x v="24"/>
    <x v="2346"/>
    <s v="&quot;CNR8913277&quot;"/>
    <x v="0"/>
    <s v="&quot;CID8223874&quot;"/>
    <s v="Go Mini"/>
    <s v="Tilak Nagar"/>
    <s v="Jhilmil"/>
    <n v="14"/>
    <n v="25"/>
    <m/>
    <x v="0"/>
    <m/>
    <x v="0"/>
    <m/>
    <m/>
    <x v="797"/>
    <x v="30"/>
    <x v="3"/>
    <x v="0"/>
    <x v="0"/>
  </r>
  <r>
    <x v="28"/>
    <x v="2347"/>
    <s v="&quot;CNR7288421&quot;"/>
    <x v="1"/>
    <s v="&quot;CID7735333&quot;"/>
    <s v="Go Sedan"/>
    <s v="Hauz Rani"/>
    <s v="Lal Quila"/>
    <n v="5"/>
    <n v="0"/>
    <m/>
    <x v="0"/>
    <n v="1"/>
    <x v="1"/>
    <m/>
    <m/>
    <x v="2"/>
    <x v="2"/>
    <x v="1"/>
    <x v="1"/>
    <x v="1"/>
  </r>
  <r>
    <x v="1"/>
    <x v="1635"/>
    <s v="&quot;CNR3808101&quot;"/>
    <x v="1"/>
    <s v="&quot;CID5144994&quot;"/>
    <s v="Bike"/>
    <s v="Tagore Garden"/>
    <s v="Indirapuram"/>
    <n v="3"/>
    <n v="0"/>
    <m/>
    <x v="0"/>
    <n v="1"/>
    <x v="2"/>
    <m/>
    <m/>
    <x v="2"/>
    <x v="2"/>
    <x v="1"/>
    <x v="1"/>
    <x v="1"/>
  </r>
  <r>
    <x v="11"/>
    <x v="2348"/>
    <s v="&quot;CNR3454942&quot;"/>
    <x v="0"/>
    <s v="&quot;CID4578582&quot;"/>
    <s v="Bike"/>
    <s v="Hauz Rani"/>
    <s v="Panipat"/>
    <n v="9"/>
    <n v="17"/>
    <m/>
    <x v="0"/>
    <m/>
    <x v="0"/>
    <m/>
    <m/>
    <x v="823"/>
    <x v="11"/>
    <x v="3"/>
    <x v="0"/>
    <x v="3"/>
  </r>
  <r>
    <x v="18"/>
    <x v="2349"/>
    <s v="&quot;CNR5934601&quot;"/>
    <x v="1"/>
    <s v="&quot;CID8364773&quot;"/>
    <s v="Auto"/>
    <s v="South Extension"/>
    <s v="Paharganj"/>
    <n v="5"/>
    <n v="0"/>
    <m/>
    <x v="0"/>
    <n v="1"/>
    <x v="1"/>
    <m/>
    <m/>
    <x v="2"/>
    <x v="2"/>
    <x v="1"/>
    <x v="1"/>
    <x v="1"/>
  </r>
  <r>
    <x v="28"/>
    <x v="2350"/>
    <s v="&quot;CNR7826603&quot;"/>
    <x v="0"/>
    <s v="&quot;CID8756149&quot;"/>
    <s v="Go Mini"/>
    <s v="Ghitorni Village"/>
    <s v="Kashmere Gate ISBT"/>
    <n v="7"/>
    <n v="29"/>
    <m/>
    <x v="0"/>
    <m/>
    <x v="0"/>
    <m/>
    <m/>
    <x v="174"/>
    <x v="19"/>
    <x v="0"/>
    <x v="0"/>
    <x v="2"/>
  </r>
  <r>
    <x v="11"/>
    <x v="2351"/>
    <s v="&quot;CNR9250824&quot;"/>
    <x v="0"/>
    <s v="&quot;CID2912572&quot;"/>
    <s v="Bike"/>
    <s v="Jahangirpuri"/>
    <s v="DLF Phase 3"/>
    <n v="13"/>
    <n v="30"/>
    <m/>
    <x v="0"/>
    <m/>
    <x v="0"/>
    <m/>
    <m/>
    <x v="266"/>
    <x v="11"/>
    <x v="3"/>
    <x v="3"/>
    <x v="4"/>
  </r>
  <r>
    <x v="16"/>
    <x v="2352"/>
    <s v="&quot;CNR4269649&quot;"/>
    <x v="0"/>
    <s v="&quot;CID9660947&quot;"/>
    <s v="Auto"/>
    <s v="Khandsa"/>
    <s v="Udyog Vihar"/>
    <n v="15"/>
    <n v="15"/>
    <m/>
    <x v="0"/>
    <m/>
    <x v="0"/>
    <m/>
    <m/>
    <x v="824"/>
    <x v="22"/>
    <x v="3"/>
    <x v="3"/>
    <x v="2"/>
  </r>
  <r>
    <x v="14"/>
    <x v="2353"/>
    <s v="&quot;CNR6636050&quot;"/>
    <x v="0"/>
    <s v="&quot;CID1658092&quot;"/>
    <s v="Go Mini"/>
    <s v="MG Road"/>
    <s v="Laxmi Nagar"/>
    <n v="10"/>
    <n v="30"/>
    <m/>
    <x v="0"/>
    <m/>
    <x v="0"/>
    <m/>
    <m/>
    <x v="91"/>
    <x v="42"/>
    <x v="2"/>
    <x v="3"/>
    <x v="2"/>
  </r>
  <r>
    <x v="19"/>
    <x v="2354"/>
    <s v="&quot;CNR9097346&quot;"/>
    <x v="0"/>
    <s v="&quot;CID7862941&quot;"/>
    <s v="Auto"/>
    <s v="Sikanderpur"/>
    <s v="Jor Bagh"/>
    <n v="2"/>
    <n v="24"/>
    <m/>
    <x v="0"/>
    <m/>
    <x v="0"/>
    <m/>
    <m/>
    <x v="394"/>
    <x v="32"/>
    <x v="2"/>
    <x v="0"/>
    <x v="2"/>
  </r>
  <r>
    <x v="25"/>
    <x v="2355"/>
    <s v="&quot;CNR3720749&quot;"/>
    <x v="0"/>
    <s v="&quot;CID9698142&quot;"/>
    <s v="Premier Sedan"/>
    <s v="Shastri Park"/>
    <s v="Manesar"/>
    <n v="11"/>
    <n v="32"/>
    <m/>
    <x v="0"/>
    <m/>
    <x v="0"/>
    <m/>
    <m/>
    <x v="825"/>
    <x v="29"/>
    <x v="3"/>
    <x v="3"/>
    <x v="0"/>
  </r>
  <r>
    <x v="21"/>
    <x v="2322"/>
    <s v="&quot;CNR3527853&quot;"/>
    <x v="0"/>
    <s v="&quot;CID5964370&quot;"/>
    <s v="Premier Sedan"/>
    <s v="Vishwavidyalaya"/>
    <s v="Sarojini Nagar"/>
    <n v="7"/>
    <n v="38"/>
    <m/>
    <x v="0"/>
    <m/>
    <x v="0"/>
    <m/>
    <m/>
    <x v="826"/>
    <x v="31"/>
    <x v="0"/>
    <x v="0"/>
    <x v="4"/>
  </r>
  <r>
    <x v="3"/>
    <x v="2356"/>
    <s v="&quot;CNR2167786&quot;"/>
    <x v="1"/>
    <s v="&quot;CID8604052&quot;"/>
    <s v="Auto"/>
    <s v="Shivaji Park"/>
    <s v="Pulbangash"/>
    <n v="4"/>
    <n v="0"/>
    <m/>
    <x v="0"/>
    <n v="1"/>
    <x v="1"/>
    <m/>
    <m/>
    <x v="2"/>
    <x v="2"/>
    <x v="1"/>
    <x v="1"/>
    <x v="1"/>
  </r>
  <r>
    <x v="5"/>
    <x v="2357"/>
    <s v="&quot;CNR6699996&quot;"/>
    <x v="0"/>
    <s v="&quot;CID3657321&quot;"/>
    <s v="Auto"/>
    <s v="Lal Quila"/>
    <s v="Noida Film City"/>
    <n v="8"/>
    <n v="28"/>
    <m/>
    <x v="0"/>
    <m/>
    <x v="0"/>
    <m/>
    <m/>
    <x v="87"/>
    <x v="5"/>
    <x v="0"/>
    <x v="0"/>
    <x v="2"/>
  </r>
  <r>
    <x v="30"/>
    <x v="2358"/>
    <s v="&quot;CNR1386641&quot;"/>
    <x v="1"/>
    <s v="&quot;CID7858529&quot;"/>
    <s v="Premier Sedan"/>
    <s v="Sonipat"/>
    <s v="Civil Lines Gurgaon"/>
    <n v="8"/>
    <n v="0"/>
    <m/>
    <x v="0"/>
    <n v="1"/>
    <x v="1"/>
    <m/>
    <m/>
    <x v="2"/>
    <x v="2"/>
    <x v="1"/>
    <x v="1"/>
    <x v="1"/>
  </r>
  <r>
    <x v="13"/>
    <x v="2359"/>
    <s v="&quot;CNR3501568&quot;"/>
    <x v="0"/>
    <s v="&quot;CID5858942&quot;"/>
    <s v="Auto"/>
    <s v="Rithala"/>
    <s v="Shivaji Park"/>
    <n v="6"/>
    <n v="44"/>
    <m/>
    <x v="0"/>
    <m/>
    <x v="0"/>
    <m/>
    <m/>
    <x v="126"/>
    <x v="26"/>
    <x v="3"/>
    <x v="0"/>
    <x v="0"/>
  </r>
  <r>
    <x v="20"/>
    <x v="2360"/>
    <s v="&quot;CNR3148786&quot;"/>
    <x v="1"/>
    <s v="&quot;CID8595611&quot;"/>
    <s v="Go Sedan"/>
    <s v="Vatika Chowk"/>
    <s v="Hauz Rani"/>
    <n v="6"/>
    <n v="0"/>
    <m/>
    <x v="0"/>
    <n v="1"/>
    <x v="1"/>
    <m/>
    <m/>
    <x v="2"/>
    <x v="2"/>
    <x v="1"/>
    <x v="1"/>
    <x v="1"/>
  </r>
  <r>
    <x v="18"/>
    <x v="2361"/>
    <s v="&quot;CNR8166975&quot;"/>
    <x v="0"/>
    <s v="&quot;CID4544822&quot;"/>
    <s v="Bike"/>
    <s v="Ghaziabad"/>
    <s v="Badshahpur"/>
    <n v="5"/>
    <n v="38"/>
    <m/>
    <x v="0"/>
    <m/>
    <x v="0"/>
    <m/>
    <m/>
    <x v="28"/>
    <x v="11"/>
    <x v="3"/>
    <x v="0"/>
    <x v="0"/>
  </r>
  <r>
    <x v="11"/>
    <x v="2362"/>
    <s v="&quot;CNR5204159&quot;"/>
    <x v="0"/>
    <s v="&quot;CID5126540&quot;"/>
    <s v="Bike"/>
    <s v="Hauz Khas"/>
    <s v="Punjabi Bagh"/>
    <n v="4"/>
    <n v="31"/>
    <m/>
    <x v="0"/>
    <m/>
    <x v="0"/>
    <m/>
    <m/>
    <x v="827"/>
    <x v="34"/>
    <x v="3"/>
    <x v="0"/>
    <x v="2"/>
  </r>
  <r>
    <x v="17"/>
    <x v="2363"/>
    <s v="&quot;CNR7829527&quot;"/>
    <x v="1"/>
    <s v="&quot;CID4040142&quot;"/>
    <s v="Go Sedan"/>
    <s v="Khan Market"/>
    <s v="Tilak Nagar"/>
    <n v="9"/>
    <n v="0"/>
    <n v="1"/>
    <x v="2"/>
    <m/>
    <x v="0"/>
    <m/>
    <m/>
    <x v="2"/>
    <x v="2"/>
    <x v="1"/>
    <x v="1"/>
    <x v="1"/>
  </r>
  <r>
    <x v="2"/>
    <x v="2364"/>
    <s v="&quot;CNR6625808&quot;"/>
    <x v="0"/>
    <s v="&quot;CID3729023&quot;"/>
    <s v="Go Sedan"/>
    <s v="Gwal Pahari"/>
    <s v="Chandni Chowk"/>
    <n v="3"/>
    <n v="21"/>
    <m/>
    <x v="0"/>
    <m/>
    <x v="0"/>
    <m/>
    <m/>
    <x v="828"/>
    <x v="16"/>
    <x v="0"/>
    <x v="0"/>
    <x v="0"/>
  </r>
  <r>
    <x v="17"/>
    <x v="2365"/>
    <s v="&quot;CNR3017303&quot;"/>
    <x v="0"/>
    <s v="&quot;CID3864597&quot;"/>
    <s v="Bike"/>
    <s v="Model Town"/>
    <s v="Seelampur"/>
    <n v="6"/>
    <n v="25"/>
    <m/>
    <x v="0"/>
    <m/>
    <x v="0"/>
    <m/>
    <m/>
    <x v="605"/>
    <x v="47"/>
    <x v="0"/>
    <x v="3"/>
    <x v="3"/>
  </r>
  <r>
    <x v="15"/>
    <x v="2366"/>
    <s v="&quot;CNR4091911&quot;"/>
    <x v="0"/>
    <s v="&quot;CID5965354&quot;"/>
    <s v="Go Mini"/>
    <s v="Noida Sector 18"/>
    <s v="Madipur"/>
    <n v="5"/>
    <n v="16"/>
    <m/>
    <x v="0"/>
    <m/>
    <x v="0"/>
    <m/>
    <m/>
    <x v="464"/>
    <x v="6"/>
    <x v="0"/>
    <x v="3"/>
    <x v="0"/>
  </r>
  <r>
    <x v="5"/>
    <x v="2367"/>
    <s v="&quot;CNR1242197&quot;"/>
    <x v="0"/>
    <s v="&quot;CID4803020&quot;"/>
    <s v="Auto"/>
    <s v="IGNOU Road"/>
    <s v="Bhiwadi"/>
    <n v="11"/>
    <n v="35"/>
    <m/>
    <x v="0"/>
    <m/>
    <x v="0"/>
    <m/>
    <m/>
    <x v="829"/>
    <x v="33"/>
    <x v="3"/>
    <x v="3"/>
    <x v="2"/>
  </r>
  <r>
    <x v="21"/>
    <x v="2368"/>
    <s v="&quot;CNR7770529&quot;"/>
    <x v="0"/>
    <s v="&quot;CID1639935&quot;"/>
    <s v="Go Sedan"/>
    <s v="Bhikaji Cama Place"/>
    <s v="INA Market"/>
    <n v="8"/>
    <n v="38"/>
    <m/>
    <x v="0"/>
    <m/>
    <x v="0"/>
    <m/>
    <m/>
    <x v="628"/>
    <x v="16"/>
    <x v="3"/>
    <x v="3"/>
    <x v="0"/>
  </r>
  <r>
    <x v="26"/>
    <x v="1259"/>
    <s v="&quot;CNR8098210&quot;"/>
    <x v="0"/>
    <s v="&quot;CID8455300&quot;"/>
    <s v="Bike"/>
    <s v="Gurgaon Railway Station"/>
    <s v="Bhikaji Cama Place"/>
    <n v="8"/>
    <n v="40"/>
    <m/>
    <x v="0"/>
    <m/>
    <x v="0"/>
    <m/>
    <m/>
    <x v="733"/>
    <x v="37"/>
    <x v="3"/>
    <x v="3"/>
    <x v="2"/>
  </r>
  <r>
    <x v="3"/>
    <x v="2369"/>
    <s v="&quot;CNR8702188&quot;"/>
    <x v="0"/>
    <s v="&quot;CID2932554&quot;"/>
    <s v="Bike"/>
    <s v="Bhikaji Cama Place"/>
    <s v="Basai Dhankot"/>
    <n v="14"/>
    <n v="16"/>
    <m/>
    <x v="0"/>
    <m/>
    <x v="0"/>
    <m/>
    <m/>
    <x v="494"/>
    <x v="28"/>
    <x v="0"/>
    <x v="2"/>
    <x v="2"/>
  </r>
  <r>
    <x v="0"/>
    <x v="2370"/>
    <s v="&quot;CNR8100047&quot;"/>
    <x v="0"/>
    <s v="&quot;CID1261793&quot;"/>
    <s v="eBike"/>
    <s v="Mayur Vihar"/>
    <s v="MG Road"/>
    <n v="14"/>
    <n v="16"/>
    <m/>
    <x v="0"/>
    <m/>
    <x v="0"/>
    <m/>
    <m/>
    <x v="134"/>
    <x v="45"/>
    <x v="3"/>
    <x v="0"/>
    <x v="0"/>
  </r>
  <r>
    <x v="4"/>
    <x v="2371"/>
    <s v="&quot;CNR4648219&quot;"/>
    <x v="0"/>
    <s v="&quot;CID6394259&quot;"/>
    <s v="Bike"/>
    <s v="Seelampur"/>
    <s v="Noida Sector 18"/>
    <n v="5"/>
    <n v="34"/>
    <m/>
    <x v="0"/>
    <m/>
    <x v="0"/>
    <m/>
    <m/>
    <x v="830"/>
    <x v="49"/>
    <x v="3"/>
    <x v="2"/>
    <x v="0"/>
  </r>
  <r>
    <x v="20"/>
    <x v="2372"/>
    <s v="&quot;CNR4712103&quot;"/>
    <x v="1"/>
    <s v="&quot;CID2620817&quot;"/>
    <s v="Go Mini"/>
    <s v="Mayur Vihar"/>
    <s v="Yamuna Bank"/>
    <n v="7"/>
    <n v="0"/>
    <m/>
    <x v="0"/>
    <n v="1"/>
    <x v="1"/>
    <m/>
    <m/>
    <x v="2"/>
    <x v="2"/>
    <x v="1"/>
    <x v="1"/>
    <x v="1"/>
  </r>
  <r>
    <x v="0"/>
    <x v="2373"/>
    <s v="&quot;CNR8777707&quot;"/>
    <x v="0"/>
    <s v="&quot;CID1065246&quot;"/>
    <s v="Go Sedan"/>
    <s v="Pragati Maidan"/>
    <s v="Nehru Place"/>
    <n v="13"/>
    <n v="36"/>
    <m/>
    <x v="0"/>
    <m/>
    <x v="0"/>
    <m/>
    <m/>
    <x v="831"/>
    <x v="29"/>
    <x v="3"/>
    <x v="2"/>
    <x v="0"/>
  </r>
  <r>
    <x v="23"/>
    <x v="2374"/>
    <s v="&quot;CNR9425047&quot;"/>
    <x v="1"/>
    <s v="&quot;CID8740193&quot;"/>
    <s v="Bike"/>
    <s v="INA Market"/>
    <s v="Udyog Vihar Phase 4"/>
    <n v="7"/>
    <n v="0"/>
    <n v="1"/>
    <x v="1"/>
    <m/>
    <x v="0"/>
    <m/>
    <m/>
    <x v="2"/>
    <x v="2"/>
    <x v="1"/>
    <x v="1"/>
    <x v="1"/>
  </r>
  <r>
    <x v="27"/>
    <x v="2375"/>
    <s v="&quot;CNR9988596&quot;"/>
    <x v="1"/>
    <s v="&quot;CID5938874&quot;"/>
    <s v="Go Mini"/>
    <s v="South Extension"/>
    <s v="Saidulajab"/>
    <n v="10"/>
    <n v="0"/>
    <m/>
    <x v="0"/>
    <n v="1"/>
    <x v="1"/>
    <m/>
    <m/>
    <x v="2"/>
    <x v="2"/>
    <x v="1"/>
    <x v="1"/>
    <x v="1"/>
  </r>
  <r>
    <x v="3"/>
    <x v="2376"/>
    <s v="&quot;CNR2417090&quot;"/>
    <x v="0"/>
    <s v="&quot;CID7825767&quot;"/>
    <s v="Auto"/>
    <s v="Rajiv Chowk"/>
    <s v="Tilak Nagar"/>
    <n v="4"/>
    <n v="29"/>
    <m/>
    <x v="0"/>
    <m/>
    <x v="0"/>
    <m/>
    <m/>
    <x v="832"/>
    <x v="10"/>
    <x v="0"/>
    <x v="3"/>
    <x v="0"/>
  </r>
  <r>
    <x v="7"/>
    <x v="2377"/>
    <s v="&quot;CNR8738130&quot;"/>
    <x v="1"/>
    <s v="&quot;CID2377968&quot;"/>
    <s v="Go Sedan"/>
    <s v="Greater Noida"/>
    <s v="Ramesh Nagar"/>
    <n v="3"/>
    <n v="0"/>
    <m/>
    <x v="0"/>
    <n v="1"/>
    <x v="2"/>
    <m/>
    <m/>
    <x v="2"/>
    <x v="2"/>
    <x v="1"/>
    <x v="1"/>
    <x v="1"/>
  </r>
  <r>
    <x v="10"/>
    <x v="2378"/>
    <s v="&quot;CNR1931716&quot;"/>
    <x v="1"/>
    <s v="&quot;CID8444882&quot;"/>
    <s v="Premier Sedan"/>
    <s v="Udyog Bhawan"/>
    <s v="Sultanpur"/>
    <n v="5"/>
    <n v="0"/>
    <m/>
    <x v="0"/>
    <n v="1"/>
    <x v="1"/>
    <m/>
    <m/>
    <x v="2"/>
    <x v="2"/>
    <x v="1"/>
    <x v="1"/>
    <x v="1"/>
  </r>
  <r>
    <x v="0"/>
    <x v="2379"/>
    <s v="&quot;CNR9965896&quot;"/>
    <x v="0"/>
    <s v="&quot;CID5842630&quot;"/>
    <s v="Bike"/>
    <s v="Rajiv Chowk"/>
    <s v="Vidhan Sabha"/>
    <n v="7"/>
    <n v="30"/>
    <m/>
    <x v="0"/>
    <m/>
    <x v="0"/>
    <m/>
    <m/>
    <x v="464"/>
    <x v="3"/>
    <x v="3"/>
    <x v="0"/>
    <x v="0"/>
  </r>
  <r>
    <x v="24"/>
    <x v="2380"/>
    <s v="&quot;CNR6234694&quot;"/>
    <x v="1"/>
    <s v="&quot;CID9502424&quot;"/>
    <s v="Premier Sedan"/>
    <s v="Narsinghpur"/>
    <s v="Chanakyapuri"/>
    <n v="10"/>
    <n v="13"/>
    <m/>
    <x v="0"/>
    <m/>
    <x v="0"/>
    <n v="1"/>
    <s v="Other Issue"/>
    <x v="332"/>
    <x v="50"/>
    <x v="1"/>
    <x v="1"/>
    <x v="0"/>
  </r>
  <r>
    <x v="13"/>
    <x v="2381"/>
    <s v="&quot;CNR5117686&quot;"/>
    <x v="0"/>
    <s v="&quot;CID3915982&quot;"/>
    <s v="Bike"/>
    <s v="Pataudi Chowk"/>
    <s v="IIT Delhi"/>
    <n v="9"/>
    <n v="33"/>
    <m/>
    <x v="0"/>
    <m/>
    <x v="0"/>
    <m/>
    <m/>
    <x v="125"/>
    <x v="45"/>
    <x v="2"/>
    <x v="3"/>
    <x v="0"/>
  </r>
  <r>
    <x v="13"/>
    <x v="2382"/>
    <s v="&quot;CNR6128307&quot;"/>
    <x v="1"/>
    <s v="&quot;CID1207782&quot;"/>
    <s v="eBike"/>
    <s v="Mandi House"/>
    <s v="Saidulajab"/>
    <n v="0"/>
    <n v="0"/>
    <m/>
    <x v="0"/>
    <m/>
    <x v="0"/>
    <m/>
    <m/>
    <x v="2"/>
    <x v="2"/>
    <x v="1"/>
    <x v="1"/>
    <x v="1"/>
  </r>
  <r>
    <x v="20"/>
    <x v="2383"/>
    <s v="&quot;CNR3660215&quot;"/>
    <x v="1"/>
    <s v="&quot;CID1130839&quot;"/>
    <s v="Go Mini"/>
    <s v="Jhilmil"/>
    <s v="Kashmere Gate ISBT"/>
    <n v="6"/>
    <n v="0"/>
    <m/>
    <x v="0"/>
    <n v="1"/>
    <x v="1"/>
    <m/>
    <m/>
    <x v="2"/>
    <x v="2"/>
    <x v="1"/>
    <x v="1"/>
    <x v="1"/>
  </r>
  <r>
    <x v="4"/>
    <x v="2384"/>
    <s v="&quot;CNR3278496&quot;"/>
    <x v="0"/>
    <s v="&quot;CID9174908&quot;"/>
    <s v="Go Mini"/>
    <s v="Vidhan Sabha"/>
    <s v="Khandsa"/>
    <n v="5"/>
    <n v="37"/>
    <m/>
    <x v="0"/>
    <m/>
    <x v="0"/>
    <m/>
    <m/>
    <x v="55"/>
    <x v="44"/>
    <x v="0"/>
    <x v="3"/>
    <x v="0"/>
  </r>
  <r>
    <x v="14"/>
    <x v="2385"/>
    <s v="&quot;CNR9592012&quot;"/>
    <x v="0"/>
    <s v="&quot;CID1478572&quot;"/>
    <s v="Go Sedan"/>
    <s v="Udyog Vihar"/>
    <s v="Model Town"/>
    <n v="6"/>
    <n v="39"/>
    <m/>
    <x v="0"/>
    <m/>
    <x v="0"/>
    <m/>
    <m/>
    <x v="833"/>
    <x v="0"/>
    <x v="2"/>
    <x v="0"/>
    <x v="2"/>
  </r>
  <r>
    <x v="10"/>
    <x v="2386"/>
    <s v="&quot;CNR8447055&quot;"/>
    <x v="0"/>
    <s v="&quot;CID7608703&quot;"/>
    <s v="Go Mini"/>
    <s v="Malviya Nagar"/>
    <s v="MG Road"/>
    <n v="12"/>
    <n v="24"/>
    <m/>
    <x v="0"/>
    <m/>
    <x v="0"/>
    <m/>
    <m/>
    <x v="267"/>
    <x v="29"/>
    <x v="0"/>
    <x v="3"/>
    <x v="2"/>
  </r>
  <r>
    <x v="28"/>
    <x v="2387"/>
    <s v="&quot;CNR7909474&quot;"/>
    <x v="0"/>
    <s v="&quot;CID3564588&quot;"/>
    <s v="Go Mini"/>
    <s v="Sarojini Nagar"/>
    <s v="Jasola"/>
    <n v="10"/>
    <n v="34"/>
    <m/>
    <x v="0"/>
    <m/>
    <x v="0"/>
    <m/>
    <m/>
    <x v="735"/>
    <x v="28"/>
    <x v="2"/>
    <x v="0"/>
    <x v="0"/>
  </r>
  <r>
    <x v="0"/>
    <x v="2388"/>
    <s v="&quot;CNR7996357&quot;"/>
    <x v="1"/>
    <s v="&quot;CID8223211&quot;"/>
    <s v="Bike"/>
    <s v="Chandni Chowk"/>
    <s v="Sarojini Nagar"/>
    <n v="9"/>
    <n v="0"/>
    <m/>
    <x v="0"/>
    <n v="1"/>
    <x v="1"/>
    <m/>
    <m/>
    <x v="2"/>
    <x v="2"/>
    <x v="1"/>
    <x v="1"/>
    <x v="1"/>
  </r>
  <r>
    <x v="25"/>
    <x v="2389"/>
    <s v="&quot;CNR5758319&quot;"/>
    <x v="1"/>
    <s v="&quot;CID9639687&quot;"/>
    <s v="Go Mini"/>
    <s v="Badarpur"/>
    <s v="Old Gurgaon"/>
    <n v="7"/>
    <n v="0"/>
    <n v="1"/>
    <x v="1"/>
    <m/>
    <x v="0"/>
    <m/>
    <m/>
    <x v="2"/>
    <x v="2"/>
    <x v="1"/>
    <x v="1"/>
    <x v="1"/>
  </r>
  <r>
    <x v="4"/>
    <x v="2390"/>
    <s v="&quot;CNR8453277&quot;"/>
    <x v="0"/>
    <s v="&quot;CID2527577&quot;"/>
    <s v="Go Mini"/>
    <s v="India Gate"/>
    <s v="Arjangarh"/>
    <n v="7"/>
    <n v="24"/>
    <m/>
    <x v="0"/>
    <m/>
    <x v="0"/>
    <m/>
    <m/>
    <x v="492"/>
    <x v="16"/>
    <x v="3"/>
    <x v="3"/>
    <x v="0"/>
  </r>
  <r>
    <x v="18"/>
    <x v="2391"/>
    <s v="&quot;CNR2049137&quot;"/>
    <x v="0"/>
    <s v="&quot;CID4788853&quot;"/>
    <s v="Auto"/>
    <s v="INA Market"/>
    <s v="Samaypur Badli"/>
    <n v="13"/>
    <n v="31"/>
    <m/>
    <x v="0"/>
    <m/>
    <x v="0"/>
    <m/>
    <m/>
    <x v="531"/>
    <x v="22"/>
    <x v="3"/>
    <x v="3"/>
    <x v="5"/>
  </r>
  <r>
    <x v="18"/>
    <x v="2392"/>
    <s v="&quot;CNR6542371&quot;"/>
    <x v="0"/>
    <s v="&quot;CID8685698&quot;"/>
    <s v="Go Mini"/>
    <s v="Keshav Puram"/>
    <s v="Samaypur Badli"/>
    <n v="8"/>
    <n v="29"/>
    <m/>
    <x v="0"/>
    <m/>
    <x v="0"/>
    <m/>
    <m/>
    <x v="743"/>
    <x v="16"/>
    <x v="3"/>
    <x v="0"/>
    <x v="0"/>
  </r>
  <r>
    <x v="15"/>
    <x v="2393"/>
    <s v="&quot;CNR5151171&quot;"/>
    <x v="0"/>
    <s v="&quot;CID2015486&quot;"/>
    <s v="Go Mini"/>
    <s v="Rajouri Garden"/>
    <s v="Subhash Nagar"/>
    <n v="12"/>
    <n v="37"/>
    <m/>
    <x v="0"/>
    <m/>
    <x v="0"/>
    <m/>
    <m/>
    <x v="834"/>
    <x v="34"/>
    <x v="3"/>
    <x v="0"/>
    <x v="5"/>
  </r>
  <r>
    <x v="6"/>
    <x v="2394"/>
    <s v="&quot;CNR5931902&quot;"/>
    <x v="1"/>
    <s v="&quot;CID2322426&quot;"/>
    <s v="Go Mini"/>
    <s v="Mundka"/>
    <s v="Panipat"/>
    <n v="7"/>
    <n v="0"/>
    <m/>
    <x v="0"/>
    <n v="1"/>
    <x v="1"/>
    <m/>
    <m/>
    <x v="2"/>
    <x v="2"/>
    <x v="1"/>
    <x v="1"/>
    <x v="1"/>
  </r>
  <r>
    <x v="6"/>
    <x v="2395"/>
    <s v="&quot;CNR9793319&quot;"/>
    <x v="1"/>
    <s v="&quot;CID7596670&quot;"/>
    <s v="Bike"/>
    <s v="Peeragarhi"/>
    <s v="Paschim Vihar"/>
    <n v="13"/>
    <n v="0"/>
    <n v="1"/>
    <x v="1"/>
    <m/>
    <x v="0"/>
    <m/>
    <m/>
    <x v="2"/>
    <x v="2"/>
    <x v="1"/>
    <x v="1"/>
    <x v="1"/>
  </r>
  <r>
    <x v="10"/>
    <x v="1442"/>
    <s v="&quot;CNR6219470&quot;"/>
    <x v="1"/>
    <s v="&quot;CID2559683&quot;"/>
    <s v="Go Sedan"/>
    <s v="IGNOU Road"/>
    <s v="Jama Masjid"/>
    <n v="0"/>
    <n v="0"/>
    <m/>
    <x v="0"/>
    <m/>
    <x v="0"/>
    <m/>
    <m/>
    <x v="2"/>
    <x v="2"/>
    <x v="1"/>
    <x v="1"/>
    <x v="1"/>
  </r>
  <r>
    <x v="5"/>
    <x v="2396"/>
    <s v="&quot;CNR5815549&quot;"/>
    <x v="0"/>
    <s v="&quot;CID7176984&quot;"/>
    <s v="Bike"/>
    <s v="Aya Nagar"/>
    <s v="Kashmere Gate"/>
    <n v="5"/>
    <n v="27"/>
    <m/>
    <x v="0"/>
    <m/>
    <x v="0"/>
    <m/>
    <m/>
    <x v="291"/>
    <x v="31"/>
    <x v="3"/>
    <x v="0"/>
    <x v="4"/>
  </r>
  <r>
    <x v="12"/>
    <x v="2397"/>
    <s v="&quot;CNR8918544&quot;"/>
    <x v="0"/>
    <s v="&quot;CID4543401&quot;"/>
    <s v="Go Sedan"/>
    <s v="Ardee City"/>
    <s v="Noida Film City"/>
    <n v="12"/>
    <n v="29"/>
    <m/>
    <x v="0"/>
    <m/>
    <x v="0"/>
    <m/>
    <m/>
    <x v="835"/>
    <x v="7"/>
    <x v="3"/>
    <x v="0"/>
    <x v="2"/>
  </r>
  <r>
    <x v="21"/>
    <x v="2398"/>
    <s v="&quot;CNR6380141&quot;"/>
    <x v="0"/>
    <s v="&quot;CID1518286&quot;"/>
    <s v="Premier Sedan"/>
    <s v="Saket A Block"/>
    <s v="MG Road"/>
    <n v="11"/>
    <n v="16"/>
    <m/>
    <x v="0"/>
    <m/>
    <x v="0"/>
    <m/>
    <m/>
    <x v="745"/>
    <x v="26"/>
    <x v="2"/>
    <x v="0"/>
    <x v="2"/>
  </r>
  <r>
    <x v="15"/>
    <x v="2399"/>
    <s v="&quot;CNR4589605&quot;"/>
    <x v="1"/>
    <s v="&quot;CID5037199&quot;"/>
    <s v="Go Mini"/>
    <s v="Saket"/>
    <s v="Netaji Subhash Place"/>
    <n v="6"/>
    <n v="0"/>
    <m/>
    <x v="0"/>
    <n v="1"/>
    <x v="2"/>
    <m/>
    <m/>
    <x v="2"/>
    <x v="2"/>
    <x v="1"/>
    <x v="1"/>
    <x v="1"/>
  </r>
  <r>
    <x v="28"/>
    <x v="2400"/>
    <s v="&quot;CNR1138591&quot;"/>
    <x v="0"/>
    <s v="&quot;CID2199814&quot;"/>
    <s v="Uber XL"/>
    <s v="Sarojini Nagar"/>
    <s v="Sushant Lok"/>
    <n v="9"/>
    <n v="38"/>
    <m/>
    <x v="0"/>
    <m/>
    <x v="0"/>
    <m/>
    <m/>
    <x v="369"/>
    <x v="49"/>
    <x v="3"/>
    <x v="0"/>
    <x v="0"/>
  </r>
  <r>
    <x v="2"/>
    <x v="2401"/>
    <s v="&quot;CNR3759785&quot;"/>
    <x v="1"/>
    <s v="&quot;CID2480403&quot;"/>
    <s v="Auto"/>
    <s v="Raj Nagar Extension"/>
    <s v="Hauz Rani"/>
    <n v="5"/>
    <n v="0"/>
    <m/>
    <x v="0"/>
    <n v="1"/>
    <x v="1"/>
    <m/>
    <m/>
    <x v="2"/>
    <x v="2"/>
    <x v="1"/>
    <x v="1"/>
    <x v="1"/>
  </r>
  <r>
    <x v="6"/>
    <x v="2402"/>
    <s v="&quot;CNR7743701&quot;"/>
    <x v="1"/>
    <s v="&quot;CID5610523&quot;"/>
    <s v="Auto"/>
    <s v="Mehrauli"/>
    <s v="DLF City Court"/>
    <n v="11"/>
    <n v="0"/>
    <m/>
    <x v="0"/>
    <n v="1"/>
    <x v="1"/>
    <m/>
    <m/>
    <x v="2"/>
    <x v="2"/>
    <x v="1"/>
    <x v="1"/>
    <x v="1"/>
  </r>
  <r>
    <x v="11"/>
    <x v="2403"/>
    <s v="&quot;CNR7346334&quot;"/>
    <x v="1"/>
    <s v="&quot;CID6955540&quot;"/>
    <s v="Bike"/>
    <s v="Noida Sector 62"/>
    <s v="Rohini East"/>
    <n v="0"/>
    <n v="0"/>
    <m/>
    <x v="0"/>
    <m/>
    <x v="0"/>
    <m/>
    <m/>
    <x v="2"/>
    <x v="2"/>
    <x v="1"/>
    <x v="1"/>
    <x v="1"/>
  </r>
  <r>
    <x v="25"/>
    <x v="2404"/>
    <s v="&quot;CNR2367373&quot;"/>
    <x v="1"/>
    <s v="&quot;CID3776762&quot;"/>
    <s v="Premier Sedan"/>
    <s v="Narsinghpur"/>
    <s v="Greater Kailash"/>
    <n v="2"/>
    <n v="21"/>
    <m/>
    <x v="0"/>
    <m/>
    <x v="0"/>
    <n v="1"/>
    <s v="Vehicle issue"/>
    <x v="836"/>
    <x v="23"/>
    <x v="1"/>
    <x v="1"/>
    <x v="2"/>
  </r>
  <r>
    <x v="3"/>
    <x v="2405"/>
    <s v="&quot;CNR8831907&quot;"/>
    <x v="1"/>
    <s v="&quot;CID2347235&quot;"/>
    <s v="Bike"/>
    <s v="Hero Honda Chowk"/>
    <s v="Gwal Pahari"/>
    <n v="7"/>
    <n v="0"/>
    <m/>
    <x v="0"/>
    <n v="1"/>
    <x v="1"/>
    <m/>
    <m/>
    <x v="2"/>
    <x v="2"/>
    <x v="1"/>
    <x v="1"/>
    <x v="1"/>
  </r>
  <r>
    <x v="13"/>
    <x v="2406"/>
    <s v="&quot;CNR9474251&quot;"/>
    <x v="0"/>
    <s v="&quot;CID4347063&quot;"/>
    <s v="Go Mini"/>
    <s v="Tis Hazari"/>
    <s v="Cyber Hub"/>
    <n v="7"/>
    <n v="21"/>
    <m/>
    <x v="0"/>
    <m/>
    <x v="0"/>
    <m/>
    <m/>
    <x v="172"/>
    <x v="26"/>
    <x v="0"/>
    <x v="3"/>
    <x v="5"/>
  </r>
  <r>
    <x v="3"/>
    <x v="2407"/>
    <s v="&quot;CNR5403659&quot;"/>
    <x v="0"/>
    <s v="&quot;CID9140019&quot;"/>
    <s v="Auto"/>
    <s v="Lal Quila"/>
    <s v="Shastri Park"/>
    <n v="10"/>
    <n v="31"/>
    <m/>
    <x v="0"/>
    <m/>
    <x v="0"/>
    <m/>
    <m/>
    <x v="7"/>
    <x v="46"/>
    <x v="0"/>
    <x v="0"/>
    <x v="0"/>
  </r>
  <r>
    <x v="12"/>
    <x v="2408"/>
    <s v="&quot;CNR8993795&quot;"/>
    <x v="0"/>
    <s v="&quot;CID9992392&quot;"/>
    <s v="Auto"/>
    <s v="Janakpuri"/>
    <s v="Rajiv Nagar"/>
    <n v="9"/>
    <n v="37"/>
    <m/>
    <x v="0"/>
    <m/>
    <x v="0"/>
    <m/>
    <m/>
    <x v="795"/>
    <x v="27"/>
    <x v="3"/>
    <x v="3"/>
    <x v="2"/>
  </r>
  <r>
    <x v="15"/>
    <x v="2409"/>
    <s v="&quot;CNR2403212&quot;"/>
    <x v="0"/>
    <s v="&quot;CID6622766&quot;"/>
    <s v="Auto"/>
    <s v="Badarpur"/>
    <s v="Janakpuri"/>
    <n v="5"/>
    <n v="25"/>
    <m/>
    <x v="0"/>
    <m/>
    <x v="0"/>
    <m/>
    <m/>
    <x v="773"/>
    <x v="19"/>
    <x v="0"/>
    <x v="3"/>
    <x v="0"/>
  </r>
  <r>
    <x v="27"/>
    <x v="2186"/>
    <s v="&quot;CNR2894325&quot;"/>
    <x v="1"/>
    <s v="&quot;CID7586609&quot;"/>
    <s v="Go Sedan"/>
    <s v="Preet Vihar"/>
    <s v="Uttam Nagar"/>
    <n v="14"/>
    <n v="0"/>
    <n v="1"/>
    <x v="2"/>
    <m/>
    <x v="0"/>
    <m/>
    <m/>
    <x v="2"/>
    <x v="2"/>
    <x v="1"/>
    <x v="1"/>
    <x v="1"/>
  </r>
  <r>
    <x v="20"/>
    <x v="2410"/>
    <s v="&quot;CNR2217162&quot;"/>
    <x v="1"/>
    <s v="&quot;CID3542889&quot;"/>
    <s v="Bike"/>
    <s v="Ashok Vihar"/>
    <s v="Jasola"/>
    <n v="5"/>
    <n v="0"/>
    <m/>
    <x v="0"/>
    <n v="1"/>
    <x v="1"/>
    <m/>
    <m/>
    <x v="2"/>
    <x v="2"/>
    <x v="1"/>
    <x v="1"/>
    <x v="1"/>
  </r>
  <r>
    <x v="27"/>
    <x v="2411"/>
    <s v="&quot;CNR9405302&quot;"/>
    <x v="0"/>
    <s v="&quot;CID1946015&quot;"/>
    <s v="Go Mini"/>
    <s v="Saidulajab"/>
    <s v="Keshav Puram"/>
    <n v="8"/>
    <n v="40"/>
    <m/>
    <x v="0"/>
    <m/>
    <x v="0"/>
    <m/>
    <m/>
    <x v="837"/>
    <x v="0"/>
    <x v="3"/>
    <x v="0"/>
    <x v="2"/>
  </r>
  <r>
    <x v="16"/>
    <x v="2412"/>
    <s v="&quot;CNR3627236&quot;"/>
    <x v="0"/>
    <s v="&quot;CID5420487&quot;"/>
    <s v="Auto"/>
    <s v="Jahangirpuri"/>
    <s v="Ghitorni"/>
    <n v="15"/>
    <n v="43"/>
    <m/>
    <x v="0"/>
    <m/>
    <x v="0"/>
    <m/>
    <m/>
    <x v="271"/>
    <x v="4"/>
    <x v="0"/>
    <x v="3"/>
    <x v="5"/>
  </r>
  <r>
    <x v="11"/>
    <x v="2413"/>
    <s v="&quot;CNR2168059&quot;"/>
    <x v="1"/>
    <s v="&quot;CID3573457&quot;"/>
    <s v="Premier Sedan"/>
    <s v="Narsinghpur"/>
    <s v="Punjabi Bagh"/>
    <n v="9"/>
    <n v="0"/>
    <m/>
    <x v="0"/>
    <n v="1"/>
    <x v="2"/>
    <m/>
    <m/>
    <x v="2"/>
    <x v="2"/>
    <x v="1"/>
    <x v="1"/>
    <x v="1"/>
  </r>
  <r>
    <x v="2"/>
    <x v="2414"/>
    <s v="&quot;CNR5776469&quot;"/>
    <x v="0"/>
    <s v="&quot;CID1635995&quot;"/>
    <s v="Bike"/>
    <s v="Sadar Bazar Gurgaon"/>
    <s v="Sikanderpur"/>
    <n v="12"/>
    <n v="18"/>
    <m/>
    <x v="0"/>
    <m/>
    <x v="0"/>
    <m/>
    <m/>
    <x v="51"/>
    <x v="22"/>
    <x v="3"/>
    <x v="3"/>
    <x v="4"/>
  </r>
  <r>
    <x v="28"/>
    <x v="2415"/>
    <s v="&quot;CNR4660523&quot;"/>
    <x v="0"/>
    <s v="&quot;CID6541946&quot;"/>
    <s v="Uber XL"/>
    <s v="Noida Film City"/>
    <s v="Rohini East"/>
    <n v="14"/>
    <n v="21"/>
    <m/>
    <x v="0"/>
    <m/>
    <x v="0"/>
    <m/>
    <m/>
    <x v="735"/>
    <x v="28"/>
    <x v="0"/>
    <x v="0"/>
    <x v="0"/>
  </r>
  <r>
    <x v="13"/>
    <x v="2416"/>
    <s v="&quot;CNR6112982&quot;"/>
    <x v="0"/>
    <s v="&quot;CID8077969&quot;"/>
    <s v="eBike"/>
    <s v="Chanakyapuri"/>
    <s v="Lajpat Nagar"/>
    <n v="14"/>
    <n v="37"/>
    <m/>
    <x v="0"/>
    <m/>
    <x v="0"/>
    <m/>
    <m/>
    <x v="186"/>
    <x v="7"/>
    <x v="0"/>
    <x v="3"/>
    <x v="4"/>
  </r>
  <r>
    <x v="10"/>
    <x v="2417"/>
    <s v="&quot;CNR9568938&quot;"/>
    <x v="0"/>
    <s v="&quot;CID6543393&quot;"/>
    <s v="Go Sedan"/>
    <s v="Chanakyapuri"/>
    <s v="Basai Dhankot"/>
    <n v="9"/>
    <n v="41"/>
    <m/>
    <x v="0"/>
    <m/>
    <x v="0"/>
    <m/>
    <m/>
    <x v="585"/>
    <x v="38"/>
    <x v="3"/>
    <x v="3"/>
    <x v="0"/>
  </r>
  <r>
    <x v="13"/>
    <x v="2418"/>
    <s v="&quot;CNR1620322&quot;"/>
    <x v="0"/>
    <s v="&quot;CID5066261&quot;"/>
    <s v="Go Mini"/>
    <s v="Pataudi Chowk"/>
    <s v="Shastri Nagar"/>
    <n v="4"/>
    <n v="34"/>
    <m/>
    <x v="0"/>
    <m/>
    <x v="0"/>
    <m/>
    <m/>
    <x v="175"/>
    <x v="26"/>
    <x v="3"/>
    <x v="3"/>
    <x v="0"/>
  </r>
  <r>
    <x v="12"/>
    <x v="2419"/>
    <s v="&quot;CNR4644130&quot;"/>
    <x v="0"/>
    <s v="&quot;CID5192371&quot;"/>
    <s v="Auto"/>
    <s v="Vidhan Sabha"/>
    <s v="Samaypur Badli"/>
    <n v="13"/>
    <n v="37"/>
    <m/>
    <x v="0"/>
    <m/>
    <x v="0"/>
    <m/>
    <m/>
    <x v="810"/>
    <x v="35"/>
    <x v="3"/>
    <x v="0"/>
    <x v="5"/>
  </r>
  <r>
    <x v="26"/>
    <x v="2420"/>
    <s v="&quot;CNR9851838&quot;"/>
    <x v="0"/>
    <s v="&quot;CID3422798&quot;"/>
    <s v="eBike"/>
    <s v="Vasant Kunj"/>
    <s v="Karkarduma"/>
    <n v="13"/>
    <n v="16"/>
    <m/>
    <x v="0"/>
    <m/>
    <x v="0"/>
    <m/>
    <m/>
    <x v="516"/>
    <x v="21"/>
    <x v="3"/>
    <x v="0"/>
    <x v="0"/>
  </r>
  <r>
    <x v="0"/>
    <x v="1823"/>
    <s v="&quot;CNR8731068&quot;"/>
    <x v="0"/>
    <s v="&quot;CID1022499&quot;"/>
    <s v="Uber XL"/>
    <s v="Rithala"/>
    <s v="Mansarovar Park"/>
    <n v="13"/>
    <n v="34"/>
    <m/>
    <x v="0"/>
    <m/>
    <x v="0"/>
    <m/>
    <m/>
    <x v="838"/>
    <x v="8"/>
    <x v="3"/>
    <x v="3"/>
    <x v="0"/>
  </r>
  <r>
    <x v="10"/>
    <x v="2421"/>
    <s v="&quot;CNR9466980&quot;"/>
    <x v="0"/>
    <s v="&quot;CID6102001&quot;"/>
    <s v="eBike"/>
    <s v="Rajiv Nagar"/>
    <s v="Palam Vihar"/>
    <n v="5"/>
    <n v="25"/>
    <m/>
    <x v="0"/>
    <m/>
    <x v="0"/>
    <m/>
    <m/>
    <x v="146"/>
    <x v="33"/>
    <x v="0"/>
    <x v="0"/>
    <x v="0"/>
  </r>
  <r>
    <x v="4"/>
    <x v="2422"/>
    <s v="&quot;CNR5393277&quot;"/>
    <x v="1"/>
    <s v="&quot;CID9308844&quot;"/>
    <s v="Auto"/>
    <s v="IGI Airport"/>
    <s v="Kadarpur"/>
    <n v="11"/>
    <n v="0"/>
    <m/>
    <x v="0"/>
    <n v="1"/>
    <x v="1"/>
    <m/>
    <m/>
    <x v="2"/>
    <x v="2"/>
    <x v="1"/>
    <x v="1"/>
    <x v="1"/>
  </r>
  <r>
    <x v="10"/>
    <x v="2423"/>
    <s v="&quot;CNR7611097&quot;"/>
    <x v="1"/>
    <s v="&quot;CID6685742&quot;"/>
    <s v="Premier Sedan"/>
    <s v="Palam Vihar"/>
    <s v="Peeragarhi"/>
    <n v="11"/>
    <n v="0"/>
    <m/>
    <x v="0"/>
    <n v="1"/>
    <x v="1"/>
    <m/>
    <m/>
    <x v="2"/>
    <x v="2"/>
    <x v="1"/>
    <x v="1"/>
    <x v="1"/>
  </r>
  <r>
    <x v="9"/>
    <x v="2424"/>
    <s v="&quot;CNR9501284&quot;"/>
    <x v="0"/>
    <s v="&quot;CID1000892&quot;"/>
    <s v="Premier Sedan"/>
    <s v="Meerut"/>
    <s v="Munirka"/>
    <n v="7"/>
    <n v="37"/>
    <m/>
    <x v="0"/>
    <m/>
    <x v="0"/>
    <m/>
    <m/>
    <x v="839"/>
    <x v="28"/>
    <x v="3"/>
    <x v="0"/>
    <x v="0"/>
  </r>
  <r>
    <x v="24"/>
    <x v="2425"/>
    <s v="&quot;CNR8795490&quot;"/>
    <x v="0"/>
    <s v="&quot;CID9590927&quot;"/>
    <s v="Auto"/>
    <s v="Khandsa"/>
    <s v="Qutub Minar"/>
    <n v="14"/>
    <n v="18"/>
    <m/>
    <x v="0"/>
    <m/>
    <x v="0"/>
    <m/>
    <m/>
    <x v="840"/>
    <x v="19"/>
    <x v="3"/>
    <x v="3"/>
    <x v="0"/>
  </r>
  <r>
    <x v="6"/>
    <x v="2426"/>
    <s v="&quot;CNR3466166&quot;"/>
    <x v="0"/>
    <s v="&quot;CID8039346&quot;"/>
    <s v="Go Mini"/>
    <s v="Botanical Garden"/>
    <s v="Khan Market"/>
    <n v="10"/>
    <n v="24"/>
    <m/>
    <x v="0"/>
    <m/>
    <x v="0"/>
    <m/>
    <m/>
    <x v="841"/>
    <x v="16"/>
    <x v="0"/>
    <x v="0"/>
    <x v="0"/>
  </r>
  <r>
    <x v="8"/>
    <x v="2427"/>
    <s v="&quot;CNR6906574&quot;"/>
    <x v="0"/>
    <s v="&quot;CID5141882&quot;"/>
    <s v="Auto"/>
    <s v="Shivaji Park"/>
    <s v="Inderlok"/>
    <n v="2"/>
    <n v="37"/>
    <m/>
    <x v="0"/>
    <m/>
    <x v="0"/>
    <m/>
    <m/>
    <x v="102"/>
    <x v="13"/>
    <x v="3"/>
    <x v="3"/>
    <x v="0"/>
  </r>
  <r>
    <x v="27"/>
    <x v="2428"/>
    <s v="&quot;CNR8611695&quot;"/>
    <x v="1"/>
    <s v="&quot;CID1100331&quot;"/>
    <s v="Auto"/>
    <s v="DLF City Court"/>
    <s v="Old Gurgaon"/>
    <n v="7"/>
    <n v="0"/>
    <m/>
    <x v="0"/>
    <n v="1"/>
    <x v="1"/>
    <m/>
    <m/>
    <x v="2"/>
    <x v="2"/>
    <x v="1"/>
    <x v="1"/>
    <x v="1"/>
  </r>
  <r>
    <x v="5"/>
    <x v="2429"/>
    <s v="&quot;CNR8288552&quot;"/>
    <x v="0"/>
    <s v="&quot;CID8622869&quot;"/>
    <s v="Auto"/>
    <s v="Rajiv Nagar"/>
    <s v="Maidan Garhi"/>
    <n v="15"/>
    <n v="45"/>
    <m/>
    <x v="0"/>
    <m/>
    <x v="0"/>
    <m/>
    <m/>
    <x v="200"/>
    <x v="47"/>
    <x v="3"/>
    <x v="2"/>
    <x v="4"/>
  </r>
  <r>
    <x v="28"/>
    <x v="2430"/>
    <s v="&quot;CNR7149105&quot;"/>
    <x v="0"/>
    <s v="&quot;CID2180282&quot;"/>
    <s v="eBike"/>
    <s v="Bahadurgarh"/>
    <s v="Dwarka Mor"/>
    <n v="11"/>
    <n v="19"/>
    <m/>
    <x v="0"/>
    <m/>
    <x v="0"/>
    <m/>
    <m/>
    <x v="484"/>
    <x v="46"/>
    <x v="3"/>
    <x v="3"/>
    <x v="2"/>
  </r>
  <r>
    <x v="27"/>
    <x v="2431"/>
    <s v="&quot;CNR6828243&quot;"/>
    <x v="0"/>
    <s v="&quot;CID6671329&quot;"/>
    <s v="Auto"/>
    <s v="Chirag Delhi"/>
    <s v="Maidan Garhi"/>
    <n v="12"/>
    <n v="30"/>
    <m/>
    <x v="0"/>
    <m/>
    <x v="0"/>
    <m/>
    <m/>
    <x v="469"/>
    <x v="10"/>
    <x v="0"/>
    <x v="3"/>
    <x v="3"/>
  </r>
  <r>
    <x v="17"/>
    <x v="2432"/>
    <s v="&quot;CNR8530807&quot;"/>
    <x v="0"/>
    <s v="&quot;CID2722854&quot;"/>
    <s v="Go Sedan"/>
    <s v="Moolchand"/>
    <s v="Central Secretariat"/>
    <n v="7"/>
    <n v="37"/>
    <m/>
    <x v="0"/>
    <m/>
    <x v="0"/>
    <m/>
    <m/>
    <x v="381"/>
    <x v="21"/>
    <x v="0"/>
    <x v="0"/>
    <x v="4"/>
  </r>
  <r>
    <x v="20"/>
    <x v="2433"/>
    <s v="&quot;CNR3676832&quot;"/>
    <x v="1"/>
    <s v="&quot;CID4271843&quot;"/>
    <s v="Bike"/>
    <s v="Munirka"/>
    <s v="Jasola"/>
    <n v="0"/>
    <n v="0"/>
    <m/>
    <x v="0"/>
    <m/>
    <x v="0"/>
    <m/>
    <m/>
    <x v="2"/>
    <x v="2"/>
    <x v="1"/>
    <x v="1"/>
    <x v="1"/>
  </r>
  <r>
    <x v="9"/>
    <x v="2434"/>
    <s v="&quot;CNR9453922&quot;"/>
    <x v="0"/>
    <s v="&quot;CID8072861&quot;"/>
    <s v="Auto"/>
    <s v="Hauz Rani"/>
    <s v="Anand Vihar"/>
    <n v="8"/>
    <n v="15"/>
    <m/>
    <x v="0"/>
    <m/>
    <x v="0"/>
    <m/>
    <m/>
    <x v="251"/>
    <x v="22"/>
    <x v="0"/>
    <x v="3"/>
    <x v="0"/>
  </r>
  <r>
    <x v="28"/>
    <x v="2435"/>
    <s v="&quot;CNR7127382&quot;"/>
    <x v="0"/>
    <s v="&quot;CID4684973&quot;"/>
    <s v="Go Sedan"/>
    <s v="Udyog Vihar"/>
    <s v="Barakhamba Road"/>
    <n v="9"/>
    <n v="42"/>
    <m/>
    <x v="0"/>
    <m/>
    <x v="0"/>
    <m/>
    <m/>
    <x v="842"/>
    <x v="12"/>
    <x v="0"/>
    <x v="0"/>
    <x v="2"/>
  </r>
  <r>
    <x v="28"/>
    <x v="2436"/>
    <s v="&quot;CNR1998478&quot;"/>
    <x v="0"/>
    <s v="&quot;CID9644836&quot;"/>
    <s v="Premier Sedan"/>
    <s v="Rajiv Nagar"/>
    <s v="Mehrauli"/>
    <n v="8"/>
    <n v="39"/>
    <m/>
    <x v="0"/>
    <m/>
    <x v="0"/>
    <m/>
    <m/>
    <x v="322"/>
    <x v="1"/>
    <x v="3"/>
    <x v="0"/>
    <x v="4"/>
  </r>
  <r>
    <x v="3"/>
    <x v="2437"/>
    <s v="&quot;CNR5658222&quot;"/>
    <x v="0"/>
    <s v="&quot;CID4668912&quot;"/>
    <s v="Bike"/>
    <s v="Vasant Kunj"/>
    <s v="India Gate"/>
    <n v="6"/>
    <n v="44"/>
    <m/>
    <x v="0"/>
    <m/>
    <x v="0"/>
    <m/>
    <m/>
    <x v="594"/>
    <x v="17"/>
    <x v="3"/>
    <x v="3"/>
    <x v="0"/>
  </r>
  <r>
    <x v="28"/>
    <x v="2438"/>
    <s v="&quot;CNR1853869&quot;"/>
    <x v="1"/>
    <s v="&quot;CID4130723&quot;"/>
    <s v="Uber XL"/>
    <s v="Seelampur"/>
    <s v="Patel Chowk"/>
    <n v="10"/>
    <n v="0"/>
    <m/>
    <x v="0"/>
    <n v="1"/>
    <x v="1"/>
    <m/>
    <m/>
    <x v="2"/>
    <x v="2"/>
    <x v="1"/>
    <x v="1"/>
    <x v="1"/>
  </r>
  <r>
    <x v="0"/>
    <x v="2439"/>
    <s v="&quot;CNR6700904&quot;"/>
    <x v="1"/>
    <s v="&quot;CID3262250&quot;"/>
    <s v="Go Sedan"/>
    <s v="Kaushambi"/>
    <s v="GTB Nagar"/>
    <n v="4"/>
    <n v="0"/>
    <m/>
    <x v="0"/>
    <n v="1"/>
    <x v="1"/>
    <m/>
    <m/>
    <x v="2"/>
    <x v="2"/>
    <x v="1"/>
    <x v="1"/>
    <x v="1"/>
  </r>
  <r>
    <x v="28"/>
    <x v="2440"/>
    <s v="&quot;CNR8314299&quot;"/>
    <x v="0"/>
    <s v="&quot;CID9625265&quot;"/>
    <s v="Go Mini"/>
    <s v="Hauz Rani"/>
    <s v="Gwal Pahari"/>
    <n v="13"/>
    <n v="30"/>
    <m/>
    <x v="0"/>
    <m/>
    <x v="0"/>
    <m/>
    <m/>
    <x v="331"/>
    <x v="11"/>
    <x v="3"/>
    <x v="3"/>
    <x v="2"/>
  </r>
  <r>
    <x v="14"/>
    <x v="2441"/>
    <s v="&quot;CNR5051484&quot;"/>
    <x v="0"/>
    <s v="&quot;CID9281888&quot;"/>
    <s v="Go Mini"/>
    <s v="Badshahpur"/>
    <s v="INA Market"/>
    <n v="14"/>
    <n v="29"/>
    <m/>
    <x v="0"/>
    <m/>
    <x v="0"/>
    <m/>
    <m/>
    <x v="143"/>
    <x v="32"/>
    <x v="3"/>
    <x v="0"/>
    <x v="0"/>
  </r>
  <r>
    <x v="27"/>
    <x v="2442"/>
    <s v="&quot;CNR3141000&quot;"/>
    <x v="0"/>
    <s v="&quot;CID3100751&quot;"/>
    <s v="eBike"/>
    <s v="Kashmere Gate ISBT"/>
    <s v="Keshav Puram"/>
    <n v="10"/>
    <n v="36"/>
    <m/>
    <x v="0"/>
    <m/>
    <x v="0"/>
    <m/>
    <m/>
    <x v="734"/>
    <x v="30"/>
    <x v="0"/>
    <x v="0"/>
    <x v="0"/>
  </r>
  <r>
    <x v="15"/>
    <x v="2443"/>
    <s v="&quot;CNR6532100&quot;"/>
    <x v="1"/>
    <s v="&quot;CID4655815&quot;"/>
    <s v="Auto"/>
    <s v="Kaushambi"/>
    <s v="Karol Bagh"/>
    <n v="8"/>
    <n v="0"/>
    <m/>
    <x v="0"/>
    <n v="1"/>
    <x v="1"/>
    <m/>
    <m/>
    <x v="2"/>
    <x v="2"/>
    <x v="1"/>
    <x v="1"/>
    <x v="1"/>
  </r>
  <r>
    <x v="4"/>
    <x v="2444"/>
    <s v="&quot;CNR6284287&quot;"/>
    <x v="1"/>
    <s v="&quot;CID9975575&quot;"/>
    <s v="Bike"/>
    <s v="Shahdara"/>
    <s v="Nehru Place"/>
    <n v="16"/>
    <n v="0"/>
    <n v="1"/>
    <x v="1"/>
    <m/>
    <x v="0"/>
    <m/>
    <m/>
    <x v="2"/>
    <x v="2"/>
    <x v="1"/>
    <x v="1"/>
    <x v="1"/>
  </r>
  <r>
    <x v="27"/>
    <x v="2445"/>
    <s v="&quot;CNR4549662&quot;"/>
    <x v="1"/>
    <s v="&quot;CID7733104&quot;"/>
    <s v="Auto"/>
    <s v="Kaushambi"/>
    <s v="Karol Bagh"/>
    <n v="9"/>
    <n v="25"/>
    <m/>
    <x v="0"/>
    <m/>
    <x v="0"/>
    <n v="1"/>
    <s v="Other Issue"/>
    <x v="712"/>
    <x v="36"/>
    <x v="1"/>
    <x v="1"/>
    <x v="0"/>
  </r>
  <r>
    <x v="17"/>
    <x v="2446"/>
    <s v="&quot;CNR5840763&quot;"/>
    <x v="1"/>
    <s v="&quot;CID5496774&quot;"/>
    <s v="Premier Sedan"/>
    <s v="Vidhan Sabha"/>
    <s v="Mansarovar Park"/>
    <n v="3"/>
    <n v="17"/>
    <m/>
    <x v="0"/>
    <m/>
    <x v="0"/>
    <n v="1"/>
    <s v="Other Issue"/>
    <x v="484"/>
    <x v="36"/>
    <x v="1"/>
    <x v="1"/>
    <x v="0"/>
  </r>
  <r>
    <x v="19"/>
    <x v="2447"/>
    <s v="&quot;CNR5891046&quot;"/>
    <x v="0"/>
    <s v="&quot;CID5071025&quot;"/>
    <s v="Auto"/>
    <s v="Pulbangash"/>
    <s v="Arjangarh"/>
    <n v="12"/>
    <n v="32"/>
    <m/>
    <x v="0"/>
    <m/>
    <x v="0"/>
    <m/>
    <m/>
    <x v="51"/>
    <x v="6"/>
    <x v="3"/>
    <x v="3"/>
    <x v="4"/>
  </r>
  <r>
    <x v="6"/>
    <x v="2448"/>
    <s v="&quot;CNR8181586&quot;"/>
    <x v="1"/>
    <s v="&quot;CID2235955&quot;"/>
    <s v="Auto"/>
    <s v="Gurgaon Railway Station"/>
    <s v="Chirag Delhi"/>
    <n v="9"/>
    <n v="0"/>
    <m/>
    <x v="0"/>
    <n v="1"/>
    <x v="1"/>
    <m/>
    <m/>
    <x v="2"/>
    <x v="2"/>
    <x v="1"/>
    <x v="1"/>
    <x v="1"/>
  </r>
  <r>
    <x v="3"/>
    <x v="2449"/>
    <s v="&quot;CNR6324361&quot;"/>
    <x v="0"/>
    <s v="&quot;CID6506474&quot;"/>
    <s v="Bike"/>
    <s v="Barakhamba Road"/>
    <s v="New Colony"/>
    <n v="15"/>
    <n v="31"/>
    <m/>
    <x v="0"/>
    <m/>
    <x v="0"/>
    <m/>
    <m/>
    <x v="95"/>
    <x v="18"/>
    <x v="0"/>
    <x v="0"/>
    <x v="5"/>
  </r>
  <r>
    <x v="19"/>
    <x v="2450"/>
    <s v="&quot;CNR6087771&quot;"/>
    <x v="0"/>
    <s v="&quot;CID4494955&quot;"/>
    <s v="Auto"/>
    <s v="New Colony"/>
    <s v="Tis Hazari"/>
    <n v="8"/>
    <n v="41"/>
    <m/>
    <x v="0"/>
    <m/>
    <x v="0"/>
    <m/>
    <m/>
    <x v="147"/>
    <x v="21"/>
    <x v="3"/>
    <x v="3"/>
    <x v="2"/>
  </r>
  <r>
    <x v="12"/>
    <x v="2451"/>
    <s v="&quot;CNR3582607&quot;"/>
    <x v="0"/>
    <s v="&quot;CID5097579&quot;"/>
    <s v="Go Mini"/>
    <s v="Govindpuri"/>
    <s v="Chirag Delhi"/>
    <n v="12"/>
    <n v="44"/>
    <m/>
    <x v="0"/>
    <m/>
    <x v="0"/>
    <m/>
    <m/>
    <x v="843"/>
    <x v="15"/>
    <x v="2"/>
    <x v="0"/>
    <x v="2"/>
  </r>
  <r>
    <x v="18"/>
    <x v="2452"/>
    <s v="&quot;CNR6733820&quot;"/>
    <x v="1"/>
    <s v="&quot;CID5368890&quot;"/>
    <s v="Premier Sedan"/>
    <s v="GTB Nagar"/>
    <s v="Tis Hazari"/>
    <n v="7"/>
    <n v="0"/>
    <m/>
    <x v="0"/>
    <n v="1"/>
    <x v="1"/>
    <m/>
    <m/>
    <x v="2"/>
    <x v="2"/>
    <x v="1"/>
    <x v="1"/>
    <x v="1"/>
  </r>
  <r>
    <x v="1"/>
    <x v="2453"/>
    <s v="&quot;CNR7723041&quot;"/>
    <x v="1"/>
    <s v="&quot;CID8182216&quot;"/>
    <s v="Bike"/>
    <s v="Uttam Nagar"/>
    <s v="Karkarduma"/>
    <n v="5"/>
    <n v="0"/>
    <m/>
    <x v="0"/>
    <n v="1"/>
    <x v="2"/>
    <m/>
    <m/>
    <x v="2"/>
    <x v="2"/>
    <x v="1"/>
    <x v="1"/>
    <x v="1"/>
  </r>
  <r>
    <x v="30"/>
    <x v="2454"/>
    <s v="&quot;CNR6843859&quot;"/>
    <x v="0"/>
    <s v="&quot;CID9228061&quot;"/>
    <s v="Bike"/>
    <s v="RK Puram"/>
    <s v="Shastri Park"/>
    <n v="3"/>
    <n v="38"/>
    <m/>
    <x v="0"/>
    <m/>
    <x v="0"/>
    <m/>
    <m/>
    <x v="384"/>
    <x v="3"/>
    <x v="3"/>
    <x v="3"/>
    <x v="5"/>
  </r>
  <r>
    <x v="19"/>
    <x v="2455"/>
    <s v="&quot;CNR7674306&quot;"/>
    <x v="1"/>
    <s v="&quot;CID8365411&quot;"/>
    <s v="Auto"/>
    <s v="Bhikaji Cama Place"/>
    <s v="Satguru Ram Singh Marg"/>
    <n v="7"/>
    <n v="0"/>
    <m/>
    <x v="0"/>
    <n v="1"/>
    <x v="1"/>
    <m/>
    <m/>
    <x v="2"/>
    <x v="2"/>
    <x v="1"/>
    <x v="1"/>
    <x v="1"/>
  </r>
  <r>
    <x v="14"/>
    <x v="2456"/>
    <s v="&quot;CNR3703240&quot;"/>
    <x v="1"/>
    <s v="&quot;CID7624168&quot;"/>
    <s v="Go Mini"/>
    <s v="Mansarovar Park"/>
    <s v="Vidhan Sabha"/>
    <n v="13"/>
    <n v="0"/>
    <n v="1"/>
    <x v="1"/>
    <m/>
    <x v="0"/>
    <m/>
    <m/>
    <x v="2"/>
    <x v="2"/>
    <x v="1"/>
    <x v="1"/>
    <x v="1"/>
  </r>
  <r>
    <x v="9"/>
    <x v="2457"/>
    <s v="&quot;CNR6967609&quot;"/>
    <x v="1"/>
    <s v="&quot;CID7018450&quot;"/>
    <s v="eBike"/>
    <s v="Greater Noida"/>
    <s v="IGI Airport"/>
    <n v="5"/>
    <n v="0"/>
    <n v="1"/>
    <x v="1"/>
    <m/>
    <x v="0"/>
    <m/>
    <m/>
    <x v="2"/>
    <x v="2"/>
    <x v="1"/>
    <x v="1"/>
    <x v="1"/>
  </r>
  <r>
    <x v="20"/>
    <x v="2458"/>
    <s v="&quot;CNR7882126&quot;"/>
    <x v="1"/>
    <s v="&quot;CID7597170&quot;"/>
    <s v="Auto"/>
    <s v="Kaushambi"/>
    <s v="Moti Nagar"/>
    <n v="6"/>
    <n v="0"/>
    <n v="1"/>
    <x v="2"/>
    <m/>
    <x v="0"/>
    <m/>
    <m/>
    <x v="2"/>
    <x v="2"/>
    <x v="1"/>
    <x v="1"/>
    <x v="1"/>
  </r>
  <r>
    <x v="22"/>
    <x v="2459"/>
    <s v="&quot;CNR3413884&quot;"/>
    <x v="0"/>
    <s v="&quot;CID9777660&quot;"/>
    <s v="Go Mini"/>
    <s v="Golf Course Road"/>
    <s v="Bhikaji Cama Place"/>
    <n v="7"/>
    <n v="27"/>
    <m/>
    <x v="0"/>
    <m/>
    <x v="0"/>
    <m/>
    <m/>
    <x v="844"/>
    <x v="42"/>
    <x v="3"/>
    <x v="0"/>
    <x v="2"/>
  </r>
  <r>
    <x v="6"/>
    <x v="2460"/>
    <s v="&quot;CNR6785863&quot;"/>
    <x v="0"/>
    <s v="&quot;CID3443179&quot;"/>
    <s v="eBike"/>
    <s v="Preet Vihar"/>
    <s v="Govindpuri"/>
    <n v="11"/>
    <n v="16"/>
    <m/>
    <x v="0"/>
    <m/>
    <x v="0"/>
    <m/>
    <m/>
    <x v="307"/>
    <x v="12"/>
    <x v="0"/>
    <x v="0"/>
    <x v="2"/>
  </r>
  <r>
    <x v="27"/>
    <x v="2461"/>
    <s v="&quot;CNR1070499&quot;"/>
    <x v="0"/>
    <s v="&quot;CID4196579&quot;"/>
    <s v="Auto"/>
    <s v="Barakhamba Road"/>
    <s v="Gwal Pahari"/>
    <n v="6"/>
    <n v="17"/>
    <m/>
    <x v="0"/>
    <m/>
    <x v="0"/>
    <m/>
    <m/>
    <x v="97"/>
    <x v="44"/>
    <x v="3"/>
    <x v="3"/>
    <x v="2"/>
  </r>
  <r>
    <x v="23"/>
    <x v="1328"/>
    <s v="&quot;CNR1042643&quot;"/>
    <x v="1"/>
    <s v="&quot;CID8786523&quot;"/>
    <s v="eBike"/>
    <s v="Gurgaon Railway Station"/>
    <s v="Seelampur"/>
    <n v="6"/>
    <n v="18"/>
    <m/>
    <x v="0"/>
    <m/>
    <x v="0"/>
    <n v="1"/>
    <s v="Vehicle issue"/>
    <x v="814"/>
    <x v="8"/>
    <x v="1"/>
    <x v="1"/>
    <x v="5"/>
  </r>
  <r>
    <x v="21"/>
    <x v="2462"/>
    <s v="&quot;CNR9286936&quot;"/>
    <x v="0"/>
    <s v="&quot;CID6472905&quot;"/>
    <s v="Auto"/>
    <s v="Shivaji Park"/>
    <s v="Sarojini Nagar"/>
    <n v="10"/>
    <n v="28"/>
    <m/>
    <x v="0"/>
    <m/>
    <x v="0"/>
    <m/>
    <m/>
    <x v="484"/>
    <x v="36"/>
    <x v="3"/>
    <x v="0"/>
    <x v="2"/>
  </r>
  <r>
    <x v="19"/>
    <x v="2463"/>
    <s v="&quot;CNR3102945&quot;"/>
    <x v="1"/>
    <s v="&quot;CID6360235&quot;"/>
    <s v="Auto"/>
    <s v="Qutub Minar"/>
    <s v="Peeragarhi"/>
    <n v="14"/>
    <n v="0"/>
    <n v="1"/>
    <x v="1"/>
    <m/>
    <x v="0"/>
    <m/>
    <m/>
    <x v="2"/>
    <x v="2"/>
    <x v="1"/>
    <x v="1"/>
    <x v="1"/>
  </r>
  <r>
    <x v="15"/>
    <x v="2464"/>
    <s v="&quot;CNR8672201&quot;"/>
    <x v="0"/>
    <s v="&quot;CID8745987&quot;"/>
    <s v="Auto"/>
    <s v="Sadar Bazar Gurgaon"/>
    <s v="Kashmere Gate"/>
    <n v="5"/>
    <n v="43"/>
    <m/>
    <x v="0"/>
    <m/>
    <x v="0"/>
    <m/>
    <m/>
    <x v="237"/>
    <x v="12"/>
    <x v="3"/>
    <x v="3"/>
    <x v="0"/>
  </r>
  <r>
    <x v="25"/>
    <x v="2465"/>
    <s v="&quot;CNR4567897&quot;"/>
    <x v="1"/>
    <s v="&quot;CID9247776&quot;"/>
    <s v="Auto"/>
    <s v="Saidulajab"/>
    <s v="IGNOU Road"/>
    <n v="8"/>
    <n v="0"/>
    <m/>
    <x v="0"/>
    <n v="1"/>
    <x v="1"/>
    <m/>
    <m/>
    <x v="2"/>
    <x v="2"/>
    <x v="1"/>
    <x v="1"/>
    <x v="1"/>
  </r>
  <r>
    <x v="6"/>
    <x v="2466"/>
    <s v="&quot;CNR7322471&quot;"/>
    <x v="0"/>
    <s v="&quot;CID3897289&quot;"/>
    <s v="Bike"/>
    <s v="Subhash Nagar"/>
    <s v="Malviya Nagar"/>
    <n v="9"/>
    <n v="31"/>
    <m/>
    <x v="0"/>
    <m/>
    <x v="0"/>
    <m/>
    <m/>
    <x v="92"/>
    <x v="47"/>
    <x v="3"/>
    <x v="0"/>
    <x v="0"/>
  </r>
  <r>
    <x v="12"/>
    <x v="2467"/>
    <s v="&quot;CNR9659142&quot;"/>
    <x v="0"/>
    <s v="&quot;CID3714975&quot;"/>
    <s v="Premier Sedan"/>
    <s v="DLF Phase 3"/>
    <s v="Panipat"/>
    <n v="11"/>
    <n v="20"/>
    <m/>
    <x v="0"/>
    <m/>
    <x v="0"/>
    <m/>
    <m/>
    <x v="444"/>
    <x v="19"/>
    <x v="3"/>
    <x v="3"/>
    <x v="0"/>
  </r>
  <r>
    <x v="9"/>
    <x v="2468"/>
    <s v="&quot;CNR4139172&quot;"/>
    <x v="0"/>
    <s v="&quot;CID5823652&quot;"/>
    <s v="Auto"/>
    <s v="Bahadurgarh"/>
    <s v="Raj Nagar Extension"/>
    <n v="2"/>
    <n v="22"/>
    <m/>
    <x v="0"/>
    <m/>
    <x v="0"/>
    <m/>
    <m/>
    <x v="845"/>
    <x v="30"/>
    <x v="2"/>
    <x v="3"/>
    <x v="4"/>
  </r>
  <r>
    <x v="19"/>
    <x v="2469"/>
    <s v="&quot;CNR3640293&quot;"/>
    <x v="0"/>
    <s v="&quot;CID2821586&quot;"/>
    <s v="Premier Sedan"/>
    <s v="Shastri Park"/>
    <s v="Arjangarh"/>
    <n v="3"/>
    <n v="36"/>
    <m/>
    <x v="0"/>
    <m/>
    <x v="0"/>
    <m/>
    <m/>
    <x v="16"/>
    <x v="6"/>
    <x v="3"/>
    <x v="0"/>
    <x v="2"/>
  </r>
  <r>
    <x v="28"/>
    <x v="2470"/>
    <s v="&quot;CNR8189418&quot;"/>
    <x v="0"/>
    <s v="&quot;CID3942825&quot;"/>
    <s v="Auto"/>
    <s v="IFFCO Chowk"/>
    <s v="Vinobapuri"/>
    <n v="12"/>
    <n v="26"/>
    <m/>
    <x v="0"/>
    <m/>
    <x v="0"/>
    <m/>
    <m/>
    <x v="445"/>
    <x v="41"/>
    <x v="3"/>
    <x v="3"/>
    <x v="2"/>
  </r>
  <r>
    <x v="3"/>
    <x v="2471"/>
    <s v="&quot;CNR9533612&quot;"/>
    <x v="0"/>
    <s v="&quot;CID4877776&quot;"/>
    <s v="Bike"/>
    <s v="Noida Extension"/>
    <s v="Cyber Hub"/>
    <n v="10"/>
    <n v="21"/>
    <m/>
    <x v="0"/>
    <m/>
    <x v="0"/>
    <m/>
    <m/>
    <x v="402"/>
    <x v="28"/>
    <x v="3"/>
    <x v="3"/>
    <x v="5"/>
  </r>
  <r>
    <x v="2"/>
    <x v="2472"/>
    <s v="&quot;CNR2673802&quot;"/>
    <x v="1"/>
    <s v="&quot;CID7500004&quot;"/>
    <s v="eBike"/>
    <s v="Akshardham"/>
    <s v="IIT Delhi"/>
    <n v="6"/>
    <n v="22"/>
    <m/>
    <x v="0"/>
    <m/>
    <x v="0"/>
    <n v="1"/>
    <s v="Vehicle issue"/>
    <x v="846"/>
    <x v="15"/>
    <x v="1"/>
    <x v="1"/>
    <x v="5"/>
  </r>
  <r>
    <x v="21"/>
    <x v="2473"/>
    <s v="&quot;CNR9054859&quot;"/>
    <x v="0"/>
    <s v="&quot;CID8119394&quot;"/>
    <s v="Go Mini"/>
    <s v="Nehru Place"/>
    <s v="Vatika Chowk"/>
    <n v="13"/>
    <n v="18"/>
    <m/>
    <x v="0"/>
    <m/>
    <x v="0"/>
    <m/>
    <m/>
    <x v="847"/>
    <x v="17"/>
    <x v="3"/>
    <x v="2"/>
    <x v="0"/>
  </r>
  <r>
    <x v="29"/>
    <x v="905"/>
    <s v="&quot;CNR5032366&quot;"/>
    <x v="0"/>
    <s v="&quot;CID8024127&quot;"/>
    <s v="Premier Sedan"/>
    <s v="Vasant Kunj"/>
    <s v="Anand Vihar"/>
    <n v="13"/>
    <n v="23"/>
    <m/>
    <x v="0"/>
    <m/>
    <x v="0"/>
    <m/>
    <m/>
    <x v="721"/>
    <x v="9"/>
    <x v="3"/>
    <x v="3"/>
    <x v="5"/>
  </r>
  <r>
    <x v="13"/>
    <x v="2474"/>
    <s v="&quot;CNR3585799&quot;"/>
    <x v="0"/>
    <s v="&quot;CID9092007&quot;"/>
    <s v="Premier Sedan"/>
    <s v="Satguru Ram Singh Marg"/>
    <s v="South Extension"/>
    <n v="14"/>
    <n v="41"/>
    <m/>
    <x v="0"/>
    <m/>
    <x v="0"/>
    <m/>
    <m/>
    <x v="317"/>
    <x v="45"/>
    <x v="3"/>
    <x v="0"/>
    <x v="0"/>
  </r>
  <r>
    <x v="4"/>
    <x v="2475"/>
    <s v="&quot;CNR9698490&quot;"/>
    <x v="1"/>
    <s v="&quot;CID6749113&quot;"/>
    <s v="Premier Sedan"/>
    <s v="Old Gurgaon"/>
    <s v="Patel Chowk"/>
    <n v="0"/>
    <n v="0"/>
    <m/>
    <x v="0"/>
    <m/>
    <x v="0"/>
    <m/>
    <m/>
    <x v="2"/>
    <x v="2"/>
    <x v="1"/>
    <x v="1"/>
    <x v="1"/>
  </r>
  <r>
    <x v="22"/>
    <x v="2476"/>
    <s v="&quot;CNR3063476&quot;"/>
    <x v="0"/>
    <s v="&quot;CID3436080&quot;"/>
    <s v="Premier Sedan"/>
    <s v="Kanhaiya Nagar"/>
    <s v="Badarpur"/>
    <n v="4"/>
    <n v="24"/>
    <m/>
    <x v="0"/>
    <m/>
    <x v="0"/>
    <m/>
    <m/>
    <x v="563"/>
    <x v="44"/>
    <x v="0"/>
    <x v="0"/>
    <x v="0"/>
  </r>
  <r>
    <x v="7"/>
    <x v="2477"/>
    <s v="&quot;CNR4018826&quot;"/>
    <x v="1"/>
    <s v="&quot;CID4819025&quot;"/>
    <s v="Go Mini"/>
    <s v="Rajouri Garden"/>
    <s v="Sadar Bazar Gurgaon"/>
    <n v="4"/>
    <n v="0"/>
    <m/>
    <x v="0"/>
    <n v="1"/>
    <x v="1"/>
    <m/>
    <m/>
    <x v="2"/>
    <x v="2"/>
    <x v="1"/>
    <x v="1"/>
    <x v="1"/>
  </r>
  <r>
    <x v="18"/>
    <x v="2478"/>
    <s v="&quot;CNR8311751&quot;"/>
    <x v="0"/>
    <s v="&quot;CID4537467&quot;"/>
    <s v="Bike"/>
    <s v="Mansarovar Park"/>
    <s v="GTB Nagar"/>
    <n v="12"/>
    <n v="28"/>
    <m/>
    <x v="0"/>
    <m/>
    <x v="0"/>
    <m/>
    <m/>
    <x v="848"/>
    <x v="36"/>
    <x v="3"/>
    <x v="3"/>
    <x v="2"/>
  </r>
  <r>
    <x v="3"/>
    <x v="2479"/>
    <s v="&quot;CNR3459881&quot;"/>
    <x v="1"/>
    <s v="&quot;CID2920676&quot;"/>
    <s v="Auto"/>
    <s v="Lok Kalyan Marg"/>
    <s v="Pitampura"/>
    <n v="3"/>
    <n v="28"/>
    <m/>
    <x v="0"/>
    <m/>
    <x v="0"/>
    <n v="1"/>
    <s v="Other Issue"/>
    <x v="557"/>
    <x v="11"/>
    <x v="1"/>
    <x v="1"/>
    <x v="0"/>
  </r>
  <r>
    <x v="12"/>
    <x v="2480"/>
    <s v="&quot;CNR8076033&quot;"/>
    <x v="0"/>
    <s v="&quot;CID8456674&quot;"/>
    <s v="Auto"/>
    <s v="Mandi House"/>
    <s v="Netaji Subhash Place"/>
    <n v="4"/>
    <n v="40"/>
    <m/>
    <x v="0"/>
    <m/>
    <x v="0"/>
    <m/>
    <m/>
    <x v="141"/>
    <x v="25"/>
    <x v="3"/>
    <x v="3"/>
    <x v="0"/>
  </r>
  <r>
    <x v="8"/>
    <x v="2481"/>
    <s v="&quot;CNR1683519&quot;"/>
    <x v="0"/>
    <s v="&quot;CID7830708&quot;"/>
    <s v="Premier Sedan"/>
    <s v="Kanhaiya Nagar"/>
    <s v="New Colony"/>
    <n v="8"/>
    <n v="26"/>
    <m/>
    <x v="0"/>
    <m/>
    <x v="0"/>
    <m/>
    <m/>
    <x v="453"/>
    <x v="32"/>
    <x v="3"/>
    <x v="3"/>
    <x v="2"/>
  </r>
  <r>
    <x v="29"/>
    <x v="2482"/>
    <s v="&quot;CNR9539781&quot;"/>
    <x v="1"/>
    <s v="&quot;CID5822692&quot;"/>
    <s v="Auto"/>
    <s v="Vinobapuri"/>
    <s v="Hauz Rani"/>
    <n v="11"/>
    <n v="0"/>
    <m/>
    <x v="0"/>
    <n v="1"/>
    <x v="1"/>
    <m/>
    <m/>
    <x v="2"/>
    <x v="2"/>
    <x v="1"/>
    <x v="1"/>
    <x v="1"/>
  </r>
  <r>
    <x v="15"/>
    <x v="2483"/>
    <s v="&quot;CNR9100642&quot;"/>
    <x v="0"/>
    <s v="&quot;CID7026430&quot;"/>
    <s v="Premier Sedan"/>
    <s v="AIIMS"/>
    <s v="Udyog Vihar Phase 4"/>
    <n v="12"/>
    <n v="44"/>
    <m/>
    <x v="0"/>
    <m/>
    <x v="0"/>
    <m/>
    <m/>
    <x v="849"/>
    <x v="25"/>
    <x v="2"/>
    <x v="3"/>
    <x v="2"/>
  </r>
  <r>
    <x v="2"/>
    <x v="2484"/>
    <s v="&quot;CNR3867110&quot;"/>
    <x v="1"/>
    <s v="&quot;CID7489907&quot;"/>
    <s v="Auto"/>
    <s v="New Delhi Railway Station"/>
    <s v="Botanical Garden"/>
    <n v="10"/>
    <n v="0"/>
    <m/>
    <x v="0"/>
    <n v="1"/>
    <x v="1"/>
    <m/>
    <m/>
    <x v="2"/>
    <x v="2"/>
    <x v="1"/>
    <x v="1"/>
    <x v="1"/>
  </r>
  <r>
    <x v="25"/>
    <x v="2485"/>
    <s v="&quot;CNR3866175&quot;"/>
    <x v="0"/>
    <s v="&quot;CID3699143&quot;"/>
    <s v="Go Mini"/>
    <s v="Basai Dhankot"/>
    <s v="Nawada"/>
    <n v="4"/>
    <n v="25"/>
    <m/>
    <x v="0"/>
    <m/>
    <x v="0"/>
    <m/>
    <m/>
    <x v="527"/>
    <x v="18"/>
    <x v="3"/>
    <x v="3"/>
    <x v="0"/>
  </r>
  <r>
    <x v="14"/>
    <x v="2486"/>
    <s v="&quot;CNR7371637&quot;"/>
    <x v="0"/>
    <s v="&quot;CID6198602&quot;"/>
    <s v="Auto"/>
    <s v="Okhla"/>
    <s v="DLF Phase 3"/>
    <n v="8"/>
    <n v="34"/>
    <m/>
    <x v="0"/>
    <m/>
    <x v="0"/>
    <m/>
    <m/>
    <x v="850"/>
    <x v="34"/>
    <x v="2"/>
    <x v="0"/>
    <x v="3"/>
  </r>
  <r>
    <x v="30"/>
    <x v="2487"/>
    <s v="&quot;CNR9798548&quot;"/>
    <x v="1"/>
    <s v="&quot;CID4373812&quot;"/>
    <s v="Auto"/>
    <s v="GTB Nagar"/>
    <s v="Subhash Chowk"/>
    <n v="8"/>
    <n v="0"/>
    <m/>
    <x v="0"/>
    <n v="1"/>
    <x v="1"/>
    <m/>
    <m/>
    <x v="2"/>
    <x v="2"/>
    <x v="1"/>
    <x v="1"/>
    <x v="1"/>
  </r>
  <r>
    <x v="24"/>
    <x v="2488"/>
    <s v="&quot;CNR7469092&quot;"/>
    <x v="0"/>
    <s v="&quot;CID3063436&quot;"/>
    <s v="Go Sedan"/>
    <s v="Uttam Nagar"/>
    <s v="Basai Dhankot"/>
    <n v="10"/>
    <n v="24"/>
    <m/>
    <x v="0"/>
    <m/>
    <x v="0"/>
    <m/>
    <m/>
    <x v="837"/>
    <x v="38"/>
    <x v="2"/>
    <x v="2"/>
    <x v="0"/>
  </r>
  <r>
    <x v="5"/>
    <x v="2489"/>
    <s v="&quot;CNR8988233&quot;"/>
    <x v="1"/>
    <s v="&quot;CID6043121&quot;"/>
    <s v="eBike"/>
    <s v="Netaji Subhash Place"/>
    <s v="Malviya Nagar"/>
    <n v="8"/>
    <n v="18"/>
    <m/>
    <x v="0"/>
    <m/>
    <x v="0"/>
    <n v="1"/>
    <s v="Customer issue"/>
    <x v="478"/>
    <x v="46"/>
    <x v="1"/>
    <x v="1"/>
    <x v="5"/>
  </r>
  <r>
    <x v="9"/>
    <x v="2490"/>
    <s v="&quot;CNR8141340&quot;"/>
    <x v="1"/>
    <s v="&quot;CID9907964&quot;"/>
    <s v="Go Sedan"/>
    <s v="Okhla"/>
    <s v="Sikanderpur"/>
    <n v="0"/>
    <n v="0"/>
    <m/>
    <x v="0"/>
    <m/>
    <x v="0"/>
    <m/>
    <m/>
    <x v="2"/>
    <x v="2"/>
    <x v="1"/>
    <x v="1"/>
    <x v="1"/>
  </r>
  <r>
    <x v="19"/>
    <x v="2491"/>
    <s v="&quot;CNR7489519&quot;"/>
    <x v="0"/>
    <s v="&quot;CID1944511&quot;"/>
    <s v="eBike"/>
    <s v="India Gate"/>
    <s v="New Delhi Railway Station"/>
    <n v="8"/>
    <n v="43"/>
    <m/>
    <x v="0"/>
    <m/>
    <x v="0"/>
    <m/>
    <m/>
    <x v="375"/>
    <x v="10"/>
    <x v="3"/>
    <x v="0"/>
    <x v="5"/>
  </r>
  <r>
    <x v="28"/>
    <x v="2492"/>
    <s v="&quot;CNR4519444&quot;"/>
    <x v="0"/>
    <s v="&quot;CID1819033&quot;"/>
    <s v="Bike"/>
    <s v="Chandni Chowk"/>
    <s v="Kaushambi"/>
    <n v="14"/>
    <n v="31"/>
    <m/>
    <x v="0"/>
    <m/>
    <x v="0"/>
    <m/>
    <m/>
    <x v="160"/>
    <x v="21"/>
    <x v="0"/>
    <x v="3"/>
    <x v="3"/>
  </r>
  <r>
    <x v="25"/>
    <x v="2493"/>
    <s v="&quot;CNR1443796&quot;"/>
    <x v="1"/>
    <s v="&quot;CID5869703&quot;"/>
    <s v="Auto"/>
    <s v="Karol Bagh"/>
    <s v="Kadarpur"/>
    <n v="0"/>
    <n v="0"/>
    <m/>
    <x v="0"/>
    <m/>
    <x v="0"/>
    <m/>
    <m/>
    <x v="2"/>
    <x v="2"/>
    <x v="1"/>
    <x v="1"/>
    <x v="1"/>
  </r>
  <r>
    <x v="4"/>
    <x v="2494"/>
    <s v="&quot;CNR8522357&quot;"/>
    <x v="0"/>
    <s v="&quot;CID1489470&quot;"/>
    <s v="Auto"/>
    <s v="Keshav Puram"/>
    <s v="Cyber Hub"/>
    <n v="15"/>
    <n v="21"/>
    <m/>
    <x v="0"/>
    <m/>
    <x v="0"/>
    <m/>
    <m/>
    <x v="622"/>
    <x v="42"/>
    <x v="3"/>
    <x v="3"/>
    <x v="2"/>
  </r>
  <r>
    <x v="10"/>
    <x v="2495"/>
    <s v="&quot;CNR3589154&quot;"/>
    <x v="1"/>
    <s v="&quot;CID4506371&quot;"/>
    <s v="Bike"/>
    <s v="Noida Film City"/>
    <s v="Hero Honda Chowk"/>
    <n v="8"/>
    <n v="0"/>
    <m/>
    <x v="0"/>
    <n v="1"/>
    <x v="1"/>
    <m/>
    <m/>
    <x v="2"/>
    <x v="2"/>
    <x v="1"/>
    <x v="1"/>
    <x v="1"/>
  </r>
  <r>
    <x v="29"/>
    <x v="2496"/>
    <s v="&quot;CNR3122537&quot;"/>
    <x v="0"/>
    <s v="&quot;CID8985909&quot;"/>
    <s v="Go Mini"/>
    <s v="Central Secretariat"/>
    <s v="Sarai Kale Khan"/>
    <n v="6"/>
    <n v="25"/>
    <m/>
    <x v="0"/>
    <m/>
    <x v="0"/>
    <m/>
    <m/>
    <x v="551"/>
    <x v="1"/>
    <x v="0"/>
    <x v="3"/>
    <x v="0"/>
  </r>
  <r>
    <x v="23"/>
    <x v="2497"/>
    <s v="&quot;CNR5437320&quot;"/>
    <x v="1"/>
    <s v="&quot;CID1622108&quot;"/>
    <s v="Bike"/>
    <s v="Greater Noida"/>
    <s v="Vidhan Sabha"/>
    <n v="6"/>
    <n v="0"/>
    <m/>
    <x v="0"/>
    <n v="1"/>
    <x v="1"/>
    <m/>
    <m/>
    <x v="2"/>
    <x v="2"/>
    <x v="1"/>
    <x v="1"/>
    <x v="1"/>
  </r>
  <r>
    <x v="28"/>
    <x v="2498"/>
    <s v="&quot;CNR5276760&quot;"/>
    <x v="0"/>
    <s v="&quot;CID9054136&quot;"/>
    <s v="Go Sedan"/>
    <s v="Saket"/>
    <s v="Rohini"/>
    <n v="5"/>
    <n v="40"/>
    <m/>
    <x v="0"/>
    <m/>
    <x v="0"/>
    <m/>
    <m/>
    <x v="640"/>
    <x v="20"/>
    <x v="3"/>
    <x v="3"/>
    <x v="0"/>
  </r>
  <r>
    <x v="6"/>
    <x v="2499"/>
    <s v="&quot;CNR7357697&quot;"/>
    <x v="1"/>
    <s v="&quot;CID1182226&quot;"/>
    <s v="Bike"/>
    <s v="Satguru Ram Singh Marg"/>
    <s v="DLF City Court"/>
    <n v="15"/>
    <n v="0"/>
    <n v="1"/>
    <x v="1"/>
    <m/>
    <x v="0"/>
    <m/>
    <m/>
    <x v="2"/>
    <x v="2"/>
    <x v="1"/>
    <x v="1"/>
    <x v="1"/>
  </r>
  <r>
    <x v="24"/>
    <x v="2500"/>
    <s v="&quot;CNR2147786&quot;"/>
    <x v="1"/>
    <s v="&quot;CID2059837&quot;"/>
    <s v="Premier Sedan"/>
    <s v="Bhiwadi"/>
    <s v="Dilshad Garden"/>
    <n v="5"/>
    <n v="0"/>
    <m/>
    <x v="0"/>
    <n v="1"/>
    <x v="1"/>
    <m/>
    <m/>
    <x v="2"/>
    <x v="2"/>
    <x v="1"/>
    <x v="1"/>
    <x v="1"/>
  </r>
  <r>
    <x v="16"/>
    <x v="2501"/>
    <s v="&quot;CNR8990761&quot;"/>
    <x v="0"/>
    <s v="&quot;CID5641351&quot;"/>
    <s v="Go Sedan"/>
    <s v="Pitampura"/>
    <s v="Nirman Vihar"/>
    <n v="7"/>
    <n v="22"/>
    <m/>
    <x v="0"/>
    <m/>
    <x v="0"/>
    <m/>
    <m/>
    <x v="779"/>
    <x v="8"/>
    <x v="3"/>
    <x v="3"/>
    <x v="2"/>
  </r>
  <r>
    <x v="8"/>
    <x v="2502"/>
    <s v="&quot;CNR4480955&quot;"/>
    <x v="1"/>
    <s v="&quot;CID3877947&quot;"/>
    <s v="Premier Sedan"/>
    <s v="Kashmere Gate"/>
    <s v="Vinobapuri"/>
    <n v="4"/>
    <n v="0"/>
    <m/>
    <x v="0"/>
    <n v="1"/>
    <x v="1"/>
    <m/>
    <m/>
    <x v="2"/>
    <x v="2"/>
    <x v="1"/>
    <x v="1"/>
    <x v="1"/>
  </r>
  <r>
    <x v="24"/>
    <x v="2503"/>
    <s v="&quot;CNR5193934&quot;"/>
    <x v="0"/>
    <s v="&quot;CID3330969&quot;"/>
    <s v="Bike"/>
    <s v="DLF City Court"/>
    <s v="Jasola"/>
    <n v="11"/>
    <n v="19"/>
    <m/>
    <x v="0"/>
    <m/>
    <x v="0"/>
    <m/>
    <m/>
    <x v="851"/>
    <x v="39"/>
    <x v="3"/>
    <x v="0"/>
    <x v="2"/>
  </r>
  <r>
    <x v="8"/>
    <x v="2504"/>
    <s v="&quot;CNR6616615&quot;"/>
    <x v="0"/>
    <s v="&quot;CID4494522&quot;"/>
    <s v="Auto"/>
    <s v="Anand Vihar"/>
    <s v="Delhi Gate"/>
    <n v="7"/>
    <n v="35"/>
    <m/>
    <x v="0"/>
    <m/>
    <x v="0"/>
    <m/>
    <m/>
    <x v="228"/>
    <x v="35"/>
    <x v="0"/>
    <x v="3"/>
    <x v="3"/>
  </r>
  <r>
    <x v="0"/>
    <x v="2505"/>
    <s v="&quot;CNR5532946&quot;"/>
    <x v="1"/>
    <s v="&quot;CID1889645&quot;"/>
    <s v="Premier Sedan"/>
    <s v="Mayur Vihar"/>
    <s v="Vasant Kunj"/>
    <n v="10"/>
    <n v="0"/>
    <m/>
    <x v="0"/>
    <n v="1"/>
    <x v="1"/>
    <m/>
    <m/>
    <x v="2"/>
    <x v="2"/>
    <x v="1"/>
    <x v="1"/>
    <x v="1"/>
  </r>
  <r>
    <x v="24"/>
    <x v="2506"/>
    <s v="&quot;CNR1205528&quot;"/>
    <x v="0"/>
    <s v="&quot;CID4442373&quot;"/>
    <s v="Go Sedan"/>
    <s v="INA Market"/>
    <s v="Tughlakabad"/>
    <n v="7"/>
    <n v="41"/>
    <m/>
    <x v="0"/>
    <m/>
    <x v="0"/>
    <m/>
    <m/>
    <x v="96"/>
    <x v="11"/>
    <x v="0"/>
    <x v="0"/>
    <x v="5"/>
  </r>
  <r>
    <x v="15"/>
    <x v="2507"/>
    <s v="&quot;CNR7696434&quot;"/>
    <x v="0"/>
    <s v="&quot;CID9536031&quot;"/>
    <s v="Bike"/>
    <s v="Old Gurgaon"/>
    <s v="Badshahpur"/>
    <n v="13"/>
    <n v="25"/>
    <m/>
    <x v="0"/>
    <m/>
    <x v="0"/>
    <m/>
    <m/>
    <x v="273"/>
    <x v="24"/>
    <x v="0"/>
    <x v="0"/>
    <x v="2"/>
  </r>
  <r>
    <x v="26"/>
    <x v="2508"/>
    <s v="&quot;CNR2885419&quot;"/>
    <x v="0"/>
    <s v="&quot;CID8164576&quot;"/>
    <s v="Go Sedan"/>
    <s v="Ambience Mall"/>
    <s v="Peeragarhi"/>
    <n v="5"/>
    <n v="24"/>
    <m/>
    <x v="0"/>
    <m/>
    <x v="0"/>
    <m/>
    <m/>
    <x v="852"/>
    <x v="3"/>
    <x v="0"/>
    <x v="0"/>
    <x v="0"/>
  </r>
  <r>
    <x v="5"/>
    <x v="2509"/>
    <s v="&quot;CNR1354136&quot;"/>
    <x v="0"/>
    <s v="&quot;CID6699314&quot;"/>
    <s v="Go Mini"/>
    <s v="Maidan Garhi"/>
    <s v="Qutub Minar"/>
    <n v="12"/>
    <n v="37"/>
    <m/>
    <x v="0"/>
    <m/>
    <x v="0"/>
    <m/>
    <m/>
    <x v="853"/>
    <x v="4"/>
    <x v="3"/>
    <x v="2"/>
    <x v="0"/>
  </r>
  <r>
    <x v="14"/>
    <x v="2510"/>
    <s v="&quot;CNR9497376&quot;"/>
    <x v="0"/>
    <s v="&quot;CID8632766&quot;"/>
    <s v="eBike"/>
    <s v="Subhash Nagar"/>
    <s v="GTB Nagar"/>
    <n v="14"/>
    <n v="28"/>
    <m/>
    <x v="0"/>
    <m/>
    <x v="0"/>
    <m/>
    <m/>
    <x v="854"/>
    <x v="13"/>
    <x v="3"/>
    <x v="0"/>
    <x v="4"/>
  </r>
  <r>
    <x v="27"/>
    <x v="2511"/>
    <s v="&quot;CNR7294660&quot;"/>
    <x v="0"/>
    <s v="&quot;CID7674911&quot;"/>
    <s v="Go Sedan"/>
    <s v="Old Gurgaon"/>
    <s v="Golf Course Road"/>
    <n v="9"/>
    <n v="39"/>
    <m/>
    <x v="0"/>
    <m/>
    <x v="0"/>
    <m/>
    <m/>
    <x v="623"/>
    <x v="20"/>
    <x v="3"/>
    <x v="0"/>
    <x v="2"/>
  </r>
  <r>
    <x v="3"/>
    <x v="2512"/>
    <s v="&quot;CNR5969379&quot;"/>
    <x v="0"/>
    <s v="&quot;CID6056606&quot;"/>
    <s v="Go Sedan"/>
    <s v="Azadpur"/>
    <s v="Karol Bagh"/>
    <n v="14"/>
    <n v="26"/>
    <m/>
    <x v="0"/>
    <m/>
    <x v="0"/>
    <m/>
    <m/>
    <x v="413"/>
    <x v="17"/>
    <x v="3"/>
    <x v="0"/>
    <x v="3"/>
  </r>
  <r>
    <x v="17"/>
    <x v="2513"/>
    <s v="&quot;CNR9066095&quot;"/>
    <x v="0"/>
    <s v="&quot;CID9607638&quot;"/>
    <s v="Go Mini"/>
    <s v="Nawada"/>
    <s v="Patel Chowk"/>
    <n v="4"/>
    <n v="15"/>
    <m/>
    <x v="0"/>
    <m/>
    <x v="0"/>
    <m/>
    <m/>
    <x v="260"/>
    <x v="23"/>
    <x v="3"/>
    <x v="3"/>
    <x v="0"/>
  </r>
  <r>
    <x v="18"/>
    <x v="2514"/>
    <s v="&quot;CNR5871244&quot;"/>
    <x v="1"/>
    <s v="&quot;CID5707788&quot;"/>
    <s v="eBike"/>
    <s v="Preet Vihar"/>
    <s v="Rajouri Garden"/>
    <n v="6"/>
    <n v="0"/>
    <n v="1"/>
    <x v="1"/>
    <m/>
    <x v="0"/>
    <m/>
    <m/>
    <x v="2"/>
    <x v="2"/>
    <x v="1"/>
    <x v="1"/>
    <x v="1"/>
  </r>
  <r>
    <x v="18"/>
    <x v="2515"/>
    <s v="&quot;CNR2401212&quot;"/>
    <x v="0"/>
    <s v="&quot;CID4144750&quot;"/>
    <s v="Go Mini"/>
    <s v="Hauz Rani"/>
    <s v="Inderlok"/>
    <n v="9"/>
    <n v="18"/>
    <m/>
    <x v="0"/>
    <m/>
    <x v="0"/>
    <m/>
    <m/>
    <x v="803"/>
    <x v="15"/>
    <x v="3"/>
    <x v="0"/>
    <x v="0"/>
  </r>
  <r>
    <x v="15"/>
    <x v="2516"/>
    <s v="&quot;CNR2430766&quot;"/>
    <x v="1"/>
    <s v="&quot;CID4957362&quot;"/>
    <s v="Premier Sedan"/>
    <s v="Jama Masjid"/>
    <s v="Saket"/>
    <n v="0"/>
    <n v="0"/>
    <m/>
    <x v="0"/>
    <m/>
    <x v="0"/>
    <m/>
    <m/>
    <x v="2"/>
    <x v="2"/>
    <x v="1"/>
    <x v="1"/>
    <x v="1"/>
  </r>
  <r>
    <x v="25"/>
    <x v="2517"/>
    <s v="&quot;CNR7843919&quot;"/>
    <x v="0"/>
    <s v="&quot;CID2040462&quot;"/>
    <s v="Premier Sedan"/>
    <s v="Ardee City"/>
    <s v="Ramesh Nagar"/>
    <n v="8"/>
    <n v="19"/>
    <m/>
    <x v="0"/>
    <m/>
    <x v="0"/>
    <m/>
    <m/>
    <x v="855"/>
    <x v="0"/>
    <x v="3"/>
    <x v="3"/>
    <x v="2"/>
  </r>
  <r>
    <x v="2"/>
    <x v="2518"/>
    <s v="&quot;CNR3426714&quot;"/>
    <x v="0"/>
    <s v="&quot;CID9945454&quot;"/>
    <s v="Auto"/>
    <s v="Kherki Daula Toll"/>
    <s v="INA Market"/>
    <n v="5"/>
    <n v="34"/>
    <m/>
    <x v="0"/>
    <m/>
    <x v="0"/>
    <m/>
    <m/>
    <x v="229"/>
    <x v="19"/>
    <x v="0"/>
    <x v="3"/>
    <x v="2"/>
  </r>
  <r>
    <x v="1"/>
    <x v="2519"/>
    <s v="&quot;CNR3469894&quot;"/>
    <x v="1"/>
    <s v="&quot;CID4502184&quot;"/>
    <s v="Auto"/>
    <s v="Manesar"/>
    <s v="Mansarovar Park"/>
    <n v="6"/>
    <n v="0"/>
    <m/>
    <x v="0"/>
    <n v="1"/>
    <x v="1"/>
    <m/>
    <m/>
    <x v="2"/>
    <x v="2"/>
    <x v="1"/>
    <x v="1"/>
    <x v="1"/>
  </r>
  <r>
    <x v="20"/>
    <x v="2520"/>
    <s v="&quot;CNR2249769&quot;"/>
    <x v="1"/>
    <s v="&quot;CID3088138&quot;"/>
    <s v="Bike"/>
    <s v="Ghaziabad"/>
    <s v="Sikanderpur"/>
    <n v="9"/>
    <n v="11"/>
    <m/>
    <x v="0"/>
    <m/>
    <x v="0"/>
    <n v="1"/>
    <s v="Other Issue"/>
    <x v="393"/>
    <x v="1"/>
    <x v="1"/>
    <x v="1"/>
    <x v="5"/>
  </r>
  <r>
    <x v="1"/>
    <x v="2521"/>
    <s v="&quot;CNR3765879&quot;"/>
    <x v="1"/>
    <s v="&quot;CID4010785&quot;"/>
    <s v="Auto"/>
    <s v="Laxmi Nagar"/>
    <s v="Ghitorni Village"/>
    <n v="18"/>
    <n v="0"/>
    <n v="1"/>
    <x v="1"/>
    <m/>
    <x v="0"/>
    <m/>
    <m/>
    <x v="2"/>
    <x v="2"/>
    <x v="1"/>
    <x v="1"/>
    <x v="1"/>
  </r>
  <r>
    <x v="10"/>
    <x v="2522"/>
    <s v="&quot;CNR8871097&quot;"/>
    <x v="0"/>
    <s v="&quot;CID6621225&quot;"/>
    <s v="Go Sedan"/>
    <s v="Gwal Pahari"/>
    <s v="IFFCO Chowk"/>
    <n v="13"/>
    <n v="18"/>
    <m/>
    <x v="0"/>
    <m/>
    <x v="0"/>
    <m/>
    <m/>
    <x v="251"/>
    <x v="25"/>
    <x v="3"/>
    <x v="3"/>
    <x v="2"/>
  </r>
  <r>
    <x v="10"/>
    <x v="2523"/>
    <s v="&quot;CNR7702433&quot;"/>
    <x v="1"/>
    <s v="&quot;CID1309553&quot;"/>
    <s v="Go Sedan"/>
    <s v="Vidhan Sabha"/>
    <s v="Jama Masjid"/>
    <n v="7"/>
    <n v="0"/>
    <m/>
    <x v="0"/>
    <n v="1"/>
    <x v="2"/>
    <m/>
    <m/>
    <x v="2"/>
    <x v="2"/>
    <x v="1"/>
    <x v="1"/>
    <x v="1"/>
  </r>
  <r>
    <x v="24"/>
    <x v="2524"/>
    <s v="&quot;CNR8942506&quot;"/>
    <x v="1"/>
    <s v="&quot;CID1992265&quot;"/>
    <s v="eBike"/>
    <s v="Sonipat"/>
    <s v="Kalkaji"/>
    <n v="8"/>
    <n v="0"/>
    <m/>
    <x v="0"/>
    <n v="1"/>
    <x v="1"/>
    <m/>
    <m/>
    <x v="2"/>
    <x v="2"/>
    <x v="1"/>
    <x v="1"/>
    <x v="1"/>
  </r>
  <r>
    <x v="29"/>
    <x v="2525"/>
    <s v="&quot;CNR5186627&quot;"/>
    <x v="0"/>
    <s v="&quot;CID8546609&quot;"/>
    <s v="Auto"/>
    <s v="Noida Film City"/>
    <s v="IGI Airport"/>
    <n v="10"/>
    <n v="23"/>
    <m/>
    <x v="0"/>
    <m/>
    <x v="0"/>
    <m/>
    <m/>
    <x v="36"/>
    <x v="39"/>
    <x v="3"/>
    <x v="3"/>
    <x v="5"/>
  </r>
  <r>
    <x v="30"/>
    <x v="2526"/>
    <s v="&quot;CNR3428906&quot;"/>
    <x v="0"/>
    <s v="&quot;CID8438096&quot;"/>
    <s v="Bike"/>
    <s v="Khandsa"/>
    <s v="Paschim Vihar"/>
    <n v="11"/>
    <n v="26"/>
    <m/>
    <x v="0"/>
    <m/>
    <x v="0"/>
    <m/>
    <m/>
    <x v="515"/>
    <x v="15"/>
    <x v="0"/>
    <x v="3"/>
    <x v="2"/>
  </r>
  <r>
    <x v="14"/>
    <x v="2527"/>
    <s v="&quot;CNR1450627&quot;"/>
    <x v="0"/>
    <s v="&quot;CID4821353&quot;"/>
    <s v="Go Sedan"/>
    <s v="Aya Nagar"/>
    <s v="Badarpur"/>
    <n v="3"/>
    <n v="44"/>
    <m/>
    <x v="0"/>
    <m/>
    <x v="0"/>
    <m/>
    <m/>
    <x v="709"/>
    <x v="11"/>
    <x v="3"/>
    <x v="3"/>
    <x v="5"/>
  </r>
  <r>
    <x v="16"/>
    <x v="2528"/>
    <s v="&quot;CNR7558174&quot;"/>
    <x v="0"/>
    <s v="&quot;CID4031557&quot;"/>
    <s v="Auto"/>
    <s v="Ashok Vihar"/>
    <s v="Patel Chowk"/>
    <n v="14"/>
    <n v="24"/>
    <m/>
    <x v="0"/>
    <m/>
    <x v="0"/>
    <m/>
    <m/>
    <x v="182"/>
    <x v="32"/>
    <x v="3"/>
    <x v="3"/>
    <x v="0"/>
  </r>
  <r>
    <x v="10"/>
    <x v="2529"/>
    <s v="&quot;CNR5691325&quot;"/>
    <x v="0"/>
    <s v="&quot;CID5077654&quot;"/>
    <s v="Premier Sedan"/>
    <s v="Palam Vihar"/>
    <s v="Bahadurgarh"/>
    <n v="8"/>
    <n v="19"/>
    <m/>
    <x v="0"/>
    <m/>
    <x v="0"/>
    <m/>
    <m/>
    <x v="779"/>
    <x v="20"/>
    <x v="3"/>
    <x v="2"/>
    <x v="3"/>
  </r>
  <r>
    <x v="4"/>
    <x v="2530"/>
    <s v="&quot;CNR9413493&quot;"/>
    <x v="0"/>
    <s v="&quot;CID8567702&quot;"/>
    <s v="Go Mini"/>
    <s v="Ardee City"/>
    <s v="MG Road"/>
    <n v="15"/>
    <n v="31"/>
    <m/>
    <x v="0"/>
    <m/>
    <x v="0"/>
    <m/>
    <m/>
    <x v="396"/>
    <x v="9"/>
    <x v="0"/>
    <x v="0"/>
    <x v="0"/>
  </r>
  <r>
    <x v="23"/>
    <x v="2531"/>
    <s v="&quot;CNR4800185&quot;"/>
    <x v="0"/>
    <s v="&quot;CID4517524&quot;"/>
    <s v="Auto"/>
    <s v="Noida Sector 62"/>
    <s v="Ashok Vihar"/>
    <n v="12"/>
    <n v="35"/>
    <m/>
    <x v="0"/>
    <m/>
    <x v="0"/>
    <m/>
    <m/>
    <x v="178"/>
    <x v="38"/>
    <x v="3"/>
    <x v="0"/>
    <x v="3"/>
  </r>
  <r>
    <x v="10"/>
    <x v="2532"/>
    <s v="&quot;CNR7317020&quot;"/>
    <x v="1"/>
    <s v="&quot;CID7691253&quot;"/>
    <s v="Bike"/>
    <s v="Kalkaji"/>
    <s v="Chirag Delhi"/>
    <n v="0"/>
    <n v="0"/>
    <m/>
    <x v="0"/>
    <m/>
    <x v="0"/>
    <m/>
    <m/>
    <x v="2"/>
    <x v="2"/>
    <x v="1"/>
    <x v="1"/>
    <x v="1"/>
  </r>
  <r>
    <x v="26"/>
    <x v="2533"/>
    <s v="&quot;CNR1984870&quot;"/>
    <x v="0"/>
    <s v="&quot;CID2318931&quot;"/>
    <s v="Premier Sedan"/>
    <s v="Patel Chowk"/>
    <s v="Rohini"/>
    <n v="8"/>
    <n v="28"/>
    <m/>
    <x v="0"/>
    <m/>
    <x v="0"/>
    <m/>
    <m/>
    <x v="729"/>
    <x v="22"/>
    <x v="0"/>
    <x v="3"/>
    <x v="3"/>
  </r>
  <r>
    <x v="21"/>
    <x v="2534"/>
    <s v="&quot;CNR6605992&quot;"/>
    <x v="0"/>
    <s v="&quot;CID1343857&quot;"/>
    <s v="Go Mini"/>
    <s v="Botanical Garden"/>
    <s v="Shivaji Park"/>
    <n v="13"/>
    <n v="19"/>
    <m/>
    <x v="0"/>
    <m/>
    <x v="0"/>
    <m/>
    <m/>
    <x v="856"/>
    <x v="37"/>
    <x v="0"/>
    <x v="0"/>
    <x v="0"/>
  </r>
  <r>
    <x v="1"/>
    <x v="2535"/>
    <s v="&quot;CNR3132468&quot;"/>
    <x v="1"/>
    <s v="&quot;CID5868984&quot;"/>
    <s v="eBike"/>
    <s v="Connaught Place"/>
    <s v="Ashok Park Main"/>
    <n v="6"/>
    <n v="0"/>
    <m/>
    <x v="0"/>
    <n v="1"/>
    <x v="2"/>
    <m/>
    <m/>
    <x v="2"/>
    <x v="2"/>
    <x v="1"/>
    <x v="1"/>
    <x v="1"/>
  </r>
  <r>
    <x v="3"/>
    <x v="2536"/>
    <s v="&quot;CNR3706154&quot;"/>
    <x v="1"/>
    <s v="&quot;CID7918116&quot;"/>
    <s v="Bike"/>
    <s v="Connaught Place"/>
    <s v="Arjangarh"/>
    <n v="11"/>
    <n v="0"/>
    <m/>
    <x v="0"/>
    <n v="1"/>
    <x v="1"/>
    <m/>
    <m/>
    <x v="2"/>
    <x v="2"/>
    <x v="1"/>
    <x v="1"/>
    <x v="1"/>
  </r>
  <r>
    <x v="23"/>
    <x v="2537"/>
    <s v="&quot;CNR7136624&quot;"/>
    <x v="1"/>
    <s v="&quot;CID8310536&quot;"/>
    <s v="Go Mini"/>
    <s v="Sarai Kale Khan"/>
    <s v="Lok Kalyan Marg"/>
    <n v="9"/>
    <n v="0"/>
    <m/>
    <x v="0"/>
    <n v="1"/>
    <x v="1"/>
    <m/>
    <m/>
    <x v="2"/>
    <x v="2"/>
    <x v="1"/>
    <x v="1"/>
    <x v="1"/>
  </r>
  <r>
    <x v="26"/>
    <x v="2538"/>
    <s v="&quot;CNR9308076&quot;"/>
    <x v="0"/>
    <s v="&quot;CID4682401&quot;"/>
    <s v="Bike"/>
    <s v="Rajouri Garden"/>
    <s v="Udyog Vihar Phase 4"/>
    <n v="3"/>
    <n v="32"/>
    <m/>
    <x v="0"/>
    <m/>
    <x v="0"/>
    <m/>
    <m/>
    <x v="857"/>
    <x v="36"/>
    <x v="3"/>
    <x v="0"/>
    <x v="3"/>
  </r>
  <r>
    <x v="27"/>
    <x v="2539"/>
    <s v="&quot;CNR9560111&quot;"/>
    <x v="0"/>
    <s v="&quot;CID5285429&quot;"/>
    <s v="Bike"/>
    <s v="New Colony"/>
    <s v="Pulbangash"/>
    <n v="5"/>
    <n v="42"/>
    <m/>
    <x v="0"/>
    <m/>
    <x v="0"/>
    <m/>
    <m/>
    <x v="31"/>
    <x v="44"/>
    <x v="3"/>
    <x v="3"/>
    <x v="0"/>
  </r>
  <r>
    <x v="11"/>
    <x v="2540"/>
    <s v="&quot;CNR6962474&quot;"/>
    <x v="0"/>
    <s v="&quot;CID5197714&quot;"/>
    <s v="eBike"/>
    <s v="IGI Airport"/>
    <s v="Mansarovar Park"/>
    <n v="4"/>
    <n v="43"/>
    <m/>
    <x v="0"/>
    <m/>
    <x v="0"/>
    <m/>
    <m/>
    <x v="248"/>
    <x v="4"/>
    <x v="2"/>
    <x v="3"/>
    <x v="0"/>
  </r>
  <r>
    <x v="10"/>
    <x v="2541"/>
    <s v="&quot;CNR2685567&quot;"/>
    <x v="1"/>
    <s v="&quot;CID1535673&quot;"/>
    <s v="Premier Sedan"/>
    <s v="IFFCO Chowk"/>
    <s v="Kanhaiya Nagar"/>
    <n v="4"/>
    <n v="0"/>
    <m/>
    <x v="0"/>
    <n v="1"/>
    <x v="2"/>
    <m/>
    <m/>
    <x v="2"/>
    <x v="2"/>
    <x v="1"/>
    <x v="1"/>
    <x v="1"/>
  </r>
  <r>
    <x v="26"/>
    <x v="2542"/>
    <s v="&quot;CNR4075729&quot;"/>
    <x v="1"/>
    <s v="&quot;CID3983522&quot;"/>
    <s v="Go Mini"/>
    <s v="Welcome"/>
    <s v="Sultanpur"/>
    <n v="11"/>
    <n v="0"/>
    <m/>
    <x v="0"/>
    <n v="1"/>
    <x v="1"/>
    <m/>
    <m/>
    <x v="2"/>
    <x v="2"/>
    <x v="1"/>
    <x v="1"/>
    <x v="1"/>
  </r>
  <r>
    <x v="0"/>
    <x v="2543"/>
    <s v="&quot;CNR2039443&quot;"/>
    <x v="1"/>
    <s v="&quot;CID9080614&quot;"/>
    <s v="Bike"/>
    <s v="Sadar Bazar Gurgaon"/>
    <s v="Lal Quila"/>
    <n v="7"/>
    <n v="0"/>
    <m/>
    <x v="0"/>
    <n v="1"/>
    <x v="1"/>
    <m/>
    <m/>
    <x v="2"/>
    <x v="2"/>
    <x v="1"/>
    <x v="1"/>
    <x v="1"/>
  </r>
  <r>
    <x v="26"/>
    <x v="2544"/>
    <s v="&quot;CNR7999566&quot;"/>
    <x v="0"/>
    <s v="&quot;CID9138316&quot;"/>
    <s v="Auto"/>
    <s v="Kashmere Gate"/>
    <s v="INA Market"/>
    <n v="4"/>
    <n v="16"/>
    <m/>
    <x v="0"/>
    <m/>
    <x v="0"/>
    <m/>
    <m/>
    <x v="167"/>
    <x v="26"/>
    <x v="3"/>
    <x v="3"/>
    <x v="4"/>
  </r>
  <r>
    <x v="10"/>
    <x v="2545"/>
    <s v="&quot;CNR4343522&quot;"/>
    <x v="0"/>
    <s v="&quot;CID9095373&quot;"/>
    <s v="Auto"/>
    <s v="Civil Lines Gurgaon"/>
    <s v="ITO"/>
    <n v="5"/>
    <n v="25"/>
    <m/>
    <x v="0"/>
    <m/>
    <x v="0"/>
    <m/>
    <m/>
    <x v="297"/>
    <x v="36"/>
    <x v="3"/>
    <x v="0"/>
    <x v="4"/>
  </r>
  <r>
    <x v="16"/>
    <x v="2546"/>
    <s v="&quot;CNR2896004&quot;"/>
    <x v="1"/>
    <s v="&quot;CID4033945&quot;"/>
    <s v="Auto"/>
    <s v="Vatika Chowk"/>
    <s v="Kirti Nagar"/>
    <n v="4"/>
    <n v="0"/>
    <m/>
    <x v="0"/>
    <n v="1"/>
    <x v="1"/>
    <m/>
    <m/>
    <x v="2"/>
    <x v="2"/>
    <x v="1"/>
    <x v="1"/>
    <x v="1"/>
  </r>
  <r>
    <x v="14"/>
    <x v="2547"/>
    <s v="&quot;CNR5058381&quot;"/>
    <x v="1"/>
    <s v="&quot;CID4204581&quot;"/>
    <s v="Auto"/>
    <s v="Cyber Hub"/>
    <s v="Ashok Park Main"/>
    <n v="7"/>
    <n v="0"/>
    <m/>
    <x v="0"/>
    <n v="1"/>
    <x v="2"/>
    <m/>
    <m/>
    <x v="2"/>
    <x v="2"/>
    <x v="1"/>
    <x v="1"/>
    <x v="1"/>
  </r>
  <r>
    <x v="1"/>
    <x v="2548"/>
    <s v="&quot;CNR3499525&quot;"/>
    <x v="0"/>
    <s v="&quot;CID5064745&quot;"/>
    <s v="Go Mini"/>
    <s v="Pragati Maidan"/>
    <s v="Panchsheel Park"/>
    <n v="3"/>
    <n v="35"/>
    <m/>
    <x v="0"/>
    <m/>
    <x v="0"/>
    <m/>
    <m/>
    <x v="772"/>
    <x v="33"/>
    <x v="0"/>
    <x v="3"/>
    <x v="0"/>
  </r>
  <r>
    <x v="15"/>
    <x v="2549"/>
    <s v="&quot;CNR4492964&quot;"/>
    <x v="1"/>
    <s v="&quot;CID7388162&quot;"/>
    <s v="Go Sedan"/>
    <s v="Chirag Delhi"/>
    <s v="Vatika Chowk"/>
    <n v="10"/>
    <n v="0"/>
    <m/>
    <x v="0"/>
    <n v="1"/>
    <x v="1"/>
    <m/>
    <m/>
    <x v="2"/>
    <x v="2"/>
    <x v="1"/>
    <x v="1"/>
    <x v="1"/>
  </r>
  <r>
    <x v="26"/>
    <x v="2550"/>
    <s v="&quot;CNR2570507&quot;"/>
    <x v="1"/>
    <s v="&quot;CID3816314&quot;"/>
    <s v="Uber XL"/>
    <s v="Manesar"/>
    <s v="Mandi House"/>
    <n v="8"/>
    <n v="0"/>
    <n v="1"/>
    <x v="1"/>
    <m/>
    <x v="0"/>
    <m/>
    <m/>
    <x v="2"/>
    <x v="2"/>
    <x v="1"/>
    <x v="1"/>
    <x v="1"/>
  </r>
  <r>
    <x v="8"/>
    <x v="2551"/>
    <s v="&quot;CNR7730380&quot;"/>
    <x v="0"/>
    <s v="&quot;CID3505168&quot;"/>
    <s v="Go Mini"/>
    <s v="IIT Delhi"/>
    <s v="New Delhi Railway Station"/>
    <n v="12"/>
    <n v="29"/>
    <m/>
    <x v="0"/>
    <m/>
    <x v="0"/>
    <m/>
    <m/>
    <x v="252"/>
    <x v="46"/>
    <x v="3"/>
    <x v="3"/>
    <x v="0"/>
  </r>
  <r>
    <x v="2"/>
    <x v="2552"/>
    <s v="&quot;CNR2302023&quot;"/>
    <x v="0"/>
    <s v="&quot;CID6048207&quot;"/>
    <s v="Go Mini"/>
    <s v="Nehru Place"/>
    <s v="Bhikaji Cama Place"/>
    <n v="4"/>
    <n v="35"/>
    <m/>
    <x v="0"/>
    <m/>
    <x v="0"/>
    <m/>
    <m/>
    <x v="858"/>
    <x v="12"/>
    <x v="0"/>
    <x v="0"/>
    <x v="2"/>
  </r>
  <r>
    <x v="19"/>
    <x v="2553"/>
    <s v="&quot;CNR9023360&quot;"/>
    <x v="1"/>
    <s v="&quot;CID5212901&quot;"/>
    <s v="Bike"/>
    <s v="Sohna Road"/>
    <s v="Welcome"/>
    <n v="11"/>
    <n v="0"/>
    <m/>
    <x v="0"/>
    <n v="1"/>
    <x v="2"/>
    <m/>
    <m/>
    <x v="2"/>
    <x v="2"/>
    <x v="1"/>
    <x v="1"/>
    <x v="1"/>
  </r>
  <r>
    <x v="9"/>
    <x v="2554"/>
    <s v="&quot;CNR3690065&quot;"/>
    <x v="1"/>
    <s v="&quot;CID1461980&quot;"/>
    <s v="Go Sedan"/>
    <s v="Sultanpur"/>
    <s v="Manesar"/>
    <n v="11"/>
    <n v="0"/>
    <m/>
    <x v="0"/>
    <n v="1"/>
    <x v="1"/>
    <m/>
    <m/>
    <x v="2"/>
    <x v="2"/>
    <x v="1"/>
    <x v="1"/>
    <x v="1"/>
  </r>
  <r>
    <x v="8"/>
    <x v="2555"/>
    <s v="&quot;CNR6871404&quot;"/>
    <x v="0"/>
    <s v="&quot;CID1850799&quot;"/>
    <s v="Go Mini"/>
    <s v="Old Gurgaon"/>
    <s v="Ashram"/>
    <n v="4"/>
    <n v="24"/>
    <m/>
    <x v="0"/>
    <m/>
    <x v="0"/>
    <m/>
    <m/>
    <x v="47"/>
    <x v="12"/>
    <x v="3"/>
    <x v="0"/>
    <x v="0"/>
  </r>
  <r>
    <x v="28"/>
    <x v="2556"/>
    <s v="&quot;CNR6811952&quot;"/>
    <x v="0"/>
    <s v="&quot;CID4736826&quot;"/>
    <s v="Bike"/>
    <s v="IGNOU Road"/>
    <s v="Jor Bagh"/>
    <n v="14"/>
    <n v="18"/>
    <m/>
    <x v="0"/>
    <m/>
    <x v="0"/>
    <m/>
    <m/>
    <x v="129"/>
    <x v="10"/>
    <x v="3"/>
    <x v="3"/>
    <x v="3"/>
  </r>
  <r>
    <x v="14"/>
    <x v="2557"/>
    <s v="&quot;CNR5640708&quot;"/>
    <x v="0"/>
    <s v="&quot;CID1580659&quot;"/>
    <s v="Bike"/>
    <s v="Vishwavidyalaya"/>
    <s v="Kalkaji"/>
    <n v="8"/>
    <n v="22"/>
    <m/>
    <x v="0"/>
    <m/>
    <x v="0"/>
    <m/>
    <m/>
    <x v="331"/>
    <x v="27"/>
    <x v="3"/>
    <x v="0"/>
    <x v="0"/>
  </r>
  <r>
    <x v="27"/>
    <x v="2558"/>
    <s v="&quot;CNR9118657&quot;"/>
    <x v="0"/>
    <s v="&quot;CID9941754&quot;"/>
    <s v="Go Sedan"/>
    <s v="Barakhamba Road"/>
    <s v="Shastri Nagar"/>
    <n v="4"/>
    <n v="31"/>
    <m/>
    <x v="0"/>
    <m/>
    <x v="0"/>
    <m/>
    <m/>
    <x v="219"/>
    <x v="47"/>
    <x v="3"/>
    <x v="3"/>
    <x v="0"/>
  </r>
  <r>
    <x v="3"/>
    <x v="2559"/>
    <s v="&quot;CNR4957352&quot;"/>
    <x v="1"/>
    <s v="&quot;CID7364643&quot;"/>
    <s v="Auto"/>
    <s v="Mandi House"/>
    <s v="Ghitorni"/>
    <n v="0"/>
    <n v="0"/>
    <m/>
    <x v="0"/>
    <m/>
    <x v="0"/>
    <m/>
    <m/>
    <x v="2"/>
    <x v="2"/>
    <x v="1"/>
    <x v="1"/>
    <x v="1"/>
  </r>
  <r>
    <x v="9"/>
    <x v="2560"/>
    <s v="&quot;CNR2871351&quot;"/>
    <x v="0"/>
    <s v="&quot;CID6530084&quot;"/>
    <s v="Bike"/>
    <s v="Udyog Vihar Phase 4"/>
    <s v="Sadar Bazar Gurgaon"/>
    <n v="5"/>
    <n v="16"/>
    <m/>
    <x v="0"/>
    <m/>
    <x v="0"/>
    <m/>
    <m/>
    <x v="794"/>
    <x v="28"/>
    <x v="3"/>
    <x v="0"/>
    <x v="2"/>
  </r>
  <r>
    <x v="21"/>
    <x v="2561"/>
    <s v="&quot;CNR1581707&quot;"/>
    <x v="0"/>
    <s v="&quot;CID6395157&quot;"/>
    <s v="Auto"/>
    <s v="Tis Hazari"/>
    <s v="Anand Vihar"/>
    <n v="2"/>
    <n v="25"/>
    <m/>
    <x v="0"/>
    <m/>
    <x v="0"/>
    <m/>
    <m/>
    <x v="859"/>
    <x v="36"/>
    <x v="0"/>
    <x v="3"/>
    <x v="2"/>
  </r>
  <r>
    <x v="27"/>
    <x v="2562"/>
    <s v="&quot;CNR4250854&quot;"/>
    <x v="0"/>
    <s v="&quot;CID9232696&quot;"/>
    <s v="Auto"/>
    <s v="Raj Nagar Extension"/>
    <s v="Gurgaon Sector 56"/>
    <n v="8"/>
    <n v="40"/>
    <m/>
    <x v="0"/>
    <m/>
    <x v="0"/>
    <m/>
    <m/>
    <x v="224"/>
    <x v="39"/>
    <x v="3"/>
    <x v="0"/>
    <x v="4"/>
  </r>
  <r>
    <x v="18"/>
    <x v="2563"/>
    <s v="&quot;CNR7703013&quot;"/>
    <x v="0"/>
    <s v="&quot;CID9284357&quot;"/>
    <s v="Go Mini"/>
    <s v="Rohini West"/>
    <s v="Punjabi Bagh"/>
    <n v="9"/>
    <n v="18"/>
    <m/>
    <x v="0"/>
    <m/>
    <x v="0"/>
    <m/>
    <m/>
    <x v="860"/>
    <x v="30"/>
    <x v="3"/>
    <x v="3"/>
    <x v="0"/>
  </r>
  <r>
    <x v="12"/>
    <x v="2564"/>
    <s v="&quot;CNR2226270&quot;"/>
    <x v="0"/>
    <s v="&quot;CID4852298&quot;"/>
    <s v="Auto"/>
    <s v="Vasant Kunj"/>
    <s v="Tilak Nagar"/>
    <n v="12"/>
    <n v="40"/>
    <m/>
    <x v="0"/>
    <m/>
    <x v="0"/>
    <m/>
    <m/>
    <x v="435"/>
    <x v="16"/>
    <x v="0"/>
    <x v="3"/>
    <x v="2"/>
  </r>
  <r>
    <x v="0"/>
    <x v="2565"/>
    <s v="&quot;CNR8181106&quot;"/>
    <x v="0"/>
    <s v="&quot;CID2187890&quot;"/>
    <s v="Auto"/>
    <s v="Mehrauli"/>
    <s v="Nawada"/>
    <n v="12"/>
    <n v="31"/>
    <m/>
    <x v="0"/>
    <m/>
    <x v="0"/>
    <m/>
    <m/>
    <x v="855"/>
    <x v="23"/>
    <x v="0"/>
    <x v="0"/>
    <x v="0"/>
  </r>
  <r>
    <x v="19"/>
    <x v="2566"/>
    <s v="&quot;CNR1835851&quot;"/>
    <x v="1"/>
    <s v="&quot;CID7110763&quot;"/>
    <s v="eBike"/>
    <s v="Connaught Place"/>
    <s v="MG Road"/>
    <n v="9"/>
    <n v="0"/>
    <m/>
    <x v="0"/>
    <n v="1"/>
    <x v="1"/>
    <m/>
    <m/>
    <x v="2"/>
    <x v="2"/>
    <x v="1"/>
    <x v="1"/>
    <x v="1"/>
  </r>
  <r>
    <x v="14"/>
    <x v="2567"/>
    <s v="&quot;CNR1770388&quot;"/>
    <x v="0"/>
    <s v="&quot;CID4013521&quot;"/>
    <s v="Go Sedan"/>
    <s v="Kanhaiya Nagar"/>
    <s v="Lok Kalyan Marg"/>
    <n v="2"/>
    <n v="16"/>
    <m/>
    <x v="0"/>
    <m/>
    <x v="0"/>
    <m/>
    <m/>
    <x v="359"/>
    <x v="38"/>
    <x v="0"/>
    <x v="3"/>
    <x v="2"/>
  </r>
  <r>
    <x v="30"/>
    <x v="2568"/>
    <s v="&quot;CNR8318783&quot;"/>
    <x v="0"/>
    <s v="&quot;CID5458345&quot;"/>
    <s v="Auto"/>
    <s v="Cyber Hub"/>
    <s v="Rithala"/>
    <n v="14"/>
    <n v="16"/>
    <m/>
    <x v="0"/>
    <m/>
    <x v="0"/>
    <m/>
    <m/>
    <x v="861"/>
    <x v="45"/>
    <x v="3"/>
    <x v="0"/>
    <x v="2"/>
  </r>
  <r>
    <x v="9"/>
    <x v="2569"/>
    <s v="&quot;CNR8676772&quot;"/>
    <x v="0"/>
    <s v="&quot;CID2350412&quot;"/>
    <s v="Auto"/>
    <s v="Jor Bagh"/>
    <s v="Gwal Pahari"/>
    <n v="7"/>
    <n v="40"/>
    <m/>
    <x v="0"/>
    <m/>
    <x v="0"/>
    <m/>
    <m/>
    <x v="817"/>
    <x v="20"/>
    <x v="3"/>
    <x v="2"/>
    <x v="2"/>
  </r>
  <r>
    <x v="13"/>
    <x v="2570"/>
    <s v="&quot;CNR1911615&quot;"/>
    <x v="1"/>
    <s v="&quot;CID1575485&quot;"/>
    <s v="Auto"/>
    <s v="New Colony"/>
    <s v="Model Town"/>
    <n v="7"/>
    <n v="0"/>
    <m/>
    <x v="0"/>
    <n v="1"/>
    <x v="2"/>
    <m/>
    <m/>
    <x v="2"/>
    <x v="2"/>
    <x v="1"/>
    <x v="1"/>
    <x v="1"/>
  </r>
  <r>
    <x v="6"/>
    <x v="2571"/>
    <s v="&quot;CNR7769301&quot;"/>
    <x v="0"/>
    <s v="&quot;CID9408488&quot;"/>
    <s v="Go Mini"/>
    <s v="Sonipat"/>
    <s v="Sadar Bazar Gurgaon"/>
    <n v="11"/>
    <n v="20"/>
    <m/>
    <x v="0"/>
    <m/>
    <x v="0"/>
    <m/>
    <m/>
    <x v="730"/>
    <x v="13"/>
    <x v="3"/>
    <x v="0"/>
    <x v="0"/>
  </r>
  <r>
    <x v="29"/>
    <x v="2572"/>
    <s v="&quot;CNR6673823&quot;"/>
    <x v="1"/>
    <s v="&quot;CID4605175&quot;"/>
    <s v="Go Sedan"/>
    <s v="Raj Nagar Extension"/>
    <s v="Shahdara"/>
    <n v="0"/>
    <n v="0"/>
    <m/>
    <x v="0"/>
    <m/>
    <x v="0"/>
    <m/>
    <m/>
    <x v="2"/>
    <x v="2"/>
    <x v="1"/>
    <x v="1"/>
    <x v="1"/>
  </r>
  <r>
    <x v="29"/>
    <x v="2573"/>
    <s v="&quot;CNR2615960&quot;"/>
    <x v="0"/>
    <s v="&quot;CID2472268&quot;"/>
    <s v="Go Mini"/>
    <s v="Paharganj"/>
    <s v="Saidulajab"/>
    <n v="7"/>
    <n v="18"/>
    <m/>
    <x v="0"/>
    <m/>
    <x v="0"/>
    <m/>
    <m/>
    <x v="614"/>
    <x v="29"/>
    <x v="0"/>
    <x v="0"/>
    <x v="2"/>
  </r>
  <r>
    <x v="11"/>
    <x v="2574"/>
    <s v="&quot;CNR4113043&quot;"/>
    <x v="1"/>
    <s v="&quot;CID6512675&quot;"/>
    <s v="Bike"/>
    <s v="Tughlakabad"/>
    <s v="Udyog Vihar Phase 4"/>
    <n v="12"/>
    <n v="0"/>
    <m/>
    <x v="0"/>
    <n v="1"/>
    <x v="1"/>
    <m/>
    <m/>
    <x v="2"/>
    <x v="2"/>
    <x v="1"/>
    <x v="1"/>
    <x v="1"/>
  </r>
  <r>
    <x v="4"/>
    <x v="2575"/>
    <s v="&quot;CNR5022504&quot;"/>
    <x v="1"/>
    <s v="&quot;CID4144119&quot;"/>
    <s v="Go Mini"/>
    <s v="Tagore Garden"/>
    <s v="Ghaziabad"/>
    <n v="9"/>
    <n v="0"/>
    <n v="1"/>
    <x v="1"/>
    <m/>
    <x v="0"/>
    <m/>
    <m/>
    <x v="2"/>
    <x v="2"/>
    <x v="1"/>
    <x v="1"/>
    <x v="1"/>
  </r>
  <r>
    <x v="17"/>
    <x v="2576"/>
    <s v="&quot;CNR5092512&quot;"/>
    <x v="0"/>
    <s v="&quot;CID9032935&quot;"/>
    <s v="Go Mini"/>
    <s v="Gurgaon Sector 56"/>
    <s v="MG Road"/>
    <n v="12"/>
    <n v="35"/>
    <m/>
    <x v="0"/>
    <m/>
    <x v="0"/>
    <m/>
    <m/>
    <x v="478"/>
    <x v="14"/>
    <x v="0"/>
    <x v="3"/>
    <x v="0"/>
  </r>
  <r>
    <x v="24"/>
    <x v="2577"/>
    <s v="&quot;CNR8787261&quot;"/>
    <x v="0"/>
    <s v="&quot;CID6149241&quot;"/>
    <s v="Go Sedan"/>
    <s v="Netaji Subhash Place"/>
    <s v="Punjabi Bagh"/>
    <n v="4"/>
    <n v="30"/>
    <m/>
    <x v="0"/>
    <m/>
    <x v="0"/>
    <m/>
    <m/>
    <x v="862"/>
    <x v="18"/>
    <x v="3"/>
    <x v="2"/>
    <x v="0"/>
  </r>
  <r>
    <x v="14"/>
    <x v="2578"/>
    <s v="&quot;CNR1838078&quot;"/>
    <x v="0"/>
    <s v="&quot;CID3876029&quot;"/>
    <s v="Bike"/>
    <s v="Pataudi Chowk"/>
    <s v="DLF City Court"/>
    <n v="8"/>
    <n v="33"/>
    <m/>
    <x v="0"/>
    <m/>
    <x v="0"/>
    <m/>
    <m/>
    <x v="455"/>
    <x v="17"/>
    <x v="0"/>
    <x v="3"/>
    <x v="0"/>
  </r>
  <r>
    <x v="18"/>
    <x v="2579"/>
    <s v="&quot;CNR6147393&quot;"/>
    <x v="1"/>
    <s v="&quot;CID4112203&quot;"/>
    <s v="Auto"/>
    <s v="Tis Hazari"/>
    <s v="Vidhan Sabha"/>
    <n v="0"/>
    <n v="0"/>
    <m/>
    <x v="0"/>
    <m/>
    <x v="0"/>
    <m/>
    <m/>
    <x v="2"/>
    <x v="2"/>
    <x v="1"/>
    <x v="1"/>
    <x v="1"/>
  </r>
  <r>
    <x v="14"/>
    <x v="2580"/>
    <s v="&quot;CNR1293235&quot;"/>
    <x v="0"/>
    <s v="&quot;CID6539622&quot;"/>
    <s v="Auto"/>
    <s v="Nawada"/>
    <s v="Laxmi Nagar"/>
    <n v="15"/>
    <n v="35"/>
    <m/>
    <x v="0"/>
    <m/>
    <x v="0"/>
    <m/>
    <m/>
    <x v="53"/>
    <x v="6"/>
    <x v="3"/>
    <x v="3"/>
    <x v="4"/>
  </r>
  <r>
    <x v="14"/>
    <x v="2581"/>
    <s v="&quot;CNR4576059&quot;"/>
    <x v="0"/>
    <s v="&quot;CID8493257&quot;"/>
    <s v="Bike"/>
    <s v="Jasola"/>
    <s v="Moolchand"/>
    <n v="9"/>
    <n v="33"/>
    <m/>
    <x v="0"/>
    <m/>
    <x v="0"/>
    <m/>
    <m/>
    <x v="863"/>
    <x v="48"/>
    <x v="3"/>
    <x v="0"/>
    <x v="3"/>
  </r>
  <r>
    <x v="2"/>
    <x v="2582"/>
    <s v="&quot;CNR5828326&quot;"/>
    <x v="0"/>
    <s v="&quot;CID5353150&quot;"/>
    <s v="Premier Sedan"/>
    <s v="IIT Delhi"/>
    <s v="India Gate"/>
    <n v="11"/>
    <n v="23"/>
    <m/>
    <x v="0"/>
    <m/>
    <x v="0"/>
    <m/>
    <m/>
    <x v="687"/>
    <x v="24"/>
    <x v="0"/>
    <x v="3"/>
    <x v="0"/>
  </r>
  <r>
    <x v="2"/>
    <x v="915"/>
    <s v="&quot;CNR1420373&quot;"/>
    <x v="0"/>
    <s v="&quot;CID6228484&quot;"/>
    <s v="Auto"/>
    <s v="Vaishali"/>
    <s v="Bhikaji Cama Place"/>
    <n v="9"/>
    <n v="20"/>
    <m/>
    <x v="0"/>
    <m/>
    <x v="0"/>
    <m/>
    <m/>
    <x v="178"/>
    <x v="39"/>
    <x v="0"/>
    <x v="3"/>
    <x v="0"/>
  </r>
  <r>
    <x v="10"/>
    <x v="2583"/>
    <s v="&quot;CNR7406388&quot;"/>
    <x v="0"/>
    <s v="&quot;CID2088847&quot;"/>
    <s v="Go Sedan"/>
    <s v="Pragati Maidan"/>
    <s v="Udyog Bhawan"/>
    <n v="7"/>
    <n v="22"/>
    <m/>
    <x v="0"/>
    <m/>
    <x v="0"/>
    <m/>
    <m/>
    <x v="347"/>
    <x v="6"/>
    <x v="3"/>
    <x v="3"/>
    <x v="4"/>
  </r>
  <r>
    <x v="26"/>
    <x v="2584"/>
    <s v="&quot;CNR8758453&quot;"/>
    <x v="0"/>
    <s v="&quot;CID3026338&quot;"/>
    <s v="Go Sedan"/>
    <s v="Shahdara"/>
    <s v="Paharganj"/>
    <n v="5"/>
    <n v="42"/>
    <m/>
    <x v="0"/>
    <m/>
    <x v="0"/>
    <m/>
    <m/>
    <x v="741"/>
    <x v="0"/>
    <x v="0"/>
    <x v="0"/>
    <x v="5"/>
  </r>
  <r>
    <x v="21"/>
    <x v="2585"/>
    <s v="&quot;CNR6060035&quot;"/>
    <x v="1"/>
    <s v="&quot;CID8095807&quot;"/>
    <s v="Auto"/>
    <s v="Welcome"/>
    <s v="Ashram"/>
    <n v="11"/>
    <n v="0"/>
    <m/>
    <x v="0"/>
    <n v="1"/>
    <x v="1"/>
    <m/>
    <m/>
    <x v="2"/>
    <x v="2"/>
    <x v="1"/>
    <x v="1"/>
    <x v="1"/>
  </r>
  <r>
    <x v="10"/>
    <x v="2586"/>
    <s v="&quot;CNR6291102&quot;"/>
    <x v="0"/>
    <s v="&quot;CID4514779&quot;"/>
    <s v="Go Sedan"/>
    <s v="Noida Sector 62"/>
    <s v="Panipat"/>
    <n v="9"/>
    <n v="41"/>
    <m/>
    <x v="0"/>
    <m/>
    <x v="0"/>
    <m/>
    <m/>
    <x v="153"/>
    <x v="37"/>
    <x v="3"/>
    <x v="3"/>
    <x v="2"/>
  </r>
  <r>
    <x v="24"/>
    <x v="2587"/>
    <s v="&quot;CNR1816902&quot;"/>
    <x v="0"/>
    <s v="&quot;CID6135681&quot;"/>
    <s v="Go Sedan"/>
    <s v="Pragati Maidan"/>
    <s v="Noida Sector 18"/>
    <n v="13"/>
    <n v="18"/>
    <m/>
    <x v="0"/>
    <m/>
    <x v="0"/>
    <m/>
    <m/>
    <x v="146"/>
    <x v="36"/>
    <x v="0"/>
    <x v="0"/>
    <x v="3"/>
  </r>
  <r>
    <x v="22"/>
    <x v="2507"/>
    <s v="&quot;CNR5445373&quot;"/>
    <x v="1"/>
    <s v="&quot;CID2303763&quot;"/>
    <s v="Auto"/>
    <s v="Nehru Place"/>
    <s v="Pulbangash"/>
    <n v="0"/>
    <n v="0"/>
    <m/>
    <x v="0"/>
    <m/>
    <x v="0"/>
    <m/>
    <m/>
    <x v="2"/>
    <x v="2"/>
    <x v="1"/>
    <x v="1"/>
    <x v="1"/>
  </r>
  <r>
    <x v="2"/>
    <x v="1220"/>
    <s v="&quot;CNR3067873&quot;"/>
    <x v="0"/>
    <s v="&quot;CID8145022&quot;"/>
    <s v="Auto"/>
    <s v="Tis Hazari"/>
    <s v="Malviya Nagar"/>
    <n v="9"/>
    <n v="34"/>
    <m/>
    <x v="0"/>
    <m/>
    <x v="0"/>
    <m/>
    <m/>
    <x v="864"/>
    <x v="18"/>
    <x v="3"/>
    <x v="0"/>
    <x v="2"/>
  </r>
  <r>
    <x v="5"/>
    <x v="2588"/>
    <s v="&quot;CNR8601440&quot;"/>
    <x v="1"/>
    <s v="&quot;CID8733782&quot;"/>
    <s v="Uber XL"/>
    <s v="Kashmere Gate ISBT"/>
    <s v="Satguru Ram Singh Marg"/>
    <n v="0"/>
    <n v="0"/>
    <m/>
    <x v="0"/>
    <m/>
    <x v="0"/>
    <m/>
    <m/>
    <x v="2"/>
    <x v="2"/>
    <x v="1"/>
    <x v="1"/>
    <x v="1"/>
  </r>
  <r>
    <x v="18"/>
    <x v="2589"/>
    <s v="&quot;CNR7848396&quot;"/>
    <x v="0"/>
    <s v="&quot;CID6821279&quot;"/>
    <s v="Premier Sedan"/>
    <s v="Samaypur Badli"/>
    <s v="Kherki Daula Toll"/>
    <n v="11"/>
    <n v="24"/>
    <m/>
    <x v="0"/>
    <m/>
    <x v="0"/>
    <m/>
    <m/>
    <x v="280"/>
    <x v="31"/>
    <x v="0"/>
    <x v="3"/>
    <x v="5"/>
  </r>
  <r>
    <x v="3"/>
    <x v="2590"/>
    <s v="&quot;CNR2857593&quot;"/>
    <x v="0"/>
    <s v="&quot;CID2393469&quot;"/>
    <s v="Auto"/>
    <s v="Delhi Gate"/>
    <s v="Raj Nagar Extension"/>
    <n v="11"/>
    <n v="36"/>
    <m/>
    <x v="0"/>
    <m/>
    <x v="0"/>
    <m/>
    <m/>
    <x v="77"/>
    <x v="35"/>
    <x v="3"/>
    <x v="3"/>
    <x v="3"/>
  </r>
  <r>
    <x v="19"/>
    <x v="2591"/>
    <s v="&quot;CNR2615131&quot;"/>
    <x v="0"/>
    <s v="&quot;CID7298110&quot;"/>
    <s v="Auto"/>
    <s v="Ashok Park Main"/>
    <s v="Dwarka Sector 21"/>
    <n v="4"/>
    <n v="40"/>
    <m/>
    <x v="0"/>
    <m/>
    <x v="0"/>
    <m/>
    <m/>
    <x v="692"/>
    <x v="47"/>
    <x v="0"/>
    <x v="3"/>
    <x v="4"/>
  </r>
  <r>
    <x v="12"/>
    <x v="2592"/>
    <s v="&quot;CNR9831727&quot;"/>
    <x v="0"/>
    <s v="&quot;CID1435672&quot;"/>
    <s v="Bike"/>
    <s v="Ambience Mall"/>
    <s v="Anand Vihar"/>
    <n v="6"/>
    <n v="31"/>
    <m/>
    <x v="0"/>
    <m/>
    <x v="0"/>
    <m/>
    <m/>
    <x v="198"/>
    <x v="41"/>
    <x v="3"/>
    <x v="2"/>
    <x v="0"/>
  </r>
  <r>
    <x v="5"/>
    <x v="2593"/>
    <s v="&quot;CNR6333727&quot;"/>
    <x v="0"/>
    <s v="&quot;CID8541016&quot;"/>
    <s v="Go Sedan"/>
    <s v="Huda City Centre"/>
    <s v="Chirag Delhi"/>
    <n v="5"/>
    <n v="22"/>
    <m/>
    <x v="0"/>
    <m/>
    <x v="0"/>
    <m/>
    <m/>
    <x v="101"/>
    <x v="28"/>
    <x v="3"/>
    <x v="0"/>
    <x v="0"/>
  </r>
  <r>
    <x v="0"/>
    <x v="2594"/>
    <s v="&quot;CNR4264484&quot;"/>
    <x v="1"/>
    <s v="&quot;CID7911721&quot;"/>
    <s v="Premier Sedan"/>
    <s v="Rajiv Chowk"/>
    <s v="Noida Film City"/>
    <n v="6"/>
    <n v="20"/>
    <m/>
    <x v="0"/>
    <m/>
    <x v="0"/>
    <n v="1"/>
    <s v="Vehicle issue"/>
    <x v="865"/>
    <x v="46"/>
    <x v="1"/>
    <x v="1"/>
    <x v="5"/>
  </r>
  <r>
    <x v="1"/>
    <x v="2595"/>
    <s v="&quot;CNR6463480&quot;"/>
    <x v="0"/>
    <s v="&quot;CID1206603&quot;"/>
    <s v="Bike"/>
    <s v="Ramesh Nagar"/>
    <s v="Tis Hazari"/>
    <n v="8"/>
    <n v="16"/>
    <m/>
    <x v="0"/>
    <m/>
    <x v="0"/>
    <m/>
    <m/>
    <x v="779"/>
    <x v="36"/>
    <x v="3"/>
    <x v="0"/>
    <x v="4"/>
  </r>
  <r>
    <x v="10"/>
    <x v="2596"/>
    <s v="&quot;CNR5531183&quot;"/>
    <x v="0"/>
    <s v="&quot;CID4789798&quot;"/>
    <s v="Uber XL"/>
    <s v="Shivaji Park"/>
    <s v="Udyog Vihar Phase 4"/>
    <n v="2"/>
    <n v="38"/>
    <m/>
    <x v="0"/>
    <m/>
    <x v="0"/>
    <m/>
    <m/>
    <x v="508"/>
    <x v="44"/>
    <x v="0"/>
    <x v="0"/>
    <x v="5"/>
  </r>
  <r>
    <x v="16"/>
    <x v="2597"/>
    <s v="&quot;CNR8789377&quot;"/>
    <x v="0"/>
    <s v="&quot;CID2035764&quot;"/>
    <s v="Premier Sedan"/>
    <s v="Adarsh Nagar"/>
    <s v="Lal Quila"/>
    <n v="8"/>
    <n v="20"/>
    <m/>
    <x v="0"/>
    <m/>
    <x v="0"/>
    <m/>
    <m/>
    <x v="624"/>
    <x v="23"/>
    <x v="0"/>
    <x v="3"/>
    <x v="0"/>
  </r>
  <r>
    <x v="12"/>
    <x v="2598"/>
    <s v="&quot;CNR7347453&quot;"/>
    <x v="0"/>
    <s v="&quot;CID8682376&quot;"/>
    <s v="Bike"/>
    <s v="Dwarka Sector 21"/>
    <s v="Nirman Vihar"/>
    <n v="14"/>
    <n v="33"/>
    <m/>
    <x v="0"/>
    <m/>
    <x v="0"/>
    <m/>
    <m/>
    <x v="866"/>
    <x v="14"/>
    <x v="2"/>
    <x v="0"/>
    <x v="0"/>
  </r>
  <r>
    <x v="13"/>
    <x v="2599"/>
    <s v="&quot;CNR4179668&quot;"/>
    <x v="0"/>
    <s v="&quot;CID1974726&quot;"/>
    <s v="Uber XL"/>
    <s v="Uttam Nagar"/>
    <s v="Udyog Vihar Phase 4"/>
    <n v="9"/>
    <n v="43"/>
    <m/>
    <x v="0"/>
    <m/>
    <x v="0"/>
    <m/>
    <m/>
    <x v="867"/>
    <x v="45"/>
    <x v="3"/>
    <x v="0"/>
    <x v="3"/>
  </r>
  <r>
    <x v="18"/>
    <x v="2600"/>
    <s v="&quot;CNR4290774&quot;"/>
    <x v="0"/>
    <s v="&quot;CID8342981&quot;"/>
    <s v="Bike"/>
    <s v="Barakhamba Road"/>
    <s v="Punjabi Bagh"/>
    <n v="9"/>
    <n v="36"/>
    <m/>
    <x v="0"/>
    <m/>
    <x v="0"/>
    <m/>
    <m/>
    <x v="333"/>
    <x v="38"/>
    <x v="0"/>
    <x v="0"/>
    <x v="5"/>
  </r>
  <r>
    <x v="16"/>
    <x v="2601"/>
    <s v="&quot;CNR5765617&quot;"/>
    <x v="1"/>
    <s v="&quot;CID7739945&quot;"/>
    <s v="Auto"/>
    <s v="Kherki Daula Toll"/>
    <s v="Tis Hazari"/>
    <n v="10"/>
    <n v="12"/>
    <m/>
    <x v="0"/>
    <m/>
    <x v="0"/>
    <n v="1"/>
    <s v="Vehicle issue"/>
    <x v="868"/>
    <x v="19"/>
    <x v="1"/>
    <x v="1"/>
    <x v="4"/>
  </r>
  <r>
    <x v="30"/>
    <x v="2602"/>
    <s v="&quot;CNR4127148&quot;"/>
    <x v="1"/>
    <s v="&quot;CID6079534&quot;"/>
    <s v="Bike"/>
    <s v="IIT Delhi"/>
    <s v="Indirapuram"/>
    <n v="4"/>
    <n v="28"/>
    <m/>
    <x v="0"/>
    <m/>
    <x v="0"/>
    <n v="1"/>
    <s v="Vehicle issue"/>
    <x v="869"/>
    <x v="11"/>
    <x v="1"/>
    <x v="1"/>
    <x v="2"/>
  </r>
  <r>
    <x v="3"/>
    <x v="2603"/>
    <s v="&quot;CNR2927703&quot;"/>
    <x v="1"/>
    <s v="&quot;CID6441796&quot;"/>
    <s v="Uber XL"/>
    <s v="Udyog Bhawan"/>
    <s v="Ardee City"/>
    <n v="16"/>
    <n v="0"/>
    <n v="1"/>
    <x v="1"/>
    <m/>
    <x v="0"/>
    <m/>
    <m/>
    <x v="2"/>
    <x v="2"/>
    <x v="1"/>
    <x v="1"/>
    <x v="1"/>
  </r>
  <r>
    <x v="21"/>
    <x v="2604"/>
    <s v="&quot;CNR7765714&quot;"/>
    <x v="1"/>
    <s v="&quot;CID8188400&quot;"/>
    <s v="Go Mini"/>
    <s v="Tilak Nagar"/>
    <s v="IFFCO Chowk"/>
    <n v="9"/>
    <n v="0"/>
    <m/>
    <x v="0"/>
    <n v="1"/>
    <x v="1"/>
    <m/>
    <m/>
    <x v="2"/>
    <x v="2"/>
    <x v="1"/>
    <x v="1"/>
    <x v="1"/>
  </r>
  <r>
    <x v="23"/>
    <x v="2605"/>
    <s v="&quot;CNR2318815&quot;"/>
    <x v="0"/>
    <s v="&quot;CID3936499&quot;"/>
    <s v="Auto"/>
    <s v="Peeragarhi"/>
    <s v="Ramesh Nagar"/>
    <n v="12"/>
    <n v="27"/>
    <m/>
    <x v="0"/>
    <m/>
    <x v="0"/>
    <m/>
    <m/>
    <x v="494"/>
    <x v="15"/>
    <x v="3"/>
    <x v="3"/>
    <x v="3"/>
  </r>
  <r>
    <x v="19"/>
    <x v="2606"/>
    <s v="&quot;CNR4999711&quot;"/>
    <x v="0"/>
    <s v="&quot;CID4620139&quot;"/>
    <s v="Go Mini"/>
    <s v="Udyog Bhawan"/>
    <s v="Mansarovar Park"/>
    <n v="13"/>
    <n v="40"/>
    <m/>
    <x v="0"/>
    <m/>
    <x v="0"/>
    <m/>
    <m/>
    <x v="270"/>
    <x v="32"/>
    <x v="3"/>
    <x v="3"/>
    <x v="3"/>
  </r>
  <r>
    <x v="5"/>
    <x v="2607"/>
    <s v="&quot;CNR8245311&quot;"/>
    <x v="0"/>
    <s v="&quot;CID5118312&quot;"/>
    <s v="Premier Sedan"/>
    <s v="Mundka"/>
    <s v="Shahdara"/>
    <n v="7"/>
    <n v="24"/>
    <m/>
    <x v="0"/>
    <m/>
    <x v="0"/>
    <m/>
    <m/>
    <x v="581"/>
    <x v="6"/>
    <x v="0"/>
    <x v="3"/>
    <x v="2"/>
  </r>
  <r>
    <x v="17"/>
    <x v="2474"/>
    <s v="&quot;CNR3638389&quot;"/>
    <x v="0"/>
    <s v="&quot;CID2288469&quot;"/>
    <s v="Premier Sedan"/>
    <s v="Tilak Nagar"/>
    <s v="Ghaziabad"/>
    <n v="12"/>
    <n v="32"/>
    <m/>
    <x v="0"/>
    <m/>
    <x v="0"/>
    <m/>
    <m/>
    <x v="208"/>
    <x v="18"/>
    <x v="0"/>
    <x v="3"/>
    <x v="2"/>
  </r>
  <r>
    <x v="0"/>
    <x v="2608"/>
    <s v="&quot;CNR6242621&quot;"/>
    <x v="0"/>
    <s v="&quot;CID4232004&quot;"/>
    <s v="Auto"/>
    <s v="Sushant Lok"/>
    <s v="Noida Extension"/>
    <n v="12"/>
    <n v="33"/>
    <m/>
    <x v="0"/>
    <m/>
    <x v="0"/>
    <m/>
    <m/>
    <x v="477"/>
    <x v="47"/>
    <x v="3"/>
    <x v="0"/>
    <x v="0"/>
  </r>
  <r>
    <x v="23"/>
    <x v="2609"/>
    <s v="&quot;CNR2542744&quot;"/>
    <x v="0"/>
    <s v="&quot;CID2400250&quot;"/>
    <s v="Go Mini"/>
    <s v="Hero Honda Chowk"/>
    <s v="Govindpuri"/>
    <n v="11"/>
    <n v="22"/>
    <m/>
    <x v="0"/>
    <m/>
    <x v="0"/>
    <m/>
    <m/>
    <x v="16"/>
    <x v="1"/>
    <x v="0"/>
    <x v="0"/>
    <x v="2"/>
  </r>
  <r>
    <x v="23"/>
    <x v="2610"/>
    <s v="&quot;CNR7718257&quot;"/>
    <x v="1"/>
    <s v="&quot;CID3530742&quot;"/>
    <s v="Premier Sedan"/>
    <s v="Cyber Hub"/>
    <s v="AIIMS"/>
    <n v="11"/>
    <n v="0"/>
    <m/>
    <x v="0"/>
    <n v="1"/>
    <x v="1"/>
    <m/>
    <m/>
    <x v="2"/>
    <x v="2"/>
    <x v="1"/>
    <x v="1"/>
    <x v="1"/>
  </r>
  <r>
    <x v="27"/>
    <x v="2611"/>
    <s v="&quot;CNR7631110&quot;"/>
    <x v="0"/>
    <s v="&quot;CID7337084&quot;"/>
    <s v="eBike"/>
    <s v="Yamuna Bank"/>
    <s v="Welcome"/>
    <n v="6"/>
    <n v="20"/>
    <m/>
    <x v="0"/>
    <m/>
    <x v="0"/>
    <m/>
    <m/>
    <x v="750"/>
    <x v="32"/>
    <x v="3"/>
    <x v="0"/>
    <x v="5"/>
  </r>
  <r>
    <x v="17"/>
    <x v="2612"/>
    <s v="&quot;CNR4258213&quot;"/>
    <x v="1"/>
    <s v="&quot;CID3100936&quot;"/>
    <s v="Bike"/>
    <s v="Satguru Ram Singh Marg"/>
    <s v="Tis Hazari"/>
    <n v="10"/>
    <n v="23"/>
    <m/>
    <x v="0"/>
    <m/>
    <x v="0"/>
    <n v="1"/>
    <s v="Customer issue"/>
    <x v="870"/>
    <x v="23"/>
    <x v="1"/>
    <x v="1"/>
    <x v="0"/>
  </r>
  <r>
    <x v="12"/>
    <x v="2613"/>
    <s v="&quot;CNR1992728&quot;"/>
    <x v="0"/>
    <s v="&quot;CID9561400&quot;"/>
    <s v="Premier Sedan"/>
    <s v="Karol Bagh"/>
    <s v="India Gate"/>
    <n v="7"/>
    <n v="28"/>
    <m/>
    <x v="0"/>
    <m/>
    <x v="0"/>
    <m/>
    <m/>
    <x v="257"/>
    <x v="31"/>
    <x v="3"/>
    <x v="0"/>
    <x v="0"/>
  </r>
  <r>
    <x v="7"/>
    <x v="2614"/>
    <s v="&quot;CNR3648048&quot;"/>
    <x v="0"/>
    <s v="&quot;CID8459223&quot;"/>
    <s v="Go Sedan"/>
    <s v="Khandsa"/>
    <s v="Noida Sector 62"/>
    <n v="13"/>
    <n v="21"/>
    <m/>
    <x v="0"/>
    <m/>
    <x v="0"/>
    <m/>
    <m/>
    <x v="564"/>
    <x v="24"/>
    <x v="3"/>
    <x v="0"/>
    <x v="0"/>
  </r>
  <r>
    <x v="22"/>
    <x v="2615"/>
    <s v="&quot;CNR3617478&quot;"/>
    <x v="1"/>
    <s v="&quot;CID4885732&quot;"/>
    <s v="Uber XL"/>
    <s v="Aya Nagar"/>
    <s v="Qutub Minar"/>
    <n v="0"/>
    <n v="0"/>
    <m/>
    <x v="0"/>
    <m/>
    <x v="0"/>
    <m/>
    <m/>
    <x v="2"/>
    <x v="2"/>
    <x v="1"/>
    <x v="1"/>
    <x v="1"/>
  </r>
  <r>
    <x v="5"/>
    <x v="2616"/>
    <s v="&quot;CNR2382613&quot;"/>
    <x v="0"/>
    <s v="&quot;CID6268111&quot;"/>
    <s v="Bike"/>
    <s v="Jahangirpuri"/>
    <s v="Preet Vihar"/>
    <n v="7"/>
    <n v="33"/>
    <m/>
    <x v="0"/>
    <m/>
    <x v="0"/>
    <m/>
    <m/>
    <x v="651"/>
    <x v="43"/>
    <x v="0"/>
    <x v="3"/>
    <x v="0"/>
  </r>
  <r>
    <x v="6"/>
    <x v="2617"/>
    <s v="&quot;CNR4923396&quot;"/>
    <x v="1"/>
    <s v="&quot;CID7793601&quot;"/>
    <s v="eBike"/>
    <s v="Nirman Vihar"/>
    <s v="Preet Vihar"/>
    <n v="7"/>
    <n v="0"/>
    <m/>
    <x v="0"/>
    <n v="1"/>
    <x v="1"/>
    <m/>
    <m/>
    <x v="2"/>
    <x v="2"/>
    <x v="1"/>
    <x v="1"/>
    <x v="1"/>
  </r>
  <r>
    <x v="3"/>
    <x v="2618"/>
    <s v="&quot;CNR1732801&quot;"/>
    <x v="0"/>
    <s v="&quot;CID3276446&quot;"/>
    <s v="Auto"/>
    <s v="Hauz Rani"/>
    <s v="Tughlakabad"/>
    <n v="2"/>
    <n v="28"/>
    <m/>
    <x v="0"/>
    <m/>
    <x v="0"/>
    <m/>
    <m/>
    <x v="569"/>
    <x v="23"/>
    <x v="3"/>
    <x v="3"/>
    <x v="2"/>
  </r>
  <r>
    <x v="8"/>
    <x v="2619"/>
    <s v="&quot;CNR4137695&quot;"/>
    <x v="0"/>
    <s v="&quot;CID6191818&quot;"/>
    <s v="Go Mini"/>
    <s v="Nirman Vihar"/>
    <s v="Ambience Mall"/>
    <n v="7"/>
    <n v="37"/>
    <m/>
    <x v="0"/>
    <m/>
    <x v="0"/>
    <m/>
    <m/>
    <x v="871"/>
    <x v="31"/>
    <x v="3"/>
    <x v="2"/>
    <x v="5"/>
  </r>
  <r>
    <x v="7"/>
    <x v="2620"/>
    <s v="&quot;CNR4311720&quot;"/>
    <x v="0"/>
    <s v="&quot;CID9047247&quot;"/>
    <s v="Go Mini"/>
    <s v="Paharganj"/>
    <s v="Sarojini Nagar"/>
    <n v="4"/>
    <n v="15"/>
    <m/>
    <x v="0"/>
    <m/>
    <x v="0"/>
    <m/>
    <m/>
    <x v="327"/>
    <x v="23"/>
    <x v="0"/>
    <x v="0"/>
    <x v="2"/>
  </r>
  <r>
    <x v="7"/>
    <x v="2621"/>
    <s v="&quot;CNR8378009&quot;"/>
    <x v="0"/>
    <s v="&quot;CID7942463&quot;"/>
    <s v="Go Mini"/>
    <s v="Ashok Park Main"/>
    <s v="Keshav Puram"/>
    <n v="4"/>
    <n v="38"/>
    <m/>
    <x v="0"/>
    <m/>
    <x v="0"/>
    <m/>
    <m/>
    <x v="625"/>
    <x v="16"/>
    <x v="2"/>
    <x v="3"/>
    <x v="2"/>
  </r>
  <r>
    <x v="13"/>
    <x v="2622"/>
    <s v="&quot;CNR1097335&quot;"/>
    <x v="0"/>
    <s v="&quot;CID7399122&quot;"/>
    <s v="Premier Sedan"/>
    <s v="ITO"/>
    <s v="INA Market"/>
    <n v="5"/>
    <n v="33"/>
    <m/>
    <x v="0"/>
    <m/>
    <x v="0"/>
    <m/>
    <m/>
    <x v="67"/>
    <x v="49"/>
    <x v="3"/>
    <x v="0"/>
    <x v="0"/>
  </r>
  <r>
    <x v="19"/>
    <x v="2623"/>
    <s v="&quot;CNR7287698&quot;"/>
    <x v="1"/>
    <s v="&quot;CID3717140&quot;"/>
    <s v="Go Sedan"/>
    <s v="Nehru Place"/>
    <s v="New Delhi Railway Station"/>
    <n v="14"/>
    <n v="0"/>
    <n v="1"/>
    <x v="2"/>
    <m/>
    <x v="0"/>
    <m/>
    <m/>
    <x v="2"/>
    <x v="2"/>
    <x v="1"/>
    <x v="1"/>
    <x v="1"/>
  </r>
  <r>
    <x v="22"/>
    <x v="2624"/>
    <s v="&quot;CNR2587189&quot;"/>
    <x v="1"/>
    <s v="&quot;CID4368303&quot;"/>
    <s v="Go Sedan"/>
    <s v="Udyog Bhawan"/>
    <s v="Chanakyapuri"/>
    <n v="0"/>
    <n v="0"/>
    <m/>
    <x v="0"/>
    <m/>
    <x v="0"/>
    <m/>
    <m/>
    <x v="2"/>
    <x v="2"/>
    <x v="1"/>
    <x v="1"/>
    <x v="1"/>
  </r>
  <r>
    <x v="12"/>
    <x v="2625"/>
    <s v="&quot;CNR4754601&quot;"/>
    <x v="1"/>
    <s v="&quot;CID1969647&quot;"/>
    <s v="Auto"/>
    <s v="Karkarduma"/>
    <s v="Ashok Park Main"/>
    <n v="6"/>
    <n v="0"/>
    <n v="1"/>
    <x v="1"/>
    <m/>
    <x v="0"/>
    <m/>
    <m/>
    <x v="2"/>
    <x v="2"/>
    <x v="1"/>
    <x v="1"/>
    <x v="1"/>
  </r>
  <r>
    <x v="20"/>
    <x v="2626"/>
    <s v="&quot;CNR3564187&quot;"/>
    <x v="0"/>
    <s v="&quot;CID8669529&quot;"/>
    <s v="Go Mini"/>
    <s v="Shahdara"/>
    <s v="ITO"/>
    <n v="4"/>
    <n v="21"/>
    <m/>
    <x v="0"/>
    <m/>
    <x v="0"/>
    <m/>
    <m/>
    <x v="87"/>
    <x v="4"/>
    <x v="2"/>
    <x v="0"/>
    <x v="3"/>
  </r>
  <r>
    <x v="20"/>
    <x v="2627"/>
    <s v="&quot;CNR8496043&quot;"/>
    <x v="0"/>
    <s v="&quot;CID5124808&quot;"/>
    <s v="Go Sedan"/>
    <s v="Madipur"/>
    <s v="Nehru Place"/>
    <n v="15"/>
    <n v="35"/>
    <m/>
    <x v="0"/>
    <m/>
    <x v="0"/>
    <m/>
    <m/>
    <x v="201"/>
    <x v="37"/>
    <x v="0"/>
    <x v="3"/>
    <x v="0"/>
  </r>
  <r>
    <x v="24"/>
    <x v="2628"/>
    <s v="&quot;CNR6662365&quot;"/>
    <x v="0"/>
    <s v="&quot;CID2486986&quot;"/>
    <s v="Premier Sedan"/>
    <s v="Ghitorni Village"/>
    <s v="Mansarovar Park"/>
    <n v="9"/>
    <n v="21"/>
    <m/>
    <x v="0"/>
    <m/>
    <x v="0"/>
    <m/>
    <m/>
    <x v="870"/>
    <x v="47"/>
    <x v="0"/>
    <x v="3"/>
    <x v="5"/>
  </r>
  <r>
    <x v="25"/>
    <x v="2629"/>
    <s v="&quot;CNR9296675&quot;"/>
    <x v="0"/>
    <s v="&quot;CID3293364&quot;"/>
    <s v="Go Sedan"/>
    <s v="Arjangarh"/>
    <s v="Maidan Garhi"/>
    <n v="8"/>
    <n v="31"/>
    <m/>
    <x v="0"/>
    <m/>
    <x v="0"/>
    <m/>
    <m/>
    <x v="872"/>
    <x v="15"/>
    <x v="3"/>
    <x v="3"/>
    <x v="4"/>
  </r>
  <r>
    <x v="0"/>
    <x v="2630"/>
    <s v="&quot;CNR8984770&quot;"/>
    <x v="0"/>
    <s v="&quot;CID9691386&quot;"/>
    <s v="Go Sedan"/>
    <s v="Sadar Bazar Gurgaon"/>
    <s v="Madipur"/>
    <n v="4"/>
    <n v="38"/>
    <m/>
    <x v="0"/>
    <m/>
    <x v="0"/>
    <m/>
    <m/>
    <x v="145"/>
    <x v="38"/>
    <x v="3"/>
    <x v="3"/>
    <x v="4"/>
  </r>
  <r>
    <x v="7"/>
    <x v="2631"/>
    <s v="&quot;CNR9364488&quot;"/>
    <x v="1"/>
    <s v="&quot;CID9580445&quot;"/>
    <s v="Premier Sedan"/>
    <s v="Welcome"/>
    <s v="India Gate"/>
    <n v="0"/>
    <n v="0"/>
    <m/>
    <x v="0"/>
    <m/>
    <x v="0"/>
    <m/>
    <m/>
    <x v="2"/>
    <x v="2"/>
    <x v="1"/>
    <x v="1"/>
    <x v="1"/>
  </r>
  <r>
    <x v="28"/>
    <x v="2632"/>
    <s v="&quot;CNR6442121&quot;"/>
    <x v="0"/>
    <s v="&quot;CID8345424&quot;"/>
    <s v="Go Sedan"/>
    <s v="Subhash Chowk"/>
    <s v="Akshardham"/>
    <n v="8"/>
    <n v="24"/>
    <m/>
    <x v="0"/>
    <m/>
    <x v="0"/>
    <m/>
    <m/>
    <x v="309"/>
    <x v="32"/>
    <x v="3"/>
    <x v="3"/>
    <x v="0"/>
  </r>
  <r>
    <x v="9"/>
    <x v="2633"/>
    <s v="&quot;CNR3170701&quot;"/>
    <x v="1"/>
    <s v="&quot;CID4475904&quot;"/>
    <s v="Go Sedan"/>
    <s v="Hauz Rani"/>
    <s v="IGI Airport"/>
    <n v="8"/>
    <n v="27"/>
    <m/>
    <x v="0"/>
    <m/>
    <x v="0"/>
    <n v="1"/>
    <s v="Other Issue"/>
    <x v="750"/>
    <x v="25"/>
    <x v="1"/>
    <x v="1"/>
    <x v="0"/>
  </r>
  <r>
    <x v="2"/>
    <x v="2634"/>
    <s v="&quot;CNR8319589&quot;"/>
    <x v="1"/>
    <s v="&quot;CID9751564&quot;"/>
    <s v="Go Sedan"/>
    <s v="Gurgaon Sector 29"/>
    <s v="New Delhi Railway Station"/>
    <n v="9"/>
    <n v="0"/>
    <m/>
    <x v="0"/>
    <n v="1"/>
    <x v="2"/>
    <m/>
    <m/>
    <x v="2"/>
    <x v="2"/>
    <x v="1"/>
    <x v="1"/>
    <x v="1"/>
  </r>
  <r>
    <x v="3"/>
    <x v="2635"/>
    <s v="&quot;CNR3530761&quot;"/>
    <x v="0"/>
    <s v="&quot;CID9976384&quot;"/>
    <s v="Go Sedan"/>
    <s v="Uttam Nagar"/>
    <s v="Kanhaiya Nagar"/>
    <n v="14"/>
    <n v="31"/>
    <m/>
    <x v="0"/>
    <m/>
    <x v="0"/>
    <m/>
    <m/>
    <x v="845"/>
    <x v="45"/>
    <x v="3"/>
    <x v="0"/>
    <x v="0"/>
  </r>
  <r>
    <x v="9"/>
    <x v="2636"/>
    <s v="&quot;CNR8781449&quot;"/>
    <x v="1"/>
    <s v="&quot;CID6643470&quot;"/>
    <s v="Auto"/>
    <s v="Okhla"/>
    <s v="Paharganj"/>
    <n v="7"/>
    <n v="13"/>
    <m/>
    <x v="0"/>
    <m/>
    <x v="0"/>
    <n v="1"/>
    <s v="Other Issue"/>
    <x v="178"/>
    <x v="23"/>
    <x v="1"/>
    <x v="1"/>
    <x v="4"/>
  </r>
  <r>
    <x v="27"/>
    <x v="2637"/>
    <s v="&quot;CNR2758416&quot;"/>
    <x v="0"/>
    <s v="&quot;CID5771261&quot;"/>
    <s v="Bike"/>
    <s v="Punjabi Bagh"/>
    <s v="Seelampur"/>
    <n v="9"/>
    <n v="16"/>
    <m/>
    <x v="0"/>
    <m/>
    <x v="0"/>
    <m/>
    <m/>
    <x v="513"/>
    <x v="45"/>
    <x v="0"/>
    <x v="0"/>
    <x v="2"/>
  </r>
  <r>
    <x v="29"/>
    <x v="2638"/>
    <s v="&quot;CNR1457329&quot;"/>
    <x v="1"/>
    <s v="&quot;CID8783982&quot;"/>
    <s v="Go Mini"/>
    <s v="Barakhamba Road"/>
    <s v="Saket"/>
    <n v="0"/>
    <n v="0"/>
    <m/>
    <x v="0"/>
    <m/>
    <x v="0"/>
    <m/>
    <m/>
    <x v="2"/>
    <x v="2"/>
    <x v="1"/>
    <x v="1"/>
    <x v="1"/>
  </r>
  <r>
    <x v="8"/>
    <x v="2639"/>
    <s v="&quot;CNR5552172&quot;"/>
    <x v="0"/>
    <s v="&quot;CID3854054&quot;"/>
    <s v="Auto"/>
    <s v="Sultanpur"/>
    <s v="Old Gurgaon"/>
    <n v="9"/>
    <n v="25"/>
    <m/>
    <x v="0"/>
    <m/>
    <x v="0"/>
    <m/>
    <m/>
    <x v="873"/>
    <x v="24"/>
    <x v="0"/>
    <x v="0"/>
    <x v="0"/>
  </r>
  <r>
    <x v="19"/>
    <x v="2640"/>
    <s v="&quot;CNR5736108&quot;"/>
    <x v="0"/>
    <s v="&quot;CID9009938&quot;"/>
    <s v="Auto"/>
    <s v="Pitampura"/>
    <s v="Udyog Bhawan"/>
    <n v="4"/>
    <n v="26"/>
    <m/>
    <x v="0"/>
    <m/>
    <x v="0"/>
    <m/>
    <m/>
    <x v="192"/>
    <x v="44"/>
    <x v="3"/>
    <x v="3"/>
    <x v="2"/>
  </r>
  <r>
    <x v="19"/>
    <x v="2641"/>
    <s v="&quot;CNR2840126&quot;"/>
    <x v="1"/>
    <s v="&quot;CID5380258&quot;"/>
    <s v="Bike"/>
    <s v="Nawada"/>
    <s v="Laxmi Nagar"/>
    <n v="5"/>
    <n v="0"/>
    <m/>
    <x v="0"/>
    <n v="1"/>
    <x v="2"/>
    <m/>
    <m/>
    <x v="2"/>
    <x v="2"/>
    <x v="1"/>
    <x v="1"/>
    <x v="1"/>
  </r>
  <r>
    <x v="8"/>
    <x v="2642"/>
    <s v="&quot;CNR4059324&quot;"/>
    <x v="0"/>
    <s v="&quot;CID3917894&quot;"/>
    <s v="eBike"/>
    <s v="Kashmere Gate"/>
    <s v="Jasola"/>
    <n v="3"/>
    <n v="41"/>
    <m/>
    <x v="0"/>
    <m/>
    <x v="0"/>
    <m/>
    <m/>
    <x v="458"/>
    <x v="38"/>
    <x v="3"/>
    <x v="0"/>
    <x v="3"/>
  </r>
  <r>
    <x v="4"/>
    <x v="2643"/>
    <s v="&quot;CNR2717095&quot;"/>
    <x v="0"/>
    <s v="&quot;CID1579944&quot;"/>
    <s v="Bike"/>
    <s v="Rajiv Nagar"/>
    <s v="Indraprastha"/>
    <n v="13"/>
    <n v="19"/>
    <m/>
    <x v="0"/>
    <m/>
    <x v="0"/>
    <m/>
    <m/>
    <x v="74"/>
    <x v="30"/>
    <x v="3"/>
    <x v="3"/>
    <x v="0"/>
  </r>
  <r>
    <x v="30"/>
    <x v="2644"/>
    <s v="&quot;CNR3005358&quot;"/>
    <x v="0"/>
    <s v="&quot;CID6962785&quot;"/>
    <s v="Auto"/>
    <s v="Old Gurgaon"/>
    <s v="Greater Noida"/>
    <n v="6"/>
    <n v="39"/>
    <m/>
    <x v="0"/>
    <m/>
    <x v="0"/>
    <m/>
    <m/>
    <x v="191"/>
    <x v="21"/>
    <x v="0"/>
    <x v="3"/>
    <x v="2"/>
  </r>
  <r>
    <x v="11"/>
    <x v="2645"/>
    <s v="&quot;CNR9404833&quot;"/>
    <x v="1"/>
    <s v="&quot;CID4567482&quot;"/>
    <s v="Auto"/>
    <s v="Vasant Kunj"/>
    <s v="Noida Extension"/>
    <n v="11"/>
    <n v="0"/>
    <m/>
    <x v="0"/>
    <n v="1"/>
    <x v="1"/>
    <m/>
    <m/>
    <x v="2"/>
    <x v="2"/>
    <x v="1"/>
    <x v="1"/>
    <x v="1"/>
  </r>
  <r>
    <x v="28"/>
    <x v="2646"/>
    <s v="&quot;CNR7424654&quot;"/>
    <x v="0"/>
    <s v="&quot;CID2678828&quot;"/>
    <s v="Bike"/>
    <s v="AIIMS"/>
    <s v="Peeragarhi"/>
    <n v="8"/>
    <n v="29"/>
    <m/>
    <x v="0"/>
    <m/>
    <x v="0"/>
    <m/>
    <m/>
    <x v="146"/>
    <x v="4"/>
    <x v="0"/>
    <x v="0"/>
    <x v="0"/>
  </r>
  <r>
    <x v="17"/>
    <x v="2647"/>
    <s v="&quot;CNR2434970&quot;"/>
    <x v="0"/>
    <s v="&quot;CID9587962&quot;"/>
    <s v="Premier Sedan"/>
    <s v="Botanical Garden"/>
    <s v="Uttam Nagar"/>
    <n v="6"/>
    <n v="22"/>
    <m/>
    <x v="0"/>
    <m/>
    <x v="0"/>
    <m/>
    <m/>
    <x v="265"/>
    <x v="37"/>
    <x v="3"/>
    <x v="0"/>
    <x v="2"/>
  </r>
  <r>
    <x v="29"/>
    <x v="2648"/>
    <s v="&quot;CNR1366905&quot;"/>
    <x v="1"/>
    <s v="&quot;CID9201472&quot;"/>
    <s v="Premier Sedan"/>
    <s v="Greater Kailash"/>
    <s v="Anand Vihar ISBT"/>
    <n v="6"/>
    <n v="0"/>
    <m/>
    <x v="0"/>
    <n v="1"/>
    <x v="1"/>
    <m/>
    <m/>
    <x v="2"/>
    <x v="2"/>
    <x v="1"/>
    <x v="1"/>
    <x v="1"/>
  </r>
  <r>
    <x v="20"/>
    <x v="2649"/>
    <s v="&quot;CNR9980290&quot;"/>
    <x v="1"/>
    <s v="&quot;CID3306550&quot;"/>
    <s v="Go Mini"/>
    <s v="Vishwavidyalaya"/>
    <s v="Vasant Kunj"/>
    <n v="7"/>
    <n v="18"/>
    <m/>
    <x v="0"/>
    <m/>
    <x v="0"/>
    <n v="1"/>
    <s v="Other Issue"/>
    <x v="217"/>
    <x v="19"/>
    <x v="1"/>
    <x v="1"/>
    <x v="0"/>
  </r>
  <r>
    <x v="10"/>
    <x v="2650"/>
    <s v="&quot;CNR3006039&quot;"/>
    <x v="0"/>
    <s v="&quot;CID5488600&quot;"/>
    <s v="Auto"/>
    <s v="Hauz Khas"/>
    <s v="Vishwavidyalaya"/>
    <n v="9"/>
    <n v="42"/>
    <m/>
    <x v="0"/>
    <m/>
    <x v="0"/>
    <m/>
    <m/>
    <x v="176"/>
    <x v="34"/>
    <x v="3"/>
    <x v="3"/>
    <x v="4"/>
  </r>
  <r>
    <x v="1"/>
    <x v="2651"/>
    <s v="&quot;CNR6072747&quot;"/>
    <x v="1"/>
    <s v="&quot;CID3962951&quot;"/>
    <s v="Go Mini"/>
    <s v="Rajouri Garden"/>
    <s v="Jor Bagh"/>
    <n v="0"/>
    <n v="0"/>
    <m/>
    <x v="0"/>
    <m/>
    <x v="0"/>
    <m/>
    <m/>
    <x v="2"/>
    <x v="2"/>
    <x v="1"/>
    <x v="1"/>
    <x v="1"/>
  </r>
  <r>
    <x v="17"/>
    <x v="2652"/>
    <s v="&quot;CNR9141900&quot;"/>
    <x v="0"/>
    <s v="&quot;CID8857623&quot;"/>
    <s v="Go Mini"/>
    <s v="Seelampur"/>
    <s v="Lal Quila"/>
    <n v="8"/>
    <n v="28"/>
    <m/>
    <x v="0"/>
    <m/>
    <x v="0"/>
    <m/>
    <m/>
    <x v="874"/>
    <x v="45"/>
    <x v="3"/>
    <x v="0"/>
    <x v="2"/>
  </r>
  <r>
    <x v="2"/>
    <x v="2653"/>
    <s v="&quot;CNR1471198&quot;"/>
    <x v="0"/>
    <s v="&quot;CID1220807&quot;"/>
    <s v="Go Sedan"/>
    <s v="Vinobapuri"/>
    <s v="Hauz Rani"/>
    <n v="6"/>
    <n v="26"/>
    <m/>
    <x v="0"/>
    <m/>
    <x v="0"/>
    <m/>
    <m/>
    <x v="875"/>
    <x v="0"/>
    <x v="0"/>
    <x v="3"/>
    <x v="4"/>
  </r>
  <r>
    <x v="29"/>
    <x v="2654"/>
    <s v="&quot;CNR8383105&quot;"/>
    <x v="0"/>
    <s v="&quot;CID4870595&quot;"/>
    <s v="Go Mini"/>
    <s v="Paharganj"/>
    <s v="Shivaji Park"/>
    <n v="4"/>
    <n v="40"/>
    <m/>
    <x v="0"/>
    <m/>
    <x v="0"/>
    <m/>
    <m/>
    <x v="63"/>
    <x v="22"/>
    <x v="3"/>
    <x v="3"/>
    <x v="2"/>
  </r>
  <r>
    <x v="21"/>
    <x v="2655"/>
    <s v="&quot;CNR8639237&quot;"/>
    <x v="1"/>
    <s v="&quot;CID8516008&quot;"/>
    <s v="Go Sedan"/>
    <s v="Chirag Delhi"/>
    <s v="Kalkaji"/>
    <n v="7"/>
    <n v="0"/>
    <m/>
    <x v="0"/>
    <n v="1"/>
    <x v="1"/>
    <m/>
    <m/>
    <x v="2"/>
    <x v="2"/>
    <x v="1"/>
    <x v="1"/>
    <x v="1"/>
  </r>
  <r>
    <x v="15"/>
    <x v="2656"/>
    <s v="&quot;CNR9945668&quot;"/>
    <x v="0"/>
    <s v="&quot;CID1572750&quot;"/>
    <s v="Bike"/>
    <s v="Jama Masjid"/>
    <s v="Sadar Bazar Gurgaon"/>
    <n v="12"/>
    <n v="20"/>
    <m/>
    <x v="0"/>
    <m/>
    <x v="0"/>
    <m/>
    <m/>
    <x v="566"/>
    <x v="35"/>
    <x v="3"/>
    <x v="0"/>
    <x v="0"/>
  </r>
  <r>
    <x v="24"/>
    <x v="2657"/>
    <s v="&quot;CNR3676892&quot;"/>
    <x v="1"/>
    <s v="&quot;CID3627343&quot;"/>
    <s v="Premier Sedan"/>
    <s v="Gwal Pahari"/>
    <s v="Chandni Chowk"/>
    <n v="4"/>
    <n v="0"/>
    <m/>
    <x v="0"/>
    <n v="1"/>
    <x v="1"/>
    <m/>
    <m/>
    <x v="2"/>
    <x v="2"/>
    <x v="1"/>
    <x v="1"/>
    <x v="1"/>
  </r>
  <r>
    <x v="8"/>
    <x v="2658"/>
    <s v="&quot;CNR7192092&quot;"/>
    <x v="0"/>
    <s v="&quot;CID5118953&quot;"/>
    <s v="Auto"/>
    <s v="Moti Nagar"/>
    <s v="Munirka"/>
    <n v="14"/>
    <n v="23"/>
    <m/>
    <x v="0"/>
    <m/>
    <x v="0"/>
    <m/>
    <m/>
    <x v="416"/>
    <x v="13"/>
    <x v="3"/>
    <x v="3"/>
    <x v="0"/>
  </r>
  <r>
    <x v="12"/>
    <x v="2659"/>
    <s v="&quot;CNR6589029&quot;"/>
    <x v="0"/>
    <s v="&quot;CID9953078&quot;"/>
    <s v="Auto"/>
    <s v="Indraprastha"/>
    <s v="New Colony"/>
    <n v="10"/>
    <n v="37"/>
    <m/>
    <x v="0"/>
    <m/>
    <x v="0"/>
    <m/>
    <m/>
    <x v="746"/>
    <x v="37"/>
    <x v="3"/>
    <x v="3"/>
    <x v="2"/>
  </r>
  <r>
    <x v="18"/>
    <x v="2660"/>
    <s v="&quot;CNR1815335&quot;"/>
    <x v="1"/>
    <s v="&quot;CID9204467&quot;"/>
    <s v="Go Mini"/>
    <s v="Golf Course Road"/>
    <s v="Nirman Vihar"/>
    <n v="10"/>
    <n v="0"/>
    <m/>
    <x v="0"/>
    <n v="1"/>
    <x v="2"/>
    <m/>
    <m/>
    <x v="2"/>
    <x v="2"/>
    <x v="1"/>
    <x v="1"/>
    <x v="1"/>
  </r>
  <r>
    <x v="27"/>
    <x v="2661"/>
    <s v="&quot;CNR9389892&quot;"/>
    <x v="0"/>
    <s v="&quot;CID9254386&quot;"/>
    <s v="Go Sedan"/>
    <s v="Patel Chowk"/>
    <s v="Kadarpur"/>
    <n v="7"/>
    <n v="16"/>
    <m/>
    <x v="0"/>
    <m/>
    <x v="0"/>
    <m/>
    <m/>
    <x v="209"/>
    <x v="12"/>
    <x v="0"/>
    <x v="3"/>
    <x v="2"/>
  </r>
  <r>
    <x v="22"/>
    <x v="2662"/>
    <s v="&quot;CNR4151340&quot;"/>
    <x v="1"/>
    <s v="&quot;CID2756443&quot;"/>
    <s v="Bike"/>
    <s v="Cyber Hub"/>
    <s v="Nawada"/>
    <n v="12"/>
    <n v="0"/>
    <m/>
    <x v="0"/>
    <n v="1"/>
    <x v="1"/>
    <m/>
    <m/>
    <x v="2"/>
    <x v="2"/>
    <x v="1"/>
    <x v="1"/>
    <x v="1"/>
  </r>
  <r>
    <x v="18"/>
    <x v="2663"/>
    <s v="&quot;CNR1479882&quot;"/>
    <x v="1"/>
    <s v="&quot;CID4015922&quot;"/>
    <s v="Go Sedan"/>
    <s v="Shastri Park"/>
    <s v="IIT Delhi"/>
    <n v="11"/>
    <n v="0"/>
    <m/>
    <x v="0"/>
    <n v="1"/>
    <x v="2"/>
    <m/>
    <m/>
    <x v="2"/>
    <x v="2"/>
    <x v="1"/>
    <x v="1"/>
    <x v="1"/>
  </r>
  <r>
    <x v="11"/>
    <x v="2664"/>
    <s v="&quot;CNR2044703&quot;"/>
    <x v="0"/>
    <s v="&quot;CID5619742&quot;"/>
    <s v="Premier Sedan"/>
    <s v="Moti Nagar"/>
    <s v="INA Market"/>
    <n v="7"/>
    <n v="33"/>
    <m/>
    <x v="0"/>
    <m/>
    <x v="0"/>
    <m/>
    <m/>
    <x v="579"/>
    <x v="46"/>
    <x v="3"/>
    <x v="3"/>
    <x v="5"/>
  </r>
  <r>
    <x v="7"/>
    <x v="2665"/>
    <s v="&quot;CNR2546217&quot;"/>
    <x v="0"/>
    <s v="&quot;CID8162147&quot;"/>
    <s v="Uber XL"/>
    <s v="Palam Vihar"/>
    <s v="Vishwavidyalaya"/>
    <n v="7"/>
    <n v="22"/>
    <m/>
    <x v="0"/>
    <m/>
    <x v="0"/>
    <m/>
    <m/>
    <x v="876"/>
    <x v="47"/>
    <x v="2"/>
    <x v="0"/>
    <x v="3"/>
  </r>
  <r>
    <x v="26"/>
    <x v="2666"/>
    <s v="&quot;CNR2061253&quot;"/>
    <x v="1"/>
    <s v="&quot;CID3208389&quot;"/>
    <s v="Premier Sedan"/>
    <s v="INA Market"/>
    <s v="Vasant Kunj"/>
    <n v="3"/>
    <n v="0"/>
    <m/>
    <x v="0"/>
    <n v="1"/>
    <x v="1"/>
    <m/>
    <m/>
    <x v="2"/>
    <x v="2"/>
    <x v="1"/>
    <x v="1"/>
    <x v="1"/>
  </r>
  <r>
    <x v="10"/>
    <x v="2667"/>
    <s v="&quot;CNR8047647&quot;"/>
    <x v="1"/>
    <s v="&quot;CID8129948&quot;"/>
    <s v="Bike"/>
    <s v="IGNOU Road"/>
    <s v="New Colony"/>
    <n v="6"/>
    <n v="0"/>
    <m/>
    <x v="0"/>
    <n v="1"/>
    <x v="1"/>
    <m/>
    <m/>
    <x v="2"/>
    <x v="2"/>
    <x v="1"/>
    <x v="1"/>
    <x v="1"/>
  </r>
  <r>
    <x v="7"/>
    <x v="2668"/>
    <s v="&quot;CNR8151504&quot;"/>
    <x v="1"/>
    <s v="&quot;CID8744997&quot;"/>
    <s v="Go Mini"/>
    <s v="ITO"/>
    <s v="New Colony"/>
    <n v="7"/>
    <n v="0"/>
    <m/>
    <x v="0"/>
    <n v="1"/>
    <x v="1"/>
    <m/>
    <m/>
    <x v="2"/>
    <x v="2"/>
    <x v="1"/>
    <x v="1"/>
    <x v="1"/>
  </r>
  <r>
    <x v="14"/>
    <x v="2669"/>
    <s v="&quot;CNR2777052&quot;"/>
    <x v="0"/>
    <s v="&quot;CID6230412&quot;"/>
    <s v="Go Mini"/>
    <s v="Sohna Road"/>
    <s v="Lajpat Nagar"/>
    <n v="10"/>
    <n v="44"/>
    <m/>
    <x v="0"/>
    <m/>
    <x v="0"/>
    <m/>
    <m/>
    <x v="684"/>
    <x v="47"/>
    <x v="2"/>
    <x v="3"/>
    <x v="2"/>
  </r>
  <r>
    <x v="1"/>
    <x v="2670"/>
    <s v="&quot;CNR4325567&quot;"/>
    <x v="1"/>
    <s v="&quot;CID8857030&quot;"/>
    <s v="Auto"/>
    <s v="Saket A Block"/>
    <s v="Lal Quila"/>
    <n v="7"/>
    <n v="0"/>
    <n v="1"/>
    <x v="1"/>
    <m/>
    <x v="0"/>
    <m/>
    <m/>
    <x v="2"/>
    <x v="2"/>
    <x v="1"/>
    <x v="1"/>
    <x v="1"/>
  </r>
  <r>
    <x v="18"/>
    <x v="2671"/>
    <s v="&quot;CNR7050016&quot;"/>
    <x v="0"/>
    <s v="&quot;CID6140242&quot;"/>
    <s v="eBike"/>
    <s v="Saket A Block"/>
    <s v="Nehru Place"/>
    <n v="3"/>
    <n v="21"/>
    <m/>
    <x v="0"/>
    <m/>
    <x v="0"/>
    <m/>
    <m/>
    <x v="877"/>
    <x v="18"/>
    <x v="0"/>
    <x v="3"/>
    <x v="0"/>
  </r>
  <r>
    <x v="3"/>
    <x v="2672"/>
    <s v="&quot;CNR4342971&quot;"/>
    <x v="1"/>
    <s v="&quot;CID4431510&quot;"/>
    <s v="Go Mini"/>
    <s v="Subhash Chowk"/>
    <s v="Jama Masjid"/>
    <n v="11"/>
    <n v="0"/>
    <m/>
    <x v="0"/>
    <n v="1"/>
    <x v="1"/>
    <m/>
    <m/>
    <x v="2"/>
    <x v="2"/>
    <x v="1"/>
    <x v="1"/>
    <x v="1"/>
  </r>
  <r>
    <x v="2"/>
    <x v="2673"/>
    <s v="&quot;CNR1834307&quot;"/>
    <x v="1"/>
    <s v="&quot;CID6624543&quot;"/>
    <s v="Bike"/>
    <s v="ITO"/>
    <s v="Palam Vihar"/>
    <n v="10"/>
    <n v="20"/>
    <m/>
    <x v="0"/>
    <m/>
    <x v="0"/>
    <n v="1"/>
    <s v="Other Issue"/>
    <x v="878"/>
    <x v="40"/>
    <x v="1"/>
    <x v="1"/>
    <x v="0"/>
  </r>
  <r>
    <x v="28"/>
    <x v="2674"/>
    <s v="&quot;CNR2409879&quot;"/>
    <x v="1"/>
    <s v="&quot;CID2701485&quot;"/>
    <s v="Auto"/>
    <s v="Hero Honda Chowk"/>
    <s v="Connaught Place"/>
    <n v="6"/>
    <n v="0"/>
    <n v="1"/>
    <x v="1"/>
    <m/>
    <x v="0"/>
    <m/>
    <m/>
    <x v="2"/>
    <x v="2"/>
    <x v="1"/>
    <x v="1"/>
    <x v="1"/>
  </r>
  <r>
    <x v="6"/>
    <x v="2675"/>
    <s v="&quot;CNR6425288&quot;"/>
    <x v="0"/>
    <s v="&quot;CID4957988&quot;"/>
    <s v="Premier Sedan"/>
    <s v="Mehrauli"/>
    <s v="Meerut"/>
    <n v="7"/>
    <n v="39"/>
    <m/>
    <x v="0"/>
    <m/>
    <x v="0"/>
    <m/>
    <m/>
    <x v="583"/>
    <x v="49"/>
    <x v="3"/>
    <x v="0"/>
    <x v="5"/>
  </r>
  <r>
    <x v="10"/>
    <x v="2676"/>
    <s v="&quot;CNR5774851&quot;"/>
    <x v="0"/>
    <s v="&quot;CID3857792&quot;"/>
    <s v="Go Mini"/>
    <s v="Vinobapuri"/>
    <s v="Vaishali"/>
    <n v="15"/>
    <n v="36"/>
    <m/>
    <x v="0"/>
    <m/>
    <x v="0"/>
    <m/>
    <m/>
    <x v="265"/>
    <x v="12"/>
    <x v="3"/>
    <x v="3"/>
    <x v="0"/>
  </r>
  <r>
    <x v="8"/>
    <x v="1959"/>
    <s v="&quot;CNR9189360&quot;"/>
    <x v="0"/>
    <s v="&quot;CID8747302&quot;"/>
    <s v="Premier Sedan"/>
    <s v="Rohini West"/>
    <s v="Udyog Vihar"/>
    <n v="3"/>
    <n v="31"/>
    <m/>
    <x v="0"/>
    <m/>
    <x v="0"/>
    <m/>
    <m/>
    <x v="734"/>
    <x v="12"/>
    <x v="3"/>
    <x v="0"/>
    <x v="0"/>
  </r>
  <r>
    <x v="27"/>
    <x v="2677"/>
    <s v="&quot;CNR6174181&quot;"/>
    <x v="0"/>
    <s v="&quot;CID3841790&quot;"/>
    <s v="Premier Sedan"/>
    <s v="Rajiv Nagar"/>
    <s v="Bahadurgarh"/>
    <n v="10"/>
    <n v="35"/>
    <m/>
    <x v="0"/>
    <m/>
    <x v="0"/>
    <m/>
    <m/>
    <x v="339"/>
    <x v="11"/>
    <x v="2"/>
    <x v="0"/>
    <x v="3"/>
  </r>
  <r>
    <x v="18"/>
    <x v="2678"/>
    <s v="&quot;CNR9983551&quot;"/>
    <x v="1"/>
    <s v="&quot;CID3861387&quot;"/>
    <s v="Bike"/>
    <s v="Jasola"/>
    <s v="Yamuna Bank"/>
    <n v="6"/>
    <n v="0"/>
    <m/>
    <x v="0"/>
    <n v="1"/>
    <x v="2"/>
    <m/>
    <m/>
    <x v="2"/>
    <x v="2"/>
    <x v="1"/>
    <x v="1"/>
    <x v="1"/>
  </r>
  <r>
    <x v="10"/>
    <x v="1685"/>
    <s v="&quot;CNR3992869&quot;"/>
    <x v="0"/>
    <s v="&quot;CID6843875&quot;"/>
    <s v="Auto"/>
    <s v="Rithala"/>
    <s v="Seelampur"/>
    <n v="14"/>
    <n v="36"/>
    <m/>
    <x v="0"/>
    <m/>
    <x v="0"/>
    <m/>
    <m/>
    <x v="44"/>
    <x v="28"/>
    <x v="3"/>
    <x v="3"/>
    <x v="0"/>
  </r>
  <r>
    <x v="22"/>
    <x v="2679"/>
    <s v="&quot;CNR9401632&quot;"/>
    <x v="1"/>
    <s v="&quot;CID1711593&quot;"/>
    <s v="Bike"/>
    <s v="Indraprastha"/>
    <s v="Peeragarhi"/>
    <n v="5"/>
    <n v="0"/>
    <m/>
    <x v="0"/>
    <n v="1"/>
    <x v="1"/>
    <m/>
    <m/>
    <x v="2"/>
    <x v="2"/>
    <x v="1"/>
    <x v="1"/>
    <x v="1"/>
  </r>
  <r>
    <x v="8"/>
    <x v="2680"/>
    <s v="&quot;CNR4634239&quot;"/>
    <x v="1"/>
    <s v="&quot;CID2523700&quot;"/>
    <s v="eBike"/>
    <s v="MG Road"/>
    <s v="Ramesh Nagar"/>
    <n v="4"/>
    <n v="0"/>
    <m/>
    <x v="0"/>
    <n v="1"/>
    <x v="1"/>
    <m/>
    <m/>
    <x v="2"/>
    <x v="2"/>
    <x v="1"/>
    <x v="1"/>
    <x v="1"/>
  </r>
  <r>
    <x v="7"/>
    <x v="2681"/>
    <s v="&quot;CNR2629498&quot;"/>
    <x v="1"/>
    <s v="&quot;CID9319291&quot;"/>
    <s v="Go Mini"/>
    <s v="Saket A Block"/>
    <s v="Chhatarpur"/>
    <n v="7"/>
    <n v="0"/>
    <n v="1"/>
    <x v="1"/>
    <m/>
    <x v="0"/>
    <m/>
    <m/>
    <x v="2"/>
    <x v="2"/>
    <x v="1"/>
    <x v="1"/>
    <x v="1"/>
  </r>
  <r>
    <x v="12"/>
    <x v="2682"/>
    <s v="&quot;CNR9892976&quot;"/>
    <x v="1"/>
    <s v="&quot;CID9513542&quot;"/>
    <s v="Bike"/>
    <s v="Pulbangash"/>
    <s v="Chandni Chowk"/>
    <n v="11"/>
    <n v="0"/>
    <m/>
    <x v="0"/>
    <n v="1"/>
    <x v="2"/>
    <m/>
    <m/>
    <x v="2"/>
    <x v="2"/>
    <x v="1"/>
    <x v="1"/>
    <x v="1"/>
  </r>
  <r>
    <x v="25"/>
    <x v="2683"/>
    <s v="&quot;CNR5842240&quot;"/>
    <x v="1"/>
    <s v="&quot;CID4709464&quot;"/>
    <s v="Go Sedan"/>
    <s v="Rajouri Garden"/>
    <s v="Madipur"/>
    <n v="8"/>
    <n v="0"/>
    <m/>
    <x v="0"/>
    <n v="1"/>
    <x v="1"/>
    <m/>
    <m/>
    <x v="2"/>
    <x v="2"/>
    <x v="1"/>
    <x v="1"/>
    <x v="1"/>
  </r>
  <r>
    <x v="12"/>
    <x v="2684"/>
    <s v="&quot;CNR1658431&quot;"/>
    <x v="0"/>
    <s v="&quot;CID4761894&quot;"/>
    <s v="Bike"/>
    <s v="IMT Manesar"/>
    <s v="Qutub Minar"/>
    <n v="14"/>
    <n v="43"/>
    <m/>
    <x v="0"/>
    <m/>
    <x v="0"/>
    <m/>
    <m/>
    <x v="551"/>
    <x v="46"/>
    <x v="0"/>
    <x v="0"/>
    <x v="0"/>
  </r>
  <r>
    <x v="29"/>
    <x v="2685"/>
    <s v="&quot;CNR7837564&quot;"/>
    <x v="0"/>
    <s v="&quot;CID2115431&quot;"/>
    <s v="Auto"/>
    <s v="Badshahpur"/>
    <s v="Gurgaon Sector 29"/>
    <n v="12"/>
    <n v="38"/>
    <m/>
    <x v="0"/>
    <m/>
    <x v="0"/>
    <m/>
    <m/>
    <x v="879"/>
    <x v="25"/>
    <x v="0"/>
    <x v="3"/>
    <x v="2"/>
  </r>
  <r>
    <x v="1"/>
    <x v="2686"/>
    <s v="&quot;CNR7096036&quot;"/>
    <x v="0"/>
    <s v="&quot;CID6883381&quot;"/>
    <s v="Premier Sedan"/>
    <s v="Golf Course Road"/>
    <s v="Udyog Vihar"/>
    <n v="6"/>
    <n v="38"/>
    <m/>
    <x v="0"/>
    <m/>
    <x v="0"/>
    <m/>
    <m/>
    <x v="164"/>
    <x v="22"/>
    <x v="3"/>
    <x v="0"/>
    <x v="0"/>
  </r>
  <r>
    <x v="16"/>
    <x v="2687"/>
    <s v="&quot;CNR8896686&quot;"/>
    <x v="0"/>
    <s v="&quot;CID1045386&quot;"/>
    <s v="Auto"/>
    <s v="Sohna Road"/>
    <s v="Vaishali"/>
    <n v="12"/>
    <n v="37"/>
    <m/>
    <x v="0"/>
    <m/>
    <x v="0"/>
    <m/>
    <m/>
    <x v="630"/>
    <x v="45"/>
    <x v="3"/>
    <x v="0"/>
    <x v="0"/>
  </r>
  <r>
    <x v="20"/>
    <x v="2688"/>
    <s v="&quot;CNR2401605&quot;"/>
    <x v="0"/>
    <s v="&quot;CID9176863&quot;"/>
    <s v="Bike"/>
    <s v="DLF Phase 3"/>
    <s v="Mandi House"/>
    <n v="9"/>
    <n v="18"/>
    <m/>
    <x v="0"/>
    <m/>
    <x v="0"/>
    <m/>
    <m/>
    <x v="692"/>
    <x v="7"/>
    <x v="0"/>
    <x v="3"/>
    <x v="3"/>
  </r>
  <r>
    <x v="30"/>
    <x v="2689"/>
    <s v="&quot;CNR9409981&quot;"/>
    <x v="0"/>
    <s v="&quot;CID7730568&quot;"/>
    <s v="Go Mini"/>
    <s v="Greater Kailash"/>
    <s v="Gurgaon Sector 29"/>
    <n v="6"/>
    <n v="23"/>
    <m/>
    <x v="0"/>
    <m/>
    <x v="0"/>
    <m/>
    <m/>
    <x v="375"/>
    <x v="17"/>
    <x v="3"/>
    <x v="0"/>
    <x v="0"/>
  </r>
  <r>
    <x v="18"/>
    <x v="2690"/>
    <s v="&quot;CNR4043534&quot;"/>
    <x v="0"/>
    <s v="&quot;CID2230238&quot;"/>
    <s v="Go Sedan"/>
    <s v="Hero Honda Chowk"/>
    <s v="IFFCO Chowk"/>
    <n v="9"/>
    <n v="31"/>
    <m/>
    <x v="0"/>
    <m/>
    <x v="0"/>
    <m/>
    <m/>
    <x v="880"/>
    <x v="35"/>
    <x v="3"/>
    <x v="0"/>
    <x v="2"/>
  </r>
  <r>
    <x v="10"/>
    <x v="2691"/>
    <s v="&quot;CNR2285299&quot;"/>
    <x v="0"/>
    <s v="&quot;CID2499659&quot;"/>
    <s v="Bike"/>
    <s v="Noida Film City"/>
    <s v="IGNOU Road"/>
    <n v="12"/>
    <n v="39"/>
    <m/>
    <x v="0"/>
    <m/>
    <x v="0"/>
    <m/>
    <m/>
    <x v="881"/>
    <x v="28"/>
    <x v="2"/>
    <x v="0"/>
    <x v="2"/>
  </r>
  <r>
    <x v="27"/>
    <x v="2692"/>
    <s v="&quot;CNR6445998&quot;"/>
    <x v="0"/>
    <s v="&quot;CID4202985&quot;"/>
    <s v="Premier Sedan"/>
    <s v="INA Market"/>
    <s v="Preet Vihar"/>
    <n v="11"/>
    <n v="40"/>
    <m/>
    <x v="0"/>
    <m/>
    <x v="0"/>
    <m/>
    <m/>
    <x v="820"/>
    <x v="23"/>
    <x v="2"/>
    <x v="2"/>
    <x v="2"/>
  </r>
  <r>
    <x v="28"/>
    <x v="2693"/>
    <s v="&quot;CNR6059064&quot;"/>
    <x v="1"/>
    <s v="&quot;CID9893927&quot;"/>
    <s v="Go Sedan"/>
    <s v="South Extension"/>
    <s v="Vasant Kunj"/>
    <n v="6"/>
    <n v="0"/>
    <m/>
    <x v="0"/>
    <n v="1"/>
    <x v="1"/>
    <m/>
    <m/>
    <x v="2"/>
    <x v="2"/>
    <x v="1"/>
    <x v="1"/>
    <x v="1"/>
  </r>
  <r>
    <x v="29"/>
    <x v="2694"/>
    <s v="&quot;CNR4826528&quot;"/>
    <x v="1"/>
    <s v="&quot;CID7619564&quot;"/>
    <s v="Go Mini"/>
    <s v="Vaishali"/>
    <s v="Preet Vihar"/>
    <n v="6"/>
    <n v="0"/>
    <m/>
    <x v="0"/>
    <n v="1"/>
    <x v="2"/>
    <m/>
    <m/>
    <x v="2"/>
    <x v="2"/>
    <x v="1"/>
    <x v="1"/>
    <x v="1"/>
  </r>
  <r>
    <x v="21"/>
    <x v="2695"/>
    <s v="&quot;CNR9727737&quot;"/>
    <x v="0"/>
    <s v="&quot;CID7833961&quot;"/>
    <s v="Bike"/>
    <s v="Sarojini Nagar"/>
    <s v="Badshahpur"/>
    <n v="14"/>
    <n v="37"/>
    <m/>
    <x v="0"/>
    <m/>
    <x v="0"/>
    <m/>
    <m/>
    <x v="744"/>
    <x v="26"/>
    <x v="3"/>
    <x v="0"/>
    <x v="2"/>
  </r>
  <r>
    <x v="3"/>
    <x v="2696"/>
    <s v="&quot;CNR2722568&quot;"/>
    <x v="0"/>
    <s v="&quot;CID6121254&quot;"/>
    <s v="Go Mini"/>
    <s v="Rajiv Nagar"/>
    <s v="Vinobapuri"/>
    <n v="10"/>
    <n v="42"/>
    <m/>
    <x v="0"/>
    <m/>
    <x v="0"/>
    <m/>
    <m/>
    <x v="286"/>
    <x v="24"/>
    <x v="3"/>
    <x v="0"/>
    <x v="5"/>
  </r>
  <r>
    <x v="29"/>
    <x v="2697"/>
    <s v="&quot;CNR3213424&quot;"/>
    <x v="1"/>
    <s v="&quot;CID3210372&quot;"/>
    <s v="Premier Sedan"/>
    <s v="Karol Bagh"/>
    <s v="Rohini"/>
    <n v="10"/>
    <n v="0"/>
    <n v="1"/>
    <x v="1"/>
    <m/>
    <x v="0"/>
    <m/>
    <m/>
    <x v="2"/>
    <x v="2"/>
    <x v="1"/>
    <x v="1"/>
    <x v="1"/>
  </r>
  <r>
    <x v="25"/>
    <x v="2698"/>
    <s v="&quot;CNR9529972&quot;"/>
    <x v="1"/>
    <s v="&quot;CID7729434&quot;"/>
    <s v="Go Sedan"/>
    <s v="Karkarduma"/>
    <s v="Cyber Hub"/>
    <n v="0"/>
    <n v="0"/>
    <m/>
    <x v="0"/>
    <m/>
    <x v="0"/>
    <m/>
    <m/>
    <x v="2"/>
    <x v="2"/>
    <x v="1"/>
    <x v="1"/>
    <x v="1"/>
  </r>
  <r>
    <x v="20"/>
    <x v="2699"/>
    <s v="&quot;CNR7260730&quot;"/>
    <x v="0"/>
    <s v="&quot;CID1239457&quot;"/>
    <s v="Go Mini"/>
    <s v="Rajouri Garden"/>
    <s v="RK Puram"/>
    <n v="8"/>
    <n v="17"/>
    <m/>
    <x v="0"/>
    <m/>
    <x v="0"/>
    <m/>
    <m/>
    <x v="214"/>
    <x v="46"/>
    <x v="3"/>
    <x v="0"/>
    <x v="4"/>
  </r>
  <r>
    <x v="0"/>
    <x v="2700"/>
    <s v="&quot;CNR6143279&quot;"/>
    <x v="1"/>
    <s v="&quot;CID5607484&quot;"/>
    <s v="Auto"/>
    <s v="Nirman Vihar"/>
    <s v="Anand Vihar ISBT"/>
    <n v="7"/>
    <n v="0"/>
    <m/>
    <x v="0"/>
    <n v="1"/>
    <x v="1"/>
    <m/>
    <m/>
    <x v="2"/>
    <x v="2"/>
    <x v="1"/>
    <x v="1"/>
    <x v="1"/>
  </r>
  <r>
    <x v="0"/>
    <x v="2701"/>
    <s v="&quot;CNR3168100&quot;"/>
    <x v="0"/>
    <s v="&quot;CID8747521&quot;"/>
    <s v="Go Mini"/>
    <s v="Karol Bagh"/>
    <s v="Kirti Nagar"/>
    <n v="4"/>
    <n v="44"/>
    <m/>
    <x v="0"/>
    <m/>
    <x v="0"/>
    <m/>
    <m/>
    <x v="478"/>
    <x v="27"/>
    <x v="3"/>
    <x v="0"/>
    <x v="0"/>
  </r>
  <r>
    <x v="9"/>
    <x v="2702"/>
    <s v="&quot;CNR1286396&quot;"/>
    <x v="1"/>
    <s v="&quot;CID1620435&quot;"/>
    <s v="Go Mini"/>
    <s v="Udyog Vihar Phase 4"/>
    <s v="Indirapuram"/>
    <n v="5"/>
    <n v="0"/>
    <m/>
    <x v="0"/>
    <n v="1"/>
    <x v="2"/>
    <m/>
    <m/>
    <x v="2"/>
    <x v="2"/>
    <x v="1"/>
    <x v="1"/>
    <x v="1"/>
  </r>
  <r>
    <x v="6"/>
    <x v="2703"/>
    <s v="&quot;CNR3442899&quot;"/>
    <x v="0"/>
    <s v="&quot;CID2140931&quot;"/>
    <s v="Go Mini"/>
    <s v="Shahdara"/>
    <s v="ITO"/>
    <n v="13"/>
    <n v="43"/>
    <m/>
    <x v="0"/>
    <m/>
    <x v="0"/>
    <m/>
    <m/>
    <x v="248"/>
    <x v="26"/>
    <x v="3"/>
    <x v="0"/>
    <x v="4"/>
  </r>
  <r>
    <x v="15"/>
    <x v="2704"/>
    <s v="&quot;CNR4355121&quot;"/>
    <x v="1"/>
    <s v="&quot;CID2394542&quot;"/>
    <s v="Bike"/>
    <s v="Nehru Place"/>
    <s v="Malviya Nagar"/>
    <n v="4"/>
    <n v="29"/>
    <m/>
    <x v="0"/>
    <m/>
    <x v="0"/>
    <n v="1"/>
    <s v="Other Issue"/>
    <x v="882"/>
    <x v="46"/>
    <x v="1"/>
    <x v="1"/>
    <x v="0"/>
  </r>
  <r>
    <x v="0"/>
    <x v="2705"/>
    <s v="&quot;CNR4844543&quot;"/>
    <x v="1"/>
    <s v="&quot;CID9839981&quot;"/>
    <s v="eBike"/>
    <s v="Kadarpur"/>
    <s v="India Gate"/>
    <n v="11"/>
    <n v="0"/>
    <m/>
    <x v="0"/>
    <n v="1"/>
    <x v="1"/>
    <m/>
    <m/>
    <x v="2"/>
    <x v="2"/>
    <x v="1"/>
    <x v="1"/>
    <x v="1"/>
  </r>
  <r>
    <x v="29"/>
    <x v="2706"/>
    <s v="&quot;CNR2186756&quot;"/>
    <x v="1"/>
    <s v="&quot;CID3651011&quot;"/>
    <s v="Go Mini"/>
    <s v="Mehrauli"/>
    <s v="IGI Airport"/>
    <n v="0"/>
    <n v="0"/>
    <m/>
    <x v="0"/>
    <m/>
    <x v="0"/>
    <m/>
    <m/>
    <x v="2"/>
    <x v="2"/>
    <x v="1"/>
    <x v="1"/>
    <x v="1"/>
  </r>
  <r>
    <x v="27"/>
    <x v="2707"/>
    <s v="&quot;CNR9435193&quot;"/>
    <x v="0"/>
    <s v="&quot;CID4492772&quot;"/>
    <s v="Auto"/>
    <s v="Bahadurgarh"/>
    <s v="Udyog Bhawan"/>
    <n v="7"/>
    <n v="19"/>
    <m/>
    <x v="0"/>
    <m/>
    <x v="0"/>
    <m/>
    <m/>
    <x v="579"/>
    <x v="11"/>
    <x v="3"/>
    <x v="3"/>
    <x v="0"/>
  </r>
  <r>
    <x v="6"/>
    <x v="2708"/>
    <s v="&quot;CNR8664088&quot;"/>
    <x v="0"/>
    <s v="&quot;CID6177103&quot;"/>
    <s v="eBike"/>
    <s v="Ghitorni"/>
    <s v="Mundka"/>
    <n v="11"/>
    <n v="32"/>
    <m/>
    <x v="0"/>
    <m/>
    <x v="0"/>
    <m/>
    <m/>
    <x v="863"/>
    <x v="4"/>
    <x v="3"/>
    <x v="3"/>
    <x v="0"/>
  </r>
  <r>
    <x v="23"/>
    <x v="2709"/>
    <s v="&quot;CNR7865035&quot;"/>
    <x v="0"/>
    <s v="&quot;CID7524721&quot;"/>
    <s v="Auto"/>
    <s v="Aya Nagar"/>
    <s v="Ashok Park Main"/>
    <n v="10"/>
    <n v="17"/>
    <m/>
    <x v="0"/>
    <m/>
    <x v="0"/>
    <m/>
    <m/>
    <x v="883"/>
    <x v="33"/>
    <x v="0"/>
    <x v="3"/>
    <x v="5"/>
  </r>
  <r>
    <x v="18"/>
    <x v="2710"/>
    <s v="&quot;CNR5340277&quot;"/>
    <x v="0"/>
    <s v="&quot;CID1278045&quot;"/>
    <s v="Go Mini"/>
    <s v="Ghitorni Village"/>
    <s v="GTB Nagar"/>
    <n v="14"/>
    <n v="44"/>
    <m/>
    <x v="0"/>
    <m/>
    <x v="0"/>
    <m/>
    <m/>
    <x v="526"/>
    <x v="33"/>
    <x v="3"/>
    <x v="2"/>
    <x v="0"/>
  </r>
  <r>
    <x v="22"/>
    <x v="2711"/>
    <s v="&quot;CNR2583737&quot;"/>
    <x v="0"/>
    <s v="&quot;CID8964354&quot;"/>
    <s v="Auto"/>
    <s v="Greater Noida"/>
    <s v="Narsinghpur"/>
    <n v="11"/>
    <n v="22"/>
    <m/>
    <x v="0"/>
    <m/>
    <x v="0"/>
    <m/>
    <m/>
    <x v="434"/>
    <x v="6"/>
    <x v="3"/>
    <x v="2"/>
    <x v="0"/>
  </r>
  <r>
    <x v="15"/>
    <x v="2712"/>
    <s v="&quot;CNR4610304&quot;"/>
    <x v="0"/>
    <s v="&quot;CID1801124&quot;"/>
    <s v="eBike"/>
    <s v="Noida Film City"/>
    <s v="Mayur Vihar"/>
    <n v="10"/>
    <n v="18"/>
    <m/>
    <x v="0"/>
    <m/>
    <x v="0"/>
    <m/>
    <m/>
    <x v="254"/>
    <x v="26"/>
    <x v="3"/>
    <x v="3"/>
    <x v="0"/>
  </r>
  <r>
    <x v="11"/>
    <x v="2713"/>
    <s v="&quot;CNR8478370&quot;"/>
    <x v="1"/>
    <s v="&quot;CID7513066&quot;"/>
    <s v="Go Sedan"/>
    <s v="Karol Bagh"/>
    <s v="Chirag Delhi"/>
    <n v="8"/>
    <n v="0"/>
    <m/>
    <x v="0"/>
    <n v="1"/>
    <x v="2"/>
    <m/>
    <m/>
    <x v="2"/>
    <x v="2"/>
    <x v="1"/>
    <x v="1"/>
    <x v="1"/>
  </r>
  <r>
    <x v="25"/>
    <x v="2714"/>
    <s v="&quot;CNR5857831&quot;"/>
    <x v="0"/>
    <s v="&quot;CID1056659&quot;"/>
    <s v="Auto"/>
    <s v="Tis Hazari"/>
    <s v="Tilak Nagar"/>
    <n v="5"/>
    <n v="30"/>
    <m/>
    <x v="0"/>
    <m/>
    <x v="0"/>
    <m/>
    <m/>
    <x v="433"/>
    <x v="6"/>
    <x v="3"/>
    <x v="3"/>
    <x v="0"/>
  </r>
  <r>
    <x v="25"/>
    <x v="2715"/>
    <s v="&quot;CNR4130582&quot;"/>
    <x v="1"/>
    <s v="&quot;CID5352253&quot;"/>
    <s v="Bike"/>
    <s v="Noida Film City"/>
    <s v="Noida Extension"/>
    <n v="9"/>
    <n v="22"/>
    <m/>
    <x v="0"/>
    <m/>
    <x v="0"/>
    <n v="1"/>
    <s v="Vehicle issue"/>
    <x v="156"/>
    <x v="36"/>
    <x v="1"/>
    <x v="1"/>
    <x v="2"/>
  </r>
  <r>
    <x v="8"/>
    <x v="2716"/>
    <s v="&quot;CNR9831577&quot;"/>
    <x v="0"/>
    <s v="&quot;CID3364781&quot;"/>
    <s v="Go Sedan"/>
    <s v="Ambience Mall"/>
    <s v="Govindpuri"/>
    <n v="11"/>
    <n v="41"/>
    <m/>
    <x v="0"/>
    <m/>
    <x v="0"/>
    <m/>
    <m/>
    <x v="173"/>
    <x v="44"/>
    <x v="3"/>
    <x v="3"/>
    <x v="0"/>
  </r>
  <r>
    <x v="6"/>
    <x v="2717"/>
    <s v="&quot;CNR7110841&quot;"/>
    <x v="1"/>
    <s v="&quot;CID6169610&quot;"/>
    <s v="eBike"/>
    <s v="Kanhaiya Nagar"/>
    <s v="Mandi House"/>
    <n v="7"/>
    <n v="0"/>
    <m/>
    <x v="0"/>
    <n v="1"/>
    <x v="1"/>
    <m/>
    <m/>
    <x v="2"/>
    <x v="2"/>
    <x v="1"/>
    <x v="1"/>
    <x v="1"/>
  </r>
  <r>
    <x v="17"/>
    <x v="2718"/>
    <s v="&quot;CNR9257103&quot;"/>
    <x v="0"/>
    <s v="&quot;CID5054374&quot;"/>
    <s v="Auto"/>
    <s v="Udyog Vihar"/>
    <s v="DLF Phase 3"/>
    <n v="2"/>
    <n v="36"/>
    <m/>
    <x v="0"/>
    <m/>
    <x v="0"/>
    <m/>
    <m/>
    <x v="870"/>
    <x v="36"/>
    <x v="2"/>
    <x v="3"/>
    <x v="0"/>
  </r>
  <r>
    <x v="1"/>
    <x v="2719"/>
    <s v="&quot;CNR1358157&quot;"/>
    <x v="1"/>
    <s v="&quot;CID2869291&quot;"/>
    <s v="Bike"/>
    <s v="Connaught Place"/>
    <s v="Paharganj"/>
    <n v="11"/>
    <n v="0"/>
    <m/>
    <x v="0"/>
    <n v="1"/>
    <x v="1"/>
    <m/>
    <m/>
    <x v="2"/>
    <x v="2"/>
    <x v="1"/>
    <x v="1"/>
    <x v="1"/>
  </r>
  <r>
    <x v="28"/>
    <x v="2720"/>
    <s v="&quot;CNR6844238&quot;"/>
    <x v="1"/>
    <s v="&quot;CID3693415&quot;"/>
    <s v="Premier Sedan"/>
    <s v="Central Secretariat"/>
    <s v="Khan Market"/>
    <n v="0"/>
    <n v="0"/>
    <m/>
    <x v="0"/>
    <m/>
    <x v="0"/>
    <m/>
    <m/>
    <x v="2"/>
    <x v="2"/>
    <x v="1"/>
    <x v="1"/>
    <x v="1"/>
  </r>
  <r>
    <x v="21"/>
    <x v="2721"/>
    <s v="&quot;CNR3497236&quot;"/>
    <x v="0"/>
    <s v="&quot;CID4774838&quot;"/>
    <s v="Go Mini"/>
    <s v="New Delhi Railway Station"/>
    <s v="Badarpur"/>
    <n v="2"/>
    <n v="20"/>
    <m/>
    <x v="0"/>
    <m/>
    <x v="0"/>
    <m/>
    <m/>
    <x v="358"/>
    <x v="32"/>
    <x v="3"/>
    <x v="3"/>
    <x v="5"/>
  </r>
  <r>
    <x v="6"/>
    <x v="2722"/>
    <s v="&quot;CNR5452473&quot;"/>
    <x v="0"/>
    <s v="&quot;CID1779701&quot;"/>
    <s v="eBike"/>
    <s v="Kherki Daula Toll"/>
    <s v="Noida Extension"/>
    <n v="8"/>
    <n v="33"/>
    <m/>
    <x v="0"/>
    <m/>
    <x v="0"/>
    <m/>
    <m/>
    <x v="790"/>
    <x v="21"/>
    <x v="0"/>
    <x v="3"/>
    <x v="5"/>
  </r>
  <r>
    <x v="9"/>
    <x v="2723"/>
    <s v="&quot;CNR5977075&quot;"/>
    <x v="0"/>
    <s v="&quot;CID8005074&quot;"/>
    <s v="Premier Sedan"/>
    <s v="Nirman Vihar"/>
    <s v="Punjabi Bagh"/>
    <n v="10"/>
    <n v="33"/>
    <m/>
    <x v="0"/>
    <m/>
    <x v="0"/>
    <m/>
    <m/>
    <x v="884"/>
    <x v="26"/>
    <x v="0"/>
    <x v="0"/>
    <x v="0"/>
  </r>
  <r>
    <x v="6"/>
    <x v="2724"/>
    <s v="&quot;CNR3949706&quot;"/>
    <x v="1"/>
    <s v="&quot;CID9211827&quot;"/>
    <s v="Uber XL"/>
    <s v="Qutub Minar"/>
    <s v="Rohini East"/>
    <n v="8"/>
    <n v="0"/>
    <m/>
    <x v="0"/>
    <n v="1"/>
    <x v="2"/>
    <m/>
    <m/>
    <x v="2"/>
    <x v="2"/>
    <x v="1"/>
    <x v="1"/>
    <x v="1"/>
  </r>
  <r>
    <x v="17"/>
    <x v="2725"/>
    <s v="&quot;CNR4705874&quot;"/>
    <x v="0"/>
    <s v="&quot;CID9077808&quot;"/>
    <s v="Auto"/>
    <s v="South Extension"/>
    <s v="RK Puram"/>
    <n v="15"/>
    <n v="45"/>
    <m/>
    <x v="0"/>
    <m/>
    <x v="0"/>
    <m/>
    <m/>
    <x v="73"/>
    <x v="40"/>
    <x v="3"/>
    <x v="3"/>
    <x v="2"/>
  </r>
  <r>
    <x v="5"/>
    <x v="2726"/>
    <s v="&quot;CNR1379779&quot;"/>
    <x v="1"/>
    <s v="&quot;CID5649659&quot;"/>
    <s v="Bike"/>
    <s v="New Colony"/>
    <s v="Huda City Centre"/>
    <n v="0"/>
    <n v="0"/>
    <m/>
    <x v="0"/>
    <m/>
    <x v="0"/>
    <m/>
    <m/>
    <x v="2"/>
    <x v="2"/>
    <x v="1"/>
    <x v="1"/>
    <x v="1"/>
  </r>
  <r>
    <x v="26"/>
    <x v="2727"/>
    <s v="&quot;CNR2121210&quot;"/>
    <x v="1"/>
    <s v="&quot;CID3177144&quot;"/>
    <s v="Bike"/>
    <s v="Punjabi Bagh"/>
    <s v="Madipur"/>
    <n v="9"/>
    <n v="0"/>
    <m/>
    <x v="0"/>
    <n v="1"/>
    <x v="2"/>
    <m/>
    <m/>
    <x v="2"/>
    <x v="2"/>
    <x v="1"/>
    <x v="1"/>
    <x v="1"/>
  </r>
  <r>
    <x v="30"/>
    <x v="2728"/>
    <s v="&quot;CNR2465992&quot;"/>
    <x v="0"/>
    <s v="&quot;CID5103910&quot;"/>
    <s v="Auto"/>
    <s v="South Extension"/>
    <s v="Rithala"/>
    <n v="14"/>
    <n v="32"/>
    <m/>
    <x v="0"/>
    <m/>
    <x v="0"/>
    <m/>
    <m/>
    <x v="885"/>
    <x v="14"/>
    <x v="3"/>
    <x v="0"/>
    <x v="2"/>
  </r>
  <r>
    <x v="26"/>
    <x v="2729"/>
    <s v="&quot;CNR9911095&quot;"/>
    <x v="0"/>
    <s v="&quot;CID2192533&quot;"/>
    <s v="Bike"/>
    <s v="Vidhan Sabha"/>
    <s v="Anand Vihar ISBT"/>
    <n v="2"/>
    <n v="45"/>
    <m/>
    <x v="0"/>
    <m/>
    <x v="0"/>
    <m/>
    <m/>
    <x v="331"/>
    <x v="32"/>
    <x v="3"/>
    <x v="2"/>
    <x v="2"/>
  </r>
  <r>
    <x v="30"/>
    <x v="2730"/>
    <s v="&quot;CNR7926424&quot;"/>
    <x v="1"/>
    <s v="&quot;CID2611070&quot;"/>
    <s v="Go Sedan"/>
    <s v="Qutub Minar"/>
    <s v="Rajouri Garden"/>
    <n v="3"/>
    <n v="0"/>
    <m/>
    <x v="0"/>
    <n v="1"/>
    <x v="1"/>
    <m/>
    <m/>
    <x v="2"/>
    <x v="2"/>
    <x v="1"/>
    <x v="1"/>
    <x v="1"/>
  </r>
  <r>
    <x v="15"/>
    <x v="2731"/>
    <s v="&quot;CNR3800647&quot;"/>
    <x v="0"/>
    <s v="&quot;CID8990977&quot;"/>
    <s v="Bike"/>
    <s v="Rajiv Nagar"/>
    <s v="Pragati Maidan"/>
    <n v="9"/>
    <n v="36"/>
    <m/>
    <x v="0"/>
    <m/>
    <x v="0"/>
    <m/>
    <m/>
    <x v="75"/>
    <x v="29"/>
    <x v="3"/>
    <x v="0"/>
    <x v="0"/>
  </r>
  <r>
    <x v="10"/>
    <x v="1178"/>
    <s v="&quot;CNR5702829&quot;"/>
    <x v="0"/>
    <s v="&quot;CID4217312&quot;"/>
    <s v="Auto"/>
    <s v="Tis Hazari"/>
    <s v="Nawada"/>
    <n v="5"/>
    <n v="35"/>
    <m/>
    <x v="0"/>
    <m/>
    <x v="0"/>
    <m/>
    <m/>
    <x v="251"/>
    <x v="24"/>
    <x v="3"/>
    <x v="2"/>
    <x v="0"/>
  </r>
  <r>
    <x v="5"/>
    <x v="2723"/>
    <s v="&quot;CNR8829281&quot;"/>
    <x v="0"/>
    <s v="&quot;CID2300281&quot;"/>
    <s v="Premier Sedan"/>
    <s v="Rithala"/>
    <s v="Delhi Gate"/>
    <n v="10"/>
    <n v="17"/>
    <m/>
    <x v="0"/>
    <m/>
    <x v="0"/>
    <m/>
    <m/>
    <x v="886"/>
    <x v="13"/>
    <x v="0"/>
    <x v="3"/>
    <x v="0"/>
  </r>
  <r>
    <x v="6"/>
    <x v="2732"/>
    <s v="&quot;CNR9511198&quot;"/>
    <x v="0"/>
    <s v="&quot;CID1348622&quot;"/>
    <s v="Go Sedan"/>
    <s v="Udyog Vihar"/>
    <s v="Anand Vihar ISBT"/>
    <n v="14"/>
    <n v="32"/>
    <m/>
    <x v="0"/>
    <m/>
    <x v="0"/>
    <m/>
    <m/>
    <x v="165"/>
    <x v="32"/>
    <x v="3"/>
    <x v="3"/>
    <x v="4"/>
  </r>
  <r>
    <x v="27"/>
    <x v="2733"/>
    <s v="&quot;CNR1055364&quot;"/>
    <x v="1"/>
    <s v="&quot;CID3400619&quot;"/>
    <s v="Auto"/>
    <s v="Pragati Maidan"/>
    <s v="Model Town"/>
    <n v="17"/>
    <n v="0"/>
    <n v="1"/>
    <x v="2"/>
    <m/>
    <x v="0"/>
    <m/>
    <m/>
    <x v="2"/>
    <x v="2"/>
    <x v="1"/>
    <x v="1"/>
    <x v="1"/>
  </r>
  <r>
    <x v="1"/>
    <x v="2734"/>
    <s v="&quot;CNR8797086&quot;"/>
    <x v="1"/>
    <s v="&quot;CID8388038&quot;"/>
    <s v="Uber XL"/>
    <s v="IMT Manesar"/>
    <s v="Chirag Delhi"/>
    <n v="19"/>
    <n v="0"/>
    <n v="1"/>
    <x v="1"/>
    <m/>
    <x v="0"/>
    <m/>
    <m/>
    <x v="2"/>
    <x v="2"/>
    <x v="1"/>
    <x v="1"/>
    <x v="1"/>
  </r>
  <r>
    <x v="14"/>
    <x v="2735"/>
    <s v="&quot;CNR6995829&quot;"/>
    <x v="0"/>
    <s v="&quot;CID7512192&quot;"/>
    <s v="Bike"/>
    <s v="Aya Nagar"/>
    <s v="Lajpat Nagar"/>
    <n v="10"/>
    <n v="17"/>
    <m/>
    <x v="0"/>
    <m/>
    <x v="0"/>
    <m/>
    <m/>
    <x v="367"/>
    <x v="40"/>
    <x v="3"/>
    <x v="0"/>
    <x v="0"/>
  </r>
  <r>
    <x v="4"/>
    <x v="2736"/>
    <s v="&quot;CNR2739113&quot;"/>
    <x v="0"/>
    <s v="&quot;CID6335810&quot;"/>
    <s v="eBike"/>
    <s v="Nehru Place"/>
    <s v="Inderlok"/>
    <n v="10"/>
    <n v="42"/>
    <m/>
    <x v="0"/>
    <m/>
    <x v="0"/>
    <m/>
    <m/>
    <x v="409"/>
    <x v="27"/>
    <x v="3"/>
    <x v="0"/>
    <x v="0"/>
  </r>
  <r>
    <x v="0"/>
    <x v="2737"/>
    <s v="&quot;CNR9273663&quot;"/>
    <x v="1"/>
    <s v="&quot;CID1627658&quot;"/>
    <s v="Bike"/>
    <s v="IFFCO Chowk"/>
    <s v="Ashok Park Main"/>
    <n v="0"/>
    <n v="0"/>
    <m/>
    <x v="0"/>
    <m/>
    <x v="0"/>
    <m/>
    <m/>
    <x v="2"/>
    <x v="2"/>
    <x v="1"/>
    <x v="1"/>
    <x v="1"/>
  </r>
  <r>
    <x v="19"/>
    <x v="2738"/>
    <s v="&quot;CNR7464853&quot;"/>
    <x v="0"/>
    <s v="&quot;CID1663028&quot;"/>
    <s v="Go Sedan"/>
    <s v="Jahangirpuri"/>
    <s v="Meerut"/>
    <n v="3"/>
    <n v="44"/>
    <m/>
    <x v="0"/>
    <m/>
    <x v="0"/>
    <m/>
    <m/>
    <x v="693"/>
    <x v="47"/>
    <x v="0"/>
    <x v="0"/>
    <x v="4"/>
  </r>
  <r>
    <x v="15"/>
    <x v="2739"/>
    <s v="&quot;CNR6685572&quot;"/>
    <x v="0"/>
    <s v="&quot;CID2434126&quot;"/>
    <s v="Go Sedan"/>
    <s v="Dwarka Sector 21"/>
    <s v="Badarpur"/>
    <n v="8"/>
    <n v="28"/>
    <m/>
    <x v="0"/>
    <m/>
    <x v="0"/>
    <m/>
    <m/>
    <x v="4"/>
    <x v="42"/>
    <x v="3"/>
    <x v="0"/>
    <x v="0"/>
  </r>
  <r>
    <x v="11"/>
    <x v="2740"/>
    <s v="&quot;CNR3508855&quot;"/>
    <x v="0"/>
    <s v="&quot;CID5048680&quot;"/>
    <s v="Go Mini"/>
    <s v="Sarai Kale Khan"/>
    <s v="Moolchand"/>
    <n v="9"/>
    <n v="40"/>
    <m/>
    <x v="0"/>
    <m/>
    <x v="0"/>
    <m/>
    <m/>
    <x v="332"/>
    <x v="34"/>
    <x v="0"/>
    <x v="3"/>
    <x v="5"/>
  </r>
  <r>
    <x v="3"/>
    <x v="2741"/>
    <s v="&quot;CNR2810657&quot;"/>
    <x v="0"/>
    <s v="&quot;CID1623321&quot;"/>
    <s v="Go Sedan"/>
    <s v="Rithala"/>
    <s v="Mansarovar Park"/>
    <n v="6"/>
    <n v="23"/>
    <m/>
    <x v="0"/>
    <m/>
    <x v="0"/>
    <m/>
    <m/>
    <x v="856"/>
    <x v="6"/>
    <x v="3"/>
    <x v="0"/>
    <x v="3"/>
  </r>
  <r>
    <x v="7"/>
    <x v="2742"/>
    <s v="&quot;CNR3997547&quot;"/>
    <x v="0"/>
    <s v="&quot;CID9158111&quot;"/>
    <s v="Bike"/>
    <s v="Nehru Place"/>
    <s v="Akshardham"/>
    <n v="4"/>
    <n v="37"/>
    <m/>
    <x v="0"/>
    <m/>
    <x v="0"/>
    <m/>
    <m/>
    <x v="624"/>
    <x v="26"/>
    <x v="0"/>
    <x v="0"/>
    <x v="0"/>
  </r>
  <r>
    <x v="8"/>
    <x v="2743"/>
    <s v="&quot;CNR1238366&quot;"/>
    <x v="1"/>
    <s v="&quot;CID7337803&quot;"/>
    <s v="Go Mini"/>
    <s v="Kashmere Gate"/>
    <s v="Akshardham"/>
    <n v="8"/>
    <n v="0"/>
    <m/>
    <x v="0"/>
    <n v="1"/>
    <x v="1"/>
    <m/>
    <m/>
    <x v="2"/>
    <x v="2"/>
    <x v="1"/>
    <x v="1"/>
    <x v="1"/>
  </r>
  <r>
    <x v="6"/>
    <x v="2744"/>
    <s v="&quot;CNR2398129&quot;"/>
    <x v="0"/>
    <s v="&quot;CID9069345&quot;"/>
    <s v="Auto"/>
    <s v="Nirman Vihar"/>
    <s v="Dwarka Mor"/>
    <n v="6"/>
    <n v="27"/>
    <m/>
    <x v="0"/>
    <m/>
    <x v="0"/>
    <m/>
    <m/>
    <x v="887"/>
    <x v="9"/>
    <x v="2"/>
    <x v="0"/>
    <x v="0"/>
  </r>
  <r>
    <x v="20"/>
    <x v="2745"/>
    <s v="&quot;CNR8276154&quot;"/>
    <x v="0"/>
    <s v="&quot;CID1731893&quot;"/>
    <s v="eBike"/>
    <s v="Ashok Vihar"/>
    <s v="Gurgaon Sector 56"/>
    <n v="4"/>
    <n v="35"/>
    <m/>
    <x v="0"/>
    <m/>
    <x v="0"/>
    <m/>
    <m/>
    <x v="205"/>
    <x v="10"/>
    <x v="3"/>
    <x v="0"/>
    <x v="0"/>
  </r>
  <r>
    <x v="5"/>
    <x v="2746"/>
    <s v="&quot;CNR9914084&quot;"/>
    <x v="1"/>
    <s v="&quot;CID3136008&quot;"/>
    <s v="Go Sedan"/>
    <s v="Nawada"/>
    <s v="Jama Masjid"/>
    <n v="4"/>
    <n v="0"/>
    <m/>
    <x v="0"/>
    <n v="1"/>
    <x v="1"/>
    <m/>
    <m/>
    <x v="2"/>
    <x v="2"/>
    <x v="1"/>
    <x v="1"/>
    <x v="1"/>
  </r>
  <r>
    <x v="14"/>
    <x v="2747"/>
    <s v="&quot;CNR4180288&quot;"/>
    <x v="0"/>
    <s v="&quot;CID6008525&quot;"/>
    <s v="Bike"/>
    <s v="Subhash Nagar"/>
    <s v="Lal Quila"/>
    <n v="3"/>
    <n v="41"/>
    <m/>
    <x v="0"/>
    <m/>
    <x v="0"/>
    <m/>
    <m/>
    <x v="610"/>
    <x v="21"/>
    <x v="2"/>
    <x v="0"/>
    <x v="5"/>
  </r>
  <r>
    <x v="6"/>
    <x v="2748"/>
    <s v="&quot;CNR7146408&quot;"/>
    <x v="0"/>
    <s v="&quot;CID4489233&quot;"/>
    <s v="Premier Sedan"/>
    <s v="Preet Vihar"/>
    <s v="Vatika Chowk"/>
    <n v="4"/>
    <n v="29"/>
    <m/>
    <x v="0"/>
    <m/>
    <x v="0"/>
    <m/>
    <m/>
    <x v="810"/>
    <x v="19"/>
    <x v="3"/>
    <x v="0"/>
    <x v="0"/>
  </r>
  <r>
    <x v="11"/>
    <x v="2749"/>
    <s v="&quot;CNR5479508&quot;"/>
    <x v="0"/>
    <s v="&quot;CID4310997&quot;"/>
    <s v="Premier Sedan"/>
    <s v="Netaji Subhash Place"/>
    <s v="Saidulajab"/>
    <n v="13"/>
    <n v="18"/>
    <m/>
    <x v="0"/>
    <m/>
    <x v="0"/>
    <m/>
    <m/>
    <x v="107"/>
    <x v="11"/>
    <x v="0"/>
    <x v="0"/>
    <x v="0"/>
  </r>
  <r>
    <x v="22"/>
    <x v="2750"/>
    <s v="&quot;CNR1843275&quot;"/>
    <x v="0"/>
    <s v="&quot;CID1344861&quot;"/>
    <s v="Auto"/>
    <s v="Mehrauli"/>
    <s v="Old Gurgaon"/>
    <n v="14"/>
    <n v="23"/>
    <m/>
    <x v="0"/>
    <m/>
    <x v="0"/>
    <m/>
    <m/>
    <x v="473"/>
    <x v="22"/>
    <x v="3"/>
    <x v="0"/>
    <x v="0"/>
  </r>
  <r>
    <x v="27"/>
    <x v="2751"/>
    <s v="&quot;CNR1432368&quot;"/>
    <x v="0"/>
    <s v="&quot;CID3061385&quot;"/>
    <s v="Auto"/>
    <s v="Sonipat"/>
    <s v="Kaushambi"/>
    <n v="3"/>
    <n v="43"/>
    <m/>
    <x v="0"/>
    <m/>
    <x v="0"/>
    <m/>
    <m/>
    <x v="309"/>
    <x v="16"/>
    <x v="0"/>
    <x v="0"/>
    <x v="0"/>
  </r>
  <r>
    <x v="27"/>
    <x v="2752"/>
    <s v="&quot;CNR9722451&quot;"/>
    <x v="0"/>
    <s v="&quot;CID8860594&quot;"/>
    <s v="Uber XL"/>
    <s v="Ramesh Nagar"/>
    <s v="Hauz Khas"/>
    <n v="9"/>
    <n v="36"/>
    <m/>
    <x v="0"/>
    <m/>
    <x v="0"/>
    <m/>
    <m/>
    <x v="447"/>
    <x v="27"/>
    <x v="2"/>
    <x v="3"/>
    <x v="0"/>
  </r>
  <r>
    <x v="1"/>
    <x v="2753"/>
    <s v="&quot;CNR9635857&quot;"/>
    <x v="0"/>
    <s v="&quot;CID2219757&quot;"/>
    <s v="Auto"/>
    <s v="IIT Delhi"/>
    <s v="Saket"/>
    <n v="5"/>
    <n v="37"/>
    <m/>
    <x v="0"/>
    <m/>
    <x v="0"/>
    <m/>
    <m/>
    <x v="519"/>
    <x v="0"/>
    <x v="3"/>
    <x v="3"/>
    <x v="3"/>
  </r>
  <r>
    <x v="30"/>
    <x v="46"/>
    <s v="&quot;CNR4412164&quot;"/>
    <x v="1"/>
    <s v="&quot;CID6022834&quot;"/>
    <s v="Auto"/>
    <s v="Pragati Maidan"/>
    <s v="Kashmere Gate"/>
    <n v="0"/>
    <n v="0"/>
    <m/>
    <x v="0"/>
    <m/>
    <x v="0"/>
    <m/>
    <m/>
    <x v="2"/>
    <x v="2"/>
    <x v="1"/>
    <x v="1"/>
    <x v="1"/>
  </r>
  <r>
    <x v="4"/>
    <x v="2754"/>
    <s v="&quot;CNR9054277&quot;"/>
    <x v="0"/>
    <s v="&quot;CID4735543&quot;"/>
    <s v="Auto"/>
    <s v="Seelampur"/>
    <s v="Gwal Pahari"/>
    <n v="6"/>
    <n v="31"/>
    <m/>
    <x v="0"/>
    <m/>
    <x v="0"/>
    <m/>
    <m/>
    <x v="206"/>
    <x v="48"/>
    <x v="3"/>
    <x v="2"/>
    <x v="2"/>
  </r>
  <r>
    <x v="3"/>
    <x v="2755"/>
    <s v="&quot;CNR1995928&quot;"/>
    <x v="0"/>
    <s v="&quot;CID1779732&quot;"/>
    <s v="Premier Sedan"/>
    <s v="Chirag Delhi"/>
    <s v="Rajiv Chowk"/>
    <n v="9"/>
    <n v="30"/>
    <m/>
    <x v="0"/>
    <m/>
    <x v="0"/>
    <m/>
    <m/>
    <x v="365"/>
    <x v="8"/>
    <x v="3"/>
    <x v="3"/>
    <x v="0"/>
  </r>
  <r>
    <x v="5"/>
    <x v="2756"/>
    <s v="&quot;CNR9950995&quot;"/>
    <x v="0"/>
    <s v="&quot;CID7147491&quot;"/>
    <s v="Premier Sedan"/>
    <s v="Tis Hazari"/>
    <s v="Khandsa"/>
    <n v="3"/>
    <n v="23"/>
    <m/>
    <x v="0"/>
    <m/>
    <x v="0"/>
    <m/>
    <m/>
    <x v="288"/>
    <x v="23"/>
    <x v="3"/>
    <x v="0"/>
    <x v="0"/>
  </r>
  <r>
    <x v="8"/>
    <x v="2757"/>
    <s v="&quot;CNR8530117&quot;"/>
    <x v="0"/>
    <s v="&quot;CID7907229&quot;"/>
    <s v="Premier Sedan"/>
    <s v="Ghaziabad"/>
    <s v="Saket"/>
    <n v="5"/>
    <n v="42"/>
    <m/>
    <x v="0"/>
    <m/>
    <x v="0"/>
    <m/>
    <m/>
    <x v="372"/>
    <x v="44"/>
    <x v="3"/>
    <x v="0"/>
    <x v="0"/>
  </r>
  <r>
    <x v="21"/>
    <x v="2758"/>
    <s v="&quot;CNR4488191&quot;"/>
    <x v="0"/>
    <s v="&quot;CID4629545&quot;"/>
    <s v="Auto"/>
    <s v="Manesar"/>
    <s v="Satguru Ram Singh Marg"/>
    <n v="14"/>
    <n v="22"/>
    <m/>
    <x v="0"/>
    <m/>
    <x v="0"/>
    <m/>
    <m/>
    <x v="204"/>
    <x v="27"/>
    <x v="3"/>
    <x v="3"/>
    <x v="0"/>
  </r>
  <r>
    <x v="30"/>
    <x v="2759"/>
    <s v="&quot;CNR3411491&quot;"/>
    <x v="0"/>
    <s v="&quot;CID5946413&quot;"/>
    <s v="Go Sedan"/>
    <s v="Nawada"/>
    <s v="IGNOU Road"/>
    <n v="7"/>
    <n v="24"/>
    <m/>
    <x v="0"/>
    <m/>
    <x v="0"/>
    <m/>
    <m/>
    <x v="242"/>
    <x v="46"/>
    <x v="3"/>
    <x v="0"/>
    <x v="3"/>
  </r>
  <r>
    <x v="22"/>
    <x v="2760"/>
    <s v="&quot;CNR5662648&quot;"/>
    <x v="0"/>
    <s v="&quot;CID6858466&quot;"/>
    <s v="Premier Sedan"/>
    <s v="AIIMS"/>
    <s v="Gwal Pahari"/>
    <n v="15"/>
    <n v="16"/>
    <m/>
    <x v="0"/>
    <m/>
    <x v="0"/>
    <m/>
    <m/>
    <x v="54"/>
    <x v="32"/>
    <x v="0"/>
    <x v="0"/>
    <x v="4"/>
  </r>
  <r>
    <x v="17"/>
    <x v="2761"/>
    <s v="&quot;CNR2460941&quot;"/>
    <x v="1"/>
    <s v="&quot;CID5101116&quot;"/>
    <s v="Auto"/>
    <s v="Chanakyapuri"/>
    <s v="Tagore Garden"/>
    <n v="9"/>
    <n v="0"/>
    <m/>
    <x v="0"/>
    <n v="1"/>
    <x v="1"/>
    <m/>
    <m/>
    <x v="2"/>
    <x v="2"/>
    <x v="1"/>
    <x v="1"/>
    <x v="1"/>
  </r>
  <r>
    <x v="11"/>
    <x v="2762"/>
    <s v="&quot;CNR9317540&quot;"/>
    <x v="0"/>
    <s v="&quot;CID3433159&quot;"/>
    <s v="Auto"/>
    <s v="Seelampur"/>
    <s v="Tagore Garden"/>
    <n v="6"/>
    <n v="33"/>
    <m/>
    <x v="0"/>
    <m/>
    <x v="0"/>
    <m/>
    <m/>
    <x v="795"/>
    <x v="25"/>
    <x v="0"/>
    <x v="3"/>
    <x v="5"/>
  </r>
  <r>
    <x v="10"/>
    <x v="2763"/>
    <s v="&quot;CNR3715768&quot;"/>
    <x v="1"/>
    <s v="&quot;CID7598205&quot;"/>
    <s v="Premier Sedan"/>
    <s v="Pitampura"/>
    <s v="Shastri Park"/>
    <n v="3"/>
    <n v="26"/>
    <m/>
    <x v="0"/>
    <m/>
    <x v="0"/>
    <n v="1"/>
    <s v="Vehicle issue"/>
    <x v="284"/>
    <x v="45"/>
    <x v="1"/>
    <x v="1"/>
    <x v="4"/>
  </r>
  <r>
    <x v="0"/>
    <x v="2764"/>
    <s v="&quot;CNR6431666&quot;"/>
    <x v="1"/>
    <s v="&quot;CID9139092&quot;"/>
    <s v="Go Mini"/>
    <s v="Hauz Khas"/>
    <s v="Vaishali"/>
    <n v="13"/>
    <n v="0"/>
    <n v="1"/>
    <x v="1"/>
    <m/>
    <x v="0"/>
    <m/>
    <m/>
    <x v="2"/>
    <x v="2"/>
    <x v="1"/>
    <x v="1"/>
    <x v="1"/>
  </r>
  <r>
    <x v="8"/>
    <x v="2765"/>
    <s v="&quot;CNR2576978&quot;"/>
    <x v="1"/>
    <s v="&quot;CID3960384&quot;"/>
    <s v="Go Sedan"/>
    <s v="Paschim Vihar"/>
    <s v="Sohna Road"/>
    <n v="0"/>
    <n v="0"/>
    <m/>
    <x v="0"/>
    <m/>
    <x v="0"/>
    <m/>
    <m/>
    <x v="2"/>
    <x v="2"/>
    <x v="1"/>
    <x v="1"/>
    <x v="1"/>
  </r>
  <r>
    <x v="5"/>
    <x v="2766"/>
    <s v="&quot;CNR8068703&quot;"/>
    <x v="1"/>
    <s v="&quot;CID7298020&quot;"/>
    <s v="Bike"/>
    <s v="Punjabi Bagh"/>
    <s v="Pulbangash"/>
    <n v="0"/>
    <n v="0"/>
    <m/>
    <x v="0"/>
    <m/>
    <x v="0"/>
    <m/>
    <m/>
    <x v="2"/>
    <x v="2"/>
    <x v="1"/>
    <x v="1"/>
    <x v="1"/>
  </r>
  <r>
    <x v="4"/>
    <x v="2767"/>
    <s v="&quot;CNR2296795&quot;"/>
    <x v="0"/>
    <s v="&quot;CID2160013&quot;"/>
    <s v="Auto"/>
    <s v="Mundka"/>
    <s v="Vinobapuri"/>
    <n v="7"/>
    <n v="23"/>
    <m/>
    <x v="0"/>
    <m/>
    <x v="0"/>
    <m/>
    <m/>
    <x v="708"/>
    <x v="22"/>
    <x v="0"/>
    <x v="3"/>
    <x v="0"/>
  </r>
  <r>
    <x v="21"/>
    <x v="2768"/>
    <s v="&quot;CNR6770018&quot;"/>
    <x v="0"/>
    <s v="&quot;CID1760106&quot;"/>
    <s v="Go Sedan"/>
    <s v="GTB Nagar"/>
    <s v="Ramesh Nagar"/>
    <n v="14"/>
    <n v="37"/>
    <m/>
    <x v="0"/>
    <m/>
    <x v="0"/>
    <m/>
    <m/>
    <x v="520"/>
    <x v="20"/>
    <x v="0"/>
    <x v="3"/>
    <x v="0"/>
  </r>
  <r>
    <x v="12"/>
    <x v="2769"/>
    <s v="&quot;CNR3795480&quot;"/>
    <x v="1"/>
    <s v="&quot;CID7387844&quot;"/>
    <s v="Bike"/>
    <s v="Old Gurgaon"/>
    <s v="Pulbangash"/>
    <n v="7"/>
    <n v="0"/>
    <m/>
    <x v="0"/>
    <n v="1"/>
    <x v="2"/>
    <m/>
    <m/>
    <x v="2"/>
    <x v="2"/>
    <x v="1"/>
    <x v="1"/>
    <x v="1"/>
  </r>
  <r>
    <x v="26"/>
    <x v="2770"/>
    <s v="&quot;CNR7765614&quot;"/>
    <x v="1"/>
    <s v="&quot;CID7155370&quot;"/>
    <s v="Bike"/>
    <s v="Vaishali"/>
    <s v="Bhiwadi"/>
    <n v="4"/>
    <n v="0"/>
    <m/>
    <x v="0"/>
    <n v="1"/>
    <x v="1"/>
    <m/>
    <m/>
    <x v="2"/>
    <x v="2"/>
    <x v="1"/>
    <x v="1"/>
    <x v="1"/>
  </r>
  <r>
    <x v="1"/>
    <x v="2771"/>
    <s v="&quot;CNR3305004&quot;"/>
    <x v="1"/>
    <s v="&quot;CID2116932&quot;"/>
    <s v="Go Sedan"/>
    <s v="Chhatarpur"/>
    <s v="Shastri Park"/>
    <n v="17"/>
    <n v="0"/>
    <n v="1"/>
    <x v="1"/>
    <m/>
    <x v="0"/>
    <m/>
    <m/>
    <x v="2"/>
    <x v="2"/>
    <x v="1"/>
    <x v="1"/>
    <x v="1"/>
  </r>
  <r>
    <x v="5"/>
    <x v="2772"/>
    <s v="&quot;CNR1726277&quot;"/>
    <x v="1"/>
    <s v="&quot;CID6440482&quot;"/>
    <s v="Go Mini"/>
    <s v="Pragati Maidan"/>
    <s v="Inderlok"/>
    <n v="5"/>
    <n v="0"/>
    <n v="1"/>
    <x v="1"/>
    <m/>
    <x v="0"/>
    <m/>
    <m/>
    <x v="2"/>
    <x v="2"/>
    <x v="1"/>
    <x v="1"/>
    <x v="1"/>
  </r>
  <r>
    <x v="19"/>
    <x v="2773"/>
    <s v="&quot;CNR5808498&quot;"/>
    <x v="0"/>
    <s v="&quot;CID6433829&quot;"/>
    <s v="Premier Sedan"/>
    <s v="Rohini East"/>
    <s v="India Gate"/>
    <n v="14"/>
    <n v="23"/>
    <m/>
    <x v="0"/>
    <m/>
    <x v="0"/>
    <m/>
    <m/>
    <x v="334"/>
    <x v="27"/>
    <x v="3"/>
    <x v="0"/>
    <x v="0"/>
  </r>
  <r>
    <x v="6"/>
    <x v="2774"/>
    <s v="&quot;CNR6327305&quot;"/>
    <x v="0"/>
    <s v="&quot;CID1143606&quot;"/>
    <s v="Auto"/>
    <s v="Sikanderpur"/>
    <s v="Delhi Gate"/>
    <n v="8"/>
    <n v="25"/>
    <m/>
    <x v="0"/>
    <m/>
    <x v="0"/>
    <m/>
    <m/>
    <x v="862"/>
    <x v="6"/>
    <x v="3"/>
    <x v="0"/>
    <x v="0"/>
  </r>
  <r>
    <x v="20"/>
    <x v="2775"/>
    <s v="&quot;CNR6146910&quot;"/>
    <x v="1"/>
    <s v="&quot;CID8527324&quot;"/>
    <s v="Bike"/>
    <s v="Tilak Nagar"/>
    <s v="Pragati Maidan"/>
    <n v="0"/>
    <n v="0"/>
    <m/>
    <x v="0"/>
    <m/>
    <x v="0"/>
    <m/>
    <m/>
    <x v="2"/>
    <x v="2"/>
    <x v="1"/>
    <x v="1"/>
    <x v="1"/>
  </r>
  <r>
    <x v="22"/>
    <x v="2776"/>
    <s v="&quot;CNR9099252&quot;"/>
    <x v="0"/>
    <s v="&quot;CID3203175&quot;"/>
    <s v="Go Mini"/>
    <s v="Tis Hazari"/>
    <s v="Rajiv Chowk"/>
    <n v="10"/>
    <n v="43"/>
    <m/>
    <x v="0"/>
    <m/>
    <x v="0"/>
    <m/>
    <m/>
    <x v="23"/>
    <x v="42"/>
    <x v="2"/>
    <x v="0"/>
    <x v="0"/>
  </r>
  <r>
    <x v="30"/>
    <x v="2777"/>
    <s v="&quot;CNR3544316&quot;"/>
    <x v="0"/>
    <s v="&quot;CID8695544&quot;"/>
    <s v="Go Mini"/>
    <s v="Sushant Lok"/>
    <s v="Kirti Nagar"/>
    <n v="9"/>
    <n v="36"/>
    <m/>
    <x v="0"/>
    <m/>
    <x v="0"/>
    <m/>
    <m/>
    <x v="488"/>
    <x v="44"/>
    <x v="3"/>
    <x v="0"/>
    <x v="5"/>
  </r>
  <r>
    <x v="10"/>
    <x v="2778"/>
    <s v="&quot;CNR6224622&quot;"/>
    <x v="0"/>
    <s v="&quot;CID7239443&quot;"/>
    <s v="Uber XL"/>
    <s v="Kirti Nagar"/>
    <s v="Ashram"/>
    <n v="13"/>
    <n v="42"/>
    <m/>
    <x v="0"/>
    <m/>
    <x v="0"/>
    <m/>
    <m/>
    <x v="369"/>
    <x v="30"/>
    <x v="3"/>
    <x v="0"/>
    <x v="0"/>
  </r>
  <r>
    <x v="11"/>
    <x v="2779"/>
    <s v="&quot;CNR8266312&quot;"/>
    <x v="0"/>
    <s v="&quot;CID4088127&quot;"/>
    <s v="Auto"/>
    <s v="Kashmere Gate"/>
    <s v="Raj Nagar Extension"/>
    <n v="12"/>
    <n v="20"/>
    <m/>
    <x v="0"/>
    <m/>
    <x v="0"/>
    <m/>
    <m/>
    <x v="390"/>
    <x v="31"/>
    <x v="0"/>
    <x v="3"/>
    <x v="0"/>
  </r>
  <r>
    <x v="11"/>
    <x v="2780"/>
    <s v="&quot;CNR7803969&quot;"/>
    <x v="1"/>
    <s v="&quot;CID8730431&quot;"/>
    <s v="Go Sedan"/>
    <s v="Netaji Subhash Place"/>
    <s v="Pataudi Chowk"/>
    <n v="6"/>
    <n v="0"/>
    <m/>
    <x v="0"/>
    <n v="1"/>
    <x v="1"/>
    <m/>
    <m/>
    <x v="2"/>
    <x v="2"/>
    <x v="1"/>
    <x v="1"/>
    <x v="1"/>
  </r>
  <r>
    <x v="18"/>
    <x v="2781"/>
    <s v="&quot;CNR9231736&quot;"/>
    <x v="0"/>
    <s v="&quot;CID6937838&quot;"/>
    <s v="Go Mini"/>
    <s v="Seelampur"/>
    <s v="Pitampura"/>
    <n v="3"/>
    <n v="42"/>
    <m/>
    <x v="0"/>
    <m/>
    <x v="0"/>
    <m/>
    <m/>
    <x v="297"/>
    <x v="39"/>
    <x v="3"/>
    <x v="3"/>
    <x v="3"/>
  </r>
  <r>
    <x v="23"/>
    <x v="2782"/>
    <s v="&quot;CNR7367150&quot;"/>
    <x v="0"/>
    <s v="&quot;CID5247497&quot;"/>
    <s v="Go Mini"/>
    <s v="Cyber Hub"/>
    <s v="Moti Nagar"/>
    <n v="5"/>
    <n v="24"/>
    <m/>
    <x v="0"/>
    <m/>
    <x v="0"/>
    <m/>
    <m/>
    <x v="264"/>
    <x v="8"/>
    <x v="2"/>
    <x v="2"/>
    <x v="0"/>
  </r>
  <r>
    <x v="18"/>
    <x v="2783"/>
    <s v="&quot;CNR4336334&quot;"/>
    <x v="1"/>
    <s v="&quot;CID1972880&quot;"/>
    <s v="Bike"/>
    <s v="Qutub Minar"/>
    <s v="Khandsa"/>
    <n v="6"/>
    <n v="0"/>
    <n v="1"/>
    <x v="1"/>
    <m/>
    <x v="0"/>
    <m/>
    <m/>
    <x v="2"/>
    <x v="2"/>
    <x v="1"/>
    <x v="1"/>
    <x v="1"/>
  </r>
  <r>
    <x v="11"/>
    <x v="2784"/>
    <s v="&quot;CNR1130769&quot;"/>
    <x v="0"/>
    <s v="&quot;CID7796149&quot;"/>
    <s v="Go Mini"/>
    <s v="Bhikaji Cama Place"/>
    <s v="Central Secretariat"/>
    <n v="14"/>
    <n v="41"/>
    <m/>
    <x v="0"/>
    <m/>
    <x v="0"/>
    <m/>
    <m/>
    <x v="142"/>
    <x v="16"/>
    <x v="0"/>
    <x v="0"/>
    <x v="2"/>
  </r>
  <r>
    <x v="1"/>
    <x v="2785"/>
    <s v="&quot;CNR6432588&quot;"/>
    <x v="1"/>
    <s v="&quot;CID3796527&quot;"/>
    <s v="Premier Sedan"/>
    <s v="Greater Kailash"/>
    <s v="Vinobapuri"/>
    <n v="8"/>
    <n v="0"/>
    <m/>
    <x v="0"/>
    <n v="1"/>
    <x v="1"/>
    <m/>
    <m/>
    <x v="2"/>
    <x v="2"/>
    <x v="1"/>
    <x v="1"/>
    <x v="1"/>
  </r>
  <r>
    <x v="28"/>
    <x v="2786"/>
    <s v="&quot;CNR2849295&quot;"/>
    <x v="0"/>
    <s v="&quot;CID5838165&quot;"/>
    <s v="Premier Sedan"/>
    <s v="Lajpat Nagar"/>
    <s v="Rajouri Garden"/>
    <n v="6"/>
    <n v="41"/>
    <m/>
    <x v="0"/>
    <m/>
    <x v="0"/>
    <m/>
    <m/>
    <x v="888"/>
    <x v="46"/>
    <x v="3"/>
    <x v="3"/>
    <x v="0"/>
  </r>
  <r>
    <x v="16"/>
    <x v="2787"/>
    <s v="&quot;CNR9559820&quot;"/>
    <x v="0"/>
    <s v="&quot;CID7149395&quot;"/>
    <s v="Auto"/>
    <s v="Lajpat Nagar"/>
    <s v="Pataudi Chowk"/>
    <n v="15"/>
    <n v="16"/>
    <m/>
    <x v="0"/>
    <m/>
    <x v="0"/>
    <m/>
    <m/>
    <x v="112"/>
    <x v="42"/>
    <x v="0"/>
    <x v="2"/>
    <x v="0"/>
  </r>
  <r>
    <x v="12"/>
    <x v="2788"/>
    <s v="&quot;CNR1269527&quot;"/>
    <x v="0"/>
    <s v="&quot;CID4214797&quot;"/>
    <s v="Premier Sedan"/>
    <s v="Indraprastha"/>
    <s v="Palam Vihar"/>
    <n v="2"/>
    <n v="34"/>
    <m/>
    <x v="0"/>
    <m/>
    <x v="0"/>
    <m/>
    <m/>
    <x v="880"/>
    <x v="4"/>
    <x v="0"/>
    <x v="0"/>
    <x v="0"/>
  </r>
  <r>
    <x v="22"/>
    <x v="2789"/>
    <s v="&quot;CNR1022769&quot;"/>
    <x v="0"/>
    <s v="&quot;CID8790235&quot;"/>
    <s v="Bike"/>
    <s v="Panchsheel Park"/>
    <s v="Jor Bagh"/>
    <n v="9"/>
    <n v="32"/>
    <m/>
    <x v="0"/>
    <m/>
    <x v="0"/>
    <m/>
    <m/>
    <x v="242"/>
    <x v="49"/>
    <x v="3"/>
    <x v="3"/>
    <x v="4"/>
  </r>
  <r>
    <x v="11"/>
    <x v="2790"/>
    <s v="&quot;CNR7013951&quot;"/>
    <x v="0"/>
    <s v="&quot;CID3619073&quot;"/>
    <s v="Premier Sedan"/>
    <s v="Manesar"/>
    <s v="Tughlakabad"/>
    <n v="7"/>
    <n v="21"/>
    <m/>
    <x v="0"/>
    <m/>
    <x v="0"/>
    <m/>
    <m/>
    <x v="889"/>
    <x v="48"/>
    <x v="3"/>
    <x v="0"/>
    <x v="0"/>
  </r>
  <r>
    <x v="29"/>
    <x v="2791"/>
    <s v="&quot;CNR1410574&quot;"/>
    <x v="0"/>
    <s v="&quot;CID9959141&quot;"/>
    <s v="Auto"/>
    <s v="Seelampur"/>
    <s v="Greater Noida"/>
    <n v="7"/>
    <n v="43"/>
    <m/>
    <x v="0"/>
    <m/>
    <x v="0"/>
    <m/>
    <m/>
    <x v="649"/>
    <x v="6"/>
    <x v="3"/>
    <x v="0"/>
    <x v="4"/>
  </r>
  <r>
    <x v="26"/>
    <x v="2792"/>
    <s v="&quot;CNR1632230&quot;"/>
    <x v="0"/>
    <s v="&quot;CID7180059&quot;"/>
    <s v="eBike"/>
    <s v="Samaypur Badli"/>
    <s v="INA Market"/>
    <n v="8"/>
    <n v="25"/>
    <m/>
    <x v="0"/>
    <m/>
    <x v="0"/>
    <m/>
    <m/>
    <x v="890"/>
    <x v="5"/>
    <x v="3"/>
    <x v="3"/>
    <x v="2"/>
  </r>
  <r>
    <x v="1"/>
    <x v="2793"/>
    <s v="&quot;CNR5293357&quot;"/>
    <x v="1"/>
    <s v="&quot;CID4230420&quot;"/>
    <s v="Bike"/>
    <s v="Bhikaji Cama Place"/>
    <s v="Badshahpur"/>
    <n v="10"/>
    <n v="0"/>
    <m/>
    <x v="0"/>
    <n v="1"/>
    <x v="2"/>
    <m/>
    <m/>
    <x v="2"/>
    <x v="2"/>
    <x v="1"/>
    <x v="1"/>
    <x v="1"/>
  </r>
  <r>
    <x v="5"/>
    <x v="2794"/>
    <s v="&quot;CNR8715944&quot;"/>
    <x v="0"/>
    <s v="&quot;CID1753183&quot;"/>
    <s v="Go Sedan"/>
    <s v="Karol Bagh"/>
    <s v="Pitampura"/>
    <n v="12"/>
    <n v="40"/>
    <m/>
    <x v="0"/>
    <m/>
    <x v="0"/>
    <m/>
    <m/>
    <x v="891"/>
    <x v="39"/>
    <x v="0"/>
    <x v="0"/>
    <x v="0"/>
  </r>
  <r>
    <x v="12"/>
    <x v="2795"/>
    <s v="&quot;CNR1720450&quot;"/>
    <x v="0"/>
    <s v="&quot;CID8931576&quot;"/>
    <s v="Go Sedan"/>
    <s v="Rohini West"/>
    <s v="Shastri Park"/>
    <n v="8"/>
    <n v="35"/>
    <m/>
    <x v="0"/>
    <m/>
    <x v="0"/>
    <m/>
    <m/>
    <x v="526"/>
    <x v="11"/>
    <x v="0"/>
    <x v="0"/>
    <x v="0"/>
  </r>
  <r>
    <x v="9"/>
    <x v="2796"/>
    <s v="&quot;CNR3782422&quot;"/>
    <x v="0"/>
    <s v="&quot;CID3910818&quot;"/>
    <s v="Premier Sedan"/>
    <s v="Govindpuri"/>
    <s v="Anand Vihar ISBT"/>
    <n v="6"/>
    <n v="32"/>
    <m/>
    <x v="0"/>
    <m/>
    <x v="0"/>
    <m/>
    <m/>
    <x v="210"/>
    <x v="47"/>
    <x v="0"/>
    <x v="0"/>
    <x v="0"/>
  </r>
  <r>
    <x v="25"/>
    <x v="2797"/>
    <s v="&quot;CNR6269985&quot;"/>
    <x v="0"/>
    <s v="&quot;CID3343613&quot;"/>
    <s v="Go Mini"/>
    <s v="Jasola"/>
    <s v="IMT Manesar"/>
    <n v="12"/>
    <n v="29"/>
    <m/>
    <x v="0"/>
    <m/>
    <x v="0"/>
    <m/>
    <m/>
    <x v="439"/>
    <x v="8"/>
    <x v="3"/>
    <x v="0"/>
    <x v="0"/>
  </r>
  <r>
    <x v="13"/>
    <x v="2798"/>
    <s v="&quot;CNR4437698&quot;"/>
    <x v="0"/>
    <s v="&quot;CID2043315&quot;"/>
    <s v="Go Sedan"/>
    <s v="Noida Extension"/>
    <s v="Nawada"/>
    <n v="9"/>
    <n v="18"/>
    <m/>
    <x v="0"/>
    <m/>
    <x v="0"/>
    <m/>
    <m/>
    <x v="579"/>
    <x v="29"/>
    <x v="3"/>
    <x v="0"/>
    <x v="0"/>
  </r>
  <r>
    <x v="12"/>
    <x v="2799"/>
    <s v="&quot;CNR3112627&quot;"/>
    <x v="1"/>
    <s v="&quot;CID2479729&quot;"/>
    <s v="Premier Sedan"/>
    <s v="Raj Nagar Extension"/>
    <s v="Nirman Vihar"/>
    <n v="7"/>
    <n v="0"/>
    <m/>
    <x v="0"/>
    <n v="1"/>
    <x v="1"/>
    <m/>
    <m/>
    <x v="2"/>
    <x v="2"/>
    <x v="1"/>
    <x v="1"/>
    <x v="1"/>
  </r>
  <r>
    <x v="13"/>
    <x v="2800"/>
    <s v="&quot;CNR4718245&quot;"/>
    <x v="0"/>
    <s v="&quot;CID5589901&quot;"/>
    <s v="eBike"/>
    <s v="Noida Sector 62"/>
    <s v="Saidulajab"/>
    <n v="9"/>
    <n v="33"/>
    <m/>
    <x v="0"/>
    <m/>
    <x v="0"/>
    <m/>
    <m/>
    <x v="243"/>
    <x v="24"/>
    <x v="3"/>
    <x v="3"/>
    <x v="3"/>
  </r>
  <r>
    <x v="26"/>
    <x v="2801"/>
    <s v="&quot;CNR1146037&quot;"/>
    <x v="0"/>
    <s v="&quot;CID6912359&quot;"/>
    <s v="Go Sedan"/>
    <s v="Chanakyapuri"/>
    <s v="Kashmere Gate ISBT"/>
    <n v="6"/>
    <n v="42"/>
    <m/>
    <x v="0"/>
    <m/>
    <x v="0"/>
    <m/>
    <m/>
    <x v="715"/>
    <x v="41"/>
    <x v="0"/>
    <x v="0"/>
    <x v="3"/>
  </r>
  <r>
    <x v="0"/>
    <x v="2802"/>
    <s v="&quot;CNR1522344&quot;"/>
    <x v="1"/>
    <s v="&quot;CID8466789&quot;"/>
    <s v="eBike"/>
    <s v="Rajiv Nagar"/>
    <s v="Malviya Nagar"/>
    <n v="0"/>
    <n v="0"/>
    <m/>
    <x v="0"/>
    <m/>
    <x v="0"/>
    <m/>
    <m/>
    <x v="2"/>
    <x v="2"/>
    <x v="1"/>
    <x v="1"/>
    <x v="1"/>
  </r>
  <r>
    <x v="26"/>
    <x v="2803"/>
    <s v="&quot;CNR3739598&quot;"/>
    <x v="1"/>
    <s v="&quot;CID1165999&quot;"/>
    <s v="Auto"/>
    <s v="Patel Chowk"/>
    <s v="Connaught Place"/>
    <n v="0"/>
    <n v="0"/>
    <m/>
    <x v="0"/>
    <m/>
    <x v="0"/>
    <m/>
    <m/>
    <x v="2"/>
    <x v="2"/>
    <x v="1"/>
    <x v="1"/>
    <x v="1"/>
  </r>
  <r>
    <x v="15"/>
    <x v="2804"/>
    <s v="&quot;CNR4647057&quot;"/>
    <x v="0"/>
    <s v="&quot;CID8419804&quot;"/>
    <s v="Bike"/>
    <s v="Pataudi Chowk"/>
    <s v="Ashok Park Main"/>
    <n v="10"/>
    <n v="40"/>
    <m/>
    <x v="0"/>
    <m/>
    <x v="0"/>
    <m/>
    <m/>
    <x v="892"/>
    <x v="8"/>
    <x v="0"/>
    <x v="0"/>
    <x v="0"/>
  </r>
  <r>
    <x v="21"/>
    <x v="2805"/>
    <s v="&quot;CNR5508587&quot;"/>
    <x v="0"/>
    <s v="&quot;CID9675863&quot;"/>
    <s v="eBike"/>
    <s v="Gwal Pahari"/>
    <s v="Lajpat Nagar"/>
    <n v="11"/>
    <n v="42"/>
    <m/>
    <x v="0"/>
    <m/>
    <x v="0"/>
    <m/>
    <m/>
    <x v="750"/>
    <x v="12"/>
    <x v="3"/>
    <x v="0"/>
    <x v="0"/>
  </r>
  <r>
    <x v="11"/>
    <x v="2806"/>
    <s v="&quot;CNR2904901&quot;"/>
    <x v="0"/>
    <s v="&quot;CID6062640&quot;"/>
    <s v="Go Mini"/>
    <s v="Janakpuri"/>
    <s v="Noida Extension"/>
    <n v="2"/>
    <n v="38"/>
    <m/>
    <x v="0"/>
    <m/>
    <x v="0"/>
    <m/>
    <m/>
    <x v="633"/>
    <x v="26"/>
    <x v="3"/>
    <x v="3"/>
    <x v="0"/>
  </r>
  <r>
    <x v="9"/>
    <x v="2807"/>
    <s v="&quot;CNR3165847&quot;"/>
    <x v="0"/>
    <s v="&quot;CID4254242&quot;"/>
    <s v="Go Mini"/>
    <s v="Kashmere Gate"/>
    <s v="Ghitorni Village"/>
    <n v="12"/>
    <n v="25"/>
    <m/>
    <x v="0"/>
    <m/>
    <x v="0"/>
    <m/>
    <m/>
    <x v="802"/>
    <x v="35"/>
    <x v="3"/>
    <x v="2"/>
    <x v="2"/>
  </r>
  <r>
    <x v="24"/>
    <x v="2808"/>
    <s v="&quot;CNR8901439&quot;"/>
    <x v="1"/>
    <s v="&quot;CID3154464&quot;"/>
    <s v="Auto"/>
    <s v="Civil Lines Gurgaon"/>
    <s v="Udyog Vihar"/>
    <n v="0"/>
    <n v="0"/>
    <m/>
    <x v="0"/>
    <m/>
    <x v="0"/>
    <m/>
    <m/>
    <x v="2"/>
    <x v="2"/>
    <x v="1"/>
    <x v="1"/>
    <x v="1"/>
  </r>
  <r>
    <x v="5"/>
    <x v="2809"/>
    <s v="&quot;CNR5168963&quot;"/>
    <x v="0"/>
    <s v="&quot;CID2882730&quot;"/>
    <s v="Auto"/>
    <s v="Model Town"/>
    <s v="Sadar Bazar Gurgaon"/>
    <n v="7"/>
    <n v="23"/>
    <m/>
    <x v="0"/>
    <m/>
    <x v="0"/>
    <m/>
    <m/>
    <x v="893"/>
    <x v="26"/>
    <x v="3"/>
    <x v="3"/>
    <x v="0"/>
  </r>
  <r>
    <x v="20"/>
    <x v="2810"/>
    <s v="&quot;CNR3605561&quot;"/>
    <x v="1"/>
    <s v="&quot;CID5811603&quot;"/>
    <s v="eBike"/>
    <s v="Pataudi Chowk"/>
    <s v="Indraprastha"/>
    <n v="8"/>
    <n v="14"/>
    <m/>
    <x v="0"/>
    <m/>
    <x v="0"/>
    <n v="1"/>
    <s v="Vehicle issue"/>
    <x v="117"/>
    <x v="48"/>
    <x v="1"/>
    <x v="1"/>
    <x v="0"/>
  </r>
  <r>
    <x v="30"/>
    <x v="2811"/>
    <s v="&quot;CNR5609008&quot;"/>
    <x v="0"/>
    <s v="&quot;CID4171227&quot;"/>
    <s v="Go Sedan"/>
    <s v="Mayur Vihar"/>
    <s v="IGI Airport"/>
    <n v="6"/>
    <n v="31"/>
    <m/>
    <x v="0"/>
    <m/>
    <x v="0"/>
    <m/>
    <m/>
    <x v="225"/>
    <x v="5"/>
    <x v="3"/>
    <x v="0"/>
    <x v="0"/>
  </r>
  <r>
    <x v="20"/>
    <x v="2812"/>
    <s v="&quot;CNR3404689&quot;"/>
    <x v="1"/>
    <s v="&quot;CID7915213&quot;"/>
    <s v="eBike"/>
    <s v="Sikanderpur"/>
    <s v="Jhilmil"/>
    <n v="6"/>
    <n v="0"/>
    <m/>
    <x v="0"/>
    <n v="1"/>
    <x v="1"/>
    <m/>
    <m/>
    <x v="2"/>
    <x v="2"/>
    <x v="1"/>
    <x v="1"/>
    <x v="1"/>
  </r>
  <r>
    <x v="11"/>
    <x v="2813"/>
    <s v="&quot;CNR7767633&quot;"/>
    <x v="0"/>
    <s v="&quot;CID8987434&quot;"/>
    <s v="eBike"/>
    <s v="Greater Kailash"/>
    <s v="Shahdara"/>
    <n v="14"/>
    <n v="24"/>
    <m/>
    <x v="0"/>
    <m/>
    <x v="0"/>
    <m/>
    <m/>
    <x v="887"/>
    <x v="36"/>
    <x v="0"/>
    <x v="0"/>
    <x v="3"/>
  </r>
  <r>
    <x v="20"/>
    <x v="2814"/>
    <s v="&quot;CNR1335947&quot;"/>
    <x v="0"/>
    <s v="&quot;CID5196089&quot;"/>
    <s v="Go Sedan"/>
    <s v="Vishwavidyalaya"/>
    <s v="Sadar Bazar Gurgaon"/>
    <n v="14"/>
    <n v="18"/>
    <m/>
    <x v="0"/>
    <m/>
    <x v="0"/>
    <m/>
    <m/>
    <x v="765"/>
    <x v="21"/>
    <x v="0"/>
    <x v="3"/>
    <x v="0"/>
  </r>
  <r>
    <x v="6"/>
    <x v="2815"/>
    <s v="&quot;CNR8223602&quot;"/>
    <x v="0"/>
    <s v="&quot;CID6044573&quot;"/>
    <s v="Bike"/>
    <s v="Kirti Nagar"/>
    <s v="Khan Market"/>
    <n v="13"/>
    <n v="28"/>
    <m/>
    <x v="0"/>
    <m/>
    <x v="0"/>
    <m/>
    <m/>
    <x v="838"/>
    <x v="29"/>
    <x v="2"/>
    <x v="3"/>
    <x v="0"/>
  </r>
  <r>
    <x v="8"/>
    <x v="2816"/>
    <s v="&quot;CNR6975245&quot;"/>
    <x v="0"/>
    <s v="&quot;CID7592653&quot;"/>
    <s v="eBike"/>
    <s v="Panipat"/>
    <s v="Badarpur"/>
    <n v="14"/>
    <n v="44"/>
    <m/>
    <x v="0"/>
    <m/>
    <x v="0"/>
    <m/>
    <m/>
    <x v="745"/>
    <x v="9"/>
    <x v="3"/>
    <x v="3"/>
    <x v="0"/>
  </r>
  <r>
    <x v="8"/>
    <x v="2817"/>
    <s v="&quot;CNR2093773&quot;"/>
    <x v="0"/>
    <s v="&quot;CID4600083&quot;"/>
    <s v="Go Mini"/>
    <s v="Anand Vihar"/>
    <s v="Shivaji Park"/>
    <n v="5"/>
    <n v="27"/>
    <m/>
    <x v="0"/>
    <m/>
    <x v="0"/>
    <m/>
    <m/>
    <x v="539"/>
    <x v="31"/>
    <x v="3"/>
    <x v="0"/>
    <x v="2"/>
  </r>
  <r>
    <x v="21"/>
    <x v="2818"/>
    <s v="&quot;CNR5058425&quot;"/>
    <x v="0"/>
    <s v="&quot;CID8939404&quot;"/>
    <s v="Go Mini"/>
    <s v="Sarojini Nagar"/>
    <s v="INA Market"/>
    <n v="11"/>
    <n v="22"/>
    <m/>
    <x v="0"/>
    <m/>
    <x v="0"/>
    <m/>
    <m/>
    <x v="894"/>
    <x v="5"/>
    <x v="3"/>
    <x v="2"/>
    <x v="0"/>
  </r>
  <r>
    <x v="7"/>
    <x v="2819"/>
    <s v="&quot;CNR6197438&quot;"/>
    <x v="0"/>
    <s v="&quot;CID2620114&quot;"/>
    <s v="Bike"/>
    <s v="Rajiv Nagar"/>
    <s v="Uttam Nagar"/>
    <n v="5"/>
    <n v="40"/>
    <m/>
    <x v="0"/>
    <m/>
    <x v="0"/>
    <m/>
    <m/>
    <x v="779"/>
    <x v="14"/>
    <x v="3"/>
    <x v="0"/>
    <x v="0"/>
  </r>
  <r>
    <x v="28"/>
    <x v="2820"/>
    <s v="&quot;CNR1614868&quot;"/>
    <x v="1"/>
    <s v="&quot;CID5181722&quot;"/>
    <s v="eBike"/>
    <s v="Shastri Park"/>
    <s v="Preet Vihar"/>
    <n v="6"/>
    <n v="0"/>
    <m/>
    <x v="0"/>
    <n v="1"/>
    <x v="1"/>
    <m/>
    <m/>
    <x v="2"/>
    <x v="2"/>
    <x v="1"/>
    <x v="1"/>
    <x v="1"/>
  </r>
  <r>
    <x v="14"/>
    <x v="2821"/>
    <s v="&quot;CNR7936413&quot;"/>
    <x v="1"/>
    <s v="&quot;CID3633606&quot;"/>
    <s v="eBike"/>
    <s v="Pragati Maidan"/>
    <s v="Greater Kailash"/>
    <n v="12"/>
    <n v="0"/>
    <m/>
    <x v="0"/>
    <n v="1"/>
    <x v="1"/>
    <m/>
    <m/>
    <x v="2"/>
    <x v="2"/>
    <x v="1"/>
    <x v="1"/>
    <x v="1"/>
  </r>
  <r>
    <x v="28"/>
    <x v="2822"/>
    <s v="&quot;CNR6601298&quot;"/>
    <x v="0"/>
    <s v="&quot;CID9836434&quot;"/>
    <s v="Go Sedan"/>
    <s v="Ashram"/>
    <s v="Nirman Vihar"/>
    <n v="6"/>
    <n v="32"/>
    <m/>
    <x v="0"/>
    <m/>
    <x v="0"/>
    <m/>
    <m/>
    <x v="180"/>
    <x v="40"/>
    <x v="0"/>
    <x v="3"/>
    <x v="0"/>
  </r>
  <r>
    <x v="3"/>
    <x v="2823"/>
    <s v="&quot;CNR6273290&quot;"/>
    <x v="0"/>
    <s v="&quot;CID1896855&quot;"/>
    <s v="Auto"/>
    <s v="Patel Chowk"/>
    <s v="Saket A Block"/>
    <n v="8"/>
    <n v="18"/>
    <m/>
    <x v="0"/>
    <m/>
    <x v="0"/>
    <m/>
    <m/>
    <x v="599"/>
    <x v="26"/>
    <x v="0"/>
    <x v="0"/>
    <x v="3"/>
  </r>
  <r>
    <x v="19"/>
    <x v="2824"/>
    <s v="&quot;CNR3596372&quot;"/>
    <x v="1"/>
    <s v="&quot;CID9378987&quot;"/>
    <s v="eBike"/>
    <s v="Pragati Maidan"/>
    <s v="Gwal Pahari"/>
    <n v="7"/>
    <n v="0"/>
    <m/>
    <x v="0"/>
    <n v="1"/>
    <x v="1"/>
    <m/>
    <m/>
    <x v="2"/>
    <x v="2"/>
    <x v="1"/>
    <x v="1"/>
    <x v="1"/>
  </r>
  <r>
    <x v="6"/>
    <x v="2825"/>
    <s v="&quot;CNR3878252&quot;"/>
    <x v="0"/>
    <s v="&quot;CID1843309&quot;"/>
    <s v="Auto"/>
    <s v="Sarai Kale Khan"/>
    <s v="Shivaji Park"/>
    <n v="14"/>
    <n v="28"/>
    <m/>
    <x v="0"/>
    <m/>
    <x v="0"/>
    <m/>
    <m/>
    <x v="895"/>
    <x v="49"/>
    <x v="3"/>
    <x v="0"/>
    <x v="4"/>
  </r>
  <r>
    <x v="4"/>
    <x v="2826"/>
    <s v="&quot;CNR4533643&quot;"/>
    <x v="0"/>
    <s v="&quot;CID7427459&quot;"/>
    <s v="Bike"/>
    <s v="Karkarduma"/>
    <s v="Aya Nagar"/>
    <n v="9"/>
    <n v="32"/>
    <m/>
    <x v="0"/>
    <m/>
    <x v="0"/>
    <m/>
    <m/>
    <x v="871"/>
    <x v="24"/>
    <x v="3"/>
    <x v="0"/>
    <x v="0"/>
  </r>
  <r>
    <x v="6"/>
    <x v="2827"/>
    <s v="&quot;CNR2415989&quot;"/>
    <x v="1"/>
    <s v="&quot;CID7529448&quot;"/>
    <s v="Go Mini"/>
    <s v="IGNOU Road"/>
    <s v="Narsinghpur"/>
    <n v="11"/>
    <n v="0"/>
    <m/>
    <x v="0"/>
    <n v="1"/>
    <x v="2"/>
    <m/>
    <m/>
    <x v="2"/>
    <x v="2"/>
    <x v="1"/>
    <x v="1"/>
    <x v="1"/>
  </r>
  <r>
    <x v="8"/>
    <x v="2828"/>
    <s v="&quot;CNR1974014&quot;"/>
    <x v="0"/>
    <s v="&quot;CID4263775&quot;"/>
    <s v="Uber XL"/>
    <s v="Jor Bagh"/>
    <s v="New Delhi Railway Station"/>
    <n v="11"/>
    <n v="18"/>
    <m/>
    <x v="0"/>
    <m/>
    <x v="0"/>
    <m/>
    <m/>
    <x v="356"/>
    <x v="37"/>
    <x v="3"/>
    <x v="3"/>
    <x v="4"/>
  </r>
  <r>
    <x v="30"/>
    <x v="2829"/>
    <s v="&quot;CNR8710348&quot;"/>
    <x v="1"/>
    <s v="&quot;CID9320504&quot;"/>
    <s v="Auto"/>
    <s v="Narsinghpur"/>
    <s v="Sushant Lok"/>
    <n v="10"/>
    <n v="0"/>
    <m/>
    <x v="0"/>
    <n v="1"/>
    <x v="2"/>
    <m/>
    <m/>
    <x v="2"/>
    <x v="2"/>
    <x v="1"/>
    <x v="1"/>
    <x v="1"/>
  </r>
  <r>
    <x v="15"/>
    <x v="2830"/>
    <s v="&quot;CNR4640087&quot;"/>
    <x v="0"/>
    <s v="&quot;CID6305194&quot;"/>
    <s v="Bike"/>
    <s v="India Gate"/>
    <s v="Sushant Lok"/>
    <n v="3"/>
    <n v="42"/>
    <m/>
    <x v="0"/>
    <m/>
    <x v="0"/>
    <m/>
    <m/>
    <x v="774"/>
    <x v="49"/>
    <x v="2"/>
    <x v="3"/>
    <x v="5"/>
  </r>
  <r>
    <x v="3"/>
    <x v="2831"/>
    <s v="&quot;CNR8407614&quot;"/>
    <x v="1"/>
    <s v="&quot;CID6338537&quot;"/>
    <s v="Bike"/>
    <s v="IIT Delhi"/>
    <s v="Kadarpur"/>
    <n v="0"/>
    <n v="0"/>
    <m/>
    <x v="0"/>
    <m/>
    <x v="0"/>
    <m/>
    <m/>
    <x v="2"/>
    <x v="2"/>
    <x v="1"/>
    <x v="1"/>
    <x v="1"/>
  </r>
  <r>
    <x v="0"/>
    <x v="2832"/>
    <s v="&quot;CNR3793699&quot;"/>
    <x v="0"/>
    <s v="&quot;CID7740911&quot;"/>
    <s v="Bike"/>
    <s v="Tis Hazari"/>
    <s v="Dwarka Mor"/>
    <n v="11"/>
    <n v="34"/>
    <m/>
    <x v="0"/>
    <m/>
    <x v="0"/>
    <m/>
    <m/>
    <x v="675"/>
    <x v="5"/>
    <x v="3"/>
    <x v="3"/>
    <x v="0"/>
  </r>
  <r>
    <x v="16"/>
    <x v="2833"/>
    <s v="&quot;CNR5640628&quot;"/>
    <x v="0"/>
    <s v="&quot;CID3809731&quot;"/>
    <s v="Go Mini"/>
    <s v="Bahadurgarh"/>
    <s v="Munirka"/>
    <n v="8"/>
    <n v="28"/>
    <m/>
    <x v="0"/>
    <m/>
    <x v="0"/>
    <m/>
    <m/>
    <x v="896"/>
    <x v="25"/>
    <x v="3"/>
    <x v="0"/>
    <x v="5"/>
  </r>
  <r>
    <x v="13"/>
    <x v="2834"/>
    <s v="&quot;CNR6076633&quot;"/>
    <x v="0"/>
    <s v="&quot;CID1348887&quot;"/>
    <s v="Bike"/>
    <s v="Ghaziabad"/>
    <s v="Tagore Garden"/>
    <n v="11"/>
    <n v="31"/>
    <m/>
    <x v="0"/>
    <m/>
    <x v="0"/>
    <m/>
    <m/>
    <x v="702"/>
    <x v="42"/>
    <x v="3"/>
    <x v="0"/>
    <x v="2"/>
  </r>
  <r>
    <x v="8"/>
    <x v="2835"/>
    <s v="&quot;CNR3849324&quot;"/>
    <x v="0"/>
    <s v="&quot;CID6802386&quot;"/>
    <s v="Go Sedan"/>
    <s v="Subhash Chowk"/>
    <s v="Connaught Place"/>
    <n v="8"/>
    <n v="15"/>
    <m/>
    <x v="0"/>
    <m/>
    <x v="0"/>
    <m/>
    <m/>
    <x v="315"/>
    <x v="31"/>
    <x v="3"/>
    <x v="3"/>
    <x v="0"/>
  </r>
  <r>
    <x v="14"/>
    <x v="2836"/>
    <s v="&quot;CNR6312232&quot;"/>
    <x v="1"/>
    <s v="&quot;CID9403825&quot;"/>
    <s v="Go Sedan"/>
    <s v="Ambience Mall"/>
    <s v="Ashram"/>
    <n v="0"/>
    <n v="0"/>
    <m/>
    <x v="0"/>
    <m/>
    <x v="0"/>
    <m/>
    <m/>
    <x v="2"/>
    <x v="2"/>
    <x v="1"/>
    <x v="1"/>
    <x v="1"/>
  </r>
  <r>
    <x v="23"/>
    <x v="2837"/>
    <s v="&quot;CNR2594226&quot;"/>
    <x v="0"/>
    <s v="&quot;CID3923686&quot;"/>
    <s v="Auto"/>
    <s v="Kadarpur"/>
    <s v="IFFCO Chowk"/>
    <n v="13"/>
    <n v="20"/>
    <m/>
    <x v="0"/>
    <m/>
    <x v="0"/>
    <m/>
    <m/>
    <x v="704"/>
    <x v="46"/>
    <x v="3"/>
    <x v="3"/>
    <x v="2"/>
  </r>
  <r>
    <x v="13"/>
    <x v="2838"/>
    <s v="&quot;CNR4910435&quot;"/>
    <x v="0"/>
    <s v="&quot;CID8122333&quot;"/>
    <s v="Go Mini"/>
    <s v="Kanhaiya Nagar"/>
    <s v="Ashok Vihar"/>
    <n v="2"/>
    <n v="34"/>
    <m/>
    <x v="0"/>
    <m/>
    <x v="0"/>
    <m/>
    <m/>
    <x v="897"/>
    <x v="8"/>
    <x v="3"/>
    <x v="3"/>
    <x v="4"/>
  </r>
  <r>
    <x v="2"/>
    <x v="2839"/>
    <s v="&quot;CNR4798607&quot;"/>
    <x v="0"/>
    <s v="&quot;CID4976312&quot;"/>
    <s v="Go Sedan"/>
    <s v="Kalkaji"/>
    <s v="Shastri Park"/>
    <n v="9"/>
    <n v="17"/>
    <m/>
    <x v="0"/>
    <m/>
    <x v="0"/>
    <m/>
    <m/>
    <x v="306"/>
    <x v="5"/>
    <x v="3"/>
    <x v="0"/>
    <x v="0"/>
  </r>
  <r>
    <x v="28"/>
    <x v="2840"/>
    <s v="&quot;CNR2368495&quot;"/>
    <x v="1"/>
    <s v="&quot;CID1903265&quot;"/>
    <s v="Auto"/>
    <s v="Preet Vihar"/>
    <s v="Old Gurgaon"/>
    <n v="14"/>
    <n v="0"/>
    <n v="1"/>
    <x v="1"/>
    <m/>
    <x v="0"/>
    <m/>
    <m/>
    <x v="2"/>
    <x v="2"/>
    <x v="1"/>
    <x v="1"/>
    <x v="1"/>
  </r>
  <r>
    <x v="22"/>
    <x v="2841"/>
    <s v="&quot;CNR6890045&quot;"/>
    <x v="0"/>
    <s v="&quot;CID4255321&quot;"/>
    <s v="Premier Sedan"/>
    <s v="Faridabad Sector 15"/>
    <s v="Ramesh Nagar"/>
    <n v="5"/>
    <n v="37"/>
    <m/>
    <x v="0"/>
    <m/>
    <x v="0"/>
    <m/>
    <m/>
    <x v="715"/>
    <x v="48"/>
    <x v="0"/>
    <x v="3"/>
    <x v="0"/>
  </r>
  <r>
    <x v="22"/>
    <x v="2842"/>
    <s v="&quot;CNR8140776&quot;"/>
    <x v="1"/>
    <s v="&quot;CID7501492&quot;"/>
    <s v="Premier Sedan"/>
    <s v="Mandi House"/>
    <s v="Vatika Chowk"/>
    <n v="6"/>
    <n v="0"/>
    <m/>
    <x v="0"/>
    <n v="1"/>
    <x v="1"/>
    <m/>
    <m/>
    <x v="2"/>
    <x v="2"/>
    <x v="1"/>
    <x v="1"/>
    <x v="1"/>
  </r>
  <r>
    <x v="1"/>
    <x v="2843"/>
    <s v="&quot;CNR7096279&quot;"/>
    <x v="0"/>
    <s v="&quot;CID5180560&quot;"/>
    <s v="Go Sedan"/>
    <s v="New Colony"/>
    <s v="Yamuna Bank"/>
    <n v="10"/>
    <n v="44"/>
    <m/>
    <x v="0"/>
    <m/>
    <x v="0"/>
    <m/>
    <m/>
    <x v="192"/>
    <x v="15"/>
    <x v="3"/>
    <x v="3"/>
    <x v="0"/>
  </r>
  <r>
    <x v="12"/>
    <x v="2844"/>
    <s v="&quot;CNR3382809&quot;"/>
    <x v="0"/>
    <s v="&quot;CID8383200&quot;"/>
    <s v="Auto"/>
    <s v="Maidan Garhi"/>
    <s v="Akshardham"/>
    <n v="4"/>
    <n v="15"/>
    <m/>
    <x v="0"/>
    <m/>
    <x v="0"/>
    <m/>
    <m/>
    <x v="898"/>
    <x v="8"/>
    <x v="0"/>
    <x v="0"/>
    <x v="5"/>
  </r>
  <r>
    <x v="30"/>
    <x v="2845"/>
    <s v="&quot;CNR8950447&quot;"/>
    <x v="1"/>
    <s v="&quot;CID5609776&quot;"/>
    <s v="Premier Sedan"/>
    <s v="Khan Market"/>
    <s v="Mansarovar Park"/>
    <n v="10"/>
    <n v="0"/>
    <m/>
    <x v="0"/>
    <n v="1"/>
    <x v="1"/>
    <m/>
    <m/>
    <x v="2"/>
    <x v="2"/>
    <x v="1"/>
    <x v="1"/>
    <x v="1"/>
  </r>
  <r>
    <x v="5"/>
    <x v="2846"/>
    <s v="&quot;CNR3515522&quot;"/>
    <x v="0"/>
    <s v="&quot;CID4776526&quot;"/>
    <s v="Uber XL"/>
    <s v="Tilak Nagar"/>
    <s v="Udyog Vihar"/>
    <n v="4"/>
    <n v="38"/>
    <m/>
    <x v="0"/>
    <m/>
    <x v="0"/>
    <m/>
    <m/>
    <x v="627"/>
    <x v="25"/>
    <x v="0"/>
    <x v="3"/>
    <x v="5"/>
  </r>
  <r>
    <x v="14"/>
    <x v="2847"/>
    <s v="&quot;CNR7392428&quot;"/>
    <x v="0"/>
    <s v="&quot;CID6643092&quot;"/>
    <s v="Auto"/>
    <s v="Khan Market"/>
    <s v="Noida Film City"/>
    <n v="4"/>
    <n v="45"/>
    <m/>
    <x v="0"/>
    <m/>
    <x v="0"/>
    <m/>
    <m/>
    <x v="715"/>
    <x v="13"/>
    <x v="3"/>
    <x v="3"/>
    <x v="5"/>
  </r>
  <r>
    <x v="12"/>
    <x v="2848"/>
    <s v="&quot;CNR3492163&quot;"/>
    <x v="1"/>
    <s v="&quot;CID2070779&quot;"/>
    <s v="Go Mini"/>
    <s v="Kashmere Gate"/>
    <s v="Kirti Nagar"/>
    <n v="0"/>
    <n v="0"/>
    <m/>
    <x v="0"/>
    <m/>
    <x v="0"/>
    <m/>
    <m/>
    <x v="2"/>
    <x v="2"/>
    <x v="1"/>
    <x v="1"/>
    <x v="1"/>
  </r>
  <r>
    <x v="22"/>
    <x v="2849"/>
    <s v="&quot;CNR1157902&quot;"/>
    <x v="0"/>
    <s v="&quot;CID1413680&quot;"/>
    <s v="Premier Sedan"/>
    <s v="Central Secretariat"/>
    <s v="Ghaziabad"/>
    <n v="7"/>
    <n v="22"/>
    <m/>
    <x v="0"/>
    <m/>
    <x v="0"/>
    <m/>
    <m/>
    <x v="528"/>
    <x v="31"/>
    <x v="3"/>
    <x v="3"/>
    <x v="0"/>
  </r>
  <r>
    <x v="10"/>
    <x v="2850"/>
    <s v="&quot;CNR6419058&quot;"/>
    <x v="0"/>
    <s v="&quot;CID3892369&quot;"/>
    <s v="Premier Sedan"/>
    <s v="Rajiv Nagar"/>
    <s v="Hauz Khas"/>
    <n v="3"/>
    <n v="41"/>
    <m/>
    <x v="0"/>
    <m/>
    <x v="0"/>
    <m/>
    <m/>
    <x v="328"/>
    <x v="37"/>
    <x v="0"/>
    <x v="3"/>
    <x v="2"/>
  </r>
  <r>
    <x v="0"/>
    <x v="2851"/>
    <s v="&quot;CNR3740572&quot;"/>
    <x v="0"/>
    <s v="&quot;CID5467152&quot;"/>
    <s v="Auto"/>
    <s v="Kashmere Gate ISBT"/>
    <s v="Jasola"/>
    <n v="8"/>
    <n v="26"/>
    <m/>
    <x v="0"/>
    <m/>
    <x v="0"/>
    <m/>
    <m/>
    <x v="637"/>
    <x v="25"/>
    <x v="2"/>
    <x v="3"/>
    <x v="4"/>
  </r>
  <r>
    <x v="20"/>
    <x v="2852"/>
    <s v="&quot;CNR9278420&quot;"/>
    <x v="0"/>
    <s v="&quot;CID9392940&quot;"/>
    <s v="Bike"/>
    <s v="Munirka"/>
    <s v="Shastri Park"/>
    <n v="6"/>
    <n v="31"/>
    <m/>
    <x v="0"/>
    <m/>
    <x v="0"/>
    <m/>
    <m/>
    <x v="537"/>
    <x v="48"/>
    <x v="3"/>
    <x v="3"/>
    <x v="0"/>
  </r>
  <r>
    <x v="28"/>
    <x v="2853"/>
    <s v="&quot;CNR1174093&quot;"/>
    <x v="1"/>
    <s v="&quot;CID5859376&quot;"/>
    <s v="Auto"/>
    <s v="Gurgaon Sector 29"/>
    <s v="Keshav Puram"/>
    <n v="3"/>
    <n v="0"/>
    <m/>
    <x v="0"/>
    <n v="1"/>
    <x v="1"/>
    <m/>
    <m/>
    <x v="2"/>
    <x v="2"/>
    <x v="1"/>
    <x v="1"/>
    <x v="1"/>
  </r>
  <r>
    <x v="17"/>
    <x v="2854"/>
    <s v="&quot;CNR5008770&quot;"/>
    <x v="0"/>
    <s v="&quot;CID3659120&quot;"/>
    <s v="Go Sedan"/>
    <s v="Malviya Nagar"/>
    <s v="Aya Nagar"/>
    <n v="10"/>
    <n v="42"/>
    <m/>
    <x v="0"/>
    <m/>
    <x v="0"/>
    <m/>
    <m/>
    <x v="51"/>
    <x v="23"/>
    <x v="0"/>
    <x v="0"/>
    <x v="0"/>
  </r>
  <r>
    <x v="17"/>
    <x v="2855"/>
    <s v="&quot;CNR6745643&quot;"/>
    <x v="1"/>
    <s v="&quot;CID5937179&quot;"/>
    <s v="Go Sedan"/>
    <s v="Kirti Nagar"/>
    <s v="Central Secretariat"/>
    <n v="0"/>
    <n v="0"/>
    <m/>
    <x v="0"/>
    <m/>
    <x v="0"/>
    <m/>
    <m/>
    <x v="2"/>
    <x v="2"/>
    <x v="1"/>
    <x v="1"/>
    <x v="1"/>
  </r>
  <r>
    <x v="3"/>
    <x v="2856"/>
    <s v="&quot;CNR6282509&quot;"/>
    <x v="1"/>
    <s v="&quot;CID1559557&quot;"/>
    <s v="Go Sedan"/>
    <s v="DLF City Court"/>
    <s v="DLF Phase 3"/>
    <n v="0"/>
    <n v="0"/>
    <m/>
    <x v="0"/>
    <m/>
    <x v="0"/>
    <m/>
    <m/>
    <x v="2"/>
    <x v="2"/>
    <x v="1"/>
    <x v="1"/>
    <x v="1"/>
  </r>
  <r>
    <x v="20"/>
    <x v="2857"/>
    <s v="&quot;CNR3589577&quot;"/>
    <x v="0"/>
    <s v="&quot;CID9432310&quot;"/>
    <s v="Bike"/>
    <s v="Malviya Nagar"/>
    <s v="Indraprastha"/>
    <n v="8"/>
    <n v="41"/>
    <m/>
    <x v="0"/>
    <m/>
    <x v="0"/>
    <m/>
    <m/>
    <x v="124"/>
    <x v="27"/>
    <x v="0"/>
    <x v="3"/>
    <x v="5"/>
  </r>
  <r>
    <x v="16"/>
    <x v="2858"/>
    <s v="&quot;CNR1358109&quot;"/>
    <x v="1"/>
    <s v="&quot;CID9045733&quot;"/>
    <s v="Auto"/>
    <s v="Basai Dhankot"/>
    <s v="Dwarka Sector 21"/>
    <n v="5"/>
    <n v="0"/>
    <m/>
    <x v="0"/>
    <n v="1"/>
    <x v="1"/>
    <m/>
    <m/>
    <x v="2"/>
    <x v="2"/>
    <x v="1"/>
    <x v="1"/>
    <x v="1"/>
  </r>
  <r>
    <x v="17"/>
    <x v="7"/>
    <s v="&quot;CNR7182381&quot;"/>
    <x v="0"/>
    <s v="&quot;CID9770052&quot;"/>
    <s v="Auto"/>
    <s v="Udyog Vihar Phase 4"/>
    <s v="Model Town"/>
    <n v="14"/>
    <n v="29"/>
    <m/>
    <x v="0"/>
    <m/>
    <x v="0"/>
    <m/>
    <m/>
    <x v="394"/>
    <x v="20"/>
    <x v="0"/>
    <x v="3"/>
    <x v="2"/>
  </r>
  <r>
    <x v="19"/>
    <x v="2859"/>
    <s v="&quot;CNR6942833&quot;"/>
    <x v="0"/>
    <s v="&quot;CID2299804&quot;"/>
    <s v="Go Mini"/>
    <s v="Rohini West"/>
    <s v="South Extension"/>
    <n v="10"/>
    <n v="38"/>
    <m/>
    <x v="0"/>
    <m/>
    <x v="0"/>
    <m/>
    <m/>
    <x v="460"/>
    <x v="45"/>
    <x v="3"/>
    <x v="3"/>
    <x v="5"/>
  </r>
  <r>
    <x v="3"/>
    <x v="2860"/>
    <s v="&quot;CNR3564175&quot;"/>
    <x v="0"/>
    <s v="&quot;CID2558896&quot;"/>
    <s v="Go Sedan"/>
    <s v="Indirapuram"/>
    <s v="Ghitorni Village"/>
    <n v="11"/>
    <n v="41"/>
    <m/>
    <x v="0"/>
    <m/>
    <x v="0"/>
    <m/>
    <m/>
    <x v="634"/>
    <x v="23"/>
    <x v="0"/>
    <x v="3"/>
    <x v="2"/>
  </r>
  <r>
    <x v="4"/>
    <x v="2861"/>
    <s v="&quot;CNR2164470&quot;"/>
    <x v="0"/>
    <s v="&quot;CID5180256&quot;"/>
    <s v="eBike"/>
    <s v="Tughlakabad"/>
    <s v="Panchsheel Park"/>
    <n v="4"/>
    <n v="38"/>
    <m/>
    <x v="0"/>
    <m/>
    <x v="0"/>
    <m/>
    <m/>
    <x v="198"/>
    <x v="34"/>
    <x v="3"/>
    <x v="3"/>
    <x v="2"/>
  </r>
  <r>
    <x v="1"/>
    <x v="2862"/>
    <s v="&quot;CNR1860373&quot;"/>
    <x v="0"/>
    <s v="&quot;CID5573093&quot;"/>
    <s v="Go Mini"/>
    <s v="Hauz Rani"/>
    <s v="Yamuna Bank"/>
    <n v="11"/>
    <n v="38"/>
    <m/>
    <x v="0"/>
    <m/>
    <x v="0"/>
    <m/>
    <m/>
    <x v="899"/>
    <x v="7"/>
    <x v="3"/>
    <x v="3"/>
    <x v="2"/>
  </r>
  <r>
    <x v="1"/>
    <x v="2863"/>
    <s v="&quot;CNR2920623&quot;"/>
    <x v="0"/>
    <s v="&quot;CID7295556&quot;"/>
    <s v="Go Mini"/>
    <s v="Shivaji Park"/>
    <s v="Hauz Rani"/>
    <n v="12"/>
    <n v="17"/>
    <m/>
    <x v="0"/>
    <m/>
    <x v="0"/>
    <m/>
    <m/>
    <x v="58"/>
    <x v="28"/>
    <x v="0"/>
    <x v="0"/>
    <x v="2"/>
  </r>
  <r>
    <x v="7"/>
    <x v="2864"/>
    <s v="&quot;CNR5288399&quot;"/>
    <x v="0"/>
    <s v="&quot;CID5471767&quot;"/>
    <s v="Go Sedan"/>
    <s v="Anand Vihar"/>
    <s v="Vaishali"/>
    <n v="12"/>
    <n v="16"/>
    <m/>
    <x v="0"/>
    <m/>
    <x v="0"/>
    <m/>
    <m/>
    <x v="264"/>
    <x v="38"/>
    <x v="3"/>
    <x v="0"/>
    <x v="0"/>
  </r>
  <r>
    <x v="1"/>
    <x v="2865"/>
    <s v="&quot;CNR8214558&quot;"/>
    <x v="1"/>
    <s v="&quot;CID3941949&quot;"/>
    <s v="Bike"/>
    <s v="Azadpur"/>
    <s v="Chanakyapuri"/>
    <n v="3"/>
    <n v="21"/>
    <m/>
    <x v="0"/>
    <m/>
    <x v="0"/>
    <n v="1"/>
    <s v="Vehicle issue"/>
    <x v="68"/>
    <x v="15"/>
    <x v="1"/>
    <x v="1"/>
    <x v="2"/>
  </r>
  <r>
    <x v="22"/>
    <x v="2866"/>
    <s v="&quot;CNR3351584&quot;"/>
    <x v="0"/>
    <s v="&quot;CID3926315&quot;"/>
    <s v="Bike"/>
    <s v="Mehrauli"/>
    <s v="Subhash Nagar"/>
    <n v="11"/>
    <n v="29"/>
    <m/>
    <x v="0"/>
    <m/>
    <x v="0"/>
    <m/>
    <m/>
    <x v="567"/>
    <x v="6"/>
    <x v="3"/>
    <x v="3"/>
    <x v="5"/>
  </r>
  <r>
    <x v="12"/>
    <x v="2867"/>
    <s v="&quot;CNR5905395&quot;"/>
    <x v="1"/>
    <s v="&quot;CID3915008&quot;"/>
    <s v="Go Sedan"/>
    <s v="Mundka"/>
    <s v="Chanakyapuri"/>
    <n v="7"/>
    <n v="24"/>
    <m/>
    <x v="0"/>
    <m/>
    <x v="0"/>
    <n v="1"/>
    <s v="Other Issue"/>
    <x v="440"/>
    <x v="36"/>
    <x v="1"/>
    <x v="1"/>
    <x v="2"/>
  </r>
  <r>
    <x v="14"/>
    <x v="2868"/>
    <s v="&quot;CNR5327759&quot;"/>
    <x v="0"/>
    <s v="&quot;CID8450430&quot;"/>
    <s v="Bike"/>
    <s v="Noida Extension"/>
    <s v="Akshardham"/>
    <n v="6"/>
    <n v="30"/>
    <m/>
    <x v="0"/>
    <m/>
    <x v="0"/>
    <m/>
    <m/>
    <x v="58"/>
    <x v="6"/>
    <x v="0"/>
    <x v="0"/>
    <x v="4"/>
  </r>
  <r>
    <x v="3"/>
    <x v="2869"/>
    <s v="&quot;CNR1664134&quot;"/>
    <x v="0"/>
    <s v="&quot;CID2492895&quot;"/>
    <s v="Go Mini"/>
    <s v="Azadpur"/>
    <s v="Akshardham"/>
    <n v="15"/>
    <n v="34"/>
    <m/>
    <x v="0"/>
    <m/>
    <x v="0"/>
    <m/>
    <m/>
    <x v="900"/>
    <x v="36"/>
    <x v="3"/>
    <x v="0"/>
    <x v="4"/>
  </r>
  <r>
    <x v="24"/>
    <x v="2870"/>
    <s v="&quot;CNR8881272&quot;"/>
    <x v="0"/>
    <s v="&quot;CID1280895&quot;"/>
    <s v="eBike"/>
    <s v="Laxmi Nagar"/>
    <s v="Madipur"/>
    <n v="8"/>
    <n v="35"/>
    <m/>
    <x v="0"/>
    <m/>
    <x v="0"/>
    <m/>
    <m/>
    <x v="472"/>
    <x v="27"/>
    <x v="0"/>
    <x v="3"/>
    <x v="2"/>
  </r>
  <r>
    <x v="26"/>
    <x v="2871"/>
    <s v="&quot;CNR8791308&quot;"/>
    <x v="1"/>
    <s v="&quot;CID4751460&quot;"/>
    <s v="Go Mini"/>
    <s v="Kashmere Gate ISBT"/>
    <s v="Gurgaon Sector 56"/>
    <n v="10"/>
    <n v="0"/>
    <m/>
    <x v="0"/>
    <n v="1"/>
    <x v="1"/>
    <m/>
    <m/>
    <x v="2"/>
    <x v="2"/>
    <x v="1"/>
    <x v="1"/>
    <x v="1"/>
  </r>
  <r>
    <x v="18"/>
    <x v="2872"/>
    <s v="&quot;CNR6416963&quot;"/>
    <x v="0"/>
    <s v="&quot;CID5710149&quot;"/>
    <s v="Auto"/>
    <s v="Rohini West"/>
    <s v="Kherki Daula Toll"/>
    <n v="4"/>
    <n v="40"/>
    <m/>
    <x v="0"/>
    <m/>
    <x v="0"/>
    <m/>
    <m/>
    <x v="901"/>
    <x v="46"/>
    <x v="3"/>
    <x v="0"/>
    <x v="0"/>
  </r>
  <r>
    <x v="4"/>
    <x v="2873"/>
    <s v="&quot;CNR9975533&quot;"/>
    <x v="1"/>
    <s v="&quot;CID5919799&quot;"/>
    <s v="Go Mini"/>
    <s v="Jama Masjid"/>
    <s v="Bhikaji Cama Place"/>
    <n v="0"/>
    <n v="0"/>
    <m/>
    <x v="0"/>
    <m/>
    <x v="0"/>
    <m/>
    <m/>
    <x v="2"/>
    <x v="2"/>
    <x v="1"/>
    <x v="1"/>
    <x v="1"/>
  </r>
  <r>
    <x v="1"/>
    <x v="2874"/>
    <s v="&quot;CNR3201998&quot;"/>
    <x v="0"/>
    <s v="&quot;CID4924661&quot;"/>
    <s v="Auto"/>
    <s v="Anand Vihar ISBT"/>
    <s v="Greater Noida"/>
    <n v="13"/>
    <n v="31"/>
    <m/>
    <x v="0"/>
    <m/>
    <x v="0"/>
    <m/>
    <m/>
    <x v="510"/>
    <x v="28"/>
    <x v="0"/>
    <x v="0"/>
    <x v="5"/>
  </r>
  <r>
    <x v="5"/>
    <x v="2875"/>
    <s v="&quot;CNR7336813&quot;"/>
    <x v="0"/>
    <s v="&quot;CID4445613&quot;"/>
    <s v="Go Sedan"/>
    <s v="Noida Film City"/>
    <s v="Gwal Pahari"/>
    <n v="6"/>
    <n v="19"/>
    <m/>
    <x v="0"/>
    <m/>
    <x v="0"/>
    <m/>
    <m/>
    <x v="902"/>
    <x v="25"/>
    <x v="2"/>
    <x v="3"/>
    <x v="2"/>
  </r>
  <r>
    <x v="9"/>
    <x v="2876"/>
    <s v="&quot;CNR2091037&quot;"/>
    <x v="0"/>
    <s v="&quot;CID1210355&quot;"/>
    <s v="eBike"/>
    <s v="Pulbangash"/>
    <s v="Mundka"/>
    <n v="7"/>
    <n v="34"/>
    <m/>
    <x v="0"/>
    <m/>
    <x v="0"/>
    <m/>
    <m/>
    <x v="481"/>
    <x v="32"/>
    <x v="0"/>
    <x v="3"/>
    <x v="0"/>
  </r>
  <r>
    <x v="2"/>
    <x v="1185"/>
    <s v="&quot;CNR4621414&quot;"/>
    <x v="1"/>
    <s v="&quot;CID5403839&quot;"/>
    <s v="Auto"/>
    <s v="RK Puram"/>
    <s v="Chirag Delhi"/>
    <n v="4"/>
    <n v="0"/>
    <m/>
    <x v="0"/>
    <n v="1"/>
    <x v="1"/>
    <m/>
    <m/>
    <x v="2"/>
    <x v="2"/>
    <x v="1"/>
    <x v="1"/>
    <x v="1"/>
  </r>
  <r>
    <x v="10"/>
    <x v="2877"/>
    <s v="&quot;CNR4574821&quot;"/>
    <x v="0"/>
    <s v="&quot;CID8578315&quot;"/>
    <s v="eBike"/>
    <s v="Anand Vihar"/>
    <s v="Netaji Subhash Place"/>
    <n v="10"/>
    <n v="41"/>
    <m/>
    <x v="0"/>
    <m/>
    <x v="0"/>
    <m/>
    <m/>
    <x v="799"/>
    <x v="15"/>
    <x v="3"/>
    <x v="0"/>
    <x v="4"/>
  </r>
  <r>
    <x v="20"/>
    <x v="2878"/>
    <s v="&quot;CNR3115958&quot;"/>
    <x v="1"/>
    <s v="&quot;CID9025958&quot;"/>
    <s v="Go Mini"/>
    <s v="AIIMS"/>
    <s v="Kirti Nagar"/>
    <n v="8"/>
    <n v="12"/>
    <m/>
    <x v="0"/>
    <m/>
    <x v="0"/>
    <n v="1"/>
    <s v="Customer issue"/>
    <x v="145"/>
    <x v="40"/>
    <x v="1"/>
    <x v="1"/>
    <x v="0"/>
  </r>
  <r>
    <x v="19"/>
    <x v="2879"/>
    <s v="&quot;CNR9528913&quot;"/>
    <x v="0"/>
    <s v="&quot;CID7228270&quot;"/>
    <s v="Auto"/>
    <s v="ITO"/>
    <s v="Paharganj"/>
    <n v="5"/>
    <n v="31"/>
    <m/>
    <x v="0"/>
    <m/>
    <x v="0"/>
    <m/>
    <m/>
    <x v="446"/>
    <x v="27"/>
    <x v="2"/>
    <x v="0"/>
    <x v="0"/>
  </r>
  <r>
    <x v="17"/>
    <x v="2880"/>
    <s v="&quot;CNR8202612&quot;"/>
    <x v="1"/>
    <s v="&quot;CID8230011&quot;"/>
    <s v="Auto"/>
    <s v="Lajpat Nagar"/>
    <s v="Green Park"/>
    <n v="9"/>
    <n v="0"/>
    <m/>
    <x v="0"/>
    <n v="1"/>
    <x v="1"/>
    <m/>
    <m/>
    <x v="2"/>
    <x v="2"/>
    <x v="1"/>
    <x v="1"/>
    <x v="1"/>
  </r>
  <r>
    <x v="4"/>
    <x v="2881"/>
    <s v="&quot;CNR6004258&quot;"/>
    <x v="1"/>
    <s v="&quot;CID5961622&quot;"/>
    <s v="Go Sedan"/>
    <s v="Shahdara"/>
    <s v="Tis Hazari"/>
    <n v="12"/>
    <n v="0"/>
    <m/>
    <x v="0"/>
    <n v="1"/>
    <x v="1"/>
    <m/>
    <m/>
    <x v="2"/>
    <x v="2"/>
    <x v="1"/>
    <x v="1"/>
    <x v="1"/>
  </r>
  <r>
    <x v="21"/>
    <x v="2882"/>
    <s v="&quot;CNR8056323&quot;"/>
    <x v="0"/>
    <s v="&quot;CID3470923&quot;"/>
    <s v="Premier Sedan"/>
    <s v="Sonipat"/>
    <s v="Kaushambi"/>
    <n v="9"/>
    <n v="18"/>
    <m/>
    <x v="0"/>
    <m/>
    <x v="0"/>
    <m/>
    <m/>
    <x v="903"/>
    <x v="19"/>
    <x v="3"/>
    <x v="3"/>
    <x v="2"/>
  </r>
  <r>
    <x v="20"/>
    <x v="2883"/>
    <s v="&quot;CNR6828812&quot;"/>
    <x v="0"/>
    <s v="&quot;CID5708830&quot;"/>
    <s v="Go Mini"/>
    <s v="Mundka"/>
    <s v="Noida Sector 18"/>
    <n v="12"/>
    <n v="18"/>
    <m/>
    <x v="0"/>
    <m/>
    <x v="0"/>
    <m/>
    <m/>
    <x v="700"/>
    <x v="13"/>
    <x v="0"/>
    <x v="3"/>
    <x v="3"/>
  </r>
  <r>
    <x v="2"/>
    <x v="2884"/>
    <s v="&quot;CNR8798831&quot;"/>
    <x v="0"/>
    <s v="&quot;CID6865947&quot;"/>
    <s v="Go Mini"/>
    <s v="Seelampur"/>
    <s v="Saket A Block"/>
    <n v="10"/>
    <n v="40"/>
    <m/>
    <x v="0"/>
    <m/>
    <x v="0"/>
    <m/>
    <m/>
    <x v="547"/>
    <x v="11"/>
    <x v="0"/>
    <x v="3"/>
    <x v="3"/>
  </r>
  <r>
    <x v="5"/>
    <x v="2885"/>
    <s v="&quot;CNR6377633&quot;"/>
    <x v="1"/>
    <s v="&quot;CID5802428&quot;"/>
    <s v="Go Mini"/>
    <s v="Rajiv Nagar"/>
    <s v="Saidulajab"/>
    <n v="9"/>
    <n v="0"/>
    <m/>
    <x v="0"/>
    <n v="1"/>
    <x v="1"/>
    <m/>
    <m/>
    <x v="2"/>
    <x v="2"/>
    <x v="1"/>
    <x v="1"/>
    <x v="1"/>
  </r>
  <r>
    <x v="0"/>
    <x v="2886"/>
    <s v="&quot;CNR7322162&quot;"/>
    <x v="1"/>
    <s v="&quot;CID8927127&quot;"/>
    <s v="Auto"/>
    <s v="Ghaziabad"/>
    <s v="Raj Nagar Extension"/>
    <n v="10"/>
    <n v="18"/>
    <m/>
    <x v="0"/>
    <m/>
    <x v="0"/>
    <n v="1"/>
    <s v="Customer issue"/>
    <x v="248"/>
    <x v="13"/>
    <x v="1"/>
    <x v="1"/>
    <x v="5"/>
  </r>
  <r>
    <x v="26"/>
    <x v="2887"/>
    <s v="&quot;CNR5866833&quot;"/>
    <x v="0"/>
    <s v="&quot;CID3850017&quot;"/>
    <s v="Uber XL"/>
    <s v="Jama Masjid"/>
    <s v="Laxmi Nagar"/>
    <n v="13"/>
    <n v="41"/>
    <m/>
    <x v="0"/>
    <m/>
    <x v="0"/>
    <m/>
    <m/>
    <x v="621"/>
    <x v="48"/>
    <x v="3"/>
    <x v="0"/>
    <x v="0"/>
  </r>
  <r>
    <x v="22"/>
    <x v="2888"/>
    <s v="&quot;CNR9678189&quot;"/>
    <x v="1"/>
    <s v="&quot;CID9536489&quot;"/>
    <s v="Auto"/>
    <s v="Rajiv Chowk"/>
    <s v="Punjabi Bagh"/>
    <n v="4"/>
    <n v="0"/>
    <m/>
    <x v="0"/>
    <n v="1"/>
    <x v="1"/>
    <m/>
    <m/>
    <x v="2"/>
    <x v="2"/>
    <x v="1"/>
    <x v="1"/>
    <x v="1"/>
  </r>
  <r>
    <x v="6"/>
    <x v="2889"/>
    <s v="&quot;CNR1556170&quot;"/>
    <x v="0"/>
    <s v="&quot;CID5034725&quot;"/>
    <s v="Go Mini"/>
    <s v="Sikanderpur"/>
    <s v="Shahdara"/>
    <n v="15"/>
    <n v="37"/>
    <m/>
    <x v="0"/>
    <m/>
    <x v="0"/>
    <m/>
    <m/>
    <x v="357"/>
    <x v="7"/>
    <x v="3"/>
    <x v="0"/>
    <x v="0"/>
  </r>
  <r>
    <x v="14"/>
    <x v="2890"/>
    <s v="&quot;CNR9000581&quot;"/>
    <x v="1"/>
    <s v="&quot;CID7656754&quot;"/>
    <s v="eBike"/>
    <s v="Barakhamba Road"/>
    <s v="Sikanderpur"/>
    <n v="4"/>
    <n v="0"/>
    <m/>
    <x v="0"/>
    <n v="1"/>
    <x v="1"/>
    <m/>
    <m/>
    <x v="2"/>
    <x v="2"/>
    <x v="1"/>
    <x v="1"/>
    <x v="1"/>
  </r>
  <r>
    <x v="0"/>
    <x v="2891"/>
    <s v="&quot;CNR4308780&quot;"/>
    <x v="1"/>
    <s v="&quot;CID4340248&quot;"/>
    <s v="Auto"/>
    <s v="Rithala"/>
    <s v="Noida Sector 18"/>
    <n v="0"/>
    <n v="0"/>
    <m/>
    <x v="0"/>
    <m/>
    <x v="0"/>
    <m/>
    <m/>
    <x v="2"/>
    <x v="2"/>
    <x v="1"/>
    <x v="1"/>
    <x v="1"/>
  </r>
  <r>
    <x v="22"/>
    <x v="2892"/>
    <s v="&quot;CNR7744852&quot;"/>
    <x v="0"/>
    <s v="&quot;CID8771769&quot;"/>
    <s v="Go Mini"/>
    <s v="Lok Kalyan Marg"/>
    <s v="Noida Extension"/>
    <n v="8"/>
    <n v="32"/>
    <m/>
    <x v="0"/>
    <m/>
    <x v="0"/>
    <m/>
    <m/>
    <x v="904"/>
    <x v="49"/>
    <x v="3"/>
    <x v="3"/>
    <x v="0"/>
  </r>
  <r>
    <x v="29"/>
    <x v="2893"/>
    <s v="&quot;CNR8877660&quot;"/>
    <x v="0"/>
    <s v="&quot;CID3502734&quot;"/>
    <s v="Auto"/>
    <s v="Golf Course Road"/>
    <s v="Nirman Vihar"/>
    <n v="7"/>
    <n v="41"/>
    <m/>
    <x v="0"/>
    <m/>
    <x v="0"/>
    <m/>
    <m/>
    <x v="396"/>
    <x v="7"/>
    <x v="3"/>
    <x v="0"/>
    <x v="0"/>
  </r>
  <r>
    <x v="17"/>
    <x v="2894"/>
    <s v="&quot;CNR5198198&quot;"/>
    <x v="1"/>
    <s v="&quot;CID7727123&quot;"/>
    <s v="Go Mini"/>
    <s v="Uttam Nagar"/>
    <s v="Dilshad Garden"/>
    <n v="0"/>
    <n v="0"/>
    <m/>
    <x v="0"/>
    <m/>
    <x v="0"/>
    <m/>
    <m/>
    <x v="2"/>
    <x v="2"/>
    <x v="1"/>
    <x v="1"/>
    <x v="1"/>
  </r>
  <r>
    <x v="9"/>
    <x v="2895"/>
    <s v="&quot;CNR6560127&quot;"/>
    <x v="1"/>
    <s v="&quot;CID8292957&quot;"/>
    <s v="Premier Sedan"/>
    <s v="Indirapuram"/>
    <s v="Bhiwadi"/>
    <n v="4"/>
    <n v="0"/>
    <m/>
    <x v="0"/>
    <n v="1"/>
    <x v="1"/>
    <m/>
    <m/>
    <x v="2"/>
    <x v="2"/>
    <x v="1"/>
    <x v="1"/>
    <x v="1"/>
  </r>
  <r>
    <x v="5"/>
    <x v="2896"/>
    <s v="&quot;CNR1931788&quot;"/>
    <x v="1"/>
    <s v="&quot;CID8959931&quot;"/>
    <s v="Go Sedan"/>
    <s v="Karol Bagh"/>
    <s v="Kalkaji"/>
    <n v="9"/>
    <n v="0"/>
    <m/>
    <x v="0"/>
    <n v="1"/>
    <x v="2"/>
    <m/>
    <m/>
    <x v="2"/>
    <x v="2"/>
    <x v="1"/>
    <x v="1"/>
    <x v="1"/>
  </r>
  <r>
    <x v="1"/>
    <x v="2897"/>
    <s v="&quot;CNR9793048&quot;"/>
    <x v="0"/>
    <s v="&quot;CID1765646&quot;"/>
    <s v="Go Mini"/>
    <s v="Rajouri Garden"/>
    <s v="Hauz Rani"/>
    <n v="5"/>
    <n v="33"/>
    <m/>
    <x v="0"/>
    <m/>
    <x v="0"/>
    <m/>
    <m/>
    <x v="135"/>
    <x v="31"/>
    <x v="3"/>
    <x v="3"/>
    <x v="5"/>
  </r>
  <r>
    <x v="25"/>
    <x v="2898"/>
    <s v="&quot;CNR3511270&quot;"/>
    <x v="0"/>
    <s v="&quot;CID6533812&quot;"/>
    <s v="Bike"/>
    <s v="Jhilmil"/>
    <s v="Ashok Park Main"/>
    <n v="3"/>
    <n v="34"/>
    <m/>
    <x v="0"/>
    <m/>
    <x v="0"/>
    <m/>
    <m/>
    <x v="100"/>
    <x v="15"/>
    <x v="3"/>
    <x v="3"/>
    <x v="4"/>
  </r>
  <r>
    <x v="28"/>
    <x v="2899"/>
    <s v="&quot;CNR4756180&quot;"/>
    <x v="1"/>
    <s v="&quot;CID6574065&quot;"/>
    <s v="Auto"/>
    <s v="Punjabi Bagh"/>
    <s v="Shahdara"/>
    <n v="0"/>
    <n v="0"/>
    <m/>
    <x v="0"/>
    <m/>
    <x v="0"/>
    <m/>
    <m/>
    <x v="2"/>
    <x v="2"/>
    <x v="1"/>
    <x v="1"/>
    <x v="1"/>
  </r>
  <r>
    <x v="24"/>
    <x v="2900"/>
    <s v="&quot;CNR7418500&quot;"/>
    <x v="1"/>
    <s v="&quot;CID1427597&quot;"/>
    <s v="Auto"/>
    <s v="Saket A Block"/>
    <s v="Ashok Vihar"/>
    <n v="5"/>
    <n v="0"/>
    <m/>
    <x v="0"/>
    <n v="1"/>
    <x v="2"/>
    <m/>
    <m/>
    <x v="2"/>
    <x v="2"/>
    <x v="1"/>
    <x v="1"/>
    <x v="1"/>
  </r>
  <r>
    <x v="17"/>
    <x v="2901"/>
    <s v="&quot;CNR6943347&quot;"/>
    <x v="0"/>
    <s v="&quot;CID4233520&quot;"/>
    <s v="Bike"/>
    <s v="Karkarduma"/>
    <s v="IGI Airport"/>
    <n v="12"/>
    <n v="20"/>
    <m/>
    <x v="0"/>
    <m/>
    <x v="0"/>
    <m/>
    <m/>
    <x v="686"/>
    <x v="33"/>
    <x v="3"/>
    <x v="0"/>
    <x v="0"/>
  </r>
  <r>
    <x v="19"/>
    <x v="2902"/>
    <s v="&quot;CNR9093879&quot;"/>
    <x v="0"/>
    <s v="&quot;CID9450641&quot;"/>
    <s v="Bike"/>
    <s v="Mansarovar Park"/>
    <s v="INA Market"/>
    <n v="14"/>
    <n v="42"/>
    <m/>
    <x v="0"/>
    <m/>
    <x v="0"/>
    <m/>
    <m/>
    <x v="223"/>
    <x v="9"/>
    <x v="3"/>
    <x v="3"/>
    <x v="0"/>
  </r>
  <r>
    <x v="10"/>
    <x v="2903"/>
    <s v="&quot;CNR9586844&quot;"/>
    <x v="0"/>
    <s v="&quot;CID8580260&quot;"/>
    <s v="Premier Sedan"/>
    <s v="Ramesh Nagar"/>
    <s v="Mayur Vihar"/>
    <n v="10"/>
    <n v="38"/>
    <m/>
    <x v="0"/>
    <m/>
    <x v="0"/>
    <m/>
    <m/>
    <x v="795"/>
    <x v="10"/>
    <x v="0"/>
    <x v="0"/>
    <x v="0"/>
  </r>
  <r>
    <x v="28"/>
    <x v="2904"/>
    <s v="&quot;CNR7476000&quot;"/>
    <x v="1"/>
    <s v="&quot;CID9261388&quot;"/>
    <s v="Go Sedan"/>
    <s v="Nirman Vihar"/>
    <s v="Govindpuri"/>
    <n v="4"/>
    <n v="0"/>
    <m/>
    <x v="0"/>
    <n v="1"/>
    <x v="2"/>
    <m/>
    <m/>
    <x v="2"/>
    <x v="2"/>
    <x v="1"/>
    <x v="1"/>
    <x v="1"/>
  </r>
  <r>
    <x v="22"/>
    <x v="2905"/>
    <s v="&quot;CNR9562825&quot;"/>
    <x v="1"/>
    <s v="&quot;CID4021184&quot;"/>
    <s v="Go Sedan"/>
    <s v="Rohini East"/>
    <s v="Rajouri Garden"/>
    <n v="7"/>
    <n v="0"/>
    <n v="1"/>
    <x v="1"/>
    <m/>
    <x v="0"/>
    <m/>
    <m/>
    <x v="2"/>
    <x v="2"/>
    <x v="1"/>
    <x v="1"/>
    <x v="1"/>
  </r>
  <r>
    <x v="12"/>
    <x v="2906"/>
    <s v="&quot;CNR5884489&quot;"/>
    <x v="0"/>
    <s v="&quot;CID3931898&quot;"/>
    <s v="Go Mini"/>
    <s v="Saket"/>
    <s v="Welcome"/>
    <n v="10"/>
    <n v="41"/>
    <m/>
    <x v="0"/>
    <m/>
    <x v="0"/>
    <m/>
    <m/>
    <x v="446"/>
    <x v="6"/>
    <x v="0"/>
    <x v="0"/>
    <x v="4"/>
  </r>
  <r>
    <x v="20"/>
    <x v="2907"/>
    <s v="&quot;CNR5283215&quot;"/>
    <x v="1"/>
    <s v="&quot;CID6932781&quot;"/>
    <s v="Auto"/>
    <s v="Mandi House"/>
    <s v="Chanakyapuri"/>
    <n v="7"/>
    <n v="0"/>
    <m/>
    <x v="0"/>
    <n v="1"/>
    <x v="2"/>
    <m/>
    <m/>
    <x v="2"/>
    <x v="2"/>
    <x v="1"/>
    <x v="1"/>
    <x v="1"/>
  </r>
  <r>
    <x v="3"/>
    <x v="2908"/>
    <s v="&quot;CNR5780964&quot;"/>
    <x v="0"/>
    <s v="&quot;CID3631851&quot;"/>
    <s v="Auto"/>
    <s v="Gurgaon Railway Station"/>
    <s v="Welcome"/>
    <n v="4"/>
    <n v="43"/>
    <m/>
    <x v="0"/>
    <m/>
    <x v="0"/>
    <m/>
    <m/>
    <x v="167"/>
    <x v="38"/>
    <x v="3"/>
    <x v="0"/>
    <x v="4"/>
  </r>
  <r>
    <x v="28"/>
    <x v="2909"/>
    <s v="&quot;CNR4850219&quot;"/>
    <x v="0"/>
    <s v="&quot;CID3602003&quot;"/>
    <s v="Go Sedan"/>
    <s v="IFFCO Chowk"/>
    <s v="Gwal Pahari"/>
    <n v="4"/>
    <n v="39"/>
    <m/>
    <x v="0"/>
    <m/>
    <x v="0"/>
    <m/>
    <m/>
    <x v="526"/>
    <x v="34"/>
    <x v="0"/>
    <x v="3"/>
    <x v="2"/>
  </r>
  <r>
    <x v="16"/>
    <x v="2910"/>
    <s v="&quot;CNR1638682&quot;"/>
    <x v="0"/>
    <s v="&quot;CID6842241&quot;"/>
    <s v="Auto"/>
    <s v="Rohini"/>
    <s v="Kashmere Gate"/>
    <n v="4"/>
    <n v="41"/>
    <m/>
    <x v="0"/>
    <m/>
    <x v="0"/>
    <m/>
    <m/>
    <x v="438"/>
    <x v="31"/>
    <x v="0"/>
    <x v="2"/>
    <x v="2"/>
  </r>
  <r>
    <x v="21"/>
    <x v="2911"/>
    <s v="&quot;CNR1601466&quot;"/>
    <x v="0"/>
    <s v="&quot;CID8361651&quot;"/>
    <s v="Premier Sedan"/>
    <s v="Shahdara"/>
    <s v="Janakpuri"/>
    <n v="12"/>
    <n v="26"/>
    <m/>
    <x v="0"/>
    <m/>
    <x v="0"/>
    <m/>
    <m/>
    <x v="582"/>
    <x v="1"/>
    <x v="3"/>
    <x v="3"/>
    <x v="0"/>
  </r>
  <r>
    <x v="14"/>
    <x v="2912"/>
    <s v="&quot;CNR4761898&quot;"/>
    <x v="0"/>
    <s v="&quot;CID5729783&quot;"/>
    <s v="Go Sedan"/>
    <s v="Kaushambi"/>
    <s v="DLF Phase 3"/>
    <n v="4"/>
    <n v="35"/>
    <m/>
    <x v="0"/>
    <m/>
    <x v="0"/>
    <m/>
    <m/>
    <x v="492"/>
    <x v="17"/>
    <x v="0"/>
    <x v="2"/>
    <x v="4"/>
  </r>
  <r>
    <x v="4"/>
    <x v="2913"/>
    <s v="&quot;CNR9839498&quot;"/>
    <x v="1"/>
    <s v="&quot;CID1804149&quot;"/>
    <s v="Auto"/>
    <s v="Noida Extension"/>
    <s v="IMT Manesar"/>
    <n v="0"/>
    <n v="0"/>
    <m/>
    <x v="0"/>
    <m/>
    <x v="0"/>
    <m/>
    <m/>
    <x v="2"/>
    <x v="2"/>
    <x v="1"/>
    <x v="1"/>
    <x v="1"/>
  </r>
  <r>
    <x v="28"/>
    <x v="2914"/>
    <s v="&quot;CNR2685465&quot;"/>
    <x v="0"/>
    <s v="&quot;CID7038688&quot;"/>
    <s v="Auto"/>
    <s v="Noida Sector 18"/>
    <s v="Bahadurgarh"/>
    <n v="14"/>
    <n v="16"/>
    <m/>
    <x v="0"/>
    <m/>
    <x v="0"/>
    <m/>
    <m/>
    <x v="774"/>
    <x v="26"/>
    <x v="3"/>
    <x v="3"/>
    <x v="2"/>
  </r>
  <r>
    <x v="22"/>
    <x v="2915"/>
    <s v="&quot;CNR2100247&quot;"/>
    <x v="0"/>
    <s v="&quot;CID5512780&quot;"/>
    <s v="Auto"/>
    <s v="Jor Bagh"/>
    <s v="DLF Phase 3"/>
    <n v="3"/>
    <n v="42"/>
    <m/>
    <x v="0"/>
    <m/>
    <x v="0"/>
    <m/>
    <m/>
    <x v="389"/>
    <x v="33"/>
    <x v="3"/>
    <x v="3"/>
    <x v="0"/>
  </r>
  <r>
    <x v="22"/>
    <x v="2916"/>
    <s v="&quot;CNR9590295&quot;"/>
    <x v="0"/>
    <s v="&quot;CID6714687&quot;"/>
    <s v="Premier Sedan"/>
    <s v="Vishwavidyalaya"/>
    <s v="Udyog Vihar"/>
    <n v="14"/>
    <n v="27"/>
    <m/>
    <x v="0"/>
    <m/>
    <x v="0"/>
    <m/>
    <m/>
    <x v="401"/>
    <x v="37"/>
    <x v="0"/>
    <x v="3"/>
    <x v="3"/>
  </r>
  <r>
    <x v="27"/>
    <x v="2917"/>
    <s v="&quot;CNR2168496&quot;"/>
    <x v="1"/>
    <s v="&quot;CID9463962&quot;"/>
    <s v="Premier Sedan"/>
    <s v="Connaught Place"/>
    <s v="Greater Kailash"/>
    <n v="3"/>
    <n v="17"/>
    <m/>
    <x v="0"/>
    <m/>
    <x v="0"/>
    <n v="1"/>
    <s v="Customer issue"/>
    <x v="710"/>
    <x v="48"/>
    <x v="1"/>
    <x v="1"/>
    <x v="3"/>
  </r>
  <r>
    <x v="2"/>
    <x v="2918"/>
    <s v="&quot;CNR4617483&quot;"/>
    <x v="0"/>
    <s v="&quot;CID6272523&quot;"/>
    <s v="Bike"/>
    <s v="Azadpur"/>
    <s v="Maidan Garhi"/>
    <n v="15"/>
    <n v="39"/>
    <m/>
    <x v="0"/>
    <m/>
    <x v="0"/>
    <m/>
    <m/>
    <x v="905"/>
    <x v="45"/>
    <x v="0"/>
    <x v="2"/>
    <x v="0"/>
  </r>
  <r>
    <x v="1"/>
    <x v="2919"/>
    <s v="&quot;CNR5674184&quot;"/>
    <x v="0"/>
    <s v="&quot;CID1854636&quot;"/>
    <s v="Go Mini"/>
    <s v="Punjabi Bagh"/>
    <s v="Okhla"/>
    <n v="3"/>
    <n v="32"/>
    <m/>
    <x v="0"/>
    <m/>
    <x v="0"/>
    <m/>
    <m/>
    <x v="523"/>
    <x v="1"/>
    <x v="3"/>
    <x v="0"/>
    <x v="2"/>
  </r>
  <r>
    <x v="1"/>
    <x v="2920"/>
    <s v="&quot;CNR3478828&quot;"/>
    <x v="1"/>
    <s v="&quot;CID9623263&quot;"/>
    <s v="Go Sedan"/>
    <s v="New Delhi Railway Station"/>
    <s v="Punjabi Bagh"/>
    <n v="7"/>
    <n v="0"/>
    <m/>
    <x v="0"/>
    <n v="1"/>
    <x v="1"/>
    <m/>
    <m/>
    <x v="2"/>
    <x v="2"/>
    <x v="1"/>
    <x v="1"/>
    <x v="1"/>
  </r>
  <r>
    <x v="6"/>
    <x v="2921"/>
    <s v="&quot;CNR5808718&quot;"/>
    <x v="1"/>
    <s v="&quot;CID5992888&quot;"/>
    <s v="Go Mini"/>
    <s v="Connaught Place"/>
    <s v="Narsinghpur"/>
    <n v="9"/>
    <n v="0"/>
    <m/>
    <x v="0"/>
    <n v="1"/>
    <x v="1"/>
    <m/>
    <m/>
    <x v="2"/>
    <x v="2"/>
    <x v="1"/>
    <x v="1"/>
    <x v="1"/>
  </r>
  <r>
    <x v="9"/>
    <x v="2922"/>
    <s v="&quot;CNR9620295&quot;"/>
    <x v="0"/>
    <s v="&quot;CID1772916&quot;"/>
    <s v="Auto"/>
    <s v="Rajiv Nagar"/>
    <s v="Greater Noida"/>
    <n v="14"/>
    <n v="25"/>
    <m/>
    <x v="0"/>
    <m/>
    <x v="0"/>
    <m/>
    <m/>
    <x v="508"/>
    <x v="23"/>
    <x v="3"/>
    <x v="2"/>
    <x v="0"/>
  </r>
  <r>
    <x v="20"/>
    <x v="2923"/>
    <s v="&quot;CNR1657816&quot;"/>
    <x v="1"/>
    <s v="&quot;CID9321609&quot;"/>
    <s v="Premier Sedan"/>
    <s v="Khandsa"/>
    <s v="Sarojini Nagar"/>
    <n v="4"/>
    <n v="0"/>
    <m/>
    <x v="0"/>
    <n v="1"/>
    <x v="1"/>
    <m/>
    <m/>
    <x v="2"/>
    <x v="2"/>
    <x v="1"/>
    <x v="1"/>
    <x v="1"/>
  </r>
  <r>
    <x v="24"/>
    <x v="2924"/>
    <s v="&quot;CNR8969858&quot;"/>
    <x v="0"/>
    <s v="&quot;CID2629444&quot;"/>
    <s v="Auto"/>
    <s v="Pulbangash"/>
    <s v="Kherki Daula Toll"/>
    <n v="8"/>
    <n v="44"/>
    <m/>
    <x v="0"/>
    <m/>
    <x v="0"/>
    <m/>
    <m/>
    <x v="178"/>
    <x v="27"/>
    <x v="3"/>
    <x v="0"/>
    <x v="3"/>
  </r>
  <r>
    <x v="1"/>
    <x v="1171"/>
    <s v="&quot;CNR5226529&quot;"/>
    <x v="1"/>
    <s v="&quot;CID1363549&quot;"/>
    <s v="Auto"/>
    <s v="Azadpur"/>
    <s v="Aya Nagar"/>
    <n v="0"/>
    <n v="0"/>
    <m/>
    <x v="0"/>
    <m/>
    <x v="0"/>
    <m/>
    <m/>
    <x v="2"/>
    <x v="2"/>
    <x v="1"/>
    <x v="1"/>
    <x v="1"/>
  </r>
  <r>
    <x v="23"/>
    <x v="2925"/>
    <s v="&quot;CNR8400178&quot;"/>
    <x v="0"/>
    <s v="&quot;CID1641966&quot;"/>
    <s v="Go Mini"/>
    <s v="Chandni Chowk"/>
    <s v="Ambience Mall"/>
    <n v="13"/>
    <n v="20"/>
    <m/>
    <x v="0"/>
    <m/>
    <x v="0"/>
    <m/>
    <m/>
    <x v="788"/>
    <x v="33"/>
    <x v="3"/>
    <x v="3"/>
    <x v="0"/>
  </r>
  <r>
    <x v="12"/>
    <x v="2926"/>
    <s v="&quot;CNR9382816&quot;"/>
    <x v="0"/>
    <s v="&quot;CID4071283&quot;"/>
    <s v="Auto"/>
    <s v="Pitampura"/>
    <s v="India Gate"/>
    <n v="12"/>
    <n v="45"/>
    <m/>
    <x v="0"/>
    <m/>
    <x v="0"/>
    <m/>
    <m/>
    <x v="563"/>
    <x v="7"/>
    <x v="3"/>
    <x v="0"/>
    <x v="2"/>
  </r>
  <r>
    <x v="24"/>
    <x v="2927"/>
    <s v="&quot;CNR1636781&quot;"/>
    <x v="1"/>
    <s v="&quot;CID6417157&quot;"/>
    <s v="Auto"/>
    <s v="Kashmere Gate"/>
    <s v="Faridabad Sector 15"/>
    <n v="6"/>
    <n v="0"/>
    <m/>
    <x v="0"/>
    <n v="1"/>
    <x v="1"/>
    <m/>
    <m/>
    <x v="2"/>
    <x v="2"/>
    <x v="1"/>
    <x v="1"/>
    <x v="1"/>
  </r>
  <r>
    <x v="8"/>
    <x v="2928"/>
    <s v="&quot;CNR6288854&quot;"/>
    <x v="1"/>
    <s v="&quot;CID3466321&quot;"/>
    <s v="Auto"/>
    <s v="Okhla"/>
    <s v="Gwal Pahari"/>
    <n v="11"/>
    <n v="0"/>
    <m/>
    <x v="0"/>
    <n v="1"/>
    <x v="1"/>
    <m/>
    <m/>
    <x v="2"/>
    <x v="2"/>
    <x v="1"/>
    <x v="1"/>
    <x v="1"/>
  </r>
  <r>
    <x v="4"/>
    <x v="2929"/>
    <s v="&quot;CNR4708060&quot;"/>
    <x v="1"/>
    <s v="&quot;CID2410738&quot;"/>
    <s v="eBike"/>
    <s v="Lal Quila"/>
    <s v="Sikanderpur"/>
    <n v="5"/>
    <n v="0"/>
    <m/>
    <x v="0"/>
    <n v="1"/>
    <x v="1"/>
    <m/>
    <m/>
    <x v="2"/>
    <x v="2"/>
    <x v="1"/>
    <x v="1"/>
    <x v="1"/>
  </r>
  <r>
    <x v="3"/>
    <x v="2930"/>
    <s v="&quot;CNR8791089&quot;"/>
    <x v="1"/>
    <s v="&quot;CID9975252&quot;"/>
    <s v="Uber XL"/>
    <s v="Pulbangash"/>
    <s v="Ashok Park Main"/>
    <n v="4"/>
    <n v="0"/>
    <m/>
    <x v="0"/>
    <n v="1"/>
    <x v="1"/>
    <m/>
    <m/>
    <x v="2"/>
    <x v="2"/>
    <x v="1"/>
    <x v="1"/>
    <x v="1"/>
  </r>
  <r>
    <x v="28"/>
    <x v="2931"/>
    <s v="&quot;CNR5479874&quot;"/>
    <x v="1"/>
    <s v="&quot;CID5121491&quot;"/>
    <s v="Premier Sedan"/>
    <s v="Kashmere Gate ISBT"/>
    <s v="Ghaziabad"/>
    <n v="9"/>
    <n v="23"/>
    <m/>
    <x v="0"/>
    <m/>
    <x v="0"/>
    <n v="1"/>
    <s v="Vehicle issue"/>
    <x v="242"/>
    <x v="38"/>
    <x v="1"/>
    <x v="1"/>
    <x v="2"/>
  </r>
  <r>
    <x v="17"/>
    <x v="2681"/>
    <s v="&quot;CNR7771227&quot;"/>
    <x v="0"/>
    <s v="&quot;CID7944512&quot;"/>
    <s v="Bike"/>
    <s v="New Delhi Railway Station"/>
    <s v="Meerut"/>
    <n v="14"/>
    <n v="41"/>
    <m/>
    <x v="0"/>
    <m/>
    <x v="0"/>
    <m/>
    <m/>
    <x v="380"/>
    <x v="6"/>
    <x v="3"/>
    <x v="3"/>
    <x v="0"/>
  </r>
  <r>
    <x v="1"/>
    <x v="2932"/>
    <s v="&quot;CNR6198035&quot;"/>
    <x v="1"/>
    <s v="&quot;CID1221737&quot;"/>
    <s v="Auto"/>
    <s v="Azadpur"/>
    <s v="Bhiwadi"/>
    <n v="4"/>
    <n v="0"/>
    <m/>
    <x v="0"/>
    <n v="1"/>
    <x v="2"/>
    <m/>
    <m/>
    <x v="2"/>
    <x v="2"/>
    <x v="1"/>
    <x v="1"/>
    <x v="1"/>
  </r>
  <r>
    <x v="11"/>
    <x v="2933"/>
    <s v="&quot;CNR4477622&quot;"/>
    <x v="0"/>
    <s v="&quot;CID8385033&quot;"/>
    <s v="Go Sedan"/>
    <s v="Connaught Place"/>
    <s v="Janakpuri"/>
    <n v="14"/>
    <n v="20"/>
    <m/>
    <x v="0"/>
    <m/>
    <x v="0"/>
    <m/>
    <m/>
    <x v="408"/>
    <x v="6"/>
    <x v="0"/>
    <x v="3"/>
    <x v="0"/>
  </r>
  <r>
    <x v="25"/>
    <x v="2934"/>
    <s v="&quot;CNR3286034&quot;"/>
    <x v="1"/>
    <s v="&quot;CID3198782&quot;"/>
    <s v="Go Mini"/>
    <s v="Tilak Nagar"/>
    <s v="Jahangirpuri"/>
    <n v="11"/>
    <n v="0"/>
    <m/>
    <x v="0"/>
    <n v="1"/>
    <x v="2"/>
    <m/>
    <m/>
    <x v="2"/>
    <x v="2"/>
    <x v="1"/>
    <x v="1"/>
    <x v="1"/>
  </r>
  <r>
    <x v="30"/>
    <x v="750"/>
    <s v="&quot;CNR9956394&quot;"/>
    <x v="0"/>
    <s v="&quot;CID9910367&quot;"/>
    <s v="Go Sedan"/>
    <s v="Lok Kalyan Marg"/>
    <s v="Kadarpur"/>
    <n v="14"/>
    <n v="18"/>
    <m/>
    <x v="0"/>
    <m/>
    <x v="0"/>
    <m/>
    <m/>
    <x v="207"/>
    <x v="44"/>
    <x v="3"/>
    <x v="0"/>
    <x v="3"/>
  </r>
  <r>
    <x v="6"/>
    <x v="2935"/>
    <s v="&quot;CNR5128221&quot;"/>
    <x v="0"/>
    <s v="&quot;CID3277352&quot;"/>
    <s v="Premier Sedan"/>
    <s v="Arjangarh"/>
    <s v="Ghitorni Village"/>
    <n v="12"/>
    <n v="35"/>
    <m/>
    <x v="0"/>
    <m/>
    <x v="0"/>
    <m/>
    <m/>
    <x v="191"/>
    <x v="46"/>
    <x v="3"/>
    <x v="3"/>
    <x v="0"/>
  </r>
  <r>
    <x v="25"/>
    <x v="2936"/>
    <s v="&quot;CNR1923748&quot;"/>
    <x v="1"/>
    <s v="&quot;CID9793125&quot;"/>
    <s v="Auto"/>
    <s v="Narsinghpur"/>
    <s v="Chandni Chowk"/>
    <n v="12"/>
    <n v="0"/>
    <n v="1"/>
    <x v="1"/>
    <m/>
    <x v="0"/>
    <m/>
    <m/>
    <x v="2"/>
    <x v="2"/>
    <x v="1"/>
    <x v="1"/>
    <x v="1"/>
  </r>
  <r>
    <x v="9"/>
    <x v="2937"/>
    <s v="&quot;CNR9525963&quot;"/>
    <x v="0"/>
    <s v="&quot;CID1899218&quot;"/>
    <s v="Premier Sedan"/>
    <s v="Chandni Chowk"/>
    <s v="Uttam Nagar"/>
    <n v="13"/>
    <n v="33"/>
    <m/>
    <x v="0"/>
    <m/>
    <x v="0"/>
    <m/>
    <m/>
    <x v="469"/>
    <x v="23"/>
    <x v="3"/>
    <x v="2"/>
    <x v="3"/>
  </r>
  <r>
    <x v="24"/>
    <x v="2938"/>
    <s v="&quot;CNR2871972&quot;"/>
    <x v="0"/>
    <s v="&quot;CID7691729&quot;"/>
    <s v="Premier Sedan"/>
    <s v="Kashmere Gate ISBT"/>
    <s v="AIIMS"/>
    <n v="4"/>
    <n v="24"/>
    <m/>
    <x v="0"/>
    <m/>
    <x v="0"/>
    <m/>
    <m/>
    <x v="264"/>
    <x v="13"/>
    <x v="0"/>
    <x v="3"/>
    <x v="0"/>
  </r>
  <r>
    <x v="18"/>
    <x v="2939"/>
    <s v="&quot;CNR8251599&quot;"/>
    <x v="1"/>
    <s v="&quot;CID6208950&quot;"/>
    <s v="Auto"/>
    <s v="Ashram"/>
    <s v="Basai Dhankot"/>
    <n v="11"/>
    <n v="0"/>
    <m/>
    <x v="0"/>
    <n v="1"/>
    <x v="1"/>
    <m/>
    <m/>
    <x v="2"/>
    <x v="2"/>
    <x v="1"/>
    <x v="1"/>
    <x v="1"/>
  </r>
  <r>
    <x v="24"/>
    <x v="2940"/>
    <s v="&quot;CNR5419852&quot;"/>
    <x v="1"/>
    <s v="&quot;CID5437093&quot;"/>
    <s v="Auto"/>
    <s v="Udyog Vihar Phase 4"/>
    <s v="Chanakyapuri"/>
    <n v="10"/>
    <n v="0"/>
    <m/>
    <x v="0"/>
    <n v="1"/>
    <x v="1"/>
    <m/>
    <m/>
    <x v="2"/>
    <x v="2"/>
    <x v="1"/>
    <x v="1"/>
    <x v="1"/>
  </r>
  <r>
    <x v="25"/>
    <x v="2941"/>
    <s v="&quot;CNR4598046&quot;"/>
    <x v="0"/>
    <s v="&quot;CID8357763&quot;"/>
    <s v="Go Sedan"/>
    <s v="Basai Dhankot"/>
    <s v="Greater Noida"/>
    <n v="9"/>
    <n v="17"/>
    <m/>
    <x v="0"/>
    <m/>
    <x v="0"/>
    <m/>
    <m/>
    <x v="906"/>
    <x v="46"/>
    <x v="3"/>
    <x v="0"/>
    <x v="5"/>
  </r>
  <r>
    <x v="13"/>
    <x v="2942"/>
    <s v="&quot;CNR4644589&quot;"/>
    <x v="1"/>
    <s v="&quot;CID5526952&quot;"/>
    <s v="Auto"/>
    <s v="Patel Chowk"/>
    <s v="Sarai Kale Khan"/>
    <n v="3"/>
    <n v="0"/>
    <m/>
    <x v="0"/>
    <n v="1"/>
    <x v="1"/>
    <m/>
    <m/>
    <x v="2"/>
    <x v="2"/>
    <x v="1"/>
    <x v="1"/>
    <x v="1"/>
  </r>
  <r>
    <x v="3"/>
    <x v="2943"/>
    <s v="&quot;CNR1532036&quot;"/>
    <x v="0"/>
    <s v="&quot;CID7140929&quot;"/>
    <s v="Auto"/>
    <s v="Azadpur"/>
    <s v="New Colony"/>
    <n v="14"/>
    <n v="23"/>
    <m/>
    <x v="0"/>
    <m/>
    <x v="0"/>
    <m/>
    <m/>
    <x v="304"/>
    <x v="40"/>
    <x v="0"/>
    <x v="3"/>
    <x v="4"/>
  </r>
  <r>
    <x v="21"/>
    <x v="2944"/>
    <s v="&quot;CNR3609840&quot;"/>
    <x v="0"/>
    <s v="&quot;CID1344215&quot;"/>
    <s v="Go Sedan"/>
    <s v="Patel Chowk"/>
    <s v="Nawada"/>
    <n v="10"/>
    <n v="40"/>
    <m/>
    <x v="0"/>
    <m/>
    <x v="0"/>
    <m/>
    <m/>
    <x v="294"/>
    <x v="20"/>
    <x v="0"/>
    <x v="0"/>
    <x v="0"/>
  </r>
  <r>
    <x v="0"/>
    <x v="2945"/>
    <s v="&quot;CNR7359207&quot;"/>
    <x v="1"/>
    <s v="&quot;CID6473152&quot;"/>
    <s v="eBike"/>
    <s v="Jahangirpuri"/>
    <s v="Sultanpur"/>
    <n v="10"/>
    <n v="26"/>
    <m/>
    <x v="0"/>
    <m/>
    <x v="0"/>
    <n v="1"/>
    <s v="Vehicle issue"/>
    <x v="180"/>
    <x v="30"/>
    <x v="1"/>
    <x v="1"/>
    <x v="0"/>
  </r>
  <r>
    <x v="28"/>
    <x v="2946"/>
    <s v="&quot;CNR5035853&quot;"/>
    <x v="0"/>
    <s v="&quot;CID4983884&quot;"/>
    <s v="Auto"/>
    <s v="Vaishali"/>
    <s v="Noida Sector 62"/>
    <n v="6"/>
    <n v="20"/>
    <m/>
    <x v="0"/>
    <m/>
    <x v="0"/>
    <m/>
    <m/>
    <x v="702"/>
    <x v="31"/>
    <x v="0"/>
    <x v="3"/>
    <x v="2"/>
  </r>
  <r>
    <x v="27"/>
    <x v="2947"/>
    <s v="&quot;CNR1194119&quot;"/>
    <x v="0"/>
    <s v="&quot;CID7237519&quot;"/>
    <s v="Go Mini"/>
    <s v="GTB Nagar"/>
    <s v="Karol Bagh"/>
    <n v="4"/>
    <n v="36"/>
    <m/>
    <x v="0"/>
    <m/>
    <x v="0"/>
    <m/>
    <m/>
    <x v="833"/>
    <x v="7"/>
    <x v="0"/>
    <x v="3"/>
    <x v="2"/>
  </r>
  <r>
    <x v="19"/>
    <x v="2948"/>
    <s v="&quot;CNR9303697&quot;"/>
    <x v="0"/>
    <s v="&quot;CID4646598&quot;"/>
    <s v="Go Sedan"/>
    <s v="Chanakyapuri"/>
    <s v="Aya Nagar"/>
    <n v="6"/>
    <n v="42"/>
    <m/>
    <x v="0"/>
    <m/>
    <x v="0"/>
    <m/>
    <m/>
    <x v="173"/>
    <x v="26"/>
    <x v="3"/>
    <x v="3"/>
    <x v="2"/>
  </r>
  <r>
    <x v="29"/>
    <x v="2949"/>
    <s v="&quot;CNR5482055&quot;"/>
    <x v="1"/>
    <s v="&quot;CID4157320&quot;"/>
    <s v="eBike"/>
    <s v="Sultanpur"/>
    <s v="Dilshad Garden"/>
    <n v="0"/>
    <n v="0"/>
    <m/>
    <x v="0"/>
    <m/>
    <x v="0"/>
    <m/>
    <m/>
    <x v="2"/>
    <x v="2"/>
    <x v="1"/>
    <x v="1"/>
    <x v="1"/>
  </r>
  <r>
    <x v="13"/>
    <x v="2950"/>
    <s v="&quot;CNR5719582&quot;"/>
    <x v="1"/>
    <s v="&quot;CID4593800&quot;"/>
    <s v="eBike"/>
    <s v="Rajiv Nagar"/>
    <s v="Jhilmil"/>
    <n v="7"/>
    <n v="0"/>
    <m/>
    <x v="0"/>
    <n v="1"/>
    <x v="1"/>
    <m/>
    <m/>
    <x v="2"/>
    <x v="2"/>
    <x v="1"/>
    <x v="1"/>
    <x v="1"/>
  </r>
  <r>
    <x v="17"/>
    <x v="2951"/>
    <s v="&quot;CNR2554356&quot;"/>
    <x v="1"/>
    <s v="&quot;CID8050281&quot;"/>
    <s v="Go Sedan"/>
    <s v="Badarpur"/>
    <s v="Vidhan Sabha"/>
    <n v="7"/>
    <n v="0"/>
    <n v="1"/>
    <x v="3"/>
    <m/>
    <x v="0"/>
    <m/>
    <m/>
    <x v="2"/>
    <x v="2"/>
    <x v="1"/>
    <x v="1"/>
    <x v="1"/>
  </r>
  <r>
    <x v="7"/>
    <x v="2952"/>
    <s v="&quot;CNR7176550&quot;"/>
    <x v="0"/>
    <s v="&quot;CID6074093&quot;"/>
    <s v="Go Mini"/>
    <s v="Model Town"/>
    <s v="Udyog Bhawan"/>
    <n v="11"/>
    <n v="39"/>
    <m/>
    <x v="0"/>
    <m/>
    <x v="0"/>
    <m/>
    <m/>
    <x v="737"/>
    <x v="37"/>
    <x v="0"/>
    <x v="3"/>
    <x v="0"/>
  </r>
  <r>
    <x v="6"/>
    <x v="2953"/>
    <s v="&quot;CNR4232359&quot;"/>
    <x v="1"/>
    <s v="&quot;CID4487567&quot;"/>
    <s v="Uber XL"/>
    <s v="Rohini West"/>
    <s v="Inderlok"/>
    <n v="9"/>
    <n v="0"/>
    <m/>
    <x v="0"/>
    <n v="1"/>
    <x v="1"/>
    <m/>
    <m/>
    <x v="2"/>
    <x v="2"/>
    <x v="1"/>
    <x v="1"/>
    <x v="1"/>
  </r>
  <r>
    <x v="24"/>
    <x v="2954"/>
    <s v="&quot;CNR7151133&quot;"/>
    <x v="1"/>
    <s v="&quot;CID2243607&quot;"/>
    <s v="Auto"/>
    <s v="Nawada"/>
    <s v="Noida Extension"/>
    <n v="9"/>
    <n v="0"/>
    <m/>
    <x v="0"/>
    <n v="1"/>
    <x v="1"/>
    <m/>
    <m/>
    <x v="2"/>
    <x v="2"/>
    <x v="1"/>
    <x v="1"/>
    <x v="1"/>
  </r>
  <r>
    <x v="30"/>
    <x v="2955"/>
    <s v="&quot;CNR3092011&quot;"/>
    <x v="1"/>
    <s v="&quot;CID1888411&quot;"/>
    <s v="Auto"/>
    <s v="Azadpur"/>
    <s v="Rajouri Garden"/>
    <n v="5"/>
    <n v="0"/>
    <m/>
    <x v="0"/>
    <n v="1"/>
    <x v="1"/>
    <m/>
    <m/>
    <x v="2"/>
    <x v="2"/>
    <x v="1"/>
    <x v="1"/>
    <x v="1"/>
  </r>
  <r>
    <x v="30"/>
    <x v="2956"/>
    <s v="&quot;CNR6237350&quot;"/>
    <x v="1"/>
    <s v="&quot;CID3873144&quot;"/>
    <s v="Auto"/>
    <s v="Kanhaiya Nagar"/>
    <s v="Nehru Place"/>
    <n v="4"/>
    <n v="0"/>
    <m/>
    <x v="0"/>
    <n v="1"/>
    <x v="2"/>
    <m/>
    <m/>
    <x v="2"/>
    <x v="2"/>
    <x v="1"/>
    <x v="1"/>
    <x v="1"/>
  </r>
  <r>
    <x v="21"/>
    <x v="2957"/>
    <s v="&quot;CNR6017936&quot;"/>
    <x v="1"/>
    <s v="&quot;CID3301083&quot;"/>
    <s v="Bike"/>
    <s v="IMT Manesar"/>
    <s v="Lok Kalyan Marg"/>
    <n v="13"/>
    <n v="0"/>
    <n v="1"/>
    <x v="2"/>
    <m/>
    <x v="0"/>
    <m/>
    <m/>
    <x v="2"/>
    <x v="2"/>
    <x v="1"/>
    <x v="1"/>
    <x v="1"/>
  </r>
  <r>
    <x v="6"/>
    <x v="2958"/>
    <s v="&quot;CNR1947928&quot;"/>
    <x v="0"/>
    <s v="&quot;CID1276296&quot;"/>
    <s v="Go Sedan"/>
    <s v="Model Town"/>
    <s v="Uttam Nagar"/>
    <n v="8"/>
    <n v="44"/>
    <m/>
    <x v="0"/>
    <m/>
    <x v="0"/>
    <m/>
    <m/>
    <x v="277"/>
    <x v="41"/>
    <x v="0"/>
    <x v="0"/>
    <x v="0"/>
  </r>
  <r>
    <x v="11"/>
    <x v="2959"/>
    <s v="&quot;CNR4477873&quot;"/>
    <x v="0"/>
    <s v="&quot;CID2966797&quot;"/>
    <s v="Go Sedan"/>
    <s v="Gurgaon Sector 29"/>
    <s v="Tagore Garden"/>
    <n v="11"/>
    <n v="23"/>
    <m/>
    <x v="0"/>
    <m/>
    <x v="0"/>
    <m/>
    <m/>
    <x v="907"/>
    <x v="37"/>
    <x v="3"/>
    <x v="3"/>
    <x v="0"/>
  </r>
  <r>
    <x v="14"/>
    <x v="2960"/>
    <s v="&quot;CNR4584928&quot;"/>
    <x v="0"/>
    <s v="&quot;CID9918624&quot;"/>
    <s v="Premier Sedan"/>
    <s v="Jhilmil"/>
    <s v="Central Secretariat"/>
    <n v="15"/>
    <n v="27"/>
    <m/>
    <x v="0"/>
    <m/>
    <x v="0"/>
    <m/>
    <m/>
    <x v="908"/>
    <x v="12"/>
    <x v="3"/>
    <x v="3"/>
    <x v="0"/>
  </r>
  <r>
    <x v="11"/>
    <x v="2961"/>
    <s v="&quot;CNR2697550&quot;"/>
    <x v="0"/>
    <s v="&quot;CID8112408&quot;"/>
    <s v="Auto"/>
    <s v="Dilshad Garden"/>
    <s v="Connaught Place"/>
    <n v="3"/>
    <n v="23"/>
    <m/>
    <x v="0"/>
    <m/>
    <x v="0"/>
    <m/>
    <m/>
    <x v="533"/>
    <x v="17"/>
    <x v="0"/>
    <x v="3"/>
    <x v="2"/>
  </r>
  <r>
    <x v="29"/>
    <x v="2962"/>
    <s v="&quot;CNR4114622&quot;"/>
    <x v="0"/>
    <s v="&quot;CID9245585&quot;"/>
    <s v="Premier Sedan"/>
    <s v="Govindpuri"/>
    <s v="DLF City Court"/>
    <n v="13"/>
    <n v="24"/>
    <m/>
    <x v="0"/>
    <m/>
    <x v="0"/>
    <m/>
    <m/>
    <x v="676"/>
    <x v="18"/>
    <x v="0"/>
    <x v="0"/>
    <x v="0"/>
  </r>
  <r>
    <x v="25"/>
    <x v="2963"/>
    <s v="&quot;CNR9112738&quot;"/>
    <x v="0"/>
    <s v="&quot;CID8898516&quot;"/>
    <s v="Bike"/>
    <s v="Sarojini Nagar"/>
    <s v="Greater Noida"/>
    <n v="13"/>
    <n v="26"/>
    <m/>
    <x v="0"/>
    <m/>
    <x v="0"/>
    <m/>
    <m/>
    <x v="909"/>
    <x v="10"/>
    <x v="3"/>
    <x v="3"/>
    <x v="2"/>
  </r>
  <r>
    <x v="10"/>
    <x v="2964"/>
    <s v="&quot;CNR7706027&quot;"/>
    <x v="0"/>
    <s v="&quot;CID2161927&quot;"/>
    <s v="Premier Sedan"/>
    <s v="Connaught Place"/>
    <s v="Shastri Nagar"/>
    <n v="8"/>
    <n v="40"/>
    <m/>
    <x v="0"/>
    <m/>
    <x v="0"/>
    <m/>
    <m/>
    <x v="519"/>
    <x v="22"/>
    <x v="3"/>
    <x v="3"/>
    <x v="0"/>
  </r>
  <r>
    <x v="24"/>
    <x v="2965"/>
    <s v="&quot;CNR7878250&quot;"/>
    <x v="0"/>
    <s v="&quot;CID4419506&quot;"/>
    <s v="Go Mini"/>
    <s v="Jor Bagh"/>
    <s v="Jama Masjid"/>
    <n v="8"/>
    <n v="15"/>
    <m/>
    <x v="0"/>
    <m/>
    <x v="0"/>
    <m/>
    <m/>
    <x v="20"/>
    <x v="13"/>
    <x v="3"/>
    <x v="0"/>
    <x v="3"/>
  </r>
  <r>
    <x v="30"/>
    <x v="2966"/>
    <s v="&quot;CNR9874766&quot;"/>
    <x v="1"/>
    <s v="&quot;CID3124036&quot;"/>
    <s v="Go Mini"/>
    <s v="Uttam Nagar"/>
    <s v="Chandni Chowk"/>
    <n v="7"/>
    <n v="0"/>
    <m/>
    <x v="0"/>
    <n v="1"/>
    <x v="1"/>
    <m/>
    <m/>
    <x v="2"/>
    <x v="2"/>
    <x v="1"/>
    <x v="1"/>
    <x v="1"/>
  </r>
  <r>
    <x v="7"/>
    <x v="2967"/>
    <s v="&quot;CNR5764108&quot;"/>
    <x v="0"/>
    <s v="&quot;CID7258335&quot;"/>
    <s v="Auto"/>
    <s v="Lajpat Nagar"/>
    <s v="Tagore Garden"/>
    <n v="9"/>
    <n v="32"/>
    <m/>
    <x v="0"/>
    <m/>
    <x v="0"/>
    <m/>
    <m/>
    <x v="638"/>
    <x v="11"/>
    <x v="3"/>
    <x v="0"/>
    <x v="4"/>
  </r>
  <r>
    <x v="11"/>
    <x v="1829"/>
    <s v="&quot;CNR5320719&quot;"/>
    <x v="1"/>
    <s v="&quot;CID6223667&quot;"/>
    <s v="Auto"/>
    <s v="Anand Vihar"/>
    <s v="Chirag Delhi"/>
    <n v="9"/>
    <n v="0"/>
    <n v="1"/>
    <x v="1"/>
    <m/>
    <x v="0"/>
    <m/>
    <m/>
    <x v="2"/>
    <x v="2"/>
    <x v="1"/>
    <x v="1"/>
    <x v="1"/>
  </r>
  <r>
    <x v="9"/>
    <x v="2968"/>
    <s v="&quot;CNR8160066&quot;"/>
    <x v="1"/>
    <s v="&quot;CID3437973&quot;"/>
    <s v="Premier Sedan"/>
    <s v="Mundka"/>
    <s v="Hauz Rani"/>
    <n v="5"/>
    <n v="26"/>
    <m/>
    <x v="0"/>
    <m/>
    <x v="0"/>
    <n v="1"/>
    <s v="Other Issue"/>
    <x v="251"/>
    <x v="31"/>
    <x v="1"/>
    <x v="1"/>
    <x v="0"/>
  </r>
  <r>
    <x v="16"/>
    <x v="2969"/>
    <s v="&quot;CNR5252690&quot;"/>
    <x v="0"/>
    <s v="&quot;CID3891078&quot;"/>
    <s v="Auto"/>
    <s v="Karol Bagh"/>
    <s v="Model Town"/>
    <n v="8"/>
    <n v="31"/>
    <m/>
    <x v="0"/>
    <m/>
    <x v="0"/>
    <m/>
    <m/>
    <x v="431"/>
    <x v="16"/>
    <x v="0"/>
    <x v="0"/>
    <x v="2"/>
  </r>
  <r>
    <x v="30"/>
    <x v="2970"/>
    <s v="&quot;CNR8267346&quot;"/>
    <x v="1"/>
    <s v="&quot;CID5507079&quot;"/>
    <s v="Premier Sedan"/>
    <s v="Moolchand"/>
    <s v="IFFCO Chowk"/>
    <n v="7"/>
    <n v="13"/>
    <m/>
    <x v="0"/>
    <m/>
    <x v="0"/>
    <n v="1"/>
    <s v="Other Issue"/>
    <x v="682"/>
    <x v="17"/>
    <x v="1"/>
    <x v="1"/>
    <x v="2"/>
  </r>
  <r>
    <x v="1"/>
    <x v="2971"/>
    <s v="&quot;CNR1299258&quot;"/>
    <x v="1"/>
    <s v="&quot;CID1770378&quot;"/>
    <s v="Go Sedan"/>
    <s v="Subhash Nagar"/>
    <s v="Yamuna Bank"/>
    <n v="4"/>
    <n v="0"/>
    <m/>
    <x v="0"/>
    <n v="1"/>
    <x v="2"/>
    <m/>
    <m/>
    <x v="2"/>
    <x v="2"/>
    <x v="1"/>
    <x v="1"/>
    <x v="1"/>
  </r>
  <r>
    <x v="2"/>
    <x v="2972"/>
    <s v="&quot;CNR8680546&quot;"/>
    <x v="1"/>
    <s v="&quot;CID3587857&quot;"/>
    <s v="Go Mini"/>
    <s v="Qutub Minar"/>
    <s v="Greater Kailash"/>
    <n v="15"/>
    <n v="0"/>
    <n v="1"/>
    <x v="1"/>
    <m/>
    <x v="0"/>
    <m/>
    <m/>
    <x v="2"/>
    <x v="2"/>
    <x v="1"/>
    <x v="1"/>
    <x v="1"/>
  </r>
  <r>
    <x v="4"/>
    <x v="2973"/>
    <s v="&quot;CNR6873294&quot;"/>
    <x v="0"/>
    <s v="&quot;CID3363028&quot;"/>
    <s v="Auto"/>
    <s v="GTB Nagar"/>
    <s v="Jor Bagh"/>
    <n v="5"/>
    <n v="41"/>
    <m/>
    <x v="0"/>
    <m/>
    <x v="0"/>
    <m/>
    <m/>
    <x v="910"/>
    <x v="16"/>
    <x v="3"/>
    <x v="0"/>
    <x v="0"/>
  </r>
  <r>
    <x v="28"/>
    <x v="2974"/>
    <s v="&quot;CNR8832444&quot;"/>
    <x v="0"/>
    <s v="&quot;CID7326619&quot;"/>
    <s v="Auto"/>
    <s v="Nirman Vihar"/>
    <s v="Khandsa"/>
    <n v="5"/>
    <n v="42"/>
    <m/>
    <x v="0"/>
    <m/>
    <x v="0"/>
    <m/>
    <m/>
    <x v="604"/>
    <x v="3"/>
    <x v="3"/>
    <x v="3"/>
    <x v="2"/>
  </r>
  <r>
    <x v="1"/>
    <x v="2975"/>
    <s v="&quot;CNR9841668&quot;"/>
    <x v="0"/>
    <s v="&quot;CID3970558&quot;"/>
    <s v="Auto"/>
    <s v="Karkarduma"/>
    <s v="Moolchand"/>
    <n v="15"/>
    <n v="31"/>
    <m/>
    <x v="0"/>
    <m/>
    <x v="0"/>
    <m/>
    <m/>
    <x v="482"/>
    <x v="13"/>
    <x v="3"/>
    <x v="3"/>
    <x v="5"/>
  </r>
  <r>
    <x v="0"/>
    <x v="2976"/>
    <s v="&quot;CNR4657864&quot;"/>
    <x v="0"/>
    <s v="&quot;CID5237886&quot;"/>
    <s v="Go Sedan"/>
    <s v="Botanical Garden"/>
    <s v="Rajiv Chowk"/>
    <n v="2"/>
    <n v="25"/>
    <m/>
    <x v="0"/>
    <m/>
    <x v="0"/>
    <m/>
    <m/>
    <x v="911"/>
    <x v="42"/>
    <x v="3"/>
    <x v="0"/>
    <x v="0"/>
  </r>
  <r>
    <x v="5"/>
    <x v="2977"/>
    <s v="&quot;CNR4176827&quot;"/>
    <x v="1"/>
    <s v="&quot;CID9017287&quot;"/>
    <s v="Auto"/>
    <s v="Pitampura"/>
    <s v="Jahangirpuri"/>
    <n v="6"/>
    <n v="0"/>
    <n v="1"/>
    <x v="2"/>
    <m/>
    <x v="0"/>
    <m/>
    <m/>
    <x v="2"/>
    <x v="2"/>
    <x v="1"/>
    <x v="1"/>
    <x v="1"/>
  </r>
  <r>
    <x v="5"/>
    <x v="2978"/>
    <s v="&quot;CNR5818753&quot;"/>
    <x v="0"/>
    <s v="&quot;CID4025668&quot;"/>
    <s v="Premier Sedan"/>
    <s v="Cyber Hub"/>
    <s v="Botanical Garden"/>
    <n v="8"/>
    <n v="41"/>
    <m/>
    <x v="0"/>
    <m/>
    <x v="0"/>
    <m/>
    <m/>
    <x v="912"/>
    <x v="17"/>
    <x v="0"/>
    <x v="0"/>
    <x v="2"/>
  </r>
  <r>
    <x v="22"/>
    <x v="2979"/>
    <s v="&quot;CNR3342378&quot;"/>
    <x v="0"/>
    <s v="&quot;CID2790912&quot;"/>
    <s v="Go Sedan"/>
    <s v="Ashram"/>
    <s v="Saidulajab"/>
    <n v="11"/>
    <n v="39"/>
    <m/>
    <x v="0"/>
    <m/>
    <x v="0"/>
    <m/>
    <m/>
    <x v="106"/>
    <x v="27"/>
    <x v="3"/>
    <x v="3"/>
    <x v="4"/>
  </r>
  <r>
    <x v="2"/>
    <x v="2980"/>
    <s v="&quot;CNR7010151&quot;"/>
    <x v="0"/>
    <s v="&quot;CID8227903&quot;"/>
    <s v="Auto"/>
    <s v="Vinobapuri"/>
    <s v="Dilshad Garden"/>
    <n v="6"/>
    <n v="33"/>
    <m/>
    <x v="0"/>
    <m/>
    <x v="0"/>
    <m/>
    <m/>
    <x v="526"/>
    <x v="32"/>
    <x v="3"/>
    <x v="0"/>
    <x v="0"/>
  </r>
  <r>
    <x v="1"/>
    <x v="2981"/>
    <s v="&quot;CNR9424383&quot;"/>
    <x v="0"/>
    <s v="&quot;CID2952271&quot;"/>
    <s v="Auto"/>
    <s v="Welcome"/>
    <s v="Kashmere Gate ISBT"/>
    <n v="8"/>
    <n v="22"/>
    <m/>
    <x v="0"/>
    <m/>
    <x v="0"/>
    <m/>
    <m/>
    <x v="372"/>
    <x v="34"/>
    <x v="0"/>
    <x v="0"/>
    <x v="2"/>
  </r>
  <r>
    <x v="5"/>
    <x v="2982"/>
    <s v="&quot;CNR3988826&quot;"/>
    <x v="1"/>
    <s v="&quot;CID9688536&quot;"/>
    <s v="Go Mini"/>
    <s v="AIIMS"/>
    <s v="Rohini West"/>
    <n v="6"/>
    <n v="22"/>
    <m/>
    <x v="0"/>
    <m/>
    <x v="0"/>
    <n v="1"/>
    <s v="Other Issue"/>
    <x v="913"/>
    <x v="11"/>
    <x v="1"/>
    <x v="1"/>
    <x v="5"/>
  </r>
  <r>
    <x v="15"/>
    <x v="2983"/>
    <s v="&quot;CNR5410522&quot;"/>
    <x v="0"/>
    <s v="&quot;CID9848410&quot;"/>
    <s v="Go Sedan"/>
    <s v="Chanakyapuri"/>
    <s v="Jama Masjid"/>
    <n v="6"/>
    <n v="35"/>
    <m/>
    <x v="0"/>
    <m/>
    <x v="0"/>
    <m/>
    <m/>
    <x v="640"/>
    <x v="38"/>
    <x v="0"/>
    <x v="3"/>
    <x v="4"/>
  </r>
  <r>
    <x v="11"/>
    <x v="2984"/>
    <s v="&quot;CNR9109975&quot;"/>
    <x v="1"/>
    <s v="&quot;CID4640153&quot;"/>
    <s v="Bike"/>
    <s v="Ashok Vihar"/>
    <s v="Keshav Puram"/>
    <n v="14"/>
    <n v="0"/>
    <n v="1"/>
    <x v="1"/>
    <m/>
    <x v="0"/>
    <m/>
    <m/>
    <x v="2"/>
    <x v="2"/>
    <x v="1"/>
    <x v="1"/>
    <x v="1"/>
  </r>
  <r>
    <x v="19"/>
    <x v="2985"/>
    <s v="&quot;CNR1176437&quot;"/>
    <x v="0"/>
    <s v="&quot;CID3112236&quot;"/>
    <s v="Bike"/>
    <s v="Sarai Kale Khan"/>
    <s v="Rajiv Nagar"/>
    <n v="4"/>
    <n v="45"/>
    <m/>
    <x v="0"/>
    <m/>
    <x v="0"/>
    <m/>
    <m/>
    <x v="488"/>
    <x v="24"/>
    <x v="3"/>
    <x v="3"/>
    <x v="0"/>
  </r>
  <r>
    <x v="16"/>
    <x v="2986"/>
    <s v="&quot;CNR9178877&quot;"/>
    <x v="0"/>
    <s v="&quot;CID6426064&quot;"/>
    <s v="Bike"/>
    <s v="Anand Vihar ISBT"/>
    <s v="Udyog Vihar"/>
    <n v="7"/>
    <n v="22"/>
    <m/>
    <x v="0"/>
    <m/>
    <x v="0"/>
    <m/>
    <m/>
    <x v="331"/>
    <x v="38"/>
    <x v="2"/>
    <x v="3"/>
    <x v="2"/>
  </r>
  <r>
    <x v="10"/>
    <x v="2987"/>
    <s v="&quot;CNR8770743&quot;"/>
    <x v="0"/>
    <s v="&quot;CID2533664&quot;"/>
    <s v="Go Mini"/>
    <s v="Akshardham"/>
    <s v="Shivaji Park"/>
    <n v="3"/>
    <n v="40"/>
    <m/>
    <x v="0"/>
    <m/>
    <x v="0"/>
    <m/>
    <m/>
    <x v="914"/>
    <x v="40"/>
    <x v="3"/>
    <x v="3"/>
    <x v="0"/>
  </r>
  <r>
    <x v="28"/>
    <x v="2988"/>
    <s v="&quot;CNR3036378&quot;"/>
    <x v="0"/>
    <s v="&quot;CID6691349&quot;"/>
    <s v="Bike"/>
    <s v="Tilak Nagar"/>
    <s v="DLF City Court"/>
    <n v="2"/>
    <n v="25"/>
    <m/>
    <x v="0"/>
    <m/>
    <x v="0"/>
    <m/>
    <m/>
    <x v="915"/>
    <x v="40"/>
    <x v="2"/>
    <x v="0"/>
    <x v="0"/>
  </r>
  <r>
    <x v="19"/>
    <x v="2989"/>
    <s v="&quot;CNR8270190&quot;"/>
    <x v="0"/>
    <s v="&quot;CID7282189&quot;"/>
    <s v="Go Mini"/>
    <s v="IGI Airport"/>
    <s v="Badshahpur"/>
    <n v="14"/>
    <n v="32"/>
    <m/>
    <x v="0"/>
    <m/>
    <x v="0"/>
    <m/>
    <m/>
    <x v="916"/>
    <x v="6"/>
    <x v="2"/>
    <x v="0"/>
    <x v="2"/>
  </r>
  <r>
    <x v="4"/>
    <x v="2990"/>
    <s v="&quot;CNR2424104&quot;"/>
    <x v="0"/>
    <s v="&quot;CID4827624&quot;"/>
    <s v="Auto"/>
    <s v="Munirka"/>
    <s v="DLF Phase 3"/>
    <n v="11"/>
    <n v="32"/>
    <m/>
    <x v="0"/>
    <m/>
    <x v="0"/>
    <m/>
    <m/>
    <x v="111"/>
    <x v="14"/>
    <x v="3"/>
    <x v="3"/>
    <x v="3"/>
  </r>
  <r>
    <x v="1"/>
    <x v="2991"/>
    <s v="&quot;CNR3616187&quot;"/>
    <x v="0"/>
    <s v="&quot;CID7744999&quot;"/>
    <s v="Bike"/>
    <s v="Dwarka Sector 21"/>
    <s v="Udyog Vihar"/>
    <n v="9"/>
    <n v="33"/>
    <m/>
    <x v="0"/>
    <m/>
    <x v="0"/>
    <m/>
    <m/>
    <x v="172"/>
    <x v="16"/>
    <x v="3"/>
    <x v="3"/>
    <x v="0"/>
  </r>
  <r>
    <x v="9"/>
    <x v="2992"/>
    <s v="&quot;CNR8934439&quot;"/>
    <x v="0"/>
    <s v="&quot;CID9932466&quot;"/>
    <s v="Go Sedan"/>
    <s v="Vidhan Sabha"/>
    <s v="Ambience Mall"/>
    <n v="7"/>
    <n v="28"/>
    <m/>
    <x v="0"/>
    <m/>
    <x v="0"/>
    <m/>
    <m/>
    <x v="417"/>
    <x v="12"/>
    <x v="0"/>
    <x v="0"/>
    <x v="0"/>
  </r>
  <r>
    <x v="28"/>
    <x v="2993"/>
    <s v="&quot;CNR9199039&quot;"/>
    <x v="0"/>
    <s v="&quot;CID9997290&quot;"/>
    <s v="Go Mini"/>
    <s v="Greater Noida"/>
    <s v="Lajpat Nagar"/>
    <n v="6"/>
    <n v="35"/>
    <m/>
    <x v="0"/>
    <m/>
    <x v="0"/>
    <m/>
    <m/>
    <x v="241"/>
    <x v="9"/>
    <x v="0"/>
    <x v="3"/>
    <x v="0"/>
  </r>
  <r>
    <x v="30"/>
    <x v="2994"/>
    <s v="&quot;CNR5657137&quot;"/>
    <x v="0"/>
    <s v="&quot;CID6138651&quot;"/>
    <s v="Auto"/>
    <s v="RK Puram"/>
    <s v="Ramesh Nagar"/>
    <n v="5"/>
    <n v="18"/>
    <m/>
    <x v="0"/>
    <m/>
    <x v="0"/>
    <m/>
    <m/>
    <x v="445"/>
    <x v="5"/>
    <x v="2"/>
    <x v="2"/>
    <x v="5"/>
  </r>
  <r>
    <x v="26"/>
    <x v="2995"/>
    <s v="&quot;CNR8651570&quot;"/>
    <x v="0"/>
    <s v="&quot;CID4320545&quot;"/>
    <s v="Go Mini"/>
    <s v="Vasant Kunj"/>
    <s v="Ardee City"/>
    <n v="13"/>
    <n v="25"/>
    <m/>
    <x v="0"/>
    <m/>
    <x v="0"/>
    <m/>
    <m/>
    <x v="917"/>
    <x v="46"/>
    <x v="3"/>
    <x v="0"/>
    <x v="2"/>
  </r>
  <r>
    <x v="7"/>
    <x v="2996"/>
    <s v="&quot;CNR7029618&quot;"/>
    <x v="0"/>
    <s v="&quot;CID7045905&quot;"/>
    <s v="Go Mini"/>
    <s v="Kashmere Gate ISBT"/>
    <s v="South Extension"/>
    <n v="3"/>
    <n v="38"/>
    <m/>
    <x v="0"/>
    <m/>
    <x v="0"/>
    <m/>
    <m/>
    <x v="214"/>
    <x v="31"/>
    <x v="3"/>
    <x v="0"/>
    <x v="0"/>
  </r>
  <r>
    <x v="4"/>
    <x v="2997"/>
    <s v="&quot;CNR1941781&quot;"/>
    <x v="1"/>
    <s v="&quot;CID2947321&quot;"/>
    <s v="Bike"/>
    <s v="IFFCO Chowk"/>
    <s v="Greater Noida"/>
    <n v="3"/>
    <n v="0"/>
    <m/>
    <x v="0"/>
    <n v="1"/>
    <x v="2"/>
    <m/>
    <m/>
    <x v="2"/>
    <x v="2"/>
    <x v="1"/>
    <x v="1"/>
    <x v="1"/>
  </r>
  <r>
    <x v="29"/>
    <x v="2998"/>
    <s v="&quot;CNR4649873&quot;"/>
    <x v="0"/>
    <s v="&quot;CID3098649&quot;"/>
    <s v="eBike"/>
    <s v="Mehrauli"/>
    <s v="Huda City Centre"/>
    <n v="5"/>
    <n v="32"/>
    <m/>
    <x v="0"/>
    <m/>
    <x v="0"/>
    <m/>
    <m/>
    <x v="164"/>
    <x v="49"/>
    <x v="3"/>
    <x v="3"/>
    <x v="3"/>
  </r>
  <r>
    <x v="11"/>
    <x v="2999"/>
    <s v="&quot;CNR7115304&quot;"/>
    <x v="0"/>
    <s v="&quot;CID6433664&quot;"/>
    <s v="Auto"/>
    <s v="Satguru Ram Singh Marg"/>
    <s v="Patel Chowk"/>
    <n v="11"/>
    <n v="37"/>
    <m/>
    <x v="0"/>
    <m/>
    <x v="0"/>
    <m/>
    <m/>
    <x v="387"/>
    <x v="48"/>
    <x v="3"/>
    <x v="0"/>
    <x v="0"/>
  </r>
  <r>
    <x v="3"/>
    <x v="3000"/>
    <s v="&quot;CNR9878614&quot;"/>
    <x v="1"/>
    <s v="&quot;CID7136581&quot;"/>
    <s v="Bike"/>
    <s v="Kashmere Gate"/>
    <s v="Manesar"/>
    <n v="0"/>
    <n v="0"/>
    <m/>
    <x v="0"/>
    <m/>
    <x v="0"/>
    <m/>
    <m/>
    <x v="2"/>
    <x v="2"/>
    <x v="1"/>
    <x v="1"/>
    <x v="1"/>
  </r>
  <r>
    <x v="26"/>
    <x v="3001"/>
    <s v="&quot;CNR1460900&quot;"/>
    <x v="1"/>
    <s v="&quot;CID2167812&quot;"/>
    <s v="Premier Sedan"/>
    <s v="India Gate"/>
    <s v="Lok Kalyan Marg"/>
    <n v="6"/>
    <n v="0"/>
    <m/>
    <x v="0"/>
    <n v="1"/>
    <x v="1"/>
    <m/>
    <m/>
    <x v="2"/>
    <x v="2"/>
    <x v="1"/>
    <x v="1"/>
    <x v="1"/>
  </r>
  <r>
    <x v="19"/>
    <x v="3002"/>
    <s v="&quot;CNR1787789&quot;"/>
    <x v="1"/>
    <s v="&quot;CID6277831&quot;"/>
    <s v="Auto"/>
    <s v="Samaypur Badli"/>
    <s v="Narsinghpur"/>
    <n v="10"/>
    <n v="0"/>
    <m/>
    <x v="0"/>
    <n v="1"/>
    <x v="1"/>
    <m/>
    <m/>
    <x v="2"/>
    <x v="2"/>
    <x v="1"/>
    <x v="1"/>
    <x v="1"/>
  </r>
  <r>
    <x v="0"/>
    <x v="3003"/>
    <s v="&quot;CNR7358742&quot;"/>
    <x v="0"/>
    <s v="&quot;CID6885254&quot;"/>
    <s v="Auto"/>
    <s v="Anand Vihar ISBT"/>
    <s v="Karkarduma"/>
    <n v="11"/>
    <n v="33"/>
    <m/>
    <x v="0"/>
    <m/>
    <x v="0"/>
    <m/>
    <m/>
    <x v="918"/>
    <x v="38"/>
    <x v="3"/>
    <x v="3"/>
    <x v="0"/>
  </r>
  <r>
    <x v="12"/>
    <x v="3004"/>
    <s v="&quot;CNR3254358&quot;"/>
    <x v="1"/>
    <s v="&quot;CID7172535&quot;"/>
    <s v="Auto"/>
    <s v="Rajiv Chowk"/>
    <s v="Yamuna Bank"/>
    <n v="11"/>
    <n v="0"/>
    <n v="1"/>
    <x v="2"/>
    <m/>
    <x v="0"/>
    <m/>
    <m/>
    <x v="2"/>
    <x v="2"/>
    <x v="1"/>
    <x v="1"/>
    <x v="1"/>
  </r>
  <r>
    <x v="6"/>
    <x v="3005"/>
    <s v="&quot;CNR8262417&quot;"/>
    <x v="0"/>
    <s v="&quot;CID1170882&quot;"/>
    <s v="Auto"/>
    <s v="Connaught Place"/>
    <s v="Rohini East"/>
    <n v="9"/>
    <n v="34"/>
    <m/>
    <x v="0"/>
    <m/>
    <x v="0"/>
    <m/>
    <m/>
    <x v="870"/>
    <x v="1"/>
    <x v="0"/>
    <x v="3"/>
    <x v="5"/>
  </r>
  <r>
    <x v="13"/>
    <x v="3006"/>
    <s v="&quot;CNR3223574&quot;"/>
    <x v="1"/>
    <s v="&quot;CID5727223&quot;"/>
    <s v="Bike"/>
    <s v="Barakhamba Road"/>
    <s v="Nirman Vihar"/>
    <n v="7"/>
    <n v="0"/>
    <m/>
    <x v="0"/>
    <n v="1"/>
    <x v="1"/>
    <m/>
    <m/>
    <x v="2"/>
    <x v="2"/>
    <x v="1"/>
    <x v="1"/>
    <x v="1"/>
  </r>
  <r>
    <x v="1"/>
    <x v="3007"/>
    <s v="&quot;CNR2684922&quot;"/>
    <x v="0"/>
    <s v="&quot;CID5695297&quot;"/>
    <s v="Auto"/>
    <s v="Central Secretariat"/>
    <s v="Chanakyapuri"/>
    <n v="6"/>
    <n v="22"/>
    <m/>
    <x v="0"/>
    <m/>
    <x v="0"/>
    <m/>
    <m/>
    <x v="375"/>
    <x v="36"/>
    <x v="3"/>
    <x v="0"/>
    <x v="0"/>
  </r>
  <r>
    <x v="24"/>
    <x v="3008"/>
    <s v="&quot;CNR8331997&quot;"/>
    <x v="0"/>
    <s v="&quot;CID7642804&quot;"/>
    <s v="Go Mini"/>
    <s v="Janakpuri"/>
    <s v="Basai Dhankot"/>
    <n v="4"/>
    <n v="26"/>
    <m/>
    <x v="0"/>
    <m/>
    <x v="0"/>
    <m/>
    <m/>
    <x v="415"/>
    <x v="10"/>
    <x v="3"/>
    <x v="3"/>
    <x v="0"/>
  </r>
  <r>
    <x v="20"/>
    <x v="3009"/>
    <s v="&quot;CNR7328500&quot;"/>
    <x v="1"/>
    <s v="&quot;CID3667393&quot;"/>
    <s v="Auto"/>
    <s v="Ghaziabad"/>
    <s v="Botanical Garden"/>
    <n v="7"/>
    <n v="0"/>
    <m/>
    <x v="0"/>
    <n v="1"/>
    <x v="2"/>
    <m/>
    <m/>
    <x v="2"/>
    <x v="2"/>
    <x v="1"/>
    <x v="1"/>
    <x v="1"/>
  </r>
  <r>
    <x v="16"/>
    <x v="3010"/>
    <s v="&quot;CNR9326180&quot;"/>
    <x v="1"/>
    <s v="&quot;CID2245408&quot;"/>
    <s v="eBike"/>
    <s v="Sohna Road"/>
    <s v="IGI Airport"/>
    <n v="9"/>
    <n v="0"/>
    <m/>
    <x v="0"/>
    <n v="1"/>
    <x v="1"/>
    <m/>
    <m/>
    <x v="2"/>
    <x v="2"/>
    <x v="1"/>
    <x v="1"/>
    <x v="1"/>
  </r>
  <r>
    <x v="29"/>
    <x v="3011"/>
    <s v="&quot;CNR7363702&quot;"/>
    <x v="1"/>
    <s v="&quot;CID6250714&quot;"/>
    <s v="Bike"/>
    <s v="Botanical Garden"/>
    <s v="Adarsh Nagar"/>
    <n v="10"/>
    <n v="0"/>
    <m/>
    <x v="0"/>
    <n v="1"/>
    <x v="1"/>
    <m/>
    <m/>
    <x v="2"/>
    <x v="2"/>
    <x v="1"/>
    <x v="1"/>
    <x v="1"/>
  </r>
  <r>
    <x v="27"/>
    <x v="3012"/>
    <s v="&quot;CNR8817793&quot;"/>
    <x v="1"/>
    <s v="&quot;CID9306761&quot;"/>
    <s v="Auto"/>
    <s v="Kaushambi"/>
    <s v="Hero Honda Chowk"/>
    <n v="0"/>
    <n v="0"/>
    <m/>
    <x v="0"/>
    <m/>
    <x v="0"/>
    <m/>
    <m/>
    <x v="2"/>
    <x v="2"/>
    <x v="1"/>
    <x v="1"/>
    <x v="1"/>
  </r>
  <r>
    <x v="26"/>
    <x v="3013"/>
    <s v="&quot;CNR9047198&quot;"/>
    <x v="0"/>
    <s v="&quot;CID9605957&quot;"/>
    <s v="Go Sedan"/>
    <s v="Rohini"/>
    <s v="Anand Vihar"/>
    <n v="6"/>
    <n v="29"/>
    <m/>
    <x v="0"/>
    <m/>
    <x v="0"/>
    <m/>
    <m/>
    <x v="374"/>
    <x v="12"/>
    <x v="3"/>
    <x v="3"/>
    <x v="2"/>
  </r>
  <r>
    <x v="4"/>
    <x v="3014"/>
    <s v="&quot;CNR3896303&quot;"/>
    <x v="1"/>
    <s v="&quot;CID8313369&quot;"/>
    <s v="eBike"/>
    <s v="Tughlakabad"/>
    <s v="Mundka"/>
    <n v="8"/>
    <n v="28"/>
    <m/>
    <x v="0"/>
    <m/>
    <x v="0"/>
    <n v="1"/>
    <s v="Other Issue"/>
    <x v="659"/>
    <x v="13"/>
    <x v="1"/>
    <x v="1"/>
    <x v="0"/>
  </r>
  <r>
    <x v="6"/>
    <x v="3015"/>
    <s v="&quot;CNR8805769&quot;"/>
    <x v="0"/>
    <s v="&quot;CID6630557&quot;"/>
    <s v="Bike"/>
    <s v="Hero Honda Chowk"/>
    <s v="South Extension"/>
    <n v="6"/>
    <n v="23"/>
    <m/>
    <x v="0"/>
    <m/>
    <x v="0"/>
    <m/>
    <m/>
    <x v="650"/>
    <x v="31"/>
    <x v="3"/>
    <x v="0"/>
    <x v="2"/>
  </r>
  <r>
    <x v="6"/>
    <x v="3016"/>
    <s v="&quot;CNR9237015&quot;"/>
    <x v="0"/>
    <s v="&quot;CID3480210&quot;"/>
    <s v="Go Mini"/>
    <s v="Tughlakabad"/>
    <s v="Faridabad Sector 15"/>
    <n v="3"/>
    <n v="39"/>
    <m/>
    <x v="0"/>
    <m/>
    <x v="0"/>
    <m/>
    <m/>
    <x v="395"/>
    <x v="36"/>
    <x v="3"/>
    <x v="0"/>
    <x v="4"/>
  </r>
  <r>
    <x v="15"/>
    <x v="3017"/>
    <s v="&quot;CNR9174482&quot;"/>
    <x v="0"/>
    <s v="&quot;CID1740520&quot;"/>
    <s v="Auto"/>
    <s v="Adarsh Nagar"/>
    <s v="Indraprastha"/>
    <n v="12"/>
    <n v="40"/>
    <m/>
    <x v="0"/>
    <m/>
    <x v="0"/>
    <m/>
    <m/>
    <x v="204"/>
    <x v="42"/>
    <x v="0"/>
    <x v="3"/>
    <x v="2"/>
  </r>
  <r>
    <x v="5"/>
    <x v="3018"/>
    <s v="&quot;CNR7039729&quot;"/>
    <x v="1"/>
    <s v="&quot;CID3127386&quot;"/>
    <s v="Auto"/>
    <s v="Panipat"/>
    <s v="Madipur"/>
    <n v="8"/>
    <n v="0"/>
    <m/>
    <x v="0"/>
    <n v="1"/>
    <x v="1"/>
    <m/>
    <m/>
    <x v="2"/>
    <x v="2"/>
    <x v="1"/>
    <x v="1"/>
    <x v="1"/>
  </r>
  <r>
    <x v="17"/>
    <x v="3019"/>
    <s v="&quot;CNR9244108&quot;"/>
    <x v="1"/>
    <s v="&quot;CID7608522&quot;"/>
    <s v="Auto"/>
    <s v="Hauz Rani"/>
    <s v="Rohini West"/>
    <n v="8"/>
    <n v="0"/>
    <m/>
    <x v="0"/>
    <n v="1"/>
    <x v="2"/>
    <m/>
    <m/>
    <x v="2"/>
    <x v="2"/>
    <x v="1"/>
    <x v="1"/>
    <x v="1"/>
  </r>
  <r>
    <x v="11"/>
    <x v="3020"/>
    <s v="&quot;CNR1511869&quot;"/>
    <x v="0"/>
    <s v="&quot;CID3720489&quot;"/>
    <s v="Auto"/>
    <s v="Chandni Chowk"/>
    <s v="Munirka"/>
    <n v="2"/>
    <n v="20"/>
    <m/>
    <x v="0"/>
    <m/>
    <x v="0"/>
    <m/>
    <m/>
    <x v="919"/>
    <x v="29"/>
    <x v="3"/>
    <x v="3"/>
    <x v="0"/>
  </r>
  <r>
    <x v="24"/>
    <x v="3021"/>
    <s v="&quot;CNR5152557&quot;"/>
    <x v="1"/>
    <s v="&quot;CID3997968&quot;"/>
    <s v="Go Sedan"/>
    <s v="Shahdara"/>
    <s v="Jasola"/>
    <n v="12"/>
    <n v="0"/>
    <n v="1"/>
    <x v="1"/>
    <m/>
    <x v="0"/>
    <m/>
    <m/>
    <x v="2"/>
    <x v="2"/>
    <x v="1"/>
    <x v="1"/>
    <x v="1"/>
  </r>
  <r>
    <x v="5"/>
    <x v="3022"/>
    <s v="&quot;CNR9379999&quot;"/>
    <x v="0"/>
    <s v="&quot;CID5463404&quot;"/>
    <s v="Go Mini"/>
    <s v="Hero Honda Chowk"/>
    <s v="Rajiv Chowk"/>
    <n v="8"/>
    <n v="25"/>
    <m/>
    <x v="0"/>
    <m/>
    <x v="0"/>
    <m/>
    <m/>
    <x v="920"/>
    <x v="48"/>
    <x v="3"/>
    <x v="3"/>
    <x v="2"/>
  </r>
  <r>
    <x v="9"/>
    <x v="3023"/>
    <s v="&quot;CNR2232215&quot;"/>
    <x v="0"/>
    <s v="&quot;CID8846633&quot;"/>
    <s v="Go Mini"/>
    <s v="Jama Masjid"/>
    <s v="Rajiv Chowk"/>
    <n v="6"/>
    <n v="45"/>
    <m/>
    <x v="0"/>
    <m/>
    <x v="0"/>
    <m/>
    <m/>
    <x v="369"/>
    <x v="23"/>
    <x v="0"/>
    <x v="3"/>
    <x v="2"/>
  </r>
  <r>
    <x v="7"/>
    <x v="3024"/>
    <s v="&quot;CNR8144758&quot;"/>
    <x v="1"/>
    <s v="&quot;CID3646276&quot;"/>
    <s v="Go Mini"/>
    <s v="Gwal Pahari"/>
    <s v="Rajiv Chowk"/>
    <n v="7"/>
    <n v="0"/>
    <m/>
    <x v="0"/>
    <n v="1"/>
    <x v="1"/>
    <m/>
    <m/>
    <x v="2"/>
    <x v="2"/>
    <x v="1"/>
    <x v="1"/>
    <x v="1"/>
  </r>
  <r>
    <x v="21"/>
    <x v="3025"/>
    <s v="&quot;CNR8232234&quot;"/>
    <x v="1"/>
    <s v="&quot;CID4080266&quot;"/>
    <s v="Go Mini"/>
    <s v="Adarsh Nagar"/>
    <s v="Nehru Place"/>
    <n v="8"/>
    <n v="0"/>
    <m/>
    <x v="0"/>
    <n v="1"/>
    <x v="1"/>
    <m/>
    <m/>
    <x v="2"/>
    <x v="2"/>
    <x v="1"/>
    <x v="1"/>
    <x v="1"/>
  </r>
  <r>
    <x v="5"/>
    <x v="3026"/>
    <s v="&quot;CNR5761223&quot;"/>
    <x v="0"/>
    <s v="&quot;CID8662828&quot;"/>
    <s v="Auto"/>
    <s v="Panchsheel Park"/>
    <s v="Huda City Centre"/>
    <n v="5"/>
    <n v="26"/>
    <m/>
    <x v="0"/>
    <m/>
    <x v="0"/>
    <m/>
    <m/>
    <x v="154"/>
    <x v="47"/>
    <x v="0"/>
    <x v="0"/>
    <x v="0"/>
  </r>
  <r>
    <x v="27"/>
    <x v="3027"/>
    <s v="&quot;CNR4188816&quot;"/>
    <x v="1"/>
    <s v="&quot;CID2948810&quot;"/>
    <s v="Go Mini"/>
    <s v="Raj Nagar Extension"/>
    <s v="New Colony"/>
    <n v="4"/>
    <n v="27"/>
    <m/>
    <x v="0"/>
    <m/>
    <x v="0"/>
    <n v="1"/>
    <s v="Other Issue"/>
    <x v="921"/>
    <x v="36"/>
    <x v="1"/>
    <x v="1"/>
    <x v="0"/>
  </r>
  <r>
    <x v="20"/>
    <x v="3028"/>
    <s v="&quot;CNR3465818&quot;"/>
    <x v="1"/>
    <s v="&quot;CID4342291&quot;"/>
    <s v="Auto"/>
    <s v="IGI Airport"/>
    <s v="Rajiv Nagar"/>
    <n v="19"/>
    <n v="0"/>
    <n v="1"/>
    <x v="1"/>
    <m/>
    <x v="0"/>
    <m/>
    <m/>
    <x v="2"/>
    <x v="2"/>
    <x v="1"/>
    <x v="1"/>
    <x v="1"/>
  </r>
  <r>
    <x v="26"/>
    <x v="3029"/>
    <s v="&quot;CNR4127795&quot;"/>
    <x v="0"/>
    <s v="&quot;CID9913097&quot;"/>
    <s v="Go Mini"/>
    <s v="Mayur Vihar"/>
    <s v="Samaypur Badli"/>
    <n v="9"/>
    <n v="15"/>
    <m/>
    <x v="0"/>
    <m/>
    <x v="0"/>
    <m/>
    <m/>
    <x v="750"/>
    <x v="28"/>
    <x v="3"/>
    <x v="3"/>
    <x v="0"/>
  </r>
  <r>
    <x v="5"/>
    <x v="3030"/>
    <s v="&quot;CNR6113008&quot;"/>
    <x v="0"/>
    <s v="&quot;CID6020646&quot;"/>
    <s v="Go Sedan"/>
    <s v="Malviya Nagar"/>
    <s v="Greater Noida"/>
    <n v="3"/>
    <n v="18"/>
    <m/>
    <x v="0"/>
    <m/>
    <x v="0"/>
    <m/>
    <m/>
    <x v="922"/>
    <x v="11"/>
    <x v="0"/>
    <x v="0"/>
    <x v="2"/>
  </r>
  <r>
    <x v="5"/>
    <x v="3031"/>
    <s v="&quot;CNR5271228&quot;"/>
    <x v="0"/>
    <s v="&quot;CID8050200&quot;"/>
    <s v="Go Sedan"/>
    <s v="Karkarduma"/>
    <s v="Aya Nagar"/>
    <n v="9"/>
    <n v="43"/>
    <m/>
    <x v="0"/>
    <m/>
    <x v="0"/>
    <m/>
    <m/>
    <x v="737"/>
    <x v="17"/>
    <x v="0"/>
    <x v="3"/>
    <x v="2"/>
  </r>
  <r>
    <x v="20"/>
    <x v="3032"/>
    <s v="&quot;CNR8398243&quot;"/>
    <x v="0"/>
    <s v="&quot;CID4687426&quot;"/>
    <s v="Bike"/>
    <s v="Pataudi Chowk"/>
    <s v="Inderlok"/>
    <n v="7"/>
    <n v="34"/>
    <m/>
    <x v="0"/>
    <m/>
    <x v="0"/>
    <m/>
    <m/>
    <x v="488"/>
    <x v="9"/>
    <x v="2"/>
    <x v="0"/>
    <x v="4"/>
  </r>
  <r>
    <x v="30"/>
    <x v="3033"/>
    <s v="&quot;CNR8979758&quot;"/>
    <x v="1"/>
    <s v="&quot;CID6797357&quot;"/>
    <s v="Auto"/>
    <s v="Ardee City"/>
    <s v="Narsinghpur"/>
    <n v="3"/>
    <n v="0"/>
    <m/>
    <x v="0"/>
    <n v="1"/>
    <x v="2"/>
    <m/>
    <m/>
    <x v="2"/>
    <x v="2"/>
    <x v="1"/>
    <x v="1"/>
    <x v="1"/>
  </r>
  <r>
    <x v="15"/>
    <x v="3034"/>
    <s v="&quot;CNR8779410&quot;"/>
    <x v="0"/>
    <s v="&quot;CID8441923&quot;"/>
    <s v="Go Sedan"/>
    <s v="Tis Hazari"/>
    <s v="Moti Nagar"/>
    <n v="7"/>
    <n v="30"/>
    <m/>
    <x v="0"/>
    <m/>
    <x v="0"/>
    <m/>
    <m/>
    <x v="799"/>
    <x v="41"/>
    <x v="0"/>
    <x v="2"/>
    <x v="2"/>
  </r>
  <r>
    <x v="30"/>
    <x v="3035"/>
    <s v="&quot;CNR4717419&quot;"/>
    <x v="0"/>
    <s v="&quot;CID2788930&quot;"/>
    <s v="Go Sedan"/>
    <s v="Panipat"/>
    <s v="Lal Quila"/>
    <n v="12"/>
    <n v="37"/>
    <m/>
    <x v="0"/>
    <m/>
    <x v="0"/>
    <m/>
    <m/>
    <x v="923"/>
    <x v="33"/>
    <x v="3"/>
    <x v="0"/>
    <x v="0"/>
  </r>
  <r>
    <x v="13"/>
    <x v="3036"/>
    <s v="&quot;CNR2954751&quot;"/>
    <x v="1"/>
    <s v="&quot;CID1993574&quot;"/>
    <s v="Go Sedan"/>
    <s v="Kalkaji"/>
    <s v="Lok Kalyan Marg"/>
    <n v="6"/>
    <n v="0"/>
    <m/>
    <x v="0"/>
    <n v="1"/>
    <x v="2"/>
    <m/>
    <m/>
    <x v="2"/>
    <x v="2"/>
    <x v="1"/>
    <x v="1"/>
    <x v="1"/>
  </r>
  <r>
    <x v="4"/>
    <x v="3037"/>
    <s v="&quot;CNR5666426&quot;"/>
    <x v="0"/>
    <s v="&quot;CID5615106&quot;"/>
    <s v="Auto"/>
    <s v="Rajouri Garden"/>
    <s v="Botanical Garden"/>
    <n v="9"/>
    <n v="31"/>
    <m/>
    <x v="0"/>
    <m/>
    <x v="0"/>
    <m/>
    <m/>
    <x v="693"/>
    <x v="37"/>
    <x v="3"/>
    <x v="0"/>
    <x v="5"/>
  </r>
  <r>
    <x v="0"/>
    <x v="3038"/>
    <s v="&quot;CNR3866196&quot;"/>
    <x v="1"/>
    <s v="&quot;CID6468352&quot;"/>
    <s v="Go Mini"/>
    <s v="Sarojini Nagar"/>
    <s v="Inderlok"/>
    <n v="8"/>
    <n v="0"/>
    <m/>
    <x v="0"/>
    <n v="1"/>
    <x v="2"/>
    <m/>
    <m/>
    <x v="2"/>
    <x v="2"/>
    <x v="1"/>
    <x v="1"/>
    <x v="1"/>
  </r>
  <r>
    <x v="27"/>
    <x v="3039"/>
    <s v="&quot;CNR8042680&quot;"/>
    <x v="0"/>
    <s v="&quot;CID3880221&quot;"/>
    <s v="Go Mini"/>
    <s v="Khandsa"/>
    <s v="MG Road"/>
    <n v="9"/>
    <n v="21"/>
    <m/>
    <x v="0"/>
    <m/>
    <x v="0"/>
    <m/>
    <m/>
    <x v="603"/>
    <x v="42"/>
    <x v="3"/>
    <x v="2"/>
    <x v="2"/>
  </r>
  <r>
    <x v="11"/>
    <x v="3040"/>
    <s v="&quot;CNR3160844&quot;"/>
    <x v="1"/>
    <s v="&quot;CID3159445&quot;"/>
    <s v="Auto"/>
    <s v="Old Gurgaon"/>
    <s v="Shastri Park"/>
    <n v="0"/>
    <n v="0"/>
    <m/>
    <x v="0"/>
    <m/>
    <x v="0"/>
    <m/>
    <m/>
    <x v="2"/>
    <x v="2"/>
    <x v="1"/>
    <x v="1"/>
    <x v="1"/>
  </r>
  <r>
    <x v="7"/>
    <x v="3041"/>
    <s v="&quot;CNR9998863&quot;"/>
    <x v="1"/>
    <s v="&quot;CID1398199&quot;"/>
    <s v="Auto"/>
    <s v="Pataudi Chowk"/>
    <s v="Jahangirpuri"/>
    <n v="0"/>
    <n v="0"/>
    <m/>
    <x v="0"/>
    <m/>
    <x v="0"/>
    <m/>
    <m/>
    <x v="2"/>
    <x v="2"/>
    <x v="1"/>
    <x v="1"/>
    <x v="1"/>
  </r>
  <r>
    <x v="7"/>
    <x v="3042"/>
    <s v="&quot;CNR6614085&quot;"/>
    <x v="0"/>
    <s v="&quot;CID1652027&quot;"/>
    <s v="Go Sedan"/>
    <s v="Maidan Garhi"/>
    <s v="Gurgaon Sector 29"/>
    <n v="6"/>
    <n v="32"/>
    <m/>
    <x v="0"/>
    <m/>
    <x v="0"/>
    <m/>
    <m/>
    <x v="199"/>
    <x v="1"/>
    <x v="0"/>
    <x v="0"/>
    <x v="5"/>
  </r>
  <r>
    <x v="23"/>
    <x v="3043"/>
    <s v="&quot;CNR3566006&quot;"/>
    <x v="1"/>
    <s v="&quot;CID8806827&quot;"/>
    <s v="Go Mini"/>
    <s v="South Extension"/>
    <s v="Dilshad Garden"/>
    <n v="0"/>
    <n v="0"/>
    <m/>
    <x v="0"/>
    <m/>
    <x v="0"/>
    <m/>
    <m/>
    <x v="2"/>
    <x v="2"/>
    <x v="1"/>
    <x v="1"/>
    <x v="1"/>
  </r>
  <r>
    <x v="3"/>
    <x v="3044"/>
    <s v="&quot;CNR4003182&quot;"/>
    <x v="0"/>
    <s v="&quot;CID8852687&quot;"/>
    <s v="Go Mini"/>
    <s v="IGNOU Road"/>
    <s v="Hauz Khas"/>
    <n v="4"/>
    <n v="26"/>
    <m/>
    <x v="0"/>
    <m/>
    <x v="0"/>
    <m/>
    <m/>
    <x v="304"/>
    <x v="6"/>
    <x v="0"/>
    <x v="2"/>
    <x v="3"/>
  </r>
  <r>
    <x v="18"/>
    <x v="3045"/>
    <s v="&quot;CNR9763669&quot;"/>
    <x v="0"/>
    <s v="&quot;CID1097587&quot;"/>
    <s v="Go Mini"/>
    <s v="Panchsheel Park"/>
    <s v="Greater Kailash"/>
    <n v="12"/>
    <n v="44"/>
    <m/>
    <x v="0"/>
    <m/>
    <x v="0"/>
    <m/>
    <m/>
    <x v="661"/>
    <x v="44"/>
    <x v="3"/>
    <x v="3"/>
    <x v="0"/>
  </r>
  <r>
    <x v="20"/>
    <x v="3046"/>
    <s v="&quot;CNR8803919&quot;"/>
    <x v="1"/>
    <s v="&quot;CID5077671&quot;"/>
    <s v="Premier Sedan"/>
    <s v="Sonipat"/>
    <s v="Panchsheel Park"/>
    <n v="10"/>
    <n v="0"/>
    <n v="1"/>
    <x v="1"/>
    <m/>
    <x v="0"/>
    <m/>
    <m/>
    <x v="2"/>
    <x v="2"/>
    <x v="1"/>
    <x v="1"/>
    <x v="1"/>
  </r>
  <r>
    <x v="25"/>
    <x v="3047"/>
    <s v="&quot;CNR7420337&quot;"/>
    <x v="1"/>
    <s v="&quot;CID7428579&quot;"/>
    <s v="Go Mini"/>
    <s v="Madipur"/>
    <s v="Karol Bagh"/>
    <n v="5"/>
    <n v="30"/>
    <m/>
    <x v="0"/>
    <m/>
    <x v="0"/>
    <n v="1"/>
    <s v="Customer issue"/>
    <x v="917"/>
    <x v="30"/>
    <x v="1"/>
    <x v="1"/>
    <x v="0"/>
  </r>
  <r>
    <x v="15"/>
    <x v="3048"/>
    <s v="&quot;CNR8989000&quot;"/>
    <x v="0"/>
    <s v="&quot;CID3620541&quot;"/>
    <s v="Uber XL"/>
    <s v="Panipat"/>
    <s v="Raj Nagar Extension"/>
    <n v="10"/>
    <n v="43"/>
    <m/>
    <x v="0"/>
    <m/>
    <x v="0"/>
    <m/>
    <m/>
    <x v="147"/>
    <x v="41"/>
    <x v="3"/>
    <x v="3"/>
    <x v="4"/>
  </r>
  <r>
    <x v="19"/>
    <x v="3049"/>
    <s v="&quot;CNR6323925&quot;"/>
    <x v="0"/>
    <s v="&quot;CID4343229&quot;"/>
    <s v="Bike"/>
    <s v="Chandni Chowk"/>
    <s v="Indirapuram"/>
    <n v="8"/>
    <n v="33"/>
    <m/>
    <x v="0"/>
    <m/>
    <x v="0"/>
    <m/>
    <m/>
    <x v="924"/>
    <x v="39"/>
    <x v="0"/>
    <x v="0"/>
    <x v="0"/>
  </r>
  <r>
    <x v="3"/>
    <x v="3050"/>
    <s v="&quot;CNR7980814&quot;"/>
    <x v="1"/>
    <s v="&quot;CID3808905&quot;"/>
    <s v="Auto"/>
    <s v="Tilak Nagar"/>
    <s v="Sushant Lok"/>
    <n v="4"/>
    <n v="26"/>
    <m/>
    <x v="0"/>
    <m/>
    <x v="0"/>
    <n v="1"/>
    <s v="Customer issue"/>
    <x v="149"/>
    <x v="17"/>
    <x v="1"/>
    <x v="1"/>
    <x v="0"/>
  </r>
  <r>
    <x v="14"/>
    <x v="3051"/>
    <s v="&quot;CNR1787866&quot;"/>
    <x v="0"/>
    <s v="&quot;CID4534489&quot;"/>
    <s v="Go Mini"/>
    <s v="Aya Nagar"/>
    <s v="Ghitorni"/>
    <n v="5"/>
    <n v="43"/>
    <m/>
    <x v="0"/>
    <m/>
    <x v="0"/>
    <m/>
    <m/>
    <x v="925"/>
    <x v="23"/>
    <x v="3"/>
    <x v="3"/>
    <x v="2"/>
  </r>
  <r>
    <x v="28"/>
    <x v="1407"/>
    <s v="&quot;CNR3535223&quot;"/>
    <x v="1"/>
    <s v="&quot;CID5197578&quot;"/>
    <s v="Go Sedan"/>
    <s v="Jama Masjid"/>
    <s v="Connaught Place"/>
    <n v="5"/>
    <n v="0"/>
    <n v="1"/>
    <x v="1"/>
    <m/>
    <x v="0"/>
    <m/>
    <m/>
    <x v="2"/>
    <x v="2"/>
    <x v="1"/>
    <x v="1"/>
    <x v="1"/>
  </r>
  <r>
    <x v="7"/>
    <x v="3052"/>
    <s v="&quot;CNR2803951&quot;"/>
    <x v="0"/>
    <s v="&quot;CID3716522&quot;"/>
    <s v="Premier Sedan"/>
    <s v="Welcome"/>
    <s v="Raj Nagar Extension"/>
    <n v="5"/>
    <n v="21"/>
    <m/>
    <x v="0"/>
    <m/>
    <x v="0"/>
    <m/>
    <m/>
    <x v="926"/>
    <x v="39"/>
    <x v="3"/>
    <x v="0"/>
    <x v="2"/>
  </r>
  <r>
    <x v="12"/>
    <x v="3053"/>
    <s v="&quot;CNR7264853&quot;"/>
    <x v="0"/>
    <s v="&quot;CID4769088&quot;"/>
    <s v="Go Sedan"/>
    <s v="Bhikaji Cama Place"/>
    <s v="Subhash Chowk"/>
    <n v="3"/>
    <n v="27"/>
    <m/>
    <x v="0"/>
    <m/>
    <x v="0"/>
    <m/>
    <m/>
    <x v="26"/>
    <x v="33"/>
    <x v="3"/>
    <x v="3"/>
    <x v="2"/>
  </r>
  <r>
    <x v="4"/>
    <x v="3054"/>
    <s v="&quot;CNR1819299&quot;"/>
    <x v="0"/>
    <s v="&quot;CID9351445&quot;"/>
    <s v="Auto"/>
    <s v="Sarojini Nagar"/>
    <s v="Panchsheel Park"/>
    <n v="10"/>
    <n v="38"/>
    <m/>
    <x v="0"/>
    <m/>
    <x v="0"/>
    <m/>
    <m/>
    <x v="645"/>
    <x v="27"/>
    <x v="3"/>
    <x v="3"/>
    <x v="4"/>
  </r>
  <r>
    <x v="23"/>
    <x v="3055"/>
    <s v="&quot;CNR2362032&quot;"/>
    <x v="1"/>
    <s v="&quot;CID8967415&quot;"/>
    <s v="Go Sedan"/>
    <s v="Sarojini Nagar"/>
    <s v="Model Town"/>
    <n v="19"/>
    <n v="0"/>
    <n v="1"/>
    <x v="1"/>
    <m/>
    <x v="0"/>
    <m/>
    <m/>
    <x v="2"/>
    <x v="2"/>
    <x v="1"/>
    <x v="1"/>
    <x v="1"/>
  </r>
  <r>
    <x v="11"/>
    <x v="3056"/>
    <s v="&quot;CNR8271038&quot;"/>
    <x v="1"/>
    <s v="&quot;CID5955252&quot;"/>
    <s v="Auto"/>
    <s v="Mehrauli"/>
    <s v="IMT Manesar"/>
    <n v="10"/>
    <n v="0"/>
    <m/>
    <x v="0"/>
    <n v="1"/>
    <x v="2"/>
    <m/>
    <m/>
    <x v="2"/>
    <x v="2"/>
    <x v="1"/>
    <x v="1"/>
    <x v="1"/>
  </r>
  <r>
    <x v="2"/>
    <x v="3057"/>
    <s v="&quot;CNR4679226&quot;"/>
    <x v="1"/>
    <s v="&quot;CID5369704&quot;"/>
    <s v="Auto"/>
    <s v="ITO"/>
    <s v="Ashok Vihar"/>
    <n v="9"/>
    <n v="24"/>
    <m/>
    <x v="0"/>
    <m/>
    <x v="0"/>
    <n v="1"/>
    <s v="Vehicle issue"/>
    <x v="813"/>
    <x v="5"/>
    <x v="1"/>
    <x v="1"/>
    <x v="5"/>
  </r>
  <r>
    <x v="7"/>
    <x v="3058"/>
    <s v="&quot;CNR1319398&quot;"/>
    <x v="1"/>
    <s v="&quot;CID9252037&quot;"/>
    <s v="Go Sedan"/>
    <s v="Vasant Kunj"/>
    <s v="Hauz Khas"/>
    <n v="0"/>
    <n v="0"/>
    <m/>
    <x v="0"/>
    <m/>
    <x v="0"/>
    <m/>
    <m/>
    <x v="2"/>
    <x v="2"/>
    <x v="1"/>
    <x v="1"/>
    <x v="1"/>
  </r>
  <r>
    <x v="26"/>
    <x v="3059"/>
    <s v="&quot;CNR9719393&quot;"/>
    <x v="0"/>
    <s v="&quot;CID6546700&quot;"/>
    <s v="Go Mini"/>
    <s v="IIT Delhi"/>
    <s v="Saket A Block"/>
    <n v="10"/>
    <n v="45"/>
    <m/>
    <x v="0"/>
    <m/>
    <x v="0"/>
    <m/>
    <m/>
    <x v="358"/>
    <x v="24"/>
    <x v="0"/>
    <x v="3"/>
    <x v="0"/>
  </r>
  <r>
    <x v="18"/>
    <x v="3060"/>
    <s v="&quot;CNR5715694&quot;"/>
    <x v="1"/>
    <s v="&quot;CID7103096&quot;"/>
    <s v="Bike"/>
    <s v="Govindpuri"/>
    <s v="IGNOU Road"/>
    <n v="7"/>
    <n v="0"/>
    <m/>
    <x v="0"/>
    <n v="1"/>
    <x v="2"/>
    <m/>
    <m/>
    <x v="2"/>
    <x v="2"/>
    <x v="1"/>
    <x v="1"/>
    <x v="1"/>
  </r>
  <r>
    <x v="2"/>
    <x v="3061"/>
    <s v="&quot;CNR5330489&quot;"/>
    <x v="0"/>
    <s v="&quot;CID8057438&quot;"/>
    <s v="Go Sedan"/>
    <s v="GTB Nagar"/>
    <s v="Punjabi Bagh"/>
    <n v="14"/>
    <n v="18"/>
    <m/>
    <x v="0"/>
    <m/>
    <x v="0"/>
    <m/>
    <m/>
    <x v="432"/>
    <x v="35"/>
    <x v="0"/>
    <x v="0"/>
    <x v="2"/>
  </r>
  <r>
    <x v="12"/>
    <x v="3062"/>
    <s v="&quot;CNR4140187&quot;"/>
    <x v="1"/>
    <s v="&quot;CID9849650&quot;"/>
    <s v="Premier Sedan"/>
    <s v="Adarsh Nagar"/>
    <s v="Janakpuri"/>
    <n v="5"/>
    <n v="0"/>
    <m/>
    <x v="0"/>
    <n v="1"/>
    <x v="1"/>
    <m/>
    <m/>
    <x v="2"/>
    <x v="2"/>
    <x v="1"/>
    <x v="1"/>
    <x v="1"/>
  </r>
  <r>
    <x v="21"/>
    <x v="3063"/>
    <s v="&quot;CNR1321366&quot;"/>
    <x v="1"/>
    <s v="&quot;CID7331876&quot;"/>
    <s v="Auto"/>
    <s v="Vinobapuri"/>
    <s v="Shivaji Park"/>
    <n v="6"/>
    <n v="0"/>
    <n v="1"/>
    <x v="2"/>
    <m/>
    <x v="0"/>
    <m/>
    <m/>
    <x v="2"/>
    <x v="2"/>
    <x v="1"/>
    <x v="1"/>
    <x v="1"/>
  </r>
  <r>
    <x v="4"/>
    <x v="3064"/>
    <s v="&quot;CNR9525337&quot;"/>
    <x v="0"/>
    <s v="&quot;CID4170260&quot;"/>
    <s v="Auto"/>
    <s v="Botanical Garden"/>
    <s v="Kaushambi"/>
    <n v="4"/>
    <n v="22"/>
    <m/>
    <x v="0"/>
    <m/>
    <x v="0"/>
    <m/>
    <m/>
    <x v="927"/>
    <x v="11"/>
    <x v="3"/>
    <x v="2"/>
    <x v="2"/>
  </r>
  <r>
    <x v="12"/>
    <x v="3065"/>
    <s v="&quot;CNR5933379&quot;"/>
    <x v="1"/>
    <s v="&quot;CID5167151&quot;"/>
    <s v="Auto"/>
    <s v="Narsinghpur"/>
    <s v="Dwarka Sector 21"/>
    <n v="11"/>
    <n v="0"/>
    <m/>
    <x v="0"/>
    <n v="1"/>
    <x v="1"/>
    <m/>
    <m/>
    <x v="2"/>
    <x v="2"/>
    <x v="1"/>
    <x v="1"/>
    <x v="1"/>
  </r>
  <r>
    <x v="27"/>
    <x v="3066"/>
    <s v="&quot;CNR9697120&quot;"/>
    <x v="0"/>
    <s v="&quot;CID5315723&quot;"/>
    <s v="Go Mini"/>
    <s v="Noida Film City"/>
    <s v="Jahangirpuri"/>
    <n v="10"/>
    <n v="31"/>
    <m/>
    <x v="0"/>
    <m/>
    <x v="0"/>
    <m/>
    <m/>
    <x v="459"/>
    <x v="9"/>
    <x v="3"/>
    <x v="3"/>
    <x v="0"/>
  </r>
  <r>
    <x v="27"/>
    <x v="3067"/>
    <s v="&quot;CNR1853898&quot;"/>
    <x v="0"/>
    <s v="&quot;CID5661720&quot;"/>
    <s v="Auto"/>
    <s v="Saidulajab"/>
    <s v="Lal Quila"/>
    <n v="4"/>
    <n v="16"/>
    <m/>
    <x v="0"/>
    <m/>
    <x v="0"/>
    <m/>
    <m/>
    <x v="862"/>
    <x v="21"/>
    <x v="0"/>
    <x v="2"/>
    <x v="2"/>
  </r>
  <r>
    <x v="14"/>
    <x v="3068"/>
    <s v="&quot;CNR6544450&quot;"/>
    <x v="0"/>
    <s v="&quot;CID8359704&quot;"/>
    <s v="Auto"/>
    <s v="Punjabi Bagh"/>
    <s v="Shivaji Park"/>
    <n v="5"/>
    <n v="33"/>
    <m/>
    <x v="0"/>
    <m/>
    <x v="0"/>
    <m/>
    <m/>
    <x v="928"/>
    <x v="5"/>
    <x v="3"/>
    <x v="3"/>
    <x v="0"/>
  </r>
  <r>
    <x v="12"/>
    <x v="3069"/>
    <s v="&quot;CNR2710355&quot;"/>
    <x v="0"/>
    <s v="&quot;CID2719313&quot;"/>
    <s v="Go Mini"/>
    <s v="Udyog Vihar Phase 4"/>
    <s v="Patel Chowk"/>
    <n v="11"/>
    <n v="40"/>
    <m/>
    <x v="0"/>
    <m/>
    <x v="0"/>
    <m/>
    <m/>
    <x v="310"/>
    <x v="16"/>
    <x v="3"/>
    <x v="0"/>
    <x v="0"/>
  </r>
  <r>
    <x v="21"/>
    <x v="3070"/>
    <s v="&quot;CNR1643477&quot;"/>
    <x v="0"/>
    <s v="&quot;CID6575485&quot;"/>
    <s v="Premier Sedan"/>
    <s v="MG Road"/>
    <s v="Bahadurgarh"/>
    <n v="6"/>
    <n v="41"/>
    <m/>
    <x v="0"/>
    <m/>
    <x v="0"/>
    <m/>
    <m/>
    <x v="779"/>
    <x v="48"/>
    <x v="3"/>
    <x v="2"/>
    <x v="0"/>
  </r>
  <r>
    <x v="16"/>
    <x v="3071"/>
    <s v="&quot;CNR5969266&quot;"/>
    <x v="0"/>
    <s v="&quot;CID1456370&quot;"/>
    <s v="Go Mini"/>
    <s v="Ambience Mall"/>
    <s v="Chirag Delhi"/>
    <n v="4"/>
    <n v="20"/>
    <m/>
    <x v="0"/>
    <m/>
    <x v="0"/>
    <m/>
    <m/>
    <x v="709"/>
    <x v="15"/>
    <x v="3"/>
    <x v="0"/>
    <x v="0"/>
  </r>
  <r>
    <x v="22"/>
    <x v="3072"/>
    <s v="&quot;CNR9964512&quot;"/>
    <x v="0"/>
    <s v="&quot;CID3927161&quot;"/>
    <s v="Auto"/>
    <s v="Connaught Place"/>
    <s v="India Gate"/>
    <n v="8"/>
    <n v="39"/>
    <m/>
    <x v="0"/>
    <m/>
    <x v="0"/>
    <m/>
    <m/>
    <x v="483"/>
    <x v="29"/>
    <x v="0"/>
    <x v="0"/>
    <x v="0"/>
  </r>
  <r>
    <x v="29"/>
    <x v="3073"/>
    <s v="&quot;CNR3213620&quot;"/>
    <x v="0"/>
    <s v="&quot;CID4660200&quot;"/>
    <s v="Go Mini"/>
    <s v="IGNOU Road"/>
    <s v="Moti Nagar"/>
    <n v="9"/>
    <n v="16"/>
    <m/>
    <x v="0"/>
    <m/>
    <x v="0"/>
    <m/>
    <m/>
    <x v="563"/>
    <x v="8"/>
    <x v="3"/>
    <x v="3"/>
    <x v="0"/>
  </r>
  <r>
    <x v="25"/>
    <x v="3074"/>
    <s v="&quot;CNR1252874&quot;"/>
    <x v="0"/>
    <s v="&quot;CID4025186&quot;"/>
    <s v="Auto"/>
    <s v="Maidan Garhi"/>
    <s v="Gurgaon Sector 56"/>
    <n v="11"/>
    <n v="18"/>
    <m/>
    <x v="0"/>
    <m/>
    <x v="0"/>
    <m/>
    <m/>
    <x v="316"/>
    <x v="7"/>
    <x v="3"/>
    <x v="0"/>
    <x v="0"/>
  </r>
  <r>
    <x v="1"/>
    <x v="3075"/>
    <s v="&quot;CNR7302016&quot;"/>
    <x v="0"/>
    <s v="&quot;CID1035920&quot;"/>
    <s v="Premier Sedan"/>
    <s v="Kherki Daula Toll"/>
    <s v="Green Park"/>
    <n v="9"/>
    <n v="43"/>
    <m/>
    <x v="0"/>
    <m/>
    <x v="0"/>
    <m/>
    <m/>
    <x v="366"/>
    <x v="42"/>
    <x v="3"/>
    <x v="3"/>
    <x v="0"/>
  </r>
  <r>
    <x v="15"/>
    <x v="3076"/>
    <s v="&quot;CNR4063271&quot;"/>
    <x v="1"/>
    <s v="&quot;CID2346805&quot;"/>
    <s v="Auto"/>
    <s v="Tilak Nagar"/>
    <s v="Pitampura"/>
    <n v="9"/>
    <n v="0"/>
    <m/>
    <x v="0"/>
    <n v="1"/>
    <x v="2"/>
    <m/>
    <m/>
    <x v="2"/>
    <x v="2"/>
    <x v="1"/>
    <x v="1"/>
    <x v="1"/>
  </r>
  <r>
    <x v="20"/>
    <x v="3077"/>
    <s v="&quot;CNR2999238&quot;"/>
    <x v="1"/>
    <s v="&quot;CID3478426&quot;"/>
    <s v="Go Sedan"/>
    <s v="Badarpur"/>
    <s v="Moti Nagar"/>
    <n v="0"/>
    <n v="0"/>
    <m/>
    <x v="0"/>
    <m/>
    <x v="0"/>
    <m/>
    <m/>
    <x v="2"/>
    <x v="2"/>
    <x v="1"/>
    <x v="1"/>
    <x v="1"/>
  </r>
  <r>
    <x v="28"/>
    <x v="3078"/>
    <s v="&quot;CNR5792146&quot;"/>
    <x v="1"/>
    <s v="&quot;CID3725511&quot;"/>
    <s v="Premier Sedan"/>
    <s v="Pragati Maidan"/>
    <s v="Sultanpur"/>
    <n v="4"/>
    <n v="11"/>
    <m/>
    <x v="0"/>
    <m/>
    <x v="0"/>
    <n v="1"/>
    <s v="Vehicle issue"/>
    <x v="689"/>
    <x v="11"/>
    <x v="1"/>
    <x v="1"/>
    <x v="0"/>
  </r>
  <r>
    <x v="24"/>
    <x v="3079"/>
    <s v="&quot;CNR8110825&quot;"/>
    <x v="1"/>
    <s v="&quot;CID5931212&quot;"/>
    <s v="Go Sedan"/>
    <s v="Sadar Bazar Gurgaon"/>
    <s v="Kalkaji"/>
    <n v="9"/>
    <n v="0"/>
    <m/>
    <x v="0"/>
    <n v="1"/>
    <x v="1"/>
    <m/>
    <m/>
    <x v="2"/>
    <x v="2"/>
    <x v="1"/>
    <x v="1"/>
    <x v="1"/>
  </r>
  <r>
    <x v="25"/>
    <x v="3080"/>
    <s v="&quot;CNR2812609&quot;"/>
    <x v="1"/>
    <s v="&quot;CID9537080&quot;"/>
    <s v="Auto"/>
    <s v="Ashok Vihar"/>
    <s v="Chanakyapuri"/>
    <n v="7"/>
    <n v="0"/>
    <m/>
    <x v="0"/>
    <n v="1"/>
    <x v="1"/>
    <m/>
    <m/>
    <x v="2"/>
    <x v="2"/>
    <x v="1"/>
    <x v="1"/>
    <x v="1"/>
  </r>
  <r>
    <x v="27"/>
    <x v="3081"/>
    <s v="&quot;CNR9518844&quot;"/>
    <x v="0"/>
    <s v="&quot;CID2668191&quot;"/>
    <s v="Uber XL"/>
    <s v="Vatika Chowk"/>
    <s v="Shastri Park"/>
    <n v="5"/>
    <n v="39"/>
    <m/>
    <x v="0"/>
    <m/>
    <x v="0"/>
    <m/>
    <m/>
    <x v="929"/>
    <x v="26"/>
    <x v="3"/>
    <x v="0"/>
    <x v="4"/>
  </r>
  <r>
    <x v="21"/>
    <x v="3082"/>
    <s v="&quot;CNR3441573&quot;"/>
    <x v="0"/>
    <s v="&quot;CID1205279&quot;"/>
    <s v="eBike"/>
    <s v="Kanhaiya Nagar"/>
    <s v="Nirman Vihar"/>
    <n v="7"/>
    <n v="28"/>
    <m/>
    <x v="0"/>
    <m/>
    <x v="0"/>
    <m/>
    <m/>
    <x v="908"/>
    <x v="16"/>
    <x v="3"/>
    <x v="3"/>
    <x v="0"/>
  </r>
  <r>
    <x v="27"/>
    <x v="3083"/>
    <s v="&quot;CNR8488777&quot;"/>
    <x v="0"/>
    <s v="&quot;CID7511329&quot;"/>
    <s v="Bike"/>
    <s v="Dwarka Mor"/>
    <s v="ITO"/>
    <n v="7"/>
    <n v="20"/>
    <m/>
    <x v="0"/>
    <m/>
    <x v="0"/>
    <m/>
    <m/>
    <x v="617"/>
    <x v="25"/>
    <x v="0"/>
    <x v="3"/>
    <x v="2"/>
  </r>
  <r>
    <x v="29"/>
    <x v="3084"/>
    <s v="&quot;CNR1949640&quot;"/>
    <x v="0"/>
    <s v="&quot;CID6275909&quot;"/>
    <s v="Go Sedan"/>
    <s v="Basai Dhankot"/>
    <s v="Rajiv Chowk"/>
    <n v="9"/>
    <n v="21"/>
    <m/>
    <x v="0"/>
    <m/>
    <x v="0"/>
    <m/>
    <m/>
    <x v="709"/>
    <x v="28"/>
    <x v="3"/>
    <x v="3"/>
    <x v="2"/>
  </r>
  <r>
    <x v="9"/>
    <x v="3085"/>
    <s v="&quot;CNR2343947&quot;"/>
    <x v="0"/>
    <s v="&quot;CID1085302&quot;"/>
    <s v="Auto"/>
    <s v="Indirapuram"/>
    <s v="Delhi Gate"/>
    <n v="9"/>
    <n v="16"/>
    <m/>
    <x v="0"/>
    <m/>
    <x v="0"/>
    <m/>
    <m/>
    <x v="377"/>
    <x v="13"/>
    <x v="0"/>
    <x v="0"/>
    <x v="0"/>
  </r>
  <r>
    <x v="8"/>
    <x v="3086"/>
    <s v="&quot;CNR9449227&quot;"/>
    <x v="1"/>
    <s v="&quot;CID8649555&quot;"/>
    <s v="Go Sedan"/>
    <s v="South Extension"/>
    <s v="Gurgaon Sector 29"/>
    <n v="7"/>
    <n v="28"/>
    <m/>
    <x v="0"/>
    <m/>
    <x v="0"/>
    <n v="1"/>
    <s v="Vehicle issue"/>
    <x v="548"/>
    <x v="48"/>
    <x v="1"/>
    <x v="1"/>
    <x v="0"/>
  </r>
  <r>
    <x v="16"/>
    <x v="3087"/>
    <s v="&quot;CNR3626354&quot;"/>
    <x v="0"/>
    <s v="&quot;CID1689888&quot;"/>
    <s v="Go Mini"/>
    <s v="Gurgaon Sector 56"/>
    <s v="Punjabi Bagh"/>
    <n v="10"/>
    <n v="26"/>
    <m/>
    <x v="0"/>
    <m/>
    <x v="0"/>
    <m/>
    <m/>
    <x v="146"/>
    <x v="12"/>
    <x v="0"/>
    <x v="3"/>
    <x v="0"/>
  </r>
  <r>
    <x v="27"/>
    <x v="3088"/>
    <s v="&quot;CNR5988377&quot;"/>
    <x v="1"/>
    <s v="&quot;CID8531889&quot;"/>
    <s v="Go Sedan"/>
    <s v="Maidan Garhi"/>
    <s v="Chirag Delhi"/>
    <n v="11"/>
    <n v="0"/>
    <m/>
    <x v="0"/>
    <n v="1"/>
    <x v="2"/>
    <m/>
    <m/>
    <x v="2"/>
    <x v="2"/>
    <x v="1"/>
    <x v="1"/>
    <x v="1"/>
  </r>
  <r>
    <x v="24"/>
    <x v="3089"/>
    <s v="&quot;CNR2237314&quot;"/>
    <x v="0"/>
    <s v="&quot;CID4797630&quot;"/>
    <s v="Auto"/>
    <s v="Narsinghpur"/>
    <s v="Moti Nagar"/>
    <n v="7"/>
    <n v="25"/>
    <m/>
    <x v="0"/>
    <m/>
    <x v="0"/>
    <m/>
    <m/>
    <x v="716"/>
    <x v="18"/>
    <x v="0"/>
    <x v="0"/>
    <x v="0"/>
  </r>
  <r>
    <x v="29"/>
    <x v="3090"/>
    <s v="&quot;CNR7474132&quot;"/>
    <x v="1"/>
    <s v="&quot;CID4014186&quot;"/>
    <s v="Bike"/>
    <s v="Paharganj"/>
    <s v="Old Gurgaon"/>
    <n v="0"/>
    <n v="0"/>
    <m/>
    <x v="0"/>
    <m/>
    <x v="0"/>
    <m/>
    <m/>
    <x v="2"/>
    <x v="2"/>
    <x v="1"/>
    <x v="1"/>
    <x v="1"/>
  </r>
  <r>
    <x v="0"/>
    <x v="3091"/>
    <s v="&quot;CNR3550448&quot;"/>
    <x v="0"/>
    <s v="&quot;CID3965252&quot;"/>
    <s v="Go Mini"/>
    <s v="Panchsheel Park"/>
    <s v="Botanical Garden"/>
    <n v="15"/>
    <n v="44"/>
    <m/>
    <x v="0"/>
    <m/>
    <x v="0"/>
    <m/>
    <m/>
    <x v="766"/>
    <x v="8"/>
    <x v="3"/>
    <x v="0"/>
    <x v="2"/>
  </r>
  <r>
    <x v="13"/>
    <x v="3092"/>
    <s v="&quot;CNR6057739&quot;"/>
    <x v="0"/>
    <s v="&quot;CID8995853&quot;"/>
    <s v="Go Mini"/>
    <s v="Shastri Nagar"/>
    <s v="Tis Hazari"/>
    <n v="5"/>
    <n v="43"/>
    <m/>
    <x v="0"/>
    <m/>
    <x v="0"/>
    <m/>
    <m/>
    <x v="447"/>
    <x v="30"/>
    <x v="0"/>
    <x v="0"/>
    <x v="0"/>
  </r>
  <r>
    <x v="10"/>
    <x v="3093"/>
    <s v="&quot;CNR6337453&quot;"/>
    <x v="0"/>
    <s v="&quot;CID8365700&quot;"/>
    <s v="Bike"/>
    <s v="Pitampura"/>
    <s v="Malviya Nagar"/>
    <n v="8"/>
    <n v="17"/>
    <m/>
    <x v="0"/>
    <m/>
    <x v="0"/>
    <m/>
    <m/>
    <x v="291"/>
    <x v="13"/>
    <x v="2"/>
    <x v="3"/>
    <x v="0"/>
  </r>
  <r>
    <x v="27"/>
    <x v="3094"/>
    <s v="&quot;CNR5836322&quot;"/>
    <x v="0"/>
    <s v="&quot;CID4530709&quot;"/>
    <s v="Auto"/>
    <s v="Basai Dhankot"/>
    <s v="Badshahpur"/>
    <n v="7"/>
    <n v="30"/>
    <m/>
    <x v="0"/>
    <m/>
    <x v="0"/>
    <m/>
    <m/>
    <x v="919"/>
    <x v="0"/>
    <x v="2"/>
    <x v="3"/>
    <x v="4"/>
  </r>
  <r>
    <x v="22"/>
    <x v="3095"/>
    <s v="&quot;CNR3655006&quot;"/>
    <x v="1"/>
    <s v="&quot;CID1881111&quot;"/>
    <s v="Go Mini"/>
    <s v="Mehrauli"/>
    <s v="Kalkaji"/>
    <n v="0"/>
    <n v="0"/>
    <m/>
    <x v="0"/>
    <m/>
    <x v="0"/>
    <m/>
    <m/>
    <x v="2"/>
    <x v="2"/>
    <x v="1"/>
    <x v="1"/>
    <x v="1"/>
  </r>
  <r>
    <x v="18"/>
    <x v="3096"/>
    <s v="&quot;CNR9428124&quot;"/>
    <x v="1"/>
    <s v="&quot;CID7175749&quot;"/>
    <s v="Go Mini"/>
    <s v="Greater Noida"/>
    <s v="Khan Market"/>
    <n v="10"/>
    <n v="0"/>
    <m/>
    <x v="0"/>
    <n v="1"/>
    <x v="1"/>
    <m/>
    <m/>
    <x v="2"/>
    <x v="2"/>
    <x v="1"/>
    <x v="1"/>
    <x v="1"/>
  </r>
  <r>
    <x v="21"/>
    <x v="3097"/>
    <s v="&quot;CNR5943303&quot;"/>
    <x v="1"/>
    <s v="&quot;CID7907225&quot;"/>
    <s v="eBike"/>
    <s v="New Colony"/>
    <s v="Tughlakabad"/>
    <n v="3"/>
    <n v="20"/>
    <m/>
    <x v="0"/>
    <m/>
    <x v="0"/>
    <n v="1"/>
    <s v="Other Issue"/>
    <x v="39"/>
    <x v="37"/>
    <x v="1"/>
    <x v="1"/>
    <x v="0"/>
  </r>
  <r>
    <x v="7"/>
    <x v="3098"/>
    <s v="&quot;CNR7442295&quot;"/>
    <x v="0"/>
    <s v="&quot;CID4627762&quot;"/>
    <s v="Go Mini"/>
    <s v="Pitampura"/>
    <s v="Rohini East"/>
    <n v="10"/>
    <n v="35"/>
    <m/>
    <x v="0"/>
    <m/>
    <x v="0"/>
    <m/>
    <m/>
    <x v="823"/>
    <x v="12"/>
    <x v="3"/>
    <x v="0"/>
    <x v="0"/>
  </r>
  <r>
    <x v="11"/>
    <x v="3099"/>
    <s v="&quot;CNR5421578&quot;"/>
    <x v="0"/>
    <s v="&quot;CID2125185&quot;"/>
    <s v="Go Sedan"/>
    <s v="Anand Vihar ISBT"/>
    <s v="Hero Honda Chowk"/>
    <n v="7"/>
    <n v="22"/>
    <m/>
    <x v="0"/>
    <m/>
    <x v="0"/>
    <m/>
    <m/>
    <x v="623"/>
    <x v="14"/>
    <x v="2"/>
    <x v="0"/>
    <x v="2"/>
  </r>
  <r>
    <x v="20"/>
    <x v="3100"/>
    <s v="&quot;CNR6149538&quot;"/>
    <x v="0"/>
    <s v="&quot;CID2304461&quot;"/>
    <s v="eBike"/>
    <s v="Madipur"/>
    <s v="Lajpat Nagar"/>
    <n v="5"/>
    <n v="17"/>
    <m/>
    <x v="0"/>
    <m/>
    <x v="0"/>
    <m/>
    <m/>
    <x v="901"/>
    <x v="13"/>
    <x v="3"/>
    <x v="2"/>
    <x v="2"/>
  </r>
  <r>
    <x v="7"/>
    <x v="3101"/>
    <s v="&quot;CNR6998932&quot;"/>
    <x v="1"/>
    <s v="&quot;CID8839495&quot;"/>
    <s v="Go Sedan"/>
    <s v="Noida Extension"/>
    <s v="Bhiwadi"/>
    <n v="0"/>
    <n v="0"/>
    <m/>
    <x v="0"/>
    <m/>
    <x v="0"/>
    <m/>
    <m/>
    <x v="2"/>
    <x v="2"/>
    <x v="1"/>
    <x v="1"/>
    <x v="1"/>
  </r>
  <r>
    <x v="1"/>
    <x v="3102"/>
    <s v="&quot;CNR3173365&quot;"/>
    <x v="1"/>
    <s v="&quot;CID7080865&quot;"/>
    <s v="Bike"/>
    <s v="Bhiwadi"/>
    <s v="Ashok Vihar"/>
    <n v="10"/>
    <n v="0"/>
    <m/>
    <x v="0"/>
    <n v="1"/>
    <x v="1"/>
    <m/>
    <m/>
    <x v="2"/>
    <x v="2"/>
    <x v="1"/>
    <x v="1"/>
    <x v="1"/>
  </r>
  <r>
    <x v="10"/>
    <x v="3103"/>
    <s v="&quot;CNR4511608&quot;"/>
    <x v="0"/>
    <s v="&quot;CID9420159&quot;"/>
    <s v="Bike"/>
    <s v="Jasola"/>
    <s v="Greater Kailash"/>
    <n v="11"/>
    <n v="42"/>
    <m/>
    <x v="0"/>
    <m/>
    <x v="0"/>
    <m/>
    <m/>
    <x v="469"/>
    <x v="7"/>
    <x v="3"/>
    <x v="0"/>
    <x v="4"/>
  </r>
  <r>
    <x v="1"/>
    <x v="3104"/>
    <s v="&quot;CNR8509113&quot;"/>
    <x v="0"/>
    <s v="&quot;CID5603805&quot;"/>
    <s v="Auto"/>
    <s v="Paschim Vihar"/>
    <s v="Rohini East"/>
    <n v="4"/>
    <n v="35"/>
    <m/>
    <x v="0"/>
    <m/>
    <x v="0"/>
    <m/>
    <m/>
    <x v="930"/>
    <x v="12"/>
    <x v="3"/>
    <x v="3"/>
    <x v="0"/>
  </r>
  <r>
    <x v="7"/>
    <x v="3105"/>
    <s v="&quot;CNR1913000&quot;"/>
    <x v="0"/>
    <s v="&quot;CID2203671&quot;"/>
    <s v="Bike"/>
    <s v="Dwarka Sector 21"/>
    <s v="Vatika Chowk"/>
    <n v="6"/>
    <n v="24"/>
    <m/>
    <x v="0"/>
    <m/>
    <x v="0"/>
    <m/>
    <m/>
    <x v="589"/>
    <x v="41"/>
    <x v="3"/>
    <x v="3"/>
    <x v="0"/>
  </r>
  <r>
    <x v="2"/>
    <x v="3106"/>
    <s v="&quot;CNR6296261&quot;"/>
    <x v="1"/>
    <s v="&quot;CID5634944&quot;"/>
    <s v="Auto"/>
    <s v="Pitampura"/>
    <s v="Jasola"/>
    <n v="9"/>
    <n v="0"/>
    <m/>
    <x v="0"/>
    <n v="1"/>
    <x v="2"/>
    <m/>
    <m/>
    <x v="2"/>
    <x v="2"/>
    <x v="1"/>
    <x v="1"/>
    <x v="1"/>
  </r>
  <r>
    <x v="4"/>
    <x v="3107"/>
    <s v="&quot;CNR6629909&quot;"/>
    <x v="0"/>
    <s v="&quot;CID9871214&quot;"/>
    <s v="Go Mini"/>
    <s v="Indirapuram"/>
    <s v="Azadpur"/>
    <n v="9"/>
    <n v="26"/>
    <m/>
    <x v="0"/>
    <m/>
    <x v="0"/>
    <m/>
    <m/>
    <x v="683"/>
    <x v="25"/>
    <x v="3"/>
    <x v="0"/>
    <x v="2"/>
  </r>
  <r>
    <x v="19"/>
    <x v="3108"/>
    <s v="&quot;CNR9463268&quot;"/>
    <x v="1"/>
    <s v="&quot;CID3029235&quot;"/>
    <s v="Uber XL"/>
    <s v="DLF City Court"/>
    <s v="Sarojini Nagar"/>
    <n v="13"/>
    <n v="0"/>
    <n v="1"/>
    <x v="3"/>
    <m/>
    <x v="0"/>
    <m/>
    <m/>
    <x v="2"/>
    <x v="2"/>
    <x v="1"/>
    <x v="1"/>
    <x v="1"/>
  </r>
  <r>
    <x v="11"/>
    <x v="3109"/>
    <s v="&quot;CNR6638630&quot;"/>
    <x v="0"/>
    <s v="&quot;CID3199019&quot;"/>
    <s v="Go Mini"/>
    <s v="Civil Lines Gurgaon"/>
    <s v="Aya Nagar"/>
    <n v="9"/>
    <n v="26"/>
    <m/>
    <x v="0"/>
    <m/>
    <x v="0"/>
    <m/>
    <m/>
    <x v="931"/>
    <x v="34"/>
    <x v="3"/>
    <x v="0"/>
    <x v="2"/>
  </r>
  <r>
    <x v="15"/>
    <x v="3110"/>
    <s v="&quot;CNR8173314&quot;"/>
    <x v="1"/>
    <s v="&quot;CID2871341&quot;"/>
    <s v="Go Mini"/>
    <s v="Tughlakabad"/>
    <s v="Badshahpur"/>
    <n v="3"/>
    <n v="25"/>
    <m/>
    <x v="0"/>
    <m/>
    <x v="0"/>
    <n v="1"/>
    <s v="Customer issue"/>
    <x v="932"/>
    <x v="36"/>
    <x v="1"/>
    <x v="1"/>
    <x v="0"/>
  </r>
  <r>
    <x v="23"/>
    <x v="3111"/>
    <s v="&quot;CNR4936775&quot;"/>
    <x v="0"/>
    <s v="&quot;CID7402160&quot;"/>
    <s v="Auto"/>
    <s v="Connaught Place"/>
    <s v="Gurgaon Sector 56"/>
    <n v="2"/>
    <n v="42"/>
    <m/>
    <x v="0"/>
    <m/>
    <x v="0"/>
    <m/>
    <m/>
    <x v="636"/>
    <x v="37"/>
    <x v="0"/>
    <x v="3"/>
    <x v="4"/>
  </r>
  <r>
    <x v="16"/>
    <x v="531"/>
    <s v="&quot;CNR8907258&quot;"/>
    <x v="1"/>
    <s v="&quot;CID8981760&quot;"/>
    <s v="Auto"/>
    <s v="Jasola"/>
    <s v="Sushant Lok"/>
    <n v="4"/>
    <n v="13"/>
    <m/>
    <x v="0"/>
    <m/>
    <x v="0"/>
    <n v="1"/>
    <s v="Other Issue"/>
    <x v="874"/>
    <x v="5"/>
    <x v="1"/>
    <x v="1"/>
    <x v="5"/>
  </r>
  <r>
    <x v="14"/>
    <x v="3112"/>
    <s v="&quot;CNR9816462&quot;"/>
    <x v="0"/>
    <s v="&quot;CID1488007&quot;"/>
    <s v="Go Mini"/>
    <s v="Lajpat Nagar"/>
    <s v="Paschim Vihar"/>
    <n v="4"/>
    <n v="22"/>
    <m/>
    <x v="0"/>
    <m/>
    <x v="0"/>
    <m/>
    <m/>
    <x v="915"/>
    <x v="10"/>
    <x v="3"/>
    <x v="3"/>
    <x v="3"/>
  </r>
  <r>
    <x v="5"/>
    <x v="3113"/>
    <s v="&quot;CNR2508791&quot;"/>
    <x v="0"/>
    <s v="&quot;CID6482101&quot;"/>
    <s v="Go Mini"/>
    <s v="Sushant Lok"/>
    <s v="Jahangirpuri"/>
    <n v="14"/>
    <n v="22"/>
    <m/>
    <x v="0"/>
    <m/>
    <x v="0"/>
    <m/>
    <m/>
    <x v="933"/>
    <x v="36"/>
    <x v="3"/>
    <x v="0"/>
    <x v="3"/>
  </r>
  <r>
    <x v="1"/>
    <x v="3114"/>
    <s v="&quot;CNR4996440&quot;"/>
    <x v="0"/>
    <s v="&quot;CID4746164&quot;"/>
    <s v="Go Mini"/>
    <s v="Vishwavidyalaya"/>
    <s v="Badarpur"/>
    <n v="10"/>
    <n v="44"/>
    <m/>
    <x v="0"/>
    <m/>
    <x v="0"/>
    <m/>
    <m/>
    <x v="758"/>
    <x v="49"/>
    <x v="3"/>
    <x v="0"/>
    <x v="2"/>
  </r>
  <r>
    <x v="10"/>
    <x v="3115"/>
    <s v="&quot;CNR2620826&quot;"/>
    <x v="0"/>
    <s v="&quot;CID1727415&quot;"/>
    <s v="Bike"/>
    <s v="Kashmere Gate"/>
    <s v="Narsinghpur"/>
    <n v="14"/>
    <n v="27"/>
    <m/>
    <x v="0"/>
    <m/>
    <x v="0"/>
    <m/>
    <m/>
    <x v="605"/>
    <x v="26"/>
    <x v="3"/>
    <x v="3"/>
    <x v="4"/>
  </r>
  <r>
    <x v="20"/>
    <x v="3116"/>
    <s v="&quot;CNR6999975&quot;"/>
    <x v="1"/>
    <s v="&quot;CID4455988&quot;"/>
    <s v="Bike"/>
    <s v="Badarpur"/>
    <s v="Raj Nagar Extension"/>
    <n v="3"/>
    <n v="17"/>
    <m/>
    <x v="0"/>
    <m/>
    <x v="0"/>
    <n v="1"/>
    <s v="Vehicle issue"/>
    <x v="708"/>
    <x v="11"/>
    <x v="1"/>
    <x v="1"/>
    <x v="5"/>
  </r>
  <r>
    <x v="26"/>
    <x v="3117"/>
    <s v="&quot;CNR8415549&quot;"/>
    <x v="0"/>
    <s v="&quot;CID7233237&quot;"/>
    <s v="Auto"/>
    <s v="Khandsa"/>
    <s v="Vishwavidyalaya"/>
    <n v="13"/>
    <n v="44"/>
    <m/>
    <x v="0"/>
    <m/>
    <x v="0"/>
    <m/>
    <m/>
    <x v="889"/>
    <x v="29"/>
    <x v="3"/>
    <x v="3"/>
    <x v="2"/>
  </r>
  <r>
    <x v="17"/>
    <x v="1126"/>
    <s v="&quot;CNR7278086&quot;"/>
    <x v="0"/>
    <s v="&quot;CID1146029&quot;"/>
    <s v="Go Mini"/>
    <s v="Panipat"/>
    <s v="Satguru Ram Singh Marg"/>
    <n v="3"/>
    <n v="21"/>
    <m/>
    <x v="0"/>
    <m/>
    <x v="0"/>
    <m/>
    <m/>
    <x v="310"/>
    <x v="32"/>
    <x v="3"/>
    <x v="3"/>
    <x v="0"/>
  </r>
  <r>
    <x v="7"/>
    <x v="3118"/>
    <s v="&quot;CNR6950039&quot;"/>
    <x v="0"/>
    <s v="&quot;CID1866224&quot;"/>
    <s v="Go Mini"/>
    <s v="Seelampur"/>
    <s v="Saket"/>
    <n v="13"/>
    <n v="44"/>
    <m/>
    <x v="0"/>
    <m/>
    <x v="0"/>
    <m/>
    <m/>
    <x v="151"/>
    <x v="17"/>
    <x v="3"/>
    <x v="3"/>
    <x v="0"/>
  </r>
  <r>
    <x v="29"/>
    <x v="3119"/>
    <s v="&quot;CNR9203155&quot;"/>
    <x v="0"/>
    <s v="&quot;CID6726315&quot;"/>
    <s v="Auto"/>
    <s v="IGNOU Road"/>
    <s v="Badarpur"/>
    <n v="5"/>
    <n v="31"/>
    <m/>
    <x v="0"/>
    <m/>
    <x v="0"/>
    <m/>
    <m/>
    <x v="65"/>
    <x v="12"/>
    <x v="3"/>
    <x v="2"/>
    <x v="0"/>
  </r>
  <r>
    <x v="19"/>
    <x v="3120"/>
    <s v="&quot;CNR8724435&quot;"/>
    <x v="1"/>
    <s v="&quot;CID8058136&quot;"/>
    <s v="Auto"/>
    <s v="GTB Nagar"/>
    <s v="Vidhan Sabha"/>
    <n v="0"/>
    <n v="0"/>
    <m/>
    <x v="0"/>
    <m/>
    <x v="0"/>
    <m/>
    <m/>
    <x v="2"/>
    <x v="2"/>
    <x v="1"/>
    <x v="1"/>
    <x v="1"/>
  </r>
  <r>
    <x v="27"/>
    <x v="3121"/>
    <s v="&quot;CNR6406275&quot;"/>
    <x v="1"/>
    <s v="&quot;CID6282815&quot;"/>
    <s v="Bike"/>
    <s v="New Colony"/>
    <s v="Adarsh Nagar"/>
    <n v="0"/>
    <n v="0"/>
    <m/>
    <x v="0"/>
    <m/>
    <x v="0"/>
    <m/>
    <m/>
    <x v="2"/>
    <x v="2"/>
    <x v="1"/>
    <x v="1"/>
    <x v="1"/>
  </r>
  <r>
    <x v="8"/>
    <x v="3122"/>
    <s v="&quot;CNR2687586&quot;"/>
    <x v="0"/>
    <s v="&quot;CID8655359&quot;"/>
    <s v="Go Mini"/>
    <s v="Ashok Vihar"/>
    <s v="Seelampur"/>
    <n v="12"/>
    <n v="18"/>
    <m/>
    <x v="0"/>
    <m/>
    <x v="0"/>
    <m/>
    <m/>
    <x v="615"/>
    <x v="46"/>
    <x v="2"/>
    <x v="0"/>
    <x v="4"/>
  </r>
  <r>
    <x v="15"/>
    <x v="3123"/>
    <s v="&quot;CNR2888469&quot;"/>
    <x v="0"/>
    <s v="&quot;CID9180714&quot;"/>
    <s v="Premier Sedan"/>
    <s v="Saidulajab"/>
    <s v="Jama Masjid"/>
    <n v="10"/>
    <n v="23"/>
    <m/>
    <x v="0"/>
    <m/>
    <x v="0"/>
    <m/>
    <m/>
    <x v="280"/>
    <x v="38"/>
    <x v="3"/>
    <x v="3"/>
    <x v="2"/>
  </r>
  <r>
    <x v="4"/>
    <x v="3124"/>
    <s v="&quot;CNR2674343&quot;"/>
    <x v="1"/>
    <s v="&quot;CID3719579&quot;"/>
    <s v="Premier Sedan"/>
    <s v="Pragati Maidan"/>
    <s v="Udyog Vihar Phase 4"/>
    <n v="18"/>
    <n v="0"/>
    <n v="1"/>
    <x v="1"/>
    <m/>
    <x v="0"/>
    <m/>
    <m/>
    <x v="2"/>
    <x v="2"/>
    <x v="1"/>
    <x v="1"/>
    <x v="1"/>
  </r>
  <r>
    <x v="0"/>
    <x v="3125"/>
    <s v="&quot;CNR6867590&quot;"/>
    <x v="1"/>
    <s v="&quot;CID5575518&quot;"/>
    <s v="Premier Sedan"/>
    <s v="Vatika Chowk"/>
    <s v="Anand Vihar ISBT"/>
    <n v="6"/>
    <n v="0"/>
    <m/>
    <x v="0"/>
    <n v="1"/>
    <x v="1"/>
    <m/>
    <m/>
    <x v="2"/>
    <x v="2"/>
    <x v="1"/>
    <x v="1"/>
    <x v="1"/>
  </r>
  <r>
    <x v="5"/>
    <x v="3126"/>
    <s v="&quot;CNR2778067&quot;"/>
    <x v="0"/>
    <s v="&quot;CID1890095&quot;"/>
    <s v="Auto"/>
    <s v="Noida Sector 62"/>
    <s v="Shastri Nagar"/>
    <n v="15"/>
    <n v="25"/>
    <m/>
    <x v="0"/>
    <m/>
    <x v="0"/>
    <m/>
    <m/>
    <x v="890"/>
    <x v="17"/>
    <x v="3"/>
    <x v="3"/>
    <x v="0"/>
  </r>
  <r>
    <x v="19"/>
    <x v="3127"/>
    <s v="&quot;CNR2697809&quot;"/>
    <x v="0"/>
    <s v="&quot;CID6481072&quot;"/>
    <s v="Premier Sedan"/>
    <s v="Kashmere Gate"/>
    <s v="Madipur"/>
    <n v="11"/>
    <n v="43"/>
    <m/>
    <x v="0"/>
    <m/>
    <x v="0"/>
    <m/>
    <m/>
    <x v="299"/>
    <x v="33"/>
    <x v="0"/>
    <x v="0"/>
    <x v="4"/>
  </r>
  <r>
    <x v="24"/>
    <x v="3128"/>
    <s v="&quot;CNR4889955&quot;"/>
    <x v="0"/>
    <s v="&quot;CID3228720&quot;"/>
    <s v="Go Sedan"/>
    <s v="Sadar Bazar Gurgaon"/>
    <s v="Greater Kailash"/>
    <n v="10"/>
    <n v="31"/>
    <m/>
    <x v="0"/>
    <m/>
    <x v="0"/>
    <m/>
    <m/>
    <x v="175"/>
    <x v="27"/>
    <x v="0"/>
    <x v="2"/>
    <x v="2"/>
  </r>
  <r>
    <x v="24"/>
    <x v="3129"/>
    <s v="&quot;CNR3354232&quot;"/>
    <x v="1"/>
    <s v="&quot;CID2069491&quot;"/>
    <s v="Auto"/>
    <s v="Gurgaon Railway Station"/>
    <s v="Arjangarh"/>
    <n v="0"/>
    <n v="0"/>
    <m/>
    <x v="0"/>
    <m/>
    <x v="0"/>
    <m/>
    <m/>
    <x v="2"/>
    <x v="2"/>
    <x v="1"/>
    <x v="1"/>
    <x v="1"/>
  </r>
  <r>
    <x v="16"/>
    <x v="3130"/>
    <s v="&quot;CNR6721502&quot;"/>
    <x v="0"/>
    <s v="&quot;CID2849117&quot;"/>
    <s v="Uber XL"/>
    <s v="Palam Vihar"/>
    <s v="Rohini West"/>
    <n v="3"/>
    <n v="40"/>
    <m/>
    <x v="0"/>
    <m/>
    <x v="0"/>
    <m/>
    <m/>
    <x v="165"/>
    <x v="22"/>
    <x v="0"/>
    <x v="0"/>
    <x v="4"/>
  </r>
  <r>
    <x v="6"/>
    <x v="3131"/>
    <s v="&quot;CNR6894192&quot;"/>
    <x v="1"/>
    <s v="&quot;CID1708031&quot;"/>
    <s v="Go Sedan"/>
    <s v="ITO"/>
    <s v="Sarai Kale Khan"/>
    <n v="19"/>
    <n v="0"/>
    <n v="1"/>
    <x v="1"/>
    <m/>
    <x v="0"/>
    <m/>
    <m/>
    <x v="2"/>
    <x v="2"/>
    <x v="1"/>
    <x v="1"/>
    <x v="1"/>
  </r>
  <r>
    <x v="20"/>
    <x v="3132"/>
    <s v="&quot;CNR8694812&quot;"/>
    <x v="0"/>
    <s v="&quot;CID6397203&quot;"/>
    <s v="Go Mini"/>
    <s v="Anand Vihar"/>
    <s v="Kherki Daula Toll"/>
    <n v="3"/>
    <n v="36"/>
    <m/>
    <x v="0"/>
    <m/>
    <x v="0"/>
    <m/>
    <m/>
    <x v="857"/>
    <x v="21"/>
    <x v="3"/>
    <x v="0"/>
    <x v="0"/>
  </r>
  <r>
    <x v="8"/>
    <x v="3133"/>
    <s v="&quot;CNR9081079&quot;"/>
    <x v="1"/>
    <s v="&quot;CID4814581&quot;"/>
    <s v="Go Mini"/>
    <s v="Anand Vihar"/>
    <s v="Moolchand"/>
    <n v="0"/>
    <n v="0"/>
    <m/>
    <x v="0"/>
    <m/>
    <x v="0"/>
    <m/>
    <m/>
    <x v="2"/>
    <x v="2"/>
    <x v="1"/>
    <x v="1"/>
    <x v="1"/>
  </r>
  <r>
    <x v="25"/>
    <x v="3134"/>
    <s v="&quot;CNR7617044&quot;"/>
    <x v="0"/>
    <s v="&quot;CID2295082&quot;"/>
    <s v="Auto"/>
    <s v="Adarsh Nagar"/>
    <s v="New Delhi Railway Station"/>
    <n v="9"/>
    <n v="15"/>
    <m/>
    <x v="0"/>
    <m/>
    <x v="0"/>
    <m/>
    <m/>
    <x v="934"/>
    <x v="8"/>
    <x v="3"/>
    <x v="3"/>
    <x v="2"/>
  </r>
  <r>
    <x v="13"/>
    <x v="3135"/>
    <s v="&quot;CNR6453268&quot;"/>
    <x v="1"/>
    <s v="&quot;CID4729629&quot;"/>
    <s v="Go Sedan"/>
    <s v="Yamuna Bank"/>
    <s v="Panipat"/>
    <n v="0"/>
    <n v="0"/>
    <m/>
    <x v="0"/>
    <m/>
    <x v="0"/>
    <m/>
    <m/>
    <x v="2"/>
    <x v="2"/>
    <x v="1"/>
    <x v="1"/>
    <x v="1"/>
  </r>
  <r>
    <x v="20"/>
    <x v="3136"/>
    <s v="&quot;CNR2995766&quot;"/>
    <x v="1"/>
    <s v="&quot;CID4862695&quot;"/>
    <s v="Bike"/>
    <s v="Subhash Nagar"/>
    <s v="Keshav Puram"/>
    <n v="6"/>
    <n v="0"/>
    <m/>
    <x v="0"/>
    <n v="1"/>
    <x v="1"/>
    <m/>
    <m/>
    <x v="2"/>
    <x v="2"/>
    <x v="1"/>
    <x v="1"/>
    <x v="1"/>
  </r>
  <r>
    <x v="5"/>
    <x v="3137"/>
    <s v="&quot;CNR9227232&quot;"/>
    <x v="0"/>
    <s v="&quot;CID4624582&quot;"/>
    <s v="Bike"/>
    <s v="Connaught Place"/>
    <s v="South Extension"/>
    <n v="11"/>
    <n v="20"/>
    <m/>
    <x v="0"/>
    <m/>
    <x v="0"/>
    <m/>
    <m/>
    <x v="555"/>
    <x v="29"/>
    <x v="3"/>
    <x v="2"/>
    <x v="0"/>
  </r>
  <r>
    <x v="3"/>
    <x v="3138"/>
    <s v="&quot;CNR9699157&quot;"/>
    <x v="0"/>
    <s v="&quot;CID2639550&quot;"/>
    <s v="Go Sedan"/>
    <s v="INA Market"/>
    <s v="Udyog Vihar"/>
    <n v="9"/>
    <n v="25"/>
    <m/>
    <x v="0"/>
    <m/>
    <x v="0"/>
    <m/>
    <m/>
    <x v="714"/>
    <x v="5"/>
    <x v="3"/>
    <x v="3"/>
    <x v="0"/>
  </r>
  <r>
    <x v="28"/>
    <x v="3139"/>
    <s v="&quot;CNR4900843&quot;"/>
    <x v="0"/>
    <s v="&quot;CID8485082&quot;"/>
    <s v="eBike"/>
    <s v="Badarpur"/>
    <s v="Janakpuri"/>
    <n v="3"/>
    <n v="22"/>
    <m/>
    <x v="0"/>
    <m/>
    <x v="0"/>
    <m/>
    <m/>
    <x v="907"/>
    <x v="7"/>
    <x v="3"/>
    <x v="0"/>
    <x v="0"/>
  </r>
  <r>
    <x v="19"/>
    <x v="3140"/>
    <s v="&quot;CNR8209327&quot;"/>
    <x v="1"/>
    <s v="&quot;CID5204256&quot;"/>
    <s v="Premier Sedan"/>
    <s v="Faridabad Sector 15"/>
    <s v="Udyog Vihar Phase 4"/>
    <n v="9"/>
    <n v="0"/>
    <m/>
    <x v="0"/>
    <n v="1"/>
    <x v="1"/>
    <m/>
    <m/>
    <x v="2"/>
    <x v="2"/>
    <x v="1"/>
    <x v="1"/>
    <x v="1"/>
  </r>
  <r>
    <x v="30"/>
    <x v="3141"/>
    <s v="&quot;CNR9837222&quot;"/>
    <x v="0"/>
    <s v="&quot;CID8973020&quot;"/>
    <s v="Premier Sedan"/>
    <s v="Chanakyapuri"/>
    <s v="Yamuna Bank"/>
    <n v="12"/>
    <n v="21"/>
    <m/>
    <x v="0"/>
    <m/>
    <x v="0"/>
    <m/>
    <m/>
    <x v="698"/>
    <x v="47"/>
    <x v="3"/>
    <x v="3"/>
    <x v="5"/>
  </r>
  <r>
    <x v="1"/>
    <x v="3142"/>
    <s v="&quot;CNR2917151&quot;"/>
    <x v="1"/>
    <s v="&quot;CID8486855&quot;"/>
    <s v="Go Sedan"/>
    <s v="Rithala"/>
    <s v="Janakpuri"/>
    <n v="7"/>
    <n v="12"/>
    <m/>
    <x v="0"/>
    <m/>
    <x v="0"/>
    <n v="1"/>
    <s v="Other Issue"/>
    <x v="935"/>
    <x v="40"/>
    <x v="1"/>
    <x v="1"/>
    <x v="0"/>
  </r>
  <r>
    <x v="12"/>
    <x v="3143"/>
    <s v="&quot;CNR2408224&quot;"/>
    <x v="0"/>
    <s v="&quot;CID5225936&quot;"/>
    <s v="Auto"/>
    <s v="Panchsheel Park"/>
    <s v="Govindpuri"/>
    <n v="5"/>
    <n v="31"/>
    <m/>
    <x v="0"/>
    <m/>
    <x v="0"/>
    <m/>
    <m/>
    <x v="154"/>
    <x v="0"/>
    <x v="0"/>
    <x v="2"/>
    <x v="2"/>
  </r>
  <r>
    <x v="0"/>
    <x v="3144"/>
    <s v="&quot;CNR8344653&quot;"/>
    <x v="1"/>
    <s v="&quot;CID2063778&quot;"/>
    <s v="Go Sedan"/>
    <s v="Vatika Chowk"/>
    <s v="Faridabad Sector 15"/>
    <n v="0"/>
    <n v="0"/>
    <m/>
    <x v="0"/>
    <m/>
    <x v="0"/>
    <m/>
    <m/>
    <x v="2"/>
    <x v="2"/>
    <x v="1"/>
    <x v="1"/>
    <x v="1"/>
  </r>
  <r>
    <x v="27"/>
    <x v="3145"/>
    <s v="&quot;CNR9349326&quot;"/>
    <x v="0"/>
    <s v="&quot;CID6197971&quot;"/>
    <s v="Go Mini"/>
    <s v="Azadpur"/>
    <s v="Patel Chowk"/>
    <n v="14"/>
    <n v="45"/>
    <m/>
    <x v="0"/>
    <m/>
    <x v="0"/>
    <m/>
    <m/>
    <x v="936"/>
    <x v="19"/>
    <x v="3"/>
    <x v="0"/>
    <x v="0"/>
  </r>
  <r>
    <x v="30"/>
    <x v="590"/>
    <s v="&quot;CNR6198819&quot;"/>
    <x v="0"/>
    <s v="&quot;CID1012925&quot;"/>
    <s v="Go Sedan"/>
    <s v="Malviya Nagar"/>
    <s v="MG Road"/>
    <n v="12"/>
    <n v="16"/>
    <m/>
    <x v="0"/>
    <m/>
    <x v="0"/>
    <m/>
    <m/>
    <x v="937"/>
    <x v="6"/>
    <x v="3"/>
    <x v="0"/>
    <x v="0"/>
  </r>
  <r>
    <x v="6"/>
    <x v="3146"/>
    <s v="&quot;CNR8868163&quot;"/>
    <x v="1"/>
    <s v="&quot;CID7117016&quot;"/>
    <s v="Auto"/>
    <s v="Ashram"/>
    <s v="Jhilmil"/>
    <n v="7"/>
    <n v="0"/>
    <m/>
    <x v="0"/>
    <n v="1"/>
    <x v="1"/>
    <m/>
    <m/>
    <x v="2"/>
    <x v="2"/>
    <x v="1"/>
    <x v="1"/>
    <x v="1"/>
  </r>
  <r>
    <x v="8"/>
    <x v="3147"/>
    <s v="&quot;CNR3310699&quot;"/>
    <x v="1"/>
    <s v="&quot;CID8276956&quot;"/>
    <s v="Go Sedan"/>
    <s v="IIT Delhi"/>
    <s v="Botanical Garden"/>
    <n v="17"/>
    <n v="0"/>
    <n v="1"/>
    <x v="1"/>
    <m/>
    <x v="0"/>
    <m/>
    <m/>
    <x v="2"/>
    <x v="2"/>
    <x v="1"/>
    <x v="1"/>
    <x v="1"/>
  </r>
  <r>
    <x v="20"/>
    <x v="3148"/>
    <s v="&quot;CNR9358679&quot;"/>
    <x v="1"/>
    <s v="&quot;CID3739551&quot;"/>
    <s v="Go Sedan"/>
    <s v="Sohna Road"/>
    <s v="Udyog Vihar"/>
    <n v="7"/>
    <n v="0"/>
    <m/>
    <x v="0"/>
    <n v="1"/>
    <x v="1"/>
    <m/>
    <m/>
    <x v="2"/>
    <x v="2"/>
    <x v="1"/>
    <x v="1"/>
    <x v="1"/>
  </r>
  <r>
    <x v="6"/>
    <x v="3149"/>
    <s v="&quot;CNR1270679&quot;"/>
    <x v="0"/>
    <s v="&quot;CID1334619&quot;"/>
    <s v="Bike"/>
    <s v="Shahdara"/>
    <s v="Sadar Bazar Gurgaon"/>
    <n v="9"/>
    <n v="38"/>
    <m/>
    <x v="0"/>
    <m/>
    <x v="0"/>
    <m/>
    <m/>
    <x v="146"/>
    <x v="23"/>
    <x v="3"/>
    <x v="0"/>
    <x v="5"/>
  </r>
  <r>
    <x v="20"/>
    <x v="3150"/>
    <s v="&quot;CNR1095551&quot;"/>
    <x v="0"/>
    <s v="&quot;CID1375409&quot;"/>
    <s v="Auto"/>
    <s v="IGNOU Road"/>
    <s v="Samaypur Badli"/>
    <n v="9"/>
    <n v="31"/>
    <m/>
    <x v="0"/>
    <m/>
    <x v="0"/>
    <m/>
    <m/>
    <x v="369"/>
    <x v="12"/>
    <x v="3"/>
    <x v="0"/>
    <x v="2"/>
  </r>
  <r>
    <x v="17"/>
    <x v="3151"/>
    <s v="&quot;CNR9964426&quot;"/>
    <x v="0"/>
    <s v="&quot;CID4505130&quot;"/>
    <s v="Go Mini"/>
    <s v="Tis Hazari"/>
    <s v="Arjangarh"/>
    <n v="7"/>
    <n v="20"/>
    <m/>
    <x v="0"/>
    <m/>
    <x v="0"/>
    <m/>
    <m/>
    <x v="353"/>
    <x v="41"/>
    <x v="3"/>
    <x v="0"/>
    <x v="0"/>
  </r>
  <r>
    <x v="25"/>
    <x v="3152"/>
    <s v="&quot;CNR7385162&quot;"/>
    <x v="1"/>
    <s v="&quot;CID4223292&quot;"/>
    <s v="Go Sedan"/>
    <s v="Lal Quila"/>
    <s v="Kashmere Gate ISBT"/>
    <n v="0"/>
    <n v="0"/>
    <m/>
    <x v="0"/>
    <m/>
    <x v="0"/>
    <m/>
    <m/>
    <x v="2"/>
    <x v="2"/>
    <x v="1"/>
    <x v="1"/>
    <x v="1"/>
  </r>
  <r>
    <x v="25"/>
    <x v="3153"/>
    <s v="&quot;CNR5978095&quot;"/>
    <x v="1"/>
    <s v="&quot;CID8299107&quot;"/>
    <s v="Bike"/>
    <s v="Kalkaji"/>
    <s v="Janakpuri"/>
    <n v="5"/>
    <n v="0"/>
    <n v="1"/>
    <x v="2"/>
    <m/>
    <x v="0"/>
    <m/>
    <m/>
    <x v="2"/>
    <x v="2"/>
    <x v="1"/>
    <x v="1"/>
    <x v="1"/>
  </r>
  <r>
    <x v="13"/>
    <x v="3154"/>
    <s v="&quot;CNR1765384&quot;"/>
    <x v="1"/>
    <s v="&quot;CID4838242&quot;"/>
    <s v="Go Sedan"/>
    <s v="Civil Lines Gurgaon"/>
    <s v="Samaypur Badli"/>
    <n v="6"/>
    <n v="0"/>
    <m/>
    <x v="0"/>
    <n v="1"/>
    <x v="1"/>
    <m/>
    <m/>
    <x v="2"/>
    <x v="2"/>
    <x v="1"/>
    <x v="1"/>
    <x v="1"/>
  </r>
  <r>
    <x v="28"/>
    <x v="3155"/>
    <s v="&quot;CNR3254286&quot;"/>
    <x v="0"/>
    <s v="&quot;CID3792741&quot;"/>
    <s v="Premier Sedan"/>
    <s v="Chhatarpur"/>
    <s v="Indirapuram"/>
    <n v="7"/>
    <n v="39"/>
    <m/>
    <x v="0"/>
    <m/>
    <x v="0"/>
    <m/>
    <m/>
    <x v="691"/>
    <x v="0"/>
    <x v="3"/>
    <x v="3"/>
    <x v="0"/>
  </r>
  <r>
    <x v="6"/>
    <x v="3156"/>
    <s v="&quot;CNR9345651&quot;"/>
    <x v="1"/>
    <s v="&quot;CID3762268&quot;"/>
    <s v="Go Sedan"/>
    <s v="Kashmere Gate"/>
    <s v="Pragati Maidan"/>
    <n v="8"/>
    <n v="0"/>
    <m/>
    <x v="0"/>
    <n v="1"/>
    <x v="2"/>
    <m/>
    <m/>
    <x v="2"/>
    <x v="2"/>
    <x v="1"/>
    <x v="1"/>
    <x v="1"/>
  </r>
  <r>
    <x v="18"/>
    <x v="3157"/>
    <s v="&quot;CNR9982759&quot;"/>
    <x v="0"/>
    <s v="&quot;CID3987627&quot;"/>
    <s v="Go Sedan"/>
    <s v="Janakpuri"/>
    <s v="Ashok Vihar"/>
    <n v="10"/>
    <n v="31"/>
    <m/>
    <x v="0"/>
    <m/>
    <x v="0"/>
    <m/>
    <m/>
    <x v="702"/>
    <x v="46"/>
    <x v="3"/>
    <x v="3"/>
    <x v="0"/>
  </r>
  <r>
    <x v="23"/>
    <x v="3158"/>
    <s v="&quot;CNR1307577&quot;"/>
    <x v="0"/>
    <s v="&quot;CID8710464&quot;"/>
    <s v="Premier Sedan"/>
    <s v="Akshardham"/>
    <s v="DLF Phase 3"/>
    <n v="2"/>
    <n v="34"/>
    <m/>
    <x v="0"/>
    <m/>
    <x v="0"/>
    <m/>
    <m/>
    <x v="1"/>
    <x v="29"/>
    <x v="3"/>
    <x v="2"/>
    <x v="0"/>
  </r>
  <r>
    <x v="6"/>
    <x v="3159"/>
    <s v="&quot;CNR2253990&quot;"/>
    <x v="1"/>
    <s v="&quot;CID2090215&quot;"/>
    <s v="Go Sedan"/>
    <s v="Panchsheel Park"/>
    <s v="Sarai Kale Khan"/>
    <n v="0"/>
    <n v="0"/>
    <m/>
    <x v="0"/>
    <m/>
    <x v="0"/>
    <m/>
    <m/>
    <x v="2"/>
    <x v="2"/>
    <x v="1"/>
    <x v="1"/>
    <x v="1"/>
  </r>
  <r>
    <x v="18"/>
    <x v="3160"/>
    <s v="&quot;CNR1684131&quot;"/>
    <x v="0"/>
    <s v="&quot;CID4157438&quot;"/>
    <s v="Auto"/>
    <s v="IMT Manesar"/>
    <s v="Udyog Vihar Phase 4"/>
    <n v="15"/>
    <n v="18"/>
    <m/>
    <x v="0"/>
    <m/>
    <x v="0"/>
    <m/>
    <m/>
    <x v="673"/>
    <x v="29"/>
    <x v="0"/>
    <x v="3"/>
    <x v="3"/>
  </r>
  <r>
    <x v="1"/>
    <x v="3161"/>
    <s v="&quot;CNR4599489&quot;"/>
    <x v="1"/>
    <s v="&quot;CID8157258&quot;"/>
    <s v="eBike"/>
    <s v="DLF Phase 3"/>
    <s v="Malviya Nagar"/>
    <n v="4"/>
    <n v="29"/>
    <m/>
    <x v="0"/>
    <m/>
    <x v="0"/>
    <n v="1"/>
    <s v="Other Issue"/>
    <x v="938"/>
    <x v="23"/>
    <x v="1"/>
    <x v="1"/>
    <x v="4"/>
  </r>
  <r>
    <x v="7"/>
    <x v="3162"/>
    <s v="&quot;CNR3248794&quot;"/>
    <x v="0"/>
    <s v="&quot;CID2498018&quot;"/>
    <s v="Auto"/>
    <s v="Mayur Vihar"/>
    <s v="Bhikaji Cama Place"/>
    <n v="4"/>
    <n v="21"/>
    <m/>
    <x v="0"/>
    <m/>
    <x v="0"/>
    <m/>
    <m/>
    <x v="88"/>
    <x v="22"/>
    <x v="3"/>
    <x v="0"/>
    <x v="0"/>
  </r>
  <r>
    <x v="11"/>
    <x v="3163"/>
    <s v="&quot;CNR4542334&quot;"/>
    <x v="0"/>
    <s v="&quot;CID5410037&quot;"/>
    <s v="Go Mini"/>
    <s v="Narsinghpur"/>
    <s v="Sarai Kale Khan"/>
    <n v="12"/>
    <n v="32"/>
    <m/>
    <x v="0"/>
    <m/>
    <x v="0"/>
    <m/>
    <m/>
    <x v="144"/>
    <x v="13"/>
    <x v="0"/>
    <x v="0"/>
    <x v="0"/>
  </r>
  <r>
    <x v="9"/>
    <x v="3164"/>
    <s v="&quot;CNR2316007&quot;"/>
    <x v="1"/>
    <s v="&quot;CID5222885&quot;"/>
    <s v="Go Sedan"/>
    <s v="Noida Extension"/>
    <s v="Greater Kailash"/>
    <n v="0"/>
    <n v="0"/>
    <m/>
    <x v="0"/>
    <m/>
    <x v="0"/>
    <m/>
    <m/>
    <x v="2"/>
    <x v="2"/>
    <x v="1"/>
    <x v="1"/>
    <x v="1"/>
  </r>
  <r>
    <x v="4"/>
    <x v="3165"/>
    <s v="&quot;CNR3777650&quot;"/>
    <x v="1"/>
    <s v="&quot;CID8383974&quot;"/>
    <s v="Auto"/>
    <s v="Mandi House"/>
    <s v="Basai Dhankot"/>
    <n v="8"/>
    <n v="24"/>
    <m/>
    <x v="0"/>
    <m/>
    <x v="0"/>
    <n v="1"/>
    <s v="Vehicle issue"/>
    <x v="67"/>
    <x v="48"/>
    <x v="1"/>
    <x v="1"/>
    <x v="0"/>
  </r>
  <r>
    <x v="1"/>
    <x v="3166"/>
    <s v="&quot;CNR6342196&quot;"/>
    <x v="0"/>
    <s v="&quot;CID4904575&quot;"/>
    <s v="eBike"/>
    <s v="Delhi Gate"/>
    <s v="Peeragarhi"/>
    <n v="7"/>
    <n v="37"/>
    <m/>
    <x v="0"/>
    <m/>
    <x v="0"/>
    <m/>
    <m/>
    <x v="376"/>
    <x v="11"/>
    <x v="3"/>
    <x v="3"/>
    <x v="0"/>
  </r>
  <r>
    <x v="15"/>
    <x v="3167"/>
    <s v="&quot;CNR9777750&quot;"/>
    <x v="0"/>
    <s v="&quot;CID1646030&quot;"/>
    <s v="Bike"/>
    <s v="Botanical Garden"/>
    <s v="Rajouri Garden"/>
    <n v="3"/>
    <n v="20"/>
    <m/>
    <x v="0"/>
    <m/>
    <x v="0"/>
    <m/>
    <m/>
    <x v="939"/>
    <x v="41"/>
    <x v="3"/>
    <x v="3"/>
    <x v="4"/>
  </r>
  <r>
    <x v="29"/>
    <x v="3168"/>
    <s v="&quot;CNR3684281&quot;"/>
    <x v="0"/>
    <s v="&quot;CID3083030&quot;"/>
    <s v="Premier Sedan"/>
    <s v="Qutub Minar"/>
    <s v="Paschim Vihar"/>
    <n v="9"/>
    <n v="16"/>
    <m/>
    <x v="0"/>
    <m/>
    <x v="0"/>
    <m/>
    <m/>
    <x v="104"/>
    <x v="19"/>
    <x v="3"/>
    <x v="3"/>
    <x v="5"/>
  </r>
  <r>
    <x v="7"/>
    <x v="3169"/>
    <s v="&quot;CNR9651251&quot;"/>
    <x v="0"/>
    <s v="&quot;CID8096472&quot;"/>
    <s v="Go Mini"/>
    <s v="Pulbangash"/>
    <s v="Ramesh Nagar"/>
    <n v="13"/>
    <n v="40"/>
    <m/>
    <x v="0"/>
    <m/>
    <x v="0"/>
    <m/>
    <m/>
    <x v="23"/>
    <x v="35"/>
    <x v="0"/>
    <x v="3"/>
    <x v="0"/>
  </r>
  <r>
    <x v="3"/>
    <x v="3170"/>
    <s v="&quot;CNR2865475&quot;"/>
    <x v="1"/>
    <s v="&quot;CID2998313&quot;"/>
    <s v="Premier Sedan"/>
    <s v="Hero Honda Chowk"/>
    <s v="DLF Phase 3"/>
    <n v="13"/>
    <n v="0"/>
    <n v="1"/>
    <x v="3"/>
    <m/>
    <x v="0"/>
    <m/>
    <m/>
    <x v="2"/>
    <x v="2"/>
    <x v="1"/>
    <x v="1"/>
    <x v="1"/>
  </r>
  <r>
    <x v="18"/>
    <x v="3171"/>
    <s v="&quot;CNR1926727&quot;"/>
    <x v="0"/>
    <s v="&quot;CID8019137&quot;"/>
    <s v="Premier Sedan"/>
    <s v="Adarsh Nagar"/>
    <s v="Greater Noida"/>
    <n v="4"/>
    <n v="36"/>
    <m/>
    <x v="0"/>
    <m/>
    <x v="0"/>
    <m/>
    <m/>
    <x v="560"/>
    <x v="40"/>
    <x v="3"/>
    <x v="0"/>
    <x v="2"/>
  </r>
  <r>
    <x v="16"/>
    <x v="3172"/>
    <s v="&quot;CNR2400390&quot;"/>
    <x v="1"/>
    <s v="&quot;CID7470921&quot;"/>
    <s v="Auto"/>
    <s v="Akshardham"/>
    <s v="Sonipat"/>
    <n v="8"/>
    <n v="18"/>
    <m/>
    <x v="0"/>
    <m/>
    <x v="0"/>
    <n v="1"/>
    <s v="Customer issue"/>
    <x v="940"/>
    <x v="38"/>
    <x v="1"/>
    <x v="1"/>
    <x v="2"/>
  </r>
  <r>
    <x v="14"/>
    <x v="3173"/>
    <s v="&quot;CNR5778791&quot;"/>
    <x v="1"/>
    <s v="&quot;CID7446254&quot;"/>
    <s v="Auto"/>
    <s v="Nehru Place"/>
    <s v="IFFCO Chowk"/>
    <n v="9"/>
    <n v="0"/>
    <n v="1"/>
    <x v="1"/>
    <m/>
    <x v="0"/>
    <m/>
    <m/>
    <x v="2"/>
    <x v="2"/>
    <x v="1"/>
    <x v="1"/>
    <x v="1"/>
  </r>
  <r>
    <x v="7"/>
    <x v="3174"/>
    <s v="&quot;CNR3151590&quot;"/>
    <x v="1"/>
    <s v="&quot;CID7138758&quot;"/>
    <s v="Auto"/>
    <s v="Chirag Delhi"/>
    <s v="New Colony"/>
    <n v="5"/>
    <n v="0"/>
    <m/>
    <x v="0"/>
    <n v="1"/>
    <x v="2"/>
    <m/>
    <m/>
    <x v="2"/>
    <x v="2"/>
    <x v="1"/>
    <x v="1"/>
    <x v="1"/>
  </r>
  <r>
    <x v="17"/>
    <x v="3175"/>
    <s v="&quot;CNR1726010&quot;"/>
    <x v="0"/>
    <s v="&quot;CID3653570&quot;"/>
    <s v="Premier Sedan"/>
    <s v="DLF Phase 3"/>
    <s v="IGNOU Road"/>
    <n v="7"/>
    <n v="20"/>
    <m/>
    <x v="0"/>
    <m/>
    <x v="0"/>
    <m/>
    <m/>
    <x v="401"/>
    <x v="49"/>
    <x v="3"/>
    <x v="3"/>
    <x v="3"/>
  </r>
  <r>
    <x v="27"/>
    <x v="3176"/>
    <s v="&quot;CNR7784764&quot;"/>
    <x v="1"/>
    <s v="&quot;CID3201089&quot;"/>
    <s v="Go Mini"/>
    <s v="Indirapuram"/>
    <s v="Rajouri Garden"/>
    <n v="4"/>
    <n v="12"/>
    <m/>
    <x v="0"/>
    <m/>
    <x v="0"/>
    <n v="1"/>
    <s v="Vehicle issue"/>
    <x v="380"/>
    <x v="19"/>
    <x v="1"/>
    <x v="1"/>
    <x v="2"/>
  </r>
  <r>
    <x v="0"/>
    <x v="3177"/>
    <s v="&quot;CNR9300239&quot;"/>
    <x v="1"/>
    <s v="&quot;CID6143978&quot;"/>
    <s v="Go Sedan"/>
    <s v="Shastri Park"/>
    <s v="Greater Kailash"/>
    <n v="10"/>
    <n v="0"/>
    <m/>
    <x v="0"/>
    <n v="1"/>
    <x v="1"/>
    <m/>
    <m/>
    <x v="2"/>
    <x v="2"/>
    <x v="1"/>
    <x v="1"/>
    <x v="1"/>
  </r>
  <r>
    <x v="6"/>
    <x v="3178"/>
    <s v="&quot;CNR6283788&quot;"/>
    <x v="0"/>
    <s v="&quot;CID4892392&quot;"/>
    <s v="Uber XL"/>
    <s v="Sohna Road"/>
    <s v="Satguru Ram Singh Marg"/>
    <n v="14"/>
    <n v="29"/>
    <m/>
    <x v="0"/>
    <m/>
    <x v="0"/>
    <m/>
    <m/>
    <x v="148"/>
    <x v="19"/>
    <x v="3"/>
    <x v="3"/>
    <x v="5"/>
  </r>
  <r>
    <x v="28"/>
    <x v="3179"/>
    <s v="&quot;CNR7700089&quot;"/>
    <x v="0"/>
    <s v="&quot;CID5829414&quot;"/>
    <s v="Premier Sedan"/>
    <s v="Jasola"/>
    <s v="Sadar Bazar Gurgaon"/>
    <n v="9"/>
    <n v="16"/>
    <m/>
    <x v="0"/>
    <m/>
    <x v="0"/>
    <m/>
    <m/>
    <x v="74"/>
    <x v="15"/>
    <x v="3"/>
    <x v="3"/>
    <x v="0"/>
  </r>
  <r>
    <x v="3"/>
    <x v="3180"/>
    <s v="&quot;CNR1522862&quot;"/>
    <x v="1"/>
    <s v="&quot;CID5163624&quot;"/>
    <s v="Go Sedan"/>
    <s v="Gurgaon Sector 29"/>
    <s v="Jama Masjid"/>
    <n v="10"/>
    <n v="0"/>
    <m/>
    <x v="0"/>
    <n v="1"/>
    <x v="1"/>
    <m/>
    <m/>
    <x v="2"/>
    <x v="2"/>
    <x v="1"/>
    <x v="1"/>
    <x v="1"/>
  </r>
  <r>
    <x v="4"/>
    <x v="3181"/>
    <s v="&quot;CNR6051512&quot;"/>
    <x v="0"/>
    <s v="&quot;CID5796191&quot;"/>
    <s v="Premier Sedan"/>
    <s v="Mundka"/>
    <s v="Delhi Gate"/>
    <n v="7"/>
    <n v="35"/>
    <m/>
    <x v="0"/>
    <m/>
    <x v="0"/>
    <m/>
    <m/>
    <x v="941"/>
    <x v="40"/>
    <x v="3"/>
    <x v="3"/>
    <x v="3"/>
  </r>
  <r>
    <x v="1"/>
    <x v="3182"/>
    <s v="&quot;CNR7375921&quot;"/>
    <x v="1"/>
    <s v="&quot;CID1989970&quot;"/>
    <s v="Auto"/>
    <s v="Moolchand"/>
    <s v="Paharganj"/>
    <n v="10"/>
    <n v="0"/>
    <n v="1"/>
    <x v="1"/>
    <m/>
    <x v="0"/>
    <m/>
    <m/>
    <x v="2"/>
    <x v="2"/>
    <x v="1"/>
    <x v="1"/>
    <x v="1"/>
  </r>
  <r>
    <x v="16"/>
    <x v="3183"/>
    <s v="&quot;CNR9308627&quot;"/>
    <x v="0"/>
    <s v="&quot;CID9044237&quot;"/>
    <s v="Bike"/>
    <s v="Arjangarh"/>
    <s v="DLF City Court"/>
    <n v="7"/>
    <n v="36"/>
    <m/>
    <x v="0"/>
    <m/>
    <x v="0"/>
    <m/>
    <m/>
    <x v="827"/>
    <x v="5"/>
    <x v="0"/>
    <x v="0"/>
    <x v="3"/>
  </r>
  <r>
    <x v="27"/>
    <x v="3184"/>
    <s v="&quot;CNR9754881&quot;"/>
    <x v="0"/>
    <s v="&quot;CID1573711&quot;"/>
    <s v="Go Sedan"/>
    <s v="Dwarka Mor"/>
    <s v="Rithala"/>
    <n v="3"/>
    <n v="18"/>
    <m/>
    <x v="0"/>
    <m/>
    <x v="0"/>
    <m/>
    <m/>
    <x v="613"/>
    <x v="5"/>
    <x v="0"/>
    <x v="3"/>
    <x v="2"/>
  </r>
  <r>
    <x v="28"/>
    <x v="3185"/>
    <s v="&quot;CNR7289246&quot;"/>
    <x v="1"/>
    <s v="&quot;CID7935976&quot;"/>
    <s v="Go Mini"/>
    <s v="Udyog Vihar Phase 4"/>
    <s v="New Colony"/>
    <n v="17"/>
    <n v="0"/>
    <n v="1"/>
    <x v="3"/>
    <m/>
    <x v="0"/>
    <m/>
    <m/>
    <x v="2"/>
    <x v="2"/>
    <x v="1"/>
    <x v="1"/>
    <x v="1"/>
  </r>
  <r>
    <x v="15"/>
    <x v="3186"/>
    <s v="&quot;CNR8469335&quot;"/>
    <x v="0"/>
    <s v="&quot;CID2769592&quot;"/>
    <s v="Auto"/>
    <s v="MG Road"/>
    <s v="Khan Market"/>
    <n v="14"/>
    <n v="32"/>
    <m/>
    <x v="0"/>
    <m/>
    <x v="0"/>
    <m/>
    <m/>
    <x v="30"/>
    <x v="10"/>
    <x v="0"/>
    <x v="3"/>
    <x v="5"/>
  </r>
  <r>
    <x v="14"/>
    <x v="3187"/>
    <s v="&quot;CNR1066198&quot;"/>
    <x v="1"/>
    <s v="&quot;CID6211001&quot;"/>
    <s v="Premier Sedan"/>
    <s v="Tis Hazari"/>
    <s v="Saket"/>
    <n v="6"/>
    <n v="0"/>
    <m/>
    <x v="0"/>
    <n v="1"/>
    <x v="1"/>
    <m/>
    <m/>
    <x v="2"/>
    <x v="2"/>
    <x v="1"/>
    <x v="1"/>
    <x v="1"/>
  </r>
  <r>
    <x v="26"/>
    <x v="3188"/>
    <s v="&quot;CNR5161755&quot;"/>
    <x v="0"/>
    <s v="&quot;CID2459318&quot;"/>
    <s v="Auto"/>
    <s v="Green Park"/>
    <s v="Chandni Chowk"/>
    <n v="7"/>
    <n v="39"/>
    <m/>
    <x v="0"/>
    <m/>
    <x v="0"/>
    <m/>
    <m/>
    <x v="380"/>
    <x v="8"/>
    <x v="3"/>
    <x v="3"/>
    <x v="4"/>
  </r>
  <r>
    <x v="7"/>
    <x v="3189"/>
    <s v="&quot;CNR3992554&quot;"/>
    <x v="1"/>
    <s v="&quot;CID2877252&quot;"/>
    <s v="Premier Sedan"/>
    <s v="Civil Lines Gurgaon"/>
    <s v="Shastri Park"/>
    <n v="7"/>
    <n v="0"/>
    <m/>
    <x v="0"/>
    <n v="1"/>
    <x v="1"/>
    <m/>
    <m/>
    <x v="2"/>
    <x v="2"/>
    <x v="1"/>
    <x v="1"/>
    <x v="1"/>
  </r>
  <r>
    <x v="3"/>
    <x v="1697"/>
    <s v="&quot;CNR3183965&quot;"/>
    <x v="0"/>
    <s v="&quot;CID8919473&quot;"/>
    <s v="Auto"/>
    <s v="Kadarpur"/>
    <s v="Madipur"/>
    <n v="3"/>
    <n v="27"/>
    <m/>
    <x v="0"/>
    <m/>
    <x v="0"/>
    <m/>
    <m/>
    <x v="400"/>
    <x v="41"/>
    <x v="3"/>
    <x v="3"/>
    <x v="2"/>
  </r>
  <r>
    <x v="2"/>
    <x v="3190"/>
    <s v="&quot;CNR7293147&quot;"/>
    <x v="0"/>
    <s v="&quot;CID3648607&quot;"/>
    <s v="Go Mini"/>
    <s v="Bhiwadi"/>
    <s v="Sikanderpur"/>
    <n v="2"/>
    <n v="28"/>
    <m/>
    <x v="0"/>
    <m/>
    <x v="0"/>
    <m/>
    <m/>
    <x v="133"/>
    <x v="47"/>
    <x v="0"/>
    <x v="0"/>
    <x v="0"/>
  </r>
  <r>
    <x v="1"/>
    <x v="3191"/>
    <s v="&quot;CNR8477353&quot;"/>
    <x v="1"/>
    <s v="&quot;CID7286854&quot;"/>
    <s v="Go Sedan"/>
    <s v="Paharganj"/>
    <s v="Inderlok"/>
    <n v="0"/>
    <n v="0"/>
    <m/>
    <x v="0"/>
    <m/>
    <x v="0"/>
    <m/>
    <m/>
    <x v="2"/>
    <x v="2"/>
    <x v="1"/>
    <x v="1"/>
    <x v="1"/>
  </r>
  <r>
    <x v="3"/>
    <x v="3192"/>
    <s v="&quot;CNR2297392&quot;"/>
    <x v="0"/>
    <s v="&quot;CID2961492&quot;"/>
    <s v="Auto"/>
    <s v="Yamuna Bank"/>
    <s v="Rohini East"/>
    <n v="3"/>
    <n v="38"/>
    <m/>
    <x v="0"/>
    <m/>
    <x v="0"/>
    <m/>
    <m/>
    <x v="34"/>
    <x v="31"/>
    <x v="2"/>
    <x v="0"/>
    <x v="2"/>
  </r>
  <r>
    <x v="18"/>
    <x v="3193"/>
    <s v="&quot;CNR2466069&quot;"/>
    <x v="0"/>
    <s v="&quot;CID1516523&quot;"/>
    <s v="Auto"/>
    <s v="Kherki Daula Toll"/>
    <s v="Hero Honda Chowk"/>
    <n v="14"/>
    <n v="33"/>
    <m/>
    <x v="0"/>
    <m/>
    <x v="0"/>
    <m/>
    <m/>
    <x v="619"/>
    <x v="25"/>
    <x v="3"/>
    <x v="3"/>
    <x v="0"/>
  </r>
  <r>
    <x v="6"/>
    <x v="3194"/>
    <s v="&quot;CNR6650751&quot;"/>
    <x v="1"/>
    <s v="&quot;CID2214972&quot;"/>
    <s v="Premier Sedan"/>
    <s v="Saket A Block"/>
    <s v="Gwal Pahari"/>
    <n v="0"/>
    <n v="0"/>
    <m/>
    <x v="0"/>
    <m/>
    <x v="0"/>
    <m/>
    <m/>
    <x v="2"/>
    <x v="2"/>
    <x v="1"/>
    <x v="1"/>
    <x v="1"/>
  </r>
  <r>
    <x v="13"/>
    <x v="3195"/>
    <s v="&quot;CNR1380388&quot;"/>
    <x v="0"/>
    <s v="&quot;CID9377753&quot;"/>
    <s v="Bike"/>
    <s v="Panchsheel Park"/>
    <s v="Hero Honda Chowk"/>
    <n v="9"/>
    <n v="33"/>
    <m/>
    <x v="0"/>
    <m/>
    <x v="0"/>
    <m/>
    <m/>
    <x v="684"/>
    <x v="48"/>
    <x v="3"/>
    <x v="3"/>
    <x v="0"/>
  </r>
  <r>
    <x v="21"/>
    <x v="3196"/>
    <s v="&quot;CNR1340755&quot;"/>
    <x v="1"/>
    <s v="&quot;CID1190279&quot;"/>
    <s v="Bike"/>
    <s v="Noida Film City"/>
    <s v="Peeragarhi"/>
    <n v="9"/>
    <n v="0"/>
    <m/>
    <x v="0"/>
    <n v="1"/>
    <x v="1"/>
    <m/>
    <m/>
    <x v="2"/>
    <x v="2"/>
    <x v="1"/>
    <x v="1"/>
    <x v="1"/>
  </r>
  <r>
    <x v="28"/>
    <x v="3197"/>
    <s v="&quot;CNR6442280&quot;"/>
    <x v="1"/>
    <s v="&quot;CID9339032&quot;"/>
    <s v="Auto"/>
    <s v="IMT Manesar"/>
    <s v="Dilshad Garden"/>
    <n v="7"/>
    <n v="0"/>
    <n v="1"/>
    <x v="1"/>
    <m/>
    <x v="0"/>
    <m/>
    <m/>
    <x v="2"/>
    <x v="2"/>
    <x v="1"/>
    <x v="1"/>
    <x v="1"/>
  </r>
  <r>
    <x v="7"/>
    <x v="3198"/>
    <s v="&quot;CNR7282721&quot;"/>
    <x v="1"/>
    <s v="&quot;CID8531380&quot;"/>
    <s v="Uber XL"/>
    <s v="Meerut"/>
    <s v="Noida Film City"/>
    <n v="0"/>
    <n v="0"/>
    <m/>
    <x v="0"/>
    <m/>
    <x v="0"/>
    <m/>
    <m/>
    <x v="2"/>
    <x v="2"/>
    <x v="1"/>
    <x v="1"/>
    <x v="1"/>
  </r>
  <r>
    <x v="14"/>
    <x v="3199"/>
    <s v="&quot;CNR9430430&quot;"/>
    <x v="1"/>
    <s v="&quot;CID2865936&quot;"/>
    <s v="Go Sedan"/>
    <s v="Kashmere Gate ISBT"/>
    <s v="Azadpur"/>
    <n v="0"/>
    <n v="0"/>
    <m/>
    <x v="0"/>
    <m/>
    <x v="0"/>
    <m/>
    <m/>
    <x v="2"/>
    <x v="2"/>
    <x v="1"/>
    <x v="1"/>
    <x v="1"/>
  </r>
  <r>
    <x v="16"/>
    <x v="3200"/>
    <s v="&quot;CNR7322586&quot;"/>
    <x v="1"/>
    <s v="&quot;CID8253270&quot;"/>
    <s v="Auto"/>
    <s v="Tughlakabad"/>
    <s v="Peeragarhi"/>
    <n v="9"/>
    <n v="13"/>
    <m/>
    <x v="0"/>
    <m/>
    <x v="0"/>
    <n v="1"/>
    <s v="Other Issue"/>
    <x v="278"/>
    <x v="25"/>
    <x v="1"/>
    <x v="1"/>
    <x v="2"/>
  </r>
  <r>
    <x v="26"/>
    <x v="3201"/>
    <s v="&quot;CNR3577430&quot;"/>
    <x v="0"/>
    <s v="&quot;CID3258729&quot;"/>
    <s v="Auto"/>
    <s v="Vaishali"/>
    <s v="Kalkaji"/>
    <n v="2"/>
    <n v="42"/>
    <m/>
    <x v="0"/>
    <m/>
    <x v="0"/>
    <m/>
    <m/>
    <x v="20"/>
    <x v="14"/>
    <x v="2"/>
    <x v="0"/>
    <x v="2"/>
  </r>
  <r>
    <x v="9"/>
    <x v="3202"/>
    <s v="&quot;CNR4067626&quot;"/>
    <x v="0"/>
    <s v="&quot;CID8257163&quot;"/>
    <s v="Go Mini"/>
    <s v="Chandni Chowk"/>
    <s v="Barakhamba Road"/>
    <n v="6"/>
    <n v="39"/>
    <m/>
    <x v="0"/>
    <m/>
    <x v="0"/>
    <m/>
    <m/>
    <x v="85"/>
    <x v="10"/>
    <x v="0"/>
    <x v="0"/>
    <x v="2"/>
  </r>
  <r>
    <x v="30"/>
    <x v="3203"/>
    <s v="&quot;CNR1955198&quot;"/>
    <x v="1"/>
    <s v="&quot;CID6417901&quot;"/>
    <s v="Auto"/>
    <s v="Panchsheel Park"/>
    <s v="Golf Course Road"/>
    <n v="8"/>
    <n v="0"/>
    <m/>
    <x v="0"/>
    <n v="1"/>
    <x v="1"/>
    <m/>
    <m/>
    <x v="2"/>
    <x v="2"/>
    <x v="1"/>
    <x v="1"/>
    <x v="1"/>
  </r>
  <r>
    <x v="29"/>
    <x v="3204"/>
    <s v="&quot;CNR3233501&quot;"/>
    <x v="0"/>
    <s v="&quot;CID3712841&quot;"/>
    <s v="Auto"/>
    <s v="Shahdara"/>
    <s v="Greater Kailash"/>
    <n v="12"/>
    <n v="32"/>
    <m/>
    <x v="0"/>
    <m/>
    <x v="0"/>
    <m/>
    <m/>
    <x v="942"/>
    <x v="18"/>
    <x v="0"/>
    <x v="0"/>
    <x v="2"/>
  </r>
  <r>
    <x v="17"/>
    <x v="3205"/>
    <s v="&quot;CNR8530041&quot;"/>
    <x v="0"/>
    <s v="&quot;CID1287691&quot;"/>
    <s v="Bike"/>
    <s v="Civil Lines Gurgaon"/>
    <s v="Indraprastha"/>
    <n v="8"/>
    <n v="26"/>
    <m/>
    <x v="0"/>
    <m/>
    <x v="0"/>
    <m/>
    <m/>
    <x v="943"/>
    <x v="30"/>
    <x v="0"/>
    <x v="0"/>
    <x v="4"/>
  </r>
  <r>
    <x v="8"/>
    <x v="3206"/>
    <s v="&quot;CNR1191234&quot;"/>
    <x v="0"/>
    <s v="&quot;CID9762475&quot;"/>
    <s v="Bike"/>
    <s v="Ashok Park Main"/>
    <s v="Sarojini Nagar"/>
    <n v="11"/>
    <n v="15"/>
    <m/>
    <x v="0"/>
    <m/>
    <x v="0"/>
    <m/>
    <m/>
    <x v="671"/>
    <x v="41"/>
    <x v="3"/>
    <x v="3"/>
    <x v="4"/>
  </r>
  <r>
    <x v="6"/>
    <x v="3207"/>
    <s v="&quot;CNR2257516&quot;"/>
    <x v="0"/>
    <s v="&quot;CID6832685&quot;"/>
    <s v="Go Sedan"/>
    <s v="Mundka"/>
    <s v="Shastri Park"/>
    <n v="15"/>
    <n v="30"/>
    <m/>
    <x v="0"/>
    <m/>
    <x v="0"/>
    <m/>
    <m/>
    <x v="560"/>
    <x v="32"/>
    <x v="3"/>
    <x v="0"/>
    <x v="0"/>
  </r>
  <r>
    <x v="9"/>
    <x v="3208"/>
    <s v="&quot;CNR5014732&quot;"/>
    <x v="0"/>
    <s v="&quot;CID1793048&quot;"/>
    <s v="Go Mini"/>
    <s v="Narsinghpur"/>
    <s v="Ambience Mall"/>
    <n v="13"/>
    <n v="39"/>
    <m/>
    <x v="0"/>
    <m/>
    <x v="0"/>
    <m/>
    <m/>
    <x v="104"/>
    <x v="5"/>
    <x v="2"/>
    <x v="3"/>
    <x v="2"/>
  </r>
  <r>
    <x v="21"/>
    <x v="3209"/>
    <s v="&quot;CNR3346142&quot;"/>
    <x v="1"/>
    <s v="&quot;CID7786222&quot;"/>
    <s v="Premier Sedan"/>
    <s v="Manesar"/>
    <s v="Rohini East"/>
    <n v="4"/>
    <n v="22"/>
    <m/>
    <x v="0"/>
    <m/>
    <x v="0"/>
    <n v="1"/>
    <s v="Customer issue"/>
    <x v="274"/>
    <x v="5"/>
    <x v="1"/>
    <x v="1"/>
    <x v="3"/>
  </r>
  <r>
    <x v="22"/>
    <x v="3210"/>
    <s v="&quot;CNR4855129&quot;"/>
    <x v="0"/>
    <s v="&quot;CID3401192&quot;"/>
    <s v="Bike"/>
    <s v="Gurgaon Railway Station"/>
    <s v="IGI Airport"/>
    <n v="4"/>
    <n v="18"/>
    <m/>
    <x v="0"/>
    <m/>
    <x v="0"/>
    <m/>
    <m/>
    <x v="816"/>
    <x v="42"/>
    <x v="3"/>
    <x v="0"/>
    <x v="0"/>
  </r>
  <r>
    <x v="10"/>
    <x v="3211"/>
    <s v="&quot;CNR3416004&quot;"/>
    <x v="1"/>
    <s v="&quot;CID2432094&quot;"/>
    <s v="Go Mini"/>
    <s v="Bhiwadi"/>
    <s v="New Colony"/>
    <n v="3"/>
    <n v="11"/>
    <m/>
    <x v="0"/>
    <m/>
    <x v="0"/>
    <n v="1"/>
    <s v="Vehicle issue"/>
    <x v="327"/>
    <x v="40"/>
    <x v="1"/>
    <x v="1"/>
    <x v="2"/>
  </r>
  <r>
    <x v="9"/>
    <x v="3212"/>
    <s v="&quot;CNR4594234&quot;"/>
    <x v="1"/>
    <s v="&quot;CID6856185&quot;"/>
    <s v="Auto"/>
    <s v="Adarsh Nagar"/>
    <s v="Basai Dhankot"/>
    <n v="15"/>
    <n v="0"/>
    <n v="1"/>
    <x v="1"/>
    <m/>
    <x v="0"/>
    <m/>
    <m/>
    <x v="2"/>
    <x v="2"/>
    <x v="1"/>
    <x v="1"/>
    <x v="1"/>
  </r>
  <r>
    <x v="26"/>
    <x v="3213"/>
    <s v="&quot;CNR7508212&quot;"/>
    <x v="0"/>
    <s v="&quot;CID8876189&quot;"/>
    <s v="Go Mini"/>
    <s v="Vasant Kunj"/>
    <s v="Sushant Lok"/>
    <n v="10"/>
    <n v="38"/>
    <m/>
    <x v="0"/>
    <m/>
    <x v="0"/>
    <m/>
    <m/>
    <x v="243"/>
    <x v="12"/>
    <x v="3"/>
    <x v="0"/>
    <x v="0"/>
  </r>
  <r>
    <x v="9"/>
    <x v="3214"/>
    <s v="&quot;CNR1088928&quot;"/>
    <x v="0"/>
    <s v="&quot;CID2948211&quot;"/>
    <s v="Auto"/>
    <s v="Uttam Nagar"/>
    <s v="Laxmi Nagar"/>
    <n v="12"/>
    <n v="41"/>
    <m/>
    <x v="0"/>
    <m/>
    <x v="0"/>
    <m/>
    <m/>
    <x v="37"/>
    <x v="22"/>
    <x v="3"/>
    <x v="0"/>
    <x v="5"/>
  </r>
  <r>
    <x v="6"/>
    <x v="3215"/>
    <s v="&quot;CNR8331764&quot;"/>
    <x v="0"/>
    <s v="&quot;CID9677620&quot;"/>
    <s v="eBike"/>
    <s v="Subhash Chowk"/>
    <s v="Mundka"/>
    <n v="3"/>
    <n v="22"/>
    <m/>
    <x v="0"/>
    <m/>
    <x v="0"/>
    <m/>
    <m/>
    <x v="557"/>
    <x v="31"/>
    <x v="0"/>
    <x v="0"/>
    <x v="3"/>
  </r>
  <r>
    <x v="2"/>
    <x v="3216"/>
    <s v="&quot;CNR4494680&quot;"/>
    <x v="0"/>
    <s v="&quot;CID1704221&quot;"/>
    <s v="Auto"/>
    <s v="Khandsa"/>
    <s v="Chandni Chowk"/>
    <n v="10"/>
    <n v="16"/>
    <m/>
    <x v="0"/>
    <m/>
    <x v="0"/>
    <m/>
    <m/>
    <x v="897"/>
    <x v="28"/>
    <x v="3"/>
    <x v="0"/>
    <x v="0"/>
  </r>
  <r>
    <x v="7"/>
    <x v="3217"/>
    <s v="&quot;CNR2975477&quot;"/>
    <x v="0"/>
    <s v="&quot;CID9618597&quot;"/>
    <s v="Premier Sedan"/>
    <s v="Kanhaiya Nagar"/>
    <s v="Rajiv Nagar"/>
    <n v="4"/>
    <n v="35"/>
    <m/>
    <x v="0"/>
    <m/>
    <x v="0"/>
    <m/>
    <m/>
    <x v="696"/>
    <x v="44"/>
    <x v="0"/>
    <x v="0"/>
    <x v="5"/>
  </r>
  <r>
    <x v="25"/>
    <x v="3218"/>
    <s v="&quot;CNR9610624&quot;"/>
    <x v="1"/>
    <s v="&quot;CID5619084&quot;"/>
    <s v="Bike"/>
    <s v="Bhikaji Cama Place"/>
    <s v="Saidulajab"/>
    <n v="7"/>
    <n v="0"/>
    <m/>
    <x v="0"/>
    <n v="1"/>
    <x v="1"/>
    <m/>
    <m/>
    <x v="2"/>
    <x v="2"/>
    <x v="1"/>
    <x v="1"/>
    <x v="1"/>
  </r>
  <r>
    <x v="23"/>
    <x v="3219"/>
    <s v="&quot;CNR5604386&quot;"/>
    <x v="0"/>
    <s v="&quot;CID6161530&quot;"/>
    <s v="Auto"/>
    <s v="Yamuna Bank"/>
    <s v="Civil Lines Gurgaon"/>
    <n v="10"/>
    <n v="34"/>
    <m/>
    <x v="0"/>
    <m/>
    <x v="0"/>
    <m/>
    <m/>
    <x v="184"/>
    <x v="4"/>
    <x v="3"/>
    <x v="3"/>
    <x v="0"/>
  </r>
  <r>
    <x v="8"/>
    <x v="3220"/>
    <s v="&quot;CNR3735633&quot;"/>
    <x v="0"/>
    <s v="&quot;CID6605868&quot;"/>
    <s v="Go Sedan"/>
    <s v="Vatika Chowk"/>
    <s v="Jor Bagh"/>
    <n v="5"/>
    <n v="24"/>
    <m/>
    <x v="0"/>
    <m/>
    <x v="0"/>
    <m/>
    <m/>
    <x v="944"/>
    <x v="26"/>
    <x v="3"/>
    <x v="3"/>
    <x v="0"/>
  </r>
  <r>
    <x v="5"/>
    <x v="3221"/>
    <s v="&quot;CNR7665959&quot;"/>
    <x v="0"/>
    <s v="&quot;CID2437807&quot;"/>
    <s v="Premier Sedan"/>
    <s v="Golf Course Road"/>
    <s v="DLF City Court"/>
    <n v="10"/>
    <n v="24"/>
    <m/>
    <x v="0"/>
    <m/>
    <x v="0"/>
    <m/>
    <m/>
    <x v="367"/>
    <x v="37"/>
    <x v="0"/>
    <x v="3"/>
    <x v="0"/>
  </r>
  <r>
    <x v="26"/>
    <x v="3222"/>
    <s v="&quot;CNR6310489&quot;"/>
    <x v="0"/>
    <s v="&quot;CID1423630&quot;"/>
    <s v="Premier Sedan"/>
    <s v="Bahadurgarh"/>
    <s v="Faridabad Sector 15"/>
    <n v="13"/>
    <n v="35"/>
    <m/>
    <x v="0"/>
    <m/>
    <x v="0"/>
    <m/>
    <m/>
    <x v="334"/>
    <x v="40"/>
    <x v="0"/>
    <x v="2"/>
    <x v="0"/>
  </r>
  <r>
    <x v="19"/>
    <x v="3223"/>
    <s v="&quot;CNR7400847&quot;"/>
    <x v="0"/>
    <s v="&quot;CID5034122&quot;"/>
    <s v="Premier Sedan"/>
    <s v="Mundka"/>
    <s v="Sarojini Nagar"/>
    <n v="12"/>
    <n v="16"/>
    <m/>
    <x v="0"/>
    <m/>
    <x v="0"/>
    <m/>
    <m/>
    <x v="211"/>
    <x v="47"/>
    <x v="0"/>
    <x v="3"/>
    <x v="3"/>
  </r>
  <r>
    <x v="25"/>
    <x v="3224"/>
    <s v="&quot;CNR7356482&quot;"/>
    <x v="0"/>
    <s v="&quot;CID5718866&quot;"/>
    <s v="Premier Sedan"/>
    <s v="Keshav Puram"/>
    <s v="Green Park"/>
    <n v="11"/>
    <n v="22"/>
    <m/>
    <x v="0"/>
    <m/>
    <x v="0"/>
    <m/>
    <m/>
    <x v="657"/>
    <x v="3"/>
    <x v="3"/>
    <x v="3"/>
    <x v="0"/>
  </r>
  <r>
    <x v="6"/>
    <x v="207"/>
    <s v="&quot;CNR4115527&quot;"/>
    <x v="0"/>
    <s v="&quot;CID4745664&quot;"/>
    <s v="Go Sedan"/>
    <s v="MG Road"/>
    <s v="Moti Nagar"/>
    <n v="3"/>
    <n v="44"/>
    <m/>
    <x v="0"/>
    <m/>
    <x v="0"/>
    <m/>
    <m/>
    <x v="488"/>
    <x v="29"/>
    <x v="3"/>
    <x v="0"/>
    <x v="0"/>
  </r>
  <r>
    <x v="17"/>
    <x v="3225"/>
    <s v="&quot;CNR5682559&quot;"/>
    <x v="1"/>
    <s v="&quot;CID2916981&quot;"/>
    <s v="Go Mini"/>
    <s v="Sushant Lok"/>
    <s v="Faridabad Sector 15"/>
    <n v="18"/>
    <n v="0"/>
    <n v="1"/>
    <x v="3"/>
    <m/>
    <x v="0"/>
    <m/>
    <m/>
    <x v="2"/>
    <x v="2"/>
    <x v="1"/>
    <x v="1"/>
    <x v="1"/>
  </r>
  <r>
    <x v="17"/>
    <x v="3226"/>
    <s v="&quot;CNR5991402&quot;"/>
    <x v="1"/>
    <s v="&quot;CID8207657&quot;"/>
    <s v="Bike"/>
    <s v="Moolchand"/>
    <s v="Mayur Vihar"/>
    <n v="10"/>
    <n v="30"/>
    <m/>
    <x v="0"/>
    <m/>
    <x v="0"/>
    <n v="1"/>
    <s v="Customer issue"/>
    <x v="31"/>
    <x v="13"/>
    <x v="1"/>
    <x v="1"/>
    <x v="2"/>
  </r>
  <r>
    <x v="1"/>
    <x v="3227"/>
    <s v="&quot;CNR8280081&quot;"/>
    <x v="1"/>
    <s v="&quot;CID3056661&quot;"/>
    <s v="Go Sedan"/>
    <s v="Khan Market"/>
    <s v="South Extension"/>
    <n v="5"/>
    <n v="0"/>
    <m/>
    <x v="0"/>
    <n v="1"/>
    <x v="1"/>
    <m/>
    <m/>
    <x v="2"/>
    <x v="2"/>
    <x v="1"/>
    <x v="1"/>
    <x v="1"/>
  </r>
  <r>
    <x v="28"/>
    <x v="3228"/>
    <s v="&quot;CNR8473964&quot;"/>
    <x v="0"/>
    <s v="&quot;CID6944217&quot;"/>
    <s v="Go Mini"/>
    <s v="Rajiv Nagar"/>
    <s v="Chandni Chowk"/>
    <n v="3"/>
    <n v="31"/>
    <m/>
    <x v="0"/>
    <m/>
    <x v="0"/>
    <m/>
    <m/>
    <x v="945"/>
    <x v="39"/>
    <x v="3"/>
    <x v="3"/>
    <x v="0"/>
  </r>
  <r>
    <x v="24"/>
    <x v="3229"/>
    <s v="&quot;CNR7764713&quot;"/>
    <x v="1"/>
    <s v="&quot;CID4034625&quot;"/>
    <s v="eBike"/>
    <s v="Cyber Hub"/>
    <s v="Netaji Subhash Place"/>
    <n v="4"/>
    <n v="0"/>
    <m/>
    <x v="0"/>
    <n v="1"/>
    <x v="1"/>
    <m/>
    <m/>
    <x v="2"/>
    <x v="2"/>
    <x v="1"/>
    <x v="1"/>
    <x v="1"/>
  </r>
  <r>
    <x v="25"/>
    <x v="3230"/>
    <s v="&quot;CNR5970738&quot;"/>
    <x v="0"/>
    <s v="&quot;CID2084104&quot;"/>
    <s v="Go Mini"/>
    <s v="Paschim Vihar"/>
    <s v="Indirapuram"/>
    <n v="5"/>
    <n v="28"/>
    <m/>
    <x v="0"/>
    <m/>
    <x v="0"/>
    <m/>
    <m/>
    <x v="145"/>
    <x v="37"/>
    <x v="0"/>
    <x v="0"/>
    <x v="2"/>
  </r>
  <r>
    <x v="24"/>
    <x v="3231"/>
    <s v="&quot;CNR5723378&quot;"/>
    <x v="0"/>
    <s v="&quot;CID1371116&quot;"/>
    <s v="Uber XL"/>
    <s v="Sarai Kale Khan"/>
    <s v="Anand Vihar"/>
    <n v="14"/>
    <n v="22"/>
    <m/>
    <x v="0"/>
    <m/>
    <x v="0"/>
    <m/>
    <m/>
    <x v="208"/>
    <x v="9"/>
    <x v="3"/>
    <x v="3"/>
    <x v="0"/>
  </r>
  <r>
    <x v="2"/>
    <x v="3232"/>
    <s v="&quot;CNR8954864&quot;"/>
    <x v="1"/>
    <s v="&quot;CID5175224&quot;"/>
    <s v="Go Sedan"/>
    <s v="Chandni Chowk"/>
    <s v="MG Road"/>
    <n v="4"/>
    <n v="11"/>
    <m/>
    <x v="0"/>
    <m/>
    <x v="0"/>
    <n v="1"/>
    <s v="Vehicle issue"/>
    <x v="702"/>
    <x v="36"/>
    <x v="1"/>
    <x v="1"/>
    <x v="4"/>
  </r>
  <r>
    <x v="25"/>
    <x v="3233"/>
    <s v="&quot;CNR2691555&quot;"/>
    <x v="0"/>
    <s v="&quot;CID6153096&quot;"/>
    <s v="Bike"/>
    <s v="Punjabi Bagh"/>
    <s v="Saket A Block"/>
    <n v="12"/>
    <n v="18"/>
    <m/>
    <x v="0"/>
    <m/>
    <x v="0"/>
    <m/>
    <m/>
    <x v="946"/>
    <x v="10"/>
    <x v="3"/>
    <x v="0"/>
    <x v="0"/>
  </r>
  <r>
    <x v="7"/>
    <x v="3234"/>
    <s v="&quot;CNR1001464&quot;"/>
    <x v="0"/>
    <s v="&quot;CID8699135&quot;"/>
    <s v="Bike"/>
    <s v="Basai Dhankot"/>
    <s v="Udyog Vihar Phase 4"/>
    <n v="15"/>
    <n v="41"/>
    <m/>
    <x v="0"/>
    <m/>
    <x v="0"/>
    <m/>
    <m/>
    <x v="123"/>
    <x v="3"/>
    <x v="3"/>
    <x v="2"/>
    <x v="3"/>
  </r>
  <r>
    <x v="4"/>
    <x v="3235"/>
    <s v="&quot;CNR8821104&quot;"/>
    <x v="1"/>
    <s v="&quot;CID7432517&quot;"/>
    <s v="Bike"/>
    <s v="Samaypur Badli"/>
    <s v="Rajiv Chowk"/>
    <n v="10"/>
    <n v="0"/>
    <m/>
    <x v="0"/>
    <n v="1"/>
    <x v="1"/>
    <m/>
    <m/>
    <x v="2"/>
    <x v="2"/>
    <x v="1"/>
    <x v="1"/>
    <x v="1"/>
  </r>
  <r>
    <x v="25"/>
    <x v="273"/>
    <s v="&quot;CNR4045203&quot;"/>
    <x v="0"/>
    <s v="&quot;CID9724308&quot;"/>
    <s v="Go Mini"/>
    <s v="Raj Nagar Extension"/>
    <s v="Mayur Vihar"/>
    <n v="13"/>
    <n v="20"/>
    <m/>
    <x v="0"/>
    <m/>
    <x v="0"/>
    <m/>
    <m/>
    <x v="602"/>
    <x v="39"/>
    <x v="3"/>
    <x v="3"/>
    <x v="0"/>
  </r>
  <r>
    <x v="27"/>
    <x v="3236"/>
    <s v="&quot;CNR9239770&quot;"/>
    <x v="0"/>
    <s v="&quot;CID6966758&quot;"/>
    <s v="Premier Sedan"/>
    <s v="Rajouri Garden"/>
    <s v="Arjangarh"/>
    <n v="5"/>
    <n v="20"/>
    <m/>
    <x v="0"/>
    <m/>
    <x v="0"/>
    <m/>
    <m/>
    <x v="506"/>
    <x v="49"/>
    <x v="3"/>
    <x v="0"/>
    <x v="5"/>
  </r>
  <r>
    <x v="24"/>
    <x v="3237"/>
    <s v="&quot;CNR9265130&quot;"/>
    <x v="0"/>
    <s v="&quot;CID4107828&quot;"/>
    <s v="Auto"/>
    <s v="Subhash Chowk"/>
    <s v="Hauz Rani"/>
    <n v="12"/>
    <n v="37"/>
    <m/>
    <x v="0"/>
    <m/>
    <x v="0"/>
    <m/>
    <m/>
    <x v="515"/>
    <x v="45"/>
    <x v="3"/>
    <x v="3"/>
    <x v="0"/>
  </r>
  <r>
    <x v="20"/>
    <x v="3238"/>
    <s v="&quot;CNR1710362&quot;"/>
    <x v="0"/>
    <s v="&quot;CID8626630&quot;"/>
    <s v="Auto"/>
    <s v="Gurgaon Railway Station"/>
    <s v="Narsinghpur"/>
    <n v="13"/>
    <n v="40"/>
    <m/>
    <x v="0"/>
    <m/>
    <x v="0"/>
    <m/>
    <m/>
    <x v="715"/>
    <x v="25"/>
    <x v="2"/>
    <x v="3"/>
    <x v="3"/>
  </r>
  <r>
    <x v="17"/>
    <x v="3239"/>
    <s v="&quot;CNR6301797&quot;"/>
    <x v="1"/>
    <s v="&quot;CID3907406&quot;"/>
    <s v="Uber XL"/>
    <s v="IFFCO Chowk"/>
    <s v="Munirka"/>
    <n v="0"/>
    <n v="0"/>
    <m/>
    <x v="0"/>
    <m/>
    <x v="0"/>
    <m/>
    <m/>
    <x v="2"/>
    <x v="2"/>
    <x v="1"/>
    <x v="1"/>
    <x v="1"/>
  </r>
  <r>
    <x v="11"/>
    <x v="3240"/>
    <s v="&quot;CNR4725800&quot;"/>
    <x v="0"/>
    <s v="&quot;CID6031588&quot;"/>
    <s v="Premier Sedan"/>
    <s v="Welcome"/>
    <s v="IFFCO Chowk"/>
    <n v="12"/>
    <n v="25"/>
    <m/>
    <x v="0"/>
    <m/>
    <x v="0"/>
    <m/>
    <m/>
    <x v="125"/>
    <x v="5"/>
    <x v="0"/>
    <x v="3"/>
    <x v="2"/>
  </r>
  <r>
    <x v="21"/>
    <x v="3241"/>
    <s v="&quot;CNR7066838&quot;"/>
    <x v="0"/>
    <s v="&quot;CID7804040&quot;"/>
    <s v="Premier Sedan"/>
    <s v="Kashmere Gate ISBT"/>
    <s v="Dilshad Garden"/>
    <n v="13"/>
    <n v="42"/>
    <m/>
    <x v="0"/>
    <m/>
    <x v="0"/>
    <m/>
    <m/>
    <x v="947"/>
    <x v="38"/>
    <x v="3"/>
    <x v="0"/>
    <x v="5"/>
  </r>
  <r>
    <x v="9"/>
    <x v="3242"/>
    <s v="&quot;CNR8551596&quot;"/>
    <x v="0"/>
    <s v="&quot;CID5882593&quot;"/>
    <s v="Auto"/>
    <s v="IFFCO Chowk"/>
    <s v="Subhash Nagar"/>
    <n v="6"/>
    <n v="32"/>
    <m/>
    <x v="0"/>
    <m/>
    <x v="0"/>
    <m/>
    <m/>
    <x v="637"/>
    <x v="49"/>
    <x v="0"/>
    <x v="0"/>
    <x v="2"/>
  </r>
  <r>
    <x v="12"/>
    <x v="3243"/>
    <s v="&quot;CNR2305994&quot;"/>
    <x v="1"/>
    <s v="&quot;CID2502295&quot;"/>
    <s v="Go Mini"/>
    <s v="Khan Market"/>
    <s v="Mansarovar Park"/>
    <n v="9"/>
    <n v="0"/>
    <m/>
    <x v="0"/>
    <n v="1"/>
    <x v="1"/>
    <m/>
    <m/>
    <x v="2"/>
    <x v="2"/>
    <x v="1"/>
    <x v="1"/>
    <x v="1"/>
  </r>
  <r>
    <x v="8"/>
    <x v="3244"/>
    <s v="&quot;CNR6630297&quot;"/>
    <x v="1"/>
    <s v="&quot;CID3870779&quot;"/>
    <s v="Go Mini"/>
    <s v="Rajiv Nagar"/>
    <s v="Vishwavidyalaya"/>
    <n v="3"/>
    <n v="0"/>
    <m/>
    <x v="0"/>
    <n v="1"/>
    <x v="1"/>
    <m/>
    <m/>
    <x v="2"/>
    <x v="2"/>
    <x v="1"/>
    <x v="1"/>
    <x v="1"/>
  </r>
  <r>
    <x v="16"/>
    <x v="3245"/>
    <s v="&quot;CNR2840356&quot;"/>
    <x v="0"/>
    <s v="&quot;CID1236738&quot;"/>
    <s v="Go Sedan"/>
    <s v="Bahadurgarh"/>
    <s v="Sikanderpur"/>
    <n v="4"/>
    <n v="40"/>
    <m/>
    <x v="0"/>
    <m/>
    <x v="0"/>
    <m/>
    <m/>
    <x v="453"/>
    <x v="43"/>
    <x v="0"/>
    <x v="3"/>
    <x v="0"/>
  </r>
  <r>
    <x v="12"/>
    <x v="3246"/>
    <s v="&quot;CNR9395981&quot;"/>
    <x v="0"/>
    <s v="&quot;CID3698305&quot;"/>
    <s v="Go Sedan"/>
    <s v="Preet Vihar"/>
    <s v="Badarpur"/>
    <n v="14"/>
    <n v="44"/>
    <m/>
    <x v="0"/>
    <m/>
    <x v="0"/>
    <m/>
    <m/>
    <x v="810"/>
    <x v="36"/>
    <x v="0"/>
    <x v="2"/>
    <x v="0"/>
  </r>
  <r>
    <x v="20"/>
    <x v="3247"/>
    <s v="&quot;CNR9548128&quot;"/>
    <x v="0"/>
    <s v="&quot;CID4034907&quot;"/>
    <s v="Bike"/>
    <s v="Udyog Vihar"/>
    <s v="Dilshad Garden"/>
    <n v="11"/>
    <n v="31"/>
    <m/>
    <x v="0"/>
    <m/>
    <x v="0"/>
    <m/>
    <m/>
    <x v="514"/>
    <x v="48"/>
    <x v="0"/>
    <x v="0"/>
    <x v="0"/>
  </r>
  <r>
    <x v="28"/>
    <x v="3248"/>
    <s v="&quot;CNR8601286&quot;"/>
    <x v="0"/>
    <s v="&quot;CID4899466&quot;"/>
    <s v="Premier Sedan"/>
    <s v="Mansarovar Park"/>
    <s v="Badarpur"/>
    <n v="12"/>
    <n v="28"/>
    <m/>
    <x v="0"/>
    <m/>
    <x v="0"/>
    <m/>
    <m/>
    <x v="122"/>
    <x v="31"/>
    <x v="3"/>
    <x v="3"/>
    <x v="0"/>
  </r>
  <r>
    <x v="17"/>
    <x v="3249"/>
    <s v="&quot;CNR8313957&quot;"/>
    <x v="0"/>
    <s v="&quot;CID7208265&quot;"/>
    <s v="Premier Sedan"/>
    <s v="DLF Phase 3"/>
    <s v="Subhash Chowk"/>
    <n v="4"/>
    <n v="40"/>
    <m/>
    <x v="0"/>
    <m/>
    <x v="0"/>
    <m/>
    <m/>
    <x v="627"/>
    <x v="49"/>
    <x v="3"/>
    <x v="3"/>
    <x v="0"/>
  </r>
  <r>
    <x v="27"/>
    <x v="3250"/>
    <s v="&quot;CNR1527005&quot;"/>
    <x v="1"/>
    <s v="&quot;CID5206345&quot;"/>
    <s v="Premier Sedan"/>
    <s v="AIIMS"/>
    <s v="Subhash Nagar"/>
    <n v="9"/>
    <n v="0"/>
    <m/>
    <x v="0"/>
    <n v="1"/>
    <x v="1"/>
    <m/>
    <m/>
    <x v="2"/>
    <x v="2"/>
    <x v="1"/>
    <x v="1"/>
    <x v="1"/>
  </r>
  <r>
    <x v="22"/>
    <x v="3251"/>
    <s v="&quot;CNR4436690&quot;"/>
    <x v="0"/>
    <s v="&quot;CID3184804&quot;"/>
    <s v="Auto"/>
    <s v="Pragati Maidan"/>
    <s v="Jasola"/>
    <n v="4"/>
    <n v="25"/>
    <m/>
    <x v="0"/>
    <m/>
    <x v="0"/>
    <m/>
    <m/>
    <x v="449"/>
    <x v="12"/>
    <x v="3"/>
    <x v="3"/>
    <x v="2"/>
  </r>
  <r>
    <x v="26"/>
    <x v="3252"/>
    <s v="&quot;CNR4107679&quot;"/>
    <x v="0"/>
    <s v="&quot;CID4790342&quot;"/>
    <s v="Go Sedan"/>
    <s v="IMT Manesar"/>
    <s v="Udyog Vihar"/>
    <n v="7"/>
    <n v="45"/>
    <m/>
    <x v="0"/>
    <m/>
    <x v="0"/>
    <m/>
    <m/>
    <x v="209"/>
    <x v="23"/>
    <x v="3"/>
    <x v="0"/>
    <x v="2"/>
  </r>
  <r>
    <x v="12"/>
    <x v="3253"/>
    <s v="&quot;CNR1040305&quot;"/>
    <x v="1"/>
    <s v="&quot;CID5044234&quot;"/>
    <s v="Go Mini"/>
    <s v="Preet Vihar"/>
    <s v="Rajiv Nagar"/>
    <n v="5"/>
    <n v="0"/>
    <m/>
    <x v="0"/>
    <n v="1"/>
    <x v="1"/>
    <m/>
    <m/>
    <x v="2"/>
    <x v="2"/>
    <x v="1"/>
    <x v="1"/>
    <x v="1"/>
  </r>
  <r>
    <x v="22"/>
    <x v="3254"/>
    <s v="&quot;CNR8260757&quot;"/>
    <x v="0"/>
    <s v="&quot;CID8188814&quot;"/>
    <s v="Auto"/>
    <s v="Madipur"/>
    <s v="Palam Vihar"/>
    <n v="13"/>
    <n v="34"/>
    <m/>
    <x v="0"/>
    <m/>
    <x v="0"/>
    <m/>
    <m/>
    <x v="871"/>
    <x v="30"/>
    <x v="3"/>
    <x v="3"/>
    <x v="0"/>
  </r>
  <r>
    <x v="10"/>
    <x v="3255"/>
    <s v="&quot;CNR9606335&quot;"/>
    <x v="0"/>
    <s v="&quot;CID9050674&quot;"/>
    <s v="Bike"/>
    <s v="Patel Chowk"/>
    <s v="Kherki Daula Toll"/>
    <n v="4"/>
    <n v="19"/>
    <m/>
    <x v="0"/>
    <m/>
    <x v="0"/>
    <m/>
    <m/>
    <x v="473"/>
    <x v="9"/>
    <x v="3"/>
    <x v="0"/>
    <x v="5"/>
  </r>
  <r>
    <x v="13"/>
    <x v="3256"/>
    <s v="&quot;CNR9995986&quot;"/>
    <x v="1"/>
    <s v="&quot;CID9573898&quot;"/>
    <s v="Auto"/>
    <s v="Khandsa"/>
    <s v="New Delhi Railway Station"/>
    <n v="5"/>
    <n v="0"/>
    <m/>
    <x v="0"/>
    <n v="1"/>
    <x v="2"/>
    <m/>
    <m/>
    <x v="2"/>
    <x v="2"/>
    <x v="1"/>
    <x v="1"/>
    <x v="1"/>
  </r>
  <r>
    <x v="17"/>
    <x v="3257"/>
    <s v="&quot;CNR4257070&quot;"/>
    <x v="0"/>
    <s v="&quot;CID7454962&quot;"/>
    <s v="eBike"/>
    <s v="Kherki Daula Toll"/>
    <s v="Gwal Pahari"/>
    <n v="3"/>
    <n v="45"/>
    <m/>
    <x v="0"/>
    <m/>
    <x v="0"/>
    <m/>
    <m/>
    <x v="90"/>
    <x v="8"/>
    <x v="0"/>
    <x v="0"/>
    <x v="0"/>
  </r>
  <r>
    <x v="22"/>
    <x v="3258"/>
    <s v="&quot;CNR3700008&quot;"/>
    <x v="1"/>
    <s v="&quot;CID1005245&quot;"/>
    <s v="Go Sedan"/>
    <s v="Seelampur"/>
    <s v="Indraprastha"/>
    <n v="11"/>
    <n v="0"/>
    <m/>
    <x v="0"/>
    <n v="1"/>
    <x v="2"/>
    <m/>
    <m/>
    <x v="2"/>
    <x v="2"/>
    <x v="1"/>
    <x v="1"/>
    <x v="1"/>
  </r>
  <r>
    <x v="20"/>
    <x v="3259"/>
    <s v="&quot;CNR6961299&quot;"/>
    <x v="0"/>
    <s v="&quot;CID5842717&quot;"/>
    <s v="Auto"/>
    <s v="DLF City Court"/>
    <s v="Udyog Vihar Phase 4"/>
    <n v="13"/>
    <n v="40"/>
    <m/>
    <x v="0"/>
    <m/>
    <x v="0"/>
    <m/>
    <m/>
    <x v="845"/>
    <x v="17"/>
    <x v="3"/>
    <x v="0"/>
    <x v="2"/>
  </r>
  <r>
    <x v="9"/>
    <x v="3260"/>
    <s v="&quot;CNR9687457&quot;"/>
    <x v="1"/>
    <s v="&quot;CID2119295&quot;"/>
    <s v="Auto"/>
    <s v="Adarsh Nagar"/>
    <s v="Udyog Bhawan"/>
    <n v="0"/>
    <n v="0"/>
    <m/>
    <x v="0"/>
    <m/>
    <x v="0"/>
    <m/>
    <m/>
    <x v="2"/>
    <x v="2"/>
    <x v="1"/>
    <x v="1"/>
    <x v="1"/>
  </r>
  <r>
    <x v="19"/>
    <x v="3261"/>
    <s v="&quot;CNR8463687&quot;"/>
    <x v="0"/>
    <s v="&quot;CID4120843&quot;"/>
    <s v="Go Sedan"/>
    <s v="Samaypur Badli"/>
    <s v="Preet Vihar"/>
    <n v="7"/>
    <n v="22"/>
    <m/>
    <x v="0"/>
    <m/>
    <x v="0"/>
    <m/>
    <m/>
    <x v="948"/>
    <x v="49"/>
    <x v="3"/>
    <x v="3"/>
    <x v="4"/>
  </r>
  <r>
    <x v="23"/>
    <x v="3262"/>
    <s v="&quot;CNR8048431&quot;"/>
    <x v="0"/>
    <s v="&quot;CID5855878&quot;"/>
    <s v="Go Sedan"/>
    <s v="Jahangirpuri"/>
    <s v="Khan Market"/>
    <n v="3"/>
    <n v="44"/>
    <m/>
    <x v="0"/>
    <m/>
    <x v="0"/>
    <m/>
    <m/>
    <x v="949"/>
    <x v="3"/>
    <x v="3"/>
    <x v="0"/>
    <x v="0"/>
  </r>
  <r>
    <x v="6"/>
    <x v="3263"/>
    <s v="&quot;CNR6770460&quot;"/>
    <x v="0"/>
    <s v="&quot;CID6588673&quot;"/>
    <s v="Bike"/>
    <s v="Mayur Vihar"/>
    <s v="Vaishali"/>
    <n v="10"/>
    <n v="44"/>
    <m/>
    <x v="0"/>
    <m/>
    <x v="0"/>
    <m/>
    <m/>
    <x v="95"/>
    <x v="48"/>
    <x v="3"/>
    <x v="3"/>
    <x v="2"/>
  </r>
  <r>
    <x v="29"/>
    <x v="3264"/>
    <s v="&quot;CNR5303190&quot;"/>
    <x v="0"/>
    <s v="&quot;CID4736144&quot;"/>
    <s v="Go Mini"/>
    <s v="Kalkaji"/>
    <s v="Shahdara"/>
    <n v="7"/>
    <n v="34"/>
    <m/>
    <x v="0"/>
    <m/>
    <x v="0"/>
    <m/>
    <m/>
    <x v="141"/>
    <x v="41"/>
    <x v="0"/>
    <x v="2"/>
    <x v="3"/>
  </r>
  <r>
    <x v="8"/>
    <x v="3265"/>
    <s v="&quot;CNR1178065&quot;"/>
    <x v="0"/>
    <s v="&quot;CID1292555&quot;"/>
    <s v="Go Sedan"/>
    <s v="Hero Honda Chowk"/>
    <s v="Adarsh Nagar"/>
    <n v="6"/>
    <n v="28"/>
    <m/>
    <x v="0"/>
    <m/>
    <x v="0"/>
    <m/>
    <m/>
    <x v="14"/>
    <x v="31"/>
    <x v="3"/>
    <x v="0"/>
    <x v="5"/>
  </r>
  <r>
    <x v="16"/>
    <x v="3266"/>
    <s v="&quot;CNR9344676&quot;"/>
    <x v="0"/>
    <s v="&quot;CID7349430&quot;"/>
    <s v="Auto"/>
    <s v="Vaishali"/>
    <s v="Panchsheel Park"/>
    <n v="4"/>
    <n v="33"/>
    <m/>
    <x v="0"/>
    <m/>
    <x v="0"/>
    <m/>
    <m/>
    <x v="286"/>
    <x v="7"/>
    <x v="3"/>
    <x v="0"/>
    <x v="4"/>
  </r>
  <r>
    <x v="26"/>
    <x v="3267"/>
    <s v="&quot;CNR4739244&quot;"/>
    <x v="0"/>
    <s v="&quot;CID6275949&quot;"/>
    <s v="Auto"/>
    <s v="Karol Bagh"/>
    <s v="Panchsheel Park"/>
    <n v="8"/>
    <n v="44"/>
    <m/>
    <x v="0"/>
    <m/>
    <x v="0"/>
    <m/>
    <m/>
    <x v="852"/>
    <x v="49"/>
    <x v="3"/>
    <x v="3"/>
    <x v="0"/>
  </r>
  <r>
    <x v="5"/>
    <x v="3268"/>
    <s v="&quot;CNR8706101&quot;"/>
    <x v="1"/>
    <s v="&quot;CID6268128&quot;"/>
    <s v="Auto"/>
    <s v="Faridabad Sector 15"/>
    <s v="Qutub Minar"/>
    <n v="4"/>
    <n v="0"/>
    <m/>
    <x v="0"/>
    <n v="1"/>
    <x v="2"/>
    <m/>
    <m/>
    <x v="2"/>
    <x v="2"/>
    <x v="1"/>
    <x v="1"/>
    <x v="1"/>
  </r>
  <r>
    <x v="13"/>
    <x v="3269"/>
    <s v="&quot;CNR3329083&quot;"/>
    <x v="0"/>
    <s v="&quot;CID3324714&quot;"/>
    <s v="Auto"/>
    <s v="Uttam Nagar"/>
    <s v="Janakpuri"/>
    <n v="6"/>
    <n v="39"/>
    <m/>
    <x v="0"/>
    <m/>
    <x v="0"/>
    <m/>
    <m/>
    <x v="727"/>
    <x v="38"/>
    <x v="3"/>
    <x v="0"/>
    <x v="5"/>
  </r>
  <r>
    <x v="13"/>
    <x v="3270"/>
    <s v="&quot;CNR1038381&quot;"/>
    <x v="0"/>
    <s v="&quot;CID3510952&quot;"/>
    <s v="Auto"/>
    <s v="Gwal Pahari"/>
    <s v="Ardee City"/>
    <n v="6"/>
    <n v="18"/>
    <m/>
    <x v="0"/>
    <m/>
    <x v="0"/>
    <m/>
    <m/>
    <x v="285"/>
    <x v="3"/>
    <x v="0"/>
    <x v="3"/>
    <x v="0"/>
  </r>
  <r>
    <x v="21"/>
    <x v="3271"/>
    <s v="&quot;CNR3366131&quot;"/>
    <x v="0"/>
    <s v="&quot;CID5779315&quot;"/>
    <s v="Go Mini"/>
    <s v="Model Town"/>
    <s v="Indraprastha"/>
    <n v="12"/>
    <n v="18"/>
    <m/>
    <x v="0"/>
    <m/>
    <x v="0"/>
    <m/>
    <m/>
    <x v="751"/>
    <x v="37"/>
    <x v="0"/>
    <x v="0"/>
    <x v="0"/>
  </r>
  <r>
    <x v="2"/>
    <x v="3272"/>
    <s v="&quot;CNR5854680&quot;"/>
    <x v="0"/>
    <s v="&quot;CID9232583&quot;"/>
    <s v="Premier Sedan"/>
    <s v="Welcome"/>
    <s v="Noida Film City"/>
    <n v="13"/>
    <n v="41"/>
    <m/>
    <x v="0"/>
    <m/>
    <x v="0"/>
    <m/>
    <m/>
    <x v="66"/>
    <x v="29"/>
    <x v="3"/>
    <x v="3"/>
    <x v="0"/>
  </r>
  <r>
    <x v="24"/>
    <x v="3273"/>
    <s v="&quot;CNR4344492&quot;"/>
    <x v="0"/>
    <s v="&quot;CID2043763&quot;"/>
    <s v="Auto"/>
    <s v="Cyber Hub"/>
    <s v="Peeragarhi"/>
    <n v="8"/>
    <n v="18"/>
    <m/>
    <x v="0"/>
    <m/>
    <x v="0"/>
    <m/>
    <m/>
    <x v="413"/>
    <x v="27"/>
    <x v="3"/>
    <x v="0"/>
    <x v="4"/>
  </r>
  <r>
    <x v="6"/>
    <x v="3274"/>
    <s v="&quot;CNR5852775&quot;"/>
    <x v="1"/>
    <s v="&quot;CID5751619&quot;"/>
    <s v="Go Sedan"/>
    <s v="Nirman Vihar"/>
    <s v="IFFCO Chowk"/>
    <n v="6"/>
    <n v="21"/>
    <m/>
    <x v="0"/>
    <m/>
    <x v="0"/>
    <n v="1"/>
    <s v="Vehicle issue"/>
    <x v="468"/>
    <x v="25"/>
    <x v="1"/>
    <x v="1"/>
    <x v="0"/>
  </r>
  <r>
    <x v="20"/>
    <x v="3275"/>
    <s v="&quot;CNR7704486&quot;"/>
    <x v="0"/>
    <s v="&quot;CID5740780&quot;"/>
    <s v="Go Mini"/>
    <s v="Vinobapuri"/>
    <s v="Jor Bagh"/>
    <n v="7"/>
    <n v="43"/>
    <m/>
    <x v="0"/>
    <m/>
    <x v="0"/>
    <m/>
    <m/>
    <x v="472"/>
    <x v="4"/>
    <x v="0"/>
    <x v="3"/>
    <x v="5"/>
  </r>
  <r>
    <x v="11"/>
    <x v="3276"/>
    <s v="&quot;CNR4465475&quot;"/>
    <x v="0"/>
    <s v="&quot;CID3896261&quot;"/>
    <s v="Bike"/>
    <s v="Gurgaon Railway Station"/>
    <s v="IIT Delhi"/>
    <n v="11"/>
    <n v="29"/>
    <m/>
    <x v="0"/>
    <m/>
    <x v="0"/>
    <m/>
    <m/>
    <x v="543"/>
    <x v="12"/>
    <x v="3"/>
    <x v="3"/>
    <x v="2"/>
  </r>
  <r>
    <x v="23"/>
    <x v="3277"/>
    <s v="&quot;CNR8554988&quot;"/>
    <x v="1"/>
    <s v="&quot;CID4651271&quot;"/>
    <s v="Auto"/>
    <s v="Preet Vihar"/>
    <s v="AIIMS"/>
    <n v="7"/>
    <n v="0"/>
    <n v="1"/>
    <x v="1"/>
    <m/>
    <x v="0"/>
    <m/>
    <m/>
    <x v="2"/>
    <x v="2"/>
    <x v="1"/>
    <x v="1"/>
    <x v="1"/>
  </r>
  <r>
    <x v="18"/>
    <x v="3278"/>
    <s v="&quot;CNR9283506&quot;"/>
    <x v="1"/>
    <s v="&quot;CID4412561&quot;"/>
    <s v="Go Sedan"/>
    <s v="Anand Vihar ISBT"/>
    <s v="Moti Nagar"/>
    <n v="5"/>
    <n v="0"/>
    <m/>
    <x v="0"/>
    <n v="1"/>
    <x v="1"/>
    <m/>
    <m/>
    <x v="2"/>
    <x v="2"/>
    <x v="1"/>
    <x v="1"/>
    <x v="1"/>
  </r>
  <r>
    <x v="25"/>
    <x v="3279"/>
    <s v="&quot;CNR5477078&quot;"/>
    <x v="0"/>
    <s v="&quot;CID5779627&quot;"/>
    <s v="Bike"/>
    <s v="Bhiwadi"/>
    <s v="Samaypur Badli"/>
    <n v="5"/>
    <n v="36"/>
    <m/>
    <x v="0"/>
    <m/>
    <x v="0"/>
    <m/>
    <m/>
    <x v="771"/>
    <x v="48"/>
    <x v="3"/>
    <x v="0"/>
    <x v="0"/>
  </r>
  <r>
    <x v="15"/>
    <x v="3280"/>
    <s v="&quot;CNR8529809&quot;"/>
    <x v="0"/>
    <s v="&quot;CID3019924&quot;"/>
    <s v="Go Mini"/>
    <s v="Moolchand"/>
    <s v="Cyber Hub"/>
    <n v="15"/>
    <n v="21"/>
    <m/>
    <x v="0"/>
    <m/>
    <x v="0"/>
    <m/>
    <m/>
    <x v="10"/>
    <x v="23"/>
    <x v="3"/>
    <x v="0"/>
    <x v="5"/>
  </r>
  <r>
    <x v="21"/>
    <x v="3281"/>
    <s v="&quot;CNR3795041&quot;"/>
    <x v="0"/>
    <s v="&quot;CID5350824&quot;"/>
    <s v="Bike"/>
    <s v="Tilak Nagar"/>
    <s v="Sohna Road"/>
    <n v="13"/>
    <n v="36"/>
    <m/>
    <x v="0"/>
    <m/>
    <x v="0"/>
    <m/>
    <m/>
    <x v="455"/>
    <x v="28"/>
    <x v="0"/>
    <x v="3"/>
    <x v="0"/>
  </r>
  <r>
    <x v="27"/>
    <x v="3282"/>
    <s v="&quot;CNR5095016&quot;"/>
    <x v="0"/>
    <s v="&quot;CID7791293&quot;"/>
    <s v="Go Mini"/>
    <s v="INA Market"/>
    <s v="Meerut"/>
    <n v="9"/>
    <n v="40"/>
    <m/>
    <x v="0"/>
    <m/>
    <x v="0"/>
    <m/>
    <m/>
    <x v="583"/>
    <x v="16"/>
    <x v="3"/>
    <x v="3"/>
    <x v="4"/>
  </r>
  <r>
    <x v="13"/>
    <x v="3283"/>
    <s v="&quot;CNR6510233&quot;"/>
    <x v="1"/>
    <s v="&quot;CID6593635&quot;"/>
    <s v="Go Sedan"/>
    <s v="Pitampura"/>
    <s v="Noida Film City"/>
    <n v="10"/>
    <n v="27"/>
    <m/>
    <x v="0"/>
    <m/>
    <x v="0"/>
    <n v="1"/>
    <s v="Customer issue"/>
    <x v="213"/>
    <x v="48"/>
    <x v="1"/>
    <x v="1"/>
    <x v="2"/>
  </r>
  <r>
    <x v="28"/>
    <x v="3284"/>
    <s v="&quot;CNR5922133&quot;"/>
    <x v="0"/>
    <s v="&quot;CID2188916&quot;"/>
    <s v="Auto"/>
    <s v="Cyber Hub"/>
    <s v="MG Road"/>
    <n v="3"/>
    <n v="44"/>
    <m/>
    <x v="0"/>
    <m/>
    <x v="0"/>
    <m/>
    <m/>
    <x v="950"/>
    <x v="33"/>
    <x v="0"/>
    <x v="0"/>
    <x v="0"/>
  </r>
  <r>
    <x v="3"/>
    <x v="3285"/>
    <s v="&quot;CNR5392020&quot;"/>
    <x v="0"/>
    <s v="&quot;CID2076927&quot;"/>
    <s v="Go Sedan"/>
    <s v="Welcome"/>
    <s v="Kirti Nagar"/>
    <n v="10"/>
    <n v="19"/>
    <m/>
    <x v="0"/>
    <m/>
    <x v="0"/>
    <m/>
    <m/>
    <x v="951"/>
    <x v="16"/>
    <x v="0"/>
    <x v="0"/>
    <x v="4"/>
  </r>
  <r>
    <x v="9"/>
    <x v="3286"/>
    <s v="&quot;CNR3172861&quot;"/>
    <x v="0"/>
    <s v="&quot;CID5815812&quot;"/>
    <s v="Go Sedan"/>
    <s v="Subhash Nagar"/>
    <s v="Saket"/>
    <n v="9"/>
    <n v="29"/>
    <m/>
    <x v="0"/>
    <m/>
    <x v="0"/>
    <m/>
    <m/>
    <x v="175"/>
    <x v="34"/>
    <x v="2"/>
    <x v="0"/>
    <x v="0"/>
  </r>
  <r>
    <x v="23"/>
    <x v="3287"/>
    <s v="&quot;CNR6824450&quot;"/>
    <x v="0"/>
    <s v="&quot;CID6472335&quot;"/>
    <s v="Premier Sedan"/>
    <s v="Welcome"/>
    <s v="Mansarovar Park"/>
    <n v="7"/>
    <n v="20"/>
    <m/>
    <x v="0"/>
    <m/>
    <x v="0"/>
    <m/>
    <m/>
    <x v="215"/>
    <x v="38"/>
    <x v="0"/>
    <x v="3"/>
    <x v="0"/>
  </r>
  <r>
    <x v="0"/>
    <x v="3288"/>
    <s v="&quot;CNR5488420&quot;"/>
    <x v="1"/>
    <s v="&quot;CID3901950&quot;"/>
    <s v="Premier Sedan"/>
    <s v="Samaypur Badli"/>
    <s v="Model Town"/>
    <n v="7"/>
    <n v="0"/>
    <n v="1"/>
    <x v="1"/>
    <m/>
    <x v="0"/>
    <m/>
    <m/>
    <x v="2"/>
    <x v="2"/>
    <x v="1"/>
    <x v="1"/>
    <x v="1"/>
  </r>
  <r>
    <x v="8"/>
    <x v="3289"/>
    <s v="&quot;CNR5139835&quot;"/>
    <x v="1"/>
    <s v="&quot;CID3194288&quot;"/>
    <s v="Go Mini"/>
    <s v="Kanhaiya Nagar"/>
    <s v="Pataudi Chowk"/>
    <n v="8"/>
    <n v="12"/>
    <m/>
    <x v="0"/>
    <m/>
    <x v="0"/>
    <n v="1"/>
    <s v="Vehicle issue"/>
    <x v="952"/>
    <x v="11"/>
    <x v="1"/>
    <x v="1"/>
    <x v="2"/>
  </r>
  <r>
    <x v="29"/>
    <x v="3290"/>
    <s v="&quot;CNR3596501&quot;"/>
    <x v="0"/>
    <s v="&quot;CID4803918&quot;"/>
    <s v="Bike"/>
    <s v="Badshahpur"/>
    <s v="Vishwavidyalaya"/>
    <n v="6"/>
    <n v="27"/>
    <m/>
    <x v="0"/>
    <m/>
    <x v="0"/>
    <m/>
    <m/>
    <x v="178"/>
    <x v="40"/>
    <x v="3"/>
    <x v="0"/>
    <x v="2"/>
  </r>
  <r>
    <x v="5"/>
    <x v="3291"/>
    <s v="&quot;CNR1218488&quot;"/>
    <x v="0"/>
    <s v="&quot;CID3257460&quot;"/>
    <s v="Go Sedan"/>
    <s v="Civil Lines Gurgaon"/>
    <s v="Manesar"/>
    <n v="14"/>
    <n v="35"/>
    <m/>
    <x v="0"/>
    <m/>
    <x v="0"/>
    <m/>
    <m/>
    <x v="767"/>
    <x v="24"/>
    <x v="0"/>
    <x v="3"/>
    <x v="3"/>
  </r>
  <r>
    <x v="7"/>
    <x v="3292"/>
    <s v="&quot;CNR3500845&quot;"/>
    <x v="0"/>
    <s v="&quot;CID3956998&quot;"/>
    <s v="Go Sedan"/>
    <s v="Civil Lines Gurgaon"/>
    <s v="Jor Bagh"/>
    <n v="7"/>
    <n v="28"/>
    <m/>
    <x v="0"/>
    <m/>
    <x v="0"/>
    <m/>
    <m/>
    <x v="255"/>
    <x v="9"/>
    <x v="3"/>
    <x v="2"/>
    <x v="3"/>
  </r>
  <r>
    <x v="4"/>
    <x v="3293"/>
    <s v="&quot;CNR7216454&quot;"/>
    <x v="0"/>
    <s v="&quot;CID7824895&quot;"/>
    <s v="Premier Sedan"/>
    <s v="Paharganj"/>
    <s v="Cyber Hub"/>
    <n v="6"/>
    <n v="27"/>
    <m/>
    <x v="0"/>
    <m/>
    <x v="0"/>
    <m/>
    <m/>
    <x v="813"/>
    <x v="5"/>
    <x v="3"/>
    <x v="3"/>
    <x v="0"/>
  </r>
  <r>
    <x v="13"/>
    <x v="3294"/>
    <s v="&quot;CNR2121194&quot;"/>
    <x v="1"/>
    <s v="&quot;CID9922628&quot;"/>
    <s v="Go Sedan"/>
    <s v="Anand Vihar ISBT"/>
    <s v="Azadpur"/>
    <n v="0"/>
    <n v="0"/>
    <m/>
    <x v="0"/>
    <m/>
    <x v="0"/>
    <m/>
    <m/>
    <x v="2"/>
    <x v="2"/>
    <x v="1"/>
    <x v="1"/>
    <x v="1"/>
  </r>
  <r>
    <x v="2"/>
    <x v="3295"/>
    <s v="&quot;CNR9999371&quot;"/>
    <x v="1"/>
    <s v="&quot;CID1813420&quot;"/>
    <s v="Bike"/>
    <s v="Rajouri Garden"/>
    <s v="Ardee City"/>
    <n v="12"/>
    <n v="0"/>
    <n v="1"/>
    <x v="2"/>
    <m/>
    <x v="0"/>
    <m/>
    <m/>
    <x v="2"/>
    <x v="2"/>
    <x v="1"/>
    <x v="1"/>
    <x v="1"/>
  </r>
  <r>
    <x v="8"/>
    <x v="3296"/>
    <s v="&quot;CNR3122045&quot;"/>
    <x v="0"/>
    <s v="&quot;CID3241966&quot;"/>
    <s v="Go Mini"/>
    <s v="Mehrauli"/>
    <s v="Sikanderpur"/>
    <n v="11"/>
    <n v="40"/>
    <m/>
    <x v="0"/>
    <m/>
    <x v="0"/>
    <m/>
    <m/>
    <x v="110"/>
    <x v="40"/>
    <x v="0"/>
    <x v="3"/>
    <x v="0"/>
  </r>
  <r>
    <x v="0"/>
    <x v="3297"/>
    <s v="&quot;CNR9786763&quot;"/>
    <x v="0"/>
    <s v="&quot;CID3952882&quot;"/>
    <s v="Go Mini"/>
    <s v="Kadarpur"/>
    <s v="Mansarovar Park"/>
    <n v="14"/>
    <n v="39"/>
    <m/>
    <x v="0"/>
    <m/>
    <x v="0"/>
    <m/>
    <m/>
    <x v="590"/>
    <x v="10"/>
    <x v="3"/>
    <x v="3"/>
    <x v="0"/>
  </r>
  <r>
    <x v="22"/>
    <x v="3298"/>
    <s v="&quot;CNR6898666&quot;"/>
    <x v="0"/>
    <s v="&quot;CID9110786&quot;"/>
    <s v="Bike"/>
    <s v="Maidan Garhi"/>
    <s v="Madipur"/>
    <n v="9"/>
    <n v="26"/>
    <m/>
    <x v="0"/>
    <m/>
    <x v="0"/>
    <m/>
    <m/>
    <x v="686"/>
    <x v="23"/>
    <x v="3"/>
    <x v="3"/>
    <x v="0"/>
  </r>
  <r>
    <x v="0"/>
    <x v="3299"/>
    <s v="&quot;CNR4121990&quot;"/>
    <x v="1"/>
    <s v="&quot;CID4050368&quot;"/>
    <s v="Auto"/>
    <s v="Ghitorni"/>
    <s v="Shastri Nagar"/>
    <n v="19"/>
    <n v="0"/>
    <n v="1"/>
    <x v="1"/>
    <m/>
    <x v="0"/>
    <m/>
    <m/>
    <x v="2"/>
    <x v="2"/>
    <x v="1"/>
    <x v="1"/>
    <x v="1"/>
  </r>
  <r>
    <x v="0"/>
    <x v="3300"/>
    <s v="&quot;CNR7915685&quot;"/>
    <x v="0"/>
    <s v="&quot;CID6378258&quot;"/>
    <s v="Go Mini"/>
    <s v="Kalkaji"/>
    <s v="Indraprastha"/>
    <n v="8"/>
    <n v="45"/>
    <m/>
    <x v="0"/>
    <m/>
    <x v="0"/>
    <m/>
    <m/>
    <x v="198"/>
    <x v="22"/>
    <x v="0"/>
    <x v="3"/>
    <x v="2"/>
  </r>
  <r>
    <x v="20"/>
    <x v="3301"/>
    <s v="&quot;CNR5519197&quot;"/>
    <x v="1"/>
    <s v="&quot;CID1212290&quot;"/>
    <s v="Bike"/>
    <s v="AIIMS"/>
    <s v="Shahdara"/>
    <n v="7"/>
    <n v="0"/>
    <m/>
    <x v="0"/>
    <n v="1"/>
    <x v="2"/>
    <m/>
    <m/>
    <x v="2"/>
    <x v="2"/>
    <x v="1"/>
    <x v="1"/>
    <x v="1"/>
  </r>
  <r>
    <x v="7"/>
    <x v="1478"/>
    <s v="&quot;CNR4303230&quot;"/>
    <x v="0"/>
    <s v="&quot;CID3711808&quot;"/>
    <s v="Go Sedan"/>
    <s v="Yamuna Bank"/>
    <s v="Shahdara"/>
    <n v="10"/>
    <n v="39"/>
    <m/>
    <x v="0"/>
    <m/>
    <x v="0"/>
    <m/>
    <m/>
    <x v="406"/>
    <x v="46"/>
    <x v="3"/>
    <x v="0"/>
    <x v="2"/>
  </r>
  <r>
    <x v="2"/>
    <x v="3302"/>
    <s v="&quot;CNR7016438&quot;"/>
    <x v="0"/>
    <s v="&quot;CID3044613&quot;"/>
    <s v="Bike"/>
    <s v="Jor Bagh"/>
    <s v="Welcome"/>
    <n v="10"/>
    <n v="34"/>
    <m/>
    <x v="0"/>
    <m/>
    <x v="0"/>
    <m/>
    <m/>
    <x v="284"/>
    <x v="28"/>
    <x v="0"/>
    <x v="3"/>
    <x v="4"/>
  </r>
  <r>
    <x v="27"/>
    <x v="3303"/>
    <s v="&quot;CNR2376179&quot;"/>
    <x v="0"/>
    <s v="&quot;CID2488031&quot;"/>
    <s v="Bike"/>
    <s v="Golf Course Road"/>
    <s v="Ramesh Nagar"/>
    <n v="13"/>
    <n v="21"/>
    <m/>
    <x v="0"/>
    <m/>
    <x v="0"/>
    <m/>
    <m/>
    <x v="953"/>
    <x v="44"/>
    <x v="0"/>
    <x v="3"/>
    <x v="2"/>
  </r>
  <r>
    <x v="25"/>
    <x v="3304"/>
    <s v="&quot;CNR7714392&quot;"/>
    <x v="0"/>
    <s v="&quot;CID4634853&quot;"/>
    <s v="Premier Sedan"/>
    <s v="Kanhaiya Nagar"/>
    <s v="Welcome"/>
    <n v="5"/>
    <n v="23"/>
    <m/>
    <x v="0"/>
    <m/>
    <x v="0"/>
    <m/>
    <m/>
    <x v="677"/>
    <x v="20"/>
    <x v="0"/>
    <x v="0"/>
    <x v="2"/>
  </r>
  <r>
    <x v="28"/>
    <x v="3305"/>
    <s v="&quot;CNR2098186&quot;"/>
    <x v="0"/>
    <s v="&quot;CID4777844&quot;"/>
    <s v="Go Mini"/>
    <s v="Pataudi Chowk"/>
    <s v="Nirman Vihar"/>
    <n v="6"/>
    <n v="32"/>
    <m/>
    <x v="0"/>
    <m/>
    <x v="0"/>
    <m/>
    <m/>
    <x v="490"/>
    <x v="9"/>
    <x v="0"/>
    <x v="3"/>
    <x v="0"/>
  </r>
  <r>
    <x v="26"/>
    <x v="3306"/>
    <s v="&quot;CNR5199432&quot;"/>
    <x v="1"/>
    <s v="&quot;CID4717627&quot;"/>
    <s v="Premier Sedan"/>
    <s v="IGI Airport"/>
    <s v="Barakhamba Road"/>
    <n v="0"/>
    <n v="0"/>
    <m/>
    <x v="0"/>
    <m/>
    <x v="0"/>
    <m/>
    <m/>
    <x v="2"/>
    <x v="2"/>
    <x v="1"/>
    <x v="1"/>
    <x v="1"/>
  </r>
  <r>
    <x v="13"/>
    <x v="3307"/>
    <s v="&quot;CNR8966472&quot;"/>
    <x v="1"/>
    <s v="&quot;CID5009778&quot;"/>
    <s v="Auto"/>
    <s v="Ashok Park Main"/>
    <s v="Kashmere Gate"/>
    <n v="14"/>
    <n v="0"/>
    <n v="1"/>
    <x v="1"/>
    <m/>
    <x v="0"/>
    <m/>
    <m/>
    <x v="2"/>
    <x v="2"/>
    <x v="1"/>
    <x v="1"/>
    <x v="1"/>
  </r>
  <r>
    <x v="2"/>
    <x v="3308"/>
    <s v="&quot;CNR7464627&quot;"/>
    <x v="1"/>
    <s v="&quot;CID1860034&quot;"/>
    <s v="Auto"/>
    <s v="Manesar"/>
    <s v="Malviya Nagar"/>
    <n v="9"/>
    <n v="0"/>
    <m/>
    <x v="0"/>
    <n v="1"/>
    <x v="2"/>
    <m/>
    <m/>
    <x v="2"/>
    <x v="2"/>
    <x v="1"/>
    <x v="1"/>
    <x v="1"/>
  </r>
  <r>
    <x v="29"/>
    <x v="3309"/>
    <s v="&quot;CNR3574717&quot;"/>
    <x v="1"/>
    <s v="&quot;CID5336416&quot;"/>
    <s v="Go Sedan"/>
    <s v="Moolchand"/>
    <s v="Munirka"/>
    <n v="18"/>
    <n v="0"/>
    <n v="1"/>
    <x v="1"/>
    <m/>
    <x v="0"/>
    <m/>
    <m/>
    <x v="2"/>
    <x v="2"/>
    <x v="1"/>
    <x v="1"/>
    <x v="1"/>
  </r>
  <r>
    <x v="3"/>
    <x v="3310"/>
    <s v="&quot;CNR7641452&quot;"/>
    <x v="0"/>
    <s v="&quot;CID4487360&quot;"/>
    <s v="Go Sedan"/>
    <s v="Sultanpur"/>
    <s v="India Gate"/>
    <n v="15"/>
    <n v="23"/>
    <m/>
    <x v="0"/>
    <m/>
    <x v="0"/>
    <m/>
    <m/>
    <x v="516"/>
    <x v="21"/>
    <x v="3"/>
    <x v="3"/>
    <x v="0"/>
  </r>
  <r>
    <x v="0"/>
    <x v="3311"/>
    <s v="&quot;CNR3366813&quot;"/>
    <x v="1"/>
    <s v="&quot;CID9626418&quot;"/>
    <s v="eBike"/>
    <s v="Ambience Mall"/>
    <s v="Subhash Nagar"/>
    <n v="14"/>
    <n v="0"/>
    <n v="1"/>
    <x v="1"/>
    <m/>
    <x v="0"/>
    <m/>
    <m/>
    <x v="2"/>
    <x v="2"/>
    <x v="1"/>
    <x v="1"/>
    <x v="1"/>
  </r>
  <r>
    <x v="28"/>
    <x v="2050"/>
    <s v="&quot;CNR9815300&quot;"/>
    <x v="0"/>
    <s v="&quot;CID3485297&quot;"/>
    <s v="Go Sedan"/>
    <s v="Anand Vihar ISBT"/>
    <s v="Vaishali"/>
    <n v="12"/>
    <n v="34"/>
    <m/>
    <x v="0"/>
    <m/>
    <x v="0"/>
    <m/>
    <m/>
    <x v="904"/>
    <x v="32"/>
    <x v="3"/>
    <x v="3"/>
    <x v="0"/>
  </r>
  <r>
    <x v="2"/>
    <x v="3312"/>
    <s v="&quot;CNR3553099&quot;"/>
    <x v="0"/>
    <s v="&quot;CID4216554&quot;"/>
    <s v="Go Mini"/>
    <s v="Ghaziabad"/>
    <s v="Khandsa"/>
    <n v="4"/>
    <n v="20"/>
    <m/>
    <x v="0"/>
    <m/>
    <x v="0"/>
    <m/>
    <m/>
    <x v="600"/>
    <x v="45"/>
    <x v="3"/>
    <x v="0"/>
    <x v="0"/>
  </r>
  <r>
    <x v="20"/>
    <x v="3313"/>
    <s v="&quot;CNR7604239&quot;"/>
    <x v="1"/>
    <s v="&quot;CID8761997&quot;"/>
    <s v="eBike"/>
    <s v="Indirapuram"/>
    <s v="Madipur"/>
    <n v="0"/>
    <n v="0"/>
    <m/>
    <x v="0"/>
    <m/>
    <x v="0"/>
    <m/>
    <m/>
    <x v="2"/>
    <x v="2"/>
    <x v="1"/>
    <x v="1"/>
    <x v="1"/>
  </r>
  <r>
    <x v="8"/>
    <x v="3314"/>
    <s v="&quot;CNR6493025&quot;"/>
    <x v="0"/>
    <s v="&quot;CID6328391&quot;"/>
    <s v="Go Mini"/>
    <s v="Govindpuri"/>
    <s v="Mundka"/>
    <n v="3"/>
    <n v="29"/>
    <m/>
    <x v="0"/>
    <m/>
    <x v="0"/>
    <m/>
    <m/>
    <x v="34"/>
    <x v="18"/>
    <x v="3"/>
    <x v="0"/>
    <x v="5"/>
  </r>
  <r>
    <x v="16"/>
    <x v="3315"/>
    <s v="&quot;CNR6162531&quot;"/>
    <x v="0"/>
    <s v="&quot;CID9374318&quot;"/>
    <s v="eBike"/>
    <s v="Vidhan Sabha"/>
    <s v="Jahangirpuri"/>
    <n v="12"/>
    <n v="22"/>
    <m/>
    <x v="0"/>
    <m/>
    <x v="0"/>
    <m/>
    <m/>
    <x v="533"/>
    <x v="4"/>
    <x v="3"/>
    <x v="3"/>
    <x v="5"/>
  </r>
  <r>
    <x v="23"/>
    <x v="3316"/>
    <s v="&quot;CNR8324982&quot;"/>
    <x v="1"/>
    <s v="&quot;CID8500891&quot;"/>
    <s v="Bike"/>
    <s v="Okhla"/>
    <s v="Keshav Puram"/>
    <n v="4"/>
    <n v="0"/>
    <m/>
    <x v="0"/>
    <n v="1"/>
    <x v="1"/>
    <m/>
    <m/>
    <x v="2"/>
    <x v="2"/>
    <x v="1"/>
    <x v="1"/>
    <x v="1"/>
  </r>
  <r>
    <x v="19"/>
    <x v="3317"/>
    <s v="&quot;CNR1271030&quot;"/>
    <x v="0"/>
    <s v="&quot;CID7421740&quot;"/>
    <s v="Premier Sedan"/>
    <s v="Sadar Bazar Gurgaon"/>
    <s v="Preet Vihar"/>
    <n v="6"/>
    <n v="21"/>
    <m/>
    <x v="0"/>
    <m/>
    <x v="0"/>
    <m/>
    <m/>
    <x v="490"/>
    <x v="6"/>
    <x v="3"/>
    <x v="3"/>
    <x v="0"/>
  </r>
  <r>
    <x v="0"/>
    <x v="3318"/>
    <s v="&quot;CNR6029827&quot;"/>
    <x v="0"/>
    <s v="&quot;CID4850951&quot;"/>
    <s v="Auto"/>
    <s v="Central Secretariat"/>
    <s v="Ashok Park Main"/>
    <n v="7"/>
    <n v="18"/>
    <m/>
    <x v="0"/>
    <m/>
    <x v="0"/>
    <m/>
    <m/>
    <x v="180"/>
    <x v="49"/>
    <x v="3"/>
    <x v="3"/>
    <x v="2"/>
  </r>
  <r>
    <x v="26"/>
    <x v="3319"/>
    <s v="&quot;CNR9771046&quot;"/>
    <x v="0"/>
    <s v="&quot;CID1184467&quot;"/>
    <s v="Premier Sedan"/>
    <s v="Chhatarpur"/>
    <s v="Badshahpur"/>
    <n v="11"/>
    <n v="24"/>
    <m/>
    <x v="0"/>
    <m/>
    <x v="0"/>
    <m/>
    <m/>
    <x v="954"/>
    <x v="16"/>
    <x v="3"/>
    <x v="3"/>
    <x v="3"/>
  </r>
  <r>
    <x v="29"/>
    <x v="3320"/>
    <s v="&quot;CNR4983991&quot;"/>
    <x v="0"/>
    <s v="&quot;CID9809765&quot;"/>
    <s v="Auto"/>
    <s v="Basai Dhankot"/>
    <s v="Chandni Chowk"/>
    <n v="15"/>
    <n v="18"/>
    <m/>
    <x v="0"/>
    <m/>
    <x v="0"/>
    <m/>
    <m/>
    <x v="651"/>
    <x v="15"/>
    <x v="3"/>
    <x v="3"/>
    <x v="2"/>
  </r>
  <r>
    <x v="11"/>
    <x v="3321"/>
    <s v="&quot;CNR1255328&quot;"/>
    <x v="1"/>
    <s v="&quot;CID8283975&quot;"/>
    <s v="Go Mini"/>
    <s v="Greater Kailash"/>
    <s v="Mansarovar Park"/>
    <n v="20"/>
    <n v="0"/>
    <n v="1"/>
    <x v="1"/>
    <m/>
    <x v="0"/>
    <m/>
    <m/>
    <x v="2"/>
    <x v="2"/>
    <x v="1"/>
    <x v="1"/>
    <x v="1"/>
  </r>
  <r>
    <x v="11"/>
    <x v="3322"/>
    <s v="&quot;CNR3983991&quot;"/>
    <x v="1"/>
    <s v="&quot;CID4673644&quot;"/>
    <s v="Go Sedan"/>
    <s v="Pitampura"/>
    <s v="Keshav Puram"/>
    <n v="0"/>
    <n v="0"/>
    <m/>
    <x v="0"/>
    <m/>
    <x v="0"/>
    <m/>
    <m/>
    <x v="2"/>
    <x v="2"/>
    <x v="1"/>
    <x v="1"/>
    <x v="1"/>
  </r>
  <r>
    <x v="16"/>
    <x v="3323"/>
    <s v="&quot;CNR9572484&quot;"/>
    <x v="1"/>
    <s v="&quot;CID4158568&quot;"/>
    <s v="Bike"/>
    <s v="Kashmere Gate ISBT"/>
    <s v="Mandi House"/>
    <n v="17"/>
    <n v="0"/>
    <n v="1"/>
    <x v="1"/>
    <m/>
    <x v="0"/>
    <m/>
    <m/>
    <x v="2"/>
    <x v="2"/>
    <x v="1"/>
    <x v="1"/>
    <x v="1"/>
  </r>
  <r>
    <x v="26"/>
    <x v="3324"/>
    <s v="&quot;CNR1171391&quot;"/>
    <x v="0"/>
    <s v="&quot;CID7727805&quot;"/>
    <s v="Bike"/>
    <s v="Jhilmil"/>
    <s v="Udyog Vihar Phase 4"/>
    <n v="6"/>
    <n v="34"/>
    <m/>
    <x v="0"/>
    <m/>
    <x v="0"/>
    <m/>
    <m/>
    <x v="255"/>
    <x v="28"/>
    <x v="3"/>
    <x v="0"/>
    <x v="0"/>
  </r>
  <r>
    <x v="12"/>
    <x v="3325"/>
    <s v="&quot;CNR8499030&quot;"/>
    <x v="0"/>
    <s v="&quot;CID5896496&quot;"/>
    <s v="Premier Sedan"/>
    <s v="Huda City Centre"/>
    <s v="Aya Nagar"/>
    <n v="8"/>
    <n v="22"/>
    <m/>
    <x v="0"/>
    <m/>
    <x v="0"/>
    <m/>
    <m/>
    <x v="393"/>
    <x v="23"/>
    <x v="3"/>
    <x v="3"/>
    <x v="0"/>
  </r>
  <r>
    <x v="1"/>
    <x v="3326"/>
    <s v="&quot;CNR1084049&quot;"/>
    <x v="0"/>
    <s v="&quot;CID6472100&quot;"/>
    <s v="eBike"/>
    <s v="Arjangarh"/>
    <s v="Munirka"/>
    <n v="14"/>
    <n v="44"/>
    <m/>
    <x v="0"/>
    <m/>
    <x v="0"/>
    <m/>
    <m/>
    <x v="725"/>
    <x v="39"/>
    <x v="3"/>
    <x v="0"/>
    <x v="3"/>
  </r>
  <r>
    <x v="11"/>
    <x v="3327"/>
    <s v="&quot;CNR4068497&quot;"/>
    <x v="0"/>
    <s v="&quot;CID2925996&quot;"/>
    <s v="Go Sedan"/>
    <s v="Udyog Vihar Phase 4"/>
    <s v="Panchsheel Park"/>
    <n v="8"/>
    <n v="21"/>
    <m/>
    <x v="0"/>
    <m/>
    <x v="0"/>
    <m/>
    <m/>
    <x v="673"/>
    <x v="26"/>
    <x v="0"/>
    <x v="0"/>
    <x v="2"/>
  </r>
  <r>
    <x v="28"/>
    <x v="3328"/>
    <s v="&quot;CNR8827688&quot;"/>
    <x v="0"/>
    <s v="&quot;CID1332299&quot;"/>
    <s v="Bike"/>
    <s v="Indirapuram"/>
    <s v="Anand Vihar ISBT"/>
    <n v="14"/>
    <n v="18"/>
    <m/>
    <x v="0"/>
    <m/>
    <x v="0"/>
    <m/>
    <m/>
    <x v="19"/>
    <x v="42"/>
    <x v="3"/>
    <x v="0"/>
    <x v="2"/>
  </r>
  <r>
    <x v="12"/>
    <x v="3329"/>
    <s v="&quot;CNR9678622&quot;"/>
    <x v="0"/>
    <s v="&quot;CID8883978&quot;"/>
    <s v="Go Mini"/>
    <s v="Model Town"/>
    <s v="Rohini"/>
    <n v="12"/>
    <n v="18"/>
    <m/>
    <x v="0"/>
    <m/>
    <x v="0"/>
    <m/>
    <m/>
    <x v="136"/>
    <x v="21"/>
    <x v="3"/>
    <x v="0"/>
    <x v="0"/>
  </r>
  <r>
    <x v="3"/>
    <x v="3330"/>
    <s v="&quot;CNR2858566&quot;"/>
    <x v="0"/>
    <s v="&quot;CID9097871&quot;"/>
    <s v="Bike"/>
    <s v="Kalkaji"/>
    <s v="Ambience Mall"/>
    <n v="8"/>
    <n v="31"/>
    <m/>
    <x v="0"/>
    <m/>
    <x v="0"/>
    <m/>
    <m/>
    <x v="413"/>
    <x v="0"/>
    <x v="3"/>
    <x v="3"/>
    <x v="4"/>
  </r>
  <r>
    <x v="10"/>
    <x v="3331"/>
    <s v="&quot;CNR4015945&quot;"/>
    <x v="0"/>
    <s v="&quot;CID5498199&quot;"/>
    <s v="Bike"/>
    <s v="Udyog Vihar Phase 4"/>
    <s v="Vasant Kunj"/>
    <n v="11"/>
    <n v="39"/>
    <m/>
    <x v="0"/>
    <m/>
    <x v="0"/>
    <m/>
    <m/>
    <x v="749"/>
    <x v="11"/>
    <x v="3"/>
    <x v="3"/>
    <x v="5"/>
  </r>
  <r>
    <x v="25"/>
    <x v="3332"/>
    <s v="&quot;CNR9849621&quot;"/>
    <x v="1"/>
    <s v="&quot;CID7556946&quot;"/>
    <s v="eBike"/>
    <s v="Connaught Place"/>
    <s v="Maidan Garhi"/>
    <n v="6"/>
    <n v="0"/>
    <m/>
    <x v="0"/>
    <n v="1"/>
    <x v="1"/>
    <m/>
    <m/>
    <x v="2"/>
    <x v="2"/>
    <x v="1"/>
    <x v="1"/>
    <x v="1"/>
  </r>
  <r>
    <x v="4"/>
    <x v="3333"/>
    <s v="&quot;CNR7156387&quot;"/>
    <x v="0"/>
    <s v="&quot;CID2439789&quot;"/>
    <s v="Bike"/>
    <s v="Connaught Place"/>
    <s v="Rohini East"/>
    <n v="13"/>
    <n v="20"/>
    <m/>
    <x v="0"/>
    <m/>
    <x v="0"/>
    <m/>
    <m/>
    <x v="288"/>
    <x v="10"/>
    <x v="3"/>
    <x v="3"/>
    <x v="3"/>
  </r>
  <r>
    <x v="22"/>
    <x v="3334"/>
    <s v="&quot;CNR1799096&quot;"/>
    <x v="0"/>
    <s v="&quot;CID2320678&quot;"/>
    <s v="Auto"/>
    <s v="Chandni Chowk"/>
    <s v="Vishwavidyalaya"/>
    <n v="11"/>
    <n v="19"/>
    <m/>
    <x v="0"/>
    <m/>
    <x v="0"/>
    <m/>
    <m/>
    <x v="45"/>
    <x v="11"/>
    <x v="3"/>
    <x v="3"/>
    <x v="0"/>
  </r>
  <r>
    <x v="25"/>
    <x v="3335"/>
    <s v="&quot;CNR6667006&quot;"/>
    <x v="1"/>
    <s v="&quot;CID5744015&quot;"/>
    <s v="Go Mini"/>
    <s v="Ashok Vihar"/>
    <s v="Kirti Nagar"/>
    <n v="0"/>
    <n v="0"/>
    <m/>
    <x v="0"/>
    <m/>
    <x v="0"/>
    <m/>
    <m/>
    <x v="2"/>
    <x v="2"/>
    <x v="1"/>
    <x v="1"/>
    <x v="1"/>
  </r>
  <r>
    <x v="29"/>
    <x v="3336"/>
    <s v="&quot;CNR3826469&quot;"/>
    <x v="1"/>
    <s v="&quot;CID1300217&quot;"/>
    <s v="Go Sedan"/>
    <s v="Janakpuri"/>
    <s v="Ramesh Nagar"/>
    <n v="0"/>
    <n v="0"/>
    <m/>
    <x v="0"/>
    <m/>
    <x v="0"/>
    <m/>
    <m/>
    <x v="2"/>
    <x v="2"/>
    <x v="1"/>
    <x v="1"/>
    <x v="1"/>
  </r>
  <r>
    <x v="5"/>
    <x v="3337"/>
    <s v="&quot;CNR1863073&quot;"/>
    <x v="0"/>
    <s v="&quot;CID7493644&quot;"/>
    <s v="Auto"/>
    <s v="Saket A Block"/>
    <s v="Green Park"/>
    <n v="11"/>
    <n v="16"/>
    <m/>
    <x v="0"/>
    <m/>
    <x v="0"/>
    <m/>
    <m/>
    <x v="445"/>
    <x v="6"/>
    <x v="2"/>
    <x v="3"/>
    <x v="3"/>
  </r>
  <r>
    <x v="27"/>
    <x v="3338"/>
    <s v="&quot;CNR1039066&quot;"/>
    <x v="0"/>
    <s v="&quot;CID9315501&quot;"/>
    <s v="Go Mini"/>
    <s v="MG Road"/>
    <s v="Jahangirpuri"/>
    <n v="4"/>
    <n v="31"/>
    <m/>
    <x v="0"/>
    <m/>
    <x v="0"/>
    <m/>
    <m/>
    <x v="754"/>
    <x v="14"/>
    <x v="0"/>
    <x v="3"/>
    <x v="5"/>
  </r>
  <r>
    <x v="20"/>
    <x v="3339"/>
    <s v="&quot;CNR9160711&quot;"/>
    <x v="1"/>
    <s v="&quot;CID2966324&quot;"/>
    <s v="Bike"/>
    <s v="New Colony"/>
    <s v="Civil Lines Gurgaon"/>
    <n v="4"/>
    <n v="0"/>
    <m/>
    <x v="0"/>
    <n v="1"/>
    <x v="1"/>
    <m/>
    <m/>
    <x v="2"/>
    <x v="2"/>
    <x v="1"/>
    <x v="1"/>
    <x v="1"/>
  </r>
  <r>
    <x v="11"/>
    <x v="3340"/>
    <s v="&quot;CNR7844530&quot;"/>
    <x v="0"/>
    <s v="&quot;CID8725217&quot;"/>
    <s v="Go Sedan"/>
    <s v="Kalkaji"/>
    <s v="Sohna Road"/>
    <n v="13"/>
    <n v="23"/>
    <m/>
    <x v="0"/>
    <m/>
    <x v="0"/>
    <m/>
    <m/>
    <x v="955"/>
    <x v="0"/>
    <x v="3"/>
    <x v="3"/>
    <x v="0"/>
  </r>
  <r>
    <x v="13"/>
    <x v="3341"/>
    <s v="&quot;CNR5249521&quot;"/>
    <x v="0"/>
    <s v="&quot;CID4696857&quot;"/>
    <s v="Go Sedan"/>
    <s v="Indraprastha"/>
    <s v="Sonipat"/>
    <n v="7"/>
    <n v="39"/>
    <m/>
    <x v="0"/>
    <m/>
    <x v="0"/>
    <m/>
    <m/>
    <x v="390"/>
    <x v="23"/>
    <x v="3"/>
    <x v="0"/>
    <x v="4"/>
  </r>
  <r>
    <x v="29"/>
    <x v="3342"/>
    <s v="&quot;CNR8536327&quot;"/>
    <x v="0"/>
    <s v="&quot;CID4227522&quot;"/>
    <s v="Auto"/>
    <s v="Rohini"/>
    <s v="Greater Kailash"/>
    <n v="3"/>
    <n v="21"/>
    <m/>
    <x v="0"/>
    <m/>
    <x v="0"/>
    <m/>
    <m/>
    <x v="34"/>
    <x v="11"/>
    <x v="3"/>
    <x v="0"/>
    <x v="2"/>
  </r>
  <r>
    <x v="28"/>
    <x v="3343"/>
    <s v="&quot;CNR6611137&quot;"/>
    <x v="0"/>
    <s v="&quot;CID6252099&quot;"/>
    <s v="Auto"/>
    <s v="Punjabi Bagh"/>
    <s v="Faridabad Sector 15"/>
    <n v="5"/>
    <n v="33"/>
    <m/>
    <x v="0"/>
    <m/>
    <x v="0"/>
    <m/>
    <m/>
    <x v="444"/>
    <x v="22"/>
    <x v="3"/>
    <x v="3"/>
    <x v="2"/>
  </r>
  <r>
    <x v="13"/>
    <x v="3344"/>
    <s v="&quot;CNR4694668&quot;"/>
    <x v="0"/>
    <s v="&quot;CID3767331&quot;"/>
    <s v="Go Sedan"/>
    <s v="AIIMS"/>
    <s v="Ghitorni"/>
    <n v="14"/>
    <n v="32"/>
    <m/>
    <x v="0"/>
    <m/>
    <x v="0"/>
    <m/>
    <m/>
    <x v="459"/>
    <x v="24"/>
    <x v="2"/>
    <x v="3"/>
    <x v="0"/>
  </r>
  <r>
    <x v="27"/>
    <x v="3345"/>
    <s v="&quot;CNR3077949&quot;"/>
    <x v="0"/>
    <s v="&quot;CID7001279&quot;"/>
    <s v="Auto"/>
    <s v="AIIMS"/>
    <s v="Kanhaiya Nagar"/>
    <n v="5"/>
    <n v="35"/>
    <m/>
    <x v="0"/>
    <m/>
    <x v="0"/>
    <m/>
    <m/>
    <x v="700"/>
    <x v="10"/>
    <x v="0"/>
    <x v="0"/>
    <x v="2"/>
  </r>
  <r>
    <x v="6"/>
    <x v="3346"/>
    <s v="&quot;CNR8728198&quot;"/>
    <x v="0"/>
    <s v="&quot;CID5309434&quot;"/>
    <s v="Premier Sedan"/>
    <s v="Sonipat"/>
    <s v="Hauz Rani"/>
    <n v="14"/>
    <n v="32"/>
    <m/>
    <x v="0"/>
    <m/>
    <x v="0"/>
    <m/>
    <m/>
    <x v="131"/>
    <x v="41"/>
    <x v="2"/>
    <x v="3"/>
    <x v="0"/>
  </r>
  <r>
    <x v="18"/>
    <x v="3347"/>
    <s v="&quot;CNR2316186&quot;"/>
    <x v="0"/>
    <s v="&quot;CID8366342&quot;"/>
    <s v="Premier Sedan"/>
    <s v="Karol Bagh"/>
    <s v="Indirapuram"/>
    <n v="9"/>
    <n v="37"/>
    <m/>
    <x v="0"/>
    <m/>
    <x v="0"/>
    <m/>
    <m/>
    <x v="8"/>
    <x v="0"/>
    <x v="0"/>
    <x v="0"/>
    <x v="3"/>
  </r>
  <r>
    <x v="4"/>
    <x v="3348"/>
    <s v="&quot;CNR8604119&quot;"/>
    <x v="0"/>
    <s v="&quot;CID6575323&quot;"/>
    <s v="Auto"/>
    <s v="Jhilmil"/>
    <s v="Chanakyapuri"/>
    <n v="8"/>
    <n v="44"/>
    <m/>
    <x v="0"/>
    <m/>
    <x v="0"/>
    <m/>
    <m/>
    <x v="203"/>
    <x v="23"/>
    <x v="3"/>
    <x v="3"/>
    <x v="0"/>
  </r>
  <r>
    <x v="29"/>
    <x v="3349"/>
    <s v="&quot;CNR5526274&quot;"/>
    <x v="1"/>
    <s v="&quot;CID9670729&quot;"/>
    <s v="Auto"/>
    <s v="Bhikaji Cama Place"/>
    <s v="Moolchand"/>
    <n v="0"/>
    <n v="0"/>
    <m/>
    <x v="0"/>
    <m/>
    <x v="0"/>
    <m/>
    <m/>
    <x v="2"/>
    <x v="2"/>
    <x v="1"/>
    <x v="1"/>
    <x v="1"/>
  </r>
  <r>
    <x v="12"/>
    <x v="3350"/>
    <s v="&quot;CNR8123099&quot;"/>
    <x v="0"/>
    <s v="&quot;CID3305565&quot;"/>
    <s v="Bike"/>
    <s v="Netaji Subhash Place"/>
    <s v="Yamuna Bank"/>
    <n v="5"/>
    <n v="17"/>
    <m/>
    <x v="0"/>
    <m/>
    <x v="0"/>
    <m/>
    <m/>
    <x v="89"/>
    <x v="42"/>
    <x v="0"/>
    <x v="3"/>
    <x v="0"/>
  </r>
  <r>
    <x v="15"/>
    <x v="3351"/>
    <s v="&quot;CNR7332916&quot;"/>
    <x v="0"/>
    <s v="&quot;CID5592539&quot;"/>
    <s v="eBike"/>
    <s v="Basai Dhankot"/>
    <s v="Lal Quila"/>
    <n v="5"/>
    <n v="31"/>
    <m/>
    <x v="0"/>
    <m/>
    <x v="0"/>
    <m/>
    <m/>
    <x v="956"/>
    <x v="13"/>
    <x v="0"/>
    <x v="0"/>
    <x v="0"/>
  </r>
  <r>
    <x v="26"/>
    <x v="3352"/>
    <s v="&quot;CNR3301355&quot;"/>
    <x v="1"/>
    <s v="&quot;CID5808550&quot;"/>
    <s v="Go Mini"/>
    <s v="Jama Masjid"/>
    <s v="Tughlakabad"/>
    <n v="6"/>
    <n v="0"/>
    <m/>
    <x v="0"/>
    <n v="1"/>
    <x v="2"/>
    <m/>
    <m/>
    <x v="2"/>
    <x v="2"/>
    <x v="1"/>
    <x v="1"/>
    <x v="1"/>
  </r>
  <r>
    <x v="18"/>
    <x v="3353"/>
    <s v="&quot;CNR4982079&quot;"/>
    <x v="0"/>
    <s v="&quot;CID8411855&quot;"/>
    <s v="Auto"/>
    <s v="Okhla"/>
    <s v="Hauz Khas"/>
    <n v="10"/>
    <n v="23"/>
    <m/>
    <x v="0"/>
    <m/>
    <x v="0"/>
    <m/>
    <m/>
    <x v="422"/>
    <x v="44"/>
    <x v="0"/>
    <x v="3"/>
    <x v="4"/>
  </r>
  <r>
    <x v="13"/>
    <x v="3354"/>
    <s v="&quot;CNR7246727&quot;"/>
    <x v="0"/>
    <s v="&quot;CID3684982&quot;"/>
    <s v="Bike"/>
    <s v="Ramesh Nagar"/>
    <s v="Panchsheel Park"/>
    <n v="11"/>
    <n v="30"/>
    <m/>
    <x v="0"/>
    <m/>
    <x v="0"/>
    <m/>
    <m/>
    <x v="842"/>
    <x v="12"/>
    <x v="0"/>
    <x v="2"/>
    <x v="0"/>
  </r>
  <r>
    <x v="6"/>
    <x v="3355"/>
    <s v="&quot;CNR4065048&quot;"/>
    <x v="0"/>
    <s v="&quot;CID6925121&quot;"/>
    <s v="Go Mini"/>
    <s v="DLF City Court"/>
    <s v="Moti Nagar"/>
    <n v="6"/>
    <n v="38"/>
    <m/>
    <x v="0"/>
    <m/>
    <x v="0"/>
    <m/>
    <m/>
    <x v="739"/>
    <x v="47"/>
    <x v="3"/>
    <x v="0"/>
    <x v="2"/>
  </r>
  <r>
    <x v="17"/>
    <x v="3356"/>
    <s v="&quot;CNR1733130&quot;"/>
    <x v="1"/>
    <s v="&quot;CID4408297&quot;"/>
    <s v="Go Sedan"/>
    <s v="Meerut"/>
    <s v="Udyog Vihar"/>
    <n v="0"/>
    <n v="0"/>
    <m/>
    <x v="0"/>
    <m/>
    <x v="0"/>
    <m/>
    <m/>
    <x v="2"/>
    <x v="2"/>
    <x v="1"/>
    <x v="1"/>
    <x v="1"/>
  </r>
  <r>
    <x v="10"/>
    <x v="3357"/>
    <s v="&quot;CNR3639561&quot;"/>
    <x v="0"/>
    <s v="&quot;CID6660614&quot;"/>
    <s v="Bike"/>
    <s v="Anand Vihar"/>
    <s v="DLF City Court"/>
    <n v="6"/>
    <n v="42"/>
    <m/>
    <x v="0"/>
    <m/>
    <x v="0"/>
    <m/>
    <m/>
    <x v="152"/>
    <x v="14"/>
    <x v="3"/>
    <x v="0"/>
    <x v="0"/>
  </r>
  <r>
    <x v="25"/>
    <x v="3358"/>
    <s v="&quot;CNR6561125&quot;"/>
    <x v="0"/>
    <s v="&quot;CID1987414&quot;"/>
    <s v="eBike"/>
    <s v="Khandsa"/>
    <s v="Laxmi Nagar"/>
    <n v="4"/>
    <n v="20"/>
    <m/>
    <x v="0"/>
    <m/>
    <x v="0"/>
    <m/>
    <m/>
    <x v="957"/>
    <x v="37"/>
    <x v="3"/>
    <x v="3"/>
    <x v="2"/>
  </r>
  <r>
    <x v="1"/>
    <x v="2266"/>
    <s v="&quot;CNR8593326&quot;"/>
    <x v="0"/>
    <s v="&quot;CID7678763&quot;"/>
    <s v="Uber XL"/>
    <s v="Badarpur"/>
    <s v="Rajouri Garden"/>
    <n v="8"/>
    <n v="39"/>
    <m/>
    <x v="0"/>
    <m/>
    <x v="0"/>
    <m/>
    <m/>
    <x v="383"/>
    <x v="16"/>
    <x v="2"/>
    <x v="0"/>
    <x v="0"/>
  </r>
  <r>
    <x v="4"/>
    <x v="3359"/>
    <s v="&quot;CNR6919092&quot;"/>
    <x v="0"/>
    <s v="&quot;CID5652229&quot;"/>
    <s v="Premier Sedan"/>
    <s v="Ramesh Nagar"/>
    <s v="Delhi Gate"/>
    <n v="11"/>
    <n v="36"/>
    <m/>
    <x v="0"/>
    <m/>
    <x v="0"/>
    <m/>
    <m/>
    <x v="691"/>
    <x v="11"/>
    <x v="3"/>
    <x v="3"/>
    <x v="0"/>
  </r>
  <r>
    <x v="23"/>
    <x v="3360"/>
    <s v="&quot;CNR7214792&quot;"/>
    <x v="0"/>
    <s v="&quot;CID6574659&quot;"/>
    <s v="Go Sedan"/>
    <s v="Ardee City"/>
    <s v="Basai Dhankot"/>
    <n v="13"/>
    <n v="29"/>
    <m/>
    <x v="0"/>
    <m/>
    <x v="0"/>
    <m/>
    <m/>
    <x v="958"/>
    <x v="34"/>
    <x v="3"/>
    <x v="3"/>
    <x v="2"/>
  </r>
  <r>
    <x v="9"/>
    <x v="3361"/>
    <s v="&quot;CNR9097413&quot;"/>
    <x v="0"/>
    <s v="&quot;CID8218679&quot;"/>
    <s v="Go Sedan"/>
    <s v="Vidhan Sabha"/>
    <s v="Rohini East"/>
    <n v="11"/>
    <n v="15"/>
    <m/>
    <x v="0"/>
    <m/>
    <x v="0"/>
    <m/>
    <m/>
    <x v="671"/>
    <x v="40"/>
    <x v="3"/>
    <x v="2"/>
    <x v="2"/>
  </r>
  <r>
    <x v="7"/>
    <x v="3362"/>
    <s v="&quot;CNR4421880&quot;"/>
    <x v="0"/>
    <s v="&quot;CID7243446&quot;"/>
    <s v="Go Mini"/>
    <s v="Shastri Nagar"/>
    <s v="Vaishali"/>
    <n v="11"/>
    <n v="19"/>
    <m/>
    <x v="0"/>
    <m/>
    <x v="0"/>
    <m/>
    <m/>
    <x v="151"/>
    <x v="30"/>
    <x v="3"/>
    <x v="3"/>
    <x v="5"/>
  </r>
  <r>
    <x v="17"/>
    <x v="3363"/>
    <s v="&quot;CNR4309431&quot;"/>
    <x v="0"/>
    <s v="&quot;CID7419844&quot;"/>
    <s v="Auto"/>
    <s v="Adarsh Nagar"/>
    <s v="Connaught Place"/>
    <n v="13"/>
    <n v="26"/>
    <m/>
    <x v="0"/>
    <m/>
    <x v="0"/>
    <m/>
    <m/>
    <x v="212"/>
    <x v="29"/>
    <x v="3"/>
    <x v="3"/>
    <x v="2"/>
  </r>
  <r>
    <x v="26"/>
    <x v="3364"/>
    <s v="&quot;CNR4044466&quot;"/>
    <x v="1"/>
    <s v="&quot;CID3986390&quot;"/>
    <s v="Go Mini"/>
    <s v="Barakhamba Road"/>
    <s v="Sohna Road"/>
    <n v="4"/>
    <n v="0"/>
    <m/>
    <x v="0"/>
    <n v="1"/>
    <x v="1"/>
    <m/>
    <m/>
    <x v="2"/>
    <x v="2"/>
    <x v="1"/>
    <x v="1"/>
    <x v="1"/>
  </r>
  <r>
    <x v="28"/>
    <x v="3365"/>
    <s v="&quot;CNR1692753&quot;"/>
    <x v="0"/>
    <s v="&quot;CID1716881&quot;"/>
    <s v="Bike"/>
    <s v="Karol Bagh"/>
    <s v="Saidulajab"/>
    <n v="14"/>
    <n v="40"/>
    <m/>
    <x v="0"/>
    <m/>
    <x v="0"/>
    <m/>
    <m/>
    <x v="512"/>
    <x v="28"/>
    <x v="3"/>
    <x v="0"/>
    <x v="5"/>
  </r>
  <r>
    <x v="0"/>
    <x v="3366"/>
    <s v="&quot;CNR8801593&quot;"/>
    <x v="0"/>
    <s v="&quot;CID4310294&quot;"/>
    <s v="Auto"/>
    <s v="IIT Delhi"/>
    <s v="Golf Course Road"/>
    <n v="14"/>
    <n v="24"/>
    <m/>
    <x v="0"/>
    <m/>
    <x v="0"/>
    <m/>
    <m/>
    <x v="168"/>
    <x v="30"/>
    <x v="2"/>
    <x v="3"/>
    <x v="0"/>
  </r>
  <r>
    <x v="20"/>
    <x v="3367"/>
    <s v="&quot;CNR4296004&quot;"/>
    <x v="1"/>
    <s v="&quot;CID1896690&quot;"/>
    <s v="Auto"/>
    <s v="Janakpuri"/>
    <s v="Rajouri Garden"/>
    <n v="4"/>
    <n v="0"/>
    <m/>
    <x v="0"/>
    <n v="1"/>
    <x v="2"/>
    <m/>
    <m/>
    <x v="2"/>
    <x v="2"/>
    <x v="1"/>
    <x v="1"/>
    <x v="1"/>
  </r>
  <r>
    <x v="19"/>
    <x v="3368"/>
    <s v="&quot;CNR8812353&quot;"/>
    <x v="1"/>
    <s v="&quot;CID4701007&quot;"/>
    <s v="Bike"/>
    <s v="Paharganj"/>
    <s v="Adarsh Nagar"/>
    <n v="11"/>
    <n v="0"/>
    <m/>
    <x v="0"/>
    <n v="1"/>
    <x v="1"/>
    <m/>
    <m/>
    <x v="2"/>
    <x v="2"/>
    <x v="1"/>
    <x v="1"/>
    <x v="1"/>
  </r>
  <r>
    <x v="11"/>
    <x v="3369"/>
    <s v="&quot;CNR2307957&quot;"/>
    <x v="1"/>
    <s v="&quot;CID3709875&quot;"/>
    <s v="Go Sedan"/>
    <s v="DLF Phase 3"/>
    <s v="Saket A Block"/>
    <n v="10"/>
    <n v="0"/>
    <m/>
    <x v="0"/>
    <n v="1"/>
    <x v="1"/>
    <m/>
    <m/>
    <x v="2"/>
    <x v="2"/>
    <x v="1"/>
    <x v="1"/>
    <x v="1"/>
  </r>
  <r>
    <x v="30"/>
    <x v="3370"/>
    <s v="&quot;CNR1813227&quot;"/>
    <x v="0"/>
    <s v="&quot;CID1445303&quot;"/>
    <s v="Go Mini"/>
    <s v="Jama Masjid"/>
    <s v="Dilshad Garden"/>
    <n v="4"/>
    <n v="19"/>
    <m/>
    <x v="0"/>
    <m/>
    <x v="0"/>
    <m/>
    <m/>
    <x v="870"/>
    <x v="14"/>
    <x v="2"/>
    <x v="3"/>
    <x v="2"/>
  </r>
  <r>
    <x v="29"/>
    <x v="3371"/>
    <s v="&quot;CNR5644180&quot;"/>
    <x v="0"/>
    <s v="&quot;CID5557039&quot;"/>
    <s v="Bike"/>
    <s v="Patel Chowk"/>
    <s v="Civil Lines Gurgaon"/>
    <n v="4"/>
    <n v="17"/>
    <m/>
    <x v="0"/>
    <m/>
    <x v="0"/>
    <m/>
    <m/>
    <x v="959"/>
    <x v="34"/>
    <x v="3"/>
    <x v="3"/>
    <x v="0"/>
  </r>
  <r>
    <x v="10"/>
    <x v="3372"/>
    <s v="&quot;CNR2210861&quot;"/>
    <x v="0"/>
    <s v="&quot;CID9248243&quot;"/>
    <s v="Auto"/>
    <s v="Jasola"/>
    <s v="Sarojini Nagar"/>
    <n v="7"/>
    <n v="18"/>
    <m/>
    <x v="0"/>
    <m/>
    <x v="0"/>
    <m/>
    <m/>
    <x v="31"/>
    <x v="17"/>
    <x v="3"/>
    <x v="0"/>
    <x v="2"/>
  </r>
  <r>
    <x v="19"/>
    <x v="3373"/>
    <s v="&quot;CNR8235074&quot;"/>
    <x v="1"/>
    <s v="&quot;CID1678048&quot;"/>
    <s v="Auto"/>
    <s v="Shastri Nagar"/>
    <s v="Netaji Subhash Place"/>
    <n v="0"/>
    <n v="0"/>
    <m/>
    <x v="0"/>
    <m/>
    <x v="0"/>
    <m/>
    <m/>
    <x v="2"/>
    <x v="2"/>
    <x v="1"/>
    <x v="1"/>
    <x v="1"/>
  </r>
  <r>
    <x v="4"/>
    <x v="3374"/>
    <s v="&quot;CNR7118177&quot;"/>
    <x v="0"/>
    <s v="&quot;CID2988881&quot;"/>
    <s v="Bike"/>
    <s v="Patel Chowk"/>
    <s v="Mansarovar Park"/>
    <n v="12"/>
    <n v="29"/>
    <m/>
    <x v="0"/>
    <m/>
    <x v="0"/>
    <m/>
    <m/>
    <x v="280"/>
    <x v="37"/>
    <x v="0"/>
    <x v="3"/>
    <x v="2"/>
  </r>
  <r>
    <x v="5"/>
    <x v="3375"/>
    <s v="&quot;CNR6689118&quot;"/>
    <x v="0"/>
    <s v="&quot;CID2424451&quot;"/>
    <s v="eBike"/>
    <s v="Pataudi Chowk"/>
    <s v="Udyog Bhawan"/>
    <n v="5"/>
    <n v="33"/>
    <m/>
    <x v="0"/>
    <m/>
    <x v="0"/>
    <m/>
    <m/>
    <x v="625"/>
    <x v="34"/>
    <x v="0"/>
    <x v="0"/>
    <x v="0"/>
  </r>
  <r>
    <x v="19"/>
    <x v="3376"/>
    <s v="&quot;CNR5220710&quot;"/>
    <x v="0"/>
    <s v="&quot;CID2609270&quot;"/>
    <s v="Go Mini"/>
    <s v="Aya Nagar"/>
    <s v="Chhatarpur"/>
    <n v="12"/>
    <n v="39"/>
    <m/>
    <x v="0"/>
    <m/>
    <x v="0"/>
    <m/>
    <m/>
    <x v="253"/>
    <x v="15"/>
    <x v="0"/>
    <x v="0"/>
    <x v="2"/>
  </r>
  <r>
    <x v="1"/>
    <x v="3377"/>
    <s v="&quot;CNR3619582&quot;"/>
    <x v="0"/>
    <s v="&quot;CID1012699&quot;"/>
    <s v="Bike"/>
    <s v="Ghitorni"/>
    <s v="Paschim Vihar"/>
    <n v="7"/>
    <n v="32"/>
    <m/>
    <x v="0"/>
    <m/>
    <x v="0"/>
    <m/>
    <m/>
    <x v="915"/>
    <x v="0"/>
    <x v="0"/>
    <x v="0"/>
    <x v="0"/>
  </r>
  <r>
    <x v="2"/>
    <x v="3378"/>
    <s v="&quot;CNR1138745&quot;"/>
    <x v="0"/>
    <s v="&quot;CID7610968&quot;"/>
    <s v="Bike"/>
    <s v="Mansarovar Park"/>
    <s v="Jasola"/>
    <n v="13"/>
    <n v="38"/>
    <m/>
    <x v="0"/>
    <m/>
    <x v="0"/>
    <m/>
    <m/>
    <x v="238"/>
    <x v="44"/>
    <x v="3"/>
    <x v="3"/>
    <x v="2"/>
  </r>
  <r>
    <x v="2"/>
    <x v="3379"/>
    <s v="&quot;CNR5098022&quot;"/>
    <x v="1"/>
    <s v="&quot;CID5307235&quot;"/>
    <s v="Bike"/>
    <s v="Ardee City"/>
    <s v="Qutub Minar"/>
    <n v="7"/>
    <n v="0"/>
    <m/>
    <x v="0"/>
    <n v="1"/>
    <x v="2"/>
    <m/>
    <m/>
    <x v="2"/>
    <x v="2"/>
    <x v="1"/>
    <x v="1"/>
    <x v="1"/>
  </r>
  <r>
    <x v="20"/>
    <x v="3380"/>
    <s v="&quot;CNR2350831&quot;"/>
    <x v="0"/>
    <s v="&quot;CID3251633&quot;"/>
    <s v="Uber XL"/>
    <s v="Malviya Nagar"/>
    <s v="Ashram"/>
    <n v="14"/>
    <n v="41"/>
    <m/>
    <x v="0"/>
    <m/>
    <x v="0"/>
    <m/>
    <m/>
    <x v="588"/>
    <x v="33"/>
    <x v="3"/>
    <x v="3"/>
    <x v="5"/>
  </r>
  <r>
    <x v="11"/>
    <x v="3381"/>
    <s v="&quot;CNR3852538&quot;"/>
    <x v="0"/>
    <s v="&quot;CID9797219&quot;"/>
    <s v="Bike"/>
    <s v="Vinobapuri"/>
    <s v="Jor Bagh"/>
    <n v="5"/>
    <n v="31"/>
    <m/>
    <x v="0"/>
    <m/>
    <x v="0"/>
    <m/>
    <m/>
    <x v="396"/>
    <x v="39"/>
    <x v="0"/>
    <x v="0"/>
    <x v="0"/>
  </r>
  <r>
    <x v="28"/>
    <x v="3382"/>
    <s v="&quot;CNR1139401&quot;"/>
    <x v="0"/>
    <s v="&quot;CID9462859&quot;"/>
    <s v="Auto"/>
    <s v="Netaji Subhash Place"/>
    <s v="Hauz Khas"/>
    <n v="8"/>
    <n v="27"/>
    <m/>
    <x v="0"/>
    <m/>
    <x v="0"/>
    <m/>
    <m/>
    <x v="191"/>
    <x v="37"/>
    <x v="3"/>
    <x v="3"/>
    <x v="4"/>
  </r>
  <r>
    <x v="30"/>
    <x v="3383"/>
    <s v="&quot;CNR3269215&quot;"/>
    <x v="1"/>
    <s v="&quot;CID3611020&quot;"/>
    <s v="Go Sedan"/>
    <s v="Shivaji Park"/>
    <s v="Connaught Place"/>
    <n v="9"/>
    <n v="29"/>
    <m/>
    <x v="0"/>
    <m/>
    <x v="0"/>
    <n v="1"/>
    <s v="Vehicle issue"/>
    <x v="67"/>
    <x v="30"/>
    <x v="1"/>
    <x v="1"/>
    <x v="3"/>
  </r>
  <r>
    <x v="21"/>
    <x v="3384"/>
    <s v="&quot;CNR8276192&quot;"/>
    <x v="0"/>
    <s v="&quot;CID5946598&quot;"/>
    <s v="Go Sedan"/>
    <s v="Huda City Centre"/>
    <s v="Tughlakabad"/>
    <n v="9"/>
    <n v="34"/>
    <m/>
    <x v="0"/>
    <m/>
    <x v="0"/>
    <m/>
    <m/>
    <x v="626"/>
    <x v="26"/>
    <x v="3"/>
    <x v="0"/>
    <x v="0"/>
  </r>
  <r>
    <x v="9"/>
    <x v="3385"/>
    <s v="&quot;CNR6733404&quot;"/>
    <x v="0"/>
    <s v="&quot;CID3054242&quot;"/>
    <s v="Bike"/>
    <s v="Dwarka Mor"/>
    <s v="Jahangirpuri"/>
    <n v="3"/>
    <n v="27"/>
    <m/>
    <x v="0"/>
    <m/>
    <x v="0"/>
    <m/>
    <m/>
    <x v="960"/>
    <x v="42"/>
    <x v="3"/>
    <x v="3"/>
    <x v="3"/>
  </r>
  <r>
    <x v="4"/>
    <x v="3386"/>
    <s v="&quot;CNR5305714&quot;"/>
    <x v="1"/>
    <s v="&quot;CID8513021&quot;"/>
    <s v="Go Mini"/>
    <s v="New Delhi Railway Station"/>
    <s v="Laxmi Nagar"/>
    <n v="11"/>
    <n v="0"/>
    <n v="1"/>
    <x v="1"/>
    <m/>
    <x v="0"/>
    <m/>
    <m/>
    <x v="2"/>
    <x v="2"/>
    <x v="1"/>
    <x v="1"/>
    <x v="1"/>
  </r>
  <r>
    <x v="30"/>
    <x v="3387"/>
    <s v="&quot;CNR9251843&quot;"/>
    <x v="0"/>
    <s v="&quot;CID4229816&quot;"/>
    <s v="Auto"/>
    <s v="Dwarka Sector 21"/>
    <s v="Shastri Nagar"/>
    <n v="2"/>
    <n v="16"/>
    <m/>
    <x v="0"/>
    <m/>
    <x v="0"/>
    <m/>
    <m/>
    <x v="961"/>
    <x v="40"/>
    <x v="2"/>
    <x v="0"/>
    <x v="0"/>
  </r>
  <r>
    <x v="28"/>
    <x v="3388"/>
    <s v="&quot;CNR7530878&quot;"/>
    <x v="0"/>
    <s v="&quot;CID1130164&quot;"/>
    <s v="Auto"/>
    <s v="Mansarovar Park"/>
    <s v="Udyog Vihar Phase 4"/>
    <n v="4"/>
    <n v="44"/>
    <m/>
    <x v="0"/>
    <m/>
    <x v="0"/>
    <m/>
    <m/>
    <x v="617"/>
    <x v="14"/>
    <x v="3"/>
    <x v="0"/>
    <x v="4"/>
  </r>
  <r>
    <x v="2"/>
    <x v="3389"/>
    <s v="&quot;CNR7084645&quot;"/>
    <x v="0"/>
    <s v="&quot;CID4808462&quot;"/>
    <s v="Bike"/>
    <s v="Vasant Kunj"/>
    <s v="Rajiv Chowk"/>
    <n v="13"/>
    <n v="34"/>
    <m/>
    <x v="0"/>
    <m/>
    <x v="0"/>
    <m/>
    <m/>
    <x v="959"/>
    <x v="11"/>
    <x v="3"/>
    <x v="0"/>
    <x v="0"/>
  </r>
  <r>
    <x v="11"/>
    <x v="3390"/>
    <s v="&quot;CNR9968932&quot;"/>
    <x v="0"/>
    <s v="&quot;CID8889539&quot;"/>
    <s v="Go Mini"/>
    <s v="Noida Sector 18"/>
    <s v="Seelampur"/>
    <n v="5"/>
    <n v="34"/>
    <m/>
    <x v="0"/>
    <m/>
    <x v="0"/>
    <m/>
    <m/>
    <x v="962"/>
    <x v="45"/>
    <x v="3"/>
    <x v="0"/>
    <x v="2"/>
  </r>
  <r>
    <x v="6"/>
    <x v="3391"/>
    <s v="&quot;CNR9985183&quot;"/>
    <x v="0"/>
    <s v="&quot;CID4517359&quot;"/>
    <s v="Go Mini"/>
    <s v="Madipur"/>
    <s v="Udyog Vihar Phase 4"/>
    <n v="4"/>
    <n v="24"/>
    <m/>
    <x v="0"/>
    <m/>
    <x v="0"/>
    <m/>
    <m/>
    <x v="272"/>
    <x v="5"/>
    <x v="0"/>
    <x v="3"/>
    <x v="2"/>
  </r>
  <r>
    <x v="17"/>
    <x v="3392"/>
    <s v="&quot;CNR8919967&quot;"/>
    <x v="0"/>
    <s v="&quot;CID6087247&quot;"/>
    <s v="Go Sedan"/>
    <s v="Kadarpur"/>
    <s v="Moolchand"/>
    <n v="12"/>
    <n v="38"/>
    <m/>
    <x v="0"/>
    <m/>
    <x v="0"/>
    <m/>
    <m/>
    <x v="134"/>
    <x v="25"/>
    <x v="3"/>
    <x v="0"/>
    <x v="5"/>
  </r>
  <r>
    <x v="12"/>
    <x v="3393"/>
    <s v="&quot;CNR8501687&quot;"/>
    <x v="1"/>
    <s v="&quot;CID3138112&quot;"/>
    <s v="Auto"/>
    <s v="ITO"/>
    <s v="Mandi House"/>
    <n v="14"/>
    <n v="0"/>
    <n v="1"/>
    <x v="2"/>
    <m/>
    <x v="0"/>
    <m/>
    <m/>
    <x v="2"/>
    <x v="2"/>
    <x v="1"/>
    <x v="1"/>
    <x v="1"/>
  </r>
  <r>
    <x v="6"/>
    <x v="3394"/>
    <s v="&quot;CNR7083003&quot;"/>
    <x v="0"/>
    <s v="&quot;CID4199421&quot;"/>
    <s v="eBike"/>
    <s v="Mehrauli"/>
    <s v="Govindpuri"/>
    <n v="10"/>
    <n v="30"/>
    <m/>
    <x v="0"/>
    <m/>
    <x v="0"/>
    <m/>
    <m/>
    <x v="592"/>
    <x v="4"/>
    <x v="3"/>
    <x v="0"/>
    <x v="2"/>
  </r>
  <r>
    <x v="6"/>
    <x v="3395"/>
    <s v="&quot;CNR9633965&quot;"/>
    <x v="1"/>
    <s v="&quot;CID4460684&quot;"/>
    <s v="Premier Sedan"/>
    <s v="Malviya Nagar"/>
    <s v="Lal Quila"/>
    <n v="7"/>
    <n v="0"/>
    <m/>
    <x v="0"/>
    <n v="1"/>
    <x v="2"/>
    <m/>
    <m/>
    <x v="2"/>
    <x v="2"/>
    <x v="1"/>
    <x v="1"/>
    <x v="1"/>
  </r>
  <r>
    <x v="18"/>
    <x v="3396"/>
    <s v="&quot;CNR9736468&quot;"/>
    <x v="0"/>
    <s v="&quot;CID6541494&quot;"/>
    <s v="Go Sedan"/>
    <s v="Welcome"/>
    <s v="Bhiwadi"/>
    <n v="6"/>
    <n v="26"/>
    <m/>
    <x v="0"/>
    <m/>
    <x v="0"/>
    <m/>
    <m/>
    <x v="856"/>
    <x v="16"/>
    <x v="0"/>
    <x v="3"/>
    <x v="4"/>
  </r>
  <r>
    <x v="24"/>
    <x v="3397"/>
    <s v="&quot;CNR8458505&quot;"/>
    <x v="0"/>
    <s v="&quot;CID3737426&quot;"/>
    <s v="Go Sedan"/>
    <s v="Maidan Garhi"/>
    <s v="Jor Bagh"/>
    <n v="13"/>
    <n v="37"/>
    <m/>
    <x v="0"/>
    <m/>
    <x v="0"/>
    <m/>
    <m/>
    <x v="33"/>
    <x v="21"/>
    <x v="3"/>
    <x v="3"/>
    <x v="5"/>
  </r>
  <r>
    <x v="12"/>
    <x v="3398"/>
    <s v="&quot;CNR8339560&quot;"/>
    <x v="0"/>
    <s v="&quot;CID7053814&quot;"/>
    <s v="Bike"/>
    <s v="Shastri Nagar"/>
    <s v="Greater Noida"/>
    <n v="7"/>
    <n v="19"/>
    <m/>
    <x v="0"/>
    <m/>
    <x v="0"/>
    <m/>
    <m/>
    <x v="245"/>
    <x v="13"/>
    <x v="0"/>
    <x v="0"/>
    <x v="5"/>
  </r>
  <r>
    <x v="5"/>
    <x v="1079"/>
    <s v="&quot;CNR8597364&quot;"/>
    <x v="1"/>
    <s v="&quot;CID9713366&quot;"/>
    <s v="Bike"/>
    <s v="Hauz Khas"/>
    <s v="Mehrauli"/>
    <n v="5"/>
    <n v="0"/>
    <m/>
    <x v="0"/>
    <n v="1"/>
    <x v="1"/>
    <m/>
    <m/>
    <x v="2"/>
    <x v="2"/>
    <x v="1"/>
    <x v="1"/>
    <x v="1"/>
  </r>
  <r>
    <x v="16"/>
    <x v="3399"/>
    <s v="&quot;CNR4396679&quot;"/>
    <x v="0"/>
    <s v="&quot;CID2785137&quot;"/>
    <s v="Go Sedan"/>
    <s v="Rajouri Garden"/>
    <s v="Nawada"/>
    <n v="14"/>
    <n v="42"/>
    <m/>
    <x v="0"/>
    <m/>
    <x v="0"/>
    <m/>
    <m/>
    <x v="963"/>
    <x v="14"/>
    <x v="3"/>
    <x v="0"/>
    <x v="4"/>
  </r>
  <r>
    <x v="25"/>
    <x v="3400"/>
    <s v="&quot;CNR4939614&quot;"/>
    <x v="0"/>
    <s v="&quot;CID8775788&quot;"/>
    <s v="Auto"/>
    <s v="Adarsh Nagar"/>
    <s v="Khandsa"/>
    <n v="14"/>
    <n v="23"/>
    <m/>
    <x v="0"/>
    <m/>
    <x v="0"/>
    <m/>
    <m/>
    <x v="145"/>
    <x v="47"/>
    <x v="0"/>
    <x v="0"/>
    <x v="2"/>
  </r>
  <r>
    <x v="3"/>
    <x v="3401"/>
    <s v="&quot;CNR5836782&quot;"/>
    <x v="0"/>
    <s v="&quot;CID4029363&quot;"/>
    <s v="Auto"/>
    <s v="IIT Delhi"/>
    <s v="Gurgaon Sector 29"/>
    <n v="6"/>
    <n v="42"/>
    <m/>
    <x v="0"/>
    <m/>
    <x v="0"/>
    <m/>
    <m/>
    <x v="39"/>
    <x v="42"/>
    <x v="2"/>
    <x v="0"/>
    <x v="2"/>
  </r>
  <r>
    <x v="1"/>
    <x v="3402"/>
    <s v="&quot;CNR6740224&quot;"/>
    <x v="1"/>
    <s v="&quot;CID3159519&quot;"/>
    <s v="Go Sedan"/>
    <s v="Vaishali"/>
    <s v="Chhatarpur"/>
    <n v="12"/>
    <n v="0"/>
    <m/>
    <x v="0"/>
    <n v="1"/>
    <x v="1"/>
    <m/>
    <m/>
    <x v="2"/>
    <x v="2"/>
    <x v="1"/>
    <x v="1"/>
    <x v="1"/>
  </r>
  <r>
    <x v="11"/>
    <x v="3403"/>
    <s v="&quot;CNR9695745&quot;"/>
    <x v="0"/>
    <s v="&quot;CID6382733&quot;"/>
    <s v="Premier Sedan"/>
    <s v="IGI Airport"/>
    <s v="Pataudi Chowk"/>
    <n v="4"/>
    <n v="20"/>
    <m/>
    <x v="0"/>
    <m/>
    <x v="0"/>
    <m/>
    <m/>
    <x v="881"/>
    <x v="36"/>
    <x v="3"/>
    <x v="0"/>
    <x v="0"/>
  </r>
  <r>
    <x v="25"/>
    <x v="3404"/>
    <s v="&quot;CNR7311475&quot;"/>
    <x v="1"/>
    <s v="&quot;CID7740427&quot;"/>
    <s v="Auto"/>
    <s v="Sultanpur"/>
    <s v="Nawada"/>
    <n v="7"/>
    <n v="0"/>
    <n v="1"/>
    <x v="1"/>
    <m/>
    <x v="0"/>
    <m/>
    <m/>
    <x v="2"/>
    <x v="2"/>
    <x v="1"/>
    <x v="1"/>
    <x v="1"/>
  </r>
  <r>
    <x v="16"/>
    <x v="3405"/>
    <s v="&quot;CNR9362901&quot;"/>
    <x v="0"/>
    <s v="&quot;CID2524154&quot;"/>
    <s v="Bike"/>
    <s v="Azadpur"/>
    <s v="Moti Nagar"/>
    <n v="3"/>
    <n v="27"/>
    <m/>
    <x v="0"/>
    <m/>
    <x v="0"/>
    <m/>
    <m/>
    <x v="109"/>
    <x v="46"/>
    <x v="0"/>
    <x v="0"/>
    <x v="2"/>
  </r>
  <r>
    <x v="19"/>
    <x v="3406"/>
    <s v="&quot;CNR2601909&quot;"/>
    <x v="0"/>
    <s v="&quot;CID6036160&quot;"/>
    <s v="Go Mini"/>
    <s v="Chhatarpur"/>
    <s v="Noida Sector 62"/>
    <n v="5"/>
    <n v="42"/>
    <m/>
    <x v="0"/>
    <m/>
    <x v="0"/>
    <m/>
    <m/>
    <x v="964"/>
    <x v="36"/>
    <x v="0"/>
    <x v="2"/>
    <x v="2"/>
  </r>
  <r>
    <x v="21"/>
    <x v="3407"/>
    <s v="&quot;CNR8653418&quot;"/>
    <x v="0"/>
    <s v="&quot;CID1043291&quot;"/>
    <s v="Premier Sedan"/>
    <s v="Sushant Lok"/>
    <s v="Kalkaji"/>
    <n v="8"/>
    <n v="15"/>
    <m/>
    <x v="0"/>
    <m/>
    <x v="0"/>
    <m/>
    <m/>
    <x v="658"/>
    <x v="26"/>
    <x v="2"/>
    <x v="0"/>
    <x v="0"/>
  </r>
  <r>
    <x v="24"/>
    <x v="2895"/>
    <s v="&quot;CNR7592159&quot;"/>
    <x v="1"/>
    <s v="&quot;CID9110497&quot;"/>
    <s v="Bike"/>
    <s v="Adarsh Nagar"/>
    <s v="New Colony"/>
    <n v="7"/>
    <n v="0"/>
    <m/>
    <x v="0"/>
    <n v="1"/>
    <x v="2"/>
    <m/>
    <m/>
    <x v="2"/>
    <x v="2"/>
    <x v="1"/>
    <x v="1"/>
    <x v="1"/>
  </r>
  <r>
    <x v="18"/>
    <x v="1315"/>
    <s v="&quot;CNR1131753&quot;"/>
    <x v="0"/>
    <s v="&quot;CID4081985&quot;"/>
    <s v="Go Mini"/>
    <s v="Kadarpur"/>
    <s v="Karol Bagh"/>
    <n v="14"/>
    <n v="23"/>
    <m/>
    <x v="0"/>
    <m/>
    <x v="0"/>
    <m/>
    <m/>
    <x v="19"/>
    <x v="27"/>
    <x v="3"/>
    <x v="2"/>
    <x v="0"/>
  </r>
  <r>
    <x v="27"/>
    <x v="3408"/>
    <s v="&quot;CNR1680850&quot;"/>
    <x v="1"/>
    <s v="&quot;CID8992430&quot;"/>
    <s v="Go Mini"/>
    <s v="Lajpat Nagar"/>
    <s v="Udyog Vihar"/>
    <n v="9"/>
    <n v="0"/>
    <m/>
    <x v="0"/>
    <n v="1"/>
    <x v="2"/>
    <m/>
    <m/>
    <x v="2"/>
    <x v="2"/>
    <x v="1"/>
    <x v="1"/>
    <x v="1"/>
  </r>
  <r>
    <x v="6"/>
    <x v="3409"/>
    <s v="&quot;CNR5628962&quot;"/>
    <x v="0"/>
    <s v="&quot;CID8138348&quot;"/>
    <s v="Go Sedan"/>
    <s v="RK Puram"/>
    <s v="Samaypur Badli"/>
    <n v="4"/>
    <n v="45"/>
    <m/>
    <x v="0"/>
    <m/>
    <x v="0"/>
    <m/>
    <m/>
    <x v="778"/>
    <x v="5"/>
    <x v="0"/>
    <x v="0"/>
    <x v="3"/>
  </r>
  <r>
    <x v="3"/>
    <x v="3410"/>
    <s v="&quot;CNR2372454&quot;"/>
    <x v="0"/>
    <s v="&quot;CID1886797&quot;"/>
    <s v="Go Mini"/>
    <s v="Tughlakabad"/>
    <s v="Subhash Chowk"/>
    <n v="13"/>
    <n v="36"/>
    <m/>
    <x v="0"/>
    <m/>
    <x v="0"/>
    <m/>
    <m/>
    <x v="662"/>
    <x v="0"/>
    <x v="2"/>
    <x v="0"/>
    <x v="4"/>
  </r>
  <r>
    <x v="24"/>
    <x v="3411"/>
    <s v="&quot;CNR4195399&quot;"/>
    <x v="0"/>
    <s v="&quot;CID4156394&quot;"/>
    <s v="Go Sedan"/>
    <s v="Mayur Vihar"/>
    <s v="Ghaziabad"/>
    <n v="5"/>
    <n v="24"/>
    <m/>
    <x v="0"/>
    <m/>
    <x v="0"/>
    <m/>
    <m/>
    <x v="99"/>
    <x v="28"/>
    <x v="3"/>
    <x v="3"/>
    <x v="4"/>
  </r>
  <r>
    <x v="2"/>
    <x v="3412"/>
    <s v="&quot;CNR9417418&quot;"/>
    <x v="1"/>
    <s v="&quot;CID5437749&quot;"/>
    <s v="Go Mini"/>
    <s v="Cyber Hub"/>
    <s v="Civil Lines Gurgaon"/>
    <n v="9"/>
    <n v="18"/>
    <m/>
    <x v="0"/>
    <m/>
    <x v="0"/>
    <n v="1"/>
    <s v="Vehicle issue"/>
    <x v="281"/>
    <x v="31"/>
    <x v="1"/>
    <x v="1"/>
    <x v="0"/>
  </r>
  <r>
    <x v="3"/>
    <x v="3413"/>
    <s v="&quot;CNR1279879&quot;"/>
    <x v="0"/>
    <s v="&quot;CID7389790&quot;"/>
    <s v="Uber XL"/>
    <s v="Ambience Mall"/>
    <s v="IGI Airport"/>
    <n v="13"/>
    <n v="40"/>
    <m/>
    <x v="0"/>
    <m/>
    <x v="0"/>
    <m/>
    <m/>
    <x v="397"/>
    <x v="15"/>
    <x v="3"/>
    <x v="2"/>
    <x v="4"/>
  </r>
  <r>
    <x v="6"/>
    <x v="2920"/>
    <s v="&quot;CNR9806862&quot;"/>
    <x v="0"/>
    <s v="&quot;CID9256503&quot;"/>
    <s v="Go Mini"/>
    <s v="Seelampur"/>
    <s v="Akshardham"/>
    <n v="13"/>
    <n v="26"/>
    <m/>
    <x v="0"/>
    <m/>
    <x v="0"/>
    <m/>
    <m/>
    <x v="957"/>
    <x v="38"/>
    <x v="3"/>
    <x v="0"/>
    <x v="3"/>
  </r>
  <r>
    <x v="9"/>
    <x v="3414"/>
    <s v="&quot;CNR7222840&quot;"/>
    <x v="0"/>
    <s v="&quot;CID2272197&quot;"/>
    <s v="Bike"/>
    <s v="Subhash Nagar"/>
    <s v="Palam Vihar"/>
    <n v="6"/>
    <n v="21"/>
    <m/>
    <x v="0"/>
    <m/>
    <x v="0"/>
    <m/>
    <m/>
    <x v="389"/>
    <x v="1"/>
    <x v="3"/>
    <x v="3"/>
    <x v="2"/>
  </r>
  <r>
    <x v="29"/>
    <x v="3415"/>
    <s v="&quot;CNR5476970&quot;"/>
    <x v="0"/>
    <s v="&quot;CID1604507&quot;"/>
    <s v="Go Mini"/>
    <s v="Rithala"/>
    <s v="Shivaji Park"/>
    <n v="11"/>
    <n v="19"/>
    <m/>
    <x v="0"/>
    <m/>
    <x v="0"/>
    <m/>
    <m/>
    <x v="390"/>
    <x v="31"/>
    <x v="0"/>
    <x v="3"/>
    <x v="5"/>
  </r>
  <r>
    <x v="6"/>
    <x v="3416"/>
    <s v="&quot;CNR6149103&quot;"/>
    <x v="0"/>
    <s v="&quot;CID7870420&quot;"/>
    <s v="Bike"/>
    <s v="Chandni Chowk"/>
    <s v="Hauz Rani"/>
    <n v="6"/>
    <n v="37"/>
    <m/>
    <x v="0"/>
    <m/>
    <x v="0"/>
    <m/>
    <m/>
    <x v="605"/>
    <x v="4"/>
    <x v="3"/>
    <x v="0"/>
    <x v="4"/>
  </r>
  <r>
    <x v="7"/>
    <x v="3417"/>
    <s v="&quot;CNR9477355&quot;"/>
    <x v="0"/>
    <s v="&quot;CID2840150&quot;"/>
    <s v="Auto"/>
    <s v="Sonipat"/>
    <s v="Gurgaon Sector 29"/>
    <n v="9"/>
    <n v="39"/>
    <m/>
    <x v="0"/>
    <m/>
    <x v="0"/>
    <m/>
    <m/>
    <x v="285"/>
    <x v="5"/>
    <x v="0"/>
    <x v="0"/>
    <x v="2"/>
  </r>
  <r>
    <x v="28"/>
    <x v="3418"/>
    <s v="&quot;CNR6317408&quot;"/>
    <x v="0"/>
    <s v="&quot;CID3818349&quot;"/>
    <s v="eBike"/>
    <s v="Moti Nagar"/>
    <s v="Qutub Minar"/>
    <n v="9"/>
    <n v="34"/>
    <m/>
    <x v="0"/>
    <m/>
    <x v="0"/>
    <m/>
    <m/>
    <x v="227"/>
    <x v="1"/>
    <x v="0"/>
    <x v="0"/>
    <x v="4"/>
  </r>
  <r>
    <x v="11"/>
    <x v="3419"/>
    <s v="&quot;CNR8956142&quot;"/>
    <x v="0"/>
    <s v="&quot;CID4060530&quot;"/>
    <s v="Bike"/>
    <s v="Greater Noida"/>
    <s v="Seelampur"/>
    <n v="14"/>
    <n v="33"/>
    <m/>
    <x v="0"/>
    <m/>
    <x v="0"/>
    <m/>
    <m/>
    <x v="124"/>
    <x v="23"/>
    <x v="3"/>
    <x v="0"/>
    <x v="2"/>
  </r>
  <r>
    <x v="30"/>
    <x v="3420"/>
    <s v="&quot;CNR5710280&quot;"/>
    <x v="1"/>
    <s v="&quot;CID3995910&quot;"/>
    <s v="Auto"/>
    <s v="Saket A Block"/>
    <s v="Malviya Nagar"/>
    <n v="17"/>
    <n v="0"/>
    <n v="1"/>
    <x v="2"/>
    <m/>
    <x v="0"/>
    <m/>
    <m/>
    <x v="2"/>
    <x v="2"/>
    <x v="1"/>
    <x v="1"/>
    <x v="1"/>
  </r>
  <r>
    <x v="8"/>
    <x v="3421"/>
    <s v="&quot;CNR4115663&quot;"/>
    <x v="1"/>
    <s v="&quot;CID1730804&quot;"/>
    <s v="Go Mini"/>
    <s v="Tilak Nagar"/>
    <s v="Saidulajab"/>
    <n v="4"/>
    <n v="0"/>
    <m/>
    <x v="0"/>
    <n v="1"/>
    <x v="1"/>
    <m/>
    <m/>
    <x v="2"/>
    <x v="2"/>
    <x v="1"/>
    <x v="1"/>
    <x v="1"/>
  </r>
  <r>
    <x v="16"/>
    <x v="2550"/>
    <s v="&quot;CNR5096011&quot;"/>
    <x v="1"/>
    <s v="&quot;CID1126228&quot;"/>
    <s v="Auto"/>
    <s v="Central Secretariat"/>
    <s v="Barakhamba Road"/>
    <n v="5"/>
    <n v="12"/>
    <m/>
    <x v="0"/>
    <m/>
    <x v="0"/>
    <n v="1"/>
    <s v="Vehicle issue"/>
    <x v="54"/>
    <x v="48"/>
    <x v="1"/>
    <x v="1"/>
    <x v="2"/>
  </r>
  <r>
    <x v="24"/>
    <x v="3422"/>
    <s v="&quot;CNR7401745&quot;"/>
    <x v="0"/>
    <s v="&quot;CID7727573&quot;"/>
    <s v="Bike"/>
    <s v="Nawada"/>
    <s v="Barakhamba Road"/>
    <n v="13"/>
    <n v="15"/>
    <m/>
    <x v="0"/>
    <m/>
    <x v="0"/>
    <m/>
    <m/>
    <x v="965"/>
    <x v="43"/>
    <x v="3"/>
    <x v="3"/>
    <x v="2"/>
  </r>
  <r>
    <x v="21"/>
    <x v="3423"/>
    <s v="&quot;CNR2668300&quot;"/>
    <x v="0"/>
    <s v="&quot;CID8676655&quot;"/>
    <s v="Auto"/>
    <s v="Arjangarh"/>
    <s v="Central Secretariat"/>
    <n v="4"/>
    <n v="25"/>
    <m/>
    <x v="0"/>
    <m/>
    <x v="0"/>
    <m/>
    <m/>
    <x v="338"/>
    <x v="45"/>
    <x v="3"/>
    <x v="2"/>
    <x v="2"/>
  </r>
  <r>
    <x v="7"/>
    <x v="3424"/>
    <s v="&quot;CNR5544383&quot;"/>
    <x v="1"/>
    <s v="&quot;CID9502383&quot;"/>
    <s v="Bike"/>
    <s v="Hero Honda Chowk"/>
    <s v="Rohini West"/>
    <n v="13"/>
    <n v="0"/>
    <n v="1"/>
    <x v="1"/>
    <m/>
    <x v="0"/>
    <m/>
    <m/>
    <x v="2"/>
    <x v="2"/>
    <x v="1"/>
    <x v="1"/>
    <x v="1"/>
  </r>
  <r>
    <x v="7"/>
    <x v="3425"/>
    <s v="&quot;CNR1139339&quot;"/>
    <x v="1"/>
    <s v="&quot;CID2627345&quot;"/>
    <s v="Auto"/>
    <s v="Pataudi Chowk"/>
    <s v="Uttam Nagar"/>
    <n v="0"/>
    <n v="0"/>
    <m/>
    <x v="0"/>
    <m/>
    <x v="0"/>
    <m/>
    <m/>
    <x v="2"/>
    <x v="2"/>
    <x v="1"/>
    <x v="1"/>
    <x v="1"/>
  </r>
  <r>
    <x v="17"/>
    <x v="3426"/>
    <s v="&quot;CNR8897424&quot;"/>
    <x v="1"/>
    <s v="&quot;CID9405669&quot;"/>
    <s v="Bike"/>
    <s v="Laxmi Nagar"/>
    <s v="Badshahpur"/>
    <n v="0"/>
    <n v="0"/>
    <m/>
    <x v="0"/>
    <m/>
    <x v="0"/>
    <m/>
    <m/>
    <x v="2"/>
    <x v="2"/>
    <x v="1"/>
    <x v="1"/>
    <x v="1"/>
  </r>
  <r>
    <x v="21"/>
    <x v="3427"/>
    <s v="&quot;CNR8976362&quot;"/>
    <x v="1"/>
    <s v="&quot;CID6019019&quot;"/>
    <s v="Bike"/>
    <s v="IGNOU Road"/>
    <s v="Kaushambi"/>
    <n v="0"/>
    <n v="0"/>
    <m/>
    <x v="0"/>
    <m/>
    <x v="0"/>
    <m/>
    <m/>
    <x v="2"/>
    <x v="2"/>
    <x v="1"/>
    <x v="1"/>
    <x v="1"/>
  </r>
  <r>
    <x v="29"/>
    <x v="3428"/>
    <s v="&quot;CNR9304481&quot;"/>
    <x v="0"/>
    <s v="&quot;CID8420972&quot;"/>
    <s v="Bike"/>
    <s v="Chirag Delhi"/>
    <s v="Old Gurgaon"/>
    <n v="13"/>
    <n v="22"/>
    <m/>
    <x v="0"/>
    <m/>
    <x v="0"/>
    <m/>
    <m/>
    <x v="132"/>
    <x v="41"/>
    <x v="3"/>
    <x v="3"/>
    <x v="2"/>
  </r>
  <r>
    <x v="6"/>
    <x v="3429"/>
    <s v="&quot;CNR2508073&quot;"/>
    <x v="1"/>
    <s v="&quot;CID9397461&quot;"/>
    <s v="Go Mini"/>
    <s v="Lal Quila"/>
    <s v="Anand Vihar ISBT"/>
    <n v="6"/>
    <n v="0"/>
    <m/>
    <x v="0"/>
    <n v="1"/>
    <x v="1"/>
    <m/>
    <m/>
    <x v="2"/>
    <x v="2"/>
    <x v="1"/>
    <x v="1"/>
    <x v="1"/>
  </r>
  <r>
    <x v="22"/>
    <x v="3430"/>
    <s v="&quot;CNR1597400&quot;"/>
    <x v="1"/>
    <s v="&quot;CID8171970&quot;"/>
    <s v="Bike"/>
    <s v="Jhilmil"/>
    <s v="Tilak Nagar"/>
    <n v="0"/>
    <n v="0"/>
    <m/>
    <x v="0"/>
    <m/>
    <x v="0"/>
    <m/>
    <m/>
    <x v="2"/>
    <x v="2"/>
    <x v="1"/>
    <x v="1"/>
    <x v="1"/>
  </r>
  <r>
    <x v="16"/>
    <x v="3431"/>
    <s v="&quot;CNR2486255&quot;"/>
    <x v="0"/>
    <s v="&quot;CID7261513&quot;"/>
    <s v="Bike"/>
    <s v="Connaught Place"/>
    <s v="Dwarka Mor"/>
    <n v="3"/>
    <n v="37"/>
    <m/>
    <x v="0"/>
    <m/>
    <x v="0"/>
    <m/>
    <m/>
    <x v="514"/>
    <x v="21"/>
    <x v="3"/>
    <x v="0"/>
    <x v="2"/>
  </r>
  <r>
    <x v="4"/>
    <x v="3432"/>
    <s v="&quot;CNR3791239&quot;"/>
    <x v="0"/>
    <s v="&quot;CID1035289&quot;"/>
    <s v="Bike"/>
    <s v="Delhi Gate"/>
    <s v="Hero Honda Chowk"/>
    <n v="5"/>
    <n v="35"/>
    <m/>
    <x v="0"/>
    <m/>
    <x v="0"/>
    <m/>
    <m/>
    <x v="966"/>
    <x v="27"/>
    <x v="3"/>
    <x v="3"/>
    <x v="2"/>
  </r>
  <r>
    <x v="21"/>
    <x v="3433"/>
    <s v="&quot;CNR1221340&quot;"/>
    <x v="0"/>
    <s v="&quot;CID1290071&quot;"/>
    <s v="Go Sedan"/>
    <s v="Hauz Rani"/>
    <s v="Udyog Bhawan"/>
    <n v="7"/>
    <n v="34"/>
    <m/>
    <x v="0"/>
    <m/>
    <x v="0"/>
    <m/>
    <m/>
    <x v="577"/>
    <x v="10"/>
    <x v="3"/>
    <x v="2"/>
    <x v="3"/>
  </r>
  <r>
    <x v="15"/>
    <x v="3434"/>
    <s v="&quot;CNR8122718&quot;"/>
    <x v="1"/>
    <s v="&quot;CID1057215&quot;"/>
    <s v="Auto"/>
    <s v="Pataudi Chowk"/>
    <s v="Uttam Nagar"/>
    <n v="8"/>
    <n v="0"/>
    <m/>
    <x v="0"/>
    <n v="1"/>
    <x v="1"/>
    <m/>
    <m/>
    <x v="2"/>
    <x v="2"/>
    <x v="1"/>
    <x v="1"/>
    <x v="1"/>
  </r>
  <r>
    <x v="12"/>
    <x v="3435"/>
    <s v="&quot;CNR4955639&quot;"/>
    <x v="0"/>
    <s v="&quot;CID7978110&quot;"/>
    <s v="Go Sedan"/>
    <s v="Sadar Bazar Gurgaon"/>
    <s v="Kherki Daula Toll"/>
    <n v="7"/>
    <n v="19"/>
    <m/>
    <x v="0"/>
    <m/>
    <x v="0"/>
    <m/>
    <m/>
    <x v="484"/>
    <x v="35"/>
    <x v="3"/>
    <x v="0"/>
    <x v="0"/>
  </r>
  <r>
    <x v="21"/>
    <x v="3436"/>
    <s v="&quot;CNR7576378&quot;"/>
    <x v="0"/>
    <s v="&quot;CID9539174&quot;"/>
    <s v="Go Sedan"/>
    <s v="Ardee City"/>
    <s v="Udyog Vihar Phase 4"/>
    <n v="13"/>
    <n v="42"/>
    <m/>
    <x v="0"/>
    <m/>
    <x v="0"/>
    <m/>
    <m/>
    <x v="653"/>
    <x v="26"/>
    <x v="3"/>
    <x v="3"/>
    <x v="0"/>
  </r>
  <r>
    <x v="1"/>
    <x v="3437"/>
    <s v="&quot;CNR3974239&quot;"/>
    <x v="1"/>
    <s v="&quot;CID3406025&quot;"/>
    <s v="Go Mini"/>
    <s v="Saket A Block"/>
    <s v="Patel Chowk"/>
    <n v="12"/>
    <n v="0"/>
    <n v="1"/>
    <x v="3"/>
    <m/>
    <x v="0"/>
    <m/>
    <m/>
    <x v="2"/>
    <x v="2"/>
    <x v="1"/>
    <x v="1"/>
    <x v="1"/>
  </r>
  <r>
    <x v="2"/>
    <x v="3438"/>
    <s v="&quot;CNR8693801&quot;"/>
    <x v="1"/>
    <s v="&quot;CID9770884&quot;"/>
    <s v="Bike"/>
    <s v="Noida Extension"/>
    <s v="Govindpuri"/>
    <n v="11"/>
    <n v="0"/>
    <m/>
    <x v="0"/>
    <n v="1"/>
    <x v="1"/>
    <m/>
    <m/>
    <x v="2"/>
    <x v="2"/>
    <x v="1"/>
    <x v="1"/>
    <x v="1"/>
  </r>
  <r>
    <x v="4"/>
    <x v="3439"/>
    <s v="&quot;CNR8277553&quot;"/>
    <x v="0"/>
    <s v="&quot;CID8467674&quot;"/>
    <s v="Auto"/>
    <s v="Akshardham"/>
    <s v="Lal Quila"/>
    <n v="5"/>
    <n v="20"/>
    <m/>
    <x v="0"/>
    <m/>
    <x v="0"/>
    <m/>
    <m/>
    <x v="248"/>
    <x v="41"/>
    <x v="3"/>
    <x v="0"/>
    <x v="0"/>
  </r>
  <r>
    <x v="11"/>
    <x v="3440"/>
    <s v="&quot;CNR6161413&quot;"/>
    <x v="0"/>
    <s v="&quot;CID5075786&quot;"/>
    <s v="Go Mini"/>
    <s v="Akshardham"/>
    <s v="Rajiv Chowk"/>
    <n v="8"/>
    <n v="30"/>
    <m/>
    <x v="0"/>
    <m/>
    <x v="0"/>
    <m/>
    <m/>
    <x v="138"/>
    <x v="31"/>
    <x v="3"/>
    <x v="0"/>
    <x v="4"/>
  </r>
  <r>
    <x v="29"/>
    <x v="3441"/>
    <s v="&quot;CNR3226087&quot;"/>
    <x v="0"/>
    <s v="&quot;CID6077878&quot;"/>
    <s v="eBike"/>
    <s v="Lajpat Nagar"/>
    <s v="Ambience Mall"/>
    <n v="4"/>
    <n v="37"/>
    <m/>
    <x v="0"/>
    <m/>
    <x v="0"/>
    <m/>
    <m/>
    <x v="277"/>
    <x v="40"/>
    <x v="0"/>
    <x v="3"/>
    <x v="0"/>
  </r>
  <r>
    <x v="2"/>
    <x v="3442"/>
    <s v="&quot;CNR7187712&quot;"/>
    <x v="0"/>
    <s v="&quot;CID7444620&quot;"/>
    <s v="Go Sedan"/>
    <s v="Nawada"/>
    <s v="Janakpuri"/>
    <n v="11"/>
    <n v="42"/>
    <m/>
    <x v="0"/>
    <m/>
    <x v="0"/>
    <m/>
    <m/>
    <x v="599"/>
    <x v="40"/>
    <x v="3"/>
    <x v="0"/>
    <x v="2"/>
  </r>
  <r>
    <x v="23"/>
    <x v="3443"/>
    <s v="&quot;CNR8016575&quot;"/>
    <x v="0"/>
    <s v="&quot;CID6120623&quot;"/>
    <s v="Bike"/>
    <s v="Nirman Vihar"/>
    <s v="IFFCO Chowk"/>
    <n v="9"/>
    <n v="36"/>
    <m/>
    <x v="0"/>
    <m/>
    <x v="0"/>
    <m/>
    <m/>
    <x v="788"/>
    <x v="1"/>
    <x v="3"/>
    <x v="0"/>
    <x v="2"/>
  </r>
  <r>
    <x v="23"/>
    <x v="3444"/>
    <s v="&quot;CNR5243320&quot;"/>
    <x v="0"/>
    <s v="&quot;CID2390770&quot;"/>
    <s v="Premier Sedan"/>
    <s v="Tilak Nagar"/>
    <s v="Narsinghpur"/>
    <n v="3"/>
    <n v="28"/>
    <m/>
    <x v="0"/>
    <m/>
    <x v="0"/>
    <m/>
    <m/>
    <x v="967"/>
    <x v="20"/>
    <x v="0"/>
    <x v="3"/>
    <x v="0"/>
  </r>
  <r>
    <x v="16"/>
    <x v="3445"/>
    <s v="&quot;CNR5241370&quot;"/>
    <x v="1"/>
    <s v="&quot;CID6382061&quot;"/>
    <s v="Go Sedan"/>
    <s v="Karkarduma"/>
    <s v="Ghaziabad"/>
    <n v="4"/>
    <n v="0"/>
    <m/>
    <x v="0"/>
    <n v="1"/>
    <x v="1"/>
    <m/>
    <m/>
    <x v="2"/>
    <x v="2"/>
    <x v="1"/>
    <x v="1"/>
    <x v="1"/>
  </r>
  <r>
    <x v="16"/>
    <x v="1125"/>
    <s v="&quot;CNR8993195&quot;"/>
    <x v="0"/>
    <s v="&quot;CID3968872&quot;"/>
    <s v="Auto"/>
    <s v="Connaught Place"/>
    <s v="Jama Masjid"/>
    <n v="12"/>
    <n v="42"/>
    <m/>
    <x v="0"/>
    <m/>
    <x v="0"/>
    <m/>
    <m/>
    <x v="581"/>
    <x v="25"/>
    <x v="0"/>
    <x v="3"/>
    <x v="0"/>
  </r>
  <r>
    <x v="21"/>
    <x v="3446"/>
    <s v="&quot;CNR2239825&quot;"/>
    <x v="1"/>
    <s v="&quot;CID5259543&quot;"/>
    <s v="Bike"/>
    <s v="Nawada"/>
    <s v="Chanakyapuri"/>
    <n v="4"/>
    <n v="0"/>
    <m/>
    <x v="0"/>
    <n v="1"/>
    <x v="2"/>
    <m/>
    <m/>
    <x v="2"/>
    <x v="2"/>
    <x v="1"/>
    <x v="1"/>
    <x v="1"/>
  </r>
  <r>
    <x v="30"/>
    <x v="3447"/>
    <s v="&quot;CNR3304438&quot;"/>
    <x v="0"/>
    <s v="&quot;CID4701231&quot;"/>
    <s v="Bike"/>
    <s v="Noida Sector 18"/>
    <s v="Tis Hazari"/>
    <n v="9"/>
    <n v="27"/>
    <m/>
    <x v="0"/>
    <m/>
    <x v="0"/>
    <m/>
    <m/>
    <x v="120"/>
    <x v="26"/>
    <x v="0"/>
    <x v="0"/>
    <x v="2"/>
  </r>
  <r>
    <x v="9"/>
    <x v="3448"/>
    <s v="&quot;CNR2202153&quot;"/>
    <x v="0"/>
    <s v="&quot;CID5793769&quot;"/>
    <s v="Bike"/>
    <s v="Palam Vihar"/>
    <s v="Botanical Garden"/>
    <n v="5"/>
    <n v="19"/>
    <m/>
    <x v="0"/>
    <m/>
    <x v="0"/>
    <m/>
    <m/>
    <x v="968"/>
    <x v="15"/>
    <x v="0"/>
    <x v="0"/>
    <x v="0"/>
  </r>
  <r>
    <x v="13"/>
    <x v="3449"/>
    <s v="&quot;CNR1577378&quot;"/>
    <x v="1"/>
    <s v="&quot;CID6612226&quot;"/>
    <s v="Go Sedan"/>
    <s v="Sohna Road"/>
    <s v="Rajouri Garden"/>
    <n v="12"/>
    <n v="0"/>
    <n v="1"/>
    <x v="2"/>
    <m/>
    <x v="0"/>
    <m/>
    <m/>
    <x v="2"/>
    <x v="2"/>
    <x v="1"/>
    <x v="1"/>
    <x v="1"/>
  </r>
  <r>
    <x v="2"/>
    <x v="3450"/>
    <s v="&quot;CNR2126098&quot;"/>
    <x v="1"/>
    <s v="&quot;CID1003222&quot;"/>
    <s v="Bike"/>
    <s v="Vatika Chowk"/>
    <s v="Cyber Hub"/>
    <n v="6"/>
    <n v="0"/>
    <m/>
    <x v="0"/>
    <n v="1"/>
    <x v="1"/>
    <m/>
    <m/>
    <x v="2"/>
    <x v="2"/>
    <x v="1"/>
    <x v="1"/>
    <x v="1"/>
  </r>
  <r>
    <x v="2"/>
    <x v="3451"/>
    <s v="&quot;CNR2578260&quot;"/>
    <x v="1"/>
    <s v="&quot;CID6873930&quot;"/>
    <s v="Auto"/>
    <s v="Barakhamba Road"/>
    <s v="Sarojini Nagar"/>
    <n v="8"/>
    <n v="0"/>
    <n v="1"/>
    <x v="1"/>
    <m/>
    <x v="0"/>
    <m/>
    <m/>
    <x v="2"/>
    <x v="2"/>
    <x v="1"/>
    <x v="1"/>
    <x v="1"/>
  </r>
  <r>
    <x v="23"/>
    <x v="1140"/>
    <s v="&quot;CNR9031260&quot;"/>
    <x v="1"/>
    <s v="&quot;CID3186399&quot;"/>
    <s v="Auto"/>
    <s v="Keshav Puram"/>
    <s v="Noida Film City"/>
    <n v="10"/>
    <n v="0"/>
    <m/>
    <x v="0"/>
    <n v="1"/>
    <x v="1"/>
    <m/>
    <m/>
    <x v="2"/>
    <x v="2"/>
    <x v="1"/>
    <x v="1"/>
    <x v="1"/>
  </r>
  <r>
    <x v="30"/>
    <x v="3452"/>
    <s v="&quot;CNR2888479&quot;"/>
    <x v="0"/>
    <s v="&quot;CID1584324&quot;"/>
    <s v="Bike"/>
    <s v="Uttam Nagar"/>
    <s v="Pitampura"/>
    <n v="10"/>
    <n v="31"/>
    <m/>
    <x v="0"/>
    <m/>
    <x v="0"/>
    <m/>
    <m/>
    <x v="98"/>
    <x v="46"/>
    <x v="3"/>
    <x v="3"/>
    <x v="0"/>
  </r>
  <r>
    <x v="26"/>
    <x v="3453"/>
    <s v="&quot;CNR6024934&quot;"/>
    <x v="0"/>
    <s v="&quot;CID5014724&quot;"/>
    <s v="Bike"/>
    <s v="Hauz Rani"/>
    <s v="Lal Quila"/>
    <n v="3"/>
    <n v="21"/>
    <m/>
    <x v="0"/>
    <m/>
    <x v="0"/>
    <m/>
    <m/>
    <x v="267"/>
    <x v="13"/>
    <x v="3"/>
    <x v="3"/>
    <x v="0"/>
  </r>
  <r>
    <x v="16"/>
    <x v="3454"/>
    <s v="&quot;CNR5467241&quot;"/>
    <x v="1"/>
    <s v="&quot;CID1420842&quot;"/>
    <s v="Bike"/>
    <s v="Faridabad Sector 15"/>
    <s v="Shivaji Park"/>
    <n v="0"/>
    <n v="0"/>
    <m/>
    <x v="0"/>
    <m/>
    <x v="0"/>
    <m/>
    <m/>
    <x v="2"/>
    <x v="2"/>
    <x v="1"/>
    <x v="1"/>
    <x v="1"/>
  </r>
  <r>
    <x v="29"/>
    <x v="3455"/>
    <s v="&quot;CNR8531590&quot;"/>
    <x v="0"/>
    <s v="&quot;CID9375355&quot;"/>
    <s v="Auto"/>
    <s v="Akshardham"/>
    <s v="Chanakyapuri"/>
    <n v="12"/>
    <n v="30"/>
    <m/>
    <x v="0"/>
    <m/>
    <x v="0"/>
    <m/>
    <m/>
    <x v="35"/>
    <x v="15"/>
    <x v="3"/>
    <x v="3"/>
    <x v="0"/>
  </r>
  <r>
    <x v="20"/>
    <x v="3456"/>
    <s v="&quot;CNR6710963&quot;"/>
    <x v="1"/>
    <s v="&quot;CID1448841&quot;"/>
    <s v="Auto"/>
    <s v="Sarojini Nagar"/>
    <s v="Udyog Vihar"/>
    <n v="6"/>
    <n v="0"/>
    <m/>
    <x v="0"/>
    <n v="1"/>
    <x v="2"/>
    <m/>
    <m/>
    <x v="2"/>
    <x v="2"/>
    <x v="1"/>
    <x v="1"/>
    <x v="1"/>
  </r>
  <r>
    <x v="18"/>
    <x v="3457"/>
    <s v="&quot;CNR6319760&quot;"/>
    <x v="0"/>
    <s v="&quot;CID8558665&quot;"/>
    <s v="Auto"/>
    <s v="Delhi Gate"/>
    <s v="Badshahpur"/>
    <n v="12"/>
    <n v="36"/>
    <m/>
    <x v="0"/>
    <m/>
    <x v="0"/>
    <m/>
    <m/>
    <x v="92"/>
    <x v="5"/>
    <x v="0"/>
    <x v="0"/>
    <x v="2"/>
  </r>
  <r>
    <x v="10"/>
    <x v="3458"/>
    <s v="&quot;CNR9833926&quot;"/>
    <x v="0"/>
    <s v="&quot;CID7916692&quot;"/>
    <s v="Bike"/>
    <s v="Saket A Block"/>
    <s v="Aya Nagar"/>
    <n v="14"/>
    <n v="45"/>
    <m/>
    <x v="0"/>
    <m/>
    <x v="0"/>
    <m/>
    <m/>
    <x v="455"/>
    <x v="34"/>
    <x v="3"/>
    <x v="0"/>
    <x v="0"/>
  </r>
  <r>
    <x v="1"/>
    <x v="3459"/>
    <s v="&quot;CNR7044475&quot;"/>
    <x v="1"/>
    <s v="&quot;CID2820917&quot;"/>
    <s v="Auto"/>
    <s v="Inderlok"/>
    <s v="Chirag Delhi"/>
    <n v="12"/>
    <n v="0"/>
    <m/>
    <x v="0"/>
    <n v="1"/>
    <x v="1"/>
    <m/>
    <m/>
    <x v="2"/>
    <x v="2"/>
    <x v="1"/>
    <x v="1"/>
    <x v="1"/>
  </r>
  <r>
    <x v="10"/>
    <x v="3460"/>
    <s v="&quot;CNR5729321&quot;"/>
    <x v="0"/>
    <s v="&quot;CID5316595&quot;"/>
    <s v="Auto"/>
    <s v="Shahdara"/>
    <s v="Tilak Nagar"/>
    <n v="10"/>
    <n v="38"/>
    <m/>
    <x v="0"/>
    <m/>
    <x v="0"/>
    <m/>
    <m/>
    <x v="403"/>
    <x v="13"/>
    <x v="3"/>
    <x v="0"/>
    <x v="0"/>
  </r>
  <r>
    <x v="26"/>
    <x v="3461"/>
    <s v="&quot;CNR6417101&quot;"/>
    <x v="0"/>
    <s v="&quot;CID9953185&quot;"/>
    <s v="Auto"/>
    <s v="Subhash Chowk"/>
    <s v="Kashmere Gate ISBT"/>
    <n v="12"/>
    <n v="26"/>
    <m/>
    <x v="0"/>
    <m/>
    <x v="0"/>
    <m/>
    <m/>
    <x v="136"/>
    <x v="45"/>
    <x v="3"/>
    <x v="3"/>
    <x v="2"/>
  </r>
  <r>
    <x v="2"/>
    <x v="3462"/>
    <s v="&quot;CNR1115505&quot;"/>
    <x v="1"/>
    <s v="&quot;CID4644349&quot;"/>
    <s v="Go Sedan"/>
    <s v="Model Town"/>
    <s v="Janakpuri"/>
    <n v="10"/>
    <n v="17"/>
    <m/>
    <x v="0"/>
    <m/>
    <x v="0"/>
    <n v="1"/>
    <s v="Vehicle issue"/>
    <x v="536"/>
    <x v="11"/>
    <x v="1"/>
    <x v="1"/>
    <x v="4"/>
  </r>
  <r>
    <x v="20"/>
    <x v="3463"/>
    <s v="&quot;CNR5492590&quot;"/>
    <x v="1"/>
    <s v="&quot;CID7794107&quot;"/>
    <s v="Go Sedan"/>
    <s v="Meerut"/>
    <s v="Tagore Garden"/>
    <n v="4"/>
    <n v="20"/>
    <m/>
    <x v="0"/>
    <m/>
    <x v="0"/>
    <n v="1"/>
    <s v="Other Issue"/>
    <x v="101"/>
    <x v="30"/>
    <x v="1"/>
    <x v="1"/>
    <x v="3"/>
  </r>
  <r>
    <x v="24"/>
    <x v="3464"/>
    <s v="&quot;CNR5352594&quot;"/>
    <x v="0"/>
    <s v="&quot;CID1860494&quot;"/>
    <s v="Go Mini"/>
    <s v="Shastri Park"/>
    <s v="Moolchand"/>
    <n v="11"/>
    <n v="31"/>
    <m/>
    <x v="0"/>
    <m/>
    <x v="0"/>
    <m/>
    <m/>
    <x v="682"/>
    <x v="6"/>
    <x v="0"/>
    <x v="0"/>
    <x v="4"/>
  </r>
  <r>
    <x v="11"/>
    <x v="3465"/>
    <s v="&quot;CNR6179830&quot;"/>
    <x v="1"/>
    <s v="&quot;CID3344667&quot;"/>
    <s v="Bike"/>
    <s v="Lal Quila"/>
    <s v="Adarsh Nagar"/>
    <n v="12"/>
    <n v="0"/>
    <m/>
    <x v="0"/>
    <n v="1"/>
    <x v="2"/>
    <m/>
    <m/>
    <x v="2"/>
    <x v="2"/>
    <x v="1"/>
    <x v="1"/>
    <x v="1"/>
  </r>
  <r>
    <x v="9"/>
    <x v="3466"/>
    <s v="&quot;CNR5091935&quot;"/>
    <x v="0"/>
    <s v="&quot;CID9418134&quot;"/>
    <s v="Premier Sedan"/>
    <s v="Rohini West"/>
    <s v="Govindpuri"/>
    <n v="7"/>
    <n v="39"/>
    <m/>
    <x v="0"/>
    <m/>
    <x v="0"/>
    <m/>
    <m/>
    <x v="217"/>
    <x v="17"/>
    <x v="3"/>
    <x v="3"/>
    <x v="3"/>
  </r>
  <r>
    <x v="16"/>
    <x v="3467"/>
    <s v="&quot;CNR6962348&quot;"/>
    <x v="1"/>
    <s v="&quot;CID4040145&quot;"/>
    <s v="Go Sedan"/>
    <s v="ITO"/>
    <s v="Subhash Chowk"/>
    <n v="13"/>
    <n v="0"/>
    <n v="1"/>
    <x v="2"/>
    <m/>
    <x v="0"/>
    <m/>
    <m/>
    <x v="2"/>
    <x v="2"/>
    <x v="1"/>
    <x v="1"/>
    <x v="1"/>
  </r>
  <r>
    <x v="10"/>
    <x v="3468"/>
    <s v="&quot;CNR2587594&quot;"/>
    <x v="0"/>
    <s v="&quot;CID2500333&quot;"/>
    <s v="Premier Sedan"/>
    <s v="Kherki Daula Toll"/>
    <s v="Pataudi Chowk"/>
    <n v="3"/>
    <n v="42"/>
    <m/>
    <x v="0"/>
    <m/>
    <x v="0"/>
    <m/>
    <m/>
    <x v="787"/>
    <x v="47"/>
    <x v="3"/>
    <x v="0"/>
    <x v="0"/>
  </r>
  <r>
    <x v="27"/>
    <x v="1818"/>
    <s v="&quot;CNR8285690&quot;"/>
    <x v="0"/>
    <s v="&quot;CID7559185&quot;"/>
    <s v="Auto"/>
    <s v="Akshardham"/>
    <s v="Janakpuri"/>
    <n v="8"/>
    <n v="42"/>
    <m/>
    <x v="0"/>
    <m/>
    <x v="0"/>
    <m/>
    <m/>
    <x v="862"/>
    <x v="45"/>
    <x v="3"/>
    <x v="3"/>
    <x v="2"/>
  </r>
  <r>
    <x v="15"/>
    <x v="3469"/>
    <s v="&quot;CNR1599605&quot;"/>
    <x v="0"/>
    <s v="&quot;CID7509957&quot;"/>
    <s v="Premier Sedan"/>
    <s v="MG Road"/>
    <s v="South Extension"/>
    <n v="7"/>
    <n v="15"/>
    <m/>
    <x v="0"/>
    <m/>
    <x v="0"/>
    <m/>
    <m/>
    <x v="564"/>
    <x v="6"/>
    <x v="3"/>
    <x v="0"/>
    <x v="5"/>
  </r>
  <r>
    <x v="4"/>
    <x v="3470"/>
    <s v="&quot;CNR5126421&quot;"/>
    <x v="1"/>
    <s v="&quot;CID9588388&quot;"/>
    <s v="Bike"/>
    <s v="Inderlok"/>
    <s v="Meerut"/>
    <n v="5"/>
    <n v="0"/>
    <m/>
    <x v="0"/>
    <n v="1"/>
    <x v="2"/>
    <m/>
    <m/>
    <x v="2"/>
    <x v="2"/>
    <x v="1"/>
    <x v="1"/>
    <x v="1"/>
  </r>
  <r>
    <x v="4"/>
    <x v="3471"/>
    <s v="&quot;CNR9322463&quot;"/>
    <x v="0"/>
    <s v="&quot;CID3447031&quot;"/>
    <s v="Premier Sedan"/>
    <s v="Madipur"/>
    <s v="Saket"/>
    <n v="3"/>
    <n v="34"/>
    <m/>
    <x v="0"/>
    <m/>
    <x v="0"/>
    <m/>
    <m/>
    <x v="95"/>
    <x v="34"/>
    <x v="0"/>
    <x v="3"/>
    <x v="0"/>
  </r>
  <r>
    <x v="21"/>
    <x v="3472"/>
    <s v="&quot;CNR6180223&quot;"/>
    <x v="0"/>
    <s v="&quot;CID7421217&quot;"/>
    <s v="Auto"/>
    <s v="Noida Sector 62"/>
    <s v="Okhla"/>
    <n v="9"/>
    <n v="20"/>
    <m/>
    <x v="0"/>
    <m/>
    <x v="0"/>
    <m/>
    <m/>
    <x v="849"/>
    <x v="27"/>
    <x v="0"/>
    <x v="3"/>
    <x v="5"/>
  </r>
  <r>
    <x v="17"/>
    <x v="3473"/>
    <s v="&quot;CNR7751563&quot;"/>
    <x v="0"/>
    <s v="&quot;CID8634674&quot;"/>
    <s v="eBike"/>
    <s v="Rithala"/>
    <s v="Khan Market"/>
    <n v="10"/>
    <n v="37"/>
    <m/>
    <x v="0"/>
    <m/>
    <x v="0"/>
    <m/>
    <m/>
    <x v="394"/>
    <x v="16"/>
    <x v="3"/>
    <x v="3"/>
    <x v="2"/>
  </r>
  <r>
    <x v="21"/>
    <x v="3474"/>
    <s v="&quot;CNR8484207&quot;"/>
    <x v="0"/>
    <s v="&quot;CID4766823&quot;"/>
    <s v="Go Mini"/>
    <s v="Manesar"/>
    <s v="Dilshad Garden"/>
    <n v="7"/>
    <n v="42"/>
    <m/>
    <x v="0"/>
    <m/>
    <x v="0"/>
    <m/>
    <m/>
    <x v="969"/>
    <x v="47"/>
    <x v="3"/>
    <x v="3"/>
    <x v="0"/>
  </r>
  <r>
    <x v="12"/>
    <x v="3475"/>
    <s v="&quot;CNR4559679&quot;"/>
    <x v="0"/>
    <s v="&quot;CID9827731&quot;"/>
    <s v="Go Mini"/>
    <s v="Cyber Hub"/>
    <s v="Huda City Centre"/>
    <n v="8"/>
    <n v="24"/>
    <m/>
    <x v="0"/>
    <m/>
    <x v="0"/>
    <m/>
    <m/>
    <x v="109"/>
    <x v="18"/>
    <x v="3"/>
    <x v="3"/>
    <x v="0"/>
  </r>
  <r>
    <x v="27"/>
    <x v="3476"/>
    <s v="&quot;CNR1320546&quot;"/>
    <x v="1"/>
    <s v="&quot;CID6394763&quot;"/>
    <s v="Premier Sedan"/>
    <s v="Peeragarhi"/>
    <s v="IMT Manesar"/>
    <n v="10"/>
    <n v="0"/>
    <n v="1"/>
    <x v="1"/>
    <m/>
    <x v="0"/>
    <m/>
    <m/>
    <x v="2"/>
    <x v="2"/>
    <x v="1"/>
    <x v="1"/>
    <x v="1"/>
  </r>
  <r>
    <x v="10"/>
    <x v="3477"/>
    <s v="&quot;CNR6686658&quot;"/>
    <x v="1"/>
    <s v="&quot;CID9953349&quot;"/>
    <s v="Auto"/>
    <s v="Pulbangash"/>
    <s v="Nehru Place"/>
    <n v="0"/>
    <n v="0"/>
    <m/>
    <x v="0"/>
    <m/>
    <x v="0"/>
    <m/>
    <m/>
    <x v="2"/>
    <x v="2"/>
    <x v="1"/>
    <x v="1"/>
    <x v="1"/>
  </r>
  <r>
    <x v="10"/>
    <x v="1206"/>
    <s v="&quot;CNR5736375&quot;"/>
    <x v="1"/>
    <s v="&quot;CID5635049&quot;"/>
    <s v="Go Mini"/>
    <s v="Manesar"/>
    <s v="Sarojini Nagar"/>
    <n v="10"/>
    <n v="0"/>
    <n v="1"/>
    <x v="1"/>
    <m/>
    <x v="0"/>
    <m/>
    <m/>
    <x v="2"/>
    <x v="2"/>
    <x v="1"/>
    <x v="1"/>
    <x v="1"/>
  </r>
  <r>
    <x v="22"/>
    <x v="3478"/>
    <s v="&quot;CNR8447915&quot;"/>
    <x v="1"/>
    <s v="&quot;CID7915963&quot;"/>
    <s v="Premier Sedan"/>
    <s v="Lal Quila"/>
    <s v="Mayur Vihar"/>
    <n v="3"/>
    <n v="0"/>
    <m/>
    <x v="0"/>
    <n v="1"/>
    <x v="2"/>
    <m/>
    <m/>
    <x v="2"/>
    <x v="2"/>
    <x v="1"/>
    <x v="1"/>
    <x v="1"/>
  </r>
  <r>
    <x v="13"/>
    <x v="3479"/>
    <s v="&quot;CNR3478057&quot;"/>
    <x v="0"/>
    <s v="&quot;CID3398439&quot;"/>
    <s v="Auto"/>
    <s v="Tilak Nagar"/>
    <s v="Arjangarh"/>
    <n v="3"/>
    <n v="17"/>
    <m/>
    <x v="0"/>
    <m/>
    <x v="0"/>
    <m/>
    <m/>
    <x v="970"/>
    <x v="45"/>
    <x v="3"/>
    <x v="3"/>
    <x v="0"/>
  </r>
  <r>
    <x v="1"/>
    <x v="3480"/>
    <s v="&quot;CNR8469496&quot;"/>
    <x v="0"/>
    <s v="&quot;CID4040595&quot;"/>
    <s v="Go Sedan"/>
    <s v="Subhash Chowk"/>
    <s v="Hauz Khas"/>
    <n v="15"/>
    <n v="22"/>
    <m/>
    <x v="0"/>
    <m/>
    <x v="0"/>
    <m/>
    <m/>
    <x v="161"/>
    <x v="18"/>
    <x v="0"/>
    <x v="3"/>
    <x v="2"/>
  </r>
  <r>
    <x v="20"/>
    <x v="3481"/>
    <s v="&quot;CNR4500151&quot;"/>
    <x v="0"/>
    <s v="&quot;CID9861257&quot;"/>
    <s v="Go Mini"/>
    <s v="Shivaji Park"/>
    <s v="Preet Vihar"/>
    <n v="12"/>
    <n v="36"/>
    <m/>
    <x v="0"/>
    <m/>
    <x v="0"/>
    <m/>
    <m/>
    <x v="971"/>
    <x v="44"/>
    <x v="3"/>
    <x v="3"/>
    <x v="4"/>
  </r>
  <r>
    <x v="25"/>
    <x v="3482"/>
    <s v="&quot;CNR4372731&quot;"/>
    <x v="0"/>
    <s v="&quot;CID3097691&quot;"/>
    <s v="Premier Sedan"/>
    <s v="AIIMS"/>
    <s v="Welcome"/>
    <n v="13"/>
    <n v="38"/>
    <m/>
    <x v="0"/>
    <m/>
    <x v="0"/>
    <m/>
    <m/>
    <x v="496"/>
    <x v="45"/>
    <x v="0"/>
    <x v="3"/>
    <x v="2"/>
  </r>
  <r>
    <x v="6"/>
    <x v="3483"/>
    <s v="&quot;CNR5572068&quot;"/>
    <x v="1"/>
    <s v="&quot;CID7032319&quot;"/>
    <s v="eBike"/>
    <s v="Khan Market"/>
    <s v="Meerut"/>
    <n v="5"/>
    <n v="0"/>
    <n v="1"/>
    <x v="2"/>
    <m/>
    <x v="0"/>
    <m/>
    <m/>
    <x v="2"/>
    <x v="2"/>
    <x v="1"/>
    <x v="1"/>
    <x v="1"/>
  </r>
  <r>
    <x v="28"/>
    <x v="3484"/>
    <s v="&quot;CNR4824072&quot;"/>
    <x v="0"/>
    <s v="&quot;CID4503645&quot;"/>
    <s v="Go Sedan"/>
    <s v="Chandni Chowk"/>
    <s v="Moti Nagar"/>
    <n v="10"/>
    <n v="16"/>
    <m/>
    <x v="0"/>
    <m/>
    <x v="0"/>
    <m/>
    <m/>
    <x v="195"/>
    <x v="11"/>
    <x v="3"/>
    <x v="0"/>
    <x v="0"/>
  </r>
  <r>
    <x v="15"/>
    <x v="3485"/>
    <s v="&quot;CNR8051015&quot;"/>
    <x v="0"/>
    <s v="&quot;CID5722341&quot;"/>
    <s v="Go Mini"/>
    <s v="Hauz Khas"/>
    <s v="Sushant Lok"/>
    <n v="2"/>
    <n v="33"/>
    <m/>
    <x v="0"/>
    <m/>
    <x v="0"/>
    <m/>
    <m/>
    <x v="972"/>
    <x v="18"/>
    <x v="3"/>
    <x v="0"/>
    <x v="0"/>
  </r>
  <r>
    <x v="16"/>
    <x v="3486"/>
    <s v="&quot;CNR2239402&quot;"/>
    <x v="1"/>
    <s v="&quot;CID5030064&quot;"/>
    <s v="eBike"/>
    <s v="Ghitorni Village"/>
    <s v="Noida Extension"/>
    <n v="0"/>
    <n v="0"/>
    <m/>
    <x v="0"/>
    <m/>
    <x v="0"/>
    <m/>
    <m/>
    <x v="2"/>
    <x v="2"/>
    <x v="1"/>
    <x v="1"/>
    <x v="1"/>
  </r>
  <r>
    <x v="6"/>
    <x v="3487"/>
    <s v="&quot;CNR3874017&quot;"/>
    <x v="1"/>
    <s v="&quot;CID4907876&quot;"/>
    <s v="Bike"/>
    <s v="Tis Hazari"/>
    <s v="Bahadurgarh"/>
    <n v="6"/>
    <n v="0"/>
    <m/>
    <x v="0"/>
    <n v="1"/>
    <x v="1"/>
    <m/>
    <m/>
    <x v="2"/>
    <x v="2"/>
    <x v="1"/>
    <x v="1"/>
    <x v="1"/>
  </r>
  <r>
    <x v="22"/>
    <x v="3377"/>
    <s v="&quot;CNR5730352&quot;"/>
    <x v="0"/>
    <s v="&quot;CID8211461&quot;"/>
    <s v="Bike"/>
    <s v="Malviya Nagar"/>
    <s v="Lal Quila"/>
    <n v="12"/>
    <n v="23"/>
    <m/>
    <x v="0"/>
    <m/>
    <x v="0"/>
    <m/>
    <m/>
    <x v="190"/>
    <x v="7"/>
    <x v="3"/>
    <x v="0"/>
    <x v="4"/>
  </r>
  <r>
    <x v="1"/>
    <x v="3488"/>
    <s v="&quot;CNR1017736&quot;"/>
    <x v="1"/>
    <s v="&quot;CID3675071&quot;"/>
    <s v="eBike"/>
    <s v="Raj Nagar Extension"/>
    <s v="Ashok Park Main"/>
    <n v="14"/>
    <n v="0"/>
    <n v="1"/>
    <x v="1"/>
    <m/>
    <x v="0"/>
    <m/>
    <m/>
    <x v="2"/>
    <x v="2"/>
    <x v="1"/>
    <x v="1"/>
    <x v="1"/>
  </r>
  <r>
    <x v="24"/>
    <x v="3489"/>
    <s v="&quot;CNR9798362&quot;"/>
    <x v="1"/>
    <s v="&quot;CID3377184&quot;"/>
    <s v="Go Sedan"/>
    <s v="Noida Film City"/>
    <s v="IFFCO Chowk"/>
    <n v="0"/>
    <n v="0"/>
    <m/>
    <x v="0"/>
    <m/>
    <x v="0"/>
    <m/>
    <m/>
    <x v="2"/>
    <x v="2"/>
    <x v="1"/>
    <x v="1"/>
    <x v="1"/>
  </r>
  <r>
    <x v="20"/>
    <x v="3490"/>
    <s v="&quot;CNR5097098&quot;"/>
    <x v="0"/>
    <s v="&quot;CID4683447&quot;"/>
    <s v="Bike"/>
    <s v="Ashram"/>
    <s v="Sikanderpur"/>
    <n v="5"/>
    <n v="18"/>
    <m/>
    <x v="0"/>
    <m/>
    <x v="0"/>
    <m/>
    <m/>
    <x v="900"/>
    <x v="44"/>
    <x v="3"/>
    <x v="0"/>
    <x v="2"/>
  </r>
  <r>
    <x v="29"/>
    <x v="3491"/>
    <s v="&quot;CNR9348068&quot;"/>
    <x v="1"/>
    <s v="&quot;CID8830145&quot;"/>
    <s v="Go Mini"/>
    <s v="Manesar"/>
    <s v="Chandni Chowk"/>
    <n v="14"/>
    <n v="0"/>
    <n v="1"/>
    <x v="2"/>
    <m/>
    <x v="0"/>
    <m/>
    <m/>
    <x v="2"/>
    <x v="2"/>
    <x v="1"/>
    <x v="1"/>
    <x v="1"/>
  </r>
  <r>
    <x v="21"/>
    <x v="3492"/>
    <s v="&quot;CNR2830555&quot;"/>
    <x v="1"/>
    <s v="&quot;CID9617877&quot;"/>
    <s v="Bike"/>
    <s v="Govindpuri"/>
    <s v="Paharganj"/>
    <n v="8"/>
    <n v="0"/>
    <m/>
    <x v="0"/>
    <n v="1"/>
    <x v="1"/>
    <m/>
    <m/>
    <x v="2"/>
    <x v="2"/>
    <x v="1"/>
    <x v="1"/>
    <x v="1"/>
  </r>
  <r>
    <x v="2"/>
    <x v="3493"/>
    <s v="&quot;CNR4845383&quot;"/>
    <x v="0"/>
    <s v="&quot;CID4330116&quot;"/>
    <s v="Bike"/>
    <s v="Gurgaon Railway Station"/>
    <s v="Welcome"/>
    <n v="11"/>
    <n v="17"/>
    <m/>
    <x v="0"/>
    <m/>
    <x v="0"/>
    <m/>
    <m/>
    <x v="973"/>
    <x v="9"/>
    <x v="3"/>
    <x v="3"/>
    <x v="0"/>
  </r>
  <r>
    <x v="16"/>
    <x v="3494"/>
    <s v="&quot;CNR5002962&quot;"/>
    <x v="0"/>
    <s v="&quot;CID5691821&quot;"/>
    <s v="Auto"/>
    <s v="Kaushambi"/>
    <s v="Peeragarhi"/>
    <n v="10"/>
    <n v="17"/>
    <m/>
    <x v="0"/>
    <m/>
    <x v="0"/>
    <m/>
    <m/>
    <x v="974"/>
    <x v="28"/>
    <x v="3"/>
    <x v="3"/>
    <x v="0"/>
  </r>
  <r>
    <x v="20"/>
    <x v="2303"/>
    <s v="&quot;CNR8232231&quot;"/>
    <x v="1"/>
    <s v="&quot;CID2103840&quot;"/>
    <s v="Auto"/>
    <s v="DLF Phase 3"/>
    <s v="Sultanpur"/>
    <n v="10"/>
    <n v="27"/>
    <m/>
    <x v="0"/>
    <m/>
    <x v="0"/>
    <n v="1"/>
    <s v="Customer issue"/>
    <x v="463"/>
    <x v="36"/>
    <x v="1"/>
    <x v="1"/>
    <x v="3"/>
  </r>
  <r>
    <x v="6"/>
    <x v="3495"/>
    <s v="&quot;CNR6100736&quot;"/>
    <x v="0"/>
    <s v="&quot;CID7518283&quot;"/>
    <s v="Go Mini"/>
    <s v="IFFCO Chowk"/>
    <s v="Uttam Nagar"/>
    <n v="6"/>
    <n v="40"/>
    <m/>
    <x v="0"/>
    <m/>
    <x v="0"/>
    <m/>
    <m/>
    <x v="714"/>
    <x v="9"/>
    <x v="0"/>
    <x v="0"/>
    <x v="2"/>
  </r>
  <r>
    <x v="27"/>
    <x v="3496"/>
    <s v="&quot;CNR3322310&quot;"/>
    <x v="0"/>
    <s v="&quot;CID9046266&quot;"/>
    <s v="Go Mini"/>
    <s v="Lok Kalyan Marg"/>
    <s v="Rohini"/>
    <n v="3"/>
    <n v="30"/>
    <m/>
    <x v="0"/>
    <m/>
    <x v="0"/>
    <m/>
    <m/>
    <x v="9"/>
    <x v="21"/>
    <x v="0"/>
    <x v="3"/>
    <x v="0"/>
  </r>
  <r>
    <x v="4"/>
    <x v="3497"/>
    <s v="&quot;CNR8232061&quot;"/>
    <x v="1"/>
    <s v="&quot;CID8027884&quot;"/>
    <s v="Auto"/>
    <s v="Maidan Garhi"/>
    <s v="Govindpuri"/>
    <n v="0"/>
    <n v="0"/>
    <m/>
    <x v="0"/>
    <m/>
    <x v="0"/>
    <m/>
    <m/>
    <x v="2"/>
    <x v="2"/>
    <x v="1"/>
    <x v="1"/>
    <x v="1"/>
  </r>
  <r>
    <x v="10"/>
    <x v="3498"/>
    <s v="&quot;CNR9348045&quot;"/>
    <x v="0"/>
    <s v="&quot;CID3018049&quot;"/>
    <s v="Auto"/>
    <s v="Vasant Kunj"/>
    <s v="Noida Film City"/>
    <n v="9"/>
    <n v="30"/>
    <m/>
    <x v="0"/>
    <m/>
    <x v="0"/>
    <m/>
    <m/>
    <x v="182"/>
    <x v="28"/>
    <x v="2"/>
    <x v="3"/>
    <x v="4"/>
  </r>
  <r>
    <x v="22"/>
    <x v="3499"/>
    <s v="&quot;CNR2086742&quot;"/>
    <x v="1"/>
    <s v="&quot;CID5005444&quot;"/>
    <s v="Go Mini"/>
    <s v="Rohini West"/>
    <s v="Mandi House"/>
    <n v="0"/>
    <n v="0"/>
    <m/>
    <x v="0"/>
    <m/>
    <x v="0"/>
    <m/>
    <m/>
    <x v="2"/>
    <x v="2"/>
    <x v="1"/>
    <x v="1"/>
    <x v="1"/>
  </r>
  <r>
    <x v="1"/>
    <x v="3500"/>
    <s v="&quot;CNR6848584&quot;"/>
    <x v="1"/>
    <s v="&quot;CID1753247&quot;"/>
    <s v="Bike"/>
    <s v="Subhash Chowk"/>
    <s v="Maidan Garhi"/>
    <n v="9"/>
    <n v="0"/>
    <m/>
    <x v="0"/>
    <n v="1"/>
    <x v="1"/>
    <m/>
    <m/>
    <x v="2"/>
    <x v="2"/>
    <x v="1"/>
    <x v="1"/>
    <x v="1"/>
  </r>
  <r>
    <x v="16"/>
    <x v="3501"/>
    <s v="&quot;CNR6196903&quot;"/>
    <x v="1"/>
    <s v="&quot;CID3916173&quot;"/>
    <s v="Auto"/>
    <s v="Indraprastha"/>
    <s v="Gwal Pahari"/>
    <n v="11"/>
    <n v="0"/>
    <m/>
    <x v="0"/>
    <n v="1"/>
    <x v="1"/>
    <m/>
    <m/>
    <x v="2"/>
    <x v="2"/>
    <x v="1"/>
    <x v="1"/>
    <x v="1"/>
  </r>
  <r>
    <x v="22"/>
    <x v="3502"/>
    <s v="&quot;CNR2302245&quot;"/>
    <x v="0"/>
    <s v="&quot;CID8165226&quot;"/>
    <s v="Premier Sedan"/>
    <s v="Subhash Nagar"/>
    <s v="Badshahpur"/>
    <n v="5"/>
    <n v="16"/>
    <m/>
    <x v="0"/>
    <m/>
    <x v="0"/>
    <m/>
    <m/>
    <x v="85"/>
    <x v="6"/>
    <x v="3"/>
    <x v="0"/>
    <x v="2"/>
  </r>
  <r>
    <x v="13"/>
    <x v="3503"/>
    <s v="&quot;CNR9688906&quot;"/>
    <x v="0"/>
    <s v="&quot;CID4696285&quot;"/>
    <s v="Auto"/>
    <s v="Badarpur"/>
    <s v="Inderlok"/>
    <n v="8"/>
    <n v="43"/>
    <m/>
    <x v="0"/>
    <m/>
    <x v="0"/>
    <m/>
    <m/>
    <x v="715"/>
    <x v="36"/>
    <x v="3"/>
    <x v="0"/>
    <x v="0"/>
  </r>
  <r>
    <x v="15"/>
    <x v="3504"/>
    <s v="&quot;CNR6053044&quot;"/>
    <x v="0"/>
    <s v="&quot;CID7202909&quot;"/>
    <s v="Go Mini"/>
    <s v="Aya Nagar"/>
    <s v="Vinobapuri"/>
    <n v="8"/>
    <n v="42"/>
    <m/>
    <x v="0"/>
    <m/>
    <x v="0"/>
    <m/>
    <m/>
    <x v="852"/>
    <x v="28"/>
    <x v="0"/>
    <x v="0"/>
    <x v="0"/>
  </r>
  <r>
    <x v="5"/>
    <x v="3505"/>
    <s v="&quot;CNR9899850&quot;"/>
    <x v="1"/>
    <s v="&quot;CID9833238&quot;"/>
    <s v="Go Sedan"/>
    <s v="Dwarka Sector 21"/>
    <s v="Okhla"/>
    <n v="9"/>
    <n v="0"/>
    <n v="1"/>
    <x v="1"/>
    <m/>
    <x v="0"/>
    <m/>
    <m/>
    <x v="2"/>
    <x v="2"/>
    <x v="1"/>
    <x v="1"/>
    <x v="1"/>
  </r>
  <r>
    <x v="21"/>
    <x v="3506"/>
    <s v="&quot;CNR4865361&quot;"/>
    <x v="0"/>
    <s v="&quot;CID1035784&quot;"/>
    <s v="Go Sedan"/>
    <s v="Ghaziabad"/>
    <s v="Azadpur"/>
    <n v="10"/>
    <n v="44"/>
    <m/>
    <x v="0"/>
    <m/>
    <x v="0"/>
    <m/>
    <m/>
    <x v="306"/>
    <x v="22"/>
    <x v="0"/>
    <x v="0"/>
    <x v="0"/>
  </r>
  <r>
    <x v="22"/>
    <x v="3507"/>
    <s v="&quot;CNR1115684&quot;"/>
    <x v="0"/>
    <s v="&quot;CID2917447&quot;"/>
    <s v="Auto"/>
    <s v="Kirti Nagar"/>
    <s v="South Extension"/>
    <n v="8"/>
    <n v="32"/>
    <m/>
    <x v="0"/>
    <m/>
    <x v="0"/>
    <m/>
    <m/>
    <x v="510"/>
    <x v="5"/>
    <x v="0"/>
    <x v="3"/>
    <x v="2"/>
  </r>
  <r>
    <x v="17"/>
    <x v="3508"/>
    <s v="&quot;CNR2816797&quot;"/>
    <x v="0"/>
    <s v="&quot;CID6639642&quot;"/>
    <s v="Premier Sedan"/>
    <s v="Pulbangash"/>
    <s v="Jhilmil"/>
    <n v="15"/>
    <n v="22"/>
    <m/>
    <x v="0"/>
    <m/>
    <x v="0"/>
    <m/>
    <m/>
    <x v="692"/>
    <x v="6"/>
    <x v="3"/>
    <x v="3"/>
    <x v="0"/>
  </r>
  <r>
    <x v="28"/>
    <x v="3509"/>
    <s v="&quot;CNR9299131&quot;"/>
    <x v="0"/>
    <s v="&quot;CID6521200&quot;"/>
    <s v="Auto"/>
    <s v="Faridabad Sector 15"/>
    <s v="Udyog Vihar Phase 4"/>
    <n v="4"/>
    <n v="28"/>
    <m/>
    <x v="0"/>
    <m/>
    <x v="0"/>
    <m/>
    <m/>
    <x v="501"/>
    <x v="32"/>
    <x v="3"/>
    <x v="3"/>
    <x v="2"/>
  </r>
  <r>
    <x v="20"/>
    <x v="3510"/>
    <s v="&quot;CNR7702183&quot;"/>
    <x v="0"/>
    <s v="&quot;CID6052280&quot;"/>
    <s v="Premier Sedan"/>
    <s v="Dwarka Mor"/>
    <s v="Pulbangash"/>
    <n v="12"/>
    <n v="27"/>
    <m/>
    <x v="0"/>
    <m/>
    <x v="0"/>
    <m/>
    <m/>
    <x v="334"/>
    <x v="23"/>
    <x v="3"/>
    <x v="3"/>
    <x v="0"/>
  </r>
  <r>
    <x v="28"/>
    <x v="3511"/>
    <s v="&quot;CNR1663538&quot;"/>
    <x v="0"/>
    <s v="&quot;CID4439159&quot;"/>
    <s v="Auto"/>
    <s v="Delhi Gate"/>
    <s v="Samaypur Badli"/>
    <n v="4"/>
    <n v="23"/>
    <m/>
    <x v="0"/>
    <m/>
    <x v="0"/>
    <m/>
    <m/>
    <x v="700"/>
    <x v="39"/>
    <x v="3"/>
    <x v="3"/>
    <x v="2"/>
  </r>
  <r>
    <x v="1"/>
    <x v="3512"/>
    <s v="&quot;CNR8747677&quot;"/>
    <x v="0"/>
    <s v="&quot;CID2287713&quot;"/>
    <s v="Go Sedan"/>
    <s v="Anand Vihar ISBT"/>
    <s v="Ardee City"/>
    <n v="11"/>
    <n v="36"/>
    <m/>
    <x v="0"/>
    <m/>
    <x v="0"/>
    <m/>
    <m/>
    <x v="152"/>
    <x v="12"/>
    <x v="3"/>
    <x v="0"/>
    <x v="5"/>
  </r>
  <r>
    <x v="0"/>
    <x v="3513"/>
    <s v="&quot;CNR1723639&quot;"/>
    <x v="1"/>
    <s v="&quot;CID4291806&quot;"/>
    <s v="Premier Sedan"/>
    <s v="Jasola"/>
    <s v="Lal Quila"/>
    <n v="0"/>
    <n v="0"/>
    <m/>
    <x v="0"/>
    <m/>
    <x v="0"/>
    <m/>
    <m/>
    <x v="2"/>
    <x v="2"/>
    <x v="1"/>
    <x v="1"/>
    <x v="1"/>
  </r>
  <r>
    <x v="15"/>
    <x v="3514"/>
    <s v="&quot;CNR5454886&quot;"/>
    <x v="1"/>
    <s v="&quot;CID8996578&quot;"/>
    <s v="eBike"/>
    <s v="Saket A Block"/>
    <s v="Azadpur"/>
    <n v="11"/>
    <n v="0"/>
    <m/>
    <x v="0"/>
    <n v="1"/>
    <x v="1"/>
    <m/>
    <m/>
    <x v="2"/>
    <x v="2"/>
    <x v="1"/>
    <x v="1"/>
    <x v="1"/>
  </r>
  <r>
    <x v="11"/>
    <x v="3515"/>
    <s v="&quot;CNR7703827&quot;"/>
    <x v="1"/>
    <s v="&quot;CID6215170&quot;"/>
    <s v="Bike"/>
    <s v="Arjangarh"/>
    <s v="Indirapuram"/>
    <n v="8"/>
    <n v="0"/>
    <n v="1"/>
    <x v="1"/>
    <m/>
    <x v="0"/>
    <m/>
    <m/>
    <x v="2"/>
    <x v="2"/>
    <x v="1"/>
    <x v="1"/>
    <x v="1"/>
  </r>
  <r>
    <x v="1"/>
    <x v="3516"/>
    <s v="&quot;CNR4049744&quot;"/>
    <x v="0"/>
    <s v="&quot;CID4098129&quot;"/>
    <s v="Go Mini"/>
    <s v="Vishwavidyalaya"/>
    <s v="Moti Nagar"/>
    <n v="9"/>
    <n v="34"/>
    <m/>
    <x v="0"/>
    <m/>
    <x v="0"/>
    <m/>
    <m/>
    <x v="484"/>
    <x v="3"/>
    <x v="3"/>
    <x v="3"/>
    <x v="0"/>
  </r>
  <r>
    <x v="28"/>
    <x v="3517"/>
    <s v="&quot;CNR9549336&quot;"/>
    <x v="1"/>
    <s v="&quot;CID6984308&quot;"/>
    <s v="Bike"/>
    <s v="Dwarka Sector 21"/>
    <s v="Preet Vihar"/>
    <n v="0"/>
    <n v="0"/>
    <m/>
    <x v="0"/>
    <m/>
    <x v="0"/>
    <m/>
    <m/>
    <x v="2"/>
    <x v="2"/>
    <x v="1"/>
    <x v="1"/>
    <x v="1"/>
  </r>
  <r>
    <x v="11"/>
    <x v="3518"/>
    <s v="&quot;CNR6671129&quot;"/>
    <x v="1"/>
    <s v="&quot;CID4483441&quot;"/>
    <s v="Auto"/>
    <s v="Paharganj"/>
    <s v="Delhi Gate"/>
    <n v="12"/>
    <n v="0"/>
    <m/>
    <x v="0"/>
    <n v="1"/>
    <x v="2"/>
    <m/>
    <m/>
    <x v="2"/>
    <x v="2"/>
    <x v="1"/>
    <x v="1"/>
    <x v="1"/>
  </r>
  <r>
    <x v="9"/>
    <x v="3519"/>
    <s v="&quot;CNR3957295&quot;"/>
    <x v="1"/>
    <s v="&quot;CID4700082&quot;"/>
    <s v="Premier Sedan"/>
    <s v="Panchsheel Park"/>
    <s v="Janakpuri"/>
    <n v="4"/>
    <n v="0"/>
    <m/>
    <x v="0"/>
    <n v="1"/>
    <x v="1"/>
    <m/>
    <m/>
    <x v="2"/>
    <x v="2"/>
    <x v="1"/>
    <x v="1"/>
    <x v="1"/>
  </r>
  <r>
    <x v="21"/>
    <x v="3520"/>
    <s v="&quot;CNR6680651&quot;"/>
    <x v="0"/>
    <s v="&quot;CID4078898&quot;"/>
    <s v="Auto"/>
    <s v="DLF Phase 3"/>
    <s v="Sonipat"/>
    <n v="4"/>
    <n v="16"/>
    <m/>
    <x v="0"/>
    <m/>
    <x v="0"/>
    <m/>
    <m/>
    <x v="975"/>
    <x v="27"/>
    <x v="3"/>
    <x v="0"/>
    <x v="0"/>
  </r>
  <r>
    <x v="20"/>
    <x v="3521"/>
    <s v="&quot;CNR3090602&quot;"/>
    <x v="0"/>
    <s v="&quot;CID4008396&quot;"/>
    <s v="Go Mini"/>
    <s v="Civil Lines Gurgaon"/>
    <s v="Sadar Bazar Gurgaon"/>
    <n v="9"/>
    <n v="16"/>
    <m/>
    <x v="0"/>
    <m/>
    <x v="0"/>
    <m/>
    <m/>
    <x v="600"/>
    <x v="27"/>
    <x v="3"/>
    <x v="0"/>
    <x v="0"/>
  </r>
  <r>
    <x v="20"/>
    <x v="1534"/>
    <s v="&quot;CNR9695355&quot;"/>
    <x v="0"/>
    <s v="&quot;CID8270617&quot;"/>
    <s v="Go Mini"/>
    <s v="Bhiwadi"/>
    <s v="Tilak Nagar"/>
    <n v="10"/>
    <n v="17"/>
    <m/>
    <x v="0"/>
    <m/>
    <x v="0"/>
    <m/>
    <m/>
    <x v="838"/>
    <x v="42"/>
    <x v="2"/>
    <x v="3"/>
    <x v="5"/>
  </r>
  <r>
    <x v="10"/>
    <x v="3522"/>
    <s v="&quot;CNR8710183&quot;"/>
    <x v="0"/>
    <s v="&quot;CID2286241&quot;"/>
    <s v="Bike"/>
    <s v="Shastri Park"/>
    <s v="Patel Chowk"/>
    <n v="13"/>
    <n v="20"/>
    <m/>
    <x v="0"/>
    <m/>
    <x v="0"/>
    <m/>
    <m/>
    <x v="976"/>
    <x v="19"/>
    <x v="3"/>
    <x v="3"/>
    <x v="4"/>
  </r>
  <r>
    <x v="25"/>
    <x v="3523"/>
    <s v="&quot;CNR7700481&quot;"/>
    <x v="0"/>
    <s v="&quot;CID1478291&quot;"/>
    <s v="Auto"/>
    <s v="Cyber Hub"/>
    <s v="IGI Airport"/>
    <n v="5"/>
    <n v="15"/>
    <m/>
    <x v="0"/>
    <m/>
    <x v="0"/>
    <m/>
    <m/>
    <x v="408"/>
    <x v="39"/>
    <x v="0"/>
    <x v="3"/>
    <x v="3"/>
  </r>
  <r>
    <x v="30"/>
    <x v="3524"/>
    <s v="&quot;CNR2462307&quot;"/>
    <x v="0"/>
    <s v="&quot;CID7361765&quot;"/>
    <s v="Go Sedan"/>
    <s v="Ardee City"/>
    <s v="Golf Course Road"/>
    <n v="12"/>
    <n v="27"/>
    <m/>
    <x v="0"/>
    <m/>
    <x v="0"/>
    <m/>
    <m/>
    <x v="153"/>
    <x v="13"/>
    <x v="2"/>
    <x v="3"/>
    <x v="4"/>
  </r>
  <r>
    <x v="20"/>
    <x v="3525"/>
    <s v="&quot;CNR2273689&quot;"/>
    <x v="0"/>
    <s v="&quot;CID8764027&quot;"/>
    <s v="Go Sedan"/>
    <s v="Kalkaji"/>
    <s v="DLF Phase 3"/>
    <n v="10"/>
    <n v="26"/>
    <m/>
    <x v="0"/>
    <m/>
    <x v="0"/>
    <m/>
    <m/>
    <x v="251"/>
    <x v="26"/>
    <x v="3"/>
    <x v="0"/>
    <x v="3"/>
  </r>
  <r>
    <x v="26"/>
    <x v="2789"/>
    <s v="&quot;CNR6818204&quot;"/>
    <x v="1"/>
    <s v="&quot;CID3945513&quot;"/>
    <s v="Auto"/>
    <s v="Noida Extension"/>
    <s v="Shastri Park"/>
    <n v="3"/>
    <n v="26"/>
    <m/>
    <x v="0"/>
    <m/>
    <x v="0"/>
    <n v="1"/>
    <s v="Vehicle issue"/>
    <x v="250"/>
    <x v="1"/>
    <x v="1"/>
    <x v="1"/>
    <x v="2"/>
  </r>
  <r>
    <x v="29"/>
    <x v="2726"/>
    <s v="&quot;CNR4322110&quot;"/>
    <x v="0"/>
    <s v="&quot;CID8447280&quot;"/>
    <s v="Auto"/>
    <s v="Botanical Garden"/>
    <s v="AIIMS"/>
    <n v="5"/>
    <n v="29"/>
    <m/>
    <x v="0"/>
    <m/>
    <x v="0"/>
    <m/>
    <m/>
    <x v="456"/>
    <x v="41"/>
    <x v="0"/>
    <x v="3"/>
    <x v="4"/>
  </r>
  <r>
    <x v="12"/>
    <x v="3526"/>
    <s v="&quot;CNR6850706&quot;"/>
    <x v="1"/>
    <s v="&quot;CID9332866&quot;"/>
    <s v="eBike"/>
    <s v="Pulbangash"/>
    <s v="Indraprastha"/>
    <n v="7"/>
    <n v="0"/>
    <n v="1"/>
    <x v="2"/>
    <m/>
    <x v="0"/>
    <m/>
    <m/>
    <x v="2"/>
    <x v="2"/>
    <x v="1"/>
    <x v="1"/>
    <x v="1"/>
  </r>
  <r>
    <x v="8"/>
    <x v="3527"/>
    <s v="&quot;CNR9265570&quot;"/>
    <x v="1"/>
    <s v="&quot;CID1565863&quot;"/>
    <s v="Bike"/>
    <s v="Anand Vihar ISBT"/>
    <s v="Tilak Nagar"/>
    <n v="20"/>
    <n v="0"/>
    <n v="1"/>
    <x v="1"/>
    <m/>
    <x v="0"/>
    <m/>
    <m/>
    <x v="2"/>
    <x v="2"/>
    <x v="1"/>
    <x v="1"/>
    <x v="1"/>
  </r>
  <r>
    <x v="21"/>
    <x v="3528"/>
    <s v="&quot;CNR5621039&quot;"/>
    <x v="0"/>
    <s v="&quot;CID2868906&quot;"/>
    <s v="Auto"/>
    <s v="IGI Airport"/>
    <s v="India Gate"/>
    <n v="13"/>
    <n v="33"/>
    <m/>
    <x v="0"/>
    <m/>
    <x v="0"/>
    <m/>
    <m/>
    <x v="358"/>
    <x v="37"/>
    <x v="3"/>
    <x v="0"/>
    <x v="4"/>
  </r>
  <r>
    <x v="28"/>
    <x v="3529"/>
    <s v="&quot;CNR8779635&quot;"/>
    <x v="0"/>
    <s v="&quot;CID6802499&quot;"/>
    <s v="Bike"/>
    <s v="Kalkaji"/>
    <s v="ITO"/>
    <n v="5"/>
    <n v="30"/>
    <m/>
    <x v="0"/>
    <m/>
    <x v="0"/>
    <m/>
    <m/>
    <x v="574"/>
    <x v="18"/>
    <x v="0"/>
    <x v="3"/>
    <x v="0"/>
  </r>
  <r>
    <x v="4"/>
    <x v="3530"/>
    <s v="&quot;CNR5975814&quot;"/>
    <x v="1"/>
    <s v="&quot;CID2413571&quot;"/>
    <s v="Go Mini"/>
    <s v="Kadarpur"/>
    <s v="Nehru Place"/>
    <n v="6"/>
    <n v="0"/>
    <m/>
    <x v="0"/>
    <n v="1"/>
    <x v="1"/>
    <m/>
    <m/>
    <x v="2"/>
    <x v="2"/>
    <x v="1"/>
    <x v="1"/>
    <x v="1"/>
  </r>
  <r>
    <x v="15"/>
    <x v="3531"/>
    <s v="&quot;CNR9314794&quot;"/>
    <x v="0"/>
    <s v="&quot;CID3648149&quot;"/>
    <s v="Go Mini"/>
    <s v="Satguru Ram Singh Marg"/>
    <s v="Shastri Park"/>
    <n v="14"/>
    <n v="27"/>
    <m/>
    <x v="0"/>
    <m/>
    <x v="0"/>
    <m/>
    <m/>
    <x v="558"/>
    <x v="47"/>
    <x v="2"/>
    <x v="3"/>
    <x v="0"/>
  </r>
  <r>
    <x v="15"/>
    <x v="3532"/>
    <s v="&quot;CNR6431867&quot;"/>
    <x v="0"/>
    <s v="&quot;CID8828379&quot;"/>
    <s v="Go Mini"/>
    <s v="Yamuna Bank"/>
    <s v="Akshardham"/>
    <n v="5"/>
    <n v="19"/>
    <m/>
    <x v="0"/>
    <m/>
    <x v="0"/>
    <m/>
    <m/>
    <x v="427"/>
    <x v="44"/>
    <x v="3"/>
    <x v="3"/>
    <x v="5"/>
  </r>
  <r>
    <x v="5"/>
    <x v="3533"/>
    <s v="&quot;CNR8953612&quot;"/>
    <x v="0"/>
    <s v="&quot;CID5476432&quot;"/>
    <s v="Bike"/>
    <s v="INA Market"/>
    <s v="Maidan Garhi"/>
    <n v="6"/>
    <n v="29"/>
    <m/>
    <x v="0"/>
    <m/>
    <x v="0"/>
    <m/>
    <m/>
    <x v="264"/>
    <x v="13"/>
    <x v="3"/>
    <x v="0"/>
    <x v="0"/>
  </r>
  <r>
    <x v="28"/>
    <x v="3534"/>
    <s v="&quot;CNR2243776&quot;"/>
    <x v="1"/>
    <s v="&quot;CID7446675&quot;"/>
    <s v="Go Sedan"/>
    <s v="Rithala"/>
    <s v="Anand Vihar ISBT"/>
    <n v="4"/>
    <n v="0"/>
    <m/>
    <x v="0"/>
    <n v="1"/>
    <x v="1"/>
    <m/>
    <m/>
    <x v="2"/>
    <x v="2"/>
    <x v="1"/>
    <x v="1"/>
    <x v="1"/>
  </r>
  <r>
    <x v="15"/>
    <x v="3535"/>
    <s v="&quot;CNR3068605&quot;"/>
    <x v="0"/>
    <s v="&quot;CID6503097&quot;"/>
    <s v="eBike"/>
    <s v="Indirapuram"/>
    <s v="Botanical Garden"/>
    <n v="7"/>
    <n v="17"/>
    <m/>
    <x v="0"/>
    <m/>
    <x v="0"/>
    <m/>
    <m/>
    <x v="977"/>
    <x v="31"/>
    <x v="2"/>
    <x v="0"/>
    <x v="0"/>
  </r>
  <r>
    <x v="27"/>
    <x v="3536"/>
    <s v="&quot;CNR5648661&quot;"/>
    <x v="1"/>
    <s v="&quot;CID9736077&quot;"/>
    <s v="Auto"/>
    <s v="Jasola"/>
    <s v="Shahdara"/>
    <n v="6"/>
    <n v="20"/>
    <m/>
    <x v="0"/>
    <m/>
    <x v="0"/>
    <n v="1"/>
    <s v="Customer issue"/>
    <x v="90"/>
    <x v="38"/>
    <x v="1"/>
    <x v="1"/>
    <x v="4"/>
  </r>
  <r>
    <x v="20"/>
    <x v="3537"/>
    <s v="&quot;CNR2897630&quot;"/>
    <x v="0"/>
    <s v="&quot;CID3012694&quot;"/>
    <s v="Auto"/>
    <s v="MG Road"/>
    <s v="Bhikaji Cama Place"/>
    <n v="8"/>
    <n v="25"/>
    <m/>
    <x v="0"/>
    <m/>
    <x v="0"/>
    <m/>
    <m/>
    <x v="942"/>
    <x v="36"/>
    <x v="3"/>
    <x v="0"/>
    <x v="0"/>
  </r>
  <r>
    <x v="23"/>
    <x v="3538"/>
    <s v="&quot;CNR2839904&quot;"/>
    <x v="0"/>
    <s v="&quot;CID2123439&quot;"/>
    <s v="Bike"/>
    <s v="Govindpuri"/>
    <s v="Peeragarhi"/>
    <n v="12"/>
    <n v="24"/>
    <m/>
    <x v="0"/>
    <m/>
    <x v="0"/>
    <m/>
    <m/>
    <x v="968"/>
    <x v="49"/>
    <x v="3"/>
    <x v="0"/>
    <x v="0"/>
  </r>
  <r>
    <x v="23"/>
    <x v="3539"/>
    <s v="&quot;CNR4424421&quot;"/>
    <x v="1"/>
    <s v="&quot;CID1399191&quot;"/>
    <s v="Bike"/>
    <s v="Uttam Nagar"/>
    <s v="Vidhan Sabha"/>
    <n v="5"/>
    <n v="0"/>
    <m/>
    <x v="0"/>
    <n v="1"/>
    <x v="1"/>
    <m/>
    <m/>
    <x v="2"/>
    <x v="2"/>
    <x v="1"/>
    <x v="1"/>
    <x v="1"/>
  </r>
  <r>
    <x v="24"/>
    <x v="3540"/>
    <s v="&quot;CNR1369216&quot;"/>
    <x v="0"/>
    <s v="&quot;CID1942358&quot;"/>
    <s v="Go Mini"/>
    <s v="South Extension"/>
    <s v="GTB Nagar"/>
    <n v="4"/>
    <n v="32"/>
    <m/>
    <x v="0"/>
    <m/>
    <x v="0"/>
    <m/>
    <m/>
    <x v="567"/>
    <x v="9"/>
    <x v="3"/>
    <x v="0"/>
    <x v="0"/>
  </r>
  <r>
    <x v="2"/>
    <x v="3541"/>
    <s v="&quot;CNR4272726&quot;"/>
    <x v="0"/>
    <s v="&quot;CID9295464&quot;"/>
    <s v="Auto"/>
    <s v="Bhiwadi"/>
    <s v="India Gate"/>
    <n v="9"/>
    <n v="40"/>
    <m/>
    <x v="0"/>
    <m/>
    <x v="0"/>
    <m/>
    <m/>
    <x v="978"/>
    <x v="23"/>
    <x v="2"/>
    <x v="3"/>
    <x v="0"/>
  </r>
  <r>
    <x v="19"/>
    <x v="3542"/>
    <s v="&quot;CNR6384623&quot;"/>
    <x v="1"/>
    <s v="&quot;CID5483229&quot;"/>
    <s v="Auto"/>
    <s v="Arjangarh"/>
    <s v="Sonipat"/>
    <n v="4"/>
    <n v="25"/>
    <m/>
    <x v="0"/>
    <m/>
    <x v="0"/>
    <n v="1"/>
    <s v="Vehicle issue"/>
    <x v="686"/>
    <x v="8"/>
    <x v="1"/>
    <x v="1"/>
    <x v="0"/>
  </r>
  <r>
    <x v="22"/>
    <x v="3543"/>
    <s v="&quot;CNR4482560&quot;"/>
    <x v="0"/>
    <s v="&quot;CID6377922&quot;"/>
    <s v="Go Mini"/>
    <s v="Udyog Vihar Phase 4"/>
    <s v="IIT Delhi"/>
    <n v="11"/>
    <n v="45"/>
    <m/>
    <x v="0"/>
    <m/>
    <x v="0"/>
    <m/>
    <m/>
    <x v="979"/>
    <x v="38"/>
    <x v="0"/>
    <x v="2"/>
    <x v="4"/>
  </r>
  <r>
    <x v="12"/>
    <x v="3544"/>
    <s v="&quot;CNR4772800&quot;"/>
    <x v="1"/>
    <s v="&quot;CID9653177&quot;"/>
    <s v="Bike"/>
    <s v="Patel Chowk"/>
    <s v="Adarsh Nagar"/>
    <n v="10"/>
    <n v="0"/>
    <m/>
    <x v="0"/>
    <n v="1"/>
    <x v="1"/>
    <m/>
    <m/>
    <x v="2"/>
    <x v="2"/>
    <x v="1"/>
    <x v="1"/>
    <x v="1"/>
  </r>
  <r>
    <x v="18"/>
    <x v="3545"/>
    <s v="&quot;CNR6944269&quot;"/>
    <x v="0"/>
    <s v="&quot;CID3074242&quot;"/>
    <s v="Bike"/>
    <s v="GTB Nagar"/>
    <s v="Pragati Maidan"/>
    <n v="6"/>
    <n v="24"/>
    <m/>
    <x v="0"/>
    <m/>
    <x v="0"/>
    <m/>
    <m/>
    <x v="75"/>
    <x v="14"/>
    <x v="3"/>
    <x v="3"/>
    <x v="2"/>
  </r>
  <r>
    <x v="18"/>
    <x v="3546"/>
    <s v="&quot;CNR3905344&quot;"/>
    <x v="0"/>
    <s v="&quot;CID3954217&quot;"/>
    <s v="Premier Sedan"/>
    <s v="Indirapuram"/>
    <s v="Gurgaon Sector 56"/>
    <n v="9"/>
    <n v="23"/>
    <m/>
    <x v="0"/>
    <m/>
    <x v="0"/>
    <m/>
    <m/>
    <x v="432"/>
    <x v="7"/>
    <x v="3"/>
    <x v="3"/>
    <x v="0"/>
  </r>
  <r>
    <x v="18"/>
    <x v="3547"/>
    <s v="&quot;CNR4242017&quot;"/>
    <x v="0"/>
    <s v="&quot;CID1880420&quot;"/>
    <s v="Go Sedan"/>
    <s v="Preet Vihar"/>
    <s v="Mundka"/>
    <n v="14"/>
    <n v="24"/>
    <m/>
    <x v="0"/>
    <m/>
    <x v="0"/>
    <m/>
    <m/>
    <x v="880"/>
    <x v="36"/>
    <x v="3"/>
    <x v="3"/>
    <x v="4"/>
  </r>
  <r>
    <x v="1"/>
    <x v="3548"/>
    <s v="&quot;CNR7657325&quot;"/>
    <x v="0"/>
    <s v="&quot;CID1913073&quot;"/>
    <s v="Auto"/>
    <s v="GTB Nagar"/>
    <s v="Vinobapuri"/>
    <n v="7"/>
    <n v="38"/>
    <m/>
    <x v="0"/>
    <m/>
    <x v="0"/>
    <m/>
    <m/>
    <x v="106"/>
    <x v="34"/>
    <x v="0"/>
    <x v="3"/>
    <x v="5"/>
  </r>
  <r>
    <x v="14"/>
    <x v="3549"/>
    <s v="&quot;CNR1967652&quot;"/>
    <x v="0"/>
    <s v="&quot;CID9497432&quot;"/>
    <s v="Go Mini"/>
    <s v="Pitampura"/>
    <s v="Green Park"/>
    <n v="7"/>
    <n v="41"/>
    <m/>
    <x v="0"/>
    <m/>
    <x v="0"/>
    <m/>
    <m/>
    <x v="286"/>
    <x v="4"/>
    <x v="3"/>
    <x v="2"/>
    <x v="5"/>
  </r>
  <r>
    <x v="24"/>
    <x v="3550"/>
    <s v="&quot;CNR7091814&quot;"/>
    <x v="0"/>
    <s v="&quot;CID7198333&quot;"/>
    <s v="Go Mini"/>
    <s v="Hauz Rani"/>
    <s v="Bhiwadi"/>
    <n v="9"/>
    <n v="30"/>
    <m/>
    <x v="0"/>
    <m/>
    <x v="0"/>
    <m/>
    <m/>
    <x v="236"/>
    <x v="41"/>
    <x v="0"/>
    <x v="3"/>
    <x v="0"/>
  </r>
  <r>
    <x v="13"/>
    <x v="3551"/>
    <s v="&quot;CNR8729318&quot;"/>
    <x v="0"/>
    <s v="&quot;CID1170917&quot;"/>
    <s v="Bike"/>
    <s v="Pragati Maidan"/>
    <s v="Vasant Kunj"/>
    <n v="4"/>
    <n v="22"/>
    <m/>
    <x v="0"/>
    <m/>
    <x v="0"/>
    <m/>
    <m/>
    <x v="187"/>
    <x v="11"/>
    <x v="3"/>
    <x v="3"/>
    <x v="4"/>
  </r>
  <r>
    <x v="5"/>
    <x v="3552"/>
    <s v="&quot;CNR8750300&quot;"/>
    <x v="0"/>
    <s v="&quot;CID5077869&quot;"/>
    <s v="Auto"/>
    <s v="Sarai Kale Khan"/>
    <s v="Kashmere Gate ISBT"/>
    <n v="3"/>
    <n v="19"/>
    <m/>
    <x v="0"/>
    <m/>
    <x v="0"/>
    <m/>
    <m/>
    <x v="407"/>
    <x v="4"/>
    <x v="2"/>
    <x v="0"/>
    <x v="4"/>
  </r>
  <r>
    <x v="30"/>
    <x v="3553"/>
    <s v="&quot;CNR5722669&quot;"/>
    <x v="0"/>
    <s v="&quot;CID8915498&quot;"/>
    <s v="Bike"/>
    <s v="Tughlakabad"/>
    <s v="Ashok Park Main"/>
    <n v="8"/>
    <n v="20"/>
    <m/>
    <x v="0"/>
    <m/>
    <x v="0"/>
    <m/>
    <m/>
    <x v="902"/>
    <x v="0"/>
    <x v="3"/>
    <x v="3"/>
    <x v="0"/>
  </r>
  <r>
    <x v="17"/>
    <x v="3554"/>
    <s v="&quot;CNR6023111&quot;"/>
    <x v="1"/>
    <s v="&quot;CID3158705&quot;"/>
    <s v="Bike"/>
    <s v="Qutub Minar"/>
    <s v="Hauz Khas"/>
    <n v="3"/>
    <n v="12"/>
    <m/>
    <x v="0"/>
    <m/>
    <x v="0"/>
    <n v="1"/>
    <s v="Vehicle issue"/>
    <x v="80"/>
    <x v="46"/>
    <x v="1"/>
    <x v="1"/>
    <x v="0"/>
  </r>
  <r>
    <x v="12"/>
    <x v="3555"/>
    <s v="&quot;CNR2159772&quot;"/>
    <x v="1"/>
    <s v="&quot;CID8446558&quot;"/>
    <s v="Go Mini"/>
    <s v="Delhi Gate"/>
    <s v="IIT Delhi"/>
    <n v="6"/>
    <n v="0"/>
    <m/>
    <x v="0"/>
    <n v="1"/>
    <x v="1"/>
    <m/>
    <m/>
    <x v="2"/>
    <x v="2"/>
    <x v="1"/>
    <x v="1"/>
    <x v="1"/>
  </r>
  <r>
    <x v="12"/>
    <x v="3556"/>
    <s v="&quot;CNR6771462&quot;"/>
    <x v="1"/>
    <s v="&quot;CID2079137&quot;"/>
    <s v="Go Sedan"/>
    <s v="Huda City Centre"/>
    <s v="MG Road"/>
    <n v="12"/>
    <n v="0"/>
    <n v="1"/>
    <x v="2"/>
    <m/>
    <x v="0"/>
    <m/>
    <m/>
    <x v="2"/>
    <x v="2"/>
    <x v="1"/>
    <x v="1"/>
    <x v="1"/>
  </r>
  <r>
    <x v="17"/>
    <x v="3557"/>
    <s v="&quot;CNR5028650&quot;"/>
    <x v="0"/>
    <s v="&quot;CID6074681&quot;"/>
    <s v="Premier Sedan"/>
    <s v="Kanhaiya Nagar"/>
    <s v="Model Town"/>
    <n v="11"/>
    <n v="25"/>
    <m/>
    <x v="0"/>
    <m/>
    <x v="0"/>
    <m/>
    <m/>
    <x v="117"/>
    <x v="39"/>
    <x v="2"/>
    <x v="3"/>
    <x v="2"/>
  </r>
  <r>
    <x v="13"/>
    <x v="3558"/>
    <s v="&quot;CNR1077888&quot;"/>
    <x v="1"/>
    <s v="&quot;CID1834060&quot;"/>
    <s v="Auto"/>
    <s v="Saket"/>
    <s v="Cyber Hub"/>
    <n v="0"/>
    <n v="0"/>
    <m/>
    <x v="0"/>
    <m/>
    <x v="0"/>
    <m/>
    <m/>
    <x v="2"/>
    <x v="2"/>
    <x v="1"/>
    <x v="1"/>
    <x v="1"/>
  </r>
  <r>
    <x v="19"/>
    <x v="3559"/>
    <s v="&quot;CNR7369358&quot;"/>
    <x v="0"/>
    <s v="&quot;CID8086096&quot;"/>
    <s v="Go Sedan"/>
    <s v="IGNOU Road"/>
    <s v="Pragati Maidan"/>
    <n v="8"/>
    <n v="33"/>
    <m/>
    <x v="0"/>
    <m/>
    <x v="0"/>
    <m/>
    <m/>
    <x v="590"/>
    <x v="27"/>
    <x v="0"/>
    <x v="0"/>
    <x v="0"/>
  </r>
  <r>
    <x v="5"/>
    <x v="3560"/>
    <s v="&quot;CNR4305053&quot;"/>
    <x v="1"/>
    <s v="&quot;CID5926723&quot;"/>
    <s v="Auto"/>
    <s v="IGI Airport"/>
    <s v="Punjabi Bagh"/>
    <n v="10"/>
    <n v="0"/>
    <m/>
    <x v="0"/>
    <n v="1"/>
    <x v="2"/>
    <m/>
    <m/>
    <x v="2"/>
    <x v="2"/>
    <x v="1"/>
    <x v="1"/>
    <x v="1"/>
  </r>
  <r>
    <x v="9"/>
    <x v="3561"/>
    <s v="&quot;CNR4373936&quot;"/>
    <x v="1"/>
    <s v="&quot;CID3535256&quot;"/>
    <s v="Bike"/>
    <s v="Manesar"/>
    <s v="Vinobapuri"/>
    <n v="9"/>
    <n v="0"/>
    <n v="1"/>
    <x v="1"/>
    <m/>
    <x v="0"/>
    <m/>
    <m/>
    <x v="2"/>
    <x v="2"/>
    <x v="1"/>
    <x v="1"/>
    <x v="1"/>
  </r>
  <r>
    <x v="9"/>
    <x v="3562"/>
    <s v="&quot;CNR3623638&quot;"/>
    <x v="0"/>
    <s v="&quot;CID7324422&quot;"/>
    <s v="Uber XL"/>
    <s v="Adarsh Nagar"/>
    <s v="Paschim Vihar"/>
    <n v="3"/>
    <n v="23"/>
    <m/>
    <x v="0"/>
    <m/>
    <x v="0"/>
    <m/>
    <m/>
    <x v="328"/>
    <x v="16"/>
    <x v="3"/>
    <x v="3"/>
    <x v="0"/>
  </r>
  <r>
    <x v="10"/>
    <x v="3563"/>
    <s v="&quot;CNR5286524&quot;"/>
    <x v="0"/>
    <s v="&quot;CID3417607&quot;"/>
    <s v="Auto"/>
    <s v="Nawada"/>
    <s v="Noida Sector 18"/>
    <n v="3"/>
    <n v="24"/>
    <m/>
    <x v="0"/>
    <m/>
    <x v="0"/>
    <m/>
    <m/>
    <x v="771"/>
    <x v="48"/>
    <x v="2"/>
    <x v="0"/>
    <x v="2"/>
  </r>
  <r>
    <x v="16"/>
    <x v="3564"/>
    <s v="&quot;CNR5309613&quot;"/>
    <x v="0"/>
    <s v="&quot;CID3388529&quot;"/>
    <s v="Premier Sedan"/>
    <s v="New Delhi Railway Station"/>
    <s v="Inderlok"/>
    <n v="4"/>
    <n v="40"/>
    <m/>
    <x v="0"/>
    <m/>
    <x v="0"/>
    <m/>
    <m/>
    <x v="88"/>
    <x v="35"/>
    <x v="3"/>
    <x v="0"/>
    <x v="4"/>
  </r>
  <r>
    <x v="20"/>
    <x v="1412"/>
    <s v="&quot;CNR9031946&quot;"/>
    <x v="0"/>
    <s v="&quot;CID1201308&quot;"/>
    <s v="Premier Sedan"/>
    <s v="Rohini East"/>
    <s v="Indirapuram"/>
    <n v="8"/>
    <n v="34"/>
    <m/>
    <x v="0"/>
    <m/>
    <x v="0"/>
    <m/>
    <m/>
    <x v="255"/>
    <x v="6"/>
    <x v="3"/>
    <x v="3"/>
    <x v="2"/>
  </r>
  <r>
    <x v="3"/>
    <x v="3565"/>
    <s v="&quot;CNR3629296&quot;"/>
    <x v="0"/>
    <s v="&quot;CID7195904&quot;"/>
    <s v="Premier Sedan"/>
    <s v="Bhikaji Cama Place"/>
    <s v="Sultanpur"/>
    <n v="13"/>
    <n v="20"/>
    <m/>
    <x v="0"/>
    <m/>
    <x v="0"/>
    <m/>
    <m/>
    <x v="152"/>
    <x v="12"/>
    <x v="3"/>
    <x v="0"/>
    <x v="2"/>
  </r>
  <r>
    <x v="12"/>
    <x v="3566"/>
    <s v="&quot;CNR6911370&quot;"/>
    <x v="0"/>
    <s v="&quot;CID4867542&quot;"/>
    <s v="Uber XL"/>
    <s v="Gurgaon Railway Station"/>
    <s v="Rajouri Garden"/>
    <n v="7"/>
    <n v="28"/>
    <m/>
    <x v="0"/>
    <m/>
    <x v="0"/>
    <m/>
    <m/>
    <x v="980"/>
    <x v="8"/>
    <x v="0"/>
    <x v="0"/>
    <x v="0"/>
  </r>
  <r>
    <x v="14"/>
    <x v="3567"/>
    <s v="&quot;CNR7853880&quot;"/>
    <x v="0"/>
    <s v="&quot;CID4529612&quot;"/>
    <s v="Bike"/>
    <s v="IGNOU Road"/>
    <s v="Madipur"/>
    <n v="4"/>
    <n v="32"/>
    <m/>
    <x v="0"/>
    <m/>
    <x v="0"/>
    <m/>
    <m/>
    <x v="22"/>
    <x v="44"/>
    <x v="3"/>
    <x v="0"/>
    <x v="2"/>
  </r>
  <r>
    <x v="13"/>
    <x v="3568"/>
    <s v="&quot;CNR5063951&quot;"/>
    <x v="1"/>
    <s v="&quot;CID9581766&quot;"/>
    <s v="Go Mini"/>
    <s v="Ambience Mall"/>
    <s v="Shastri Park"/>
    <n v="11"/>
    <n v="0"/>
    <m/>
    <x v="0"/>
    <n v="1"/>
    <x v="1"/>
    <m/>
    <m/>
    <x v="2"/>
    <x v="2"/>
    <x v="1"/>
    <x v="1"/>
    <x v="1"/>
  </r>
  <r>
    <x v="11"/>
    <x v="3569"/>
    <s v="&quot;CNR6908117&quot;"/>
    <x v="0"/>
    <s v="&quot;CID9478432&quot;"/>
    <s v="Auto"/>
    <s v="Karol Bagh"/>
    <s v="INA Market"/>
    <n v="13"/>
    <n v="33"/>
    <m/>
    <x v="0"/>
    <m/>
    <x v="0"/>
    <m/>
    <m/>
    <x v="981"/>
    <x v="15"/>
    <x v="3"/>
    <x v="0"/>
    <x v="5"/>
  </r>
  <r>
    <x v="4"/>
    <x v="3570"/>
    <s v="&quot;CNR6587921&quot;"/>
    <x v="0"/>
    <s v="&quot;CID2806379&quot;"/>
    <s v="Auto"/>
    <s v="Tagore Garden"/>
    <s v="Peeragarhi"/>
    <n v="9"/>
    <n v="30"/>
    <m/>
    <x v="0"/>
    <m/>
    <x v="0"/>
    <m/>
    <m/>
    <x v="62"/>
    <x v="10"/>
    <x v="0"/>
    <x v="0"/>
    <x v="0"/>
  </r>
  <r>
    <x v="20"/>
    <x v="3571"/>
    <s v="&quot;CNR5401091&quot;"/>
    <x v="0"/>
    <s v="&quot;CID4969025&quot;"/>
    <s v="Go Sedan"/>
    <s v="Nehru Place"/>
    <s v="South Extension"/>
    <n v="4"/>
    <n v="25"/>
    <m/>
    <x v="0"/>
    <m/>
    <x v="0"/>
    <m/>
    <m/>
    <x v="174"/>
    <x v="7"/>
    <x v="3"/>
    <x v="3"/>
    <x v="2"/>
  </r>
  <r>
    <x v="11"/>
    <x v="3572"/>
    <s v="&quot;CNR7744524&quot;"/>
    <x v="0"/>
    <s v="&quot;CID6708655&quot;"/>
    <s v="Go Mini"/>
    <s v="Karkarduma"/>
    <s v="Arjangarh"/>
    <n v="3"/>
    <n v="41"/>
    <m/>
    <x v="0"/>
    <m/>
    <x v="0"/>
    <m/>
    <m/>
    <x v="82"/>
    <x v="32"/>
    <x v="3"/>
    <x v="3"/>
    <x v="0"/>
  </r>
  <r>
    <x v="1"/>
    <x v="3573"/>
    <s v="&quot;CNR9028892&quot;"/>
    <x v="1"/>
    <s v="&quot;CID4251578&quot;"/>
    <s v="Auto"/>
    <s v="Keshav Puram"/>
    <s v="Paharganj"/>
    <n v="15"/>
    <n v="0"/>
    <n v="1"/>
    <x v="1"/>
    <m/>
    <x v="0"/>
    <m/>
    <m/>
    <x v="2"/>
    <x v="2"/>
    <x v="1"/>
    <x v="1"/>
    <x v="1"/>
  </r>
  <r>
    <x v="5"/>
    <x v="3574"/>
    <s v="&quot;CNR4300502&quot;"/>
    <x v="0"/>
    <s v="&quot;CID6629772&quot;"/>
    <s v="Premier Sedan"/>
    <s v="Anand Vihar ISBT"/>
    <s v="Narsinghpur"/>
    <n v="13"/>
    <n v="44"/>
    <m/>
    <x v="0"/>
    <m/>
    <x v="0"/>
    <m/>
    <m/>
    <x v="982"/>
    <x v="22"/>
    <x v="3"/>
    <x v="0"/>
    <x v="2"/>
  </r>
  <r>
    <x v="16"/>
    <x v="3575"/>
    <s v="&quot;CNR2223838&quot;"/>
    <x v="0"/>
    <s v="&quot;CID2572419&quot;"/>
    <s v="Premier Sedan"/>
    <s v="Aya Nagar"/>
    <s v="New Delhi Railway Station"/>
    <n v="10"/>
    <n v="40"/>
    <m/>
    <x v="0"/>
    <m/>
    <x v="0"/>
    <m/>
    <m/>
    <x v="273"/>
    <x v="20"/>
    <x v="3"/>
    <x v="0"/>
    <x v="4"/>
  </r>
  <r>
    <x v="17"/>
    <x v="3576"/>
    <s v="&quot;CNR2740347&quot;"/>
    <x v="0"/>
    <s v="&quot;CID5971700&quot;"/>
    <s v="Go Mini"/>
    <s v="ITO"/>
    <s v="Bhikaji Cama Place"/>
    <n v="3"/>
    <n v="35"/>
    <m/>
    <x v="0"/>
    <m/>
    <x v="0"/>
    <m/>
    <m/>
    <x v="480"/>
    <x v="10"/>
    <x v="0"/>
    <x v="3"/>
    <x v="0"/>
  </r>
  <r>
    <x v="16"/>
    <x v="3577"/>
    <s v="&quot;CNR2061949&quot;"/>
    <x v="1"/>
    <s v="&quot;CID1028318&quot;"/>
    <s v="Go Mini"/>
    <s v="South Extension"/>
    <s v="Sarai Kale Khan"/>
    <n v="0"/>
    <n v="0"/>
    <m/>
    <x v="0"/>
    <m/>
    <x v="0"/>
    <m/>
    <m/>
    <x v="2"/>
    <x v="2"/>
    <x v="1"/>
    <x v="1"/>
    <x v="1"/>
  </r>
  <r>
    <x v="27"/>
    <x v="3578"/>
    <s v="&quot;CNR3026731&quot;"/>
    <x v="1"/>
    <s v="&quot;CID2494717&quot;"/>
    <s v="Go Sedan"/>
    <s v="Seelampur"/>
    <s v="IGNOU Road"/>
    <n v="7"/>
    <n v="0"/>
    <m/>
    <x v="0"/>
    <n v="1"/>
    <x v="1"/>
    <m/>
    <m/>
    <x v="2"/>
    <x v="2"/>
    <x v="1"/>
    <x v="1"/>
    <x v="1"/>
  </r>
  <r>
    <x v="27"/>
    <x v="3579"/>
    <s v="&quot;CNR1883853&quot;"/>
    <x v="0"/>
    <s v="&quot;CID9351824&quot;"/>
    <s v="Go Mini"/>
    <s v="Rajiv Nagar"/>
    <s v="Adarsh Nagar"/>
    <n v="3"/>
    <n v="20"/>
    <m/>
    <x v="0"/>
    <m/>
    <x v="0"/>
    <m/>
    <m/>
    <x v="483"/>
    <x v="9"/>
    <x v="0"/>
    <x v="3"/>
    <x v="0"/>
  </r>
  <r>
    <x v="1"/>
    <x v="3580"/>
    <s v="&quot;CNR7301051&quot;"/>
    <x v="0"/>
    <s v="&quot;CID5720055&quot;"/>
    <s v="Premier Sedan"/>
    <s v="Satguru Ram Singh Marg"/>
    <s v="Shivaji Park"/>
    <n v="7"/>
    <n v="27"/>
    <m/>
    <x v="0"/>
    <m/>
    <x v="0"/>
    <m/>
    <m/>
    <x v="400"/>
    <x v="15"/>
    <x v="2"/>
    <x v="0"/>
    <x v="5"/>
  </r>
  <r>
    <x v="8"/>
    <x v="3581"/>
    <s v="&quot;CNR7954391&quot;"/>
    <x v="0"/>
    <s v="&quot;CID2008802&quot;"/>
    <s v="Go Mini"/>
    <s v="Jhilmil"/>
    <s v="Shivaji Park"/>
    <n v="6"/>
    <n v="41"/>
    <m/>
    <x v="0"/>
    <m/>
    <x v="0"/>
    <m/>
    <m/>
    <x v="657"/>
    <x v="5"/>
    <x v="3"/>
    <x v="3"/>
    <x v="0"/>
  </r>
  <r>
    <x v="1"/>
    <x v="3582"/>
    <s v="&quot;CNR7716968&quot;"/>
    <x v="1"/>
    <s v="&quot;CID6510968&quot;"/>
    <s v="Auto"/>
    <s v="Pataudi Chowk"/>
    <s v="Rohini East"/>
    <n v="6"/>
    <n v="0"/>
    <m/>
    <x v="0"/>
    <n v="1"/>
    <x v="1"/>
    <m/>
    <m/>
    <x v="2"/>
    <x v="2"/>
    <x v="1"/>
    <x v="1"/>
    <x v="1"/>
  </r>
  <r>
    <x v="7"/>
    <x v="3583"/>
    <s v="&quot;CNR7188088&quot;"/>
    <x v="0"/>
    <s v="&quot;CID8719878&quot;"/>
    <s v="Bike"/>
    <s v="Seelampur"/>
    <s v="Kaushambi"/>
    <n v="7"/>
    <n v="20"/>
    <m/>
    <x v="0"/>
    <m/>
    <x v="0"/>
    <m/>
    <m/>
    <x v="957"/>
    <x v="10"/>
    <x v="3"/>
    <x v="3"/>
    <x v="0"/>
  </r>
  <r>
    <x v="26"/>
    <x v="3584"/>
    <s v="&quot;CNR7705640&quot;"/>
    <x v="1"/>
    <s v="&quot;CID6957231&quot;"/>
    <s v="Auto"/>
    <s v="Azadpur"/>
    <s v="Old Gurgaon"/>
    <n v="4"/>
    <n v="0"/>
    <m/>
    <x v="0"/>
    <n v="1"/>
    <x v="1"/>
    <m/>
    <m/>
    <x v="2"/>
    <x v="2"/>
    <x v="1"/>
    <x v="1"/>
    <x v="1"/>
  </r>
  <r>
    <x v="16"/>
    <x v="3585"/>
    <s v="&quot;CNR4729501&quot;"/>
    <x v="1"/>
    <s v="&quot;CID5630302&quot;"/>
    <s v="Go Sedan"/>
    <s v="DLF Phase 3"/>
    <s v="Greater Noida"/>
    <n v="9"/>
    <n v="0"/>
    <m/>
    <x v="0"/>
    <n v="1"/>
    <x v="1"/>
    <m/>
    <m/>
    <x v="2"/>
    <x v="2"/>
    <x v="1"/>
    <x v="1"/>
    <x v="1"/>
  </r>
  <r>
    <x v="13"/>
    <x v="3586"/>
    <s v="&quot;CNR7193242&quot;"/>
    <x v="0"/>
    <s v="&quot;CID4772258&quot;"/>
    <s v="eBike"/>
    <s v="Hauz Rani"/>
    <s v="Connaught Place"/>
    <n v="7"/>
    <n v="27"/>
    <m/>
    <x v="0"/>
    <m/>
    <x v="0"/>
    <m/>
    <m/>
    <x v="316"/>
    <x v="38"/>
    <x v="3"/>
    <x v="3"/>
    <x v="5"/>
  </r>
  <r>
    <x v="6"/>
    <x v="3587"/>
    <s v="&quot;CNR5827160&quot;"/>
    <x v="0"/>
    <s v="&quot;CID2683953&quot;"/>
    <s v="Auto"/>
    <s v="Dwarka Sector 21"/>
    <s v="Seelampur"/>
    <n v="15"/>
    <n v="38"/>
    <m/>
    <x v="0"/>
    <m/>
    <x v="0"/>
    <m/>
    <m/>
    <x v="213"/>
    <x v="33"/>
    <x v="3"/>
    <x v="3"/>
    <x v="0"/>
  </r>
  <r>
    <x v="26"/>
    <x v="3588"/>
    <s v="&quot;CNR2165592&quot;"/>
    <x v="1"/>
    <s v="&quot;CID5753996&quot;"/>
    <s v="eBike"/>
    <s v="Dilshad Garden"/>
    <s v="MG Road"/>
    <n v="8"/>
    <n v="29"/>
    <m/>
    <x v="0"/>
    <m/>
    <x v="0"/>
    <n v="1"/>
    <s v="Vehicle issue"/>
    <x v="9"/>
    <x v="38"/>
    <x v="1"/>
    <x v="1"/>
    <x v="0"/>
  </r>
  <r>
    <x v="22"/>
    <x v="3589"/>
    <s v="&quot;CNR2979747&quot;"/>
    <x v="0"/>
    <s v="&quot;CID9082674&quot;"/>
    <s v="Go Sedan"/>
    <s v="Dwarka Mor"/>
    <s v="Indirapuram"/>
    <n v="8"/>
    <n v="25"/>
    <m/>
    <x v="0"/>
    <m/>
    <x v="0"/>
    <m/>
    <m/>
    <x v="409"/>
    <x v="6"/>
    <x v="3"/>
    <x v="0"/>
    <x v="0"/>
  </r>
  <r>
    <x v="27"/>
    <x v="3590"/>
    <s v="&quot;CNR1042013&quot;"/>
    <x v="0"/>
    <s v="&quot;CID6841958&quot;"/>
    <s v="Go Sedan"/>
    <s v="Golf Course Road"/>
    <s v="Pulbangash"/>
    <n v="4"/>
    <n v="30"/>
    <m/>
    <x v="0"/>
    <m/>
    <x v="0"/>
    <m/>
    <m/>
    <x v="63"/>
    <x v="31"/>
    <x v="3"/>
    <x v="0"/>
    <x v="2"/>
  </r>
  <r>
    <x v="23"/>
    <x v="3591"/>
    <s v="&quot;CNR2704597&quot;"/>
    <x v="0"/>
    <s v="&quot;CID4787369&quot;"/>
    <s v="Auto"/>
    <s v="Welcome"/>
    <s v="Moti Nagar"/>
    <n v="7"/>
    <n v="20"/>
    <m/>
    <x v="0"/>
    <m/>
    <x v="0"/>
    <m/>
    <m/>
    <x v="694"/>
    <x v="33"/>
    <x v="3"/>
    <x v="0"/>
    <x v="0"/>
  </r>
  <r>
    <x v="20"/>
    <x v="3592"/>
    <s v="&quot;CNR7256027&quot;"/>
    <x v="0"/>
    <s v="&quot;CID8856996&quot;"/>
    <s v="Go Sedan"/>
    <s v="Aya Nagar"/>
    <s v="Greater Kailash"/>
    <n v="2"/>
    <n v="25"/>
    <m/>
    <x v="0"/>
    <m/>
    <x v="0"/>
    <m/>
    <m/>
    <x v="700"/>
    <x v="1"/>
    <x v="0"/>
    <x v="0"/>
    <x v="2"/>
  </r>
  <r>
    <x v="28"/>
    <x v="3593"/>
    <s v="&quot;CNR3956995&quot;"/>
    <x v="1"/>
    <s v="&quot;CID6187290&quot;"/>
    <s v="Auto"/>
    <s v="Old Gurgaon"/>
    <s v="Lal Quila"/>
    <n v="9"/>
    <n v="0"/>
    <n v="1"/>
    <x v="1"/>
    <m/>
    <x v="0"/>
    <m/>
    <m/>
    <x v="2"/>
    <x v="2"/>
    <x v="1"/>
    <x v="1"/>
    <x v="1"/>
  </r>
  <r>
    <x v="9"/>
    <x v="3594"/>
    <s v="&quot;CNR4173400&quot;"/>
    <x v="0"/>
    <s v="&quot;CID5892640&quot;"/>
    <s v="Premier Sedan"/>
    <s v="Noida Extension"/>
    <s v="Mandi House"/>
    <n v="8"/>
    <n v="30"/>
    <m/>
    <x v="0"/>
    <m/>
    <x v="0"/>
    <m/>
    <m/>
    <x v="281"/>
    <x v="8"/>
    <x v="3"/>
    <x v="0"/>
    <x v="5"/>
  </r>
  <r>
    <x v="16"/>
    <x v="2385"/>
    <s v="&quot;CNR8380131&quot;"/>
    <x v="0"/>
    <s v="&quot;CID8480883&quot;"/>
    <s v="Auto"/>
    <s v="Ashok Park Main"/>
    <s v="Subhash Chowk"/>
    <n v="13"/>
    <n v="31"/>
    <m/>
    <x v="0"/>
    <m/>
    <x v="0"/>
    <m/>
    <m/>
    <x v="474"/>
    <x v="1"/>
    <x v="3"/>
    <x v="0"/>
    <x v="0"/>
  </r>
  <r>
    <x v="19"/>
    <x v="2937"/>
    <s v="&quot;CNR3255286&quot;"/>
    <x v="0"/>
    <s v="&quot;CID1396175&quot;"/>
    <s v="Premier Sedan"/>
    <s v="Sarojini Nagar"/>
    <s v="Kashmere Gate"/>
    <n v="3"/>
    <n v="20"/>
    <m/>
    <x v="0"/>
    <m/>
    <x v="0"/>
    <m/>
    <m/>
    <x v="284"/>
    <x v="17"/>
    <x v="0"/>
    <x v="3"/>
    <x v="0"/>
  </r>
  <r>
    <x v="11"/>
    <x v="3595"/>
    <s v="&quot;CNR7646042&quot;"/>
    <x v="0"/>
    <s v="&quot;CID9248129&quot;"/>
    <s v="eBike"/>
    <s v="Vinobapuri"/>
    <s v="Greater Kailash"/>
    <n v="8"/>
    <n v="40"/>
    <m/>
    <x v="0"/>
    <m/>
    <x v="0"/>
    <m/>
    <m/>
    <x v="495"/>
    <x v="23"/>
    <x v="2"/>
    <x v="0"/>
    <x v="3"/>
  </r>
  <r>
    <x v="6"/>
    <x v="3596"/>
    <s v="&quot;CNR5269729&quot;"/>
    <x v="1"/>
    <s v="&quot;CID1367167&quot;"/>
    <s v="eBike"/>
    <s v="Indraprastha"/>
    <s v="Noida Film City"/>
    <n v="0"/>
    <n v="0"/>
    <m/>
    <x v="0"/>
    <m/>
    <x v="0"/>
    <m/>
    <m/>
    <x v="2"/>
    <x v="2"/>
    <x v="1"/>
    <x v="1"/>
    <x v="1"/>
  </r>
  <r>
    <x v="19"/>
    <x v="3597"/>
    <s v="&quot;CNR2982435&quot;"/>
    <x v="1"/>
    <s v="&quot;CID7236403&quot;"/>
    <s v="Premier Sedan"/>
    <s v="Indraprastha"/>
    <s v="Jhilmil"/>
    <n v="6"/>
    <n v="0"/>
    <m/>
    <x v="0"/>
    <n v="1"/>
    <x v="1"/>
    <m/>
    <m/>
    <x v="2"/>
    <x v="2"/>
    <x v="1"/>
    <x v="1"/>
    <x v="1"/>
  </r>
  <r>
    <x v="19"/>
    <x v="3598"/>
    <s v="&quot;CNR6220922&quot;"/>
    <x v="0"/>
    <s v="&quot;CID3267400&quot;"/>
    <s v="Premier Sedan"/>
    <s v="Hero Honda Chowk"/>
    <s v="Kashmere Gate"/>
    <n v="4"/>
    <n v="23"/>
    <m/>
    <x v="0"/>
    <m/>
    <x v="0"/>
    <m/>
    <m/>
    <x v="936"/>
    <x v="33"/>
    <x v="3"/>
    <x v="0"/>
    <x v="0"/>
  </r>
  <r>
    <x v="8"/>
    <x v="3599"/>
    <s v="&quot;CNR9939134&quot;"/>
    <x v="1"/>
    <s v="&quot;CID8063969&quot;"/>
    <s v="Go Sedan"/>
    <s v="GTB Nagar"/>
    <s v="Gurgaon Railway Station"/>
    <n v="12"/>
    <n v="0"/>
    <n v="1"/>
    <x v="3"/>
    <m/>
    <x v="0"/>
    <m/>
    <m/>
    <x v="2"/>
    <x v="2"/>
    <x v="1"/>
    <x v="1"/>
    <x v="1"/>
  </r>
  <r>
    <x v="24"/>
    <x v="3600"/>
    <s v="&quot;CNR9472506&quot;"/>
    <x v="1"/>
    <s v="&quot;CID6398418&quot;"/>
    <s v="Go Sedan"/>
    <s v="Shastri Nagar"/>
    <s v="IMT Manesar"/>
    <n v="10"/>
    <n v="0"/>
    <m/>
    <x v="0"/>
    <n v="1"/>
    <x v="1"/>
    <m/>
    <m/>
    <x v="2"/>
    <x v="2"/>
    <x v="1"/>
    <x v="1"/>
    <x v="1"/>
  </r>
  <r>
    <x v="14"/>
    <x v="3601"/>
    <s v="&quot;CNR7770337&quot;"/>
    <x v="0"/>
    <s v="&quot;CID6163398&quot;"/>
    <s v="Premier Sedan"/>
    <s v="Green Park"/>
    <s v="IGI Airport"/>
    <n v="12"/>
    <n v="42"/>
    <m/>
    <x v="0"/>
    <m/>
    <x v="0"/>
    <m/>
    <m/>
    <x v="209"/>
    <x v="4"/>
    <x v="3"/>
    <x v="0"/>
    <x v="0"/>
  </r>
  <r>
    <x v="22"/>
    <x v="3602"/>
    <s v="&quot;CNR4109779&quot;"/>
    <x v="1"/>
    <s v="&quot;CID9526574&quot;"/>
    <s v="Uber XL"/>
    <s v="New Delhi Railway Station"/>
    <s v="Kaushambi"/>
    <n v="14"/>
    <n v="0"/>
    <n v="1"/>
    <x v="3"/>
    <m/>
    <x v="0"/>
    <m/>
    <m/>
    <x v="2"/>
    <x v="2"/>
    <x v="1"/>
    <x v="1"/>
    <x v="1"/>
  </r>
  <r>
    <x v="23"/>
    <x v="3603"/>
    <s v="&quot;CNR3602794&quot;"/>
    <x v="1"/>
    <s v="&quot;CID1506667&quot;"/>
    <s v="Bike"/>
    <s v="Palam Vihar"/>
    <s v="Moti Nagar"/>
    <n v="6"/>
    <n v="0"/>
    <m/>
    <x v="0"/>
    <n v="1"/>
    <x v="2"/>
    <m/>
    <m/>
    <x v="2"/>
    <x v="2"/>
    <x v="1"/>
    <x v="1"/>
    <x v="1"/>
  </r>
  <r>
    <x v="7"/>
    <x v="3604"/>
    <s v="&quot;CNR7827638&quot;"/>
    <x v="0"/>
    <s v="&quot;CID5817860&quot;"/>
    <s v="eBike"/>
    <s v="Kanhaiya Nagar"/>
    <s v="Bahadurgarh"/>
    <n v="11"/>
    <n v="21"/>
    <m/>
    <x v="0"/>
    <m/>
    <x v="0"/>
    <m/>
    <m/>
    <x v="302"/>
    <x v="29"/>
    <x v="3"/>
    <x v="0"/>
    <x v="3"/>
  </r>
  <r>
    <x v="18"/>
    <x v="3605"/>
    <s v="&quot;CNR8179294&quot;"/>
    <x v="0"/>
    <s v="&quot;CID5125631&quot;"/>
    <s v="Go Mini"/>
    <s v="Vatika Chowk"/>
    <s v="IGNOU Road"/>
    <n v="12"/>
    <n v="27"/>
    <m/>
    <x v="0"/>
    <m/>
    <x v="0"/>
    <m/>
    <m/>
    <x v="797"/>
    <x v="10"/>
    <x v="3"/>
    <x v="3"/>
    <x v="2"/>
  </r>
  <r>
    <x v="2"/>
    <x v="3606"/>
    <s v="&quot;CNR3017056&quot;"/>
    <x v="1"/>
    <s v="&quot;CID6185439&quot;"/>
    <s v="Go Sedan"/>
    <s v="Connaught Place"/>
    <s v="Tughlakabad"/>
    <n v="4"/>
    <n v="0"/>
    <m/>
    <x v="0"/>
    <n v="1"/>
    <x v="2"/>
    <m/>
    <m/>
    <x v="2"/>
    <x v="2"/>
    <x v="1"/>
    <x v="1"/>
    <x v="1"/>
  </r>
  <r>
    <x v="17"/>
    <x v="3607"/>
    <s v="&quot;CNR9762197&quot;"/>
    <x v="0"/>
    <s v="&quot;CID6825098&quot;"/>
    <s v="Go Mini"/>
    <s v="Sarai Kale Khan"/>
    <s v="Dwarka Mor"/>
    <n v="14"/>
    <n v="33"/>
    <m/>
    <x v="0"/>
    <m/>
    <x v="0"/>
    <m/>
    <m/>
    <x v="983"/>
    <x v="21"/>
    <x v="0"/>
    <x v="3"/>
    <x v="0"/>
  </r>
  <r>
    <x v="8"/>
    <x v="3608"/>
    <s v="&quot;CNR3721336&quot;"/>
    <x v="0"/>
    <s v="&quot;CID3261382&quot;"/>
    <s v="Go Sedan"/>
    <s v="Ambience Mall"/>
    <s v="Aya Nagar"/>
    <n v="13"/>
    <n v="40"/>
    <m/>
    <x v="0"/>
    <m/>
    <x v="0"/>
    <m/>
    <m/>
    <x v="735"/>
    <x v="6"/>
    <x v="3"/>
    <x v="3"/>
    <x v="2"/>
  </r>
  <r>
    <x v="20"/>
    <x v="3609"/>
    <s v="&quot;CNR6261374&quot;"/>
    <x v="0"/>
    <s v="&quot;CID8556466&quot;"/>
    <s v="Go Sedan"/>
    <s v="Malviya Nagar"/>
    <s v="Hauz Rani"/>
    <n v="6"/>
    <n v="35"/>
    <m/>
    <x v="0"/>
    <m/>
    <x v="0"/>
    <m/>
    <m/>
    <x v="909"/>
    <x v="28"/>
    <x v="0"/>
    <x v="3"/>
    <x v="0"/>
  </r>
  <r>
    <x v="26"/>
    <x v="3610"/>
    <s v="&quot;CNR2755183&quot;"/>
    <x v="1"/>
    <s v="&quot;CID5245863&quot;"/>
    <s v="Go Mini"/>
    <s v="Ghitorni"/>
    <s v="Delhi Gate"/>
    <n v="3"/>
    <n v="0"/>
    <m/>
    <x v="0"/>
    <n v="1"/>
    <x v="1"/>
    <m/>
    <m/>
    <x v="2"/>
    <x v="2"/>
    <x v="1"/>
    <x v="1"/>
    <x v="1"/>
  </r>
  <r>
    <x v="15"/>
    <x v="3611"/>
    <s v="&quot;CNR7931795&quot;"/>
    <x v="1"/>
    <s v="&quot;CID1381382&quot;"/>
    <s v="Go Sedan"/>
    <s v="Pataudi Chowk"/>
    <s v="Indraprastha"/>
    <n v="16"/>
    <n v="0"/>
    <n v="1"/>
    <x v="1"/>
    <m/>
    <x v="0"/>
    <m/>
    <m/>
    <x v="2"/>
    <x v="2"/>
    <x v="1"/>
    <x v="1"/>
    <x v="1"/>
  </r>
  <r>
    <x v="4"/>
    <x v="3612"/>
    <s v="&quot;CNR1054993&quot;"/>
    <x v="0"/>
    <s v="&quot;CID4998238&quot;"/>
    <s v="Go Mini"/>
    <s v="Karkarduma"/>
    <s v="New Colony"/>
    <n v="5"/>
    <n v="20"/>
    <m/>
    <x v="0"/>
    <m/>
    <x v="0"/>
    <m/>
    <m/>
    <x v="227"/>
    <x v="20"/>
    <x v="3"/>
    <x v="3"/>
    <x v="2"/>
  </r>
  <r>
    <x v="1"/>
    <x v="3613"/>
    <s v="&quot;CNR1839912&quot;"/>
    <x v="0"/>
    <s v="&quot;CID7510514&quot;"/>
    <s v="Auto"/>
    <s v="Ashram"/>
    <s v="Kherki Daula Toll"/>
    <n v="13"/>
    <n v="28"/>
    <m/>
    <x v="0"/>
    <m/>
    <x v="0"/>
    <m/>
    <m/>
    <x v="436"/>
    <x v="33"/>
    <x v="3"/>
    <x v="2"/>
    <x v="0"/>
  </r>
  <r>
    <x v="25"/>
    <x v="3614"/>
    <s v="&quot;CNR9565788&quot;"/>
    <x v="0"/>
    <s v="&quot;CID2903324&quot;"/>
    <s v="Auto"/>
    <s v="Badshahpur"/>
    <s v="Rohini East"/>
    <n v="9"/>
    <n v="20"/>
    <m/>
    <x v="0"/>
    <m/>
    <x v="0"/>
    <m/>
    <m/>
    <x v="64"/>
    <x v="42"/>
    <x v="0"/>
    <x v="0"/>
    <x v="2"/>
  </r>
  <r>
    <x v="5"/>
    <x v="3615"/>
    <s v="&quot;CNR5274383&quot;"/>
    <x v="1"/>
    <s v="&quot;CID2803457&quot;"/>
    <s v="Auto"/>
    <s v="Azadpur"/>
    <s v="Dwarka Mor"/>
    <n v="2"/>
    <n v="14"/>
    <m/>
    <x v="0"/>
    <m/>
    <x v="0"/>
    <n v="1"/>
    <s v="Customer issue"/>
    <x v="925"/>
    <x v="23"/>
    <x v="1"/>
    <x v="1"/>
    <x v="4"/>
  </r>
  <r>
    <x v="26"/>
    <x v="3616"/>
    <s v="&quot;CNR8918894&quot;"/>
    <x v="0"/>
    <s v="&quot;CID1687171&quot;"/>
    <s v="Bike"/>
    <s v="Peeragarhi"/>
    <s v="Jor Bagh"/>
    <n v="8"/>
    <n v="30"/>
    <m/>
    <x v="0"/>
    <m/>
    <x v="0"/>
    <m/>
    <m/>
    <x v="414"/>
    <x v="41"/>
    <x v="3"/>
    <x v="0"/>
    <x v="2"/>
  </r>
  <r>
    <x v="20"/>
    <x v="3617"/>
    <s v="&quot;CNR4005757&quot;"/>
    <x v="1"/>
    <s v="&quot;CID5511933&quot;"/>
    <s v="Go Mini"/>
    <s v="MG Road"/>
    <s v="Golf Course Road"/>
    <n v="8"/>
    <n v="0"/>
    <n v="1"/>
    <x v="2"/>
    <m/>
    <x v="0"/>
    <m/>
    <m/>
    <x v="2"/>
    <x v="2"/>
    <x v="1"/>
    <x v="1"/>
    <x v="1"/>
  </r>
  <r>
    <x v="18"/>
    <x v="3618"/>
    <s v="&quot;CNR4806860&quot;"/>
    <x v="0"/>
    <s v="&quot;CID1961047&quot;"/>
    <s v="Go Mini"/>
    <s v="Sadar Bazar Gurgaon"/>
    <s v="Patel Chowk"/>
    <n v="14"/>
    <n v="21"/>
    <m/>
    <x v="0"/>
    <m/>
    <x v="0"/>
    <m/>
    <m/>
    <x v="328"/>
    <x v="41"/>
    <x v="3"/>
    <x v="3"/>
    <x v="3"/>
  </r>
  <r>
    <x v="6"/>
    <x v="3619"/>
    <s v="&quot;CNR2296509&quot;"/>
    <x v="0"/>
    <s v="&quot;CID5724709&quot;"/>
    <s v="Auto"/>
    <s v="Raj Nagar Extension"/>
    <s v="Indraprastha"/>
    <n v="4"/>
    <n v="39"/>
    <m/>
    <x v="0"/>
    <m/>
    <x v="0"/>
    <m/>
    <m/>
    <x v="984"/>
    <x v="30"/>
    <x v="0"/>
    <x v="0"/>
    <x v="3"/>
  </r>
  <r>
    <x v="4"/>
    <x v="3620"/>
    <s v="&quot;CNR3230274&quot;"/>
    <x v="0"/>
    <s v="&quot;CID7049636&quot;"/>
    <s v="Go Sedan"/>
    <s v="Ashram"/>
    <s v="Subhash Chowk"/>
    <n v="10"/>
    <n v="24"/>
    <m/>
    <x v="0"/>
    <m/>
    <x v="0"/>
    <m/>
    <m/>
    <x v="930"/>
    <x v="22"/>
    <x v="3"/>
    <x v="0"/>
    <x v="5"/>
  </r>
  <r>
    <x v="19"/>
    <x v="3621"/>
    <s v="&quot;CNR4954966&quot;"/>
    <x v="1"/>
    <s v="&quot;CID7932241&quot;"/>
    <s v="eBike"/>
    <s v="Mansarovar Park"/>
    <s v="Faridabad Sector 15"/>
    <n v="11"/>
    <n v="0"/>
    <n v="1"/>
    <x v="1"/>
    <m/>
    <x v="0"/>
    <m/>
    <m/>
    <x v="2"/>
    <x v="2"/>
    <x v="1"/>
    <x v="1"/>
    <x v="1"/>
  </r>
  <r>
    <x v="15"/>
    <x v="3622"/>
    <s v="&quot;CNR2256620&quot;"/>
    <x v="0"/>
    <s v="&quot;CID9579632&quot;"/>
    <s v="Auto"/>
    <s v="Shastri Nagar"/>
    <s v="Sarojini Nagar"/>
    <n v="8"/>
    <n v="16"/>
    <m/>
    <x v="0"/>
    <m/>
    <x v="0"/>
    <m/>
    <m/>
    <x v="577"/>
    <x v="36"/>
    <x v="0"/>
    <x v="3"/>
    <x v="0"/>
  </r>
  <r>
    <x v="29"/>
    <x v="3623"/>
    <s v="&quot;CNR6206377&quot;"/>
    <x v="1"/>
    <s v="&quot;CID8468286&quot;"/>
    <s v="Bike"/>
    <s v="Ghaziabad"/>
    <s v="Moolchand"/>
    <n v="12"/>
    <n v="0"/>
    <m/>
    <x v="0"/>
    <n v="1"/>
    <x v="1"/>
    <m/>
    <m/>
    <x v="2"/>
    <x v="2"/>
    <x v="1"/>
    <x v="1"/>
    <x v="1"/>
  </r>
  <r>
    <x v="29"/>
    <x v="3624"/>
    <s v="&quot;CNR5543523&quot;"/>
    <x v="0"/>
    <s v="&quot;CID8016488&quot;"/>
    <s v="Auto"/>
    <s v="Lok Kalyan Marg"/>
    <s v="Tis Hazari"/>
    <n v="10"/>
    <n v="44"/>
    <m/>
    <x v="0"/>
    <m/>
    <x v="0"/>
    <m/>
    <m/>
    <x v="468"/>
    <x v="4"/>
    <x v="3"/>
    <x v="0"/>
    <x v="0"/>
  </r>
  <r>
    <x v="25"/>
    <x v="3625"/>
    <s v="&quot;CNR1291592&quot;"/>
    <x v="1"/>
    <s v="&quot;CID9098051&quot;"/>
    <s v="Go Sedan"/>
    <s v="Sarojini Nagar"/>
    <s v="Karol Bagh"/>
    <n v="12"/>
    <n v="0"/>
    <n v="1"/>
    <x v="3"/>
    <m/>
    <x v="0"/>
    <m/>
    <m/>
    <x v="2"/>
    <x v="2"/>
    <x v="1"/>
    <x v="1"/>
    <x v="1"/>
  </r>
  <r>
    <x v="2"/>
    <x v="3626"/>
    <s v="&quot;CNR1575946&quot;"/>
    <x v="0"/>
    <s v="&quot;CID8718851&quot;"/>
    <s v="Auto"/>
    <s v="Okhla"/>
    <s v="Hauz Rani"/>
    <n v="12"/>
    <n v="43"/>
    <m/>
    <x v="0"/>
    <m/>
    <x v="0"/>
    <m/>
    <m/>
    <x v="21"/>
    <x v="7"/>
    <x v="3"/>
    <x v="0"/>
    <x v="2"/>
  </r>
  <r>
    <x v="9"/>
    <x v="3627"/>
    <s v="&quot;CNR7464754&quot;"/>
    <x v="1"/>
    <s v="&quot;CID5576916&quot;"/>
    <s v="Auto"/>
    <s v="Nehru Place"/>
    <s v="Indirapuram"/>
    <n v="9"/>
    <n v="0"/>
    <m/>
    <x v="0"/>
    <n v="1"/>
    <x v="1"/>
    <m/>
    <m/>
    <x v="2"/>
    <x v="2"/>
    <x v="1"/>
    <x v="1"/>
    <x v="1"/>
  </r>
  <r>
    <x v="0"/>
    <x v="3628"/>
    <s v="&quot;CNR3097531&quot;"/>
    <x v="1"/>
    <s v="&quot;CID5766534&quot;"/>
    <s v="Auto"/>
    <s v="Jor Bagh"/>
    <s v="Janakpuri"/>
    <n v="4"/>
    <n v="0"/>
    <m/>
    <x v="0"/>
    <n v="1"/>
    <x v="1"/>
    <m/>
    <m/>
    <x v="2"/>
    <x v="2"/>
    <x v="1"/>
    <x v="1"/>
    <x v="1"/>
  </r>
  <r>
    <x v="1"/>
    <x v="3629"/>
    <s v="&quot;CNR8173893&quot;"/>
    <x v="1"/>
    <s v="&quot;CID8519992&quot;"/>
    <s v="Go Sedan"/>
    <s v="Paharganj"/>
    <s v="Laxmi Nagar"/>
    <n v="19"/>
    <n v="0"/>
    <n v="1"/>
    <x v="1"/>
    <m/>
    <x v="0"/>
    <m/>
    <m/>
    <x v="2"/>
    <x v="2"/>
    <x v="1"/>
    <x v="1"/>
    <x v="1"/>
  </r>
  <r>
    <x v="20"/>
    <x v="3630"/>
    <s v="&quot;CNR9859049&quot;"/>
    <x v="1"/>
    <s v="&quot;CID4104676&quot;"/>
    <s v="Go Sedan"/>
    <s v="Rajiv Nagar"/>
    <s v="Kaushambi"/>
    <n v="9"/>
    <n v="0"/>
    <m/>
    <x v="0"/>
    <n v="1"/>
    <x v="1"/>
    <m/>
    <m/>
    <x v="2"/>
    <x v="2"/>
    <x v="1"/>
    <x v="1"/>
    <x v="1"/>
  </r>
  <r>
    <x v="7"/>
    <x v="3631"/>
    <s v="&quot;CNR3611646&quot;"/>
    <x v="1"/>
    <s v="&quot;CID7519122&quot;"/>
    <s v="eBike"/>
    <s v="Aya Nagar"/>
    <s v="Janakpuri"/>
    <n v="0"/>
    <n v="0"/>
    <m/>
    <x v="0"/>
    <m/>
    <x v="0"/>
    <m/>
    <m/>
    <x v="2"/>
    <x v="2"/>
    <x v="1"/>
    <x v="1"/>
    <x v="1"/>
  </r>
  <r>
    <x v="16"/>
    <x v="3632"/>
    <s v="&quot;CNR3240312&quot;"/>
    <x v="0"/>
    <s v="&quot;CID6602425&quot;"/>
    <s v="Bike"/>
    <s v="Khandsa"/>
    <s v="Subhash Nagar"/>
    <n v="9"/>
    <n v="25"/>
    <m/>
    <x v="0"/>
    <m/>
    <x v="0"/>
    <m/>
    <m/>
    <x v="575"/>
    <x v="46"/>
    <x v="0"/>
    <x v="3"/>
    <x v="0"/>
  </r>
  <r>
    <x v="1"/>
    <x v="3633"/>
    <s v="&quot;CNR3403132&quot;"/>
    <x v="1"/>
    <s v="&quot;CID1704516&quot;"/>
    <s v="Go Mini"/>
    <s v="Ashok Park Main"/>
    <s v="Kanhaiya Nagar"/>
    <n v="5"/>
    <n v="0"/>
    <m/>
    <x v="0"/>
    <n v="1"/>
    <x v="1"/>
    <m/>
    <m/>
    <x v="2"/>
    <x v="2"/>
    <x v="1"/>
    <x v="1"/>
    <x v="1"/>
  </r>
  <r>
    <x v="29"/>
    <x v="3634"/>
    <s v="&quot;CNR8735695&quot;"/>
    <x v="1"/>
    <s v="&quot;CID2179534&quot;"/>
    <s v="Go Sedan"/>
    <s v="Chhatarpur"/>
    <s v="Khandsa"/>
    <n v="9"/>
    <n v="0"/>
    <m/>
    <x v="0"/>
    <n v="1"/>
    <x v="2"/>
    <m/>
    <m/>
    <x v="2"/>
    <x v="2"/>
    <x v="1"/>
    <x v="1"/>
    <x v="1"/>
  </r>
  <r>
    <x v="8"/>
    <x v="3635"/>
    <s v="&quot;CNR5712559&quot;"/>
    <x v="0"/>
    <s v="&quot;CID6239567&quot;"/>
    <s v="eBike"/>
    <s v="Rohini"/>
    <s v="Delhi Gate"/>
    <n v="12"/>
    <n v="29"/>
    <m/>
    <x v="0"/>
    <m/>
    <x v="0"/>
    <m/>
    <m/>
    <x v="628"/>
    <x v="10"/>
    <x v="3"/>
    <x v="3"/>
    <x v="5"/>
  </r>
  <r>
    <x v="19"/>
    <x v="3636"/>
    <s v="&quot;CNR2765796&quot;"/>
    <x v="0"/>
    <s v="&quot;CID6319496&quot;"/>
    <s v="Go Sedan"/>
    <s v="Jhilmil"/>
    <s v="Pragati Maidan"/>
    <n v="14"/>
    <n v="40"/>
    <m/>
    <x v="0"/>
    <m/>
    <x v="0"/>
    <m/>
    <m/>
    <x v="985"/>
    <x v="24"/>
    <x v="3"/>
    <x v="3"/>
    <x v="0"/>
  </r>
  <r>
    <x v="12"/>
    <x v="2402"/>
    <s v="&quot;CNR3690999&quot;"/>
    <x v="0"/>
    <s v="&quot;CID1585498&quot;"/>
    <s v="Uber XL"/>
    <s v="Noida Sector 18"/>
    <s v="Kashmere Gate"/>
    <n v="12"/>
    <n v="42"/>
    <m/>
    <x v="0"/>
    <m/>
    <x v="0"/>
    <m/>
    <m/>
    <x v="4"/>
    <x v="1"/>
    <x v="2"/>
    <x v="0"/>
    <x v="2"/>
  </r>
  <r>
    <x v="29"/>
    <x v="3637"/>
    <s v="&quot;CNR6606301&quot;"/>
    <x v="0"/>
    <s v="&quot;CID1979144&quot;"/>
    <s v="eBike"/>
    <s v="IIT Delhi"/>
    <s v="Kadarpur"/>
    <n v="8"/>
    <n v="16"/>
    <m/>
    <x v="0"/>
    <m/>
    <x v="0"/>
    <m/>
    <m/>
    <x v="864"/>
    <x v="4"/>
    <x v="3"/>
    <x v="0"/>
    <x v="0"/>
  </r>
  <r>
    <x v="9"/>
    <x v="3638"/>
    <s v="&quot;CNR6705912&quot;"/>
    <x v="0"/>
    <s v="&quot;CID2157327&quot;"/>
    <s v="Go Sedan"/>
    <s v="Jhilmil"/>
    <s v="Shahdara"/>
    <n v="4"/>
    <n v="30"/>
    <m/>
    <x v="0"/>
    <m/>
    <x v="0"/>
    <m/>
    <m/>
    <x v="356"/>
    <x v="5"/>
    <x v="3"/>
    <x v="0"/>
    <x v="2"/>
  </r>
  <r>
    <x v="21"/>
    <x v="3639"/>
    <s v="&quot;CNR8255937&quot;"/>
    <x v="1"/>
    <s v="&quot;CID1526865&quot;"/>
    <s v="eBike"/>
    <s v="Rohini"/>
    <s v="Jama Masjid"/>
    <n v="4"/>
    <n v="15"/>
    <m/>
    <x v="0"/>
    <m/>
    <x v="0"/>
    <n v="1"/>
    <s v="Other Issue"/>
    <x v="986"/>
    <x v="46"/>
    <x v="1"/>
    <x v="1"/>
    <x v="0"/>
  </r>
  <r>
    <x v="16"/>
    <x v="3640"/>
    <s v="&quot;CNR3853772&quot;"/>
    <x v="0"/>
    <s v="&quot;CID9561490&quot;"/>
    <s v="Auto"/>
    <s v="Lal Quila"/>
    <s v="Ghitorni Village"/>
    <n v="4"/>
    <n v="31"/>
    <m/>
    <x v="0"/>
    <m/>
    <x v="0"/>
    <m/>
    <m/>
    <x v="396"/>
    <x v="36"/>
    <x v="0"/>
    <x v="0"/>
    <x v="0"/>
  </r>
  <r>
    <x v="3"/>
    <x v="3641"/>
    <s v="&quot;CNR4303516&quot;"/>
    <x v="0"/>
    <s v="&quot;CID1633420&quot;"/>
    <s v="Go Sedan"/>
    <s v="Paharganj"/>
    <s v="Vinobapuri"/>
    <n v="13"/>
    <n v="35"/>
    <m/>
    <x v="0"/>
    <m/>
    <x v="0"/>
    <m/>
    <m/>
    <x v="798"/>
    <x v="47"/>
    <x v="0"/>
    <x v="0"/>
    <x v="2"/>
  </r>
  <r>
    <x v="18"/>
    <x v="3642"/>
    <s v="&quot;CNR2418542&quot;"/>
    <x v="1"/>
    <s v="&quot;CID4131650&quot;"/>
    <s v="Bike"/>
    <s v="Cyber Hub"/>
    <s v="Bahadurgarh"/>
    <n v="11"/>
    <n v="0"/>
    <m/>
    <x v="0"/>
    <n v="1"/>
    <x v="1"/>
    <m/>
    <m/>
    <x v="2"/>
    <x v="2"/>
    <x v="1"/>
    <x v="1"/>
    <x v="1"/>
  </r>
  <r>
    <x v="21"/>
    <x v="3643"/>
    <s v="&quot;CNR8496728&quot;"/>
    <x v="1"/>
    <s v="&quot;CID1234310&quot;"/>
    <s v="Auto"/>
    <s v="Rajiv Chowk"/>
    <s v="Faridabad Sector 15"/>
    <n v="7"/>
    <n v="10"/>
    <m/>
    <x v="0"/>
    <m/>
    <x v="0"/>
    <n v="1"/>
    <s v="Other Issue"/>
    <x v="553"/>
    <x v="8"/>
    <x v="1"/>
    <x v="1"/>
    <x v="0"/>
  </r>
  <r>
    <x v="8"/>
    <x v="3644"/>
    <s v="&quot;CNR1308447&quot;"/>
    <x v="1"/>
    <s v="&quot;CID2049917&quot;"/>
    <s v="Go Sedan"/>
    <s v="Azadpur"/>
    <s v="Tughlakabad"/>
    <n v="9"/>
    <n v="27"/>
    <m/>
    <x v="0"/>
    <m/>
    <x v="0"/>
    <n v="1"/>
    <s v="Vehicle issue"/>
    <x v="125"/>
    <x v="1"/>
    <x v="1"/>
    <x v="1"/>
    <x v="2"/>
  </r>
  <r>
    <x v="25"/>
    <x v="3645"/>
    <s v="&quot;CNR5352191&quot;"/>
    <x v="0"/>
    <s v="&quot;CID9264224&quot;"/>
    <s v="Go Sedan"/>
    <s v="Noida Sector 18"/>
    <s v="AIIMS"/>
    <n v="2"/>
    <n v="37"/>
    <m/>
    <x v="0"/>
    <m/>
    <x v="0"/>
    <m/>
    <m/>
    <x v="416"/>
    <x v="39"/>
    <x v="2"/>
    <x v="0"/>
    <x v="0"/>
  </r>
  <r>
    <x v="4"/>
    <x v="3646"/>
    <s v="&quot;CNR7639742&quot;"/>
    <x v="1"/>
    <s v="&quot;CID1242530&quot;"/>
    <s v="Bike"/>
    <s v="Bhikaji Cama Place"/>
    <s v="Rohini"/>
    <n v="8"/>
    <n v="17"/>
    <m/>
    <x v="0"/>
    <m/>
    <x v="0"/>
    <n v="1"/>
    <s v="Vehicle issue"/>
    <x v="474"/>
    <x v="48"/>
    <x v="1"/>
    <x v="1"/>
    <x v="5"/>
  </r>
  <r>
    <x v="27"/>
    <x v="3647"/>
    <s v="&quot;CNR3792237&quot;"/>
    <x v="0"/>
    <s v="&quot;CID6387746&quot;"/>
    <s v="Auto"/>
    <s v="Mehrauli"/>
    <s v="Ghitorni Village"/>
    <n v="13"/>
    <n v="34"/>
    <m/>
    <x v="0"/>
    <m/>
    <x v="0"/>
    <m/>
    <m/>
    <x v="207"/>
    <x v="26"/>
    <x v="3"/>
    <x v="3"/>
    <x v="5"/>
  </r>
  <r>
    <x v="9"/>
    <x v="3648"/>
    <s v="&quot;CNR3691517&quot;"/>
    <x v="0"/>
    <s v="&quot;CID3094143&quot;"/>
    <s v="Go Sedan"/>
    <s v="Nirman Vihar"/>
    <s v="Vinobapuri"/>
    <n v="11"/>
    <n v="15"/>
    <m/>
    <x v="0"/>
    <m/>
    <x v="0"/>
    <m/>
    <m/>
    <x v="866"/>
    <x v="24"/>
    <x v="0"/>
    <x v="3"/>
    <x v="5"/>
  </r>
  <r>
    <x v="7"/>
    <x v="3045"/>
    <s v="&quot;CNR1014667&quot;"/>
    <x v="0"/>
    <s v="&quot;CID7305802&quot;"/>
    <s v="Premier Sedan"/>
    <s v="Sohna Road"/>
    <s v="Noida Extension"/>
    <n v="6"/>
    <n v="25"/>
    <m/>
    <x v="0"/>
    <m/>
    <x v="0"/>
    <m/>
    <m/>
    <x v="232"/>
    <x v="31"/>
    <x v="3"/>
    <x v="0"/>
    <x v="2"/>
  </r>
  <r>
    <x v="15"/>
    <x v="3649"/>
    <s v="&quot;CNR6790958&quot;"/>
    <x v="0"/>
    <s v="&quot;CID3125508&quot;"/>
    <s v="Go Mini"/>
    <s v="Barakhamba Road"/>
    <s v="Hero Honda Chowk"/>
    <n v="6"/>
    <n v="38"/>
    <m/>
    <x v="0"/>
    <m/>
    <x v="0"/>
    <m/>
    <m/>
    <x v="372"/>
    <x v="1"/>
    <x v="0"/>
    <x v="0"/>
    <x v="0"/>
  </r>
  <r>
    <x v="28"/>
    <x v="3650"/>
    <s v="&quot;CNR8244483&quot;"/>
    <x v="0"/>
    <s v="&quot;CID2489779&quot;"/>
    <s v="Bike"/>
    <s v="Ghitorni Village"/>
    <s v="Shivaji Park"/>
    <n v="14"/>
    <n v="20"/>
    <m/>
    <x v="0"/>
    <m/>
    <x v="0"/>
    <m/>
    <m/>
    <x v="987"/>
    <x v="44"/>
    <x v="0"/>
    <x v="0"/>
    <x v="4"/>
  </r>
  <r>
    <x v="11"/>
    <x v="3651"/>
    <s v="&quot;CNR2241134&quot;"/>
    <x v="0"/>
    <s v="&quot;CID6388948&quot;"/>
    <s v="Go Sedan"/>
    <s v="Sultanpur"/>
    <s v="Kherki Daula Toll"/>
    <n v="6"/>
    <n v="25"/>
    <m/>
    <x v="0"/>
    <m/>
    <x v="0"/>
    <m/>
    <m/>
    <x v="563"/>
    <x v="41"/>
    <x v="0"/>
    <x v="3"/>
    <x v="3"/>
  </r>
  <r>
    <x v="6"/>
    <x v="3652"/>
    <s v="&quot;CNR5924327&quot;"/>
    <x v="1"/>
    <s v="&quot;CID2778489&quot;"/>
    <s v="Premier Sedan"/>
    <s v="Golf Course Road"/>
    <s v="Rohini East"/>
    <n v="10"/>
    <n v="0"/>
    <m/>
    <x v="0"/>
    <n v="1"/>
    <x v="1"/>
    <m/>
    <m/>
    <x v="2"/>
    <x v="2"/>
    <x v="1"/>
    <x v="1"/>
    <x v="1"/>
  </r>
  <r>
    <x v="16"/>
    <x v="3653"/>
    <s v="&quot;CNR5544345&quot;"/>
    <x v="1"/>
    <s v="&quot;CID8625229&quot;"/>
    <s v="Auto"/>
    <s v="Gurgaon Railway Station"/>
    <s v="Ghitorni"/>
    <n v="18"/>
    <n v="0"/>
    <n v="1"/>
    <x v="1"/>
    <m/>
    <x v="0"/>
    <m/>
    <m/>
    <x v="2"/>
    <x v="2"/>
    <x v="1"/>
    <x v="1"/>
    <x v="1"/>
  </r>
  <r>
    <x v="26"/>
    <x v="3654"/>
    <s v="&quot;CNR1844660&quot;"/>
    <x v="1"/>
    <s v="&quot;CID2687021&quot;"/>
    <s v="Go Mini"/>
    <s v="Huda City Centre"/>
    <s v="Samaypur Badli"/>
    <n v="9"/>
    <n v="25"/>
    <m/>
    <x v="0"/>
    <m/>
    <x v="0"/>
    <n v="1"/>
    <s v="Customer issue"/>
    <x v="717"/>
    <x v="5"/>
    <x v="1"/>
    <x v="1"/>
    <x v="2"/>
  </r>
  <r>
    <x v="9"/>
    <x v="3655"/>
    <s v="&quot;CNR1964020&quot;"/>
    <x v="0"/>
    <s v="&quot;CID9817571&quot;"/>
    <s v="Go Mini"/>
    <s v="Narsinghpur"/>
    <s v="Samaypur Badli"/>
    <n v="10"/>
    <n v="35"/>
    <m/>
    <x v="0"/>
    <m/>
    <x v="0"/>
    <m/>
    <m/>
    <x v="472"/>
    <x v="29"/>
    <x v="3"/>
    <x v="3"/>
    <x v="2"/>
  </r>
  <r>
    <x v="17"/>
    <x v="3656"/>
    <s v="&quot;CNR4494899&quot;"/>
    <x v="0"/>
    <s v="&quot;CID8604050&quot;"/>
    <s v="Bike"/>
    <s v="DLF Phase 3"/>
    <s v="Old Gurgaon"/>
    <n v="9"/>
    <n v="24"/>
    <m/>
    <x v="0"/>
    <m/>
    <x v="0"/>
    <m/>
    <m/>
    <x v="449"/>
    <x v="11"/>
    <x v="3"/>
    <x v="0"/>
    <x v="0"/>
  </r>
  <r>
    <x v="10"/>
    <x v="3657"/>
    <s v="&quot;CNR1495686&quot;"/>
    <x v="0"/>
    <s v="&quot;CID6962807&quot;"/>
    <s v="Go Mini"/>
    <s v="Sadar Bazar Gurgaon"/>
    <s v="Noida Sector 18"/>
    <n v="15"/>
    <n v="33"/>
    <m/>
    <x v="0"/>
    <m/>
    <x v="0"/>
    <m/>
    <m/>
    <x v="178"/>
    <x v="25"/>
    <x v="3"/>
    <x v="3"/>
    <x v="5"/>
  </r>
  <r>
    <x v="28"/>
    <x v="3658"/>
    <s v="&quot;CNR7080312&quot;"/>
    <x v="0"/>
    <s v="&quot;CID1593245&quot;"/>
    <s v="Bike"/>
    <s v="Anand Vihar ISBT"/>
    <s v="Adarsh Nagar"/>
    <n v="4"/>
    <n v="30"/>
    <m/>
    <x v="0"/>
    <m/>
    <x v="0"/>
    <m/>
    <m/>
    <x v="258"/>
    <x v="35"/>
    <x v="3"/>
    <x v="0"/>
    <x v="2"/>
  </r>
  <r>
    <x v="20"/>
    <x v="747"/>
    <s v="&quot;CNR7443899&quot;"/>
    <x v="1"/>
    <s v="&quot;CID5677655&quot;"/>
    <s v="Bike"/>
    <s v="Greater Noida"/>
    <s v="Akshardham"/>
    <n v="4"/>
    <n v="0"/>
    <m/>
    <x v="0"/>
    <n v="1"/>
    <x v="2"/>
    <m/>
    <m/>
    <x v="2"/>
    <x v="2"/>
    <x v="1"/>
    <x v="1"/>
    <x v="1"/>
  </r>
  <r>
    <x v="7"/>
    <x v="3659"/>
    <s v="&quot;CNR6162483&quot;"/>
    <x v="0"/>
    <s v="&quot;CID7841195&quot;"/>
    <s v="Auto"/>
    <s v="Old Gurgaon"/>
    <s v="Keshav Puram"/>
    <n v="10"/>
    <n v="28"/>
    <m/>
    <x v="0"/>
    <m/>
    <x v="0"/>
    <m/>
    <m/>
    <x v="988"/>
    <x v="5"/>
    <x v="3"/>
    <x v="3"/>
    <x v="0"/>
  </r>
  <r>
    <x v="20"/>
    <x v="3660"/>
    <s v="&quot;CNR3034480&quot;"/>
    <x v="1"/>
    <s v="&quot;CID6868756&quot;"/>
    <s v="Go Mini"/>
    <s v="Yamuna Bank"/>
    <s v="Udyog Vihar"/>
    <n v="11"/>
    <n v="0"/>
    <n v="1"/>
    <x v="1"/>
    <m/>
    <x v="0"/>
    <m/>
    <m/>
    <x v="2"/>
    <x v="2"/>
    <x v="1"/>
    <x v="1"/>
    <x v="1"/>
  </r>
  <r>
    <x v="3"/>
    <x v="3661"/>
    <s v="&quot;CNR9701686&quot;"/>
    <x v="0"/>
    <s v="&quot;CID7301744&quot;"/>
    <s v="Premier Sedan"/>
    <s v="Sarai Kale Khan"/>
    <s v="Uttam Nagar"/>
    <n v="8"/>
    <n v="41"/>
    <m/>
    <x v="0"/>
    <m/>
    <x v="0"/>
    <m/>
    <m/>
    <x v="989"/>
    <x v="6"/>
    <x v="0"/>
    <x v="3"/>
    <x v="0"/>
  </r>
  <r>
    <x v="20"/>
    <x v="3662"/>
    <s v="&quot;CNR8957100&quot;"/>
    <x v="0"/>
    <s v="&quot;CID6451462&quot;"/>
    <s v="Go Sedan"/>
    <s v="Barakhamba Road"/>
    <s v="Faridabad Sector 15"/>
    <n v="4"/>
    <n v="15"/>
    <m/>
    <x v="0"/>
    <m/>
    <x v="0"/>
    <m/>
    <m/>
    <x v="897"/>
    <x v="5"/>
    <x v="2"/>
    <x v="3"/>
    <x v="2"/>
  </r>
  <r>
    <x v="17"/>
    <x v="3663"/>
    <s v="&quot;CNR1341391&quot;"/>
    <x v="0"/>
    <s v="&quot;CID1732344&quot;"/>
    <s v="Auto"/>
    <s v="Sadar Bazar Gurgaon"/>
    <s v="Kirti Nagar"/>
    <n v="2"/>
    <n v="18"/>
    <m/>
    <x v="0"/>
    <m/>
    <x v="0"/>
    <m/>
    <m/>
    <x v="797"/>
    <x v="21"/>
    <x v="0"/>
    <x v="3"/>
    <x v="0"/>
  </r>
  <r>
    <x v="20"/>
    <x v="3664"/>
    <s v="&quot;CNR5411478&quot;"/>
    <x v="0"/>
    <s v="&quot;CID4677426&quot;"/>
    <s v="Auto"/>
    <s v="Aya Nagar"/>
    <s v="Nehru Place"/>
    <n v="9"/>
    <n v="35"/>
    <m/>
    <x v="0"/>
    <m/>
    <x v="0"/>
    <m/>
    <m/>
    <x v="667"/>
    <x v="1"/>
    <x v="3"/>
    <x v="3"/>
    <x v="0"/>
  </r>
  <r>
    <x v="5"/>
    <x v="3665"/>
    <s v="&quot;CNR7693737&quot;"/>
    <x v="1"/>
    <s v="&quot;CID8250965&quot;"/>
    <s v="Auto"/>
    <s v="Jasola"/>
    <s v="Hauz Khas"/>
    <n v="8"/>
    <n v="0"/>
    <m/>
    <x v="0"/>
    <n v="1"/>
    <x v="1"/>
    <m/>
    <m/>
    <x v="2"/>
    <x v="2"/>
    <x v="1"/>
    <x v="1"/>
    <x v="1"/>
  </r>
  <r>
    <x v="0"/>
    <x v="3666"/>
    <s v="&quot;CNR7007821&quot;"/>
    <x v="0"/>
    <s v="&quot;CID4854640&quot;"/>
    <s v="Auto"/>
    <s v="MG Road"/>
    <s v="Kirti Nagar"/>
    <n v="7"/>
    <n v="43"/>
    <m/>
    <x v="0"/>
    <m/>
    <x v="0"/>
    <m/>
    <m/>
    <x v="547"/>
    <x v="35"/>
    <x v="3"/>
    <x v="0"/>
    <x v="0"/>
  </r>
  <r>
    <x v="14"/>
    <x v="3667"/>
    <s v="&quot;CNR6679847&quot;"/>
    <x v="1"/>
    <s v="&quot;CID6350238&quot;"/>
    <s v="Premier Sedan"/>
    <s v="Noida Sector 18"/>
    <s v="Pataudi Chowk"/>
    <n v="8"/>
    <n v="0"/>
    <m/>
    <x v="0"/>
    <n v="1"/>
    <x v="1"/>
    <m/>
    <m/>
    <x v="2"/>
    <x v="2"/>
    <x v="1"/>
    <x v="1"/>
    <x v="1"/>
  </r>
  <r>
    <x v="3"/>
    <x v="3668"/>
    <s v="&quot;CNR9700394&quot;"/>
    <x v="0"/>
    <s v="&quot;CID1165983&quot;"/>
    <s v="Premier Sedan"/>
    <s v="Pitampura"/>
    <s v="DLF City Court"/>
    <n v="14"/>
    <n v="39"/>
    <m/>
    <x v="0"/>
    <m/>
    <x v="0"/>
    <m/>
    <m/>
    <x v="251"/>
    <x v="15"/>
    <x v="3"/>
    <x v="0"/>
    <x v="2"/>
  </r>
  <r>
    <x v="24"/>
    <x v="3669"/>
    <s v="&quot;CNR3085596&quot;"/>
    <x v="0"/>
    <s v="&quot;CID9491346&quot;"/>
    <s v="Premier Sedan"/>
    <s v="Mehrauli"/>
    <s v="Madipur"/>
    <n v="12"/>
    <n v="27"/>
    <m/>
    <x v="0"/>
    <m/>
    <x v="0"/>
    <m/>
    <m/>
    <x v="105"/>
    <x v="35"/>
    <x v="0"/>
    <x v="0"/>
    <x v="4"/>
  </r>
  <r>
    <x v="8"/>
    <x v="3670"/>
    <s v="&quot;CNR5687440&quot;"/>
    <x v="0"/>
    <s v="&quot;CID2082545&quot;"/>
    <s v="Go Mini"/>
    <s v="Kashmere Gate"/>
    <s v="Mundka"/>
    <n v="10"/>
    <n v="23"/>
    <m/>
    <x v="0"/>
    <m/>
    <x v="0"/>
    <m/>
    <m/>
    <x v="703"/>
    <x v="48"/>
    <x v="3"/>
    <x v="3"/>
    <x v="0"/>
  </r>
  <r>
    <x v="24"/>
    <x v="3671"/>
    <s v="&quot;CNR6237882&quot;"/>
    <x v="0"/>
    <s v="&quot;CID8882523&quot;"/>
    <s v="Auto"/>
    <s v="Manesar"/>
    <s v="RK Puram"/>
    <n v="11"/>
    <n v="39"/>
    <m/>
    <x v="0"/>
    <m/>
    <x v="0"/>
    <m/>
    <m/>
    <x v="871"/>
    <x v="9"/>
    <x v="3"/>
    <x v="3"/>
    <x v="5"/>
  </r>
  <r>
    <x v="5"/>
    <x v="3672"/>
    <s v="&quot;CNR8195956&quot;"/>
    <x v="0"/>
    <s v="&quot;CID8317886&quot;"/>
    <s v="Auto"/>
    <s v="Delhi Gate"/>
    <s v="Pataudi Chowk"/>
    <n v="13"/>
    <n v="38"/>
    <m/>
    <x v="0"/>
    <m/>
    <x v="0"/>
    <m/>
    <m/>
    <x v="20"/>
    <x v="6"/>
    <x v="3"/>
    <x v="3"/>
    <x v="2"/>
  </r>
  <r>
    <x v="27"/>
    <x v="3673"/>
    <s v="&quot;CNR7548086&quot;"/>
    <x v="1"/>
    <s v="&quot;CID6987933&quot;"/>
    <s v="Go Mini"/>
    <s v="Pitampura"/>
    <s v="Meerut"/>
    <n v="12"/>
    <n v="0"/>
    <m/>
    <x v="0"/>
    <n v="1"/>
    <x v="1"/>
    <m/>
    <m/>
    <x v="2"/>
    <x v="2"/>
    <x v="1"/>
    <x v="1"/>
    <x v="1"/>
  </r>
  <r>
    <x v="29"/>
    <x v="3674"/>
    <s v="&quot;CNR4275770&quot;"/>
    <x v="0"/>
    <s v="&quot;CID9551356&quot;"/>
    <s v="Go Mini"/>
    <s v="ITO"/>
    <s v="Gurgaon Railway Station"/>
    <n v="5"/>
    <n v="21"/>
    <m/>
    <x v="0"/>
    <m/>
    <x v="0"/>
    <m/>
    <m/>
    <x v="297"/>
    <x v="49"/>
    <x v="0"/>
    <x v="0"/>
    <x v="3"/>
  </r>
  <r>
    <x v="7"/>
    <x v="3675"/>
    <s v="&quot;CNR1854326&quot;"/>
    <x v="0"/>
    <s v="&quot;CID7140330&quot;"/>
    <s v="Go Sedan"/>
    <s v="Narsinghpur"/>
    <s v="Inderlok"/>
    <n v="13"/>
    <n v="37"/>
    <m/>
    <x v="0"/>
    <m/>
    <x v="0"/>
    <m/>
    <m/>
    <x v="637"/>
    <x v="15"/>
    <x v="3"/>
    <x v="3"/>
    <x v="0"/>
  </r>
  <r>
    <x v="9"/>
    <x v="3676"/>
    <s v="&quot;CNR9472613&quot;"/>
    <x v="0"/>
    <s v="&quot;CID6405632&quot;"/>
    <s v="Premier Sedan"/>
    <s v="Rohini West"/>
    <s v="Meerut"/>
    <n v="10"/>
    <n v="41"/>
    <m/>
    <x v="0"/>
    <m/>
    <x v="0"/>
    <m/>
    <m/>
    <x v="101"/>
    <x v="36"/>
    <x v="3"/>
    <x v="0"/>
    <x v="0"/>
  </r>
  <r>
    <x v="25"/>
    <x v="3677"/>
    <s v="&quot;CNR1298208&quot;"/>
    <x v="1"/>
    <s v="&quot;CID3597525&quot;"/>
    <s v="Premier Sedan"/>
    <s v="INA Market"/>
    <s v="Ardee City"/>
    <n v="11"/>
    <n v="0"/>
    <m/>
    <x v="0"/>
    <n v="1"/>
    <x v="1"/>
    <m/>
    <m/>
    <x v="2"/>
    <x v="2"/>
    <x v="1"/>
    <x v="1"/>
    <x v="1"/>
  </r>
  <r>
    <x v="6"/>
    <x v="3678"/>
    <s v="&quot;CNR1603515&quot;"/>
    <x v="0"/>
    <s v="&quot;CID3676110&quot;"/>
    <s v="Go Sedan"/>
    <s v="Connaught Place"/>
    <s v="AIIMS"/>
    <n v="4"/>
    <n v="41"/>
    <m/>
    <x v="0"/>
    <m/>
    <x v="0"/>
    <m/>
    <m/>
    <x v="183"/>
    <x v="45"/>
    <x v="0"/>
    <x v="0"/>
    <x v="4"/>
  </r>
  <r>
    <x v="11"/>
    <x v="3679"/>
    <s v="&quot;CNR2514472&quot;"/>
    <x v="0"/>
    <s v="&quot;CID2978320&quot;"/>
    <s v="Go Mini"/>
    <s v="Vidhan Sabha"/>
    <s v="Moolchand"/>
    <n v="9"/>
    <n v="17"/>
    <m/>
    <x v="0"/>
    <m/>
    <x v="0"/>
    <m/>
    <m/>
    <x v="250"/>
    <x v="25"/>
    <x v="3"/>
    <x v="2"/>
    <x v="0"/>
  </r>
  <r>
    <x v="14"/>
    <x v="3680"/>
    <s v="&quot;CNR5367044&quot;"/>
    <x v="1"/>
    <s v="&quot;CID7196532&quot;"/>
    <s v="Go Sedan"/>
    <s v="Sushant Lok"/>
    <s v="Adarsh Nagar"/>
    <n v="5"/>
    <n v="0"/>
    <m/>
    <x v="0"/>
    <n v="1"/>
    <x v="1"/>
    <m/>
    <m/>
    <x v="2"/>
    <x v="2"/>
    <x v="1"/>
    <x v="1"/>
    <x v="1"/>
  </r>
  <r>
    <x v="25"/>
    <x v="3681"/>
    <s v="&quot;CNR2952351&quot;"/>
    <x v="0"/>
    <s v="&quot;CID6792111&quot;"/>
    <s v="Auto"/>
    <s v="Udyog Bhawan"/>
    <s v="Anand Vihar"/>
    <n v="9"/>
    <n v="40"/>
    <m/>
    <x v="0"/>
    <m/>
    <x v="0"/>
    <m/>
    <m/>
    <x v="990"/>
    <x v="20"/>
    <x v="2"/>
    <x v="3"/>
    <x v="2"/>
  </r>
  <r>
    <x v="18"/>
    <x v="3682"/>
    <s v="&quot;CNR4973873&quot;"/>
    <x v="0"/>
    <s v="&quot;CID7336353&quot;"/>
    <s v="Auto"/>
    <s v="Paschim Vihar"/>
    <s v="Khan Market"/>
    <n v="9"/>
    <n v="34"/>
    <m/>
    <x v="0"/>
    <m/>
    <x v="0"/>
    <m/>
    <m/>
    <x v="870"/>
    <x v="37"/>
    <x v="0"/>
    <x v="0"/>
    <x v="2"/>
  </r>
  <r>
    <x v="14"/>
    <x v="3683"/>
    <s v="&quot;CNR3766192&quot;"/>
    <x v="1"/>
    <s v="&quot;CID7418297&quot;"/>
    <s v="Go Mini"/>
    <s v="Jhilmil"/>
    <s v="Munirka"/>
    <n v="0"/>
    <n v="0"/>
    <m/>
    <x v="0"/>
    <m/>
    <x v="0"/>
    <m/>
    <m/>
    <x v="2"/>
    <x v="2"/>
    <x v="1"/>
    <x v="1"/>
    <x v="1"/>
  </r>
  <r>
    <x v="25"/>
    <x v="3684"/>
    <s v="&quot;CNR3132249&quot;"/>
    <x v="0"/>
    <s v="&quot;CID2129956&quot;"/>
    <s v="Go Sedan"/>
    <s v="Paharganj"/>
    <s v="Vaishali"/>
    <n v="6"/>
    <n v="27"/>
    <m/>
    <x v="0"/>
    <m/>
    <x v="0"/>
    <m/>
    <m/>
    <x v="263"/>
    <x v="14"/>
    <x v="0"/>
    <x v="0"/>
    <x v="4"/>
  </r>
  <r>
    <x v="14"/>
    <x v="3685"/>
    <s v="&quot;CNR1702818&quot;"/>
    <x v="1"/>
    <s v="&quot;CID8174694&quot;"/>
    <s v="Go Sedan"/>
    <s v="Sikanderpur"/>
    <s v="Peeragarhi"/>
    <n v="5"/>
    <n v="16"/>
    <m/>
    <x v="0"/>
    <m/>
    <x v="0"/>
    <n v="1"/>
    <s v="Customer issue"/>
    <x v="889"/>
    <x v="50"/>
    <x v="1"/>
    <x v="1"/>
    <x v="4"/>
  </r>
  <r>
    <x v="18"/>
    <x v="3686"/>
    <s v="&quot;CNR7075521&quot;"/>
    <x v="1"/>
    <s v="&quot;CID8438637&quot;"/>
    <s v="Go Sedan"/>
    <s v="Ashram"/>
    <s v="GTB Nagar"/>
    <n v="3"/>
    <n v="22"/>
    <m/>
    <x v="0"/>
    <m/>
    <x v="0"/>
    <n v="1"/>
    <s v="Other Issue"/>
    <x v="991"/>
    <x v="48"/>
    <x v="1"/>
    <x v="1"/>
    <x v="5"/>
  </r>
  <r>
    <x v="26"/>
    <x v="3687"/>
    <s v="&quot;CNR5956763&quot;"/>
    <x v="0"/>
    <s v="&quot;CID3295857&quot;"/>
    <s v="Premier Sedan"/>
    <s v="Golf Course Road"/>
    <s v="Dwarka Sector 21"/>
    <n v="15"/>
    <n v="36"/>
    <m/>
    <x v="0"/>
    <m/>
    <x v="0"/>
    <m/>
    <m/>
    <x v="731"/>
    <x v="46"/>
    <x v="3"/>
    <x v="3"/>
    <x v="0"/>
  </r>
  <r>
    <x v="28"/>
    <x v="3688"/>
    <s v="&quot;CNR6788836&quot;"/>
    <x v="1"/>
    <s v="&quot;CID1759767&quot;"/>
    <s v="Go Sedan"/>
    <s v="Faridabad Sector 15"/>
    <s v="Connaught Place"/>
    <n v="7"/>
    <n v="0"/>
    <n v="1"/>
    <x v="1"/>
    <m/>
    <x v="0"/>
    <m/>
    <m/>
    <x v="2"/>
    <x v="2"/>
    <x v="1"/>
    <x v="1"/>
    <x v="1"/>
  </r>
  <r>
    <x v="18"/>
    <x v="3689"/>
    <s v="&quot;CNR8035099&quot;"/>
    <x v="1"/>
    <s v="&quot;CID1144907&quot;"/>
    <s v="Go Sedan"/>
    <s v="Bhiwadi"/>
    <s v="Tagore Garden"/>
    <n v="7"/>
    <n v="0"/>
    <m/>
    <x v="0"/>
    <n v="1"/>
    <x v="1"/>
    <m/>
    <m/>
    <x v="2"/>
    <x v="2"/>
    <x v="1"/>
    <x v="1"/>
    <x v="1"/>
  </r>
  <r>
    <x v="28"/>
    <x v="3690"/>
    <s v="&quot;CNR7199867&quot;"/>
    <x v="0"/>
    <s v="&quot;CID3715644&quot;"/>
    <s v="Go Mini"/>
    <s v="Mandi House"/>
    <s v="Chirag Delhi"/>
    <n v="9"/>
    <n v="30"/>
    <m/>
    <x v="0"/>
    <m/>
    <x v="0"/>
    <m/>
    <m/>
    <x v="979"/>
    <x v="36"/>
    <x v="2"/>
    <x v="3"/>
    <x v="5"/>
  </r>
  <r>
    <x v="26"/>
    <x v="3691"/>
    <s v="&quot;CNR8234028&quot;"/>
    <x v="0"/>
    <s v="&quot;CID1411310&quot;"/>
    <s v="Premier Sedan"/>
    <s v="Rajouri Garden"/>
    <s v="Khan Market"/>
    <n v="4"/>
    <n v="41"/>
    <m/>
    <x v="0"/>
    <m/>
    <x v="0"/>
    <m/>
    <m/>
    <x v="520"/>
    <x v="26"/>
    <x v="0"/>
    <x v="3"/>
    <x v="2"/>
  </r>
  <r>
    <x v="28"/>
    <x v="1426"/>
    <s v="&quot;CNR1387877&quot;"/>
    <x v="1"/>
    <s v="&quot;CID2202106&quot;"/>
    <s v="Bike"/>
    <s v="Noida Extension"/>
    <s v="Ghitorni Village"/>
    <n v="7"/>
    <n v="0"/>
    <m/>
    <x v="0"/>
    <n v="1"/>
    <x v="1"/>
    <m/>
    <m/>
    <x v="2"/>
    <x v="2"/>
    <x v="1"/>
    <x v="1"/>
    <x v="1"/>
  </r>
  <r>
    <x v="17"/>
    <x v="3692"/>
    <s v="&quot;CNR9014338&quot;"/>
    <x v="0"/>
    <s v="&quot;CID2718452&quot;"/>
    <s v="Auto"/>
    <s v="Jhilmil"/>
    <s v="Kherki Daula Toll"/>
    <n v="11"/>
    <n v="30"/>
    <m/>
    <x v="0"/>
    <m/>
    <x v="0"/>
    <m/>
    <m/>
    <x v="325"/>
    <x v="15"/>
    <x v="3"/>
    <x v="3"/>
    <x v="0"/>
  </r>
  <r>
    <x v="2"/>
    <x v="3693"/>
    <s v="&quot;CNR2920370&quot;"/>
    <x v="1"/>
    <s v="&quot;CID9685001&quot;"/>
    <s v="Auto"/>
    <s v="Model Town"/>
    <s v="Greater Noida"/>
    <n v="5"/>
    <n v="0"/>
    <m/>
    <x v="0"/>
    <n v="1"/>
    <x v="2"/>
    <m/>
    <m/>
    <x v="2"/>
    <x v="2"/>
    <x v="1"/>
    <x v="1"/>
    <x v="1"/>
  </r>
  <r>
    <x v="12"/>
    <x v="3694"/>
    <s v="&quot;CNR6676181&quot;"/>
    <x v="1"/>
    <s v="&quot;CID7267363&quot;"/>
    <s v="eBike"/>
    <s v="Barakhamba Road"/>
    <s v="Old Gurgaon"/>
    <n v="9"/>
    <n v="0"/>
    <m/>
    <x v="0"/>
    <n v="1"/>
    <x v="1"/>
    <m/>
    <m/>
    <x v="2"/>
    <x v="2"/>
    <x v="1"/>
    <x v="1"/>
    <x v="1"/>
  </r>
  <r>
    <x v="13"/>
    <x v="3695"/>
    <s v="&quot;CNR1378735&quot;"/>
    <x v="0"/>
    <s v="&quot;CID4914263&quot;"/>
    <s v="Go Sedan"/>
    <s v="Kaushambi"/>
    <s v="Seelampur"/>
    <n v="3"/>
    <n v="21"/>
    <m/>
    <x v="0"/>
    <m/>
    <x v="0"/>
    <m/>
    <m/>
    <x v="136"/>
    <x v="48"/>
    <x v="0"/>
    <x v="3"/>
    <x v="2"/>
  </r>
  <r>
    <x v="9"/>
    <x v="3696"/>
    <s v="&quot;CNR1934734&quot;"/>
    <x v="0"/>
    <s v="&quot;CID5043137&quot;"/>
    <s v="Bike"/>
    <s v="Sarai Kale Khan"/>
    <s v="Punjabi Bagh"/>
    <n v="14"/>
    <n v="26"/>
    <m/>
    <x v="0"/>
    <m/>
    <x v="0"/>
    <m/>
    <m/>
    <x v="632"/>
    <x v="40"/>
    <x v="3"/>
    <x v="3"/>
    <x v="3"/>
  </r>
  <r>
    <x v="11"/>
    <x v="3697"/>
    <s v="&quot;CNR2999619&quot;"/>
    <x v="0"/>
    <s v="&quot;CID5000998&quot;"/>
    <s v="Go Sedan"/>
    <s v="Golf Course Road"/>
    <s v="Jasola"/>
    <n v="10"/>
    <n v="33"/>
    <m/>
    <x v="0"/>
    <m/>
    <x v="0"/>
    <m/>
    <m/>
    <x v="33"/>
    <x v="42"/>
    <x v="3"/>
    <x v="3"/>
    <x v="3"/>
  </r>
  <r>
    <x v="22"/>
    <x v="443"/>
    <s v="&quot;CNR7559752&quot;"/>
    <x v="1"/>
    <s v="&quot;CID4467724&quot;"/>
    <s v="eBike"/>
    <s v="Yamuna Bank"/>
    <s v="Saket A Block"/>
    <n v="12"/>
    <n v="0"/>
    <n v="1"/>
    <x v="1"/>
    <m/>
    <x v="0"/>
    <m/>
    <m/>
    <x v="2"/>
    <x v="2"/>
    <x v="1"/>
    <x v="1"/>
    <x v="1"/>
  </r>
  <r>
    <x v="28"/>
    <x v="3698"/>
    <s v="&quot;CNR4365520&quot;"/>
    <x v="0"/>
    <s v="&quot;CID2051510&quot;"/>
    <s v="Go Sedan"/>
    <s v="Nawada"/>
    <s v="Jahangirpuri"/>
    <n v="12"/>
    <n v="22"/>
    <m/>
    <x v="0"/>
    <m/>
    <x v="0"/>
    <m/>
    <m/>
    <x v="870"/>
    <x v="39"/>
    <x v="3"/>
    <x v="0"/>
    <x v="0"/>
  </r>
  <r>
    <x v="14"/>
    <x v="3699"/>
    <s v="&quot;CNR2701156&quot;"/>
    <x v="0"/>
    <s v="&quot;CID7788510&quot;"/>
    <s v="Premier Sedan"/>
    <s v="Kherki Daula Toll"/>
    <s v="Ashram"/>
    <n v="4"/>
    <n v="24"/>
    <m/>
    <x v="0"/>
    <m/>
    <x v="0"/>
    <m/>
    <m/>
    <x v="992"/>
    <x v="36"/>
    <x v="0"/>
    <x v="3"/>
    <x v="0"/>
  </r>
  <r>
    <x v="26"/>
    <x v="3700"/>
    <s v="&quot;CNR4817175&quot;"/>
    <x v="0"/>
    <s v="&quot;CID9819079&quot;"/>
    <s v="Premier Sedan"/>
    <s v="Rohini West"/>
    <s v="Yamuna Bank"/>
    <n v="9"/>
    <n v="27"/>
    <m/>
    <x v="0"/>
    <m/>
    <x v="0"/>
    <m/>
    <m/>
    <x v="897"/>
    <x v="16"/>
    <x v="3"/>
    <x v="0"/>
    <x v="2"/>
  </r>
  <r>
    <x v="15"/>
    <x v="3701"/>
    <s v="&quot;CNR4570957&quot;"/>
    <x v="1"/>
    <s v="&quot;CID9797100&quot;"/>
    <s v="eBike"/>
    <s v="Badarpur"/>
    <s v="Pragati Maidan"/>
    <n v="8"/>
    <n v="0"/>
    <m/>
    <x v="0"/>
    <n v="1"/>
    <x v="1"/>
    <m/>
    <m/>
    <x v="2"/>
    <x v="2"/>
    <x v="1"/>
    <x v="1"/>
    <x v="1"/>
  </r>
  <r>
    <x v="12"/>
    <x v="3702"/>
    <s v="&quot;CNR5785899&quot;"/>
    <x v="0"/>
    <s v="&quot;CID3112087&quot;"/>
    <s v="Go Sedan"/>
    <s v="Govindpuri"/>
    <s v="Gwal Pahari"/>
    <n v="12"/>
    <n v="16"/>
    <m/>
    <x v="0"/>
    <m/>
    <x v="0"/>
    <m/>
    <m/>
    <x v="337"/>
    <x v="40"/>
    <x v="0"/>
    <x v="3"/>
    <x v="0"/>
  </r>
  <r>
    <x v="13"/>
    <x v="3703"/>
    <s v="&quot;CNR4610104&quot;"/>
    <x v="0"/>
    <s v="&quot;CID8151004&quot;"/>
    <s v="Premier Sedan"/>
    <s v="Noida Film City"/>
    <s v="DLF City Court"/>
    <n v="15"/>
    <n v="40"/>
    <m/>
    <x v="0"/>
    <m/>
    <x v="0"/>
    <m/>
    <m/>
    <x v="603"/>
    <x v="45"/>
    <x v="0"/>
    <x v="0"/>
    <x v="2"/>
  </r>
  <r>
    <x v="1"/>
    <x v="3704"/>
    <s v="&quot;CNR7405236&quot;"/>
    <x v="1"/>
    <s v="&quot;CID5783151&quot;"/>
    <s v="Premier Sedan"/>
    <s v="Saidulajab"/>
    <s v="Tughlakabad"/>
    <n v="18"/>
    <n v="0"/>
    <n v="1"/>
    <x v="1"/>
    <m/>
    <x v="0"/>
    <m/>
    <m/>
    <x v="2"/>
    <x v="2"/>
    <x v="1"/>
    <x v="1"/>
    <x v="1"/>
  </r>
  <r>
    <x v="2"/>
    <x v="3705"/>
    <s v="&quot;CNR8423593&quot;"/>
    <x v="1"/>
    <s v="&quot;CID3931572&quot;"/>
    <s v="Bike"/>
    <s v="Arjangarh"/>
    <s v="Okhla"/>
    <n v="0"/>
    <n v="0"/>
    <m/>
    <x v="0"/>
    <m/>
    <x v="0"/>
    <m/>
    <m/>
    <x v="2"/>
    <x v="2"/>
    <x v="1"/>
    <x v="1"/>
    <x v="1"/>
  </r>
  <r>
    <x v="6"/>
    <x v="3706"/>
    <s v="&quot;CNR9253496&quot;"/>
    <x v="1"/>
    <s v="&quot;CID4305369&quot;"/>
    <s v="Auto"/>
    <s v="Khan Market"/>
    <s v="Rajiv Nagar"/>
    <n v="0"/>
    <n v="0"/>
    <m/>
    <x v="0"/>
    <m/>
    <x v="0"/>
    <m/>
    <m/>
    <x v="2"/>
    <x v="2"/>
    <x v="1"/>
    <x v="1"/>
    <x v="1"/>
  </r>
  <r>
    <x v="4"/>
    <x v="3707"/>
    <s v="&quot;CNR7535190&quot;"/>
    <x v="0"/>
    <s v="&quot;CID6976283&quot;"/>
    <s v="Go Sedan"/>
    <s v="Delhi Gate"/>
    <s v="Basai Dhankot"/>
    <n v="4"/>
    <n v="20"/>
    <m/>
    <x v="0"/>
    <m/>
    <x v="0"/>
    <m/>
    <m/>
    <x v="1"/>
    <x v="39"/>
    <x v="3"/>
    <x v="3"/>
    <x v="4"/>
  </r>
  <r>
    <x v="26"/>
    <x v="3708"/>
    <s v="&quot;CNR1859295&quot;"/>
    <x v="0"/>
    <s v="&quot;CID5640674&quot;"/>
    <s v="Go Sedan"/>
    <s v="Govindpuri"/>
    <s v="Noida Sector 18"/>
    <n v="8"/>
    <n v="31"/>
    <m/>
    <x v="0"/>
    <m/>
    <x v="0"/>
    <m/>
    <m/>
    <x v="397"/>
    <x v="49"/>
    <x v="3"/>
    <x v="2"/>
    <x v="5"/>
  </r>
  <r>
    <x v="20"/>
    <x v="3709"/>
    <s v="&quot;CNR6387437&quot;"/>
    <x v="0"/>
    <s v="&quot;CID1914643&quot;"/>
    <s v="Go Sedan"/>
    <s v="Karkarduma"/>
    <s v="Kherki Daula Toll"/>
    <n v="12"/>
    <n v="42"/>
    <m/>
    <x v="0"/>
    <m/>
    <x v="0"/>
    <m/>
    <m/>
    <x v="399"/>
    <x v="42"/>
    <x v="0"/>
    <x v="3"/>
    <x v="2"/>
  </r>
  <r>
    <x v="12"/>
    <x v="3710"/>
    <s v="&quot;CNR6783838&quot;"/>
    <x v="1"/>
    <s v="&quot;CID1129922&quot;"/>
    <s v="Auto"/>
    <s v="Ardee City"/>
    <s v="Raj Nagar Extension"/>
    <n v="8"/>
    <n v="0"/>
    <n v="1"/>
    <x v="2"/>
    <m/>
    <x v="0"/>
    <m/>
    <m/>
    <x v="2"/>
    <x v="2"/>
    <x v="1"/>
    <x v="1"/>
    <x v="1"/>
  </r>
  <r>
    <x v="20"/>
    <x v="3711"/>
    <s v="&quot;CNR8147664&quot;"/>
    <x v="0"/>
    <s v="&quot;CID3314036&quot;"/>
    <s v="Go Mini"/>
    <s v="Jhilmil"/>
    <s v="Adarsh Nagar"/>
    <n v="7"/>
    <n v="26"/>
    <m/>
    <x v="0"/>
    <m/>
    <x v="0"/>
    <m/>
    <m/>
    <x v="715"/>
    <x v="17"/>
    <x v="3"/>
    <x v="3"/>
    <x v="0"/>
  </r>
  <r>
    <x v="22"/>
    <x v="3712"/>
    <s v="&quot;CNR8091039&quot;"/>
    <x v="1"/>
    <s v="&quot;CID1913474&quot;"/>
    <s v="Go Mini"/>
    <s v="Punjabi Bagh"/>
    <s v="Saket"/>
    <n v="14"/>
    <n v="0"/>
    <n v="1"/>
    <x v="1"/>
    <m/>
    <x v="0"/>
    <m/>
    <m/>
    <x v="2"/>
    <x v="2"/>
    <x v="1"/>
    <x v="1"/>
    <x v="1"/>
  </r>
  <r>
    <x v="25"/>
    <x v="3713"/>
    <s v="&quot;CNR6736195&quot;"/>
    <x v="0"/>
    <s v="&quot;CID7757431&quot;"/>
    <s v="Bike"/>
    <s v="Mansarovar Park"/>
    <s v="Botanical Garden"/>
    <n v="4"/>
    <n v="44"/>
    <m/>
    <x v="0"/>
    <m/>
    <x v="0"/>
    <m/>
    <m/>
    <x v="214"/>
    <x v="36"/>
    <x v="3"/>
    <x v="3"/>
    <x v="3"/>
  </r>
  <r>
    <x v="11"/>
    <x v="3714"/>
    <s v="&quot;CNR5761786&quot;"/>
    <x v="0"/>
    <s v="&quot;CID9921333&quot;"/>
    <s v="Bike"/>
    <s v="Vasant Kunj"/>
    <s v="Old Gurgaon"/>
    <n v="3"/>
    <n v="25"/>
    <m/>
    <x v="0"/>
    <m/>
    <x v="0"/>
    <m/>
    <m/>
    <x v="423"/>
    <x v="12"/>
    <x v="3"/>
    <x v="0"/>
    <x v="3"/>
  </r>
  <r>
    <x v="5"/>
    <x v="1617"/>
    <s v="&quot;CNR2368997&quot;"/>
    <x v="0"/>
    <s v="&quot;CID9878816&quot;"/>
    <s v="Go Sedan"/>
    <s v="Udyog Vihar"/>
    <s v="Paschim Vihar"/>
    <n v="3"/>
    <n v="44"/>
    <m/>
    <x v="0"/>
    <m/>
    <x v="0"/>
    <m/>
    <m/>
    <x v="551"/>
    <x v="4"/>
    <x v="3"/>
    <x v="0"/>
    <x v="0"/>
  </r>
  <r>
    <x v="0"/>
    <x v="3715"/>
    <s v="&quot;CNR6743619&quot;"/>
    <x v="0"/>
    <s v="&quot;CID1430326&quot;"/>
    <s v="Go Sedan"/>
    <s v="Shastri Nagar"/>
    <s v="DLF Phase 3"/>
    <n v="4"/>
    <n v="23"/>
    <m/>
    <x v="0"/>
    <m/>
    <x v="0"/>
    <m/>
    <m/>
    <x v="916"/>
    <x v="12"/>
    <x v="0"/>
    <x v="3"/>
    <x v="2"/>
  </r>
  <r>
    <x v="27"/>
    <x v="3716"/>
    <s v="&quot;CNR2892877&quot;"/>
    <x v="1"/>
    <s v="&quot;CID5915773&quot;"/>
    <s v="Auto"/>
    <s v="Adarsh Nagar"/>
    <s v="Khandsa"/>
    <n v="6"/>
    <n v="0"/>
    <m/>
    <x v="0"/>
    <n v="1"/>
    <x v="2"/>
    <m/>
    <m/>
    <x v="2"/>
    <x v="2"/>
    <x v="1"/>
    <x v="1"/>
    <x v="1"/>
  </r>
  <r>
    <x v="14"/>
    <x v="3717"/>
    <s v="&quot;CNR7338601&quot;"/>
    <x v="0"/>
    <s v="&quot;CID3655684&quot;"/>
    <s v="Go Sedan"/>
    <s v="Shahdara"/>
    <s v="Nawada"/>
    <n v="12"/>
    <n v="29"/>
    <m/>
    <x v="0"/>
    <m/>
    <x v="0"/>
    <m/>
    <m/>
    <x v="510"/>
    <x v="3"/>
    <x v="3"/>
    <x v="0"/>
    <x v="5"/>
  </r>
  <r>
    <x v="12"/>
    <x v="2237"/>
    <s v="&quot;CNR3651493&quot;"/>
    <x v="0"/>
    <s v="&quot;CID8334394&quot;"/>
    <s v="Uber XL"/>
    <s v="Shastri Nagar"/>
    <s v="Saket A Block"/>
    <n v="5"/>
    <n v="33"/>
    <m/>
    <x v="0"/>
    <m/>
    <x v="0"/>
    <m/>
    <m/>
    <x v="772"/>
    <x v="20"/>
    <x v="3"/>
    <x v="0"/>
    <x v="2"/>
  </r>
  <r>
    <x v="18"/>
    <x v="3718"/>
    <s v="&quot;CNR6325007&quot;"/>
    <x v="1"/>
    <s v="&quot;CID2332458&quot;"/>
    <s v="Auto"/>
    <s v="Ashok Park Main"/>
    <s v="Khandsa"/>
    <n v="6"/>
    <n v="0"/>
    <n v="1"/>
    <x v="1"/>
    <m/>
    <x v="0"/>
    <m/>
    <m/>
    <x v="2"/>
    <x v="2"/>
    <x v="1"/>
    <x v="1"/>
    <x v="1"/>
  </r>
  <r>
    <x v="4"/>
    <x v="3719"/>
    <s v="&quot;CNR4414952&quot;"/>
    <x v="0"/>
    <s v="&quot;CID7889293&quot;"/>
    <s v="Go Mini"/>
    <s v="Nawada"/>
    <s v="Arjangarh"/>
    <n v="2"/>
    <n v="17"/>
    <m/>
    <x v="0"/>
    <m/>
    <x v="0"/>
    <m/>
    <m/>
    <x v="259"/>
    <x v="6"/>
    <x v="0"/>
    <x v="0"/>
    <x v="5"/>
  </r>
  <r>
    <x v="18"/>
    <x v="3720"/>
    <s v="&quot;CNR1155088&quot;"/>
    <x v="1"/>
    <s v="&quot;CID9744922&quot;"/>
    <s v="Auto"/>
    <s v="Sarai Kale Khan"/>
    <s v="Rithala"/>
    <n v="6"/>
    <n v="0"/>
    <m/>
    <x v="0"/>
    <n v="1"/>
    <x v="2"/>
    <m/>
    <m/>
    <x v="2"/>
    <x v="2"/>
    <x v="1"/>
    <x v="1"/>
    <x v="1"/>
  </r>
  <r>
    <x v="5"/>
    <x v="3721"/>
    <s v="&quot;CNR9488288&quot;"/>
    <x v="0"/>
    <s v="&quot;CID8616984&quot;"/>
    <s v="eBike"/>
    <s v="Connaught Place"/>
    <s v="Ghitorni Village"/>
    <n v="10"/>
    <n v="36"/>
    <m/>
    <x v="0"/>
    <m/>
    <x v="0"/>
    <m/>
    <m/>
    <x v="993"/>
    <x v="25"/>
    <x v="2"/>
    <x v="2"/>
    <x v="2"/>
  </r>
  <r>
    <x v="12"/>
    <x v="3722"/>
    <s v="&quot;CNR1869411&quot;"/>
    <x v="0"/>
    <s v="&quot;CID1863391&quot;"/>
    <s v="Premier Sedan"/>
    <s v="Janakpuri"/>
    <s v="INA Market"/>
    <n v="9"/>
    <n v="37"/>
    <m/>
    <x v="0"/>
    <m/>
    <x v="0"/>
    <m/>
    <m/>
    <x v="607"/>
    <x v="38"/>
    <x v="3"/>
    <x v="0"/>
    <x v="0"/>
  </r>
  <r>
    <x v="26"/>
    <x v="3723"/>
    <s v="&quot;CNR9679734&quot;"/>
    <x v="0"/>
    <s v="&quot;CID7866916&quot;"/>
    <s v="Go Sedan"/>
    <s v="Paharganj"/>
    <s v="Indraprastha"/>
    <n v="8"/>
    <n v="34"/>
    <m/>
    <x v="0"/>
    <m/>
    <x v="0"/>
    <m/>
    <m/>
    <x v="106"/>
    <x v="49"/>
    <x v="3"/>
    <x v="0"/>
    <x v="2"/>
  </r>
  <r>
    <x v="25"/>
    <x v="3724"/>
    <s v="&quot;CNR8432673&quot;"/>
    <x v="1"/>
    <s v="&quot;CID4592477&quot;"/>
    <s v="Auto"/>
    <s v="Old Gurgaon"/>
    <s v="IIT Delhi"/>
    <n v="7"/>
    <n v="28"/>
    <m/>
    <x v="0"/>
    <m/>
    <x v="0"/>
    <n v="1"/>
    <s v="Customer issue"/>
    <x v="546"/>
    <x v="50"/>
    <x v="1"/>
    <x v="1"/>
    <x v="5"/>
  </r>
  <r>
    <x v="15"/>
    <x v="3725"/>
    <s v="&quot;CNR5824978&quot;"/>
    <x v="0"/>
    <s v="&quot;CID7452815&quot;"/>
    <s v="Go Sedan"/>
    <s v="Lok Kalyan Marg"/>
    <s v="Paharganj"/>
    <n v="11"/>
    <n v="20"/>
    <m/>
    <x v="0"/>
    <m/>
    <x v="0"/>
    <m/>
    <m/>
    <x v="570"/>
    <x v="35"/>
    <x v="3"/>
    <x v="3"/>
    <x v="5"/>
  </r>
  <r>
    <x v="10"/>
    <x v="3726"/>
    <s v="&quot;CNR7812691&quot;"/>
    <x v="0"/>
    <s v="&quot;CID3574182&quot;"/>
    <s v="Premier Sedan"/>
    <s v="Nawada"/>
    <s v="DLF City Court"/>
    <n v="10"/>
    <n v="17"/>
    <m/>
    <x v="0"/>
    <m/>
    <x v="0"/>
    <m/>
    <m/>
    <x v="171"/>
    <x v="26"/>
    <x v="3"/>
    <x v="0"/>
    <x v="0"/>
  </r>
  <r>
    <x v="3"/>
    <x v="3727"/>
    <s v="&quot;CNR3715962&quot;"/>
    <x v="1"/>
    <s v="&quot;CID3529975&quot;"/>
    <s v="Go Sedan"/>
    <s v="Nirman Vihar"/>
    <s v="IGNOU Road"/>
    <n v="13"/>
    <n v="0"/>
    <n v="1"/>
    <x v="1"/>
    <m/>
    <x v="0"/>
    <m/>
    <m/>
    <x v="2"/>
    <x v="2"/>
    <x v="1"/>
    <x v="1"/>
    <x v="1"/>
  </r>
  <r>
    <x v="22"/>
    <x v="3728"/>
    <s v="&quot;CNR7112381&quot;"/>
    <x v="1"/>
    <s v="&quot;CID2882661&quot;"/>
    <s v="eBike"/>
    <s v="Vidhan Sabha"/>
    <s v="Aya Nagar"/>
    <n v="5"/>
    <n v="0"/>
    <m/>
    <x v="0"/>
    <n v="1"/>
    <x v="2"/>
    <m/>
    <m/>
    <x v="2"/>
    <x v="2"/>
    <x v="1"/>
    <x v="1"/>
    <x v="1"/>
  </r>
  <r>
    <x v="30"/>
    <x v="3729"/>
    <s v="&quot;CNR7579753&quot;"/>
    <x v="0"/>
    <s v="&quot;CID6014557&quot;"/>
    <s v="Go Mini"/>
    <s v="Vaishali"/>
    <s v="Raj Nagar Extension"/>
    <n v="3"/>
    <n v="25"/>
    <m/>
    <x v="0"/>
    <m/>
    <x v="0"/>
    <m/>
    <m/>
    <x v="994"/>
    <x v="32"/>
    <x v="0"/>
    <x v="3"/>
    <x v="0"/>
  </r>
  <r>
    <x v="0"/>
    <x v="3730"/>
    <s v="&quot;CNR9088538&quot;"/>
    <x v="0"/>
    <s v="&quot;CID9717173&quot;"/>
    <s v="eBike"/>
    <s v="Moolchand"/>
    <s v="Azadpur"/>
    <n v="5"/>
    <n v="33"/>
    <m/>
    <x v="0"/>
    <m/>
    <x v="0"/>
    <m/>
    <m/>
    <x v="426"/>
    <x v="38"/>
    <x v="3"/>
    <x v="3"/>
    <x v="0"/>
  </r>
  <r>
    <x v="30"/>
    <x v="3731"/>
    <s v="&quot;CNR5794918&quot;"/>
    <x v="0"/>
    <s v="&quot;CID2618651&quot;"/>
    <s v="Bike"/>
    <s v="Shivaji Park"/>
    <s v="Badshahpur"/>
    <n v="12"/>
    <n v="22"/>
    <m/>
    <x v="0"/>
    <m/>
    <x v="0"/>
    <m/>
    <m/>
    <x v="823"/>
    <x v="10"/>
    <x v="3"/>
    <x v="3"/>
    <x v="3"/>
  </r>
  <r>
    <x v="2"/>
    <x v="3732"/>
    <s v="&quot;CNR2482466&quot;"/>
    <x v="0"/>
    <s v="&quot;CID3392136&quot;"/>
    <s v="Premier Sedan"/>
    <s v="Rithala"/>
    <s v="Pataudi Chowk"/>
    <n v="15"/>
    <n v="43"/>
    <m/>
    <x v="0"/>
    <m/>
    <x v="0"/>
    <m/>
    <m/>
    <x v="146"/>
    <x v="11"/>
    <x v="3"/>
    <x v="0"/>
    <x v="0"/>
  </r>
  <r>
    <x v="8"/>
    <x v="3733"/>
    <s v="&quot;CNR1653826&quot;"/>
    <x v="1"/>
    <s v="&quot;CID2083173&quot;"/>
    <s v="Premier Sedan"/>
    <s v="Kadarpur"/>
    <s v="Tughlakabad"/>
    <n v="4"/>
    <n v="0"/>
    <m/>
    <x v="0"/>
    <n v="1"/>
    <x v="2"/>
    <m/>
    <m/>
    <x v="2"/>
    <x v="2"/>
    <x v="1"/>
    <x v="1"/>
    <x v="1"/>
  </r>
  <r>
    <x v="14"/>
    <x v="3734"/>
    <s v="&quot;CNR4034820&quot;"/>
    <x v="0"/>
    <s v="&quot;CID1320088&quot;"/>
    <s v="Auto"/>
    <s v="Shivaji Park"/>
    <s v="Gurgaon Sector 29"/>
    <n v="4"/>
    <n v="26"/>
    <m/>
    <x v="0"/>
    <m/>
    <x v="0"/>
    <m/>
    <m/>
    <x v="742"/>
    <x v="37"/>
    <x v="3"/>
    <x v="3"/>
    <x v="2"/>
  </r>
  <r>
    <x v="7"/>
    <x v="3735"/>
    <s v="&quot;CNR3385146&quot;"/>
    <x v="0"/>
    <s v="&quot;CID6169560&quot;"/>
    <s v="Bike"/>
    <s v="Ardee City"/>
    <s v="Kadarpur"/>
    <n v="7"/>
    <n v="17"/>
    <m/>
    <x v="0"/>
    <m/>
    <x v="0"/>
    <m/>
    <m/>
    <x v="779"/>
    <x v="16"/>
    <x v="3"/>
    <x v="0"/>
    <x v="0"/>
  </r>
  <r>
    <x v="3"/>
    <x v="3736"/>
    <s v="&quot;CNR9396272&quot;"/>
    <x v="0"/>
    <s v="&quot;CID6866369&quot;"/>
    <s v="Auto"/>
    <s v="Kadarpur"/>
    <s v="AIIMS"/>
    <n v="10"/>
    <n v="30"/>
    <m/>
    <x v="0"/>
    <m/>
    <x v="0"/>
    <m/>
    <m/>
    <x v="76"/>
    <x v="38"/>
    <x v="3"/>
    <x v="3"/>
    <x v="2"/>
  </r>
  <r>
    <x v="14"/>
    <x v="3737"/>
    <s v="&quot;CNR1595643&quot;"/>
    <x v="0"/>
    <s v="&quot;CID7015002&quot;"/>
    <s v="Auto"/>
    <s v="Peeragarhi"/>
    <s v="Jahangirpuri"/>
    <n v="8"/>
    <n v="37"/>
    <m/>
    <x v="0"/>
    <m/>
    <x v="0"/>
    <m/>
    <m/>
    <x v="995"/>
    <x v="6"/>
    <x v="3"/>
    <x v="0"/>
    <x v="4"/>
  </r>
  <r>
    <x v="29"/>
    <x v="3738"/>
    <s v="&quot;CNR2415508&quot;"/>
    <x v="0"/>
    <s v="&quot;CID1883014&quot;"/>
    <s v="Auto"/>
    <s v="Cyber Hub"/>
    <s v="Dwarka Mor"/>
    <n v="2"/>
    <n v="26"/>
    <m/>
    <x v="0"/>
    <m/>
    <x v="0"/>
    <m/>
    <m/>
    <x v="80"/>
    <x v="5"/>
    <x v="3"/>
    <x v="3"/>
    <x v="0"/>
  </r>
  <r>
    <x v="26"/>
    <x v="3739"/>
    <s v="&quot;CNR4778177&quot;"/>
    <x v="0"/>
    <s v="&quot;CID6683376&quot;"/>
    <s v="Go Mini"/>
    <s v="Jasola"/>
    <s v="Karol Bagh"/>
    <n v="11"/>
    <n v="25"/>
    <m/>
    <x v="0"/>
    <m/>
    <x v="0"/>
    <m/>
    <m/>
    <x v="282"/>
    <x v="48"/>
    <x v="2"/>
    <x v="3"/>
    <x v="3"/>
  </r>
  <r>
    <x v="15"/>
    <x v="3740"/>
    <s v="&quot;CNR7489925&quot;"/>
    <x v="1"/>
    <s v="&quot;CID3302918&quot;"/>
    <s v="eBike"/>
    <s v="Kanhaiya Nagar"/>
    <s v="Netaji Subhash Place"/>
    <n v="7"/>
    <n v="19"/>
    <m/>
    <x v="0"/>
    <m/>
    <x v="0"/>
    <n v="1"/>
    <s v="Customer issue"/>
    <x v="254"/>
    <x v="48"/>
    <x v="1"/>
    <x v="1"/>
    <x v="3"/>
  </r>
  <r>
    <x v="6"/>
    <x v="3741"/>
    <s v="&quot;CNR3003590&quot;"/>
    <x v="0"/>
    <s v="&quot;CID3474707&quot;"/>
    <s v="Bike"/>
    <s v="Azadpur"/>
    <s v="Peeragarhi"/>
    <n v="5"/>
    <n v="33"/>
    <m/>
    <x v="0"/>
    <m/>
    <x v="0"/>
    <m/>
    <m/>
    <x v="227"/>
    <x v="31"/>
    <x v="3"/>
    <x v="3"/>
    <x v="0"/>
  </r>
  <r>
    <x v="2"/>
    <x v="3742"/>
    <s v="&quot;CNR9357143&quot;"/>
    <x v="0"/>
    <s v="&quot;CID4552364&quot;"/>
    <s v="Bike"/>
    <s v="Chhatarpur"/>
    <s v="Preet Vihar"/>
    <n v="13"/>
    <n v="24"/>
    <m/>
    <x v="0"/>
    <m/>
    <x v="0"/>
    <m/>
    <m/>
    <x v="769"/>
    <x v="11"/>
    <x v="3"/>
    <x v="3"/>
    <x v="0"/>
  </r>
  <r>
    <x v="23"/>
    <x v="3743"/>
    <s v="&quot;CNR1143023&quot;"/>
    <x v="0"/>
    <s v="&quot;CID5777622&quot;"/>
    <s v="eBike"/>
    <s v="Model Town"/>
    <s v="Khandsa"/>
    <n v="7"/>
    <n v="18"/>
    <m/>
    <x v="0"/>
    <m/>
    <x v="0"/>
    <m/>
    <m/>
    <x v="40"/>
    <x v="9"/>
    <x v="3"/>
    <x v="0"/>
    <x v="2"/>
  </r>
  <r>
    <x v="14"/>
    <x v="3744"/>
    <s v="&quot;CNR9421959&quot;"/>
    <x v="1"/>
    <s v="&quot;CID3265125&quot;"/>
    <s v="Premier Sedan"/>
    <s v="Pragati Maidan"/>
    <s v="Golf Course Road"/>
    <n v="6"/>
    <n v="0"/>
    <m/>
    <x v="0"/>
    <n v="1"/>
    <x v="1"/>
    <m/>
    <m/>
    <x v="2"/>
    <x v="2"/>
    <x v="1"/>
    <x v="1"/>
    <x v="1"/>
  </r>
  <r>
    <x v="15"/>
    <x v="3745"/>
    <s v="&quot;CNR4170853&quot;"/>
    <x v="1"/>
    <s v="&quot;CID9561890&quot;"/>
    <s v="Go Sedan"/>
    <s v="Karkarduma"/>
    <s v="Adarsh Nagar"/>
    <n v="7"/>
    <n v="0"/>
    <n v="1"/>
    <x v="1"/>
    <m/>
    <x v="0"/>
    <m/>
    <m/>
    <x v="2"/>
    <x v="2"/>
    <x v="1"/>
    <x v="1"/>
    <x v="1"/>
  </r>
  <r>
    <x v="0"/>
    <x v="3746"/>
    <s v="&quot;CNR8071405&quot;"/>
    <x v="0"/>
    <s v="&quot;CID9770419&quot;"/>
    <s v="Uber XL"/>
    <s v="Green Park"/>
    <s v="Pataudi Chowk"/>
    <n v="11"/>
    <n v="31"/>
    <m/>
    <x v="0"/>
    <m/>
    <x v="0"/>
    <m/>
    <m/>
    <x v="126"/>
    <x v="22"/>
    <x v="3"/>
    <x v="3"/>
    <x v="4"/>
  </r>
  <r>
    <x v="2"/>
    <x v="3747"/>
    <s v="&quot;CNR1201628&quot;"/>
    <x v="1"/>
    <s v="&quot;CID6533017&quot;"/>
    <s v="Premier Sedan"/>
    <s v="Udyog Vihar"/>
    <s v="Huda City Centre"/>
    <n v="10"/>
    <n v="0"/>
    <m/>
    <x v="0"/>
    <n v="1"/>
    <x v="2"/>
    <m/>
    <m/>
    <x v="2"/>
    <x v="2"/>
    <x v="1"/>
    <x v="1"/>
    <x v="1"/>
  </r>
  <r>
    <x v="12"/>
    <x v="3748"/>
    <s v="&quot;CNR4317470&quot;"/>
    <x v="1"/>
    <s v="&quot;CID4805229&quot;"/>
    <s v="Go Sedan"/>
    <s v="Palam Vihar"/>
    <s v="Hauz Khas"/>
    <n v="9"/>
    <n v="0"/>
    <m/>
    <x v="0"/>
    <n v="1"/>
    <x v="1"/>
    <m/>
    <m/>
    <x v="2"/>
    <x v="2"/>
    <x v="1"/>
    <x v="1"/>
    <x v="1"/>
  </r>
  <r>
    <x v="1"/>
    <x v="3749"/>
    <s v="&quot;CNR1963907&quot;"/>
    <x v="0"/>
    <s v="&quot;CID3398314&quot;"/>
    <s v="eBike"/>
    <s v="Satguru Ram Singh Marg"/>
    <s v="Rajiv Chowk"/>
    <n v="5"/>
    <n v="40"/>
    <m/>
    <x v="0"/>
    <m/>
    <x v="0"/>
    <m/>
    <m/>
    <x v="968"/>
    <x v="19"/>
    <x v="3"/>
    <x v="3"/>
    <x v="4"/>
  </r>
  <r>
    <x v="21"/>
    <x v="3750"/>
    <s v="&quot;CNR8905496&quot;"/>
    <x v="0"/>
    <s v="&quot;CID8219767&quot;"/>
    <s v="Uber XL"/>
    <s v="Noida Sector 62"/>
    <s v="Subhash Chowk"/>
    <n v="8"/>
    <n v="41"/>
    <m/>
    <x v="0"/>
    <m/>
    <x v="0"/>
    <m/>
    <m/>
    <x v="957"/>
    <x v="27"/>
    <x v="3"/>
    <x v="0"/>
    <x v="2"/>
  </r>
  <r>
    <x v="20"/>
    <x v="3751"/>
    <s v="&quot;CNR8864887&quot;"/>
    <x v="0"/>
    <s v="&quot;CID1747899&quot;"/>
    <s v="Go Sedan"/>
    <s v="Subhash Nagar"/>
    <s v="Gurgaon Sector 29"/>
    <n v="12"/>
    <n v="42"/>
    <m/>
    <x v="0"/>
    <m/>
    <x v="0"/>
    <m/>
    <m/>
    <x v="394"/>
    <x v="25"/>
    <x v="0"/>
    <x v="0"/>
    <x v="2"/>
  </r>
  <r>
    <x v="0"/>
    <x v="3752"/>
    <s v="&quot;CNR6335322&quot;"/>
    <x v="0"/>
    <s v="&quot;CID3557530&quot;"/>
    <s v="Auto"/>
    <s v="Vidhan Sabha"/>
    <s v="Chandni Chowk"/>
    <n v="7"/>
    <n v="24"/>
    <m/>
    <x v="0"/>
    <m/>
    <x v="0"/>
    <m/>
    <m/>
    <x v="840"/>
    <x v="4"/>
    <x v="3"/>
    <x v="3"/>
    <x v="0"/>
  </r>
  <r>
    <x v="5"/>
    <x v="3753"/>
    <s v="&quot;CNR6211344&quot;"/>
    <x v="0"/>
    <s v="&quot;CID6364363&quot;"/>
    <s v="Premier Sedan"/>
    <s v="Hauz Rani"/>
    <s v="Ramesh Nagar"/>
    <n v="3"/>
    <n v="25"/>
    <m/>
    <x v="0"/>
    <m/>
    <x v="0"/>
    <m/>
    <m/>
    <x v="342"/>
    <x v="34"/>
    <x v="3"/>
    <x v="3"/>
    <x v="2"/>
  </r>
  <r>
    <x v="17"/>
    <x v="1444"/>
    <s v="&quot;CNR4655156&quot;"/>
    <x v="0"/>
    <s v="&quot;CID5446780&quot;"/>
    <s v="eBike"/>
    <s v="Shastri Nagar"/>
    <s v="Faridabad Sector 15"/>
    <n v="3"/>
    <n v="44"/>
    <m/>
    <x v="0"/>
    <m/>
    <x v="0"/>
    <m/>
    <m/>
    <x v="327"/>
    <x v="27"/>
    <x v="3"/>
    <x v="0"/>
    <x v="4"/>
  </r>
  <r>
    <x v="13"/>
    <x v="3754"/>
    <s v="&quot;CNR4230509&quot;"/>
    <x v="0"/>
    <s v="&quot;CID2786052&quot;"/>
    <s v="eBike"/>
    <s v="Chhatarpur"/>
    <s v="Shivaji Park"/>
    <n v="10"/>
    <n v="30"/>
    <m/>
    <x v="0"/>
    <m/>
    <x v="0"/>
    <m/>
    <m/>
    <x v="935"/>
    <x v="37"/>
    <x v="3"/>
    <x v="0"/>
    <x v="0"/>
  </r>
  <r>
    <x v="17"/>
    <x v="3755"/>
    <s v="&quot;CNR8914660&quot;"/>
    <x v="1"/>
    <s v="&quot;CID1326553&quot;"/>
    <s v="Go Sedan"/>
    <s v="Arjangarh"/>
    <s v="RK Puram"/>
    <n v="11"/>
    <n v="0"/>
    <m/>
    <x v="0"/>
    <n v="1"/>
    <x v="1"/>
    <m/>
    <m/>
    <x v="2"/>
    <x v="2"/>
    <x v="1"/>
    <x v="1"/>
    <x v="1"/>
  </r>
  <r>
    <x v="28"/>
    <x v="3756"/>
    <s v="&quot;CNR6147815&quot;"/>
    <x v="0"/>
    <s v="&quot;CID1955797&quot;"/>
    <s v="Premier Sedan"/>
    <s v="Panchsheel Park"/>
    <s v="Sikanderpur"/>
    <n v="9"/>
    <n v="18"/>
    <m/>
    <x v="0"/>
    <m/>
    <x v="0"/>
    <m/>
    <m/>
    <x v="745"/>
    <x v="39"/>
    <x v="3"/>
    <x v="0"/>
    <x v="4"/>
  </r>
  <r>
    <x v="13"/>
    <x v="3757"/>
    <s v="&quot;CNR1397884&quot;"/>
    <x v="1"/>
    <s v="&quot;CID3529943&quot;"/>
    <s v="Bike"/>
    <s v="Meerut"/>
    <s v="Chirag Delhi"/>
    <n v="0"/>
    <n v="0"/>
    <m/>
    <x v="0"/>
    <m/>
    <x v="0"/>
    <m/>
    <m/>
    <x v="2"/>
    <x v="2"/>
    <x v="1"/>
    <x v="1"/>
    <x v="1"/>
  </r>
  <r>
    <x v="19"/>
    <x v="3758"/>
    <s v="&quot;CNR4142492&quot;"/>
    <x v="1"/>
    <s v="&quot;CID3934979&quot;"/>
    <s v="Go Mini"/>
    <s v="Keshav Puram"/>
    <s v="Jasola"/>
    <n v="7"/>
    <n v="0"/>
    <m/>
    <x v="0"/>
    <n v="1"/>
    <x v="2"/>
    <m/>
    <m/>
    <x v="2"/>
    <x v="2"/>
    <x v="1"/>
    <x v="1"/>
    <x v="1"/>
  </r>
  <r>
    <x v="10"/>
    <x v="3759"/>
    <s v="&quot;CNR3954815&quot;"/>
    <x v="0"/>
    <s v="&quot;CID4480573&quot;"/>
    <s v="Bike"/>
    <s v="Sadar Bazar Gurgaon"/>
    <s v="Lok Kalyan Marg"/>
    <n v="10"/>
    <n v="25"/>
    <m/>
    <x v="0"/>
    <m/>
    <x v="0"/>
    <m/>
    <m/>
    <x v="453"/>
    <x v="21"/>
    <x v="0"/>
    <x v="0"/>
    <x v="0"/>
  </r>
  <r>
    <x v="26"/>
    <x v="2716"/>
    <s v="&quot;CNR4245450&quot;"/>
    <x v="1"/>
    <s v="&quot;CID9729905&quot;"/>
    <s v="Bike"/>
    <s v="Kanhaiya Nagar"/>
    <s v="Peeragarhi"/>
    <n v="8"/>
    <n v="0"/>
    <m/>
    <x v="0"/>
    <n v="1"/>
    <x v="1"/>
    <m/>
    <m/>
    <x v="2"/>
    <x v="2"/>
    <x v="1"/>
    <x v="1"/>
    <x v="1"/>
  </r>
  <r>
    <x v="19"/>
    <x v="3760"/>
    <s v="&quot;CNR3566138&quot;"/>
    <x v="0"/>
    <s v="&quot;CID3476166&quot;"/>
    <s v="eBike"/>
    <s v="Noida Sector 18"/>
    <s v="Tughlakabad"/>
    <n v="10"/>
    <n v="29"/>
    <m/>
    <x v="0"/>
    <m/>
    <x v="0"/>
    <m/>
    <m/>
    <x v="14"/>
    <x v="39"/>
    <x v="2"/>
    <x v="0"/>
    <x v="0"/>
  </r>
  <r>
    <x v="7"/>
    <x v="3761"/>
    <s v="&quot;CNR8196548&quot;"/>
    <x v="0"/>
    <s v="&quot;CID4579646&quot;"/>
    <s v="Premier Sedan"/>
    <s v="Central Secretariat"/>
    <s v="Janakpuri"/>
    <n v="12"/>
    <n v="19"/>
    <m/>
    <x v="0"/>
    <m/>
    <x v="0"/>
    <m/>
    <m/>
    <x v="480"/>
    <x v="19"/>
    <x v="3"/>
    <x v="0"/>
    <x v="2"/>
  </r>
  <r>
    <x v="26"/>
    <x v="3762"/>
    <s v="&quot;CNR4433576&quot;"/>
    <x v="1"/>
    <s v="&quot;CID2533742&quot;"/>
    <s v="eBike"/>
    <s v="Mandi House"/>
    <s v="Gwal Pahari"/>
    <n v="3"/>
    <n v="30"/>
    <m/>
    <x v="0"/>
    <m/>
    <x v="0"/>
    <n v="1"/>
    <s v="Customer issue"/>
    <x v="297"/>
    <x v="37"/>
    <x v="1"/>
    <x v="1"/>
    <x v="0"/>
  </r>
  <r>
    <x v="0"/>
    <x v="3763"/>
    <s v="&quot;CNR8547936&quot;"/>
    <x v="1"/>
    <s v="&quot;CID4792753&quot;"/>
    <s v="Bike"/>
    <s v="Saidulajab"/>
    <s v="Madipur"/>
    <n v="7"/>
    <n v="10"/>
    <m/>
    <x v="0"/>
    <m/>
    <x v="0"/>
    <n v="1"/>
    <s v="Vehicle issue"/>
    <x v="996"/>
    <x v="23"/>
    <x v="1"/>
    <x v="1"/>
    <x v="2"/>
  </r>
  <r>
    <x v="23"/>
    <x v="2409"/>
    <s v="&quot;CNR9095547&quot;"/>
    <x v="1"/>
    <s v="&quot;CID2156853&quot;"/>
    <s v="eBike"/>
    <s v="Ardee City"/>
    <s v="Chanakyapuri"/>
    <n v="0"/>
    <n v="0"/>
    <m/>
    <x v="0"/>
    <m/>
    <x v="0"/>
    <m/>
    <m/>
    <x v="2"/>
    <x v="2"/>
    <x v="1"/>
    <x v="1"/>
    <x v="1"/>
  </r>
  <r>
    <x v="4"/>
    <x v="3764"/>
    <s v="&quot;CNR9742125&quot;"/>
    <x v="1"/>
    <s v="&quot;CID8506899&quot;"/>
    <s v="Go Mini"/>
    <s v="Subhash Chowk"/>
    <s v="Vinobapuri"/>
    <n v="5"/>
    <n v="19"/>
    <m/>
    <x v="0"/>
    <m/>
    <x v="0"/>
    <n v="1"/>
    <s v="Other Issue"/>
    <x v="691"/>
    <x v="25"/>
    <x v="1"/>
    <x v="1"/>
    <x v="4"/>
  </r>
  <r>
    <x v="27"/>
    <x v="3765"/>
    <s v="&quot;CNR5940686&quot;"/>
    <x v="0"/>
    <s v="&quot;CID7424024&quot;"/>
    <s v="Premier Sedan"/>
    <s v="Shastri Nagar"/>
    <s v="RK Puram"/>
    <n v="9"/>
    <n v="41"/>
    <m/>
    <x v="0"/>
    <m/>
    <x v="0"/>
    <m/>
    <m/>
    <x v="494"/>
    <x v="35"/>
    <x v="0"/>
    <x v="3"/>
    <x v="2"/>
  </r>
  <r>
    <x v="14"/>
    <x v="3766"/>
    <s v="&quot;CNR5954407&quot;"/>
    <x v="0"/>
    <s v="&quot;CID7478299&quot;"/>
    <s v="eBike"/>
    <s v="Barakhamba Road"/>
    <s v="Mehrauli"/>
    <n v="10"/>
    <n v="44"/>
    <m/>
    <x v="0"/>
    <m/>
    <x v="0"/>
    <m/>
    <m/>
    <x v="109"/>
    <x v="4"/>
    <x v="3"/>
    <x v="0"/>
    <x v="0"/>
  </r>
  <r>
    <x v="3"/>
    <x v="2462"/>
    <s v="&quot;CNR2047407&quot;"/>
    <x v="0"/>
    <s v="&quot;CID5933755&quot;"/>
    <s v="Auto"/>
    <s v="Keshav Puram"/>
    <s v="Hauz Rani"/>
    <n v="3"/>
    <n v="29"/>
    <m/>
    <x v="0"/>
    <m/>
    <x v="0"/>
    <m/>
    <m/>
    <x v="992"/>
    <x v="41"/>
    <x v="0"/>
    <x v="0"/>
    <x v="0"/>
  </r>
  <r>
    <x v="4"/>
    <x v="3767"/>
    <s v="&quot;CNR7897172&quot;"/>
    <x v="1"/>
    <s v="&quot;CID8482265&quot;"/>
    <s v="Bike"/>
    <s v="Vidhan Sabha"/>
    <s v="Sultanpur"/>
    <n v="0"/>
    <n v="0"/>
    <m/>
    <x v="0"/>
    <m/>
    <x v="0"/>
    <m/>
    <m/>
    <x v="2"/>
    <x v="2"/>
    <x v="1"/>
    <x v="1"/>
    <x v="1"/>
  </r>
  <r>
    <x v="11"/>
    <x v="3768"/>
    <s v="&quot;CNR8130771&quot;"/>
    <x v="0"/>
    <s v="&quot;CID9450939&quot;"/>
    <s v="Bike"/>
    <s v="Tughlakabad"/>
    <s v="Punjabi Bagh"/>
    <n v="3"/>
    <n v="44"/>
    <m/>
    <x v="0"/>
    <m/>
    <x v="0"/>
    <m/>
    <m/>
    <x v="858"/>
    <x v="47"/>
    <x v="3"/>
    <x v="0"/>
    <x v="2"/>
  </r>
  <r>
    <x v="27"/>
    <x v="3769"/>
    <s v="&quot;CNR7938698&quot;"/>
    <x v="0"/>
    <s v="&quot;CID3838682&quot;"/>
    <s v="Premier Sedan"/>
    <s v="Rohini East"/>
    <s v="Gurgaon Railway Station"/>
    <n v="5"/>
    <n v="28"/>
    <m/>
    <x v="0"/>
    <m/>
    <x v="0"/>
    <m/>
    <m/>
    <x v="782"/>
    <x v="9"/>
    <x v="3"/>
    <x v="0"/>
    <x v="2"/>
  </r>
  <r>
    <x v="20"/>
    <x v="3770"/>
    <s v="&quot;CNR1124804&quot;"/>
    <x v="1"/>
    <s v="&quot;CID4566296&quot;"/>
    <s v="Auto"/>
    <s v="Kalkaji"/>
    <s v="Hauz Khas"/>
    <n v="15"/>
    <n v="0"/>
    <n v="1"/>
    <x v="1"/>
    <m/>
    <x v="0"/>
    <m/>
    <m/>
    <x v="2"/>
    <x v="2"/>
    <x v="1"/>
    <x v="1"/>
    <x v="1"/>
  </r>
  <r>
    <x v="17"/>
    <x v="3771"/>
    <s v="&quot;CNR4349146&quot;"/>
    <x v="0"/>
    <s v="&quot;CID6143021&quot;"/>
    <s v="Bike"/>
    <s v="Ghitorni"/>
    <s v="Badshahpur"/>
    <n v="8"/>
    <n v="34"/>
    <m/>
    <x v="0"/>
    <m/>
    <x v="0"/>
    <m/>
    <m/>
    <x v="844"/>
    <x v="33"/>
    <x v="3"/>
    <x v="0"/>
    <x v="2"/>
  </r>
  <r>
    <x v="21"/>
    <x v="3772"/>
    <s v="&quot;CNR6155691&quot;"/>
    <x v="1"/>
    <s v="&quot;CID8509349&quot;"/>
    <s v="Auto"/>
    <s v="DLF Phase 3"/>
    <s v="Mundka"/>
    <n v="7"/>
    <n v="0"/>
    <n v="1"/>
    <x v="1"/>
    <m/>
    <x v="0"/>
    <m/>
    <m/>
    <x v="2"/>
    <x v="2"/>
    <x v="1"/>
    <x v="1"/>
    <x v="1"/>
  </r>
  <r>
    <x v="23"/>
    <x v="3773"/>
    <s v="&quot;CNR3764300&quot;"/>
    <x v="0"/>
    <s v="&quot;CID2727867&quot;"/>
    <s v="Premier Sedan"/>
    <s v="Udyog Bhawan"/>
    <s v="Badarpur"/>
    <n v="4"/>
    <n v="21"/>
    <m/>
    <x v="0"/>
    <m/>
    <x v="0"/>
    <m/>
    <m/>
    <x v="784"/>
    <x v="28"/>
    <x v="0"/>
    <x v="3"/>
    <x v="2"/>
  </r>
  <r>
    <x v="8"/>
    <x v="3774"/>
    <s v="&quot;CNR5636067&quot;"/>
    <x v="1"/>
    <s v="&quot;CID9202924&quot;"/>
    <s v="Bike"/>
    <s v="Ashok Park Main"/>
    <s v="Moolchand"/>
    <n v="7"/>
    <n v="0"/>
    <m/>
    <x v="0"/>
    <n v="1"/>
    <x v="1"/>
    <m/>
    <m/>
    <x v="2"/>
    <x v="2"/>
    <x v="1"/>
    <x v="1"/>
    <x v="1"/>
  </r>
  <r>
    <x v="12"/>
    <x v="3775"/>
    <s v="&quot;CNR5745322&quot;"/>
    <x v="0"/>
    <s v="&quot;CID8382746&quot;"/>
    <s v="Go Mini"/>
    <s v="Shastri Nagar"/>
    <s v="Pragati Maidan"/>
    <n v="10"/>
    <n v="44"/>
    <m/>
    <x v="0"/>
    <m/>
    <x v="0"/>
    <m/>
    <m/>
    <x v="823"/>
    <x v="5"/>
    <x v="2"/>
    <x v="0"/>
    <x v="0"/>
  </r>
  <r>
    <x v="24"/>
    <x v="3776"/>
    <s v="&quot;CNR9464774&quot;"/>
    <x v="0"/>
    <s v="&quot;CID1241390&quot;"/>
    <s v="Go Mini"/>
    <s v="Pitampura"/>
    <s v="Vinobapuri"/>
    <n v="12"/>
    <n v="20"/>
    <m/>
    <x v="0"/>
    <m/>
    <x v="0"/>
    <m/>
    <m/>
    <x v="147"/>
    <x v="26"/>
    <x v="3"/>
    <x v="2"/>
    <x v="0"/>
  </r>
  <r>
    <x v="3"/>
    <x v="3777"/>
    <s v="&quot;CNR5958783&quot;"/>
    <x v="1"/>
    <s v="&quot;CID9174344&quot;"/>
    <s v="Auto"/>
    <s v="New Delhi Railway Station"/>
    <s v="Vatika Chowk"/>
    <n v="10"/>
    <n v="0"/>
    <n v="1"/>
    <x v="1"/>
    <m/>
    <x v="0"/>
    <m/>
    <m/>
    <x v="2"/>
    <x v="2"/>
    <x v="1"/>
    <x v="1"/>
    <x v="1"/>
  </r>
  <r>
    <x v="3"/>
    <x v="3778"/>
    <s v="&quot;CNR3179399&quot;"/>
    <x v="1"/>
    <s v="&quot;CID7285805&quot;"/>
    <s v="Auto"/>
    <s v="Sikanderpur"/>
    <s v="Noida Sector 18"/>
    <n v="0"/>
    <n v="0"/>
    <m/>
    <x v="0"/>
    <m/>
    <x v="0"/>
    <m/>
    <m/>
    <x v="2"/>
    <x v="2"/>
    <x v="1"/>
    <x v="1"/>
    <x v="1"/>
  </r>
  <r>
    <x v="4"/>
    <x v="3779"/>
    <s v="&quot;CNR6629084&quot;"/>
    <x v="1"/>
    <s v="&quot;CID2307915&quot;"/>
    <s v="Go Mini"/>
    <s v="Shastri Park"/>
    <s v="Anand Vihar"/>
    <n v="10"/>
    <n v="0"/>
    <n v="1"/>
    <x v="1"/>
    <m/>
    <x v="0"/>
    <m/>
    <m/>
    <x v="2"/>
    <x v="2"/>
    <x v="1"/>
    <x v="1"/>
    <x v="1"/>
  </r>
  <r>
    <x v="5"/>
    <x v="3780"/>
    <s v="&quot;CNR9653162&quot;"/>
    <x v="1"/>
    <s v="&quot;CID6093470&quot;"/>
    <s v="Go Mini"/>
    <s v="Mundka"/>
    <s v="Greater Kailash"/>
    <n v="8"/>
    <n v="21"/>
    <m/>
    <x v="0"/>
    <m/>
    <x v="0"/>
    <n v="1"/>
    <s v="Vehicle issue"/>
    <x v="997"/>
    <x v="5"/>
    <x v="1"/>
    <x v="1"/>
    <x v="3"/>
  </r>
  <r>
    <x v="14"/>
    <x v="3781"/>
    <s v="&quot;CNR1943612&quot;"/>
    <x v="1"/>
    <s v="&quot;CID1149831&quot;"/>
    <s v="Premier Sedan"/>
    <s v="Udyog Vihar Phase 4"/>
    <s v="Patel Chowk"/>
    <n v="5"/>
    <n v="0"/>
    <n v="1"/>
    <x v="1"/>
    <m/>
    <x v="0"/>
    <m/>
    <m/>
    <x v="2"/>
    <x v="2"/>
    <x v="1"/>
    <x v="1"/>
    <x v="1"/>
  </r>
  <r>
    <x v="16"/>
    <x v="3782"/>
    <s v="&quot;CNR5936770&quot;"/>
    <x v="0"/>
    <s v="&quot;CID6892076&quot;"/>
    <s v="Go Mini"/>
    <s v="Rajiv Chowk"/>
    <s v="Kashmere Gate"/>
    <n v="10"/>
    <n v="33"/>
    <m/>
    <x v="0"/>
    <m/>
    <x v="0"/>
    <m/>
    <m/>
    <x v="537"/>
    <x v="24"/>
    <x v="3"/>
    <x v="2"/>
    <x v="0"/>
  </r>
  <r>
    <x v="27"/>
    <x v="3783"/>
    <s v="&quot;CNR9951310&quot;"/>
    <x v="0"/>
    <s v="&quot;CID6474481&quot;"/>
    <s v="Auto"/>
    <s v="AIIMS"/>
    <s v="Vasant Kunj"/>
    <n v="7"/>
    <n v="37"/>
    <m/>
    <x v="0"/>
    <m/>
    <x v="0"/>
    <m/>
    <m/>
    <x v="71"/>
    <x v="12"/>
    <x v="3"/>
    <x v="3"/>
    <x v="0"/>
  </r>
  <r>
    <x v="20"/>
    <x v="3784"/>
    <s v="&quot;CNR9259821&quot;"/>
    <x v="0"/>
    <s v="&quot;CID4031669&quot;"/>
    <s v="Go Sedan"/>
    <s v="Hero Honda Chowk"/>
    <s v="Pitampura"/>
    <n v="13"/>
    <n v="30"/>
    <m/>
    <x v="0"/>
    <m/>
    <x v="0"/>
    <m/>
    <m/>
    <x v="286"/>
    <x v="3"/>
    <x v="3"/>
    <x v="3"/>
    <x v="0"/>
  </r>
  <r>
    <x v="21"/>
    <x v="3785"/>
    <s v="&quot;CNR4180283&quot;"/>
    <x v="0"/>
    <s v="&quot;CID8931570&quot;"/>
    <s v="Auto"/>
    <s v="Udyog Bhawan"/>
    <s v="Preet Vihar"/>
    <n v="8"/>
    <n v="20"/>
    <m/>
    <x v="0"/>
    <m/>
    <x v="0"/>
    <m/>
    <m/>
    <x v="368"/>
    <x v="27"/>
    <x v="3"/>
    <x v="3"/>
    <x v="0"/>
  </r>
  <r>
    <x v="14"/>
    <x v="3786"/>
    <s v="&quot;CNR1578752&quot;"/>
    <x v="1"/>
    <s v="&quot;CID8100054&quot;"/>
    <s v="Auto"/>
    <s v="Ghaziabad"/>
    <s v="Chandni Chowk"/>
    <n v="10"/>
    <n v="0"/>
    <m/>
    <x v="0"/>
    <n v="1"/>
    <x v="1"/>
    <m/>
    <m/>
    <x v="2"/>
    <x v="2"/>
    <x v="1"/>
    <x v="1"/>
    <x v="1"/>
  </r>
  <r>
    <x v="20"/>
    <x v="3787"/>
    <s v="&quot;CNR5348712&quot;"/>
    <x v="1"/>
    <s v="&quot;CID5286579&quot;"/>
    <s v="Bike"/>
    <s v="Lok Kalyan Marg"/>
    <s v="Shastri Park"/>
    <n v="10"/>
    <n v="0"/>
    <m/>
    <x v="0"/>
    <n v="1"/>
    <x v="2"/>
    <m/>
    <m/>
    <x v="2"/>
    <x v="2"/>
    <x v="1"/>
    <x v="1"/>
    <x v="1"/>
  </r>
  <r>
    <x v="17"/>
    <x v="3788"/>
    <s v="&quot;CNR2342618&quot;"/>
    <x v="0"/>
    <s v="&quot;CID9279664&quot;"/>
    <s v="Go Mini"/>
    <s v="Samaypur Badli"/>
    <s v="Badshahpur"/>
    <n v="10"/>
    <n v="38"/>
    <m/>
    <x v="0"/>
    <m/>
    <x v="0"/>
    <m/>
    <m/>
    <x v="570"/>
    <x v="27"/>
    <x v="3"/>
    <x v="0"/>
    <x v="3"/>
  </r>
  <r>
    <x v="4"/>
    <x v="3789"/>
    <s v="&quot;CNR3813982&quot;"/>
    <x v="0"/>
    <s v="&quot;CID7448952&quot;"/>
    <s v="Auto"/>
    <s v="Kanhaiya Nagar"/>
    <s v="Mayur Vihar"/>
    <n v="11"/>
    <n v="24"/>
    <m/>
    <x v="0"/>
    <m/>
    <x v="0"/>
    <m/>
    <m/>
    <x v="998"/>
    <x v="38"/>
    <x v="3"/>
    <x v="3"/>
    <x v="3"/>
  </r>
  <r>
    <x v="26"/>
    <x v="3790"/>
    <s v="&quot;CNR4668710&quot;"/>
    <x v="0"/>
    <s v="&quot;CID7498818&quot;"/>
    <s v="Auto"/>
    <s v="Gurgaon Sector 29"/>
    <s v="Uttam Nagar"/>
    <n v="5"/>
    <n v="26"/>
    <m/>
    <x v="0"/>
    <m/>
    <x v="0"/>
    <m/>
    <m/>
    <x v="685"/>
    <x v="15"/>
    <x v="0"/>
    <x v="0"/>
    <x v="2"/>
  </r>
  <r>
    <x v="17"/>
    <x v="3791"/>
    <s v="&quot;CNR5461614&quot;"/>
    <x v="1"/>
    <s v="&quot;CID1791046&quot;"/>
    <s v="Go Sedan"/>
    <s v="Maidan Garhi"/>
    <s v="Panchsheel Park"/>
    <n v="0"/>
    <n v="0"/>
    <m/>
    <x v="0"/>
    <m/>
    <x v="0"/>
    <m/>
    <m/>
    <x v="2"/>
    <x v="2"/>
    <x v="1"/>
    <x v="1"/>
    <x v="1"/>
  </r>
  <r>
    <x v="17"/>
    <x v="33"/>
    <s v="&quot;CNR4232407&quot;"/>
    <x v="0"/>
    <s v="&quot;CID8615749&quot;"/>
    <s v="Go Sedan"/>
    <s v="Subhash Chowk"/>
    <s v="Rajiv Nagar"/>
    <n v="14"/>
    <n v="17"/>
    <m/>
    <x v="0"/>
    <m/>
    <x v="0"/>
    <m/>
    <m/>
    <x v="713"/>
    <x v="1"/>
    <x v="3"/>
    <x v="0"/>
    <x v="0"/>
  </r>
  <r>
    <x v="0"/>
    <x v="3792"/>
    <s v="&quot;CNR9480215&quot;"/>
    <x v="0"/>
    <s v="&quot;CID9051871&quot;"/>
    <s v="Bike"/>
    <s v="Saket"/>
    <s v="Old Gurgaon"/>
    <n v="5"/>
    <n v="30"/>
    <m/>
    <x v="0"/>
    <m/>
    <x v="0"/>
    <m/>
    <m/>
    <x v="995"/>
    <x v="38"/>
    <x v="3"/>
    <x v="0"/>
    <x v="3"/>
  </r>
  <r>
    <x v="18"/>
    <x v="3793"/>
    <s v="&quot;CNR3804009&quot;"/>
    <x v="0"/>
    <s v="&quot;CID2720446&quot;"/>
    <s v="Go Mini"/>
    <s v="IGNOU Road"/>
    <s v="Anand Vihar ISBT"/>
    <n v="4"/>
    <n v="41"/>
    <m/>
    <x v="0"/>
    <m/>
    <x v="0"/>
    <m/>
    <m/>
    <x v="464"/>
    <x v="18"/>
    <x v="3"/>
    <x v="0"/>
    <x v="0"/>
  </r>
  <r>
    <x v="20"/>
    <x v="3794"/>
    <s v="&quot;CNR1227248&quot;"/>
    <x v="0"/>
    <s v="&quot;CID7258982&quot;"/>
    <s v="Go Mini"/>
    <s v="Sarai Kale Khan"/>
    <s v="Qutub Minar"/>
    <n v="13"/>
    <n v="37"/>
    <m/>
    <x v="0"/>
    <m/>
    <x v="0"/>
    <m/>
    <m/>
    <x v="267"/>
    <x v="14"/>
    <x v="3"/>
    <x v="0"/>
    <x v="0"/>
  </r>
  <r>
    <x v="12"/>
    <x v="3795"/>
    <s v="&quot;CNR5021164&quot;"/>
    <x v="0"/>
    <s v="&quot;CID2028054&quot;"/>
    <s v="eBike"/>
    <s v="Kanhaiya Nagar"/>
    <s v="Paschim Vihar"/>
    <n v="14"/>
    <n v="22"/>
    <m/>
    <x v="0"/>
    <m/>
    <x v="0"/>
    <m/>
    <m/>
    <x v="38"/>
    <x v="42"/>
    <x v="3"/>
    <x v="0"/>
    <x v="0"/>
  </r>
  <r>
    <x v="12"/>
    <x v="3796"/>
    <s v="&quot;CNR3660180&quot;"/>
    <x v="0"/>
    <s v="&quot;CID2465442&quot;"/>
    <s v="Auto"/>
    <s v="Civil Lines Gurgaon"/>
    <s v="Connaught Place"/>
    <n v="12"/>
    <n v="42"/>
    <m/>
    <x v="0"/>
    <m/>
    <x v="0"/>
    <m/>
    <m/>
    <x v="106"/>
    <x v="26"/>
    <x v="2"/>
    <x v="2"/>
    <x v="4"/>
  </r>
  <r>
    <x v="0"/>
    <x v="3797"/>
    <s v="&quot;CNR4968549&quot;"/>
    <x v="0"/>
    <s v="&quot;CID9625238&quot;"/>
    <s v="Go Sedan"/>
    <s v="Sikanderpur"/>
    <s v="Samaypur Badli"/>
    <n v="11"/>
    <n v="19"/>
    <m/>
    <x v="0"/>
    <m/>
    <x v="0"/>
    <m/>
    <m/>
    <x v="896"/>
    <x v="17"/>
    <x v="0"/>
    <x v="3"/>
    <x v="0"/>
  </r>
  <r>
    <x v="9"/>
    <x v="3798"/>
    <s v="&quot;CNR9807511&quot;"/>
    <x v="0"/>
    <s v="&quot;CID8765641&quot;"/>
    <s v="Premier Sedan"/>
    <s v="Lajpat Nagar"/>
    <s v="South Extension"/>
    <n v="7"/>
    <n v="40"/>
    <m/>
    <x v="0"/>
    <m/>
    <x v="0"/>
    <m/>
    <m/>
    <x v="450"/>
    <x v="40"/>
    <x v="3"/>
    <x v="0"/>
    <x v="0"/>
  </r>
  <r>
    <x v="13"/>
    <x v="3799"/>
    <s v="&quot;CNR2796159&quot;"/>
    <x v="0"/>
    <s v="&quot;CID9278926&quot;"/>
    <s v="Premier Sedan"/>
    <s v="Barakhamba Road"/>
    <s v="Mayur Vihar"/>
    <n v="4"/>
    <n v="37"/>
    <m/>
    <x v="0"/>
    <m/>
    <x v="0"/>
    <m/>
    <m/>
    <x v="999"/>
    <x v="47"/>
    <x v="0"/>
    <x v="0"/>
    <x v="3"/>
  </r>
  <r>
    <x v="7"/>
    <x v="3800"/>
    <s v="&quot;CNR2301801&quot;"/>
    <x v="0"/>
    <s v="&quot;CID9723930&quot;"/>
    <s v="Go Mini"/>
    <s v="Panchsheel Park"/>
    <s v="Narsinghpur"/>
    <n v="6"/>
    <n v="22"/>
    <m/>
    <x v="0"/>
    <m/>
    <x v="0"/>
    <m/>
    <m/>
    <x v="909"/>
    <x v="49"/>
    <x v="0"/>
    <x v="0"/>
    <x v="4"/>
  </r>
  <r>
    <x v="25"/>
    <x v="3801"/>
    <s v="&quot;CNR2139750&quot;"/>
    <x v="0"/>
    <s v="&quot;CID9076649&quot;"/>
    <s v="Auto"/>
    <s v="ITO"/>
    <s v="Saidulajab"/>
    <n v="7"/>
    <n v="36"/>
    <m/>
    <x v="0"/>
    <m/>
    <x v="0"/>
    <m/>
    <m/>
    <x v="766"/>
    <x v="15"/>
    <x v="3"/>
    <x v="0"/>
    <x v="2"/>
  </r>
  <r>
    <x v="17"/>
    <x v="3802"/>
    <s v="&quot;CNR4421931&quot;"/>
    <x v="1"/>
    <s v="&quot;CID7321710&quot;"/>
    <s v="Go Sedan"/>
    <s v="Sushant Lok"/>
    <s v="Indirapuram"/>
    <n v="0"/>
    <n v="0"/>
    <m/>
    <x v="0"/>
    <m/>
    <x v="0"/>
    <m/>
    <m/>
    <x v="2"/>
    <x v="2"/>
    <x v="1"/>
    <x v="1"/>
    <x v="1"/>
  </r>
  <r>
    <x v="30"/>
    <x v="3803"/>
    <s v="&quot;CNR4559468&quot;"/>
    <x v="0"/>
    <s v="&quot;CID5464286&quot;"/>
    <s v="Go Mini"/>
    <s v="Bhikaji Cama Place"/>
    <s v="Civil Lines Gurgaon"/>
    <n v="11"/>
    <n v="16"/>
    <m/>
    <x v="0"/>
    <m/>
    <x v="0"/>
    <m/>
    <m/>
    <x v="581"/>
    <x v="24"/>
    <x v="3"/>
    <x v="0"/>
    <x v="0"/>
  </r>
  <r>
    <x v="18"/>
    <x v="3804"/>
    <s v="&quot;CNR6390083&quot;"/>
    <x v="1"/>
    <s v="&quot;CID7778048&quot;"/>
    <s v="Go Mini"/>
    <s v="Samaypur Badli"/>
    <s v="Rajouri Garden"/>
    <n v="9"/>
    <n v="0"/>
    <m/>
    <x v="0"/>
    <n v="1"/>
    <x v="2"/>
    <m/>
    <m/>
    <x v="2"/>
    <x v="2"/>
    <x v="1"/>
    <x v="1"/>
    <x v="1"/>
  </r>
  <r>
    <x v="1"/>
    <x v="3805"/>
    <s v="&quot;CNR5935954&quot;"/>
    <x v="1"/>
    <s v="&quot;CID9481792&quot;"/>
    <s v="Go Mini"/>
    <s v="Sushant Lok"/>
    <s v="Sarojini Nagar"/>
    <n v="0"/>
    <n v="0"/>
    <m/>
    <x v="0"/>
    <m/>
    <x v="0"/>
    <m/>
    <m/>
    <x v="2"/>
    <x v="2"/>
    <x v="1"/>
    <x v="1"/>
    <x v="1"/>
  </r>
  <r>
    <x v="2"/>
    <x v="3806"/>
    <s v="&quot;CNR1423020&quot;"/>
    <x v="0"/>
    <s v="&quot;CID7198445&quot;"/>
    <s v="Auto"/>
    <s v="Sikanderpur"/>
    <s v="Sadar Bazar Gurgaon"/>
    <n v="7"/>
    <n v="36"/>
    <m/>
    <x v="0"/>
    <m/>
    <x v="0"/>
    <m/>
    <m/>
    <x v="381"/>
    <x v="21"/>
    <x v="3"/>
    <x v="3"/>
    <x v="0"/>
  </r>
  <r>
    <x v="28"/>
    <x v="3807"/>
    <s v="&quot;CNR8744531&quot;"/>
    <x v="1"/>
    <s v="&quot;CID5088242&quot;"/>
    <s v="eBike"/>
    <s v="Cyber Hub"/>
    <s v="Jahangirpuri"/>
    <n v="3"/>
    <n v="14"/>
    <m/>
    <x v="0"/>
    <m/>
    <x v="0"/>
    <n v="1"/>
    <s v="Customer issue"/>
    <x v="394"/>
    <x v="36"/>
    <x v="1"/>
    <x v="1"/>
    <x v="0"/>
  </r>
  <r>
    <x v="17"/>
    <x v="3808"/>
    <s v="&quot;CNR8237087&quot;"/>
    <x v="1"/>
    <s v="&quot;CID4693926&quot;"/>
    <s v="Go Mini"/>
    <s v="Okhla"/>
    <s v="Kalkaji"/>
    <n v="11"/>
    <n v="0"/>
    <m/>
    <x v="0"/>
    <n v="1"/>
    <x v="1"/>
    <m/>
    <m/>
    <x v="2"/>
    <x v="2"/>
    <x v="1"/>
    <x v="1"/>
    <x v="1"/>
  </r>
  <r>
    <x v="22"/>
    <x v="3809"/>
    <s v="&quot;CNR2611307&quot;"/>
    <x v="0"/>
    <s v="&quot;CID4760202&quot;"/>
    <s v="Bike"/>
    <s v="Jahangirpuri"/>
    <s v="India Gate"/>
    <n v="4"/>
    <n v="43"/>
    <m/>
    <x v="0"/>
    <m/>
    <x v="0"/>
    <m/>
    <m/>
    <x v="72"/>
    <x v="8"/>
    <x v="0"/>
    <x v="3"/>
    <x v="0"/>
  </r>
  <r>
    <x v="9"/>
    <x v="3810"/>
    <s v="&quot;CNR1382168&quot;"/>
    <x v="0"/>
    <s v="&quot;CID7021991&quot;"/>
    <s v="Auto"/>
    <s v="Ramesh Nagar"/>
    <s v="Laxmi Nagar"/>
    <n v="11"/>
    <n v="23"/>
    <m/>
    <x v="0"/>
    <m/>
    <x v="0"/>
    <m/>
    <m/>
    <x v="62"/>
    <x v="21"/>
    <x v="3"/>
    <x v="0"/>
    <x v="0"/>
  </r>
  <r>
    <x v="21"/>
    <x v="3811"/>
    <s v="&quot;CNR9595130&quot;"/>
    <x v="1"/>
    <s v="&quot;CID2858117&quot;"/>
    <s v="Go Sedan"/>
    <s v="Khan Market"/>
    <s v="Saidulajab"/>
    <n v="4"/>
    <n v="19"/>
    <m/>
    <x v="0"/>
    <m/>
    <x v="0"/>
    <n v="1"/>
    <s v="Vehicle issue"/>
    <x v="101"/>
    <x v="30"/>
    <x v="1"/>
    <x v="1"/>
    <x v="0"/>
  </r>
  <r>
    <x v="2"/>
    <x v="3812"/>
    <s v="&quot;CNR5610494&quot;"/>
    <x v="0"/>
    <s v="&quot;CID3606543&quot;"/>
    <s v="Go Sedan"/>
    <s v="Kirti Nagar"/>
    <s v="Delhi Gate"/>
    <n v="14"/>
    <n v="45"/>
    <m/>
    <x v="0"/>
    <m/>
    <x v="0"/>
    <m/>
    <m/>
    <x v="51"/>
    <x v="44"/>
    <x v="3"/>
    <x v="3"/>
    <x v="2"/>
  </r>
  <r>
    <x v="6"/>
    <x v="3813"/>
    <s v="&quot;CNR3018657&quot;"/>
    <x v="0"/>
    <s v="&quot;CID8684707&quot;"/>
    <s v="Bike"/>
    <s v="Azadpur"/>
    <s v="Civil Lines Gurgaon"/>
    <n v="4"/>
    <n v="38"/>
    <m/>
    <x v="0"/>
    <m/>
    <x v="0"/>
    <m/>
    <m/>
    <x v="700"/>
    <x v="8"/>
    <x v="3"/>
    <x v="3"/>
    <x v="0"/>
  </r>
  <r>
    <x v="19"/>
    <x v="3814"/>
    <s v="&quot;CNR9388519&quot;"/>
    <x v="0"/>
    <s v="&quot;CID9232740&quot;"/>
    <s v="Bike"/>
    <s v="Gurgaon Sector 56"/>
    <s v="Delhi Gate"/>
    <n v="3"/>
    <n v="22"/>
    <m/>
    <x v="0"/>
    <m/>
    <x v="0"/>
    <m/>
    <m/>
    <x v="522"/>
    <x v="1"/>
    <x v="3"/>
    <x v="0"/>
    <x v="2"/>
  </r>
  <r>
    <x v="9"/>
    <x v="3815"/>
    <s v="&quot;CNR6776064&quot;"/>
    <x v="0"/>
    <s v="&quot;CID4615186&quot;"/>
    <s v="Bike"/>
    <s v="Ardee City"/>
    <s v="Noida Sector 18"/>
    <n v="9"/>
    <n v="34"/>
    <m/>
    <x v="0"/>
    <m/>
    <x v="0"/>
    <m/>
    <m/>
    <x v="1000"/>
    <x v="23"/>
    <x v="2"/>
    <x v="0"/>
    <x v="0"/>
  </r>
  <r>
    <x v="8"/>
    <x v="3816"/>
    <s v="&quot;CNR3777790&quot;"/>
    <x v="0"/>
    <s v="&quot;CID8420085&quot;"/>
    <s v="Auto"/>
    <s v="Ardee City"/>
    <s v="AIIMS"/>
    <n v="4"/>
    <n v="39"/>
    <m/>
    <x v="0"/>
    <m/>
    <x v="0"/>
    <m/>
    <m/>
    <x v="88"/>
    <x v="30"/>
    <x v="3"/>
    <x v="0"/>
    <x v="0"/>
  </r>
  <r>
    <x v="27"/>
    <x v="3817"/>
    <s v="&quot;CNR7483955&quot;"/>
    <x v="0"/>
    <s v="&quot;CID2781104&quot;"/>
    <s v="Go Sedan"/>
    <s v="Saidulajab"/>
    <s v="Kirti Nagar"/>
    <n v="14"/>
    <n v="29"/>
    <m/>
    <x v="0"/>
    <m/>
    <x v="0"/>
    <m/>
    <m/>
    <x v="316"/>
    <x v="13"/>
    <x v="3"/>
    <x v="3"/>
    <x v="0"/>
  </r>
  <r>
    <x v="3"/>
    <x v="3818"/>
    <s v="&quot;CNR1463735&quot;"/>
    <x v="1"/>
    <s v="&quot;CID9363709&quot;"/>
    <s v="Go Sedan"/>
    <s v="New Colony"/>
    <s v="Laxmi Nagar"/>
    <n v="5"/>
    <n v="0"/>
    <m/>
    <x v="0"/>
    <n v="1"/>
    <x v="1"/>
    <m/>
    <m/>
    <x v="2"/>
    <x v="2"/>
    <x v="1"/>
    <x v="1"/>
    <x v="1"/>
  </r>
  <r>
    <x v="16"/>
    <x v="3819"/>
    <s v="&quot;CNR8727335&quot;"/>
    <x v="0"/>
    <s v="&quot;CID7036276&quot;"/>
    <s v="Premier Sedan"/>
    <s v="Manesar"/>
    <s v="Kashmere Gate"/>
    <n v="2"/>
    <n v="37"/>
    <m/>
    <x v="0"/>
    <m/>
    <x v="0"/>
    <m/>
    <m/>
    <x v="62"/>
    <x v="17"/>
    <x v="3"/>
    <x v="3"/>
    <x v="4"/>
  </r>
  <r>
    <x v="14"/>
    <x v="3820"/>
    <s v="&quot;CNR9599556&quot;"/>
    <x v="0"/>
    <s v="&quot;CID1281175&quot;"/>
    <s v="Go Mini"/>
    <s v="Qutub Minar"/>
    <s v="Delhi Gate"/>
    <n v="8"/>
    <n v="40"/>
    <m/>
    <x v="0"/>
    <m/>
    <x v="0"/>
    <m/>
    <m/>
    <x v="772"/>
    <x v="21"/>
    <x v="3"/>
    <x v="3"/>
    <x v="2"/>
  </r>
  <r>
    <x v="5"/>
    <x v="3821"/>
    <s v="&quot;CNR6141995&quot;"/>
    <x v="0"/>
    <s v="&quot;CID7413349&quot;"/>
    <s v="Go Sedan"/>
    <s v="Ghaziabad"/>
    <s v="Sarojini Nagar"/>
    <n v="6"/>
    <n v="30"/>
    <m/>
    <x v="0"/>
    <m/>
    <x v="0"/>
    <m/>
    <m/>
    <x v="786"/>
    <x v="20"/>
    <x v="0"/>
    <x v="3"/>
    <x v="2"/>
  </r>
  <r>
    <x v="0"/>
    <x v="3822"/>
    <s v="&quot;CNR2705300&quot;"/>
    <x v="1"/>
    <s v="&quot;CID4960378&quot;"/>
    <s v="Auto"/>
    <s v="Arjangarh"/>
    <s v="Vaishali"/>
    <n v="5"/>
    <n v="0"/>
    <m/>
    <x v="0"/>
    <n v="1"/>
    <x v="1"/>
    <m/>
    <m/>
    <x v="2"/>
    <x v="2"/>
    <x v="1"/>
    <x v="1"/>
    <x v="1"/>
  </r>
  <r>
    <x v="15"/>
    <x v="3823"/>
    <s v="&quot;CNR1737483&quot;"/>
    <x v="1"/>
    <s v="&quot;CID5793685&quot;"/>
    <s v="eBike"/>
    <s v="Chanakyapuri"/>
    <s v="Shivaji Park"/>
    <n v="0"/>
    <n v="0"/>
    <m/>
    <x v="0"/>
    <m/>
    <x v="0"/>
    <m/>
    <m/>
    <x v="2"/>
    <x v="2"/>
    <x v="1"/>
    <x v="1"/>
    <x v="1"/>
  </r>
  <r>
    <x v="11"/>
    <x v="3824"/>
    <s v="&quot;CNR5905711&quot;"/>
    <x v="0"/>
    <s v="&quot;CID9112672&quot;"/>
    <s v="Bike"/>
    <s v="Sushant Lok"/>
    <s v="Kaushambi"/>
    <n v="13"/>
    <n v="16"/>
    <m/>
    <x v="0"/>
    <m/>
    <x v="0"/>
    <m/>
    <m/>
    <x v="375"/>
    <x v="20"/>
    <x v="3"/>
    <x v="0"/>
    <x v="0"/>
  </r>
  <r>
    <x v="6"/>
    <x v="3825"/>
    <s v="&quot;CNR2736882&quot;"/>
    <x v="0"/>
    <s v="&quot;CID7426007&quot;"/>
    <s v="eBike"/>
    <s v="RK Puram"/>
    <s v="Kanhaiya Nagar"/>
    <n v="14"/>
    <n v="17"/>
    <m/>
    <x v="0"/>
    <m/>
    <x v="0"/>
    <m/>
    <m/>
    <x v="86"/>
    <x v="9"/>
    <x v="3"/>
    <x v="3"/>
    <x v="0"/>
  </r>
  <r>
    <x v="29"/>
    <x v="3826"/>
    <s v="&quot;CNR3159840&quot;"/>
    <x v="0"/>
    <s v="&quot;CID5729151&quot;"/>
    <s v="Bike"/>
    <s v="Uttam Nagar"/>
    <s v="Sonipat"/>
    <n v="8"/>
    <n v="40"/>
    <m/>
    <x v="0"/>
    <m/>
    <x v="0"/>
    <m/>
    <m/>
    <x v="968"/>
    <x v="17"/>
    <x v="3"/>
    <x v="0"/>
    <x v="2"/>
  </r>
  <r>
    <x v="1"/>
    <x v="3827"/>
    <s v="&quot;CNR6589663&quot;"/>
    <x v="0"/>
    <s v="&quot;CID8097077&quot;"/>
    <s v="Auto"/>
    <s v="Jahangirpuri"/>
    <s v="Tagore Garden"/>
    <n v="2"/>
    <n v="23"/>
    <m/>
    <x v="0"/>
    <m/>
    <x v="0"/>
    <m/>
    <m/>
    <x v="26"/>
    <x v="8"/>
    <x v="2"/>
    <x v="0"/>
    <x v="2"/>
  </r>
  <r>
    <x v="2"/>
    <x v="3828"/>
    <s v="&quot;CNR8427118&quot;"/>
    <x v="1"/>
    <s v="&quot;CID6928264&quot;"/>
    <s v="Premier Sedan"/>
    <s v="Tughlakabad"/>
    <s v="Punjabi Bagh"/>
    <n v="11"/>
    <n v="0"/>
    <m/>
    <x v="0"/>
    <n v="1"/>
    <x v="1"/>
    <m/>
    <m/>
    <x v="2"/>
    <x v="2"/>
    <x v="1"/>
    <x v="1"/>
    <x v="1"/>
  </r>
  <r>
    <x v="27"/>
    <x v="3829"/>
    <s v="&quot;CNR3658092&quot;"/>
    <x v="0"/>
    <s v="&quot;CID6032062&quot;"/>
    <s v="Auto"/>
    <s v="Ghitorni Village"/>
    <s v="Anand Vihar"/>
    <n v="3"/>
    <n v="31"/>
    <m/>
    <x v="0"/>
    <m/>
    <x v="0"/>
    <m/>
    <m/>
    <x v="250"/>
    <x v="24"/>
    <x v="3"/>
    <x v="3"/>
    <x v="0"/>
  </r>
  <r>
    <x v="13"/>
    <x v="3830"/>
    <s v="&quot;CNR9532680&quot;"/>
    <x v="0"/>
    <s v="&quot;CID1909782&quot;"/>
    <s v="Auto"/>
    <s v="Pragati Maidan"/>
    <s v="Indirapuram"/>
    <n v="4"/>
    <n v="40"/>
    <m/>
    <x v="0"/>
    <m/>
    <x v="0"/>
    <m/>
    <m/>
    <x v="315"/>
    <x v="14"/>
    <x v="3"/>
    <x v="0"/>
    <x v="4"/>
  </r>
  <r>
    <x v="29"/>
    <x v="3831"/>
    <s v="&quot;CNR2575672&quot;"/>
    <x v="1"/>
    <s v="&quot;CID2752034&quot;"/>
    <s v="Go Mini"/>
    <s v="Kashmere Gate"/>
    <s v="Mehrauli"/>
    <n v="5"/>
    <n v="0"/>
    <m/>
    <x v="0"/>
    <n v="1"/>
    <x v="1"/>
    <m/>
    <m/>
    <x v="2"/>
    <x v="2"/>
    <x v="1"/>
    <x v="1"/>
    <x v="1"/>
  </r>
  <r>
    <x v="21"/>
    <x v="2825"/>
    <s v="&quot;CNR4682236&quot;"/>
    <x v="0"/>
    <s v="&quot;CID8407057&quot;"/>
    <s v="Go Mini"/>
    <s v="Tagore Garden"/>
    <s v="Anand Vihar"/>
    <n v="5"/>
    <n v="41"/>
    <m/>
    <x v="0"/>
    <m/>
    <x v="0"/>
    <m/>
    <m/>
    <x v="1001"/>
    <x v="3"/>
    <x v="3"/>
    <x v="3"/>
    <x v="0"/>
  </r>
  <r>
    <x v="3"/>
    <x v="3832"/>
    <s v="&quot;CNR5132370&quot;"/>
    <x v="0"/>
    <s v="&quot;CID6770300&quot;"/>
    <s v="Auto"/>
    <s v="Madipur"/>
    <s v="IGI Airport"/>
    <n v="11"/>
    <n v="29"/>
    <m/>
    <x v="0"/>
    <m/>
    <x v="0"/>
    <m/>
    <m/>
    <x v="253"/>
    <x v="39"/>
    <x v="3"/>
    <x v="3"/>
    <x v="0"/>
  </r>
  <r>
    <x v="22"/>
    <x v="3833"/>
    <s v="&quot;CNR3996017&quot;"/>
    <x v="1"/>
    <s v="&quot;CID9405498&quot;"/>
    <s v="Auto"/>
    <s v="Punjabi Bagh"/>
    <s v="Kashmere Gate ISBT"/>
    <n v="8"/>
    <n v="21"/>
    <m/>
    <x v="0"/>
    <m/>
    <x v="0"/>
    <n v="1"/>
    <s v="Customer issue"/>
    <x v="948"/>
    <x v="45"/>
    <x v="1"/>
    <x v="1"/>
    <x v="3"/>
  </r>
  <r>
    <x v="10"/>
    <x v="3834"/>
    <s v="&quot;CNR3527857&quot;"/>
    <x v="0"/>
    <s v="&quot;CID4071444&quot;"/>
    <s v="Go Mini"/>
    <s v="Rajiv Chowk"/>
    <s v="Rohini West"/>
    <n v="10"/>
    <n v="23"/>
    <m/>
    <x v="0"/>
    <m/>
    <x v="0"/>
    <m/>
    <m/>
    <x v="468"/>
    <x v="26"/>
    <x v="0"/>
    <x v="3"/>
    <x v="2"/>
  </r>
  <r>
    <x v="22"/>
    <x v="3835"/>
    <s v="&quot;CNR9449684&quot;"/>
    <x v="0"/>
    <s v="&quot;CID2604604&quot;"/>
    <s v="Premier Sedan"/>
    <s v="Kashmere Gate"/>
    <s v="Vaishali"/>
    <n v="4"/>
    <n v="31"/>
    <m/>
    <x v="0"/>
    <m/>
    <x v="0"/>
    <m/>
    <m/>
    <x v="320"/>
    <x v="16"/>
    <x v="0"/>
    <x v="3"/>
    <x v="0"/>
  </r>
  <r>
    <x v="17"/>
    <x v="3836"/>
    <s v="&quot;CNR8618674&quot;"/>
    <x v="1"/>
    <s v="&quot;CID9604199&quot;"/>
    <s v="Premier Sedan"/>
    <s v="Tagore Garden"/>
    <s v="Vasant Kunj"/>
    <n v="8"/>
    <n v="0"/>
    <m/>
    <x v="0"/>
    <n v="1"/>
    <x v="1"/>
    <m/>
    <m/>
    <x v="2"/>
    <x v="2"/>
    <x v="1"/>
    <x v="1"/>
    <x v="1"/>
  </r>
  <r>
    <x v="14"/>
    <x v="3837"/>
    <s v="&quot;CNR8614270&quot;"/>
    <x v="0"/>
    <s v="&quot;CID9086655&quot;"/>
    <s v="Go Mini"/>
    <s v="Pragati Maidan"/>
    <s v="Hauz Khas"/>
    <n v="11"/>
    <n v="34"/>
    <m/>
    <x v="0"/>
    <m/>
    <x v="0"/>
    <m/>
    <m/>
    <x v="806"/>
    <x v="49"/>
    <x v="3"/>
    <x v="3"/>
    <x v="0"/>
  </r>
  <r>
    <x v="1"/>
    <x v="3838"/>
    <s v="&quot;CNR4426539&quot;"/>
    <x v="0"/>
    <s v="&quot;CID7273080&quot;"/>
    <s v="Bike"/>
    <s v="Janakpuri"/>
    <s v="Ramesh Nagar"/>
    <n v="14"/>
    <n v="30"/>
    <m/>
    <x v="0"/>
    <m/>
    <x v="0"/>
    <m/>
    <m/>
    <x v="550"/>
    <x v="7"/>
    <x v="3"/>
    <x v="0"/>
    <x v="3"/>
  </r>
  <r>
    <x v="2"/>
    <x v="3839"/>
    <s v="&quot;CNR6343577&quot;"/>
    <x v="1"/>
    <s v="&quot;CID8544244&quot;"/>
    <s v="Auto"/>
    <s v="Model Town"/>
    <s v="Aya Nagar"/>
    <n v="6"/>
    <n v="0"/>
    <m/>
    <x v="0"/>
    <n v="1"/>
    <x v="1"/>
    <m/>
    <m/>
    <x v="2"/>
    <x v="2"/>
    <x v="1"/>
    <x v="1"/>
    <x v="1"/>
  </r>
  <r>
    <x v="10"/>
    <x v="3840"/>
    <s v="&quot;CNR9016672&quot;"/>
    <x v="0"/>
    <s v="&quot;CID9610669&quot;"/>
    <s v="Go Mini"/>
    <s v="Qutub Minar"/>
    <s v="Khan Market"/>
    <n v="9"/>
    <n v="35"/>
    <m/>
    <x v="0"/>
    <m/>
    <x v="0"/>
    <m/>
    <m/>
    <x v="506"/>
    <x v="47"/>
    <x v="0"/>
    <x v="3"/>
    <x v="4"/>
  </r>
  <r>
    <x v="11"/>
    <x v="3841"/>
    <s v="&quot;CNR4433919&quot;"/>
    <x v="0"/>
    <s v="&quot;CID3150544&quot;"/>
    <s v="Auto"/>
    <s v="Ghitorni Village"/>
    <s v="Keshav Puram"/>
    <n v="13"/>
    <n v="25"/>
    <m/>
    <x v="0"/>
    <m/>
    <x v="0"/>
    <m/>
    <m/>
    <x v="859"/>
    <x v="13"/>
    <x v="0"/>
    <x v="2"/>
    <x v="0"/>
  </r>
  <r>
    <x v="19"/>
    <x v="3842"/>
    <s v="&quot;CNR1148029&quot;"/>
    <x v="0"/>
    <s v="&quot;CID9889735&quot;"/>
    <s v="Auto"/>
    <s v="Udyog Vihar"/>
    <s v="Mansarovar Park"/>
    <n v="3"/>
    <n v="38"/>
    <m/>
    <x v="0"/>
    <m/>
    <x v="0"/>
    <m/>
    <m/>
    <x v="705"/>
    <x v="19"/>
    <x v="3"/>
    <x v="3"/>
    <x v="0"/>
  </r>
  <r>
    <x v="2"/>
    <x v="3843"/>
    <s v="&quot;CNR6679484&quot;"/>
    <x v="1"/>
    <s v="&quot;CID2454762&quot;"/>
    <s v="Go Sedan"/>
    <s v="Noida Film City"/>
    <s v="Bhiwadi"/>
    <n v="11"/>
    <n v="0"/>
    <m/>
    <x v="0"/>
    <n v="1"/>
    <x v="1"/>
    <m/>
    <m/>
    <x v="2"/>
    <x v="2"/>
    <x v="1"/>
    <x v="1"/>
    <x v="1"/>
  </r>
  <r>
    <x v="30"/>
    <x v="3844"/>
    <s v="&quot;CNR8433668&quot;"/>
    <x v="1"/>
    <s v="&quot;CID6626847&quot;"/>
    <s v="Bike"/>
    <s v="Mehrauli"/>
    <s v="Shastri Park"/>
    <n v="13"/>
    <n v="0"/>
    <n v="1"/>
    <x v="2"/>
    <m/>
    <x v="0"/>
    <m/>
    <m/>
    <x v="2"/>
    <x v="2"/>
    <x v="1"/>
    <x v="1"/>
    <x v="1"/>
  </r>
  <r>
    <x v="3"/>
    <x v="3845"/>
    <s v="&quot;CNR3727212&quot;"/>
    <x v="0"/>
    <s v="&quot;CID7090254&quot;"/>
    <s v="Auto"/>
    <s v="Arjangarh"/>
    <s v="Saket"/>
    <n v="10"/>
    <n v="17"/>
    <m/>
    <x v="0"/>
    <m/>
    <x v="0"/>
    <m/>
    <m/>
    <x v="1002"/>
    <x v="48"/>
    <x v="3"/>
    <x v="0"/>
    <x v="4"/>
  </r>
  <r>
    <x v="16"/>
    <x v="3846"/>
    <s v="&quot;CNR4170052&quot;"/>
    <x v="0"/>
    <s v="&quot;CID8755174&quot;"/>
    <s v="Go Sedan"/>
    <s v="Noida Extension"/>
    <s v="Kirti Nagar"/>
    <n v="9"/>
    <n v="45"/>
    <m/>
    <x v="0"/>
    <m/>
    <x v="0"/>
    <m/>
    <m/>
    <x v="1003"/>
    <x v="38"/>
    <x v="0"/>
    <x v="3"/>
    <x v="0"/>
  </r>
  <r>
    <x v="2"/>
    <x v="3847"/>
    <s v="&quot;CNR1349746&quot;"/>
    <x v="0"/>
    <s v="&quot;CID5013289&quot;"/>
    <s v="Bike"/>
    <s v="Subhash Nagar"/>
    <s v="Paharganj"/>
    <n v="3"/>
    <n v="29"/>
    <m/>
    <x v="0"/>
    <m/>
    <x v="0"/>
    <m/>
    <m/>
    <x v="351"/>
    <x v="11"/>
    <x v="3"/>
    <x v="0"/>
    <x v="2"/>
  </r>
  <r>
    <x v="1"/>
    <x v="3848"/>
    <s v="&quot;CNR4309965&quot;"/>
    <x v="1"/>
    <s v="&quot;CID6105766&quot;"/>
    <s v="Go Sedan"/>
    <s v="IFFCO Chowk"/>
    <s v="Kalkaji"/>
    <n v="8"/>
    <n v="0"/>
    <n v="1"/>
    <x v="3"/>
    <m/>
    <x v="0"/>
    <m/>
    <m/>
    <x v="2"/>
    <x v="2"/>
    <x v="1"/>
    <x v="1"/>
    <x v="1"/>
  </r>
  <r>
    <x v="23"/>
    <x v="3849"/>
    <s v="&quot;CNR6948016&quot;"/>
    <x v="1"/>
    <s v="&quot;CID8489460&quot;"/>
    <s v="Go Mini"/>
    <s v="Central Secretariat"/>
    <s v="Sushant Lok"/>
    <n v="8"/>
    <n v="0"/>
    <m/>
    <x v="0"/>
    <n v="1"/>
    <x v="1"/>
    <m/>
    <m/>
    <x v="2"/>
    <x v="2"/>
    <x v="1"/>
    <x v="1"/>
    <x v="1"/>
  </r>
  <r>
    <x v="0"/>
    <x v="3850"/>
    <s v="&quot;CNR5308588&quot;"/>
    <x v="0"/>
    <s v="&quot;CID1609580&quot;"/>
    <s v="Bike"/>
    <s v="Connaught Place"/>
    <s v="Pragati Maidan"/>
    <n v="12"/>
    <n v="17"/>
    <m/>
    <x v="0"/>
    <m/>
    <x v="0"/>
    <m/>
    <m/>
    <x v="86"/>
    <x v="1"/>
    <x v="3"/>
    <x v="0"/>
    <x v="0"/>
  </r>
  <r>
    <x v="26"/>
    <x v="3851"/>
    <s v="&quot;CNR1116162&quot;"/>
    <x v="0"/>
    <s v="&quot;CID7666905&quot;"/>
    <s v="Uber XL"/>
    <s v="Pulbangash"/>
    <s v="Sarai Kale Khan"/>
    <n v="4"/>
    <n v="19"/>
    <m/>
    <x v="0"/>
    <m/>
    <x v="0"/>
    <m/>
    <m/>
    <x v="262"/>
    <x v="16"/>
    <x v="0"/>
    <x v="3"/>
    <x v="0"/>
  </r>
  <r>
    <x v="18"/>
    <x v="3852"/>
    <s v="&quot;CNR5205569&quot;"/>
    <x v="0"/>
    <s v="&quot;CID4020108&quot;"/>
    <s v="Premier Sedan"/>
    <s v="Welcome"/>
    <s v="Rajiv Chowk"/>
    <n v="14"/>
    <n v="36"/>
    <m/>
    <x v="0"/>
    <m/>
    <x v="0"/>
    <m/>
    <m/>
    <x v="1004"/>
    <x v="27"/>
    <x v="3"/>
    <x v="0"/>
    <x v="0"/>
  </r>
  <r>
    <x v="5"/>
    <x v="3853"/>
    <s v="&quot;CNR1013904&quot;"/>
    <x v="1"/>
    <s v="&quot;CID7702195&quot;"/>
    <s v="Premier Sedan"/>
    <s v="Greater Kailash"/>
    <s v="Panipat"/>
    <n v="10"/>
    <n v="0"/>
    <m/>
    <x v="0"/>
    <n v="1"/>
    <x v="1"/>
    <m/>
    <m/>
    <x v="2"/>
    <x v="2"/>
    <x v="1"/>
    <x v="1"/>
    <x v="1"/>
  </r>
  <r>
    <x v="10"/>
    <x v="3854"/>
    <s v="&quot;CNR5864715&quot;"/>
    <x v="0"/>
    <s v="&quot;CID2473649&quot;"/>
    <s v="Auto"/>
    <s v="Pataudi Chowk"/>
    <s v="Gurgaon Railway Station"/>
    <n v="13"/>
    <n v="39"/>
    <m/>
    <x v="0"/>
    <m/>
    <x v="0"/>
    <m/>
    <m/>
    <x v="543"/>
    <x v="49"/>
    <x v="3"/>
    <x v="0"/>
    <x v="3"/>
  </r>
  <r>
    <x v="13"/>
    <x v="3855"/>
    <s v="&quot;CNR7983388&quot;"/>
    <x v="0"/>
    <s v="&quot;CID3390513&quot;"/>
    <s v="Auto"/>
    <s v="Azadpur"/>
    <s v="Raj Nagar Extension"/>
    <n v="15"/>
    <n v="37"/>
    <m/>
    <x v="0"/>
    <m/>
    <x v="0"/>
    <m/>
    <m/>
    <x v="983"/>
    <x v="45"/>
    <x v="2"/>
    <x v="3"/>
    <x v="5"/>
  </r>
  <r>
    <x v="22"/>
    <x v="2433"/>
    <s v="&quot;CNR2697049&quot;"/>
    <x v="0"/>
    <s v="&quot;CID8035051&quot;"/>
    <s v="Premier Sedan"/>
    <s v="Malviya Nagar"/>
    <s v="DLF City Court"/>
    <n v="8"/>
    <n v="30"/>
    <m/>
    <x v="0"/>
    <m/>
    <x v="0"/>
    <m/>
    <m/>
    <x v="45"/>
    <x v="41"/>
    <x v="3"/>
    <x v="0"/>
    <x v="0"/>
  </r>
  <r>
    <x v="19"/>
    <x v="3856"/>
    <s v="&quot;CNR8521251&quot;"/>
    <x v="1"/>
    <s v="&quot;CID5686276&quot;"/>
    <s v="Auto"/>
    <s v="Kaushambi"/>
    <s v="Aya Nagar"/>
    <n v="8"/>
    <n v="18"/>
    <m/>
    <x v="0"/>
    <m/>
    <x v="0"/>
    <n v="1"/>
    <s v="Vehicle issue"/>
    <x v="1005"/>
    <x v="37"/>
    <x v="1"/>
    <x v="1"/>
    <x v="2"/>
  </r>
  <r>
    <x v="11"/>
    <x v="3857"/>
    <s v="&quot;CNR5188472&quot;"/>
    <x v="1"/>
    <s v="&quot;CID8874138&quot;"/>
    <s v="Go Sedan"/>
    <s v="Mandi House"/>
    <s v="Rithala"/>
    <n v="0"/>
    <n v="0"/>
    <m/>
    <x v="0"/>
    <m/>
    <x v="0"/>
    <m/>
    <m/>
    <x v="2"/>
    <x v="2"/>
    <x v="1"/>
    <x v="1"/>
    <x v="1"/>
  </r>
  <r>
    <x v="19"/>
    <x v="3858"/>
    <s v="&quot;CNR8491350&quot;"/>
    <x v="1"/>
    <s v="&quot;CID6186426&quot;"/>
    <s v="Auto"/>
    <s v="Vidhan Sabha"/>
    <s v="IGI Airport"/>
    <n v="5"/>
    <n v="17"/>
    <m/>
    <x v="0"/>
    <m/>
    <x v="0"/>
    <n v="1"/>
    <s v="Vehicle issue"/>
    <x v="71"/>
    <x v="48"/>
    <x v="1"/>
    <x v="1"/>
    <x v="3"/>
  </r>
  <r>
    <x v="25"/>
    <x v="3859"/>
    <s v="&quot;CNR8581715&quot;"/>
    <x v="0"/>
    <s v="&quot;CID3441538&quot;"/>
    <s v="eBike"/>
    <s v="Yamuna Bank"/>
    <s v="Connaught Place"/>
    <n v="13"/>
    <n v="35"/>
    <m/>
    <x v="0"/>
    <m/>
    <x v="0"/>
    <m/>
    <m/>
    <x v="102"/>
    <x v="41"/>
    <x v="3"/>
    <x v="0"/>
    <x v="4"/>
  </r>
  <r>
    <x v="2"/>
    <x v="3240"/>
    <s v="&quot;CNR1731838&quot;"/>
    <x v="1"/>
    <s v="&quot;CID1967898&quot;"/>
    <s v="Premier Sedan"/>
    <s v="Shastri Nagar"/>
    <s v="Okhla"/>
    <n v="8"/>
    <n v="0"/>
    <m/>
    <x v="0"/>
    <n v="1"/>
    <x v="1"/>
    <m/>
    <m/>
    <x v="2"/>
    <x v="2"/>
    <x v="1"/>
    <x v="1"/>
    <x v="1"/>
  </r>
  <r>
    <x v="25"/>
    <x v="3860"/>
    <s v="&quot;CNR4112964&quot;"/>
    <x v="0"/>
    <s v="&quot;CID3324230&quot;"/>
    <s v="Auto"/>
    <s v="Panchsheel Park"/>
    <s v="Vishwavidyalaya"/>
    <n v="4"/>
    <n v="25"/>
    <m/>
    <x v="0"/>
    <m/>
    <x v="0"/>
    <m/>
    <m/>
    <x v="1006"/>
    <x v="17"/>
    <x v="3"/>
    <x v="3"/>
    <x v="2"/>
  </r>
  <r>
    <x v="6"/>
    <x v="3861"/>
    <s v="&quot;CNR8571680&quot;"/>
    <x v="1"/>
    <s v="&quot;CID9184062&quot;"/>
    <s v="Go Sedan"/>
    <s v="Central Secretariat"/>
    <s v="Arjangarh"/>
    <n v="13"/>
    <n v="0"/>
    <n v="1"/>
    <x v="1"/>
    <m/>
    <x v="0"/>
    <m/>
    <m/>
    <x v="2"/>
    <x v="2"/>
    <x v="1"/>
    <x v="1"/>
    <x v="1"/>
  </r>
  <r>
    <x v="6"/>
    <x v="3862"/>
    <s v="&quot;CNR5863088&quot;"/>
    <x v="0"/>
    <s v="&quot;CID4271300&quot;"/>
    <s v="Auto"/>
    <s v="Sultanpur"/>
    <s v="IMT Manesar"/>
    <n v="13"/>
    <n v="32"/>
    <m/>
    <x v="0"/>
    <m/>
    <x v="0"/>
    <m/>
    <m/>
    <x v="356"/>
    <x v="7"/>
    <x v="3"/>
    <x v="3"/>
    <x v="2"/>
  </r>
  <r>
    <x v="17"/>
    <x v="3863"/>
    <s v="&quot;CNR6213375&quot;"/>
    <x v="0"/>
    <s v="&quot;CID8286281&quot;"/>
    <s v="Auto"/>
    <s v="Manesar"/>
    <s v="Yamuna Bank"/>
    <n v="7"/>
    <n v="40"/>
    <m/>
    <x v="0"/>
    <m/>
    <x v="0"/>
    <m/>
    <m/>
    <x v="323"/>
    <x v="22"/>
    <x v="3"/>
    <x v="0"/>
    <x v="0"/>
  </r>
  <r>
    <x v="7"/>
    <x v="3864"/>
    <s v="&quot;CNR8871072&quot;"/>
    <x v="0"/>
    <s v="&quot;CID4924517&quot;"/>
    <s v="Go Mini"/>
    <s v="Nehru Place"/>
    <s v="Sadar Bazar Gurgaon"/>
    <n v="13"/>
    <n v="43"/>
    <m/>
    <x v="0"/>
    <m/>
    <x v="0"/>
    <m/>
    <m/>
    <x v="22"/>
    <x v="15"/>
    <x v="0"/>
    <x v="0"/>
    <x v="0"/>
  </r>
  <r>
    <x v="11"/>
    <x v="3865"/>
    <s v="&quot;CNR4352281&quot;"/>
    <x v="1"/>
    <s v="&quot;CID7587565&quot;"/>
    <s v="Premier Sedan"/>
    <s v="Dilshad Garden"/>
    <s v="Mayur Vihar"/>
    <n v="7"/>
    <n v="0"/>
    <m/>
    <x v="0"/>
    <n v="1"/>
    <x v="1"/>
    <m/>
    <m/>
    <x v="2"/>
    <x v="2"/>
    <x v="1"/>
    <x v="1"/>
    <x v="1"/>
  </r>
  <r>
    <x v="29"/>
    <x v="3866"/>
    <s v="&quot;CNR5604898&quot;"/>
    <x v="0"/>
    <s v="&quot;CID4964335&quot;"/>
    <s v="Premier Sedan"/>
    <s v="Peeragarhi"/>
    <s v="Paharganj"/>
    <n v="11"/>
    <n v="21"/>
    <m/>
    <x v="0"/>
    <m/>
    <x v="0"/>
    <m/>
    <m/>
    <x v="316"/>
    <x v="37"/>
    <x v="3"/>
    <x v="0"/>
    <x v="0"/>
  </r>
  <r>
    <x v="5"/>
    <x v="3867"/>
    <s v="&quot;CNR4824563&quot;"/>
    <x v="0"/>
    <s v="&quot;CID2908675&quot;"/>
    <s v="Go Mini"/>
    <s v="Noida Sector 62"/>
    <s v="Dilshad Garden"/>
    <n v="13"/>
    <n v="31"/>
    <m/>
    <x v="0"/>
    <m/>
    <x v="0"/>
    <m/>
    <m/>
    <x v="684"/>
    <x v="32"/>
    <x v="3"/>
    <x v="3"/>
    <x v="0"/>
  </r>
  <r>
    <x v="20"/>
    <x v="3868"/>
    <s v="&quot;CNR6753013&quot;"/>
    <x v="1"/>
    <s v="&quot;CID2854480&quot;"/>
    <s v="Auto"/>
    <s v="Chanakyapuri"/>
    <s v="Vasant Kunj"/>
    <n v="13"/>
    <n v="0"/>
    <n v="1"/>
    <x v="1"/>
    <m/>
    <x v="0"/>
    <m/>
    <m/>
    <x v="2"/>
    <x v="2"/>
    <x v="1"/>
    <x v="1"/>
    <x v="1"/>
  </r>
  <r>
    <x v="29"/>
    <x v="3869"/>
    <s v="&quot;CNR2174910&quot;"/>
    <x v="0"/>
    <s v="&quot;CID4233017&quot;"/>
    <s v="eBike"/>
    <s v="Raj Nagar Extension"/>
    <s v="Sikanderpur"/>
    <n v="15"/>
    <n v="40"/>
    <m/>
    <x v="0"/>
    <m/>
    <x v="0"/>
    <m/>
    <m/>
    <x v="81"/>
    <x v="3"/>
    <x v="3"/>
    <x v="3"/>
    <x v="0"/>
  </r>
  <r>
    <x v="29"/>
    <x v="3870"/>
    <s v="&quot;CNR5237795&quot;"/>
    <x v="0"/>
    <s v="&quot;CID8125651&quot;"/>
    <s v="Auto"/>
    <s v="Rohini"/>
    <s v="Raj Nagar Extension"/>
    <n v="10"/>
    <n v="24"/>
    <m/>
    <x v="0"/>
    <m/>
    <x v="0"/>
    <m/>
    <m/>
    <x v="438"/>
    <x v="7"/>
    <x v="3"/>
    <x v="3"/>
    <x v="4"/>
  </r>
  <r>
    <x v="1"/>
    <x v="3871"/>
    <s v="&quot;CNR8954355&quot;"/>
    <x v="0"/>
    <s v="&quot;CID7695160&quot;"/>
    <s v="Auto"/>
    <s v="Udyog Vihar"/>
    <s v="Gurgaon Railway Station"/>
    <n v="11"/>
    <n v="32"/>
    <m/>
    <x v="0"/>
    <m/>
    <x v="0"/>
    <m/>
    <m/>
    <x v="163"/>
    <x v="0"/>
    <x v="0"/>
    <x v="0"/>
    <x v="0"/>
  </r>
  <r>
    <x v="14"/>
    <x v="3872"/>
    <s v="&quot;CNR3357652&quot;"/>
    <x v="1"/>
    <s v="&quot;CID4750030&quot;"/>
    <s v="Bike"/>
    <s v="ITO"/>
    <s v="Kashmere Gate"/>
    <n v="17"/>
    <n v="0"/>
    <n v="1"/>
    <x v="2"/>
    <m/>
    <x v="0"/>
    <m/>
    <m/>
    <x v="2"/>
    <x v="2"/>
    <x v="1"/>
    <x v="1"/>
    <x v="1"/>
  </r>
  <r>
    <x v="11"/>
    <x v="3873"/>
    <s v="&quot;CNR4703629&quot;"/>
    <x v="0"/>
    <s v="&quot;CID7917971&quot;"/>
    <s v="Go Sedan"/>
    <s v="Govindpuri"/>
    <s v="Barakhamba Road"/>
    <n v="6"/>
    <n v="28"/>
    <m/>
    <x v="0"/>
    <m/>
    <x v="0"/>
    <m/>
    <m/>
    <x v="84"/>
    <x v="45"/>
    <x v="3"/>
    <x v="3"/>
    <x v="0"/>
  </r>
  <r>
    <x v="0"/>
    <x v="3874"/>
    <s v="&quot;CNR9200608&quot;"/>
    <x v="0"/>
    <s v="&quot;CID9713295&quot;"/>
    <s v="Auto"/>
    <s v="Greater Kailash"/>
    <s v="Lal Quila"/>
    <n v="4"/>
    <n v="36"/>
    <m/>
    <x v="0"/>
    <m/>
    <x v="0"/>
    <m/>
    <m/>
    <x v="621"/>
    <x v="6"/>
    <x v="3"/>
    <x v="3"/>
    <x v="3"/>
  </r>
  <r>
    <x v="19"/>
    <x v="3875"/>
    <s v="&quot;CNR6676864&quot;"/>
    <x v="0"/>
    <s v="&quot;CID8659429&quot;"/>
    <s v="Bike"/>
    <s v="Udyog Vihar Phase 4"/>
    <s v="Manesar"/>
    <n v="10"/>
    <n v="23"/>
    <m/>
    <x v="0"/>
    <m/>
    <x v="0"/>
    <m/>
    <m/>
    <x v="734"/>
    <x v="0"/>
    <x v="3"/>
    <x v="3"/>
    <x v="0"/>
  </r>
  <r>
    <x v="0"/>
    <x v="3876"/>
    <s v="&quot;CNR5046680&quot;"/>
    <x v="0"/>
    <s v="&quot;CID8088151&quot;"/>
    <s v="Go Sedan"/>
    <s v="Moolchand"/>
    <s v="Jhilmil"/>
    <n v="8"/>
    <n v="25"/>
    <m/>
    <x v="0"/>
    <m/>
    <x v="0"/>
    <m/>
    <m/>
    <x v="1007"/>
    <x v="36"/>
    <x v="3"/>
    <x v="3"/>
    <x v="5"/>
  </r>
  <r>
    <x v="15"/>
    <x v="3877"/>
    <s v="&quot;CNR7672548&quot;"/>
    <x v="1"/>
    <s v="&quot;CID1523370&quot;"/>
    <s v="Go Mini"/>
    <s v="Panipat"/>
    <s v="Karol Bagh"/>
    <n v="11"/>
    <n v="0"/>
    <m/>
    <x v="0"/>
    <n v="1"/>
    <x v="2"/>
    <m/>
    <m/>
    <x v="2"/>
    <x v="2"/>
    <x v="1"/>
    <x v="1"/>
    <x v="1"/>
  </r>
  <r>
    <x v="5"/>
    <x v="3878"/>
    <s v="&quot;CNR4995426&quot;"/>
    <x v="1"/>
    <s v="&quot;CID6493026&quot;"/>
    <s v="Auto"/>
    <s v="Pulbangash"/>
    <s v="Ashok Vihar"/>
    <n v="0"/>
    <n v="0"/>
    <m/>
    <x v="0"/>
    <m/>
    <x v="0"/>
    <m/>
    <m/>
    <x v="2"/>
    <x v="2"/>
    <x v="1"/>
    <x v="1"/>
    <x v="1"/>
  </r>
  <r>
    <x v="3"/>
    <x v="3879"/>
    <s v="&quot;CNR3643708&quot;"/>
    <x v="0"/>
    <s v="&quot;CID8106006&quot;"/>
    <s v="Go Mini"/>
    <s v="IIT Delhi"/>
    <s v="Subhash Nagar"/>
    <n v="12"/>
    <n v="21"/>
    <m/>
    <x v="0"/>
    <m/>
    <x v="0"/>
    <m/>
    <m/>
    <x v="919"/>
    <x v="47"/>
    <x v="0"/>
    <x v="0"/>
    <x v="2"/>
  </r>
  <r>
    <x v="24"/>
    <x v="3880"/>
    <s v="&quot;CNR1924438&quot;"/>
    <x v="1"/>
    <s v="&quot;CID4696191&quot;"/>
    <s v="Bike"/>
    <s v="Rohini West"/>
    <s v="Lajpat Nagar"/>
    <n v="0"/>
    <n v="0"/>
    <m/>
    <x v="0"/>
    <m/>
    <x v="0"/>
    <m/>
    <m/>
    <x v="2"/>
    <x v="2"/>
    <x v="1"/>
    <x v="1"/>
    <x v="1"/>
  </r>
  <r>
    <x v="13"/>
    <x v="3881"/>
    <s v="&quot;CNR6753147&quot;"/>
    <x v="0"/>
    <s v="&quot;CID7693575&quot;"/>
    <s v="Go Mini"/>
    <s v="Sohna Road"/>
    <s v="Old Gurgaon"/>
    <n v="11"/>
    <n v="22"/>
    <m/>
    <x v="0"/>
    <m/>
    <x v="0"/>
    <m/>
    <m/>
    <x v="182"/>
    <x v="41"/>
    <x v="3"/>
    <x v="0"/>
    <x v="2"/>
  </r>
  <r>
    <x v="4"/>
    <x v="3882"/>
    <s v="&quot;CNR8424854&quot;"/>
    <x v="0"/>
    <s v="&quot;CID6564292&quot;"/>
    <s v="Go Sedan"/>
    <s v="Laxmi Nagar"/>
    <s v="Greater Kailash"/>
    <n v="7"/>
    <n v="29"/>
    <m/>
    <x v="0"/>
    <m/>
    <x v="0"/>
    <m/>
    <m/>
    <x v="810"/>
    <x v="18"/>
    <x v="3"/>
    <x v="3"/>
    <x v="2"/>
  </r>
  <r>
    <x v="14"/>
    <x v="3883"/>
    <s v="&quot;CNR5250933&quot;"/>
    <x v="0"/>
    <s v="&quot;CID1250611&quot;"/>
    <s v="Go Mini"/>
    <s v="Bahadurgarh"/>
    <s v="Maidan Garhi"/>
    <n v="3"/>
    <n v="18"/>
    <m/>
    <x v="0"/>
    <m/>
    <x v="0"/>
    <m/>
    <m/>
    <x v="888"/>
    <x v="48"/>
    <x v="3"/>
    <x v="3"/>
    <x v="0"/>
  </r>
  <r>
    <x v="20"/>
    <x v="3884"/>
    <s v="&quot;CNR9321453&quot;"/>
    <x v="1"/>
    <s v="&quot;CID8204599&quot;"/>
    <s v="Auto"/>
    <s v="Rajiv Nagar"/>
    <s v="Panchsheel Park"/>
    <n v="6"/>
    <n v="0"/>
    <m/>
    <x v="0"/>
    <n v="1"/>
    <x v="2"/>
    <m/>
    <m/>
    <x v="2"/>
    <x v="2"/>
    <x v="1"/>
    <x v="1"/>
    <x v="1"/>
  </r>
  <r>
    <x v="0"/>
    <x v="1080"/>
    <s v="&quot;CNR2334132&quot;"/>
    <x v="1"/>
    <s v="&quot;CID8812531&quot;"/>
    <s v="Go Mini"/>
    <s v="Vinobapuri"/>
    <s v="IGNOU Road"/>
    <n v="15"/>
    <n v="0"/>
    <n v="1"/>
    <x v="3"/>
    <m/>
    <x v="0"/>
    <m/>
    <m/>
    <x v="2"/>
    <x v="2"/>
    <x v="1"/>
    <x v="1"/>
    <x v="1"/>
  </r>
  <r>
    <x v="28"/>
    <x v="3885"/>
    <s v="&quot;CNR1943368&quot;"/>
    <x v="1"/>
    <s v="&quot;CID8099018&quot;"/>
    <s v="eBike"/>
    <s v="Netaji Subhash Place"/>
    <s v="Rohini West"/>
    <n v="7"/>
    <n v="0"/>
    <n v="1"/>
    <x v="2"/>
    <m/>
    <x v="0"/>
    <m/>
    <m/>
    <x v="2"/>
    <x v="2"/>
    <x v="1"/>
    <x v="1"/>
    <x v="1"/>
  </r>
  <r>
    <x v="23"/>
    <x v="3886"/>
    <s v="&quot;CNR4919378&quot;"/>
    <x v="0"/>
    <s v="&quot;CID3798133&quot;"/>
    <s v="Go Mini"/>
    <s v="Vidhan Sabha"/>
    <s v="Uttam Nagar"/>
    <n v="13"/>
    <n v="23"/>
    <m/>
    <x v="0"/>
    <m/>
    <x v="0"/>
    <m/>
    <m/>
    <x v="121"/>
    <x v="16"/>
    <x v="3"/>
    <x v="3"/>
    <x v="0"/>
  </r>
  <r>
    <x v="30"/>
    <x v="3887"/>
    <s v="&quot;CNR3932238&quot;"/>
    <x v="0"/>
    <s v="&quot;CID5665451&quot;"/>
    <s v="Go Sedan"/>
    <s v="Kashmere Gate ISBT"/>
    <s v="IGNOU Road"/>
    <n v="9"/>
    <n v="38"/>
    <m/>
    <x v="0"/>
    <m/>
    <x v="0"/>
    <m/>
    <m/>
    <x v="1008"/>
    <x v="20"/>
    <x v="3"/>
    <x v="3"/>
    <x v="0"/>
  </r>
  <r>
    <x v="8"/>
    <x v="3888"/>
    <s v="&quot;CNR5665195&quot;"/>
    <x v="1"/>
    <s v="&quot;CID2702586&quot;"/>
    <s v="Go Mini"/>
    <s v="Preet Vihar"/>
    <s v="GTB Nagar"/>
    <n v="12"/>
    <n v="0"/>
    <n v="1"/>
    <x v="1"/>
    <m/>
    <x v="0"/>
    <m/>
    <m/>
    <x v="2"/>
    <x v="2"/>
    <x v="1"/>
    <x v="1"/>
    <x v="1"/>
  </r>
  <r>
    <x v="3"/>
    <x v="3889"/>
    <s v="&quot;CNR1377525&quot;"/>
    <x v="0"/>
    <s v="&quot;CID7934046&quot;"/>
    <s v="Go Mini"/>
    <s v="Punjabi Bagh"/>
    <s v="Nehru Place"/>
    <n v="13"/>
    <n v="31"/>
    <m/>
    <x v="0"/>
    <m/>
    <x v="0"/>
    <m/>
    <m/>
    <x v="136"/>
    <x v="11"/>
    <x v="3"/>
    <x v="0"/>
    <x v="5"/>
  </r>
  <r>
    <x v="15"/>
    <x v="831"/>
    <s v="&quot;CNR4287461&quot;"/>
    <x v="0"/>
    <s v="&quot;CID9867249&quot;"/>
    <s v="Go Sedan"/>
    <s v="Panchsheel Park"/>
    <s v="Ghitorni"/>
    <n v="5"/>
    <n v="20"/>
    <m/>
    <x v="0"/>
    <m/>
    <x v="0"/>
    <m/>
    <m/>
    <x v="1009"/>
    <x v="22"/>
    <x v="0"/>
    <x v="3"/>
    <x v="4"/>
  </r>
  <r>
    <x v="26"/>
    <x v="3890"/>
    <s v="&quot;CNR2990344&quot;"/>
    <x v="0"/>
    <s v="&quot;CID6967900&quot;"/>
    <s v="Go Mini"/>
    <s v="India Gate"/>
    <s v="Ghaziabad"/>
    <n v="11"/>
    <n v="31"/>
    <m/>
    <x v="0"/>
    <m/>
    <x v="0"/>
    <m/>
    <m/>
    <x v="823"/>
    <x v="15"/>
    <x v="3"/>
    <x v="3"/>
    <x v="0"/>
  </r>
  <r>
    <x v="20"/>
    <x v="3891"/>
    <s v="&quot;CNR8080220&quot;"/>
    <x v="0"/>
    <s v="&quot;CID4101992&quot;"/>
    <s v="Premier Sedan"/>
    <s v="Panchsheel Park"/>
    <s v="Vaishali"/>
    <n v="8"/>
    <n v="29"/>
    <m/>
    <x v="0"/>
    <m/>
    <x v="0"/>
    <m/>
    <m/>
    <x v="1010"/>
    <x v="9"/>
    <x v="3"/>
    <x v="3"/>
    <x v="5"/>
  </r>
  <r>
    <x v="18"/>
    <x v="3892"/>
    <s v="&quot;CNR5326888&quot;"/>
    <x v="0"/>
    <s v="&quot;CID7870477&quot;"/>
    <s v="Go Mini"/>
    <s v="Pitampura"/>
    <s v="Mayur Vihar"/>
    <n v="9"/>
    <n v="23"/>
    <m/>
    <x v="0"/>
    <m/>
    <x v="0"/>
    <m/>
    <m/>
    <x v="1011"/>
    <x v="34"/>
    <x v="2"/>
    <x v="0"/>
    <x v="2"/>
  </r>
  <r>
    <x v="8"/>
    <x v="3893"/>
    <s v="&quot;CNR6572813&quot;"/>
    <x v="0"/>
    <s v="&quot;CID6450681&quot;"/>
    <s v="Bike"/>
    <s v="Malviya Nagar"/>
    <s v="Gurgaon Railway Station"/>
    <n v="4"/>
    <n v="42"/>
    <m/>
    <x v="0"/>
    <m/>
    <x v="0"/>
    <m/>
    <m/>
    <x v="338"/>
    <x v="19"/>
    <x v="3"/>
    <x v="3"/>
    <x v="3"/>
  </r>
  <r>
    <x v="29"/>
    <x v="3894"/>
    <s v="&quot;CNR1442119&quot;"/>
    <x v="0"/>
    <s v="&quot;CID7593941&quot;"/>
    <s v="Go Mini"/>
    <s v="Kadarpur"/>
    <s v="Kanhaiya Nagar"/>
    <n v="4"/>
    <n v="26"/>
    <m/>
    <x v="0"/>
    <m/>
    <x v="0"/>
    <m/>
    <m/>
    <x v="795"/>
    <x v="46"/>
    <x v="3"/>
    <x v="3"/>
    <x v="0"/>
  </r>
  <r>
    <x v="9"/>
    <x v="3895"/>
    <s v="&quot;CNR1746115&quot;"/>
    <x v="1"/>
    <s v="&quot;CID6677670&quot;"/>
    <s v="Auto"/>
    <s v="IGNOU Road"/>
    <s v="Pulbangash"/>
    <n v="9"/>
    <n v="21"/>
    <m/>
    <x v="0"/>
    <m/>
    <x v="0"/>
    <n v="1"/>
    <s v="Customer issue"/>
    <x v="862"/>
    <x v="15"/>
    <x v="1"/>
    <x v="1"/>
    <x v="3"/>
  </r>
  <r>
    <x v="11"/>
    <x v="3896"/>
    <s v="&quot;CNR3065449&quot;"/>
    <x v="1"/>
    <s v="&quot;CID1945031&quot;"/>
    <s v="Auto"/>
    <s v="Noida Sector 18"/>
    <s v="Karol Bagh"/>
    <n v="0"/>
    <n v="0"/>
    <m/>
    <x v="0"/>
    <m/>
    <x v="0"/>
    <m/>
    <m/>
    <x v="2"/>
    <x v="2"/>
    <x v="1"/>
    <x v="1"/>
    <x v="1"/>
  </r>
  <r>
    <x v="13"/>
    <x v="3897"/>
    <s v="&quot;CNR9875340&quot;"/>
    <x v="0"/>
    <s v="&quot;CID9253164&quot;"/>
    <s v="Auto"/>
    <s v="RK Puram"/>
    <s v="Moolchand"/>
    <n v="9"/>
    <n v="27"/>
    <m/>
    <x v="0"/>
    <m/>
    <x v="0"/>
    <m/>
    <m/>
    <x v="734"/>
    <x v="0"/>
    <x v="3"/>
    <x v="3"/>
    <x v="5"/>
  </r>
  <r>
    <x v="9"/>
    <x v="1305"/>
    <s v="&quot;CNR5950822&quot;"/>
    <x v="0"/>
    <s v="&quot;CID4894570&quot;"/>
    <s v="Go Sedan"/>
    <s v="Jhilmil"/>
    <s v="Kanhaiya Nagar"/>
    <n v="12"/>
    <n v="28"/>
    <m/>
    <x v="0"/>
    <m/>
    <x v="0"/>
    <m/>
    <m/>
    <x v="364"/>
    <x v="7"/>
    <x v="3"/>
    <x v="0"/>
    <x v="0"/>
  </r>
  <r>
    <x v="7"/>
    <x v="3898"/>
    <s v="&quot;CNR8959640&quot;"/>
    <x v="0"/>
    <s v="&quot;CID4667533&quot;"/>
    <s v="Auto"/>
    <s v="Uttam Nagar"/>
    <s v="Rajiv Chowk"/>
    <n v="10"/>
    <n v="25"/>
    <m/>
    <x v="0"/>
    <m/>
    <x v="0"/>
    <m/>
    <m/>
    <x v="371"/>
    <x v="7"/>
    <x v="3"/>
    <x v="3"/>
    <x v="2"/>
  </r>
  <r>
    <x v="1"/>
    <x v="3899"/>
    <s v="&quot;CNR6861967&quot;"/>
    <x v="0"/>
    <s v="&quot;CID7385686&quot;"/>
    <s v="Bike"/>
    <s v="Aya Nagar"/>
    <s v="Ghitorni Village"/>
    <n v="10"/>
    <n v="23"/>
    <m/>
    <x v="0"/>
    <m/>
    <x v="0"/>
    <m/>
    <m/>
    <x v="592"/>
    <x v="45"/>
    <x v="3"/>
    <x v="2"/>
    <x v="5"/>
  </r>
  <r>
    <x v="22"/>
    <x v="3900"/>
    <s v="&quot;CNR7645447&quot;"/>
    <x v="0"/>
    <s v="&quot;CID8670088&quot;"/>
    <s v="Bike"/>
    <s v="Green Park"/>
    <s v="Rohini"/>
    <n v="10"/>
    <n v="21"/>
    <m/>
    <x v="0"/>
    <m/>
    <x v="0"/>
    <m/>
    <m/>
    <x v="1012"/>
    <x v="43"/>
    <x v="3"/>
    <x v="0"/>
    <x v="0"/>
  </r>
  <r>
    <x v="1"/>
    <x v="1277"/>
    <s v="&quot;CNR4849131&quot;"/>
    <x v="0"/>
    <s v="&quot;CID3969736&quot;"/>
    <s v="Bike"/>
    <s v="INA Market"/>
    <s v="Bhikaji Cama Place"/>
    <n v="3"/>
    <n v="21"/>
    <m/>
    <x v="0"/>
    <m/>
    <x v="0"/>
    <m/>
    <m/>
    <x v="152"/>
    <x v="47"/>
    <x v="3"/>
    <x v="0"/>
    <x v="0"/>
  </r>
  <r>
    <x v="23"/>
    <x v="3901"/>
    <s v="&quot;CNR4371115&quot;"/>
    <x v="0"/>
    <s v="&quot;CID7343077&quot;"/>
    <s v="Bike"/>
    <s v="Malviya Nagar"/>
    <s v="Shahdara"/>
    <n v="4"/>
    <n v="35"/>
    <m/>
    <x v="0"/>
    <m/>
    <x v="0"/>
    <m/>
    <m/>
    <x v="653"/>
    <x v="37"/>
    <x v="3"/>
    <x v="3"/>
    <x v="0"/>
  </r>
  <r>
    <x v="11"/>
    <x v="3902"/>
    <s v="&quot;CNR6439748&quot;"/>
    <x v="1"/>
    <s v="&quot;CID5553320&quot;"/>
    <s v="Premier Sedan"/>
    <s v="Kashmere Gate"/>
    <s v="India Gate"/>
    <n v="7"/>
    <n v="18"/>
    <m/>
    <x v="0"/>
    <m/>
    <x v="0"/>
    <n v="1"/>
    <s v="Vehicle issue"/>
    <x v="748"/>
    <x v="17"/>
    <x v="1"/>
    <x v="1"/>
    <x v="3"/>
  </r>
  <r>
    <x v="12"/>
    <x v="3903"/>
    <s v="&quot;CNR1985161&quot;"/>
    <x v="0"/>
    <s v="&quot;CID1366693&quot;"/>
    <s v="Premier Sedan"/>
    <s v="Shivaji Park"/>
    <s v="Vidhan Sabha"/>
    <n v="3"/>
    <n v="33"/>
    <m/>
    <x v="0"/>
    <m/>
    <x v="0"/>
    <m/>
    <m/>
    <x v="904"/>
    <x v="27"/>
    <x v="3"/>
    <x v="3"/>
    <x v="2"/>
  </r>
  <r>
    <x v="14"/>
    <x v="3904"/>
    <s v="&quot;CNR5976935&quot;"/>
    <x v="0"/>
    <s v="&quot;CID6053462&quot;"/>
    <s v="Go Sedan"/>
    <s v="Saket A Block"/>
    <s v="Palam Vihar"/>
    <n v="10"/>
    <n v="34"/>
    <m/>
    <x v="0"/>
    <m/>
    <x v="0"/>
    <m/>
    <m/>
    <x v="876"/>
    <x v="40"/>
    <x v="3"/>
    <x v="3"/>
    <x v="0"/>
  </r>
  <r>
    <x v="9"/>
    <x v="3905"/>
    <s v="&quot;CNR9590234&quot;"/>
    <x v="0"/>
    <s v="&quot;CID4423079&quot;"/>
    <s v="Premier Sedan"/>
    <s v="Ardee City"/>
    <s v="Karol Bagh"/>
    <n v="4"/>
    <n v="18"/>
    <m/>
    <x v="0"/>
    <m/>
    <x v="0"/>
    <m/>
    <m/>
    <x v="797"/>
    <x v="37"/>
    <x v="3"/>
    <x v="0"/>
    <x v="0"/>
  </r>
  <r>
    <x v="17"/>
    <x v="3906"/>
    <s v="&quot;CNR8187082&quot;"/>
    <x v="1"/>
    <s v="&quot;CID4076761&quot;"/>
    <s v="Go Mini"/>
    <s v="Mayur Vihar"/>
    <s v="South Extension"/>
    <n v="8"/>
    <n v="17"/>
    <m/>
    <x v="0"/>
    <m/>
    <x v="0"/>
    <n v="1"/>
    <s v="Customer issue"/>
    <x v="782"/>
    <x v="36"/>
    <x v="1"/>
    <x v="1"/>
    <x v="0"/>
  </r>
  <r>
    <x v="29"/>
    <x v="3907"/>
    <s v="&quot;CNR6328452&quot;"/>
    <x v="0"/>
    <s v="&quot;CID6782219&quot;"/>
    <s v="eBike"/>
    <s v="Peeragarhi"/>
    <s v="Greater Noida"/>
    <n v="14"/>
    <n v="26"/>
    <m/>
    <x v="0"/>
    <m/>
    <x v="0"/>
    <m/>
    <m/>
    <x v="7"/>
    <x v="34"/>
    <x v="0"/>
    <x v="3"/>
    <x v="2"/>
  </r>
  <r>
    <x v="20"/>
    <x v="3908"/>
    <s v="&quot;CNR7927862&quot;"/>
    <x v="0"/>
    <s v="&quot;CID4433335&quot;"/>
    <s v="Go Mini"/>
    <s v="Golf Course Road"/>
    <s v="Ghaziabad"/>
    <n v="6"/>
    <n v="21"/>
    <m/>
    <x v="0"/>
    <m/>
    <x v="0"/>
    <m/>
    <m/>
    <x v="508"/>
    <x v="26"/>
    <x v="3"/>
    <x v="0"/>
    <x v="0"/>
  </r>
  <r>
    <x v="12"/>
    <x v="3909"/>
    <s v="&quot;CNR1280867&quot;"/>
    <x v="1"/>
    <s v="&quot;CID5533603&quot;"/>
    <s v="Bike"/>
    <s v="Samaypur Badli"/>
    <s v="Subhash Chowk"/>
    <n v="8"/>
    <n v="0"/>
    <m/>
    <x v="0"/>
    <n v="1"/>
    <x v="2"/>
    <m/>
    <m/>
    <x v="2"/>
    <x v="2"/>
    <x v="1"/>
    <x v="1"/>
    <x v="1"/>
  </r>
  <r>
    <x v="6"/>
    <x v="3910"/>
    <s v="&quot;CNR8155922&quot;"/>
    <x v="1"/>
    <s v="&quot;CID9382408&quot;"/>
    <s v="Go Sedan"/>
    <s v="Uttam Nagar"/>
    <s v="Narsinghpur"/>
    <n v="0"/>
    <n v="0"/>
    <m/>
    <x v="0"/>
    <m/>
    <x v="0"/>
    <m/>
    <m/>
    <x v="2"/>
    <x v="2"/>
    <x v="1"/>
    <x v="1"/>
    <x v="1"/>
  </r>
  <r>
    <x v="20"/>
    <x v="3911"/>
    <s v="&quot;CNR9266848&quot;"/>
    <x v="0"/>
    <s v="&quot;CID2251330&quot;"/>
    <s v="Premier Sedan"/>
    <s v="Dilshad Garden"/>
    <s v="INA Market"/>
    <n v="14"/>
    <n v="16"/>
    <m/>
    <x v="0"/>
    <m/>
    <x v="0"/>
    <m/>
    <m/>
    <x v="548"/>
    <x v="39"/>
    <x v="0"/>
    <x v="0"/>
    <x v="5"/>
  </r>
  <r>
    <x v="14"/>
    <x v="3912"/>
    <s v="&quot;CNR7739422&quot;"/>
    <x v="0"/>
    <s v="&quot;CID4755382&quot;"/>
    <s v="Go Sedan"/>
    <s v="Dwarka Sector 21"/>
    <s v="IGNOU Road"/>
    <n v="10"/>
    <n v="37"/>
    <m/>
    <x v="0"/>
    <m/>
    <x v="0"/>
    <m/>
    <m/>
    <x v="333"/>
    <x v="5"/>
    <x v="0"/>
    <x v="3"/>
    <x v="0"/>
  </r>
  <r>
    <x v="15"/>
    <x v="3913"/>
    <s v="&quot;CNR7894470&quot;"/>
    <x v="1"/>
    <s v="&quot;CID6461079&quot;"/>
    <s v="Premier Sedan"/>
    <s v="Ardee City"/>
    <s v="Paharganj"/>
    <n v="6"/>
    <n v="0"/>
    <m/>
    <x v="0"/>
    <n v="1"/>
    <x v="1"/>
    <m/>
    <m/>
    <x v="2"/>
    <x v="2"/>
    <x v="1"/>
    <x v="1"/>
    <x v="1"/>
  </r>
  <r>
    <x v="7"/>
    <x v="3914"/>
    <s v="&quot;CNR8164304&quot;"/>
    <x v="0"/>
    <s v="&quot;CID1715534&quot;"/>
    <s v="Go Mini"/>
    <s v="Manesar"/>
    <s v="Govindpuri"/>
    <n v="12"/>
    <n v="28"/>
    <m/>
    <x v="0"/>
    <m/>
    <x v="0"/>
    <m/>
    <m/>
    <x v="156"/>
    <x v="22"/>
    <x v="3"/>
    <x v="3"/>
    <x v="2"/>
  </r>
  <r>
    <x v="10"/>
    <x v="3915"/>
    <s v="&quot;CNR8991621&quot;"/>
    <x v="0"/>
    <s v="&quot;CID3241740&quot;"/>
    <s v="Go Mini"/>
    <s v="Moolchand"/>
    <s v="ITO"/>
    <n v="6"/>
    <n v="39"/>
    <m/>
    <x v="0"/>
    <m/>
    <x v="0"/>
    <m/>
    <m/>
    <x v="677"/>
    <x v="25"/>
    <x v="3"/>
    <x v="0"/>
    <x v="2"/>
  </r>
  <r>
    <x v="7"/>
    <x v="3916"/>
    <s v="&quot;CNR4975437&quot;"/>
    <x v="0"/>
    <s v="&quot;CID7292280&quot;"/>
    <s v="Bike"/>
    <s v="Paschim Vihar"/>
    <s v="Karkarduma"/>
    <n v="11"/>
    <n v="28"/>
    <m/>
    <x v="0"/>
    <m/>
    <x v="0"/>
    <m/>
    <m/>
    <x v="1013"/>
    <x v="49"/>
    <x v="3"/>
    <x v="3"/>
    <x v="0"/>
  </r>
  <r>
    <x v="5"/>
    <x v="3917"/>
    <s v="&quot;CNR4754001&quot;"/>
    <x v="0"/>
    <s v="&quot;CID8443957&quot;"/>
    <s v="Go Mini"/>
    <s v="Old Gurgaon"/>
    <s v="Malviya Nagar"/>
    <n v="11"/>
    <n v="21"/>
    <m/>
    <x v="0"/>
    <m/>
    <x v="0"/>
    <m/>
    <m/>
    <x v="414"/>
    <x v="48"/>
    <x v="3"/>
    <x v="0"/>
    <x v="0"/>
  </r>
  <r>
    <x v="22"/>
    <x v="3918"/>
    <s v="&quot;CNR9029266&quot;"/>
    <x v="0"/>
    <s v="&quot;CID9522631&quot;"/>
    <s v="Go Mini"/>
    <s v="Kirti Nagar"/>
    <s v="Meerut"/>
    <n v="3"/>
    <n v="24"/>
    <m/>
    <x v="0"/>
    <m/>
    <x v="0"/>
    <m/>
    <m/>
    <x v="572"/>
    <x v="18"/>
    <x v="3"/>
    <x v="0"/>
    <x v="2"/>
  </r>
  <r>
    <x v="6"/>
    <x v="3919"/>
    <s v="&quot;CNR5501620&quot;"/>
    <x v="0"/>
    <s v="&quot;CID6770295&quot;"/>
    <s v="eBike"/>
    <s v="Azadpur"/>
    <s v="Seelampur"/>
    <n v="14"/>
    <n v="38"/>
    <m/>
    <x v="0"/>
    <m/>
    <x v="0"/>
    <m/>
    <m/>
    <x v="365"/>
    <x v="4"/>
    <x v="0"/>
    <x v="3"/>
    <x v="2"/>
  </r>
  <r>
    <x v="19"/>
    <x v="3920"/>
    <s v="&quot;CNR2627343&quot;"/>
    <x v="0"/>
    <s v="&quot;CID8408336&quot;"/>
    <s v="Go Sedan"/>
    <s v="Vidhan Sabha"/>
    <s v="Malviya Nagar"/>
    <n v="12"/>
    <n v="24"/>
    <m/>
    <x v="0"/>
    <m/>
    <x v="0"/>
    <m/>
    <m/>
    <x v="972"/>
    <x v="37"/>
    <x v="0"/>
    <x v="0"/>
    <x v="2"/>
  </r>
  <r>
    <x v="2"/>
    <x v="3921"/>
    <s v="&quot;CNR1120287&quot;"/>
    <x v="0"/>
    <s v="&quot;CID4881906&quot;"/>
    <s v="Auto"/>
    <s v="Govindpuri"/>
    <s v="Vinobapuri"/>
    <n v="3"/>
    <n v="39"/>
    <m/>
    <x v="0"/>
    <m/>
    <x v="0"/>
    <m/>
    <m/>
    <x v="586"/>
    <x v="19"/>
    <x v="3"/>
    <x v="3"/>
    <x v="4"/>
  </r>
  <r>
    <x v="13"/>
    <x v="3922"/>
    <s v="&quot;CNR6439231&quot;"/>
    <x v="0"/>
    <s v="&quot;CID7307869&quot;"/>
    <s v="Auto"/>
    <s v="Chandni Chowk"/>
    <s v="Connaught Place"/>
    <n v="13"/>
    <n v="16"/>
    <m/>
    <x v="0"/>
    <m/>
    <x v="0"/>
    <m/>
    <m/>
    <x v="997"/>
    <x v="15"/>
    <x v="3"/>
    <x v="3"/>
    <x v="2"/>
  </r>
  <r>
    <x v="18"/>
    <x v="3923"/>
    <s v="&quot;CNR3950066&quot;"/>
    <x v="0"/>
    <s v="&quot;CID7914495&quot;"/>
    <s v="eBike"/>
    <s v="Akshardham"/>
    <s v="Sultanpur"/>
    <n v="5"/>
    <n v="44"/>
    <m/>
    <x v="0"/>
    <m/>
    <x v="0"/>
    <m/>
    <m/>
    <x v="575"/>
    <x v="45"/>
    <x v="3"/>
    <x v="3"/>
    <x v="4"/>
  </r>
  <r>
    <x v="7"/>
    <x v="3924"/>
    <s v="&quot;CNR3654665&quot;"/>
    <x v="1"/>
    <s v="&quot;CID1161970&quot;"/>
    <s v="Auto"/>
    <s v="Hero Honda Chowk"/>
    <s v="Munirka"/>
    <n v="5"/>
    <n v="0"/>
    <m/>
    <x v="0"/>
    <n v="1"/>
    <x v="1"/>
    <m/>
    <m/>
    <x v="2"/>
    <x v="2"/>
    <x v="1"/>
    <x v="1"/>
    <x v="1"/>
  </r>
  <r>
    <x v="4"/>
    <x v="3925"/>
    <s v="&quot;CNR4261751&quot;"/>
    <x v="1"/>
    <s v="&quot;CID7699383&quot;"/>
    <s v="eBike"/>
    <s v="Sikanderpur"/>
    <s v="Basai Dhankot"/>
    <n v="6"/>
    <n v="0"/>
    <n v="1"/>
    <x v="2"/>
    <m/>
    <x v="0"/>
    <m/>
    <m/>
    <x v="2"/>
    <x v="2"/>
    <x v="1"/>
    <x v="1"/>
    <x v="1"/>
  </r>
  <r>
    <x v="28"/>
    <x v="712"/>
    <s v="&quot;CNR3044668&quot;"/>
    <x v="0"/>
    <s v="&quot;CID1361976&quot;"/>
    <s v="Go Sedan"/>
    <s v="Rajiv Chowk"/>
    <s v="Rajiv Nagar"/>
    <n v="13"/>
    <n v="36"/>
    <m/>
    <x v="0"/>
    <m/>
    <x v="0"/>
    <m/>
    <m/>
    <x v="518"/>
    <x v="4"/>
    <x v="3"/>
    <x v="3"/>
    <x v="0"/>
  </r>
  <r>
    <x v="18"/>
    <x v="3926"/>
    <s v="&quot;CNR4723487&quot;"/>
    <x v="0"/>
    <s v="&quot;CID5446893&quot;"/>
    <s v="Uber XL"/>
    <s v="Sohna Road"/>
    <s v="Hauz Khas"/>
    <n v="3"/>
    <n v="30"/>
    <m/>
    <x v="0"/>
    <m/>
    <x v="0"/>
    <m/>
    <m/>
    <x v="1014"/>
    <x v="44"/>
    <x v="3"/>
    <x v="0"/>
    <x v="2"/>
  </r>
  <r>
    <x v="16"/>
    <x v="3927"/>
    <s v="&quot;CNR4351243&quot;"/>
    <x v="0"/>
    <s v="&quot;CID5560636&quot;"/>
    <s v="Go Sedan"/>
    <s v="Pataudi Chowk"/>
    <s v="Kaushambi"/>
    <n v="9"/>
    <n v="44"/>
    <m/>
    <x v="0"/>
    <m/>
    <x v="0"/>
    <m/>
    <m/>
    <x v="437"/>
    <x v="15"/>
    <x v="0"/>
    <x v="0"/>
    <x v="2"/>
  </r>
  <r>
    <x v="21"/>
    <x v="3928"/>
    <s v="&quot;CNR1087943&quot;"/>
    <x v="0"/>
    <s v="&quot;CID9088040&quot;"/>
    <s v="Auto"/>
    <s v="Gwal Pahari"/>
    <s v="INA Market"/>
    <n v="11"/>
    <n v="25"/>
    <m/>
    <x v="0"/>
    <m/>
    <x v="0"/>
    <m/>
    <m/>
    <x v="916"/>
    <x v="41"/>
    <x v="3"/>
    <x v="3"/>
    <x v="2"/>
  </r>
  <r>
    <x v="25"/>
    <x v="3929"/>
    <s v="&quot;CNR6612140&quot;"/>
    <x v="1"/>
    <s v="&quot;CID5573194&quot;"/>
    <s v="Go Sedan"/>
    <s v="Tughlakabad"/>
    <s v="INA Market"/>
    <n v="8"/>
    <n v="0"/>
    <m/>
    <x v="0"/>
    <n v="1"/>
    <x v="2"/>
    <m/>
    <m/>
    <x v="2"/>
    <x v="2"/>
    <x v="1"/>
    <x v="1"/>
    <x v="1"/>
  </r>
  <r>
    <x v="3"/>
    <x v="3930"/>
    <s v="&quot;CNR8033065&quot;"/>
    <x v="0"/>
    <s v="&quot;CID3570768&quot;"/>
    <s v="Go Sedan"/>
    <s v="Vishwavidyalaya"/>
    <s v="Palam Vihar"/>
    <n v="3"/>
    <n v="39"/>
    <m/>
    <x v="0"/>
    <m/>
    <x v="0"/>
    <m/>
    <m/>
    <x v="904"/>
    <x v="44"/>
    <x v="3"/>
    <x v="3"/>
    <x v="5"/>
  </r>
  <r>
    <x v="17"/>
    <x v="3931"/>
    <s v="&quot;CNR6123471&quot;"/>
    <x v="0"/>
    <s v="&quot;CID5787736&quot;"/>
    <s v="Premier Sedan"/>
    <s v="Bahadurgarh"/>
    <s v="MG Road"/>
    <n v="13"/>
    <n v="25"/>
    <m/>
    <x v="0"/>
    <m/>
    <x v="0"/>
    <m/>
    <m/>
    <x v="629"/>
    <x v="6"/>
    <x v="0"/>
    <x v="2"/>
    <x v="0"/>
  </r>
  <r>
    <x v="27"/>
    <x v="3932"/>
    <s v="&quot;CNR1969773&quot;"/>
    <x v="0"/>
    <s v="&quot;CID6729685&quot;"/>
    <s v="Go Sedan"/>
    <s v="Delhi Gate"/>
    <s v="Rohini East"/>
    <n v="4"/>
    <n v="35"/>
    <m/>
    <x v="0"/>
    <m/>
    <x v="0"/>
    <m/>
    <m/>
    <x v="381"/>
    <x v="6"/>
    <x v="0"/>
    <x v="0"/>
    <x v="0"/>
  </r>
  <r>
    <x v="20"/>
    <x v="3933"/>
    <s v="&quot;CNR3448153&quot;"/>
    <x v="0"/>
    <s v="&quot;CID3308993&quot;"/>
    <s v="Go Mini"/>
    <s v="Civil Lines Gurgaon"/>
    <s v="Keshav Puram"/>
    <n v="14"/>
    <n v="23"/>
    <m/>
    <x v="0"/>
    <m/>
    <x v="0"/>
    <m/>
    <m/>
    <x v="77"/>
    <x v="32"/>
    <x v="3"/>
    <x v="3"/>
    <x v="0"/>
  </r>
  <r>
    <x v="24"/>
    <x v="3934"/>
    <s v="&quot;CNR7853712&quot;"/>
    <x v="1"/>
    <s v="&quot;CID2809236&quot;"/>
    <s v="Bike"/>
    <s v="Udyog Vihar"/>
    <s v="Kashmere Gate"/>
    <n v="9"/>
    <n v="0"/>
    <m/>
    <x v="0"/>
    <n v="1"/>
    <x v="1"/>
    <m/>
    <m/>
    <x v="2"/>
    <x v="2"/>
    <x v="1"/>
    <x v="1"/>
    <x v="1"/>
  </r>
  <r>
    <x v="22"/>
    <x v="3935"/>
    <s v="&quot;CNR9411064&quot;"/>
    <x v="0"/>
    <s v="&quot;CID8228915&quot;"/>
    <s v="Go Sedan"/>
    <s v="Khandsa"/>
    <s v="Dwarka Mor"/>
    <n v="9"/>
    <n v="27"/>
    <m/>
    <x v="0"/>
    <m/>
    <x v="0"/>
    <m/>
    <m/>
    <x v="663"/>
    <x v="38"/>
    <x v="0"/>
    <x v="0"/>
    <x v="0"/>
  </r>
  <r>
    <x v="4"/>
    <x v="3936"/>
    <s v="&quot;CNR3027250&quot;"/>
    <x v="0"/>
    <s v="&quot;CID8760866&quot;"/>
    <s v="Auto"/>
    <s v="Paschim Vihar"/>
    <s v="IFFCO Chowk"/>
    <n v="14"/>
    <n v="32"/>
    <m/>
    <x v="0"/>
    <m/>
    <x v="0"/>
    <m/>
    <m/>
    <x v="900"/>
    <x v="44"/>
    <x v="3"/>
    <x v="3"/>
    <x v="2"/>
  </r>
  <r>
    <x v="18"/>
    <x v="3937"/>
    <s v="&quot;CNR9091699&quot;"/>
    <x v="1"/>
    <s v="&quot;CID9068321&quot;"/>
    <s v="Bike"/>
    <s v="Adarsh Nagar"/>
    <s v="Pulbangash"/>
    <n v="0"/>
    <n v="0"/>
    <m/>
    <x v="0"/>
    <m/>
    <x v="0"/>
    <m/>
    <m/>
    <x v="2"/>
    <x v="2"/>
    <x v="1"/>
    <x v="1"/>
    <x v="1"/>
  </r>
  <r>
    <x v="2"/>
    <x v="3938"/>
    <s v="&quot;CNR4983154&quot;"/>
    <x v="1"/>
    <s v="&quot;CID2244285&quot;"/>
    <s v="Go Mini"/>
    <s v="Seelampur"/>
    <s v="Panipat"/>
    <n v="0"/>
    <n v="0"/>
    <m/>
    <x v="0"/>
    <m/>
    <x v="0"/>
    <m/>
    <m/>
    <x v="2"/>
    <x v="2"/>
    <x v="1"/>
    <x v="1"/>
    <x v="1"/>
  </r>
  <r>
    <x v="29"/>
    <x v="3939"/>
    <s v="&quot;CNR9304379&quot;"/>
    <x v="1"/>
    <s v="&quot;CID8079911&quot;"/>
    <s v="Premier Sedan"/>
    <s v="Nehru Place"/>
    <s v="Vidhan Sabha"/>
    <n v="5"/>
    <n v="0"/>
    <n v="1"/>
    <x v="3"/>
    <m/>
    <x v="0"/>
    <m/>
    <m/>
    <x v="2"/>
    <x v="2"/>
    <x v="1"/>
    <x v="1"/>
    <x v="1"/>
  </r>
  <r>
    <x v="6"/>
    <x v="3940"/>
    <s v="&quot;CNR9670187&quot;"/>
    <x v="0"/>
    <s v="&quot;CID8188822&quot;"/>
    <s v="Auto"/>
    <s v="Ambience Mall"/>
    <s v="Kashmere Gate"/>
    <n v="12"/>
    <n v="18"/>
    <m/>
    <x v="0"/>
    <m/>
    <x v="0"/>
    <m/>
    <m/>
    <x v="612"/>
    <x v="39"/>
    <x v="3"/>
    <x v="3"/>
    <x v="4"/>
  </r>
  <r>
    <x v="30"/>
    <x v="3941"/>
    <s v="&quot;CNR7076710&quot;"/>
    <x v="1"/>
    <s v="&quot;CID7568947&quot;"/>
    <s v="Go Sedan"/>
    <s v="IGI Airport"/>
    <s v="Noida Sector 62"/>
    <n v="13"/>
    <n v="0"/>
    <n v="1"/>
    <x v="1"/>
    <m/>
    <x v="0"/>
    <m/>
    <m/>
    <x v="2"/>
    <x v="2"/>
    <x v="1"/>
    <x v="1"/>
    <x v="1"/>
  </r>
  <r>
    <x v="14"/>
    <x v="3942"/>
    <s v="&quot;CNR2647201&quot;"/>
    <x v="1"/>
    <s v="&quot;CID9912703&quot;"/>
    <s v="Auto"/>
    <s v="Vidhan Sabha"/>
    <s v="Delhi Gate"/>
    <n v="0"/>
    <n v="0"/>
    <m/>
    <x v="0"/>
    <m/>
    <x v="0"/>
    <m/>
    <m/>
    <x v="2"/>
    <x v="2"/>
    <x v="1"/>
    <x v="1"/>
    <x v="1"/>
  </r>
  <r>
    <x v="11"/>
    <x v="3943"/>
    <s v="&quot;CNR8211663&quot;"/>
    <x v="0"/>
    <s v="&quot;CID9237508&quot;"/>
    <s v="Go Sedan"/>
    <s v="Connaught Place"/>
    <s v="Noida Sector 62"/>
    <n v="5"/>
    <n v="30"/>
    <m/>
    <x v="0"/>
    <m/>
    <x v="0"/>
    <m/>
    <m/>
    <x v="79"/>
    <x v="42"/>
    <x v="3"/>
    <x v="3"/>
    <x v="0"/>
  </r>
  <r>
    <x v="11"/>
    <x v="3944"/>
    <s v="&quot;CNR4702096&quot;"/>
    <x v="1"/>
    <s v="&quot;CID8586644&quot;"/>
    <s v="Go Sedan"/>
    <s v="Netaji Subhash Place"/>
    <s v="Ashok Park Main"/>
    <n v="6"/>
    <n v="0"/>
    <m/>
    <x v="0"/>
    <n v="1"/>
    <x v="1"/>
    <m/>
    <m/>
    <x v="2"/>
    <x v="2"/>
    <x v="1"/>
    <x v="1"/>
    <x v="1"/>
  </r>
  <r>
    <x v="30"/>
    <x v="3945"/>
    <s v="&quot;CNR1200571&quot;"/>
    <x v="0"/>
    <s v="&quot;CID1556218&quot;"/>
    <s v="Go Sedan"/>
    <s v="Paschim Vihar"/>
    <s v="Narsinghpur"/>
    <n v="11"/>
    <n v="23"/>
    <m/>
    <x v="0"/>
    <m/>
    <x v="0"/>
    <m/>
    <m/>
    <x v="507"/>
    <x v="14"/>
    <x v="3"/>
    <x v="3"/>
    <x v="0"/>
  </r>
  <r>
    <x v="20"/>
    <x v="1788"/>
    <s v="&quot;CNR2193639&quot;"/>
    <x v="1"/>
    <s v="&quot;CID1364318&quot;"/>
    <s v="Auto"/>
    <s v="Rohini East"/>
    <s v="Tilak Nagar"/>
    <n v="7"/>
    <n v="0"/>
    <m/>
    <x v="0"/>
    <n v="1"/>
    <x v="1"/>
    <m/>
    <m/>
    <x v="2"/>
    <x v="2"/>
    <x v="1"/>
    <x v="1"/>
    <x v="1"/>
  </r>
  <r>
    <x v="0"/>
    <x v="3946"/>
    <s v="&quot;CNR5981896&quot;"/>
    <x v="0"/>
    <s v="&quot;CID6559016&quot;"/>
    <s v="Auto"/>
    <s v="Jasola"/>
    <s v="South Extension"/>
    <n v="12"/>
    <n v="41"/>
    <m/>
    <x v="0"/>
    <m/>
    <x v="0"/>
    <m/>
    <m/>
    <x v="208"/>
    <x v="0"/>
    <x v="3"/>
    <x v="3"/>
    <x v="5"/>
  </r>
  <r>
    <x v="24"/>
    <x v="3947"/>
    <s v="&quot;CNR7651541&quot;"/>
    <x v="1"/>
    <s v="&quot;CID1221678&quot;"/>
    <s v="Premier Sedan"/>
    <s v="Narsinghpur"/>
    <s v="Netaji Subhash Place"/>
    <n v="7"/>
    <n v="0"/>
    <m/>
    <x v="0"/>
    <n v="1"/>
    <x v="1"/>
    <m/>
    <m/>
    <x v="2"/>
    <x v="2"/>
    <x v="1"/>
    <x v="1"/>
    <x v="1"/>
  </r>
  <r>
    <x v="16"/>
    <x v="3948"/>
    <s v="&quot;CNR9990449&quot;"/>
    <x v="0"/>
    <s v="&quot;CID9436882&quot;"/>
    <s v="Bike"/>
    <s v="Sultanpur"/>
    <s v="Munirka"/>
    <n v="12"/>
    <n v="26"/>
    <m/>
    <x v="0"/>
    <m/>
    <x v="0"/>
    <m/>
    <m/>
    <x v="211"/>
    <x v="41"/>
    <x v="0"/>
    <x v="3"/>
    <x v="0"/>
  </r>
  <r>
    <x v="10"/>
    <x v="3949"/>
    <s v="&quot;CNR9384354&quot;"/>
    <x v="0"/>
    <s v="&quot;CID4434691&quot;"/>
    <s v="Auto"/>
    <s v="Kaushambi"/>
    <s v="Indirapuram"/>
    <n v="10"/>
    <n v="29"/>
    <m/>
    <x v="0"/>
    <m/>
    <x v="0"/>
    <m/>
    <m/>
    <x v="244"/>
    <x v="17"/>
    <x v="0"/>
    <x v="3"/>
    <x v="2"/>
  </r>
  <r>
    <x v="27"/>
    <x v="3950"/>
    <s v="&quot;CNR6249712&quot;"/>
    <x v="0"/>
    <s v="&quot;CID7379798&quot;"/>
    <s v="Go Sedan"/>
    <s v="Panchsheel Park"/>
    <s v="Greater Kailash"/>
    <n v="9"/>
    <n v="19"/>
    <m/>
    <x v="0"/>
    <m/>
    <x v="0"/>
    <m/>
    <m/>
    <x v="111"/>
    <x v="14"/>
    <x v="3"/>
    <x v="0"/>
    <x v="2"/>
  </r>
  <r>
    <x v="29"/>
    <x v="3951"/>
    <s v="&quot;CNR8379605&quot;"/>
    <x v="1"/>
    <s v="&quot;CID8732612&quot;"/>
    <s v="Go Sedan"/>
    <s v="Rithala"/>
    <s v="MG Road"/>
    <n v="10"/>
    <n v="0"/>
    <m/>
    <x v="0"/>
    <n v="1"/>
    <x v="1"/>
    <m/>
    <m/>
    <x v="2"/>
    <x v="2"/>
    <x v="1"/>
    <x v="1"/>
    <x v="1"/>
  </r>
  <r>
    <x v="16"/>
    <x v="3952"/>
    <s v="&quot;CNR8590079&quot;"/>
    <x v="1"/>
    <s v="&quot;CID9873098&quot;"/>
    <s v="Auto"/>
    <s v="Akshardham"/>
    <s v="Old Gurgaon"/>
    <n v="0"/>
    <n v="0"/>
    <m/>
    <x v="0"/>
    <m/>
    <x v="0"/>
    <m/>
    <m/>
    <x v="2"/>
    <x v="2"/>
    <x v="1"/>
    <x v="1"/>
    <x v="1"/>
  </r>
  <r>
    <x v="8"/>
    <x v="3953"/>
    <s v="&quot;CNR8446460&quot;"/>
    <x v="0"/>
    <s v="&quot;CID5013018&quot;"/>
    <s v="Auto"/>
    <s v="Sushant Lok"/>
    <s v="Arjangarh"/>
    <n v="8"/>
    <n v="15"/>
    <m/>
    <x v="0"/>
    <m/>
    <x v="0"/>
    <m/>
    <m/>
    <x v="22"/>
    <x v="7"/>
    <x v="0"/>
    <x v="3"/>
    <x v="0"/>
  </r>
  <r>
    <x v="30"/>
    <x v="3954"/>
    <s v="&quot;CNR8119970&quot;"/>
    <x v="1"/>
    <s v="&quot;CID1951918&quot;"/>
    <s v="Go Sedan"/>
    <s v="Kalkaji"/>
    <s v="Vinobapuri"/>
    <n v="7"/>
    <n v="28"/>
    <m/>
    <x v="0"/>
    <m/>
    <x v="0"/>
    <n v="1"/>
    <s v="Vehicle issue"/>
    <x v="488"/>
    <x v="19"/>
    <x v="1"/>
    <x v="1"/>
    <x v="3"/>
  </r>
  <r>
    <x v="6"/>
    <x v="3955"/>
    <s v="&quot;CNR1473808&quot;"/>
    <x v="0"/>
    <s v="&quot;CID9516704&quot;"/>
    <s v="Bike"/>
    <s v="Samaypur Badli"/>
    <s v="Udyog Vihar Phase 4"/>
    <n v="10"/>
    <n v="20"/>
    <m/>
    <x v="0"/>
    <m/>
    <x v="0"/>
    <m/>
    <m/>
    <x v="907"/>
    <x v="7"/>
    <x v="0"/>
    <x v="3"/>
    <x v="2"/>
  </r>
  <r>
    <x v="8"/>
    <x v="3956"/>
    <s v="&quot;CNR1637097&quot;"/>
    <x v="1"/>
    <s v="&quot;CID2639169&quot;"/>
    <s v="Go Sedan"/>
    <s v="Paharganj"/>
    <s v="Kadarpur"/>
    <n v="14"/>
    <n v="0"/>
    <n v="1"/>
    <x v="2"/>
    <m/>
    <x v="0"/>
    <m/>
    <m/>
    <x v="2"/>
    <x v="2"/>
    <x v="1"/>
    <x v="1"/>
    <x v="1"/>
  </r>
  <r>
    <x v="23"/>
    <x v="3957"/>
    <s v="&quot;CNR3579836&quot;"/>
    <x v="0"/>
    <s v="&quot;CID8309014&quot;"/>
    <s v="Premier Sedan"/>
    <s v="Nawada"/>
    <s v="IGNOU Road"/>
    <n v="14"/>
    <n v="44"/>
    <m/>
    <x v="0"/>
    <m/>
    <x v="0"/>
    <m/>
    <m/>
    <x v="328"/>
    <x v="41"/>
    <x v="0"/>
    <x v="3"/>
    <x v="0"/>
  </r>
  <r>
    <x v="2"/>
    <x v="3958"/>
    <s v="&quot;CNR7688474&quot;"/>
    <x v="0"/>
    <s v="&quot;CID2779462&quot;"/>
    <s v="Bike"/>
    <s v="Karkarduma"/>
    <s v="Peeragarhi"/>
    <n v="12"/>
    <n v="19"/>
    <m/>
    <x v="0"/>
    <m/>
    <x v="0"/>
    <m/>
    <m/>
    <x v="207"/>
    <x v="31"/>
    <x v="2"/>
    <x v="3"/>
    <x v="2"/>
  </r>
  <r>
    <x v="7"/>
    <x v="3959"/>
    <s v="&quot;CNR3126588&quot;"/>
    <x v="0"/>
    <s v="&quot;CID7086693&quot;"/>
    <s v="Auto"/>
    <s v="Kirti Nagar"/>
    <s v="Rajouri Garden"/>
    <n v="6"/>
    <n v="17"/>
    <m/>
    <x v="0"/>
    <m/>
    <x v="0"/>
    <m/>
    <m/>
    <x v="465"/>
    <x v="30"/>
    <x v="0"/>
    <x v="3"/>
    <x v="3"/>
  </r>
  <r>
    <x v="19"/>
    <x v="3960"/>
    <s v="&quot;CNR2782938&quot;"/>
    <x v="0"/>
    <s v="&quot;CID9457873&quot;"/>
    <s v="Go Sedan"/>
    <s v="Model Town"/>
    <s v="Rajiv Chowk"/>
    <n v="5"/>
    <n v="31"/>
    <m/>
    <x v="0"/>
    <m/>
    <x v="0"/>
    <m/>
    <m/>
    <x v="28"/>
    <x v="0"/>
    <x v="3"/>
    <x v="3"/>
    <x v="0"/>
  </r>
  <r>
    <x v="24"/>
    <x v="3961"/>
    <s v="&quot;CNR5030901&quot;"/>
    <x v="0"/>
    <s v="&quot;CID6031918&quot;"/>
    <s v="Go Sedan"/>
    <s v="Sultanpur"/>
    <s v="Paharganj"/>
    <n v="5"/>
    <n v="32"/>
    <m/>
    <x v="0"/>
    <m/>
    <x v="0"/>
    <m/>
    <m/>
    <x v="394"/>
    <x v="35"/>
    <x v="3"/>
    <x v="0"/>
    <x v="0"/>
  </r>
  <r>
    <x v="21"/>
    <x v="3962"/>
    <s v="&quot;CNR8788243&quot;"/>
    <x v="1"/>
    <s v="&quot;CID7654144&quot;"/>
    <s v="Go Mini"/>
    <s v="Jama Masjid"/>
    <s v="Kadarpur"/>
    <n v="6"/>
    <n v="0"/>
    <n v="1"/>
    <x v="1"/>
    <m/>
    <x v="0"/>
    <m/>
    <m/>
    <x v="2"/>
    <x v="2"/>
    <x v="1"/>
    <x v="1"/>
    <x v="1"/>
  </r>
  <r>
    <x v="14"/>
    <x v="3963"/>
    <s v="&quot;CNR8353716&quot;"/>
    <x v="1"/>
    <s v="&quot;CID3197652&quot;"/>
    <s v="Uber XL"/>
    <s v="Azadpur"/>
    <s v="Ghaziabad"/>
    <n v="5"/>
    <n v="18"/>
    <m/>
    <x v="0"/>
    <m/>
    <x v="0"/>
    <n v="1"/>
    <s v="Customer issue"/>
    <x v="883"/>
    <x v="30"/>
    <x v="1"/>
    <x v="1"/>
    <x v="3"/>
  </r>
  <r>
    <x v="28"/>
    <x v="3964"/>
    <s v="&quot;CNR2988563&quot;"/>
    <x v="0"/>
    <s v="&quot;CID3322329&quot;"/>
    <s v="Go Mini"/>
    <s v="Udyog Vihar"/>
    <s v="Nawada"/>
    <n v="12"/>
    <n v="44"/>
    <m/>
    <x v="0"/>
    <m/>
    <x v="0"/>
    <m/>
    <m/>
    <x v="668"/>
    <x v="4"/>
    <x v="3"/>
    <x v="3"/>
    <x v="4"/>
  </r>
  <r>
    <x v="8"/>
    <x v="3965"/>
    <s v="&quot;CNR3464209&quot;"/>
    <x v="1"/>
    <s v="&quot;CID8360964&quot;"/>
    <s v="Go Sedan"/>
    <s v="Mayur Vihar"/>
    <s v="Bhikaji Cama Place"/>
    <n v="6"/>
    <n v="0"/>
    <m/>
    <x v="0"/>
    <n v="1"/>
    <x v="2"/>
    <m/>
    <m/>
    <x v="2"/>
    <x v="2"/>
    <x v="1"/>
    <x v="1"/>
    <x v="1"/>
  </r>
  <r>
    <x v="28"/>
    <x v="3966"/>
    <s v="&quot;CNR8715529&quot;"/>
    <x v="1"/>
    <s v="&quot;CID2506754&quot;"/>
    <s v="Go Mini"/>
    <s v="Janakpuri"/>
    <s v="Kashmere Gate ISBT"/>
    <n v="9"/>
    <n v="24"/>
    <m/>
    <x v="0"/>
    <m/>
    <x v="0"/>
    <n v="1"/>
    <s v="Vehicle issue"/>
    <x v="46"/>
    <x v="5"/>
    <x v="1"/>
    <x v="1"/>
    <x v="0"/>
  </r>
  <r>
    <x v="15"/>
    <x v="3967"/>
    <s v="&quot;CNR8222697&quot;"/>
    <x v="1"/>
    <s v="&quot;CID1985043&quot;"/>
    <s v="Go Mini"/>
    <s v="Vasant Kunj"/>
    <s v="Botanical Garden"/>
    <n v="9"/>
    <n v="0"/>
    <m/>
    <x v="0"/>
    <n v="1"/>
    <x v="1"/>
    <m/>
    <m/>
    <x v="2"/>
    <x v="2"/>
    <x v="1"/>
    <x v="1"/>
    <x v="1"/>
  </r>
  <r>
    <x v="8"/>
    <x v="3968"/>
    <s v="&quot;CNR1293713&quot;"/>
    <x v="1"/>
    <s v="&quot;CID7911616&quot;"/>
    <s v="Auto"/>
    <s v="INA Market"/>
    <s v="Rajouri Garden"/>
    <n v="5"/>
    <n v="0"/>
    <m/>
    <x v="0"/>
    <n v="1"/>
    <x v="1"/>
    <m/>
    <m/>
    <x v="2"/>
    <x v="2"/>
    <x v="1"/>
    <x v="1"/>
    <x v="1"/>
  </r>
  <r>
    <x v="10"/>
    <x v="3969"/>
    <s v="&quot;CNR5577465&quot;"/>
    <x v="0"/>
    <s v="&quot;CID2083852&quot;"/>
    <s v="eBike"/>
    <s v="Sushant Lok"/>
    <s v="Jama Masjid"/>
    <n v="12"/>
    <n v="25"/>
    <m/>
    <x v="0"/>
    <m/>
    <x v="0"/>
    <m/>
    <m/>
    <x v="711"/>
    <x v="32"/>
    <x v="3"/>
    <x v="0"/>
    <x v="0"/>
  </r>
  <r>
    <x v="8"/>
    <x v="3970"/>
    <s v="&quot;CNR6530626&quot;"/>
    <x v="1"/>
    <s v="&quot;CID1117869&quot;"/>
    <s v="Premier Sedan"/>
    <s v="Arjangarh"/>
    <s v="Hero Honda Chowk"/>
    <n v="11"/>
    <n v="0"/>
    <m/>
    <x v="0"/>
    <n v="1"/>
    <x v="2"/>
    <m/>
    <m/>
    <x v="2"/>
    <x v="2"/>
    <x v="1"/>
    <x v="1"/>
    <x v="1"/>
  </r>
  <r>
    <x v="27"/>
    <x v="3971"/>
    <s v="&quot;CNR2151921&quot;"/>
    <x v="0"/>
    <s v="&quot;CID3846901&quot;"/>
    <s v="Go Mini"/>
    <s v="RK Puram"/>
    <s v="Aya Nagar"/>
    <n v="4"/>
    <n v="23"/>
    <m/>
    <x v="0"/>
    <m/>
    <x v="0"/>
    <m/>
    <m/>
    <x v="7"/>
    <x v="26"/>
    <x v="3"/>
    <x v="3"/>
    <x v="5"/>
  </r>
  <r>
    <x v="26"/>
    <x v="3972"/>
    <s v="&quot;CNR9421972&quot;"/>
    <x v="1"/>
    <s v="&quot;CID8931618&quot;"/>
    <s v="Auto"/>
    <s v="Kashmere Gate ISBT"/>
    <s v="Sarojini Nagar"/>
    <n v="6"/>
    <n v="28"/>
    <m/>
    <x v="0"/>
    <m/>
    <x v="0"/>
    <n v="1"/>
    <s v="Customer issue"/>
    <x v="758"/>
    <x v="25"/>
    <x v="1"/>
    <x v="1"/>
    <x v="0"/>
  </r>
  <r>
    <x v="28"/>
    <x v="1585"/>
    <s v="&quot;CNR9342227&quot;"/>
    <x v="1"/>
    <s v="&quot;CID4042160&quot;"/>
    <s v="eBike"/>
    <s v="DLF Phase 3"/>
    <s v="Jor Bagh"/>
    <n v="18"/>
    <n v="0"/>
    <n v="1"/>
    <x v="1"/>
    <m/>
    <x v="0"/>
    <m/>
    <m/>
    <x v="2"/>
    <x v="2"/>
    <x v="1"/>
    <x v="1"/>
    <x v="1"/>
  </r>
  <r>
    <x v="21"/>
    <x v="3973"/>
    <s v="&quot;CNR5007346&quot;"/>
    <x v="1"/>
    <s v="&quot;CID4766443&quot;"/>
    <s v="Auto"/>
    <s v="Kherki Daula Toll"/>
    <s v="Peeragarhi"/>
    <n v="12"/>
    <n v="0"/>
    <n v="1"/>
    <x v="2"/>
    <m/>
    <x v="0"/>
    <m/>
    <m/>
    <x v="2"/>
    <x v="2"/>
    <x v="1"/>
    <x v="1"/>
    <x v="1"/>
  </r>
  <r>
    <x v="5"/>
    <x v="3974"/>
    <s v="&quot;CNR1108277&quot;"/>
    <x v="1"/>
    <s v="&quot;CID1958210&quot;"/>
    <s v="Auto"/>
    <s v="Arjangarh"/>
    <s v="Subhash Nagar"/>
    <n v="6"/>
    <n v="0"/>
    <n v="1"/>
    <x v="1"/>
    <m/>
    <x v="0"/>
    <m/>
    <m/>
    <x v="2"/>
    <x v="2"/>
    <x v="1"/>
    <x v="1"/>
    <x v="1"/>
  </r>
  <r>
    <x v="25"/>
    <x v="3975"/>
    <s v="&quot;CNR9031080&quot;"/>
    <x v="1"/>
    <s v="&quot;CID5116244&quot;"/>
    <s v="Go Sedan"/>
    <s v="Mundka"/>
    <s v="Nawada"/>
    <n v="0"/>
    <n v="0"/>
    <m/>
    <x v="0"/>
    <m/>
    <x v="0"/>
    <m/>
    <m/>
    <x v="2"/>
    <x v="2"/>
    <x v="1"/>
    <x v="1"/>
    <x v="1"/>
  </r>
  <r>
    <x v="15"/>
    <x v="3976"/>
    <s v="&quot;CNR7872110&quot;"/>
    <x v="1"/>
    <s v="&quot;CID2622074&quot;"/>
    <s v="Auto"/>
    <s v="Kanhaiya Nagar"/>
    <s v="Tughlakabad"/>
    <n v="8"/>
    <n v="12"/>
    <m/>
    <x v="0"/>
    <m/>
    <x v="0"/>
    <n v="1"/>
    <s v="Other Issue"/>
    <x v="1015"/>
    <x v="13"/>
    <x v="1"/>
    <x v="1"/>
    <x v="0"/>
  </r>
  <r>
    <x v="28"/>
    <x v="3977"/>
    <s v="&quot;CNR1248916&quot;"/>
    <x v="0"/>
    <s v="&quot;CID9348316&quot;"/>
    <s v="Bike"/>
    <s v="Qutub Minar"/>
    <s v="Kherki Daula Toll"/>
    <n v="7"/>
    <n v="35"/>
    <m/>
    <x v="0"/>
    <m/>
    <x v="0"/>
    <m/>
    <m/>
    <x v="528"/>
    <x v="42"/>
    <x v="3"/>
    <x v="0"/>
    <x v="2"/>
  </r>
  <r>
    <x v="23"/>
    <x v="3978"/>
    <s v="&quot;CNR2378369&quot;"/>
    <x v="1"/>
    <s v="&quot;CID5950244&quot;"/>
    <s v="Auto"/>
    <s v="Rithala"/>
    <s v="Faridabad Sector 15"/>
    <n v="0"/>
    <n v="0"/>
    <m/>
    <x v="0"/>
    <m/>
    <x v="0"/>
    <m/>
    <m/>
    <x v="2"/>
    <x v="2"/>
    <x v="1"/>
    <x v="1"/>
    <x v="1"/>
  </r>
  <r>
    <x v="1"/>
    <x v="3979"/>
    <s v="&quot;CNR8647374&quot;"/>
    <x v="1"/>
    <s v="&quot;CID4442062&quot;"/>
    <s v="Bike"/>
    <s v="Sarojini Nagar"/>
    <s v="Shahdara"/>
    <n v="10"/>
    <n v="0"/>
    <m/>
    <x v="0"/>
    <n v="1"/>
    <x v="1"/>
    <m/>
    <m/>
    <x v="2"/>
    <x v="2"/>
    <x v="1"/>
    <x v="1"/>
    <x v="1"/>
  </r>
  <r>
    <x v="12"/>
    <x v="3980"/>
    <s v="&quot;CNR4173963&quot;"/>
    <x v="1"/>
    <s v="&quot;CID3002315&quot;"/>
    <s v="Auto"/>
    <s v="Adarsh Nagar"/>
    <s v="Tughlakabad"/>
    <n v="2"/>
    <n v="14"/>
    <m/>
    <x v="0"/>
    <m/>
    <x v="0"/>
    <n v="1"/>
    <s v="Customer issue"/>
    <x v="999"/>
    <x v="5"/>
    <x v="1"/>
    <x v="1"/>
    <x v="5"/>
  </r>
  <r>
    <x v="1"/>
    <x v="3981"/>
    <s v="&quot;CNR8904769&quot;"/>
    <x v="0"/>
    <s v="&quot;CID7810668&quot;"/>
    <s v="Bike"/>
    <s v="Sadar Bazar Gurgaon"/>
    <s v="Maidan Garhi"/>
    <n v="9"/>
    <n v="20"/>
    <m/>
    <x v="0"/>
    <m/>
    <x v="0"/>
    <m/>
    <m/>
    <x v="192"/>
    <x v="22"/>
    <x v="3"/>
    <x v="3"/>
    <x v="5"/>
  </r>
  <r>
    <x v="0"/>
    <x v="3982"/>
    <s v="&quot;CNR9427092&quot;"/>
    <x v="1"/>
    <s v="&quot;CID3283152&quot;"/>
    <s v="Go Mini"/>
    <s v="Kashmere Gate ISBT"/>
    <s v="Nirman Vihar"/>
    <n v="9"/>
    <n v="0"/>
    <m/>
    <x v="0"/>
    <n v="1"/>
    <x v="1"/>
    <m/>
    <m/>
    <x v="2"/>
    <x v="2"/>
    <x v="1"/>
    <x v="1"/>
    <x v="1"/>
  </r>
  <r>
    <x v="1"/>
    <x v="3983"/>
    <s v="&quot;CNR2917629&quot;"/>
    <x v="0"/>
    <s v="&quot;CID3250525&quot;"/>
    <s v="Bike"/>
    <s v="Shivaji Park"/>
    <s v="Badshahpur"/>
    <n v="4"/>
    <n v="22"/>
    <m/>
    <x v="0"/>
    <m/>
    <x v="0"/>
    <m/>
    <m/>
    <x v="430"/>
    <x v="28"/>
    <x v="3"/>
    <x v="3"/>
    <x v="2"/>
  </r>
  <r>
    <x v="20"/>
    <x v="3984"/>
    <s v="&quot;CNR5731661&quot;"/>
    <x v="0"/>
    <s v="&quot;CID4016008&quot;"/>
    <s v="eBike"/>
    <s v="Rajiv Nagar"/>
    <s v="Lajpat Nagar"/>
    <n v="7"/>
    <n v="26"/>
    <m/>
    <x v="0"/>
    <m/>
    <x v="0"/>
    <m/>
    <m/>
    <x v="174"/>
    <x v="34"/>
    <x v="3"/>
    <x v="0"/>
    <x v="0"/>
  </r>
  <r>
    <x v="27"/>
    <x v="3985"/>
    <s v="&quot;CNR3634635&quot;"/>
    <x v="0"/>
    <s v="&quot;CID9127555&quot;"/>
    <s v="Go Sedan"/>
    <s v="Rajouri Garden"/>
    <s v="Punjabi Bagh"/>
    <n v="13"/>
    <n v="43"/>
    <m/>
    <x v="0"/>
    <m/>
    <x v="0"/>
    <m/>
    <m/>
    <x v="422"/>
    <x v="8"/>
    <x v="0"/>
    <x v="3"/>
    <x v="0"/>
  </r>
  <r>
    <x v="23"/>
    <x v="3986"/>
    <s v="&quot;CNR1496875&quot;"/>
    <x v="0"/>
    <s v="&quot;CID1489365&quot;"/>
    <s v="Bike"/>
    <s v="Sohna Road"/>
    <s v="Udyog Vihar Phase 4"/>
    <n v="5"/>
    <n v="32"/>
    <m/>
    <x v="0"/>
    <m/>
    <x v="0"/>
    <m/>
    <m/>
    <x v="1016"/>
    <x v="4"/>
    <x v="3"/>
    <x v="0"/>
    <x v="2"/>
  </r>
  <r>
    <x v="13"/>
    <x v="3987"/>
    <s v="&quot;CNR3236363&quot;"/>
    <x v="1"/>
    <s v="&quot;CID3600924&quot;"/>
    <s v="Premier Sedan"/>
    <s v="Dwarka Mor"/>
    <s v="DLF City Court"/>
    <n v="0"/>
    <n v="0"/>
    <m/>
    <x v="0"/>
    <m/>
    <x v="0"/>
    <m/>
    <m/>
    <x v="2"/>
    <x v="2"/>
    <x v="1"/>
    <x v="1"/>
    <x v="1"/>
  </r>
  <r>
    <x v="24"/>
    <x v="3988"/>
    <s v="&quot;CNR9165533&quot;"/>
    <x v="0"/>
    <s v="&quot;CID5818599&quot;"/>
    <s v="Premier Sedan"/>
    <s v="Akshardham"/>
    <s v="Connaught Place"/>
    <n v="9"/>
    <n v="41"/>
    <m/>
    <x v="0"/>
    <m/>
    <x v="0"/>
    <m/>
    <m/>
    <x v="64"/>
    <x v="19"/>
    <x v="3"/>
    <x v="2"/>
    <x v="0"/>
  </r>
  <r>
    <x v="4"/>
    <x v="3989"/>
    <s v="&quot;CNR5095395&quot;"/>
    <x v="0"/>
    <s v="&quot;CID7236570&quot;"/>
    <s v="Auto"/>
    <s v="Maidan Garhi"/>
    <s v="Badarpur"/>
    <n v="9"/>
    <n v="43"/>
    <m/>
    <x v="0"/>
    <m/>
    <x v="0"/>
    <m/>
    <m/>
    <x v="1012"/>
    <x v="41"/>
    <x v="3"/>
    <x v="0"/>
    <x v="3"/>
  </r>
  <r>
    <x v="20"/>
    <x v="3990"/>
    <s v="&quot;CNR1940417&quot;"/>
    <x v="1"/>
    <s v="&quot;CID4902809&quot;"/>
    <s v="Premier Sedan"/>
    <s v="Sultanpur"/>
    <s v="Hauz Rani"/>
    <n v="0"/>
    <n v="0"/>
    <m/>
    <x v="0"/>
    <m/>
    <x v="0"/>
    <m/>
    <m/>
    <x v="2"/>
    <x v="2"/>
    <x v="1"/>
    <x v="1"/>
    <x v="1"/>
  </r>
  <r>
    <x v="16"/>
    <x v="3991"/>
    <s v="&quot;CNR3702859&quot;"/>
    <x v="0"/>
    <s v="&quot;CID7914874&quot;"/>
    <s v="Bike"/>
    <s v="Bhiwadi"/>
    <s v="Panchsheel Park"/>
    <n v="6"/>
    <n v="39"/>
    <m/>
    <x v="0"/>
    <m/>
    <x v="0"/>
    <m/>
    <m/>
    <x v="1017"/>
    <x v="20"/>
    <x v="2"/>
    <x v="3"/>
    <x v="2"/>
  </r>
  <r>
    <x v="25"/>
    <x v="3992"/>
    <s v="&quot;CNR5558771&quot;"/>
    <x v="1"/>
    <s v="&quot;CID8001970&quot;"/>
    <s v="Premier Sedan"/>
    <s v="GTB Nagar"/>
    <s v="Delhi Gate"/>
    <n v="18"/>
    <n v="0"/>
    <n v="1"/>
    <x v="1"/>
    <m/>
    <x v="0"/>
    <m/>
    <m/>
    <x v="2"/>
    <x v="2"/>
    <x v="1"/>
    <x v="1"/>
    <x v="1"/>
  </r>
  <r>
    <x v="0"/>
    <x v="3993"/>
    <s v="&quot;CNR9924819&quot;"/>
    <x v="1"/>
    <s v="&quot;CID6122572&quot;"/>
    <s v="eBike"/>
    <s v="New Delhi Railway Station"/>
    <s v="Lok Kalyan Marg"/>
    <n v="11"/>
    <n v="0"/>
    <m/>
    <x v="0"/>
    <n v="1"/>
    <x v="1"/>
    <m/>
    <m/>
    <x v="2"/>
    <x v="2"/>
    <x v="1"/>
    <x v="1"/>
    <x v="1"/>
  </r>
  <r>
    <x v="18"/>
    <x v="3994"/>
    <s v="&quot;CNR2068855&quot;"/>
    <x v="1"/>
    <s v="&quot;CID5201097&quot;"/>
    <s v="eBike"/>
    <s v="Saidulajab"/>
    <s v="Sikanderpur"/>
    <n v="6"/>
    <n v="0"/>
    <m/>
    <x v="0"/>
    <n v="1"/>
    <x v="1"/>
    <m/>
    <m/>
    <x v="2"/>
    <x v="2"/>
    <x v="1"/>
    <x v="1"/>
    <x v="1"/>
  </r>
  <r>
    <x v="21"/>
    <x v="3995"/>
    <s v="&quot;CNR7731235&quot;"/>
    <x v="0"/>
    <s v="&quot;CID7828101&quot;"/>
    <s v="Go Mini"/>
    <s v="Tughlakabad"/>
    <s v="Chandni Chowk"/>
    <n v="4"/>
    <n v="36"/>
    <m/>
    <x v="0"/>
    <m/>
    <x v="0"/>
    <m/>
    <m/>
    <x v="1018"/>
    <x v="48"/>
    <x v="0"/>
    <x v="0"/>
    <x v="0"/>
  </r>
  <r>
    <x v="25"/>
    <x v="3996"/>
    <s v="&quot;CNR7426486&quot;"/>
    <x v="0"/>
    <s v="&quot;CID4341128&quot;"/>
    <s v="Auto"/>
    <s v="Rohini East"/>
    <s v="Bhikaji Cama Place"/>
    <n v="4"/>
    <n v="30"/>
    <m/>
    <x v="0"/>
    <m/>
    <x v="0"/>
    <m/>
    <m/>
    <x v="802"/>
    <x v="38"/>
    <x v="3"/>
    <x v="0"/>
    <x v="0"/>
  </r>
  <r>
    <x v="25"/>
    <x v="3997"/>
    <s v="&quot;CNR8831559&quot;"/>
    <x v="0"/>
    <s v="&quot;CID7640612&quot;"/>
    <s v="Go Sedan"/>
    <s v="Subhash Chowk"/>
    <s v="IGNOU Road"/>
    <n v="5"/>
    <n v="20"/>
    <m/>
    <x v="0"/>
    <m/>
    <x v="0"/>
    <m/>
    <m/>
    <x v="601"/>
    <x v="41"/>
    <x v="0"/>
    <x v="0"/>
    <x v="3"/>
  </r>
  <r>
    <x v="3"/>
    <x v="3998"/>
    <s v="&quot;CNR4400334&quot;"/>
    <x v="0"/>
    <s v="&quot;CID9113815&quot;"/>
    <s v="Auto"/>
    <s v="Paschim Vihar"/>
    <s v="Rajiv Chowk"/>
    <n v="3"/>
    <n v="26"/>
    <m/>
    <x v="0"/>
    <m/>
    <x v="0"/>
    <m/>
    <m/>
    <x v="277"/>
    <x v="21"/>
    <x v="3"/>
    <x v="0"/>
    <x v="0"/>
  </r>
  <r>
    <x v="9"/>
    <x v="3999"/>
    <s v="&quot;CNR9060077&quot;"/>
    <x v="0"/>
    <s v="&quot;CID3289351&quot;"/>
    <s v="Auto"/>
    <s v="Dwarka Mor"/>
    <s v="Khandsa"/>
    <n v="10"/>
    <n v="31"/>
    <m/>
    <x v="0"/>
    <m/>
    <x v="0"/>
    <m/>
    <m/>
    <x v="355"/>
    <x v="21"/>
    <x v="3"/>
    <x v="3"/>
    <x v="0"/>
  </r>
  <r>
    <x v="21"/>
    <x v="4000"/>
    <s v="&quot;CNR8794425&quot;"/>
    <x v="0"/>
    <s v="&quot;CID9673209&quot;"/>
    <s v="Go Mini"/>
    <s v="Kashmere Gate ISBT"/>
    <s v="Netaji Subhash Place"/>
    <n v="3"/>
    <n v="21"/>
    <m/>
    <x v="0"/>
    <m/>
    <x v="0"/>
    <m/>
    <m/>
    <x v="722"/>
    <x v="4"/>
    <x v="3"/>
    <x v="0"/>
    <x v="5"/>
  </r>
  <r>
    <x v="25"/>
    <x v="4001"/>
    <s v="&quot;CNR3716031&quot;"/>
    <x v="0"/>
    <s v="&quot;CID6831288&quot;"/>
    <s v="eBike"/>
    <s v="Okhla"/>
    <s v="Aya Nagar"/>
    <n v="8"/>
    <n v="17"/>
    <m/>
    <x v="0"/>
    <m/>
    <x v="0"/>
    <m/>
    <m/>
    <x v="48"/>
    <x v="3"/>
    <x v="0"/>
    <x v="0"/>
    <x v="5"/>
  </r>
  <r>
    <x v="7"/>
    <x v="1767"/>
    <s v="&quot;CNR6329472&quot;"/>
    <x v="0"/>
    <s v="&quot;CID7760841&quot;"/>
    <s v="Go Sedan"/>
    <s v="IGNOU Road"/>
    <s v="Moolchand"/>
    <n v="11"/>
    <n v="26"/>
    <m/>
    <x v="0"/>
    <m/>
    <x v="0"/>
    <m/>
    <m/>
    <x v="227"/>
    <x v="39"/>
    <x v="0"/>
    <x v="0"/>
    <x v="0"/>
  </r>
  <r>
    <x v="24"/>
    <x v="4002"/>
    <s v="&quot;CNR4253712&quot;"/>
    <x v="0"/>
    <s v="&quot;CID1780178&quot;"/>
    <s v="Go Mini"/>
    <s v="Noida Sector 62"/>
    <s v="Jhilmil"/>
    <n v="11"/>
    <n v="44"/>
    <m/>
    <x v="0"/>
    <m/>
    <x v="0"/>
    <m/>
    <m/>
    <x v="82"/>
    <x v="3"/>
    <x v="0"/>
    <x v="3"/>
    <x v="3"/>
  </r>
  <r>
    <x v="14"/>
    <x v="4003"/>
    <s v="&quot;CNR4055300&quot;"/>
    <x v="0"/>
    <s v="&quot;CID3155620&quot;"/>
    <s v="Bike"/>
    <s v="Pataudi Chowk"/>
    <s v="Sohna Road"/>
    <n v="14"/>
    <n v="21"/>
    <m/>
    <x v="0"/>
    <m/>
    <x v="0"/>
    <m/>
    <m/>
    <x v="294"/>
    <x v="37"/>
    <x v="3"/>
    <x v="3"/>
    <x v="0"/>
  </r>
  <r>
    <x v="20"/>
    <x v="4004"/>
    <s v="&quot;CNR9093721&quot;"/>
    <x v="1"/>
    <s v="&quot;CID7434245&quot;"/>
    <s v="Auto"/>
    <s v="Nirman Vihar"/>
    <s v="IGNOU Road"/>
    <n v="8"/>
    <n v="0"/>
    <m/>
    <x v="0"/>
    <n v="1"/>
    <x v="1"/>
    <m/>
    <m/>
    <x v="2"/>
    <x v="2"/>
    <x v="1"/>
    <x v="1"/>
    <x v="1"/>
  </r>
  <r>
    <x v="28"/>
    <x v="4005"/>
    <s v="&quot;CNR8469675&quot;"/>
    <x v="1"/>
    <s v="&quot;CID9977010&quot;"/>
    <s v="Go Mini"/>
    <s v="Malviya Nagar"/>
    <s v="Kanhaiya Nagar"/>
    <n v="3"/>
    <n v="14"/>
    <m/>
    <x v="0"/>
    <m/>
    <x v="0"/>
    <n v="1"/>
    <s v="Other Issue"/>
    <x v="616"/>
    <x v="38"/>
    <x v="1"/>
    <x v="1"/>
    <x v="5"/>
  </r>
  <r>
    <x v="27"/>
    <x v="4006"/>
    <s v="&quot;CNR2356347&quot;"/>
    <x v="0"/>
    <s v="&quot;CID7716613&quot;"/>
    <s v="Bike"/>
    <s v="Hauz Khas"/>
    <s v="Panipat"/>
    <n v="12"/>
    <n v="26"/>
    <m/>
    <x v="0"/>
    <m/>
    <x v="0"/>
    <m/>
    <m/>
    <x v="906"/>
    <x v="31"/>
    <x v="3"/>
    <x v="0"/>
    <x v="2"/>
  </r>
  <r>
    <x v="9"/>
    <x v="4007"/>
    <s v="&quot;CNR6837192&quot;"/>
    <x v="0"/>
    <s v="&quot;CID2862817&quot;"/>
    <s v="Auto"/>
    <s v="Udyog Bhawan"/>
    <s v="Kanhaiya Nagar"/>
    <n v="6"/>
    <n v="36"/>
    <m/>
    <x v="0"/>
    <m/>
    <x v="0"/>
    <m/>
    <m/>
    <x v="40"/>
    <x v="17"/>
    <x v="3"/>
    <x v="0"/>
    <x v="3"/>
  </r>
  <r>
    <x v="20"/>
    <x v="1568"/>
    <s v="&quot;CNR8642414&quot;"/>
    <x v="1"/>
    <s v="&quot;CID6956473&quot;"/>
    <s v="Go Sedan"/>
    <s v="Qutub Minar"/>
    <s v="Pataudi Chowk"/>
    <n v="5"/>
    <n v="0"/>
    <n v="1"/>
    <x v="1"/>
    <m/>
    <x v="0"/>
    <m/>
    <m/>
    <x v="2"/>
    <x v="2"/>
    <x v="1"/>
    <x v="1"/>
    <x v="1"/>
  </r>
  <r>
    <x v="1"/>
    <x v="4008"/>
    <s v="&quot;CNR4663392&quot;"/>
    <x v="0"/>
    <s v="&quot;CID5722681&quot;"/>
    <s v="Auto"/>
    <s v="Malviya Nagar"/>
    <s v="Shahdara"/>
    <n v="14"/>
    <n v="27"/>
    <m/>
    <x v="0"/>
    <m/>
    <x v="0"/>
    <m/>
    <m/>
    <x v="711"/>
    <x v="22"/>
    <x v="0"/>
    <x v="0"/>
    <x v="0"/>
  </r>
  <r>
    <x v="7"/>
    <x v="4009"/>
    <s v="&quot;CNR4969831&quot;"/>
    <x v="0"/>
    <s v="&quot;CID5582674&quot;"/>
    <s v="Bike"/>
    <s v="Keshav Puram"/>
    <s v="Janakpuri"/>
    <n v="15"/>
    <n v="20"/>
    <m/>
    <x v="0"/>
    <m/>
    <x v="0"/>
    <m/>
    <m/>
    <x v="1019"/>
    <x v="8"/>
    <x v="3"/>
    <x v="0"/>
    <x v="4"/>
  </r>
  <r>
    <x v="28"/>
    <x v="4010"/>
    <s v="&quot;CNR7506873&quot;"/>
    <x v="1"/>
    <s v="&quot;CID6332395&quot;"/>
    <s v="Go Sedan"/>
    <s v="Patel Chowk"/>
    <s v="Rohini"/>
    <n v="8"/>
    <n v="0"/>
    <m/>
    <x v="0"/>
    <n v="1"/>
    <x v="1"/>
    <m/>
    <m/>
    <x v="2"/>
    <x v="2"/>
    <x v="1"/>
    <x v="1"/>
    <x v="1"/>
  </r>
  <r>
    <x v="12"/>
    <x v="4011"/>
    <s v="&quot;CNR9730967&quot;"/>
    <x v="1"/>
    <s v="&quot;CID8539608&quot;"/>
    <s v="Auto"/>
    <s v="Noida Sector 18"/>
    <s v="Akshardham"/>
    <n v="17"/>
    <n v="0"/>
    <n v="1"/>
    <x v="1"/>
    <m/>
    <x v="0"/>
    <m/>
    <m/>
    <x v="2"/>
    <x v="2"/>
    <x v="1"/>
    <x v="1"/>
    <x v="1"/>
  </r>
  <r>
    <x v="19"/>
    <x v="3977"/>
    <s v="&quot;CNR2170203&quot;"/>
    <x v="0"/>
    <s v="&quot;CID7553149&quot;"/>
    <s v="Go Sedan"/>
    <s v="Pragati Maidan"/>
    <s v="Narsinghpur"/>
    <n v="13"/>
    <n v="17"/>
    <m/>
    <x v="0"/>
    <m/>
    <x v="0"/>
    <m/>
    <m/>
    <x v="109"/>
    <x v="47"/>
    <x v="0"/>
    <x v="0"/>
    <x v="3"/>
  </r>
  <r>
    <x v="28"/>
    <x v="4012"/>
    <s v="&quot;CNR9753778&quot;"/>
    <x v="1"/>
    <s v="&quot;CID1545760&quot;"/>
    <s v="Auto"/>
    <s v="Ambience Mall"/>
    <s v="Narsinghpur"/>
    <n v="3"/>
    <n v="12"/>
    <m/>
    <x v="0"/>
    <m/>
    <x v="0"/>
    <n v="1"/>
    <s v="Other Issue"/>
    <x v="1020"/>
    <x v="17"/>
    <x v="1"/>
    <x v="1"/>
    <x v="2"/>
  </r>
  <r>
    <x v="23"/>
    <x v="4013"/>
    <s v="&quot;CNR6161004&quot;"/>
    <x v="1"/>
    <s v="&quot;CID2180932&quot;"/>
    <s v="Go Sedan"/>
    <s v="South Extension"/>
    <s v="Udyog Vihar"/>
    <n v="13"/>
    <n v="0"/>
    <n v="1"/>
    <x v="2"/>
    <m/>
    <x v="0"/>
    <m/>
    <m/>
    <x v="2"/>
    <x v="2"/>
    <x v="1"/>
    <x v="1"/>
    <x v="1"/>
  </r>
  <r>
    <x v="5"/>
    <x v="4014"/>
    <s v="&quot;CNR7077201&quot;"/>
    <x v="0"/>
    <s v="&quot;CID9983258&quot;"/>
    <s v="Auto"/>
    <s v="Rohini East"/>
    <s v="IFFCO Chowk"/>
    <n v="5"/>
    <n v="24"/>
    <m/>
    <x v="0"/>
    <m/>
    <x v="0"/>
    <m/>
    <m/>
    <x v="239"/>
    <x v="7"/>
    <x v="3"/>
    <x v="3"/>
    <x v="2"/>
  </r>
  <r>
    <x v="19"/>
    <x v="4015"/>
    <s v="&quot;CNR3751052&quot;"/>
    <x v="1"/>
    <s v="&quot;CID2627965&quot;"/>
    <s v="Auto"/>
    <s v="Chanakyapuri"/>
    <s v="Bhikaji Cama Place"/>
    <n v="5"/>
    <n v="25"/>
    <m/>
    <x v="0"/>
    <m/>
    <x v="0"/>
    <n v="1"/>
    <s v="Other Issue"/>
    <x v="728"/>
    <x v="30"/>
    <x v="1"/>
    <x v="1"/>
    <x v="4"/>
  </r>
  <r>
    <x v="4"/>
    <x v="4016"/>
    <s v="&quot;CNR8435258&quot;"/>
    <x v="1"/>
    <s v="&quot;CID3076841&quot;"/>
    <s v="Bike"/>
    <s v="Adarsh Nagar"/>
    <s v="Maidan Garhi"/>
    <n v="0"/>
    <n v="0"/>
    <m/>
    <x v="0"/>
    <m/>
    <x v="0"/>
    <m/>
    <m/>
    <x v="2"/>
    <x v="2"/>
    <x v="1"/>
    <x v="1"/>
    <x v="1"/>
  </r>
  <r>
    <x v="7"/>
    <x v="4017"/>
    <s v="&quot;CNR2289462&quot;"/>
    <x v="1"/>
    <s v="&quot;CID2632339&quot;"/>
    <s v="eBike"/>
    <s v="Ghaziabad"/>
    <s v="Nehru Place"/>
    <n v="14"/>
    <n v="0"/>
    <n v="1"/>
    <x v="2"/>
    <m/>
    <x v="0"/>
    <m/>
    <m/>
    <x v="2"/>
    <x v="2"/>
    <x v="1"/>
    <x v="1"/>
    <x v="1"/>
  </r>
  <r>
    <x v="3"/>
    <x v="4018"/>
    <s v="&quot;CNR2975675&quot;"/>
    <x v="1"/>
    <s v="&quot;CID7454899&quot;"/>
    <s v="Go Sedan"/>
    <s v="Ashok Park Main"/>
    <s v="Seelampur"/>
    <n v="0"/>
    <n v="0"/>
    <m/>
    <x v="0"/>
    <m/>
    <x v="0"/>
    <m/>
    <m/>
    <x v="2"/>
    <x v="2"/>
    <x v="1"/>
    <x v="1"/>
    <x v="1"/>
  </r>
  <r>
    <x v="4"/>
    <x v="4019"/>
    <s v="&quot;CNR2086759&quot;"/>
    <x v="1"/>
    <s v="&quot;CID8522200&quot;"/>
    <s v="Go Sedan"/>
    <s v="Shahdara"/>
    <s v="Sohna Road"/>
    <n v="0"/>
    <n v="0"/>
    <m/>
    <x v="0"/>
    <m/>
    <x v="0"/>
    <m/>
    <m/>
    <x v="2"/>
    <x v="2"/>
    <x v="1"/>
    <x v="1"/>
    <x v="1"/>
  </r>
  <r>
    <x v="27"/>
    <x v="4020"/>
    <s v="&quot;CNR6564879&quot;"/>
    <x v="1"/>
    <s v="&quot;CID3400311&quot;"/>
    <s v="Go Mini"/>
    <s v="Madipur"/>
    <s v="Kherki Daula Toll"/>
    <n v="10"/>
    <n v="24"/>
    <m/>
    <x v="0"/>
    <m/>
    <x v="0"/>
    <n v="1"/>
    <s v="Other Issue"/>
    <x v="40"/>
    <x v="15"/>
    <x v="1"/>
    <x v="1"/>
    <x v="0"/>
  </r>
  <r>
    <x v="14"/>
    <x v="4021"/>
    <s v="&quot;CNR7831145&quot;"/>
    <x v="1"/>
    <s v="&quot;CID3599234&quot;"/>
    <s v="Auto"/>
    <s v="New Colony"/>
    <s v="Botanical Garden"/>
    <n v="0"/>
    <n v="0"/>
    <m/>
    <x v="0"/>
    <m/>
    <x v="0"/>
    <m/>
    <m/>
    <x v="2"/>
    <x v="2"/>
    <x v="1"/>
    <x v="1"/>
    <x v="1"/>
  </r>
  <r>
    <x v="22"/>
    <x v="4022"/>
    <s v="&quot;CNR6783291&quot;"/>
    <x v="0"/>
    <s v="&quot;CID6930744&quot;"/>
    <s v="Auto"/>
    <s v="Hauz Rani"/>
    <s v="Gurgaon Sector 29"/>
    <n v="14"/>
    <n v="19"/>
    <m/>
    <x v="0"/>
    <m/>
    <x v="0"/>
    <m/>
    <m/>
    <x v="293"/>
    <x v="30"/>
    <x v="0"/>
    <x v="3"/>
    <x v="0"/>
  </r>
  <r>
    <x v="4"/>
    <x v="4023"/>
    <s v="&quot;CNR4681993&quot;"/>
    <x v="0"/>
    <s v="&quot;CID5364632&quot;"/>
    <s v="Go Sedan"/>
    <s v="Punjabi Bagh"/>
    <s v="Hauz Rani"/>
    <n v="4"/>
    <n v="17"/>
    <m/>
    <x v="0"/>
    <m/>
    <x v="0"/>
    <m/>
    <m/>
    <x v="689"/>
    <x v="27"/>
    <x v="3"/>
    <x v="3"/>
    <x v="2"/>
  </r>
  <r>
    <x v="1"/>
    <x v="4024"/>
    <s v="&quot;CNR7269044&quot;"/>
    <x v="0"/>
    <s v="&quot;CID8672500&quot;"/>
    <s v="Auto"/>
    <s v="New Delhi Railway Station"/>
    <s v="Narsinghpur"/>
    <n v="14"/>
    <n v="30"/>
    <m/>
    <x v="0"/>
    <m/>
    <x v="0"/>
    <m/>
    <m/>
    <x v="64"/>
    <x v="24"/>
    <x v="0"/>
    <x v="0"/>
    <x v="2"/>
  </r>
  <r>
    <x v="7"/>
    <x v="4025"/>
    <s v="&quot;CNR7890211&quot;"/>
    <x v="1"/>
    <s v="&quot;CID4952885&quot;"/>
    <s v="Bike"/>
    <s v="Udyog Vihar Phase 4"/>
    <s v="Akshardham"/>
    <n v="8"/>
    <n v="24"/>
    <m/>
    <x v="0"/>
    <m/>
    <x v="0"/>
    <n v="1"/>
    <s v="Customer issue"/>
    <x v="514"/>
    <x v="13"/>
    <x v="1"/>
    <x v="1"/>
    <x v="0"/>
  </r>
  <r>
    <x v="3"/>
    <x v="4026"/>
    <s v="&quot;CNR1704415&quot;"/>
    <x v="0"/>
    <s v="&quot;CID7911209&quot;"/>
    <s v="Go Mini"/>
    <s v="Greater Noida"/>
    <s v="Paharganj"/>
    <n v="14"/>
    <n v="25"/>
    <m/>
    <x v="0"/>
    <m/>
    <x v="0"/>
    <m/>
    <m/>
    <x v="295"/>
    <x v="19"/>
    <x v="0"/>
    <x v="3"/>
    <x v="2"/>
  </r>
  <r>
    <x v="6"/>
    <x v="822"/>
    <s v="&quot;CNR3694822&quot;"/>
    <x v="0"/>
    <s v="&quot;CID6681815&quot;"/>
    <s v="Bike"/>
    <s v="GTB Nagar"/>
    <s v="Dilshad Garden"/>
    <n v="15"/>
    <n v="32"/>
    <m/>
    <x v="0"/>
    <m/>
    <x v="0"/>
    <m/>
    <m/>
    <x v="592"/>
    <x v="11"/>
    <x v="0"/>
    <x v="0"/>
    <x v="2"/>
  </r>
  <r>
    <x v="12"/>
    <x v="4027"/>
    <s v="&quot;CNR2092367&quot;"/>
    <x v="1"/>
    <s v="&quot;CID9051193&quot;"/>
    <s v="Go Sedan"/>
    <s v="Saidulajab"/>
    <s v="Hauz Khas"/>
    <n v="6"/>
    <n v="0"/>
    <m/>
    <x v="0"/>
    <n v="1"/>
    <x v="1"/>
    <m/>
    <m/>
    <x v="2"/>
    <x v="2"/>
    <x v="1"/>
    <x v="1"/>
    <x v="1"/>
  </r>
  <r>
    <x v="17"/>
    <x v="4028"/>
    <s v="&quot;CNR7249619&quot;"/>
    <x v="0"/>
    <s v="&quot;CID4777306&quot;"/>
    <s v="Go Mini"/>
    <s v="Aya Nagar"/>
    <s v="Faridabad Sector 15"/>
    <n v="9"/>
    <n v="35"/>
    <m/>
    <x v="0"/>
    <m/>
    <x v="0"/>
    <m/>
    <m/>
    <x v="556"/>
    <x v="9"/>
    <x v="3"/>
    <x v="0"/>
    <x v="4"/>
  </r>
  <r>
    <x v="4"/>
    <x v="4029"/>
    <s v="&quot;CNR5762023&quot;"/>
    <x v="0"/>
    <s v="&quot;CID4992814&quot;"/>
    <s v="Go Mini"/>
    <s v="Gwal Pahari"/>
    <s v="Shahdara"/>
    <n v="5"/>
    <n v="35"/>
    <m/>
    <x v="0"/>
    <m/>
    <x v="0"/>
    <m/>
    <m/>
    <x v="1021"/>
    <x v="25"/>
    <x v="0"/>
    <x v="3"/>
    <x v="5"/>
  </r>
  <r>
    <x v="9"/>
    <x v="4030"/>
    <s v="&quot;CNR5108333&quot;"/>
    <x v="1"/>
    <s v="&quot;CID6813173&quot;"/>
    <s v="Premier Sedan"/>
    <s v="Ambience Mall"/>
    <s v="Saket"/>
    <n v="0"/>
    <n v="0"/>
    <m/>
    <x v="0"/>
    <m/>
    <x v="0"/>
    <m/>
    <m/>
    <x v="2"/>
    <x v="2"/>
    <x v="1"/>
    <x v="1"/>
    <x v="1"/>
  </r>
  <r>
    <x v="24"/>
    <x v="4031"/>
    <s v="&quot;CNR4370512&quot;"/>
    <x v="0"/>
    <s v="&quot;CID4971067&quot;"/>
    <s v="Auto"/>
    <s v="IGI Airport"/>
    <s v="Basai Dhankot"/>
    <n v="7"/>
    <n v="31"/>
    <m/>
    <x v="0"/>
    <m/>
    <x v="0"/>
    <m/>
    <m/>
    <x v="710"/>
    <x v="45"/>
    <x v="3"/>
    <x v="3"/>
    <x v="5"/>
  </r>
  <r>
    <x v="16"/>
    <x v="175"/>
    <s v="&quot;CNR9731999&quot;"/>
    <x v="1"/>
    <s v="&quot;CID8928408&quot;"/>
    <s v="Go Sedan"/>
    <s v="Ramesh Nagar"/>
    <s v="Hero Honda Chowk"/>
    <n v="0"/>
    <n v="0"/>
    <m/>
    <x v="0"/>
    <m/>
    <x v="0"/>
    <m/>
    <m/>
    <x v="2"/>
    <x v="2"/>
    <x v="1"/>
    <x v="1"/>
    <x v="1"/>
  </r>
  <r>
    <x v="21"/>
    <x v="4032"/>
    <s v="&quot;CNR4286369&quot;"/>
    <x v="1"/>
    <s v="&quot;CID9490316&quot;"/>
    <s v="Go Mini"/>
    <s v="Preet Vihar"/>
    <s v="Udyog Vihar Phase 4"/>
    <n v="0"/>
    <n v="0"/>
    <m/>
    <x v="0"/>
    <m/>
    <x v="0"/>
    <m/>
    <m/>
    <x v="2"/>
    <x v="2"/>
    <x v="1"/>
    <x v="1"/>
    <x v="1"/>
  </r>
  <r>
    <x v="16"/>
    <x v="4033"/>
    <s v="&quot;CNR6130981&quot;"/>
    <x v="1"/>
    <s v="&quot;CID2341683&quot;"/>
    <s v="Go Mini"/>
    <s v="Mandi House"/>
    <s v="Khan Market"/>
    <n v="3"/>
    <n v="11"/>
    <m/>
    <x v="0"/>
    <m/>
    <x v="0"/>
    <n v="1"/>
    <s v="Other Issue"/>
    <x v="971"/>
    <x v="30"/>
    <x v="1"/>
    <x v="1"/>
    <x v="3"/>
  </r>
  <r>
    <x v="2"/>
    <x v="4034"/>
    <s v="&quot;CNR2208262&quot;"/>
    <x v="0"/>
    <s v="&quot;CID7098070&quot;"/>
    <s v="Auto"/>
    <s v="Kashmere Gate ISBT"/>
    <s v="RK Puram"/>
    <n v="8"/>
    <n v="17"/>
    <m/>
    <x v="0"/>
    <m/>
    <x v="0"/>
    <m/>
    <m/>
    <x v="36"/>
    <x v="6"/>
    <x v="3"/>
    <x v="0"/>
    <x v="5"/>
  </r>
  <r>
    <x v="15"/>
    <x v="4035"/>
    <s v="&quot;CNR3690583&quot;"/>
    <x v="1"/>
    <s v="&quot;CID1390924&quot;"/>
    <s v="Go Sedan"/>
    <s v="Keshav Puram"/>
    <s v="Satguru Ram Singh Marg"/>
    <n v="7"/>
    <n v="0"/>
    <m/>
    <x v="0"/>
    <n v="1"/>
    <x v="1"/>
    <m/>
    <m/>
    <x v="2"/>
    <x v="2"/>
    <x v="1"/>
    <x v="1"/>
    <x v="1"/>
  </r>
  <r>
    <x v="4"/>
    <x v="4036"/>
    <s v="&quot;CNR8308006&quot;"/>
    <x v="0"/>
    <s v="&quot;CID9125160&quot;"/>
    <s v="Go Mini"/>
    <s v="Shastri Nagar"/>
    <s v="Maidan Garhi"/>
    <n v="4"/>
    <n v="37"/>
    <m/>
    <x v="0"/>
    <m/>
    <x v="0"/>
    <m/>
    <m/>
    <x v="605"/>
    <x v="5"/>
    <x v="0"/>
    <x v="3"/>
    <x v="3"/>
  </r>
  <r>
    <x v="4"/>
    <x v="4037"/>
    <s v="&quot;CNR4592123&quot;"/>
    <x v="1"/>
    <s v="&quot;CID5047291&quot;"/>
    <s v="Bike"/>
    <s v="Sikanderpur"/>
    <s v="IGNOU Road"/>
    <n v="0"/>
    <n v="0"/>
    <m/>
    <x v="0"/>
    <m/>
    <x v="0"/>
    <m/>
    <m/>
    <x v="2"/>
    <x v="2"/>
    <x v="1"/>
    <x v="1"/>
    <x v="1"/>
  </r>
  <r>
    <x v="0"/>
    <x v="4038"/>
    <s v="&quot;CNR1583927&quot;"/>
    <x v="0"/>
    <s v="&quot;CID9162512&quot;"/>
    <s v="Go Sedan"/>
    <s v="Mehrauli"/>
    <s v="Saket"/>
    <n v="13"/>
    <n v="26"/>
    <m/>
    <x v="0"/>
    <m/>
    <x v="0"/>
    <m/>
    <m/>
    <x v="713"/>
    <x v="22"/>
    <x v="0"/>
    <x v="3"/>
    <x v="0"/>
  </r>
  <r>
    <x v="11"/>
    <x v="4039"/>
    <s v="&quot;CNR1385305&quot;"/>
    <x v="1"/>
    <s v="&quot;CID5544848&quot;"/>
    <s v="Go Sedan"/>
    <s v="Subhash Chowk"/>
    <s v="Karkarduma"/>
    <n v="0"/>
    <n v="0"/>
    <m/>
    <x v="0"/>
    <m/>
    <x v="0"/>
    <m/>
    <m/>
    <x v="2"/>
    <x v="2"/>
    <x v="1"/>
    <x v="1"/>
    <x v="1"/>
  </r>
  <r>
    <x v="0"/>
    <x v="4040"/>
    <s v="&quot;CNR4609700&quot;"/>
    <x v="1"/>
    <s v="&quot;CID4293058&quot;"/>
    <s v="Go Sedan"/>
    <s v="Chirag Delhi"/>
    <s v="Adarsh Nagar"/>
    <n v="0"/>
    <n v="0"/>
    <m/>
    <x v="0"/>
    <m/>
    <x v="0"/>
    <m/>
    <m/>
    <x v="2"/>
    <x v="2"/>
    <x v="1"/>
    <x v="1"/>
    <x v="1"/>
  </r>
  <r>
    <x v="14"/>
    <x v="4041"/>
    <s v="&quot;CNR7244110&quot;"/>
    <x v="0"/>
    <s v="&quot;CID1484650&quot;"/>
    <s v="Auto"/>
    <s v="Akshardham"/>
    <s v="Hauz Rani"/>
    <n v="4"/>
    <n v="24"/>
    <m/>
    <x v="0"/>
    <m/>
    <x v="0"/>
    <m/>
    <m/>
    <x v="375"/>
    <x v="7"/>
    <x v="3"/>
    <x v="3"/>
    <x v="2"/>
  </r>
  <r>
    <x v="9"/>
    <x v="4042"/>
    <s v="&quot;CNR5089229&quot;"/>
    <x v="1"/>
    <s v="&quot;CID4406995&quot;"/>
    <s v="Go Sedan"/>
    <s v="Nehru Place"/>
    <s v="Punjabi Bagh"/>
    <n v="3"/>
    <n v="0"/>
    <m/>
    <x v="0"/>
    <n v="1"/>
    <x v="1"/>
    <m/>
    <m/>
    <x v="2"/>
    <x v="2"/>
    <x v="1"/>
    <x v="1"/>
    <x v="1"/>
  </r>
  <r>
    <x v="22"/>
    <x v="4043"/>
    <s v="&quot;CNR6749089&quot;"/>
    <x v="1"/>
    <s v="&quot;CID1248959&quot;"/>
    <s v="Go Mini"/>
    <s v="Sarojini Nagar"/>
    <s v="New Colony"/>
    <n v="0"/>
    <n v="0"/>
    <m/>
    <x v="0"/>
    <m/>
    <x v="0"/>
    <m/>
    <m/>
    <x v="2"/>
    <x v="2"/>
    <x v="1"/>
    <x v="1"/>
    <x v="1"/>
  </r>
  <r>
    <x v="10"/>
    <x v="4044"/>
    <s v="&quot;CNR5385084&quot;"/>
    <x v="0"/>
    <s v="&quot;CID9679040&quot;"/>
    <s v="Go Sedan"/>
    <s v="Janakpuri"/>
    <s v="Rajiv Chowk"/>
    <n v="8"/>
    <n v="41"/>
    <m/>
    <x v="0"/>
    <m/>
    <x v="0"/>
    <m/>
    <m/>
    <x v="682"/>
    <x v="22"/>
    <x v="0"/>
    <x v="0"/>
    <x v="4"/>
  </r>
  <r>
    <x v="28"/>
    <x v="4045"/>
    <s v="&quot;CNR9153441&quot;"/>
    <x v="0"/>
    <s v="&quot;CID7839873&quot;"/>
    <s v="Premier Sedan"/>
    <s v="Jor Bagh"/>
    <s v="Jama Masjid"/>
    <n v="9"/>
    <n v="42"/>
    <m/>
    <x v="0"/>
    <m/>
    <x v="0"/>
    <m/>
    <m/>
    <x v="28"/>
    <x v="29"/>
    <x v="3"/>
    <x v="0"/>
    <x v="0"/>
  </r>
  <r>
    <x v="5"/>
    <x v="1788"/>
    <s v="&quot;CNR7874489&quot;"/>
    <x v="0"/>
    <s v="&quot;CID4457082&quot;"/>
    <s v="Go Sedan"/>
    <s v="Anand Vihar ISBT"/>
    <s v="Uttam Nagar"/>
    <n v="4"/>
    <n v="42"/>
    <m/>
    <x v="0"/>
    <m/>
    <x v="0"/>
    <m/>
    <m/>
    <x v="129"/>
    <x v="5"/>
    <x v="0"/>
    <x v="0"/>
    <x v="0"/>
  </r>
  <r>
    <x v="22"/>
    <x v="4046"/>
    <s v="&quot;CNR7535040&quot;"/>
    <x v="0"/>
    <s v="&quot;CID8195624&quot;"/>
    <s v="Go Sedan"/>
    <s v="Lajpat Nagar"/>
    <s v="Panchsheel Park"/>
    <n v="11"/>
    <n v="37"/>
    <m/>
    <x v="0"/>
    <m/>
    <x v="0"/>
    <m/>
    <m/>
    <x v="786"/>
    <x v="42"/>
    <x v="0"/>
    <x v="3"/>
    <x v="2"/>
  </r>
  <r>
    <x v="25"/>
    <x v="4047"/>
    <s v="&quot;CNR6617560&quot;"/>
    <x v="0"/>
    <s v="&quot;CID8270287&quot;"/>
    <s v="Auto"/>
    <s v="Gurgaon Sector 56"/>
    <s v="IFFCO Chowk"/>
    <n v="2"/>
    <n v="39"/>
    <m/>
    <x v="0"/>
    <m/>
    <x v="0"/>
    <m/>
    <m/>
    <x v="70"/>
    <x v="25"/>
    <x v="3"/>
    <x v="0"/>
    <x v="0"/>
  </r>
  <r>
    <x v="21"/>
    <x v="4048"/>
    <s v="&quot;CNR4581923&quot;"/>
    <x v="0"/>
    <s v="&quot;CID1755619&quot;"/>
    <s v="Auto"/>
    <s v="Janakpuri"/>
    <s v="Dilshad Garden"/>
    <n v="14"/>
    <n v="31"/>
    <m/>
    <x v="0"/>
    <m/>
    <x v="0"/>
    <m/>
    <m/>
    <x v="1022"/>
    <x v="17"/>
    <x v="0"/>
    <x v="3"/>
    <x v="0"/>
  </r>
  <r>
    <x v="5"/>
    <x v="4049"/>
    <s v="&quot;CNR2715300&quot;"/>
    <x v="0"/>
    <s v="&quot;CID1023470&quot;"/>
    <s v="Auto"/>
    <s v="Shastri Nagar"/>
    <s v="Hauz Khas"/>
    <n v="2"/>
    <n v="20"/>
    <m/>
    <x v="0"/>
    <m/>
    <x v="0"/>
    <m/>
    <m/>
    <x v="1023"/>
    <x v="3"/>
    <x v="3"/>
    <x v="0"/>
    <x v="0"/>
  </r>
  <r>
    <x v="1"/>
    <x v="4050"/>
    <s v="&quot;CNR5502211&quot;"/>
    <x v="1"/>
    <s v="&quot;CID6673337&quot;"/>
    <s v="Go Mini"/>
    <s v="Jhilmil"/>
    <s v="Delhi Gate"/>
    <n v="11"/>
    <n v="0"/>
    <m/>
    <x v="0"/>
    <n v="1"/>
    <x v="1"/>
    <m/>
    <m/>
    <x v="2"/>
    <x v="2"/>
    <x v="1"/>
    <x v="1"/>
    <x v="1"/>
  </r>
  <r>
    <x v="11"/>
    <x v="4051"/>
    <s v="&quot;CNR8838834&quot;"/>
    <x v="0"/>
    <s v="&quot;CID7046038&quot;"/>
    <s v="Go Sedan"/>
    <s v="Basai Dhankot"/>
    <s v="Barakhamba Road"/>
    <n v="3"/>
    <n v="33"/>
    <m/>
    <x v="0"/>
    <m/>
    <x v="0"/>
    <m/>
    <m/>
    <x v="15"/>
    <x v="46"/>
    <x v="3"/>
    <x v="3"/>
    <x v="0"/>
  </r>
  <r>
    <x v="25"/>
    <x v="4052"/>
    <s v="&quot;CNR8299305&quot;"/>
    <x v="0"/>
    <s v="&quot;CID7931350&quot;"/>
    <s v="Premier Sedan"/>
    <s v="Vaishali"/>
    <s v="Cyber Hub"/>
    <n v="13"/>
    <n v="27"/>
    <m/>
    <x v="0"/>
    <m/>
    <x v="0"/>
    <m/>
    <m/>
    <x v="1024"/>
    <x v="46"/>
    <x v="0"/>
    <x v="0"/>
    <x v="0"/>
  </r>
  <r>
    <x v="12"/>
    <x v="4053"/>
    <s v="&quot;CNR7581106&quot;"/>
    <x v="1"/>
    <s v="&quot;CID3878935&quot;"/>
    <s v="Go Mini"/>
    <s v="Kirti Nagar"/>
    <s v="Civil Lines Gurgaon"/>
    <n v="0"/>
    <n v="0"/>
    <m/>
    <x v="0"/>
    <m/>
    <x v="0"/>
    <m/>
    <m/>
    <x v="2"/>
    <x v="2"/>
    <x v="1"/>
    <x v="1"/>
    <x v="1"/>
  </r>
  <r>
    <x v="12"/>
    <x v="4054"/>
    <s v="&quot;CNR2554376&quot;"/>
    <x v="1"/>
    <s v="&quot;CID4261140&quot;"/>
    <s v="Auto"/>
    <s v="Netaji Subhash Place"/>
    <s v="Madipur"/>
    <n v="0"/>
    <n v="0"/>
    <m/>
    <x v="0"/>
    <m/>
    <x v="0"/>
    <m/>
    <m/>
    <x v="2"/>
    <x v="2"/>
    <x v="1"/>
    <x v="1"/>
    <x v="1"/>
  </r>
  <r>
    <x v="30"/>
    <x v="4055"/>
    <s v="&quot;CNR7755141&quot;"/>
    <x v="1"/>
    <s v="&quot;CID8614395&quot;"/>
    <s v="Bike"/>
    <s v="Karkarduma"/>
    <s v="Kanhaiya Nagar"/>
    <n v="6"/>
    <n v="16"/>
    <m/>
    <x v="0"/>
    <m/>
    <x v="0"/>
    <n v="1"/>
    <s v="Vehicle issue"/>
    <x v="1025"/>
    <x v="36"/>
    <x v="1"/>
    <x v="1"/>
    <x v="5"/>
  </r>
  <r>
    <x v="23"/>
    <x v="4056"/>
    <s v="&quot;CNR8802402&quot;"/>
    <x v="1"/>
    <s v="&quot;CID5922573&quot;"/>
    <s v="Go Sedan"/>
    <s v="Paharganj"/>
    <s v="Subhash Nagar"/>
    <n v="0"/>
    <n v="0"/>
    <m/>
    <x v="0"/>
    <m/>
    <x v="0"/>
    <m/>
    <m/>
    <x v="2"/>
    <x v="2"/>
    <x v="1"/>
    <x v="1"/>
    <x v="1"/>
  </r>
  <r>
    <x v="9"/>
    <x v="4057"/>
    <s v="&quot;CNR4488104&quot;"/>
    <x v="0"/>
    <s v="&quot;CID2673011&quot;"/>
    <s v="Auto"/>
    <s v="Gurgaon Railway Station"/>
    <s v="Kalkaji"/>
    <n v="9"/>
    <n v="16"/>
    <m/>
    <x v="0"/>
    <m/>
    <x v="0"/>
    <m/>
    <m/>
    <x v="469"/>
    <x v="44"/>
    <x v="3"/>
    <x v="0"/>
    <x v="0"/>
  </r>
  <r>
    <x v="5"/>
    <x v="4058"/>
    <s v="&quot;CNR4740222&quot;"/>
    <x v="0"/>
    <s v="&quot;CID2514280&quot;"/>
    <s v="Go Mini"/>
    <s v="Tagore Garden"/>
    <s v="Model Town"/>
    <n v="7"/>
    <n v="39"/>
    <m/>
    <x v="0"/>
    <m/>
    <x v="0"/>
    <m/>
    <m/>
    <x v="1026"/>
    <x v="6"/>
    <x v="3"/>
    <x v="0"/>
    <x v="0"/>
  </r>
  <r>
    <x v="0"/>
    <x v="4059"/>
    <s v="&quot;CNR1016366&quot;"/>
    <x v="1"/>
    <s v="&quot;CID1560173&quot;"/>
    <s v="Bike"/>
    <s v="Pragati Maidan"/>
    <s v="IGNOU Road"/>
    <n v="6"/>
    <n v="0"/>
    <n v="1"/>
    <x v="1"/>
    <m/>
    <x v="0"/>
    <m/>
    <m/>
    <x v="2"/>
    <x v="2"/>
    <x v="1"/>
    <x v="1"/>
    <x v="1"/>
  </r>
  <r>
    <x v="9"/>
    <x v="4060"/>
    <s v="&quot;CNR2742979&quot;"/>
    <x v="1"/>
    <s v="&quot;CID4046808&quot;"/>
    <s v="Go Sedan"/>
    <s v="Badshahpur"/>
    <s v="Madipur"/>
    <n v="0"/>
    <n v="0"/>
    <m/>
    <x v="0"/>
    <m/>
    <x v="0"/>
    <m/>
    <m/>
    <x v="2"/>
    <x v="2"/>
    <x v="1"/>
    <x v="1"/>
    <x v="1"/>
  </r>
  <r>
    <x v="23"/>
    <x v="4061"/>
    <s v="&quot;CNR5814448&quot;"/>
    <x v="0"/>
    <s v="&quot;CID8747072&quot;"/>
    <s v="eBike"/>
    <s v="Botanical Garden"/>
    <s v="Vinobapuri"/>
    <n v="14"/>
    <n v="38"/>
    <m/>
    <x v="0"/>
    <m/>
    <x v="0"/>
    <m/>
    <m/>
    <x v="756"/>
    <x v="23"/>
    <x v="3"/>
    <x v="0"/>
    <x v="0"/>
  </r>
  <r>
    <x v="2"/>
    <x v="4062"/>
    <s v="&quot;CNR7583658&quot;"/>
    <x v="0"/>
    <s v="&quot;CID3979898&quot;"/>
    <s v="Go Sedan"/>
    <s v="RK Puram"/>
    <s v="Ashok Vihar"/>
    <n v="12"/>
    <n v="40"/>
    <m/>
    <x v="0"/>
    <m/>
    <x v="0"/>
    <m/>
    <m/>
    <x v="47"/>
    <x v="47"/>
    <x v="0"/>
    <x v="0"/>
    <x v="0"/>
  </r>
  <r>
    <x v="8"/>
    <x v="4063"/>
    <s v="&quot;CNR2989924&quot;"/>
    <x v="0"/>
    <s v="&quot;CID3743870&quot;"/>
    <s v="Auto"/>
    <s v="Vidhan Sabha"/>
    <s v="Tis Hazari"/>
    <n v="8"/>
    <n v="43"/>
    <m/>
    <x v="0"/>
    <m/>
    <x v="0"/>
    <m/>
    <m/>
    <x v="24"/>
    <x v="29"/>
    <x v="3"/>
    <x v="3"/>
    <x v="4"/>
  </r>
  <r>
    <x v="3"/>
    <x v="4064"/>
    <s v="&quot;CNR6616498&quot;"/>
    <x v="1"/>
    <s v="&quot;CID7615191&quot;"/>
    <s v="Bike"/>
    <s v="IMT Manesar"/>
    <s v="Bhiwadi"/>
    <n v="7"/>
    <n v="0"/>
    <m/>
    <x v="0"/>
    <n v="1"/>
    <x v="1"/>
    <m/>
    <m/>
    <x v="2"/>
    <x v="2"/>
    <x v="1"/>
    <x v="1"/>
    <x v="1"/>
  </r>
  <r>
    <x v="1"/>
    <x v="4065"/>
    <s v="&quot;CNR1236778&quot;"/>
    <x v="1"/>
    <s v="&quot;CID7801518&quot;"/>
    <s v="eBike"/>
    <s v="Basai Dhankot"/>
    <s v="Vishwavidyalaya"/>
    <n v="5"/>
    <n v="0"/>
    <n v="1"/>
    <x v="1"/>
    <m/>
    <x v="0"/>
    <m/>
    <m/>
    <x v="2"/>
    <x v="2"/>
    <x v="1"/>
    <x v="1"/>
    <x v="1"/>
  </r>
  <r>
    <x v="3"/>
    <x v="4066"/>
    <s v="&quot;CNR7457533&quot;"/>
    <x v="1"/>
    <s v="&quot;CID4796243&quot;"/>
    <s v="Auto"/>
    <s v="Jama Masjid"/>
    <s v="Meerut"/>
    <n v="5"/>
    <n v="0"/>
    <m/>
    <x v="0"/>
    <n v="1"/>
    <x v="2"/>
    <m/>
    <m/>
    <x v="2"/>
    <x v="2"/>
    <x v="1"/>
    <x v="1"/>
    <x v="1"/>
  </r>
  <r>
    <x v="26"/>
    <x v="4067"/>
    <s v="&quot;CNR8413765&quot;"/>
    <x v="1"/>
    <s v="&quot;CID6800042&quot;"/>
    <s v="Go Sedan"/>
    <s v="Indraprastha"/>
    <s v="Sushant Lok"/>
    <n v="10"/>
    <n v="0"/>
    <m/>
    <x v="0"/>
    <n v="1"/>
    <x v="1"/>
    <m/>
    <m/>
    <x v="2"/>
    <x v="2"/>
    <x v="1"/>
    <x v="1"/>
    <x v="1"/>
  </r>
  <r>
    <x v="28"/>
    <x v="4068"/>
    <s v="&quot;CNR7834801&quot;"/>
    <x v="0"/>
    <s v="&quot;CID5186747&quot;"/>
    <s v="Auto"/>
    <s v="Ambience Mall"/>
    <s v="Udyog Bhawan"/>
    <n v="10"/>
    <n v="35"/>
    <m/>
    <x v="0"/>
    <m/>
    <x v="0"/>
    <m/>
    <m/>
    <x v="1027"/>
    <x v="18"/>
    <x v="3"/>
    <x v="0"/>
    <x v="0"/>
  </r>
  <r>
    <x v="27"/>
    <x v="4069"/>
    <s v="&quot;CNR9613144&quot;"/>
    <x v="0"/>
    <s v="&quot;CID6433073&quot;"/>
    <s v="Go Mini"/>
    <s v="Pataudi Chowk"/>
    <s v="Kherki Daula Toll"/>
    <n v="12"/>
    <n v="23"/>
    <m/>
    <x v="0"/>
    <m/>
    <x v="0"/>
    <m/>
    <m/>
    <x v="831"/>
    <x v="3"/>
    <x v="3"/>
    <x v="3"/>
    <x v="0"/>
  </r>
  <r>
    <x v="8"/>
    <x v="4070"/>
    <s v="&quot;CNR5745281&quot;"/>
    <x v="1"/>
    <s v="&quot;CID2098750&quot;"/>
    <s v="Premier Sedan"/>
    <s v="Sadar Bazar Gurgaon"/>
    <s v="Sushant Lok"/>
    <n v="0"/>
    <n v="0"/>
    <m/>
    <x v="0"/>
    <m/>
    <x v="0"/>
    <m/>
    <m/>
    <x v="2"/>
    <x v="2"/>
    <x v="1"/>
    <x v="1"/>
    <x v="1"/>
  </r>
  <r>
    <x v="9"/>
    <x v="4071"/>
    <s v="&quot;CNR5497660&quot;"/>
    <x v="0"/>
    <s v="&quot;CID1714689&quot;"/>
    <s v="Auto"/>
    <s v="Sarojini Nagar"/>
    <s v="Anand Vihar"/>
    <n v="15"/>
    <n v="34"/>
    <m/>
    <x v="0"/>
    <m/>
    <x v="0"/>
    <m/>
    <m/>
    <x v="1028"/>
    <x v="45"/>
    <x v="2"/>
    <x v="3"/>
    <x v="2"/>
  </r>
  <r>
    <x v="16"/>
    <x v="4072"/>
    <s v="&quot;CNR5892429&quot;"/>
    <x v="0"/>
    <s v="&quot;CID1723311&quot;"/>
    <s v="Premier Sedan"/>
    <s v="Udyog Vihar"/>
    <s v="Qutub Minar"/>
    <n v="4"/>
    <n v="36"/>
    <m/>
    <x v="0"/>
    <m/>
    <x v="0"/>
    <m/>
    <m/>
    <x v="268"/>
    <x v="28"/>
    <x v="3"/>
    <x v="3"/>
    <x v="0"/>
  </r>
  <r>
    <x v="7"/>
    <x v="4073"/>
    <s v="&quot;CNR1145258&quot;"/>
    <x v="1"/>
    <s v="&quot;CID3725567&quot;"/>
    <s v="Go Sedan"/>
    <s v="Sushant Lok"/>
    <s v="IMT Manesar"/>
    <n v="4"/>
    <n v="27"/>
    <m/>
    <x v="0"/>
    <m/>
    <x v="0"/>
    <n v="1"/>
    <s v="Vehicle issue"/>
    <x v="983"/>
    <x v="46"/>
    <x v="1"/>
    <x v="1"/>
    <x v="0"/>
  </r>
  <r>
    <x v="16"/>
    <x v="4074"/>
    <s v="&quot;CNR9779925&quot;"/>
    <x v="0"/>
    <s v="&quot;CID3463854&quot;"/>
    <s v="Premier Sedan"/>
    <s v="Kanhaiya Nagar"/>
    <s v="Sohna Road"/>
    <n v="7"/>
    <n v="19"/>
    <m/>
    <x v="0"/>
    <m/>
    <x v="0"/>
    <m/>
    <m/>
    <x v="446"/>
    <x v="5"/>
    <x v="3"/>
    <x v="3"/>
    <x v="2"/>
  </r>
  <r>
    <x v="8"/>
    <x v="4075"/>
    <s v="&quot;CNR5569803&quot;"/>
    <x v="0"/>
    <s v="&quot;CID1687772&quot;"/>
    <s v="Auto"/>
    <s v="IGNOU Road"/>
    <s v="Raj Nagar Extension"/>
    <n v="3"/>
    <n v="32"/>
    <m/>
    <x v="0"/>
    <m/>
    <x v="0"/>
    <m/>
    <m/>
    <x v="1029"/>
    <x v="14"/>
    <x v="0"/>
    <x v="3"/>
    <x v="0"/>
  </r>
  <r>
    <x v="22"/>
    <x v="4076"/>
    <s v="&quot;CNR4672218&quot;"/>
    <x v="0"/>
    <s v="&quot;CID5749313&quot;"/>
    <s v="Go Mini"/>
    <s v="AIIMS"/>
    <s v="Punjabi Bagh"/>
    <n v="5"/>
    <n v="27"/>
    <m/>
    <x v="0"/>
    <m/>
    <x v="0"/>
    <m/>
    <m/>
    <x v="721"/>
    <x v="45"/>
    <x v="3"/>
    <x v="3"/>
    <x v="2"/>
  </r>
  <r>
    <x v="8"/>
    <x v="4077"/>
    <s v="&quot;CNR8591693&quot;"/>
    <x v="0"/>
    <s v="&quot;CID9966500&quot;"/>
    <s v="Go Mini"/>
    <s v="Delhi Gate"/>
    <s v="Chanakyapuri"/>
    <n v="8"/>
    <n v="16"/>
    <m/>
    <x v="0"/>
    <m/>
    <x v="0"/>
    <m/>
    <m/>
    <x v="890"/>
    <x v="1"/>
    <x v="3"/>
    <x v="0"/>
    <x v="2"/>
  </r>
  <r>
    <x v="3"/>
    <x v="2795"/>
    <s v="&quot;CNR9865427&quot;"/>
    <x v="0"/>
    <s v="&quot;CID4287144&quot;"/>
    <s v="Bike"/>
    <s v="Mayur Vihar"/>
    <s v="Narsinghpur"/>
    <n v="11"/>
    <n v="27"/>
    <m/>
    <x v="0"/>
    <m/>
    <x v="0"/>
    <m/>
    <m/>
    <x v="1030"/>
    <x v="9"/>
    <x v="3"/>
    <x v="0"/>
    <x v="3"/>
  </r>
  <r>
    <x v="25"/>
    <x v="4078"/>
    <s v="&quot;CNR7184602&quot;"/>
    <x v="0"/>
    <s v="&quot;CID7716238&quot;"/>
    <s v="Auto"/>
    <s v="Dwarka Sector 21"/>
    <s v="Tagore Garden"/>
    <n v="5"/>
    <n v="17"/>
    <m/>
    <x v="0"/>
    <m/>
    <x v="0"/>
    <m/>
    <m/>
    <x v="848"/>
    <x v="3"/>
    <x v="3"/>
    <x v="0"/>
    <x v="0"/>
  </r>
  <r>
    <x v="28"/>
    <x v="4079"/>
    <s v="&quot;CNR3353952&quot;"/>
    <x v="0"/>
    <s v="&quot;CID2628705&quot;"/>
    <s v="Bike"/>
    <s v="Model Town"/>
    <s v="Indraprastha"/>
    <n v="5"/>
    <n v="37"/>
    <m/>
    <x v="0"/>
    <m/>
    <x v="0"/>
    <m/>
    <m/>
    <x v="1031"/>
    <x v="13"/>
    <x v="3"/>
    <x v="3"/>
    <x v="0"/>
  </r>
  <r>
    <x v="19"/>
    <x v="4080"/>
    <s v="&quot;CNR4823185&quot;"/>
    <x v="1"/>
    <s v="&quot;CID9531381&quot;"/>
    <s v="Premier Sedan"/>
    <s v="Panipat"/>
    <s v="Mansarovar Park"/>
    <n v="10"/>
    <n v="29"/>
    <m/>
    <x v="0"/>
    <m/>
    <x v="0"/>
    <n v="1"/>
    <s v="Vehicle issue"/>
    <x v="411"/>
    <x v="30"/>
    <x v="1"/>
    <x v="1"/>
    <x v="2"/>
  </r>
  <r>
    <x v="9"/>
    <x v="4081"/>
    <s v="&quot;CNR6546978&quot;"/>
    <x v="0"/>
    <s v="&quot;CID1624486&quot;"/>
    <s v="Go Sedan"/>
    <s v="Laxmi Nagar"/>
    <s v="Golf Course Road"/>
    <n v="13"/>
    <n v="22"/>
    <m/>
    <x v="0"/>
    <m/>
    <x v="0"/>
    <m/>
    <m/>
    <x v="575"/>
    <x v="15"/>
    <x v="0"/>
    <x v="0"/>
    <x v="0"/>
  </r>
  <r>
    <x v="8"/>
    <x v="4082"/>
    <s v="&quot;CNR5768862&quot;"/>
    <x v="1"/>
    <s v="&quot;CID1044296&quot;"/>
    <s v="eBike"/>
    <s v="Jama Masjid"/>
    <s v="Anand Vihar"/>
    <n v="11"/>
    <n v="0"/>
    <m/>
    <x v="0"/>
    <n v="1"/>
    <x v="1"/>
    <m/>
    <m/>
    <x v="2"/>
    <x v="2"/>
    <x v="1"/>
    <x v="1"/>
    <x v="1"/>
  </r>
  <r>
    <x v="0"/>
    <x v="4083"/>
    <s v="&quot;CNR9545027&quot;"/>
    <x v="1"/>
    <s v="&quot;CID3819016&quot;"/>
    <s v="Premier Sedan"/>
    <s v="Dwarka Mor"/>
    <s v="Ghitorni Village"/>
    <n v="7"/>
    <n v="0"/>
    <n v="1"/>
    <x v="1"/>
    <m/>
    <x v="0"/>
    <m/>
    <m/>
    <x v="2"/>
    <x v="2"/>
    <x v="1"/>
    <x v="1"/>
    <x v="1"/>
  </r>
  <r>
    <x v="12"/>
    <x v="4084"/>
    <s v="&quot;CNR3308009&quot;"/>
    <x v="1"/>
    <s v="&quot;CID5563958&quot;"/>
    <s v="Go Mini"/>
    <s v="Vaishali"/>
    <s v="Karkarduma"/>
    <n v="11"/>
    <n v="0"/>
    <m/>
    <x v="0"/>
    <n v="1"/>
    <x v="1"/>
    <m/>
    <m/>
    <x v="2"/>
    <x v="2"/>
    <x v="1"/>
    <x v="1"/>
    <x v="1"/>
  </r>
  <r>
    <x v="20"/>
    <x v="4085"/>
    <s v="&quot;CNR7762959&quot;"/>
    <x v="1"/>
    <s v="&quot;CID6870633&quot;"/>
    <s v="Uber XL"/>
    <s v="Gurgaon Sector 56"/>
    <s v="Madipur"/>
    <n v="5"/>
    <n v="12"/>
    <m/>
    <x v="0"/>
    <m/>
    <x v="0"/>
    <n v="1"/>
    <s v="Vehicle issue"/>
    <x v="556"/>
    <x v="31"/>
    <x v="1"/>
    <x v="1"/>
    <x v="2"/>
  </r>
  <r>
    <x v="3"/>
    <x v="4086"/>
    <s v="&quot;CNR1357076&quot;"/>
    <x v="0"/>
    <s v="&quot;CID6767410&quot;"/>
    <s v="Go Mini"/>
    <s v="India Gate"/>
    <s v="Chirag Delhi"/>
    <n v="12"/>
    <n v="43"/>
    <m/>
    <x v="0"/>
    <m/>
    <x v="0"/>
    <m/>
    <m/>
    <x v="316"/>
    <x v="33"/>
    <x v="0"/>
    <x v="3"/>
    <x v="0"/>
  </r>
  <r>
    <x v="22"/>
    <x v="3761"/>
    <s v="&quot;CNR8363224&quot;"/>
    <x v="0"/>
    <s v="&quot;CID3142638&quot;"/>
    <s v="Go Sedan"/>
    <s v="Kaushambi"/>
    <s v="Hero Honda Chowk"/>
    <n v="6"/>
    <n v="19"/>
    <m/>
    <x v="0"/>
    <m/>
    <x v="0"/>
    <m/>
    <m/>
    <x v="1032"/>
    <x v="9"/>
    <x v="0"/>
    <x v="0"/>
    <x v="0"/>
  </r>
  <r>
    <x v="3"/>
    <x v="4087"/>
    <s v="&quot;CNR7640196&quot;"/>
    <x v="1"/>
    <s v="&quot;CID1321288&quot;"/>
    <s v="Go Mini"/>
    <s v="Connaught Place"/>
    <s v="IGNOU Road"/>
    <n v="9"/>
    <n v="0"/>
    <m/>
    <x v="0"/>
    <n v="1"/>
    <x v="1"/>
    <m/>
    <m/>
    <x v="2"/>
    <x v="2"/>
    <x v="1"/>
    <x v="1"/>
    <x v="1"/>
  </r>
  <r>
    <x v="11"/>
    <x v="4088"/>
    <s v="&quot;CNR6595195&quot;"/>
    <x v="0"/>
    <s v="&quot;CID8405114&quot;"/>
    <s v="Premier Sedan"/>
    <s v="Tis Hazari"/>
    <s v="Pragati Maidan"/>
    <n v="6"/>
    <n v="20"/>
    <m/>
    <x v="0"/>
    <m/>
    <x v="0"/>
    <m/>
    <m/>
    <x v="412"/>
    <x v="25"/>
    <x v="0"/>
    <x v="0"/>
    <x v="0"/>
  </r>
  <r>
    <x v="7"/>
    <x v="4089"/>
    <s v="&quot;CNR9328978&quot;"/>
    <x v="1"/>
    <s v="&quot;CID7967967&quot;"/>
    <s v="Auto"/>
    <s v="Indirapuram"/>
    <s v="Botanical Garden"/>
    <n v="8"/>
    <n v="0"/>
    <m/>
    <x v="0"/>
    <n v="1"/>
    <x v="1"/>
    <m/>
    <m/>
    <x v="2"/>
    <x v="2"/>
    <x v="1"/>
    <x v="1"/>
    <x v="1"/>
  </r>
  <r>
    <x v="16"/>
    <x v="4090"/>
    <s v="&quot;CNR5727181&quot;"/>
    <x v="1"/>
    <s v="&quot;CID6040512&quot;"/>
    <s v="eBike"/>
    <s v="Delhi Gate"/>
    <s v="Dwarka Sector 21"/>
    <n v="6"/>
    <n v="0"/>
    <m/>
    <x v="0"/>
    <n v="1"/>
    <x v="2"/>
    <m/>
    <m/>
    <x v="2"/>
    <x v="2"/>
    <x v="1"/>
    <x v="1"/>
    <x v="1"/>
  </r>
  <r>
    <x v="29"/>
    <x v="4091"/>
    <s v="&quot;CNR4616584&quot;"/>
    <x v="0"/>
    <s v="&quot;CID3429359&quot;"/>
    <s v="Go Sedan"/>
    <s v="Greater Noida"/>
    <s v="Jor Bagh"/>
    <n v="10"/>
    <n v="17"/>
    <m/>
    <x v="0"/>
    <m/>
    <x v="0"/>
    <m/>
    <m/>
    <x v="1033"/>
    <x v="16"/>
    <x v="2"/>
    <x v="3"/>
    <x v="4"/>
  </r>
  <r>
    <x v="5"/>
    <x v="4092"/>
    <s v="&quot;CNR9925062&quot;"/>
    <x v="0"/>
    <s v="&quot;CID2268852&quot;"/>
    <s v="Go Mini"/>
    <s v="Central Secretariat"/>
    <s v="Kadarpur"/>
    <n v="9"/>
    <n v="35"/>
    <m/>
    <x v="0"/>
    <m/>
    <x v="0"/>
    <m/>
    <m/>
    <x v="145"/>
    <x v="14"/>
    <x v="0"/>
    <x v="3"/>
    <x v="0"/>
  </r>
  <r>
    <x v="14"/>
    <x v="4093"/>
    <s v="&quot;CNR1557583&quot;"/>
    <x v="0"/>
    <s v="&quot;CID1719501&quot;"/>
    <s v="Auto"/>
    <s v="Shastri Nagar"/>
    <s v="Raj Nagar Extension"/>
    <n v="12"/>
    <n v="16"/>
    <m/>
    <x v="0"/>
    <m/>
    <x v="0"/>
    <m/>
    <m/>
    <x v="5"/>
    <x v="28"/>
    <x v="3"/>
    <x v="0"/>
    <x v="0"/>
  </r>
  <r>
    <x v="16"/>
    <x v="4094"/>
    <s v="&quot;CNR6320193&quot;"/>
    <x v="0"/>
    <s v="&quot;CID3298203&quot;"/>
    <s v="Premier Sedan"/>
    <s v="Palam Vihar"/>
    <s v="Ghaziabad"/>
    <n v="8"/>
    <n v="28"/>
    <m/>
    <x v="0"/>
    <m/>
    <x v="0"/>
    <m/>
    <m/>
    <x v="43"/>
    <x v="18"/>
    <x v="3"/>
    <x v="3"/>
    <x v="2"/>
  </r>
  <r>
    <x v="18"/>
    <x v="4095"/>
    <s v="&quot;CNR1089830&quot;"/>
    <x v="1"/>
    <s v="&quot;CID6744652&quot;"/>
    <s v="Go Mini"/>
    <s v="Rajiv Nagar"/>
    <s v="Sultanpur"/>
    <n v="8"/>
    <n v="0"/>
    <m/>
    <x v="0"/>
    <n v="1"/>
    <x v="2"/>
    <m/>
    <m/>
    <x v="2"/>
    <x v="2"/>
    <x v="1"/>
    <x v="1"/>
    <x v="1"/>
  </r>
  <r>
    <x v="7"/>
    <x v="4096"/>
    <s v="&quot;CNR3104804&quot;"/>
    <x v="0"/>
    <s v="&quot;CID5135529&quot;"/>
    <s v="Auto"/>
    <s v="Vasant Kunj"/>
    <s v="Gurgaon Railway Station"/>
    <n v="12"/>
    <n v="20"/>
    <m/>
    <x v="0"/>
    <m/>
    <x v="0"/>
    <m/>
    <m/>
    <x v="637"/>
    <x v="46"/>
    <x v="3"/>
    <x v="0"/>
    <x v="5"/>
  </r>
  <r>
    <x v="28"/>
    <x v="4097"/>
    <s v="&quot;CNR6668051&quot;"/>
    <x v="0"/>
    <s v="&quot;CID2275296&quot;"/>
    <s v="Go Sedan"/>
    <s v="Noida Sector 18"/>
    <s v="Chanakyapuri"/>
    <n v="11"/>
    <n v="37"/>
    <m/>
    <x v="0"/>
    <m/>
    <x v="0"/>
    <m/>
    <m/>
    <x v="788"/>
    <x v="37"/>
    <x v="3"/>
    <x v="0"/>
    <x v="2"/>
  </r>
  <r>
    <x v="16"/>
    <x v="4098"/>
    <s v="&quot;CNR4929002&quot;"/>
    <x v="0"/>
    <s v="&quot;CID3903633&quot;"/>
    <s v="Uber XL"/>
    <s v="Subhash Nagar"/>
    <s v="Jor Bagh"/>
    <n v="9"/>
    <n v="38"/>
    <m/>
    <x v="0"/>
    <m/>
    <x v="0"/>
    <m/>
    <m/>
    <x v="704"/>
    <x v="25"/>
    <x v="0"/>
    <x v="0"/>
    <x v="0"/>
  </r>
  <r>
    <x v="25"/>
    <x v="4099"/>
    <s v="&quot;CNR1379257&quot;"/>
    <x v="1"/>
    <s v="&quot;CID8914872&quot;"/>
    <s v="Bike"/>
    <s v="Paharganj"/>
    <s v="Manesar"/>
    <n v="10"/>
    <n v="0"/>
    <m/>
    <x v="0"/>
    <n v="1"/>
    <x v="1"/>
    <m/>
    <m/>
    <x v="2"/>
    <x v="2"/>
    <x v="1"/>
    <x v="1"/>
    <x v="1"/>
  </r>
  <r>
    <x v="25"/>
    <x v="4100"/>
    <s v="&quot;CNR9637415&quot;"/>
    <x v="0"/>
    <s v="&quot;CID3685317&quot;"/>
    <s v="Premier Sedan"/>
    <s v="Rajiv Chowk"/>
    <s v="Kaushambi"/>
    <n v="14"/>
    <n v="45"/>
    <m/>
    <x v="0"/>
    <m/>
    <x v="0"/>
    <m/>
    <m/>
    <x v="1034"/>
    <x v="44"/>
    <x v="3"/>
    <x v="3"/>
    <x v="3"/>
  </r>
  <r>
    <x v="0"/>
    <x v="4101"/>
    <s v="&quot;CNR8258863&quot;"/>
    <x v="1"/>
    <s v="&quot;CID4256695&quot;"/>
    <s v="Premier Sedan"/>
    <s v="Palam Vihar"/>
    <s v="Greater Kailash"/>
    <n v="5"/>
    <n v="13"/>
    <m/>
    <x v="0"/>
    <m/>
    <x v="0"/>
    <n v="1"/>
    <s v="Customer issue"/>
    <x v="846"/>
    <x v="45"/>
    <x v="1"/>
    <x v="1"/>
    <x v="5"/>
  </r>
  <r>
    <x v="2"/>
    <x v="4102"/>
    <s v="&quot;CNR9163426&quot;"/>
    <x v="0"/>
    <s v="&quot;CID6400528&quot;"/>
    <s v="Premier Sedan"/>
    <s v="Satguru Ram Singh Marg"/>
    <s v="Lajpat Nagar"/>
    <n v="13"/>
    <n v="37"/>
    <m/>
    <x v="0"/>
    <m/>
    <x v="0"/>
    <m/>
    <m/>
    <x v="586"/>
    <x v="33"/>
    <x v="3"/>
    <x v="3"/>
    <x v="0"/>
  </r>
  <r>
    <x v="4"/>
    <x v="4103"/>
    <s v="&quot;CNR4596020&quot;"/>
    <x v="0"/>
    <s v="&quot;CID6320441&quot;"/>
    <s v="Go Mini"/>
    <s v="Ambience Mall"/>
    <s v="Akshardham"/>
    <n v="8"/>
    <n v="24"/>
    <m/>
    <x v="0"/>
    <m/>
    <x v="0"/>
    <m/>
    <m/>
    <x v="1035"/>
    <x v="29"/>
    <x v="3"/>
    <x v="3"/>
    <x v="0"/>
  </r>
  <r>
    <x v="2"/>
    <x v="4104"/>
    <s v="&quot;CNR6825049&quot;"/>
    <x v="0"/>
    <s v="&quot;CID4893191&quot;"/>
    <s v="Auto"/>
    <s v="Narsinghpur"/>
    <s v="Faridabad Sector 15"/>
    <n v="4"/>
    <n v="29"/>
    <m/>
    <x v="0"/>
    <m/>
    <x v="0"/>
    <m/>
    <m/>
    <x v="79"/>
    <x v="26"/>
    <x v="3"/>
    <x v="3"/>
    <x v="0"/>
  </r>
  <r>
    <x v="8"/>
    <x v="4105"/>
    <s v="&quot;CNR1227800&quot;"/>
    <x v="0"/>
    <s v="&quot;CID8496252&quot;"/>
    <s v="Auto"/>
    <s v="Faridabad Sector 15"/>
    <s v="Subhash Chowk"/>
    <n v="3"/>
    <n v="17"/>
    <m/>
    <x v="0"/>
    <m/>
    <x v="0"/>
    <m/>
    <m/>
    <x v="647"/>
    <x v="30"/>
    <x v="3"/>
    <x v="0"/>
    <x v="2"/>
  </r>
  <r>
    <x v="29"/>
    <x v="4106"/>
    <s v="&quot;CNR6850968&quot;"/>
    <x v="1"/>
    <s v="&quot;CID3046089&quot;"/>
    <s v="Auto"/>
    <s v="Ashok Vihar"/>
    <s v="Bahadurgarh"/>
    <n v="0"/>
    <n v="0"/>
    <m/>
    <x v="0"/>
    <m/>
    <x v="0"/>
    <m/>
    <m/>
    <x v="2"/>
    <x v="2"/>
    <x v="1"/>
    <x v="1"/>
    <x v="1"/>
  </r>
  <r>
    <x v="21"/>
    <x v="704"/>
    <s v="&quot;CNR2611993&quot;"/>
    <x v="0"/>
    <s v="&quot;CID7100278&quot;"/>
    <s v="Premier Sedan"/>
    <s v="New Delhi Railway Station"/>
    <s v="Okhla"/>
    <n v="5"/>
    <n v="36"/>
    <m/>
    <x v="0"/>
    <m/>
    <x v="0"/>
    <m/>
    <m/>
    <x v="159"/>
    <x v="37"/>
    <x v="0"/>
    <x v="0"/>
    <x v="2"/>
  </r>
  <r>
    <x v="5"/>
    <x v="4107"/>
    <s v="&quot;CNR6428468&quot;"/>
    <x v="1"/>
    <s v="&quot;CID5899183&quot;"/>
    <s v="Uber XL"/>
    <s v="Hero Honda Chowk"/>
    <s v="Ghitorni"/>
    <n v="9"/>
    <n v="0"/>
    <n v="1"/>
    <x v="1"/>
    <m/>
    <x v="0"/>
    <m/>
    <m/>
    <x v="2"/>
    <x v="2"/>
    <x v="1"/>
    <x v="1"/>
    <x v="1"/>
  </r>
  <r>
    <x v="13"/>
    <x v="4108"/>
    <s v="&quot;CNR5249291&quot;"/>
    <x v="1"/>
    <s v="&quot;CID1918336&quot;"/>
    <s v="Go Mini"/>
    <s v="Shahdara"/>
    <s v="Green Park"/>
    <n v="7"/>
    <n v="28"/>
    <m/>
    <x v="0"/>
    <m/>
    <x v="0"/>
    <n v="1"/>
    <s v="Vehicle issue"/>
    <x v="104"/>
    <x v="19"/>
    <x v="1"/>
    <x v="1"/>
    <x v="0"/>
  </r>
  <r>
    <x v="7"/>
    <x v="4109"/>
    <s v="&quot;CNR8442656&quot;"/>
    <x v="1"/>
    <s v="&quot;CID8429272&quot;"/>
    <s v="Premier Sedan"/>
    <s v="Connaught Place"/>
    <s v="Basai Dhankot"/>
    <n v="7"/>
    <n v="0"/>
    <m/>
    <x v="0"/>
    <n v="1"/>
    <x v="1"/>
    <m/>
    <m/>
    <x v="2"/>
    <x v="2"/>
    <x v="1"/>
    <x v="1"/>
    <x v="1"/>
  </r>
  <r>
    <x v="9"/>
    <x v="4110"/>
    <s v="&quot;CNR7462947&quot;"/>
    <x v="0"/>
    <s v="&quot;CID8705320&quot;"/>
    <s v="Go Mini"/>
    <s v="Dwarka Mor"/>
    <s v="Kirti Nagar"/>
    <n v="12"/>
    <n v="24"/>
    <m/>
    <x v="0"/>
    <m/>
    <x v="0"/>
    <m/>
    <m/>
    <x v="309"/>
    <x v="37"/>
    <x v="0"/>
    <x v="2"/>
    <x v="0"/>
  </r>
  <r>
    <x v="15"/>
    <x v="4111"/>
    <s v="&quot;CNR6928559&quot;"/>
    <x v="0"/>
    <s v="&quot;CID4431157&quot;"/>
    <s v="Auto"/>
    <s v="Hauz Rani"/>
    <s v="Old Gurgaon"/>
    <n v="6"/>
    <n v="42"/>
    <m/>
    <x v="0"/>
    <m/>
    <x v="0"/>
    <m/>
    <m/>
    <x v="265"/>
    <x v="9"/>
    <x v="3"/>
    <x v="0"/>
    <x v="5"/>
  </r>
  <r>
    <x v="13"/>
    <x v="4112"/>
    <s v="&quot;CNR5156355&quot;"/>
    <x v="1"/>
    <s v="&quot;CID7557488&quot;"/>
    <s v="Premier Sedan"/>
    <s v="Cyber Hub"/>
    <s v="AIIMS"/>
    <n v="0"/>
    <n v="0"/>
    <m/>
    <x v="0"/>
    <m/>
    <x v="0"/>
    <m/>
    <m/>
    <x v="2"/>
    <x v="2"/>
    <x v="1"/>
    <x v="1"/>
    <x v="1"/>
  </r>
  <r>
    <x v="23"/>
    <x v="4113"/>
    <s v="&quot;CNR8627175&quot;"/>
    <x v="1"/>
    <s v="&quot;CID1943481&quot;"/>
    <s v="Go Mini"/>
    <s v="Madipur"/>
    <s v="Ardee City"/>
    <n v="9"/>
    <n v="0"/>
    <m/>
    <x v="0"/>
    <n v="1"/>
    <x v="1"/>
    <m/>
    <m/>
    <x v="2"/>
    <x v="2"/>
    <x v="1"/>
    <x v="1"/>
    <x v="1"/>
  </r>
  <r>
    <x v="13"/>
    <x v="4114"/>
    <s v="&quot;CNR2191172&quot;"/>
    <x v="0"/>
    <s v="&quot;CID5513005&quot;"/>
    <s v="Bike"/>
    <s v="Khan Market"/>
    <s v="Badshahpur"/>
    <n v="10"/>
    <n v="27"/>
    <m/>
    <x v="0"/>
    <m/>
    <x v="0"/>
    <m/>
    <m/>
    <x v="274"/>
    <x v="34"/>
    <x v="3"/>
    <x v="3"/>
    <x v="2"/>
  </r>
  <r>
    <x v="2"/>
    <x v="2079"/>
    <s v="&quot;CNR6156862&quot;"/>
    <x v="1"/>
    <s v="&quot;CID4236700&quot;"/>
    <s v="eBike"/>
    <s v="Moti Nagar"/>
    <s v="Mayur Vihar"/>
    <n v="5"/>
    <n v="21"/>
    <m/>
    <x v="0"/>
    <m/>
    <x v="0"/>
    <n v="1"/>
    <s v="Customer issue"/>
    <x v="603"/>
    <x v="17"/>
    <x v="1"/>
    <x v="1"/>
    <x v="5"/>
  </r>
  <r>
    <x v="11"/>
    <x v="4115"/>
    <s v="&quot;CNR6534985&quot;"/>
    <x v="0"/>
    <s v="&quot;CID4007065&quot;"/>
    <s v="Go Mini"/>
    <s v="IFFCO Chowk"/>
    <s v="Palam Vihar"/>
    <n v="10"/>
    <n v="41"/>
    <m/>
    <x v="0"/>
    <m/>
    <x v="0"/>
    <m/>
    <m/>
    <x v="740"/>
    <x v="30"/>
    <x v="3"/>
    <x v="0"/>
    <x v="2"/>
  </r>
  <r>
    <x v="19"/>
    <x v="4116"/>
    <s v="&quot;CNR5406020&quot;"/>
    <x v="1"/>
    <s v="&quot;CID9304712&quot;"/>
    <s v="Auto"/>
    <s v="Akshardham"/>
    <s v="Dwarka Mor"/>
    <n v="9"/>
    <n v="29"/>
    <m/>
    <x v="0"/>
    <m/>
    <x v="0"/>
    <n v="1"/>
    <s v="Customer issue"/>
    <x v="289"/>
    <x v="13"/>
    <x v="1"/>
    <x v="1"/>
    <x v="0"/>
  </r>
  <r>
    <x v="11"/>
    <x v="4117"/>
    <s v="&quot;CNR3574081&quot;"/>
    <x v="0"/>
    <s v="&quot;CID6371160&quot;"/>
    <s v="Premier Sedan"/>
    <s v="Rajiv Chowk"/>
    <s v="Rajouri Garden"/>
    <n v="13"/>
    <n v="43"/>
    <m/>
    <x v="0"/>
    <m/>
    <x v="0"/>
    <m/>
    <m/>
    <x v="97"/>
    <x v="22"/>
    <x v="0"/>
    <x v="3"/>
    <x v="0"/>
  </r>
  <r>
    <x v="20"/>
    <x v="4118"/>
    <s v="&quot;CNR8081201&quot;"/>
    <x v="0"/>
    <s v="&quot;CID9992111&quot;"/>
    <s v="Go Mini"/>
    <s v="IFFCO Chowk"/>
    <s v="Gurgaon Sector 56"/>
    <n v="13"/>
    <n v="24"/>
    <m/>
    <x v="0"/>
    <m/>
    <x v="0"/>
    <m/>
    <m/>
    <x v="553"/>
    <x v="6"/>
    <x v="3"/>
    <x v="0"/>
    <x v="4"/>
  </r>
  <r>
    <x v="9"/>
    <x v="4119"/>
    <s v="&quot;CNR5300469&quot;"/>
    <x v="1"/>
    <s v="&quot;CID9115128&quot;"/>
    <s v="Bike"/>
    <s v="Old Gurgaon"/>
    <s v="Kherki Daula Toll"/>
    <n v="7"/>
    <n v="0"/>
    <n v="1"/>
    <x v="1"/>
    <m/>
    <x v="0"/>
    <m/>
    <m/>
    <x v="2"/>
    <x v="2"/>
    <x v="1"/>
    <x v="1"/>
    <x v="1"/>
  </r>
  <r>
    <x v="22"/>
    <x v="4120"/>
    <s v="&quot;CNR1535538&quot;"/>
    <x v="0"/>
    <s v="&quot;CID7467670&quot;"/>
    <s v="Go Sedan"/>
    <s v="Anand Vihar ISBT"/>
    <s v="Janakpuri"/>
    <n v="13"/>
    <n v="19"/>
    <m/>
    <x v="0"/>
    <m/>
    <x v="0"/>
    <m/>
    <m/>
    <x v="1036"/>
    <x v="6"/>
    <x v="3"/>
    <x v="2"/>
    <x v="0"/>
  </r>
  <r>
    <x v="23"/>
    <x v="4121"/>
    <s v="&quot;CNR1001697&quot;"/>
    <x v="1"/>
    <s v="&quot;CID9990853&quot;"/>
    <s v="Auto"/>
    <s v="Hauz Khas"/>
    <s v="Dilshad Garden"/>
    <n v="0"/>
    <n v="0"/>
    <m/>
    <x v="0"/>
    <m/>
    <x v="0"/>
    <m/>
    <m/>
    <x v="2"/>
    <x v="2"/>
    <x v="1"/>
    <x v="1"/>
    <x v="1"/>
  </r>
  <r>
    <x v="17"/>
    <x v="4122"/>
    <s v="&quot;CNR5165272&quot;"/>
    <x v="1"/>
    <s v="&quot;CID2312697&quot;"/>
    <s v="eBike"/>
    <s v="Saket A Block"/>
    <s v="IFFCO Chowk"/>
    <n v="4"/>
    <n v="25"/>
    <m/>
    <x v="0"/>
    <m/>
    <x v="0"/>
    <n v="1"/>
    <s v="Vehicle issue"/>
    <x v="191"/>
    <x v="46"/>
    <x v="1"/>
    <x v="1"/>
    <x v="0"/>
  </r>
  <r>
    <x v="8"/>
    <x v="4123"/>
    <s v="&quot;CNR1466730&quot;"/>
    <x v="0"/>
    <s v="&quot;CID7953515&quot;"/>
    <s v="Bike"/>
    <s v="Badarpur"/>
    <s v="Ashok Vihar"/>
    <n v="5"/>
    <n v="43"/>
    <m/>
    <x v="0"/>
    <m/>
    <x v="0"/>
    <m/>
    <m/>
    <x v="579"/>
    <x v="10"/>
    <x v="3"/>
    <x v="0"/>
    <x v="0"/>
  </r>
  <r>
    <x v="26"/>
    <x v="4124"/>
    <s v="&quot;CNR8287652&quot;"/>
    <x v="0"/>
    <s v="&quot;CID6105879&quot;"/>
    <s v="Auto"/>
    <s v="DLF Phase 3"/>
    <s v="Old Gurgaon"/>
    <n v="11"/>
    <n v="32"/>
    <m/>
    <x v="0"/>
    <m/>
    <x v="0"/>
    <m/>
    <m/>
    <x v="481"/>
    <x v="18"/>
    <x v="3"/>
    <x v="0"/>
    <x v="0"/>
  </r>
  <r>
    <x v="2"/>
    <x v="4125"/>
    <s v="&quot;CNR7242721&quot;"/>
    <x v="1"/>
    <s v="&quot;CID2064751&quot;"/>
    <s v="Auto"/>
    <s v="Shivaji Park"/>
    <s v="Dwarka Mor"/>
    <n v="0"/>
    <n v="0"/>
    <m/>
    <x v="0"/>
    <m/>
    <x v="0"/>
    <m/>
    <m/>
    <x v="2"/>
    <x v="2"/>
    <x v="1"/>
    <x v="1"/>
    <x v="1"/>
  </r>
  <r>
    <x v="1"/>
    <x v="547"/>
    <s v="&quot;CNR4163741&quot;"/>
    <x v="1"/>
    <s v="&quot;CID6802460&quot;"/>
    <s v="Go Mini"/>
    <s v="Janakpuri"/>
    <s v="DLF Phase 3"/>
    <n v="10"/>
    <n v="0"/>
    <m/>
    <x v="0"/>
    <n v="1"/>
    <x v="2"/>
    <m/>
    <m/>
    <x v="2"/>
    <x v="2"/>
    <x v="1"/>
    <x v="1"/>
    <x v="1"/>
  </r>
  <r>
    <x v="21"/>
    <x v="4126"/>
    <s v="&quot;CNR7257015&quot;"/>
    <x v="0"/>
    <s v="&quot;CID5671607&quot;"/>
    <s v="Auto"/>
    <s v="Basai Dhankot"/>
    <s v="Janakpuri"/>
    <n v="7"/>
    <n v="32"/>
    <m/>
    <x v="0"/>
    <m/>
    <x v="0"/>
    <m/>
    <m/>
    <x v="1037"/>
    <x v="13"/>
    <x v="3"/>
    <x v="0"/>
    <x v="5"/>
  </r>
  <r>
    <x v="9"/>
    <x v="4127"/>
    <s v="&quot;CNR8423974&quot;"/>
    <x v="1"/>
    <s v="&quot;CID4809611&quot;"/>
    <s v="Premier Sedan"/>
    <s v="Ashram"/>
    <s v="Aya Nagar"/>
    <n v="19"/>
    <n v="0"/>
    <n v="1"/>
    <x v="1"/>
    <m/>
    <x v="0"/>
    <m/>
    <m/>
    <x v="2"/>
    <x v="2"/>
    <x v="1"/>
    <x v="1"/>
    <x v="1"/>
  </r>
  <r>
    <x v="13"/>
    <x v="4128"/>
    <s v="&quot;CNR7603484&quot;"/>
    <x v="0"/>
    <s v="&quot;CID8733152&quot;"/>
    <s v="Premier Sedan"/>
    <s v="Kadarpur"/>
    <s v="Paschim Vihar"/>
    <n v="15"/>
    <n v="32"/>
    <m/>
    <x v="0"/>
    <m/>
    <x v="0"/>
    <m/>
    <m/>
    <x v="431"/>
    <x v="21"/>
    <x v="0"/>
    <x v="0"/>
    <x v="0"/>
  </r>
  <r>
    <x v="25"/>
    <x v="4129"/>
    <s v="&quot;CNR7265314&quot;"/>
    <x v="0"/>
    <s v="&quot;CID9011549&quot;"/>
    <s v="Go Sedan"/>
    <s v="Botanical Garden"/>
    <s v="Vidhan Sabha"/>
    <n v="12"/>
    <n v="17"/>
    <m/>
    <x v="0"/>
    <m/>
    <x v="0"/>
    <m/>
    <m/>
    <x v="426"/>
    <x v="36"/>
    <x v="0"/>
    <x v="0"/>
    <x v="4"/>
  </r>
  <r>
    <x v="22"/>
    <x v="4130"/>
    <s v="&quot;CNR3743831&quot;"/>
    <x v="0"/>
    <s v="&quot;CID6032115&quot;"/>
    <s v="Bike"/>
    <s v="Nawada"/>
    <s v="Samaypur Badli"/>
    <n v="9"/>
    <n v="34"/>
    <m/>
    <x v="0"/>
    <m/>
    <x v="0"/>
    <m/>
    <m/>
    <x v="832"/>
    <x v="40"/>
    <x v="3"/>
    <x v="0"/>
    <x v="0"/>
  </r>
  <r>
    <x v="1"/>
    <x v="4131"/>
    <s v="&quot;CNR2127776&quot;"/>
    <x v="0"/>
    <s v="&quot;CID9068260&quot;"/>
    <s v="Auto"/>
    <s v="Laxmi Nagar"/>
    <s v="Peeragarhi"/>
    <n v="11"/>
    <n v="21"/>
    <m/>
    <x v="0"/>
    <m/>
    <x v="0"/>
    <m/>
    <m/>
    <x v="114"/>
    <x v="41"/>
    <x v="3"/>
    <x v="3"/>
    <x v="0"/>
  </r>
  <r>
    <x v="22"/>
    <x v="4132"/>
    <s v="&quot;CNR1736334&quot;"/>
    <x v="0"/>
    <s v="&quot;CID7641682&quot;"/>
    <s v="Go Mini"/>
    <s v="Kadarpur"/>
    <s v="Preet Vihar"/>
    <n v="8"/>
    <n v="43"/>
    <m/>
    <x v="0"/>
    <m/>
    <x v="0"/>
    <m/>
    <m/>
    <x v="507"/>
    <x v="23"/>
    <x v="3"/>
    <x v="3"/>
    <x v="0"/>
  </r>
  <r>
    <x v="8"/>
    <x v="4133"/>
    <s v="&quot;CNR5203907&quot;"/>
    <x v="0"/>
    <s v="&quot;CID4564451&quot;"/>
    <s v="Go Sedan"/>
    <s v="Kaushambi"/>
    <s v="Rajouri Garden"/>
    <n v="13"/>
    <n v="16"/>
    <m/>
    <x v="0"/>
    <m/>
    <x v="0"/>
    <m/>
    <m/>
    <x v="1038"/>
    <x v="16"/>
    <x v="3"/>
    <x v="3"/>
    <x v="0"/>
  </r>
  <r>
    <x v="1"/>
    <x v="4134"/>
    <s v="&quot;CNR3746379&quot;"/>
    <x v="0"/>
    <s v="&quot;CID9716799&quot;"/>
    <s v="Auto"/>
    <s v="Tis Hazari"/>
    <s v="Welcome"/>
    <n v="11"/>
    <n v="36"/>
    <m/>
    <x v="0"/>
    <m/>
    <x v="0"/>
    <m/>
    <m/>
    <x v="889"/>
    <x v="22"/>
    <x v="3"/>
    <x v="3"/>
    <x v="2"/>
  </r>
  <r>
    <x v="23"/>
    <x v="4135"/>
    <s v="&quot;CNR8261979&quot;"/>
    <x v="1"/>
    <s v="&quot;CID1826386&quot;"/>
    <s v="Bike"/>
    <s v="Pragati Maidan"/>
    <s v="Vishwavidyalaya"/>
    <n v="11"/>
    <n v="0"/>
    <m/>
    <x v="0"/>
    <n v="1"/>
    <x v="2"/>
    <m/>
    <m/>
    <x v="2"/>
    <x v="2"/>
    <x v="1"/>
    <x v="1"/>
    <x v="1"/>
  </r>
  <r>
    <x v="21"/>
    <x v="4136"/>
    <s v="&quot;CNR3231567&quot;"/>
    <x v="1"/>
    <s v="&quot;CID4962540&quot;"/>
    <s v="Go Sedan"/>
    <s v="Chandni Chowk"/>
    <s v="Subhash Nagar"/>
    <n v="9"/>
    <n v="24"/>
    <m/>
    <x v="0"/>
    <m/>
    <x v="0"/>
    <n v="1"/>
    <s v="Vehicle issue"/>
    <x v="543"/>
    <x v="31"/>
    <x v="1"/>
    <x v="1"/>
    <x v="0"/>
  </r>
  <r>
    <x v="6"/>
    <x v="4137"/>
    <s v="&quot;CNR6855747&quot;"/>
    <x v="0"/>
    <s v="&quot;CID5837729&quot;"/>
    <s v="Auto"/>
    <s v="Gurgaon Railway Station"/>
    <s v="Chirag Delhi"/>
    <n v="7"/>
    <n v="23"/>
    <m/>
    <x v="0"/>
    <m/>
    <x v="0"/>
    <m/>
    <m/>
    <x v="879"/>
    <x v="21"/>
    <x v="0"/>
    <x v="3"/>
    <x v="2"/>
  </r>
  <r>
    <x v="3"/>
    <x v="4138"/>
    <s v="&quot;CNR8115525&quot;"/>
    <x v="0"/>
    <s v="&quot;CID1949510&quot;"/>
    <s v="Bike"/>
    <s v="Civil Lines Gurgaon"/>
    <s v="Manesar"/>
    <n v="12"/>
    <n v="33"/>
    <m/>
    <x v="0"/>
    <m/>
    <x v="0"/>
    <m/>
    <m/>
    <x v="108"/>
    <x v="13"/>
    <x v="3"/>
    <x v="0"/>
    <x v="4"/>
  </r>
  <r>
    <x v="22"/>
    <x v="4139"/>
    <s v="&quot;CNR3721314&quot;"/>
    <x v="0"/>
    <s v="&quot;CID3891084&quot;"/>
    <s v="Auto"/>
    <s v="Chhatarpur"/>
    <s v="Akshardham"/>
    <n v="9"/>
    <n v="29"/>
    <m/>
    <x v="0"/>
    <m/>
    <x v="0"/>
    <m/>
    <m/>
    <x v="1039"/>
    <x v="0"/>
    <x v="3"/>
    <x v="0"/>
    <x v="0"/>
  </r>
  <r>
    <x v="28"/>
    <x v="4140"/>
    <s v="&quot;CNR4717731&quot;"/>
    <x v="1"/>
    <s v="&quot;CID2218468&quot;"/>
    <s v="Premier Sedan"/>
    <s v="GTB Nagar"/>
    <s v="Dwarka Sector 21"/>
    <n v="13"/>
    <n v="0"/>
    <n v="1"/>
    <x v="1"/>
    <m/>
    <x v="0"/>
    <m/>
    <m/>
    <x v="2"/>
    <x v="2"/>
    <x v="1"/>
    <x v="1"/>
    <x v="1"/>
  </r>
  <r>
    <x v="13"/>
    <x v="4141"/>
    <s v="&quot;CNR9074364&quot;"/>
    <x v="0"/>
    <s v="&quot;CID9859816&quot;"/>
    <s v="Go Sedan"/>
    <s v="Jasola"/>
    <s v="Chirag Delhi"/>
    <n v="9"/>
    <n v="26"/>
    <m/>
    <x v="0"/>
    <m/>
    <x v="0"/>
    <m/>
    <m/>
    <x v="1040"/>
    <x v="16"/>
    <x v="3"/>
    <x v="2"/>
    <x v="0"/>
  </r>
  <r>
    <x v="18"/>
    <x v="3543"/>
    <s v="&quot;CNR2617238&quot;"/>
    <x v="1"/>
    <s v="&quot;CID3350368&quot;"/>
    <s v="Go Mini"/>
    <s v="Patel Chowk"/>
    <s v="Bahadurgarh"/>
    <n v="0"/>
    <n v="0"/>
    <m/>
    <x v="0"/>
    <m/>
    <x v="0"/>
    <m/>
    <m/>
    <x v="2"/>
    <x v="2"/>
    <x v="1"/>
    <x v="1"/>
    <x v="1"/>
  </r>
  <r>
    <x v="12"/>
    <x v="4142"/>
    <s v="&quot;CNR9159667&quot;"/>
    <x v="1"/>
    <s v="&quot;CID6031233&quot;"/>
    <s v="Auto"/>
    <s v="Ghitorni"/>
    <s v="Ashok Vihar"/>
    <n v="19"/>
    <n v="0"/>
    <n v="1"/>
    <x v="1"/>
    <m/>
    <x v="0"/>
    <m/>
    <m/>
    <x v="2"/>
    <x v="2"/>
    <x v="1"/>
    <x v="1"/>
    <x v="1"/>
  </r>
  <r>
    <x v="28"/>
    <x v="4143"/>
    <s v="&quot;CNR5787808&quot;"/>
    <x v="0"/>
    <s v="&quot;CID6656486&quot;"/>
    <s v="Auto"/>
    <s v="Rithala"/>
    <s v="Mayur Vihar"/>
    <n v="2"/>
    <n v="21"/>
    <m/>
    <x v="0"/>
    <m/>
    <x v="0"/>
    <m/>
    <m/>
    <x v="825"/>
    <x v="13"/>
    <x v="3"/>
    <x v="2"/>
    <x v="0"/>
  </r>
  <r>
    <x v="28"/>
    <x v="4144"/>
    <s v="&quot;CNR6513751&quot;"/>
    <x v="0"/>
    <s v="&quot;CID6720375&quot;"/>
    <s v="Go Sedan"/>
    <s v="Ashram"/>
    <s v="Welcome"/>
    <n v="15"/>
    <n v="23"/>
    <m/>
    <x v="0"/>
    <m/>
    <x v="0"/>
    <m/>
    <m/>
    <x v="230"/>
    <x v="5"/>
    <x v="3"/>
    <x v="3"/>
    <x v="0"/>
  </r>
  <r>
    <x v="0"/>
    <x v="4145"/>
    <s v="&quot;CNR1310624&quot;"/>
    <x v="1"/>
    <s v="&quot;CID4424759&quot;"/>
    <s v="Premier Sedan"/>
    <s v="Chirag Delhi"/>
    <s v="Sultanpur"/>
    <n v="8"/>
    <n v="17"/>
    <m/>
    <x v="0"/>
    <m/>
    <x v="0"/>
    <n v="1"/>
    <s v="Vehicle issue"/>
    <x v="37"/>
    <x v="38"/>
    <x v="1"/>
    <x v="1"/>
    <x v="2"/>
  </r>
  <r>
    <x v="25"/>
    <x v="4146"/>
    <s v="&quot;CNR4214483&quot;"/>
    <x v="1"/>
    <s v="&quot;CID2568398&quot;"/>
    <s v="Uber XL"/>
    <s v="Pulbangash"/>
    <s v="Green Park"/>
    <n v="0"/>
    <n v="0"/>
    <m/>
    <x v="0"/>
    <m/>
    <x v="0"/>
    <m/>
    <m/>
    <x v="2"/>
    <x v="2"/>
    <x v="1"/>
    <x v="1"/>
    <x v="1"/>
  </r>
  <r>
    <x v="15"/>
    <x v="4147"/>
    <s v="&quot;CNR8787250&quot;"/>
    <x v="0"/>
    <s v="&quot;CID7342364&quot;"/>
    <s v="Auto"/>
    <s v="Indraprastha"/>
    <s v="Sarai Kale Khan"/>
    <n v="6"/>
    <n v="19"/>
    <m/>
    <x v="0"/>
    <m/>
    <x v="0"/>
    <m/>
    <m/>
    <x v="49"/>
    <x v="49"/>
    <x v="3"/>
    <x v="0"/>
    <x v="0"/>
  </r>
  <r>
    <x v="28"/>
    <x v="1242"/>
    <s v="&quot;CNR7127258&quot;"/>
    <x v="1"/>
    <s v="&quot;CID8882163&quot;"/>
    <s v="Go Mini"/>
    <s v="Shastri Nagar"/>
    <s v="Barakhamba Road"/>
    <n v="11"/>
    <n v="0"/>
    <m/>
    <x v="0"/>
    <n v="1"/>
    <x v="2"/>
    <m/>
    <m/>
    <x v="2"/>
    <x v="2"/>
    <x v="1"/>
    <x v="1"/>
    <x v="1"/>
  </r>
  <r>
    <x v="17"/>
    <x v="4148"/>
    <s v="&quot;CNR5802586&quot;"/>
    <x v="0"/>
    <s v="&quot;CID7621214&quot;"/>
    <s v="eBike"/>
    <s v="Janakpuri"/>
    <s v="Noida Sector 62"/>
    <n v="4"/>
    <n v="43"/>
    <m/>
    <x v="0"/>
    <m/>
    <x v="0"/>
    <m/>
    <m/>
    <x v="99"/>
    <x v="10"/>
    <x v="3"/>
    <x v="3"/>
    <x v="0"/>
  </r>
  <r>
    <x v="10"/>
    <x v="62"/>
    <s v="&quot;CNR8095763&quot;"/>
    <x v="1"/>
    <s v="&quot;CID7758858&quot;"/>
    <s v="eBike"/>
    <s v="Karkarduma"/>
    <s v="Adarsh Nagar"/>
    <n v="9"/>
    <n v="0"/>
    <n v="1"/>
    <x v="1"/>
    <m/>
    <x v="0"/>
    <m/>
    <m/>
    <x v="2"/>
    <x v="2"/>
    <x v="1"/>
    <x v="1"/>
    <x v="1"/>
  </r>
  <r>
    <x v="16"/>
    <x v="4149"/>
    <s v="&quot;CNR1874174&quot;"/>
    <x v="0"/>
    <s v="&quot;CID8836170&quot;"/>
    <s v="Auto"/>
    <s v="Indraprastha"/>
    <s v="Cyber Hub"/>
    <n v="6"/>
    <n v="43"/>
    <m/>
    <x v="0"/>
    <m/>
    <x v="0"/>
    <m/>
    <m/>
    <x v="1041"/>
    <x v="14"/>
    <x v="0"/>
    <x v="2"/>
    <x v="4"/>
  </r>
  <r>
    <x v="28"/>
    <x v="4150"/>
    <s v="&quot;CNR5431071&quot;"/>
    <x v="0"/>
    <s v="&quot;CID6172418&quot;"/>
    <s v="Go Sedan"/>
    <s v="Jhilmil"/>
    <s v="Vaishali"/>
    <n v="5"/>
    <n v="23"/>
    <m/>
    <x v="0"/>
    <m/>
    <x v="0"/>
    <m/>
    <m/>
    <x v="583"/>
    <x v="3"/>
    <x v="3"/>
    <x v="3"/>
    <x v="5"/>
  </r>
  <r>
    <x v="16"/>
    <x v="4151"/>
    <s v="&quot;CNR6868535&quot;"/>
    <x v="1"/>
    <s v="&quot;CID7045986&quot;"/>
    <s v="Go Sedan"/>
    <s v="Rohini East"/>
    <s v="Malviya Nagar"/>
    <n v="10"/>
    <n v="0"/>
    <m/>
    <x v="0"/>
    <n v="1"/>
    <x v="1"/>
    <m/>
    <m/>
    <x v="2"/>
    <x v="2"/>
    <x v="1"/>
    <x v="1"/>
    <x v="1"/>
  </r>
  <r>
    <x v="11"/>
    <x v="4152"/>
    <s v="&quot;CNR9250183&quot;"/>
    <x v="0"/>
    <s v="&quot;CID7505863&quot;"/>
    <s v="Uber XL"/>
    <s v="IIT Delhi"/>
    <s v="Vidhan Sabha"/>
    <n v="2"/>
    <n v="29"/>
    <m/>
    <x v="0"/>
    <m/>
    <x v="0"/>
    <m/>
    <m/>
    <x v="735"/>
    <x v="40"/>
    <x v="0"/>
    <x v="0"/>
    <x v="0"/>
  </r>
  <r>
    <x v="11"/>
    <x v="4153"/>
    <s v="&quot;CNR5122891&quot;"/>
    <x v="0"/>
    <s v="&quot;CID4989656&quot;"/>
    <s v="Bike"/>
    <s v="Sultanpur"/>
    <s v="Sarai Kale Khan"/>
    <n v="4"/>
    <n v="15"/>
    <m/>
    <x v="0"/>
    <m/>
    <x v="0"/>
    <m/>
    <m/>
    <x v="733"/>
    <x v="34"/>
    <x v="3"/>
    <x v="3"/>
    <x v="0"/>
  </r>
  <r>
    <x v="15"/>
    <x v="4154"/>
    <s v="&quot;CNR6802026&quot;"/>
    <x v="0"/>
    <s v="&quot;CID3081047&quot;"/>
    <s v="Go Sedan"/>
    <s v="Sohna Road"/>
    <s v="Mehrauli"/>
    <n v="8"/>
    <n v="35"/>
    <m/>
    <x v="0"/>
    <m/>
    <x v="0"/>
    <m/>
    <m/>
    <x v="117"/>
    <x v="45"/>
    <x v="3"/>
    <x v="3"/>
    <x v="0"/>
  </r>
  <r>
    <x v="23"/>
    <x v="4155"/>
    <s v="&quot;CNR1707210&quot;"/>
    <x v="0"/>
    <s v="&quot;CID2578199&quot;"/>
    <s v="Go Sedan"/>
    <s v="Keshav Puram"/>
    <s v="Noida Film City"/>
    <n v="9"/>
    <n v="37"/>
    <m/>
    <x v="0"/>
    <m/>
    <x v="0"/>
    <m/>
    <m/>
    <x v="671"/>
    <x v="41"/>
    <x v="3"/>
    <x v="0"/>
    <x v="2"/>
  </r>
  <r>
    <x v="12"/>
    <x v="4156"/>
    <s v="&quot;CNR3530119&quot;"/>
    <x v="0"/>
    <s v="&quot;CID8644175&quot;"/>
    <s v="Auto"/>
    <s v="Mansarovar Park"/>
    <s v="Chhatarpur"/>
    <n v="2"/>
    <n v="23"/>
    <m/>
    <x v="0"/>
    <m/>
    <x v="0"/>
    <m/>
    <m/>
    <x v="1042"/>
    <x v="16"/>
    <x v="3"/>
    <x v="3"/>
    <x v="0"/>
  </r>
  <r>
    <x v="0"/>
    <x v="4157"/>
    <s v="&quot;CNR4611887&quot;"/>
    <x v="0"/>
    <s v="&quot;CID9006692&quot;"/>
    <s v="Go Mini"/>
    <s v="Pragati Maidan"/>
    <s v="Badarpur"/>
    <n v="9"/>
    <n v="26"/>
    <m/>
    <x v="0"/>
    <m/>
    <x v="0"/>
    <m/>
    <m/>
    <x v="819"/>
    <x v="5"/>
    <x v="0"/>
    <x v="0"/>
    <x v="2"/>
  </r>
  <r>
    <x v="4"/>
    <x v="4158"/>
    <s v="&quot;CNR5887342&quot;"/>
    <x v="0"/>
    <s v="&quot;CID8428611&quot;"/>
    <s v="Auto"/>
    <s v="Ashok Park Main"/>
    <s v="Tughlakabad"/>
    <n v="5"/>
    <n v="16"/>
    <m/>
    <x v="0"/>
    <m/>
    <x v="0"/>
    <m/>
    <m/>
    <x v="1043"/>
    <x v="33"/>
    <x v="3"/>
    <x v="0"/>
    <x v="0"/>
  </r>
  <r>
    <x v="8"/>
    <x v="4159"/>
    <s v="&quot;CNR5275733&quot;"/>
    <x v="1"/>
    <s v="&quot;CID8507111&quot;"/>
    <s v="Go Mini"/>
    <s v="Samaypur Badli"/>
    <s v="Huda City Centre"/>
    <n v="5"/>
    <n v="22"/>
    <m/>
    <x v="0"/>
    <m/>
    <x v="0"/>
    <n v="1"/>
    <s v="Other Issue"/>
    <x v="662"/>
    <x v="31"/>
    <x v="1"/>
    <x v="1"/>
    <x v="0"/>
  </r>
  <r>
    <x v="9"/>
    <x v="4160"/>
    <s v="&quot;CNR2331275&quot;"/>
    <x v="0"/>
    <s v="&quot;CID9183740&quot;"/>
    <s v="Auto"/>
    <s v="Sarai Kale Khan"/>
    <s v="Panipat"/>
    <n v="6"/>
    <n v="20"/>
    <m/>
    <x v="0"/>
    <m/>
    <x v="0"/>
    <m/>
    <m/>
    <x v="90"/>
    <x v="33"/>
    <x v="3"/>
    <x v="3"/>
    <x v="4"/>
  </r>
  <r>
    <x v="4"/>
    <x v="4161"/>
    <s v="&quot;CNR4266811&quot;"/>
    <x v="0"/>
    <s v="&quot;CID5313155&quot;"/>
    <s v="Auto"/>
    <s v="Paschim Vihar"/>
    <s v="India Gate"/>
    <n v="10"/>
    <n v="28"/>
    <m/>
    <x v="0"/>
    <m/>
    <x v="0"/>
    <m/>
    <m/>
    <x v="626"/>
    <x v="12"/>
    <x v="2"/>
    <x v="0"/>
    <x v="0"/>
  </r>
  <r>
    <x v="13"/>
    <x v="4162"/>
    <s v="&quot;CNR4044887&quot;"/>
    <x v="0"/>
    <s v="&quot;CID6467346&quot;"/>
    <s v="Go Mini"/>
    <s v="Jama Masjid"/>
    <s v="Cyber Hub"/>
    <n v="9"/>
    <n v="20"/>
    <m/>
    <x v="0"/>
    <m/>
    <x v="0"/>
    <m/>
    <m/>
    <x v="882"/>
    <x v="35"/>
    <x v="3"/>
    <x v="0"/>
    <x v="0"/>
  </r>
  <r>
    <x v="4"/>
    <x v="4163"/>
    <s v="&quot;CNR5550639&quot;"/>
    <x v="0"/>
    <s v="&quot;CID7028779&quot;"/>
    <s v="Auto"/>
    <s v="Nirman Vihar"/>
    <s v="Jor Bagh"/>
    <n v="7"/>
    <n v="29"/>
    <m/>
    <x v="0"/>
    <m/>
    <x v="0"/>
    <m/>
    <m/>
    <x v="359"/>
    <x v="32"/>
    <x v="3"/>
    <x v="3"/>
    <x v="0"/>
  </r>
  <r>
    <x v="28"/>
    <x v="4164"/>
    <s v="&quot;CNR5617823&quot;"/>
    <x v="1"/>
    <s v="&quot;CID1363065&quot;"/>
    <s v="Go Sedan"/>
    <s v="Udyog Vihar Phase 4"/>
    <s v="Arjangarh"/>
    <n v="6"/>
    <n v="0"/>
    <m/>
    <x v="0"/>
    <n v="1"/>
    <x v="1"/>
    <m/>
    <m/>
    <x v="2"/>
    <x v="2"/>
    <x v="1"/>
    <x v="1"/>
    <x v="1"/>
  </r>
  <r>
    <x v="12"/>
    <x v="4165"/>
    <s v="&quot;CNR4736500&quot;"/>
    <x v="0"/>
    <s v="&quot;CID7107145&quot;"/>
    <s v="Go Mini"/>
    <s v="Ashok Vihar"/>
    <s v="Meerut"/>
    <n v="14"/>
    <n v="26"/>
    <m/>
    <x v="0"/>
    <m/>
    <x v="0"/>
    <m/>
    <m/>
    <x v="892"/>
    <x v="38"/>
    <x v="3"/>
    <x v="0"/>
    <x v="4"/>
  </r>
  <r>
    <x v="2"/>
    <x v="4166"/>
    <s v="&quot;CNR4409293&quot;"/>
    <x v="0"/>
    <s v="&quot;CID3074831&quot;"/>
    <s v="Premier Sedan"/>
    <s v="Shastri Park"/>
    <s v="Jama Masjid"/>
    <n v="10"/>
    <n v="23"/>
    <m/>
    <x v="0"/>
    <m/>
    <x v="0"/>
    <m/>
    <m/>
    <x v="532"/>
    <x v="43"/>
    <x v="3"/>
    <x v="3"/>
    <x v="2"/>
  </r>
  <r>
    <x v="29"/>
    <x v="4167"/>
    <s v="&quot;CNR5656152&quot;"/>
    <x v="0"/>
    <s v="&quot;CID4569598&quot;"/>
    <s v="Bike"/>
    <s v="Tilak Nagar"/>
    <s v="Sushant Lok"/>
    <n v="9"/>
    <n v="36"/>
    <m/>
    <x v="0"/>
    <m/>
    <x v="0"/>
    <m/>
    <m/>
    <x v="295"/>
    <x v="46"/>
    <x v="0"/>
    <x v="0"/>
    <x v="2"/>
  </r>
  <r>
    <x v="8"/>
    <x v="4168"/>
    <s v="&quot;CNR1683846&quot;"/>
    <x v="1"/>
    <s v="&quot;CID2370652&quot;"/>
    <s v="Go Sedan"/>
    <s v="Udyog Bhawan"/>
    <s v="Vaishali"/>
    <n v="9"/>
    <n v="12"/>
    <m/>
    <x v="0"/>
    <m/>
    <x v="0"/>
    <n v="1"/>
    <s v="Other Issue"/>
    <x v="1044"/>
    <x v="30"/>
    <x v="1"/>
    <x v="1"/>
    <x v="2"/>
  </r>
  <r>
    <x v="29"/>
    <x v="4169"/>
    <s v="&quot;CNR5614594&quot;"/>
    <x v="0"/>
    <s v="&quot;CID8750493&quot;"/>
    <s v="Go Mini"/>
    <s v="Sarojini Nagar"/>
    <s v="Hauz Rani"/>
    <n v="6"/>
    <n v="36"/>
    <m/>
    <x v="0"/>
    <m/>
    <x v="0"/>
    <m/>
    <m/>
    <x v="756"/>
    <x v="1"/>
    <x v="3"/>
    <x v="0"/>
    <x v="2"/>
  </r>
  <r>
    <x v="25"/>
    <x v="4170"/>
    <s v="&quot;CNR5733686&quot;"/>
    <x v="0"/>
    <s v="&quot;CID9894670&quot;"/>
    <s v="Auto"/>
    <s v="Kanhaiya Nagar"/>
    <s v="Laxmi Nagar"/>
    <n v="11"/>
    <n v="32"/>
    <m/>
    <x v="0"/>
    <m/>
    <x v="0"/>
    <m/>
    <m/>
    <x v="354"/>
    <x v="47"/>
    <x v="3"/>
    <x v="0"/>
    <x v="0"/>
  </r>
  <r>
    <x v="16"/>
    <x v="4171"/>
    <s v="&quot;CNR1920861&quot;"/>
    <x v="0"/>
    <s v="&quot;CID7810285&quot;"/>
    <s v="Auto"/>
    <s v="Madipur"/>
    <s v="Adarsh Nagar"/>
    <n v="9"/>
    <n v="18"/>
    <m/>
    <x v="0"/>
    <m/>
    <x v="0"/>
    <m/>
    <m/>
    <x v="315"/>
    <x v="14"/>
    <x v="0"/>
    <x v="3"/>
    <x v="4"/>
  </r>
  <r>
    <x v="7"/>
    <x v="4172"/>
    <s v="&quot;CNR1573666&quot;"/>
    <x v="0"/>
    <s v="&quot;CID8702157&quot;"/>
    <s v="Bike"/>
    <s v="Green Park"/>
    <s v="Greater Kailash"/>
    <n v="14"/>
    <n v="36"/>
    <m/>
    <x v="0"/>
    <m/>
    <x v="0"/>
    <m/>
    <m/>
    <x v="693"/>
    <x v="33"/>
    <x v="0"/>
    <x v="3"/>
    <x v="4"/>
  </r>
  <r>
    <x v="17"/>
    <x v="4173"/>
    <s v="&quot;CNR4434969&quot;"/>
    <x v="0"/>
    <s v="&quot;CID1595148&quot;"/>
    <s v="Auto"/>
    <s v="Shastri Park"/>
    <s v="Rajiv Chowk"/>
    <n v="4"/>
    <n v="43"/>
    <m/>
    <x v="0"/>
    <m/>
    <x v="0"/>
    <m/>
    <m/>
    <x v="844"/>
    <x v="32"/>
    <x v="0"/>
    <x v="0"/>
    <x v="4"/>
  </r>
  <r>
    <x v="7"/>
    <x v="4174"/>
    <s v="&quot;CNR4697516&quot;"/>
    <x v="1"/>
    <s v="&quot;CID1565014&quot;"/>
    <s v="Auto"/>
    <s v="Patel Chowk"/>
    <s v="Mandi House"/>
    <n v="12"/>
    <n v="0"/>
    <n v="1"/>
    <x v="1"/>
    <m/>
    <x v="0"/>
    <m/>
    <m/>
    <x v="2"/>
    <x v="2"/>
    <x v="1"/>
    <x v="1"/>
    <x v="1"/>
  </r>
  <r>
    <x v="21"/>
    <x v="4175"/>
    <s v="&quot;CNR1113223&quot;"/>
    <x v="1"/>
    <s v="&quot;CID7827456&quot;"/>
    <s v="Premier Sedan"/>
    <s v="Rithala"/>
    <s v="INA Market"/>
    <n v="4"/>
    <n v="24"/>
    <m/>
    <x v="0"/>
    <m/>
    <x v="0"/>
    <n v="1"/>
    <s v="Customer issue"/>
    <x v="677"/>
    <x v="13"/>
    <x v="1"/>
    <x v="1"/>
    <x v="0"/>
  </r>
  <r>
    <x v="15"/>
    <x v="524"/>
    <s v="&quot;CNR4267103&quot;"/>
    <x v="1"/>
    <s v="&quot;CID7886622&quot;"/>
    <s v="Go Mini"/>
    <s v="IGI Airport"/>
    <s v="Ashok Park Main"/>
    <n v="9"/>
    <n v="0"/>
    <m/>
    <x v="0"/>
    <n v="1"/>
    <x v="1"/>
    <m/>
    <m/>
    <x v="2"/>
    <x v="2"/>
    <x v="1"/>
    <x v="1"/>
    <x v="1"/>
  </r>
  <r>
    <x v="23"/>
    <x v="4176"/>
    <s v="&quot;CNR5752215&quot;"/>
    <x v="1"/>
    <s v="&quot;CID8251105&quot;"/>
    <s v="Go Mini"/>
    <s v="Sadar Bazar Gurgaon"/>
    <s v="Inderlok"/>
    <n v="7"/>
    <n v="0"/>
    <m/>
    <x v="0"/>
    <n v="1"/>
    <x v="1"/>
    <m/>
    <m/>
    <x v="2"/>
    <x v="2"/>
    <x v="1"/>
    <x v="1"/>
    <x v="1"/>
  </r>
  <r>
    <x v="14"/>
    <x v="4177"/>
    <s v="&quot;CNR2924971&quot;"/>
    <x v="1"/>
    <s v="&quot;CID9182220&quot;"/>
    <s v="Auto"/>
    <s v="South Extension"/>
    <s v="Manesar"/>
    <n v="9"/>
    <n v="21"/>
    <m/>
    <x v="0"/>
    <m/>
    <x v="0"/>
    <n v="1"/>
    <s v="Vehicle issue"/>
    <x v="271"/>
    <x v="19"/>
    <x v="1"/>
    <x v="1"/>
    <x v="0"/>
  </r>
  <r>
    <x v="15"/>
    <x v="4178"/>
    <s v="&quot;CNR2446870&quot;"/>
    <x v="0"/>
    <s v="&quot;CID9214225&quot;"/>
    <s v="Go Mini"/>
    <s v="Sarojini Nagar"/>
    <s v="Tilak Nagar"/>
    <n v="10"/>
    <n v="19"/>
    <m/>
    <x v="0"/>
    <m/>
    <x v="0"/>
    <m/>
    <m/>
    <x v="908"/>
    <x v="29"/>
    <x v="3"/>
    <x v="3"/>
    <x v="2"/>
  </r>
  <r>
    <x v="22"/>
    <x v="4179"/>
    <s v="&quot;CNR2101307&quot;"/>
    <x v="1"/>
    <s v="&quot;CID6213378&quot;"/>
    <s v="Auto"/>
    <s v="Panchsheel Park"/>
    <s v="Netaji Subhash Place"/>
    <n v="6"/>
    <n v="0"/>
    <m/>
    <x v="0"/>
    <n v="1"/>
    <x v="1"/>
    <m/>
    <m/>
    <x v="2"/>
    <x v="2"/>
    <x v="1"/>
    <x v="1"/>
    <x v="1"/>
  </r>
  <r>
    <x v="2"/>
    <x v="4180"/>
    <s v="&quot;CNR7524460&quot;"/>
    <x v="1"/>
    <s v="&quot;CID6501404&quot;"/>
    <s v="Bike"/>
    <s v="Gurgaon Sector 29"/>
    <s v="Gwal Pahari"/>
    <n v="3"/>
    <n v="0"/>
    <m/>
    <x v="0"/>
    <n v="1"/>
    <x v="1"/>
    <m/>
    <m/>
    <x v="2"/>
    <x v="2"/>
    <x v="1"/>
    <x v="1"/>
    <x v="1"/>
  </r>
  <r>
    <x v="8"/>
    <x v="4181"/>
    <s v="&quot;CNR2650331&quot;"/>
    <x v="0"/>
    <s v="&quot;CID7012311&quot;"/>
    <s v="Auto"/>
    <s v="Sohna Road"/>
    <s v="Vinobapuri"/>
    <n v="4"/>
    <n v="25"/>
    <m/>
    <x v="0"/>
    <m/>
    <x v="0"/>
    <m/>
    <m/>
    <x v="502"/>
    <x v="6"/>
    <x v="0"/>
    <x v="3"/>
    <x v="2"/>
  </r>
  <r>
    <x v="25"/>
    <x v="4182"/>
    <s v="&quot;CNR4258116&quot;"/>
    <x v="1"/>
    <s v="&quot;CID3756990&quot;"/>
    <s v="Auto"/>
    <s v="Munirka"/>
    <s v="Karkarduma"/>
    <n v="0"/>
    <n v="0"/>
    <m/>
    <x v="0"/>
    <m/>
    <x v="0"/>
    <m/>
    <m/>
    <x v="2"/>
    <x v="2"/>
    <x v="1"/>
    <x v="1"/>
    <x v="1"/>
  </r>
  <r>
    <x v="28"/>
    <x v="4183"/>
    <s v="&quot;CNR9171238&quot;"/>
    <x v="1"/>
    <s v="&quot;CID6354459&quot;"/>
    <s v="Uber XL"/>
    <s v="Faridabad Sector 15"/>
    <s v="Kalkaji"/>
    <n v="8"/>
    <n v="0"/>
    <m/>
    <x v="0"/>
    <n v="1"/>
    <x v="1"/>
    <m/>
    <m/>
    <x v="2"/>
    <x v="2"/>
    <x v="1"/>
    <x v="1"/>
    <x v="1"/>
  </r>
  <r>
    <x v="23"/>
    <x v="4184"/>
    <s v="&quot;CNR4559783&quot;"/>
    <x v="1"/>
    <s v="&quot;CID9435486&quot;"/>
    <s v="Auto"/>
    <s v="Khan Market"/>
    <s v="Govindpuri"/>
    <n v="7"/>
    <n v="0"/>
    <m/>
    <x v="0"/>
    <n v="1"/>
    <x v="1"/>
    <m/>
    <m/>
    <x v="2"/>
    <x v="2"/>
    <x v="1"/>
    <x v="1"/>
    <x v="1"/>
  </r>
  <r>
    <x v="10"/>
    <x v="4185"/>
    <s v="&quot;CNR2336960&quot;"/>
    <x v="1"/>
    <s v="&quot;CID2004168&quot;"/>
    <s v="Auto"/>
    <s v="Gurgaon Railway Station"/>
    <s v="Huda City Centre"/>
    <n v="11"/>
    <n v="0"/>
    <m/>
    <x v="0"/>
    <n v="1"/>
    <x v="1"/>
    <m/>
    <m/>
    <x v="2"/>
    <x v="2"/>
    <x v="1"/>
    <x v="1"/>
    <x v="1"/>
  </r>
  <r>
    <x v="24"/>
    <x v="4186"/>
    <s v="&quot;CNR5723887&quot;"/>
    <x v="0"/>
    <s v="&quot;CID9077820&quot;"/>
    <s v="Bike"/>
    <s v="Paharganj"/>
    <s v="Mehrauli"/>
    <n v="13"/>
    <n v="26"/>
    <m/>
    <x v="0"/>
    <m/>
    <x v="0"/>
    <m/>
    <m/>
    <x v="83"/>
    <x v="32"/>
    <x v="3"/>
    <x v="3"/>
    <x v="0"/>
  </r>
  <r>
    <x v="30"/>
    <x v="4187"/>
    <s v="&quot;CNR7695075&quot;"/>
    <x v="0"/>
    <s v="&quot;CID6631895&quot;"/>
    <s v="Go Sedan"/>
    <s v="Tis Hazari"/>
    <s v="Greater Kailash"/>
    <n v="6"/>
    <n v="17"/>
    <m/>
    <x v="0"/>
    <m/>
    <x v="0"/>
    <m/>
    <m/>
    <x v="453"/>
    <x v="32"/>
    <x v="3"/>
    <x v="3"/>
    <x v="0"/>
  </r>
  <r>
    <x v="5"/>
    <x v="4188"/>
    <s v="&quot;CNR7281855&quot;"/>
    <x v="0"/>
    <s v="&quot;CID3416057&quot;"/>
    <s v="eBike"/>
    <s v="Uttam Nagar"/>
    <s v="Saidulajab"/>
    <n v="15"/>
    <n v="17"/>
    <m/>
    <x v="0"/>
    <m/>
    <x v="0"/>
    <m/>
    <m/>
    <x v="477"/>
    <x v="44"/>
    <x v="3"/>
    <x v="0"/>
    <x v="0"/>
  </r>
  <r>
    <x v="0"/>
    <x v="4189"/>
    <s v="&quot;CNR6307838&quot;"/>
    <x v="0"/>
    <s v="&quot;CID5180798&quot;"/>
    <s v="Bike"/>
    <s v="Akshardham"/>
    <s v="Keshav Puram"/>
    <n v="8"/>
    <n v="33"/>
    <m/>
    <x v="0"/>
    <m/>
    <x v="0"/>
    <m/>
    <m/>
    <x v="765"/>
    <x v="22"/>
    <x v="3"/>
    <x v="3"/>
    <x v="0"/>
  </r>
  <r>
    <x v="1"/>
    <x v="4190"/>
    <s v="&quot;CNR5685355&quot;"/>
    <x v="1"/>
    <s v="&quot;CID1122719&quot;"/>
    <s v="Go Mini"/>
    <s v="Netaji Subhash Place"/>
    <s v="Tilak Nagar"/>
    <n v="0"/>
    <n v="0"/>
    <m/>
    <x v="0"/>
    <m/>
    <x v="0"/>
    <m/>
    <m/>
    <x v="2"/>
    <x v="2"/>
    <x v="1"/>
    <x v="1"/>
    <x v="1"/>
  </r>
  <r>
    <x v="26"/>
    <x v="4191"/>
    <s v="&quot;CNR5593268&quot;"/>
    <x v="0"/>
    <s v="&quot;CID1236448&quot;"/>
    <s v="Premier Sedan"/>
    <s v="Ramesh Nagar"/>
    <s v="New Colony"/>
    <n v="5"/>
    <n v="35"/>
    <m/>
    <x v="0"/>
    <m/>
    <x v="0"/>
    <m/>
    <m/>
    <x v="849"/>
    <x v="39"/>
    <x v="3"/>
    <x v="0"/>
    <x v="0"/>
  </r>
  <r>
    <x v="1"/>
    <x v="4192"/>
    <s v="&quot;CNR5215406&quot;"/>
    <x v="0"/>
    <s v="&quot;CID1753026&quot;"/>
    <s v="Bike"/>
    <s v="Udyog Vihar Phase 4"/>
    <s v="ITO"/>
    <n v="14"/>
    <n v="45"/>
    <m/>
    <x v="0"/>
    <m/>
    <x v="0"/>
    <m/>
    <m/>
    <x v="615"/>
    <x v="13"/>
    <x v="3"/>
    <x v="0"/>
    <x v="2"/>
  </r>
  <r>
    <x v="24"/>
    <x v="3398"/>
    <s v="&quot;CNR9405366&quot;"/>
    <x v="0"/>
    <s v="&quot;CID9707637&quot;"/>
    <s v="Auto"/>
    <s v="IMT Manesar"/>
    <s v="Lajpat Nagar"/>
    <n v="12"/>
    <n v="17"/>
    <m/>
    <x v="0"/>
    <m/>
    <x v="0"/>
    <m/>
    <m/>
    <x v="1045"/>
    <x v="30"/>
    <x v="3"/>
    <x v="3"/>
    <x v="0"/>
  </r>
  <r>
    <x v="14"/>
    <x v="4193"/>
    <s v="&quot;CNR5088602&quot;"/>
    <x v="0"/>
    <s v="&quot;CID2878877&quot;"/>
    <s v="eBike"/>
    <s v="Vatika Chowk"/>
    <s v="Kirti Nagar"/>
    <n v="6"/>
    <n v="23"/>
    <m/>
    <x v="0"/>
    <m/>
    <x v="0"/>
    <m/>
    <m/>
    <x v="865"/>
    <x v="7"/>
    <x v="3"/>
    <x v="0"/>
    <x v="0"/>
  </r>
  <r>
    <x v="23"/>
    <x v="4194"/>
    <s v="&quot;CNR5562196&quot;"/>
    <x v="1"/>
    <s v="&quot;CID4945638&quot;"/>
    <s v="Go Sedan"/>
    <s v="Janakpuri"/>
    <s v="Azadpur"/>
    <n v="6"/>
    <n v="0"/>
    <m/>
    <x v="0"/>
    <n v="1"/>
    <x v="1"/>
    <m/>
    <m/>
    <x v="2"/>
    <x v="2"/>
    <x v="1"/>
    <x v="1"/>
    <x v="1"/>
  </r>
  <r>
    <x v="21"/>
    <x v="4195"/>
    <s v="&quot;CNR1469551&quot;"/>
    <x v="0"/>
    <s v="&quot;CID5780768&quot;"/>
    <s v="Go Mini"/>
    <s v="Khan Market"/>
    <s v="Kanhaiya Nagar"/>
    <n v="13"/>
    <n v="17"/>
    <m/>
    <x v="0"/>
    <m/>
    <x v="0"/>
    <m/>
    <m/>
    <x v="320"/>
    <x v="27"/>
    <x v="3"/>
    <x v="3"/>
    <x v="0"/>
  </r>
  <r>
    <x v="30"/>
    <x v="4196"/>
    <s v="&quot;CNR7006018&quot;"/>
    <x v="1"/>
    <s v="&quot;CID2503806&quot;"/>
    <s v="Go Mini"/>
    <s v="Vatika Chowk"/>
    <s v="Rajiv Chowk"/>
    <n v="6"/>
    <n v="22"/>
    <m/>
    <x v="0"/>
    <m/>
    <x v="0"/>
    <n v="1"/>
    <s v="Other Issue"/>
    <x v="180"/>
    <x v="30"/>
    <x v="1"/>
    <x v="1"/>
    <x v="0"/>
  </r>
  <r>
    <x v="21"/>
    <x v="4197"/>
    <s v="&quot;CNR6206045&quot;"/>
    <x v="1"/>
    <s v="&quot;CID9765632&quot;"/>
    <s v="Go Sedan"/>
    <s v="Vasant Kunj"/>
    <s v="Udyog Bhawan"/>
    <n v="9"/>
    <n v="0"/>
    <n v="1"/>
    <x v="1"/>
    <m/>
    <x v="0"/>
    <m/>
    <m/>
    <x v="2"/>
    <x v="2"/>
    <x v="1"/>
    <x v="1"/>
    <x v="1"/>
  </r>
  <r>
    <x v="16"/>
    <x v="4198"/>
    <s v="&quot;CNR6854050&quot;"/>
    <x v="0"/>
    <s v="&quot;CID4233639&quot;"/>
    <s v="Go Sedan"/>
    <s v="Inderlok"/>
    <s v="DLF City Court"/>
    <n v="3"/>
    <n v="39"/>
    <m/>
    <x v="0"/>
    <m/>
    <x v="0"/>
    <m/>
    <m/>
    <x v="243"/>
    <x v="38"/>
    <x v="3"/>
    <x v="0"/>
    <x v="3"/>
  </r>
  <r>
    <x v="16"/>
    <x v="4199"/>
    <s v="&quot;CNR3957538&quot;"/>
    <x v="1"/>
    <s v="&quot;CID1028653&quot;"/>
    <s v="Go Mini"/>
    <s v="Vidhan Sabha"/>
    <s v="Hero Honda Chowk"/>
    <n v="11"/>
    <n v="0"/>
    <n v="1"/>
    <x v="1"/>
    <m/>
    <x v="0"/>
    <m/>
    <m/>
    <x v="2"/>
    <x v="2"/>
    <x v="1"/>
    <x v="1"/>
    <x v="1"/>
  </r>
  <r>
    <x v="11"/>
    <x v="4200"/>
    <s v="&quot;CNR9808020&quot;"/>
    <x v="1"/>
    <s v="&quot;CID6047119&quot;"/>
    <s v="Go Mini"/>
    <s v="Udyog Bhawan"/>
    <s v="Greater Noida"/>
    <n v="11"/>
    <n v="0"/>
    <m/>
    <x v="0"/>
    <n v="1"/>
    <x v="1"/>
    <m/>
    <m/>
    <x v="2"/>
    <x v="2"/>
    <x v="1"/>
    <x v="1"/>
    <x v="1"/>
  </r>
  <r>
    <x v="28"/>
    <x v="4201"/>
    <s v="&quot;CNR6151649&quot;"/>
    <x v="1"/>
    <s v="&quot;CID9935301&quot;"/>
    <s v="Auto"/>
    <s v="Vaishali"/>
    <s v="Vasant Kunj"/>
    <n v="10"/>
    <n v="0"/>
    <n v="1"/>
    <x v="1"/>
    <m/>
    <x v="0"/>
    <m/>
    <m/>
    <x v="2"/>
    <x v="2"/>
    <x v="1"/>
    <x v="1"/>
    <x v="1"/>
  </r>
  <r>
    <x v="19"/>
    <x v="4202"/>
    <s v="&quot;CNR6841320&quot;"/>
    <x v="0"/>
    <s v="&quot;CID8840488&quot;"/>
    <s v="Premier Sedan"/>
    <s v="Jasola"/>
    <s v="Akshardham"/>
    <n v="12"/>
    <n v="21"/>
    <m/>
    <x v="0"/>
    <m/>
    <x v="0"/>
    <m/>
    <m/>
    <x v="968"/>
    <x v="30"/>
    <x v="3"/>
    <x v="3"/>
    <x v="2"/>
  </r>
  <r>
    <x v="29"/>
    <x v="3090"/>
    <s v="&quot;CNR6407696&quot;"/>
    <x v="1"/>
    <s v="&quot;CID8263703&quot;"/>
    <s v="Go Sedan"/>
    <s v="Karkarduma"/>
    <s v="Chirag Delhi"/>
    <n v="4"/>
    <n v="26"/>
    <m/>
    <x v="0"/>
    <m/>
    <x v="0"/>
    <n v="1"/>
    <s v="Other Issue"/>
    <x v="240"/>
    <x v="40"/>
    <x v="1"/>
    <x v="1"/>
    <x v="2"/>
  </r>
  <r>
    <x v="21"/>
    <x v="4203"/>
    <s v="&quot;CNR6606659&quot;"/>
    <x v="0"/>
    <s v="&quot;CID2323902&quot;"/>
    <s v="Uber XL"/>
    <s v="Bhikaji Cama Place"/>
    <s v="Shastri Park"/>
    <n v="8"/>
    <n v="41"/>
    <m/>
    <x v="0"/>
    <m/>
    <x v="0"/>
    <m/>
    <m/>
    <x v="756"/>
    <x v="42"/>
    <x v="0"/>
    <x v="0"/>
    <x v="0"/>
  </r>
  <r>
    <x v="10"/>
    <x v="4204"/>
    <s v="&quot;CNR6563141&quot;"/>
    <x v="0"/>
    <s v="&quot;CID4864203&quot;"/>
    <s v="Uber XL"/>
    <s v="Aya Nagar"/>
    <s v="Tilak Nagar"/>
    <n v="5"/>
    <n v="42"/>
    <m/>
    <x v="0"/>
    <m/>
    <x v="0"/>
    <m/>
    <m/>
    <x v="182"/>
    <x v="14"/>
    <x v="3"/>
    <x v="0"/>
    <x v="0"/>
  </r>
  <r>
    <x v="23"/>
    <x v="4205"/>
    <s v="&quot;CNR5020529&quot;"/>
    <x v="1"/>
    <s v="&quot;CID3091750&quot;"/>
    <s v="Auto"/>
    <s v="Kherki Daula Toll"/>
    <s v="Gurgaon Railway Station"/>
    <n v="10"/>
    <n v="0"/>
    <m/>
    <x v="0"/>
    <n v="1"/>
    <x v="1"/>
    <m/>
    <m/>
    <x v="2"/>
    <x v="2"/>
    <x v="1"/>
    <x v="1"/>
    <x v="1"/>
  </r>
  <r>
    <x v="22"/>
    <x v="4206"/>
    <s v="&quot;CNR1224369&quot;"/>
    <x v="0"/>
    <s v="&quot;CID2392921&quot;"/>
    <s v="Premier Sedan"/>
    <s v="Vatika Chowk"/>
    <s v="IGNOU Road"/>
    <n v="12"/>
    <n v="32"/>
    <m/>
    <x v="0"/>
    <m/>
    <x v="0"/>
    <m/>
    <m/>
    <x v="1046"/>
    <x v="26"/>
    <x v="3"/>
    <x v="0"/>
    <x v="4"/>
  </r>
  <r>
    <x v="0"/>
    <x v="4207"/>
    <s v="&quot;CNR3309267&quot;"/>
    <x v="1"/>
    <s v="&quot;CID5490289&quot;"/>
    <s v="Auto"/>
    <s v="Vatika Chowk"/>
    <s v="Govindpuri"/>
    <n v="0"/>
    <n v="0"/>
    <m/>
    <x v="0"/>
    <m/>
    <x v="0"/>
    <m/>
    <m/>
    <x v="2"/>
    <x v="2"/>
    <x v="1"/>
    <x v="1"/>
    <x v="1"/>
  </r>
  <r>
    <x v="25"/>
    <x v="4208"/>
    <s v="&quot;CNR5984380&quot;"/>
    <x v="0"/>
    <s v="&quot;CID5820499&quot;"/>
    <s v="Auto"/>
    <s v="Sultanpur"/>
    <s v="Chhatarpur"/>
    <n v="6"/>
    <n v="26"/>
    <m/>
    <x v="0"/>
    <m/>
    <x v="0"/>
    <m/>
    <m/>
    <x v="908"/>
    <x v="17"/>
    <x v="3"/>
    <x v="0"/>
    <x v="0"/>
  </r>
  <r>
    <x v="10"/>
    <x v="4209"/>
    <s v="&quot;CNR9427582&quot;"/>
    <x v="0"/>
    <s v="&quot;CID5983483&quot;"/>
    <s v="Auto"/>
    <s v="Tilak Nagar"/>
    <s v="Noida Film City"/>
    <n v="3"/>
    <n v="18"/>
    <m/>
    <x v="0"/>
    <m/>
    <x v="0"/>
    <m/>
    <m/>
    <x v="745"/>
    <x v="22"/>
    <x v="3"/>
    <x v="0"/>
    <x v="0"/>
  </r>
  <r>
    <x v="26"/>
    <x v="4210"/>
    <s v="&quot;CNR6540216&quot;"/>
    <x v="1"/>
    <s v="&quot;CID4434669&quot;"/>
    <s v="eBike"/>
    <s v="Uttam Nagar"/>
    <s v="Jasola"/>
    <n v="7"/>
    <n v="21"/>
    <m/>
    <x v="0"/>
    <m/>
    <x v="0"/>
    <n v="1"/>
    <s v="Other Issue"/>
    <x v="317"/>
    <x v="48"/>
    <x v="1"/>
    <x v="1"/>
    <x v="0"/>
  </r>
  <r>
    <x v="14"/>
    <x v="4211"/>
    <s v="&quot;CNR9610242&quot;"/>
    <x v="0"/>
    <s v="&quot;CID5950151&quot;"/>
    <s v="Auto"/>
    <s v="Tis Hazari"/>
    <s v="Kherki Daula Toll"/>
    <n v="12"/>
    <n v="22"/>
    <m/>
    <x v="0"/>
    <m/>
    <x v="0"/>
    <m/>
    <m/>
    <x v="180"/>
    <x v="47"/>
    <x v="3"/>
    <x v="0"/>
    <x v="2"/>
  </r>
  <r>
    <x v="19"/>
    <x v="2571"/>
    <s v="&quot;CNR2299749&quot;"/>
    <x v="1"/>
    <s v="&quot;CID5717307&quot;"/>
    <s v="Auto"/>
    <s v="Kherki Daula Toll"/>
    <s v="Saket"/>
    <n v="4"/>
    <n v="11"/>
    <m/>
    <x v="0"/>
    <m/>
    <x v="0"/>
    <n v="1"/>
    <s v="Vehicle issue"/>
    <x v="488"/>
    <x v="15"/>
    <x v="1"/>
    <x v="1"/>
    <x v="2"/>
  </r>
  <r>
    <x v="8"/>
    <x v="4212"/>
    <s v="&quot;CNR3679797&quot;"/>
    <x v="0"/>
    <s v="&quot;CID4365109&quot;"/>
    <s v="Go Sedan"/>
    <s v="Karkarduma"/>
    <s v="Jasola"/>
    <n v="7"/>
    <n v="18"/>
    <m/>
    <x v="0"/>
    <m/>
    <x v="0"/>
    <m/>
    <m/>
    <x v="1047"/>
    <x v="1"/>
    <x v="0"/>
    <x v="0"/>
    <x v="2"/>
  </r>
  <r>
    <x v="28"/>
    <x v="4213"/>
    <s v="&quot;CNR4103251&quot;"/>
    <x v="0"/>
    <s v="&quot;CID9394196&quot;"/>
    <s v="Go Sedan"/>
    <s v="Chandni Chowk"/>
    <s v="South Extension"/>
    <n v="12"/>
    <n v="27"/>
    <m/>
    <x v="0"/>
    <m/>
    <x v="0"/>
    <m/>
    <m/>
    <x v="250"/>
    <x v="8"/>
    <x v="0"/>
    <x v="0"/>
    <x v="0"/>
  </r>
  <r>
    <x v="11"/>
    <x v="4214"/>
    <s v="&quot;CNR9750136&quot;"/>
    <x v="0"/>
    <s v="&quot;CID9680819&quot;"/>
    <s v="Premier Sedan"/>
    <s v="Ardee City"/>
    <s v="Nehru Place"/>
    <n v="15"/>
    <n v="33"/>
    <m/>
    <x v="0"/>
    <m/>
    <x v="0"/>
    <m/>
    <m/>
    <x v="280"/>
    <x v="9"/>
    <x v="0"/>
    <x v="0"/>
    <x v="2"/>
  </r>
  <r>
    <x v="27"/>
    <x v="4215"/>
    <s v="&quot;CNR4063936&quot;"/>
    <x v="0"/>
    <s v="&quot;CID4993793&quot;"/>
    <s v="Bike"/>
    <s v="Mansarovar Park"/>
    <s v="Sarai Kale Khan"/>
    <n v="13"/>
    <n v="43"/>
    <m/>
    <x v="0"/>
    <m/>
    <x v="0"/>
    <m/>
    <m/>
    <x v="87"/>
    <x v="35"/>
    <x v="3"/>
    <x v="3"/>
    <x v="2"/>
  </r>
  <r>
    <x v="19"/>
    <x v="4216"/>
    <s v="&quot;CNR1428491&quot;"/>
    <x v="1"/>
    <s v="&quot;CID1161375&quot;"/>
    <s v="Go Sedan"/>
    <s v="RK Puram"/>
    <s v="New Colony"/>
    <n v="4"/>
    <n v="22"/>
    <m/>
    <x v="0"/>
    <m/>
    <x v="0"/>
    <n v="1"/>
    <s v="Other Issue"/>
    <x v="1048"/>
    <x v="1"/>
    <x v="1"/>
    <x v="1"/>
    <x v="0"/>
  </r>
  <r>
    <x v="24"/>
    <x v="4217"/>
    <s v="&quot;CNR3974800&quot;"/>
    <x v="0"/>
    <s v="&quot;CID1057064&quot;"/>
    <s v="Bike"/>
    <s v="Noida Sector 62"/>
    <s v="Ashok Park Main"/>
    <n v="3"/>
    <n v="21"/>
    <m/>
    <x v="0"/>
    <m/>
    <x v="0"/>
    <m/>
    <m/>
    <x v="784"/>
    <x v="16"/>
    <x v="3"/>
    <x v="0"/>
    <x v="0"/>
  </r>
  <r>
    <x v="21"/>
    <x v="4218"/>
    <s v="&quot;CNR9832999&quot;"/>
    <x v="1"/>
    <s v="&quot;CID1923841&quot;"/>
    <s v="Go Mini"/>
    <s v="Jama Masjid"/>
    <s v="Patel Chowk"/>
    <n v="7"/>
    <n v="0"/>
    <m/>
    <x v="0"/>
    <n v="1"/>
    <x v="1"/>
    <m/>
    <m/>
    <x v="2"/>
    <x v="2"/>
    <x v="1"/>
    <x v="1"/>
    <x v="1"/>
  </r>
  <r>
    <x v="26"/>
    <x v="4219"/>
    <s v="&quot;CNR6665910&quot;"/>
    <x v="1"/>
    <s v="&quot;CID7169754&quot;"/>
    <s v="Premier Sedan"/>
    <s v="Madipur"/>
    <s v="Rohini East"/>
    <n v="10"/>
    <n v="0"/>
    <n v="1"/>
    <x v="1"/>
    <m/>
    <x v="0"/>
    <m/>
    <m/>
    <x v="2"/>
    <x v="2"/>
    <x v="1"/>
    <x v="1"/>
    <x v="1"/>
  </r>
  <r>
    <x v="30"/>
    <x v="4220"/>
    <s v="&quot;CNR3093191&quot;"/>
    <x v="1"/>
    <s v="&quot;CID2493431&quot;"/>
    <s v="Bike"/>
    <s v="Nehru Place"/>
    <s v="Connaught Place"/>
    <n v="0"/>
    <n v="0"/>
    <m/>
    <x v="0"/>
    <m/>
    <x v="0"/>
    <m/>
    <m/>
    <x v="2"/>
    <x v="2"/>
    <x v="1"/>
    <x v="1"/>
    <x v="1"/>
  </r>
  <r>
    <x v="11"/>
    <x v="3743"/>
    <s v="&quot;CNR6642930&quot;"/>
    <x v="1"/>
    <s v="&quot;CID5644016&quot;"/>
    <s v="Go Mini"/>
    <s v="Narsinghpur"/>
    <s v="Maidan Garhi"/>
    <n v="0"/>
    <n v="0"/>
    <m/>
    <x v="0"/>
    <m/>
    <x v="0"/>
    <m/>
    <m/>
    <x v="2"/>
    <x v="2"/>
    <x v="1"/>
    <x v="1"/>
    <x v="1"/>
  </r>
  <r>
    <x v="24"/>
    <x v="4221"/>
    <s v="&quot;CNR4480403&quot;"/>
    <x v="0"/>
    <s v="&quot;CID1606650&quot;"/>
    <s v="Go Sedan"/>
    <s v="Central Secretariat"/>
    <s v="Rithala"/>
    <n v="4"/>
    <n v="31"/>
    <m/>
    <x v="0"/>
    <m/>
    <x v="0"/>
    <m/>
    <m/>
    <x v="351"/>
    <x v="11"/>
    <x v="3"/>
    <x v="3"/>
    <x v="2"/>
  </r>
  <r>
    <x v="13"/>
    <x v="4222"/>
    <s v="&quot;CNR2740651&quot;"/>
    <x v="1"/>
    <s v="&quot;CID7875926&quot;"/>
    <s v="Auto"/>
    <s v="Noida Film City"/>
    <s v="Sohna Road"/>
    <n v="5"/>
    <n v="0"/>
    <m/>
    <x v="0"/>
    <n v="1"/>
    <x v="1"/>
    <m/>
    <m/>
    <x v="2"/>
    <x v="2"/>
    <x v="1"/>
    <x v="1"/>
    <x v="1"/>
  </r>
  <r>
    <x v="17"/>
    <x v="4223"/>
    <s v="&quot;CNR2982174&quot;"/>
    <x v="0"/>
    <s v="&quot;CID4622504&quot;"/>
    <s v="Bike"/>
    <s v="Huda City Centre"/>
    <s v="Janakpuri"/>
    <n v="10"/>
    <n v="28"/>
    <m/>
    <x v="0"/>
    <m/>
    <x v="0"/>
    <m/>
    <m/>
    <x v="1049"/>
    <x v="45"/>
    <x v="0"/>
    <x v="3"/>
    <x v="3"/>
  </r>
  <r>
    <x v="3"/>
    <x v="4224"/>
    <s v="&quot;CNR5239737&quot;"/>
    <x v="0"/>
    <s v="&quot;CID4388116&quot;"/>
    <s v="Auto"/>
    <s v="Dwarka Sector 21"/>
    <s v="Arjangarh"/>
    <n v="6"/>
    <n v="45"/>
    <m/>
    <x v="0"/>
    <m/>
    <x v="0"/>
    <m/>
    <m/>
    <x v="909"/>
    <x v="15"/>
    <x v="3"/>
    <x v="3"/>
    <x v="2"/>
  </r>
  <r>
    <x v="29"/>
    <x v="4225"/>
    <s v="&quot;CNR5297683&quot;"/>
    <x v="0"/>
    <s v="&quot;CID3351706&quot;"/>
    <s v="Bike"/>
    <s v="IGNOU Road"/>
    <s v="Rohini"/>
    <n v="5"/>
    <n v="31"/>
    <m/>
    <x v="0"/>
    <m/>
    <x v="0"/>
    <m/>
    <m/>
    <x v="754"/>
    <x v="16"/>
    <x v="0"/>
    <x v="2"/>
    <x v="5"/>
  </r>
  <r>
    <x v="10"/>
    <x v="4226"/>
    <s v="&quot;CNR3459051&quot;"/>
    <x v="0"/>
    <s v="&quot;CID6976547&quot;"/>
    <s v="Auto"/>
    <s v="DLF City Court"/>
    <s v="Bhiwadi"/>
    <n v="8"/>
    <n v="28"/>
    <m/>
    <x v="0"/>
    <m/>
    <x v="0"/>
    <m/>
    <m/>
    <x v="488"/>
    <x v="18"/>
    <x v="0"/>
    <x v="0"/>
    <x v="0"/>
  </r>
  <r>
    <x v="29"/>
    <x v="4227"/>
    <s v="&quot;CNR6656761&quot;"/>
    <x v="0"/>
    <s v="&quot;CID6633656&quot;"/>
    <s v="Auto"/>
    <s v="Sadar Bazar Gurgaon"/>
    <s v="Sonipat"/>
    <n v="11"/>
    <n v="25"/>
    <m/>
    <x v="0"/>
    <m/>
    <x v="0"/>
    <m/>
    <m/>
    <x v="881"/>
    <x v="14"/>
    <x v="3"/>
    <x v="0"/>
    <x v="0"/>
  </r>
  <r>
    <x v="11"/>
    <x v="4228"/>
    <s v="&quot;CNR5623715&quot;"/>
    <x v="1"/>
    <s v="&quot;CID1376421&quot;"/>
    <s v="eBike"/>
    <s v="Pragati Maidan"/>
    <s v="Vinobapuri"/>
    <n v="0"/>
    <n v="0"/>
    <m/>
    <x v="0"/>
    <m/>
    <x v="0"/>
    <m/>
    <m/>
    <x v="2"/>
    <x v="2"/>
    <x v="1"/>
    <x v="1"/>
    <x v="1"/>
  </r>
  <r>
    <x v="28"/>
    <x v="4229"/>
    <s v="&quot;CNR4296835&quot;"/>
    <x v="0"/>
    <s v="&quot;CID9486648&quot;"/>
    <s v="Auto"/>
    <s v="Lajpat Nagar"/>
    <s v="Hauz Khas"/>
    <n v="8"/>
    <n v="27"/>
    <m/>
    <x v="0"/>
    <m/>
    <x v="0"/>
    <m/>
    <m/>
    <x v="79"/>
    <x v="26"/>
    <x v="3"/>
    <x v="3"/>
    <x v="0"/>
  </r>
  <r>
    <x v="25"/>
    <x v="4230"/>
    <s v="&quot;CNR4471500&quot;"/>
    <x v="0"/>
    <s v="&quot;CID6892773&quot;"/>
    <s v="Go Mini"/>
    <s v="Kadarpur"/>
    <s v="Rajiv Nagar"/>
    <n v="2"/>
    <n v="35"/>
    <m/>
    <x v="0"/>
    <m/>
    <x v="0"/>
    <m/>
    <m/>
    <x v="592"/>
    <x v="28"/>
    <x v="3"/>
    <x v="3"/>
    <x v="0"/>
  </r>
  <r>
    <x v="20"/>
    <x v="4231"/>
    <s v="&quot;CNR9584976&quot;"/>
    <x v="0"/>
    <s v="&quot;CID2651741&quot;"/>
    <s v="Go Sedan"/>
    <s v="Tughlakabad"/>
    <s v="Rajiv Chowk"/>
    <n v="13"/>
    <n v="35"/>
    <m/>
    <x v="0"/>
    <m/>
    <x v="0"/>
    <m/>
    <m/>
    <x v="723"/>
    <x v="27"/>
    <x v="3"/>
    <x v="0"/>
    <x v="5"/>
  </r>
  <r>
    <x v="21"/>
    <x v="4232"/>
    <s v="&quot;CNR8179531&quot;"/>
    <x v="0"/>
    <s v="&quot;CID3808960&quot;"/>
    <s v="Go Mini"/>
    <s v="Jahangirpuri"/>
    <s v="IIT Delhi"/>
    <n v="5"/>
    <n v="16"/>
    <m/>
    <x v="0"/>
    <m/>
    <x v="0"/>
    <m/>
    <m/>
    <x v="857"/>
    <x v="39"/>
    <x v="3"/>
    <x v="3"/>
    <x v="0"/>
  </r>
  <r>
    <x v="15"/>
    <x v="4233"/>
    <s v="&quot;CNR8908060&quot;"/>
    <x v="0"/>
    <s v="&quot;CID6472040&quot;"/>
    <s v="Bike"/>
    <s v="Ghitorni Village"/>
    <s v="Peeragarhi"/>
    <n v="2"/>
    <n v="44"/>
    <m/>
    <x v="0"/>
    <m/>
    <x v="0"/>
    <m/>
    <m/>
    <x v="1050"/>
    <x v="14"/>
    <x v="0"/>
    <x v="0"/>
    <x v="0"/>
  </r>
  <r>
    <x v="24"/>
    <x v="4234"/>
    <s v="&quot;CNR9936573&quot;"/>
    <x v="1"/>
    <s v="&quot;CID4353454&quot;"/>
    <s v="Auto"/>
    <s v="Nirman Vihar"/>
    <s v="Ashram"/>
    <n v="9"/>
    <n v="0"/>
    <m/>
    <x v="0"/>
    <n v="1"/>
    <x v="1"/>
    <m/>
    <m/>
    <x v="2"/>
    <x v="2"/>
    <x v="1"/>
    <x v="1"/>
    <x v="1"/>
  </r>
  <r>
    <x v="21"/>
    <x v="4235"/>
    <s v="&quot;CNR6055912&quot;"/>
    <x v="0"/>
    <s v="&quot;CID5280364&quot;"/>
    <s v="Premier Sedan"/>
    <s v="DLF City Court"/>
    <s v="Nawada"/>
    <n v="12"/>
    <n v="41"/>
    <m/>
    <x v="0"/>
    <m/>
    <x v="0"/>
    <m/>
    <m/>
    <x v="178"/>
    <x v="3"/>
    <x v="3"/>
    <x v="3"/>
    <x v="3"/>
  </r>
  <r>
    <x v="7"/>
    <x v="4236"/>
    <s v="&quot;CNR7431446&quot;"/>
    <x v="0"/>
    <s v="&quot;CID2018571&quot;"/>
    <s v="Go Mini"/>
    <s v="Arjangarh"/>
    <s v="Satguru Ram Singh Marg"/>
    <n v="8"/>
    <n v="27"/>
    <m/>
    <x v="0"/>
    <m/>
    <x v="0"/>
    <m/>
    <m/>
    <x v="1"/>
    <x v="11"/>
    <x v="0"/>
    <x v="3"/>
    <x v="2"/>
  </r>
  <r>
    <x v="14"/>
    <x v="4237"/>
    <s v="&quot;CNR1986683&quot;"/>
    <x v="0"/>
    <s v="&quot;CID8872514&quot;"/>
    <s v="Bike"/>
    <s v="Pataudi Chowk"/>
    <s v="Bhiwadi"/>
    <n v="2"/>
    <n v="15"/>
    <m/>
    <x v="0"/>
    <m/>
    <x v="0"/>
    <m/>
    <m/>
    <x v="873"/>
    <x v="15"/>
    <x v="3"/>
    <x v="0"/>
    <x v="2"/>
  </r>
  <r>
    <x v="30"/>
    <x v="4238"/>
    <s v="&quot;CNR4817647&quot;"/>
    <x v="0"/>
    <s v="&quot;CID9805338&quot;"/>
    <s v="Auto"/>
    <s v="New Delhi Railway Station"/>
    <s v="Sadar Bazar Gurgaon"/>
    <n v="4"/>
    <n v="44"/>
    <m/>
    <x v="0"/>
    <m/>
    <x v="0"/>
    <m/>
    <m/>
    <x v="117"/>
    <x v="32"/>
    <x v="0"/>
    <x v="3"/>
    <x v="0"/>
  </r>
  <r>
    <x v="22"/>
    <x v="4239"/>
    <s v="&quot;CNR1215944&quot;"/>
    <x v="1"/>
    <s v="&quot;CID4300126&quot;"/>
    <s v="Auto"/>
    <s v="Sikanderpur"/>
    <s v="Azadpur"/>
    <n v="0"/>
    <n v="0"/>
    <m/>
    <x v="0"/>
    <m/>
    <x v="0"/>
    <m/>
    <m/>
    <x v="2"/>
    <x v="2"/>
    <x v="1"/>
    <x v="1"/>
    <x v="1"/>
  </r>
  <r>
    <x v="5"/>
    <x v="4240"/>
    <s v="&quot;CNR4563412&quot;"/>
    <x v="0"/>
    <s v="&quot;CID5436327&quot;"/>
    <s v="Auto"/>
    <s v="Khan Market"/>
    <s v="Meerut"/>
    <n v="11"/>
    <n v="22"/>
    <m/>
    <x v="0"/>
    <m/>
    <x v="0"/>
    <m/>
    <m/>
    <x v="613"/>
    <x v="28"/>
    <x v="3"/>
    <x v="3"/>
    <x v="4"/>
  </r>
  <r>
    <x v="5"/>
    <x v="4241"/>
    <s v="&quot;CNR2776893&quot;"/>
    <x v="0"/>
    <s v="&quot;CID2897655&quot;"/>
    <s v="Auto"/>
    <s v="Sushant Lok"/>
    <s v="Karol Bagh"/>
    <n v="7"/>
    <n v="26"/>
    <m/>
    <x v="0"/>
    <m/>
    <x v="0"/>
    <m/>
    <m/>
    <x v="605"/>
    <x v="18"/>
    <x v="3"/>
    <x v="0"/>
    <x v="0"/>
  </r>
  <r>
    <x v="7"/>
    <x v="4242"/>
    <s v="&quot;CNR8338224&quot;"/>
    <x v="0"/>
    <s v="&quot;CID7442213&quot;"/>
    <s v="Auto"/>
    <s v="Tilak Nagar"/>
    <s v="INA Market"/>
    <n v="13"/>
    <n v="24"/>
    <m/>
    <x v="0"/>
    <m/>
    <x v="0"/>
    <m/>
    <m/>
    <x v="125"/>
    <x v="24"/>
    <x v="3"/>
    <x v="3"/>
    <x v="0"/>
  </r>
  <r>
    <x v="27"/>
    <x v="4117"/>
    <s v="&quot;CNR3654107&quot;"/>
    <x v="0"/>
    <s v="&quot;CID9916226&quot;"/>
    <s v="Auto"/>
    <s v="Palam Vihar"/>
    <s v="Dwarka Sector 21"/>
    <n v="8"/>
    <n v="20"/>
    <m/>
    <x v="0"/>
    <m/>
    <x v="0"/>
    <m/>
    <m/>
    <x v="468"/>
    <x v="30"/>
    <x v="3"/>
    <x v="0"/>
    <x v="2"/>
  </r>
  <r>
    <x v="25"/>
    <x v="4243"/>
    <s v="&quot;CNR7504269&quot;"/>
    <x v="1"/>
    <s v="&quot;CID4944023&quot;"/>
    <s v="Uber XL"/>
    <s v="Ashok Park Main"/>
    <s v="South Extension"/>
    <n v="18"/>
    <n v="0"/>
    <n v="1"/>
    <x v="2"/>
    <m/>
    <x v="0"/>
    <m/>
    <m/>
    <x v="2"/>
    <x v="2"/>
    <x v="1"/>
    <x v="1"/>
    <x v="1"/>
  </r>
  <r>
    <x v="4"/>
    <x v="4244"/>
    <s v="&quot;CNR9441952&quot;"/>
    <x v="0"/>
    <s v="&quot;CID2549719&quot;"/>
    <s v="Premier Sedan"/>
    <s v="Tagore Garden"/>
    <s v="IMT Manesar"/>
    <n v="6"/>
    <n v="23"/>
    <m/>
    <x v="0"/>
    <m/>
    <x v="0"/>
    <m/>
    <m/>
    <x v="733"/>
    <x v="12"/>
    <x v="3"/>
    <x v="2"/>
    <x v="0"/>
  </r>
  <r>
    <x v="7"/>
    <x v="4245"/>
    <s v="&quot;CNR4734546&quot;"/>
    <x v="0"/>
    <s v="&quot;CID6433255&quot;"/>
    <s v="Go Sedan"/>
    <s v="Samaypur Badli"/>
    <s v="GTB Nagar"/>
    <n v="4"/>
    <n v="18"/>
    <m/>
    <x v="0"/>
    <m/>
    <x v="0"/>
    <m/>
    <m/>
    <x v="364"/>
    <x v="48"/>
    <x v="3"/>
    <x v="3"/>
    <x v="4"/>
  </r>
  <r>
    <x v="3"/>
    <x v="4246"/>
    <s v="&quot;CNR4538785&quot;"/>
    <x v="1"/>
    <s v="&quot;CID4553068&quot;"/>
    <s v="Go Sedan"/>
    <s v="Jahangirpuri"/>
    <s v="Azadpur"/>
    <n v="5"/>
    <n v="0"/>
    <m/>
    <x v="0"/>
    <n v="1"/>
    <x v="1"/>
    <m/>
    <m/>
    <x v="2"/>
    <x v="2"/>
    <x v="1"/>
    <x v="1"/>
    <x v="1"/>
  </r>
  <r>
    <x v="29"/>
    <x v="4247"/>
    <s v="&quot;CNR1559842&quot;"/>
    <x v="0"/>
    <s v="&quot;CID4038751&quot;"/>
    <s v="Bike"/>
    <s v="Sultanpur"/>
    <s v="Gurgaon Sector 56"/>
    <n v="9"/>
    <n v="43"/>
    <m/>
    <x v="0"/>
    <m/>
    <x v="0"/>
    <m/>
    <m/>
    <x v="586"/>
    <x v="20"/>
    <x v="3"/>
    <x v="3"/>
    <x v="0"/>
  </r>
  <r>
    <x v="8"/>
    <x v="4248"/>
    <s v="&quot;CNR1105186&quot;"/>
    <x v="1"/>
    <s v="&quot;CID9700174&quot;"/>
    <s v="Premier Sedan"/>
    <s v="INA Market"/>
    <s v="Lok Kalyan Marg"/>
    <n v="5"/>
    <n v="0"/>
    <m/>
    <x v="0"/>
    <n v="1"/>
    <x v="2"/>
    <m/>
    <m/>
    <x v="2"/>
    <x v="2"/>
    <x v="1"/>
    <x v="1"/>
    <x v="1"/>
  </r>
  <r>
    <x v="28"/>
    <x v="4249"/>
    <s v="&quot;CNR8913241&quot;"/>
    <x v="0"/>
    <s v="&quot;CID5447043&quot;"/>
    <s v="Go Sedan"/>
    <s v="Kalkaji"/>
    <s v="Satguru Ram Singh Marg"/>
    <n v="7"/>
    <n v="38"/>
    <m/>
    <x v="0"/>
    <m/>
    <x v="0"/>
    <m/>
    <m/>
    <x v="1006"/>
    <x v="43"/>
    <x v="2"/>
    <x v="0"/>
    <x v="0"/>
  </r>
  <r>
    <x v="8"/>
    <x v="4250"/>
    <s v="&quot;CNR2241116&quot;"/>
    <x v="1"/>
    <s v="&quot;CID7871271&quot;"/>
    <s v="Go Mini"/>
    <s v="Paschim Vihar"/>
    <s v="Keshav Puram"/>
    <n v="8"/>
    <n v="0"/>
    <m/>
    <x v="0"/>
    <n v="1"/>
    <x v="1"/>
    <m/>
    <m/>
    <x v="2"/>
    <x v="2"/>
    <x v="1"/>
    <x v="1"/>
    <x v="1"/>
  </r>
  <r>
    <x v="21"/>
    <x v="4251"/>
    <s v="&quot;CNR5750735&quot;"/>
    <x v="0"/>
    <s v="&quot;CID2580585&quot;"/>
    <s v="eBike"/>
    <s v="Vaishali"/>
    <s v="Preet Vihar"/>
    <n v="9"/>
    <n v="42"/>
    <m/>
    <x v="0"/>
    <m/>
    <x v="0"/>
    <m/>
    <m/>
    <x v="15"/>
    <x v="36"/>
    <x v="3"/>
    <x v="3"/>
    <x v="0"/>
  </r>
  <r>
    <x v="30"/>
    <x v="4252"/>
    <s v="&quot;CNR1224732&quot;"/>
    <x v="0"/>
    <s v="&quot;CID4369728&quot;"/>
    <s v="Go Sedan"/>
    <s v="Ambience Mall"/>
    <s v="Ashok Park Main"/>
    <n v="13"/>
    <n v="34"/>
    <m/>
    <x v="0"/>
    <m/>
    <x v="0"/>
    <m/>
    <m/>
    <x v="113"/>
    <x v="34"/>
    <x v="3"/>
    <x v="0"/>
    <x v="0"/>
  </r>
  <r>
    <x v="8"/>
    <x v="4253"/>
    <s v="&quot;CNR8221839&quot;"/>
    <x v="1"/>
    <s v="&quot;CID8170963&quot;"/>
    <s v="Bike"/>
    <s v="Jahangirpuri"/>
    <s v="Preet Vihar"/>
    <n v="7"/>
    <n v="0"/>
    <m/>
    <x v="0"/>
    <n v="1"/>
    <x v="2"/>
    <m/>
    <m/>
    <x v="2"/>
    <x v="2"/>
    <x v="1"/>
    <x v="1"/>
    <x v="1"/>
  </r>
  <r>
    <x v="25"/>
    <x v="4254"/>
    <s v="&quot;CNR1419585&quot;"/>
    <x v="0"/>
    <s v="&quot;CID7410487&quot;"/>
    <s v="Auto"/>
    <s v="Hero Honda Chowk"/>
    <s v="Dilshad Garden"/>
    <n v="15"/>
    <n v="20"/>
    <m/>
    <x v="0"/>
    <m/>
    <x v="0"/>
    <m/>
    <m/>
    <x v="1051"/>
    <x v="3"/>
    <x v="0"/>
    <x v="3"/>
    <x v="2"/>
  </r>
  <r>
    <x v="19"/>
    <x v="4255"/>
    <s v="&quot;CNR2141633&quot;"/>
    <x v="1"/>
    <s v="&quot;CID2371022&quot;"/>
    <s v="Bike"/>
    <s v="Mehrauli"/>
    <s v="Rajiv Nagar"/>
    <n v="0"/>
    <n v="0"/>
    <m/>
    <x v="0"/>
    <m/>
    <x v="0"/>
    <m/>
    <m/>
    <x v="2"/>
    <x v="2"/>
    <x v="1"/>
    <x v="1"/>
    <x v="1"/>
  </r>
  <r>
    <x v="27"/>
    <x v="4256"/>
    <s v="&quot;CNR3095836&quot;"/>
    <x v="0"/>
    <s v="&quot;CID2687967&quot;"/>
    <s v="Go Mini"/>
    <s v="IGNOU Road"/>
    <s v="Tis Hazari"/>
    <n v="6"/>
    <n v="16"/>
    <m/>
    <x v="0"/>
    <m/>
    <x v="0"/>
    <m/>
    <m/>
    <x v="611"/>
    <x v="1"/>
    <x v="3"/>
    <x v="3"/>
    <x v="0"/>
  </r>
  <r>
    <x v="27"/>
    <x v="4257"/>
    <s v="&quot;CNR4207682&quot;"/>
    <x v="0"/>
    <s v="&quot;CID4619585&quot;"/>
    <s v="Go Sedan"/>
    <s v="Qutub Minar"/>
    <s v="Keshav Puram"/>
    <n v="6"/>
    <n v="41"/>
    <m/>
    <x v="0"/>
    <m/>
    <x v="0"/>
    <m/>
    <m/>
    <x v="838"/>
    <x v="15"/>
    <x v="2"/>
    <x v="3"/>
    <x v="0"/>
  </r>
  <r>
    <x v="22"/>
    <x v="1460"/>
    <s v="&quot;CNR8467761&quot;"/>
    <x v="0"/>
    <s v="&quot;CID4483495&quot;"/>
    <s v="Go Sedan"/>
    <s v="Laxmi Nagar"/>
    <s v="Punjabi Bagh"/>
    <n v="13"/>
    <n v="19"/>
    <m/>
    <x v="0"/>
    <m/>
    <x v="0"/>
    <m/>
    <m/>
    <x v="43"/>
    <x v="34"/>
    <x v="2"/>
    <x v="3"/>
    <x v="4"/>
  </r>
  <r>
    <x v="28"/>
    <x v="4258"/>
    <s v="&quot;CNR6261435&quot;"/>
    <x v="0"/>
    <s v="&quot;CID6688280&quot;"/>
    <s v="Auto"/>
    <s v="Karol Bagh"/>
    <s v="Laxmi Nagar"/>
    <n v="3"/>
    <n v="17"/>
    <m/>
    <x v="0"/>
    <m/>
    <x v="0"/>
    <m/>
    <m/>
    <x v="427"/>
    <x v="16"/>
    <x v="3"/>
    <x v="3"/>
    <x v="3"/>
  </r>
  <r>
    <x v="19"/>
    <x v="4259"/>
    <s v="&quot;CNR1805840&quot;"/>
    <x v="0"/>
    <s v="&quot;CID4258145&quot;"/>
    <s v="Go Mini"/>
    <s v="Subhash Chowk"/>
    <s v="Model Town"/>
    <n v="9"/>
    <n v="19"/>
    <m/>
    <x v="0"/>
    <m/>
    <x v="0"/>
    <m/>
    <m/>
    <x v="1052"/>
    <x v="20"/>
    <x v="3"/>
    <x v="3"/>
    <x v="2"/>
  </r>
  <r>
    <x v="6"/>
    <x v="4260"/>
    <s v="&quot;CNR1200467&quot;"/>
    <x v="1"/>
    <s v="&quot;CID2638321&quot;"/>
    <s v="Auto"/>
    <s v="MG Road"/>
    <s v="Dilshad Garden"/>
    <n v="0"/>
    <n v="0"/>
    <m/>
    <x v="0"/>
    <m/>
    <x v="0"/>
    <m/>
    <m/>
    <x v="2"/>
    <x v="2"/>
    <x v="1"/>
    <x v="1"/>
    <x v="1"/>
  </r>
  <r>
    <x v="1"/>
    <x v="4261"/>
    <s v="&quot;CNR1442762&quot;"/>
    <x v="0"/>
    <s v="&quot;CID7831157&quot;"/>
    <s v="Premier Sedan"/>
    <s v="Sadar Bazar Gurgaon"/>
    <s v="Nawada"/>
    <n v="9"/>
    <n v="18"/>
    <m/>
    <x v="0"/>
    <m/>
    <x v="0"/>
    <m/>
    <m/>
    <x v="859"/>
    <x v="18"/>
    <x v="0"/>
    <x v="0"/>
    <x v="0"/>
  </r>
  <r>
    <x v="21"/>
    <x v="4262"/>
    <s v="&quot;CNR9004981&quot;"/>
    <x v="0"/>
    <s v="&quot;CID4083792&quot;"/>
    <s v="Auto"/>
    <s v="Vidhan Sabha"/>
    <s v="Kanhaiya Nagar"/>
    <n v="10"/>
    <n v="38"/>
    <m/>
    <x v="0"/>
    <m/>
    <x v="0"/>
    <m/>
    <m/>
    <x v="128"/>
    <x v="41"/>
    <x v="0"/>
    <x v="3"/>
    <x v="0"/>
  </r>
  <r>
    <x v="4"/>
    <x v="4263"/>
    <s v="&quot;CNR4708791&quot;"/>
    <x v="0"/>
    <s v="&quot;CID2551348&quot;"/>
    <s v="Bike"/>
    <s v="Nehru Place"/>
    <s v="Laxmi Nagar"/>
    <n v="13"/>
    <n v="44"/>
    <m/>
    <x v="0"/>
    <m/>
    <x v="0"/>
    <m/>
    <m/>
    <x v="901"/>
    <x v="23"/>
    <x v="3"/>
    <x v="3"/>
    <x v="2"/>
  </r>
  <r>
    <x v="5"/>
    <x v="4264"/>
    <s v="&quot;CNR1616166&quot;"/>
    <x v="1"/>
    <s v="&quot;CID6739918&quot;"/>
    <s v="eBike"/>
    <s v="Keshav Puram"/>
    <s v="Udyog Vihar"/>
    <n v="0"/>
    <n v="0"/>
    <m/>
    <x v="0"/>
    <m/>
    <x v="0"/>
    <m/>
    <m/>
    <x v="2"/>
    <x v="2"/>
    <x v="1"/>
    <x v="1"/>
    <x v="1"/>
  </r>
  <r>
    <x v="1"/>
    <x v="4265"/>
    <s v="&quot;CNR6946956&quot;"/>
    <x v="1"/>
    <s v="&quot;CID5386655&quot;"/>
    <s v="Auto"/>
    <s v="Maidan Garhi"/>
    <s v="Golf Course Road"/>
    <n v="5"/>
    <n v="0"/>
    <m/>
    <x v="0"/>
    <n v="1"/>
    <x v="1"/>
    <m/>
    <m/>
    <x v="2"/>
    <x v="2"/>
    <x v="1"/>
    <x v="1"/>
    <x v="1"/>
  </r>
  <r>
    <x v="9"/>
    <x v="4266"/>
    <s v="&quot;CNR9253510&quot;"/>
    <x v="0"/>
    <s v="&quot;CID6685367&quot;"/>
    <s v="Bike"/>
    <s v="RK Puram"/>
    <s v="GTB Nagar"/>
    <n v="4"/>
    <n v="34"/>
    <m/>
    <x v="0"/>
    <m/>
    <x v="0"/>
    <m/>
    <m/>
    <x v="394"/>
    <x v="37"/>
    <x v="0"/>
    <x v="3"/>
    <x v="2"/>
  </r>
  <r>
    <x v="3"/>
    <x v="3748"/>
    <s v="&quot;CNR7705871&quot;"/>
    <x v="0"/>
    <s v="&quot;CID8016921&quot;"/>
    <s v="Go Mini"/>
    <s v="Udyog Bhawan"/>
    <s v="Subhash Nagar"/>
    <n v="4"/>
    <n v="30"/>
    <m/>
    <x v="0"/>
    <m/>
    <x v="0"/>
    <m/>
    <m/>
    <x v="38"/>
    <x v="48"/>
    <x v="0"/>
    <x v="3"/>
    <x v="0"/>
  </r>
  <r>
    <x v="14"/>
    <x v="4267"/>
    <s v="&quot;CNR4976885&quot;"/>
    <x v="0"/>
    <s v="&quot;CID9991568&quot;"/>
    <s v="Premier Sedan"/>
    <s v="Botanical Garden"/>
    <s v="Sushant Lok"/>
    <n v="7"/>
    <n v="33"/>
    <m/>
    <x v="0"/>
    <m/>
    <x v="0"/>
    <m/>
    <m/>
    <x v="76"/>
    <x v="42"/>
    <x v="3"/>
    <x v="3"/>
    <x v="4"/>
  </r>
  <r>
    <x v="1"/>
    <x v="4268"/>
    <s v="&quot;CNR5105195&quot;"/>
    <x v="0"/>
    <s v="&quot;CID6193401&quot;"/>
    <s v="Go Sedan"/>
    <s v="DLF City Court"/>
    <s v="Jahangirpuri"/>
    <n v="4"/>
    <n v="43"/>
    <m/>
    <x v="0"/>
    <m/>
    <x v="0"/>
    <m/>
    <m/>
    <x v="377"/>
    <x v="21"/>
    <x v="0"/>
    <x v="3"/>
    <x v="2"/>
  </r>
  <r>
    <x v="25"/>
    <x v="4269"/>
    <s v="&quot;CNR4508803&quot;"/>
    <x v="1"/>
    <s v="&quot;CID2285797&quot;"/>
    <s v="Go Sedan"/>
    <s v="Huda City Centre"/>
    <s v="Connaught Place"/>
    <n v="6"/>
    <n v="0"/>
    <m/>
    <x v="0"/>
    <n v="1"/>
    <x v="1"/>
    <m/>
    <m/>
    <x v="2"/>
    <x v="2"/>
    <x v="1"/>
    <x v="1"/>
    <x v="1"/>
  </r>
  <r>
    <x v="15"/>
    <x v="4270"/>
    <s v="&quot;CNR8504716&quot;"/>
    <x v="0"/>
    <s v="&quot;CID5506632&quot;"/>
    <s v="Auto"/>
    <s v="Adarsh Nagar"/>
    <s v="Mansarovar Park"/>
    <n v="11"/>
    <n v="44"/>
    <m/>
    <x v="0"/>
    <m/>
    <x v="0"/>
    <m/>
    <m/>
    <x v="340"/>
    <x v="43"/>
    <x v="0"/>
    <x v="0"/>
    <x v="3"/>
  </r>
  <r>
    <x v="12"/>
    <x v="4271"/>
    <s v="&quot;CNR7227448&quot;"/>
    <x v="0"/>
    <s v="&quot;CID7196397&quot;"/>
    <s v="Go Sedan"/>
    <s v="Kherki Daula Toll"/>
    <s v="Palam Vihar"/>
    <n v="12"/>
    <n v="37"/>
    <m/>
    <x v="0"/>
    <m/>
    <x v="0"/>
    <m/>
    <m/>
    <x v="1053"/>
    <x v="14"/>
    <x v="3"/>
    <x v="0"/>
    <x v="2"/>
  </r>
  <r>
    <x v="24"/>
    <x v="4272"/>
    <s v="&quot;CNR6784113&quot;"/>
    <x v="0"/>
    <s v="&quot;CID3250556&quot;"/>
    <s v="Go Mini"/>
    <s v="Badarpur"/>
    <s v="Kaushambi"/>
    <n v="12"/>
    <n v="43"/>
    <m/>
    <x v="0"/>
    <m/>
    <x v="0"/>
    <m/>
    <m/>
    <x v="445"/>
    <x v="38"/>
    <x v="0"/>
    <x v="0"/>
    <x v="2"/>
  </r>
  <r>
    <x v="27"/>
    <x v="4273"/>
    <s v="&quot;CNR9438096&quot;"/>
    <x v="0"/>
    <s v="&quot;CID8712108&quot;"/>
    <s v="Auto"/>
    <s v="Azadpur"/>
    <s v="Akshardham"/>
    <n v="8"/>
    <n v="21"/>
    <m/>
    <x v="0"/>
    <m/>
    <x v="0"/>
    <m/>
    <m/>
    <x v="502"/>
    <x v="39"/>
    <x v="0"/>
    <x v="0"/>
    <x v="5"/>
  </r>
  <r>
    <x v="24"/>
    <x v="4274"/>
    <s v="&quot;CNR7223297&quot;"/>
    <x v="0"/>
    <s v="&quot;CID7019227&quot;"/>
    <s v="Auto"/>
    <s v="Kirti Nagar"/>
    <s v="Chandni Chowk"/>
    <n v="2"/>
    <n v="27"/>
    <m/>
    <x v="0"/>
    <m/>
    <x v="0"/>
    <m/>
    <m/>
    <x v="650"/>
    <x v="43"/>
    <x v="0"/>
    <x v="3"/>
    <x v="0"/>
  </r>
  <r>
    <x v="2"/>
    <x v="4275"/>
    <s v="&quot;CNR2196310&quot;"/>
    <x v="1"/>
    <s v="&quot;CID1588051&quot;"/>
    <s v="Auto"/>
    <s v="Ghitorni"/>
    <s v="Moti Nagar"/>
    <n v="17"/>
    <n v="0"/>
    <n v="1"/>
    <x v="1"/>
    <m/>
    <x v="0"/>
    <m/>
    <m/>
    <x v="2"/>
    <x v="2"/>
    <x v="1"/>
    <x v="1"/>
    <x v="1"/>
  </r>
  <r>
    <x v="28"/>
    <x v="4276"/>
    <s v="&quot;CNR6246172&quot;"/>
    <x v="0"/>
    <s v="&quot;CID5113527&quot;"/>
    <s v="Go Sedan"/>
    <s v="Maidan Garhi"/>
    <s v="Faridabad Sector 15"/>
    <n v="12"/>
    <n v="40"/>
    <m/>
    <x v="0"/>
    <m/>
    <x v="0"/>
    <m/>
    <m/>
    <x v="247"/>
    <x v="31"/>
    <x v="0"/>
    <x v="3"/>
    <x v="4"/>
  </r>
  <r>
    <x v="16"/>
    <x v="4277"/>
    <s v="&quot;CNR8765024&quot;"/>
    <x v="0"/>
    <s v="&quot;CID2889177&quot;"/>
    <s v="Auto"/>
    <s v="Ramesh Nagar"/>
    <s v="Indraprastha"/>
    <n v="7"/>
    <n v="24"/>
    <m/>
    <x v="0"/>
    <m/>
    <x v="0"/>
    <m/>
    <m/>
    <x v="5"/>
    <x v="14"/>
    <x v="3"/>
    <x v="3"/>
    <x v="2"/>
  </r>
  <r>
    <x v="25"/>
    <x v="4278"/>
    <s v="&quot;CNR8393021&quot;"/>
    <x v="1"/>
    <s v="&quot;CID6342908&quot;"/>
    <s v="Bike"/>
    <s v="Connaught Place"/>
    <s v="Mehrauli"/>
    <n v="10"/>
    <n v="0"/>
    <m/>
    <x v="0"/>
    <n v="1"/>
    <x v="1"/>
    <m/>
    <m/>
    <x v="2"/>
    <x v="2"/>
    <x v="1"/>
    <x v="1"/>
    <x v="1"/>
  </r>
  <r>
    <x v="7"/>
    <x v="4279"/>
    <s v="&quot;CNR4179736&quot;"/>
    <x v="1"/>
    <s v="&quot;CID1968374&quot;"/>
    <s v="Auto"/>
    <s v="INA Market"/>
    <s v="Lajpat Nagar"/>
    <n v="9"/>
    <n v="0"/>
    <m/>
    <x v="0"/>
    <n v="1"/>
    <x v="2"/>
    <m/>
    <m/>
    <x v="2"/>
    <x v="2"/>
    <x v="1"/>
    <x v="1"/>
    <x v="1"/>
  </r>
  <r>
    <x v="28"/>
    <x v="4280"/>
    <s v="&quot;CNR9865149&quot;"/>
    <x v="1"/>
    <s v="&quot;CID6258070&quot;"/>
    <s v="Auto"/>
    <s v="Peeragarhi"/>
    <s v="Ghaziabad"/>
    <n v="17"/>
    <n v="0"/>
    <n v="1"/>
    <x v="1"/>
    <m/>
    <x v="0"/>
    <m/>
    <m/>
    <x v="2"/>
    <x v="2"/>
    <x v="1"/>
    <x v="1"/>
    <x v="1"/>
  </r>
  <r>
    <x v="8"/>
    <x v="4281"/>
    <s v="&quot;CNR1031909&quot;"/>
    <x v="1"/>
    <s v="&quot;CID4896766&quot;"/>
    <s v="Go Sedan"/>
    <s v="Bhiwadi"/>
    <s v="Panipat"/>
    <n v="10"/>
    <n v="0"/>
    <m/>
    <x v="0"/>
    <n v="1"/>
    <x v="1"/>
    <m/>
    <m/>
    <x v="2"/>
    <x v="2"/>
    <x v="1"/>
    <x v="1"/>
    <x v="1"/>
  </r>
  <r>
    <x v="4"/>
    <x v="4282"/>
    <s v="&quot;CNR1520287&quot;"/>
    <x v="1"/>
    <s v="&quot;CID5339636&quot;"/>
    <s v="Premier Sedan"/>
    <s v="ITO"/>
    <s v="Khandsa"/>
    <n v="4"/>
    <n v="0"/>
    <m/>
    <x v="0"/>
    <n v="1"/>
    <x v="1"/>
    <m/>
    <m/>
    <x v="2"/>
    <x v="2"/>
    <x v="1"/>
    <x v="1"/>
    <x v="1"/>
  </r>
  <r>
    <x v="8"/>
    <x v="4283"/>
    <s v="&quot;CNR1119650&quot;"/>
    <x v="1"/>
    <s v="&quot;CID2767604&quot;"/>
    <s v="Bike"/>
    <s v="Inderlok"/>
    <s v="Noida Film City"/>
    <n v="5"/>
    <n v="19"/>
    <m/>
    <x v="0"/>
    <m/>
    <x v="0"/>
    <n v="1"/>
    <s v="Customer issue"/>
    <x v="107"/>
    <x v="25"/>
    <x v="1"/>
    <x v="1"/>
    <x v="5"/>
  </r>
  <r>
    <x v="22"/>
    <x v="4284"/>
    <s v="&quot;CNR1635387&quot;"/>
    <x v="0"/>
    <s v="&quot;CID9457367&quot;"/>
    <s v="Go Sedan"/>
    <s v="Karkarduma"/>
    <s v="Rohini"/>
    <n v="10"/>
    <n v="27"/>
    <m/>
    <x v="0"/>
    <m/>
    <x v="0"/>
    <m/>
    <m/>
    <x v="392"/>
    <x v="48"/>
    <x v="0"/>
    <x v="3"/>
    <x v="2"/>
  </r>
  <r>
    <x v="20"/>
    <x v="4285"/>
    <s v="&quot;CNR2468819&quot;"/>
    <x v="0"/>
    <s v="&quot;CID4717425&quot;"/>
    <s v="Go Sedan"/>
    <s v="Sarojini Nagar"/>
    <s v="Udyog Vihar Phase 4"/>
    <n v="2"/>
    <n v="22"/>
    <m/>
    <x v="0"/>
    <m/>
    <x v="0"/>
    <m/>
    <m/>
    <x v="1012"/>
    <x v="0"/>
    <x v="3"/>
    <x v="3"/>
    <x v="2"/>
  </r>
  <r>
    <x v="29"/>
    <x v="4286"/>
    <s v="&quot;CNR3987804&quot;"/>
    <x v="1"/>
    <s v="&quot;CID9711141&quot;"/>
    <s v="Uber XL"/>
    <s v="Nawada"/>
    <s v="Mundka"/>
    <n v="7"/>
    <n v="0"/>
    <m/>
    <x v="0"/>
    <n v="1"/>
    <x v="1"/>
    <m/>
    <m/>
    <x v="2"/>
    <x v="2"/>
    <x v="1"/>
    <x v="1"/>
    <x v="1"/>
  </r>
  <r>
    <x v="19"/>
    <x v="4287"/>
    <s v="&quot;CNR9125101&quot;"/>
    <x v="0"/>
    <s v="&quot;CID1738914&quot;"/>
    <s v="Go Sedan"/>
    <s v="Subhash Nagar"/>
    <s v="Green Park"/>
    <n v="3"/>
    <n v="42"/>
    <m/>
    <x v="0"/>
    <m/>
    <x v="0"/>
    <m/>
    <m/>
    <x v="464"/>
    <x v="3"/>
    <x v="3"/>
    <x v="3"/>
    <x v="0"/>
  </r>
  <r>
    <x v="26"/>
    <x v="4288"/>
    <s v="&quot;CNR6004602&quot;"/>
    <x v="0"/>
    <s v="&quot;CID9991287&quot;"/>
    <s v="Auto"/>
    <s v="Rajiv Chowk"/>
    <s v="Kanhaiya Nagar"/>
    <n v="7"/>
    <n v="18"/>
    <m/>
    <x v="0"/>
    <m/>
    <x v="0"/>
    <m/>
    <m/>
    <x v="781"/>
    <x v="11"/>
    <x v="0"/>
    <x v="0"/>
    <x v="2"/>
  </r>
  <r>
    <x v="20"/>
    <x v="4289"/>
    <s v="&quot;CNR5504172&quot;"/>
    <x v="1"/>
    <s v="&quot;CID9135545&quot;"/>
    <s v="Go Mini"/>
    <s v="Badshahpur"/>
    <s v="Udyog Vihar Phase 4"/>
    <n v="5"/>
    <n v="0"/>
    <m/>
    <x v="0"/>
    <n v="1"/>
    <x v="2"/>
    <m/>
    <m/>
    <x v="2"/>
    <x v="2"/>
    <x v="1"/>
    <x v="1"/>
    <x v="1"/>
  </r>
  <r>
    <x v="15"/>
    <x v="4290"/>
    <s v="&quot;CNR7254499&quot;"/>
    <x v="0"/>
    <s v="&quot;CID5918720&quot;"/>
    <s v="Auto"/>
    <s v="Ashok Vihar"/>
    <s v="Ghitorni Village"/>
    <n v="11"/>
    <n v="24"/>
    <m/>
    <x v="0"/>
    <m/>
    <x v="0"/>
    <m/>
    <m/>
    <x v="1054"/>
    <x v="31"/>
    <x v="3"/>
    <x v="0"/>
    <x v="4"/>
  </r>
  <r>
    <x v="23"/>
    <x v="4291"/>
    <s v="&quot;CNR9385649&quot;"/>
    <x v="0"/>
    <s v="&quot;CID5770348&quot;"/>
    <s v="Go Sedan"/>
    <s v="Connaught Place"/>
    <s v="Faridabad Sector 15"/>
    <n v="7"/>
    <n v="21"/>
    <m/>
    <x v="0"/>
    <m/>
    <x v="0"/>
    <m/>
    <m/>
    <x v="1055"/>
    <x v="6"/>
    <x v="0"/>
    <x v="0"/>
    <x v="0"/>
  </r>
  <r>
    <x v="25"/>
    <x v="4292"/>
    <s v="&quot;CNR7478880&quot;"/>
    <x v="0"/>
    <s v="&quot;CID2778396&quot;"/>
    <s v="Go Sedan"/>
    <s v="Rajiv Nagar"/>
    <s v="Qutub Minar"/>
    <n v="2"/>
    <n v="24"/>
    <m/>
    <x v="0"/>
    <m/>
    <x v="0"/>
    <m/>
    <m/>
    <x v="649"/>
    <x v="27"/>
    <x v="3"/>
    <x v="0"/>
    <x v="0"/>
  </r>
  <r>
    <x v="8"/>
    <x v="4293"/>
    <s v="&quot;CNR3355964&quot;"/>
    <x v="0"/>
    <s v="&quot;CID1873829&quot;"/>
    <s v="eBike"/>
    <s v="Greater Kailash"/>
    <s v="Peeragarhi"/>
    <n v="12"/>
    <n v="28"/>
    <m/>
    <x v="0"/>
    <m/>
    <x v="0"/>
    <m/>
    <m/>
    <x v="104"/>
    <x v="34"/>
    <x v="3"/>
    <x v="3"/>
    <x v="5"/>
  </r>
  <r>
    <x v="23"/>
    <x v="4294"/>
    <s v="&quot;CNR5329355&quot;"/>
    <x v="0"/>
    <s v="&quot;CID3979938&quot;"/>
    <s v="Bike"/>
    <s v="Panipat"/>
    <s v="Bahadurgarh"/>
    <n v="3"/>
    <n v="36"/>
    <m/>
    <x v="0"/>
    <m/>
    <x v="0"/>
    <m/>
    <m/>
    <x v="248"/>
    <x v="40"/>
    <x v="3"/>
    <x v="3"/>
    <x v="2"/>
  </r>
  <r>
    <x v="16"/>
    <x v="4295"/>
    <s v="&quot;CNR6124550&quot;"/>
    <x v="1"/>
    <s v="&quot;CID3003361&quot;"/>
    <s v="Go Mini"/>
    <s v="Mundka"/>
    <s v="INA Market"/>
    <n v="8"/>
    <n v="0"/>
    <m/>
    <x v="0"/>
    <n v="1"/>
    <x v="1"/>
    <m/>
    <m/>
    <x v="2"/>
    <x v="2"/>
    <x v="1"/>
    <x v="1"/>
    <x v="1"/>
  </r>
  <r>
    <x v="11"/>
    <x v="4296"/>
    <s v="&quot;CNR3399225&quot;"/>
    <x v="0"/>
    <s v="&quot;CID5252220&quot;"/>
    <s v="Go Sedan"/>
    <s v="Kashmere Gate"/>
    <s v="Yamuna Bank"/>
    <n v="4"/>
    <n v="16"/>
    <m/>
    <x v="0"/>
    <m/>
    <x v="0"/>
    <m/>
    <m/>
    <x v="586"/>
    <x v="35"/>
    <x v="3"/>
    <x v="3"/>
    <x v="0"/>
  </r>
  <r>
    <x v="7"/>
    <x v="4297"/>
    <s v="&quot;CNR3601729&quot;"/>
    <x v="0"/>
    <s v="&quot;CID3942685&quot;"/>
    <s v="Uber XL"/>
    <s v="Akshardham"/>
    <s v="Gurgaon Sector 56"/>
    <n v="15"/>
    <n v="42"/>
    <m/>
    <x v="0"/>
    <m/>
    <x v="0"/>
    <m/>
    <m/>
    <x v="88"/>
    <x v="49"/>
    <x v="3"/>
    <x v="3"/>
    <x v="0"/>
  </r>
  <r>
    <x v="30"/>
    <x v="4298"/>
    <s v="&quot;CNR4898663&quot;"/>
    <x v="0"/>
    <s v="&quot;CID7671468&quot;"/>
    <s v="Go Sedan"/>
    <s v="Kashmere Gate ISBT"/>
    <s v="Mayur Vihar"/>
    <n v="7"/>
    <n v="24"/>
    <m/>
    <x v="0"/>
    <m/>
    <x v="0"/>
    <m/>
    <m/>
    <x v="1056"/>
    <x v="4"/>
    <x v="0"/>
    <x v="3"/>
    <x v="0"/>
  </r>
  <r>
    <x v="20"/>
    <x v="4299"/>
    <s v="&quot;CNR3387680&quot;"/>
    <x v="0"/>
    <s v="&quot;CID6539818&quot;"/>
    <s v="Go Mini"/>
    <s v="Karkarduma"/>
    <s v="Satguru Ram Singh Marg"/>
    <n v="7"/>
    <n v="33"/>
    <m/>
    <x v="0"/>
    <m/>
    <x v="0"/>
    <m/>
    <m/>
    <x v="316"/>
    <x v="3"/>
    <x v="3"/>
    <x v="3"/>
    <x v="3"/>
  </r>
  <r>
    <x v="27"/>
    <x v="4300"/>
    <s v="&quot;CNR4976653&quot;"/>
    <x v="0"/>
    <s v="&quot;CID4273219&quot;"/>
    <s v="Go Sedan"/>
    <s v="South Extension"/>
    <s v="Tughlakabad"/>
    <n v="4"/>
    <n v="21"/>
    <m/>
    <x v="0"/>
    <m/>
    <x v="0"/>
    <m/>
    <m/>
    <x v="211"/>
    <x v="26"/>
    <x v="2"/>
    <x v="0"/>
    <x v="5"/>
  </r>
  <r>
    <x v="20"/>
    <x v="4301"/>
    <s v="&quot;CNR7667891&quot;"/>
    <x v="1"/>
    <s v="&quot;CID5196719&quot;"/>
    <s v="Go Sedan"/>
    <s v="Ashram"/>
    <s v="Saidulajab"/>
    <n v="10"/>
    <n v="0"/>
    <m/>
    <x v="0"/>
    <n v="1"/>
    <x v="1"/>
    <m/>
    <m/>
    <x v="2"/>
    <x v="2"/>
    <x v="1"/>
    <x v="1"/>
    <x v="1"/>
  </r>
  <r>
    <x v="2"/>
    <x v="4302"/>
    <s v="&quot;CNR9188388&quot;"/>
    <x v="1"/>
    <s v="&quot;CID3595766&quot;"/>
    <s v="eBike"/>
    <s v="Mansarovar Park"/>
    <s v="Huda City Centre"/>
    <n v="6"/>
    <n v="0"/>
    <m/>
    <x v="0"/>
    <n v="1"/>
    <x v="1"/>
    <m/>
    <m/>
    <x v="2"/>
    <x v="2"/>
    <x v="1"/>
    <x v="1"/>
    <x v="1"/>
  </r>
  <r>
    <x v="4"/>
    <x v="4303"/>
    <s v="&quot;CNR8057403&quot;"/>
    <x v="1"/>
    <s v="&quot;CID2540591&quot;"/>
    <s v="Auto"/>
    <s v="Khan Market"/>
    <s v="Rohini West"/>
    <n v="7"/>
    <n v="16"/>
    <m/>
    <x v="0"/>
    <m/>
    <x v="0"/>
    <n v="1"/>
    <s v="Customer issue"/>
    <x v="45"/>
    <x v="38"/>
    <x v="1"/>
    <x v="1"/>
    <x v="0"/>
  </r>
  <r>
    <x v="19"/>
    <x v="4304"/>
    <s v="&quot;CNR1334929&quot;"/>
    <x v="1"/>
    <s v="&quot;CID9780593&quot;"/>
    <s v="Auto"/>
    <s v="Rajouri Garden"/>
    <s v="Ardee City"/>
    <n v="3"/>
    <n v="18"/>
    <m/>
    <x v="0"/>
    <m/>
    <x v="0"/>
    <n v="1"/>
    <s v="Other Issue"/>
    <x v="782"/>
    <x v="17"/>
    <x v="1"/>
    <x v="1"/>
    <x v="0"/>
  </r>
  <r>
    <x v="26"/>
    <x v="4305"/>
    <s v="&quot;CNR2734813&quot;"/>
    <x v="1"/>
    <s v="&quot;CID2545430&quot;"/>
    <s v="Go Sedan"/>
    <s v="Peeragarhi"/>
    <s v="Kaushambi"/>
    <n v="7"/>
    <n v="0"/>
    <m/>
    <x v="0"/>
    <n v="1"/>
    <x v="1"/>
    <m/>
    <m/>
    <x v="2"/>
    <x v="2"/>
    <x v="1"/>
    <x v="1"/>
    <x v="1"/>
  </r>
  <r>
    <x v="20"/>
    <x v="4306"/>
    <s v="&quot;CNR7522986&quot;"/>
    <x v="0"/>
    <s v="&quot;CID5417190&quot;"/>
    <s v="Auto"/>
    <s v="Pragati Maidan"/>
    <s v="Indirapuram"/>
    <n v="3"/>
    <n v="40"/>
    <m/>
    <x v="0"/>
    <m/>
    <x v="0"/>
    <m/>
    <m/>
    <x v="397"/>
    <x v="46"/>
    <x v="3"/>
    <x v="3"/>
    <x v="0"/>
  </r>
  <r>
    <x v="17"/>
    <x v="4307"/>
    <s v="&quot;CNR8469335&quot;"/>
    <x v="0"/>
    <s v="&quot;CID9443770&quot;"/>
    <s v="Uber XL"/>
    <s v="Rohini West"/>
    <s v="Sushant Lok"/>
    <n v="5"/>
    <n v="21"/>
    <m/>
    <x v="0"/>
    <m/>
    <x v="0"/>
    <m/>
    <m/>
    <x v="282"/>
    <x v="11"/>
    <x v="3"/>
    <x v="3"/>
    <x v="0"/>
  </r>
  <r>
    <x v="4"/>
    <x v="4308"/>
    <s v="&quot;CNR4773391&quot;"/>
    <x v="0"/>
    <s v="&quot;CID2365870&quot;"/>
    <s v="Go Sedan"/>
    <s v="IMT Manesar"/>
    <s v="Saket A Block"/>
    <n v="9"/>
    <n v="21"/>
    <m/>
    <x v="0"/>
    <m/>
    <x v="0"/>
    <m/>
    <m/>
    <x v="438"/>
    <x v="34"/>
    <x v="3"/>
    <x v="3"/>
    <x v="0"/>
  </r>
  <r>
    <x v="4"/>
    <x v="4309"/>
    <s v="&quot;CNR7365707&quot;"/>
    <x v="1"/>
    <s v="&quot;CID8215742&quot;"/>
    <s v="Auto"/>
    <s v="Netaji Subhash Place"/>
    <s v="Mayur Vihar"/>
    <n v="8"/>
    <n v="0"/>
    <m/>
    <x v="0"/>
    <n v="1"/>
    <x v="1"/>
    <m/>
    <m/>
    <x v="2"/>
    <x v="2"/>
    <x v="1"/>
    <x v="1"/>
    <x v="1"/>
  </r>
  <r>
    <x v="19"/>
    <x v="4310"/>
    <s v="&quot;CNR4881002&quot;"/>
    <x v="0"/>
    <s v="&quot;CID8741091&quot;"/>
    <s v="Go Sedan"/>
    <s v="Gurgaon Sector 29"/>
    <s v="Uttam Nagar"/>
    <n v="14"/>
    <n v="23"/>
    <m/>
    <x v="0"/>
    <m/>
    <x v="0"/>
    <m/>
    <m/>
    <x v="415"/>
    <x v="7"/>
    <x v="3"/>
    <x v="0"/>
    <x v="3"/>
  </r>
  <r>
    <x v="29"/>
    <x v="4311"/>
    <s v="&quot;CNR9366966&quot;"/>
    <x v="0"/>
    <s v="&quot;CID2187092&quot;"/>
    <s v="Auto"/>
    <s v="Lok Kalyan Marg"/>
    <s v="Khandsa"/>
    <n v="4"/>
    <n v="28"/>
    <m/>
    <x v="0"/>
    <m/>
    <x v="0"/>
    <m/>
    <m/>
    <x v="605"/>
    <x v="23"/>
    <x v="3"/>
    <x v="3"/>
    <x v="2"/>
  </r>
  <r>
    <x v="26"/>
    <x v="4312"/>
    <s v="&quot;CNR7364056&quot;"/>
    <x v="1"/>
    <s v="&quot;CID3007066&quot;"/>
    <s v="Bike"/>
    <s v="Udyog Vihar"/>
    <s v="Seelampur"/>
    <n v="0"/>
    <n v="0"/>
    <m/>
    <x v="0"/>
    <m/>
    <x v="0"/>
    <m/>
    <m/>
    <x v="2"/>
    <x v="2"/>
    <x v="1"/>
    <x v="1"/>
    <x v="1"/>
  </r>
  <r>
    <x v="21"/>
    <x v="1022"/>
    <s v="&quot;CNR9641486&quot;"/>
    <x v="0"/>
    <s v="&quot;CID2263250&quot;"/>
    <s v="Go Mini"/>
    <s v="Gurgaon Sector 56"/>
    <s v="Vinobapuri"/>
    <n v="4"/>
    <n v="38"/>
    <m/>
    <x v="0"/>
    <m/>
    <x v="0"/>
    <m/>
    <m/>
    <x v="817"/>
    <x v="38"/>
    <x v="3"/>
    <x v="0"/>
    <x v="2"/>
  </r>
  <r>
    <x v="30"/>
    <x v="4313"/>
    <s v="&quot;CNR8310043&quot;"/>
    <x v="0"/>
    <s v="&quot;CID3942787&quot;"/>
    <s v="Auto"/>
    <s v="Gwal Pahari"/>
    <s v="Cyber Hub"/>
    <n v="5"/>
    <n v="26"/>
    <m/>
    <x v="0"/>
    <m/>
    <x v="0"/>
    <m/>
    <m/>
    <x v="440"/>
    <x v="8"/>
    <x v="0"/>
    <x v="3"/>
    <x v="0"/>
  </r>
  <r>
    <x v="0"/>
    <x v="4314"/>
    <s v="&quot;CNR3487680&quot;"/>
    <x v="0"/>
    <s v="&quot;CID2192607&quot;"/>
    <s v="eBike"/>
    <s v="Aya Nagar"/>
    <s v="IFFCO Chowk"/>
    <n v="10"/>
    <n v="37"/>
    <m/>
    <x v="0"/>
    <m/>
    <x v="0"/>
    <m/>
    <m/>
    <x v="653"/>
    <x v="3"/>
    <x v="3"/>
    <x v="3"/>
    <x v="0"/>
  </r>
  <r>
    <x v="18"/>
    <x v="4315"/>
    <s v="&quot;CNR7553740&quot;"/>
    <x v="1"/>
    <s v="&quot;CID7129353&quot;"/>
    <s v="Go Sedan"/>
    <s v="Meerut"/>
    <s v="Chirag Delhi"/>
    <n v="17"/>
    <n v="0"/>
    <n v="1"/>
    <x v="3"/>
    <m/>
    <x v="0"/>
    <m/>
    <m/>
    <x v="2"/>
    <x v="2"/>
    <x v="1"/>
    <x v="1"/>
    <x v="1"/>
  </r>
  <r>
    <x v="12"/>
    <x v="4316"/>
    <s v="&quot;CNR2812315&quot;"/>
    <x v="1"/>
    <s v="&quot;CID7927533&quot;"/>
    <s v="Go Mini"/>
    <s v="Preet Vihar"/>
    <s v="Rajiv Nagar"/>
    <n v="12"/>
    <n v="0"/>
    <n v="1"/>
    <x v="1"/>
    <m/>
    <x v="0"/>
    <m/>
    <m/>
    <x v="2"/>
    <x v="2"/>
    <x v="1"/>
    <x v="1"/>
    <x v="1"/>
  </r>
  <r>
    <x v="5"/>
    <x v="4317"/>
    <s v="&quot;CNR5813900&quot;"/>
    <x v="0"/>
    <s v="&quot;CID2074863&quot;"/>
    <s v="Bike"/>
    <s v="Karol Bagh"/>
    <s v="Golf Course Road"/>
    <n v="14"/>
    <n v="27"/>
    <m/>
    <x v="0"/>
    <m/>
    <x v="0"/>
    <m/>
    <m/>
    <x v="367"/>
    <x v="40"/>
    <x v="3"/>
    <x v="0"/>
    <x v="2"/>
  </r>
  <r>
    <x v="3"/>
    <x v="4318"/>
    <s v="&quot;CNR7827509&quot;"/>
    <x v="1"/>
    <s v="&quot;CID5359277&quot;"/>
    <s v="Auto"/>
    <s v="Vidhan Sabha"/>
    <s v="GTB Nagar"/>
    <n v="5"/>
    <n v="0"/>
    <m/>
    <x v="0"/>
    <n v="1"/>
    <x v="1"/>
    <m/>
    <m/>
    <x v="2"/>
    <x v="2"/>
    <x v="1"/>
    <x v="1"/>
    <x v="1"/>
  </r>
  <r>
    <x v="25"/>
    <x v="4319"/>
    <s v="&quot;CNR4289510&quot;"/>
    <x v="0"/>
    <s v="&quot;CID4609735&quot;"/>
    <s v="Go Mini"/>
    <s v="Ghaziabad"/>
    <s v="Kashmere Gate"/>
    <n v="2"/>
    <n v="16"/>
    <m/>
    <x v="0"/>
    <m/>
    <x v="0"/>
    <m/>
    <m/>
    <x v="1057"/>
    <x v="15"/>
    <x v="0"/>
    <x v="3"/>
    <x v="0"/>
  </r>
  <r>
    <x v="29"/>
    <x v="4320"/>
    <s v="&quot;CNR8585860&quot;"/>
    <x v="0"/>
    <s v="&quot;CID6879822&quot;"/>
    <s v="Go Mini"/>
    <s v="INA Market"/>
    <s v="Jor Bagh"/>
    <n v="8"/>
    <n v="34"/>
    <m/>
    <x v="0"/>
    <m/>
    <x v="0"/>
    <m/>
    <m/>
    <x v="92"/>
    <x v="27"/>
    <x v="3"/>
    <x v="0"/>
    <x v="2"/>
  </r>
  <r>
    <x v="27"/>
    <x v="4321"/>
    <s v="&quot;CNR4785957&quot;"/>
    <x v="0"/>
    <s v="&quot;CID1480643&quot;"/>
    <s v="Premier Sedan"/>
    <s v="Noida Sector 62"/>
    <s v="Welcome"/>
    <n v="13"/>
    <n v="31"/>
    <m/>
    <x v="0"/>
    <m/>
    <x v="0"/>
    <m/>
    <m/>
    <x v="549"/>
    <x v="22"/>
    <x v="2"/>
    <x v="0"/>
    <x v="2"/>
  </r>
  <r>
    <x v="26"/>
    <x v="4322"/>
    <s v="&quot;CNR9262224&quot;"/>
    <x v="1"/>
    <s v="&quot;CID7617896&quot;"/>
    <s v="Go Mini"/>
    <s v="Gurgaon Sector 29"/>
    <s v="Rajiv Nagar"/>
    <n v="6"/>
    <n v="0"/>
    <m/>
    <x v="0"/>
    <n v="1"/>
    <x v="1"/>
    <m/>
    <m/>
    <x v="2"/>
    <x v="2"/>
    <x v="1"/>
    <x v="1"/>
    <x v="1"/>
  </r>
  <r>
    <x v="5"/>
    <x v="4323"/>
    <s v="&quot;CNR7236297&quot;"/>
    <x v="0"/>
    <s v="&quot;CID7338109&quot;"/>
    <s v="Auto"/>
    <s v="Green Park"/>
    <s v="Shastri Nagar"/>
    <n v="7"/>
    <n v="26"/>
    <m/>
    <x v="0"/>
    <m/>
    <x v="0"/>
    <m/>
    <m/>
    <x v="378"/>
    <x v="14"/>
    <x v="2"/>
    <x v="3"/>
    <x v="0"/>
  </r>
  <r>
    <x v="30"/>
    <x v="4324"/>
    <s v="&quot;CNR1272855&quot;"/>
    <x v="0"/>
    <s v="&quot;CID5061895&quot;"/>
    <s v="Auto"/>
    <s v="Faridabad Sector 15"/>
    <s v="Netaji Subhash Place"/>
    <n v="5"/>
    <n v="28"/>
    <m/>
    <x v="0"/>
    <m/>
    <x v="0"/>
    <m/>
    <m/>
    <x v="469"/>
    <x v="37"/>
    <x v="3"/>
    <x v="3"/>
    <x v="0"/>
  </r>
  <r>
    <x v="11"/>
    <x v="4325"/>
    <s v="&quot;CNR1213801&quot;"/>
    <x v="0"/>
    <s v="&quot;CID5515123&quot;"/>
    <s v="Auto"/>
    <s v="Saket"/>
    <s v="Peeragarhi"/>
    <n v="6"/>
    <n v="40"/>
    <m/>
    <x v="0"/>
    <m/>
    <x v="0"/>
    <m/>
    <m/>
    <x v="24"/>
    <x v="46"/>
    <x v="3"/>
    <x v="3"/>
    <x v="3"/>
  </r>
  <r>
    <x v="5"/>
    <x v="4326"/>
    <s v="&quot;CNR9642254&quot;"/>
    <x v="0"/>
    <s v="&quot;CID4043191&quot;"/>
    <s v="Premier Sedan"/>
    <s v="Civil Lines Gurgaon"/>
    <s v="Okhla"/>
    <n v="7"/>
    <n v="21"/>
    <m/>
    <x v="0"/>
    <m/>
    <x v="0"/>
    <m/>
    <m/>
    <x v="395"/>
    <x v="6"/>
    <x v="3"/>
    <x v="3"/>
    <x v="4"/>
  </r>
  <r>
    <x v="25"/>
    <x v="4327"/>
    <s v="&quot;CNR3562129&quot;"/>
    <x v="1"/>
    <s v="&quot;CID4101603&quot;"/>
    <s v="Uber XL"/>
    <s v="Cyber Hub"/>
    <s v="Noida Sector 18"/>
    <n v="6"/>
    <n v="28"/>
    <m/>
    <x v="0"/>
    <m/>
    <x v="0"/>
    <n v="1"/>
    <s v="Vehicle issue"/>
    <x v="342"/>
    <x v="23"/>
    <x v="1"/>
    <x v="1"/>
    <x v="0"/>
  </r>
  <r>
    <x v="25"/>
    <x v="4328"/>
    <s v="&quot;CNR1134519&quot;"/>
    <x v="0"/>
    <s v="&quot;CID6008892&quot;"/>
    <s v="Auto"/>
    <s v="Connaught Place"/>
    <s v="Khandsa"/>
    <n v="5"/>
    <n v="41"/>
    <m/>
    <x v="0"/>
    <m/>
    <x v="0"/>
    <m/>
    <m/>
    <x v="523"/>
    <x v="5"/>
    <x v="3"/>
    <x v="0"/>
    <x v="4"/>
  </r>
  <r>
    <x v="0"/>
    <x v="4329"/>
    <s v="&quot;CNR7635188&quot;"/>
    <x v="0"/>
    <s v="&quot;CID8907080&quot;"/>
    <s v="Premier Sedan"/>
    <s v="Welcome"/>
    <s v="Hauz Khas"/>
    <n v="6"/>
    <n v="38"/>
    <m/>
    <x v="0"/>
    <m/>
    <x v="0"/>
    <m/>
    <m/>
    <x v="304"/>
    <x v="46"/>
    <x v="0"/>
    <x v="0"/>
    <x v="0"/>
  </r>
  <r>
    <x v="27"/>
    <x v="3734"/>
    <s v="&quot;CNR4295000&quot;"/>
    <x v="0"/>
    <s v="&quot;CID5337277&quot;"/>
    <s v="Go Mini"/>
    <s v="Chirag Delhi"/>
    <s v="Peeragarhi"/>
    <n v="7"/>
    <n v="37"/>
    <m/>
    <x v="0"/>
    <m/>
    <x v="0"/>
    <m/>
    <m/>
    <x v="309"/>
    <x v="41"/>
    <x v="2"/>
    <x v="0"/>
    <x v="0"/>
  </r>
  <r>
    <x v="30"/>
    <x v="4330"/>
    <s v="&quot;CNR2041253&quot;"/>
    <x v="0"/>
    <s v="&quot;CID7290495&quot;"/>
    <s v="Go Mini"/>
    <s v="New Delhi Railway Station"/>
    <s v="Azadpur"/>
    <n v="8"/>
    <n v="43"/>
    <m/>
    <x v="0"/>
    <m/>
    <x v="0"/>
    <m/>
    <m/>
    <x v="5"/>
    <x v="46"/>
    <x v="0"/>
    <x v="0"/>
    <x v="0"/>
  </r>
  <r>
    <x v="4"/>
    <x v="4331"/>
    <s v="&quot;CNR8667241&quot;"/>
    <x v="0"/>
    <s v="&quot;CID8218865&quot;"/>
    <s v="Go Mini"/>
    <s v="Akshardham"/>
    <s v="Ramesh Nagar"/>
    <n v="14"/>
    <n v="34"/>
    <m/>
    <x v="0"/>
    <m/>
    <x v="0"/>
    <m/>
    <m/>
    <x v="996"/>
    <x v="32"/>
    <x v="0"/>
    <x v="0"/>
    <x v="4"/>
  </r>
  <r>
    <x v="20"/>
    <x v="4332"/>
    <s v="&quot;CNR4216943&quot;"/>
    <x v="1"/>
    <s v="&quot;CID6185751&quot;"/>
    <s v="Go Sedan"/>
    <s v="Vaishali"/>
    <s v="Malviya Nagar"/>
    <n v="9"/>
    <n v="0"/>
    <m/>
    <x v="0"/>
    <n v="1"/>
    <x v="1"/>
    <m/>
    <m/>
    <x v="2"/>
    <x v="2"/>
    <x v="1"/>
    <x v="1"/>
    <x v="1"/>
  </r>
  <r>
    <x v="10"/>
    <x v="4333"/>
    <s v="&quot;CNR2127237&quot;"/>
    <x v="0"/>
    <s v="&quot;CID6500725&quot;"/>
    <s v="Auto"/>
    <s v="Mundka"/>
    <s v="Badarpur"/>
    <n v="5"/>
    <n v="28"/>
    <m/>
    <x v="0"/>
    <m/>
    <x v="0"/>
    <m/>
    <m/>
    <x v="144"/>
    <x v="9"/>
    <x v="3"/>
    <x v="0"/>
    <x v="4"/>
  </r>
  <r>
    <x v="22"/>
    <x v="4334"/>
    <s v="&quot;CNR6224579&quot;"/>
    <x v="1"/>
    <s v="&quot;CID9608335&quot;"/>
    <s v="Auto"/>
    <s v="Model Town"/>
    <s v="Rohini East"/>
    <n v="9"/>
    <n v="0"/>
    <m/>
    <x v="0"/>
    <n v="1"/>
    <x v="1"/>
    <m/>
    <m/>
    <x v="2"/>
    <x v="2"/>
    <x v="1"/>
    <x v="1"/>
    <x v="1"/>
  </r>
  <r>
    <x v="1"/>
    <x v="4335"/>
    <s v="&quot;CNR5563094&quot;"/>
    <x v="0"/>
    <s v="&quot;CID5569874&quot;"/>
    <s v="Premier Sedan"/>
    <s v="India Gate"/>
    <s v="Rohini"/>
    <n v="9"/>
    <n v="24"/>
    <m/>
    <x v="0"/>
    <m/>
    <x v="0"/>
    <m/>
    <m/>
    <x v="75"/>
    <x v="10"/>
    <x v="0"/>
    <x v="0"/>
    <x v="3"/>
  </r>
  <r>
    <x v="16"/>
    <x v="4336"/>
    <s v="&quot;CNR9905074&quot;"/>
    <x v="0"/>
    <s v="&quot;CID8409356&quot;"/>
    <s v="Bike"/>
    <s v="Sonipat"/>
    <s v="Anand Vihar ISBT"/>
    <n v="11"/>
    <n v="34"/>
    <m/>
    <x v="0"/>
    <m/>
    <x v="0"/>
    <m/>
    <m/>
    <x v="576"/>
    <x v="39"/>
    <x v="0"/>
    <x v="3"/>
    <x v="2"/>
  </r>
  <r>
    <x v="9"/>
    <x v="4337"/>
    <s v="&quot;CNR1357460&quot;"/>
    <x v="0"/>
    <s v="&quot;CID1376193&quot;"/>
    <s v="Go Sedan"/>
    <s v="Samaypur Badli"/>
    <s v="Kashmere Gate ISBT"/>
    <n v="8"/>
    <n v="18"/>
    <m/>
    <x v="0"/>
    <m/>
    <x v="0"/>
    <m/>
    <m/>
    <x v="92"/>
    <x v="18"/>
    <x v="3"/>
    <x v="3"/>
    <x v="0"/>
  </r>
  <r>
    <x v="28"/>
    <x v="4338"/>
    <s v="&quot;CNR7833228&quot;"/>
    <x v="1"/>
    <s v="&quot;CID1116091&quot;"/>
    <s v="Go Mini"/>
    <s v="Sonipat"/>
    <s v="Noida Sector 62"/>
    <n v="8"/>
    <n v="0"/>
    <n v="1"/>
    <x v="3"/>
    <m/>
    <x v="0"/>
    <m/>
    <m/>
    <x v="2"/>
    <x v="2"/>
    <x v="1"/>
    <x v="1"/>
    <x v="1"/>
  </r>
  <r>
    <x v="21"/>
    <x v="4339"/>
    <s v="&quot;CNR1000636&quot;"/>
    <x v="0"/>
    <s v="&quot;CID6867517&quot;"/>
    <s v="Go Mini"/>
    <s v="Rohini"/>
    <s v="IGNOU Road"/>
    <n v="10"/>
    <n v="19"/>
    <m/>
    <x v="0"/>
    <m/>
    <x v="0"/>
    <m/>
    <m/>
    <x v="871"/>
    <x v="14"/>
    <x v="3"/>
    <x v="3"/>
    <x v="0"/>
  </r>
  <r>
    <x v="12"/>
    <x v="4340"/>
    <s v="&quot;CNR8873436&quot;"/>
    <x v="0"/>
    <s v="&quot;CID8137451&quot;"/>
    <s v="Bike"/>
    <s v="India Gate"/>
    <s v="Kashmere Gate ISBT"/>
    <n v="5"/>
    <n v="45"/>
    <m/>
    <x v="0"/>
    <m/>
    <x v="0"/>
    <m/>
    <m/>
    <x v="823"/>
    <x v="4"/>
    <x v="3"/>
    <x v="3"/>
    <x v="0"/>
  </r>
  <r>
    <x v="3"/>
    <x v="4341"/>
    <s v="&quot;CNR6404787&quot;"/>
    <x v="1"/>
    <s v="&quot;CID5208678&quot;"/>
    <s v="Go Sedan"/>
    <s v="Old Gurgaon"/>
    <s v="Sonipat"/>
    <n v="0"/>
    <n v="0"/>
    <m/>
    <x v="0"/>
    <m/>
    <x v="0"/>
    <m/>
    <m/>
    <x v="2"/>
    <x v="2"/>
    <x v="1"/>
    <x v="1"/>
    <x v="1"/>
  </r>
  <r>
    <x v="9"/>
    <x v="4342"/>
    <s v="&quot;CNR4475732&quot;"/>
    <x v="0"/>
    <s v="&quot;CID7837751&quot;"/>
    <s v="Bike"/>
    <s v="Azadpur"/>
    <s v="Jhilmil"/>
    <n v="4"/>
    <n v="19"/>
    <m/>
    <x v="0"/>
    <m/>
    <x v="0"/>
    <m/>
    <m/>
    <x v="1058"/>
    <x v="1"/>
    <x v="0"/>
    <x v="3"/>
    <x v="0"/>
  </r>
  <r>
    <x v="11"/>
    <x v="4343"/>
    <s v="&quot;CNR2808468&quot;"/>
    <x v="0"/>
    <s v="&quot;CID4236974&quot;"/>
    <s v="eBike"/>
    <s v="Hauz Khas"/>
    <s v="Akshardham"/>
    <n v="6"/>
    <n v="18"/>
    <m/>
    <x v="0"/>
    <m/>
    <x v="0"/>
    <m/>
    <m/>
    <x v="741"/>
    <x v="14"/>
    <x v="3"/>
    <x v="3"/>
    <x v="4"/>
  </r>
  <r>
    <x v="8"/>
    <x v="4344"/>
    <s v="&quot;CNR7674127&quot;"/>
    <x v="1"/>
    <s v="&quot;CID9462243&quot;"/>
    <s v="Premier Sedan"/>
    <s v="Badshahpur"/>
    <s v="Arjangarh"/>
    <n v="7"/>
    <n v="0"/>
    <m/>
    <x v="0"/>
    <n v="1"/>
    <x v="1"/>
    <m/>
    <m/>
    <x v="2"/>
    <x v="2"/>
    <x v="1"/>
    <x v="1"/>
    <x v="1"/>
  </r>
  <r>
    <x v="6"/>
    <x v="4345"/>
    <s v="&quot;CNR2380016&quot;"/>
    <x v="0"/>
    <s v="&quot;CID5150924&quot;"/>
    <s v="Go Sedan"/>
    <s v="Sonipat"/>
    <s v="Rithala"/>
    <n v="10"/>
    <n v="34"/>
    <m/>
    <x v="0"/>
    <m/>
    <x v="0"/>
    <m/>
    <m/>
    <x v="510"/>
    <x v="6"/>
    <x v="3"/>
    <x v="3"/>
    <x v="4"/>
  </r>
  <r>
    <x v="16"/>
    <x v="4346"/>
    <s v="&quot;CNR8513846&quot;"/>
    <x v="0"/>
    <s v="&quot;CID4713065&quot;"/>
    <s v="Go Mini"/>
    <s v="Bhiwadi"/>
    <s v="Manesar"/>
    <n v="2"/>
    <n v="42"/>
    <m/>
    <x v="0"/>
    <m/>
    <x v="0"/>
    <m/>
    <m/>
    <x v="1059"/>
    <x v="17"/>
    <x v="0"/>
    <x v="3"/>
    <x v="4"/>
  </r>
  <r>
    <x v="12"/>
    <x v="4347"/>
    <s v="&quot;CNR5532520&quot;"/>
    <x v="0"/>
    <s v="&quot;CID3108266&quot;"/>
    <s v="Auto"/>
    <s v="Faridabad Sector 15"/>
    <s v="Preet Vihar"/>
    <n v="7"/>
    <n v="27"/>
    <m/>
    <x v="0"/>
    <m/>
    <x v="0"/>
    <m/>
    <m/>
    <x v="667"/>
    <x v="3"/>
    <x v="0"/>
    <x v="0"/>
    <x v="5"/>
  </r>
  <r>
    <x v="16"/>
    <x v="4348"/>
    <s v="&quot;CNR2446623&quot;"/>
    <x v="1"/>
    <s v="&quot;CID9015594&quot;"/>
    <s v="Go Mini"/>
    <s v="Chanakyapuri"/>
    <s v="Shahdara"/>
    <n v="5"/>
    <n v="23"/>
    <m/>
    <x v="0"/>
    <m/>
    <x v="0"/>
    <n v="1"/>
    <s v="Customer issue"/>
    <x v="631"/>
    <x v="46"/>
    <x v="1"/>
    <x v="1"/>
    <x v="0"/>
  </r>
  <r>
    <x v="15"/>
    <x v="4349"/>
    <s v="&quot;CNR1189374&quot;"/>
    <x v="0"/>
    <s v="&quot;CID3652505&quot;"/>
    <s v="Auto"/>
    <s v="Tagore Garden"/>
    <s v="Tilak Nagar"/>
    <n v="12"/>
    <n v="25"/>
    <m/>
    <x v="0"/>
    <m/>
    <x v="0"/>
    <m/>
    <m/>
    <x v="1060"/>
    <x v="34"/>
    <x v="3"/>
    <x v="0"/>
    <x v="4"/>
  </r>
  <r>
    <x v="6"/>
    <x v="4350"/>
    <s v="&quot;CNR6792567&quot;"/>
    <x v="1"/>
    <s v="&quot;CID4508753&quot;"/>
    <s v="Go Sedan"/>
    <s v="Tilak Nagar"/>
    <s v="Azadpur"/>
    <n v="7"/>
    <n v="28"/>
    <m/>
    <x v="0"/>
    <m/>
    <x v="0"/>
    <n v="1"/>
    <s v="Customer issue"/>
    <x v="147"/>
    <x v="23"/>
    <x v="1"/>
    <x v="1"/>
    <x v="5"/>
  </r>
  <r>
    <x v="5"/>
    <x v="4351"/>
    <s v="&quot;CNR3162180&quot;"/>
    <x v="0"/>
    <s v="&quot;CID4464923&quot;"/>
    <s v="Premier Sedan"/>
    <s v="Chandni Chowk"/>
    <s v="Subhash Nagar"/>
    <n v="4"/>
    <n v="21"/>
    <m/>
    <x v="0"/>
    <m/>
    <x v="0"/>
    <m/>
    <m/>
    <x v="832"/>
    <x v="18"/>
    <x v="0"/>
    <x v="0"/>
    <x v="2"/>
  </r>
  <r>
    <x v="11"/>
    <x v="4352"/>
    <s v="&quot;CNR4746872&quot;"/>
    <x v="0"/>
    <s v="&quot;CID3608612&quot;"/>
    <s v="Auto"/>
    <s v="Kashmere Gate"/>
    <s v="Karkarduma"/>
    <n v="9"/>
    <n v="35"/>
    <m/>
    <x v="0"/>
    <m/>
    <x v="0"/>
    <m/>
    <m/>
    <x v="383"/>
    <x v="26"/>
    <x v="3"/>
    <x v="3"/>
    <x v="0"/>
  </r>
  <r>
    <x v="6"/>
    <x v="4353"/>
    <s v="&quot;CNR8934831&quot;"/>
    <x v="1"/>
    <s v="&quot;CID3023238&quot;"/>
    <s v="Bike"/>
    <s v="Ghitorni"/>
    <s v="Akshardham"/>
    <n v="0"/>
    <n v="0"/>
    <m/>
    <x v="0"/>
    <m/>
    <x v="0"/>
    <m/>
    <m/>
    <x v="2"/>
    <x v="2"/>
    <x v="1"/>
    <x v="1"/>
    <x v="1"/>
  </r>
  <r>
    <x v="26"/>
    <x v="4354"/>
    <s v="&quot;CNR9514828&quot;"/>
    <x v="0"/>
    <s v="&quot;CID1037241&quot;"/>
    <s v="Premier Sedan"/>
    <s v="ITO"/>
    <s v="Bahadurgarh"/>
    <n v="14"/>
    <n v="33"/>
    <m/>
    <x v="0"/>
    <m/>
    <x v="0"/>
    <m/>
    <m/>
    <x v="786"/>
    <x v="24"/>
    <x v="3"/>
    <x v="0"/>
    <x v="4"/>
  </r>
  <r>
    <x v="22"/>
    <x v="1028"/>
    <s v="&quot;CNR8084999&quot;"/>
    <x v="1"/>
    <s v="&quot;CID9856128&quot;"/>
    <s v="Auto"/>
    <s v="Ghitorni"/>
    <s v="Seelampur"/>
    <n v="12"/>
    <n v="0"/>
    <n v="1"/>
    <x v="1"/>
    <m/>
    <x v="0"/>
    <m/>
    <m/>
    <x v="2"/>
    <x v="2"/>
    <x v="1"/>
    <x v="1"/>
    <x v="1"/>
  </r>
  <r>
    <x v="25"/>
    <x v="4355"/>
    <s v="&quot;CNR3057244&quot;"/>
    <x v="0"/>
    <s v="&quot;CID7276321&quot;"/>
    <s v="Premier Sedan"/>
    <s v="Subhash Chowk"/>
    <s v="Huda City Centre"/>
    <n v="9"/>
    <n v="24"/>
    <m/>
    <x v="0"/>
    <m/>
    <x v="0"/>
    <m/>
    <m/>
    <x v="1030"/>
    <x v="0"/>
    <x v="3"/>
    <x v="3"/>
    <x v="0"/>
  </r>
  <r>
    <x v="21"/>
    <x v="4356"/>
    <s v="&quot;CNR4533600&quot;"/>
    <x v="0"/>
    <s v="&quot;CID1451616&quot;"/>
    <s v="Go Mini"/>
    <s v="Sikanderpur"/>
    <s v="Lal Quila"/>
    <n v="14"/>
    <n v="39"/>
    <m/>
    <x v="0"/>
    <m/>
    <x v="0"/>
    <m/>
    <m/>
    <x v="347"/>
    <x v="16"/>
    <x v="2"/>
    <x v="3"/>
    <x v="2"/>
  </r>
  <r>
    <x v="4"/>
    <x v="4357"/>
    <s v="&quot;CNR1224057&quot;"/>
    <x v="1"/>
    <s v="&quot;CID7069086&quot;"/>
    <s v="Go Mini"/>
    <s v="Greater Kailash"/>
    <s v="Nawada"/>
    <n v="5"/>
    <n v="20"/>
    <m/>
    <x v="0"/>
    <m/>
    <x v="0"/>
    <n v="1"/>
    <s v="Other Issue"/>
    <x v="186"/>
    <x v="31"/>
    <x v="1"/>
    <x v="1"/>
    <x v="5"/>
  </r>
  <r>
    <x v="24"/>
    <x v="2646"/>
    <s v="&quot;CNR4122085&quot;"/>
    <x v="0"/>
    <s v="&quot;CID6258742&quot;"/>
    <s v="Go Sedan"/>
    <s v="AIIMS"/>
    <s v="Patel Chowk"/>
    <n v="3"/>
    <n v="25"/>
    <m/>
    <x v="0"/>
    <m/>
    <x v="0"/>
    <m/>
    <m/>
    <x v="708"/>
    <x v="10"/>
    <x v="3"/>
    <x v="3"/>
    <x v="0"/>
  </r>
  <r>
    <x v="24"/>
    <x v="4358"/>
    <s v="&quot;CNR4038136&quot;"/>
    <x v="1"/>
    <s v="&quot;CID6408242&quot;"/>
    <s v="Auto"/>
    <s v="Shivaji Park"/>
    <s v="INA Market"/>
    <n v="9"/>
    <n v="0"/>
    <m/>
    <x v="0"/>
    <n v="1"/>
    <x v="1"/>
    <m/>
    <m/>
    <x v="2"/>
    <x v="2"/>
    <x v="1"/>
    <x v="1"/>
    <x v="1"/>
  </r>
  <r>
    <x v="29"/>
    <x v="4359"/>
    <s v="&quot;CNR7537421&quot;"/>
    <x v="0"/>
    <s v="&quot;CID6501195&quot;"/>
    <s v="eBike"/>
    <s v="New Colony"/>
    <s v="IGI Airport"/>
    <n v="4"/>
    <n v="41"/>
    <m/>
    <x v="0"/>
    <m/>
    <x v="0"/>
    <m/>
    <m/>
    <x v="323"/>
    <x v="16"/>
    <x v="3"/>
    <x v="0"/>
    <x v="5"/>
  </r>
  <r>
    <x v="21"/>
    <x v="4360"/>
    <s v="&quot;CNR5653184&quot;"/>
    <x v="0"/>
    <s v="&quot;CID7769996&quot;"/>
    <s v="Go Sedan"/>
    <s v="Chandni Chowk"/>
    <s v="Barakhamba Road"/>
    <n v="14"/>
    <n v="45"/>
    <m/>
    <x v="0"/>
    <m/>
    <x v="0"/>
    <m/>
    <m/>
    <x v="545"/>
    <x v="30"/>
    <x v="0"/>
    <x v="3"/>
    <x v="2"/>
  </r>
  <r>
    <x v="17"/>
    <x v="4361"/>
    <s v="&quot;CNR6945928&quot;"/>
    <x v="1"/>
    <s v="&quot;CID2021109&quot;"/>
    <s v="Go Mini"/>
    <s v="Ashok Vihar"/>
    <s v="DLF City Court"/>
    <n v="9"/>
    <n v="0"/>
    <n v="1"/>
    <x v="1"/>
    <m/>
    <x v="0"/>
    <m/>
    <m/>
    <x v="2"/>
    <x v="2"/>
    <x v="1"/>
    <x v="1"/>
    <x v="1"/>
  </r>
  <r>
    <x v="12"/>
    <x v="4362"/>
    <s v="&quot;CNR1936916&quot;"/>
    <x v="1"/>
    <s v="&quot;CID4178346&quot;"/>
    <s v="Auto"/>
    <s v="Dwarka Mor"/>
    <s v="Noida Sector 62"/>
    <n v="10"/>
    <n v="0"/>
    <m/>
    <x v="0"/>
    <n v="1"/>
    <x v="2"/>
    <m/>
    <m/>
    <x v="2"/>
    <x v="2"/>
    <x v="1"/>
    <x v="1"/>
    <x v="1"/>
  </r>
  <r>
    <x v="29"/>
    <x v="4363"/>
    <s v="&quot;CNR1266142&quot;"/>
    <x v="0"/>
    <s v="&quot;CID2216283&quot;"/>
    <s v="eBike"/>
    <s v="Badarpur"/>
    <s v="New Colony"/>
    <n v="14"/>
    <n v="25"/>
    <m/>
    <x v="0"/>
    <m/>
    <x v="0"/>
    <m/>
    <m/>
    <x v="213"/>
    <x v="22"/>
    <x v="3"/>
    <x v="3"/>
    <x v="0"/>
  </r>
  <r>
    <x v="12"/>
    <x v="4364"/>
    <s v="&quot;CNR8141819&quot;"/>
    <x v="0"/>
    <s v="&quot;CID5476229&quot;"/>
    <s v="Go Mini"/>
    <s v="Model Town"/>
    <s v="Sadar Bazar Gurgaon"/>
    <n v="12"/>
    <n v="36"/>
    <m/>
    <x v="0"/>
    <m/>
    <x v="0"/>
    <m/>
    <m/>
    <x v="1061"/>
    <x v="35"/>
    <x v="3"/>
    <x v="0"/>
    <x v="0"/>
  </r>
  <r>
    <x v="24"/>
    <x v="4012"/>
    <s v="&quot;CNR1205655&quot;"/>
    <x v="0"/>
    <s v="&quot;CID5073076&quot;"/>
    <s v="Auto"/>
    <s v="Subhash Nagar"/>
    <s v="Maidan Garhi"/>
    <n v="9"/>
    <n v="41"/>
    <m/>
    <x v="0"/>
    <m/>
    <x v="0"/>
    <m/>
    <m/>
    <x v="534"/>
    <x v="23"/>
    <x v="0"/>
    <x v="3"/>
    <x v="3"/>
  </r>
  <r>
    <x v="9"/>
    <x v="4365"/>
    <s v="&quot;CNR9123958&quot;"/>
    <x v="1"/>
    <s v="&quot;CID7150353&quot;"/>
    <s v="Bike"/>
    <s v="Rajiv Nagar"/>
    <s v="Model Town"/>
    <n v="11"/>
    <n v="0"/>
    <m/>
    <x v="0"/>
    <n v="1"/>
    <x v="2"/>
    <m/>
    <m/>
    <x v="2"/>
    <x v="2"/>
    <x v="1"/>
    <x v="1"/>
    <x v="1"/>
  </r>
  <r>
    <x v="0"/>
    <x v="4366"/>
    <s v="&quot;CNR6089826&quot;"/>
    <x v="0"/>
    <s v="&quot;CID2118833&quot;"/>
    <s v="Go Sedan"/>
    <s v="South Extension"/>
    <s v="Preet Vihar"/>
    <n v="10"/>
    <n v="43"/>
    <m/>
    <x v="0"/>
    <m/>
    <x v="0"/>
    <m/>
    <m/>
    <x v="164"/>
    <x v="49"/>
    <x v="3"/>
    <x v="3"/>
    <x v="0"/>
  </r>
  <r>
    <x v="1"/>
    <x v="4367"/>
    <s v="&quot;CNR4764853&quot;"/>
    <x v="1"/>
    <s v="&quot;CID1856111&quot;"/>
    <s v="Go Sedan"/>
    <s v="Chanakyapuri"/>
    <s v="Rohini East"/>
    <n v="4"/>
    <n v="0"/>
    <m/>
    <x v="0"/>
    <n v="1"/>
    <x v="1"/>
    <m/>
    <m/>
    <x v="2"/>
    <x v="2"/>
    <x v="1"/>
    <x v="1"/>
    <x v="1"/>
  </r>
  <r>
    <x v="5"/>
    <x v="4368"/>
    <s v="&quot;CNR3214257&quot;"/>
    <x v="0"/>
    <s v="&quot;CID7253935&quot;"/>
    <s v="Premier Sedan"/>
    <s v="Sadar Bazar Gurgaon"/>
    <s v="Central Secretariat"/>
    <n v="7"/>
    <n v="29"/>
    <m/>
    <x v="0"/>
    <m/>
    <x v="0"/>
    <m/>
    <m/>
    <x v="38"/>
    <x v="13"/>
    <x v="0"/>
    <x v="3"/>
    <x v="2"/>
  </r>
  <r>
    <x v="11"/>
    <x v="4369"/>
    <s v="&quot;CNR7802859&quot;"/>
    <x v="0"/>
    <s v="&quot;CID9250131&quot;"/>
    <s v="Auto"/>
    <s v="Rajouri Garden"/>
    <s v="Moolchand"/>
    <n v="14"/>
    <n v="40"/>
    <m/>
    <x v="0"/>
    <m/>
    <x v="0"/>
    <m/>
    <m/>
    <x v="497"/>
    <x v="6"/>
    <x v="3"/>
    <x v="3"/>
    <x v="4"/>
  </r>
  <r>
    <x v="23"/>
    <x v="4370"/>
    <s v="&quot;CNR8376816&quot;"/>
    <x v="0"/>
    <s v="&quot;CID4406312&quot;"/>
    <s v="Auto"/>
    <s v="Ghitorni"/>
    <s v="Rohini West"/>
    <n v="14"/>
    <n v="27"/>
    <m/>
    <x v="0"/>
    <m/>
    <x v="0"/>
    <m/>
    <m/>
    <x v="178"/>
    <x v="44"/>
    <x v="3"/>
    <x v="0"/>
    <x v="3"/>
  </r>
  <r>
    <x v="7"/>
    <x v="4371"/>
    <s v="&quot;CNR1754695&quot;"/>
    <x v="0"/>
    <s v="&quot;CID3989215&quot;"/>
    <s v="Go Sedan"/>
    <s v="Basai Dhankot"/>
    <s v="Mayur Vihar"/>
    <n v="11"/>
    <n v="40"/>
    <m/>
    <x v="0"/>
    <m/>
    <x v="0"/>
    <m/>
    <m/>
    <x v="496"/>
    <x v="4"/>
    <x v="3"/>
    <x v="3"/>
    <x v="2"/>
  </r>
  <r>
    <x v="20"/>
    <x v="4372"/>
    <s v="&quot;CNR4745049&quot;"/>
    <x v="1"/>
    <s v="&quot;CID2511313&quot;"/>
    <s v="Go Sedan"/>
    <s v="Sonipat"/>
    <s v="Ashok Park Main"/>
    <n v="18"/>
    <n v="0"/>
    <n v="1"/>
    <x v="2"/>
    <m/>
    <x v="0"/>
    <m/>
    <m/>
    <x v="2"/>
    <x v="2"/>
    <x v="1"/>
    <x v="1"/>
    <x v="1"/>
  </r>
  <r>
    <x v="17"/>
    <x v="4373"/>
    <s v="&quot;CNR1666073&quot;"/>
    <x v="0"/>
    <s v="&quot;CID5448289&quot;"/>
    <s v="Bike"/>
    <s v="Cyber Hub"/>
    <s v="Noida Extension"/>
    <n v="11"/>
    <n v="40"/>
    <m/>
    <x v="0"/>
    <m/>
    <x v="0"/>
    <m/>
    <m/>
    <x v="928"/>
    <x v="26"/>
    <x v="3"/>
    <x v="0"/>
    <x v="0"/>
  </r>
  <r>
    <x v="23"/>
    <x v="4374"/>
    <s v="&quot;CNR9970287&quot;"/>
    <x v="1"/>
    <s v="&quot;CID7042696&quot;"/>
    <s v="Premier Sedan"/>
    <s v="Central Secretariat"/>
    <s v="Paschim Vihar"/>
    <n v="10"/>
    <n v="0"/>
    <n v="1"/>
    <x v="1"/>
    <m/>
    <x v="0"/>
    <m/>
    <m/>
    <x v="2"/>
    <x v="2"/>
    <x v="1"/>
    <x v="1"/>
    <x v="1"/>
  </r>
  <r>
    <x v="28"/>
    <x v="4375"/>
    <s v="&quot;CNR3004890&quot;"/>
    <x v="0"/>
    <s v="&quot;CID6005054&quot;"/>
    <s v="Go Mini"/>
    <s v="Golf Course Road"/>
    <s v="Nehru Place"/>
    <n v="8"/>
    <n v="22"/>
    <m/>
    <x v="0"/>
    <m/>
    <x v="0"/>
    <m/>
    <m/>
    <x v="238"/>
    <x v="21"/>
    <x v="3"/>
    <x v="0"/>
    <x v="5"/>
  </r>
  <r>
    <x v="1"/>
    <x v="103"/>
    <s v="&quot;CNR9947684&quot;"/>
    <x v="0"/>
    <s v="&quot;CID6376355&quot;"/>
    <s v="Auto"/>
    <s v="Golf Course Road"/>
    <s v="Yamuna Bank"/>
    <n v="7"/>
    <n v="18"/>
    <m/>
    <x v="0"/>
    <m/>
    <x v="0"/>
    <m/>
    <m/>
    <x v="1062"/>
    <x v="27"/>
    <x v="3"/>
    <x v="3"/>
    <x v="0"/>
  </r>
  <r>
    <x v="28"/>
    <x v="4376"/>
    <s v="&quot;CNR6635430&quot;"/>
    <x v="1"/>
    <s v="&quot;CID3496029&quot;"/>
    <s v="Bike"/>
    <s v="Noida Extension"/>
    <s v="Punjabi Bagh"/>
    <n v="0"/>
    <n v="0"/>
    <m/>
    <x v="0"/>
    <m/>
    <x v="0"/>
    <m/>
    <m/>
    <x v="2"/>
    <x v="2"/>
    <x v="1"/>
    <x v="1"/>
    <x v="1"/>
  </r>
  <r>
    <x v="0"/>
    <x v="4377"/>
    <s v="&quot;CNR4911252&quot;"/>
    <x v="1"/>
    <s v="&quot;CID5275681&quot;"/>
    <s v="eBike"/>
    <s v="Subhash Nagar"/>
    <s v="Kanhaiya Nagar"/>
    <n v="5"/>
    <n v="0"/>
    <m/>
    <x v="0"/>
    <n v="1"/>
    <x v="2"/>
    <m/>
    <m/>
    <x v="2"/>
    <x v="2"/>
    <x v="1"/>
    <x v="1"/>
    <x v="1"/>
  </r>
  <r>
    <x v="30"/>
    <x v="4378"/>
    <s v="&quot;CNR3694252&quot;"/>
    <x v="0"/>
    <s v="&quot;CID2524067&quot;"/>
    <s v="Go Sedan"/>
    <s v="Rajouri Garden"/>
    <s v="Sikanderpur"/>
    <n v="6"/>
    <n v="36"/>
    <m/>
    <x v="0"/>
    <m/>
    <x v="0"/>
    <m/>
    <m/>
    <x v="555"/>
    <x v="37"/>
    <x v="3"/>
    <x v="0"/>
    <x v="0"/>
  </r>
  <r>
    <x v="22"/>
    <x v="4379"/>
    <s v="&quot;CNR9146959&quot;"/>
    <x v="1"/>
    <s v="&quot;CID8670315&quot;"/>
    <s v="Go Mini"/>
    <s v="Inderlok"/>
    <s v="IIT Delhi"/>
    <n v="9"/>
    <n v="0"/>
    <n v="1"/>
    <x v="1"/>
    <m/>
    <x v="0"/>
    <m/>
    <m/>
    <x v="2"/>
    <x v="2"/>
    <x v="1"/>
    <x v="1"/>
    <x v="1"/>
  </r>
  <r>
    <x v="3"/>
    <x v="4380"/>
    <s v="&quot;CNR7298228&quot;"/>
    <x v="0"/>
    <s v="&quot;CID2618855&quot;"/>
    <s v="Go Mini"/>
    <s v="Hauz Khas"/>
    <s v="Munirka"/>
    <n v="3"/>
    <n v="25"/>
    <m/>
    <x v="0"/>
    <m/>
    <x v="0"/>
    <m/>
    <m/>
    <x v="6"/>
    <x v="7"/>
    <x v="0"/>
    <x v="3"/>
    <x v="0"/>
  </r>
  <r>
    <x v="21"/>
    <x v="4381"/>
    <s v="&quot;CNR4198634&quot;"/>
    <x v="0"/>
    <s v="&quot;CID6728559&quot;"/>
    <s v="eBike"/>
    <s v="IFFCO Chowk"/>
    <s v="Vasant Kunj"/>
    <n v="6"/>
    <n v="36"/>
    <m/>
    <x v="0"/>
    <m/>
    <x v="0"/>
    <m/>
    <m/>
    <x v="375"/>
    <x v="47"/>
    <x v="3"/>
    <x v="2"/>
    <x v="2"/>
  </r>
  <r>
    <x v="9"/>
    <x v="4382"/>
    <s v="&quot;CNR7024432&quot;"/>
    <x v="0"/>
    <s v="&quot;CID2354197&quot;"/>
    <s v="Go Sedan"/>
    <s v="Sarai Kale Khan"/>
    <s v="Sonipat"/>
    <n v="4"/>
    <n v="43"/>
    <m/>
    <x v="0"/>
    <m/>
    <x v="0"/>
    <m/>
    <m/>
    <x v="86"/>
    <x v="24"/>
    <x v="3"/>
    <x v="3"/>
    <x v="5"/>
  </r>
  <r>
    <x v="29"/>
    <x v="4383"/>
    <s v="&quot;CNR7460686&quot;"/>
    <x v="0"/>
    <s v="&quot;CID1400907&quot;"/>
    <s v="Premier Sedan"/>
    <s v="DLF Phase 3"/>
    <s v="Kalkaji"/>
    <n v="6"/>
    <n v="45"/>
    <m/>
    <x v="0"/>
    <m/>
    <x v="0"/>
    <m/>
    <m/>
    <x v="528"/>
    <x v="18"/>
    <x v="0"/>
    <x v="3"/>
    <x v="5"/>
  </r>
  <r>
    <x v="17"/>
    <x v="4384"/>
    <s v="&quot;CNR7743934&quot;"/>
    <x v="1"/>
    <s v="&quot;CID7102462&quot;"/>
    <s v="Bike"/>
    <s v="Connaught Place"/>
    <s v="Badarpur"/>
    <n v="8"/>
    <n v="0"/>
    <m/>
    <x v="0"/>
    <n v="1"/>
    <x v="1"/>
    <m/>
    <m/>
    <x v="2"/>
    <x v="2"/>
    <x v="1"/>
    <x v="1"/>
    <x v="1"/>
  </r>
  <r>
    <x v="4"/>
    <x v="4385"/>
    <s v="&quot;CNR6887021&quot;"/>
    <x v="0"/>
    <s v="&quot;CID2997357&quot;"/>
    <s v="Bike"/>
    <s v="Pulbangash"/>
    <s v="Meerut"/>
    <n v="11"/>
    <n v="40"/>
    <m/>
    <x v="0"/>
    <m/>
    <x v="0"/>
    <m/>
    <m/>
    <x v="637"/>
    <x v="1"/>
    <x v="0"/>
    <x v="3"/>
    <x v="3"/>
  </r>
  <r>
    <x v="19"/>
    <x v="4386"/>
    <s v="&quot;CNR9616024&quot;"/>
    <x v="0"/>
    <s v="&quot;CID8372502&quot;"/>
    <s v="Go Sedan"/>
    <s v="Civil Lines Gurgaon"/>
    <s v="Shastri Park"/>
    <n v="15"/>
    <n v="43"/>
    <m/>
    <x v="0"/>
    <m/>
    <x v="0"/>
    <m/>
    <m/>
    <x v="396"/>
    <x v="8"/>
    <x v="2"/>
    <x v="0"/>
    <x v="0"/>
  </r>
  <r>
    <x v="24"/>
    <x v="4387"/>
    <s v="&quot;CNR2187885&quot;"/>
    <x v="0"/>
    <s v="&quot;CID3438193&quot;"/>
    <s v="Auto"/>
    <s v="Ghitorni"/>
    <s v="Ambience Mall"/>
    <n v="4"/>
    <n v="43"/>
    <m/>
    <x v="0"/>
    <m/>
    <x v="0"/>
    <m/>
    <m/>
    <x v="225"/>
    <x v="4"/>
    <x v="0"/>
    <x v="0"/>
    <x v="0"/>
  </r>
  <r>
    <x v="25"/>
    <x v="4388"/>
    <s v="&quot;CNR8987546&quot;"/>
    <x v="1"/>
    <s v="&quot;CID4452408&quot;"/>
    <s v="Auto"/>
    <s v="Ghitorni"/>
    <s v="Ramesh Nagar"/>
    <n v="5"/>
    <n v="14"/>
    <m/>
    <x v="0"/>
    <m/>
    <x v="0"/>
    <n v="1"/>
    <s v="Customer issue"/>
    <x v="85"/>
    <x v="13"/>
    <x v="1"/>
    <x v="1"/>
    <x v="5"/>
  </r>
  <r>
    <x v="5"/>
    <x v="4389"/>
    <s v="&quot;CNR7489919&quot;"/>
    <x v="0"/>
    <s v="&quot;CID3382641&quot;"/>
    <s v="Uber XL"/>
    <s v="Khan Market"/>
    <s v="Tughlakabad"/>
    <n v="10"/>
    <n v="21"/>
    <m/>
    <x v="0"/>
    <m/>
    <x v="0"/>
    <m/>
    <m/>
    <x v="766"/>
    <x v="10"/>
    <x v="3"/>
    <x v="2"/>
    <x v="0"/>
  </r>
  <r>
    <x v="0"/>
    <x v="4390"/>
    <s v="&quot;CNR4269949&quot;"/>
    <x v="0"/>
    <s v="&quot;CID4658217&quot;"/>
    <s v="Auto"/>
    <s v="Panipat"/>
    <s v="Saidulajab"/>
    <n v="5"/>
    <n v="37"/>
    <m/>
    <x v="0"/>
    <m/>
    <x v="0"/>
    <m/>
    <m/>
    <x v="1063"/>
    <x v="45"/>
    <x v="0"/>
    <x v="0"/>
    <x v="5"/>
  </r>
  <r>
    <x v="24"/>
    <x v="4391"/>
    <s v="&quot;CNR5959506&quot;"/>
    <x v="0"/>
    <s v="&quot;CID7042346&quot;"/>
    <s v="Premier Sedan"/>
    <s v="Kaushambi"/>
    <s v="Khan Market"/>
    <n v="12"/>
    <n v="28"/>
    <m/>
    <x v="0"/>
    <m/>
    <x v="0"/>
    <m/>
    <m/>
    <x v="533"/>
    <x v="9"/>
    <x v="0"/>
    <x v="3"/>
    <x v="0"/>
  </r>
  <r>
    <x v="20"/>
    <x v="4392"/>
    <s v="&quot;CNR3858788&quot;"/>
    <x v="0"/>
    <s v="&quot;CID6087480&quot;"/>
    <s v="Auto"/>
    <s v="Adarsh Nagar"/>
    <s v="Netaji Subhash Place"/>
    <n v="10"/>
    <n v="18"/>
    <m/>
    <x v="0"/>
    <m/>
    <x v="0"/>
    <m/>
    <m/>
    <x v="31"/>
    <x v="7"/>
    <x v="0"/>
    <x v="3"/>
    <x v="2"/>
  </r>
  <r>
    <x v="28"/>
    <x v="4393"/>
    <s v="&quot;CNR2885959&quot;"/>
    <x v="0"/>
    <s v="&quot;CID9977585&quot;"/>
    <s v="Go Mini"/>
    <s v="Golf Course Road"/>
    <s v="Uttam Nagar"/>
    <n v="14"/>
    <n v="33"/>
    <m/>
    <x v="0"/>
    <m/>
    <x v="0"/>
    <m/>
    <m/>
    <x v="307"/>
    <x v="6"/>
    <x v="0"/>
    <x v="3"/>
    <x v="4"/>
  </r>
  <r>
    <x v="0"/>
    <x v="4394"/>
    <s v="&quot;CNR1923680&quot;"/>
    <x v="0"/>
    <s v="&quot;CID4094604&quot;"/>
    <s v="Go Mini"/>
    <s v="Shivaji Park"/>
    <s v="Patel Chowk"/>
    <n v="14"/>
    <n v="35"/>
    <m/>
    <x v="0"/>
    <m/>
    <x v="0"/>
    <m/>
    <m/>
    <x v="46"/>
    <x v="38"/>
    <x v="3"/>
    <x v="0"/>
    <x v="0"/>
  </r>
  <r>
    <x v="4"/>
    <x v="4395"/>
    <s v="&quot;CNR4748547&quot;"/>
    <x v="0"/>
    <s v="&quot;CID6119666&quot;"/>
    <s v="Bike"/>
    <s v="Maidan Garhi"/>
    <s v="Jor Bagh"/>
    <n v="8"/>
    <n v="20"/>
    <m/>
    <x v="0"/>
    <m/>
    <x v="0"/>
    <m/>
    <m/>
    <x v="62"/>
    <x v="36"/>
    <x v="3"/>
    <x v="0"/>
    <x v="0"/>
  </r>
  <r>
    <x v="13"/>
    <x v="4396"/>
    <s v="&quot;CNR7110672&quot;"/>
    <x v="1"/>
    <s v="&quot;CID6202872&quot;"/>
    <s v="Auto"/>
    <s v="Barakhamba Road"/>
    <s v="Badshahpur"/>
    <n v="0"/>
    <n v="0"/>
    <m/>
    <x v="0"/>
    <m/>
    <x v="0"/>
    <m/>
    <m/>
    <x v="2"/>
    <x v="2"/>
    <x v="1"/>
    <x v="1"/>
    <x v="1"/>
  </r>
  <r>
    <x v="7"/>
    <x v="4397"/>
    <s v="&quot;CNR4914986&quot;"/>
    <x v="0"/>
    <s v="&quot;CID5352753&quot;"/>
    <s v="Premier Sedan"/>
    <s v="Malviya Nagar"/>
    <s v="MG Road"/>
    <n v="10"/>
    <n v="34"/>
    <m/>
    <x v="0"/>
    <m/>
    <x v="0"/>
    <m/>
    <m/>
    <x v="456"/>
    <x v="18"/>
    <x v="3"/>
    <x v="0"/>
    <x v="0"/>
  </r>
  <r>
    <x v="28"/>
    <x v="4398"/>
    <s v="&quot;CNR9247106&quot;"/>
    <x v="0"/>
    <s v="&quot;CID5351291&quot;"/>
    <s v="Go Sedan"/>
    <s v="IGI Airport"/>
    <s v="Udyog Vihar Phase 4"/>
    <n v="12"/>
    <n v="41"/>
    <m/>
    <x v="0"/>
    <m/>
    <x v="0"/>
    <m/>
    <m/>
    <x v="331"/>
    <x v="32"/>
    <x v="3"/>
    <x v="0"/>
    <x v="5"/>
  </r>
  <r>
    <x v="8"/>
    <x v="4399"/>
    <s v="&quot;CNR4754184&quot;"/>
    <x v="0"/>
    <s v="&quot;CID4310699&quot;"/>
    <s v="Go Sedan"/>
    <s v="Chhatarpur"/>
    <s v="Khan Market"/>
    <n v="11"/>
    <n v="16"/>
    <m/>
    <x v="0"/>
    <m/>
    <x v="0"/>
    <m/>
    <m/>
    <x v="543"/>
    <x v="7"/>
    <x v="3"/>
    <x v="0"/>
    <x v="4"/>
  </r>
  <r>
    <x v="11"/>
    <x v="4400"/>
    <s v="&quot;CNR4432561&quot;"/>
    <x v="1"/>
    <s v="&quot;CID3859087&quot;"/>
    <s v="Auto"/>
    <s v="Janakpuri"/>
    <s v="Dwarka Sector 21"/>
    <n v="0"/>
    <n v="0"/>
    <m/>
    <x v="0"/>
    <m/>
    <x v="0"/>
    <m/>
    <m/>
    <x v="2"/>
    <x v="2"/>
    <x v="1"/>
    <x v="1"/>
    <x v="1"/>
  </r>
  <r>
    <x v="18"/>
    <x v="4401"/>
    <s v="&quot;CNR2337226&quot;"/>
    <x v="0"/>
    <s v="&quot;CID7245179&quot;"/>
    <s v="Go Mini"/>
    <s v="Pulbangash"/>
    <s v="Rohini"/>
    <n v="2"/>
    <n v="28"/>
    <m/>
    <x v="0"/>
    <m/>
    <x v="0"/>
    <m/>
    <m/>
    <x v="915"/>
    <x v="39"/>
    <x v="2"/>
    <x v="3"/>
    <x v="2"/>
  </r>
  <r>
    <x v="27"/>
    <x v="4402"/>
    <s v="&quot;CNR4454472&quot;"/>
    <x v="0"/>
    <s v="&quot;CID3174820&quot;"/>
    <s v="Bike"/>
    <s v="Botanical Garden"/>
    <s v="IGNOU Road"/>
    <n v="15"/>
    <n v="38"/>
    <m/>
    <x v="0"/>
    <m/>
    <x v="0"/>
    <m/>
    <m/>
    <x v="849"/>
    <x v="46"/>
    <x v="0"/>
    <x v="0"/>
    <x v="2"/>
  </r>
  <r>
    <x v="1"/>
    <x v="4403"/>
    <s v="&quot;CNR1971717&quot;"/>
    <x v="0"/>
    <s v="&quot;CID2645546&quot;"/>
    <s v="Bike"/>
    <s v="Chandni Chowk"/>
    <s v="Badshahpur"/>
    <n v="10"/>
    <n v="26"/>
    <m/>
    <x v="0"/>
    <m/>
    <x v="0"/>
    <m/>
    <m/>
    <x v="201"/>
    <x v="21"/>
    <x v="3"/>
    <x v="0"/>
    <x v="4"/>
  </r>
  <r>
    <x v="10"/>
    <x v="4404"/>
    <s v="&quot;CNR6133345&quot;"/>
    <x v="0"/>
    <s v="&quot;CID5230035&quot;"/>
    <s v="Go Mini"/>
    <s v="Dwarka Sector 21"/>
    <s v="Ghitorni"/>
    <n v="6"/>
    <n v="35"/>
    <m/>
    <x v="0"/>
    <m/>
    <x v="0"/>
    <m/>
    <m/>
    <x v="236"/>
    <x v="9"/>
    <x v="2"/>
    <x v="0"/>
    <x v="4"/>
  </r>
  <r>
    <x v="8"/>
    <x v="4405"/>
    <s v="&quot;CNR6018234&quot;"/>
    <x v="0"/>
    <s v="&quot;CID3675625&quot;"/>
    <s v="Go Sedan"/>
    <s v="Rithala"/>
    <s v="Kashmere Gate"/>
    <n v="6"/>
    <n v="30"/>
    <m/>
    <x v="0"/>
    <m/>
    <x v="0"/>
    <m/>
    <m/>
    <x v="337"/>
    <x v="9"/>
    <x v="3"/>
    <x v="0"/>
    <x v="3"/>
  </r>
  <r>
    <x v="16"/>
    <x v="4406"/>
    <s v="&quot;CNR4786936&quot;"/>
    <x v="0"/>
    <s v="&quot;CID4643314&quot;"/>
    <s v="Premier Sedan"/>
    <s v="Rithala"/>
    <s v="Basai Dhankot"/>
    <n v="10"/>
    <n v="15"/>
    <m/>
    <x v="0"/>
    <m/>
    <x v="0"/>
    <m/>
    <m/>
    <x v="1064"/>
    <x v="7"/>
    <x v="3"/>
    <x v="3"/>
    <x v="2"/>
  </r>
  <r>
    <x v="30"/>
    <x v="4407"/>
    <s v="&quot;CNR4162559&quot;"/>
    <x v="1"/>
    <s v="&quot;CID3113385&quot;"/>
    <s v="Bike"/>
    <s v="Sushant Lok"/>
    <s v="Pataudi Chowk"/>
    <n v="0"/>
    <n v="0"/>
    <m/>
    <x v="0"/>
    <m/>
    <x v="0"/>
    <m/>
    <m/>
    <x v="2"/>
    <x v="2"/>
    <x v="1"/>
    <x v="1"/>
    <x v="1"/>
  </r>
  <r>
    <x v="12"/>
    <x v="4408"/>
    <s v="&quot;CNR9286261&quot;"/>
    <x v="0"/>
    <s v="&quot;CID9607261&quot;"/>
    <s v="Go Sedan"/>
    <s v="DLF Phase 3"/>
    <s v="Yamuna Bank"/>
    <n v="8"/>
    <n v="39"/>
    <m/>
    <x v="0"/>
    <m/>
    <x v="0"/>
    <m/>
    <m/>
    <x v="662"/>
    <x v="3"/>
    <x v="3"/>
    <x v="3"/>
    <x v="0"/>
  </r>
  <r>
    <x v="1"/>
    <x v="4409"/>
    <s v="&quot;CNR6398228&quot;"/>
    <x v="0"/>
    <s v="&quot;CID3207614&quot;"/>
    <s v="Bike"/>
    <s v="Sohna Road"/>
    <s v="Adarsh Nagar"/>
    <n v="6"/>
    <n v="25"/>
    <m/>
    <x v="0"/>
    <m/>
    <x v="0"/>
    <m/>
    <m/>
    <x v="26"/>
    <x v="49"/>
    <x v="3"/>
    <x v="3"/>
    <x v="3"/>
  </r>
  <r>
    <x v="21"/>
    <x v="4410"/>
    <s v="&quot;CNR7554749&quot;"/>
    <x v="0"/>
    <s v="&quot;CID6232027&quot;"/>
    <s v="Auto"/>
    <s v="Dwarka Mor"/>
    <s v="DLF Phase 3"/>
    <n v="10"/>
    <n v="31"/>
    <m/>
    <x v="0"/>
    <m/>
    <x v="0"/>
    <m/>
    <m/>
    <x v="1065"/>
    <x v="11"/>
    <x v="3"/>
    <x v="3"/>
    <x v="2"/>
  </r>
  <r>
    <x v="18"/>
    <x v="4411"/>
    <s v="&quot;CNR7241682&quot;"/>
    <x v="0"/>
    <s v="&quot;CID5283247&quot;"/>
    <s v="Premier Sedan"/>
    <s v="Mandi House"/>
    <s v="Shahdara"/>
    <n v="7"/>
    <n v="24"/>
    <m/>
    <x v="0"/>
    <m/>
    <x v="0"/>
    <m/>
    <m/>
    <x v="1066"/>
    <x v="22"/>
    <x v="3"/>
    <x v="0"/>
    <x v="2"/>
  </r>
  <r>
    <x v="0"/>
    <x v="4412"/>
    <s v="&quot;CNR8135833&quot;"/>
    <x v="0"/>
    <s v="&quot;CID2630321&quot;"/>
    <s v="Bike"/>
    <s v="Mehrauli"/>
    <s v="Hauz Rani"/>
    <n v="5"/>
    <n v="28"/>
    <m/>
    <x v="0"/>
    <m/>
    <x v="0"/>
    <m/>
    <m/>
    <x v="172"/>
    <x v="38"/>
    <x v="3"/>
    <x v="0"/>
    <x v="4"/>
  </r>
  <r>
    <x v="18"/>
    <x v="4413"/>
    <s v="&quot;CNR1199254&quot;"/>
    <x v="1"/>
    <s v="&quot;CID3905964&quot;"/>
    <s v="Bike"/>
    <s v="Civil Lines Gurgaon"/>
    <s v="Saidulajab"/>
    <n v="8"/>
    <n v="0"/>
    <m/>
    <x v="0"/>
    <n v="1"/>
    <x v="1"/>
    <m/>
    <m/>
    <x v="2"/>
    <x v="2"/>
    <x v="1"/>
    <x v="1"/>
    <x v="1"/>
  </r>
  <r>
    <x v="28"/>
    <x v="4414"/>
    <s v="&quot;CNR4576721&quot;"/>
    <x v="0"/>
    <s v="&quot;CID2141186&quot;"/>
    <s v="Auto"/>
    <s v="Karol Bagh"/>
    <s v="Paschim Vihar"/>
    <n v="12"/>
    <n v="17"/>
    <m/>
    <x v="0"/>
    <m/>
    <x v="0"/>
    <m/>
    <m/>
    <x v="710"/>
    <x v="31"/>
    <x v="0"/>
    <x v="3"/>
    <x v="5"/>
  </r>
  <r>
    <x v="1"/>
    <x v="4415"/>
    <s v="&quot;CNR3472855&quot;"/>
    <x v="0"/>
    <s v="&quot;CID6369172&quot;"/>
    <s v="Go Mini"/>
    <s v="Maidan Garhi"/>
    <s v="Jasola"/>
    <n v="13"/>
    <n v="22"/>
    <m/>
    <x v="0"/>
    <m/>
    <x v="0"/>
    <m/>
    <m/>
    <x v="1028"/>
    <x v="22"/>
    <x v="2"/>
    <x v="2"/>
    <x v="2"/>
  </r>
  <r>
    <x v="29"/>
    <x v="4416"/>
    <s v="&quot;CNR2005965&quot;"/>
    <x v="0"/>
    <s v="&quot;CID7513923&quot;"/>
    <s v="Go Mini"/>
    <s v="Indraprastha"/>
    <s v="Ardee City"/>
    <n v="3"/>
    <n v="22"/>
    <m/>
    <x v="0"/>
    <m/>
    <x v="0"/>
    <m/>
    <m/>
    <x v="554"/>
    <x v="33"/>
    <x v="3"/>
    <x v="3"/>
    <x v="0"/>
  </r>
  <r>
    <x v="9"/>
    <x v="4417"/>
    <s v="&quot;CNR1202023&quot;"/>
    <x v="1"/>
    <s v="&quot;CID8591013&quot;"/>
    <s v="Go Mini"/>
    <s v="DLF Phase 3"/>
    <s v="Munirka"/>
    <n v="11"/>
    <n v="0"/>
    <m/>
    <x v="0"/>
    <n v="1"/>
    <x v="1"/>
    <m/>
    <m/>
    <x v="2"/>
    <x v="2"/>
    <x v="1"/>
    <x v="1"/>
    <x v="1"/>
  </r>
  <r>
    <x v="22"/>
    <x v="4418"/>
    <s v="&quot;CNR7958258&quot;"/>
    <x v="0"/>
    <s v="&quot;CID1791593&quot;"/>
    <s v="Go Mini"/>
    <s v="India Gate"/>
    <s v="Keshav Puram"/>
    <n v="7"/>
    <n v="19"/>
    <m/>
    <x v="0"/>
    <m/>
    <x v="0"/>
    <m/>
    <m/>
    <x v="106"/>
    <x v="31"/>
    <x v="3"/>
    <x v="3"/>
    <x v="2"/>
  </r>
  <r>
    <x v="22"/>
    <x v="4419"/>
    <s v="&quot;CNR9082419&quot;"/>
    <x v="0"/>
    <s v="&quot;CID4419961&quot;"/>
    <s v="Go Mini"/>
    <s v="Uttam Nagar"/>
    <s v="Mayur Vihar"/>
    <n v="10"/>
    <n v="43"/>
    <m/>
    <x v="0"/>
    <m/>
    <x v="0"/>
    <m/>
    <m/>
    <x v="376"/>
    <x v="21"/>
    <x v="3"/>
    <x v="3"/>
    <x v="0"/>
  </r>
  <r>
    <x v="13"/>
    <x v="4420"/>
    <s v="&quot;CNR3623496&quot;"/>
    <x v="0"/>
    <s v="&quot;CID2976090&quot;"/>
    <s v="Auto"/>
    <s v="Sarai Kale Khan"/>
    <s v="Panipat"/>
    <n v="9"/>
    <n v="37"/>
    <m/>
    <x v="0"/>
    <m/>
    <x v="0"/>
    <m/>
    <m/>
    <x v="438"/>
    <x v="9"/>
    <x v="3"/>
    <x v="3"/>
    <x v="5"/>
  </r>
  <r>
    <x v="29"/>
    <x v="4421"/>
    <s v="&quot;CNR3300410&quot;"/>
    <x v="1"/>
    <s v="&quot;CID6110346&quot;"/>
    <s v="Go Mini"/>
    <s v="Nirman Vihar"/>
    <s v="Mehrauli"/>
    <n v="0"/>
    <n v="0"/>
    <m/>
    <x v="0"/>
    <m/>
    <x v="0"/>
    <m/>
    <m/>
    <x v="2"/>
    <x v="2"/>
    <x v="1"/>
    <x v="1"/>
    <x v="1"/>
  </r>
  <r>
    <x v="17"/>
    <x v="4422"/>
    <s v="&quot;CNR5966012&quot;"/>
    <x v="0"/>
    <s v="&quot;CID9209835&quot;"/>
    <s v="Go Sedan"/>
    <s v="Bahadurgarh"/>
    <s v="Madipur"/>
    <n v="3"/>
    <n v="33"/>
    <m/>
    <x v="0"/>
    <m/>
    <x v="0"/>
    <m/>
    <m/>
    <x v="693"/>
    <x v="23"/>
    <x v="3"/>
    <x v="0"/>
    <x v="2"/>
  </r>
  <r>
    <x v="17"/>
    <x v="4423"/>
    <s v="&quot;CNR4170010&quot;"/>
    <x v="0"/>
    <s v="&quot;CID2649479&quot;"/>
    <s v="Go Mini"/>
    <s v="Ghitorni"/>
    <s v="Vasant Kunj"/>
    <n v="15"/>
    <n v="25"/>
    <m/>
    <x v="0"/>
    <m/>
    <x v="0"/>
    <m/>
    <m/>
    <x v="328"/>
    <x v="21"/>
    <x v="0"/>
    <x v="3"/>
    <x v="0"/>
  </r>
  <r>
    <x v="16"/>
    <x v="4424"/>
    <s v="&quot;CNR5134335&quot;"/>
    <x v="0"/>
    <s v="&quot;CID2285615&quot;"/>
    <s v="Go Mini"/>
    <s v="Central Secretariat"/>
    <s v="New Colony"/>
    <n v="6"/>
    <n v="19"/>
    <m/>
    <x v="0"/>
    <m/>
    <x v="0"/>
    <m/>
    <m/>
    <x v="87"/>
    <x v="20"/>
    <x v="0"/>
    <x v="0"/>
    <x v="0"/>
  </r>
  <r>
    <x v="22"/>
    <x v="4425"/>
    <s v="&quot;CNR7512593&quot;"/>
    <x v="1"/>
    <s v="&quot;CID6227407&quot;"/>
    <s v="Auto"/>
    <s v="Rajiv Chowk"/>
    <s v="Uttam Nagar"/>
    <n v="8"/>
    <n v="0"/>
    <m/>
    <x v="0"/>
    <n v="1"/>
    <x v="1"/>
    <m/>
    <m/>
    <x v="2"/>
    <x v="2"/>
    <x v="1"/>
    <x v="1"/>
    <x v="1"/>
  </r>
  <r>
    <x v="3"/>
    <x v="4426"/>
    <s v="&quot;CNR8417209&quot;"/>
    <x v="1"/>
    <s v="&quot;CID4877536&quot;"/>
    <s v="Uber XL"/>
    <s v="Hauz Rani"/>
    <s v="Rajiv Nagar"/>
    <n v="10"/>
    <n v="0"/>
    <n v="1"/>
    <x v="1"/>
    <m/>
    <x v="0"/>
    <m/>
    <m/>
    <x v="2"/>
    <x v="2"/>
    <x v="1"/>
    <x v="1"/>
    <x v="1"/>
  </r>
  <r>
    <x v="22"/>
    <x v="4427"/>
    <s v="&quot;CNR6468852&quot;"/>
    <x v="0"/>
    <s v="&quot;CID6780728&quot;"/>
    <s v="Go Sedan"/>
    <s v="Vidhan Sabha"/>
    <s v="Jahangirpuri"/>
    <n v="5"/>
    <n v="41"/>
    <m/>
    <x v="0"/>
    <m/>
    <x v="0"/>
    <m/>
    <m/>
    <x v="1067"/>
    <x v="45"/>
    <x v="0"/>
    <x v="3"/>
    <x v="3"/>
  </r>
  <r>
    <x v="14"/>
    <x v="4428"/>
    <s v="&quot;CNR7019159&quot;"/>
    <x v="0"/>
    <s v="&quot;CID9053969&quot;"/>
    <s v="Auto"/>
    <s v="Indirapuram"/>
    <s v="IIT Delhi"/>
    <n v="9"/>
    <n v="18"/>
    <m/>
    <x v="0"/>
    <m/>
    <x v="0"/>
    <m/>
    <m/>
    <x v="816"/>
    <x v="15"/>
    <x v="3"/>
    <x v="3"/>
    <x v="2"/>
  </r>
  <r>
    <x v="6"/>
    <x v="4429"/>
    <s v="&quot;CNR7634815&quot;"/>
    <x v="1"/>
    <s v="&quot;CID8901861&quot;"/>
    <s v="Auto"/>
    <s v="Ghitorni"/>
    <s v="MG Road"/>
    <n v="14"/>
    <n v="0"/>
    <n v="1"/>
    <x v="2"/>
    <m/>
    <x v="0"/>
    <m/>
    <m/>
    <x v="2"/>
    <x v="2"/>
    <x v="1"/>
    <x v="1"/>
    <x v="1"/>
  </r>
  <r>
    <x v="4"/>
    <x v="4430"/>
    <s v="&quot;CNR6814439&quot;"/>
    <x v="1"/>
    <s v="&quot;CID9295016&quot;"/>
    <s v="Uber XL"/>
    <s v="Kashmere Gate"/>
    <s v="IFFCO Chowk"/>
    <n v="0"/>
    <n v="0"/>
    <m/>
    <x v="0"/>
    <m/>
    <x v="0"/>
    <m/>
    <m/>
    <x v="2"/>
    <x v="2"/>
    <x v="1"/>
    <x v="1"/>
    <x v="1"/>
  </r>
  <r>
    <x v="15"/>
    <x v="4431"/>
    <s v="&quot;CNR6356356&quot;"/>
    <x v="1"/>
    <s v="&quot;CID6490936&quot;"/>
    <s v="Go Mini"/>
    <s v="Sikanderpur"/>
    <s v="Arjangarh"/>
    <n v="11"/>
    <n v="0"/>
    <m/>
    <x v="0"/>
    <n v="1"/>
    <x v="1"/>
    <m/>
    <m/>
    <x v="2"/>
    <x v="2"/>
    <x v="1"/>
    <x v="1"/>
    <x v="1"/>
  </r>
  <r>
    <x v="16"/>
    <x v="4432"/>
    <s v="&quot;CNR5212859&quot;"/>
    <x v="0"/>
    <s v="&quot;CID6874233&quot;"/>
    <s v="Go Mini"/>
    <s v="Pataudi Chowk"/>
    <s v="IGNOU Road"/>
    <n v="13"/>
    <n v="25"/>
    <m/>
    <x v="0"/>
    <m/>
    <x v="0"/>
    <m/>
    <m/>
    <x v="590"/>
    <x v="46"/>
    <x v="3"/>
    <x v="3"/>
    <x v="2"/>
  </r>
  <r>
    <x v="19"/>
    <x v="4433"/>
    <s v="&quot;CNR6292865&quot;"/>
    <x v="0"/>
    <s v="&quot;CID8363585&quot;"/>
    <s v="Bike"/>
    <s v="Laxmi Nagar"/>
    <s v="Mandi House"/>
    <n v="12"/>
    <n v="25"/>
    <m/>
    <x v="0"/>
    <m/>
    <x v="0"/>
    <m/>
    <m/>
    <x v="944"/>
    <x v="39"/>
    <x v="2"/>
    <x v="0"/>
    <x v="0"/>
  </r>
  <r>
    <x v="22"/>
    <x v="4434"/>
    <s v="&quot;CNR5043947&quot;"/>
    <x v="0"/>
    <s v="&quot;CID9673471&quot;"/>
    <s v="Go Sedan"/>
    <s v="Ashram"/>
    <s v="Badarpur"/>
    <n v="4"/>
    <n v="44"/>
    <m/>
    <x v="0"/>
    <m/>
    <x v="0"/>
    <m/>
    <m/>
    <x v="32"/>
    <x v="42"/>
    <x v="3"/>
    <x v="0"/>
    <x v="3"/>
  </r>
  <r>
    <x v="0"/>
    <x v="4435"/>
    <s v="&quot;CNR4108037&quot;"/>
    <x v="1"/>
    <s v="&quot;CID8405677&quot;"/>
    <s v="Go Sedan"/>
    <s v="Nehru Place"/>
    <s v="Bahadurgarh"/>
    <n v="9"/>
    <n v="12"/>
    <m/>
    <x v="0"/>
    <m/>
    <x v="0"/>
    <n v="1"/>
    <s v="Vehicle issue"/>
    <x v="509"/>
    <x v="38"/>
    <x v="1"/>
    <x v="1"/>
    <x v="2"/>
  </r>
  <r>
    <x v="25"/>
    <x v="4436"/>
    <s v="&quot;CNR5859624&quot;"/>
    <x v="1"/>
    <s v="&quot;CID6856248&quot;"/>
    <s v="Go Mini"/>
    <s v="New Colony"/>
    <s v="Jahangirpuri"/>
    <n v="12"/>
    <n v="0"/>
    <m/>
    <x v="0"/>
    <n v="1"/>
    <x v="1"/>
    <m/>
    <m/>
    <x v="2"/>
    <x v="2"/>
    <x v="1"/>
    <x v="1"/>
    <x v="1"/>
  </r>
  <r>
    <x v="19"/>
    <x v="4437"/>
    <s v="&quot;CNR8514416&quot;"/>
    <x v="0"/>
    <s v="&quot;CID6544435&quot;"/>
    <s v="Auto"/>
    <s v="Vasant Kunj"/>
    <s v="Sultanpur"/>
    <n v="10"/>
    <n v="31"/>
    <m/>
    <x v="0"/>
    <m/>
    <x v="0"/>
    <m/>
    <m/>
    <x v="722"/>
    <x v="37"/>
    <x v="3"/>
    <x v="3"/>
    <x v="5"/>
  </r>
  <r>
    <x v="3"/>
    <x v="4438"/>
    <s v="&quot;CNR5426789&quot;"/>
    <x v="0"/>
    <s v="&quot;CID5884875&quot;"/>
    <s v="Auto"/>
    <s v="Tagore Garden"/>
    <s v="Udyog Vihar Phase 4"/>
    <n v="9"/>
    <n v="23"/>
    <m/>
    <x v="0"/>
    <m/>
    <x v="0"/>
    <m/>
    <m/>
    <x v="628"/>
    <x v="38"/>
    <x v="0"/>
    <x v="2"/>
    <x v="2"/>
  </r>
  <r>
    <x v="30"/>
    <x v="4439"/>
    <s v="&quot;CNR6055727&quot;"/>
    <x v="0"/>
    <s v="&quot;CID8929060&quot;"/>
    <s v="Auto"/>
    <s v="Palam Vihar"/>
    <s v="Old Gurgaon"/>
    <n v="9"/>
    <n v="17"/>
    <m/>
    <x v="0"/>
    <m/>
    <x v="0"/>
    <m/>
    <m/>
    <x v="113"/>
    <x v="25"/>
    <x v="3"/>
    <x v="0"/>
    <x v="2"/>
  </r>
  <r>
    <x v="14"/>
    <x v="4440"/>
    <s v="&quot;CNR8465466&quot;"/>
    <x v="0"/>
    <s v="&quot;CID5581273&quot;"/>
    <s v="Go Sedan"/>
    <s v="Indraprastha"/>
    <s v="Nehru Place"/>
    <n v="10"/>
    <n v="33"/>
    <m/>
    <x v="0"/>
    <m/>
    <x v="0"/>
    <m/>
    <m/>
    <x v="389"/>
    <x v="11"/>
    <x v="3"/>
    <x v="2"/>
    <x v="2"/>
  </r>
  <r>
    <x v="5"/>
    <x v="4441"/>
    <s v="&quot;CNR9083189&quot;"/>
    <x v="0"/>
    <s v="&quot;CID3460292&quot;"/>
    <s v="Go Mini"/>
    <s v="Model Town"/>
    <s v="Udyog Vihar"/>
    <n v="5"/>
    <n v="22"/>
    <m/>
    <x v="0"/>
    <m/>
    <x v="0"/>
    <m/>
    <m/>
    <x v="990"/>
    <x v="17"/>
    <x v="0"/>
    <x v="0"/>
    <x v="2"/>
  </r>
  <r>
    <x v="26"/>
    <x v="4442"/>
    <s v="&quot;CNR1145768&quot;"/>
    <x v="0"/>
    <s v="&quot;CID7527295&quot;"/>
    <s v="Bike"/>
    <s v="Ambience Mall"/>
    <s v="Civil Lines Gurgaon"/>
    <n v="12"/>
    <n v="16"/>
    <m/>
    <x v="0"/>
    <m/>
    <x v="0"/>
    <m/>
    <m/>
    <x v="233"/>
    <x v="22"/>
    <x v="3"/>
    <x v="3"/>
    <x v="4"/>
  </r>
  <r>
    <x v="14"/>
    <x v="4443"/>
    <s v="&quot;CNR3071900&quot;"/>
    <x v="1"/>
    <s v="&quot;CID4555921&quot;"/>
    <s v="Auto"/>
    <s v="Pataudi Chowk"/>
    <s v="Patel Chowk"/>
    <n v="6"/>
    <n v="27"/>
    <m/>
    <x v="0"/>
    <m/>
    <x v="0"/>
    <n v="1"/>
    <s v="Vehicle issue"/>
    <x v="855"/>
    <x v="5"/>
    <x v="1"/>
    <x v="1"/>
    <x v="2"/>
  </r>
  <r>
    <x v="9"/>
    <x v="4444"/>
    <s v="&quot;CNR9999488&quot;"/>
    <x v="0"/>
    <s v="&quot;CID3781470&quot;"/>
    <s v="Go Sedan"/>
    <s v="Sarojini Nagar"/>
    <s v="Arjangarh"/>
    <n v="7"/>
    <n v="40"/>
    <m/>
    <x v="0"/>
    <m/>
    <x v="0"/>
    <m/>
    <m/>
    <x v="242"/>
    <x v="12"/>
    <x v="3"/>
    <x v="3"/>
    <x v="2"/>
  </r>
  <r>
    <x v="16"/>
    <x v="4445"/>
    <s v="&quot;CNR8137550&quot;"/>
    <x v="0"/>
    <s v="&quot;CID9134510&quot;"/>
    <s v="Premier Sedan"/>
    <s v="Vidhan Sabha"/>
    <s v="Golf Course Road"/>
    <n v="12"/>
    <n v="29"/>
    <m/>
    <x v="0"/>
    <m/>
    <x v="0"/>
    <m/>
    <m/>
    <x v="1068"/>
    <x v="36"/>
    <x v="3"/>
    <x v="0"/>
    <x v="2"/>
  </r>
  <r>
    <x v="16"/>
    <x v="3108"/>
    <s v="&quot;CNR6631971&quot;"/>
    <x v="0"/>
    <s v="&quot;CID6692723&quot;"/>
    <s v="Go Sedan"/>
    <s v="Preet Vihar"/>
    <s v="Sushant Lok"/>
    <n v="10"/>
    <n v="31"/>
    <m/>
    <x v="0"/>
    <m/>
    <x v="0"/>
    <m/>
    <m/>
    <x v="577"/>
    <x v="17"/>
    <x v="0"/>
    <x v="0"/>
    <x v="5"/>
  </r>
  <r>
    <x v="6"/>
    <x v="4446"/>
    <s v="&quot;CNR5953891&quot;"/>
    <x v="0"/>
    <s v="&quot;CID5367528&quot;"/>
    <s v="Bike"/>
    <s v="Mansarovar Park"/>
    <s v="Subhash Chowk"/>
    <n v="15"/>
    <n v="32"/>
    <m/>
    <x v="0"/>
    <m/>
    <x v="0"/>
    <m/>
    <m/>
    <x v="507"/>
    <x v="46"/>
    <x v="3"/>
    <x v="3"/>
    <x v="3"/>
  </r>
  <r>
    <x v="22"/>
    <x v="4447"/>
    <s v="&quot;CNR2994157&quot;"/>
    <x v="0"/>
    <s v="&quot;CID2949553&quot;"/>
    <s v="Go Sedan"/>
    <s v="AIIMS"/>
    <s v="Pitampura"/>
    <n v="8"/>
    <n v="21"/>
    <m/>
    <x v="0"/>
    <m/>
    <x v="0"/>
    <m/>
    <m/>
    <x v="430"/>
    <x v="23"/>
    <x v="0"/>
    <x v="0"/>
    <x v="0"/>
  </r>
  <r>
    <x v="0"/>
    <x v="4448"/>
    <s v="&quot;CNR7881997&quot;"/>
    <x v="0"/>
    <s v="&quot;CID6995496&quot;"/>
    <s v="Go Sedan"/>
    <s v="INA Market"/>
    <s v="Tagore Garden"/>
    <n v="9"/>
    <n v="19"/>
    <m/>
    <x v="0"/>
    <m/>
    <x v="0"/>
    <m/>
    <m/>
    <x v="207"/>
    <x v="46"/>
    <x v="0"/>
    <x v="3"/>
    <x v="0"/>
  </r>
  <r>
    <x v="21"/>
    <x v="4449"/>
    <s v="&quot;CNR7389765&quot;"/>
    <x v="1"/>
    <s v="&quot;CID5637547&quot;"/>
    <s v="Auto"/>
    <s v="Netaji Subhash Place"/>
    <s v="Tilak Nagar"/>
    <n v="9"/>
    <n v="0"/>
    <n v="1"/>
    <x v="1"/>
    <m/>
    <x v="0"/>
    <m/>
    <m/>
    <x v="2"/>
    <x v="2"/>
    <x v="1"/>
    <x v="1"/>
    <x v="1"/>
  </r>
  <r>
    <x v="20"/>
    <x v="4450"/>
    <s v="&quot;CNR2046458&quot;"/>
    <x v="0"/>
    <s v="&quot;CID3922279&quot;"/>
    <s v="Bike"/>
    <s v="Qutub Minar"/>
    <s v="Ramesh Nagar"/>
    <n v="8"/>
    <n v="32"/>
    <m/>
    <x v="0"/>
    <m/>
    <x v="0"/>
    <m/>
    <m/>
    <x v="744"/>
    <x v="15"/>
    <x v="3"/>
    <x v="3"/>
    <x v="4"/>
  </r>
  <r>
    <x v="3"/>
    <x v="4451"/>
    <s v="&quot;CNR6337057&quot;"/>
    <x v="0"/>
    <s v="&quot;CID4735801&quot;"/>
    <s v="Premier Sedan"/>
    <s v="Lajpat Nagar"/>
    <s v="Maidan Garhi"/>
    <n v="12"/>
    <n v="29"/>
    <m/>
    <x v="0"/>
    <m/>
    <x v="0"/>
    <m/>
    <m/>
    <x v="1069"/>
    <x v="37"/>
    <x v="3"/>
    <x v="0"/>
    <x v="5"/>
  </r>
  <r>
    <x v="6"/>
    <x v="4452"/>
    <s v="&quot;CNR7474886&quot;"/>
    <x v="0"/>
    <s v="&quot;CID4337597&quot;"/>
    <s v="Go Sedan"/>
    <s v="Hauz Khas"/>
    <s v="Gwal Pahari"/>
    <n v="9"/>
    <n v="41"/>
    <m/>
    <x v="0"/>
    <m/>
    <x v="0"/>
    <m/>
    <m/>
    <x v="26"/>
    <x v="17"/>
    <x v="3"/>
    <x v="3"/>
    <x v="0"/>
  </r>
  <r>
    <x v="19"/>
    <x v="4453"/>
    <s v="&quot;CNR4340989&quot;"/>
    <x v="0"/>
    <s v="&quot;CID6046577&quot;"/>
    <s v="Bike"/>
    <s v="Punjabi Bagh"/>
    <s v="Indirapuram"/>
    <n v="14"/>
    <n v="16"/>
    <m/>
    <x v="0"/>
    <m/>
    <x v="0"/>
    <m/>
    <m/>
    <x v="15"/>
    <x v="12"/>
    <x v="3"/>
    <x v="3"/>
    <x v="2"/>
  </r>
  <r>
    <x v="10"/>
    <x v="4454"/>
    <s v="&quot;CNR8476654&quot;"/>
    <x v="0"/>
    <s v="&quot;CID3239445&quot;"/>
    <s v="eBike"/>
    <s v="Sohna Road"/>
    <s v="Indraprastha"/>
    <n v="15"/>
    <n v="19"/>
    <m/>
    <x v="0"/>
    <m/>
    <x v="0"/>
    <m/>
    <m/>
    <x v="23"/>
    <x v="13"/>
    <x v="3"/>
    <x v="2"/>
    <x v="2"/>
  </r>
  <r>
    <x v="10"/>
    <x v="4455"/>
    <s v="&quot;CNR2192159&quot;"/>
    <x v="1"/>
    <s v="&quot;CID7869655&quot;"/>
    <s v="Go Mini"/>
    <s v="Gurgaon Railway Station"/>
    <s v="Samaypur Badli"/>
    <n v="5"/>
    <n v="29"/>
    <m/>
    <x v="0"/>
    <m/>
    <x v="0"/>
    <n v="1"/>
    <s v="Other Issue"/>
    <x v="998"/>
    <x v="37"/>
    <x v="1"/>
    <x v="1"/>
    <x v="0"/>
  </r>
  <r>
    <x v="29"/>
    <x v="4456"/>
    <s v="&quot;CNR2822985&quot;"/>
    <x v="0"/>
    <s v="&quot;CID4972213&quot;"/>
    <s v="Premier Sedan"/>
    <s v="Punjabi Bagh"/>
    <s v="Udyog Bhawan"/>
    <n v="13"/>
    <n v="25"/>
    <m/>
    <x v="0"/>
    <m/>
    <x v="0"/>
    <m/>
    <m/>
    <x v="979"/>
    <x v="44"/>
    <x v="0"/>
    <x v="0"/>
    <x v="0"/>
  </r>
  <r>
    <x v="3"/>
    <x v="4457"/>
    <s v="&quot;CNR7924781&quot;"/>
    <x v="1"/>
    <s v="&quot;CID9404411&quot;"/>
    <s v="Bike"/>
    <s v="Noida Sector 62"/>
    <s v="Khandsa"/>
    <n v="14"/>
    <n v="0"/>
    <n v="1"/>
    <x v="1"/>
    <m/>
    <x v="0"/>
    <m/>
    <m/>
    <x v="2"/>
    <x v="2"/>
    <x v="1"/>
    <x v="1"/>
    <x v="1"/>
  </r>
  <r>
    <x v="13"/>
    <x v="4458"/>
    <s v="&quot;CNR3920594&quot;"/>
    <x v="0"/>
    <s v="&quot;CID6380683&quot;"/>
    <s v="Bike"/>
    <s v="Moti Nagar"/>
    <s v="Sarojini Nagar"/>
    <n v="2"/>
    <n v="44"/>
    <m/>
    <x v="0"/>
    <m/>
    <x v="0"/>
    <m/>
    <m/>
    <x v="369"/>
    <x v="15"/>
    <x v="3"/>
    <x v="3"/>
    <x v="0"/>
  </r>
  <r>
    <x v="21"/>
    <x v="4459"/>
    <s v="&quot;CNR1043958&quot;"/>
    <x v="1"/>
    <s v="&quot;CID9529669&quot;"/>
    <s v="Go Sedan"/>
    <s v="Ardee City"/>
    <s v="Badarpur"/>
    <n v="9"/>
    <n v="0"/>
    <m/>
    <x v="0"/>
    <n v="1"/>
    <x v="2"/>
    <m/>
    <m/>
    <x v="2"/>
    <x v="2"/>
    <x v="1"/>
    <x v="1"/>
    <x v="1"/>
  </r>
  <r>
    <x v="16"/>
    <x v="4460"/>
    <s v="&quot;CNR9853651&quot;"/>
    <x v="0"/>
    <s v="&quot;CID6337621&quot;"/>
    <s v="Premier Sedan"/>
    <s v="Maidan Garhi"/>
    <s v="Nawada"/>
    <n v="15"/>
    <n v="43"/>
    <m/>
    <x v="0"/>
    <m/>
    <x v="0"/>
    <m/>
    <m/>
    <x v="489"/>
    <x v="29"/>
    <x v="0"/>
    <x v="0"/>
    <x v="0"/>
  </r>
  <r>
    <x v="14"/>
    <x v="4461"/>
    <s v="&quot;CNR8446831&quot;"/>
    <x v="1"/>
    <s v="&quot;CID7895827&quot;"/>
    <s v="Uber XL"/>
    <s v="Pitampura"/>
    <s v="INA Market"/>
    <n v="3"/>
    <n v="11"/>
    <m/>
    <x v="0"/>
    <m/>
    <x v="0"/>
    <n v="1"/>
    <s v="Customer issue"/>
    <x v="294"/>
    <x v="5"/>
    <x v="1"/>
    <x v="1"/>
    <x v="2"/>
  </r>
  <r>
    <x v="24"/>
    <x v="4462"/>
    <s v="&quot;CNR3310055&quot;"/>
    <x v="0"/>
    <s v="&quot;CID9265604&quot;"/>
    <s v="Go Mini"/>
    <s v="IGI Airport"/>
    <s v="Vishwavidyalaya"/>
    <n v="4"/>
    <n v="21"/>
    <m/>
    <x v="0"/>
    <m/>
    <x v="0"/>
    <m/>
    <m/>
    <x v="413"/>
    <x v="46"/>
    <x v="3"/>
    <x v="0"/>
    <x v="3"/>
  </r>
  <r>
    <x v="17"/>
    <x v="4463"/>
    <s v="&quot;CNR6009056&quot;"/>
    <x v="0"/>
    <s v="&quot;CID7485409&quot;"/>
    <s v="Bike"/>
    <s v="ITO"/>
    <s v="Vinobapuri"/>
    <n v="14"/>
    <n v="36"/>
    <m/>
    <x v="0"/>
    <m/>
    <x v="0"/>
    <m/>
    <m/>
    <x v="778"/>
    <x v="47"/>
    <x v="3"/>
    <x v="0"/>
    <x v="2"/>
  </r>
  <r>
    <x v="4"/>
    <x v="4464"/>
    <s v="&quot;CNR2254930&quot;"/>
    <x v="1"/>
    <s v="&quot;CID7924641&quot;"/>
    <s v="Go Mini"/>
    <s v="Greater Kailash"/>
    <s v="Palam Vihar"/>
    <n v="20"/>
    <n v="0"/>
    <n v="1"/>
    <x v="3"/>
    <m/>
    <x v="0"/>
    <m/>
    <m/>
    <x v="2"/>
    <x v="2"/>
    <x v="1"/>
    <x v="1"/>
    <x v="1"/>
  </r>
  <r>
    <x v="6"/>
    <x v="4465"/>
    <s v="&quot;CNR6907965&quot;"/>
    <x v="1"/>
    <s v="&quot;CID6105196&quot;"/>
    <s v="Bike"/>
    <s v="Laxmi Nagar"/>
    <s v="Sohna Road"/>
    <n v="7"/>
    <n v="0"/>
    <m/>
    <x v="0"/>
    <n v="1"/>
    <x v="2"/>
    <m/>
    <m/>
    <x v="2"/>
    <x v="2"/>
    <x v="1"/>
    <x v="1"/>
    <x v="1"/>
  </r>
  <r>
    <x v="10"/>
    <x v="4466"/>
    <s v="&quot;CNR4511495&quot;"/>
    <x v="1"/>
    <s v="&quot;CID3308432&quot;"/>
    <s v="Auto"/>
    <s v="Anand Vihar"/>
    <s v="INA Market"/>
    <n v="6"/>
    <n v="0"/>
    <m/>
    <x v="0"/>
    <n v="1"/>
    <x v="1"/>
    <m/>
    <m/>
    <x v="2"/>
    <x v="2"/>
    <x v="1"/>
    <x v="1"/>
    <x v="1"/>
  </r>
  <r>
    <x v="7"/>
    <x v="4467"/>
    <s v="&quot;CNR2164354&quot;"/>
    <x v="1"/>
    <s v="&quot;CID7326526&quot;"/>
    <s v="Go Mini"/>
    <s v="Sikanderpur"/>
    <s v="Azadpur"/>
    <n v="0"/>
    <n v="0"/>
    <m/>
    <x v="0"/>
    <m/>
    <x v="0"/>
    <m/>
    <m/>
    <x v="2"/>
    <x v="2"/>
    <x v="1"/>
    <x v="1"/>
    <x v="1"/>
  </r>
  <r>
    <x v="10"/>
    <x v="4468"/>
    <s v="&quot;CNR2251513&quot;"/>
    <x v="0"/>
    <s v="&quot;CID8902736&quot;"/>
    <s v="Auto"/>
    <s v="Udyog Vihar"/>
    <s v="Munirka"/>
    <n v="8"/>
    <n v="29"/>
    <m/>
    <x v="0"/>
    <m/>
    <x v="0"/>
    <m/>
    <m/>
    <x v="633"/>
    <x v="28"/>
    <x v="3"/>
    <x v="0"/>
    <x v="2"/>
  </r>
  <r>
    <x v="22"/>
    <x v="4469"/>
    <s v="&quot;CNR7910616&quot;"/>
    <x v="0"/>
    <s v="&quot;CID4302753&quot;"/>
    <s v="Premier Sedan"/>
    <s v="Kashmere Gate"/>
    <s v="New Delhi Railway Station"/>
    <n v="8"/>
    <n v="41"/>
    <m/>
    <x v="0"/>
    <m/>
    <x v="0"/>
    <m/>
    <m/>
    <x v="522"/>
    <x v="9"/>
    <x v="2"/>
    <x v="3"/>
    <x v="0"/>
  </r>
  <r>
    <x v="13"/>
    <x v="4470"/>
    <s v="&quot;CNR9208539&quot;"/>
    <x v="1"/>
    <s v="&quot;CID1788407&quot;"/>
    <s v="Auto"/>
    <s v="Rohini"/>
    <s v="MG Road"/>
    <n v="9"/>
    <n v="0"/>
    <m/>
    <x v="0"/>
    <n v="1"/>
    <x v="2"/>
    <m/>
    <m/>
    <x v="2"/>
    <x v="2"/>
    <x v="1"/>
    <x v="1"/>
    <x v="1"/>
  </r>
  <r>
    <x v="3"/>
    <x v="4471"/>
    <s v="&quot;CNR3500965&quot;"/>
    <x v="1"/>
    <s v="&quot;CID7733696&quot;"/>
    <s v="Go Sedan"/>
    <s v="Tis Hazari"/>
    <s v="Kaushambi"/>
    <n v="7"/>
    <n v="0"/>
    <n v="1"/>
    <x v="1"/>
    <m/>
    <x v="0"/>
    <m/>
    <m/>
    <x v="2"/>
    <x v="2"/>
    <x v="1"/>
    <x v="1"/>
    <x v="1"/>
  </r>
  <r>
    <x v="28"/>
    <x v="4472"/>
    <s v="&quot;CNR3509394&quot;"/>
    <x v="1"/>
    <s v="&quot;CID3999821&quot;"/>
    <s v="eBike"/>
    <s v="Gurgaon Sector 56"/>
    <s v="Model Town"/>
    <n v="11"/>
    <n v="0"/>
    <n v="1"/>
    <x v="1"/>
    <m/>
    <x v="0"/>
    <m/>
    <m/>
    <x v="2"/>
    <x v="2"/>
    <x v="1"/>
    <x v="1"/>
    <x v="1"/>
  </r>
  <r>
    <x v="11"/>
    <x v="4473"/>
    <s v="&quot;CNR2094106&quot;"/>
    <x v="0"/>
    <s v="&quot;CID9554096&quot;"/>
    <s v="Premier Sedan"/>
    <s v="Dwarka Sector 21"/>
    <s v="Greater Noida"/>
    <n v="3"/>
    <n v="43"/>
    <m/>
    <x v="0"/>
    <m/>
    <x v="0"/>
    <m/>
    <m/>
    <x v="254"/>
    <x v="37"/>
    <x v="0"/>
    <x v="3"/>
    <x v="2"/>
  </r>
  <r>
    <x v="20"/>
    <x v="1407"/>
    <s v="&quot;CNR5110951&quot;"/>
    <x v="1"/>
    <s v="&quot;CID7860302&quot;"/>
    <s v="Premier Sedan"/>
    <s v="Mundka"/>
    <s v="Mandi House"/>
    <n v="6"/>
    <n v="0"/>
    <m/>
    <x v="0"/>
    <n v="1"/>
    <x v="1"/>
    <m/>
    <m/>
    <x v="2"/>
    <x v="2"/>
    <x v="1"/>
    <x v="1"/>
    <x v="1"/>
  </r>
  <r>
    <x v="2"/>
    <x v="4474"/>
    <s v="&quot;CNR3494959&quot;"/>
    <x v="1"/>
    <s v="&quot;CID5485656&quot;"/>
    <s v="Bike"/>
    <s v="IIT Delhi"/>
    <s v="Sohna Road"/>
    <n v="11"/>
    <n v="0"/>
    <n v="1"/>
    <x v="1"/>
    <m/>
    <x v="0"/>
    <m/>
    <m/>
    <x v="2"/>
    <x v="2"/>
    <x v="1"/>
    <x v="1"/>
    <x v="1"/>
  </r>
  <r>
    <x v="26"/>
    <x v="4475"/>
    <s v="&quot;CNR5548190&quot;"/>
    <x v="0"/>
    <s v="&quot;CID2557278&quot;"/>
    <s v="Go Mini"/>
    <s v="Yamuna Bank"/>
    <s v="Sarai Kale Khan"/>
    <n v="15"/>
    <n v="26"/>
    <m/>
    <x v="0"/>
    <m/>
    <x v="0"/>
    <m/>
    <m/>
    <x v="733"/>
    <x v="31"/>
    <x v="3"/>
    <x v="3"/>
    <x v="2"/>
  </r>
  <r>
    <x v="17"/>
    <x v="4476"/>
    <s v="&quot;CNR2929521&quot;"/>
    <x v="1"/>
    <s v="&quot;CID1567406&quot;"/>
    <s v="Bike"/>
    <s v="Mehrauli"/>
    <s v="India Gate"/>
    <n v="13"/>
    <n v="0"/>
    <n v="1"/>
    <x v="2"/>
    <m/>
    <x v="0"/>
    <m/>
    <m/>
    <x v="2"/>
    <x v="2"/>
    <x v="1"/>
    <x v="1"/>
    <x v="1"/>
  </r>
  <r>
    <x v="20"/>
    <x v="4477"/>
    <s v="&quot;CNR7260881&quot;"/>
    <x v="1"/>
    <s v="&quot;CID1205392&quot;"/>
    <s v="Premier Sedan"/>
    <s v="MG Road"/>
    <s v="Lajpat Nagar"/>
    <n v="15"/>
    <n v="0"/>
    <n v="1"/>
    <x v="1"/>
    <m/>
    <x v="0"/>
    <m/>
    <m/>
    <x v="2"/>
    <x v="2"/>
    <x v="1"/>
    <x v="1"/>
    <x v="1"/>
  </r>
  <r>
    <x v="18"/>
    <x v="4478"/>
    <s v="&quot;CNR1479203&quot;"/>
    <x v="0"/>
    <s v="&quot;CID4923063&quot;"/>
    <s v="Uber XL"/>
    <s v="Udyog Bhawan"/>
    <s v="Arjangarh"/>
    <n v="3"/>
    <n v="44"/>
    <m/>
    <x v="0"/>
    <m/>
    <x v="0"/>
    <m/>
    <m/>
    <x v="436"/>
    <x v="36"/>
    <x v="0"/>
    <x v="0"/>
    <x v="0"/>
  </r>
  <r>
    <x v="10"/>
    <x v="4479"/>
    <s v="&quot;CNR2498047&quot;"/>
    <x v="0"/>
    <s v="&quot;CID2528623&quot;"/>
    <s v="Go Sedan"/>
    <s v="Peeragarhi"/>
    <s v="IGNOU Road"/>
    <n v="5"/>
    <n v="26"/>
    <m/>
    <x v="0"/>
    <m/>
    <x v="0"/>
    <m/>
    <m/>
    <x v="405"/>
    <x v="22"/>
    <x v="3"/>
    <x v="0"/>
    <x v="0"/>
  </r>
  <r>
    <x v="30"/>
    <x v="4480"/>
    <s v="&quot;CNR6402317&quot;"/>
    <x v="0"/>
    <s v="&quot;CID2374642&quot;"/>
    <s v="Go Sedan"/>
    <s v="DLF City Court"/>
    <s v="IFFCO Chowk"/>
    <n v="13"/>
    <n v="33"/>
    <m/>
    <x v="0"/>
    <m/>
    <x v="0"/>
    <m/>
    <m/>
    <x v="60"/>
    <x v="36"/>
    <x v="3"/>
    <x v="3"/>
    <x v="2"/>
  </r>
  <r>
    <x v="28"/>
    <x v="4481"/>
    <s v="&quot;CNR1416691&quot;"/>
    <x v="0"/>
    <s v="&quot;CID8172448&quot;"/>
    <s v="Go Mini"/>
    <s v="Delhi Gate"/>
    <s v="Noida Extension"/>
    <n v="15"/>
    <n v="41"/>
    <m/>
    <x v="0"/>
    <m/>
    <x v="0"/>
    <m/>
    <m/>
    <x v="957"/>
    <x v="20"/>
    <x v="3"/>
    <x v="3"/>
    <x v="2"/>
  </r>
  <r>
    <x v="19"/>
    <x v="4482"/>
    <s v="&quot;CNR9552710&quot;"/>
    <x v="1"/>
    <s v="&quot;CID1546933&quot;"/>
    <s v="Auto"/>
    <s v="MG Road"/>
    <s v="Maidan Garhi"/>
    <n v="0"/>
    <n v="0"/>
    <m/>
    <x v="0"/>
    <m/>
    <x v="0"/>
    <m/>
    <m/>
    <x v="2"/>
    <x v="2"/>
    <x v="1"/>
    <x v="1"/>
    <x v="1"/>
  </r>
  <r>
    <x v="17"/>
    <x v="4483"/>
    <s v="&quot;CNR8317898&quot;"/>
    <x v="0"/>
    <s v="&quot;CID3496166&quot;"/>
    <s v="Go Mini"/>
    <s v="Noida Sector 62"/>
    <s v="Sonipat"/>
    <n v="11"/>
    <n v="33"/>
    <m/>
    <x v="0"/>
    <m/>
    <x v="0"/>
    <m/>
    <m/>
    <x v="135"/>
    <x v="0"/>
    <x v="0"/>
    <x v="0"/>
    <x v="4"/>
  </r>
  <r>
    <x v="28"/>
    <x v="4484"/>
    <s v="&quot;CNR5034988&quot;"/>
    <x v="0"/>
    <s v="&quot;CID6437636&quot;"/>
    <s v="Auto"/>
    <s v="GTB Nagar"/>
    <s v="Vishwavidyalaya"/>
    <n v="12"/>
    <n v="35"/>
    <m/>
    <x v="0"/>
    <m/>
    <x v="0"/>
    <m/>
    <m/>
    <x v="871"/>
    <x v="20"/>
    <x v="3"/>
    <x v="3"/>
    <x v="4"/>
  </r>
  <r>
    <x v="5"/>
    <x v="4485"/>
    <s v="&quot;CNR4903621&quot;"/>
    <x v="0"/>
    <s v="&quot;CID5608191&quot;"/>
    <s v="Go Sedan"/>
    <s v="Nirman Vihar"/>
    <s v="Ashok Vihar"/>
    <n v="14"/>
    <n v="38"/>
    <m/>
    <x v="0"/>
    <m/>
    <x v="0"/>
    <m/>
    <m/>
    <x v="273"/>
    <x v="28"/>
    <x v="3"/>
    <x v="3"/>
    <x v="2"/>
  </r>
  <r>
    <x v="6"/>
    <x v="4486"/>
    <s v="&quot;CNR6874041&quot;"/>
    <x v="1"/>
    <s v="&quot;CID2665111&quot;"/>
    <s v="Auto"/>
    <s v="Noida Sector 18"/>
    <s v="Shivaji Park"/>
    <n v="6"/>
    <n v="28"/>
    <m/>
    <x v="0"/>
    <m/>
    <x v="0"/>
    <n v="1"/>
    <s v="Vehicle issue"/>
    <x v="446"/>
    <x v="25"/>
    <x v="1"/>
    <x v="1"/>
    <x v="4"/>
  </r>
  <r>
    <x v="16"/>
    <x v="4487"/>
    <s v="&quot;CNR7274656&quot;"/>
    <x v="0"/>
    <s v="&quot;CID9104672&quot;"/>
    <s v="Auto"/>
    <s v="DLF Phase 3"/>
    <s v="Delhi Gate"/>
    <n v="3"/>
    <n v="43"/>
    <m/>
    <x v="0"/>
    <m/>
    <x v="0"/>
    <m/>
    <m/>
    <x v="1025"/>
    <x v="27"/>
    <x v="3"/>
    <x v="0"/>
    <x v="0"/>
  </r>
  <r>
    <x v="17"/>
    <x v="3032"/>
    <s v="&quot;CNR4632395&quot;"/>
    <x v="0"/>
    <s v="&quot;CID6444215&quot;"/>
    <s v="Go Mini"/>
    <s v="Gurgaon Sector 56"/>
    <s v="Sarojini Nagar"/>
    <n v="14"/>
    <n v="19"/>
    <m/>
    <x v="0"/>
    <m/>
    <x v="0"/>
    <m/>
    <m/>
    <x v="147"/>
    <x v="22"/>
    <x v="3"/>
    <x v="0"/>
    <x v="0"/>
  </r>
  <r>
    <x v="4"/>
    <x v="4488"/>
    <s v="&quot;CNR9144189&quot;"/>
    <x v="1"/>
    <s v="&quot;CID2046691&quot;"/>
    <s v="Go Sedan"/>
    <s v="Yamuna Bank"/>
    <s v="Ghaziabad"/>
    <n v="2"/>
    <n v="27"/>
    <m/>
    <x v="0"/>
    <m/>
    <x v="0"/>
    <n v="1"/>
    <s v="Customer issue"/>
    <x v="780"/>
    <x v="37"/>
    <x v="1"/>
    <x v="1"/>
    <x v="5"/>
  </r>
  <r>
    <x v="25"/>
    <x v="4489"/>
    <s v="&quot;CNR7653423&quot;"/>
    <x v="0"/>
    <s v="&quot;CID9742693&quot;"/>
    <s v="Go Mini"/>
    <s v="Govindpuri"/>
    <s v="Nawada"/>
    <n v="2"/>
    <n v="40"/>
    <m/>
    <x v="0"/>
    <m/>
    <x v="0"/>
    <m/>
    <m/>
    <x v="840"/>
    <x v="46"/>
    <x v="3"/>
    <x v="3"/>
    <x v="2"/>
  </r>
  <r>
    <x v="26"/>
    <x v="4490"/>
    <s v="&quot;CNR7126372&quot;"/>
    <x v="1"/>
    <s v="&quot;CID2112851&quot;"/>
    <s v="Premier Sedan"/>
    <s v="Saidulajab"/>
    <s v="AIIMS"/>
    <n v="9"/>
    <n v="0"/>
    <m/>
    <x v="0"/>
    <n v="1"/>
    <x v="1"/>
    <m/>
    <m/>
    <x v="2"/>
    <x v="2"/>
    <x v="1"/>
    <x v="1"/>
    <x v="1"/>
  </r>
  <r>
    <x v="19"/>
    <x v="4491"/>
    <s v="&quot;CNR8946442&quot;"/>
    <x v="0"/>
    <s v="&quot;CID4892017&quot;"/>
    <s v="Go Mini"/>
    <s v="Nawada"/>
    <s v="Mundka"/>
    <n v="5"/>
    <n v="39"/>
    <m/>
    <x v="0"/>
    <m/>
    <x v="0"/>
    <m/>
    <m/>
    <x v="802"/>
    <x v="26"/>
    <x v="0"/>
    <x v="0"/>
    <x v="4"/>
  </r>
  <r>
    <x v="18"/>
    <x v="4492"/>
    <s v="&quot;CNR1956054&quot;"/>
    <x v="0"/>
    <s v="&quot;CID2092314&quot;"/>
    <s v="Auto"/>
    <s v="Palam Vihar"/>
    <s v="India Gate"/>
    <n v="11"/>
    <n v="18"/>
    <m/>
    <x v="0"/>
    <m/>
    <x v="0"/>
    <m/>
    <m/>
    <x v="266"/>
    <x v="48"/>
    <x v="0"/>
    <x v="3"/>
    <x v="0"/>
  </r>
  <r>
    <x v="17"/>
    <x v="4493"/>
    <s v="&quot;CNR6486315&quot;"/>
    <x v="0"/>
    <s v="&quot;CID9316100&quot;"/>
    <s v="Bike"/>
    <s v="Huda City Centre"/>
    <s v="Ashok Park Main"/>
    <n v="10"/>
    <n v="27"/>
    <m/>
    <x v="0"/>
    <m/>
    <x v="0"/>
    <m/>
    <m/>
    <x v="110"/>
    <x v="22"/>
    <x v="3"/>
    <x v="0"/>
    <x v="0"/>
  </r>
  <r>
    <x v="2"/>
    <x v="4494"/>
    <s v="&quot;CNR6183441&quot;"/>
    <x v="0"/>
    <s v="&quot;CID3630309&quot;"/>
    <s v="eBike"/>
    <s v="Manesar"/>
    <s v="Aya Nagar"/>
    <n v="8"/>
    <n v="31"/>
    <m/>
    <x v="0"/>
    <m/>
    <x v="0"/>
    <m/>
    <m/>
    <x v="416"/>
    <x v="45"/>
    <x v="3"/>
    <x v="0"/>
    <x v="0"/>
  </r>
  <r>
    <x v="5"/>
    <x v="4495"/>
    <s v="&quot;CNR1829267&quot;"/>
    <x v="1"/>
    <s v="&quot;CID1608964&quot;"/>
    <s v="eBike"/>
    <s v="Inderlok"/>
    <s v="Saket"/>
    <n v="8"/>
    <n v="0"/>
    <m/>
    <x v="0"/>
    <n v="1"/>
    <x v="1"/>
    <m/>
    <m/>
    <x v="2"/>
    <x v="2"/>
    <x v="1"/>
    <x v="1"/>
    <x v="1"/>
  </r>
  <r>
    <x v="26"/>
    <x v="4496"/>
    <s v="&quot;CNR5808214&quot;"/>
    <x v="0"/>
    <s v="&quot;CID1296614&quot;"/>
    <s v="Go Sedan"/>
    <s v="Ghaziabad"/>
    <s v="Maidan Garhi"/>
    <n v="10"/>
    <n v="28"/>
    <m/>
    <x v="0"/>
    <m/>
    <x v="0"/>
    <m/>
    <m/>
    <x v="355"/>
    <x v="4"/>
    <x v="3"/>
    <x v="0"/>
    <x v="0"/>
  </r>
  <r>
    <x v="13"/>
    <x v="4497"/>
    <s v="&quot;CNR8006365&quot;"/>
    <x v="1"/>
    <s v="&quot;CID3145459&quot;"/>
    <s v="Premier Sedan"/>
    <s v="Kirti Nagar"/>
    <s v="Ardee City"/>
    <n v="8"/>
    <n v="0"/>
    <m/>
    <x v="0"/>
    <n v="1"/>
    <x v="1"/>
    <m/>
    <m/>
    <x v="2"/>
    <x v="2"/>
    <x v="1"/>
    <x v="1"/>
    <x v="1"/>
  </r>
  <r>
    <x v="12"/>
    <x v="4498"/>
    <s v="&quot;CNR9797320&quot;"/>
    <x v="0"/>
    <s v="&quot;CID7752914&quot;"/>
    <s v="Premier Sedan"/>
    <s v="Pragati Maidan"/>
    <s v="Lok Kalyan Marg"/>
    <n v="3"/>
    <n v="31"/>
    <m/>
    <x v="0"/>
    <m/>
    <x v="0"/>
    <m/>
    <m/>
    <x v="1070"/>
    <x v="12"/>
    <x v="3"/>
    <x v="0"/>
    <x v="0"/>
  </r>
  <r>
    <x v="2"/>
    <x v="4499"/>
    <s v="&quot;CNR5813473&quot;"/>
    <x v="1"/>
    <s v="&quot;CID6732660&quot;"/>
    <s v="Auto"/>
    <s v="Patel Chowk"/>
    <s v="Badarpur"/>
    <n v="7"/>
    <n v="0"/>
    <m/>
    <x v="0"/>
    <n v="1"/>
    <x v="1"/>
    <m/>
    <m/>
    <x v="2"/>
    <x v="2"/>
    <x v="1"/>
    <x v="1"/>
    <x v="1"/>
  </r>
  <r>
    <x v="15"/>
    <x v="4500"/>
    <s v="&quot;CNR6578999&quot;"/>
    <x v="0"/>
    <s v="&quot;CID7789220&quot;"/>
    <s v="Go Sedan"/>
    <s v="Jama Masjid"/>
    <s v="Hauz Khas"/>
    <n v="8"/>
    <n v="24"/>
    <m/>
    <x v="0"/>
    <m/>
    <x v="0"/>
    <m/>
    <m/>
    <x v="1071"/>
    <x v="9"/>
    <x v="0"/>
    <x v="3"/>
    <x v="3"/>
  </r>
  <r>
    <x v="26"/>
    <x v="4501"/>
    <s v="&quot;CNR2282768&quot;"/>
    <x v="1"/>
    <s v="&quot;CID3940879&quot;"/>
    <s v="Auto"/>
    <s v="Noida Sector 62"/>
    <s v="Kaushambi"/>
    <n v="4"/>
    <n v="0"/>
    <m/>
    <x v="0"/>
    <n v="1"/>
    <x v="1"/>
    <m/>
    <m/>
    <x v="2"/>
    <x v="2"/>
    <x v="1"/>
    <x v="1"/>
    <x v="1"/>
  </r>
  <r>
    <x v="14"/>
    <x v="4502"/>
    <s v="&quot;CNR1046959&quot;"/>
    <x v="0"/>
    <s v="&quot;CID8322027&quot;"/>
    <s v="eBike"/>
    <s v="IGNOU Road"/>
    <s v="Noida Sector 18"/>
    <n v="5"/>
    <n v="39"/>
    <m/>
    <x v="0"/>
    <m/>
    <x v="0"/>
    <m/>
    <m/>
    <x v="478"/>
    <x v="12"/>
    <x v="3"/>
    <x v="0"/>
    <x v="0"/>
  </r>
  <r>
    <x v="16"/>
    <x v="4503"/>
    <s v="&quot;CNR9958475&quot;"/>
    <x v="1"/>
    <s v="&quot;CID8297516&quot;"/>
    <s v="Go Mini"/>
    <s v="Ambience Mall"/>
    <s v="RK Puram"/>
    <n v="8"/>
    <n v="17"/>
    <m/>
    <x v="0"/>
    <m/>
    <x v="0"/>
    <n v="1"/>
    <s v="Customer issue"/>
    <x v="577"/>
    <x v="17"/>
    <x v="1"/>
    <x v="1"/>
    <x v="3"/>
  </r>
  <r>
    <x v="2"/>
    <x v="4504"/>
    <s v="&quot;CNR5554191&quot;"/>
    <x v="1"/>
    <s v="&quot;CID8748735&quot;"/>
    <s v="Bike"/>
    <s v="Sohna Road"/>
    <s v="Anand Vihar"/>
    <n v="6"/>
    <n v="0"/>
    <n v="1"/>
    <x v="1"/>
    <m/>
    <x v="0"/>
    <m/>
    <m/>
    <x v="2"/>
    <x v="2"/>
    <x v="1"/>
    <x v="1"/>
    <x v="1"/>
  </r>
  <r>
    <x v="27"/>
    <x v="4505"/>
    <s v="&quot;CNR7388653&quot;"/>
    <x v="1"/>
    <s v="&quot;CID8757880&quot;"/>
    <s v="Auto"/>
    <s v="Rajiv Chowk"/>
    <s v="Chhatarpur"/>
    <n v="7"/>
    <n v="18"/>
    <m/>
    <x v="0"/>
    <m/>
    <x v="0"/>
    <n v="1"/>
    <s v="Vehicle issue"/>
    <x v="278"/>
    <x v="15"/>
    <x v="1"/>
    <x v="1"/>
    <x v="4"/>
  </r>
  <r>
    <x v="4"/>
    <x v="4506"/>
    <s v="&quot;CNR4276330&quot;"/>
    <x v="0"/>
    <s v="&quot;CID1968494&quot;"/>
    <s v="Auto"/>
    <s v="Tughlakabad"/>
    <s v="Sarai Kale Khan"/>
    <n v="5"/>
    <n v="43"/>
    <m/>
    <x v="0"/>
    <m/>
    <x v="0"/>
    <m/>
    <m/>
    <x v="714"/>
    <x v="0"/>
    <x v="3"/>
    <x v="0"/>
    <x v="0"/>
  </r>
  <r>
    <x v="21"/>
    <x v="4507"/>
    <s v="&quot;CNR5990725&quot;"/>
    <x v="1"/>
    <s v="&quot;CID2393642&quot;"/>
    <s v="Bike"/>
    <s v="Mehrauli"/>
    <s v="Old Gurgaon"/>
    <n v="8"/>
    <n v="15"/>
    <m/>
    <x v="0"/>
    <m/>
    <x v="0"/>
    <n v="1"/>
    <s v="Customer issue"/>
    <x v="771"/>
    <x v="23"/>
    <x v="1"/>
    <x v="1"/>
    <x v="3"/>
  </r>
  <r>
    <x v="5"/>
    <x v="4508"/>
    <s v="&quot;CNR7323750&quot;"/>
    <x v="1"/>
    <s v="&quot;CID3281490&quot;"/>
    <s v="Bike"/>
    <s v="Noida Film City"/>
    <s v="IGI Airport"/>
    <n v="0"/>
    <n v="0"/>
    <m/>
    <x v="0"/>
    <m/>
    <x v="0"/>
    <m/>
    <m/>
    <x v="2"/>
    <x v="2"/>
    <x v="1"/>
    <x v="1"/>
    <x v="1"/>
  </r>
  <r>
    <x v="11"/>
    <x v="4509"/>
    <s v="&quot;CNR7320911&quot;"/>
    <x v="1"/>
    <s v="&quot;CID2302183&quot;"/>
    <s v="Auto"/>
    <s v="India Gate"/>
    <s v="Patel Chowk"/>
    <n v="4"/>
    <n v="0"/>
    <m/>
    <x v="0"/>
    <n v="1"/>
    <x v="1"/>
    <m/>
    <m/>
    <x v="2"/>
    <x v="2"/>
    <x v="1"/>
    <x v="1"/>
    <x v="1"/>
  </r>
  <r>
    <x v="17"/>
    <x v="4510"/>
    <s v="&quot;CNR7258768&quot;"/>
    <x v="1"/>
    <s v="&quot;CID5761982&quot;"/>
    <s v="Bike"/>
    <s v="ITO"/>
    <s v="Huda City Centre"/>
    <n v="0"/>
    <n v="0"/>
    <m/>
    <x v="0"/>
    <m/>
    <x v="0"/>
    <m/>
    <m/>
    <x v="2"/>
    <x v="2"/>
    <x v="1"/>
    <x v="1"/>
    <x v="1"/>
  </r>
  <r>
    <x v="12"/>
    <x v="4511"/>
    <s v="&quot;CNR9085388&quot;"/>
    <x v="1"/>
    <s v="&quot;CID8214114&quot;"/>
    <s v="eBike"/>
    <s v="Khan Market"/>
    <s v="IIT Delhi"/>
    <n v="8"/>
    <n v="0"/>
    <m/>
    <x v="0"/>
    <n v="1"/>
    <x v="2"/>
    <m/>
    <m/>
    <x v="2"/>
    <x v="2"/>
    <x v="1"/>
    <x v="1"/>
    <x v="1"/>
  </r>
  <r>
    <x v="27"/>
    <x v="4512"/>
    <s v="&quot;CNR4808138&quot;"/>
    <x v="0"/>
    <s v="&quot;CID1972813&quot;"/>
    <s v="Bike"/>
    <s v="Gurgaon Sector 56"/>
    <s v="Khan Market"/>
    <n v="10"/>
    <n v="30"/>
    <m/>
    <x v="0"/>
    <m/>
    <x v="0"/>
    <m/>
    <m/>
    <x v="900"/>
    <x v="36"/>
    <x v="0"/>
    <x v="0"/>
    <x v="2"/>
  </r>
  <r>
    <x v="10"/>
    <x v="4513"/>
    <s v="&quot;CNR5332235&quot;"/>
    <x v="1"/>
    <s v="&quot;CID5548802&quot;"/>
    <s v="Go Sedan"/>
    <s v="Chhatarpur"/>
    <s v="Civil Lines Gurgaon"/>
    <n v="10"/>
    <n v="0"/>
    <m/>
    <x v="0"/>
    <n v="1"/>
    <x v="2"/>
    <m/>
    <m/>
    <x v="2"/>
    <x v="2"/>
    <x v="1"/>
    <x v="1"/>
    <x v="1"/>
  </r>
  <r>
    <x v="15"/>
    <x v="4514"/>
    <s v="&quot;CNR3402181&quot;"/>
    <x v="0"/>
    <s v="&quot;CID6652425&quot;"/>
    <s v="eBike"/>
    <s v="Tilak Nagar"/>
    <s v="Shivaji Park"/>
    <n v="4"/>
    <n v="37"/>
    <m/>
    <x v="0"/>
    <m/>
    <x v="0"/>
    <m/>
    <m/>
    <x v="213"/>
    <x v="30"/>
    <x v="3"/>
    <x v="3"/>
    <x v="0"/>
  </r>
  <r>
    <x v="18"/>
    <x v="2580"/>
    <s v="&quot;CNR8179563&quot;"/>
    <x v="0"/>
    <s v="&quot;CID4443326&quot;"/>
    <s v="Go Sedan"/>
    <s v="Chandni Chowk"/>
    <s v="Chirag Delhi"/>
    <n v="10"/>
    <n v="39"/>
    <m/>
    <x v="0"/>
    <m/>
    <x v="0"/>
    <m/>
    <m/>
    <x v="653"/>
    <x v="24"/>
    <x v="3"/>
    <x v="0"/>
    <x v="5"/>
  </r>
  <r>
    <x v="25"/>
    <x v="4515"/>
    <s v="&quot;CNR5682693&quot;"/>
    <x v="0"/>
    <s v="&quot;CID4668780&quot;"/>
    <s v="Bike"/>
    <s v="Mehrauli"/>
    <s v="Patel Chowk"/>
    <n v="5"/>
    <n v="22"/>
    <m/>
    <x v="0"/>
    <m/>
    <x v="0"/>
    <m/>
    <m/>
    <x v="284"/>
    <x v="40"/>
    <x v="0"/>
    <x v="3"/>
    <x v="3"/>
  </r>
  <r>
    <x v="13"/>
    <x v="4516"/>
    <s v="&quot;CNR9422208&quot;"/>
    <x v="0"/>
    <s v="&quot;CID2454577&quot;"/>
    <s v="Bike"/>
    <s v="Tughlakabad"/>
    <s v="RK Puram"/>
    <n v="6"/>
    <n v="39"/>
    <m/>
    <x v="0"/>
    <m/>
    <x v="0"/>
    <m/>
    <m/>
    <x v="481"/>
    <x v="26"/>
    <x v="3"/>
    <x v="3"/>
    <x v="2"/>
  </r>
  <r>
    <x v="13"/>
    <x v="4517"/>
    <s v="&quot;CNR1414983&quot;"/>
    <x v="0"/>
    <s v="&quot;CID9213693&quot;"/>
    <s v="eBike"/>
    <s v="Palam Vihar"/>
    <s v="RK Puram"/>
    <n v="12"/>
    <n v="29"/>
    <m/>
    <x v="0"/>
    <m/>
    <x v="0"/>
    <m/>
    <m/>
    <x v="453"/>
    <x v="39"/>
    <x v="3"/>
    <x v="3"/>
    <x v="0"/>
  </r>
  <r>
    <x v="12"/>
    <x v="4518"/>
    <s v="&quot;CNR5913533&quot;"/>
    <x v="1"/>
    <s v="&quot;CID8906629&quot;"/>
    <s v="Auto"/>
    <s v="Basai Dhankot"/>
    <s v="Ashram"/>
    <n v="4"/>
    <n v="0"/>
    <m/>
    <x v="0"/>
    <n v="1"/>
    <x v="2"/>
    <m/>
    <m/>
    <x v="2"/>
    <x v="2"/>
    <x v="1"/>
    <x v="1"/>
    <x v="1"/>
  </r>
  <r>
    <x v="4"/>
    <x v="4519"/>
    <s v="&quot;CNR1155714&quot;"/>
    <x v="0"/>
    <s v="&quot;CID9666465&quot;"/>
    <s v="Go Sedan"/>
    <s v="Golf Course Road"/>
    <s v="Udyog Bhawan"/>
    <n v="2"/>
    <n v="24"/>
    <m/>
    <x v="0"/>
    <m/>
    <x v="0"/>
    <m/>
    <m/>
    <x v="919"/>
    <x v="35"/>
    <x v="3"/>
    <x v="0"/>
    <x v="2"/>
  </r>
  <r>
    <x v="27"/>
    <x v="4520"/>
    <s v="&quot;CNR9768401&quot;"/>
    <x v="0"/>
    <s v="&quot;CID8042723&quot;"/>
    <s v="Go Mini"/>
    <s v="DLF City Court"/>
    <s v="AIIMS"/>
    <n v="14"/>
    <n v="39"/>
    <m/>
    <x v="0"/>
    <m/>
    <x v="0"/>
    <m/>
    <m/>
    <x v="190"/>
    <x v="13"/>
    <x v="3"/>
    <x v="3"/>
    <x v="0"/>
  </r>
  <r>
    <x v="14"/>
    <x v="4521"/>
    <s v="&quot;CNR4530677&quot;"/>
    <x v="1"/>
    <s v="&quot;CID2677693&quot;"/>
    <s v="Bike"/>
    <s v="Ardee City"/>
    <s v="Udyog Vihar Phase 4"/>
    <n v="0"/>
    <n v="0"/>
    <m/>
    <x v="0"/>
    <m/>
    <x v="0"/>
    <m/>
    <m/>
    <x v="2"/>
    <x v="2"/>
    <x v="1"/>
    <x v="1"/>
    <x v="1"/>
  </r>
  <r>
    <x v="27"/>
    <x v="4522"/>
    <s v="&quot;CNR2461499&quot;"/>
    <x v="0"/>
    <s v="&quot;CID3002563&quot;"/>
    <s v="Premier Sedan"/>
    <s v="Yamuna Bank"/>
    <s v="Paharganj"/>
    <n v="12"/>
    <n v="25"/>
    <m/>
    <x v="0"/>
    <m/>
    <x v="0"/>
    <m/>
    <m/>
    <x v="252"/>
    <x v="19"/>
    <x v="0"/>
    <x v="0"/>
    <x v="3"/>
  </r>
  <r>
    <x v="13"/>
    <x v="4523"/>
    <s v="&quot;CNR9888090&quot;"/>
    <x v="1"/>
    <s v="&quot;CID4124735&quot;"/>
    <s v="eBike"/>
    <s v="Bahadurgarh"/>
    <s v="New Colony"/>
    <n v="16"/>
    <n v="0"/>
    <n v="1"/>
    <x v="1"/>
    <m/>
    <x v="0"/>
    <m/>
    <m/>
    <x v="2"/>
    <x v="2"/>
    <x v="1"/>
    <x v="1"/>
    <x v="1"/>
  </r>
  <r>
    <x v="18"/>
    <x v="4524"/>
    <s v="&quot;CNR4500056&quot;"/>
    <x v="0"/>
    <s v="&quot;CID3617471&quot;"/>
    <s v="Auto"/>
    <s v="Khan Market"/>
    <s v="Samaypur Badli"/>
    <n v="11"/>
    <n v="16"/>
    <m/>
    <x v="0"/>
    <m/>
    <x v="0"/>
    <m/>
    <m/>
    <x v="214"/>
    <x v="21"/>
    <x v="3"/>
    <x v="0"/>
    <x v="0"/>
  </r>
  <r>
    <x v="6"/>
    <x v="4525"/>
    <s v="&quot;CNR4281861&quot;"/>
    <x v="0"/>
    <s v="&quot;CID3533006&quot;"/>
    <s v="Auto"/>
    <s v="Lal Quila"/>
    <s v="Kirti Nagar"/>
    <n v="14"/>
    <n v="19"/>
    <m/>
    <x v="0"/>
    <m/>
    <x v="0"/>
    <m/>
    <m/>
    <x v="673"/>
    <x v="25"/>
    <x v="3"/>
    <x v="3"/>
    <x v="2"/>
  </r>
  <r>
    <x v="8"/>
    <x v="4526"/>
    <s v="&quot;CNR2770281&quot;"/>
    <x v="1"/>
    <s v="&quot;CID4224595&quot;"/>
    <s v="Auto"/>
    <s v="Bahadurgarh"/>
    <s v="Udyog Vihar"/>
    <n v="19"/>
    <n v="0"/>
    <n v="1"/>
    <x v="2"/>
    <m/>
    <x v="0"/>
    <m/>
    <m/>
    <x v="2"/>
    <x v="2"/>
    <x v="1"/>
    <x v="1"/>
    <x v="1"/>
  </r>
  <r>
    <x v="6"/>
    <x v="4527"/>
    <s v="&quot;CNR8076397&quot;"/>
    <x v="1"/>
    <s v="&quot;CID8394036&quot;"/>
    <s v="Go Mini"/>
    <s v="Uttam Nagar"/>
    <s v="Qutub Minar"/>
    <n v="10"/>
    <n v="0"/>
    <m/>
    <x v="0"/>
    <n v="1"/>
    <x v="1"/>
    <m/>
    <m/>
    <x v="2"/>
    <x v="2"/>
    <x v="1"/>
    <x v="1"/>
    <x v="1"/>
  </r>
  <r>
    <x v="20"/>
    <x v="4528"/>
    <s v="&quot;CNR2327582&quot;"/>
    <x v="0"/>
    <s v="&quot;CID1796125&quot;"/>
    <s v="Go Mini"/>
    <s v="Kashmere Gate"/>
    <s v="Gwal Pahari"/>
    <n v="14"/>
    <n v="21"/>
    <m/>
    <x v="0"/>
    <m/>
    <x v="0"/>
    <m/>
    <m/>
    <x v="318"/>
    <x v="17"/>
    <x v="3"/>
    <x v="0"/>
    <x v="3"/>
  </r>
  <r>
    <x v="7"/>
    <x v="4529"/>
    <s v="&quot;CNR4715684&quot;"/>
    <x v="0"/>
    <s v="&quot;CID6713630&quot;"/>
    <s v="Auto"/>
    <s v="Mayur Vihar"/>
    <s v="IGNOU Road"/>
    <n v="10"/>
    <n v="24"/>
    <m/>
    <x v="0"/>
    <m/>
    <x v="0"/>
    <m/>
    <m/>
    <x v="293"/>
    <x v="11"/>
    <x v="3"/>
    <x v="3"/>
    <x v="5"/>
  </r>
  <r>
    <x v="23"/>
    <x v="3153"/>
    <s v="&quot;CNR6449348&quot;"/>
    <x v="0"/>
    <s v="&quot;CID8032101&quot;"/>
    <s v="Auto"/>
    <s v="Patel Chowk"/>
    <s v="Arjangarh"/>
    <n v="13"/>
    <n v="19"/>
    <m/>
    <x v="0"/>
    <m/>
    <x v="0"/>
    <m/>
    <m/>
    <x v="431"/>
    <x v="36"/>
    <x v="3"/>
    <x v="0"/>
    <x v="2"/>
  </r>
  <r>
    <x v="0"/>
    <x v="4530"/>
    <s v="&quot;CNR9885610&quot;"/>
    <x v="1"/>
    <s v="&quot;CID7440197&quot;"/>
    <s v="Auto"/>
    <s v="Karkarduma"/>
    <s v="Tagore Garden"/>
    <n v="10"/>
    <n v="0"/>
    <m/>
    <x v="0"/>
    <n v="1"/>
    <x v="2"/>
    <m/>
    <m/>
    <x v="2"/>
    <x v="2"/>
    <x v="1"/>
    <x v="1"/>
    <x v="1"/>
  </r>
  <r>
    <x v="12"/>
    <x v="4531"/>
    <s v="&quot;CNR7756932&quot;"/>
    <x v="0"/>
    <s v="&quot;CID9628510&quot;"/>
    <s v="Bike"/>
    <s v="Qutub Minar"/>
    <s v="Ashok Vihar"/>
    <n v="5"/>
    <n v="43"/>
    <m/>
    <x v="0"/>
    <m/>
    <x v="0"/>
    <m/>
    <m/>
    <x v="765"/>
    <x v="45"/>
    <x v="0"/>
    <x v="0"/>
    <x v="5"/>
  </r>
  <r>
    <x v="28"/>
    <x v="4532"/>
    <s v="&quot;CNR9385170&quot;"/>
    <x v="0"/>
    <s v="&quot;CID2487117&quot;"/>
    <s v="Premier Sedan"/>
    <s v="Subhash Chowk"/>
    <s v="Kashmere Gate"/>
    <n v="9"/>
    <n v="25"/>
    <m/>
    <x v="0"/>
    <m/>
    <x v="0"/>
    <m/>
    <m/>
    <x v="1072"/>
    <x v="36"/>
    <x v="3"/>
    <x v="3"/>
    <x v="0"/>
  </r>
  <r>
    <x v="21"/>
    <x v="4533"/>
    <s v="&quot;CNR5647249&quot;"/>
    <x v="0"/>
    <s v="&quot;CID7930572&quot;"/>
    <s v="Bike"/>
    <s v="Uttam Nagar"/>
    <s v="Nawada"/>
    <n v="9"/>
    <n v="44"/>
    <m/>
    <x v="0"/>
    <m/>
    <x v="0"/>
    <m/>
    <m/>
    <x v="115"/>
    <x v="4"/>
    <x v="3"/>
    <x v="3"/>
    <x v="0"/>
  </r>
  <r>
    <x v="13"/>
    <x v="4534"/>
    <s v="&quot;CNR2614762&quot;"/>
    <x v="0"/>
    <s v="&quot;CID8558865&quot;"/>
    <s v="Go Sedan"/>
    <s v="Badshahpur"/>
    <s v="Adarsh Nagar"/>
    <n v="11"/>
    <n v="32"/>
    <m/>
    <x v="0"/>
    <m/>
    <x v="0"/>
    <m/>
    <m/>
    <x v="143"/>
    <x v="20"/>
    <x v="3"/>
    <x v="0"/>
    <x v="5"/>
  </r>
  <r>
    <x v="28"/>
    <x v="4535"/>
    <s v="&quot;CNR3248853&quot;"/>
    <x v="0"/>
    <s v="&quot;CID5424100&quot;"/>
    <s v="Auto"/>
    <s v="Akshardham"/>
    <s v="Gurgaon Sector 56"/>
    <n v="7"/>
    <n v="29"/>
    <m/>
    <x v="0"/>
    <m/>
    <x v="0"/>
    <m/>
    <m/>
    <x v="662"/>
    <x v="5"/>
    <x v="3"/>
    <x v="0"/>
    <x v="0"/>
  </r>
  <r>
    <x v="8"/>
    <x v="4536"/>
    <s v="&quot;CNR6799418&quot;"/>
    <x v="0"/>
    <s v="&quot;CID1752058&quot;"/>
    <s v="Bike"/>
    <s v="Nehru Place"/>
    <s v="Khan Market"/>
    <n v="5"/>
    <n v="16"/>
    <m/>
    <x v="0"/>
    <m/>
    <x v="0"/>
    <m/>
    <m/>
    <x v="998"/>
    <x v="20"/>
    <x v="3"/>
    <x v="3"/>
    <x v="0"/>
  </r>
  <r>
    <x v="11"/>
    <x v="4537"/>
    <s v="&quot;CNR2872142&quot;"/>
    <x v="0"/>
    <s v="&quot;CID5990961&quot;"/>
    <s v="Premier Sedan"/>
    <s v="Gurgaon Sector 56"/>
    <s v="Tagore Garden"/>
    <n v="7"/>
    <n v="40"/>
    <m/>
    <x v="0"/>
    <m/>
    <x v="0"/>
    <m/>
    <m/>
    <x v="599"/>
    <x v="35"/>
    <x v="2"/>
    <x v="0"/>
    <x v="0"/>
  </r>
  <r>
    <x v="17"/>
    <x v="4538"/>
    <s v="&quot;CNR3450351&quot;"/>
    <x v="0"/>
    <s v="&quot;CID8626262&quot;"/>
    <s v="Auto"/>
    <s v="Munirka"/>
    <s v="Inderlok"/>
    <n v="14"/>
    <n v="19"/>
    <m/>
    <x v="0"/>
    <m/>
    <x v="0"/>
    <m/>
    <m/>
    <x v="416"/>
    <x v="44"/>
    <x v="3"/>
    <x v="3"/>
    <x v="4"/>
  </r>
  <r>
    <x v="4"/>
    <x v="1913"/>
    <s v="&quot;CNR8382060&quot;"/>
    <x v="1"/>
    <s v="&quot;CID3159103&quot;"/>
    <s v="Go Sedan"/>
    <s v="Yamuna Bank"/>
    <s v="Rithala"/>
    <n v="16"/>
    <n v="0"/>
    <n v="1"/>
    <x v="1"/>
    <m/>
    <x v="0"/>
    <m/>
    <m/>
    <x v="2"/>
    <x v="2"/>
    <x v="1"/>
    <x v="1"/>
    <x v="1"/>
  </r>
  <r>
    <x v="4"/>
    <x v="4539"/>
    <s v="&quot;CNR8606148&quot;"/>
    <x v="1"/>
    <s v="&quot;CID8565422&quot;"/>
    <s v="Go Sedan"/>
    <s v="Basai Dhankot"/>
    <s v="Mehrauli"/>
    <n v="13"/>
    <n v="0"/>
    <n v="1"/>
    <x v="1"/>
    <m/>
    <x v="0"/>
    <m/>
    <m/>
    <x v="2"/>
    <x v="2"/>
    <x v="1"/>
    <x v="1"/>
    <x v="1"/>
  </r>
  <r>
    <x v="17"/>
    <x v="4540"/>
    <s v="&quot;CNR1510774&quot;"/>
    <x v="0"/>
    <s v="&quot;CID4332116&quot;"/>
    <s v="Premier Sedan"/>
    <s v="Faridabad Sector 15"/>
    <s v="Ambience Mall"/>
    <n v="12"/>
    <n v="40"/>
    <m/>
    <x v="0"/>
    <m/>
    <x v="0"/>
    <m/>
    <m/>
    <x v="730"/>
    <x v="38"/>
    <x v="2"/>
    <x v="3"/>
    <x v="2"/>
  </r>
  <r>
    <x v="9"/>
    <x v="4541"/>
    <s v="&quot;CNR7867947&quot;"/>
    <x v="0"/>
    <s v="&quot;CID5100843&quot;"/>
    <s v="Auto"/>
    <s v="Munirka"/>
    <s v="Pataudi Chowk"/>
    <n v="7"/>
    <n v="16"/>
    <m/>
    <x v="0"/>
    <m/>
    <x v="0"/>
    <m/>
    <m/>
    <x v="879"/>
    <x v="1"/>
    <x v="3"/>
    <x v="3"/>
    <x v="0"/>
  </r>
  <r>
    <x v="6"/>
    <x v="4542"/>
    <s v="&quot;CNR2344758&quot;"/>
    <x v="0"/>
    <s v="&quot;CID4316580&quot;"/>
    <s v="Auto"/>
    <s v="Nehru Place"/>
    <s v="Laxmi Nagar"/>
    <n v="7"/>
    <n v="35"/>
    <m/>
    <x v="0"/>
    <m/>
    <x v="0"/>
    <m/>
    <m/>
    <x v="135"/>
    <x v="33"/>
    <x v="3"/>
    <x v="0"/>
    <x v="0"/>
  </r>
  <r>
    <x v="6"/>
    <x v="4543"/>
    <s v="&quot;CNR4969446&quot;"/>
    <x v="1"/>
    <s v="&quot;CID8165540&quot;"/>
    <s v="Go Sedan"/>
    <s v="Jhilmil"/>
    <s v="DLF Phase 3"/>
    <n v="6"/>
    <n v="0"/>
    <m/>
    <x v="0"/>
    <n v="1"/>
    <x v="1"/>
    <m/>
    <m/>
    <x v="2"/>
    <x v="2"/>
    <x v="1"/>
    <x v="1"/>
    <x v="1"/>
  </r>
  <r>
    <x v="4"/>
    <x v="4544"/>
    <s v="&quot;CNR8963166&quot;"/>
    <x v="0"/>
    <s v="&quot;CID9809147&quot;"/>
    <s v="eBike"/>
    <s v="IIT Delhi"/>
    <s v="Dwarka Mor"/>
    <n v="8"/>
    <n v="23"/>
    <m/>
    <x v="0"/>
    <m/>
    <x v="0"/>
    <m/>
    <m/>
    <x v="717"/>
    <x v="26"/>
    <x v="3"/>
    <x v="3"/>
    <x v="2"/>
  </r>
  <r>
    <x v="19"/>
    <x v="4545"/>
    <s v="&quot;CNR9997928&quot;"/>
    <x v="0"/>
    <s v="&quot;CID9851197&quot;"/>
    <s v="Bike"/>
    <s v="New Delhi Railway Station"/>
    <s v="Sarojini Nagar"/>
    <n v="5"/>
    <n v="30"/>
    <m/>
    <x v="0"/>
    <m/>
    <x v="0"/>
    <m/>
    <m/>
    <x v="671"/>
    <x v="29"/>
    <x v="3"/>
    <x v="3"/>
    <x v="2"/>
  </r>
  <r>
    <x v="21"/>
    <x v="4546"/>
    <s v="&quot;CNR4526427&quot;"/>
    <x v="0"/>
    <s v="&quot;CID8964784&quot;"/>
    <s v="Go Mini"/>
    <s v="Connaught Place"/>
    <s v="Nehru Place"/>
    <n v="8"/>
    <n v="38"/>
    <m/>
    <x v="0"/>
    <m/>
    <x v="0"/>
    <m/>
    <m/>
    <x v="752"/>
    <x v="45"/>
    <x v="3"/>
    <x v="0"/>
    <x v="5"/>
  </r>
  <r>
    <x v="5"/>
    <x v="4547"/>
    <s v="&quot;CNR3798601&quot;"/>
    <x v="0"/>
    <s v="&quot;CID8841642&quot;"/>
    <s v="Auto"/>
    <s v="Pulbangash"/>
    <s v="Vaishali"/>
    <n v="2"/>
    <n v="28"/>
    <m/>
    <x v="0"/>
    <m/>
    <x v="0"/>
    <m/>
    <m/>
    <x v="326"/>
    <x v="47"/>
    <x v="3"/>
    <x v="0"/>
    <x v="0"/>
  </r>
  <r>
    <x v="21"/>
    <x v="4548"/>
    <s v="&quot;CNR7581200&quot;"/>
    <x v="0"/>
    <s v="&quot;CID8700165&quot;"/>
    <s v="eBike"/>
    <s v="Nehru Place"/>
    <s v="Tis Hazari"/>
    <n v="5"/>
    <n v="17"/>
    <m/>
    <x v="0"/>
    <m/>
    <x v="0"/>
    <m/>
    <m/>
    <x v="1073"/>
    <x v="44"/>
    <x v="2"/>
    <x v="0"/>
    <x v="5"/>
  </r>
  <r>
    <x v="9"/>
    <x v="4549"/>
    <s v="&quot;CNR5130186&quot;"/>
    <x v="0"/>
    <s v="&quot;CID6600515&quot;"/>
    <s v="Go Sedan"/>
    <s v="Shahdara"/>
    <s v="Barakhamba Road"/>
    <n v="12"/>
    <n v="33"/>
    <m/>
    <x v="0"/>
    <m/>
    <x v="0"/>
    <m/>
    <m/>
    <x v="109"/>
    <x v="3"/>
    <x v="3"/>
    <x v="3"/>
    <x v="0"/>
  </r>
  <r>
    <x v="14"/>
    <x v="4550"/>
    <s v="&quot;CNR8992486&quot;"/>
    <x v="1"/>
    <s v="&quot;CID7040856&quot;"/>
    <s v="Auto"/>
    <s v="Aya Nagar"/>
    <s v="Anand Vihar"/>
    <n v="10"/>
    <n v="0"/>
    <n v="1"/>
    <x v="1"/>
    <m/>
    <x v="0"/>
    <m/>
    <m/>
    <x v="2"/>
    <x v="2"/>
    <x v="1"/>
    <x v="1"/>
    <x v="1"/>
  </r>
  <r>
    <x v="11"/>
    <x v="4551"/>
    <s v="&quot;CNR2289759&quot;"/>
    <x v="0"/>
    <s v="&quot;CID7875579&quot;"/>
    <s v="Premier Sedan"/>
    <s v="Bhiwadi"/>
    <s v="Vinobapuri"/>
    <n v="11"/>
    <n v="18"/>
    <m/>
    <x v="0"/>
    <m/>
    <x v="0"/>
    <m/>
    <m/>
    <x v="814"/>
    <x v="16"/>
    <x v="0"/>
    <x v="0"/>
    <x v="0"/>
  </r>
  <r>
    <x v="2"/>
    <x v="4552"/>
    <s v="&quot;CNR6114728&quot;"/>
    <x v="0"/>
    <s v="&quot;CID2018203&quot;"/>
    <s v="Auto"/>
    <s v="Hero Honda Chowk"/>
    <s v="Rajiv Chowk"/>
    <n v="10"/>
    <n v="40"/>
    <m/>
    <x v="0"/>
    <m/>
    <x v="0"/>
    <m/>
    <m/>
    <x v="382"/>
    <x v="38"/>
    <x v="3"/>
    <x v="3"/>
    <x v="0"/>
  </r>
  <r>
    <x v="5"/>
    <x v="1184"/>
    <s v="&quot;CNR5917949&quot;"/>
    <x v="1"/>
    <s v="&quot;CID9820841&quot;"/>
    <s v="Bike"/>
    <s v="Inderlok"/>
    <s v="Rajiv Chowk"/>
    <n v="10"/>
    <n v="0"/>
    <n v="1"/>
    <x v="1"/>
    <m/>
    <x v="0"/>
    <m/>
    <m/>
    <x v="2"/>
    <x v="2"/>
    <x v="1"/>
    <x v="1"/>
    <x v="1"/>
  </r>
  <r>
    <x v="6"/>
    <x v="4553"/>
    <s v="&quot;CNR7006803&quot;"/>
    <x v="0"/>
    <s v="&quot;CID5630024&quot;"/>
    <s v="Bike"/>
    <s v="Vinobapuri"/>
    <s v="IFFCO Chowk"/>
    <n v="12"/>
    <n v="32"/>
    <m/>
    <x v="0"/>
    <m/>
    <x v="0"/>
    <m/>
    <m/>
    <x v="1074"/>
    <x v="1"/>
    <x v="0"/>
    <x v="0"/>
    <x v="0"/>
  </r>
  <r>
    <x v="19"/>
    <x v="4554"/>
    <s v="&quot;CNR6587927&quot;"/>
    <x v="0"/>
    <s v="&quot;CID9908198&quot;"/>
    <s v="Bike"/>
    <s v="Tagore Garden"/>
    <s v="Rohini West"/>
    <n v="2"/>
    <n v="23"/>
    <m/>
    <x v="0"/>
    <m/>
    <x v="0"/>
    <m/>
    <m/>
    <x v="401"/>
    <x v="19"/>
    <x v="0"/>
    <x v="0"/>
    <x v="2"/>
  </r>
  <r>
    <x v="12"/>
    <x v="4555"/>
    <s v="&quot;CNR7170515&quot;"/>
    <x v="0"/>
    <s v="&quot;CID7812298&quot;"/>
    <s v="Premier Sedan"/>
    <s v="Hauz Rani"/>
    <s v="DLF Phase 3"/>
    <n v="9"/>
    <n v="20"/>
    <m/>
    <x v="0"/>
    <m/>
    <x v="0"/>
    <m/>
    <m/>
    <x v="87"/>
    <x v="20"/>
    <x v="3"/>
    <x v="3"/>
    <x v="2"/>
  </r>
  <r>
    <x v="19"/>
    <x v="4556"/>
    <s v="&quot;CNR7691941&quot;"/>
    <x v="1"/>
    <s v="&quot;CID5362540&quot;"/>
    <s v="Go Sedan"/>
    <s v="Green Park"/>
    <s v="Karkarduma"/>
    <n v="4"/>
    <n v="27"/>
    <m/>
    <x v="0"/>
    <m/>
    <x v="0"/>
    <n v="1"/>
    <s v="Customer issue"/>
    <x v="403"/>
    <x v="31"/>
    <x v="1"/>
    <x v="1"/>
    <x v="5"/>
  </r>
  <r>
    <x v="30"/>
    <x v="4557"/>
    <s v="&quot;CNR7818041&quot;"/>
    <x v="1"/>
    <s v="&quot;CID5832996&quot;"/>
    <s v="Auto"/>
    <s v="Qutub Minar"/>
    <s v="Nehru Place"/>
    <n v="9"/>
    <n v="0"/>
    <m/>
    <x v="0"/>
    <n v="1"/>
    <x v="1"/>
    <m/>
    <m/>
    <x v="2"/>
    <x v="2"/>
    <x v="1"/>
    <x v="1"/>
    <x v="1"/>
  </r>
  <r>
    <x v="28"/>
    <x v="4558"/>
    <s v="&quot;CNR1031691&quot;"/>
    <x v="0"/>
    <s v="&quot;CID4567729&quot;"/>
    <s v="Premier Sedan"/>
    <s v="Saket A Block"/>
    <s v="IGNOU Road"/>
    <n v="8"/>
    <n v="16"/>
    <m/>
    <x v="0"/>
    <m/>
    <x v="0"/>
    <m/>
    <m/>
    <x v="513"/>
    <x v="25"/>
    <x v="0"/>
    <x v="0"/>
    <x v="0"/>
  </r>
  <r>
    <x v="23"/>
    <x v="4559"/>
    <s v="&quot;CNR8234623&quot;"/>
    <x v="0"/>
    <s v="&quot;CID7217574&quot;"/>
    <s v="Go Mini"/>
    <s v="Inderlok"/>
    <s v="Vishwavidyalaya"/>
    <n v="8"/>
    <n v="37"/>
    <m/>
    <x v="0"/>
    <m/>
    <x v="0"/>
    <m/>
    <m/>
    <x v="892"/>
    <x v="36"/>
    <x v="0"/>
    <x v="3"/>
    <x v="2"/>
  </r>
  <r>
    <x v="7"/>
    <x v="4560"/>
    <s v="&quot;CNR4795608&quot;"/>
    <x v="0"/>
    <s v="&quot;CID6586471&quot;"/>
    <s v="Auto"/>
    <s v="Sultanpur"/>
    <s v="Laxmi Nagar"/>
    <n v="4"/>
    <n v="33"/>
    <m/>
    <x v="0"/>
    <m/>
    <x v="0"/>
    <m/>
    <m/>
    <x v="70"/>
    <x v="22"/>
    <x v="0"/>
    <x v="3"/>
    <x v="5"/>
  </r>
  <r>
    <x v="22"/>
    <x v="4561"/>
    <s v="&quot;CNR5503108&quot;"/>
    <x v="0"/>
    <s v="&quot;CID1853658&quot;"/>
    <s v="Go Sedan"/>
    <s v="Karol Bagh"/>
    <s v="Maidan Garhi"/>
    <n v="9"/>
    <n v="41"/>
    <m/>
    <x v="0"/>
    <m/>
    <x v="0"/>
    <m/>
    <m/>
    <x v="508"/>
    <x v="35"/>
    <x v="3"/>
    <x v="3"/>
    <x v="2"/>
  </r>
  <r>
    <x v="25"/>
    <x v="4562"/>
    <s v="&quot;CNR9649210&quot;"/>
    <x v="0"/>
    <s v="&quot;CID9965069&quot;"/>
    <s v="Auto"/>
    <s v="Akshardham"/>
    <s v="Kadarpur"/>
    <n v="10"/>
    <n v="27"/>
    <m/>
    <x v="0"/>
    <m/>
    <x v="0"/>
    <m/>
    <m/>
    <x v="492"/>
    <x v="4"/>
    <x v="3"/>
    <x v="0"/>
    <x v="4"/>
  </r>
  <r>
    <x v="5"/>
    <x v="4563"/>
    <s v="&quot;CNR2322284&quot;"/>
    <x v="1"/>
    <s v="&quot;CID2782710&quot;"/>
    <s v="Premier Sedan"/>
    <s v="Subhash Nagar"/>
    <s v="GTB Nagar"/>
    <n v="7"/>
    <n v="0"/>
    <m/>
    <x v="0"/>
    <n v="1"/>
    <x v="2"/>
    <m/>
    <m/>
    <x v="2"/>
    <x v="2"/>
    <x v="1"/>
    <x v="1"/>
    <x v="1"/>
  </r>
  <r>
    <x v="2"/>
    <x v="4564"/>
    <s v="&quot;CNR9764052&quot;"/>
    <x v="0"/>
    <s v="&quot;CID1916452&quot;"/>
    <s v="eBike"/>
    <s v="Barakhamba Road"/>
    <s v="Botanical Garden"/>
    <n v="15"/>
    <n v="34"/>
    <m/>
    <x v="0"/>
    <m/>
    <x v="0"/>
    <m/>
    <m/>
    <x v="1075"/>
    <x v="40"/>
    <x v="3"/>
    <x v="0"/>
    <x v="0"/>
  </r>
  <r>
    <x v="17"/>
    <x v="1524"/>
    <s v="&quot;CNR4832040&quot;"/>
    <x v="0"/>
    <s v="&quot;CID2122572&quot;"/>
    <s v="Go Mini"/>
    <s v="Noida Film City"/>
    <s v="Hauz Rani"/>
    <n v="2"/>
    <n v="22"/>
    <m/>
    <x v="0"/>
    <m/>
    <x v="0"/>
    <m/>
    <m/>
    <x v="1076"/>
    <x v="12"/>
    <x v="3"/>
    <x v="0"/>
    <x v="0"/>
  </r>
  <r>
    <x v="26"/>
    <x v="4565"/>
    <s v="&quot;CNR6112350&quot;"/>
    <x v="1"/>
    <s v="&quot;CID7661952&quot;"/>
    <s v="Go Mini"/>
    <s v="Tagore Garden"/>
    <s v="Saidulajab"/>
    <n v="15"/>
    <n v="0"/>
    <n v="1"/>
    <x v="2"/>
    <m/>
    <x v="0"/>
    <m/>
    <m/>
    <x v="2"/>
    <x v="2"/>
    <x v="1"/>
    <x v="1"/>
    <x v="1"/>
  </r>
  <r>
    <x v="3"/>
    <x v="4566"/>
    <s v="&quot;CNR7000360&quot;"/>
    <x v="1"/>
    <s v="&quot;CID2919037&quot;"/>
    <s v="Go Mini"/>
    <s v="Inderlok"/>
    <s v="Keshav Puram"/>
    <n v="6"/>
    <n v="0"/>
    <m/>
    <x v="0"/>
    <n v="1"/>
    <x v="1"/>
    <m/>
    <m/>
    <x v="2"/>
    <x v="2"/>
    <x v="1"/>
    <x v="1"/>
    <x v="1"/>
  </r>
  <r>
    <x v="28"/>
    <x v="4567"/>
    <s v="&quot;CNR7414523&quot;"/>
    <x v="0"/>
    <s v="&quot;CID3754690&quot;"/>
    <s v="Go Mini"/>
    <s v="Sonipat"/>
    <s v="New Colony"/>
    <n v="15"/>
    <n v="17"/>
    <m/>
    <x v="0"/>
    <m/>
    <x v="0"/>
    <m/>
    <m/>
    <x v="53"/>
    <x v="17"/>
    <x v="0"/>
    <x v="3"/>
    <x v="0"/>
  </r>
  <r>
    <x v="6"/>
    <x v="4568"/>
    <s v="&quot;CNR5640087&quot;"/>
    <x v="1"/>
    <s v="&quot;CID9661782&quot;"/>
    <s v="Bike"/>
    <s v="Rohini"/>
    <s v="Ghitorni Village"/>
    <n v="0"/>
    <n v="0"/>
    <m/>
    <x v="0"/>
    <m/>
    <x v="0"/>
    <m/>
    <m/>
    <x v="2"/>
    <x v="2"/>
    <x v="1"/>
    <x v="1"/>
    <x v="1"/>
  </r>
  <r>
    <x v="27"/>
    <x v="4569"/>
    <s v="&quot;CNR4406850&quot;"/>
    <x v="1"/>
    <s v="&quot;CID7482409&quot;"/>
    <s v="Go Mini"/>
    <s v="IGI Airport"/>
    <s v="Uttam Nagar"/>
    <n v="10"/>
    <n v="0"/>
    <n v="1"/>
    <x v="1"/>
    <m/>
    <x v="0"/>
    <m/>
    <m/>
    <x v="2"/>
    <x v="2"/>
    <x v="1"/>
    <x v="1"/>
    <x v="1"/>
  </r>
  <r>
    <x v="3"/>
    <x v="4570"/>
    <s v="&quot;CNR6609271&quot;"/>
    <x v="0"/>
    <s v="&quot;CID2984332&quot;"/>
    <s v="Auto"/>
    <s v="Yamuna Bank"/>
    <s v="Vatika Chowk"/>
    <n v="9"/>
    <n v="31"/>
    <m/>
    <x v="0"/>
    <m/>
    <x v="0"/>
    <m/>
    <m/>
    <x v="401"/>
    <x v="31"/>
    <x v="3"/>
    <x v="3"/>
    <x v="3"/>
  </r>
  <r>
    <x v="25"/>
    <x v="4571"/>
    <s v="&quot;CNR1105059&quot;"/>
    <x v="1"/>
    <s v="&quot;CID9319740&quot;"/>
    <s v="Go Sedan"/>
    <s v="Ardee City"/>
    <s v="Central Secretariat"/>
    <n v="9"/>
    <n v="19"/>
    <m/>
    <x v="0"/>
    <m/>
    <x v="0"/>
    <n v="1"/>
    <s v="Customer issue"/>
    <x v="453"/>
    <x v="15"/>
    <x v="1"/>
    <x v="1"/>
    <x v="2"/>
  </r>
  <r>
    <x v="22"/>
    <x v="4572"/>
    <s v="&quot;CNR5471881&quot;"/>
    <x v="0"/>
    <s v="&quot;CID6117572&quot;"/>
    <s v="Bike"/>
    <s v="Vishwavidyalaya"/>
    <s v="Maidan Garhi"/>
    <n v="13"/>
    <n v="27"/>
    <m/>
    <x v="0"/>
    <m/>
    <x v="0"/>
    <m/>
    <m/>
    <x v="1077"/>
    <x v="29"/>
    <x v="0"/>
    <x v="0"/>
    <x v="4"/>
  </r>
  <r>
    <x v="3"/>
    <x v="4573"/>
    <s v="&quot;CNR7860563&quot;"/>
    <x v="1"/>
    <s v="&quot;CID1940403&quot;"/>
    <s v="Bike"/>
    <s v="Shastri Park"/>
    <s v="Seelampur"/>
    <n v="0"/>
    <n v="0"/>
    <m/>
    <x v="0"/>
    <m/>
    <x v="0"/>
    <m/>
    <m/>
    <x v="2"/>
    <x v="2"/>
    <x v="1"/>
    <x v="1"/>
    <x v="1"/>
  </r>
  <r>
    <x v="13"/>
    <x v="4574"/>
    <s v="&quot;CNR5374197&quot;"/>
    <x v="0"/>
    <s v="&quot;CID1696782&quot;"/>
    <s v="eBike"/>
    <s v="Shivaji Park"/>
    <s v="Ghitorni Village"/>
    <n v="5"/>
    <n v="16"/>
    <m/>
    <x v="0"/>
    <m/>
    <x v="0"/>
    <m/>
    <m/>
    <x v="683"/>
    <x v="35"/>
    <x v="3"/>
    <x v="3"/>
    <x v="5"/>
  </r>
  <r>
    <x v="2"/>
    <x v="4575"/>
    <s v="&quot;CNR6397027&quot;"/>
    <x v="1"/>
    <s v="&quot;CID8992113&quot;"/>
    <s v="Premier Sedan"/>
    <s v="Connaught Place"/>
    <s v="Khan Market"/>
    <n v="9"/>
    <n v="0"/>
    <n v="1"/>
    <x v="3"/>
    <m/>
    <x v="0"/>
    <m/>
    <m/>
    <x v="2"/>
    <x v="2"/>
    <x v="1"/>
    <x v="1"/>
    <x v="1"/>
  </r>
  <r>
    <x v="29"/>
    <x v="4576"/>
    <s v="&quot;CNR2804178&quot;"/>
    <x v="0"/>
    <s v="&quot;CID4000581&quot;"/>
    <s v="Go Mini"/>
    <s v="Moolchand"/>
    <s v="Vasant Kunj"/>
    <n v="8"/>
    <n v="24"/>
    <m/>
    <x v="0"/>
    <m/>
    <x v="0"/>
    <m/>
    <m/>
    <x v="126"/>
    <x v="21"/>
    <x v="0"/>
    <x v="0"/>
    <x v="0"/>
  </r>
  <r>
    <x v="0"/>
    <x v="4577"/>
    <s v="&quot;CNR4015350&quot;"/>
    <x v="0"/>
    <s v="&quot;CID7780254&quot;"/>
    <s v="eBike"/>
    <s v="Gurgaon Railway Station"/>
    <s v="Vishwavidyalaya"/>
    <n v="3"/>
    <n v="31"/>
    <m/>
    <x v="0"/>
    <m/>
    <x v="0"/>
    <m/>
    <m/>
    <x v="163"/>
    <x v="41"/>
    <x v="0"/>
    <x v="0"/>
    <x v="4"/>
  </r>
  <r>
    <x v="21"/>
    <x v="1875"/>
    <s v="&quot;CNR1548635&quot;"/>
    <x v="0"/>
    <s v="&quot;CID8762631&quot;"/>
    <s v="Auto"/>
    <s v="Azadpur"/>
    <s v="Subhash Chowk"/>
    <n v="10"/>
    <n v="36"/>
    <m/>
    <x v="0"/>
    <m/>
    <x v="0"/>
    <m/>
    <m/>
    <x v="106"/>
    <x v="36"/>
    <x v="3"/>
    <x v="3"/>
    <x v="3"/>
  </r>
  <r>
    <x v="26"/>
    <x v="4578"/>
    <s v="&quot;CNR5833860&quot;"/>
    <x v="1"/>
    <s v="&quot;CID4404102&quot;"/>
    <s v="Auto"/>
    <s v="Indraprastha"/>
    <s v="Dwarka Sector 21"/>
    <n v="11"/>
    <n v="0"/>
    <m/>
    <x v="0"/>
    <n v="1"/>
    <x v="1"/>
    <m/>
    <m/>
    <x v="2"/>
    <x v="2"/>
    <x v="1"/>
    <x v="1"/>
    <x v="1"/>
  </r>
  <r>
    <x v="3"/>
    <x v="4579"/>
    <s v="&quot;CNR2194801&quot;"/>
    <x v="1"/>
    <s v="&quot;CID2599477&quot;"/>
    <s v="Uber XL"/>
    <s v="Panipat"/>
    <s v="Subhash Nagar"/>
    <n v="7"/>
    <n v="0"/>
    <m/>
    <x v="0"/>
    <n v="1"/>
    <x v="1"/>
    <m/>
    <m/>
    <x v="2"/>
    <x v="2"/>
    <x v="1"/>
    <x v="1"/>
    <x v="1"/>
  </r>
  <r>
    <x v="23"/>
    <x v="4580"/>
    <s v="&quot;CNR9698675&quot;"/>
    <x v="0"/>
    <s v="&quot;CID2593087&quot;"/>
    <s v="Auto"/>
    <s v="Kashmere Gate"/>
    <s v="Jhilmil"/>
    <n v="3"/>
    <n v="31"/>
    <m/>
    <x v="0"/>
    <m/>
    <x v="0"/>
    <m/>
    <m/>
    <x v="1078"/>
    <x v="22"/>
    <x v="0"/>
    <x v="0"/>
    <x v="0"/>
  </r>
  <r>
    <x v="26"/>
    <x v="4581"/>
    <s v="&quot;CNR1257239&quot;"/>
    <x v="0"/>
    <s v="&quot;CID4521566&quot;"/>
    <s v="Bike"/>
    <s v="Malviya Nagar"/>
    <s v="Palam Vihar"/>
    <n v="3"/>
    <n v="42"/>
    <m/>
    <x v="0"/>
    <m/>
    <x v="0"/>
    <m/>
    <m/>
    <x v="354"/>
    <x v="46"/>
    <x v="3"/>
    <x v="0"/>
    <x v="4"/>
  </r>
  <r>
    <x v="29"/>
    <x v="4582"/>
    <s v="&quot;CNR5979974&quot;"/>
    <x v="0"/>
    <s v="&quot;CID7666882&quot;"/>
    <s v="Premier Sedan"/>
    <s v="Greater Noida"/>
    <s v="Civil Lines Gurgaon"/>
    <n v="4"/>
    <n v="33"/>
    <m/>
    <x v="0"/>
    <m/>
    <x v="0"/>
    <m/>
    <m/>
    <x v="998"/>
    <x v="18"/>
    <x v="3"/>
    <x v="0"/>
    <x v="2"/>
  </r>
  <r>
    <x v="20"/>
    <x v="4583"/>
    <s v="&quot;CNR3148466&quot;"/>
    <x v="1"/>
    <s v="&quot;CID6938470&quot;"/>
    <s v="Auto"/>
    <s v="Ghitorni Village"/>
    <s v="Sonipat"/>
    <n v="7"/>
    <n v="16"/>
    <m/>
    <x v="0"/>
    <m/>
    <x v="0"/>
    <n v="1"/>
    <s v="Customer issue"/>
    <x v="1079"/>
    <x v="5"/>
    <x v="1"/>
    <x v="1"/>
    <x v="0"/>
  </r>
  <r>
    <x v="18"/>
    <x v="4584"/>
    <s v="&quot;CNR4399392&quot;"/>
    <x v="1"/>
    <s v="&quot;CID4573020&quot;"/>
    <s v="Bike"/>
    <s v="Satguru Ram Singh Marg"/>
    <s v="Rajiv Nagar"/>
    <n v="4"/>
    <n v="0"/>
    <m/>
    <x v="0"/>
    <n v="1"/>
    <x v="1"/>
    <m/>
    <m/>
    <x v="2"/>
    <x v="2"/>
    <x v="1"/>
    <x v="1"/>
    <x v="1"/>
  </r>
  <r>
    <x v="13"/>
    <x v="4585"/>
    <s v="&quot;CNR7385767&quot;"/>
    <x v="1"/>
    <s v="&quot;CID5911261&quot;"/>
    <s v="Auto"/>
    <s v="Nehru Place"/>
    <s v="Seelampur"/>
    <n v="8"/>
    <n v="0"/>
    <m/>
    <x v="0"/>
    <n v="1"/>
    <x v="2"/>
    <m/>
    <m/>
    <x v="2"/>
    <x v="2"/>
    <x v="1"/>
    <x v="1"/>
    <x v="1"/>
  </r>
  <r>
    <x v="28"/>
    <x v="4586"/>
    <s v="&quot;CNR4772728&quot;"/>
    <x v="1"/>
    <s v="&quot;CID3245809&quot;"/>
    <s v="Auto"/>
    <s v="Rajouri Garden"/>
    <s v="Vinobapuri"/>
    <n v="9"/>
    <n v="17"/>
    <m/>
    <x v="0"/>
    <m/>
    <x v="0"/>
    <n v="1"/>
    <s v="Other Issue"/>
    <x v="983"/>
    <x v="1"/>
    <x v="1"/>
    <x v="1"/>
    <x v="2"/>
  </r>
  <r>
    <x v="19"/>
    <x v="4587"/>
    <s v="&quot;CNR6887075&quot;"/>
    <x v="1"/>
    <s v="&quot;CID1751171&quot;"/>
    <s v="Auto"/>
    <s v="Golf Course Road"/>
    <s v="Janakpuri"/>
    <n v="5"/>
    <n v="24"/>
    <m/>
    <x v="0"/>
    <m/>
    <x v="0"/>
    <n v="1"/>
    <s v="Customer issue"/>
    <x v="86"/>
    <x v="17"/>
    <x v="1"/>
    <x v="1"/>
    <x v="2"/>
  </r>
  <r>
    <x v="19"/>
    <x v="1542"/>
    <s v="&quot;CNR4083592&quot;"/>
    <x v="0"/>
    <s v="&quot;CID3966907&quot;"/>
    <s v="Go Sedan"/>
    <s v="Bhikaji Cama Place"/>
    <s v="Aya Nagar"/>
    <n v="5"/>
    <n v="44"/>
    <m/>
    <x v="0"/>
    <m/>
    <x v="0"/>
    <m/>
    <m/>
    <x v="416"/>
    <x v="28"/>
    <x v="3"/>
    <x v="3"/>
    <x v="0"/>
  </r>
  <r>
    <x v="18"/>
    <x v="4588"/>
    <s v="&quot;CNR2787369&quot;"/>
    <x v="0"/>
    <s v="&quot;CID5884591&quot;"/>
    <s v="Auto"/>
    <s v="Preet Vihar"/>
    <s v="Ghitorni"/>
    <n v="13"/>
    <n v="37"/>
    <m/>
    <x v="0"/>
    <m/>
    <x v="0"/>
    <m/>
    <m/>
    <x v="112"/>
    <x v="10"/>
    <x v="3"/>
    <x v="2"/>
    <x v="4"/>
  </r>
  <r>
    <x v="4"/>
    <x v="4589"/>
    <s v="&quot;CNR9007330&quot;"/>
    <x v="0"/>
    <s v="&quot;CID5278157&quot;"/>
    <s v="Go Mini"/>
    <s v="Raj Nagar Extension"/>
    <s v="Munirka"/>
    <n v="13"/>
    <n v="31"/>
    <m/>
    <x v="0"/>
    <m/>
    <x v="0"/>
    <m/>
    <m/>
    <x v="332"/>
    <x v="7"/>
    <x v="0"/>
    <x v="3"/>
    <x v="0"/>
  </r>
  <r>
    <x v="30"/>
    <x v="4590"/>
    <s v="&quot;CNR9885554&quot;"/>
    <x v="0"/>
    <s v="&quot;CID2154880&quot;"/>
    <s v="Premier Sedan"/>
    <s v="DLF Phase 3"/>
    <s v="DLF City Court"/>
    <n v="6"/>
    <n v="31"/>
    <m/>
    <x v="0"/>
    <m/>
    <x v="0"/>
    <m/>
    <m/>
    <x v="590"/>
    <x v="19"/>
    <x v="3"/>
    <x v="0"/>
    <x v="3"/>
  </r>
  <r>
    <x v="12"/>
    <x v="4591"/>
    <s v="&quot;CNR4525968&quot;"/>
    <x v="0"/>
    <s v="&quot;CID5473674&quot;"/>
    <s v="eBike"/>
    <s v="Malviya Nagar"/>
    <s v="Khandsa"/>
    <n v="8"/>
    <n v="24"/>
    <m/>
    <x v="0"/>
    <m/>
    <x v="0"/>
    <m/>
    <m/>
    <x v="317"/>
    <x v="25"/>
    <x v="3"/>
    <x v="0"/>
    <x v="2"/>
  </r>
  <r>
    <x v="25"/>
    <x v="4592"/>
    <s v="&quot;CNR8532025&quot;"/>
    <x v="0"/>
    <s v="&quot;CID6585117&quot;"/>
    <s v="Premier Sedan"/>
    <s v="Rohini West"/>
    <s v="Noida Sector 18"/>
    <n v="6"/>
    <n v="45"/>
    <m/>
    <x v="0"/>
    <m/>
    <x v="0"/>
    <m/>
    <m/>
    <x v="372"/>
    <x v="11"/>
    <x v="0"/>
    <x v="3"/>
    <x v="0"/>
  </r>
  <r>
    <x v="0"/>
    <x v="4593"/>
    <s v="&quot;CNR1955934&quot;"/>
    <x v="0"/>
    <s v="&quot;CID5778079&quot;"/>
    <s v="Go Mini"/>
    <s v="Kanhaiya Nagar"/>
    <s v="Jor Bagh"/>
    <n v="4"/>
    <n v="41"/>
    <m/>
    <x v="0"/>
    <m/>
    <x v="0"/>
    <m/>
    <m/>
    <x v="814"/>
    <x v="5"/>
    <x v="0"/>
    <x v="0"/>
    <x v="0"/>
  </r>
  <r>
    <x v="26"/>
    <x v="4594"/>
    <s v="&quot;CNR5823475&quot;"/>
    <x v="0"/>
    <s v="&quot;CID9502823&quot;"/>
    <s v="Go Mini"/>
    <s v="Palam Vihar"/>
    <s v="Malviya Nagar"/>
    <n v="3"/>
    <n v="45"/>
    <m/>
    <x v="0"/>
    <m/>
    <x v="0"/>
    <m/>
    <m/>
    <x v="3"/>
    <x v="49"/>
    <x v="0"/>
    <x v="0"/>
    <x v="0"/>
  </r>
  <r>
    <x v="23"/>
    <x v="4595"/>
    <s v="&quot;CNR2522163&quot;"/>
    <x v="1"/>
    <s v="&quot;CID8515202&quot;"/>
    <s v="Go Sedan"/>
    <s v="Janakpuri"/>
    <s v="Indraprastha"/>
    <n v="10"/>
    <n v="0"/>
    <m/>
    <x v="0"/>
    <n v="1"/>
    <x v="1"/>
    <m/>
    <m/>
    <x v="2"/>
    <x v="2"/>
    <x v="1"/>
    <x v="1"/>
    <x v="1"/>
  </r>
  <r>
    <x v="9"/>
    <x v="4596"/>
    <s v="&quot;CNR6299906&quot;"/>
    <x v="0"/>
    <s v="&quot;CID6476024&quot;"/>
    <s v="Bike"/>
    <s v="Indirapuram"/>
    <s v="Noida Extension"/>
    <n v="6"/>
    <n v="36"/>
    <m/>
    <x v="0"/>
    <m/>
    <x v="0"/>
    <m/>
    <m/>
    <x v="293"/>
    <x v="39"/>
    <x v="2"/>
    <x v="3"/>
    <x v="5"/>
  </r>
  <r>
    <x v="18"/>
    <x v="4597"/>
    <s v="&quot;CNR3084566&quot;"/>
    <x v="1"/>
    <s v="&quot;CID3672263&quot;"/>
    <s v="Bike"/>
    <s v="Ambience Mall"/>
    <s v="Adarsh Nagar"/>
    <n v="3"/>
    <n v="29"/>
    <m/>
    <x v="0"/>
    <m/>
    <x v="0"/>
    <n v="1"/>
    <s v="Customer issue"/>
    <x v="123"/>
    <x v="13"/>
    <x v="1"/>
    <x v="1"/>
    <x v="5"/>
  </r>
  <r>
    <x v="9"/>
    <x v="4598"/>
    <s v="&quot;CNR3758219&quot;"/>
    <x v="0"/>
    <s v="&quot;CID3669387&quot;"/>
    <s v="Go Mini"/>
    <s v="Anand Vihar ISBT"/>
    <s v="ITO"/>
    <n v="6"/>
    <n v="32"/>
    <m/>
    <x v="0"/>
    <m/>
    <x v="0"/>
    <m/>
    <m/>
    <x v="1080"/>
    <x v="6"/>
    <x v="3"/>
    <x v="3"/>
    <x v="0"/>
  </r>
  <r>
    <x v="16"/>
    <x v="1295"/>
    <s v="&quot;CNR6242832&quot;"/>
    <x v="1"/>
    <s v="&quot;CID2318639&quot;"/>
    <s v="Premier Sedan"/>
    <s v="Dwarka Mor"/>
    <s v="Greater Kailash"/>
    <n v="8"/>
    <n v="15"/>
    <m/>
    <x v="0"/>
    <m/>
    <x v="0"/>
    <n v="1"/>
    <s v="Other Issue"/>
    <x v="1081"/>
    <x v="48"/>
    <x v="1"/>
    <x v="1"/>
    <x v="0"/>
  </r>
  <r>
    <x v="17"/>
    <x v="786"/>
    <s v="&quot;CNR4345373&quot;"/>
    <x v="0"/>
    <s v="&quot;CID1264545&quot;"/>
    <s v="Bike"/>
    <s v="Welcome"/>
    <s v="Badarpur"/>
    <n v="4"/>
    <n v="31"/>
    <m/>
    <x v="0"/>
    <m/>
    <x v="0"/>
    <m/>
    <m/>
    <x v="320"/>
    <x v="13"/>
    <x v="3"/>
    <x v="0"/>
    <x v="2"/>
  </r>
  <r>
    <x v="20"/>
    <x v="4599"/>
    <s v="&quot;CNR4955535&quot;"/>
    <x v="1"/>
    <s v="&quot;CID3204558&quot;"/>
    <s v="Go Sedan"/>
    <s v="Akshardham"/>
    <s v="Faridabad Sector 15"/>
    <n v="8"/>
    <n v="12"/>
    <m/>
    <x v="0"/>
    <m/>
    <x v="0"/>
    <n v="1"/>
    <s v="Vehicle issue"/>
    <x v="215"/>
    <x v="38"/>
    <x v="1"/>
    <x v="1"/>
    <x v="0"/>
  </r>
  <r>
    <x v="21"/>
    <x v="4600"/>
    <s v="&quot;CNR4238869&quot;"/>
    <x v="1"/>
    <s v="&quot;CID4131031&quot;"/>
    <s v="Go Sedan"/>
    <s v="Ramesh Nagar"/>
    <s v="Jhilmil"/>
    <n v="11"/>
    <n v="0"/>
    <m/>
    <x v="0"/>
    <n v="1"/>
    <x v="1"/>
    <m/>
    <m/>
    <x v="2"/>
    <x v="2"/>
    <x v="1"/>
    <x v="1"/>
    <x v="1"/>
  </r>
  <r>
    <x v="8"/>
    <x v="4601"/>
    <s v="&quot;CNR2891943&quot;"/>
    <x v="0"/>
    <s v="&quot;CID9063926&quot;"/>
    <s v="eBike"/>
    <s v="Rithala"/>
    <s v="Karol Bagh"/>
    <n v="10"/>
    <n v="19"/>
    <m/>
    <x v="0"/>
    <m/>
    <x v="0"/>
    <m/>
    <m/>
    <x v="842"/>
    <x v="42"/>
    <x v="3"/>
    <x v="0"/>
    <x v="4"/>
  </r>
  <r>
    <x v="20"/>
    <x v="4602"/>
    <s v="&quot;CNR2826735&quot;"/>
    <x v="1"/>
    <s v="&quot;CID4583468&quot;"/>
    <s v="Go Mini"/>
    <s v="Green Park"/>
    <s v="Noida Sector 18"/>
    <n v="8"/>
    <n v="0"/>
    <n v="1"/>
    <x v="3"/>
    <m/>
    <x v="0"/>
    <m/>
    <m/>
    <x v="2"/>
    <x v="2"/>
    <x v="1"/>
    <x v="1"/>
    <x v="1"/>
  </r>
  <r>
    <x v="11"/>
    <x v="4603"/>
    <s v="&quot;CNR4356759&quot;"/>
    <x v="0"/>
    <s v="&quot;CID3610339&quot;"/>
    <s v="Go Mini"/>
    <s v="Arjangarh"/>
    <s v="Dwarka Mor"/>
    <n v="7"/>
    <n v="23"/>
    <m/>
    <x v="0"/>
    <m/>
    <x v="0"/>
    <m/>
    <m/>
    <x v="522"/>
    <x v="29"/>
    <x v="0"/>
    <x v="0"/>
    <x v="0"/>
  </r>
  <r>
    <x v="11"/>
    <x v="4604"/>
    <s v="&quot;CNR1765325&quot;"/>
    <x v="0"/>
    <s v="&quot;CID3988227&quot;"/>
    <s v="Auto"/>
    <s v="Connaught Place"/>
    <s v="Ghitorni"/>
    <n v="6"/>
    <n v="32"/>
    <m/>
    <x v="0"/>
    <m/>
    <x v="0"/>
    <m/>
    <m/>
    <x v="81"/>
    <x v="10"/>
    <x v="3"/>
    <x v="3"/>
    <x v="0"/>
  </r>
  <r>
    <x v="29"/>
    <x v="4605"/>
    <s v="&quot;CNR2616440&quot;"/>
    <x v="0"/>
    <s v="&quot;CID1711703&quot;"/>
    <s v="Bike"/>
    <s v="Malviya Nagar"/>
    <s v="Ambience Mall"/>
    <n v="3"/>
    <n v="33"/>
    <m/>
    <x v="0"/>
    <m/>
    <x v="0"/>
    <m/>
    <m/>
    <x v="294"/>
    <x v="42"/>
    <x v="3"/>
    <x v="3"/>
    <x v="2"/>
  </r>
  <r>
    <x v="25"/>
    <x v="4606"/>
    <s v="&quot;CNR7085613&quot;"/>
    <x v="0"/>
    <s v="&quot;CID8505587&quot;"/>
    <s v="Go Mini"/>
    <s v="South Extension"/>
    <s v="Panchsheel Park"/>
    <n v="8"/>
    <n v="19"/>
    <m/>
    <x v="0"/>
    <m/>
    <x v="0"/>
    <m/>
    <m/>
    <x v="97"/>
    <x v="10"/>
    <x v="3"/>
    <x v="0"/>
    <x v="0"/>
  </r>
  <r>
    <x v="12"/>
    <x v="4607"/>
    <s v="&quot;CNR4632237&quot;"/>
    <x v="1"/>
    <s v="&quot;CID6498514&quot;"/>
    <s v="Premier Sedan"/>
    <s v="Mehrauli"/>
    <s v="Satguru Ram Singh Marg"/>
    <n v="5"/>
    <n v="0"/>
    <m/>
    <x v="0"/>
    <n v="1"/>
    <x v="1"/>
    <m/>
    <m/>
    <x v="2"/>
    <x v="2"/>
    <x v="1"/>
    <x v="1"/>
    <x v="1"/>
  </r>
  <r>
    <x v="20"/>
    <x v="4608"/>
    <s v="&quot;CNR2706717&quot;"/>
    <x v="1"/>
    <s v="&quot;CID2874446&quot;"/>
    <s v="Premier Sedan"/>
    <s v="Dwarka Mor"/>
    <s v="Barakhamba Road"/>
    <n v="9"/>
    <n v="0"/>
    <m/>
    <x v="0"/>
    <n v="1"/>
    <x v="2"/>
    <m/>
    <m/>
    <x v="2"/>
    <x v="2"/>
    <x v="1"/>
    <x v="1"/>
    <x v="1"/>
  </r>
  <r>
    <x v="12"/>
    <x v="2613"/>
    <s v="&quot;CNR4409596&quot;"/>
    <x v="0"/>
    <s v="&quot;CID1491605&quot;"/>
    <s v="eBike"/>
    <s v="Kashmere Gate"/>
    <s v="Mandi House"/>
    <n v="13"/>
    <n v="40"/>
    <m/>
    <x v="0"/>
    <m/>
    <x v="0"/>
    <m/>
    <m/>
    <x v="14"/>
    <x v="46"/>
    <x v="2"/>
    <x v="3"/>
    <x v="5"/>
  </r>
  <r>
    <x v="18"/>
    <x v="4609"/>
    <s v="&quot;CNR8867125&quot;"/>
    <x v="0"/>
    <s v="&quot;CID5377004&quot;"/>
    <s v="Auto"/>
    <s v="DLF Phase 3"/>
    <s v="South Extension"/>
    <n v="4"/>
    <n v="37"/>
    <m/>
    <x v="0"/>
    <m/>
    <x v="0"/>
    <m/>
    <m/>
    <x v="860"/>
    <x v="7"/>
    <x v="3"/>
    <x v="0"/>
    <x v="4"/>
  </r>
  <r>
    <x v="17"/>
    <x v="4610"/>
    <s v="&quot;CNR9117539&quot;"/>
    <x v="0"/>
    <s v="&quot;CID9776794&quot;"/>
    <s v="Go Mini"/>
    <s v="Maidan Garhi"/>
    <s v="Meerut"/>
    <n v="3"/>
    <n v="36"/>
    <m/>
    <x v="0"/>
    <m/>
    <x v="0"/>
    <m/>
    <m/>
    <x v="156"/>
    <x v="0"/>
    <x v="3"/>
    <x v="2"/>
    <x v="5"/>
  </r>
  <r>
    <x v="24"/>
    <x v="4611"/>
    <s v="&quot;CNR3333069&quot;"/>
    <x v="1"/>
    <s v="&quot;CID3033663&quot;"/>
    <s v="Auto"/>
    <s v="Chhatarpur"/>
    <s v="Vidhan Sabha"/>
    <n v="0"/>
    <n v="0"/>
    <m/>
    <x v="0"/>
    <m/>
    <x v="0"/>
    <m/>
    <m/>
    <x v="2"/>
    <x v="2"/>
    <x v="1"/>
    <x v="1"/>
    <x v="1"/>
  </r>
  <r>
    <x v="2"/>
    <x v="4612"/>
    <s v="&quot;CNR6473087&quot;"/>
    <x v="1"/>
    <s v="&quot;CID4952268&quot;"/>
    <s v="Go Mini"/>
    <s v="Noida Film City"/>
    <s v="Rithala"/>
    <n v="3"/>
    <n v="18"/>
    <m/>
    <x v="0"/>
    <m/>
    <x v="0"/>
    <n v="1"/>
    <s v="Customer issue"/>
    <x v="769"/>
    <x v="25"/>
    <x v="1"/>
    <x v="1"/>
    <x v="0"/>
  </r>
  <r>
    <x v="13"/>
    <x v="4613"/>
    <s v="&quot;CNR1423213&quot;"/>
    <x v="1"/>
    <s v="&quot;CID1257217&quot;"/>
    <s v="Auto"/>
    <s v="Kanhaiya Nagar"/>
    <s v="Gurgaon Sector 56"/>
    <n v="16"/>
    <n v="0"/>
    <n v="1"/>
    <x v="1"/>
    <m/>
    <x v="0"/>
    <m/>
    <m/>
    <x v="2"/>
    <x v="2"/>
    <x v="1"/>
    <x v="1"/>
    <x v="1"/>
  </r>
  <r>
    <x v="20"/>
    <x v="4614"/>
    <s v="&quot;CNR7886860&quot;"/>
    <x v="1"/>
    <s v="&quot;CID9820386&quot;"/>
    <s v="Go Sedan"/>
    <s v="Mandi House"/>
    <s v="Greater Noida"/>
    <n v="0"/>
    <n v="0"/>
    <m/>
    <x v="0"/>
    <m/>
    <x v="0"/>
    <m/>
    <m/>
    <x v="2"/>
    <x v="2"/>
    <x v="1"/>
    <x v="1"/>
    <x v="1"/>
  </r>
  <r>
    <x v="10"/>
    <x v="4615"/>
    <s v="&quot;CNR3156627&quot;"/>
    <x v="1"/>
    <s v="&quot;CID6149722&quot;"/>
    <s v="Go Mini"/>
    <s v="Gurgaon Railway Station"/>
    <s v="RK Puram"/>
    <n v="16"/>
    <n v="0"/>
    <n v="1"/>
    <x v="1"/>
    <m/>
    <x v="0"/>
    <m/>
    <m/>
    <x v="2"/>
    <x v="2"/>
    <x v="1"/>
    <x v="1"/>
    <x v="1"/>
  </r>
  <r>
    <x v="7"/>
    <x v="4616"/>
    <s v="&quot;CNR2033912&quot;"/>
    <x v="0"/>
    <s v="&quot;CID3931811&quot;"/>
    <s v="Bike"/>
    <s v="Noida Film City"/>
    <s v="Arjangarh"/>
    <n v="10"/>
    <n v="33"/>
    <m/>
    <x v="0"/>
    <m/>
    <x v="0"/>
    <m/>
    <m/>
    <x v="77"/>
    <x v="41"/>
    <x v="0"/>
    <x v="0"/>
    <x v="2"/>
  </r>
  <r>
    <x v="13"/>
    <x v="4617"/>
    <s v="&quot;CNR4636674&quot;"/>
    <x v="0"/>
    <s v="&quot;CID3852714&quot;"/>
    <s v="Bike"/>
    <s v="Badshahpur"/>
    <s v="Panipat"/>
    <n v="6"/>
    <n v="36"/>
    <m/>
    <x v="0"/>
    <m/>
    <x v="0"/>
    <m/>
    <m/>
    <x v="117"/>
    <x v="0"/>
    <x v="0"/>
    <x v="3"/>
    <x v="0"/>
  </r>
  <r>
    <x v="19"/>
    <x v="4618"/>
    <s v="&quot;CNR4183225&quot;"/>
    <x v="0"/>
    <s v="&quot;CID5667482&quot;"/>
    <s v="Premier Sedan"/>
    <s v="Indirapuram"/>
    <s v="Rajiv Nagar"/>
    <n v="11"/>
    <n v="23"/>
    <m/>
    <x v="0"/>
    <m/>
    <x v="0"/>
    <m/>
    <m/>
    <x v="645"/>
    <x v="14"/>
    <x v="3"/>
    <x v="3"/>
    <x v="0"/>
  </r>
  <r>
    <x v="15"/>
    <x v="4619"/>
    <s v="&quot;CNR4909820&quot;"/>
    <x v="0"/>
    <s v="&quot;CID7635034&quot;"/>
    <s v="Go Mini"/>
    <s v="Khan Market"/>
    <s v="Pulbangash"/>
    <n v="9"/>
    <n v="30"/>
    <m/>
    <x v="0"/>
    <m/>
    <x v="0"/>
    <m/>
    <m/>
    <x v="283"/>
    <x v="14"/>
    <x v="0"/>
    <x v="0"/>
    <x v="5"/>
  </r>
  <r>
    <x v="8"/>
    <x v="4620"/>
    <s v="&quot;CNR6219547&quot;"/>
    <x v="1"/>
    <s v="&quot;CID9298515&quot;"/>
    <s v="Premier Sedan"/>
    <s v="Vinobapuri"/>
    <s v="Noida Extension"/>
    <n v="12"/>
    <n v="0"/>
    <m/>
    <x v="0"/>
    <n v="1"/>
    <x v="2"/>
    <m/>
    <m/>
    <x v="2"/>
    <x v="2"/>
    <x v="1"/>
    <x v="1"/>
    <x v="1"/>
  </r>
  <r>
    <x v="21"/>
    <x v="4621"/>
    <s v="&quot;CNR7836965&quot;"/>
    <x v="0"/>
    <s v="&quot;CID3316905&quot;"/>
    <s v="Bike"/>
    <s v="Subhash Chowk"/>
    <s v="Lal Quila"/>
    <n v="11"/>
    <n v="20"/>
    <m/>
    <x v="0"/>
    <m/>
    <x v="0"/>
    <m/>
    <m/>
    <x v="909"/>
    <x v="3"/>
    <x v="2"/>
    <x v="3"/>
    <x v="0"/>
  </r>
  <r>
    <x v="14"/>
    <x v="4622"/>
    <s v="&quot;CNR6256460&quot;"/>
    <x v="0"/>
    <s v="&quot;CID4558708&quot;"/>
    <s v="Auto"/>
    <s v="Paschim Vihar"/>
    <s v="Kalkaji"/>
    <n v="9"/>
    <n v="36"/>
    <m/>
    <x v="0"/>
    <m/>
    <x v="0"/>
    <m/>
    <m/>
    <x v="998"/>
    <x v="47"/>
    <x v="0"/>
    <x v="0"/>
    <x v="0"/>
  </r>
  <r>
    <x v="14"/>
    <x v="4623"/>
    <s v="&quot;CNR8465654&quot;"/>
    <x v="0"/>
    <s v="&quot;CID1187389&quot;"/>
    <s v="Auto"/>
    <s v="Sadar Bazar Gurgaon"/>
    <s v="Anand Vihar ISBT"/>
    <n v="10"/>
    <n v="41"/>
    <m/>
    <x v="0"/>
    <m/>
    <x v="0"/>
    <m/>
    <m/>
    <x v="672"/>
    <x v="17"/>
    <x v="3"/>
    <x v="3"/>
    <x v="0"/>
  </r>
  <r>
    <x v="13"/>
    <x v="4624"/>
    <s v="&quot;CNR6055843&quot;"/>
    <x v="0"/>
    <s v="&quot;CID3441910&quot;"/>
    <s v="Auto"/>
    <s v="Pulbangash"/>
    <s v="Kalkaji"/>
    <n v="11"/>
    <n v="27"/>
    <m/>
    <x v="0"/>
    <m/>
    <x v="0"/>
    <m/>
    <m/>
    <x v="362"/>
    <x v="40"/>
    <x v="3"/>
    <x v="0"/>
    <x v="0"/>
  </r>
  <r>
    <x v="7"/>
    <x v="4625"/>
    <s v="&quot;CNR6537956&quot;"/>
    <x v="0"/>
    <s v="&quot;CID3532420&quot;"/>
    <s v="Go Mini"/>
    <s v="AIIMS"/>
    <s v="Hauz Rani"/>
    <n v="7"/>
    <n v="41"/>
    <m/>
    <x v="0"/>
    <m/>
    <x v="0"/>
    <m/>
    <m/>
    <x v="244"/>
    <x v="16"/>
    <x v="0"/>
    <x v="0"/>
    <x v="2"/>
  </r>
  <r>
    <x v="0"/>
    <x v="4626"/>
    <s v="&quot;CNR4131684&quot;"/>
    <x v="0"/>
    <s v="&quot;CID2119955&quot;"/>
    <s v="Go Sedan"/>
    <s v="Sohna Road"/>
    <s v="Yamuna Bank"/>
    <n v="13"/>
    <n v="28"/>
    <m/>
    <x v="0"/>
    <m/>
    <x v="0"/>
    <m/>
    <m/>
    <x v="308"/>
    <x v="10"/>
    <x v="3"/>
    <x v="0"/>
    <x v="2"/>
  </r>
  <r>
    <x v="6"/>
    <x v="4627"/>
    <s v="&quot;CNR6620370&quot;"/>
    <x v="0"/>
    <s v="&quot;CID1136720&quot;"/>
    <s v="Bike"/>
    <s v="Keshav Puram"/>
    <s v="Dwarka Sector 21"/>
    <n v="4"/>
    <n v="45"/>
    <m/>
    <x v="0"/>
    <m/>
    <x v="0"/>
    <m/>
    <m/>
    <x v="31"/>
    <x v="14"/>
    <x v="2"/>
    <x v="0"/>
    <x v="0"/>
  </r>
  <r>
    <x v="13"/>
    <x v="4628"/>
    <s v="&quot;CNR1875212&quot;"/>
    <x v="0"/>
    <s v="&quot;CID6793071&quot;"/>
    <s v="Auto"/>
    <s v="Satguru Ram Singh Marg"/>
    <s v="New Delhi Railway Station"/>
    <n v="4"/>
    <n v="17"/>
    <m/>
    <x v="0"/>
    <m/>
    <x v="0"/>
    <m/>
    <m/>
    <x v="315"/>
    <x v="5"/>
    <x v="0"/>
    <x v="0"/>
    <x v="0"/>
  </r>
  <r>
    <x v="10"/>
    <x v="4629"/>
    <s v="&quot;CNR6754290&quot;"/>
    <x v="1"/>
    <s v="&quot;CID4201006&quot;"/>
    <s v="Uber XL"/>
    <s v="Ashok Vihar"/>
    <s v="Tughlakabad"/>
    <n v="7"/>
    <n v="23"/>
    <m/>
    <x v="0"/>
    <m/>
    <x v="0"/>
    <n v="1"/>
    <s v="Customer issue"/>
    <x v="438"/>
    <x v="11"/>
    <x v="1"/>
    <x v="1"/>
    <x v="5"/>
  </r>
  <r>
    <x v="11"/>
    <x v="4630"/>
    <s v="&quot;CNR7061944&quot;"/>
    <x v="0"/>
    <s v="&quot;CID1306912&quot;"/>
    <s v="Premier Sedan"/>
    <s v="Green Park"/>
    <s v="Vishwavidyalaya"/>
    <n v="2"/>
    <n v="27"/>
    <m/>
    <x v="0"/>
    <m/>
    <x v="0"/>
    <m/>
    <m/>
    <x v="668"/>
    <x v="0"/>
    <x v="0"/>
    <x v="3"/>
    <x v="0"/>
  </r>
  <r>
    <x v="0"/>
    <x v="4631"/>
    <s v="&quot;CNR5222685&quot;"/>
    <x v="0"/>
    <s v="&quot;CID3562995&quot;"/>
    <s v="Go Sedan"/>
    <s v="South Extension"/>
    <s v="Tis Hazari"/>
    <n v="7"/>
    <n v="31"/>
    <m/>
    <x v="0"/>
    <m/>
    <x v="0"/>
    <m/>
    <m/>
    <x v="988"/>
    <x v="18"/>
    <x v="3"/>
    <x v="0"/>
    <x v="2"/>
  </r>
  <r>
    <x v="16"/>
    <x v="4632"/>
    <s v="&quot;CNR2425318&quot;"/>
    <x v="1"/>
    <s v="&quot;CID7590766&quot;"/>
    <s v="Premier Sedan"/>
    <s v="Narsinghpur"/>
    <s v="Janakpuri"/>
    <n v="0"/>
    <n v="0"/>
    <m/>
    <x v="0"/>
    <m/>
    <x v="0"/>
    <m/>
    <m/>
    <x v="2"/>
    <x v="2"/>
    <x v="1"/>
    <x v="1"/>
    <x v="1"/>
  </r>
  <r>
    <x v="5"/>
    <x v="4633"/>
    <s v="&quot;CNR1953259&quot;"/>
    <x v="1"/>
    <s v="&quot;CID4649461&quot;"/>
    <s v="Go Mini"/>
    <s v="Noida Sector 62"/>
    <s v="Okhla"/>
    <n v="6"/>
    <n v="0"/>
    <m/>
    <x v="0"/>
    <n v="1"/>
    <x v="2"/>
    <m/>
    <m/>
    <x v="2"/>
    <x v="2"/>
    <x v="1"/>
    <x v="1"/>
    <x v="1"/>
  </r>
  <r>
    <x v="25"/>
    <x v="4634"/>
    <s v="&quot;CNR2822288&quot;"/>
    <x v="0"/>
    <s v="&quot;CID8143280&quot;"/>
    <s v="Auto"/>
    <s v="Janakpuri"/>
    <s v="IGNOU Road"/>
    <n v="5"/>
    <n v="38"/>
    <m/>
    <x v="0"/>
    <m/>
    <x v="0"/>
    <m/>
    <m/>
    <x v="104"/>
    <x v="5"/>
    <x v="3"/>
    <x v="3"/>
    <x v="0"/>
  </r>
  <r>
    <x v="7"/>
    <x v="4635"/>
    <s v="&quot;CNR1460552&quot;"/>
    <x v="0"/>
    <s v="&quot;CID3606705&quot;"/>
    <s v="Go Mini"/>
    <s v="Saidulajab"/>
    <s v="South Extension"/>
    <n v="5"/>
    <n v="18"/>
    <m/>
    <x v="0"/>
    <m/>
    <x v="0"/>
    <m/>
    <m/>
    <x v="1048"/>
    <x v="1"/>
    <x v="3"/>
    <x v="3"/>
    <x v="2"/>
  </r>
  <r>
    <x v="4"/>
    <x v="4636"/>
    <s v="&quot;CNR5286493&quot;"/>
    <x v="0"/>
    <s v="&quot;CID9628394&quot;"/>
    <s v="Bike"/>
    <s v="Okhla"/>
    <s v="IGI Airport"/>
    <n v="8"/>
    <n v="21"/>
    <m/>
    <x v="0"/>
    <m/>
    <x v="0"/>
    <m/>
    <m/>
    <x v="661"/>
    <x v="6"/>
    <x v="0"/>
    <x v="0"/>
    <x v="0"/>
  </r>
  <r>
    <x v="5"/>
    <x v="4637"/>
    <s v="&quot;CNR3359568&quot;"/>
    <x v="0"/>
    <s v="&quot;CID5250888&quot;"/>
    <s v="Go Mini"/>
    <s v="Noida Extension"/>
    <s v="Green Park"/>
    <n v="6"/>
    <n v="30"/>
    <m/>
    <x v="0"/>
    <m/>
    <x v="0"/>
    <m/>
    <m/>
    <x v="460"/>
    <x v="11"/>
    <x v="3"/>
    <x v="3"/>
    <x v="2"/>
  </r>
  <r>
    <x v="3"/>
    <x v="4638"/>
    <s v="&quot;CNR9712682&quot;"/>
    <x v="0"/>
    <s v="&quot;CID8214120&quot;"/>
    <s v="Go Mini"/>
    <s v="Saidulajab"/>
    <s v="Chanakyapuri"/>
    <n v="5"/>
    <n v="27"/>
    <m/>
    <x v="0"/>
    <m/>
    <x v="0"/>
    <m/>
    <m/>
    <x v="97"/>
    <x v="28"/>
    <x v="0"/>
    <x v="0"/>
    <x v="0"/>
  </r>
  <r>
    <x v="9"/>
    <x v="4639"/>
    <s v="&quot;CNR6393434&quot;"/>
    <x v="0"/>
    <s v="&quot;CID8476628&quot;"/>
    <s v="eBike"/>
    <s v="Bahadurgarh"/>
    <s v="Faridabad Sector 15"/>
    <n v="9"/>
    <n v="24"/>
    <m/>
    <x v="0"/>
    <m/>
    <x v="0"/>
    <m/>
    <m/>
    <x v="132"/>
    <x v="48"/>
    <x v="3"/>
    <x v="3"/>
    <x v="0"/>
  </r>
  <r>
    <x v="4"/>
    <x v="4640"/>
    <s v="&quot;CNR3984770&quot;"/>
    <x v="0"/>
    <s v="&quot;CID6492827&quot;"/>
    <s v="Auto"/>
    <s v="Moolchand"/>
    <s v="Indraprastha"/>
    <n v="8"/>
    <n v="37"/>
    <m/>
    <x v="0"/>
    <m/>
    <x v="0"/>
    <m/>
    <m/>
    <x v="9"/>
    <x v="48"/>
    <x v="3"/>
    <x v="2"/>
    <x v="5"/>
  </r>
  <r>
    <x v="22"/>
    <x v="4641"/>
    <s v="&quot;CNR7838507&quot;"/>
    <x v="1"/>
    <s v="&quot;CID6995312&quot;"/>
    <s v="Auto"/>
    <s v="Preet Vihar"/>
    <s v="Ghitorni"/>
    <n v="3"/>
    <n v="0"/>
    <m/>
    <x v="0"/>
    <n v="1"/>
    <x v="1"/>
    <m/>
    <m/>
    <x v="2"/>
    <x v="2"/>
    <x v="1"/>
    <x v="1"/>
    <x v="1"/>
  </r>
  <r>
    <x v="25"/>
    <x v="4642"/>
    <s v="&quot;CNR7048271&quot;"/>
    <x v="1"/>
    <s v="&quot;CID2747623&quot;"/>
    <s v="Go Mini"/>
    <s v="Rohini West"/>
    <s v="Paharganj"/>
    <n v="8"/>
    <n v="0"/>
    <m/>
    <x v="0"/>
    <n v="1"/>
    <x v="1"/>
    <m/>
    <m/>
    <x v="2"/>
    <x v="2"/>
    <x v="1"/>
    <x v="1"/>
    <x v="1"/>
  </r>
  <r>
    <x v="10"/>
    <x v="4643"/>
    <s v="&quot;CNR5421298&quot;"/>
    <x v="0"/>
    <s v="&quot;CID5133506&quot;"/>
    <s v="Auto"/>
    <s v="Kadarpur"/>
    <s v="Arjangarh"/>
    <n v="12"/>
    <n v="18"/>
    <m/>
    <x v="0"/>
    <m/>
    <x v="0"/>
    <m/>
    <m/>
    <x v="599"/>
    <x v="5"/>
    <x v="3"/>
    <x v="0"/>
    <x v="0"/>
  </r>
  <r>
    <x v="15"/>
    <x v="4393"/>
    <s v="&quot;CNR8547962&quot;"/>
    <x v="0"/>
    <s v="&quot;CID5594613&quot;"/>
    <s v="Auto"/>
    <s v="DLF City Court"/>
    <s v="Vatika Chowk"/>
    <n v="3"/>
    <n v="16"/>
    <m/>
    <x v="0"/>
    <m/>
    <x v="0"/>
    <m/>
    <m/>
    <x v="746"/>
    <x v="40"/>
    <x v="3"/>
    <x v="0"/>
    <x v="0"/>
  </r>
  <r>
    <x v="24"/>
    <x v="4644"/>
    <s v="&quot;CNR3655030&quot;"/>
    <x v="1"/>
    <s v="&quot;CID8588328&quot;"/>
    <s v="Bike"/>
    <s v="Rohini East"/>
    <s v="Delhi Gate"/>
    <n v="6"/>
    <n v="0"/>
    <m/>
    <x v="0"/>
    <n v="1"/>
    <x v="1"/>
    <m/>
    <m/>
    <x v="2"/>
    <x v="2"/>
    <x v="1"/>
    <x v="1"/>
    <x v="1"/>
  </r>
  <r>
    <x v="15"/>
    <x v="4645"/>
    <s v="&quot;CNR1772251&quot;"/>
    <x v="0"/>
    <s v="&quot;CID9776963&quot;"/>
    <s v="Go Mini"/>
    <s v="Bhiwadi"/>
    <s v="Lajpat Nagar"/>
    <n v="10"/>
    <n v="41"/>
    <m/>
    <x v="0"/>
    <m/>
    <x v="0"/>
    <m/>
    <m/>
    <x v="444"/>
    <x v="20"/>
    <x v="0"/>
    <x v="3"/>
    <x v="0"/>
  </r>
  <r>
    <x v="7"/>
    <x v="4646"/>
    <s v="&quot;CNR4279490&quot;"/>
    <x v="0"/>
    <s v="&quot;CID5481620&quot;"/>
    <s v="Go Sedan"/>
    <s v="Saidulajab"/>
    <s v="Jhilmil"/>
    <n v="14"/>
    <n v="17"/>
    <m/>
    <x v="0"/>
    <m/>
    <x v="0"/>
    <m/>
    <m/>
    <x v="640"/>
    <x v="8"/>
    <x v="3"/>
    <x v="3"/>
    <x v="4"/>
  </r>
  <r>
    <x v="13"/>
    <x v="4647"/>
    <s v="&quot;CNR6442495&quot;"/>
    <x v="1"/>
    <s v="&quot;CID5879492&quot;"/>
    <s v="Go Mini"/>
    <s v="Rajiv Nagar"/>
    <s v="Moolchand"/>
    <n v="6"/>
    <n v="0"/>
    <m/>
    <x v="0"/>
    <n v="1"/>
    <x v="1"/>
    <m/>
    <m/>
    <x v="2"/>
    <x v="2"/>
    <x v="1"/>
    <x v="1"/>
    <x v="1"/>
  </r>
  <r>
    <x v="12"/>
    <x v="4648"/>
    <s v="&quot;CNR6009386&quot;"/>
    <x v="1"/>
    <s v="&quot;CID4234033&quot;"/>
    <s v="Go Sedan"/>
    <s v="Paharganj"/>
    <s v="Bahadurgarh"/>
    <n v="7"/>
    <n v="0"/>
    <n v="1"/>
    <x v="1"/>
    <m/>
    <x v="0"/>
    <m/>
    <m/>
    <x v="2"/>
    <x v="2"/>
    <x v="1"/>
    <x v="1"/>
    <x v="1"/>
  </r>
  <r>
    <x v="21"/>
    <x v="4649"/>
    <s v="&quot;CNR5070618&quot;"/>
    <x v="0"/>
    <s v="&quot;CID2249600&quot;"/>
    <s v="eBike"/>
    <s v="Sushant Lok"/>
    <s v="Kaushambi"/>
    <n v="9"/>
    <n v="39"/>
    <m/>
    <x v="0"/>
    <m/>
    <x v="0"/>
    <m/>
    <m/>
    <x v="133"/>
    <x v="4"/>
    <x v="3"/>
    <x v="0"/>
    <x v="2"/>
  </r>
  <r>
    <x v="9"/>
    <x v="4650"/>
    <s v="&quot;CNR1665892&quot;"/>
    <x v="0"/>
    <s v="&quot;CID5446012&quot;"/>
    <s v="Premier Sedan"/>
    <s v="Greater Kailash"/>
    <s v="Shastri Park"/>
    <n v="2"/>
    <n v="27"/>
    <m/>
    <x v="0"/>
    <m/>
    <x v="0"/>
    <m/>
    <m/>
    <x v="89"/>
    <x v="11"/>
    <x v="0"/>
    <x v="0"/>
    <x v="0"/>
  </r>
  <r>
    <x v="6"/>
    <x v="4651"/>
    <s v="&quot;CNR6010864&quot;"/>
    <x v="0"/>
    <s v="&quot;CID3162496&quot;"/>
    <s v="Go Sedan"/>
    <s v="Uttam Nagar"/>
    <s v="Madipur"/>
    <n v="13"/>
    <n v="18"/>
    <m/>
    <x v="0"/>
    <m/>
    <x v="0"/>
    <m/>
    <m/>
    <x v="275"/>
    <x v="28"/>
    <x v="0"/>
    <x v="2"/>
    <x v="0"/>
  </r>
  <r>
    <x v="23"/>
    <x v="4652"/>
    <s v="&quot;CNR8795341&quot;"/>
    <x v="1"/>
    <s v="&quot;CID4332812&quot;"/>
    <s v="Auto"/>
    <s v="IFFCO Chowk"/>
    <s v="Central Secretariat"/>
    <n v="0"/>
    <n v="0"/>
    <m/>
    <x v="0"/>
    <m/>
    <x v="0"/>
    <m/>
    <m/>
    <x v="2"/>
    <x v="2"/>
    <x v="1"/>
    <x v="1"/>
    <x v="1"/>
  </r>
  <r>
    <x v="26"/>
    <x v="4653"/>
    <s v="&quot;CNR2857961&quot;"/>
    <x v="1"/>
    <s v="&quot;CID9694272&quot;"/>
    <s v="Go Sedan"/>
    <s v="Nawada"/>
    <s v="Cyber Hub"/>
    <n v="0"/>
    <n v="0"/>
    <m/>
    <x v="0"/>
    <m/>
    <x v="0"/>
    <m/>
    <m/>
    <x v="2"/>
    <x v="2"/>
    <x v="1"/>
    <x v="1"/>
    <x v="1"/>
  </r>
  <r>
    <x v="22"/>
    <x v="4654"/>
    <s v="&quot;CNR4933926&quot;"/>
    <x v="0"/>
    <s v="&quot;CID4539275&quot;"/>
    <s v="Auto"/>
    <s v="Kashmere Gate ISBT"/>
    <s v="Peeragarhi"/>
    <n v="5"/>
    <n v="28"/>
    <m/>
    <x v="0"/>
    <m/>
    <x v="0"/>
    <m/>
    <m/>
    <x v="404"/>
    <x v="7"/>
    <x v="0"/>
    <x v="0"/>
    <x v="0"/>
  </r>
  <r>
    <x v="28"/>
    <x v="4655"/>
    <s v="&quot;CNR4869405&quot;"/>
    <x v="1"/>
    <s v="&quot;CID6349089&quot;"/>
    <s v="Go Mini"/>
    <s v="Paschim Vihar"/>
    <s v="Keshav Puram"/>
    <n v="16"/>
    <n v="0"/>
    <n v="1"/>
    <x v="1"/>
    <m/>
    <x v="0"/>
    <m/>
    <m/>
    <x v="2"/>
    <x v="2"/>
    <x v="1"/>
    <x v="1"/>
    <x v="1"/>
  </r>
  <r>
    <x v="11"/>
    <x v="4656"/>
    <s v="&quot;CNR8231867&quot;"/>
    <x v="0"/>
    <s v="&quot;CID7599232&quot;"/>
    <s v="Go Mini"/>
    <s v="Noida Sector 18"/>
    <s v="Gwal Pahari"/>
    <n v="13"/>
    <n v="18"/>
    <m/>
    <x v="0"/>
    <m/>
    <x v="0"/>
    <m/>
    <m/>
    <x v="447"/>
    <x v="15"/>
    <x v="3"/>
    <x v="0"/>
    <x v="5"/>
  </r>
  <r>
    <x v="29"/>
    <x v="4657"/>
    <s v="&quot;CNR7470753&quot;"/>
    <x v="0"/>
    <s v="&quot;CID5622842&quot;"/>
    <s v="Go Mini"/>
    <s v="Paschim Vihar"/>
    <s v="Tughlakabad"/>
    <n v="9"/>
    <n v="20"/>
    <m/>
    <x v="0"/>
    <m/>
    <x v="0"/>
    <m/>
    <m/>
    <x v="925"/>
    <x v="16"/>
    <x v="3"/>
    <x v="3"/>
    <x v="0"/>
  </r>
  <r>
    <x v="19"/>
    <x v="4658"/>
    <s v="&quot;CNR2231583&quot;"/>
    <x v="1"/>
    <s v="&quot;CID6880357&quot;"/>
    <s v="Premier Sedan"/>
    <s v="Meerut"/>
    <s v="Botanical Garden"/>
    <n v="11"/>
    <n v="0"/>
    <n v="1"/>
    <x v="2"/>
    <m/>
    <x v="0"/>
    <m/>
    <m/>
    <x v="2"/>
    <x v="2"/>
    <x v="1"/>
    <x v="1"/>
    <x v="1"/>
  </r>
  <r>
    <x v="15"/>
    <x v="4659"/>
    <s v="&quot;CNR2956765&quot;"/>
    <x v="0"/>
    <s v="&quot;CID8372929&quot;"/>
    <s v="Bike"/>
    <s v="ITO"/>
    <s v="Panchsheel Park"/>
    <n v="13"/>
    <n v="17"/>
    <m/>
    <x v="0"/>
    <m/>
    <x v="0"/>
    <m/>
    <m/>
    <x v="410"/>
    <x v="1"/>
    <x v="3"/>
    <x v="3"/>
    <x v="0"/>
  </r>
  <r>
    <x v="0"/>
    <x v="4660"/>
    <s v="&quot;CNR8074899&quot;"/>
    <x v="1"/>
    <s v="&quot;CID8213764&quot;"/>
    <s v="Auto"/>
    <s v="Rajiv Chowk"/>
    <s v="Jasola"/>
    <n v="5"/>
    <n v="19"/>
    <m/>
    <x v="0"/>
    <m/>
    <x v="0"/>
    <n v="1"/>
    <s v="Customer issue"/>
    <x v="51"/>
    <x v="46"/>
    <x v="1"/>
    <x v="1"/>
    <x v="3"/>
  </r>
  <r>
    <x v="11"/>
    <x v="1754"/>
    <s v="&quot;CNR4423961&quot;"/>
    <x v="0"/>
    <s v="&quot;CID5772004&quot;"/>
    <s v="Uber XL"/>
    <s v="Rajiv Chowk"/>
    <s v="ITO"/>
    <n v="3"/>
    <n v="26"/>
    <m/>
    <x v="0"/>
    <m/>
    <x v="0"/>
    <m/>
    <m/>
    <x v="269"/>
    <x v="6"/>
    <x v="2"/>
    <x v="3"/>
    <x v="0"/>
  </r>
  <r>
    <x v="28"/>
    <x v="4661"/>
    <s v="&quot;CNR2308302&quot;"/>
    <x v="1"/>
    <s v="&quot;CID4746468&quot;"/>
    <s v="Go Sedan"/>
    <s v="Narsinghpur"/>
    <s v="Faridabad Sector 15"/>
    <n v="0"/>
    <n v="0"/>
    <m/>
    <x v="0"/>
    <m/>
    <x v="0"/>
    <m/>
    <m/>
    <x v="2"/>
    <x v="2"/>
    <x v="1"/>
    <x v="1"/>
    <x v="1"/>
  </r>
  <r>
    <x v="9"/>
    <x v="4662"/>
    <s v="&quot;CNR6063326&quot;"/>
    <x v="1"/>
    <s v="&quot;CID7300390&quot;"/>
    <s v="Go Sedan"/>
    <s v="Gurgaon Railway Station"/>
    <s v="Ambience Mall"/>
    <n v="10"/>
    <n v="21"/>
    <m/>
    <x v="0"/>
    <m/>
    <x v="0"/>
    <n v="1"/>
    <s v="Vehicle issue"/>
    <x v="654"/>
    <x v="5"/>
    <x v="1"/>
    <x v="1"/>
    <x v="2"/>
  </r>
  <r>
    <x v="8"/>
    <x v="4663"/>
    <s v="&quot;CNR2766543&quot;"/>
    <x v="0"/>
    <s v="&quot;CID5284802&quot;"/>
    <s v="Auto"/>
    <s v="Kherki Daula Toll"/>
    <s v="Azadpur"/>
    <n v="6"/>
    <n v="34"/>
    <m/>
    <x v="0"/>
    <m/>
    <x v="0"/>
    <m/>
    <m/>
    <x v="917"/>
    <x v="27"/>
    <x v="3"/>
    <x v="3"/>
    <x v="2"/>
  </r>
  <r>
    <x v="28"/>
    <x v="4664"/>
    <s v="&quot;CNR9798008&quot;"/>
    <x v="1"/>
    <s v="&quot;CID6809179&quot;"/>
    <s v="Auto"/>
    <s v="Tilak Nagar"/>
    <s v="Adarsh Nagar"/>
    <n v="0"/>
    <n v="0"/>
    <m/>
    <x v="0"/>
    <m/>
    <x v="0"/>
    <m/>
    <m/>
    <x v="2"/>
    <x v="2"/>
    <x v="1"/>
    <x v="1"/>
    <x v="1"/>
  </r>
  <r>
    <x v="3"/>
    <x v="4665"/>
    <s v="&quot;CNR6081554&quot;"/>
    <x v="0"/>
    <s v="&quot;CID7303960&quot;"/>
    <s v="Auto"/>
    <s v="Ashok Vihar"/>
    <s v="Sadar Bazar Gurgaon"/>
    <n v="9"/>
    <n v="37"/>
    <m/>
    <x v="0"/>
    <m/>
    <x v="0"/>
    <m/>
    <m/>
    <x v="278"/>
    <x v="32"/>
    <x v="0"/>
    <x v="3"/>
    <x v="0"/>
  </r>
  <r>
    <x v="15"/>
    <x v="4666"/>
    <s v="&quot;CNR8584540&quot;"/>
    <x v="0"/>
    <s v="&quot;CID8405697&quot;"/>
    <s v="Go Sedan"/>
    <s v="Faridabad Sector 15"/>
    <s v="Green Park"/>
    <n v="11"/>
    <n v="28"/>
    <m/>
    <x v="0"/>
    <m/>
    <x v="0"/>
    <m/>
    <m/>
    <x v="1027"/>
    <x v="23"/>
    <x v="3"/>
    <x v="3"/>
    <x v="2"/>
  </r>
  <r>
    <x v="4"/>
    <x v="4667"/>
    <s v="&quot;CNR9437677&quot;"/>
    <x v="0"/>
    <s v="&quot;CID2907963&quot;"/>
    <s v="Go Mini"/>
    <s v="Welcome"/>
    <s v="Yamuna Bank"/>
    <n v="9"/>
    <n v="29"/>
    <m/>
    <x v="0"/>
    <m/>
    <x v="0"/>
    <m/>
    <m/>
    <x v="540"/>
    <x v="18"/>
    <x v="0"/>
    <x v="3"/>
    <x v="2"/>
  </r>
  <r>
    <x v="25"/>
    <x v="4668"/>
    <s v="&quot;CNR6062389&quot;"/>
    <x v="1"/>
    <s v="&quot;CID1448923&quot;"/>
    <s v="Go Mini"/>
    <s v="INA Market"/>
    <s v="Rohini West"/>
    <n v="10"/>
    <n v="0"/>
    <m/>
    <x v="0"/>
    <n v="1"/>
    <x v="1"/>
    <m/>
    <m/>
    <x v="2"/>
    <x v="2"/>
    <x v="1"/>
    <x v="1"/>
    <x v="1"/>
  </r>
  <r>
    <x v="29"/>
    <x v="4669"/>
    <s v="&quot;CNR6955808&quot;"/>
    <x v="0"/>
    <s v="&quot;CID4747807&quot;"/>
    <s v="Premier Sedan"/>
    <s v="Indirapuram"/>
    <s v="Shastri Nagar"/>
    <n v="5"/>
    <n v="25"/>
    <m/>
    <x v="0"/>
    <m/>
    <x v="0"/>
    <m/>
    <m/>
    <x v="440"/>
    <x v="22"/>
    <x v="0"/>
    <x v="0"/>
    <x v="5"/>
  </r>
  <r>
    <x v="6"/>
    <x v="4670"/>
    <s v="&quot;CNR2057849&quot;"/>
    <x v="0"/>
    <s v="&quot;CID2373430&quot;"/>
    <s v="Go Mini"/>
    <s v="Uttam Nagar"/>
    <s v="Dilshad Garden"/>
    <n v="8"/>
    <n v="20"/>
    <m/>
    <x v="0"/>
    <m/>
    <x v="0"/>
    <m/>
    <m/>
    <x v="91"/>
    <x v="24"/>
    <x v="3"/>
    <x v="3"/>
    <x v="5"/>
  </r>
  <r>
    <x v="25"/>
    <x v="4671"/>
    <s v="&quot;CNR3041330&quot;"/>
    <x v="1"/>
    <s v="&quot;CID5879357&quot;"/>
    <s v="Go Mini"/>
    <s v="Janakpuri"/>
    <s v="Jasola"/>
    <n v="5"/>
    <n v="11"/>
    <m/>
    <x v="0"/>
    <m/>
    <x v="0"/>
    <n v="1"/>
    <s v="Customer issue"/>
    <x v="1082"/>
    <x v="5"/>
    <x v="1"/>
    <x v="1"/>
    <x v="0"/>
  </r>
  <r>
    <x v="26"/>
    <x v="4672"/>
    <s v="&quot;CNR9345318&quot;"/>
    <x v="0"/>
    <s v="&quot;CID9252536&quot;"/>
    <s v="Uber XL"/>
    <s v="Karol Bagh"/>
    <s v="New Colony"/>
    <n v="4"/>
    <n v="19"/>
    <m/>
    <x v="0"/>
    <m/>
    <x v="0"/>
    <m/>
    <m/>
    <x v="208"/>
    <x v="28"/>
    <x v="3"/>
    <x v="0"/>
    <x v="2"/>
  </r>
  <r>
    <x v="26"/>
    <x v="2623"/>
    <s v="&quot;CNR8074750&quot;"/>
    <x v="0"/>
    <s v="&quot;CID5481739&quot;"/>
    <s v="Go Sedan"/>
    <s v="Saket A Block"/>
    <s v="Yamuna Bank"/>
    <n v="4"/>
    <n v="20"/>
    <m/>
    <x v="0"/>
    <m/>
    <x v="0"/>
    <m/>
    <m/>
    <x v="228"/>
    <x v="39"/>
    <x v="3"/>
    <x v="0"/>
    <x v="2"/>
  </r>
  <r>
    <x v="2"/>
    <x v="4673"/>
    <s v="&quot;CNR5316930&quot;"/>
    <x v="0"/>
    <s v="&quot;CID1929990&quot;"/>
    <s v="Bike"/>
    <s v="Noida Film City"/>
    <s v="RK Puram"/>
    <n v="13"/>
    <n v="22"/>
    <m/>
    <x v="0"/>
    <m/>
    <x v="0"/>
    <m/>
    <m/>
    <x v="1083"/>
    <x v="4"/>
    <x v="3"/>
    <x v="3"/>
    <x v="4"/>
  </r>
  <r>
    <x v="19"/>
    <x v="4674"/>
    <s v="&quot;CNR7566486&quot;"/>
    <x v="1"/>
    <s v="&quot;CID5929535&quot;"/>
    <s v="Go Sedan"/>
    <s v="Okhla"/>
    <s v="Paharganj"/>
    <n v="11"/>
    <n v="0"/>
    <n v="1"/>
    <x v="1"/>
    <m/>
    <x v="0"/>
    <m/>
    <m/>
    <x v="2"/>
    <x v="2"/>
    <x v="1"/>
    <x v="1"/>
    <x v="1"/>
  </r>
  <r>
    <x v="26"/>
    <x v="4675"/>
    <s v="&quot;CNR7562409&quot;"/>
    <x v="0"/>
    <s v="&quot;CID4115061&quot;"/>
    <s v="Uber XL"/>
    <s v="Indirapuram"/>
    <s v="Nehru Place"/>
    <n v="7"/>
    <n v="36"/>
    <m/>
    <x v="0"/>
    <m/>
    <x v="0"/>
    <m/>
    <m/>
    <x v="620"/>
    <x v="26"/>
    <x v="0"/>
    <x v="3"/>
    <x v="2"/>
  </r>
  <r>
    <x v="24"/>
    <x v="4676"/>
    <s v="&quot;CNR9008012&quot;"/>
    <x v="1"/>
    <s v="&quot;CID3168699&quot;"/>
    <s v="eBike"/>
    <s v="Khandsa"/>
    <s v="Lok Kalyan Marg"/>
    <n v="10"/>
    <n v="0"/>
    <m/>
    <x v="0"/>
    <n v="1"/>
    <x v="1"/>
    <m/>
    <m/>
    <x v="2"/>
    <x v="2"/>
    <x v="1"/>
    <x v="1"/>
    <x v="1"/>
  </r>
  <r>
    <x v="12"/>
    <x v="4677"/>
    <s v="&quot;CNR3237666&quot;"/>
    <x v="0"/>
    <s v="&quot;CID5827775&quot;"/>
    <s v="Go Mini"/>
    <s v="Anand Vihar ISBT"/>
    <s v="Shahdara"/>
    <n v="4"/>
    <n v="36"/>
    <m/>
    <x v="0"/>
    <m/>
    <x v="0"/>
    <m/>
    <m/>
    <x v="241"/>
    <x v="37"/>
    <x v="0"/>
    <x v="0"/>
    <x v="0"/>
  </r>
  <r>
    <x v="8"/>
    <x v="4678"/>
    <s v="&quot;CNR3494261&quot;"/>
    <x v="1"/>
    <s v="&quot;CID5491359&quot;"/>
    <s v="Bike"/>
    <s v="Jama Masjid"/>
    <s v="Noida Sector 62"/>
    <n v="5"/>
    <n v="0"/>
    <n v="1"/>
    <x v="1"/>
    <m/>
    <x v="0"/>
    <m/>
    <m/>
    <x v="2"/>
    <x v="2"/>
    <x v="1"/>
    <x v="1"/>
    <x v="1"/>
  </r>
  <r>
    <x v="6"/>
    <x v="4679"/>
    <s v="&quot;CNR9007829&quot;"/>
    <x v="0"/>
    <s v="&quot;CID5291446&quot;"/>
    <s v="Go Mini"/>
    <s v="Tilak Nagar"/>
    <s v="Civil Lines Gurgaon"/>
    <n v="11"/>
    <n v="27"/>
    <m/>
    <x v="0"/>
    <m/>
    <x v="0"/>
    <m/>
    <m/>
    <x v="488"/>
    <x v="45"/>
    <x v="2"/>
    <x v="3"/>
    <x v="0"/>
  </r>
  <r>
    <x v="16"/>
    <x v="4680"/>
    <s v="&quot;CNR6563189&quot;"/>
    <x v="0"/>
    <s v="&quot;CID3303563&quot;"/>
    <s v="Go Mini"/>
    <s v="Ashok Vihar"/>
    <s v="Lajpat Nagar"/>
    <n v="14"/>
    <n v="30"/>
    <m/>
    <x v="0"/>
    <m/>
    <x v="0"/>
    <m/>
    <m/>
    <x v="838"/>
    <x v="0"/>
    <x v="3"/>
    <x v="3"/>
    <x v="0"/>
  </r>
  <r>
    <x v="8"/>
    <x v="4681"/>
    <s v="&quot;CNR2549616&quot;"/>
    <x v="0"/>
    <s v="&quot;CID1924219&quot;"/>
    <s v="Go Sedan"/>
    <s v="Badarpur"/>
    <s v="Vatika Chowk"/>
    <n v="12"/>
    <n v="22"/>
    <m/>
    <x v="0"/>
    <m/>
    <x v="0"/>
    <m/>
    <m/>
    <x v="1007"/>
    <x v="39"/>
    <x v="0"/>
    <x v="0"/>
    <x v="2"/>
  </r>
  <r>
    <x v="16"/>
    <x v="4682"/>
    <s v="&quot;CNR5983788&quot;"/>
    <x v="0"/>
    <s v="&quot;CID3168449&quot;"/>
    <s v="Auto"/>
    <s v="Chandni Chowk"/>
    <s v="INA Market"/>
    <n v="6"/>
    <n v="25"/>
    <m/>
    <x v="0"/>
    <m/>
    <x v="0"/>
    <m/>
    <m/>
    <x v="1084"/>
    <x v="42"/>
    <x v="3"/>
    <x v="0"/>
    <x v="0"/>
  </r>
  <r>
    <x v="13"/>
    <x v="4683"/>
    <s v="&quot;CNR5502328&quot;"/>
    <x v="0"/>
    <s v="&quot;CID1053919&quot;"/>
    <s v="Go Sedan"/>
    <s v="Kirti Nagar"/>
    <s v="IGNOU Road"/>
    <n v="11"/>
    <n v="36"/>
    <m/>
    <x v="0"/>
    <m/>
    <x v="0"/>
    <m/>
    <m/>
    <x v="769"/>
    <x v="11"/>
    <x v="3"/>
    <x v="0"/>
    <x v="0"/>
  </r>
  <r>
    <x v="22"/>
    <x v="4684"/>
    <s v="&quot;CNR2728923&quot;"/>
    <x v="1"/>
    <s v="&quot;CID5620991&quot;"/>
    <s v="Go Sedan"/>
    <s v="Okhla"/>
    <s v="Sadar Bazar Gurgaon"/>
    <n v="0"/>
    <n v="0"/>
    <m/>
    <x v="0"/>
    <m/>
    <x v="0"/>
    <m/>
    <m/>
    <x v="2"/>
    <x v="2"/>
    <x v="1"/>
    <x v="1"/>
    <x v="1"/>
  </r>
  <r>
    <x v="17"/>
    <x v="4685"/>
    <s v="&quot;CNR9786014&quot;"/>
    <x v="0"/>
    <s v="&quot;CID5553866&quot;"/>
    <s v="Go Mini"/>
    <s v="Chhatarpur"/>
    <s v="Shastri Park"/>
    <n v="3"/>
    <n v="39"/>
    <m/>
    <x v="0"/>
    <m/>
    <x v="0"/>
    <m/>
    <m/>
    <x v="35"/>
    <x v="26"/>
    <x v="0"/>
    <x v="0"/>
    <x v="0"/>
  </r>
  <r>
    <x v="0"/>
    <x v="4686"/>
    <s v="&quot;CNR8497022&quot;"/>
    <x v="0"/>
    <s v="&quot;CID6798463&quot;"/>
    <s v="Auto"/>
    <s v="Jama Masjid"/>
    <s v="Indraprastha"/>
    <n v="4"/>
    <n v="34"/>
    <m/>
    <x v="0"/>
    <m/>
    <x v="0"/>
    <m/>
    <m/>
    <x v="798"/>
    <x v="29"/>
    <x v="0"/>
    <x v="0"/>
    <x v="0"/>
  </r>
  <r>
    <x v="11"/>
    <x v="4687"/>
    <s v="&quot;CNR2131809&quot;"/>
    <x v="0"/>
    <s v="&quot;CID3927806&quot;"/>
    <s v="Go Mini"/>
    <s v="South Extension"/>
    <s v="Malviya Nagar"/>
    <n v="3"/>
    <n v="27"/>
    <m/>
    <x v="0"/>
    <m/>
    <x v="0"/>
    <m/>
    <m/>
    <x v="795"/>
    <x v="45"/>
    <x v="0"/>
    <x v="3"/>
    <x v="2"/>
  </r>
  <r>
    <x v="17"/>
    <x v="4688"/>
    <s v="&quot;CNR3612316&quot;"/>
    <x v="0"/>
    <s v="&quot;CID3984108&quot;"/>
    <s v="Go Sedan"/>
    <s v="Indirapuram"/>
    <s v="Paschim Vihar"/>
    <n v="13"/>
    <n v="28"/>
    <m/>
    <x v="0"/>
    <m/>
    <x v="0"/>
    <m/>
    <m/>
    <x v="36"/>
    <x v="5"/>
    <x v="3"/>
    <x v="0"/>
    <x v="2"/>
  </r>
  <r>
    <x v="6"/>
    <x v="4689"/>
    <s v="&quot;CNR1250083&quot;"/>
    <x v="0"/>
    <s v="&quot;CID1917947&quot;"/>
    <s v="Bike"/>
    <s v="Kashmere Gate ISBT"/>
    <s v="Jahangirpuri"/>
    <n v="8"/>
    <n v="31"/>
    <m/>
    <x v="0"/>
    <m/>
    <x v="0"/>
    <m/>
    <m/>
    <x v="990"/>
    <x v="15"/>
    <x v="3"/>
    <x v="0"/>
    <x v="2"/>
  </r>
  <r>
    <x v="18"/>
    <x v="4690"/>
    <s v="&quot;CNR2213488&quot;"/>
    <x v="0"/>
    <s v="&quot;CID7974117&quot;"/>
    <s v="Auto"/>
    <s v="Kirti Nagar"/>
    <s v="Yamuna Bank"/>
    <n v="13"/>
    <n v="40"/>
    <m/>
    <x v="0"/>
    <m/>
    <x v="0"/>
    <m/>
    <m/>
    <x v="772"/>
    <x v="35"/>
    <x v="3"/>
    <x v="3"/>
    <x v="0"/>
  </r>
  <r>
    <x v="7"/>
    <x v="4691"/>
    <s v="&quot;CNR2771342&quot;"/>
    <x v="0"/>
    <s v="&quot;CID9305306&quot;"/>
    <s v="Go Sedan"/>
    <s v="IIT Delhi"/>
    <s v="Hauz Khas"/>
    <n v="4"/>
    <n v="19"/>
    <m/>
    <x v="0"/>
    <m/>
    <x v="0"/>
    <m/>
    <m/>
    <x v="931"/>
    <x v="39"/>
    <x v="3"/>
    <x v="3"/>
    <x v="0"/>
  </r>
  <r>
    <x v="10"/>
    <x v="4692"/>
    <s v="&quot;CNR7753090&quot;"/>
    <x v="0"/>
    <s v="&quot;CID1542261&quot;"/>
    <s v="Go Mini"/>
    <s v="Basai Dhankot"/>
    <s v="Kashmere Gate"/>
    <n v="10"/>
    <n v="28"/>
    <m/>
    <x v="0"/>
    <m/>
    <x v="0"/>
    <m/>
    <m/>
    <x v="359"/>
    <x v="35"/>
    <x v="3"/>
    <x v="3"/>
    <x v="0"/>
  </r>
  <r>
    <x v="15"/>
    <x v="4693"/>
    <s v="&quot;CNR1389960&quot;"/>
    <x v="0"/>
    <s v="&quot;CID3161515&quot;"/>
    <s v="Go Mini"/>
    <s v="Pragati Maidan"/>
    <s v="Golf Course Road"/>
    <n v="8"/>
    <n v="17"/>
    <m/>
    <x v="0"/>
    <m/>
    <x v="0"/>
    <m/>
    <m/>
    <x v="709"/>
    <x v="0"/>
    <x v="3"/>
    <x v="0"/>
    <x v="0"/>
  </r>
  <r>
    <x v="20"/>
    <x v="4694"/>
    <s v="&quot;CNR9944850&quot;"/>
    <x v="1"/>
    <s v="&quot;CID5287743&quot;"/>
    <s v="Go Mini"/>
    <s v="Noida Sector 62"/>
    <s v="Nirman Vihar"/>
    <n v="4"/>
    <n v="0"/>
    <m/>
    <x v="0"/>
    <n v="1"/>
    <x v="1"/>
    <m/>
    <m/>
    <x v="2"/>
    <x v="2"/>
    <x v="1"/>
    <x v="1"/>
    <x v="1"/>
  </r>
  <r>
    <x v="24"/>
    <x v="4695"/>
    <s v="&quot;CNR1983863&quot;"/>
    <x v="0"/>
    <s v="&quot;CID9163708&quot;"/>
    <s v="Go Mini"/>
    <s v="Preet Vihar"/>
    <s v="Panipat"/>
    <n v="14"/>
    <n v="33"/>
    <m/>
    <x v="0"/>
    <m/>
    <x v="0"/>
    <m/>
    <m/>
    <x v="942"/>
    <x v="13"/>
    <x v="3"/>
    <x v="3"/>
    <x v="0"/>
  </r>
  <r>
    <x v="9"/>
    <x v="4696"/>
    <s v="&quot;CNR3859851&quot;"/>
    <x v="1"/>
    <s v="&quot;CID6428256&quot;"/>
    <s v="Bike"/>
    <s v="Kashmere Gate"/>
    <s v="Ramesh Nagar"/>
    <n v="0"/>
    <n v="0"/>
    <m/>
    <x v="0"/>
    <m/>
    <x v="0"/>
    <m/>
    <m/>
    <x v="2"/>
    <x v="2"/>
    <x v="1"/>
    <x v="1"/>
    <x v="1"/>
  </r>
  <r>
    <x v="2"/>
    <x v="4697"/>
    <s v="&quot;CNR6960316&quot;"/>
    <x v="0"/>
    <s v="&quot;CID2260117&quot;"/>
    <s v="Auto"/>
    <s v="RK Puram"/>
    <s v="Moti Nagar"/>
    <n v="5"/>
    <n v="29"/>
    <m/>
    <x v="0"/>
    <m/>
    <x v="0"/>
    <m/>
    <m/>
    <x v="240"/>
    <x v="33"/>
    <x v="0"/>
    <x v="0"/>
    <x v="2"/>
  </r>
  <r>
    <x v="29"/>
    <x v="4698"/>
    <s v="&quot;CNR3034923&quot;"/>
    <x v="1"/>
    <s v="&quot;CID8994864&quot;"/>
    <s v="Auto"/>
    <s v="Munirka"/>
    <s v="Mandi House"/>
    <n v="19"/>
    <n v="0"/>
    <n v="1"/>
    <x v="1"/>
    <m/>
    <x v="0"/>
    <m/>
    <m/>
    <x v="2"/>
    <x v="2"/>
    <x v="1"/>
    <x v="1"/>
    <x v="1"/>
  </r>
  <r>
    <x v="11"/>
    <x v="4699"/>
    <s v="&quot;CNR2193327&quot;"/>
    <x v="0"/>
    <s v="&quot;CID6308909&quot;"/>
    <s v="Auto"/>
    <s v="Jor Bagh"/>
    <s v="Nawada"/>
    <n v="15"/>
    <n v="28"/>
    <m/>
    <x v="0"/>
    <m/>
    <x v="0"/>
    <m/>
    <m/>
    <x v="1085"/>
    <x v="3"/>
    <x v="3"/>
    <x v="0"/>
    <x v="5"/>
  </r>
  <r>
    <x v="14"/>
    <x v="4700"/>
    <s v="&quot;CNR1999550&quot;"/>
    <x v="1"/>
    <s v="&quot;CID9135054&quot;"/>
    <s v="Go Mini"/>
    <s v="Ardee City"/>
    <s v="Rajiv Nagar"/>
    <n v="10"/>
    <n v="0"/>
    <m/>
    <x v="0"/>
    <n v="1"/>
    <x v="1"/>
    <m/>
    <m/>
    <x v="2"/>
    <x v="2"/>
    <x v="1"/>
    <x v="1"/>
    <x v="1"/>
  </r>
  <r>
    <x v="17"/>
    <x v="4701"/>
    <s v="&quot;CNR3187597&quot;"/>
    <x v="0"/>
    <s v="&quot;CID5968687&quot;"/>
    <s v="Bike"/>
    <s v="AIIMS"/>
    <s v="Shahdara"/>
    <n v="12"/>
    <n v="19"/>
    <m/>
    <x v="0"/>
    <m/>
    <x v="0"/>
    <m/>
    <m/>
    <x v="543"/>
    <x v="0"/>
    <x v="0"/>
    <x v="0"/>
    <x v="4"/>
  </r>
  <r>
    <x v="23"/>
    <x v="4702"/>
    <s v="&quot;CNR3995913&quot;"/>
    <x v="0"/>
    <s v="&quot;CID5032689&quot;"/>
    <s v="Auto"/>
    <s v="Kashmere Gate ISBT"/>
    <s v="Greater Kailash"/>
    <n v="7"/>
    <n v="38"/>
    <m/>
    <x v="0"/>
    <m/>
    <x v="0"/>
    <m/>
    <m/>
    <x v="1086"/>
    <x v="48"/>
    <x v="3"/>
    <x v="2"/>
    <x v="2"/>
  </r>
  <r>
    <x v="9"/>
    <x v="2664"/>
    <s v="&quot;CNR9778656&quot;"/>
    <x v="1"/>
    <s v="&quot;CID1102951&quot;"/>
    <s v="Premier Sedan"/>
    <s v="Greater Noida"/>
    <s v="Jhilmil"/>
    <n v="0"/>
    <n v="0"/>
    <m/>
    <x v="0"/>
    <m/>
    <x v="0"/>
    <m/>
    <m/>
    <x v="2"/>
    <x v="2"/>
    <x v="1"/>
    <x v="1"/>
    <x v="1"/>
  </r>
  <r>
    <x v="2"/>
    <x v="4703"/>
    <s v="&quot;CNR9479472&quot;"/>
    <x v="0"/>
    <s v="&quot;CID4834116&quot;"/>
    <s v="Bike"/>
    <s v="Jasola"/>
    <s v="Madipur"/>
    <n v="9"/>
    <n v="16"/>
    <m/>
    <x v="0"/>
    <m/>
    <x v="0"/>
    <m/>
    <m/>
    <x v="1087"/>
    <x v="32"/>
    <x v="3"/>
    <x v="0"/>
    <x v="2"/>
  </r>
  <r>
    <x v="19"/>
    <x v="4704"/>
    <s v="&quot;CNR9754162&quot;"/>
    <x v="1"/>
    <s v="&quot;CID6288797&quot;"/>
    <s v="Bike"/>
    <s v="Moolchand"/>
    <s v="Kashmere Gate ISBT"/>
    <n v="0"/>
    <n v="0"/>
    <m/>
    <x v="0"/>
    <m/>
    <x v="0"/>
    <m/>
    <m/>
    <x v="2"/>
    <x v="2"/>
    <x v="1"/>
    <x v="1"/>
    <x v="1"/>
  </r>
  <r>
    <x v="23"/>
    <x v="4705"/>
    <s v="&quot;CNR4626710&quot;"/>
    <x v="0"/>
    <s v="&quot;CID1274142&quot;"/>
    <s v="eBike"/>
    <s v="Netaji Subhash Place"/>
    <s v="Samaypur Badli"/>
    <n v="7"/>
    <n v="26"/>
    <m/>
    <x v="0"/>
    <m/>
    <x v="0"/>
    <m/>
    <m/>
    <x v="438"/>
    <x v="40"/>
    <x v="3"/>
    <x v="3"/>
    <x v="0"/>
  </r>
  <r>
    <x v="18"/>
    <x v="4706"/>
    <s v="&quot;CNR7544146&quot;"/>
    <x v="1"/>
    <s v="&quot;CID9693267&quot;"/>
    <s v="Go Sedan"/>
    <s v="Hauz Rani"/>
    <s v="Tilak Nagar"/>
    <n v="4"/>
    <n v="0"/>
    <m/>
    <x v="0"/>
    <n v="1"/>
    <x v="2"/>
    <m/>
    <m/>
    <x v="2"/>
    <x v="2"/>
    <x v="1"/>
    <x v="1"/>
    <x v="1"/>
  </r>
  <r>
    <x v="20"/>
    <x v="4707"/>
    <s v="&quot;CNR4051089&quot;"/>
    <x v="1"/>
    <s v="&quot;CID5935459&quot;"/>
    <s v="Go Mini"/>
    <s v="Adarsh Nagar"/>
    <s v="Badshahpur"/>
    <n v="6"/>
    <n v="0"/>
    <m/>
    <x v="0"/>
    <n v="1"/>
    <x v="1"/>
    <m/>
    <m/>
    <x v="2"/>
    <x v="2"/>
    <x v="1"/>
    <x v="1"/>
    <x v="1"/>
  </r>
  <r>
    <x v="18"/>
    <x v="4708"/>
    <s v="&quot;CNR3049794&quot;"/>
    <x v="1"/>
    <s v="&quot;CID5050240&quot;"/>
    <s v="Go Mini"/>
    <s v="Arjangarh"/>
    <s v="Jhilmil"/>
    <n v="8"/>
    <n v="0"/>
    <m/>
    <x v="0"/>
    <n v="1"/>
    <x v="1"/>
    <m/>
    <m/>
    <x v="2"/>
    <x v="2"/>
    <x v="1"/>
    <x v="1"/>
    <x v="1"/>
  </r>
  <r>
    <x v="4"/>
    <x v="4709"/>
    <s v="&quot;CNR2264345&quot;"/>
    <x v="0"/>
    <s v="&quot;CID7932070&quot;"/>
    <s v="Go Sedan"/>
    <s v="Nehru Place"/>
    <s v="Malviya Nagar"/>
    <n v="4"/>
    <n v="39"/>
    <m/>
    <x v="0"/>
    <m/>
    <x v="0"/>
    <m/>
    <m/>
    <x v="143"/>
    <x v="34"/>
    <x v="3"/>
    <x v="0"/>
    <x v="0"/>
  </r>
  <r>
    <x v="13"/>
    <x v="4710"/>
    <s v="&quot;CNR2825297&quot;"/>
    <x v="1"/>
    <s v="&quot;CID8010310&quot;"/>
    <s v="Go Mini"/>
    <s v="Old Gurgaon"/>
    <s v="Mansarovar Park"/>
    <n v="9"/>
    <n v="0"/>
    <m/>
    <x v="0"/>
    <n v="1"/>
    <x v="1"/>
    <m/>
    <m/>
    <x v="2"/>
    <x v="2"/>
    <x v="1"/>
    <x v="1"/>
    <x v="1"/>
  </r>
  <r>
    <x v="9"/>
    <x v="4711"/>
    <s v="&quot;CNR8654898&quot;"/>
    <x v="1"/>
    <s v="&quot;CID5307529&quot;"/>
    <s v="eBike"/>
    <s v="Mayur Vihar"/>
    <s v="Netaji Subhash Place"/>
    <n v="12"/>
    <n v="0"/>
    <m/>
    <x v="0"/>
    <n v="1"/>
    <x v="1"/>
    <m/>
    <m/>
    <x v="2"/>
    <x v="2"/>
    <x v="1"/>
    <x v="1"/>
    <x v="1"/>
  </r>
  <r>
    <x v="8"/>
    <x v="4712"/>
    <s v="&quot;CNR3666798&quot;"/>
    <x v="1"/>
    <s v="&quot;CID5416087&quot;"/>
    <s v="Auto"/>
    <s v="Chandni Chowk"/>
    <s v="Subhash Nagar"/>
    <n v="19"/>
    <n v="0"/>
    <n v="1"/>
    <x v="2"/>
    <m/>
    <x v="0"/>
    <m/>
    <m/>
    <x v="2"/>
    <x v="2"/>
    <x v="1"/>
    <x v="1"/>
    <x v="1"/>
  </r>
  <r>
    <x v="28"/>
    <x v="4713"/>
    <s v="&quot;CNR3483326&quot;"/>
    <x v="0"/>
    <s v="&quot;CID7391760&quot;"/>
    <s v="Auto"/>
    <s v="Kashmere Gate"/>
    <s v="Panipat"/>
    <n v="8"/>
    <n v="35"/>
    <m/>
    <x v="0"/>
    <m/>
    <x v="0"/>
    <m/>
    <m/>
    <x v="86"/>
    <x v="26"/>
    <x v="3"/>
    <x v="0"/>
    <x v="4"/>
  </r>
  <r>
    <x v="9"/>
    <x v="4714"/>
    <s v="&quot;CNR3213274&quot;"/>
    <x v="1"/>
    <s v="&quot;CID8272004&quot;"/>
    <s v="Auto"/>
    <s v="Akshardham"/>
    <s v="Moolchand"/>
    <n v="0"/>
    <n v="0"/>
    <m/>
    <x v="0"/>
    <m/>
    <x v="0"/>
    <m/>
    <m/>
    <x v="2"/>
    <x v="2"/>
    <x v="1"/>
    <x v="1"/>
    <x v="1"/>
  </r>
  <r>
    <x v="11"/>
    <x v="4715"/>
    <s v="&quot;CNR8724513&quot;"/>
    <x v="0"/>
    <s v="&quot;CID5548199&quot;"/>
    <s v="Go Mini"/>
    <s v="Sushant Lok"/>
    <s v="Pataudi Chowk"/>
    <n v="6"/>
    <n v="41"/>
    <m/>
    <x v="0"/>
    <m/>
    <x v="0"/>
    <m/>
    <m/>
    <x v="645"/>
    <x v="30"/>
    <x v="0"/>
    <x v="3"/>
    <x v="3"/>
  </r>
  <r>
    <x v="11"/>
    <x v="4716"/>
    <s v="&quot;CNR7805442&quot;"/>
    <x v="1"/>
    <s v="&quot;CID5681459&quot;"/>
    <s v="eBike"/>
    <s v="Kirti Nagar"/>
    <s v="Green Park"/>
    <n v="3"/>
    <n v="0"/>
    <m/>
    <x v="0"/>
    <n v="1"/>
    <x v="1"/>
    <m/>
    <m/>
    <x v="2"/>
    <x v="2"/>
    <x v="1"/>
    <x v="1"/>
    <x v="1"/>
  </r>
  <r>
    <x v="13"/>
    <x v="4717"/>
    <s v="&quot;CNR6673471&quot;"/>
    <x v="0"/>
    <s v="&quot;CID9286684&quot;"/>
    <s v="Go Mini"/>
    <s v="Ghitorni Village"/>
    <s v="Sultanpur"/>
    <n v="3"/>
    <n v="39"/>
    <m/>
    <x v="0"/>
    <m/>
    <x v="0"/>
    <m/>
    <m/>
    <x v="562"/>
    <x v="8"/>
    <x v="0"/>
    <x v="0"/>
    <x v="4"/>
  </r>
  <r>
    <x v="19"/>
    <x v="4483"/>
    <s v="&quot;CNR5339602&quot;"/>
    <x v="0"/>
    <s v="&quot;CID7432631&quot;"/>
    <s v="Premier Sedan"/>
    <s v="Vinobapuri"/>
    <s v="Inderlok"/>
    <n v="4"/>
    <n v="37"/>
    <m/>
    <x v="0"/>
    <m/>
    <x v="0"/>
    <m/>
    <m/>
    <x v="323"/>
    <x v="5"/>
    <x v="3"/>
    <x v="0"/>
    <x v="0"/>
  </r>
  <r>
    <x v="26"/>
    <x v="4718"/>
    <s v="&quot;CNR6615243&quot;"/>
    <x v="0"/>
    <s v="&quot;CID2536256&quot;"/>
    <s v="Go Sedan"/>
    <s v="Nirman Vihar"/>
    <s v="Rohini East"/>
    <n v="7"/>
    <n v="43"/>
    <m/>
    <x v="0"/>
    <m/>
    <x v="0"/>
    <m/>
    <m/>
    <x v="1021"/>
    <x v="5"/>
    <x v="0"/>
    <x v="3"/>
    <x v="3"/>
  </r>
  <r>
    <x v="12"/>
    <x v="4719"/>
    <s v="&quot;CNR9310035&quot;"/>
    <x v="0"/>
    <s v="&quot;CID8895565&quot;"/>
    <s v="Go Sedan"/>
    <s v="Kashmere Gate"/>
    <s v="Sultanpur"/>
    <n v="11"/>
    <n v="17"/>
    <m/>
    <x v="0"/>
    <m/>
    <x v="0"/>
    <m/>
    <m/>
    <x v="692"/>
    <x v="4"/>
    <x v="3"/>
    <x v="0"/>
    <x v="5"/>
  </r>
  <r>
    <x v="6"/>
    <x v="4720"/>
    <s v="&quot;CNR5619949&quot;"/>
    <x v="0"/>
    <s v="&quot;CID6697145&quot;"/>
    <s v="Auto"/>
    <s v="Ramesh Nagar"/>
    <s v="DLF City Court"/>
    <n v="6"/>
    <n v="31"/>
    <m/>
    <x v="0"/>
    <m/>
    <x v="0"/>
    <m/>
    <m/>
    <x v="943"/>
    <x v="34"/>
    <x v="3"/>
    <x v="3"/>
    <x v="0"/>
  </r>
  <r>
    <x v="26"/>
    <x v="4721"/>
    <s v="&quot;CNR5953539&quot;"/>
    <x v="0"/>
    <s v="&quot;CID5193988&quot;"/>
    <s v="Auto"/>
    <s v="IMT Manesar"/>
    <s v="Okhla"/>
    <n v="14"/>
    <n v="43"/>
    <m/>
    <x v="0"/>
    <m/>
    <x v="0"/>
    <m/>
    <m/>
    <x v="845"/>
    <x v="22"/>
    <x v="0"/>
    <x v="3"/>
    <x v="5"/>
  </r>
  <r>
    <x v="13"/>
    <x v="4722"/>
    <s v="&quot;CNR7758470&quot;"/>
    <x v="0"/>
    <s v="&quot;CID6455341&quot;"/>
    <s v="Bike"/>
    <s v="Adarsh Nagar"/>
    <s v="Nawada"/>
    <n v="13"/>
    <n v="21"/>
    <m/>
    <x v="0"/>
    <m/>
    <x v="0"/>
    <m/>
    <m/>
    <x v="427"/>
    <x v="27"/>
    <x v="3"/>
    <x v="0"/>
    <x v="0"/>
  </r>
  <r>
    <x v="21"/>
    <x v="4723"/>
    <s v="&quot;CNR9903973&quot;"/>
    <x v="0"/>
    <s v="&quot;CID9737764&quot;"/>
    <s v="Uber XL"/>
    <s v="Palam Vihar"/>
    <s v="Noida Sector 62"/>
    <n v="14"/>
    <n v="44"/>
    <m/>
    <x v="0"/>
    <m/>
    <x v="0"/>
    <m/>
    <m/>
    <x v="873"/>
    <x v="47"/>
    <x v="3"/>
    <x v="3"/>
    <x v="0"/>
  </r>
  <r>
    <x v="4"/>
    <x v="4724"/>
    <s v="&quot;CNR2033135&quot;"/>
    <x v="0"/>
    <s v="&quot;CID4290867&quot;"/>
    <s v="Go Sedan"/>
    <s v="Ashok Vihar"/>
    <s v="Rajiv Nagar"/>
    <n v="6"/>
    <n v="39"/>
    <m/>
    <x v="0"/>
    <m/>
    <x v="0"/>
    <m/>
    <m/>
    <x v="115"/>
    <x v="44"/>
    <x v="0"/>
    <x v="3"/>
    <x v="2"/>
  </r>
  <r>
    <x v="19"/>
    <x v="4725"/>
    <s v="&quot;CNR5762647&quot;"/>
    <x v="1"/>
    <s v="&quot;CID4445736&quot;"/>
    <s v="Go Sedan"/>
    <s v="Connaught Place"/>
    <s v="New Delhi Railway Station"/>
    <n v="10"/>
    <n v="0"/>
    <n v="1"/>
    <x v="1"/>
    <m/>
    <x v="0"/>
    <m/>
    <m/>
    <x v="2"/>
    <x v="2"/>
    <x v="1"/>
    <x v="1"/>
    <x v="1"/>
  </r>
  <r>
    <x v="18"/>
    <x v="4726"/>
    <s v="&quot;CNR8188541&quot;"/>
    <x v="0"/>
    <s v="&quot;CID3680352&quot;"/>
    <s v="Go Mini"/>
    <s v="Vaishali"/>
    <s v="Sadar Bazar Gurgaon"/>
    <n v="13"/>
    <n v="43"/>
    <m/>
    <x v="0"/>
    <m/>
    <x v="0"/>
    <m/>
    <m/>
    <x v="1068"/>
    <x v="4"/>
    <x v="2"/>
    <x v="2"/>
    <x v="5"/>
  </r>
  <r>
    <x v="6"/>
    <x v="1192"/>
    <s v="&quot;CNR8663292&quot;"/>
    <x v="1"/>
    <s v="&quot;CID7742239&quot;"/>
    <s v="Auto"/>
    <s v="Vatika Chowk"/>
    <s v="Azadpur"/>
    <n v="10"/>
    <n v="0"/>
    <m/>
    <x v="0"/>
    <n v="1"/>
    <x v="1"/>
    <m/>
    <m/>
    <x v="2"/>
    <x v="2"/>
    <x v="1"/>
    <x v="1"/>
    <x v="1"/>
  </r>
  <r>
    <x v="0"/>
    <x v="4727"/>
    <s v="&quot;CNR2395133&quot;"/>
    <x v="0"/>
    <s v="&quot;CID8072261&quot;"/>
    <s v="Premier Sedan"/>
    <s v="Narsinghpur"/>
    <s v="Old Gurgaon"/>
    <n v="6"/>
    <n v="23"/>
    <m/>
    <x v="0"/>
    <m/>
    <x v="0"/>
    <m/>
    <m/>
    <x v="710"/>
    <x v="24"/>
    <x v="3"/>
    <x v="0"/>
    <x v="5"/>
  </r>
  <r>
    <x v="28"/>
    <x v="4300"/>
    <s v="&quot;CNR4298719&quot;"/>
    <x v="0"/>
    <s v="&quot;CID5407581&quot;"/>
    <s v="Bike"/>
    <s v="Basai Dhankot"/>
    <s v="Malviya Nagar"/>
    <n v="13"/>
    <n v="38"/>
    <m/>
    <x v="0"/>
    <m/>
    <x v="0"/>
    <m/>
    <m/>
    <x v="549"/>
    <x v="29"/>
    <x v="0"/>
    <x v="3"/>
    <x v="0"/>
  </r>
  <r>
    <x v="23"/>
    <x v="4728"/>
    <s v="&quot;CNR5555077&quot;"/>
    <x v="0"/>
    <s v="&quot;CID7702799&quot;"/>
    <s v="Auto"/>
    <s v="Akshardham"/>
    <s v="South Extension"/>
    <n v="9"/>
    <n v="22"/>
    <m/>
    <x v="0"/>
    <m/>
    <x v="0"/>
    <m/>
    <m/>
    <x v="1088"/>
    <x v="48"/>
    <x v="0"/>
    <x v="3"/>
    <x v="2"/>
  </r>
  <r>
    <x v="9"/>
    <x v="30"/>
    <s v="&quot;CNR2676420&quot;"/>
    <x v="1"/>
    <s v="&quot;CID1165901&quot;"/>
    <s v="Go Mini"/>
    <s v="Civil Lines Gurgaon"/>
    <s v="New Colony"/>
    <n v="17"/>
    <n v="0"/>
    <n v="1"/>
    <x v="1"/>
    <m/>
    <x v="0"/>
    <m/>
    <m/>
    <x v="2"/>
    <x v="2"/>
    <x v="1"/>
    <x v="1"/>
    <x v="1"/>
  </r>
  <r>
    <x v="3"/>
    <x v="4729"/>
    <s v="&quot;CNR1760367&quot;"/>
    <x v="0"/>
    <s v="&quot;CID9223643&quot;"/>
    <s v="Go Mini"/>
    <s v="Noida Sector 62"/>
    <s v="Jama Masjid"/>
    <n v="4"/>
    <n v="33"/>
    <m/>
    <x v="0"/>
    <m/>
    <x v="0"/>
    <m/>
    <m/>
    <x v="63"/>
    <x v="18"/>
    <x v="0"/>
    <x v="0"/>
    <x v="0"/>
  </r>
  <r>
    <x v="11"/>
    <x v="4730"/>
    <s v="&quot;CNR5691168&quot;"/>
    <x v="1"/>
    <s v="&quot;CID3432081&quot;"/>
    <s v="Auto"/>
    <s v="Saidulajab"/>
    <s v="Arjangarh"/>
    <n v="12"/>
    <n v="0"/>
    <m/>
    <x v="0"/>
    <n v="1"/>
    <x v="1"/>
    <m/>
    <m/>
    <x v="2"/>
    <x v="2"/>
    <x v="1"/>
    <x v="1"/>
    <x v="1"/>
  </r>
  <r>
    <x v="1"/>
    <x v="4731"/>
    <s v="&quot;CNR2273585&quot;"/>
    <x v="1"/>
    <s v="&quot;CID4649878&quot;"/>
    <s v="Uber XL"/>
    <s v="Pataudi Chowk"/>
    <s v="Madipur"/>
    <n v="0"/>
    <n v="0"/>
    <m/>
    <x v="0"/>
    <m/>
    <x v="0"/>
    <m/>
    <m/>
    <x v="2"/>
    <x v="2"/>
    <x v="1"/>
    <x v="1"/>
    <x v="1"/>
  </r>
  <r>
    <x v="0"/>
    <x v="2236"/>
    <s v="&quot;CNR1838304&quot;"/>
    <x v="1"/>
    <s v="&quot;CID5796593&quot;"/>
    <s v="Auto"/>
    <s v="Lal Quila"/>
    <s v="Ashram"/>
    <n v="4"/>
    <n v="0"/>
    <m/>
    <x v="0"/>
    <n v="1"/>
    <x v="2"/>
    <m/>
    <m/>
    <x v="2"/>
    <x v="2"/>
    <x v="1"/>
    <x v="1"/>
    <x v="1"/>
  </r>
  <r>
    <x v="16"/>
    <x v="4732"/>
    <s v="&quot;CNR3399476&quot;"/>
    <x v="1"/>
    <s v="&quot;CID7399260&quot;"/>
    <s v="Bike"/>
    <s v="Arjangarh"/>
    <s v="Vidhan Sabha"/>
    <n v="10"/>
    <n v="0"/>
    <m/>
    <x v="0"/>
    <n v="1"/>
    <x v="1"/>
    <m/>
    <m/>
    <x v="2"/>
    <x v="2"/>
    <x v="1"/>
    <x v="1"/>
    <x v="1"/>
  </r>
  <r>
    <x v="3"/>
    <x v="4733"/>
    <s v="&quot;CNR4385055&quot;"/>
    <x v="0"/>
    <s v="&quot;CID6021227&quot;"/>
    <s v="Bike"/>
    <s v="Rajouri Garden"/>
    <s v="Bhikaji Cama Place"/>
    <n v="12"/>
    <n v="39"/>
    <m/>
    <x v="0"/>
    <m/>
    <x v="0"/>
    <m/>
    <m/>
    <x v="338"/>
    <x v="0"/>
    <x v="0"/>
    <x v="3"/>
    <x v="3"/>
  </r>
  <r>
    <x v="12"/>
    <x v="4734"/>
    <s v="&quot;CNR6715944&quot;"/>
    <x v="0"/>
    <s v="&quot;CID9648976&quot;"/>
    <s v="Auto"/>
    <s v="Aya Nagar"/>
    <s v="Indirapuram"/>
    <n v="14"/>
    <n v="45"/>
    <m/>
    <x v="0"/>
    <m/>
    <x v="0"/>
    <m/>
    <m/>
    <x v="376"/>
    <x v="10"/>
    <x v="2"/>
    <x v="0"/>
    <x v="4"/>
  </r>
  <r>
    <x v="21"/>
    <x v="4735"/>
    <s v="&quot;CNR9319083&quot;"/>
    <x v="1"/>
    <s v="&quot;CID2835714&quot;"/>
    <s v="Go Mini"/>
    <s v="Meerut"/>
    <s v="Greater Kailash"/>
    <n v="0"/>
    <n v="0"/>
    <m/>
    <x v="0"/>
    <m/>
    <x v="0"/>
    <m/>
    <m/>
    <x v="2"/>
    <x v="2"/>
    <x v="1"/>
    <x v="1"/>
    <x v="1"/>
  </r>
  <r>
    <x v="0"/>
    <x v="4736"/>
    <s v="&quot;CNR6048168&quot;"/>
    <x v="0"/>
    <s v="&quot;CID3292510&quot;"/>
    <s v="Auto"/>
    <s v="Jasola"/>
    <s v="Mehrauli"/>
    <n v="3"/>
    <n v="38"/>
    <m/>
    <x v="0"/>
    <m/>
    <x v="0"/>
    <m/>
    <m/>
    <x v="94"/>
    <x v="27"/>
    <x v="0"/>
    <x v="2"/>
    <x v="0"/>
  </r>
  <r>
    <x v="10"/>
    <x v="4737"/>
    <s v="&quot;CNR7073067&quot;"/>
    <x v="0"/>
    <s v="&quot;CID8100293&quot;"/>
    <s v="Premier Sedan"/>
    <s v="Vatika Chowk"/>
    <s v="Lajpat Nagar"/>
    <n v="7"/>
    <n v="16"/>
    <m/>
    <x v="0"/>
    <m/>
    <x v="0"/>
    <m/>
    <m/>
    <x v="948"/>
    <x v="17"/>
    <x v="3"/>
    <x v="2"/>
    <x v="4"/>
  </r>
  <r>
    <x v="14"/>
    <x v="4738"/>
    <s v="&quot;CNR1918276&quot;"/>
    <x v="0"/>
    <s v="&quot;CID7171576&quot;"/>
    <s v="Auto"/>
    <s v="Khandsa"/>
    <s v="Meerut"/>
    <n v="12"/>
    <n v="35"/>
    <m/>
    <x v="0"/>
    <m/>
    <x v="0"/>
    <m/>
    <m/>
    <x v="498"/>
    <x v="13"/>
    <x v="2"/>
    <x v="0"/>
    <x v="5"/>
  </r>
  <r>
    <x v="21"/>
    <x v="4739"/>
    <s v="&quot;CNR6398341&quot;"/>
    <x v="0"/>
    <s v="&quot;CID2487611&quot;"/>
    <s v="Premier Sedan"/>
    <s v="Ashok Vihar"/>
    <s v="Dilshad Garden"/>
    <n v="7"/>
    <n v="44"/>
    <m/>
    <x v="0"/>
    <m/>
    <x v="0"/>
    <m/>
    <m/>
    <x v="231"/>
    <x v="17"/>
    <x v="3"/>
    <x v="0"/>
    <x v="2"/>
  </r>
  <r>
    <x v="12"/>
    <x v="4740"/>
    <s v="&quot;CNR3454540&quot;"/>
    <x v="1"/>
    <s v="&quot;CID2589789&quot;"/>
    <s v="Auto"/>
    <s v="Jhilmil"/>
    <s v="Anand Vihar ISBT"/>
    <n v="6"/>
    <n v="0"/>
    <m/>
    <x v="0"/>
    <n v="1"/>
    <x v="2"/>
    <m/>
    <m/>
    <x v="2"/>
    <x v="2"/>
    <x v="1"/>
    <x v="1"/>
    <x v="1"/>
  </r>
  <r>
    <x v="14"/>
    <x v="4741"/>
    <s v="&quot;CNR2040257&quot;"/>
    <x v="0"/>
    <s v="&quot;CID4643133&quot;"/>
    <s v="Premier Sedan"/>
    <s v="Sikanderpur"/>
    <s v="Shastri Nagar"/>
    <n v="7"/>
    <n v="31"/>
    <m/>
    <x v="0"/>
    <m/>
    <x v="0"/>
    <m/>
    <m/>
    <x v="79"/>
    <x v="25"/>
    <x v="0"/>
    <x v="3"/>
    <x v="0"/>
  </r>
  <r>
    <x v="28"/>
    <x v="4742"/>
    <s v="&quot;CNR3333072&quot;"/>
    <x v="0"/>
    <s v="&quot;CID6916552&quot;"/>
    <s v="Auto"/>
    <s v="Nirman Vihar"/>
    <s v="Vishwavidyalaya"/>
    <n v="5"/>
    <n v="21"/>
    <m/>
    <x v="0"/>
    <m/>
    <x v="0"/>
    <m/>
    <m/>
    <x v="318"/>
    <x v="10"/>
    <x v="0"/>
    <x v="0"/>
    <x v="0"/>
  </r>
  <r>
    <x v="19"/>
    <x v="4743"/>
    <s v="&quot;CNR8317695&quot;"/>
    <x v="1"/>
    <s v="&quot;CID9049443&quot;"/>
    <s v="eBike"/>
    <s v="Chanakyapuri"/>
    <s v="Panipat"/>
    <n v="8"/>
    <n v="0"/>
    <m/>
    <x v="0"/>
    <n v="1"/>
    <x v="1"/>
    <m/>
    <m/>
    <x v="2"/>
    <x v="2"/>
    <x v="1"/>
    <x v="1"/>
    <x v="1"/>
  </r>
  <r>
    <x v="30"/>
    <x v="4744"/>
    <s v="&quot;CNR1584461&quot;"/>
    <x v="1"/>
    <s v="&quot;CID9267943&quot;"/>
    <s v="Bike"/>
    <s v="Anand Vihar ISBT"/>
    <s v="Chhatarpur"/>
    <n v="11"/>
    <n v="0"/>
    <m/>
    <x v="0"/>
    <n v="1"/>
    <x v="1"/>
    <m/>
    <m/>
    <x v="2"/>
    <x v="2"/>
    <x v="1"/>
    <x v="1"/>
    <x v="1"/>
  </r>
  <r>
    <x v="27"/>
    <x v="4745"/>
    <s v="&quot;CNR4231910&quot;"/>
    <x v="1"/>
    <s v="&quot;CID9085087&quot;"/>
    <s v="Go Sedan"/>
    <s v="Chirag Delhi"/>
    <s v="Anand Vihar ISBT"/>
    <n v="0"/>
    <n v="0"/>
    <m/>
    <x v="0"/>
    <m/>
    <x v="0"/>
    <m/>
    <m/>
    <x v="2"/>
    <x v="2"/>
    <x v="1"/>
    <x v="1"/>
    <x v="1"/>
  </r>
  <r>
    <x v="4"/>
    <x v="4746"/>
    <s v="&quot;CNR5162610&quot;"/>
    <x v="1"/>
    <s v="&quot;CID6834894&quot;"/>
    <s v="Go Mini"/>
    <s v="Preet Vihar"/>
    <s v="Ashram"/>
    <n v="8"/>
    <n v="0"/>
    <n v="1"/>
    <x v="1"/>
    <m/>
    <x v="0"/>
    <m/>
    <m/>
    <x v="2"/>
    <x v="2"/>
    <x v="1"/>
    <x v="1"/>
    <x v="1"/>
  </r>
  <r>
    <x v="9"/>
    <x v="4747"/>
    <s v="&quot;CNR8395866&quot;"/>
    <x v="1"/>
    <s v="&quot;CID1992153&quot;"/>
    <s v="eBike"/>
    <s v="Hauz Rani"/>
    <s v="Golf Course Road"/>
    <n v="8"/>
    <n v="0"/>
    <m/>
    <x v="0"/>
    <n v="1"/>
    <x v="1"/>
    <m/>
    <m/>
    <x v="2"/>
    <x v="2"/>
    <x v="1"/>
    <x v="1"/>
    <x v="1"/>
  </r>
  <r>
    <x v="5"/>
    <x v="4748"/>
    <s v="&quot;CNR8151348&quot;"/>
    <x v="0"/>
    <s v="&quot;CID9947316&quot;"/>
    <s v="Premier Sedan"/>
    <s v="Huda City Centre"/>
    <s v="Ghitorni"/>
    <n v="4"/>
    <n v="22"/>
    <m/>
    <x v="0"/>
    <m/>
    <x v="0"/>
    <m/>
    <m/>
    <x v="225"/>
    <x v="9"/>
    <x v="3"/>
    <x v="0"/>
    <x v="3"/>
  </r>
  <r>
    <x v="7"/>
    <x v="4749"/>
    <s v="&quot;CNR6478832&quot;"/>
    <x v="0"/>
    <s v="&quot;CID8534466&quot;"/>
    <s v="Bike"/>
    <s v="Cyber Hub"/>
    <s v="Aya Nagar"/>
    <n v="15"/>
    <n v="44"/>
    <m/>
    <x v="0"/>
    <m/>
    <x v="0"/>
    <m/>
    <m/>
    <x v="7"/>
    <x v="49"/>
    <x v="3"/>
    <x v="3"/>
    <x v="2"/>
  </r>
  <r>
    <x v="21"/>
    <x v="4750"/>
    <s v="&quot;CNR1197058&quot;"/>
    <x v="0"/>
    <s v="&quot;CID9143693&quot;"/>
    <s v="Auto"/>
    <s v="Delhi Gate"/>
    <s v="Gurgaon Sector 56"/>
    <n v="11"/>
    <n v="29"/>
    <m/>
    <x v="0"/>
    <m/>
    <x v="0"/>
    <m/>
    <m/>
    <x v="515"/>
    <x v="6"/>
    <x v="3"/>
    <x v="0"/>
    <x v="4"/>
  </r>
  <r>
    <x v="1"/>
    <x v="4751"/>
    <s v="&quot;CNR9515878&quot;"/>
    <x v="1"/>
    <s v="&quot;CID7030660&quot;"/>
    <s v="Auto"/>
    <s v="Patel Chowk"/>
    <s v="Pitampura"/>
    <n v="0"/>
    <n v="0"/>
    <m/>
    <x v="0"/>
    <m/>
    <x v="0"/>
    <m/>
    <m/>
    <x v="2"/>
    <x v="2"/>
    <x v="1"/>
    <x v="1"/>
    <x v="1"/>
  </r>
  <r>
    <x v="5"/>
    <x v="4752"/>
    <s v="&quot;CNR1326886&quot;"/>
    <x v="1"/>
    <s v="&quot;CID6671130&quot;"/>
    <s v="Auto"/>
    <s v="Tis Hazari"/>
    <s v="Tagore Garden"/>
    <n v="10"/>
    <n v="0"/>
    <m/>
    <x v="0"/>
    <n v="1"/>
    <x v="1"/>
    <m/>
    <m/>
    <x v="2"/>
    <x v="2"/>
    <x v="1"/>
    <x v="1"/>
    <x v="1"/>
  </r>
  <r>
    <x v="17"/>
    <x v="4753"/>
    <s v="&quot;CNR3335671&quot;"/>
    <x v="0"/>
    <s v="&quot;CID1441744&quot;"/>
    <s v="Go Mini"/>
    <s v="Pataudi Chowk"/>
    <s v="Subhash Chowk"/>
    <n v="7"/>
    <n v="30"/>
    <m/>
    <x v="0"/>
    <m/>
    <x v="0"/>
    <m/>
    <m/>
    <x v="840"/>
    <x v="0"/>
    <x v="3"/>
    <x v="3"/>
    <x v="0"/>
  </r>
  <r>
    <x v="4"/>
    <x v="4754"/>
    <s v="&quot;CNR2876051&quot;"/>
    <x v="1"/>
    <s v="&quot;CID6216717&quot;"/>
    <s v="Bike"/>
    <s v="Tilak Nagar"/>
    <s v="Ashok Park Main"/>
    <n v="7"/>
    <n v="0"/>
    <m/>
    <x v="0"/>
    <n v="1"/>
    <x v="1"/>
    <m/>
    <m/>
    <x v="2"/>
    <x v="2"/>
    <x v="1"/>
    <x v="1"/>
    <x v="1"/>
  </r>
  <r>
    <x v="25"/>
    <x v="4755"/>
    <s v="&quot;CNR3660014&quot;"/>
    <x v="0"/>
    <s v="&quot;CID2755097&quot;"/>
    <s v="Bike"/>
    <s v="Aya Nagar"/>
    <s v="Preet Vihar"/>
    <n v="10"/>
    <n v="34"/>
    <m/>
    <x v="0"/>
    <m/>
    <x v="0"/>
    <m/>
    <m/>
    <x v="346"/>
    <x v="32"/>
    <x v="3"/>
    <x v="0"/>
    <x v="4"/>
  </r>
  <r>
    <x v="4"/>
    <x v="4756"/>
    <s v="&quot;CNR5391697&quot;"/>
    <x v="0"/>
    <s v="&quot;CID2293460&quot;"/>
    <s v="Premier Sedan"/>
    <s v="Noida Sector 18"/>
    <s v="Bahadurgarh"/>
    <n v="9"/>
    <n v="18"/>
    <m/>
    <x v="0"/>
    <m/>
    <x v="0"/>
    <m/>
    <m/>
    <x v="291"/>
    <x v="38"/>
    <x v="2"/>
    <x v="3"/>
    <x v="3"/>
  </r>
  <r>
    <x v="15"/>
    <x v="4757"/>
    <s v="&quot;CNR3231029&quot;"/>
    <x v="0"/>
    <s v="&quot;CID9851719&quot;"/>
    <s v="Go Mini"/>
    <s v="Lok Kalyan Marg"/>
    <s v="IIT Delhi"/>
    <n v="6"/>
    <n v="39"/>
    <m/>
    <x v="0"/>
    <m/>
    <x v="0"/>
    <m/>
    <m/>
    <x v="354"/>
    <x v="11"/>
    <x v="2"/>
    <x v="3"/>
    <x v="0"/>
  </r>
  <r>
    <x v="18"/>
    <x v="4758"/>
    <s v="&quot;CNR9524392&quot;"/>
    <x v="1"/>
    <s v="&quot;CID7171499&quot;"/>
    <s v="Premier Sedan"/>
    <s v="Palam Vihar"/>
    <s v="Botanical Garden"/>
    <n v="7"/>
    <n v="26"/>
    <m/>
    <x v="0"/>
    <m/>
    <x v="0"/>
    <n v="1"/>
    <s v="Vehicle issue"/>
    <x v="462"/>
    <x v="36"/>
    <x v="1"/>
    <x v="1"/>
    <x v="0"/>
  </r>
  <r>
    <x v="5"/>
    <x v="4759"/>
    <s v="&quot;CNR6298693&quot;"/>
    <x v="0"/>
    <s v="&quot;CID1237488&quot;"/>
    <s v="Auto"/>
    <s v="Greater Kailash"/>
    <s v="Kherki Daula Toll"/>
    <n v="7"/>
    <n v="36"/>
    <m/>
    <x v="0"/>
    <m/>
    <x v="0"/>
    <m/>
    <m/>
    <x v="466"/>
    <x v="0"/>
    <x v="3"/>
    <x v="3"/>
    <x v="3"/>
  </r>
  <r>
    <x v="6"/>
    <x v="4760"/>
    <s v="&quot;CNR4564792&quot;"/>
    <x v="0"/>
    <s v="&quot;CID4226311&quot;"/>
    <s v="Auto"/>
    <s v="Vasant Kunj"/>
    <s v="Bahadurgarh"/>
    <n v="10"/>
    <n v="23"/>
    <m/>
    <x v="0"/>
    <m/>
    <x v="0"/>
    <m/>
    <m/>
    <x v="175"/>
    <x v="12"/>
    <x v="3"/>
    <x v="3"/>
    <x v="0"/>
  </r>
  <r>
    <x v="25"/>
    <x v="4761"/>
    <s v="&quot;CNR2456674&quot;"/>
    <x v="0"/>
    <s v="&quot;CID5288919&quot;"/>
    <s v="Bike"/>
    <s v="Jasola"/>
    <s v="Green Park"/>
    <n v="3"/>
    <n v="26"/>
    <m/>
    <x v="0"/>
    <m/>
    <x v="0"/>
    <m/>
    <m/>
    <x v="637"/>
    <x v="14"/>
    <x v="0"/>
    <x v="0"/>
    <x v="4"/>
  </r>
  <r>
    <x v="21"/>
    <x v="4762"/>
    <s v="&quot;CNR3562829&quot;"/>
    <x v="0"/>
    <s v="&quot;CID7470101&quot;"/>
    <s v="Go Sedan"/>
    <s v="Mehrauli"/>
    <s v="Saket"/>
    <n v="5"/>
    <n v="21"/>
    <m/>
    <x v="0"/>
    <m/>
    <x v="0"/>
    <m/>
    <m/>
    <x v="440"/>
    <x v="32"/>
    <x v="0"/>
    <x v="0"/>
    <x v="3"/>
  </r>
  <r>
    <x v="11"/>
    <x v="4763"/>
    <s v="&quot;CNR3154500&quot;"/>
    <x v="1"/>
    <s v="&quot;CID8581371&quot;"/>
    <s v="Bike"/>
    <s v="MG Road"/>
    <s v="Mansarovar Park"/>
    <n v="5"/>
    <n v="0"/>
    <m/>
    <x v="0"/>
    <n v="1"/>
    <x v="1"/>
    <m/>
    <m/>
    <x v="2"/>
    <x v="2"/>
    <x v="1"/>
    <x v="1"/>
    <x v="1"/>
  </r>
  <r>
    <x v="7"/>
    <x v="4764"/>
    <s v="&quot;CNR6262099&quot;"/>
    <x v="1"/>
    <s v="&quot;CID3406065&quot;"/>
    <s v="eBike"/>
    <s v="ITO"/>
    <s v="Sadar Bazar Gurgaon"/>
    <n v="7"/>
    <n v="0"/>
    <m/>
    <x v="0"/>
    <n v="1"/>
    <x v="1"/>
    <m/>
    <m/>
    <x v="2"/>
    <x v="2"/>
    <x v="1"/>
    <x v="1"/>
    <x v="1"/>
  </r>
  <r>
    <x v="7"/>
    <x v="4765"/>
    <s v="&quot;CNR7575503&quot;"/>
    <x v="1"/>
    <s v="&quot;CID8670643&quot;"/>
    <s v="Bike"/>
    <s v="GTB Nagar"/>
    <s v="Jhilmil"/>
    <n v="3"/>
    <n v="0"/>
    <m/>
    <x v="0"/>
    <n v="1"/>
    <x v="1"/>
    <m/>
    <m/>
    <x v="2"/>
    <x v="2"/>
    <x v="1"/>
    <x v="1"/>
    <x v="1"/>
  </r>
  <r>
    <x v="4"/>
    <x v="4766"/>
    <s v="&quot;CNR9634358&quot;"/>
    <x v="1"/>
    <s v="&quot;CID7535266&quot;"/>
    <s v="Bike"/>
    <s v="South Extension"/>
    <s v="Pitampura"/>
    <n v="9"/>
    <n v="0"/>
    <m/>
    <x v="0"/>
    <n v="1"/>
    <x v="2"/>
    <m/>
    <m/>
    <x v="2"/>
    <x v="2"/>
    <x v="1"/>
    <x v="1"/>
    <x v="1"/>
  </r>
  <r>
    <x v="11"/>
    <x v="4767"/>
    <s v="&quot;CNR1602680&quot;"/>
    <x v="1"/>
    <s v="&quot;CID8603726&quot;"/>
    <s v="Bike"/>
    <s v="Faridabad Sector 15"/>
    <s v="Rithala"/>
    <n v="0"/>
    <n v="0"/>
    <m/>
    <x v="0"/>
    <m/>
    <x v="0"/>
    <m/>
    <m/>
    <x v="2"/>
    <x v="2"/>
    <x v="1"/>
    <x v="1"/>
    <x v="1"/>
  </r>
  <r>
    <x v="17"/>
    <x v="4768"/>
    <s v="&quot;CNR8518893&quot;"/>
    <x v="1"/>
    <s v="&quot;CID1696121&quot;"/>
    <s v="Premier Sedan"/>
    <s v="Saket A Block"/>
    <s v="Seelampur"/>
    <n v="16"/>
    <n v="0"/>
    <n v="1"/>
    <x v="1"/>
    <m/>
    <x v="0"/>
    <m/>
    <m/>
    <x v="2"/>
    <x v="2"/>
    <x v="1"/>
    <x v="1"/>
    <x v="1"/>
  </r>
  <r>
    <x v="21"/>
    <x v="4769"/>
    <s v="&quot;CNR5615391&quot;"/>
    <x v="0"/>
    <s v="&quot;CID5164886&quot;"/>
    <s v="eBike"/>
    <s v="Rajiv Chowk"/>
    <s v="IIT Delhi"/>
    <n v="15"/>
    <n v="41"/>
    <m/>
    <x v="0"/>
    <m/>
    <x v="0"/>
    <m/>
    <m/>
    <x v="1089"/>
    <x v="48"/>
    <x v="0"/>
    <x v="3"/>
    <x v="0"/>
  </r>
  <r>
    <x v="1"/>
    <x v="4770"/>
    <s v="&quot;CNR8792611&quot;"/>
    <x v="0"/>
    <s v="&quot;CID8864704&quot;"/>
    <s v="Auto"/>
    <s v="Keshav Puram"/>
    <s v="Greater Kailash"/>
    <n v="6"/>
    <n v="21"/>
    <m/>
    <x v="0"/>
    <m/>
    <x v="0"/>
    <m/>
    <m/>
    <x v="148"/>
    <x v="22"/>
    <x v="0"/>
    <x v="3"/>
    <x v="0"/>
  </r>
  <r>
    <x v="14"/>
    <x v="4771"/>
    <s v="&quot;CNR9870647&quot;"/>
    <x v="0"/>
    <s v="&quot;CID5914262&quot;"/>
    <s v="Auto"/>
    <s v="Okhla"/>
    <s v="Khan Market"/>
    <n v="7"/>
    <n v="22"/>
    <m/>
    <x v="0"/>
    <m/>
    <x v="0"/>
    <m/>
    <m/>
    <x v="448"/>
    <x v="25"/>
    <x v="0"/>
    <x v="3"/>
    <x v="2"/>
  </r>
  <r>
    <x v="28"/>
    <x v="4772"/>
    <s v="&quot;CNR2985353&quot;"/>
    <x v="0"/>
    <s v="&quot;CID1280517&quot;"/>
    <s v="Auto"/>
    <s v="Badshahpur"/>
    <s v="Ashok Vihar"/>
    <n v="12"/>
    <n v="41"/>
    <m/>
    <x v="0"/>
    <m/>
    <x v="0"/>
    <m/>
    <m/>
    <x v="233"/>
    <x v="25"/>
    <x v="3"/>
    <x v="3"/>
    <x v="0"/>
  </r>
  <r>
    <x v="18"/>
    <x v="4773"/>
    <s v="&quot;CNR4894987&quot;"/>
    <x v="1"/>
    <s v="&quot;CID3091320&quot;"/>
    <s v="Go Mini"/>
    <s v="South Extension"/>
    <s v="Sarai Kale Khan"/>
    <n v="3"/>
    <n v="13"/>
    <m/>
    <x v="0"/>
    <m/>
    <x v="0"/>
    <n v="1"/>
    <s v="Vehicle issue"/>
    <x v="1090"/>
    <x v="36"/>
    <x v="1"/>
    <x v="1"/>
    <x v="4"/>
  </r>
  <r>
    <x v="2"/>
    <x v="4774"/>
    <s v="&quot;CNR7620666&quot;"/>
    <x v="0"/>
    <s v="&quot;CID2377601&quot;"/>
    <s v="Go Sedan"/>
    <s v="Badshahpur"/>
    <s v="Bahadurgarh"/>
    <n v="5"/>
    <n v="45"/>
    <m/>
    <x v="0"/>
    <m/>
    <x v="0"/>
    <m/>
    <m/>
    <x v="973"/>
    <x v="15"/>
    <x v="3"/>
    <x v="0"/>
    <x v="2"/>
  </r>
  <r>
    <x v="4"/>
    <x v="4775"/>
    <s v="&quot;CNR8221074&quot;"/>
    <x v="0"/>
    <s v="&quot;CID8306230&quot;"/>
    <s v="Go Mini"/>
    <s v="Jama Masjid"/>
    <s v="Hero Honda Chowk"/>
    <n v="3"/>
    <n v="22"/>
    <m/>
    <x v="0"/>
    <m/>
    <x v="0"/>
    <m/>
    <m/>
    <x v="609"/>
    <x v="18"/>
    <x v="3"/>
    <x v="0"/>
    <x v="2"/>
  </r>
  <r>
    <x v="20"/>
    <x v="4776"/>
    <s v="&quot;CNR3829594&quot;"/>
    <x v="1"/>
    <s v="&quot;CID7444128&quot;"/>
    <s v="Go Sedan"/>
    <s v="Kanhaiya Nagar"/>
    <s v="Azadpur"/>
    <n v="11"/>
    <n v="0"/>
    <m/>
    <x v="0"/>
    <n v="1"/>
    <x v="2"/>
    <m/>
    <m/>
    <x v="2"/>
    <x v="2"/>
    <x v="1"/>
    <x v="1"/>
    <x v="1"/>
  </r>
  <r>
    <x v="17"/>
    <x v="4777"/>
    <s v="&quot;CNR5412579&quot;"/>
    <x v="0"/>
    <s v="&quot;CID4461127&quot;"/>
    <s v="Go Sedan"/>
    <s v="Badshahpur"/>
    <s v="Green Park"/>
    <n v="6"/>
    <n v="33"/>
    <m/>
    <x v="0"/>
    <m/>
    <x v="0"/>
    <m/>
    <m/>
    <x v="509"/>
    <x v="40"/>
    <x v="3"/>
    <x v="0"/>
    <x v="0"/>
  </r>
  <r>
    <x v="3"/>
    <x v="4778"/>
    <s v="&quot;CNR2653009&quot;"/>
    <x v="0"/>
    <s v="&quot;CID1265071&quot;"/>
    <s v="Go Sedan"/>
    <s v="Jor Bagh"/>
    <s v="Huda City Centre"/>
    <n v="11"/>
    <n v="35"/>
    <m/>
    <x v="0"/>
    <m/>
    <x v="0"/>
    <m/>
    <m/>
    <x v="957"/>
    <x v="10"/>
    <x v="3"/>
    <x v="0"/>
    <x v="3"/>
  </r>
  <r>
    <x v="1"/>
    <x v="4779"/>
    <s v="&quot;CNR7301189&quot;"/>
    <x v="0"/>
    <s v="&quot;CID7646440&quot;"/>
    <s v="eBike"/>
    <s v="Jahangirpuri"/>
    <s v="Aya Nagar"/>
    <n v="6"/>
    <n v="24"/>
    <m/>
    <x v="0"/>
    <m/>
    <x v="0"/>
    <m/>
    <m/>
    <x v="957"/>
    <x v="27"/>
    <x v="3"/>
    <x v="3"/>
    <x v="4"/>
  </r>
  <r>
    <x v="30"/>
    <x v="4780"/>
    <s v="&quot;CNR4713153&quot;"/>
    <x v="0"/>
    <s v="&quot;CID9861870&quot;"/>
    <s v="Premier Sedan"/>
    <s v="Rajouri Garden"/>
    <s v="Yamuna Bank"/>
    <n v="9"/>
    <n v="35"/>
    <m/>
    <x v="0"/>
    <m/>
    <x v="0"/>
    <m/>
    <m/>
    <x v="307"/>
    <x v="14"/>
    <x v="3"/>
    <x v="3"/>
    <x v="2"/>
  </r>
  <r>
    <x v="19"/>
    <x v="4781"/>
    <s v="&quot;CNR9295141&quot;"/>
    <x v="0"/>
    <s v="&quot;CID6926501&quot;"/>
    <s v="Auto"/>
    <s v="Rohini West"/>
    <s v="Gurgaon Sector 56"/>
    <n v="3"/>
    <n v="34"/>
    <m/>
    <x v="0"/>
    <m/>
    <x v="0"/>
    <m/>
    <m/>
    <x v="952"/>
    <x v="5"/>
    <x v="0"/>
    <x v="0"/>
    <x v="0"/>
  </r>
  <r>
    <x v="26"/>
    <x v="3430"/>
    <s v="&quot;CNR8767655&quot;"/>
    <x v="0"/>
    <s v="&quot;CID9477537&quot;"/>
    <s v="Bike"/>
    <s v="Rajiv Chowk"/>
    <s v="IGI Airport"/>
    <n v="12"/>
    <n v="35"/>
    <m/>
    <x v="0"/>
    <m/>
    <x v="0"/>
    <m/>
    <m/>
    <x v="371"/>
    <x v="47"/>
    <x v="0"/>
    <x v="3"/>
    <x v="0"/>
  </r>
  <r>
    <x v="10"/>
    <x v="4782"/>
    <s v="&quot;CNR1848623&quot;"/>
    <x v="0"/>
    <s v="&quot;CID5411706&quot;"/>
    <s v="Premier Sedan"/>
    <s v="Sarojini Nagar"/>
    <s v="Central Secretariat"/>
    <n v="10"/>
    <n v="25"/>
    <m/>
    <x v="0"/>
    <m/>
    <x v="0"/>
    <m/>
    <m/>
    <x v="830"/>
    <x v="49"/>
    <x v="3"/>
    <x v="3"/>
    <x v="4"/>
  </r>
  <r>
    <x v="23"/>
    <x v="4783"/>
    <s v="&quot;CNR2301524&quot;"/>
    <x v="0"/>
    <s v="&quot;CID7768083&quot;"/>
    <s v="Go Sedan"/>
    <s v="Mayur Vihar"/>
    <s v="Kherki Daula Toll"/>
    <n v="6"/>
    <n v="38"/>
    <m/>
    <x v="0"/>
    <m/>
    <x v="0"/>
    <m/>
    <m/>
    <x v="632"/>
    <x v="10"/>
    <x v="3"/>
    <x v="3"/>
    <x v="3"/>
  </r>
  <r>
    <x v="9"/>
    <x v="4784"/>
    <s v="&quot;CNR2735449&quot;"/>
    <x v="1"/>
    <s v="&quot;CID2875303&quot;"/>
    <s v="Bike"/>
    <s v="Central Secretariat"/>
    <s v="Rohini"/>
    <n v="5"/>
    <n v="0"/>
    <m/>
    <x v="0"/>
    <n v="1"/>
    <x v="2"/>
    <m/>
    <m/>
    <x v="2"/>
    <x v="2"/>
    <x v="1"/>
    <x v="1"/>
    <x v="1"/>
  </r>
  <r>
    <x v="22"/>
    <x v="4785"/>
    <s v="&quot;CNR8128729&quot;"/>
    <x v="0"/>
    <s v="&quot;CID7544109&quot;"/>
    <s v="Auto"/>
    <s v="Subhash Nagar"/>
    <s v="Connaught Place"/>
    <n v="14"/>
    <n v="40"/>
    <m/>
    <x v="0"/>
    <m/>
    <x v="0"/>
    <m/>
    <m/>
    <x v="1091"/>
    <x v="35"/>
    <x v="3"/>
    <x v="3"/>
    <x v="5"/>
  </r>
  <r>
    <x v="7"/>
    <x v="4786"/>
    <s v="&quot;CNR1004763&quot;"/>
    <x v="0"/>
    <s v="&quot;CID1475705&quot;"/>
    <s v="Bike"/>
    <s v="Samaypur Badli"/>
    <s v="Vidhan Sabha"/>
    <n v="11"/>
    <n v="23"/>
    <m/>
    <x v="0"/>
    <m/>
    <x v="0"/>
    <m/>
    <m/>
    <x v="118"/>
    <x v="39"/>
    <x v="2"/>
    <x v="0"/>
    <x v="0"/>
  </r>
  <r>
    <x v="6"/>
    <x v="4787"/>
    <s v="&quot;CNR3349140&quot;"/>
    <x v="0"/>
    <s v="&quot;CID1356612&quot;"/>
    <s v="Auto"/>
    <s v="Mehrauli"/>
    <s v="Peeragarhi"/>
    <n v="10"/>
    <n v="29"/>
    <m/>
    <x v="0"/>
    <m/>
    <x v="0"/>
    <m/>
    <m/>
    <x v="198"/>
    <x v="41"/>
    <x v="3"/>
    <x v="0"/>
    <x v="4"/>
  </r>
  <r>
    <x v="16"/>
    <x v="4788"/>
    <s v="&quot;CNR1060417&quot;"/>
    <x v="1"/>
    <s v="&quot;CID9141485&quot;"/>
    <s v="Auto"/>
    <s v="Tughlakabad"/>
    <s v="Munirka"/>
    <n v="0"/>
    <n v="0"/>
    <m/>
    <x v="0"/>
    <m/>
    <x v="0"/>
    <m/>
    <m/>
    <x v="2"/>
    <x v="2"/>
    <x v="1"/>
    <x v="1"/>
    <x v="1"/>
  </r>
  <r>
    <x v="20"/>
    <x v="4789"/>
    <s v="&quot;CNR1886917&quot;"/>
    <x v="0"/>
    <s v="&quot;CID2531466&quot;"/>
    <s v="Go Mini"/>
    <s v="Maidan Garhi"/>
    <s v="Panchsheel Park"/>
    <n v="11"/>
    <n v="17"/>
    <m/>
    <x v="0"/>
    <m/>
    <x v="0"/>
    <m/>
    <m/>
    <x v="965"/>
    <x v="35"/>
    <x v="2"/>
    <x v="3"/>
    <x v="0"/>
  </r>
  <r>
    <x v="11"/>
    <x v="4790"/>
    <s v="&quot;CNR5025793&quot;"/>
    <x v="1"/>
    <s v="&quot;CID8305188&quot;"/>
    <s v="eBike"/>
    <s v="Pataudi Chowk"/>
    <s v="Civil Lines Gurgaon"/>
    <n v="3"/>
    <n v="0"/>
    <m/>
    <x v="0"/>
    <n v="1"/>
    <x v="1"/>
    <m/>
    <m/>
    <x v="2"/>
    <x v="2"/>
    <x v="1"/>
    <x v="1"/>
    <x v="1"/>
  </r>
  <r>
    <x v="25"/>
    <x v="4791"/>
    <s v="&quot;CNR2124568&quot;"/>
    <x v="1"/>
    <s v="&quot;CID2073274&quot;"/>
    <s v="Go Sedan"/>
    <s v="Pitampura"/>
    <s v="Bhikaji Cama Place"/>
    <n v="11"/>
    <n v="0"/>
    <n v="1"/>
    <x v="2"/>
    <m/>
    <x v="0"/>
    <m/>
    <m/>
    <x v="2"/>
    <x v="2"/>
    <x v="1"/>
    <x v="1"/>
    <x v="1"/>
  </r>
  <r>
    <x v="20"/>
    <x v="4792"/>
    <s v="&quot;CNR5719557&quot;"/>
    <x v="1"/>
    <s v="&quot;CID2687173&quot;"/>
    <s v="Premier Sedan"/>
    <s v="Bahadurgarh"/>
    <s v="Patel Chowk"/>
    <n v="7"/>
    <n v="0"/>
    <n v="1"/>
    <x v="1"/>
    <m/>
    <x v="0"/>
    <m/>
    <m/>
    <x v="2"/>
    <x v="2"/>
    <x v="1"/>
    <x v="1"/>
    <x v="1"/>
  </r>
  <r>
    <x v="26"/>
    <x v="4793"/>
    <s v="&quot;CNR4092066&quot;"/>
    <x v="0"/>
    <s v="&quot;CID4524247&quot;"/>
    <s v="Go Mini"/>
    <s v="Adarsh Nagar"/>
    <s v="Golf Course Road"/>
    <n v="12"/>
    <n v="17"/>
    <m/>
    <x v="0"/>
    <m/>
    <x v="0"/>
    <m/>
    <m/>
    <x v="82"/>
    <x v="31"/>
    <x v="3"/>
    <x v="3"/>
    <x v="4"/>
  </r>
  <r>
    <x v="6"/>
    <x v="4794"/>
    <s v="&quot;CNR8468573&quot;"/>
    <x v="0"/>
    <s v="&quot;CID1735208&quot;"/>
    <s v="Go Sedan"/>
    <s v="Anand Vihar"/>
    <s v="Saidulajab"/>
    <n v="15"/>
    <n v="43"/>
    <m/>
    <x v="0"/>
    <m/>
    <x v="0"/>
    <m/>
    <m/>
    <x v="1092"/>
    <x v="22"/>
    <x v="3"/>
    <x v="0"/>
    <x v="0"/>
  </r>
  <r>
    <x v="26"/>
    <x v="4795"/>
    <s v="&quot;CNR7602520&quot;"/>
    <x v="0"/>
    <s v="&quot;CID5356000&quot;"/>
    <s v="Bike"/>
    <s v="Patel Chowk"/>
    <s v="IGNOU Road"/>
    <n v="14"/>
    <n v="39"/>
    <m/>
    <x v="0"/>
    <m/>
    <x v="0"/>
    <m/>
    <m/>
    <x v="95"/>
    <x v="7"/>
    <x v="3"/>
    <x v="3"/>
    <x v="2"/>
  </r>
  <r>
    <x v="10"/>
    <x v="4796"/>
    <s v="&quot;CNR3146572&quot;"/>
    <x v="1"/>
    <s v="&quot;CID1062020&quot;"/>
    <s v="Auto"/>
    <s v="Lal Quila"/>
    <s v="Vidhan Sabha"/>
    <n v="4"/>
    <n v="19"/>
    <m/>
    <x v="0"/>
    <m/>
    <x v="0"/>
    <n v="1"/>
    <s v="Other Issue"/>
    <x v="670"/>
    <x v="13"/>
    <x v="1"/>
    <x v="1"/>
    <x v="0"/>
  </r>
  <r>
    <x v="7"/>
    <x v="4797"/>
    <s v="&quot;CNR6127497&quot;"/>
    <x v="0"/>
    <s v="&quot;CID2811548&quot;"/>
    <s v="Go Sedan"/>
    <s v="Netaji Subhash Place"/>
    <s v="Yamuna Bank"/>
    <n v="10"/>
    <n v="36"/>
    <m/>
    <x v="0"/>
    <m/>
    <x v="0"/>
    <m/>
    <m/>
    <x v="400"/>
    <x v="41"/>
    <x v="3"/>
    <x v="3"/>
    <x v="4"/>
  </r>
  <r>
    <x v="24"/>
    <x v="4798"/>
    <s v="&quot;CNR1869500&quot;"/>
    <x v="1"/>
    <s v="&quot;CID8703105&quot;"/>
    <s v="Go Mini"/>
    <s v="New Colony"/>
    <s v="Jahangirpuri"/>
    <n v="7"/>
    <n v="0"/>
    <m/>
    <x v="0"/>
    <n v="1"/>
    <x v="1"/>
    <m/>
    <m/>
    <x v="2"/>
    <x v="2"/>
    <x v="1"/>
    <x v="1"/>
    <x v="1"/>
  </r>
  <r>
    <x v="11"/>
    <x v="4799"/>
    <s v="&quot;CNR2590603&quot;"/>
    <x v="0"/>
    <s v="&quot;CID2184202&quot;"/>
    <s v="Bike"/>
    <s v="Chhatarpur"/>
    <s v="Panchsheel Park"/>
    <n v="6"/>
    <n v="35"/>
    <m/>
    <x v="0"/>
    <m/>
    <x v="0"/>
    <m/>
    <m/>
    <x v="142"/>
    <x v="44"/>
    <x v="0"/>
    <x v="3"/>
    <x v="5"/>
  </r>
  <r>
    <x v="6"/>
    <x v="4800"/>
    <s v="&quot;CNR6919179&quot;"/>
    <x v="0"/>
    <s v="&quot;CID2967354&quot;"/>
    <s v="eBike"/>
    <s v="Ashram"/>
    <s v="Chhatarpur"/>
    <n v="14"/>
    <n v="31"/>
    <m/>
    <x v="0"/>
    <m/>
    <x v="0"/>
    <m/>
    <m/>
    <x v="279"/>
    <x v="26"/>
    <x v="3"/>
    <x v="0"/>
    <x v="4"/>
  </r>
  <r>
    <x v="4"/>
    <x v="4801"/>
    <s v="&quot;CNR9462528&quot;"/>
    <x v="1"/>
    <s v="&quot;CID7206675&quot;"/>
    <s v="Go Mini"/>
    <s v="Nirman Vihar"/>
    <s v="Kashmere Gate ISBT"/>
    <n v="8"/>
    <n v="0"/>
    <m/>
    <x v="0"/>
    <n v="1"/>
    <x v="1"/>
    <m/>
    <m/>
    <x v="2"/>
    <x v="2"/>
    <x v="1"/>
    <x v="1"/>
    <x v="1"/>
  </r>
  <r>
    <x v="22"/>
    <x v="4802"/>
    <s v="&quot;CNR8271723&quot;"/>
    <x v="1"/>
    <s v="&quot;CID7830901&quot;"/>
    <s v="Go Sedan"/>
    <s v="Dilshad Garden"/>
    <s v="Lok Kalyan Marg"/>
    <n v="3"/>
    <n v="0"/>
    <m/>
    <x v="0"/>
    <n v="1"/>
    <x v="1"/>
    <m/>
    <m/>
    <x v="2"/>
    <x v="2"/>
    <x v="1"/>
    <x v="1"/>
    <x v="1"/>
  </r>
  <r>
    <x v="18"/>
    <x v="4803"/>
    <s v="&quot;CNR6085587&quot;"/>
    <x v="0"/>
    <s v="&quot;CID2267479&quot;"/>
    <s v="Bike"/>
    <s v="Palam Vihar"/>
    <s v="Paschim Vihar"/>
    <n v="5"/>
    <n v="43"/>
    <m/>
    <x v="0"/>
    <m/>
    <x v="0"/>
    <m/>
    <m/>
    <x v="755"/>
    <x v="8"/>
    <x v="0"/>
    <x v="0"/>
    <x v="2"/>
  </r>
  <r>
    <x v="28"/>
    <x v="4804"/>
    <s v="&quot;CNR1964816&quot;"/>
    <x v="1"/>
    <s v="&quot;CID7278452&quot;"/>
    <s v="Auto"/>
    <s v="Rajiv Nagar"/>
    <s v="Mundka"/>
    <n v="11"/>
    <n v="0"/>
    <m/>
    <x v="0"/>
    <n v="1"/>
    <x v="1"/>
    <m/>
    <m/>
    <x v="2"/>
    <x v="2"/>
    <x v="1"/>
    <x v="1"/>
    <x v="1"/>
  </r>
  <r>
    <x v="29"/>
    <x v="4805"/>
    <s v="&quot;CNR7102192&quot;"/>
    <x v="1"/>
    <s v="&quot;CID8388180&quot;"/>
    <s v="Bike"/>
    <s v="Azadpur"/>
    <s v="Greater Kailash"/>
    <n v="6"/>
    <n v="24"/>
    <m/>
    <x v="0"/>
    <m/>
    <x v="0"/>
    <n v="1"/>
    <s v="Customer issue"/>
    <x v="378"/>
    <x v="17"/>
    <x v="1"/>
    <x v="1"/>
    <x v="5"/>
  </r>
  <r>
    <x v="7"/>
    <x v="4806"/>
    <s v="&quot;CNR8042409&quot;"/>
    <x v="0"/>
    <s v="&quot;CID4125481&quot;"/>
    <s v="Bike"/>
    <s v="Subhash Chowk"/>
    <s v="Paschim Vihar"/>
    <n v="15"/>
    <n v="45"/>
    <m/>
    <x v="0"/>
    <m/>
    <x v="0"/>
    <m/>
    <m/>
    <x v="666"/>
    <x v="34"/>
    <x v="3"/>
    <x v="0"/>
    <x v="0"/>
  </r>
  <r>
    <x v="16"/>
    <x v="4807"/>
    <s v="&quot;CNR3643109&quot;"/>
    <x v="0"/>
    <s v="&quot;CID6642068&quot;"/>
    <s v="Premier Sedan"/>
    <s v="Kashmere Gate ISBT"/>
    <s v="Mundka"/>
    <n v="8"/>
    <n v="29"/>
    <m/>
    <x v="0"/>
    <m/>
    <x v="0"/>
    <m/>
    <m/>
    <x v="295"/>
    <x v="18"/>
    <x v="0"/>
    <x v="0"/>
    <x v="0"/>
  </r>
  <r>
    <x v="10"/>
    <x v="4808"/>
    <s v="&quot;CNR7254759&quot;"/>
    <x v="0"/>
    <s v="&quot;CID6837433&quot;"/>
    <s v="Auto"/>
    <s v="Pragati Maidan"/>
    <s v="Govindpuri"/>
    <n v="5"/>
    <n v="35"/>
    <m/>
    <x v="0"/>
    <m/>
    <x v="0"/>
    <m/>
    <m/>
    <x v="482"/>
    <x v="27"/>
    <x v="3"/>
    <x v="0"/>
    <x v="4"/>
  </r>
  <r>
    <x v="14"/>
    <x v="4809"/>
    <s v="&quot;CNR5522601&quot;"/>
    <x v="0"/>
    <s v="&quot;CID8498566&quot;"/>
    <s v="Go Mini"/>
    <s v="Tagore Garden"/>
    <s v="Aya Nagar"/>
    <n v="10"/>
    <n v="21"/>
    <m/>
    <x v="0"/>
    <m/>
    <x v="0"/>
    <m/>
    <m/>
    <x v="444"/>
    <x v="19"/>
    <x v="0"/>
    <x v="3"/>
    <x v="2"/>
  </r>
  <r>
    <x v="30"/>
    <x v="4810"/>
    <s v="&quot;CNR6695708&quot;"/>
    <x v="1"/>
    <s v="&quot;CID5272267&quot;"/>
    <s v="Go Sedan"/>
    <s v="Jhilmil"/>
    <s v="Chandni Chowk"/>
    <n v="12"/>
    <n v="0"/>
    <m/>
    <x v="0"/>
    <n v="1"/>
    <x v="2"/>
    <m/>
    <m/>
    <x v="2"/>
    <x v="2"/>
    <x v="1"/>
    <x v="1"/>
    <x v="1"/>
  </r>
  <r>
    <x v="15"/>
    <x v="4811"/>
    <s v="&quot;CNR6740607&quot;"/>
    <x v="1"/>
    <s v="&quot;CID4022664&quot;"/>
    <s v="Go Mini"/>
    <s v="Old Gurgaon"/>
    <s v="Shivaji Park"/>
    <n v="6"/>
    <n v="0"/>
    <m/>
    <x v="0"/>
    <n v="1"/>
    <x v="1"/>
    <m/>
    <m/>
    <x v="2"/>
    <x v="2"/>
    <x v="1"/>
    <x v="1"/>
    <x v="1"/>
  </r>
  <r>
    <x v="30"/>
    <x v="3585"/>
    <s v="&quot;CNR2147188&quot;"/>
    <x v="0"/>
    <s v="&quot;CID2050237&quot;"/>
    <s v="Auto"/>
    <s v="Anand Vihar"/>
    <s v="Sultanpur"/>
    <n v="14"/>
    <n v="30"/>
    <m/>
    <x v="0"/>
    <m/>
    <x v="0"/>
    <m/>
    <m/>
    <x v="1093"/>
    <x v="14"/>
    <x v="3"/>
    <x v="3"/>
    <x v="2"/>
  </r>
  <r>
    <x v="10"/>
    <x v="4812"/>
    <s v="&quot;CNR1746745&quot;"/>
    <x v="1"/>
    <s v="&quot;CID1077200&quot;"/>
    <s v="Premier Sedan"/>
    <s v="GTB Nagar"/>
    <s v="South Extension"/>
    <n v="7"/>
    <n v="0"/>
    <m/>
    <x v="0"/>
    <n v="1"/>
    <x v="1"/>
    <m/>
    <m/>
    <x v="2"/>
    <x v="2"/>
    <x v="1"/>
    <x v="1"/>
    <x v="1"/>
  </r>
  <r>
    <x v="17"/>
    <x v="2069"/>
    <s v="&quot;CNR1132157&quot;"/>
    <x v="1"/>
    <s v="&quot;CID2737990&quot;"/>
    <s v="eBike"/>
    <s v="Meerut"/>
    <s v="Jama Masjid"/>
    <n v="13"/>
    <n v="0"/>
    <n v="1"/>
    <x v="2"/>
    <m/>
    <x v="0"/>
    <m/>
    <m/>
    <x v="2"/>
    <x v="2"/>
    <x v="1"/>
    <x v="1"/>
    <x v="1"/>
  </r>
  <r>
    <x v="29"/>
    <x v="4813"/>
    <s v="&quot;CNR2895118&quot;"/>
    <x v="0"/>
    <s v="&quot;CID4510553&quot;"/>
    <s v="Auto"/>
    <s v="Kaushambi"/>
    <s v="Ambience Mall"/>
    <n v="12"/>
    <n v="25"/>
    <m/>
    <x v="0"/>
    <m/>
    <x v="0"/>
    <m/>
    <m/>
    <x v="104"/>
    <x v="48"/>
    <x v="0"/>
    <x v="0"/>
    <x v="0"/>
  </r>
  <r>
    <x v="27"/>
    <x v="4814"/>
    <s v="&quot;CNR4428079&quot;"/>
    <x v="1"/>
    <s v="&quot;CID3408525&quot;"/>
    <s v="Bike"/>
    <s v="Gurgaon Sector 29"/>
    <s v="Sarojini Nagar"/>
    <n v="18"/>
    <n v="0"/>
    <n v="1"/>
    <x v="1"/>
    <m/>
    <x v="0"/>
    <m/>
    <m/>
    <x v="2"/>
    <x v="2"/>
    <x v="1"/>
    <x v="1"/>
    <x v="1"/>
  </r>
  <r>
    <x v="9"/>
    <x v="4815"/>
    <s v="&quot;CNR3930008&quot;"/>
    <x v="0"/>
    <s v="&quot;CID4413115&quot;"/>
    <s v="Bike"/>
    <s v="South Extension"/>
    <s v="Sultanpur"/>
    <n v="12"/>
    <n v="24"/>
    <m/>
    <x v="0"/>
    <m/>
    <x v="0"/>
    <m/>
    <m/>
    <x v="612"/>
    <x v="38"/>
    <x v="3"/>
    <x v="3"/>
    <x v="4"/>
  </r>
  <r>
    <x v="0"/>
    <x v="4816"/>
    <s v="&quot;CNR2351048&quot;"/>
    <x v="1"/>
    <s v="&quot;CID8641937&quot;"/>
    <s v="Premier Sedan"/>
    <s v="Karkarduma"/>
    <s v="Kaushambi"/>
    <n v="5"/>
    <n v="0"/>
    <m/>
    <x v="0"/>
    <n v="1"/>
    <x v="1"/>
    <m/>
    <m/>
    <x v="2"/>
    <x v="2"/>
    <x v="1"/>
    <x v="1"/>
    <x v="1"/>
  </r>
  <r>
    <x v="24"/>
    <x v="4817"/>
    <s v="&quot;CNR2593345&quot;"/>
    <x v="0"/>
    <s v="&quot;CID3946212&quot;"/>
    <s v="Go Sedan"/>
    <s v="Vatika Chowk"/>
    <s v="Hero Honda Chowk"/>
    <n v="4"/>
    <n v="43"/>
    <m/>
    <x v="0"/>
    <m/>
    <x v="0"/>
    <m/>
    <m/>
    <x v="801"/>
    <x v="24"/>
    <x v="0"/>
    <x v="0"/>
    <x v="0"/>
  </r>
  <r>
    <x v="8"/>
    <x v="4818"/>
    <s v="&quot;CNR4879642&quot;"/>
    <x v="0"/>
    <s v="&quot;CID8593876&quot;"/>
    <s v="eBike"/>
    <s v="Maidan Garhi"/>
    <s v="Seelampur"/>
    <n v="14"/>
    <n v="21"/>
    <m/>
    <x v="0"/>
    <m/>
    <x v="0"/>
    <m/>
    <m/>
    <x v="367"/>
    <x v="18"/>
    <x v="0"/>
    <x v="3"/>
    <x v="0"/>
  </r>
  <r>
    <x v="11"/>
    <x v="4819"/>
    <s v="&quot;CNR9170676&quot;"/>
    <x v="0"/>
    <s v="&quot;CID5837049&quot;"/>
    <s v="Go Sedan"/>
    <s v="Noida Extension"/>
    <s v="Hauz Rani"/>
    <n v="9"/>
    <n v="26"/>
    <m/>
    <x v="0"/>
    <m/>
    <x v="0"/>
    <m/>
    <m/>
    <x v="262"/>
    <x v="3"/>
    <x v="0"/>
    <x v="0"/>
    <x v="0"/>
  </r>
  <r>
    <x v="17"/>
    <x v="4820"/>
    <s v="&quot;CNR1838299&quot;"/>
    <x v="0"/>
    <s v="&quot;CID8944258&quot;"/>
    <s v="Premier Sedan"/>
    <s v="Greater Noida"/>
    <s v="Kanhaiya Nagar"/>
    <n v="13"/>
    <n v="44"/>
    <m/>
    <x v="0"/>
    <m/>
    <x v="0"/>
    <m/>
    <m/>
    <x v="908"/>
    <x v="29"/>
    <x v="3"/>
    <x v="0"/>
    <x v="0"/>
  </r>
  <r>
    <x v="18"/>
    <x v="4821"/>
    <s v="&quot;CNR5616275&quot;"/>
    <x v="1"/>
    <s v="&quot;CID7200253&quot;"/>
    <s v="Bike"/>
    <s v="Saidulajab"/>
    <s v="Rajouri Garden"/>
    <n v="3"/>
    <n v="29"/>
    <m/>
    <x v="0"/>
    <m/>
    <x v="0"/>
    <n v="1"/>
    <s v="Customer issue"/>
    <x v="1094"/>
    <x v="37"/>
    <x v="1"/>
    <x v="1"/>
    <x v="2"/>
  </r>
  <r>
    <x v="19"/>
    <x v="4822"/>
    <s v="&quot;CNR4002641&quot;"/>
    <x v="1"/>
    <s v="&quot;CID3220766&quot;"/>
    <s v="Premier Sedan"/>
    <s v="GTB Nagar"/>
    <s v="Dilshad Garden"/>
    <n v="3"/>
    <n v="0"/>
    <m/>
    <x v="0"/>
    <n v="1"/>
    <x v="1"/>
    <m/>
    <m/>
    <x v="2"/>
    <x v="2"/>
    <x v="1"/>
    <x v="1"/>
    <x v="1"/>
  </r>
  <r>
    <x v="2"/>
    <x v="4823"/>
    <s v="&quot;CNR2042806&quot;"/>
    <x v="1"/>
    <s v="&quot;CID9067391&quot;"/>
    <s v="Go Mini"/>
    <s v="Sushant Lok"/>
    <s v="Ardee City"/>
    <n v="8"/>
    <n v="0"/>
    <m/>
    <x v="0"/>
    <n v="1"/>
    <x v="2"/>
    <m/>
    <m/>
    <x v="2"/>
    <x v="2"/>
    <x v="1"/>
    <x v="1"/>
    <x v="1"/>
  </r>
  <r>
    <x v="4"/>
    <x v="4824"/>
    <s v="&quot;CNR8138889&quot;"/>
    <x v="1"/>
    <s v="&quot;CID3605980&quot;"/>
    <s v="Go Sedan"/>
    <s v="Govindpuri"/>
    <s v="Noida Sector 62"/>
    <n v="8"/>
    <n v="0"/>
    <m/>
    <x v="0"/>
    <n v="1"/>
    <x v="1"/>
    <m/>
    <m/>
    <x v="2"/>
    <x v="2"/>
    <x v="1"/>
    <x v="1"/>
    <x v="1"/>
  </r>
  <r>
    <x v="26"/>
    <x v="4825"/>
    <s v="&quot;CNR2280523&quot;"/>
    <x v="1"/>
    <s v="&quot;CID4620845&quot;"/>
    <s v="Auto"/>
    <s v="Punjabi Bagh"/>
    <s v="Tilak Nagar"/>
    <n v="9"/>
    <n v="0"/>
    <m/>
    <x v="0"/>
    <n v="1"/>
    <x v="1"/>
    <m/>
    <m/>
    <x v="2"/>
    <x v="2"/>
    <x v="1"/>
    <x v="1"/>
    <x v="1"/>
  </r>
  <r>
    <x v="7"/>
    <x v="4826"/>
    <s v="&quot;CNR2319721&quot;"/>
    <x v="1"/>
    <s v="&quot;CID1212715&quot;"/>
    <s v="Premier Sedan"/>
    <s v="Central Secretariat"/>
    <s v="Sadar Bazar Gurgaon"/>
    <n v="0"/>
    <n v="0"/>
    <m/>
    <x v="0"/>
    <m/>
    <x v="0"/>
    <m/>
    <m/>
    <x v="2"/>
    <x v="2"/>
    <x v="1"/>
    <x v="1"/>
    <x v="1"/>
  </r>
  <r>
    <x v="22"/>
    <x v="4827"/>
    <s v="&quot;CNR5473341&quot;"/>
    <x v="0"/>
    <s v="&quot;CID6667596&quot;"/>
    <s v="Auto"/>
    <s v="New Delhi Railway Station"/>
    <s v="Netaji Subhash Place"/>
    <n v="15"/>
    <n v="22"/>
    <m/>
    <x v="0"/>
    <m/>
    <x v="0"/>
    <m/>
    <m/>
    <x v="1057"/>
    <x v="8"/>
    <x v="0"/>
    <x v="3"/>
    <x v="0"/>
  </r>
  <r>
    <x v="11"/>
    <x v="4828"/>
    <s v="&quot;CNR5906473&quot;"/>
    <x v="0"/>
    <s v="&quot;CID9558827&quot;"/>
    <s v="Go Sedan"/>
    <s v="Kalkaji"/>
    <s v="Udyog Bhawan"/>
    <n v="6"/>
    <n v="39"/>
    <m/>
    <x v="0"/>
    <m/>
    <x v="0"/>
    <m/>
    <m/>
    <x v="579"/>
    <x v="13"/>
    <x v="3"/>
    <x v="3"/>
    <x v="4"/>
  </r>
  <r>
    <x v="12"/>
    <x v="4829"/>
    <s v="&quot;CNR2271189&quot;"/>
    <x v="0"/>
    <s v="&quot;CID6751191&quot;"/>
    <s v="Premier Sedan"/>
    <s v="Tagore Garden"/>
    <s v="Mehrauli"/>
    <n v="10"/>
    <n v="25"/>
    <m/>
    <x v="0"/>
    <m/>
    <x v="0"/>
    <m/>
    <m/>
    <x v="660"/>
    <x v="7"/>
    <x v="3"/>
    <x v="3"/>
    <x v="0"/>
  </r>
  <r>
    <x v="11"/>
    <x v="4830"/>
    <s v="&quot;CNR2858173&quot;"/>
    <x v="0"/>
    <s v="&quot;CID9747476&quot;"/>
    <s v="Go Mini"/>
    <s v="IFFCO Chowk"/>
    <s v="Cyber Hub"/>
    <n v="14"/>
    <n v="42"/>
    <m/>
    <x v="0"/>
    <m/>
    <x v="0"/>
    <m/>
    <m/>
    <x v="110"/>
    <x v="11"/>
    <x v="3"/>
    <x v="0"/>
    <x v="2"/>
  </r>
  <r>
    <x v="16"/>
    <x v="4831"/>
    <s v="&quot;CNR1651681&quot;"/>
    <x v="0"/>
    <s v="&quot;CID7624190&quot;"/>
    <s v="Go Mini"/>
    <s v="Yamuna Bank"/>
    <s v="Anand Vihar ISBT"/>
    <n v="10"/>
    <n v="43"/>
    <m/>
    <x v="0"/>
    <m/>
    <x v="0"/>
    <m/>
    <m/>
    <x v="572"/>
    <x v="10"/>
    <x v="3"/>
    <x v="3"/>
    <x v="4"/>
  </r>
  <r>
    <x v="26"/>
    <x v="4832"/>
    <s v="&quot;CNR8477864&quot;"/>
    <x v="1"/>
    <s v="&quot;CID9255656&quot;"/>
    <s v="Bike"/>
    <s v="Paschim Vihar"/>
    <s v="Greater Kailash"/>
    <n v="6"/>
    <n v="24"/>
    <m/>
    <x v="0"/>
    <m/>
    <x v="0"/>
    <n v="1"/>
    <s v="Vehicle issue"/>
    <x v="926"/>
    <x v="36"/>
    <x v="1"/>
    <x v="1"/>
    <x v="0"/>
  </r>
  <r>
    <x v="5"/>
    <x v="4833"/>
    <s v="&quot;CNR6757086&quot;"/>
    <x v="0"/>
    <s v="&quot;CID6767551&quot;"/>
    <s v="Auto"/>
    <s v="Laxmi Nagar"/>
    <s v="Sikanderpur"/>
    <n v="6"/>
    <n v="28"/>
    <m/>
    <x v="0"/>
    <m/>
    <x v="0"/>
    <m/>
    <m/>
    <x v="1095"/>
    <x v="1"/>
    <x v="3"/>
    <x v="0"/>
    <x v="0"/>
  </r>
  <r>
    <x v="1"/>
    <x v="4834"/>
    <s v="&quot;CNR6942565&quot;"/>
    <x v="1"/>
    <s v="&quot;CID4169547&quot;"/>
    <s v="Auto"/>
    <s v="Tughlakabad"/>
    <s v="Panchsheel Park"/>
    <n v="5"/>
    <n v="24"/>
    <m/>
    <x v="0"/>
    <m/>
    <x v="0"/>
    <n v="1"/>
    <s v="Vehicle issue"/>
    <x v="704"/>
    <x v="37"/>
    <x v="1"/>
    <x v="1"/>
    <x v="0"/>
  </r>
  <r>
    <x v="7"/>
    <x v="4835"/>
    <s v="&quot;CNR5021362&quot;"/>
    <x v="0"/>
    <s v="&quot;CID2883753&quot;"/>
    <s v="Auto"/>
    <s v="Mandi House"/>
    <s v="RK Puram"/>
    <n v="5"/>
    <n v="43"/>
    <m/>
    <x v="0"/>
    <m/>
    <x v="0"/>
    <m/>
    <m/>
    <x v="961"/>
    <x v="24"/>
    <x v="3"/>
    <x v="0"/>
    <x v="3"/>
  </r>
  <r>
    <x v="23"/>
    <x v="4836"/>
    <s v="&quot;CNR8096333&quot;"/>
    <x v="1"/>
    <s v="&quot;CID6456281&quot;"/>
    <s v="Auto"/>
    <s v="Kalkaji"/>
    <s v="Panipat"/>
    <n v="9"/>
    <n v="0"/>
    <m/>
    <x v="0"/>
    <n v="1"/>
    <x v="1"/>
    <m/>
    <m/>
    <x v="2"/>
    <x v="2"/>
    <x v="1"/>
    <x v="1"/>
    <x v="1"/>
  </r>
  <r>
    <x v="15"/>
    <x v="4837"/>
    <s v="&quot;CNR6325418&quot;"/>
    <x v="0"/>
    <s v="&quot;CID7868366&quot;"/>
    <s v="eBike"/>
    <s v="Badshahpur"/>
    <s v="Ghitorni"/>
    <n v="9"/>
    <n v="42"/>
    <m/>
    <x v="0"/>
    <m/>
    <x v="0"/>
    <m/>
    <m/>
    <x v="182"/>
    <x v="10"/>
    <x v="3"/>
    <x v="3"/>
    <x v="5"/>
  </r>
  <r>
    <x v="3"/>
    <x v="4838"/>
    <s v="&quot;CNR1125634&quot;"/>
    <x v="0"/>
    <s v="&quot;CID1328898&quot;"/>
    <s v="Go Mini"/>
    <s v="New Delhi Railway Station"/>
    <s v="Chhatarpur"/>
    <n v="8"/>
    <n v="33"/>
    <m/>
    <x v="0"/>
    <m/>
    <x v="0"/>
    <m/>
    <m/>
    <x v="1039"/>
    <x v="34"/>
    <x v="3"/>
    <x v="3"/>
    <x v="0"/>
  </r>
  <r>
    <x v="0"/>
    <x v="4839"/>
    <s v="&quot;CNR7735113&quot;"/>
    <x v="0"/>
    <s v="&quot;CID6654958&quot;"/>
    <s v="Go Mini"/>
    <s v="Mehrauli"/>
    <s v="Laxmi Nagar"/>
    <n v="5"/>
    <n v="17"/>
    <m/>
    <x v="0"/>
    <m/>
    <x v="0"/>
    <m/>
    <m/>
    <x v="754"/>
    <x v="42"/>
    <x v="3"/>
    <x v="0"/>
    <x v="0"/>
  </r>
  <r>
    <x v="19"/>
    <x v="4840"/>
    <s v="&quot;CNR8052923&quot;"/>
    <x v="0"/>
    <s v="&quot;CID7212044&quot;"/>
    <s v="Bike"/>
    <s v="Qutub Minar"/>
    <s v="Tagore Garden"/>
    <n v="14"/>
    <n v="17"/>
    <m/>
    <x v="0"/>
    <m/>
    <x v="0"/>
    <m/>
    <m/>
    <x v="719"/>
    <x v="8"/>
    <x v="3"/>
    <x v="0"/>
    <x v="3"/>
  </r>
  <r>
    <x v="5"/>
    <x v="4841"/>
    <s v="&quot;CNR3332093&quot;"/>
    <x v="1"/>
    <s v="&quot;CID6928062&quot;"/>
    <s v="Premier Sedan"/>
    <s v="Uttam Nagar"/>
    <s v="Sarai Kale Khan"/>
    <n v="0"/>
    <n v="0"/>
    <m/>
    <x v="0"/>
    <m/>
    <x v="0"/>
    <m/>
    <m/>
    <x v="2"/>
    <x v="2"/>
    <x v="1"/>
    <x v="1"/>
    <x v="1"/>
  </r>
  <r>
    <x v="26"/>
    <x v="4842"/>
    <s v="&quot;CNR5429882&quot;"/>
    <x v="0"/>
    <s v="&quot;CID1761655&quot;"/>
    <s v="Go Sedan"/>
    <s v="DLF City Court"/>
    <s v="Udyog Vihar Phase 4"/>
    <n v="6"/>
    <n v="17"/>
    <m/>
    <x v="0"/>
    <m/>
    <x v="0"/>
    <m/>
    <m/>
    <x v="715"/>
    <x v="21"/>
    <x v="3"/>
    <x v="3"/>
    <x v="4"/>
  </r>
  <r>
    <x v="22"/>
    <x v="4843"/>
    <s v="&quot;CNR3308078&quot;"/>
    <x v="1"/>
    <s v="&quot;CID6012240&quot;"/>
    <s v="Go Sedan"/>
    <s v="Malviya Nagar"/>
    <s v="Chirag Delhi"/>
    <n v="4"/>
    <n v="30"/>
    <m/>
    <x v="0"/>
    <m/>
    <x v="0"/>
    <n v="1"/>
    <s v="Vehicle issue"/>
    <x v="1096"/>
    <x v="45"/>
    <x v="1"/>
    <x v="1"/>
    <x v="0"/>
  </r>
  <r>
    <x v="3"/>
    <x v="4844"/>
    <s v="&quot;CNR9010083&quot;"/>
    <x v="0"/>
    <s v="&quot;CID3006121&quot;"/>
    <s v="Go Mini"/>
    <s v="New Colony"/>
    <s v="Yamuna Bank"/>
    <n v="14"/>
    <n v="21"/>
    <m/>
    <x v="0"/>
    <m/>
    <x v="0"/>
    <m/>
    <m/>
    <x v="353"/>
    <x v="41"/>
    <x v="0"/>
    <x v="3"/>
    <x v="2"/>
  </r>
  <r>
    <x v="19"/>
    <x v="4845"/>
    <s v="&quot;CNR4046858&quot;"/>
    <x v="1"/>
    <s v="&quot;CID5781284&quot;"/>
    <s v="Premier Sedan"/>
    <s v="IGNOU Road"/>
    <s v="Karkarduma"/>
    <n v="11"/>
    <n v="0"/>
    <m/>
    <x v="0"/>
    <n v="1"/>
    <x v="1"/>
    <m/>
    <m/>
    <x v="2"/>
    <x v="2"/>
    <x v="1"/>
    <x v="1"/>
    <x v="1"/>
  </r>
  <r>
    <x v="10"/>
    <x v="4846"/>
    <s v="&quot;CNR7280272&quot;"/>
    <x v="1"/>
    <s v="&quot;CID8085144&quot;"/>
    <s v="Bike"/>
    <s v="Mansarovar Park"/>
    <s v="Kashmere Gate"/>
    <n v="5"/>
    <n v="0"/>
    <m/>
    <x v="0"/>
    <n v="1"/>
    <x v="1"/>
    <m/>
    <m/>
    <x v="2"/>
    <x v="2"/>
    <x v="1"/>
    <x v="1"/>
    <x v="1"/>
  </r>
  <r>
    <x v="23"/>
    <x v="4847"/>
    <s v="&quot;CNR4057885&quot;"/>
    <x v="0"/>
    <s v="&quot;CID5890217&quot;"/>
    <s v="Premier Sedan"/>
    <s v="Barakhamba Road"/>
    <s v="Ashram"/>
    <n v="10"/>
    <n v="40"/>
    <m/>
    <x v="0"/>
    <m/>
    <x v="0"/>
    <m/>
    <m/>
    <x v="662"/>
    <x v="45"/>
    <x v="3"/>
    <x v="0"/>
    <x v="2"/>
  </r>
  <r>
    <x v="25"/>
    <x v="4848"/>
    <s v="&quot;CNR2866084&quot;"/>
    <x v="0"/>
    <s v="&quot;CID5559364&quot;"/>
    <s v="Go Sedan"/>
    <s v="Faridabad Sector 15"/>
    <s v="Peeragarhi"/>
    <n v="5"/>
    <n v="34"/>
    <m/>
    <x v="0"/>
    <m/>
    <x v="0"/>
    <m/>
    <m/>
    <x v="241"/>
    <x v="17"/>
    <x v="3"/>
    <x v="3"/>
    <x v="3"/>
  </r>
  <r>
    <x v="29"/>
    <x v="4849"/>
    <s v="&quot;CNR3852105&quot;"/>
    <x v="1"/>
    <s v="&quot;CID2558918&quot;"/>
    <s v="Go Mini"/>
    <s v="Lajpat Nagar"/>
    <s v="Jor Bagh"/>
    <n v="0"/>
    <n v="0"/>
    <m/>
    <x v="0"/>
    <m/>
    <x v="0"/>
    <m/>
    <m/>
    <x v="2"/>
    <x v="2"/>
    <x v="1"/>
    <x v="1"/>
    <x v="1"/>
  </r>
  <r>
    <x v="23"/>
    <x v="4850"/>
    <s v="&quot;CNR4561094&quot;"/>
    <x v="1"/>
    <s v="&quot;CID9617551&quot;"/>
    <s v="Go Mini"/>
    <s v="Pitampura"/>
    <s v="Cyber Hub"/>
    <n v="6"/>
    <n v="0"/>
    <m/>
    <x v="0"/>
    <n v="1"/>
    <x v="1"/>
    <m/>
    <m/>
    <x v="2"/>
    <x v="2"/>
    <x v="1"/>
    <x v="1"/>
    <x v="1"/>
  </r>
  <r>
    <x v="4"/>
    <x v="4851"/>
    <s v="&quot;CNR8746752&quot;"/>
    <x v="1"/>
    <s v="&quot;CID2842907&quot;"/>
    <s v="Go Sedan"/>
    <s v="Bahadurgarh"/>
    <s v="Patel Chowk"/>
    <n v="4"/>
    <n v="0"/>
    <m/>
    <x v="0"/>
    <n v="1"/>
    <x v="2"/>
    <m/>
    <m/>
    <x v="2"/>
    <x v="2"/>
    <x v="1"/>
    <x v="1"/>
    <x v="1"/>
  </r>
  <r>
    <x v="10"/>
    <x v="4852"/>
    <s v="&quot;CNR9435980&quot;"/>
    <x v="0"/>
    <s v="&quot;CID5419131&quot;"/>
    <s v="Go Sedan"/>
    <s v="Qutub Minar"/>
    <s v="Noida Sector 62"/>
    <n v="10"/>
    <n v="27"/>
    <m/>
    <x v="0"/>
    <m/>
    <x v="0"/>
    <m/>
    <m/>
    <x v="1097"/>
    <x v="47"/>
    <x v="3"/>
    <x v="0"/>
    <x v="2"/>
  </r>
  <r>
    <x v="13"/>
    <x v="4853"/>
    <s v="&quot;CNR6878338&quot;"/>
    <x v="0"/>
    <s v="&quot;CID8482521&quot;"/>
    <s v="Auto"/>
    <s v="Greater Kailash"/>
    <s v="Govindpuri"/>
    <n v="10"/>
    <n v="21"/>
    <m/>
    <x v="0"/>
    <m/>
    <x v="0"/>
    <m/>
    <m/>
    <x v="324"/>
    <x v="7"/>
    <x v="0"/>
    <x v="3"/>
    <x v="0"/>
  </r>
  <r>
    <x v="20"/>
    <x v="4854"/>
    <s v="&quot;CNR7521687&quot;"/>
    <x v="1"/>
    <s v="&quot;CID8327476&quot;"/>
    <s v="Go Mini"/>
    <s v="Nehru Place"/>
    <s v="IGI Airport"/>
    <n v="19"/>
    <n v="0"/>
    <n v="1"/>
    <x v="1"/>
    <m/>
    <x v="0"/>
    <m/>
    <m/>
    <x v="2"/>
    <x v="2"/>
    <x v="1"/>
    <x v="1"/>
    <x v="1"/>
  </r>
  <r>
    <x v="23"/>
    <x v="4855"/>
    <s v="&quot;CNR6905990&quot;"/>
    <x v="0"/>
    <s v="&quot;CID1075274&quot;"/>
    <s v="Bike"/>
    <s v="RK Puram"/>
    <s v="Vaishali"/>
    <n v="7"/>
    <n v="43"/>
    <m/>
    <x v="0"/>
    <m/>
    <x v="0"/>
    <m/>
    <m/>
    <x v="628"/>
    <x v="4"/>
    <x v="3"/>
    <x v="3"/>
    <x v="2"/>
  </r>
  <r>
    <x v="27"/>
    <x v="4856"/>
    <s v="&quot;CNR2731201&quot;"/>
    <x v="0"/>
    <s v="&quot;CID9505569&quot;"/>
    <s v="Go Sedan"/>
    <s v="IGNOU Road"/>
    <s v="Subhash Nagar"/>
    <n v="10"/>
    <n v="23"/>
    <m/>
    <x v="0"/>
    <m/>
    <x v="0"/>
    <m/>
    <m/>
    <x v="34"/>
    <x v="0"/>
    <x v="3"/>
    <x v="3"/>
    <x v="2"/>
  </r>
  <r>
    <x v="20"/>
    <x v="4857"/>
    <s v="&quot;CNR9598634&quot;"/>
    <x v="1"/>
    <s v="&quot;CID4426571&quot;"/>
    <s v="eBike"/>
    <s v="Ambience Mall"/>
    <s v="RK Puram"/>
    <n v="8"/>
    <n v="16"/>
    <m/>
    <x v="0"/>
    <m/>
    <x v="0"/>
    <n v="1"/>
    <s v="Vehicle issue"/>
    <x v="405"/>
    <x v="5"/>
    <x v="1"/>
    <x v="1"/>
    <x v="2"/>
  </r>
  <r>
    <x v="18"/>
    <x v="4858"/>
    <s v="&quot;CNR6894791&quot;"/>
    <x v="0"/>
    <s v="&quot;CID8501761&quot;"/>
    <s v="Go Sedan"/>
    <s v="South Extension"/>
    <s v="Huda City Centre"/>
    <n v="10"/>
    <n v="38"/>
    <m/>
    <x v="0"/>
    <m/>
    <x v="0"/>
    <m/>
    <m/>
    <x v="1098"/>
    <x v="27"/>
    <x v="2"/>
    <x v="0"/>
    <x v="3"/>
  </r>
  <r>
    <x v="7"/>
    <x v="4859"/>
    <s v="&quot;CNR9349146&quot;"/>
    <x v="0"/>
    <s v="&quot;CID1462244&quot;"/>
    <s v="Bike"/>
    <s v="New Colony"/>
    <s v="Netaji Subhash Place"/>
    <n v="11"/>
    <n v="42"/>
    <m/>
    <x v="0"/>
    <m/>
    <x v="0"/>
    <m/>
    <m/>
    <x v="182"/>
    <x v="20"/>
    <x v="3"/>
    <x v="3"/>
    <x v="0"/>
  </r>
  <r>
    <x v="16"/>
    <x v="4860"/>
    <s v="&quot;CNR2054073&quot;"/>
    <x v="0"/>
    <s v="&quot;CID5308876&quot;"/>
    <s v="Go Mini"/>
    <s v="Yamuna Bank"/>
    <s v="Mandi House"/>
    <n v="10"/>
    <n v="39"/>
    <m/>
    <x v="0"/>
    <m/>
    <x v="0"/>
    <m/>
    <m/>
    <x v="790"/>
    <x v="25"/>
    <x v="3"/>
    <x v="3"/>
    <x v="4"/>
  </r>
  <r>
    <x v="3"/>
    <x v="4861"/>
    <s v="&quot;CNR1518775&quot;"/>
    <x v="0"/>
    <s v="&quot;CID8454905&quot;"/>
    <s v="Go Sedan"/>
    <s v="Sushant Lok"/>
    <s v="MG Road"/>
    <n v="10"/>
    <n v="29"/>
    <m/>
    <x v="0"/>
    <m/>
    <x v="0"/>
    <m/>
    <m/>
    <x v="739"/>
    <x v="8"/>
    <x v="3"/>
    <x v="0"/>
    <x v="0"/>
  </r>
  <r>
    <x v="11"/>
    <x v="4862"/>
    <s v="&quot;CNR2327634&quot;"/>
    <x v="0"/>
    <s v="&quot;CID3099840&quot;"/>
    <s v="Premier Sedan"/>
    <s v="Okhla"/>
    <s v="Botanical Garden"/>
    <n v="15"/>
    <n v="25"/>
    <m/>
    <x v="0"/>
    <m/>
    <x v="0"/>
    <m/>
    <m/>
    <x v="279"/>
    <x v="19"/>
    <x v="3"/>
    <x v="3"/>
    <x v="0"/>
  </r>
  <r>
    <x v="18"/>
    <x v="4863"/>
    <s v="&quot;CNR2908876&quot;"/>
    <x v="0"/>
    <s v="&quot;CID7172010&quot;"/>
    <s v="Bike"/>
    <s v="Saidulajab"/>
    <s v="Panipat"/>
    <n v="7"/>
    <n v="19"/>
    <m/>
    <x v="0"/>
    <m/>
    <x v="0"/>
    <m/>
    <m/>
    <x v="885"/>
    <x v="48"/>
    <x v="3"/>
    <x v="0"/>
    <x v="2"/>
  </r>
  <r>
    <x v="9"/>
    <x v="4864"/>
    <s v="&quot;CNR7182346&quot;"/>
    <x v="1"/>
    <s v="&quot;CID6554684&quot;"/>
    <s v="Go Mini"/>
    <s v="Botanical Garden"/>
    <s v="Lok Kalyan Marg"/>
    <n v="4"/>
    <n v="21"/>
    <m/>
    <x v="0"/>
    <m/>
    <x v="0"/>
    <n v="1"/>
    <s v="Other Issue"/>
    <x v="541"/>
    <x v="40"/>
    <x v="1"/>
    <x v="1"/>
    <x v="4"/>
  </r>
  <r>
    <x v="13"/>
    <x v="4865"/>
    <s v="&quot;CNR2707056&quot;"/>
    <x v="1"/>
    <s v="&quot;CID6072605&quot;"/>
    <s v="Premier Sedan"/>
    <s v="Jor Bagh"/>
    <s v="Tis Hazari"/>
    <n v="11"/>
    <n v="0"/>
    <m/>
    <x v="0"/>
    <n v="1"/>
    <x v="2"/>
    <m/>
    <m/>
    <x v="2"/>
    <x v="2"/>
    <x v="1"/>
    <x v="1"/>
    <x v="1"/>
  </r>
  <r>
    <x v="24"/>
    <x v="4866"/>
    <s v="&quot;CNR4148081&quot;"/>
    <x v="1"/>
    <s v="&quot;CID3272993&quot;"/>
    <s v="Bike"/>
    <s v="Greater Kailash"/>
    <s v="Central Secretariat"/>
    <n v="0"/>
    <n v="0"/>
    <m/>
    <x v="0"/>
    <m/>
    <x v="0"/>
    <m/>
    <m/>
    <x v="2"/>
    <x v="2"/>
    <x v="1"/>
    <x v="1"/>
    <x v="1"/>
  </r>
  <r>
    <x v="0"/>
    <x v="77"/>
    <s v="&quot;CNR7586188&quot;"/>
    <x v="0"/>
    <s v="&quot;CID7163791&quot;"/>
    <s v="Go Sedan"/>
    <s v="Subhash Chowk"/>
    <s v="Tilak Nagar"/>
    <n v="8"/>
    <n v="44"/>
    <m/>
    <x v="0"/>
    <m/>
    <x v="0"/>
    <m/>
    <m/>
    <x v="392"/>
    <x v="36"/>
    <x v="3"/>
    <x v="3"/>
    <x v="4"/>
  </r>
  <r>
    <x v="18"/>
    <x v="4867"/>
    <s v="&quot;CNR9975955&quot;"/>
    <x v="1"/>
    <s v="&quot;CID5837071&quot;"/>
    <s v="Go Sedan"/>
    <s v="Rohini West"/>
    <s v="Kashmere Gate ISBT"/>
    <n v="9"/>
    <n v="0"/>
    <m/>
    <x v="0"/>
    <n v="1"/>
    <x v="2"/>
    <m/>
    <m/>
    <x v="2"/>
    <x v="2"/>
    <x v="1"/>
    <x v="1"/>
    <x v="1"/>
  </r>
  <r>
    <x v="9"/>
    <x v="4868"/>
    <s v="&quot;CNR3679480&quot;"/>
    <x v="0"/>
    <s v="&quot;CID4676618&quot;"/>
    <s v="Auto"/>
    <s v="Welcome"/>
    <s v="Model Town"/>
    <n v="13"/>
    <n v="37"/>
    <m/>
    <x v="0"/>
    <m/>
    <x v="0"/>
    <m/>
    <m/>
    <x v="965"/>
    <x v="13"/>
    <x v="3"/>
    <x v="0"/>
    <x v="5"/>
  </r>
  <r>
    <x v="8"/>
    <x v="1610"/>
    <s v="&quot;CNR4269564&quot;"/>
    <x v="1"/>
    <s v="&quot;CID6818044&quot;"/>
    <s v="Go Mini"/>
    <s v="Tughlakabad"/>
    <s v="Gurgaon Sector 56"/>
    <n v="9"/>
    <n v="0"/>
    <m/>
    <x v="0"/>
    <n v="1"/>
    <x v="1"/>
    <m/>
    <m/>
    <x v="2"/>
    <x v="2"/>
    <x v="1"/>
    <x v="1"/>
    <x v="1"/>
  </r>
  <r>
    <x v="12"/>
    <x v="4869"/>
    <s v="&quot;CNR9236356&quot;"/>
    <x v="0"/>
    <s v="&quot;CID3473317&quot;"/>
    <s v="Go Mini"/>
    <s v="Pataudi Chowk"/>
    <s v="DLF City Court"/>
    <n v="13"/>
    <n v="31"/>
    <m/>
    <x v="0"/>
    <m/>
    <x v="0"/>
    <m/>
    <m/>
    <x v="597"/>
    <x v="22"/>
    <x v="0"/>
    <x v="0"/>
    <x v="0"/>
  </r>
  <r>
    <x v="10"/>
    <x v="4870"/>
    <s v="&quot;CNR7765015&quot;"/>
    <x v="1"/>
    <s v="&quot;CID6386222&quot;"/>
    <s v="Go Mini"/>
    <s v="Huda City Centre"/>
    <s v="Delhi Gate"/>
    <n v="6"/>
    <n v="0"/>
    <m/>
    <x v="0"/>
    <n v="1"/>
    <x v="1"/>
    <m/>
    <m/>
    <x v="2"/>
    <x v="2"/>
    <x v="1"/>
    <x v="1"/>
    <x v="1"/>
  </r>
  <r>
    <x v="27"/>
    <x v="4871"/>
    <s v="&quot;CNR7314026&quot;"/>
    <x v="0"/>
    <s v="&quot;CID6707571&quot;"/>
    <s v="Go Mini"/>
    <s v="Hauz Khas"/>
    <s v="Jhilmil"/>
    <n v="3"/>
    <n v="23"/>
    <m/>
    <x v="0"/>
    <m/>
    <x v="0"/>
    <m/>
    <m/>
    <x v="283"/>
    <x v="26"/>
    <x v="3"/>
    <x v="3"/>
    <x v="2"/>
  </r>
  <r>
    <x v="5"/>
    <x v="4872"/>
    <s v="&quot;CNR7816350&quot;"/>
    <x v="1"/>
    <s v="&quot;CID1909502&quot;"/>
    <s v="Go Mini"/>
    <s v="Aya Nagar"/>
    <s v="Vaishali"/>
    <n v="9"/>
    <n v="12"/>
    <m/>
    <x v="0"/>
    <m/>
    <x v="0"/>
    <n v="1"/>
    <s v="Other Issue"/>
    <x v="1099"/>
    <x v="31"/>
    <x v="1"/>
    <x v="1"/>
    <x v="2"/>
  </r>
  <r>
    <x v="8"/>
    <x v="4873"/>
    <s v="&quot;CNR4270542&quot;"/>
    <x v="0"/>
    <s v="&quot;CID5968258&quot;"/>
    <s v="Premier Sedan"/>
    <s v="Panipat"/>
    <s v="Rithala"/>
    <n v="4"/>
    <n v="37"/>
    <m/>
    <x v="0"/>
    <m/>
    <x v="0"/>
    <m/>
    <m/>
    <x v="865"/>
    <x v="37"/>
    <x v="3"/>
    <x v="3"/>
    <x v="5"/>
  </r>
  <r>
    <x v="14"/>
    <x v="4874"/>
    <s v="&quot;CNR7782703&quot;"/>
    <x v="0"/>
    <s v="&quot;CID3345443&quot;"/>
    <s v="eBike"/>
    <s v="Noida Sector 18"/>
    <s v="Udyog Vihar"/>
    <n v="5"/>
    <n v="22"/>
    <m/>
    <x v="0"/>
    <m/>
    <x v="0"/>
    <m/>
    <m/>
    <x v="976"/>
    <x v="10"/>
    <x v="3"/>
    <x v="0"/>
    <x v="0"/>
  </r>
  <r>
    <x v="9"/>
    <x v="4875"/>
    <s v="&quot;CNR7596236&quot;"/>
    <x v="1"/>
    <s v="&quot;CID5231036&quot;"/>
    <s v="Go Mini"/>
    <s v="Govindpuri"/>
    <s v="Aya Nagar"/>
    <n v="15"/>
    <n v="0"/>
    <n v="1"/>
    <x v="3"/>
    <m/>
    <x v="0"/>
    <m/>
    <m/>
    <x v="2"/>
    <x v="2"/>
    <x v="1"/>
    <x v="1"/>
    <x v="1"/>
  </r>
  <r>
    <x v="2"/>
    <x v="4876"/>
    <s v="&quot;CNR2269418&quot;"/>
    <x v="0"/>
    <s v="&quot;CID1258392&quot;"/>
    <s v="Go Sedan"/>
    <s v="Inderlok"/>
    <s v="Janakpuri"/>
    <n v="5"/>
    <n v="33"/>
    <m/>
    <x v="0"/>
    <m/>
    <x v="0"/>
    <m/>
    <m/>
    <x v="856"/>
    <x v="49"/>
    <x v="3"/>
    <x v="2"/>
    <x v="4"/>
  </r>
  <r>
    <x v="29"/>
    <x v="4877"/>
    <s v="&quot;CNR7961207&quot;"/>
    <x v="0"/>
    <s v="&quot;CID2141467&quot;"/>
    <s v="Go Sedan"/>
    <s v="Saket A Block"/>
    <s v="Noida Sector 62"/>
    <n v="3"/>
    <n v="16"/>
    <m/>
    <x v="0"/>
    <m/>
    <x v="0"/>
    <m/>
    <m/>
    <x v="34"/>
    <x v="13"/>
    <x v="3"/>
    <x v="3"/>
    <x v="2"/>
  </r>
  <r>
    <x v="30"/>
    <x v="777"/>
    <s v="&quot;CNR3062761&quot;"/>
    <x v="0"/>
    <s v="&quot;CID6740435&quot;"/>
    <s v="Auto"/>
    <s v="Ashok Vihar"/>
    <s v="Tis Hazari"/>
    <n v="7"/>
    <n v="24"/>
    <m/>
    <x v="0"/>
    <m/>
    <x v="0"/>
    <m/>
    <m/>
    <x v="526"/>
    <x v="39"/>
    <x v="0"/>
    <x v="0"/>
    <x v="2"/>
  </r>
  <r>
    <x v="0"/>
    <x v="4878"/>
    <s v="&quot;CNR6066808&quot;"/>
    <x v="1"/>
    <s v="&quot;CID2178844&quot;"/>
    <s v="Premier Sedan"/>
    <s v="Ghitorni"/>
    <s v="Rohini"/>
    <n v="0"/>
    <n v="0"/>
    <m/>
    <x v="0"/>
    <m/>
    <x v="0"/>
    <m/>
    <m/>
    <x v="2"/>
    <x v="2"/>
    <x v="1"/>
    <x v="1"/>
    <x v="1"/>
  </r>
  <r>
    <x v="25"/>
    <x v="4879"/>
    <s v="&quot;CNR5449008&quot;"/>
    <x v="1"/>
    <s v="&quot;CID6345895&quot;"/>
    <s v="Premier Sedan"/>
    <s v="Shahdara"/>
    <s v="Lok Kalyan Marg"/>
    <n v="5"/>
    <n v="0"/>
    <m/>
    <x v="0"/>
    <n v="1"/>
    <x v="2"/>
    <m/>
    <m/>
    <x v="2"/>
    <x v="2"/>
    <x v="1"/>
    <x v="1"/>
    <x v="1"/>
  </r>
  <r>
    <x v="27"/>
    <x v="4880"/>
    <s v="&quot;CNR6833502&quot;"/>
    <x v="0"/>
    <s v="&quot;CID1369458&quot;"/>
    <s v="Premier Sedan"/>
    <s v="Vasant Kunj"/>
    <s v="Jhilmil"/>
    <n v="14"/>
    <n v="45"/>
    <m/>
    <x v="0"/>
    <m/>
    <x v="0"/>
    <m/>
    <m/>
    <x v="1016"/>
    <x v="46"/>
    <x v="0"/>
    <x v="0"/>
    <x v="5"/>
  </r>
  <r>
    <x v="13"/>
    <x v="4881"/>
    <s v="&quot;CNR9307265&quot;"/>
    <x v="1"/>
    <s v="&quot;CID7904245&quot;"/>
    <s v="Go Sedan"/>
    <s v="Greater Noida"/>
    <s v="Vatika Chowk"/>
    <n v="17"/>
    <n v="0"/>
    <n v="1"/>
    <x v="1"/>
    <m/>
    <x v="0"/>
    <m/>
    <m/>
    <x v="2"/>
    <x v="2"/>
    <x v="1"/>
    <x v="1"/>
    <x v="1"/>
  </r>
  <r>
    <x v="6"/>
    <x v="4882"/>
    <s v="&quot;CNR9785599&quot;"/>
    <x v="0"/>
    <s v="&quot;CID6441640&quot;"/>
    <s v="Go Sedan"/>
    <s v="Moti Nagar"/>
    <s v="Saket"/>
    <n v="5"/>
    <n v="38"/>
    <m/>
    <x v="0"/>
    <m/>
    <x v="0"/>
    <m/>
    <m/>
    <x v="721"/>
    <x v="33"/>
    <x v="3"/>
    <x v="3"/>
    <x v="5"/>
  </r>
  <r>
    <x v="16"/>
    <x v="4883"/>
    <s v="&quot;CNR9195269&quot;"/>
    <x v="1"/>
    <s v="&quot;CID8574150&quot;"/>
    <s v="Go Sedan"/>
    <s v="Greater Noida"/>
    <s v="Indirapuram"/>
    <n v="5"/>
    <n v="14"/>
    <m/>
    <x v="0"/>
    <m/>
    <x v="0"/>
    <n v="1"/>
    <s v="Vehicle issue"/>
    <x v="777"/>
    <x v="38"/>
    <x v="1"/>
    <x v="1"/>
    <x v="0"/>
  </r>
  <r>
    <x v="28"/>
    <x v="4884"/>
    <s v="&quot;CNR1460644&quot;"/>
    <x v="1"/>
    <s v="&quot;CID6121338&quot;"/>
    <s v="Auto"/>
    <s v="Anand Vihar ISBT"/>
    <s v="RK Puram"/>
    <n v="4"/>
    <n v="0"/>
    <m/>
    <x v="0"/>
    <n v="1"/>
    <x v="1"/>
    <m/>
    <m/>
    <x v="2"/>
    <x v="2"/>
    <x v="1"/>
    <x v="1"/>
    <x v="1"/>
  </r>
  <r>
    <x v="17"/>
    <x v="4885"/>
    <s v="&quot;CNR2405445&quot;"/>
    <x v="0"/>
    <s v="&quot;CID5642107&quot;"/>
    <s v="Go Sedan"/>
    <s v="Noida Film City"/>
    <s v="Saket A Block"/>
    <n v="7"/>
    <n v="40"/>
    <m/>
    <x v="0"/>
    <m/>
    <x v="0"/>
    <m/>
    <m/>
    <x v="1100"/>
    <x v="17"/>
    <x v="3"/>
    <x v="3"/>
    <x v="0"/>
  </r>
  <r>
    <x v="0"/>
    <x v="4886"/>
    <s v="&quot;CNR3323622&quot;"/>
    <x v="0"/>
    <s v="&quot;CID7919893&quot;"/>
    <s v="Go Mini"/>
    <s v="Mehrauli"/>
    <s v="Akshardham"/>
    <n v="4"/>
    <n v="24"/>
    <m/>
    <x v="0"/>
    <m/>
    <x v="0"/>
    <m/>
    <m/>
    <x v="168"/>
    <x v="14"/>
    <x v="3"/>
    <x v="3"/>
    <x v="0"/>
  </r>
  <r>
    <x v="20"/>
    <x v="4887"/>
    <s v="&quot;CNR1276845&quot;"/>
    <x v="0"/>
    <s v="&quot;CID2956998&quot;"/>
    <s v="Bike"/>
    <s v="Sonipat"/>
    <s v="Vatika Chowk"/>
    <n v="4"/>
    <n v="34"/>
    <m/>
    <x v="0"/>
    <m/>
    <x v="0"/>
    <m/>
    <m/>
    <x v="5"/>
    <x v="14"/>
    <x v="3"/>
    <x v="0"/>
    <x v="0"/>
  </r>
  <r>
    <x v="1"/>
    <x v="4888"/>
    <s v="&quot;CNR1526746&quot;"/>
    <x v="1"/>
    <s v="&quot;CID5761432&quot;"/>
    <s v="Go Mini"/>
    <s v="Golf Course Road"/>
    <s v="Karkarduma"/>
    <n v="9"/>
    <n v="0"/>
    <m/>
    <x v="0"/>
    <n v="1"/>
    <x v="1"/>
    <m/>
    <m/>
    <x v="2"/>
    <x v="2"/>
    <x v="1"/>
    <x v="1"/>
    <x v="1"/>
  </r>
  <r>
    <x v="19"/>
    <x v="4889"/>
    <s v="&quot;CNR4377960&quot;"/>
    <x v="1"/>
    <s v="&quot;CID8453939&quot;"/>
    <s v="Auto"/>
    <s v="Vasant Kunj"/>
    <s v="Basai Dhankot"/>
    <n v="5"/>
    <n v="0"/>
    <m/>
    <x v="0"/>
    <n v="1"/>
    <x v="1"/>
    <m/>
    <m/>
    <x v="2"/>
    <x v="2"/>
    <x v="1"/>
    <x v="1"/>
    <x v="1"/>
  </r>
  <r>
    <x v="16"/>
    <x v="4890"/>
    <s v="&quot;CNR5084702&quot;"/>
    <x v="0"/>
    <s v="&quot;CID2750092&quot;"/>
    <s v="Auto"/>
    <s v="Greater Noida"/>
    <s v="Pragati Maidan"/>
    <n v="10"/>
    <n v="33"/>
    <m/>
    <x v="0"/>
    <m/>
    <x v="0"/>
    <m/>
    <m/>
    <x v="1101"/>
    <x v="32"/>
    <x v="3"/>
    <x v="3"/>
    <x v="2"/>
  </r>
  <r>
    <x v="28"/>
    <x v="4891"/>
    <s v="&quot;CNR7500168&quot;"/>
    <x v="0"/>
    <s v="&quot;CID4846336&quot;"/>
    <s v="Auto"/>
    <s v="Sarai Kale Khan"/>
    <s v="Lajpat Nagar"/>
    <n v="8"/>
    <n v="29"/>
    <m/>
    <x v="0"/>
    <m/>
    <x v="0"/>
    <m/>
    <m/>
    <x v="110"/>
    <x v="30"/>
    <x v="0"/>
    <x v="3"/>
    <x v="0"/>
  </r>
  <r>
    <x v="29"/>
    <x v="4892"/>
    <s v="&quot;CNR5552827&quot;"/>
    <x v="1"/>
    <s v="&quot;CID2237308&quot;"/>
    <s v="Auto"/>
    <s v="Basai Dhankot"/>
    <s v="Connaught Place"/>
    <n v="0"/>
    <n v="0"/>
    <m/>
    <x v="0"/>
    <m/>
    <x v="0"/>
    <m/>
    <m/>
    <x v="2"/>
    <x v="2"/>
    <x v="1"/>
    <x v="1"/>
    <x v="1"/>
  </r>
  <r>
    <x v="6"/>
    <x v="4893"/>
    <s v="&quot;CNR7980619&quot;"/>
    <x v="0"/>
    <s v="&quot;CID8867131&quot;"/>
    <s v="Go Mini"/>
    <s v="Aya Nagar"/>
    <s v="Welcome"/>
    <n v="10"/>
    <n v="21"/>
    <m/>
    <x v="0"/>
    <m/>
    <x v="0"/>
    <m/>
    <m/>
    <x v="559"/>
    <x v="38"/>
    <x v="3"/>
    <x v="0"/>
    <x v="5"/>
  </r>
  <r>
    <x v="5"/>
    <x v="4894"/>
    <s v="&quot;CNR2346937&quot;"/>
    <x v="0"/>
    <s v="&quot;CID8862461&quot;"/>
    <s v="Auto"/>
    <s v="Yamuna Bank"/>
    <s v="Tis Hazari"/>
    <n v="15"/>
    <n v="36"/>
    <m/>
    <x v="0"/>
    <m/>
    <x v="0"/>
    <m/>
    <m/>
    <x v="1102"/>
    <x v="39"/>
    <x v="3"/>
    <x v="3"/>
    <x v="0"/>
  </r>
  <r>
    <x v="10"/>
    <x v="4895"/>
    <s v="&quot;CNR8529738&quot;"/>
    <x v="0"/>
    <s v="&quot;CID2334120&quot;"/>
    <s v="Go Sedan"/>
    <s v="Netaji Subhash Place"/>
    <s v="Sadar Bazar Gurgaon"/>
    <n v="12"/>
    <n v="17"/>
    <m/>
    <x v="0"/>
    <m/>
    <x v="0"/>
    <m/>
    <m/>
    <x v="9"/>
    <x v="35"/>
    <x v="0"/>
    <x v="3"/>
    <x v="3"/>
  </r>
  <r>
    <x v="16"/>
    <x v="4896"/>
    <s v="&quot;CNR8006967&quot;"/>
    <x v="1"/>
    <s v="&quot;CID4263246&quot;"/>
    <s v="Premier Sedan"/>
    <s v="Narsinghpur"/>
    <s v="Kirti Nagar"/>
    <n v="8"/>
    <n v="0"/>
    <m/>
    <x v="0"/>
    <n v="1"/>
    <x v="2"/>
    <m/>
    <m/>
    <x v="2"/>
    <x v="2"/>
    <x v="1"/>
    <x v="1"/>
    <x v="1"/>
  </r>
  <r>
    <x v="24"/>
    <x v="4897"/>
    <s v="&quot;CNR9841360&quot;"/>
    <x v="0"/>
    <s v="&quot;CID6705487&quot;"/>
    <s v="Auto"/>
    <s v="Noida Sector 62"/>
    <s v="Khan Market"/>
    <n v="3"/>
    <n v="19"/>
    <m/>
    <x v="0"/>
    <m/>
    <x v="0"/>
    <m/>
    <m/>
    <x v="286"/>
    <x v="44"/>
    <x v="2"/>
    <x v="0"/>
    <x v="0"/>
  </r>
  <r>
    <x v="28"/>
    <x v="4898"/>
    <s v="&quot;CNR4333660&quot;"/>
    <x v="1"/>
    <s v="&quot;CID4791269&quot;"/>
    <s v="Bike"/>
    <s v="GTB Nagar"/>
    <s v="Shivaji Park"/>
    <n v="7"/>
    <n v="0"/>
    <m/>
    <x v="0"/>
    <n v="1"/>
    <x v="1"/>
    <m/>
    <m/>
    <x v="2"/>
    <x v="2"/>
    <x v="1"/>
    <x v="1"/>
    <x v="1"/>
  </r>
  <r>
    <x v="22"/>
    <x v="1793"/>
    <s v="&quot;CNR6930145&quot;"/>
    <x v="0"/>
    <s v="&quot;CID9848132&quot;"/>
    <s v="Go Sedan"/>
    <s v="Indirapuram"/>
    <s v="Patel Chowk"/>
    <n v="12"/>
    <n v="43"/>
    <m/>
    <x v="0"/>
    <m/>
    <x v="0"/>
    <m/>
    <m/>
    <x v="1103"/>
    <x v="5"/>
    <x v="2"/>
    <x v="3"/>
    <x v="0"/>
  </r>
  <r>
    <x v="6"/>
    <x v="4899"/>
    <s v="&quot;CNR8166480&quot;"/>
    <x v="0"/>
    <s v="&quot;CID3441667&quot;"/>
    <s v="Go Mini"/>
    <s v="Bhiwadi"/>
    <s v="Khan Market"/>
    <n v="11"/>
    <n v="38"/>
    <m/>
    <x v="0"/>
    <m/>
    <x v="0"/>
    <m/>
    <m/>
    <x v="7"/>
    <x v="19"/>
    <x v="0"/>
    <x v="3"/>
    <x v="2"/>
  </r>
  <r>
    <x v="3"/>
    <x v="4900"/>
    <s v="&quot;CNR3254980&quot;"/>
    <x v="0"/>
    <s v="&quot;CID4712264&quot;"/>
    <s v="Bike"/>
    <s v="Shastri Park"/>
    <s v="Azadpur"/>
    <n v="7"/>
    <n v="28"/>
    <m/>
    <x v="0"/>
    <m/>
    <x v="0"/>
    <m/>
    <m/>
    <x v="983"/>
    <x v="0"/>
    <x v="3"/>
    <x v="0"/>
    <x v="0"/>
  </r>
  <r>
    <x v="2"/>
    <x v="4901"/>
    <s v="&quot;CNR2307361&quot;"/>
    <x v="0"/>
    <s v="&quot;CID7122259&quot;"/>
    <s v="Go Mini"/>
    <s v="Karkarduma"/>
    <s v="New Delhi Railway Station"/>
    <n v="3"/>
    <n v="29"/>
    <m/>
    <x v="0"/>
    <m/>
    <x v="0"/>
    <m/>
    <m/>
    <x v="699"/>
    <x v="36"/>
    <x v="3"/>
    <x v="3"/>
    <x v="0"/>
  </r>
  <r>
    <x v="29"/>
    <x v="4902"/>
    <s v="&quot;CNR4855667&quot;"/>
    <x v="1"/>
    <s v="&quot;CID2205362&quot;"/>
    <s v="eBike"/>
    <s v="Huda City Centre"/>
    <s v="Ghaziabad"/>
    <n v="10"/>
    <n v="0"/>
    <m/>
    <x v="0"/>
    <n v="1"/>
    <x v="1"/>
    <m/>
    <m/>
    <x v="2"/>
    <x v="2"/>
    <x v="1"/>
    <x v="1"/>
    <x v="1"/>
  </r>
  <r>
    <x v="21"/>
    <x v="4903"/>
    <s v="&quot;CNR9507603&quot;"/>
    <x v="0"/>
    <s v="&quot;CID3284555&quot;"/>
    <s v="Go Sedan"/>
    <s v="Ambience Mall"/>
    <s v="Sadar Bazar Gurgaon"/>
    <n v="8"/>
    <n v="17"/>
    <m/>
    <x v="0"/>
    <m/>
    <x v="0"/>
    <m/>
    <m/>
    <x v="548"/>
    <x v="35"/>
    <x v="3"/>
    <x v="0"/>
    <x v="0"/>
  </r>
  <r>
    <x v="1"/>
    <x v="4904"/>
    <s v="&quot;CNR8207506&quot;"/>
    <x v="1"/>
    <s v="&quot;CID6398984&quot;"/>
    <s v="Auto"/>
    <s v="Palam Vihar"/>
    <s v="IGI Airport"/>
    <n v="6"/>
    <n v="14"/>
    <m/>
    <x v="0"/>
    <m/>
    <x v="0"/>
    <n v="1"/>
    <s v="Customer issue"/>
    <x v="117"/>
    <x v="5"/>
    <x v="1"/>
    <x v="1"/>
    <x v="2"/>
  </r>
  <r>
    <x v="14"/>
    <x v="4905"/>
    <s v="&quot;CNR4538583&quot;"/>
    <x v="1"/>
    <s v="&quot;CID9721661&quot;"/>
    <s v="eBike"/>
    <s v="Cyber Hub"/>
    <s v="Nawada"/>
    <n v="3"/>
    <n v="0"/>
    <m/>
    <x v="0"/>
    <n v="1"/>
    <x v="1"/>
    <m/>
    <m/>
    <x v="2"/>
    <x v="2"/>
    <x v="1"/>
    <x v="1"/>
    <x v="1"/>
  </r>
  <r>
    <x v="23"/>
    <x v="4906"/>
    <s v="&quot;CNR7455351&quot;"/>
    <x v="1"/>
    <s v="&quot;CID7566985&quot;"/>
    <s v="Go Mini"/>
    <s v="Gurgaon Sector 56"/>
    <s v="Greater Kailash"/>
    <n v="9"/>
    <n v="0"/>
    <m/>
    <x v="0"/>
    <n v="1"/>
    <x v="1"/>
    <m/>
    <m/>
    <x v="2"/>
    <x v="2"/>
    <x v="1"/>
    <x v="1"/>
    <x v="1"/>
  </r>
  <r>
    <x v="30"/>
    <x v="4907"/>
    <s v="&quot;CNR9895427&quot;"/>
    <x v="0"/>
    <s v="&quot;CID5238074&quot;"/>
    <s v="Auto"/>
    <s v="Vatika Chowk"/>
    <s v="Shahdara"/>
    <n v="11"/>
    <n v="25"/>
    <m/>
    <x v="0"/>
    <m/>
    <x v="0"/>
    <m/>
    <m/>
    <x v="1039"/>
    <x v="27"/>
    <x v="3"/>
    <x v="3"/>
    <x v="3"/>
  </r>
  <r>
    <x v="8"/>
    <x v="4908"/>
    <s v="&quot;CNR1087371&quot;"/>
    <x v="0"/>
    <s v="&quot;CID6588415&quot;"/>
    <s v="Auto"/>
    <s v="Gurgaon Sector 29"/>
    <s v="New Delhi Railway Station"/>
    <n v="14"/>
    <n v="31"/>
    <m/>
    <x v="0"/>
    <m/>
    <x v="0"/>
    <m/>
    <m/>
    <x v="370"/>
    <x v="44"/>
    <x v="3"/>
    <x v="2"/>
    <x v="0"/>
  </r>
  <r>
    <x v="28"/>
    <x v="4909"/>
    <s v="&quot;CNR1079400&quot;"/>
    <x v="0"/>
    <s v="&quot;CID6431399&quot;"/>
    <s v="Premier Sedan"/>
    <s v="Rithala"/>
    <s v="Rajiv Chowk"/>
    <n v="4"/>
    <n v="41"/>
    <m/>
    <x v="0"/>
    <m/>
    <x v="0"/>
    <m/>
    <m/>
    <x v="899"/>
    <x v="41"/>
    <x v="3"/>
    <x v="3"/>
    <x v="4"/>
  </r>
  <r>
    <x v="13"/>
    <x v="4910"/>
    <s v="&quot;CNR8853078&quot;"/>
    <x v="0"/>
    <s v="&quot;CID3447102&quot;"/>
    <s v="Go Sedan"/>
    <s v="Delhi Gate"/>
    <s v="Vishwavidyalaya"/>
    <n v="7"/>
    <n v="20"/>
    <m/>
    <x v="0"/>
    <m/>
    <x v="0"/>
    <m/>
    <m/>
    <x v="279"/>
    <x v="3"/>
    <x v="3"/>
    <x v="3"/>
    <x v="2"/>
  </r>
  <r>
    <x v="24"/>
    <x v="4911"/>
    <s v="&quot;CNR3990741&quot;"/>
    <x v="1"/>
    <s v="&quot;CID6506620&quot;"/>
    <s v="Bike"/>
    <s v="Saidulajab"/>
    <s v="Khandsa"/>
    <n v="6"/>
    <n v="27"/>
    <m/>
    <x v="0"/>
    <m/>
    <x v="0"/>
    <n v="1"/>
    <s v="Other Issue"/>
    <x v="143"/>
    <x v="36"/>
    <x v="1"/>
    <x v="1"/>
    <x v="2"/>
  </r>
  <r>
    <x v="24"/>
    <x v="4912"/>
    <s v="&quot;CNR7575300&quot;"/>
    <x v="0"/>
    <s v="&quot;CID5784220&quot;"/>
    <s v="eBike"/>
    <s v="Qutub Minar"/>
    <s v="Tilak Nagar"/>
    <n v="6"/>
    <n v="27"/>
    <m/>
    <x v="0"/>
    <m/>
    <x v="0"/>
    <m/>
    <m/>
    <x v="318"/>
    <x v="19"/>
    <x v="3"/>
    <x v="3"/>
    <x v="4"/>
  </r>
  <r>
    <x v="21"/>
    <x v="4913"/>
    <s v="&quot;CNR9612575&quot;"/>
    <x v="1"/>
    <s v="&quot;CID1592401&quot;"/>
    <s v="Go Mini"/>
    <s v="Ashram"/>
    <s v="Ashok Vihar"/>
    <n v="9"/>
    <n v="0"/>
    <m/>
    <x v="0"/>
    <n v="1"/>
    <x v="1"/>
    <m/>
    <m/>
    <x v="2"/>
    <x v="2"/>
    <x v="1"/>
    <x v="1"/>
    <x v="1"/>
  </r>
  <r>
    <x v="16"/>
    <x v="4914"/>
    <s v="&quot;CNR4872338&quot;"/>
    <x v="0"/>
    <s v="&quot;CID8469763&quot;"/>
    <s v="Auto"/>
    <s v="Saket"/>
    <s v="Nehru Place"/>
    <n v="6"/>
    <n v="20"/>
    <m/>
    <x v="0"/>
    <m/>
    <x v="0"/>
    <m/>
    <m/>
    <x v="182"/>
    <x v="31"/>
    <x v="3"/>
    <x v="0"/>
    <x v="3"/>
  </r>
  <r>
    <x v="18"/>
    <x v="4915"/>
    <s v="&quot;CNR5999549&quot;"/>
    <x v="0"/>
    <s v="&quot;CID5311932&quot;"/>
    <s v="Premier Sedan"/>
    <s v="Gurgaon Sector 29"/>
    <s v="Kadarpur"/>
    <n v="12"/>
    <n v="20"/>
    <m/>
    <x v="0"/>
    <m/>
    <x v="0"/>
    <m/>
    <m/>
    <x v="258"/>
    <x v="36"/>
    <x v="2"/>
    <x v="0"/>
    <x v="5"/>
  </r>
  <r>
    <x v="16"/>
    <x v="4916"/>
    <s v="&quot;CNR6283058&quot;"/>
    <x v="0"/>
    <s v="&quot;CID9232683&quot;"/>
    <s v="Go Sedan"/>
    <s v="Gurgaon Sector 29"/>
    <s v="Green Park"/>
    <n v="12"/>
    <n v="22"/>
    <m/>
    <x v="0"/>
    <m/>
    <x v="0"/>
    <m/>
    <m/>
    <x v="655"/>
    <x v="25"/>
    <x v="3"/>
    <x v="0"/>
    <x v="0"/>
  </r>
  <r>
    <x v="22"/>
    <x v="3323"/>
    <s v="&quot;CNR4970203&quot;"/>
    <x v="0"/>
    <s v="&quot;CID9372206&quot;"/>
    <s v="Auto"/>
    <s v="Gurgaon Sector 56"/>
    <s v="Mansarovar Park"/>
    <n v="7"/>
    <n v="36"/>
    <m/>
    <x v="0"/>
    <m/>
    <x v="0"/>
    <m/>
    <m/>
    <x v="938"/>
    <x v="34"/>
    <x v="0"/>
    <x v="3"/>
    <x v="4"/>
  </r>
  <r>
    <x v="6"/>
    <x v="4917"/>
    <s v="&quot;CNR8889695&quot;"/>
    <x v="0"/>
    <s v="&quot;CID3109237&quot;"/>
    <s v="Auto"/>
    <s v="Subhash Chowk"/>
    <s v="India Gate"/>
    <n v="13"/>
    <n v="22"/>
    <m/>
    <x v="0"/>
    <m/>
    <x v="0"/>
    <m/>
    <m/>
    <x v="171"/>
    <x v="4"/>
    <x v="0"/>
    <x v="0"/>
    <x v="2"/>
  </r>
  <r>
    <x v="19"/>
    <x v="4918"/>
    <s v="&quot;CNR9108344&quot;"/>
    <x v="0"/>
    <s v="&quot;CID2970320&quot;"/>
    <s v="Premier Sedan"/>
    <s v="Basai Dhankot"/>
    <s v="Old Gurgaon"/>
    <n v="13"/>
    <n v="31"/>
    <m/>
    <x v="0"/>
    <m/>
    <x v="0"/>
    <m/>
    <m/>
    <x v="717"/>
    <x v="38"/>
    <x v="3"/>
    <x v="3"/>
    <x v="5"/>
  </r>
  <r>
    <x v="15"/>
    <x v="4919"/>
    <s v="&quot;CNR9425576&quot;"/>
    <x v="0"/>
    <s v="&quot;CID1335932&quot;"/>
    <s v="Premier Sedan"/>
    <s v="Bhikaji Cama Place"/>
    <s v="Indraprastha"/>
    <n v="10"/>
    <n v="30"/>
    <m/>
    <x v="0"/>
    <m/>
    <x v="0"/>
    <m/>
    <m/>
    <x v="704"/>
    <x v="20"/>
    <x v="3"/>
    <x v="3"/>
    <x v="0"/>
  </r>
  <r>
    <x v="28"/>
    <x v="4920"/>
    <s v="&quot;CNR3742812&quot;"/>
    <x v="0"/>
    <s v="&quot;CID3800283&quot;"/>
    <s v="Auto"/>
    <s v="INA Market"/>
    <s v="Udyog Vihar Phase 4"/>
    <n v="9"/>
    <n v="23"/>
    <m/>
    <x v="0"/>
    <m/>
    <x v="0"/>
    <m/>
    <m/>
    <x v="384"/>
    <x v="10"/>
    <x v="3"/>
    <x v="0"/>
    <x v="4"/>
  </r>
  <r>
    <x v="21"/>
    <x v="4921"/>
    <s v="&quot;CNR6492333&quot;"/>
    <x v="1"/>
    <s v="&quot;CID8350809&quot;"/>
    <s v="Bike"/>
    <s v="Patel Chowk"/>
    <s v="DLF City Court"/>
    <n v="12"/>
    <n v="0"/>
    <m/>
    <x v="0"/>
    <n v="1"/>
    <x v="2"/>
    <m/>
    <m/>
    <x v="2"/>
    <x v="2"/>
    <x v="1"/>
    <x v="1"/>
    <x v="1"/>
  </r>
  <r>
    <x v="18"/>
    <x v="4922"/>
    <s v="&quot;CNR3735805&quot;"/>
    <x v="0"/>
    <s v="&quot;CID4377558&quot;"/>
    <s v="Go Mini"/>
    <s v="Gurgaon Sector 29"/>
    <s v="Udyog Bhawan"/>
    <n v="8"/>
    <n v="30"/>
    <m/>
    <x v="0"/>
    <m/>
    <x v="0"/>
    <m/>
    <m/>
    <x v="353"/>
    <x v="45"/>
    <x v="3"/>
    <x v="0"/>
    <x v="0"/>
  </r>
  <r>
    <x v="14"/>
    <x v="4923"/>
    <s v="&quot;CNR6934698&quot;"/>
    <x v="0"/>
    <s v="&quot;CID1093824&quot;"/>
    <s v="Uber XL"/>
    <s v="Vinobapuri"/>
    <s v="Green Park"/>
    <n v="9"/>
    <n v="37"/>
    <m/>
    <x v="0"/>
    <m/>
    <x v="0"/>
    <m/>
    <m/>
    <x v="328"/>
    <x v="31"/>
    <x v="3"/>
    <x v="3"/>
    <x v="0"/>
  </r>
  <r>
    <x v="11"/>
    <x v="4924"/>
    <s v="&quot;CNR5298947&quot;"/>
    <x v="0"/>
    <s v="&quot;CID8740168&quot;"/>
    <s v="Go Sedan"/>
    <s v="Moolchand"/>
    <s v="Sonipat"/>
    <n v="12"/>
    <n v="20"/>
    <m/>
    <x v="0"/>
    <m/>
    <x v="0"/>
    <m/>
    <m/>
    <x v="286"/>
    <x v="29"/>
    <x v="3"/>
    <x v="0"/>
    <x v="5"/>
  </r>
  <r>
    <x v="10"/>
    <x v="2125"/>
    <s v="&quot;CNR1132265&quot;"/>
    <x v="0"/>
    <s v="&quot;CID6849580&quot;"/>
    <s v="Uber XL"/>
    <s v="Greater Kailash"/>
    <s v="Bhikaji Cama Place"/>
    <n v="3"/>
    <n v="18"/>
    <m/>
    <x v="0"/>
    <m/>
    <x v="0"/>
    <m/>
    <m/>
    <x v="686"/>
    <x v="1"/>
    <x v="0"/>
    <x v="0"/>
    <x v="0"/>
  </r>
  <r>
    <x v="14"/>
    <x v="4925"/>
    <s v="&quot;CNR9387284&quot;"/>
    <x v="1"/>
    <s v="&quot;CID1903739&quot;"/>
    <s v="Go Mini"/>
    <s v="Kalkaji"/>
    <s v="Arjangarh"/>
    <n v="12"/>
    <n v="0"/>
    <n v="1"/>
    <x v="1"/>
    <m/>
    <x v="0"/>
    <m/>
    <m/>
    <x v="2"/>
    <x v="2"/>
    <x v="1"/>
    <x v="1"/>
    <x v="1"/>
  </r>
  <r>
    <x v="7"/>
    <x v="4926"/>
    <s v="&quot;CNR5045660&quot;"/>
    <x v="0"/>
    <s v="&quot;CID4569985&quot;"/>
    <s v="Auto"/>
    <s v="Sarojini Nagar"/>
    <s v="Faridabad Sector 15"/>
    <n v="7"/>
    <n v="19"/>
    <m/>
    <x v="0"/>
    <m/>
    <x v="0"/>
    <m/>
    <m/>
    <x v="404"/>
    <x v="8"/>
    <x v="0"/>
    <x v="3"/>
    <x v="2"/>
  </r>
  <r>
    <x v="26"/>
    <x v="4927"/>
    <s v="&quot;CNR5481071&quot;"/>
    <x v="0"/>
    <s v="&quot;CID3829851&quot;"/>
    <s v="Go Sedan"/>
    <s v="Gurgaon Sector 29"/>
    <s v="Janakpuri"/>
    <n v="5"/>
    <n v="20"/>
    <m/>
    <x v="0"/>
    <m/>
    <x v="0"/>
    <m/>
    <m/>
    <x v="614"/>
    <x v="34"/>
    <x v="3"/>
    <x v="0"/>
    <x v="3"/>
  </r>
  <r>
    <x v="12"/>
    <x v="4928"/>
    <s v="&quot;CNR3260423&quot;"/>
    <x v="1"/>
    <s v="&quot;CID6627559&quot;"/>
    <s v="Go Sedan"/>
    <s v="Paschim Vihar"/>
    <s v="DLF City Court"/>
    <n v="6"/>
    <n v="10"/>
    <m/>
    <x v="0"/>
    <m/>
    <x v="0"/>
    <n v="1"/>
    <s v="Vehicle issue"/>
    <x v="55"/>
    <x v="36"/>
    <x v="1"/>
    <x v="1"/>
    <x v="0"/>
  </r>
  <r>
    <x v="22"/>
    <x v="4929"/>
    <s v="&quot;CNR1816963&quot;"/>
    <x v="1"/>
    <s v="&quot;CID9567359&quot;"/>
    <s v="Auto"/>
    <s v="Govindpuri"/>
    <s v="Rohini East"/>
    <n v="7"/>
    <n v="0"/>
    <m/>
    <x v="0"/>
    <n v="1"/>
    <x v="1"/>
    <m/>
    <m/>
    <x v="2"/>
    <x v="2"/>
    <x v="1"/>
    <x v="1"/>
    <x v="1"/>
  </r>
  <r>
    <x v="20"/>
    <x v="4930"/>
    <s v="&quot;CNR9556473&quot;"/>
    <x v="0"/>
    <s v="&quot;CID7032994&quot;"/>
    <s v="Premier Sedan"/>
    <s v="Gurgaon Sector 56"/>
    <s v="Jahangirpuri"/>
    <n v="8"/>
    <n v="34"/>
    <m/>
    <x v="0"/>
    <m/>
    <x v="0"/>
    <m/>
    <m/>
    <x v="176"/>
    <x v="25"/>
    <x v="3"/>
    <x v="3"/>
    <x v="0"/>
  </r>
  <r>
    <x v="3"/>
    <x v="4931"/>
    <s v="&quot;CNR7049348&quot;"/>
    <x v="0"/>
    <s v="&quot;CID2202366&quot;"/>
    <s v="Go Sedan"/>
    <s v="ITO"/>
    <s v="Karkarduma"/>
    <n v="7"/>
    <n v="29"/>
    <m/>
    <x v="0"/>
    <m/>
    <x v="0"/>
    <m/>
    <m/>
    <x v="576"/>
    <x v="49"/>
    <x v="0"/>
    <x v="0"/>
    <x v="4"/>
  </r>
  <r>
    <x v="24"/>
    <x v="4932"/>
    <s v="&quot;CNR3446686&quot;"/>
    <x v="0"/>
    <s v="&quot;CID7329977&quot;"/>
    <s v="Go Mini"/>
    <s v="Preet Vihar"/>
    <s v="Akshardham"/>
    <n v="14"/>
    <n v="43"/>
    <m/>
    <x v="0"/>
    <m/>
    <x v="0"/>
    <m/>
    <m/>
    <x v="197"/>
    <x v="49"/>
    <x v="2"/>
    <x v="0"/>
    <x v="0"/>
  </r>
  <r>
    <x v="4"/>
    <x v="4933"/>
    <s v="&quot;CNR3959050&quot;"/>
    <x v="0"/>
    <s v="&quot;CID2066238&quot;"/>
    <s v="eBike"/>
    <s v="Raj Nagar Extension"/>
    <s v="Anand Vihar"/>
    <n v="8"/>
    <n v="37"/>
    <m/>
    <x v="0"/>
    <m/>
    <x v="0"/>
    <m/>
    <m/>
    <x v="93"/>
    <x v="25"/>
    <x v="3"/>
    <x v="0"/>
    <x v="5"/>
  </r>
  <r>
    <x v="25"/>
    <x v="4934"/>
    <s v="&quot;CNR4634600&quot;"/>
    <x v="1"/>
    <s v="&quot;CID5197680&quot;"/>
    <s v="Premier Sedan"/>
    <s v="Moti Nagar"/>
    <s v="Tis Hazari"/>
    <n v="17"/>
    <n v="0"/>
    <n v="1"/>
    <x v="1"/>
    <m/>
    <x v="0"/>
    <m/>
    <m/>
    <x v="2"/>
    <x v="2"/>
    <x v="1"/>
    <x v="1"/>
    <x v="1"/>
  </r>
  <r>
    <x v="11"/>
    <x v="4935"/>
    <s v="&quot;CNR2346343&quot;"/>
    <x v="1"/>
    <s v="&quot;CID5628917&quot;"/>
    <s v="Bike"/>
    <s v="Peeragarhi"/>
    <s v="Dilshad Garden"/>
    <n v="6"/>
    <n v="0"/>
    <m/>
    <x v="0"/>
    <n v="1"/>
    <x v="1"/>
    <m/>
    <m/>
    <x v="2"/>
    <x v="2"/>
    <x v="1"/>
    <x v="1"/>
    <x v="1"/>
  </r>
  <r>
    <x v="25"/>
    <x v="4936"/>
    <s v="&quot;CNR7306983&quot;"/>
    <x v="0"/>
    <s v="&quot;CID9309090&quot;"/>
    <s v="Premier Sedan"/>
    <s v="Rohini"/>
    <s v="Anand Vihar ISBT"/>
    <n v="15"/>
    <n v="35"/>
    <m/>
    <x v="0"/>
    <m/>
    <x v="0"/>
    <m/>
    <m/>
    <x v="59"/>
    <x v="26"/>
    <x v="3"/>
    <x v="3"/>
    <x v="2"/>
  </r>
  <r>
    <x v="15"/>
    <x v="4937"/>
    <s v="&quot;CNR5751521&quot;"/>
    <x v="1"/>
    <s v="&quot;CID3392756&quot;"/>
    <s v="eBike"/>
    <s v="Patel Chowk"/>
    <s v="Adarsh Nagar"/>
    <n v="7"/>
    <n v="20"/>
    <m/>
    <x v="0"/>
    <m/>
    <x v="0"/>
    <n v="1"/>
    <s v="Vehicle issue"/>
    <x v="867"/>
    <x v="15"/>
    <x v="1"/>
    <x v="1"/>
    <x v="3"/>
  </r>
  <r>
    <x v="22"/>
    <x v="4938"/>
    <s v="&quot;CNR3890800&quot;"/>
    <x v="0"/>
    <s v="&quot;CID6801243&quot;"/>
    <s v="Go Sedan"/>
    <s v="Noida Film City"/>
    <s v="Jor Bagh"/>
    <n v="11"/>
    <n v="38"/>
    <m/>
    <x v="0"/>
    <m/>
    <x v="0"/>
    <m/>
    <m/>
    <x v="268"/>
    <x v="13"/>
    <x v="0"/>
    <x v="3"/>
    <x v="4"/>
  </r>
  <r>
    <x v="24"/>
    <x v="4939"/>
    <s v="&quot;CNR5593460&quot;"/>
    <x v="0"/>
    <s v="&quot;CID4320124&quot;"/>
    <s v="Go Sedan"/>
    <s v="Tilak Nagar"/>
    <s v="Greater Kailash"/>
    <n v="3"/>
    <n v="18"/>
    <m/>
    <x v="0"/>
    <m/>
    <x v="0"/>
    <m/>
    <m/>
    <x v="405"/>
    <x v="38"/>
    <x v="0"/>
    <x v="3"/>
    <x v="0"/>
  </r>
  <r>
    <x v="16"/>
    <x v="4940"/>
    <s v="&quot;CNR5607725&quot;"/>
    <x v="1"/>
    <s v="&quot;CID1745162&quot;"/>
    <s v="Go Sedan"/>
    <s v="Vishwavidyalaya"/>
    <s v="DLF Phase 3"/>
    <n v="6"/>
    <n v="16"/>
    <m/>
    <x v="0"/>
    <m/>
    <x v="0"/>
    <n v="1"/>
    <s v="Other Issue"/>
    <x v="937"/>
    <x v="36"/>
    <x v="1"/>
    <x v="1"/>
    <x v="3"/>
  </r>
  <r>
    <x v="17"/>
    <x v="4941"/>
    <s v="&quot;CNR6197793&quot;"/>
    <x v="0"/>
    <s v="&quot;CID9414120&quot;"/>
    <s v="Go Mini"/>
    <s v="Shahdara"/>
    <s v="Gurgaon Railway Station"/>
    <n v="13"/>
    <n v="36"/>
    <m/>
    <x v="0"/>
    <m/>
    <x v="0"/>
    <m/>
    <m/>
    <x v="844"/>
    <x v="13"/>
    <x v="0"/>
    <x v="0"/>
    <x v="5"/>
  </r>
  <r>
    <x v="17"/>
    <x v="4942"/>
    <s v="&quot;CNR1700377&quot;"/>
    <x v="0"/>
    <s v="&quot;CID2000667&quot;"/>
    <s v="eBike"/>
    <s v="Lok Kalyan Marg"/>
    <s v="Tughlakabad"/>
    <n v="4"/>
    <n v="25"/>
    <m/>
    <x v="0"/>
    <m/>
    <x v="0"/>
    <m/>
    <m/>
    <x v="162"/>
    <x v="29"/>
    <x v="3"/>
    <x v="0"/>
    <x v="5"/>
  </r>
  <r>
    <x v="30"/>
    <x v="4943"/>
    <s v="&quot;CNR7143728&quot;"/>
    <x v="0"/>
    <s v="&quot;CID4471403&quot;"/>
    <s v="Premier Sedan"/>
    <s v="Yamuna Bank"/>
    <s v="Noida Extension"/>
    <n v="7"/>
    <n v="43"/>
    <m/>
    <x v="0"/>
    <m/>
    <x v="0"/>
    <m/>
    <m/>
    <x v="433"/>
    <x v="14"/>
    <x v="3"/>
    <x v="3"/>
    <x v="0"/>
  </r>
  <r>
    <x v="12"/>
    <x v="3730"/>
    <s v="&quot;CNR6696462&quot;"/>
    <x v="1"/>
    <s v="&quot;CID8424441&quot;"/>
    <s v="Auto"/>
    <s v="Panchsheel Park"/>
    <s v="Kherki Daula Toll"/>
    <n v="3"/>
    <n v="0"/>
    <m/>
    <x v="0"/>
    <n v="1"/>
    <x v="1"/>
    <m/>
    <m/>
    <x v="2"/>
    <x v="2"/>
    <x v="1"/>
    <x v="1"/>
    <x v="1"/>
  </r>
  <r>
    <x v="7"/>
    <x v="4944"/>
    <s v="&quot;CNR6785612&quot;"/>
    <x v="0"/>
    <s v="&quot;CID7333585&quot;"/>
    <s v="Go Sedan"/>
    <s v="Rajiv Nagar"/>
    <s v="Mehrauli"/>
    <n v="3"/>
    <n v="24"/>
    <m/>
    <x v="0"/>
    <m/>
    <x v="0"/>
    <m/>
    <m/>
    <x v="317"/>
    <x v="49"/>
    <x v="3"/>
    <x v="0"/>
    <x v="2"/>
  </r>
  <r>
    <x v="13"/>
    <x v="2162"/>
    <s v="&quot;CNR5507167&quot;"/>
    <x v="0"/>
    <s v="&quot;CID7993274&quot;"/>
    <s v="Auto"/>
    <s v="Kalkaji"/>
    <s v="Ghitorni"/>
    <n v="7"/>
    <n v="17"/>
    <m/>
    <x v="0"/>
    <m/>
    <x v="0"/>
    <m/>
    <m/>
    <x v="225"/>
    <x v="0"/>
    <x v="3"/>
    <x v="3"/>
    <x v="4"/>
  </r>
  <r>
    <x v="11"/>
    <x v="4945"/>
    <s v="&quot;CNR8232047&quot;"/>
    <x v="0"/>
    <s v="&quot;CID3210530&quot;"/>
    <s v="Bike"/>
    <s v="Huda City Centre"/>
    <s v="Vasant Kunj"/>
    <n v="14"/>
    <n v="43"/>
    <m/>
    <x v="0"/>
    <m/>
    <x v="0"/>
    <m/>
    <m/>
    <x v="4"/>
    <x v="12"/>
    <x v="3"/>
    <x v="0"/>
    <x v="0"/>
  </r>
  <r>
    <x v="4"/>
    <x v="4946"/>
    <s v="&quot;CNR9319276&quot;"/>
    <x v="1"/>
    <s v="&quot;CID9464643&quot;"/>
    <s v="Auto"/>
    <s v="Mundka"/>
    <s v="Chanakyapuri"/>
    <n v="7"/>
    <n v="18"/>
    <m/>
    <x v="0"/>
    <m/>
    <x v="0"/>
    <n v="1"/>
    <s v="Other Issue"/>
    <x v="971"/>
    <x v="15"/>
    <x v="1"/>
    <x v="1"/>
    <x v="2"/>
  </r>
  <r>
    <x v="13"/>
    <x v="4947"/>
    <s v="&quot;CNR7534044&quot;"/>
    <x v="0"/>
    <s v="&quot;CID9862784&quot;"/>
    <s v="Auto"/>
    <s v="Udyog Vihar Phase 4"/>
    <s v="Nawada"/>
    <n v="10"/>
    <n v="17"/>
    <m/>
    <x v="0"/>
    <m/>
    <x v="0"/>
    <m/>
    <m/>
    <x v="143"/>
    <x v="0"/>
    <x v="3"/>
    <x v="0"/>
    <x v="3"/>
  </r>
  <r>
    <x v="9"/>
    <x v="4663"/>
    <s v="&quot;CNR5077852&quot;"/>
    <x v="0"/>
    <s v="&quot;CID4673820&quot;"/>
    <s v="Go Mini"/>
    <s v="Vishwavidyalaya"/>
    <s v="Okhla"/>
    <n v="10"/>
    <n v="31"/>
    <m/>
    <x v="0"/>
    <m/>
    <x v="0"/>
    <m/>
    <m/>
    <x v="721"/>
    <x v="17"/>
    <x v="0"/>
    <x v="2"/>
    <x v="2"/>
  </r>
  <r>
    <x v="15"/>
    <x v="4948"/>
    <s v="&quot;CNR2266482&quot;"/>
    <x v="0"/>
    <s v="&quot;CID7074995&quot;"/>
    <s v="Go Sedan"/>
    <s v="Jor Bagh"/>
    <s v="Netaji Subhash Place"/>
    <n v="14"/>
    <n v="23"/>
    <m/>
    <x v="0"/>
    <m/>
    <x v="0"/>
    <m/>
    <m/>
    <x v="1104"/>
    <x v="0"/>
    <x v="3"/>
    <x v="3"/>
    <x v="4"/>
  </r>
  <r>
    <x v="3"/>
    <x v="4949"/>
    <s v="&quot;CNR3158057&quot;"/>
    <x v="0"/>
    <s v="&quot;CID6044951&quot;"/>
    <s v="Premier Sedan"/>
    <s v="Vasant Kunj"/>
    <s v="Udyog Bhawan"/>
    <n v="5"/>
    <n v="33"/>
    <m/>
    <x v="0"/>
    <m/>
    <x v="0"/>
    <m/>
    <m/>
    <x v="83"/>
    <x v="45"/>
    <x v="0"/>
    <x v="2"/>
    <x v="0"/>
  </r>
  <r>
    <x v="20"/>
    <x v="4950"/>
    <s v="&quot;CNR6559996&quot;"/>
    <x v="0"/>
    <s v="&quot;CID7981380&quot;"/>
    <s v="Go Mini"/>
    <s v="Dwarka Sector 21"/>
    <s v="Mansarovar Park"/>
    <n v="3"/>
    <n v="39"/>
    <m/>
    <x v="0"/>
    <m/>
    <x v="0"/>
    <m/>
    <m/>
    <x v="657"/>
    <x v="26"/>
    <x v="0"/>
    <x v="3"/>
    <x v="0"/>
  </r>
  <r>
    <x v="4"/>
    <x v="2482"/>
    <s v="&quot;CNR7970095&quot;"/>
    <x v="0"/>
    <s v="&quot;CID6984901&quot;"/>
    <s v="Bike"/>
    <s v="Maidan Garhi"/>
    <s v="Saidulajab"/>
    <n v="7"/>
    <n v="32"/>
    <m/>
    <x v="0"/>
    <m/>
    <x v="0"/>
    <m/>
    <m/>
    <x v="294"/>
    <x v="27"/>
    <x v="0"/>
    <x v="3"/>
    <x v="3"/>
  </r>
  <r>
    <x v="26"/>
    <x v="4951"/>
    <s v="&quot;CNR1801201&quot;"/>
    <x v="0"/>
    <s v="&quot;CID4261191&quot;"/>
    <s v="Auto"/>
    <s v="Chirag Delhi"/>
    <s v="Ghitorni"/>
    <n v="4"/>
    <n v="21"/>
    <m/>
    <x v="0"/>
    <m/>
    <x v="0"/>
    <m/>
    <m/>
    <x v="574"/>
    <x v="24"/>
    <x v="3"/>
    <x v="2"/>
    <x v="0"/>
  </r>
  <r>
    <x v="1"/>
    <x v="4952"/>
    <s v="&quot;CNR6510256&quot;"/>
    <x v="0"/>
    <s v="&quot;CID4170064&quot;"/>
    <s v="Auto"/>
    <s v="Moti Nagar"/>
    <s v="Preet Vihar"/>
    <n v="4"/>
    <n v="26"/>
    <m/>
    <x v="0"/>
    <m/>
    <x v="0"/>
    <m/>
    <m/>
    <x v="915"/>
    <x v="25"/>
    <x v="3"/>
    <x v="0"/>
    <x v="3"/>
  </r>
  <r>
    <x v="26"/>
    <x v="4953"/>
    <s v="&quot;CNR3408063&quot;"/>
    <x v="1"/>
    <s v="&quot;CID4966600&quot;"/>
    <s v="Premier Sedan"/>
    <s v="Saket"/>
    <s v="Nawada"/>
    <n v="9"/>
    <n v="0"/>
    <m/>
    <x v="0"/>
    <n v="1"/>
    <x v="1"/>
    <m/>
    <m/>
    <x v="2"/>
    <x v="2"/>
    <x v="1"/>
    <x v="1"/>
    <x v="1"/>
  </r>
  <r>
    <x v="29"/>
    <x v="4954"/>
    <s v="&quot;CNR5872119&quot;"/>
    <x v="0"/>
    <s v="&quot;CID5864573&quot;"/>
    <s v="Go Sedan"/>
    <s v="Nawada"/>
    <s v="INA Market"/>
    <n v="11"/>
    <n v="19"/>
    <m/>
    <x v="0"/>
    <m/>
    <x v="0"/>
    <m/>
    <m/>
    <x v="775"/>
    <x v="5"/>
    <x v="3"/>
    <x v="3"/>
    <x v="2"/>
  </r>
  <r>
    <x v="15"/>
    <x v="4955"/>
    <s v="&quot;CNR3727554&quot;"/>
    <x v="1"/>
    <s v="&quot;CID9943556&quot;"/>
    <s v="eBike"/>
    <s v="Bhiwadi"/>
    <s v="Arjangarh"/>
    <n v="8"/>
    <n v="24"/>
    <m/>
    <x v="0"/>
    <m/>
    <x v="0"/>
    <n v="1"/>
    <s v="Vehicle issue"/>
    <x v="88"/>
    <x v="30"/>
    <x v="1"/>
    <x v="1"/>
    <x v="5"/>
  </r>
  <r>
    <x v="3"/>
    <x v="4956"/>
    <s v="&quot;CNR3257435&quot;"/>
    <x v="0"/>
    <s v="&quot;CID1342845&quot;"/>
    <s v="Auto"/>
    <s v="Keshav Puram"/>
    <s v="Mayur Vihar"/>
    <n v="4"/>
    <n v="29"/>
    <m/>
    <x v="0"/>
    <m/>
    <x v="0"/>
    <m/>
    <m/>
    <x v="110"/>
    <x v="6"/>
    <x v="0"/>
    <x v="3"/>
    <x v="3"/>
  </r>
  <r>
    <x v="13"/>
    <x v="4957"/>
    <s v="&quot;CNR2952440&quot;"/>
    <x v="0"/>
    <s v="&quot;CID6956806&quot;"/>
    <s v="Auto"/>
    <s v="Model Town"/>
    <s v="Badarpur"/>
    <n v="10"/>
    <n v="27"/>
    <m/>
    <x v="0"/>
    <m/>
    <x v="0"/>
    <m/>
    <m/>
    <x v="1105"/>
    <x v="6"/>
    <x v="3"/>
    <x v="0"/>
    <x v="3"/>
  </r>
  <r>
    <x v="19"/>
    <x v="4958"/>
    <s v="&quot;CNR3468710&quot;"/>
    <x v="0"/>
    <s v="&quot;CID2481697&quot;"/>
    <s v="Bike"/>
    <s v="Chanakyapuri"/>
    <s v="Aya Nagar"/>
    <n v="5"/>
    <n v="45"/>
    <m/>
    <x v="0"/>
    <m/>
    <x v="0"/>
    <m/>
    <m/>
    <x v="54"/>
    <x v="4"/>
    <x v="3"/>
    <x v="0"/>
    <x v="3"/>
  </r>
  <r>
    <x v="8"/>
    <x v="4959"/>
    <s v="&quot;CNR2554343&quot;"/>
    <x v="0"/>
    <s v="&quot;CID7629696&quot;"/>
    <s v="Go Sedan"/>
    <s v="Moti Nagar"/>
    <s v="Kashmere Gate"/>
    <n v="14"/>
    <n v="19"/>
    <m/>
    <x v="0"/>
    <m/>
    <x v="0"/>
    <m/>
    <m/>
    <x v="215"/>
    <x v="48"/>
    <x v="3"/>
    <x v="0"/>
    <x v="0"/>
  </r>
  <r>
    <x v="16"/>
    <x v="4960"/>
    <s v="&quot;CNR1426033&quot;"/>
    <x v="0"/>
    <s v="&quot;CID3531760&quot;"/>
    <s v="Bike"/>
    <s v="Green Park"/>
    <s v="AIIMS"/>
    <n v="9"/>
    <n v="38"/>
    <m/>
    <x v="0"/>
    <m/>
    <x v="0"/>
    <m/>
    <m/>
    <x v="1058"/>
    <x v="24"/>
    <x v="3"/>
    <x v="3"/>
    <x v="0"/>
  </r>
  <r>
    <x v="7"/>
    <x v="4961"/>
    <s v="&quot;CNR9016209&quot;"/>
    <x v="0"/>
    <s v="&quot;CID9942728&quot;"/>
    <s v="Go Sedan"/>
    <s v="RK Puram"/>
    <s v="Gwal Pahari"/>
    <n v="4"/>
    <n v="18"/>
    <m/>
    <x v="0"/>
    <m/>
    <x v="0"/>
    <m/>
    <m/>
    <x v="591"/>
    <x v="48"/>
    <x v="3"/>
    <x v="0"/>
    <x v="0"/>
  </r>
  <r>
    <x v="4"/>
    <x v="4962"/>
    <s v="&quot;CNR9117181&quot;"/>
    <x v="0"/>
    <s v="&quot;CID6474264&quot;"/>
    <s v="Auto"/>
    <s v="Subhash Nagar"/>
    <s v="Moti Nagar"/>
    <n v="10"/>
    <n v="37"/>
    <m/>
    <x v="0"/>
    <m/>
    <x v="0"/>
    <m/>
    <m/>
    <x v="151"/>
    <x v="27"/>
    <x v="3"/>
    <x v="3"/>
    <x v="2"/>
  </r>
  <r>
    <x v="29"/>
    <x v="4963"/>
    <s v="&quot;CNR2978340&quot;"/>
    <x v="0"/>
    <s v="&quot;CID3802322&quot;"/>
    <s v="Premier Sedan"/>
    <s v="Tagore Garden"/>
    <s v="Moti Nagar"/>
    <n v="9"/>
    <n v="15"/>
    <m/>
    <x v="0"/>
    <m/>
    <x v="0"/>
    <m/>
    <m/>
    <x v="661"/>
    <x v="9"/>
    <x v="3"/>
    <x v="3"/>
    <x v="2"/>
  </r>
  <r>
    <x v="5"/>
    <x v="4964"/>
    <s v="&quot;CNR4109706&quot;"/>
    <x v="0"/>
    <s v="&quot;CID6514252&quot;"/>
    <s v="Go Mini"/>
    <s v="IGNOU Road"/>
    <s v="Kashmere Gate ISBT"/>
    <n v="9"/>
    <n v="29"/>
    <m/>
    <x v="0"/>
    <m/>
    <x v="0"/>
    <m/>
    <m/>
    <x v="369"/>
    <x v="16"/>
    <x v="3"/>
    <x v="3"/>
    <x v="0"/>
  </r>
  <r>
    <x v="18"/>
    <x v="4965"/>
    <s v="&quot;CNR1018014&quot;"/>
    <x v="0"/>
    <s v="&quot;CID5231727&quot;"/>
    <s v="Go Sedan"/>
    <s v="Central Secretariat"/>
    <s v="Anand Vihar"/>
    <n v="9"/>
    <n v="22"/>
    <m/>
    <x v="0"/>
    <m/>
    <x v="0"/>
    <m/>
    <m/>
    <x v="1106"/>
    <x v="3"/>
    <x v="3"/>
    <x v="3"/>
    <x v="0"/>
  </r>
  <r>
    <x v="5"/>
    <x v="4966"/>
    <s v="&quot;CNR9279990&quot;"/>
    <x v="0"/>
    <s v="&quot;CID5318534&quot;"/>
    <s v="Go Mini"/>
    <s v="Inderlok"/>
    <s v="Gwal Pahari"/>
    <n v="14"/>
    <n v="35"/>
    <m/>
    <x v="0"/>
    <m/>
    <x v="0"/>
    <m/>
    <m/>
    <x v="1107"/>
    <x v="30"/>
    <x v="3"/>
    <x v="3"/>
    <x v="2"/>
  </r>
  <r>
    <x v="5"/>
    <x v="4967"/>
    <s v="&quot;CNR3618372&quot;"/>
    <x v="0"/>
    <s v="&quot;CID8878855&quot;"/>
    <s v="Go Mini"/>
    <s v="Ghitorni Village"/>
    <s v="Vishwavidyalaya"/>
    <n v="4"/>
    <n v="41"/>
    <m/>
    <x v="0"/>
    <m/>
    <x v="0"/>
    <m/>
    <m/>
    <x v="185"/>
    <x v="34"/>
    <x v="3"/>
    <x v="3"/>
    <x v="0"/>
  </r>
  <r>
    <x v="0"/>
    <x v="4968"/>
    <s v="&quot;CNR3090458&quot;"/>
    <x v="0"/>
    <s v="&quot;CID2644723&quot;"/>
    <s v="Go Mini"/>
    <s v="Badarpur"/>
    <s v="Uttam Nagar"/>
    <n v="3"/>
    <n v="24"/>
    <m/>
    <x v="0"/>
    <m/>
    <x v="0"/>
    <m/>
    <m/>
    <x v="1108"/>
    <x v="18"/>
    <x v="3"/>
    <x v="3"/>
    <x v="0"/>
  </r>
  <r>
    <x v="15"/>
    <x v="4252"/>
    <s v="&quot;CNR3606808&quot;"/>
    <x v="0"/>
    <s v="&quot;CID7802322&quot;"/>
    <s v="Auto"/>
    <s v="Nirman Vihar"/>
    <s v="ITO"/>
    <n v="14"/>
    <n v="19"/>
    <m/>
    <x v="0"/>
    <m/>
    <x v="0"/>
    <m/>
    <m/>
    <x v="1109"/>
    <x v="3"/>
    <x v="0"/>
    <x v="2"/>
    <x v="0"/>
  </r>
  <r>
    <x v="12"/>
    <x v="4969"/>
    <s v="&quot;CNR8822415&quot;"/>
    <x v="1"/>
    <s v="&quot;CID7865291&quot;"/>
    <s v="Go Mini"/>
    <s v="Rajiv Nagar"/>
    <s v="Sarojini Nagar"/>
    <n v="5"/>
    <n v="0"/>
    <m/>
    <x v="0"/>
    <n v="1"/>
    <x v="1"/>
    <m/>
    <m/>
    <x v="2"/>
    <x v="2"/>
    <x v="1"/>
    <x v="1"/>
    <x v="1"/>
  </r>
  <r>
    <x v="25"/>
    <x v="4970"/>
    <s v="&quot;CNR6234893&quot;"/>
    <x v="1"/>
    <s v="&quot;CID3585705&quot;"/>
    <s v="Go Sedan"/>
    <s v="Chirag Delhi"/>
    <s v="Welcome"/>
    <n v="0"/>
    <n v="0"/>
    <m/>
    <x v="0"/>
    <m/>
    <x v="0"/>
    <m/>
    <m/>
    <x v="2"/>
    <x v="2"/>
    <x v="1"/>
    <x v="1"/>
    <x v="1"/>
  </r>
  <r>
    <x v="18"/>
    <x v="4971"/>
    <s v="&quot;CNR3955513&quot;"/>
    <x v="0"/>
    <s v="&quot;CID2090259&quot;"/>
    <s v="Go Mini"/>
    <s v="Panchsheel Park"/>
    <s v="RK Puram"/>
    <n v="3"/>
    <n v="36"/>
    <m/>
    <x v="0"/>
    <m/>
    <x v="0"/>
    <m/>
    <m/>
    <x v="248"/>
    <x v="14"/>
    <x v="3"/>
    <x v="3"/>
    <x v="2"/>
  </r>
  <r>
    <x v="25"/>
    <x v="4972"/>
    <s v="&quot;CNR2229648&quot;"/>
    <x v="0"/>
    <s v="&quot;CID2156977&quot;"/>
    <s v="Bike"/>
    <s v="Rajiv Nagar"/>
    <s v="Sultanpur"/>
    <n v="3"/>
    <n v="27"/>
    <m/>
    <x v="0"/>
    <m/>
    <x v="0"/>
    <m/>
    <m/>
    <x v="206"/>
    <x v="44"/>
    <x v="3"/>
    <x v="0"/>
    <x v="2"/>
  </r>
  <r>
    <x v="8"/>
    <x v="4973"/>
    <s v="&quot;CNR3281201&quot;"/>
    <x v="0"/>
    <s v="&quot;CID9613219&quot;"/>
    <s v="Go Mini"/>
    <s v="Lajpat Nagar"/>
    <s v="Shastri Nagar"/>
    <n v="4"/>
    <n v="35"/>
    <m/>
    <x v="0"/>
    <m/>
    <x v="0"/>
    <m/>
    <m/>
    <x v="820"/>
    <x v="11"/>
    <x v="0"/>
    <x v="3"/>
    <x v="4"/>
  </r>
  <r>
    <x v="5"/>
    <x v="4974"/>
    <s v="&quot;CNR7608488&quot;"/>
    <x v="0"/>
    <s v="&quot;CID9206095&quot;"/>
    <s v="Auto"/>
    <s v="Karol Bagh"/>
    <s v="Sarai Kale Khan"/>
    <n v="6"/>
    <n v="16"/>
    <m/>
    <x v="0"/>
    <m/>
    <x v="0"/>
    <m/>
    <m/>
    <x v="885"/>
    <x v="13"/>
    <x v="2"/>
    <x v="3"/>
    <x v="0"/>
  </r>
  <r>
    <x v="11"/>
    <x v="4975"/>
    <s v="&quot;CNR3841536&quot;"/>
    <x v="0"/>
    <s v="&quot;CID8378539&quot;"/>
    <s v="Go Mini"/>
    <s v="IMT Manesar"/>
    <s v="Mandi House"/>
    <n v="8"/>
    <n v="37"/>
    <m/>
    <x v="0"/>
    <m/>
    <x v="0"/>
    <m/>
    <m/>
    <x v="841"/>
    <x v="39"/>
    <x v="3"/>
    <x v="2"/>
    <x v="0"/>
  </r>
  <r>
    <x v="3"/>
    <x v="4976"/>
    <s v="&quot;CNR6320447&quot;"/>
    <x v="1"/>
    <s v="&quot;CID5990691&quot;"/>
    <s v="Uber XL"/>
    <s v="Greater Kailash"/>
    <s v="Khan Market"/>
    <n v="0"/>
    <n v="0"/>
    <m/>
    <x v="0"/>
    <m/>
    <x v="0"/>
    <m/>
    <m/>
    <x v="2"/>
    <x v="2"/>
    <x v="1"/>
    <x v="1"/>
    <x v="1"/>
  </r>
  <r>
    <x v="4"/>
    <x v="4977"/>
    <s v="&quot;CNR2804942&quot;"/>
    <x v="0"/>
    <s v="&quot;CID9288592&quot;"/>
    <s v="Premier Sedan"/>
    <s v="Punjabi Bagh"/>
    <s v="Moolchand"/>
    <n v="6"/>
    <n v="30"/>
    <m/>
    <x v="0"/>
    <m/>
    <x v="0"/>
    <m/>
    <m/>
    <x v="904"/>
    <x v="15"/>
    <x v="2"/>
    <x v="0"/>
    <x v="4"/>
  </r>
  <r>
    <x v="23"/>
    <x v="4978"/>
    <s v="&quot;CNR3201944&quot;"/>
    <x v="0"/>
    <s v="&quot;CID2907249&quot;"/>
    <s v="Go Sedan"/>
    <s v="Nirman Vihar"/>
    <s v="Udyog Vihar"/>
    <n v="3"/>
    <n v="39"/>
    <m/>
    <x v="0"/>
    <m/>
    <x v="0"/>
    <m/>
    <m/>
    <x v="985"/>
    <x v="5"/>
    <x v="0"/>
    <x v="0"/>
    <x v="2"/>
  </r>
  <r>
    <x v="10"/>
    <x v="4979"/>
    <s v="&quot;CNR6792890&quot;"/>
    <x v="0"/>
    <s v="&quot;CID9419159&quot;"/>
    <s v="Go Sedan"/>
    <s v="IIT Delhi"/>
    <s v="Peeragarhi"/>
    <n v="5"/>
    <n v="20"/>
    <m/>
    <x v="0"/>
    <m/>
    <x v="0"/>
    <m/>
    <m/>
    <x v="520"/>
    <x v="22"/>
    <x v="3"/>
    <x v="0"/>
    <x v="0"/>
  </r>
  <r>
    <x v="16"/>
    <x v="4980"/>
    <s v="&quot;CNR8808072&quot;"/>
    <x v="1"/>
    <s v="&quot;CID7901256&quot;"/>
    <s v="Go Mini"/>
    <s v="Mehrauli"/>
    <s v="Civil Lines Gurgaon"/>
    <n v="10"/>
    <n v="0"/>
    <m/>
    <x v="0"/>
    <n v="1"/>
    <x v="1"/>
    <m/>
    <m/>
    <x v="2"/>
    <x v="2"/>
    <x v="1"/>
    <x v="1"/>
    <x v="1"/>
  </r>
  <r>
    <x v="27"/>
    <x v="4981"/>
    <s v="&quot;CNR4398327&quot;"/>
    <x v="1"/>
    <s v="&quot;CID1182304&quot;"/>
    <s v="Bike"/>
    <s v="Ashok Vihar"/>
    <s v="Sultanpur"/>
    <n v="8"/>
    <n v="0"/>
    <m/>
    <x v="0"/>
    <n v="1"/>
    <x v="1"/>
    <m/>
    <m/>
    <x v="2"/>
    <x v="2"/>
    <x v="1"/>
    <x v="1"/>
    <x v="1"/>
  </r>
  <r>
    <x v="17"/>
    <x v="4982"/>
    <s v="&quot;CNR6315769&quot;"/>
    <x v="1"/>
    <s v="&quot;CID2397589&quot;"/>
    <s v="Auto"/>
    <s v="INA Market"/>
    <s v="Shastri Nagar"/>
    <n v="0"/>
    <n v="0"/>
    <m/>
    <x v="0"/>
    <m/>
    <x v="0"/>
    <m/>
    <m/>
    <x v="2"/>
    <x v="2"/>
    <x v="1"/>
    <x v="1"/>
    <x v="1"/>
  </r>
  <r>
    <x v="19"/>
    <x v="4983"/>
    <s v="&quot;CNR8567610&quot;"/>
    <x v="1"/>
    <s v="&quot;CID6372140&quot;"/>
    <s v="Auto"/>
    <s v="New Delhi Railway Station"/>
    <s v="Madipur"/>
    <n v="9"/>
    <n v="16"/>
    <m/>
    <x v="0"/>
    <m/>
    <x v="0"/>
    <n v="1"/>
    <s v="Other Issue"/>
    <x v="709"/>
    <x v="48"/>
    <x v="1"/>
    <x v="1"/>
    <x v="0"/>
  </r>
  <r>
    <x v="20"/>
    <x v="4984"/>
    <s v="&quot;CNR4845469&quot;"/>
    <x v="0"/>
    <s v="&quot;CID4898489&quot;"/>
    <s v="Go Sedan"/>
    <s v="Ghitorni Village"/>
    <s v="Bhikaji Cama Place"/>
    <n v="2"/>
    <n v="36"/>
    <m/>
    <x v="0"/>
    <m/>
    <x v="0"/>
    <m/>
    <m/>
    <x v="1110"/>
    <x v="48"/>
    <x v="3"/>
    <x v="0"/>
    <x v="3"/>
  </r>
  <r>
    <x v="2"/>
    <x v="4985"/>
    <s v="&quot;CNR6277671&quot;"/>
    <x v="0"/>
    <s v="&quot;CID8738484&quot;"/>
    <s v="Auto"/>
    <s v="Kadarpur"/>
    <s v="Rajiv Nagar"/>
    <n v="7"/>
    <n v="28"/>
    <m/>
    <x v="0"/>
    <m/>
    <x v="0"/>
    <m/>
    <m/>
    <x v="602"/>
    <x v="12"/>
    <x v="0"/>
    <x v="2"/>
    <x v="0"/>
  </r>
  <r>
    <x v="11"/>
    <x v="4986"/>
    <s v="&quot;CNR2942927&quot;"/>
    <x v="0"/>
    <s v="&quot;CID2712348&quot;"/>
    <s v="Bike"/>
    <s v="Subhash Chowk"/>
    <s v="Nirman Vihar"/>
    <n v="9"/>
    <n v="35"/>
    <m/>
    <x v="0"/>
    <m/>
    <x v="0"/>
    <m/>
    <m/>
    <x v="596"/>
    <x v="35"/>
    <x v="3"/>
    <x v="3"/>
    <x v="2"/>
  </r>
  <r>
    <x v="19"/>
    <x v="4987"/>
    <s v="&quot;CNR9363739&quot;"/>
    <x v="0"/>
    <s v="&quot;CID3063598&quot;"/>
    <s v="Go Sedan"/>
    <s v="Paharganj"/>
    <s v="Keshav Puram"/>
    <n v="12"/>
    <n v="40"/>
    <m/>
    <x v="0"/>
    <m/>
    <x v="0"/>
    <m/>
    <m/>
    <x v="295"/>
    <x v="18"/>
    <x v="3"/>
    <x v="0"/>
    <x v="0"/>
  </r>
  <r>
    <x v="4"/>
    <x v="4988"/>
    <s v="&quot;CNR3371293&quot;"/>
    <x v="0"/>
    <s v="&quot;CID2171146&quot;"/>
    <s v="Go Mini"/>
    <s v="Munirka"/>
    <s v="Khan Market"/>
    <n v="14"/>
    <n v="44"/>
    <m/>
    <x v="0"/>
    <m/>
    <x v="0"/>
    <m/>
    <m/>
    <x v="22"/>
    <x v="19"/>
    <x v="3"/>
    <x v="0"/>
    <x v="0"/>
  </r>
  <r>
    <x v="21"/>
    <x v="4989"/>
    <s v="&quot;CNR4764709&quot;"/>
    <x v="1"/>
    <s v="&quot;CID8599871&quot;"/>
    <s v="Bike"/>
    <s v="Udyog Vihar"/>
    <s v="Barakhamba Road"/>
    <n v="0"/>
    <n v="0"/>
    <m/>
    <x v="0"/>
    <m/>
    <x v="0"/>
    <m/>
    <m/>
    <x v="2"/>
    <x v="2"/>
    <x v="1"/>
    <x v="1"/>
    <x v="1"/>
  </r>
  <r>
    <x v="17"/>
    <x v="4990"/>
    <s v="&quot;CNR7412133&quot;"/>
    <x v="0"/>
    <s v="&quot;CID8602629&quot;"/>
    <s v="Auto"/>
    <s v="Mundka"/>
    <s v="Pataudi Chowk"/>
    <n v="15"/>
    <n v="21"/>
    <m/>
    <x v="0"/>
    <m/>
    <x v="0"/>
    <m/>
    <m/>
    <x v="117"/>
    <x v="44"/>
    <x v="0"/>
    <x v="0"/>
    <x v="0"/>
  </r>
  <r>
    <x v="12"/>
    <x v="4991"/>
    <s v="&quot;CNR1748207&quot;"/>
    <x v="1"/>
    <s v="&quot;CID9026590&quot;"/>
    <s v="Bike"/>
    <s v="Barakhamba Road"/>
    <s v="Paharganj"/>
    <n v="7"/>
    <n v="0"/>
    <m/>
    <x v="0"/>
    <n v="1"/>
    <x v="2"/>
    <m/>
    <m/>
    <x v="2"/>
    <x v="2"/>
    <x v="1"/>
    <x v="1"/>
    <x v="1"/>
  </r>
  <r>
    <x v="7"/>
    <x v="4992"/>
    <s v="&quot;CNR9401484&quot;"/>
    <x v="1"/>
    <s v="&quot;CID6673865&quot;"/>
    <s v="Go Sedan"/>
    <s v="Ghitorni"/>
    <s v="Kalkaji"/>
    <n v="7"/>
    <n v="0"/>
    <m/>
    <x v="0"/>
    <n v="1"/>
    <x v="2"/>
    <m/>
    <m/>
    <x v="2"/>
    <x v="2"/>
    <x v="1"/>
    <x v="1"/>
    <x v="1"/>
  </r>
  <r>
    <x v="1"/>
    <x v="4993"/>
    <s v="&quot;CNR3028430&quot;"/>
    <x v="0"/>
    <s v="&quot;CID6671269&quot;"/>
    <s v="Auto"/>
    <s v="Samaypur Badli"/>
    <s v="Badshahpur"/>
    <n v="9"/>
    <n v="23"/>
    <m/>
    <x v="0"/>
    <m/>
    <x v="0"/>
    <m/>
    <m/>
    <x v="328"/>
    <x v="6"/>
    <x v="0"/>
    <x v="0"/>
    <x v="2"/>
  </r>
  <r>
    <x v="13"/>
    <x v="4994"/>
    <s v="&quot;CNR4401022&quot;"/>
    <x v="0"/>
    <s v="&quot;CID9391017&quot;"/>
    <s v="Premier Sedan"/>
    <s v="Badarpur"/>
    <s v="Dwarka Sector 21"/>
    <n v="2"/>
    <n v="35"/>
    <m/>
    <x v="0"/>
    <m/>
    <x v="0"/>
    <m/>
    <m/>
    <x v="904"/>
    <x v="44"/>
    <x v="3"/>
    <x v="3"/>
    <x v="2"/>
  </r>
  <r>
    <x v="12"/>
    <x v="4995"/>
    <s v="&quot;CNR7222595&quot;"/>
    <x v="0"/>
    <s v="&quot;CID8432956&quot;"/>
    <s v="Bike"/>
    <s v="Govindpuri"/>
    <s v="Civil Lines Gurgaon"/>
    <n v="5"/>
    <n v="15"/>
    <m/>
    <x v="0"/>
    <m/>
    <x v="0"/>
    <m/>
    <m/>
    <x v="370"/>
    <x v="25"/>
    <x v="2"/>
    <x v="3"/>
    <x v="0"/>
  </r>
  <r>
    <x v="11"/>
    <x v="4996"/>
    <s v="&quot;CNR6113056&quot;"/>
    <x v="1"/>
    <s v="&quot;CID7650476&quot;"/>
    <s v="Go Sedan"/>
    <s v="Golf Course Road"/>
    <s v="Tughlakabad"/>
    <n v="0"/>
    <n v="0"/>
    <m/>
    <x v="0"/>
    <m/>
    <x v="0"/>
    <m/>
    <m/>
    <x v="2"/>
    <x v="2"/>
    <x v="1"/>
    <x v="1"/>
    <x v="1"/>
  </r>
  <r>
    <x v="18"/>
    <x v="4997"/>
    <s v="&quot;CNR7447320&quot;"/>
    <x v="0"/>
    <s v="&quot;CID1049743&quot;"/>
    <s v="Premier Sedan"/>
    <s v="Anand Vihar ISBT"/>
    <s v="Panipat"/>
    <n v="12"/>
    <n v="23"/>
    <m/>
    <x v="0"/>
    <m/>
    <x v="0"/>
    <m/>
    <m/>
    <x v="1111"/>
    <x v="47"/>
    <x v="3"/>
    <x v="3"/>
    <x v="0"/>
  </r>
  <r>
    <x v="27"/>
    <x v="4998"/>
    <s v="&quot;CNR6025919&quot;"/>
    <x v="1"/>
    <s v="&quot;CID2020904&quot;"/>
    <s v="Premier Sedan"/>
    <s v="Noida Extension"/>
    <s v="Green Park"/>
    <n v="7"/>
    <n v="16"/>
    <m/>
    <x v="0"/>
    <m/>
    <x v="0"/>
    <n v="1"/>
    <s v="Vehicle issue"/>
    <x v="866"/>
    <x v="13"/>
    <x v="1"/>
    <x v="1"/>
    <x v="3"/>
  </r>
  <r>
    <x v="15"/>
    <x v="4999"/>
    <s v="&quot;CNR6910084&quot;"/>
    <x v="0"/>
    <s v="&quot;CID2824081&quot;"/>
    <s v="Auto"/>
    <s v="Netaji Subhash Place"/>
    <s v="Kadarpur"/>
    <n v="4"/>
    <n v="37"/>
    <m/>
    <x v="0"/>
    <m/>
    <x v="0"/>
    <m/>
    <m/>
    <x v="0"/>
    <x v="10"/>
    <x v="3"/>
    <x v="3"/>
    <x v="0"/>
  </r>
  <r>
    <x v="26"/>
    <x v="5000"/>
    <s v="&quot;CNR3837168&quot;"/>
    <x v="1"/>
    <s v="&quot;CID8097507&quot;"/>
    <s v="Auto"/>
    <s v="Shastri Park"/>
    <s v="Saket A Block"/>
    <n v="10"/>
    <n v="0"/>
    <m/>
    <x v="0"/>
    <n v="1"/>
    <x v="1"/>
    <m/>
    <m/>
    <x v="2"/>
    <x v="2"/>
    <x v="1"/>
    <x v="1"/>
    <x v="1"/>
  </r>
  <r>
    <x v="6"/>
    <x v="5001"/>
    <s v="&quot;CNR5793053&quot;"/>
    <x v="1"/>
    <s v="&quot;CID2249340&quot;"/>
    <s v="eBike"/>
    <s v="Punjabi Bagh"/>
    <s v="Munirka"/>
    <n v="5"/>
    <n v="0"/>
    <m/>
    <x v="0"/>
    <n v="1"/>
    <x v="1"/>
    <m/>
    <m/>
    <x v="2"/>
    <x v="2"/>
    <x v="1"/>
    <x v="1"/>
    <x v="1"/>
  </r>
  <r>
    <x v="30"/>
    <x v="5002"/>
    <s v="&quot;CNR6420977&quot;"/>
    <x v="0"/>
    <s v="&quot;CID7137856&quot;"/>
    <s v="Go Sedan"/>
    <s v="INA Market"/>
    <s v="Mehrauli"/>
    <n v="15"/>
    <n v="20"/>
    <m/>
    <x v="0"/>
    <m/>
    <x v="0"/>
    <m/>
    <m/>
    <x v="337"/>
    <x v="4"/>
    <x v="2"/>
    <x v="3"/>
    <x v="0"/>
  </r>
  <r>
    <x v="7"/>
    <x v="5003"/>
    <s v="&quot;CNR8694512&quot;"/>
    <x v="0"/>
    <s v="&quot;CID8667342&quot;"/>
    <s v="Auto"/>
    <s v="Central Secretariat"/>
    <s v="Gwal Pahari"/>
    <n v="13"/>
    <n v="34"/>
    <m/>
    <x v="0"/>
    <m/>
    <x v="0"/>
    <m/>
    <m/>
    <x v="978"/>
    <x v="34"/>
    <x v="2"/>
    <x v="0"/>
    <x v="5"/>
  </r>
  <r>
    <x v="19"/>
    <x v="5004"/>
    <s v="&quot;CNR3581653&quot;"/>
    <x v="0"/>
    <s v="&quot;CID4636267&quot;"/>
    <s v="Premier Sedan"/>
    <s v="Mansarovar Park"/>
    <s v="IGNOU Road"/>
    <n v="3"/>
    <n v="29"/>
    <m/>
    <x v="0"/>
    <m/>
    <x v="0"/>
    <m/>
    <m/>
    <x v="870"/>
    <x v="19"/>
    <x v="0"/>
    <x v="0"/>
    <x v="0"/>
  </r>
  <r>
    <x v="8"/>
    <x v="5005"/>
    <s v="&quot;CNR2931087&quot;"/>
    <x v="1"/>
    <s v="&quot;CID1488659&quot;"/>
    <s v="Auto"/>
    <s v="Palam Vihar"/>
    <s v="Uttam Nagar"/>
    <n v="19"/>
    <n v="0"/>
    <n v="1"/>
    <x v="1"/>
    <m/>
    <x v="0"/>
    <m/>
    <m/>
    <x v="2"/>
    <x v="2"/>
    <x v="1"/>
    <x v="1"/>
    <x v="1"/>
  </r>
  <r>
    <x v="7"/>
    <x v="5006"/>
    <s v="&quot;CNR9057396&quot;"/>
    <x v="0"/>
    <s v="&quot;CID3642873&quot;"/>
    <s v="Go Mini"/>
    <s v="Satguru Ram Singh Marg"/>
    <s v="Patel Chowk"/>
    <n v="3"/>
    <n v="38"/>
    <m/>
    <x v="0"/>
    <m/>
    <x v="0"/>
    <m/>
    <m/>
    <x v="459"/>
    <x v="31"/>
    <x v="3"/>
    <x v="3"/>
    <x v="3"/>
  </r>
  <r>
    <x v="1"/>
    <x v="5007"/>
    <s v="&quot;CNR1678760&quot;"/>
    <x v="0"/>
    <s v="&quot;CID3328269&quot;"/>
    <s v="eBike"/>
    <s v="Noida Sector 62"/>
    <s v="Munirka"/>
    <n v="8"/>
    <n v="27"/>
    <m/>
    <x v="0"/>
    <m/>
    <x v="0"/>
    <m/>
    <m/>
    <x v="128"/>
    <x v="19"/>
    <x v="3"/>
    <x v="0"/>
    <x v="0"/>
  </r>
  <r>
    <x v="18"/>
    <x v="5008"/>
    <s v="&quot;CNR5052482&quot;"/>
    <x v="0"/>
    <s v="&quot;CID7528229&quot;"/>
    <s v="Premier Sedan"/>
    <s v="Dilshad Garden"/>
    <s v="Saket"/>
    <n v="3"/>
    <n v="21"/>
    <m/>
    <x v="0"/>
    <m/>
    <x v="0"/>
    <m/>
    <m/>
    <x v="136"/>
    <x v="20"/>
    <x v="3"/>
    <x v="0"/>
    <x v="4"/>
  </r>
  <r>
    <x v="29"/>
    <x v="5009"/>
    <s v="&quot;CNR6952487&quot;"/>
    <x v="0"/>
    <s v="&quot;CID2248761&quot;"/>
    <s v="eBike"/>
    <s v="Huda City Centre"/>
    <s v="Basai Dhankot"/>
    <n v="4"/>
    <n v="30"/>
    <m/>
    <x v="0"/>
    <m/>
    <x v="0"/>
    <m/>
    <m/>
    <x v="417"/>
    <x v="35"/>
    <x v="3"/>
    <x v="3"/>
    <x v="0"/>
  </r>
  <r>
    <x v="15"/>
    <x v="5010"/>
    <s v="&quot;CNR5785449&quot;"/>
    <x v="1"/>
    <s v="&quot;CID5244278&quot;"/>
    <s v="Bike"/>
    <s v="Jasola"/>
    <s v="Jama Masjid"/>
    <n v="9"/>
    <n v="0"/>
    <m/>
    <x v="0"/>
    <n v="1"/>
    <x v="1"/>
    <m/>
    <m/>
    <x v="2"/>
    <x v="2"/>
    <x v="1"/>
    <x v="1"/>
    <x v="1"/>
  </r>
  <r>
    <x v="5"/>
    <x v="5011"/>
    <s v="&quot;CNR8526531&quot;"/>
    <x v="1"/>
    <s v="&quot;CID9965756&quot;"/>
    <s v="Go Sedan"/>
    <s v="Dilshad Garden"/>
    <s v="Janakpuri"/>
    <n v="6"/>
    <n v="0"/>
    <m/>
    <x v="0"/>
    <n v="1"/>
    <x v="1"/>
    <m/>
    <m/>
    <x v="2"/>
    <x v="2"/>
    <x v="1"/>
    <x v="1"/>
    <x v="1"/>
  </r>
  <r>
    <x v="9"/>
    <x v="5012"/>
    <s v="&quot;CNR4459507&quot;"/>
    <x v="0"/>
    <s v="&quot;CID7556470&quot;"/>
    <s v="Auto"/>
    <s v="Maidan Garhi"/>
    <s v="New Colony"/>
    <n v="10"/>
    <n v="24"/>
    <m/>
    <x v="0"/>
    <m/>
    <x v="0"/>
    <m/>
    <m/>
    <x v="215"/>
    <x v="4"/>
    <x v="3"/>
    <x v="0"/>
    <x v="0"/>
  </r>
  <r>
    <x v="23"/>
    <x v="5013"/>
    <s v="&quot;CNR3891330&quot;"/>
    <x v="1"/>
    <s v="&quot;CID7491207&quot;"/>
    <s v="Premier Sedan"/>
    <s v="Kaushambi"/>
    <s v="Botanical Garden"/>
    <n v="7"/>
    <n v="26"/>
    <m/>
    <x v="0"/>
    <m/>
    <x v="0"/>
    <n v="1"/>
    <s v="Vehicle issue"/>
    <x v="662"/>
    <x v="1"/>
    <x v="1"/>
    <x v="1"/>
    <x v="0"/>
  </r>
  <r>
    <x v="4"/>
    <x v="5014"/>
    <s v="&quot;CNR6082789&quot;"/>
    <x v="1"/>
    <s v="&quot;CID2961947&quot;"/>
    <s v="Premier Sedan"/>
    <s v="Lal Quila"/>
    <s v="Ashram"/>
    <n v="4"/>
    <n v="0"/>
    <m/>
    <x v="0"/>
    <n v="1"/>
    <x v="2"/>
    <m/>
    <m/>
    <x v="2"/>
    <x v="2"/>
    <x v="1"/>
    <x v="1"/>
    <x v="1"/>
  </r>
  <r>
    <x v="10"/>
    <x v="5015"/>
    <s v="&quot;CNR9178291&quot;"/>
    <x v="0"/>
    <s v="&quot;CID6038235&quot;"/>
    <s v="Bike"/>
    <s v="Ashok Vihar"/>
    <s v="Lal Quila"/>
    <n v="11"/>
    <n v="25"/>
    <m/>
    <x v="0"/>
    <m/>
    <x v="0"/>
    <m/>
    <m/>
    <x v="412"/>
    <x v="8"/>
    <x v="0"/>
    <x v="3"/>
    <x v="0"/>
  </r>
  <r>
    <x v="28"/>
    <x v="1667"/>
    <s v="&quot;CNR8529980&quot;"/>
    <x v="0"/>
    <s v="&quot;CID2787761&quot;"/>
    <s v="Bike"/>
    <s v="Ashram"/>
    <s v="Vinobapuri"/>
    <n v="6"/>
    <n v="43"/>
    <m/>
    <x v="0"/>
    <m/>
    <x v="0"/>
    <m/>
    <m/>
    <x v="813"/>
    <x v="14"/>
    <x v="0"/>
    <x v="0"/>
    <x v="5"/>
  </r>
  <r>
    <x v="2"/>
    <x v="5016"/>
    <s v="&quot;CNR7275842&quot;"/>
    <x v="0"/>
    <s v="&quot;CID9604718&quot;"/>
    <s v="Go Sedan"/>
    <s v="Laxmi Nagar"/>
    <s v="Inderlok"/>
    <n v="5"/>
    <n v="33"/>
    <m/>
    <x v="0"/>
    <m/>
    <x v="0"/>
    <m/>
    <m/>
    <x v="242"/>
    <x v="7"/>
    <x v="3"/>
    <x v="0"/>
    <x v="0"/>
  </r>
  <r>
    <x v="30"/>
    <x v="1256"/>
    <s v="&quot;CNR8461555&quot;"/>
    <x v="0"/>
    <s v="&quot;CID9422164&quot;"/>
    <s v="Go Sedan"/>
    <s v="Ashok Vihar"/>
    <s v="Narsinghpur"/>
    <n v="9"/>
    <n v="18"/>
    <m/>
    <x v="0"/>
    <m/>
    <x v="0"/>
    <m/>
    <m/>
    <x v="1112"/>
    <x v="13"/>
    <x v="3"/>
    <x v="0"/>
    <x v="0"/>
  </r>
  <r>
    <x v="1"/>
    <x v="5017"/>
    <s v="&quot;CNR4815376&quot;"/>
    <x v="1"/>
    <s v="&quot;CID6780386&quot;"/>
    <s v="Go Mini"/>
    <s v="Udyog Bhawan"/>
    <s v="Mansarovar Park"/>
    <n v="5"/>
    <n v="0"/>
    <m/>
    <x v="0"/>
    <n v="1"/>
    <x v="2"/>
    <m/>
    <m/>
    <x v="2"/>
    <x v="2"/>
    <x v="1"/>
    <x v="1"/>
    <x v="1"/>
  </r>
  <r>
    <x v="18"/>
    <x v="5018"/>
    <s v="&quot;CNR6831956&quot;"/>
    <x v="0"/>
    <s v="&quot;CID5335905&quot;"/>
    <s v="Auto"/>
    <s v="DLF Phase 3"/>
    <s v="Seelampur"/>
    <n v="4"/>
    <n v="43"/>
    <m/>
    <x v="0"/>
    <m/>
    <x v="0"/>
    <m/>
    <m/>
    <x v="843"/>
    <x v="19"/>
    <x v="3"/>
    <x v="3"/>
    <x v="0"/>
  </r>
  <r>
    <x v="9"/>
    <x v="5019"/>
    <s v="&quot;CNR3089202&quot;"/>
    <x v="0"/>
    <s v="&quot;CID4663364&quot;"/>
    <s v="Bike"/>
    <s v="Jor Bagh"/>
    <s v="Laxmi Nagar"/>
    <n v="13"/>
    <n v="23"/>
    <m/>
    <x v="0"/>
    <m/>
    <x v="0"/>
    <m/>
    <m/>
    <x v="375"/>
    <x v="24"/>
    <x v="3"/>
    <x v="0"/>
    <x v="0"/>
  </r>
  <r>
    <x v="15"/>
    <x v="5020"/>
    <s v="&quot;CNR2653491&quot;"/>
    <x v="0"/>
    <s v="&quot;CID6066720&quot;"/>
    <s v="Go Sedan"/>
    <s v="Noida Sector 18"/>
    <s v="Chanakyapuri"/>
    <n v="4"/>
    <n v="38"/>
    <m/>
    <x v="0"/>
    <m/>
    <x v="0"/>
    <m/>
    <m/>
    <x v="1113"/>
    <x v="44"/>
    <x v="3"/>
    <x v="3"/>
    <x v="0"/>
  </r>
  <r>
    <x v="10"/>
    <x v="1142"/>
    <s v="&quot;CNR6046180&quot;"/>
    <x v="0"/>
    <s v="&quot;CID4736786&quot;"/>
    <s v="Go Sedan"/>
    <s v="Yamuna Bank"/>
    <s v="Nawada"/>
    <n v="4"/>
    <n v="24"/>
    <m/>
    <x v="0"/>
    <m/>
    <x v="0"/>
    <m/>
    <m/>
    <x v="638"/>
    <x v="31"/>
    <x v="3"/>
    <x v="0"/>
    <x v="2"/>
  </r>
  <r>
    <x v="4"/>
    <x v="5021"/>
    <s v="&quot;CNR9308491&quot;"/>
    <x v="0"/>
    <s v="&quot;CID2213137&quot;"/>
    <s v="Go Sedan"/>
    <s v="Govindpuri"/>
    <s v="Saidulajab"/>
    <n v="14"/>
    <n v="16"/>
    <m/>
    <x v="0"/>
    <m/>
    <x v="0"/>
    <m/>
    <m/>
    <x v="759"/>
    <x v="12"/>
    <x v="0"/>
    <x v="0"/>
    <x v="2"/>
  </r>
  <r>
    <x v="12"/>
    <x v="5022"/>
    <s v="&quot;CNR5918967&quot;"/>
    <x v="0"/>
    <s v="&quot;CID9850069&quot;"/>
    <s v="Uber XL"/>
    <s v="Kherki Daula Toll"/>
    <s v="Akshardham"/>
    <n v="13"/>
    <n v="45"/>
    <m/>
    <x v="0"/>
    <m/>
    <x v="0"/>
    <m/>
    <m/>
    <x v="199"/>
    <x v="49"/>
    <x v="0"/>
    <x v="2"/>
    <x v="5"/>
  </r>
  <r>
    <x v="27"/>
    <x v="5023"/>
    <s v="&quot;CNR4474004&quot;"/>
    <x v="1"/>
    <s v="&quot;CID9112178&quot;"/>
    <s v="Go Sedan"/>
    <s v="Ashok Vihar"/>
    <s v="Mundka"/>
    <n v="3"/>
    <n v="18"/>
    <m/>
    <x v="0"/>
    <m/>
    <x v="0"/>
    <n v="1"/>
    <s v="Vehicle issue"/>
    <x v="384"/>
    <x v="25"/>
    <x v="1"/>
    <x v="1"/>
    <x v="2"/>
  </r>
  <r>
    <x v="26"/>
    <x v="5024"/>
    <s v="&quot;CNR4474471&quot;"/>
    <x v="1"/>
    <s v="&quot;CID1498380&quot;"/>
    <s v="Bike"/>
    <s v="Karkarduma"/>
    <s v="Paschim Vihar"/>
    <n v="0"/>
    <n v="0"/>
    <m/>
    <x v="0"/>
    <m/>
    <x v="0"/>
    <m/>
    <m/>
    <x v="2"/>
    <x v="2"/>
    <x v="1"/>
    <x v="1"/>
    <x v="1"/>
  </r>
  <r>
    <x v="1"/>
    <x v="5025"/>
    <s v="&quot;CNR2911378&quot;"/>
    <x v="0"/>
    <s v="&quot;CID2616361&quot;"/>
    <s v="Bike"/>
    <s v="Central Secretariat"/>
    <s v="Gurgaon Sector 29"/>
    <n v="7"/>
    <n v="32"/>
    <m/>
    <x v="0"/>
    <m/>
    <x v="0"/>
    <m/>
    <m/>
    <x v="64"/>
    <x v="32"/>
    <x v="0"/>
    <x v="3"/>
    <x v="0"/>
  </r>
  <r>
    <x v="16"/>
    <x v="5026"/>
    <s v="&quot;CNR6584720&quot;"/>
    <x v="0"/>
    <s v="&quot;CID2467689&quot;"/>
    <s v="Auto"/>
    <s v="Dwarka Sector 21"/>
    <s v="Vidhan Sabha"/>
    <n v="14"/>
    <n v="17"/>
    <m/>
    <x v="0"/>
    <m/>
    <x v="0"/>
    <m/>
    <m/>
    <x v="456"/>
    <x v="5"/>
    <x v="2"/>
    <x v="3"/>
    <x v="4"/>
  </r>
  <r>
    <x v="30"/>
    <x v="5027"/>
    <s v="&quot;CNR6610632&quot;"/>
    <x v="0"/>
    <s v="&quot;CID4245003&quot;"/>
    <s v="Auto"/>
    <s v="Connaught Place"/>
    <s v="Kadarpur"/>
    <n v="6"/>
    <n v="40"/>
    <m/>
    <x v="0"/>
    <m/>
    <x v="0"/>
    <m/>
    <m/>
    <x v="435"/>
    <x v="32"/>
    <x v="3"/>
    <x v="0"/>
    <x v="4"/>
  </r>
  <r>
    <x v="14"/>
    <x v="5028"/>
    <s v="&quot;CNR8277111&quot;"/>
    <x v="0"/>
    <s v="&quot;CID3713203&quot;"/>
    <s v="Bike"/>
    <s v="Karol Bagh"/>
    <s v="Pitampura"/>
    <n v="8"/>
    <n v="26"/>
    <m/>
    <x v="0"/>
    <m/>
    <x v="0"/>
    <m/>
    <m/>
    <x v="88"/>
    <x v="5"/>
    <x v="3"/>
    <x v="0"/>
    <x v="3"/>
  </r>
  <r>
    <x v="19"/>
    <x v="5029"/>
    <s v="&quot;CNR2037559&quot;"/>
    <x v="0"/>
    <s v="&quot;CID2615142&quot;"/>
    <s v="Go Mini"/>
    <s v="Udyog Vihar"/>
    <s v="Anand Vihar"/>
    <n v="15"/>
    <n v="20"/>
    <m/>
    <x v="0"/>
    <m/>
    <x v="0"/>
    <m/>
    <m/>
    <x v="117"/>
    <x v="20"/>
    <x v="3"/>
    <x v="0"/>
    <x v="0"/>
  </r>
  <r>
    <x v="13"/>
    <x v="2823"/>
    <s v="&quot;CNR5568303&quot;"/>
    <x v="0"/>
    <s v="&quot;CID9615107&quot;"/>
    <s v="Auto"/>
    <s v="Vaishali"/>
    <s v="Rohini West"/>
    <n v="6"/>
    <n v="34"/>
    <m/>
    <x v="0"/>
    <m/>
    <x v="0"/>
    <m/>
    <m/>
    <x v="318"/>
    <x v="34"/>
    <x v="0"/>
    <x v="3"/>
    <x v="3"/>
  </r>
  <r>
    <x v="29"/>
    <x v="5030"/>
    <s v="&quot;CNR2145378&quot;"/>
    <x v="0"/>
    <s v="&quot;CID6408939&quot;"/>
    <s v="eBike"/>
    <s v="Anand Vihar"/>
    <s v="Manesar"/>
    <n v="7"/>
    <n v="42"/>
    <m/>
    <x v="0"/>
    <m/>
    <x v="0"/>
    <m/>
    <m/>
    <x v="536"/>
    <x v="23"/>
    <x v="0"/>
    <x v="3"/>
    <x v="4"/>
  </r>
  <r>
    <x v="25"/>
    <x v="5031"/>
    <s v="&quot;CNR3265448&quot;"/>
    <x v="0"/>
    <s v="&quot;CID3618209&quot;"/>
    <s v="Go Mini"/>
    <s v="Anand Vihar ISBT"/>
    <s v="GTB Nagar"/>
    <n v="8"/>
    <n v="15"/>
    <m/>
    <x v="0"/>
    <m/>
    <x v="0"/>
    <m/>
    <m/>
    <x v="385"/>
    <x v="25"/>
    <x v="0"/>
    <x v="0"/>
    <x v="0"/>
  </r>
  <r>
    <x v="12"/>
    <x v="5032"/>
    <s v="&quot;CNR6396426&quot;"/>
    <x v="0"/>
    <s v="&quot;CID6972953&quot;"/>
    <s v="Premier Sedan"/>
    <s v="Basai Dhankot"/>
    <s v="Anand Vihar"/>
    <n v="5"/>
    <n v="35"/>
    <m/>
    <x v="0"/>
    <m/>
    <x v="0"/>
    <m/>
    <m/>
    <x v="91"/>
    <x v="32"/>
    <x v="3"/>
    <x v="3"/>
    <x v="4"/>
  </r>
  <r>
    <x v="25"/>
    <x v="5033"/>
    <s v="&quot;CNR3966815&quot;"/>
    <x v="0"/>
    <s v="&quot;CID7369589&quot;"/>
    <s v="Go Sedan"/>
    <s v="Huda City Centre"/>
    <s v="Sultanpur"/>
    <n v="3"/>
    <n v="26"/>
    <m/>
    <x v="0"/>
    <m/>
    <x v="0"/>
    <m/>
    <m/>
    <x v="428"/>
    <x v="44"/>
    <x v="3"/>
    <x v="3"/>
    <x v="4"/>
  </r>
  <r>
    <x v="27"/>
    <x v="5034"/>
    <s v="&quot;CNR4730014&quot;"/>
    <x v="0"/>
    <s v="&quot;CID4154652&quot;"/>
    <s v="Auto"/>
    <s v="Mehrauli"/>
    <s v="Tilak Nagar"/>
    <n v="10"/>
    <n v="30"/>
    <m/>
    <x v="0"/>
    <m/>
    <x v="0"/>
    <m/>
    <m/>
    <x v="627"/>
    <x v="18"/>
    <x v="0"/>
    <x v="3"/>
    <x v="0"/>
  </r>
  <r>
    <x v="13"/>
    <x v="5035"/>
    <s v="&quot;CNR6605002&quot;"/>
    <x v="1"/>
    <s v="&quot;CID1755843&quot;"/>
    <s v="Auto"/>
    <s v="Delhi Gate"/>
    <s v="Manesar"/>
    <n v="10"/>
    <n v="0"/>
    <n v="1"/>
    <x v="1"/>
    <m/>
    <x v="0"/>
    <m/>
    <m/>
    <x v="2"/>
    <x v="2"/>
    <x v="1"/>
    <x v="1"/>
    <x v="1"/>
  </r>
  <r>
    <x v="15"/>
    <x v="5036"/>
    <s v="&quot;CNR8275454&quot;"/>
    <x v="0"/>
    <s v="&quot;CID3191524&quot;"/>
    <s v="Go Mini"/>
    <s v="Karol Bagh"/>
    <s v="India Gate"/>
    <n v="13"/>
    <n v="32"/>
    <m/>
    <x v="0"/>
    <m/>
    <x v="0"/>
    <m/>
    <m/>
    <x v="677"/>
    <x v="24"/>
    <x v="0"/>
    <x v="3"/>
    <x v="4"/>
  </r>
  <r>
    <x v="16"/>
    <x v="5037"/>
    <s v="&quot;CNR4400782&quot;"/>
    <x v="0"/>
    <s v="&quot;CID1448412&quot;"/>
    <s v="Bike"/>
    <s v="Yamuna Bank"/>
    <s v="South Extension"/>
    <n v="4"/>
    <n v="24"/>
    <m/>
    <x v="0"/>
    <m/>
    <x v="0"/>
    <m/>
    <m/>
    <x v="283"/>
    <x v="1"/>
    <x v="3"/>
    <x v="3"/>
    <x v="2"/>
  </r>
  <r>
    <x v="12"/>
    <x v="5038"/>
    <s v="&quot;CNR3224734&quot;"/>
    <x v="1"/>
    <s v="&quot;CID4193248&quot;"/>
    <s v="Go Sedan"/>
    <s v="Noida Sector 62"/>
    <s v="Patel Chowk"/>
    <n v="9"/>
    <n v="0"/>
    <n v="1"/>
    <x v="3"/>
    <m/>
    <x v="0"/>
    <m/>
    <m/>
    <x v="2"/>
    <x v="2"/>
    <x v="1"/>
    <x v="1"/>
    <x v="1"/>
  </r>
  <r>
    <x v="3"/>
    <x v="5039"/>
    <s v="&quot;CNR8522919&quot;"/>
    <x v="1"/>
    <s v="&quot;CID5519773&quot;"/>
    <s v="Auto"/>
    <s v="Mandi House"/>
    <s v="Mayur Vihar"/>
    <n v="0"/>
    <n v="0"/>
    <m/>
    <x v="0"/>
    <m/>
    <x v="0"/>
    <m/>
    <m/>
    <x v="2"/>
    <x v="2"/>
    <x v="1"/>
    <x v="1"/>
    <x v="1"/>
  </r>
  <r>
    <x v="12"/>
    <x v="5040"/>
    <s v="&quot;CNR2206292&quot;"/>
    <x v="1"/>
    <s v="&quot;CID9373660&quot;"/>
    <s v="Premier Sedan"/>
    <s v="Faridabad Sector 15"/>
    <s v="Karol Bagh"/>
    <n v="8"/>
    <n v="0"/>
    <m/>
    <x v="0"/>
    <n v="1"/>
    <x v="2"/>
    <m/>
    <m/>
    <x v="2"/>
    <x v="2"/>
    <x v="1"/>
    <x v="1"/>
    <x v="1"/>
  </r>
  <r>
    <x v="20"/>
    <x v="5041"/>
    <s v="&quot;CNR9142692&quot;"/>
    <x v="0"/>
    <s v="&quot;CID3496467&quot;"/>
    <s v="Premier Sedan"/>
    <s v="MG Road"/>
    <s v="Kanhaiya Nagar"/>
    <n v="8"/>
    <n v="25"/>
    <m/>
    <x v="0"/>
    <m/>
    <x v="0"/>
    <m/>
    <m/>
    <x v="784"/>
    <x v="7"/>
    <x v="3"/>
    <x v="0"/>
    <x v="5"/>
  </r>
  <r>
    <x v="20"/>
    <x v="5042"/>
    <s v="&quot;CNR5837438&quot;"/>
    <x v="0"/>
    <s v="&quot;CID9075950&quot;"/>
    <s v="Premier Sedan"/>
    <s v="Kalkaji"/>
    <s v="Gurgaon Sector 29"/>
    <n v="12"/>
    <n v="41"/>
    <m/>
    <x v="0"/>
    <m/>
    <x v="0"/>
    <m/>
    <m/>
    <x v="1012"/>
    <x v="33"/>
    <x v="0"/>
    <x v="0"/>
    <x v="0"/>
  </r>
  <r>
    <x v="0"/>
    <x v="1634"/>
    <s v="&quot;CNR2218233&quot;"/>
    <x v="1"/>
    <s v="&quot;CID2223594&quot;"/>
    <s v="Go Sedan"/>
    <s v="Lajpat Nagar"/>
    <s v="Mayur Vihar"/>
    <n v="8"/>
    <n v="0"/>
    <m/>
    <x v="0"/>
    <n v="1"/>
    <x v="2"/>
    <m/>
    <m/>
    <x v="2"/>
    <x v="2"/>
    <x v="1"/>
    <x v="1"/>
    <x v="1"/>
  </r>
  <r>
    <x v="25"/>
    <x v="5043"/>
    <s v="&quot;CNR8478222&quot;"/>
    <x v="0"/>
    <s v="&quot;CID2721319&quot;"/>
    <s v="Go Sedan"/>
    <s v="Panchsheel Park"/>
    <s v="Udyog Bhawan"/>
    <n v="6"/>
    <n v="17"/>
    <m/>
    <x v="0"/>
    <m/>
    <x v="0"/>
    <m/>
    <m/>
    <x v="971"/>
    <x v="49"/>
    <x v="0"/>
    <x v="0"/>
    <x v="2"/>
  </r>
  <r>
    <x v="3"/>
    <x v="5044"/>
    <s v="&quot;CNR8104650&quot;"/>
    <x v="1"/>
    <s v="&quot;CID8519868&quot;"/>
    <s v="Go Sedan"/>
    <s v="Bhikaji Cama Place"/>
    <s v="Raj Nagar Extension"/>
    <n v="6"/>
    <n v="0"/>
    <m/>
    <x v="0"/>
    <n v="1"/>
    <x v="1"/>
    <m/>
    <m/>
    <x v="2"/>
    <x v="2"/>
    <x v="1"/>
    <x v="1"/>
    <x v="1"/>
  </r>
  <r>
    <x v="25"/>
    <x v="5045"/>
    <s v="&quot;CNR4683103&quot;"/>
    <x v="0"/>
    <s v="&quot;CID1021154&quot;"/>
    <s v="Go Mini"/>
    <s v="Kashmere Gate ISBT"/>
    <s v="Preet Vihar"/>
    <n v="7"/>
    <n v="40"/>
    <m/>
    <x v="0"/>
    <m/>
    <x v="0"/>
    <m/>
    <m/>
    <x v="83"/>
    <x v="16"/>
    <x v="0"/>
    <x v="0"/>
    <x v="0"/>
  </r>
  <r>
    <x v="16"/>
    <x v="5046"/>
    <s v="&quot;CNR2755278&quot;"/>
    <x v="0"/>
    <s v="&quot;CID6763483&quot;"/>
    <s v="Auto"/>
    <s v="Moolchand"/>
    <s v="Paschim Vihar"/>
    <n v="2"/>
    <n v="18"/>
    <m/>
    <x v="0"/>
    <m/>
    <x v="0"/>
    <m/>
    <m/>
    <x v="582"/>
    <x v="26"/>
    <x v="3"/>
    <x v="3"/>
    <x v="4"/>
  </r>
  <r>
    <x v="18"/>
    <x v="5047"/>
    <s v="&quot;CNR9289505&quot;"/>
    <x v="1"/>
    <s v="&quot;CID2235189&quot;"/>
    <s v="Go Sedan"/>
    <s v="Noida Sector 62"/>
    <s v="Tughlakabad"/>
    <n v="6"/>
    <n v="0"/>
    <m/>
    <x v="0"/>
    <n v="1"/>
    <x v="1"/>
    <m/>
    <m/>
    <x v="2"/>
    <x v="2"/>
    <x v="1"/>
    <x v="1"/>
    <x v="1"/>
  </r>
  <r>
    <x v="12"/>
    <x v="5048"/>
    <s v="&quot;CNR1647206&quot;"/>
    <x v="1"/>
    <s v="&quot;CID3074911&quot;"/>
    <s v="Go Mini"/>
    <s v="Subhash Nagar"/>
    <s v="Sonipat"/>
    <n v="10"/>
    <n v="0"/>
    <m/>
    <x v="0"/>
    <n v="1"/>
    <x v="2"/>
    <m/>
    <m/>
    <x v="2"/>
    <x v="2"/>
    <x v="1"/>
    <x v="1"/>
    <x v="1"/>
  </r>
  <r>
    <x v="15"/>
    <x v="5049"/>
    <s v="&quot;CNR9039489&quot;"/>
    <x v="1"/>
    <s v="&quot;CID1101558&quot;"/>
    <s v="Go Sedan"/>
    <s v="Shahdara"/>
    <s v="Panipat"/>
    <n v="3"/>
    <n v="18"/>
    <m/>
    <x v="0"/>
    <m/>
    <x v="0"/>
    <n v="1"/>
    <s v="Customer issue"/>
    <x v="985"/>
    <x v="13"/>
    <x v="1"/>
    <x v="1"/>
    <x v="0"/>
  </r>
  <r>
    <x v="15"/>
    <x v="5050"/>
    <s v="&quot;CNR6349741&quot;"/>
    <x v="0"/>
    <s v="&quot;CID1941366&quot;"/>
    <s v="Go Mini"/>
    <s v="Hauz Khas"/>
    <s v="GTB Nagar"/>
    <n v="11"/>
    <n v="45"/>
    <m/>
    <x v="0"/>
    <m/>
    <x v="0"/>
    <m/>
    <m/>
    <x v="4"/>
    <x v="31"/>
    <x v="2"/>
    <x v="0"/>
    <x v="4"/>
  </r>
  <r>
    <x v="2"/>
    <x v="5051"/>
    <s v="&quot;CNR3414833&quot;"/>
    <x v="0"/>
    <s v="&quot;CID9830505&quot;"/>
    <s v="Go Mini"/>
    <s v="Kashmere Gate ISBT"/>
    <s v="Akshardham"/>
    <n v="13"/>
    <n v="23"/>
    <m/>
    <x v="0"/>
    <m/>
    <x v="0"/>
    <m/>
    <m/>
    <x v="333"/>
    <x v="28"/>
    <x v="3"/>
    <x v="0"/>
    <x v="0"/>
  </r>
  <r>
    <x v="0"/>
    <x v="5052"/>
    <s v="&quot;CNR5711473&quot;"/>
    <x v="0"/>
    <s v="&quot;CID3186290&quot;"/>
    <s v="Go Mini"/>
    <s v="Badshahpur"/>
    <s v="Punjabi Bagh"/>
    <n v="11"/>
    <n v="39"/>
    <m/>
    <x v="0"/>
    <m/>
    <x v="0"/>
    <m/>
    <m/>
    <x v="1092"/>
    <x v="29"/>
    <x v="0"/>
    <x v="3"/>
    <x v="4"/>
  </r>
  <r>
    <x v="9"/>
    <x v="5053"/>
    <s v="&quot;CNR5250316&quot;"/>
    <x v="0"/>
    <s v="&quot;CID3379151&quot;"/>
    <s v="Premier Sedan"/>
    <s v="IGNOU Road"/>
    <s v="Botanical Garden"/>
    <n v="13"/>
    <n v="41"/>
    <m/>
    <x v="0"/>
    <m/>
    <x v="0"/>
    <m/>
    <m/>
    <x v="1114"/>
    <x v="23"/>
    <x v="3"/>
    <x v="2"/>
    <x v="0"/>
  </r>
  <r>
    <x v="7"/>
    <x v="5054"/>
    <s v="&quot;CNR6848179&quot;"/>
    <x v="1"/>
    <s v="&quot;CID2063666&quot;"/>
    <s v="Bike"/>
    <s v="Pragati Maidan"/>
    <s v="Palam Vihar"/>
    <n v="6"/>
    <n v="0"/>
    <n v="1"/>
    <x v="1"/>
    <m/>
    <x v="0"/>
    <m/>
    <m/>
    <x v="2"/>
    <x v="2"/>
    <x v="1"/>
    <x v="1"/>
    <x v="1"/>
  </r>
  <r>
    <x v="29"/>
    <x v="5055"/>
    <s v="&quot;CNR3299050&quot;"/>
    <x v="0"/>
    <s v="&quot;CID3997507&quot;"/>
    <s v="Bike"/>
    <s v="Mansarovar Park"/>
    <s v="INA Market"/>
    <n v="15"/>
    <n v="38"/>
    <m/>
    <x v="0"/>
    <m/>
    <x v="0"/>
    <m/>
    <m/>
    <x v="144"/>
    <x v="16"/>
    <x v="0"/>
    <x v="0"/>
    <x v="0"/>
  </r>
  <r>
    <x v="23"/>
    <x v="5056"/>
    <s v="&quot;CNR6546752&quot;"/>
    <x v="0"/>
    <s v="&quot;CID6401726&quot;"/>
    <s v="eBike"/>
    <s v="Karkarduma"/>
    <s v="Mansarovar Park"/>
    <n v="9"/>
    <n v="35"/>
    <m/>
    <x v="0"/>
    <m/>
    <x v="0"/>
    <m/>
    <m/>
    <x v="433"/>
    <x v="43"/>
    <x v="3"/>
    <x v="2"/>
    <x v="0"/>
  </r>
  <r>
    <x v="13"/>
    <x v="5057"/>
    <s v="&quot;CNR1000600&quot;"/>
    <x v="1"/>
    <s v="&quot;CID5169915&quot;"/>
    <s v="Bike"/>
    <s v="Tughlakabad"/>
    <s v="Greater Kailash"/>
    <n v="7"/>
    <n v="0"/>
    <m/>
    <x v="0"/>
    <n v="1"/>
    <x v="2"/>
    <m/>
    <m/>
    <x v="2"/>
    <x v="2"/>
    <x v="1"/>
    <x v="1"/>
    <x v="1"/>
  </r>
  <r>
    <x v="12"/>
    <x v="5058"/>
    <s v="&quot;CNR7437828&quot;"/>
    <x v="0"/>
    <s v="&quot;CID5076671&quot;"/>
    <s v="Bike"/>
    <s v="Munirka"/>
    <s v="Civil Lines Gurgaon"/>
    <n v="4"/>
    <n v="38"/>
    <m/>
    <x v="0"/>
    <m/>
    <x v="0"/>
    <m/>
    <m/>
    <x v="510"/>
    <x v="38"/>
    <x v="3"/>
    <x v="3"/>
    <x v="2"/>
  </r>
  <r>
    <x v="12"/>
    <x v="5059"/>
    <s v="&quot;CNR2158612&quot;"/>
    <x v="0"/>
    <s v="&quot;CID1985175&quot;"/>
    <s v="Auto"/>
    <s v="IFFCO Chowk"/>
    <s v="Saidulajab"/>
    <n v="14"/>
    <n v="45"/>
    <m/>
    <x v="0"/>
    <m/>
    <x v="0"/>
    <m/>
    <m/>
    <x v="1046"/>
    <x v="13"/>
    <x v="0"/>
    <x v="3"/>
    <x v="4"/>
  </r>
  <r>
    <x v="3"/>
    <x v="5060"/>
    <s v="&quot;CNR4132067&quot;"/>
    <x v="0"/>
    <s v="&quot;CID6462395&quot;"/>
    <s v="Go Mini"/>
    <s v="Pataudi Chowk"/>
    <s v="Qutub Minar"/>
    <n v="11"/>
    <n v="42"/>
    <m/>
    <x v="0"/>
    <m/>
    <x v="0"/>
    <m/>
    <m/>
    <x v="583"/>
    <x v="10"/>
    <x v="3"/>
    <x v="0"/>
    <x v="0"/>
  </r>
  <r>
    <x v="7"/>
    <x v="5061"/>
    <s v="&quot;CNR6069667&quot;"/>
    <x v="0"/>
    <s v="&quot;CID1052594&quot;"/>
    <s v="Go Mini"/>
    <s v="Tis Hazari"/>
    <s v="Raj Nagar Extension"/>
    <n v="13"/>
    <n v="24"/>
    <m/>
    <x v="0"/>
    <m/>
    <x v="0"/>
    <m/>
    <m/>
    <x v="1002"/>
    <x v="37"/>
    <x v="3"/>
    <x v="0"/>
    <x v="2"/>
  </r>
  <r>
    <x v="13"/>
    <x v="5062"/>
    <s v="&quot;CNR8896967&quot;"/>
    <x v="0"/>
    <s v="&quot;CID3500039&quot;"/>
    <s v="Go Sedan"/>
    <s v="Greater Noida"/>
    <s v="Sonipat"/>
    <n v="7"/>
    <n v="27"/>
    <m/>
    <x v="0"/>
    <m/>
    <x v="0"/>
    <m/>
    <m/>
    <x v="787"/>
    <x v="1"/>
    <x v="3"/>
    <x v="3"/>
    <x v="0"/>
  </r>
  <r>
    <x v="21"/>
    <x v="5063"/>
    <s v="&quot;CNR1653103&quot;"/>
    <x v="1"/>
    <s v="&quot;CID1594857&quot;"/>
    <s v="Go Mini"/>
    <s v="Huda City Centre"/>
    <s v="Anand Vihar"/>
    <n v="13"/>
    <n v="0"/>
    <n v="1"/>
    <x v="1"/>
    <m/>
    <x v="0"/>
    <m/>
    <m/>
    <x v="2"/>
    <x v="2"/>
    <x v="1"/>
    <x v="1"/>
    <x v="1"/>
  </r>
  <r>
    <x v="18"/>
    <x v="5064"/>
    <s v="&quot;CNR1055607&quot;"/>
    <x v="0"/>
    <s v="&quot;CID2905947&quot;"/>
    <s v="Auto"/>
    <s v="Dwarka Sector 21"/>
    <s v="Panchsheel Park"/>
    <n v="5"/>
    <n v="43"/>
    <m/>
    <x v="0"/>
    <m/>
    <x v="0"/>
    <m/>
    <m/>
    <x v="1115"/>
    <x v="17"/>
    <x v="2"/>
    <x v="0"/>
    <x v="0"/>
  </r>
  <r>
    <x v="18"/>
    <x v="5065"/>
    <s v="&quot;CNR3635229&quot;"/>
    <x v="1"/>
    <s v="&quot;CID3137493&quot;"/>
    <s v="Go Sedan"/>
    <s v="Ardee City"/>
    <s v="Govindpuri"/>
    <n v="8"/>
    <n v="0"/>
    <m/>
    <x v="0"/>
    <n v="1"/>
    <x v="1"/>
    <m/>
    <m/>
    <x v="2"/>
    <x v="2"/>
    <x v="1"/>
    <x v="1"/>
    <x v="1"/>
  </r>
  <r>
    <x v="7"/>
    <x v="5066"/>
    <s v="&quot;CNR4301310&quot;"/>
    <x v="1"/>
    <s v="&quot;CID6153549&quot;"/>
    <s v="Bike"/>
    <s v="Malviya Nagar"/>
    <s v="Kashmere Gate ISBT"/>
    <n v="19"/>
    <n v="0"/>
    <n v="1"/>
    <x v="2"/>
    <m/>
    <x v="0"/>
    <m/>
    <m/>
    <x v="2"/>
    <x v="2"/>
    <x v="1"/>
    <x v="1"/>
    <x v="1"/>
  </r>
  <r>
    <x v="18"/>
    <x v="5067"/>
    <s v="&quot;CNR3300593&quot;"/>
    <x v="1"/>
    <s v="&quot;CID3075046&quot;"/>
    <s v="Go Mini"/>
    <s v="Subhash Chowk"/>
    <s v="Barakhamba Road"/>
    <n v="0"/>
    <n v="0"/>
    <m/>
    <x v="0"/>
    <m/>
    <x v="0"/>
    <m/>
    <m/>
    <x v="2"/>
    <x v="2"/>
    <x v="1"/>
    <x v="1"/>
    <x v="1"/>
  </r>
  <r>
    <x v="28"/>
    <x v="5068"/>
    <s v="&quot;CNR3596498&quot;"/>
    <x v="0"/>
    <s v="&quot;CID5995623&quot;"/>
    <s v="Go Mini"/>
    <s v="Bhikaji Cama Place"/>
    <s v="DLF City Court"/>
    <n v="12"/>
    <n v="23"/>
    <m/>
    <x v="0"/>
    <m/>
    <x v="0"/>
    <m/>
    <m/>
    <x v="698"/>
    <x v="35"/>
    <x v="3"/>
    <x v="0"/>
    <x v="2"/>
  </r>
  <r>
    <x v="25"/>
    <x v="5069"/>
    <s v="&quot;CNR2892540&quot;"/>
    <x v="0"/>
    <s v="&quot;CID5484729&quot;"/>
    <s v="Go Mini"/>
    <s v="Kashmere Gate ISBT"/>
    <s v="Paschim Vihar"/>
    <n v="14"/>
    <n v="22"/>
    <m/>
    <x v="0"/>
    <m/>
    <x v="0"/>
    <m/>
    <m/>
    <x v="239"/>
    <x v="30"/>
    <x v="2"/>
    <x v="3"/>
    <x v="5"/>
  </r>
  <r>
    <x v="0"/>
    <x v="5070"/>
    <s v="&quot;CNR9283777&quot;"/>
    <x v="0"/>
    <s v="&quot;CID8251721&quot;"/>
    <s v="Bike"/>
    <s v="Faridabad Sector 15"/>
    <s v="Mundka"/>
    <n v="2"/>
    <n v="36"/>
    <m/>
    <x v="0"/>
    <m/>
    <x v="0"/>
    <m/>
    <m/>
    <x v="623"/>
    <x v="37"/>
    <x v="0"/>
    <x v="0"/>
    <x v="2"/>
  </r>
  <r>
    <x v="16"/>
    <x v="5071"/>
    <s v="&quot;CNR8382468&quot;"/>
    <x v="0"/>
    <s v="&quot;CID3173011&quot;"/>
    <s v="Bike"/>
    <s v="Palam Vihar"/>
    <s v="Barakhamba Road"/>
    <n v="12"/>
    <n v="18"/>
    <m/>
    <x v="0"/>
    <m/>
    <x v="0"/>
    <m/>
    <m/>
    <x v="363"/>
    <x v="45"/>
    <x v="3"/>
    <x v="0"/>
    <x v="4"/>
  </r>
  <r>
    <x v="6"/>
    <x v="1704"/>
    <s v="&quot;CNR7967650&quot;"/>
    <x v="0"/>
    <s v="&quot;CID4559769&quot;"/>
    <s v="Go Mini"/>
    <s v="Sadar Bazar Gurgaon"/>
    <s v="Dwarka Sector 21"/>
    <n v="13"/>
    <n v="31"/>
    <m/>
    <x v="0"/>
    <m/>
    <x v="0"/>
    <m/>
    <m/>
    <x v="638"/>
    <x v="8"/>
    <x v="3"/>
    <x v="3"/>
    <x v="2"/>
  </r>
  <r>
    <x v="26"/>
    <x v="5072"/>
    <s v="&quot;CNR4592082&quot;"/>
    <x v="1"/>
    <s v="&quot;CID4961427&quot;"/>
    <s v="Bike"/>
    <s v="DLF City Court"/>
    <s v="Moolchand"/>
    <n v="10"/>
    <n v="17"/>
    <m/>
    <x v="0"/>
    <m/>
    <x v="0"/>
    <n v="1"/>
    <s v="Other Issue"/>
    <x v="282"/>
    <x v="25"/>
    <x v="1"/>
    <x v="1"/>
    <x v="0"/>
  </r>
  <r>
    <x v="17"/>
    <x v="5073"/>
    <s v="&quot;CNR4889451&quot;"/>
    <x v="1"/>
    <s v="&quot;CID1327609&quot;"/>
    <s v="Auto"/>
    <s v="RK Puram"/>
    <s v="Patel Chowk"/>
    <n v="7"/>
    <n v="0"/>
    <m/>
    <x v="0"/>
    <n v="1"/>
    <x v="2"/>
    <m/>
    <m/>
    <x v="2"/>
    <x v="2"/>
    <x v="1"/>
    <x v="1"/>
    <x v="1"/>
  </r>
  <r>
    <x v="7"/>
    <x v="5074"/>
    <s v="&quot;CNR9388645&quot;"/>
    <x v="0"/>
    <s v="&quot;CID3387091&quot;"/>
    <s v="Go Sedan"/>
    <s v="Shastri Park"/>
    <s v="Ramesh Nagar"/>
    <n v="9"/>
    <n v="33"/>
    <m/>
    <x v="0"/>
    <m/>
    <x v="0"/>
    <m/>
    <m/>
    <x v="744"/>
    <x v="37"/>
    <x v="2"/>
    <x v="3"/>
    <x v="0"/>
  </r>
  <r>
    <x v="15"/>
    <x v="1559"/>
    <s v="&quot;CNR8435173&quot;"/>
    <x v="0"/>
    <s v="&quot;CID5883723&quot;"/>
    <s v="Bike"/>
    <s v="Ardee City"/>
    <s v="Lok Kalyan Marg"/>
    <n v="2"/>
    <n v="19"/>
    <m/>
    <x v="0"/>
    <m/>
    <x v="0"/>
    <m/>
    <m/>
    <x v="1003"/>
    <x v="28"/>
    <x v="0"/>
    <x v="3"/>
    <x v="0"/>
  </r>
  <r>
    <x v="11"/>
    <x v="5075"/>
    <s v="&quot;CNR1316511&quot;"/>
    <x v="0"/>
    <s v="&quot;CID1220974&quot;"/>
    <s v="Bike"/>
    <s v="Adarsh Nagar"/>
    <s v="Netaji Subhash Place"/>
    <n v="2"/>
    <n v="27"/>
    <m/>
    <x v="0"/>
    <m/>
    <x v="0"/>
    <m/>
    <m/>
    <x v="5"/>
    <x v="42"/>
    <x v="3"/>
    <x v="3"/>
    <x v="2"/>
  </r>
  <r>
    <x v="19"/>
    <x v="5076"/>
    <s v="&quot;CNR1989717&quot;"/>
    <x v="0"/>
    <s v="&quot;CID5929865&quot;"/>
    <s v="Auto"/>
    <s v="Jama Masjid"/>
    <s v="Vidhan Sabha"/>
    <n v="10"/>
    <n v="23"/>
    <m/>
    <x v="0"/>
    <m/>
    <x v="0"/>
    <m/>
    <m/>
    <x v="498"/>
    <x v="22"/>
    <x v="3"/>
    <x v="0"/>
    <x v="0"/>
  </r>
  <r>
    <x v="30"/>
    <x v="5077"/>
    <s v="&quot;CNR4141289&quot;"/>
    <x v="0"/>
    <s v="&quot;CID7585158&quot;"/>
    <s v="eBike"/>
    <s v="Meerut"/>
    <s v="Ghitorni"/>
    <n v="8"/>
    <n v="35"/>
    <m/>
    <x v="0"/>
    <m/>
    <x v="0"/>
    <m/>
    <m/>
    <x v="265"/>
    <x v="8"/>
    <x v="2"/>
    <x v="0"/>
    <x v="0"/>
  </r>
  <r>
    <x v="7"/>
    <x v="5078"/>
    <s v="&quot;CNR7989715&quot;"/>
    <x v="0"/>
    <s v="&quot;CID4412849&quot;"/>
    <s v="Auto"/>
    <s v="Shivaji Park"/>
    <s v="Vinobapuri"/>
    <n v="4"/>
    <n v="21"/>
    <m/>
    <x v="0"/>
    <m/>
    <x v="0"/>
    <m/>
    <m/>
    <x v="1046"/>
    <x v="45"/>
    <x v="3"/>
    <x v="3"/>
    <x v="0"/>
  </r>
  <r>
    <x v="12"/>
    <x v="5079"/>
    <s v="&quot;CNR7745777&quot;"/>
    <x v="1"/>
    <s v="&quot;CID6076846&quot;"/>
    <s v="Auto"/>
    <s v="Qutub Minar"/>
    <s v="Gurgaon Sector 29"/>
    <n v="17"/>
    <n v="0"/>
    <n v="1"/>
    <x v="1"/>
    <m/>
    <x v="0"/>
    <m/>
    <m/>
    <x v="2"/>
    <x v="2"/>
    <x v="1"/>
    <x v="1"/>
    <x v="1"/>
  </r>
  <r>
    <x v="26"/>
    <x v="5080"/>
    <s v="&quot;CNR5813263&quot;"/>
    <x v="0"/>
    <s v="&quot;CID3284404&quot;"/>
    <s v="eBike"/>
    <s v="Indraprastha"/>
    <s v="Noida Sector 62"/>
    <n v="4"/>
    <n v="23"/>
    <m/>
    <x v="0"/>
    <m/>
    <x v="0"/>
    <m/>
    <m/>
    <x v="721"/>
    <x v="16"/>
    <x v="0"/>
    <x v="0"/>
    <x v="2"/>
  </r>
  <r>
    <x v="25"/>
    <x v="5081"/>
    <s v="&quot;CNR6635256&quot;"/>
    <x v="0"/>
    <s v="&quot;CID6701445&quot;"/>
    <s v="Auto"/>
    <s v="Mansarovar Park"/>
    <s v="Indirapuram"/>
    <n v="11"/>
    <n v="19"/>
    <m/>
    <x v="0"/>
    <m/>
    <x v="0"/>
    <m/>
    <m/>
    <x v="898"/>
    <x v="46"/>
    <x v="3"/>
    <x v="3"/>
    <x v="2"/>
  </r>
  <r>
    <x v="13"/>
    <x v="5082"/>
    <s v="&quot;CNR9299832&quot;"/>
    <x v="1"/>
    <s v="&quot;CID7936845&quot;"/>
    <s v="Go Sedan"/>
    <s v="Yamuna Bank"/>
    <s v="Palam Vihar"/>
    <n v="7"/>
    <n v="0"/>
    <m/>
    <x v="0"/>
    <n v="1"/>
    <x v="2"/>
    <m/>
    <m/>
    <x v="2"/>
    <x v="2"/>
    <x v="1"/>
    <x v="1"/>
    <x v="1"/>
  </r>
  <r>
    <x v="16"/>
    <x v="5083"/>
    <s v="&quot;CNR2217164&quot;"/>
    <x v="0"/>
    <s v="&quot;CID8948862&quot;"/>
    <s v="Go Sedan"/>
    <s v="Old Gurgaon"/>
    <s v="Rithala"/>
    <n v="7"/>
    <n v="29"/>
    <m/>
    <x v="0"/>
    <m/>
    <x v="0"/>
    <m/>
    <m/>
    <x v="138"/>
    <x v="35"/>
    <x v="0"/>
    <x v="0"/>
    <x v="5"/>
  </r>
  <r>
    <x v="21"/>
    <x v="5084"/>
    <s v="&quot;CNR7262270&quot;"/>
    <x v="0"/>
    <s v="&quot;CID3205717&quot;"/>
    <s v="Go Mini"/>
    <s v="Rajouri Garden"/>
    <s v="Gurgaon Railway Station"/>
    <n v="9"/>
    <n v="22"/>
    <m/>
    <x v="0"/>
    <m/>
    <x v="0"/>
    <m/>
    <m/>
    <x v="231"/>
    <x v="13"/>
    <x v="0"/>
    <x v="3"/>
    <x v="4"/>
  </r>
  <r>
    <x v="16"/>
    <x v="5085"/>
    <s v="&quot;CNR8668250&quot;"/>
    <x v="0"/>
    <s v="&quot;CID3627254&quot;"/>
    <s v="Go Sedan"/>
    <s v="Preet Vihar"/>
    <s v="Huda City Centre"/>
    <n v="5"/>
    <n v="17"/>
    <m/>
    <x v="0"/>
    <m/>
    <x v="0"/>
    <m/>
    <m/>
    <x v="960"/>
    <x v="24"/>
    <x v="3"/>
    <x v="0"/>
    <x v="0"/>
  </r>
  <r>
    <x v="26"/>
    <x v="5086"/>
    <s v="&quot;CNR1247619&quot;"/>
    <x v="0"/>
    <s v="&quot;CID5503936&quot;"/>
    <s v="Go Sedan"/>
    <s v="Gurgaon Sector 29"/>
    <s v="Greater Kailash"/>
    <n v="2"/>
    <n v="38"/>
    <m/>
    <x v="0"/>
    <m/>
    <x v="0"/>
    <m/>
    <m/>
    <x v="795"/>
    <x v="13"/>
    <x v="0"/>
    <x v="3"/>
    <x v="0"/>
  </r>
  <r>
    <x v="15"/>
    <x v="5087"/>
    <s v="&quot;CNR3239370&quot;"/>
    <x v="1"/>
    <s v="&quot;CID8555928&quot;"/>
    <s v="eBike"/>
    <s v="Arjangarh"/>
    <s v="Mansarovar Park"/>
    <n v="11"/>
    <n v="0"/>
    <m/>
    <x v="0"/>
    <n v="1"/>
    <x v="1"/>
    <m/>
    <m/>
    <x v="2"/>
    <x v="2"/>
    <x v="1"/>
    <x v="1"/>
    <x v="1"/>
  </r>
  <r>
    <x v="14"/>
    <x v="5088"/>
    <s v="&quot;CNR5572248&quot;"/>
    <x v="0"/>
    <s v="&quot;CID3086141&quot;"/>
    <s v="Go Sedan"/>
    <s v="Mehrauli"/>
    <s v="Delhi Gate"/>
    <n v="11"/>
    <n v="41"/>
    <m/>
    <x v="0"/>
    <m/>
    <x v="0"/>
    <m/>
    <m/>
    <x v="555"/>
    <x v="36"/>
    <x v="0"/>
    <x v="3"/>
    <x v="2"/>
  </r>
  <r>
    <x v="23"/>
    <x v="5089"/>
    <s v="&quot;CNR3875351&quot;"/>
    <x v="0"/>
    <s v="&quot;CID8673908&quot;"/>
    <s v="Bike"/>
    <s v="Jasola"/>
    <s v="Paharganj"/>
    <n v="4"/>
    <n v="31"/>
    <m/>
    <x v="0"/>
    <m/>
    <x v="0"/>
    <m/>
    <m/>
    <x v="865"/>
    <x v="7"/>
    <x v="0"/>
    <x v="0"/>
    <x v="2"/>
  </r>
  <r>
    <x v="12"/>
    <x v="5090"/>
    <s v="&quot;CNR3088357&quot;"/>
    <x v="0"/>
    <s v="&quot;CID6137555&quot;"/>
    <s v="Premier Sedan"/>
    <s v="Dilshad Garden"/>
    <s v="Munirka"/>
    <n v="6"/>
    <n v="38"/>
    <m/>
    <x v="0"/>
    <m/>
    <x v="0"/>
    <m/>
    <m/>
    <x v="656"/>
    <x v="43"/>
    <x v="2"/>
    <x v="0"/>
    <x v="0"/>
  </r>
  <r>
    <x v="6"/>
    <x v="5091"/>
    <s v="&quot;CNR8886763&quot;"/>
    <x v="0"/>
    <s v="&quot;CID4773477&quot;"/>
    <s v="Go Mini"/>
    <s v="Kalkaji"/>
    <s v="Chandni Chowk"/>
    <n v="4"/>
    <n v="42"/>
    <m/>
    <x v="0"/>
    <m/>
    <x v="0"/>
    <m/>
    <m/>
    <x v="409"/>
    <x v="22"/>
    <x v="3"/>
    <x v="0"/>
    <x v="0"/>
  </r>
  <r>
    <x v="5"/>
    <x v="5092"/>
    <s v="&quot;CNR6506868&quot;"/>
    <x v="0"/>
    <s v="&quot;CID9182350&quot;"/>
    <s v="Go Mini"/>
    <s v="Rohini"/>
    <s v="Manesar"/>
    <n v="12"/>
    <n v="23"/>
    <m/>
    <x v="0"/>
    <m/>
    <x v="0"/>
    <m/>
    <m/>
    <x v="515"/>
    <x v="27"/>
    <x v="3"/>
    <x v="3"/>
    <x v="0"/>
  </r>
  <r>
    <x v="9"/>
    <x v="5093"/>
    <s v="&quot;CNR7708539&quot;"/>
    <x v="0"/>
    <s v="&quot;CID6735491&quot;"/>
    <s v="Go Sedan"/>
    <s v="Dwarka Sector 21"/>
    <s v="Gurgaon Sector 56"/>
    <n v="3"/>
    <n v="21"/>
    <m/>
    <x v="0"/>
    <m/>
    <x v="0"/>
    <m/>
    <m/>
    <x v="303"/>
    <x v="19"/>
    <x v="0"/>
    <x v="0"/>
    <x v="0"/>
  </r>
  <r>
    <x v="22"/>
    <x v="5094"/>
    <s v="&quot;CNR9931263&quot;"/>
    <x v="0"/>
    <s v="&quot;CID4825300&quot;"/>
    <s v="Auto"/>
    <s v="Tagore Garden"/>
    <s v="Sushant Lok"/>
    <n v="14"/>
    <n v="25"/>
    <m/>
    <x v="0"/>
    <m/>
    <x v="0"/>
    <m/>
    <m/>
    <x v="620"/>
    <x v="11"/>
    <x v="3"/>
    <x v="0"/>
    <x v="0"/>
  </r>
  <r>
    <x v="9"/>
    <x v="5095"/>
    <s v="&quot;CNR2711673&quot;"/>
    <x v="0"/>
    <s v="&quot;CID4532321&quot;"/>
    <s v="Go Mini"/>
    <s v="IGI Airport"/>
    <s v="DLF City Court"/>
    <n v="15"/>
    <n v="21"/>
    <m/>
    <x v="0"/>
    <m/>
    <x v="0"/>
    <m/>
    <m/>
    <x v="337"/>
    <x v="30"/>
    <x v="3"/>
    <x v="3"/>
    <x v="5"/>
  </r>
  <r>
    <x v="16"/>
    <x v="5096"/>
    <s v="&quot;CNR2409554&quot;"/>
    <x v="0"/>
    <s v="&quot;CID2382301&quot;"/>
    <s v="Bike"/>
    <s v="Sadar Bazar Gurgaon"/>
    <s v="Munirka"/>
    <n v="7"/>
    <n v="23"/>
    <m/>
    <x v="0"/>
    <m/>
    <x v="0"/>
    <m/>
    <m/>
    <x v="1116"/>
    <x v="13"/>
    <x v="0"/>
    <x v="3"/>
    <x v="5"/>
  </r>
  <r>
    <x v="14"/>
    <x v="5097"/>
    <s v="&quot;CNR2961108&quot;"/>
    <x v="0"/>
    <s v="&quot;CID9057729&quot;"/>
    <s v="Go Mini"/>
    <s v="Anand Vihar"/>
    <s v="Civil Lines Gurgaon"/>
    <n v="9"/>
    <n v="23"/>
    <m/>
    <x v="0"/>
    <m/>
    <x v="0"/>
    <m/>
    <m/>
    <x v="317"/>
    <x v="41"/>
    <x v="3"/>
    <x v="3"/>
    <x v="0"/>
  </r>
  <r>
    <x v="8"/>
    <x v="5098"/>
    <s v="&quot;CNR4866268&quot;"/>
    <x v="1"/>
    <s v="&quot;CID2871984&quot;"/>
    <s v="Go Sedan"/>
    <s v="Faridabad Sector 15"/>
    <s v="Paschim Vihar"/>
    <n v="9"/>
    <n v="0"/>
    <m/>
    <x v="0"/>
    <n v="1"/>
    <x v="2"/>
    <m/>
    <m/>
    <x v="2"/>
    <x v="2"/>
    <x v="1"/>
    <x v="1"/>
    <x v="1"/>
  </r>
  <r>
    <x v="5"/>
    <x v="5099"/>
    <s v="&quot;CNR3746614&quot;"/>
    <x v="0"/>
    <s v="&quot;CID4004543&quot;"/>
    <s v="Bike"/>
    <s v="Inderlok"/>
    <s v="Faridabad Sector 15"/>
    <n v="14"/>
    <n v="35"/>
    <m/>
    <x v="0"/>
    <m/>
    <x v="0"/>
    <m/>
    <m/>
    <x v="1117"/>
    <x v="22"/>
    <x v="3"/>
    <x v="3"/>
    <x v="5"/>
  </r>
  <r>
    <x v="25"/>
    <x v="5100"/>
    <s v="&quot;CNR5157473&quot;"/>
    <x v="0"/>
    <s v="&quot;CID7177763&quot;"/>
    <s v="Go Sedan"/>
    <s v="Satguru Ram Singh Marg"/>
    <s v="Udyog Vihar Phase 4"/>
    <n v="12"/>
    <n v="24"/>
    <m/>
    <x v="0"/>
    <m/>
    <x v="0"/>
    <m/>
    <m/>
    <x v="1057"/>
    <x v="0"/>
    <x v="3"/>
    <x v="0"/>
    <x v="2"/>
  </r>
  <r>
    <x v="26"/>
    <x v="5101"/>
    <s v="&quot;CNR8765548&quot;"/>
    <x v="0"/>
    <s v="&quot;CID7035284&quot;"/>
    <s v="Uber XL"/>
    <s v="Kalkaji"/>
    <s v="Malviya Nagar"/>
    <n v="3"/>
    <n v="18"/>
    <m/>
    <x v="0"/>
    <m/>
    <x v="0"/>
    <m/>
    <m/>
    <x v="984"/>
    <x v="16"/>
    <x v="3"/>
    <x v="3"/>
    <x v="5"/>
  </r>
  <r>
    <x v="19"/>
    <x v="5102"/>
    <s v="&quot;CNR6884569&quot;"/>
    <x v="1"/>
    <s v="&quot;CID1971157&quot;"/>
    <s v="Uber XL"/>
    <s v="Civil Lines Gurgaon"/>
    <s v="Moolchand"/>
    <n v="0"/>
    <n v="0"/>
    <m/>
    <x v="0"/>
    <m/>
    <x v="0"/>
    <m/>
    <m/>
    <x v="2"/>
    <x v="2"/>
    <x v="1"/>
    <x v="1"/>
    <x v="1"/>
  </r>
  <r>
    <x v="1"/>
    <x v="5103"/>
    <s v="&quot;CNR4952132&quot;"/>
    <x v="1"/>
    <s v="&quot;CID2058034&quot;"/>
    <s v="Auto"/>
    <s v="Kashmere Gate ISBT"/>
    <s v="Preet Vihar"/>
    <n v="0"/>
    <n v="0"/>
    <m/>
    <x v="0"/>
    <m/>
    <x v="0"/>
    <m/>
    <m/>
    <x v="2"/>
    <x v="2"/>
    <x v="1"/>
    <x v="1"/>
    <x v="1"/>
  </r>
  <r>
    <x v="30"/>
    <x v="5104"/>
    <s v="&quot;CNR6847319&quot;"/>
    <x v="0"/>
    <s v="&quot;CID3779197&quot;"/>
    <s v="Premier Sedan"/>
    <s v="Udyog Vihar Phase 4"/>
    <s v="Khan Market"/>
    <n v="10"/>
    <n v="33"/>
    <m/>
    <x v="0"/>
    <m/>
    <x v="0"/>
    <m/>
    <m/>
    <x v="711"/>
    <x v="31"/>
    <x v="3"/>
    <x v="3"/>
    <x v="0"/>
  </r>
  <r>
    <x v="14"/>
    <x v="5105"/>
    <s v="&quot;CNR2503312&quot;"/>
    <x v="0"/>
    <s v="&quot;CID7840337&quot;"/>
    <s v="Auto"/>
    <s v="Pitampura"/>
    <s v="Bhiwadi"/>
    <n v="14"/>
    <n v="38"/>
    <m/>
    <x v="0"/>
    <m/>
    <x v="0"/>
    <m/>
    <m/>
    <x v="97"/>
    <x v="17"/>
    <x v="0"/>
    <x v="3"/>
    <x v="0"/>
  </r>
  <r>
    <x v="9"/>
    <x v="5106"/>
    <s v="&quot;CNR2255670&quot;"/>
    <x v="0"/>
    <s v="&quot;CID6217305&quot;"/>
    <s v="Go Mini"/>
    <s v="Greater Kailash"/>
    <s v="Janakpuri"/>
    <n v="12"/>
    <n v="25"/>
    <m/>
    <x v="0"/>
    <m/>
    <x v="0"/>
    <m/>
    <m/>
    <x v="307"/>
    <x v="21"/>
    <x v="3"/>
    <x v="3"/>
    <x v="0"/>
  </r>
  <r>
    <x v="15"/>
    <x v="5107"/>
    <s v="&quot;CNR3335068&quot;"/>
    <x v="1"/>
    <s v="&quot;CID9381826&quot;"/>
    <s v="Auto"/>
    <s v="Malviya Nagar"/>
    <s v="Ardee City"/>
    <n v="10"/>
    <n v="0"/>
    <m/>
    <x v="0"/>
    <n v="1"/>
    <x v="1"/>
    <m/>
    <m/>
    <x v="2"/>
    <x v="2"/>
    <x v="1"/>
    <x v="1"/>
    <x v="1"/>
  </r>
  <r>
    <x v="20"/>
    <x v="5108"/>
    <s v="&quot;CNR8282530&quot;"/>
    <x v="1"/>
    <s v="&quot;CID5417440&quot;"/>
    <s v="Uber XL"/>
    <s v="Huda City Centre"/>
    <s v="Kanhaiya Nagar"/>
    <n v="7"/>
    <n v="0"/>
    <m/>
    <x v="0"/>
    <n v="1"/>
    <x v="2"/>
    <m/>
    <m/>
    <x v="2"/>
    <x v="2"/>
    <x v="1"/>
    <x v="1"/>
    <x v="1"/>
  </r>
  <r>
    <x v="21"/>
    <x v="5109"/>
    <s v="&quot;CNR6549994&quot;"/>
    <x v="1"/>
    <s v="&quot;CID7982956&quot;"/>
    <s v="Go Mini"/>
    <s v="Jor Bagh"/>
    <s v="Ashok Park Main"/>
    <n v="0"/>
    <n v="0"/>
    <m/>
    <x v="0"/>
    <m/>
    <x v="0"/>
    <m/>
    <m/>
    <x v="2"/>
    <x v="2"/>
    <x v="1"/>
    <x v="1"/>
    <x v="1"/>
  </r>
  <r>
    <x v="16"/>
    <x v="2799"/>
    <s v="&quot;CNR4629829&quot;"/>
    <x v="0"/>
    <s v="&quot;CID7500463&quot;"/>
    <s v="Bike"/>
    <s v="Golf Course Road"/>
    <s v="Gwal Pahari"/>
    <n v="3"/>
    <n v="34"/>
    <m/>
    <x v="0"/>
    <m/>
    <x v="0"/>
    <m/>
    <m/>
    <x v="1030"/>
    <x v="15"/>
    <x v="3"/>
    <x v="2"/>
    <x v="0"/>
  </r>
  <r>
    <x v="24"/>
    <x v="5110"/>
    <s v="&quot;CNR5050583&quot;"/>
    <x v="1"/>
    <s v="&quot;CID2698784&quot;"/>
    <s v="Auto"/>
    <s v="Shivaji Park"/>
    <s v="Green Park"/>
    <n v="5"/>
    <n v="0"/>
    <n v="1"/>
    <x v="2"/>
    <m/>
    <x v="0"/>
    <m/>
    <m/>
    <x v="2"/>
    <x v="2"/>
    <x v="1"/>
    <x v="1"/>
    <x v="1"/>
  </r>
  <r>
    <x v="12"/>
    <x v="5111"/>
    <s v="&quot;CNR2562650&quot;"/>
    <x v="0"/>
    <s v="&quot;CID4138125&quot;"/>
    <s v="Go Sedan"/>
    <s v="RK Puram"/>
    <s v="Ashok Vihar"/>
    <n v="3"/>
    <n v="33"/>
    <m/>
    <x v="0"/>
    <m/>
    <x v="0"/>
    <m/>
    <m/>
    <x v="565"/>
    <x v="43"/>
    <x v="3"/>
    <x v="3"/>
    <x v="0"/>
  </r>
  <r>
    <x v="18"/>
    <x v="5112"/>
    <s v="&quot;CNR8637365&quot;"/>
    <x v="0"/>
    <s v="&quot;CID5909379&quot;"/>
    <s v="Go Sedan"/>
    <s v="Old Gurgaon"/>
    <s v="Jor Bagh"/>
    <n v="15"/>
    <n v="20"/>
    <m/>
    <x v="0"/>
    <m/>
    <x v="0"/>
    <m/>
    <m/>
    <x v="1118"/>
    <x v="4"/>
    <x v="3"/>
    <x v="3"/>
    <x v="0"/>
  </r>
  <r>
    <x v="14"/>
    <x v="5113"/>
    <s v="&quot;CNR6108971&quot;"/>
    <x v="0"/>
    <s v="&quot;CID8145323&quot;"/>
    <s v="Auto"/>
    <s v="Kadarpur"/>
    <s v="Panipat"/>
    <n v="5"/>
    <n v="41"/>
    <m/>
    <x v="0"/>
    <m/>
    <x v="0"/>
    <m/>
    <m/>
    <x v="75"/>
    <x v="38"/>
    <x v="3"/>
    <x v="3"/>
    <x v="2"/>
  </r>
  <r>
    <x v="12"/>
    <x v="5114"/>
    <s v="&quot;CNR8853920&quot;"/>
    <x v="0"/>
    <s v="&quot;CID3467849&quot;"/>
    <s v="Auto"/>
    <s v="Welcome"/>
    <s v="IIT Delhi"/>
    <n v="3"/>
    <n v="23"/>
    <m/>
    <x v="0"/>
    <m/>
    <x v="0"/>
    <m/>
    <m/>
    <x v="781"/>
    <x v="47"/>
    <x v="3"/>
    <x v="0"/>
    <x v="4"/>
  </r>
  <r>
    <x v="5"/>
    <x v="5115"/>
    <s v="&quot;CNR9440770&quot;"/>
    <x v="0"/>
    <s v="&quot;CID8025437&quot;"/>
    <s v="Go Mini"/>
    <s v="Barakhamba Road"/>
    <s v="Gurgaon Railway Station"/>
    <n v="9"/>
    <n v="19"/>
    <m/>
    <x v="0"/>
    <m/>
    <x v="0"/>
    <m/>
    <m/>
    <x v="578"/>
    <x v="20"/>
    <x v="3"/>
    <x v="0"/>
    <x v="4"/>
  </r>
  <r>
    <x v="16"/>
    <x v="5116"/>
    <s v="&quot;CNR4688423&quot;"/>
    <x v="0"/>
    <s v="&quot;CID6143529&quot;"/>
    <s v="Bike"/>
    <s v="Sushant Lok"/>
    <s v="Chirag Delhi"/>
    <n v="10"/>
    <n v="44"/>
    <m/>
    <x v="0"/>
    <m/>
    <x v="0"/>
    <m/>
    <m/>
    <x v="780"/>
    <x v="35"/>
    <x v="3"/>
    <x v="0"/>
    <x v="0"/>
  </r>
  <r>
    <x v="0"/>
    <x v="5117"/>
    <s v="&quot;CNR5495536&quot;"/>
    <x v="0"/>
    <s v="&quot;CID7097514&quot;"/>
    <s v="Auto"/>
    <s v="Sarai Kale Khan"/>
    <s v="Gurgaon Railway Station"/>
    <n v="5"/>
    <n v="43"/>
    <m/>
    <x v="0"/>
    <m/>
    <x v="0"/>
    <m/>
    <m/>
    <x v="717"/>
    <x v="42"/>
    <x v="0"/>
    <x v="3"/>
    <x v="0"/>
  </r>
  <r>
    <x v="30"/>
    <x v="5118"/>
    <s v="&quot;CNR6625689&quot;"/>
    <x v="1"/>
    <s v="&quot;CID2188591&quot;"/>
    <s v="Auto"/>
    <s v="Ardee City"/>
    <s v="Jasola"/>
    <n v="0"/>
    <n v="0"/>
    <m/>
    <x v="0"/>
    <m/>
    <x v="0"/>
    <m/>
    <m/>
    <x v="2"/>
    <x v="2"/>
    <x v="1"/>
    <x v="1"/>
    <x v="1"/>
  </r>
  <r>
    <x v="23"/>
    <x v="5119"/>
    <s v="&quot;CNR4189294&quot;"/>
    <x v="0"/>
    <s v="&quot;CID4256248&quot;"/>
    <s v="Bike"/>
    <s v="Ghitorni"/>
    <s v="ITO"/>
    <n v="14"/>
    <n v="28"/>
    <m/>
    <x v="0"/>
    <m/>
    <x v="0"/>
    <m/>
    <m/>
    <x v="612"/>
    <x v="15"/>
    <x v="3"/>
    <x v="3"/>
    <x v="2"/>
  </r>
  <r>
    <x v="0"/>
    <x v="5120"/>
    <s v="&quot;CNR5614501&quot;"/>
    <x v="0"/>
    <s v="&quot;CID2407393&quot;"/>
    <s v="Bike"/>
    <s v="Anand Vihar"/>
    <s v="Patel Chowk"/>
    <n v="3"/>
    <n v="23"/>
    <m/>
    <x v="0"/>
    <m/>
    <x v="0"/>
    <m/>
    <m/>
    <x v="400"/>
    <x v="6"/>
    <x v="3"/>
    <x v="3"/>
    <x v="5"/>
  </r>
  <r>
    <x v="18"/>
    <x v="5121"/>
    <s v="&quot;CNR1338182&quot;"/>
    <x v="1"/>
    <s v="&quot;CID9840456&quot;"/>
    <s v="Go Mini"/>
    <s v="Vaishali"/>
    <s v="Uttam Nagar"/>
    <n v="6"/>
    <n v="0"/>
    <m/>
    <x v="0"/>
    <n v="1"/>
    <x v="2"/>
    <m/>
    <m/>
    <x v="2"/>
    <x v="2"/>
    <x v="1"/>
    <x v="1"/>
    <x v="1"/>
  </r>
  <r>
    <x v="22"/>
    <x v="5122"/>
    <s v="&quot;CNR8808066&quot;"/>
    <x v="0"/>
    <s v="&quot;CID8917661&quot;"/>
    <s v="Go Mini"/>
    <s v="Gurgaon Sector 29"/>
    <s v="Janakpuri"/>
    <n v="9"/>
    <n v="16"/>
    <m/>
    <x v="0"/>
    <m/>
    <x v="0"/>
    <m/>
    <m/>
    <x v="1119"/>
    <x v="45"/>
    <x v="3"/>
    <x v="0"/>
    <x v="4"/>
  </r>
  <r>
    <x v="12"/>
    <x v="5123"/>
    <s v="&quot;CNR4609385&quot;"/>
    <x v="0"/>
    <s v="&quot;CID5005671&quot;"/>
    <s v="Go Sedan"/>
    <s v="Cyber Hub"/>
    <s v="Indraprastha"/>
    <n v="12"/>
    <n v="33"/>
    <m/>
    <x v="0"/>
    <m/>
    <x v="0"/>
    <m/>
    <m/>
    <x v="251"/>
    <x v="23"/>
    <x v="2"/>
    <x v="3"/>
    <x v="0"/>
  </r>
  <r>
    <x v="8"/>
    <x v="5124"/>
    <s v="&quot;CNR6038585&quot;"/>
    <x v="1"/>
    <s v="&quot;CID8808348&quot;"/>
    <s v="Premier Sedan"/>
    <s v="Samaypur Badli"/>
    <s v="Rajouri Garden"/>
    <n v="0"/>
    <n v="0"/>
    <m/>
    <x v="0"/>
    <m/>
    <x v="0"/>
    <m/>
    <m/>
    <x v="2"/>
    <x v="2"/>
    <x v="1"/>
    <x v="1"/>
    <x v="1"/>
  </r>
  <r>
    <x v="25"/>
    <x v="5125"/>
    <s v="&quot;CNR6289715&quot;"/>
    <x v="0"/>
    <s v="&quot;CID1041699&quot;"/>
    <s v="Bike"/>
    <s v="Gurgaon Railway Station"/>
    <s v="Rohini"/>
    <n v="12"/>
    <n v="29"/>
    <m/>
    <x v="0"/>
    <m/>
    <x v="0"/>
    <m/>
    <m/>
    <x v="448"/>
    <x v="15"/>
    <x v="3"/>
    <x v="3"/>
    <x v="0"/>
  </r>
  <r>
    <x v="22"/>
    <x v="5126"/>
    <s v="&quot;CNR5880224&quot;"/>
    <x v="0"/>
    <s v="&quot;CID3210586&quot;"/>
    <s v="Bike"/>
    <s v="Tughlakabad"/>
    <s v="Qutub Minar"/>
    <n v="11"/>
    <n v="34"/>
    <m/>
    <x v="0"/>
    <m/>
    <x v="0"/>
    <m/>
    <m/>
    <x v="642"/>
    <x v="20"/>
    <x v="0"/>
    <x v="3"/>
    <x v="0"/>
  </r>
  <r>
    <x v="28"/>
    <x v="5127"/>
    <s v="&quot;CNR8863732&quot;"/>
    <x v="0"/>
    <s v="&quot;CID2494912&quot;"/>
    <s v="Go Sedan"/>
    <s v="Sarojini Nagar"/>
    <s v="Mansarovar Park"/>
    <n v="9"/>
    <n v="18"/>
    <m/>
    <x v="0"/>
    <m/>
    <x v="0"/>
    <m/>
    <m/>
    <x v="713"/>
    <x v="1"/>
    <x v="3"/>
    <x v="3"/>
    <x v="0"/>
  </r>
  <r>
    <x v="20"/>
    <x v="5128"/>
    <s v="&quot;CNR1093914&quot;"/>
    <x v="1"/>
    <s v="&quot;CID9672543&quot;"/>
    <s v="Go Mini"/>
    <s v="Welcome"/>
    <s v="Ghaziabad"/>
    <n v="8"/>
    <n v="0"/>
    <n v="1"/>
    <x v="2"/>
    <m/>
    <x v="0"/>
    <m/>
    <m/>
    <x v="2"/>
    <x v="2"/>
    <x v="1"/>
    <x v="1"/>
    <x v="1"/>
  </r>
  <r>
    <x v="14"/>
    <x v="5129"/>
    <s v="&quot;CNR4782741&quot;"/>
    <x v="0"/>
    <s v="&quot;CID7959390&quot;"/>
    <s v="Go Sedan"/>
    <s v="ITO"/>
    <s v="Yamuna Bank"/>
    <n v="9"/>
    <n v="19"/>
    <m/>
    <x v="0"/>
    <m/>
    <x v="0"/>
    <m/>
    <m/>
    <x v="605"/>
    <x v="38"/>
    <x v="3"/>
    <x v="3"/>
    <x v="0"/>
  </r>
  <r>
    <x v="3"/>
    <x v="5130"/>
    <s v="&quot;CNR8407822&quot;"/>
    <x v="1"/>
    <s v="&quot;CID8257119&quot;"/>
    <s v="Premier Sedan"/>
    <s v="Indirapuram"/>
    <s v="Arjangarh"/>
    <n v="4"/>
    <n v="0"/>
    <m/>
    <x v="0"/>
    <n v="1"/>
    <x v="1"/>
    <m/>
    <m/>
    <x v="2"/>
    <x v="2"/>
    <x v="1"/>
    <x v="1"/>
    <x v="1"/>
  </r>
  <r>
    <x v="27"/>
    <x v="5131"/>
    <s v="&quot;CNR9407617&quot;"/>
    <x v="0"/>
    <s v="&quot;CID7751348&quot;"/>
    <s v="Go Sedan"/>
    <s v="Huda City Centre"/>
    <s v="Pragati Maidan"/>
    <n v="7"/>
    <n v="43"/>
    <m/>
    <x v="0"/>
    <m/>
    <x v="0"/>
    <m/>
    <m/>
    <x v="394"/>
    <x v="47"/>
    <x v="3"/>
    <x v="3"/>
    <x v="0"/>
  </r>
  <r>
    <x v="6"/>
    <x v="5132"/>
    <s v="&quot;CNR3959953&quot;"/>
    <x v="0"/>
    <s v="&quot;CID9893601&quot;"/>
    <s v="Go Mini"/>
    <s v="Akshardham"/>
    <s v="Netaji Subhash Place"/>
    <n v="3"/>
    <n v="43"/>
    <m/>
    <x v="0"/>
    <m/>
    <x v="0"/>
    <m/>
    <m/>
    <x v="781"/>
    <x v="19"/>
    <x v="2"/>
    <x v="3"/>
    <x v="0"/>
  </r>
  <r>
    <x v="3"/>
    <x v="5133"/>
    <s v="&quot;CNR6835317&quot;"/>
    <x v="1"/>
    <s v="&quot;CID7151443&quot;"/>
    <s v="Go Mini"/>
    <s v="Netaji Subhash Place"/>
    <s v="MG Road"/>
    <n v="0"/>
    <n v="0"/>
    <m/>
    <x v="0"/>
    <m/>
    <x v="0"/>
    <m/>
    <m/>
    <x v="2"/>
    <x v="2"/>
    <x v="1"/>
    <x v="1"/>
    <x v="1"/>
  </r>
  <r>
    <x v="6"/>
    <x v="5134"/>
    <s v="&quot;CNR7161262&quot;"/>
    <x v="1"/>
    <s v="&quot;CID4882157&quot;"/>
    <s v="Uber XL"/>
    <s v="Vatika Chowk"/>
    <s v="Nehru Place"/>
    <n v="4"/>
    <n v="0"/>
    <m/>
    <x v="0"/>
    <n v="1"/>
    <x v="1"/>
    <m/>
    <m/>
    <x v="2"/>
    <x v="2"/>
    <x v="1"/>
    <x v="1"/>
    <x v="1"/>
  </r>
  <r>
    <x v="22"/>
    <x v="5135"/>
    <s v="&quot;CNR1365970&quot;"/>
    <x v="0"/>
    <s v="&quot;CID9786139&quot;"/>
    <s v="Go Mini"/>
    <s v="India Gate"/>
    <s v="Rohini"/>
    <n v="15"/>
    <n v="21"/>
    <m/>
    <x v="0"/>
    <m/>
    <x v="0"/>
    <m/>
    <m/>
    <x v="21"/>
    <x v="26"/>
    <x v="0"/>
    <x v="0"/>
    <x v="0"/>
  </r>
  <r>
    <x v="29"/>
    <x v="5136"/>
    <s v="&quot;CNR9677561&quot;"/>
    <x v="0"/>
    <s v="&quot;CID1897749&quot;"/>
    <s v="Premier Sedan"/>
    <s v="Vinobapuri"/>
    <s v="Noida Sector 62"/>
    <n v="6"/>
    <n v="19"/>
    <m/>
    <x v="0"/>
    <m/>
    <x v="0"/>
    <m/>
    <m/>
    <x v="989"/>
    <x v="6"/>
    <x v="3"/>
    <x v="3"/>
    <x v="2"/>
  </r>
  <r>
    <x v="22"/>
    <x v="5137"/>
    <s v="&quot;CNR3052295&quot;"/>
    <x v="0"/>
    <s v="&quot;CID1798732&quot;"/>
    <s v="Auto"/>
    <s v="Punjabi Bagh"/>
    <s v="Jahangirpuri"/>
    <n v="3"/>
    <n v="16"/>
    <m/>
    <x v="0"/>
    <m/>
    <x v="0"/>
    <m/>
    <m/>
    <x v="267"/>
    <x v="22"/>
    <x v="0"/>
    <x v="0"/>
    <x v="2"/>
  </r>
  <r>
    <x v="8"/>
    <x v="4241"/>
    <s v="&quot;CNR4834960&quot;"/>
    <x v="1"/>
    <s v="&quot;CID9043381&quot;"/>
    <s v="Go Sedan"/>
    <s v="Shahdara"/>
    <s v="Sadar Bazar Gurgaon"/>
    <n v="8"/>
    <n v="0"/>
    <m/>
    <x v="0"/>
    <n v="1"/>
    <x v="1"/>
    <m/>
    <m/>
    <x v="2"/>
    <x v="2"/>
    <x v="1"/>
    <x v="1"/>
    <x v="1"/>
  </r>
  <r>
    <x v="16"/>
    <x v="5138"/>
    <s v="&quot;CNR3157560&quot;"/>
    <x v="0"/>
    <s v="&quot;CID1181657&quot;"/>
    <s v="Premier Sedan"/>
    <s v="Laxmi Nagar"/>
    <s v="Bhiwadi"/>
    <n v="9"/>
    <n v="36"/>
    <m/>
    <x v="0"/>
    <m/>
    <x v="0"/>
    <m/>
    <m/>
    <x v="944"/>
    <x v="0"/>
    <x v="3"/>
    <x v="0"/>
    <x v="2"/>
  </r>
  <r>
    <x v="1"/>
    <x v="5139"/>
    <s v="&quot;CNR4945022&quot;"/>
    <x v="0"/>
    <s v="&quot;CID8294190&quot;"/>
    <s v="Go Mini"/>
    <s v="Mehrauli"/>
    <s v="Subhash Chowk"/>
    <n v="8"/>
    <n v="18"/>
    <m/>
    <x v="0"/>
    <m/>
    <x v="0"/>
    <m/>
    <m/>
    <x v="721"/>
    <x v="43"/>
    <x v="3"/>
    <x v="0"/>
    <x v="4"/>
  </r>
  <r>
    <x v="25"/>
    <x v="5140"/>
    <s v="&quot;CNR5715914&quot;"/>
    <x v="1"/>
    <s v="&quot;CID8650364&quot;"/>
    <s v="Go Sedan"/>
    <s v="Model Town"/>
    <s v="Okhla"/>
    <n v="0"/>
    <n v="0"/>
    <m/>
    <x v="0"/>
    <m/>
    <x v="0"/>
    <m/>
    <m/>
    <x v="2"/>
    <x v="2"/>
    <x v="1"/>
    <x v="1"/>
    <x v="1"/>
  </r>
  <r>
    <x v="1"/>
    <x v="5141"/>
    <s v="&quot;CNR8392619&quot;"/>
    <x v="1"/>
    <s v="&quot;CID8538795&quot;"/>
    <s v="eBike"/>
    <s v="Lok Kalyan Marg"/>
    <s v="Sarai Kale Khan"/>
    <n v="7"/>
    <n v="0"/>
    <m/>
    <x v="0"/>
    <n v="1"/>
    <x v="1"/>
    <m/>
    <m/>
    <x v="2"/>
    <x v="2"/>
    <x v="1"/>
    <x v="1"/>
    <x v="1"/>
  </r>
  <r>
    <x v="11"/>
    <x v="5142"/>
    <s v="&quot;CNR4359882&quot;"/>
    <x v="0"/>
    <s v="&quot;CID3946694&quot;"/>
    <s v="Bike"/>
    <s v="Ashok Vihar"/>
    <s v="Kashmere Gate"/>
    <n v="3"/>
    <n v="34"/>
    <m/>
    <x v="0"/>
    <m/>
    <x v="0"/>
    <m/>
    <m/>
    <x v="709"/>
    <x v="28"/>
    <x v="0"/>
    <x v="0"/>
    <x v="0"/>
  </r>
  <r>
    <x v="27"/>
    <x v="5143"/>
    <s v="&quot;CNR8082530&quot;"/>
    <x v="0"/>
    <s v="&quot;CID7185999&quot;"/>
    <s v="Auto"/>
    <s v="Cyber Hub"/>
    <s v="Nawada"/>
    <n v="3"/>
    <n v="34"/>
    <m/>
    <x v="0"/>
    <m/>
    <x v="0"/>
    <m/>
    <m/>
    <x v="1120"/>
    <x v="10"/>
    <x v="3"/>
    <x v="3"/>
    <x v="2"/>
  </r>
  <r>
    <x v="4"/>
    <x v="5144"/>
    <s v="&quot;CNR4219627&quot;"/>
    <x v="1"/>
    <s v="&quot;CID2203701&quot;"/>
    <s v="Go Sedan"/>
    <s v="Mayur Vihar"/>
    <s v="Kherki Daula Toll"/>
    <n v="3"/>
    <n v="22"/>
    <m/>
    <x v="0"/>
    <m/>
    <x v="0"/>
    <n v="1"/>
    <s v="Other Issue"/>
    <x v="318"/>
    <x v="48"/>
    <x v="1"/>
    <x v="1"/>
    <x v="2"/>
  </r>
  <r>
    <x v="0"/>
    <x v="5145"/>
    <s v="&quot;CNR7742471&quot;"/>
    <x v="1"/>
    <s v="&quot;CID9529365&quot;"/>
    <s v="Premier Sedan"/>
    <s v="Tughlakabad"/>
    <s v="Vidhan Sabha"/>
    <n v="0"/>
    <n v="0"/>
    <m/>
    <x v="0"/>
    <m/>
    <x v="0"/>
    <m/>
    <m/>
    <x v="2"/>
    <x v="2"/>
    <x v="1"/>
    <x v="1"/>
    <x v="1"/>
  </r>
  <r>
    <x v="21"/>
    <x v="5146"/>
    <s v="&quot;CNR5989531&quot;"/>
    <x v="0"/>
    <s v="&quot;CID2535019&quot;"/>
    <s v="Premier Sedan"/>
    <s v="Model Town"/>
    <s v="Botanical Garden"/>
    <n v="2"/>
    <n v="29"/>
    <m/>
    <x v="0"/>
    <m/>
    <x v="0"/>
    <m/>
    <m/>
    <x v="624"/>
    <x v="34"/>
    <x v="3"/>
    <x v="0"/>
    <x v="0"/>
  </r>
  <r>
    <x v="13"/>
    <x v="5147"/>
    <s v="&quot;CNR7150608&quot;"/>
    <x v="1"/>
    <s v="&quot;CID3669407&quot;"/>
    <s v="Auto"/>
    <s v="Jhilmil"/>
    <s v="Welcome"/>
    <n v="14"/>
    <n v="0"/>
    <n v="1"/>
    <x v="1"/>
    <m/>
    <x v="0"/>
    <m/>
    <m/>
    <x v="2"/>
    <x v="2"/>
    <x v="1"/>
    <x v="1"/>
    <x v="1"/>
  </r>
  <r>
    <x v="5"/>
    <x v="5148"/>
    <s v="&quot;CNR3052903&quot;"/>
    <x v="0"/>
    <s v="&quot;CID7851927&quot;"/>
    <s v="Auto"/>
    <s v="Kashmere Gate"/>
    <s v="Pitampura"/>
    <n v="13"/>
    <n v="37"/>
    <m/>
    <x v="0"/>
    <m/>
    <x v="0"/>
    <m/>
    <m/>
    <x v="300"/>
    <x v="46"/>
    <x v="3"/>
    <x v="3"/>
    <x v="2"/>
  </r>
  <r>
    <x v="0"/>
    <x v="5149"/>
    <s v="&quot;CNR7383515&quot;"/>
    <x v="0"/>
    <s v="&quot;CID2656453&quot;"/>
    <s v="Uber XL"/>
    <s v="Cyber Hub"/>
    <s v="Moolchand"/>
    <n v="5"/>
    <n v="24"/>
    <m/>
    <x v="0"/>
    <m/>
    <x v="0"/>
    <m/>
    <m/>
    <x v="791"/>
    <x v="44"/>
    <x v="3"/>
    <x v="3"/>
    <x v="2"/>
  </r>
  <r>
    <x v="23"/>
    <x v="5150"/>
    <s v="&quot;CNR3318123&quot;"/>
    <x v="0"/>
    <s v="&quot;CID6360348&quot;"/>
    <s v="Go Mini"/>
    <s v="Kaushambi"/>
    <s v="Gurgaon Railway Station"/>
    <n v="2"/>
    <n v="31"/>
    <m/>
    <x v="0"/>
    <m/>
    <x v="0"/>
    <m/>
    <m/>
    <x v="995"/>
    <x v="47"/>
    <x v="3"/>
    <x v="3"/>
    <x v="0"/>
  </r>
  <r>
    <x v="14"/>
    <x v="5151"/>
    <s v="&quot;CNR9077200&quot;"/>
    <x v="0"/>
    <s v="&quot;CID5439400&quot;"/>
    <s v="Premier Sedan"/>
    <s v="Rithala"/>
    <s v="Huda City Centre"/>
    <n v="6"/>
    <n v="31"/>
    <m/>
    <x v="0"/>
    <m/>
    <x v="0"/>
    <m/>
    <m/>
    <x v="404"/>
    <x v="0"/>
    <x v="3"/>
    <x v="0"/>
    <x v="2"/>
  </r>
  <r>
    <x v="29"/>
    <x v="5152"/>
    <s v="&quot;CNR1913222&quot;"/>
    <x v="0"/>
    <s v="&quot;CID1850906&quot;"/>
    <s v="Go Mini"/>
    <s v="Ashram"/>
    <s v="Jasola"/>
    <n v="7"/>
    <n v="17"/>
    <m/>
    <x v="0"/>
    <m/>
    <x v="0"/>
    <m/>
    <m/>
    <x v="1114"/>
    <x v="28"/>
    <x v="0"/>
    <x v="0"/>
    <x v="0"/>
  </r>
  <r>
    <x v="15"/>
    <x v="5153"/>
    <s v="&quot;CNR9935915&quot;"/>
    <x v="0"/>
    <s v="&quot;CID5934785&quot;"/>
    <s v="eBike"/>
    <s v="Hauz Khas"/>
    <s v="Saket"/>
    <n v="5"/>
    <n v="44"/>
    <m/>
    <x v="0"/>
    <m/>
    <x v="0"/>
    <m/>
    <m/>
    <x v="899"/>
    <x v="42"/>
    <x v="3"/>
    <x v="3"/>
    <x v="3"/>
  </r>
  <r>
    <x v="21"/>
    <x v="5154"/>
    <s v="&quot;CNR3942879&quot;"/>
    <x v="0"/>
    <s v="&quot;CID2120500&quot;"/>
    <s v="Go Sedan"/>
    <s v="Noida Extension"/>
    <s v="Subhash Chowk"/>
    <n v="4"/>
    <n v="27"/>
    <m/>
    <x v="0"/>
    <m/>
    <x v="0"/>
    <m/>
    <m/>
    <x v="1121"/>
    <x v="18"/>
    <x v="0"/>
    <x v="2"/>
    <x v="0"/>
  </r>
  <r>
    <x v="27"/>
    <x v="5155"/>
    <s v="&quot;CNR7717308&quot;"/>
    <x v="1"/>
    <s v="&quot;CID2356871&quot;"/>
    <s v="Auto"/>
    <s v="AIIMS"/>
    <s v="Ashok Vihar"/>
    <n v="14"/>
    <n v="0"/>
    <n v="1"/>
    <x v="1"/>
    <m/>
    <x v="0"/>
    <m/>
    <m/>
    <x v="2"/>
    <x v="2"/>
    <x v="1"/>
    <x v="1"/>
    <x v="1"/>
  </r>
  <r>
    <x v="6"/>
    <x v="5156"/>
    <s v="&quot;CNR7980660&quot;"/>
    <x v="0"/>
    <s v="&quot;CID1344893&quot;"/>
    <s v="Go Sedan"/>
    <s v="Karol Bagh"/>
    <s v="Ashok Park Main"/>
    <n v="5"/>
    <n v="31"/>
    <m/>
    <x v="0"/>
    <m/>
    <x v="0"/>
    <m/>
    <m/>
    <x v="359"/>
    <x v="30"/>
    <x v="3"/>
    <x v="3"/>
    <x v="4"/>
  </r>
  <r>
    <x v="9"/>
    <x v="5157"/>
    <s v="&quot;CNR6175141&quot;"/>
    <x v="0"/>
    <s v="&quot;CID7023105&quot;"/>
    <s v="Go Sedan"/>
    <s v="Bhiwadi"/>
    <s v="Uttam Nagar"/>
    <n v="8"/>
    <n v="32"/>
    <m/>
    <x v="0"/>
    <m/>
    <x v="0"/>
    <m/>
    <m/>
    <x v="759"/>
    <x v="33"/>
    <x v="3"/>
    <x v="0"/>
    <x v="2"/>
  </r>
  <r>
    <x v="20"/>
    <x v="5158"/>
    <s v="&quot;CNR8618495&quot;"/>
    <x v="0"/>
    <s v="&quot;CID8611557&quot;"/>
    <s v="Auto"/>
    <s v="Lajpat Nagar"/>
    <s v="Rohini East"/>
    <n v="10"/>
    <n v="35"/>
    <m/>
    <x v="0"/>
    <m/>
    <x v="0"/>
    <m/>
    <m/>
    <x v="271"/>
    <x v="1"/>
    <x v="0"/>
    <x v="3"/>
    <x v="4"/>
  </r>
  <r>
    <x v="13"/>
    <x v="5159"/>
    <s v="&quot;CNR7992097&quot;"/>
    <x v="1"/>
    <s v="&quot;CID7731267&quot;"/>
    <s v="Go Mini"/>
    <s v="Panipat"/>
    <s v="New Delhi Railway Station"/>
    <n v="8"/>
    <n v="0"/>
    <m/>
    <x v="0"/>
    <n v="1"/>
    <x v="2"/>
    <m/>
    <m/>
    <x v="2"/>
    <x v="2"/>
    <x v="1"/>
    <x v="1"/>
    <x v="1"/>
  </r>
  <r>
    <x v="0"/>
    <x v="5160"/>
    <s v="&quot;CNR7908540&quot;"/>
    <x v="1"/>
    <s v="&quot;CID1417434&quot;"/>
    <s v="Go Mini"/>
    <s v="Rithala"/>
    <s v="Noida Sector 18"/>
    <n v="5"/>
    <n v="27"/>
    <m/>
    <x v="0"/>
    <m/>
    <x v="0"/>
    <n v="1"/>
    <s v="Customer issue"/>
    <x v="1122"/>
    <x v="38"/>
    <x v="1"/>
    <x v="1"/>
    <x v="0"/>
  </r>
  <r>
    <x v="9"/>
    <x v="5161"/>
    <s v="&quot;CNR6199014&quot;"/>
    <x v="1"/>
    <s v="&quot;CID1091574&quot;"/>
    <s v="Uber XL"/>
    <s v="DLF City Court"/>
    <s v="Bhikaji Cama Place"/>
    <n v="7"/>
    <n v="18"/>
    <m/>
    <x v="0"/>
    <m/>
    <x v="0"/>
    <n v="1"/>
    <s v="Other Issue"/>
    <x v="695"/>
    <x v="46"/>
    <x v="1"/>
    <x v="1"/>
    <x v="2"/>
  </r>
  <r>
    <x v="6"/>
    <x v="5162"/>
    <s v="&quot;CNR4517837&quot;"/>
    <x v="0"/>
    <s v="&quot;CID6663080&quot;"/>
    <s v="Auto"/>
    <s v="Basai Dhankot"/>
    <s v="Sikanderpur"/>
    <n v="10"/>
    <n v="23"/>
    <m/>
    <x v="0"/>
    <m/>
    <x v="0"/>
    <m/>
    <m/>
    <x v="147"/>
    <x v="13"/>
    <x v="2"/>
    <x v="3"/>
    <x v="2"/>
  </r>
  <r>
    <x v="3"/>
    <x v="5163"/>
    <s v="&quot;CNR9442128&quot;"/>
    <x v="0"/>
    <s v="&quot;CID5959893&quot;"/>
    <s v="Go Mini"/>
    <s v="Panipat"/>
    <s v="AIIMS"/>
    <n v="6"/>
    <n v="44"/>
    <m/>
    <x v="0"/>
    <m/>
    <x v="0"/>
    <m/>
    <m/>
    <x v="1123"/>
    <x v="16"/>
    <x v="3"/>
    <x v="3"/>
    <x v="0"/>
  </r>
  <r>
    <x v="22"/>
    <x v="5164"/>
    <s v="&quot;CNR7111978&quot;"/>
    <x v="1"/>
    <s v="&quot;CID4662461&quot;"/>
    <s v="eBike"/>
    <s v="Sarojini Nagar"/>
    <s v="Mayur Vihar"/>
    <n v="7"/>
    <n v="0"/>
    <m/>
    <x v="0"/>
    <n v="1"/>
    <x v="1"/>
    <m/>
    <m/>
    <x v="2"/>
    <x v="2"/>
    <x v="1"/>
    <x v="1"/>
    <x v="1"/>
  </r>
  <r>
    <x v="9"/>
    <x v="5165"/>
    <s v="&quot;CNR6816882&quot;"/>
    <x v="1"/>
    <s v="&quot;CID1597704&quot;"/>
    <s v="Go Sedan"/>
    <s v="Sikanderpur"/>
    <s v="Dwarka Mor"/>
    <n v="4"/>
    <n v="0"/>
    <m/>
    <x v="0"/>
    <n v="1"/>
    <x v="1"/>
    <m/>
    <m/>
    <x v="2"/>
    <x v="2"/>
    <x v="1"/>
    <x v="1"/>
    <x v="1"/>
  </r>
  <r>
    <x v="20"/>
    <x v="5166"/>
    <s v="&quot;CNR3585261&quot;"/>
    <x v="1"/>
    <s v="&quot;CID1550662&quot;"/>
    <s v="Auto"/>
    <s v="Punjabi Bagh"/>
    <s v="RK Puram"/>
    <n v="9"/>
    <n v="0"/>
    <n v="1"/>
    <x v="1"/>
    <m/>
    <x v="0"/>
    <m/>
    <m/>
    <x v="2"/>
    <x v="2"/>
    <x v="1"/>
    <x v="1"/>
    <x v="1"/>
  </r>
  <r>
    <x v="7"/>
    <x v="5167"/>
    <s v="&quot;CNR1733349&quot;"/>
    <x v="0"/>
    <s v="&quot;CID6828312&quot;"/>
    <s v="eBike"/>
    <s v="Laxmi Nagar"/>
    <s v="Ramesh Nagar"/>
    <n v="14"/>
    <n v="18"/>
    <m/>
    <x v="0"/>
    <m/>
    <x v="0"/>
    <m/>
    <m/>
    <x v="1121"/>
    <x v="37"/>
    <x v="3"/>
    <x v="3"/>
    <x v="2"/>
  </r>
  <r>
    <x v="2"/>
    <x v="5168"/>
    <s v="&quot;CNR9671434&quot;"/>
    <x v="0"/>
    <s v="&quot;CID3969065&quot;"/>
    <s v="Go Sedan"/>
    <s v="Saidulajab"/>
    <s v="Sarojini Nagar"/>
    <n v="9"/>
    <n v="31"/>
    <m/>
    <x v="0"/>
    <m/>
    <x v="0"/>
    <m/>
    <m/>
    <x v="728"/>
    <x v="16"/>
    <x v="0"/>
    <x v="3"/>
    <x v="3"/>
  </r>
  <r>
    <x v="13"/>
    <x v="5169"/>
    <s v="&quot;CNR2094763&quot;"/>
    <x v="0"/>
    <s v="&quot;CID8322650&quot;"/>
    <s v="Premier Sedan"/>
    <s v="Lal Quila"/>
    <s v="Tilak Nagar"/>
    <n v="12"/>
    <n v="27"/>
    <m/>
    <x v="0"/>
    <m/>
    <x v="0"/>
    <m/>
    <m/>
    <x v="686"/>
    <x v="17"/>
    <x v="0"/>
    <x v="3"/>
    <x v="3"/>
  </r>
  <r>
    <x v="20"/>
    <x v="5170"/>
    <s v="&quot;CNR6457892&quot;"/>
    <x v="0"/>
    <s v="&quot;CID1120180&quot;"/>
    <s v="Uber XL"/>
    <s v="Karkarduma"/>
    <s v="Anand Vihar ISBT"/>
    <n v="7"/>
    <n v="30"/>
    <m/>
    <x v="0"/>
    <m/>
    <x v="0"/>
    <m/>
    <m/>
    <x v="585"/>
    <x v="18"/>
    <x v="0"/>
    <x v="0"/>
    <x v="3"/>
  </r>
  <r>
    <x v="8"/>
    <x v="5171"/>
    <s v="&quot;CNR4594769&quot;"/>
    <x v="1"/>
    <s v="&quot;CID9167986&quot;"/>
    <s v="Go Sedan"/>
    <s v="Ashok Vihar"/>
    <s v="Chhatarpur"/>
    <n v="6"/>
    <n v="0"/>
    <m/>
    <x v="0"/>
    <n v="1"/>
    <x v="1"/>
    <m/>
    <m/>
    <x v="2"/>
    <x v="2"/>
    <x v="1"/>
    <x v="1"/>
    <x v="1"/>
  </r>
  <r>
    <x v="4"/>
    <x v="5172"/>
    <s v="&quot;CNR6460790&quot;"/>
    <x v="0"/>
    <s v="&quot;CID5229309&quot;"/>
    <s v="eBike"/>
    <s v="Moti Nagar"/>
    <s v="Kanhaiya Nagar"/>
    <n v="15"/>
    <n v="45"/>
    <m/>
    <x v="0"/>
    <m/>
    <x v="0"/>
    <m/>
    <m/>
    <x v="399"/>
    <x v="26"/>
    <x v="0"/>
    <x v="0"/>
    <x v="2"/>
  </r>
  <r>
    <x v="10"/>
    <x v="5173"/>
    <s v="&quot;CNR3244659&quot;"/>
    <x v="0"/>
    <s v="&quot;CID7637447&quot;"/>
    <s v="Auto"/>
    <s v="Vidhan Sabha"/>
    <s v="Mayur Vihar"/>
    <n v="14"/>
    <n v="34"/>
    <m/>
    <x v="0"/>
    <m/>
    <x v="0"/>
    <m/>
    <m/>
    <x v="11"/>
    <x v="27"/>
    <x v="0"/>
    <x v="0"/>
    <x v="2"/>
  </r>
  <r>
    <x v="0"/>
    <x v="5174"/>
    <s v="&quot;CNR4187320&quot;"/>
    <x v="0"/>
    <s v="&quot;CID5691752&quot;"/>
    <s v="Premier Sedan"/>
    <s v="Ashok Park Main"/>
    <s v="IFFCO Chowk"/>
    <n v="8"/>
    <n v="41"/>
    <m/>
    <x v="0"/>
    <m/>
    <x v="0"/>
    <m/>
    <m/>
    <x v="798"/>
    <x v="37"/>
    <x v="3"/>
    <x v="3"/>
    <x v="3"/>
  </r>
  <r>
    <x v="26"/>
    <x v="5175"/>
    <s v="&quot;CNR5563294&quot;"/>
    <x v="1"/>
    <s v="&quot;CID8639665&quot;"/>
    <s v="Go Mini"/>
    <s v="Meerut"/>
    <s v="Moolchand"/>
    <n v="9"/>
    <n v="0"/>
    <m/>
    <x v="0"/>
    <n v="1"/>
    <x v="1"/>
    <m/>
    <m/>
    <x v="2"/>
    <x v="2"/>
    <x v="1"/>
    <x v="1"/>
    <x v="1"/>
  </r>
  <r>
    <x v="29"/>
    <x v="5176"/>
    <s v="&quot;CNR9855640&quot;"/>
    <x v="1"/>
    <s v="&quot;CID3849050&quot;"/>
    <s v="Go Sedan"/>
    <s v="Barakhamba Road"/>
    <s v="Bhiwadi"/>
    <n v="6"/>
    <n v="0"/>
    <n v="1"/>
    <x v="1"/>
    <m/>
    <x v="0"/>
    <m/>
    <m/>
    <x v="2"/>
    <x v="2"/>
    <x v="1"/>
    <x v="1"/>
    <x v="1"/>
  </r>
  <r>
    <x v="18"/>
    <x v="5177"/>
    <s v="&quot;CNR6344128&quot;"/>
    <x v="0"/>
    <s v="&quot;CID2645717&quot;"/>
    <s v="Premier Sedan"/>
    <s v="Gwal Pahari"/>
    <s v="Pragati Maidan"/>
    <n v="12"/>
    <n v="27"/>
    <m/>
    <x v="0"/>
    <m/>
    <x v="0"/>
    <m/>
    <m/>
    <x v="1124"/>
    <x v="4"/>
    <x v="3"/>
    <x v="0"/>
    <x v="0"/>
  </r>
  <r>
    <x v="14"/>
    <x v="5178"/>
    <s v="&quot;CNR3040872&quot;"/>
    <x v="0"/>
    <s v="&quot;CID5789979&quot;"/>
    <s v="Go Sedan"/>
    <s v="Ghaziabad"/>
    <s v="Inderlok"/>
    <n v="5"/>
    <n v="19"/>
    <m/>
    <x v="0"/>
    <m/>
    <x v="0"/>
    <m/>
    <m/>
    <x v="677"/>
    <x v="35"/>
    <x v="3"/>
    <x v="3"/>
    <x v="0"/>
  </r>
  <r>
    <x v="24"/>
    <x v="5179"/>
    <s v="&quot;CNR7677975&quot;"/>
    <x v="0"/>
    <s v="&quot;CID8106088&quot;"/>
    <s v="Premier Sedan"/>
    <s v="Dilshad Garden"/>
    <s v="Hauz Khas"/>
    <n v="7"/>
    <n v="39"/>
    <m/>
    <x v="0"/>
    <m/>
    <x v="0"/>
    <m/>
    <m/>
    <x v="594"/>
    <x v="8"/>
    <x v="3"/>
    <x v="0"/>
    <x v="2"/>
  </r>
  <r>
    <x v="19"/>
    <x v="5180"/>
    <s v="&quot;CNR2174824&quot;"/>
    <x v="0"/>
    <s v="&quot;CID7427010&quot;"/>
    <s v="Bike"/>
    <s v="Kaushambi"/>
    <s v="Sultanpur"/>
    <n v="4"/>
    <n v="18"/>
    <m/>
    <x v="0"/>
    <m/>
    <x v="0"/>
    <m/>
    <m/>
    <x v="717"/>
    <x v="33"/>
    <x v="3"/>
    <x v="3"/>
    <x v="3"/>
  </r>
  <r>
    <x v="0"/>
    <x v="5181"/>
    <s v="&quot;CNR7440122&quot;"/>
    <x v="1"/>
    <s v="&quot;CID2209815&quot;"/>
    <s v="Go Mini"/>
    <s v="Vasant Kunj"/>
    <s v="Kashmere Gate"/>
    <n v="8"/>
    <n v="18"/>
    <m/>
    <x v="0"/>
    <m/>
    <x v="0"/>
    <n v="1"/>
    <s v="Other Issue"/>
    <x v="944"/>
    <x v="17"/>
    <x v="1"/>
    <x v="1"/>
    <x v="2"/>
  </r>
  <r>
    <x v="23"/>
    <x v="5182"/>
    <s v="&quot;CNR9556900&quot;"/>
    <x v="0"/>
    <s v="&quot;CID3752485&quot;"/>
    <s v="Premier Sedan"/>
    <s v="Greater Kailash"/>
    <s v="Anand Vihar"/>
    <n v="3"/>
    <n v="38"/>
    <m/>
    <x v="0"/>
    <m/>
    <x v="0"/>
    <m/>
    <m/>
    <x v="1125"/>
    <x v="12"/>
    <x v="2"/>
    <x v="3"/>
    <x v="3"/>
  </r>
  <r>
    <x v="9"/>
    <x v="5183"/>
    <s v="&quot;CNR7237717&quot;"/>
    <x v="0"/>
    <s v="&quot;CID6956291&quot;"/>
    <s v="Premier Sedan"/>
    <s v="Model Town"/>
    <s v="Noida Sector 62"/>
    <n v="14"/>
    <n v="39"/>
    <m/>
    <x v="0"/>
    <m/>
    <x v="0"/>
    <m/>
    <m/>
    <x v="99"/>
    <x v="11"/>
    <x v="3"/>
    <x v="3"/>
    <x v="0"/>
  </r>
  <r>
    <x v="12"/>
    <x v="5184"/>
    <s v="&quot;CNR7160677&quot;"/>
    <x v="0"/>
    <s v="&quot;CID7305035&quot;"/>
    <s v="Bike"/>
    <s v="Satguru Ram Singh Marg"/>
    <s v="Vatika Chowk"/>
    <n v="8"/>
    <n v="18"/>
    <m/>
    <x v="0"/>
    <m/>
    <x v="0"/>
    <m/>
    <m/>
    <x v="758"/>
    <x v="45"/>
    <x v="3"/>
    <x v="0"/>
    <x v="2"/>
  </r>
  <r>
    <x v="23"/>
    <x v="5185"/>
    <s v="&quot;CNR2961085&quot;"/>
    <x v="0"/>
    <s v="&quot;CID9339038&quot;"/>
    <s v="Auto"/>
    <s v="Patel Chowk"/>
    <s v="Rohini"/>
    <n v="7"/>
    <n v="21"/>
    <m/>
    <x v="0"/>
    <m/>
    <x v="0"/>
    <m/>
    <m/>
    <x v="1126"/>
    <x v="10"/>
    <x v="3"/>
    <x v="3"/>
    <x v="0"/>
  </r>
  <r>
    <x v="10"/>
    <x v="5186"/>
    <s v="&quot;CNR4465427&quot;"/>
    <x v="1"/>
    <s v="&quot;CID2402653&quot;"/>
    <s v="Bike"/>
    <s v="Ashram"/>
    <s v="Rithala"/>
    <n v="2"/>
    <n v="27"/>
    <m/>
    <x v="0"/>
    <m/>
    <x v="0"/>
    <n v="1"/>
    <s v="Customer issue"/>
    <x v="441"/>
    <x v="13"/>
    <x v="1"/>
    <x v="1"/>
    <x v="0"/>
  </r>
  <r>
    <x v="7"/>
    <x v="5187"/>
    <s v="&quot;CNR3042070&quot;"/>
    <x v="1"/>
    <s v="&quot;CID7727026&quot;"/>
    <s v="Bike"/>
    <s v="Saket A Block"/>
    <s v="Manesar"/>
    <n v="10"/>
    <n v="0"/>
    <m/>
    <x v="0"/>
    <n v="1"/>
    <x v="2"/>
    <m/>
    <m/>
    <x v="2"/>
    <x v="2"/>
    <x v="1"/>
    <x v="1"/>
    <x v="1"/>
  </r>
  <r>
    <x v="8"/>
    <x v="5188"/>
    <s v="&quot;CNR5663500&quot;"/>
    <x v="1"/>
    <s v="&quot;CID2234665&quot;"/>
    <s v="Auto"/>
    <s v="Akshardham"/>
    <s v="Chhatarpur"/>
    <n v="12"/>
    <n v="0"/>
    <m/>
    <x v="0"/>
    <n v="1"/>
    <x v="1"/>
    <m/>
    <m/>
    <x v="2"/>
    <x v="2"/>
    <x v="1"/>
    <x v="1"/>
    <x v="1"/>
  </r>
  <r>
    <x v="28"/>
    <x v="5189"/>
    <s v="&quot;CNR2539015&quot;"/>
    <x v="1"/>
    <s v="&quot;CID2448502&quot;"/>
    <s v="Bike"/>
    <s v="Hauz Khas"/>
    <s v="Sikanderpur"/>
    <n v="17"/>
    <n v="0"/>
    <n v="1"/>
    <x v="1"/>
    <m/>
    <x v="0"/>
    <m/>
    <m/>
    <x v="2"/>
    <x v="2"/>
    <x v="1"/>
    <x v="1"/>
    <x v="1"/>
  </r>
  <r>
    <x v="23"/>
    <x v="5190"/>
    <s v="&quot;CNR9092547&quot;"/>
    <x v="1"/>
    <s v="&quot;CID5931632&quot;"/>
    <s v="Premier Sedan"/>
    <s v="Hauz Khas"/>
    <s v="Chirag Delhi"/>
    <n v="6"/>
    <n v="0"/>
    <m/>
    <x v="0"/>
    <n v="1"/>
    <x v="2"/>
    <m/>
    <m/>
    <x v="2"/>
    <x v="2"/>
    <x v="1"/>
    <x v="1"/>
    <x v="1"/>
  </r>
  <r>
    <x v="15"/>
    <x v="5191"/>
    <s v="&quot;CNR4199245&quot;"/>
    <x v="1"/>
    <s v="&quot;CID8668174&quot;"/>
    <s v="Premier Sedan"/>
    <s v="DLF City Court"/>
    <s v="Faridabad Sector 15"/>
    <n v="11"/>
    <n v="0"/>
    <m/>
    <x v="0"/>
    <n v="1"/>
    <x v="1"/>
    <m/>
    <m/>
    <x v="2"/>
    <x v="2"/>
    <x v="1"/>
    <x v="1"/>
    <x v="1"/>
  </r>
  <r>
    <x v="25"/>
    <x v="5192"/>
    <s v="&quot;CNR4002848&quot;"/>
    <x v="1"/>
    <s v="&quot;CID1404466&quot;"/>
    <s v="Auto"/>
    <s v="Dwarka Sector 21"/>
    <s v="Shastri Park"/>
    <n v="8"/>
    <n v="0"/>
    <m/>
    <x v="0"/>
    <n v="1"/>
    <x v="2"/>
    <m/>
    <m/>
    <x v="2"/>
    <x v="2"/>
    <x v="1"/>
    <x v="1"/>
    <x v="1"/>
  </r>
  <r>
    <x v="16"/>
    <x v="5193"/>
    <s v="&quot;CNR5765542&quot;"/>
    <x v="0"/>
    <s v="&quot;CID2281654&quot;"/>
    <s v="Go Sedan"/>
    <s v="Jhilmil"/>
    <s v="Ashok Park Main"/>
    <n v="11"/>
    <n v="26"/>
    <m/>
    <x v="0"/>
    <m/>
    <x v="0"/>
    <m/>
    <m/>
    <x v="865"/>
    <x v="44"/>
    <x v="3"/>
    <x v="3"/>
    <x v="2"/>
  </r>
  <r>
    <x v="6"/>
    <x v="5194"/>
    <s v="&quot;CNR6923401&quot;"/>
    <x v="0"/>
    <s v="&quot;CID1529562&quot;"/>
    <s v="Auto"/>
    <s v="Tilak Nagar"/>
    <s v="Munirka"/>
    <n v="3"/>
    <n v="32"/>
    <m/>
    <x v="0"/>
    <m/>
    <x v="0"/>
    <m/>
    <m/>
    <x v="247"/>
    <x v="14"/>
    <x v="0"/>
    <x v="0"/>
    <x v="2"/>
  </r>
  <r>
    <x v="26"/>
    <x v="5195"/>
    <s v="&quot;CNR7509594&quot;"/>
    <x v="0"/>
    <s v="&quot;CID2198622&quot;"/>
    <s v="Auto"/>
    <s v="Chanakyapuri"/>
    <s v="Sushant Lok"/>
    <n v="11"/>
    <n v="31"/>
    <m/>
    <x v="0"/>
    <m/>
    <x v="0"/>
    <m/>
    <m/>
    <x v="560"/>
    <x v="9"/>
    <x v="0"/>
    <x v="0"/>
    <x v="0"/>
  </r>
  <r>
    <x v="6"/>
    <x v="5196"/>
    <s v="&quot;CNR1644733&quot;"/>
    <x v="0"/>
    <s v="&quot;CID6336820&quot;"/>
    <s v="Go Sedan"/>
    <s v="Rohini West"/>
    <s v="Ramesh Nagar"/>
    <n v="10"/>
    <n v="34"/>
    <m/>
    <x v="0"/>
    <m/>
    <x v="0"/>
    <m/>
    <m/>
    <x v="711"/>
    <x v="0"/>
    <x v="3"/>
    <x v="0"/>
    <x v="4"/>
  </r>
  <r>
    <x v="7"/>
    <x v="5197"/>
    <s v="&quot;CNR9742541&quot;"/>
    <x v="0"/>
    <s v="&quot;CID2487153&quot;"/>
    <s v="Auto"/>
    <s v="Noida Sector 18"/>
    <s v="Ashram"/>
    <n v="12"/>
    <n v="23"/>
    <m/>
    <x v="0"/>
    <m/>
    <x v="0"/>
    <m/>
    <m/>
    <x v="1127"/>
    <x v="33"/>
    <x v="3"/>
    <x v="3"/>
    <x v="0"/>
  </r>
  <r>
    <x v="3"/>
    <x v="5198"/>
    <s v="&quot;CNR4990759&quot;"/>
    <x v="1"/>
    <s v="&quot;CID4010085&quot;"/>
    <s v="Uber XL"/>
    <s v="Okhla"/>
    <s v="Pragati Maidan"/>
    <n v="8"/>
    <n v="0"/>
    <m/>
    <x v="0"/>
    <n v="1"/>
    <x v="1"/>
    <m/>
    <m/>
    <x v="2"/>
    <x v="2"/>
    <x v="1"/>
    <x v="1"/>
    <x v="1"/>
  </r>
  <r>
    <x v="4"/>
    <x v="5199"/>
    <s v="&quot;CNR1562770&quot;"/>
    <x v="1"/>
    <s v="&quot;CID6455397&quot;"/>
    <s v="Go Sedan"/>
    <s v="MG Road"/>
    <s v="Narsinghpur"/>
    <n v="9"/>
    <n v="0"/>
    <m/>
    <x v="0"/>
    <n v="1"/>
    <x v="1"/>
    <m/>
    <m/>
    <x v="2"/>
    <x v="2"/>
    <x v="1"/>
    <x v="1"/>
    <x v="1"/>
  </r>
  <r>
    <x v="21"/>
    <x v="5200"/>
    <s v="&quot;CNR7213505&quot;"/>
    <x v="0"/>
    <s v="&quot;CID3068820&quot;"/>
    <s v="Auto"/>
    <s v="Arjangarh"/>
    <s v="Malviya Nagar"/>
    <n v="13"/>
    <n v="30"/>
    <m/>
    <x v="0"/>
    <m/>
    <x v="0"/>
    <m/>
    <m/>
    <x v="1128"/>
    <x v="49"/>
    <x v="3"/>
    <x v="3"/>
    <x v="4"/>
  </r>
  <r>
    <x v="12"/>
    <x v="5201"/>
    <s v="&quot;CNR1213558&quot;"/>
    <x v="1"/>
    <s v="&quot;CID1377656&quot;"/>
    <s v="Auto"/>
    <s v="Vatika Chowk"/>
    <s v="Pragati Maidan"/>
    <n v="6"/>
    <n v="23"/>
    <m/>
    <x v="0"/>
    <m/>
    <x v="0"/>
    <n v="1"/>
    <s v="Customer issue"/>
    <x v="496"/>
    <x v="25"/>
    <x v="1"/>
    <x v="1"/>
    <x v="4"/>
  </r>
  <r>
    <x v="14"/>
    <x v="5202"/>
    <s v="&quot;CNR6399765&quot;"/>
    <x v="1"/>
    <s v="&quot;CID7099806&quot;"/>
    <s v="Go Mini"/>
    <s v="GTB Nagar"/>
    <s v="Connaught Place"/>
    <n v="7"/>
    <n v="0"/>
    <m/>
    <x v="0"/>
    <n v="1"/>
    <x v="1"/>
    <m/>
    <m/>
    <x v="2"/>
    <x v="2"/>
    <x v="1"/>
    <x v="1"/>
    <x v="1"/>
  </r>
  <r>
    <x v="7"/>
    <x v="5203"/>
    <s v="&quot;CNR3378803&quot;"/>
    <x v="1"/>
    <s v="&quot;CID6504381&quot;"/>
    <s v="Go Sedan"/>
    <s v="Peeragarhi"/>
    <s v="Kherki Daula Toll"/>
    <n v="0"/>
    <n v="0"/>
    <m/>
    <x v="0"/>
    <m/>
    <x v="0"/>
    <m/>
    <m/>
    <x v="2"/>
    <x v="2"/>
    <x v="1"/>
    <x v="1"/>
    <x v="1"/>
  </r>
  <r>
    <x v="28"/>
    <x v="5204"/>
    <s v="&quot;CNR3688006&quot;"/>
    <x v="0"/>
    <s v="&quot;CID7457412&quot;"/>
    <s v="Go Sedan"/>
    <s v="Huda City Centre"/>
    <s v="Khan Market"/>
    <n v="9"/>
    <n v="20"/>
    <m/>
    <x v="0"/>
    <m/>
    <x v="0"/>
    <m/>
    <m/>
    <x v="247"/>
    <x v="23"/>
    <x v="3"/>
    <x v="0"/>
    <x v="5"/>
  </r>
  <r>
    <x v="10"/>
    <x v="5205"/>
    <s v="&quot;CNR1075104&quot;"/>
    <x v="0"/>
    <s v="&quot;CID1152217&quot;"/>
    <s v="Auto"/>
    <s v="India Gate"/>
    <s v="Mehrauli"/>
    <n v="12"/>
    <n v="16"/>
    <m/>
    <x v="0"/>
    <m/>
    <x v="0"/>
    <m/>
    <m/>
    <x v="508"/>
    <x v="24"/>
    <x v="3"/>
    <x v="3"/>
    <x v="3"/>
  </r>
  <r>
    <x v="9"/>
    <x v="5206"/>
    <s v="&quot;CNR1654776&quot;"/>
    <x v="1"/>
    <s v="&quot;CID6223464&quot;"/>
    <s v="Uber XL"/>
    <s v="Manesar"/>
    <s v="Ashok Park Main"/>
    <n v="5"/>
    <n v="0"/>
    <m/>
    <x v="0"/>
    <n v="1"/>
    <x v="1"/>
    <m/>
    <m/>
    <x v="2"/>
    <x v="2"/>
    <x v="1"/>
    <x v="1"/>
    <x v="1"/>
  </r>
  <r>
    <x v="22"/>
    <x v="5207"/>
    <s v="&quot;CNR3563957&quot;"/>
    <x v="0"/>
    <s v="&quot;CID2771570&quot;"/>
    <s v="Auto"/>
    <s v="Badarpur"/>
    <s v="Netaji Subhash Place"/>
    <n v="5"/>
    <n v="33"/>
    <m/>
    <x v="0"/>
    <m/>
    <x v="0"/>
    <m/>
    <m/>
    <x v="1098"/>
    <x v="37"/>
    <x v="3"/>
    <x v="0"/>
    <x v="3"/>
  </r>
  <r>
    <x v="29"/>
    <x v="5208"/>
    <s v="&quot;CNR2454201&quot;"/>
    <x v="0"/>
    <s v="&quot;CID7190471&quot;"/>
    <s v="Go Sedan"/>
    <s v="Sonipat"/>
    <s v="Paharganj"/>
    <n v="3"/>
    <n v="42"/>
    <m/>
    <x v="0"/>
    <m/>
    <x v="0"/>
    <m/>
    <m/>
    <x v="941"/>
    <x v="10"/>
    <x v="0"/>
    <x v="2"/>
    <x v="5"/>
  </r>
  <r>
    <x v="14"/>
    <x v="5209"/>
    <s v="&quot;CNR1962720&quot;"/>
    <x v="1"/>
    <s v="&quot;CID7932932&quot;"/>
    <s v="eBike"/>
    <s v="Samaypur Badli"/>
    <s v="Kashmere Gate"/>
    <n v="6"/>
    <n v="0"/>
    <n v="1"/>
    <x v="1"/>
    <m/>
    <x v="0"/>
    <m/>
    <m/>
    <x v="2"/>
    <x v="2"/>
    <x v="1"/>
    <x v="1"/>
    <x v="1"/>
  </r>
  <r>
    <x v="27"/>
    <x v="5210"/>
    <s v="&quot;CNR2355888&quot;"/>
    <x v="0"/>
    <s v="&quot;CID5162264&quot;"/>
    <s v="Premier Sedan"/>
    <s v="Narsinghpur"/>
    <s v="Connaught Place"/>
    <n v="5"/>
    <n v="20"/>
    <m/>
    <x v="0"/>
    <m/>
    <x v="0"/>
    <m/>
    <m/>
    <x v="712"/>
    <x v="1"/>
    <x v="3"/>
    <x v="3"/>
    <x v="0"/>
  </r>
  <r>
    <x v="21"/>
    <x v="5211"/>
    <s v="&quot;CNR4399757&quot;"/>
    <x v="1"/>
    <s v="&quot;CID1509401&quot;"/>
    <s v="Auto"/>
    <s v="Dwarka Mor"/>
    <s v="RK Puram"/>
    <n v="7"/>
    <n v="16"/>
    <m/>
    <x v="0"/>
    <m/>
    <x v="0"/>
    <n v="1"/>
    <s v="Vehicle issue"/>
    <x v="814"/>
    <x v="5"/>
    <x v="1"/>
    <x v="1"/>
    <x v="2"/>
  </r>
  <r>
    <x v="29"/>
    <x v="5212"/>
    <s v="&quot;CNR5880787&quot;"/>
    <x v="1"/>
    <s v="&quot;CID3927204&quot;"/>
    <s v="Auto"/>
    <s v="Ambience Mall"/>
    <s v="Satguru Ram Singh Marg"/>
    <n v="7"/>
    <n v="0"/>
    <n v="1"/>
    <x v="1"/>
    <m/>
    <x v="0"/>
    <m/>
    <m/>
    <x v="2"/>
    <x v="2"/>
    <x v="1"/>
    <x v="1"/>
    <x v="1"/>
  </r>
  <r>
    <x v="10"/>
    <x v="5213"/>
    <s v="&quot;CNR4816905&quot;"/>
    <x v="1"/>
    <s v="&quot;CID7336387&quot;"/>
    <s v="Premier Sedan"/>
    <s v="Panchsheel Park"/>
    <s v="IGNOU Road"/>
    <n v="6"/>
    <n v="17"/>
    <m/>
    <x v="0"/>
    <m/>
    <x v="0"/>
    <n v="1"/>
    <s v="Vehicle issue"/>
    <x v="64"/>
    <x v="11"/>
    <x v="1"/>
    <x v="1"/>
    <x v="2"/>
  </r>
  <r>
    <x v="4"/>
    <x v="5214"/>
    <s v="&quot;CNR4108199&quot;"/>
    <x v="0"/>
    <s v="&quot;CID3800571&quot;"/>
    <s v="Go Sedan"/>
    <s v="Hauz Khas"/>
    <s v="Ashok Vihar"/>
    <n v="7"/>
    <n v="39"/>
    <m/>
    <x v="0"/>
    <m/>
    <x v="0"/>
    <m/>
    <m/>
    <x v="683"/>
    <x v="20"/>
    <x v="3"/>
    <x v="0"/>
    <x v="0"/>
  </r>
  <r>
    <x v="29"/>
    <x v="5215"/>
    <s v="&quot;CNR3676366&quot;"/>
    <x v="1"/>
    <s v="&quot;CID7659666&quot;"/>
    <s v="Go Mini"/>
    <s v="Ramesh Nagar"/>
    <s v="Sarojini Nagar"/>
    <n v="7"/>
    <n v="0"/>
    <m/>
    <x v="0"/>
    <n v="1"/>
    <x v="1"/>
    <m/>
    <m/>
    <x v="2"/>
    <x v="2"/>
    <x v="1"/>
    <x v="1"/>
    <x v="1"/>
  </r>
  <r>
    <x v="7"/>
    <x v="5216"/>
    <s v="&quot;CNR8370673&quot;"/>
    <x v="0"/>
    <s v="&quot;CID5956458&quot;"/>
    <s v="Go Mini"/>
    <s v="Preet Vihar"/>
    <s v="Jasola"/>
    <n v="15"/>
    <n v="27"/>
    <m/>
    <x v="0"/>
    <m/>
    <x v="0"/>
    <m/>
    <m/>
    <x v="502"/>
    <x v="14"/>
    <x v="3"/>
    <x v="0"/>
    <x v="2"/>
  </r>
  <r>
    <x v="15"/>
    <x v="5217"/>
    <s v="&quot;CNR6473687&quot;"/>
    <x v="1"/>
    <s v="&quot;CID4474486&quot;"/>
    <s v="eBike"/>
    <s v="Greater Noida"/>
    <s v="Kaushambi"/>
    <n v="18"/>
    <n v="0"/>
    <n v="1"/>
    <x v="1"/>
    <m/>
    <x v="0"/>
    <m/>
    <m/>
    <x v="2"/>
    <x v="2"/>
    <x v="1"/>
    <x v="1"/>
    <x v="1"/>
  </r>
  <r>
    <x v="5"/>
    <x v="5218"/>
    <s v="&quot;CNR9241182&quot;"/>
    <x v="1"/>
    <s v="&quot;CID7890438&quot;"/>
    <s v="Premier Sedan"/>
    <s v="Meerut"/>
    <s v="Kashmere Gate"/>
    <n v="0"/>
    <n v="0"/>
    <m/>
    <x v="0"/>
    <m/>
    <x v="0"/>
    <m/>
    <m/>
    <x v="2"/>
    <x v="2"/>
    <x v="1"/>
    <x v="1"/>
    <x v="1"/>
  </r>
  <r>
    <x v="7"/>
    <x v="5219"/>
    <s v="&quot;CNR5739554&quot;"/>
    <x v="1"/>
    <s v="&quot;CID3030914&quot;"/>
    <s v="Auto"/>
    <s v="Hero Honda Chowk"/>
    <s v="Dwarka Mor"/>
    <n v="12"/>
    <n v="0"/>
    <n v="1"/>
    <x v="1"/>
    <m/>
    <x v="0"/>
    <m/>
    <m/>
    <x v="2"/>
    <x v="2"/>
    <x v="1"/>
    <x v="1"/>
    <x v="1"/>
  </r>
  <r>
    <x v="27"/>
    <x v="5220"/>
    <s v="&quot;CNR4329819&quot;"/>
    <x v="0"/>
    <s v="&quot;CID4347871&quot;"/>
    <s v="Bike"/>
    <s v="Model Town"/>
    <s v="Nirman Vihar"/>
    <n v="6"/>
    <n v="31"/>
    <m/>
    <x v="0"/>
    <m/>
    <x v="0"/>
    <m/>
    <m/>
    <x v="225"/>
    <x v="11"/>
    <x v="0"/>
    <x v="0"/>
    <x v="2"/>
  </r>
  <r>
    <x v="14"/>
    <x v="4880"/>
    <s v="&quot;CNR2445705&quot;"/>
    <x v="0"/>
    <s v="&quot;CID8121840&quot;"/>
    <s v="Premier Sedan"/>
    <s v="Rohini East"/>
    <s v="Huda City Centre"/>
    <n v="15"/>
    <n v="18"/>
    <m/>
    <x v="0"/>
    <m/>
    <x v="0"/>
    <m/>
    <m/>
    <x v="737"/>
    <x v="45"/>
    <x v="0"/>
    <x v="0"/>
    <x v="2"/>
  </r>
  <r>
    <x v="12"/>
    <x v="5221"/>
    <s v="&quot;CNR6935318&quot;"/>
    <x v="0"/>
    <s v="&quot;CID7624908&quot;"/>
    <s v="Auto"/>
    <s v="Rohini East"/>
    <s v="Raj Nagar Extension"/>
    <n v="6"/>
    <n v="44"/>
    <m/>
    <x v="0"/>
    <m/>
    <x v="0"/>
    <m/>
    <m/>
    <x v="473"/>
    <x v="49"/>
    <x v="3"/>
    <x v="0"/>
    <x v="2"/>
  </r>
  <r>
    <x v="20"/>
    <x v="5222"/>
    <s v="&quot;CNR7484439&quot;"/>
    <x v="1"/>
    <s v="&quot;CID1942216&quot;"/>
    <s v="Premier Sedan"/>
    <s v="Central Secretariat"/>
    <s v="Malviya Nagar"/>
    <n v="8"/>
    <n v="30"/>
    <m/>
    <x v="0"/>
    <m/>
    <x v="0"/>
    <n v="1"/>
    <s v="Other Issue"/>
    <x v="233"/>
    <x v="46"/>
    <x v="1"/>
    <x v="1"/>
    <x v="0"/>
  </r>
  <r>
    <x v="14"/>
    <x v="5223"/>
    <s v="&quot;CNR1071603&quot;"/>
    <x v="0"/>
    <s v="&quot;CID9328385&quot;"/>
    <s v="Go Sedan"/>
    <s v="Uttam Nagar"/>
    <s v="Dwarka Sector 21"/>
    <n v="13"/>
    <n v="15"/>
    <m/>
    <x v="0"/>
    <m/>
    <x v="0"/>
    <m/>
    <m/>
    <x v="733"/>
    <x v="40"/>
    <x v="3"/>
    <x v="0"/>
    <x v="0"/>
  </r>
  <r>
    <x v="8"/>
    <x v="5224"/>
    <s v="&quot;CNR3543151&quot;"/>
    <x v="0"/>
    <s v="&quot;CID1653139&quot;"/>
    <s v="Go Mini"/>
    <s v="Samaypur Badli"/>
    <s v="Paschim Vihar"/>
    <n v="11"/>
    <n v="29"/>
    <m/>
    <x v="0"/>
    <m/>
    <x v="0"/>
    <m/>
    <m/>
    <x v="1039"/>
    <x v="27"/>
    <x v="0"/>
    <x v="3"/>
    <x v="2"/>
  </r>
  <r>
    <x v="19"/>
    <x v="5225"/>
    <s v="&quot;CNR6935433&quot;"/>
    <x v="1"/>
    <s v="&quot;CID7721228&quot;"/>
    <s v="Go Mini"/>
    <s v="Shivaji Park"/>
    <s v="Vaishali"/>
    <n v="5"/>
    <n v="0"/>
    <m/>
    <x v="0"/>
    <n v="1"/>
    <x v="2"/>
    <m/>
    <m/>
    <x v="2"/>
    <x v="2"/>
    <x v="1"/>
    <x v="1"/>
    <x v="1"/>
  </r>
  <r>
    <x v="8"/>
    <x v="5226"/>
    <s v="&quot;CNR1058209&quot;"/>
    <x v="0"/>
    <s v="&quot;CID9965587&quot;"/>
    <s v="Bike"/>
    <s v="Nehru Place"/>
    <s v="Shastri Nagar"/>
    <n v="7"/>
    <n v="17"/>
    <m/>
    <x v="0"/>
    <m/>
    <x v="0"/>
    <m/>
    <m/>
    <x v="651"/>
    <x v="8"/>
    <x v="0"/>
    <x v="0"/>
    <x v="0"/>
  </r>
  <r>
    <x v="8"/>
    <x v="5227"/>
    <s v="&quot;CNR8531912&quot;"/>
    <x v="1"/>
    <s v="&quot;CID6355697&quot;"/>
    <s v="Uber XL"/>
    <s v="Malviya Nagar"/>
    <s v="Kaushambi"/>
    <n v="8"/>
    <n v="0"/>
    <m/>
    <x v="0"/>
    <n v="1"/>
    <x v="1"/>
    <m/>
    <m/>
    <x v="2"/>
    <x v="2"/>
    <x v="1"/>
    <x v="1"/>
    <x v="1"/>
  </r>
  <r>
    <x v="0"/>
    <x v="3863"/>
    <s v="&quot;CNR2884371&quot;"/>
    <x v="0"/>
    <s v="&quot;CID8744364&quot;"/>
    <s v="Premier Sedan"/>
    <s v="Jor Bagh"/>
    <s v="Rajiv Chowk"/>
    <n v="7"/>
    <n v="44"/>
    <m/>
    <x v="0"/>
    <m/>
    <x v="0"/>
    <m/>
    <m/>
    <x v="363"/>
    <x v="11"/>
    <x v="3"/>
    <x v="3"/>
    <x v="2"/>
  </r>
  <r>
    <x v="13"/>
    <x v="5228"/>
    <s v="&quot;CNR1143012&quot;"/>
    <x v="1"/>
    <s v="&quot;CID1900249&quot;"/>
    <s v="Auto"/>
    <s v="Chanakyapuri"/>
    <s v="Botanical Garden"/>
    <n v="5"/>
    <n v="0"/>
    <m/>
    <x v="0"/>
    <n v="1"/>
    <x v="2"/>
    <m/>
    <m/>
    <x v="2"/>
    <x v="2"/>
    <x v="1"/>
    <x v="1"/>
    <x v="1"/>
  </r>
  <r>
    <x v="20"/>
    <x v="5229"/>
    <s v="&quot;CNR5446991&quot;"/>
    <x v="1"/>
    <s v="&quot;CID8682351&quot;"/>
    <s v="Go Sedan"/>
    <s v="Janakpuri"/>
    <s v="Ramesh Nagar"/>
    <n v="0"/>
    <n v="0"/>
    <m/>
    <x v="0"/>
    <m/>
    <x v="0"/>
    <m/>
    <m/>
    <x v="2"/>
    <x v="2"/>
    <x v="1"/>
    <x v="1"/>
    <x v="1"/>
  </r>
  <r>
    <x v="22"/>
    <x v="5230"/>
    <s v="&quot;CNR6063322&quot;"/>
    <x v="1"/>
    <s v="&quot;CID8901932&quot;"/>
    <s v="eBike"/>
    <s v="Dilshad Garden"/>
    <s v="Moti Nagar"/>
    <n v="6"/>
    <n v="0"/>
    <m/>
    <x v="0"/>
    <n v="1"/>
    <x v="2"/>
    <m/>
    <m/>
    <x v="2"/>
    <x v="2"/>
    <x v="1"/>
    <x v="1"/>
    <x v="1"/>
  </r>
  <r>
    <x v="17"/>
    <x v="5231"/>
    <s v="&quot;CNR7183495&quot;"/>
    <x v="0"/>
    <s v="&quot;CID3519142&quot;"/>
    <s v="Uber XL"/>
    <s v="Udyog Vihar Phase 4"/>
    <s v="Kanhaiya Nagar"/>
    <n v="6"/>
    <n v="29"/>
    <m/>
    <x v="0"/>
    <m/>
    <x v="0"/>
    <m/>
    <m/>
    <x v="289"/>
    <x v="20"/>
    <x v="3"/>
    <x v="3"/>
    <x v="0"/>
  </r>
  <r>
    <x v="11"/>
    <x v="5232"/>
    <s v="&quot;CNR2547534&quot;"/>
    <x v="0"/>
    <s v="&quot;CID5421609&quot;"/>
    <s v="Auto"/>
    <s v="Noida Sector 18"/>
    <s v="Pataudi Chowk"/>
    <n v="10"/>
    <n v="43"/>
    <m/>
    <x v="0"/>
    <m/>
    <x v="0"/>
    <m/>
    <m/>
    <x v="440"/>
    <x v="29"/>
    <x v="3"/>
    <x v="0"/>
    <x v="0"/>
  </r>
  <r>
    <x v="30"/>
    <x v="5233"/>
    <s v="&quot;CNR9214099&quot;"/>
    <x v="1"/>
    <s v="&quot;CID5898458&quot;"/>
    <s v="Auto"/>
    <s v="Qutub Minar"/>
    <s v="Seelampur"/>
    <n v="8"/>
    <n v="0"/>
    <m/>
    <x v="0"/>
    <n v="1"/>
    <x v="1"/>
    <m/>
    <m/>
    <x v="2"/>
    <x v="2"/>
    <x v="1"/>
    <x v="1"/>
    <x v="1"/>
  </r>
  <r>
    <x v="25"/>
    <x v="5234"/>
    <s v="&quot;CNR9323322&quot;"/>
    <x v="0"/>
    <s v="&quot;CID2792806&quot;"/>
    <s v="Go Sedan"/>
    <s v="Mandi House"/>
    <s v="Kashmere Gate ISBT"/>
    <n v="6"/>
    <n v="34"/>
    <m/>
    <x v="0"/>
    <m/>
    <x v="0"/>
    <m/>
    <m/>
    <x v="672"/>
    <x v="46"/>
    <x v="2"/>
    <x v="0"/>
    <x v="2"/>
  </r>
  <r>
    <x v="29"/>
    <x v="5235"/>
    <s v="&quot;CNR6220221&quot;"/>
    <x v="0"/>
    <s v="&quot;CID4995209&quot;"/>
    <s v="Go Mini"/>
    <s v="Arjangarh"/>
    <s v="Bhiwadi"/>
    <n v="4"/>
    <n v="36"/>
    <m/>
    <x v="0"/>
    <m/>
    <x v="0"/>
    <m/>
    <m/>
    <x v="935"/>
    <x v="41"/>
    <x v="3"/>
    <x v="0"/>
    <x v="5"/>
  </r>
  <r>
    <x v="25"/>
    <x v="5236"/>
    <s v="&quot;CNR4725600&quot;"/>
    <x v="0"/>
    <s v="&quot;CID5088057&quot;"/>
    <s v="Premier Sedan"/>
    <s v="AIIMS"/>
    <s v="Hauz Rani"/>
    <n v="9"/>
    <n v="31"/>
    <m/>
    <x v="0"/>
    <m/>
    <x v="0"/>
    <m/>
    <m/>
    <x v="246"/>
    <x v="47"/>
    <x v="3"/>
    <x v="0"/>
    <x v="4"/>
  </r>
  <r>
    <x v="5"/>
    <x v="5237"/>
    <s v="&quot;CNR5653442&quot;"/>
    <x v="1"/>
    <s v="&quot;CID2570008&quot;"/>
    <s v="Premier Sedan"/>
    <s v="Adarsh Nagar"/>
    <s v="Peeragarhi"/>
    <n v="7"/>
    <n v="0"/>
    <m/>
    <x v="0"/>
    <n v="1"/>
    <x v="1"/>
    <m/>
    <m/>
    <x v="2"/>
    <x v="2"/>
    <x v="1"/>
    <x v="1"/>
    <x v="1"/>
  </r>
  <r>
    <x v="4"/>
    <x v="5238"/>
    <s v="&quot;CNR3203315&quot;"/>
    <x v="1"/>
    <s v="&quot;CID5528686&quot;"/>
    <s v="Auto"/>
    <s v="Nawada"/>
    <s v="Adarsh Nagar"/>
    <n v="9"/>
    <n v="0"/>
    <m/>
    <x v="0"/>
    <n v="1"/>
    <x v="1"/>
    <m/>
    <m/>
    <x v="2"/>
    <x v="2"/>
    <x v="1"/>
    <x v="1"/>
    <x v="1"/>
  </r>
  <r>
    <x v="6"/>
    <x v="5239"/>
    <s v="&quot;CNR4724610&quot;"/>
    <x v="0"/>
    <s v="&quot;CID7752175&quot;"/>
    <s v="Auto"/>
    <s v="Indraprastha"/>
    <s v="Paschim Vihar"/>
    <n v="9"/>
    <n v="40"/>
    <m/>
    <x v="0"/>
    <m/>
    <x v="0"/>
    <m/>
    <m/>
    <x v="62"/>
    <x v="22"/>
    <x v="0"/>
    <x v="0"/>
    <x v="2"/>
  </r>
  <r>
    <x v="13"/>
    <x v="5240"/>
    <s v="&quot;CNR2813875&quot;"/>
    <x v="1"/>
    <s v="&quot;CID9202238&quot;"/>
    <s v="Go Mini"/>
    <s v="Ashok Park Main"/>
    <s v="Sultanpur"/>
    <n v="17"/>
    <n v="0"/>
    <n v="1"/>
    <x v="1"/>
    <m/>
    <x v="0"/>
    <m/>
    <m/>
    <x v="2"/>
    <x v="2"/>
    <x v="1"/>
    <x v="1"/>
    <x v="1"/>
  </r>
  <r>
    <x v="0"/>
    <x v="5241"/>
    <s v="&quot;CNR6208428&quot;"/>
    <x v="1"/>
    <s v="&quot;CID2739864&quot;"/>
    <s v="Go Mini"/>
    <s v="IIT Delhi"/>
    <s v="Udyog Vihar Phase 4"/>
    <n v="12"/>
    <n v="0"/>
    <m/>
    <x v="0"/>
    <n v="1"/>
    <x v="1"/>
    <m/>
    <m/>
    <x v="2"/>
    <x v="2"/>
    <x v="1"/>
    <x v="1"/>
    <x v="1"/>
  </r>
  <r>
    <x v="24"/>
    <x v="5242"/>
    <s v="&quot;CNR2425424&quot;"/>
    <x v="1"/>
    <s v="&quot;CID5559648&quot;"/>
    <s v="Premier Sedan"/>
    <s v="Ashram"/>
    <s v="Kanhaiya Nagar"/>
    <n v="20"/>
    <n v="0"/>
    <n v="1"/>
    <x v="2"/>
    <m/>
    <x v="0"/>
    <m/>
    <m/>
    <x v="2"/>
    <x v="2"/>
    <x v="1"/>
    <x v="1"/>
    <x v="1"/>
  </r>
  <r>
    <x v="26"/>
    <x v="5243"/>
    <s v="&quot;CNR4089126&quot;"/>
    <x v="0"/>
    <s v="&quot;CID9421611&quot;"/>
    <s v="Bike"/>
    <s v="Samaypur Badli"/>
    <s v="Kaushambi"/>
    <n v="6"/>
    <n v="25"/>
    <m/>
    <x v="0"/>
    <m/>
    <x v="0"/>
    <m/>
    <m/>
    <x v="636"/>
    <x v="38"/>
    <x v="3"/>
    <x v="0"/>
    <x v="2"/>
  </r>
  <r>
    <x v="24"/>
    <x v="1465"/>
    <s v="&quot;CNR9201175&quot;"/>
    <x v="0"/>
    <s v="&quot;CID5603243&quot;"/>
    <s v="Auto"/>
    <s v="Akshardham"/>
    <s v="Peeragarhi"/>
    <n v="10"/>
    <n v="27"/>
    <m/>
    <x v="0"/>
    <m/>
    <x v="0"/>
    <m/>
    <m/>
    <x v="243"/>
    <x v="20"/>
    <x v="0"/>
    <x v="0"/>
    <x v="2"/>
  </r>
  <r>
    <x v="23"/>
    <x v="5244"/>
    <s v="&quot;CNR5640046&quot;"/>
    <x v="1"/>
    <s v="&quot;CID9364453&quot;"/>
    <s v="Bike"/>
    <s v="Huda City Centre"/>
    <s v="Rajiv Chowk"/>
    <n v="5"/>
    <n v="0"/>
    <m/>
    <x v="0"/>
    <n v="1"/>
    <x v="1"/>
    <m/>
    <m/>
    <x v="2"/>
    <x v="2"/>
    <x v="1"/>
    <x v="1"/>
    <x v="1"/>
  </r>
  <r>
    <x v="7"/>
    <x v="5245"/>
    <s v="&quot;CNR2416030&quot;"/>
    <x v="0"/>
    <s v="&quot;CID6986819&quot;"/>
    <s v="Bike"/>
    <s v="Noida Sector 62"/>
    <s v="RK Puram"/>
    <n v="10"/>
    <n v="21"/>
    <m/>
    <x v="0"/>
    <m/>
    <x v="0"/>
    <m/>
    <m/>
    <x v="317"/>
    <x v="4"/>
    <x v="3"/>
    <x v="3"/>
    <x v="2"/>
  </r>
  <r>
    <x v="30"/>
    <x v="5246"/>
    <s v="&quot;CNR5799707&quot;"/>
    <x v="0"/>
    <s v="&quot;CID1562414&quot;"/>
    <s v="Go Mini"/>
    <s v="Patel Chowk"/>
    <s v="Jhilmil"/>
    <n v="14"/>
    <n v="41"/>
    <m/>
    <x v="0"/>
    <m/>
    <x v="0"/>
    <m/>
    <m/>
    <x v="609"/>
    <x v="21"/>
    <x v="0"/>
    <x v="0"/>
    <x v="0"/>
  </r>
  <r>
    <x v="5"/>
    <x v="5247"/>
    <s v="&quot;CNR2853008&quot;"/>
    <x v="0"/>
    <s v="&quot;CID7939232&quot;"/>
    <s v="eBike"/>
    <s v="Arjangarh"/>
    <s v="Azadpur"/>
    <n v="13"/>
    <n v="29"/>
    <m/>
    <x v="0"/>
    <m/>
    <x v="0"/>
    <m/>
    <m/>
    <x v="831"/>
    <x v="34"/>
    <x v="0"/>
    <x v="0"/>
    <x v="0"/>
  </r>
  <r>
    <x v="30"/>
    <x v="5248"/>
    <s v="&quot;CNR6033492&quot;"/>
    <x v="1"/>
    <s v="&quot;CID3373457&quot;"/>
    <s v="Go Mini"/>
    <s v="Rajiv Chowk"/>
    <s v="Badshahpur"/>
    <n v="0"/>
    <n v="0"/>
    <m/>
    <x v="0"/>
    <m/>
    <x v="0"/>
    <m/>
    <m/>
    <x v="2"/>
    <x v="2"/>
    <x v="1"/>
    <x v="1"/>
    <x v="1"/>
  </r>
  <r>
    <x v="15"/>
    <x v="5249"/>
    <s v="&quot;CNR4412800&quot;"/>
    <x v="0"/>
    <s v="&quot;CID8232512&quot;"/>
    <s v="Bike"/>
    <s v="Greater Noida"/>
    <s v="GTB Nagar"/>
    <n v="3"/>
    <n v="27"/>
    <m/>
    <x v="0"/>
    <m/>
    <x v="0"/>
    <m/>
    <m/>
    <x v="463"/>
    <x v="32"/>
    <x v="3"/>
    <x v="3"/>
    <x v="2"/>
  </r>
  <r>
    <x v="6"/>
    <x v="4154"/>
    <s v="&quot;CNR8225779&quot;"/>
    <x v="1"/>
    <s v="&quot;CID9905989&quot;"/>
    <s v="Premier Sedan"/>
    <s v="Green Park"/>
    <s v="Shastri Nagar"/>
    <n v="0"/>
    <n v="0"/>
    <m/>
    <x v="0"/>
    <m/>
    <x v="0"/>
    <m/>
    <m/>
    <x v="2"/>
    <x v="2"/>
    <x v="1"/>
    <x v="1"/>
    <x v="1"/>
  </r>
  <r>
    <x v="21"/>
    <x v="5250"/>
    <s v="&quot;CNR1142273&quot;"/>
    <x v="0"/>
    <s v="&quot;CID2632570&quot;"/>
    <s v="Premier Sedan"/>
    <s v="Jama Masjid"/>
    <s v="Uttam Nagar"/>
    <n v="6"/>
    <n v="45"/>
    <m/>
    <x v="0"/>
    <m/>
    <x v="0"/>
    <m/>
    <m/>
    <x v="1110"/>
    <x v="22"/>
    <x v="3"/>
    <x v="3"/>
    <x v="3"/>
  </r>
  <r>
    <x v="8"/>
    <x v="5251"/>
    <s v="&quot;CNR3207804&quot;"/>
    <x v="1"/>
    <s v="&quot;CID2195240&quot;"/>
    <s v="Bike"/>
    <s v="Mayur Vihar"/>
    <s v="Pitampura"/>
    <n v="6"/>
    <n v="0"/>
    <m/>
    <x v="0"/>
    <n v="1"/>
    <x v="1"/>
    <m/>
    <m/>
    <x v="2"/>
    <x v="2"/>
    <x v="1"/>
    <x v="1"/>
    <x v="1"/>
  </r>
  <r>
    <x v="2"/>
    <x v="5252"/>
    <s v="&quot;CNR3997099&quot;"/>
    <x v="1"/>
    <s v="&quot;CID2189718&quot;"/>
    <s v="Uber XL"/>
    <s v="IGNOU Road"/>
    <s v="Laxmi Nagar"/>
    <n v="8"/>
    <n v="0"/>
    <n v="1"/>
    <x v="1"/>
    <m/>
    <x v="0"/>
    <m/>
    <m/>
    <x v="2"/>
    <x v="2"/>
    <x v="1"/>
    <x v="1"/>
    <x v="1"/>
  </r>
  <r>
    <x v="19"/>
    <x v="5253"/>
    <s v="&quot;CNR5694148&quot;"/>
    <x v="0"/>
    <s v="&quot;CID5386970&quot;"/>
    <s v="Auto"/>
    <s v="Palam Vihar"/>
    <s v="Sikanderpur"/>
    <n v="15"/>
    <n v="41"/>
    <m/>
    <x v="0"/>
    <m/>
    <x v="0"/>
    <m/>
    <m/>
    <x v="399"/>
    <x v="46"/>
    <x v="3"/>
    <x v="2"/>
    <x v="0"/>
  </r>
  <r>
    <x v="28"/>
    <x v="5254"/>
    <s v="&quot;CNR1703324&quot;"/>
    <x v="1"/>
    <s v="&quot;CID7746910&quot;"/>
    <s v="Auto"/>
    <s v="Moti Nagar"/>
    <s v="South Extension"/>
    <n v="3"/>
    <n v="0"/>
    <m/>
    <x v="0"/>
    <n v="1"/>
    <x v="1"/>
    <m/>
    <m/>
    <x v="2"/>
    <x v="2"/>
    <x v="1"/>
    <x v="1"/>
    <x v="1"/>
  </r>
  <r>
    <x v="0"/>
    <x v="5255"/>
    <s v="&quot;CNR8266347&quot;"/>
    <x v="1"/>
    <s v="&quot;CID2546954&quot;"/>
    <s v="Premier Sedan"/>
    <s v="Dwarka Mor"/>
    <s v="Kirti Nagar"/>
    <n v="4"/>
    <n v="26"/>
    <m/>
    <x v="0"/>
    <m/>
    <x v="0"/>
    <n v="1"/>
    <s v="Vehicle issue"/>
    <x v="717"/>
    <x v="36"/>
    <x v="1"/>
    <x v="1"/>
    <x v="4"/>
  </r>
  <r>
    <x v="10"/>
    <x v="5256"/>
    <s v="&quot;CNR5308997&quot;"/>
    <x v="0"/>
    <s v="&quot;CID4537886&quot;"/>
    <s v="eBike"/>
    <s v="Yamuna Bank"/>
    <s v="Aya Nagar"/>
    <n v="13"/>
    <n v="27"/>
    <m/>
    <x v="0"/>
    <m/>
    <x v="0"/>
    <m/>
    <m/>
    <x v="90"/>
    <x v="43"/>
    <x v="0"/>
    <x v="3"/>
    <x v="0"/>
  </r>
  <r>
    <x v="23"/>
    <x v="5257"/>
    <s v="&quot;CNR6140501&quot;"/>
    <x v="0"/>
    <s v="&quot;CID8145693&quot;"/>
    <s v="Premier Sedan"/>
    <s v="Cyber Hub"/>
    <s v="Shahdara"/>
    <n v="4"/>
    <n v="20"/>
    <m/>
    <x v="0"/>
    <m/>
    <x v="0"/>
    <m/>
    <m/>
    <x v="1129"/>
    <x v="6"/>
    <x v="0"/>
    <x v="2"/>
    <x v="4"/>
  </r>
  <r>
    <x v="0"/>
    <x v="5258"/>
    <s v="&quot;CNR3998854&quot;"/>
    <x v="0"/>
    <s v="&quot;CID6287291&quot;"/>
    <s v="Auto"/>
    <s v="ITO"/>
    <s v="Yamuna Bank"/>
    <n v="4"/>
    <n v="16"/>
    <m/>
    <x v="0"/>
    <m/>
    <x v="0"/>
    <m/>
    <m/>
    <x v="91"/>
    <x v="45"/>
    <x v="3"/>
    <x v="3"/>
    <x v="0"/>
  </r>
  <r>
    <x v="4"/>
    <x v="5259"/>
    <s v="&quot;CNR5526667&quot;"/>
    <x v="0"/>
    <s v="&quot;CID6843066&quot;"/>
    <s v="Go Sedan"/>
    <s v="Panchsheel Park"/>
    <s v="Vaishali"/>
    <n v="4"/>
    <n v="44"/>
    <m/>
    <x v="0"/>
    <m/>
    <x v="0"/>
    <m/>
    <m/>
    <x v="873"/>
    <x v="11"/>
    <x v="3"/>
    <x v="3"/>
    <x v="4"/>
  </r>
  <r>
    <x v="4"/>
    <x v="5260"/>
    <s v="&quot;CNR7538806&quot;"/>
    <x v="0"/>
    <s v="&quot;CID1420352&quot;"/>
    <s v="Go Sedan"/>
    <s v="Huda City Centre"/>
    <s v="Noida Extension"/>
    <n v="7"/>
    <n v="19"/>
    <m/>
    <x v="0"/>
    <m/>
    <x v="0"/>
    <m/>
    <m/>
    <x v="372"/>
    <x v="0"/>
    <x v="0"/>
    <x v="3"/>
    <x v="4"/>
  </r>
  <r>
    <x v="3"/>
    <x v="5261"/>
    <s v="&quot;CNR9697015&quot;"/>
    <x v="1"/>
    <s v="&quot;CID1689464&quot;"/>
    <s v="eBike"/>
    <s v="Gwal Pahari"/>
    <s v="Panipat"/>
    <n v="10"/>
    <n v="27"/>
    <m/>
    <x v="0"/>
    <m/>
    <x v="0"/>
    <n v="1"/>
    <s v="Customer issue"/>
    <x v="1055"/>
    <x v="25"/>
    <x v="1"/>
    <x v="1"/>
    <x v="0"/>
  </r>
  <r>
    <x v="20"/>
    <x v="5262"/>
    <s v="&quot;CNR7508723&quot;"/>
    <x v="1"/>
    <s v="&quot;CID1502497&quot;"/>
    <s v="Go Mini"/>
    <s v="Greater Kailash"/>
    <s v="Karol Bagh"/>
    <n v="9"/>
    <n v="0"/>
    <m/>
    <x v="0"/>
    <n v="1"/>
    <x v="2"/>
    <m/>
    <m/>
    <x v="2"/>
    <x v="2"/>
    <x v="1"/>
    <x v="1"/>
    <x v="1"/>
  </r>
  <r>
    <x v="20"/>
    <x v="5263"/>
    <s v="&quot;CNR3760800&quot;"/>
    <x v="1"/>
    <s v="&quot;CID6925773&quot;"/>
    <s v="Premier Sedan"/>
    <s v="Greater Noida"/>
    <s v="Moti Nagar"/>
    <n v="11"/>
    <n v="0"/>
    <m/>
    <x v="0"/>
    <n v="1"/>
    <x v="1"/>
    <m/>
    <m/>
    <x v="2"/>
    <x v="2"/>
    <x v="1"/>
    <x v="1"/>
    <x v="1"/>
  </r>
  <r>
    <x v="28"/>
    <x v="5264"/>
    <s v="&quot;CNR8396337&quot;"/>
    <x v="0"/>
    <s v="&quot;CID8076686&quot;"/>
    <s v="Premier Sedan"/>
    <s v="Sarai Kale Khan"/>
    <s v="Janakpuri"/>
    <n v="5"/>
    <n v="25"/>
    <m/>
    <x v="0"/>
    <m/>
    <x v="0"/>
    <m/>
    <m/>
    <x v="394"/>
    <x v="45"/>
    <x v="3"/>
    <x v="0"/>
    <x v="0"/>
  </r>
  <r>
    <x v="0"/>
    <x v="5265"/>
    <s v="&quot;CNR3739851&quot;"/>
    <x v="0"/>
    <s v="&quot;CID1472426&quot;"/>
    <s v="Go Sedan"/>
    <s v="Ramesh Nagar"/>
    <s v="Nirman Vihar"/>
    <n v="7"/>
    <n v="44"/>
    <m/>
    <x v="0"/>
    <m/>
    <x v="0"/>
    <m/>
    <m/>
    <x v="873"/>
    <x v="25"/>
    <x v="0"/>
    <x v="3"/>
    <x v="4"/>
  </r>
  <r>
    <x v="6"/>
    <x v="5266"/>
    <s v="&quot;CNR9289261&quot;"/>
    <x v="1"/>
    <s v="&quot;CID8858097&quot;"/>
    <s v="Bike"/>
    <s v="Chandni Chowk"/>
    <s v="Raj Nagar Extension"/>
    <n v="4"/>
    <n v="0"/>
    <m/>
    <x v="0"/>
    <n v="1"/>
    <x v="1"/>
    <m/>
    <m/>
    <x v="2"/>
    <x v="2"/>
    <x v="1"/>
    <x v="1"/>
    <x v="1"/>
  </r>
  <r>
    <x v="20"/>
    <x v="5267"/>
    <s v="&quot;CNR1253842&quot;"/>
    <x v="1"/>
    <s v="&quot;CID9891716&quot;"/>
    <s v="Go Mini"/>
    <s v="Tis Hazari"/>
    <s v="Kalkaji"/>
    <n v="0"/>
    <n v="0"/>
    <m/>
    <x v="0"/>
    <m/>
    <x v="0"/>
    <m/>
    <m/>
    <x v="2"/>
    <x v="2"/>
    <x v="1"/>
    <x v="1"/>
    <x v="1"/>
  </r>
  <r>
    <x v="17"/>
    <x v="5268"/>
    <s v="&quot;CNR4062903&quot;"/>
    <x v="0"/>
    <s v="&quot;CID3831585&quot;"/>
    <s v="Bike"/>
    <s v="Madipur"/>
    <s v="Moolchand"/>
    <n v="10"/>
    <n v="40"/>
    <m/>
    <x v="0"/>
    <m/>
    <x v="0"/>
    <m/>
    <m/>
    <x v="325"/>
    <x v="24"/>
    <x v="0"/>
    <x v="3"/>
    <x v="0"/>
  </r>
  <r>
    <x v="10"/>
    <x v="5269"/>
    <s v="&quot;CNR5086358&quot;"/>
    <x v="0"/>
    <s v="&quot;CID6808930&quot;"/>
    <s v="Go Mini"/>
    <s v="Nawada"/>
    <s v="Shivaji Park"/>
    <n v="7"/>
    <n v="36"/>
    <m/>
    <x v="0"/>
    <m/>
    <x v="0"/>
    <m/>
    <m/>
    <x v="204"/>
    <x v="10"/>
    <x v="0"/>
    <x v="0"/>
    <x v="4"/>
  </r>
  <r>
    <x v="30"/>
    <x v="5270"/>
    <s v="&quot;CNR5740507&quot;"/>
    <x v="0"/>
    <s v="&quot;CID4504565&quot;"/>
    <s v="eBike"/>
    <s v="Bahadurgarh"/>
    <s v="Samaypur Badli"/>
    <n v="4"/>
    <n v="29"/>
    <m/>
    <x v="0"/>
    <m/>
    <x v="0"/>
    <m/>
    <m/>
    <x v="0"/>
    <x v="14"/>
    <x v="3"/>
    <x v="0"/>
    <x v="0"/>
  </r>
  <r>
    <x v="29"/>
    <x v="5271"/>
    <s v="&quot;CNR9536696&quot;"/>
    <x v="1"/>
    <s v="&quot;CID4348131&quot;"/>
    <s v="Premier Sedan"/>
    <s v="Rohini"/>
    <s v="Ghitorni Village"/>
    <n v="11"/>
    <n v="0"/>
    <m/>
    <x v="0"/>
    <n v="1"/>
    <x v="1"/>
    <m/>
    <m/>
    <x v="2"/>
    <x v="2"/>
    <x v="1"/>
    <x v="1"/>
    <x v="1"/>
  </r>
  <r>
    <x v="2"/>
    <x v="5272"/>
    <s v="&quot;CNR7840234&quot;"/>
    <x v="0"/>
    <s v="&quot;CID9353239&quot;"/>
    <s v="Go Mini"/>
    <s v="Karol Bagh"/>
    <s v="Palam Vihar"/>
    <n v="8"/>
    <n v="16"/>
    <m/>
    <x v="0"/>
    <m/>
    <x v="0"/>
    <m/>
    <m/>
    <x v="1130"/>
    <x v="12"/>
    <x v="3"/>
    <x v="3"/>
    <x v="0"/>
  </r>
  <r>
    <x v="29"/>
    <x v="5273"/>
    <s v="&quot;CNR3540836&quot;"/>
    <x v="0"/>
    <s v="&quot;CID9171754&quot;"/>
    <s v="Uber XL"/>
    <s v="Hauz Khas"/>
    <s v="Lok Kalyan Marg"/>
    <n v="7"/>
    <n v="30"/>
    <m/>
    <x v="0"/>
    <m/>
    <x v="0"/>
    <m/>
    <m/>
    <x v="543"/>
    <x v="37"/>
    <x v="3"/>
    <x v="0"/>
    <x v="2"/>
  </r>
  <r>
    <x v="8"/>
    <x v="1398"/>
    <s v="&quot;CNR3699423&quot;"/>
    <x v="0"/>
    <s v="&quot;CID4704733&quot;"/>
    <s v="Auto"/>
    <s v="IMT Manesar"/>
    <s v="Netaji Subhash Place"/>
    <n v="11"/>
    <n v="42"/>
    <m/>
    <x v="0"/>
    <m/>
    <x v="0"/>
    <m/>
    <m/>
    <x v="333"/>
    <x v="20"/>
    <x v="0"/>
    <x v="3"/>
    <x v="0"/>
  </r>
  <r>
    <x v="1"/>
    <x v="5274"/>
    <s v="&quot;CNR9766577&quot;"/>
    <x v="1"/>
    <s v="&quot;CID7835425&quot;"/>
    <s v="Bike"/>
    <s v="Faridabad Sector 15"/>
    <s v="Inderlok"/>
    <n v="0"/>
    <n v="0"/>
    <m/>
    <x v="0"/>
    <m/>
    <x v="0"/>
    <m/>
    <m/>
    <x v="2"/>
    <x v="2"/>
    <x v="1"/>
    <x v="1"/>
    <x v="1"/>
  </r>
  <r>
    <x v="24"/>
    <x v="5275"/>
    <s v="&quot;CNR6480372&quot;"/>
    <x v="0"/>
    <s v="&quot;CID8127712&quot;"/>
    <s v="Go Sedan"/>
    <s v="Lajpat Nagar"/>
    <s v="Tughlakabad"/>
    <n v="7"/>
    <n v="41"/>
    <m/>
    <x v="0"/>
    <m/>
    <x v="0"/>
    <m/>
    <m/>
    <x v="789"/>
    <x v="18"/>
    <x v="2"/>
    <x v="0"/>
    <x v="2"/>
  </r>
  <r>
    <x v="14"/>
    <x v="5276"/>
    <s v="&quot;CNR6183132&quot;"/>
    <x v="0"/>
    <s v="&quot;CID8560972&quot;"/>
    <s v="Auto"/>
    <s v="Munirka"/>
    <s v="Kadarpur"/>
    <n v="8"/>
    <n v="44"/>
    <m/>
    <x v="0"/>
    <m/>
    <x v="0"/>
    <m/>
    <m/>
    <x v="917"/>
    <x v="16"/>
    <x v="3"/>
    <x v="0"/>
    <x v="0"/>
  </r>
  <r>
    <x v="1"/>
    <x v="5277"/>
    <s v="&quot;CNR4489486&quot;"/>
    <x v="1"/>
    <s v="&quot;CID8892947&quot;"/>
    <s v="Go Sedan"/>
    <s v="DLF City Court"/>
    <s v="Akshardham"/>
    <n v="9"/>
    <n v="0"/>
    <n v="1"/>
    <x v="1"/>
    <m/>
    <x v="0"/>
    <m/>
    <m/>
    <x v="2"/>
    <x v="2"/>
    <x v="1"/>
    <x v="1"/>
    <x v="1"/>
  </r>
  <r>
    <x v="18"/>
    <x v="5278"/>
    <s v="&quot;CNR2102267&quot;"/>
    <x v="0"/>
    <s v="&quot;CID2193148&quot;"/>
    <s v="eBike"/>
    <s v="Pulbangash"/>
    <s v="Saket A Block"/>
    <n v="12"/>
    <n v="32"/>
    <m/>
    <x v="0"/>
    <m/>
    <x v="0"/>
    <m/>
    <m/>
    <x v="426"/>
    <x v="3"/>
    <x v="2"/>
    <x v="0"/>
    <x v="0"/>
  </r>
  <r>
    <x v="22"/>
    <x v="5279"/>
    <s v="&quot;CNR3611713&quot;"/>
    <x v="1"/>
    <s v="&quot;CID6191069&quot;"/>
    <s v="Go Mini"/>
    <s v="Pitampura"/>
    <s v="Kashmere Gate"/>
    <n v="10"/>
    <n v="0"/>
    <n v="1"/>
    <x v="3"/>
    <m/>
    <x v="0"/>
    <m/>
    <m/>
    <x v="2"/>
    <x v="2"/>
    <x v="1"/>
    <x v="1"/>
    <x v="1"/>
  </r>
  <r>
    <x v="25"/>
    <x v="5280"/>
    <s v="&quot;CNR5410290&quot;"/>
    <x v="0"/>
    <s v="&quot;CID7983319&quot;"/>
    <s v="Auto"/>
    <s v="Gwal Pahari"/>
    <s v="Satguru Ram Singh Marg"/>
    <n v="4"/>
    <n v="28"/>
    <m/>
    <x v="0"/>
    <m/>
    <x v="0"/>
    <m/>
    <m/>
    <x v="959"/>
    <x v="4"/>
    <x v="0"/>
    <x v="0"/>
    <x v="0"/>
  </r>
  <r>
    <x v="29"/>
    <x v="5281"/>
    <s v="&quot;CNR2871588&quot;"/>
    <x v="0"/>
    <s v="&quot;CID7825510&quot;"/>
    <s v="Auto"/>
    <s v="Hero Honda Chowk"/>
    <s v="Golf Course Road"/>
    <n v="15"/>
    <n v="43"/>
    <m/>
    <x v="0"/>
    <m/>
    <x v="0"/>
    <m/>
    <m/>
    <x v="496"/>
    <x v="28"/>
    <x v="2"/>
    <x v="3"/>
    <x v="2"/>
  </r>
  <r>
    <x v="17"/>
    <x v="5282"/>
    <s v="&quot;CNR8283771&quot;"/>
    <x v="0"/>
    <s v="&quot;CID2850136&quot;"/>
    <s v="Go Mini"/>
    <s v="Vishwavidyalaya"/>
    <s v="Hauz Khas"/>
    <n v="4"/>
    <n v="41"/>
    <m/>
    <x v="0"/>
    <m/>
    <x v="0"/>
    <m/>
    <m/>
    <x v="915"/>
    <x v="15"/>
    <x v="3"/>
    <x v="3"/>
    <x v="2"/>
  </r>
  <r>
    <x v="12"/>
    <x v="5283"/>
    <s v="&quot;CNR4009480&quot;"/>
    <x v="0"/>
    <s v="&quot;CID8424487&quot;"/>
    <s v="Auto"/>
    <s v="Indirapuram"/>
    <s v="Saket"/>
    <n v="14"/>
    <n v="44"/>
    <m/>
    <x v="0"/>
    <m/>
    <x v="0"/>
    <m/>
    <m/>
    <x v="816"/>
    <x v="36"/>
    <x v="3"/>
    <x v="0"/>
    <x v="0"/>
  </r>
  <r>
    <x v="30"/>
    <x v="5284"/>
    <s v="&quot;CNR3287340&quot;"/>
    <x v="1"/>
    <s v="&quot;CID8705485&quot;"/>
    <s v="eBike"/>
    <s v="Seelampur"/>
    <s v="AIIMS"/>
    <n v="8"/>
    <n v="0"/>
    <n v="1"/>
    <x v="2"/>
    <m/>
    <x v="0"/>
    <m/>
    <m/>
    <x v="2"/>
    <x v="2"/>
    <x v="1"/>
    <x v="1"/>
    <x v="1"/>
  </r>
  <r>
    <x v="8"/>
    <x v="5285"/>
    <s v="&quot;CNR1083348&quot;"/>
    <x v="0"/>
    <s v="&quot;CID4474152&quot;"/>
    <s v="Go Mini"/>
    <s v="INA Market"/>
    <s v="Anand Vihar ISBT"/>
    <n v="13"/>
    <n v="38"/>
    <m/>
    <x v="0"/>
    <m/>
    <x v="0"/>
    <m/>
    <m/>
    <x v="325"/>
    <x v="18"/>
    <x v="3"/>
    <x v="3"/>
    <x v="2"/>
  </r>
  <r>
    <x v="7"/>
    <x v="5286"/>
    <s v="&quot;CNR1434747&quot;"/>
    <x v="1"/>
    <s v="&quot;CID5317060&quot;"/>
    <s v="Premier Sedan"/>
    <s v="Basai Dhankot"/>
    <s v="Maidan Garhi"/>
    <n v="8"/>
    <n v="14"/>
    <m/>
    <x v="0"/>
    <m/>
    <x v="0"/>
    <n v="1"/>
    <s v="Customer issue"/>
    <x v="410"/>
    <x v="48"/>
    <x v="1"/>
    <x v="1"/>
    <x v="0"/>
  </r>
  <r>
    <x v="9"/>
    <x v="5287"/>
    <s v="&quot;CNR5149006&quot;"/>
    <x v="1"/>
    <s v="&quot;CID3096094&quot;"/>
    <s v="Auto"/>
    <s v="Udyog Vihar Phase 4"/>
    <s v="Punjabi Bagh"/>
    <n v="6"/>
    <n v="0"/>
    <m/>
    <x v="0"/>
    <n v="1"/>
    <x v="1"/>
    <m/>
    <m/>
    <x v="2"/>
    <x v="2"/>
    <x v="1"/>
    <x v="1"/>
    <x v="1"/>
  </r>
  <r>
    <x v="1"/>
    <x v="5288"/>
    <s v="&quot;CNR7422244&quot;"/>
    <x v="1"/>
    <s v="&quot;CID6234320&quot;"/>
    <s v="Bike"/>
    <s v="Vinobapuri"/>
    <s v="Okhla"/>
    <n v="11"/>
    <n v="0"/>
    <m/>
    <x v="0"/>
    <n v="1"/>
    <x v="1"/>
    <m/>
    <m/>
    <x v="2"/>
    <x v="2"/>
    <x v="1"/>
    <x v="1"/>
    <x v="1"/>
  </r>
  <r>
    <x v="18"/>
    <x v="5289"/>
    <s v="&quot;CNR9661795&quot;"/>
    <x v="0"/>
    <s v="&quot;CID6154255&quot;"/>
    <s v="Go Sedan"/>
    <s v="Chanakyapuri"/>
    <s v="Noida Extension"/>
    <n v="7"/>
    <n v="17"/>
    <m/>
    <x v="0"/>
    <m/>
    <x v="0"/>
    <m/>
    <m/>
    <x v="548"/>
    <x v="46"/>
    <x v="0"/>
    <x v="3"/>
    <x v="2"/>
  </r>
  <r>
    <x v="14"/>
    <x v="5290"/>
    <s v="&quot;CNR1428139&quot;"/>
    <x v="1"/>
    <s v="&quot;CID9105512&quot;"/>
    <s v="Auto"/>
    <s v="Bhiwadi"/>
    <s v="Lajpat Nagar"/>
    <n v="0"/>
    <n v="0"/>
    <m/>
    <x v="0"/>
    <m/>
    <x v="0"/>
    <m/>
    <m/>
    <x v="2"/>
    <x v="2"/>
    <x v="1"/>
    <x v="1"/>
    <x v="1"/>
  </r>
  <r>
    <x v="26"/>
    <x v="5291"/>
    <s v="&quot;CNR9969822&quot;"/>
    <x v="1"/>
    <s v="&quot;CID5006233&quot;"/>
    <s v="Go Mini"/>
    <s v="Karol Bagh"/>
    <s v="Shastri Nagar"/>
    <n v="15"/>
    <n v="0"/>
    <n v="1"/>
    <x v="1"/>
    <m/>
    <x v="0"/>
    <m/>
    <m/>
    <x v="2"/>
    <x v="2"/>
    <x v="1"/>
    <x v="1"/>
    <x v="1"/>
  </r>
  <r>
    <x v="28"/>
    <x v="5292"/>
    <s v="&quot;CNR1233759&quot;"/>
    <x v="1"/>
    <s v="&quot;CID9770712&quot;"/>
    <s v="Auto"/>
    <s v="Ardee City"/>
    <s v="Paharganj"/>
    <n v="4"/>
    <n v="0"/>
    <m/>
    <x v="0"/>
    <n v="1"/>
    <x v="2"/>
    <m/>
    <m/>
    <x v="2"/>
    <x v="2"/>
    <x v="1"/>
    <x v="1"/>
    <x v="1"/>
  </r>
  <r>
    <x v="10"/>
    <x v="5293"/>
    <s v="&quot;CNR2559207&quot;"/>
    <x v="1"/>
    <s v="&quot;CID4403031&quot;"/>
    <s v="Auto"/>
    <s v="Jama Masjid"/>
    <s v="Arjangarh"/>
    <n v="0"/>
    <n v="0"/>
    <m/>
    <x v="0"/>
    <m/>
    <x v="0"/>
    <m/>
    <m/>
    <x v="2"/>
    <x v="2"/>
    <x v="1"/>
    <x v="1"/>
    <x v="1"/>
  </r>
  <r>
    <x v="17"/>
    <x v="5294"/>
    <s v="&quot;CNR7743097&quot;"/>
    <x v="0"/>
    <s v="&quot;CID1085109&quot;"/>
    <s v="Go Mini"/>
    <s v="Shivaji Park"/>
    <s v="Ghaziabad"/>
    <n v="5"/>
    <n v="18"/>
    <m/>
    <x v="0"/>
    <m/>
    <x v="0"/>
    <m/>
    <m/>
    <x v="481"/>
    <x v="30"/>
    <x v="0"/>
    <x v="3"/>
    <x v="2"/>
  </r>
  <r>
    <x v="22"/>
    <x v="5295"/>
    <s v="&quot;CNR6170534&quot;"/>
    <x v="1"/>
    <s v="&quot;CID2193800&quot;"/>
    <s v="Uber XL"/>
    <s v="Kashmere Gate ISBT"/>
    <s v="Ghaziabad"/>
    <n v="3"/>
    <n v="12"/>
    <m/>
    <x v="0"/>
    <m/>
    <x v="0"/>
    <n v="1"/>
    <s v="Vehicle issue"/>
    <x v="522"/>
    <x v="5"/>
    <x v="1"/>
    <x v="1"/>
    <x v="0"/>
  </r>
  <r>
    <x v="23"/>
    <x v="5296"/>
    <s v="&quot;CNR8894400&quot;"/>
    <x v="0"/>
    <s v="&quot;CID4136598&quot;"/>
    <s v="Go Sedan"/>
    <s v="Mehrauli"/>
    <s v="Mansarovar Park"/>
    <n v="15"/>
    <n v="42"/>
    <m/>
    <x v="0"/>
    <m/>
    <x v="0"/>
    <m/>
    <m/>
    <x v="1131"/>
    <x v="6"/>
    <x v="3"/>
    <x v="0"/>
    <x v="2"/>
  </r>
  <r>
    <x v="29"/>
    <x v="5297"/>
    <s v="&quot;CNR2301896&quot;"/>
    <x v="0"/>
    <s v="&quot;CID9734406&quot;"/>
    <s v="Auto"/>
    <s v="Gurgaon Sector 29"/>
    <s v="Welcome"/>
    <n v="13"/>
    <n v="41"/>
    <m/>
    <x v="0"/>
    <m/>
    <x v="0"/>
    <m/>
    <m/>
    <x v="125"/>
    <x v="22"/>
    <x v="3"/>
    <x v="3"/>
    <x v="0"/>
  </r>
  <r>
    <x v="27"/>
    <x v="5298"/>
    <s v="&quot;CNR4070675&quot;"/>
    <x v="0"/>
    <s v="&quot;CID7789846&quot;"/>
    <s v="Auto"/>
    <s v="Vishwavidyalaya"/>
    <s v="Saket"/>
    <n v="13"/>
    <n v="37"/>
    <m/>
    <x v="0"/>
    <m/>
    <x v="0"/>
    <m/>
    <m/>
    <x v="684"/>
    <x v="14"/>
    <x v="3"/>
    <x v="0"/>
    <x v="0"/>
  </r>
  <r>
    <x v="8"/>
    <x v="5299"/>
    <s v="&quot;CNR5802803&quot;"/>
    <x v="1"/>
    <s v="&quot;CID5102441&quot;"/>
    <s v="Bike"/>
    <s v="South Extension"/>
    <s v="Azadpur"/>
    <n v="8"/>
    <n v="15"/>
    <m/>
    <x v="0"/>
    <m/>
    <x v="0"/>
    <n v="1"/>
    <s v="Other Issue"/>
    <x v="888"/>
    <x v="37"/>
    <x v="1"/>
    <x v="1"/>
    <x v="2"/>
  </r>
  <r>
    <x v="18"/>
    <x v="5300"/>
    <s v="&quot;CNR2775902&quot;"/>
    <x v="0"/>
    <s v="&quot;CID9110170&quot;"/>
    <s v="eBike"/>
    <s v="Khan Market"/>
    <s v="Govindpuri"/>
    <n v="8"/>
    <n v="34"/>
    <m/>
    <x v="0"/>
    <m/>
    <x v="0"/>
    <m/>
    <m/>
    <x v="430"/>
    <x v="14"/>
    <x v="3"/>
    <x v="3"/>
    <x v="4"/>
  </r>
  <r>
    <x v="25"/>
    <x v="5301"/>
    <s v="&quot;CNR9169236&quot;"/>
    <x v="0"/>
    <s v="&quot;CID4101030&quot;"/>
    <s v="Auto"/>
    <s v="Saket"/>
    <s v="INA Market"/>
    <n v="6"/>
    <n v="19"/>
    <m/>
    <x v="0"/>
    <m/>
    <x v="0"/>
    <m/>
    <m/>
    <x v="747"/>
    <x v="14"/>
    <x v="3"/>
    <x v="0"/>
    <x v="0"/>
  </r>
  <r>
    <x v="6"/>
    <x v="5302"/>
    <s v="&quot;CNR9279317&quot;"/>
    <x v="1"/>
    <s v="&quot;CID6519438&quot;"/>
    <s v="Bike"/>
    <s v="Gwal Pahari"/>
    <s v="Narsinghpur"/>
    <n v="4"/>
    <n v="0"/>
    <m/>
    <x v="0"/>
    <n v="1"/>
    <x v="2"/>
    <m/>
    <m/>
    <x v="2"/>
    <x v="2"/>
    <x v="1"/>
    <x v="1"/>
    <x v="1"/>
  </r>
  <r>
    <x v="24"/>
    <x v="5303"/>
    <s v="&quot;CNR4419282&quot;"/>
    <x v="0"/>
    <s v="&quot;CID7620593&quot;"/>
    <s v="Go Sedan"/>
    <s v="Jasola"/>
    <s v="Jama Masjid"/>
    <n v="6"/>
    <n v="26"/>
    <m/>
    <x v="0"/>
    <m/>
    <x v="0"/>
    <m/>
    <m/>
    <x v="415"/>
    <x v="12"/>
    <x v="0"/>
    <x v="3"/>
    <x v="2"/>
  </r>
  <r>
    <x v="30"/>
    <x v="9"/>
    <s v="&quot;CNR5538852&quot;"/>
    <x v="1"/>
    <s v="&quot;CID2436743&quot;"/>
    <s v="Auto"/>
    <s v="Lal Quila"/>
    <s v="Rohini"/>
    <n v="6"/>
    <n v="20"/>
    <m/>
    <x v="0"/>
    <m/>
    <x v="0"/>
    <n v="1"/>
    <s v="Vehicle issue"/>
    <x v="772"/>
    <x v="25"/>
    <x v="1"/>
    <x v="1"/>
    <x v="0"/>
  </r>
  <r>
    <x v="22"/>
    <x v="5304"/>
    <s v="&quot;CNR3958472&quot;"/>
    <x v="0"/>
    <s v="&quot;CID2412459&quot;"/>
    <s v="Go Sedan"/>
    <s v="Central Secretariat"/>
    <s v="Nawada"/>
    <n v="13"/>
    <n v="27"/>
    <m/>
    <x v="0"/>
    <m/>
    <x v="0"/>
    <m/>
    <m/>
    <x v="640"/>
    <x v="28"/>
    <x v="0"/>
    <x v="3"/>
    <x v="2"/>
  </r>
  <r>
    <x v="5"/>
    <x v="5305"/>
    <s v="&quot;CNR1533953&quot;"/>
    <x v="1"/>
    <s v="&quot;CID7343578&quot;"/>
    <s v="Go Sedan"/>
    <s v="Shastri Nagar"/>
    <s v="Golf Course Road"/>
    <n v="18"/>
    <n v="0"/>
    <n v="1"/>
    <x v="1"/>
    <m/>
    <x v="0"/>
    <m/>
    <m/>
    <x v="2"/>
    <x v="2"/>
    <x v="1"/>
    <x v="1"/>
    <x v="1"/>
  </r>
  <r>
    <x v="1"/>
    <x v="5306"/>
    <s v="&quot;CNR4210836&quot;"/>
    <x v="0"/>
    <s v="&quot;CID3572958&quot;"/>
    <s v="Auto"/>
    <s v="India Gate"/>
    <s v="INA Market"/>
    <n v="13"/>
    <n v="20"/>
    <m/>
    <x v="0"/>
    <m/>
    <x v="0"/>
    <m/>
    <m/>
    <x v="399"/>
    <x v="12"/>
    <x v="2"/>
    <x v="0"/>
    <x v="4"/>
  </r>
  <r>
    <x v="28"/>
    <x v="5307"/>
    <s v="&quot;CNR1020083&quot;"/>
    <x v="1"/>
    <s v="&quot;CID7813233&quot;"/>
    <s v="Bike"/>
    <s v="Kanhaiya Nagar"/>
    <s v="Saket"/>
    <n v="8"/>
    <n v="19"/>
    <m/>
    <x v="0"/>
    <m/>
    <x v="0"/>
    <n v="1"/>
    <s v="Customer issue"/>
    <x v="750"/>
    <x v="1"/>
    <x v="1"/>
    <x v="1"/>
    <x v="0"/>
  </r>
  <r>
    <x v="3"/>
    <x v="5308"/>
    <s v="&quot;CNR4313348&quot;"/>
    <x v="0"/>
    <s v="&quot;CID9029236&quot;"/>
    <s v="Go Sedan"/>
    <s v="Connaught Place"/>
    <s v="Greater Kailash"/>
    <n v="13"/>
    <n v="39"/>
    <m/>
    <x v="0"/>
    <m/>
    <x v="0"/>
    <m/>
    <m/>
    <x v="13"/>
    <x v="4"/>
    <x v="0"/>
    <x v="3"/>
    <x v="0"/>
  </r>
  <r>
    <x v="12"/>
    <x v="5309"/>
    <s v="&quot;CNR8818305&quot;"/>
    <x v="0"/>
    <s v="&quot;CID2749914&quot;"/>
    <s v="Go Sedan"/>
    <s v="Vasant Kunj"/>
    <s v="Noida Film City"/>
    <n v="8"/>
    <n v="30"/>
    <m/>
    <x v="0"/>
    <m/>
    <x v="0"/>
    <m/>
    <m/>
    <x v="1132"/>
    <x v="35"/>
    <x v="0"/>
    <x v="0"/>
    <x v="0"/>
  </r>
  <r>
    <x v="26"/>
    <x v="5310"/>
    <s v="&quot;CNR1953945&quot;"/>
    <x v="1"/>
    <s v="&quot;CID6652442&quot;"/>
    <s v="Go Sedan"/>
    <s v="Shastri Park"/>
    <s v="IMT Manesar"/>
    <n v="5"/>
    <n v="13"/>
    <m/>
    <x v="0"/>
    <m/>
    <x v="0"/>
    <n v="1"/>
    <s v="Other Issue"/>
    <x v="175"/>
    <x v="15"/>
    <x v="1"/>
    <x v="1"/>
    <x v="0"/>
  </r>
  <r>
    <x v="21"/>
    <x v="5311"/>
    <s v="&quot;CNR7487364&quot;"/>
    <x v="0"/>
    <s v="&quot;CID1279358&quot;"/>
    <s v="Go Sedan"/>
    <s v="Uttam Nagar"/>
    <s v="Paschim Vihar"/>
    <n v="6"/>
    <n v="38"/>
    <m/>
    <x v="0"/>
    <m/>
    <x v="0"/>
    <m/>
    <m/>
    <x v="19"/>
    <x v="0"/>
    <x v="3"/>
    <x v="0"/>
    <x v="0"/>
  </r>
  <r>
    <x v="17"/>
    <x v="5312"/>
    <s v="&quot;CNR6285237&quot;"/>
    <x v="0"/>
    <s v="&quot;CID5403023&quot;"/>
    <s v="Auto"/>
    <s v="Pitampura"/>
    <s v="Okhla"/>
    <n v="6"/>
    <n v="26"/>
    <m/>
    <x v="0"/>
    <m/>
    <x v="0"/>
    <m/>
    <m/>
    <x v="434"/>
    <x v="34"/>
    <x v="2"/>
    <x v="2"/>
    <x v="0"/>
  </r>
  <r>
    <x v="30"/>
    <x v="5313"/>
    <s v="&quot;CNR5076722&quot;"/>
    <x v="0"/>
    <s v="&quot;CID9930605&quot;"/>
    <s v="Premier Sedan"/>
    <s v="Ashok Vihar"/>
    <s v="New Colony"/>
    <n v="13"/>
    <n v="15"/>
    <m/>
    <x v="0"/>
    <m/>
    <x v="0"/>
    <m/>
    <m/>
    <x v="337"/>
    <x v="17"/>
    <x v="3"/>
    <x v="3"/>
    <x v="2"/>
  </r>
  <r>
    <x v="16"/>
    <x v="5314"/>
    <s v="&quot;CNR2170753&quot;"/>
    <x v="1"/>
    <s v="&quot;CID1923531&quot;"/>
    <s v="Go Sedan"/>
    <s v="Chandni Chowk"/>
    <s v="Khan Market"/>
    <n v="4"/>
    <n v="0"/>
    <m/>
    <x v="0"/>
    <n v="1"/>
    <x v="1"/>
    <m/>
    <m/>
    <x v="2"/>
    <x v="2"/>
    <x v="1"/>
    <x v="1"/>
    <x v="1"/>
  </r>
  <r>
    <x v="15"/>
    <x v="3530"/>
    <s v="&quot;CNR7462789&quot;"/>
    <x v="1"/>
    <s v="&quot;CID9814849&quot;"/>
    <s v="Go Sedan"/>
    <s v="IFFCO Chowk"/>
    <s v="DLF City Court"/>
    <n v="6"/>
    <n v="0"/>
    <m/>
    <x v="0"/>
    <n v="1"/>
    <x v="1"/>
    <m/>
    <m/>
    <x v="2"/>
    <x v="2"/>
    <x v="1"/>
    <x v="1"/>
    <x v="1"/>
  </r>
  <r>
    <x v="23"/>
    <x v="5315"/>
    <s v="&quot;CNR9199663&quot;"/>
    <x v="0"/>
    <s v="&quot;CID6393571&quot;"/>
    <s v="Bike"/>
    <s v="Indraprastha"/>
    <s v="Ardee City"/>
    <n v="8"/>
    <n v="24"/>
    <m/>
    <x v="0"/>
    <m/>
    <x v="0"/>
    <m/>
    <m/>
    <x v="540"/>
    <x v="14"/>
    <x v="0"/>
    <x v="2"/>
    <x v="0"/>
  </r>
  <r>
    <x v="29"/>
    <x v="5316"/>
    <s v="&quot;CNR8892971&quot;"/>
    <x v="1"/>
    <s v="&quot;CID4632344&quot;"/>
    <s v="Go Sedan"/>
    <s v="GTB Nagar"/>
    <s v="Pataudi Chowk"/>
    <n v="0"/>
    <n v="0"/>
    <m/>
    <x v="0"/>
    <m/>
    <x v="0"/>
    <m/>
    <m/>
    <x v="2"/>
    <x v="2"/>
    <x v="1"/>
    <x v="1"/>
    <x v="1"/>
  </r>
  <r>
    <x v="20"/>
    <x v="5317"/>
    <s v="&quot;CNR3923180&quot;"/>
    <x v="1"/>
    <s v="&quot;CID8560376&quot;"/>
    <s v="Go Mini"/>
    <s v="Kaushambi"/>
    <s v="Nehru Place"/>
    <n v="6"/>
    <n v="18"/>
    <m/>
    <x v="0"/>
    <m/>
    <x v="0"/>
    <n v="1"/>
    <s v="Other Issue"/>
    <x v="711"/>
    <x v="48"/>
    <x v="1"/>
    <x v="1"/>
    <x v="0"/>
  </r>
  <r>
    <x v="2"/>
    <x v="5318"/>
    <s v="&quot;CNR5761781&quot;"/>
    <x v="0"/>
    <s v="&quot;CID8640625&quot;"/>
    <s v="Auto"/>
    <s v="IFFCO Chowk"/>
    <s v="Karol Bagh"/>
    <n v="6"/>
    <n v="34"/>
    <m/>
    <x v="0"/>
    <m/>
    <x v="0"/>
    <m/>
    <m/>
    <x v="1133"/>
    <x v="15"/>
    <x v="0"/>
    <x v="0"/>
    <x v="2"/>
  </r>
  <r>
    <x v="19"/>
    <x v="5319"/>
    <s v="&quot;CNR5401597&quot;"/>
    <x v="0"/>
    <s v="&quot;CID2816024&quot;"/>
    <s v="Auto"/>
    <s v="Huda City Centre"/>
    <s v="Jama Masjid"/>
    <n v="9"/>
    <n v="22"/>
    <m/>
    <x v="0"/>
    <m/>
    <x v="0"/>
    <m/>
    <m/>
    <x v="539"/>
    <x v="41"/>
    <x v="3"/>
    <x v="3"/>
    <x v="3"/>
  </r>
  <r>
    <x v="5"/>
    <x v="5320"/>
    <s v="&quot;CNR3544091&quot;"/>
    <x v="0"/>
    <s v="&quot;CID7358582&quot;"/>
    <s v="Bike"/>
    <s v="Udyog Bhawan"/>
    <s v="Ardee City"/>
    <n v="15"/>
    <n v="21"/>
    <m/>
    <x v="0"/>
    <m/>
    <x v="0"/>
    <m/>
    <m/>
    <x v="831"/>
    <x v="23"/>
    <x v="0"/>
    <x v="3"/>
    <x v="2"/>
  </r>
  <r>
    <x v="22"/>
    <x v="5321"/>
    <s v="&quot;CNR9140777&quot;"/>
    <x v="0"/>
    <s v="&quot;CID7697748&quot;"/>
    <s v="Premier Sedan"/>
    <s v="Sadar Bazar Gurgaon"/>
    <s v="Karol Bagh"/>
    <n v="14"/>
    <n v="39"/>
    <m/>
    <x v="0"/>
    <m/>
    <x v="0"/>
    <m/>
    <m/>
    <x v="609"/>
    <x v="16"/>
    <x v="3"/>
    <x v="3"/>
    <x v="0"/>
  </r>
  <r>
    <x v="2"/>
    <x v="5322"/>
    <s v="&quot;CNR7069089&quot;"/>
    <x v="0"/>
    <s v="&quot;CID1789138&quot;"/>
    <s v="Bike"/>
    <s v="Janakpuri"/>
    <s v="Tagore Garden"/>
    <n v="2"/>
    <n v="19"/>
    <m/>
    <x v="0"/>
    <m/>
    <x v="0"/>
    <m/>
    <m/>
    <x v="159"/>
    <x v="12"/>
    <x v="3"/>
    <x v="0"/>
    <x v="2"/>
  </r>
  <r>
    <x v="7"/>
    <x v="5323"/>
    <s v="&quot;CNR2415185&quot;"/>
    <x v="0"/>
    <s v="&quot;CID5045516&quot;"/>
    <s v="Auto"/>
    <s v="Greater Noida"/>
    <s v="Cyber Hub"/>
    <n v="7"/>
    <n v="27"/>
    <m/>
    <x v="0"/>
    <m/>
    <x v="0"/>
    <m/>
    <m/>
    <x v="252"/>
    <x v="32"/>
    <x v="3"/>
    <x v="3"/>
    <x v="0"/>
  </r>
  <r>
    <x v="12"/>
    <x v="5324"/>
    <s v="&quot;CNR9334485&quot;"/>
    <x v="1"/>
    <s v="&quot;CID2223942&quot;"/>
    <s v="Premier Sedan"/>
    <s v="IIT Delhi"/>
    <s v="Greater Noida"/>
    <n v="8"/>
    <n v="0"/>
    <n v="1"/>
    <x v="3"/>
    <m/>
    <x v="0"/>
    <m/>
    <m/>
    <x v="2"/>
    <x v="2"/>
    <x v="1"/>
    <x v="1"/>
    <x v="1"/>
  </r>
  <r>
    <x v="0"/>
    <x v="1881"/>
    <s v="&quot;CNR7264239&quot;"/>
    <x v="1"/>
    <s v="&quot;CID3362987&quot;"/>
    <s v="Auto"/>
    <s v="Kashmere Gate"/>
    <s v="Meerut"/>
    <n v="19"/>
    <n v="0"/>
    <n v="1"/>
    <x v="1"/>
    <m/>
    <x v="0"/>
    <m/>
    <m/>
    <x v="2"/>
    <x v="2"/>
    <x v="1"/>
    <x v="1"/>
    <x v="1"/>
  </r>
  <r>
    <x v="15"/>
    <x v="5325"/>
    <s v="&quot;CNR4664647&quot;"/>
    <x v="0"/>
    <s v="&quot;CID7429080&quot;"/>
    <s v="Auto"/>
    <s v="Shastri Nagar"/>
    <s v="Connaught Place"/>
    <n v="7"/>
    <n v="25"/>
    <m/>
    <x v="0"/>
    <m/>
    <x v="0"/>
    <m/>
    <m/>
    <x v="1134"/>
    <x v="30"/>
    <x v="2"/>
    <x v="0"/>
    <x v="0"/>
  </r>
  <r>
    <x v="17"/>
    <x v="5326"/>
    <s v="&quot;CNR9103920&quot;"/>
    <x v="0"/>
    <s v="&quot;CID9741109&quot;"/>
    <s v="Go Sedan"/>
    <s v="Udyog Bhawan"/>
    <s v="IGNOU Road"/>
    <n v="9"/>
    <n v="27"/>
    <m/>
    <x v="0"/>
    <m/>
    <x v="0"/>
    <m/>
    <m/>
    <x v="677"/>
    <x v="4"/>
    <x v="3"/>
    <x v="0"/>
    <x v="0"/>
  </r>
  <r>
    <x v="30"/>
    <x v="5327"/>
    <s v="&quot;CNR2935184&quot;"/>
    <x v="1"/>
    <s v="&quot;CID9713990&quot;"/>
    <s v="Go Sedan"/>
    <s v="Chirag Delhi"/>
    <s v="Karol Bagh"/>
    <n v="0"/>
    <n v="0"/>
    <m/>
    <x v="0"/>
    <m/>
    <x v="0"/>
    <m/>
    <m/>
    <x v="2"/>
    <x v="2"/>
    <x v="1"/>
    <x v="1"/>
    <x v="1"/>
  </r>
  <r>
    <x v="10"/>
    <x v="5328"/>
    <s v="&quot;CNR1136472&quot;"/>
    <x v="1"/>
    <s v="&quot;CID4861987&quot;"/>
    <s v="Bike"/>
    <s v="Rajiv Nagar"/>
    <s v="Kherki Daula Toll"/>
    <n v="10"/>
    <n v="0"/>
    <m/>
    <x v="0"/>
    <n v="1"/>
    <x v="1"/>
    <m/>
    <m/>
    <x v="2"/>
    <x v="2"/>
    <x v="1"/>
    <x v="1"/>
    <x v="1"/>
  </r>
  <r>
    <x v="25"/>
    <x v="5329"/>
    <s v="&quot;CNR5357500&quot;"/>
    <x v="1"/>
    <s v="&quot;CID2348189&quot;"/>
    <s v="Go Mini"/>
    <s v="Mandi House"/>
    <s v="Kherki Daula Toll"/>
    <n v="0"/>
    <n v="0"/>
    <m/>
    <x v="0"/>
    <m/>
    <x v="0"/>
    <m/>
    <m/>
    <x v="2"/>
    <x v="2"/>
    <x v="1"/>
    <x v="1"/>
    <x v="1"/>
  </r>
  <r>
    <x v="19"/>
    <x v="935"/>
    <s v="&quot;CNR3501682&quot;"/>
    <x v="1"/>
    <s v="&quot;CID1748988&quot;"/>
    <s v="Auto"/>
    <s v="Preet Vihar"/>
    <s v="Hero Honda Chowk"/>
    <n v="14"/>
    <n v="0"/>
    <n v="1"/>
    <x v="2"/>
    <m/>
    <x v="0"/>
    <m/>
    <m/>
    <x v="2"/>
    <x v="2"/>
    <x v="1"/>
    <x v="1"/>
    <x v="1"/>
  </r>
  <r>
    <x v="3"/>
    <x v="5330"/>
    <s v="&quot;CNR2109531&quot;"/>
    <x v="0"/>
    <s v="&quot;CID1614104&quot;"/>
    <s v="Go Mini"/>
    <s v="IGI Airport"/>
    <s v="Ghaziabad"/>
    <n v="10"/>
    <n v="39"/>
    <m/>
    <x v="0"/>
    <m/>
    <x v="0"/>
    <m/>
    <m/>
    <x v="29"/>
    <x v="18"/>
    <x v="3"/>
    <x v="0"/>
    <x v="2"/>
  </r>
  <r>
    <x v="11"/>
    <x v="5331"/>
    <s v="&quot;CNR4805195&quot;"/>
    <x v="1"/>
    <s v="&quot;CID5403659&quot;"/>
    <s v="Premier Sedan"/>
    <s v="Aya Nagar"/>
    <s v="Pragati Maidan"/>
    <n v="0"/>
    <n v="0"/>
    <m/>
    <x v="0"/>
    <m/>
    <x v="0"/>
    <m/>
    <m/>
    <x v="2"/>
    <x v="2"/>
    <x v="1"/>
    <x v="1"/>
    <x v="1"/>
  </r>
  <r>
    <x v="13"/>
    <x v="5332"/>
    <s v="&quot;CNR6855223&quot;"/>
    <x v="1"/>
    <s v="&quot;CID8524466&quot;"/>
    <s v="Go Sedan"/>
    <s v="Bhikaji Cama Place"/>
    <s v="Rajiv Chowk"/>
    <n v="6"/>
    <n v="0"/>
    <m/>
    <x v="0"/>
    <n v="1"/>
    <x v="1"/>
    <m/>
    <m/>
    <x v="2"/>
    <x v="2"/>
    <x v="1"/>
    <x v="1"/>
    <x v="1"/>
  </r>
  <r>
    <x v="17"/>
    <x v="5333"/>
    <s v="&quot;CNR7379260&quot;"/>
    <x v="1"/>
    <s v="&quot;CID1024397&quot;"/>
    <s v="Go Sedan"/>
    <s v="Saket"/>
    <s v="Noida Film City"/>
    <n v="2"/>
    <n v="16"/>
    <m/>
    <x v="0"/>
    <m/>
    <x v="0"/>
    <n v="1"/>
    <s v="Other Issue"/>
    <x v="693"/>
    <x v="45"/>
    <x v="1"/>
    <x v="1"/>
    <x v="4"/>
  </r>
  <r>
    <x v="26"/>
    <x v="5334"/>
    <s v="&quot;CNR6656754&quot;"/>
    <x v="0"/>
    <s v="&quot;CID9987263&quot;"/>
    <s v="Go Mini"/>
    <s v="Mansarovar Park"/>
    <s v="Nawada"/>
    <n v="4"/>
    <n v="43"/>
    <m/>
    <x v="0"/>
    <m/>
    <x v="0"/>
    <m/>
    <m/>
    <x v="147"/>
    <x v="22"/>
    <x v="0"/>
    <x v="0"/>
    <x v="3"/>
  </r>
  <r>
    <x v="16"/>
    <x v="922"/>
    <s v="&quot;CNR5622719&quot;"/>
    <x v="1"/>
    <s v="&quot;CID9125725&quot;"/>
    <s v="Auto"/>
    <s v="Tughlakabad"/>
    <s v="Sonipat"/>
    <n v="9"/>
    <n v="0"/>
    <m/>
    <x v="0"/>
    <n v="1"/>
    <x v="2"/>
    <m/>
    <m/>
    <x v="2"/>
    <x v="2"/>
    <x v="1"/>
    <x v="1"/>
    <x v="1"/>
  </r>
  <r>
    <x v="30"/>
    <x v="5335"/>
    <s v="&quot;CNR6734642&quot;"/>
    <x v="0"/>
    <s v="&quot;CID2462396&quot;"/>
    <s v="Premier Sedan"/>
    <s v="Jasola"/>
    <s v="South Extension"/>
    <n v="13"/>
    <n v="29"/>
    <m/>
    <x v="0"/>
    <m/>
    <x v="0"/>
    <m/>
    <m/>
    <x v="329"/>
    <x v="7"/>
    <x v="3"/>
    <x v="0"/>
    <x v="4"/>
  </r>
  <r>
    <x v="20"/>
    <x v="5336"/>
    <s v="&quot;CNR4980758&quot;"/>
    <x v="1"/>
    <s v="&quot;CID3887941&quot;"/>
    <s v="Premier Sedan"/>
    <s v="Noida Film City"/>
    <s v="Khandsa"/>
    <n v="0"/>
    <n v="0"/>
    <m/>
    <x v="0"/>
    <m/>
    <x v="0"/>
    <m/>
    <m/>
    <x v="2"/>
    <x v="2"/>
    <x v="1"/>
    <x v="1"/>
    <x v="1"/>
  </r>
  <r>
    <x v="18"/>
    <x v="5337"/>
    <s v="&quot;CNR7315443&quot;"/>
    <x v="1"/>
    <s v="&quot;CID8282644&quot;"/>
    <s v="Go Mini"/>
    <s v="Kadarpur"/>
    <s v="Golf Course Road"/>
    <n v="7"/>
    <n v="0"/>
    <m/>
    <x v="0"/>
    <n v="1"/>
    <x v="1"/>
    <m/>
    <m/>
    <x v="2"/>
    <x v="2"/>
    <x v="1"/>
    <x v="1"/>
    <x v="1"/>
  </r>
  <r>
    <x v="7"/>
    <x v="5338"/>
    <s v="&quot;CNR3556117&quot;"/>
    <x v="1"/>
    <s v="&quot;CID1102974&quot;"/>
    <s v="Premier Sedan"/>
    <s v="Rithala"/>
    <s v="Rajouri Garden"/>
    <n v="0"/>
    <n v="0"/>
    <m/>
    <x v="0"/>
    <m/>
    <x v="0"/>
    <m/>
    <m/>
    <x v="2"/>
    <x v="2"/>
    <x v="1"/>
    <x v="1"/>
    <x v="1"/>
  </r>
  <r>
    <x v="8"/>
    <x v="5339"/>
    <s v="&quot;CNR5273424&quot;"/>
    <x v="0"/>
    <s v="&quot;CID9045428&quot;"/>
    <s v="Auto"/>
    <s v="Basai Dhankot"/>
    <s v="Laxmi Nagar"/>
    <n v="15"/>
    <n v="42"/>
    <m/>
    <x v="0"/>
    <m/>
    <x v="0"/>
    <m/>
    <m/>
    <x v="89"/>
    <x v="34"/>
    <x v="2"/>
    <x v="0"/>
    <x v="2"/>
  </r>
  <r>
    <x v="30"/>
    <x v="5340"/>
    <s v="&quot;CNR6407835&quot;"/>
    <x v="1"/>
    <s v="&quot;CID5650651&quot;"/>
    <s v="Auto"/>
    <s v="New Colony"/>
    <s v="Greater Noida"/>
    <n v="10"/>
    <n v="16"/>
    <m/>
    <x v="0"/>
    <m/>
    <x v="0"/>
    <n v="1"/>
    <s v="Other Issue"/>
    <x v="715"/>
    <x v="17"/>
    <x v="1"/>
    <x v="1"/>
    <x v="4"/>
  </r>
  <r>
    <x v="28"/>
    <x v="5341"/>
    <s v="&quot;CNR6792742&quot;"/>
    <x v="0"/>
    <s v="&quot;CID9935390&quot;"/>
    <s v="Go Sedan"/>
    <s v="IGNOU Road"/>
    <s v="Sadar Bazar Gurgaon"/>
    <n v="12"/>
    <n v="31"/>
    <m/>
    <x v="0"/>
    <m/>
    <x v="0"/>
    <m/>
    <m/>
    <x v="336"/>
    <x v="7"/>
    <x v="3"/>
    <x v="3"/>
    <x v="5"/>
  </r>
  <r>
    <x v="25"/>
    <x v="5342"/>
    <s v="&quot;CNR3124625&quot;"/>
    <x v="1"/>
    <s v="&quot;CID6333152&quot;"/>
    <s v="Bike"/>
    <s v="Pragati Maidan"/>
    <s v="Chhatarpur"/>
    <n v="8"/>
    <n v="0"/>
    <n v="1"/>
    <x v="1"/>
    <m/>
    <x v="0"/>
    <m/>
    <m/>
    <x v="2"/>
    <x v="2"/>
    <x v="1"/>
    <x v="1"/>
    <x v="1"/>
  </r>
  <r>
    <x v="23"/>
    <x v="5343"/>
    <s v="&quot;CNR5235545&quot;"/>
    <x v="0"/>
    <s v="&quot;CID4327455&quot;"/>
    <s v="Bike"/>
    <s v="Khan Market"/>
    <s v="Sarai Kale Khan"/>
    <n v="14"/>
    <n v="18"/>
    <m/>
    <x v="0"/>
    <m/>
    <x v="0"/>
    <m/>
    <m/>
    <x v="677"/>
    <x v="24"/>
    <x v="0"/>
    <x v="3"/>
    <x v="0"/>
  </r>
  <r>
    <x v="9"/>
    <x v="5344"/>
    <s v="&quot;CNR3079732&quot;"/>
    <x v="0"/>
    <s v="&quot;CID7627902&quot;"/>
    <s v="Premier Sedan"/>
    <s v="Dwarka Mor"/>
    <s v="Jor Bagh"/>
    <n v="11"/>
    <n v="16"/>
    <m/>
    <x v="0"/>
    <m/>
    <x v="0"/>
    <m/>
    <m/>
    <x v="47"/>
    <x v="20"/>
    <x v="3"/>
    <x v="3"/>
    <x v="0"/>
  </r>
  <r>
    <x v="16"/>
    <x v="5345"/>
    <s v="&quot;CNR1477381&quot;"/>
    <x v="0"/>
    <s v="&quot;CID3492171&quot;"/>
    <s v="Go Mini"/>
    <s v="Civil Lines Gurgaon"/>
    <s v="Shastri Nagar"/>
    <n v="4"/>
    <n v="42"/>
    <m/>
    <x v="0"/>
    <m/>
    <x v="0"/>
    <m/>
    <m/>
    <x v="811"/>
    <x v="4"/>
    <x v="3"/>
    <x v="0"/>
    <x v="0"/>
  </r>
  <r>
    <x v="11"/>
    <x v="5346"/>
    <s v="&quot;CNR2945752&quot;"/>
    <x v="0"/>
    <s v="&quot;CID5904454&quot;"/>
    <s v="Bike"/>
    <s v="Shastri Nagar"/>
    <s v="Greater Kailash"/>
    <n v="7"/>
    <n v="35"/>
    <m/>
    <x v="0"/>
    <m/>
    <x v="0"/>
    <m/>
    <m/>
    <x v="481"/>
    <x v="6"/>
    <x v="0"/>
    <x v="0"/>
    <x v="0"/>
  </r>
  <r>
    <x v="30"/>
    <x v="5347"/>
    <s v="&quot;CNR7475250&quot;"/>
    <x v="0"/>
    <s v="&quot;CID2016027&quot;"/>
    <s v="Auto"/>
    <s v="Civil Lines Gurgaon"/>
    <s v="Vishwavidyalaya"/>
    <n v="10"/>
    <n v="42"/>
    <m/>
    <x v="0"/>
    <m/>
    <x v="0"/>
    <m/>
    <m/>
    <x v="842"/>
    <x v="11"/>
    <x v="0"/>
    <x v="3"/>
    <x v="2"/>
  </r>
  <r>
    <x v="10"/>
    <x v="5348"/>
    <s v="&quot;CNR3246397&quot;"/>
    <x v="1"/>
    <s v="&quot;CID8358588&quot;"/>
    <s v="Go Mini"/>
    <s v="Ghitorni"/>
    <s v="Chandni Chowk"/>
    <n v="6"/>
    <n v="0"/>
    <m/>
    <x v="0"/>
    <n v="1"/>
    <x v="1"/>
    <m/>
    <m/>
    <x v="2"/>
    <x v="2"/>
    <x v="1"/>
    <x v="1"/>
    <x v="1"/>
  </r>
  <r>
    <x v="7"/>
    <x v="5349"/>
    <s v="&quot;CNR7052992&quot;"/>
    <x v="1"/>
    <s v="&quot;CID3766146&quot;"/>
    <s v="Go Mini"/>
    <s v="Laxmi Nagar"/>
    <s v="Mayur Vihar"/>
    <n v="6"/>
    <n v="0"/>
    <m/>
    <x v="0"/>
    <n v="1"/>
    <x v="1"/>
    <m/>
    <m/>
    <x v="2"/>
    <x v="2"/>
    <x v="1"/>
    <x v="1"/>
    <x v="1"/>
  </r>
  <r>
    <x v="3"/>
    <x v="5350"/>
    <s v="&quot;CNR3121821&quot;"/>
    <x v="1"/>
    <s v="&quot;CID6927957&quot;"/>
    <s v="Go Mini"/>
    <s v="IMT Manesar"/>
    <s v="Pataudi Chowk"/>
    <n v="0"/>
    <n v="0"/>
    <m/>
    <x v="0"/>
    <m/>
    <x v="0"/>
    <m/>
    <m/>
    <x v="2"/>
    <x v="2"/>
    <x v="1"/>
    <x v="1"/>
    <x v="1"/>
  </r>
  <r>
    <x v="24"/>
    <x v="5351"/>
    <s v="&quot;CNR7387076&quot;"/>
    <x v="0"/>
    <s v="&quot;CID5252848&quot;"/>
    <s v="Go Mini"/>
    <s v="Maidan Garhi"/>
    <s v="Lok Kalyan Marg"/>
    <n v="7"/>
    <n v="15"/>
    <m/>
    <x v="0"/>
    <m/>
    <x v="0"/>
    <m/>
    <m/>
    <x v="192"/>
    <x v="45"/>
    <x v="3"/>
    <x v="0"/>
    <x v="2"/>
  </r>
  <r>
    <x v="14"/>
    <x v="5352"/>
    <s v="&quot;CNR6210757&quot;"/>
    <x v="1"/>
    <s v="&quot;CID2080417&quot;"/>
    <s v="Go Mini"/>
    <s v="Sarai Kale Khan"/>
    <s v="Pataudi Chowk"/>
    <n v="4"/>
    <n v="0"/>
    <m/>
    <x v="0"/>
    <n v="1"/>
    <x v="1"/>
    <m/>
    <m/>
    <x v="2"/>
    <x v="2"/>
    <x v="1"/>
    <x v="1"/>
    <x v="1"/>
  </r>
  <r>
    <x v="13"/>
    <x v="5353"/>
    <s v="&quot;CNR2490804&quot;"/>
    <x v="0"/>
    <s v="&quot;CID1693301&quot;"/>
    <s v="Auto"/>
    <s v="Golf Course Road"/>
    <s v="Narsinghpur"/>
    <n v="5"/>
    <n v="44"/>
    <m/>
    <x v="0"/>
    <m/>
    <x v="0"/>
    <m/>
    <m/>
    <x v="640"/>
    <x v="35"/>
    <x v="2"/>
    <x v="2"/>
    <x v="4"/>
  </r>
  <r>
    <x v="29"/>
    <x v="5354"/>
    <s v="&quot;CNR8677981&quot;"/>
    <x v="1"/>
    <s v="&quot;CID4875921&quot;"/>
    <s v="Auto"/>
    <s v="IMT Manesar"/>
    <s v="Welcome"/>
    <n v="10"/>
    <n v="0"/>
    <n v="1"/>
    <x v="1"/>
    <m/>
    <x v="0"/>
    <m/>
    <m/>
    <x v="2"/>
    <x v="2"/>
    <x v="1"/>
    <x v="1"/>
    <x v="1"/>
  </r>
  <r>
    <x v="1"/>
    <x v="5355"/>
    <s v="&quot;CNR8499610&quot;"/>
    <x v="1"/>
    <s v="&quot;CID6078045&quot;"/>
    <s v="Go Sedan"/>
    <s v="Samaypur Badli"/>
    <s v="Kashmere Gate ISBT"/>
    <n v="0"/>
    <n v="0"/>
    <m/>
    <x v="0"/>
    <m/>
    <x v="0"/>
    <m/>
    <m/>
    <x v="2"/>
    <x v="2"/>
    <x v="1"/>
    <x v="1"/>
    <x v="1"/>
  </r>
  <r>
    <x v="22"/>
    <x v="1899"/>
    <s v="&quot;CNR2967664&quot;"/>
    <x v="1"/>
    <s v="&quot;CID4773285&quot;"/>
    <s v="Premier Sedan"/>
    <s v="GTB Nagar"/>
    <s v="Tagore Garden"/>
    <n v="15"/>
    <n v="0"/>
    <n v="1"/>
    <x v="3"/>
    <m/>
    <x v="0"/>
    <m/>
    <m/>
    <x v="2"/>
    <x v="2"/>
    <x v="1"/>
    <x v="1"/>
    <x v="1"/>
  </r>
  <r>
    <x v="27"/>
    <x v="5356"/>
    <s v="&quot;CNR3006013&quot;"/>
    <x v="1"/>
    <s v="&quot;CID1615668&quot;"/>
    <s v="Auto"/>
    <s v="Chirag Delhi"/>
    <s v="New Colony"/>
    <n v="9"/>
    <n v="24"/>
    <m/>
    <x v="0"/>
    <m/>
    <x v="0"/>
    <n v="1"/>
    <s v="Vehicle issue"/>
    <x v="609"/>
    <x v="30"/>
    <x v="1"/>
    <x v="1"/>
    <x v="4"/>
  </r>
  <r>
    <x v="14"/>
    <x v="5357"/>
    <s v="&quot;CNR5845932&quot;"/>
    <x v="1"/>
    <s v="&quot;CID2764390&quot;"/>
    <s v="Premier Sedan"/>
    <s v="Nirman Vihar"/>
    <s v="Kirti Nagar"/>
    <n v="13"/>
    <n v="0"/>
    <n v="1"/>
    <x v="3"/>
    <m/>
    <x v="0"/>
    <m/>
    <m/>
    <x v="2"/>
    <x v="2"/>
    <x v="1"/>
    <x v="1"/>
    <x v="1"/>
  </r>
  <r>
    <x v="5"/>
    <x v="5358"/>
    <s v="&quot;CNR3579459&quot;"/>
    <x v="0"/>
    <s v="&quot;CID8523828&quot;"/>
    <s v="Premier Sedan"/>
    <s v="Greater Noida"/>
    <s v="Ghitorni"/>
    <n v="5"/>
    <n v="16"/>
    <m/>
    <x v="0"/>
    <m/>
    <x v="0"/>
    <m/>
    <m/>
    <x v="944"/>
    <x v="30"/>
    <x v="3"/>
    <x v="0"/>
    <x v="4"/>
  </r>
  <r>
    <x v="4"/>
    <x v="5359"/>
    <s v="&quot;CNR6356448&quot;"/>
    <x v="0"/>
    <s v="&quot;CID1244878&quot;"/>
    <s v="Auto"/>
    <s v="Model Town"/>
    <s v="Kashmere Gate ISBT"/>
    <n v="14"/>
    <n v="16"/>
    <m/>
    <x v="0"/>
    <m/>
    <x v="0"/>
    <m/>
    <m/>
    <x v="1135"/>
    <x v="23"/>
    <x v="3"/>
    <x v="0"/>
    <x v="0"/>
  </r>
  <r>
    <x v="10"/>
    <x v="5360"/>
    <s v="&quot;CNR9783699&quot;"/>
    <x v="0"/>
    <s v="&quot;CID9639478&quot;"/>
    <s v="Go Sedan"/>
    <s v="Hauz Rani"/>
    <s v="Janakpuri"/>
    <n v="10"/>
    <n v="37"/>
    <m/>
    <x v="0"/>
    <m/>
    <x v="0"/>
    <m/>
    <m/>
    <x v="117"/>
    <x v="14"/>
    <x v="0"/>
    <x v="0"/>
    <x v="4"/>
  </r>
  <r>
    <x v="2"/>
    <x v="5361"/>
    <s v="&quot;CNR4718539&quot;"/>
    <x v="1"/>
    <s v="&quot;CID8472567&quot;"/>
    <s v="Bike"/>
    <s v="Indirapuram"/>
    <s v="Malviya Nagar"/>
    <n v="9"/>
    <n v="0"/>
    <m/>
    <x v="0"/>
    <n v="1"/>
    <x v="1"/>
    <m/>
    <m/>
    <x v="2"/>
    <x v="2"/>
    <x v="1"/>
    <x v="1"/>
    <x v="1"/>
  </r>
  <r>
    <x v="16"/>
    <x v="1262"/>
    <s v="&quot;CNR7452685&quot;"/>
    <x v="0"/>
    <s v="&quot;CID3177772&quot;"/>
    <s v="Auto"/>
    <s v="Vinobapuri"/>
    <s v="Palam Vihar"/>
    <n v="3"/>
    <n v="19"/>
    <m/>
    <x v="0"/>
    <m/>
    <x v="0"/>
    <m/>
    <m/>
    <x v="396"/>
    <x v="33"/>
    <x v="3"/>
    <x v="0"/>
    <x v="0"/>
  </r>
  <r>
    <x v="16"/>
    <x v="5362"/>
    <s v="&quot;CNR7754144&quot;"/>
    <x v="1"/>
    <s v="&quot;CID4777367&quot;"/>
    <s v="eBike"/>
    <s v="Khandsa"/>
    <s v="Rajiv Chowk"/>
    <n v="6"/>
    <n v="12"/>
    <m/>
    <x v="0"/>
    <m/>
    <x v="0"/>
    <n v="1"/>
    <s v="Customer issue"/>
    <x v="1136"/>
    <x v="40"/>
    <x v="1"/>
    <x v="1"/>
    <x v="5"/>
  </r>
  <r>
    <x v="9"/>
    <x v="5363"/>
    <s v="&quot;CNR1506866&quot;"/>
    <x v="0"/>
    <s v="&quot;CID9732508&quot;"/>
    <s v="Auto"/>
    <s v="Jasola"/>
    <s v="Chanakyapuri"/>
    <n v="12"/>
    <n v="36"/>
    <m/>
    <x v="0"/>
    <m/>
    <x v="0"/>
    <m/>
    <m/>
    <x v="521"/>
    <x v="46"/>
    <x v="3"/>
    <x v="0"/>
    <x v="4"/>
  </r>
  <r>
    <x v="16"/>
    <x v="5364"/>
    <s v="&quot;CNR9941309&quot;"/>
    <x v="0"/>
    <s v="&quot;CID8562221&quot;"/>
    <s v="Go Mini"/>
    <s v="Mehrauli"/>
    <s v="IGI Airport"/>
    <n v="8"/>
    <n v="37"/>
    <m/>
    <x v="0"/>
    <m/>
    <x v="0"/>
    <m/>
    <m/>
    <x v="76"/>
    <x v="13"/>
    <x v="3"/>
    <x v="3"/>
    <x v="0"/>
  </r>
  <r>
    <x v="29"/>
    <x v="5365"/>
    <s v="&quot;CNR1714297&quot;"/>
    <x v="0"/>
    <s v="&quot;CID8073713&quot;"/>
    <s v="Go Mini"/>
    <s v="Yamuna Bank"/>
    <s v="Ghitorni Village"/>
    <n v="14"/>
    <n v="20"/>
    <m/>
    <x v="0"/>
    <m/>
    <x v="0"/>
    <m/>
    <m/>
    <x v="217"/>
    <x v="35"/>
    <x v="3"/>
    <x v="0"/>
    <x v="2"/>
  </r>
  <r>
    <x v="17"/>
    <x v="5366"/>
    <s v="&quot;CNR8220184&quot;"/>
    <x v="1"/>
    <s v="&quot;CID3208040&quot;"/>
    <s v="Go Mini"/>
    <s v="GTB Nagar"/>
    <s v="Narsinghpur"/>
    <n v="8"/>
    <n v="0"/>
    <m/>
    <x v="0"/>
    <n v="1"/>
    <x v="1"/>
    <m/>
    <m/>
    <x v="2"/>
    <x v="2"/>
    <x v="1"/>
    <x v="1"/>
    <x v="1"/>
  </r>
  <r>
    <x v="18"/>
    <x v="5367"/>
    <s v="&quot;CNR7233228&quot;"/>
    <x v="0"/>
    <s v="&quot;CID7100196&quot;"/>
    <s v="Go Sedan"/>
    <s v="Jasola"/>
    <s v="Ardee City"/>
    <n v="6"/>
    <n v="20"/>
    <m/>
    <x v="0"/>
    <m/>
    <x v="0"/>
    <m/>
    <m/>
    <x v="1137"/>
    <x v="22"/>
    <x v="3"/>
    <x v="0"/>
    <x v="0"/>
  </r>
  <r>
    <x v="27"/>
    <x v="5368"/>
    <s v="&quot;CNR7847138&quot;"/>
    <x v="0"/>
    <s v="&quot;CID1832775&quot;"/>
    <s v="Go Sedan"/>
    <s v="Greater Kailash"/>
    <s v="Palam Vihar"/>
    <n v="11"/>
    <n v="40"/>
    <m/>
    <x v="0"/>
    <m/>
    <x v="0"/>
    <m/>
    <m/>
    <x v="382"/>
    <x v="42"/>
    <x v="3"/>
    <x v="3"/>
    <x v="0"/>
  </r>
  <r>
    <x v="3"/>
    <x v="5369"/>
    <s v="&quot;CNR1011828&quot;"/>
    <x v="1"/>
    <s v="&quot;CID8503063&quot;"/>
    <s v="Auto"/>
    <s v="Barakhamba Road"/>
    <s v="Tilak Nagar"/>
    <n v="9"/>
    <n v="0"/>
    <n v="1"/>
    <x v="1"/>
    <m/>
    <x v="0"/>
    <m/>
    <m/>
    <x v="2"/>
    <x v="2"/>
    <x v="1"/>
    <x v="1"/>
    <x v="1"/>
  </r>
  <r>
    <x v="14"/>
    <x v="5370"/>
    <s v="&quot;CNR3265097&quot;"/>
    <x v="0"/>
    <s v="&quot;CID7684005&quot;"/>
    <s v="Go Sedan"/>
    <s v="Sikanderpur"/>
    <s v="Janakpuri"/>
    <n v="6"/>
    <n v="16"/>
    <m/>
    <x v="0"/>
    <m/>
    <x v="0"/>
    <m/>
    <m/>
    <x v="473"/>
    <x v="22"/>
    <x v="3"/>
    <x v="3"/>
    <x v="3"/>
  </r>
  <r>
    <x v="0"/>
    <x v="5371"/>
    <s v="&quot;CNR4285266&quot;"/>
    <x v="1"/>
    <s v="&quot;CID9403840&quot;"/>
    <s v="Auto"/>
    <s v="Janakpuri"/>
    <s v="Tis Hazari"/>
    <n v="5"/>
    <n v="25"/>
    <m/>
    <x v="0"/>
    <m/>
    <x v="0"/>
    <n v="1"/>
    <s v="Other Issue"/>
    <x v="4"/>
    <x v="50"/>
    <x v="1"/>
    <x v="1"/>
    <x v="3"/>
  </r>
  <r>
    <x v="3"/>
    <x v="5372"/>
    <s v="&quot;CNR1851236&quot;"/>
    <x v="1"/>
    <s v="&quot;CID6556079&quot;"/>
    <s v="Auto"/>
    <s v="Vinobapuri"/>
    <s v="Kaushambi"/>
    <n v="12"/>
    <n v="0"/>
    <n v="1"/>
    <x v="2"/>
    <m/>
    <x v="0"/>
    <m/>
    <m/>
    <x v="2"/>
    <x v="2"/>
    <x v="1"/>
    <x v="1"/>
    <x v="1"/>
  </r>
  <r>
    <x v="11"/>
    <x v="5373"/>
    <s v="&quot;CNR6483270&quot;"/>
    <x v="1"/>
    <s v="&quot;CID2734643&quot;"/>
    <s v="Bike"/>
    <s v="Paharganj"/>
    <s v="Old Gurgaon"/>
    <n v="8"/>
    <n v="0"/>
    <m/>
    <x v="0"/>
    <n v="1"/>
    <x v="1"/>
    <m/>
    <m/>
    <x v="2"/>
    <x v="2"/>
    <x v="1"/>
    <x v="1"/>
    <x v="1"/>
  </r>
  <r>
    <x v="14"/>
    <x v="5374"/>
    <s v="&quot;CNR7761852&quot;"/>
    <x v="0"/>
    <s v="&quot;CID3212465&quot;"/>
    <s v="Uber XL"/>
    <s v="Golf Course Road"/>
    <s v="Rithala"/>
    <n v="5"/>
    <n v="36"/>
    <m/>
    <x v="0"/>
    <m/>
    <x v="0"/>
    <m/>
    <m/>
    <x v="644"/>
    <x v="24"/>
    <x v="0"/>
    <x v="0"/>
    <x v="4"/>
  </r>
  <r>
    <x v="21"/>
    <x v="5375"/>
    <s v="&quot;CNR7467591&quot;"/>
    <x v="0"/>
    <s v="&quot;CID1762701&quot;"/>
    <s v="Bike"/>
    <s v="RK Puram"/>
    <s v="Indraprastha"/>
    <n v="5"/>
    <n v="23"/>
    <m/>
    <x v="0"/>
    <m/>
    <x v="0"/>
    <m/>
    <m/>
    <x v="856"/>
    <x v="15"/>
    <x v="2"/>
    <x v="0"/>
    <x v="0"/>
  </r>
  <r>
    <x v="8"/>
    <x v="5376"/>
    <s v="&quot;CNR5794276&quot;"/>
    <x v="1"/>
    <s v="&quot;CID9854018&quot;"/>
    <s v="Bike"/>
    <s v="Preet Vihar"/>
    <s v="Punjabi Bagh"/>
    <n v="9"/>
    <n v="0"/>
    <m/>
    <x v="0"/>
    <n v="1"/>
    <x v="1"/>
    <m/>
    <m/>
    <x v="2"/>
    <x v="2"/>
    <x v="1"/>
    <x v="1"/>
    <x v="1"/>
  </r>
  <r>
    <x v="15"/>
    <x v="5377"/>
    <s v="&quot;CNR5798094&quot;"/>
    <x v="1"/>
    <s v="&quot;CID6341731&quot;"/>
    <s v="Go Sedan"/>
    <s v="Malviya Nagar"/>
    <s v="Rajiv Nagar"/>
    <n v="4"/>
    <n v="0"/>
    <m/>
    <x v="0"/>
    <n v="1"/>
    <x v="1"/>
    <m/>
    <m/>
    <x v="2"/>
    <x v="2"/>
    <x v="1"/>
    <x v="1"/>
    <x v="1"/>
  </r>
  <r>
    <x v="28"/>
    <x v="5378"/>
    <s v="&quot;CNR2862965&quot;"/>
    <x v="1"/>
    <s v="&quot;CID1432303&quot;"/>
    <s v="Go Sedan"/>
    <s v="Saket A Block"/>
    <s v="Kalkaji"/>
    <n v="4"/>
    <n v="0"/>
    <m/>
    <x v="0"/>
    <n v="1"/>
    <x v="1"/>
    <m/>
    <m/>
    <x v="2"/>
    <x v="2"/>
    <x v="1"/>
    <x v="1"/>
    <x v="1"/>
  </r>
  <r>
    <x v="1"/>
    <x v="5379"/>
    <s v="&quot;CNR8480887&quot;"/>
    <x v="0"/>
    <s v="&quot;CID3634135&quot;"/>
    <s v="Bike"/>
    <s v="Saket"/>
    <s v="Paschim Vihar"/>
    <n v="12"/>
    <n v="24"/>
    <m/>
    <x v="0"/>
    <m/>
    <x v="0"/>
    <m/>
    <m/>
    <x v="208"/>
    <x v="22"/>
    <x v="3"/>
    <x v="3"/>
    <x v="4"/>
  </r>
  <r>
    <x v="15"/>
    <x v="5380"/>
    <s v="&quot;CNR6452716&quot;"/>
    <x v="0"/>
    <s v="&quot;CID3000468&quot;"/>
    <s v="Auto"/>
    <s v="Saket A Block"/>
    <s v="IGI Airport"/>
    <n v="9"/>
    <n v="32"/>
    <m/>
    <x v="0"/>
    <m/>
    <x v="0"/>
    <m/>
    <m/>
    <x v="462"/>
    <x v="48"/>
    <x v="3"/>
    <x v="3"/>
    <x v="3"/>
  </r>
  <r>
    <x v="8"/>
    <x v="5381"/>
    <s v="&quot;CNR1593255&quot;"/>
    <x v="0"/>
    <s v="&quot;CID6348271&quot;"/>
    <s v="Premier Sedan"/>
    <s v="Noida Sector 62"/>
    <s v="Narsinghpur"/>
    <n v="2"/>
    <n v="39"/>
    <m/>
    <x v="0"/>
    <m/>
    <x v="0"/>
    <m/>
    <m/>
    <x v="151"/>
    <x v="23"/>
    <x v="3"/>
    <x v="3"/>
    <x v="4"/>
  </r>
  <r>
    <x v="10"/>
    <x v="4813"/>
    <s v="&quot;CNR6787563&quot;"/>
    <x v="0"/>
    <s v="&quot;CID4892403&quot;"/>
    <s v="Auto"/>
    <s v="Govindpuri"/>
    <s v="INA Market"/>
    <n v="3"/>
    <n v="38"/>
    <m/>
    <x v="0"/>
    <m/>
    <x v="0"/>
    <m/>
    <m/>
    <x v="803"/>
    <x v="48"/>
    <x v="0"/>
    <x v="3"/>
    <x v="0"/>
  </r>
  <r>
    <x v="5"/>
    <x v="5382"/>
    <s v="&quot;CNR5840624&quot;"/>
    <x v="1"/>
    <s v="&quot;CID6352665&quot;"/>
    <s v="Auto"/>
    <s v="Pitampura"/>
    <s v="Mundka"/>
    <n v="4"/>
    <n v="0"/>
    <m/>
    <x v="0"/>
    <n v="1"/>
    <x v="1"/>
    <m/>
    <m/>
    <x v="2"/>
    <x v="2"/>
    <x v="1"/>
    <x v="1"/>
    <x v="1"/>
  </r>
  <r>
    <x v="15"/>
    <x v="5383"/>
    <s v="&quot;CNR9210632&quot;"/>
    <x v="0"/>
    <s v="&quot;CID6849903&quot;"/>
    <s v="Premier Sedan"/>
    <s v="Indraprastha"/>
    <s v="Meerut"/>
    <n v="4"/>
    <n v="20"/>
    <m/>
    <x v="0"/>
    <m/>
    <x v="0"/>
    <m/>
    <m/>
    <x v="630"/>
    <x v="26"/>
    <x v="3"/>
    <x v="0"/>
    <x v="5"/>
  </r>
  <r>
    <x v="4"/>
    <x v="5384"/>
    <s v="&quot;CNR9929685&quot;"/>
    <x v="0"/>
    <s v="&quot;CID8121071&quot;"/>
    <s v="Auto"/>
    <s v="Udyog Vihar Phase 4"/>
    <s v="Shastri Nagar"/>
    <n v="9"/>
    <n v="26"/>
    <m/>
    <x v="0"/>
    <m/>
    <x v="0"/>
    <m/>
    <m/>
    <x v="279"/>
    <x v="26"/>
    <x v="3"/>
    <x v="3"/>
    <x v="2"/>
  </r>
  <r>
    <x v="19"/>
    <x v="5385"/>
    <s v="&quot;CNR7407970&quot;"/>
    <x v="1"/>
    <s v="&quot;CID9644059&quot;"/>
    <s v="Premier Sedan"/>
    <s v="Noida Sector 62"/>
    <s v="IFFCO Chowk"/>
    <n v="12"/>
    <n v="0"/>
    <m/>
    <x v="0"/>
    <n v="1"/>
    <x v="1"/>
    <m/>
    <m/>
    <x v="2"/>
    <x v="2"/>
    <x v="1"/>
    <x v="1"/>
    <x v="1"/>
  </r>
  <r>
    <x v="18"/>
    <x v="5386"/>
    <s v="&quot;CNR1281425&quot;"/>
    <x v="0"/>
    <s v="&quot;CID4365281&quot;"/>
    <s v="Premier Sedan"/>
    <s v="Anand Vihar ISBT"/>
    <s v="Jor Bagh"/>
    <n v="5"/>
    <n v="30"/>
    <m/>
    <x v="0"/>
    <m/>
    <x v="0"/>
    <m/>
    <m/>
    <x v="272"/>
    <x v="39"/>
    <x v="3"/>
    <x v="0"/>
    <x v="0"/>
  </r>
  <r>
    <x v="5"/>
    <x v="5387"/>
    <s v="&quot;CNR6460220&quot;"/>
    <x v="0"/>
    <s v="&quot;CID9985065&quot;"/>
    <s v="Uber XL"/>
    <s v="Samaypur Badli"/>
    <s v="Seelampur"/>
    <n v="10"/>
    <n v="25"/>
    <m/>
    <x v="0"/>
    <m/>
    <x v="0"/>
    <m/>
    <m/>
    <x v="124"/>
    <x v="15"/>
    <x v="0"/>
    <x v="0"/>
    <x v="0"/>
  </r>
  <r>
    <x v="9"/>
    <x v="2302"/>
    <s v="&quot;CNR4661982&quot;"/>
    <x v="0"/>
    <s v="&quot;CID9441626&quot;"/>
    <s v="Premier Sedan"/>
    <s v="Punjabi Bagh"/>
    <s v="Bahadurgarh"/>
    <n v="7"/>
    <n v="31"/>
    <m/>
    <x v="0"/>
    <m/>
    <x v="0"/>
    <m/>
    <m/>
    <x v="286"/>
    <x v="29"/>
    <x v="3"/>
    <x v="3"/>
    <x v="4"/>
  </r>
  <r>
    <x v="10"/>
    <x v="5388"/>
    <s v="&quot;CNR6875741&quot;"/>
    <x v="1"/>
    <s v="&quot;CID9652503&quot;"/>
    <s v="Premier Sedan"/>
    <s v="Ashok Vihar"/>
    <s v="IFFCO Chowk"/>
    <n v="5"/>
    <n v="0"/>
    <m/>
    <x v="0"/>
    <n v="1"/>
    <x v="1"/>
    <m/>
    <m/>
    <x v="2"/>
    <x v="2"/>
    <x v="1"/>
    <x v="1"/>
    <x v="1"/>
  </r>
  <r>
    <x v="10"/>
    <x v="5389"/>
    <s v="&quot;CNR3252546&quot;"/>
    <x v="0"/>
    <s v="&quot;CID3686672&quot;"/>
    <s v="Go Sedan"/>
    <s v="Tughlakabad"/>
    <s v="New Delhi Railway Station"/>
    <n v="11"/>
    <n v="35"/>
    <m/>
    <x v="0"/>
    <m/>
    <x v="0"/>
    <m/>
    <m/>
    <x v="656"/>
    <x v="35"/>
    <x v="3"/>
    <x v="3"/>
    <x v="0"/>
  </r>
  <r>
    <x v="26"/>
    <x v="5390"/>
    <s v="&quot;CNR4762122&quot;"/>
    <x v="0"/>
    <s v="&quot;CID5833327&quot;"/>
    <s v="Premier Sedan"/>
    <s v="Tagore Garden"/>
    <s v="Mundka"/>
    <n v="4"/>
    <n v="18"/>
    <m/>
    <x v="0"/>
    <m/>
    <x v="0"/>
    <m/>
    <m/>
    <x v="192"/>
    <x v="5"/>
    <x v="0"/>
    <x v="3"/>
    <x v="0"/>
  </r>
  <r>
    <x v="27"/>
    <x v="5391"/>
    <s v="&quot;CNR7084396&quot;"/>
    <x v="1"/>
    <s v="&quot;CID1901025&quot;"/>
    <s v="Go Sedan"/>
    <s v="Mehrauli"/>
    <s v="Tughlakabad"/>
    <n v="6"/>
    <n v="0"/>
    <m/>
    <x v="0"/>
    <n v="1"/>
    <x v="1"/>
    <m/>
    <m/>
    <x v="2"/>
    <x v="2"/>
    <x v="1"/>
    <x v="1"/>
    <x v="1"/>
  </r>
  <r>
    <x v="28"/>
    <x v="5392"/>
    <s v="&quot;CNR7605672&quot;"/>
    <x v="0"/>
    <s v="&quot;CID7047974&quot;"/>
    <s v="Bike"/>
    <s v="Noida Sector 62"/>
    <s v="Nehru Place"/>
    <n v="14"/>
    <n v="24"/>
    <m/>
    <x v="0"/>
    <m/>
    <x v="0"/>
    <m/>
    <m/>
    <x v="786"/>
    <x v="42"/>
    <x v="3"/>
    <x v="3"/>
    <x v="4"/>
  </r>
  <r>
    <x v="10"/>
    <x v="5393"/>
    <s v="&quot;CNR2779568&quot;"/>
    <x v="1"/>
    <s v="&quot;CID6978219&quot;"/>
    <s v="Auto"/>
    <s v="RK Puram"/>
    <s v="Botanical Garden"/>
    <n v="12"/>
    <n v="0"/>
    <m/>
    <x v="0"/>
    <n v="1"/>
    <x v="1"/>
    <m/>
    <m/>
    <x v="2"/>
    <x v="2"/>
    <x v="1"/>
    <x v="1"/>
    <x v="1"/>
  </r>
  <r>
    <x v="28"/>
    <x v="5394"/>
    <s v="&quot;CNR5172247&quot;"/>
    <x v="0"/>
    <s v="&quot;CID8508181&quot;"/>
    <s v="Auto"/>
    <s v="MG Road"/>
    <s v="Tughlakabad"/>
    <n v="4"/>
    <n v="39"/>
    <m/>
    <x v="0"/>
    <m/>
    <x v="0"/>
    <m/>
    <m/>
    <x v="77"/>
    <x v="0"/>
    <x v="3"/>
    <x v="3"/>
    <x v="0"/>
  </r>
  <r>
    <x v="17"/>
    <x v="5395"/>
    <s v="&quot;CNR2316372&quot;"/>
    <x v="0"/>
    <s v="&quot;CID5077420&quot;"/>
    <s v="Premier Sedan"/>
    <s v="Gwal Pahari"/>
    <s v="Govindpuri"/>
    <n v="14"/>
    <n v="36"/>
    <m/>
    <x v="0"/>
    <m/>
    <x v="0"/>
    <m/>
    <m/>
    <x v="62"/>
    <x v="12"/>
    <x v="0"/>
    <x v="3"/>
    <x v="2"/>
  </r>
  <r>
    <x v="15"/>
    <x v="5396"/>
    <s v="&quot;CNR6648724&quot;"/>
    <x v="0"/>
    <s v="&quot;CID7564678&quot;"/>
    <s v="Bike"/>
    <s v="Chirag Delhi"/>
    <s v="Karol Bagh"/>
    <n v="5"/>
    <n v="29"/>
    <m/>
    <x v="0"/>
    <m/>
    <x v="0"/>
    <m/>
    <m/>
    <x v="234"/>
    <x v="41"/>
    <x v="3"/>
    <x v="3"/>
    <x v="2"/>
  </r>
  <r>
    <x v="18"/>
    <x v="5397"/>
    <s v="&quot;CNR5599265&quot;"/>
    <x v="0"/>
    <s v="&quot;CID5999692&quot;"/>
    <s v="Go Mini"/>
    <s v="Paschim Vihar"/>
    <s v="Bhikaji Cama Place"/>
    <n v="11"/>
    <n v="44"/>
    <m/>
    <x v="0"/>
    <m/>
    <x v="0"/>
    <m/>
    <m/>
    <x v="650"/>
    <x v="39"/>
    <x v="3"/>
    <x v="3"/>
    <x v="4"/>
  </r>
  <r>
    <x v="13"/>
    <x v="5398"/>
    <s v="&quot;CNR2390843&quot;"/>
    <x v="0"/>
    <s v="&quot;CID1535621&quot;"/>
    <s v="Go Mini"/>
    <s v="Sarojini Nagar"/>
    <s v="Noida Extension"/>
    <n v="9"/>
    <n v="21"/>
    <m/>
    <x v="0"/>
    <m/>
    <x v="0"/>
    <m/>
    <m/>
    <x v="605"/>
    <x v="7"/>
    <x v="3"/>
    <x v="0"/>
    <x v="5"/>
  </r>
  <r>
    <x v="5"/>
    <x v="5399"/>
    <s v="&quot;CNR3587276&quot;"/>
    <x v="0"/>
    <s v="&quot;CID8955123&quot;"/>
    <s v="Go Mini"/>
    <s v="RK Puram"/>
    <s v="Gwal Pahari"/>
    <n v="12"/>
    <n v="17"/>
    <m/>
    <x v="0"/>
    <m/>
    <x v="0"/>
    <m/>
    <m/>
    <x v="278"/>
    <x v="18"/>
    <x v="2"/>
    <x v="0"/>
    <x v="2"/>
  </r>
  <r>
    <x v="13"/>
    <x v="5400"/>
    <s v="&quot;CNR8788680&quot;"/>
    <x v="0"/>
    <s v="&quot;CID4157107&quot;"/>
    <s v="Auto"/>
    <s v="Chhatarpur"/>
    <s v="ITO"/>
    <n v="10"/>
    <n v="23"/>
    <m/>
    <x v="0"/>
    <m/>
    <x v="0"/>
    <m/>
    <m/>
    <x v="1138"/>
    <x v="1"/>
    <x v="0"/>
    <x v="3"/>
    <x v="2"/>
  </r>
  <r>
    <x v="24"/>
    <x v="5401"/>
    <s v="&quot;CNR9295320&quot;"/>
    <x v="0"/>
    <s v="&quot;CID1747542&quot;"/>
    <s v="Bike"/>
    <s v="Sushant Lok"/>
    <s v="Shahdara"/>
    <n v="14"/>
    <n v="39"/>
    <m/>
    <x v="0"/>
    <m/>
    <x v="0"/>
    <m/>
    <m/>
    <x v="756"/>
    <x v="8"/>
    <x v="3"/>
    <x v="3"/>
    <x v="2"/>
  </r>
  <r>
    <x v="12"/>
    <x v="5402"/>
    <s v="&quot;CNR8713910&quot;"/>
    <x v="1"/>
    <s v="&quot;CID2639913&quot;"/>
    <s v="Go Sedan"/>
    <s v="Munirka"/>
    <s v="Dwarka Sector 21"/>
    <n v="11"/>
    <n v="0"/>
    <m/>
    <x v="0"/>
    <n v="1"/>
    <x v="2"/>
    <m/>
    <m/>
    <x v="2"/>
    <x v="2"/>
    <x v="1"/>
    <x v="1"/>
    <x v="1"/>
  </r>
  <r>
    <x v="17"/>
    <x v="5403"/>
    <s v="&quot;CNR4687889&quot;"/>
    <x v="1"/>
    <s v="&quot;CID6385880&quot;"/>
    <s v="Auto"/>
    <s v="Chanakyapuri"/>
    <s v="Kalkaji"/>
    <n v="4"/>
    <n v="0"/>
    <m/>
    <x v="0"/>
    <n v="1"/>
    <x v="1"/>
    <m/>
    <m/>
    <x v="2"/>
    <x v="2"/>
    <x v="1"/>
    <x v="1"/>
    <x v="1"/>
  </r>
  <r>
    <x v="16"/>
    <x v="2220"/>
    <s v="&quot;CNR5428633&quot;"/>
    <x v="0"/>
    <s v="&quot;CID7960317&quot;"/>
    <s v="Auto"/>
    <s v="Hauz Rani"/>
    <s v="DLF Phase 3"/>
    <n v="9"/>
    <n v="32"/>
    <m/>
    <x v="0"/>
    <m/>
    <x v="0"/>
    <m/>
    <m/>
    <x v="125"/>
    <x v="37"/>
    <x v="3"/>
    <x v="3"/>
    <x v="4"/>
  </r>
  <r>
    <x v="26"/>
    <x v="5404"/>
    <s v="&quot;CNR8252948&quot;"/>
    <x v="1"/>
    <s v="&quot;CID8666041&quot;"/>
    <s v="Auto"/>
    <s v="Qutub Minar"/>
    <s v="Kirti Nagar"/>
    <n v="5"/>
    <n v="0"/>
    <m/>
    <x v="0"/>
    <n v="1"/>
    <x v="1"/>
    <m/>
    <m/>
    <x v="2"/>
    <x v="2"/>
    <x v="1"/>
    <x v="1"/>
    <x v="1"/>
  </r>
  <r>
    <x v="14"/>
    <x v="2752"/>
    <s v="&quot;CNR6089784&quot;"/>
    <x v="0"/>
    <s v="&quot;CID4759379&quot;"/>
    <s v="Go Mini"/>
    <s v="Sarai Kale Khan"/>
    <s v="Ghitorni"/>
    <n v="4"/>
    <n v="39"/>
    <m/>
    <x v="0"/>
    <m/>
    <x v="0"/>
    <m/>
    <m/>
    <x v="20"/>
    <x v="17"/>
    <x v="0"/>
    <x v="0"/>
    <x v="0"/>
  </r>
  <r>
    <x v="22"/>
    <x v="5405"/>
    <s v="&quot;CNR7552858&quot;"/>
    <x v="1"/>
    <s v="&quot;CID4860631&quot;"/>
    <s v="Bike"/>
    <s v="Qutub Minar"/>
    <s v="Welcome"/>
    <n v="4"/>
    <n v="0"/>
    <m/>
    <x v="0"/>
    <n v="1"/>
    <x v="2"/>
    <m/>
    <m/>
    <x v="2"/>
    <x v="2"/>
    <x v="1"/>
    <x v="1"/>
    <x v="1"/>
  </r>
  <r>
    <x v="21"/>
    <x v="5406"/>
    <s v="&quot;CNR6929910&quot;"/>
    <x v="1"/>
    <s v="&quot;CID4863232&quot;"/>
    <s v="Go Mini"/>
    <s v="Shastri Park"/>
    <s v="Malviya Nagar"/>
    <n v="11"/>
    <n v="0"/>
    <m/>
    <x v="0"/>
    <n v="1"/>
    <x v="1"/>
    <m/>
    <m/>
    <x v="2"/>
    <x v="2"/>
    <x v="1"/>
    <x v="1"/>
    <x v="1"/>
  </r>
  <r>
    <x v="20"/>
    <x v="5407"/>
    <s v="&quot;CNR2530013&quot;"/>
    <x v="0"/>
    <s v="&quot;CID2917928&quot;"/>
    <s v="eBike"/>
    <s v="Sonipat"/>
    <s v="Aya Nagar"/>
    <n v="10"/>
    <n v="32"/>
    <m/>
    <x v="0"/>
    <m/>
    <x v="0"/>
    <m/>
    <m/>
    <x v="126"/>
    <x v="47"/>
    <x v="3"/>
    <x v="3"/>
    <x v="3"/>
  </r>
  <r>
    <x v="19"/>
    <x v="5408"/>
    <s v="&quot;CNR4321901&quot;"/>
    <x v="0"/>
    <s v="&quot;CID2719688&quot;"/>
    <s v="Go Mini"/>
    <s v="Nirman Vihar"/>
    <s v="Sikanderpur"/>
    <n v="8"/>
    <n v="21"/>
    <m/>
    <x v="0"/>
    <m/>
    <x v="0"/>
    <m/>
    <m/>
    <x v="495"/>
    <x v="34"/>
    <x v="3"/>
    <x v="0"/>
    <x v="2"/>
  </r>
  <r>
    <x v="12"/>
    <x v="5409"/>
    <s v="&quot;CNR5833428&quot;"/>
    <x v="0"/>
    <s v="&quot;CID3329243&quot;"/>
    <s v="Bike"/>
    <s v="INA Market"/>
    <s v="IFFCO Chowk"/>
    <n v="12"/>
    <n v="26"/>
    <m/>
    <x v="0"/>
    <m/>
    <x v="0"/>
    <m/>
    <m/>
    <x v="405"/>
    <x v="31"/>
    <x v="3"/>
    <x v="3"/>
    <x v="4"/>
  </r>
  <r>
    <x v="26"/>
    <x v="5410"/>
    <s v="&quot;CNR7128829&quot;"/>
    <x v="0"/>
    <s v="&quot;CID4196606&quot;"/>
    <s v="Premier Sedan"/>
    <s v="Kalkaji"/>
    <s v="IMT Manesar"/>
    <n v="10"/>
    <n v="20"/>
    <m/>
    <x v="0"/>
    <m/>
    <x v="0"/>
    <m/>
    <m/>
    <x v="971"/>
    <x v="26"/>
    <x v="3"/>
    <x v="0"/>
    <x v="2"/>
  </r>
  <r>
    <x v="21"/>
    <x v="5411"/>
    <s v="&quot;CNR7272810&quot;"/>
    <x v="1"/>
    <s v="&quot;CID4261401&quot;"/>
    <s v="eBike"/>
    <s v="Faridabad Sector 15"/>
    <s v="Subhash Chowk"/>
    <n v="0"/>
    <n v="0"/>
    <m/>
    <x v="0"/>
    <m/>
    <x v="0"/>
    <m/>
    <m/>
    <x v="2"/>
    <x v="2"/>
    <x v="1"/>
    <x v="1"/>
    <x v="1"/>
  </r>
  <r>
    <x v="22"/>
    <x v="5412"/>
    <s v="&quot;CNR6217036&quot;"/>
    <x v="1"/>
    <s v="&quot;CID8611691&quot;"/>
    <s v="Auto"/>
    <s v="Rajiv Chowk"/>
    <s v="Barakhamba Road"/>
    <n v="12"/>
    <n v="0"/>
    <m/>
    <x v="0"/>
    <n v="1"/>
    <x v="1"/>
    <m/>
    <m/>
    <x v="2"/>
    <x v="2"/>
    <x v="1"/>
    <x v="1"/>
    <x v="1"/>
  </r>
  <r>
    <x v="29"/>
    <x v="5413"/>
    <s v="&quot;CNR2565684&quot;"/>
    <x v="0"/>
    <s v="&quot;CID4033487&quot;"/>
    <s v="Auto"/>
    <s v="Malviya Nagar"/>
    <s v="Maidan Garhi"/>
    <n v="8"/>
    <n v="35"/>
    <m/>
    <x v="0"/>
    <m/>
    <x v="0"/>
    <m/>
    <m/>
    <x v="62"/>
    <x v="14"/>
    <x v="0"/>
    <x v="0"/>
    <x v="0"/>
  </r>
  <r>
    <x v="15"/>
    <x v="5414"/>
    <s v="&quot;CNR3634801&quot;"/>
    <x v="0"/>
    <s v="&quot;CID8190792&quot;"/>
    <s v="Go Mini"/>
    <s v="Model Town"/>
    <s v="Malviya Nagar"/>
    <n v="4"/>
    <n v="40"/>
    <m/>
    <x v="0"/>
    <m/>
    <x v="0"/>
    <m/>
    <m/>
    <x v="357"/>
    <x v="30"/>
    <x v="3"/>
    <x v="0"/>
    <x v="3"/>
  </r>
  <r>
    <x v="27"/>
    <x v="5415"/>
    <s v="&quot;CNR3656324&quot;"/>
    <x v="1"/>
    <s v="&quot;CID8677707&quot;"/>
    <s v="Auto"/>
    <s v="Shastri Park"/>
    <s v="Gwal Pahari"/>
    <n v="11"/>
    <n v="0"/>
    <m/>
    <x v="0"/>
    <n v="1"/>
    <x v="2"/>
    <m/>
    <m/>
    <x v="2"/>
    <x v="2"/>
    <x v="1"/>
    <x v="1"/>
    <x v="1"/>
  </r>
  <r>
    <x v="13"/>
    <x v="5416"/>
    <s v="&quot;CNR5438649&quot;"/>
    <x v="0"/>
    <s v="&quot;CID3493547&quot;"/>
    <s v="Auto"/>
    <s v="Paschim Vihar"/>
    <s v="Ambience Mall"/>
    <n v="9"/>
    <n v="17"/>
    <m/>
    <x v="0"/>
    <m/>
    <x v="0"/>
    <m/>
    <m/>
    <x v="327"/>
    <x v="48"/>
    <x v="0"/>
    <x v="0"/>
    <x v="2"/>
  </r>
  <r>
    <x v="6"/>
    <x v="5417"/>
    <s v="&quot;CNR5288183&quot;"/>
    <x v="0"/>
    <s v="&quot;CID9076209&quot;"/>
    <s v="Premier Sedan"/>
    <s v="Rajiv Chowk"/>
    <s v="Keshav Puram"/>
    <n v="7"/>
    <n v="19"/>
    <m/>
    <x v="0"/>
    <m/>
    <x v="0"/>
    <m/>
    <m/>
    <x v="209"/>
    <x v="10"/>
    <x v="3"/>
    <x v="3"/>
    <x v="5"/>
  </r>
  <r>
    <x v="28"/>
    <x v="5418"/>
    <s v="&quot;CNR9927581&quot;"/>
    <x v="0"/>
    <s v="&quot;CID2158879&quot;"/>
    <s v="Auto"/>
    <s v="Preet Vihar"/>
    <s v="Green Park"/>
    <n v="10"/>
    <n v="36"/>
    <m/>
    <x v="0"/>
    <m/>
    <x v="0"/>
    <m/>
    <m/>
    <x v="968"/>
    <x v="16"/>
    <x v="3"/>
    <x v="3"/>
    <x v="5"/>
  </r>
  <r>
    <x v="18"/>
    <x v="5419"/>
    <s v="&quot;CNR8458767&quot;"/>
    <x v="0"/>
    <s v="&quot;CID8446273&quot;"/>
    <s v="Uber XL"/>
    <s v="Seelampur"/>
    <s v="Patel Chowk"/>
    <n v="11"/>
    <n v="44"/>
    <m/>
    <x v="0"/>
    <m/>
    <x v="0"/>
    <m/>
    <m/>
    <x v="251"/>
    <x v="22"/>
    <x v="3"/>
    <x v="0"/>
    <x v="2"/>
  </r>
  <r>
    <x v="13"/>
    <x v="5420"/>
    <s v="&quot;CNR9837109&quot;"/>
    <x v="0"/>
    <s v="&quot;CID9533605&quot;"/>
    <s v="Bike"/>
    <s v="Udyog Vihar Phase 4"/>
    <s v="Maidan Garhi"/>
    <n v="8"/>
    <n v="21"/>
    <m/>
    <x v="0"/>
    <m/>
    <x v="0"/>
    <m/>
    <m/>
    <x v="772"/>
    <x v="48"/>
    <x v="3"/>
    <x v="3"/>
    <x v="0"/>
  </r>
  <r>
    <x v="3"/>
    <x v="5421"/>
    <s v="&quot;CNR7820940&quot;"/>
    <x v="0"/>
    <s v="&quot;CID6513889&quot;"/>
    <s v="Premier Sedan"/>
    <s v="Manesar"/>
    <s v="IIT Delhi"/>
    <n v="3"/>
    <n v="40"/>
    <m/>
    <x v="0"/>
    <m/>
    <x v="0"/>
    <m/>
    <m/>
    <x v="274"/>
    <x v="20"/>
    <x v="0"/>
    <x v="3"/>
    <x v="5"/>
  </r>
  <r>
    <x v="1"/>
    <x v="5422"/>
    <s v="&quot;CNR8453778&quot;"/>
    <x v="0"/>
    <s v="&quot;CID2016348&quot;"/>
    <s v="Go Sedan"/>
    <s v="DLF City Court"/>
    <s v="Karkarduma"/>
    <n v="7"/>
    <n v="18"/>
    <m/>
    <x v="0"/>
    <m/>
    <x v="0"/>
    <m/>
    <m/>
    <x v="337"/>
    <x v="43"/>
    <x v="3"/>
    <x v="3"/>
    <x v="4"/>
  </r>
  <r>
    <x v="16"/>
    <x v="5423"/>
    <s v="&quot;CNR3285755&quot;"/>
    <x v="0"/>
    <s v="&quot;CID5531593&quot;"/>
    <s v="Bike"/>
    <s v="DLF Phase 3"/>
    <s v="Vatika Chowk"/>
    <n v="6"/>
    <n v="22"/>
    <m/>
    <x v="0"/>
    <m/>
    <x v="0"/>
    <m/>
    <m/>
    <x v="262"/>
    <x v="34"/>
    <x v="3"/>
    <x v="0"/>
    <x v="2"/>
  </r>
  <r>
    <x v="14"/>
    <x v="5424"/>
    <s v="&quot;CNR1305239&quot;"/>
    <x v="0"/>
    <s v="&quot;CID3769601&quot;"/>
    <s v="Auto"/>
    <s v="Jahangirpuri"/>
    <s v="Udyog Vihar"/>
    <n v="4"/>
    <n v="27"/>
    <m/>
    <x v="0"/>
    <m/>
    <x v="0"/>
    <m/>
    <m/>
    <x v="988"/>
    <x v="15"/>
    <x v="3"/>
    <x v="3"/>
    <x v="0"/>
  </r>
  <r>
    <x v="8"/>
    <x v="5425"/>
    <s v="&quot;CNR2107209&quot;"/>
    <x v="1"/>
    <s v="&quot;CID1463863&quot;"/>
    <s v="eBike"/>
    <s v="Sarai Kale Khan"/>
    <s v="Patel Chowk"/>
    <n v="3"/>
    <n v="10"/>
    <m/>
    <x v="0"/>
    <m/>
    <x v="0"/>
    <n v="1"/>
    <s v="Other Issue"/>
    <x v="325"/>
    <x v="1"/>
    <x v="1"/>
    <x v="1"/>
    <x v="5"/>
  </r>
  <r>
    <x v="18"/>
    <x v="5426"/>
    <s v="&quot;CNR6628454&quot;"/>
    <x v="0"/>
    <s v="&quot;CID9482008&quot;"/>
    <s v="Go Sedan"/>
    <s v="Mayur Vihar"/>
    <s v="AIIMS"/>
    <n v="2"/>
    <n v="43"/>
    <m/>
    <x v="0"/>
    <m/>
    <x v="0"/>
    <m/>
    <m/>
    <x v="1016"/>
    <x v="45"/>
    <x v="2"/>
    <x v="0"/>
    <x v="5"/>
  </r>
  <r>
    <x v="9"/>
    <x v="5427"/>
    <s v="&quot;CNR8274399&quot;"/>
    <x v="0"/>
    <s v="&quot;CID8595062&quot;"/>
    <s v="Go Sedan"/>
    <s v="Qutub Minar"/>
    <s v="Rohini East"/>
    <n v="10"/>
    <n v="39"/>
    <m/>
    <x v="0"/>
    <m/>
    <x v="0"/>
    <m/>
    <m/>
    <x v="253"/>
    <x v="33"/>
    <x v="3"/>
    <x v="3"/>
    <x v="0"/>
  </r>
  <r>
    <x v="27"/>
    <x v="5428"/>
    <s v="&quot;CNR9123816&quot;"/>
    <x v="1"/>
    <s v="&quot;CID9276931&quot;"/>
    <s v="Premier Sedan"/>
    <s v="Hauz Khas"/>
    <s v="Shastri Nagar"/>
    <n v="17"/>
    <n v="0"/>
    <n v="1"/>
    <x v="1"/>
    <m/>
    <x v="0"/>
    <m/>
    <m/>
    <x v="2"/>
    <x v="2"/>
    <x v="1"/>
    <x v="1"/>
    <x v="1"/>
  </r>
  <r>
    <x v="2"/>
    <x v="5429"/>
    <s v="&quot;CNR7073227&quot;"/>
    <x v="0"/>
    <s v="&quot;CID8613778&quot;"/>
    <s v="Go Sedan"/>
    <s v="Khandsa"/>
    <s v="Nawada"/>
    <n v="3"/>
    <n v="39"/>
    <m/>
    <x v="0"/>
    <m/>
    <x v="0"/>
    <m/>
    <m/>
    <x v="253"/>
    <x v="25"/>
    <x v="0"/>
    <x v="0"/>
    <x v="2"/>
  </r>
  <r>
    <x v="0"/>
    <x v="5430"/>
    <s v="&quot;CNR6953942&quot;"/>
    <x v="0"/>
    <s v="&quot;CID7995985&quot;"/>
    <s v="Premier Sedan"/>
    <s v="Madipur"/>
    <s v="Punjabi Bagh"/>
    <n v="2"/>
    <n v="40"/>
    <m/>
    <x v="0"/>
    <m/>
    <x v="0"/>
    <m/>
    <m/>
    <x v="257"/>
    <x v="15"/>
    <x v="0"/>
    <x v="0"/>
    <x v="4"/>
  </r>
  <r>
    <x v="28"/>
    <x v="5431"/>
    <s v="&quot;CNR7670558&quot;"/>
    <x v="1"/>
    <s v="&quot;CID1593334&quot;"/>
    <s v="Auto"/>
    <s v="AIIMS"/>
    <s v="Rajiv Nagar"/>
    <n v="6"/>
    <n v="12"/>
    <m/>
    <x v="0"/>
    <m/>
    <x v="0"/>
    <n v="1"/>
    <s v="Vehicle issue"/>
    <x v="661"/>
    <x v="37"/>
    <x v="1"/>
    <x v="1"/>
    <x v="0"/>
  </r>
  <r>
    <x v="26"/>
    <x v="5432"/>
    <s v="&quot;CNR9181902&quot;"/>
    <x v="0"/>
    <s v="&quot;CID6707333&quot;"/>
    <s v="Auto"/>
    <s v="Pataudi Chowk"/>
    <s v="Jasola"/>
    <n v="15"/>
    <n v="44"/>
    <m/>
    <x v="0"/>
    <m/>
    <x v="0"/>
    <m/>
    <m/>
    <x v="960"/>
    <x v="49"/>
    <x v="3"/>
    <x v="3"/>
    <x v="5"/>
  </r>
  <r>
    <x v="18"/>
    <x v="5433"/>
    <s v="&quot;CNR9285498&quot;"/>
    <x v="1"/>
    <s v="&quot;CID1179969&quot;"/>
    <s v="Bike"/>
    <s v="Central Secretariat"/>
    <s v="Jhilmil"/>
    <n v="9"/>
    <n v="0"/>
    <m/>
    <x v="0"/>
    <n v="1"/>
    <x v="2"/>
    <m/>
    <m/>
    <x v="2"/>
    <x v="2"/>
    <x v="1"/>
    <x v="1"/>
    <x v="1"/>
  </r>
  <r>
    <x v="26"/>
    <x v="5434"/>
    <s v="&quot;CNR5902205&quot;"/>
    <x v="0"/>
    <s v="&quot;CID8704663&quot;"/>
    <s v="Go Mini"/>
    <s v="Sikanderpur"/>
    <s v="Kashmere Gate"/>
    <n v="13"/>
    <n v="25"/>
    <m/>
    <x v="0"/>
    <m/>
    <x v="0"/>
    <m/>
    <m/>
    <x v="718"/>
    <x v="39"/>
    <x v="2"/>
    <x v="0"/>
    <x v="0"/>
  </r>
  <r>
    <x v="10"/>
    <x v="5435"/>
    <s v="&quot;CNR3531134&quot;"/>
    <x v="0"/>
    <s v="&quot;CID1224717&quot;"/>
    <s v="eBike"/>
    <s v="Bahadurgarh"/>
    <s v="Chandni Chowk"/>
    <n v="12"/>
    <n v="29"/>
    <m/>
    <x v="0"/>
    <m/>
    <x v="0"/>
    <m/>
    <m/>
    <x v="548"/>
    <x v="43"/>
    <x v="3"/>
    <x v="3"/>
    <x v="0"/>
  </r>
  <r>
    <x v="25"/>
    <x v="5436"/>
    <s v="&quot;CNR9121461&quot;"/>
    <x v="0"/>
    <s v="&quot;CID3336886&quot;"/>
    <s v="eBike"/>
    <s v="Bhiwadi"/>
    <s v="Netaji Subhash Place"/>
    <n v="13"/>
    <n v="44"/>
    <m/>
    <x v="0"/>
    <m/>
    <x v="0"/>
    <m/>
    <m/>
    <x v="572"/>
    <x v="11"/>
    <x v="3"/>
    <x v="0"/>
    <x v="4"/>
  </r>
  <r>
    <x v="10"/>
    <x v="5437"/>
    <s v="&quot;CNR5417964&quot;"/>
    <x v="1"/>
    <s v="&quot;CID5335279&quot;"/>
    <s v="Premier Sedan"/>
    <s v="Aya Nagar"/>
    <s v="Botanical Garden"/>
    <n v="6"/>
    <n v="0"/>
    <m/>
    <x v="0"/>
    <n v="1"/>
    <x v="1"/>
    <m/>
    <m/>
    <x v="2"/>
    <x v="2"/>
    <x v="1"/>
    <x v="1"/>
    <x v="1"/>
  </r>
  <r>
    <x v="11"/>
    <x v="4828"/>
    <s v="&quot;CNR2510471&quot;"/>
    <x v="0"/>
    <s v="&quot;CID9902708&quot;"/>
    <s v="Go Mini"/>
    <s v="Paharganj"/>
    <s v="Lajpat Nagar"/>
    <n v="4"/>
    <n v="22"/>
    <m/>
    <x v="0"/>
    <m/>
    <x v="0"/>
    <m/>
    <m/>
    <x v="346"/>
    <x v="11"/>
    <x v="3"/>
    <x v="0"/>
    <x v="2"/>
  </r>
  <r>
    <x v="16"/>
    <x v="5438"/>
    <s v="&quot;CNR7202499&quot;"/>
    <x v="0"/>
    <s v="&quot;CID1753246&quot;"/>
    <s v="Bike"/>
    <s v="Ramesh Nagar"/>
    <s v="Uttam Nagar"/>
    <n v="10"/>
    <n v="20"/>
    <m/>
    <x v="0"/>
    <m/>
    <x v="0"/>
    <m/>
    <m/>
    <x v="1139"/>
    <x v="33"/>
    <x v="3"/>
    <x v="3"/>
    <x v="2"/>
  </r>
  <r>
    <x v="13"/>
    <x v="5439"/>
    <s v="&quot;CNR7887550&quot;"/>
    <x v="1"/>
    <s v="&quot;CID3085068&quot;"/>
    <s v="Bike"/>
    <s v="Udyog Vihar"/>
    <s v="Shastri Park"/>
    <n v="9"/>
    <n v="0"/>
    <n v="1"/>
    <x v="1"/>
    <m/>
    <x v="0"/>
    <m/>
    <m/>
    <x v="2"/>
    <x v="2"/>
    <x v="1"/>
    <x v="1"/>
    <x v="1"/>
  </r>
  <r>
    <x v="26"/>
    <x v="5440"/>
    <s v="&quot;CNR1259627&quot;"/>
    <x v="0"/>
    <s v="&quot;CID9469150&quot;"/>
    <s v="Bike"/>
    <s v="Dwarka Mor"/>
    <s v="Satguru Ram Singh Marg"/>
    <n v="8"/>
    <n v="44"/>
    <m/>
    <x v="0"/>
    <m/>
    <x v="0"/>
    <m/>
    <m/>
    <x v="472"/>
    <x v="42"/>
    <x v="2"/>
    <x v="3"/>
    <x v="5"/>
  </r>
  <r>
    <x v="21"/>
    <x v="5441"/>
    <s v="&quot;CNR7450613&quot;"/>
    <x v="0"/>
    <s v="&quot;CID3492410&quot;"/>
    <s v="eBike"/>
    <s v="Subhash Chowk"/>
    <s v="Saidulajab"/>
    <n v="4"/>
    <n v="35"/>
    <m/>
    <x v="0"/>
    <m/>
    <x v="0"/>
    <m/>
    <m/>
    <x v="74"/>
    <x v="16"/>
    <x v="3"/>
    <x v="3"/>
    <x v="0"/>
  </r>
  <r>
    <x v="3"/>
    <x v="5442"/>
    <s v="&quot;CNR5350676&quot;"/>
    <x v="1"/>
    <s v="&quot;CID9444241&quot;"/>
    <s v="Go Sedan"/>
    <s v="Ghaziabad"/>
    <s v="Munirka"/>
    <n v="12"/>
    <n v="0"/>
    <m/>
    <x v="0"/>
    <n v="1"/>
    <x v="1"/>
    <m/>
    <m/>
    <x v="2"/>
    <x v="2"/>
    <x v="1"/>
    <x v="1"/>
    <x v="1"/>
  </r>
  <r>
    <x v="22"/>
    <x v="5443"/>
    <s v="&quot;CNR3803222&quot;"/>
    <x v="1"/>
    <s v="&quot;CID7471031&quot;"/>
    <s v="Go Sedan"/>
    <s v="Saket"/>
    <s v="Ramesh Nagar"/>
    <n v="8"/>
    <n v="0"/>
    <m/>
    <x v="0"/>
    <n v="1"/>
    <x v="2"/>
    <m/>
    <m/>
    <x v="2"/>
    <x v="2"/>
    <x v="1"/>
    <x v="1"/>
    <x v="1"/>
  </r>
  <r>
    <x v="24"/>
    <x v="5444"/>
    <s v="&quot;CNR3567221&quot;"/>
    <x v="1"/>
    <s v="&quot;CID4574937&quot;"/>
    <s v="Uber XL"/>
    <s v="Mandi House"/>
    <s v="IMT Manesar"/>
    <n v="5"/>
    <n v="0"/>
    <m/>
    <x v="0"/>
    <n v="1"/>
    <x v="1"/>
    <m/>
    <m/>
    <x v="2"/>
    <x v="2"/>
    <x v="1"/>
    <x v="1"/>
    <x v="1"/>
  </r>
  <r>
    <x v="4"/>
    <x v="5445"/>
    <s v="&quot;CNR1877470&quot;"/>
    <x v="0"/>
    <s v="&quot;CID6015749&quot;"/>
    <s v="Go Sedan"/>
    <s v="Ghitorni Village"/>
    <s v="IIT Delhi"/>
    <n v="13"/>
    <n v="37"/>
    <m/>
    <x v="0"/>
    <m/>
    <x v="0"/>
    <m/>
    <m/>
    <x v="714"/>
    <x v="45"/>
    <x v="3"/>
    <x v="3"/>
    <x v="0"/>
  </r>
  <r>
    <x v="3"/>
    <x v="5446"/>
    <s v="&quot;CNR2908577&quot;"/>
    <x v="0"/>
    <s v="&quot;CID7485489&quot;"/>
    <s v="Go Mini"/>
    <s v="Panchsheel Park"/>
    <s v="Noida Sector 62"/>
    <n v="4"/>
    <n v="30"/>
    <m/>
    <x v="0"/>
    <m/>
    <x v="0"/>
    <m/>
    <m/>
    <x v="134"/>
    <x v="47"/>
    <x v="3"/>
    <x v="3"/>
    <x v="2"/>
  </r>
  <r>
    <x v="30"/>
    <x v="5447"/>
    <s v="&quot;CNR1889368&quot;"/>
    <x v="0"/>
    <s v="&quot;CID6170627&quot;"/>
    <s v="Uber XL"/>
    <s v="DLF City Court"/>
    <s v="New Colony"/>
    <n v="7"/>
    <n v="36"/>
    <m/>
    <x v="0"/>
    <m/>
    <x v="0"/>
    <m/>
    <m/>
    <x v="246"/>
    <x v="20"/>
    <x v="3"/>
    <x v="3"/>
    <x v="0"/>
  </r>
  <r>
    <x v="5"/>
    <x v="5448"/>
    <s v="&quot;CNR8542415&quot;"/>
    <x v="0"/>
    <s v="&quot;CID9413960&quot;"/>
    <s v="Bike"/>
    <s v="Saidulajab"/>
    <s v="Rithala"/>
    <n v="13"/>
    <n v="19"/>
    <m/>
    <x v="0"/>
    <m/>
    <x v="0"/>
    <m/>
    <m/>
    <x v="1140"/>
    <x v="3"/>
    <x v="3"/>
    <x v="3"/>
    <x v="0"/>
  </r>
  <r>
    <x v="20"/>
    <x v="5449"/>
    <s v="&quot;CNR7632278&quot;"/>
    <x v="1"/>
    <s v="&quot;CID3236381&quot;"/>
    <s v="Auto"/>
    <s v="Shastri Park"/>
    <s v="Udyog Bhawan"/>
    <n v="5"/>
    <n v="0"/>
    <m/>
    <x v="0"/>
    <n v="1"/>
    <x v="1"/>
    <m/>
    <m/>
    <x v="2"/>
    <x v="2"/>
    <x v="1"/>
    <x v="1"/>
    <x v="1"/>
  </r>
  <r>
    <x v="27"/>
    <x v="5450"/>
    <s v="&quot;CNR9825556&quot;"/>
    <x v="1"/>
    <s v="&quot;CID1090488&quot;"/>
    <s v="Go Mini"/>
    <s v="Udyog Vihar Phase 4"/>
    <s v="Bahadurgarh"/>
    <n v="5"/>
    <n v="0"/>
    <m/>
    <x v="0"/>
    <n v="1"/>
    <x v="1"/>
    <m/>
    <m/>
    <x v="2"/>
    <x v="2"/>
    <x v="1"/>
    <x v="1"/>
    <x v="1"/>
  </r>
  <r>
    <x v="6"/>
    <x v="5451"/>
    <s v="&quot;CNR7364049&quot;"/>
    <x v="1"/>
    <s v="&quot;CID8485626&quot;"/>
    <s v="Auto"/>
    <s v="Gurgaon Railway Station"/>
    <s v="Adarsh Nagar"/>
    <n v="6"/>
    <n v="0"/>
    <m/>
    <x v="0"/>
    <n v="1"/>
    <x v="1"/>
    <m/>
    <m/>
    <x v="2"/>
    <x v="2"/>
    <x v="1"/>
    <x v="1"/>
    <x v="1"/>
  </r>
  <r>
    <x v="29"/>
    <x v="5452"/>
    <s v="&quot;CNR2051797&quot;"/>
    <x v="1"/>
    <s v="&quot;CID4807421&quot;"/>
    <s v="Go Mini"/>
    <s v="Kalkaji"/>
    <s v="Keshav Puram"/>
    <n v="10"/>
    <n v="0"/>
    <m/>
    <x v="0"/>
    <n v="1"/>
    <x v="2"/>
    <m/>
    <m/>
    <x v="2"/>
    <x v="2"/>
    <x v="1"/>
    <x v="1"/>
    <x v="1"/>
  </r>
  <r>
    <x v="0"/>
    <x v="5453"/>
    <s v="&quot;CNR5574499&quot;"/>
    <x v="1"/>
    <s v="&quot;CID7714940&quot;"/>
    <s v="Premier Sedan"/>
    <s v="Dwarka Sector 21"/>
    <s v="Jasola"/>
    <n v="0"/>
    <n v="0"/>
    <m/>
    <x v="0"/>
    <m/>
    <x v="0"/>
    <m/>
    <m/>
    <x v="2"/>
    <x v="2"/>
    <x v="1"/>
    <x v="1"/>
    <x v="1"/>
  </r>
  <r>
    <x v="23"/>
    <x v="5454"/>
    <s v="&quot;CNR6688526&quot;"/>
    <x v="0"/>
    <s v="&quot;CID3045999&quot;"/>
    <s v="Go Mini"/>
    <s v="DLF Phase 3"/>
    <s v="Nawada"/>
    <n v="14"/>
    <n v="28"/>
    <m/>
    <x v="0"/>
    <m/>
    <x v="0"/>
    <m/>
    <m/>
    <x v="544"/>
    <x v="30"/>
    <x v="2"/>
    <x v="3"/>
    <x v="4"/>
  </r>
  <r>
    <x v="30"/>
    <x v="5455"/>
    <s v="&quot;CNR8681440&quot;"/>
    <x v="1"/>
    <s v="&quot;CID6909025&quot;"/>
    <s v="Go Mini"/>
    <s v="Greater Kailash"/>
    <s v="Chandni Chowk"/>
    <n v="12"/>
    <n v="0"/>
    <m/>
    <x v="0"/>
    <n v="1"/>
    <x v="1"/>
    <m/>
    <m/>
    <x v="2"/>
    <x v="2"/>
    <x v="1"/>
    <x v="1"/>
    <x v="1"/>
  </r>
  <r>
    <x v="13"/>
    <x v="5456"/>
    <s v="&quot;CNR8386701&quot;"/>
    <x v="0"/>
    <s v="&quot;CID8632449&quot;"/>
    <s v="Bike"/>
    <s v="Nawada"/>
    <s v="Gurgaon Sector 29"/>
    <n v="9"/>
    <n v="20"/>
    <m/>
    <x v="0"/>
    <m/>
    <x v="0"/>
    <m/>
    <m/>
    <x v="1141"/>
    <x v="6"/>
    <x v="3"/>
    <x v="0"/>
    <x v="0"/>
  </r>
  <r>
    <x v="4"/>
    <x v="5457"/>
    <s v="&quot;CNR5775889&quot;"/>
    <x v="1"/>
    <s v="&quot;CID1130291&quot;"/>
    <s v="Auto"/>
    <s v="Kadarpur"/>
    <s v="Karol Bagh"/>
    <n v="6"/>
    <n v="0"/>
    <m/>
    <x v="0"/>
    <n v="1"/>
    <x v="1"/>
    <m/>
    <m/>
    <x v="2"/>
    <x v="2"/>
    <x v="1"/>
    <x v="1"/>
    <x v="1"/>
  </r>
  <r>
    <x v="17"/>
    <x v="5458"/>
    <s v="&quot;CNR7707588&quot;"/>
    <x v="0"/>
    <s v="&quot;CID8947446&quot;"/>
    <s v="Go Mini"/>
    <s v="Shahdara"/>
    <s v="Rajiv Nagar"/>
    <n v="5"/>
    <n v="17"/>
    <m/>
    <x v="0"/>
    <m/>
    <x v="0"/>
    <m/>
    <m/>
    <x v="177"/>
    <x v="27"/>
    <x v="3"/>
    <x v="3"/>
    <x v="2"/>
  </r>
  <r>
    <x v="16"/>
    <x v="5459"/>
    <s v="&quot;CNR6799585&quot;"/>
    <x v="0"/>
    <s v="&quot;CID6193087&quot;"/>
    <s v="Premier Sedan"/>
    <s v="Badshahpur"/>
    <s v="Ghitorni"/>
    <n v="12"/>
    <n v="43"/>
    <m/>
    <x v="0"/>
    <m/>
    <x v="0"/>
    <m/>
    <m/>
    <x v="590"/>
    <x v="36"/>
    <x v="3"/>
    <x v="0"/>
    <x v="2"/>
  </r>
  <r>
    <x v="14"/>
    <x v="5460"/>
    <s v="&quot;CNR4248156&quot;"/>
    <x v="1"/>
    <s v="&quot;CID2094874&quot;"/>
    <s v="eBike"/>
    <s v="Kherki Daula Toll"/>
    <s v="Indraprastha"/>
    <n v="7"/>
    <n v="0"/>
    <m/>
    <x v="0"/>
    <n v="1"/>
    <x v="1"/>
    <m/>
    <m/>
    <x v="2"/>
    <x v="2"/>
    <x v="1"/>
    <x v="1"/>
    <x v="1"/>
  </r>
  <r>
    <x v="8"/>
    <x v="3869"/>
    <s v="&quot;CNR7901907&quot;"/>
    <x v="1"/>
    <s v="&quot;CID3350567&quot;"/>
    <s v="Auto"/>
    <s v="Chhatarpur"/>
    <s v="Gwal Pahari"/>
    <n v="0"/>
    <n v="0"/>
    <m/>
    <x v="0"/>
    <m/>
    <x v="0"/>
    <m/>
    <m/>
    <x v="2"/>
    <x v="2"/>
    <x v="1"/>
    <x v="1"/>
    <x v="1"/>
  </r>
  <r>
    <x v="8"/>
    <x v="5461"/>
    <s v="&quot;CNR4770358&quot;"/>
    <x v="1"/>
    <s v="&quot;CID3329083&quot;"/>
    <s v="Premier Sedan"/>
    <s v="Inderlok"/>
    <s v="Sohna Road"/>
    <n v="11"/>
    <n v="0"/>
    <m/>
    <x v="0"/>
    <n v="1"/>
    <x v="2"/>
    <m/>
    <m/>
    <x v="2"/>
    <x v="2"/>
    <x v="1"/>
    <x v="1"/>
    <x v="1"/>
  </r>
  <r>
    <x v="13"/>
    <x v="5462"/>
    <s v="&quot;CNR8782796&quot;"/>
    <x v="0"/>
    <s v="&quot;CID7516431&quot;"/>
    <s v="Go Sedan"/>
    <s v="Sarai Kale Khan"/>
    <s v="Gurgaon Railway Station"/>
    <n v="4"/>
    <n v="21"/>
    <m/>
    <x v="0"/>
    <m/>
    <x v="0"/>
    <m/>
    <m/>
    <x v="483"/>
    <x v="49"/>
    <x v="3"/>
    <x v="3"/>
    <x v="0"/>
  </r>
  <r>
    <x v="16"/>
    <x v="5463"/>
    <s v="&quot;CNR8076505&quot;"/>
    <x v="0"/>
    <s v="&quot;CID7928786&quot;"/>
    <s v="Auto"/>
    <s v="Hero Honda Chowk"/>
    <s v="Gurgaon Sector 56"/>
    <n v="6"/>
    <n v="40"/>
    <m/>
    <x v="0"/>
    <m/>
    <x v="0"/>
    <m/>
    <m/>
    <x v="19"/>
    <x v="41"/>
    <x v="3"/>
    <x v="3"/>
    <x v="2"/>
  </r>
  <r>
    <x v="6"/>
    <x v="5464"/>
    <s v="&quot;CNR4931465&quot;"/>
    <x v="1"/>
    <s v="&quot;CID8394423&quot;"/>
    <s v="Go Mini"/>
    <s v="Vaishali"/>
    <s v="Ashok Park Main"/>
    <n v="11"/>
    <n v="0"/>
    <m/>
    <x v="0"/>
    <n v="1"/>
    <x v="1"/>
    <m/>
    <m/>
    <x v="2"/>
    <x v="2"/>
    <x v="1"/>
    <x v="1"/>
    <x v="1"/>
  </r>
  <r>
    <x v="16"/>
    <x v="5465"/>
    <s v="&quot;CNR5002166&quot;"/>
    <x v="0"/>
    <s v="&quot;CID1882759&quot;"/>
    <s v="Premier Sedan"/>
    <s v="Samaypur Badli"/>
    <s v="Mayur Vihar"/>
    <n v="13"/>
    <n v="28"/>
    <m/>
    <x v="0"/>
    <m/>
    <x v="0"/>
    <m/>
    <m/>
    <x v="827"/>
    <x v="49"/>
    <x v="3"/>
    <x v="3"/>
    <x v="5"/>
  </r>
  <r>
    <x v="0"/>
    <x v="5466"/>
    <s v="&quot;CNR6986786&quot;"/>
    <x v="1"/>
    <s v="&quot;CID6500483&quot;"/>
    <s v="Premier Sedan"/>
    <s v="Pataudi Chowk"/>
    <s v="Model Town"/>
    <n v="0"/>
    <n v="0"/>
    <m/>
    <x v="0"/>
    <m/>
    <x v="0"/>
    <m/>
    <m/>
    <x v="2"/>
    <x v="2"/>
    <x v="1"/>
    <x v="1"/>
    <x v="1"/>
  </r>
  <r>
    <x v="7"/>
    <x v="5467"/>
    <s v="&quot;CNR6162391&quot;"/>
    <x v="0"/>
    <s v="&quot;CID7839150&quot;"/>
    <s v="Bike"/>
    <s v="RK Puram"/>
    <s v="Palam Vihar"/>
    <n v="13"/>
    <n v="39"/>
    <m/>
    <x v="0"/>
    <m/>
    <x v="0"/>
    <m/>
    <m/>
    <x v="184"/>
    <x v="34"/>
    <x v="3"/>
    <x v="3"/>
    <x v="0"/>
  </r>
  <r>
    <x v="24"/>
    <x v="5468"/>
    <s v="&quot;CNR5860276&quot;"/>
    <x v="1"/>
    <s v="&quot;CID8416793&quot;"/>
    <s v="Go Sedan"/>
    <s v="Ardee City"/>
    <s v="Rohini"/>
    <n v="7"/>
    <n v="13"/>
    <m/>
    <x v="0"/>
    <m/>
    <x v="0"/>
    <n v="1"/>
    <s v="Vehicle issue"/>
    <x v="1142"/>
    <x v="38"/>
    <x v="1"/>
    <x v="1"/>
    <x v="3"/>
  </r>
  <r>
    <x v="6"/>
    <x v="5469"/>
    <s v="&quot;CNR5973254&quot;"/>
    <x v="0"/>
    <s v="&quot;CID3575317&quot;"/>
    <s v="Auto"/>
    <s v="Dilshad Garden"/>
    <s v="Shastri Park"/>
    <n v="3"/>
    <n v="41"/>
    <m/>
    <x v="0"/>
    <m/>
    <x v="0"/>
    <m/>
    <m/>
    <x v="1143"/>
    <x v="34"/>
    <x v="3"/>
    <x v="3"/>
    <x v="2"/>
  </r>
  <r>
    <x v="14"/>
    <x v="5470"/>
    <s v="&quot;CNR9024310&quot;"/>
    <x v="1"/>
    <s v="&quot;CID4461260&quot;"/>
    <s v="Premier Sedan"/>
    <s v="Ghitorni Village"/>
    <s v="New Colony"/>
    <n v="9"/>
    <n v="0"/>
    <m/>
    <x v="0"/>
    <n v="1"/>
    <x v="1"/>
    <m/>
    <m/>
    <x v="2"/>
    <x v="2"/>
    <x v="1"/>
    <x v="1"/>
    <x v="1"/>
  </r>
  <r>
    <x v="6"/>
    <x v="5471"/>
    <s v="&quot;CNR4339533&quot;"/>
    <x v="0"/>
    <s v="&quot;CID3221673&quot;"/>
    <s v="Auto"/>
    <s v="Ghaziabad"/>
    <s v="Indirapuram"/>
    <n v="6"/>
    <n v="32"/>
    <m/>
    <x v="0"/>
    <m/>
    <x v="0"/>
    <m/>
    <m/>
    <x v="706"/>
    <x v="0"/>
    <x v="3"/>
    <x v="0"/>
    <x v="2"/>
  </r>
  <r>
    <x v="29"/>
    <x v="5472"/>
    <s v="&quot;CNR9014284&quot;"/>
    <x v="0"/>
    <s v="&quot;CID3515205&quot;"/>
    <s v="Auto"/>
    <s v="Paharganj"/>
    <s v="IFFCO Chowk"/>
    <n v="8"/>
    <n v="24"/>
    <m/>
    <x v="0"/>
    <m/>
    <x v="0"/>
    <m/>
    <m/>
    <x v="397"/>
    <x v="36"/>
    <x v="0"/>
    <x v="0"/>
    <x v="0"/>
  </r>
  <r>
    <x v="4"/>
    <x v="5473"/>
    <s v="&quot;CNR1270784&quot;"/>
    <x v="0"/>
    <s v="&quot;CID1121213&quot;"/>
    <s v="Premier Sedan"/>
    <s v="Greater Noida"/>
    <s v="INA Market"/>
    <n v="11"/>
    <n v="23"/>
    <m/>
    <x v="0"/>
    <m/>
    <x v="0"/>
    <m/>
    <m/>
    <x v="536"/>
    <x v="16"/>
    <x v="3"/>
    <x v="0"/>
    <x v="0"/>
  </r>
  <r>
    <x v="14"/>
    <x v="5474"/>
    <s v="&quot;CNR3207881&quot;"/>
    <x v="0"/>
    <s v="&quot;CID4942786&quot;"/>
    <s v="Go Sedan"/>
    <s v="Mundka"/>
    <s v="Vinobapuri"/>
    <n v="7"/>
    <n v="15"/>
    <m/>
    <x v="0"/>
    <m/>
    <x v="0"/>
    <m/>
    <m/>
    <x v="107"/>
    <x v="41"/>
    <x v="3"/>
    <x v="3"/>
    <x v="0"/>
  </r>
  <r>
    <x v="30"/>
    <x v="5475"/>
    <s v="&quot;CNR5652914&quot;"/>
    <x v="0"/>
    <s v="&quot;CID2535949&quot;"/>
    <s v="Bike"/>
    <s v="Model Town"/>
    <s v="Rithala"/>
    <n v="12"/>
    <n v="21"/>
    <m/>
    <x v="0"/>
    <m/>
    <x v="0"/>
    <m/>
    <m/>
    <x v="1144"/>
    <x v="28"/>
    <x v="0"/>
    <x v="3"/>
    <x v="3"/>
  </r>
  <r>
    <x v="28"/>
    <x v="5476"/>
    <s v="&quot;CNR1131621&quot;"/>
    <x v="1"/>
    <s v="&quot;CID8884858&quot;"/>
    <s v="Uber XL"/>
    <s v="Rajiv Chowk"/>
    <s v="Uttam Nagar"/>
    <n v="9"/>
    <n v="0"/>
    <m/>
    <x v="0"/>
    <n v="1"/>
    <x v="1"/>
    <m/>
    <m/>
    <x v="2"/>
    <x v="2"/>
    <x v="1"/>
    <x v="1"/>
    <x v="1"/>
  </r>
  <r>
    <x v="3"/>
    <x v="3579"/>
    <s v="&quot;CNR3589133&quot;"/>
    <x v="1"/>
    <s v="&quot;CID6992249&quot;"/>
    <s v="Auto"/>
    <s v="Sohna Road"/>
    <s v="Netaji Subhash Place"/>
    <n v="9"/>
    <n v="0"/>
    <n v="1"/>
    <x v="2"/>
    <m/>
    <x v="0"/>
    <m/>
    <m/>
    <x v="2"/>
    <x v="2"/>
    <x v="1"/>
    <x v="1"/>
    <x v="1"/>
  </r>
  <r>
    <x v="14"/>
    <x v="5477"/>
    <s v="&quot;CNR2031616&quot;"/>
    <x v="0"/>
    <s v="&quot;CID9938888&quot;"/>
    <s v="Go Sedan"/>
    <s v="Uttam Nagar"/>
    <s v="Yamuna Bank"/>
    <n v="13"/>
    <n v="20"/>
    <m/>
    <x v="0"/>
    <m/>
    <x v="0"/>
    <m/>
    <m/>
    <x v="18"/>
    <x v="27"/>
    <x v="2"/>
    <x v="0"/>
    <x v="4"/>
  </r>
  <r>
    <x v="9"/>
    <x v="5478"/>
    <s v="&quot;CNR9694470&quot;"/>
    <x v="1"/>
    <s v="&quot;CID2959019&quot;"/>
    <s v="Go Sedan"/>
    <s v="Sultanpur"/>
    <s v="Udyog Vihar Phase 4"/>
    <n v="20"/>
    <n v="0"/>
    <n v="1"/>
    <x v="1"/>
    <m/>
    <x v="0"/>
    <m/>
    <m/>
    <x v="2"/>
    <x v="2"/>
    <x v="1"/>
    <x v="1"/>
    <x v="1"/>
  </r>
  <r>
    <x v="25"/>
    <x v="5479"/>
    <s v="&quot;CNR5652599&quot;"/>
    <x v="0"/>
    <s v="&quot;CID7206483&quot;"/>
    <s v="Auto"/>
    <s v="Preet Vihar"/>
    <s v="Chandni Chowk"/>
    <n v="14"/>
    <n v="37"/>
    <m/>
    <x v="0"/>
    <m/>
    <x v="0"/>
    <m/>
    <m/>
    <x v="74"/>
    <x v="42"/>
    <x v="3"/>
    <x v="0"/>
    <x v="2"/>
  </r>
  <r>
    <x v="15"/>
    <x v="5480"/>
    <s v="&quot;CNR9283302&quot;"/>
    <x v="0"/>
    <s v="&quot;CID5102828&quot;"/>
    <s v="Premier Sedan"/>
    <s v="Kashmere Gate"/>
    <s v="Lajpat Nagar"/>
    <n v="10"/>
    <n v="41"/>
    <m/>
    <x v="0"/>
    <m/>
    <x v="0"/>
    <m/>
    <m/>
    <x v="849"/>
    <x v="46"/>
    <x v="0"/>
    <x v="0"/>
    <x v="0"/>
  </r>
  <r>
    <x v="19"/>
    <x v="1204"/>
    <s v="&quot;CNR6545301&quot;"/>
    <x v="1"/>
    <s v="&quot;CID3677701&quot;"/>
    <s v="Go Sedan"/>
    <s v="Chhatarpur"/>
    <s v="Keshav Puram"/>
    <n v="0"/>
    <n v="0"/>
    <m/>
    <x v="0"/>
    <m/>
    <x v="0"/>
    <m/>
    <m/>
    <x v="2"/>
    <x v="2"/>
    <x v="1"/>
    <x v="1"/>
    <x v="1"/>
  </r>
  <r>
    <x v="5"/>
    <x v="5481"/>
    <s v="&quot;CNR6690118&quot;"/>
    <x v="0"/>
    <s v="&quot;CID1360753&quot;"/>
    <s v="Auto"/>
    <s v="Lok Kalyan Marg"/>
    <s v="Jhilmil"/>
    <n v="8"/>
    <n v="24"/>
    <m/>
    <x v="0"/>
    <m/>
    <x v="0"/>
    <m/>
    <m/>
    <x v="309"/>
    <x v="16"/>
    <x v="0"/>
    <x v="3"/>
    <x v="2"/>
  </r>
  <r>
    <x v="2"/>
    <x v="607"/>
    <s v="&quot;CNR1786722&quot;"/>
    <x v="0"/>
    <s v="&quot;CID4754355&quot;"/>
    <s v="Uber XL"/>
    <s v="Tughlakabad"/>
    <s v="Tilak Nagar"/>
    <n v="9"/>
    <n v="33"/>
    <m/>
    <x v="0"/>
    <m/>
    <x v="0"/>
    <m/>
    <m/>
    <x v="174"/>
    <x v="30"/>
    <x v="3"/>
    <x v="3"/>
    <x v="0"/>
  </r>
  <r>
    <x v="10"/>
    <x v="5482"/>
    <s v="&quot;CNR6882593&quot;"/>
    <x v="0"/>
    <s v="&quot;CID6071668&quot;"/>
    <s v="Auto"/>
    <s v="Manesar"/>
    <s v="Pragati Maidan"/>
    <n v="11"/>
    <n v="35"/>
    <m/>
    <x v="0"/>
    <m/>
    <x v="0"/>
    <m/>
    <m/>
    <x v="1068"/>
    <x v="22"/>
    <x v="3"/>
    <x v="3"/>
    <x v="5"/>
  </r>
  <r>
    <x v="24"/>
    <x v="5483"/>
    <s v="&quot;CNR8276084&quot;"/>
    <x v="1"/>
    <s v="&quot;CID3813870&quot;"/>
    <s v="Bike"/>
    <s v="Jahangirpuri"/>
    <s v="Saket A Block"/>
    <n v="11"/>
    <n v="0"/>
    <n v="1"/>
    <x v="1"/>
    <m/>
    <x v="0"/>
    <m/>
    <m/>
    <x v="2"/>
    <x v="2"/>
    <x v="1"/>
    <x v="1"/>
    <x v="1"/>
  </r>
  <r>
    <x v="30"/>
    <x v="5484"/>
    <s v="&quot;CNR4058261&quot;"/>
    <x v="1"/>
    <s v="&quot;CID8253204&quot;"/>
    <s v="Bike"/>
    <s v="Indirapuram"/>
    <s v="DLF City Court"/>
    <n v="6"/>
    <n v="22"/>
    <m/>
    <x v="0"/>
    <m/>
    <x v="0"/>
    <n v="1"/>
    <s v="Vehicle issue"/>
    <x v="6"/>
    <x v="30"/>
    <x v="1"/>
    <x v="1"/>
    <x v="5"/>
  </r>
  <r>
    <x v="5"/>
    <x v="5485"/>
    <s v="&quot;CNR5955356&quot;"/>
    <x v="0"/>
    <s v="&quot;CID6487903&quot;"/>
    <s v="Auto"/>
    <s v="Nawada"/>
    <s v="Ghitorni"/>
    <n v="8"/>
    <n v="21"/>
    <m/>
    <x v="0"/>
    <m/>
    <x v="0"/>
    <m/>
    <m/>
    <x v="821"/>
    <x v="15"/>
    <x v="3"/>
    <x v="3"/>
    <x v="5"/>
  </r>
  <r>
    <x v="18"/>
    <x v="5486"/>
    <s v="&quot;CNR8491586&quot;"/>
    <x v="0"/>
    <s v="&quot;CID6784347&quot;"/>
    <s v="Go Sedan"/>
    <s v="Rithala"/>
    <s v="Paharganj"/>
    <n v="14"/>
    <n v="27"/>
    <m/>
    <x v="0"/>
    <m/>
    <x v="0"/>
    <m/>
    <m/>
    <x v="153"/>
    <x v="21"/>
    <x v="0"/>
    <x v="3"/>
    <x v="0"/>
  </r>
  <r>
    <x v="8"/>
    <x v="51"/>
    <s v="&quot;CNR2872254&quot;"/>
    <x v="0"/>
    <s v="&quot;CID9328419&quot;"/>
    <s v="Go Mini"/>
    <s v="Saket"/>
    <s v="Sarai Kale Khan"/>
    <n v="4"/>
    <n v="37"/>
    <m/>
    <x v="0"/>
    <m/>
    <x v="0"/>
    <m/>
    <m/>
    <x v="76"/>
    <x v="44"/>
    <x v="3"/>
    <x v="3"/>
    <x v="5"/>
  </r>
  <r>
    <x v="18"/>
    <x v="5487"/>
    <s v="&quot;CNR9186510&quot;"/>
    <x v="0"/>
    <s v="&quot;CID4129413&quot;"/>
    <s v="Premier Sedan"/>
    <s v="Saket A Block"/>
    <s v="Ghitorni Village"/>
    <n v="14"/>
    <n v="34"/>
    <m/>
    <x v="0"/>
    <m/>
    <x v="0"/>
    <m/>
    <m/>
    <x v="371"/>
    <x v="38"/>
    <x v="3"/>
    <x v="3"/>
    <x v="5"/>
  </r>
  <r>
    <x v="26"/>
    <x v="5488"/>
    <s v="&quot;CNR4551419&quot;"/>
    <x v="0"/>
    <s v="&quot;CID2400997&quot;"/>
    <s v="Auto"/>
    <s v="Munirka"/>
    <s v="Mansarovar Park"/>
    <n v="8"/>
    <n v="29"/>
    <m/>
    <x v="0"/>
    <m/>
    <x v="0"/>
    <m/>
    <m/>
    <x v="670"/>
    <x v="4"/>
    <x v="3"/>
    <x v="0"/>
    <x v="2"/>
  </r>
  <r>
    <x v="23"/>
    <x v="5489"/>
    <s v="&quot;CNR7970752&quot;"/>
    <x v="0"/>
    <s v="&quot;CID2060012&quot;"/>
    <s v="Premier Sedan"/>
    <s v="Badarpur"/>
    <s v="Madipur"/>
    <n v="13"/>
    <n v="26"/>
    <m/>
    <x v="0"/>
    <m/>
    <x v="0"/>
    <m/>
    <m/>
    <x v="513"/>
    <x v="42"/>
    <x v="2"/>
    <x v="3"/>
    <x v="0"/>
  </r>
  <r>
    <x v="23"/>
    <x v="5490"/>
    <s v="&quot;CNR7167861&quot;"/>
    <x v="1"/>
    <s v="&quot;CID5942854&quot;"/>
    <s v="Go Sedan"/>
    <s v="Mayur Vihar"/>
    <s v="Samaypur Badli"/>
    <n v="7"/>
    <n v="0"/>
    <m/>
    <x v="0"/>
    <n v="1"/>
    <x v="1"/>
    <m/>
    <m/>
    <x v="2"/>
    <x v="2"/>
    <x v="1"/>
    <x v="1"/>
    <x v="1"/>
  </r>
  <r>
    <x v="7"/>
    <x v="5491"/>
    <s v="&quot;CNR6466939&quot;"/>
    <x v="1"/>
    <s v="&quot;CID9457100&quot;"/>
    <s v="Bike"/>
    <s v="Ghitorni"/>
    <s v="Pataudi Chowk"/>
    <n v="5"/>
    <n v="0"/>
    <m/>
    <x v="0"/>
    <n v="1"/>
    <x v="1"/>
    <m/>
    <m/>
    <x v="2"/>
    <x v="2"/>
    <x v="1"/>
    <x v="1"/>
    <x v="1"/>
  </r>
  <r>
    <x v="0"/>
    <x v="5492"/>
    <s v="&quot;CNR4927235&quot;"/>
    <x v="0"/>
    <s v="&quot;CID8375070&quot;"/>
    <s v="Go Mini"/>
    <s v="Model Town"/>
    <s v="IGI Airport"/>
    <n v="3"/>
    <n v="22"/>
    <m/>
    <x v="0"/>
    <m/>
    <x v="0"/>
    <m/>
    <m/>
    <x v="616"/>
    <x v="29"/>
    <x v="0"/>
    <x v="0"/>
    <x v="2"/>
  </r>
  <r>
    <x v="4"/>
    <x v="5493"/>
    <s v="&quot;CNR5840260&quot;"/>
    <x v="0"/>
    <s v="&quot;CID3734162&quot;"/>
    <s v="Auto"/>
    <s v="Mandi House"/>
    <s v="Azadpur"/>
    <n v="13"/>
    <n v="21"/>
    <m/>
    <x v="0"/>
    <m/>
    <x v="0"/>
    <m/>
    <m/>
    <x v="77"/>
    <x v="31"/>
    <x v="0"/>
    <x v="0"/>
    <x v="4"/>
  </r>
  <r>
    <x v="13"/>
    <x v="3898"/>
    <s v="&quot;CNR8809303&quot;"/>
    <x v="1"/>
    <s v="&quot;CID6532253&quot;"/>
    <s v="Go Mini"/>
    <s v="Vinobapuri"/>
    <s v="Saket"/>
    <n v="0"/>
    <n v="0"/>
    <m/>
    <x v="0"/>
    <m/>
    <x v="0"/>
    <m/>
    <m/>
    <x v="2"/>
    <x v="2"/>
    <x v="1"/>
    <x v="1"/>
    <x v="1"/>
  </r>
  <r>
    <x v="25"/>
    <x v="5494"/>
    <s v="&quot;CNR3169660&quot;"/>
    <x v="0"/>
    <s v="&quot;CID6731968&quot;"/>
    <s v="Go Sedan"/>
    <s v="IGNOU Road"/>
    <s v="Kashmere Gate ISBT"/>
    <n v="14"/>
    <n v="39"/>
    <m/>
    <x v="0"/>
    <m/>
    <x v="0"/>
    <m/>
    <m/>
    <x v="0"/>
    <x v="17"/>
    <x v="0"/>
    <x v="3"/>
    <x v="2"/>
  </r>
  <r>
    <x v="24"/>
    <x v="5495"/>
    <s v="&quot;CNR8361262&quot;"/>
    <x v="0"/>
    <s v="&quot;CID8384878&quot;"/>
    <s v="Go Sedan"/>
    <s v="Rohini"/>
    <s v="Anand Vihar"/>
    <n v="8"/>
    <n v="38"/>
    <m/>
    <x v="0"/>
    <m/>
    <x v="0"/>
    <m/>
    <m/>
    <x v="129"/>
    <x v="17"/>
    <x v="3"/>
    <x v="3"/>
    <x v="2"/>
  </r>
  <r>
    <x v="6"/>
    <x v="5496"/>
    <s v="&quot;CNR8202117&quot;"/>
    <x v="0"/>
    <s v="&quot;CID6430258&quot;"/>
    <s v="Go Mini"/>
    <s v="Vasant Kunj"/>
    <s v="Ashok Park Main"/>
    <n v="7"/>
    <n v="32"/>
    <m/>
    <x v="0"/>
    <m/>
    <x v="0"/>
    <m/>
    <m/>
    <x v="393"/>
    <x v="42"/>
    <x v="3"/>
    <x v="3"/>
    <x v="4"/>
  </r>
  <r>
    <x v="21"/>
    <x v="5497"/>
    <s v="&quot;CNR3642866&quot;"/>
    <x v="0"/>
    <s v="&quot;CID3890855&quot;"/>
    <s v="Go Mini"/>
    <s v="Madipur"/>
    <s v="AIIMS"/>
    <n v="10"/>
    <n v="24"/>
    <m/>
    <x v="0"/>
    <m/>
    <x v="0"/>
    <m/>
    <m/>
    <x v="998"/>
    <x v="44"/>
    <x v="0"/>
    <x v="0"/>
    <x v="0"/>
  </r>
  <r>
    <x v="26"/>
    <x v="3047"/>
    <s v="&quot;CNR7957730&quot;"/>
    <x v="0"/>
    <s v="&quot;CID5690137&quot;"/>
    <s v="Go Mini"/>
    <s v="DLF Phase 3"/>
    <s v="Mundka"/>
    <n v="12"/>
    <n v="24"/>
    <m/>
    <x v="0"/>
    <m/>
    <x v="0"/>
    <m/>
    <m/>
    <x v="338"/>
    <x v="24"/>
    <x v="3"/>
    <x v="3"/>
    <x v="0"/>
  </r>
  <r>
    <x v="13"/>
    <x v="3383"/>
    <s v="&quot;CNR1231175&quot;"/>
    <x v="0"/>
    <s v="&quot;CID8694610&quot;"/>
    <s v="eBike"/>
    <s v="Shastri Nagar"/>
    <s v="Dwarka Mor"/>
    <n v="5"/>
    <n v="28"/>
    <m/>
    <x v="0"/>
    <m/>
    <x v="0"/>
    <m/>
    <m/>
    <x v="362"/>
    <x v="35"/>
    <x v="3"/>
    <x v="3"/>
    <x v="4"/>
  </r>
  <r>
    <x v="4"/>
    <x v="5498"/>
    <s v="&quot;CNR1204471&quot;"/>
    <x v="1"/>
    <s v="&quot;CID4582431&quot;"/>
    <s v="Go Mini"/>
    <s v="Green Park"/>
    <s v="Vishwavidyalaya"/>
    <n v="7"/>
    <n v="0"/>
    <n v="1"/>
    <x v="3"/>
    <m/>
    <x v="0"/>
    <m/>
    <m/>
    <x v="2"/>
    <x v="2"/>
    <x v="1"/>
    <x v="1"/>
    <x v="1"/>
  </r>
  <r>
    <x v="5"/>
    <x v="5499"/>
    <s v="&quot;CNR6011642&quot;"/>
    <x v="0"/>
    <s v="&quot;CID2233762&quot;"/>
    <s v="Premier Sedan"/>
    <s v="Yamuna Bank"/>
    <s v="Dwarka Sector 21"/>
    <n v="4"/>
    <n v="35"/>
    <m/>
    <x v="0"/>
    <m/>
    <x v="0"/>
    <m/>
    <m/>
    <x v="202"/>
    <x v="22"/>
    <x v="0"/>
    <x v="0"/>
    <x v="3"/>
  </r>
  <r>
    <x v="6"/>
    <x v="5500"/>
    <s v="&quot;CNR1959876&quot;"/>
    <x v="1"/>
    <s v="&quot;CID3161525&quot;"/>
    <s v="Auto"/>
    <s v="Jhilmil"/>
    <s v="Chirag Delhi"/>
    <n v="4"/>
    <n v="0"/>
    <m/>
    <x v="0"/>
    <n v="1"/>
    <x v="1"/>
    <m/>
    <m/>
    <x v="2"/>
    <x v="2"/>
    <x v="1"/>
    <x v="1"/>
    <x v="1"/>
  </r>
  <r>
    <x v="13"/>
    <x v="5373"/>
    <s v="&quot;CNR5535591&quot;"/>
    <x v="0"/>
    <s v="&quot;CID4378625&quot;"/>
    <s v="Go Mini"/>
    <s v="GTB Nagar"/>
    <s v="Sarojini Nagar"/>
    <n v="10"/>
    <n v="32"/>
    <m/>
    <x v="0"/>
    <m/>
    <x v="0"/>
    <m/>
    <m/>
    <x v="397"/>
    <x v="44"/>
    <x v="0"/>
    <x v="0"/>
    <x v="0"/>
  </r>
  <r>
    <x v="22"/>
    <x v="5501"/>
    <s v="&quot;CNR9756251&quot;"/>
    <x v="0"/>
    <s v="&quot;CID3001720&quot;"/>
    <s v="Go Mini"/>
    <s v="Nirman Vihar"/>
    <s v="Sushant Lok"/>
    <n v="14"/>
    <n v="38"/>
    <m/>
    <x v="0"/>
    <m/>
    <x v="0"/>
    <m/>
    <m/>
    <x v="521"/>
    <x v="27"/>
    <x v="3"/>
    <x v="3"/>
    <x v="0"/>
  </r>
  <r>
    <x v="4"/>
    <x v="5502"/>
    <s v="&quot;CNR6610225&quot;"/>
    <x v="1"/>
    <s v="&quot;CID9344193&quot;"/>
    <s v="Bike"/>
    <s v="Khan Market"/>
    <s v="Central Secretariat"/>
    <n v="11"/>
    <n v="0"/>
    <m/>
    <x v="0"/>
    <n v="1"/>
    <x v="2"/>
    <m/>
    <m/>
    <x v="2"/>
    <x v="2"/>
    <x v="1"/>
    <x v="1"/>
    <x v="1"/>
  </r>
  <r>
    <x v="17"/>
    <x v="5503"/>
    <s v="&quot;CNR6317179&quot;"/>
    <x v="0"/>
    <s v="&quot;CID5927861&quot;"/>
    <s v="Go Sedan"/>
    <s v="Lok Kalyan Marg"/>
    <s v="ITO"/>
    <n v="10"/>
    <n v="23"/>
    <m/>
    <x v="0"/>
    <m/>
    <x v="0"/>
    <m/>
    <m/>
    <x v="1007"/>
    <x v="30"/>
    <x v="2"/>
    <x v="0"/>
    <x v="2"/>
  </r>
  <r>
    <x v="19"/>
    <x v="5504"/>
    <s v="&quot;CNR7535029&quot;"/>
    <x v="0"/>
    <s v="&quot;CID6364907&quot;"/>
    <s v="eBike"/>
    <s v="Sultanpur"/>
    <s v="Dwarka Mor"/>
    <n v="13"/>
    <n v="35"/>
    <m/>
    <x v="0"/>
    <m/>
    <x v="0"/>
    <m/>
    <m/>
    <x v="185"/>
    <x v="27"/>
    <x v="3"/>
    <x v="3"/>
    <x v="2"/>
  </r>
  <r>
    <x v="30"/>
    <x v="5505"/>
    <s v="&quot;CNR9379156&quot;"/>
    <x v="0"/>
    <s v="&quot;CID5202528&quot;"/>
    <s v="Auto"/>
    <s v="Laxmi Nagar"/>
    <s v="Meerut"/>
    <n v="4"/>
    <n v="37"/>
    <m/>
    <x v="0"/>
    <m/>
    <x v="0"/>
    <m/>
    <m/>
    <x v="831"/>
    <x v="47"/>
    <x v="0"/>
    <x v="2"/>
    <x v="3"/>
  </r>
  <r>
    <x v="3"/>
    <x v="5506"/>
    <s v="&quot;CNR2453069&quot;"/>
    <x v="0"/>
    <s v="&quot;CID3191495&quot;"/>
    <s v="Go Mini"/>
    <s v="Badarpur"/>
    <s v="Noida Sector 18"/>
    <n v="5"/>
    <n v="31"/>
    <m/>
    <x v="0"/>
    <m/>
    <x v="0"/>
    <m/>
    <m/>
    <x v="909"/>
    <x v="47"/>
    <x v="3"/>
    <x v="0"/>
    <x v="0"/>
  </r>
  <r>
    <x v="26"/>
    <x v="5507"/>
    <s v="&quot;CNR4358681&quot;"/>
    <x v="1"/>
    <s v="&quot;CID2642336&quot;"/>
    <s v="Go Mini"/>
    <s v="Nawada"/>
    <s v="Chanakyapuri"/>
    <n v="0"/>
    <n v="0"/>
    <m/>
    <x v="0"/>
    <m/>
    <x v="0"/>
    <m/>
    <m/>
    <x v="2"/>
    <x v="2"/>
    <x v="1"/>
    <x v="1"/>
    <x v="1"/>
  </r>
  <r>
    <x v="28"/>
    <x v="5508"/>
    <s v="&quot;CNR5550625&quot;"/>
    <x v="1"/>
    <s v="&quot;CID3177099&quot;"/>
    <s v="Premier Sedan"/>
    <s v="Subhash Chowk"/>
    <s v="Moolchand"/>
    <n v="10"/>
    <n v="0"/>
    <m/>
    <x v="0"/>
    <n v="1"/>
    <x v="2"/>
    <m/>
    <m/>
    <x v="2"/>
    <x v="2"/>
    <x v="1"/>
    <x v="1"/>
    <x v="1"/>
  </r>
  <r>
    <x v="6"/>
    <x v="5509"/>
    <s v="&quot;CNR8405071&quot;"/>
    <x v="1"/>
    <s v="&quot;CID9636951&quot;"/>
    <s v="Go Mini"/>
    <s v="Maidan Garhi"/>
    <s v="Keshav Puram"/>
    <n v="0"/>
    <n v="0"/>
    <m/>
    <x v="0"/>
    <m/>
    <x v="0"/>
    <m/>
    <m/>
    <x v="2"/>
    <x v="2"/>
    <x v="1"/>
    <x v="1"/>
    <x v="1"/>
  </r>
  <r>
    <x v="22"/>
    <x v="5510"/>
    <s v="&quot;CNR7016931&quot;"/>
    <x v="1"/>
    <s v="&quot;CID1954768&quot;"/>
    <s v="Bike"/>
    <s v="Akshardham"/>
    <s v="Palam Vihar"/>
    <n v="0"/>
    <n v="0"/>
    <m/>
    <x v="0"/>
    <m/>
    <x v="0"/>
    <m/>
    <m/>
    <x v="2"/>
    <x v="2"/>
    <x v="1"/>
    <x v="1"/>
    <x v="1"/>
  </r>
  <r>
    <x v="18"/>
    <x v="5511"/>
    <s v="&quot;CNR1585717&quot;"/>
    <x v="0"/>
    <s v="&quot;CID1505545&quot;"/>
    <s v="Bike"/>
    <s v="Tagore Garden"/>
    <s v="Shivaji Park"/>
    <n v="7"/>
    <n v="39"/>
    <m/>
    <x v="0"/>
    <m/>
    <x v="0"/>
    <m/>
    <m/>
    <x v="1133"/>
    <x v="34"/>
    <x v="0"/>
    <x v="0"/>
    <x v="4"/>
  </r>
  <r>
    <x v="24"/>
    <x v="5512"/>
    <s v="&quot;CNR2167209&quot;"/>
    <x v="1"/>
    <s v="&quot;CID8437743&quot;"/>
    <s v="Premier Sedan"/>
    <s v="DLF Phase 3"/>
    <s v="DLF City Court"/>
    <n v="12"/>
    <n v="0"/>
    <m/>
    <x v="0"/>
    <n v="1"/>
    <x v="1"/>
    <m/>
    <m/>
    <x v="2"/>
    <x v="2"/>
    <x v="1"/>
    <x v="1"/>
    <x v="1"/>
  </r>
  <r>
    <x v="16"/>
    <x v="5513"/>
    <s v="&quot;CNR7864725&quot;"/>
    <x v="0"/>
    <s v="&quot;CID1087680&quot;"/>
    <s v="Auto"/>
    <s v="Hauz Khas"/>
    <s v="IGNOU Road"/>
    <n v="11"/>
    <n v="42"/>
    <m/>
    <x v="0"/>
    <m/>
    <x v="0"/>
    <m/>
    <m/>
    <x v="509"/>
    <x v="37"/>
    <x v="3"/>
    <x v="0"/>
    <x v="0"/>
  </r>
  <r>
    <x v="26"/>
    <x v="5514"/>
    <s v="&quot;CNR1402097&quot;"/>
    <x v="1"/>
    <s v="&quot;CID8584150&quot;"/>
    <s v="Go Sedan"/>
    <s v="RK Puram"/>
    <s v="IMT Manesar"/>
    <n v="9"/>
    <n v="18"/>
    <m/>
    <x v="0"/>
    <m/>
    <x v="0"/>
    <n v="1"/>
    <s v="Other Issue"/>
    <x v="662"/>
    <x v="48"/>
    <x v="1"/>
    <x v="1"/>
    <x v="2"/>
  </r>
  <r>
    <x v="6"/>
    <x v="5515"/>
    <s v="&quot;CNR1710786&quot;"/>
    <x v="1"/>
    <s v="&quot;CID7043166&quot;"/>
    <s v="Go Mini"/>
    <s v="Ambience Mall"/>
    <s v="Basai Dhankot"/>
    <n v="6"/>
    <n v="0"/>
    <m/>
    <x v="0"/>
    <n v="1"/>
    <x v="2"/>
    <m/>
    <m/>
    <x v="2"/>
    <x v="2"/>
    <x v="1"/>
    <x v="1"/>
    <x v="1"/>
  </r>
  <r>
    <x v="19"/>
    <x v="5516"/>
    <s v="&quot;CNR3449427&quot;"/>
    <x v="1"/>
    <s v="&quot;CID2530752&quot;"/>
    <s v="Bike"/>
    <s v="Tis Hazari"/>
    <s v="Tagore Garden"/>
    <n v="8"/>
    <n v="24"/>
    <m/>
    <x v="0"/>
    <m/>
    <x v="0"/>
    <n v="1"/>
    <s v="Customer issue"/>
    <x v="1121"/>
    <x v="50"/>
    <x v="1"/>
    <x v="1"/>
    <x v="5"/>
  </r>
  <r>
    <x v="23"/>
    <x v="5517"/>
    <s v="&quot;CNR7291457&quot;"/>
    <x v="0"/>
    <s v="&quot;CID5606510&quot;"/>
    <s v="Go Mini"/>
    <s v="Anand Vihar ISBT"/>
    <s v="Ashok Vihar"/>
    <n v="6"/>
    <n v="39"/>
    <m/>
    <x v="0"/>
    <m/>
    <x v="0"/>
    <m/>
    <m/>
    <x v="302"/>
    <x v="3"/>
    <x v="3"/>
    <x v="3"/>
    <x v="4"/>
  </r>
  <r>
    <x v="3"/>
    <x v="5518"/>
    <s v="&quot;CNR4425562&quot;"/>
    <x v="0"/>
    <s v="&quot;CID3533249&quot;"/>
    <s v="Auto"/>
    <s v="Udyog Vihar Phase 4"/>
    <s v="Cyber Hub"/>
    <n v="8"/>
    <n v="44"/>
    <m/>
    <x v="0"/>
    <m/>
    <x v="0"/>
    <m/>
    <m/>
    <x v="187"/>
    <x v="39"/>
    <x v="3"/>
    <x v="0"/>
    <x v="3"/>
  </r>
  <r>
    <x v="5"/>
    <x v="5519"/>
    <s v="&quot;CNR4237762&quot;"/>
    <x v="0"/>
    <s v="&quot;CID6035406&quot;"/>
    <s v="Bike"/>
    <s v="Mundka"/>
    <s v="Vishwavidyalaya"/>
    <n v="3"/>
    <n v="40"/>
    <m/>
    <x v="0"/>
    <m/>
    <x v="0"/>
    <m/>
    <m/>
    <x v="136"/>
    <x v="43"/>
    <x v="3"/>
    <x v="3"/>
    <x v="2"/>
  </r>
  <r>
    <x v="29"/>
    <x v="5520"/>
    <s v="&quot;CNR4815523&quot;"/>
    <x v="0"/>
    <s v="&quot;CID6982233&quot;"/>
    <s v="Bike"/>
    <s v="Vatika Chowk"/>
    <s v="Kashmere Gate"/>
    <n v="15"/>
    <n v="37"/>
    <m/>
    <x v="0"/>
    <m/>
    <x v="0"/>
    <m/>
    <m/>
    <x v="951"/>
    <x v="9"/>
    <x v="3"/>
    <x v="3"/>
    <x v="0"/>
  </r>
  <r>
    <x v="4"/>
    <x v="5521"/>
    <s v="&quot;CNR5586000&quot;"/>
    <x v="1"/>
    <s v="&quot;CID3348952&quot;"/>
    <s v="Go Mini"/>
    <s v="ITO"/>
    <s v="Pitampura"/>
    <n v="5"/>
    <n v="0"/>
    <m/>
    <x v="0"/>
    <n v="1"/>
    <x v="1"/>
    <m/>
    <m/>
    <x v="2"/>
    <x v="2"/>
    <x v="1"/>
    <x v="1"/>
    <x v="1"/>
  </r>
  <r>
    <x v="16"/>
    <x v="5522"/>
    <s v="&quot;CNR2180652&quot;"/>
    <x v="0"/>
    <s v="&quot;CID1984036&quot;"/>
    <s v="eBike"/>
    <s v="Saidulajab"/>
    <s v="Botanical Garden"/>
    <n v="7"/>
    <n v="21"/>
    <m/>
    <x v="0"/>
    <m/>
    <x v="0"/>
    <m/>
    <m/>
    <x v="523"/>
    <x v="45"/>
    <x v="0"/>
    <x v="3"/>
    <x v="2"/>
  </r>
  <r>
    <x v="4"/>
    <x v="5523"/>
    <s v="&quot;CNR8691353&quot;"/>
    <x v="0"/>
    <s v="&quot;CID2509544&quot;"/>
    <s v="Bike"/>
    <s v="Janakpuri"/>
    <s v="Paharganj"/>
    <n v="14"/>
    <n v="36"/>
    <m/>
    <x v="0"/>
    <m/>
    <x v="0"/>
    <m/>
    <m/>
    <x v="457"/>
    <x v="36"/>
    <x v="3"/>
    <x v="3"/>
    <x v="3"/>
  </r>
  <r>
    <x v="16"/>
    <x v="5524"/>
    <s v="&quot;CNR5708296&quot;"/>
    <x v="0"/>
    <s v="&quot;CID1917670&quot;"/>
    <s v="Go Sedan"/>
    <s v="Sushant Lok"/>
    <s v="Welcome"/>
    <n v="6"/>
    <n v="29"/>
    <m/>
    <x v="0"/>
    <m/>
    <x v="0"/>
    <m/>
    <m/>
    <x v="641"/>
    <x v="31"/>
    <x v="3"/>
    <x v="3"/>
    <x v="0"/>
  </r>
  <r>
    <x v="13"/>
    <x v="5525"/>
    <s v="&quot;CNR2934548&quot;"/>
    <x v="0"/>
    <s v="&quot;CID9489072&quot;"/>
    <s v="Go Mini"/>
    <s v="Rajiv Nagar"/>
    <s v="Palam Vihar"/>
    <n v="8"/>
    <n v="20"/>
    <m/>
    <x v="0"/>
    <m/>
    <x v="0"/>
    <m/>
    <m/>
    <x v="627"/>
    <x v="15"/>
    <x v="3"/>
    <x v="0"/>
    <x v="0"/>
  </r>
  <r>
    <x v="29"/>
    <x v="5526"/>
    <s v="&quot;CNR3184848&quot;"/>
    <x v="0"/>
    <s v="&quot;CID4123530&quot;"/>
    <s v="Go Mini"/>
    <s v="Kashmere Gate"/>
    <s v="Greater Noida"/>
    <n v="11"/>
    <n v="35"/>
    <m/>
    <x v="0"/>
    <m/>
    <x v="0"/>
    <m/>
    <m/>
    <x v="169"/>
    <x v="49"/>
    <x v="3"/>
    <x v="3"/>
    <x v="3"/>
  </r>
  <r>
    <x v="15"/>
    <x v="5527"/>
    <s v="&quot;CNR2656809&quot;"/>
    <x v="1"/>
    <s v="&quot;CID6940731&quot;"/>
    <s v="Go Sedan"/>
    <s v="Tilak Nagar"/>
    <s v="Arjangarh"/>
    <n v="19"/>
    <n v="0"/>
    <n v="1"/>
    <x v="1"/>
    <m/>
    <x v="0"/>
    <m/>
    <m/>
    <x v="2"/>
    <x v="2"/>
    <x v="1"/>
    <x v="1"/>
    <x v="1"/>
  </r>
  <r>
    <x v="14"/>
    <x v="5528"/>
    <s v="&quot;CNR7395165&quot;"/>
    <x v="0"/>
    <s v="&quot;CID3145313&quot;"/>
    <s v="eBike"/>
    <s v="Manesar"/>
    <s v="Raj Nagar Extension"/>
    <n v="3"/>
    <n v="26"/>
    <m/>
    <x v="0"/>
    <m/>
    <x v="0"/>
    <m/>
    <m/>
    <x v="881"/>
    <x v="7"/>
    <x v="3"/>
    <x v="3"/>
    <x v="0"/>
  </r>
  <r>
    <x v="15"/>
    <x v="5529"/>
    <s v="&quot;CNR2176122&quot;"/>
    <x v="0"/>
    <s v="&quot;CID5088081&quot;"/>
    <s v="eBike"/>
    <s v="Sarojini Nagar"/>
    <s v="Pulbangash"/>
    <n v="2"/>
    <n v="25"/>
    <m/>
    <x v="0"/>
    <m/>
    <x v="0"/>
    <m/>
    <m/>
    <x v="1145"/>
    <x v="48"/>
    <x v="3"/>
    <x v="3"/>
    <x v="0"/>
  </r>
  <r>
    <x v="20"/>
    <x v="1129"/>
    <s v="&quot;CNR5930676&quot;"/>
    <x v="0"/>
    <s v="&quot;CID7319581&quot;"/>
    <s v="Go Sedan"/>
    <s v="Ashok Vihar"/>
    <s v="Rajouri Garden"/>
    <n v="9"/>
    <n v="28"/>
    <m/>
    <x v="0"/>
    <m/>
    <x v="0"/>
    <m/>
    <m/>
    <x v="323"/>
    <x v="13"/>
    <x v="3"/>
    <x v="3"/>
    <x v="4"/>
  </r>
  <r>
    <x v="30"/>
    <x v="5530"/>
    <s v="&quot;CNR3853173&quot;"/>
    <x v="0"/>
    <s v="&quot;CID8873014&quot;"/>
    <s v="Premier Sedan"/>
    <s v="Saket A Block"/>
    <s v="Golf Course Road"/>
    <n v="13"/>
    <n v="44"/>
    <m/>
    <x v="0"/>
    <m/>
    <x v="0"/>
    <m/>
    <m/>
    <x v="1146"/>
    <x v="13"/>
    <x v="3"/>
    <x v="0"/>
    <x v="5"/>
  </r>
  <r>
    <x v="6"/>
    <x v="5531"/>
    <s v="&quot;CNR6220919&quot;"/>
    <x v="1"/>
    <s v="&quot;CID2289310&quot;"/>
    <s v="Premier Sedan"/>
    <s v="Mandi House"/>
    <s v="Laxmi Nagar"/>
    <n v="12"/>
    <n v="0"/>
    <m/>
    <x v="0"/>
    <n v="1"/>
    <x v="2"/>
    <m/>
    <m/>
    <x v="2"/>
    <x v="2"/>
    <x v="1"/>
    <x v="1"/>
    <x v="1"/>
  </r>
  <r>
    <x v="11"/>
    <x v="5532"/>
    <s v="&quot;CNR1811719&quot;"/>
    <x v="0"/>
    <s v="&quot;CID7466852&quot;"/>
    <s v="Go Mini"/>
    <s v="Barakhamba Road"/>
    <s v="Gurgaon Railway Station"/>
    <n v="6"/>
    <n v="29"/>
    <m/>
    <x v="0"/>
    <m/>
    <x v="0"/>
    <m/>
    <m/>
    <x v="182"/>
    <x v="32"/>
    <x v="3"/>
    <x v="3"/>
    <x v="4"/>
  </r>
  <r>
    <x v="7"/>
    <x v="5533"/>
    <s v="&quot;CNR6439156&quot;"/>
    <x v="0"/>
    <s v="&quot;CID2356719&quot;"/>
    <s v="Go Mini"/>
    <s v="Ashok Vihar"/>
    <s v="Netaji Subhash Place"/>
    <n v="11"/>
    <n v="43"/>
    <m/>
    <x v="0"/>
    <m/>
    <x v="0"/>
    <m/>
    <m/>
    <x v="414"/>
    <x v="35"/>
    <x v="3"/>
    <x v="3"/>
    <x v="0"/>
  </r>
  <r>
    <x v="10"/>
    <x v="5534"/>
    <s v="&quot;CNR1066515&quot;"/>
    <x v="0"/>
    <s v="&quot;CID5889209&quot;"/>
    <s v="Uber XL"/>
    <s v="Jahangirpuri"/>
    <s v="Jhilmil"/>
    <n v="9"/>
    <n v="33"/>
    <m/>
    <x v="0"/>
    <m/>
    <x v="0"/>
    <m/>
    <m/>
    <x v="733"/>
    <x v="41"/>
    <x v="3"/>
    <x v="3"/>
    <x v="0"/>
  </r>
  <r>
    <x v="9"/>
    <x v="5535"/>
    <s v="&quot;CNR3367889&quot;"/>
    <x v="0"/>
    <s v="&quot;CID1669292&quot;"/>
    <s v="Auto"/>
    <s v="Shivaji Park"/>
    <s v="Rohini"/>
    <n v="6"/>
    <n v="39"/>
    <m/>
    <x v="0"/>
    <m/>
    <x v="0"/>
    <m/>
    <m/>
    <x v="627"/>
    <x v="45"/>
    <x v="3"/>
    <x v="0"/>
    <x v="3"/>
  </r>
  <r>
    <x v="21"/>
    <x v="5536"/>
    <s v="&quot;CNR5965971&quot;"/>
    <x v="0"/>
    <s v="&quot;CID5141803&quot;"/>
    <s v="Premier Sedan"/>
    <s v="Saket A Block"/>
    <s v="Inderlok"/>
    <n v="8"/>
    <n v="43"/>
    <m/>
    <x v="0"/>
    <m/>
    <x v="0"/>
    <m/>
    <m/>
    <x v="877"/>
    <x v="5"/>
    <x v="0"/>
    <x v="3"/>
    <x v="2"/>
  </r>
  <r>
    <x v="15"/>
    <x v="5537"/>
    <s v="&quot;CNR8161144&quot;"/>
    <x v="0"/>
    <s v="&quot;CID1987683&quot;"/>
    <s v="Auto"/>
    <s v="Arjangarh"/>
    <s v="Greater Kailash"/>
    <n v="4"/>
    <n v="42"/>
    <m/>
    <x v="0"/>
    <m/>
    <x v="0"/>
    <m/>
    <m/>
    <x v="1147"/>
    <x v="10"/>
    <x v="3"/>
    <x v="3"/>
    <x v="4"/>
  </r>
  <r>
    <x v="9"/>
    <x v="5538"/>
    <s v="&quot;CNR7275228&quot;"/>
    <x v="0"/>
    <s v="&quot;CID5929419&quot;"/>
    <s v="Premier Sedan"/>
    <s v="Udyog Vihar"/>
    <s v="Shastri Nagar"/>
    <n v="8"/>
    <n v="35"/>
    <m/>
    <x v="0"/>
    <m/>
    <x v="0"/>
    <m/>
    <m/>
    <x v="1128"/>
    <x v="33"/>
    <x v="3"/>
    <x v="0"/>
    <x v="0"/>
  </r>
  <r>
    <x v="17"/>
    <x v="5539"/>
    <s v="&quot;CNR2145585&quot;"/>
    <x v="0"/>
    <s v="&quot;CID2095657&quot;"/>
    <s v="eBike"/>
    <s v="Chhatarpur"/>
    <s v="Peeragarhi"/>
    <n v="11"/>
    <n v="37"/>
    <m/>
    <x v="0"/>
    <m/>
    <x v="0"/>
    <m/>
    <m/>
    <x v="202"/>
    <x v="21"/>
    <x v="0"/>
    <x v="0"/>
    <x v="0"/>
  </r>
  <r>
    <x v="29"/>
    <x v="5540"/>
    <s v="&quot;CNR2337496&quot;"/>
    <x v="0"/>
    <s v="&quot;CID2577298&quot;"/>
    <s v="Auto"/>
    <s v="Saket"/>
    <s v="Mandi House"/>
    <n v="3"/>
    <n v="26"/>
    <m/>
    <x v="0"/>
    <m/>
    <x v="0"/>
    <m/>
    <m/>
    <x v="161"/>
    <x v="10"/>
    <x v="3"/>
    <x v="3"/>
    <x v="0"/>
  </r>
  <r>
    <x v="4"/>
    <x v="5541"/>
    <s v="&quot;CNR2974183&quot;"/>
    <x v="1"/>
    <s v="&quot;CID8256996&quot;"/>
    <s v="eBike"/>
    <s v="Bhikaji Cama Place"/>
    <s v="Lal Quila"/>
    <n v="9"/>
    <n v="0"/>
    <m/>
    <x v="0"/>
    <n v="1"/>
    <x v="2"/>
    <m/>
    <m/>
    <x v="2"/>
    <x v="2"/>
    <x v="1"/>
    <x v="1"/>
    <x v="1"/>
  </r>
  <r>
    <x v="7"/>
    <x v="5542"/>
    <s v="&quot;CNR6146776&quot;"/>
    <x v="1"/>
    <s v="&quot;CID5411837&quot;"/>
    <s v="Bike"/>
    <s v="Gurgaon Sector 56"/>
    <s v="Sikanderpur"/>
    <n v="0"/>
    <n v="0"/>
    <m/>
    <x v="0"/>
    <m/>
    <x v="0"/>
    <m/>
    <m/>
    <x v="2"/>
    <x v="2"/>
    <x v="1"/>
    <x v="1"/>
    <x v="1"/>
  </r>
  <r>
    <x v="12"/>
    <x v="5543"/>
    <s v="&quot;CNR6184747&quot;"/>
    <x v="0"/>
    <s v="&quot;CID2843136&quot;"/>
    <s v="Auto"/>
    <s v="INA Market"/>
    <s v="India Gate"/>
    <n v="10"/>
    <n v="32"/>
    <m/>
    <x v="0"/>
    <m/>
    <x v="0"/>
    <m/>
    <m/>
    <x v="258"/>
    <x v="18"/>
    <x v="3"/>
    <x v="3"/>
    <x v="0"/>
  </r>
  <r>
    <x v="17"/>
    <x v="5544"/>
    <s v="&quot;CNR8477535&quot;"/>
    <x v="0"/>
    <s v="&quot;CID3291211&quot;"/>
    <s v="Premier Sedan"/>
    <s v="Rajiv Nagar"/>
    <s v="Anand Vihar"/>
    <n v="13"/>
    <n v="31"/>
    <m/>
    <x v="0"/>
    <m/>
    <x v="0"/>
    <m/>
    <m/>
    <x v="430"/>
    <x v="21"/>
    <x v="3"/>
    <x v="3"/>
    <x v="0"/>
  </r>
  <r>
    <x v="15"/>
    <x v="5545"/>
    <s v="&quot;CNR1739691&quot;"/>
    <x v="1"/>
    <s v="&quot;CID7575241&quot;"/>
    <s v="Auto"/>
    <s v="Jor Bagh"/>
    <s v="IGI Airport"/>
    <n v="5"/>
    <n v="22"/>
    <m/>
    <x v="0"/>
    <m/>
    <x v="0"/>
    <n v="1"/>
    <s v="Other Issue"/>
    <x v="127"/>
    <x v="46"/>
    <x v="1"/>
    <x v="1"/>
    <x v="0"/>
  </r>
  <r>
    <x v="14"/>
    <x v="5171"/>
    <s v="&quot;CNR5076044&quot;"/>
    <x v="1"/>
    <s v="&quot;CID5700708&quot;"/>
    <s v="Bike"/>
    <s v="Dwarka Mor"/>
    <s v="Rithala"/>
    <n v="0"/>
    <n v="0"/>
    <m/>
    <x v="0"/>
    <m/>
    <x v="0"/>
    <m/>
    <m/>
    <x v="2"/>
    <x v="2"/>
    <x v="1"/>
    <x v="1"/>
    <x v="1"/>
  </r>
  <r>
    <x v="18"/>
    <x v="5546"/>
    <s v="&quot;CNR2610366&quot;"/>
    <x v="1"/>
    <s v="&quot;CID9140179&quot;"/>
    <s v="Go Sedan"/>
    <s v="Lajpat Nagar"/>
    <s v="AIIMS"/>
    <n v="8"/>
    <n v="0"/>
    <m/>
    <x v="0"/>
    <n v="1"/>
    <x v="1"/>
    <m/>
    <m/>
    <x v="2"/>
    <x v="2"/>
    <x v="1"/>
    <x v="1"/>
    <x v="1"/>
  </r>
  <r>
    <x v="14"/>
    <x v="5547"/>
    <s v="&quot;CNR1706595&quot;"/>
    <x v="0"/>
    <s v="&quot;CID6227672&quot;"/>
    <s v="Go Mini"/>
    <s v="Golf Course Road"/>
    <s v="Noida Sector 62"/>
    <n v="6"/>
    <n v="44"/>
    <m/>
    <x v="0"/>
    <m/>
    <x v="0"/>
    <m/>
    <m/>
    <x v="374"/>
    <x v="20"/>
    <x v="0"/>
    <x v="0"/>
    <x v="2"/>
  </r>
  <r>
    <x v="8"/>
    <x v="5548"/>
    <s v="&quot;CNR4889442&quot;"/>
    <x v="1"/>
    <s v="&quot;CID8172334&quot;"/>
    <s v="Auto"/>
    <s v="Kaushambi"/>
    <s v="Jhilmil"/>
    <n v="11"/>
    <n v="0"/>
    <m/>
    <x v="0"/>
    <n v="1"/>
    <x v="1"/>
    <m/>
    <m/>
    <x v="2"/>
    <x v="2"/>
    <x v="1"/>
    <x v="1"/>
    <x v="1"/>
  </r>
  <r>
    <x v="12"/>
    <x v="5549"/>
    <s v="&quot;CNR1970737&quot;"/>
    <x v="0"/>
    <s v="&quot;CID6090015&quot;"/>
    <s v="Auto"/>
    <s v="Vaishali"/>
    <s v="Sarai Kale Khan"/>
    <n v="14"/>
    <n v="23"/>
    <m/>
    <x v="0"/>
    <m/>
    <x v="0"/>
    <m/>
    <m/>
    <x v="888"/>
    <x v="45"/>
    <x v="3"/>
    <x v="2"/>
    <x v="0"/>
  </r>
  <r>
    <x v="25"/>
    <x v="5550"/>
    <s v="&quot;CNR1448534&quot;"/>
    <x v="1"/>
    <s v="&quot;CID8802585&quot;"/>
    <s v="Bike"/>
    <s v="Mansarovar Park"/>
    <s v="GTB Nagar"/>
    <n v="10"/>
    <n v="0"/>
    <m/>
    <x v="0"/>
    <n v="1"/>
    <x v="1"/>
    <m/>
    <m/>
    <x v="2"/>
    <x v="2"/>
    <x v="1"/>
    <x v="1"/>
    <x v="1"/>
  </r>
  <r>
    <x v="22"/>
    <x v="5551"/>
    <s v="&quot;CNR4214053&quot;"/>
    <x v="0"/>
    <s v="&quot;CID7622804&quot;"/>
    <s v="Auto"/>
    <s v="Kirti Nagar"/>
    <s v="Vasant Kunj"/>
    <n v="10"/>
    <n v="39"/>
    <m/>
    <x v="0"/>
    <m/>
    <x v="0"/>
    <m/>
    <m/>
    <x v="668"/>
    <x v="16"/>
    <x v="3"/>
    <x v="0"/>
    <x v="2"/>
  </r>
  <r>
    <x v="14"/>
    <x v="5552"/>
    <s v="&quot;CNR3226918&quot;"/>
    <x v="1"/>
    <s v="&quot;CID3164631&quot;"/>
    <s v="Go Mini"/>
    <s v="Panchsheel Park"/>
    <s v="Samaypur Badli"/>
    <n v="6"/>
    <n v="16"/>
    <m/>
    <x v="0"/>
    <m/>
    <x v="0"/>
    <n v="1"/>
    <s v="Vehicle issue"/>
    <x v="500"/>
    <x v="36"/>
    <x v="1"/>
    <x v="1"/>
    <x v="0"/>
  </r>
  <r>
    <x v="7"/>
    <x v="5553"/>
    <s v="&quot;CNR1455837&quot;"/>
    <x v="1"/>
    <s v="&quot;CID1448856&quot;"/>
    <s v="Go Sedan"/>
    <s v="Khandsa"/>
    <s v="Nirman Vihar"/>
    <n v="0"/>
    <n v="0"/>
    <m/>
    <x v="0"/>
    <m/>
    <x v="0"/>
    <m/>
    <m/>
    <x v="2"/>
    <x v="2"/>
    <x v="1"/>
    <x v="1"/>
    <x v="1"/>
  </r>
  <r>
    <x v="10"/>
    <x v="5554"/>
    <s v="&quot;CNR9832724&quot;"/>
    <x v="0"/>
    <s v="&quot;CID5945952&quot;"/>
    <s v="Go Sedan"/>
    <s v="New Colony"/>
    <s v="Lal Quila"/>
    <n v="3"/>
    <n v="34"/>
    <m/>
    <x v="0"/>
    <m/>
    <x v="0"/>
    <m/>
    <m/>
    <x v="1148"/>
    <x v="34"/>
    <x v="2"/>
    <x v="0"/>
    <x v="2"/>
  </r>
  <r>
    <x v="4"/>
    <x v="5555"/>
    <s v="&quot;CNR4158645&quot;"/>
    <x v="1"/>
    <s v="&quot;CID7351319&quot;"/>
    <s v="Auto"/>
    <s v="Rithala"/>
    <s v="Central Secretariat"/>
    <n v="0"/>
    <n v="0"/>
    <m/>
    <x v="0"/>
    <m/>
    <x v="0"/>
    <m/>
    <m/>
    <x v="2"/>
    <x v="2"/>
    <x v="1"/>
    <x v="1"/>
    <x v="1"/>
  </r>
  <r>
    <x v="18"/>
    <x v="5556"/>
    <s v="&quot;CNR4230274&quot;"/>
    <x v="0"/>
    <s v="&quot;CID6259167&quot;"/>
    <s v="eBike"/>
    <s v="Nehru Place"/>
    <s v="New Delhi Railway Station"/>
    <n v="12"/>
    <n v="18"/>
    <m/>
    <x v="0"/>
    <m/>
    <x v="0"/>
    <m/>
    <m/>
    <x v="129"/>
    <x v="8"/>
    <x v="0"/>
    <x v="0"/>
    <x v="0"/>
  </r>
  <r>
    <x v="5"/>
    <x v="1833"/>
    <s v="&quot;CNR2398910&quot;"/>
    <x v="1"/>
    <s v="&quot;CID1328810&quot;"/>
    <s v="Auto"/>
    <s v="Noida Extension"/>
    <s v="Netaji Subhash Place"/>
    <n v="5"/>
    <n v="0"/>
    <m/>
    <x v="0"/>
    <n v="1"/>
    <x v="1"/>
    <m/>
    <m/>
    <x v="2"/>
    <x v="2"/>
    <x v="1"/>
    <x v="1"/>
    <x v="1"/>
  </r>
  <r>
    <x v="10"/>
    <x v="5557"/>
    <s v="&quot;CNR8131500&quot;"/>
    <x v="1"/>
    <s v="&quot;CID2162742&quot;"/>
    <s v="Premier Sedan"/>
    <s v="Ashram"/>
    <s v="IGNOU Road"/>
    <n v="15"/>
    <n v="0"/>
    <n v="1"/>
    <x v="1"/>
    <m/>
    <x v="0"/>
    <m/>
    <m/>
    <x v="2"/>
    <x v="2"/>
    <x v="1"/>
    <x v="1"/>
    <x v="1"/>
  </r>
  <r>
    <x v="29"/>
    <x v="5558"/>
    <s v="&quot;CNR4495984&quot;"/>
    <x v="0"/>
    <s v="&quot;CID9200441&quot;"/>
    <s v="Go Sedan"/>
    <s v="Panipat"/>
    <s v="Kadarpur"/>
    <n v="8"/>
    <n v="30"/>
    <m/>
    <x v="0"/>
    <m/>
    <x v="0"/>
    <m/>
    <m/>
    <x v="918"/>
    <x v="12"/>
    <x v="3"/>
    <x v="3"/>
    <x v="0"/>
  </r>
  <r>
    <x v="23"/>
    <x v="5559"/>
    <s v="&quot;CNR1044155&quot;"/>
    <x v="1"/>
    <s v="&quot;CID3426373&quot;"/>
    <s v="Auto"/>
    <s v="Akshardham"/>
    <s v="Yamuna Bank"/>
    <n v="4"/>
    <n v="0"/>
    <m/>
    <x v="0"/>
    <n v="1"/>
    <x v="2"/>
    <m/>
    <m/>
    <x v="2"/>
    <x v="2"/>
    <x v="1"/>
    <x v="1"/>
    <x v="1"/>
  </r>
  <r>
    <x v="21"/>
    <x v="5560"/>
    <s v="&quot;CNR6482303&quot;"/>
    <x v="1"/>
    <s v="&quot;CID3016715&quot;"/>
    <s v="Premier Sedan"/>
    <s v="Akshardham"/>
    <s v="Ambience Mall"/>
    <n v="9"/>
    <n v="29"/>
    <m/>
    <x v="0"/>
    <m/>
    <x v="0"/>
    <n v="1"/>
    <s v="Other Issue"/>
    <x v="1149"/>
    <x v="37"/>
    <x v="1"/>
    <x v="1"/>
    <x v="2"/>
  </r>
  <r>
    <x v="22"/>
    <x v="5561"/>
    <s v="&quot;CNR7685372&quot;"/>
    <x v="1"/>
    <s v="&quot;CID8367628&quot;"/>
    <s v="Go Mini"/>
    <s v="Sonipat"/>
    <s v="Maidan Garhi"/>
    <n v="7"/>
    <n v="0"/>
    <m/>
    <x v="0"/>
    <n v="1"/>
    <x v="1"/>
    <m/>
    <m/>
    <x v="2"/>
    <x v="2"/>
    <x v="1"/>
    <x v="1"/>
    <x v="1"/>
  </r>
  <r>
    <x v="5"/>
    <x v="5562"/>
    <s v="&quot;CNR7381423&quot;"/>
    <x v="1"/>
    <s v="&quot;CID6662410&quot;"/>
    <s v="Go Sedan"/>
    <s v="Kanhaiya Nagar"/>
    <s v="Dwarka Sector 21"/>
    <n v="8"/>
    <n v="27"/>
    <m/>
    <x v="0"/>
    <m/>
    <x v="0"/>
    <n v="1"/>
    <s v="Customer issue"/>
    <x v="363"/>
    <x v="15"/>
    <x v="1"/>
    <x v="1"/>
    <x v="5"/>
  </r>
  <r>
    <x v="5"/>
    <x v="5563"/>
    <s v="&quot;CNR7348701&quot;"/>
    <x v="0"/>
    <s v="&quot;CID1397094&quot;"/>
    <s v="eBike"/>
    <s v="Udyog Vihar Phase 4"/>
    <s v="Subhash Nagar"/>
    <n v="9"/>
    <n v="38"/>
    <m/>
    <x v="0"/>
    <m/>
    <x v="0"/>
    <m/>
    <m/>
    <x v="1043"/>
    <x v="27"/>
    <x v="0"/>
    <x v="2"/>
    <x v="2"/>
  </r>
  <r>
    <x v="20"/>
    <x v="5564"/>
    <s v="&quot;CNR6418623&quot;"/>
    <x v="0"/>
    <s v="&quot;CID5254189&quot;"/>
    <s v="Go Mini"/>
    <s v="GTB Nagar"/>
    <s v="Sarai Kale Khan"/>
    <n v="5"/>
    <n v="36"/>
    <m/>
    <x v="0"/>
    <m/>
    <x v="0"/>
    <m/>
    <m/>
    <x v="395"/>
    <x v="42"/>
    <x v="3"/>
    <x v="0"/>
    <x v="0"/>
  </r>
  <r>
    <x v="8"/>
    <x v="5565"/>
    <s v="&quot;CNR6077501&quot;"/>
    <x v="1"/>
    <s v="&quot;CID3596997&quot;"/>
    <s v="Go Mini"/>
    <s v="Panchsheel Park"/>
    <s v="Greater Noida"/>
    <n v="3"/>
    <n v="19"/>
    <m/>
    <x v="0"/>
    <m/>
    <x v="0"/>
    <n v="1"/>
    <s v="Other Issue"/>
    <x v="624"/>
    <x v="5"/>
    <x v="1"/>
    <x v="1"/>
    <x v="0"/>
  </r>
  <r>
    <x v="29"/>
    <x v="5566"/>
    <s v="&quot;CNR7431374&quot;"/>
    <x v="0"/>
    <s v="&quot;CID7127816&quot;"/>
    <s v="Bike"/>
    <s v="Mayur Vihar"/>
    <s v="Saket A Block"/>
    <n v="14"/>
    <n v="39"/>
    <m/>
    <x v="0"/>
    <m/>
    <x v="0"/>
    <m/>
    <m/>
    <x v="20"/>
    <x v="28"/>
    <x v="3"/>
    <x v="0"/>
    <x v="2"/>
  </r>
  <r>
    <x v="0"/>
    <x v="5567"/>
    <s v="&quot;CNR8133596&quot;"/>
    <x v="0"/>
    <s v="&quot;CID2898523&quot;"/>
    <s v="Go Mini"/>
    <s v="Keshav Puram"/>
    <s v="Vaishali"/>
    <n v="11"/>
    <n v="42"/>
    <m/>
    <x v="0"/>
    <m/>
    <x v="0"/>
    <m/>
    <m/>
    <x v="291"/>
    <x v="16"/>
    <x v="0"/>
    <x v="0"/>
    <x v="0"/>
  </r>
  <r>
    <x v="8"/>
    <x v="5568"/>
    <s v="&quot;CNR2532319&quot;"/>
    <x v="1"/>
    <s v="&quot;CID7735831&quot;"/>
    <s v="eBike"/>
    <s v="Kadarpur"/>
    <s v="Khan Market"/>
    <n v="8"/>
    <n v="0"/>
    <m/>
    <x v="0"/>
    <n v="1"/>
    <x v="1"/>
    <m/>
    <m/>
    <x v="2"/>
    <x v="2"/>
    <x v="1"/>
    <x v="1"/>
    <x v="1"/>
  </r>
  <r>
    <x v="21"/>
    <x v="5569"/>
    <s v="&quot;CNR1240533&quot;"/>
    <x v="1"/>
    <s v="&quot;CID9322868&quot;"/>
    <s v="Bike"/>
    <s v="Kirti Nagar"/>
    <s v="IGNOU Road"/>
    <n v="12"/>
    <n v="0"/>
    <m/>
    <x v="0"/>
    <n v="1"/>
    <x v="1"/>
    <m/>
    <m/>
    <x v="2"/>
    <x v="2"/>
    <x v="1"/>
    <x v="1"/>
    <x v="1"/>
  </r>
  <r>
    <x v="7"/>
    <x v="5570"/>
    <s v="&quot;CNR3253424&quot;"/>
    <x v="0"/>
    <s v="&quot;CID4137388&quot;"/>
    <s v="Auto"/>
    <s v="Akshardham"/>
    <s v="Faridabad Sector 15"/>
    <n v="5"/>
    <n v="44"/>
    <m/>
    <x v="0"/>
    <m/>
    <x v="0"/>
    <m/>
    <m/>
    <x v="478"/>
    <x v="42"/>
    <x v="3"/>
    <x v="3"/>
    <x v="2"/>
  </r>
  <r>
    <x v="17"/>
    <x v="5571"/>
    <s v="&quot;CNR2449694&quot;"/>
    <x v="1"/>
    <s v="&quot;CID6017046&quot;"/>
    <s v="Go Sedan"/>
    <s v="Lok Kalyan Marg"/>
    <s v="Ramesh Nagar"/>
    <n v="4"/>
    <n v="0"/>
    <m/>
    <x v="0"/>
    <n v="1"/>
    <x v="1"/>
    <m/>
    <m/>
    <x v="2"/>
    <x v="2"/>
    <x v="1"/>
    <x v="1"/>
    <x v="1"/>
  </r>
  <r>
    <x v="25"/>
    <x v="5572"/>
    <s v="&quot;CNR2552201&quot;"/>
    <x v="0"/>
    <s v="&quot;CID4941614&quot;"/>
    <s v="Go Sedan"/>
    <s v="Jama Masjid"/>
    <s v="Noida Extension"/>
    <n v="9"/>
    <n v="42"/>
    <m/>
    <x v="0"/>
    <m/>
    <x v="0"/>
    <m/>
    <m/>
    <x v="320"/>
    <x v="7"/>
    <x v="3"/>
    <x v="3"/>
    <x v="2"/>
  </r>
  <r>
    <x v="12"/>
    <x v="5573"/>
    <s v="&quot;CNR4746609&quot;"/>
    <x v="0"/>
    <s v="&quot;CID5667966&quot;"/>
    <s v="Go Sedan"/>
    <s v="AIIMS"/>
    <s v="Sadar Bazar Gurgaon"/>
    <n v="7"/>
    <n v="38"/>
    <m/>
    <x v="0"/>
    <m/>
    <x v="0"/>
    <m/>
    <m/>
    <x v="999"/>
    <x v="22"/>
    <x v="3"/>
    <x v="0"/>
    <x v="4"/>
  </r>
  <r>
    <x v="16"/>
    <x v="5574"/>
    <s v="&quot;CNR2911109&quot;"/>
    <x v="0"/>
    <s v="&quot;CID3214999&quot;"/>
    <s v="Bike"/>
    <s v="Anand Vihar"/>
    <s v="Ghitorni"/>
    <n v="5"/>
    <n v="37"/>
    <m/>
    <x v="0"/>
    <m/>
    <x v="0"/>
    <m/>
    <m/>
    <x v="242"/>
    <x v="28"/>
    <x v="0"/>
    <x v="3"/>
    <x v="4"/>
  </r>
  <r>
    <x v="13"/>
    <x v="5575"/>
    <s v="&quot;CNR4844523&quot;"/>
    <x v="0"/>
    <s v="&quot;CID3558922&quot;"/>
    <s v="Auto"/>
    <s v="Laxmi Nagar"/>
    <s v="Hauz Khas"/>
    <n v="3"/>
    <n v="26"/>
    <m/>
    <x v="0"/>
    <m/>
    <x v="0"/>
    <m/>
    <m/>
    <x v="577"/>
    <x v="36"/>
    <x v="3"/>
    <x v="3"/>
    <x v="4"/>
  </r>
  <r>
    <x v="29"/>
    <x v="5576"/>
    <s v="&quot;CNR8560797&quot;"/>
    <x v="0"/>
    <s v="&quot;CID1287473&quot;"/>
    <s v="Auto"/>
    <s v="Udyog Vihar Phase 4"/>
    <s v="Vasant Kunj"/>
    <n v="15"/>
    <n v="20"/>
    <m/>
    <x v="0"/>
    <m/>
    <x v="0"/>
    <m/>
    <m/>
    <x v="364"/>
    <x v="41"/>
    <x v="0"/>
    <x v="3"/>
    <x v="2"/>
  </r>
  <r>
    <x v="21"/>
    <x v="5577"/>
    <s v="&quot;CNR6967838&quot;"/>
    <x v="0"/>
    <s v="&quot;CID1419444&quot;"/>
    <s v="Premier Sedan"/>
    <s v="Malviya Nagar"/>
    <s v="Udyog Vihar"/>
    <n v="7"/>
    <n v="40"/>
    <m/>
    <x v="0"/>
    <m/>
    <x v="0"/>
    <m/>
    <m/>
    <x v="884"/>
    <x v="22"/>
    <x v="0"/>
    <x v="0"/>
    <x v="0"/>
  </r>
  <r>
    <x v="18"/>
    <x v="5578"/>
    <s v="&quot;CNR7184957&quot;"/>
    <x v="1"/>
    <s v="&quot;CID2150073&quot;"/>
    <s v="Premier Sedan"/>
    <s v="Tagore Garden"/>
    <s v="Rithala"/>
    <n v="12"/>
    <n v="0"/>
    <m/>
    <x v="0"/>
    <n v="1"/>
    <x v="1"/>
    <m/>
    <m/>
    <x v="2"/>
    <x v="2"/>
    <x v="1"/>
    <x v="1"/>
    <x v="1"/>
  </r>
  <r>
    <x v="22"/>
    <x v="5579"/>
    <s v="&quot;CNR7406249&quot;"/>
    <x v="1"/>
    <s v="&quot;CID4701042&quot;"/>
    <s v="Auto"/>
    <s v="MG Road"/>
    <s v="Vatika Chowk"/>
    <n v="8"/>
    <n v="0"/>
    <m/>
    <x v="0"/>
    <n v="1"/>
    <x v="1"/>
    <m/>
    <m/>
    <x v="2"/>
    <x v="2"/>
    <x v="1"/>
    <x v="1"/>
    <x v="1"/>
  </r>
  <r>
    <x v="6"/>
    <x v="5580"/>
    <s v="&quot;CNR2389860&quot;"/>
    <x v="1"/>
    <s v="&quot;CID2779056&quot;"/>
    <s v="Auto"/>
    <s v="Vinobapuri"/>
    <s v="Sohna Road"/>
    <n v="0"/>
    <n v="0"/>
    <m/>
    <x v="0"/>
    <m/>
    <x v="0"/>
    <m/>
    <m/>
    <x v="2"/>
    <x v="2"/>
    <x v="1"/>
    <x v="1"/>
    <x v="1"/>
  </r>
  <r>
    <x v="20"/>
    <x v="5581"/>
    <s v="&quot;CNR6131252&quot;"/>
    <x v="0"/>
    <s v="&quot;CID9220390&quot;"/>
    <s v="Auto"/>
    <s v="Saket"/>
    <s v="Barakhamba Road"/>
    <n v="13"/>
    <n v="27"/>
    <m/>
    <x v="0"/>
    <m/>
    <x v="0"/>
    <m/>
    <m/>
    <x v="382"/>
    <x v="41"/>
    <x v="3"/>
    <x v="3"/>
    <x v="0"/>
  </r>
  <r>
    <x v="21"/>
    <x v="5582"/>
    <s v="&quot;CNR7327302&quot;"/>
    <x v="0"/>
    <s v="&quot;CID8505346&quot;"/>
    <s v="Bike"/>
    <s v="Nawada"/>
    <s v="Bahadurgarh"/>
    <n v="14"/>
    <n v="35"/>
    <m/>
    <x v="0"/>
    <m/>
    <x v="0"/>
    <m/>
    <m/>
    <x v="1022"/>
    <x v="28"/>
    <x v="3"/>
    <x v="3"/>
    <x v="0"/>
  </r>
  <r>
    <x v="4"/>
    <x v="5583"/>
    <s v="&quot;CNR7694459&quot;"/>
    <x v="0"/>
    <s v="&quot;CID2431384&quot;"/>
    <s v="Go Mini"/>
    <s v="Saket"/>
    <s v="Chandni Chowk"/>
    <n v="4"/>
    <n v="30"/>
    <m/>
    <x v="0"/>
    <m/>
    <x v="0"/>
    <m/>
    <m/>
    <x v="509"/>
    <x v="15"/>
    <x v="3"/>
    <x v="0"/>
    <x v="2"/>
  </r>
  <r>
    <x v="22"/>
    <x v="5584"/>
    <s v="&quot;CNR5561664&quot;"/>
    <x v="1"/>
    <s v="&quot;CID2434538&quot;"/>
    <s v="Go Mini"/>
    <s v="Narsinghpur"/>
    <s v="Saket A Block"/>
    <n v="3"/>
    <n v="0"/>
    <m/>
    <x v="0"/>
    <n v="1"/>
    <x v="1"/>
    <m/>
    <m/>
    <x v="2"/>
    <x v="2"/>
    <x v="1"/>
    <x v="1"/>
    <x v="1"/>
  </r>
  <r>
    <x v="28"/>
    <x v="5585"/>
    <s v="&quot;CNR2423920&quot;"/>
    <x v="0"/>
    <s v="&quot;CID4633574&quot;"/>
    <s v="Go Sedan"/>
    <s v="Qutub Minar"/>
    <s v="Ashram"/>
    <n v="9"/>
    <n v="16"/>
    <m/>
    <x v="0"/>
    <m/>
    <x v="0"/>
    <m/>
    <m/>
    <x v="84"/>
    <x v="28"/>
    <x v="2"/>
    <x v="0"/>
    <x v="2"/>
  </r>
  <r>
    <x v="13"/>
    <x v="5586"/>
    <s v="&quot;CNR9505354&quot;"/>
    <x v="1"/>
    <s v="&quot;CID9243473&quot;"/>
    <s v="Go Sedan"/>
    <s v="Govindpuri"/>
    <s v="Khan Market"/>
    <n v="10"/>
    <n v="0"/>
    <m/>
    <x v="0"/>
    <n v="1"/>
    <x v="2"/>
    <m/>
    <m/>
    <x v="2"/>
    <x v="2"/>
    <x v="1"/>
    <x v="1"/>
    <x v="1"/>
  </r>
  <r>
    <x v="20"/>
    <x v="5587"/>
    <s v="&quot;CNR1534256&quot;"/>
    <x v="1"/>
    <s v="&quot;CID8538159&quot;"/>
    <s v="Bike"/>
    <s v="Vatika Chowk"/>
    <s v="Udyog Vihar"/>
    <n v="4"/>
    <n v="0"/>
    <m/>
    <x v="0"/>
    <n v="1"/>
    <x v="1"/>
    <m/>
    <m/>
    <x v="2"/>
    <x v="2"/>
    <x v="1"/>
    <x v="1"/>
    <x v="1"/>
  </r>
  <r>
    <x v="27"/>
    <x v="5588"/>
    <s v="&quot;CNR2761977&quot;"/>
    <x v="0"/>
    <s v="&quot;CID6535035&quot;"/>
    <s v="Bike"/>
    <s v="Rohini West"/>
    <s v="Cyber Hub"/>
    <n v="12"/>
    <n v="22"/>
    <m/>
    <x v="0"/>
    <m/>
    <x v="0"/>
    <m/>
    <m/>
    <x v="1150"/>
    <x v="5"/>
    <x v="3"/>
    <x v="0"/>
    <x v="2"/>
  </r>
  <r>
    <x v="12"/>
    <x v="5589"/>
    <s v="&quot;CNR1555757&quot;"/>
    <x v="0"/>
    <s v="&quot;CID6415965&quot;"/>
    <s v="Auto"/>
    <s v="Civil Lines Gurgaon"/>
    <s v="Khandsa"/>
    <n v="4"/>
    <n v="17"/>
    <m/>
    <x v="0"/>
    <m/>
    <x v="0"/>
    <m/>
    <m/>
    <x v="411"/>
    <x v="15"/>
    <x v="3"/>
    <x v="3"/>
    <x v="0"/>
  </r>
  <r>
    <x v="15"/>
    <x v="5590"/>
    <s v="&quot;CNR8953665&quot;"/>
    <x v="1"/>
    <s v="&quot;CID9883672&quot;"/>
    <s v="Go Mini"/>
    <s v="Delhi Gate"/>
    <s v="Sarai Kale Khan"/>
    <n v="7"/>
    <n v="0"/>
    <m/>
    <x v="0"/>
    <n v="1"/>
    <x v="2"/>
    <m/>
    <m/>
    <x v="2"/>
    <x v="2"/>
    <x v="1"/>
    <x v="1"/>
    <x v="1"/>
  </r>
  <r>
    <x v="17"/>
    <x v="5591"/>
    <s v="&quot;CNR1049801&quot;"/>
    <x v="1"/>
    <s v="&quot;CID1061044&quot;"/>
    <s v="Auto"/>
    <s v="Udyog Vihar Phase 4"/>
    <s v="Yamuna Bank"/>
    <n v="10"/>
    <n v="0"/>
    <m/>
    <x v="0"/>
    <n v="1"/>
    <x v="1"/>
    <m/>
    <m/>
    <x v="2"/>
    <x v="2"/>
    <x v="1"/>
    <x v="1"/>
    <x v="1"/>
  </r>
  <r>
    <x v="21"/>
    <x v="5592"/>
    <s v="&quot;CNR6716140&quot;"/>
    <x v="0"/>
    <s v="&quot;CID7543668&quot;"/>
    <s v="Bike"/>
    <s v="Greater Kailash"/>
    <s v="Jama Masjid"/>
    <n v="12"/>
    <n v="17"/>
    <m/>
    <x v="0"/>
    <m/>
    <x v="0"/>
    <m/>
    <m/>
    <x v="706"/>
    <x v="28"/>
    <x v="3"/>
    <x v="2"/>
    <x v="0"/>
  </r>
  <r>
    <x v="15"/>
    <x v="5593"/>
    <s v="&quot;CNR8979745&quot;"/>
    <x v="1"/>
    <s v="&quot;CID4310411&quot;"/>
    <s v="Go Sedan"/>
    <s v="Tughlakabad"/>
    <s v="Panchsheel Park"/>
    <n v="7"/>
    <n v="11"/>
    <m/>
    <x v="0"/>
    <m/>
    <x v="0"/>
    <n v="1"/>
    <s v="Other Issue"/>
    <x v="375"/>
    <x v="23"/>
    <x v="1"/>
    <x v="1"/>
    <x v="4"/>
  </r>
  <r>
    <x v="27"/>
    <x v="5594"/>
    <s v="&quot;CNR3862023&quot;"/>
    <x v="0"/>
    <s v="&quot;CID7843482&quot;"/>
    <s v="Auto"/>
    <s v="New Colony"/>
    <s v="Dwarka Sector 21"/>
    <n v="14"/>
    <n v="30"/>
    <m/>
    <x v="0"/>
    <m/>
    <x v="0"/>
    <m/>
    <m/>
    <x v="90"/>
    <x v="26"/>
    <x v="3"/>
    <x v="3"/>
    <x v="3"/>
  </r>
  <r>
    <x v="16"/>
    <x v="5595"/>
    <s v="&quot;CNR7829754&quot;"/>
    <x v="0"/>
    <s v="&quot;CID2262716&quot;"/>
    <s v="eBike"/>
    <s v="Chanakyapuri"/>
    <s v="Ramesh Nagar"/>
    <n v="5"/>
    <n v="18"/>
    <m/>
    <x v="0"/>
    <m/>
    <x v="0"/>
    <m/>
    <m/>
    <x v="423"/>
    <x v="31"/>
    <x v="3"/>
    <x v="3"/>
    <x v="0"/>
  </r>
  <r>
    <x v="23"/>
    <x v="5596"/>
    <s v="&quot;CNR6644905&quot;"/>
    <x v="1"/>
    <s v="&quot;CID7421680&quot;"/>
    <s v="Premier Sedan"/>
    <s v="Udyog Vihar"/>
    <s v="Azadpur"/>
    <n v="4"/>
    <n v="0"/>
    <m/>
    <x v="0"/>
    <n v="1"/>
    <x v="1"/>
    <m/>
    <m/>
    <x v="2"/>
    <x v="2"/>
    <x v="1"/>
    <x v="1"/>
    <x v="1"/>
  </r>
  <r>
    <x v="26"/>
    <x v="5597"/>
    <s v="&quot;CNR6547863&quot;"/>
    <x v="1"/>
    <s v="&quot;CID6943866&quot;"/>
    <s v="Bike"/>
    <s v="Anand Vihar ISBT"/>
    <s v="Hauz Rani"/>
    <n v="18"/>
    <n v="0"/>
    <n v="1"/>
    <x v="1"/>
    <m/>
    <x v="0"/>
    <m/>
    <m/>
    <x v="2"/>
    <x v="2"/>
    <x v="1"/>
    <x v="1"/>
    <x v="1"/>
  </r>
  <r>
    <x v="19"/>
    <x v="5598"/>
    <s v="&quot;CNR1704443&quot;"/>
    <x v="1"/>
    <s v="&quot;CID5816735&quot;"/>
    <s v="Premier Sedan"/>
    <s v="Kanhaiya Nagar"/>
    <s v="Rajouri Garden"/>
    <n v="5"/>
    <n v="0"/>
    <m/>
    <x v="0"/>
    <n v="1"/>
    <x v="1"/>
    <m/>
    <m/>
    <x v="2"/>
    <x v="2"/>
    <x v="1"/>
    <x v="1"/>
    <x v="1"/>
  </r>
  <r>
    <x v="7"/>
    <x v="5599"/>
    <s v="&quot;CNR4275058&quot;"/>
    <x v="0"/>
    <s v="&quot;CID1632237&quot;"/>
    <s v="Auto"/>
    <s v="Ghaziabad"/>
    <s v="Chandni Chowk"/>
    <n v="9"/>
    <n v="16"/>
    <m/>
    <x v="0"/>
    <m/>
    <x v="0"/>
    <m/>
    <m/>
    <x v="272"/>
    <x v="18"/>
    <x v="0"/>
    <x v="3"/>
    <x v="5"/>
  </r>
  <r>
    <x v="24"/>
    <x v="5600"/>
    <s v="&quot;CNR7722276&quot;"/>
    <x v="1"/>
    <s v="&quot;CID7551162&quot;"/>
    <s v="Premier Sedan"/>
    <s v="Raj Nagar Extension"/>
    <s v="Huda City Centre"/>
    <n v="6"/>
    <n v="25"/>
    <m/>
    <x v="0"/>
    <m/>
    <x v="0"/>
    <n v="1"/>
    <s v="Customer issue"/>
    <x v="173"/>
    <x v="40"/>
    <x v="1"/>
    <x v="1"/>
    <x v="4"/>
  </r>
  <r>
    <x v="1"/>
    <x v="3037"/>
    <s v="&quot;CNR2942338&quot;"/>
    <x v="0"/>
    <s v="&quot;CID3673122&quot;"/>
    <s v="eBike"/>
    <s v="MG Road"/>
    <s v="Indirapuram"/>
    <n v="10"/>
    <n v="16"/>
    <m/>
    <x v="0"/>
    <m/>
    <x v="0"/>
    <m/>
    <m/>
    <x v="372"/>
    <x v="26"/>
    <x v="3"/>
    <x v="0"/>
    <x v="0"/>
  </r>
  <r>
    <x v="12"/>
    <x v="5601"/>
    <s v="&quot;CNR1066925&quot;"/>
    <x v="0"/>
    <s v="&quot;CID6818471&quot;"/>
    <s v="Premier Sedan"/>
    <s v="Keshav Puram"/>
    <s v="Pulbangash"/>
    <n v="6"/>
    <n v="16"/>
    <m/>
    <x v="0"/>
    <m/>
    <x v="0"/>
    <m/>
    <m/>
    <x v="597"/>
    <x v="37"/>
    <x v="0"/>
    <x v="0"/>
    <x v="2"/>
  </r>
  <r>
    <x v="26"/>
    <x v="5602"/>
    <s v="&quot;CNR8178241&quot;"/>
    <x v="1"/>
    <s v="&quot;CID6949568&quot;"/>
    <s v="eBike"/>
    <s v="Kherki Daula Toll"/>
    <s v="Bhikaji Cama Place"/>
    <n v="4"/>
    <n v="0"/>
    <m/>
    <x v="0"/>
    <n v="1"/>
    <x v="1"/>
    <m/>
    <m/>
    <x v="2"/>
    <x v="2"/>
    <x v="1"/>
    <x v="1"/>
    <x v="1"/>
  </r>
  <r>
    <x v="17"/>
    <x v="5603"/>
    <s v="&quot;CNR1080634&quot;"/>
    <x v="0"/>
    <s v="&quot;CID9243976&quot;"/>
    <s v="Go Mini"/>
    <s v="Ambience Mall"/>
    <s v="Rajouri Garden"/>
    <n v="3"/>
    <n v="24"/>
    <m/>
    <x v="0"/>
    <m/>
    <x v="0"/>
    <m/>
    <m/>
    <x v="404"/>
    <x v="17"/>
    <x v="3"/>
    <x v="3"/>
    <x v="0"/>
  </r>
  <r>
    <x v="23"/>
    <x v="5604"/>
    <s v="&quot;CNR1323953&quot;"/>
    <x v="0"/>
    <s v="&quot;CID6962562&quot;"/>
    <s v="Auto"/>
    <s v="Badshahpur"/>
    <s v="Lal Quila"/>
    <n v="2"/>
    <n v="22"/>
    <m/>
    <x v="0"/>
    <m/>
    <x v="0"/>
    <m/>
    <m/>
    <x v="279"/>
    <x v="17"/>
    <x v="3"/>
    <x v="3"/>
    <x v="0"/>
  </r>
  <r>
    <x v="9"/>
    <x v="5605"/>
    <s v="&quot;CNR1737388&quot;"/>
    <x v="0"/>
    <s v="&quot;CID8918465&quot;"/>
    <s v="Premier Sedan"/>
    <s v="Gurgaon Railway Station"/>
    <s v="Karkarduma"/>
    <n v="5"/>
    <n v="19"/>
    <m/>
    <x v="0"/>
    <m/>
    <x v="0"/>
    <m/>
    <m/>
    <x v="99"/>
    <x v="23"/>
    <x v="2"/>
    <x v="0"/>
    <x v="0"/>
  </r>
  <r>
    <x v="10"/>
    <x v="5606"/>
    <s v="&quot;CNR8966549&quot;"/>
    <x v="0"/>
    <s v="&quot;CID2304696&quot;"/>
    <s v="Auto"/>
    <s v="Hero Honda Chowk"/>
    <s v="Shahdara"/>
    <n v="8"/>
    <n v="18"/>
    <m/>
    <x v="0"/>
    <m/>
    <x v="0"/>
    <m/>
    <m/>
    <x v="681"/>
    <x v="36"/>
    <x v="3"/>
    <x v="0"/>
    <x v="0"/>
  </r>
  <r>
    <x v="3"/>
    <x v="5607"/>
    <s v="&quot;CNR3936157&quot;"/>
    <x v="1"/>
    <s v="&quot;CID7430721&quot;"/>
    <s v="Go Mini"/>
    <s v="Tis Hazari"/>
    <s v="Civil Lines Gurgaon"/>
    <n v="7"/>
    <n v="0"/>
    <m/>
    <x v="0"/>
    <n v="1"/>
    <x v="1"/>
    <m/>
    <m/>
    <x v="2"/>
    <x v="2"/>
    <x v="1"/>
    <x v="1"/>
    <x v="1"/>
  </r>
  <r>
    <x v="24"/>
    <x v="5608"/>
    <s v="&quot;CNR7697325&quot;"/>
    <x v="1"/>
    <s v="&quot;CID8486977&quot;"/>
    <s v="Auto"/>
    <s v="Rohini"/>
    <s v="Lal Quila"/>
    <n v="11"/>
    <n v="0"/>
    <m/>
    <x v="0"/>
    <n v="1"/>
    <x v="1"/>
    <m/>
    <m/>
    <x v="2"/>
    <x v="2"/>
    <x v="1"/>
    <x v="1"/>
    <x v="1"/>
  </r>
  <r>
    <x v="14"/>
    <x v="5609"/>
    <s v="&quot;CNR3916593&quot;"/>
    <x v="1"/>
    <s v="&quot;CID9060081&quot;"/>
    <s v="Auto"/>
    <s v="Subhash Nagar"/>
    <s v="Panipat"/>
    <n v="7"/>
    <n v="0"/>
    <m/>
    <x v="0"/>
    <n v="1"/>
    <x v="1"/>
    <m/>
    <m/>
    <x v="2"/>
    <x v="2"/>
    <x v="1"/>
    <x v="1"/>
    <x v="1"/>
  </r>
  <r>
    <x v="22"/>
    <x v="5610"/>
    <s v="&quot;CNR4758115&quot;"/>
    <x v="0"/>
    <s v="&quot;CID6509155&quot;"/>
    <s v="Bike"/>
    <s v="Nirman Vihar"/>
    <s v="Jahangirpuri"/>
    <n v="13"/>
    <n v="28"/>
    <m/>
    <x v="0"/>
    <m/>
    <x v="0"/>
    <m/>
    <m/>
    <x v="1151"/>
    <x v="49"/>
    <x v="0"/>
    <x v="0"/>
    <x v="3"/>
  </r>
  <r>
    <x v="28"/>
    <x v="5611"/>
    <s v="&quot;CNR9191952&quot;"/>
    <x v="0"/>
    <s v="&quot;CID7953982&quot;"/>
    <s v="Go Mini"/>
    <s v="Ashok Vihar"/>
    <s v="Tilak Nagar"/>
    <n v="5"/>
    <n v="31"/>
    <m/>
    <x v="0"/>
    <m/>
    <x v="0"/>
    <m/>
    <m/>
    <x v="52"/>
    <x v="21"/>
    <x v="3"/>
    <x v="0"/>
    <x v="5"/>
  </r>
  <r>
    <x v="29"/>
    <x v="5612"/>
    <s v="&quot;CNR6355490&quot;"/>
    <x v="1"/>
    <s v="&quot;CID4200087&quot;"/>
    <s v="Uber XL"/>
    <s v="Paharganj"/>
    <s v="Lal Quila"/>
    <n v="3"/>
    <n v="27"/>
    <m/>
    <x v="0"/>
    <m/>
    <x v="0"/>
    <n v="1"/>
    <s v="Vehicle issue"/>
    <x v="698"/>
    <x v="19"/>
    <x v="1"/>
    <x v="1"/>
    <x v="0"/>
  </r>
  <r>
    <x v="30"/>
    <x v="5613"/>
    <s v="&quot;CNR8868605&quot;"/>
    <x v="1"/>
    <s v="&quot;CID9064781&quot;"/>
    <s v="Auto"/>
    <s v="Tis Hazari"/>
    <s v="Jor Bagh"/>
    <n v="19"/>
    <n v="0"/>
    <n v="1"/>
    <x v="1"/>
    <m/>
    <x v="0"/>
    <m/>
    <m/>
    <x v="2"/>
    <x v="2"/>
    <x v="1"/>
    <x v="1"/>
    <x v="1"/>
  </r>
  <r>
    <x v="20"/>
    <x v="5614"/>
    <s v="&quot;CNR7416477&quot;"/>
    <x v="1"/>
    <s v="&quot;CID5720909&quot;"/>
    <s v="Auto"/>
    <s v="Panipat"/>
    <s v="Pitampura"/>
    <n v="0"/>
    <n v="0"/>
    <m/>
    <x v="0"/>
    <m/>
    <x v="0"/>
    <m/>
    <m/>
    <x v="2"/>
    <x v="2"/>
    <x v="1"/>
    <x v="1"/>
    <x v="1"/>
  </r>
  <r>
    <x v="28"/>
    <x v="5074"/>
    <s v="&quot;CNR1543958&quot;"/>
    <x v="0"/>
    <s v="&quot;CID6290761&quot;"/>
    <s v="Go Mini"/>
    <s v="Pataudi Chowk"/>
    <s v="Kirti Nagar"/>
    <n v="6"/>
    <n v="16"/>
    <m/>
    <x v="0"/>
    <m/>
    <x v="0"/>
    <m/>
    <m/>
    <x v="712"/>
    <x v="4"/>
    <x v="3"/>
    <x v="3"/>
    <x v="0"/>
  </r>
  <r>
    <x v="20"/>
    <x v="5615"/>
    <s v="&quot;CNR5186188&quot;"/>
    <x v="0"/>
    <s v="&quot;CID9164959&quot;"/>
    <s v="Go Mini"/>
    <s v="Kherki Daula Toll"/>
    <s v="Vishwavidyalaya"/>
    <n v="13"/>
    <n v="42"/>
    <m/>
    <x v="0"/>
    <m/>
    <x v="0"/>
    <m/>
    <m/>
    <x v="223"/>
    <x v="4"/>
    <x v="3"/>
    <x v="3"/>
    <x v="2"/>
  </r>
  <r>
    <x v="17"/>
    <x v="5616"/>
    <s v="&quot;CNR8367834&quot;"/>
    <x v="0"/>
    <s v="&quot;CID9305218&quot;"/>
    <s v="Bike"/>
    <s v="Manesar"/>
    <s v="Peeragarhi"/>
    <n v="4"/>
    <n v="21"/>
    <m/>
    <x v="0"/>
    <m/>
    <x v="0"/>
    <m/>
    <m/>
    <x v="92"/>
    <x v="21"/>
    <x v="0"/>
    <x v="0"/>
    <x v="0"/>
  </r>
  <r>
    <x v="1"/>
    <x v="5617"/>
    <s v="&quot;CNR1754686&quot;"/>
    <x v="0"/>
    <s v="&quot;CID6720053&quot;"/>
    <s v="Bike"/>
    <s v="Patel Chowk"/>
    <s v="Uttam Nagar"/>
    <n v="15"/>
    <n v="33"/>
    <m/>
    <x v="0"/>
    <m/>
    <x v="0"/>
    <m/>
    <m/>
    <x v="478"/>
    <x v="49"/>
    <x v="0"/>
    <x v="3"/>
    <x v="2"/>
  </r>
  <r>
    <x v="9"/>
    <x v="5618"/>
    <s v="&quot;CNR2832936&quot;"/>
    <x v="0"/>
    <s v="&quot;CID2926009&quot;"/>
    <s v="Auto"/>
    <s v="Hero Honda Chowk"/>
    <s v="Noida Extension"/>
    <n v="5"/>
    <n v="31"/>
    <m/>
    <x v="0"/>
    <m/>
    <x v="0"/>
    <m/>
    <m/>
    <x v="1152"/>
    <x v="13"/>
    <x v="0"/>
    <x v="3"/>
    <x v="5"/>
  </r>
  <r>
    <x v="24"/>
    <x v="5619"/>
    <s v="&quot;CNR9213282&quot;"/>
    <x v="1"/>
    <s v="&quot;CID5256834&quot;"/>
    <s v="eBike"/>
    <s v="Ashok Park Main"/>
    <s v="Sikanderpur"/>
    <n v="0"/>
    <n v="0"/>
    <m/>
    <x v="0"/>
    <m/>
    <x v="0"/>
    <m/>
    <m/>
    <x v="2"/>
    <x v="2"/>
    <x v="1"/>
    <x v="1"/>
    <x v="1"/>
  </r>
  <r>
    <x v="6"/>
    <x v="5620"/>
    <s v="&quot;CNR2517761&quot;"/>
    <x v="1"/>
    <s v="&quot;CID2590358&quot;"/>
    <s v="Premier Sedan"/>
    <s v="Mansarovar Park"/>
    <s v="Green Park"/>
    <n v="4"/>
    <n v="0"/>
    <m/>
    <x v="0"/>
    <n v="1"/>
    <x v="2"/>
    <m/>
    <m/>
    <x v="2"/>
    <x v="2"/>
    <x v="1"/>
    <x v="1"/>
    <x v="1"/>
  </r>
  <r>
    <x v="2"/>
    <x v="5621"/>
    <s v="&quot;CNR2907453&quot;"/>
    <x v="1"/>
    <s v="&quot;CID6930103&quot;"/>
    <s v="eBike"/>
    <s v="Rajiv Chowk"/>
    <s v="Anand Vihar"/>
    <n v="8"/>
    <n v="0"/>
    <m/>
    <x v="0"/>
    <n v="1"/>
    <x v="1"/>
    <m/>
    <m/>
    <x v="2"/>
    <x v="2"/>
    <x v="1"/>
    <x v="1"/>
    <x v="1"/>
  </r>
  <r>
    <x v="16"/>
    <x v="5622"/>
    <s v="&quot;CNR5760908&quot;"/>
    <x v="0"/>
    <s v="&quot;CID6082787&quot;"/>
    <s v="Premier Sedan"/>
    <s v="Ashok Park Main"/>
    <s v="Saket"/>
    <n v="11"/>
    <n v="37"/>
    <m/>
    <x v="0"/>
    <m/>
    <x v="0"/>
    <m/>
    <m/>
    <x v="323"/>
    <x v="17"/>
    <x v="2"/>
    <x v="0"/>
    <x v="0"/>
  </r>
  <r>
    <x v="27"/>
    <x v="5623"/>
    <s v="&quot;CNR6215128&quot;"/>
    <x v="1"/>
    <s v="&quot;CID8783829&quot;"/>
    <s v="Uber XL"/>
    <s v="Rohini East"/>
    <s v="Kaushambi"/>
    <n v="0"/>
    <n v="0"/>
    <m/>
    <x v="0"/>
    <m/>
    <x v="0"/>
    <m/>
    <m/>
    <x v="2"/>
    <x v="2"/>
    <x v="1"/>
    <x v="1"/>
    <x v="1"/>
  </r>
  <r>
    <x v="10"/>
    <x v="5624"/>
    <s v="&quot;CNR2337012&quot;"/>
    <x v="1"/>
    <s v="&quot;CID1132325&quot;"/>
    <s v="Go Sedan"/>
    <s v="Bhikaji Cama Place"/>
    <s v="Sultanpur"/>
    <n v="4"/>
    <n v="0"/>
    <m/>
    <x v="0"/>
    <n v="1"/>
    <x v="2"/>
    <m/>
    <m/>
    <x v="2"/>
    <x v="2"/>
    <x v="1"/>
    <x v="1"/>
    <x v="1"/>
  </r>
  <r>
    <x v="27"/>
    <x v="5625"/>
    <s v="&quot;CNR5772747&quot;"/>
    <x v="0"/>
    <s v="&quot;CID3239355&quot;"/>
    <s v="Auto"/>
    <s v="Okhla"/>
    <s v="Adarsh Nagar"/>
    <n v="15"/>
    <n v="40"/>
    <m/>
    <x v="0"/>
    <m/>
    <x v="0"/>
    <m/>
    <m/>
    <x v="371"/>
    <x v="33"/>
    <x v="2"/>
    <x v="0"/>
    <x v="4"/>
  </r>
  <r>
    <x v="12"/>
    <x v="5626"/>
    <s v="&quot;CNR6272861&quot;"/>
    <x v="0"/>
    <s v="&quot;CID9191945&quot;"/>
    <s v="Premier Sedan"/>
    <s v="DLF Phase 3"/>
    <s v="Patel Chowk"/>
    <n v="3"/>
    <n v="16"/>
    <m/>
    <x v="0"/>
    <m/>
    <x v="0"/>
    <m/>
    <m/>
    <x v="1153"/>
    <x v="41"/>
    <x v="0"/>
    <x v="3"/>
    <x v="0"/>
  </r>
  <r>
    <x v="17"/>
    <x v="5627"/>
    <s v="&quot;CNR1978003&quot;"/>
    <x v="1"/>
    <s v="&quot;CID8955764&quot;"/>
    <s v="Go Mini"/>
    <s v="Moti Nagar"/>
    <s v="Barakhamba Road"/>
    <n v="0"/>
    <n v="0"/>
    <m/>
    <x v="0"/>
    <m/>
    <x v="0"/>
    <m/>
    <m/>
    <x v="2"/>
    <x v="2"/>
    <x v="1"/>
    <x v="1"/>
    <x v="1"/>
  </r>
  <r>
    <x v="19"/>
    <x v="5628"/>
    <s v="&quot;CNR7750513&quot;"/>
    <x v="1"/>
    <s v="&quot;CID6423568&quot;"/>
    <s v="Bike"/>
    <s v="Jor Bagh"/>
    <s v="Pataudi Chowk"/>
    <n v="13"/>
    <n v="0"/>
    <n v="1"/>
    <x v="2"/>
    <m/>
    <x v="0"/>
    <m/>
    <m/>
    <x v="2"/>
    <x v="2"/>
    <x v="1"/>
    <x v="1"/>
    <x v="1"/>
  </r>
  <r>
    <x v="29"/>
    <x v="5629"/>
    <s v="&quot;CNR7024691&quot;"/>
    <x v="0"/>
    <s v="&quot;CID4797362&quot;"/>
    <s v="Bike"/>
    <s v="Udyog Vihar Phase 4"/>
    <s v="Rajiv Chowk"/>
    <n v="7"/>
    <n v="24"/>
    <m/>
    <x v="0"/>
    <m/>
    <x v="0"/>
    <m/>
    <m/>
    <x v="602"/>
    <x v="35"/>
    <x v="3"/>
    <x v="3"/>
    <x v="2"/>
  </r>
  <r>
    <x v="15"/>
    <x v="5630"/>
    <s v="&quot;CNR3221336&quot;"/>
    <x v="0"/>
    <s v="&quot;CID8872420&quot;"/>
    <s v="eBike"/>
    <s v="Ramesh Nagar"/>
    <s v="IGNOU Road"/>
    <n v="5"/>
    <n v="27"/>
    <m/>
    <x v="0"/>
    <m/>
    <x v="0"/>
    <m/>
    <m/>
    <x v="396"/>
    <x v="22"/>
    <x v="2"/>
    <x v="0"/>
    <x v="4"/>
  </r>
  <r>
    <x v="11"/>
    <x v="5631"/>
    <s v="&quot;CNR5883132&quot;"/>
    <x v="1"/>
    <s v="&quot;CID7472303&quot;"/>
    <s v="Auto"/>
    <s v="ITO"/>
    <s v="Sikanderpur"/>
    <n v="0"/>
    <n v="0"/>
    <m/>
    <x v="0"/>
    <m/>
    <x v="0"/>
    <m/>
    <m/>
    <x v="2"/>
    <x v="2"/>
    <x v="1"/>
    <x v="1"/>
    <x v="1"/>
  </r>
  <r>
    <x v="8"/>
    <x v="5632"/>
    <s v="&quot;CNR8953988&quot;"/>
    <x v="0"/>
    <s v="&quot;CID5535096&quot;"/>
    <s v="Go Mini"/>
    <s v="India Gate"/>
    <s v="Khandsa"/>
    <n v="5"/>
    <n v="40"/>
    <m/>
    <x v="0"/>
    <m/>
    <x v="0"/>
    <m/>
    <m/>
    <x v="549"/>
    <x v="30"/>
    <x v="3"/>
    <x v="2"/>
    <x v="0"/>
  </r>
  <r>
    <x v="16"/>
    <x v="5633"/>
    <s v="&quot;CNR9489104&quot;"/>
    <x v="0"/>
    <s v="&quot;CID8778127&quot;"/>
    <s v="Bike"/>
    <s v="Badshahpur"/>
    <s v="Vatika Chowk"/>
    <n v="7"/>
    <n v="36"/>
    <m/>
    <x v="0"/>
    <m/>
    <x v="0"/>
    <m/>
    <m/>
    <x v="696"/>
    <x v="25"/>
    <x v="3"/>
    <x v="0"/>
    <x v="3"/>
  </r>
  <r>
    <x v="21"/>
    <x v="5634"/>
    <s v="&quot;CNR3744015&quot;"/>
    <x v="1"/>
    <s v="&quot;CID8635255&quot;"/>
    <s v="Auto"/>
    <s v="Aya Nagar"/>
    <s v="Delhi Gate"/>
    <n v="8"/>
    <n v="0"/>
    <m/>
    <x v="0"/>
    <n v="1"/>
    <x v="1"/>
    <m/>
    <m/>
    <x v="2"/>
    <x v="2"/>
    <x v="1"/>
    <x v="1"/>
    <x v="1"/>
  </r>
  <r>
    <x v="26"/>
    <x v="5635"/>
    <s v="&quot;CNR3456097&quot;"/>
    <x v="0"/>
    <s v="&quot;CID9507132&quot;"/>
    <s v="Go Mini"/>
    <s v="IMT Manesar"/>
    <s v="Preet Vihar"/>
    <n v="7"/>
    <n v="30"/>
    <m/>
    <x v="0"/>
    <m/>
    <x v="0"/>
    <m/>
    <m/>
    <x v="371"/>
    <x v="32"/>
    <x v="3"/>
    <x v="3"/>
    <x v="2"/>
  </r>
  <r>
    <x v="17"/>
    <x v="5636"/>
    <s v="&quot;CNR3460130&quot;"/>
    <x v="1"/>
    <s v="&quot;CID7899603&quot;"/>
    <s v="Auto"/>
    <s v="IIT Delhi"/>
    <s v="Karkarduma"/>
    <n v="9"/>
    <n v="0"/>
    <m/>
    <x v="0"/>
    <n v="1"/>
    <x v="1"/>
    <m/>
    <m/>
    <x v="2"/>
    <x v="2"/>
    <x v="1"/>
    <x v="1"/>
    <x v="1"/>
  </r>
  <r>
    <x v="1"/>
    <x v="5637"/>
    <s v="&quot;CNR2416280&quot;"/>
    <x v="1"/>
    <s v="&quot;CID6783565&quot;"/>
    <s v="Auto"/>
    <s v="Jhilmil"/>
    <s v="Nehru Place"/>
    <n v="9"/>
    <n v="0"/>
    <n v="1"/>
    <x v="2"/>
    <m/>
    <x v="0"/>
    <m/>
    <m/>
    <x v="2"/>
    <x v="2"/>
    <x v="1"/>
    <x v="1"/>
    <x v="1"/>
  </r>
  <r>
    <x v="16"/>
    <x v="5638"/>
    <s v="&quot;CNR6785375&quot;"/>
    <x v="1"/>
    <s v="&quot;CID7411569&quot;"/>
    <s v="Auto"/>
    <s v="New Colony"/>
    <s v="Samaypur Badli"/>
    <n v="8"/>
    <n v="0"/>
    <m/>
    <x v="0"/>
    <n v="1"/>
    <x v="1"/>
    <m/>
    <m/>
    <x v="2"/>
    <x v="2"/>
    <x v="1"/>
    <x v="1"/>
    <x v="1"/>
  </r>
  <r>
    <x v="8"/>
    <x v="5639"/>
    <s v="&quot;CNR4842806&quot;"/>
    <x v="1"/>
    <s v="&quot;CID5310181&quot;"/>
    <s v="Premier Sedan"/>
    <s v="South Extension"/>
    <s v="Palam Vihar"/>
    <n v="6"/>
    <n v="0"/>
    <n v="1"/>
    <x v="1"/>
    <m/>
    <x v="0"/>
    <m/>
    <m/>
    <x v="2"/>
    <x v="2"/>
    <x v="1"/>
    <x v="1"/>
    <x v="1"/>
  </r>
  <r>
    <x v="19"/>
    <x v="5640"/>
    <s v="&quot;CNR9957523&quot;"/>
    <x v="0"/>
    <s v="&quot;CID7145688&quot;"/>
    <s v="Go Mini"/>
    <s v="Vidhan Sabha"/>
    <s v="Anand Vihar"/>
    <n v="5"/>
    <n v="28"/>
    <m/>
    <x v="0"/>
    <m/>
    <x v="0"/>
    <m/>
    <m/>
    <x v="489"/>
    <x v="38"/>
    <x v="3"/>
    <x v="0"/>
    <x v="2"/>
  </r>
  <r>
    <x v="29"/>
    <x v="5641"/>
    <s v="&quot;CNR5978335&quot;"/>
    <x v="0"/>
    <s v="&quot;CID5451216&quot;"/>
    <s v="Bike"/>
    <s v="Meerut"/>
    <s v="Akshardham"/>
    <n v="10"/>
    <n v="23"/>
    <m/>
    <x v="0"/>
    <m/>
    <x v="0"/>
    <m/>
    <m/>
    <x v="713"/>
    <x v="33"/>
    <x v="3"/>
    <x v="3"/>
    <x v="0"/>
  </r>
  <r>
    <x v="9"/>
    <x v="5642"/>
    <s v="&quot;CNR7514177&quot;"/>
    <x v="0"/>
    <s v="&quot;CID6818175&quot;"/>
    <s v="Go Sedan"/>
    <s v="Udyog Vihar Phase 4"/>
    <s v="Saket A Block"/>
    <n v="14"/>
    <n v="31"/>
    <m/>
    <x v="0"/>
    <m/>
    <x v="0"/>
    <m/>
    <m/>
    <x v="157"/>
    <x v="33"/>
    <x v="0"/>
    <x v="3"/>
    <x v="4"/>
  </r>
  <r>
    <x v="11"/>
    <x v="5643"/>
    <s v="&quot;CNR2037808&quot;"/>
    <x v="1"/>
    <s v="&quot;CID1620198&quot;"/>
    <s v="Premier Sedan"/>
    <s v="Lajpat Nagar"/>
    <s v="Pataudi Chowk"/>
    <n v="4"/>
    <n v="0"/>
    <m/>
    <x v="0"/>
    <n v="1"/>
    <x v="1"/>
    <m/>
    <m/>
    <x v="2"/>
    <x v="2"/>
    <x v="1"/>
    <x v="1"/>
    <x v="1"/>
  </r>
  <r>
    <x v="26"/>
    <x v="5644"/>
    <s v="&quot;CNR6633251&quot;"/>
    <x v="0"/>
    <s v="&quot;CID4220443&quot;"/>
    <s v="Go Sedan"/>
    <s v="Delhi Gate"/>
    <s v="Karkarduma"/>
    <n v="14"/>
    <n v="22"/>
    <m/>
    <x v="0"/>
    <m/>
    <x v="0"/>
    <m/>
    <m/>
    <x v="647"/>
    <x v="18"/>
    <x v="3"/>
    <x v="2"/>
    <x v="3"/>
  </r>
  <r>
    <x v="17"/>
    <x v="5645"/>
    <s v="&quot;CNR4004432&quot;"/>
    <x v="1"/>
    <s v="&quot;CID3321482&quot;"/>
    <s v="eBike"/>
    <s v="Shastri Park"/>
    <s v="Satguru Ram Singh Marg"/>
    <n v="12"/>
    <n v="0"/>
    <m/>
    <x v="0"/>
    <n v="1"/>
    <x v="1"/>
    <m/>
    <m/>
    <x v="2"/>
    <x v="2"/>
    <x v="1"/>
    <x v="1"/>
    <x v="1"/>
  </r>
  <r>
    <x v="22"/>
    <x v="5646"/>
    <s v="&quot;CNR7452091&quot;"/>
    <x v="1"/>
    <s v="&quot;CID1739373&quot;"/>
    <s v="Bike"/>
    <s v="Kashmere Gate ISBT"/>
    <s v="Gurgaon Railway Station"/>
    <n v="8"/>
    <n v="0"/>
    <m/>
    <x v="0"/>
    <n v="1"/>
    <x v="2"/>
    <m/>
    <m/>
    <x v="2"/>
    <x v="2"/>
    <x v="1"/>
    <x v="1"/>
    <x v="1"/>
  </r>
  <r>
    <x v="26"/>
    <x v="5647"/>
    <s v="&quot;CNR9208014&quot;"/>
    <x v="1"/>
    <s v="&quot;CID5763893&quot;"/>
    <s v="Go Mini"/>
    <s v="Shahdara"/>
    <s v="Malviya Nagar"/>
    <n v="7"/>
    <n v="0"/>
    <m/>
    <x v="0"/>
    <n v="1"/>
    <x v="1"/>
    <m/>
    <m/>
    <x v="2"/>
    <x v="2"/>
    <x v="1"/>
    <x v="1"/>
    <x v="1"/>
  </r>
  <r>
    <x v="7"/>
    <x v="5648"/>
    <s v="&quot;CNR2832640&quot;"/>
    <x v="0"/>
    <s v="&quot;CID7226926&quot;"/>
    <s v="Go Sedan"/>
    <s v="Maidan Garhi"/>
    <s v="Bahadurgarh"/>
    <n v="10"/>
    <n v="17"/>
    <m/>
    <x v="0"/>
    <m/>
    <x v="0"/>
    <m/>
    <m/>
    <x v="689"/>
    <x v="36"/>
    <x v="0"/>
    <x v="0"/>
    <x v="0"/>
  </r>
  <r>
    <x v="9"/>
    <x v="5649"/>
    <s v="&quot;CNR7965686&quot;"/>
    <x v="0"/>
    <s v="&quot;CID3085852&quot;"/>
    <s v="Bike"/>
    <s v="Aya Nagar"/>
    <s v="Rajiv Chowk"/>
    <n v="15"/>
    <n v="18"/>
    <m/>
    <x v="0"/>
    <m/>
    <x v="0"/>
    <m/>
    <m/>
    <x v="558"/>
    <x v="18"/>
    <x v="3"/>
    <x v="0"/>
    <x v="2"/>
  </r>
  <r>
    <x v="20"/>
    <x v="5650"/>
    <s v="&quot;CNR3235189&quot;"/>
    <x v="0"/>
    <s v="&quot;CID9854556&quot;"/>
    <s v="Premier Sedan"/>
    <s v="Mansarovar Park"/>
    <s v="Cyber Hub"/>
    <n v="9"/>
    <n v="43"/>
    <m/>
    <x v="0"/>
    <m/>
    <x v="0"/>
    <m/>
    <m/>
    <x v="953"/>
    <x v="37"/>
    <x v="3"/>
    <x v="0"/>
    <x v="2"/>
  </r>
  <r>
    <x v="22"/>
    <x v="5651"/>
    <s v="&quot;CNR2699240&quot;"/>
    <x v="1"/>
    <s v="&quot;CID8253914&quot;"/>
    <s v="Bike"/>
    <s v="Peeragarhi"/>
    <s v="Dwarka Sector 21"/>
    <n v="9"/>
    <n v="0"/>
    <n v="1"/>
    <x v="1"/>
    <m/>
    <x v="0"/>
    <m/>
    <m/>
    <x v="2"/>
    <x v="2"/>
    <x v="1"/>
    <x v="1"/>
    <x v="1"/>
  </r>
  <r>
    <x v="7"/>
    <x v="5652"/>
    <s v="&quot;CNR4993923&quot;"/>
    <x v="0"/>
    <s v="&quot;CID9650904&quot;"/>
    <s v="Go Mini"/>
    <s v="Govindpuri"/>
    <s v="Lok Kalyan Marg"/>
    <n v="6"/>
    <n v="28"/>
    <m/>
    <x v="0"/>
    <m/>
    <x v="0"/>
    <m/>
    <m/>
    <x v="57"/>
    <x v="48"/>
    <x v="0"/>
    <x v="3"/>
    <x v="0"/>
  </r>
  <r>
    <x v="13"/>
    <x v="5653"/>
    <s v="&quot;CNR9604918&quot;"/>
    <x v="0"/>
    <s v="&quot;CID7388599&quot;"/>
    <s v="Go Sedan"/>
    <s v="South Extension"/>
    <s v="Govindpuri"/>
    <n v="7"/>
    <n v="25"/>
    <m/>
    <x v="0"/>
    <m/>
    <x v="0"/>
    <m/>
    <m/>
    <x v="756"/>
    <x v="47"/>
    <x v="0"/>
    <x v="0"/>
    <x v="0"/>
  </r>
  <r>
    <x v="4"/>
    <x v="5654"/>
    <s v="&quot;CNR7308717&quot;"/>
    <x v="0"/>
    <s v="&quot;CID8681239&quot;"/>
    <s v="Premier Sedan"/>
    <s v="Bahadurgarh"/>
    <s v="Tis Hazari"/>
    <n v="14"/>
    <n v="35"/>
    <m/>
    <x v="0"/>
    <m/>
    <x v="0"/>
    <m/>
    <m/>
    <x v="588"/>
    <x v="35"/>
    <x v="3"/>
    <x v="0"/>
    <x v="2"/>
  </r>
  <r>
    <x v="30"/>
    <x v="5655"/>
    <s v="&quot;CNR2040991&quot;"/>
    <x v="1"/>
    <s v="&quot;CID8687251&quot;"/>
    <s v="Bike"/>
    <s v="Anand Vihar"/>
    <s v="Pitampura"/>
    <n v="0"/>
    <n v="0"/>
    <m/>
    <x v="0"/>
    <m/>
    <x v="0"/>
    <m/>
    <m/>
    <x v="2"/>
    <x v="2"/>
    <x v="1"/>
    <x v="1"/>
    <x v="1"/>
  </r>
  <r>
    <x v="12"/>
    <x v="5656"/>
    <s v="&quot;CNR5140726&quot;"/>
    <x v="1"/>
    <s v="&quot;CID3778794&quot;"/>
    <s v="Go Sedan"/>
    <s v="Hero Honda Chowk"/>
    <s v="Sikanderpur"/>
    <n v="8"/>
    <n v="0"/>
    <m/>
    <x v="0"/>
    <n v="1"/>
    <x v="1"/>
    <m/>
    <m/>
    <x v="2"/>
    <x v="2"/>
    <x v="1"/>
    <x v="1"/>
    <x v="1"/>
  </r>
  <r>
    <x v="28"/>
    <x v="5657"/>
    <s v="&quot;CNR6617136&quot;"/>
    <x v="0"/>
    <s v="&quot;CID4135575&quot;"/>
    <s v="Go Mini"/>
    <s v="Paschim Vihar"/>
    <s v="Sonipat"/>
    <n v="14"/>
    <n v="40"/>
    <m/>
    <x v="0"/>
    <m/>
    <x v="0"/>
    <m/>
    <m/>
    <x v="725"/>
    <x v="10"/>
    <x v="0"/>
    <x v="0"/>
    <x v="4"/>
  </r>
  <r>
    <x v="2"/>
    <x v="5658"/>
    <s v="&quot;CNR9577282&quot;"/>
    <x v="1"/>
    <s v="&quot;CID6725738&quot;"/>
    <s v="Uber XL"/>
    <s v="Satguru Ram Singh Marg"/>
    <s v="Mandi House"/>
    <n v="0"/>
    <n v="0"/>
    <m/>
    <x v="0"/>
    <m/>
    <x v="0"/>
    <m/>
    <m/>
    <x v="2"/>
    <x v="2"/>
    <x v="1"/>
    <x v="1"/>
    <x v="1"/>
  </r>
  <r>
    <x v="16"/>
    <x v="5659"/>
    <s v="&quot;CNR7164893&quot;"/>
    <x v="0"/>
    <s v="&quot;CID4013207&quot;"/>
    <s v="Auto"/>
    <s v="Connaught Place"/>
    <s v="Cyber Hub"/>
    <n v="2"/>
    <n v="39"/>
    <m/>
    <x v="0"/>
    <m/>
    <x v="0"/>
    <m/>
    <m/>
    <x v="588"/>
    <x v="25"/>
    <x v="3"/>
    <x v="0"/>
    <x v="0"/>
  </r>
  <r>
    <x v="27"/>
    <x v="5660"/>
    <s v="&quot;CNR7201593&quot;"/>
    <x v="0"/>
    <s v="&quot;CID4634683&quot;"/>
    <s v="Auto"/>
    <s v="Ashram"/>
    <s v="Netaji Subhash Place"/>
    <n v="11"/>
    <n v="36"/>
    <m/>
    <x v="0"/>
    <m/>
    <x v="0"/>
    <m/>
    <m/>
    <x v="761"/>
    <x v="12"/>
    <x v="0"/>
    <x v="3"/>
    <x v="0"/>
  </r>
  <r>
    <x v="7"/>
    <x v="5661"/>
    <s v="&quot;CNR2257186&quot;"/>
    <x v="1"/>
    <s v="&quot;CID3539608&quot;"/>
    <s v="eBike"/>
    <s v="Ghitorni Village"/>
    <s v="GTB Nagar"/>
    <n v="6"/>
    <n v="0"/>
    <n v="1"/>
    <x v="2"/>
    <m/>
    <x v="0"/>
    <m/>
    <m/>
    <x v="2"/>
    <x v="2"/>
    <x v="1"/>
    <x v="1"/>
    <x v="1"/>
  </r>
  <r>
    <x v="4"/>
    <x v="5662"/>
    <s v="&quot;CNR9153384&quot;"/>
    <x v="0"/>
    <s v="&quot;CID5934685&quot;"/>
    <s v="Bike"/>
    <s v="Adarsh Nagar"/>
    <s v="Basai Dhankot"/>
    <n v="12"/>
    <n v="22"/>
    <m/>
    <x v="0"/>
    <m/>
    <x v="0"/>
    <m/>
    <m/>
    <x v="576"/>
    <x v="26"/>
    <x v="0"/>
    <x v="3"/>
    <x v="3"/>
  </r>
  <r>
    <x v="21"/>
    <x v="5663"/>
    <s v="&quot;CNR8062485&quot;"/>
    <x v="0"/>
    <s v="&quot;CID7629715&quot;"/>
    <s v="Auto"/>
    <s v="Kanhaiya Nagar"/>
    <s v="Gwal Pahari"/>
    <n v="12"/>
    <n v="23"/>
    <m/>
    <x v="0"/>
    <m/>
    <x v="0"/>
    <m/>
    <m/>
    <x v="511"/>
    <x v="3"/>
    <x v="2"/>
    <x v="3"/>
    <x v="4"/>
  </r>
  <r>
    <x v="16"/>
    <x v="5664"/>
    <s v="&quot;CNR3117008&quot;"/>
    <x v="1"/>
    <s v="&quot;CID6305296&quot;"/>
    <s v="Bike"/>
    <s v="Dwarka Sector 21"/>
    <s v="Netaji Subhash Place"/>
    <n v="5"/>
    <n v="0"/>
    <m/>
    <x v="0"/>
    <n v="1"/>
    <x v="1"/>
    <m/>
    <m/>
    <x v="2"/>
    <x v="2"/>
    <x v="1"/>
    <x v="1"/>
    <x v="1"/>
  </r>
  <r>
    <x v="29"/>
    <x v="5665"/>
    <s v="&quot;CNR4175618&quot;"/>
    <x v="0"/>
    <s v="&quot;CID1103378&quot;"/>
    <s v="Auto"/>
    <s v="Indirapuram"/>
    <s v="Sarai Kale Khan"/>
    <n v="12"/>
    <n v="18"/>
    <m/>
    <x v="0"/>
    <m/>
    <x v="0"/>
    <m/>
    <m/>
    <x v="782"/>
    <x v="1"/>
    <x v="0"/>
    <x v="2"/>
    <x v="3"/>
  </r>
  <r>
    <x v="20"/>
    <x v="5666"/>
    <s v="&quot;CNR9417108&quot;"/>
    <x v="0"/>
    <s v="&quot;CID2458926&quot;"/>
    <s v="Auto"/>
    <s v="Vishwavidyalaya"/>
    <s v="Lal Quila"/>
    <n v="15"/>
    <n v="22"/>
    <m/>
    <x v="0"/>
    <m/>
    <x v="0"/>
    <m/>
    <m/>
    <x v="67"/>
    <x v="40"/>
    <x v="3"/>
    <x v="2"/>
    <x v="4"/>
  </r>
  <r>
    <x v="9"/>
    <x v="5667"/>
    <s v="&quot;CNR2233930&quot;"/>
    <x v="0"/>
    <s v="&quot;CID1770680&quot;"/>
    <s v="Auto"/>
    <s v="Sarojini Nagar"/>
    <s v="Gurgaon Sector 56"/>
    <n v="8"/>
    <n v="30"/>
    <m/>
    <x v="0"/>
    <m/>
    <x v="0"/>
    <m/>
    <m/>
    <x v="701"/>
    <x v="6"/>
    <x v="2"/>
    <x v="0"/>
    <x v="0"/>
  </r>
  <r>
    <x v="14"/>
    <x v="5668"/>
    <s v="&quot;CNR9996088&quot;"/>
    <x v="1"/>
    <s v="&quot;CID3407949&quot;"/>
    <s v="Go Sedan"/>
    <s v="ITO"/>
    <s v="Noida Sector 62"/>
    <n v="7"/>
    <n v="0"/>
    <m/>
    <x v="0"/>
    <n v="1"/>
    <x v="2"/>
    <m/>
    <m/>
    <x v="2"/>
    <x v="2"/>
    <x v="1"/>
    <x v="1"/>
    <x v="1"/>
  </r>
  <r>
    <x v="13"/>
    <x v="5669"/>
    <s v="&quot;CNR9281443&quot;"/>
    <x v="1"/>
    <s v="&quot;CID1075591&quot;"/>
    <s v="Go Sedan"/>
    <s v="New Colony"/>
    <s v="Jama Masjid"/>
    <n v="11"/>
    <n v="0"/>
    <m/>
    <x v="0"/>
    <n v="1"/>
    <x v="1"/>
    <m/>
    <m/>
    <x v="2"/>
    <x v="2"/>
    <x v="1"/>
    <x v="1"/>
    <x v="1"/>
  </r>
  <r>
    <x v="21"/>
    <x v="5670"/>
    <s v="&quot;CNR9774471&quot;"/>
    <x v="1"/>
    <s v="&quot;CID5603731&quot;"/>
    <s v="Go Mini"/>
    <s v="Shivaji Park"/>
    <s v="Mundka"/>
    <n v="20"/>
    <n v="0"/>
    <n v="1"/>
    <x v="1"/>
    <m/>
    <x v="0"/>
    <m/>
    <m/>
    <x v="2"/>
    <x v="2"/>
    <x v="1"/>
    <x v="1"/>
    <x v="1"/>
  </r>
  <r>
    <x v="7"/>
    <x v="1231"/>
    <s v="&quot;CNR4642121&quot;"/>
    <x v="1"/>
    <s v="&quot;CID4197347&quot;"/>
    <s v="Bike"/>
    <s v="Subhash Chowk"/>
    <s v="Rohini"/>
    <n v="8"/>
    <n v="0"/>
    <m/>
    <x v="0"/>
    <n v="1"/>
    <x v="1"/>
    <m/>
    <m/>
    <x v="2"/>
    <x v="2"/>
    <x v="1"/>
    <x v="1"/>
    <x v="1"/>
  </r>
  <r>
    <x v="7"/>
    <x v="5671"/>
    <s v="&quot;CNR4325906&quot;"/>
    <x v="0"/>
    <s v="&quot;CID2447071&quot;"/>
    <s v="Uber XL"/>
    <s v="Saket"/>
    <s v="South Extension"/>
    <n v="11"/>
    <n v="45"/>
    <m/>
    <x v="0"/>
    <m/>
    <x v="0"/>
    <m/>
    <m/>
    <x v="1154"/>
    <x v="23"/>
    <x v="3"/>
    <x v="2"/>
    <x v="2"/>
  </r>
  <r>
    <x v="2"/>
    <x v="5672"/>
    <s v="&quot;CNR4287959&quot;"/>
    <x v="1"/>
    <s v="&quot;CID1003853&quot;"/>
    <s v="Go Sedan"/>
    <s v="GTB Nagar"/>
    <s v="New Colony"/>
    <n v="0"/>
    <n v="0"/>
    <m/>
    <x v="0"/>
    <m/>
    <x v="0"/>
    <m/>
    <m/>
    <x v="2"/>
    <x v="2"/>
    <x v="1"/>
    <x v="1"/>
    <x v="1"/>
  </r>
  <r>
    <x v="20"/>
    <x v="5673"/>
    <s v="&quot;CNR7293071&quot;"/>
    <x v="0"/>
    <s v="&quot;CID5436089&quot;"/>
    <s v="Go Mini"/>
    <s v="Netaji Subhash Place"/>
    <s v="Laxmi Nagar"/>
    <n v="15"/>
    <n v="19"/>
    <m/>
    <x v="0"/>
    <m/>
    <x v="0"/>
    <m/>
    <m/>
    <x v="258"/>
    <x v="33"/>
    <x v="3"/>
    <x v="3"/>
    <x v="0"/>
  </r>
  <r>
    <x v="3"/>
    <x v="5674"/>
    <s v="&quot;CNR1758024&quot;"/>
    <x v="1"/>
    <s v="&quot;CID1760230&quot;"/>
    <s v="Go Sedan"/>
    <s v="Palam Vihar"/>
    <s v="Bahadurgarh"/>
    <n v="0"/>
    <n v="0"/>
    <m/>
    <x v="0"/>
    <m/>
    <x v="0"/>
    <m/>
    <m/>
    <x v="2"/>
    <x v="2"/>
    <x v="1"/>
    <x v="1"/>
    <x v="1"/>
  </r>
  <r>
    <x v="17"/>
    <x v="5675"/>
    <s v="&quot;CNR2877236&quot;"/>
    <x v="1"/>
    <s v="&quot;CID1774653&quot;"/>
    <s v="Bike"/>
    <s v="Indraprastha"/>
    <s v="Karol Bagh"/>
    <n v="12"/>
    <n v="0"/>
    <m/>
    <x v="0"/>
    <n v="1"/>
    <x v="1"/>
    <m/>
    <m/>
    <x v="2"/>
    <x v="2"/>
    <x v="1"/>
    <x v="1"/>
    <x v="1"/>
  </r>
  <r>
    <x v="22"/>
    <x v="5676"/>
    <s v="&quot;CNR7445608&quot;"/>
    <x v="1"/>
    <s v="&quot;CID7052006&quot;"/>
    <s v="Auto"/>
    <s v="Ghitorni Village"/>
    <s v="Kalkaji"/>
    <n v="11"/>
    <n v="0"/>
    <n v="1"/>
    <x v="1"/>
    <m/>
    <x v="0"/>
    <m/>
    <m/>
    <x v="2"/>
    <x v="2"/>
    <x v="1"/>
    <x v="1"/>
    <x v="1"/>
  </r>
  <r>
    <x v="22"/>
    <x v="5677"/>
    <s v="&quot;CNR6900446&quot;"/>
    <x v="1"/>
    <s v="&quot;CID2309537&quot;"/>
    <s v="Bike"/>
    <s v="Khandsa"/>
    <s v="Sultanpur"/>
    <n v="10"/>
    <n v="0"/>
    <n v="1"/>
    <x v="2"/>
    <m/>
    <x v="0"/>
    <m/>
    <m/>
    <x v="2"/>
    <x v="2"/>
    <x v="1"/>
    <x v="1"/>
    <x v="1"/>
  </r>
  <r>
    <x v="21"/>
    <x v="5678"/>
    <s v="&quot;CNR1146595&quot;"/>
    <x v="1"/>
    <s v="&quot;CID4695225&quot;"/>
    <s v="Go Mini"/>
    <s v="Maidan Garhi"/>
    <s v="IMT Manesar"/>
    <n v="10"/>
    <n v="0"/>
    <m/>
    <x v="0"/>
    <n v="1"/>
    <x v="2"/>
    <m/>
    <m/>
    <x v="2"/>
    <x v="2"/>
    <x v="1"/>
    <x v="1"/>
    <x v="1"/>
  </r>
  <r>
    <x v="1"/>
    <x v="5679"/>
    <s v="&quot;CNR9976304&quot;"/>
    <x v="0"/>
    <s v="&quot;CID1840750&quot;"/>
    <s v="Go Sedan"/>
    <s v="Delhi Gate"/>
    <s v="Moolchand"/>
    <n v="7"/>
    <n v="34"/>
    <m/>
    <x v="0"/>
    <m/>
    <x v="0"/>
    <m/>
    <m/>
    <x v="281"/>
    <x v="0"/>
    <x v="3"/>
    <x v="0"/>
    <x v="0"/>
  </r>
  <r>
    <x v="6"/>
    <x v="5680"/>
    <s v="&quot;CNR4123510&quot;"/>
    <x v="0"/>
    <s v="&quot;CID4315013&quot;"/>
    <s v="Auto"/>
    <s v="Moti Nagar"/>
    <s v="Central Secretariat"/>
    <n v="6"/>
    <n v="41"/>
    <m/>
    <x v="0"/>
    <m/>
    <x v="0"/>
    <m/>
    <m/>
    <x v="346"/>
    <x v="24"/>
    <x v="2"/>
    <x v="0"/>
    <x v="3"/>
  </r>
  <r>
    <x v="18"/>
    <x v="5681"/>
    <s v="&quot;CNR9723702&quot;"/>
    <x v="0"/>
    <s v="&quot;CID3535563&quot;"/>
    <s v="Premier Sedan"/>
    <s v="Qutub Minar"/>
    <s v="Vidhan Sabha"/>
    <n v="11"/>
    <n v="34"/>
    <m/>
    <x v="0"/>
    <m/>
    <x v="0"/>
    <m/>
    <m/>
    <x v="1155"/>
    <x v="18"/>
    <x v="3"/>
    <x v="3"/>
    <x v="0"/>
  </r>
  <r>
    <x v="30"/>
    <x v="5682"/>
    <s v="&quot;CNR9106285&quot;"/>
    <x v="1"/>
    <s v="&quot;CID6923755&quot;"/>
    <s v="Uber XL"/>
    <s v="Tagore Garden"/>
    <s v="Nirman Vihar"/>
    <n v="7"/>
    <n v="0"/>
    <n v="1"/>
    <x v="1"/>
    <m/>
    <x v="0"/>
    <m/>
    <m/>
    <x v="2"/>
    <x v="2"/>
    <x v="1"/>
    <x v="1"/>
    <x v="1"/>
  </r>
  <r>
    <x v="5"/>
    <x v="5683"/>
    <s v="&quot;CNR5768361&quot;"/>
    <x v="0"/>
    <s v="&quot;CID2341627&quot;"/>
    <s v="Bike"/>
    <s v="Narsinghpur"/>
    <s v="Hero Honda Chowk"/>
    <n v="6"/>
    <n v="41"/>
    <m/>
    <x v="0"/>
    <m/>
    <x v="0"/>
    <m/>
    <m/>
    <x v="1156"/>
    <x v="3"/>
    <x v="3"/>
    <x v="3"/>
    <x v="5"/>
  </r>
  <r>
    <x v="27"/>
    <x v="5684"/>
    <s v="&quot;CNR8827960&quot;"/>
    <x v="1"/>
    <s v="&quot;CID9696688&quot;"/>
    <s v="Go Mini"/>
    <s v="Badarpur"/>
    <s v="Central Secretariat"/>
    <n v="13"/>
    <n v="0"/>
    <n v="1"/>
    <x v="3"/>
    <m/>
    <x v="0"/>
    <m/>
    <m/>
    <x v="2"/>
    <x v="2"/>
    <x v="1"/>
    <x v="1"/>
    <x v="1"/>
  </r>
  <r>
    <x v="13"/>
    <x v="5685"/>
    <s v="&quot;CNR3411849&quot;"/>
    <x v="1"/>
    <s v="&quot;CID6838694&quot;"/>
    <s v="Go Mini"/>
    <s v="Bahadurgarh"/>
    <s v="Palam Vihar"/>
    <n v="5"/>
    <n v="0"/>
    <m/>
    <x v="0"/>
    <n v="1"/>
    <x v="1"/>
    <m/>
    <m/>
    <x v="2"/>
    <x v="2"/>
    <x v="1"/>
    <x v="1"/>
    <x v="1"/>
  </r>
  <r>
    <x v="4"/>
    <x v="5686"/>
    <s v="&quot;CNR5005050&quot;"/>
    <x v="0"/>
    <s v="&quot;CID7244878&quot;"/>
    <s v="Go Mini"/>
    <s v="Udyog Vihar Phase 4"/>
    <s v="Greater Noida"/>
    <n v="5"/>
    <n v="38"/>
    <m/>
    <x v="0"/>
    <m/>
    <x v="0"/>
    <m/>
    <m/>
    <x v="426"/>
    <x v="18"/>
    <x v="0"/>
    <x v="0"/>
    <x v="4"/>
  </r>
  <r>
    <x v="14"/>
    <x v="5687"/>
    <s v="&quot;CNR5227108&quot;"/>
    <x v="1"/>
    <s v="&quot;CID5375103&quot;"/>
    <s v="Go Mini"/>
    <s v="Sikanderpur"/>
    <s v="Dwarka Mor"/>
    <n v="9"/>
    <n v="0"/>
    <m/>
    <x v="0"/>
    <n v="1"/>
    <x v="1"/>
    <m/>
    <m/>
    <x v="2"/>
    <x v="2"/>
    <x v="1"/>
    <x v="1"/>
    <x v="1"/>
  </r>
  <r>
    <x v="3"/>
    <x v="5688"/>
    <s v="&quot;CNR3925492&quot;"/>
    <x v="0"/>
    <s v="&quot;CID5366145&quot;"/>
    <s v="Premier Sedan"/>
    <s v="India Gate"/>
    <s v="Rohini West"/>
    <n v="6"/>
    <n v="28"/>
    <m/>
    <x v="0"/>
    <m/>
    <x v="0"/>
    <m/>
    <m/>
    <x v="812"/>
    <x v="37"/>
    <x v="0"/>
    <x v="3"/>
    <x v="3"/>
  </r>
  <r>
    <x v="5"/>
    <x v="43"/>
    <s v="&quot;CNR5895028&quot;"/>
    <x v="1"/>
    <s v="&quot;CID7395611&quot;"/>
    <s v="Bike"/>
    <s v="Ramesh Nagar"/>
    <s v="MG Road"/>
    <n v="10"/>
    <n v="0"/>
    <m/>
    <x v="0"/>
    <n v="1"/>
    <x v="2"/>
    <m/>
    <m/>
    <x v="2"/>
    <x v="2"/>
    <x v="1"/>
    <x v="1"/>
    <x v="1"/>
  </r>
  <r>
    <x v="23"/>
    <x v="5689"/>
    <s v="&quot;CNR6203571&quot;"/>
    <x v="0"/>
    <s v="&quot;CID1264328&quot;"/>
    <s v="Go Mini"/>
    <s v="Ghitorni"/>
    <s v="Jasola"/>
    <n v="11"/>
    <n v="33"/>
    <m/>
    <x v="0"/>
    <m/>
    <x v="0"/>
    <m/>
    <m/>
    <x v="1046"/>
    <x v="31"/>
    <x v="3"/>
    <x v="3"/>
    <x v="3"/>
  </r>
  <r>
    <x v="2"/>
    <x v="5690"/>
    <s v="&quot;CNR5269582&quot;"/>
    <x v="0"/>
    <s v="&quot;CID5972131&quot;"/>
    <s v="Auto"/>
    <s v="Jasola"/>
    <s v="Rohini West"/>
    <n v="14"/>
    <n v="21"/>
    <m/>
    <x v="0"/>
    <m/>
    <x v="0"/>
    <m/>
    <m/>
    <x v="915"/>
    <x v="13"/>
    <x v="0"/>
    <x v="0"/>
    <x v="0"/>
  </r>
  <r>
    <x v="7"/>
    <x v="5691"/>
    <s v="&quot;CNR4638017&quot;"/>
    <x v="0"/>
    <s v="&quot;CID1390210&quot;"/>
    <s v="Uber XL"/>
    <s v="IMT Manesar"/>
    <s v="Rohini East"/>
    <n v="8"/>
    <n v="16"/>
    <m/>
    <x v="0"/>
    <m/>
    <x v="0"/>
    <m/>
    <m/>
    <x v="275"/>
    <x v="10"/>
    <x v="3"/>
    <x v="0"/>
    <x v="2"/>
  </r>
  <r>
    <x v="10"/>
    <x v="5692"/>
    <s v="&quot;CNR9167694&quot;"/>
    <x v="0"/>
    <s v="&quot;CID7834637&quot;"/>
    <s v="Go Sedan"/>
    <s v="Bhikaji Cama Place"/>
    <s v="Ardee City"/>
    <n v="9"/>
    <n v="35"/>
    <m/>
    <x v="0"/>
    <m/>
    <x v="0"/>
    <m/>
    <m/>
    <x v="410"/>
    <x v="26"/>
    <x v="3"/>
    <x v="0"/>
    <x v="2"/>
  </r>
  <r>
    <x v="27"/>
    <x v="5693"/>
    <s v="&quot;CNR9238755&quot;"/>
    <x v="1"/>
    <s v="&quot;CID3953434&quot;"/>
    <s v="Go Mini"/>
    <s v="Vinobapuri"/>
    <s v="Ghitorni"/>
    <n v="11"/>
    <n v="0"/>
    <m/>
    <x v="0"/>
    <n v="1"/>
    <x v="1"/>
    <m/>
    <m/>
    <x v="2"/>
    <x v="2"/>
    <x v="1"/>
    <x v="1"/>
    <x v="1"/>
  </r>
  <r>
    <x v="13"/>
    <x v="5694"/>
    <s v="&quot;CNR4519422&quot;"/>
    <x v="0"/>
    <s v="&quot;CID2421410&quot;"/>
    <s v="Go Sedan"/>
    <s v="Old Gurgaon"/>
    <s v="Sikanderpur"/>
    <n v="14"/>
    <n v="29"/>
    <m/>
    <x v="0"/>
    <m/>
    <x v="0"/>
    <m/>
    <m/>
    <x v="506"/>
    <x v="7"/>
    <x v="2"/>
    <x v="0"/>
    <x v="5"/>
  </r>
  <r>
    <x v="18"/>
    <x v="5695"/>
    <s v="&quot;CNR1625116&quot;"/>
    <x v="1"/>
    <s v="&quot;CID2248232&quot;"/>
    <s v="Go Sedan"/>
    <s v="Rithala"/>
    <s v="Moolchand"/>
    <n v="0"/>
    <n v="0"/>
    <m/>
    <x v="0"/>
    <m/>
    <x v="0"/>
    <m/>
    <m/>
    <x v="2"/>
    <x v="2"/>
    <x v="1"/>
    <x v="1"/>
    <x v="1"/>
  </r>
  <r>
    <x v="4"/>
    <x v="5696"/>
    <s v="&quot;CNR7483755&quot;"/>
    <x v="0"/>
    <s v="&quot;CID6931359&quot;"/>
    <s v="Premier Sedan"/>
    <s v="Dwarka Sector 21"/>
    <s v="Golf Course Road"/>
    <n v="10"/>
    <n v="18"/>
    <m/>
    <x v="0"/>
    <m/>
    <x v="0"/>
    <m/>
    <m/>
    <x v="83"/>
    <x v="17"/>
    <x v="3"/>
    <x v="3"/>
    <x v="0"/>
  </r>
  <r>
    <x v="1"/>
    <x v="5697"/>
    <s v="&quot;CNR5049928&quot;"/>
    <x v="1"/>
    <s v="&quot;CID7345230&quot;"/>
    <s v="Auto"/>
    <s v="Hauz Khas"/>
    <s v="IMT Manesar"/>
    <n v="5"/>
    <n v="20"/>
    <m/>
    <x v="0"/>
    <m/>
    <x v="0"/>
    <n v="1"/>
    <s v="Other Issue"/>
    <x v="871"/>
    <x v="11"/>
    <x v="1"/>
    <x v="1"/>
    <x v="0"/>
  </r>
  <r>
    <x v="23"/>
    <x v="4247"/>
    <s v="&quot;CNR7332176&quot;"/>
    <x v="1"/>
    <s v="&quot;CID9929240&quot;"/>
    <s v="Premier Sedan"/>
    <s v="Jama Masjid"/>
    <s v="Panchsheel Park"/>
    <n v="0"/>
    <n v="0"/>
    <m/>
    <x v="0"/>
    <m/>
    <x v="0"/>
    <m/>
    <m/>
    <x v="2"/>
    <x v="2"/>
    <x v="1"/>
    <x v="1"/>
    <x v="1"/>
  </r>
  <r>
    <x v="13"/>
    <x v="5698"/>
    <s v="&quot;CNR5998493&quot;"/>
    <x v="0"/>
    <s v="&quot;CID8860547&quot;"/>
    <s v="Bike"/>
    <s v="New Colony"/>
    <s v="Model Town"/>
    <n v="6"/>
    <n v="27"/>
    <m/>
    <x v="0"/>
    <m/>
    <x v="0"/>
    <m/>
    <m/>
    <x v="371"/>
    <x v="4"/>
    <x v="3"/>
    <x v="0"/>
    <x v="0"/>
  </r>
  <r>
    <x v="3"/>
    <x v="5699"/>
    <s v="&quot;CNR9489211&quot;"/>
    <x v="0"/>
    <s v="&quot;CID4419672&quot;"/>
    <s v="Premier Sedan"/>
    <s v="Qutub Minar"/>
    <s v="Mundka"/>
    <n v="4"/>
    <n v="27"/>
    <m/>
    <x v="0"/>
    <m/>
    <x v="0"/>
    <m/>
    <m/>
    <x v="1121"/>
    <x v="47"/>
    <x v="0"/>
    <x v="0"/>
    <x v="4"/>
  </r>
  <r>
    <x v="8"/>
    <x v="5700"/>
    <s v="&quot;CNR8205232&quot;"/>
    <x v="0"/>
    <s v="&quot;CID3036616&quot;"/>
    <s v="eBike"/>
    <s v="Dwarka Sector 21"/>
    <s v="Jahangirpuri"/>
    <n v="5"/>
    <n v="18"/>
    <m/>
    <x v="0"/>
    <m/>
    <x v="0"/>
    <m/>
    <m/>
    <x v="408"/>
    <x v="11"/>
    <x v="3"/>
    <x v="3"/>
    <x v="5"/>
  </r>
  <r>
    <x v="30"/>
    <x v="5701"/>
    <s v="&quot;CNR5981724&quot;"/>
    <x v="0"/>
    <s v="&quot;CID1401805&quot;"/>
    <s v="eBike"/>
    <s v="Manesar"/>
    <s v="Shahdara"/>
    <n v="5"/>
    <n v="29"/>
    <m/>
    <x v="0"/>
    <m/>
    <x v="0"/>
    <m/>
    <m/>
    <x v="1129"/>
    <x v="22"/>
    <x v="3"/>
    <x v="0"/>
    <x v="3"/>
  </r>
  <r>
    <x v="6"/>
    <x v="5702"/>
    <s v="&quot;CNR8739162&quot;"/>
    <x v="1"/>
    <s v="&quot;CID2616177&quot;"/>
    <s v="Auto"/>
    <s v="Noida Extension"/>
    <s v="Rithala"/>
    <n v="9"/>
    <n v="0"/>
    <m/>
    <x v="0"/>
    <n v="1"/>
    <x v="1"/>
    <m/>
    <m/>
    <x v="2"/>
    <x v="2"/>
    <x v="1"/>
    <x v="1"/>
    <x v="1"/>
  </r>
  <r>
    <x v="29"/>
    <x v="5703"/>
    <s v="&quot;CNR3543991&quot;"/>
    <x v="0"/>
    <s v="&quot;CID2101264&quot;"/>
    <s v="Auto"/>
    <s v="Lajpat Nagar"/>
    <s v="Vasant Kunj"/>
    <n v="6"/>
    <n v="19"/>
    <m/>
    <x v="0"/>
    <m/>
    <x v="0"/>
    <m/>
    <m/>
    <x v="638"/>
    <x v="21"/>
    <x v="3"/>
    <x v="3"/>
    <x v="0"/>
  </r>
  <r>
    <x v="23"/>
    <x v="5704"/>
    <s v="&quot;CNR6627304&quot;"/>
    <x v="0"/>
    <s v="&quot;CID6513263&quot;"/>
    <s v="Go Mini"/>
    <s v="Preet Vihar"/>
    <s v="Karkarduma"/>
    <n v="4"/>
    <n v="18"/>
    <m/>
    <x v="0"/>
    <m/>
    <x v="0"/>
    <m/>
    <m/>
    <x v="626"/>
    <x v="23"/>
    <x v="3"/>
    <x v="3"/>
    <x v="2"/>
  </r>
  <r>
    <x v="20"/>
    <x v="5705"/>
    <s v="&quot;CNR2294344&quot;"/>
    <x v="1"/>
    <s v="&quot;CID4984576&quot;"/>
    <s v="Go Mini"/>
    <s v="Samaypur Badli"/>
    <s v="Central Secretariat"/>
    <n v="7"/>
    <n v="0"/>
    <n v="1"/>
    <x v="1"/>
    <m/>
    <x v="0"/>
    <m/>
    <m/>
    <x v="2"/>
    <x v="2"/>
    <x v="1"/>
    <x v="1"/>
    <x v="1"/>
  </r>
  <r>
    <x v="10"/>
    <x v="5706"/>
    <s v="&quot;CNR5422379&quot;"/>
    <x v="0"/>
    <s v="&quot;CID6283141&quot;"/>
    <s v="Uber XL"/>
    <s v="Botanical Garden"/>
    <s v="Indraprastha"/>
    <n v="4"/>
    <n v="16"/>
    <m/>
    <x v="0"/>
    <m/>
    <x v="0"/>
    <m/>
    <m/>
    <x v="223"/>
    <x v="43"/>
    <x v="3"/>
    <x v="0"/>
    <x v="5"/>
  </r>
  <r>
    <x v="0"/>
    <x v="5707"/>
    <s v="&quot;CNR2228532&quot;"/>
    <x v="0"/>
    <s v="&quot;CID4410171&quot;"/>
    <s v="Premier Sedan"/>
    <s v="Jhilmil"/>
    <s v="Jahangirpuri"/>
    <n v="8"/>
    <n v="29"/>
    <m/>
    <x v="0"/>
    <m/>
    <x v="0"/>
    <m/>
    <m/>
    <x v="545"/>
    <x v="36"/>
    <x v="2"/>
    <x v="0"/>
    <x v="5"/>
  </r>
  <r>
    <x v="28"/>
    <x v="5708"/>
    <s v="&quot;CNR1344423&quot;"/>
    <x v="0"/>
    <s v="&quot;CID4759270&quot;"/>
    <s v="Bike"/>
    <s v="Madipur"/>
    <s v="IMT Manesar"/>
    <n v="6"/>
    <n v="32"/>
    <m/>
    <x v="0"/>
    <m/>
    <x v="0"/>
    <m/>
    <m/>
    <x v="537"/>
    <x v="21"/>
    <x v="3"/>
    <x v="0"/>
    <x v="3"/>
  </r>
  <r>
    <x v="2"/>
    <x v="5709"/>
    <s v="&quot;CNR2684877&quot;"/>
    <x v="1"/>
    <s v="&quot;CID1400763&quot;"/>
    <s v="Go Sedan"/>
    <s v="Hauz Khas"/>
    <s v="DLF City Court"/>
    <n v="3"/>
    <n v="0"/>
    <m/>
    <x v="0"/>
    <n v="1"/>
    <x v="1"/>
    <m/>
    <m/>
    <x v="2"/>
    <x v="2"/>
    <x v="1"/>
    <x v="1"/>
    <x v="1"/>
  </r>
  <r>
    <x v="14"/>
    <x v="5710"/>
    <s v="&quot;CNR1929710&quot;"/>
    <x v="1"/>
    <s v="&quot;CID4156732&quot;"/>
    <s v="Premier Sedan"/>
    <s v="IMT Manesar"/>
    <s v="Rajiv Nagar"/>
    <n v="4"/>
    <n v="0"/>
    <m/>
    <x v="0"/>
    <n v="1"/>
    <x v="1"/>
    <m/>
    <m/>
    <x v="2"/>
    <x v="2"/>
    <x v="1"/>
    <x v="1"/>
    <x v="1"/>
  </r>
  <r>
    <x v="25"/>
    <x v="5711"/>
    <s v="&quot;CNR5679377&quot;"/>
    <x v="0"/>
    <s v="&quot;CID6923665&quot;"/>
    <s v="Premier Sedan"/>
    <s v="Udyog Vihar"/>
    <s v="Sikanderpur"/>
    <n v="3"/>
    <n v="16"/>
    <m/>
    <x v="0"/>
    <m/>
    <x v="0"/>
    <m/>
    <m/>
    <x v="621"/>
    <x v="22"/>
    <x v="0"/>
    <x v="3"/>
    <x v="4"/>
  </r>
  <r>
    <x v="14"/>
    <x v="5712"/>
    <s v="&quot;CNR1820785&quot;"/>
    <x v="1"/>
    <s v="&quot;CID9554167&quot;"/>
    <s v="Bike"/>
    <s v="Udyog Bhawan"/>
    <s v="Moolchand"/>
    <n v="0"/>
    <n v="0"/>
    <m/>
    <x v="0"/>
    <m/>
    <x v="0"/>
    <m/>
    <m/>
    <x v="2"/>
    <x v="2"/>
    <x v="1"/>
    <x v="1"/>
    <x v="1"/>
  </r>
  <r>
    <x v="29"/>
    <x v="5713"/>
    <s v="&quot;CNR2987741&quot;"/>
    <x v="1"/>
    <s v="&quot;CID9536482&quot;"/>
    <s v="Auto"/>
    <s v="Greater Kailash"/>
    <s v="Sonipat"/>
    <n v="5"/>
    <n v="10"/>
    <m/>
    <x v="0"/>
    <m/>
    <x v="0"/>
    <n v="1"/>
    <s v="Vehicle issue"/>
    <x v="18"/>
    <x v="48"/>
    <x v="1"/>
    <x v="1"/>
    <x v="2"/>
  </r>
  <r>
    <x v="8"/>
    <x v="5714"/>
    <s v="&quot;CNR3545371&quot;"/>
    <x v="1"/>
    <s v="&quot;CID8105849&quot;"/>
    <s v="Auto"/>
    <s v="Nawada"/>
    <s v="Tagore Garden"/>
    <n v="0"/>
    <n v="0"/>
    <m/>
    <x v="0"/>
    <m/>
    <x v="0"/>
    <m/>
    <m/>
    <x v="2"/>
    <x v="2"/>
    <x v="1"/>
    <x v="1"/>
    <x v="1"/>
  </r>
  <r>
    <x v="21"/>
    <x v="5715"/>
    <s v="&quot;CNR3447525&quot;"/>
    <x v="0"/>
    <s v="&quot;CID2608505&quot;"/>
    <s v="Premier Sedan"/>
    <s v="Tughlakabad"/>
    <s v="Lok Kalyan Marg"/>
    <n v="10"/>
    <n v="29"/>
    <m/>
    <x v="0"/>
    <m/>
    <x v="0"/>
    <m/>
    <m/>
    <x v="259"/>
    <x v="34"/>
    <x v="3"/>
    <x v="0"/>
    <x v="2"/>
  </r>
  <r>
    <x v="28"/>
    <x v="5716"/>
    <s v="&quot;CNR9504600&quot;"/>
    <x v="0"/>
    <s v="&quot;CID3463843&quot;"/>
    <s v="Auto"/>
    <s v="Malviya Nagar"/>
    <s v="Badarpur"/>
    <n v="11"/>
    <n v="36"/>
    <m/>
    <x v="0"/>
    <m/>
    <x v="0"/>
    <m/>
    <m/>
    <x v="941"/>
    <x v="21"/>
    <x v="3"/>
    <x v="3"/>
    <x v="2"/>
  </r>
  <r>
    <x v="17"/>
    <x v="5717"/>
    <s v="&quot;CNR1516119&quot;"/>
    <x v="1"/>
    <s v="&quot;CID2693604&quot;"/>
    <s v="Bike"/>
    <s v="Rithala"/>
    <s v="India Gate"/>
    <n v="5"/>
    <n v="0"/>
    <m/>
    <x v="0"/>
    <n v="1"/>
    <x v="1"/>
    <m/>
    <m/>
    <x v="2"/>
    <x v="2"/>
    <x v="1"/>
    <x v="1"/>
    <x v="1"/>
  </r>
  <r>
    <x v="27"/>
    <x v="5718"/>
    <s v="&quot;CNR3069151&quot;"/>
    <x v="0"/>
    <s v="&quot;CID5512883&quot;"/>
    <s v="Bike"/>
    <s v="Udyog Bhawan"/>
    <s v="Botanical Garden"/>
    <n v="8"/>
    <n v="28"/>
    <m/>
    <x v="0"/>
    <m/>
    <x v="0"/>
    <m/>
    <m/>
    <x v="210"/>
    <x v="10"/>
    <x v="2"/>
    <x v="3"/>
    <x v="2"/>
  </r>
  <r>
    <x v="5"/>
    <x v="5719"/>
    <s v="&quot;CNR6646654&quot;"/>
    <x v="0"/>
    <s v="&quot;CID3751175&quot;"/>
    <s v="eBike"/>
    <s v="Botanical Garden"/>
    <s v="Vinobapuri"/>
    <n v="14"/>
    <n v="41"/>
    <m/>
    <x v="0"/>
    <m/>
    <x v="0"/>
    <m/>
    <m/>
    <x v="1024"/>
    <x v="41"/>
    <x v="0"/>
    <x v="3"/>
    <x v="0"/>
  </r>
  <r>
    <x v="12"/>
    <x v="5720"/>
    <s v="&quot;CNR6541420&quot;"/>
    <x v="0"/>
    <s v="&quot;CID7475492&quot;"/>
    <s v="Auto"/>
    <s v="Manesar"/>
    <s v="Palam Vihar"/>
    <n v="6"/>
    <n v="18"/>
    <m/>
    <x v="0"/>
    <m/>
    <x v="0"/>
    <m/>
    <m/>
    <x v="1069"/>
    <x v="25"/>
    <x v="3"/>
    <x v="3"/>
    <x v="0"/>
  </r>
  <r>
    <x v="9"/>
    <x v="5721"/>
    <s v="&quot;CNR4640379&quot;"/>
    <x v="0"/>
    <s v="&quot;CID4109375&quot;"/>
    <s v="Go Mini"/>
    <s v="Munirka"/>
    <s v="Delhi Gate"/>
    <n v="14"/>
    <n v="19"/>
    <m/>
    <x v="0"/>
    <m/>
    <x v="0"/>
    <m/>
    <m/>
    <x v="253"/>
    <x v="45"/>
    <x v="0"/>
    <x v="0"/>
    <x v="2"/>
  </r>
  <r>
    <x v="21"/>
    <x v="5722"/>
    <s v="&quot;CNR3821704&quot;"/>
    <x v="0"/>
    <s v="&quot;CID9644463&quot;"/>
    <s v="Go Mini"/>
    <s v="Lok Kalyan Marg"/>
    <s v="Noida Film City"/>
    <n v="9"/>
    <n v="20"/>
    <m/>
    <x v="0"/>
    <m/>
    <x v="0"/>
    <m/>
    <m/>
    <x v="928"/>
    <x v="45"/>
    <x v="0"/>
    <x v="0"/>
    <x v="0"/>
  </r>
  <r>
    <x v="8"/>
    <x v="5723"/>
    <s v="&quot;CNR5230841&quot;"/>
    <x v="1"/>
    <s v="&quot;CID6010168&quot;"/>
    <s v="Auto"/>
    <s v="Anand Vihar"/>
    <s v="IGNOU Road"/>
    <n v="7"/>
    <n v="0"/>
    <n v="1"/>
    <x v="1"/>
    <m/>
    <x v="0"/>
    <m/>
    <m/>
    <x v="2"/>
    <x v="2"/>
    <x v="1"/>
    <x v="1"/>
    <x v="1"/>
  </r>
  <r>
    <x v="14"/>
    <x v="5724"/>
    <s v="&quot;CNR8388298&quot;"/>
    <x v="0"/>
    <s v="&quot;CID9681094&quot;"/>
    <s v="Go Mini"/>
    <s v="Dwarka Mor"/>
    <s v="Palam Vihar"/>
    <n v="8"/>
    <n v="44"/>
    <m/>
    <x v="0"/>
    <m/>
    <x v="0"/>
    <m/>
    <m/>
    <x v="995"/>
    <x v="13"/>
    <x v="3"/>
    <x v="0"/>
    <x v="4"/>
  </r>
  <r>
    <x v="18"/>
    <x v="5725"/>
    <s v="&quot;CNR5412606&quot;"/>
    <x v="1"/>
    <s v="&quot;CID3753986&quot;"/>
    <s v="Premier Sedan"/>
    <s v="Arjangarh"/>
    <s v="Aya Nagar"/>
    <n v="10"/>
    <n v="13"/>
    <m/>
    <x v="0"/>
    <m/>
    <x v="0"/>
    <n v="1"/>
    <s v="Other Issue"/>
    <x v="1157"/>
    <x v="37"/>
    <x v="1"/>
    <x v="1"/>
    <x v="4"/>
  </r>
  <r>
    <x v="27"/>
    <x v="5726"/>
    <s v="&quot;CNR8957354&quot;"/>
    <x v="0"/>
    <s v="&quot;CID5457097&quot;"/>
    <s v="Premier Sedan"/>
    <s v="Tilak Nagar"/>
    <s v="Udyog Vihar"/>
    <n v="11"/>
    <n v="25"/>
    <m/>
    <x v="0"/>
    <m/>
    <x v="0"/>
    <m/>
    <m/>
    <x v="264"/>
    <x v="48"/>
    <x v="2"/>
    <x v="2"/>
    <x v="0"/>
  </r>
  <r>
    <x v="18"/>
    <x v="5727"/>
    <s v="&quot;CNR6187911&quot;"/>
    <x v="0"/>
    <s v="&quot;CID9409383&quot;"/>
    <s v="Go Sedan"/>
    <s v="Mehrauli"/>
    <s v="Narsinghpur"/>
    <n v="2"/>
    <n v="40"/>
    <m/>
    <x v="0"/>
    <m/>
    <x v="0"/>
    <m/>
    <m/>
    <x v="738"/>
    <x v="47"/>
    <x v="3"/>
    <x v="0"/>
    <x v="0"/>
  </r>
  <r>
    <x v="5"/>
    <x v="5728"/>
    <s v="&quot;CNR3793755&quot;"/>
    <x v="1"/>
    <s v="&quot;CID8191846&quot;"/>
    <s v="Bike"/>
    <s v="Indirapuram"/>
    <s v="Badarpur"/>
    <n v="5"/>
    <n v="0"/>
    <m/>
    <x v="0"/>
    <n v="1"/>
    <x v="1"/>
    <m/>
    <m/>
    <x v="2"/>
    <x v="2"/>
    <x v="1"/>
    <x v="1"/>
    <x v="1"/>
  </r>
  <r>
    <x v="13"/>
    <x v="5729"/>
    <s v="&quot;CNR7534133&quot;"/>
    <x v="1"/>
    <s v="&quot;CID4458223&quot;"/>
    <s v="Go Mini"/>
    <s v="Peeragarhi"/>
    <s v="Rajiv Nagar"/>
    <n v="10"/>
    <n v="0"/>
    <m/>
    <x v="0"/>
    <n v="1"/>
    <x v="1"/>
    <m/>
    <m/>
    <x v="2"/>
    <x v="2"/>
    <x v="1"/>
    <x v="1"/>
    <x v="1"/>
  </r>
  <r>
    <x v="26"/>
    <x v="5730"/>
    <s v="&quot;CNR8979903&quot;"/>
    <x v="0"/>
    <s v="&quot;CID6110135&quot;"/>
    <s v="Premier Sedan"/>
    <s v="Rajiv Nagar"/>
    <s v="Panipat"/>
    <n v="5"/>
    <n v="34"/>
    <m/>
    <x v="0"/>
    <m/>
    <x v="0"/>
    <m/>
    <m/>
    <x v="397"/>
    <x v="47"/>
    <x v="3"/>
    <x v="3"/>
    <x v="2"/>
  </r>
  <r>
    <x v="19"/>
    <x v="5731"/>
    <s v="&quot;CNR5345732&quot;"/>
    <x v="0"/>
    <s v="&quot;CID9655534&quot;"/>
    <s v="Bike"/>
    <s v="Kherki Daula Toll"/>
    <s v="Anand Vihar ISBT"/>
    <n v="3"/>
    <n v="19"/>
    <m/>
    <x v="0"/>
    <m/>
    <x v="0"/>
    <m/>
    <m/>
    <x v="122"/>
    <x v="1"/>
    <x v="3"/>
    <x v="3"/>
    <x v="2"/>
  </r>
  <r>
    <x v="30"/>
    <x v="5732"/>
    <s v="&quot;CNR6864843&quot;"/>
    <x v="0"/>
    <s v="&quot;CID9694344&quot;"/>
    <s v="Go Mini"/>
    <s v="IMT Manesar"/>
    <s v="Sikanderpur"/>
    <n v="2"/>
    <n v="19"/>
    <m/>
    <x v="0"/>
    <m/>
    <x v="0"/>
    <m/>
    <m/>
    <x v="1158"/>
    <x v="8"/>
    <x v="3"/>
    <x v="3"/>
    <x v="0"/>
  </r>
  <r>
    <x v="12"/>
    <x v="5733"/>
    <s v="&quot;CNR5432692&quot;"/>
    <x v="0"/>
    <s v="&quot;CID5735650&quot;"/>
    <s v="Auto"/>
    <s v="Maidan Garhi"/>
    <s v="Rajiv Nagar"/>
    <n v="10"/>
    <n v="38"/>
    <m/>
    <x v="0"/>
    <m/>
    <x v="0"/>
    <m/>
    <m/>
    <x v="555"/>
    <x v="35"/>
    <x v="2"/>
    <x v="2"/>
    <x v="3"/>
  </r>
  <r>
    <x v="2"/>
    <x v="5734"/>
    <s v="&quot;CNR8471885&quot;"/>
    <x v="0"/>
    <s v="&quot;CID1407545&quot;"/>
    <s v="Bike"/>
    <s v="Vasant Kunj"/>
    <s v="Bhikaji Cama Place"/>
    <n v="6"/>
    <n v="24"/>
    <m/>
    <x v="0"/>
    <m/>
    <x v="0"/>
    <m/>
    <m/>
    <x v="563"/>
    <x v="5"/>
    <x v="0"/>
    <x v="3"/>
    <x v="0"/>
  </r>
  <r>
    <x v="30"/>
    <x v="5735"/>
    <s v="&quot;CNR5990259&quot;"/>
    <x v="0"/>
    <s v="&quot;CID1398539&quot;"/>
    <s v="Auto"/>
    <s v="Chanakyapuri"/>
    <s v="Lok Kalyan Marg"/>
    <n v="3"/>
    <n v="27"/>
    <m/>
    <x v="0"/>
    <m/>
    <x v="0"/>
    <m/>
    <m/>
    <x v="413"/>
    <x v="4"/>
    <x v="3"/>
    <x v="3"/>
    <x v="3"/>
  </r>
  <r>
    <x v="14"/>
    <x v="5736"/>
    <s v="&quot;CNR1213853&quot;"/>
    <x v="0"/>
    <s v="&quot;CID9177863&quot;"/>
    <s v="Auto"/>
    <s v="Chhatarpur"/>
    <s v="New Colony"/>
    <n v="11"/>
    <n v="30"/>
    <m/>
    <x v="0"/>
    <m/>
    <x v="0"/>
    <m/>
    <m/>
    <x v="858"/>
    <x v="35"/>
    <x v="3"/>
    <x v="3"/>
    <x v="0"/>
  </r>
  <r>
    <x v="30"/>
    <x v="3483"/>
    <s v="&quot;CNR6709097&quot;"/>
    <x v="1"/>
    <s v="&quot;CID1186683&quot;"/>
    <s v="Go Sedan"/>
    <s v="Old Gurgaon"/>
    <s v="Paharganj"/>
    <n v="9"/>
    <n v="0"/>
    <m/>
    <x v="0"/>
    <n v="1"/>
    <x v="2"/>
    <m/>
    <m/>
    <x v="2"/>
    <x v="2"/>
    <x v="1"/>
    <x v="1"/>
    <x v="1"/>
  </r>
  <r>
    <x v="19"/>
    <x v="5737"/>
    <s v="&quot;CNR2645058&quot;"/>
    <x v="1"/>
    <s v="&quot;CID2454364&quot;"/>
    <s v="Premier Sedan"/>
    <s v="Kashmere Gate ISBT"/>
    <s v="INA Market"/>
    <n v="9"/>
    <n v="0"/>
    <m/>
    <x v="0"/>
    <n v="1"/>
    <x v="1"/>
    <m/>
    <m/>
    <x v="2"/>
    <x v="2"/>
    <x v="1"/>
    <x v="1"/>
    <x v="1"/>
  </r>
  <r>
    <x v="27"/>
    <x v="5738"/>
    <s v="&quot;CNR2049964&quot;"/>
    <x v="0"/>
    <s v="&quot;CID8997410&quot;"/>
    <s v="Auto"/>
    <s v="Ghitorni Village"/>
    <s v="South Extension"/>
    <n v="4"/>
    <n v="16"/>
    <m/>
    <x v="0"/>
    <m/>
    <x v="0"/>
    <m/>
    <m/>
    <x v="148"/>
    <x v="15"/>
    <x v="3"/>
    <x v="3"/>
    <x v="0"/>
  </r>
  <r>
    <x v="24"/>
    <x v="5739"/>
    <s v="&quot;CNR7240154&quot;"/>
    <x v="1"/>
    <s v="&quot;CID4968642&quot;"/>
    <s v="Go Mini"/>
    <s v="Azadpur"/>
    <s v="Welcome"/>
    <n v="0"/>
    <n v="0"/>
    <m/>
    <x v="0"/>
    <m/>
    <x v="0"/>
    <m/>
    <m/>
    <x v="2"/>
    <x v="2"/>
    <x v="1"/>
    <x v="1"/>
    <x v="1"/>
  </r>
  <r>
    <x v="22"/>
    <x v="5740"/>
    <s v="&quot;CNR8139525&quot;"/>
    <x v="0"/>
    <s v="&quot;CID9685293&quot;"/>
    <s v="Go Sedan"/>
    <s v="Sarai Kale Khan"/>
    <s v="Patel Chowk"/>
    <n v="13"/>
    <n v="38"/>
    <m/>
    <x v="0"/>
    <m/>
    <x v="0"/>
    <m/>
    <m/>
    <x v="913"/>
    <x v="27"/>
    <x v="3"/>
    <x v="0"/>
    <x v="3"/>
  </r>
  <r>
    <x v="6"/>
    <x v="5741"/>
    <s v="&quot;CNR6449642&quot;"/>
    <x v="0"/>
    <s v="&quot;CID8373830&quot;"/>
    <s v="Go Sedan"/>
    <s v="Dilshad Garden"/>
    <s v="Moolchand"/>
    <n v="5"/>
    <n v="19"/>
    <m/>
    <x v="0"/>
    <m/>
    <x v="0"/>
    <m/>
    <m/>
    <x v="766"/>
    <x v="0"/>
    <x v="0"/>
    <x v="3"/>
    <x v="0"/>
  </r>
  <r>
    <x v="0"/>
    <x v="5742"/>
    <s v="&quot;CNR1733584&quot;"/>
    <x v="0"/>
    <s v="&quot;CID9198495&quot;"/>
    <s v="Go Sedan"/>
    <s v="Tughlakabad"/>
    <s v="Ambience Mall"/>
    <n v="15"/>
    <n v="19"/>
    <m/>
    <x v="0"/>
    <m/>
    <x v="0"/>
    <m/>
    <m/>
    <x v="637"/>
    <x v="4"/>
    <x v="0"/>
    <x v="0"/>
    <x v="5"/>
  </r>
  <r>
    <x v="4"/>
    <x v="5743"/>
    <s v="&quot;CNR3214155&quot;"/>
    <x v="0"/>
    <s v="&quot;CID3957636&quot;"/>
    <s v="Uber XL"/>
    <s v="Okhla"/>
    <s v="New Colony"/>
    <n v="4"/>
    <n v="16"/>
    <m/>
    <x v="0"/>
    <m/>
    <x v="0"/>
    <m/>
    <m/>
    <x v="123"/>
    <x v="49"/>
    <x v="0"/>
    <x v="0"/>
    <x v="0"/>
  </r>
  <r>
    <x v="29"/>
    <x v="5744"/>
    <s v="&quot;CNR1518661&quot;"/>
    <x v="1"/>
    <s v="&quot;CID6033764&quot;"/>
    <s v="Bike"/>
    <s v="Pulbangash"/>
    <s v="Ashok Vihar"/>
    <n v="4"/>
    <n v="0"/>
    <m/>
    <x v="0"/>
    <n v="1"/>
    <x v="1"/>
    <m/>
    <m/>
    <x v="2"/>
    <x v="2"/>
    <x v="1"/>
    <x v="1"/>
    <x v="1"/>
  </r>
  <r>
    <x v="22"/>
    <x v="5745"/>
    <s v="&quot;CNR1994783&quot;"/>
    <x v="0"/>
    <s v="&quot;CID4160759&quot;"/>
    <s v="Auto"/>
    <s v="Preet Vihar"/>
    <s v="Shahdara"/>
    <n v="3"/>
    <n v="19"/>
    <m/>
    <x v="0"/>
    <m/>
    <x v="0"/>
    <m/>
    <m/>
    <x v="917"/>
    <x v="26"/>
    <x v="3"/>
    <x v="3"/>
    <x v="3"/>
  </r>
  <r>
    <x v="4"/>
    <x v="5746"/>
    <s v="&quot;CNR8231735&quot;"/>
    <x v="0"/>
    <s v="&quot;CID9445771&quot;"/>
    <s v="Premier Sedan"/>
    <s v="Vaishali"/>
    <s v="Dwarka Mor"/>
    <n v="12"/>
    <n v="36"/>
    <m/>
    <x v="0"/>
    <m/>
    <x v="0"/>
    <m/>
    <m/>
    <x v="604"/>
    <x v="35"/>
    <x v="3"/>
    <x v="0"/>
    <x v="0"/>
  </r>
  <r>
    <x v="9"/>
    <x v="5747"/>
    <s v="&quot;CNR4305166&quot;"/>
    <x v="1"/>
    <s v="&quot;CID3637735&quot;"/>
    <s v="Go Sedan"/>
    <s v="Barakhamba Road"/>
    <s v="Inderlok"/>
    <n v="12"/>
    <n v="0"/>
    <m/>
    <x v="0"/>
    <n v="1"/>
    <x v="1"/>
    <m/>
    <m/>
    <x v="2"/>
    <x v="2"/>
    <x v="1"/>
    <x v="1"/>
    <x v="1"/>
  </r>
  <r>
    <x v="3"/>
    <x v="5748"/>
    <s v="&quot;CNR6308777&quot;"/>
    <x v="1"/>
    <s v="&quot;CID1006677&quot;"/>
    <s v="Bike"/>
    <s v="IIT Delhi"/>
    <s v="Nehru Place"/>
    <n v="10"/>
    <n v="0"/>
    <m/>
    <x v="0"/>
    <n v="1"/>
    <x v="1"/>
    <m/>
    <m/>
    <x v="2"/>
    <x v="2"/>
    <x v="1"/>
    <x v="1"/>
    <x v="1"/>
  </r>
  <r>
    <x v="24"/>
    <x v="5749"/>
    <s v="&quot;CNR3432723&quot;"/>
    <x v="0"/>
    <s v="&quot;CID5037024&quot;"/>
    <s v="Go Mini"/>
    <s v="Faridabad Sector 15"/>
    <s v="Chirag Delhi"/>
    <n v="10"/>
    <n v="22"/>
    <m/>
    <x v="0"/>
    <m/>
    <x v="0"/>
    <m/>
    <m/>
    <x v="234"/>
    <x v="32"/>
    <x v="3"/>
    <x v="0"/>
    <x v="0"/>
  </r>
  <r>
    <x v="18"/>
    <x v="5750"/>
    <s v="&quot;CNR7618135&quot;"/>
    <x v="0"/>
    <s v="&quot;CID6642598&quot;"/>
    <s v="Auto"/>
    <s v="Badarpur"/>
    <s v="Moolchand"/>
    <n v="7"/>
    <n v="40"/>
    <m/>
    <x v="0"/>
    <m/>
    <x v="0"/>
    <m/>
    <m/>
    <x v="1159"/>
    <x v="36"/>
    <x v="3"/>
    <x v="0"/>
    <x v="0"/>
  </r>
  <r>
    <x v="1"/>
    <x v="5751"/>
    <s v="&quot;CNR8607412&quot;"/>
    <x v="0"/>
    <s v="&quot;CID5678700&quot;"/>
    <s v="Auto"/>
    <s v="New Colony"/>
    <s v="Shastri Park"/>
    <n v="10"/>
    <n v="30"/>
    <m/>
    <x v="0"/>
    <m/>
    <x v="0"/>
    <m/>
    <m/>
    <x v="64"/>
    <x v="48"/>
    <x v="0"/>
    <x v="0"/>
    <x v="2"/>
  </r>
  <r>
    <x v="4"/>
    <x v="5752"/>
    <s v="&quot;CNR7316368&quot;"/>
    <x v="1"/>
    <s v="&quot;CID8289658&quot;"/>
    <s v="Go Mini"/>
    <s v="Rohini"/>
    <s v="IGNOU Road"/>
    <n v="0"/>
    <n v="0"/>
    <m/>
    <x v="0"/>
    <m/>
    <x v="0"/>
    <m/>
    <m/>
    <x v="2"/>
    <x v="2"/>
    <x v="1"/>
    <x v="1"/>
    <x v="1"/>
  </r>
  <r>
    <x v="11"/>
    <x v="5753"/>
    <s v="&quot;CNR2681655&quot;"/>
    <x v="1"/>
    <s v="&quot;CID8236651&quot;"/>
    <s v="Auto"/>
    <s v="Bhikaji Cama Place"/>
    <s v="Karol Bagh"/>
    <n v="9"/>
    <n v="0"/>
    <n v="1"/>
    <x v="2"/>
    <m/>
    <x v="0"/>
    <m/>
    <m/>
    <x v="2"/>
    <x v="2"/>
    <x v="1"/>
    <x v="1"/>
    <x v="1"/>
  </r>
  <r>
    <x v="18"/>
    <x v="5754"/>
    <s v="&quot;CNR5352836&quot;"/>
    <x v="0"/>
    <s v="&quot;CID4692206&quot;"/>
    <s v="Go Sedan"/>
    <s v="Dwarka Mor"/>
    <s v="MG Road"/>
    <n v="6"/>
    <n v="25"/>
    <m/>
    <x v="0"/>
    <m/>
    <x v="0"/>
    <m/>
    <m/>
    <x v="628"/>
    <x v="14"/>
    <x v="0"/>
    <x v="3"/>
    <x v="0"/>
  </r>
  <r>
    <x v="12"/>
    <x v="5755"/>
    <s v="&quot;CNR8308748&quot;"/>
    <x v="0"/>
    <s v="&quot;CID3209952&quot;"/>
    <s v="Auto"/>
    <s v="Qutub Minar"/>
    <s v="Akshardham"/>
    <n v="12"/>
    <n v="26"/>
    <m/>
    <x v="0"/>
    <m/>
    <x v="0"/>
    <m/>
    <m/>
    <x v="489"/>
    <x v="23"/>
    <x v="0"/>
    <x v="0"/>
    <x v="0"/>
  </r>
  <r>
    <x v="16"/>
    <x v="5756"/>
    <s v="&quot;CNR5011991&quot;"/>
    <x v="0"/>
    <s v="&quot;CID5208821&quot;"/>
    <s v="Go Mini"/>
    <s v="Ashram"/>
    <s v="Vishwavidyalaya"/>
    <n v="7"/>
    <n v="38"/>
    <m/>
    <x v="0"/>
    <m/>
    <x v="0"/>
    <m/>
    <m/>
    <x v="1160"/>
    <x v="18"/>
    <x v="0"/>
    <x v="0"/>
    <x v="2"/>
  </r>
  <r>
    <x v="24"/>
    <x v="5757"/>
    <s v="&quot;CNR9984333&quot;"/>
    <x v="1"/>
    <s v="&quot;CID3147165&quot;"/>
    <s v="Premier Sedan"/>
    <s v="Anand Vihar ISBT"/>
    <s v="GTB Nagar"/>
    <n v="9"/>
    <n v="0"/>
    <m/>
    <x v="0"/>
    <n v="1"/>
    <x v="1"/>
    <m/>
    <m/>
    <x v="2"/>
    <x v="2"/>
    <x v="1"/>
    <x v="1"/>
    <x v="1"/>
  </r>
  <r>
    <x v="26"/>
    <x v="5758"/>
    <s v="&quot;CNR1958869&quot;"/>
    <x v="0"/>
    <s v="&quot;CID2684673&quot;"/>
    <s v="Bike"/>
    <s v="Greater Noida"/>
    <s v="Faridabad Sector 15"/>
    <n v="4"/>
    <n v="43"/>
    <m/>
    <x v="0"/>
    <m/>
    <x v="0"/>
    <m/>
    <m/>
    <x v="230"/>
    <x v="30"/>
    <x v="3"/>
    <x v="3"/>
    <x v="4"/>
  </r>
  <r>
    <x v="26"/>
    <x v="5759"/>
    <s v="&quot;CNR8216264&quot;"/>
    <x v="0"/>
    <s v="&quot;CID8581063&quot;"/>
    <s v="Go Mini"/>
    <s v="Ashram"/>
    <s v="Moti Nagar"/>
    <n v="14"/>
    <n v="40"/>
    <m/>
    <x v="0"/>
    <m/>
    <x v="0"/>
    <m/>
    <m/>
    <x v="354"/>
    <x v="8"/>
    <x v="0"/>
    <x v="0"/>
    <x v="0"/>
  </r>
  <r>
    <x v="0"/>
    <x v="5760"/>
    <s v="&quot;CNR8541769&quot;"/>
    <x v="0"/>
    <s v="&quot;CID3998676&quot;"/>
    <s v="Auto"/>
    <s v="Ashram"/>
    <s v="Panipat"/>
    <n v="14"/>
    <n v="28"/>
    <m/>
    <x v="0"/>
    <m/>
    <x v="0"/>
    <m/>
    <m/>
    <x v="277"/>
    <x v="22"/>
    <x v="3"/>
    <x v="0"/>
    <x v="0"/>
  </r>
  <r>
    <x v="13"/>
    <x v="5761"/>
    <s v="&quot;CNR8461985&quot;"/>
    <x v="1"/>
    <s v="&quot;CID9186259&quot;"/>
    <s v="Go Sedan"/>
    <s v="Inderlok"/>
    <s v="Khan Market"/>
    <n v="10"/>
    <n v="14"/>
    <m/>
    <x v="0"/>
    <m/>
    <x v="0"/>
    <n v="1"/>
    <s v="Customer issue"/>
    <x v="5"/>
    <x v="8"/>
    <x v="1"/>
    <x v="1"/>
    <x v="0"/>
  </r>
  <r>
    <x v="13"/>
    <x v="5762"/>
    <s v="&quot;CNR6287187&quot;"/>
    <x v="0"/>
    <s v="&quot;CID9258737&quot;"/>
    <s v="Bike"/>
    <s v="Pitampura"/>
    <s v="Adarsh Nagar"/>
    <n v="14"/>
    <n v="22"/>
    <m/>
    <x v="0"/>
    <m/>
    <x v="0"/>
    <m/>
    <m/>
    <x v="647"/>
    <x v="33"/>
    <x v="0"/>
    <x v="2"/>
    <x v="5"/>
  </r>
  <r>
    <x v="0"/>
    <x v="5763"/>
    <s v="&quot;CNR1516317&quot;"/>
    <x v="0"/>
    <s v="&quot;CID9772120&quot;"/>
    <s v="Go Mini"/>
    <s v="Ghitorni Village"/>
    <s v="Panipat"/>
    <n v="5"/>
    <n v="17"/>
    <m/>
    <x v="0"/>
    <m/>
    <x v="0"/>
    <m/>
    <m/>
    <x v="77"/>
    <x v="16"/>
    <x v="2"/>
    <x v="0"/>
    <x v="0"/>
  </r>
  <r>
    <x v="25"/>
    <x v="5764"/>
    <s v="&quot;CNR5218681&quot;"/>
    <x v="0"/>
    <s v="&quot;CID7831289&quot;"/>
    <s v="Uber XL"/>
    <s v="Karkarduma"/>
    <s v="Nawada"/>
    <n v="8"/>
    <n v="37"/>
    <m/>
    <x v="0"/>
    <m/>
    <x v="0"/>
    <m/>
    <m/>
    <x v="863"/>
    <x v="8"/>
    <x v="3"/>
    <x v="0"/>
    <x v="3"/>
  </r>
  <r>
    <x v="1"/>
    <x v="5765"/>
    <s v="&quot;CNR6255368&quot;"/>
    <x v="1"/>
    <s v="&quot;CID5689359&quot;"/>
    <s v="Premier Sedan"/>
    <s v="Central Secretariat"/>
    <s v="Faridabad Sector 15"/>
    <n v="0"/>
    <n v="0"/>
    <m/>
    <x v="0"/>
    <m/>
    <x v="0"/>
    <m/>
    <m/>
    <x v="2"/>
    <x v="2"/>
    <x v="1"/>
    <x v="1"/>
    <x v="1"/>
  </r>
  <r>
    <x v="27"/>
    <x v="5766"/>
    <s v="&quot;CNR7981666&quot;"/>
    <x v="0"/>
    <s v="&quot;CID1281238&quot;"/>
    <s v="Bike"/>
    <s v="Govindpuri"/>
    <s v="Palam Vihar"/>
    <n v="12"/>
    <n v="30"/>
    <m/>
    <x v="0"/>
    <m/>
    <x v="0"/>
    <m/>
    <m/>
    <x v="238"/>
    <x v="42"/>
    <x v="0"/>
    <x v="0"/>
    <x v="4"/>
  </r>
  <r>
    <x v="19"/>
    <x v="5767"/>
    <s v="&quot;CNR6187976&quot;"/>
    <x v="1"/>
    <s v="&quot;CID2776707&quot;"/>
    <s v="Go Mini"/>
    <s v="Akshardham"/>
    <s v="Mehrauli"/>
    <n v="6"/>
    <n v="0"/>
    <n v="1"/>
    <x v="1"/>
    <m/>
    <x v="0"/>
    <m/>
    <m/>
    <x v="2"/>
    <x v="2"/>
    <x v="1"/>
    <x v="1"/>
    <x v="1"/>
  </r>
  <r>
    <x v="30"/>
    <x v="5768"/>
    <s v="&quot;CNR3201425&quot;"/>
    <x v="1"/>
    <s v="&quot;CID7440554&quot;"/>
    <s v="Go Sedan"/>
    <s v="Kalkaji"/>
    <s v="Shastri Nagar"/>
    <n v="5"/>
    <n v="0"/>
    <m/>
    <x v="0"/>
    <n v="1"/>
    <x v="1"/>
    <m/>
    <m/>
    <x v="2"/>
    <x v="2"/>
    <x v="1"/>
    <x v="1"/>
    <x v="1"/>
  </r>
  <r>
    <x v="3"/>
    <x v="5769"/>
    <s v="&quot;CNR1524065&quot;"/>
    <x v="0"/>
    <s v="&quot;CID1940610&quot;"/>
    <s v="Bike"/>
    <s v="Vidhan Sabha"/>
    <s v="Subhash Nagar"/>
    <n v="3"/>
    <n v="36"/>
    <m/>
    <x v="0"/>
    <m/>
    <x v="0"/>
    <m/>
    <m/>
    <x v="570"/>
    <x v="45"/>
    <x v="0"/>
    <x v="3"/>
    <x v="0"/>
  </r>
  <r>
    <x v="3"/>
    <x v="5770"/>
    <s v="&quot;CNR6269528&quot;"/>
    <x v="0"/>
    <s v="&quot;CID2592536&quot;"/>
    <s v="Go Sedan"/>
    <s v="Rohini West"/>
    <s v="Dwarka Sector 21"/>
    <n v="11"/>
    <n v="43"/>
    <m/>
    <x v="0"/>
    <m/>
    <x v="0"/>
    <m/>
    <m/>
    <x v="992"/>
    <x v="44"/>
    <x v="3"/>
    <x v="0"/>
    <x v="4"/>
  </r>
  <r>
    <x v="6"/>
    <x v="5771"/>
    <s v="&quot;CNR3687945&quot;"/>
    <x v="0"/>
    <s v="&quot;CID9890072&quot;"/>
    <s v="Premier Sedan"/>
    <s v="Sohna Road"/>
    <s v="Yamuna Bank"/>
    <n v="2"/>
    <n v="34"/>
    <m/>
    <x v="0"/>
    <m/>
    <x v="0"/>
    <m/>
    <m/>
    <x v="637"/>
    <x v="48"/>
    <x v="0"/>
    <x v="3"/>
    <x v="4"/>
  </r>
  <r>
    <x v="5"/>
    <x v="4424"/>
    <s v="&quot;CNR8108290&quot;"/>
    <x v="1"/>
    <s v="&quot;CID6423421&quot;"/>
    <s v="Uber XL"/>
    <s v="Sikanderpur"/>
    <s v="Golf Course Road"/>
    <n v="0"/>
    <n v="0"/>
    <m/>
    <x v="0"/>
    <m/>
    <x v="0"/>
    <m/>
    <m/>
    <x v="2"/>
    <x v="2"/>
    <x v="1"/>
    <x v="1"/>
    <x v="1"/>
  </r>
  <r>
    <x v="5"/>
    <x v="5772"/>
    <s v="&quot;CNR1857452&quot;"/>
    <x v="0"/>
    <s v="&quot;CID8954910&quot;"/>
    <s v="Uber XL"/>
    <s v="Tughlakabad"/>
    <s v="Pataudi Chowk"/>
    <n v="7"/>
    <n v="17"/>
    <m/>
    <x v="0"/>
    <m/>
    <x v="0"/>
    <m/>
    <m/>
    <x v="634"/>
    <x v="36"/>
    <x v="3"/>
    <x v="3"/>
    <x v="2"/>
  </r>
  <r>
    <x v="8"/>
    <x v="5773"/>
    <s v="&quot;CNR3867698&quot;"/>
    <x v="0"/>
    <s v="&quot;CID8190551&quot;"/>
    <s v="Go Mini"/>
    <s v="Rohini"/>
    <s v="Mandi House"/>
    <n v="10"/>
    <n v="20"/>
    <m/>
    <x v="0"/>
    <m/>
    <x v="0"/>
    <m/>
    <m/>
    <x v="828"/>
    <x v="27"/>
    <x v="3"/>
    <x v="0"/>
    <x v="5"/>
  </r>
  <r>
    <x v="25"/>
    <x v="5774"/>
    <s v="&quot;CNR4618807&quot;"/>
    <x v="0"/>
    <s v="&quot;CID6757322&quot;"/>
    <s v="Auto"/>
    <s v="Vinobapuri"/>
    <s v="IGI Airport"/>
    <n v="5"/>
    <n v="22"/>
    <m/>
    <x v="0"/>
    <m/>
    <x v="0"/>
    <m/>
    <m/>
    <x v="720"/>
    <x v="13"/>
    <x v="0"/>
    <x v="3"/>
    <x v="2"/>
  </r>
  <r>
    <x v="15"/>
    <x v="5775"/>
    <s v="&quot;CNR7462229&quot;"/>
    <x v="0"/>
    <s v="&quot;CID5900264&quot;"/>
    <s v="eBike"/>
    <s v="Rajiv Nagar"/>
    <s v="ITO"/>
    <n v="6"/>
    <n v="42"/>
    <m/>
    <x v="0"/>
    <m/>
    <x v="0"/>
    <m/>
    <m/>
    <x v="36"/>
    <x v="38"/>
    <x v="2"/>
    <x v="3"/>
    <x v="3"/>
  </r>
  <r>
    <x v="4"/>
    <x v="5776"/>
    <s v="&quot;CNR7889926&quot;"/>
    <x v="0"/>
    <s v="&quot;CID6316953&quot;"/>
    <s v="Go Mini"/>
    <s v="Indirapuram"/>
    <s v="Govindpuri"/>
    <n v="5"/>
    <n v="38"/>
    <m/>
    <x v="0"/>
    <m/>
    <x v="0"/>
    <m/>
    <m/>
    <x v="959"/>
    <x v="25"/>
    <x v="3"/>
    <x v="0"/>
    <x v="3"/>
  </r>
  <r>
    <x v="21"/>
    <x v="5777"/>
    <s v="&quot;CNR9600279&quot;"/>
    <x v="0"/>
    <s v="&quot;CID2588516&quot;"/>
    <s v="Go Mini"/>
    <s v="Chirag Delhi"/>
    <s v="Khan Market"/>
    <n v="4"/>
    <n v="22"/>
    <m/>
    <x v="0"/>
    <m/>
    <x v="0"/>
    <m/>
    <m/>
    <x v="896"/>
    <x v="46"/>
    <x v="3"/>
    <x v="0"/>
    <x v="2"/>
  </r>
  <r>
    <x v="1"/>
    <x v="5778"/>
    <s v="&quot;CNR7254874&quot;"/>
    <x v="0"/>
    <s v="&quot;CID6569838&quot;"/>
    <s v="Bike"/>
    <s v="Greater Noida"/>
    <s v="Shastri Nagar"/>
    <n v="10"/>
    <n v="28"/>
    <m/>
    <x v="0"/>
    <m/>
    <x v="0"/>
    <m/>
    <m/>
    <x v="1039"/>
    <x v="19"/>
    <x v="3"/>
    <x v="3"/>
    <x v="2"/>
  </r>
  <r>
    <x v="19"/>
    <x v="5779"/>
    <s v="&quot;CNR6181062&quot;"/>
    <x v="0"/>
    <s v="&quot;CID4341168&quot;"/>
    <s v="Bike"/>
    <s v="Lal Quila"/>
    <s v="Tilak Nagar"/>
    <n v="10"/>
    <n v="41"/>
    <m/>
    <x v="0"/>
    <m/>
    <x v="0"/>
    <m/>
    <m/>
    <x v="354"/>
    <x v="24"/>
    <x v="3"/>
    <x v="3"/>
    <x v="0"/>
  </r>
  <r>
    <x v="27"/>
    <x v="5780"/>
    <s v="&quot;CNR7388221&quot;"/>
    <x v="0"/>
    <s v="&quot;CID9089087&quot;"/>
    <s v="Premier Sedan"/>
    <s v="Aya Nagar"/>
    <s v="Greater Kailash"/>
    <n v="8"/>
    <n v="20"/>
    <m/>
    <x v="0"/>
    <m/>
    <x v="0"/>
    <m/>
    <m/>
    <x v="647"/>
    <x v="8"/>
    <x v="3"/>
    <x v="3"/>
    <x v="4"/>
  </r>
  <r>
    <x v="15"/>
    <x v="5781"/>
    <s v="&quot;CNR5544617&quot;"/>
    <x v="0"/>
    <s v="&quot;CID2399027&quot;"/>
    <s v="Bike"/>
    <s v="Pulbangash"/>
    <s v="Satguru Ram Singh Marg"/>
    <n v="11"/>
    <n v="38"/>
    <m/>
    <x v="0"/>
    <m/>
    <x v="0"/>
    <m/>
    <m/>
    <x v="77"/>
    <x v="1"/>
    <x v="3"/>
    <x v="0"/>
    <x v="2"/>
  </r>
  <r>
    <x v="19"/>
    <x v="5782"/>
    <s v="&quot;CNR7793699&quot;"/>
    <x v="0"/>
    <s v="&quot;CID3911248&quot;"/>
    <s v="Premier Sedan"/>
    <s v="Kalkaji"/>
    <s v="Pragati Maidan"/>
    <n v="14"/>
    <n v="37"/>
    <m/>
    <x v="0"/>
    <m/>
    <x v="0"/>
    <m/>
    <m/>
    <x v="627"/>
    <x v="24"/>
    <x v="3"/>
    <x v="0"/>
    <x v="0"/>
  </r>
  <r>
    <x v="7"/>
    <x v="5783"/>
    <s v="&quot;CNR5483939&quot;"/>
    <x v="0"/>
    <s v="&quot;CID9027244&quot;"/>
    <s v="Go Sedan"/>
    <s v="Green Park"/>
    <s v="IFFCO Chowk"/>
    <n v="11"/>
    <n v="25"/>
    <m/>
    <x v="0"/>
    <m/>
    <x v="0"/>
    <m/>
    <m/>
    <x v="1028"/>
    <x v="37"/>
    <x v="3"/>
    <x v="0"/>
    <x v="5"/>
  </r>
  <r>
    <x v="7"/>
    <x v="2546"/>
    <s v="&quot;CNR6142302&quot;"/>
    <x v="0"/>
    <s v="&quot;CID8356027&quot;"/>
    <s v="Auto"/>
    <s v="Welcome"/>
    <s v="Rajouri Garden"/>
    <n v="4"/>
    <n v="29"/>
    <m/>
    <x v="0"/>
    <m/>
    <x v="0"/>
    <m/>
    <m/>
    <x v="791"/>
    <x v="48"/>
    <x v="0"/>
    <x v="0"/>
    <x v="0"/>
  </r>
  <r>
    <x v="14"/>
    <x v="5784"/>
    <s v="&quot;CNR9855825&quot;"/>
    <x v="0"/>
    <s v="&quot;CID5316320&quot;"/>
    <s v="Go Mini"/>
    <s v="RK Puram"/>
    <s v="Keshav Puram"/>
    <n v="4"/>
    <n v="15"/>
    <m/>
    <x v="0"/>
    <m/>
    <x v="0"/>
    <m/>
    <m/>
    <x v="222"/>
    <x v="33"/>
    <x v="3"/>
    <x v="3"/>
    <x v="5"/>
  </r>
  <r>
    <x v="10"/>
    <x v="5785"/>
    <s v="&quot;CNR8175048&quot;"/>
    <x v="0"/>
    <s v="&quot;CID4098126&quot;"/>
    <s v="Auto"/>
    <s v="Gurgaon Railway Station"/>
    <s v="Ghaziabad"/>
    <n v="10"/>
    <n v="34"/>
    <m/>
    <x v="0"/>
    <m/>
    <x v="0"/>
    <m/>
    <m/>
    <x v="495"/>
    <x v="0"/>
    <x v="0"/>
    <x v="3"/>
    <x v="3"/>
  </r>
  <r>
    <x v="8"/>
    <x v="5786"/>
    <s v="&quot;CNR1198260&quot;"/>
    <x v="0"/>
    <s v="&quot;CID3768045&quot;"/>
    <s v="Go Mini"/>
    <s v="Shastri Park"/>
    <s v="Kalkaji"/>
    <n v="12"/>
    <n v="43"/>
    <m/>
    <x v="0"/>
    <m/>
    <x v="0"/>
    <m/>
    <m/>
    <x v="660"/>
    <x v="17"/>
    <x v="3"/>
    <x v="3"/>
    <x v="0"/>
  </r>
  <r>
    <x v="3"/>
    <x v="5787"/>
    <s v="&quot;CNR7244104&quot;"/>
    <x v="1"/>
    <s v="&quot;CID4652503&quot;"/>
    <s v="eBike"/>
    <s v="Subhash Chowk"/>
    <s v="IMT Manesar"/>
    <n v="0"/>
    <n v="0"/>
    <m/>
    <x v="0"/>
    <m/>
    <x v="0"/>
    <m/>
    <m/>
    <x v="2"/>
    <x v="2"/>
    <x v="1"/>
    <x v="1"/>
    <x v="1"/>
  </r>
  <r>
    <x v="17"/>
    <x v="5788"/>
    <s v="&quot;CNR2735736&quot;"/>
    <x v="1"/>
    <s v="&quot;CID9799217&quot;"/>
    <s v="Auto"/>
    <s v="Tis Hazari"/>
    <s v="Saket A Block"/>
    <n v="11"/>
    <n v="0"/>
    <m/>
    <x v="0"/>
    <n v="1"/>
    <x v="1"/>
    <m/>
    <m/>
    <x v="2"/>
    <x v="2"/>
    <x v="1"/>
    <x v="1"/>
    <x v="1"/>
  </r>
  <r>
    <x v="17"/>
    <x v="5789"/>
    <s v="&quot;CNR2514729&quot;"/>
    <x v="0"/>
    <s v="&quot;CID2967339&quot;"/>
    <s v="Auto"/>
    <s v="Patel Chowk"/>
    <s v="Palam Vihar"/>
    <n v="4"/>
    <n v="23"/>
    <m/>
    <x v="0"/>
    <m/>
    <x v="0"/>
    <m/>
    <m/>
    <x v="360"/>
    <x v="34"/>
    <x v="3"/>
    <x v="3"/>
    <x v="2"/>
  </r>
  <r>
    <x v="8"/>
    <x v="5790"/>
    <s v="&quot;CNR6512205&quot;"/>
    <x v="0"/>
    <s v="&quot;CID2936415&quot;"/>
    <s v="Go Sedan"/>
    <s v="Mansarovar Park"/>
    <s v="Mandi House"/>
    <n v="9"/>
    <n v="24"/>
    <m/>
    <x v="0"/>
    <m/>
    <x v="0"/>
    <m/>
    <m/>
    <x v="633"/>
    <x v="42"/>
    <x v="3"/>
    <x v="0"/>
    <x v="5"/>
  </r>
  <r>
    <x v="14"/>
    <x v="5791"/>
    <s v="&quot;CNR6682104&quot;"/>
    <x v="0"/>
    <s v="&quot;CID6110191&quot;"/>
    <s v="eBike"/>
    <s v="Dwarka Mor"/>
    <s v="Govindpuri"/>
    <n v="10"/>
    <n v="30"/>
    <m/>
    <x v="0"/>
    <m/>
    <x v="0"/>
    <m/>
    <m/>
    <x v="1022"/>
    <x v="9"/>
    <x v="3"/>
    <x v="0"/>
    <x v="5"/>
  </r>
  <r>
    <x v="8"/>
    <x v="5792"/>
    <s v="&quot;CNR1830820&quot;"/>
    <x v="0"/>
    <s v="&quot;CID6681875&quot;"/>
    <s v="Uber XL"/>
    <s v="Gurgaon Sector 29"/>
    <s v="Botanical Garden"/>
    <n v="15"/>
    <n v="41"/>
    <m/>
    <x v="0"/>
    <m/>
    <x v="0"/>
    <m/>
    <m/>
    <x v="403"/>
    <x v="25"/>
    <x v="0"/>
    <x v="0"/>
    <x v="0"/>
  </r>
  <r>
    <x v="1"/>
    <x v="5793"/>
    <s v="&quot;CNR5638045&quot;"/>
    <x v="0"/>
    <s v="&quot;CID8002539&quot;"/>
    <s v="Premier Sedan"/>
    <s v="Kalkaji"/>
    <s v="Munirka"/>
    <n v="7"/>
    <n v="45"/>
    <m/>
    <x v="0"/>
    <m/>
    <x v="0"/>
    <m/>
    <m/>
    <x v="483"/>
    <x v="5"/>
    <x v="0"/>
    <x v="0"/>
    <x v="2"/>
  </r>
  <r>
    <x v="21"/>
    <x v="2146"/>
    <s v="&quot;CNR7125894&quot;"/>
    <x v="0"/>
    <s v="&quot;CID2399337&quot;"/>
    <s v="Bike"/>
    <s v="Noida Sector 62"/>
    <s v="Ashok Park Main"/>
    <n v="15"/>
    <n v="17"/>
    <m/>
    <x v="0"/>
    <m/>
    <x v="0"/>
    <m/>
    <m/>
    <x v="1161"/>
    <x v="28"/>
    <x v="3"/>
    <x v="3"/>
    <x v="5"/>
  </r>
  <r>
    <x v="28"/>
    <x v="5794"/>
    <s v="&quot;CNR3501914&quot;"/>
    <x v="0"/>
    <s v="&quot;CID2294601&quot;"/>
    <s v="Go Sedan"/>
    <s v="Vishwavidyalaya"/>
    <s v="Adarsh Nagar"/>
    <n v="13"/>
    <n v="44"/>
    <m/>
    <x v="0"/>
    <m/>
    <x v="0"/>
    <m/>
    <m/>
    <x v="172"/>
    <x v="0"/>
    <x v="2"/>
    <x v="0"/>
    <x v="2"/>
  </r>
  <r>
    <x v="7"/>
    <x v="5795"/>
    <s v="&quot;CNR4594839&quot;"/>
    <x v="0"/>
    <s v="&quot;CID6698971&quot;"/>
    <s v="Bike"/>
    <s v="Inderlok"/>
    <s v="Ambience Mall"/>
    <n v="6"/>
    <n v="44"/>
    <m/>
    <x v="0"/>
    <m/>
    <x v="0"/>
    <m/>
    <m/>
    <x v="182"/>
    <x v="43"/>
    <x v="3"/>
    <x v="3"/>
    <x v="2"/>
  </r>
  <r>
    <x v="28"/>
    <x v="5796"/>
    <s v="&quot;CNR6498892&quot;"/>
    <x v="1"/>
    <s v="&quot;CID7085226&quot;"/>
    <s v="eBike"/>
    <s v="Nehru Place"/>
    <s v="Adarsh Nagar"/>
    <n v="0"/>
    <n v="0"/>
    <m/>
    <x v="0"/>
    <m/>
    <x v="0"/>
    <m/>
    <m/>
    <x v="2"/>
    <x v="2"/>
    <x v="1"/>
    <x v="1"/>
    <x v="1"/>
  </r>
  <r>
    <x v="21"/>
    <x v="5797"/>
    <s v="&quot;CNR6733896&quot;"/>
    <x v="1"/>
    <s v="&quot;CID5599711&quot;"/>
    <s v="Go Sedan"/>
    <s v="Madipur"/>
    <s v="New Colony"/>
    <n v="8"/>
    <n v="0"/>
    <m/>
    <x v="0"/>
    <n v="1"/>
    <x v="1"/>
    <m/>
    <m/>
    <x v="2"/>
    <x v="2"/>
    <x v="1"/>
    <x v="1"/>
    <x v="1"/>
  </r>
  <r>
    <x v="21"/>
    <x v="5798"/>
    <s v="&quot;CNR5654548&quot;"/>
    <x v="1"/>
    <s v="&quot;CID7733077&quot;"/>
    <s v="Bike"/>
    <s v="Patel Chowk"/>
    <s v="Ramesh Nagar"/>
    <n v="10"/>
    <n v="0"/>
    <m/>
    <x v="0"/>
    <n v="1"/>
    <x v="2"/>
    <m/>
    <m/>
    <x v="2"/>
    <x v="2"/>
    <x v="1"/>
    <x v="1"/>
    <x v="1"/>
  </r>
  <r>
    <x v="18"/>
    <x v="2135"/>
    <s v="&quot;CNR3783950&quot;"/>
    <x v="0"/>
    <s v="&quot;CID5485949&quot;"/>
    <s v="Premier Sedan"/>
    <s v="Greater Kailash"/>
    <s v="Subhash Nagar"/>
    <n v="6"/>
    <n v="35"/>
    <m/>
    <x v="0"/>
    <m/>
    <x v="0"/>
    <m/>
    <m/>
    <x v="500"/>
    <x v="23"/>
    <x v="0"/>
    <x v="0"/>
    <x v="2"/>
  </r>
  <r>
    <x v="13"/>
    <x v="5799"/>
    <s v="&quot;CNR5527574&quot;"/>
    <x v="0"/>
    <s v="&quot;CID4083969&quot;"/>
    <s v="Bike"/>
    <s v="Gurgaon Railway Station"/>
    <s v="Rajiv Nagar"/>
    <n v="13"/>
    <n v="19"/>
    <m/>
    <x v="0"/>
    <m/>
    <x v="0"/>
    <m/>
    <m/>
    <x v="178"/>
    <x v="6"/>
    <x v="3"/>
    <x v="0"/>
    <x v="0"/>
  </r>
  <r>
    <x v="26"/>
    <x v="5800"/>
    <s v="&quot;CNR6538225&quot;"/>
    <x v="1"/>
    <s v="&quot;CID2197204&quot;"/>
    <s v="Auto"/>
    <s v="Tagore Garden"/>
    <s v="Green Park"/>
    <n v="8"/>
    <n v="16"/>
    <m/>
    <x v="0"/>
    <m/>
    <x v="0"/>
    <n v="1"/>
    <s v="Other Issue"/>
    <x v="706"/>
    <x v="19"/>
    <x v="1"/>
    <x v="1"/>
    <x v="2"/>
  </r>
  <r>
    <x v="11"/>
    <x v="5801"/>
    <s v="&quot;CNR8173184&quot;"/>
    <x v="1"/>
    <s v="&quot;CID8503222&quot;"/>
    <s v="Auto"/>
    <s v="Raj Nagar Extension"/>
    <s v="Khan Market"/>
    <n v="11"/>
    <n v="0"/>
    <m/>
    <x v="0"/>
    <n v="1"/>
    <x v="2"/>
    <m/>
    <m/>
    <x v="2"/>
    <x v="2"/>
    <x v="1"/>
    <x v="1"/>
    <x v="1"/>
  </r>
  <r>
    <x v="19"/>
    <x v="5802"/>
    <s v="&quot;CNR3536792&quot;"/>
    <x v="0"/>
    <s v="&quot;CID3296559&quot;"/>
    <s v="Go Sedan"/>
    <s v="IFFCO Chowk"/>
    <s v="Gwal Pahari"/>
    <n v="3"/>
    <n v="25"/>
    <m/>
    <x v="0"/>
    <m/>
    <x v="0"/>
    <m/>
    <m/>
    <x v="412"/>
    <x v="44"/>
    <x v="3"/>
    <x v="3"/>
    <x v="5"/>
  </r>
  <r>
    <x v="13"/>
    <x v="5803"/>
    <s v="&quot;CNR2380379&quot;"/>
    <x v="1"/>
    <s v="&quot;CID5234932&quot;"/>
    <s v="Premier Sedan"/>
    <s v="Anand Vihar ISBT"/>
    <s v="Vasant Kunj"/>
    <n v="11"/>
    <n v="0"/>
    <n v="1"/>
    <x v="1"/>
    <m/>
    <x v="0"/>
    <m/>
    <m/>
    <x v="2"/>
    <x v="2"/>
    <x v="1"/>
    <x v="1"/>
    <x v="1"/>
  </r>
  <r>
    <x v="15"/>
    <x v="5804"/>
    <s v="&quot;CNR2090051&quot;"/>
    <x v="0"/>
    <s v="&quot;CID5268476&quot;"/>
    <s v="Auto"/>
    <s v="Ardee City"/>
    <s v="Tis Hazari"/>
    <n v="8"/>
    <n v="28"/>
    <m/>
    <x v="0"/>
    <m/>
    <x v="0"/>
    <m/>
    <m/>
    <x v="1162"/>
    <x v="27"/>
    <x v="0"/>
    <x v="0"/>
    <x v="2"/>
  </r>
  <r>
    <x v="23"/>
    <x v="5805"/>
    <s v="&quot;CNR7735212&quot;"/>
    <x v="0"/>
    <s v="&quot;CID7464476&quot;"/>
    <s v="Bike"/>
    <s v="Mansarovar Park"/>
    <s v="IIT Delhi"/>
    <n v="8"/>
    <n v="21"/>
    <m/>
    <x v="0"/>
    <m/>
    <x v="0"/>
    <m/>
    <m/>
    <x v="983"/>
    <x v="45"/>
    <x v="3"/>
    <x v="0"/>
    <x v="3"/>
  </r>
  <r>
    <x v="8"/>
    <x v="5806"/>
    <s v="&quot;CNR7946453&quot;"/>
    <x v="1"/>
    <s v="&quot;CID6987720&quot;"/>
    <s v="Auto"/>
    <s v="Lal Quila"/>
    <s v="Moolchand"/>
    <n v="7"/>
    <n v="18"/>
    <m/>
    <x v="0"/>
    <m/>
    <x v="0"/>
    <n v="1"/>
    <s v="Vehicle issue"/>
    <x v="51"/>
    <x v="17"/>
    <x v="1"/>
    <x v="1"/>
    <x v="3"/>
  </r>
  <r>
    <x v="19"/>
    <x v="5807"/>
    <s v="&quot;CNR8255743&quot;"/>
    <x v="1"/>
    <s v="&quot;CID6007429&quot;"/>
    <s v="eBike"/>
    <s v="Sonipat"/>
    <s v="Lal Quila"/>
    <n v="8"/>
    <n v="0"/>
    <m/>
    <x v="0"/>
    <n v="1"/>
    <x v="2"/>
    <m/>
    <m/>
    <x v="2"/>
    <x v="2"/>
    <x v="1"/>
    <x v="1"/>
    <x v="1"/>
  </r>
  <r>
    <x v="22"/>
    <x v="5808"/>
    <s v="&quot;CNR7460709&quot;"/>
    <x v="0"/>
    <s v="&quot;CID8906890&quot;"/>
    <s v="Go Sedan"/>
    <s v="Sarojini Nagar"/>
    <s v="Greater Kailash"/>
    <n v="2"/>
    <n v="30"/>
    <m/>
    <x v="0"/>
    <m/>
    <x v="0"/>
    <m/>
    <m/>
    <x v="968"/>
    <x v="37"/>
    <x v="3"/>
    <x v="0"/>
    <x v="0"/>
  </r>
  <r>
    <x v="28"/>
    <x v="5809"/>
    <s v="&quot;CNR5102642&quot;"/>
    <x v="1"/>
    <s v="&quot;CID7377730&quot;"/>
    <s v="Auto"/>
    <s v="Paschim Vihar"/>
    <s v="Tis Hazari"/>
    <n v="10"/>
    <n v="0"/>
    <m/>
    <x v="0"/>
    <n v="1"/>
    <x v="1"/>
    <m/>
    <m/>
    <x v="2"/>
    <x v="2"/>
    <x v="1"/>
    <x v="1"/>
    <x v="1"/>
  </r>
  <r>
    <x v="11"/>
    <x v="5810"/>
    <s v="&quot;CNR8256651&quot;"/>
    <x v="0"/>
    <s v="&quot;CID8086974&quot;"/>
    <s v="eBike"/>
    <s v="Gurgaon Sector 56"/>
    <s v="Anand Vihar"/>
    <n v="14"/>
    <n v="18"/>
    <m/>
    <x v="0"/>
    <m/>
    <x v="0"/>
    <m/>
    <m/>
    <x v="145"/>
    <x v="20"/>
    <x v="3"/>
    <x v="3"/>
    <x v="0"/>
  </r>
  <r>
    <x v="15"/>
    <x v="5811"/>
    <s v="&quot;CNR1432756&quot;"/>
    <x v="0"/>
    <s v="&quot;CID4967147&quot;"/>
    <s v="Auto"/>
    <s v="Hauz Khas"/>
    <s v="Basai Dhankot"/>
    <n v="10"/>
    <n v="20"/>
    <m/>
    <x v="0"/>
    <m/>
    <x v="0"/>
    <m/>
    <m/>
    <x v="410"/>
    <x v="41"/>
    <x v="0"/>
    <x v="0"/>
    <x v="0"/>
  </r>
  <r>
    <x v="15"/>
    <x v="5812"/>
    <s v="&quot;CNR9310176&quot;"/>
    <x v="1"/>
    <s v="&quot;CID1241238&quot;"/>
    <s v="Go Sedan"/>
    <s v="Karkarduma"/>
    <s v="Anand Vihar ISBT"/>
    <n v="7"/>
    <n v="0"/>
    <m/>
    <x v="0"/>
    <n v="1"/>
    <x v="1"/>
    <m/>
    <m/>
    <x v="2"/>
    <x v="2"/>
    <x v="1"/>
    <x v="1"/>
    <x v="1"/>
  </r>
  <r>
    <x v="11"/>
    <x v="5813"/>
    <s v="&quot;CNR7869864&quot;"/>
    <x v="0"/>
    <s v="&quot;CID2392185&quot;"/>
    <s v="Go Mini"/>
    <s v="Huda City Centre"/>
    <s v="Meerut"/>
    <n v="6"/>
    <n v="34"/>
    <m/>
    <x v="0"/>
    <m/>
    <x v="0"/>
    <m/>
    <m/>
    <x v="1163"/>
    <x v="38"/>
    <x v="3"/>
    <x v="0"/>
    <x v="0"/>
  </r>
  <r>
    <x v="17"/>
    <x v="5814"/>
    <s v="&quot;CNR7296355&quot;"/>
    <x v="0"/>
    <s v="&quot;CID6462022&quot;"/>
    <s v="Bike"/>
    <s v="Patel Chowk"/>
    <s v="IGI Airport"/>
    <n v="5"/>
    <n v="25"/>
    <m/>
    <x v="0"/>
    <m/>
    <x v="0"/>
    <m/>
    <m/>
    <x v="799"/>
    <x v="0"/>
    <x v="3"/>
    <x v="0"/>
    <x v="5"/>
  </r>
  <r>
    <x v="29"/>
    <x v="5815"/>
    <s v="&quot;CNR5750151&quot;"/>
    <x v="0"/>
    <s v="&quot;CID8033141&quot;"/>
    <s v="Bike"/>
    <s v="Arjangarh"/>
    <s v="Ghitorni Village"/>
    <n v="4"/>
    <n v="20"/>
    <m/>
    <x v="0"/>
    <m/>
    <x v="0"/>
    <m/>
    <m/>
    <x v="427"/>
    <x v="17"/>
    <x v="0"/>
    <x v="3"/>
    <x v="2"/>
  </r>
  <r>
    <x v="0"/>
    <x v="5816"/>
    <s v="&quot;CNR7663544&quot;"/>
    <x v="0"/>
    <s v="&quot;CID8543619&quot;"/>
    <s v="Bike"/>
    <s v="Tis Hazari"/>
    <s v="Chirag Delhi"/>
    <n v="3"/>
    <n v="22"/>
    <m/>
    <x v="0"/>
    <m/>
    <x v="0"/>
    <m/>
    <m/>
    <x v="815"/>
    <x v="47"/>
    <x v="3"/>
    <x v="0"/>
    <x v="5"/>
  </r>
  <r>
    <x v="11"/>
    <x v="5817"/>
    <s v="&quot;CNR1103397&quot;"/>
    <x v="1"/>
    <s v="&quot;CID4387099&quot;"/>
    <s v="Bike"/>
    <s v="IIT Delhi"/>
    <s v="Huda City Centre"/>
    <n v="8"/>
    <n v="0"/>
    <m/>
    <x v="0"/>
    <n v="1"/>
    <x v="1"/>
    <m/>
    <m/>
    <x v="2"/>
    <x v="2"/>
    <x v="1"/>
    <x v="1"/>
    <x v="1"/>
  </r>
  <r>
    <x v="8"/>
    <x v="5818"/>
    <s v="&quot;CNR6665587&quot;"/>
    <x v="1"/>
    <s v="&quot;CID3897795&quot;"/>
    <s v="Bike"/>
    <s v="Ghaziabad"/>
    <s v="Panipat"/>
    <n v="17"/>
    <n v="0"/>
    <n v="1"/>
    <x v="1"/>
    <m/>
    <x v="0"/>
    <m/>
    <m/>
    <x v="2"/>
    <x v="2"/>
    <x v="1"/>
    <x v="1"/>
    <x v="1"/>
  </r>
  <r>
    <x v="6"/>
    <x v="5819"/>
    <s v="&quot;CNR3406220&quot;"/>
    <x v="1"/>
    <s v="&quot;CID1933632&quot;"/>
    <s v="eBike"/>
    <s v="Cyber Hub"/>
    <s v="Kirti Nagar"/>
    <n v="4"/>
    <n v="0"/>
    <m/>
    <x v="0"/>
    <n v="1"/>
    <x v="1"/>
    <m/>
    <m/>
    <x v="2"/>
    <x v="2"/>
    <x v="1"/>
    <x v="1"/>
    <x v="1"/>
  </r>
  <r>
    <x v="12"/>
    <x v="5820"/>
    <s v="&quot;CNR9019481&quot;"/>
    <x v="1"/>
    <s v="&quot;CID9628671&quot;"/>
    <s v="Go Mini"/>
    <s v="Madipur"/>
    <s v="Manesar"/>
    <n v="10"/>
    <n v="0"/>
    <m/>
    <x v="0"/>
    <n v="1"/>
    <x v="1"/>
    <m/>
    <m/>
    <x v="2"/>
    <x v="2"/>
    <x v="1"/>
    <x v="1"/>
    <x v="1"/>
  </r>
  <r>
    <x v="0"/>
    <x v="5821"/>
    <s v="&quot;CNR3530013&quot;"/>
    <x v="1"/>
    <s v="&quot;CID4322099&quot;"/>
    <s v="Go Mini"/>
    <s v="Maidan Garhi"/>
    <s v="Kanhaiya Nagar"/>
    <n v="12"/>
    <n v="0"/>
    <m/>
    <x v="0"/>
    <n v="1"/>
    <x v="2"/>
    <m/>
    <m/>
    <x v="2"/>
    <x v="2"/>
    <x v="1"/>
    <x v="1"/>
    <x v="1"/>
  </r>
  <r>
    <x v="6"/>
    <x v="5822"/>
    <s v="&quot;CNR8433104&quot;"/>
    <x v="0"/>
    <s v="&quot;CID6031143&quot;"/>
    <s v="Premier Sedan"/>
    <s v="DLF Phase 3"/>
    <s v="Nawada"/>
    <n v="4"/>
    <n v="18"/>
    <m/>
    <x v="0"/>
    <m/>
    <x v="0"/>
    <m/>
    <m/>
    <x v="957"/>
    <x v="38"/>
    <x v="3"/>
    <x v="0"/>
    <x v="2"/>
  </r>
  <r>
    <x v="12"/>
    <x v="5823"/>
    <s v="&quot;CNR3937345&quot;"/>
    <x v="0"/>
    <s v="&quot;CID7457727&quot;"/>
    <s v="Go Mini"/>
    <s v="Bhiwadi"/>
    <s v="Dilshad Garden"/>
    <n v="12"/>
    <n v="41"/>
    <m/>
    <x v="0"/>
    <m/>
    <x v="0"/>
    <m/>
    <m/>
    <x v="161"/>
    <x v="12"/>
    <x v="3"/>
    <x v="3"/>
    <x v="0"/>
  </r>
  <r>
    <x v="14"/>
    <x v="5824"/>
    <s v="&quot;CNR7908944&quot;"/>
    <x v="0"/>
    <s v="&quot;CID6247890&quot;"/>
    <s v="Go Mini"/>
    <s v="Indirapuram"/>
    <s v="Kirti Nagar"/>
    <n v="7"/>
    <n v="21"/>
    <m/>
    <x v="0"/>
    <m/>
    <x v="0"/>
    <m/>
    <m/>
    <x v="1164"/>
    <x v="8"/>
    <x v="2"/>
    <x v="2"/>
    <x v="3"/>
  </r>
  <r>
    <x v="30"/>
    <x v="5825"/>
    <s v="&quot;CNR7048813&quot;"/>
    <x v="1"/>
    <s v="&quot;CID8521161&quot;"/>
    <s v="Auto"/>
    <s v="Sushant Lok"/>
    <s v="Subhash Chowk"/>
    <n v="6"/>
    <n v="0"/>
    <m/>
    <x v="0"/>
    <n v="1"/>
    <x v="2"/>
    <m/>
    <m/>
    <x v="2"/>
    <x v="2"/>
    <x v="1"/>
    <x v="1"/>
    <x v="1"/>
  </r>
  <r>
    <x v="25"/>
    <x v="5826"/>
    <s v="&quot;CNR7314980&quot;"/>
    <x v="0"/>
    <s v="&quot;CID4532918&quot;"/>
    <s v="Go Sedan"/>
    <s v="Rohini East"/>
    <s v="DLF City Court"/>
    <n v="9"/>
    <n v="25"/>
    <m/>
    <x v="0"/>
    <m/>
    <x v="0"/>
    <m/>
    <m/>
    <x v="274"/>
    <x v="16"/>
    <x v="3"/>
    <x v="3"/>
    <x v="3"/>
  </r>
  <r>
    <x v="11"/>
    <x v="5827"/>
    <s v="&quot;CNR7603095&quot;"/>
    <x v="0"/>
    <s v="&quot;CID9341742&quot;"/>
    <s v="Go Mini"/>
    <s v="Delhi Gate"/>
    <s v="Jama Masjid"/>
    <n v="5"/>
    <n v="15"/>
    <m/>
    <x v="0"/>
    <m/>
    <x v="0"/>
    <m/>
    <m/>
    <x v="172"/>
    <x v="3"/>
    <x v="3"/>
    <x v="0"/>
    <x v="0"/>
  </r>
  <r>
    <x v="18"/>
    <x v="5828"/>
    <s v="&quot;CNR1243758&quot;"/>
    <x v="0"/>
    <s v="&quot;CID8541050&quot;"/>
    <s v="Premier Sedan"/>
    <s v="India Gate"/>
    <s v="Patel Chowk"/>
    <n v="14"/>
    <n v="39"/>
    <m/>
    <x v="0"/>
    <m/>
    <x v="0"/>
    <m/>
    <m/>
    <x v="481"/>
    <x v="26"/>
    <x v="3"/>
    <x v="0"/>
    <x v="2"/>
  </r>
  <r>
    <x v="7"/>
    <x v="5829"/>
    <s v="&quot;CNR2595425&quot;"/>
    <x v="0"/>
    <s v="&quot;CID8112056&quot;"/>
    <s v="Go Mini"/>
    <s v="Mundka"/>
    <s v="Shastri Park"/>
    <n v="14"/>
    <n v="43"/>
    <m/>
    <x v="0"/>
    <m/>
    <x v="0"/>
    <m/>
    <m/>
    <x v="603"/>
    <x v="12"/>
    <x v="3"/>
    <x v="0"/>
    <x v="4"/>
  </r>
  <r>
    <x v="11"/>
    <x v="5830"/>
    <s v="&quot;CNR1656781&quot;"/>
    <x v="1"/>
    <s v="&quot;CID4458738&quot;"/>
    <s v="Go Mini"/>
    <s v="Gurgaon Railway Station"/>
    <s v="Pitampura"/>
    <n v="0"/>
    <n v="0"/>
    <m/>
    <x v="0"/>
    <m/>
    <x v="0"/>
    <m/>
    <m/>
    <x v="2"/>
    <x v="2"/>
    <x v="1"/>
    <x v="1"/>
    <x v="1"/>
  </r>
  <r>
    <x v="16"/>
    <x v="5831"/>
    <s v="&quot;CNR5304573&quot;"/>
    <x v="0"/>
    <s v="&quot;CID5210948&quot;"/>
    <s v="Auto"/>
    <s v="Botanical Garden"/>
    <s v="Rajiv Nagar"/>
    <n v="10"/>
    <n v="30"/>
    <m/>
    <x v="0"/>
    <m/>
    <x v="0"/>
    <m/>
    <m/>
    <x v="207"/>
    <x v="39"/>
    <x v="3"/>
    <x v="0"/>
    <x v="0"/>
  </r>
  <r>
    <x v="15"/>
    <x v="5832"/>
    <s v="&quot;CNR9151221&quot;"/>
    <x v="1"/>
    <s v="&quot;CID6936736&quot;"/>
    <s v="Premier Sedan"/>
    <s v="Govindpuri"/>
    <s v="Tughlakabad"/>
    <n v="8"/>
    <n v="0"/>
    <m/>
    <x v="0"/>
    <n v="1"/>
    <x v="2"/>
    <m/>
    <m/>
    <x v="2"/>
    <x v="2"/>
    <x v="1"/>
    <x v="1"/>
    <x v="1"/>
  </r>
  <r>
    <x v="10"/>
    <x v="5833"/>
    <s v="&quot;CNR2444740&quot;"/>
    <x v="0"/>
    <s v="&quot;CID8154061&quot;"/>
    <s v="Go Sedan"/>
    <s v="Pragati Maidan"/>
    <s v="Gurgaon Railway Station"/>
    <n v="7"/>
    <n v="32"/>
    <m/>
    <x v="0"/>
    <m/>
    <x v="0"/>
    <m/>
    <m/>
    <x v="741"/>
    <x v="17"/>
    <x v="3"/>
    <x v="3"/>
    <x v="0"/>
  </r>
  <r>
    <x v="5"/>
    <x v="551"/>
    <s v="&quot;CNR2902690&quot;"/>
    <x v="1"/>
    <s v="&quot;CID1093798&quot;"/>
    <s v="eBike"/>
    <s v="Hero Honda Chowk"/>
    <s v="IFFCO Chowk"/>
    <n v="6"/>
    <n v="0"/>
    <m/>
    <x v="0"/>
    <n v="1"/>
    <x v="1"/>
    <m/>
    <m/>
    <x v="2"/>
    <x v="2"/>
    <x v="1"/>
    <x v="1"/>
    <x v="1"/>
  </r>
  <r>
    <x v="29"/>
    <x v="5834"/>
    <s v="&quot;CNR4016305&quot;"/>
    <x v="0"/>
    <s v="&quot;CID3556263&quot;"/>
    <s v="Bike"/>
    <s v="Tis Hazari"/>
    <s v="DLF Phase 3"/>
    <n v="14"/>
    <n v="40"/>
    <m/>
    <x v="0"/>
    <m/>
    <x v="0"/>
    <m/>
    <m/>
    <x v="60"/>
    <x v="0"/>
    <x v="2"/>
    <x v="3"/>
    <x v="0"/>
  </r>
  <r>
    <x v="3"/>
    <x v="5835"/>
    <s v="&quot;CNR1367642&quot;"/>
    <x v="1"/>
    <s v="&quot;CID3327142&quot;"/>
    <s v="Go Sedan"/>
    <s v="Karol Bagh"/>
    <s v="Delhi Gate"/>
    <n v="11"/>
    <n v="0"/>
    <m/>
    <x v="0"/>
    <n v="1"/>
    <x v="1"/>
    <m/>
    <m/>
    <x v="2"/>
    <x v="2"/>
    <x v="1"/>
    <x v="1"/>
    <x v="1"/>
  </r>
  <r>
    <x v="6"/>
    <x v="5836"/>
    <s v="&quot;CNR6524914&quot;"/>
    <x v="0"/>
    <s v="&quot;CID3439275&quot;"/>
    <s v="Auto"/>
    <s v="Civil Lines Gurgaon"/>
    <s v="Greater Noida"/>
    <n v="9"/>
    <n v="31"/>
    <m/>
    <x v="0"/>
    <m/>
    <x v="0"/>
    <m/>
    <m/>
    <x v="862"/>
    <x v="11"/>
    <x v="3"/>
    <x v="3"/>
    <x v="3"/>
  </r>
  <r>
    <x v="26"/>
    <x v="5837"/>
    <s v="&quot;CNR1390850&quot;"/>
    <x v="0"/>
    <s v="&quot;CID3328306&quot;"/>
    <s v="Go Mini"/>
    <s v="Barakhamba Road"/>
    <s v="Janakpuri"/>
    <n v="9"/>
    <n v="22"/>
    <m/>
    <x v="0"/>
    <m/>
    <x v="0"/>
    <m/>
    <m/>
    <x v="34"/>
    <x v="4"/>
    <x v="3"/>
    <x v="0"/>
    <x v="2"/>
  </r>
  <r>
    <x v="7"/>
    <x v="5838"/>
    <s v="&quot;CNR4094176&quot;"/>
    <x v="1"/>
    <s v="&quot;CID1958473&quot;"/>
    <s v="Go Sedan"/>
    <s v="Indraprastha"/>
    <s v="Gurgaon Sector 56"/>
    <n v="11"/>
    <n v="0"/>
    <m/>
    <x v="0"/>
    <n v="1"/>
    <x v="2"/>
    <m/>
    <m/>
    <x v="2"/>
    <x v="2"/>
    <x v="1"/>
    <x v="1"/>
    <x v="1"/>
  </r>
  <r>
    <x v="22"/>
    <x v="5839"/>
    <s v="&quot;CNR1735384&quot;"/>
    <x v="0"/>
    <s v="&quot;CID4650590&quot;"/>
    <s v="Premier Sedan"/>
    <s v="South Extension"/>
    <s v="Rithala"/>
    <n v="3"/>
    <n v="33"/>
    <m/>
    <x v="0"/>
    <m/>
    <x v="0"/>
    <m/>
    <m/>
    <x v="516"/>
    <x v="7"/>
    <x v="0"/>
    <x v="0"/>
    <x v="4"/>
  </r>
  <r>
    <x v="27"/>
    <x v="2899"/>
    <s v="&quot;CNR8581851&quot;"/>
    <x v="1"/>
    <s v="&quot;CID8036385&quot;"/>
    <s v="Bike"/>
    <s v="Ghitorni Village"/>
    <s v="Saket"/>
    <n v="9"/>
    <n v="0"/>
    <m/>
    <x v="0"/>
    <n v="1"/>
    <x v="2"/>
    <m/>
    <m/>
    <x v="2"/>
    <x v="2"/>
    <x v="1"/>
    <x v="1"/>
    <x v="1"/>
  </r>
  <r>
    <x v="20"/>
    <x v="5840"/>
    <s v="&quot;CNR5375585&quot;"/>
    <x v="1"/>
    <s v="&quot;CID4968258&quot;"/>
    <s v="Go Mini"/>
    <s v="Arjangarh"/>
    <s v="Yamuna Bank"/>
    <n v="11"/>
    <n v="0"/>
    <n v="1"/>
    <x v="1"/>
    <m/>
    <x v="0"/>
    <m/>
    <m/>
    <x v="2"/>
    <x v="2"/>
    <x v="1"/>
    <x v="1"/>
    <x v="1"/>
  </r>
  <r>
    <x v="9"/>
    <x v="5841"/>
    <s v="&quot;CNR9898204&quot;"/>
    <x v="1"/>
    <s v="&quot;CID6815780&quot;"/>
    <s v="Go Mini"/>
    <s v="Jahangirpuri"/>
    <s v="Rajouri Garden"/>
    <n v="8"/>
    <n v="0"/>
    <m/>
    <x v="0"/>
    <n v="1"/>
    <x v="2"/>
    <m/>
    <m/>
    <x v="2"/>
    <x v="2"/>
    <x v="1"/>
    <x v="1"/>
    <x v="1"/>
  </r>
  <r>
    <x v="23"/>
    <x v="5842"/>
    <s v="&quot;CNR9935365&quot;"/>
    <x v="0"/>
    <s v="&quot;CID2430544&quot;"/>
    <s v="Bike"/>
    <s v="Qutub Minar"/>
    <s v="Greater Kailash"/>
    <n v="12"/>
    <n v="28"/>
    <m/>
    <x v="0"/>
    <m/>
    <x v="0"/>
    <m/>
    <m/>
    <x v="1165"/>
    <x v="41"/>
    <x v="3"/>
    <x v="0"/>
    <x v="0"/>
  </r>
  <r>
    <x v="26"/>
    <x v="3084"/>
    <s v="&quot;CNR9297992&quot;"/>
    <x v="0"/>
    <s v="&quot;CID8930663&quot;"/>
    <s v="eBike"/>
    <s v="Central Secretariat"/>
    <s v="Dwarka Mor"/>
    <n v="9"/>
    <n v="26"/>
    <m/>
    <x v="0"/>
    <m/>
    <x v="0"/>
    <m/>
    <m/>
    <x v="711"/>
    <x v="36"/>
    <x v="0"/>
    <x v="0"/>
    <x v="0"/>
  </r>
  <r>
    <x v="7"/>
    <x v="5843"/>
    <s v="&quot;CNR7264883&quot;"/>
    <x v="1"/>
    <s v="&quot;CID6993610&quot;"/>
    <s v="Go Sedan"/>
    <s v="Bhiwadi"/>
    <s v="Bhikaji Cama Place"/>
    <n v="11"/>
    <n v="0"/>
    <m/>
    <x v="0"/>
    <n v="1"/>
    <x v="1"/>
    <m/>
    <m/>
    <x v="2"/>
    <x v="2"/>
    <x v="1"/>
    <x v="1"/>
    <x v="1"/>
  </r>
  <r>
    <x v="11"/>
    <x v="5844"/>
    <s v="&quot;CNR3121553&quot;"/>
    <x v="1"/>
    <s v="&quot;CID1551759&quot;"/>
    <s v="Bike"/>
    <s v="Barakhamba Road"/>
    <s v="Vasant Kunj"/>
    <n v="7"/>
    <n v="0"/>
    <m/>
    <x v="0"/>
    <n v="1"/>
    <x v="1"/>
    <m/>
    <m/>
    <x v="2"/>
    <x v="2"/>
    <x v="1"/>
    <x v="1"/>
    <x v="1"/>
  </r>
  <r>
    <x v="29"/>
    <x v="5845"/>
    <s v="&quot;CNR2177705&quot;"/>
    <x v="1"/>
    <s v="&quot;CID8847022&quot;"/>
    <s v="Auto"/>
    <s v="Karkarduma"/>
    <s v="DLF City Court"/>
    <n v="0"/>
    <n v="0"/>
    <m/>
    <x v="0"/>
    <m/>
    <x v="0"/>
    <m/>
    <m/>
    <x v="2"/>
    <x v="2"/>
    <x v="1"/>
    <x v="1"/>
    <x v="1"/>
  </r>
  <r>
    <x v="0"/>
    <x v="5846"/>
    <s v="&quot;CNR8288334&quot;"/>
    <x v="1"/>
    <s v="&quot;CID1351932&quot;"/>
    <s v="Premier Sedan"/>
    <s v="DLF City Court"/>
    <s v="Noida Sector 18"/>
    <n v="8"/>
    <n v="14"/>
    <m/>
    <x v="0"/>
    <m/>
    <x v="0"/>
    <n v="1"/>
    <s v="Other Issue"/>
    <x v="876"/>
    <x v="48"/>
    <x v="1"/>
    <x v="1"/>
    <x v="0"/>
  </r>
  <r>
    <x v="17"/>
    <x v="5847"/>
    <s v="&quot;CNR5619542&quot;"/>
    <x v="1"/>
    <s v="&quot;CID8494159&quot;"/>
    <s v="Go Sedan"/>
    <s v="Huda City Centre"/>
    <s v="Jor Bagh"/>
    <n v="0"/>
    <n v="0"/>
    <m/>
    <x v="0"/>
    <m/>
    <x v="0"/>
    <m/>
    <m/>
    <x v="2"/>
    <x v="2"/>
    <x v="1"/>
    <x v="1"/>
    <x v="1"/>
  </r>
  <r>
    <x v="21"/>
    <x v="5848"/>
    <s v="&quot;CNR6827084&quot;"/>
    <x v="0"/>
    <s v="&quot;CID1939578&quot;"/>
    <s v="Go Mini"/>
    <s v="Vatika Chowk"/>
    <s v="Janakpuri"/>
    <n v="14"/>
    <n v="17"/>
    <m/>
    <x v="0"/>
    <m/>
    <x v="0"/>
    <m/>
    <m/>
    <x v="117"/>
    <x v="21"/>
    <x v="3"/>
    <x v="0"/>
    <x v="2"/>
  </r>
  <r>
    <x v="30"/>
    <x v="4308"/>
    <s v="&quot;CNR3658497&quot;"/>
    <x v="0"/>
    <s v="&quot;CID9775557&quot;"/>
    <s v="Auto"/>
    <s v="Janakpuri"/>
    <s v="Netaji Subhash Place"/>
    <n v="5"/>
    <n v="36"/>
    <m/>
    <x v="0"/>
    <m/>
    <x v="0"/>
    <m/>
    <m/>
    <x v="1076"/>
    <x v="35"/>
    <x v="0"/>
    <x v="0"/>
    <x v="2"/>
  </r>
  <r>
    <x v="21"/>
    <x v="5849"/>
    <s v="&quot;CNR4205562&quot;"/>
    <x v="1"/>
    <s v="&quot;CID1798204&quot;"/>
    <s v="eBike"/>
    <s v="Karkarduma"/>
    <s v="Nehru Place"/>
    <n v="0"/>
    <n v="0"/>
    <m/>
    <x v="0"/>
    <m/>
    <x v="0"/>
    <m/>
    <m/>
    <x v="2"/>
    <x v="2"/>
    <x v="1"/>
    <x v="1"/>
    <x v="1"/>
  </r>
  <r>
    <x v="6"/>
    <x v="5850"/>
    <s v="&quot;CNR5196909&quot;"/>
    <x v="0"/>
    <s v="&quot;CID9706334&quot;"/>
    <s v="Auto"/>
    <s v="Kadarpur"/>
    <s v="Noida Extension"/>
    <n v="10"/>
    <n v="17"/>
    <m/>
    <x v="0"/>
    <m/>
    <x v="0"/>
    <m/>
    <m/>
    <x v="183"/>
    <x v="39"/>
    <x v="3"/>
    <x v="0"/>
    <x v="4"/>
  </r>
  <r>
    <x v="6"/>
    <x v="5851"/>
    <s v="&quot;CNR9453884&quot;"/>
    <x v="0"/>
    <s v="&quot;CID7195703&quot;"/>
    <s v="Auto"/>
    <s v="Moolchand"/>
    <s v="Meerut"/>
    <n v="7"/>
    <n v="22"/>
    <m/>
    <x v="0"/>
    <m/>
    <x v="0"/>
    <m/>
    <m/>
    <x v="537"/>
    <x v="41"/>
    <x v="0"/>
    <x v="0"/>
    <x v="0"/>
  </r>
  <r>
    <x v="7"/>
    <x v="5852"/>
    <s v="&quot;CNR9029655&quot;"/>
    <x v="1"/>
    <s v="&quot;CID4934503&quot;"/>
    <s v="Go Mini"/>
    <s v="Dwarka Sector 21"/>
    <s v="Tughlakabad"/>
    <n v="10"/>
    <n v="0"/>
    <m/>
    <x v="0"/>
    <n v="1"/>
    <x v="1"/>
    <m/>
    <m/>
    <x v="2"/>
    <x v="2"/>
    <x v="1"/>
    <x v="1"/>
    <x v="1"/>
  </r>
  <r>
    <x v="17"/>
    <x v="5853"/>
    <s v="&quot;CNR5456230&quot;"/>
    <x v="0"/>
    <s v="&quot;CID7504171&quot;"/>
    <s v="Premier Sedan"/>
    <s v="Noida Film City"/>
    <s v="IFFCO Chowk"/>
    <n v="10"/>
    <n v="37"/>
    <m/>
    <x v="0"/>
    <m/>
    <x v="0"/>
    <m/>
    <m/>
    <x v="239"/>
    <x v="18"/>
    <x v="3"/>
    <x v="0"/>
    <x v="0"/>
  </r>
  <r>
    <x v="22"/>
    <x v="5854"/>
    <s v="&quot;CNR8050696&quot;"/>
    <x v="1"/>
    <s v="&quot;CID9888312&quot;"/>
    <s v="Go Mini"/>
    <s v="Greater Noida"/>
    <s v="Mundka"/>
    <n v="14"/>
    <n v="0"/>
    <n v="1"/>
    <x v="1"/>
    <m/>
    <x v="0"/>
    <m/>
    <m/>
    <x v="2"/>
    <x v="2"/>
    <x v="1"/>
    <x v="1"/>
    <x v="1"/>
  </r>
  <r>
    <x v="12"/>
    <x v="5855"/>
    <s v="&quot;CNR2956462&quot;"/>
    <x v="1"/>
    <s v="&quot;CID2036710&quot;"/>
    <s v="Bike"/>
    <s v="Shastri Park"/>
    <s v="Tagore Garden"/>
    <n v="5"/>
    <n v="0"/>
    <m/>
    <x v="0"/>
    <n v="1"/>
    <x v="1"/>
    <m/>
    <m/>
    <x v="2"/>
    <x v="2"/>
    <x v="1"/>
    <x v="1"/>
    <x v="1"/>
  </r>
  <r>
    <x v="20"/>
    <x v="5856"/>
    <s v="&quot;CNR9874279&quot;"/>
    <x v="0"/>
    <s v="&quot;CID7194028&quot;"/>
    <s v="Go Mini"/>
    <s v="Chhatarpur"/>
    <s v="Preet Vihar"/>
    <n v="8"/>
    <n v="24"/>
    <m/>
    <x v="0"/>
    <m/>
    <x v="0"/>
    <m/>
    <m/>
    <x v="394"/>
    <x v="16"/>
    <x v="3"/>
    <x v="3"/>
    <x v="4"/>
  </r>
  <r>
    <x v="26"/>
    <x v="5857"/>
    <s v="&quot;CNR2244011&quot;"/>
    <x v="1"/>
    <s v="&quot;CID6261779&quot;"/>
    <s v="Auto"/>
    <s v="Inderlok"/>
    <s v="Punjabi Bagh"/>
    <n v="4"/>
    <n v="0"/>
    <m/>
    <x v="0"/>
    <n v="1"/>
    <x v="1"/>
    <m/>
    <m/>
    <x v="2"/>
    <x v="2"/>
    <x v="1"/>
    <x v="1"/>
    <x v="1"/>
  </r>
  <r>
    <x v="1"/>
    <x v="5858"/>
    <s v="&quot;CNR9461787&quot;"/>
    <x v="0"/>
    <s v="&quot;CID7894357&quot;"/>
    <s v="Auto"/>
    <s v="Sushant Lok"/>
    <s v="Kadarpur"/>
    <n v="10"/>
    <n v="28"/>
    <m/>
    <x v="0"/>
    <m/>
    <x v="0"/>
    <m/>
    <m/>
    <x v="105"/>
    <x v="42"/>
    <x v="3"/>
    <x v="2"/>
    <x v="0"/>
  </r>
  <r>
    <x v="25"/>
    <x v="5859"/>
    <s v="&quot;CNR4504232&quot;"/>
    <x v="1"/>
    <s v="&quot;CID6572259&quot;"/>
    <s v="Bike"/>
    <s v="Greater Kailash"/>
    <s v="Udyog Bhawan"/>
    <n v="0"/>
    <n v="0"/>
    <m/>
    <x v="0"/>
    <m/>
    <x v="0"/>
    <m/>
    <m/>
    <x v="2"/>
    <x v="2"/>
    <x v="1"/>
    <x v="1"/>
    <x v="1"/>
  </r>
  <r>
    <x v="13"/>
    <x v="5860"/>
    <s v="&quot;CNR1732507&quot;"/>
    <x v="0"/>
    <s v="&quot;CID3577940&quot;"/>
    <s v="Go Mini"/>
    <s v="Kherki Daula Toll"/>
    <s v="Central Secretariat"/>
    <n v="7"/>
    <n v="21"/>
    <m/>
    <x v="0"/>
    <m/>
    <x v="0"/>
    <m/>
    <m/>
    <x v="1166"/>
    <x v="36"/>
    <x v="3"/>
    <x v="0"/>
    <x v="0"/>
  </r>
  <r>
    <x v="27"/>
    <x v="5861"/>
    <s v="&quot;CNR7923076&quot;"/>
    <x v="1"/>
    <s v="&quot;CID8498867&quot;"/>
    <s v="Auto"/>
    <s v="Cyber Hub"/>
    <s v="Janakpuri"/>
    <n v="0"/>
    <n v="0"/>
    <m/>
    <x v="0"/>
    <m/>
    <x v="0"/>
    <m/>
    <m/>
    <x v="2"/>
    <x v="2"/>
    <x v="1"/>
    <x v="1"/>
    <x v="1"/>
  </r>
  <r>
    <x v="24"/>
    <x v="5862"/>
    <s v="&quot;CNR2275146&quot;"/>
    <x v="1"/>
    <s v="&quot;CID5020667&quot;"/>
    <s v="Go Mini"/>
    <s v="Subhash Nagar"/>
    <s v="Lok Kalyan Marg"/>
    <n v="8"/>
    <n v="0"/>
    <m/>
    <x v="0"/>
    <n v="1"/>
    <x v="1"/>
    <m/>
    <m/>
    <x v="2"/>
    <x v="2"/>
    <x v="1"/>
    <x v="1"/>
    <x v="1"/>
  </r>
  <r>
    <x v="5"/>
    <x v="5863"/>
    <s v="&quot;CNR6739353&quot;"/>
    <x v="0"/>
    <s v="&quot;CID2771917&quot;"/>
    <s v="Go Mini"/>
    <s v="Arjangarh"/>
    <s v="Rajouri Garden"/>
    <n v="6"/>
    <n v="41"/>
    <m/>
    <x v="0"/>
    <m/>
    <x v="0"/>
    <m/>
    <m/>
    <x v="1167"/>
    <x v="20"/>
    <x v="3"/>
    <x v="0"/>
    <x v="2"/>
  </r>
  <r>
    <x v="8"/>
    <x v="5864"/>
    <s v="&quot;CNR9193409&quot;"/>
    <x v="0"/>
    <s v="&quot;CID9344953&quot;"/>
    <s v="Bike"/>
    <s v="Delhi Gate"/>
    <s v="DLF City Court"/>
    <n v="5"/>
    <n v="38"/>
    <m/>
    <x v="0"/>
    <m/>
    <x v="0"/>
    <m/>
    <m/>
    <x v="116"/>
    <x v="21"/>
    <x v="3"/>
    <x v="0"/>
    <x v="3"/>
  </r>
  <r>
    <x v="26"/>
    <x v="5865"/>
    <s v="&quot;CNR3984322&quot;"/>
    <x v="0"/>
    <s v="&quot;CID4215871&quot;"/>
    <s v="Bike"/>
    <s v="Punjabi Bagh"/>
    <s v="Kirti Nagar"/>
    <n v="12"/>
    <n v="24"/>
    <m/>
    <x v="0"/>
    <m/>
    <x v="0"/>
    <m/>
    <m/>
    <x v="31"/>
    <x v="0"/>
    <x v="0"/>
    <x v="0"/>
    <x v="2"/>
  </r>
  <r>
    <x v="1"/>
    <x v="5866"/>
    <s v="&quot;CNR2307287&quot;"/>
    <x v="1"/>
    <s v="&quot;CID7576916&quot;"/>
    <s v="Auto"/>
    <s v="Saket A Block"/>
    <s v="IFFCO Chowk"/>
    <n v="8"/>
    <n v="0"/>
    <m/>
    <x v="0"/>
    <n v="1"/>
    <x v="2"/>
    <m/>
    <m/>
    <x v="2"/>
    <x v="2"/>
    <x v="1"/>
    <x v="1"/>
    <x v="1"/>
  </r>
  <r>
    <x v="4"/>
    <x v="5867"/>
    <s v="&quot;CNR8813083&quot;"/>
    <x v="0"/>
    <s v="&quot;CID1857056&quot;"/>
    <s v="Go Mini"/>
    <s v="Vatika Chowk"/>
    <s v="IIT Delhi"/>
    <n v="4"/>
    <n v="24"/>
    <m/>
    <x v="0"/>
    <m/>
    <x v="0"/>
    <m/>
    <m/>
    <x v="592"/>
    <x v="13"/>
    <x v="3"/>
    <x v="0"/>
    <x v="4"/>
  </r>
  <r>
    <x v="29"/>
    <x v="5868"/>
    <s v="&quot;CNR3727526&quot;"/>
    <x v="0"/>
    <s v="&quot;CID8577303&quot;"/>
    <s v="Auto"/>
    <s v="Adarsh Nagar"/>
    <s v="Malviya Nagar"/>
    <n v="10"/>
    <n v="23"/>
    <m/>
    <x v="0"/>
    <m/>
    <x v="0"/>
    <m/>
    <m/>
    <x v="70"/>
    <x v="30"/>
    <x v="0"/>
    <x v="3"/>
    <x v="4"/>
  </r>
  <r>
    <x v="10"/>
    <x v="5869"/>
    <s v="&quot;CNR2799218&quot;"/>
    <x v="1"/>
    <s v="&quot;CID5825880&quot;"/>
    <s v="Bike"/>
    <s v="Rohini"/>
    <s v="Rajiv Chowk"/>
    <n v="3"/>
    <n v="26"/>
    <m/>
    <x v="0"/>
    <m/>
    <x v="0"/>
    <n v="1"/>
    <s v="Customer issue"/>
    <x v="149"/>
    <x v="5"/>
    <x v="1"/>
    <x v="1"/>
    <x v="0"/>
  </r>
  <r>
    <x v="18"/>
    <x v="5870"/>
    <s v="&quot;CNR4554608&quot;"/>
    <x v="1"/>
    <s v="&quot;CID5434754&quot;"/>
    <s v="eBike"/>
    <s v="Bhikaji Cama Place"/>
    <s v="Ramesh Nagar"/>
    <n v="0"/>
    <n v="0"/>
    <m/>
    <x v="0"/>
    <m/>
    <x v="0"/>
    <m/>
    <m/>
    <x v="2"/>
    <x v="2"/>
    <x v="1"/>
    <x v="1"/>
    <x v="1"/>
  </r>
  <r>
    <x v="24"/>
    <x v="5871"/>
    <s v="&quot;CNR3397738&quot;"/>
    <x v="1"/>
    <s v="&quot;CID9172046&quot;"/>
    <s v="Auto"/>
    <s v="Nehru Place"/>
    <s v="Model Town"/>
    <n v="0"/>
    <n v="0"/>
    <m/>
    <x v="0"/>
    <m/>
    <x v="0"/>
    <m/>
    <m/>
    <x v="2"/>
    <x v="2"/>
    <x v="1"/>
    <x v="1"/>
    <x v="1"/>
  </r>
  <r>
    <x v="6"/>
    <x v="5872"/>
    <s v="&quot;CNR9907829&quot;"/>
    <x v="1"/>
    <s v="&quot;CID8896022&quot;"/>
    <s v="Auto"/>
    <s v="INA Market"/>
    <s v="Central Secretariat"/>
    <n v="8"/>
    <n v="0"/>
    <m/>
    <x v="0"/>
    <n v="1"/>
    <x v="1"/>
    <m/>
    <m/>
    <x v="2"/>
    <x v="2"/>
    <x v="1"/>
    <x v="1"/>
    <x v="1"/>
  </r>
  <r>
    <x v="3"/>
    <x v="5873"/>
    <s v="&quot;CNR4455218&quot;"/>
    <x v="0"/>
    <s v="&quot;CID9501110&quot;"/>
    <s v="Auto"/>
    <s v="Model Town"/>
    <s v="Badshahpur"/>
    <n v="8"/>
    <n v="24"/>
    <m/>
    <x v="0"/>
    <m/>
    <x v="0"/>
    <m/>
    <m/>
    <x v="502"/>
    <x v="42"/>
    <x v="0"/>
    <x v="3"/>
    <x v="0"/>
  </r>
  <r>
    <x v="4"/>
    <x v="5874"/>
    <s v="&quot;CNR6772599&quot;"/>
    <x v="1"/>
    <s v="&quot;CID7702952&quot;"/>
    <s v="Auto"/>
    <s v="Seelampur"/>
    <s v="Jor Bagh"/>
    <n v="10"/>
    <n v="12"/>
    <m/>
    <x v="0"/>
    <m/>
    <x v="0"/>
    <n v="1"/>
    <s v="Vehicle issue"/>
    <x v="704"/>
    <x v="46"/>
    <x v="1"/>
    <x v="1"/>
    <x v="2"/>
  </r>
  <r>
    <x v="4"/>
    <x v="5875"/>
    <s v="&quot;CNR5732151&quot;"/>
    <x v="0"/>
    <s v="&quot;CID5327730&quot;"/>
    <s v="Go Mini"/>
    <s v="Shastri Nagar"/>
    <s v="Gwal Pahari"/>
    <n v="9"/>
    <n v="16"/>
    <m/>
    <x v="0"/>
    <m/>
    <x v="0"/>
    <m/>
    <m/>
    <x v="70"/>
    <x v="13"/>
    <x v="3"/>
    <x v="2"/>
    <x v="2"/>
  </r>
  <r>
    <x v="11"/>
    <x v="5876"/>
    <s v="&quot;CNR4718617&quot;"/>
    <x v="0"/>
    <s v="&quot;CID9686650&quot;"/>
    <s v="Premier Sedan"/>
    <s v="Bhikaji Cama Place"/>
    <s v="Inderlok"/>
    <n v="3"/>
    <n v="26"/>
    <m/>
    <x v="0"/>
    <m/>
    <x v="0"/>
    <m/>
    <m/>
    <x v="370"/>
    <x v="1"/>
    <x v="3"/>
    <x v="3"/>
    <x v="2"/>
  </r>
  <r>
    <x v="3"/>
    <x v="542"/>
    <s v="&quot;CNR3935355&quot;"/>
    <x v="1"/>
    <s v="&quot;CID4280610&quot;"/>
    <s v="Uber XL"/>
    <s v="Karol Bagh"/>
    <s v="Kirti Nagar"/>
    <n v="0"/>
    <n v="0"/>
    <m/>
    <x v="0"/>
    <m/>
    <x v="0"/>
    <m/>
    <m/>
    <x v="2"/>
    <x v="2"/>
    <x v="1"/>
    <x v="1"/>
    <x v="1"/>
  </r>
  <r>
    <x v="14"/>
    <x v="5877"/>
    <s v="&quot;CNR4755531&quot;"/>
    <x v="0"/>
    <s v="&quot;CID1580433&quot;"/>
    <s v="Premier Sedan"/>
    <s v="Pitampura"/>
    <s v="Arjangarh"/>
    <n v="4"/>
    <n v="42"/>
    <m/>
    <x v="0"/>
    <m/>
    <x v="0"/>
    <m/>
    <m/>
    <x v="742"/>
    <x v="6"/>
    <x v="2"/>
    <x v="0"/>
    <x v="2"/>
  </r>
  <r>
    <x v="0"/>
    <x v="5878"/>
    <s v="&quot;CNR8047726&quot;"/>
    <x v="1"/>
    <s v="&quot;CID4592409&quot;"/>
    <s v="Auto"/>
    <s v="Rajouri Garden"/>
    <s v="Jahangirpuri"/>
    <n v="4"/>
    <n v="14"/>
    <m/>
    <x v="0"/>
    <m/>
    <x v="0"/>
    <n v="1"/>
    <s v="Vehicle issue"/>
    <x v="39"/>
    <x v="40"/>
    <x v="1"/>
    <x v="1"/>
    <x v="4"/>
  </r>
  <r>
    <x v="13"/>
    <x v="5879"/>
    <s v="&quot;CNR1160612&quot;"/>
    <x v="0"/>
    <s v="&quot;CID3322529&quot;"/>
    <s v="Go Sedan"/>
    <s v="Azadpur"/>
    <s v="Indirapuram"/>
    <n v="2"/>
    <n v="40"/>
    <m/>
    <x v="0"/>
    <m/>
    <x v="0"/>
    <m/>
    <m/>
    <x v="913"/>
    <x v="10"/>
    <x v="3"/>
    <x v="3"/>
    <x v="0"/>
  </r>
  <r>
    <x v="18"/>
    <x v="5880"/>
    <s v="&quot;CNR8338537&quot;"/>
    <x v="0"/>
    <s v="&quot;CID4387772&quot;"/>
    <s v="Go Mini"/>
    <s v="Civil Lines Gurgaon"/>
    <s v="Nirman Vihar"/>
    <n v="15"/>
    <n v="19"/>
    <m/>
    <x v="0"/>
    <m/>
    <x v="0"/>
    <m/>
    <m/>
    <x v="1058"/>
    <x v="18"/>
    <x v="3"/>
    <x v="3"/>
    <x v="2"/>
  </r>
  <r>
    <x v="14"/>
    <x v="5881"/>
    <s v="&quot;CNR7314753&quot;"/>
    <x v="1"/>
    <s v="&quot;CID5643374&quot;"/>
    <s v="Go Mini"/>
    <s v="IGNOU Road"/>
    <s v="Preet Vihar"/>
    <n v="8"/>
    <n v="0"/>
    <n v="1"/>
    <x v="1"/>
    <m/>
    <x v="0"/>
    <m/>
    <m/>
    <x v="2"/>
    <x v="2"/>
    <x v="1"/>
    <x v="1"/>
    <x v="1"/>
  </r>
  <r>
    <x v="11"/>
    <x v="5882"/>
    <s v="&quot;CNR2324714&quot;"/>
    <x v="0"/>
    <s v="&quot;CID8460806&quot;"/>
    <s v="Auto"/>
    <s v="Gurgaon Sector 56"/>
    <s v="Subhash Chowk"/>
    <n v="12"/>
    <n v="22"/>
    <m/>
    <x v="0"/>
    <m/>
    <x v="0"/>
    <m/>
    <m/>
    <x v="918"/>
    <x v="30"/>
    <x v="3"/>
    <x v="0"/>
    <x v="4"/>
  </r>
  <r>
    <x v="23"/>
    <x v="5883"/>
    <s v="&quot;CNR1452985&quot;"/>
    <x v="1"/>
    <s v="&quot;CID2056400&quot;"/>
    <s v="Go Mini"/>
    <s v="Cyber Hub"/>
    <s v="Hauz Khas"/>
    <n v="5"/>
    <n v="0"/>
    <m/>
    <x v="0"/>
    <n v="1"/>
    <x v="2"/>
    <m/>
    <m/>
    <x v="2"/>
    <x v="2"/>
    <x v="1"/>
    <x v="1"/>
    <x v="1"/>
  </r>
  <r>
    <x v="16"/>
    <x v="5884"/>
    <s v="&quot;CNR9531684&quot;"/>
    <x v="0"/>
    <s v="&quot;CID9743496&quot;"/>
    <s v="Auto"/>
    <s v="Noida Film City"/>
    <s v="Basai Dhankot"/>
    <n v="7"/>
    <n v="24"/>
    <m/>
    <x v="0"/>
    <m/>
    <x v="0"/>
    <m/>
    <m/>
    <x v="1152"/>
    <x v="6"/>
    <x v="2"/>
    <x v="3"/>
    <x v="5"/>
  </r>
  <r>
    <x v="4"/>
    <x v="5885"/>
    <s v="&quot;CNR8789367&quot;"/>
    <x v="0"/>
    <s v="&quot;CID2706700&quot;"/>
    <s v="Auto"/>
    <s v="Munirka"/>
    <s v="Badarpur"/>
    <n v="14"/>
    <n v="23"/>
    <m/>
    <x v="0"/>
    <m/>
    <x v="0"/>
    <m/>
    <m/>
    <x v="944"/>
    <x v="19"/>
    <x v="3"/>
    <x v="0"/>
    <x v="0"/>
  </r>
  <r>
    <x v="18"/>
    <x v="5886"/>
    <s v="&quot;CNR5231720&quot;"/>
    <x v="0"/>
    <s v="&quot;CID5613679&quot;"/>
    <s v="Bike"/>
    <s v="IGNOU Road"/>
    <s v="Kanhaiya Nagar"/>
    <n v="3"/>
    <n v="29"/>
    <m/>
    <x v="0"/>
    <m/>
    <x v="0"/>
    <m/>
    <m/>
    <x v="195"/>
    <x v="32"/>
    <x v="0"/>
    <x v="0"/>
    <x v="2"/>
  </r>
  <r>
    <x v="21"/>
    <x v="2279"/>
    <s v="&quot;CNR5836170&quot;"/>
    <x v="1"/>
    <s v="&quot;CID7079920&quot;"/>
    <s v="Go Sedan"/>
    <s v="Kirti Nagar"/>
    <s v="Gurgaon Sector 29"/>
    <n v="7"/>
    <n v="0"/>
    <m/>
    <x v="0"/>
    <n v="1"/>
    <x v="1"/>
    <m/>
    <m/>
    <x v="2"/>
    <x v="2"/>
    <x v="1"/>
    <x v="1"/>
    <x v="1"/>
  </r>
  <r>
    <x v="13"/>
    <x v="5887"/>
    <s v="&quot;CNR2726790&quot;"/>
    <x v="1"/>
    <s v="&quot;CID1882128&quot;"/>
    <s v="Auto"/>
    <s v="Palam Vihar"/>
    <s v="GTB Nagar"/>
    <n v="7"/>
    <n v="0"/>
    <m/>
    <x v="0"/>
    <n v="1"/>
    <x v="2"/>
    <m/>
    <m/>
    <x v="2"/>
    <x v="2"/>
    <x v="1"/>
    <x v="1"/>
    <x v="1"/>
  </r>
  <r>
    <x v="17"/>
    <x v="5888"/>
    <s v="&quot;CNR5521707&quot;"/>
    <x v="1"/>
    <s v="&quot;CID2049347&quot;"/>
    <s v="Go Mini"/>
    <s v="Anand Vihar ISBT"/>
    <s v="Mundka"/>
    <n v="0"/>
    <n v="0"/>
    <m/>
    <x v="0"/>
    <m/>
    <x v="0"/>
    <m/>
    <m/>
    <x v="2"/>
    <x v="2"/>
    <x v="1"/>
    <x v="1"/>
    <x v="1"/>
  </r>
  <r>
    <x v="11"/>
    <x v="5889"/>
    <s v="&quot;CNR2918765&quot;"/>
    <x v="0"/>
    <s v="&quot;CID8632954&quot;"/>
    <s v="Premier Sedan"/>
    <s v="Qutub Minar"/>
    <s v="New Delhi Railway Station"/>
    <n v="2"/>
    <n v="29"/>
    <m/>
    <x v="0"/>
    <m/>
    <x v="0"/>
    <m/>
    <m/>
    <x v="25"/>
    <x v="48"/>
    <x v="3"/>
    <x v="0"/>
    <x v="0"/>
  </r>
  <r>
    <x v="21"/>
    <x v="3172"/>
    <s v="&quot;CNR7186032&quot;"/>
    <x v="1"/>
    <s v="&quot;CID6572973&quot;"/>
    <s v="Auto"/>
    <s v="Rohini East"/>
    <s v="Sushant Lok"/>
    <n v="17"/>
    <n v="0"/>
    <n v="1"/>
    <x v="2"/>
    <m/>
    <x v="0"/>
    <m/>
    <m/>
    <x v="2"/>
    <x v="2"/>
    <x v="1"/>
    <x v="1"/>
    <x v="1"/>
  </r>
  <r>
    <x v="15"/>
    <x v="5890"/>
    <s v="&quot;CNR5047429&quot;"/>
    <x v="1"/>
    <s v="&quot;CID5007949&quot;"/>
    <s v="Auto"/>
    <s v="INA Market"/>
    <s v="Mandi House"/>
    <n v="4"/>
    <n v="0"/>
    <m/>
    <x v="0"/>
    <n v="1"/>
    <x v="2"/>
    <m/>
    <m/>
    <x v="2"/>
    <x v="2"/>
    <x v="1"/>
    <x v="1"/>
    <x v="1"/>
  </r>
  <r>
    <x v="6"/>
    <x v="5891"/>
    <s v="&quot;CNR2765972&quot;"/>
    <x v="1"/>
    <s v="&quot;CID3243808&quot;"/>
    <s v="Premier Sedan"/>
    <s v="Noida Film City"/>
    <s v="Indraprastha"/>
    <n v="7"/>
    <n v="0"/>
    <m/>
    <x v="0"/>
    <n v="1"/>
    <x v="1"/>
    <m/>
    <m/>
    <x v="2"/>
    <x v="2"/>
    <x v="1"/>
    <x v="1"/>
    <x v="1"/>
  </r>
  <r>
    <x v="12"/>
    <x v="3049"/>
    <s v="&quot;CNR3038448&quot;"/>
    <x v="0"/>
    <s v="&quot;CID8928165&quot;"/>
    <s v="Auto"/>
    <s v="Welcome"/>
    <s v="New Colony"/>
    <n v="8"/>
    <n v="18"/>
    <m/>
    <x v="0"/>
    <m/>
    <x v="0"/>
    <m/>
    <m/>
    <x v="337"/>
    <x v="40"/>
    <x v="3"/>
    <x v="0"/>
    <x v="0"/>
  </r>
  <r>
    <x v="3"/>
    <x v="5892"/>
    <s v="&quot;CNR3710851&quot;"/>
    <x v="1"/>
    <s v="&quot;CID6207485&quot;"/>
    <s v="Go Sedan"/>
    <s v="Pitampura"/>
    <s v="Bhiwadi"/>
    <n v="4"/>
    <n v="0"/>
    <m/>
    <x v="0"/>
    <n v="1"/>
    <x v="1"/>
    <m/>
    <m/>
    <x v="2"/>
    <x v="2"/>
    <x v="1"/>
    <x v="1"/>
    <x v="1"/>
  </r>
  <r>
    <x v="18"/>
    <x v="5893"/>
    <s v="&quot;CNR7815108&quot;"/>
    <x v="0"/>
    <s v="&quot;CID2202133&quot;"/>
    <s v="Go Sedan"/>
    <s v="Gwal Pahari"/>
    <s v="Aya Nagar"/>
    <n v="11"/>
    <n v="16"/>
    <m/>
    <x v="0"/>
    <m/>
    <x v="0"/>
    <m/>
    <m/>
    <x v="167"/>
    <x v="0"/>
    <x v="3"/>
    <x v="0"/>
    <x v="4"/>
  </r>
  <r>
    <x v="25"/>
    <x v="5363"/>
    <s v="&quot;CNR9827223&quot;"/>
    <x v="0"/>
    <s v="&quot;CID7766569&quot;"/>
    <s v="Bike"/>
    <s v="Saidulajab"/>
    <s v="Hero Honda Chowk"/>
    <n v="10"/>
    <n v="16"/>
    <m/>
    <x v="0"/>
    <m/>
    <x v="0"/>
    <m/>
    <m/>
    <x v="1168"/>
    <x v="24"/>
    <x v="3"/>
    <x v="3"/>
    <x v="4"/>
  </r>
  <r>
    <x v="18"/>
    <x v="5894"/>
    <s v="&quot;CNR7832266&quot;"/>
    <x v="0"/>
    <s v="&quot;CID4928901&quot;"/>
    <s v="Go Mini"/>
    <s v="IGNOU Road"/>
    <s v="Udyog Vihar"/>
    <n v="5"/>
    <n v="27"/>
    <m/>
    <x v="0"/>
    <m/>
    <x v="0"/>
    <m/>
    <m/>
    <x v="1169"/>
    <x v="32"/>
    <x v="3"/>
    <x v="0"/>
    <x v="0"/>
  </r>
  <r>
    <x v="28"/>
    <x v="5895"/>
    <s v="&quot;CNR7092051&quot;"/>
    <x v="1"/>
    <s v="&quot;CID3445473&quot;"/>
    <s v="Go Mini"/>
    <s v="Bahadurgarh"/>
    <s v="Satguru Ram Singh Marg"/>
    <n v="7"/>
    <n v="0"/>
    <m/>
    <x v="0"/>
    <n v="1"/>
    <x v="1"/>
    <m/>
    <m/>
    <x v="2"/>
    <x v="2"/>
    <x v="1"/>
    <x v="1"/>
    <x v="1"/>
  </r>
  <r>
    <x v="25"/>
    <x v="5896"/>
    <s v="&quot;CNR7016577&quot;"/>
    <x v="1"/>
    <s v="&quot;CID1112395&quot;"/>
    <s v="Uber XL"/>
    <s v="Manesar"/>
    <s v="Vaishali"/>
    <n v="8"/>
    <n v="0"/>
    <m/>
    <x v="0"/>
    <n v="1"/>
    <x v="1"/>
    <m/>
    <m/>
    <x v="2"/>
    <x v="2"/>
    <x v="1"/>
    <x v="1"/>
    <x v="1"/>
  </r>
  <r>
    <x v="2"/>
    <x v="5897"/>
    <s v="&quot;CNR4917674&quot;"/>
    <x v="0"/>
    <s v="&quot;CID2591969&quot;"/>
    <s v="eBike"/>
    <s v="IIT Delhi"/>
    <s v="Shivaji Park"/>
    <n v="9"/>
    <n v="23"/>
    <m/>
    <x v="0"/>
    <m/>
    <x v="0"/>
    <m/>
    <m/>
    <x v="57"/>
    <x v="25"/>
    <x v="3"/>
    <x v="0"/>
    <x v="0"/>
  </r>
  <r>
    <x v="9"/>
    <x v="5898"/>
    <s v="&quot;CNR6915442&quot;"/>
    <x v="0"/>
    <s v="&quot;CID5725259&quot;"/>
    <s v="eBike"/>
    <s v="Hauz Rani"/>
    <s v="Model Town"/>
    <n v="11"/>
    <n v="17"/>
    <m/>
    <x v="0"/>
    <m/>
    <x v="0"/>
    <m/>
    <m/>
    <x v="60"/>
    <x v="42"/>
    <x v="3"/>
    <x v="0"/>
    <x v="4"/>
  </r>
  <r>
    <x v="6"/>
    <x v="5899"/>
    <s v="&quot;CNR4936623&quot;"/>
    <x v="0"/>
    <s v="&quot;CID8892025&quot;"/>
    <s v="Bike"/>
    <s v="Jor Bagh"/>
    <s v="Shastri Park"/>
    <n v="8"/>
    <n v="40"/>
    <m/>
    <x v="0"/>
    <m/>
    <x v="0"/>
    <m/>
    <m/>
    <x v="394"/>
    <x v="39"/>
    <x v="3"/>
    <x v="3"/>
    <x v="0"/>
  </r>
  <r>
    <x v="10"/>
    <x v="5900"/>
    <s v="&quot;CNR2148071&quot;"/>
    <x v="1"/>
    <s v="&quot;CID8901323&quot;"/>
    <s v="Go Mini"/>
    <s v="Panipat"/>
    <s v="Hauz Khas"/>
    <n v="7"/>
    <n v="0"/>
    <m/>
    <x v="0"/>
    <n v="1"/>
    <x v="2"/>
    <m/>
    <m/>
    <x v="2"/>
    <x v="2"/>
    <x v="1"/>
    <x v="1"/>
    <x v="1"/>
  </r>
  <r>
    <x v="26"/>
    <x v="5901"/>
    <s v="&quot;CNR9972735&quot;"/>
    <x v="0"/>
    <s v="&quot;CID8974009&quot;"/>
    <s v="Go Mini"/>
    <s v="Ghaziabad"/>
    <s v="Bhikaji Cama Place"/>
    <n v="8"/>
    <n v="37"/>
    <m/>
    <x v="0"/>
    <m/>
    <x v="0"/>
    <m/>
    <m/>
    <x v="574"/>
    <x v="8"/>
    <x v="3"/>
    <x v="0"/>
    <x v="2"/>
  </r>
  <r>
    <x v="17"/>
    <x v="5902"/>
    <s v="&quot;CNR1376252&quot;"/>
    <x v="1"/>
    <s v="&quot;CID7590497&quot;"/>
    <s v="Bike"/>
    <s v="Bhiwadi"/>
    <s v="Janakpuri"/>
    <n v="9"/>
    <n v="0"/>
    <m/>
    <x v="0"/>
    <n v="1"/>
    <x v="1"/>
    <m/>
    <m/>
    <x v="2"/>
    <x v="2"/>
    <x v="1"/>
    <x v="1"/>
    <x v="1"/>
  </r>
  <r>
    <x v="19"/>
    <x v="5903"/>
    <s v="&quot;CNR1739351&quot;"/>
    <x v="0"/>
    <s v="&quot;CID2163276&quot;"/>
    <s v="Go Mini"/>
    <s v="Chandni Chowk"/>
    <s v="Vinobapuri"/>
    <n v="9"/>
    <n v="39"/>
    <m/>
    <x v="0"/>
    <m/>
    <x v="0"/>
    <m/>
    <m/>
    <x v="282"/>
    <x v="30"/>
    <x v="3"/>
    <x v="0"/>
    <x v="2"/>
  </r>
  <r>
    <x v="8"/>
    <x v="5904"/>
    <s v="&quot;CNR1837924&quot;"/>
    <x v="0"/>
    <s v="&quot;CID4026373&quot;"/>
    <s v="Go Mini"/>
    <s v="DLF Phase 3"/>
    <s v="Noida Extension"/>
    <n v="12"/>
    <n v="43"/>
    <m/>
    <x v="0"/>
    <m/>
    <x v="0"/>
    <m/>
    <m/>
    <x v="329"/>
    <x v="21"/>
    <x v="3"/>
    <x v="3"/>
    <x v="4"/>
  </r>
  <r>
    <x v="12"/>
    <x v="5905"/>
    <s v="&quot;CNR3692972&quot;"/>
    <x v="0"/>
    <s v="&quot;CID9949510&quot;"/>
    <s v="Go Sedan"/>
    <s v="Vasant Kunj"/>
    <s v="Aya Nagar"/>
    <n v="12"/>
    <n v="41"/>
    <m/>
    <x v="0"/>
    <m/>
    <x v="0"/>
    <m/>
    <m/>
    <x v="962"/>
    <x v="26"/>
    <x v="0"/>
    <x v="3"/>
    <x v="2"/>
  </r>
  <r>
    <x v="28"/>
    <x v="5906"/>
    <s v="&quot;CNR8385677&quot;"/>
    <x v="1"/>
    <s v="&quot;CID5777471&quot;"/>
    <s v="Premier Sedan"/>
    <s v="Shastri Nagar"/>
    <s v="Uttam Nagar"/>
    <n v="10"/>
    <n v="0"/>
    <m/>
    <x v="0"/>
    <n v="1"/>
    <x v="2"/>
    <m/>
    <m/>
    <x v="2"/>
    <x v="2"/>
    <x v="1"/>
    <x v="1"/>
    <x v="1"/>
  </r>
  <r>
    <x v="3"/>
    <x v="259"/>
    <s v="&quot;CNR1620086&quot;"/>
    <x v="0"/>
    <s v="&quot;CID7002482&quot;"/>
    <s v="Go Sedan"/>
    <s v="Greater Kailash"/>
    <s v="Hauz Khas"/>
    <n v="11"/>
    <n v="26"/>
    <m/>
    <x v="0"/>
    <m/>
    <x v="0"/>
    <m/>
    <m/>
    <x v="172"/>
    <x v="3"/>
    <x v="3"/>
    <x v="0"/>
    <x v="2"/>
  </r>
  <r>
    <x v="18"/>
    <x v="5907"/>
    <s v="&quot;CNR3911461&quot;"/>
    <x v="1"/>
    <s v="&quot;CID7425772&quot;"/>
    <s v="Auto"/>
    <s v="Anand Vihar ISBT"/>
    <s v="IFFCO Chowk"/>
    <n v="19"/>
    <n v="0"/>
    <n v="1"/>
    <x v="1"/>
    <m/>
    <x v="0"/>
    <m/>
    <m/>
    <x v="2"/>
    <x v="2"/>
    <x v="1"/>
    <x v="1"/>
    <x v="1"/>
  </r>
  <r>
    <x v="24"/>
    <x v="5908"/>
    <s v="&quot;CNR9177607&quot;"/>
    <x v="0"/>
    <s v="&quot;CID4311572&quot;"/>
    <s v="Auto"/>
    <s v="Kadarpur"/>
    <s v="Sikanderpur"/>
    <n v="9"/>
    <n v="35"/>
    <m/>
    <x v="0"/>
    <m/>
    <x v="0"/>
    <m/>
    <m/>
    <x v="1111"/>
    <x v="37"/>
    <x v="3"/>
    <x v="0"/>
    <x v="0"/>
  </r>
  <r>
    <x v="13"/>
    <x v="5909"/>
    <s v="&quot;CNR3785744&quot;"/>
    <x v="1"/>
    <s v="&quot;CID3654798&quot;"/>
    <s v="eBike"/>
    <s v="Ghaziabad"/>
    <s v="Rajouri Garden"/>
    <n v="6"/>
    <n v="0"/>
    <m/>
    <x v="0"/>
    <n v="1"/>
    <x v="2"/>
    <m/>
    <m/>
    <x v="2"/>
    <x v="2"/>
    <x v="1"/>
    <x v="1"/>
    <x v="1"/>
  </r>
  <r>
    <x v="15"/>
    <x v="5910"/>
    <s v="&quot;CNR9318453&quot;"/>
    <x v="0"/>
    <s v="&quot;CID3642517&quot;"/>
    <s v="Go Sedan"/>
    <s v="Badarpur"/>
    <s v="IMT Manesar"/>
    <n v="7"/>
    <n v="18"/>
    <m/>
    <x v="0"/>
    <m/>
    <x v="0"/>
    <m/>
    <m/>
    <x v="878"/>
    <x v="1"/>
    <x v="0"/>
    <x v="3"/>
    <x v="2"/>
  </r>
  <r>
    <x v="17"/>
    <x v="5911"/>
    <s v="&quot;CNR2728469&quot;"/>
    <x v="0"/>
    <s v="&quot;CID2570403&quot;"/>
    <s v="Auto"/>
    <s v="India Gate"/>
    <s v="Arjangarh"/>
    <n v="3"/>
    <n v="43"/>
    <m/>
    <x v="0"/>
    <m/>
    <x v="0"/>
    <m/>
    <m/>
    <x v="620"/>
    <x v="23"/>
    <x v="0"/>
    <x v="3"/>
    <x v="2"/>
  </r>
  <r>
    <x v="21"/>
    <x v="5912"/>
    <s v="&quot;CNR9316392&quot;"/>
    <x v="1"/>
    <s v="&quot;CID6369104&quot;"/>
    <s v="Go Sedan"/>
    <s v="Anand Vihar"/>
    <s v="Maidan Garhi"/>
    <n v="10"/>
    <n v="0"/>
    <m/>
    <x v="0"/>
    <n v="1"/>
    <x v="1"/>
    <m/>
    <m/>
    <x v="2"/>
    <x v="2"/>
    <x v="1"/>
    <x v="1"/>
    <x v="1"/>
  </r>
  <r>
    <x v="17"/>
    <x v="5913"/>
    <s v="&quot;CNR2307257&quot;"/>
    <x v="0"/>
    <s v="&quot;CID1088752&quot;"/>
    <s v="Auto"/>
    <s v="Netaji Subhash Place"/>
    <s v="Indirapuram"/>
    <n v="3"/>
    <n v="25"/>
    <m/>
    <x v="0"/>
    <m/>
    <x v="0"/>
    <m/>
    <m/>
    <x v="202"/>
    <x v="48"/>
    <x v="3"/>
    <x v="3"/>
    <x v="0"/>
  </r>
  <r>
    <x v="4"/>
    <x v="5914"/>
    <s v="&quot;CNR5035727&quot;"/>
    <x v="1"/>
    <s v="&quot;CID5341841&quot;"/>
    <s v="Auto"/>
    <s v="Sikanderpur"/>
    <s v="Satguru Ram Singh Marg"/>
    <n v="8"/>
    <n v="0"/>
    <m/>
    <x v="0"/>
    <n v="1"/>
    <x v="1"/>
    <m/>
    <m/>
    <x v="2"/>
    <x v="2"/>
    <x v="1"/>
    <x v="1"/>
    <x v="1"/>
  </r>
  <r>
    <x v="22"/>
    <x v="5915"/>
    <s v="&quot;CNR5498229&quot;"/>
    <x v="0"/>
    <s v="&quot;CID8972358&quot;"/>
    <s v="Go Mini"/>
    <s v="Ghaziabad"/>
    <s v="Gurgaon Sector 29"/>
    <n v="4"/>
    <n v="19"/>
    <m/>
    <x v="0"/>
    <m/>
    <x v="0"/>
    <m/>
    <m/>
    <x v="172"/>
    <x v="5"/>
    <x v="0"/>
    <x v="0"/>
    <x v="0"/>
  </r>
  <r>
    <x v="24"/>
    <x v="5916"/>
    <s v="&quot;CNR3815462&quot;"/>
    <x v="0"/>
    <s v="&quot;CID2368341&quot;"/>
    <s v="Premier Sedan"/>
    <s v="Noida Film City"/>
    <s v="Greater Noida"/>
    <n v="11"/>
    <n v="43"/>
    <m/>
    <x v="0"/>
    <m/>
    <x v="0"/>
    <m/>
    <m/>
    <x v="788"/>
    <x v="46"/>
    <x v="0"/>
    <x v="0"/>
    <x v="0"/>
  </r>
  <r>
    <x v="10"/>
    <x v="5917"/>
    <s v="&quot;CNR6222712&quot;"/>
    <x v="0"/>
    <s v="&quot;CID4237467&quot;"/>
    <s v="Go Sedan"/>
    <s v="Preet Vihar"/>
    <s v="Seelampur"/>
    <n v="8"/>
    <n v="44"/>
    <m/>
    <x v="0"/>
    <m/>
    <x v="0"/>
    <m/>
    <m/>
    <x v="191"/>
    <x v="8"/>
    <x v="3"/>
    <x v="0"/>
    <x v="0"/>
  </r>
  <r>
    <x v="18"/>
    <x v="5918"/>
    <s v="&quot;CNR4975840&quot;"/>
    <x v="0"/>
    <s v="&quot;CID1434926&quot;"/>
    <s v="Auto"/>
    <s v="Kirti Nagar"/>
    <s v="Qutub Minar"/>
    <n v="13"/>
    <n v="36"/>
    <m/>
    <x v="0"/>
    <m/>
    <x v="0"/>
    <m/>
    <m/>
    <x v="384"/>
    <x v="24"/>
    <x v="3"/>
    <x v="3"/>
    <x v="5"/>
  </r>
  <r>
    <x v="14"/>
    <x v="5919"/>
    <s v="&quot;CNR3847487&quot;"/>
    <x v="1"/>
    <s v="&quot;CID6885912&quot;"/>
    <s v="Bike"/>
    <s v="Khan Market"/>
    <s v="Madipur"/>
    <n v="12"/>
    <n v="0"/>
    <n v="1"/>
    <x v="1"/>
    <m/>
    <x v="0"/>
    <m/>
    <m/>
    <x v="2"/>
    <x v="2"/>
    <x v="1"/>
    <x v="1"/>
    <x v="1"/>
  </r>
  <r>
    <x v="20"/>
    <x v="5920"/>
    <s v="&quot;CNR6279256&quot;"/>
    <x v="1"/>
    <s v="&quot;CID1597413&quot;"/>
    <s v="Auto"/>
    <s v="Dilshad Garden"/>
    <s v="Ghitorni Village"/>
    <n v="10"/>
    <n v="0"/>
    <m/>
    <x v="0"/>
    <n v="1"/>
    <x v="1"/>
    <m/>
    <m/>
    <x v="2"/>
    <x v="2"/>
    <x v="1"/>
    <x v="1"/>
    <x v="1"/>
  </r>
  <r>
    <x v="3"/>
    <x v="5921"/>
    <s v="&quot;CNR9937760&quot;"/>
    <x v="1"/>
    <s v="&quot;CID9814751&quot;"/>
    <s v="Go Sedan"/>
    <s v="Dwarka Sector 21"/>
    <s v="Inderlok"/>
    <n v="6"/>
    <n v="0"/>
    <m/>
    <x v="0"/>
    <n v="1"/>
    <x v="2"/>
    <m/>
    <m/>
    <x v="2"/>
    <x v="2"/>
    <x v="1"/>
    <x v="1"/>
    <x v="1"/>
  </r>
  <r>
    <x v="29"/>
    <x v="5922"/>
    <s v="&quot;CNR4020371&quot;"/>
    <x v="0"/>
    <s v="&quot;CID8320726&quot;"/>
    <s v="Go Mini"/>
    <s v="Khandsa"/>
    <s v="Faridabad Sector 15"/>
    <n v="15"/>
    <n v="44"/>
    <m/>
    <x v="0"/>
    <m/>
    <x v="0"/>
    <m/>
    <m/>
    <x v="294"/>
    <x v="38"/>
    <x v="0"/>
    <x v="0"/>
    <x v="3"/>
  </r>
  <r>
    <x v="18"/>
    <x v="5923"/>
    <s v="&quot;CNR3389983&quot;"/>
    <x v="0"/>
    <s v="&quot;CID8638502&quot;"/>
    <s v="Bike"/>
    <s v="Satguru Ram Singh Marg"/>
    <s v="Sadar Bazar Gurgaon"/>
    <n v="7"/>
    <n v="16"/>
    <m/>
    <x v="0"/>
    <m/>
    <x v="0"/>
    <m/>
    <m/>
    <x v="794"/>
    <x v="46"/>
    <x v="0"/>
    <x v="0"/>
    <x v="0"/>
  </r>
  <r>
    <x v="4"/>
    <x v="5924"/>
    <s v="&quot;CNR7473426&quot;"/>
    <x v="1"/>
    <s v="&quot;CID7566398&quot;"/>
    <s v="Go Mini"/>
    <s v="Inderlok"/>
    <s v="Palam Vihar"/>
    <n v="0"/>
    <n v="0"/>
    <m/>
    <x v="0"/>
    <m/>
    <x v="0"/>
    <m/>
    <m/>
    <x v="2"/>
    <x v="2"/>
    <x v="1"/>
    <x v="1"/>
    <x v="1"/>
  </r>
  <r>
    <x v="19"/>
    <x v="5925"/>
    <s v="&quot;CNR8837408&quot;"/>
    <x v="1"/>
    <s v="&quot;CID1923126&quot;"/>
    <s v="Auto"/>
    <s v="Ashok Park Main"/>
    <s v="Dwarka Sector 21"/>
    <n v="10"/>
    <n v="0"/>
    <m/>
    <x v="0"/>
    <n v="1"/>
    <x v="1"/>
    <m/>
    <m/>
    <x v="2"/>
    <x v="2"/>
    <x v="1"/>
    <x v="1"/>
    <x v="1"/>
  </r>
  <r>
    <x v="28"/>
    <x v="5926"/>
    <s v="&quot;CNR2256046&quot;"/>
    <x v="0"/>
    <s v="&quot;CID8774451&quot;"/>
    <s v="Bike"/>
    <s v="Shastri Park"/>
    <s v="Kadarpur"/>
    <n v="2"/>
    <n v="42"/>
    <m/>
    <x v="0"/>
    <m/>
    <x v="0"/>
    <m/>
    <m/>
    <x v="152"/>
    <x v="17"/>
    <x v="3"/>
    <x v="3"/>
    <x v="0"/>
  </r>
  <r>
    <x v="2"/>
    <x v="5327"/>
    <s v="&quot;CNR9563446&quot;"/>
    <x v="1"/>
    <s v="&quot;CID1530441&quot;"/>
    <s v="eBike"/>
    <s v="Ashram"/>
    <s v="Palam Vihar"/>
    <n v="6"/>
    <n v="24"/>
    <m/>
    <x v="0"/>
    <m/>
    <x v="0"/>
    <n v="1"/>
    <s v="Other Issue"/>
    <x v="906"/>
    <x v="37"/>
    <x v="1"/>
    <x v="1"/>
    <x v="5"/>
  </r>
  <r>
    <x v="15"/>
    <x v="5927"/>
    <s v="&quot;CNR2602822&quot;"/>
    <x v="1"/>
    <s v="&quot;CID2864743&quot;"/>
    <s v="Bike"/>
    <s v="Jhilmil"/>
    <s v="Delhi Gate"/>
    <n v="12"/>
    <n v="0"/>
    <n v="1"/>
    <x v="1"/>
    <m/>
    <x v="0"/>
    <m/>
    <m/>
    <x v="2"/>
    <x v="2"/>
    <x v="1"/>
    <x v="1"/>
    <x v="1"/>
  </r>
  <r>
    <x v="11"/>
    <x v="5928"/>
    <s v="&quot;CNR8437302&quot;"/>
    <x v="1"/>
    <s v="&quot;CID3494280&quot;"/>
    <s v="Go Mini"/>
    <s v="Malviya Nagar"/>
    <s v="Vatika Chowk"/>
    <n v="10"/>
    <n v="0"/>
    <m/>
    <x v="0"/>
    <n v="1"/>
    <x v="1"/>
    <m/>
    <m/>
    <x v="2"/>
    <x v="2"/>
    <x v="1"/>
    <x v="1"/>
    <x v="1"/>
  </r>
  <r>
    <x v="18"/>
    <x v="5929"/>
    <s v="&quot;CNR2032345&quot;"/>
    <x v="0"/>
    <s v="&quot;CID4957109&quot;"/>
    <s v="Bike"/>
    <s v="Sadar Bazar Gurgaon"/>
    <s v="Jasola"/>
    <n v="15"/>
    <n v="21"/>
    <m/>
    <x v="0"/>
    <m/>
    <x v="0"/>
    <m/>
    <m/>
    <x v="141"/>
    <x v="16"/>
    <x v="3"/>
    <x v="3"/>
    <x v="0"/>
  </r>
  <r>
    <x v="3"/>
    <x v="5930"/>
    <s v="&quot;CNR3263479&quot;"/>
    <x v="0"/>
    <s v="&quot;CID4858079&quot;"/>
    <s v="Go Sedan"/>
    <s v="Dwarka Sector 21"/>
    <s v="Vatika Chowk"/>
    <n v="3"/>
    <n v="21"/>
    <m/>
    <x v="0"/>
    <m/>
    <x v="0"/>
    <m/>
    <m/>
    <x v="954"/>
    <x v="10"/>
    <x v="3"/>
    <x v="0"/>
    <x v="0"/>
  </r>
  <r>
    <x v="8"/>
    <x v="5931"/>
    <s v="&quot;CNR2208314&quot;"/>
    <x v="1"/>
    <s v="&quot;CID5851195&quot;"/>
    <s v="Auto"/>
    <s v="Hauz Khas"/>
    <s v="Keshav Puram"/>
    <n v="0"/>
    <n v="0"/>
    <m/>
    <x v="0"/>
    <m/>
    <x v="0"/>
    <m/>
    <m/>
    <x v="2"/>
    <x v="2"/>
    <x v="1"/>
    <x v="1"/>
    <x v="1"/>
  </r>
  <r>
    <x v="0"/>
    <x v="5932"/>
    <s v="&quot;CNR5590228&quot;"/>
    <x v="0"/>
    <s v="&quot;CID4894994&quot;"/>
    <s v="eBike"/>
    <s v="Munirka"/>
    <s v="Paharganj"/>
    <n v="7"/>
    <n v="33"/>
    <m/>
    <x v="0"/>
    <m/>
    <x v="0"/>
    <m/>
    <m/>
    <x v="797"/>
    <x v="26"/>
    <x v="3"/>
    <x v="3"/>
    <x v="5"/>
  </r>
  <r>
    <x v="1"/>
    <x v="5933"/>
    <s v="&quot;CNR5539708&quot;"/>
    <x v="1"/>
    <s v="&quot;CID4659584&quot;"/>
    <s v="Go Mini"/>
    <s v="Ashok Vihar"/>
    <s v="Sultanpur"/>
    <n v="12"/>
    <n v="0"/>
    <m/>
    <x v="0"/>
    <n v="1"/>
    <x v="1"/>
    <m/>
    <m/>
    <x v="2"/>
    <x v="2"/>
    <x v="1"/>
    <x v="1"/>
    <x v="1"/>
  </r>
  <r>
    <x v="12"/>
    <x v="5934"/>
    <s v="&quot;CNR1470897&quot;"/>
    <x v="0"/>
    <s v="&quot;CID5742334&quot;"/>
    <s v="Go Mini"/>
    <s v="Kadarpur"/>
    <s v="Kalkaji"/>
    <n v="5"/>
    <n v="19"/>
    <m/>
    <x v="0"/>
    <m/>
    <x v="0"/>
    <m/>
    <m/>
    <x v="679"/>
    <x v="13"/>
    <x v="3"/>
    <x v="0"/>
    <x v="2"/>
  </r>
  <r>
    <x v="7"/>
    <x v="5935"/>
    <s v="&quot;CNR6898853&quot;"/>
    <x v="1"/>
    <s v="&quot;CID7040320&quot;"/>
    <s v="Go Mini"/>
    <s v="Gurgaon Sector 29"/>
    <s v="Sarojini Nagar"/>
    <n v="0"/>
    <n v="0"/>
    <m/>
    <x v="0"/>
    <m/>
    <x v="0"/>
    <m/>
    <m/>
    <x v="2"/>
    <x v="2"/>
    <x v="1"/>
    <x v="1"/>
    <x v="1"/>
  </r>
  <r>
    <x v="6"/>
    <x v="5832"/>
    <s v="&quot;CNR4756008&quot;"/>
    <x v="0"/>
    <s v="&quot;CID4207630&quot;"/>
    <s v="Uber XL"/>
    <s v="Rajiv Chowk"/>
    <s v="Pitampura"/>
    <n v="10"/>
    <n v="24"/>
    <m/>
    <x v="0"/>
    <m/>
    <x v="0"/>
    <m/>
    <m/>
    <x v="188"/>
    <x v="32"/>
    <x v="0"/>
    <x v="3"/>
    <x v="4"/>
  </r>
  <r>
    <x v="20"/>
    <x v="5936"/>
    <s v="&quot;CNR4651783&quot;"/>
    <x v="0"/>
    <s v="&quot;CID3343074&quot;"/>
    <s v="Go Sedan"/>
    <s v="Karkarduma"/>
    <s v="Vishwavidyalaya"/>
    <n v="3"/>
    <n v="33"/>
    <m/>
    <x v="0"/>
    <m/>
    <x v="0"/>
    <m/>
    <m/>
    <x v="896"/>
    <x v="6"/>
    <x v="0"/>
    <x v="0"/>
    <x v="2"/>
  </r>
  <r>
    <x v="30"/>
    <x v="5937"/>
    <s v="&quot;CNR1223982&quot;"/>
    <x v="0"/>
    <s v="&quot;CID1829020&quot;"/>
    <s v="Auto"/>
    <s v="Narsinghpur"/>
    <s v="Kaushambi"/>
    <n v="3"/>
    <n v="17"/>
    <m/>
    <x v="0"/>
    <m/>
    <x v="0"/>
    <m/>
    <m/>
    <x v="276"/>
    <x v="41"/>
    <x v="3"/>
    <x v="0"/>
    <x v="0"/>
  </r>
  <r>
    <x v="9"/>
    <x v="4132"/>
    <s v="&quot;CNR6513720&quot;"/>
    <x v="0"/>
    <s v="&quot;CID2878701&quot;"/>
    <s v="Auto"/>
    <s v="Gurgaon Sector 56"/>
    <s v="Tughlakabad"/>
    <n v="15"/>
    <n v="21"/>
    <m/>
    <x v="0"/>
    <m/>
    <x v="0"/>
    <m/>
    <m/>
    <x v="173"/>
    <x v="32"/>
    <x v="3"/>
    <x v="0"/>
    <x v="4"/>
  </r>
  <r>
    <x v="15"/>
    <x v="725"/>
    <s v="&quot;CNR7482643&quot;"/>
    <x v="0"/>
    <s v="&quot;CID7596304&quot;"/>
    <s v="Premier Sedan"/>
    <s v="Janakpuri"/>
    <s v="Satguru Ram Singh Marg"/>
    <n v="2"/>
    <n v="16"/>
    <m/>
    <x v="0"/>
    <m/>
    <x v="0"/>
    <m/>
    <m/>
    <x v="930"/>
    <x v="28"/>
    <x v="3"/>
    <x v="0"/>
    <x v="0"/>
  </r>
  <r>
    <x v="7"/>
    <x v="5938"/>
    <s v="&quot;CNR9330759&quot;"/>
    <x v="1"/>
    <s v="&quot;CID4758500&quot;"/>
    <s v="Premier Sedan"/>
    <s v="Paharganj"/>
    <s v="Ghitorni"/>
    <n v="20"/>
    <n v="0"/>
    <n v="1"/>
    <x v="3"/>
    <m/>
    <x v="0"/>
    <m/>
    <m/>
    <x v="2"/>
    <x v="2"/>
    <x v="1"/>
    <x v="1"/>
    <x v="1"/>
  </r>
  <r>
    <x v="28"/>
    <x v="5939"/>
    <s v="&quot;CNR7732070&quot;"/>
    <x v="0"/>
    <s v="&quot;CID9193420&quot;"/>
    <s v="Go Mini"/>
    <s v="Shivaji Park"/>
    <s v="Karol Bagh"/>
    <n v="11"/>
    <n v="27"/>
    <m/>
    <x v="0"/>
    <m/>
    <x v="0"/>
    <m/>
    <m/>
    <x v="258"/>
    <x v="37"/>
    <x v="0"/>
    <x v="0"/>
    <x v="0"/>
  </r>
  <r>
    <x v="26"/>
    <x v="5940"/>
    <s v="&quot;CNR9248395&quot;"/>
    <x v="0"/>
    <s v="&quot;CID6657193&quot;"/>
    <s v="Go Sedan"/>
    <s v="Panipat"/>
    <s v="Huda City Centre"/>
    <n v="8"/>
    <n v="18"/>
    <m/>
    <x v="0"/>
    <m/>
    <x v="0"/>
    <m/>
    <m/>
    <x v="708"/>
    <x v="18"/>
    <x v="0"/>
    <x v="3"/>
    <x v="2"/>
  </r>
  <r>
    <x v="26"/>
    <x v="5941"/>
    <s v="&quot;CNR4385720&quot;"/>
    <x v="0"/>
    <s v="&quot;CID3740135&quot;"/>
    <s v="Auto"/>
    <s v="Ashram"/>
    <s v="Chirag Delhi"/>
    <n v="11"/>
    <n v="25"/>
    <m/>
    <x v="0"/>
    <m/>
    <x v="0"/>
    <m/>
    <m/>
    <x v="114"/>
    <x v="39"/>
    <x v="0"/>
    <x v="3"/>
    <x v="0"/>
  </r>
  <r>
    <x v="21"/>
    <x v="5942"/>
    <s v="&quot;CNR5314647&quot;"/>
    <x v="0"/>
    <s v="&quot;CID2232249&quot;"/>
    <s v="Go Mini"/>
    <s v="Noida Sector 18"/>
    <s v="DLF Phase 3"/>
    <n v="5"/>
    <n v="20"/>
    <m/>
    <x v="0"/>
    <m/>
    <x v="0"/>
    <m/>
    <m/>
    <x v="427"/>
    <x v="41"/>
    <x v="2"/>
    <x v="3"/>
    <x v="4"/>
  </r>
  <r>
    <x v="27"/>
    <x v="5943"/>
    <s v="&quot;CNR7625380&quot;"/>
    <x v="0"/>
    <s v="&quot;CID8745898&quot;"/>
    <s v="eBike"/>
    <s v="Uttam Nagar"/>
    <s v="Ashok Park Main"/>
    <n v="10"/>
    <n v="22"/>
    <m/>
    <x v="0"/>
    <m/>
    <x v="0"/>
    <m/>
    <m/>
    <x v="131"/>
    <x v="33"/>
    <x v="0"/>
    <x v="0"/>
    <x v="0"/>
  </r>
  <r>
    <x v="29"/>
    <x v="5944"/>
    <s v="&quot;CNR2123219&quot;"/>
    <x v="1"/>
    <s v="&quot;CID5770497&quot;"/>
    <s v="Go Sedan"/>
    <s v="Mundka"/>
    <s v="Tis Hazari"/>
    <n v="0"/>
    <n v="0"/>
    <m/>
    <x v="0"/>
    <m/>
    <x v="0"/>
    <m/>
    <m/>
    <x v="2"/>
    <x v="2"/>
    <x v="1"/>
    <x v="1"/>
    <x v="1"/>
  </r>
  <r>
    <x v="29"/>
    <x v="1412"/>
    <s v="&quot;CNR1708085&quot;"/>
    <x v="0"/>
    <s v="&quot;CID8456131&quot;"/>
    <s v="Go Sedan"/>
    <s v="GTB Nagar"/>
    <s v="Dwarka Mor"/>
    <n v="6"/>
    <n v="41"/>
    <m/>
    <x v="0"/>
    <m/>
    <x v="0"/>
    <m/>
    <m/>
    <x v="202"/>
    <x v="22"/>
    <x v="0"/>
    <x v="0"/>
    <x v="2"/>
  </r>
  <r>
    <x v="11"/>
    <x v="5945"/>
    <s v="&quot;CNR9322555&quot;"/>
    <x v="0"/>
    <s v="&quot;CID5363136&quot;"/>
    <s v="Go Mini"/>
    <s v="Kanhaiya Nagar"/>
    <s v="IGI Airport"/>
    <n v="13"/>
    <n v="40"/>
    <m/>
    <x v="0"/>
    <m/>
    <x v="0"/>
    <m/>
    <m/>
    <x v="134"/>
    <x v="35"/>
    <x v="2"/>
    <x v="3"/>
    <x v="3"/>
  </r>
  <r>
    <x v="29"/>
    <x v="751"/>
    <s v="&quot;CNR4323206&quot;"/>
    <x v="1"/>
    <s v="&quot;CID1273901&quot;"/>
    <s v="Bike"/>
    <s v="Munirka"/>
    <s v="Kashmere Gate ISBT"/>
    <n v="10"/>
    <n v="0"/>
    <n v="1"/>
    <x v="2"/>
    <m/>
    <x v="0"/>
    <m/>
    <m/>
    <x v="2"/>
    <x v="2"/>
    <x v="1"/>
    <x v="1"/>
    <x v="1"/>
  </r>
  <r>
    <x v="19"/>
    <x v="5946"/>
    <s v="&quot;CNR3657590&quot;"/>
    <x v="0"/>
    <s v="&quot;CID4288441&quot;"/>
    <s v="eBike"/>
    <s v="Faridabad Sector 15"/>
    <s v="Akshardham"/>
    <n v="6"/>
    <n v="34"/>
    <m/>
    <x v="0"/>
    <m/>
    <x v="0"/>
    <m/>
    <m/>
    <x v="1108"/>
    <x v="28"/>
    <x v="3"/>
    <x v="3"/>
    <x v="4"/>
  </r>
  <r>
    <x v="26"/>
    <x v="5947"/>
    <s v="&quot;CNR2673215&quot;"/>
    <x v="0"/>
    <s v="&quot;CID3433649&quot;"/>
    <s v="Bike"/>
    <s v="India Gate"/>
    <s v="Aya Nagar"/>
    <n v="6"/>
    <n v="32"/>
    <m/>
    <x v="0"/>
    <m/>
    <x v="0"/>
    <m/>
    <m/>
    <x v="36"/>
    <x v="28"/>
    <x v="3"/>
    <x v="0"/>
    <x v="4"/>
  </r>
  <r>
    <x v="2"/>
    <x v="5948"/>
    <s v="&quot;CNR9187637&quot;"/>
    <x v="0"/>
    <s v="&quot;CID7903696&quot;"/>
    <s v="Bike"/>
    <s v="Indraprastha"/>
    <s v="Chanakyapuri"/>
    <n v="13"/>
    <n v="20"/>
    <m/>
    <x v="0"/>
    <m/>
    <x v="0"/>
    <m/>
    <m/>
    <x v="715"/>
    <x v="34"/>
    <x v="3"/>
    <x v="3"/>
    <x v="0"/>
  </r>
  <r>
    <x v="3"/>
    <x v="5949"/>
    <s v="&quot;CNR1699275&quot;"/>
    <x v="0"/>
    <s v="&quot;CID3493916&quot;"/>
    <s v="Premier Sedan"/>
    <s v="Huda City Centre"/>
    <s v="AIIMS"/>
    <n v="4"/>
    <n v="31"/>
    <m/>
    <x v="0"/>
    <m/>
    <x v="0"/>
    <m/>
    <m/>
    <x v="895"/>
    <x v="46"/>
    <x v="0"/>
    <x v="3"/>
    <x v="2"/>
  </r>
  <r>
    <x v="14"/>
    <x v="5950"/>
    <s v="&quot;CNR2613400&quot;"/>
    <x v="0"/>
    <s v="&quot;CID8899713&quot;"/>
    <s v="Bike"/>
    <s v="Noida Film City"/>
    <s v="Malviya Nagar"/>
    <n v="12"/>
    <n v="38"/>
    <m/>
    <x v="0"/>
    <m/>
    <x v="0"/>
    <m/>
    <m/>
    <x v="357"/>
    <x v="8"/>
    <x v="0"/>
    <x v="0"/>
    <x v="2"/>
  </r>
  <r>
    <x v="19"/>
    <x v="5951"/>
    <s v="&quot;CNR1949713&quot;"/>
    <x v="1"/>
    <s v="&quot;CID3557586&quot;"/>
    <s v="Premier Sedan"/>
    <s v="Lok Kalyan Marg"/>
    <s v="Sikanderpur"/>
    <n v="0"/>
    <n v="0"/>
    <m/>
    <x v="0"/>
    <m/>
    <x v="0"/>
    <m/>
    <m/>
    <x v="2"/>
    <x v="2"/>
    <x v="1"/>
    <x v="1"/>
    <x v="1"/>
  </r>
  <r>
    <x v="19"/>
    <x v="5952"/>
    <s v="&quot;CNR3767745&quot;"/>
    <x v="0"/>
    <s v="&quot;CID8458126&quot;"/>
    <s v="Bike"/>
    <s v="RK Puram"/>
    <s v="Vishwavidyalaya"/>
    <n v="11"/>
    <n v="33"/>
    <m/>
    <x v="0"/>
    <m/>
    <x v="0"/>
    <m/>
    <m/>
    <x v="771"/>
    <x v="12"/>
    <x v="3"/>
    <x v="0"/>
    <x v="0"/>
  </r>
  <r>
    <x v="1"/>
    <x v="5953"/>
    <s v="&quot;CNR6618765&quot;"/>
    <x v="1"/>
    <s v="&quot;CID4692578&quot;"/>
    <s v="Go Sedan"/>
    <s v="Rithala"/>
    <s v="Uttam Nagar"/>
    <n v="3"/>
    <n v="0"/>
    <m/>
    <x v="0"/>
    <n v="1"/>
    <x v="1"/>
    <m/>
    <m/>
    <x v="2"/>
    <x v="2"/>
    <x v="1"/>
    <x v="1"/>
    <x v="1"/>
  </r>
  <r>
    <x v="29"/>
    <x v="5954"/>
    <s v="&quot;CNR4691352&quot;"/>
    <x v="0"/>
    <s v="&quot;CID7925274&quot;"/>
    <s v="Bike"/>
    <s v="Indraprastha"/>
    <s v="Shivaji Park"/>
    <n v="4"/>
    <n v="27"/>
    <m/>
    <x v="0"/>
    <m/>
    <x v="0"/>
    <m/>
    <m/>
    <x v="45"/>
    <x v="48"/>
    <x v="0"/>
    <x v="0"/>
    <x v="0"/>
  </r>
  <r>
    <x v="1"/>
    <x v="5955"/>
    <s v="&quot;CNR3447332&quot;"/>
    <x v="0"/>
    <s v="&quot;CID3249587&quot;"/>
    <s v="Bike"/>
    <s v="Nirman Vihar"/>
    <s v="New Delhi Railway Station"/>
    <n v="9"/>
    <n v="19"/>
    <m/>
    <x v="0"/>
    <m/>
    <x v="0"/>
    <m/>
    <m/>
    <x v="521"/>
    <x v="3"/>
    <x v="3"/>
    <x v="3"/>
    <x v="0"/>
  </r>
  <r>
    <x v="5"/>
    <x v="5956"/>
    <s v="&quot;CNR8932094&quot;"/>
    <x v="0"/>
    <s v="&quot;CID4608632&quot;"/>
    <s v="Auto"/>
    <s v="Peeragarhi"/>
    <s v="Lajpat Nagar"/>
    <n v="14"/>
    <n v="33"/>
    <m/>
    <x v="0"/>
    <m/>
    <x v="0"/>
    <m/>
    <m/>
    <x v="1046"/>
    <x v="9"/>
    <x v="3"/>
    <x v="0"/>
    <x v="0"/>
  </r>
  <r>
    <x v="18"/>
    <x v="5957"/>
    <s v="&quot;CNR7576726&quot;"/>
    <x v="0"/>
    <s v="&quot;CID1098027&quot;"/>
    <s v="Auto"/>
    <s v="Barakhamba Road"/>
    <s v="Vinobapuri"/>
    <n v="9"/>
    <n v="20"/>
    <m/>
    <x v="0"/>
    <m/>
    <x v="0"/>
    <m/>
    <m/>
    <x v="222"/>
    <x v="39"/>
    <x v="0"/>
    <x v="3"/>
    <x v="0"/>
  </r>
  <r>
    <x v="27"/>
    <x v="5958"/>
    <s v="&quot;CNR2909795&quot;"/>
    <x v="0"/>
    <s v="&quot;CID2129760&quot;"/>
    <s v="Premier Sedan"/>
    <s v="Tis Hazari"/>
    <s v="RK Puram"/>
    <n v="12"/>
    <n v="33"/>
    <m/>
    <x v="0"/>
    <m/>
    <x v="0"/>
    <m/>
    <m/>
    <x v="954"/>
    <x v="25"/>
    <x v="3"/>
    <x v="0"/>
    <x v="0"/>
  </r>
  <r>
    <x v="23"/>
    <x v="5959"/>
    <s v="&quot;CNR8641923&quot;"/>
    <x v="1"/>
    <s v="&quot;CID2643495&quot;"/>
    <s v="Go Mini"/>
    <s v="Rajiv Nagar"/>
    <s v="Inderlok"/>
    <n v="2"/>
    <n v="16"/>
    <m/>
    <x v="0"/>
    <m/>
    <x v="0"/>
    <n v="1"/>
    <s v="Other Issue"/>
    <x v="546"/>
    <x v="15"/>
    <x v="1"/>
    <x v="1"/>
    <x v="5"/>
  </r>
  <r>
    <x v="10"/>
    <x v="5960"/>
    <s v="&quot;CNR7943534&quot;"/>
    <x v="1"/>
    <s v="&quot;CID8421708&quot;"/>
    <s v="Auto"/>
    <s v="Khan Market"/>
    <s v="Mansarovar Park"/>
    <n v="5"/>
    <n v="0"/>
    <m/>
    <x v="0"/>
    <n v="1"/>
    <x v="1"/>
    <m/>
    <m/>
    <x v="2"/>
    <x v="2"/>
    <x v="1"/>
    <x v="1"/>
    <x v="1"/>
  </r>
  <r>
    <x v="17"/>
    <x v="5961"/>
    <s v="&quot;CNR5310120&quot;"/>
    <x v="1"/>
    <s v="&quot;CID8350118&quot;"/>
    <s v="Premier Sedan"/>
    <s v="Jhilmil"/>
    <s v="Ramesh Nagar"/>
    <n v="0"/>
    <n v="0"/>
    <m/>
    <x v="0"/>
    <m/>
    <x v="0"/>
    <m/>
    <m/>
    <x v="2"/>
    <x v="2"/>
    <x v="1"/>
    <x v="1"/>
    <x v="1"/>
  </r>
  <r>
    <x v="3"/>
    <x v="5962"/>
    <s v="&quot;CNR4802364&quot;"/>
    <x v="0"/>
    <s v="&quot;CID4617706&quot;"/>
    <s v="Bike"/>
    <s v="Sultanpur"/>
    <s v="Kaushambi"/>
    <n v="6"/>
    <n v="37"/>
    <m/>
    <x v="0"/>
    <m/>
    <x v="0"/>
    <m/>
    <m/>
    <x v="951"/>
    <x v="26"/>
    <x v="3"/>
    <x v="0"/>
    <x v="0"/>
  </r>
  <r>
    <x v="26"/>
    <x v="5963"/>
    <s v="&quot;CNR4406936&quot;"/>
    <x v="0"/>
    <s v="&quot;CID1235401&quot;"/>
    <s v="Auto"/>
    <s v="Noida Extension"/>
    <s v="Narsinghpur"/>
    <n v="9"/>
    <n v="25"/>
    <m/>
    <x v="0"/>
    <m/>
    <x v="0"/>
    <m/>
    <m/>
    <x v="682"/>
    <x v="9"/>
    <x v="0"/>
    <x v="3"/>
    <x v="0"/>
  </r>
  <r>
    <x v="5"/>
    <x v="5964"/>
    <s v="&quot;CNR2873039&quot;"/>
    <x v="1"/>
    <s v="&quot;CID2962671&quot;"/>
    <s v="Go Mini"/>
    <s v="South Extension"/>
    <s v="Mehrauli"/>
    <n v="0"/>
    <n v="0"/>
    <m/>
    <x v="0"/>
    <m/>
    <x v="0"/>
    <m/>
    <m/>
    <x v="2"/>
    <x v="2"/>
    <x v="1"/>
    <x v="1"/>
    <x v="1"/>
  </r>
  <r>
    <x v="5"/>
    <x v="5965"/>
    <s v="&quot;CNR2372004&quot;"/>
    <x v="0"/>
    <s v="&quot;CID1095287&quot;"/>
    <s v="Uber XL"/>
    <s v="Sadar Bazar Gurgaon"/>
    <s v="Hauz Khas"/>
    <n v="7"/>
    <n v="34"/>
    <m/>
    <x v="0"/>
    <m/>
    <x v="0"/>
    <m/>
    <m/>
    <x v="226"/>
    <x v="24"/>
    <x v="3"/>
    <x v="0"/>
    <x v="0"/>
  </r>
  <r>
    <x v="20"/>
    <x v="5966"/>
    <s v="&quot;CNR5264671&quot;"/>
    <x v="1"/>
    <s v="&quot;CID1470035&quot;"/>
    <s v="eBike"/>
    <s v="Ghitorni Village"/>
    <s v="IFFCO Chowk"/>
    <n v="5"/>
    <n v="0"/>
    <m/>
    <x v="0"/>
    <n v="1"/>
    <x v="1"/>
    <m/>
    <m/>
    <x v="2"/>
    <x v="2"/>
    <x v="1"/>
    <x v="1"/>
    <x v="1"/>
  </r>
  <r>
    <x v="27"/>
    <x v="5967"/>
    <s v="&quot;CNR9217822&quot;"/>
    <x v="0"/>
    <s v="&quot;CID1089903&quot;"/>
    <s v="Go Mini"/>
    <s v="Peeragarhi"/>
    <s v="Udyog Vihar Phase 4"/>
    <n v="8"/>
    <n v="35"/>
    <m/>
    <x v="0"/>
    <m/>
    <x v="0"/>
    <m/>
    <m/>
    <x v="3"/>
    <x v="39"/>
    <x v="3"/>
    <x v="0"/>
    <x v="0"/>
  </r>
  <r>
    <x v="10"/>
    <x v="3165"/>
    <s v="&quot;CNR4884338&quot;"/>
    <x v="1"/>
    <s v="&quot;CID7423918&quot;"/>
    <s v="Go Mini"/>
    <s v="Noida Sector 18"/>
    <s v="Hauz Khas"/>
    <n v="12"/>
    <n v="0"/>
    <m/>
    <x v="0"/>
    <n v="1"/>
    <x v="1"/>
    <m/>
    <m/>
    <x v="2"/>
    <x v="2"/>
    <x v="1"/>
    <x v="1"/>
    <x v="1"/>
  </r>
  <r>
    <x v="22"/>
    <x v="5968"/>
    <s v="&quot;CNR9501739&quot;"/>
    <x v="0"/>
    <s v="&quot;CID7198764&quot;"/>
    <s v="Bike"/>
    <s v="Rajiv Chowk"/>
    <s v="Sohna Road"/>
    <n v="15"/>
    <n v="27"/>
    <m/>
    <x v="0"/>
    <m/>
    <x v="0"/>
    <m/>
    <m/>
    <x v="202"/>
    <x v="41"/>
    <x v="3"/>
    <x v="3"/>
    <x v="3"/>
  </r>
  <r>
    <x v="8"/>
    <x v="5969"/>
    <s v="&quot;CNR3852623&quot;"/>
    <x v="0"/>
    <s v="&quot;CID5184697&quot;"/>
    <s v="Auto"/>
    <s v="IGNOU Road"/>
    <s v="Dilshad Garden"/>
    <n v="11"/>
    <n v="21"/>
    <m/>
    <x v="0"/>
    <m/>
    <x v="0"/>
    <m/>
    <m/>
    <x v="101"/>
    <x v="17"/>
    <x v="3"/>
    <x v="0"/>
    <x v="2"/>
  </r>
  <r>
    <x v="14"/>
    <x v="5970"/>
    <s v="&quot;CNR4596696&quot;"/>
    <x v="1"/>
    <s v="&quot;CID6973940&quot;"/>
    <s v="Go Mini"/>
    <s v="ITO"/>
    <s v="Dwarka Sector 21"/>
    <n v="6"/>
    <n v="0"/>
    <m/>
    <x v="0"/>
    <n v="1"/>
    <x v="2"/>
    <m/>
    <m/>
    <x v="2"/>
    <x v="2"/>
    <x v="1"/>
    <x v="1"/>
    <x v="1"/>
  </r>
  <r>
    <x v="24"/>
    <x v="5971"/>
    <s v="&quot;CNR1565791&quot;"/>
    <x v="1"/>
    <s v="&quot;CID3363822&quot;"/>
    <s v="Auto"/>
    <s v="INA Market"/>
    <s v="Udyog Vihar"/>
    <n v="6"/>
    <n v="20"/>
    <m/>
    <x v="0"/>
    <m/>
    <x v="0"/>
    <n v="1"/>
    <s v="Vehicle issue"/>
    <x v="985"/>
    <x v="23"/>
    <x v="1"/>
    <x v="1"/>
    <x v="4"/>
  </r>
  <r>
    <x v="25"/>
    <x v="287"/>
    <s v="&quot;CNR3203132&quot;"/>
    <x v="0"/>
    <s v="&quot;CID9699662&quot;"/>
    <s v="Premier Sedan"/>
    <s v="Yamuna Bank"/>
    <s v="Palam Vihar"/>
    <n v="14"/>
    <n v="17"/>
    <m/>
    <x v="0"/>
    <m/>
    <x v="0"/>
    <m/>
    <m/>
    <x v="12"/>
    <x v="1"/>
    <x v="0"/>
    <x v="3"/>
    <x v="2"/>
  </r>
  <r>
    <x v="1"/>
    <x v="192"/>
    <s v="&quot;CNR1750064&quot;"/>
    <x v="0"/>
    <s v="&quot;CID7948711&quot;"/>
    <s v="Bike"/>
    <s v="Ambience Mall"/>
    <s v="Saket A Block"/>
    <n v="14"/>
    <n v="34"/>
    <m/>
    <x v="0"/>
    <m/>
    <x v="0"/>
    <m/>
    <m/>
    <x v="75"/>
    <x v="28"/>
    <x v="3"/>
    <x v="0"/>
    <x v="0"/>
  </r>
  <r>
    <x v="7"/>
    <x v="5972"/>
    <s v="&quot;CNR8096928&quot;"/>
    <x v="0"/>
    <s v="&quot;CID9808496&quot;"/>
    <s v="Auto"/>
    <s v="Vatika Chowk"/>
    <s v="Mandi House"/>
    <n v="14"/>
    <n v="39"/>
    <m/>
    <x v="0"/>
    <m/>
    <x v="0"/>
    <m/>
    <m/>
    <x v="586"/>
    <x v="29"/>
    <x v="0"/>
    <x v="0"/>
    <x v="4"/>
  </r>
  <r>
    <x v="15"/>
    <x v="4967"/>
    <s v="&quot;CNR5392415&quot;"/>
    <x v="0"/>
    <s v="&quot;CID8842710&quot;"/>
    <s v="Auto"/>
    <s v="Nawada"/>
    <s v="Ashram"/>
    <n v="6"/>
    <n v="32"/>
    <m/>
    <x v="0"/>
    <m/>
    <x v="0"/>
    <m/>
    <m/>
    <x v="297"/>
    <x v="36"/>
    <x v="0"/>
    <x v="0"/>
    <x v="0"/>
  </r>
  <r>
    <x v="14"/>
    <x v="1978"/>
    <s v="&quot;CNR3003829&quot;"/>
    <x v="1"/>
    <s v="&quot;CID2446758&quot;"/>
    <s v="Auto"/>
    <s v="Kaushambi"/>
    <s v="Sushant Lok"/>
    <n v="0"/>
    <n v="0"/>
    <m/>
    <x v="0"/>
    <m/>
    <x v="0"/>
    <m/>
    <m/>
    <x v="2"/>
    <x v="2"/>
    <x v="1"/>
    <x v="1"/>
    <x v="1"/>
  </r>
  <r>
    <x v="27"/>
    <x v="5973"/>
    <s v="&quot;CNR3374158&quot;"/>
    <x v="1"/>
    <s v="&quot;CID2516280&quot;"/>
    <s v="Premier Sedan"/>
    <s v="Central Secretariat"/>
    <s v="Mundka"/>
    <n v="14"/>
    <n v="0"/>
    <n v="1"/>
    <x v="1"/>
    <m/>
    <x v="0"/>
    <m/>
    <m/>
    <x v="2"/>
    <x v="2"/>
    <x v="1"/>
    <x v="1"/>
    <x v="1"/>
  </r>
  <r>
    <x v="29"/>
    <x v="5974"/>
    <s v="&quot;CNR5276787&quot;"/>
    <x v="0"/>
    <s v="&quot;CID3561007&quot;"/>
    <s v="Bike"/>
    <s v="Sikanderpur"/>
    <s v="Mandi House"/>
    <n v="12"/>
    <n v="15"/>
    <m/>
    <x v="0"/>
    <m/>
    <x v="0"/>
    <m/>
    <m/>
    <x v="19"/>
    <x v="6"/>
    <x v="0"/>
    <x v="3"/>
    <x v="0"/>
  </r>
  <r>
    <x v="20"/>
    <x v="5975"/>
    <s v="&quot;CNR2941227&quot;"/>
    <x v="0"/>
    <s v="&quot;CID3233006&quot;"/>
    <s v="Go Mini"/>
    <s v="Raj Nagar Extension"/>
    <s v="Samaypur Badli"/>
    <n v="12"/>
    <n v="21"/>
    <m/>
    <x v="0"/>
    <m/>
    <x v="0"/>
    <m/>
    <m/>
    <x v="148"/>
    <x v="38"/>
    <x v="3"/>
    <x v="0"/>
    <x v="0"/>
  </r>
  <r>
    <x v="5"/>
    <x v="5976"/>
    <s v="&quot;CNR2707999&quot;"/>
    <x v="1"/>
    <s v="&quot;CID6171215&quot;"/>
    <s v="Go Sedan"/>
    <s v="Vaishali"/>
    <s v="Tis Hazari"/>
    <n v="9"/>
    <n v="0"/>
    <m/>
    <x v="0"/>
    <n v="1"/>
    <x v="1"/>
    <m/>
    <m/>
    <x v="2"/>
    <x v="2"/>
    <x v="1"/>
    <x v="1"/>
    <x v="1"/>
  </r>
  <r>
    <x v="8"/>
    <x v="5977"/>
    <s v="&quot;CNR6631733&quot;"/>
    <x v="0"/>
    <s v="&quot;CID3533065&quot;"/>
    <s v="Premier Sedan"/>
    <s v="DLF City Court"/>
    <s v="Kalkaji"/>
    <n v="10"/>
    <n v="29"/>
    <m/>
    <x v="0"/>
    <m/>
    <x v="0"/>
    <m/>
    <m/>
    <x v="623"/>
    <x v="24"/>
    <x v="3"/>
    <x v="3"/>
    <x v="4"/>
  </r>
  <r>
    <x v="13"/>
    <x v="5978"/>
    <s v="&quot;CNR1581868&quot;"/>
    <x v="0"/>
    <s v="&quot;CID5876774&quot;"/>
    <s v="Go Mini"/>
    <s v="Panipat"/>
    <s v="Kashmere Gate"/>
    <n v="9"/>
    <n v="37"/>
    <m/>
    <x v="0"/>
    <m/>
    <x v="0"/>
    <m/>
    <m/>
    <x v="78"/>
    <x v="3"/>
    <x v="0"/>
    <x v="0"/>
    <x v="0"/>
  </r>
  <r>
    <x v="7"/>
    <x v="5979"/>
    <s v="&quot;CNR3841983&quot;"/>
    <x v="0"/>
    <s v="&quot;CID7739666&quot;"/>
    <s v="Auto"/>
    <s v="Jasola"/>
    <s v="Ambience Mall"/>
    <n v="14"/>
    <n v="19"/>
    <m/>
    <x v="0"/>
    <m/>
    <x v="0"/>
    <m/>
    <m/>
    <x v="999"/>
    <x v="29"/>
    <x v="3"/>
    <x v="3"/>
    <x v="4"/>
  </r>
  <r>
    <x v="28"/>
    <x v="5980"/>
    <s v="&quot;CNR4737576&quot;"/>
    <x v="0"/>
    <s v="&quot;CID5209419&quot;"/>
    <s v="Auto"/>
    <s v="Shastri Nagar"/>
    <s v="Jama Masjid"/>
    <n v="10"/>
    <n v="17"/>
    <m/>
    <x v="0"/>
    <m/>
    <x v="0"/>
    <m/>
    <m/>
    <x v="728"/>
    <x v="10"/>
    <x v="3"/>
    <x v="3"/>
    <x v="0"/>
  </r>
  <r>
    <x v="1"/>
    <x v="5981"/>
    <s v="&quot;CNR2320981&quot;"/>
    <x v="1"/>
    <s v="&quot;CID1185534&quot;"/>
    <s v="Go Mini"/>
    <s v="Gurgaon Sector 56"/>
    <s v="Subhash Chowk"/>
    <n v="0"/>
    <n v="0"/>
    <m/>
    <x v="0"/>
    <m/>
    <x v="0"/>
    <m/>
    <m/>
    <x v="2"/>
    <x v="2"/>
    <x v="1"/>
    <x v="1"/>
    <x v="1"/>
  </r>
  <r>
    <x v="29"/>
    <x v="5982"/>
    <s v="&quot;CNR3943023&quot;"/>
    <x v="1"/>
    <s v="&quot;CID5154046&quot;"/>
    <s v="Go Sedan"/>
    <s v="Laxmi Nagar"/>
    <s v="Hauz Khas"/>
    <n v="0"/>
    <n v="0"/>
    <m/>
    <x v="0"/>
    <m/>
    <x v="0"/>
    <m/>
    <m/>
    <x v="2"/>
    <x v="2"/>
    <x v="1"/>
    <x v="1"/>
    <x v="1"/>
  </r>
  <r>
    <x v="26"/>
    <x v="5983"/>
    <s v="&quot;CNR2926472&quot;"/>
    <x v="0"/>
    <s v="&quot;CID8832778&quot;"/>
    <s v="Bike"/>
    <s v="Nehru Place"/>
    <s v="Adarsh Nagar"/>
    <n v="6"/>
    <n v="16"/>
    <m/>
    <x v="0"/>
    <m/>
    <x v="0"/>
    <m/>
    <m/>
    <x v="22"/>
    <x v="13"/>
    <x v="3"/>
    <x v="3"/>
    <x v="0"/>
  </r>
  <r>
    <x v="13"/>
    <x v="5984"/>
    <s v="&quot;CNR3012735&quot;"/>
    <x v="0"/>
    <s v="&quot;CID1097649&quot;"/>
    <s v="Bike"/>
    <s v="Rajiv Nagar"/>
    <s v="Badarpur"/>
    <n v="12"/>
    <n v="31"/>
    <m/>
    <x v="0"/>
    <m/>
    <x v="0"/>
    <m/>
    <m/>
    <x v="586"/>
    <x v="22"/>
    <x v="0"/>
    <x v="3"/>
    <x v="2"/>
  </r>
  <r>
    <x v="5"/>
    <x v="5985"/>
    <s v="&quot;CNR2418978&quot;"/>
    <x v="0"/>
    <s v="&quot;CID5870675&quot;"/>
    <s v="Bike"/>
    <s v="Badarpur"/>
    <s v="Lajpat Nagar"/>
    <n v="14"/>
    <n v="36"/>
    <m/>
    <x v="0"/>
    <m/>
    <x v="0"/>
    <m/>
    <m/>
    <x v="550"/>
    <x v="36"/>
    <x v="0"/>
    <x v="3"/>
    <x v="2"/>
  </r>
  <r>
    <x v="22"/>
    <x v="668"/>
    <s v="&quot;CNR4606397&quot;"/>
    <x v="0"/>
    <s v="&quot;CID9172442&quot;"/>
    <s v="Go Mini"/>
    <s v="Jasola"/>
    <s v="Ardee City"/>
    <n v="9"/>
    <n v="35"/>
    <m/>
    <x v="0"/>
    <m/>
    <x v="0"/>
    <m/>
    <m/>
    <x v="481"/>
    <x v="37"/>
    <x v="2"/>
    <x v="3"/>
    <x v="5"/>
  </r>
  <r>
    <x v="28"/>
    <x v="5986"/>
    <s v="&quot;CNR9735630&quot;"/>
    <x v="0"/>
    <s v="&quot;CID1502737&quot;"/>
    <s v="Auto"/>
    <s v="Lajpat Nagar"/>
    <s v="India Gate"/>
    <n v="8"/>
    <n v="30"/>
    <m/>
    <x v="0"/>
    <m/>
    <x v="0"/>
    <m/>
    <m/>
    <x v="154"/>
    <x v="41"/>
    <x v="3"/>
    <x v="3"/>
    <x v="5"/>
  </r>
  <r>
    <x v="6"/>
    <x v="5987"/>
    <s v="&quot;CNR4842434&quot;"/>
    <x v="0"/>
    <s v="&quot;CID6592257&quot;"/>
    <s v="eBike"/>
    <s v="Badarpur"/>
    <s v="Uttam Nagar"/>
    <n v="11"/>
    <n v="44"/>
    <m/>
    <x v="0"/>
    <m/>
    <x v="0"/>
    <m/>
    <m/>
    <x v="34"/>
    <x v="13"/>
    <x v="3"/>
    <x v="3"/>
    <x v="2"/>
  </r>
  <r>
    <x v="19"/>
    <x v="5988"/>
    <s v="&quot;CNR3735077&quot;"/>
    <x v="1"/>
    <s v="&quot;CID6172000&quot;"/>
    <s v="Go Mini"/>
    <s v="DLF City Court"/>
    <s v="Shahdara"/>
    <n v="0"/>
    <n v="0"/>
    <m/>
    <x v="0"/>
    <m/>
    <x v="0"/>
    <m/>
    <m/>
    <x v="2"/>
    <x v="2"/>
    <x v="1"/>
    <x v="1"/>
    <x v="1"/>
  </r>
  <r>
    <x v="13"/>
    <x v="5989"/>
    <s v="&quot;CNR8542337&quot;"/>
    <x v="1"/>
    <s v="&quot;CID8257097&quot;"/>
    <s v="Auto"/>
    <s v="Madipur"/>
    <s v="Rohini West"/>
    <n v="12"/>
    <n v="0"/>
    <m/>
    <x v="0"/>
    <n v="1"/>
    <x v="2"/>
    <m/>
    <m/>
    <x v="2"/>
    <x v="2"/>
    <x v="1"/>
    <x v="1"/>
    <x v="1"/>
  </r>
  <r>
    <x v="21"/>
    <x v="5990"/>
    <s v="&quot;CNR2513328&quot;"/>
    <x v="1"/>
    <s v="&quot;CID9732732&quot;"/>
    <s v="Auto"/>
    <s v="IMT Manesar"/>
    <s v="DLF Phase 3"/>
    <n v="8"/>
    <n v="0"/>
    <m/>
    <x v="0"/>
    <n v="1"/>
    <x v="1"/>
    <m/>
    <m/>
    <x v="2"/>
    <x v="2"/>
    <x v="1"/>
    <x v="1"/>
    <x v="1"/>
  </r>
  <r>
    <x v="20"/>
    <x v="5991"/>
    <s v="&quot;CNR4084537&quot;"/>
    <x v="0"/>
    <s v="&quot;CID1947604&quot;"/>
    <s v="Go Sedan"/>
    <s v="Greater Noida"/>
    <s v="Indraprastha"/>
    <n v="9"/>
    <n v="23"/>
    <m/>
    <x v="0"/>
    <m/>
    <x v="0"/>
    <m/>
    <m/>
    <x v="484"/>
    <x v="17"/>
    <x v="3"/>
    <x v="0"/>
    <x v="3"/>
  </r>
  <r>
    <x v="29"/>
    <x v="5992"/>
    <s v="&quot;CNR3031491&quot;"/>
    <x v="0"/>
    <s v="&quot;CID5796403&quot;"/>
    <s v="eBike"/>
    <s v="Tagore Garden"/>
    <s v="Jasola"/>
    <n v="13"/>
    <n v="30"/>
    <m/>
    <x v="0"/>
    <m/>
    <x v="0"/>
    <m/>
    <m/>
    <x v="52"/>
    <x v="39"/>
    <x v="3"/>
    <x v="0"/>
    <x v="0"/>
  </r>
  <r>
    <x v="20"/>
    <x v="5993"/>
    <s v="&quot;CNR8111370&quot;"/>
    <x v="0"/>
    <s v="&quot;CID7986179&quot;"/>
    <s v="Go Mini"/>
    <s v="Noida Film City"/>
    <s v="Pragati Maidan"/>
    <n v="12"/>
    <n v="39"/>
    <m/>
    <x v="0"/>
    <m/>
    <x v="0"/>
    <m/>
    <m/>
    <x v="253"/>
    <x v="5"/>
    <x v="3"/>
    <x v="0"/>
    <x v="2"/>
  </r>
  <r>
    <x v="23"/>
    <x v="5994"/>
    <s v="&quot;CNR7418914&quot;"/>
    <x v="0"/>
    <s v="&quot;CID7519031&quot;"/>
    <s v="Bike"/>
    <s v="Chhatarpur"/>
    <s v="Tis Hazari"/>
    <n v="14"/>
    <n v="37"/>
    <m/>
    <x v="0"/>
    <m/>
    <x v="0"/>
    <m/>
    <m/>
    <x v="252"/>
    <x v="39"/>
    <x v="3"/>
    <x v="2"/>
    <x v="0"/>
  </r>
  <r>
    <x v="1"/>
    <x v="5995"/>
    <s v="&quot;CNR9813235&quot;"/>
    <x v="0"/>
    <s v="&quot;CID3835301&quot;"/>
    <s v="Go Sedan"/>
    <s v="IFFCO Chowk"/>
    <s v="Saket A Block"/>
    <n v="14"/>
    <n v="36"/>
    <m/>
    <x v="0"/>
    <m/>
    <x v="0"/>
    <m/>
    <m/>
    <x v="281"/>
    <x v="20"/>
    <x v="0"/>
    <x v="0"/>
    <x v="5"/>
  </r>
  <r>
    <x v="29"/>
    <x v="5996"/>
    <s v="&quot;CNR9559634&quot;"/>
    <x v="0"/>
    <s v="&quot;CID5592393&quot;"/>
    <s v="Bike"/>
    <s v="Sadar Bazar Gurgaon"/>
    <s v="Jor Bagh"/>
    <n v="12"/>
    <n v="19"/>
    <m/>
    <x v="0"/>
    <m/>
    <x v="0"/>
    <m/>
    <m/>
    <x v="104"/>
    <x v="18"/>
    <x v="3"/>
    <x v="0"/>
    <x v="0"/>
  </r>
  <r>
    <x v="29"/>
    <x v="5997"/>
    <s v="&quot;CNR2859752&quot;"/>
    <x v="0"/>
    <s v="&quot;CID8675921&quot;"/>
    <s v="Go Sedan"/>
    <s v="Mundka"/>
    <s v="India Gate"/>
    <n v="14"/>
    <n v="37"/>
    <m/>
    <x v="0"/>
    <m/>
    <x v="0"/>
    <m/>
    <m/>
    <x v="153"/>
    <x v="14"/>
    <x v="3"/>
    <x v="0"/>
    <x v="0"/>
  </r>
  <r>
    <x v="21"/>
    <x v="731"/>
    <s v="&quot;CNR3457683&quot;"/>
    <x v="0"/>
    <s v="&quot;CID8736459&quot;"/>
    <s v="Premier Sedan"/>
    <s v="Pataudi Chowk"/>
    <s v="Udyog Bhawan"/>
    <n v="9"/>
    <n v="22"/>
    <m/>
    <x v="0"/>
    <m/>
    <x v="0"/>
    <m/>
    <m/>
    <x v="230"/>
    <x v="28"/>
    <x v="3"/>
    <x v="3"/>
    <x v="2"/>
  </r>
  <r>
    <x v="30"/>
    <x v="3978"/>
    <s v="&quot;CNR3931447&quot;"/>
    <x v="1"/>
    <s v="&quot;CID6801633&quot;"/>
    <s v="Go Mini"/>
    <s v="Sonipat"/>
    <s v="Udyog Vihar"/>
    <n v="0"/>
    <n v="0"/>
    <m/>
    <x v="0"/>
    <m/>
    <x v="0"/>
    <m/>
    <m/>
    <x v="2"/>
    <x v="2"/>
    <x v="1"/>
    <x v="1"/>
    <x v="1"/>
  </r>
  <r>
    <x v="2"/>
    <x v="5998"/>
    <s v="&quot;CNR2963630&quot;"/>
    <x v="1"/>
    <s v="&quot;CID1014576&quot;"/>
    <s v="Go Mini"/>
    <s v="Kaushambi"/>
    <s v="DLF Phase 3"/>
    <n v="0"/>
    <n v="0"/>
    <m/>
    <x v="0"/>
    <m/>
    <x v="0"/>
    <m/>
    <m/>
    <x v="2"/>
    <x v="2"/>
    <x v="1"/>
    <x v="1"/>
    <x v="1"/>
  </r>
  <r>
    <x v="14"/>
    <x v="5999"/>
    <s v="&quot;CNR7174539&quot;"/>
    <x v="1"/>
    <s v="&quot;CID7825464&quot;"/>
    <s v="Bike"/>
    <s v="Mundka"/>
    <s v="Sarojini Nagar"/>
    <n v="9"/>
    <n v="0"/>
    <n v="1"/>
    <x v="2"/>
    <m/>
    <x v="0"/>
    <m/>
    <m/>
    <x v="2"/>
    <x v="2"/>
    <x v="1"/>
    <x v="1"/>
    <x v="1"/>
  </r>
  <r>
    <x v="10"/>
    <x v="6000"/>
    <s v="&quot;CNR3162855&quot;"/>
    <x v="1"/>
    <s v="&quot;CID1991050&quot;"/>
    <s v="Go Sedan"/>
    <s v="Munirka"/>
    <s v="Greater Noida"/>
    <n v="3"/>
    <n v="24"/>
    <m/>
    <x v="0"/>
    <m/>
    <x v="0"/>
    <n v="1"/>
    <s v="Other Issue"/>
    <x v="191"/>
    <x v="46"/>
    <x v="1"/>
    <x v="1"/>
    <x v="0"/>
  </r>
  <r>
    <x v="7"/>
    <x v="3771"/>
    <s v="&quot;CNR1126015&quot;"/>
    <x v="0"/>
    <s v="&quot;CID7311089&quot;"/>
    <s v="Bike"/>
    <s v="Arjangarh"/>
    <s v="Azadpur"/>
    <n v="8"/>
    <n v="38"/>
    <m/>
    <x v="0"/>
    <m/>
    <x v="0"/>
    <m/>
    <m/>
    <x v="271"/>
    <x v="31"/>
    <x v="0"/>
    <x v="3"/>
    <x v="5"/>
  </r>
  <r>
    <x v="8"/>
    <x v="5472"/>
    <s v="&quot;CNR4759901&quot;"/>
    <x v="1"/>
    <s v="&quot;CID9261892&quot;"/>
    <s v="Premier Sedan"/>
    <s v="Pitampura"/>
    <s v="Akshardham"/>
    <n v="11"/>
    <n v="0"/>
    <m/>
    <x v="0"/>
    <n v="1"/>
    <x v="1"/>
    <m/>
    <m/>
    <x v="2"/>
    <x v="2"/>
    <x v="1"/>
    <x v="1"/>
    <x v="1"/>
  </r>
  <r>
    <x v="4"/>
    <x v="6001"/>
    <s v="&quot;CNR6880745&quot;"/>
    <x v="0"/>
    <s v="&quot;CID7203077&quot;"/>
    <s v="Go Sedan"/>
    <s v="Paschim Vihar"/>
    <s v="Lajpat Nagar"/>
    <n v="6"/>
    <n v="26"/>
    <m/>
    <x v="0"/>
    <m/>
    <x v="0"/>
    <m/>
    <m/>
    <x v="530"/>
    <x v="12"/>
    <x v="0"/>
    <x v="3"/>
    <x v="4"/>
  </r>
  <r>
    <x v="28"/>
    <x v="6002"/>
    <s v="&quot;CNR8051451&quot;"/>
    <x v="1"/>
    <s v="&quot;CID6291002&quot;"/>
    <s v="Auto"/>
    <s v="Greater Noida"/>
    <s v="Tughlakabad"/>
    <n v="7"/>
    <n v="0"/>
    <n v="1"/>
    <x v="1"/>
    <m/>
    <x v="0"/>
    <m/>
    <m/>
    <x v="2"/>
    <x v="2"/>
    <x v="1"/>
    <x v="1"/>
    <x v="1"/>
  </r>
  <r>
    <x v="20"/>
    <x v="6003"/>
    <s v="&quot;CNR7062552&quot;"/>
    <x v="1"/>
    <s v="&quot;CID7021584&quot;"/>
    <s v="Go Sedan"/>
    <s v="RK Puram"/>
    <s v="South Extension"/>
    <n v="11"/>
    <n v="0"/>
    <m/>
    <x v="0"/>
    <n v="1"/>
    <x v="1"/>
    <m/>
    <m/>
    <x v="2"/>
    <x v="2"/>
    <x v="1"/>
    <x v="1"/>
    <x v="1"/>
  </r>
  <r>
    <x v="25"/>
    <x v="1382"/>
    <s v="&quot;CNR7493149&quot;"/>
    <x v="0"/>
    <s v="&quot;CID1318068&quot;"/>
    <s v="Auto"/>
    <s v="Tagore Garden"/>
    <s v="Rajiv Chowk"/>
    <n v="12"/>
    <n v="16"/>
    <m/>
    <x v="0"/>
    <m/>
    <x v="0"/>
    <m/>
    <m/>
    <x v="833"/>
    <x v="17"/>
    <x v="0"/>
    <x v="3"/>
    <x v="4"/>
  </r>
  <r>
    <x v="11"/>
    <x v="6004"/>
    <s v="&quot;CNR9288486&quot;"/>
    <x v="1"/>
    <s v="&quot;CID2451025&quot;"/>
    <s v="Auto"/>
    <s v="Lajpat Nagar"/>
    <s v="Tughlakabad"/>
    <n v="0"/>
    <n v="0"/>
    <m/>
    <x v="0"/>
    <m/>
    <x v="0"/>
    <m/>
    <m/>
    <x v="2"/>
    <x v="2"/>
    <x v="1"/>
    <x v="1"/>
    <x v="1"/>
  </r>
  <r>
    <x v="1"/>
    <x v="6005"/>
    <s v="&quot;CNR8304171&quot;"/>
    <x v="0"/>
    <s v="&quot;CID5173378&quot;"/>
    <s v="Go Mini"/>
    <s v="Akshardham"/>
    <s v="Nawada"/>
    <n v="6"/>
    <n v="39"/>
    <m/>
    <x v="0"/>
    <m/>
    <x v="0"/>
    <m/>
    <m/>
    <x v="284"/>
    <x v="7"/>
    <x v="3"/>
    <x v="3"/>
    <x v="0"/>
  </r>
  <r>
    <x v="30"/>
    <x v="6006"/>
    <s v="&quot;CNR9911466&quot;"/>
    <x v="0"/>
    <s v="&quot;CID7891825&quot;"/>
    <s v="Bike"/>
    <s v="Khan Market"/>
    <s v="Delhi Gate"/>
    <n v="8"/>
    <n v="36"/>
    <m/>
    <x v="0"/>
    <m/>
    <x v="0"/>
    <m/>
    <m/>
    <x v="1170"/>
    <x v="18"/>
    <x v="0"/>
    <x v="3"/>
    <x v="0"/>
  </r>
  <r>
    <x v="26"/>
    <x v="6007"/>
    <s v="&quot;CNR5963940&quot;"/>
    <x v="0"/>
    <s v="&quot;CID8989837&quot;"/>
    <s v="Bike"/>
    <s v="Chanakyapuri"/>
    <s v="Indraprastha"/>
    <n v="5"/>
    <n v="43"/>
    <m/>
    <x v="0"/>
    <m/>
    <x v="0"/>
    <m/>
    <m/>
    <x v="935"/>
    <x v="39"/>
    <x v="0"/>
    <x v="2"/>
    <x v="0"/>
  </r>
  <r>
    <x v="16"/>
    <x v="6008"/>
    <s v="&quot;CNR6543217&quot;"/>
    <x v="1"/>
    <s v="&quot;CID5997841&quot;"/>
    <s v="Auto"/>
    <s v="Pragati Maidan"/>
    <s v="Pataudi Chowk"/>
    <n v="0"/>
    <n v="0"/>
    <m/>
    <x v="0"/>
    <m/>
    <x v="0"/>
    <m/>
    <m/>
    <x v="2"/>
    <x v="2"/>
    <x v="1"/>
    <x v="1"/>
    <x v="1"/>
  </r>
  <r>
    <x v="24"/>
    <x v="6009"/>
    <s v="&quot;CNR2940788&quot;"/>
    <x v="1"/>
    <s v="&quot;CID9372662&quot;"/>
    <s v="Go Sedan"/>
    <s v="Sikanderpur"/>
    <s v="Moti Nagar"/>
    <n v="5"/>
    <n v="0"/>
    <m/>
    <x v="0"/>
    <n v="1"/>
    <x v="1"/>
    <m/>
    <m/>
    <x v="2"/>
    <x v="2"/>
    <x v="1"/>
    <x v="1"/>
    <x v="1"/>
  </r>
  <r>
    <x v="18"/>
    <x v="6010"/>
    <s v="&quot;CNR3531337&quot;"/>
    <x v="1"/>
    <s v="&quot;CID9242762&quot;"/>
    <s v="Go Mini"/>
    <s v="Vinobapuri"/>
    <s v="Vasant Kunj"/>
    <n v="6"/>
    <n v="14"/>
    <m/>
    <x v="0"/>
    <m/>
    <x v="0"/>
    <n v="1"/>
    <s v="Other Issue"/>
    <x v="512"/>
    <x v="38"/>
    <x v="1"/>
    <x v="1"/>
    <x v="0"/>
  </r>
  <r>
    <x v="0"/>
    <x v="6011"/>
    <s v="&quot;CNR7483390&quot;"/>
    <x v="1"/>
    <s v="&quot;CID6016899&quot;"/>
    <s v="Bike"/>
    <s v="Anand Vihar"/>
    <s v="ITO"/>
    <n v="12"/>
    <n v="0"/>
    <m/>
    <x v="0"/>
    <n v="1"/>
    <x v="2"/>
    <m/>
    <m/>
    <x v="2"/>
    <x v="2"/>
    <x v="1"/>
    <x v="1"/>
    <x v="1"/>
  </r>
  <r>
    <x v="25"/>
    <x v="6012"/>
    <s v="&quot;CNR8505765&quot;"/>
    <x v="0"/>
    <s v="&quot;CID2682112&quot;"/>
    <s v="Auto"/>
    <s v="Indirapuram"/>
    <s v="Cyber Hub"/>
    <n v="10"/>
    <n v="20"/>
    <m/>
    <x v="0"/>
    <m/>
    <x v="0"/>
    <m/>
    <m/>
    <x v="1171"/>
    <x v="20"/>
    <x v="0"/>
    <x v="0"/>
    <x v="0"/>
  </r>
  <r>
    <x v="30"/>
    <x v="6013"/>
    <s v="&quot;CNR8746685&quot;"/>
    <x v="0"/>
    <s v="&quot;CID3941555&quot;"/>
    <s v="Premier Sedan"/>
    <s v="Maidan Garhi"/>
    <s v="Okhla"/>
    <n v="14"/>
    <n v="31"/>
    <m/>
    <x v="0"/>
    <m/>
    <x v="0"/>
    <m/>
    <m/>
    <x v="551"/>
    <x v="38"/>
    <x v="3"/>
    <x v="0"/>
    <x v="3"/>
  </r>
  <r>
    <x v="16"/>
    <x v="6014"/>
    <s v="&quot;CNR6874247&quot;"/>
    <x v="1"/>
    <s v="&quot;CID7552342&quot;"/>
    <s v="Go Mini"/>
    <s v="Gurgaon Sector 56"/>
    <s v="Kalkaji"/>
    <n v="8"/>
    <n v="0"/>
    <n v="1"/>
    <x v="1"/>
    <m/>
    <x v="0"/>
    <m/>
    <m/>
    <x v="2"/>
    <x v="2"/>
    <x v="1"/>
    <x v="1"/>
    <x v="1"/>
  </r>
  <r>
    <x v="12"/>
    <x v="6015"/>
    <s v="&quot;CNR8089195&quot;"/>
    <x v="1"/>
    <s v="&quot;CID6749279&quot;"/>
    <s v="Go Sedan"/>
    <s v="Dwarka Sector 21"/>
    <s v="Rithala"/>
    <n v="8"/>
    <n v="0"/>
    <m/>
    <x v="0"/>
    <n v="1"/>
    <x v="1"/>
    <m/>
    <m/>
    <x v="2"/>
    <x v="2"/>
    <x v="1"/>
    <x v="1"/>
    <x v="1"/>
  </r>
  <r>
    <x v="17"/>
    <x v="6016"/>
    <s v="&quot;CNR1910558&quot;"/>
    <x v="0"/>
    <s v="&quot;CID6316024&quot;"/>
    <s v="Premier Sedan"/>
    <s v="IFFCO Chowk"/>
    <s v="Chandni Chowk"/>
    <n v="10"/>
    <n v="20"/>
    <m/>
    <x v="0"/>
    <m/>
    <x v="0"/>
    <m/>
    <m/>
    <x v="586"/>
    <x v="32"/>
    <x v="0"/>
    <x v="0"/>
    <x v="2"/>
  </r>
  <r>
    <x v="22"/>
    <x v="6017"/>
    <s v="&quot;CNR2533021&quot;"/>
    <x v="1"/>
    <s v="&quot;CID4716255&quot;"/>
    <s v="eBike"/>
    <s v="Saket"/>
    <s v="Peeragarhi"/>
    <n v="7"/>
    <n v="0"/>
    <n v="1"/>
    <x v="2"/>
    <m/>
    <x v="0"/>
    <m/>
    <m/>
    <x v="2"/>
    <x v="2"/>
    <x v="1"/>
    <x v="1"/>
    <x v="1"/>
  </r>
  <r>
    <x v="25"/>
    <x v="6018"/>
    <s v="&quot;CNR6401599&quot;"/>
    <x v="1"/>
    <s v="&quot;CID8088838&quot;"/>
    <s v="Premier Sedan"/>
    <s v="Greater Noida"/>
    <s v="Ashok Park Main"/>
    <n v="0"/>
    <n v="0"/>
    <m/>
    <x v="0"/>
    <m/>
    <x v="0"/>
    <m/>
    <m/>
    <x v="2"/>
    <x v="2"/>
    <x v="1"/>
    <x v="1"/>
    <x v="1"/>
  </r>
  <r>
    <x v="11"/>
    <x v="6019"/>
    <s v="&quot;CNR6884087&quot;"/>
    <x v="0"/>
    <s v="&quot;CID9556287&quot;"/>
    <s v="Go Mini"/>
    <s v="Noida Sector 18"/>
    <s v="Shivaji Park"/>
    <n v="3"/>
    <n v="41"/>
    <m/>
    <x v="0"/>
    <m/>
    <x v="0"/>
    <m/>
    <m/>
    <x v="372"/>
    <x v="19"/>
    <x v="2"/>
    <x v="3"/>
    <x v="2"/>
  </r>
  <r>
    <x v="7"/>
    <x v="6020"/>
    <s v="&quot;CNR2313104&quot;"/>
    <x v="0"/>
    <s v="&quot;CID1534711&quot;"/>
    <s v="Go Sedan"/>
    <s v="Jama Masjid"/>
    <s v="Tagore Garden"/>
    <n v="11"/>
    <n v="29"/>
    <m/>
    <x v="0"/>
    <m/>
    <x v="0"/>
    <m/>
    <m/>
    <x v="906"/>
    <x v="11"/>
    <x v="3"/>
    <x v="3"/>
    <x v="0"/>
  </r>
  <r>
    <x v="21"/>
    <x v="6021"/>
    <s v="&quot;CNR5735620&quot;"/>
    <x v="0"/>
    <s v="&quot;CID3444746&quot;"/>
    <s v="Bike"/>
    <s v="Jhilmil"/>
    <s v="Ashram"/>
    <n v="8"/>
    <n v="42"/>
    <m/>
    <x v="0"/>
    <m/>
    <x v="0"/>
    <m/>
    <m/>
    <x v="733"/>
    <x v="41"/>
    <x v="0"/>
    <x v="0"/>
    <x v="2"/>
  </r>
  <r>
    <x v="26"/>
    <x v="6022"/>
    <s v="&quot;CNR7142005&quot;"/>
    <x v="0"/>
    <s v="&quot;CID7858846&quot;"/>
    <s v="Auto"/>
    <s v="Akshardham"/>
    <s v="Lok Kalyan Marg"/>
    <n v="10"/>
    <n v="28"/>
    <m/>
    <x v="0"/>
    <m/>
    <x v="0"/>
    <m/>
    <m/>
    <x v="653"/>
    <x v="24"/>
    <x v="3"/>
    <x v="0"/>
    <x v="2"/>
  </r>
  <r>
    <x v="29"/>
    <x v="4278"/>
    <s v="&quot;CNR7412203&quot;"/>
    <x v="1"/>
    <s v="&quot;CID7304215&quot;"/>
    <s v="Auto"/>
    <s v="Subhash Nagar"/>
    <s v="Basai Dhankot"/>
    <n v="13"/>
    <n v="0"/>
    <n v="1"/>
    <x v="1"/>
    <m/>
    <x v="0"/>
    <m/>
    <m/>
    <x v="2"/>
    <x v="2"/>
    <x v="1"/>
    <x v="1"/>
    <x v="1"/>
  </r>
  <r>
    <x v="4"/>
    <x v="6023"/>
    <s v="&quot;CNR5686419&quot;"/>
    <x v="0"/>
    <s v="&quot;CID3983215&quot;"/>
    <s v="Go Sedan"/>
    <s v="Kadarpur"/>
    <s v="Greater Kailash"/>
    <n v="7"/>
    <n v="21"/>
    <m/>
    <x v="0"/>
    <m/>
    <x v="0"/>
    <m/>
    <m/>
    <x v="998"/>
    <x v="9"/>
    <x v="0"/>
    <x v="0"/>
    <x v="4"/>
  </r>
  <r>
    <x v="25"/>
    <x v="6024"/>
    <s v="&quot;CNR7656228&quot;"/>
    <x v="0"/>
    <s v="&quot;CID3249183&quot;"/>
    <s v="Premier Sedan"/>
    <s v="Seelampur"/>
    <s v="Noida Film City"/>
    <n v="14"/>
    <n v="38"/>
    <m/>
    <x v="0"/>
    <m/>
    <x v="0"/>
    <m/>
    <m/>
    <x v="253"/>
    <x v="3"/>
    <x v="0"/>
    <x v="0"/>
    <x v="3"/>
  </r>
  <r>
    <x v="14"/>
    <x v="2905"/>
    <s v="&quot;CNR8567353&quot;"/>
    <x v="0"/>
    <s v="&quot;CID3677322&quot;"/>
    <s v="Auto"/>
    <s v="Tis Hazari"/>
    <s v="Azadpur"/>
    <n v="9"/>
    <n v="25"/>
    <m/>
    <x v="0"/>
    <m/>
    <x v="0"/>
    <m/>
    <m/>
    <x v="255"/>
    <x v="45"/>
    <x v="0"/>
    <x v="0"/>
    <x v="0"/>
  </r>
  <r>
    <x v="12"/>
    <x v="5128"/>
    <s v="&quot;CNR9168205&quot;"/>
    <x v="1"/>
    <s v="&quot;CID7945225&quot;"/>
    <s v="Bike"/>
    <s v="Nirman Vihar"/>
    <s v="Pulbangash"/>
    <n v="10"/>
    <n v="0"/>
    <m/>
    <x v="0"/>
    <n v="1"/>
    <x v="1"/>
    <m/>
    <m/>
    <x v="2"/>
    <x v="2"/>
    <x v="1"/>
    <x v="1"/>
    <x v="1"/>
  </r>
  <r>
    <x v="10"/>
    <x v="6025"/>
    <s v="&quot;CNR1844122&quot;"/>
    <x v="0"/>
    <s v="&quot;CID4505892&quot;"/>
    <s v="Premier Sedan"/>
    <s v="Lal Quila"/>
    <s v="Lok Kalyan Marg"/>
    <n v="7"/>
    <n v="33"/>
    <m/>
    <x v="0"/>
    <m/>
    <x v="0"/>
    <m/>
    <m/>
    <x v="717"/>
    <x v="13"/>
    <x v="3"/>
    <x v="3"/>
    <x v="0"/>
  </r>
  <r>
    <x v="15"/>
    <x v="6026"/>
    <s v="&quot;CNR5115556&quot;"/>
    <x v="0"/>
    <s v="&quot;CID9815034&quot;"/>
    <s v="Auto"/>
    <s v="Pataudi Chowk"/>
    <s v="Raj Nagar Extension"/>
    <n v="14"/>
    <n v="34"/>
    <m/>
    <x v="0"/>
    <m/>
    <x v="0"/>
    <m/>
    <m/>
    <x v="329"/>
    <x v="9"/>
    <x v="3"/>
    <x v="3"/>
    <x v="0"/>
  </r>
  <r>
    <x v="12"/>
    <x v="6027"/>
    <s v="&quot;CNR6679718&quot;"/>
    <x v="1"/>
    <s v="&quot;CID4211080&quot;"/>
    <s v="Uber XL"/>
    <s v="Ramesh Nagar"/>
    <s v="Nehru Place"/>
    <n v="9"/>
    <n v="0"/>
    <m/>
    <x v="0"/>
    <n v="1"/>
    <x v="2"/>
    <m/>
    <m/>
    <x v="2"/>
    <x v="2"/>
    <x v="1"/>
    <x v="1"/>
    <x v="1"/>
  </r>
  <r>
    <x v="20"/>
    <x v="6028"/>
    <s v="&quot;CNR4275782&quot;"/>
    <x v="0"/>
    <s v="&quot;CID2802660&quot;"/>
    <s v="Auto"/>
    <s v="Karkarduma"/>
    <s v="Civil Lines Gurgaon"/>
    <n v="14"/>
    <n v="45"/>
    <m/>
    <x v="0"/>
    <m/>
    <x v="0"/>
    <m/>
    <m/>
    <x v="550"/>
    <x v="13"/>
    <x v="0"/>
    <x v="3"/>
    <x v="2"/>
  </r>
  <r>
    <x v="8"/>
    <x v="6029"/>
    <s v="&quot;CNR6370956&quot;"/>
    <x v="0"/>
    <s v="&quot;CID8003095&quot;"/>
    <s v="Bike"/>
    <s v="Yamuna Bank"/>
    <s v="Rajouri Garden"/>
    <n v="14"/>
    <n v="38"/>
    <m/>
    <x v="0"/>
    <m/>
    <x v="0"/>
    <m/>
    <m/>
    <x v="1172"/>
    <x v="21"/>
    <x v="3"/>
    <x v="0"/>
    <x v="0"/>
  </r>
  <r>
    <x v="3"/>
    <x v="6030"/>
    <s v="&quot;CNR6833518&quot;"/>
    <x v="0"/>
    <s v="&quot;CID1085890&quot;"/>
    <s v="Bike"/>
    <s v="Greater Noida"/>
    <s v="Rohini"/>
    <n v="15"/>
    <n v="35"/>
    <m/>
    <x v="0"/>
    <m/>
    <x v="0"/>
    <m/>
    <m/>
    <x v="286"/>
    <x v="29"/>
    <x v="0"/>
    <x v="3"/>
    <x v="2"/>
  </r>
  <r>
    <x v="10"/>
    <x v="5912"/>
    <s v="&quot;CNR4965407&quot;"/>
    <x v="1"/>
    <s v="&quot;CID3013469&quot;"/>
    <s v="Go Mini"/>
    <s v="Kalkaji"/>
    <s v="IGI Airport"/>
    <n v="3"/>
    <n v="22"/>
    <m/>
    <x v="0"/>
    <m/>
    <x v="0"/>
    <n v="1"/>
    <s v="Customer issue"/>
    <x v="173"/>
    <x v="37"/>
    <x v="1"/>
    <x v="1"/>
    <x v="4"/>
  </r>
  <r>
    <x v="22"/>
    <x v="6031"/>
    <s v="&quot;CNR7306495&quot;"/>
    <x v="0"/>
    <s v="&quot;CID8130290&quot;"/>
    <s v="Uber XL"/>
    <s v="Samaypur Badli"/>
    <s v="Lal Quila"/>
    <n v="13"/>
    <n v="38"/>
    <m/>
    <x v="0"/>
    <m/>
    <x v="0"/>
    <m/>
    <m/>
    <x v="693"/>
    <x v="6"/>
    <x v="3"/>
    <x v="0"/>
    <x v="0"/>
  </r>
  <r>
    <x v="12"/>
    <x v="6032"/>
    <s v="&quot;CNR7399089&quot;"/>
    <x v="0"/>
    <s v="&quot;CID4851714&quot;"/>
    <s v="Bike"/>
    <s v="New Colony"/>
    <s v="Delhi Gate"/>
    <n v="11"/>
    <n v="20"/>
    <m/>
    <x v="0"/>
    <m/>
    <x v="0"/>
    <m/>
    <m/>
    <x v="592"/>
    <x v="9"/>
    <x v="3"/>
    <x v="0"/>
    <x v="0"/>
  </r>
  <r>
    <x v="30"/>
    <x v="6033"/>
    <s v="&quot;CNR4479164&quot;"/>
    <x v="0"/>
    <s v="&quot;CID8529311&quot;"/>
    <s v="Bike"/>
    <s v="Kashmere Gate ISBT"/>
    <s v="Peeragarhi"/>
    <n v="9"/>
    <n v="41"/>
    <m/>
    <x v="0"/>
    <m/>
    <x v="0"/>
    <m/>
    <m/>
    <x v="1173"/>
    <x v="10"/>
    <x v="3"/>
    <x v="0"/>
    <x v="0"/>
  </r>
  <r>
    <x v="6"/>
    <x v="6034"/>
    <s v="&quot;CNR7045263&quot;"/>
    <x v="0"/>
    <s v="&quot;CID4750777&quot;"/>
    <s v="Go Sedan"/>
    <s v="Gurgaon Sector 56"/>
    <s v="Inderlok"/>
    <n v="5"/>
    <n v="44"/>
    <m/>
    <x v="0"/>
    <m/>
    <x v="0"/>
    <m/>
    <m/>
    <x v="675"/>
    <x v="48"/>
    <x v="2"/>
    <x v="0"/>
    <x v="3"/>
  </r>
  <r>
    <x v="22"/>
    <x v="5977"/>
    <s v="&quot;CNR4608202&quot;"/>
    <x v="1"/>
    <s v="&quot;CID4488348&quot;"/>
    <s v="Go Sedan"/>
    <s v="Preet Vihar"/>
    <s v="Dwarka Sector 21"/>
    <n v="12"/>
    <n v="0"/>
    <m/>
    <x v="0"/>
    <n v="1"/>
    <x v="1"/>
    <m/>
    <m/>
    <x v="2"/>
    <x v="2"/>
    <x v="1"/>
    <x v="1"/>
    <x v="1"/>
  </r>
  <r>
    <x v="29"/>
    <x v="6035"/>
    <s v="&quot;CNR7564114&quot;"/>
    <x v="0"/>
    <s v="&quot;CID8648900&quot;"/>
    <s v="Premier Sedan"/>
    <s v="Gwal Pahari"/>
    <s v="Adarsh Nagar"/>
    <n v="5"/>
    <n v="20"/>
    <m/>
    <x v="0"/>
    <m/>
    <x v="0"/>
    <m/>
    <m/>
    <x v="734"/>
    <x v="22"/>
    <x v="3"/>
    <x v="0"/>
    <x v="0"/>
  </r>
  <r>
    <x v="16"/>
    <x v="6036"/>
    <s v="&quot;CNR6767418&quot;"/>
    <x v="0"/>
    <s v="&quot;CID4166146&quot;"/>
    <s v="Bike"/>
    <s v="New Colony"/>
    <s v="Hauz Rani"/>
    <n v="3"/>
    <n v="23"/>
    <m/>
    <x v="0"/>
    <m/>
    <x v="0"/>
    <m/>
    <m/>
    <x v="489"/>
    <x v="0"/>
    <x v="3"/>
    <x v="0"/>
    <x v="2"/>
  </r>
  <r>
    <x v="21"/>
    <x v="6037"/>
    <s v="&quot;CNR9352394&quot;"/>
    <x v="1"/>
    <s v="&quot;CID9384820&quot;"/>
    <s v="Bike"/>
    <s v="Bhiwadi"/>
    <s v="Kherki Daula Toll"/>
    <n v="6"/>
    <n v="0"/>
    <m/>
    <x v="0"/>
    <n v="1"/>
    <x v="1"/>
    <m/>
    <m/>
    <x v="2"/>
    <x v="2"/>
    <x v="1"/>
    <x v="1"/>
    <x v="1"/>
  </r>
  <r>
    <x v="21"/>
    <x v="6038"/>
    <s v="&quot;CNR5688494&quot;"/>
    <x v="0"/>
    <s v="&quot;CID1877449&quot;"/>
    <s v="Bike"/>
    <s v="Mehrauli"/>
    <s v="Rajiv Chowk"/>
    <n v="3"/>
    <n v="44"/>
    <m/>
    <x v="0"/>
    <m/>
    <x v="0"/>
    <m/>
    <m/>
    <x v="676"/>
    <x v="14"/>
    <x v="3"/>
    <x v="3"/>
    <x v="5"/>
  </r>
  <r>
    <x v="25"/>
    <x v="6039"/>
    <s v="&quot;CNR8671511&quot;"/>
    <x v="0"/>
    <s v="&quot;CID9213168&quot;"/>
    <s v="Auto"/>
    <s v="Mayur Vihar"/>
    <s v="Noida Sector 18"/>
    <n v="4"/>
    <n v="43"/>
    <m/>
    <x v="0"/>
    <m/>
    <x v="0"/>
    <m/>
    <m/>
    <x v="1174"/>
    <x v="33"/>
    <x v="3"/>
    <x v="3"/>
    <x v="0"/>
  </r>
  <r>
    <x v="16"/>
    <x v="6040"/>
    <s v="&quot;CNR1358363&quot;"/>
    <x v="0"/>
    <s v="&quot;CID7200357&quot;"/>
    <s v="Go Sedan"/>
    <s v="Botanical Garden"/>
    <s v="Shastri Nagar"/>
    <n v="13"/>
    <n v="16"/>
    <m/>
    <x v="0"/>
    <m/>
    <x v="0"/>
    <m/>
    <m/>
    <x v="248"/>
    <x v="30"/>
    <x v="3"/>
    <x v="0"/>
    <x v="0"/>
  </r>
  <r>
    <x v="16"/>
    <x v="6041"/>
    <s v="&quot;CNR9848621&quot;"/>
    <x v="0"/>
    <s v="&quot;CID1061831&quot;"/>
    <s v="Auto"/>
    <s v="DLF Phase 3"/>
    <s v="Munirka"/>
    <n v="4"/>
    <n v="24"/>
    <m/>
    <x v="0"/>
    <m/>
    <x v="0"/>
    <m/>
    <m/>
    <x v="319"/>
    <x v="35"/>
    <x v="0"/>
    <x v="3"/>
    <x v="0"/>
  </r>
  <r>
    <x v="22"/>
    <x v="6042"/>
    <s v="&quot;CNR4407444&quot;"/>
    <x v="1"/>
    <s v="&quot;CID3265317&quot;"/>
    <s v="Go Mini"/>
    <s v="Moti Nagar"/>
    <s v="Paschim Vihar"/>
    <n v="13"/>
    <n v="0"/>
    <n v="1"/>
    <x v="1"/>
    <m/>
    <x v="0"/>
    <m/>
    <m/>
    <x v="2"/>
    <x v="2"/>
    <x v="1"/>
    <x v="1"/>
    <x v="1"/>
  </r>
  <r>
    <x v="14"/>
    <x v="6043"/>
    <s v="&quot;CNR6462793&quot;"/>
    <x v="0"/>
    <s v="&quot;CID8721026&quot;"/>
    <s v="Premier Sedan"/>
    <s v="Pulbangash"/>
    <s v="Karkarduma"/>
    <n v="15"/>
    <n v="27"/>
    <m/>
    <x v="0"/>
    <m/>
    <x v="0"/>
    <m/>
    <m/>
    <x v="897"/>
    <x v="29"/>
    <x v="3"/>
    <x v="3"/>
    <x v="2"/>
  </r>
  <r>
    <x v="19"/>
    <x v="6044"/>
    <s v="&quot;CNR1444455&quot;"/>
    <x v="0"/>
    <s v="&quot;CID2084147&quot;"/>
    <s v="Go Mini"/>
    <s v="AIIMS"/>
    <s v="DLF Phase 3"/>
    <n v="6"/>
    <n v="35"/>
    <m/>
    <x v="0"/>
    <m/>
    <x v="0"/>
    <m/>
    <m/>
    <x v="364"/>
    <x v="23"/>
    <x v="0"/>
    <x v="0"/>
    <x v="0"/>
  </r>
  <r>
    <x v="17"/>
    <x v="6045"/>
    <s v="&quot;CNR7981430&quot;"/>
    <x v="0"/>
    <s v="&quot;CID2363502&quot;"/>
    <s v="Auto"/>
    <s v="Green Park"/>
    <s v="Jama Masjid"/>
    <n v="11"/>
    <n v="19"/>
    <m/>
    <x v="0"/>
    <m/>
    <x v="0"/>
    <m/>
    <m/>
    <x v="267"/>
    <x v="26"/>
    <x v="3"/>
    <x v="0"/>
    <x v="5"/>
  </r>
  <r>
    <x v="6"/>
    <x v="6046"/>
    <s v="&quot;CNR9838294&quot;"/>
    <x v="1"/>
    <s v="&quot;CID4830888&quot;"/>
    <s v="Auto"/>
    <s v="Bhikaji Cama Place"/>
    <s v="Gurgaon Sector 56"/>
    <n v="10"/>
    <n v="0"/>
    <m/>
    <x v="0"/>
    <n v="1"/>
    <x v="1"/>
    <m/>
    <m/>
    <x v="2"/>
    <x v="2"/>
    <x v="1"/>
    <x v="1"/>
    <x v="1"/>
  </r>
  <r>
    <x v="25"/>
    <x v="6047"/>
    <s v="&quot;CNR1099842&quot;"/>
    <x v="0"/>
    <s v="&quot;CID2986026&quot;"/>
    <s v="Auto"/>
    <s v="Laxmi Nagar"/>
    <s v="Tagore Garden"/>
    <n v="9"/>
    <n v="18"/>
    <m/>
    <x v="0"/>
    <m/>
    <x v="0"/>
    <m/>
    <m/>
    <x v="653"/>
    <x v="17"/>
    <x v="3"/>
    <x v="3"/>
    <x v="2"/>
  </r>
  <r>
    <x v="11"/>
    <x v="6048"/>
    <s v="&quot;CNR2407135&quot;"/>
    <x v="0"/>
    <s v="&quot;CID8305083&quot;"/>
    <s v="Premier Sedan"/>
    <s v="Model Town"/>
    <s v="Welcome"/>
    <n v="13"/>
    <n v="30"/>
    <m/>
    <x v="0"/>
    <m/>
    <x v="0"/>
    <m/>
    <m/>
    <x v="258"/>
    <x v="24"/>
    <x v="2"/>
    <x v="3"/>
    <x v="2"/>
  </r>
  <r>
    <x v="22"/>
    <x v="6049"/>
    <s v="&quot;CNR2699312&quot;"/>
    <x v="0"/>
    <s v="&quot;CID1267308&quot;"/>
    <s v="Auto"/>
    <s v="Rajiv Nagar"/>
    <s v="Kashmere Gate"/>
    <n v="9"/>
    <n v="44"/>
    <m/>
    <x v="0"/>
    <m/>
    <x v="0"/>
    <m/>
    <m/>
    <x v="632"/>
    <x v="22"/>
    <x v="0"/>
    <x v="3"/>
    <x v="0"/>
  </r>
  <r>
    <x v="23"/>
    <x v="88"/>
    <s v="&quot;CNR9072080&quot;"/>
    <x v="1"/>
    <s v="&quot;CID6052082&quot;"/>
    <s v="Go Mini"/>
    <s v="Subhash Chowk"/>
    <s v="Sarai Kale Khan"/>
    <n v="12"/>
    <n v="0"/>
    <m/>
    <x v="0"/>
    <n v="1"/>
    <x v="1"/>
    <m/>
    <m/>
    <x v="2"/>
    <x v="2"/>
    <x v="1"/>
    <x v="1"/>
    <x v="1"/>
  </r>
  <r>
    <x v="16"/>
    <x v="375"/>
    <s v="&quot;CNR5744814&quot;"/>
    <x v="0"/>
    <s v="&quot;CID1195191&quot;"/>
    <s v="Go Sedan"/>
    <s v="New Colony"/>
    <s v="Chhatarpur"/>
    <n v="7"/>
    <n v="30"/>
    <m/>
    <x v="0"/>
    <m/>
    <x v="0"/>
    <m/>
    <m/>
    <x v="409"/>
    <x v="34"/>
    <x v="3"/>
    <x v="3"/>
    <x v="0"/>
  </r>
  <r>
    <x v="30"/>
    <x v="6050"/>
    <s v="&quot;CNR3133659&quot;"/>
    <x v="1"/>
    <s v="&quot;CID9580712&quot;"/>
    <s v="Go Mini"/>
    <s v="Kaushambi"/>
    <s v="Badshahpur"/>
    <n v="8"/>
    <n v="0"/>
    <n v="1"/>
    <x v="1"/>
    <m/>
    <x v="0"/>
    <m/>
    <m/>
    <x v="2"/>
    <x v="2"/>
    <x v="1"/>
    <x v="1"/>
    <x v="1"/>
  </r>
  <r>
    <x v="17"/>
    <x v="6051"/>
    <s v="&quot;CNR9675911&quot;"/>
    <x v="1"/>
    <s v="&quot;CID3270915&quot;"/>
    <s v="Bike"/>
    <s v="Karkarduma"/>
    <s v="Noida Sector 62"/>
    <n v="9"/>
    <n v="0"/>
    <n v="1"/>
    <x v="1"/>
    <m/>
    <x v="0"/>
    <m/>
    <m/>
    <x v="2"/>
    <x v="2"/>
    <x v="1"/>
    <x v="1"/>
    <x v="1"/>
  </r>
  <r>
    <x v="20"/>
    <x v="4887"/>
    <s v="&quot;CNR1043676&quot;"/>
    <x v="1"/>
    <s v="&quot;CID8188783&quot;"/>
    <s v="Go Mini"/>
    <s v="Gurgaon Sector 56"/>
    <s v="Vishwavidyalaya"/>
    <n v="0"/>
    <n v="0"/>
    <m/>
    <x v="0"/>
    <m/>
    <x v="0"/>
    <m/>
    <m/>
    <x v="2"/>
    <x v="2"/>
    <x v="1"/>
    <x v="1"/>
    <x v="1"/>
  </r>
  <r>
    <x v="26"/>
    <x v="6052"/>
    <s v="&quot;CNR6714921&quot;"/>
    <x v="0"/>
    <s v="&quot;CID5058936&quot;"/>
    <s v="Uber XL"/>
    <s v="IFFCO Chowk"/>
    <s v="Madipur"/>
    <n v="7"/>
    <n v="43"/>
    <m/>
    <x v="0"/>
    <m/>
    <x v="0"/>
    <m/>
    <m/>
    <x v="980"/>
    <x v="30"/>
    <x v="0"/>
    <x v="0"/>
    <x v="0"/>
  </r>
  <r>
    <x v="26"/>
    <x v="3885"/>
    <s v="&quot;CNR1056178&quot;"/>
    <x v="0"/>
    <s v="&quot;CID6287785&quot;"/>
    <s v="Premier Sedan"/>
    <s v="Chanakyapuri"/>
    <s v="Huda City Centre"/>
    <n v="10"/>
    <n v="22"/>
    <m/>
    <x v="0"/>
    <m/>
    <x v="0"/>
    <m/>
    <m/>
    <x v="101"/>
    <x v="24"/>
    <x v="0"/>
    <x v="0"/>
    <x v="0"/>
  </r>
  <r>
    <x v="3"/>
    <x v="6053"/>
    <s v="&quot;CNR1895448&quot;"/>
    <x v="1"/>
    <s v="&quot;CID5132837&quot;"/>
    <s v="Go Sedan"/>
    <s v="Saket A Block"/>
    <s v="Pulbangash"/>
    <n v="10"/>
    <n v="0"/>
    <m/>
    <x v="0"/>
    <n v="1"/>
    <x v="1"/>
    <m/>
    <m/>
    <x v="2"/>
    <x v="2"/>
    <x v="1"/>
    <x v="1"/>
    <x v="1"/>
  </r>
  <r>
    <x v="22"/>
    <x v="3397"/>
    <s v="&quot;CNR7283427&quot;"/>
    <x v="1"/>
    <s v="&quot;CID2264585&quot;"/>
    <s v="Premier Sedan"/>
    <s v="Narsinghpur"/>
    <s v="Anand Vihar ISBT"/>
    <n v="0"/>
    <n v="0"/>
    <m/>
    <x v="0"/>
    <m/>
    <x v="0"/>
    <m/>
    <m/>
    <x v="2"/>
    <x v="2"/>
    <x v="1"/>
    <x v="1"/>
    <x v="1"/>
  </r>
  <r>
    <x v="1"/>
    <x v="6054"/>
    <s v="&quot;CNR3122647&quot;"/>
    <x v="0"/>
    <s v="&quot;CID8907824&quot;"/>
    <s v="Auto"/>
    <s v="Peeragarhi"/>
    <s v="Govindpuri"/>
    <n v="5"/>
    <n v="25"/>
    <m/>
    <x v="0"/>
    <m/>
    <x v="0"/>
    <m/>
    <m/>
    <x v="542"/>
    <x v="23"/>
    <x v="3"/>
    <x v="0"/>
    <x v="5"/>
  </r>
  <r>
    <x v="6"/>
    <x v="6055"/>
    <s v="&quot;CNR6093111&quot;"/>
    <x v="1"/>
    <s v="&quot;CID6893075&quot;"/>
    <s v="Bike"/>
    <s v="Panchsheel Park"/>
    <s v="Sohna Road"/>
    <n v="7"/>
    <n v="0"/>
    <m/>
    <x v="0"/>
    <n v="1"/>
    <x v="1"/>
    <m/>
    <m/>
    <x v="2"/>
    <x v="2"/>
    <x v="1"/>
    <x v="1"/>
    <x v="1"/>
  </r>
  <r>
    <x v="20"/>
    <x v="6056"/>
    <s v="&quot;CNR8055960&quot;"/>
    <x v="1"/>
    <s v="&quot;CID9828262&quot;"/>
    <s v="eBike"/>
    <s v="Ghitorni Village"/>
    <s v="Botanical Garden"/>
    <n v="0"/>
    <n v="0"/>
    <m/>
    <x v="0"/>
    <m/>
    <x v="0"/>
    <m/>
    <m/>
    <x v="2"/>
    <x v="2"/>
    <x v="1"/>
    <x v="1"/>
    <x v="1"/>
  </r>
  <r>
    <x v="25"/>
    <x v="6057"/>
    <s v="&quot;CNR3240310&quot;"/>
    <x v="0"/>
    <s v="&quot;CID8191173&quot;"/>
    <s v="Go Mini"/>
    <s v="Noida Sector 62"/>
    <s v="Shahdara"/>
    <n v="11"/>
    <n v="42"/>
    <m/>
    <x v="0"/>
    <m/>
    <x v="0"/>
    <m/>
    <m/>
    <x v="570"/>
    <x v="19"/>
    <x v="0"/>
    <x v="0"/>
    <x v="4"/>
  </r>
  <r>
    <x v="22"/>
    <x v="6058"/>
    <s v="&quot;CNR7838068&quot;"/>
    <x v="0"/>
    <s v="&quot;CID7442351&quot;"/>
    <s v="Go Sedan"/>
    <s v="Ashok Vihar"/>
    <s v="Bhiwadi"/>
    <n v="15"/>
    <n v="39"/>
    <m/>
    <x v="0"/>
    <m/>
    <x v="0"/>
    <m/>
    <m/>
    <x v="74"/>
    <x v="17"/>
    <x v="0"/>
    <x v="0"/>
    <x v="4"/>
  </r>
  <r>
    <x v="17"/>
    <x v="6059"/>
    <s v="&quot;CNR5990911&quot;"/>
    <x v="1"/>
    <s v="&quot;CID6708373&quot;"/>
    <s v="Go Sedan"/>
    <s v="Delhi Gate"/>
    <s v="Greater Kailash"/>
    <n v="5"/>
    <n v="0"/>
    <m/>
    <x v="0"/>
    <n v="1"/>
    <x v="1"/>
    <m/>
    <m/>
    <x v="2"/>
    <x v="2"/>
    <x v="1"/>
    <x v="1"/>
    <x v="1"/>
  </r>
  <r>
    <x v="22"/>
    <x v="6060"/>
    <s v="&quot;CNR9345970&quot;"/>
    <x v="1"/>
    <s v="&quot;CID8215363&quot;"/>
    <s v="Auto"/>
    <s v="Rohini West"/>
    <s v="Moolchand"/>
    <n v="14"/>
    <n v="0"/>
    <n v="1"/>
    <x v="1"/>
    <m/>
    <x v="0"/>
    <m/>
    <m/>
    <x v="2"/>
    <x v="2"/>
    <x v="1"/>
    <x v="1"/>
    <x v="1"/>
  </r>
  <r>
    <x v="24"/>
    <x v="5558"/>
    <s v="&quot;CNR3101306&quot;"/>
    <x v="0"/>
    <s v="&quot;CID5569400&quot;"/>
    <s v="Go Sedan"/>
    <s v="Khandsa"/>
    <s v="Connaught Place"/>
    <n v="2"/>
    <n v="37"/>
    <m/>
    <x v="0"/>
    <m/>
    <x v="0"/>
    <m/>
    <m/>
    <x v="1128"/>
    <x v="13"/>
    <x v="3"/>
    <x v="0"/>
    <x v="0"/>
  </r>
  <r>
    <x v="19"/>
    <x v="1957"/>
    <s v="&quot;CNR7693015&quot;"/>
    <x v="1"/>
    <s v="&quot;CID9000681&quot;"/>
    <s v="Go Sedan"/>
    <s v="Vishwavidyalaya"/>
    <s v="Kherki Daula Toll"/>
    <n v="9"/>
    <n v="26"/>
    <m/>
    <x v="0"/>
    <m/>
    <x v="0"/>
    <n v="1"/>
    <s v="Customer issue"/>
    <x v="857"/>
    <x v="37"/>
    <x v="1"/>
    <x v="1"/>
    <x v="0"/>
  </r>
  <r>
    <x v="28"/>
    <x v="6061"/>
    <s v="&quot;CNR5198560&quot;"/>
    <x v="1"/>
    <s v="&quot;CID2876802&quot;"/>
    <s v="Go Sedan"/>
    <s v="Ghitorni Village"/>
    <s v="Kalkaji"/>
    <n v="10"/>
    <n v="21"/>
    <m/>
    <x v="0"/>
    <m/>
    <x v="0"/>
    <n v="1"/>
    <s v="Other Issue"/>
    <x v="733"/>
    <x v="5"/>
    <x v="1"/>
    <x v="1"/>
    <x v="2"/>
  </r>
  <r>
    <x v="29"/>
    <x v="6062"/>
    <s v="&quot;CNR2621032&quot;"/>
    <x v="0"/>
    <s v="&quot;CID4131321&quot;"/>
    <s v="Go Mini"/>
    <s v="DLF City Court"/>
    <s v="Indraprastha"/>
    <n v="13"/>
    <n v="43"/>
    <m/>
    <x v="0"/>
    <m/>
    <x v="0"/>
    <m/>
    <m/>
    <x v="556"/>
    <x v="44"/>
    <x v="3"/>
    <x v="0"/>
    <x v="4"/>
  </r>
  <r>
    <x v="24"/>
    <x v="6063"/>
    <s v="&quot;CNR8612384&quot;"/>
    <x v="0"/>
    <s v="&quot;CID6014349&quot;"/>
    <s v="Go Sedan"/>
    <s v="Kashmere Gate"/>
    <s v="MG Road"/>
    <n v="6"/>
    <n v="25"/>
    <m/>
    <x v="0"/>
    <m/>
    <x v="0"/>
    <m/>
    <m/>
    <x v="1175"/>
    <x v="3"/>
    <x v="3"/>
    <x v="0"/>
    <x v="5"/>
  </r>
  <r>
    <x v="6"/>
    <x v="6064"/>
    <s v="&quot;CNR9268642&quot;"/>
    <x v="1"/>
    <s v="&quot;CID5609425&quot;"/>
    <s v="Premier Sedan"/>
    <s v="Qutub Minar"/>
    <s v="Vidhan Sabha"/>
    <n v="9"/>
    <n v="0"/>
    <n v="1"/>
    <x v="1"/>
    <m/>
    <x v="0"/>
    <m/>
    <m/>
    <x v="2"/>
    <x v="2"/>
    <x v="1"/>
    <x v="1"/>
    <x v="1"/>
  </r>
  <r>
    <x v="1"/>
    <x v="6065"/>
    <s v="&quot;CNR6086301&quot;"/>
    <x v="1"/>
    <s v="&quot;CID6208539&quot;"/>
    <s v="Bike"/>
    <s v="Rajouri Garden"/>
    <s v="Pragati Maidan"/>
    <n v="5"/>
    <n v="25"/>
    <m/>
    <x v="0"/>
    <m/>
    <x v="0"/>
    <n v="1"/>
    <s v="Customer issue"/>
    <x v="1052"/>
    <x v="15"/>
    <x v="1"/>
    <x v="1"/>
    <x v="0"/>
  </r>
  <r>
    <x v="7"/>
    <x v="6066"/>
    <s v="&quot;CNR9571191&quot;"/>
    <x v="1"/>
    <s v="&quot;CID4294066&quot;"/>
    <s v="Premier Sedan"/>
    <s v="Chhatarpur"/>
    <s v="Yamuna Bank"/>
    <n v="12"/>
    <n v="0"/>
    <m/>
    <x v="0"/>
    <n v="1"/>
    <x v="1"/>
    <m/>
    <m/>
    <x v="2"/>
    <x v="2"/>
    <x v="1"/>
    <x v="1"/>
    <x v="1"/>
  </r>
  <r>
    <x v="25"/>
    <x v="6067"/>
    <s v="&quot;CNR5965911&quot;"/>
    <x v="1"/>
    <s v="&quot;CID3000232&quot;"/>
    <s v="Go Mini"/>
    <s v="Akshardham"/>
    <s v="Kashmere Gate ISBT"/>
    <n v="5"/>
    <n v="0"/>
    <m/>
    <x v="0"/>
    <n v="1"/>
    <x v="1"/>
    <m/>
    <m/>
    <x v="2"/>
    <x v="2"/>
    <x v="1"/>
    <x v="1"/>
    <x v="1"/>
  </r>
  <r>
    <x v="6"/>
    <x v="6068"/>
    <s v="&quot;CNR3924137&quot;"/>
    <x v="0"/>
    <s v="&quot;CID1851002&quot;"/>
    <s v="Go Sedan"/>
    <s v="Ashram"/>
    <s v="New Delhi Railway Station"/>
    <n v="8"/>
    <n v="32"/>
    <m/>
    <x v="0"/>
    <m/>
    <x v="0"/>
    <m/>
    <m/>
    <x v="740"/>
    <x v="43"/>
    <x v="0"/>
    <x v="3"/>
    <x v="0"/>
  </r>
  <r>
    <x v="6"/>
    <x v="6069"/>
    <s v="&quot;CNR1513229&quot;"/>
    <x v="0"/>
    <s v="&quot;CID1811823&quot;"/>
    <s v="Premier Sedan"/>
    <s v="Pataudi Chowk"/>
    <s v="Hauz Rani"/>
    <n v="10"/>
    <n v="35"/>
    <m/>
    <x v="0"/>
    <m/>
    <x v="0"/>
    <m/>
    <m/>
    <x v="82"/>
    <x v="9"/>
    <x v="0"/>
    <x v="0"/>
    <x v="0"/>
  </r>
  <r>
    <x v="28"/>
    <x v="6070"/>
    <s v="&quot;CNR4246791&quot;"/>
    <x v="1"/>
    <s v="&quot;CID1731743&quot;"/>
    <s v="Go Mini"/>
    <s v="Dwarka Mor"/>
    <s v="South Extension"/>
    <n v="11"/>
    <n v="0"/>
    <m/>
    <x v="0"/>
    <n v="1"/>
    <x v="1"/>
    <m/>
    <m/>
    <x v="2"/>
    <x v="2"/>
    <x v="1"/>
    <x v="1"/>
    <x v="1"/>
  </r>
  <r>
    <x v="17"/>
    <x v="1237"/>
    <s v="&quot;CNR7520810&quot;"/>
    <x v="0"/>
    <s v="&quot;CID4257277&quot;"/>
    <s v="Go Mini"/>
    <s v="Dilshad Garden"/>
    <s v="Vinobapuri"/>
    <n v="14"/>
    <n v="22"/>
    <m/>
    <x v="0"/>
    <m/>
    <x v="0"/>
    <m/>
    <m/>
    <x v="160"/>
    <x v="28"/>
    <x v="0"/>
    <x v="3"/>
    <x v="4"/>
  </r>
  <r>
    <x v="2"/>
    <x v="6071"/>
    <s v="&quot;CNR4669908&quot;"/>
    <x v="1"/>
    <s v="&quot;CID1140269&quot;"/>
    <s v="Auto"/>
    <s v="Hauz Khas"/>
    <s v="Dwarka Mor"/>
    <n v="5"/>
    <n v="0"/>
    <m/>
    <x v="0"/>
    <n v="1"/>
    <x v="2"/>
    <m/>
    <m/>
    <x v="2"/>
    <x v="2"/>
    <x v="1"/>
    <x v="1"/>
    <x v="1"/>
  </r>
  <r>
    <x v="2"/>
    <x v="6072"/>
    <s v="&quot;CNR9229268&quot;"/>
    <x v="1"/>
    <s v="&quot;CID5561388&quot;"/>
    <s v="Bike"/>
    <s v="Nirman Vihar"/>
    <s v="Saidulajab"/>
    <n v="11"/>
    <n v="0"/>
    <m/>
    <x v="0"/>
    <n v="1"/>
    <x v="1"/>
    <m/>
    <m/>
    <x v="2"/>
    <x v="2"/>
    <x v="1"/>
    <x v="1"/>
    <x v="1"/>
  </r>
  <r>
    <x v="6"/>
    <x v="6073"/>
    <s v="&quot;CNR2574003&quot;"/>
    <x v="1"/>
    <s v="&quot;CID5149452&quot;"/>
    <s v="Go Mini"/>
    <s v="Punjabi Bagh"/>
    <s v="Connaught Place"/>
    <n v="7"/>
    <n v="0"/>
    <m/>
    <x v="0"/>
    <n v="1"/>
    <x v="1"/>
    <m/>
    <m/>
    <x v="2"/>
    <x v="2"/>
    <x v="1"/>
    <x v="1"/>
    <x v="1"/>
  </r>
  <r>
    <x v="16"/>
    <x v="6074"/>
    <s v="&quot;CNR3775165&quot;"/>
    <x v="1"/>
    <s v="&quot;CID3828562&quot;"/>
    <s v="Premier Sedan"/>
    <s v="Sikanderpur"/>
    <s v="New Colony"/>
    <n v="10"/>
    <n v="0"/>
    <m/>
    <x v="0"/>
    <n v="1"/>
    <x v="1"/>
    <m/>
    <m/>
    <x v="2"/>
    <x v="2"/>
    <x v="1"/>
    <x v="1"/>
    <x v="1"/>
  </r>
  <r>
    <x v="23"/>
    <x v="6075"/>
    <s v="&quot;CNR1832393&quot;"/>
    <x v="1"/>
    <s v="&quot;CID8670052&quot;"/>
    <s v="Bike"/>
    <s v="Okhla"/>
    <s v="Jama Masjid"/>
    <n v="9"/>
    <n v="0"/>
    <m/>
    <x v="0"/>
    <n v="1"/>
    <x v="2"/>
    <m/>
    <m/>
    <x v="2"/>
    <x v="2"/>
    <x v="1"/>
    <x v="1"/>
    <x v="1"/>
  </r>
  <r>
    <x v="27"/>
    <x v="6076"/>
    <s v="&quot;CNR1729343&quot;"/>
    <x v="0"/>
    <s v="&quot;CID7357146&quot;"/>
    <s v="Go Sedan"/>
    <s v="Vinobapuri"/>
    <s v="Subhash Chowk"/>
    <n v="14"/>
    <n v="17"/>
    <m/>
    <x v="0"/>
    <m/>
    <x v="0"/>
    <m/>
    <m/>
    <x v="186"/>
    <x v="25"/>
    <x v="0"/>
    <x v="0"/>
    <x v="0"/>
  </r>
  <r>
    <x v="17"/>
    <x v="6077"/>
    <s v="&quot;CNR2257838&quot;"/>
    <x v="0"/>
    <s v="&quot;CID9006559&quot;"/>
    <s v="Bike"/>
    <s v="INA Market"/>
    <s v="Shivaji Park"/>
    <n v="9"/>
    <n v="23"/>
    <m/>
    <x v="0"/>
    <m/>
    <x v="0"/>
    <m/>
    <m/>
    <x v="613"/>
    <x v="12"/>
    <x v="3"/>
    <x v="0"/>
    <x v="4"/>
  </r>
  <r>
    <x v="28"/>
    <x v="6078"/>
    <s v="&quot;CNR8733273&quot;"/>
    <x v="0"/>
    <s v="&quot;CID2158170&quot;"/>
    <s v="Go Sedan"/>
    <s v="Dwarka Sector 21"/>
    <s v="Kashmere Gate ISBT"/>
    <n v="14"/>
    <n v="16"/>
    <m/>
    <x v="0"/>
    <m/>
    <x v="0"/>
    <m/>
    <m/>
    <x v="943"/>
    <x v="17"/>
    <x v="3"/>
    <x v="3"/>
    <x v="0"/>
  </r>
  <r>
    <x v="2"/>
    <x v="6079"/>
    <s v="&quot;CNR8294869&quot;"/>
    <x v="0"/>
    <s v="&quot;CID2288059&quot;"/>
    <s v="Auto"/>
    <s v="Delhi Gate"/>
    <s v="Kalkaji"/>
    <n v="6"/>
    <n v="41"/>
    <m/>
    <x v="0"/>
    <m/>
    <x v="0"/>
    <m/>
    <m/>
    <x v="1068"/>
    <x v="29"/>
    <x v="0"/>
    <x v="0"/>
    <x v="0"/>
  </r>
  <r>
    <x v="7"/>
    <x v="5192"/>
    <s v="&quot;CNR6399968&quot;"/>
    <x v="1"/>
    <s v="&quot;CID7425679&quot;"/>
    <s v="Auto"/>
    <s v="Laxmi Nagar"/>
    <s v="Vasant Kunj"/>
    <n v="6"/>
    <n v="0"/>
    <n v="1"/>
    <x v="2"/>
    <m/>
    <x v="0"/>
    <m/>
    <m/>
    <x v="2"/>
    <x v="2"/>
    <x v="1"/>
    <x v="1"/>
    <x v="1"/>
  </r>
  <r>
    <x v="20"/>
    <x v="6080"/>
    <s v="&quot;CNR6364937&quot;"/>
    <x v="0"/>
    <s v="&quot;CID4807783&quot;"/>
    <s v="Go Sedan"/>
    <s v="INA Market"/>
    <s v="Noida Extension"/>
    <n v="13"/>
    <n v="27"/>
    <m/>
    <x v="0"/>
    <m/>
    <x v="0"/>
    <m/>
    <m/>
    <x v="299"/>
    <x v="27"/>
    <x v="0"/>
    <x v="0"/>
    <x v="5"/>
  </r>
  <r>
    <x v="2"/>
    <x v="6081"/>
    <s v="&quot;CNR3084029&quot;"/>
    <x v="0"/>
    <s v="&quot;CID4033411&quot;"/>
    <s v="Uber XL"/>
    <s v="Narsinghpur"/>
    <s v="Sushant Lok"/>
    <n v="10"/>
    <n v="19"/>
    <m/>
    <x v="0"/>
    <m/>
    <x v="0"/>
    <m/>
    <m/>
    <x v="167"/>
    <x v="7"/>
    <x v="0"/>
    <x v="0"/>
    <x v="0"/>
  </r>
  <r>
    <x v="21"/>
    <x v="6082"/>
    <s v="&quot;CNR5456336&quot;"/>
    <x v="0"/>
    <s v="&quot;CID1965161&quot;"/>
    <s v="Go Mini"/>
    <s v="South Extension"/>
    <s v="Punjabi Bagh"/>
    <n v="9"/>
    <n v="32"/>
    <m/>
    <x v="0"/>
    <m/>
    <x v="0"/>
    <m/>
    <m/>
    <x v="68"/>
    <x v="21"/>
    <x v="0"/>
    <x v="0"/>
    <x v="0"/>
  </r>
  <r>
    <x v="30"/>
    <x v="6083"/>
    <s v="&quot;CNR1946695&quot;"/>
    <x v="1"/>
    <s v="&quot;CID1266966&quot;"/>
    <s v="Go Sedan"/>
    <s v="Akshardham"/>
    <s v="Shastri Park"/>
    <n v="7"/>
    <n v="0"/>
    <m/>
    <x v="0"/>
    <n v="1"/>
    <x v="1"/>
    <m/>
    <m/>
    <x v="2"/>
    <x v="2"/>
    <x v="1"/>
    <x v="1"/>
    <x v="1"/>
  </r>
  <r>
    <x v="25"/>
    <x v="6084"/>
    <s v="&quot;CNR8368241&quot;"/>
    <x v="0"/>
    <s v="&quot;CID6052264&quot;"/>
    <s v="Premier Sedan"/>
    <s v="India Gate"/>
    <s v="Manesar"/>
    <n v="3"/>
    <n v="42"/>
    <m/>
    <x v="0"/>
    <m/>
    <x v="0"/>
    <m/>
    <m/>
    <x v="1016"/>
    <x v="44"/>
    <x v="3"/>
    <x v="0"/>
    <x v="0"/>
  </r>
  <r>
    <x v="10"/>
    <x v="6085"/>
    <s v="&quot;CNR6723465&quot;"/>
    <x v="0"/>
    <s v="&quot;CID1562883&quot;"/>
    <s v="Go Mini"/>
    <s v="Kashmere Gate"/>
    <s v="Palam Vihar"/>
    <n v="4"/>
    <n v="33"/>
    <m/>
    <x v="0"/>
    <m/>
    <x v="0"/>
    <m/>
    <m/>
    <x v="294"/>
    <x v="7"/>
    <x v="3"/>
    <x v="3"/>
    <x v="5"/>
  </r>
  <r>
    <x v="30"/>
    <x v="6086"/>
    <s v="&quot;CNR7579181&quot;"/>
    <x v="1"/>
    <s v="&quot;CID6250880&quot;"/>
    <s v="Go Mini"/>
    <s v="India Gate"/>
    <s v="Sikanderpur"/>
    <n v="8"/>
    <n v="0"/>
    <m/>
    <x v="0"/>
    <n v="1"/>
    <x v="1"/>
    <m/>
    <m/>
    <x v="2"/>
    <x v="2"/>
    <x v="1"/>
    <x v="1"/>
    <x v="1"/>
  </r>
  <r>
    <x v="21"/>
    <x v="5338"/>
    <s v="&quot;CNR8157247&quot;"/>
    <x v="1"/>
    <s v="&quot;CID2359479&quot;"/>
    <s v="Go Sedan"/>
    <s v="Udyog Bhawan"/>
    <s v="Ghitorni"/>
    <n v="4"/>
    <n v="23"/>
    <m/>
    <x v="0"/>
    <m/>
    <x v="0"/>
    <n v="1"/>
    <s v="Customer issue"/>
    <x v="156"/>
    <x v="13"/>
    <x v="1"/>
    <x v="1"/>
    <x v="5"/>
  </r>
  <r>
    <x v="26"/>
    <x v="6087"/>
    <s v="&quot;CNR1329339&quot;"/>
    <x v="1"/>
    <s v="&quot;CID1978103&quot;"/>
    <s v="Auto"/>
    <s v="IGI Airport"/>
    <s v="Sushant Lok"/>
    <n v="11"/>
    <n v="0"/>
    <m/>
    <x v="0"/>
    <n v="1"/>
    <x v="1"/>
    <m/>
    <m/>
    <x v="2"/>
    <x v="2"/>
    <x v="1"/>
    <x v="1"/>
    <x v="1"/>
  </r>
  <r>
    <x v="9"/>
    <x v="6088"/>
    <s v="&quot;CNR4605524&quot;"/>
    <x v="1"/>
    <s v="&quot;CID6627803&quot;"/>
    <s v="Auto"/>
    <s v="Seelampur"/>
    <s v="Barakhamba Road"/>
    <n v="8"/>
    <n v="15"/>
    <m/>
    <x v="0"/>
    <m/>
    <x v="0"/>
    <n v="1"/>
    <s v="Vehicle issue"/>
    <x v="733"/>
    <x v="46"/>
    <x v="1"/>
    <x v="1"/>
    <x v="0"/>
  </r>
  <r>
    <x v="7"/>
    <x v="6089"/>
    <s v="&quot;CNR8193145&quot;"/>
    <x v="0"/>
    <s v="&quot;CID7664519&quot;"/>
    <s v="Go Sedan"/>
    <s v="Ramesh Nagar"/>
    <s v="Janakpuri"/>
    <n v="13"/>
    <n v="16"/>
    <m/>
    <x v="0"/>
    <m/>
    <x v="0"/>
    <m/>
    <m/>
    <x v="191"/>
    <x v="12"/>
    <x v="0"/>
    <x v="0"/>
    <x v="2"/>
  </r>
  <r>
    <x v="21"/>
    <x v="6090"/>
    <s v="&quot;CNR6841971&quot;"/>
    <x v="1"/>
    <s v="&quot;CID3131085&quot;"/>
    <s v="Premier Sedan"/>
    <s v="Kaushambi"/>
    <s v="Kherki Daula Toll"/>
    <n v="7"/>
    <n v="0"/>
    <m/>
    <x v="0"/>
    <n v="1"/>
    <x v="1"/>
    <m/>
    <m/>
    <x v="2"/>
    <x v="2"/>
    <x v="1"/>
    <x v="1"/>
    <x v="1"/>
  </r>
  <r>
    <x v="13"/>
    <x v="1505"/>
    <s v="&quot;CNR8715922&quot;"/>
    <x v="1"/>
    <s v="&quot;CID1090111&quot;"/>
    <s v="eBike"/>
    <s v="Khan Market"/>
    <s v="Pragati Maidan"/>
    <n v="5"/>
    <n v="13"/>
    <m/>
    <x v="0"/>
    <m/>
    <x v="0"/>
    <n v="1"/>
    <s v="Vehicle issue"/>
    <x v="346"/>
    <x v="8"/>
    <x v="1"/>
    <x v="1"/>
    <x v="0"/>
  </r>
  <r>
    <x v="4"/>
    <x v="6091"/>
    <s v="&quot;CNR8450401&quot;"/>
    <x v="0"/>
    <s v="&quot;CID7150923&quot;"/>
    <s v="Uber XL"/>
    <s v="Satguru Ram Singh Marg"/>
    <s v="Vasant Kunj"/>
    <n v="13"/>
    <n v="15"/>
    <m/>
    <x v="0"/>
    <m/>
    <x v="0"/>
    <m/>
    <m/>
    <x v="385"/>
    <x v="29"/>
    <x v="0"/>
    <x v="2"/>
    <x v="5"/>
  </r>
  <r>
    <x v="4"/>
    <x v="6092"/>
    <s v="&quot;CNR4800223&quot;"/>
    <x v="0"/>
    <s v="&quot;CID5400526&quot;"/>
    <s v="Premier Sedan"/>
    <s v="Green Park"/>
    <s v="Sarojini Nagar"/>
    <n v="11"/>
    <n v="18"/>
    <m/>
    <x v="0"/>
    <m/>
    <x v="0"/>
    <m/>
    <m/>
    <x v="327"/>
    <x v="36"/>
    <x v="2"/>
    <x v="0"/>
    <x v="2"/>
  </r>
  <r>
    <x v="14"/>
    <x v="6093"/>
    <s v="&quot;CNR3704893&quot;"/>
    <x v="1"/>
    <s v="&quot;CID7568257&quot;"/>
    <s v="Auto"/>
    <s v="Aya Nagar"/>
    <s v="Chandni Chowk"/>
    <n v="12"/>
    <n v="0"/>
    <m/>
    <x v="0"/>
    <n v="1"/>
    <x v="1"/>
    <m/>
    <m/>
    <x v="2"/>
    <x v="2"/>
    <x v="1"/>
    <x v="1"/>
    <x v="1"/>
  </r>
  <r>
    <x v="21"/>
    <x v="743"/>
    <s v="&quot;CNR1015148&quot;"/>
    <x v="0"/>
    <s v="&quot;CID9484955&quot;"/>
    <s v="Auto"/>
    <s v="Vaishali"/>
    <s v="Dwarka Mor"/>
    <n v="13"/>
    <n v="40"/>
    <m/>
    <x v="0"/>
    <m/>
    <x v="0"/>
    <m/>
    <m/>
    <x v="412"/>
    <x v="44"/>
    <x v="3"/>
    <x v="3"/>
    <x v="0"/>
  </r>
  <r>
    <x v="25"/>
    <x v="6094"/>
    <s v="&quot;CNR7573407&quot;"/>
    <x v="0"/>
    <s v="&quot;CID2132582&quot;"/>
    <s v="Auto"/>
    <s v="Gurgaon Sector 56"/>
    <s v="Jor Bagh"/>
    <n v="13"/>
    <n v="23"/>
    <m/>
    <x v="0"/>
    <m/>
    <x v="0"/>
    <m/>
    <m/>
    <x v="1128"/>
    <x v="41"/>
    <x v="3"/>
    <x v="0"/>
    <x v="5"/>
  </r>
  <r>
    <x v="7"/>
    <x v="6095"/>
    <s v="&quot;CNR6530893&quot;"/>
    <x v="0"/>
    <s v="&quot;CID2306035&quot;"/>
    <s v="Go Sedan"/>
    <s v="Akshardham"/>
    <s v="Hauz Rani"/>
    <n v="4"/>
    <n v="16"/>
    <m/>
    <x v="0"/>
    <m/>
    <x v="0"/>
    <m/>
    <m/>
    <x v="264"/>
    <x v="22"/>
    <x v="0"/>
    <x v="3"/>
    <x v="0"/>
  </r>
  <r>
    <x v="8"/>
    <x v="888"/>
    <s v="&quot;CNR3674420&quot;"/>
    <x v="1"/>
    <s v="&quot;CID9057648&quot;"/>
    <s v="Auto"/>
    <s v="Hauz Khas"/>
    <s v="Adarsh Nagar"/>
    <n v="0"/>
    <n v="0"/>
    <m/>
    <x v="0"/>
    <m/>
    <x v="0"/>
    <m/>
    <m/>
    <x v="2"/>
    <x v="2"/>
    <x v="1"/>
    <x v="1"/>
    <x v="1"/>
  </r>
  <r>
    <x v="12"/>
    <x v="6096"/>
    <s v="&quot;CNR1102254&quot;"/>
    <x v="0"/>
    <s v="&quot;CID1721438&quot;"/>
    <s v="Go Mini"/>
    <s v="Badshahpur"/>
    <s v="Rajiv Nagar"/>
    <n v="8"/>
    <n v="33"/>
    <m/>
    <x v="0"/>
    <m/>
    <x v="0"/>
    <m/>
    <m/>
    <x v="245"/>
    <x v="49"/>
    <x v="0"/>
    <x v="0"/>
    <x v="2"/>
  </r>
  <r>
    <x v="8"/>
    <x v="6097"/>
    <s v="&quot;CNR7202446&quot;"/>
    <x v="1"/>
    <s v="&quot;CID2369014&quot;"/>
    <s v="Auto"/>
    <s v="Model Town"/>
    <s v="Chanakyapuri"/>
    <n v="7"/>
    <n v="0"/>
    <m/>
    <x v="0"/>
    <n v="1"/>
    <x v="2"/>
    <m/>
    <m/>
    <x v="2"/>
    <x v="2"/>
    <x v="1"/>
    <x v="1"/>
    <x v="1"/>
  </r>
  <r>
    <x v="17"/>
    <x v="6098"/>
    <s v="&quot;CNR1288590&quot;"/>
    <x v="0"/>
    <s v="&quot;CID3413709&quot;"/>
    <s v="Go Sedan"/>
    <s v="Lok Kalyan Marg"/>
    <s v="IMT Manesar"/>
    <n v="14"/>
    <n v="33"/>
    <m/>
    <x v="0"/>
    <m/>
    <x v="0"/>
    <m/>
    <m/>
    <x v="1176"/>
    <x v="12"/>
    <x v="2"/>
    <x v="3"/>
    <x v="5"/>
  </r>
  <r>
    <x v="0"/>
    <x v="6099"/>
    <s v="&quot;CNR2639724&quot;"/>
    <x v="0"/>
    <s v="&quot;CID3713415&quot;"/>
    <s v="Auto"/>
    <s v="Kashmere Gate ISBT"/>
    <s v="Karkarduma"/>
    <n v="7"/>
    <n v="22"/>
    <m/>
    <x v="0"/>
    <m/>
    <x v="0"/>
    <m/>
    <m/>
    <x v="108"/>
    <x v="27"/>
    <x v="3"/>
    <x v="0"/>
    <x v="2"/>
  </r>
  <r>
    <x v="10"/>
    <x v="2019"/>
    <s v="&quot;CNR3185762&quot;"/>
    <x v="0"/>
    <s v="&quot;CID7681642&quot;"/>
    <s v="Auto"/>
    <s v="INA Market"/>
    <s v="Ambience Mall"/>
    <n v="7"/>
    <n v="30"/>
    <m/>
    <x v="0"/>
    <m/>
    <x v="0"/>
    <m/>
    <m/>
    <x v="37"/>
    <x v="32"/>
    <x v="3"/>
    <x v="0"/>
    <x v="2"/>
  </r>
  <r>
    <x v="16"/>
    <x v="6100"/>
    <s v="&quot;CNR7373276&quot;"/>
    <x v="0"/>
    <s v="&quot;CID5419832&quot;"/>
    <s v="Go Sedan"/>
    <s v="Mehrauli"/>
    <s v="Panipat"/>
    <n v="9"/>
    <n v="16"/>
    <m/>
    <x v="0"/>
    <m/>
    <x v="0"/>
    <m/>
    <m/>
    <x v="515"/>
    <x v="12"/>
    <x v="3"/>
    <x v="3"/>
    <x v="2"/>
  </r>
  <r>
    <x v="22"/>
    <x v="6101"/>
    <s v="&quot;CNR8361184&quot;"/>
    <x v="0"/>
    <s v="&quot;CID9081077&quot;"/>
    <s v="Go Mini"/>
    <s v="Chhatarpur"/>
    <s v="Lajpat Nagar"/>
    <n v="7"/>
    <n v="27"/>
    <m/>
    <x v="0"/>
    <m/>
    <x v="0"/>
    <m/>
    <m/>
    <x v="269"/>
    <x v="4"/>
    <x v="0"/>
    <x v="0"/>
    <x v="2"/>
  </r>
  <r>
    <x v="1"/>
    <x v="6102"/>
    <s v="&quot;CNR7317475&quot;"/>
    <x v="0"/>
    <s v="&quot;CID1476769&quot;"/>
    <s v="Go Mini"/>
    <s v="Patel Chowk"/>
    <s v="Faridabad Sector 15"/>
    <n v="9"/>
    <n v="24"/>
    <m/>
    <x v="0"/>
    <m/>
    <x v="0"/>
    <m/>
    <m/>
    <x v="691"/>
    <x v="37"/>
    <x v="3"/>
    <x v="3"/>
    <x v="5"/>
  </r>
  <r>
    <x v="11"/>
    <x v="6103"/>
    <s v="&quot;CNR5607902&quot;"/>
    <x v="0"/>
    <s v="&quot;CID5806543&quot;"/>
    <s v="Bike"/>
    <s v="Govindpuri"/>
    <s v="Chandni Chowk"/>
    <n v="4"/>
    <n v="23"/>
    <m/>
    <x v="0"/>
    <m/>
    <x v="0"/>
    <m/>
    <m/>
    <x v="563"/>
    <x v="7"/>
    <x v="3"/>
    <x v="0"/>
    <x v="2"/>
  </r>
  <r>
    <x v="29"/>
    <x v="6104"/>
    <s v="&quot;CNR4799065&quot;"/>
    <x v="1"/>
    <s v="&quot;CID8107512&quot;"/>
    <s v="Go Mini"/>
    <s v="Cyber Hub"/>
    <s v="Netaji Subhash Place"/>
    <n v="16"/>
    <n v="0"/>
    <n v="1"/>
    <x v="2"/>
    <m/>
    <x v="0"/>
    <m/>
    <m/>
    <x v="2"/>
    <x v="2"/>
    <x v="1"/>
    <x v="1"/>
    <x v="1"/>
  </r>
  <r>
    <x v="24"/>
    <x v="6105"/>
    <s v="&quot;CNR4346932&quot;"/>
    <x v="0"/>
    <s v="&quot;CID6606221&quot;"/>
    <s v="eBike"/>
    <s v="Gwal Pahari"/>
    <s v="Mansarovar Park"/>
    <n v="4"/>
    <n v="28"/>
    <m/>
    <x v="0"/>
    <m/>
    <x v="0"/>
    <m/>
    <m/>
    <x v="772"/>
    <x v="33"/>
    <x v="0"/>
    <x v="0"/>
    <x v="2"/>
  </r>
  <r>
    <x v="25"/>
    <x v="6106"/>
    <s v="&quot;CNR8328816&quot;"/>
    <x v="0"/>
    <s v="&quot;CID6817647&quot;"/>
    <s v="Auto"/>
    <s v="Badshahpur"/>
    <s v="Nawada"/>
    <n v="3"/>
    <n v="20"/>
    <m/>
    <x v="0"/>
    <m/>
    <x v="0"/>
    <m/>
    <m/>
    <x v="982"/>
    <x v="3"/>
    <x v="0"/>
    <x v="3"/>
    <x v="0"/>
  </r>
  <r>
    <x v="5"/>
    <x v="6107"/>
    <s v="&quot;CNR3215185&quot;"/>
    <x v="1"/>
    <s v="&quot;CID5695995&quot;"/>
    <s v="Auto"/>
    <s v="Mansarovar Park"/>
    <s v="Hauz Rani"/>
    <n v="6"/>
    <n v="14"/>
    <m/>
    <x v="0"/>
    <m/>
    <x v="0"/>
    <n v="1"/>
    <s v="Other Issue"/>
    <x v="541"/>
    <x v="30"/>
    <x v="1"/>
    <x v="1"/>
    <x v="5"/>
  </r>
  <r>
    <x v="25"/>
    <x v="6108"/>
    <s v="&quot;CNR9335180&quot;"/>
    <x v="1"/>
    <s v="&quot;CID7891917&quot;"/>
    <s v="Go Sedan"/>
    <s v="Bahadurgarh"/>
    <s v="Samaypur Badli"/>
    <n v="20"/>
    <n v="0"/>
    <n v="1"/>
    <x v="1"/>
    <m/>
    <x v="0"/>
    <m/>
    <m/>
    <x v="2"/>
    <x v="2"/>
    <x v="1"/>
    <x v="1"/>
    <x v="1"/>
  </r>
  <r>
    <x v="5"/>
    <x v="6109"/>
    <s v="&quot;CNR5344732&quot;"/>
    <x v="0"/>
    <s v="&quot;CID2830971&quot;"/>
    <s v="eBike"/>
    <s v="INA Market"/>
    <s v="Rohini West"/>
    <n v="2"/>
    <n v="21"/>
    <m/>
    <x v="0"/>
    <m/>
    <x v="0"/>
    <m/>
    <m/>
    <x v="184"/>
    <x v="5"/>
    <x v="3"/>
    <x v="0"/>
    <x v="2"/>
  </r>
  <r>
    <x v="19"/>
    <x v="6110"/>
    <s v="&quot;CNR4614445&quot;"/>
    <x v="1"/>
    <s v="&quot;CID3176059&quot;"/>
    <s v="Auto"/>
    <s v="IGI Airport"/>
    <s v="Golf Course Road"/>
    <n v="5"/>
    <n v="20"/>
    <m/>
    <x v="0"/>
    <m/>
    <x v="0"/>
    <n v="1"/>
    <s v="Customer issue"/>
    <x v="453"/>
    <x v="1"/>
    <x v="1"/>
    <x v="1"/>
    <x v="0"/>
  </r>
  <r>
    <x v="29"/>
    <x v="6111"/>
    <s v="&quot;CNR2979352&quot;"/>
    <x v="1"/>
    <s v="&quot;CID4498634&quot;"/>
    <s v="Go Mini"/>
    <s v="Janakpuri"/>
    <s v="Malviya Nagar"/>
    <n v="5"/>
    <n v="27"/>
    <m/>
    <x v="0"/>
    <m/>
    <x v="0"/>
    <n v="1"/>
    <s v="Other Issue"/>
    <x v="1133"/>
    <x v="8"/>
    <x v="1"/>
    <x v="1"/>
    <x v="0"/>
  </r>
  <r>
    <x v="12"/>
    <x v="6112"/>
    <s v="&quot;CNR5014463&quot;"/>
    <x v="0"/>
    <s v="&quot;CID3091437&quot;"/>
    <s v="Go Mini"/>
    <s v="Tis Hazari"/>
    <s v="Bhiwadi"/>
    <n v="4"/>
    <n v="22"/>
    <m/>
    <x v="0"/>
    <m/>
    <x v="0"/>
    <m/>
    <m/>
    <x v="608"/>
    <x v="30"/>
    <x v="3"/>
    <x v="3"/>
    <x v="5"/>
  </r>
  <r>
    <x v="28"/>
    <x v="6113"/>
    <s v="&quot;CNR5517212&quot;"/>
    <x v="1"/>
    <s v="&quot;CID1882426&quot;"/>
    <s v="Go Mini"/>
    <s v="Rohini"/>
    <s v="Lok Kalyan Marg"/>
    <n v="0"/>
    <n v="0"/>
    <m/>
    <x v="0"/>
    <m/>
    <x v="0"/>
    <m/>
    <m/>
    <x v="2"/>
    <x v="2"/>
    <x v="1"/>
    <x v="1"/>
    <x v="1"/>
  </r>
  <r>
    <x v="26"/>
    <x v="6114"/>
    <s v="&quot;CNR3335444&quot;"/>
    <x v="0"/>
    <s v="&quot;CID9253066&quot;"/>
    <s v="Auto"/>
    <s v="Bahadurgarh"/>
    <s v="Jama Masjid"/>
    <n v="14"/>
    <n v="17"/>
    <m/>
    <x v="0"/>
    <m/>
    <x v="0"/>
    <m/>
    <m/>
    <x v="1177"/>
    <x v="38"/>
    <x v="3"/>
    <x v="0"/>
    <x v="3"/>
  </r>
  <r>
    <x v="27"/>
    <x v="6115"/>
    <s v="&quot;CNR8394112&quot;"/>
    <x v="0"/>
    <s v="&quot;CID8374165&quot;"/>
    <s v="Bike"/>
    <s v="Jhilmil"/>
    <s v="Netaji Subhash Place"/>
    <n v="12"/>
    <n v="15"/>
    <m/>
    <x v="0"/>
    <m/>
    <x v="0"/>
    <m/>
    <m/>
    <x v="372"/>
    <x v="3"/>
    <x v="3"/>
    <x v="0"/>
    <x v="0"/>
  </r>
  <r>
    <x v="30"/>
    <x v="6116"/>
    <s v="&quot;CNR1423390&quot;"/>
    <x v="0"/>
    <s v="&quot;CID1810125&quot;"/>
    <s v="Go Sedan"/>
    <s v="Saket"/>
    <s v="Faridabad Sector 15"/>
    <n v="8"/>
    <n v="20"/>
    <m/>
    <x v="0"/>
    <m/>
    <x v="0"/>
    <m/>
    <m/>
    <x v="925"/>
    <x v="1"/>
    <x v="3"/>
    <x v="0"/>
    <x v="2"/>
  </r>
  <r>
    <x v="25"/>
    <x v="6117"/>
    <s v="&quot;CNR2163429&quot;"/>
    <x v="0"/>
    <s v="&quot;CID4213710&quot;"/>
    <s v="Auto"/>
    <s v="Tagore Garden"/>
    <s v="Saket"/>
    <n v="7"/>
    <n v="22"/>
    <m/>
    <x v="0"/>
    <m/>
    <x v="0"/>
    <m/>
    <m/>
    <x v="431"/>
    <x v="18"/>
    <x v="3"/>
    <x v="3"/>
    <x v="0"/>
  </r>
  <r>
    <x v="21"/>
    <x v="6118"/>
    <s v="&quot;CNR5221560&quot;"/>
    <x v="0"/>
    <s v="&quot;CID4530550&quot;"/>
    <s v="Go Mini"/>
    <s v="Cyber Hub"/>
    <s v="Ambience Mall"/>
    <n v="13"/>
    <n v="26"/>
    <m/>
    <x v="0"/>
    <m/>
    <x v="0"/>
    <m/>
    <m/>
    <x v="359"/>
    <x v="15"/>
    <x v="3"/>
    <x v="3"/>
    <x v="5"/>
  </r>
  <r>
    <x v="15"/>
    <x v="6119"/>
    <s v="&quot;CNR5566149&quot;"/>
    <x v="0"/>
    <s v="&quot;CID7222473&quot;"/>
    <s v="Premier Sedan"/>
    <s v="Vatika Chowk"/>
    <s v="Hauz Rani"/>
    <n v="15"/>
    <n v="45"/>
    <m/>
    <x v="0"/>
    <m/>
    <x v="0"/>
    <m/>
    <m/>
    <x v="711"/>
    <x v="27"/>
    <x v="3"/>
    <x v="3"/>
    <x v="0"/>
  </r>
  <r>
    <x v="29"/>
    <x v="6120"/>
    <s v="&quot;CNR2632761&quot;"/>
    <x v="1"/>
    <s v="&quot;CID2074056&quot;"/>
    <s v="Premier Sedan"/>
    <s v="Rohini"/>
    <s v="Ghitorni Village"/>
    <n v="13"/>
    <n v="0"/>
    <n v="1"/>
    <x v="1"/>
    <m/>
    <x v="0"/>
    <m/>
    <m/>
    <x v="2"/>
    <x v="2"/>
    <x v="1"/>
    <x v="1"/>
    <x v="1"/>
  </r>
  <r>
    <x v="15"/>
    <x v="6121"/>
    <s v="&quot;CNR4201945&quot;"/>
    <x v="0"/>
    <s v="&quot;CID4792419&quot;"/>
    <s v="Bike"/>
    <s v="Saket A Block"/>
    <s v="Anand Vihar ISBT"/>
    <n v="8"/>
    <n v="41"/>
    <m/>
    <x v="0"/>
    <m/>
    <x v="0"/>
    <m/>
    <m/>
    <x v="575"/>
    <x v="12"/>
    <x v="3"/>
    <x v="0"/>
    <x v="0"/>
  </r>
  <r>
    <x v="3"/>
    <x v="6122"/>
    <s v="&quot;CNR9126931&quot;"/>
    <x v="0"/>
    <s v="&quot;CID2601591&quot;"/>
    <s v="Auto"/>
    <s v="Bhikaji Cama Place"/>
    <s v="Adarsh Nagar"/>
    <n v="12"/>
    <n v="44"/>
    <m/>
    <x v="0"/>
    <m/>
    <x v="0"/>
    <m/>
    <m/>
    <x v="857"/>
    <x v="17"/>
    <x v="3"/>
    <x v="3"/>
    <x v="4"/>
  </r>
  <r>
    <x v="18"/>
    <x v="6123"/>
    <s v="&quot;CNR4161550&quot;"/>
    <x v="0"/>
    <s v="&quot;CID1469187&quot;"/>
    <s v="Auto"/>
    <s v="Rithala"/>
    <s v="Chandni Chowk"/>
    <n v="3"/>
    <n v="23"/>
    <m/>
    <x v="0"/>
    <m/>
    <x v="0"/>
    <m/>
    <m/>
    <x v="156"/>
    <x v="15"/>
    <x v="3"/>
    <x v="0"/>
    <x v="0"/>
  </r>
  <r>
    <x v="21"/>
    <x v="6124"/>
    <s v="&quot;CNR1416712&quot;"/>
    <x v="0"/>
    <s v="&quot;CID7159341&quot;"/>
    <s v="Auto"/>
    <s v="Kanhaiya Nagar"/>
    <s v="Faridabad Sector 15"/>
    <n v="15"/>
    <n v="29"/>
    <m/>
    <x v="0"/>
    <m/>
    <x v="0"/>
    <m/>
    <m/>
    <x v="1112"/>
    <x v="39"/>
    <x v="3"/>
    <x v="0"/>
    <x v="2"/>
  </r>
  <r>
    <x v="19"/>
    <x v="6125"/>
    <s v="&quot;CNR7265523&quot;"/>
    <x v="0"/>
    <s v="&quot;CID5599371&quot;"/>
    <s v="Auto"/>
    <s v="Faridabad Sector 15"/>
    <s v="Vinobapuri"/>
    <n v="10"/>
    <n v="15"/>
    <m/>
    <x v="0"/>
    <m/>
    <x v="0"/>
    <m/>
    <m/>
    <x v="904"/>
    <x v="35"/>
    <x v="3"/>
    <x v="0"/>
    <x v="2"/>
  </r>
  <r>
    <x v="23"/>
    <x v="3590"/>
    <s v="&quot;CNR5905823&quot;"/>
    <x v="1"/>
    <s v="&quot;CID6678123&quot;"/>
    <s v="Auto"/>
    <s v="Ashram"/>
    <s v="Huda City Centre"/>
    <n v="9"/>
    <n v="0"/>
    <m/>
    <x v="0"/>
    <n v="1"/>
    <x v="1"/>
    <m/>
    <m/>
    <x v="2"/>
    <x v="2"/>
    <x v="1"/>
    <x v="1"/>
    <x v="1"/>
  </r>
  <r>
    <x v="26"/>
    <x v="6126"/>
    <s v="&quot;CNR3957539&quot;"/>
    <x v="0"/>
    <s v="&quot;CID9490147&quot;"/>
    <s v="eBike"/>
    <s v="Adarsh Nagar"/>
    <s v="Chhatarpur"/>
    <n v="8"/>
    <n v="43"/>
    <m/>
    <x v="0"/>
    <m/>
    <x v="0"/>
    <m/>
    <m/>
    <x v="999"/>
    <x v="27"/>
    <x v="3"/>
    <x v="3"/>
    <x v="0"/>
  </r>
  <r>
    <x v="7"/>
    <x v="652"/>
    <s v="&quot;CNR9518587&quot;"/>
    <x v="0"/>
    <s v="&quot;CID6934232&quot;"/>
    <s v="Premier Sedan"/>
    <s v="Sohna Road"/>
    <s v="GTB Nagar"/>
    <n v="9"/>
    <n v="43"/>
    <m/>
    <x v="0"/>
    <m/>
    <x v="0"/>
    <m/>
    <m/>
    <x v="215"/>
    <x v="49"/>
    <x v="3"/>
    <x v="0"/>
    <x v="0"/>
  </r>
  <r>
    <x v="20"/>
    <x v="6127"/>
    <s v="&quot;CNR2003675&quot;"/>
    <x v="0"/>
    <s v="&quot;CID3554207&quot;"/>
    <s v="Bike"/>
    <s v="Ghitorni Village"/>
    <s v="Aya Nagar"/>
    <n v="10"/>
    <n v="43"/>
    <m/>
    <x v="0"/>
    <m/>
    <x v="0"/>
    <m/>
    <m/>
    <x v="586"/>
    <x v="33"/>
    <x v="2"/>
    <x v="3"/>
    <x v="3"/>
  </r>
  <r>
    <x v="10"/>
    <x v="6128"/>
    <s v="&quot;CNR2851080&quot;"/>
    <x v="1"/>
    <s v="&quot;CID6196201&quot;"/>
    <s v="Auto"/>
    <s v="Subhash Chowk"/>
    <s v="Vidhan Sabha"/>
    <n v="15"/>
    <n v="0"/>
    <n v="1"/>
    <x v="1"/>
    <m/>
    <x v="0"/>
    <m/>
    <m/>
    <x v="2"/>
    <x v="2"/>
    <x v="1"/>
    <x v="1"/>
    <x v="1"/>
  </r>
  <r>
    <x v="6"/>
    <x v="6129"/>
    <s v="&quot;CNR5294318&quot;"/>
    <x v="0"/>
    <s v="&quot;CID6711039&quot;"/>
    <s v="Premier Sedan"/>
    <s v="South Extension"/>
    <s v="Noida Extension"/>
    <n v="14"/>
    <n v="33"/>
    <m/>
    <x v="0"/>
    <m/>
    <x v="0"/>
    <m/>
    <m/>
    <x v="330"/>
    <x v="15"/>
    <x v="0"/>
    <x v="3"/>
    <x v="2"/>
  </r>
  <r>
    <x v="27"/>
    <x v="6130"/>
    <s v="&quot;CNR8099384&quot;"/>
    <x v="0"/>
    <s v="&quot;CID4977757&quot;"/>
    <s v="Bike"/>
    <s v="Paharganj"/>
    <s v="Narsinghpur"/>
    <n v="14"/>
    <n v="42"/>
    <m/>
    <x v="0"/>
    <m/>
    <x v="0"/>
    <m/>
    <m/>
    <x v="660"/>
    <x v="45"/>
    <x v="3"/>
    <x v="0"/>
    <x v="0"/>
  </r>
  <r>
    <x v="0"/>
    <x v="6131"/>
    <s v="&quot;CNR7902204&quot;"/>
    <x v="0"/>
    <s v="&quot;CID7613194&quot;"/>
    <s v="Go Sedan"/>
    <s v="Munirka"/>
    <s v="Qutub Minar"/>
    <n v="10"/>
    <n v="40"/>
    <m/>
    <x v="0"/>
    <m/>
    <x v="0"/>
    <m/>
    <m/>
    <x v="433"/>
    <x v="22"/>
    <x v="2"/>
    <x v="3"/>
    <x v="0"/>
  </r>
  <r>
    <x v="16"/>
    <x v="6132"/>
    <s v="&quot;CNR6885851&quot;"/>
    <x v="1"/>
    <s v="&quot;CID9329128&quot;"/>
    <s v="Bike"/>
    <s v="Shastri Nagar"/>
    <s v="Govindpuri"/>
    <n v="6"/>
    <n v="0"/>
    <m/>
    <x v="0"/>
    <n v="1"/>
    <x v="2"/>
    <m/>
    <m/>
    <x v="2"/>
    <x v="2"/>
    <x v="1"/>
    <x v="1"/>
    <x v="1"/>
  </r>
  <r>
    <x v="24"/>
    <x v="6133"/>
    <s v="&quot;CNR1605633&quot;"/>
    <x v="0"/>
    <s v="&quot;CID5567213&quot;"/>
    <s v="Go Mini"/>
    <s v="Mehrauli"/>
    <s v="Moti Nagar"/>
    <n v="14"/>
    <n v="38"/>
    <m/>
    <x v="0"/>
    <m/>
    <x v="0"/>
    <m/>
    <m/>
    <x v="992"/>
    <x v="46"/>
    <x v="2"/>
    <x v="3"/>
    <x v="0"/>
  </r>
  <r>
    <x v="14"/>
    <x v="6134"/>
    <s v="&quot;CNR9176559&quot;"/>
    <x v="0"/>
    <s v="&quot;CID9188762&quot;"/>
    <s v="Go Sedan"/>
    <s v="Pragati Maidan"/>
    <s v="Mehrauli"/>
    <n v="13"/>
    <n v="34"/>
    <m/>
    <x v="0"/>
    <m/>
    <x v="0"/>
    <m/>
    <m/>
    <x v="846"/>
    <x v="42"/>
    <x v="3"/>
    <x v="0"/>
    <x v="3"/>
  </r>
  <r>
    <x v="19"/>
    <x v="6135"/>
    <s v="&quot;CNR4565519&quot;"/>
    <x v="1"/>
    <s v="&quot;CID9499997&quot;"/>
    <s v="eBike"/>
    <s v="Nehru Place"/>
    <s v="Moti Nagar"/>
    <n v="8"/>
    <n v="0"/>
    <m/>
    <x v="0"/>
    <n v="1"/>
    <x v="1"/>
    <m/>
    <m/>
    <x v="2"/>
    <x v="2"/>
    <x v="1"/>
    <x v="1"/>
    <x v="1"/>
  </r>
  <r>
    <x v="0"/>
    <x v="6136"/>
    <s v="&quot;CNR4235572&quot;"/>
    <x v="1"/>
    <s v="&quot;CID1419844&quot;"/>
    <s v="Auto"/>
    <s v="Nirman Vihar"/>
    <s v="Ghitorni"/>
    <n v="9"/>
    <n v="0"/>
    <m/>
    <x v="0"/>
    <n v="1"/>
    <x v="1"/>
    <m/>
    <m/>
    <x v="2"/>
    <x v="2"/>
    <x v="1"/>
    <x v="1"/>
    <x v="1"/>
  </r>
  <r>
    <x v="5"/>
    <x v="6137"/>
    <s v="&quot;CNR8858474&quot;"/>
    <x v="0"/>
    <s v="&quot;CID9957695&quot;"/>
    <s v="Premier Sedan"/>
    <s v="Samaypur Badli"/>
    <s v="Noida Sector 62"/>
    <n v="9"/>
    <n v="35"/>
    <m/>
    <x v="0"/>
    <m/>
    <x v="0"/>
    <m/>
    <m/>
    <x v="254"/>
    <x v="5"/>
    <x v="3"/>
    <x v="3"/>
    <x v="5"/>
  </r>
  <r>
    <x v="26"/>
    <x v="6138"/>
    <s v="&quot;CNR3121432&quot;"/>
    <x v="1"/>
    <s v="&quot;CID2222119&quot;"/>
    <s v="Auto"/>
    <s v="Dwarka Sector 21"/>
    <s v="Karkarduma"/>
    <n v="0"/>
    <n v="0"/>
    <m/>
    <x v="0"/>
    <m/>
    <x v="0"/>
    <m/>
    <m/>
    <x v="2"/>
    <x v="2"/>
    <x v="1"/>
    <x v="1"/>
    <x v="1"/>
  </r>
  <r>
    <x v="0"/>
    <x v="6139"/>
    <s v="&quot;CNR4936597&quot;"/>
    <x v="1"/>
    <s v="&quot;CID5747171&quot;"/>
    <s v="Bike"/>
    <s v="Sarai Kale Khan"/>
    <s v="Bhikaji Cama Place"/>
    <n v="8"/>
    <n v="0"/>
    <m/>
    <x v="0"/>
    <n v="1"/>
    <x v="2"/>
    <m/>
    <m/>
    <x v="2"/>
    <x v="2"/>
    <x v="1"/>
    <x v="1"/>
    <x v="1"/>
  </r>
  <r>
    <x v="21"/>
    <x v="6140"/>
    <s v="&quot;CNR4787727&quot;"/>
    <x v="1"/>
    <s v="&quot;CID2680566&quot;"/>
    <s v="Go Sedan"/>
    <s v="Pulbangash"/>
    <s v="IFFCO Chowk"/>
    <n v="4"/>
    <n v="0"/>
    <m/>
    <x v="0"/>
    <n v="1"/>
    <x v="1"/>
    <m/>
    <m/>
    <x v="2"/>
    <x v="2"/>
    <x v="1"/>
    <x v="1"/>
    <x v="1"/>
  </r>
  <r>
    <x v="15"/>
    <x v="6141"/>
    <s v="&quot;CNR9845477&quot;"/>
    <x v="1"/>
    <s v="&quot;CID8828665&quot;"/>
    <s v="Auto"/>
    <s v="Panipat"/>
    <s v="Lajpat Nagar"/>
    <n v="5"/>
    <n v="22"/>
    <m/>
    <x v="0"/>
    <m/>
    <x v="0"/>
    <n v="1"/>
    <s v="Other Issue"/>
    <x v="37"/>
    <x v="5"/>
    <x v="1"/>
    <x v="1"/>
    <x v="0"/>
  </r>
  <r>
    <x v="20"/>
    <x v="6142"/>
    <s v="&quot;CNR2976806&quot;"/>
    <x v="1"/>
    <s v="&quot;CID5359002&quot;"/>
    <s v="Premier Sedan"/>
    <s v="Gurgaon Sector 56"/>
    <s v="Indirapuram"/>
    <n v="11"/>
    <n v="0"/>
    <n v="1"/>
    <x v="1"/>
    <m/>
    <x v="0"/>
    <m/>
    <m/>
    <x v="2"/>
    <x v="2"/>
    <x v="1"/>
    <x v="1"/>
    <x v="1"/>
  </r>
  <r>
    <x v="5"/>
    <x v="6143"/>
    <s v="&quot;CNR8852287&quot;"/>
    <x v="0"/>
    <s v="&quot;CID7713347&quot;"/>
    <s v="Premier Sedan"/>
    <s v="Kashmere Gate"/>
    <s v="Greater Noida"/>
    <n v="8"/>
    <n v="25"/>
    <m/>
    <x v="0"/>
    <m/>
    <x v="0"/>
    <m/>
    <m/>
    <x v="957"/>
    <x v="5"/>
    <x v="3"/>
    <x v="3"/>
    <x v="0"/>
  </r>
  <r>
    <x v="4"/>
    <x v="6144"/>
    <s v="&quot;CNR2500068&quot;"/>
    <x v="1"/>
    <s v="&quot;CID9501823&quot;"/>
    <s v="Auto"/>
    <s v="Faridabad Sector 15"/>
    <s v="Noida Sector 62"/>
    <n v="0"/>
    <n v="0"/>
    <m/>
    <x v="0"/>
    <m/>
    <x v="0"/>
    <m/>
    <m/>
    <x v="2"/>
    <x v="2"/>
    <x v="1"/>
    <x v="1"/>
    <x v="1"/>
  </r>
  <r>
    <x v="1"/>
    <x v="6145"/>
    <s v="&quot;CNR4412394&quot;"/>
    <x v="1"/>
    <s v="&quot;CID5455385&quot;"/>
    <s v="Premier Sedan"/>
    <s v="Narsinghpur"/>
    <s v="Vinobapuri"/>
    <n v="6"/>
    <n v="0"/>
    <m/>
    <x v="0"/>
    <n v="1"/>
    <x v="1"/>
    <m/>
    <m/>
    <x v="2"/>
    <x v="2"/>
    <x v="1"/>
    <x v="1"/>
    <x v="1"/>
  </r>
  <r>
    <x v="24"/>
    <x v="6146"/>
    <s v="&quot;CNR8467697&quot;"/>
    <x v="0"/>
    <s v="&quot;CID2308124&quot;"/>
    <s v="Go Sedan"/>
    <s v="Basai Dhankot"/>
    <s v="Rohini East"/>
    <n v="10"/>
    <n v="37"/>
    <m/>
    <x v="0"/>
    <m/>
    <x v="0"/>
    <m/>
    <m/>
    <x v="78"/>
    <x v="33"/>
    <x v="0"/>
    <x v="0"/>
    <x v="0"/>
  </r>
  <r>
    <x v="8"/>
    <x v="6147"/>
    <s v="&quot;CNR8125452&quot;"/>
    <x v="1"/>
    <s v="&quot;CID2112092&quot;"/>
    <s v="Go Sedan"/>
    <s v="Dwarka Mor"/>
    <s v="Gurgaon Sector 56"/>
    <n v="6"/>
    <n v="0"/>
    <m/>
    <x v="0"/>
    <n v="1"/>
    <x v="2"/>
    <m/>
    <m/>
    <x v="2"/>
    <x v="2"/>
    <x v="1"/>
    <x v="1"/>
    <x v="1"/>
  </r>
  <r>
    <x v="11"/>
    <x v="6148"/>
    <s v="&quot;CNR1794891&quot;"/>
    <x v="0"/>
    <s v="&quot;CID3818627&quot;"/>
    <s v="Go Sedan"/>
    <s v="Meerut"/>
    <s v="Rohini"/>
    <n v="12"/>
    <n v="30"/>
    <m/>
    <x v="0"/>
    <m/>
    <x v="0"/>
    <m/>
    <m/>
    <x v="198"/>
    <x v="29"/>
    <x v="3"/>
    <x v="0"/>
    <x v="5"/>
  </r>
  <r>
    <x v="0"/>
    <x v="6149"/>
    <s v="&quot;CNR9034854&quot;"/>
    <x v="1"/>
    <s v="&quot;CID6448512&quot;"/>
    <s v="eBike"/>
    <s v="Lajpat Nagar"/>
    <s v="Huda City Centre"/>
    <n v="14"/>
    <n v="0"/>
    <n v="1"/>
    <x v="2"/>
    <m/>
    <x v="0"/>
    <m/>
    <m/>
    <x v="2"/>
    <x v="2"/>
    <x v="1"/>
    <x v="1"/>
    <x v="1"/>
  </r>
  <r>
    <x v="3"/>
    <x v="6150"/>
    <s v="&quot;CNR1030080&quot;"/>
    <x v="1"/>
    <s v="&quot;CID6715645&quot;"/>
    <s v="eBike"/>
    <s v="Pitampura"/>
    <s v="Rajiv Chowk"/>
    <n v="0"/>
    <n v="0"/>
    <m/>
    <x v="0"/>
    <m/>
    <x v="0"/>
    <m/>
    <m/>
    <x v="2"/>
    <x v="2"/>
    <x v="1"/>
    <x v="1"/>
    <x v="1"/>
  </r>
  <r>
    <x v="16"/>
    <x v="6151"/>
    <s v="&quot;CNR1276808&quot;"/>
    <x v="1"/>
    <s v="&quot;CID6111471&quot;"/>
    <s v="Auto"/>
    <s v="Qutub Minar"/>
    <s v="Saket"/>
    <n v="10"/>
    <n v="0"/>
    <m/>
    <x v="0"/>
    <n v="1"/>
    <x v="2"/>
    <m/>
    <m/>
    <x v="2"/>
    <x v="2"/>
    <x v="1"/>
    <x v="1"/>
    <x v="1"/>
  </r>
  <r>
    <x v="12"/>
    <x v="6152"/>
    <s v="&quot;CNR5210066&quot;"/>
    <x v="0"/>
    <s v="&quot;CID8893101&quot;"/>
    <s v="Premier Sedan"/>
    <s v="Nawada"/>
    <s v="Moti Nagar"/>
    <n v="11"/>
    <n v="27"/>
    <m/>
    <x v="0"/>
    <m/>
    <x v="0"/>
    <m/>
    <m/>
    <x v="307"/>
    <x v="17"/>
    <x v="3"/>
    <x v="0"/>
    <x v="0"/>
  </r>
  <r>
    <x v="24"/>
    <x v="6153"/>
    <s v="&quot;CNR6020063&quot;"/>
    <x v="1"/>
    <s v="&quot;CID9146179&quot;"/>
    <s v="Bike"/>
    <s v="Central Secretariat"/>
    <s v="Sarojini Nagar"/>
    <n v="10"/>
    <n v="0"/>
    <m/>
    <x v="0"/>
    <n v="1"/>
    <x v="1"/>
    <m/>
    <m/>
    <x v="2"/>
    <x v="2"/>
    <x v="1"/>
    <x v="1"/>
    <x v="1"/>
  </r>
  <r>
    <x v="19"/>
    <x v="6154"/>
    <s v="&quot;CNR4946120&quot;"/>
    <x v="0"/>
    <s v="&quot;CID1401112&quot;"/>
    <s v="Go Sedan"/>
    <s v="Karkarduma"/>
    <s v="Hero Honda Chowk"/>
    <n v="12"/>
    <n v="22"/>
    <m/>
    <x v="0"/>
    <m/>
    <x v="0"/>
    <m/>
    <m/>
    <x v="719"/>
    <x v="12"/>
    <x v="3"/>
    <x v="0"/>
    <x v="0"/>
  </r>
  <r>
    <x v="25"/>
    <x v="6155"/>
    <s v="&quot;CNR4274170&quot;"/>
    <x v="0"/>
    <s v="&quot;CID6858502&quot;"/>
    <s v="Bike"/>
    <s v="Dilshad Garden"/>
    <s v="Azadpur"/>
    <n v="12"/>
    <n v="22"/>
    <m/>
    <x v="0"/>
    <m/>
    <x v="0"/>
    <m/>
    <m/>
    <x v="303"/>
    <x v="32"/>
    <x v="3"/>
    <x v="0"/>
    <x v="0"/>
  </r>
  <r>
    <x v="8"/>
    <x v="6156"/>
    <s v="&quot;CNR6300179&quot;"/>
    <x v="1"/>
    <s v="&quot;CID3321328&quot;"/>
    <s v="Auto"/>
    <s v="Shastri Park"/>
    <s v="Nawada"/>
    <n v="5"/>
    <n v="0"/>
    <m/>
    <x v="0"/>
    <n v="1"/>
    <x v="1"/>
    <m/>
    <m/>
    <x v="2"/>
    <x v="2"/>
    <x v="1"/>
    <x v="1"/>
    <x v="1"/>
  </r>
  <r>
    <x v="30"/>
    <x v="6157"/>
    <s v="&quot;CNR1252626&quot;"/>
    <x v="1"/>
    <s v="&quot;CID1435594&quot;"/>
    <s v="Go Sedan"/>
    <s v="Bhikaji Cama Place"/>
    <s v="Madipur"/>
    <n v="11"/>
    <n v="0"/>
    <m/>
    <x v="0"/>
    <n v="1"/>
    <x v="1"/>
    <m/>
    <m/>
    <x v="2"/>
    <x v="2"/>
    <x v="1"/>
    <x v="1"/>
    <x v="1"/>
  </r>
  <r>
    <x v="28"/>
    <x v="6158"/>
    <s v="&quot;CNR9955901&quot;"/>
    <x v="1"/>
    <s v="&quot;CID8385672&quot;"/>
    <s v="Go Mini"/>
    <s v="Panipat"/>
    <s v="New Delhi Railway Station"/>
    <n v="11"/>
    <n v="0"/>
    <m/>
    <x v="0"/>
    <n v="1"/>
    <x v="1"/>
    <m/>
    <m/>
    <x v="2"/>
    <x v="2"/>
    <x v="1"/>
    <x v="1"/>
    <x v="1"/>
  </r>
  <r>
    <x v="28"/>
    <x v="6159"/>
    <s v="&quot;CNR8299407&quot;"/>
    <x v="1"/>
    <s v="&quot;CID6221852&quot;"/>
    <s v="Go Mini"/>
    <s v="Chirag Delhi"/>
    <s v="Mundka"/>
    <n v="9"/>
    <n v="0"/>
    <m/>
    <x v="0"/>
    <n v="1"/>
    <x v="1"/>
    <m/>
    <m/>
    <x v="2"/>
    <x v="2"/>
    <x v="1"/>
    <x v="1"/>
    <x v="1"/>
  </r>
  <r>
    <x v="14"/>
    <x v="6160"/>
    <s v="&quot;CNR1043814&quot;"/>
    <x v="1"/>
    <s v="&quot;CID1376518&quot;"/>
    <s v="Auto"/>
    <s v="Rohini"/>
    <s v="Indraprastha"/>
    <n v="0"/>
    <n v="0"/>
    <m/>
    <x v="0"/>
    <m/>
    <x v="0"/>
    <m/>
    <m/>
    <x v="2"/>
    <x v="2"/>
    <x v="1"/>
    <x v="1"/>
    <x v="1"/>
  </r>
  <r>
    <x v="12"/>
    <x v="6161"/>
    <s v="&quot;CNR9737477&quot;"/>
    <x v="0"/>
    <s v="&quot;CID3837580&quot;"/>
    <s v="Bike"/>
    <s v="Shastri Park"/>
    <s v="Okhla"/>
    <n v="2"/>
    <n v="17"/>
    <m/>
    <x v="0"/>
    <m/>
    <x v="0"/>
    <m/>
    <m/>
    <x v="871"/>
    <x v="12"/>
    <x v="0"/>
    <x v="0"/>
    <x v="3"/>
  </r>
  <r>
    <x v="14"/>
    <x v="6162"/>
    <s v="&quot;CNR2781941&quot;"/>
    <x v="0"/>
    <s v="&quot;CID1213753&quot;"/>
    <s v="Auto"/>
    <s v="Noida Film City"/>
    <s v="Patel Chowk"/>
    <n v="14"/>
    <n v="33"/>
    <m/>
    <x v="0"/>
    <m/>
    <x v="0"/>
    <m/>
    <m/>
    <x v="728"/>
    <x v="5"/>
    <x v="0"/>
    <x v="0"/>
    <x v="0"/>
  </r>
  <r>
    <x v="16"/>
    <x v="6163"/>
    <s v="&quot;CNR1950815&quot;"/>
    <x v="0"/>
    <s v="&quot;CID5999339&quot;"/>
    <s v="Auto"/>
    <s v="Chanakyapuri"/>
    <s v="Hauz Khas"/>
    <n v="8"/>
    <n v="16"/>
    <m/>
    <x v="0"/>
    <m/>
    <x v="0"/>
    <m/>
    <m/>
    <x v="302"/>
    <x v="42"/>
    <x v="0"/>
    <x v="0"/>
    <x v="2"/>
  </r>
  <r>
    <x v="10"/>
    <x v="3813"/>
    <s v="&quot;CNR3562978&quot;"/>
    <x v="0"/>
    <s v="&quot;CID9675081&quot;"/>
    <s v="Go Sedan"/>
    <s v="South Extension"/>
    <s v="Tagore Garden"/>
    <n v="12"/>
    <n v="45"/>
    <m/>
    <x v="0"/>
    <m/>
    <x v="0"/>
    <m/>
    <m/>
    <x v="904"/>
    <x v="48"/>
    <x v="2"/>
    <x v="0"/>
    <x v="2"/>
  </r>
  <r>
    <x v="30"/>
    <x v="6164"/>
    <s v="&quot;CNR3629479&quot;"/>
    <x v="1"/>
    <s v="&quot;CID4134906&quot;"/>
    <s v="Premier Sedan"/>
    <s v="Indraprastha"/>
    <s v="Green Park"/>
    <n v="8"/>
    <n v="0"/>
    <m/>
    <x v="0"/>
    <n v="1"/>
    <x v="1"/>
    <m/>
    <m/>
    <x v="2"/>
    <x v="2"/>
    <x v="1"/>
    <x v="1"/>
    <x v="1"/>
  </r>
  <r>
    <x v="12"/>
    <x v="6165"/>
    <s v="&quot;CNR9136794&quot;"/>
    <x v="0"/>
    <s v="&quot;CID7667109&quot;"/>
    <s v="Go Mini"/>
    <s v="Cyber Hub"/>
    <s v="Ramesh Nagar"/>
    <n v="12"/>
    <n v="17"/>
    <m/>
    <x v="0"/>
    <m/>
    <x v="0"/>
    <m/>
    <m/>
    <x v="171"/>
    <x v="37"/>
    <x v="3"/>
    <x v="0"/>
    <x v="5"/>
  </r>
  <r>
    <x v="23"/>
    <x v="6166"/>
    <s v="&quot;CNR3411889&quot;"/>
    <x v="0"/>
    <s v="&quot;CID4336377&quot;"/>
    <s v="Premier Sedan"/>
    <s v="Saidulajab"/>
    <s v="Vasant Kunj"/>
    <n v="13"/>
    <n v="21"/>
    <m/>
    <x v="0"/>
    <m/>
    <x v="0"/>
    <m/>
    <m/>
    <x v="226"/>
    <x v="33"/>
    <x v="0"/>
    <x v="3"/>
    <x v="0"/>
  </r>
  <r>
    <x v="1"/>
    <x v="6167"/>
    <s v="&quot;CNR8732291&quot;"/>
    <x v="0"/>
    <s v="&quot;CID9042549&quot;"/>
    <s v="Go Sedan"/>
    <s v="Panchsheel Park"/>
    <s v="Udyog Vihar"/>
    <n v="4"/>
    <n v="30"/>
    <m/>
    <x v="0"/>
    <m/>
    <x v="0"/>
    <m/>
    <m/>
    <x v="852"/>
    <x v="3"/>
    <x v="3"/>
    <x v="0"/>
    <x v="4"/>
  </r>
  <r>
    <x v="17"/>
    <x v="1556"/>
    <s v="&quot;CNR3283485&quot;"/>
    <x v="1"/>
    <s v="&quot;CID8169088&quot;"/>
    <s v="Go Mini"/>
    <s v="Meerut"/>
    <s v="Qutub Minar"/>
    <n v="4"/>
    <n v="0"/>
    <m/>
    <x v="0"/>
    <n v="1"/>
    <x v="1"/>
    <m/>
    <m/>
    <x v="2"/>
    <x v="2"/>
    <x v="1"/>
    <x v="1"/>
    <x v="1"/>
  </r>
  <r>
    <x v="29"/>
    <x v="6168"/>
    <s v="&quot;CNR4518611&quot;"/>
    <x v="0"/>
    <s v="&quot;CID7434129&quot;"/>
    <s v="Go Sedan"/>
    <s v="Noida Extension"/>
    <s v="Pulbangash"/>
    <n v="6"/>
    <n v="33"/>
    <m/>
    <x v="0"/>
    <m/>
    <x v="0"/>
    <m/>
    <m/>
    <x v="1178"/>
    <x v="0"/>
    <x v="2"/>
    <x v="0"/>
    <x v="3"/>
  </r>
  <r>
    <x v="30"/>
    <x v="6169"/>
    <s v="&quot;CNR8191707&quot;"/>
    <x v="1"/>
    <s v="&quot;CID6264096&quot;"/>
    <s v="Auto"/>
    <s v="Chirag Delhi"/>
    <s v="Sikanderpur"/>
    <n v="0"/>
    <n v="0"/>
    <m/>
    <x v="0"/>
    <m/>
    <x v="0"/>
    <m/>
    <m/>
    <x v="2"/>
    <x v="2"/>
    <x v="1"/>
    <x v="1"/>
    <x v="1"/>
  </r>
  <r>
    <x v="20"/>
    <x v="6170"/>
    <s v="&quot;CNR4118190&quot;"/>
    <x v="1"/>
    <s v="&quot;CID5757813&quot;"/>
    <s v="Go Sedan"/>
    <s v="Sikanderpur"/>
    <s v="Rajouri Garden"/>
    <n v="0"/>
    <n v="0"/>
    <m/>
    <x v="0"/>
    <m/>
    <x v="0"/>
    <m/>
    <m/>
    <x v="2"/>
    <x v="2"/>
    <x v="1"/>
    <x v="1"/>
    <x v="1"/>
  </r>
  <r>
    <x v="25"/>
    <x v="6171"/>
    <s v="&quot;CNR2317151&quot;"/>
    <x v="0"/>
    <s v="&quot;CID5516965&quot;"/>
    <s v="Bike"/>
    <s v="Badarpur"/>
    <s v="Manesar"/>
    <n v="7"/>
    <n v="32"/>
    <m/>
    <x v="0"/>
    <m/>
    <x v="0"/>
    <m/>
    <m/>
    <x v="422"/>
    <x v="5"/>
    <x v="3"/>
    <x v="3"/>
    <x v="0"/>
  </r>
  <r>
    <x v="20"/>
    <x v="6172"/>
    <s v="&quot;CNR4498020&quot;"/>
    <x v="0"/>
    <s v="&quot;CID5137525&quot;"/>
    <s v="Go Sedan"/>
    <s v="Kaushambi"/>
    <s v="Paharganj"/>
    <n v="2"/>
    <n v="34"/>
    <m/>
    <x v="0"/>
    <m/>
    <x v="0"/>
    <m/>
    <m/>
    <x v="710"/>
    <x v="31"/>
    <x v="3"/>
    <x v="0"/>
    <x v="0"/>
  </r>
  <r>
    <x v="11"/>
    <x v="6173"/>
    <s v="&quot;CNR8926867&quot;"/>
    <x v="0"/>
    <s v="&quot;CID4113653&quot;"/>
    <s v="Auto"/>
    <s v="Pataudi Chowk"/>
    <s v="Bahadurgarh"/>
    <n v="8"/>
    <n v="31"/>
    <m/>
    <x v="0"/>
    <m/>
    <x v="0"/>
    <m/>
    <m/>
    <x v="283"/>
    <x v="28"/>
    <x v="3"/>
    <x v="0"/>
    <x v="2"/>
  </r>
  <r>
    <x v="30"/>
    <x v="6174"/>
    <s v="&quot;CNR9353550&quot;"/>
    <x v="1"/>
    <s v="&quot;CID6212124&quot;"/>
    <s v="Bike"/>
    <s v="Ghitorni Village"/>
    <s v="Gurgaon Railway Station"/>
    <n v="11"/>
    <n v="0"/>
    <n v="1"/>
    <x v="1"/>
    <m/>
    <x v="0"/>
    <m/>
    <m/>
    <x v="2"/>
    <x v="2"/>
    <x v="1"/>
    <x v="1"/>
    <x v="1"/>
  </r>
  <r>
    <x v="11"/>
    <x v="1135"/>
    <s v="&quot;CNR1610433&quot;"/>
    <x v="0"/>
    <s v="&quot;CID5885653&quot;"/>
    <s v="eBike"/>
    <s v="Bhiwadi"/>
    <s v="Indraprastha"/>
    <n v="14"/>
    <n v="20"/>
    <m/>
    <x v="0"/>
    <m/>
    <x v="0"/>
    <m/>
    <m/>
    <x v="183"/>
    <x v="49"/>
    <x v="3"/>
    <x v="0"/>
    <x v="0"/>
  </r>
  <r>
    <x v="30"/>
    <x v="6175"/>
    <s v="&quot;CNR9063389&quot;"/>
    <x v="0"/>
    <s v="&quot;CID5127188&quot;"/>
    <s v="Auto"/>
    <s v="Bhikaji Cama Place"/>
    <s v="Chhatarpur"/>
    <n v="11"/>
    <n v="30"/>
    <m/>
    <x v="0"/>
    <m/>
    <x v="0"/>
    <m/>
    <m/>
    <x v="388"/>
    <x v="44"/>
    <x v="0"/>
    <x v="3"/>
    <x v="0"/>
  </r>
  <r>
    <x v="16"/>
    <x v="6176"/>
    <s v="&quot;CNR5074781&quot;"/>
    <x v="1"/>
    <s v="&quot;CID4930583&quot;"/>
    <s v="Auto"/>
    <s v="Sarai Kale Khan"/>
    <s v="New Colony"/>
    <n v="11"/>
    <n v="0"/>
    <m/>
    <x v="0"/>
    <n v="1"/>
    <x v="1"/>
    <m/>
    <m/>
    <x v="2"/>
    <x v="2"/>
    <x v="1"/>
    <x v="1"/>
    <x v="1"/>
  </r>
  <r>
    <x v="9"/>
    <x v="6177"/>
    <s v="&quot;CNR8679517&quot;"/>
    <x v="0"/>
    <s v="&quot;CID4214214&quot;"/>
    <s v="Auto"/>
    <s v="Tis Hazari"/>
    <s v="Uttam Nagar"/>
    <n v="7"/>
    <n v="22"/>
    <m/>
    <x v="0"/>
    <m/>
    <x v="0"/>
    <m/>
    <m/>
    <x v="876"/>
    <x v="24"/>
    <x v="3"/>
    <x v="3"/>
    <x v="2"/>
  </r>
  <r>
    <x v="18"/>
    <x v="6178"/>
    <s v="&quot;CNR3887112&quot;"/>
    <x v="0"/>
    <s v="&quot;CID8466861&quot;"/>
    <s v="Bike"/>
    <s v="Ardee City"/>
    <s v="Udyog Bhawan"/>
    <n v="13"/>
    <n v="17"/>
    <m/>
    <x v="0"/>
    <m/>
    <x v="0"/>
    <m/>
    <m/>
    <x v="1179"/>
    <x v="25"/>
    <x v="3"/>
    <x v="0"/>
    <x v="2"/>
  </r>
  <r>
    <x v="1"/>
    <x v="6179"/>
    <s v="&quot;CNR2295333&quot;"/>
    <x v="0"/>
    <s v="&quot;CID5287290&quot;"/>
    <s v="Bike"/>
    <s v="Govindpuri"/>
    <s v="Tilak Nagar"/>
    <n v="14"/>
    <n v="36"/>
    <m/>
    <x v="0"/>
    <m/>
    <x v="0"/>
    <m/>
    <m/>
    <x v="46"/>
    <x v="49"/>
    <x v="0"/>
    <x v="3"/>
    <x v="0"/>
  </r>
  <r>
    <x v="2"/>
    <x v="6180"/>
    <s v="&quot;CNR6774732&quot;"/>
    <x v="0"/>
    <s v="&quot;CID1315326&quot;"/>
    <s v="Auto"/>
    <s v="Palam Vihar"/>
    <s v="Rajiv Nagar"/>
    <n v="13"/>
    <n v="17"/>
    <m/>
    <x v="0"/>
    <m/>
    <x v="0"/>
    <m/>
    <m/>
    <x v="567"/>
    <x v="47"/>
    <x v="3"/>
    <x v="0"/>
    <x v="2"/>
  </r>
  <r>
    <x v="28"/>
    <x v="6181"/>
    <s v="&quot;CNR1424934&quot;"/>
    <x v="0"/>
    <s v="&quot;CID2835199&quot;"/>
    <s v="Go Mini"/>
    <s v="Cyber Hub"/>
    <s v="Shastri Park"/>
    <n v="3"/>
    <n v="21"/>
    <m/>
    <x v="0"/>
    <m/>
    <x v="0"/>
    <m/>
    <m/>
    <x v="1070"/>
    <x v="28"/>
    <x v="3"/>
    <x v="3"/>
    <x v="4"/>
  </r>
  <r>
    <x v="21"/>
    <x v="6182"/>
    <s v="&quot;CNR3244516&quot;"/>
    <x v="0"/>
    <s v="&quot;CID3907247&quot;"/>
    <s v="Uber XL"/>
    <s v="Tis Hazari"/>
    <s v="Ashok Park Main"/>
    <n v="6"/>
    <n v="34"/>
    <m/>
    <x v="0"/>
    <m/>
    <x v="0"/>
    <m/>
    <m/>
    <x v="70"/>
    <x v="38"/>
    <x v="0"/>
    <x v="3"/>
    <x v="0"/>
  </r>
  <r>
    <x v="23"/>
    <x v="6183"/>
    <s v="&quot;CNR3178979&quot;"/>
    <x v="0"/>
    <s v="&quot;CID6006798&quot;"/>
    <s v="Premier Sedan"/>
    <s v="New Delhi Railway Station"/>
    <s v="Ambience Mall"/>
    <n v="8"/>
    <n v="28"/>
    <m/>
    <x v="0"/>
    <m/>
    <x v="0"/>
    <m/>
    <m/>
    <x v="431"/>
    <x v="32"/>
    <x v="0"/>
    <x v="3"/>
    <x v="5"/>
  </r>
  <r>
    <x v="12"/>
    <x v="6184"/>
    <s v="&quot;CNR6826963&quot;"/>
    <x v="0"/>
    <s v="&quot;CID7067139&quot;"/>
    <s v="Bike"/>
    <s v="Kashmere Gate"/>
    <s v="Shastri Nagar"/>
    <n v="13"/>
    <n v="34"/>
    <m/>
    <x v="0"/>
    <m/>
    <x v="0"/>
    <m/>
    <m/>
    <x v="645"/>
    <x v="41"/>
    <x v="0"/>
    <x v="3"/>
    <x v="5"/>
  </r>
  <r>
    <x v="20"/>
    <x v="6185"/>
    <s v="&quot;CNR9954906&quot;"/>
    <x v="0"/>
    <s v="&quot;CID5907419&quot;"/>
    <s v="Auto"/>
    <s v="Rithala"/>
    <s v="Sultanpur"/>
    <n v="14"/>
    <n v="41"/>
    <m/>
    <x v="0"/>
    <m/>
    <x v="0"/>
    <m/>
    <m/>
    <x v="642"/>
    <x v="23"/>
    <x v="2"/>
    <x v="3"/>
    <x v="0"/>
  </r>
  <r>
    <x v="27"/>
    <x v="6186"/>
    <s v="&quot;CNR6378896&quot;"/>
    <x v="0"/>
    <s v="&quot;CID7410980&quot;"/>
    <s v="Go Sedan"/>
    <s v="Arjangarh"/>
    <s v="Tilak Nagar"/>
    <n v="8"/>
    <n v="32"/>
    <m/>
    <x v="0"/>
    <m/>
    <x v="0"/>
    <m/>
    <m/>
    <x v="309"/>
    <x v="42"/>
    <x v="0"/>
    <x v="0"/>
    <x v="3"/>
  </r>
  <r>
    <x v="3"/>
    <x v="6187"/>
    <s v="&quot;CNR9192200&quot;"/>
    <x v="1"/>
    <s v="&quot;CID6585692&quot;"/>
    <s v="Go Sedan"/>
    <s v="Vishwavidyalaya"/>
    <s v="Jama Masjid"/>
    <n v="0"/>
    <n v="0"/>
    <m/>
    <x v="0"/>
    <m/>
    <x v="0"/>
    <m/>
    <m/>
    <x v="2"/>
    <x v="2"/>
    <x v="1"/>
    <x v="1"/>
    <x v="1"/>
  </r>
  <r>
    <x v="1"/>
    <x v="6188"/>
    <s v="&quot;CNR4617942&quot;"/>
    <x v="1"/>
    <s v="&quot;CID2705440&quot;"/>
    <s v="Go Sedan"/>
    <s v="Bhikaji Cama Place"/>
    <s v="Narsinghpur"/>
    <n v="11"/>
    <n v="0"/>
    <m/>
    <x v="0"/>
    <n v="1"/>
    <x v="1"/>
    <m/>
    <m/>
    <x v="2"/>
    <x v="2"/>
    <x v="1"/>
    <x v="1"/>
    <x v="1"/>
  </r>
  <r>
    <x v="26"/>
    <x v="6189"/>
    <s v="&quot;CNR9773132&quot;"/>
    <x v="1"/>
    <s v="&quot;CID3643882&quot;"/>
    <s v="Go Mini"/>
    <s v="Vaishali"/>
    <s v="Meerut"/>
    <n v="10"/>
    <n v="0"/>
    <m/>
    <x v="0"/>
    <n v="1"/>
    <x v="1"/>
    <m/>
    <m/>
    <x v="2"/>
    <x v="2"/>
    <x v="1"/>
    <x v="1"/>
    <x v="1"/>
  </r>
  <r>
    <x v="4"/>
    <x v="6190"/>
    <s v="&quot;CNR5605628&quot;"/>
    <x v="1"/>
    <s v="&quot;CID3854245&quot;"/>
    <s v="Bike"/>
    <s v="Golf Course Road"/>
    <s v="Welcome"/>
    <n v="5"/>
    <n v="0"/>
    <m/>
    <x v="0"/>
    <n v="1"/>
    <x v="1"/>
    <m/>
    <m/>
    <x v="2"/>
    <x v="2"/>
    <x v="1"/>
    <x v="1"/>
    <x v="1"/>
  </r>
  <r>
    <x v="19"/>
    <x v="6191"/>
    <s v="&quot;CNR8252511&quot;"/>
    <x v="1"/>
    <s v="&quot;CID1936709&quot;"/>
    <s v="Go Sedan"/>
    <s v="Saidulajab"/>
    <s v="Gurgaon Sector 29"/>
    <n v="7"/>
    <n v="27"/>
    <m/>
    <x v="0"/>
    <m/>
    <x v="0"/>
    <n v="1"/>
    <s v="Customer issue"/>
    <x v="370"/>
    <x v="46"/>
    <x v="1"/>
    <x v="1"/>
    <x v="0"/>
  </r>
  <r>
    <x v="2"/>
    <x v="6192"/>
    <s v="&quot;CNR8110880&quot;"/>
    <x v="0"/>
    <s v="&quot;CID4704031&quot;"/>
    <s v="Auto"/>
    <s v="Delhi Gate"/>
    <s v="Dwarka Mor"/>
    <n v="11"/>
    <n v="19"/>
    <m/>
    <x v="0"/>
    <m/>
    <x v="0"/>
    <m/>
    <m/>
    <x v="471"/>
    <x v="42"/>
    <x v="3"/>
    <x v="3"/>
    <x v="0"/>
  </r>
  <r>
    <x v="17"/>
    <x v="1377"/>
    <s v="&quot;CNR1552311&quot;"/>
    <x v="0"/>
    <s v="&quot;CID7517200&quot;"/>
    <s v="Premier Sedan"/>
    <s v="Akshardham"/>
    <s v="ITO"/>
    <n v="3"/>
    <n v="27"/>
    <m/>
    <x v="0"/>
    <m/>
    <x v="0"/>
    <m/>
    <m/>
    <x v="614"/>
    <x v="16"/>
    <x v="3"/>
    <x v="3"/>
    <x v="0"/>
  </r>
  <r>
    <x v="22"/>
    <x v="6193"/>
    <s v="&quot;CNR5568957&quot;"/>
    <x v="0"/>
    <s v="&quot;CID7331067&quot;"/>
    <s v="Bike"/>
    <s v="India Gate"/>
    <s v="Noida Sector 18"/>
    <n v="10"/>
    <n v="36"/>
    <m/>
    <x v="0"/>
    <m/>
    <x v="0"/>
    <m/>
    <m/>
    <x v="977"/>
    <x v="23"/>
    <x v="0"/>
    <x v="0"/>
    <x v="2"/>
  </r>
  <r>
    <x v="18"/>
    <x v="6194"/>
    <s v="&quot;CNR5351831&quot;"/>
    <x v="0"/>
    <s v="&quot;CID8542935&quot;"/>
    <s v="Go Sedan"/>
    <s v="Barakhamba Road"/>
    <s v="Raj Nagar Extension"/>
    <n v="11"/>
    <n v="36"/>
    <m/>
    <x v="0"/>
    <m/>
    <x v="0"/>
    <m/>
    <m/>
    <x v="295"/>
    <x v="1"/>
    <x v="3"/>
    <x v="0"/>
    <x v="2"/>
  </r>
  <r>
    <x v="16"/>
    <x v="6195"/>
    <s v="&quot;CNR6073269&quot;"/>
    <x v="1"/>
    <s v="&quot;CID1161816&quot;"/>
    <s v="eBike"/>
    <s v="Shastri Park"/>
    <s v="Green Park"/>
    <n v="7"/>
    <n v="0"/>
    <m/>
    <x v="0"/>
    <n v="1"/>
    <x v="2"/>
    <m/>
    <m/>
    <x v="2"/>
    <x v="2"/>
    <x v="1"/>
    <x v="1"/>
    <x v="1"/>
  </r>
  <r>
    <x v="27"/>
    <x v="6196"/>
    <s v="&quot;CNR4674013&quot;"/>
    <x v="0"/>
    <s v="&quot;CID3640734&quot;"/>
    <s v="Premier Sedan"/>
    <s v="Paharganj"/>
    <s v="ITO"/>
    <n v="12"/>
    <n v="36"/>
    <m/>
    <x v="0"/>
    <m/>
    <x v="0"/>
    <m/>
    <m/>
    <x v="964"/>
    <x v="14"/>
    <x v="0"/>
    <x v="3"/>
    <x v="0"/>
  </r>
  <r>
    <x v="19"/>
    <x v="6197"/>
    <s v="&quot;CNR3729684&quot;"/>
    <x v="1"/>
    <s v="&quot;CID5080903&quot;"/>
    <s v="Premier Sedan"/>
    <s v="Indraprastha"/>
    <s v="Chanakyapuri"/>
    <n v="0"/>
    <n v="0"/>
    <m/>
    <x v="0"/>
    <m/>
    <x v="0"/>
    <m/>
    <m/>
    <x v="2"/>
    <x v="2"/>
    <x v="1"/>
    <x v="1"/>
    <x v="1"/>
  </r>
  <r>
    <x v="7"/>
    <x v="6198"/>
    <s v="&quot;CNR7429742&quot;"/>
    <x v="1"/>
    <s v="&quot;CID2159361&quot;"/>
    <s v="Bike"/>
    <s v="Madipur"/>
    <s v="Gurgaon Sector 56"/>
    <n v="8"/>
    <n v="0"/>
    <m/>
    <x v="0"/>
    <n v="1"/>
    <x v="1"/>
    <m/>
    <m/>
    <x v="2"/>
    <x v="2"/>
    <x v="1"/>
    <x v="1"/>
    <x v="1"/>
  </r>
  <r>
    <x v="24"/>
    <x v="6199"/>
    <s v="&quot;CNR4011708&quot;"/>
    <x v="1"/>
    <s v="&quot;CID8829292&quot;"/>
    <s v="Auto"/>
    <s v="Subhash Nagar"/>
    <s v="Shastri Park"/>
    <n v="15"/>
    <n v="0"/>
    <n v="1"/>
    <x v="1"/>
    <m/>
    <x v="0"/>
    <m/>
    <m/>
    <x v="2"/>
    <x v="2"/>
    <x v="1"/>
    <x v="1"/>
    <x v="1"/>
  </r>
  <r>
    <x v="9"/>
    <x v="6200"/>
    <s v="&quot;CNR1898352&quot;"/>
    <x v="0"/>
    <s v="&quot;CID2449344&quot;"/>
    <s v="Bike"/>
    <s v="Shastri Park"/>
    <s v="Paharganj"/>
    <n v="5"/>
    <n v="25"/>
    <m/>
    <x v="0"/>
    <m/>
    <x v="0"/>
    <m/>
    <m/>
    <x v="815"/>
    <x v="34"/>
    <x v="0"/>
    <x v="3"/>
    <x v="4"/>
  </r>
  <r>
    <x v="8"/>
    <x v="6201"/>
    <s v="&quot;CNR1809242&quot;"/>
    <x v="0"/>
    <s v="&quot;CID5977783&quot;"/>
    <s v="eBike"/>
    <s v="Shastri Nagar"/>
    <s v="Kherki Daula Toll"/>
    <n v="2"/>
    <n v="30"/>
    <m/>
    <x v="0"/>
    <m/>
    <x v="0"/>
    <m/>
    <m/>
    <x v="18"/>
    <x v="25"/>
    <x v="3"/>
    <x v="3"/>
    <x v="4"/>
  </r>
  <r>
    <x v="8"/>
    <x v="1203"/>
    <s v="&quot;CNR7681857&quot;"/>
    <x v="0"/>
    <s v="&quot;CID6470881&quot;"/>
    <s v="Go Mini"/>
    <s v="Sonipat"/>
    <s v="Kadarpur"/>
    <n v="11"/>
    <n v="27"/>
    <m/>
    <x v="0"/>
    <m/>
    <x v="0"/>
    <m/>
    <m/>
    <x v="45"/>
    <x v="14"/>
    <x v="3"/>
    <x v="0"/>
    <x v="5"/>
  </r>
  <r>
    <x v="5"/>
    <x v="6202"/>
    <s v="&quot;CNR2112397&quot;"/>
    <x v="1"/>
    <s v="&quot;CID9890487&quot;"/>
    <s v="Go Sedan"/>
    <s v="Ashok Vihar"/>
    <s v="Ghitorni Village"/>
    <n v="7"/>
    <n v="0"/>
    <n v="1"/>
    <x v="1"/>
    <m/>
    <x v="0"/>
    <m/>
    <m/>
    <x v="2"/>
    <x v="2"/>
    <x v="1"/>
    <x v="1"/>
    <x v="1"/>
  </r>
  <r>
    <x v="30"/>
    <x v="6203"/>
    <s v="&quot;CNR6766032&quot;"/>
    <x v="0"/>
    <s v="&quot;CID1937819&quot;"/>
    <s v="Auto"/>
    <s v="Vishwavidyalaya"/>
    <s v="Peeragarhi"/>
    <n v="7"/>
    <n v="25"/>
    <m/>
    <x v="0"/>
    <m/>
    <x v="0"/>
    <m/>
    <m/>
    <x v="209"/>
    <x v="37"/>
    <x v="0"/>
    <x v="3"/>
    <x v="4"/>
  </r>
  <r>
    <x v="7"/>
    <x v="6204"/>
    <s v="&quot;CNR7238241&quot;"/>
    <x v="0"/>
    <s v="&quot;CID9797131&quot;"/>
    <s v="Premier Sedan"/>
    <s v="Yamuna Bank"/>
    <s v="Indraprastha"/>
    <n v="15"/>
    <n v="45"/>
    <m/>
    <x v="0"/>
    <m/>
    <x v="0"/>
    <m/>
    <m/>
    <x v="515"/>
    <x v="3"/>
    <x v="2"/>
    <x v="2"/>
    <x v="2"/>
  </r>
  <r>
    <x v="15"/>
    <x v="6205"/>
    <s v="&quot;CNR5715322&quot;"/>
    <x v="0"/>
    <s v="&quot;CID4738234&quot;"/>
    <s v="Auto"/>
    <s v="Badarpur"/>
    <s v="Vasant Kunj"/>
    <n v="10"/>
    <n v="39"/>
    <m/>
    <x v="0"/>
    <m/>
    <x v="0"/>
    <m/>
    <m/>
    <x v="136"/>
    <x v="42"/>
    <x v="3"/>
    <x v="2"/>
    <x v="2"/>
  </r>
  <r>
    <x v="2"/>
    <x v="6206"/>
    <s v="&quot;CNR4351672&quot;"/>
    <x v="1"/>
    <s v="&quot;CID2530371&quot;"/>
    <s v="Auto"/>
    <s v="Rajiv Nagar"/>
    <s v="Meerut"/>
    <n v="10"/>
    <n v="0"/>
    <m/>
    <x v="0"/>
    <n v="1"/>
    <x v="2"/>
    <m/>
    <m/>
    <x v="2"/>
    <x v="2"/>
    <x v="1"/>
    <x v="1"/>
    <x v="1"/>
  </r>
  <r>
    <x v="23"/>
    <x v="6207"/>
    <s v="&quot;CNR2157852&quot;"/>
    <x v="1"/>
    <s v="&quot;CID5975283&quot;"/>
    <s v="Auto"/>
    <s v="Rohini East"/>
    <s v="Green Park"/>
    <n v="0"/>
    <n v="0"/>
    <m/>
    <x v="0"/>
    <m/>
    <x v="0"/>
    <m/>
    <m/>
    <x v="2"/>
    <x v="2"/>
    <x v="1"/>
    <x v="1"/>
    <x v="1"/>
  </r>
  <r>
    <x v="20"/>
    <x v="6208"/>
    <s v="&quot;CNR6986487&quot;"/>
    <x v="0"/>
    <s v="&quot;CID8993379&quot;"/>
    <s v="Auto"/>
    <s v="Noida Extension"/>
    <s v="Arjangarh"/>
    <n v="3"/>
    <n v="21"/>
    <m/>
    <x v="0"/>
    <m/>
    <x v="0"/>
    <m/>
    <m/>
    <x v="209"/>
    <x v="22"/>
    <x v="3"/>
    <x v="0"/>
    <x v="4"/>
  </r>
  <r>
    <x v="16"/>
    <x v="6209"/>
    <s v="&quot;CNR2632593&quot;"/>
    <x v="1"/>
    <s v="&quot;CID6007611&quot;"/>
    <s v="Go Sedan"/>
    <s v="Botanical Garden"/>
    <s v="Uttam Nagar"/>
    <n v="9"/>
    <n v="0"/>
    <m/>
    <x v="0"/>
    <n v="1"/>
    <x v="1"/>
    <m/>
    <m/>
    <x v="2"/>
    <x v="2"/>
    <x v="1"/>
    <x v="1"/>
    <x v="1"/>
  </r>
  <r>
    <x v="14"/>
    <x v="6210"/>
    <s v="&quot;CNR4601967&quot;"/>
    <x v="1"/>
    <s v="&quot;CID4166970&quot;"/>
    <s v="Go Mini"/>
    <s v="Botanical Garden"/>
    <s v="Ashok Vihar"/>
    <n v="0"/>
    <n v="0"/>
    <m/>
    <x v="0"/>
    <m/>
    <x v="0"/>
    <m/>
    <m/>
    <x v="2"/>
    <x v="2"/>
    <x v="1"/>
    <x v="1"/>
    <x v="1"/>
  </r>
  <r>
    <x v="8"/>
    <x v="6211"/>
    <s v="&quot;CNR8324956&quot;"/>
    <x v="1"/>
    <s v="&quot;CID8523960&quot;"/>
    <s v="Bike"/>
    <s v="Kirti Nagar"/>
    <s v="Noida Film City"/>
    <n v="11"/>
    <n v="0"/>
    <m/>
    <x v="0"/>
    <n v="1"/>
    <x v="2"/>
    <m/>
    <m/>
    <x v="2"/>
    <x v="2"/>
    <x v="1"/>
    <x v="1"/>
    <x v="1"/>
  </r>
  <r>
    <x v="27"/>
    <x v="6212"/>
    <s v="&quot;CNR2219655&quot;"/>
    <x v="0"/>
    <s v="&quot;CID7193810&quot;"/>
    <s v="Go Mini"/>
    <s v="Azadpur"/>
    <s v="Keshav Puram"/>
    <n v="5"/>
    <n v="21"/>
    <m/>
    <x v="0"/>
    <m/>
    <x v="0"/>
    <m/>
    <m/>
    <x v="208"/>
    <x v="44"/>
    <x v="3"/>
    <x v="0"/>
    <x v="2"/>
  </r>
  <r>
    <x v="11"/>
    <x v="6213"/>
    <s v="&quot;CNR6963541&quot;"/>
    <x v="0"/>
    <s v="&quot;CID6510536&quot;"/>
    <s v="Go Mini"/>
    <s v="Netaji Subhash Place"/>
    <s v="South Extension"/>
    <n v="13"/>
    <n v="23"/>
    <m/>
    <x v="0"/>
    <m/>
    <x v="0"/>
    <m/>
    <m/>
    <x v="399"/>
    <x v="37"/>
    <x v="3"/>
    <x v="3"/>
    <x v="3"/>
  </r>
  <r>
    <x v="3"/>
    <x v="6214"/>
    <s v="&quot;CNR9616604&quot;"/>
    <x v="1"/>
    <s v="&quot;CID6009713&quot;"/>
    <s v="eBike"/>
    <s v="Vidhan Sabha"/>
    <s v="Shahdara"/>
    <n v="0"/>
    <n v="0"/>
    <m/>
    <x v="0"/>
    <m/>
    <x v="0"/>
    <m/>
    <m/>
    <x v="2"/>
    <x v="2"/>
    <x v="1"/>
    <x v="1"/>
    <x v="1"/>
  </r>
  <r>
    <x v="18"/>
    <x v="6215"/>
    <s v="&quot;CNR2318094&quot;"/>
    <x v="1"/>
    <s v="&quot;CID3304560&quot;"/>
    <s v="Auto"/>
    <s v="Karkarduma"/>
    <s v="Khandsa"/>
    <n v="7"/>
    <n v="26"/>
    <m/>
    <x v="0"/>
    <m/>
    <x v="0"/>
    <n v="1"/>
    <s v="Vehicle issue"/>
    <x v="70"/>
    <x v="5"/>
    <x v="1"/>
    <x v="1"/>
    <x v="2"/>
  </r>
  <r>
    <x v="28"/>
    <x v="6216"/>
    <s v="&quot;CNR4326676&quot;"/>
    <x v="1"/>
    <s v="&quot;CID9524184&quot;"/>
    <s v="Go Mini"/>
    <s v="Hero Honda Chowk"/>
    <s v="Mandi House"/>
    <n v="7"/>
    <n v="0"/>
    <n v="1"/>
    <x v="1"/>
    <m/>
    <x v="0"/>
    <m/>
    <m/>
    <x v="2"/>
    <x v="2"/>
    <x v="1"/>
    <x v="1"/>
    <x v="1"/>
  </r>
  <r>
    <x v="19"/>
    <x v="6217"/>
    <s v="&quot;CNR2696013&quot;"/>
    <x v="1"/>
    <s v="&quot;CID2022919&quot;"/>
    <s v="Premier Sedan"/>
    <s v="Nawada"/>
    <s v="Old Gurgaon"/>
    <n v="0"/>
    <n v="0"/>
    <m/>
    <x v="0"/>
    <m/>
    <x v="0"/>
    <m/>
    <m/>
    <x v="2"/>
    <x v="2"/>
    <x v="1"/>
    <x v="1"/>
    <x v="1"/>
  </r>
  <r>
    <x v="5"/>
    <x v="6218"/>
    <s v="&quot;CNR5054996&quot;"/>
    <x v="0"/>
    <s v="&quot;CID4043104&quot;"/>
    <s v="Go Mini"/>
    <s v="Sikanderpur"/>
    <s v="Udyog Vihar Phase 4"/>
    <n v="6"/>
    <n v="30"/>
    <m/>
    <x v="0"/>
    <m/>
    <x v="0"/>
    <m/>
    <m/>
    <x v="65"/>
    <x v="47"/>
    <x v="3"/>
    <x v="3"/>
    <x v="4"/>
  </r>
  <r>
    <x v="12"/>
    <x v="6219"/>
    <s v="&quot;CNR1882509&quot;"/>
    <x v="1"/>
    <s v="&quot;CID2720445&quot;"/>
    <s v="Go Sedan"/>
    <s v="Kalkaji"/>
    <s v="Punjabi Bagh"/>
    <n v="0"/>
    <n v="0"/>
    <m/>
    <x v="0"/>
    <m/>
    <x v="0"/>
    <m/>
    <m/>
    <x v="2"/>
    <x v="2"/>
    <x v="1"/>
    <x v="1"/>
    <x v="1"/>
  </r>
  <r>
    <x v="12"/>
    <x v="6220"/>
    <s v="&quot;CNR3193783&quot;"/>
    <x v="0"/>
    <s v="&quot;CID6057884&quot;"/>
    <s v="Go Mini"/>
    <s v="GTB Nagar"/>
    <s v="Qutub Minar"/>
    <n v="14"/>
    <n v="26"/>
    <m/>
    <x v="0"/>
    <m/>
    <x v="0"/>
    <m/>
    <m/>
    <x v="1180"/>
    <x v="38"/>
    <x v="2"/>
    <x v="3"/>
    <x v="2"/>
  </r>
  <r>
    <x v="21"/>
    <x v="6221"/>
    <s v="&quot;CNR7786313&quot;"/>
    <x v="1"/>
    <s v="&quot;CID7664173&quot;"/>
    <s v="Go Sedan"/>
    <s v="Inderlok"/>
    <s v="South Extension"/>
    <n v="12"/>
    <n v="0"/>
    <m/>
    <x v="0"/>
    <n v="1"/>
    <x v="1"/>
    <m/>
    <m/>
    <x v="2"/>
    <x v="2"/>
    <x v="1"/>
    <x v="1"/>
    <x v="1"/>
  </r>
  <r>
    <x v="21"/>
    <x v="6222"/>
    <s v="&quot;CNR5529430&quot;"/>
    <x v="0"/>
    <s v="&quot;CID1511904&quot;"/>
    <s v="Premier Sedan"/>
    <s v="Sultanpur"/>
    <s v="Preet Vihar"/>
    <n v="7"/>
    <n v="21"/>
    <m/>
    <x v="0"/>
    <m/>
    <x v="0"/>
    <m/>
    <m/>
    <x v="44"/>
    <x v="19"/>
    <x v="0"/>
    <x v="3"/>
    <x v="4"/>
  </r>
  <r>
    <x v="23"/>
    <x v="6223"/>
    <s v="&quot;CNR8191574&quot;"/>
    <x v="0"/>
    <s v="&quot;CID9756550&quot;"/>
    <s v="eBike"/>
    <s v="New Colony"/>
    <s v="Munirka"/>
    <n v="12"/>
    <n v="18"/>
    <m/>
    <x v="0"/>
    <m/>
    <x v="0"/>
    <m/>
    <m/>
    <x v="291"/>
    <x v="14"/>
    <x v="0"/>
    <x v="0"/>
    <x v="0"/>
  </r>
  <r>
    <x v="19"/>
    <x v="6224"/>
    <s v="&quot;CNR6833712&quot;"/>
    <x v="1"/>
    <s v="&quot;CID6796158&quot;"/>
    <s v="eBike"/>
    <s v="Sohna Road"/>
    <s v="ITO"/>
    <n v="0"/>
    <n v="0"/>
    <m/>
    <x v="0"/>
    <m/>
    <x v="0"/>
    <m/>
    <m/>
    <x v="2"/>
    <x v="2"/>
    <x v="1"/>
    <x v="1"/>
    <x v="1"/>
  </r>
  <r>
    <x v="10"/>
    <x v="6225"/>
    <s v="&quot;CNR7480624&quot;"/>
    <x v="0"/>
    <s v="&quot;CID4867565&quot;"/>
    <s v="Go Mini"/>
    <s v="IFFCO Chowk"/>
    <s v="Palam Vihar"/>
    <n v="7"/>
    <n v="32"/>
    <m/>
    <x v="0"/>
    <m/>
    <x v="0"/>
    <m/>
    <m/>
    <x v="212"/>
    <x v="36"/>
    <x v="0"/>
    <x v="3"/>
    <x v="2"/>
  </r>
  <r>
    <x v="13"/>
    <x v="6226"/>
    <s v="&quot;CNR7624697&quot;"/>
    <x v="1"/>
    <s v="&quot;CID2139427&quot;"/>
    <s v="Go Sedan"/>
    <s v="Huda City Centre"/>
    <s v="Subhash Chowk"/>
    <n v="10"/>
    <n v="0"/>
    <m/>
    <x v="0"/>
    <n v="1"/>
    <x v="1"/>
    <m/>
    <m/>
    <x v="2"/>
    <x v="2"/>
    <x v="1"/>
    <x v="1"/>
    <x v="1"/>
  </r>
  <r>
    <x v="19"/>
    <x v="6227"/>
    <s v="&quot;CNR9576917&quot;"/>
    <x v="0"/>
    <s v="&quot;CID5015288&quot;"/>
    <s v="eBike"/>
    <s v="DLF Phase 3"/>
    <s v="Ghitorni Village"/>
    <n v="13"/>
    <n v="32"/>
    <m/>
    <x v="0"/>
    <m/>
    <x v="0"/>
    <m/>
    <m/>
    <x v="813"/>
    <x v="22"/>
    <x v="3"/>
    <x v="3"/>
    <x v="0"/>
  </r>
  <r>
    <x v="9"/>
    <x v="6228"/>
    <s v="&quot;CNR8862642&quot;"/>
    <x v="0"/>
    <s v="&quot;CID9725387&quot;"/>
    <s v="Auto"/>
    <s v="Old Gurgaon"/>
    <s v="South Extension"/>
    <n v="10"/>
    <n v="40"/>
    <m/>
    <x v="0"/>
    <m/>
    <x v="0"/>
    <m/>
    <m/>
    <x v="411"/>
    <x v="19"/>
    <x v="0"/>
    <x v="0"/>
    <x v="0"/>
  </r>
  <r>
    <x v="5"/>
    <x v="6229"/>
    <s v="&quot;CNR3168764&quot;"/>
    <x v="0"/>
    <s v="&quot;CID9206449&quot;"/>
    <s v="Go Mini"/>
    <s v="Jasola"/>
    <s v="Dwarka Mor"/>
    <n v="5"/>
    <n v="22"/>
    <m/>
    <x v="0"/>
    <m/>
    <x v="0"/>
    <m/>
    <m/>
    <x v="58"/>
    <x v="11"/>
    <x v="0"/>
    <x v="0"/>
    <x v="2"/>
  </r>
  <r>
    <x v="10"/>
    <x v="6230"/>
    <s v="&quot;CNR9955062&quot;"/>
    <x v="0"/>
    <s v="&quot;CID9415193&quot;"/>
    <s v="Bike"/>
    <s v="Mundka"/>
    <s v="Kherki Daula Toll"/>
    <n v="6"/>
    <n v="21"/>
    <m/>
    <x v="0"/>
    <m/>
    <x v="0"/>
    <m/>
    <m/>
    <x v="621"/>
    <x v="10"/>
    <x v="0"/>
    <x v="2"/>
    <x v="2"/>
  </r>
  <r>
    <x v="30"/>
    <x v="6231"/>
    <s v="&quot;CNR4042207&quot;"/>
    <x v="0"/>
    <s v="&quot;CID3706541&quot;"/>
    <s v="Premier Sedan"/>
    <s v="Old Gurgaon"/>
    <s v="Gurgaon Railway Station"/>
    <n v="5"/>
    <n v="42"/>
    <m/>
    <x v="0"/>
    <m/>
    <x v="0"/>
    <m/>
    <m/>
    <x v="177"/>
    <x v="38"/>
    <x v="0"/>
    <x v="0"/>
    <x v="0"/>
  </r>
  <r>
    <x v="1"/>
    <x v="6232"/>
    <s v="&quot;CNR8776467&quot;"/>
    <x v="0"/>
    <s v="&quot;CID6822056&quot;"/>
    <s v="Bike"/>
    <s v="Welcome"/>
    <s v="Sonipat"/>
    <n v="14"/>
    <n v="18"/>
    <m/>
    <x v="0"/>
    <m/>
    <x v="0"/>
    <m/>
    <m/>
    <x v="108"/>
    <x v="36"/>
    <x v="3"/>
    <x v="0"/>
    <x v="5"/>
  </r>
  <r>
    <x v="4"/>
    <x v="6166"/>
    <s v="&quot;CNR5279309&quot;"/>
    <x v="0"/>
    <s v="&quot;CID8691612&quot;"/>
    <s v="Premier Sedan"/>
    <s v="Adarsh Nagar"/>
    <s v="Bhiwadi"/>
    <n v="4"/>
    <n v="41"/>
    <m/>
    <x v="0"/>
    <m/>
    <x v="0"/>
    <m/>
    <m/>
    <x v="406"/>
    <x v="26"/>
    <x v="3"/>
    <x v="0"/>
    <x v="2"/>
  </r>
  <r>
    <x v="9"/>
    <x v="6233"/>
    <s v="&quot;CNR7854509&quot;"/>
    <x v="0"/>
    <s v="&quot;CID5289265&quot;"/>
    <s v="Go Sedan"/>
    <s v="Tagore Garden"/>
    <s v="Noida Extension"/>
    <n v="5"/>
    <n v="18"/>
    <m/>
    <x v="0"/>
    <m/>
    <x v="0"/>
    <m/>
    <m/>
    <x v="83"/>
    <x v="1"/>
    <x v="3"/>
    <x v="0"/>
    <x v="0"/>
  </r>
  <r>
    <x v="20"/>
    <x v="6234"/>
    <s v="&quot;CNR6912372&quot;"/>
    <x v="1"/>
    <s v="&quot;CID8209339&quot;"/>
    <s v="Go Sedan"/>
    <s v="Pataudi Chowk"/>
    <s v="Udyog Bhawan"/>
    <n v="0"/>
    <n v="0"/>
    <m/>
    <x v="0"/>
    <m/>
    <x v="0"/>
    <m/>
    <m/>
    <x v="2"/>
    <x v="2"/>
    <x v="1"/>
    <x v="1"/>
    <x v="1"/>
  </r>
  <r>
    <x v="22"/>
    <x v="6235"/>
    <s v="&quot;CNR4565164&quot;"/>
    <x v="0"/>
    <s v="&quot;CID8125999&quot;"/>
    <s v="Premier Sedan"/>
    <s v="Pataudi Chowk"/>
    <s v="Hauz Khas"/>
    <n v="10"/>
    <n v="44"/>
    <m/>
    <x v="0"/>
    <m/>
    <x v="0"/>
    <m/>
    <m/>
    <x v="16"/>
    <x v="3"/>
    <x v="3"/>
    <x v="0"/>
    <x v="4"/>
  </r>
  <r>
    <x v="6"/>
    <x v="6236"/>
    <s v="&quot;CNR5358578&quot;"/>
    <x v="0"/>
    <s v="&quot;CID4420367&quot;"/>
    <s v="Auto"/>
    <s v="Indirapuram"/>
    <s v="Central Secretariat"/>
    <n v="14"/>
    <n v="19"/>
    <m/>
    <x v="0"/>
    <m/>
    <x v="0"/>
    <m/>
    <m/>
    <x v="7"/>
    <x v="13"/>
    <x v="3"/>
    <x v="2"/>
    <x v="2"/>
  </r>
  <r>
    <x v="5"/>
    <x v="6237"/>
    <s v="&quot;CNR4919653&quot;"/>
    <x v="1"/>
    <s v="&quot;CID6139950&quot;"/>
    <s v="Go Sedan"/>
    <s v="INA Market"/>
    <s v="AIIMS"/>
    <n v="12"/>
    <n v="0"/>
    <m/>
    <x v="0"/>
    <n v="1"/>
    <x v="1"/>
    <m/>
    <m/>
    <x v="2"/>
    <x v="2"/>
    <x v="1"/>
    <x v="1"/>
    <x v="1"/>
  </r>
  <r>
    <x v="4"/>
    <x v="6238"/>
    <s v="&quot;CNR3846970&quot;"/>
    <x v="0"/>
    <s v="&quot;CID2469499&quot;"/>
    <s v="Premier Sedan"/>
    <s v="Mansarovar Park"/>
    <s v="Nawada"/>
    <n v="5"/>
    <n v="24"/>
    <m/>
    <x v="0"/>
    <m/>
    <x v="0"/>
    <m/>
    <m/>
    <x v="607"/>
    <x v="39"/>
    <x v="0"/>
    <x v="3"/>
    <x v="2"/>
  </r>
  <r>
    <x v="18"/>
    <x v="6239"/>
    <s v="&quot;CNR5630286&quot;"/>
    <x v="0"/>
    <s v="&quot;CID5741190&quot;"/>
    <s v="Auto"/>
    <s v="Akshardham"/>
    <s v="Vishwavidyalaya"/>
    <n v="8"/>
    <n v="30"/>
    <m/>
    <x v="0"/>
    <m/>
    <x v="0"/>
    <m/>
    <m/>
    <x v="1014"/>
    <x v="31"/>
    <x v="0"/>
    <x v="3"/>
    <x v="0"/>
  </r>
  <r>
    <x v="28"/>
    <x v="6240"/>
    <s v="&quot;CNR7289876&quot;"/>
    <x v="1"/>
    <s v="&quot;CID3974145&quot;"/>
    <s v="Auto"/>
    <s v="Sarojini Nagar"/>
    <s v="Kirti Nagar"/>
    <n v="0"/>
    <n v="0"/>
    <m/>
    <x v="0"/>
    <m/>
    <x v="0"/>
    <m/>
    <m/>
    <x v="2"/>
    <x v="2"/>
    <x v="1"/>
    <x v="1"/>
    <x v="1"/>
  </r>
  <r>
    <x v="9"/>
    <x v="6241"/>
    <s v="&quot;CNR3891080&quot;"/>
    <x v="1"/>
    <s v="&quot;CID6238178&quot;"/>
    <s v="Bike"/>
    <s v="Inderlok"/>
    <s v="IGI Airport"/>
    <n v="4"/>
    <n v="20"/>
    <m/>
    <x v="0"/>
    <m/>
    <x v="0"/>
    <n v="1"/>
    <s v="Other Issue"/>
    <x v="1157"/>
    <x v="5"/>
    <x v="1"/>
    <x v="1"/>
    <x v="0"/>
  </r>
  <r>
    <x v="10"/>
    <x v="6242"/>
    <s v="&quot;CNR8959354&quot;"/>
    <x v="1"/>
    <s v="&quot;CID3068925&quot;"/>
    <s v="Go Mini"/>
    <s v="DLF Phase 3"/>
    <s v="MG Road"/>
    <n v="4"/>
    <n v="26"/>
    <m/>
    <x v="0"/>
    <m/>
    <x v="0"/>
    <n v="1"/>
    <s v="Other Issue"/>
    <x v="756"/>
    <x v="19"/>
    <x v="1"/>
    <x v="1"/>
    <x v="0"/>
  </r>
  <r>
    <x v="0"/>
    <x v="6243"/>
    <s v="&quot;CNR3115115&quot;"/>
    <x v="0"/>
    <s v="&quot;CID6948295&quot;"/>
    <s v="Bike"/>
    <s v="Dwarka Sector 21"/>
    <s v="ITO"/>
    <n v="5"/>
    <n v="26"/>
    <m/>
    <x v="0"/>
    <m/>
    <x v="0"/>
    <m/>
    <m/>
    <x v="644"/>
    <x v="14"/>
    <x v="3"/>
    <x v="0"/>
    <x v="0"/>
  </r>
  <r>
    <x v="0"/>
    <x v="6244"/>
    <s v="&quot;CNR5844852&quot;"/>
    <x v="0"/>
    <s v="&quot;CID2764631&quot;"/>
    <s v="Go Sedan"/>
    <s v="IFFCO Chowk"/>
    <s v="Dwarka Mor"/>
    <n v="8"/>
    <n v="44"/>
    <m/>
    <x v="0"/>
    <m/>
    <x v="0"/>
    <m/>
    <m/>
    <x v="979"/>
    <x v="34"/>
    <x v="0"/>
    <x v="0"/>
    <x v="4"/>
  </r>
  <r>
    <x v="7"/>
    <x v="6245"/>
    <s v="&quot;CNR4780546&quot;"/>
    <x v="1"/>
    <s v="&quot;CID5614489&quot;"/>
    <s v="Bike"/>
    <s v="Kirti Nagar"/>
    <s v="Sarai Kale Khan"/>
    <n v="16"/>
    <n v="0"/>
    <n v="1"/>
    <x v="2"/>
    <m/>
    <x v="0"/>
    <m/>
    <m/>
    <x v="2"/>
    <x v="2"/>
    <x v="1"/>
    <x v="1"/>
    <x v="1"/>
  </r>
  <r>
    <x v="10"/>
    <x v="6246"/>
    <s v="&quot;CNR5952896&quot;"/>
    <x v="1"/>
    <s v="&quot;CID6478520&quot;"/>
    <s v="eBike"/>
    <s v="Sadar Bazar Gurgaon"/>
    <s v="Karol Bagh"/>
    <n v="0"/>
    <n v="0"/>
    <m/>
    <x v="0"/>
    <m/>
    <x v="0"/>
    <m/>
    <m/>
    <x v="2"/>
    <x v="2"/>
    <x v="1"/>
    <x v="1"/>
    <x v="1"/>
  </r>
  <r>
    <x v="23"/>
    <x v="6247"/>
    <s v="&quot;CNR6881140&quot;"/>
    <x v="1"/>
    <s v="&quot;CID4808898&quot;"/>
    <s v="Auto"/>
    <s v="Indraprastha"/>
    <s v="Subhash Nagar"/>
    <n v="3"/>
    <n v="0"/>
    <m/>
    <x v="0"/>
    <n v="1"/>
    <x v="1"/>
    <m/>
    <m/>
    <x v="2"/>
    <x v="2"/>
    <x v="1"/>
    <x v="1"/>
    <x v="1"/>
  </r>
  <r>
    <x v="25"/>
    <x v="6248"/>
    <s v="&quot;CNR7811385&quot;"/>
    <x v="0"/>
    <s v="&quot;CID2732987&quot;"/>
    <s v="Premier Sedan"/>
    <s v="Azadpur"/>
    <s v="Gurgaon Railway Station"/>
    <n v="6"/>
    <n v="26"/>
    <m/>
    <x v="0"/>
    <m/>
    <x v="0"/>
    <m/>
    <m/>
    <x v="1069"/>
    <x v="27"/>
    <x v="3"/>
    <x v="0"/>
    <x v="2"/>
  </r>
  <r>
    <x v="1"/>
    <x v="6249"/>
    <s v="&quot;CNR9583517&quot;"/>
    <x v="0"/>
    <s v="&quot;CID3851696&quot;"/>
    <s v="Auto"/>
    <s v="Kaushambi"/>
    <s v="IGI Airport"/>
    <n v="10"/>
    <n v="39"/>
    <m/>
    <x v="0"/>
    <m/>
    <x v="0"/>
    <m/>
    <m/>
    <x v="91"/>
    <x v="7"/>
    <x v="3"/>
    <x v="0"/>
    <x v="0"/>
  </r>
  <r>
    <x v="17"/>
    <x v="1576"/>
    <s v="&quot;CNR2452642&quot;"/>
    <x v="1"/>
    <s v="&quot;CID8001294&quot;"/>
    <s v="Go Sedan"/>
    <s v="Gurgaon Railway Station"/>
    <s v="Kaushambi"/>
    <n v="0"/>
    <n v="0"/>
    <m/>
    <x v="0"/>
    <m/>
    <x v="0"/>
    <m/>
    <m/>
    <x v="2"/>
    <x v="2"/>
    <x v="1"/>
    <x v="1"/>
    <x v="1"/>
  </r>
  <r>
    <x v="15"/>
    <x v="6250"/>
    <s v="&quot;CNR6518206&quot;"/>
    <x v="0"/>
    <s v="&quot;CID2278781&quot;"/>
    <s v="Auto"/>
    <s v="Tis Hazari"/>
    <s v="Chanakyapuri"/>
    <n v="3"/>
    <n v="35"/>
    <m/>
    <x v="0"/>
    <m/>
    <x v="0"/>
    <m/>
    <m/>
    <x v="607"/>
    <x v="40"/>
    <x v="0"/>
    <x v="2"/>
    <x v="2"/>
  </r>
  <r>
    <x v="25"/>
    <x v="4421"/>
    <s v="&quot;CNR3866490&quot;"/>
    <x v="1"/>
    <s v="&quot;CID1334219&quot;"/>
    <s v="Go Sedan"/>
    <s v="Ghitorni"/>
    <s v="Kherki Daula Toll"/>
    <n v="19"/>
    <n v="0"/>
    <n v="1"/>
    <x v="2"/>
    <m/>
    <x v="0"/>
    <m/>
    <m/>
    <x v="2"/>
    <x v="2"/>
    <x v="1"/>
    <x v="1"/>
    <x v="1"/>
  </r>
  <r>
    <x v="14"/>
    <x v="6251"/>
    <s v="&quot;CNR2537093&quot;"/>
    <x v="0"/>
    <s v="&quot;CID5213168&quot;"/>
    <s v="Auto"/>
    <s v="Seelampur"/>
    <s v="Vasant Kunj"/>
    <n v="2"/>
    <n v="38"/>
    <m/>
    <x v="0"/>
    <m/>
    <x v="0"/>
    <m/>
    <m/>
    <x v="404"/>
    <x v="26"/>
    <x v="0"/>
    <x v="3"/>
    <x v="0"/>
  </r>
  <r>
    <x v="26"/>
    <x v="6252"/>
    <s v="&quot;CNR2897734&quot;"/>
    <x v="0"/>
    <s v="&quot;CID9148076&quot;"/>
    <s v="Go Sedan"/>
    <s v="Vidhan Sabha"/>
    <s v="Vinobapuri"/>
    <n v="12"/>
    <n v="35"/>
    <m/>
    <x v="0"/>
    <m/>
    <x v="0"/>
    <m/>
    <m/>
    <x v="788"/>
    <x v="35"/>
    <x v="3"/>
    <x v="0"/>
    <x v="2"/>
  </r>
  <r>
    <x v="12"/>
    <x v="6253"/>
    <s v="&quot;CNR8965918&quot;"/>
    <x v="0"/>
    <s v="&quot;CID5127559&quot;"/>
    <s v="Go Sedan"/>
    <s v="Kanhaiya Nagar"/>
    <s v="Bahadurgarh"/>
    <n v="14"/>
    <n v="20"/>
    <m/>
    <x v="0"/>
    <m/>
    <x v="0"/>
    <m/>
    <m/>
    <x v="668"/>
    <x v="17"/>
    <x v="0"/>
    <x v="0"/>
    <x v="0"/>
  </r>
  <r>
    <x v="24"/>
    <x v="6254"/>
    <s v="&quot;CNR1587837&quot;"/>
    <x v="0"/>
    <s v="&quot;CID4645331&quot;"/>
    <s v="Auto"/>
    <s v="Noida Extension"/>
    <s v="Paharganj"/>
    <n v="13"/>
    <n v="32"/>
    <m/>
    <x v="0"/>
    <m/>
    <x v="0"/>
    <m/>
    <m/>
    <x v="842"/>
    <x v="38"/>
    <x v="3"/>
    <x v="0"/>
    <x v="3"/>
  </r>
  <r>
    <x v="14"/>
    <x v="6255"/>
    <s v="&quot;CNR6349892&quot;"/>
    <x v="0"/>
    <s v="&quot;CID2066325&quot;"/>
    <s v="Bike"/>
    <s v="Subhash Chowk"/>
    <s v="Bahadurgarh"/>
    <n v="15"/>
    <n v="16"/>
    <m/>
    <x v="0"/>
    <m/>
    <x v="0"/>
    <m/>
    <m/>
    <x v="117"/>
    <x v="8"/>
    <x v="0"/>
    <x v="0"/>
    <x v="0"/>
  </r>
  <r>
    <x v="12"/>
    <x v="6256"/>
    <s v="&quot;CNR3975753&quot;"/>
    <x v="1"/>
    <s v="&quot;CID2771309&quot;"/>
    <s v="Go Sedan"/>
    <s v="Palam Vihar"/>
    <s v="Karkarduma"/>
    <n v="19"/>
    <n v="0"/>
    <n v="1"/>
    <x v="1"/>
    <m/>
    <x v="0"/>
    <m/>
    <m/>
    <x v="2"/>
    <x v="2"/>
    <x v="1"/>
    <x v="1"/>
    <x v="1"/>
  </r>
  <r>
    <x v="18"/>
    <x v="6257"/>
    <s v="&quot;CNR2721439&quot;"/>
    <x v="0"/>
    <s v="&quot;CID1581329&quot;"/>
    <s v="Auto"/>
    <s v="Old Gurgaon"/>
    <s v="Madipur"/>
    <n v="5"/>
    <n v="15"/>
    <m/>
    <x v="0"/>
    <m/>
    <x v="0"/>
    <m/>
    <m/>
    <x v="590"/>
    <x v="31"/>
    <x v="2"/>
    <x v="0"/>
    <x v="4"/>
  </r>
  <r>
    <x v="24"/>
    <x v="6258"/>
    <s v="&quot;CNR9921101&quot;"/>
    <x v="0"/>
    <s v="&quot;CID5581686&quot;"/>
    <s v="Uber XL"/>
    <s v="Laxmi Nagar"/>
    <s v="Yamuna Bank"/>
    <n v="11"/>
    <n v="29"/>
    <m/>
    <x v="0"/>
    <m/>
    <x v="0"/>
    <m/>
    <m/>
    <x v="119"/>
    <x v="39"/>
    <x v="3"/>
    <x v="3"/>
    <x v="0"/>
  </r>
  <r>
    <x v="6"/>
    <x v="5313"/>
    <s v="&quot;CNR4545530&quot;"/>
    <x v="1"/>
    <s v="&quot;CID2266905&quot;"/>
    <s v="Go Sedan"/>
    <s v="Gurgaon Sector 29"/>
    <s v="Sadar Bazar Gurgaon"/>
    <n v="10"/>
    <n v="0"/>
    <m/>
    <x v="0"/>
    <n v="1"/>
    <x v="1"/>
    <m/>
    <m/>
    <x v="2"/>
    <x v="2"/>
    <x v="1"/>
    <x v="1"/>
    <x v="1"/>
  </r>
  <r>
    <x v="15"/>
    <x v="6259"/>
    <s v="&quot;CNR7358267&quot;"/>
    <x v="1"/>
    <s v="&quot;CID3672557&quot;"/>
    <s v="Bike"/>
    <s v="Noida Sector 18"/>
    <s v="Kirti Nagar"/>
    <n v="8"/>
    <n v="0"/>
    <m/>
    <x v="0"/>
    <n v="1"/>
    <x v="1"/>
    <m/>
    <m/>
    <x v="2"/>
    <x v="2"/>
    <x v="1"/>
    <x v="1"/>
    <x v="1"/>
  </r>
  <r>
    <x v="2"/>
    <x v="487"/>
    <s v="&quot;CNR4270371&quot;"/>
    <x v="0"/>
    <s v="&quot;CID9670005&quot;"/>
    <s v="Go Mini"/>
    <s v="Khandsa"/>
    <s v="Noida Film City"/>
    <n v="11"/>
    <n v="21"/>
    <m/>
    <x v="0"/>
    <m/>
    <x v="0"/>
    <m/>
    <m/>
    <x v="74"/>
    <x v="3"/>
    <x v="3"/>
    <x v="3"/>
    <x v="0"/>
  </r>
  <r>
    <x v="20"/>
    <x v="6260"/>
    <s v="&quot;CNR6891952&quot;"/>
    <x v="0"/>
    <s v="&quot;CID2162656&quot;"/>
    <s v="Auto"/>
    <s v="Chhatarpur"/>
    <s v="Noida Extension"/>
    <n v="14"/>
    <n v="45"/>
    <m/>
    <x v="0"/>
    <m/>
    <x v="0"/>
    <m/>
    <m/>
    <x v="896"/>
    <x v="31"/>
    <x v="0"/>
    <x v="0"/>
    <x v="5"/>
  </r>
  <r>
    <x v="16"/>
    <x v="4329"/>
    <s v="&quot;CNR3573503&quot;"/>
    <x v="1"/>
    <s v="&quot;CID4189082&quot;"/>
    <s v="Go Sedan"/>
    <s v="Sikanderpur"/>
    <s v="GTB Nagar"/>
    <n v="8"/>
    <n v="0"/>
    <n v="1"/>
    <x v="1"/>
    <m/>
    <x v="0"/>
    <m/>
    <m/>
    <x v="2"/>
    <x v="2"/>
    <x v="1"/>
    <x v="1"/>
    <x v="1"/>
  </r>
  <r>
    <x v="10"/>
    <x v="4235"/>
    <s v="&quot;CNR6471935&quot;"/>
    <x v="0"/>
    <s v="&quot;CID5168256&quot;"/>
    <s v="Go Mini"/>
    <s v="Faridabad Sector 15"/>
    <s v="Khan Market"/>
    <n v="3"/>
    <n v="29"/>
    <m/>
    <x v="0"/>
    <m/>
    <x v="0"/>
    <m/>
    <m/>
    <x v="1181"/>
    <x v="32"/>
    <x v="3"/>
    <x v="2"/>
    <x v="0"/>
  </r>
  <r>
    <x v="21"/>
    <x v="6261"/>
    <s v="&quot;CNR7078027&quot;"/>
    <x v="0"/>
    <s v="&quot;CID2252813&quot;"/>
    <s v="Auto"/>
    <s v="Ramesh Nagar"/>
    <s v="Chirag Delhi"/>
    <n v="13"/>
    <n v="25"/>
    <m/>
    <x v="0"/>
    <m/>
    <x v="0"/>
    <m/>
    <m/>
    <x v="188"/>
    <x v="0"/>
    <x v="3"/>
    <x v="3"/>
    <x v="4"/>
  </r>
  <r>
    <x v="13"/>
    <x v="6262"/>
    <s v="&quot;CNR5059748&quot;"/>
    <x v="1"/>
    <s v="&quot;CID6838417&quot;"/>
    <s v="Auto"/>
    <s v="Gurgaon Railway Station"/>
    <s v="Udyog Bhawan"/>
    <n v="15"/>
    <n v="0"/>
    <n v="1"/>
    <x v="2"/>
    <m/>
    <x v="0"/>
    <m/>
    <m/>
    <x v="2"/>
    <x v="2"/>
    <x v="1"/>
    <x v="1"/>
    <x v="1"/>
  </r>
  <r>
    <x v="9"/>
    <x v="6263"/>
    <s v="&quot;CNR5367462&quot;"/>
    <x v="1"/>
    <s v="&quot;CID3039122&quot;"/>
    <s v="Bike"/>
    <s v="Sadar Bazar Gurgaon"/>
    <s v="DLF City Court"/>
    <n v="7"/>
    <n v="14"/>
    <m/>
    <x v="0"/>
    <m/>
    <x v="0"/>
    <n v="1"/>
    <s v="Customer issue"/>
    <x v="258"/>
    <x v="48"/>
    <x v="1"/>
    <x v="1"/>
    <x v="4"/>
  </r>
  <r>
    <x v="13"/>
    <x v="6264"/>
    <s v="&quot;CNR6394083&quot;"/>
    <x v="0"/>
    <s v="&quot;CID5751695&quot;"/>
    <s v="Bike"/>
    <s v="Adarsh Nagar"/>
    <s v="Samaypur Badli"/>
    <n v="11"/>
    <n v="21"/>
    <m/>
    <x v="0"/>
    <m/>
    <x v="0"/>
    <m/>
    <m/>
    <x v="710"/>
    <x v="0"/>
    <x v="3"/>
    <x v="0"/>
    <x v="3"/>
  </r>
  <r>
    <x v="7"/>
    <x v="6265"/>
    <s v="&quot;CNR7761016&quot;"/>
    <x v="0"/>
    <s v="&quot;CID2091783&quot;"/>
    <s v="Go Mini"/>
    <s v="Sushant Lok"/>
    <s v="Khan Market"/>
    <n v="12"/>
    <n v="40"/>
    <m/>
    <x v="0"/>
    <m/>
    <x v="0"/>
    <m/>
    <m/>
    <x v="463"/>
    <x v="11"/>
    <x v="3"/>
    <x v="3"/>
    <x v="0"/>
  </r>
  <r>
    <x v="20"/>
    <x v="6266"/>
    <s v="&quot;CNR7036849&quot;"/>
    <x v="1"/>
    <s v="&quot;CID9271963&quot;"/>
    <s v="Go Mini"/>
    <s v="Gurgaon Sector 56"/>
    <s v="Anand Vihar"/>
    <n v="17"/>
    <n v="0"/>
    <n v="1"/>
    <x v="2"/>
    <m/>
    <x v="0"/>
    <m/>
    <m/>
    <x v="2"/>
    <x v="2"/>
    <x v="1"/>
    <x v="1"/>
    <x v="1"/>
  </r>
  <r>
    <x v="8"/>
    <x v="6267"/>
    <s v="&quot;CNR6087826&quot;"/>
    <x v="0"/>
    <s v="&quot;CID7198104&quot;"/>
    <s v="Go Mini"/>
    <s v="Kaushambi"/>
    <s v="Rajouri Garden"/>
    <n v="8"/>
    <n v="22"/>
    <m/>
    <x v="0"/>
    <m/>
    <x v="0"/>
    <m/>
    <m/>
    <x v="175"/>
    <x v="45"/>
    <x v="3"/>
    <x v="3"/>
    <x v="2"/>
  </r>
  <r>
    <x v="17"/>
    <x v="6268"/>
    <s v="&quot;CNR9925507&quot;"/>
    <x v="1"/>
    <s v="&quot;CID8787213&quot;"/>
    <s v="Bike"/>
    <s v="New Colony"/>
    <s v="Badarpur"/>
    <n v="6"/>
    <n v="0"/>
    <n v="1"/>
    <x v="2"/>
    <m/>
    <x v="0"/>
    <m/>
    <m/>
    <x v="2"/>
    <x v="2"/>
    <x v="1"/>
    <x v="1"/>
    <x v="1"/>
  </r>
  <r>
    <x v="28"/>
    <x v="6269"/>
    <s v="&quot;CNR7952162&quot;"/>
    <x v="1"/>
    <s v="&quot;CID2532894&quot;"/>
    <s v="Auto"/>
    <s v="Narsinghpur"/>
    <s v="RK Puram"/>
    <n v="4"/>
    <n v="0"/>
    <m/>
    <x v="0"/>
    <n v="1"/>
    <x v="1"/>
    <m/>
    <m/>
    <x v="2"/>
    <x v="2"/>
    <x v="1"/>
    <x v="1"/>
    <x v="1"/>
  </r>
  <r>
    <x v="24"/>
    <x v="4007"/>
    <s v="&quot;CNR6482597&quot;"/>
    <x v="0"/>
    <s v="&quot;CID4109989&quot;"/>
    <s v="Auto"/>
    <s v="Rohini West"/>
    <s v="Nirman Vihar"/>
    <n v="10"/>
    <n v="31"/>
    <m/>
    <x v="0"/>
    <m/>
    <x v="0"/>
    <m/>
    <m/>
    <x v="121"/>
    <x v="21"/>
    <x v="3"/>
    <x v="0"/>
    <x v="2"/>
  </r>
  <r>
    <x v="14"/>
    <x v="6270"/>
    <s v="&quot;CNR1557834&quot;"/>
    <x v="0"/>
    <s v="&quot;CID7014667&quot;"/>
    <s v="Go Mini"/>
    <s v="Aya Nagar"/>
    <s v="Keshav Puram"/>
    <n v="4"/>
    <n v="39"/>
    <m/>
    <x v="0"/>
    <m/>
    <x v="0"/>
    <m/>
    <m/>
    <x v="702"/>
    <x v="27"/>
    <x v="3"/>
    <x v="0"/>
    <x v="5"/>
  </r>
  <r>
    <x v="6"/>
    <x v="6271"/>
    <s v="&quot;CNR7507061&quot;"/>
    <x v="0"/>
    <s v="&quot;CID2924295&quot;"/>
    <s v="Bike"/>
    <s v="Laxmi Nagar"/>
    <s v="Bhiwadi"/>
    <n v="7"/>
    <n v="19"/>
    <m/>
    <x v="0"/>
    <m/>
    <x v="0"/>
    <m/>
    <m/>
    <x v="165"/>
    <x v="5"/>
    <x v="3"/>
    <x v="0"/>
    <x v="0"/>
  </r>
  <r>
    <x v="2"/>
    <x v="6272"/>
    <s v="&quot;CNR4708476&quot;"/>
    <x v="0"/>
    <s v="&quot;CID5301361&quot;"/>
    <s v="Auto"/>
    <s v="Pitampura"/>
    <s v="Bhiwadi"/>
    <n v="6"/>
    <n v="37"/>
    <m/>
    <x v="0"/>
    <m/>
    <x v="0"/>
    <m/>
    <m/>
    <x v="39"/>
    <x v="38"/>
    <x v="3"/>
    <x v="0"/>
    <x v="4"/>
  </r>
  <r>
    <x v="5"/>
    <x v="6273"/>
    <s v="&quot;CNR2783403&quot;"/>
    <x v="1"/>
    <s v="&quot;CID6232244&quot;"/>
    <s v="Premier Sedan"/>
    <s v="Rajiv Nagar"/>
    <s v="Akshardham"/>
    <n v="4"/>
    <n v="15"/>
    <m/>
    <x v="0"/>
    <m/>
    <x v="0"/>
    <n v="1"/>
    <s v="Other Issue"/>
    <x v="793"/>
    <x v="5"/>
    <x v="1"/>
    <x v="1"/>
    <x v="0"/>
  </r>
  <r>
    <x v="14"/>
    <x v="6274"/>
    <s v="&quot;CNR2450519&quot;"/>
    <x v="0"/>
    <s v="&quot;CID3195891&quot;"/>
    <s v="Go Sedan"/>
    <s v="Udyog Vihar Phase 4"/>
    <s v="Vasant Kunj"/>
    <n v="6"/>
    <n v="31"/>
    <m/>
    <x v="0"/>
    <m/>
    <x v="0"/>
    <m/>
    <m/>
    <x v="725"/>
    <x v="45"/>
    <x v="3"/>
    <x v="3"/>
    <x v="2"/>
  </r>
  <r>
    <x v="23"/>
    <x v="6275"/>
    <s v="&quot;CNR1444372&quot;"/>
    <x v="1"/>
    <s v="&quot;CID9535419&quot;"/>
    <s v="Premier Sedan"/>
    <s v="Gurgaon Sector 29"/>
    <s v="Sikanderpur"/>
    <n v="6"/>
    <n v="0"/>
    <m/>
    <x v="0"/>
    <n v="1"/>
    <x v="1"/>
    <m/>
    <m/>
    <x v="2"/>
    <x v="2"/>
    <x v="1"/>
    <x v="1"/>
    <x v="1"/>
  </r>
  <r>
    <x v="14"/>
    <x v="6276"/>
    <s v="&quot;CNR7597771&quot;"/>
    <x v="0"/>
    <s v="&quot;CID2521540&quot;"/>
    <s v="Bike"/>
    <s v="Ashok Vihar"/>
    <s v="Chanakyapuri"/>
    <n v="5"/>
    <n v="27"/>
    <m/>
    <x v="0"/>
    <m/>
    <x v="0"/>
    <m/>
    <m/>
    <x v="125"/>
    <x v="15"/>
    <x v="3"/>
    <x v="3"/>
    <x v="0"/>
  </r>
  <r>
    <x v="29"/>
    <x v="6277"/>
    <s v="&quot;CNR4877168&quot;"/>
    <x v="0"/>
    <s v="&quot;CID5558120&quot;"/>
    <s v="Go Sedan"/>
    <s v="Central Secretariat"/>
    <s v="Jhilmil"/>
    <n v="8"/>
    <n v="28"/>
    <m/>
    <x v="0"/>
    <m/>
    <x v="0"/>
    <m/>
    <m/>
    <x v="213"/>
    <x v="1"/>
    <x v="3"/>
    <x v="2"/>
    <x v="0"/>
  </r>
  <r>
    <x v="16"/>
    <x v="6278"/>
    <s v="&quot;CNR1768110&quot;"/>
    <x v="1"/>
    <s v="&quot;CID6973982&quot;"/>
    <s v="Auto"/>
    <s v="Sadar Bazar Gurgaon"/>
    <s v="Saidulajab"/>
    <n v="8"/>
    <n v="0"/>
    <n v="1"/>
    <x v="2"/>
    <m/>
    <x v="0"/>
    <m/>
    <m/>
    <x v="2"/>
    <x v="2"/>
    <x v="1"/>
    <x v="1"/>
    <x v="1"/>
  </r>
  <r>
    <x v="14"/>
    <x v="6279"/>
    <s v="&quot;CNR6419681&quot;"/>
    <x v="0"/>
    <s v="&quot;CID7196052&quot;"/>
    <s v="Premier Sedan"/>
    <s v="Azadpur"/>
    <s v="Netaji Subhash Place"/>
    <n v="5"/>
    <n v="22"/>
    <m/>
    <x v="0"/>
    <m/>
    <x v="0"/>
    <m/>
    <m/>
    <x v="241"/>
    <x v="19"/>
    <x v="3"/>
    <x v="3"/>
    <x v="0"/>
  </r>
  <r>
    <x v="10"/>
    <x v="5776"/>
    <s v="&quot;CNR7217288&quot;"/>
    <x v="1"/>
    <s v="&quot;CID4019701&quot;"/>
    <s v="Auto"/>
    <s v="Karol Bagh"/>
    <s v="Hauz Khas"/>
    <n v="8"/>
    <n v="15"/>
    <m/>
    <x v="0"/>
    <m/>
    <x v="0"/>
    <n v="1"/>
    <s v="Vehicle issue"/>
    <x v="849"/>
    <x v="30"/>
    <x v="1"/>
    <x v="1"/>
    <x v="2"/>
  </r>
  <r>
    <x v="7"/>
    <x v="6280"/>
    <s v="&quot;CNR8595196&quot;"/>
    <x v="0"/>
    <s v="&quot;CID4950542&quot;"/>
    <s v="Go Mini"/>
    <s v="Tis Hazari"/>
    <s v="Noida Extension"/>
    <n v="7"/>
    <n v="28"/>
    <m/>
    <x v="0"/>
    <m/>
    <x v="0"/>
    <m/>
    <m/>
    <x v="816"/>
    <x v="9"/>
    <x v="0"/>
    <x v="0"/>
    <x v="2"/>
  </r>
  <r>
    <x v="19"/>
    <x v="6281"/>
    <s v="&quot;CNR6350115&quot;"/>
    <x v="1"/>
    <s v="&quot;CID5455797&quot;"/>
    <s v="Go Sedan"/>
    <s v="Dilshad Garden"/>
    <s v="Vinobapuri"/>
    <n v="7"/>
    <n v="25"/>
    <m/>
    <x v="0"/>
    <m/>
    <x v="0"/>
    <n v="1"/>
    <s v="Vehicle issue"/>
    <x v="22"/>
    <x v="30"/>
    <x v="1"/>
    <x v="1"/>
    <x v="0"/>
  </r>
  <r>
    <x v="19"/>
    <x v="6282"/>
    <s v="&quot;CNR7852561&quot;"/>
    <x v="1"/>
    <s v="&quot;CID1166285&quot;"/>
    <s v="Premier Sedan"/>
    <s v="Kashmere Gate ISBT"/>
    <s v="Karkarduma"/>
    <n v="0"/>
    <n v="0"/>
    <m/>
    <x v="0"/>
    <m/>
    <x v="0"/>
    <m/>
    <m/>
    <x v="2"/>
    <x v="2"/>
    <x v="1"/>
    <x v="1"/>
    <x v="1"/>
  </r>
  <r>
    <x v="16"/>
    <x v="239"/>
    <s v="&quot;CNR7345381&quot;"/>
    <x v="0"/>
    <s v="&quot;CID3697094&quot;"/>
    <s v="Go Sedan"/>
    <s v="Gurgaon Sector 29"/>
    <s v="Rithala"/>
    <n v="4"/>
    <n v="22"/>
    <m/>
    <x v="0"/>
    <m/>
    <x v="0"/>
    <m/>
    <m/>
    <x v="556"/>
    <x v="33"/>
    <x v="2"/>
    <x v="0"/>
    <x v="0"/>
  </r>
  <r>
    <x v="19"/>
    <x v="6283"/>
    <s v="&quot;CNR1978540&quot;"/>
    <x v="1"/>
    <s v="&quot;CID8749106&quot;"/>
    <s v="Go Mini"/>
    <s v="Green Park"/>
    <s v="Cyber Hub"/>
    <n v="10"/>
    <n v="30"/>
    <m/>
    <x v="0"/>
    <m/>
    <x v="0"/>
    <n v="1"/>
    <s v="Vehicle issue"/>
    <x v="935"/>
    <x v="48"/>
    <x v="1"/>
    <x v="1"/>
    <x v="0"/>
  </r>
  <r>
    <x v="22"/>
    <x v="3784"/>
    <s v="&quot;CNR2683852&quot;"/>
    <x v="1"/>
    <s v="&quot;CID1849125&quot;"/>
    <s v="Auto"/>
    <s v="Mayur Vihar"/>
    <s v="Seelampur"/>
    <n v="8"/>
    <n v="0"/>
    <m/>
    <x v="0"/>
    <n v="1"/>
    <x v="1"/>
    <m/>
    <m/>
    <x v="2"/>
    <x v="2"/>
    <x v="1"/>
    <x v="1"/>
    <x v="1"/>
  </r>
  <r>
    <x v="15"/>
    <x v="6284"/>
    <s v="&quot;CNR6909908&quot;"/>
    <x v="1"/>
    <s v="&quot;CID3155683&quot;"/>
    <s v="Premier Sedan"/>
    <s v="Preet Vihar"/>
    <s v="Adarsh Nagar"/>
    <n v="6"/>
    <n v="0"/>
    <m/>
    <x v="0"/>
    <n v="1"/>
    <x v="1"/>
    <m/>
    <m/>
    <x v="2"/>
    <x v="2"/>
    <x v="1"/>
    <x v="1"/>
    <x v="1"/>
  </r>
  <r>
    <x v="19"/>
    <x v="6285"/>
    <s v="&quot;CNR9139327&quot;"/>
    <x v="1"/>
    <s v="&quot;CID2008747&quot;"/>
    <s v="Auto"/>
    <s v="Uttam Nagar"/>
    <s v="Mayur Vihar"/>
    <n v="9"/>
    <n v="0"/>
    <m/>
    <x v="0"/>
    <n v="1"/>
    <x v="2"/>
    <m/>
    <m/>
    <x v="2"/>
    <x v="2"/>
    <x v="1"/>
    <x v="1"/>
    <x v="1"/>
  </r>
  <r>
    <x v="3"/>
    <x v="6286"/>
    <s v="&quot;CNR6321393&quot;"/>
    <x v="0"/>
    <s v="&quot;CID7211922&quot;"/>
    <s v="Premier Sedan"/>
    <s v="Noida Sector 62"/>
    <s v="Gurgaon Sector 29"/>
    <n v="3"/>
    <n v="19"/>
    <m/>
    <x v="0"/>
    <m/>
    <x v="0"/>
    <m/>
    <m/>
    <x v="262"/>
    <x v="49"/>
    <x v="0"/>
    <x v="3"/>
    <x v="4"/>
  </r>
  <r>
    <x v="11"/>
    <x v="6287"/>
    <s v="&quot;CNR4437780&quot;"/>
    <x v="1"/>
    <s v="&quot;CID9779894&quot;"/>
    <s v="Auto"/>
    <s v="Civil Lines Gurgaon"/>
    <s v="Indirapuram"/>
    <n v="0"/>
    <n v="0"/>
    <m/>
    <x v="0"/>
    <m/>
    <x v="0"/>
    <m/>
    <m/>
    <x v="2"/>
    <x v="2"/>
    <x v="1"/>
    <x v="1"/>
    <x v="1"/>
  </r>
  <r>
    <x v="25"/>
    <x v="6288"/>
    <s v="&quot;CNR5710300&quot;"/>
    <x v="0"/>
    <s v="&quot;CID9258158&quot;"/>
    <s v="Premier Sedan"/>
    <s v="Bahadurgarh"/>
    <s v="Mandi House"/>
    <n v="14"/>
    <n v="43"/>
    <m/>
    <x v="0"/>
    <m/>
    <x v="0"/>
    <m/>
    <m/>
    <x v="1182"/>
    <x v="34"/>
    <x v="3"/>
    <x v="3"/>
    <x v="3"/>
  </r>
  <r>
    <x v="29"/>
    <x v="6289"/>
    <s v="&quot;CNR9095357&quot;"/>
    <x v="0"/>
    <s v="&quot;CID5885144&quot;"/>
    <s v="Bike"/>
    <s v="Yamuna Bank"/>
    <s v="IGNOU Road"/>
    <n v="13"/>
    <n v="19"/>
    <m/>
    <x v="0"/>
    <m/>
    <x v="0"/>
    <m/>
    <m/>
    <x v="208"/>
    <x v="34"/>
    <x v="3"/>
    <x v="0"/>
    <x v="0"/>
  </r>
  <r>
    <x v="10"/>
    <x v="6290"/>
    <s v="&quot;CNR4602602&quot;"/>
    <x v="0"/>
    <s v="&quot;CID2981604&quot;"/>
    <s v="Go Mini"/>
    <s v="Khandsa"/>
    <s v="Akshardham"/>
    <n v="11"/>
    <n v="33"/>
    <m/>
    <x v="0"/>
    <m/>
    <x v="0"/>
    <m/>
    <m/>
    <x v="359"/>
    <x v="39"/>
    <x v="3"/>
    <x v="3"/>
    <x v="0"/>
  </r>
  <r>
    <x v="22"/>
    <x v="6291"/>
    <s v="&quot;CNR3931051&quot;"/>
    <x v="0"/>
    <s v="&quot;CID4936705&quot;"/>
    <s v="Auto"/>
    <s v="IMT Manesar"/>
    <s v="INA Market"/>
    <n v="3"/>
    <n v="21"/>
    <m/>
    <x v="0"/>
    <m/>
    <x v="0"/>
    <m/>
    <m/>
    <x v="921"/>
    <x v="11"/>
    <x v="3"/>
    <x v="2"/>
    <x v="2"/>
  </r>
  <r>
    <x v="2"/>
    <x v="6292"/>
    <s v="&quot;CNR1797625&quot;"/>
    <x v="0"/>
    <s v="&quot;CID8357332&quot;"/>
    <s v="Premier Sedan"/>
    <s v="Kashmere Gate ISBT"/>
    <s v="Green Park"/>
    <n v="3"/>
    <n v="15"/>
    <m/>
    <x v="0"/>
    <m/>
    <x v="0"/>
    <m/>
    <m/>
    <x v="227"/>
    <x v="28"/>
    <x v="3"/>
    <x v="0"/>
    <x v="4"/>
  </r>
  <r>
    <x v="11"/>
    <x v="2106"/>
    <s v="&quot;CNR1404254&quot;"/>
    <x v="1"/>
    <s v="&quot;CID3654830&quot;"/>
    <s v="Auto"/>
    <s v="Jasola"/>
    <s v="Satguru Ram Singh Marg"/>
    <n v="18"/>
    <n v="0"/>
    <n v="1"/>
    <x v="2"/>
    <m/>
    <x v="0"/>
    <m/>
    <m/>
    <x v="2"/>
    <x v="2"/>
    <x v="1"/>
    <x v="1"/>
    <x v="1"/>
  </r>
  <r>
    <x v="21"/>
    <x v="6293"/>
    <s v="&quot;CNR9173297&quot;"/>
    <x v="1"/>
    <s v="&quot;CID7619776&quot;"/>
    <s v="Go Sedan"/>
    <s v="Golf Course Road"/>
    <s v="Lal Quila"/>
    <n v="6"/>
    <n v="0"/>
    <m/>
    <x v="0"/>
    <n v="1"/>
    <x v="2"/>
    <m/>
    <m/>
    <x v="2"/>
    <x v="2"/>
    <x v="1"/>
    <x v="1"/>
    <x v="1"/>
  </r>
  <r>
    <x v="0"/>
    <x v="6294"/>
    <s v="&quot;CNR4979952&quot;"/>
    <x v="1"/>
    <s v="&quot;CID4379963&quot;"/>
    <s v="Premier Sedan"/>
    <s v="Netaji Subhash Place"/>
    <s v="Indirapuram"/>
    <n v="9"/>
    <n v="0"/>
    <m/>
    <x v="0"/>
    <n v="1"/>
    <x v="1"/>
    <m/>
    <m/>
    <x v="2"/>
    <x v="2"/>
    <x v="1"/>
    <x v="1"/>
    <x v="1"/>
  </r>
  <r>
    <x v="15"/>
    <x v="5576"/>
    <s v="&quot;CNR5619269&quot;"/>
    <x v="1"/>
    <s v="&quot;CID1136955&quot;"/>
    <s v="eBike"/>
    <s v="Vaishali"/>
    <s v="DLF City Court"/>
    <n v="7"/>
    <n v="0"/>
    <n v="1"/>
    <x v="1"/>
    <m/>
    <x v="0"/>
    <m/>
    <m/>
    <x v="2"/>
    <x v="2"/>
    <x v="1"/>
    <x v="1"/>
    <x v="1"/>
  </r>
  <r>
    <x v="6"/>
    <x v="6295"/>
    <s v="&quot;CNR6769837&quot;"/>
    <x v="1"/>
    <s v="&quot;CID5685412&quot;"/>
    <s v="Go Sedan"/>
    <s v="IGNOU Road"/>
    <s v="Kaushambi"/>
    <n v="0"/>
    <n v="0"/>
    <m/>
    <x v="0"/>
    <m/>
    <x v="0"/>
    <m/>
    <m/>
    <x v="2"/>
    <x v="2"/>
    <x v="1"/>
    <x v="1"/>
    <x v="1"/>
  </r>
  <r>
    <x v="27"/>
    <x v="6296"/>
    <s v="&quot;CNR1679810&quot;"/>
    <x v="0"/>
    <s v="&quot;CID3296605&quot;"/>
    <s v="Go Sedan"/>
    <s v="Khandsa"/>
    <s v="Udyog Bhawan"/>
    <n v="11"/>
    <n v="24"/>
    <m/>
    <x v="0"/>
    <m/>
    <x v="0"/>
    <m/>
    <m/>
    <x v="509"/>
    <x v="14"/>
    <x v="0"/>
    <x v="0"/>
    <x v="0"/>
  </r>
  <r>
    <x v="12"/>
    <x v="6297"/>
    <s v="&quot;CNR4327927&quot;"/>
    <x v="0"/>
    <s v="&quot;CID4820955&quot;"/>
    <s v="Uber XL"/>
    <s v="Welcome"/>
    <s v="Noida Film City"/>
    <n v="10"/>
    <n v="43"/>
    <m/>
    <x v="0"/>
    <m/>
    <x v="0"/>
    <m/>
    <m/>
    <x v="943"/>
    <x v="12"/>
    <x v="3"/>
    <x v="0"/>
    <x v="0"/>
  </r>
  <r>
    <x v="22"/>
    <x v="6298"/>
    <s v="&quot;CNR3088910&quot;"/>
    <x v="0"/>
    <s v="&quot;CID2791284&quot;"/>
    <s v="Go Mini"/>
    <s v="Paschim Vihar"/>
    <s v="Ghitorni"/>
    <n v="15"/>
    <n v="23"/>
    <m/>
    <x v="0"/>
    <m/>
    <x v="0"/>
    <m/>
    <m/>
    <x v="269"/>
    <x v="19"/>
    <x v="3"/>
    <x v="0"/>
    <x v="0"/>
  </r>
  <r>
    <x v="27"/>
    <x v="6299"/>
    <s v="&quot;CNR6302343&quot;"/>
    <x v="1"/>
    <s v="&quot;CID6103844&quot;"/>
    <s v="Auto"/>
    <s v="Mehrauli"/>
    <s v="Pulbangash"/>
    <n v="6"/>
    <n v="0"/>
    <m/>
    <x v="0"/>
    <n v="1"/>
    <x v="1"/>
    <m/>
    <m/>
    <x v="2"/>
    <x v="2"/>
    <x v="1"/>
    <x v="1"/>
    <x v="1"/>
  </r>
  <r>
    <x v="3"/>
    <x v="6300"/>
    <s v="&quot;CNR7431942&quot;"/>
    <x v="0"/>
    <s v="&quot;CID2935159&quot;"/>
    <s v="Go Sedan"/>
    <s v="Pragati Maidan"/>
    <s v="Bahadurgarh"/>
    <n v="15"/>
    <n v="17"/>
    <m/>
    <x v="0"/>
    <m/>
    <x v="0"/>
    <m/>
    <m/>
    <x v="346"/>
    <x v="44"/>
    <x v="3"/>
    <x v="0"/>
    <x v="2"/>
  </r>
  <r>
    <x v="25"/>
    <x v="6301"/>
    <s v="&quot;CNR7478906&quot;"/>
    <x v="0"/>
    <s v="&quot;CID6365409&quot;"/>
    <s v="Go Sedan"/>
    <s v="Sikanderpur"/>
    <s v="Nirman Vihar"/>
    <n v="14"/>
    <n v="28"/>
    <m/>
    <x v="0"/>
    <m/>
    <x v="0"/>
    <m/>
    <m/>
    <x v="320"/>
    <x v="20"/>
    <x v="3"/>
    <x v="3"/>
    <x v="2"/>
  </r>
  <r>
    <x v="13"/>
    <x v="6302"/>
    <s v="&quot;CNR5036666&quot;"/>
    <x v="0"/>
    <s v="&quot;CID1838091&quot;"/>
    <s v="Premier Sedan"/>
    <s v="Paschim Vihar"/>
    <s v="Subhash Nagar"/>
    <n v="3"/>
    <n v="23"/>
    <m/>
    <x v="0"/>
    <m/>
    <x v="0"/>
    <m/>
    <m/>
    <x v="338"/>
    <x v="34"/>
    <x v="3"/>
    <x v="0"/>
    <x v="0"/>
  </r>
  <r>
    <x v="8"/>
    <x v="6303"/>
    <s v="&quot;CNR3365548&quot;"/>
    <x v="1"/>
    <s v="&quot;CID2899253&quot;"/>
    <s v="Bike"/>
    <s v="Rohini"/>
    <s v="Qutub Minar"/>
    <n v="14"/>
    <n v="0"/>
    <n v="1"/>
    <x v="2"/>
    <m/>
    <x v="0"/>
    <m/>
    <m/>
    <x v="2"/>
    <x v="2"/>
    <x v="1"/>
    <x v="1"/>
    <x v="1"/>
  </r>
  <r>
    <x v="26"/>
    <x v="1402"/>
    <s v="&quot;CNR5261464&quot;"/>
    <x v="1"/>
    <s v="&quot;CID7444070&quot;"/>
    <s v="Go Sedan"/>
    <s v="Model Town"/>
    <s v="Saket"/>
    <n v="10"/>
    <n v="0"/>
    <m/>
    <x v="0"/>
    <n v="1"/>
    <x v="2"/>
    <m/>
    <m/>
    <x v="2"/>
    <x v="2"/>
    <x v="1"/>
    <x v="1"/>
    <x v="1"/>
  </r>
  <r>
    <x v="7"/>
    <x v="3542"/>
    <s v="&quot;CNR1501967&quot;"/>
    <x v="1"/>
    <s v="&quot;CID1081286&quot;"/>
    <s v="eBike"/>
    <s v="Narsinghpur"/>
    <s v="Indirapuram"/>
    <n v="8"/>
    <n v="0"/>
    <m/>
    <x v="0"/>
    <n v="1"/>
    <x v="2"/>
    <m/>
    <m/>
    <x v="2"/>
    <x v="2"/>
    <x v="1"/>
    <x v="1"/>
    <x v="1"/>
  </r>
  <r>
    <x v="6"/>
    <x v="6304"/>
    <s v="&quot;CNR1241556&quot;"/>
    <x v="0"/>
    <s v="&quot;CID8841793&quot;"/>
    <s v="Go Mini"/>
    <s v="Ghaziabad"/>
    <s v="Saket A Block"/>
    <n v="14"/>
    <n v="16"/>
    <m/>
    <x v="0"/>
    <m/>
    <x v="0"/>
    <m/>
    <m/>
    <x v="88"/>
    <x v="45"/>
    <x v="3"/>
    <x v="3"/>
    <x v="5"/>
  </r>
  <r>
    <x v="13"/>
    <x v="6305"/>
    <s v="&quot;CNR9459049&quot;"/>
    <x v="0"/>
    <s v="&quot;CID3399422&quot;"/>
    <s v="eBike"/>
    <s v="Yamuna Bank"/>
    <s v="Inderlok"/>
    <n v="13"/>
    <n v="38"/>
    <m/>
    <x v="0"/>
    <m/>
    <x v="0"/>
    <m/>
    <m/>
    <x v="181"/>
    <x v="25"/>
    <x v="3"/>
    <x v="0"/>
    <x v="0"/>
  </r>
  <r>
    <x v="4"/>
    <x v="6306"/>
    <s v="&quot;CNR9472992&quot;"/>
    <x v="0"/>
    <s v="&quot;CID1060380&quot;"/>
    <s v="Go Sedan"/>
    <s v="Aya Nagar"/>
    <s v="IMT Manesar"/>
    <n v="9"/>
    <n v="39"/>
    <m/>
    <x v="0"/>
    <m/>
    <x v="0"/>
    <m/>
    <m/>
    <x v="204"/>
    <x v="17"/>
    <x v="3"/>
    <x v="0"/>
    <x v="3"/>
  </r>
  <r>
    <x v="10"/>
    <x v="6307"/>
    <s v="&quot;CNR1482975&quot;"/>
    <x v="0"/>
    <s v="&quot;CID9197376&quot;"/>
    <s v="Auto"/>
    <s v="Jahangirpuri"/>
    <s v="Central Secretariat"/>
    <n v="7"/>
    <n v="27"/>
    <m/>
    <x v="0"/>
    <m/>
    <x v="0"/>
    <m/>
    <m/>
    <x v="689"/>
    <x v="30"/>
    <x v="3"/>
    <x v="3"/>
    <x v="0"/>
  </r>
  <r>
    <x v="22"/>
    <x v="6308"/>
    <s v="&quot;CNR9604352&quot;"/>
    <x v="0"/>
    <s v="&quot;CID7888342&quot;"/>
    <s v="Auto"/>
    <s v="Anand Vihar"/>
    <s v="Kashmere Gate"/>
    <n v="3"/>
    <n v="41"/>
    <m/>
    <x v="0"/>
    <m/>
    <x v="0"/>
    <m/>
    <m/>
    <x v="43"/>
    <x v="27"/>
    <x v="3"/>
    <x v="0"/>
    <x v="0"/>
  </r>
  <r>
    <x v="1"/>
    <x v="6309"/>
    <s v="&quot;CNR9068079&quot;"/>
    <x v="0"/>
    <s v="&quot;CID5731786&quot;"/>
    <s v="Go Mini"/>
    <s v="Lajpat Nagar"/>
    <s v="Tughlakabad"/>
    <n v="4"/>
    <n v="21"/>
    <m/>
    <x v="0"/>
    <m/>
    <x v="0"/>
    <m/>
    <m/>
    <x v="374"/>
    <x v="48"/>
    <x v="3"/>
    <x v="0"/>
    <x v="2"/>
  </r>
  <r>
    <x v="6"/>
    <x v="6310"/>
    <s v="&quot;CNR4391187&quot;"/>
    <x v="0"/>
    <s v="&quot;CID1992158&quot;"/>
    <s v="Go Mini"/>
    <s v="Pitampura"/>
    <s v="Jhilmil"/>
    <n v="7"/>
    <n v="44"/>
    <m/>
    <x v="0"/>
    <m/>
    <x v="0"/>
    <m/>
    <m/>
    <x v="548"/>
    <x v="34"/>
    <x v="3"/>
    <x v="3"/>
    <x v="0"/>
  </r>
  <r>
    <x v="5"/>
    <x v="6311"/>
    <s v="&quot;CNR8072089&quot;"/>
    <x v="1"/>
    <s v="&quot;CID9076525&quot;"/>
    <s v="Go Mini"/>
    <s v="Govindpuri"/>
    <s v="Udyog Bhawan"/>
    <n v="5"/>
    <n v="0"/>
    <m/>
    <x v="0"/>
    <n v="1"/>
    <x v="1"/>
    <m/>
    <m/>
    <x v="2"/>
    <x v="2"/>
    <x v="1"/>
    <x v="1"/>
    <x v="1"/>
  </r>
  <r>
    <x v="14"/>
    <x v="6312"/>
    <s v="&quot;CNR8247066&quot;"/>
    <x v="0"/>
    <s v="&quot;CID9869138&quot;"/>
    <s v="Go Mini"/>
    <s v="Moti Nagar"/>
    <s v="Mehrauli"/>
    <n v="9"/>
    <n v="35"/>
    <m/>
    <x v="0"/>
    <m/>
    <x v="0"/>
    <m/>
    <m/>
    <x v="33"/>
    <x v="34"/>
    <x v="3"/>
    <x v="0"/>
    <x v="3"/>
  </r>
  <r>
    <x v="6"/>
    <x v="6313"/>
    <s v="&quot;CNR6143254&quot;"/>
    <x v="1"/>
    <s v="&quot;CID4150703&quot;"/>
    <s v="Go Sedan"/>
    <s v="Qutub Minar"/>
    <s v="Gurgaon Sector 56"/>
    <n v="12"/>
    <n v="0"/>
    <n v="1"/>
    <x v="3"/>
    <m/>
    <x v="0"/>
    <m/>
    <m/>
    <x v="2"/>
    <x v="2"/>
    <x v="1"/>
    <x v="1"/>
    <x v="1"/>
  </r>
  <r>
    <x v="15"/>
    <x v="6314"/>
    <s v="&quot;CNR9872188&quot;"/>
    <x v="0"/>
    <s v="&quot;CID1350001&quot;"/>
    <s v="Go Sedan"/>
    <s v="Satguru Ram Singh Marg"/>
    <s v="Ghitorni Village"/>
    <n v="10"/>
    <n v="33"/>
    <m/>
    <x v="0"/>
    <m/>
    <x v="0"/>
    <m/>
    <m/>
    <x v="1183"/>
    <x v="34"/>
    <x v="0"/>
    <x v="0"/>
    <x v="0"/>
  </r>
  <r>
    <x v="3"/>
    <x v="6315"/>
    <s v="&quot;CNR5332583&quot;"/>
    <x v="1"/>
    <s v="&quot;CID1750985&quot;"/>
    <s v="Premier Sedan"/>
    <s v="Akshardham"/>
    <s v="Nehru Place"/>
    <n v="3"/>
    <n v="18"/>
    <m/>
    <x v="0"/>
    <m/>
    <x v="0"/>
    <n v="1"/>
    <s v="Other Issue"/>
    <x v="337"/>
    <x v="25"/>
    <x v="1"/>
    <x v="1"/>
    <x v="0"/>
  </r>
  <r>
    <x v="28"/>
    <x v="6316"/>
    <s v="&quot;CNR4971209&quot;"/>
    <x v="0"/>
    <s v="&quot;CID5774858&quot;"/>
    <s v="Go Sedan"/>
    <s v="Sonipat"/>
    <s v="Meerut"/>
    <n v="3"/>
    <n v="22"/>
    <m/>
    <x v="0"/>
    <m/>
    <x v="0"/>
    <m/>
    <m/>
    <x v="191"/>
    <x v="25"/>
    <x v="3"/>
    <x v="3"/>
    <x v="0"/>
  </r>
  <r>
    <x v="13"/>
    <x v="1272"/>
    <s v="&quot;CNR8045747&quot;"/>
    <x v="0"/>
    <s v="&quot;CID7736992&quot;"/>
    <s v="Auto"/>
    <s v="Gurgaon Sector 56"/>
    <s v="Greater Noida"/>
    <n v="11"/>
    <n v="45"/>
    <m/>
    <x v="0"/>
    <m/>
    <x v="0"/>
    <m/>
    <m/>
    <x v="1141"/>
    <x v="10"/>
    <x v="0"/>
    <x v="0"/>
    <x v="0"/>
  </r>
  <r>
    <x v="0"/>
    <x v="6317"/>
    <s v="&quot;CNR4509863&quot;"/>
    <x v="0"/>
    <s v="&quot;CID5353967&quot;"/>
    <s v="Go Sedan"/>
    <s v="India Gate"/>
    <s v="Green Park"/>
    <n v="8"/>
    <n v="38"/>
    <m/>
    <x v="0"/>
    <m/>
    <x v="0"/>
    <m/>
    <m/>
    <x v="453"/>
    <x v="48"/>
    <x v="3"/>
    <x v="3"/>
    <x v="0"/>
  </r>
  <r>
    <x v="15"/>
    <x v="6318"/>
    <s v="&quot;CNR6959457&quot;"/>
    <x v="0"/>
    <s v="&quot;CID7797564&quot;"/>
    <s v="Go Sedan"/>
    <s v="Sultanpur"/>
    <s v="Preet Vihar"/>
    <n v="7"/>
    <n v="38"/>
    <m/>
    <x v="0"/>
    <m/>
    <x v="0"/>
    <m/>
    <m/>
    <x v="86"/>
    <x v="0"/>
    <x v="3"/>
    <x v="0"/>
    <x v="3"/>
  </r>
  <r>
    <x v="19"/>
    <x v="6319"/>
    <s v="&quot;CNR9990408&quot;"/>
    <x v="0"/>
    <s v="&quot;CID6507937&quot;"/>
    <s v="Auto"/>
    <s v="Tilak Nagar"/>
    <s v="Moti Nagar"/>
    <n v="10"/>
    <n v="37"/>
    <m/>
    <x v="0"/>
    <m/>
    <x v="0"/>
    <m/>
    <m/>
    <x v="45"/>
    <x v="42"/>
    <x v="0"/>
    <x v="3"/>
    <x v="0"/>
  </r>
  <r>
    <x v="23"/>
    <x v="6320"/>
    <s v="&quot;CNR7862226&quot;"/>
    <x v="0"/>
    <s v="&quot;CID8639912&quot;"/>
    <s v="eBike"/>
    <s v="Greater Kailash"/>
    <s v="Badshahpur"/>
    <n v="8"/>
    <n v="32"/>
    <m/>
    <x v="0"/>
    <m/>
    <x v="0"/>
    <m/>
    <m/>
    <x v="830"/>
    <x v="12"/>
    <x v="3"/>
    <x v="3"/>
    <x v="2"/>
  </r>
  <r>
    <x v="29"/>
    <x v="4741"/>
    <s v="&quot;CNR5110292&quot;"/>
    <x v="0"/>
    <s v="&quot;CID8396723&quot;"/>
    <s v="Go Sedan"/>
    <s v="Chhatarpur"/>
    <s v="Aya Nagar"/>
    <n v="2"/>
    <n v="29"/>
    <m/>
    <x v="0"/>
    <m/>
    <x v="0"/>
    <m/>
    <m/>
    <x v="446"/>
    <x v="34"/>
    <x v="0"/>
    <x v="0"/>
    <x v="3"/>
  </r>
  <r>
    <x v="24"/>
    <x v="19"/>
    <s v="&quot;CNR3415314&quot;"/>
    <x v="0"/>
    <s v="&quot;CID4885476&quot;"/>
    <s v="Bike"/>
    <s v="Chirag Delhi"/>
    <s v="Mayur Vihar"/>
    <n v="3"/>
    <n v="31"/>
    <m/>
    <x v="0"/>
    <m/>
    <x v="0"/>
    <m/>
    <m/>
    <x v="147"/>
    <x v="3"/>
    <x v="0"/>
    <x v="2"/>
    <x v="0"/>
  </r>
  <r>
    <x v="8"/>
    <x v="6321"/>
    <s v="&quot;CNR5074460&quot;"/>
    <x v="1"/>
    <s v="&quot;CID7839351&quot;"/>
    <s v="Auto"/>
    <s v="Nehru Place"/>
    <s v="Kalkaji"/>
    <n v="8"/>
    <n v="0"/>
    <n v="1"/>
    <x v="1"/>
    <m/>
    <x v="0"/>
    <m/>
    <m/>
    <x v="2"/>
    <x v="2"/>
    <x v="1"/>
    <x v="1"/>
    <x v="1"/>
  </r>
  <r>
    <x v="1"/>
    <x v="6322"/>
    <s v="&quot;CNR3066606&quot;"/>
    <x v="0"/>
    <s v="&quot;CID7659474&quot;"/>
    <s v="Bike"/>
    <s v="Civil Lines Gurgaon"/>
    <s v="Peeragarhi"/>
    <n v="4"/>
    <n v="16"/>
    <m/>
    <x v="0"/>
    <m/>
    <x v="0"/>
    <m/>
    <m/>
    <x v="115"/>
    <x v="6"/>
    <x v="3"/>
    <x v="0"/>
    <x v="3"/>
  </r>
  <r>
    <x v="7"/>
    <x v="6323"/>
    <s v="&quot;CNR2703644&quot;"/>
    <x v="1"/>
    <s v="&quot;CID6541712&quot;"/>
    <s v="Premier Sedan"/>
    <s v="Kashmere Gate"/>
    <s v="Sonipat"/>
    <n v="9"/>
    <n v="0"/>
    <n v="1"/>
    <x v="1"/>
    <m/>
    <x v="0"/>
    <m/>
    <m/>
    <x v="2"/>
    <x v="2"/>
    <x v="1"/>
    <x v="1"/>
    <x v="1"/>
  </r>
  <r>
    <x v="15"/>
    <x v="6324"/>
    <s v="&quot;CNR1730050&quot;"/>
    <x v="0"/>
    <s v="&quot;CID6102548&quot;"/>
    <s v="Go Mini"/>
    <s v="Jama Masjid"/>
    <s v="Greater Kailash"/>
    <n v="13"/>
    <n v="43"/>
    <m/>
    <x v="0"/>
    <m/>
    <x v="0"/>
    <m/>
    <m/>
    <x v="1184"/>
    <x v="10"/>
    <x v="3"/>
    <x v="0"/>
    <x v="0"/>
  </r>
  <r>
    <x v="0"/>
    <x v="1712"/>
    <s v="&quot;CNR8253981&quot;"/>
    <x v="1"/>
    <s v="&quot;CID1203333&quot;"/>
    <s v="Auto"/>
    <s v="Lal Quila"/>
    <s v="Laxmi Nagar"/>
    <n v="9"/>
    <n v="0"/>
    <m/>
    <x v="0"/>
    <n v="1"/>
    <x v="1"/>
    <m/>
    <m/>
    <x v="2"/>
    <x v="2"/>
    <x v="1"/>
    <x v="1"/>
    <x v="1"/>
  </r>
  <r>
    <x v="12"/>
    <x v="6325"/>
    <s v="&quot;CNR4771206&quot;"/>
    <x v="0"/>
    <s v="&quot;CID1579784&quot;"/>
    <s v="Go Sedan"/>
    <s v="Meerut"/>
    <s v="DLF City Court"/>
    <n v="15"/>
    <n v="31"/>
    <m/>
    <x v="0"/>
    <m/>
    <x v="0"/>
    <m/>
    <m/>
    <x v="199"/>
    <x v="5"/>
    <x v="0"/>
    <x v="3"/>
    <x v="0"/>
  </r>
  <r>
    <x v="21"/>
    <x v="6326"/>
    <s v="&quot;CNR9791087&quot;"/>
    <x v="0"/>
    <s v="&quot;CID2518422&quot;"/>
    <s v="Go Mini"/>
    <s v="Chirag Delhi"/>
    <s v="Old Gurgaon"/>
    <n v="8"/>
    <n v="36"/>
    <m/>
    <x v="0"/>
    <m/>
    <x v="0"/>
    <m/>
    <m/>
    <x v="1185"/>
    <x v="41"/>
    <x v="3"/>
    <x v="2"/>
    <x v="0"/>
  </r>
  <r>
    <x v="2"/>
    <x v="6327"/>
    <s v="&quot;CNR2949064&quot;"/>
    <x v="0"/>
    <s v="&quot;CID7215129&quot;"/>
    <s v="Bike"/>
    <s v="Chirag Delhi"/>
    <s v="Rajouri Garden"/>
    <n v="12"/>
    <n v="25"/>
    <m/>
    <x v="0"/>
    <m/>
    <x v="0"/>
    <m/>
    <m/>
    <x v="285"/>
    <x v="49"/>
    <x v="3"/>
    <x v="0"/>
    <x v="2"/>
  </r>
  <r>
    <x v="7"/>
    <x v="6328"/>
    <s v="&quot;CNR3283427&quot;"/>
    <x v="0"/>
    <s v="&quot;CID2549850&quot;"/>
    <s v="Auto"/>
    <s v="Mansarovar Park"/>
    <s v="Udyog Bhawan"/>
    <n v="9"/>
    <n v="20"/>
    <m/>
    <x v="0"/>
    <m/>
    <x v="0"/>
    <m/>
    <m/>
    <x v="568"/>
    <x v="46"/>
    <x v="3"/>
    <x v="0"/>
    <x v="4"/>
  </r>
  <r>
    <x v="28"/>
    <x v="6329"/>
    <s v="&quot;CNR4810957&quot;"/>
    <x v="1"/>
    <s v="&quot;CID1017397&quot;"/>
    <s v="Premier Sedan"/>
    <s v="Peeragarhi"/>
    <s v="Khan Market"/>
    <n v="4"/>
    <n v="0"/>
    <m/>
    <x v="0"/>
    <n v="1"/>
    <x v="1"/>
    <m/>
    <m/>
    <x v="2"/>
    <x v="2"/>
    <x v="1"/>
    <x v="1"/>
    <x v="1"/>
  </r>
  <r>
    <x v="8"/>
    <x v="6330"/>
    <s v="&quot;CNR2099502&quot;"/>
    <x v="0"/>
    <s v="&quot;CID1821248&quot;"/>
    <s v="Go Mini"/>
    <s v="Samaypur Badli"/>
    <s v="Akshardham"/>
    <n v="15"/>
    <n v="43"/>
    <m/>
    <x v="0"/>
    <m/>
    <x v="0"/>
    <m/>
    <m/>
    <x v="906"/>
    <x v="35"/>
    <x v="3"/>
    <x v="0"/>
    <x v="4"/>
  </r>
  <r>
    <x v="17"/>
    <x v="6331"/>
    <s v="&quot;CNR4518627&quot;"/>
    <x v="0"/>
    <s v="&quot;CID5851117&quot;"/>
    <s v="Go Mini"/>
    <s v="Adarsh Nagar"/>
    <s v="Hauz Khas"/>
    <n v="13"/>
    <n v="33"/>
    <m/>
    <x v="0"/>
    <m/>
    <x v="0"/>
    <m/>
    <m/>
    <x v="672"/>
    <x v="34"/>
    <x v="0"/>
    <x v="3"/>
    <x v="0"/>
  </r>
  <r>
    <x v="11"/>
    <x v="6332"/>
    <s v="&quot;CNR4825186&quot;"/>
    <x v="1"/>
    <s v="&quot;CID1549645&quot;"/>
    <s v="Auto"/>
    <s v="Raj Nagar Extension"/>
    <s v="Peeragarhi"/>
    <n v="0"/>
    <n v="0"/>
    <m/>
    <x v="0"/>
    <m/>
    <x v="0"/>
    <m/>
    <m/>
    <x v="2"/>
    <x v="2"/>
    <x v="1"/>
    <x v="1"/>
    <x v="1"/>
  </r>
  <r>
    <x v="8"/>
    <x v="6333"/>
    <s v="&quot;CNR2984192&quot;"/>
    <x v="0"/>
    <s v="&quot;CID6742972&quot;"/>
    <s v="Bike"/>
    <s v="Bahadurgarh"/>
    <s v="Ardee City"/>
    <n v="6"/>
    <n v="19"/>
    <m/>
    <x v="0"/>
    <m/>
    <x v="0"/>
    <m/>
    <m/>
    <x v="111"/>
    <x v="48"/>
    <x v="3"/>
    <x v="0"/>
    <x v="2"/>
  </r>
  <r>
    <x v="22"/>
    <x v="6334"/>
    <s v="&quot;CNR1887286&quot;"/>
    <x v="0"/>
    <s v="&quot;CID5605830&quot;"/>
    <s v="Go Mini"/>
    <s v="Green Park"/>
    <s v="Pulbangash"/>
    <n v="8"/>
    <n v="44"/>
    <m/>
    <x v="0"/>
    <m/>
    <x v="0"/>
    <m/>
    <m/>
    <x v="1108"/>
    <x v="38"/>
    <x v="3"/>
    <x v="0"/>
    <x v="2"/>
  </r>
  <r>
    <x v="24"/>
    <x v="1225"/>
    <s v="&quot;CNR5464124&quot;"/>
    <x v="0"/>
    <s v="&quot;CID9608029&quot;"/>
    <s v="eBike"/>
    <s v="Inderlok"/>
    <s v="Meerut"/>
    <n v="5"/>
    <n v="39"/>
    <m/>
    <x v="0"/>
    <m/>
    <x v="0"/>
    <m/>
    <m/>
    <x v="109"/>
    <x v="44"/>
    <x v="3"/>
    <x v="3"/>
    <x v="0"/>
  </r>
  <r>
    <x v="7"/>
    <x v="5416"/>
    <s v="&quot;CNR6292116&quot;"/>
    <x v="0"/>
    <s v="&quot;CID5823999&quot;"/>
    <s v="Premier Sedan"/>
    <s v="Akshardham"/>
    <s v="Pataudi Chowk"/>
    <n v="9"/>
    <n v="23"/>
    <m/>
    <x v="0"/>
    <m/>
    <x v="0"/>
    <m/>
    <m/>
    <x v="403"/>
    <x v="16"/>
    <x v="0"/>
    <x v="0"/>
    <x v="0"/>
  </r>
  <r>
    <x v="11"/>
    <x v="6335"/>
    <s v="&quot;CNR5759190&quot;"/>
    <x v="0"/>
    <s v="&quot;CID7274034&quot;"/>
    <s v="Go Mini"/>
    <s v="Panchsheel Park"/>
    <s v="Shastri Park"/>
    <n v="10"/>
    <n v="21"/>
    <m/>
    <x v="0"/>
    <m/>
    <x v="0"/>
    <m/>
    <m/>
    <x v="94"/>
    <x v="38"/>
    <x v="0"/>
    <x v="3"/>
    <x v="2"/>
  </r>
  <r>
    <x v="28"/>
    <x v="2306"/>
    <s v="&quot;CNR9378425&quot;"/>
    <x v="0"/>
    <s v="&quot;CID4335337&quot;"/>
    <s v="eBike"/>
    <s v="Paharganj"/>
    <s v="Kashmere Gate ISBT"/>
    <n v="3"/>
    <n v="27"/>
    <m/>
    <x v="0"/>
    <m/>
    <x v="0"/>
    <m/>
    <m/>
    <x v="590"/>
    <x v="49"/>
    <x v="3"/>
    <x v="0"/>
    <x v="0"/>
  </r>
  <r>
    <x v="10"/>
    <x v="6336"/>
    <s v="&quot;CNR3073545&quot;"/>
    <x v="0"/>
    <s v="&quot;CID8825904&quot;"/>
    <s v="Premier Sedan"/>
    <s v="Jasola"/>
    <s v="Basai Dhankot"/>
    <n v="14"/>
    <n v="35"/>
    <m/>
    <x v="0"/>
    <m/>
    <x v="0"/>
    <m/>
    <m/>
    <x v="721"/>
    <x v="31"/>
    <x v="2"/>
    <x v="3"/>
    <x v="2"/>
  </r>
  <r>
    <x v="25"/>
    <x v="6337"/>
    <s v="&quot;CNR6422373&quot;"/>
    <x v="0"/>
    <s v="&quot;CID4250884&quot;"/>
    <s v="Auto"/>
    <s v="Noida Extension"/>
    <s v="Tis Hazari"/>
    <n v="9"/>
    <n v="26"/>
    <m/>
    <x v="0"/>
    <m/>
    <x v="0"/>
    <m/>
    <m/>
    <x v="771"/>
    <x v="26"/>
    <x v="3"/>
    <x v="0"/>
    <x v="5"/>
  </r>
  <r>
    <x v="16"/>
    <x v="6338"/>
    <s v="&quot;CNR1502760&quot;"/>
    <x v="0"/>
    <s v="&quot;CID3760588&quot;"/>
    <s v="Go Mini"/>
    <s v="Mehrauli"/>
    <s v="IGI Airport"/>
    <n v="10"/>
    <n v="39"/>
    <m/>
    <x v="0"/>
    <m/>
    <x v="0"/>
    <m/>
    <m/>
    <x v="911"/>
    <x v="34"/>
    <x v="3"/>
    <x v="3"/>
    <x v="2"/>
  </r>
  <r>
    <x v="25"/>
    <x v="6339"/>
    <s v="&quot;CNR4621957&quot;"/>
    <x v="0"/>
    <s v="&quot;CID9864053&quot;"/>
    <s v="Go Mini"/>
    <s v="New Delhi Railway Station"/>
    <s v="Ghitorni Village"/>
    <n v="14"/>
    <n v="45"/>
    <m/>
    <x v="0"/>
    <m/>
    <x v="0"/>
    <m/>
    <m/>
    <x v="976"/>
    <x v="13"/>
    <x v="0"/>
    <x v="3"/>
    <x v="3"/>
  </r>
  <r>
    <x v="11"/>
    <x v="6340"/>
    <s v="&quot;CNR1933247&quot;"/>
    <x v="0"/>
    <s v="&quot;CID5405045&quot;"/>
    <s v="Premier Sedan"/>
    <s v="Ardee City"/>
    <s v="Jahangirpuri"/>
    <n v="5"/>
    <n v="35"/>
    <m/>
    <x v="0"/>
    <m/>
    <x v="0"/>
    <m/>
    <m/>
    <x v="370"/>
    <x v="33"/>
    <x v="0"/>
    <x v="0"/>
    <x v="4"/>
  </r>
  <r>
    <x v="9"/>
    <x v="6341"/>
    <s v="&quot;CNR1466228&quot;"/>
    <x v="0"/>
    <s v="&quot;CID3001477&quot;"/>
    <s v="Go Mini"/>
    <s v="Nehru Place"/>
    <s v="Kaushambi"/>
    <n v="4"/>
    <n v="31"/>
    <m/>
    <x v="0"/>
    <m/>
    <x v="0"/>
    <m/>
    <m/>
    <x v="550"/>
    <x v="44"/>
    <x v="0"/>
    <x v="0"/>
    <x v="4"/>
  </r>
  <r>
    <x v="2"/>
    <x v="6342"/>
    <s v="&quot;CNR6424357&quot;"/>
    <x v="0"/>
    <s v="&quot;CID3155614&quot;"/>
    <s v="Auto"/>
    <s v="Rohini West"/>
    <s v="Vaishali"/>
    <n v="12"/>
    <n v="16"/>
    <m/>
    <x v="0"/>
    <m/>
    <x v="0"/>
    <m/>
    <m/>
    <x v="1044"/>
    <x v="45"/>
    <x v="3"/>
    <x v="3"/>
    <x v="0"/>
  </r>
  <r>
    <x v="11"/>
    <x v="6343"/>
    <s v="&quot;CNR3413159&quot;"/>
    <x v="0"/>
    <s v="&quot;CID2754184&quot;"/>
    <s v="Auto"/>
    <s v="Noida Sector 62"/>
    <s v="Jasola"/>
    <n v="13"/>
    <n v="18"/>
    <m/>
    <x v="0"/>
    <m/>
    <x v="0"/>
    <m/>
    <m/>
    <x v="965"/>
    <x v="36"/>
    <x v="3"/>
    <x v="3"/>
    <x v="0"/>
  </r>
  <r>
    <x v="28"/>
    <x v="6344"/>
    <s v="&quot;CNR4075828&quot;"/>
    <x v="0"/>
    <s v="&quot;CID7684075&quot;"/>
    <s v="Go Mini"/>
    <s v="Barakhamba Road"/>
    <s v="Chandni Chowk"/>
    <n v="14"/>
    <n v="42"/>
    <m/>
    <x v="0"/>
    <m/>
    <x v="0"/>
    <m/>
    <m/>
    <x v="757"/>
    <x v="33"/>
    <x v="3"/>
    <x v="3"/>
    <x v="2"/>
  </r>
  <r>
    <x v="22"/>
    <x v="6345"/>
    <s v="&quot;CNR6063795&quot;"/>
    <x v="0"/>
    <s v="&quot;CID7631981&quot;"/>
    <s v="Auto"/>
    <s v="Rajiv Nagar"/>
    <s v="Munirka"/>
    <n v="11"/>
    <n v="34"/>
    <m/>
    <x v="0"/>
    <m/>
    <x v="0"/>
    <m/>
    <m/>
    <x v="147"/>
    <x v="39"/>
    <x v="3"/>
    <x v="0"/>
    <x v="4"/>
  </r>
  <r>
    <x v="29"/>
    <x v="6346"/>
    <s v="&quot;CNR2980966&quot;"/>
    <x v="0"/>
    <s v="&quot;CID5430009&quot;"/>
    <s v="Auto"/>
    <s v="Connaught Place"/>
    <s v="Chhatarpur"/>
    <n v="8"/>
    <n v="17"/>
    <m/>
    <x v="0"/>
    <m/>
    <x v="0"/>
    <m/>
    <m/>
    <x v="472"/>
    <x v="33"/>
    <x v="3"/>
    <x v="0"/>
    <x v="0"/>
  </r>
  <r>
    <x v="9"/>
    <x v="6347"/>
    <s v="&quot;CNR7046490&quot;"/>
    <x v="1"/>
    <s v="&quot;CID4161104&quot;"/>
    <s v="Auto"/>
    <s v="Dwarka Sector 21"/>
    <s v="Peeragarhi"/>
    <n v="5"/>
    <n v="0"/>
    <m/>
    <x v="0"/>
    <n v="1"/>
    <x v="1"/>
    <m/>
    <m/>
    <x v="2"/>
    <x v="2"/>
    <x v="1"/>
    <x v="1"/>
    <x v="1"/>
  </r>
  <r>
    <x v="29"/>
    <x v="6348"/>
    <s v="&quot;CNR8784211&quot;"/>
    <x v="0"/>
    <s v="&quot;CID1686707&quot;"/>
    <s v="Go Mini"/>
    <s v="Moti Nagar"/>
    <s v="Aya Nagar"/>
    <n v="3"/>
    <n v="20"/>
    <m/>
    <x v="0"/>
    <m/>
    <x v="0"/>
    <m/>
    <m/>
    <x v="346"/>
    <x v="46"/>
    <x v="3"/>
    <x v="3"/>
    <x v="2"/>
  </r>
  <r>
    <x v="13"/>
    <x v="6349"/>
    <s v="&quot;CNR4014929&quot;"/>
    <x v="0"/>
    <s v="&quot;CID5923604&quot;"/>
    <s v="Go Sedan"/>
    <s v="Janakpuri"/>
    <s v="Mehrauli"/>
    <n v="15"/>
    <n v="31"/>
    <m/>
    <x v="0"/>
    <m/>
    <x v="0"/>
    <m/>
    <m/>
    <x v="772"/>
    <x v="35"/>
    <x v="0"/>
    <x v="3"/>
    <x v="0"/>
  </r>
  <r>
    <x v="17"/>
    <x v="6350"/>
    <s v="&quot;CNR3687497&quot;"/>
    <x v="1"/>
    <s v="&quot;CID2654912&quot;"/>
    <s v="Auto"/>
    <s v="Gurgaon Railway Station"/>
    <s v="Pitampura"/>
    <n v="17"/>
    <n v="0"/>
    <n v="1"/>
    <x v="2"/>
    <m/>
    <x v="0"/>
    <m/>
    <m/>
    <x v="2"/>
    <x v="2"/>
    <x v="1"/>
    <x v="1"/>
    <x v="1"/>
  </r>
  <r>
    <x v="29"/>
    <x v="6263"/>
    <s v="&quot;CNR3802744&quot;"/>
    <x v="0"/>
    <s v="&quot;CID7236947&quot;"/>
    <s v="Auto"/>
    <s v="Badshahpur"/>
    <s v="Samaypur Badli"/>
    <n v="7"/>
    <n v="19"/>
    <m/>
    <x v="0"/>
    <m/>
    <x v="0"/>
    <m/>
    <m/>
    <x v="1186"/>
    <x v="15"/>
    <x v="3"/>
    <x v="0"/>
    <x v="2"/>
  </r>
  <r>
    <x v="17"/>
    <x v="6351"/>
    <s v="&quot;CNR8257504&quot;"/>
    <x v="1"/>
    <s v="&quot;CID1424892&quot;"/>
    <s v="eBike"/>
    <s v="Vishwavidyalaya"/>
    <s v="Civil Lines Gurgaon"/>
    <n v="16"/>
    <n v="0"/>
    <n v="1"/>
    <x v="1"/>
    <m/>
    <x v="0"/>
    <m/>
    <m/>
    <x v="2"/>
    <x v="2"/>
    <x v="1"/>
    <x v="1"/>
    <x v="1"/>
  </r>
  <r>
    <x v="13"/>
    <x v="6352"/>
    <s v="&quot;CNR4832847&quot;"/>
    <x v="0"/>
    <s v="&quot;CID8176517&quot;"/>
    <s v="Go Mini"/>
    <s v="Kherki Daula Toll"/>
    <s v="Mansarovar Park"/>
    <n v="14"/>
    <n v="38"/>
    <m/>
    <x v="0"/>
    <m/>
    <x v="0"/>
    <m/>
    <m/>
    <x v="191"/>
    <x v="44"/>
    <x v="3"/>
    <x v="0"/>
    <x v="0"/>
  </r>
  <r>
    <x v="14"/>
    <x v="6353"/>
    <s v="&quot;CNR2519902&quot;"/>
    <x v="0"/>
    <s v="&quot;CID3286390&quot;"/>
    <s v="Bike"/>
    <s v="Preet Vihar"/>
    <s v="Lok Kalyan Marg"/>
    <n v="3"/>
    <n v="42"/>
    <m/>
    <x v="0"/>
    <m/>
    <x v="0"/>
    <m/>
    <m/>
    <x v="206"/>
    <x v="4"/>
    <x v="2"/>
    <x v="0"/>
    <x v="0"/>
  </r>
  <r>
    <x v="1"/>
    <x v="6354"/>
    <s v="&quot;CNR9713670&quot;"/>
    <x v="1"/>
    <s v="&quot;CID7914511&quot;"/>
    <s v="Go Mini"/>
    <s v="Jhilmil"/>
    <s v="Maidan Garhi"/>
    <n v="11"/>
    <n v="0"/>
    <m/>
    <x v="0"/>
    <n v="1"/>
    <x v="1"/>
    <m/>
    <m/>
    <x v="2"/>
    <x v="2"/>
    <x v="1"/>
    <x v="1"/>
    <x v="1"/>
  </r>
  <r>
    <x v="10"/>
    <x v="3298"/>
    <s v="&quot;CNR2748733&quot;"/>
    <x v="0"/>
    <s v="&quot;CID5087550&quot;"/>
    <s v="Auto"/>
    <s v="Greater Kailash"/>
    <s v="Ghitorni Village"/>
    <n v="10"/>
    <n v="45"/>
    <m/>
    <x v="0"/>
    <m/>
    <x v="0"/>
    <m/>
    <m/>
    <x v="225"/>
    <x v="34"/>
    <x v="3"/>
    <x v="3"/>
    <x v="2"/>
  </r>
  <r>
    <x v="2"/>
    <x v="6355"/>
    <s v="&quot;CNR1274140&quot;"/>
    <x v="1"/>
    <s v="&quot;CID4205706&quot;"/>
    <s v="Auto"/>
    <s v="Hauz Rani"/>
    <s v="Cyber Hub"/>
    <n v="3"/>
    <n v="17"/>
    <m/>
    <x v="0"/>
    <m/>
    <x v="0"/>
    <n v="1"/>
    <s v="Other Issue"/>
    <x v="1187"/>
    <x v="40"/>
    <x v="1"/>
    <x v="1"/>
    <x v="0"/>
  </r>
  <r>
    <x v="29"/>
    <x v="6356"/>
    <s v="&quot;CNR4798113&quot;"/>
    <x v="1"/>
    <s v="&quot;CID9826918&quot;"/>
    <s v="Go Sedan"/>
    <s v="Greater Noida"/>
    <s v="Moti Nagar"/>
    <n v="5"/>
    <n v="0"/>
    <n v="1"/>
    <x v="1"/>
    <m/>
    <x v="0"/>
    <m/>
    <m/>
    <x v="2"/>
    <x v="2"/>
    <x v="1"/>
    <x v="1"/>
    <x v="1"/>
  </r>
  <r>
    <x v="27"/>
    <x v="6357"/>
    <s v="&quot;CNR1014455&quot;"/>
    <x v="1"/>
    <s v="&quot;CID6667067&quot;"/>
    <s v="eBike"/>
    <s v="Madipur"/>
    <s v="New Delhi Railway Station"/>
    <n v="4"/>
    <n v="23"/>
    <m/>
    <x v="0"/>
    <m/>
    <x v="0"/>
    <n v="1"/>
    <s v="Other Issue"/>
    <x v="510"/>
    <x v="15"/>
    <x v="1"/>
    <x v="1"/>
    <x v="5"/>
  </r>
  <r>
    <x v="0"/>
    <x v="6358"/>
    <s v="&quot;CNR9547559&quot;"/>
    <x v="1"/>
    <s v="&quot;CID1505639&quot;"/>
    <s v="Go Sedan"/>
    <s v="Rajiv Nagar"/>
    <s v="Qutub Minar"/>
    <n v="10"/>
    <n v="0"/>
    <m/>
    <x v="0"/>
    <n v="1"/>
    <x v="1"/>
    <m/>
    <m/>
    <x v="2"/>
    <x v="2"/>
    <x v="1"/>
    <x v="1"/>
    <x v="1"/>
  </r>
  <r>
    <x v="28"/>
    <x v="6359"/>
    <s v="&quot;CNR9022150&quot;"/>
    <x v="0"/>
    <s v="&quot;CID1442646&quot;"/>
    <s v="Auto"/>
    <s v="Dilshad Garden"/>
    <s v="Punjabi Bagh"/>
    <n v="7"/>
    <n v="18"/>
    <m/>
    <x v="0"/>
    <m/>
    <x v="0"/>
    <m/>
    <m/>
    <x v="1092"/>
    <x v="20"/>
    <x v="3"/>
    <x v="3"/>
    <x v="5"/>
  </r>
  <r>
    <x v="13"/>
    <x v="6360"/>
    <s v="&quot;CNR4748520&quot;"/>
    <x v="0"/>
    <s v="&quot;CID9078890&quot;"/>
    <s v="Auto"/>
    <s v="Ashok Vihar"/>
    <s v="Udyog Bhawan"/>
    <n v="10"/>
    <n v="35"/>
    <m/>
    <x v="0"/>
    <m/>
    <x v="0"/>
    <m/>
    <m/>
    <x v="1135"/>
    <x v="9"/>
    <x v="3"/>
    <x v="2"/>
    <x v="0"/>
  </r>
  <r>
    <x v="9"/>
    <x v="6361"/>
    <s v="&quot;CNR8959898&quot;"/>
    <x v="1"/>
    <s v="&quot;CID2426827&quot;"/>
    <s v="Go Mini"/>
    <s v="Panchsheel Park"/>
    <s v="Sushant Lok"/>
    <n v="7"/>
    <n v="0"/>
    <m/>
    <x v="0"/>
    <n v="1"/>
    <x v="2"/>
    <m/>
    <m/>
    <x v="2"/>
    <x v="2"/>
    <x v="1"/>
    <x v="1"/>
    <x v="1"/>
  </r>
  <r>
    <x v="26"/>
    <x v="6362"/>
    <s v="&quot;CNR9879845&quot;"/>
    <x v="0"/>
    <s v="&quot;CID5427667&quot;"/>
    <s v="Auto"/>
    <s v="Tis Hazari"/>
    <s v="Khandsa"/>
    <n v="10"/>
    <n v="18"/>
    <m/>
    <x v="0"/>
    <m/>
    <x v="0"/>
    <m/>
    <m/>
    <x v="46"/>
    <x v="48"/>
    <x v="0"/>
    <x v="0"/>
    <x v="0"/>
  </r>
  <r>
    <x v="22"/>
    <x v="6363"/>
    <s v="&quot;CNR6640147&quot;"/>
    <x v="0"/>
    <s v="&quot;CID3316290&quot;"/>
    <s v="Go Sedan"/>
    <s v="RK Puram"/>
    <s v="Huda City Centre"/>
    <n v="7"/>
    <n v="19"/>
    <m/>
    <x v="0"/>
    <m/>
    <x v="0"/>
    <m/>
    <m/>
    <x v="297"/>
    <x v="48"/>
    <x v="3"/>
    <x v="0"/>
    <x v="0"/>
  </r>
  <r>
    <x v="22"/>
    <x v="6364"/>
    <s v="&quot;CNR7524296&quot;"/>
    <x v="0"/>
    <s v="&quot;CID8479903&quot;"/>
    <s v="Go Sedan"/>
    <s v="Mehrauli"/>
    <s v="Barakhamba Road"/>
    <n v="14"/>
    <n v="43"/>
    <m/>
    <x v="0"/>
    <m/>
    <x v="0"/>
    <m/>
    <m/>
    <x v="930"/>
    <x v="12"/>
    <x v="3"/>
    <x v="3"/>
    <x v="2"/>
  </r>
  <r>
    <x v="10"/>
    <x v="6365"/>
    <s v="&quot;CNR5967582&quot;"/>
    <x v="1"/>
    <s v="&quot;CID7372707&quot;"/>
    <s v="Auto"/>
    <s v="Ramesh Nagar"/>
    <s v="Arjangarh"/>
    <n v="7"/>
    <n v="0"/>
    <m/>
    <x v="0"/>
    <n v="1"/>
    <x v="1"/>
    <m/>
    <m/>
    <x v="2"/>
    <x v="2"/>
    <x v="1"/>
    <x v="1"/>
    <x v="1"/>
  </r>
  <r>
    <x v="27"/>
    <x v="6366"/>
    <s v="&quot;CNR1253439&quot;"/>
    <x v="0"/>
    <s v="&quot;CID9121807&quot;"/>
    <s v="Bike"/>
    <s v="Mundka"/>
    <s v="Noida Sector 18"/>
    <n v="5"/>
    <n v="37"/>
    <m/>
    <x v="0"/>
    <m/>
    <x v="0"/>
    <m/>
    <m/>
    <x v="803"/>
    <x v="33"/>
    <x v="3"/>
    <x v="0"/>
    <x v="0"/>
  </r>
  <r>
    <x v="21"/>
    <x v="6367"/>
    <s v="&quot;CNR2053490&quot;"/>
    <x v="0"/>
    <s v="&quot;CID8668124&quot;"/>
    <s v="Premier Sedan"/>
    <s v="Sarai Kale Khan"/>
    <s v="Saidulajab"/>
    <n v="13"/>
    <n v="18"/>
    <m/>
    <x v="0"/>
    <m/>
    <x v="0"/>
    <m/>
    <m/>
    <x v="463"/>
    <x v="16"/>
    <x v="3"/>
    <x v="3"/>
    <x v="4"/>
  </r>
  <r>
    <x v="10"/>
    <x v="6368"/>
    <s v="&quot;CNR7248883&quot;"/>
    <x v="0"/>
    <s v="&quot;CID6933248&quot;"/>
    <s v="eBike"/>
    <s v="Yamuna Bank"/>
    <s v="Ashram"/>
    <n v="9"/>
    <n v="19"/>
    <m/>
    <x v="0"/>
    <m/>
    <x v="0"/>
    <m/>
    <m/>
    <x v="122"/>
    <x v="7"/>
    <x v="3"/>
    <x v="3"/>
    <x v="3"/>
  </r>
  <r>
    <x v="30"/>
    <x v="6369"/>
    <s v="&quot;CNR3169589&quot;"/>
    <x v="1"/>
    <s v="&quot;CID3817196&quot;"/>
    <s v="eBike"/>
    <s v="Tughlakabad"/>
    <s v="Gwal Pahari"/>
    <n v="8"/>
    <n v="0"/>
    <m/>
    <x v="0"/>
    <n v="1"/>
    <x v="1"/>
    <m/>
    <m/>
    <x v="2"/>
    <x v="2"/>
    <x v="1"/>
    <x v="1"/>
    <x v="1"/>
  </r>
  <r>
    <x v="6"/>
    <x v="6370"/>
    <s v="&quot;CNR5385354&quot;"/>
    <x v="1"/>
    <s v="&quot;CID1618995&quot;"/>
    <s v="Premier Sedan"/>
    <s v="Chhatarpur"/>
    <s v="Inderlok"/>
    <n v="9"/>
    <n v="0"/>
    <m/>
    <x v="0"/>
    <n v="1"/>
    <x v="1"/>
    <m/>
    <m/>
    <x v="2"/>
    <x v="2"/>
    <x v="1"/>
    <x v="1"/>
    <x v="1"/>
  </r>
  <r>
    <x v="0"/>
    <x v="6371"/>
    <s v="&quot;CNR9309189&quot;"/>
    <x v="0"/>
    <s v="&quot;CID9302401&quot;"/>
    <s v="Go Sedan"/>
    <s v="Delhi Gate"/>
    <s v="Hero Honda Chowk"/>
    <n v="10"/>
    <n v="22"/>
    <m/>
    <x v="0"/>
    <m/>
    <x v="0"/>
    <m/>
    <m/>
    <x v="411"/>
    <x v="31"/>
    <x v="3"/>
    <x v="3"/>
    <x v="5"/>
  </r>
  <r>
    <x v="3"/>
    <x v="6372"/>
    <s v="&quot;CNR5216543&quot;"/>
    <x v="0"/>
    <s v="&quot;CID7377849&quot;"/>
    <s v="Bike"/>
    <s v="Chhatarpur"/>
    <s v="Sonipat"/>
    <n v="12"/>
    <n v="28"/>
    <m/>
    <x v="0"/>
    <m/>
    <x v="0"/>
    <m/>
    <m/>
    <x v="814"/>
    <x v="24"/>
    <x v="3"/>
    <x v="3"/>
    <x v="0"/>
  </r>
  <r>
    <x v="15"/>
    <x v="6373"/>
    <s v="&quot;CNR6628069&quot;"/>
    <x v="0"/>
    <s v="&quot;CID3348394&quot;"/>
    <s v="Bike"/>
    <s v="Gurgaon Sector 29"/>
    <s v="Ghitorni Village"/>
    <n v="5"/>
    <n v="17"/>
    <m/>
    <x v="0"/>
    <m/>
    <x v="0"/>
    <m/>
    <m/>
    <x v="72"/>
    <x v="22"/>
    <x v="3"/>
    <x v="3"/>
    <x v="4"/>
  </r>
  <r>
    <x v="28"/>
    <x v="6374"/>
    <s v="&quot;CNR1107410&quot;"/>
    <x v="0"/>
    <s v="&quot;CID1491503&quot;"/>
    <s v="Uber XL"/>
    <s v="Nehru Place"/>
    <s v="Bhikaji Cama Place"/>
    <n v="14"/>
    <n v="17"/>
    <m/>
    <x v="0"/>
    <m/>
    <x v="0"/>
    <m/>
    <m/>
    <x v="433"/>
    <x v="13"/>
    <x v="3"/>
    <x v="3"/>
    <x v="0"/>
  </r>
  <r>
    <x v="11"/>
    <x v="6375"/>
    <s v="&quot;CNR9589266&quot;"/>
    <x v="0"/>
    <s v="&quot;CID8369272&quot;"/>
    <s v="Go Mini"/>
    <s v="Aya Nagar"/>
    <s v="Maidan Garhi"/>
    <n v="6"/>
    <n v="36"/>
    <m/>
    <x v="0"/>
    <m/>
    <x v="0"/>
    <m/>
    <m/>
    <x v="1134"/>
    <x v="48"/>
    <x v="2"/>
    <x v="0"/>
    <x v="0"/>
  </r>
  <r>
    <x v="26"/>
    <x v="6376"/>
    <s v="&quot;CNR3630305&quot;"/>
    <x v="0"/>
    <s v="&quot;CID2611089&quot;"/>
    <s v="Go Mini"/>
    <s v="Rohini"/>
    <s v="Aya Nagar"/>
    <n v="4"/>
    <n v="30"/>
    <m/>
    <x v="0"/>
    <m/>
    <x v="0"/>
    <m/>
    <m/>
    <x v="1188"/>
    <x v="28"/>
    <x v="3"/>
    <x v="0"/>
    <x v="3"/>
  </r>
  <r>
    <x v="5"/>
    <x v="5481"/>
    <s v="&quot;CNR7448797&quot;"/>
    <x v="0"/>
    <s v="&quot;CID7541145&quot;"/>
    <s v="Premier Sedan"/>
    <s v="Cyber Hub"/>
    <s v="Netaji Subhash Place"/>
    <n v="5"/>
    <n v="36"/>
    <m/>
    <x v="0"/>
    <m/>
    <x v="0"/>
    <m/>
    <m/>
    <x v="188"/>
    <x v="12"/>
    <x v="3"/>
    <x v="3"/>
    <x v="2"/>
  </r>
  <r>
    <x v="15"/>
    <x v="6377"/>
    <s v="&quot;CNR5545238&quot;"/>
    <x v="0"/>
    <s v="&quot;CID2443526&quot;"/>
    <s v="Bike"/>
    <s v="Hauz Rani"/>
    <s v="Basai Dhankot"/>
    <n v="11"/>
    <n v="18"/>
    <m/>
    <x v="0"/>
    <m/>
    <x v="0"/>
    <m/>
    <m/>
    <x v="951"/>
    <x v="8"/>
    <x v="0"/>
    <x v="0"/>
    <x v="2"/>
  </r>
  <r>
    <x v="14"/>
    <x v="6378"/>
    <s v="&quot;CNR2808561&quot;"/>
    <x v="0"/>
    <s v="&quot;CID8181383&quot;"/>
    <s v="Go Mini"/>
    <s v="Faridabad Sector 15"/>
    <s v="Noida Film City"/>
    <n v="4"/>
    <n v="18"/>
    <m/>
    <x v="0"/>
    <m/>
    <x v="0"/>
    <m/>
    <m/>
    <x v="810"/>
    <x v="42"/>
    <x v="0"/>
    <x v="3"/>
    <x v="0"/>
  </r>
  <r>
    <x v="15"/>
    <x v="6379"/>
    <s v="&quot;CNR4942024&quot;"/>
    <x v="1"/>
    <s v="&quot;CID7975348&quot;"/>
    <s v="Auto"/>
    <s v="Noida Sector 18"/>
    <s v="Qutub Minar"/>
    <n v="10"/>
    <n v="0"/>
    <n v="1"/>
    <x v="1"/>
    <m/>
    <x v="0"/>
    <m/>
    <m/>
    <x v="2"/>
    <x v="2"/>
    <x v="1"/>
    <x v="1"/>
    <x v="1"/>
  </r>
  <r>
    <x v="0"/>
    <x v="6380"/>
    <s v="&quot;CNR3760749&quot;"/>
    <x v="1"/>
    <s v="&quot;CID7298516&quot;"/>
    <s v="Go Sedan"/>
    <s v="Rithala"/>
    <s v="Tilak Nagar"/>
    <n v="5"/>
    <n v="21"/>
    <m/>
    <x v="0"/>
    <m/>
    <x v="0"/>
    <n v="1"/>
    <s v="Other Issue"/>
    <x v="216"/>
    <x v="15"/>
    <x v="1"/>
    <x v="1"/>
    <x v="4"/>
  </r>
  <r>
    <x v="5"/>
    <x v="6381"/>
    <s v="&quot;CNR5278238&quot;"/>
    <x v="1"/>
    <s v="&quot;CID4476092&quot;"/>
    <s v="Auto"/>
    <s v="Kashmere Gate ISBT"/>
    <s v="IGNOU Road"/>
    <n v="6"/>
    <n v="0"/>
    <m/>
    <x v="0"/>
    <n v="1"/>
    <x v="1"/>
    <m/>
    <m/>
    <x v="2"/>
    <x v="2"/>
    <x v="1"/>
    <x v="1"/>
    <x v="1"/>
  </r>
  <r>
    <x v="20"/>
    <x v="6382"/>
    <s v="&quot;CNR8230972&quot;"/>
    <x v="1"/>
    <s v="&quot;CID1041510&quot;"/>
    <s v="Go Mini"/>
    <s v="Meerut"/>
    <s v="Keshav Puram"/>
    <n v="0"/>
    <n v="0"/>
    <m/>
    <x v="0"/>
    <m/>
    <x v="0"/>
    <m/>
    <m/>
    <x v="2"/>
    <x v="2"/>
    <x v="1"/>
    <x v="1"/>
    <x v="1"/>
  </r>
  <r>
    <x v="12"/>
    <x v="6383"/>
    <s v="&quot;CNR3252218&quot;"/>
    <x v="0"/>
    <s v="&quot;CID1618430&quot;"/>
    <s v="Bike"/>
    <s v="Kashmere Gate"/>
    <s v="Qutub Minar"/>
    <n v="3"/>
    <n v="37"/>
    <m/>
    <x v="0"/>
    <m/>
    <x v="0"/>
    <m/>
    <m/>
    <x v="282"/>
    <x v="9"/>
    <x v="3"/>
    <x v="0"/>
    <x v="2"/>
  </r>
  <r>
    <x v="4"/>
    <x v="6384"/>
    <s v="&quot;CNR5688870&quot;"/>
    <x v="0"/>
    <s v="&quot;CID9684121&quot;"/>
    <s v="Premier Sedan"/>
    <s v="Janakpuri"/>
    <s v="Barakhamba Road"/>
    <n v="10"/>
    <n v="30"/>
    <m/>
    <x v="0"/>
    <m/>
    <x v="0"/>
    <m/>
    <m/>
    <x v="306"/>
    <x v="19"/>
    <x v="0"/>
    <x v="3"/>
    <x v="2"/>
  </r>
  <r>
    <x v="11"/>
    <x v="6385"/>
    <s v="&quot;CNR8938472&quot;"/>
    <x v="1"/>
    <s v="&quot;CID3483629&quot;"/>
    <s v="Auto"/>
    <s v="Lal Quila"/>
    <s v="Vatika Chowk"/>
    <n v="5"/>
    <n v="13"/>
    <m/>
    <x v="0"/>
    <m/>
    <x v="0"/>
    <n v="1"/>
    <s v="Other Issue"/>
    <x v="1076"/>
    <x v="15"/>
    <x v="1"/>
    <x v="1"/>
    <x v="2"/>
  </r>
  <r>
    <x v="27"/>
    <x v="6386"/>
    <s v="&quot;CNR9636409&quot;"/>
    <x v="0"/>
    <s v="&quot;CID9338930&quot;"/>
    <s v="Premier Sedan"/>
    <s v="Dwarka Mor"/>
    <s v="Rohini East"/>
    <n v="5"/>
    <n v="30"/>
    <m/>
    <x v="0"/>
    <m/>
    <x v="0"/>
    <m/>
    <m/>
    <x v="915"/>
    <x v="38"/>
    <x v="3"/>
    <x v="3"/>
    <x v="3"/>
  </r>
  <r>
    <x v="20"/>
    <x v="6387"/>
    <s v="&quot;CNR3727819&quot;"/>
    <x v="0"/>
    <s v="&quot;CID1722217&quot;"/>
    <s v="eBike"/>
    <s v="Anand Vihar ISBT"/>
    <s v="Tis Hazari"/>
    <n v="15"/>
    <n v="21"/>
    <m/>
    <x v="0"/>
    <m/>
    <x v="0"/>
    <m/>
    <m/>
    <x v="516"/>
    <x v="7"/>
    <x v="3"/>
    <x v="0"/>
    <x v="0"/>
  </r>
  <r>
    <x v="19"/>
    <x v="6388"/>
    <s v="&quot;CNR1812335&quot;"/>
    <x v="0"/>
    <s v="&quot;CID1670354&quot;"/>
    <s v="Auto"/>
    <s v="IMT Manesar"/>
    <s v="Gwal Pahari"/>
    <n v="6"/>
    <n v="38"/>
    <m/>
    <x v="0"/>
    <m/>
    <x v="0"/>
    <m/>
    <m/>
    <x v="176"/>
    <x v="42"/>
    <x v="3"/>
    <x v="3"/>
    <x v="0"/>
  </r>
  <r>
    <x v="25"/>
    <x v="4927"/>
    <s v="&quot;CNR7104095&quot;"/>
    <x v="0"/>
    <s v="&quot;CID9564993&quot;"/>
    <s v="Go Mini"/>
    <s v="Moti Nagar"/>
    <s v="Palam Vihar"/>
    <n v="13"/>
    <n v="16"/>
    <m/>
    <x v="0"/>
    <m/>
    <x v="0"/>
    <m/>
    <m/>
    <x v="331"/>
    <x v="25"/>
    <x v="3"/>
    <x v="3"/>
    <x v="0"/>
  </r>
  <r>
    <x v="11"/>
    <x v="6389"/>
    <s v="&quot;CNR9029356&quot;"/>
    <x v="1"/>
    <s v="&quot;CID9772885&quot;"/>
    <s v="Go Sedan"/>
    <s v="Rithala"/>
    <s v="Khandsa"/>
    <n v="5"/>
    <n v="0"/>
    <m/>
    <x v="0"/>
    <n v="1"/>
    <x v="1"/>
    <m/>
    <m/>
    <x v="2"/>
    <x v="2"/>
    <x v="1"/>
    <x v="1"/>
    <x v="1"/>
  </r>
  <r>
    <x v="24"/>
    <x v="6390"/>
    <s v="&quot;CNR8896665&quot;"/>
    <x v="0"/>
    <s v="&quot;CID9622104&quot;"/>
    <s v="eBike"/>
    <s v="Indraprastha"/>
    <s v="Jhilmil"/>
    <n v="9"/>
    <n v="41"/>
    <m/>
    <x v="0"/>
    <m/>
    <x v="0"/>
    <m/>
    <m/>
    <x v="238"/>
    <x v="18"/>
    <x v="0"/>
    <x v="3"/>
    <x v="4"/>
  </r>
  <r>
    <x v="21"/>
    <x v="6391"/>
    <s v="&quot;CNR3118876&quot;"/>
    <x v="0"/>
    <s v="&quot;CID4092501&quot;"/>
    <s v="Uber XL"/>
    <s v="Nirman Vihar"/>
    <s v="Saket A Block"/>
    <n v="2"/>
    <n v="44"/>
    <m/>
    <x v="0"/>
    <m/>
    <x v="0"/>
    <m/>
    <m/>
    <x v="895"/>
    <x v="9"/>
    <x v="0"/>
    <x v="0"/>
    <x v="2"/>
  </r>
  <r>
    <x v="5"/>
    <x v="6392"/>
    <s v="&quot;CNR4251691&quot;"/>
    <x v="0"/>
    <s v="&quot;CID3733832&quot;"/>
    <s v="Auto"/>
    <s v="Patel Chowk"/>
    <s v="Noida Film City"/>
    <n v="5"/>
    <n v="37"/>
    <m/>
    <x v="0"/>
    <m/>
    <x v="0"/>
    <m/>
    <m/>
    <x v="778"/>
    <x v="49"/>
    <x v="0"/>
    <x v="3"/>
    <x v="4"/>
  </r>
  <r>
    <x v="16"/>
    <x v="6393"/>
    <s v="&quot;CNR9026813&quot;"/>
    <x v="0"/>
    <s v="&quot;CID4205192&quot;"/>
    <s v="Go Sedan"/>
    <s v="Vaishali"/>
    <s v="Pulbangash"/>
    <n v="14"/>
    <n v="41"/>
    <m/>
    <x v="0"/>
    <m/>
    <x v="0"/>
    <m/>
    <m/>
    <x v="235"/>
    <x v="25"/>
    <x v="0"/>
    <x v="0"/>
    <x v="0"/>
  </r>
  <r>
    <x v="4"/>
    <x v="6394"/>
    <s v="&quot;CNR6415519&quot;"/>
    <x v="0"/>
    <s v="&quot;CID3894972&quot;"/>
    <s v="Go Mini"/>
    <s v="Govindpuri"/>
    <s v="Udyog Vihar Phase 4"/>
    <n v="11"/>
    <n v="34"/>
    <m/>
    <x v="0"/>
    <m/>
    <x v="0"/>
    <m/>
    <m/>
    <x v="605"/>
    <x v="10"/>
    <x v="3"/>
    <x v="0"/>
    <x v="5"/>
  </r>
  <r>
    <x v="5"/>
    <x v="6395"/>
    <s v="&quot;CNR4507167&quot;"/>
    <x v="0"/>
    <s v="&quot;CID3698594&quot;"/>
    <s v="eBike"/>
    <s v="Khandsa"/>
    <s v="Narsinghpur"/>
    <n v="8"/>
    <n v="17"/>
    <m/>
    <x v="0"/>
    <m/>
    <x v="0"/>
    <m/>
    <m/>
    <x v="1189"/>
    <x v="46"/>
    <x v="0"/>
    <x v="3"/>
    <x v="0"/>
  </r>
  <r>
    <x v="25"/>
    <x v="5701"/>
    <s v="&quot;CNR9445071&quot;"/>
    <x v="1"/>
    <s v="&quot;CID4808235&quot;"/>
    <s v="Bike"/>
    <s v="Sarai Kale Khan"/>
    <s v="Vishwavidyalaya"/>
    <n v="8"/>
    <n v="0"/>
    <m/>
    <x v="0"/>
    <n v="1"/>
    <x v="2"/>
    <m/>
    <m/>
    <x v="2"/>
    <x v="2"/>
    <x v="1"/>
    <x v="1"/>
    <x v="1"/>
  </r>
  <r>
    <x v="3"/>
    <x v="2725"/>
    <s v="&quot;CNR4386336&quot;"/>
    <x v="1"/>
    <s v="&quot;CID3906171&quot;"/>
    <s v="Go Sedan"/>
    <s v="Adarsh Nagar"/>
    <s v="Kherki Daula Toll"/>
    <n v="9"/>
    <n v="22"/>
    <m/>
    <x v="0"/>
    <m/>
    <x v="0"/>
    <n v="1"/>
    <s v="Other Issue"/>
    <x v="1133"/>
    <x v="31"/>
    <x v="1"/>
    <x v="1"/>
    <x v="3"/>
  </r>
  <r>
    <x v="7"/>
    <x v="6396"/>
    <s v="&quot;CNR8608556&quot;"/>
    <x v="0"/>
    <s v="&quot;CID6057371&quot;"/>
    <s v="eBike"/>
    <s v="Ardee City"/>
    <s v="Lal Quila"/>
    <n v="4"/>
    <n v="15"/>
    <m/>
    <x v="0"/>
    <m/>
    <x v="0"/>
    <m/>
    <m/>
    <x v="519"/>
    <x v="38"/>
    <x v="3"/>
    <x v="3"/>
    <x v="0"/>
  </r>
  <r>
    <x v="26"/>
    <x v="6397"/>
    <s v="&quot;CNR8455341&quot;"/>
    <x v="0"/>
    <s v="&quot;CID5603735&quot;"/>
    <s v="Premier Sedan"/>
    <s v="Green Park"/>
    <s v="Shivaji Park"/>
    <n v="7"/>
    <n v="16"/>
    <m/>
    <x v="0"/>
    <m/>
    <x v="0"/>
    <m/>
    <m/>
    <x v="169"/>
    <x v="35"/>
    <x v="0"/>
    <x v="3"/>
    <x v="3"/>
  </r>
  <r>
    <x v="6"/>
    <x v="6398"/>
    <s v="&quot;CNR4807430&quot;"/>
    <x v="0"/>
    <s v="&quot;CID6691060&quot;"/>
    <s v="Auto"/>
    <s v="Moti Nagar"/>
    <s v="Bhikaji Cama Place"/>
    <n v="11"/>
    <n v="17"/>
    <m/>
    <x v="0"/>
    <m/>
    <x v="0"/>
    <m/>
    <m/>
    <x v="831"/>
    <x v="30"/>
    <x v="3"/>
    <x v="3"/>
    <x v="0"/>
  </r>
  <r>
    <x v="2"/>
    <x v="6399"/>
    <s v="&quot;CNR2782420&quot;"/>
    <x v="1"/>
    <s v="&quot;CID5526011&quot;"/>
    <s v="Bike"/>
    <s v="Mehrauli"/>
    <s v="Panchsheel Park"/>
    <n v="9"/>
    <n v="0"/>
    <m/>
    <x v="0"/>
    <n v="1"/>
    <x v="2"/>
    <m/>
    <m/>
    <x v="2"/>
    <x v="2"/>
    <x v="1"/>
    <x v="1"/>
    <x v="1"/>
  </r>
  <r>
    <x v="1"/>
    <x v="5390"/>
    <s v="&quot;CNR8533300&quot;"/>
    <x v="1"/>
    <s v="&quot;CID8404434&quot;"/>
    <s v="Go Mini"/>
    <s v="Udyog Vihar Phase 4"/>
    <s v="Panipat"/>
    <n v="7"/>
    <n v="0"/>
    <m/>
    <x v="0"/>
    <n v="1"/>
    <x v="1"/>
    <m/>
    <m/>
    <x v="2"/>
    <x v="2"/>
    <x v="1"/>
    <x v="1"/>
    <x v="1"/>
  </r>
  <r>
    <x v="2"/>
    <x v="6400"/>
    <s v="&quot;CNR5025090&quot;"/>
    <x v="0"/>
    <s v="&quot;CID4366555&quot;"/>
    <s v="Auto"/>
    <s v="GTB Nagar"/>
    <s v="Greater Kailash"/>
    <n v="3"/>
    <n v="39"/>
    <m/>
    <x v="0"/>
    <m/>
    <x v="0"/>
    <m/>
    <m/>
    <x v="430"/>
    <x v="10"/>
    <x v="3"/>
    <x v="3"/>
    <x v="3"/>
  </r>
  <r>
    <x v="30"/>
    <x v="6401"/>
    <s v="&quot;CNR6721331&quot;"/>
    <x v="1"/>
    <s v="&quot;CID6449984&quot;"/>
    <s v="Go Mini"/>
    <s v="Kashmere Gate"/>
    <s v="Moolchand"/>
    <n v="7"/>
    <n v="0"/>
    <m/>
    <x v="0"/>
    <n v="1"/>
    <x v="2"/>
    <m/>
    <m/>
    <x v="2"/>
    <x v="2"/>
    <x v="1"/>
    <x v="1"/>
    <x v="1"/>
  </r>
  <r>
    <x v="28"/>
    <x v="6402"/>
    <s v="&quot;CNR7597090&quot;"/>
    <x v="1"/>
    <s v="&quot;CID9535398&quot;"/>
    <s v="Go Sedan"/>
    <s v="Noida Sector 18"/>
    <s v="Bhiwadi"/>
    <n v="0"/>
    <n v="0"/>
    <m/>
    <x v="0"/>
    <m/>
    <x v="0"/>
    <m/>
    <m/>
    <x v="2"/>
    <x v="2"/>
    <x v="1"/>
    <x v="1"/>
    <x v="1"/>
  </r>
  <r>
    <x v="24"/>
    <x v="6403"/>
    <s v="&quot;CNR8396346&quot;"/>
    <x v="0"/>
    <s v="&quot;CID9466256&quot;"/>
    <s v="Go Mini"/>
    <s v="Adarsh Nagar"/>
    <s v="GTB Nagar"/>
    <n v="9"/>
    <n v="20"/>
    <m/>
    <x v="0"/>
    <m/>
    <x v="0"/>
    <m/>
    <m/>
    <x v="351"/>
    <x v="42"/>
    <x v="3"/>
    <x v="0"/>
    <x v="4"/>
  </r>
  <r>
    <x v="22"/>
    <x v="6404"/>
    <s v="&quot;CNR4018930&quot;"/>
    <x v="1"/>
    <s v="&quot;CID5518216&quot;"/>
    <s v="Auto"/>
    <s v="Vaishali"/>
    <s v="Indraprastha"/>
    <n v="3"/>
    <n v="0"/>
    <m/>
    <x v="0"/>
    <n v="1"/>
    <x v="1"/>
    <m/>
    <m/>
    <x v="2"/>
    <x v="2"/>
    <x v="1"/>
    <x v="1"/>
    <x v="1"/>
  </r>
  <r>
    <x v="15"/>
    <x v="6405"/>
    <s v="&quot;CNR9391811&quot;"/>
    <x v="0"/>
    <s v="&quot;CID1973143&quot;"/>
    <s v="Go Mini"/>
    <s v="Vatika Chowk"/>
    <s v="South Extension"/>
    <n v="13"/>
    <n v="18"/>
    <m/>
    <x v="0"/>
    <m/>
    <x v="0"/>
    <m/>
    <m/>
    <x v="1166"/>
    <x v="48"/>
    <x v="0"/>
    <x v="0"/>
    <x v="3"/>
  </r>
  <r>
    <x v="15"/>
    <x v="6406"/>
    <s v="&quot;CNR9441098&quot;"/>
    <x v="1"/>
    <s v="&quot;CID5370649&quot;"/>
    <s v="Auto"/>
    <s v="Lajpat Nagar"/>
    <s v="Golf Course Road"/>
    <n v="9"/>
    <n v="0"/>
    <m/>
    <x v="0"/>
    <n v="1"/>
    <x v="1"/>
    <m/>
    <m/>
    <x v="2"/>
    <x v="2"/>
    <x v="1"/>
    <x v="1"/>
    <x v="1"/>
  </r>
  <r>
    <x v="6"/>
    <x v="6407"/>
    <s v="&quot;CNR6432097&quot;"/>
    <x v="0"/>
    <s v="&quot;CID7014728&quot;"/>
    <s v="eBike"/>
    <s v="Ardee City"/>
    <s v="Hauz Khas"/>
    <n v="10"/>
    <n v="44"/>
    <m/>
    <x v="0"/>
    <m/>
    <x v="0"/>
    <m/>
    <m/>
    <x v="599"/>
    <x v="4"/>
    <x v="0"/>
    <x v="3"/>
    <x v="0"/>
  </r>
  <r>
    <x v="29"/>
    <x v="6408"/>
    <s v="&quot;CNR9587060&quot;"/>
    <x v="0"/>
    <s v="&quot;CID9815309&quot;"/>
    <s v="Premier Sedan"/>
    <s v="Greater Noida"/>
    <s v="RK Puram"/>
    <n v="15"/>
    <n v="19"/>
    <m/>
    <x v="0"/>
    <m/>
    <x v="0"/>
    <m/>
    <m/>
    <x v="797"/>
    <x v="0"/>
    <x v="3"/>
    <x v="3"/>
    <x v="5"/>
  </r>
  <r>
    <x v="28"/>
    <x v="6409"/>
    <s v="&quot;CNR2425796&quot;"/>
    <x v="0"/>
    <s v="&quot;CID8250947&quot;"/>
    <s v="Go Sedan"/>
    <s v="Nehru Place"/>
    <s v="Gurgaon Sector 56"/>
    <n v="14"/>
    <n v="37"/>
    <m/>
    <x v="0"/>
    <m/>
    <x v="0"/>
    <m/>
    <m/>
    <x v="240"/>
    <x v="19"/>
    <x v="0"/>
    <x v="0"/>
    <x v="2"/>
  </r>
  <r>
    <x v="29"/>
    <x v="6410"/>
    <s v="&quot;CNR5402645&quot;"/>
    <x v="0"/>
    <s v="&quot;CID8638665&quot;"/>
    <s v="eBike"/>
    <s v="Yamuna Bank"/>
    <s v="Raj Nagar Extension"/>
    <n v="6"/>
    <n v="24"/>
    <m/>
    <x v="0"/>
    <m/>
    <x v="0"/>
    <m/>
    <m/>
    <x v="375"/>
    <x v="41"/>
    <x v="3"/>
    <x v="0"/>
    <x v="0"/>
  </r>
  <r>
    <x v="6"/>
    <x v="6411"/>
    <s v="&quot;CNR4786034&quot;"/>
    <x v="1"/>
    <s v="&quot;CID2510313&quot;"/>
    <s v="Go Mini"/>
    <s v="Janakpuri"/>
    <s v="Gwal Pahari"/>
    <n v="10"/>
    <n v="0"/>
    <m/>
    <x v="0"/>
    <n v="1"/>
    <x v="1"/>
    <m/>
    <m/>
    <x v="2"/>
    <x v="2"/>
    <x v="1"/>
    <x v="1"/>
    <x v="1"/>
  </r>
  <r>
    <x v="7"/>
    <x v="1903"/>
    <s v="&quot;CNR6846151&quot;"/>
    <x v="0"/>
    <s v="&quot;CID2441116&quot;"/>
    <s v="Premier Sedan"/>
    <s v="Inderlok"/>
    <s v="Akshardham"/>
    <n v="7"/>
    <n v="39"/>
    <m/>
    <x v="0"/>
    <m/>
    <x v="0"/>
    <m/>
    <m/>
    <x v="96"/>
    <x v="33"/>
    <x v="0"/>
    <x v="3"/>
    <x v="2"/>
  </r>
  <r>
    <x v="18"/>
    <x v="6412"/>
    <s v="&quot;CNR5505772&quot;"/>
    <x v="0"/>
    <s v="&quot;CID7511345&quot;"/>
    <s v="Go Mini"/>
    <s v="Subhash Chowk"/>
    <s v="Noida Sector 18"/>
    <n v="9"/>
    <n v="45"/>
    <m/>
    <x v="0"/>
    <m/>
    <x v="0"/>
    <m/>
    <m/>
    <x v="677"/>
    <x v="34"/>
    <x v="2"/>
    <x v="0"/>
    <x v="0"/>
  </r>
  <r>
    <x v="17"/>
    <x v="6413"/>
    <s v="&quot;CNR4262388&quot;"/>
    <x v="0"/>
    <s v="&quot;CID9184514&quot;"/>
    <s v="Auto"/>
    <s v="Malviya Nagar"/>
    <s v="Subhash Chowk"/>
    <n v="11"/>
    <n v="39"/>
    <m/>
    <x v="0"/>
    <m/>
    <x v="0"/>
    <m/>
    <m/>
    <x v="210"/>
    <x v="48"/>
    <x v="3"/>
    <x v="3"/>
    <x v="2"/>
  </r>
  <r>
    <x v="4"/>
    <x v="6414"/>
    <s v="&quot;CNR8486013&quot;"/>
    <x v="0"/>
    <s v="&quot;CID1174427&quot;"/>
    <s v="Auto"/>
    <s v="Botanical Garden"/>
    <s v="Moti Nagar"/>
    <n v="6"/>
    <n v="42"/>
    <m/>
    <x v="0"/>
    <m/>
    <x v="0"/>
    <m/>
    <m/>
    <x v="488"/>
    <x v="3"/>
    <x v="3"/>
    <x v="3"/>
    <x v="3"/>
  </r>
  <r>
    <x v="5"/>
    <x v="6415"/>
    <s v="&quot;CNR3383312&quot;"/>
    <x v="0"/>
    <s v="&quot;CID1118482&quot;"/>
    <s v="Auto"/>
    <s v="Netaji Subhash Place"/>
    <s v="Chhatarpur"/>
    <n v="7"/>
    <n v="28"/>
    <m/>
    <x v="0"/>
    <m/>
    <x v="0"/>
    <m/>
    <m/>
    <x v="272"/>
    <x v="38"/>
    <x v="3"/>
    <x v="0"/>
    <x v="0"/>
  </r>
  <r>
    <x v="9"/>
    <x v="4373"/>
    <s v="&quot;CNR9225839&quot;"/>
    <x v="0"/>
    <s v="&quot;CID7822067&quot;"/>
    <s v="Auto"/>
    <s v="DLF City Court"/>
    <s v="Indirapuram"/>
    <n v="13"/>
    <n v="36"/>
    <m/>
    <x v="0"/>
    <m/>
    <x v="0"/>
    <m/>
    <m/>
    <x v="447"/>
    <x v="1"/>
    <x v="0"/>
    <x v="0"/>
    <x v="0"/>
  </r>
  <r>
    <x v="23"/>
    <x v="6416"/>
    <s v="&quot;CNR4407163&quot;"/>
    <x v="1"/>
    <s v="&quot;CID7803515&quot;"/>
    <s v="Bike"/>
    <s v="GTB Nagar"/>
    <s v="Nehru Place"/>
    <n v="3"/>
    <n v="0"/>
    <m/>
    <x v="0"/>
    <n v="1"/>
    <x v="1"/>
    <m/>
    <m/>
    <x v="2"/>
    <x v="2"/>
    <x v="1"/>
    <x v="1"/>
    <x v="1"/>
  </r>
  <r>
    <x v="17"/>
    <x v="6417"/>
    <s v="&quot;CNR7240512&quot;"/>
    <x v="1"/>
    <s v="&quot;CID7538699&quot;"/>
    <s v="Auto"/>
    <s v="Greater Noida"/>
    <s v="Noida Sector 62"/>
    <n v="8"/>
    <n v="0"/>
    <m/>
    <x v="0"/>
    <n v="1"/>
    <x v="1"/>
    <m/>
    <m/>
    <x v="2"/>
    <x v="2"/>
    <x v="1"/>
    <x v="1"/>
    <x v="1"/>
  </r>
  <r>
    <x v="19"/>
    <x v="6418"/>
    <s v="&quot;CNR7250111&quot;"/>
    <x v="0"/>
    <s v="&quot;CID7014152&quot;"/>
    <s v="Premier Sedan"/>
    <s v="Vidhan Sabha"/>
    <s v="Lajpat Nagar"/>
    <n v="7"/>
    <n v="44"/>
    <m/>
    <x v="0"/>
    <m/>
    <x v="0"/>
    <m/>
    <m/>
    <x v="308"/>
    <x v="16"/>
    <x v="0"/>
    <x v="0"/>
    <x v="0"/>
  </r>
  <r>
    <x v="21"/>
    <x v="6419"/>
    <s v="&quot;CNR4831841&quot;"/>
    <x v="0"/>
    <s v="&quot;CID9760066&quot;"/>
    <s v="Go Mini"/>
    <s v="Noida Sector 62"/>
    <s v="Ashok Vihar"/>
    <n v="11"/>
    <n v="41"/>
    <m/>
    <x v="0"/>
    <m/>
    <x v="0"/>
    <m/>
    <m/>
    <x v="1190"/>
    <x v="17"/>
    <x v="0"/>
    <x v="3"/>
    <x v="2"/>
  </r>
  <r>
    <x v="29"/>
    <x v="6420"/>
    <s v="&quot;CNR5174671&quot;"/>
    <x v="0"/>
    <s v="&quot;CID8050638&quot;"/>
    <s v="eBike"/>
    <s v="Manesar"/>
    <s v="Chhatarpur"/>
    <n v="10"/>
    <n v="29"/>
    <m/>
    <x v="0"/>
    <m/>
    <x v="0"/>
    <m/>
    <m/>
    <x v="35"/>
    <x v="47"/>
    <x v="0"/>
    <x v="3"/>
    <x v="5"/>
  </r>
  <r>
    <x v="23"/>
    <x v="6421"/>
    <s v="&quot;CNR6360855&quot;"/>
    <x v="0"/>
    <s v="&quot;CID6079205&quot;"/>
    <s v="Auto"/>
    <s v="Aya Nagar"/>
    <s v="Lok Kalyan Marg"/>
    <n v="8"/>
    <n v="30"/>
    <m/>
    <x v="0"/>
    <m/>
    <x v="0"/>
    <m/>
    <m/>
    <x v="637"/>
    <x v="12"/>
    <x v="0"/>
    <x v="0"/>
    <x v="4"/>
  </r>
  <r>
    <x v="20"/>
    <x v="6422"/>
    <s v="&quot;CNR1582887&quot;"/>
    <x v="0"/>
    <s v="&quot;CID1873150&quot;"/>
    <s v="Auto"/>
    <s v="Nirman Vihar"/>
    <s v="Udyog Bhawan"/>
    <n v="13"/>
    <n v="45"/>
    <m/>
    <x v="0"/>
    <m/>
    <x v="0"/>
    <m/>
    <m/>
    <x v="297"/>
    <x v="34"/>
    <x v="0"/>
    <x v="0"/>
    <x v="2"/>
  </r>
  <r>
    <x v="27"/>
    <x v="6423"/>
    <s v="&quot;CNR8450480&quot;"/>
    <x v="0"/>
    <s v="&quot;CID2456269&quot;"/>
    <s v="Bike"/>
    <s v="Gurgaon Railway Station"/>
    <s v="Munirka"/>
    <n v="12"/>
    <n v="40"/>
    <m/>
    <x v="0"/>
    <m/>
    <x v="0"/>
    <m/>
    <m/>
    <x v="1133"/>
    <x v="31"/>
    <x v="3"/>
    <x v="3"/>
    <x v="2"/>
  </r>
  <r>
    <x v="23"/>
    <x v="6424"/>
    <s v="&quot;CNR1456143&quot;"/>
    <x v="0"/>
    <s v="&quot;CID3477734&quot;"/>
    <s v="Go Sedan"/>
    <s v="Subhash Nagar"/>
    <s v="Faridabad Sector 15"/>
    <n v="5"/>
    <n v="29"/>
    <m/>
    <x v="0"/>
    <m/>
    <x v="0"/>
    <m/>
    <m/>
    <x v="778"/>
    <x v="39"/>
    <x v="0"/>
    <x v="0"/>
    <x v="2"/>
  </r>
  <r>
    <x v="12"/>
    <x v="6425"/>
    <s v="&quot;CNR6349021&quot;"/>
    <x v="0"/>
    <s v="&quot;CID3632051&quot;"/>
    <s v="Go Mini"/>
    <s v="Anand Vihar ISBT"/>
    <s v="Greater Kailash"/>
    <n v="6"/>
    <n v="31"/>
    <m/>
    <x v="0"/>
    <m/>
    <x v="0"/>
    <m/>
    <m/>
    <x v="271"/>
    <x v="20"/>
    <x v="0"/>
    <x v="0"/>
    <x v="0"/>
  </r>
  <r>
    <x v="16"/>
    <x v="6426"/>
    <s v="&quot;CNR7026593&quot;"/>
    <x v="1"/>
    <s v="&quot;CID6102622&quot;"/>
    <s v="Auto"/>
    <s v="Bhikaji Cama Place"/>
    <s v="Sikanderpur"/>
    <n v="10"/>
    <n v="0"/>
    <m/>
    <x v="0"/>
    <n v="1"/>
    <x v="2"/>
    <m/>
    <m/>
    <x v="2"/>
    <x v="2"/>
    <x v="1"/>
    <x v="1"/>
    <x v="1"/>
  </r>
  <r>
    <x v="29"/>
    <x v="6427"/>
    <s v="&quot;CNR6987030&quot;"/>
    <x v="0"/>
    <s v="&quot;CID5033382&quot;"/>
    <s v="Go Sedan"/>
    <s v="Keshav Puram"/>
    <s v="Welcome"/>
    <n v="12"/>
    <n v="32"/>
    <m/>
    <x v="0"/>
    <m/>
    <x v="0"/>
    <m/>
    <m/>
    <x v="852"/>
    <x v="6"/>
    <x v="3"/>
    <x v="0"/>
    <x v="0"/>
  </r>
  <r>
    <x v="21"/>
    <x v="6428"/>
    <s v="&quot;CNR6136516&quot;"/>
    <x v="1"/>
    <s v="&quot;CID4599375&quot;"/>
    <s v="Auto"/>
    <s v="Pulbangash"/>
    <s v="AIIMS"/>
    <n v="0"/>
    <n v="0"/>
    <m/>
    <x v="0"/>
    <m/>
    <x v="0"/>
    <m/>
    <m/>
    <x v="2"/>
    <x v="2"/>
    <x v="1"/>
    <x v="1"/>
    <x v="1"/>
  </r>
  <r>
    <x v="28"/>
    <x v="6429"/>
    <s v="&quot;CNR9001514&quot;"/>
    <x v="1"/>
    <s v="&quot;CID9338265&quot;"/>
    <s v="Go Sedan"/>
    <s v="New Colony"/>
    <s v="MG Road"/>
    <n v="5"/>
    <n v="0"/>
    <m/>
    <x v="0"/>
    <n v="1"/>
    <x v="1"/>
    <m/>
    <m/>
    <x v="2"/>
    <x v="2"/>
    <x v="1"/>
    <x v="1"/>
    <x v="1"/>
  </r>
  <r>
    <x v="6"/>
    <x v="6430"/>
    <s v="&quot;CNR5261684&quot;"/>
    <x v="1"/>
    <s v="&quot;CID1091164&quot;"/>
    <s v="Go Sedan"/>
    <s v="Vishwavidyalaya"/>
    <s v="Shastri Park"/>
    <n v="18"/>
    <n v="0"/>
    <n v="1"/>
    <x v="1"/>
    <m/>
    <x v="0"/>
    <m/>
    <m/>
    <x v="2"/>
    <x v="2"/>
    <x v="1"/>
    <x v="1"/>
    <x v="1"/>
  </r>
  <r>
    <x v="24"/>
    <x v="4024"/>
    <s v="&quot;CNR9786580&quot;"/>
    <x v="1"/>
    <s v="&quot;CID6258638&quot;"/>
    <s v="Bike"/>
    <s v="IGI Airport"/>
    <s v="Noida Extension"/>
    <n v="0"/>
    <n v="0"/>
    <m/>
    <x v="0"/>
    <m/>
    <x v="0"/>
    <m/>
    <m/>
    <x v="2"/>
    <x v="2"/>
    <x v="1"/>
    <x v="1"/>
    <x v="1"/>
  </r>
  <r>
    <x v="18"/>
    <x v="6431"/>
    <s v="&quot;CNR2166108&quot;"/>
    <x v="0"/>
    <s v="&quot;CID8555756&quot;"/>
    <s v="Go Mini"/>
    <s v="GTB Nagar"/>
    <s v="Narsinghpur"/>
    <n v="6"/>
    <n v="31"/>
    <m/>
    <x v="0"/>
    <m/>
    <x v="0"/>
    <m/>
    <m/>
    <x v="1191"/>
    <x v="33"/>
    <x v="3"/>
    <x v="3"/>
    <x v="2"/>
  </r>
  <r>
    <x v="22"/>
    <x v="6432"/>
    <s v="&quot;CNR7459851&quot;"/>
    <x v="0"/>
    <s v="&quot;CID6746499&quot;"/>
    <s v="Go Sedan"/>
    <s v="Anand Vihar"/>
    <s v="Kherki Daula Toll"/>
    <n v="11"/>
    <n v="33"/>
    <m/>
    <x v="0"/>
    <m/>
    <x v="0"/>
    <m/>
    <m/>
    <x v="857"/>
    <x v="16"/>
    <x v="3"/>
    <x v="3"/>
    <x v="4"/>
  </r>
  <r>
    <x v="21"/>
    <x v="6433"/>
    <s v="&quot;CNR2137752&quot;"/>
    <x v="1"/>
    <s v="&quot;CID5372785&quot;"/>
    <s v="Auto"/>
    <s v="Munirka"/>
    <s v="Bahadurgarh"/>
    <n v="3"/>
    <n v="17"/>
    <m/>
    <x v="0"/>
    <m/>
    <x v="0"/>
    <n v="1"/>
    <s v="Other Issue"/>
    <x v="1192"/>
    <x v="23"/>
    <x v="1"/>
    <x v="1"/>
    <x v="0"/>
  </r>
  <r>
    <x v="30"/>
    <x v="6434"/>
    <s v="&quot;CNR7288559&quot;"/>
    <x v="0"/>
    <s v="&quot;CID1277313&quot;"/>
    <s v="Auto"/>
    <s v="Vidhan Sabha"/>
    <s v="Azadpur"/>
    <n v="10"/>
    <n v="28"/>
    <m/>
    <x v="0"/>
    <m/>
    <x v="0"/>
    <m/>
    <m/>
    <x v="812"/>
    <x v="9"/>
    <x v="0"/>
    <x v="3"/>
    <x v="0"/>
  </r>
  <r>
    <x v="12"/>
    <x v="6435"/>
    <s v="&quot;CNR6710822&quot;"/>
    <x v="0"/>
    <s v="&quot;CID8175852&quot;"/>
    <s v="Go Mini"/>
    <s v="Old Gurgaon"/>
    <s v="Udyog Vihar"/>
    <n v="15"/>
    <n v="39"/>
    <m/>
    <x v="0"/>
    <m/>
    <x v="0"/>
    <m/>
    <m/>
    <x v="650"/>
    <x v="24"/>
    <x v="0"/>
    <x v="0"/>
    <x v="2"/>
  </r>
  <r>
    <x v="16"/>
    <x v="6436"/>
    <s v="&quot;CNR8177097&quot;"/>
    <x v="0"/>
    <s v="&quot;CID3745923&quot;"/>
    <s v="eBike"/>
    <s v="Samaypur Badli"/>
    <s v="Jama Masjid"/>
    <n v="8"/>
    <n v="17"/>
    <m/>
    <x v="0"/>
    <m/>
    <x v="0"/>
    <m/>
    <m/>
    <x v="247"/>
    <x v="28"/>
    <x v="3"/>
    <x v="0"/>
    <x v="0"/>
  </r>
  <r>
    <x v="24"/>
    <x v="6437"/>
    <s v="&quot;CNR4184056&quot;"/>
    <x v="0"/>
    <s v="&quot;CID3260950&quot;"/>
    <s v="Go Sedan"/>
    <s v="Badarpur"/>
    <s v="Saket"/>
    <n v="10"/>
    <n v="18"/>
    <m/>
    <x v="0"/>
    <m/>
    <x v="0"/>
    <m/>
    <m/>
    <x v="56"/>
    <x v="4"/>
    <x v="3"/>
    <x v="0"/>
    <x v="0"/>
  </r>
  <r>
    <x v="28"/>
    <x v="6438"/>
    <s v="&quot;CNR1891634&quot;"/>
    <x v="0"/>
    <s v="&quot;CID2226903&quot;"/>
    <s v="Bike"/>
    <s v="Chandni Chowk"/>
    <s v="Barakhamba Road"/>
    <n v="10"/>
    <n v="38"/>
    <m/>
    <x v="0"/>
    <m/>
    <x v="0"/>
    <m/>
    <m/>
    <x v="394"/>
    <x v="35"/>
    <x v="3"/>
    <x v="3"/>
    <x v="0"/>
  </r>
  <r>
    <x v="8"/>
    <x v="6439"/>
    <s v="&quot;CNR1908865&quot;"/>
    <x v="0"/>
    <s v="&quot;CID7854067&quot;"/>
    <s v="Go Sedan"/>
    <s v="Pulbangash"/>
    <s v="Ghitorni Village"/>
    <n v="13"/>
    <n v="35"/>
    <m/>
    <x v="0"/>
    <m/>
    <x v="0"/>
    <m/>
    <m/>
    <x v="678"/>
    <x v="38"/>
    <x v="3"/>
    <x v="3"/>
    <x v="2"/>
  </r>
  <r>
    <x v="5"/>
    <x v="6440"/>
    <s v="&quot;CNR6793275&quot;"/>
    <x v="1"/>
    <s v="&quot;CID7621975&quot;"/>
    <s v="Auto"/>
    <s v="Gurgaon Railway Station"/>
    <s v="Huda City Centre"/>
    <n v="16"/>
    <n v="0"/>
    <n v="1"/>
    <x v="1"/>
    <m/>
    <x v="0"/>
    <m/>
    <m/>
    <x v="2"/>
    <x v="2"/>
    <x v="1"/>
    <x v="1"/>
    <x v="1"/>
  </r>
  <r>
    <x v="11"/>
    <x v="6441"/>
    <s v="&quot;CNR5211506&quot;"/>
    <x v="0"/>
    <s v="&quot;CID3360484&quot;"/>
    <s v="Go Sedan"/>
    <s v="Bhikaji Cama Place"/>
    <s v="Gurgaon Railway Station"/>
    <n v="2"/>
    <n v="29"/>
    <m/>
    <x v="0"/>
    <m/>
    <x v="0"/>
    <m/>
    <m/>
    <x v="182"/>
    <x v="18"/>
    <x v="3"/>
    <x v="3"/>
    <x v="0"/>
  </r>
  <r>
    <x v="13"/>
    <x v="6442"/>
    <s v="&quot;CNR8772523&quot;"/>
    <x v="1"/>
    <s v="&quot;CID2840235&quot;"/>
    <s v="Auto"/>
    <s v="Ghitorni Village"/>
    <s v="Munirka"/>
    <n v="10"/>
    <n v="12"/>
    <m/>
    <x v="0"/>
    <m/>
    <x v="0"/>
    <n v="1"/>
    <s v="Vehicle issue"/>
    <x v="938"/>
    <x v="8"/>
    <x v="1"/>
    <x v="1"/>
    <x v="5"/>
  </r>
  <r>
    <x v="30"/>
    <x v="6443"/>
    <s v="&quot;CNR6737134&quot;"/>
    <x v="0"/>
    <s v="&quot;CID1628984&quot;"/>
    <s v="Go Sedan"/>
    <s v="Nehru Place"/>
    <s v="Greater Kailash"/>
    <n v="10"/>
    <n v="20"/>
    <m/>
    <x v="0"/>
    <m/>
    <x v="0"/>
    <m/>
    <m/>
    <x v="433"/>
    <x v="28"/>
    <x v="3"/>
    <x v="3"/>
    <x v="0"/>
  </r>
  <r>
    <x v="30"/>
    <x v="6444"/>
    <s v="&quot;CNR5718169&quot;"/>
    <x v="0"/>
    <s v="&quot;CID3804033&quot;"/>
    <s v="Go Sedan"/>
    <s v="Shastri Nagar"/>
    <s v="Seelampur"/>
    <n v="4"/>
    <n v="25"/>
    <m/>
    <x v="0"/>
    <m/>
    <x v="0"/>
    <m/>
    <m/>
    <x v="844"/>
    <x v="35"/>
    <x v="2"/>
    <x v="3"/>
    <x v="2"/>
  </r>
  <r>
    <x v="9"/>
    <x v="6445"/>
    <s v="&quot;CNR1569939&quot;"/>
    <x v="0"/>
    <s v="&quot;CID6339296&quot;"/>
    <s v="Bike"/>
    <s v="Uttam Nagar"/>
    <s v="RK Puram"/>
    <n v="5"/>
    <n v="25"/>
    <m/>
    <x v="0"/>
    <m/>
    <x v="0"/>
    <m/>
    <m/>
    <x v="854"/>
    <x v="37"/>
    <x v="2"/>
    <x v="0"/>
    <x v="5"/>
  </r>
  <r>
    <x v="20"/>
    <x v="6446"/>
    <s v="&quot;CNR6368363&quot;"/>
    <x v="1"/>
    <s v="&quot;CID6518889&quot;"/>
    <s v="Premier Sedan"/>
    <s v="Badshahpur"/>
    <s v="Azadpur"/>
    <n v="15"/>
    <n v="0"/>
    <n v="1"/>
    <x v="1"/>
    <m/>
    <x v="0"/>
    <m/>
    <m/>
    <x v="2"/>
    <x v="2"/>
    <x v="1"/>
    <x v="1"/>
    <x v="1"/>
  </r>
  <r>
    <x v="25"/>
    <x v="6447"/>
    <s v="&quot;CNR5661406&quot;"/>
    <x v="1"/>
    <s v="&quot;CID1691427&quot;"/>
    <s v="Bike"/>
    <s v="Narsinghpur"/>
    <s v="Model Town"/>
    <n v="0"/>
    <n v="0"/>
    <m/>
    <x v="0"/>
    <m/>
    <x v="0"/>
    <m/>
    <m/>
    <x v="2"/>
    <x v="2"/>
    <x v="1"/>
    <x v="1"/>
    <x v="1"/>
  </r>
  <r>
    <x v="23"/>
    <x v="6448"/>
    <s v="&quot;CNR5817351&quot;"/>
    <x v="1"/>
    <s v="&quot;CID1357669&quot;"/>
    <s v="Go Sedan"/>
    <s v="Jor Bagh"/>
    <s v="IMT Manesar"/>
    <n v="13"/>
    <n v="0"/>
    <n v="1"/>
    <x v="1"/>
    <m/>
    <x v="0"/>
    <m/>
    <m/>
    <x v="2"/>
    <x v="2"/>
    <x v="1"/>
    <x v="1"/>
    <x v="1"/>
  </r>
  <r>
    <x v="13"/>
    <x v="5224"/>
    <s v="&quot;CNR4539874&quot;"/>
    <x v="1"/>
    <s v="&quot;CID3450953&quot;"/>
    <s v="eBike"/>
    <s v="Udyog Vihar"/>
    <s v="Rohini"/>
    <n v="0"/>
    <n v="0"/>
    <m/>
    <x v="0"/>
    <m/>
    <x v="0"/>
    <m/>
    <m/>
    <x v="2"/>
    <x v="2"/>
    <x v="1"/>
    <x v="1"/>
    <x v="1"/>
  </r>
  <r>
    <x v="4"/>
    <x v="6449"/>
    <s v="&quot;CNR2797660&quot;"/>
    <x v="0"/>
    <s v="&quot;CID7205466&quot;"/>
    <s v="Premier Sedan"/>
    <s v="Samaypur Badli"/>
    <s v="Pragati Maidan"/>
    <n v="3"/>
    <n v="25"/>
    <m/>
    <x v="0"/>
    <m/>
    <x v="0"/>
    <m/>
    <m/>
    <x v="960"/>
    <x v="19"/>
    <x v="3"/>
    <x v="0"/>
    <x v="4"/>
  </r>
  <r>
    <x v="25"/>
    <x v="6450"/>
    <s v="&quot;CNR7655702&quot;"/>
    <x v="0"/>
    <s v="&quot;CID3088527&quot;"/>
    <s v="Bike"/>
    <s v="IMT Manesar"/>
    <s v="Botanical Garden"/>
    <n v="6"/>
    <n v="39"/>
    <m/>
    <x v="0"/>
    <m/>
    <x v="0"/>
    <m/>
    <m/>
    <x v="10"/>
    <x v="31"/>
    <x v="3"/>
    <x v="3"/>
    <x v="0"/>
  </r>
  <r>
    <x v="6"/>
    <x v="6451"/>
    <s v="&quot;CNR4539628&quot;"/>
    <x v="0"/>
    <s v="&quot;CID7626228&quot;"/>
    <s v="Go Mini"/>
    <s v="Lajpat Nagar"/>
    <s v="Chirag Delhi"/>
    <n v="14"/>
    <n v="18"/>
    <m/>
    <x v="0"/>
    <m/>
    <x v="0"/>
    <m/>
    <m/>
    <x v="795"/>
    <x v="1"/>
    <x v="3"/>
    <x v="0"/>
    <x v="0"/>
  </r>
  <r>
    <x v="16"/>
    <x v="6452"/>
    <s v="&quot;CNR6134874&quot;"/>
    <x v="1"/>
    <s v="&quot;CID9419676&quot;"/>
    <s v="Bike"/>
    <s v="Uttam Nagar"/>
    <s v="Laxmi Nagar"/>
    <n v="8"/>
    <n v="0"/>
    <m/>
    <x v="0"/>
    <n v="1"/>
    <x v="1"/>
    <m/>
    <m/>
    <x v="2"/>
    <x v="2"/>
    <x v="1"/>
    <x v="1"/>
    <x v="1"/>
  </r>
  <r>
    <x v="20"/>
    <x v="4757"/>
    <s v="&quot;CNR8399573&quot;"/>
    <x v="0"/>
    <s v="&quot;CID3935416&quot;"/>
    <s v="Auto"/>
    <s v="Palam Vihar"/>
    <s v="Udyog Bhawan"/>
    <n v="13"/>
    <n v="21"/>
    <m/>
    <x v="0"/>
    <m/>
    <x v="0"/>
    <m/>
    <m/>
    <x v="468"/>
    <x v="20"/>
    <x v="3"/>
    <x v="0"/>
    <x v="0"/>
  </r>
  <r>
    <x v="25"/>
    <x v="6453"/>
    <s v="&quot;CNR6099517&quot;"/>
    <x v="0"/>
    <s v="&quot;CID4298638&quot;"/>
    <s v="Go Mini"/>
    <s v="IGNOU Road"/>
    <s v="Raj Nagar Extension"/>
    <n v="10"/>
    <n v="17"/>
    <m/>
    <x v="0"/>
    <m/>
    <x v="0"/>
    <m/>
    <m/>
    <x v="191"/>
    <x v="13"/>
    <x v="0"/>
    <x v="3"/>
    <x v="0"/>
  </r>
  <r>
    <x v="14"/>
    <x v="6454"/>
    <s v="&quot;CNR6025858&quot;"/>
    <x v="0"/>
    <s v="&quot;CID2082210&quot;"/>
    <s v="Auto"/>
    <s v="New Colony"/>
    <s v="Malviya Nagar"/>
    <n v="4"/>
    <n v="23"/>
    <m/>
    <x v="0"/>
    <m/>
    <x v="0"/>
    <m/>
    <m/>
    <x v="123"/>
    <x v="9"/>
    <x v="2"/>
    <x v="0"/>
    <x v="2"/>
  </r>
  <r>
    <x v="6"/>
    <x v="6455"/>
    <s v="&quot;CNR8191193&quot;"/>
    <x v="0"/>
    <s v="&quot;CID5725876&quot;"/>
    <s v="Auto"/>
    <s v="ITO"/>
    <s v="Chandni Chowk"/>
    <n v="10"/>
    <n v="16"/>
    <m/>
    <x v="0"/>
    <m/>
    <x v="0"/>
    <m/>
    <m/>
    <x v="568"/>
    <x v="45"/>
    <x v="3"/>
    <x v="3"/>
    <x v="0"/>
  </r>
  <r>
    <x v="18"/>
    <x v="6456"/>
    <s v="&quot;CNR7719226&quot;"/>
    <x v="0"/>
    <s v="&quot;CID9228124&quot;"/>
    <s v="Go Sedan"/>
    <s v="Central Secretariat"/>
    <s v="Noida Extension"/>
    <n v="12"/>
    <n v="22"/>
    <m/>
    <x v="0"/>
    <m/>
    <x v="0"/>
    <m/>
    <m/>
    <x v="945"/>
    <x v="44"/>
    <x v="3"/>
    <x v="0"/>
    <x v="2"/>
  </r>
  <r>
    <x v="4"/>
    <x v="6457"/>
    <s v="&quot;CNR5425524&quot;"/>
    <x v="1"/>
    <s v="&quot;CID1206335&quot;"/>
    <s v="Auto"/>
    <s v="Gurgaon Sector 29"/>
    <s v="Rajiv Nagar"/>
    <n v="6"/>
    <n v="0"/>
    <m/>
    <x v="0"/>
    <n v="1"/>
    <x v="1"/>
    <m/>
    <m/>
    <x v="2"/>
    <x v="2"/>
    <x v="1"/>
    <x v="1"/>
    <x v="1"/>
  </r>
  <r>
    <x v="23"/>
    <x v="6458"/>
    <s v="&quot;CNR2035514&quot;"/>
    <x v="0"/>
    <s v="&quot;CID6750373&quot;"/>
    <s v="Auto"/>
    <s v="Udyog Vihar"/>
    <s v="Nawada"/>
    <n v="6"/>
    <n v="32"/>
    <m/>
    <x v="0"/>
    <m/>
    <x v="0"/>
    <m/>
    <m/>
    <x v="1063"/>
    <x v="40"/>
    <x v="3"/>
    <x v="3"/>
    <x v="2"/>
  </r>
  <r>
    <x v="20"/>
    <x v="6459"/>
    <s v="&quot;CNR7667018&quot;"/>
    <x v="1"/>
    <s v="&quot;CID5293992&quot;"/>
    <s v="Go Mini"/>
    <s v="Barakhamba Road"/>
    <s v="Kalkaji"/>
    <n v="11"/>
    <n v="0"/>
    <n v="1"/>
    <x v="1"/>
    <m/>
    <x v="0"/>
    <m/>
    <m/>
    <x v="2"/>
    <x v="2"/>
    <x v="1"/>
    <x v="1"/>
    <x v="1"/>
  </r>
  <r>
    <x v="8"/>
    <x v="6460"/>
    <s v="&quot;CNR5239946&quot;"/>
    <x v="0"/>
    <s v="&quot;CID2288286&quot;"/>
    <s v="Go Sedan"/>
    <s v="Okhla"/>
    <s v="Ashok Park Main"/>
    <n v="11"/>
    <n v="39"/>
    <m/>
    <x v="0"/>
    <m/>
    <x v="0"/>
    <m/>
    <m/>
    <x v="696"/>
    <x v="31"/>
    <x v="0"/>
    <x v="3"/>
    <x v="3"/>
  </r>
  <r>
    <x v="24"/>
    <x v="6461"/>
    <s v="&quot;CNR1424766&quot;"/>
    <x v="0"/>
    <s v="&quot;CID8579425&quot;"/>
    <s v="Auto"/>
    <s v="Sikanderpur"/>
    <s v="Sarai Kale Khan"/>
    <n v="8"/>
    <n v="25"/>
    <m/>
    <x v="0"/>
    <m/>
    <x v="0"/>
    <m/>
    <m/>
    <x v="512"/>
    <x v="22"/>
    <x v="3"/>
    <x v="0"/>
    <x v="0"/>
  </r>
  <r>
    <x v="27"/>
    <x v="6462"/>
    <s v="&quot;CNR5275469&quot;"/>
    <x v="0"/>
    <s v="&quot;CID5102097&quot;"/>
    <s v="Go Mini"/>
    <s v="Rajouri Garden"/>
    <s v="Sohna Road"/>
    <n v="3"/>
    <n v="23"/>
    <m/>
    <x v="0"/>
    <m/>
    <x v="0"/>
    <m/>
    <m/>
    <x v="1193"/>
    <x v="13"/>
    <x v="3"/>
    <x v="3"/>
    <x v="0"/>
  </r>
  <r>
    <x v="16"/>
    <x v="6463"/>
    <s v="&quot;CNR3287310&quot;"/>
    <x v="0"/>
    <s v="&quot;CID5370503&quot;"/>
    <s v="Go Mini"/>
    <s v="Samaypur Badli"/>
    <s v="Akshardham"/>
    <n v="7"/>
    <n v="35"/>
    <m/>
    <x v="0"/>
    <m/>
    <x v="0"/>
    <m/>
    <m/>
    <x v="83"/>
    <x v="7"/>
    <x v="3"/>
    <x v="2"/>
    <x v="2"/>
  </r>
  <r>
    <x v="29"/>
    <x v="6464"/>
    <s v="&quot;CNR4245293&quot;"/>
    <x v="1"/>
    <s v="&quot;CID4205124&quot;"/>
    <s v="Go Mini"/>
    <s v="Adarsh Nagar"/>
    <s v="Greater Kailash"/>
    <n v="10"/>
    <n v="0"/>
    <m/>
    <x v="0"/>
    <n v="1"/>
    <x v="1"/>
    <m/>
    <m/>
    <x v="2"/>
    <x v="2"/>
    <x v="1"/>
    <x v="1"/>
    <x v="1"/>
  </r>
  <r>
    <x v="24"/>
    <x v="6465"/>
    <s v="&quot;CNR5164756&quot;"/>
    <x v="1"/>
    <s v="&quot;CID8490183&quot;"/>
    <s v="Auto"/>
    <s v="Karol Bagh"/>
    <s v="Dwarka Mor"/>
    <n v="17"/>
    <n v="0"/>
    <n v="1"/>
    <x v="1"/>
    <m/>
    <x v="0"/>
    <m/>
    <m/>
    <x v="2"/>
    <x v="2"/>
    <x v="1"/>
    <x v="1"/>
    <x v="1"/>
  </r>
  <r>
    <x v="13"/>
    <x v="6466"/>
    <s v="&quot;CNR1439850&quot;"/>
    <x v="0"/>
    <s v="&quot;CID7700321&quot;"/>
    <s v="Uber XL"/>
    <s v="Bahadurgarh"/>
    <s v="Pragati Maidan"/>
    <n v="9"/>
    <n v="16"/>
    <m/>
    <x v="0"/>
    <m/>
    <x v="0"/>
    <m/>
    <m/>
    <x v="184"/>
    <x v="18"/>
    <x v="2"/>
    <x v="3"/>
    <x v="2"/>
  </r>
  <r>
    <x v="6"/>
    <x v="6467"/>
    <s v="&quot;CNR8107127&quot;"/>
    <x v="0"/>
    <s v="&quot;CID6034319&quot;"/>
    <s v="Go Mini"/>
    <s v="Sonipat"/>
    <s v="Noida Sector 62"/>
    <n v="12"/>
    <n v="25"/>
    <m/>
    <x v="0"/>
    <m/>
    <x v="0"/>
    <m/>
    <m/>
    <x v="748"/>
    <x v="9"/>
    <x v="3"/>
    <x v="0"/>
    <x v="0"/>
  </r>
  <r>
    <x v="17"/>
    <x v="6468"/>
    <s v="&quot;CNR5446261&quot;"/>
    <x v="1"/>
    <s v="&quot;CID1891301&quot;"/>
    <s v="Auto"/>
    <s v="Noida Extension"/>
    <s v="DLF Phase 3"/>
    <n v="10"/>
    <n v="0"/>
    <m/>
    <x v="0"/>
    <n v="1"/>
    <x v="1"/>
    <m/>
    <m/>
    <x v="2"/>
    <x v="2"/>
    <x v="1"/>
    <x v="1"/>
    <x v="1"/>
  </r>
  <r>
    <x v="18"/>
    <x v="6469"/>
    <s v="&quot;CNR8595807&quot;"/>
    <x v="0"/>
    <s v="&quot;CID4463265&quot;"/>
    <s v="Bike"/>
    <s v="Dilshad Garden"/>
    <s v="Adarsh Nagar"/>
    <n v="5"/>
    <n v="18"/>
    <m/>
    <x v="0"/>
    <m/>
    <x v="0"/>
    <m/>
    <m/>
    <x v="291"/>
    <x v="39"/>
    <x v="0"/>
    <x v="0"/>
    <x v="0"/>
  </r>
  <r>
    <x v="30"/>
    <x v="6470"/>
    <s v="&quot;CNR9461462&quot;"/>
    <x v="0"/>
    <s v="&quot;CID7247034&quot;"/>
    <s v="Bike"/>
    <s v="Lok Kalyan Marg"/>
    <s v="Palam Vihar"/>
    <n v="9"/>
    <n v="25"/>
    <m/>
    <x v="0"/>
    <m/>
    <x v="0"/>
    <m/>
    <m/>
    <x v="983"/>
    <x v="19"/>
    <x v="2"/>
    <x v="3"/>
    <x v="0"/>
  </r>
  <r>
    <x v="19"/>
    <x v="6398"/>
    <s v="&quot;CNR5585789&quot;"/>
    <x v="0"/>
    <s v="&quot;CID3375658&quot;"/>
    <s v="Premier Sedan"/>
    <s v="Uttam Nagar"/>
    <s v="Connaught Place"/>
    <n v="12"/>
    <n v="34"/>
    <m/>
    <x v="0"/>
    <m/>
    <x v="0"/>
    <m/>
    <m/>
    <x v="415"/>
    <x v="3"/>
    <x v="3"/>
    <x v="3"/>
    <x v="2"/>
  </r>
  <r>
    <x v="29"/>
    <x v="2367"/>
    <s v="&quot;CNR7285231&quot;"/>
    <x v="0"/>
    <s v="&quot;CID4087180&quot;"/>
    <s v="Go Sedan"/>
    <s v="Cyber Hub"/>
    <s v="Khan Market"/>
    <n v="8"/>
    <n v="39"/>
    <m/>
    <x v="0"/>
    <m/>
    <x v="0"/>
    <m/>
    <m/>
    <x v="141"/>
    <x v="21"/>
    <x v="0"/>
    <x v="0"/>
    <x v="0"/>
  </r>
  <r>
    <x v="3"/>
    <x v="6471"/>
    <s v="&quot;CNR8695165&quot;"/>
    <x v="1"/>
    <s v="&quot;CID8881708&quot;"/>
    <s v="Go Sedan"/>
    <s v="Manesar"/>
    <s v="Ardee City"/>
    <n v="6"/>
    <n v="0"/>
    <m/>
    <x v="0"/>
    <n v="1"/>
    <x v="2"/>
    <m/>
    <m/>
    <x v="2"/>
    <x v="2"/>
    <x v="1"/>
    <x v="1"/>
    <x v="1"/>
  </r>
  <r>
    <x v="0"/>
    <x v="6472"/>
    <s v="&quot;CNR2377750&quot;"/>
    <x v="0"/>
    <s v="&quot;CID6027123&quot;"/>
    <s v="Premier Sedan"/>
    <s v="Saket"/>
    <s v="Shahdara"/>
    <n v="12"/>
    <n v="23"/>
    <m/>
    <x v="0"/>
    <m/>
    <x v="0"/>
    <m/>
    <m/>
    <x v="628"/>
    <x v="17"/>
    <x v="3"/>
    <x v="3"/>
    <x v="0"/>
  </r>
  <r>
    <x v="4"/>
    <x v="6473"/>
    <s v="&quot;CNR4306954&quot;"/>
    <x v="1"/>
    <s v="&quot;CID2130591&quot;"/>
    <s v="Auto"/>
    <s v="Hauz Rani"/>
    <s v="Sonipat"/>
    <n v="0"/>
    <n v="0"/>
    <m/>
    <x v="0"/>
    <m/>
    <x v="0"/>
    <m/>
    <m/>
    <x v="2"/>
    <x v="2"/>
    <x v="1"/>
    <x v="1"/>
    <x v="1"/>
  </r>
  <r>
    <x v="17"/>
    <x v="6474"/>
    <s v="&quot;CNR4154926&quot;"/>
    <x v="0"/>
    <s v="&quot;CID4626842&quot;"/>
    <s v="Auto"/>
    <s v="Punjabi Bagh"/>
    <s v="Nehru Place"/>
    <n v="12"/>
    <n v="34"/>
    <m/>
    <x v="0"/>
    <m/>
    <x v="0"/>
    <m/>
    <m/>
    <x v="129"/>
    <x v="8"/>
    <x v="3"/>
    <x v="3"/>
    <x v="3"/>
  </r>
  <r>
    <x v="15"/>
    <x v="6475"/>
    <s v="&quot;CNR7699656&quot;"/>
    <x v="1"/>
    <s v="&quot;CID7139146&quot;"/>
    <s v="Go Sedan"/>
    <s v="Shahdara"/>
    <s v="Ghitorni Village"/>
    <n v="10"/>
    <n v="0"/>
    <m/>
    <x v="0"/>
    <n v="1"/>
    <x v="2"/>
    <m/>
    <m/>
    <x v="2"/>
    <x v="2"/>
    <x v="1"/>
    <x v="1"/>
    <x v="1"/>
  </r>
  <r>
    <x v="29"/>
    <x v="6476"/>
    <s v="&quot;CNR2743745&quot;"/>
    <x v="0"/>
    <s v="&quot;CID9634550&quot;"/>
    <s v="Bike"/>
    <s v="Kashmere Gate ISBT"/>
    <s v="Hauz Khas"/>
    <n v="15"/>
    <n v="36"/>
    <m/>
    <x v="0"/>
    <m/>
    <x v="0"/>
    <m/>
    <m/>
    <x v="17"/>
    <x v="10"/>
    <x v="3"/>
    <x v="3"/>
    <x v="5"/>
  </r>
  <r>
    <x v="26"/>
    <x v="6477"/>
    <s v="&quot;CNR8109408&quot;"/>
    <x v="0"/>
    <s v="&quot;CID9519721&quot;"/>
    <s v="Uber XL"/>
    <s v="Indraprastha"/>
    <s v="South Extension"/>
    <n v="3"/>
    <n v="18"/>
    <m/>
    <x v="0"/>
    <m/>
    <x v="0"/>
    <m/>
    <m/>
    <x v="369"/>
    <x v="35"/>
    <x v="0"/>
    <x v="0"/>
    <x v="5"/>
  </r>
  <r>
    <x v="6"/>
    <x v="6478"/>
    <s v="&quot;CNR2784879&quot;"/>
    <x v="0"/>
    <s v="&quot;CID6977983&quot;"/>
    <s v="Auto"/>
    <s v="Vinobapuri"/>
    <s v="Jama Masjid"/>
    <n v="5"/>
    <n v="27"/>
    <m/>
    <x v="0"/>
    <m/>
    <x v="0"/>
    <m/>
    <m/>
    <x v="136"/>
    <x v="8"/>
    <x v="3"/>
    <x v="0"/>
    <x v="2"/>
  </r>
  <r>
    <x v="8"/>
    <x v="6479"/>
    <s v="&quot;CNR8116847&quot;"/>
    <x v="0"/>
    <s v="&quot;CID9991223&quot;"/>
    <s v="Bike"/>
    <s v="Gurgaon Railway Station"/>
    <s v="Noida Extension"/>
    <n v="11"/>
    <n v="43"/>
    <m/>
    <x v="0"/>
    <m/>
    <x v="0"/>
    <m/>
    <m/>
    <x v="9"/>
    <x v="33"/>
    <x v="3"/>
    <x v="2"/>
    <x v="0"/>
  </r>
  <r>
    <x v="8"/>
    <x v="6480"/>
    <s v="&quot;CNR8421755&quot;"/>
    <x v="1"/>
    <s v="&quot;CID8545835&quot;"/>
    <s v="Auto"/>
    <s v="Greater Noida"/>
    <s v="MG Road"/>
    <n v="18"/>
    <n v="0"/>
    <n v="1"/>
    <x v="1"/>
    <m/>
    <x v="0"/>
    <m/>
    <m/>
    <x v="2"/>
    <x v="2"/>
    <x v="1"/>
    <x v="1"/>
    <x v="1"/>
  </r>
  <r>
    <x v="5"/>
    <x v="6481"/>
    <s v="&quot;CNR2149962&quot;"/>
    <x v="0"/>
    <s v="&quot;CID5384396&quot;"/>
    <s v="Go Sedan"/>
    <s v="Greater Kailash"/>
    <s v="Pataudi Chowk"/>
    <n v="3"/>
    <n v="29"/>
    <m/>
    <x v="0"/>
    <m/>
    <x v="0"/>
    <m/>
    <m/>
    <x v="1194"/>
    <x v="22"/>
    <x v="3"/>
    <x v="0"/>
    <x v="3"/>
  </r>
  <r>
    <x v="17"/>
    <x v="6482"/>
    <s v="&quot;CNR9278986&quot;"/>
    <x v="1"/>
    <s v="&quot;CID9184338&quot;"/>
    <s v="eBike"/>
    <s v="Vinobapuri"/>
    <s v="Laxmi Nagar"/>
    <n v="0"/>
    <n v="0"/>
    <m/>
    <x v="0"/>
    <m/>
    <x v="0"/>
    <m/>
    <m/>
    <x v="2"/>
    <x v="2"/>
    <x v="1"/>
    <x v="1"/>
    <x v="1"/>
  </r>
  <r>
    <x v="21"/>
    <x v="6483"/>
    <s v="&quot;CNR1469029&quot;"/>
    <x v="1"/>
    <s v="&quot;CID2477783&quot;"/>
    <s v="Premier Sedan"/>
    <s v="Dwarka Sector 21"/>
    <s v="Bahadurgarh"/>
    <n v="8"/>
    <n v="0"/>
    <m/>
    <x v="0"/>
    <n v="1"/>
    <x v="2"/>
    <m/>
    <m/>
    <x v="2"/>
    <x v="2"/>
    <x v="1"/>
    <x v="1"/>
    <x v="1"/>
  </r>
  <r>
    <x v="23"/>
    <x v="6484"/>
    <s v="&quot;CNR7350182&quot;"/>
    <x v="1"/>
    <s v="&quot;CID4602721&quot;"/>
    <s v="eBike"/>
    <s v="IIT Delhi"/>
    <s v="Kaushambi"/>
    <n v="5"/>
    <n v="0"/>
    <m/>
    <x v="0"/>
    <n v="1"/>
    <x v="1"/>
    <m/>
    <m/>
    <x v="2"/>
    <x v="2"/>
    <x v="1"/>
    <x v="1"/>
    <x v="1"/>
  </r>
  <r>
    <x v="28"/>
    <x v="6485"/>
    <s v="&quot;CNR8078779&quot;"/>
    <x v="1"/>
    <s v="&quot;CID8909632&quot;"/>
    <s v="Go Mini"/>
    <s v="Barakhamba Road"/>
    <s v="Malviya Nagar"/>
    <n v="0"/>
    <n v="0"/>
    <m/>
    <x v="0"/>
    <m/>
    <x v="0"/>
    <m/>
    <m/>
    <x v="2"/>
    <x v="2"/>
    <x v="1"/>
    <x v="1"/>
    <x v="1"/>
  </r>
  <r>
    <x v="20"/>
    <x v="6486"/>
    <s v="&quot;CNR4803228&quot;"/>
    <x v="0"/>
    <s v="&quot;CID8082873&quot;"/>
    <s v="Go Mini"/>
    <s v="Panchsheel Park"/>
    <s v="Samaypur Badli"/>
    <n v="6"/>
    <n v="16"/>
    <m/>
    <x v="0"/>
    <m/>
    <x v="0"/>
    <m/>
    <m/>
    <x v="53"/>
    <x v="22"/>
    <x v="3"/>
    <x v="0"/>
    <x v="4"/>
  </r>
  <r>
    <x v="26"/>
    <x v="6487"/>
    <s v="&quot;CNR2836649&quot;"/>
    <x v="1"/>
    <s v="&quot;CID4241930&quot;"/>
    <s v="Bike"/>
    <s v="RK Puram"/>
    <s v="INA Market"/>
    <n v="17"/>
    <n v="0"/>
    <n v="1"/>
    <x v="1"/>
    <m/>
    <x v="0"/>
    <m/>
    <m/>
    <x v="2"/>
    <x v="2"/>
    <x v="1"/>
    <x v="1"/>
    <x v="1"/>
  </r>
  <r>
    <x v="29"/>
    <x v="6488"/>
    <s v="&quot;CNR7782348&quot;"/>
    <x v="0"/>
    <s v="&quot;CID4133577&quot;"/>
    <s v="Go Sedan"/>
    <s v="Jor Bagh"/>
    <s v="Qutub Minar"/>
    <n v="4"/>
    <n v="37"/>
    <m/>
    <x v="0"/>
    <m/>
    <x v="0"/>
    <m/>
    <m/>
    <x v="1110"/>
    <x v="40"/>
    <x v="0"/>
    <x v="3"/>
    <x v="3"/>
  </r>
  <r>
    <x v="30"/>
    <x v="6489"/>
    <s v="&quot;CNR8631245&quot;"/>
    <x v="0"/>
    <s v="&quot;CID8121772&quot;"/>
    <s v="eBike"/>
    <s v="Saket A Block"/>
    <s v="Jahangirpuri"/>
    <n v="13"/>
    <n v="30"/>
    <m/>
    <x v="0"/>
    <m/>
    <x v="0"/>
    <m/>
    <m/>
    <x v="4"/>
    <x v="0"/>
    <x v="3"/>
    <x v="3"/>
    <x v="0"/>
  </r>
  <r>
    <x v="18"/>
    <x v="6490"/>
    <s v="&quot;CNR2313098&quot;"/>
    <x v="1"/>
    <s v="&quot;CID8573769&quot;"/>
    <s v="eBike"/>
    <s v="Shahdara"/>
    <s v="Faridabad Sector 15"/>
    <n v="8"/>
    <n v="10"/>
    <m/>
    <x v="0"/>
    <m/>
    <x v="0"/>
    <n v="1"/>
    <s v="Vehicle issue"/>
    <x v="203"/>
    <x v="23"/>
    <x v="1"/>
    <x v="1"/>
    <x v="2"/>
  </r>
  <r>
    <x v="20"/>
    <x v="6491"/>
    <s v="&quot;CNR8179582&quot;"/>
    <x v="1"/>
    <s v="&quot;CID7926100&quot;"/>
    <s v="Auto"/>
    <s v="Munirka"/>
    <s v="Ashok Park Main"/>
    <n v="4"/>
    <n v="0"/>
    <m/>
    <x v="0"/>
    <n v="1"/>
    <x v="2"/>
    <m/>
    <m/>
    <x v="2"/>
    <x v="2"/>
    <x v="1"/>
    <x v="1"/>
    <x v="1"/>
  </r>
  <r>
    <x v="10"/>
    <x v="6492"/>
    <s v="&quot;CNR2572764&quot;"/>
    <x v="1"/>
    <s v="&quot;CID6464329&quot;"/>
    <s v="Go Sedan"/>
    <s v="MG Road"/>
    <s v="Shahdara"/>
    <n v="9"/>
    <n v="0"/>
    <m/>
    <x v="0"/>
    <n v="1"/>
    <x v="2"/>
    <m/>
    <m/>
    <x v="2"/>
    <x v="2"/>
    <x v="1"/>
    <x v="1"/>
    <x v="1"/>
  </r>
  <r>
    <x v="22"/>
    <x v="6493"/>
    <s v="&quot;CNR8336951&quot;"/>
    <x v="1"/>
    <s v="&quot;CID5102649&quot;"/>
    <s v="Premier Sedan"/>
    <s v="Basai Dhankot"/>
    <s v="Narsinghpur"/>
    <n v="9"/>
    <n v="0"/>
    <m/>
    <x v="0"/>
    <n v="1"/>
    <x v="1"/>
    <m/>
    <m/>
    <x v="2"/>
    <x v="2"/>
    <x v="1"/>
    <x v="1"/>
    <x v="1"/>
  </r>
  <r>
    <x v="22"/>
    <x v="6494"/>
    <s v="&quot;CNR8443436&quot;"/>
    <x v="1"/>
    <s v="&quot;CID8309271&quot;"/>
    <s v="eBike"/>
    <s v="Preet Vihar"/>
    <s v="Bhikaji Cama Place"/>
    <n v="9"/>
    <n v="30"/>
    <m/>
    <x v="0"/>
    <m/>
    <x v="0"/>
    <n v="1"/>
    <s v="Other Issue"/>
    <x v="708"/>
    <x v="1"/>
    <x v="1"/>
    <x v="1"/>
    <x v="2"/>
  </r>
  <r>
    <x v="22"/>
    <x v="3962"/>
    <s v="&quot;CNR8906367&quot;"/>
    <x v="1"/>
    <s v="&quot;CID4847914&quot;"/>
    <s v="Go Mini"/>
    <s v="Faridabad Sector 15"/>
    <s v="Vasant Kunj"/>
    <n v="12"/>
    <n v="0"/>
    <m/>
    <x v="0"/>
    <n v="1"/>
    <x v="1"/>
    <m/>
    <m/>
    <x v="2"/>
    <x v="2"/>
    <x v="1"/>
    <x v="1"/>
    <x v="1"/>
  </r>
  <r>
    <x v="23"/>
    <x v="6495"/>
    <s v="&quot;CNR7888885&quot;"/>
    <x v="1"/>
    <s v="&quot;CID3789921&quot;"/>
    <s v="Premier Sedan"/>
    <s v="India Gate"/>
    <s v="Gurgaon Sector 56"/>
    <n v="6"/>
    <n v="0"/>
    <m/>
    <x v="0"/>
    <n v="1"/>
    <x v="1"/>
    <m/>
    <m/>
    <x v="2"/>
    <x v="2"/>
    <x v="1"/>
    <x v="1"/>
    <x v="1"/>
  </r>
  <r>
    <x v="29"/>
    <x v="6496"/>
    <s v="&quot;CNR3701979&quot;"/>
    <x v="1"/>
    <s v="&quot;CID6008546&quot;"/>
    <s v="Go Sedan"/>
    <s v="Ashok Park Main"/>
    <s v="Sushant Lok"/>
    <n v="0"/>
    <n v="0"/>
    <m/>
    <x v="0"/>
    <m/>
    <x v="0"/>
    <m/>
    <m/>
    <x v="2"/>
    <x v="2"/>
    <x v="1"/>
    <x v="1"/>
    <x v="1"/>
  </r>
  <r>
    <x v="22"/>
    <x v="6497"/>
    <s v="&quot;CNR2598851&quot;"/>
    <x v="0"/>
    <s v="&quot;CID4972170&quot;"/>
    <s v="Go Sedan"/>
    <s v="Barakhamba Road"/>
    <s v="Maidan Garhi"/>
    <n v="14"/>
    <n v="17"/>
    <m/>
    <x v="0"/>
    <m/>
    <x v="0"/>
    <m/>
    <m/>
    <x v="1108"/>
    <x v="32"/>
    <x v="0"/>
    <x v="0"/>
    <x v="2"/>
  </r>
  <r>
    <x v="19"/>
    <x v="6498"/>
    <s v="&quot;CNR7806129&quot;"/>
    <x v="1"/>
    <s v="&quot;CID6600563&quot;"/>
    <s v="Auto"/>
    <s v="INA Market"/>
    <s v="Tagore Garden"/>
    <n v="0"/>
    <n v="0"/>
    <m/>
    <x v="0"/>
    <m/>
    <x v="0"/>
    <m/>
    <m/>
    <x v="2"/>
    <x v="2"/>
    <x v="1"/>
    <x v="1"/>
    <x v="1"/>
  </r>
  <r>
    <x v="8"/>
    <x v="6499"/>
    <s v="&quot;CNR8015021&quot;"/>
    <x v="0"/>
    <s v="&quot;CID9512151&quot;"/>
    <s v="Auto"/>
    <s v="Subhash Chowk"/>
    <s v="Samaypur Badli"/>
    <n v="9"/>
    <n v="44"/>
    <m/>
    <x v="0"/>
    <m/>
    <x v="0"/>
    <m/>
    <m/>
    <x v="281"/>
    <x v="24"/>
    <x v="3"/>
    <x v="3"/>
    <x v="5"/>
  </r>
  <r>
    <x v="19"/>
    <x v="6500"/>
    <s v="&quot;CNR1726631&quot;"/>
    <x v="0"/>
    <s v="&quot;CID6474342&quot;"/>
    <s v="eBike"/>
    <s v="Ambience Mall"/>
    <s v="Paharganj"/>
    <n v="13"/>
    <n v="30"/>
    <m/>
    <x v="0"/>
    <m/>
    <x v="0"/>
    <m/>
    <m/>
    <x v="396"/>
    <x v="16"/>
    <x v="0"/>
    <x v="0"/>
    <x v="0"/>
  </r>
  <r>
    <x v="22"/>
    <x v="6501"/>
    <s v="&quot;CNR7516055&quot;"/>
    <x v="0"/>
    <s v="&quot;CID2905030&quot;"/>
    <s v="Go Sedan"/>
    <s v="Mansarovar Park"/>
    <s v="Jahangirpuri"/>
    <n v="5"/>
    <n v="23"/>
    <m/>
    <x v="0"/>
    <m/>
    <x v="0"/>
    <m/>
    <m/>
    <x v="0"/>
    <x v="35"/>
    <x v="0"/>
    <x v="3"/>
    <x v="5"/>
  </r>
  <r>
    <x v="17"/>
    <x v="6502"/>
    <s v="&quot;CNR5084268&quot;"/>
    <x v="0"/>
    <s v="&quot;CID5950838&quot;"/>
    <s v="Auto"/>
    <s v="Udyog Vihar Phase 4"/>
    <s v="Moolchand"/>
    <n v="11"/>
    <n v="17"/>
    <m/>
    <x v="0"/>
    <m/>
    <x v="0"/>
    <m/>
    <m/>
    <x v="731"/>
    <x v="1"/>
    <x v="3"/>
    <x v="3"/>
    <x v="0"/>
  </r>
  <r>
    <x v="18"/>
    <x v="6503"/>
    <s v="&quot;CNR6603247&quot;"/>
    <x v="0"/>
    <s v="&quot;CID7705874&quot;"/>
    <s v="Bike"/>
    <s v="Tilak Nagar"/>
    <s v="Nawada"/>
    <n v="14"/>
    <n v="23"/>
    <m/>
    <x v="0"/>
    <m/>
    <x v="0"/>
    <m/>
    <m/>
    <x v="1195"/>
    <x v="27"/>
    <x v="3"/>
    <x v="0"/>
    <x v="4"/>
  </r>
  <r>
    <x v="14"/>
    <x v="6504"/>
    <s v="&quot;CNR3118798&quot;"/>
    <x v="0"/>
    <s v="&quot;CID6977395&quot;"/>
    <s v="Go Mini"/>
    <s v="New Delhi Railway Station"/>
    <s v="Gurgaon Sector 29"/>
    <n v="14"/>
    <n v="21"/>
    <m/>
    <x v="0"/>
    <m/>
    <x v="0"/>
    <m/>
    <m/>
    <x v="938"/>
    <x v="35"/>
    <x v="0"/>
    <x v="3"/>
    <x v="0"/>
  </r>
  <r>
    <x v="25"/>
    <x v="6505"/>
    <s v="&quot;CNR6169300&quot;"/>
    <x v="1"/>
    <s v="&quot;CID9170798&quot;"/>
    <s v="eBike"/>
    <s v="Inderlok"/>
    <s v="Rohini West"/>
    <n v="4"/>
    <n v="0"/>
    <m/>
    <x v="0"/>
    <n v="1"/>
    <x v="1"/>
    <m/>
    <m/>
    <x v="2"/>
    <x v="2"/>
    <x v="1"/>
    <x v="1"/>
    <x v="1"/>
  </r>
  <r>
    <x v="15"/>
    <x v="6506"/>
    <s v="&quot;CNR4234938&quot;"/>
    <x v="0"/>
    <s v="&quot;CID6692141&quot;"/>
    <s v="Go Mini"/>
    <s v="IGNOU Road"/>
    <s v="Noida Sector 18"/>
    <n v="4"/>
    <n v="26"/>
    <m/>
    <x v="0"/>
    <m/>
    <x v="0"/>
    <m/>
    <m/>
    <x v="239"/>
    <x v="14"/>
    <x v="3"/>
    <x v="2"/>
    <x v="0"/>
  </r>
  <r>
    <x v="11"/>
    <x v="6507"/>
    <s v="&quot;CNR9605893&quot;"/>
    <x v="1"/>
    <s v="&quot;CID5877381&quot;"/>
    <s v="Go Mini"/>
    <s v="Kaushambi"/>
    <s v="Uttam Nagar"/>
    <n v="0"/>
    <n v="0"/>
    <m/>
    <x v="0"/>
    <m/>
    <x v="0"/>
    <m/>
    <m/>
    <x v="2"/>
    <x v="2"/>
    <x v="1"/>
    <x v="1"/>
    <x v="1"/>
  </r>
  <r>
    <x v="1"/>
    <x v="6508"/>
    <s v="&quot;CNR2622104&quot;"/>
    <x v="0"/>
    <s v="&quot;CID1713190&quot;"/>
    <s v="Go Mini"/>
    <s v="Basai Dhankot"/>
    <s v="Khandsa"/>
    <n v="14"/>
    <n v="16"/>
    <m/>
    <x v="0"/>
    <m/>
    <x v="0"/>
    <m/>
    <m/>
    <x v="26"/>
    <x v="26"/>
    <x v="0"/>
    <x v="0"/>
    <x v="4"/>
  </r>
  <r>
    <x v="3"/>
    <x v="6509"/>
    <s v="&quot;CNR5629721&quot;"/>
    <x v="1"/>
    <s v="&quot;CID8334947&quot;"/>
    <s v="Go Mini"/>
    <s v="Rajiv Nagar"/>
    <s v="Ardee City"/>
    <n v="6"/>
    <n v="0"/>
    <m/>
    <x v="0"/>
    <n v="1"/>
    <x v="1"/>
    <m/>
    <m/>
    <x v="2"/>
    <x v="2"/>
    <x v="1"/>
    <x v="1"/>
    <x v="1"/>
  </r>
  <r>
    <x v="5"/>
    <x v="6510"/>
    <s v="&quot;CNR5410563&quot;"/>
    <x v="0"/>
    <s v="&quot;CID3135110&quot;"/>
    <s v="Bike"/>
    <s v="Uttam Nagar"/>
    <s v="Okhla"/>
    <n v="13"/>
    <n v="15"/>
    <m/>
    <x v="0"/>
    <m/>
    <x v="0"/>
    <m/>
    <m/>
    <x v="871"/>
    <x v="6"/>
    <x v="0"/>
    <x v="3"/>
    <x v="0"/>
  </r>
  <r>
    <x v="6"/>
    <x v="6511"/>
    <s v="&quot;CNR8987496&quot;"/>
    <x v="0"/>
    <s v="&quot;CID3683508&quot;"/>
    <s v="Auto"/>
    <s v="Shastri Park"/>
    <s v="GTB Nagar"/>
    <n v="15"/>
    <n v="18"/>
    <m/>
    <x v="0"/>
    <m/>
    <x v="0"/>
    <m/>
    <m/>
    <x v="1057"/>
    <x v="44"/>
    <x v="0"/>
    <x v="0"/>
    <x v="5"/>
  </r>
  <r>
    <x v="11"/>
    <x v="6512"/>
    <s v="&quot;CNR2890749&quot;"/>
    <x v="1"/>
    <s v="&quot;CID9538304&quot;"/>
    <s v="Bike"/>
    <s v="Vaishali"/>
    <s v="Maidan Garhi"/>
    <n v="5"/>
    <n v="0"/>
    <m/>
    <x v="0"/>
    <n v="1"/>
    <x v="2"/>
    <m/>
    <m/>
    <x v="2"/>
    <x v="2"/>
    <x v="1"/>
    <x v="1"/>
    <x v="1"/>
  </r>
  <r>
    <x v="26"/>
    <x v="6513"/>
    <s v="&quot;CNR5595263&quot;"/>
    <x v="0"/>
    <s v="&quot;CID5365136&quot;"/>
    <s v="Premier Sedan"/>
    <s v="Botanical Garden"/>
    <s v="Arjangarh"/>
    <n v="6"/>
    <n v="25"/>
    <m/>
    <x v="0"/>
    <m/>
    <x v="0"/>
    <m/>
    <m/>
    <x v="840"/>
    <x v="20"/>
    <x v="3"/>
    <x v="3"/>
    <x v="0"/>
  </r>
  <r>
    <x v="18"/>
    <x v="6514"/>
    <s v="&quot;CNR3418978&quot;"/>
    <x v="1"/>
    <s v="&quot;CID8273112&quot;"/>
    <s v="Auto"/>
    <s v="Jhilmil"/>
    <s v="Tughlakabad"/>
    <n v="6"/>
    <n v="0"/>
    <m/>
    <x v="0"/>
    <n v="1"/>
    <x v="1"/>
    <m/>
    <m/>
    <x v="2"/>
    <x v="2"/>
    <x v="1"/>
    <x v="1"/>
    <x v="1"/>
  </r>
  <r>
    <x v="25"/>
    <x v="6515"/>
    <s v="&quot;CNR6455048&quot;"/>
    <x v="1"/>
    <s v="&quot;CID8005397&quot;"/>
    <s v="Auto"/>
    <s v="Tilak Nagar"/>
    <s v="Kalkaji"/>
    <n v="0"/>
    <n v="0"/>
    <m/>
    <x v="0"/>
    <m/>
    <x v="0"/>
    <m/>
    <m/>
    <x v="2"/>
    <x v="2"/>
    <x v="1"/>
    <x v="1"/>
    <x v="1"/>
  </r>
  <r>
    <x v="2"/>
    <x v="6516"/>
    <s v="&quot;CNR4768821&quot;"/>
    <x v="0"/>
    <s v="&quot;CID5783557&quot;"/>
    <s v="Auto"/>
    <s v="Azadpur"/>
    <s v="Aya Nagar"/>
    <n v="8"/>
    <n v="36"/>
    <m/>
    <x v="0"/>
    <m/>
    <x v="0"/>
    <m/>
    <m/>
    <x v="486"/>
    <x v="8"/>
    <x v="2"/>
    <x v="3"/>
    <x v="0"/>
  </r>
  <r>
    <x v="5"/>
    <x v="6517"/>
    <s v="&quot;CNR1953261&quot;"/>
    <x v="1"/>
    <s v="&quot;CID4237814&quot;"/>
    <s v="Go Sedan"/>
    <s v="AIIMS"/>
    <s v="Subhash Chowk"/>
    <n v="0"/>
    <n v="0"/>
    <m/>
    <x v="0"/>
    <m/>
    <x v="0"/>
    <m/>
    <m/>
    <x v="2"/>
    <x v="2"/>
    <x v="1"/>
    <x v="1"/>
    <x v="1"/>
  </r>
  <r>
    <x v="3"/>
    <x v="6518"/>
    <s v="&quot;CNR7599559&quot;"/>
    <x v="1"/>
    <s v="&quot;CID8418777&quot;"/>
    <s v="Go Mini"/>
    <s v="Badshahpur"/>
    <s v="Netaji Subhash Place"/>
    <n v="20"/>
    <n v="0"/>
    <n v="1"/>
    <x v="1"/>
    <m/>
    <x v="0"/>
    <m/>
    <m/>
    <x v="2"/>
    <x v="2"/>
    <x v="1"/>
    <x v="1"/>
    <x v="1"/>
  </r>
  <r>
    <x v="15"/>
    <x v="6519"/>
    <s v="&quot;CNR8558991&quot;"/>
    <x v="1"/>
    <s v="&quot;CID6430629&quot;"/>
    <s v="Go Sedan"/>
    <s v="Mansarovar Park"/>
    <s v="Okhla"/>
    <n v="6"/>
    <n v="0"/>
    <m/>
    <x v="0"/>
    <n v="1"/>
    <x v="1"/>
    <m/>
    <m/>
    <x v="2"/>
    <x v="2"/>
    <x v="1"/>
    <x v="1"/>
    <x v="1"/>
  </r>
  <r>
    <x v="15"/>
    <x v="6520"/>
    <s v="&quot;CNR8198934&quot;"/>
    <x v="0"/>
    <s v="&quot;CID7996316&quot;"/>
    <s v="Bike"/>
    <s v="Jahangirpuri"/>
    <s v="Panchsheel Park"/>
    <n v="4"/>
    <n v="29"/>
    <m/>
    <x v="0"/>
    <m/>
    <x v="0"/>
    <m/>
    <m/>
    <x v="39"/>
    <x v="18"/>
    <x v="3"/>
    <x v="3"/>
    <x v="5"/>
  </r>
  <r>
    <x v="14"/>
    <x v="6521"/>
    <s v="&quot;CNR9828496&quot;"/>
    <x v="0"/>
    <s v="&quot;CID4868311&quot;"/>
    <s v="Go Sedan"/>
    <s v="Jama Masjid"/>
    <s v="Karkarduma"/>
    <n v="11"/>
    <n v="42"/>
    <m/>
    <x v="0"/>
    <m/>
    <x v="0"/>
    <m/>
    <m/>
    <x v="870"/>
    <x v="37"/>
    <x v="2"/>
    <x v="3"/>
    <x v="2"/>
  </r>
  <r>
    <x v="25"/>
    <x v="6522"/>
    <s v="&quot;CNR9677363&quot;"/>
    <x v="0"/>
    <s v="&quot;CID8925465&quot;"/>
    <s v="Bike"/>
    <s v="Badshahpur"/>
    <s v="Maidan Garhi"/>
    <n v="10"/>
    <n v="18"/>
    <m/>
    <x v="0"/>
    <m/>
    <x v="0"/>
    <m/>
    <m/>
    <x v="232"/>
    <x v="17"/>
    <x v="3"/>
    <x v="0"/>
    <x v="5"/>
  </r>
  <r>
    <x v="17"/>
    <x v="6523"/>
    <s v="&quot;CNR2195067&quot;"/>
    <x v="0"/>
    <s v="&quot;CID8403983&quot;"/>
    <s v="eBike"/>
    <s v="Samaypur Badli"/>
    <s v="Gwal Pahari"/>
    <n v="7"/>
    <n v="28"/>
    <m/>
    <x v="0"/>
    <m/>
    <x v="0"/>
    <m/>
    <m/>
    <x v="955"/>
    <x v="8"/>
    <x v="0"/>
    <x v="3"/>
    <x v="2"/>
  </r>
  <r>
    <x v="21"/>
    <x v="6524"/>
    <s v="&quot;CNR6396587&quot;"/>
    <x v="0"/>
    <s v="&quot;CID4413324&quot;"/>
    <s v="Premier Sedan"/>
    <s v="Sarai Kale Khan"/>
    <s v="DLF Phase 3"/>
    <n v="8"/>
    <n v="35"/>
    <m/>
    <x v="0"/>
    <m/>
    <x v="0"/>
    <m/>
    <m/>
    <x v="18"/>
    <x v="26"/>
    <x v="3"/>
    <x v="2"/>
    <x v="0"/>
  </r>
  <r>
    <x v="22"/>
    <x v="6525"/>
    <s v="&quot;CNR9613641&quot;"/>
    <x v="0"/>
    <s v="&quot;CID6403786&quot;"/>
    <s v="Go Sedan"/>
    <s v="Anand Vihar ISBT"/>
    <s v="Malviya Nagar"/>
    <n v="10"/>
    <n v="17"/>
    <m/>
    <x v="0"/>
    <m/>
    <x v="0"/>
    <m/>
    <m/>
    <x v="55"/>
    <x v="27"/>
    <x v="2"/>
    <x v="3"/>
    <x v="4"/>
  </r>
  <r>
    <x v="21"/>
    <x v="6526"/>
    <s v="&quot;CNR9078518&quot;"/>
    <x v="0"/>
    <s v="&quot;CID3015422&quot;"/>
    <s v="Go Sedan"/>
    <s v="Jor Bagh"/>
    <s v="Welcome"/>
    <n v="13"/>
    <n v="38"/>
    <m/>
    <x v="0"/>
    <m/>
    <x v="0"/>
    <m/>
    <m/>
    <x v="1196"/>
    <x v="17"/>
    <x v="0"/>
    <x v="3"/>
    <x v="0"/>
  </r>
  <r>
    <x v="1"/>
    <x v="6527"/>
    <s v="&quot;CNR8712929&quot;"/>
    <x v="1"/>
    <s v="&quot;CID9347714&quot;"/>
    <s v="Premier Sedan"/>
    <s v="Inderlok"/>
    <s v="Mayur Vihar"/>
    <n v="4"/>
    <n v="10"/>
    <m/>
    <x v="0"/>
    <m/>
    <x v="0"/>
    <n v="1"/>
    <s v="Vehicle issue"/>
    <x v="107"/>
    <x v="30"/>
    <x v="1"/>
    <x v="1"/>
    <x v="0"/>
  </r>
  <r>
    <x v="22"/>
    <x v="6528"/>
    <s v="&quot;CNR7590747&quot;"/>
    <x v="0"/>
    <s v="&quot;CID1179606&quot;"/>
    <s v="Bike"/>
    <s v="Shivaji Park"/>
    <s v="Rohini West"/>
    <n v="14"/>
    <n v="36"/>
    <m/>
    <x v="0"/>
    <m/>
    <x v="0"/>
    <m/>
    <m/>
    <x v="39"/>
    <x v="39"/>
    <x v="3"/>
    <x v="3"/>
    <x v="0"/>
  </r>
  <r>
    <x v="15"/>
    <x v="6529"/>
    <s v="&quot;CNR3848983&quot;"/>
    <x v="0"/>
    <s v="&quot;CID3444695&quot;"/>
    <s v="Go Mini"/>
    <s v="DLF City Court"/>
    <s v="Raj Nagar Extension"/>
    <n v="4"/>
    <n v="42"/>
    <m/>
    <x v="0"/>
    <m/>
    <x v="0"/>
    <m/>
    <m/>
    <x v="868"/>
    <x v="8"/>
    <x v="2"/>
    <x v="0"/>
    <x v="0"/>
  </r>
  <r>
    <x v="8"/>
    <x v="6530"/>
    <s v="&quot;CNR7660633&quot;"/>
    <x v="0"/>
    <s v="&quot;CID4891715&quot;"/>
    <s v="Go Sedan"/>
    <s v="Samaypur Badli"/>
    <s v="Welcome"/>
    <n v="8"/>
    <n v="19"/>
    <m/>
    <x v="0"/>
    <m/>
    <x v="0"/>
    <m/>
    <m/>
    <x v="331"/>
    <x v="49"/>
    <x v="3"/>
    <x v="0"/>
    <x v="2"/>
  </r>
  <r>
    <x v="17"/>
    <x v="6531"/>
    <s v="&quot;CNR7128230&quot;"/>
    <x v="0"/>
    <s v="&quot;CID1160766&quot;"/>
    <s v="Premier Sedan"/>
    <s v="Noida Sector 62"/>
    <s v="Rohini West"/>
    <n v="9"/>
    <n v="33"/>
    <m/>
    <x v="0"/>
    <m/>
    <x v="0"/>
    <m/>
    <m/>
    <x v="212"/>
    <x v="5"/>
    <x v="2"/>
    <x v="2"/>
    <x v="2"/>
  </r>
  <r>
    <x v="5"/>
    <x v="6532"/>
    <s v="&quot;CNR1294102&quot;"/>
    <x v="1"/>
    <s v="&quot;CID4290226&quot;"/>
    <s v="Go Mini"/>
    <s v="Vatika Chowk"/>
    <s v="Khandsa"/>
    <n v="4"/>
    <n v="0"/>
    <m/>
    <x v="0"/>
    <n v="1"/>
    <x v="1"/>
    <m/>
    <m/>
    <x v="2"/>
    <x v="2"/>
    <x v="1"/>
    <x v="1"/>
    <x v="1"/>
  </r>
  <r>
    <x v="15"/>
    <x v="6533"/>
    <s v="&quot;CNR3749370&quot;"/>
    <x v="0"/>
    <s v="&quot;CID2688602&quot;"/>
    <s v="Premier Sedan"/>
    <s v="Khandsa"/>
    <s v="Arjangarh"/>
    <n v="7"/>
    <n v="25"/>
    <m/>
    <x v="0"/>
    <m/>
    <x v="0"/>
    <m/>
    <m/>
    <x v="19"/>
    <x v="27"/>
    <x v="3"/>
    <x v="3"/>
    <x v="0"/>
  </r>
  <r>
    <x v="6"/>
    <x v="6534"/>
    <s v="&quot;CNR1649364&quot;"/>
    <x v="1"/>
    <s v="&quot;CID7503822&quot;"/>
    <s v="Go Mini"/>
    <s v="DLF Phase 3"/>
    <s v="Basai Dhankot"/>
    <n v="4"/>
    <n v="17"/>
    <m/>
    <x v="0"/>
    <m/>
    <x v="0"/>
    <n v="1"/>
    <s v="Other Issue"/>
    <x v="478"/>
    <x v="48"/>
    <x v="1"/>
    <x v="1"/>
    <x v="0"/>
  </r>
  <r>
    <x v="19"/>
    <x v="6535"/>
    <s v="&quot;CNR2858074&quot;"/>
    <x v="0"/>
    <s v="&quot;CID8119531&quot;"/>
    <s v="Auto"/>
    <s v="Ramesh Nagar"/>
    <s v="GTB Nagar"/>
    <n v="8"/>
    <n v="36"/>
    <m/>
    <x v="0"/>
    <m/>
    <x v="0"/>
    <m/>
    <m/>
    <x v="446"/>
    <x v="32"/>
    <x v="0"/>
    <x v="3"/>
    <x v="2"/>
  </r>
  <r>
    <x v="3"/>
    <x v="6536"/>
    <s v="&quot;CNR6590547&quot;"/>
    <x v="1"/>
    <s v="&quot;CID4722209&quot;"/>
    <s v="Auto"/>
    <s v="Green Park"/>
    <s v="Manesar"/>
    <n v="19"/>
    <n v="0"/>
    <n v="1"/>
    <x v="1"/>
    <m/>
    <x v="0"/>
    <m/>
    <m/>
    <x v="2"/>
    <x v="2"/>
    <x v="1"/>
    <x v="1"/>
    <x v="1"/>
  </r>
  <r>
    <x v="15"/>
    <x v="1237"/>
    <s v="&quot;CNR1382541&quot;"/>
    <x v="1"/>
    <s v="&quot;CID2540844&quot;"/>
    <s v="Go Mini"/>
    <s v="Netaji Subhash Place"/>
    <s v="Badshahpur"/>
    <n v="4"/>
    <n v="0"/>
    <m/>
    <x v="0"/>
    <n v="1"/>
    <x v="1"/>
    <m/>
    <m/>
    <x v="2"/>
    <x v="2"/>
    <x v="1"/>
    <x v="1"/>
    <x v="1"/>
  </r>
  <r>
    <x v="1"/>
    <x v="6537"/>
    <s v="&quot;CNR2618192&quot;"/>
    <x v="1"/>
    <s v="&quot;CID7363963&quot;"/>
    <s v="Go Mini"/>
    <s v="Kashmere Gate ISBT"/>
    <s v="Shastri Nagar"/>
    <n v="0"/>
    <n v="0"/>
    <m/>
    <x v="0"/>
    <m/>
    <x v="0"/>
    <m/>
    <m/>
    <x v="2"/>
    <x v="2"/>
    <x v="1"/>
    <x v="1"/>
    <x v="1"/>
  </r>
  <r>
    <x v="4"/>
    <x v="6538"/>
    <s v="&quot;CNR2486461&quot;"/>
    <x v="0"/>
    <s v="&quot;CID4613934&quot;"/>
    <s v="Uber XL"/>
    <s v="Ghaziabad"/>
    <s v="Sushant Lok"/>
    <n v="3"/>
    <n v="30"/>
    <m/>
    <x v="0"/>
    <m/>
    <x v="0"/>
    <m/>
    <m/>
    <x v="696"/>
    <x v="4"/>
    <x v="3"/>
    <x v="0"/>
    <x v="0"/>
  </r>
  <r>
    <x v="19"/>
    <x v="6539"/>
    <s v="&quot;CNR4988337&quot;"/>
    <x v="0"/>
    <s v="&quot;CID8321553&quot;"/>
    <s v="Auto"/>
    <s v="Civil Lines Gurgaon"/>
    <s v="Cyber Hub"/>
    <n v="5"/>
    <n v="31"/>
    <m/>
    <x v="0"/>
    <m/>
    <x v="0"/>
    <m/>
    <m/>
    <x v="255"/>
    <x v="39"/>
    <x v="3"/>
    <x v="3"/>
    <x v="2"/>
  </r>
  <r>
    <x v="16"/>
    <x v="5375"/>
    <s v="&quot;CNR3947562&quot;"/>
    <x v="0"/>
    <s v="&quot;CID8963804&quot;"/>
    <s v="Go Mini"/>
    <s v="Lal Quila"/>
    <s v="Madipur"/>
    <n v="5"/>
    <n v="15"/>
    <m/>
    <x v="0"/>
    <m/>
    <x v="0"/>
    <m/>
    <m/>
    <x v="469"/>
    <x v="38"/>
    <x v="3"/>
    <x v="3"/>
    <x v="2"/>
  </r>
  <r>
    <x v="3"/>
    <x v="6540"/>
    <s v="&quot;CNR5975364&quot;"/>
    <x v="1"/>
    <s v="&quot;CID4278470&quot;"/>
    <s v="Bike"/>
    <s v="IMT Manesar"/>
    <s v="Janakpuri"/>
    <n v="7"/>
    <n v="0"/>
    <m/>
    <x v="0"/>
    <n v="1"/>
    <x v="2"/>
    <m/>
    <m/>
    <x v="2"/>
    <x v="2"/>
    <x v="1"/>
    <x v="1"/>
    <x v="1"/>
  </r>
  <r>
    <x v="30"/>
    <x v="6541"/>
    <s v="&quot;CNR3725427&quot;"/>
    <x v="1"/>
    <s v="&quot;CID6307199&quot;"/>
    <s v="Auto"/>
    <s v="Shastri Park"/>
    <s v="Janakpuri"/>
    <n v="0"/>
    <n v="0"/>
    <m/>
    <x v="0"/>
    <m/>
    <x v="0"/>
    <m/>
    <m/>
    <x v="2"/>
    <x v="2"/>
    <x v="1"/>
    <x v="1"/>
    <x v="1"/>
  </r>
  <r>
    <x v="23"/>
    <x v="6542"/>
    <s v="&quot;CNR5340208&quot;"/>
    <x v="1"/>
    <s v="&quot;CID6697130&quot;"/>
    <s v="Go Sedan"/>
    <s v="Sikanderpur"/>
    <s v="Pulbangash"/>
    <n v="2"/>
    <n v="21"/>
    <m/>
    <x v="0"/>
    <m/>
    <x v="0"/>
    <n v="1"/>
    <s v="Other Issue"/>
    <x v="1197"/>
    <x v="46"/>
    <x v="1"/>
    <x v="1"/>
    <x v="0"/>
  </r>
  <r>
    <x v="30"/>
    <x v="6543"/>
    <s v="&quot;CNR6126452&quot;"/>
    <x v="1"/>
    <s v="&quot;CID5262673&quot;"/>
    <s v="eBike"/>
    <s v="Rithala"/>
    <s v="Lok Kalyan Marg"/>
    <n v="5"/>
    <n v="0"/>
    <m/>
    <x v="0"/>
    <n v="1"/>
    <x v="1"/>
    <m/>
    <m/>
    <x v="2"/>
    <x v="2"/>
    <x v="1"/>
    <x v="1"/>
    <x v="1"/>
  </r>
  <r>
    <x v="27"/>
    <x v="6544"/>
    <s v="&quot;CNR8282020&quot;"/>
    <x v="0"/>
    <s v="&quot;CID6814888&quot;"/>
    <s v="eBike"/>
    <s v="Basai Dhankot"/>
    <s v="Moolchand"/>
    <n v="9"/>
    <n v="43"/>
    <m/>
    <x v="0"/>
    <m/>
    <x v="0"/>
    <m/>
    <m/>
    <x v="981"/>
    <x v="6"/>
    <x v="3"/>
    <x v="3"/>
    <x v="2"/>
  </r>
  <r>
    <x v="18"/>
    <x v="6545"/>
    <s v="&quot;CNR3503878&quot;"/>
    <x v="0"/>
    <s v="&quot;CID6302874&quot;"/>
    <s v="Premier Sedan"/>
    <s v="Hero Honda Chowk"/>
    <s v="India Gate"/>
    <n v="5"/>
    <n v="41"/>
    <m/>
    <x v="0"/>
    <m/>
    <x v="0"/>
    <m/>
    <m/>
    <x v="438"/>
    <x v="45"/>
    <x v="3"/>
    <x v="0"/>
    <x v="3"/>
  </r>
  <r>
    <x v="9"/>
    <x v="6546"/>
    <s v="&quot;CNR1213351&quot;"/>
    <x v="0"/>
    <s v="&quot;CID4493131&quot;"/>
    <s v="Uber XL"/>
    <s v="Jasola"/>
    <s v="Hauz Rani"/>
    <n v="14"/>
    <n v="36"/>
    <m/>
    <x v="0"/>
    <m/>
    <x v="0"/>
    <m/>
    <m/>
    <x v="715"/>
    <x v="38"/>
    <x v="2"/>
    <x v="0"/>
    <x v="0"/>
  </r>
  <r>
    <x v="4"/>
    <x v="6547"/>
    <s v="&quot;CNR9828507&quot;"/>
    <x v="0"/>
    <s v="&quot;CID2420545&quot;"/>
    <s v="Go Mini"/>
    <s v="Kirti Nagar"/>
    <s v="Sultanpur"/>
    <n v="13"/>
    <n v="22"/>
    <m/>
    <x v="0"/>
    <m/>
    <x v="0"/>
    <m/>
    <m/>
    <x v="1123"/>
    <x v="15"/>
    <x v="0"/>
    <x v="0"/>
    <x v="0"/>
  </r>
  <r>
    <x v="26"/>
    <x v="6548"/>
    <s v="&quot;CNR1149054&quot;"/>
    <x v="0"/>
    <s v="&quot;CID6096168&quot;"/>
    <s v="Auto"/>
    <s v="Pataudi Chowk"/>
    <s v="Ashram"/>
    <n v="8"/>
    <n v="30"/>
    <m/>
    <x v="0"/>
    <m/>
    <x v="0"/>
    <m/>
    <m/>
    <x v="54"/>
    <x v="19"/>
    <x v="3"/>
    <x v="3"/>
    <x v="0"/>
  </r>
  <r>
    <x v="15"/>
    <x v="6549"/>
    <s v="&quot;CNR7757286&quot;"/>
    <x v="1"/>
    <s v="&quot;CID3331210&quot;"/>
    <s v="Go Sedan"/>
    <s v="Ardee City"/>
    <s v="Moolchand"/>
    <n v="0"/>
    <n v="0"/>
    <m/>
    <x v="0"/>
    <m/>
    <x v="0"/>
    <m/>
    <m/>
    <x v="2"/>
    <x v="2"/>
    <x v="1"/>
    <x v="1"/>
    <x v="1"/>
  </r>
  <r>
    <x v="20"/>
    <x v="3941"/>
    <s v="&quot;CNR9894847&quot;"/>
    <x v="0"/>
    <s v="&quot;CID5957032&quot;"/>
    <s v="Go Sedan"/>
    <s v="Chandni Chowk"/>
    <s v="Bhikaji Cama Place"/>
    <n v="11"/>
    <n v="17"/>
    <m/>
    <x v="0"/>
    <m/>
    <x v="0"/>
    <m/>
    <m/>
    <x v="316"/>
    <x v="14"/>
    <x v="3"/>
    <x v="3"/>
    <x v="4"/>
  </r>
  <r>
    <x v="2"/>
    <x v="6550"/>
    <s v="&quot;CNR5231969&quot;"/>
    <x v="0"/>
    <s v="&quot;CID6675752&quot;"/>
    <s v="Bike"/>
    <s v="Sikanderpur"/>
    <s v="Keshav Puram"/>
    <n v="8"/>
    <n v="25"/>
    <m/>
    <x v="0"/>
    <m/>
    <x v="0"/>
    <m/>
    <m/>
    <x v="843"/>
    <x v="15"/>
    <x v="3"/>
    <x v="3"/>
    <x v="5"/>
  </r>
  <r>
    <x v="11"/>
    <x v="6551"/>
    <s v="&quot;CNR8308032&quot;"/>
    <x v="0"/>
    <s v="&quot;CID7049636&quot;"/>
    <s v="Go Mini"/>
    <s v="IGI Airport"/>
    <s v="Satguru Ram Singh Marg"/>
    <n v="12"/>
    <n v="24"/>
    <m/>
    <x v="0"/>
    <m/>
    <x v="0"/>
    <m/>
    <m/>
    <x v="488"/>
    <x v="23"/>
    <x v="0"/>
    <x v="3"/>
    <x v="2"/>
  </r>
  <r>
    <x v="22"/>
    <x v="215"/>
    <s v="&quot;CNR7839482&quot;"/>
    <x v="0"/>
    <s v="&quot;CID3986498&quot;"/>
    <s v="Auto"/>
    <s v="Meerut"/>
    <s v="Lok Kalyan Marg"/>
    <n v="4"/>
    <n v="34"/>
    <m/>
    <x v="0"/>
    <m/>
    <x v="0"/>
    <m/>
    <m/>
    <x v="323"/>
    <x v="12"/>
    <x v="3"/>
    <x v="3"/>
    <x v="4"/>
  </r>
  <r>
    <x v="21"/>
    <x v="6552"/>
    <s v="&quot;CNR1624813&quot;"/>
    <x v="0"/>
    <s v="&quot;CID6095110&quot;"/>
    <s v="Go Sedan"/>
    <s v="Udyog Vihar"/>
    <s v="Sadar Bazar Gurgaon"/>
    <n v="13"/>
    <n v="35"/>
    <m/>
    <x v="0"/>
    <m/>
    <x v="0"/>
    <m/>
    <m/>
    <x v="1198"/>
    <x v="26"/>
    <x v="3"/>
    <x v="3"/>
    <x v="5"/>
  </r>
  <r>
    <x v="15"/>
    <x v="6553"/>
    <s v="&quot;CNR2238315&quot;"/>
    <x v="0"/>
    <s v="&quot;CID1281857&quot;"/>
    <s v="Auto"/>
    <s v="Samaypur Badli"/>
    <s v="Uttam Nagar"/>
    <n v="8"/>
    <n v="42"/>
    <m/>
    <x v="0"/>
    <m/>
    <x v="0"/>
    <m/>
    <m/>
    <x v="68"/>
    <x v="46"/>
    <x v="3"/>
    <x v="3"/>
    <x v="2"/>
  </r>
  <r>
    <x v="26"/>
    <x v="6554"/>
    <s v="&quot;CNR2589844&quot;"/>
    <x v="0"/>
    <s v="&quot;CID3505059&quot;"/>
    <s v="Go Mini"/>
    <s v="Indirapuram"/>
    <s v="Kaushambi"/>
    <n v="5"/>
    <n v="30"/>
    <m/>
    <x v="0"/>
    <m/>
    <x v="0"/>
    <m/>
    <m/>
    <x v="769"/>
    <x v="36"/>
    <x v="0"/>
    <x v="3"/>
    <x v="0"/>
  </r>
  <r>
    <x v="17"/>
    <x v="6555"/>
    <s v="&quot;CNR3480984&quot;"/>
    <x v="0"/>
    <s v="&quot;CID9629371&quot;"/>
    <s v="Go Sedan"/>
    <s v="Vatika Chowk"/>
    <s v="Mandi House"/>
    <n v="8"/>
    <n v="21"/>
    <m/>
    <x v="0"/>
    <m/>
    <x v="0"/>
    <m/>
    <m/>
    <x v="654"/>
    <x v="36"/>
    <x v="3"/>
    <x v="3"/>
    <x v="2"/>
  </r>
  <r>
    <x v="27"/>
    <x v="6556"/>
    <s v="&quot;CNR6300878&quot;"/>
    <x v="0"/>
    <s v="&quot;CID9725654&quot;"/>
    <s v="Go Mini"/>
    <s v="Noida Film City"/>
    <s v="Jahangirpuri"/>
    <n v="4"/>
    <n v="32"/>
    <m/>
    <x v="0"/>
    <m/>
    <x v="0"/>
    <m/>
    <m/>
    <x v="871"/>
    <x v="5"/>
    <x v="3"/>
    <x v="0"/>
    <x v="2"/>
  </r>
  <r>
    <x v="22"/>
    <x v="6557"/>
    <s v="&quot;CNR9968780&quot;"/>
    <x v="1"/>
    <s v="&quot;CID7954884&quot;"/>
    <s v="Auto"/>
    <s v="Samaypur Badli"/>
    <s v="Narsinghpur"/>
    <n v="3"/>
    <n v="0"/>
    <m/>
    <x v="0"/>
    <n v="1"/>
    <x v="1"/>
    <m/>
    <m/>
    <x v="2"/>
    <x v="2"/>
    <x v="1"/>
    <x v="1"/>
    <x v="1"/>
  </r>
  <r>
    <x v="24"/>
    <x v="6558"/>
    <s v="&quot;CNR7773124&quot;"/>
    <x v="0"/>
    <s v="&quot;CID8959083&quot;"/>
    <s v="Bike"/>
    <s v="Malviya Nagar"/>
    <s v="Shivaji Park"/>
    <n v="4"/>
    <n v="39"/>
    <m/>
    <x v="0"/>
    <m/>
    <x v="0"/>
    <m/>
    <m/>
    <x v="1005"/>
    <x v="0"/>
    <x v="0"/>
    <x v="3"/>
    <x v="0"/>
  </r>
  <r>
    <x v="18"/>
    <x v="6559"/>
    <s v="&quot;CNR7640527&quot;"/>
    <x v="1"/>
    <s v="&quot;CID8299941&quot;"/>
    <s v="Auto"/>
    <s v="Adarsh Nagar"/>
    <s v="Greater Kailash"/>
    <n v="0"/>
    <n v="0"/>
    <m/>
    <x v="0"/>
    <m/>
    <x v="0"/>
    <m/>
    <m/>
    <x v="2"/>
    <x v="2"/>
    <x v="1"/>
    <x v="1"/>
    <x v="1"/>
  </r>
  <r>
    <x v="2"/>
    <x v="6560"/>
    <s v="&quot;CNR7983368&quot;"/>
    <x v="0"/>
    <s v="&quot;CID1862798&quot;"/>
    <s v="Go Sedan"/>
    <s v="Paschim Vihar"/>
    <s v="Munirka"/>
    <n v="8"/>
    <n v="33"/>
    <m/>
    <x v="0"/>
    <m/>
    <x v="0"/>
    <m/>
    <m/>
    <x v="187"/>
    <x v="6"/>
    <x v="3"/>
    <x v="0"/>
    <x v="5"/>
  </r>
  <r>
    <x v="26"/>
    <x v="6561"/>
    <s v="&quot;CNR3679196&quot;"/>
    <x v="0"/>
    <s v="&quot;CID8900603&quot;"/>
    <s v="Go Sedan"/>
    <s v="Laxmi Nagar"/>
    <s v="Shivaji Park"/>
    <n v="9"/>
    <n v="21"/>
    <m/>
    <x v="0"/>
    <m/>
    <x v="0"/>
    <m/>
    <m/>
    <x v="436"/>
    <x v="25"/>
    <x v="3"/>
    <x v="0"/>
    <x v="0"/>
  </r>
  <r>
    <x v="30"/>
    <x v="6562"/>
    <s v="&quot;CNR6267161&quot;"/>
    <x v="0"/>
    <s v="&quot;CID1916482&quot;"/>
    <s v="Premier Sedan"/>
    <s v="Jhilmil"/>
    <s v="Mehrauli"/>
    <n v="9"/>
    <n v="44"/>
    <m/>
    <x v="0"/>
    <m/>
    <x v="0"/>
    <m/>
    <m/>
    <x v="352"/>
    <x v="24"/>
    <x v="3"/>
    <x v="3"/>
    <x v="0"/>
  </r>
  <r>
    <x v="1"/>
    <x v="6563"/>
    <s v="&quot;CNR8554761&quot;"/>
    <x v="1"/>
    <s v="&quot;CID6835276&quot;"/>
    <s v="Go Sedan"/>
    <s v="Manesar"/>
    <s v="Noida Sector 18"/>
    <n v="12"/>
    <n v="0"/>
    <n v="1"/>
    <x v="2"/>
    <m/>
    <x v="0"/>
    <m/>
    <m/>
    <x v="2"/>
    <x v="2"/>
    <x v="1"/>
    <x v="1"/>
    <x v="1"/>
  </r>
  <r>
    <x v="0"/>
    <x v="6564"/>
    <s v="&quot;CNR1079591&quot;"/>
    <x v="0"/>
    <s v="&quot;CID8715568&quot;"/>
    <s v="Go Sedan"/>
    <s v="IMT Manesar"/>
    <s v="Okhla"/>
    <n v="4"/>
    <n v="40"/>
    <m/>
    <x v="0"/>
    <m/>
    <x v="0"/>
    <m/>
    <m/>
    <x v="1110"/>
    <x v="43"/>
    <x v="0"/>
    <x v="2"/>
    <x v="0"/>
  </r>
  <r>
    <x v="10"/>
    <x v="6565"/>
    <s v="&quot;CNR6081940&quot;"/>
    <x v="0"/>
    <s v="&quot;CID1778999&quot;"/>
    <s v="Go Mini"/>
    <s v="IFFCO Chowk"/>
    <s v="Sarai Kale Khan"/>
    <n v="3"/>
    <n v="18"/>
    <m/>
    <x v="0"/>
    <m/>
    <x v="0"/>
    <m/>
    <m/>
    <x v="15"/>
    <x v="49"/>
    <x v="3"/>
    <x v="0"/>
    <x v="2"/>
  </r>
  <r>
    <x v="28"/>
    <x v="6566"/>
    <s v="&quot;CNR9479201&quot;"/>
    <x v="0"/>
    <s v="&quot;CID8972912&quot;"/>
    <s v="Go Mini"/>
    <s v="Paschim Vihar"/>
    <s v="India Gate"/>
    <n v="6"/>
    <n v="27"/>
    <m/>
    <x v="0"/>
    <m/>
    <x v="0"/>
    <m/>
    <m/>
    <x v="983"/>
    <x v="30"/>
    <x v="3"/>
    <x v="0"/>
    <x v="2"/>
  </r>
  <r>
    <x v="15"/>
    <x v="6567"/>
    <s v="&quot;CNR2919139&quot;"/>
    <x v="0"/>
    <s v="&quot;CID5389503&quot;"/>
    <s v="Auto"/>
    <s v="Arjangarh"/>
    <s v="Welcome"/>
    <n v="5"/>
    <n v="29"/>
    <m/>
    <x v="0"/>
    <m/>
    <x v="0"/>
    <m/>
    <m/>
    <x v="390"/>
    <x v="4"/>
    <x v="3"/>
    <x v="2"/>
    <x v="3"/>
  </r>
  <r>
    <x v="4"/>
    <x v="6568"/>
    <s v="&quot;CNR4106351&quot;"/>
    <x v="1"/>
    <s v="&quot;CID2555506&quot;"/>
    <s v="Go Mini"/>
    <s v="Kadarpur"/>
    <s v="Khandsa"/>
    <n v="17"/>
    <n v="0"/>
    <n v="1"/>
    <x v="1"/>
    <m/>
    <x v="0"/>
    <m/>
    <m/>
    <x v="2"/>
    <x v="2"/>
    <x v="1"/>
    <x v="1"/>
    <x v="1"/>
  </r>
  <r>
    <x v="28"/>
    <x v="4984"/>
    <s v="&quot;CNR3991642&quot;"/>
    <x v="1"/>
    <s v="&quot;CID6934279&quot;"/>
    <s v="Go Sedan"/>
    <s v="Karol Bagh"/>
    <s v="Rohini"/>
    <n v="11"/>
    <n v="0"/>
    <m/>
    <x v="0"/>
    <n v="1"/>
    <x v="1"/>
    <m/>
    <m/>
    <x v="2"/>
    <x v="2"/>
    <x v="1"/>
    <x v="1"/>
    <x v="1"/>
  </r>
  <r>
    <x v="17"/>
    <x v="6569"/>
    <s v="&quot;CNR2850460&quot;"/>
    <x v="0"/>
    <s v="&quot;CID7784169&quot;"/>
    <s v="Go Sedan"/>
    <s v="Karol Bagh"/>
    <s v="Chanakyapuri"/>
    <n v="7"/>
    <n v="27"/>
    <m/>
    <x v="0"/>
    <m/>
    <x v="0"/>
    <m/>
    <m/>
    <x v="409"/>
    <x v="35"/>
    <x v="3"/>
    <x v="3"/>
    <x v="0"/>
  </r>
  <r>
    <x v="24"/>
    <x v="6570"/>
    <s v="&quot;CNR7414585&quot;"/>
    <x v="0"/>
    <s v="&quot;CID8087738&quot;"/>
    <s v="Go Mini"/>
    <s v="Barakhamba Road"/>
    <s v="Keshav Puram"/>
    <n v="11"/>
    <n v="24"/>
    <m/>
    <x v="0"/>
    <m/>
    <x v="0"/>
    <m/>
    <m/>
    <x v="57"/>
    <x v="26"/>
    <x v="3"/>
    <x v="3"/>
    <x v="2"/>
  </r>
  <r>
    <x v="23"/>
    <x v="6571"/>
    <s v="&quot;CNR1905633&quot;"/>
    <x v="0"/>
    <s v="&quot;CID9425083&quot;"/>
    <s v="Bike"/>
    <s v="Tilak Nagar"/>
    <s v="Jhilmil"/>
    <n v="9"/>
    <n v="24"/>
    <m/>
    <x v="0"/>
    <m/>
    <x v="0"/>
    <m/>
    <m/>
    <x v="645"/>
    <x v="9"/>
    <x v="3"/>
    <x v="0"/>
    <x v="2"/>
  </r>
  <r>
    <x v="29"/>
    <x v="6572"/>
    <s v="&quot;CNR3793135&quot;"/>
    <x v="0"/>
    <s v="&quot;CID5768131&quot;"/>
    <s v="Go Sedan"/>
    <s v="Sarai Kale Khan"/>
    <s v="Shivaji Park"/>
    <n v="8"/>
    <n v="40"/>
    <m/>
    <x v="0"/>
    <m/>
    <x v="0"/>
    <m/>
    <m/>
    <x v="13"/>
    <x v="42"/>
    <x v="3"/>
    <x v="3"/>
    <x v="2"/>
  </r>
  <r>
    <x v="21"/>
    <x v="6573"/>
    <s v="&quot;CNR4490580&quot;"/>
    <x v="1"/>
    <s v="&quot;CID4127631&quot;"/>
    <s v="Go Mini"/>
    <s v="IMT Manesar"/>
    <s v="Anand Vihar"/>
    <n v="6"/>
    <n v="0"/>
    <m/>
    <x v="0"/>
    <n v="1"/>
    <x v="1"/>
    <m/>
    <m/>
    <x v="2"/>
    <x v="2"/>
    <x v="1"/>
    <x v="1"/>
    <x v="1"/>
  </r>
  <r>
    <x v="8"/>
    <x v="599"/>
    <s v="&quot;CNR6462584&quot;"/>
    <x v="1"/>
    <s v="&quot;CID9856768&quot;"/>
    <s v="Uber XL"/>
    <s v="Barakhamba Road"/>
    <s v="Rohini"/>
    <n v="8"/>
    <n v="0"/>
    <m/>
    <x v="0"/>
    <n v="1"/>
    <x v="1"/>
    <m/>
    <m/>
    <x v="2"/>
    <x v="2"/>
    <x v="1"/>
    <x v="1"/>
    <x v="1"/>
  </r>
  <r>
    <x v="24"/>
    <x v="6574"/>
    <s v="&quot;CNR9004289&quot;"/>
    <x v="1"/>
    <s v="&quot;CID8299588&quot;"/>
    <s v="Auto"/>
    <s v="Vasant Kunj"/>
    <s v="Jama Masjid"/>
    <n v="12"/>
    <n v="0"/>
    <m/>
    <x v="0"/>
    <n v="1"/>
    <x v="1"/>
    <m/>
    <m/>
    <x v="2"/>
    <x v="2"/>
    <x v="1"/>
    <x v="1"/>
    <x v="1"/>
  </r>
  <r>
    <x v="18"/>
    <x v="6575"/>
    <s v="&quot;CNR6290001&quot;"/>
    <x v="0"/>
    <s v="&quot;CID7596175&quot;"/>
    <s v="Go Mini"/>
    <s v="Ghitorni Village"/>
    <s v="Udyog Vihar"/>
    <n v="13"/>
    <n v="44"/>
    <m/>
    <x v="0"/>
    <m/>
    <x v="0"/>
    <m/>
    <m/>
    <x v="210"/>
    <x v="49"/>
    <x v="3"/>
    <x v="0"/>
    <x v="0"/>
  </r>
  <r>
    <x v="2"/>
    <x v="6576"/>
    <s v="&quot;CNR6416280&quot;"/>
    <x v="1"/>
    <s v="&quot;CID5360112&quot;"/>
    <s v="Auto"/>
    <s v="Kanhaiya Nagar"/>
    <s v="MG Road"/>
    <n v="7"/>
    <n v="0"/>
    <m/>
    <x v="0"/>
    <n v="1"/>
    <x v="1"/>
    <m/>
    <m/>
    <x v="2"/>
    <x v="2"/>
    <x v="1"/>
    <x v="1"/>
    <x v="1"/>
  </r>
  <r>
    <x v="23"/>
    <x v="6577"/>
    <s v="&quot;CNR1574183&quot;"/>
    <x v="0"/>
    <s v="&quot;CID2901682&quot;"/>
    <s v="Bike"/>
    <s v="Yamuna Bank"/>
    <s v="Old Gurgaon"/>
    <n v="5"/>
    <n v="39"/>
    <m/>
    <x v="0"/>
    <m/>
    <x v="0"/>
    <m/>
    <m/>
    <x v="412"/>
    <x v="35"/>
    <x v="3"/>
    <x v="0"/>
    <x v="0"/>
  </r>
  <r>
    <x v="4"/>
    <x v="6578"/>
    <s v="&quot;CNR9133602&quot;"/>
    <x v="1"/>
    <s v="&quot;CID3327803&quot;"/>
    <s v="Auto"/>
    <s v="Civil Lines Gurgaon"/>
    <s v="Sonipat"/>
    <n v="10"/>
    <n v="22"/>
    <m/>
    <x v="0"/>
    <m/>
    <x v="0"/>
    <n v="1"/>
    <s v="Vehicle issue"/>
    <x v="630"/>
    <x v="48"/>
    <x v="1"/>
    <x v="1"/>
    <x v="2"/>
  </r>
  <r>
    <x v="28"/>
    <x v="6579"/>
    <s v="&quot;CNR5304936&quot;"/>
    <x v="1"/>
    <s v="&quot;CID3208512&quot;"/>
    <s v="Go Mini"/>
    <s v="Bhikaji Cama Place"/>
    <s v="Barakhamba Road"/>
    <n v="11"/>
    <n v="0"/>
    <m/>
    <x v="0"/>
    <n v="1"/>
    <x v="1"/>
    <m/>
    <m/>
    <x v="2"/>
    <x v="2"/>
    <x v="1"/>
    <x v="1"/>
    <x v="1"/>
  </r>
  <r>
    <x v="18"/>
    <x v="6580"/>
    <s v="&quot;CNR5847253&quot;"/>
    <x v="1"/>
    <s v="&quot;CID6931422&quot;"/>
    <s v="Go Mini"/>
    <s v="Lajpat Nagar"/>
    <s v="Jama Masjid"/>
    <n v="6"/>
    <n v="0"/>
    <n v="1"/>
    <x v="3"/>
    <m/>
    <x v="0"/>
    <m/>
    <m/>
    <x v="2"/>
    <x v="2"/>
    <x v="1"/>
    <x v="1"/>
    <x v="1"/>
  </r>
  <r>
    <x v="13"/>
    <x v="3300"/>
    <s v="&quot;CNR5081258&quot;"/>
    <x v="0"/>
    <s v="&quot;CID3793115&quot;"/>
    <s v="Auto"/>
    <s v="Pitampura"/>
    <s v="Akshardham"/>
    <n v="4"/>
    <n v="35"/>
    <m/>
    <x v="0"/>
    <m/>
    <x v="0"/>
    <m/>
    <m/>
    <x v="415"/>
    <x v="19"/>
    <x v="0"/>
    <x v="0"/>
    <x v="0"/>
  </r>
  <r>
    <x v="19"/>
    <x v="5556"/>
    <s v="&quot;CNR8793631&quot;"/>
    <x v="0"/>
    <s v="&quot;CID5276956&quot;"/>
    <s v="eBike"/>
    <s v="Shastri Park"/>
    <s v="Shivaji Park"/>
    <n v="13"/>
    <n v="39"/>
    <m/>
    <x v="0"/>
    <m/>
    <x v="0"/>
    <m/>
    <m/>
    <x v="599"/>
    <x v="1"/>
    <x v="2"/>
    <x v="0"/>
    <x v="2"/>
  </r>
  <r>
    <x v="6"/>
    <x v="480"/>
    <s v="&quot;CNR4916343&quot;"/>
    <x v="0"/>
    <s v="&quot;CID2003938&quot;"/>
    <s v="Go Mini"/>
    <s v="Adarsh Nagar"/>
    <s v="Arjangarh"/>
    <n v="9"/>
    <n v="43"/>
    <m/>
    <x v="0"/>
    <m/>
    <x v="0"/>
    <m/>
    <m/>
    <x v="689"/>
    <x v="17"/>
    <x v="0"/>
    <x v="3"/>
    <x v="5"/>
  </r>
  <r>
    <x v="16"/>
    <x v="6581"/>
    <s v="&quot;CNR7531696&quot;"/>
    <x v="1"/>
    <s v="&quot;CID8708151&quot;"/>
    <s v="Bike"/>
    <s v="Chandni Chowk"/>
    <s v="South Extension"/>
    <n v="6"/>
    <n v="0"/>
    <m/>
    <x v="0"/>
    <n v="1"/>
    <x v="1"/>
    <m/>
    <m/>
    <x v="2"/>
    <x v="2"/>
    <x v="1"/>
    <x v="1"/>
    <x v="1"/>
  </r>
  <r>
    <x v="11"/>
    <x v="6582"/>
    <s v="&quot;CNR6691105&quot;"/>
    <x v="1"/>
    <s v="&quot;CID3797761&quot;"/>
    <s v="Auto"/>
    <s v="Rajiv Nagar"/>
    <s v="Hauz Rani"/>
    <n v="7"/>
    <n v="0"/>
    <n v="1"/>
    <x v="1"/>
    <m/>
    <x v="0"/>
    <m/>
    <m/>
    <x v="2"/>
    <x v="2"/>
    <x v="1"/>
    <x v="1"/>
    <x v="1"/>
  </r>
  <r>
    <x v="24"/>
    <x v="5023"/>
    <s v="&quot;CNR4411907&quot;"/>
    <x v="0"/>
    <s v="&quot;CID2931000&quot;"/>
    <s v="Auto"/>
    <s v="Shastri Park"/>
    <s v="Manesar"/>
    <n v="9"/>
    <n v="37"/>
    <m/>
    <x v="0"/>
    <m/>
    <x v="0"/>
    <m/>
    <m/>
    <x v="693"/>
    <x v="40"/>
    <x v="0"/>
    <x v="3"/>
    <x v="0"/>
  </r>
  <r>
    <x v="15"/>
    <x v="6583"/>
    <s v="&quot;CNR1557538&quot;"/>
    <x v="0"/>
    <s v="&quot;CID3651705&quot;"/>
    <s v="Bike"/>
    <s v="Moolchand"/>
    <s v="Khan Market"/>
    <n v="15"/>
    <n v="34"/>
    <m/>
    <x v="0"/>
    <m/>
    <x v="0"/>
    <m/>
    <m/>
    <x v="918"/>
    <x v="29"/>
    <x v="3"/>
    <x v="3"/>
    <x v="2"/>
  </r>
  <r>
    <x v="3"/>
    <x v="6584"/>
    <s v="&quot;CNR7478959&quot;"/>
    <x v="1"/>
    <s v="&quot;CID9215177&quot;"/>
    <s v="Bike"/>
    <s v="Govindpuri"/>
    <s v="Ramesh Nagar"/>
    <n v="7"/>
    <n v="0"/>
    <m/>
    <x v="0"/>
    <n v="1"/>
    <x v="1"/>
    <m/>
    <m/>
    <x v="2"/>
    <x v="2"/>
    <x v="1"/>
    <x v="1"/>
    <x v="1"/>
  </r>
  <r>
    <x v="10"/>
    <x v="6585"/>
    <s v="&quot;CNR2336915&quot;"/>
    <x v="0"/>
    <s v="&quot;CID8454174&quot;"/>
    <s v="Go Sedan"/>
    <s v="Nawada"/>
    <s v="Badshahpur"/>
    <n v="8"/>
    <n v="20"/>
    <m/>
    <x v="0"/>
    <m/>
    <x v="0"/>
    <m/>
    <m/>
    <x v="627"/>
    <x v="31"/>
    <x v="2"/>
    <x v="3"/>
    <x v="2"/>
  </r>
  <r>
    <x v="12"/>
    <x v="6586"/>
    <s v="&quot;CNR9204932&quot;"/>
    <x v="0"/>
    <s v="&quot;CID2956886&quot;"/>
    <s v="Bike"/>
    <s v="Khan Market"/>
    <s v="Pulbangash"/>
    <n v="6"/>
    <n v="20"/>
    <m/>
    <x v="0"/>
    <m/>
    <x v="0"/>
    <m/>
    <m/>
    <x v="200"/>
    <x v="35"/>
    <x v="0"/>
    <x v="0"/>
    <x v="0"/>
  </r>
  <r>
    <x v="9"/>
    <x v="6587"/>
    <s v="&quot;CNR7386981&quot;"/>
    <x v="1"/>
    <s v="&quot;CID6217105&quot;"/>
    <s v="Go Mini"/>
    <s v="Lok Kalyan Marg"/>
    <s v="Keshav Puram"/>
    <n v="12"/>
    <n v="0"/>
    <m/>
    <x v="0"/>
    <n v="1"/>
    <x v="1"/>
    <m/>
    <m/>
    <x v="2"/>
    <x v="2"/>
    <x v="1"/>
    <x v="1"/>
    <x v="1"/>
  </r>
  <r>
    <x v="10"/>
    <x v="6588"/>
    <s v="&quot;CNR3663844&quot;"/>
    <x v="1"/>
    <s v="&quot;CID8442468&quot;"/>
    <s v="Premier Sedan"/>
    <s v="Saket A Block"/>
    <s v="Sikanderpur"/>
    <n v="0"/>
    <n v="0"/>
    <m/>
    <x v="0"/>
    <m/>
    <x v="0"/>
    <m/>
    <m/>
    <x v="2"/>
    <x v="2"/>
    <x v="1"/>
    <x v="1"/>
    <x v="1"/>
  </r>
  <r>
    <x v="7"/>
    <x v="6589"/>
    <s v="&quot;CNR6296955&quot;"/>
    <x v="1"/>
    <s v="&quot;CID4794179&quot;"/>
    <s v="eBike"/>
    <s v="Vidhan Sabha"/>
    <s v="Shahdara"/>
    <n v="5"/>
    <n v="15"/>
    <m/>
    <x v="0"/>
    <m/>
    <x v="0"/>
    <n v="1"/>
    <s v="Other Issue"/>
    <x v="83"/>
    <x v="31"/>
    <x v="1"/>
    <x v="1"/>
    <x v="0"/>
  </r>
  <r>
    <x v="8"/>
    <x v="6590"/>
    <s v="&quot;CNR7516125&quot;"/>
    <x v="0"/>
    <s v="&quot;CID2164777&quot;"/>
    <s v="Go Sedan"/>
    <s v="Badarpur"/>
    <s v="Ardee City"/>
    <n v="8"/>
    <n v="42"/>
    <m/>
    <x v="0"/>
    <m/>
    <x v="0"/>
    <m/>
    <m/>
    <x v="13"/>
    <x v="7"/>
    <x v="3"/>
    <x v="0"/>
    <x v="2"/>
  </r>
  <r>
    <x v="16"/>
    <x v="6591"/>
    <s v="&quot;CNR2481147&quot;"/>
    <x v="1"/>
    <s v="&quot;CID6329488&quot;"/>
    <s v="Uber XL"/>
    <s v="Badarpur"/>
    <s v="Huda City Centre"/>
    <n v="6"/>
    <n v="0"/>
    <n v="1"/>
    <x v="2"/>
    <m/>
    <x v="0"/>
    <m/>
    <m/>
    <x v="2"/>
    <x v="2"/>
    <x v="1"/>
    <x v="1"/>
    <x v="1"/>
  </r>
  <r>
    <x v="3"/>
    <x v="6592"/>
    <s v="&quot;CNR1009849&quot;"/>
    <x v="0"/>
    <s v="&quot;CID9127660&quot;"/>
    <s v="Go Mini"/>
    <s v="Noida Sector 18"/>
    <s v="Rajouri Garden"/>
    <n v="13"/>
    <n v="16"/>
    <m/>
    <x v="0"/>
    <m/>
    <x v="0"/>
    <m/>
    <m/>
    <x v="40"/>
    <x v="9"/>
    <x v="3"/>
    <x v="3"/>
    <x v="2"/>
  </r>
  <r>
    <x v="18"/>
    <x v="6593"/>
    <s v="&quot;CNR4356761&quot;"/>
    <x v="0"/>
    <s v="&quot;CID1769816&quot;"/>
    <s v="Go Sedan"/>
    <s v="ITO"/>
    <s v="Faridabad Sector 15"/>
    <n v="12"/>
    <n v="18"/>
    <m/>
    <x v="0"/>
    <m/>
    <x v="0"/>
    <m/>
    <m/>
    <x v="470"/>
    <x v="0"/>
    <x v="3"/>
    <x v="3"/>
    <x v="3"/>
  </r>
  <r>
    <x v="23"/>
    <x v="6594"/>
    <s v="&quot;CNR5216411&quot;"/>
    <x v="0"/>
    <s v="&quot;CID5398613&quot;"/>
    <s v="Go Sedan"/>
    <s v="IGNOU Road"/>
    <s v="Panchsheel Park"/>
    <n v="6"/>
    <n v="44"/>
    <m/>
    <x v="0"/>
    <m/>
    <x v="0"/>
    <m/>
    <m/>
    <x v="834"/>
    <x v="31"/>
    <x v="3"/>
    <x v="3"/>
    <x v="2"/>
  </r>
  <r>
    <x v="7"/>
    <x v="6595"/>
    <s v="&quot;CNR3887241&quot;"/>
    <x v="0"/>
    <s v="&quot;CID7154971&quot;"/>
    <s v="Premier Sedan"/>
    <s v="Huda City Centre"/>
    <s v="Tagore Garden"/>
    <n v="5"/>
    <n v="27"/>
    <m/>
    <x v="0"/>
    <m/>
    <x v="0"/>
    <m/>
    <m/>
    <x v="683"/>
    <x v="1"/>
    <x v="3"/>
    <x v="3"/>
    <x v="2"/>
  </r>
  <r>
    <x v="9"/>
    <x v="6596"/>
    <s v="&quot;CNR7763080&quot;"/>
    <x v="0"/>
    <s v="&quot;CID6609726&quot;"/>
    <s v="Bike"/>
    <s v="Mehrauli"/>
    <s v="Inderlok"/>
    <n v="3"/>
    <n v="43"/>
    <m/>
    <x v="0"/>
    <m/>
    <x v="0"/>
    <m/>
    <m/>
    <x v="284"/>
    <x v="15"/>
    <x v="3"/>
    <x v="3"/>
    <x v="5"/>
  </r>
  <r>
    <x v="26"/>
    <x v="6597"/>
    <s v="&quot;CNR2306288&quot;"/>
    <x v="0"/>
    <s v="&quot;CID7686263&quot;"/>
    <s v="Go Mini"/>
    <s v="Hero Honda Chowk"/>
    <s v="Kherki Daula Toll"/>
    <n v="4"/>
    <n v="31"/>
    <m/>
    <x v="0"/>
    <m/>
    <x v="0"/>
    <m/>
    <m/>
    <x v="541"/>
    <x v="3"/>
    <x v="3"/>
    <x v="3"/>
    <x v="0"/>
  </r>
  <r>
    <x v="20"/>
    <x v="6598"/>
    <s v="&quot;CNR3160275&quot;"/>
    <x v="0"/>
    <s v="&quot;CID5361140&quot;"/>
    <s v="Go Sedan"/>
    <s v="Munirka"/>
    <s v="Paschim Vihar"/>
    <n v="9"/>
    <n v="27"/>
    <m/>
    <x v="0"/>
    <m/>
    <x v="0"/>
    <m/>
    <m/>
    <x v="544"/>
    <x v="5"/>
    <x v="0"/>
    <x v="0"/>
    <x v="2"/>
  </r>
  <r>
    <x v="30"/>
    <x v="6599"/>
    <s v="&quot;CNR9148759&quot;"/>
    <x v="0"/>
    <s v="&quot;CID5173090&quot;"/>
    <s v="Go Sedan"/>
    <s v="Pataudi Chowk"/>
    <s v="Pitampura"/>
    <n v="8"/>
    <n v="30"/>
    <m/>
    <x v="0"/>
    <m/>
    <x v="0"/>
    <m/>
    <m/>
    <x v="706"/>
    <x v="24"/>
    <x v="3"/>
    <x v="3"/>
    <x v="2"/>
  </r>
  <r>
    <x v="1"/>
    <x v="6600"/>
    <s v="&quot;CNR8058447&quot;"/>
    <x v="0"/>
    <s v="&quot;CID3792304&quot;"/>
    <s v="Auto"/>
    <s v="Palam Vihar"/>
    <s v="Rithala"/>
    <n v="9"/>
    <n v="23"/>
    <m/>
    <x v="0"/>
    <m/>
    <x v="0"/>
    <m/>
    <m/>
    <x v="521"/>
    <x v="19"/>
    <x v="3"/>
    <x v="3"/>
    <x v="0"/>
  </r>
  <r>
    <x v="19"/>
    <x v="6601"/>
    <s v="&quot;CNR1524395&quot;"/>
    <x v="1"/>
    <s v="&quot;CID3038205&quot;"/>
    <s v="Uber XL"/>
    <s v="Anand Vihar ISBT"/>
    <s v="Ashram"/>
    <n v="0"/>
    <n v="0"/>
    <m/>
    <x v="0"/>
    <m/>
    <x v="0"/>
    <m/>
    <m/>
    <x v="2"/>
    <x v="2"/>
    <x v="1"/>
    <x v="1"/>
    <x v="1"/>
  </r>
  <r>
    <x v="11"/>
    <x v="4791"/>
    <s v="&quot;CNR2282186&quot;"/>
    <x v="0"/>
    <s v="&quot;CID4231822&quot;"/>
    <s v="Auto"/>
    <s v="Badshahpur"/>
    <s v="Civil Lines Gurgaon"/>
    <n v="4"/>
    <n v="19"/>
    <m/>
    <x v="0"/>
    <m/>
    <x v="0"/>
    <m/>
    <m/>
    <x v="219"/>
    <x v="46"/>
    <x v="0"/>
    <x v="0"/>
    <x v="2"/>
  </r>
  <r>
    <x v="29"/>
    <x v="6602"/>
    <s v="&quot;CNR1788925&quot;"/>
    <x v="0"/>
    <s v="&quot;CID4011056&quot;"/>
    <s v="Go Sedan"/>
    <s v="IGI Airport"/>
    <s v="Nehru Place"/>
    <n v="13"/>
    <n v="19"/>
    <m/>
    <x v="0"/>
    <m/>
    <x v="0"/>
    <m/>
    <m/>
    <x v="144"/>
    <x v="48"/>
    <x v="3"/>
    <x v="0"/>
    <x v="2"/>
  </r>
  <r>
    <x v="7"/>
    <x v="6603"/>
    <s v="&quot;CNR8442284&quot;"/>
    <x v="0"/>
    <s v="&quot;CID5142463&quot;"/>
    <s v="Auto"/>
    <s v="Keshav Puram"/>
    <s v="Kashmere Gate ISBT"/>
    <n v="12"/>
    <n v="36"/>
    <m/>
    <x v="0"/>
    <m/>
    <x v="0"/>
    <m/>
    <m/>
    <x v="446"/>
    <x v="10"/>
    <x v="0"/>
    <x v="3"/>
    <x v="0"/>
  </r>
  <r>
    <x v="25"/>
    <x v="6604"/>
    <s v="&quot;CNR4190197&quot;"/>
    <x v="0"/>
    <s v="&quot;CID6975465&quot;"/>
    <s v="Premier Sedan"/>
    <s v="Hauz Rani"/>
    <s v="Sushant Lok"/>
    <n v="12"/>
    <n v="39"/>
    <m/>
    <x v="0"/>
    <m/>
    <x v="0"/>
    <m/>
    <m/>
    <x v="257"/>
    <x v="47"/>
    <x v="3"/>
    <x v="0"/>
    <x v="0"/>
  </r>
  <r>
    <x v="25"/>
    <x v="6605"/>
    <s v="&quot;CNR6527792&quot;"/>
    <x v="1"/>
    <s v="&quot;CID7304578&quot;"/>
    <s v="Go Mini"/>
    <s v="Mandi House"/>
    <s v="Mehrauli"/>
    <n v="11"/>
    <n v="0"/>
    <n v="1"/>
    <x v="1"/>
    <m/>
    <x v="0"/>
    <m/>
    <m/>
    <x v="2"/>
    <x v="2"/>
    <x v="1"/>
    <x v="1"/>
    <x v="1"/>
  </r>
  <r>
    <x v="19"/>
    <x v="6606"/>
    <s v="&quot;CNR4617087&quot;"/>
    <x v="0"/>
    <s v="&quot;CID5522467&quot;"/>
    <s v="Go Sedan"/>
    <s v="Noida Sector 62"/>
    <s v="Panchsheel Park"/>
    <n v="5"/>
    <n v="40"/>
    <m/>
    <x v="0"/>
    <m/>
    <x v="0"/>
    <m/>
    <m/>
    <x v="232"/>
    <x v="16"/>
    <x v="3"/>
    <x v="3"/>
    <x v="0"/>
  </r>
  <r>
    <x v="0"/>
    <x v="6607"/>
    <s v="&quot;CNR2503483&quot;"/>
    <x v="0"/>
    <s v="&quot;CID7038950&quot;"/>
    <s v="Go Mini"/>
    <s v="Basai Dhankot"/>
    <s v="Meerut"/>
    <n v="3"/>
    <n v="42"/>
    <m/>
    <x v="0"/>
    <m/>
    <x v="0"/>
    <m/>
    <m/>
    <x v="838"/>
    <x v="6"/>
    <x v="3"/>
    <x v="0"/>
    <x v="0"/>
  </r>
  <r>
    <x v="25"/>
    <x v="415"/>
    <s v="&quot;CNR6098925&quot;"/>
    <x v="0"/>
    <s v="&quot;CID9062946&quot;"/>
    <s v="Premier Sedan"/>
    <s v="Pragati Maidan"/>
    <s v="Golf Course Road"/>
    <n v="13"/>
    <n v="39"/>
    <m/>
    <x v="0"/>
    <m/>
    <x v="0"/>
    <m/>
    <m/>
    <x v="884"/>
    <x v="29"/>
    <x v="3"/>
    <x v="0"/>
    <x v="0"/>
  </r>
  <r>
    <x v="24"/>
    <x v="4207"/>
    <s v="&quot;CNR5392536&quot;"/>
    <x v="0"/>
    <s v="&quot;CID7344658&quot;"/>
    <s v="Go Sedan"/>
    <s v="Rajouri Garden"/>
    <s v="IGNOU Road"/>
    <n v="12"/>
    <n v="17"/>
    <m/>
    <x v="0"/>
    <m/>
    <x v="0"/>
    <m/>
    <m/>
    <x v="415"/>
    <x v="48"/>
    <x v="3"/>
    <x v="3"/>
    <x v="0"/>
  </r>
  <r>
    <x v="4"/>
    <x v="6608"/>
    <s v="&quot;CNR3618051&quot;"/>
    <x v="0"/>
    <s v="&quot;CID9314894&quot;"/>
    <s v="Premier Sedan"/>
    <s v="DLF Phase 3"/>
    <s v="Jor Bagh"/>
    <n v="10"/>
    <n v="37"/>
    <m/>
    <x v="0"/>
    <m/>
    <x v="0"/>
    <m/>
    <m/>
    <x v="506"/>
    <x v="26"/>
    <x v="2"/>
    <x v="2"/>
    <x v="0"/>
  </r>
  <r>
    <x v="6"/>
    <x v="6609"/>
    <s v="&quot;CNR5803849&quot;"/>
    <x v="0"/>
    <s v="&quot;CID7764017&quot;"/>
    <s v="Bike"/>
    <s v="Greater Noida"/>
    <s v="Azadpur"/>
    <n v="8"/>
    <n v="28"/>
    <m/>
    <x v="0"/>
    <m/>
    <x v="0"/>
    <m/>
    <m/>
    <x v="129"/>
    <x v="29"/>
    <x v="2"/>
    <x v="2"/>
    <x v="4"/>
  </r>
  <r>
    <x v="3"/>
    <x v="6610"/>
    <s v="&quot;CNR4224396&quot;"/>
    <x v="1"/>
    <s v="&quot;CID7555555&quot;"/>
    <s v="Go Sedan"/>
    <s v="Manesar"/>
    <s v="Madipur"/>
    <n v="10"/>
    <n v="0"/>
    <m/>
    <x v="0"/>
    <n v="1"/>
    <x v="1"/>
    <m/>
    <m/>
    <x v="2"/>
    <x v="2"/>
    <x v="1"/>
    <x v="1"/>
    <x v="1"/>
  </r>
  <r>
    <x v="12"/>
    <x v="6611"/>
    <s v="&quot;CNR5121424&quot;"/>
    <x v="1"/>
    <s v="&quot;CID5731123&quot;"/>
    <s v="Go Sedan"/>
    <s v="Vatika Chowk"/>
    <s v="Panchsheel Park"/>
    <n v="11"/>
    <n v="0"/>
    <m/>
    <x v="0"/>
    <n v="1"/>
    <x v="1"/>
    <m/>
    <m/>
    <x v="2"/>
    <x v="2"/>
    <x v="1"/>
    <x v="1"/>
    <x v="1"/>
  </r>
  <r>
    <x v="12"/>
    <x v="6612"/>
    <s v="&quot;CNR5325562&quot;"/>
    <x v="0"/>
    <s v="&quot;CID3531312&quot;"/>
    <s v="Go Mini"/>
    <s v="Basai Dhankot"/>
    <s v="Saidulajab"/>
    <n v="4"/>
    <n v="43"/>
    <m/>
    <x v="0"/>
    <m/>
    <x v="0"/>
    <m/>
    <m/>
    <x v="926"/>
    <x v="44"/>
    <x v="2"/>
    <x v="0"/>
    <x v="2"/>
  </r>
  <r>
    <x v="1"/>
    <x v="6613"/>
    <s v="&quot;CNR4268025&quot;"/>
    <x v="1"/>
    <s v="&quot;CID8565631&quot;"/>
    <s v="Auto"/>
    <s v="Nawada"/>
    <s v="Tughlakabad"/>
    <n v="5"/>
    <n v="14"/>
    <m/>
    <x v="0"/>
    <m/>
    <x v="0"/>
    <n v="1"/>
    <s v="Vehicle issue"/>
    <x v="957"/>
    <x v="40"/>
    <x v="1"/>
    <x v="1"/>
    <x v="0"/>
  </r>
  <r>
    <x v="8"/>
    <x v="6614"/>
    <s v="&quot;CNR5373806&quot;"/>
    <x v="0"/>
    <s v="&quot;CID5523794&quot;"/>
    <s v="Bike"/>
    <s v="DLF City Court"/>
    <s v="Dwarka Mor"/>
    <n v="15"/>
    <n v="32"/>
    <m/>
    <x v="0"/>
    <m/>
    <x v="0"/>
    <m/>
    <m/>
    <x v="627"/>
    <x v="49"/>
    <x v="3"/>
    <x v="3"/>
    <x v="2"/>
  </r>
  <r>
    <x v="0"/>
    <x v="6615"/>
    <s v="&quot;CNR5156419&quot;"/>
    <x v="1"/>
    <s v="&quot;CID6891309&quot;"/>
    <s v="Premier Sedan"/>
    <s v="Old Gurgaon"/>
    <s v="Aya Nagar"/>
    <n v="16"/>
    <n v="0"/>
    <n v="1"/>
    <x v="3"/>
    <m/>
    <x v="0"/>
    <m/>
    <m/>
    <x v="2"/>
    <x v="2"/>
    <x v="1"/>
    <x v="1"/>
    <x v="1"/>
  </r>
  <r>
    <x v="28"/>
    <x v="6616"/>
    <s v="&quot;CNR4365673&quot;"/>
    <x v="0"/>
    <s v="&quot;CID5115219&quot;"/>
    <s v="Go Sedan"/>
    <s v="Paschim Vihar"/>
    <s v="Subhash Nagar"/>
    <n v="8"/>
    <n v="24"/>
    <m/>
    <x v="0"/>
    <m/>
    <x v="0"/>
    <m/>
    <m/>
    <x v="257"/>
    <x v="15"/>
    <x v="3"/>
    <x v="3"/>
    <x v="4"/>
  </r>
  <r>
    <x v="24"/>
    <x v="1061"/>
    <s v="&quot;CNR2958149&quot;"/>
    <x v="0"/>
    <s v="&quot;CID2362717&quot;"/>
    <s v="Bike"/>
    <s v="Mansarovar Park"/>
    <s v="Cyber Hub"/>
    <n v="8"/>
    <n v="20"/>
    <m/>
    <x v="0"/>
    <m/>
    <x v="0"/>
    <m/>
    <m/>
    <x v="64"/>
    <x v="20"/>
    <x v="0"/>
    <x v="0"/>
    <x v="2"/>
  </r>
  <r>
    <x v="12"/>
    <x v="24"/>
    <s v="&quot;CNR7646012&quot;"/>
    <x v="1"/>
    <s v="&quot;CID1944547&quot;"/>
    <s v="Bike"/>
    <s v="Akshardham"/>
    <s v="RK Puram"/>
    <n v="14"/>
    <n v="0"/>
    <n v="1"/>
    <x v="1"/>
    <m/>
    <x v="0"/>
    <m/>
    <m/>
    <x v="2"/>
    <x v="2"/>
    <x v="1"/>
    <x v="1"/>
    <x v="1"/>
  </r>
  <r>
    <x v="18"/>
    <x v="6617"/>
    <s v="&quot;CNR4888531&quot;"/>
    <x v="0"/>
    <s v="&quot;CID8405018&quot;"/>
    <s v="Premier Sedan"/>
    <s v="Mandi House"/>
    <s v="Nirman Vihar"/>
    <n v="10"/>
    <n v="25"/>
    <m/>
    <x v="0"/>
    <m/>
    <x v="0"/>
    <m/>
    <m/>
    <x v="1199"/>
    <x v="7"/>
    <x v="3"/>
    <x v="3"/>
    <x v="0"/>
  </r>
  <r>
    <x v="6"/>
    <x v="6618"/>
    <s v="&quot;CNR8620466&quot;"/>
    <x v="1"/>
    <s v="&quot;CID1419080&quot;"/>
    <s v="Auto"/>
    <s v="Netaji Subhash Place"/>
    <s v="Tughlakabad"/>
    <n v="18"/>
    <n v="0"/>
    <n v="1"/>
    <x v="1"/>
    <m/>
    <x v="0"/>
    <m/>
    <m/>
    <x v="2"/>
    <x v="2"/>
    <x v="1"/>
    <x v="1"/>
    <x v="1"/>
  </r>
  <r>
    <x v="23"/>
    <x v="6619"/>
    <s v="&quot;CNR5139504&quot;"/>
    <x v="0"/>
    <s v="&quot;CID3752229&quot;"/>
    <s v="eBike"/>
    <s v="Kaushambi"/>
    <s v="Inderlok"/>
    <n v="6"/>
    <n v="41"/>
    <m/>
    <x v="0"/>
    <m/>
    <x v="0"/>
    <m/>
    <m/>
    <x v="502"/>
    <x v="18"/>
    <x v="3"/>
    <x v="3"/>
    <x v="4"/>
  </r>
  <r>
    <x v="27"/>
    <x v="358"/>
    <s v="&quot;CNR4970742&quot;"/>
    <x v="0"/>
    <s v="&quot;CID5820186&quot;"/>
    <s v="Bike"/>
    <s v="Rohini"/>
    <s v="Saidulajab"/>
    <n v="5"/>
    <n v="42"/>
    <m/>
    <x v="0"/>
    <m/>
    <x v="0"/>
    <m/>
    <m/>
    <x v="212"/>
    <x v="49"/>
    <x v="2"/>
    <x v="0"/>
    <x v="0"/>
  </r>
  <r>
    <x v="18"/>
    <x v="6620"/>
    <s v="&quot;CNR4120450&quot;"/>
    <x v="0"/>
    <s v="&quot;CID4325154&quot;"/>
    <s v="Go Sedan"/>
    <s v="ITO"/>
    <s v="Kanhaiya Nagar"/>
    <n v="12"/>
    <n v="18"/>
    <m/>
    <x v="0"/>
    <m/>
    <x v="0"/>
    <m/>
    <m/>
    <x v="541"/>
    <x v="32"/>
    <x v="0"/>
    <x v="0"/>
    <x v="2"/>
  </r>
  <r>
    <x v="2"/>
    <x v="6621"/>
    <s v="&quot;CNR4900105&quot;"/>
    <x v="0"/>
    <s v="&quot;CID5493205&quot;"/>
    <s v="Go Sedan"/>
    <s v="IGNOU Road"/>
    <s v="Dilshad Garden"/>
    <n v="4"/>
    <n v="28"/>
    <m/>
    <x v="0"/>
    <m/>
    <x v="0"/>
    <m/>
    <m/>
    <x v="208"/>
    <x v="46"/>
    <x v="3"/>
    <x v="0"/>
    <x v="4"/>
  </r>
  <r>
    <x v="27"/>
    <x v="6622"/>
    <s v="&quot;CNR6904889&quot;"/>
    <x v="0"/>
    <s v="&quot;CID4419201&quot;"/>
    <s v="Bike"/>
    <s v="Panipat"/>
    <s v="Subhash Chowk"/>
    <n v="14"/>
    <n v="22"/>
    <m/>
    <x v="0"/>
    <m/>
    <x v="0"/>
    <m/>
    <m/>
    <x v="414"/>
    <x v="29"/>
    <x v="3"/>
    <x v="0"/>
    <x v="0"/>
  </r>
  <r>
    <x v="4"/>
    <x v="6623"/>
    <s v="&quot;CNR7978547&quot;"/>
    <x v="0"/>
    <s v="&quot;CID3207393&quot;"/>
    <s v="Auto"/>
    <s v="Anand Vihar"/>
    <s v="Gurgaon Sector 56"/>
    <n v="7"/>
    <n v="29"/>
    <m/>
    <x v="0"/>
    <m/>
    <x v="0"/>
    <m/>
    <m/>
    <x v="340"/>
    <x v="39"/>
    <x v="3"/>
    <x v="3"/>
    <x v="3"/>
  </r>
  <r>
    <x v="3"/>
    <x v="6624"/>
    <s v="&quot;CNR9557756&quot;"/>
    <x v="1"/>
    <s v="&quot;CID9258073&quot;"/>
    <s v="eBike"/>
    <s v="Vasant Kunj"/>
    <s v="Kashmere Gate ISBT"/>
    <n v="4"/>
    <n v="28"/>
    <m/>
    <x v="0"/>
    <m/>
    <x v="0"/>
    <n v="1"/>
    <s v="Customer issue"/>
    <x v="436"/>
    <x v="5"/>
    <x v="1"/>
    <x v="1"/>
    <x v="0"/>
  </r>
  <r>
    <x v="13"/>
    <x v="6625"/>
    <s v="&quot;CNR2119706&quot;"/>
    <x v="0"/>
    <s v="&quot;CID6360467&quot;"/>
    <s v="Bike"/>
    <s v="Kanhaiya Nagar"/>
    <s v="Barakhamba Road"/>
    <n v="6"/>
    <n v="27"/>
    <m/>
    <x v="0"/>
    <m/>
    <x v="0"/>
    <m/>
    <m/>
    <x v="609"/>
    <x v="9"/>
    <x v="3"/>
    <x v="3"/>
    <x v="0"/>
  </r>
  <r>
    <x v="0"/>
    <x v="6626"/>
    <s v="&quot;CNR5947715&quot;"/>
    <x v="0"/>
    <s v="&quot;CID1582154&quot;"/>
    <s v="Go Mini"/>
    <s v="Meerut"/>
    <s v="Welcome"/>
    <n v="10"/>
    <n v="25"/>
    <m/>
    <x v="0"/>
    <m/>
    <x v="0"/>
    <m/>
    <m/>
    <x v="629"/>
    <x v="41"/>
    <x v="0"/>
    <x v="2"/>
    <x v="0"/>
  </r>
  <r>
    <x v="27"/>
    <x v="6627"/>
    <s v="&quot;CNR1158651&quot;"/>
    <x v="1"/>
    <s v="&quot;CID6846761&quot;"/>
    <s v="Go Mini"/>
    <s v="Ramesh Nagar"/>
    <s v="Gurgaon Railway Station"/>
    <n v="0"/>
    <n v="0"/>
    <m/>
    <x v="0"/>
    <m/>
    <x v="0"/>
    <m/>
    <m/>
    <x v="2"/>
    <x v="2"/>
    <x v="1"/>
    <x v="1"/>
    <x v="1"/>
  </r>
  <r>
    <x v="6"/>
    <x v="6628"/>
    <s v="&quot;CNR1273619&quot;"/>
    <x v="1"/>
    <s v="&quot;CID1274299&quot;"/>
    <s v="eBike"/>
    <s v="Nawada"/>
    <s v="AIIMS"/>
    <n v="11"/>
    <n v="0"/>
    <m/>
    <x v="0"/>
    <n v="1"/>
    <x v="1"/>
    <m/>
    <m/>
    <x v="2"/>
    <x v="2"/>
    <x v="1"/>
    <x v="1"/>
    <x v="1"/>
  </r>
  <r>
    <x v="9"/>
    <x v="6629"/>
    <s v="&quot;CNR5338593&quot;"/>
    <x v="0"/>
    <s v="&quot;CID9518066&quot;"/>
    <s v="Premier Sedan"/>
    <s v="Sikanderpur"/>
    <s v="Munirka"/>
    <n v="6"/>
    <n v="20"/>
    <m/>
    <x v="0"/>
    <m/>
    <x v="0"/>
    <m/>
    <m/>
    <x v="257"/>
    <x v="46"/>
    <x v="3"/>
    <x v="0"/>
    <x v="3"/>
  </r>
  <r>
    <x v="6"/>
    <x v="6630"/>
    <s v="&quot;CNR1677263&quot;"/>
    <x v="1"/>
    <s v="&quot;CID8151237&quot;"/>
    <s v="Go Mini"/>
    <s v="Saket"/>
    <s v="Narsinghpur"/>
    <n v="4"/>
    <n v="21"/>
    <m/>
    <x v="0"/>
    <m/>
    <x v="0"/>
    <n v="1"/>
    <s v="Customer issue"/>
    <x v="238"/>
    <x v="37"/>
    <x v="1"/>
    <x v="1"/>
    <x v="2"/>
  </r>
  <r>
    <x v="16"/>
    <x v="6631"/>
    <s v="&quot;CNR5805760&quot;"/>
    <x v="0"/>
    <s v="&quot;CID4822126&quot;"/>
    <s v="Go Sedan"/>
    <s v="Ghitorni Village"/>
    <s v="Greater Noida"/>
    <n v="3"/>
    <n v="25"/>
    <m/>
    <x v="0"/>
    <m/>
    <x v="0"/>
    <m/>
    <m/>
    <x v="3"/>
    <x v="34"/>
    <x v="0"/>
    <x v="0"/>
    <x v="0"/>
  </r>
  <r>
    <x v="7"/>
    <x v="1711"/>
    <s v="&quot;CNR7901936&quot;"/>
    <x v="0"/>
    <s v="&quot;CID8659053&quot;"/>
    <s v="Go Mini"/>
    <s v="Kirti Nagar"/>
    <s v="Hero Honda Chowk"/>
    <n v="10"/>
    <n v="17"/>
    <m/>
    <x v="0"/>
    <m/>
    <x v="0"/>
    <m/>
    <m/>
    <x v="370"/>
    <x v="30"/>
    <x v="3"/>
    <x v="3"/>
    <x v="2"/>
  </r>
  <r>
    <x v="11"/>
    <x v="6632"/>
    <s v="&quot;CNR9018259&quot;"/>
    <x v="1"/>
    <s v="&quot;CID4987277&quot;"/>
    <s v="Bike"/>
    <s v="Mayur Vihar"/>
    <s v="Chandni Chowk"/>
    <n v="10"/>
    <n v="0"/>
    <m/>
    <x v="0"/>
    <n v="1"/>
    <x v="1"/>
    <m/>
    <m/>
    <x v="2"/>
    <x v="2"/>
    <x v="1"/>
    <x v="1"/>
    <x v="1"/>
  </r>
  <r>
    <x v="2"/>
    <x v="6633"/>
    <s v="&quot;CNR3814784&quot;"/>
    <x v="0"/>
    <s v="&quot;CID4500695&quot;"/>
    <s v="Bike"/>
    <s v="Raj Nagar Extension"/>
    <s v="Janakpuri"/>
    <n v="12"/>
    <n v="39"/>
    <m/>
    <x v="0"/>
    <m/>
    <x v="0"/>
    <m/>
    <m/>
    <x v="390"/>
    <x v="45"/>
    <x v="3"/>
    <x v="3"/>
    <x v="0"/>
  </r>
  <r>
    <x v="11"/>
    <x v="6634"/>
    <s v="&quot;CNR9640460&quot;"/>
    <x v="1"/>
    <s v="&quot;CID6104411&quot;"/>
    <s v="eBike"/>
    <s v="Subhash Chowk"/>
    <s v="DLF City Court"/>
    <n v="0"/>
    <n v="0"/>
    <m/>
    <x v="0"/>
    <m/>
    <x v="0"/>
    <m/>
    <m/>
    <x v="2"/>
    <x v="2"/>
    <x v="1"/>
    <x v="1"/>
    <x v="1"/>
  </r>
  <r>
    <x v="2"/>
    <x v="6635"/>
    <s v="&quot;CNR1093341&quot;"/>
    <x v="0"/>
    <s v="&quot;CID4913793&quot;"/>
    <s v="Go Sedan"/>
    <s v="Green Park"/>
    <s v="Inderlok"/>
    <n v="9"/>
    <n v="17"/>
    <m/>
    <x v="0"/>
    <m/>
    <x v="0"/>
    <m/>
    <m/>
    <x v="1200"/>
    <x v="37"/>
    <x v="0"/>
    <x v="3"/>
    <x v="4"/>
  </r>
  <r>
    <x v="30"/>
    <x v="6636"/>
    <s v="&quot;CNR6243973&quot;"/>
    <x v="0"/>
    <s v="&quot;CID4279508&quot;"/>
    <s v="Premier Sedan"/>
    <s v="Netaji Subhash Place"/>
    <s v="Preet Vihar"/>
    <n v="15"/>
    <n v="18"/>
    <m/>
    <x v="0"/>
    <m/>
    <x v="0"/>
    <m/>
    <m/>
    <x v="709"/>
    <x v="12"/>
    <x v="3"/>
    <x v="3"/>
    <x v="5"/>
  </r>
  <r>
    <x v="19"/>
    <x v="6637"/>
    <s v="&quot;CNR5906917&quot;"/>
    <x v="1"/>
    <s v="&quot;CID4859095&quot;"/>
    <s v="Go Sedan"/>
    <s v="Noida Sector 18"/>
    <s v="AIIMS"/>
    <n v="10"/>
    <n v="0"/>
    <m/>
    <x v="0"/>
    <n v="1"/>
    <x v="2"/>
    <m/>
    <m/>
    <x v="2"/>
    <x v="2"/>
    <x v="1"/>
    <x v="1"/>
    <x v="1"/>
  </r>
  <r>
    <x v="3"/>
    <x v="6638"/>
    <s v="&quot;CNR7329454&quot;"/>
    <x v="1"/>
    <s v="&quot;CID1087196&quot;"/>
    <s v="Bike"/>
    <s v="Munirka"/>
    <s v="Vishwavidyalaya"/>
    <n v="18"/>
    <n v="0"/>
    <n v="1"/>
    <x v="1"/>
    <m/>
    <x v="0"/>
    <m/>
    <m/>
    <x v="2"/>
    <x v="2"/>
    <x v="1"/>
    <x v="1"/>
    <x v="1"/>
  </r>
  <r>
    <x v="10"/>
    <x v="6639"/>
    <s v="&quot;CNR4682275&quot;"/>
    <x v="0"/>
    <s v="&quot;CID9812098&quot;"/>
    <s v="eBike"/>
    <s v="Shastri Park"/>
    <s v="Ghaziabad"/>
    <n v="4"/>
    <n v="43"/>
    <m/>
    <x v="0"/>
    <m/>
    <x v="0"/>
    <m/>
    <m/>
    <x v="574"/>
    <x v="16"/>
    <x v="0"/>
    <x v="3"/>
    <x v="0"/>
  </r>
  <r>
    <x v="17"/>
    <x v="6640"/>
    <s v="&quot;CNR4745624&quot;"/>
    <x v="0"/>
    <s v="&quot;CID7532001&quot;"/>
    <s v="Bike"/>
    <s v="Hero Honda Chowk"/>
    <s v="Manesar"/>
    <n v="11"/>
    <n v="19"/>
    <m/>
    <x v="0"/>
    <m/>
    <x v="0"/>
    <m/>
    <m/>
    <x v="180"/>
    <x v="48"/>
    <x v="3"/>
    <x v="3"/>
    <x v="2"/>
  </r>
  <r>
    <x v="23"/>
    <x v="6641"/>
    <s v="&quot;CNR6259319&quot;"/>
    <x v="0"/>
    <s v="&quot;CID1584616&quot;"/>
    <s v="Auto"/>
    <s v="IFFCO Chowk"/>
    <s v="Hauz Rani"/>
    <n v="13"/>
    <n v="41"/>
    <m/>
    <x v="0"/>
    <m/>
    <x v="0"/>
    <m/>
    <m/>
    <x v="163"/>
    <x v="31"/>
    <x v="0"/>
    <x v="0"/>
    <x v="5"/>
  </r>
  <r>
    <x v="18"/>
    <x v="6642"/>
    <s v="&quot;CNR1379958&quot;"/>
    <x v="1"/>
    <s v="&quot;CID4390626&quot;"/>
    <s v="Bike"/>
    <s v="IFFCO Chowk"/>
    <s v="Rithala"/>
    <n v="8"/>
    <n v="0"/>
    <m/>
    <x v="0"/>
    <n v="1"/>
    <x v="1"/>
    <m/>
    <m/>
    <x v="2"/>
    <x v="2"/>
    <x v="1"/>
    <x v="1"/>
    <x v="1"/>
  </r>
  <r>
    <x v="29"/>
    <x v="6643"/>
    <s v="&quot;CNR6516398&quot;"/>
    <x v="0"/>
    <s v="&quot;CID9304109&quot;"/>
    <s v="Go Mini"/>
    <s v="Indraprastha"/>
    <s v="Saidulajab"/>
    <n v="5"/>
    <n v="22"/>
    <m/>
    <x v="0"/>
    <m/>
    <x v="0"/>
    <m/>
    <m/>
    <x v="837"/>
    <x v="22"/>
    <x v="2"/>
    <x v="0"/>
    <x v="2"/>
  </r>
  <r>
    <x v="2"/>
    <x v="6644"/>
    <s v="&quot;CNR4893856&quot;"/>
    <x v="0"/>
    <s v="&quot;CID7550058&quot;"/>
    <s v="Go Mini"/>
    <s v="Peeragarhi"/>
    <s v="Karkarduma"/>
    <n v="3"/>
    <n v="16"/>
    <m/>
    <x v="0"/>
    <m/>
    <x v="0"/>
    <m/>
    <m/>
    <x v="563"/>
    <x v="24"/>
    <x v="3"/>
    <x v="0"/>
    <x v="5"/>
  </r>
  <r>
    <x v="4"/>
    <x v="6645"/>
    <s v="&quot;CNR4979450&quot;"/>
    <x v="0"/>
    <s v="&quot;CID6368613&quot;"/>
    <s v="eBike"/>
    <s v="Hauz Khas"/>
    <s v="Civil Lines Gurgaon"/>
    <n v="4"/>
    <n v="24"/>
    <m/>
    <x v="0"/>
    <m/>
    <x v="0"/>
    <m/>
    <m/>
    <x v="495"/>
    <x v="14"/>
    <x v="3"/>
    <x v="3"/>
    <x v="5"/>
  </r>
  <r>
    <x v="12"/>
    <x v="6646"/>
    <s v="&quot;CNR5392084&quot;"/>
    <x v="0"/>
    <s v="&quot;CID1890431&quot;"/>
    <s v="Auto"/>
    <s v="Dwarka Sector 21"/>
    <s v="Meerut"/>
    <n v="11"/>
    <n v="26"/>
    <m/>
    <x v="0"/>
    <m/>
    <x v="0"/>
    <m/>
    <m/>
    <x v="158"/>
    <x v="23"/>
    <x v="0"/>
    <x v="0"/>
    <x v="0"/>
  </r>
  <r>
    <x v="14"/>
    <x v="6647"/>
    <s v="&quot;CNR8414658&quot;"/>
    <x v="0"/>
    <s v="&quot;CID9933708&quot;"/>
    <s v="Go Mini"/>
    <s v="Shahdara"/>
    <s v="Rithala"/>
    <n v="3"/>
    <n v="31"/>
    <m/>
    <x v="0"/>
    <m/>
    <x v="0"/>
    <m/>
    <m/>
    <x v="935"/>
    <x v="5"/>
    <x v="3"/>
    <x v="0"/>
    <x v="0"/>
  </r>
  <r>
    <x v="17"/>
    <x v="6648"/>
    <s v="&quot;CNR6908317&quot;"/>
    <x v="1"/>
    <s v="&quot;CID4722837&quot;"/>
    <s v="Bike"/>
    <s v="Udyog Bhawan"/>
    <s v="Panchsheel Park"/>
    <n v="12"/>
    <n v="0"/>
    <m/>
    <x v="0"/>
    <n v="1"/>
    <x v="1"/>
    <m/>
    <m/>
    <x v="2"/>
    <x v="2"/>
    <x v="1"/>
    <x v="1"/>
    <x v="1"/>
  </r>
  <r>
    <x v="9"/>
    <x v="6649"/>
    <s v="&quot;CNR9815187&quot;"/>
    <x v="0"/>
    <s v="&quot;CID8457369&quot;"/>
    <s v="Go Sedan"/>
    <s v="Arjangarh"/>
    <s v="Ambience Mall"/>
    <n v="15"/>
    <n v="30"/>
    <m/>
    <x v="0"/>
    <m/>
    <x v="0"/>
    <m/>
    <m/>
    <x v="1201"/>
    <x v="21"/>
    <x v="3"/>
    <x v="0"/>
    <x v="2"/>
  </r>
  <r>
    <x v="14"/>
    <x v="6650"/>
    <s v="&quot;CNR3072426&quot;"/>
    <x v="0"/>
    <s v="&quot;CID8290596&quot;"/>
    <s v="Bike"/>
    <s v="IGNOU Road"/>
    <s v="Sarojini Nagar"/>
    <n v="9"/>
    <n v="18"/>
    <m/>
    <x v="0"/>
    <m/>
    <x v="0"/>
    <m/>
    <m/>
    <x v="302"/>
    <x v="26"/>
    <x v="3"/>
    <x v="0"/>
    <x v="5"/>
  </r>
  <r>
    <x v="6"/>
    <x v="6651"/>
    <s v="&quot;CNR7003738&quot;"/>
    <x v="0"/>
    <s v="&quot;CID1814331&quot;"/>
    <s v="Auto"/>
    <s v="Lajpat Nagar"/>
    <s v="Anand Vihar"/>
    <n v="14"/>
    <n v="18"/>
    <m/>
    <x v="0"/>
    <m/>
    <x v="0"/>
    <m/>
    <m/>
    <x v="377"/>
    <x v="24"/>
    <x v="3"/>
    <x v="3"/>
    <x v="2"/>
  </r>
  <r>
    <x v="9"/>
    <x v="6652"/>
    <s v="&quot;CNR6386216&quot;"/>
    <x v="0"/>
    <s v="&quot;CID4076758&quot;"/>
    <s v="Bike"/>
    <s v="Azadpur"/>
    <s v="Barakhamba Road"/>
    <n v="3"/>
    <n v="31"/>
    <m/>
    <x v="0"/>
    <m/>
    <x v="0"/>
    <m/>
    <m/>
    <x v="10"/>
    <x v="16"/>
    <x v="3"/>
    <x v="3"/>
    <x v="2"/>
  </r>
  <r>
    <x v="28"/>
    <x v="6653"/>
    <s v="&quot;CNR2812474&quot;"/>
    <x v="0"/>
    <s v="&quot;CID9546280&quot;"/>
    <s v="Bike"/>
    <s v="IMT Manesar"/>
    <s v="Moolchand"/>
    <n v="11"/>
    <n v="23"/>
    <m/>
    <x v="0"/>
    <m/>
    <x v="0"/>
    <m/>
    <m/>
    <x v="1087"/>
    <x v="19"/>
    <x v="0"/>
    <x v="3"/>
    <x v="2"/>
  </r>
  <r>
    <x v="9"/>
    <x v="6654"/>
    <s v="&quot;CNR9349211&quot;"/>
    <x v="1"/>
    <s v="&quot;CID3725996&quot;"/>
    <s v="Premier Sedan"/>
    <s v="Aya Nagar"/>
    <s v="Azadpur"/>
    <n v="7"/>
    <n v="0"/>
    <m/>
    <x v="0"/>
    <n v="1"/>
    <x v="1"/>
    <m/>
    <m/>
    <x v="2"/>
    <x v="2"/>
    <x v="1"/>
    <x v="1"/>
    <x v="1"/>
  </r>
  <r>
    <x v="5"/>
    <x v="6655"/>
    <s v="&quot;CNR3727443&quot;"/>
    <x v="0"/>
    <s v="&quot;CID4871542&quot;"/>
    <s v="Go Mini"/>
    <s v="Nehru Place"/>
    <s v="Shivaji Park"/>
    <n v="15"/>
    <n v="19"/>
    <m/>
    <x v="0"/>
    <m/>
    <x v="0"/>
    <m/>
    <m/>
    <x v="174"/>
    <x v="34"/>
    <x v="0"/>
    <x v="0"/>
    <x v="5"/>
  </r>
  <r>
    <x v="0"/>
    <x v="6656"/>
    <s v="&quot;CNR5192563&quot;"/>
    <x v="1"/>
    <s v="&quot;CID6842826&quot;"/>
    <s v="Bike"/>
    <s v="Gurgaon Railway Station"/>
    <s v="Satguru Ram Singh Marg"/>
    <n v="7"/>
    <n v="0"/>
    <m/>
    <x v="0"/>
    <n v="1"/>
    <x v="1"/>
    <m/>
    <m/>
    <x v="2"/>
    <x v="2"/>
    <x v="1"/>
    <x v="1"/>
    <x v="1"/>
  </r>
  <r>
    <x v="26"/>
    <x v="6657"/>
    <s v="&quot;CNR2607850&quot;"/>
    <x v="1"/>
    <s v="&quot;CID2482098&quot;"/>
    <s v="Go Mini"/>
    <s v="Rohini West"/>
    <s v="Model Town"/>
    <n v="0"/>
    <n v="0"/>
    <m/>
    <x v="0"/>
    <m/>
    <x v="0"/>
    <m/>
    <m/>
    <x v="2"/>
    <x v="2"/>
    <x v="1"/>
    <x v="1"/>
    <x v="1"/>
  </r>
  <r>
    <x v="10"/>
    <x v="6658"/>
    <s v="&quot;CNR8472632&quot;"/>
    <x v="1"/>
    <s v="&quot;CID4564560&quot;"/>
    <s v="Bike"/>
    <s v="Khandsa"/>
    <s v="Noida Film City"/>
    <n v="3"/>
    <n v="14"/>
    <m/>
    <x v="0"/>
    <m/>
    <x v="0"/>
    <n v="1"/>
    <s v="Other Issue"/>
    <x v="38"/>
    <x v="45"/>
    <x v="1"/>
    <x v="1"/>
    <x v="0"/>
  </r>
  <r>
    <x v="19"/>
    <x v="6659"/>
    <s v="&quot;CNR6782570&quot;"/>
    <x v="0"/>
    <s v="&quot;CID8039399&quot;"/>
    <s v="Go Mini"/>
    <s v="Sadar Bazar Gurgaon"/>
    <s v="Meerut"/>
    <n v="11"/>
    <n v="39"/>
    <m/>
    <x v="0"/>
    <m/>
    <x v="0"/>
    <m/>
    <m/>
    <x v="396"/>
    <x v="11"/>
    <x v="3"/>
    <x v="3"/>
    <x v="3"/>
  </r>
  <r>
    <x v="17"/>
    <x v="6660"/>
    <s v="&quot;CNR9658785&quot;"/>
    <x v="0"/>
    <s v="&quot;CID7499210&quot;"/>
    <s v="Go Sedan"/>
    <s v="Raj Nagar Extension"/>
    <s v="Faridabad Sector 15"/>
    <n v="7"/>
    <n v="15"/>
    <m/>
    <x v="0"/>
    <m/>
    <x v="0"/>
    <m/>
    <m/>
    <x v="281"/>
    <x v="12"/>
    <x v="0"/>
    <x v="2"/>
    <x v="0"/>
  </r>
  <r>
    <x v="0"/>
    <x v="2352"/>
    <s v="&quot;CNR4700003&quot;"/>
    <x v="1"/>
    <s v="&quot;CID8498464&quot;"/>
    <s v="Bike"/>
    <s v="Subhash Nagar"/>
    <s v="Moolchand"/>
    <n v="6"/>
    <n v="23"/>
    <m/>
    <x v="0"/>
    <m/>
    <x v="0"/>
    <n v="1"/>
    <s v="Customer issue"/>
    <x v="195"/>
    <x v="31"/>
    <x v="1"/>
    <x v="1"/>
    <x v="5"/>
  </r>
  <r>
    <x v="7"/>
    <x v="6661"/>
    <s v="&quot;CNR8324826&quot;"/>
    <x v="1"/>
    <s v="&quot;CID9281979&quot;"/>
    <s v="eBike"/>
    <s v="Meerut"/>
    <s v="Tilak Nagar"/>
    <n v="7"/>
    <n v="0"/>
    <m/>
    <x v="0"/>
    <n v="1"/>
    <x v="1"/>
    <m/>
    <m/>
    <x v="2"/>
    <x v="2"/>
    <x v="1"/>
    <x v="1"/>
    <x v="1"/>
  </r>
  <r>
    <x v="25"/>
    <x v="3469"/>
    <s v="&quot;CNR9529091&quot;"/>
    <x v="0"/>
    <s v="&quot;CID2951687&quot;"/>
    <s v="Bike"/>
    <s v="Lajpat Nagar"/>
    <s v="Chandni Chowk"/>
    <n v="2"/>
    <n v="29"/>
    <m/>
    <x v="0"/>
    <m/>
    <x v="0"/>
    <m/>
    <m/>
    <x v="884"/>
    <x v="26"/>
    <x v="3"/>
    <x v="3"/>
    <x v="2"/>
  </r>
  <r>
    <x v="10"/>
    <x v="6662"/>
    <s v="&quot;CNR8481098&quot;"/>
    <x v="0"/>
    <s v="&quot;CID1185986&quot;"/>
    <s v="Premier Sedan"/>
    <s v="Mandi House"/>
    <s v="Mehrauli"/>
    <n v="7"/>
    <n v="40"/>
    <m/>
    <x v="0"/>
    <m/>
    <x v="0"/>
    <m/>
    <m/>
    <x v="579"/>
    <x v="24"/>
    <x v="3"/>
    <x v="0"/>
    <x v="0"/>
  </r>
  <r>
    <x v="17"/>
    <x v="6663"/>
    <s v="&quot;CNR9923777&quot;"/>
    <x v="0"/>
    <s v="&quot;CID8981765&quot;"/>
    <s v="Go Mini"/>
    <s v="Raj Nagar Extension"/>
    <s v="Tis Hazari"/>
    <n v="14"/>
    <n v="42"/>
    <m/>
    <x v="0"/>
    <m/>
    <x v="0"/>
    <m/>
    <m/>
    <x v="672"/>
    <x v="6"/>
    <x v="0"/>
    <x v="0"/>
    <x v="0"/>
  </r>
  <r>
    <x v="12"/>
    <x v="5368"/>
    <s v="&quot;CNR7413084&quot;"/>
    <x v="0"/>
    <s v="&quot;CID9275052&quot;"/>
    <s v="Bike"/>
    <s v="Nawada"/>
    <s v="Greater Kailash"/>
    <n v="10"/>
    <n v="20"/>
    <m/>
    <x v="0"/>
    <m/>
    <x v="0"/>
    <m/>
    <m/>
    <x v="686"/>
    <x v="14"/>
    <x v="2"/>
    <x v="3"/>
    <x v="5"/>
  </r>
  <r>
    <x v="14"/>
    <x v="6664"/>
    <s v="&quot;CNR1641714&quot;"/>
    <x v="1"/>
    <s v="&quot;CID6046481&quot;"/>
    <s v="Go Sedan"/>
    <s v="Khandsa"/>
    <s v="Adarsh Nagar"/>
    <n v="12"/>
    <n v="0"/>
    <m/>
    <x v="0"/>
    <n v="1"/>
    <x v="2"/>
    <m/>
    <m/>
    <x v="2"/>
    <x v="2"/>
    <x v="1"/>
    <x v="1"/>
    <x v="1"/>
  </r>
  <r>
    <x v="24"/>
    <x v="6665"/>
    <s v="&quot;CNR9823026&quot;"/>
    <x v="1"/>
    <s v="&quot;CID7853643&quot;"/>
    <s v="Premier Sedan"/>
    <s v="RK Puram"/>
    <s v="Keshav Puram"/>
    <n v="12"/>
    <n v="0"/>
    <m/>
    <x v="0"/>
    <n v="1"/>
    <x v="1"/>
    <m/>
    <m/>
    <x v="2"/>
    <x v="2"/>
    <x v="1"/>
    <x v="1"/>
    <x v="1"/>
  </r>
  <r>
    <x v="19"/>
    <x v="6666"/>
    <s v="&quot;CNR3330397&quot;"/>
    <x v="0"/>
    <s v="&quot;CID4071511&quot;"/>
    <s v="Auto"/>
    <s v="Kaushambi"/>
    <s v="RK Puram"/>
    <n v="6"/>
    <n v="44"/>
    <m/>
    <x v="0"/>
    <m/>
    <x v="0"/>
    <m/>
    <m/>
    <x v="1133"/>
    <x v="48"/>
    <x v="3"/>
    <x v="0"/>
    <x v="0"/>
  </r>
  <r>
    <x v="12"/>
    <x v="6667"/>
    <s v="&quot;CNR2011071&quot;"/>
    <x v="0"/>
    <s v="&quot;CID4224502&quot;"/>
    <s v="Auto"/>
    <s v="Golf Course Road"/>
    <s v="Kalkaji"/>
    <n v="10"/>
    <n v="42"/>
    <m/>
    <x v="0"/>
    <m/>
    <x v="0"/>
    <m/>
    <m/>
    <x v="253"/>
    <x v="31"/>
    <x v="3"/>
    <x v="3"/>
    <x v="4"/>
  </r>
  <r>
    <x v="21"/>
    <x v="5457"/>
    <s v="&quot;CNR7086452&quot;"/>
    <x v="1"/>
    <s v="&quot;CID5496349&quot;"/>
    <s v="Go Mini"/>
    <s v="Govindpuri"/>
    <s v="Saidulajab"/>
    <n v="3"/>
    <n v="0"/>
    <m/>
    <x v="0"/>
    <n v="1"/>
    <x v="1"/>
    <m/>
    <m/>
    <x v="2"/>
    <x v="2"/>
    <x v="1"/>
    <x v="1"/>
    <x v="1"/>
  </r>
  <r>
    <x v="3"/>
    <x v="6668"/>
    <s v="&quot;CNR6533540&quot;"/>
    <x v="1"/>
    <s v="&quot;CID5707174&quot;"/>
    <s v="Go Sedan"/>
    <s v="Noida Film City"/>
    <s v="Adarsh Nagar"/>
    <n v="8"/>
    <n v="22"/>
    <m/>
    <x v="0"/>
    <m/>
    <x v="0"/>
    <n v="1"/>
    <s v="Other Issue"/>
    <x v="365"/>
    <x v="36"/>
    <x v="1"/>
    <x v="1"/>
    <x v="0"/>
  </r>
  <r>
    <x v="14"/>
    <x v="6669"/>
    <s v="&quot;CNR5441838&quot;"/>
    <x v="1"/>
    <s v="&quot;CID3332322&quot;"/>
    <s v="Premier Sedan"/>
    <s v="Badshahpur"/>
    <s v="Pragati Maidan"/>
    <n v="6"/>
    <n v="0"/>
    <n v="1"/>
    <x v="3"/>
    <m/>
    <x v="0"/>
    <m/>
    <m/>
    <x v="2"/>
    <x v="2"/>
    <x v="1"/>
    <x v="1"/>
    <x v="1"/>
  </r>
  <r>
    <x v="10"/>
    <x v="6670"/>
    <s v="&quot;CNR2315353&quot;"/>
    <x v="0"/>
    <s v="&quot;CID4962512&quot;"/>
    <s v="Go Mini"/>
    <s v="Tis Hazari"/>
    <s v="Chhatarpur"/>
    <n v="5"/>
    <n v="38"/>
    <m/>
    <x v="0"/>
    <m/>
    <x v="0"/>
    <m/>
    <m/>
    <x v="30"/>
    <x v="8"/>
    <x v="3"/>
    <x v="3"/>
    <x v="0"/>
  </r>
  <r>
    <x v="4"/>
    <x v="6671"/>
    <s v="&quot;CNR7057403&quot;"/>
    <x v="0"/>
    <s v="&quot;CID2242975&quot;"/>
    <s v="Auto"/>
    <s v="Inderlok"/>
    <s v="Noida Sector 18"/>
    <n v="2"/>
    <n v="29"/>
    <m/>
    <x v="0"/>
    <m/>
    <x v="0"/>
    <m/>
    <m/>
    <x v="747"/>
    <x v="46"/>
    <x v="0"/>
    <x v="3"/>
    <x v="3"/>
  </r>
  <r>
    <x v="21"/>
    <x v="6672"/>
    <s v="&quot;CNR6434802&quot;"/>
    <x v="0"/>
    <s v="&quot;CID4738218&quot;"/>
    <s v="eBike"/>
    <s v="Rajiv Chowk"/>
    <s v="IMT Manesar"/>
    <n v="6"/>
    <n v="16"/>
    <m/>
    <x v="0"/>
    <m/>
    <x v="0"/>
    <m/>
    <m/>
    <x v="896"/>
    <x v="30"/>
    <x v="3"/>
    <x v="0"/>
    <x v="2"/>
  </r>
  <r>
    <x v="1"/>
    <x v="6673"/>
    <s v="&quot;CNR1229459&quot;"/>
    <x v="1"/>
    <s v="&quot;CID2872593&quot;"/>
    <s v="Go Mini"/>
    <s v="Jasola"/>
    <s v="Peeragarhi"/>
    <n v="6"/>
    <n v="0"/>
    <m/>
    <x v="0"/>
    <n v="1"/>
    <x v="2"/>
    <m/>
    <m/>
    <x v="2"/>
    <x v="2"/>
    <x v="1"/>
    <x v="1"/>
    <x v="1"/>
  </r>
  <r>
    <x v="18"/>
    <x v="6674"/>
    <s v="&quot;CNR9442468&quot;"/>
    <x v="0"/>
    <s v="&quot;CID9279517&quot;"/>
    <s v="Go Sedan"/>
    <s v="IMT Manesar"/>
    <s v="Lal Quila"/>
    <n v="7"/>
    <n v="19"/>
    <m/>
    <x v="0"/>
    <m/>
    <x v="0"/>
    <m/>
    <m/>
    <x v="528"/>
    <x v="48"/>
    <x v="3"/>
    <x v="3"/>
    <x v="4"/>
  </r>
  <r>
    <x v="2"/>
    <x v="6675"/>
    <s v="&quot;CNR4075494&quot;"/>
    <x v="0"/>
    <s v="&quot;CID4704240&quot;"/>
    <s v="Premier Sedan"/>
    <s v="Delhi Gate"/>
    <s v="Adarsh Nagar"/>
    <n v="9"/>
    <n v="35"/>
    <m/>
    <x v="0"/>
    <m/>
    <x v="0"/>
    <m/>
    <m/>
    <x v="105"/>
    <x v="44"/>
    <x v="3"/>
    <x v="0"/>
    <x v="0"/>
  </r>
  <r>
    <x v="9"/>
    <x v="6676"/>
    <s v="&quot;CNR7385436&quot;"/>
    <x v="1"/>
    <s v="&quot;CID3624434&quot;"/>
    <s v="Go Sedan"/>
    <s v="Anand Vihar ISBT"/>
    <s v="Kherki Daula Toll"/>
    <n v="7"/>
    <n v="0"/>
    <m/>
    <x v="0"/>
    <n v="1"/>
    <x v="1"/>
    <m/>
    <m/>
    <x v="2"/>
    <x v="2"/>
    <x v="1"/>
    <x v="1"/>
    <x v="1"/>
  </r>
  <r>
    <x v="21"/>
    <x v="6677"/>
    <s v="&quot;CNR2915416&quot;"/>
    <x v="0"/>
    <s v="&quot;CID7455630&quot;"/>
    <s v="Go Sedan"/>
    <s v="Anand Vihar ISBT"/>
    <s v="Jama Masjid"/>
    <n v="11"/>
    <n v="36"/>
    <m/>
    <x v="0"/>
    <m/>
    <x v="0"/>
    <m/>
    <m/>
    <x v="91"/>
    <x v="45"/>
    <x v="0"/>
    <x v="0"/>
    <x v="2"/>
  </r>
  <r>
    <x v="6"/>
    <x v="6678"/>
    <s v="&quot;CNR2596723&quot;"/>
    <x v="0"/>
    <s v="&quot;CID7774362&quot;"/>
    <s v="Premier Sedan"/>
    <s v="Nawada"/>
    <s v="Tagore Garden"/>
    <n v="11"/>
    <n v="31"/>
    <m/>
    <x v="0"/>
    <m/>
    <x v="0"/>
    <m/>
    <m/>
    <x v="560"/>
    <x v="33"/>
    <x v="2"/>
    <x v="0"/>
    <x v="2"/>
  </r>
  <r>
    <x v="23"/>
    <x v="6679"/>
    <s v="&quot;CNR3383472&quot;"/>
    <x v="0"/>
    <s v="&quot;CID2590458&quot;"/>
    <s v="Go Mini"/>
    <s v="Sushant Lok"/>
    <s v="Saket"/>
    <n v="11"/>
    <n v="23"/>
    <m/>
    <x v="0"/>
    <m/>
    <x v="0"/>
    <m/>
    <m/>
    <x v="215"/>
    <x v="37"/>
    <x v="3"/>
    <x v="3"/>
    <x v="0"/>
  </r>
  <r>
    <x v="30"/>
    <x v="6680"/>
    <s v="&quot;CNR4119537&quot;"/>
    <x v="0"/>
    <s v="&quot;CID4546078&quot;"/>
    <s v="Go Mini"/>
    <s v="Sadar Bazar Gurgaon"/>
    <s v="Kashmere Gate ISBT"/>
    <n v="14"/>
    <n v="36"/>
    <m/>
    <x v="0"/>
    <m/>
    <x v="0"/>
    <m/>
    <m/>
    <x v="1105"/>
    <x v="49"/>
    <x v="3"/>
    <x v="0"/>
    <x v="3"/>
  </r>
  <r>
    <x v="5"/>
    <x v="6681"/>
    <s v="&quot;CNR7191284&quot;"/>
    <x v="0"/>
    <s v="&quot;CID1769350&quot;"/>
    <s v="Premier Sedan"/>
    <s v="Connaught Place"/>
    <s v="Rajouri Garden"/>
    <n v="12"/>
    <n v="45"/>
    <m/>
    <x v="0"/>
    <m/>
    <x v="0"/>
    <m/>
    <m/>
    <x v="769"/>
    <x v="45"/>
    <x v="3"/>
    <x v="3"/>
    <x v="4"/>
  </r>
  <r>
    <x v="10"/>
    <x v="6682"/>
    <s v="&quot;CNR2840548&quot;"/>
    <x v="1"/>
    <s v="&quot;CID8896269&quot;"/>
    <s v="Go Mini"/>
    <s v="Satguru Ram Singh Marg"/>
    <s v="Chirag Delhi"/>
    <n v="0"/>
    <n v="0"/>
    <m/>
    <x v="0"/>
    <m/>
    <x v="0"/>
    <m/>
    <m/>
    <x v="2"/>
    <x v="2"/>
    <x v="1"/>
    <x v="1"/>
    <x v="1"/>
  </r>
  <r>
    <x v="1"/>
    <x v="6683"/>
    <s v="&quot;CNR1721333&quot;"/>
    <x v="1"/>
    <s v="&quot;CID7759879&quot;"/>
    <s v="Bike"/>
    <s v="Tagore Garden"/>
    <s v="Gurgaon Sector 29"/>
    <n v="0"/>
    <n v="0"/>
    <m/>
    <x v="0"/>
    <m/>
    <x v="0"/>
    <m/>
    <m/>
    <x v="2"/>
    <x v="2"/>
    <x v="1"/>
    <x v="1"/>
    <x v="1"/>
  </r>
  <r>
    <x v="10"/>
    <x v="6684"/>
    <s v="&quot;CNR8176401&quot;"/>
    <x v="1"/>
    <s v="&quot;CID7714978&quot;"/>
    <s v="Auto"/>
    <s v="Bhiwadi"/>
    <s v="Meerut"/>
    <n v="4"/>
    <n v="0"/>
    <m/>
    <x v="0"/>
    <n v="1"/>
    <x v="1"/>
    <m/>
    <m/>
    <x v="2"/>
    <x v="2"/>
    <x v="1"/>
    <x v="1"/>
    <x v="1"/>
  </r>
  <r>
    <x v="11"/>
    <x v="6685"/>
    <s v="&quot;CNR5339150&quot;"/>
    <x v="0"/>
    <s v="&quot;CID7881843&quot;"/>
    <s v="Go Mini"/>
    <s v="Ashok Vihar"/>
    <s v="Faridabad Sector 15"/>
    <n v="2"/>
    <n v="41"/>
    <m/>
    <x v="0"/>
    <m/>
    <x v="0"/>
    <m/>
    <m/>
    <x v="156"/>
    <x v="27"/>
    <x v="2"/>
    <x v="3"/>
    <x v="3"/>
  </r>
  <r>
    <x v="10"/>
    <x v="3920"/>
    <s v="&quot;CNR2016433&quot;"/>
    <x v="0"/>
    <s v="&quot;CID4453169&quot;"/>
    <s v="Premier Sedan"/>
    <s v="Sarojini Nagar"/>
    <s v="Hero Honda Chowk"/>
    <n v="15"/>
    <n v="39"/>
    <m/>
    <x v="0"/>
    <m/>
    <x v="0"/>
    <m/>
    <m/>
    <x v="1119"/>
    <x v="34"/>
    <x v="3"/>
    <x v="3"/>
    <x v="3"/>
  </r>
  <r>
    <x v="0"/>
    <x v="3716"/>
    <s v="&quot;CNR1983756&quot;"/>
    <x v="0"/>
    <s v="&quot;CID7601237&quot;"/>
    <s v="Auto"/>
    <s v="Jhilmil"/>
    <s v="Maidan Garhi"/>
    <n v="7"/>
    <n v="21"/>
    <m/>
    <x v="0"/>
    <m/>
    <x v="0"/>
    <m/>
    <m/>
    <x v="30"/>
    <x v="11"/>
    <x v="0"/>
    <x v="3"/>
    <x v="0"/>
  </r>
  <r>
    <x v="6"/>
    <x v="6686"/>
    <s v="&quot;CNR3410945&quot;"/>
    <x v="0"/>
    <s v="&quot;CID6015743&quot;"/>
    <s v="eBike"/>
    <s v="Ghitorni"/>
    <s v="Kadarpur"/>
    <n v="14"/>
    <n v="27"/>
    <m/>
    <x v="0"/>
    <m/>
    <x v="0"/>
    <m/>
    <m/>
    <x v="30"/>
    <x v="31"/>
    <x v="0"/>
    <x v="0"/>
    <x v="3"/>
  </r>
  <r>
    <x v="22"/>
    <x v="6687"/>
    <s v="&quot;CNR6338868&quot;"/>
    <x v="0"/>
    <s v="&quot;CID7969526&quot;"/>
    <s v="Go Mini"/>
    <s v="Cyber Hub"/>
    <s v="IIT Delhi"/>
    <n v="3"/>
    <n v="28"/>
    <m/>
    <x v="0"/>
    <m/>
    <x v="0"/>
    <m/>
    <m/>
    <x v="1202"/>
    <x v="15"/>
    <x v="3"/>
    <x v="0"/>
    <x v="0"/>
  </r>
  <r>
    <x v="16"/>
    <x v="6688"/>
    <s v="&quot;CNR3869799&quot;"/>
    <x v="0"/>
    <s v="&quot;CID5757293&quot;"/>
    <s v="Premier Sedan"/>
    <s v="Hero Honda Chowk"/>
    <s v="Huda City Centre"/>
    <n v="8"/>
    <n v="36"/>
    <m/>
    <x v="0"/>
    <m/>
    <x v="0"/>
    <m/>
    <m/>
    <x v="1203"/>
    <x v="26"/>
    <x v="0"/>
    <x v="3"/>
    <x v="0"/>
  </r>
  <r>
    <x v="26"/>
    <x v="6689"/>
    <s v="&quot;CNR6853666&quot;"/>
    <x v="0"/>
    <s v="&quot;CID9747624&quot;"/>
    <s v="Go Sedan"/>
    <s v="Kirti Nagar"/>
    <s v="Mayur Vihar"/>
    <n v="2"/>
    <n v="25"/>
    <m/>
    <x v="0"/>
    <m/>
    <x v="0"/>
    <m/>
    <m/>
    <x v="710"/>
    <x v="46"/>
    <x v="3"/>
    <x v="0"/>
    <x v="0"/>
  </r>
  <r>
    <x v="5"/>
    <x v="6690"/>
    <s v="&quot;CNR6517435&quot;"/>
    <x v="0"/>
    <s v="&quot;CID2641227&quot;"/>
    <s v="eBike"/>
    <s v="Janakpuri"/>
    <s v="Lajpat Nagar"/>
    <n v="7"/>
    <n v="30"/>
    <m/>
    <x v="0"/>
    <m/>
    <x v="0"/>
    <m/>
    <m/>
    <x v="541"/>
    <x v="42"/>
    <x v="0"/>
    <x v="3"/>
    <x v="2"/>
  </r>
  <r>
    <x v="13"/>
    <x v="6691"/>
    <s v="&quot;CNR3741385&quot;"/>
    <x v="0"/>
    <s v="&quot;CID4965444&quot;"/>
    <s v="Auto"/>
    <s v="Jama Masjid"/>
    <s v="Badarpur"/>
    <n v="14"/>
    <n v="18"/>
    <m/>
    <x v="0"/>
    <m/>
    <x v="0"/>
    <m/>
    <m/>
    <x v="593"/>
    <x v="4"/>
    <x v="0"/>
    <x v="3"/>
    <x v="0"/>
  </r>
  <r>
    <x v="15"/>
    <x v="6632"/>
    <s v="&quot;CNR4351372&quot;"/>
    <x v="1"/>
    <s v="&quot;CID8650618&quot;"/>
    <s v="Auto"/>
    <s v="INA Market"/>
    <s v="Meerut"/>
    <n v="7"/>
    <n v="0"/>
    <n v="1"/>
    <x v="2"/>
    <m/>
    <x v="0"/>
    <m/>
    <m/>
    <x v="2"/>
    <x v="2"/>
    <x v="1"/>
    <x v="1"/>
    <x v="1"/>
  </r>
  <r>
    <x v="29"/>
    <x v="6692"/>
    <s v="&quot;CNR8420742&quot;"/>
    <x v="1"/>
    <s v="&quot;CID5819452&quot;"/>
    <s v="Premier Sedan"/>
    <s v="India Gate"/>
    <s v="Saidulajab"/>
    <n v="12"/>
    <n v="0"/>
    <m/>
    <x v="0"/>
    <n v="1"/>
    <x v="1"/>
    <m/>
    <m/>
    <x v="2"/>
    <x v="2"/>
    <x v="1"/>
    <x v="1"/>
    <x v="1"/>
  </r>
  <r>
    <x v="8"/>
    <x v="6693"/>
    <s v="&quot;CNR7314109&quot;"/>
    <x v="0"/>
    <s v="&quot;CID9123389&quot;"/>
    <s v="Bike"/>
    <s v="Cyber Hub"/>
    <s v="Shastri Nagar"/>
    <n v="14"/>
    <n v="17"/>
    <m/>
    <x v="0"/>
    <m/>
    <x v="0"/>
    <m/>
    <m/>
    <x v="9"/>
    <x v="18"/>
    <x v="3"/>
    <x v="3"/>
    <x v="2"/>
  </r>
  <r>
    <x v="10"/>
    <x v="6694"/>
    <s v="&quot;CNR7853839&quot;"/>
    <x v="0"/>
    <s v="&quot;CID7291368&quot;"/>
    <s v="Auto"/>
    <s v="Golf Course Road"/>
    <s v="Sarai Kale Khan"/>
    <n v="7"/>
    <n v="19"/>
    <m/>
    <x v="0"/>
    <m/>
    <x v="0"/>
    <m/>
    <m/>
    <x v="465"/>
    <x v="42"/>
    <x v="2"/>
    <x v="3"/>
    <x v="2"/>
  </r>
  <r>
    <x v="5"/>
    <x v="6695"/>
    <s v="&quot;CNR1537159&quot;"/>
    <x v="1"/>
    <s v="&quot;CID2916961&quot;"/>
    <s v="Auto"/>
    <s v="Pragati Maidan"/>
    <s v="Pulbangash"/>
    <n v="12"/>
    <n v="0"/>
    <m/>
    <x v="0"/>
    <n v="1"/>
    <x v="2"/>
    <m/>
    <m/>
    <x v="2"/>
    <x v="2"/>
    <x v="1"/>
    <x v="1"/>
    <x v="1"/>
  </r>
  <r>
    <x v="26"/>
    <x v="6696"/>
    <s v="&quot;CNR9878819&quot;"/>
    <x v="0"/>
    <s v="&quot;CID5371190&quot;"/>
    <s v="eBike"/>
    <s v="Badarpur"/>
    <s v="Peeragarhi"/>
    <n v="4"/>
    <n v="20"/>
    <m/>
    <x v="0"/>
    <m/>
    <x v="0"/>
    <m/>
    <m/>
    <x v="601"/>
    <x v="20"/>
    <x v="3"/>
    <x v="0"/>
    <x v="0"/>
  </r>
  <r>
    <x v="25"/>
    <x v="6697"/>
    <s v="&quot;CNR2632310&quot;"/>
    <x v="0"/>
    <s v="&quot;CID1542974&quot;"/>
    <s v="Auto"/>
    <s v="Tughlakabad"/>
    <s v="Kherki Daula Toll"/>
    <n v="6"/>
    <n v="42"/>
    <m/>
    <x v="0"/>
    <m/>
    <x v="0"/>
    <m/>
    <m/>
    <x v="1204"/>
    <x v="28"/>
    <x v="3"/>
    <x v="3"/>
    <x v="4"/>
  </r>
  <r>
    <x v="2"/>
    <x v="4603"/>
    <s v="&quot;CNR5836277&quot;"/>
    <x v="0"/>
    <s v="&quot;CID9704461&quot;"/>
    <s v="Go Sedan"/>
    <s v="Narsinghpur"/>
    <s v="Shastri Nagar"/>
    <n v="7"/>
    <n v="15"/>
    <m/>
    <x v="0"/>
    <m/>
    <x v="0"/>
    <m/>
    <m/>
    <x v="45"/>
    <x v="47"/>
    <x v="0"/>
    <x v="3"/>
    <x v="2"/>
  </r>
  <r>
    <x v="0"/>
    <x v="6698"/>
    <s v="&quot;CNR6528784&quot;"/>
    <x v="0"/>
    <s v="&quot;CID6928768&quot;"/>
    <s v="Bike"/>
    <s v="IFFCO Chowk"/>
    <s v="Mehrauli"/>
    <n v="5"/>
    <n v="24"/>
    <m/>
    <x v="0"/>
    <m/>
    <x v="0"/>
    <m/>
    <m/>
    <x v="381"/>
    <x v="14"/>
    <x v="0"/>
    <x v="0"/>
    <x v="2"/>
  </r>
  <r>
    <x v="25"/>
    <x v="6699"/>
    <s v="&quot;CNR6835861&quot;"/>
    <x v="1"/>
    <s v="&quot;CID8130185&quot;"/>
    <s v="Go Mini"/>
    <s v="Hero Honda Chowk"/>
    <s v="Satguru Ram Singh Marg"/>
    <n v="0"/>
    <n v="0"/>
    <m/>
    <x v="0"/>
    <m/>
    <x v="0"/>
    <m/>
    <m/>
    <x v="2"/>
    <x v="2"/>
    <x v="1"/>
    <x v="1"/>
    <x v="1"/>
  </r>
  <r>
    <x v="16"/>
    <x v="6700"/>
    <s v="&quot;CNR1004187&quot;"/>
    <x v="1"/>
    <s v="&quot;CID7454417&quot;"/>
    <s v="Go Sedan"/>
    <s v="Azadpur"/>
    <s v="Nawada"/>
    <n v="11"/>
    <n v="0"/>
    <m/>
    <x v="0"/>
    <n v="1"/>
    <x v="1"/>
    <m/>
    <m/>
    <x v="2"/>
    <x v="2"/>
    <x v="1"/>
    <x v="1"/>
    <x v="1"/>
  </r>
  <r>
    <x v="15"/>
    <x v="6701"/>
    <s v="&quot;CNR5904043&quot;"/>
    <x v="0"/>
    <s v="&quot;CID5953400&quot;"/>
    <s v="Go Mini"/>
    <s v="Chandni Chowk"/>
    <s v="Barakhamba Road"/>
    <n v="15"/>
    <n v="27"/>
    <m/>
    <x v="0"/>
    <m/>
    <x v="0"/>
    <m/>
    <m/>
    <x v="888"/>
    <x v="35"/>
    <x v="0"/>
    <x v="2"/>
    <x v="3"/>
  </r>
  <r>
    <x v="1"/>
    <x v="6702"/>
    <s v="&quot;CNR4817299&quot;"/>
    <x v="0"/>
    <s v="&quot;CID6801824&quot;"/>
    <s v="Uber XL"/>
    <s v="Jhilmil"/>
    <s v="Mehrauli"/>
    <n v="9"/>
    <n v="32"/>
    <m/>
    <x v="0"/>
    <m/>
    <x v="0"/>
    <m/>
    <m/>
    <x v="56"/>
    <x v="14"/>
    <x v="3"/>
    <x v="0"/>
    <x v="0"/>
  </r>
  <r>
    <x v="20"/>
    <x v="6703"/>
    <s v="&quot;CNR3439733&quot;"/>
    <x v="1"/>
    <s v="&quot;CID5124723&quot;"/>
    <s v="eBike"/>
    <s v="Paharganj"/>
    <s v="Madipur"/>
    <n v="8"/>
    <n v="21"/>
    <m/>
    <x v="0"/>
    <m/>
    <x v="0"/>
    <n v="1"/>
    <s v="Vehicle issue"/>
    <x v="579"/>
    <x v="30"/>
    <x v="1"/>
    <x v="1"/>
    <x v="0"/>
  </r>
  <r>
    <x v="3"/>
    <x v="6704"/>
    <s v="&quot;CNR4416507&quot;"/>
    <x v="1"/>
    <s v="&quot;CID1910545&quot;"/>
    <s v="Go Sedan"/>
    <s v="Dwarka Mor"/>
    <s v="Kalkaji"/>
    <n v="12"/>
    <n v="0"/>
    <m/>
    <x v="0"/>
    <n v="1"/>
    <x v="1"/>
    <m/>
    <m/>
    <x v="2"/>
    <x v="2"/>
    <x v="1"/>
    <x v="1"/>
    <x v="1"/>
  </r>
  <r>
    <x v="22"/>
    <x v="6705"/>
    <s v="&quot;CNR8471085&quot;"/>
    <x v="0"/>
    <s v="&quot;CID4641095&quot;"/>
    <s v="Go Mini"/>
    <s v="MG Road"/>
    <s v="Chandni Chowk"/>
    <n v="7"/>
    <n v="18"/>
    <m/>
    <x v="0"/>
    <m/>
    <x v="0"/>
    <m/>
    <m/>
    <x v="523"/>
    <x v="16"/>
    <x v="3"/>
    <x v="2"/>
    <x v="2"/>
  </r>
  <r>
    <x v="22"/>
    <x v="6706"/>
    <s v="&quot;CNR7996164&quot;"/>
    <x v="1"/>
    <s v="&quot;CID3163666&quot;"/>
    <s v="Auto"/>
    <s v="Qutub Minar"/>
    <s v="Gurgaon Railway Station"/>
    <n v="5"/>
    <n v="0"/>
    <m/>
    <x v="0"/>
    <n v="1"/>
    <x v="1"/>
    <m/>
    <m/>
    <x v="2"/>
    <x v="2"/>
    <x v="1"/>
    <x v="1"/>
    <x v="1"/>
  </r>
  <r>
    <x v="29"/>
    <x v="856"/>
    <s v="&quot;CNR6862147&quot;"/>
    <x v="0"/>
    <s v="&quot;CID4237649&quot;"/>
    <s v="Go Mini"/>
    <s v="Tughlakabad"/>
    <s v="Udyog Vihar"/>
    <n v="3"/>
    <n v="20"/>
    <m/>
    <x v="0"/>
    <m/>
    <x v="0"/>
    <m/>
    <m/>
    <x v="1134"/>
    <x v="27"/>
    <x v="3"/>
    <x v="0"/>
    <x v="0"/>
  </r>
  <r>
    <x v="15"/>
    <x v="6707"/>
    <s v="&quot;CNR4935102&quot;"/>
    <x v="0"/>
    <s v="&quot;CID8837394&quot;"/>
    <s v="Auto"/>
    <s v="Jasola"/>
    <s v="Gurgaon Sector 56"/>
    <n v="2"/>
    <n v="40"/>
    <m/>
    <x v="0"/>
    <m/>
    <x v="0"/>
    <m/>
    <m/>
    <x v="1046"/>
    <x v="46"/>
    <x v="2"/>
    <x v="3"/>
    <x v="5"/>
  </r>
  <r>
    <x v="9"/>
    <x v="194"/>
    <s v="&quot;CNR9114048&quot;"/>
    <x v="1"/>
    <s v="&quot;CID1573164&quot;"/>
    <s v="eBike"/>
    <s v="Sarai Kale Khan"/>
    <s v="AIIMS"/>
    <n v="0"/>
    <n v="0"/>
    <m/>
    <x v="0"/>
    <m/>
    <x v="0"/>
    <m/>
    <m/>
    <x v="2"/>
    <x v="2"/>
    <x v="1"/>
    <x v="1"/>
    <x v="1"/>
  </r>
  <r>
    <x v="7"/>
    <x v="6708"/>
    <s v="&quot;CNR4074154&quot;"/>
    <x v="0"/>
    <s v="&quot;CID7120153&quot;"/>
    <s v="Bike"/>
    <s v="Udyog Vihar"/>
    <s v="Kashmere Gate"/>
    <n v="7"/>
    <n v="18"/>
    <m/>
    <x v="0"/>
    <m/>
    <x v="0"/>
    <m/>
    <m/>
    <x v="201"/>
    <x v="15"/>
    <x v="3"/>
    <x v="3"/>
    <x v="2"/>
  </r>
  <r>
    <x v="11"/>
    <x v="6709"/>
    <s v="&quot;CNR5312554&quot;"/>
    <x v="0"/>
    <s v="&quot;CID1391966&quot;"/>
    <s v="Bike"/>
    <s v="Noida Sector 18"/>
    <s v="Rohini"/>
    <n v="13"/>
    <n v="23"/>
    <m/>
    <x v="0"/>
    <m/>
    <x v="0"/>
    <m/>
    <m/>
    <x v="1063"/>
    <x v="5"/>
    <x v="3"/>
    <x v="0"/>
    <x v="0"/>
  </r>
  <r>
    <x v="10"/>
    <x v="3922"/>
    <s v="&quot;CNR2685540&quot;"/>
    <x v="0"/>
    <s v="&quot;CID4199959&quot;"/>
    <s v="Premier Sedan"/>
    <s v="Greater Noida"/>
    <s v="Munirka"/>
    <n v="10"/>
    <n v="33"/>
    <m/>
    <x v="0"/>
    <m/>
    <x v="0"/>
    <m/>
    <m/>
    <x v="284"/>
    <x v="8"/>
    <x v="3"/>
    <x v="3"/>
    <x v="0"/>
  </r>
  <r>
    <x v="14"/>
    <x v="6710"/>
    <s v="&quot;CNR6169327&quot;"/>
    <x v="0"/>
    <s v="&quot;CID1987255&quot;"/>
    <s v="Premier Sedan"/>
    <s v="Paschim Vihar"/>
    <s v="Satguru Ram Singh Marg"/>
    <n v="5"/>
    <n v="23"/>
    <m/>
    <x v="0"/>
    <m/>
    <x v="0"/>
    <m/>
    <m/>
    <x v="865"/>
    <x v="38"/>
    <x v="3"/>
    <x v="0"/>
    <x v="0"/>
  </r>
  <r>
    <x v="28"/>
    <x v="6711"/>
    <s v="&quot;CNR1591620&quot;"/>
    <x v="0"/>
    <s v="&quot;CID1796614&quot;"/>
    <s v="Go Sedan"/>
    <s v="GTB Nagar"/>
    <s v="Ardee City"/>
    <n v="12"/>
    <n v="38"/>
    <m/>
    <x v="0"/>
    <m/>
    <x v="0"/>
    <m/>
    <m/>
    <x v="555"/>
    <x v="40"/>
    <x v="0"/>
    <x v="0"/>
    <x v="2"/>
  </r>
  <r>
    <x v="4"/>
    <x v="1989"/>
    <s v="&quot;CNR7213710&quot;"/>
    <x v="1"/>
    <s v="&quot;CID2227189&quot;"/>
    <s v="eBike"/>
    <s v="Pataudi Chowk"/>
    <s v="Pulbangash"/>
    <n v="0"/>
    <n v="0"/>
    <m/>
    <x v="0"/>
    <m/>
    <x v="0"/>
    <m/>
    <m/>
    <x v="2"/>
    <x v="2"/>
    <x v="1"/>
    <x v="1"/>
    <x v="1"/>
  </r>
  <r>
    <x v="15"/>
    <x v="6712"/>
    <s v="&quot;CNR4202042&quot;"/>
    <x v="1"/>
    <s v="&quot;CID3282464&quot;"/>
    <s v="Bike"/>
    <s v="Saket"/>
    <s v="Tilak Nagar"/>
    <n v="7"/>
    <n v="0"/>
    <m/>
    <x v="0"/>
    <n v="1"/>
    <x v="1"/>
    <m/>
    <m/>
    <x v="2"/>
    <x v="2"/>
    <x v="1"/>
    <x v="1"/>
    <x v="1"/>
  </r>
  <r>
    <x v="30"/>
    <x v="6713"/>
    <s v="&quot;CNR4514945&quot;"/>
    <x v="0"/>
    <s v="&quot;CID2972371&quot;"/>
    <s v="Go Sedan"/>
    <s v="Udyog Bhawan"/>
    <s v="Paharganj"/>
    <n v="6"/>
    <n v="29"/>
    <m/>
    <x v="0"/>
    <m/>
    <x v="0"/>
    <m/>
    <m/>
    <x v="1205"/>
    <x v="8"/>
    <x v="3"/>
    <x v="3"/>
    <x v="4"/>
  </r>
  <r>
    <x v="13"/>
    <x v="6714"/>
    <s v="&quot;CNR1303811&quot;"/>
    <x v="0"/>
    <s v="&quot;CID8026652&quot;"/>
    <s v="Auto"/>
    <s v="Civil Lines Gurgaon"/>
    <s v="Greater Kailash"/>
    <n v="5"/>
    <n v="19"/>
    <m/>
    <x v="0"/>
    <m/>
    <x v="0"/>
    <m/>
    <m/>
    <x v="521"/>
    <x v="3"/>
    <x v="3"/>
    <x v="0"/>
    <x v="0"/>
  </r>
  <r>
    <x v="6"/>
    <x v="6715"/>
    <s v="&quot;CNR2803172&quot;"/>
    <x v="0"/>
    <s v="&quot;CID6364819&quot;"/>
    <s v="Go Mini"/>
    <s v="Pulbangash"/>
    <s v="Old Gurgaon"/>
    <n v="11"/>
    <n v="27"/>
    <m/>
    <x v="0"/>
    <m/>
    <x v="0"/>
    <m/>
    <m/>
    <x v="357"/>
    <x v="4"/>
    <x v="0"/>
    <x v="0"/>
    <x v="2"/>
  </r>
  <r>
    <x v="0"/>
    <x v="6716"/>
    <s v="&quot;CNR3823795&quot;"/>
    <x v="1"/>
    <s v="&quot;CID6188205&quot;"/>
    <s v="Bike"/>
    <s v="IMT Manesar"/>
    <s v="Raj Nagar Extension"/>
    <n v="8"/>
    <n v="0"/>
    <m/>
    <x v="0"/>
    <n v="1"/>
    <x v="1"/>
    <m/>
    <m/>
    <x v="2"/>
    <x v="2"/>
    <x v="1"/>
    <x v="1"/>
    <x v="1"/>
  </r>
  <r>
    <x v="8"/>
    <x v="6717"/>
    <s v="&quot;CNR6957249&quot;"/>
    <x v="0"/>
    <s v="&quot;CID7746593&quot;"/>
    <s v="Bike"/>
    <s v="Greater Noida"/>
    <s v="Nehru Place"/>
    <n v="4"/>
    <n v="41"/>
    <m/>
    <x v="0"/>
    <m/>
    <x v="0"/>
    <m/>
    <m/>
    <x v="11"/>
    <x v="5"/>
    <x v="3"/>
    <x v="0"/>
    <x v="0"/>
  </r>
  <r>
    <x v="10"/>
    <x v="6718"/>
    <s v="&quot;CNR2500869&quot;"/>
    <x v="0"/>
    <s v="&quot;CID4618354&quot;"/>
    <s v="Bike"/>
    <s v="Ghaziabad"/>
    <s v="Ghitorni"/>
    <n v="4"/>
    <n v="16"/>
    <m/>
    <x v="0"/>
    <m/>
    <x v="0"/>
    <m/>
    <m/>
    <x v="129"/>
    <x v="4"/>
    <x v="3"/>
    <x v="3"/>
    <x v="4"/>
  </r>
  <r>
    <x v="2"/>
    <x v="6719"/>
    <s v="&quot;CNR5961796&quot;"/>
    <x v="0"/>
    <s v="&quot;CID6843566&quot;"/>
    <s v="Premier Sedan"/>
    <s v="Rohini East"/>
    <s v="Ashram"/>
    <n v="12"/>
    <n v="38"/>
    <m/>
    <x v="0"/>
    <m/>
    <x v="0"/>
    <m/>
    <m/>
    <x v="895"/>
    <x v="49"/>
    <x v="0"/>
    <x v="3"/>
    <x v="0"/>
  </r>
  <r>
    <x v="27"/>
    <x v="6720"/>
    <s v="&quot;CNR6784357&quot;"/>
    <x v="0"/>
    <s v="&quot;CID4071026&quot;"/>
    <s v="Premier Sedan"/>
    <s v="Janakpuri"/>
    <s v="Botanical Garden"/>
    <n v="7"/>
    <n v="21"/>
    <m/>
    <x v="0"/>
    <m/>
    <x v="0"/>
    <m/>
    <m/>
    <x v="501"/>
    <x v="4"/>
    <x v="3"/>
    <x v="3"/>
    <x v="3"/>
  </r>
  <r>
    <x v="7"/>
    <x v="6601"/>
    <s v="&quot;CNR3555300&quot;"/>
    <x v="1"/>
    <s v="&quot;CID5956372&quot;"/>
    <s v="Auto"/>
    <s v="Akshardham"/>
    <s v="Paschim Vihar"/>
    <n v="10"/>
    <n v="28"/>
    <m/>
    <x v="0"/>
    <m/>
    <x v="0"/>
    <n v="1"/>
    <s v="Other Issue"/>
    <x v="151"/>
    <x v="37"/>
    <x v="1"/>
    <x v="1"/>
    <x v="4"/>
  </r>
  <r>
    <x v="9"/>
    <x v="6721"/>
    <s v="&quot;CNR1372434&quot;"/>
    <x v="0"/>
    <s v="&quot;CID1809820&quot;"/>
    <s v="Auto"/>
    <s v="Barakhamba Road"/>
    <s v="Ghitorni"/>
    <n v="10"/>
    <n v="42"/>
    <m/>
    <x v="0"/>
    <m/>
    <x v="0"/>
    <m/>
    <m/>
    <x v="689"/>
    <x v="9"/>
    <x v="3"/>
    <x v="3"/>
    <x v="0"/>
  </r>
  <r>
    <x v="12"/>
    <x v="6722"/>
    <s v="&quot;CNR9943627&quot;"/>
    <x v="1"/>
    <s v="&quot;CID7641050&quot;"/>
    <s v="Auto"/>
    <s v="Keshav Puram"/>
    <s v="Welcome"/>
    <n v="18"/>
    <n v="0"/>
    <n v="1"/>
    <x v="1"/>
    <m/>
    <x v="0"/>
    <m/>
    <m/>
    <x v="2"/>
    <x v="2"/>
    <x v="1"/>
    <x v="1"/>
    <x v="1"/>
  </r>
  <r>
    <x v="13"/>
    <x v="6723"/>
    <s v="&quot;CNR7309234&quot;"/>
    <x v="1"/>
    <s v="&quot;CID3224076&quot;"/>
    <s v="Uber XL"/>
    <s v="Kalkaji"/>
    <s v="Chandni Chowk"/>
    <n v="6"/>
    <n v="0"/>
    <m/>
    <x v="0"/>
    <n v="1"/>
    <x v="1"/>
    <m/>
    <m/>
    <x v="2"/>
    <x v="2"/>
    <x v="1"/>
    <x v="1"/>
    <x v="1"/>
  </r>
  <r>
    <x v="25"/>
    <x v="6724"/>
    <s v="&quot;CNR3439108&quot;"/>
    <x v="1"/>
    <s v="&quot;CID7498600&quot;"/>
    <s v="Go Sedan"/>
    <s v="Huda City Centre"/>
    <s v="Ardee City"/>
    <n v="11"/>
    <n v="0"/>
    <m/>
    <x v="0"/>
    <n v="1"/>
    <x v="1"/>
    <m/>
    <m/>
    <x v="2"/>
    <x v="2"/>
    <x v="1"/>
    <x v="1"/>
    <x v="1"/>
  </r>
  <r>
    <x v="30"/>
    <x v="6725"/>
    <s v="&quot;CNR4257161&quot;"/>
    <x v="1"/>
    <s v="&quot;CID7420967&quot;"/>
    <s v="Uber XL"/>
    <s v="Ashok Vihar"/>
    <s v="Sikanderpur"/>
    <n v="11"/>
    <n v="0"/>
    <m/>
    <x v="0"/>
    <n v="1"/>
    <x v="1"/>
    <m/>
    <m/>
    <x v="2"/>
    <x v="2"/>
    <x v="1"/>
    <x v="1"/>
    <x v="1"/>
  </r>
  <r>
    <x v="18"/>
    <x v="6726"/>
    <s v="&quot;CNR8438985&quot;"/>
    <x v="1"/>
    <s v="&quot;CID3764856&quot;"/>
    <s v="Go Mini"/>
    <s v="Munirka"/>
    <s v="Green Park"/>
    <n v="0"/>
    <n v="0"/>
    <m/>
    <x v="0"/>
    <m/>
    <x v="0"/>
    <m/>
    <m/>
    <x v="2"/>
    <x v="2"/>
    <x v="1"/>
    <x v="1"/>
    <x v="1"/>
  </r>
  <r>
    <x v="10"/>
    <x v="6727"/>
    <s v="&quot;CNR9665267&quot;"/>
    <x v="0"/>
    <s v="&quot;CID5977200&quot;"/>
    <s v="Premier Sedan"/>
    <s v="Panchsheel Park"/>
    <s v="Ashram"/>
    <n v="3"/>
    <n v="19"/>
    <m/>
    <x v="0"/>
    <m/>
    <x v="0"/>
    <m/>
    <m/>
    <x v="396"/>
    <x v="19"/>
    <x v="3"/>
    <x v="0"/>
    <x v="0"/>
  </r>
  <r>
    <x v="25"/>
    <x v="701"/>
    <s v="&quot;CNR7001030&quot;"/>
    <x v="0"/>
    <s v="&quot;CID9991767&quot;"/>
    <s v="Auto"/>
    <s v="New Delhi Railway Station"/>
    <s v="Peeragarhi"/>
    <n v="7"/>
    <n v="38"/>
    <m/>
    <x v="0"/>
    <m/>
    <x v="0"/>
    <m/>
    <m/>
    <x v="868"/>
    <x v="30"/>
    <x v="3"/>
    <x v="0"/>
    <x v="0"/>
  </r>
  <r>
    <x v="16"/>
    <x v="6728"/>
    <s v="&quot;CNR4389526&quot;"/>
    <x v="0"/>
    <s v="&quot;CID5612218&quot;"/>
    <s v="Go Sedan"/>
    <s v="Kaushambi"/>
    <s v="Barakhamba Road"/>
    <n v="4"/>
    <n v="27"/>
    <m/>
    <x v="0"/>
    <m/>
    <x v="0"/>
    <m/>
    <m/>
    <x v="825"/>
    <x v="16"/>
    <x v="0"/>
    <x v="3"/>
    <x v="4"/>
  </r>
  <r>
    <x v="14"/>
    <x v="6729"/>
    <s v="&quot;CNR9711574&quot;"/>
    <x v="0"/>
    <s v="&quot;CID1504695&quot;"/>
    <s v="Premier Sedan"/>
    <s v="Delhi Gate"/>
    <s v="Samaypur Badli"/>
    <n v="7"/>
    <n v="17"/>
    <m/>
    <x v="0"/>
    <m/>
    <x v="0"/>
    <m/>
    <m/>
    <x v="86"/>
    <x v="14"/>
    <x v="3"/>
    <x v="3"/>
    <x v="2"/>
  </r>
  <r>
    <x v="25"/>
    <x v="6730"/>
    <s v="&quot;CNR1688131&quot;"/>
    <x v="1"/>
    <s v="&quot;CID8979820&quot;"/>
    <s v="Go Sedan"/>
    <s v="ITO"/>
    <s v="Ashok Vihar"/>
    <n v="11"/>
    <n v="0"/>
    <m/>
    <x v="0"/>
    <n v="1"/>
    <x v="1"/>
    <m/>
    <m/>
    <x v="2"/>
    <x v="2"/>
    <x v="1"/>
    <x v="1"/>
    <x v="1"/>
  </r>
  <r>
    <x v="3"/>
    <x v="6731"/>
    <s v="&quot;CNR2994745&quot;"/>
    <x v="1"/>
    <s v="&quot;CID9727754&quot;"/>
    <s v="Bike"/>
    <s v="Nirman Vihar"/>
    <s v="New Delhi Railway Station"/>
    <n v="0"/>
    <n v="0"/>
    <m/>
    <x v="0"/>
    <m/>
    <x v="0"/>
    <m/>
    <m/>
    <x v="2"/>
    <x v="2"/>
    <x v="1"/>
    <x v="1"/>
    <x v="1"/>
  </r>
  <r>
    <x v="30"/>
    <x v="6732"/>
    <s v="&quot;CNR5958512&quot;"/>
    <x v="0"/>
    <s v="&quot;CID4070179&quot;"/>
    <s v="Premier Sedan"/>
    <s v="Greater Kailash"/>
    <s v="Jama Masjid"/>
    <n v="5"/>
    <n v="43"/>
    <m/>
    <x v="0"/>
    <m/>
    <x v="0"/>
    <m/>
    <m/>
    <x v="1143"/>
    <x v="16"/>
    <x v="0"/>
    <x v="3"/>
    <x v="5"/>
  </r>
  <r>
    <x v="28"/>
    <x v="6733"/>
    <s v="&quot;CNR6190954&quot;"/>
    <x v="0"/>
    <s v="&quot;CID6378547&quot;"/>
    <s v="Auto"/>
    <s v="Noida Sector 62"/>
    <s v="Saket"/>
    <n v="6"/>
    <n v="21"/>
    <m/>
    <x v="0"/>
    <m/>
    <x v="0"/>
    <m/>
    <m/>
    <x v="938"/>
    <x v="18"/>
    <x v="0"/>
    <x v="3"/>
    <x v="2"/>
  </r>
  <r>
    <x v="22"/>
    <x v="6734"/>
    <s v="&quot;CNR5659696&quot;"/>
    <x v="0"/>
    <s v="&quot;CID5131485&quot;"/>
    <s v="Premier Sedan"/>
    <s v="Jor Bagh"/>
    <s v="Hauz Rani"/>
    <n v="7"/>
    <n v="40"/>
    <m/>
    <x v="0"/>
    <m/>
    <x v="0"/>
    <m/>
    <m/>
    <x v="494"/>
    <x v="28"/>
    <x v="0"/>
    <x v="0"/>
    <x v="2"/>
  </r>
  <r>
    <x v="6"/>
    <x v="6735"/>
    <s v="&quot;CNR9603232&quot;"/>
    <x v="0"/>
    <s v="&quot;CID5282464&quot;"/>
    <s v="Uber XL"/>
    <s v="Dilshad Garden"/>
    <s v="Ashok Vihar"/>
    <n v="9"/>
    <n v="36"/>
    <m/>
    <x v="0"/>
    <m/>
    <x v="0"/>
    <m/>
    <m/>
    <x v="416"/>
    <x v="21"/>
    <x v="3"/>
    <x v="0"/>
    <x v="0"/>
  </r>
  <r>
    <x v="3"/>
    <x v="6736"/>
    <s v="&quot;CNR9403148&quot;"/>
    <x v="1"/>
    <s v="&quot;CID6340832&quot;"/>
    <s v="Auto"/>
    <s v="Saidulajab"/>
    <s v="Ashram"/>
    <n v="16"/>
    <n v="0"/>
    <n v="1"/>
    <x v="1"/>
    <m/>
    <x v="0"/>
    <m/>
    <m/>
    <x v="2"/>
    <x v="2"/>
    <x v="1"/>
    <x v="1"/>
    <x v="1"/>
  </r>
  <r>
    <x v="22"/>
    <x v="6737"/>
    <s v="&quot;CNR8019266&quot;"/>
    <x v="0"/>
    <s v="&quot;CID2528993&quot;"/>
    <s v="Go Sedan"/>
    <s v="Sushant Lok"/>
    <s v="Rithala"/>
    <n v="12"/>
    <n v="20"/>
    <m/>
    <x v="0"/>
    <m/>
    <x v="0"/>
    <m/>
    <m/>
    <x v="725"/>
    <x v="33"/>
    <x v="0"/>
    <x v="3"/>
    <x v="0"/>
  </r>
  <r>
    <x v="9"/>
    <x v="6738"/>
    <s v="&quot;CNR5056677&quot;"/>
    <x v="1"/>
    <s v="&quot;CID9976856&quot;"/>
    <s v="Premier Sedan"/>
    <s v="Shastri Nagar"/>
    <s v="Azadpur"/>
    <n v="9"/>
    <n v="0"/>
    <n v="1"/>
    <x v="1"/>
    <m/>
    <x v="0"/>
    <m/>
    <m/>
    <x v="2"/>
    <x v="2"/>
    <x v="1"/>
    <x v="1"/>
    <x v="1"/>
  </r>
  <r>
    <x v="23"/>
    <x v="6739"/>
    <s v="&quot;CNR3398587&quot;"/>
    <x v="1"/>
    <s v="&quot;CID5360363&quot;"/>
    <s v="eBike"/>
    <s v="Samaypur Badli"/>
    <s v="Panchsheel Park"/>
    <n v="0"/>
    <n v="0"/>
    <m/>
    <x v="0"/>
    <m/>
    <x v="0"/>
    <m/>
    <m/>
    <x v="2"/>
    <x v="2"/>
    <x v="1"/>
    <x v="1"/>
    <x v="1"/>
  </r>
  <r>
    <x v="20"/>
    <x v="6740"/>
    <s v="&quot;CNR5357770&quot;"/>
    <x v="0"/>
    <s v="&quot;CID2932496&quot;"/>
    <s v="Go Sedan"/>
    <s v="Anand Vihar ISBT"/>
    <s v="IGI Airport"/>
    <n v="15"/>
    <n v="16"/>
    <m/>
    <x v="0"/>
    <m/>
    <x v="0"/>
    <m/>
    <m/>
    <x v="82"/>
    <x v="13"/>
    <x v="0"/>
    <x v="3"/>
    <x v="4"/>
  </r>
  <r>
    <x v="13"/>
    <x v="6741"/>
    <s v="&quot;CNR4935734&quot;"/>
    <x v="1"/>
    <s v="&quot;CID7317236&quot;"/>
    <s v="Auto"/>
    <s v="Arjangarh"/>
    <s v="Khan Market"/>
    <n v="4"/>
    <n v="0"/>
    <m/>
    <x v="0"/>
    <n v="1"/>
    <x v="1"/>
    <m/>
    <m/>
    <x v="2"/>
    <x v="2"/>
    <x v="1"/>
    <x v="1"/>
    <x v="1"/>
  </r>
  <r>
    <x v="19"/>
    <x v="6742"/>
    <s v="&quot;CNR9608499&quot;"/>
    <x v="0"/>
    <s v="&quot;CID5630433&quot;"/>
    <s v="Auto"/>
    <s v="Moolchand"/>
    <s v="Subhash Nagar"/>
    <n v="5"/>
    <n v="25"/>
    <m/>
    <x v="0"/>
    <m/>
    <x v="0"/>
    <m/>
    <m/>
    <x v="519"/>
    <x v="33"/>
    <x v="3"/>
    <x v="3"/>
    <x v="4"/>
  </r>
  <r>
    <x v="6"/>
    <x v="6743"/>
    <s v="&quot;CNR3238477&quot;"/>
    <x v="1"/>
    <s v="&quot;CID1366695&quot;"/>
    <s v="Go Mini"/>
    <s v="Ghaziabad"/>
    <s v="MG Road"/>
    <n v="5"/>
    <n v="0"/>
    <m/>
    <x v="0"/>
    <n v="1"/>
    <x v="2"/>
    <m/>
    <m/>
    <x v="2"/>
    <x v="2"/>
    <x v="1"/>
    <x v="1"/>
    <x v="1"/>
  </r>
  <r>
    <x v="28"/>
    <x v="6744"/>
    <s v="&quot;CNR4679853&quot;"/>
    <x v="0"/>
    <s v="&quot;CID1254169&quot;"/>
    <s v="Go Mini"/>
    <s v="Seelampur"/>
    <s v="Chanakyapuri"/>
    <n v="7"/>
    <n v="30"/>
    <m/>
    <x v="0"/>
    <m/>
    <x v="0"/>
    <m/>
    <m/>
    <x v="404"/>
    <x v="10"/>
    <x v="3"/>
    <x v="3"/>
    <x v="0"/>
  </r>
  <r>
    <x v="3"/>
    <x v="6745"/>
    <s v="&quot;CNR5908970&quot;"/>
    <x v="1"/>
    <s v="&quot;CID6941635&quot;"/>
    <s v="Premier Sedan"/>
    <s v="Gwal Pahari"/>
    <s v="Lal Quila"/>
    <n v="0"/>
    <n v="0"/>
    <m/>
    <x v="0"/>
    <m/>
    <x v="0"/>
    <m/>
    <m/>
    <x v="2"/>
    <x v="2"/>
    <x v="1"/>
    <x v="1"/>
    <x v="1"/>
  </r>
  <r>
    <x v="14"/>
    <x v="6746"/>
    <s v="&quot;CNR8844508&quot;"/>
    <x v="1"/>
    <s v="&quot;CID1288874&quot;"/>
    <s v="Auto"/>
    <s v="Greater Kailash"/>
    <s v="Greater Noida"/>
    <n v="15"/>
    <n v="0"/>
    <n v="1"/>
    <x v="2"/>
    <m/>
    <x v="0"/>
    <m/>
    <m/>
    <x v="2"/>
    <x v="2"/>
    <x v="1"/>
    <x v="1"/>
    <x v="1"/>
  </r>
  <r>
    <x v="25"/>
    <x v="6747"/>
    <s v="&quot;CNR2765629&quot;"/>
    <x v="0"/>
    <s v="&quot;CID6999944&quot;"/>
    <s v="Go Mini"/>
    <s v="Nirman Vihar"/>
    <s v="Hauz Rani"/>
    <n v="14"/>
    <n v="32"/>
    <m/>
    <x v="0"/>
    <m/>
    <x v="0"/>
    <m/>
    <m/>
    <x v="1206"/>
    <x v="0"/>
    <x v="3"/>
    <x v="3"/>
    <x v="5"/>
  </r>
  <r>
    <x v="9"/>
    <x v="6748"/>
    <s v="&quot;CNR7289897&quot;"/>
    <x v="1"/>
    <s v="&quot;CID5057117&quot;"/>
    <s v="Premier Sedan"/>
    <s v="Dwarka Mor"/>
    <s v="Nawada"/>
    <n v="5"/>
    <n v="13"/>
    <m/>
    <x v="0"/>
    <m/>
    <x v="0"/>
    <n v="1"/>
    <s v="Vehicle issue"/>
    <x v="80"/>
    <x v="30"/>
    <x v="1"/>
    <x v="1"/>
    <x v="2"/>
  </r>
  <r>
    <x v="0"/>
    <x v="6749"/>
    <s v="&quot;CNR3178153&quot;"/>
    <x v="1"/>
    <s v="&quot;CID2744633&quot;"/>
    <s v="Auto"/>
    <s v="Greater Noida"/>
    <s v="Sadar Bazar Gurgaon"/>
    <n v="0"/>
    <n v="0"/>
    <m/>
    <x v="0"/>
    <m/>
    <x v="0"/>
    <m/>
    <m/>
    <x v="2"/>
    <x v="2"/>
    <x v="1"/>
    <x v="1"/>
    <x v="1"/>
  </r>
  <r>
    <x v="8"/>
    <x v="2347"/>
    <s v="&quot;CNR7694274&quot;"/>
    <x v="0"/>
    <s v="&quot;CID5353093&quot;"/>
    <s v="Go Sedan"/>
    <s v="Adarsh Nagar"/>
    <s v="Golf Course Road"/>
    <n v="3"/>
    <n v="33"/>
    <m/>
    <x v="0"/>
    <m/>
    <x v="0"/>
    <m/>
    <m/>
    <x v="291"/>
    <x v="45"/>
    <x v="3"/>
    <x v="3"/>
    <x v="5"/>
  </r>
  <r>
    <x v="22"/>
    <x v="6750"/>
    <s v="&quot;CNR9248488&quot;"/>
    <x v="0"/>
    <s v="&quot;CID7453166&quot;"/>
    <s v="Premier Sedan"/>
    <s v="DLF City Court"/>
    <s v="Old Gurgaon"/>
    <n v="6"/>
    <n v="22"/>
    <m/>
    <x v="0"/>
    <m/>
    <x v="0"/>
    <m/>
    <m/>
    <x v="995"/>
    <x v="28"/>
    <x v="3"/>
    <x v="0"/>
    <x v="2"/>
  </r>
  <r>
    <x v="25"/>
    <x v="6751"/>
    <s v="&quot;CNR5377184&quot;"/>
    <x v="0"/>
    <s v="&quot;CID8692800&quot;"/>
    <s v="Auto"/>
    <s v="Karol Bagh"/>
    <s v="Panchsheel Park"/>
    <n v="14"/>
    <n v="34"/>
    <m/>
    <x v="0"/>
    <m/>
    <x v="0"/>
    <m/>
    <m/>
    <x v="772"/>
    <x v="26"/>
    <x v="3"/>
    <x v="0"/>
    <x v="0"/>
  </r>
  <r>
    <x v="7"/>
    <x v="6752"/>
    <s v="&quot;CNR1668817&quot;"/>
    <x v="0"/>
    <s v="&quot;CID6182764&quot;"/>
    <s v="Auto"/>
    <s v="Yamuna Bank"/>
    <s v="Samaypur Badli"/>
    <n v="4"/>
    <n v="17"/>
    <m/>
    <x v="0"/>
    <m/>
    <x v="0"/>
    <m/>
    <m/>
    <x v="638"/>
    <x v="13"/>
    <x v="3"/>
    <x v="2"/>
    <x v="0"/>
  </r>
  <r>
    <x v="2"/>
    <x v="6753"/>
    <s v="&quot;CNR7150749&quot;"/>
    <x v="0"/>
    <s v="&quot;CID5702871&quot;"/>
    <s v="Premier Sedan"/>
    <s v="Kirti Nagar"/>
    <s v="Subhash Nagar"/>
    <n v="12"/>
    <n v="34"/>
    <m/>
    <x v="0"/>
    <m/>
    <x v="0"/>
    <m/>
    <m/>
    <x v="143"/>
    <x v="30"/>
    <x v="3"/>
    <x v="0"/>
    <x v="0"/>
  </r>
  <r>
    <x v="26"/>
    <x v="3194"/>
    <s v="&quot;CNR1571226&quot;"/>
    <x v="1"/>
    <s v="&quot;CID5546452&quot;"/>
    <s v="Go Sedan"/>
    <s v="Raj Nagar Extension"/>
    <s v="Panchsheel Park"/>
    <n v="10"/>
    <n v="0"/>
    <m/>
    <x v="0"/>
    <n v="1"/>
    <x v="1"/>
    <m/>
    <m/>
    <x v="2"/>
    <x v="2"/>
    <x v="1"/>
    <x v="1"/>
    <x v="1"/>
  </r>
  <r>
    <x v="12"/>
    <x v="6754"/>
    <s v="&quot;CNR8558767&quot;"/>
    <x v="1"/>
    <s v="&quot;CID8989910&quot;"/>
    <s v="Auto"/>
    <s v="Saket A Block"/>
    <s v="New Colony"/>
    <n v="12"/>
    <n v="0"/>
    <n v="1"/>
    <x v="1"/>
    <m/>
    <x v="0"/>
    <m/>
    <m/>
    <x v="2"/>
    <x v="2"/>
    <x v="1"/>
    <x v="1"/>
    <x v="1"/>
  </r>
  <r>
    <x v="8"/>
    <x v="6755"/>
    <s v="&quot;CNR4773238&quot;"/>
    <x v="0"/>
    <s v="&quot;CID4536154&quot;"/>
    <s v="Go Mini"/>
    <s v="New Colony"/>
    <s v="Palam Vihar"/>
    <n v="9"/>
    <n v="32"/>
    <m/>
    <x v="0"/>
    <m/>
    <x v="0"/>
    <m/>
    <m/>
    <x v="246"/>
    <x v="32"/>
    <x v="2"/>
    <x v="0"/>
    <x v="0"/>
  </r>
  <r>
    <x v="11"/>
    <x v="6756"/>
    <s v="&quot;CNR8251717&quot;"/>
    <x v="0"/>
    <s v="&quot;CID7936769&quot;"/>
    <s v="Auto"/>
    <s v="Gurgaon Sector 56"/>
    <s v="Satguru Ram Singh Marg"/>
    <n v="7"/>
    <n v="28"/>
    <m/>
    <x v="0"/>
    <m/>
    <x v="0"/>
    <m/>
    <m/>
    <x v="245"/>
    <x v="7"/>
    <x v="3"/>
    <x v="3"/>
    <x v="5"/>
  </r>
  <r>
    <x v="2"/>
    <x v="6757"/>
    <s v="&quot;CNR9296935&quot;"/>
    <x v="1"/>
    <s v="&quot;CID3572695&quot;"/>
    <s v="Premier Sedan"/>
    <s v="Lal Quila"/>
    <s v="Cyber Hub"/>
    <n v="10"/>
    <n v="0"/>
    <m/>
    <x v="0"/>
    <n v="1"/>
    <x v="1"/>
    <m/>
    <m/>
    <x v="2"/>
    <x v="2"/>
    <x v="1"/>
    <x v="1"/>
    <x v="1"/>
  </r>
  <r>
    <x v="14"/>
    <x v="6758"/>
    <s v="&quot;CNR1609481&quot;"/>
    <x v="0"/>
    <s v="&quot;CID7784030&quot;"/>
    <s v="Go Sedan"/>
    <s v="Malviya Nagar"/>
    <s v="Inderlok"/>
    <n v="4"/>
    <n v="28"/>
    <m/>
    <x v="0"/>
    <m/>
    <x v="0"/>
    <m/>
    <m/>
    <x v="174"/>
    <x v="26"/>
    <x v="3"/>
    <x v="3"/>
    <x v="2"/>
  </r>
  <r>
    <x v="1"/>
    <x v="6759"/>
    <s v="&quot;CNR8344894&quot;"/>
    <x v="0"/>
    <s v="&quot;CID1338088&quot;"/>
    <s v="eBike"/>
    <s v="Samaypur Badli"/>
    <s v="Vaishali"/>
    <n v="3"/>
    <n v="22"/>
    <m/>
    <x v="0"/>
    <m/>
    <x v="0"/>
    <m/>
    <m/>
    <x v="342"/>
    <x v="21"/>
    <x v="2"/>
    <x v="3"/>
    <x v="4"/>
  </r>
  <r>
    <x v="12"/>
    <x v="6760"/>
    <s v="&quot;CNR9779702&quot;"/>
    <x v="0"/>
    <s v="&quot;CID1684447&quot;"/>
    <s v="Go Mini"/>
    <s v="Barakhamba Road"/>
    <s v="Malviya Nagar"/>
    <n v="8"/>
    <n v="28"/>
    <m/>
    <x v="0"/>
    <m/>
    <x v="0"/>
    <m/>
    <m/>
    <x v="446"/>
    <x v="3"/>
    <x v="3"/>
    <x v="2"/>
    <x v="3"/>
  </r>
  <r>
    <x v="27"/>
    <x v="6761"/>
    <s v="&quot;CNR9050936&quot;"/>
    <x v="0"/>
    <s v="&quot;CID2320002&quot;"/>
    <s v="Bike"/>
    <s v="Tagore Garden"/>
    <s v="Model Town"/>
    <n v="14"/>
    <n v="24"/>
    <m/>
    <x v="0"/>
    <m/>
    <x v="0"/>
    <m/>
    <m/>
    <x v="156"/>
    <x v="39"/>
    <x v="3"/>
    <x v="0"/>
    <x v="4"/>
  </r>
  <r>
    <x v="0"/>
    <x v="6762"/>
    <s v="&quot;CNR2108580&quot;"/>
    <x v="0"/>
    <s v="&quot;CID8256237&quot;"/>
    <s v="Go Mini"/>
    <s v="Rajiv Nagar"/>
    <s v="Delhi Gate"/>
    <n v="7"/>
    <n v="28"/>
    <m/>
    <x v="0"/>
    <m/>
    <x v="0"/>
    <m/>
    <m/>
    <x v="323"/>
    <x v="41"/>
    <x v="3"/>
    <x v="0"/>
    <x v="4"/>
  </r>
  <r>
    <x v="14"/>
    <x v="6763"/>
    <s v="&quot;CNR8434311&quot;"/>
    <x v="0"/>
    <s v="&quot;CID6810544&quot;"/>
    <s v="Bike"/>
    <s v="Saidulajab"/>
    <s v="Karol Bagh"/>
    <n v="12"/>
    <n v="42"/>
    <m/>
    <x v="0"/>
    <m/>
    <x v="0"/>
    <m/>
    <m/>
    <x v="563"/>
    <x v="6"/>
    <x v="0"/>
    <x v="3"/>
    <x v="2"/>
  </r>
  <r>
    <x v="11"/>
    <x v="6764"/>
    <s v="&quot;CNR2670359&quot;"/>
    <x v="0"/>
    <s v="&quot;CID1725277&quot;"/>
    <s v="Uber XL"/>
    <s v="Netaji Subhash Place"/>
    <s v="Dwarka Mor"/>
    <n v="7"/>
    <n v="16"/>
    <m/>
    <x v="0"/>
    <m/>
    <x v="0"/>
    <m/>
    <m/>
    <x v="459"/>
    <x v="42"/>
    <x v="3"/>
    <x v="3"/>
    <x v="0"/>
  </r>
  <r>
    <x v="20"/>
    <x v="6765"/>
    <s v="&quot;CNR9651351&quot;"/>
    <x v="1"/>
    <s v="&quot;CID5979057&quot;"/>
    <s v="Go Sedan"/>
    <s v="Sohna Road"/>
    <s v="Nehru Place"/>
    <n v="6"/>
    <n v="0"/>
    <m/>
    <x v="0"/>
    <n v="1"/>
    <x v="1"/>
    <m/>
    <m/>
    <x v="2"/>
    <x v="2"/>
    <x v="1"/>
    <x v="1"/>
    <x v="1"/>
  </r>
  <r>
    <x v="9"/>
    <x v="6766"/>
    <s v="&quot;CNR6867316&quot;"/>
    <x v="0"/>
    <s v="&quot;CID7202043&quot;"/>
    <s v="Premier Sedan"/>
    <s v="Manesar"/>
    <s v="Gurgaon Sector 29"/>
    <n v="14"/>
    <n v="30"/>
    <m/>
    <x v="0"/>
    <m/>
    <x v="0"/>
    <m/>
    <m/>
    <x v="574"/>
    <x v="6"/>
    <x v="2"/>
    <x v="0"/>
    <x v="2"/>
  </r>
  <r>
    <x v="3"/>
    <x v="6767"/>
    <s v="&quot;CNR4062446&quot;"/>
    <x v="0"/>
    <s v="&quot;CID3823219&quot;"/>
    <s v="Go Mini"/>
    <s v="RK Puram"/>
    <s v="Basai Dhankot"/>
    <n v="4"/>
    <n v="24"/>
    <m/>
    <x v="0"/>
    <m/>
    <x v="0"/>
    <m/>
    <m/>
    <x v="447"/>
    <x v="20"/>
    <x v="0"/>
    <x v="0"/>
    <x v="2"/>
  </r>
  <r>
    <x v="3"/>
    <x v="6768"/>
    <s v="&quot;CNR1998927&quot;"/>
    <x v="1"/>
    <s v="&quot;CID9667077&quot;"/>
    <s v="Premier Sedan"/>
    <s v="Akshardham"/>
    <s v="Saket"/>
    <n v="9"/>
    <n v="0"/>
    <n v="1"/>
    <x v="1"/>
    <m/>
    <x v="0"/>
    <m/>
    <m/>
    <x v="2"/>
    <x v="2"/>
    <x v="1"/>
    <x v="1"/>
    <x v="1"/>
  </r>
  <r>
    <x v="26"/>
    <x v="6769"/>
    <s v="&quot;CNR9408611&quot;"/>
    <x v="0"/>
    <s v="&quot;CID6977894&quot;"/>
    <s v="Uber XL"/>
    <s v="Sarojini Nagar"/>
    <s v="Noida Film City"/>
    <n v="9"/>
    <n v="44"/>
    <m/>
    <x v="0"/>
    <m/>
    <x v="0"/>
    <m/>
    <m/>
    <x v="534"/>
    <x v="12"/>
    <x v="3"/>
    <x v="3"/>
    <x v="2"/>
  </r>
  <r>
    <x v="4"/>
    <x v="6770"/>
    <s v="&quot;CNR2187057&quot;"/>
    <x v="0"/>
    <s v="&quot;CID6860592&quot;"/>
    <s v="Go Mini"/>
    <s v="Rajiv Chowk"/>
    <s v="New Delhi Railway Station"/>
    <n v="14"/>
    <n v="18"/>
    <m/>
    <x v="0"/>
    <m/>
    <x v="0"/>
    <m/>
    <m/>
    <x v="1046"/>
    <x v="42"/>
    <x v="0"/>
    <x v="0"/>
    <x v="0"/>
  </r>
  <r>
    <x v="24"/>
    <x v="3092"/>
    <s v="&quot;CNR8803673&quot;"/>
    <x v="0"/>
    <s v="&quot;CID8914653&quot;"/>
    <s v="Uber XL"/>
    <s v="GTB Nagar"/>
    <s v="Akshardham"/>
    <n v="3"/>
    <n v="17"/>
    <m/>
    <x v="0"/>
    <m/>
    <x v="0"/>
    <m/>
    <m/>
    <x v="685"/>
    <x v="41"/>
    <x v="3"/>
    <x v="2"/>
    <x v="2"/>
  </r>
  <r>
    <x v="19"/>
    <x v="6771"/>
    <s v="&quot;CNR1109351&quot;"/>
    <x v="0"/>
    <s v="&quot;CID8018927&quot;"/>
    <s v="Go Mini"/>
    <s v="Barakhamba Road"/>
    <s v="Punjabi Bagh"/>
    <n v="9"/>
    <n v="18"/>
    <m/>
    <x v="0"/>
    <m/>
    <x v="0"/>
    <m/>
    <m/>
    <x v="495"/>
    <x v="25"/>
    <x v="3"/>
    <x v="0"/>
    <x v="3"/>
  </r>
  <r>
    <x v="12"/>
    <x v="6772"/>
    <s v="&quot;CNR9241063&quot;"/>
    <x v="0"/>
    <s v="&quot;CID6491111&quot;"/>
    <s v="Go Mini"/>
    <s v="Basai Dhankot"/>
    <s v="Saket A Block"/>
    <n v="8"/>
    <n v="33"/>
    <m/>
    <x v="0"/>
    <m/>
    <x v="0"/>
    <m/>
    <m/>
    <x v="293"/>
    <x v="19"/>
    <x v="0"/>
    <x v="2"/>
    <x v="4"/>
  </r>
  <r>
    <x v="26"/>
    <x v="6773"/>
    <s v="&quot;CNR8848733&quot;"/>
    <x v="1"/>
    <s v="&quot;CID7695623&quot;"/>
    <s v="Auto"/>
    <s v="Paharganj"/>
    <s v="Noida Sector 18"/>
    <n v="11"/>
    <n v="0"/>
    <m/>
    <x v="0"/>
    <n v="1"/>
    <x v="2"/>
    <m/>
    <m/>
    <x v="2"/>
    <x v="2"/>
    <x v="1"/>
    <x v="1"/>
    <x v="1"/>
  </r>
  <r>
    <x v="27"/>
    <x v="6774"/>
    <s v="&quot;CNR1918703&quot;"/>
    <x v="0"/>
    <s v="&quot;CID8503010&quot;"/>
    <s v="Bike"/>
    <s v="Kherki Daula Toll"/>
    <s v="Raj Nagar Extension"/>
    <n v="11"/>
    <n v="23"/>
    <m/>
    <x v="0"/>
    <m/>
    <x v="0"/>
    <m/>
    <m/>
    <x v="316"/>
    <x v="14"/>
    <x v="3"/>
    <x v="0"/>
    <x v="0"/>
  </r>
  <r>
    <x v="3"/>
    <x v="6775"/>
    <s v="&quot;CNR4629446&quot;"/>
    <x v="1"/>
    <s v="&quot;CID4699351&quot;"/>
    <s v="Go Mini"/>
    <s v="Preet Vihar"/>
    <s v="Udyog Vihar Phase 4"/>
    <n v="17"/>
    <n v="0"/>
    <n v="1"/>
    <x v="1"/>
    <m/>
    <x v="0"/>
    <m/>
    <m/>
    <x v="2"/>
    <x v="2"/>
    <x v="1"/>
    <x v="1"/>
    <x v="1"/>
  </r>
  <r>
    <x v="26"/>
    <x v="6776"/>
    <s v="&quot;CNR6003771&quot;"/>
    <x v="1"/>
    <s v="&quot;CID5397075&quot;"/>
    <s v="Go Sedan"/>
    <s v="Karkarduma"/>
    <s v="Vishwavidyalaya"/>
    <n v="0"/>
    <n v="0"/>
    <m/>
    <x v="0"/>
    <m/>
    <x v="0"/>
    <m/>
    <m/>
    <x v="2"/>
    <x v="2"/>
    <x v="1"/>
    <x v="1"/>
    <x v="1"/>
  </r>
  <r>
    <x v="13"/>
    <x v="6299"/>
    <s v="&quot;CNR5515080&quot;"/>
    <x v="1"/>
    <s v="&quot;CID8870189&quot;"/>
    <s v="Auto"/>
    <s v="Rohini"/>
    <s v="Old Gurgaon"/>
    <n v="8"/>
    <n v="18"/>
    <m/>
    <x v="0"/>
    <m/>
    <x v="0"/>
    <n v="1"/>
    <s v="Customer issue"/>
    <x v="83"/>
    <x v="31"/>
    <x v="1"/>
    <x v="1"/>
    <x v="0"/>
  </r>
  <r>
    <x v="2"/>
    <x v="6777"/>
    <s v="&quot;CNR3771216&quot;"/>
    <x v="1"/>
    <s v="&quot;CID7895613&quot;"/>
    <s v="Go Sedan"/>
    <s v="Jhilmil"/>
    <s v="Samaypur Badli"/>
    <n v="19"/>
    <n v="0"/>
    <n v="1"/>
    <x v="1"/>
    <m/>
    <x v="0"/>
    <m/>
    <m/>
    <x v="2"/>
    <x v="2"/>
    <x v="1"/>
    <x v="1"/>
    <x v="1"/>
  </r>
  <r>
    <x v="1"/>
    <x v="6778"/>
    <s v="&quot;CNR8586633&quot;"/>
    <x v="0"/>
    <s v="&quot;CID7233233&quot;"/>
    <s v="Auto"/>
    <s v="Saket"/>
    <s v="Faridabad Sector 15"/>
    <n v="14"/>
    <n v="34"/>
    <m/>
    <x v="0"/>
    <m/>
    <x v="0"/>
    <m/>
    <m/>
    <x v="144"/>
    <x v="32"/>
    <x v="0"/>
    <x v="0"/>
    <x v="2"/>
  </r>
  <r>
    <x v="15"/>
    <x v="6779"/>
    <s v="&quot;CNR2390717&quot;"/>
    <x v="0"/>
    <s v="&quot;CID3030898&quot;"/>
    <s v="Go Mini"/>
    <s v="Qutub Minar"/>
    <s v="Saket"/>
    <n v="9"/>
    <n v="42"/>
    <m/>
    <x v="0"/>
    <m/>
    <x v="0"/>
    <m/>
    <m/>
    <x v="1207"/>
    <x v="5"/>
    <x v="3"/>
    <x v="0"/>
    <x v="0"/>
  </r>
  <r>
    <x v="30"/>
    <x v="6780"/>
    <s v="&quot;CNR7119689&quot;"/>
    <x v="1"/>
    <s v="&quot;CID2600601&quot;"/>
    <s v="Auto"/>
    <s v="Dwarka Mor"/>
    <s v="Anand Vihar"/>
    <n v="0"/>
    <n v="0"/>
    <m/>
    <x v="0"/>
    <m/>
    <x v="0"/>
    <m/>
    <m/>
    <x v="2"/>
    <x v="2"/>
    <x v="1"/>
    <x v="1"/>
    <x v="1"/>
  </r>
  <r>
    <x v="5"/>
    <x v="6781"/>
    <s v="&quot;CNR4420242&quot;"/>
    <x v="0"/>
    <s v="&quot;CID5312641&quot;"/>
    <s v="Bike"/>
    <s v="Kaushambi"/>
    <s v="Vishwavidyalaya"/>
    <n v="13"/>
    <n v="44"/>
    <m/>
    <x v="0"/>
    <m/>
    <x v="0"/>
    <m/>
    <m/>
    <x v="777"/>
    <x v="42"/>
    <x v="3"/>
    <x v="0"/>
    <x v="0"/>
  </r>
  <r>
    <x v="25"/>
    <x v="6782"/>
    <s v="&quot;CNR9079398&quot;"/>
    <x v="1"/>
    <s v="&quot;CID2735996&quot;"/>
    <s v="Auto"/>
    <s v="South Extension"/>
    <s v="Gwal Pahari"/>
    <n v="0"/>
    <n v="0"/>
    <m/>
    <x v="0"/>
    <m/>
    <x v="0"/>
    <m/>
    <m/>
    <x v="2"/>
    <x v="2"/>
    <x v="1"/>
    <x v="1"/>
    <x v="1"/>
  </r>
  <r>
    <x v="8"/>
    <x v="6783"/>
    <s v="&quot;CNR5451182&quot;"/>
    <x v="0"/>
    <s v="&quot;CID2603135&quot;"/>
    <s v="Go Sedan"/>
    <s v="Gurgaon Sector 29"/>
    <s v="Green Park"/>
    <n v="13"/>
    <n v="24"/>
    <m/>
    <x v="0"/>
    <m/>
    <x v="0"/>
    <m/>
    <m/>
    <x v="602"/>
    <x v="41"/>
    <x v="0"/>
    <x v="3"/>
    <x v="0"/>
  </r>
  <r>
    <x v="7"/>
    <x v="6784"/>
    <s v="&quot;CNR6035407&quot;"/>
    <x v="0"/>
    <s v="&quot;CID3850064&quot;"/>
    <s v="Go Mini"/>
    <s v="Patel Chowk"/>
    <s v="Greater Noida"/>
    <n v="6"/>
    <n v="22"/>
    <m/>
    <x v="0"/>
    <m/>
    <x v="0"/>
    <m/>
    <m/>
    <x v="1"/>
    <x v="30"/>
    <x v="0"/>
    <x v="3"/>
    <x v="2"/>
  </r>
  <r>
    <x v="1"/>
    <x v="6785"/>
    <s v="&quot;CNR8258875&quot;"/>
    <x v="0"/>
    <s v="&quot;CID3686513&quot;"/>
    <s v="Auto"/>
    <s v="New Delhi Railway Station"/>
    <s v="Satguru Ram Singh Marg"/>
    <n v="5"/>
    <n v="34"/>
    <m/>
    <x v="0"/>
    <m/>
    <x v="0"/>
    <m/>
    <m/>
    <x v="555"/>
    <x v="21"/>
    <x v="3"/>
    <x v="3"/>
    <x v="2"/>
  </r>
  <r>
    <x v="30"/>
    <x v="6786"/>
    <s v="&quot;CNR3529238&quot;"/>
    <x v="0"/>
    <s v="&quot;CID6582527&quot;"/>
    <s v="Auto"/>
    <s v="Khandsa"/>
    <s v="Rohini East"/>
    <n v="3"/>
    <n v="40"/>
    <m/>
    <x v="0"/>
    <m/>
    <x v="0"/>
    <m/>
    <m/>
    <x v="607"/>
    <x v="38"/>
    <x v="3"/>
    <x v="0"/>
    <x v="3"/>
  </r>
  <r>
    <x v="28"/>
    <x v="6787"/>
    <s v="&quot;CNR8041895&quot;"/>
    <x v="1"/>
    <s v="&quot;CID5145540&quot;"/>
    <s v="Bike"/>
    <s v="Lal Quila"/>
    <s v="Jor Bagh"/>
    <n v="5"/>
    <n v="22"/>
    <m/>
    <x v="0"/>
    <m/>
    <x v="0"/>
    <n v="1"/>
    <s v="Other Issue"/>
    <x v="73"/>
    <x v="37"/>
    <x v="1"/>
    <x v="1"/>
    <x v="0"/>
  </r>
  <r>
    <x v="22"/>
    <x v="6788"/>
    <s v="&quot;CNR9380234&quot;"/>
    <x v="0"/>
    <s v="&quot;CID6290849&quot;"/>
    <s v="Auto"/>
    <s v="Kanhaiya Nagar"/>
    <s v="Azadpur"/>
    <n v="13"/>
    <n v="29"/>
    <m/>
    <x v="0"/>
    <m/>
    <x v="0"/>
    <m/>
    <m/>
    <x v="1027"/>
    <x v="13"/>
    <x v="3"/>
    <x v="0"/>
    <x v="0"/>
  </r>
  <r>
    <x v="24"/>
    <x v="6789"/>
    <s v="&quot;CNR9905151&quot;"/>
    <x v="0"/>
    <s v="&quot;CID7571133&quot;"/>
    <s v="Go Mini"/>
    <s v="Sushant Lok"/>
    <s v="Vatika Chowk"/>
    <n v="6"/>
    <n v="43"/>
    <m/>
    <x v="0"/>
    <m/>
    <x v="0"/>
    <m/>
    <m/>
    <x v="521"/>
    <x v="43"/>
    <x v="0"/>
    <x v="3"/>
    <x v="0"/>
  </r>
  <r>
    <x v="3"/>
    <x v="6790"/>
    <s v="&quot;CNR5605513&quot;"/>
    <x v="1"/>
    <s v="&quot;CID6253774&quot;"/>
    <s v="Go Mini"/>
    <s v="Noida Sector 18"/>
    <s v="Nehru Place"/>
    <n v="6"/>
    <n v="0"/>
    <m/>
    <x v="0"/>
    <n v="1"/>
    <x v="2"/>
    <m/>
    <m/>
    <x v="2"/>
    <x v="2"/>
    <x v="1"/>
    <x v="1"/>
    <x v="1"/>
  </r>
  <r>
    <x v="4"/>
    <x v="6791"/>
    <s v="&quot;CNR5058345&quot;"/>
    <x v="1"/>
    <s v="&quot;CID1211447&quot;"/>
    <s v="Go Mini"/>
    <s v="Karkarduma"/>
    <s v="IGNOU Road"/>
    <n v="0"/>
    <n v="0"/>
    <m/>
    <x v="0"/>
    <m/>
    <x v="0"/>
    <m/>
    <m/>
    <x v="2"/>
    <x v="2"/>
    <x v="1"/>
    <x v="1"/>
    <x v="1"/>
  </r>
  <r>
    <x v="19"/>
    <x v="6792"/>
    <s v="&quot;CNR1976528&quot;"/>
    <x v="1"/>
    <s v="&quot;CID3134854&quot;"/>
    <s v="Auto"/>
    <s v="MG Road"/>
    <s v="Shastri Nagar"/>
    <n v="7"/>
    <n v="25"/>
    <m/>
    <x v="0"/>
    <m/>
    <x v="0"/>
    <n v="1"/>
    <s v="Vehicle issue"/>
    <x v="888"/>
    <x v="38"/>
    <x v="1"/>
    <x v="1"/>
    <x v="2"/>
  </r>
  <r>
    <x v="28"/>
    <x v="6793"/>
    <s v="&quot;CNR8847637&quot;"/>
    <x v="0"/>
    <s v="&quot;CID8092638&quot;"/>
    <s v="Go Mini"/>
    <s v="Rithala"/>
    <s v="Mayur Vihar"/>
    <n v="6"/>
    <n v="28"/>
    <m/>
    <x v="0"/>
    <m/>
    <x v="0"/>
    <m/>
    <m/>
    <x v="596"/>
    <x v="18"/>
    <x v="0"/>
    <x v="0"/>
    <x v="0"/>
  </r>
  <r>
    <x v="5"/>
    <x v="6794"/>
    <s v="&quot;CNR7680462&quot;"/>
    <x v="1"/>
    <s v="&quot;CID2265765&quot;"/>
    <s v="Go Sedan"/>
    <s v="Nawada"/>
    <s v="Rithala"/>
    <n v="9"/>
    <n v="0"/>
    <n v="1"/>
    <x v="2"/>
    <m/>
    <x v="0"/>
    <m/>
    <m/>
    <x v="2"/>
    <x v="2"/>
    <x v="1"/>
    <x v="1"/>
    <x v="1"/>
  </r>
  <r>
    <x v="6"/>
    <x v="6795"/>
    <s v="&quot;CNR7574355&quot;"/>
    <x v="0"/>
    <s v="&quot;CID4436234&quot;"/>
    <s v="Bike"/>
    <s v="Hero Honda Chowk"/>
    <s v="New Delhi Railway Station"/>
    <n v="9"/>
    <n v="19"/>
    <m/>
    <x v="0"/>
    <m/>
    <x v="0"/>
    <m/>
    <m/>
    <x v="733"/>
    <x v="19"/>
    <x v="3"/>
    <x v="0"/>
    <x v="0"/>
  </r>
  <r>
    <x v="27"/>
    <x v="6796"/>
    <s v="&quot;CNR3418268&quot;"/>
    <x v="0"/>
    <s v="&quot;CID1882197&quot;"/>
    <s v="Go Sedan"/>
    <s v="Old Gurgaon"/>
    <s v="Azadpur"/>
    <n v="14"/>
    <n v="29"/>
    <m/>
    <x v="0"/>
    <m/>
    <x v="0"/>
    <m/>
    <m/>
    <x v="115"/>
    <x v="13"/>
    <x v="0"/>
    <x v="0"/>
    <x v="2"/>
  </r>
  <r>
    <x v="11"/>
    <x v="6797"/>
    <s v="&quot;CNR3015125&quot;"/>
    <x v="1"/>
    <s v="&quot;CID1854760&quot;"/>
    <s v="Go Sedan"/>
    <s v="Saket"/>
    <s v="Nirman Vihar"/>
    <n v="7"/>
    <n v="0"/>
    <m/>
    <x v="0"/>
    <n v="1"/>
    <x v="1"/>
    <m/>
    <m/>
    <x v="2"/>
    <x v="2"/>
    <x v="1"/>
    <x v="1"/>
    <x v="1"/>
  </r>
  <r>
    <x v="1"/>
    <x v="6798"/>
    <s v="&quot;CNR3029958&quot;"/>
    <x v="1"/>
    <s v="&quot;CID9448443&quot;"/>
    <s v="Bike"/>
    <s v="Govindpuri"/>
    <s v="Karkarduma"/>
    <n v="10"/>
    <n v="0"/>
    <m/>
    <x v="0"/>
    <n v="1"/>
    <x v="2"/>
    <m/>
    <m/>
    <x v="2"/>
    <x v="2"/>
    <x v="1"/>
    <x v="1"/>
    <x v="1"/>
  </r>
  <r>
    <x v="30"/>
    <x v="6799"/>
    <s v="&quot;CNR1024802&quot;"/>
    <x v="1"/>
    <s v="&quot;CID7363161&quot;"/>
    <s v="Bike"/>
    <s v="Saidulajab"/>
    <s v="Khan Market"/>
    <n v="9"/>
    <n v="0"/>
    <m/>
    <x v="0"/>
    <n v="1"/>
    <x v="1"/>
    <m/>
    <m/>
    <x v="2"/>
    <x v="2"/>
    <x v="1"/>
    <x v="1"/>
    <x v="1"/>
  </r>
  <r>
    <x v="18"/>
    <x v="6031"/>
    <s v="&quot;CNR9385284&quot;"/>
    <x v="1"/>
    <s v="&quot;CID2310972&quot;"/>
    <s v="eBike"/>
    <s v="Panipat"/>
    <s v="Gurgaon Sector 29"/>
    <n v="5"/>
    <n v="14"/>
    <m/>
    <x v="0"/>
    <m/>
    <x v="0"/>
    <n v="1"/>
    <s v="Customer issue"/>
    <x v="733"/>
    <x v="13"/>
    <x v="1"/>
    <x v="1"/>
    <x v="5"/>
  </r>
  <r>
    <x v="14"/>
    <x v="6800"/>
    <s v="&quot;CNR7217587&quot;"/>
    <x v="1"/>
    <s v="&quot;CID8612857&quot;"/>
    <s v="eBike"/>
    <s v="Khan Market"/>
    <s v="RK Puram"/>
    <n v="9"/>
    <n v="29"/>
    <m/>
    <x v="0"/>
    <m/>
    <x v="0"/>
    <n v="1"/>
    <s v="Vehicle issue"/>
    <x v="448"/>
    <x v="45"/>
    <x v="1"/>
    <x v="1"/>
    <x v="2"/>
  </r>
  <r>
    <x v="13"/>
    <x v="6801"/>
    <s v="&quot;CNR6632703&quot;"/>
    <x v="0"/>
    <s v="&quot;CID7742204&quot;"/>
    <s v="Bike"/>
    <s v="Ramesh Nagar"/>
    <s v="Mundka"/>
    <n v="9"/>
    <n v="33"/>
    <m/>
    <x v="0"/>
    <m/>
    <x v="0"/>
    <m/>
    <m/>
    <x v="191"/>
    <x v="43"/>
    <x v="3"/>
    <x v="0"/>
    <x v="2"/>
  </r>
  <r>
    <x v="24"/>
    <x v="6802"/>
    <s v="&quot;CNR7422516&quot;"/>
    <x v="1"/>
    <s v="&quot;CID9259823&quot;"/>
    <s v="Bike"/>
    <s v="Rohini West"/>
    <s v="Gurgaon Sector 29"/>
    <n v="8"/>
    <n v="0"/>
    <m/>
    <x v="0"/>
    <n v="1"/>
    <x v="1"/>
    <m/>
    <m/>
    <x v="2"/>
    <x v="2"/>
    <x v="1"/>
    <x v="1"/>
    <x v="1"/>
  </r>
  <r>
    <x v="5"/>
    <x v="6803"/>
    <s v="&quot;CNR9529650&quot;"/>
    <x v="0"/>
    <s v="&quot;CID5209823&quot;"/>
    <s v="Uber XL"/>
    <s v="Mayur Vihar"/>
    <s v="Manesar"/>
    <n v="5"/>
    <n v="18"/>
    <m/>
    <x v="0"/>
    <m/>
    <x v="0"/>
    <m/>
    <m/>
    <x v="400"/>
    <x v="39"/>
    <x v="3"/>
    <x v="0"/>
    <x v="0"/>
  </r>
  <r>
    <x v="16"/>
    <x v="6804"/>
    <s v="&quot;CNR9310176&quot;"/>
    <x v="0"/>
    <s v="&quot;CID1916538&quot;"/>
    <s v="eBike"/>
    <s v="AIIMS"/>
    <s v="Bahadurgarh"/>
    <n v="9"/>
    <n v="20"/>
    <m/>
    <x v="0"/>
    <m/>
    <x v="0"/>
    <m/>
    <m/>
    <x v="18"/>
    <x v="35"/>
    <x v="3"/>
    <x v="3"/>
    <x v="0"/>
  </r>
  <r>
    <x v="4"/>
    <x v="1761"/>
    <s v="&quot;CNR7016226&quot;"/>
    <x v="0"/>
    <s v="&quot;CID1680677&quot;"/>
    <s v="Go Sedan"/>
    <s v="Ghaziabad"/>
    <s v="Vaishali"/>
    <n v="9"/>
    <n v="40"/>
    <m/>
    <x v="0"/>
    <m/>
    <x v="0"/>
    <m/>
    <m/>
    <x v="337"/>
    <x v="25"/>
    <x v="0"/>
    <x v="3"/>
    <x v="2"/>
  </r>
  <r>
    <x v="8"/>
    <x v="6805"/>
    <s v="&quot;CNR6426049&quot;"/>
    <x v="0"/>
    <s v="&quot;CID8714296&quot;"/>
    <s v="Auto"/>
    <s v="Rohini"/>
    <s v="Kherki Daula Toll"/>
    <n v="3"/>
    <n v="35"/>
    <m/>
    <x v="0"/>
    <m/>
    <x v="0"/>
    <m/>
    <m/>
    <x v="327"/>
    <x v="12"/>
    <x v="2"/>
    <x v="0"/>
    <x v="2"/>
  </r>
  <r>
    <x v="23"/>
    <x v="6806"/>
    <s v="&quot;CNR7368745&quot;"/>
    <x v="0"/>
    <s v="&quot;CID7302595&quot;"/>
    <s v="Go Mini"/>
    <s v="Welcome"/>
    <s v="Bahadurgarh"/>
    <n v="3"/>
    <n v="16"/>
    <m/>
    <x v="0"/>
    <m/>
    <x v="0"/>
    <m/>
    <m/>
    <x v="798"/>
    <x v="48"/>
    <x v="3"/>
    <x v="3"/>
    <x v="2"/>
  </r>
  <r>
    <x v="1"/>
    <x v="6807"/>
    <s v="&quot;CNR5673175&quot;"/>
    <x v="0"/>
    <s v="&quot;CID9945816&quot;"/>
    <s v="Bike"/>
    <s v="Mayur Vihar"/>
    <s v="Laxmi Nagar"/>
    <n v="13"/>
    <n v="20"/>
    <m/>
    <x v="0"/>
    <m/>
    <x v="0"/>
    <m/>
    <m/>
    <x v="790"/>
    <x v="42"/>
    <x v="3"/>
    <x v="2"/>
    <x v="0"/>
  </r>
  <r>
    <x v="10"/>
    <x v="6808"/>
    <s v="&quot;CNR4941246&quot;"/>
    <x v="0"/>
    <s v="&quot;CID4974214&quot;"/>
    <s v="Premier Sedan"/>
    <s v="Sultanpur"/>
    <s v="Munirka"/>
    <n v="11"/>
    <n v="41"/>
    <m/>
    <x v="0"/>
    <m/>
    <x v="0"/>
    <m/>
    <m/>
    <x v="370"/>
    <x v="45"/>
    <x v="3"/>
    <x v="3"/>
    <x v="2"/>
  </r>
  <r>
    <x v="13"/>
    <x v="6809"/>
    <s v="&quot;CNR9389738&quot;"/>
    <x v="0"/>
    <s v="&quot;CID9531834&quot;"/>
    <s v="Go Mini"/>
    <s v="Subhash Chowk"/>
    <s v="Saket"/>
    <n v="7"/>
    <n v="35"/>
    <m/>
    <x v="0"/>
    <m/>
    <x v="0"/>
    <m/>
    <m/>
    <x v="484"/>
    <x v="11"/>
    <x v="3"/>
    <x v="3"/>
    <x v="5"/>
  </r>
  <r>
    <x v="12"/>
    <x v="6810"/>
    <s v="&quot;CNR5450780&quot;"/>
    <x v="0"/>
    <s v="&quot;CID6779155&quot;"/>
    <s v="Go Mini"/>
    <s v="Botanical Garden"/>
    <s v="Aya Nagar"/>
    <n v="11"/>
    <n v="30"/>
    <m/>
    <x v="0"/>
    <m/>
    <x v="0"/>
    <m/>
    <m/>
    <x v="375"/>
    <x v="7"/>
    <x v="3"/>
    <x v="3"/>
    <x v="2"/>
  </r>
  <r>
    <x v="7"/>
    <x v="6811"/>
    <s v="&quot;CNR5331068&quot;"/>
    <x v="1"/>
    <s v="&quot;CID5495877&quot;"/>
    <s v="Go Sedan"/>
    <s v="Anand Vihar ISBT"/>
    <s v="Civil Lines Gurgaon"/>
    <n v="8"/>
    <n v="0"/>
    <m/>
    <x v="0"/>
    <n v="1"/>
    <x v="2"/>
    <m/>
    <m/>
    <x v="2"/>
    <x v="2"/>
    <x v="1"/>
    <x v="1"/>
    <x v="1"/>
  </r>
  <r>
    <x v="20"/>
    <x v="6812"/>
    <s v="&quot;CNR5403961&quot;"/>
    <x v="1"/>
    <s v="&quot;CID6793898&quot;"/>
    <s v="Go Sedan"/>
    <s v="Noida Extension"/>
    <s v="Badshahpur"/>
    <n v="18"/>
    <n v="0"/>
    <n v="1"/>
    <x v="1"/>
    <m/>
    <x v="0"/>
    <m/>
    <m/>
    <x v="2"/>
    <x v="2"/>
    <x v="1"/>
    <x v="1"/>
    <x v="1"/>
  </r>
  <r>
    <x v="26"/>
    <x v="6813"/>
    <s v="&quot;CNR3485722&quot;"/>
    <x v="1"/>
    <s v="&quot;CID7549403&quot;"/>
    <s v="Go Mini"/>
    <s v="Cyber Hub"/>
    <s v="Ashram"/>
    <n v="17"/>
    <n v="0"/>
    <n v="1"/>
    <x v="1"/>
    <m/>
    <x v="0"/>
    <m/>
    <m/>
    <x v="2"/>
    <x v="2"/>
    <x v="1"/>
    <x v="1"/>
    <x v="1"/>
  </r>
  <r>
    <x v="11"/>
    <x v="6814"/>
    <s v="&quot;CNR1951137&quot;"/>
    <x v="0"/>
    <s v="&quot;CID9025796&quot;"/>
    <s v="eBike"/>
    <s v="Malviya Nagar"/>
    <s v="Vishwavidyalaya"/>
    <n v="6"/>
    <n v="30"/>
    <m/>
    <x v="0"/>
    <m/>
    <x v="0"/>
    <m/>
    <m/>
    <x v="402"/>
    <x v="9"/>
    <x v="3"/>
    <x v="3"/>
    <x v="0"/>
  </r>
  <r>
    <x v="3"/>
    <x v="6815"/>
    <s v="&quot;CNR5527297&quot;"/>
    <x v="1"/>
    <s v="&quot;CID2925158&quot;"/>
    <s v="Auto"/>
    <s v="Moolchand"/>
    <s v="Vatika Chowk"/>
    <n v="7"/>
    <n v="0"/>
    <m/>
    <x v="0"/>
    <n v="1"/>
    <x v="2"/>
    <m/>
    <m/>
    <x v="2"/>
    <x v="2"/>
    <x v="1"/>
    <x v="1"/>
    <x v="1"/>
  </r>
  <r>
    <x v="26"/>
    <x v="6816"/>
    <s v="&quot;CNR6970805&quot;"/>
    <x v="0"/>
    <s v="&quot;CID4455793&quot;"/>
    <s v="Auto"/>
    <s v="Malviya Nagar"/>
    <s v="Sarojini Nagar"/>
    <n v="3"/>
    <n v="36"/>
    <m/>
    <x v="0"/>
    <m/>
    <x v="0"/>
    <m/>
    <m/>
    <x v="512"/>
    <x v="47"/>
    <x v="3"/>
    <x v="0"/>
    <x v="0"/>
  </r>
  <r>
    <x v="26"/>
    <x v="6817"/>
    <s v="&quot;CNR2321939&quot;"/>
    <x v="1"/>
    <s v="&quot;CID9860115&quot;"/>
    <s v="Auto"/>
    <s v="Bahadurgarh"/>
    <s v="GTB Nagar"/>
    <n v="10"/>
    <n v="0"/>
    <m/>
    <x v="0"/>
    <n v="1"/>
    <x v="1"/>
    <m/>
    <m/>
    <x v="2"/>
    <x v="2"/>
    <x v="1"/>
    <x v="1"/>
    <x v="1"/>
  </r>
  <r>
    <x v="8"/>
    <x v="6818"/>
    <s v="&quot;CNR1943591&quot;"/>
    <x v="0"/>
    <s v="&quot;CID7846406&quot;"/>
    <s v="Go Sedan"/>
    <s v="Cyber Hub"/>
    <s v="Jor Bagh"/>
    <n v="15"/>
    <n v="32"/>
    <m/>
    <x v="0"/>
    <m/>
    <x v="0"/>
    <m/>
    <m/>
    <x v="591"/>
    <x v="40"/>
    <x v="3"/>
    <x v="3"/>
    <x v="0"/>
  </r>
  <r>
    <x v="28"/>
    <x v="6819"/>
    <s v="&quot;CNR8325749&quot;"/>
    <x v="0"/>
    <s v="&quot;CID7270169&quot;"/>
    <s v="Auto"/>
    <s v="Badshahpur"/>
    <s v="Gurgaon Railway Station"/>
    <n v="5"/>
    <n v="20"/>
    <m/>
    <x v="0"/>
    <m/>
    <x v="0"/>
    <m/>
    <m/>
    <x v="294"/>
    <x v="15"/>
    <x v="3"/>
    <x v="3"/>
    <x v="2"/>
  </r>
  <r>
    <x v="8"/>
    <x v="6820"/>
    <s v="&quot;CNR8806629&quot;"/>
    <x v="1"/>
    <s v="&quot;CID9448667&quot;"/>
    <s v="Go Mini"/>
    <s v="Manesar"/>
    <s v="Anand Vihar ISBT"/>
    <n v="15"/>
    <n v="0"/>
    <n v="1"/>
    <x v="3"/>
    <m/>
    <x v="0"/>
    <m/>
    <m/>
    <x v="2"/>
    <x v="2"/>
    <x v="1"/>
    <x v="1"/>
    <x v="1"/>
  </r>
  <r>
    <x v="15"/>
    <x v="6821"/>
    <s v="&quot;CNR4461594&quot;"/>
    <x v="1"/>
    <s v="&quot;CID4613565&quot;"/>
    <s v="eBike"/>
    <s v="Peeragarhi"/>
    <s v="Udyog Vihar Phase 4"/>
    <n v="7"/>
    <n v="17"/>
    <m/>
    <x v="0"/>
    <m/>
    <x v="0"/>
    <n v="1"/>
    <s v="Other Issue"/>
    <x v="1208"/>
    <x v="48"/>
    <x v="1"/>
    <x v="1"/>
    <x v="0"/>
  </r>
  <r>
    <x v="5"/>
    <x v="6822"/>
    <s v="&quot;CNR1381307&quot;"/>
    <x v="1"/>
    <s v="&quot;CID1052918&quot;"/>
    <s v="Bike"/>
    <s v="Preet Vihar"/>
    <s v="Rohini West"/>
    <n v="7"/>
    <n v="0"/>
    <m/>
    <x v="0"/>
    <n v="1"/>
    <x v="2"/>
    <m/>
    <m/>
    <x v="2"/>
    <x v="2"/>
    <x v="1"/>
    <x v="1"/>
    <x v="1"/>
  </r>
  <r>
    <x v="15"/>
    <x v="6823"/>
    <s v="&quot;CNR3049291&quot;"/>
    <x v="1"/>
    <s v="&quot;CID8725608&quot;"/>
    <s v="Bike"/>
    <s v="Madipur"/>
    <s v="Rithala"/>
    <n v="4"/>
    <n v="0"/>
    <m/>
    <x v="0"/>
    <n v="1"/>
    <x v="1"/>
    <m/>
    <m/>
    <x v="2"/>
    <x v="2"/>
    <x v="1"/>
    <x v="1"/>
    <x v="1"/>
  </r>
  <r>
    <x v="25"/>
    <x v="6824"/>
    <s v="&quot;CNR4536439&quot;"/>
    <x v="0"/>
    <s v="&quot;CID7498948&quot;"/>
    <s v="Premier Sedan"/>
    <s v="Kanhaiya Nagar"/>
    <s v="Huda City Centre"/>
    <n v="10"/>
    <n v="22"/>
    <m/>
    <x v="0"/>
    <m/>
    <x v="0"/>
    <m/>
    <m/>
    <x v="1207"/>
    <x v="35"/>
    <x v="2"/>
    <x v="3"/>
    <x v="0"/>
  </r>
  <r>
    <x v="21"/>
    <x v="6825"/>
    <s v="&quot;CNR9073046&quot;"/>
    <x v="0"/>
    <s v="&quot;CID1123469&quot;"/>
    <s v="Go Sedan"/>
    <s v="Bahadurgarh"/>
    <s v="Saket A Block"/>
    <n v="13"/>
    <n v="38"/>
    <m/>
    <x v="0"/>
    <m/>
    <x v="0"/>
    <m/>
    <m/>
    <x v="1209"/>
    <x v="12"/>
    <x v="0"/>
    <x v="0"/>
    <x v="2"/>
  </r>
  <r>
    <x v="1"/>
    <x v="950"/>
    <s v="&quot;CNR5465719&quot;"/>
    <x v="1"/>
    <s v="&quot;CID9709272&quot;"/>
    <s v="Go Sedan"/>
    <s v="Madipur"/>
    <s v="Pulbangash"/>
    <n v="6"/>
    <n v="0"/>
    <n v="1"/>
    <x v="1"/>
    <m/>
    <x v="0"/>
    <m/>
    <m/>
    <x v="2"/>
    <x v="2"/>
    <x v="1"/>
    <x v="1"/>
    <x v="1"/>
  </r>
  <r>
    <x v="8"/>
    <x v="6826"/>
    <s v="&quot;CNR5409869&quot;"/>
    <x v="1"/>
    <s v="&quot;CID2535520&quot;"/>
    <s v="Uber XL"/>
    <s v="Tagore Garden"/>
    <s v="Lal Quila"/>
    <n v="10"/>
    <n v="19"/>
    <m/>
    <x v="0"/>
    <m/>
    <x v="0"/>
    <n v="1"/>
    <s v="Other Issue"/>
    <x v="1180"/>
    <x v="15"/>
    <x v="1"/>
    <x v="1"/>
    <x v="4"/>
  </r>
  <r>
    <x v="29"/>
    <x v="6827"/>
    <s v="&quot;CNR6094437&quot;"/>
    <x v="0"/>
    <s v="&quot;CID2437431&quot;"/>
    <s v="eBike"/>
    <s v="Sushant Lok"/>
    <s v="Delhi Gate"/>
    <n v="6"/>
    <n v="45"/>
    <m/>
    <x v="0"/>
    <m/>
    <x v="0"/>
    <m/>
    <m/>
    <x v="472"/>
    <x v="35"/>
    <x v="3"/>
    <x v="0"/>
    <x v="2"/>
  </r>
  <r>
    <x v="26"/>
    <x v="6828"/>
    <s v="&quot;CNR4560690&quot;"/>
    <x v="1"/>
    <s v="&quot;CID6473734&quot;"/>
    <s v="Premier Sedan"/>
    <s v="Faridabad Sector 15"/>
    <s v="Indirapuram"/>
    <n v="9"/>
    <n v="0"/>
    <n v="1"/>
    <x v="1"/>
    <m/>
    <x v="0"/>
    <m/>
    <m/>
    <x v="2"/>
    <x v="2"/>
    <x v="1"/>
    <x v="1"/>
    <x v="1"/>
  </r>
  <r>
    <x v="9"/>
    <x v="6829"/>
    <s v="&quot;CNR9177848&quot;"/>
    <x v="1"/>
    <s v="&quot;CID2926656&quot;"/>
    <s v="Bike"/>
    <s v="Ghitorni"/>
    <s v="Nehru Place"/>
    <n v="3"/>
    <n v="0"/>
    <m/>
    <x v="0"/>
    <n v="1"/>
    <x v="1"/>
    <m/>
    <m/>
    <x v="2"/>
    <x v="2"/>
    <x v="1"/>
    <x v="1"/>
    <x v="1"/>
  </r>
  <r>
    <x v="7"/>
    <x v="6830"/>
    <s v="&quot;CNR2344954&quot;"/>
    <x v="0"/>
    <s v="&quot;CID8507336&quot;"/>
    <s v="Auto"/>
    <s v="Panipat"/>
    <s v="Tilak Nagar"/>
    <n v="8"/>
    <n v="26"/>
    <m/>
    <x v="0"/>
    <m/>
    <x v="0"/>
    <m/>
    <m/>
    <x v="936"/>
    <x v="32"/>
    <x v="3"/>
    <x v="0"/>
    <x v="2"/>
  </r>
  <r>
    <x v="9"/>
    <x v="6831"/>
    <s v="&quot;CNR9781302&quot;"/>
    <x v="1"/>
    <s v="&quot;CID6386995&quot;"/>
    <s v="Bike"/>
    <s v="Connaught Place"/>
    <s v="Chandni Chowk"/>
    <n v="18"/>
    <n v="0"/>
    <n v="1"/>
    <x v="2"/>
    <m/>
    <x v="0"/>
    <m/>
    <m/>
    <x v="2"/>
    <x v="2"/>
    <x v="1"/>
    <x v="1"/>
    <x v="1"/>
  </r>
  <r>
    <x v="28"/>
    <x v="6832"/>
    <s v="&quot;CNR8032876&quot;"/>
    <x v="0"/>
    <s v="&quot;CID4941125&quot;"/>
    <s v="Auto"/>
    <s v="New Colony"/>
    <s v="Pataudi Chowk"/>
    <n v="13"/>
    <n v="36"/>
    <m/>
    <x v="0"/>
    <m/>
    <x v="0"/>
    <m/>
    <m/>
    <x v="154"/>
    <x v="45"/>
    <x v="3"/>
    <x v="3"/>
    <x v="0"/>
  </r>
  <r>
    <x v="5"/>
    <x v="6833"/>
    <s v="&quot;CNR3599372&quot;"/>
    <x v="0"/>
    <s v="&quot;CID2755208&quot;"/>
    <s v="Uber XL"/>
    <s v="Seelampur"/>
    <s v="Ghitorni"/>
    <n v="10"/>
    <n v="34"/>
    <m/>
    <x v="0"/>
    <m/>
    <x v="0"/>
    <m/>
    <m/>
    <x v="494"/>
    <x v="1"/>
    <x v="0"/>
    <x v="0"/>
    <x v="2"/>
  </r>
  <r>
    <x v="2"/>
    <x v="6828"/>
    <s v="&quot;CNR5847798&quot;"/>
    <x v="0"/>
    <s v="&quot;CID6587118&quot;"/>
    <s v="Auto"/>
    <s v="Old Gurgaon"/>
    <s v="Bahadurgarh"/>
    <n v="15"/>
    <n v="30"/>
    <m/>
    <x v="0"/>
    <m/>
    <x v="0"/>
    <m/>
    <m/>
    <x v="814"/>
    <x v="29"/>
    <x v="3"/>
    <x v="0"/>
    <x v="4"/>
  </r>
  <r>
    <x v="0"/>
    <x v="6834"/>
    <s v="&quot;CNR5953019&quot;"/>
    <x v="1"/>
    <s v="&quot;CID3527804&quot;"/>
    <s v="Uber XL"/>
    <s v="Narsinghpur"/>
    <s v="Golf Course Road"/>
    <n v="6"/>
    <n v="0"/>
    <m/>
    <x v="0"/>
    <n v="1"/>
    <x v="1"/>
    <m/>
    <m/>
    <x v="2"/>
    <x v="2"/>
    <x v="1"/>
    <x v="1"/>
    <x v="1"/>
  </r>
  <r>
    <x v="25"/>
    <x v="6835"/>
    <s v="&quot;CNR3574483&quot;"/>
    <x v="1"/>
    <s v="&quot;CID4432109&quot;"/>
    <s v="Go Sedan"/>
    <s v="Satguru Ram Singh Marg"/>
    <s v="Pulbangash"/>
    <n v="11"/>
    <n v="0"/>
    <m/>
    <x v="0"/>
    <n v="1"/>
    <x v="1"/>
    <m/>
    <m/>
    <x v="2"/>
    <x v="2"/>
    <x v="1"/>
    <x v="1"/>
    <x v="1"/>
  </r>
  <r>
    <x v="2"/>
    <x v="6836"/>
    <s v="&quot;CNR9171887&quot;"/>
    <x v="0"/>
    <s v="&quot;CID2995436&quot;"/>
    <s v="Auto"/>
    <s v="Samaypur Badli"/>
    <s v="Tilak Nagar"/>
    <n v="7"/>
    <n v="30"/>
    <m/>
    <x v="0"/>
    <m/>
    <x v="0"/>
    <m/>
    <m/>
    <x v="611"/>
    <x v="10"/>
    <x v="3"/>
    <x v="3"/>
    <x v="2"/>
  </r>
  <r>
    <x v="1"/>
    <x v="6837"/>
    <s v="&quot;CNR3817867&quot;"/>
    <x v="0"/>
    <s v="&quot;CID7053264&quot;"/>
    <s v="Go Sedan"/>
    <s v="Preet Vihar"/>
    <s v="Huda City Centre"/>
    <n v="4"/>
    <n v="30"/>
    <m/>
    <x v="0"/>
    <m/>
    <x v="0"/>
    <m/>
    <m/>
    <x v="36"/>
    <x v="24"/>
    <x v="0"/>
    <x v="3"/>
    <x v="0"/>
  </r>
  <r>
    <x v="24"/>
    <x v="6838"/>
    <s v="&quot;CNR5698495&quot;"/>
    <x v="1"/>
    <s v="&quot;CID4899341&quot;"/>
    <s v="Premier Sedan"/>
    <s v="Aya Nagar"/>
    <s v="Gwal Pahari"/>
    <n v="6"/>
    <n v="0"/>
    <m/>
    <x v="0"/>
    <n v="1"/>
    <x v="1"/>
    <m/>
    <m/>
    <x v="2"/>
    <x v="2"/>
    <x v="1"/>
    <x v="1"/>
    <x v="1"/>
  </r>
  <r>
    <x v="28"/>
    <x v="6839"/>
    <s v="&quot;CNR6226522&quot;"/>
    <x v="0"/>
    <s v="&quot;CID3022082&quot;"/>
    <s v="Bike"/>
    <s v="Janakpuri"/>
    <s v="Subhash Nagar"/>
    <n v="9"/>
    <n v="22"/>
    <m/>
    <x v="0"/>
    <m/>
    <x v="0"/>
    <m/>
    <m/>
    <x v="45"/>
    <x v="13"/>
    <x v="3"/>
    <x v="3"/>
    <x v="2"/>
  </r>
  <r>
    <x v="22"/>
    <x v="2300"/>
    <s v="&quot;CNR6840077&quot;"/>
    <x v="1"/>
    <s v="&quot;CID2840424&quot;"/>
    <s v="Auto"/>
    <s v="Nehru Place"/>
    <s v="New Colony"/>
    <n v="4"/>
    <n v="0"/>
    <m/>
    <x v="0"/>
    <n v="1"/>
    <x v="2"/>
    <m/>
    <m/>
    <x v="2"/>
    <x v="2"/>
    <x v="1"/>
    <x v="1"/>
    <x v="1"/>
  </r>
  <r>
    <x v="7"/>
    <x v="6840"/>
    <s v="&quot;CNR8031258&quot;"/>
    <x v="1"/>
    <s v="&quot;CID7561684&quot;"/>
    <s v="Premier Sedan"/>
    <s v="IMT Manesar"/>
    <s v="Pulbangash"/>
    <n v="9"/>
    <n v="12"/>
    <m/>
    <x v="0"/>
    <m/>
    <x v="0"/>
    <n v="1"/>
    <s v="Customer issue"/>
    <x v="966"/>
    <x v="48"/>
    <x v="1"/>
    <x v="1"/>
    <x v="5"/>
  </r>
  <r>
    <x v="22"/>
    <x v="6841"/>
    <s v="&quot;CNR2178606&quot;"/>
    <x v="1"/>
    <s v="&quot;CID7518605&quot;"/>
    <s v="Uber XL"/>
    <s v="Model Town"/>
    <s v="Sarai Kale Khan"/>
    <n v="0"/>
    <n v="0"/>
    <m/>
    <x v="0"/>
    <m/>
    <x v="0"/>
    <m/>
    <m/>
    <x v="2"/>
    <x v="2"/>
    <x v="1"/>
    <x v="1"/>
    <x v="1"/>
  </r>
  <r>
    <x v="5"/>
    <x v="6842"/>
    <s v="&quot;CNR5945486&quot;"/>
    <x v="0"/>
    <s v="&quot;CID3049846&quot;"/>
    <s v="Auto"/>
    <s v="Moolchand"/>
    <s v="ITO"/>
    <n v="7"/>
    <n v="25"/>
    <m/>
    <x v="0"/>
    <m/>
    <x v="0"/>
    <m/>
    <m/>
    <x v="377"/>
    <x v="47"/>
    <x v="3"/>
    <x v="0"/>
    <x v="5"/>
  </r>
  <r>
    <x v="5"/>
    <x v="6843"/>
    <s v="&quot;CNR8296262&quot;"/>
    <x v="0"/>
    <s v="&quot;CID4755957&quot;"/>
    <s v="Go Sedan"/>
    <s v="Laxmi Nagar"/>
    <s v="Noida Sector 62"/>
    <n v="12"/>
    <n v="32"/>
    <m/>
    <x v="0"/>
    <m/>
    <x v="0"/>
    <m/>
    <m/>
    <x v="883"/>
    <x v="35"/>
    <x v="2"/>
    <x v="3"/>
    <x v="0"/>
  </r>
  <r>
    <x v="28"/>
    <x v="6844"/>
    <s v="&quot;CNR2316014&quot;"/>
    <x v="1"/>
    <s v="&quot;CID7321499&quot;"/>
    <s v="Bike"/>
    <s v="Bahadurgarh"/>
    <s v="Jasola"/>
    <n v="10"/>
    <n v="29"/>
    <m/>
    <x v="0"/>
    <m/>
    <x v="0"/>
    <n v="1"/>
    <s v="Customer issue"/>
    <x v="898"/>
    <x v="31"/>
    <x v="1"/>
    <x v="1"/>
    <x v="0"/>
  </r>
  <r>
    <x v="11"/>
    <x v="6845"/>
    <s v="&quot;CNR6808712&quot;"/>
    <x v="0"/>
    <s v="&quot;CID2783365&quot;"/>
    <s v="Auto"/>
    <s v="New Colony"/>
    <s v="Hero Honda Chowk"/>
    <n v="8"/>
    <n v="35"/>
    <m/>
    <x v="0"/>
    <m/>
    <x v="0"/>
    <m/>
    <m/>
    <x v="576"/>
    <x v="38"/>
    <x v="3"/>
    <x v="3"/>
    <x v="4"/>
  </r>
  <r>
    <x v="4"/>
    <x v="6846"/>
    <s v="&quot;CNR3794059&quot;"/>
    <x v="0"/>
    <s v="&quot;CID1479825&quot;"/>
    <s v="Bike"/>
    <s v="New Colony"/>
    <s v="Jhilmil"/>
    <n v="13"/>
    <n v="30"/>
    <m/>
    <x v="0"/>
    <m/>
    <x v="0"/>
    <m/>
    <m/>
    <x v="1047"/>
    <x v="16"/>
    <x v="3"/>
    <x v="0"/>
    <x v="2"/>
  </r>
  <r>
    <x v="25"/>
    <x v="6847"/>
    <s v="&quot;CNR1726577&quot;"/>
    <x v="1"/>
    <s v="&quot;CID9052668&quot;"/>
    <s v="Auto"/>
    <s v="Peeragarhi"/>
    <s v="INA Market"/>
    <n v="0"/>
    <n v="0"/>
    <m/>
    <x v="0"/>
    <m/>
    <x v="0"/>
    <m/>
    <m/>
    <x v="2"/>
    <x v="2"/>
    <x v="1"/>
    <x v="1"/>
    <x v="1"/>
  </r>
  <r>
    <x v="25"/>
    <x v="6848"/>
    <s v="&quot;CNR4166833&quot;"/>
    <x v="0"/>
    <s v="&quot;CID3981463&quot;"/>
    <s v="Auto"/>
    <s v="Noida Sector 62"/>
    <s v="Indraprastha"/>
    <n v="10"/>
    <n v="30"/>
    <m/>
    <x v="0"/>
    <m/>
    <x v="0"/>
    <m/>
    <m/>
    <x v="187"/>
    <x v="14"/>
    <x v="3"/>
    <x v="3"/>
    <x v="0"/>
  </r>
  <r>
    <x v="6"/>
    <x v="4670"/>
    <s v="&quot;CNR8845019&quot;"/>
    <x v="0"/>
    <s v="&quot;CID5960724&quot;"/>
    <s v="Go Sedan"/>
    <s v="Vasant Kunj"/>
    <s v="Badarpur"/>
    <n v="4"/>
    <n v="29"/>
    <m/>
    <x v="0"/>
    <m/>
    <x v="0"/>
    <m/>
    <m/>
    <x v="921"/>
    <x v="25"/>
    <x v="2"/>
    <x v="0"/>
    <x v="4"/>
  </r>
  <r>
    <x v="0"/>
    <x v="6849"/>
    <s v="&quot;CNR9925064&quot;"/>
    <x v="0"/>
    <s v="&quot;CID6596217&quot;"/>
    <s v="Go Sedan"/>
    <s v="Rohini West"/>
    <s v="Vishwavidyalaya"/>
    <n v="12"/>
    <n v="42"/>
    <m/>
    <x v="0"/>
    <m/>
    <x v="0"/>
    <m/>
    <m/>
    <x v="651"/>
    <x v="36"/>
    <x v="3"/>
    <x v="0"/>
    <x v="0"/>
  </r>
  <r>
    <x v="19"/>
    <x v="6850"/>
    <s v="&quot;CNR4578396&quot;"/>
    <x v="0"/>
    <s v="&quot;CID2590095&quot;"/>
    <s v="Premier Sedan"/>
    <s v="Qutub Minar"/>
    <s v="Jama Masjid"/>
    <n v="4"/>
    <n v="41"/>
    <m/>
    <x v="0"/>
    <m/>
    <x v="0"/>
    <m/>
    <m/>
    <x v="396"/>
    <x v="11"/>
    <x v="0"/>
    <x v="0"/>
    <x v="4"/>
  </r>
  <r>
    <x v="0"/>
    <x v="6851"/>
    <s v="&quot;CNR9568642&quot;"/>
    <x v="0"/>
    <s v="&quot;CID8517642&quot;"/>
    <s v="eBike"/>
    <s v="DLF City Court"/>
    <s v="Pragati Maidan"/>
    <n v="5"/>
    <n v="33"/>
    <m/>
    <x v="0"/>
    <m/>
    <x v="0"/>
    <m/>
    <m/>
    <x v="983"/>
    <x v="43"/>
    <x v="3"/>
    <x v="3"/>
    <x v="2"/>
  </r>
  <r>
    <x v="7"/>
    <x v="6852"/>
    <s v="&quot;CNR9922244&quot;"/>
    <x v="0"/>
    <s v="&quot;CID9166099&quot;"/>
    <s v="Premier Sedan"/>
    <s v="Kaushambi"/>
    <s v="Indirapuram"/>
    <n v="15"/>
    <n v="27"/>
    <m/>
    <x v="0"/>
    <m/>
    <x v="0"/>
    <m/>
    <m/>
    <x v="63"/>
    <x v="39"/>
    <x v="3"/>
    <x v="0"/>
    <x v="0"/>
  </r>
  <r>
    <x v="29"/>
    <x v="6853"/>
    <s v="&quot;CNR5019607&quot;"/>
    <x v="0"/>
    <s v="&quot;CID7628290&quot;"/>
    <s v="Bike"/>
    <s v="Palam Vihar"/>
    <s v="Peeragarhi"/>
    <n v="12"/>
    <n v="31"/>
    <m/>
    <x v="0"/>
    <m/>
    <x v="0"/>
    <m/>
    <m/>
    <x v="303"/>
    <x v="48"/>
    <x v="3"/>
    <x v="0"/>
    <x v="2"/>
  </r>
  <r>
    <x v="15"/>
    <x v="6854"/>
    <s v="&quot;CNR9490860&quot;"/>
    <x v="0"/>
    <s v="&quot;CID8469981&quot;"/>
    <s v="Auto"/>
    <s v="Khandsa"/>
    <s v="Jama Masjid"/>
    <n v="9"/>
    <n v="15"/>
    <m/>
    <x v="0"/>
    <m/>
    <x v="0"/>
    <m/>
    <m/>
    <x v="513"/>
    <x v="8"/>
    <x v="2"/>
    <x v="0"/>
    <x v="0"/>
  </r>
  <r>
    <x v="29"/>
    <x v="5693"/>
    <s v="&quot;CNR2870476&quot;"/>
    <x v="0"/>
    <s v="&quot;CID3357231&quot;"/>
    <s v="Go Mini"/>
    <s v="Akshardham"/>
    <s v="Udyog Bhawan"/>
    <n v="14"/>
    <n v="17"/>
    <m/>
    <x v="0"/>
    <m/>
    <x v="0"/>
    <m/>
    <m/>
    <x v="277"/>
    <x v="1"/>
    <x v="0"/>
    <x v="3"/>
    <x v="4"/>
  </r>
  <r>
    <x v="2"/>
    <x v="6855"/>
    <s v="&quot;CNR3329216&quot;"/>
    <x v="0"/>
    <s v="&quot;CID6987773&quot;"/>
    <s v="Go Sedan"/>
    <s v="Uttam Nagar"/>
    <s v="Akshardham"/>
    <n v="14"/>
    <n v="17"/>
    <m/>
    <x v="0"/>
    <m/>
    <x v="0"/>
    <m/>
    <m/>
    <x v="1210"/>
    <x v="36"/>
    <x v="2"/>
    <x v="0"/>
    <x v="0"/>
  </r>
  <r>
    <x v="14"/>
    <x v="6856"/>
    <s v="&quot;CNR2403659&quot;"/>
    <x v="1"/>
    <s v="&quot;CID8975108&quot;"/>
    <s v="Go Sedan"/>
    <s v="Aya Nagar"/>
    <s v="GTB Nagar"/>
    <n v="19"/>
    <n v="0"/>
    <n v="1"/>
    <x v="2"/>
    <m/>
    <x v="0"/>
    <m/>
    <m/>
    <x v="2"/>
    <x v="2"/>
    <x v="1"/>
    <x v="1"/>
    <x v="1"/>
  </r>
  <r>
    <x v="5"/>
    <x v="6857"/>
    <s v="&quot;CNR9375255&quot;"/>
    <x v="0"/>
    <s v="&quot;CID4788688&quot;"/>
    <s v="Bike"/>
    <s v="Rajouri Garden"/>
    <s v="Sikanderpur"/>
    <n v="3"/>
    <n v="31"/>
    <m/>
    <x v="0"/>
    <m/>
    <x v="0"/>
    <m/>
    <m/>
    <x v="1211"/>
    <x v="15"/>
    <x v="3"/>
    <x v="2"/>
    <x v="5"/>
  </r>
  <r>
    <x v="9"/>
    <x v="6858"/>
    <s v="&quot;CNR1628971&quot;"/>
    <x v="1"/>
    <s v="&quot;CID4489646&quot;"/>
    <s v="Go Mini"/>
    <s v="Rithala"/>
    <s v="Rohini West"/>
    <n v="15"/>
    <n v="0"/>
    <n v="1"/>
    <x v="1"/>
    <m/>
    <x v="0"/>
    <m/>
    <m/>
    <x v="2"/>
    <x v="2"/>
    <x v="1"/>
    <x v="1"/>
    <x v="1"/>
  </r>
  <r>
    <x v="9"/>
    <x v="6859"/>
    <s v="&quot;CNR6419231&quot;"/>
    <x v="1"/>
    <s v="&quot;CID5732732&quot;"/>
    <s v="eBike"/>
    <s v="South Extension"/>
    <s v="Greater Noida"/>
    <n v="5"/>
    <n v="29"/>
    <m/>
    <x v="0"/>
    <m/>
    <x v="0"/>
    <n v="1"/>
    <s v="Vehicle issue"/>
    <x v="274"/>
    <x v="5"/>
    <x v="1"/>
    <x v="1"/>
    <x v="5"/>
  </r>
  <r>
    <x v="13"/>
    <x v="6860"/>
    <s v="&quot;CNR4900000&quot;"/>
    <x v="0"/>
    <s v="&quot;CID9810843&quot;"/>
    <s v="Go Sedan"/>
    <s v="Mayur Vihar"/>
    <s v="Mundka"/>
    <n v="13"/>
    <n v="19"/>
    <m/>
    <x v="0"/>
    <m/>
    <x v="0"/>
    <m/>
    <m/>
    <x v="274"/>
    <x v="4"/>
    <x v="0"/>
    <x v="3"/>
    <x v="2"/>
  </r>
  <r>
    <x v="20"/>
    <x v="6861"/>
    <s v="&quot;CNR2518432&quot;"/>
    <x v="1"/>
    <s v="&quot;CID5014698&quot;"/>
    <s v="Auto"/>
    <s v="Saidulajab"/>
    <s v="Paharganj"/>
    <n v="0"/>
    <n v="0"/>
    <m/>
    <x v="0"/>
    <m/>
    <x v="0"/>
    <m/>
    <m/>
    <x v="2"/>
    <x v="2"/>
    <x v="1"/>
    <x v="1"/>
    <x v="1"/>
  </r>
  <r>
    <x v="25"/>
    <x v="6862"/>
    <s v="&quot;CNR8475216&quot;"/>
    <x v="0"/>
    <s v="&quot;CID1838371&quot;"/>
    <s v="Go Sedan"/>
    <s v="AIIMS"/>
    <s v="ITO"/>
    <n v="8"/>
    <n v="34"/>
    <m/>
    <x v="0"/>
    <m/>
    <x v="0"/>
    <m/>
    <m/>
    <x v="439"/>
    <x v="34"/>
    <x v="3"/>
    <x v="0"/>
    <x v="0"/>
  </r>
  <r>
    <x v="11"/>
    <x v="6863"/>
    <s v="&quot;CNR8399401&quot;"/>
    <x v="1"/>
    <s v="&quot;CID1569761&quot;"/>
    <s v="Go Mini"/>
    <s v="Ghaziabad"/>
    <s v="Gurgaon Sector 56"/>
    <n v="8"/>
    <n v="0"/>
    <m/>
    <x v="0"/>
    <n v="1"/>
    <x v="1"/>
    <m/>
    <m/>
    <x v="2"/>
    <x v="2"/>
    <x v="1"/>
    <x v="1"/>
    <x v="1"/>
  </r>
  <r>
    <x v="25"/>
    <x v="6864"/>
    <s v="&quot;CNR1346602&quot;"/>
    <x v="0"/>
    <s v="&quot;CID3226744&quot;"/>
    <s v="eBike"/>
    <s v="Chanakyapuri"/>
    <s v="Kherki Daula Toll"/>
    <n v="12"/>
    <n v="25"/>
    <m/>
    <x v="0"/>
    <m/>
    <x v="0"/>
    <m/>
    <m/>
    <x v="601"/>
    <x v="4"/>
    <x v="3"/>
    <x v="3"/>
    <x v="0"/>
  </r>
  <r>
    <x v="21"/>
    <x v="6865"/>
    <s v="&quot;CNR7830156&quot;"/>
    <x v="0"/>
    <s v="&quot;CID7317457&quot;"/>
    <s v="Go Mini"/>
    <s v="Kaushambi"/>
    <s v="Ashok Park Main"/>
    <n v="5"/>
    <n v="28"/>
    <m/>
    <x v="0"/>
    <m/>
    <x v="0"/>
    <m/>
    <m/>
    <x v="299"/>
    <x v="20"/>
    <x v="0"/>
    <x v="3"/>
    <x v="0"/>
  </r>
  <r>
    <x v="29"/>
    <x v="6866"/>
    <s v="&quot;CNR3219080&quot;"/>
    <x v="0"/>
    <s v="&quot;CID4169206&quot;"/>
    <s v="Auto"/>
    <s v="Peeragarhi"/>
    <s v="Badarpur"/>
    <n v="10"/>
    <n v="38"/>
    <m/>
    <x v="0"/>
    <m/>
    <x v="0"/>
    <m/>
    <m/>
    <x v="24"/>
    <x v="18"/>
    <x v="0"/>
    <x v="3"/>
    <x v="5"/>
  </r>
  <r>
    <x v="12"/>
    <x v="6867"/>
    <s v="&quot;CNR6094855&quot;"/>
    <x v="1"/>
    <s v="&quot;CID9548542&quot;"/>
    <s v="Go Mini"/>
    <s v="Keshav Puram"/>
    <s v="Netaji Subhash Place"/>
    <n v="9"/>
    <n v="0"/>
    <m/>
    <x v="0"/>
    <n v="1"/>
    <x v="1"/>
    <m/>
    <m/>
    <x v="2"/>
    <x v="2"/>
    <x v="1"/>
    <x v="1"/>
    <x v="1"/>
  </r>
  <r>
    <x v="10"/>
    <x v="6868"/>
    <s v="&quot;CNR7082792&quot;"/>
    <x v="0"/>
    <s v="&quot;CID2134759&quot;"/>
    <s v="Uber XL"/>
    <s v="Jhilmil"/>
    <s v="New Delhi Railway Station"/>
    <n v="9"/>
    <n v="44"/>
    <m/>
    <x v="0"/>
    <m/>
    <x v="0"/>
    <m/>
    <m/>
    <x v="222"/>
    <x v="27"/>
    <x v="3"/>
    <x v="0"/>
    <x v="2"/>
  </r>
  <r>
    <x v="3"/>
    <x v="6869"/>
    <s v="&quot;CNR7892362&quot;"/>
    <x v="0"/>
    <s v="&quot;CID7727803&quot;"/>
    <s v="Bike"/>
    <s v="Gurgaon Sector 29"/>
    <s v="Kadarpur"/>
    <n v="5"/>
    <n v="27"/>
    <m/>
    <x v="0"/>
    <m/>
    <x v="0"/>
    <m/>
    <m/>
    <x v="95"/>
    <x v="30"/>
    <x v="3"/>
    <x v="0"/>
    <x v="2"/>
  </r>
  <r>
    <x v="27"/>
    <x v="6870"/>
    <s v="&quot;CNR6867777&quot;"/>
    <x v="1"/>
    <s v="&quot;CID9635100&quot;"/>
    <s v="Bike"/>
    <s v="Noida Extension"/>
    <s v="Ashok Park Main"/>
    <n v="5"/>
    <n v="0"/>
    <m/>
    <x v="0"/>
    <n v="1"/>
    <x v="1"/>
    <m/>
    <m/>
    <x v="2"/>
    <x v="2"/>
    <x v="1"/>
    <x v="1"/>
    <x v="1"/>
  </r>
  <r>
    <x v="23"/>
    <x v="6871"/>
    <s v="&quot;CNR2326194&quot;"/>
    <x v="0"/>
    <s v="&quot;CID6259602&quot;"/>
    <s v="Auto"/>
    <s v="Cyber Hub"/>
    <s v="Yamuna Bank"/>
    <n v="14"/>
    <n v="25"/>
    <m/>
    <x v="0"/>
    <m/>
    <x v="0"/>
    <m/>
    <m/>
    <x v="513"/>
    <x v="21"/>
    <x v="3"/>
    <x v="0"/>
    <x v="0"/>
  </r>
  <r>
    <x v="10"/>
    <x v="6872"/>
    <s v="&quot;CNR3761534&quot;"/>
    <x v="0"/>
    <s v="&quot;CID9116678&quot;"/>
    <s v="eBike"/>
    <s v="Hauz Rani"/>
    <s v="ITO"/>
    <n v="6"/>
    <n v="31"/>
    <m/>
    <x v="0"/>
    <m/>
    <x v="0"/>
    <m/>
    <m/>
    <x v="385"/>
    <x v="5"/>
    <x v="3"/>
    <x v="3"/>
    <x v="0"/>
  </r>
  <r>
    <x v="20"/>
    <x v="6873"/>
    <s v="&quot;CNR4984145&quot;"/>
    <x v="1"/>
    <s v="&quot;CID6092277&quot;"/>
    <s v="Go Sedan"/>
    <s v="Sultanpur"/>
    <s v="Mandi House"/>
    <n v="7"/>
    <n v="0"/>
    <m/>
    <x v="0"/>
    <n v="1"/>
    <x v="1"/>
    <m/>
    <m/>
    <x v="2"/>
    <x v="2"/>
    <x v="1"/>
    <x v="1"/>
    <x v="1"/>
  </r>
  <r>
    <x v="29"/>
    <x v="6874"/>
    <s v="&quot;CNR3067493&quot;"/>
    <x v="0"/>
    <s v="&quot;CID3788706&quot;"/>
    <s v="Auto"/>
    <s v="Moolchand"/>
    <s v="Netaji Subhash Place"/>
    <n v="7"/>
    <n v="23"/>
    <m/>
    <x v="0"/>
    <m/>
    <x v="0"/>
    <m/>
    <m/>
    <x v="225"/>
    <x v="48"/>
    <x v="0"/>
    <x v="0"/>
    <x v="0"/>
  </r>
  <r>
    <x v="25"/>
    <x v="6875"/>
    <s v="&quot;CNR7569415&quot;"/>
    <x v="0"/>
    <s v="&quot;CID5695666&quot;"/>
    <s v="eBike"/>
    <s v="Subhash Nagar"/>
    <s v="South Extension"/>
    <n v="8"/>
    <n v="38"/>
    <m/>
    <x v="0"/>
    <m/>
    <x v="0"/>
    <m/>
    <m/>
    <x v="728"/>
    <x v="21"/>
    <x v="3"/>
    <x v="3"/>
    <x v="4"/>
  </r>
  <r>
    <x v="9"/>
    <x v="6876"/>
    <s v="&quot;CNR9138819&quot;"/>
    <x v="0"/>
    <s v="&quot;CID1268200&quot;"/>
    <s v="Go Mini"/>
    <s v="Noida Film City"/>
    <s v="Greater Noida"/>
    <n v="5"/>
    <n v="35"/>
    <m/>
    <x v="0"/>
    <m/>
    <x v="0"/>
    <m/>
    <m/>
    <x v="550"/>
    <x v="1"/>
    <x v="2"/>
    <x v="0"/>
    <x v="2"/>
  </r>
  <r>
    <x v="1"/>
    <x v="6877"/>
    <s v="&quot;CNR4563275&quot;"/>
    <x v="0"/>
    <s v="&quot;CID6702832&quot;"/>
    <s v="Go Sedan"/>
    <s v="Kaushambi"/>
    <s v="Qutub Minar"/>
    <n v="6"/>
    <n v="17"/>
    <m/>
    <x v="0"/>
    <m/>
    <x v="0"/>
    <m/>
    <m/>
    <x v="1212"/>
    <x v="32"/>
    <x v="0"/>
    <x v="2"/>
    <x v="2"/>
  </r>
  <r>
    <x v="10"/>
    <x v="6878"/>
    <s v="&quot;CNR5255732&quot;"/>
    <x v="0"/>
    <s v="&quot;CID6100088&quot;"/>
    <s v="Bike"/>
    <s v="Faridabad Sector 15"/>
    <s v="Tis Hazari"/>
    <n v="12"/>
    <n v="43"/>
    <m/>
    <x v="0"/>
    <m/>
    <x v="0"/>
    <m/>
    <m/>
    <x v="781"/>
    <x v="3"/>
    <x v="3"/>
    <x v="3"/>
    <x v="0"/>
  </r>
  <r>
    <x v="6"/>
    <x v="6879"/>
    <s v="&quot;CNR4473196&quot;"/>
    <x v="0"/>
    <s v="&quot;CID3081901&quot;"/>
    <s v="Premier Sedan"/>
    <s v="Sushant Lok"/>
    <s v="Vidhan Sabha"/>
    <n v="8"/>
    <n v="39"/>
    <m/>
    <x v="0"/>
    <m/>
    <x v="0"/>
    <m/>
    <m/>
    <x v="481"/>
    <x v="39"/>
    <x v="0"/>
    <x v="3"/>
    <x v="5"/>
  </r>
  <r>
    <x v="23"/>
    <x v="6880"/>
    <s v="&quot;CNR9630109&quot;"/>
    <x v="0"/>
    <s v="&quot;CID9734818&quot;"/>
    <s v="Auto"/>
    <s v="Anand Vihar"/>
    <s v="Sultanpur"/>
    <n v="7"/>
    <n v="34"/>
    <m/>
    <x v="0"/>
    <m/>
    <x v="0"/>
    <m/>
    <m/>
    <x v="117"/>
    <x v="43"/>
    <x v="0"/>
    <x v="3"/>
    <x v="0"/>
  </r>
  <r>
    <x v="27"/>
    <x v="6881"/>
    <s v="&quot;CNR9756751&quot;"/>
    <x v="0"/>
    <s v="&quot;CID2672799&quot;"/>
    <s v="Go Sedan"/>
    <s v="Noida Sector 62"/>
    <s v="Faridabad Sector 15"/>
    <n v="3"/>
    <n v="32"/>
    <m/>
    <x v="0"/>
    <m/>
    <x v="0"/>
    <m/>
    <m/>
    <x v="906"/>
    <x v="47"/>
    <x v="3"/>
    <x v="3"/>
    <x v="2"/>
  </r>
  <r>
    <x v="3"/>
    <x v="6882"/>
    <s v="&quot;CNR6273764&quot;"/>
    <x v="0"/>
    <s v="&quot;CID6060094&quot;"/>
    <s v="eBike"/>
    <s v="Karkarduma"/>
    <s v="Rohini"/>
    <n v="7"/>
    <n v="34"/>
    <m/>
    <x v="0"/>
    <m/>
    <x v="0"/>
    <m/>
    <m/>
    <x v="734"/>
    <x v="30"/>
    <x v="3"/>
    <x v="3"/>
    <x v="3"/>
  </r>
  <r>
    <x v="19"/>
    <x v="6883"/>
    <s v="&quot;CNR2597137&quot;"/>
    <x v="0"/>
    <s v="&quot;CID7715637&quot;"/>
    <s v="Premier Sedan"/>
    <s v="Sadar Bazar Gurgaon"/>
    <s v="Chirag Delhi"/>
    <n v="15"/>
    <n v="18"/>
    <m/>
    <x v="0"/>
    <m/>
    <x v="0"/>
    <m/>
    <m/>
    <x v="79"/>
    <x v="29"/>
    <x v="3"/>
    <x v="3"/>
    <x v="5"/>
  </r>
  <r>
    <x v="1"/>
    <x v="4461"/>
    <s v="&quot;CNR5598487&quot;"/>
    <x v="0"/>
    <s v="&quot;CID6235812&quot;"/>
    <s v="Premier Sedan"/>
    <s v="Botanical Garden"/>
    <s v="Kherki Daula Toll"/>
    <n v="14"/>
    <n v="32"/>
    <m/>
    <x v="0"/>
    <m/>
    <x v="0"/>
    <m/>
    <m/>
    <x v="437"/>
    <x v="43"/>
    <x v="3"/>
    <x v="0"/>
    <x v="2"/>
  </r>
  <r>
    <x v="28"/>
    <x v="5385"/>
    <s v="&quot;CNR7312785&quot;"/>
    <x v="1"/>
    <s v="&quot;CID8890543&quot;"/>
    <s v="Go Sedan"/>
    <s v="Nawada"/>
    <s v="Moolchand"/>
    <n v="9"/>
    <n v="15"/>
    <m/>
    <x v="0"/>
    <m/>
    <x v="0"/>
    <n v="1"/>
    <s v="Vehicle issue"/>
    <x v="444"/>
    <x v="19"/>
    <x v="1"/>
    <x v="1"/>
    <x v="5"/>
  </r>
  <r>
    <x v="27"/>
    <x v="6884"/>
    <s v="&quot;CNR1934070&quot;"/>
    <x v="1"/>
    <s v="&quot;CID9261834&quot;"/>
    <s v="Auto"/>
    <s v="Kashmere Gate"/>
    <s v="Udyog Vihar Phase 4"/>
    <n v="5"/>
    <n v="0"/>
    <n v="1"/>
    <x v="2"/>
    <m/>
    <x v="0"/>
    <m/>
    <m/>
    <x v="2"/>
    <x v="2"/>
    <x v="1"/>
    <x v="1"/>
    <x v="1"/>
  </r>
  <r>
    <x v="2"/>
    <x v="6885"/>
    <s v="&quot;CNR1730704&quot;"/>
    <x v="0"/>
    <s v="&quot;CID5568511&quot;"/>
    <s v="Premier Sedan"/>
    <s v="ITO"/>
    <s v="Gurgaon Railway Station"/>
    <n v="4"/>
    <n v="36"/>
    <m/>
    <x v="0"/>
    <m/>
    <x v="0"/>
    <m/>
    <m/>
    <x v="199"/>
    <x v="31"/>
    <x v="3"/>
    <x v="0"/>
    <x v="0"/>
  </r>
  <r>
    <x v="20"/>
    <x v="6886"/>
    <s v="&quot;CNR4754589&quot;"/>
    <x v="0"/>
    <s v="&quot;CID5065705&quot;"/>
    <s v="Premier Sedan"/>
    <s v="Faridabad Sector 15"/>
    <s v="Moti Nagar"/>
    <n v="12"/>
    <n v="29"/>
    <m/>
    <x v="0"/>
    <m/>
    <x v="0"/>
    <m/>
    <m/>
    <x v="193"/>
    <x v="41"/>
    <x v="3"/>
    <x v="0"/>
    <x v="4"/>
  </r>
  <r>
    <x v="19"/>
    <x v="6887"/>
    <s v="&quot;CNR4169840&quot;"/>
    <x v="0"/>
    <s v="&quot;CID6922823&quot;"/>
    <s v="eBike"/>
    <s v="Bhiwadi"/>
    <s v="Adarsh Nagar"/>
    <n v="5"/>
    <n v="27"/>
    <m/>
    <x v="0"/>
    <m/>
    <x v="0"/>
    <m/>
    <m/>
    <x v="630"/>
    <x v="8"/>
    <x v="3"/>
    <x v="2"/>
    <x v="4"/>
  </r>
  <r>
    <x v="0"/>
    <x v="6888"/>
    <s v="&quot;CNR2210354&quot;"/>
    <x v="0"/>
    <s v="&quot;CID1917002&quot;"/>
    <s v="Bike"/>
    <s v="Subhash Nagar"/>
    <s v="Noida Sector 62"/>
    <n v="6"/>
    <n v="21"/>
    <m/>
    <x v="0"/>
    <m/>
    <x v="0"/>
    <m/>
    <m/>
    <x v="400"/>
    <x v="10"/>
    <x v="0"/>
    <x v="3"/>
    <x v="0"/>
  </r>
  <r>
    <x v="15"/>
    <x v="6889"/>
    <s v="&quot;CNR6350562&quot;"/>
    <x v="1"/>
    <s v="&quot;CID1714752&quot;"/>
    <s v="Go Sedan"/>
    <s v="Netaji Subhash Place"/>
    <s v="Bhiwadi"/>
    <n v="5"/>
    <n v="0"/>
    <m/>
    <x v="0"/>
    <n v="1"/>
    <x v="1"/>
    <m/>
    <m/>
    <x v="2"/>
    <x v="2"/>
    <x v="1"/>
    <x v="1"/>
    <x v="1"/>
  </r>
  <r>
    <x v="5"/>
    <x v="6890"/>
    <s v="&quot;CNR1175154&quot;"/>
    <x v="0"/>
    <s v="&quot;CID5648981&quot;"/>
    <s v="eBike"/>
    <s v="Basai Dhankot"/>
    <s v="DLF Phase 3"/>
    <n v="12"/>
    <n v="42"/>
    <m/>
    <x v="0"/>
    <m/>
    <x v="0"/>
    <m/>
    <m/>
    <x v="626"/>
    <x v="41"/>
    <x v="3"/>
    <x v="3"/>
    <x v="5"/>
  </r>
  <r>
    <x v="8"/>
    <x v="6891"/>
    <s v="&quot;CNR5686453&quot;"/>
    <x v="0"/>
    <s v="&quot;CID7539040&quot;"/>
    <s v="Premier Sedan"/>
    <s v="Green Park"/>
    <s v="IFFCO Chowk"/>
    <n v="5"/>
    <n v="21"/>
    <m/>
    <x v="0"/>
    <m/>
    <x v="0"/>
    <m/>
    <m/>
    <x v="689"/>
    <x v="8"/>
    <x v="3"/>
    <x v="0"/>
    <x v="0"/>
  </r>
  <r>
    <x v="17"/>
    <x v="6892"/>
    <s v="&quot;CNR7245680&quot;"/>
    <x v="0"/>
    <s v="&quot;CID9545406&quot;"/>
    <s v="Go Mini"/>
    <s v="Noida Film City"/>
    <s v="Paschim Vihar"/>
    <n v="14"/>
    <n v="19"/>
    <m/>
    <x v="0"/>
    <m/>
    <x v="0"/>
    <m/>
    <m/>
    <x v="455"/>
    <x v="26"/>
    <x v="2"/>
    <x v="3"/>
    <x v="0"/>
  </r>
  <r>
    <x v="23"/>
    <x v="6893"/>
    <s v="&quot;CNR3703670&quot;"/>
    <x v="0"/>
    <s v="&quot;CID3558560&quot;"/>
    <s v="Go Mini"/>
    <s v="Sadar Bazar Gurgaon"/>
    <s v="Govindpuri"/>
    <n v="12"/>
    <n v="39"/>
    <m/>
    <x v="0"/>
    <m/>
    <x v="0"/>
    <m/>
    <m/>
    <x v="585"/>
    <x v="48"/>
    <x v="3"/>
    <x v="3"/>
    <x v="0"/>
  </r>
  <r>
    <x v="13"/>
    <x v="6894"/>
    <s v="&quot;CNR1306551&quot;"/>
    <x v="0"/>
    <s v="&quot;CID6580823&quot;"/>
    <s v="eBike"/>
    <s v="Pataudi Chowk"/>
    <s v="Samaypur Badli"/>
    <n v="10"/>
    <n v="16"/>
    <m/>
    <x v="0"/>
    <m/>
    <x v="0"/>
    <m/>
    <m/>
    <x v="890"/>
    <x v="12"/>
    <x v="0"/>
    <x v="0"/>
    <x v="2"/>
  </r>
  <r>
    <x v="13"/>
    <x v="6895"/>
    <s v="&quot;CNR4271780&quot;"/>
    <x v="0"/>
    <s v="&quot;CID3040255&quot;"/>
    <s v="Bike"/>
    <s v="Cyber Hub"/>
    <s v="Moti Nagar"/>
    <n v="13"/>
    <n v="35"/>
    <m/>
    <x v="0"/>
    <m/>
    <x v="0"/>
    <m/>
    <m/>
    <x v="355"/>
    <x v="17"/>
    <x v="3"/>
    <x v="3"/>
    <x v="5"/>
  </r>
  <r>
    <x v="30"/>
    <x v="6896"/>
    <s v="&quot;CNR2523468&quot;"/>
    <x v="0"/>
    <s v="&quot;CID4068628&quot;"/>
    <s v="Premier Sedan"/>
    <s v="Mayur Vihar"/>
    <s v="Ghitorni Village"/>
    <n v="9"/>
    <n v="35"/>
    <m/>
    <x v="0"/>
    <m/>
    <x v="0"/>
    <m/>
    <m/>
    <x v="8"/>
    <x v="12"/>
    <x v="2"/>
    <x v="0"/>
    <x v="0"/>
  </r>
  <r>
    <x v="16"/>
    <x v="6897"/>
    <s v="&quot;CNR2623963&quot;"/>
    <x v="0"/>
    <s v="&quot;CID2382904&quot;"/>
    <s v="Go Sedan"/>
    <s v="Khandsa"/>
    <s v="Qutub Minar"/>
    <n v="4"/>
    <n v="29"/>
    <m/>
    <x v="0"/>
    <m/>
    <x v="0"/>
    <m/>
    <m/>
    <x v="659"/>
    <x v="34"/>
    <x v="3"/>
    <x v="3"/>
    <x v="3"/>
  </r>
  <r>
    <x v="30"/>
    <x v="6898"/>
    <s v="&quot;CNR7141318&quot;"/>
    <x v="0"/>
    <s v="&quot;CID3858992&quot;"/>
    <s v="Auto"/>
    <s v="Ghitorni"/>
    <s v="Shahdara"/>
    <n v="5"/>
    <n v="16"/>
    <m/>
    <x v="0"/>
    <m/>
    <x v="0"/>
    <m/>
    <m/>
    <x v="1213"/>
    <x v="20"/>
    <x v="0"/>
    <x v="0"/>
    <x v="0"/>
  </r>
  <r>
    <x v="18"/>
    <x v="6899"/>
    <s v="&quot;CNR9498461&quot;"/>
    <x v="0"/>
    <s v="&quot;CID1051284&quot;"/>
    <s v="Go Sedan"/>
    <s v="Bhikaji Cama Place"/>
    <s v="Vatika Chowk"/>
    <n v="5"/>
    <n v="37"/>
    <m/>
    <x v="0"/>
    <m/>
    <x v="0"/>
    <m/>
    <m/>
    <x v="1161"/>
    <x v="7"/>
    <x v="3"/>
    <x v="0"/>
    <x v="5"/>
  </r>
  <r>
    <x v="20"/>
    <x v="6900"/>
    <s v="&quot;CNR8004492&quot;"/>
    <x v="1"/>
    <s v="&quot;CID5882085&quot;"/>
    <s v="Auto"/>
    <s v="Dwarka Sector 21"/>
    <s v="Karol Bagh"/>
    <n v="0"/>
    <n v="0"/>
    <m/>
    <x v="0"/>
    <m/>
    <x v="0"/>
    <m/>
    <m/>
    <x v="2"/>
    <x v="2"/>
    <x v="1"/>
    <x v="1"/>
    <x v="1"/>
  </r>
  <r>
    <x v="22"/>
    <x v="6901"/>
    <s v="&quot;CNR2632725&quot;"/>
    <x v="0"/>
    <s v="&quot;CID7033952&quot;"/>
    <s v="Bike"/>
    <s v="Punjabi Bagh"/>
    <s v="Sushant Lok"/>
    <n v="9"/>
    <n v="16"/>
    <m/>
    <x v="0"/>
    <m/>
    <x v="0"/>
    <m/>
    <m/>
    <x v="841"/>
    <x v="12"/>
    <x v="0"/>
    <x v="0"/>
    <x v="0"/>
  </r>
  <r>
    <x v="1"/>
    <x v="6902"/>
    <s v="&quot;CNR9060565&quot;"/>
    <x v="0"/>
    <s v="&quot;CID8916050&quot;"/>
    <s v="Premier Sedan"/>
    <s v="Barakhamba Road"/>
    <s v="Jasola"/>
    <n v="6"/>
    <n v="41"/>
    <m/>
    <x v="0"/>
    <m/>
    <x v="0"/>
    <m/>
    <m/>
    <x v="608"/>
    <x v="22"/>
    <x v="3"/>
    <x v="0"/>
    <x v="0"/>
  </r>
  <r>
    <x v="18"/>
    <x v="6903"/>
    <s v="&quot;CNR6937545&quot;"/>
    <x v="0"/>
    <s v="&quot;CID6474682&quot;"/>
    <s v="eBike"/>
    <s v="Vasant Kunj"/>
    <s v="Qutub Minar"/>
    <n v="10"/>
    <n v="27"/>
    <m/>
    <x v="0"/>
    <m/>
    <x v="0"/>
    <m/>
    <m/>
    <x v="779"/>
    <x v="7"/>
    <x v="3"/>
    <x v="0"/>
    <x v="2"/>
  </r>
  <r>
    <x v="23"/>
    <x v="6904"/>
    <s v="&quot;CNR7949156&quot;"/>
    <x v="1"/>
    <s v="&quot;CID5039620&quot;"/>
    <s v="Bike"/>
    <s v="Sadar Bazar Gurgaon"/>
    <s v="Arjangarh"/>
    <n v="18"/>
    <n v="0"/>
    <n v="1"/>
    <x v="1"/>
    <m/>
    <x v="0"/>
    <m/>
    <m/>
    <x v="2"/>
    <x v="2"/>
    <x v="1"/>
    <x v="1"/>
    <x v="1"/>
  </r>
  <r>
    <x v="20"/>
    <x v="6905"/>
    <s v="&quot;CNR9969767&quot;"/>
    <x v="0"/>
    <s v="&quot;CID5712001&quot;"/>
    <s v="Auto"/>
    <s v="Kanhaiya Nagar"/>
    <s v="Hauz Rani"/>
    <n v="6"/>
    <n v="36"/>
    <m/>
    <x v="0"/>
    <m/>
    <x v="0"/>
    <m/>
    <m/>
    <x v="692"/>
    <x v="14"/>
    <x v="3"/>
    <x v="0"/>
    <x v="0"/>
  </r>
  <r>
    <x v="16"/>
    <x v="6906"/>
    <s v="&quot;CNR5469222&quot;"/>
    <x v="1"/>
    <s v="&quot;CID3795888&quot;"/>
    <s v="Auto"/>
    <s v="Subhash Chowk"/>
    <s v="India Gate"/>
    <n v="15"/>
    <n v="0"/>
    <n v="1"/>
    <x v="1"/>
    <m/>
    <x v="0"/>
    <m/>
    <m/>
    <x v="2"/>
    <x v="2"/>
    <x v="1"/>
    <x v="1"/>
    <x v="1"/>
  </r>
  <r>
    <x v="0"/>
    <x v="6907"/>
    <s v="&quot;CNR9770123&quot;"/>
    <x v="0"/>
    <s v="&quot;CID5026460&quot;"/>
    <s v="Bike"/>
    <s v="Satguru Ram Singh Marg"/>
    <s v="Gurgaon Railway Station"/>
    <n v="5"/>
    <n v="43"/>
    <m/>
    <x v="0"/>
    <m/>
    <x v="0"/>
    <m/>
    <m/>
    <x v="684"/>
    <x v="20"/>
    <x v="3"/>
    <x v="0"/>
    <x v="2"/>
  </r>
  <r>
    <x v="26"/>
    <x v="6908"/>
    <s v="&quot;CNR1239255&quot;"/>
    <x v="1"/>
    <s v="&quot;CID3264953&quot;"/>
    <s v="Auto"/>
    <s v="Okhla"/>
    <s v="Akshardham"/>
    <n v="0"/>
    <n v="0"/>
    <m/>
    <x v="0"/>
    <m/>
    <x v="0"/>
    <m/>
    <m/>
    <x v="2"/>
    <x v="2"/>
    <x v="1"/>
    <x v="1"/>
    <x v="1"/>
  </r>
  <r>
    <x v="13"/>
    <x v="6902"/>
    <s v="&quot;CNR3516185&quot;"/>
    <x v="0"/>
    <s v="&quot;CID4917065&quot;"/>
    <s v="Auto"/>
    <s v="Janakpuri"/>
    <s v="Vishwavidyalaya"/>
    <n v="11"/>
    <n v="20"/>
    <m/>
    <x v="0"/>
    <m/>
    <x v="0"/>
    <m/>
    <m/>
    <x v="169"/>
    <x v="18"/>
    <x v="0"/>
    <x v="3"/>
    <x v="0"/>
  </r>
  <r>
    <x v="26"/>
    <x v="6909"/>
    <s v="&quot;CNR8420926&quot;"/>
    <x v="1"/>
    <s v="&quot;CID9263432&quot;"/>
    <s v="Auto"/>
    <s v="Saket A Block"/>
    <s v="Tilak Nagar"/>
    <n v="0"/>
    <n v="0"/>
    <m/>
    <x v="0"/>
    <m/>
    <x v="0"/>
    <m/>
    <m/>
    <x v="2"/>
    <x v="2"/>
    <x v="1"/>
    <x v="1"/>
    <x v="1"/>
  </r>
  <r>
    <x v="9"/>
    <x v="6910"/>
    <s v="&quot;CNR3875572&quot;"/>
    <x v="1"/>
    <s v="&quot;CID7051226&quot;"/>
    <s v="Go Mini"/>
    <s v="Sonipat"/>
    <s v="Chhatarpur"/>
    <n v="11"/>
    <n v="0"/>
    <m/>
    <x v="0"/>
    <n v="1"/>
    <x v="1"/>
    <m/>
    <m/>
    <x v="2"/>
    <x v="2"/>
    <x v="1"/>
    <x v="1"/>
    <x v="1"/>
  </r>
  <r>
    <x v="17"/>
    <x v="6911"/>
    <s v="&quot;CNR6443774&quot;"/>
    <x v="1"/>
    <s v="&quot;CID6978985&quot;"/>
    <s v="Auto"/>
    <s v="Tilak Nagar"/>
    <s v="Civil Lines Gurgaon"/>
    <n v="12"/>
    <n v="0"/>
    <m/>
    <x v="0"/>
    <n v="1"/>
    <x v="1"/>
    <m/>
    <m/>
    <x v="2"/>
    <x v="2"/>
    <x v="1"/>
    <x v="1"/>
    <x v="1"/>
  </r>
  <r>
    <x v="13"/>
    <x v="6912"/>
    <s v="&quot;CNR8527102&quot;"/>
    <x v="0"/>
    <s v="&quot;CID1073151&quot;"/>
    <s v="Go Sedan"/>
    <s v="Gurgaon Railway Station"/>
    <s v="Madipur"/>
    <n v="14"/>
    <n v="39"/>
    <m/>
    <x v="0"/>
    <m/>
    <x v="0"/>
    <m/>
    <m/>
    <x v="243"/>
    <x v="4"/>
    <x v="3"/>
    <x v="3"/>
    <x v="0"/>
  </r>
  <r>
    <x v="18"/>
    <x v="6913"/>
    <s v="&quot;CNR4044701&quot;"/>
    <x v="1"/>
    <s v="&quot;CID1926614&quot;"/>
    <s v="Auto"/>
    <s v="Noida Sector 18"/>
    <s v="Chanakyapuri"/>
    <n v="0"/>
    <n v="0"/>
    <m/>
    <x v="0"/>
    <m/>
    <x v="0"/>
    <m/>
    <m/>
    <x v="2"/>
    <x v="2"/>
    <x v="1"/>
    <x v="1"/>
    <x v="1"/>
  </r>
  <r>
    <x v="25"/>
    <x v="6914"/>
    <s v="&quot;CNR1726587&quot;"/>
    <x v="0"/>
    <s v="&quot;CID2196398&quot;"/>
    <s v="Bike"/>
    <s v="Paharganj"/>
    <s v="Okhla"/>
    <n v="15"/>
    <n v="43"/>
    <m/>
    <x v="0"/>
    <m/>
    <x v="0"/>
    <m/>
    <m/>
    <x v="245"/>
    <x v="45"/>
    <x v="0"/>
    <x v="0"/>
    <x v="3"/>
  </r>
  <r>
    <x v="19"/>
    <x v="6915"/>
    <s v="&quot;CNR3816749&quot;"/>
    <x v="0"/>
    <s v="&quot;CID1395631&quot;"/>
    <s v="Auto"/>
    <s v="Shastri Park"/>
    <s v="Seelampur"/>
    <n v="14"/>
    <n v="39"/>
    <m/>
    <x v="0"/>
    <m/>
    <x v="0"/>
    <m/>
    <m/>
    <x v="714"/>
    <x v="19"/>
    <x v="3"/>
    <x v="0"/>
    <x v="5"/>
  </r>
  <r>
    <x v="25"/>
    <x v="6916"/>
    <s v="&quot;CNR6717936&quot;"/>
    <x v="0"/>
    <s v="&quot;CID9659636&quot;"/>
    <s v="eBike"/>
    <s v="Seelampur"/>
    <s v="Botanical Garden"/>
    <n v="7"/>
    <n v="22"/>
    <m/>
    <x v="0"/>
    <m/>
    <x v="0"/>
    <m/>
    <m/>
    <x v="799"/>
    <x v="27"/>
    <x v="3"/>
    <x v="3"/>
    <x v="2"/>
  </r>
  <r>
    <x v="8"/>
    <x v="6917"/>
    <s v="&quot;CNR7440565&quot;"/>
    <x v="0"/>
    <s v="&quot;CID8357446&quot;"/>
    <s v="Premier Sedan"/>
    <s v="Central Secretariat"/>
    <s v="Palam Vihar"/>
    <n v="13"/>
    <n v="16"/>
    <m/>
    <x v="0"/>
    <m/>
    <x v="0"/>
    <m/>
    <m/>
    <x v="62"/>
    <x v="31"/>
    <x v="0"/>
    <x v="3"/>
    <x v="0"/>
  </r>
  <r>
    <x v="29"/>
    <x v="6918"/>
    <s v="&quot;CNR5486289&quot;"/>
    <x v="0"/>
    <s v="&quot;CID1772244&quot;"/>
    <s v="eBike"/>
    <s v="Greater Noida"/>
    <s v="Dilshad Garden"/>
    <n v="2"/>
    <n v="23"/>
    <m/>
    <x v="0"/>
    <m/>
    <x v="0"/>
    <m/>
    <m/>
    <x v="955"/>
    <x v="21"/>
    <x v="3"/>
    <x v="0"/>
    <x v="5"/>
  </r>
  <r>
    <x v="25"/>
    <x v="6919"/>
    <s v="&quot;CNR6604329&quot;"/>
    <x v="1"/>
    <s v="&quot;CID9787758&quot;"/>
    <s v="Go Mini"/>
    <s v="Huda City Centre"/>
    <s v="Punjabi Bagh"/>
    <n v="0"/>
    <n v="0"/>
    <m/>
    <x v="0"/>
    <m/>
    <x v="0"/>
    <m/>
    <m/>
    <x v="2"/>
    <x v="2"/>
    <x v="1"/>
    <x v="1"/>
    <x v="1"/>
  </r>
  <r>
    <x v="5"/>
    <x v="6920"/>
    <s v="&quot;CNR8401530&quot;"/>
    <x v="0"/>
    <s v="&quot;CID2867798&quot;"/>
    <s v="Go Mini"/>
    <s v="Civil Lines Gurgaon"/>
    <s v="Moti Nagar"/>
    <n v="13"/>
    <n v="33"/>
    <m/>
    <x v="0"/>
    <m/>
    <x v="0"/>
    <m/>
    <m/>
    <x v="895"/>
    <x v="30"/>
    <x v="3"/>
    <x v="0"/>
    <x v="0"/>
  </r>
  <r>
    <x v="21"/>
    <x v="3303"/>
    <s v="&quot;CNR4184318&quot;"/>
    <x v="0"/>
    <s v="&quot;CID4159012&quot;"/>
    <s v="Go Sedan"/>
    <s v="DLF City Court"/>
    <s v="Vaishali"/>
    <n v="11"/>
    <n v="38"/>
    <m/>
    <x v="0"/>
    <m/>
    <x v="0"/>
    <m/>
    <m/>
    <x v="78"/>
    <x v="1"/>
    <x v="3"/>
    <x v="3"/>
    <x v="4"/>
  </r>
  <r>
    <x v="22"/>
    <x v="6921"/>
    <s v="&quot;CNR6401113&quot;"/>
    <x v="0"/>
    <s v="&quot;CID4961315&quot;"/>
    <s v="Premier Sedan"/>
    <s v="Cyber Hub"/>
    <s v="Satguru Ram Singh Marg"/>
    <n v="8"/>
    <n v="36"/>
    <m/>
    <x v="0"/>
    <m/>
    <x v="0"/>
    <m/>
    <m/>
    <x v="114"/>
    <x v="26"/>
    <x v="3"/>
    <x v="2"/>
    <x v="2"/>
  </r>
  <r>
    <x v="15"/>
    <x v="6922"/>
    <s v="&quot;CNR3218750&quot;"/>
    <x v="1"/>
    <s v="&quot;CID3707628&quot;"/>
    <s v="Go Sedan"/>
    <s v="Arjangarh"/>
    <s v="Kalkaji"/>
    <n v="0"/>
    <n v="0"/>
    <m/>
    <x v="0"/>
    <m/>
    <x v="0"/>
    <m/>
    <m/>
    <x v="2"/>
    <x v="2"/>
    <x v="1"/>
    <x v="1"/>
    <x v="1"/>
  </r>
  <r>
    <x v="24"/>
    <x v="6923"/>
    <s v="&quot;CNR8598822&quot;"/>
    <x v="0"/>
    <s v="&quot;CID7019354&quot;"/>
    <s v="Go Mini"/>
    <s v="Shastri Nagar"/>
    <s v="Lok Kalyan Marg"/>
    <n v="6"/>
    <n v="21"/>
    <m/>
    <x v="0"/>
    <m/>
    <x v="0"/>
    <m/>
    <m/>
    <x v="761"/>
    <x v="16"/>
    <x v="3"/>
    <x v="3"/>
    <x v="2"/>
  </r>
  <r>
    <x v="8"/>
    <x v="6924"/>
    <s v="&quot;CNR3834198&quot;"/>
    <x v="0"/>
    <s v="&quot;CID9019735&quot;"/>
    <s v="Auto"/>
    <s v="Welcome"/>
    <s v="Sadar Bazar Gurgaon"/>
    <n v="8"/>
    <n v="45"/>
    <m/>
    <x v="0"/>
    <m/>
    <x v="0"/>
    <m/>
    <m/>
    <x v="230"/>
    <x v="39"/>
    <x v="3"/>
    <x v="0"/>
    <x v="2"/>
  </r>
  <r>
    <x v="19"/>
    <x v="6925"/>
    <s v="&quot;CNR4220406&quot;"/>
    <x v="1"/>
    <s v="&quot;CID1535036&quot;"/>
    <s v="Go Mini"/>
    <s v="Noida Extension"/>
    <s v="Tughlakabad"/>
    <n v="0"/>
    <n v="0"/>
    <m/>
    <x v="0"/>
    <m/>
    <x v="0"/>
    <m/>
    <m/>
    <x v="2"/>
    <x v="2"/>
    <x v="1"/>
    <x v="1"/>
    <x v="1"/>
  </r>
  <r>
    <x v="28"/>
    <x v="6926"/>
    <s v="&quot;CNR5510166&quot;"/>
    <x v="1"/>
    <s v="&quot;CID3598328&quot;"/>
    <s v="Go Mini"/>
    <s v="Khandsa"/>
    <s v="Badarpur"/>
    <n v="6"/>
    <n v="0"/>
    <n v="1"/>
    <x v="1"/>
    <m/>
    <x v="0"/>
    <m/>
    <m/>
    <x v="2"/>
    <x v="2"/>
    <x v="1"/>
    <x v="1"/>
    <x v="1"/>
  </r>
  <r>
    <x v="20"/>
    <x v="6927"/>
    <s v="&quot;CNR9553578&quot;"/>
    <x v="1"/>
    <s v="&quot;CID9316638&quot;"/>
    <s v="Go Sedan"/>
    <s v="Mundka"/>
    <s v="GTB Nagar"/>
    <n v="4"/>
    <n v="0"/>
    <m/>
    <x v="0"/>
    <n v="1"/>
    <x v="1"/>
    <m/>
    <m/>
    <x v="2"/>
    <x v="2"/>
    <x v="1"/>
    <x v="1"/>
    <x v="1"/>
  </r>
  <r>
    <x v="30"/>
    <x v="6928"/>
    <s v="&quot;CNR6089257&quot;"/>
    <x v="0"/>
    <s v="&quot;CID7315062&quot;"/>
    <s v="Premier Sedan"/>
    <s v="Anand Vihar ISBT"/>
    <s v="New Colony"/>
    <n v="10"/>
    <n v="40"/>
    <m/>
    <x v="0"/>
    <m/>
    <x v="0"/>
    <m/>
    <m/>
    <x v="604"/>
    <x v="18"/>
    <x v="3"/>
    <x v="0"/>
    <x v="3"/>
  </r>
  <r>
    <x v="18"/>
    <x v="6929"/>
    <s v="&quot;CNR2576875&quot;"/>
    <x v="0"/>
    <s v="&quot;CID4621296&quot;"/>
    <s v="Go Mini"/>
    <s v="Lok Kalyan Marg"/>
    <s v="Model Town"/>
    <n v="9"/>
    <n v="36"/>
    <m/>
    <x v="0"/>
    <m/>
    <x v="0"/>
    <m/>
    <m/>
    <x v="927"/>
    <x v="15"/>
    <x v="3"/>
    <x v="3"/>
    <x v="2"/>
  </r>
  <r>
    <x v="28"/>
    <x v="6930"/>
    <s v="&quot;CNR6398918&quot;"/>
    <x v="0"/>
    <s v="&quot;CID7168751&quot;"/>
    <s v="Auto"/>
    <s v="Rohini"/>
    <s v="Samaypur Badli"/>
    <n v="13"/>
    <n v="25"/>
    <m/>
    <x v="0"/>
    <m/>
    <x v="0"/>
    <m/>
    <m/>
    <x v="91"/>
    <x v="10"/>
    <x v="0"/>
    <x v="3"/>
    <x v="2"/>
  </r>
  <r>
    <x v="30"/>
    <x v="6931"/>
    <s v="&quot;CNR1226173&quot;"/>
    <x v="0"/>
    <s v="&quot;CID2008976&quot;"/>
    <s v="Auto"/>
    <s v="Peeragarhi"/>
    <s v="Rithala"/>
    <n v="5"/>
    <n v="30"/>
    <m/>
    <x v="0"/>
    <m/>
    <x v="0"/>
    <m/>
    <m/>
    <x v="813"/>
    <x v="10"/>
    <x v="3"/>
    <x v="3"/>
    <x v="3"/>
  </r>
  <r>
    <x v="20"/>
    <x v="6932"/>
    <s v="&quot;CNR6482825&quot;"/>
    <x v="0"/>
    <s v="&quot;CID7489915&quot;"/>
    <s v="Auto"/>
    <s v="Mayur Vihar"/>
    <s v="Sarojini Nagar"/>
    <n v="4"/>
    <n v="18"/>
    <m/>
    <x v="0"/>
    <m/>
    <x v="0"/>
    <m/>
    <m/>
    <x v="801"/>
    <x v="30"/>
    <x v="0"/>
    <x v="0"/>
    <x v="2"/>
  </r>
  <r>
    <x v="11"/>
    <x v="6933"/>
    <s v="&quot;CNR8400462&quot;"/>
    <x v="0"/>
    <s v="&quot;CID4239057&quot;"/>
    <s v="Auto"/>
    <s v="Saidulajab"/>
    <s v="Ashok Vihar"/>
    <n v="12"/>
    <n v="29"/>
    <m/>
    <x v="0"/>
    <m/>
    <x v="0"/>
    <m/>
    <m/>
    <x v="508"/>
    <x v="16"/>
    <x v="3"/>
    <x v="2"/>
    <x v="0"/>
  </r>
  <r>
    <x v="29"/>
    <x v="6934"/>
    <s v="&quot;CNR5051824&quot;"/>
    <x v="1"/>
    <s v="&quot;CID5494609&quot;"/>
    <s v="Bike"/>
    <s v="Lajpat Nagar"/>
    <s v="Shahdara"/>
    <n v="6"/>
    <n v="0"/>
    <m/>
    <x v="0"/>
    <n v="1"/>
    <x v="1"/>
    <m/>
    <m/>
    <x v="2"/>
    <x v="2"/>
    <x v="1"/>
    <x v="1"/>
    <x v="1"/>
  </r>
  <r>
    <x v="18"/>
    <x v="6935"/>
    <s v="&quot;CNR1137052&quot;"/>
    <x v="1"/>
    <s v="&quot;CID2822326&quot;"/>
    <s v="Auto"/>
    <s v="Sadar Bazar Gurgaon"/>
    <s v="Tughlakabad"/>
    <n v="6"/>
    <n v="0"/>
    <m/>
    <x v="0"/>
    <n v="1"/>
    <x v="1"/>
    <m/>
    <m/>
    <x v="2"/>
    <x v="2"/>
    <x v="1"/>
    <x v="1"/>
    <x v="1"/>
  </r>
  <r>
    <x v="5"/>
    <x v="6936"/>
    <s v="&quot;CNR9571744&quot;"/>
    <x v="0"/>
    <s v="&quot;CID5038990&quot;"/>
    <s v="Go Mini"/>
    <s v="Lok Kalyan Marg"/>
    <s v="Adarsh Nagar"/>
    <n v="4"/>
    <n v="26"/>
    <m/>
    <x v="0"/>
    <m/>
    <x v="0"/>
    <m/>
    <m/>
    <x v="440"/>
    <x v="6"/>
    <x v="3"/>
    <x v="3"/>
    <x v="2"/>
  </r>
  <r>
    <x v="14"/>
    <x v="6937"/>
    <s v="&quot;CNR7109754&quot;"/>
    <x v="1"/>
    <s v="&quot;CID1653126&quot;"/>
    <s v="Auto"/>
    <s v="Meerut"/>
    <s v="Rohini West"/>
    <n v="3"/>
    <n v="0"/>
    <m/>
    <x v="0"/>
    <n v="1"/>
    <x v="1"/>
    <m/>
    <m/>
    <x v="2"/>
    <x v="2"/>
    <x v="1"/>
    <x v="1"/>
    <x v="1"/>
  </r>
  <r>
    <x v="2"/>
    <x v="6938"/>
    <s v="&quot;CNR3543939&quot;"/>
    <x v="0"/>
    <s v="&quot;CID3871050&quot;"/>
    <s v="Go Mini"/>
    <s v="Maidan Garhi"/>
    <s v="Preet Vihar"/>
    <n v="5"/>
    <n v="28"/>
    <m/>
    <x v="0"/>
    <m/>
    <x v="0"/>
    <m/>
    <m/>
    <x v="166"/>
    <x v="8"/>
    <x v="0"/>
    <x v="3"/>
    <x v="2"/>
  </r>
  <r>
    <x v="13"/>
    <x v="6939"/>
    <s v="&quot;CNR8492764&quot;"/>
    <x v="1"/>
    <s v="&quot;CID9010108&quot;"/>
    <s v="Go Mini"/>
    <s v="Faridabad Sector 15"/>
    <s v="Noida Sector 62"/>
    <n v="7"/>
    <n v="0"/>
    <m/>
    <x v="0"/>
    <n v="1"/>
    <x v="1"/>
    <m/>
    <m/>
    <x v="2"/>
    <x v="2"/>
    <x v="1"/>
    <x v="1"/>
    <x v="1"/>
  </r>
  <r>
    <x v="1"/>
    <x v="6940"/>
    <s v="&quot;CNR5078851&quot;"/>
    <x v="1"/>
    <s v="&quot;CID3799902&quot;"/>
    <s v="Auto"/>
    <s v="Palam Vihar"/>
    <s v="Azadpur"/>
    <n v="8"/>
    <n v="21"/>
    <m/>
    <x v="0"/>
    <m/>
    <x v="0"/>
    <n v="1"/>
    <s v="Other Issue"/>
    <x v="862"/>
    <x v="50"/>
    <x v="1"/>
    <x v="1"/>
    <x v="5"/>
  </r>
  <r>
    <x v="18"/>
    <x v="6941"/>
    <s v="&quot;CNR2756548&quot;"/>
    <x v="0"/>
    <s v="&quot;CID5704528&quot;"/>
    <s v="Go Mini"/>
    <s v="Jasola"/>
    <s v="Dwarka Sector 21"/>
    <n v="4"/>
    <n v="34"/>
    <m/>
    <x v="0"/>
    <m/>
    <x v="0"/>
    <m/>
    <m/>
    <x v="856"/>
    <x v="45"/>
    <x v="3"/>
    <x v="3"/>
    <x v="0"/>
  </r>
  <r>
    <x v="12"/>
    <x v="6942"/>
    <s v="&quot;CNR4243324&quot;"/>
    <x v="0"/>
    <s v="&quot;CID2415490&quot;"/>
    <s v="Go Sedan"/>
    <s v="Saket A Block"/>
    <s v="Peeragarhi"/>
    <n v="8"/>
    <n v="43"/>
    <m/>
    <x v="0"/>
    <m/>
    <x v="0"/>
    <m/>
    <m/>
    <x v="244"/>
    <x v="46"/>
    <x v="3"/>
    <x v="3"/>
    <x v="0"/>
  </r>
  <r>
    <x v="28"/>
    <x v="6943"/>
    <s v="&quot;CNR2748254&quot;"/>
    <x v="1"/>
    <s v="&quot;CID1423378&quot;"/>
    <s v="Go Sedan"/>
    <s v="Green Park"/>
    <s v="Sarojini Nagar"/>
    <n v="11"/>
    <n v="0"/>
    <m/>
    <x v="0"/>
    <n v="1"/>
    <x v="1"/>
    <m/>
    <m/>
    <x v="2"/>
    <x v="2"/>
    <x v="1"/>
    <x v="1"/>
    <x v="1"/>
  </r>
  <r>
    <x v="25"/>
    <x v="6944"/>
    <s v="&quot;CNR1601656&quot;"/>
    <x v="0"/>
    <s v="&quot;CID4449309&quot;"/>
    <s v="Premier Sedan"/>
    <s v="Shastri Nagar"/>
    <s v="Ashok Vihar"/>
    <n v="8"/>
    <n v="20"/>
    <m/>
    <x v="0"/>
    <m/>
    <x v="0"/>
    <m/>
    <m/>
    <x v="825"/>
    <x v="18"/>
    <x v="0"/>
    <x v="3"/>
    <x v="2"/>
  </r>
  <r>
    <x v="12"/>
    <x v="6945"/>
    <s v="&quot;CNR6064182&quot;"/>
    <x v="1"/>
    <s v="&quot;CID8785695&quot;"/>
    <s v="Go Mini"/>
    <s v="AIIMS"/>
    <s v="Dwarka Sector 21"/>
    <n v="9"/>
    <n v="0"/>
    <m/>
    <x v="0"/>
    <n v="1"/>
    <x v="1"/>
    <m/>
    <m/>
    <x v="2"/>
    <x v="2"/>
    <x v="1"/>
    <x v="1"/>
    <x v="1"/>
  </r>
  <r>
    <x v="2"/>
    <x v="6946"/>
    <s v="&quot;CNR5242573&quot;"/>
    <x v="0"/>
    <s v="&quot;CID4764699&quot;"/>
    <s v="Go Sedan"/>
    <s v="Udyog Vihar"/>
    <s v="Connaught Place"/>
    <n v="10"/>
    <n v="16"/>
    <m/>
    <x v="0"/>
    <m/>
    <x v="0"/>
    <m/>
    <m/>
    <x v="769"/>
    <x v="16"/>
    <x v="3"/>
    <x v="0"/>
    <x v="2"/>
  </r>
  <r>
    <x v="24"/>
    <x v="6947"/>
    <s v="&quot;CNR1180046&quot;"/>
    <x v="1"/>
    <s v="&quot;CID2916324&quot;"/>
    <s v="Go Mini"/>
    <s v="Bahadurgarh"/>
    <s v="Narsinghpur"/>
    <n v="4"/>
    <n v="0"/>
    <m/>
    <x v="0"/>
    <n v="1"/>
    <x v="1"/>
    <m/>
    <m/>
    <x v="2"/>
    <x v="2"/>
    <x v="1"/>
    <x v="1"/>
    <x v="1"/>
  </r>
  <r>
    <x v="23"/>
    <x v="6948"/>
    <s v="&quot;CNR6890085&quot;"/>
    <x v="1"/>
    <s v="&quot;CID6638934&quot;"/>
    <s v="eBike"/>
    <s v="Mandi House"/>
    <s v="Mundka"/>
    <n v="11"/>
    <n v="0"/>
    <m/>
    <x v="0"/>
    <n v="1"/>
    <x v="2"/>
    <m/>
    <m/>
    <x v="2"/>
    <x v="2"/>
    <x v="1"/>
    <x v="1"/>
    <x v="1"/>
  </r>
  <r>
    <x v="29"/>
    <x v="6949"/>
    <s v="&quot;CNR3447443&quot;"/>
    <x v="0"/>
    <s v="&quot;CID1474877&quot;"/>
    <s v="Premier Sedan"/>
    <s v="Noida Extension"/>
    <s v="Noida Sector 62"/>
    <n v="10"/>
    <n v="45"/>
    <m/>
    <x v="0"/>
    <m/>
    <x v="0"/>
    <m/>
    <m/>
    <x v="198"/>
    <x v="19"/>
    <x v="3"/>
    <x v="0"/>
    <x v="0"/>
  </r>
  <r>
    <x v="20"/>
    <x v="6950"/>
    <s v="&quot;CNR4649612&quot;"/>
    <x v="0"/>
    <s v="&quot;CID3527686&quot;"/>
    <s v="Go Mini"/>
    <s v="Panchsheel Park"/>
    <s v="Raj Nagar Extension"/>
    <n v="4"/>
    <n v="18"/>
    <m/>
    <x v="0"/>
    <m/>
    <x v="0"/>
    <m/>
    <m/>
    <x v="925"/>
    <x v="41"/>
    <x v="3"/>
    <x v="2"/>
    <x v="0"/>
  </r>
  <r>
    <x v="19"/>
    <x v="6951"/>
    <s v="&quot;CNR8227253&quot;"/>
    <x v="1"/>
    <s v="&quot;CID1575533&quot;"/>
    <s v="Auto"/>
    <s v="Ghitorni Village"/>
    <s v="GTB Nagar"/>
    <n v="5"/>
    <n v="0"/>
    <m/>
    <x v="0"/>
    <n v="1"/>
    <x v="2"/>
    <m/>
    <m/>
    <x v="2"/>
    <x v="2"/>
    <x v="1"/>
    <x v="1"/>
    <x v="1"/>
  </r>
  <r>
    <x v="28"/>
    <x v="6952"/>
    <s v="&quot;CNR2059174&quot;"/>
    <x v="0"/>
    <s v="&quot;CID8762240&quot;"/>
    <s v="Premier Sedan"/>
    <s v="New Colony"/>
    <s v="Panchsheel Park"/>
    <n v="13"/>
    <n v="36"/>
    <m/>
    <x v="0"/>
    <m/>
    <x v="0"/>
    <m/>
    <m/>
    <x v="972"/>
    <x v="41"/>
    <x v="3"/>
    <x v="0"/>
    <x v="2"/>
  </r>
  <r>
    <x v="20"/>
    <x v="6953"/>
    <s v="&quot;CNR7854302&quot;"/>
    <x v="0"/>
    <s v="&quot;CID7175926&quot;"/>
    <s v="Premier Sedan"/>
    <s v="GTB Nagar"/>
    <s v="IIT Delhi"/>
    <n v="7"/>
    <n v="39"/>
    <m/>
    <x v="0"/>
    <m/>
    <x v="0"/>
    <m/>
    <m/>
    <x v="854"/>
    <x v="29"/>
    <x v="3"/>
    <x v="3"/>
    <x v="0"/>
  </r>
  <r>
    <x v="29"/>
    <x v="6954"/>
    <s v="&quot;CNR5787207&quot;"/>
    <x v="0"/>
    <s v="&quot;CID5993082&quot;"/>
    <s v="Bike"/>
    <s v="Paschim Vihar"/>
    <s v="Keshav Puram"/>
    <n v="15"/>
    <n v="40"/>
    <m/>
    <x v="0"/>
    <m/>
    <x v="0"/>
    <m/>
    <m/>
    <x v="530"/>
    <x v="42"/>
    <x v="3"/>
    <x v="0"/>
    <x v="0"/>
  </r>
  <r>
    <x v="6"/>
    <x v="6955"/>
    <s v="&quot;CNR7243699&quot;"/>
    <x v="1"/>
    <s v="&quot;CID4097678&quot;"/>
    <s v="Uber XL"/>
    <s v="Shahdara"/>
    <s v="Ashram"/>
    <n v="0"/>
    <n v="0"/>
    <m/>
    <x v="0"/>
    <m/>
    <x v="0"/>
    <m/>
    <m/>
    <x v="2"/>
    <x v="2"/>
    <x v="1"/>
    <x v="1"/>
    <x v="1"/>
  </r>
  <r>
    <x v="7"/>
    <x v="6956"/>
    <s v="&quot;CNR6465499&quot;"/>
    <x v="0"/>
    <s v="&quot;CID7351063&quot;"/>
    <s v="Go Sedan"/>
    <s v="Central Secretariat"/>
    <s v="Arjangarh"/>
    <n v="3"/>
    <n v="31"/>
    <m/>
    <x v="0"/>
    <m/>
    <x v="0"/>
    <m/>
    <m/>
    <x v="596"/>
    <x v="15"/>
    <x v="3"/>
    <x v="3"/>
    <x v="4"/>
  </r>
  <r>
    <x v="7"/>
    <x v="6957"/>
    <s v="&quot;CNR4813343&quot;"/>
    <x v="0"/>
    <s v="&quot;CID7601451&quot;"/>
    <s v="Go Sedan"/>
    <s v="Manesar"/>
    <s v="Sonipat"/>
    <n v="13"/>
    <n v="41"/>
    <m/>
    <x v="0"/>
    <m/>
    <x v="0"/>
    <m/>
    <m/>
    <x v="205"/>
    <x v="33"/>
    <x v="0"/>
    <x v="0"/>
    <x v="5"/>
  </r>
  <r>
    <x v="20"/>
    <x v="6958"/>
    <s v="&quot;CNR8749972&quot;"/>
    <x v="1"/>
    <s v="&quot;CID4499547&quot;"/>
    <s v="Premier Sedan"/>
    <s v="Panipat"/>
    <s v="Panchsheel Park"/>
    <n v="5"/>
    <n v="15"/>
    <m/>
    <x v="0"/>
    <m/>
    <x v="0"/>
    <n v="1"/>
    <s v="Other Issue"/>
    <x v="962"/>
    <x v="17"/>
    <x v="1"/>
    <x v="1"/>
    <x v="2"/>
  </r>
  <r>
    <x v="21"/>
    <x v="6959"/>
    <s v="&quot;CNR8586313&quot;"/>
    <x v="0"/>
    <s v="&quot;CID4150756&quot;"/>
    <s v="Auto"/>
    <s v="Kherki Daula Toll"/>
    <s v="Shivaji Park"/>
    <n v="13"/>
    <n v="30"/>
    <m/>
    <x v="0"/>
    <m/>
    <x v="0"/>
    <m/>
    <m/>
    <x v="121"/>
    <x v="23"/>
    <x v="0"/>
    <x v="0"/>
    <x v="4"/>
  </r>
  <r>
    <x v="29"/>
    <x v="6960"/>
    <s v="&quot;CNR6728817&quot;"/>
    <x v="1"/>
    <s v="&quot;CID3711886&quot;"/>
    <s v="Auto"/>
    <s v="Pragati Maidan"/>
    <s v="Sushant Lok"/>
    <n v="0"/>
    <n v="0"/>
    <m/>
    <x v="0"/>
    <m/>
    <x v="0"/>
    <m/>
    <m/>
    <x v="2"/>
    <x v="2"/>
    <x v="1"/>
    <x v="1"/>
    <x v="1"/>
  </r>
  <r>
    <x v="1"/>
    <x v="6961"/>
    <s v="&quot;CNR2752090&quot;"/>
    <x v="0"/>
    <s v="&quot;CID4274178&quot;"/>
    <s v="Go Sedan"/>
    <s v="Lok Kalyan Marg"/>
    <s v="Saidulajab"/>
    <n v="2"/>
    <n v="20"/>
    <m/>
    <x v="0"/>
    <m/>
    <x v="0"/>
    <m/>
    <m/>
    <x v="481"/>
    <x v="29"/>
    <x v="3"/>
    <x v="2"/>
    <x v="4"/>
  </r>
  <r>
    <x v="11"/>
    <x v="6962"/>
    <s v="&quot;CNR4734247&quot;"/>
    <x v="1"/>
    <s v="&quot;CID5409872&quot;"/>
    <s v="Auto"/>
    <s v="Shivaji Park"/>
    <s v="Tughlakabad"/>
    <n v="7"/>
    <n v="16"/>
    <m/>
    <x v="0"/>
    <m/>
    <x v="0"/>
    <n v="1"/>
    <s v="Vehicle issue"/>
    <x v="662"/>
    <x v="30"/>
    <x v="1"/>
    <x v="1"/>
    <x v="5"/>
  </r>
  <r>
    <x v="14"/>
    <x v="6963"/>
    <s v="&quot;CNR6779512&quot;"/>
    <x v="0"/>
    <s v="&quot;CID5789625&quot;"/>
    <s v="Premier Sedan"/>
    <s v="Preet Vihar"/>
    <s v="Basai Dhankot"/>
    <n v="2"/>
    <n v="28"/>
    <m/>
    <x v="0"/>
    <m/>
    <x v="0"/>
    <m/>
    <m/>
    <x v="647"/>
    <x v="8"/>
    <x v="3"/>
    <x v="0"/>
    <x v="2"/>
  </r>
  <r>
    <x v="15"/>
    <x v="6964"/>
    <s v="&quot;CNR6307736&quot;"/>
    <x v="1"/>
    <s v="&quot;CID3165906&quot;"/>
    <s v="Go Sedan"/>
    <s v="Sonipat"/>
    <s v="Raj Nagar Extension"/>
    <n v="11"/>
    <n v="0"/>
    <m/>
    <x v="0"/>
    <n v="1"/>
    <x v="1"/>
    <m/>
    <m/>
    <x v="2"/>
    <x v="2"/>
    <x v="1"/>
    <x v="1"/>
    <x v="1"/>
  </r>
  <r>
    <x v="9"/>
    <x v="6965"/>
    <s v="&quot;CNR7994685&quot;"/>
    <x v="0"/>
    <s v="&quot;CID4552005&quot;"/>
    <s v="Auto"/>
    <s v="Kadarpur"/>
    <s v="Cyber Hub"/>
    <n v="8"/>
    <n v="26"/>
    <m/>
    <x v="0"/>
    <m/>
    <x v="0"/>
    <m/>
    <m/>
    <x v="152"/>
    <x v="31"/>
    <x v="3"/>
    <x v="0"/>
    <x v="2"/>
  </r>
  <r>
    <x v="11"/>
    <x v="6966"/>
    <s v="&quot;CNR5735104&quot;"/>
    <x v="1"/>
    <s v="&quot;CID1332599&quot;"/>
    <s v="Go Mini"/>
    <s v="Akshardham"/>
    <s v="Sohna Road"/>
    <n v="6"/>
    <n v="21"/>
    <m/>
    <x v="0"/>
    <m/>
    <x v="0"/>
    <n v="1"/>
    <s v="Other Issue"/>
    <x v="508"/>
    <x v="45"/>
    <x v="1"/>
    <x v="1"/>
    <x v="0"/>
  </r>
  <r>
    <x v="9"/>
    <x v="6967"/>
    <s v="&quot;CNR5145382&quot;"/>
    <x v="0"/>
    <s v="&quot;CID8971530&quot;"/>
    <s v="eBike"/>
    <s v="Model Town"/>
    <s v="Lal Quila"/>
    <n v="11"/>
    <n v="24"/>
    <m/>
    <x v="0"/>
    <m/>
    <x v="0"/>
    <m/>
    <m/>
    <x v="90"/>
    <x v="30"/>
    <x v="0"/>
    <x v="0"/>
    <x v="5"/>
  </r>
  <r>
    <x v="16"/>
    <x v="6968"/>
    <s v="&quot;CNR9755872&quot;"/>
    <x v="0"/>
    <s v="&quot;CID4030748&quot;"/>
    <s v="Go Sedan"/>
    <s v="India Gate"/>
    <s v="Ghaziabad"/>
    <n v="4"/>
    <n v="15"/>
    <m/>
    <x v="0"/>
    <m/>
    <x v="0"/>
    <m/>
    <m/>
    <x v="371"/>
    <x v="15"/>
    <x v="0"/>
    <x v="3"/>
    <x v="4"/>
  </r>
  <r>
    <x v="25"/>
    <x v="6969"/>
    <s v="&quot;CNR1493597&quot;"/>
    <x v="1"/>
    <s v="&quot;CID1993568&quot;"/>
    <s v="Auto"/>
    <s v="Paschim Vihar"/>
    <s v="Faridabad Sector 15"/>
    <n v="0"/>
    <n v="0"/>
    <m/>
    <x v="0"/>
    <m/>
    <x v="0"/>
    <m/>
    <m/>
    <x v="2"/>
    <x v="2"/>
    <x v="1"/>
    <x v="1"/>
    <x v="1"/>
  </r>
  <r>
    <x v="27"/>
    <x v="6970"/>
    <s v="&quot;CNR5859606&quot;"/>
    <x v="1"/>
    <s v="&quot;CID3160854&quot;"/>
    <s v="Auto"/>
    <s v="INA Market"/>
    <s v="Satguru Ram Singh Marg"/>
    <n v="9"/>
    <n v="0"/>
    <m/>
    <x v="0"/>
    <n v="1"/>
    <x v="1"/>
    <m/>
    <m/>
    <x v="2"/>
    <x v="2"/>
    <x v="1"/>
    <x v="1"/>
    <x v="1"/>
  </r>
  <r>
    <x v="20"/>
    <x v="93"/>
    <s v="&quot;CNR1489768&quot;"/>
    <x v="0"/>
    <s v="&quot;CID2222518&quot;"/>
    <s v="Auto"/>
    <s v="Okhla"/>
    <s v="Jhilmil"/>
    <n v="14"/>
    <n v="37"/>
    <m/>
    <x v="0"/>
    <m/>
    <x v="0"/>
    <m/>
    <m/>
    <x v="106"/>
    <x v="45"/>
    <x v="0"/>
    <x v="3"/>
    <x v="0"/>
  </r>
  <r>
    <x v="1"/>
    <x v="6971"/>
    <s v="&quot;CNR3961772&quot;"/>
    <x v="1"/>
    <s v="&quot;CID1920399&quot;"/>
    <s v="Premier Sedan"/>
    <s v="Ashram"/>
    <s v="Badshahpur"/>
    <n v="0"/>
    <n v="0"/>
    <m/>
    <x v="0"/>
    <m/>
    <x v="0"/>
    <m/>
    <m/>
    <x v="2"/>
    <x v="2"/>
    <x v="1"/>
    <x v="1"/>
    <x v="1"/>
  </r>
  <r>
    <x v="23"/>
    <x v="6972"/>
    <s v="&quot;CNR6876037&quot;"/>
    <x v="1"/>
    <s v="&quot;CID9970031&quot;"/>
    <s v="Auto"/>
    <s v="Ghaziabad"/>
    <s v="ITO"/>
    <n v="0"/>
    <n v="0"/>
    <m/>
    <x v="0"/>
    <m/>
    <x v="0"/>
    <m/>
    <m/>
    <x v="2"/>
    <x v="2"/>
    <x v="1"/>
    <x v="1"/>
    <x v="1"/>
  </r>
  <r>
    <x v="14"/>
    <x v="6973"/>
    <s v="&quot;CNR6127317&quot;"/>
    <x v="0"/>
    <s v="&quot;CID8347210&quot;"/>
    <s v="Premier Sedan"/>
    <s v="Model Town"/>
    <s v="Kirti Nagar"/>
    <n v="3"/>
    <n v="24"/>
    <m/>
    <x v="0"/>
    <m/>
    <x v="0"/>
    <m/>
    <m/>
    <x v="19"/>
    <x v="15"/>
    <x v="3"/>
    <x v="3"/>
    <x v="0"/>
  </r>
  <r>
    <x v="23"/>
    <x v="6974"/>
    <s v="&quot;CNR9707315&quot;"/>
    <x v="0"/>
    <s v="&quot;CID1316899&quot;"/>
    <s v="eBike"/>
    <s v="Inderlok"/>
    <s v="Jor Bagh"/>
    <n v="4"/>
    <n v="42"/>
    <m/>
    <x v="0"/>
    <m/>
    <x v="0"/>
    <m/>
    <m/>
    <x v="1214"/>
    <x v="39"/>
    <x v="3"/>
    <x v="3"/>
    <x v="2"/>
  </r>
  <r>
    <x v="13"/>
    <x v="6975"/>
    <s v="&quot;CNR4395343&quot;"/>
    <x v="1"/>
    <s v="&quot;CID3325671&quot;"/>
    <s v="Auto"/>
    <s v="Ghitorni Village"/>
    <s v="Mandi House"/>
    <n v="11"/>
    <n v="0"/>
    <m/>
    <x v="0"/>
    <n v="1"/>
    <x v="1"/>
    <m/>
    <m/>
    <x v="2"/>
    <x v="2"/>
    <x v="1"/>
    <x v="1"/>
    <x v="1"/>
  </r>
  <r>
    <x v="23"/>
    <x v="6976"/>
    <s v="&quot;CNR2156605&quot;"/>
    <x v="1"/>
    <s v="&quot;CID6866248&quot;"/>
    <s v="Auto"/>
    <s v="GTB Nagar"/>
    <s v="Moolchand"/>
    <n v="10"/>
    <n v="0"/>
    <n v="1"/>
    <x v="2"/>
    <m/>
    <x v="0"/>
    <m/>
    <m/>
    <x v="2"/>
    <x v="2"/>
    <x v="1"/>
    <x v="1"/>
    <x v="1"/>
  </r>
  <r>
    <x v="20"/>
    <x v="6977"/>
    <s v="&quot;CNR6981881&quot;"/>
    <x v="0"/>
    <s v="&quot;CID9547704&quot;"/>
    <s v="Premier Sedan"/>
    <s v="Rohini East"/>
    <s v="Kherki Daula Toll"/>
    <n v="3"/>
    <n v="34"/>
    <m/>
    <x v="0"/>
    <m/>
    <x v="0"/>
    <m/>
    <m/>
    <x v="579"/>
    <x v="41"/>
    <x v="0"/>
    <x v="0"/>
    <x v="0"/>
  </r>
  <r>
    <x v="22"/>
    <x v="6978"/>
    <s v="&quot;CNR4550513&quot;"/>
    <x v="1"/>
    <s v="&quot;CID4605546&quot;"/>
    <s v="Go Mini"/>
    <s v="Khandsa"/>
    <s v="Nawada"/>
    <n v="20"/>
    <n v="0"/>
    <n v="1"/>
    <x v="1"/>
    <m/>
    <x v="0"/>
    <m/>
    <m/>
    <x v="2"/>
    <x v="2"/>
    <x v="1"/>
    <x v="1"/>
    <x v="1"/>
  </r>
  <r>
    <x v="18"/>
    <x v="6979"/>
    <s v="&quot;CNR6121217&quot;"/>
    <x v="1"/>
    <s v="&quot;CID8777658&quot;"/>
    <s v="Go Mini"/>
    <s v="Ashok Vihar"/>
    <s v="Panipat"/>
    <n v="0"/>
    <n v="0"/>
    <m/>
    <x v="0"/>
    <m/>
    <x v="0"/>
    <m/>
    <m/>
    <x v="2"/>
    <x v="2"/>
    <x v="1"/>
    <x v="1"/>
    <x v="1"/>
  </r>
  <r>
    <x v="13"/>
    <x v="6980"/>
    <s v="&quot;CNR5192448&quot;"/>
    <x v="0"/>
    <s v="&quot;CID7997485&quot;"/>
    <s v="Go Mini"/>
    <s v="Udyog Vihar"/>
    <s v="Karol Bagh"/>
    <n v="13"/>
    <n v="17"/>
    <m/>
    <x v="0"/>
    <m/>
    <x v="0"/>
    <m/>
    <m/>
    <x v="865"/>
    <x v="37"/>
    <x v="3"/>
    <x v="0"/>
    <x v="2"/>
  </r>
  <r>
    <x v="1"/>
    <x v="6981"/>
    <s v="&quot;CNR9207582&quot;"/>
    <x v="1"/>
    <s v="&quot;CID6459694&quot;"/>
    <s v="Uber XL"/>
    <s v="Greater Kailash"/>
    <s v="Qutub Minar"/>
    <n v="0"/>
    <n v="0"/>
    <m/>
    <x v="0"/>
    <m/>
    <x v="0"/>
    <m/>
    <m/>
    <x v="2"/>
    <x v="2"/>
    <x v="1"/>
    <x v="1"/>
    <x v="1"/>
  </r>
  <r>
    <x v="14"/>
    <x v="6982"/>
    <s v="&quot;CNR1222579&quot;"/>
    <x v="1"/>
    <s v="&quot;CID6359596&quot;"/>
    <s v="Go Mini"/>
    <s v="Basai Dhankot"/>
    <s v="Noida Sector 62"/>
    <n v="13"/>
    <n v="0"/>
    <n v="1"/>
    <x v="1"/>
    <m/>
    <x v="0"/>
    <m/>
    <m/>
    <x v="2"/>
    <x v="2"/>
    <x v="1"/>
    <x v="1"/>
    <x v="1"/>
  </r>
  <r>
    <x v="18"/>
    <x v="6983"/>
    <s v="&quot;CNR3375289&quot;"/>
    <x v="0"/>
    <s v="&quot;CID1818466&quot;"/>
    <s v="Go Mini"/>
    <s v="Sarai Kale Khan"/>
    <s v="Vaishali"/>
    <n v="3"/>
    <n v="29"/>
    <m/>
    <x v="0"/>
    <m/>
    <x v="0"/>
    <m/>
    <m/>
    <x v="184"/>
    <x v="22"/>
    <x v="3"/>
    <x v="3"/>
    <x v="0"/>
  </r>
  <r>
    <x v="5"/>
    <x v="6984"/>
    <s v="&quot;CNR9515752&quot;"/>
    <x v="1"/>
    <s v="&quot;CID6263994&quot;"/>
    <s v="Auto"/>
    <s v="Hauz Rani"/>
    <s v="Meerut"/>
    <n v="0"/>
    <n v="0"/>
    <m/>
    <x v="0"/>
    <m/>
    <x v="0"/>
    <m/>
    <m/>
    <x v="2"/>
    <x v="2"/>
    <x v="1"/>
    <x v="1"/>
    <x v="1"/>
  </r>
  <r>
    <x v="23"/>
    <x v="6985"/>
    <s v="&quot;CNR1412430&quot;"/>
    <x v="1"/>
    <s v="&quot;CID6639235&quot;"/>
    <s v="Go Sedan"/>
    <s v="Kashmere Gate"/>
    <s v="Sikanderpur"/>
    <n v="7"/>
    <n v="14"/>
    <m/>
    <x v="0"/>
    <m/>
    <x v="0"/>
    <n v="1"/>
    <s v="Other Issue"/>
    <x v="1215"/>
    <x v="11"/>
    <x v="1"/>
    <x v="1"/>
    <x v="5"/>
  </r>
  <r>
    <x v="2"/>
    <x v="6986"/>
    <s v="&quot;CNR9126821&quot;"/>
    <x v="1"/>
    <s v="&quot;CID5660099&quot;"/>
    <s v="Go Mini"/>
    <s v="Rithala"/>
    <s v="Palam Vihar"/>
    <n v="0"/>
    <n v="0"/>
    <m/>
    <x v="0"/>
    <m/>
    <x v="0"/>
    <m/>
    <m/>
    <x v="2"/>
    <x v="2"/>
    <x v="1"/>
    <x v="1"/>
    <x v="1"/>
  </r>
  <r>
    <x v="24"/>
    <x v="6987"/>
    <s v="&quot;CNR1422412&quot;"/>
    <x v="1"/>
    <s v="&quot;CID6925867&quot;"/>
    <s v="Bike"/>
    <s v="Panchsheel Park"/>
    <s v="Udyog Vihar"/>
    <n v="6"/>
    <n v="0"/>
    <m/>
    <x v="0"/>
    <n v="1"/>
    <x v="1"/>
    <m/>
    <m/>
    <x v="2"/>
    <x v="2"/>
    <x v="1"/>
    <x v="1"/>
    <x v="1"/>
  </r>
  <r>
    <x v="25"/>
    <x v="6988"/>
    <s v="&quot;CNR6449811&quot;"/>
    <x v="1"/>
    <s v="&quot;CID3566704&quot;"/>
    <s v="Bike"/>
    <s v="Dilshad Garden"/>
    <s v="Sushant Lok"/>
    <n v="3"/>
    <n v="26"/>
    <m/>
    <x v="0"/>
    <m/>
    <x v="0"/>
    <n v="1"/>
    <s v="Vehicle issue"/>
    <x v="1068"/>
    <x v="37"/>
    <x v="1"/>
    <x v="1"/>
    <x v="5"/>
  </r>
  <r>
    <x v="29"/>
    <x v="6989"/>
    <s v="&quot;CNR6388319&quot;"/>
    <x v="1"/>
    <s v="&quot;CID3421983&quot;"/>
    <s v="Go Sedan"/>
    <s v="Badarpur"/>
    <s v="Maidan Garhi"/>
    <n v="10"/>
    <n v="0"/>
    <m/>
    <x v="0"/>
    <n v="1"/>
    <x v="2"/>
    <m/>
    <m/>
    <x v="2"/>
    <x v="2"/>
    <x v="1"/>
    <x v="1"/>
    <x v="1"/>
  </r>
  <r>
    <x v="8"/>
    <x v="6990"/>
    <s v="&quot;CNR5039017&quot;"/>
    <x v="0"/>
    <s v="&quot;CID2227323&quot;"/>
    <s v="Premier Sedan"/>
    <s v="Meerut"/>
    <s v="Greater Kailash"/>
    <n v="8"/>
    <n v="15"/>
    <m/>
    <x v="0"/>
    <m/>
    <x v="0"/>
    <m/>
    <m/>
    <x v="159"/>
    <x v="42"/>
    <x v="3"/>
    <x v="3"/>
    <x v="2"/>
  </r>
  <r>
    <x v="15"/>
    <x v="6991"/>
    <s v="&quot;CNR7513664&quot;"/>
    <x v="1"/>
    <s v="&quot;CID3332197&quot;"/>
    <s v="Premier Sedan"/>
    <s v="Pragati Maidan"/>
    <s v="New Colony"/>
    <n v="4"/>
    <n v="0"/>
    <m/>
    <x v="0"/>
    <n v="1"/>
    <x v="1"/>
    <m/>
    <m/>
    <x v="2"/>
    <x v="2"/>
    <x v="1"/>
    <x v="1"/>
    <x v="1"/>
  </r>
  <r>
    <x v="17"/>
    <x v="6992"/>
    <s v="&quot;CNR8929992&quot;"/>
    <x v="0"/>
    <s v="&quot;CID4496521&quot;"/>
    <s v="eBike"/>
    <s v="Moti Nagar"/>
    <s v="Gurgaon Railway Station"/>
    <n v="3"/>
    <n v="22"/>
    <m/>
    <x v="0"/>
    <m/>
    <x v="0"/>
    <m/>
    <m/>
    <x v="182"/>
    <x v="41"/>
    <x v="3"/>
    <x v="0"/>
    <x v="0"/>
  </r>
  <r>
    <x v="10"/>
    <x v="6993"/>
    <s v="&quot;CNR4701999&quot;"/>
    <x v="1"/>
    <s v="&quot;CID9327420&quot;"/>
    <s v="Go Sedan"/>
    <s v="INA Market"/>
    <s v="Rohini East"/>
    <n v="10"/>
    <n v="0"/>
    <m/>
    <x v="0"/>
    <n v="1"/>
    <x v="1"/>
    <m/>
    <m/>
    <x v="2"/>
    <x v="2"/>
    <x v="1"/>
    <x v="1"/>
    <x v="1"/>
  </r>
  <r>
    <x v="22"/>
    <x v="6994"/>
    <s v="&quot;CNR1885232&quot;"/>
    <x v="0"/>
    <s v="&quot;CID1931964&quot;"/>
    <s v="eBike"/>
    <s v="Bhikaji Cama Place"/>
    <s v="Jahangirpuri"/>
    <n v="13"/>
    <n v="22"/>
    <m/>
    <x v="0"/>
    <m/>
    <x v="0"/>
    <m/>
    <m/>
    <x v="474"/>
    <x v="23"/>
    <x v="0"/>
    <x v="3"/>
    <x v="0"/>
  </r>
  <r>
    <x v="17"/>
    <x v="6995"/>
    <s v="&quot;CNR6431859&quot;"/>
    <x v="0"/>
    <s v="&quot;CID7141527&quot;"/>
    <s v="Bike"/>
    <s v="Udyog Vihar Phase 4"/>
    <s v="Jhilmil"/>
    <n v="6"/>
    <n v="25"/>
    <m/>
    <x v="0"/>
    <m/>
    <x v="0"/>
    <m/>
    <m/>
    <x v="1007"/>
    <x v="41"/>
    <x v="3"/>
    <x v="0"/>
    <x v="4"/>
  </r>
  <r>
    <x v="20"/>
    <x v="6996"/>
    <s v="&quot;CNR4015676&quot;"/>
    <x v="0"/>
    <s v="&quot;CID6429574&quot;"/>
    <s v="Premier Sedan"/>
    <s v="Sadar Bazar Gurgaon"/>
    <s v="Gwal Pahari"/>
    <n v="4"/>
    <n v="19"/>
    <m/>
    <x v="0"/>
    <m/>
    <x v="0"/>
    <m/>
    <m/>
    <x v="632"/>
    <x v="6"/>
    <x v="2"/>
    <x v="0"/>
    <x v="5"/>
  </r>
  <r>
    <x v="18"/>
    <x v="6997"/>
    <s v="&quot;CNR7796313&quot;"/>
    <x v="1"/>
    <s v="&quot;CID6698462&quot;"/>
    <s v="Go Sedan"/>
    <s v="Vatika Chowk"/>
    <s v="Chirag Delhi"/>
    <n v="0"/>
    <n v="0"/>
    <m/>
    <x v="0"/>
    <m/>
    <x v="0"/>
    <m/>
    <m/>
    <x v="2"/>
    <x v="2"/>
    <x v="1"/>
    <x v="1"/>
    <x v="1"/>
  </r>
  <r>
    <x v="12"/>
    <x v="6998"/>
    <s v="&quot;CNR5711512&quot;"/>
    <x v="0"/>
    <s v="&quot;CID8537087&quot;"/>
    <s v="Uber XL"/>
    <s v="Netaji Subhash Place"/>
    <s v="Maidan Garhi"/>
    <n v="2"/>
    <n v="35"/>
    <m/>
    <x v="0"/>
    <m/>
    <x v="0"/>
    <m/>
    <m/>
    <x v="555"/>
    <x v="33"/>
    <x v="3"/>
    <x v="0"/>
    <x v="3"/>
  </r>
  <r>
    <x v="3"/>
    <x v="6999"/>
    <s v="&quot;CNR3932647&quot;"/>
    <x v="0"/>
    <s v="&quot;CID5591819&quot;"/>
    <s v="Go Sedan"/>
    <s v="Akshardham"/>
    <s v="Vaishali"/>
    <n v="3"/>
    <n v="21"/>
    <m/>
    <x v="0"/>
    <m/>
    <x v="0"/>
    <m/>
    <m/>
    <x v="713"/>
    <x v="24"/>
    <x v="3"/>
    <x v="3"/>
    <x v="0"/>
  </r>
  <r>
    <x v="16"/>
    <x v="7000"/>
    <s v="&quot;CNR2638409&quot;"/>
    <x v="1"/>
    <s v="&quot;CID8850738&quot;"/>
    <s v="Bike"/>
    <s v="Rajiv Chowk"/>
    <s v="Adarsh Nagar"/>
    <n v="17"/>
    <n v="0"/>
    <n v="1"/>
    <x v="1"/>
    <m/>
    <x v="0"/>
    <m/>
    <m/>
    <x v="2"/>
    <x v="2"/>
    <x v="1"/>
    <x v="1"/>
    <x v="1"/>
  </r>
  <r>
    <x v="20"/>
    <x v="7001"/>
    <s v="&quot;CNR7416509&quot;"/>
    <x v="1"/>
    <s v="&quot;CID2983256&quot;"/>
    <s v="Bike"/>
    <s v="IGNOU Road"/>
    <s v="Preet Vihar"/>
    <n v="8"/>
    <n v="0"/>
    <n v="1"/>
    <x v="2"/>
    <m/>
    <x v="0"/>
    <m/>
    <m/>
    <x v="2"/>
    <x v="2"/>
    <x v="1"/>
    <x v="1"/>
    <x v="1"/>
  </r>
  <r>
    <x v="11"/>
    <x v="7002"/>
    <s v="&quot;CNR9475969&quot;"/>
    <x v="1"/>
    <s v="&quot;CID1538347&quot;"/>
    <s v="Go Mini"/>
    <s v="Tilak Nagar"/>
    <s v="Malviya Nagar"/>
    <n v="4"/>
    <n v="0"/>
    <m/>
    <x v="0"/>
    <n v="1"/>
    <x v="1"/>
    <m/>
    <m/>
    <x v="2"/>
    <x v="2"/>
    <x v="1"/>
    <x v="1"/>
    <x v="1"/>
  </r>
  <r>
    <x v="12"/>
    <x v="7003"/>
    <s v="&quot;CNR2449469&quot;"/>
    <x v="0"/>
    <s v="&quot;CID2026183&quot;"/>
    <s v="Auto"/>
    <s v="Nirman Vihar"/>
    <s v="South Extension"/>
    <n v="7"/>
    <n v="38"/>
    <m/>
    <x v="0"/>
    <m/>
    <x v="0"/>
    <m/>
    <m/>
    <x v="356"/>
    <x v="0"/>
    <x v="3"/>
    <x v="3"/>
    <x v="2"/>
  </r>
  <r>
    <x v="24"/>
    <x v="7004"/>
    <s v="&quot;CNR8346732&quot;"/>
    <x v="1"/>
    <s v="&quot;CID1732114&quot;"/>
    <s v="Go Sedan"/>
    <s v="Uttam Nagar"/>
    <s v="Kherki Daula Toll"/>
    <n v="5"/>
    <n v="0"/>
    <m/>
    <x v="0"/>
    <n v="1"/>
    <x v="1"/>
    <m/>
    <m/>
    <x v="2"/>
    <x v="2"/>
    <x v="1"/>
    <x v="1"/>
    <x v="1"/>
  </r>
  <r>
    <x v="11"/>
    <x v="7005"/>
    <s v="&quot;CNR8279067&quot;"/>
    <x v="0"/>
    <s v="&quot;CID3795547&quot;"/>
    <s v="Bike"/>
    <s v="Vatika Chowk"/>
    <s v="Anand Vihar ISBT"/>
    <n v="7"/>
    <n v="36"/>
    <m/>
    <x v="0"/>
    <m/>
    <x v="0"/>
    <m/>
    <m/>
    <x v="1216"/>
    <x v="42"/>
    <x v="3"/>
    <x v="3"/>
    <x v="4"/>
  </r>
  <r>
    <x v="12"/>
    <x v="7006"/>
    <s v="&quot;CNR5233426&quot;"/>
    <x v="0"/>
    <s v="&quot;CID7682213&quot;"/>
    <s v="eBike"/>
    <s v="Hauz Khas"/>
    <s v="Connaught Place"/>
    <n v="7"/>
    <n v="43"/>
    <m/>
    <x v="0"/>
    <m/>
    <x v="0"/>
    <m/>
    <m/>
    <x v="615"/>
    <x v="47"/>
    <x v="3"/>
    <x v="3"/>
    <x v="0"/>
  </r>
  <r>
    <x v="1"/>
    <x v="7007"/>
    <s v="&quot;CNR8776272&quot;"/>
    <x v="0"/>
    <s v="&quot;CID2337968&quot;"/>
    <s v="Premier Sedan"/>
    <s v="Hauz Khas"/>
    <s v="Basai Dhankot"/>
    <n v="12"/>
    <n v="43"/>
    <m/>
    <x v="0"/>
    <m/>
    <x v="0"/>
    <m/>
    <m/>
    <x v="129"/>
    <x v="30"/>
    <x v="0"/>
    <x v="3"/>
    <x v="5"/>
  </r>
  <r>
    <x v="17"/>
    <x v="7008"/>
    <s v="&quot;CNR9360705&quot;"/>
    <x v="1"/>
    <s v="&quot;CID8827635&quot;"/>
    <s v="Go Sedan"/>
    <s v="Dilshad Garden"/>
    <s v="Noida Sector 18"/>
    <n v="8"/>
    <n v="15"/>
    <m/>
    <x v="0"/>
    <m/>
    <x v="0"/>
    <n v="1"/>
    <s v="Customer issue"/>
    <x v="522"/>
    <x v="40"/>
    <x v="1"/>
    <x v="1"/>
    <x v="0"/>
  </r>
  <r>
    <x v="11"/>
    <x v="7009"/>
    <s v="&quot;CNR1519930&quot;"/>
    <x v="1"/>
    <s v="&quot;CID4662715&quot;"/>
    <s v="Go Sedan"/>
    <s v="Saidulajab"/>
    <s v="Meerut"/>
    <n v="3"/>
    <n v="14"/>
    <m/>
    <x v="0"/>
    <m/>
    <x v="0"/>
    <n v="1"/>
    <s v="Vehicle issue"/>
    <x v="906"/>
    <x v="25"/>
    <x v="1"/>
    <x v="1"/>
    <x v="5"/>
  </r>
  <r>
    <x v="9"/>
    <x v="7010"/>
    <s v="&quot;CNR3366992&quot;"/>
    <x v="0"/>
    <s v="&quot;CID7936331&quot;"/>
    <s v="Go Mini"/>
    <s v="Hauz Khas"/>
    <s v="Ashok Park Main"/>
    <n v="9"/>
    <n v="39"/>
    <m/>
    <x v="0"/>
    <m/>
    <x v="0"/>
    <m/>
    <m/>
    <x v="731"/>
    <x v="35"/>
    <x v="3"/>
    <x v="0"/>
    <x v="0"/>
  </r>
  <r>
    <x v="7"/>
    <x v="7011"/>
    <s v="&quot;CNR8153836&quot;"/>
    <x v="0"/>
    <s v="&quot;CID4074687&quot;"/>
    <s v="Go Sedan"/>
    <s v="Model Town"/>
    <s v="Meerut"/>
    <n v="8"/>
    <n v="44"/>
    <m/>
    <x v="0"/>
    <m/>
    <x v="0"/>
    <m/>
    <m/>
    <x v="60"/>
    <x v="15"/>
    <x v="3"/>
    <x v="3"/>
    <x v="5"/>
  </r>
  <r>
    <x v="13"/>
    <x v="7012"/>
    <s v="&quot;CNR6156726&quot;"/>
    <x v="0"/>
    <s v="&quot;CID2692433&quot;"/>
    <s v="Go Mini"/>
    <s v="Laxmi Nagar"/>
    <s v="Bahadurgarh"/>
    <n v="12"/>
    <n v="43"/>
    <m/>
    <x v="0"/>
    <m/>
    <x v="0"/>
    <m/>
    <m/>
    <x v="741"/>
    <x v="37"/>
    <x v="3"/>
    <x v="0"/>
    <x v="4"/>
  </r>
  <r>
    <x v="9"/>
    <x v="699"/>
    <s v="&quot;CNR6641893&quot;"/>
    <x v="1"/>
    <s v="&quot;CID7016410&quot;"/>
    <s v="Go Mini"/>
    <s v="Ghitorni"/>
    <s v="Central Secretariat"/>
    <n v="0"/>
    <n v="0"/>
    <m/>
    <x v="0"/>
    <m/>
    <x v="0"/>
    <m/>
    <m/>
    <x v="2"/>
    <x v="2"/>
    <x v="1"/>
    <x v="1"/>
    <x v="1"/>
  </r>
  <r>
    <x v="30"/>
    <x v="7013"/>
    <s v="&quot;CNR1050359&quot;"/>
    <x v="0"/>
    <s v="&quot;CID2745797&quot;"/>
    <s v="Auto"/>
    <s v="Kherki Daula Toll"/>
    <s v="Dwarka Mor"/>
    <n v="12"/>
    <n v="19"/>
    <m/>
    <x v="0"/>
    <m/>
    <x v="0"/>
    <m/>
    <m/>
    <x v="704"/>
    <x v="8"/>
    <x v="0"/>
    <x v="3"/>
    <x v="2"/>
  </r>
  <r>
    <x v="2"/>
    <x v="7014"/>
    <s v="&quot;CNR3022423&quot;"/>
    <x v="0"/>
    <s v="&quot;CID6387355&quot;"/>
    <s v="Auto"/>
    <s v="Dwarka Mor"/>
    <s v="Nawada"/>
    <n v="5"/>
    <n v="42"/>
    <m/>
    <x v="0"/>
    <m/>
    <x v="0"/>
    <m/>
    <m/>
    <x v="1217"/>
    <x v="34"/>
    <x v="3"/>
    <x v="3"/>
    <x v="4"/>
  </r>
  <r>
    <x v="5"/>
    <x v="7015"/>
    <s v="&quot;CNR4474796&quot;"/>
    <x v="0"/>
    <s v="&quot;CID1411261&quot;"/>
    <s v="Bike"/>
    <s v="Anand Vihar"/>
    <s v="Bhikaji Cama Place"/>
    <n v="5"/>
    <n v="40"/>
    <m/>
    <x v="0"/>
    <m/>
    <x v="0"/>
    <m/>
    <m/>
    <x v="391"/>
    <x v="19"/>
    <x v="3"/>
    <x v="0"/>
    <x v="0"/>
  </r>
  <r>
    <x v="16"/>
    <x v="7016"/>
    <s v="&quot;CNR2847722&quot;"/>
    <x v="1"/>
    <s v="&quot;CID1514771&quot;"/>
    <s v="Go Sedan"/>
    <s v="Basai Dhankot"/>
    <s v="Laxmi Nagar"/>
    <n v="3"/>
    <n v="15"/>
    <m/>
    <x v="0"/>
    <m/>
    <x v="0"/>
    <n v="1"/>
    <s v="Vehicle issue"/>
    <x v="80"/>
    <x v="5"/>
    <x v="1"/>
    <x v="1"/>
    <x v="0"/>
  </r>
  <r>
    <x v="8"/>
    <x v="7017"/>
    <s v="&quot;CNR4886553&quot;"/>
    <x v="0"/>
    <s v="&quot;CID3907121&quot;"/>
    <s v="Bike"/>
    <s v="Rohini"/>
    <s v="DLF Phase 3"/>
    <n v="15"/>
    <n v="16"/>
    <m/>
    <x v="0"/>
    <m/>
    <x v="0"/>
    <m/>
    <m/>
    <x v="890"/>
    <x v="23"/>
    <x v="3"/>
    <x v="3"/>
    <x v="0"/>
  </r>
  <r>
    <x v="14"/>
    <x v="7018"/>
    <s v="&quot;CNR9264489&quot;"/>
    <x v="1"/>
    <s v="&quot;CID6814479&quot;"/>
    <s v="Premier Sedan"/>
    <s v="Basai Dhankot"/>
    <s v="Shivaji Park"/>
    <n v="0"/>
    <n v="0"/>
    <m/>
    <x v="0"/>
    <m/>
    <x v="0"/>
    <m/>
    <m/>
    <x v="2"/>
    <x v="2"/>
    <x v="1"/>
    <x v="1"/>
    <x v="1"/>
  </r>
  <r>
    <x v="5"/>
    <x v="7019"/>
    <s v="&quot;CNR3046233&quot;"/>
    <x v="0"/>
    <s v="&quot;CID6770132&quot;"/>
    <s v="Go Mini"/>
    <s v="Mundka"/>
    <s v="Dwarka Sector 21"/>
    <n v="9"/>
    <n v="31"/>
    <m/>
    <x v="0"/>
    <m/>
    <x v="0"/>
    <m/>
    <m/>
    <x v="972"/>
    <x v="42"/>
    <x v="3"/>
    <x v="3"/>
    <x v="0"/>
  </r>
  <r>
    <x v="17"/>
    <x v="7020"/>
    <s v="&quot;CNR3037586&quot;"/>
    <x v="0"/>
    <s v="&quot;CID7993016&quot;"/>
    <s v="Auto"/>
    <s v="Palam Vihar"/>
    <s v="Hero Honda Chowk"/>
    <n v="14"/>
    <n v="45"/>
    <m/>
    <x v="0"/>
    <m/>
    <x v="0"/>
    <m/>
    <m/>
    <x v="241"/>
    <x v="10"/>
    <x v="2"/>
    <x v="3"/>
    <x v="2"/>
  </r>
  <r>
    <x v="26"/>
    <x v="7021"/>
    <s v="&quot;CNR4246990&quot;"/>
    <x v="1"/>
    <s v="&quot;CID1168210&quot;"/>
    <s v="Auto"/>
    <s v="Karkarduma"/>
    <s v="IFFCO Chowk"/>
    <n v="10"/>
    <n v="0"/>
    <m/>
    <x v="0"/>
    <n v="1"/>
    <x v="2"/>
    <m/>
    <m/>
    <x v="2"/>
    <x v="2"/>
    <x v="1"/>
    <x v="1"/>
    <x v="1"/>
  </r>
  <r>
    <x v="9"/>
    <x v="7022"/>
    <s v="&quot;CNR2384569&quot;"/>
    <x v="0"/>
    <s v="&quot;CID9977554&quot;"/>
    <s v="Bike"/>
    <s v="Faridabad Sector 15"/>
    <s v="Badshahpur"/>
    <n v="7"/>
    <n v="33"/>
    <m/>
    <x v="0"/>
    <m/>
    <x v="0"/>
    <m/>
    <m/>
    <x v="779"/>
    <x v="29"/>
    <x v="0"/>
    <x v="0"/>
    <x v="5"/>
  </r>
  <r>
    <x v="9"/>
    <x v="1270"/>
    <s v="&quot;CNR3260730&quot;"/>
    <x v="0"/>
    <s v="&quot;CID9862533&quot;"/>
    <s v="Auto"/>
    <s v="Civil Lines Gurgaon"/>
    <s v="Udyog Vihar"/>
    <n v="12"/>
    <n v="37"/>
    <m/>
    <x v="0"/>
    <m/>
    <x v="0"/>
    <m/>
    <m/>
    <x v="247"/>
    <x v="48"/>
    <x v="3"/>
    <x v="3"/>
    <x v="3"/>
  </r>
  <r>
    <x v="21"/>
    <x v="7023"/>
    <s v="&quot;CNR3131742&quot;"/>
    <x v="0"/>
    <s v="&quot;CID3523784&quot;"/>
    <s v="Go Sedan"/>
    <s v="Chandni Chowk"/>
    <s v="Ambience Mall"/>
    <n v="4"/>
    <n v="28"/>
    <m/>
    <x v="0"/>
    <m/>
    <x v="0"/>
    <m/>
    <m/>
    <x v="1218"/>
    <x v="36"/>
    <x v="0"/>
    <x v="3"/>
    <x v="0"/>
  </r>
  <r>
    <x v="19"/>
    <x v="7024"/>
    <s v="&quot;CNR6920399&quot;"/>
    <x v="1"/>
    <s v="&quot;CID2498099&quot;"/>
    <s v="Go Mini"/>
    <s v="Sadar Bazar Gurgaon"/>
    <s v="Anand Vihar ISBT"/>
    <n v="12"/>
    <n v="0"/>
    <m/>
    <x v="0"/>
    <n v="1"/>
    <x v="1"/>
    <m/>
    <m/>
    <x v="2"/>
    <x v="2"/>
    <x v="1"/>
    <x v="1"/>
    <x v="1"/>
  </r>
  <r>
    <x v="18"/>
    <x v="7025"/>
    <s v="&quot;CNR9921812&quot;"/>
    <x v="1"/>
    <s v="&quot;CID6939760&quot;"/>
    <s v="Auto"/>
    <s v="Udyog Bhawan"/>
    <s v="Shastri Park"/>
    <n v="5"/>
    <n v="0"/>
    <n v="1"/>
    <x v="2"/>
    <m/>
    <x v="0"/>
    <m/>
    <m/>
    <x v="2"/>
    <x v="2"/>
    <x v="1"/>
    <x v="1"/>
    <x v="1"/>
  </r>
  <r>
    <x v="23"/>
    <x v="7026"/>
    <s v="&quot;CNR3738682&quot;"/>
    <x v="1"/>
    <s v="&quot;CID4853501&quot;"/>
    <s v="Auto"/>
    <s v="Pitampura"/>
    <s v="Golf Course Road"/>
    <n v="7"/>
    <n v="0"/>
    <m/>
    <x v="0"/>
    <n v="1"/>
    <x v="1"/>
    <m/>
    <m/>
    <x v="2"/>
    <x v="2"/>
    <x v="1"/>
    <x v="1"/>
    <x v="1"/>
  </r>
  <r>
    <x v="2"/>
    <x v="7027"/>
    <s v="&quot;CNR6442978&quot;"/>
    <x v="1"/>
    <s v="&quot;CID5802649&quot;"/>
    <s v="Auto"/>
    <s v="Noida Sector 18"/>
    <s v="Moti Nagar"/>
    <n v="5"/>
    <n v="0"/>
    <m/>
    <x v="0"/>
    <n v="1"/>
    <x v="1"/>
    <m/>
    <m/>
    <x v="2"/>
    <x v="2"/>
    <x v="1"/>
    <x v="1"/>
    <x v="1"/>
  </r>
  <r>
    <x v="11"/>
    <x v="7028"/>
    <s v="&quot;CNR7819886&quot;"/>
    <x v="0"/>
    <s v="&quot;CID9221856&quot;"/>
    <s v="Auto"/>
    <s v="Ghitorni Village"/>
    <s v="India Gate"/>
    <n v="3"/>
    <n v="43"/>
    <m/>
    <x v="0"/>
    <m/>
    <x v="0"/>
    <m/>
    <m/>
    <x v="870"/>
    <x v="4"/>
    <x v="0"/>
    <x v="3"/>
    <x v="0"/>
  </r>
  <r>
    <x v="17"/>
    <x v="7029"/>
    <s v="&quot;CNR3360055&quot;"/>
    <x v="0"/>
    <s v="&quot;CID9078916&quot;"/>
    <s v="Premier Sedan"/>
    <s v="IGI Airport"/>
    <s v="Udyog Bhawan"/>
    <n v="3"/>
    <n v="19"/>
    <m/>
    <x v="0"/>
    <m/>
    <x v="0"/>
    <m/>
    <m/>
    <x v="318"/>
    <x v="9"/>
    <x v="3"/>
    <x v="3"/>
    <x v="4"/>
  </r>
  <r>
    <x v="25"/>
    <x v="7030"/>
    <s v="&quot;CNR1644071&quot;"/>
    <x v="1"/>
    <s v="&quot;CID5072166&quot;"/>
    <s v="Go Mini"/>
    <s v="Udyog Vihar"/>
    <s v="Tagore Garden"/>
    <n v="11"/>
    <n v="0"/>
    <m/>
    <x v="0"/>
    <n v="1"/>
    <x v="1"/>
    <m/>
    <m/>
    <x v="2"/>
    <x v="2"/>
    <x v="1"/>
    <x v="1"/>
    <x v="1"/>
  </r>
  <r>
    <x v="28"/>
    <x v="7031"/>
    <s v="&quot;CNR5089304&quot;"/>
    <x v="0"/>
    <s v="&quot;CID4849607&quot;"/>
    <s v="Go Sedan"/>
    <s v="Vinobapuri"/>
    <s v="Khandsa"/>
    <n v="14"/>
    <n v="28"/>
    <m/>
    <x v="0"/>
    <m/>
    <x v="0"/>
    <m/>
    <m/>
    <x v="199"/>
    <x v="26"/>
    <x v="3"/>
    <x v="0"/>
    <x v="2"/>
  </r>
  <r>
    <x v="4"/>
    <x v="7032"/>
    <s v="&quot;CNR1827547&quot;"/>
    <x v="0"/>
    <s v="&quot;CID4286016&quot;"/>
    <s v="Premier Sedan"/>
    <s v="Janakpuri"/>
    <s v="Gurgaon Sector 56"/>
    <n v="5"/>
    <n v="17"/>
    <m/>
    <x v="0"/>
    <m/>
    <x v="0"/>
    <m/>
    <m/>
    <x v="504"/>
    <x v="16"/>
    <x v="3"/>
    <x v="3"/>
    <x v="0"/>
  </r>
  <r>
    <x v="10"/>
    <x v="7033"/>
    <s v="&quot;CNR4535920&quot;"/>
    <x v="1"/>
    <s v="&quot;CID4289909&quot;"/>
    <s v="eBike"/>
    <s v="Madipur"/>
    <s v="Akshardham"/>
    <n v="9"/>
    <n v="0"/>
    <m/>
    <x v="0"/>
    <n v="1"/>
    <x v="2"/>
    <m/>
    <m/>
    <x v="2"/>
    <x v="2"/>
    <x v="1"/>
    <x v="1"/>
    <x v="1"/>
  </r>
  <r>
    <x v="16"/>
    <x v="7034"/>
    <s v="&quot;CNR3200575&quot;"/>
    <x v="0"/>
    <s v="&quot;CID2595777&quot;"/>
    <s v="Bike"/>
    <s v="Madipur"/>
    <s v="Ashok Vihar"/>
    <n v="6"/>
    <n v="29"/>
    <m/>
    <x v="0"/>
    <m/>
    <x v="0"/>
    <m/>
    <m/>
    <x v="852"/>
    <x v="20"/>
    <x v="3"/>
    <x v="0"/>
    <x v="3"/>
  </r>
  <r>
    <x v="4"/>
    <x v="7035"/>
    <s v="&quot;CNR3216164&quot;"/>
    <x v="0"/>
    <s v="&quot;CID8551595&quot;"/>
    <s v="Auto"/>
    <s v="Rohini"/>
    <s v="Sikanderpur"/>
    <n v="8"/>
    <n v="31"/>
    <m/>
    <x v="0"/>
    <m/>
    <x v="0"/>
    <m/>
    <m/>
    <x v="183"/>
    <x v="21"/>
    <x v="3"/>
    <x v="0"/>
    <x v="0"/>
  </r>
  <r>
    <x v="5"/>
    <x v="7036"/>
    <s v="&quot;CNR1755879&quot;"/>
    <x v="1"/>
    <s v="&quot;CID1823373&quot;"/>
    <s v="Bike"/>
    <s v="Kashmere Gate ISBT"/>
    <s v="Okhla"/>
    <n v="0"/>
    <n v="0"/>
    <m/>
    <x v="0"/>
    <m/>
    <x v="0"/>
    <m/>
    <m/>
    <x v="2"/>
    <x v="2"/>
    <x v="1"/>
    <x v="1"/>
    <x v="1"/>
  </r>
  <r>
    <x v="0"/>
    <x v="7037"/>
    <s v="&quot;CNR5245015&quot;"/>
    <x v="0"/>
    <s v="&quot;CID3880495&quot;"/>
    <s v="Go Mini"/>
    <s v="Basai Dhankot"/>
    <s v="Central Secretariat"/>
    <n v="4"/>
    <n v="41"/>
    <m/>
    <x v="0"/>
    <m/>
    <x v="0"/>
    <m/>
    <m/>
    <x v="789"/>
    <x v="26"/>
    <x v="3"/>
    <x v="3"/>
    <x v="0"/>
  </r>
  <r>
    <x v="19"/>
    <x v="7038"/>
    <s v="&quot;CNR7590302&quot;"/>
    <x v="0"/>
    <s v="&quot;CID3090627&quot;"/>
    <s v="Go Sedan"/>
    <s v="Inderlok"/>
    <s v="Kashmere Gate"/>
    <n v="12"/>
    <n v="37"/>
    <m/>
    <x v="0"/>
    <m/>
    <x v="0"/>
    <m/>
    <m/>
    <x v="705"/>
    <x v="37"/>
    <x v="3"/>
    <x v="3"/>
    <x v="0"/>
  </r>
  <r>
    <x v="15"/>
    <x v="7039"/>
    <s v="&quot;CNR8053734&quot;"/>
    <x v="0"/>
    <s v="&quot;CID2446116&quot;"/>
    <s v="Go Mini"/>
    <s v="Arjangarh"/>
    <s v="Faridabad Sector 15"/>
    <n v="14"/>
    <n v="28"/>
    <m/>
    <x v="0"/>
    <m/>
    <x v="0"/>
    <m/>
    <m/>
    <x v="498"/>
    <x v="16"/>
    <x v="0"/>
    <x v="3"/>
    <x v="2"/>
  </r>
  <r>
    <x v="29"/>
    <x v="7040"/>
    <s v="&quot;CNR3174928&quot;"/>
    <x v="1"/>
    <s v="&quot;CID8053146&quot;"/>
    <s v="Go Mini"/>
    <s v="Uttam Nagar"/>
    <s v="Nehru Place"/>
    <n v="6"/>
    <n v="0"/>
    <m/>
    <x v="0"/>
    <n v="1"/>
    <x v="1"/>
    <m/>
    <m/>
    <x v="2"/>
    <x v="2"/>
    <x v="1"/>
    <x v="1"/>
    <x v="1"/>
  </r>
  <r>
    <x v="3"/>
    <x v="7041"/>
    <s v="&quot;CNR5050714&quot;"/>
    <x v="0"/>
    <s v="&quot;CID2208171&quot;"/>
    <s v="eBike"/>
    <s v="Khan Market"/>
    <s v="Lal Quila"/>
    <n v="14"/>
    <n v="29"/>
    <m/>
    <x v="0"/>
    <m/>
    <x v="0"/>
    <m/>
    <m/>
    <x v="787"/>
    <x v="29"/>
    <x v="3"/>
    <x v="3"/>
    <x v="2"/>
  </r>
  <r>
    <x v="21"/>
    <x v="7042"/>
    <s v="&quot;CNR6117808&quot;"/>
    <x v="1"/>
    <s v="&quot;CID2393456&quot;"/>
    <s v="Auto"/>
    <s v="Subhash Chowk"/>
    <s v="Sultanpur"/>
    <n v="11"/>
    <n v="0"/>
    <m/>
    <x v="0"/>
    <n v="1"/>
    <x v="1"/>
    <m/>
    <m/>
    <x v="2"/>
    <x v="2"/>
    <x v="1"/>
    <x v="1"/>
    <x v="1"/>
  </r>
  <r>
    <x v="27"/>
    <x v="7043"/>
    <s v="&quot;CNR1431946&quot;"/>
    <x v="0"/>
    <s v="&quot;CID7034621&quot;"/>
    <s v="Auto"/>
    <s v="Azadpur"/>
    <s v="Ardee City"/>
    <n v="3"/>
    <n v="37"/>
    <m/>
    <x v="0"/>
    <m/>
    <x v="0"/>
    <m/>
    <m/>
    <x v="207"/>
    <x v="29"/>
    <x v="3"/>
    <x v="2"/>
    <x v="2"/>
  </r>
  <r>
    <x v="5"/>
    <x v="7044"/>
    <s v="&quot;CNR5214192&quot;"/>
    <x v="0"/>
    <s v="&quot;CID9892298&quot;"/>
    <s v="Go Mini"/>
    <s v="Tagore Garden"/>
    <s v="Panipat"/>
    <n v="14"/>
    <n v="19"/>
    <m/>
    <x v="0"/>
    <m/>
    <x v="0"/>
    <m/>
    <m/>
    <x v="357"/>
    <x v="34"/>
    <x v="2"/>
    <x v="3"/>
    <x v="2"/>
  </r>
  <r>
    <x v="15"/>
    <x v="7045"/>
    <s v="&quot;CNR6229183&quot;"/>
    <x v="1"/>
    <s v="&quot;CID8452525&quot;"/>
    <s v="Premier Sedan"/>
    <s v="Kashmere Gate ISBT"/>
    <s v="Ashok Park Main"/>
    <n v="6"/>
    <n v="23"/>
    <m/>
    <x v="0"/>
    <m/>
    <x v="0"/>
    <n v="1"/>
    <s v="Other Issue"/>
    <x v="812"/>
    <x v="5"/>
    <x v="1"/>
    <x v="1"/>
    <x v="2"/>
  </r>
  <r>
    <x v="2"/>
    <x v="7046"/>
    <s v="&quot;CNR6125619&quot;"/>
    <x v="0"/>
    <s v="&quot;CID9933275&quot;"/>
    <s v="Bike"/>
    <s v="Faridabad Sector 15"/>
    <s v="Ambience Mall"/>
    <n v="12"/>
    <n v="19"/>
    <m/>
    <x v="0"/>
    <m/>
    <x v="0"/>
    <m/>
    <m/>
    <x v="1212"/>
    <x v="16"/>
    <x v="0"/>
    <x v="0"/>
    <x v="0"/>
  </r>
  <r>
    <x v="21"/>
    <x v="7047"/>
    <s v="&quot;CNR5018241&quot;"/>
    <x v="0"/>
    <s v="&quot;CID8713901&quot;"/>
    <s v="Go Mini"/>
    <s v="Noida Sector 18"/>
    <s v="Tilak Nagar"/>
    <n v="8"/>
    <n v="38"/>
    <m/>
    <x v="0"/>
    <m/>
    <x v="0"/>
    <m/>
    <m/>
    <x v="207"/>
    <x v="14"/>
    <x v="3"/>
    <x v="0"/>
    <x v="5"/>
  </r>
  <r>
    <x v="23"/>
    <x v="7048"/>
    <s v="&quot;CNR1735522&quot;"/>
    <x v="0"/>
    <s v="&quot;CID4485158&quot;"/>
    <s v="Go Sedan"/>
    <s v="Malviya Nagar"/>
    <s v="DLF Phase 3"/>
    <n v="12"/>
    <n v="37"/>
    <m/>
    <x v="0"/>
    <m/>
    <x v="0"/>
    <m/>
    <m/>
    <x v="3"/>
    <x v="46"/>
    <x v="3"/>
    <x v="3"/>
    <x v="5"/>
  </r>
  <r>
    <x v="15"/>
    <x v="7049"/>
    <s v="&quot;CNR7804960&quot;"/>
    <x v="0"/>
    <s v="&quot;CID9218299&quot;"/>
    <s v="Auto"/>
    <s v="Aya Nagar"/>
    <s v="Rithala"/>
    <n v="7"/>
    <n v="42"/>
    <m/>
    <x v="0"/>
    <m/>
    <x v="0"/>
    <m/>
    <m/>
    <x v="533"/>
    <x v="0"/>
    <x v="3"/>
    <x v="3"/>
    <x v="4"/>
  </r>
  <r>
    <x v="19"/>
    <x v="7050"/>
    <s v="&quot;CNR2750315&quot;"/>
    <x v="1"/>
    <s v="&quot;CID9659184&quot;"/>
    <s v="Auto"/>
    <s v="Satguru Ram Singh Marg"/>
    <s v="Noida Film City"/>
    <n v="8"/>
    <n v="0"/>
    <m/>
    <x v="0"/>
    <n v="1"/>
    <x v="1"/>
    <m/>
    <m/>
    <x v="2"/>
    <x v="2"/>
    <x v="1"/>
    <x v="1"/>
    <x v="1"/>
  </r>
  <r>
    <x v="1"/>
    <x v="7051"/>
    <s v="&quot;CNR1293875&quot;"/>
    <x v="0"/>
    <s v="&quot;CID5172427&quot;"/>
    <s v="Bike"/>
    <s v="Sushant Lok"/>
    <s v="Uttam Nagar"/>
    <n v="14"/>
    <n v="45"/>
    <m/>
    <x v="0"/>
    <m/>
    <x v="0"/>
    <m/>
    <m/>
    <x v="874"/>
    <x v="11"/>
    <x v="2"/>
    <x v="3"/>
    <x v="0"/>
  </r>
  <r>
    <x v="23"/>
    <x v="7052"/>
    <s v="&quot;CNR5195281&quot;"/>
    <x v="0"/>
    <s v="&quot;CID5422411&quot;"/>
    <s v="Auto"/>
    <s v="RK Puram"/>
    <s v="Sohna Road"/>
    <n v="13"/>
    <n v="32"/>
    <m/>
    <x v="0"/>
    <m/>
    <x v="0"/>
    <m/>
    <m/>
    <x v="966"/>
    <x v="3"/>
    <x v="0"/>
    <x v="0"/>
    <x v="4"/>
  </r>
  <r>
    <x v="16"/>
    <x v="7053"/>
    <s v="&quot;CNR7521573&quot;"/>
    <x v="1"/>
    <s v="&quot;CID5349499&quot;"/>
    <s v="Go Mini"/>
    <s v="Kalkaji"/>
    <s v="Karol Bagh"/>
    <n v="8"/>
    <n v="30"/>
    <m/>
    <x v="0"/>
    <m/>
    <x v="0"/>
    <n v="1"/>
    <s v="Vehicle issue"/>
    <x v="1158"/>
    <x v="30"/>
    <x v="1"/>
    <x v="1"/>
    <x v="2"/>
  </r>
  <r>
    <x v="5"/>
    <x v="7054"/>
    <s v="&quot;CNR1641287&quot;"/>
    <x v="1"/>
    <s v="&quot;CID5765176&quot;"/>
    <s v="Bike"/>
    <s v="Indirapuram"/>
    <s v="Paharganj"/>
    <n v="9"/>
    <n v="0"/>
    <m/>
    <x v="0"/>
    <n v="1"/>
    <x v="2"/>
    <m/>
    <m/>
    <x v="2"/>
    <x v="2"/>
    <x v="1"/>
    <x v="1"/>
    <x v="1"/>
  </r>
  <r>
    <x v="28"/>
    <x v="7055"/>
    <s v="&quot;CNR5065436&quot;"/>
    <x v="0"/>
    <s v="&quot;CID2273714&quot;"/>
    <s v="Auto"/>
    <s v="Tilak Nagar"/>
    <s v="Qutub Minar"/>
    <n v="9"/>
    <n v="42"/>
    <m/>
    <x v="0"/>
    <m/>
    <x v="0"/>
    <m/>
    <m/>
    <x v="1219"/>
    <x v="31"/>
    <x v="0"/>
    <x v="0"/>
    <x v="0"/>
  </r>
  <r>
    <x v="22"/>
    <x v="7056"/>
    <s v="&quot;CNR7740100&quot;"/>
    <x v="0"/>
    <s v="&quot;CID8928297&quot;"/>
    <s v="Premier Sedan"/>
    <s v="Cyber Hub"/>
    <s v="Paharganj"/>
    <n v="8"/>
    <n v="19"/>
    <m/>
    <x v="0"/>
    <m/>
    <x v="0"/>
    <m/>
    <m/>
    <x v="966"/>
    <x v="10"/>
    <x v="3"/>
    <x v="0"/>
    <x v="2"/>
  </r>
  <r>
    <x v="20"/>
    <x v="4946"/>
    <s v="&quot;CNR2285577&quot;"/>
    <x v="1"/>
    <s v="&quot;CID6420807&quot;"/>
    <s v="Bike"/>
    <s v="Okhla"/>
    <s v="Udyog Vihar"/>
    <n v="4"/>
    <n v="27"/>
    <m/>
    <x v="0"/>
    <m/>
    <x v="0"/>
    <n v="1"/>
    <s v="Customer issue"/>
    <x v="1027"/>
    <x v="5"/>
    <x v="1"/>
    <x v="1"/>
    <x v="0"/>
  </r>
  <r>
    <x v="23"/>
    <x v="7057"/>
    <s v="&quot;CNR8598635&quot;"/>
    <x v="0"/>
    <s v="&quot;CID2128717&quot;"/>
    <s v="Auto"/>
    <s v="South Extension"/>
    <s v="AIIMS"/>
    <n v="8"/>
    <n v="24"/>
    <m/>
    <x v="0"/>
    <m/>
    <x v="0"/>
    <m/>
    <m/>
    <x v="765"/>
    <x v="25"/>
    <x v="3"/>
    <x v="3"/>
    <x v="5"/>
  </r>
  <r>
    <x v="6"/>
    <x v="7058"/>
    <s v="&quot;CNR3555048&quot;"/>
    <x v="1"/>
    <s v="&quot;CID9283090&quot;"/>
    <s v="Go Mini"/>
    <s v="DLF Phase 3"/>
    <s v="Pulbangash"/>
    <n v="8"/>
    <n v="0"/>
    <m/>
    <x v="0"/>
    <n v="1"/>
    <x v="2"/>
    <m/>
    <m/>
    <x v="2"/>
    <x v="2"/>
    <x v="1"/>
    <x v="1"/>
    <x v="1"/>
  </r>
  <r>
    <x v="6"/>
    <x v="7059"/>
    <s v="&quot;CNR2758135&quot;"/>
    <x v="0"/>
    <s v="&quot;CID4062090&quot;"/>
    <s v="Go Mini"/>
    <s v="Saket A Block"/>
    <s v="Dwarka Sector 21"/>
    <n v="7"/>
    <n v="39"/>
    <m/>
    <x v="0"/>
    <m/>
    <x v="0"/>
    <m/>
    <m/>
    <x v="614"/>
    <x v="30"/>
    <x v="0"/>
    <x v="3"/>
    <x v="0"/>
  </r>
  <r>
    <x v="9"/>
    <x v="7060"/>
    <s v="&quot;CNR4530647&quot;"/>
    <x v="0"/>
    <s v="&quot;CID2089346&quot;"/>
    <s v="Premier Sedan"/>
    <s v="Kirti Nagar"/>
    <s v="Subhash Chowk"/>
    <n v="8"/>
    <n v="15"/>
    <m/>
    <x v="0"/>
    <m/>
    <x v="0"/>
    <m/>
    <m/>
    <x v="1016"/>
    <x v="28"/>
    <x v="3"/>
    <x v="3"/>
    <x v="0"/>
  </r>
  <r>
    <x v="0"/>
    <x v="7061"/>
    <s v="&quot;CNR9513320&quot;"/>
    <x v="0"/>
    <s v="&quot;CID1183061&quot;"/>
    <s v="Go Sedan"/>
    <s v="Chandni Chowk"/>
    <s v="Vaishali"/>
    <n v="14"/>
    <n v="43"/>
    <m/>
    <x v="0"/>
    <m/>
    <x v="0"/>
    <m/>
    <m/>
    <x v="172"/>
    <x v="9"/>
    <x v="3"/>
    <x v="3"/>
    <x v="0"/>
  </r>
  <r>
    <x v="14"/>
    <x v="78"/>
    <s v="&quot;CNR8102699&quot;"/>
    <x v="0"/>
    <s v="&quot;CID7110639&quot;"/>
    <s v="Go Mini"/>
    <s v="Pataudi Chowk"/>
    <s v="Moolchand"/>
    <n v="13"/>
    <n v="32"/>
    <m/>
    <x v="0"/>
    <m/>
    <x v="0"/>
    <m/>
    <m/>
    <x v="354"/>
    <x v="28"/>
    <x v="0"/>
    <x v="0"/>
    <x v="0"/>
  </r>
  <r>
    <x v="5"/>
    <x v="7062"/>
    <s v="&quot;CNR6328330&quot;"/>
    <x v="0"/>
    <s v="&quot;CID3703385&quot;"/>
    <s v="Auto"/>
    <s v="Moolchand"/>
    <s v="Munirka"/>
    <n v="14"/>
    <n v="30"/>
    <m/>
    <x v="0"/>
    <m/>
    <x v="0"/>
    <m/>
    <m/>
    <x v="282"/>
    <x v="23"/>
    <x v="3"/>
    <x v="3"/>
    <x v="2"/>
  </r>
  <r>
    <x v="29"/>
    <x v="7063"/>
    <s v="&quot;CNR3596692&quot;"/>
    <x v="1"/>
    <s v="&quot;CID9390600&quot;"/>
    <s v="eBike"/>
    <s v="Yamuna Bank"/>
    <s v="Arjangarh"/>
    <n v="0"/>
    <n v="0"/>
    <m/>
    <x v="0"/>
    <m/>
    <x v="0"/>
    <m/>
    <m/>
    <x v="2"/>
    <x v="2"/>
    <x v="1"/>
    <x v="1"/>
    <x v="1"/>
  </r>
  <r>
    <x v="17"/>
    <x v="7064"/>
    <s v="&quot;CNR6625525&quot;"/>
    <x v="1"/>
    <s v="&quot;CID6122870&quot;"/>
    <s v="Premier Sedan"/>
    <s v="Shastri Nagar"/>
    <s v="Netaji Subhash Place"/>
    <n v="8"/>
    <n v="0"/>
    <m/>
    <x v="0"/>
    <n v="1"/>
    <x v="1"/>
    <m/>
    <m/>
    <x v="2"/>
    <x v="2"/>
    <x v="1"/>
    <x v="1"/>
    <x v="1"/>
  </r>
  <r>
    <x v="24"/>
    <x v="7065"/>
    <s v="&quot;CNR4743674&quot;"/>
    <x v="1"/>
    <s v="&quot;CID2967456&quot;"/>
    <s v="Auto"/>
    <s v="Green Park"/>
    <s v="Sushant Lok"/>
    <n v="0"/>
    <n v="0"/>
    <m/>
    <x v="0"/>
    <m/>
    <x v="0"/>
    <m/>
    <m/>
    <x v="2"/>
    <x v="2"/>
    <x v="1"/>
    <x v="1"/>
    <x v="1"/>
  </r>
  <r>
    <x v="28"/>
    <x v="7066"/>
    <s v="&quot;CNR5359525&quot;"/>
    <x v="0"/>
    <s v="&quot;CID7749951&quot;"/>
    <s v="Go Sedan"/>
    <s v="Shahdara"/>
    <s v="Chandni Chowk"/>
    <n v="3"/>
    <n v="35"/>
    <m/>
    <x v="0"/>
    <m/>
    <x v="0"/>
    <m/>
    <m/>
    <x v="626"/>
    <x v="12"/>
    <x v="3"/>
    <x v="3"/>
    <x v="5"/>
  </r>
  <r>
    <x v="12"/>
    <x v="7067"/>
    <s v="&quot;CNR6301198&quot;"/>
    <x v="0"/>
    <s v="&quot;CID8064919&quot;"/>
    <s v="Bike"/>
    <s v="Ashram"/>
    <s v="GTB Nagar"/>
    <n v="11"/>
    <n v="26"/>
    <m/>
    <x v="0"/>
    <m/>
    <x v="0"/>
    <m/>
    <m/>
    <x v="995"/>
    <x v="8"/>
    <x v="2"/>
    <x v="0"/>
    <x v="2"/>
  </r>
  <r>
    <x v="6"/>
    <x v="7068"/>
    <s v="&quot;CNR9829807&quot;"/>
    <x v="1"/>
    <s v="&quot;CID6064313&quot;"/>
    <s v="Go Sedan"/>
    <s v="Jahangirpuri"/>
    <s v="Nirman Vihar"/>
    <n v="7"/>
    <n v="0"/>
    <m/>
    <x v="0"/>
    <n v="1"/>
    <x v="1"/>
    <m/>
    <m/>
    <x v="2"/>
    <x v="2"/>
    <x v="1"/>
    <x v="1"/>
    <x v="1"/>
  </r>
  <r>
    <x v="28"/>
    <x v="7069"/>
    <s v="&quot;CNR7368292&quot;"/>
    <x v="1"/>
    <s v="&quot;CID7581423&quot;"/>
    <s v="Go Sedan"/>
    <s v="MG Road"/>
    <s v="Tughlakabad"/>
    <n v="4"/>
    <n v="0"/>
    <m/>
    <x v="0"/>
    <n v="1"/>
    <x v="1"/>
    <m/>
    <m/>
    <x v="2"/>
    <x v="2"/>
    <x v="1"/>
    <x v="1"/>
    <x v="1"/>
  </r>
  <r>
    <x v="6"/>
    <x v="7070"/>
    <s v="&quot;CNR2141583&quot;"/>
    <x v="0"/>
    <s v="&quot;CID9987507&quot;"/>
    <s v="Go Sedan"/>
    <s v="Vishwavidyalaya"/>
    <s v="Dilshad Garden"/>
    <n v="13"/>
    <n v="42"/>
    <m/>
    <x v="0"/>
    <m/>
    <x v="0"/>
    <m/>
    <m/>
    <x v="839"/>
    <x v="25"/>
    <x v="3"/>
    <x v="0"/>
    <x v="0"/>
  </r>
  <r>
    <x v="7"/>
    <x v="7071"/>
    <s v="&quot;CNR4141856&quot;"/>
    <x v="1"/>
    <s v="&quot;CID2750559&quot;"/>
    <s v="Bike"/>
    <s v="Tughlakabad"/>
    <s v="Moolchand"/>
    <n v="17"/>
    <n v="0"/>
    <n v="1"/>
    <x v="1"/>
    <m/>
    <x v="0"/>
    <m/>
    <m/>
    <x v="2"/>
    <x v="2"/>
    <x v="1"/>
    <x v="1"/>
    <x v="1"/>
  </r>
  <r>
    <x v="8"/>
    <x v="7072"/>
    <s v="&quot;CNR6937565&quot;"/>
    <x v="1"/>
    <s v="&quot;CID3688830&quot;"/>
    <s v="Go Mini"/>
    <s v="Keshav Puram"/>
    <s v="Munirka"/>
    <n v="8"/>
    <n v="0"/>
    <n v="1"/>
    <x v="1"/>
    <m/>
    <x v="0"/>
    <m/>
    <m/>
    <x v="2"/>
    <x v="2"/>
    <x v="1"/>
    <x v="1"/>
    <x v="1"/>
  </r>
  <r>
    <x v="21"/>
    <x v="7073"/>
    <s v="&quot;CNR8538751&quot;"/>
    <x v="0"/>
    <s v="&quot;CID6449498&quot;"/>
    <s v="Go Sedan"/>
    <s v="Tis Hazari"/>
    <s v="GTB Nagar"/>
    <n v="11"/>
    <n v="34"/>
    <m/>
    <x v="0"/>
    <m/>
    <x v="0"/>
    <m/>
    <m/>
    <x v="416"/>
    <x v="25"/>
    <x v="3"/>
    <x v="0"/>
    <x v="3"/>
  </r>
  <r>
    <x v="3"/>
    <x v="7074"/>
    <s v="&quot;CNR7485984&quot;"/>
    <x v="0"/>
    <s v="&quot;CID9707217&quot;"/>
    <s v="Uber XL"/>
    <s v="Gurgaon Sector 29"/>
    <s v="ITO"/>
    <n v="9"/>
    <n v="44"/>
    <m/>
    <x v="0"/>
    <m/>
    <x v="0"/>
    <m/>
    <m/>
    <x v="660"/>
    <x v="18"/>
    <x v="0"/>
    <x v="3"/>
    <x v="3"/>
  </r>
  <r>
    <x v="3"/>
    <x v="7075"/>
    <s v="&quot;CNR3765853&quot;"/>
    <x v="1"/>
    <s v="&quot;CID1563059&quot;"/>
    <s v="Go Mini"/>
    <s v="Ashram"/>
    <s v="Karol Bagh"/>
    <n v="2"/>
    <n v="22"/>
    <m/>
    <x v="0"/>
    <m/>
    <x v="0"/>
    <n v="1"/>
    <s v="Vehicle issue"/>
    <x v="688"/>
    <x v="48"/>
    <x v="1"/>
    <x v="1"/>
    <x v="5"/>
  </r>
  <r>
    <x v="17"/>
    <x v="7076"/>
    <s v="&quot;CNR1599604&quot;"/>
    <x v="0"/>
    <s v="&quot;CID6022438&quot;"/>
    <s v="Premier Sedan"/>
    <s v="Noida Extension"/>
    <s v="Mansarovar Park"/>
    <n v="12"/>
    <n v="41"/>
    <m/>
    <x v="0"/>
    <m/>
    <x v="0"/>
    <m/>
    <m/>
    <x v="689"/>
    <x v="22"/>
    <x v="3"/>
    <x v="3"/>
    <x v="2"/>
  </r>
  <r>
    <x v="27"/>
    <x v="7077"/>
    <s v="&quot;CNR6829772&quot;"/>
    <x v="1"/>
    <s v="&quot;CID3213376&quot;"/>
    <s v="Premier Sedan"/>
    <s v="Govindpuri"/>
    <s v="Nirman Vihar"/>
    <n v="7"/>
    <n v="18"/>
    <m/>
    <x v="0"/>
    <m/>
    <x v="0"/>
    <n v="1"/>
    <s v="Customer issue"/>
    <x v="141"/>
    <x v="40"/>
    <x v="1"/>
    <x v="1"/>
    <x v="4"/>
  </r>
  <r>
    <x v="1"/>
    <x v="7078"/>
    <s v="&quot;CNR6548081&quot;"/>
    <x v="1"/>
    <s v="&quot;CID9791911&quot;"/>
    <s v="Bike"/>
    <s v="Jasola"/>
    <s v="Keshav Puram"/>
    <n v="9"/>
    <n v="12"/>
    <m/>
    <x v="0"/>
    <m/>
    <x v="0"/>
    <n v="1"/>
    <s v="Vehicle issue"/>
    <x v="79"/>
    <x v="11"/>
    <x v="1"/>
    <x v="1"/>
    <x v="0"/>
  </r>
  <r>
    <x v="19"/>
    <x v="2537"/>
    <s v="&quot;CNR7905028&quot;"/>
    <x v="1"/>
    <s v="&quot;CID3027344&quot;"/>
    <s v="Go Sedan"/>
    <s v="Samaypur Badli"/>
    <s v="Pataudi Chowk"/>
    <n v="4"/>
    <n v="0"/>
    <m/>
    <x v="0"/>
    <n v="1"/>
    <x v="2"/>
    <m/>
    <m/>
    <x v="2"/>
    <x v="2"/>
    <x v="1"/>
    <x v="1"/>
    <x v="1"/>
  </r>
  <r>
    <x v="16"/>
    <x v="7079"/>
    <s v="&quot;CNR5160472&quot;"/>
    <x v="1"/>
    <s v="&quot;CID3652260&quot;"/>
    <s v="Go Mini"/>
    <s v="Moolchand"/>
    <s v="Indirapuram"/>
    <n v="9"/>
    <n v="0"/>
    <m/>
    <x v="0"/>
    <n v="1"/>
    <x v="1"/>
    <m/>
    <m/>
    <x v="2"/>
    <x v="2"/>
    <x v="1"/>
    <x v="1"/>
    <x v="1"/>
  </r>
  <r>
    <x v="13"/>
    <x v="7080"/>
    <s v="&quot;CNR6656453&quot;"/>
    <x v="0"/>
    <s v="&quot;CID7341622&quot;"/>
    <s v="Auto"/>
    <s v="Sultanpur"/>
    <s v="Udyog Vihar"/>
    <n v="14"/>
    <n v="15"/>
    <m/>
    <x v="0"/>
    <m/>
    <x v="0"/>
    <m/>
    <m/>
    <x v="248"/>
    <x v="15"/>
    <x v="0"/>
    <x v="3"/>
    <x v="5"/>
  </r>
  <r>
    <x v="18"/>
    <x v="7081"/>
    <s v="&quot;CNR2264451&quot;"/>
    <x v="0"/>
    <s v="&quot;CID7026918&quot;"/>
    <s v="Go Mini"/>
    <s v="Jahangirpuri"/>
    <s v="Subhash Chowk"/>
    <n v="5"/>
    <n v="35"/>
    <m/>
    <x v="0"/>
    <m/>
    <x v="0"/>
    <m/>
    <m/>
    <x v="1220"/>
    <x v="30"/>
    <x v="3"/>
    <x v="0"/>
    <x v="0"/>
  </r>
  <r>
    <x v="14"/>
    <x v="7082"/>
    <s v="&quot;CNR4637395&quot;"/>
    <x v="0"/>
    <s v="&quot;CID1735897&quot;"/>
    <s v="Auto"/>
    <s v="Ghitorni Village"/>
    <s v="Anand Vihar"/>
    <n v="5"/>
    <n v="24"/>
    <m/>
    <x v="0"/>
    <m/>
    <x v="0"/>
    <m/>
    <m/>
    <x v="549"/>
    <x v="33"/>
    <x v="3"/>
    <x v="3"/>
    <x v="0"/>
  </r>
  <r>
    <x v="22"/>
    <x v="7083"/>
    <s v="&quot;CNR4274221&quot;"/>
    <x v="0"/>
    <s v="&quot;CID1998852&quot;"/>
    <s v="Go Sedan"/>
    <s v="Karol Bagh"/>
    <s v="Ghitorni Village"/>
    <n v="8"/>
    <n v="32"/>
    <m/>
    <x v="0"/>
    <m/>
    <x v="0"/>
    <m/>
    <m/>
    <x v="557"/>
    <x v="13"/>
    <x v="3"/>
    <x v="3"/>
    <x v="4"/>
  </r>
  <r>
    <x v="9"/>
    <x v="7084"/>
    <s v="&quot;CNR6725751&quot;"/>
    <x v="1"/>
    <s v="&quot;CID1635904&quot;"/>
    <s v="Bike"/>
    <s v="Botanical Garden"/>
    <s v="Lal Quila"/>
    <n v="18"/>
    <n v="0"/>
    <n v="1"/>
    <x v="1"/>
    <m/>
    <x v="0"/>
    <m/>
    <m/>
    <x v="2"/>
    <x v="2"/>
    <x v="1"/>
    <x v="1"/>
    <x v="1"/>
  </r>
  <r>
    <x v="20"/>
    <x v="7085"/>
    <s v="&quot;CNR7970075&quot;"/>
    <x v="0"/>
    <s v="&quot;CID1570796&quot;"/>
    <s v="Go Sedan"/>
    <s v="IGNOU Road"/>
    <s v="Old Gurgaon"/>
    <n v="5"/>
    <n v="20"/>
    <m/>
    <x v="0"/>
    <m/>
    <x v="0"/>
    <m/>
    <m/>
    <x v="225"/>
    <x v="44"/>
    <x v="2"/>
    <x v="0"/>
    <x v="0"/>
  </r>
  <r>
    <x v="24"/>
    <x v="7086"/>
    <s v="&quot;CNR7213634&quot;"/>
    <x v="0"/>
    <s v="&quot;CID3413195&quot;"/>
    <s v="Auto"/>
    <s v="Chirag Delhi"/>
    <s v="Rohini"/>
    <n v="7"/>
    <n v="42"/>
    <m/>
    <x v="0"/>
    <m/>
    <x v="0"/>
    <m/>
    <m/>
    <x v="172"/>
    <x v="9"/>
    <x v="0"/>
    <x v="0"/>
    <x v="2"/>
  </r>
  <r>
    <x v="10"/>
    <x v="7087"/>
    <s v="&quot;CNR3878260&quot;"/>
    <x v="1"/>
    <s v="&quot;CID9658083&quot;"/>
    <s v="Go Sedan"/>
    <s v="Mehrauli"/>
    <s v="Subhash Chowk"/>
    <n v="10"/>
    <n v="0"/>
    <m/>
    <x v="0"/>
    <n v="1"/>
    <x v="2"/>
    <m/>
    <m/>
    <x v="2"/>
    <x v="2"/>
    <x v="1"/>
    <x v="1"/>
    <x v="1"/>
  </r>
  <r>
    <x v="1"/>
    <x v="7088"/>
    <s v="&quot;CNR3990041&quot;"/>
    <x v="0"/>
    <s v="&quot;CID4460104&quot;"/>
    <s v="Go Mini"/>
    <s v="Barakhamba Road"/>
    <s v="Basai Dhankot"/>
    <n v="5"/>
    <n v="39"/>
    <m/>
    <x v="0"/>
    <m/>
    <x v="0"/>
    <m/>
    <m/>
    <x v="713"/>
    <x v="11"/>
    <x v="0"/>
    <x v="0"/>
    <x v="0"/>
  </r>
  <r>
    <x v="21"/>
    <x v="7089"/>
    <s v="&quot;CNR9836439&quot;"/>
    <x v="1"/>
    <s v="&quot;CID4022604&quot;"/>
    <s v="Auto"/>
    <s v="Kanhaiya Nagar"/>
    <s v="DLF Phase 3"/>
    <n v="2"/>
    <n v="29"/>
    <m/>
    <x v="0"/>
    <m/>
    <x v="0"/>
    <n v="1"/>
    <s v="Customer issue"/>
    <x v="115"/>
    <x v="13"/>
    <x v="1"/>
    <x v="1"/>
    <x v="2"/>
  </r>
  <r>
    <x v="26"/>
    <x v="7090"/>
    <s v="&quot;CNR7708374&quot;"/>
    <x v="1"/>
    <s v="&quot;CID6833831&quot;"/>
    <s v="Premier Sedan"/>
    <s v="Saket A Block"/>
    <s v="Gurgaon Sector 56"/>
    <n v="8"/>
    <n v="11"/>
    <m/>
    <x v="0"/>
    <m/>
    <x v="0"/>
    <n v="1"/>
    <s v="Other Issue"/>
    <x v="371"/>
    <x v="11"/>
    <x v="1"/>
    <x v="1"/>
    <x v="5"/>
  </r>
  <r>
    <x v="11"/>
    <x v="7091"/>
    <s v="&quot;CNR3559990&quot;"/>
    <x v="0"/>
    <s v="&quot;CID1120501&quot;"/>
    <s v="Premier Sedan"/>
    <s v="Manesar"/>
    <s v="Udyog Vihar Phase 4"/>
    <n v="9"/>
    <n v="41"/>
    <m/>
    <x v="0"/>
    <m/>
    <x v="0"/>
    <m/>
    <m/>
    <x v="516"/>
    <x v="15"/>
    <x v="3"/>
    <x v="3"/>
    <x v="0"/>
  </r>
  <r>
    <x v="9"/>
    <x v="7092"/>
    <s v="&quot;CNR7137801&quot;"/>
    <x v="1"/>
    <s v="&quot;CID6111906&quot;"/>
    <s v="Premier Sedan"/>
    <s v="Shastri Park"/>
    <s v="Rohini East"/>
    <n v="4"/>
    <n v="0"/>
    <m/>
    <x v="0"/>
    <n v="1"/>
    <x v="1"/>
    <m/>
    <m/>
    <x v="2"/>
    <x v="2"/>
    <x v="1"/>
    <x v="1"/>
    <x v="1"/>
  </r>
  <r>
    <x v="17"/>
    <x v="7093"/>
    <s v="&quot;CNR2266963&quot;"/>
    <x v="0"/>
    <s v="&quot;CID3679437&quot;"/>
    <s v="Go Mini"/>
    <s v="Bhiwadi"/>
    <s v="Kanhaiya Nagar"/>
    <n v="7"/>
    <n v="33"/>
    <m/>
    <x v="0"/>
    <m/>
    <x v="0"/>
    <m/>
    <m/>
    <x v="856"/>
    <x v="22"/>
    <x v="3"/>
    <x v="3"/>
    <x v="0"/>
  </r>
  <r>
    <x v="12"/>
    <x v="7094"/>
    <s v="&quot;CNR7973175&quot;"/>
    <x v="0"/>
    <s v="&quot;CID9246523&quot;"/>
    <s v="Auto"/>
    <s v="Sonipat"/>
    <s v="Sarai Kale Khan"/>
    <n v="6"/>
    <n v="16"/>
    <m/>
    <x v="0"/>
    <m/>
    <x v="0"/>
    <m/>
    <m/>
    <x v="1012"/>
    <x v="36"/>
    <x v="3"/>
    <x v="0"/>
    <x v="4"/>
  </r>
  <r>
    <x v="4"/>
    <x v="7095"/>
    <s v="&quot;CNR3949041&quot;"/>
    <x v="1"/>
    <s v="&quot;CID5720118&quot;"/>
    <s v="Go Sedan"/>
    <s v="DLF City Court"/>
    <s v="Aya Nagar"/>
    <n v="6"/>
    <n v="0"/>
    <m/>
    <x v="0"/>
    <n v="1"/>
    <x v="1"/>
    <m/>
    <m/>
    <x v="2"/>
    <x v="2"/>
    <x v="1"/>
    <x v="1"/>
    <x v="1"/>
  </r>
  <r>
    <x v="11"/>
    <x v="7096"/>
    <s v="&quot;CNR5567811&quot;"/>
    <x v="0"/>
    <s v="&quot;CID7189851&quot;"/>
    <s v="eBike"/>
    <s v="Cyber Hub"/>
    <s v="Rajiv Nagar"/>
    <n v="2"/>
    <n v="23"/>
    <m/>
    <x v="0"/>
    <m/>
    <x v="0"/>
    <m/>
    <m/>
    <x v="430"/>
    <x v="47"/>
    <x v="3"/>
    <x v="3"/>
    <x v="0"/>
  </r>
  <r>
    <x v="9"/>
    <x v="2800"/>
    <s v="&quot;CNR9918463&quot;"/>
    <x v="0"/>
    <s v="&quot;CID1540676&quot;"/>
    <s v="Go Mini"/>
    <s v="Tagore Garden"/>
    <s v="Moti Nagar"/>
    <n v="12"/>
    <n v="37"/>
    <m/>
    <x v="0"/>
    <m/>
    <x v="0"/>
    <m/>
    <m/>
    <x v="489"/>
    <x v="28"/>
    <x v="3"/>
    <x v="0"/>
    <x v="0"/>
  </r>
  <r>
    <x v="27"/>
    <x v="7097"/>
    <s v="&quot;CNR5794069&quot;"/>
    <x v="0"/>
    <s v="&quot;CID8430044&quot;"/>
    <s v="Bike"/>
    <s v="Dilshad Garden"/>
    <s v="Golf Course Road"/>
    <n v="13"/>
    <n v="44"/>
    <m/>
    <x v="0"/>
    <m/>
    <x v="0"/>
    <m/>
    <m/>
    <x v="328"/>
    <x v="36"/>
    <x v="3"/>
    <x v="0"/>
    <x v="2"/>
  </r>
  <r>
    <x v="11"/>
    <x v="7098"/>
    <s v="&quot;CNR9264152&quot;"/>
    <x v="0"/>
    <s v="&quot;CID6718827&quot;"/>
    <s v="Auto"/>
    <s v="Moolchand"/>
    <s v="Pitampura"/>
    <n v="15"/>
    <n v="25"/>
    <m/>
    <x v="0"/>
    <m/>
    <x v="0"/>
    <m/>
    <m/>
    <x v="622"/>
    <x v="16"/>
    <x v="3"/>
    <x v="3"/>
    <x v="3"/>
  </r>
  <r>
    <x v="6"/>
    <x v="7099"/>
    <s v="&quot;CNR7792359&quot;"/>
    <x v="0"/>
    <s v="&quot;CID8519513&quot;"/>
    <s v="Bike"/>
    <s v="Mayur Vihar"/>
    <s v="Paschim Vihar"/>
    <n v="12"/>
    <n v="22"/>
    <m/>
    <x v="0"/>
    <m/>
    <x v="0"/>
    <m/>
    <m/>
    <x v="523"/>
    <x v="10"/>
    <x v="0"/>
    <x v="0"/>
    <x v="4"/>
  </r>
  <r>
    <x v="0"/>
    <x v="7100"/>
    <s v="&quot;CNR5628212&quot;"/>
    <x v="1"/>
    <s v="&quot;CID4020408&quot;"/>
    <s v="Go Sedan"/>
    <s v="IFFCO Chowk"/>
    <s v="Lal Quila"/>
    <n v="18"/>
    <n v="0"/>
    <n v="1"/>
    <x v="3"/>
    <m/>
    <x v="0"/>
    <m/>
    <m/>
    <x v="2"/>
    <x v="2"/>
    <x v="1"/>
    <x v="1"/>
    <x v="1"/>
  </r>
  <r>
    <x v="0"/>
    <x v="7101"/>
    <s v="&quot;CNR9729308&quot;"/>
    <x v="0"/>
    <s v="&quot;CID1023904&quot;"/>
    <s v="Go Mini"/>
    <s v="Chirag Delhi"/>
    <s v="Badarpur"/>
    <n v="11"/>
    <n v="20"/>
    <m/>
    <x v="0"/>
    <m/>
    <x v="0"/>
    <m/>
    <m/>
    <x v="52"/>
    <x v="13"/>
    <x v="3"/>
    <x v="3"/>
    <x v="2"/>
  </r>
  <r>
    <x v="0"/>
    <x v="5223"/>
    <s v="&quot;CNR3243445&quot;"/>
    <x v="1"/>
    <s v="&quot;CID4769331&quot;"/>
    <s v="Go Sedan"/>
    <s v="Sadar Bazar Gurgaon"/>
    <s v="Noida Sector 18"/>
    <n v="4"/>
    <n v="0"/>
    <m/>
    <x v="0"/>
    <n v="1"/>
    <x v="2"/>
    <m/>
    <m/>
    <x v="2"/>
    <x v="2"/>
    <x v="1"/>
    <x v="1"/>
    <x v="1"/>
  </r>
  <r>
    <x v="22"/>
    <x v="7102"/>
    <s v="&quot;CNR8830041&quot;"/>
    <x v="1"/>
    <s v="&quot;CID2442981&quot;"/>
    <s v="Auto"/>
    <s v="Shahdara"/>
    <s v="Khan Market"/>
    <n v="4"/>
    <n v="24"/>
    <m/>
    <x v="0"/>
    <m/>
    <x v="0"/>
    <n v="1"/>
    <s v="Customer issue"/>
    <x v="57"/>
    <x v="46"/>
    <x v="1"/>
    <x v="1"/>
    <x v="4"/>
  </r>
  <r>
    <x v="10"/>
    <x v="7103"/>
    <s v="&quot;CNR2764648&quot;"/>
    <x v="0"/>
    <s v="&quot;CID9053353&quot;"/>
    <s v="Auto"/>
    <s v="Jama Masjid"/>
    <s v="Basai Dhankot"/>
    <n v="14"/>
    <n v="34"/>
    <m/>
    <x v="0"/>
    <m/>
    <x v="0"/>
    <m/>
    <m/>
    <x v="725"/>
    <x v="5"/>
    <x v="3"/>
    <x v="0"/>
    <x v="4"/>
  </r>
  <r>
    <x v="14"/>
    <x v="7104"/>
    <s v="&quot;CNR3072726&quot;"/>
    <x v="0"/>
    <s v="&quot;CID1546696&quot;"/>
    <s v="Bike"/>
    <s v="Nawada"/>
    <s v="Manesar"/>
    <n v="6"/>
    <n v="43"/>
    <m/>
    <x v="0"/>
    <m/>
    <x v="0"/>
    <m/>
    <m/>
    <x v="336"/>
    <x v="29"/>
    <x v="3"/>
    <x v="0"/>
    <x v="0"/>
  </r>
  <r>
    <x v="24"/>
    <x v="7105"/>
    <s v="&quot;CNR7024642&quot;"/>
    <x v="0"/>
    <s v="&quot;CID5172972&quot;"/>
    <s v="Premier Sedan"/>
    <s v="Meerut"/>
    <s v="Moolchand"/>
    <n v="2"/>
    <n v="22"/>
    <m/>
    <x v="0"/>
    <m/>
    <x v="0"/>
    <m/>
    <m/>
    <x v="881"/>
    <x v="13"/>
    <x v="0"/>
    <x v="0"/>
    <x v="0"/>
  </r>
  <r>
    <x v="11"/>
    <x v="7106"/>
    <s v="&quot;CNR5092492&quot;"/>
    <x v="0"/>
    <s v="&quot;CID1751186&quot;"/>
    <s v="Premier Sedan"/>
    <s v="Mansarovar Park"/>
    <s v="Golf Course Road"/>
    <n v="10"/>
    <n v="16"/>
    <m/>
    <x v="0"/>
    <m/>
    <x v="0"/>
    <m/>
    <m/>
    <x v="108"/>
    <x v="38"/>
    <x v="0"/>
    <x v="0"/>
    <x v="3"/>
  </r>
  <r>
    <x v="19"/>
    <x v="7107"/>
    <s v="&quot;CNR8204567&quot;"/>
    <x v="0"/>
    <s v="&quot;CID3158265&quot;"/>
    <s v="Go Mini"/>
    <s v="Hauz Rani"/>
    <s v="Rithala"/>
    <n v="15"/>
    <n v="29"/>
    <m/>
    <x v="0"/>
    <m/>
    <x v="0"/>
    <m/>
    <m/>
    <x v="396"/>
    <x v="13"/>
    <x v="0"/>
    <x v="0"/>
    <x v="2"/>
  </r>
  <r>
    <x v="25"/>
    <x v="7108"/>
    <s v="&quot;CNR8229692&quot;"/>
    <x v="0"/>
    <s v="&quot;CID3875040&quot;"/>
    <s v="Go Sedan"/>
    <s v="Panipat"/>
    <s v="Vishwavidyalaya"/>
    <n v="2"/>
    <n v="36"/>
    <m/>
    <x v="0"/>
    <m/>
    <x v="0"/>
    <m/>
    <m/>
    <x v="508"/>
    <x v="6"/>
    <x v="0"/>
    <x v="0"/>
    <x v="2"/>
  </r>
  <r>
    <x v="1"/>
    <x v="7109"/>
    <s v="&quot;CNR6103086&quot;"/>
    <x v="0"/>
    <s v="&quot;CID3656930&quot;"/>
    <s v="Auto"/>
    <s v="Khandsa"/>
    <s v="Arjangarh"/>
    <n v="2"/>
    <n v="34"/>
    <m/>
    <x v="0"/>
    <m/>
    <x v="0"/>
    <m/>
    <m/>
    <x v="176"/>
    <x v="34"/>
    <x v="3"/>
    <x v="3"/>
    <x v="3"/>
  </r>
  <r>
    <x v="30"/>
    <x v="7110"/>
    <s v="&quot;CNR5339858&quot;"/>
    <x v="0"/>
    <s v="&quot;CID1784278&quot;"/>
    <s v="Go Mini"/>
    <s v="Nawada"/>
    <s v="Pulbangash"/>
    <n v="14"/>
    <n v="26"/>
    <m/>
    <x v="0"/>
    <m/>
    <x v="0"/>
    <m/>
    <m/>
    <x v="575"/>
    <x v="9"/>
    <x v="3"/>
    <x v="2"/>
    <x v="3"/>
  </r>
  <r>
    <x v="3"/>
    <x v="7111"/>
    <s v="&quot;CNR9794089&quot;"/>
    <x v="0"/>
    <s v="&quot;CID1447753&quot;"/>
    <s v="Bike"/>
    <s v="Welcome"/>
    <s v="Shivaji Park"/>
    <n v="5"/>
    <n v="20"/>
    <m/>
    <x v="0"/>
    <m/>
    <x v="0"/>
    <m/>
    <m/>
    <x v="246"/>
    <x v="46"/>
    <x v="3"/>
    <x v="3"/>
    <x v="2"/>
  </r>
  <r>
    <x v="21"/>
    <x v="7112"/>
    <s v="&quot;CNR8933476&quot;"/>
    <x v="0"/>
    <s v="&quot;CID7687700&quot;"/>
    <s v="Auto"/>
    <s v="Jhilmil"/>
    <s v="Barakhamba Road"/>
    <n v="8"/>
    <n v="42"/>
    <m/>
    <x v="0"/>
    <m/>
    <x v="0"/>
    <m/>
    <m/>
    <x v="412"/>
    <x v="24"/>
    <x v="3"/>
    <x v="0"/>
    <x v="0"/>
  </r>
  <r>
    <x v="27"/>
    <x v="7113"/>
    <s v="&quot;CNR4598653&quot;"/>
    <x v="0"/>
    <s v="&quot;CID5656493&quot;"/>
    <s v="Auto"/>
    <s v="Mehrauli"/>
    <s v="Arjangarh"/>
    <n v="13"/>
    <n v="33"/>
    <m/>
    <x v="0"/>
    <m/>
    <x v="0"/>
    <m/>
    <m/>
    <x v="86"/>
    <x v="13"/>
    <x v="2"/>
    <x v="3"/>
    <x v="2"/>
  </r>
  <r>
    <x v="29"/>
    <x v="7114"/>
    <s v="&quot;CNR9557974&quot;"/>
    <x v="1"/>
    <s v="&quot;CID1932904&quot;"/>
    <s v="Premier Sedan"/>
    <s v="Saket A Block"/>
    <s v="Gurgaon Sector 56"/>
    <n v="11"/>
    <n v="0"/>
    <m/>
    <x v="0"/>
    <n v="1"/>
    <x v="2"/>
    <m/>
    <m/>
    <x v="2"/>
    <x v="2"/>
    <x v="1"/>
    <x v="1"/>
    <x v="1"/>
  </r>
  <r>
    <x v="10"/>
    <x v="7115"/>
    <s v="&quot;CNR8410574&quot;"/>
    <x v="0"/>
    <s v="&quot;CID2020711&quot;"/>
    <s v="Auto"/>
    <s v="Kaushambi"/>
    <s v="Subhash Chowk"/>
    <n v="6"/>
    <n v="21"/>
    <m/>
    <x v="0"/>
    <m/>
    <x v="0"/>
    <m/>
    <m/>
    <x v="572"/>
    <x v="32"/>
    <x v="3"/>
    <x v="0"/>
    <x v="0"/>
  </r>
  <r>
    <x v="11"/>
    <x v="7116"/>
    <s v="&quot;CNR4444887&quot;"/>
    <x v="1"/>
    <s v="&quot;CID3394095&quot;"/>
    <s v="Premier Sedan"/>
    <s v="Meerut"/>
    <s v="Tagore Garden"/>
    <n v="8"/>
    <n v="0"/>
    <m/>
    <x v="0"/>
    <n v="1"/>
    <x v="1"/>
    <m/>
    <m/>
    <x v="2"/>
    <x v="2"/>
    <x v="1"/>
    <x v="1"/>
    <x v="1"/>
  </r>
  <r>
    <x v="15"/>
    <x v="7117"/>
    <s v="&quot;CNR4996016&quot;"/>
    <x v="0"/>
    <s v="&quot;CID9583747&quot;"/>
    <s v="Auto"/>
    <s v="Panchsheel Park"/>
    <s v="Nehru Place"/>
    <n v="5"/>
    <n v="29"/>
    <m/>
    <x v="0"/>
    <m/>
    <x v="0"/>
    <m/>
    <m/>
    <x v="363"/>
    <x v="34"/>
    <x v="0"/>
    <x v="3"/>
    <x v="2"/>
  </r>
  <r>
    <x v="19"/>
    <x v="2049"/>
    <s v="&quot;CNR7794739&quot;"/>
    <x v="0"/>
    <s v="&quot;CID2366767&quot;"/>
    <s v="Go Sedan"/>
    <s v="Karkarduma"/>
    <s v="Saket A Block"/>
    <n v="4"/>
    <n v="38"/>
    <m/>
    <x v="0"/>
    <m/>
    <x v="0"/>
    <m/>
    <m/>
    <x v="469"/>
    <x v="39"/>
    <x v="3"/>
    <x v="3"/>
    <x v="0"/>
  </r>
  <r>
    <x v="14"/>
    <x v="7118"/>
    <s v="&quot;CNR7036925&quot;"/>
    <x v="1"/>
    <s v="&quot;CID3780743&quot;"/>
    <s v="Bike"/>
    <s v="Moolchand"/>
    <s v="Shivaji Park"/>
    <n v="6"/>
    <n v="0"/>
    <m/>
    <x v="0"/>
    <n v="1"/>
    <x v="2"/>
    <m/>
    <m/>
    <x v="2"/>
    <x v="2"/>
    <x v="1"/>
    <x v="1"/>
    <x v="1"/>
  </r>
  <r>
    <x v="2"/>
    <x v="7119"/>
    <s v="&quot;CNR2121854&quot;"/>
    <x v="1"/>
    <s v="&quot;CID1116160&quot;"/>
    <s v="Go Mini"/>
    <s v="Kalkaji"/>
    <s v="Netaji Subhash Place"/>
    <n v="0"/>
    <n v="0"/>
    <m/>
    <x v="0"/>
    <m/>
    <x v="0"/>
    <m/>
    <m/>
    <x v="2"/>
    <x v="2"/>
    <x v="1"/>
    <x v="1"/>
    <x v="1"/>
  </r>
  <r>
    <x v="30"/>
    <x v="7120"/>
    <s v="&quot;CNR2190704&quot;"/>
    <x v="0"/>
    <s v="&quot;CID6659050&quot;"/>
    <s v="Auto"/>
    <s v="Faridabad Sector 15"/>
    <s v="INA Market"/>
    <n v="15"/>
    <n v="18"/>
    <m/>
    <x v="0"/>
    <m/>
    <x v="0"/>
    <m/>
    <m/>
    <x v="415"/>
    <x v="3"/>
    <x v="3"/>
    <x v="0"/>
    <x v="3"/>
  </r>
  <r>
    <x v="28"/>
    <x v="7121"/>
    <s v="&quot;CNR7791218&quot;"/>
    <x v="0"/>
    <s v="&quot;CID5821161&quot;"/>
    <s v="Uber XL"/>
    <s v="Lok Kalyan Marg"/>
    <s v="Central Secretariat"/>
    <n v="3"/>
    <n v="31"/>
    <m/>
    <x v="0"/>
    <m/>
    <x v="0"/>
    <m/>
    <m/>
    <x v="1221"/>
    <x v="0"/>
    <x v="3"/>
    <x v="0"/>
    <x v="3"/>
  </r>
  <r>
    <x v="23"/>
    <x v="2044"/>
    <s v="&quot;CNR6372218&quot;"/>
    <x v="1"/>
    <s v="&quot;CID1084636&quot;"/>
    <s v="Bike"/>
    <s v="Sarai Kale Khan"/>
    <s v="Anand Vihar"/>
    <n v="0"/>
    <n v="0"/>
    <m/>
    <x v="0"/>
    <m/>
    <x v="0"/>
    <m/>
    <m/>
    <x v="2"/>
    <x v="2"/>
    <x v="1"/>
    <x v="1"/>
    <x v="1"/>
  </r>
  <r>
    <x v="13"/>
    <x v="7122"/>
    <s v="&quot;CNR6391832&quot;"/>
    <x v="0"/>
    <s v="&quot;CID6675363&quot;"/>
    <s v="Go Mini"/>
    <s v="Chanakyapuri"/>
    <s v="MG Road"/>
    <n v="15"/>
    <n v="16"/>
    <m/>
    <x v="0"/>
    <m/>
    <x v="0"/>
    <m/>
    <m/>
    <x v="695"/>
    <x v="32"/>
    <x v="3"/>
    <x v="0"/>
    <x v="5"/>
  </r>
  <r>
    <x v="26"/>
    <x v="7123"/>
    <s v="&quot;CNR9981141&quot;"/>
    <x v="1"/>
    <s v="&quot;CID7959488&quot;"/>
    <s v="Bike"/>
    <s v="Kirti Nagar"/>
    <s v="Munirka"/>
    <n v="5"/>
    <n v="0"/>
    <m/>
    <x v="0"/>
    <n v="1"/>
    <x v="2"/>
    <m/>
    <m/>
    <x v="2"/>
    <x v="2"/>
    <x v="1"/>
    <x v="1"/>
    <x v="1"/>
  </r>
  <r>
    <x v="2"/>
    <x v="7124"/>
    <s v="&quot;CNR9427455&quot;"/>
    <x v="1"/>
    <s v="&quot;CID2581990&quot;"/>
    <s v="Bike"/>
    <s v="Sohna Road"/>
    <s v="GTB Nagar"/>
    <n v="6"/>
    <n v="0"/>
    <m/>
    <x v="0"/>
    <n v="1"/>
    <x v="1"/>
    <m/>
    <m/>
    <x v="2"/>
    <x v="2"/>
    <x v="1"/>
    <x v="1"/>
    <x v="1"/>
  </r>
  <r>
    <x v="15"/>
    <x v="7125"/>
    <s v="&quot;CNR3383814&quot;"/>
    <x v="0"/>
    <s v="&quot;CID4627508&quot;"/>
    <s v="Auto"/>
    <s v="Vasant Kunj"/>
    <s v="Chhatarpur"/>
    <n v="2"/>
    <n v="20"/>
    <m/>
    <x v="0"/>
    <m/>
    <x v="0"/>
    <m/>
    <m/>
    <x v="693"/>
    <x v="4"/>
    <x v="3"/>
    <x v="0"/>
    <x v="0"/>
  </r>
  <r>
    <x v="17"/>
    <x v="7126"/>
    <s v="&quot;CNR1191183&quot;"/>
    <x v="0"/>
    <s v="&quot;CID3802438&quot;"/>
    <s v="Go Sedan"/>
    <s v="Mehrauli"/>
    <s v="Pragati Maidan"/>
    <n v="3"/>
    <n v="32"/>
    <m/>
    <x v="0"/>
    <m/>
    <x v="0"/>
    <m/>
    <m/>
    <x v="1"/>
    <x v="31"/>
    <x v="0"/>
    <x v="0"/>
    <x v="3"/>
  </r>
  <r>
    <x v="1"/>
    <x v="7127"/>
    <s v="&quot;CNR9585574&quot;"/>
    <x v="0"/>
    <s v="&quot;CID1900073&quot;"/>
    <s v="Go Mini"/>
    <s v="Paschim Vihar"/>
    <s v="Delhi Gate"/>
    <n v="5"/>
    <n v="41"/>
    <m/>
    <x v="0"/>
    <m/>
    <x v="0"/>
    <m/>
    <m/>
    <x v="513"/>
    <x v="25"/>
    <x v="2"/>
    <x v="0"/>
    <x v="3"/>
  </r>
  <r>
    <x v="13"/>
    <x v="7128"/>
    <s v="&quot;CNR2918341&quot;"/>
    <x v="1"/>
    <s v="&quot;CID7383481&quot;"/>
    <s v="Auto"/>
    <s v="Bahadurgarh"/>
    <s v="Seelampur"/>
    <n v="0"/>
    <n v="0"/>
    <m/>
    <x v="0"/>
    <m/>
    <x v="0"/>
    <m/>
    <m/>
    <x v="2"/>
    <x v="2"/>
    <x v="1"/>
    <x v="1"/>
    <x v="1"/>
  </r>
  <r>
    <x v="1"/>
    <x v="7129"/>
    <s v="&quot;CNR8612894&quot;"/>
    <x v="1"/>
    <s v="&quot;CID3494789&quot;"/>
    <s v="Auto"/>
    <s v="Samaypur Badli"/>
    <s v="Sarai Kale Khan"/>
    <n v="6"/>
    <n v="0"/>
    <m/>
    <x v="0"/>
    <n v="1"/>
    <x v="1"/>
    <m/>
    <m/>
    <x v="2"/>
    <x v="2"/>
    <x v="1"/>
    <x v="1"/>
    <x v="1"/>
  </r>
  <r>
    <x v="16"/>
    <x v="7130"/>
    <s v="&quot;CNR6894579&quot;"/>
    <x v="0"/>
    <s v="&quot;CID4712931&quot;"/>
    <s v="Auto"/>
    <s v="Jama Masjid"/>
    <s v="Vinobapuri"/>
    <n v="12"/>
    <n v="39"/>
    <m/>
    <x v="0"/>
    <m/>
    <x v="0"/>
    <m/>
    <m/>
    <x v="88"/>
    <x v="5"/>
    <x v="3"/>
    <x v="3"/>
    <x v="0"/>
  </r>
  <r>
    <x v="9"/>
    <x v="7131"/>
    <s v="&quot;CNR3012810&quot;"/>
    <x v="0"/>
    <s v="&quot;CID5010969&quot;"/>
    <s v="Go Sedan"/>
    <s v="Kashmere Gate ISBT"/>
    <s v="Sonipat"/>
    <n v="14"/>
    <n v="24"/>
    <m/>
    <x v="0"/>
    <m/>
    <x v="0"/>
    <m/>
    <m/>
    <x v="46"/>
    <x v="23"/>
    <x v="0"/>
    <x v="3"/>
    <x v="0"/>
  </r>
  <r>
    <x v="27"/>
    <x v="7132"/>
    <s v="&quot;CNR4705831&quot;"/>
    <x v="1"/>
    <s v="&quot;CID7947953&quot;"/>
    <s v="Uber XL"/>
    <s v="Azadpur"/>
    <s v="INA Market"/>
    <n v="7"/>
    <n v="0"/>
    <m/>
    <x v="0"/>
    <n v="1"/>
    <x v="1"/>
    <m/>
    <m/>
    <x v="2"/>
    <x v="2"/>
    <x v="1"/>
    <x v="1"/>
    <x v="1"/>
  </r>
  <r>
    <x v="17"/>
    <x v="7133"/>
    <s v="&quot;CNR2892920&quot;"/>
    <x v="0"/>
    <s v="&quot;CID3041932&quot;"/>
    <s v="Go Mini"/>
    <s v="Nawada"/>
    <s v="DLF Phase 3"/>
    <n v="6"/>
    <n v="24"/>
    <m/>
    <x v="0"/>
    <m/>
    <x v="0"/>
    <m/>
    <m/>
    <x v="253"/>
    <x v="24"/>
    <x v="3"/>
    <x v="3"/>
    <x v="2"/>
  </r>
  <r>
    <x v="2"/>
    <x v="7134"/>
    <s v="&quot;CNR9786049&quot;"/>
    <x v="0"/>
    <s v="&quot;CID7718383&quot;"/>
    <s v="Premier Sedan"/>
    <s v="DLF City Court"/>
    <s v="Greater Noida"/>
    <n v="5"/>
    <n v="35"/>
    <m/>
    <x v="0"/>
    <m/>
    <x v="0"/>
    <m/>
    <m/>
    <x v="1119"/>
    <x v="4"/>
    <x v="0"/>
    <x v="0"/>
    <x v="2"/>
  </r>
  <r>
    <x v="2"/>
    <x v="7135"/>
    <s v="&quot;CNR7884074&quot;"/>
    <x v="1"/>
    <s v="&quot;CID6039855&quot;"/>
    <s v="Premier Sedan"/>
    <s v="Punjabi Bagh"/>
    <s v="Ambience Mall"/>
    <n v="4"/>
    <n v="0"/>
    <m/>
    <x v="0"/>
    <n v="1"/>
    <x v="1"/>
    <m/>
    <m/>
    <x v="2"/>
    <x v="2"/>
    <x v="1"/>
    <x v="1"/>
    <x v="1"/>
  </r>
  <r>
    <x v="3"/>
    <x v="7136"/>
    <s v="&quot;CNR6703688&quot;"/>
    <x v="1"/>
    <s v="&quot;CID6898794&quot;"/>
    <s v="Bike"/>
    <s v="Welcome"/>
    <s v="Hauz Rani"/>
    <n v="7"/>
    <n v="0"/>
    <m/>
    <x v="0"/>
    <n v="1"/>
    <x v="2"/>
    <m/>
    <m/>
    <x v="2"/>
    <x v="2"/>
    <x v="1"/>
    <x v="1"/>
    <x v="1"/>
  </r>
  <r>
    <x v="30"/>
    <x v="7137"/>
    <s v="&quot;CNR4865904&quot;"/>
    <x v="1"/>
    <s v="&quot;CID9614486&quot;"/>
    <s v="Bike"/>
    <s v="Cyber Hub"/>
    <s v="Lal Quila"/>
    <n v="8"/>
    <n v="0"/>
    <n v="1"/>
    <x v="1"/>
    <m/>
    <x v="0"/>
    <m/>
    <m/>
    <x v="2"/>
    <x v="2"/>
    <x v="1"/>
    <x v="1"/>
    <x v="1"/>
  </r>
  <r>
    <x v="22"/>
    <x v="7138"/>
    <s v="&quot;CNR1041860&quot;"/>
    <x v="1"/>
    <s v="&quot;CID8416905&quot;"/>
    <s v="Auto"/>
    <s v="Mayur Vihar"/>
    <s v="INA Market"/>
    <n v="7"/>
    <n v="0"/>
    <n v="1"/>
    <x v="1"/>
    <m/>
    <x v="0"/>
    <m/>
    <m/>
    <x v="2"/>
    <x v="2"/>
    <x v="1"/>
    <x v="1"/>
    <x v="1"/>
  </r>
  <r>
    <x v="13"/>
    <x v="6561"/>
    <s v="&quot;CNR4500649&quot;"/>
    <x v="0"/>
    <s v="&quot;CID8864322&quot;"/>
    <s v="Auto"/>
    <s v="Rohini West"/>
    <s v="Panipat"/>
    <n v="11"/>
    <n v="22"/>
    <m/>
    <x v="0"/>
    <m/>
    <x v="0"/>
    <m/>
    <m/>
    <x v="272"/>
    <x v="5"/>
    <x v="0"/>
    <x v="3"/>
    <x v="4"/>
  </r>
  <r>
    <x v="9"/>
    <x v="7139"/>
    <s v="&quot;CNR5125520&quot;"/>
    <x v="0"/>
    <s v="&quot;CID1762736&quot;"/>
    <s v="Bike"/>
    <s v="Shahdara"/>
    <s v="Manesar"/>
    <n v="14"/>
    <n v="23"/>
    <m/>
    <x v="0"/>
    <m/>
    <x v="0"/>
    <m/>
    <m/>
    <x v="116"/>
    <x v="17"/>
    <x v="0"/>
    <x v="0"/>
    <x v="5"/>
  </r>
  <r>
    <x v="25"/>
    <x v="7140"/>
    <s v="&quot;CNR5227043&quot;"/>
    <x v="0"/>
    <s v="&quot;CID1506519&quot;"/>
    <s v="Bike"/>
    <s v="Indirapuram"/>
    <s v="Adarsh Nagar"/>
    <n v="4"/>
    <n v="40"/>
    <m/>
    <x v="0"/>
    <m/>
    <x v="0"/>
    <m/>
    <m/>
    <x v="572"/>
    <x v="11"/>
    <x v="0"/>
    <x v="0"/>
    <x v="0"/>
  </r>
  <r>
    <x v="14"/>
    <x v="7141"/>
    <s v="&quot;CNR1605182&quot;"/>
    <x v="1"/>
    <s v="&quot;CID7400074&quot;"/>
    <s v="Auto"/>
    <s v="Shastri Nagar"/>
    <s v="Green Park"/>
    <n v="0"/>
    <n v="0"/>
    <m/>
    <x v="0"/>
    <m/>
    <x v="0"/>
    <m/>
    <m/>
    <x v="2"/>
    <x v="2"/>
    <x v="1"/>
    <x v="1"/>
    <x v="1"/>
  </r>
  <r>
    <x v="16"/>
    <x v="7142"/>
    <s v="&quot;CNR2872357&quot;"/>
    <x v="1"/>
    <s v="&quot;CID4168238&quot;"/>
    <s v="Auto"/>
    <s v="Sushant Lok"/>
    <s v="Yamuna Bank"/>
    <n v="8"/>
    <n v="25"/>
    <m/>
    <x v="0"/>
    <m/>
    <x v="0"/>
    <n v="1"/>
    <s v="Vehicle issue"/>
    <x v="284"/>
    <x v="38"/>
    <x v="1"/>
    <x v="1"/>
    <x v="2"/>
  </r>
  <r>
    <x v="12"/>
    <x v="7143"/>
    <s v="&quot;CNR6124785&quot;"/>
    <x v="0"/>
    <s v="&quot;CID4750568&quot;"/>
    <s v="Go Mini"/>
    <s v="Sushant Lok"/>
    <s v="Ashok Vihar"/>
    <n v="7"/>
    <n v="44"/>
    <m/>
    <x v="0"/>
    <m/>
    <x v="0"/>
    <m/>
    <m/>
    <x v="376"/>
    <x v="46"/>
    <x v="0"/>
    <x v="0"/>
    <x v="2"/>
  </r>
  <r>
    <x v="16"/>
    <x v="3980"/>
    <s v="&quot;CNR5198109&quot;"/>
    <x v="1"/>
    <s v="&quot;CID3147669&quot;"/>
    <s v="Go Mini"/>
    <s v="Rajiv Chowk"/>
    <s v="Ambience Mall"/>
    <n v="3"/>
    <n v="0"/>
    <m/>
    <x v="0"/>
    <n v="1"/>
    <x v="2"/>
    <m/>
    <m/>
    <x v="2"/>
    <x v="2"/>
    <x v="1"/>
    <x v="1"/>
    <x v="1"/>
  </r>
  <r>
    <x v="30"/>
    <x v="7144"/>
    <s v="&quot;CNR9453497&quot;"/>
    <x v="0"/>
    <s v="&quot;CID8744392&quot;"/>
    <s v="Go Sedan"/>
    <s v="Saket A Block"/>
    <s v="Vasant Kunj"/>
    <n v="11"/>
    <n v="19"/>
    <m/>
    <x v="0"/>
    <m/>
    <x v="0"/>
    <m/>
    <m/>
    <x v="116"/>
    <x v="16"/>
    <x v="0"/>
    <x v="0"/>
    <x v="0"/>
  </r>
  <r>
    <x v="28"/>
    <x v="7145"/>
    <s v="&quot;CNR8588749&quot;"/>
    <x v="0"/>
    <s v="&quot;CID6572654&quot;"/>
    <s v="Go Mini"/>
    <s v="Anand Vihar"/>
    <s v="Mayur Vihar"/>
    <n v="5"/>
    <n v="33"/>
    <m/>
    <x v="0"/>
    <m/>
    <x v="0"/>
    <m/>
    <m/>
    <x v="488"/>
    <x v="4"/>
    <x v="3"/>
    <x v="3"/>
    <x v="0"/>
  </r>
  <r>
    <x v="13"/>
    <x v="7146"/>
    <s v="&quot;CNR6934097&quot;"/>
    <x v="0"/>
    <s v="&quot;CID9956190&quot;"/>
    <s v="Uber XL"/>
    <s v="Rohini"/>
    <s v="Palam Vihar"/>
    <n v="10"/>
    <n v="38"/>
    <m/>
    <x v="0"/>
    <m/>
    <x v="0"/>
    <m/>
    <m/>
    <x v="715"/>
    <x v="31"/>
    <x v="3"/>
    <x v="0"/>
    <x v="5"/>
  </r>
  <r>
    <x v="10"/>
    <x v="7147"/>
    <s v="&quot;CNR2912156&quot;"/>
    <x v="1"/>
    <s v="&quot;CID1537718&quot;"/>
    <s v="Auto"/>
    <s v="Munirka"/>
    <s v="Jor Bagh"/>
    <n v="11"/>
    <n v="0"/>
    <n v="1"/>
    <x v="2"/>
    <m/>
    <x v="0"/>
    <m/>
    <m/>
    <x v="2"/>
    <x v="2"/>
    <x v="1"/>
    <x v="1"/>
    <x v="1"/>
  </r>
  <r>
    <x v="13"/>
    <x v="7148"/>
    <s v="&quot;CNR3733480&quot;"/>
    <x v="0"/>
    <s v="&quot;CID1312972&quot;"/>
    <s v="Premier Sedan"/>
    <s v="Badshahpur"/>
    <s v="Kirti Nagar"/>
    <n v="3"/>
    <n v="20"/>
    <m/>
    <x v="0"/>
    <m/>
    <x v="0"/>
    <m/>
    <m/>
    <x v="307"/>
    <x v="36"/>
    <x v="3"/>
    <x v="0"/>
    <x v="3"/>
  </r>
  <r>
    <x v="20"/>
    <x v="7149"/>
    <s v="&quot;CNR1594971&quot;"/>
    <x v="1"/>
    <s v="&quot;CID6631704&quot;"/>
    <s v="Bike"/>
    <s v="Barakhamba Road"/>
    <s v="Welcome"/>
    <n v="4"/>
    <n v="0"/>
    <m/>
    <x v="0"/>
    <n v="1"/>
    <x v="1"/>
    <m/>
    <m/>
    <x v="2"/>
    <x v="2"/>
    <x v="1"/>
    <x v="1"/>
    <x v="1"/>
  </r>
  <r>
    <x v="26"/>
    <x v="7150"/>
    <s v="&quot;CNR1382100&quot;"/>
    <x v="0"/>
    <s v="&quot;CID6010705&quot;"/>
    <s v="Uber XL"/>
    <s v="Chandni Chowk"/>
    <s v="Dwarka Mor"/>
    <n v="11"/>
    <n v="20"/>
    <m/>
    <x v="0"/>
    <m/>
    <x v="0"/>
    <m/>
    <m/>
    <x v="310"/>
    <x v="46"/>
    <x v="3"/>
    <x v="3"/>
    <x v="2"/>
  </r>
  <r>
    <x v="29"/>
    <x v="7151"/>
    <s v="&quot;CNR9190200&quot;"/>
    <x v="0"/>
    <s v="&quot;CID5373797&quot;"/>
    <s v="Premier Sedan"/>
    <s v="Lajpat Nagar"/>
    <s v="RK Puram"/>
    <n v="8"/>
    <n v="29"/>
    <m/>
    <x v="0"/>
    <m/>
    <x v="0"/>
    <m/>
    <m/>
    <x v="230"/>
    <x v="11"/>
    <x v="3"/>
    <x v="0"/>
    <x v="4"/>
  </r>
  <r>
    <x v="0"/>
    <x v="7152"/>
    <s v="&quot;CNR7329296&quot;"/>
    <x v="1"/>
    <s v="&quot;CID2093261&quot;"/>
    <s v="Bike"/>
    <s v="Palam Vihar"/>
    <s v="Dwarka Sector 21"/>
    <n v="0"/>
    <n v="0"/>
    <m/>
    <x v="0"/>
    <m/>
    <x v="0"/>
    <m/>
    <m/>
    <x v="2"/>
    <x v="2"/>
    <x v="1"/>
    <x v="1"/>
    <x v="1"/>
  </r>
  <r>
    <x v="19"/>
    <x v="7153"/>
    <s v="&quot;CNR4330174&quot;"/>
    <x v="0"/>
    <s v="&quot;CID2084621&quot;"/>
    <s v="Auto"/>
    <s v="Bahadurgarh"/>
    <s v="Laxmi Nagar"/>
    <n v="11"/>
    <n v="39"/>
    <m/>
    <x v="0"/>
    <m/>
    <x v="0"/>
    <m/>
    <m/>
    <x v="786"/>
    <x v="18"/>
    <x v="3"/>
    <x v="0"/>
    <x v="3"/>
  </r>
  <r>
    <x v="30"/>
    <x v="7154"/>
    <s v="&quot;CNR6351835&quot;"/>
    <x v="1"/>
    <s v="&quot;CID7212766&quot;"/>
    <s v="Auto"/>
    <s v="Inderlok"/>
    <s v="Kashmere Gate"/>
    <n v="9"/>
    <n v="0"/>
    <m/>
    <x v="0"/>
    <n v="1"/>
    <x v="1"/>
    <m/>
    <m/>
    <x v="2"/>
    <x v="2"/>
    <x v="1"/>
    <x v="1"/>
    <x v="1"/>
  </r>
  <r>
    <x v="25"/>
    <x v="7155"/>
    <s v="&quot;CNR1241104&quot;"/>
    <x v="1"/>
    <s v="&quot;CID9999491&quot;"/>
    <s v="Go Mini"/>
    <s v="Hero Honda Chowk"/>
    <s v="GTB Nagar"/>
    <n v="0"/>
    <n v="0"/>
    <m/>
    <x v="0"/>
    <m/>
    <x v="0"/>
    <m/>
    <m/>
    <x v="2"/>
    <x v="2"/>
    <x v="1"/>
    <x v="1"/>
    <x v="1"/>
  </r>
  <r>
    <x v="24"/>
    <x v="7156"/>
    <s v="&quot;CNR9110153&quot;"/>
    <x v="0"/>
    <s v="&quot;CID4163880&quot;"/>
    <s v="Auto"/>
    <s v="Kirti Nagar"/>
    <s v="Saket"/>
    <n v="2"/>
    <n v="39"/>
    <m/>
    <x v="0"/>
    <m/>
    <x v="0"/>
    <m/>
    <m/>
    <x v="31"/>
    <x v="5"/>
    <x v="3"/>
    <x v="3"/>
    <x v="0"/>
  </r>
  <r>
    <x v="3"/>
    <x v="7157"/>
    <s v="&quot;CNR7554390&quot;"/>
    <x v="0"/>
    <s v="&quot;CID7210255&quot;"/>
    <s v="Go Sedan"/>
    <s v="Rithala"/>
    <s v="Gurgaon Sector 56"/>
    <n v="13"/>
    <n v="15"/>
    <m/>
    <x v="0"/>
    <m/>
    <x v="0"/>
    <m/>
    <m/>
    <x v="916"/>
    <x v="26"/>
    <x v="3"/>
    <x v="0"/>
    <x v="0"/>
  </r>
  <r>
    <x v="24"/>
    <x v="7158"/>
    <s v="&quot;CNR3078026&quot;"/>
    <x v="0"/>
    <s v="&quot;CID7704726&quot;"/>
    <s v="Go Mini"/>
    <s v="Subhash Nagar"/>
    <s v="Jasola"/>
    <n v="14"/>
    <n v="34"/>
    <m/>
    <x v="0"/>
    <m/>
    <x v="0"/>
    <m/>
    <m/>
    <x v="881"/>
    <x v="49"/>
    <x v="3"/>
    <x v="3"/>
    <x v="0"/>
  </r>
  <r>
    <x v="11"/>
    <x v="7159"/>
    <s v="&quot;CNR8882754&quot;"/>
    <x v="1"/>
    <s v="&quot;CID6546512&quot;"/>
    <s v="Go Sedan"/>
    <s v="Gurgaon Sector 29"/>
    <s v="Narsinghpur"/>
    <n v="10"/>
    <n v="0"/>
    <m/>
    <x v="0"/>
    <n v="1"/>
    <x v="2"/>
    <m/>
    <m/>
    <x v="2"/>
    <x v="2"/>
    <x v="1"/>
    <x v="1"/>
    <x v="1"/>
  </r>
  <r>
    <x v="1"/>
    <x v="7160"/>
    <s v="&quot;CNR1464196&quot;"/>
    <x v="1"/>
    <s v="&quot;CID5397228&quot;"/>
    <s v="Go Mini"/>
    <s v="Sarai Kale Khan"/>
    <s v="IGNOU Road"/>
    <n v="17"/>
    <n v="0"/>
    <n v="1"/>
    <x v="1"/>
    <m/>
    <x v="0"/>
    <m/>
    <m/>
    <x v="2"/>
    <x v="2"/>
    <x v="1"/>
    <x v="1"/>
    <x v="1"/>
  </r>
  <r>
    <x v="8"/>
    <x v="7161"/>
    <s v="&quot;CNR1431297&quot;"/>
    <x v="0"/>
    <s v="&quot;CID3832561&quot;"/>
    <s v="Auto"/>
    <s v="Moti Nagar"/>
    <s v="Faridabad Sector 15"/>
    <n v="12"/>
    <n v="30"/>
    <m/>
    <x v="0"/>
    <m/>
    <x v="0"/>
    <m/>
    <m/>
    <x v="223"/>
    <x v="12"/>
    <x v="3"/>
    <x v="3"/>
    <x v="0"/>
  </r>
  <r>
    <x v="10"/>
    <x v="7162"/>
    <s v="&quot;CNR6198389&quot;"/>
    <x v="0"/>
    <s v="&quot;CID3886041&quot;"/>
    <s v="Go Mini"/>
    <s v="Madipur"/>
    <s v="Tis Hazari"/>
    <n v="7"/>
    <n v="31"/>
    <m/>
    <x v="0"/>
    <m/>
    <x v="0"/>
    <m/>
    <m/>
    <x v="678"/>
    <x v="6"/>
    <x v="3"/>
    <x v="3"/>
    <x v="5"/>
  </r>
  <r>
    <x v="2"/>
    <x v="7163"/>
    <s v="&quot;CNR4653755&quot;"/>
    <x v="0"/>
    <s v="&quot;CID9705970&quot;"/>
    <s v="Go Mini"/>
    <s v="Vishwavidyalaya"/>
    <s v="Chirag Delhi"/>
    <n v="10"/>
    <n v="20"/>
    <m/>
    <x v="0"/>
    <m/>
    <x v="0"/>
    <m/>
    <m/>
    <x v="983"/>
    <x v="24"/>
    <x v="3"/>
    <x v="3"/>
    <x v="3"/>
  </r>
  <r>
    <x v="1"/>
    <x v="7164"/>
    <s v="&quot;CNR3167801&quot;"/>
    <x v="0"/>
    <s v="&quot;CID1472028&quot;"/>
    <s v="Premier Sedan"/>
    <s v="Green Park"/>
    <s v="Preet Vihar"/>
    <n v="2"/>
    <n v="35"/>
    <m/>
    <x v="0"/>
    <m/>
    <x v="0"/>
    <m/>
    <m/>
    <x v="629"/>
    <x v="36"/>
    <x v="3"/>
    <x v="2"/>
    <x v="0"/>
  </r>
  <r>
    <x v="8"/>
    <x v="7165"/>
    <s v="&quot;CNR2553692&quot;"/>
    <x v="0"/>
    <s v="&quot;CID5757300&quot;"/>
    <s v="Bike"/>
    <s v="Tagore Garden"/>
    <s v="Udyog Vihar Phase 4"/>
    <n v="14"/>
    <n v="16"/>
    <m/>
    <x v="0"/>
    <m/>
    <x v="0"/>
    <m/>
    <m/>
    <x v="721"/>
    <x v="47"/>
    <x v="3"/>
    <x v="0"/>
    <x v="0"/>
  </r>
  <r>
    <x v="5"/>
    <x v="7166"/>
    <s v="&quot;CNR5392573&quot;"/>
    <x v="0"/>
    <s v="&quot;CID9705306&quot;"/>
    <s v="Premier Sedan"/>
    <s v="IGI Airport"/>
    <s v="Jor Bagh"/>
    <n v="13"/>
    <n v="33"/>
    <m/>
    <x v="0"/>
    <m/>
    <x v="0"/>
    <m/>
    <m/>
    <x v="622"/>
    <x v="11"/>
    <x v="0"/>
    <x v="2"/>
    <x v="2"/>
  </r>
  <r>
    <x v="1"/>
    <x v="7167"/>
    <s v="&quot;CNR1308569&quot;"/>
    <x v="0"/>
    <s v="&quot;CID2218172&quot;"/>
    <s v="Premier Sedan"/>
    <s v="GTB Nagar"/>
    <s v="Subhash Nagar"/>
    <n v="4"/>
    <n v="38"/>
    <m/>
    <x v="0"/>
    <m/>
    <x v="0"/>
    <m/>
    <m/>
    <x v="1027"/>
    <x v="15"/>
    <x v="0"/>
    <x v="3"/>
    <x v="5"/>
  </r>
  <r>
    <x v="27"/>
    <x v="7168"/>
    <s v="&quot;CNR5262562&quot;"/>
    <x v="1"/>
    <s v="&quot;CID5850973&quot;"/>
    <s v="Auto"/>
    <s v="Tis Hazari"/>
    <s v="Gurgaon Sector 56"/>
    <n v="5"/>
    <n v="0"/>
    <m/>
    <x v="0"/>
    <n v="1"/>
    <x v="1"/>
    <m/>
    <m/>
    <x v="2"/>
    <x v="2"/>
    <x v="1"/>
    <x v="1"/>
    <x v="1"/>
  </r>
  <r>
    <x v="11"/>
    <x v="7169"/>
    <s v="&quot;CNR7337841&quot;"/>
    <x v="0"/>
    <s v="&quot;CID3904127&quot;"/>
    <s v="Auto"/>
    <s v="Greater Kailash"/>
    <s v="Huda City Centre"/>
    <n v="5"/>
    <n v="41"/>
    <m/>
    <x v="0"/>
    <m/>
    <x v="0"/>
    <m/>
    <m/>
    <x v="1063"/>
    <x v="13"/>
    <x v="3"/>
    <x v="0"/>
    <x v="3"/>
  </r>
  <r>
    <x v="5"/>
    <x v="3584"/>
    <s v="&quot;CNR7718343&quot;"/>
    <x v="0"/>
    <s v="&quot;CID3317402&quot;"/>
    <s v="Premier Sedan"/>
    <s v="Nehru Place"/>
    <s v="Saket"/>
    <n v="10"/>
    <n v="35"/>
    <m/>
    <x v="0"/>
    <m/>
    <x v="0"/>
    <m/>
    <m/>
    <x v="933"/>
    <x v="33"/>
    <x v="3"/>
    <x v="3"/>
    <x v="0"/>
  </r>
  <r>
    <x v="28"/>
    <x v="7170"/>
    <s v="&quot;CNR5105251&quot;"/>
    <x v="0"/>
    <s v="&quot;CID6962582&quot;"/>
    <s v="Go Sedan"/>
    <s v="Old Gurgaon"/>
    <s v="Paschim Vihar"/>
    <n v="12"/>
    <n v="40"/>
    <m/>
    <x v="0"/>
    <m/>
    <x v="0"/>
    <m/>
    <m/>
    <x v="906"/>
    <x v="0"/>
    <x v="3"/>
    <x v="0"/>
    <x v="5"/>
  </r>
  <r>
    <x v="15"/>
    <x v="7171"/>
    <s v="&quot;CNR5715253&quot;"/>
    <x v="1"/>
    <s v="&quot;CID8885618&quot;"/>
    <s v="Auto"/>
    <s v="Dwarka Sector 21"/>
    <s v="Delhi Gate"/>
    <n v="5"/>
    <n v="0"/>
    <n v="1"/>
    <x v="2"/>
    <m/>
    <x v="0"/>
    <m/>
    <m/>
    <x v="2"/>
    <x v="2"/>
    <x v="1"/>
    <x v="1"/>
    <x v="1"/>
  </r>
  <r>
    <x v="22"/>
    <x v="6032"/>
    <s v="&quot;CNR3928749&quot;"/>
    <x v="0"/>
    <s v="&quot;CID1646546&quot;"/>
    <s v="Go Sedan"/>
    <s v="Saidulajab"/>
    <s v="Vishwavidyalaya"/>
    <n v="12"/>
    <n v="42"/>
    <m/>
    <x v="0"/>
    <m/>
    <x v="0"/>
    <m/>
    <m/>
    <x v="605"/>
    <x v="32"/>
    <x v="3"/>
    <x v="3"/>
    <x v="0"/>
  </r>
  <r>
    <x v="21"/>
    <x v="7172"/>
    <s v="&quot;CNR9167596&quot;"/>
    <x v="0"/>
    <s v="&quot;CID4640697&quot;"/>
    <s v="Go Sedan"/>
    <s v="Bhikaji Cama Place"/>
    <s v="Indraprastha"/>
    <n v="6"/>
    <n v="24"/>
    <m/>
    <x v="0"/>
    <m/>
    <x v="0"/>
    <m/>
    <m/>
    <x v="386"/>
    <x v="45"/>
    <x v="3"/>
    <x v="3"/>
    <x v="0"/>
  </r>
  <r>
    <x v="23"/>
    <x v="7173"/>
    <s v="&quot;CNR8644703&quot;"/>
    <x v="0"/>
    <s v="&quot;CID6148577&quot;"/>
    <s v="Go Sedan"/>
    <s v="Chandni Chowk"/>
    <s v="Khan Market"/>
    <n v="8"/>
    <n v="43"/>
    <m/>
    <x v="0"/>
    <m/>
    <x v="0"/>
    <m/>
    <m/>
    <x v="122"/>
    <x v="25"/>
    <x v="0"/>
    <x v="3"/>
    <x v="0"/>
  </r>
  <r>
    <x v="21"/>
    <x v="7174"/>
    <s v="&quot;CNR8485752&quot;"/>
    <x v="1"/>
    <s v="&quot;CID3827155&quot;"/>
    <s v="Go Mini"/>
    <s v="Rajiv Chowk"/>
    <s v="Vinobapuri"/>
    <n v="0"/>
    <n v="0"/>
    <m/>
    <x v="0"/>
    <m/>
    <x v="0"/>
    <m/>
    <m/>
    <x v="2"/>
    <x v="2"/>
    <x v="1"/>
    <x v="1"/>
    <x v="1"/>
  </r>
  <r>
    <x v="12"/>
    <x v="4889"/>
    <s v="&quot;CNR3531231&quot;"/>
    <x v="0"/>
    <s v="&quot;CID3076100&quot;"/>
    <s v="Premier Sedan"/>
    <s v="Saidulajab"/>
    <s v="Sarai Kale Khan"/>
    <n v="8"/>
    <n v="38"/>
    <m/>
    <x v="0"/>
    <m/>
    <x v="0"/>
    <m/>
    <m/>
    <x v="1030"/>
    <x v="34"/>
    <x v="3"/>
    <x v="0"/>
    <x v="2"/>
  </r>
  <r>
    <x v="13"/>
    <x v="7175"/>
    <s v="&quot;CNR5034744&quot;"/>
    <x v="0"/>
    <s v="&quot;CID9860138&quot;"/>
    <s v="Go Sedan"/>
    <s v="Pataudi Chowk"/>
    <s v="Sarai Kale Khan"/>
    <n v="8"/>
    <n v="39"/>
    <m/>
    <x v="0"/>
    <m/>
    <x v="0"/>
    <m/>
    <m/>
    <x v="686"/>
    <x v="4"/>
    <x v="0"/>
    <x v="3"/>
    <x v="2"/>
  </r>
  <r>
    <x v="26"/>
    <x v="7176"/>
    <s v="&quot;CNR1825469&quot;"/>
    <x v="1"/>
    <s v="&quot;CID6524643&quot;"/>
    <s v="Auto"/>
    <s v="Rajiv Chowk"/>
    <s v="Cyber Hub"/>
    <n v="8"/>
    <n v="0"/>
    <m/>
    <x v="0"/>
    <n v="1"/>
    <x v="1"/>
    <m/>
    <m/>
    <x v="2"/>
    <x v="2"/>
    <x v="1"/>
    <x v="1"/>
    <x v="1"/>
  </r>
  <r>
    <x v="22"/>
    <x v="7177"/>
    <s v="&quot;CNR2274884&quot;"/>
    <x v="0"/>
    <s v="&quot;CID5430470&quot;"/>
    <s v="Go Mini"/>
    <s v="Chanakyapuri"/>
    <s v="Sohna Road"/>
    <n v="8"/>
    <n v="29"/>
    <m/>
    <x v="0"/>
    <m/>
    <x v="0"/>
    <m/>
    <m/>
    <x v="436"/>
    <x v="8"/>
    <x v="0"/>
    <x v="3"/>
    <x v="4"/>
  </r>
  <r>
    <x v="7"/>
    <x v="7178"/>
    <s v="&quot;CNR9883732&quot;"/>
    <x v="0"/>
    <s v="&quot;CID9199905&quot;"/>
    <s v="Auto"/>
    <s v="Sonipat"/>
    <s v="Moti Nagar"/>
    <n v="6"/>
    <n v="44"/>
    <m/>
    <x v="0"/>
    <m/>
    <x v="0"/>
    <m/>
    <m/>
    <x v="162"/>
    <x v="46"/>
    <x v="0"/>
    <x v="0"/>
    <x v="4"/>
  </r>
  <r>
    <x v="2"/>
    <x v="7179"/>
    <s v="&quot;CNR4986479&quot;"/>
    <x v="1"/>
    <s v="&quot;CID9695626&quot;"/>
    <s v="eBike"/>
    <s v="Ashram"/>
    <s v="Pataudi Chowk"/>
    <n v="10"/>
    <n v="0"/>
    <n v="1"/>
    <x v="2"/>
    <m/>
    <x v="0"/>
    <m/>
    <m/>
    <x v="2"/>
    <x v="2"/>
    <x v="1"/>
    <x v="1"/>
    <x v="1"/>
  </r>
  <r>
    <x v="6"/>
    <x v="7180"/>
    <s v="&quot;CNR1855488&quot;"/>
    <x v="0"/>
    <s v="&quot;CID2108607&quot;"/>
    <s v="Go Sedan"/>
    <s v="Nehru Place"/>
    <s v="Rohini East"/>
    <n v="9"/>
    <n v="16"/>
    <m/>
    <x v="0"/>
    <m/>
    <x v="0"/>
    <m/>
    <m/>
    <x v="359"/>
    <x v="48"/>
    <x v="0"/>
    <x v="2"/>
    <x v="4"/>
  </r>
  <r>
    <x v="21"/>
    <x v="7181"/>
    <s v="&quot;CNR3674545&quot;"/>
    <x v="0"/>
    <s v="&quot;CID2547534&quot;"/>
    <s v="Premier Sedan"/>
    <s v="MG Road"/>
    <s v="Faridabad Sector 15"/>
    <n v="6"/>
    <n v="33"/>
    <m/>
    <x v="0"/>
    <m/>
    <x v="0"/>
    <m/>
    <m/>
    <x v="951"/>
    <x v="17"/>
    <x v="3"/>
    <x v="3"/>
    <x v="2"/>
  </r>
  <r>
    <x v="26"/>
    <x v="4684"/>
    <s v="&quot;CNR9923557&quot;"/>
    <x v="0"/>
    <s v="&quot;CID8362278&quot;"/>
    <s v="Go Sedan"/>
    <s v="DLF Phase 3"/>
    <s v="Vinobapuri"/>
    <n v="5"/>
    <n v="30"/>
    <m/>
    <x v="0"/>
    <m/>
    <x v="0"/>
    <m/>
    <m/>
    <x v="431"/>
    <x v="20"/>
    <x v="0"/>
    <x v="3"/>
    <x v="2"/>
  </r>
  <r>
    <x v="26"/>
    <x v="7182"/>
    <s v="&quot;CNR8278615&quot;"/>
    <x v="1"/>
    <s v="&quot;CID5911530&quot;"/>
    <s v="Premier Sedan"/>
    <s v="Kadarpur"/>
    <s v="Noida Extension"/>
    <n v="10"/>
    <n v="0"/>
    <m/>
    <x v="0"/>
    <n v="1"/>
    <x v="1"/>
    <m/>
    <m/>
    <x v="2"/>
    <x v="2"/>
    <x v="1"/>
    <x v="1"/>
    <x v="1"/>
  </r>
  <r>
    <x v="27"/>
    <x v="7183"/>
    <s v="&quot;CNR4898530&quot;"/>
    <x v="0"/>
    <s v="&quot;CID5030119&quot;"/>
    <s v="Bike"/>
    <s v="Sarojini Nagar"/>
    <s v="Ghitorni"/>
    <n v="8"/>
    <n v="41"/>
    <m/>
    <x v="0"/>
    <m/>
    <x v="0"/>
    <m/>
    <m/>
    <x v="549"/>
    <x v="45"/>
    <x v="3"/>
    <x v="0"/>
    <x v="2"/>
  </r>
  <r>
    <x v="20"/>
    <x v="6558"/>
    <s v="&quot;CNR6420855&quot;"/>
    <x v="1"/>
    <s v="&quot;CID8517148&quot;"/>
    <s v="Premier Sedan"/>
    <s v="GTB Nagar"/>
    <s v="Mehrauli"/>
    <n v="5"/>
    <n v="11"/>
    <m/>
    <x v="0"/>
    <m/>
    <x v="0"/>
    <n v="1"/>
    <s v="Other Issue"/>
    <x v="297"/>
    <x v="17"/>
    <x v="1"/>
    <x v="1"/>
    <x v="4"/>
  </r>
  <r>
    <x v="4"/>
    <x v="7184"/>
    <s v="&quot;CNR3870951&quot;"/>
    <x v="1"/>
    <s v="&quot;CID2583915&quot;"/>
    <s v="Auto"/>
    <s v="Shastri Nagar"/>
    <s v="IIT Delhi"/>
    <n v="9"/>
    <n v="0"/>
    <m/>
    <x v="0"/>
    <n v="1"/>
    <x v="2"/>
    <m/>
    <m/>
    <x v="2"/>
    <x v="2"/>
    <x v="1"/>
    <x v="1"/>
    <x v="1"/>
  </r>
  <r>
    <x v="1"/>
    <x v="7185"/>
    <s v="&quot;CNR2358784&quot;"/>
    <x v="1"/>
    <s v="&quot;CID2941961&quot;"/>
    <s v="Uber XL"/>
    <s v="Vaishali"/>
    <s v="RK Puram"/>
    <n v="6"/>
    <n v="0"/>
    <m/>
    <x v="0"/>
    <n v="1"/>
    <x v="2"/>
    <m/>
    <m/>
    <x v="2"/>
    <x v="2"/>
    <x v="1"/>
    <x v="1"/>
    <x v="1"/>
  </r>
  <r>
    <x v="7"/>
    <x v="7186"/>
    <s v="&quot;CNR9448098&quot;"/>
    <x v="0"/>
    <s v="&quot;CID7637364&quot;"/>
    <s v="eBike"/>
    <s v="Yamuna Bank"/>
    <s v="Samaypur Badli"/>
    <n v="12"/>
    <n v="29"/>
    <m/>
    <x v="0"/>
    <m/>
    <x v="0"/>
    <m/>
    <m/>
    <x v="589"/>
    <x v="35"/>
    <x v="3"/>
    <x v="3"/>
    <x v="4"/>
  </r>
  <r>
    <x v="9"/>
    <x v="7187"/>
    <s v="&quot;CNR4325887&quot;"/>
    <x v="1"/>
    <s v="&quot;CID6584203&quot;"/>
    <s v="Auto"/>
    <s v="Nirman Vihar"/>
    <s v="IGNOU Road"/>
    <n v="0"/>
    <n v="0"/>
    <m/>
    <x v="0"/>
    <m/>
    <x v="0"/>
    <m/>
    <m/>
    <x v="2"/>
    <x v="2"/>
    <x v="1"/>
    <x v="1"/>
    <x v="1"/>
  </r>
  <r>
    <x v="21"/>
    <x v="6559"/>
    <s v="&quot;CNR6312791&quot;"/>
    <x v="0"/>
    <s v="&quot;CID7899106&quot;"/>
    <s v="Bike"/>
    <s v="Rajiv Nagar"/>
    <s v="Gurgaon Railway Station"/>
    <n v="12"/>
    <n v="41"/>
    <m/>
    <x v="0"/>
    <m/>
    <x v="0"/>
    <m/>
    <m/>
    <x v="1179"/>
    <x v="30"/>
    <x v="0"/>
    <x v="3"/>
    <x v="5"/>
  </r>
  <r>
    <x v="21"/>
    <x v="7188"/>
    <s v="&quot;CNR5916394&quot;"/>
    <x v="1"/>
    <s v="&quot;CID1991510&quot;"/>
    <s v="Go Mini"/>
    <s v="Gurgaon Railway Station"/>
    <s v="Jahangirpuri"/>
    <n v="12"/>
    <n v="0"/>
    <m/>
    <x v="0"/>
    <n v="1"/>
    <x v="1"/>
    <m/>
    <m/>
    <x v="2"/>
    <x v="2"/>
    <x v="1"/>
    <x v="1"/>
    <x v="1"/>
  </r>
  <r>
    <x v="10"/>
    <x v="7189"/>
    <s v="&quot;CNR1655491&quot;"/>
    <x v="1"/>
    <s v="&quot;CID5183769&quot;"/>
    <s v="Auto"/>
    <s v="Kirti Nagar"/>
    <s v="Chirag Delhi"/>
    <n v="6"/>
    <n v="0"/>
    <m/>
    <x v="0"/>
    <n v="1"/>
    <x v="1"/>
    <m/>
    <m/>
    <x v="2"/>
    <x v="2"/>
    <x v="1"/>
    <x v="1"/>
    <x v="1"/>
  </r>
  <r>
    <x v="8"/>
    <x v="7190"/>
    <s v="&quot;CNR9750362&quot;"/>
    <x v="0"/>
    <s v="&quot;CID3639706&quot;"/>
    <s v="Go Sedan"/>
    <s v="Punjabi Bagh"/>
    <s v="Udyog Vihar"/>
    <n v="10"/>
    <n v="29"/>
    <m/>
    <x v="0"/>
    <m/>
    <x v="0"/>
    <m/>
    <m/>
    <x v="677"/>
    <x v="19"/>
    <x v="2"/>
    <x v="3"/>
    <x v="0"/>
  </r>
  <r>
    <x v="15"/>
    <x v="7191"/>
    <s v="&quot;CNR7243768&quot;"/>
    <x v="1"/>
    <s v="&quot;CID9652222&quot;"/>
    <s v="Bike"/>
    <s v="Central Secretariat"/>
    <s v="Sadar Bazar Gurgaon"/>
    <n v="9"/>
    <n v="0"/>
    <m/>
    <x v="0"/>
    <n v="1"/>
    <x v="1"/>
    <m/>
    <m/>
    <x v="2"/>
    <x v="2"/>
    <x v="1"/>
    <x v="1"/>
    <x v="1"/>
  </r>
  <r>
    <x v="25"/>
    <x v="7192"/>
    <s v="&quot;CNR9475199&quot;"/>
    <x v="1"/>
    <s v="&quot;CID7991949&quot;"/>
    <s v="Go Mini"/>
    <s v="Chhatarpur"/>
    <s v="India Gate"/>
    <n v="4"/>
    <n v="20"/>
    <m/>
    <x v="0"/>
    <m/>
    <x v="0"/>
    <n v="1"/>
    <s v="Other Issue"/>
    <x v="360"/>
    <x v="48"/>
    <x v="1"/>
    <x v="1"/>
    <x v="2"/>
  </r>
  <r>
    <x v="12"/>
    <x v="7193"/>
    <s v="&quot;CNR9400562&quot;"/>
    <x v="0"/>
    <s v="&quot;CID7090833&quot;"/>
    <s v="Premier Sedan"/>
    <s v="Kirti Nagar"/>
    <s v="Central Secretariat"/>
    <n v="6"/>
    <n v="33"/>
    <m/>
    <x v="0"/>
    <m/>
    <x v="0"/>
    <m/>
    <m/>
    <x v="409"/>
    <x v="49"/>
    <x v="3"/>
    <x v="0"/>
    <x v="0"/>
  </r>
  <r>
    <x v="12"/>
    <x v="7194"/>
    <s v="&quot;CNR5201688&quot;"/>
    <x v="0"/>
    <s v="&quot;CID5495068&quot;"/>
    <s v="eBike"/>
    <s v="Shastri Nagar"/>
    <s v="Shivaji Park"/>
    <n v="10"/>
    <n v="16"/>
    <m/>
    <x v="0"/>
    <m/>
    <x v="0"/>
    <m/>
    <m/>
    <x v="433"/>
    <x v="36"/>
    <x v="3"/>
    <x v="3"/>
    <x v="4"/>
  </r>
  <r>
    <x v="2"/>
    <x v="7195"/>
    <s v="&quot;CNR6008188&quot;"/>
    <x v="1"/>
    <s v="&quot;CID9066958&quot;"/>
    <s v="Go Sedan"/>
    <s v="Noida Sector 62"/>
    <s v="Green Park"/>
    <n v="6"/>
    <n v="0"/>
    <m/>
    <x v="0"/>
    <n v="1"/>
    <x v="1"/>
    <m/>
    <m/>
    <x v="2"/>
    <x v="2"/>
    <x v="1"/>
    <x v="1"/>
    <x v="1"/>
  </r>
  <r>
    <x v="14"/>
    <x v="7196"/>
    <s v="&quot;CNR6456091&quot;"/>
    <x v="0"/>
    <s v="&quot;CID8621839&quot;"/>
    <s v="Auto"/>
    <s v="Tis Hazari"/>
    <s v="Ashok Vihar"/>
    <n v="11"/>
    <n v="35"/>
    <m/>
    <x v="0"/>
    <m/>
    <x v="0"/>
    <m/>
    <m/>
    <x v="271"/>
    <x v="13"/>
    <x v="2"/>
    <x v="0"/>
    <x v="0"/>
  </r>
  <r>
    <x v="2"/>
    <x v="7197"/>
    <s v="&quot;CNR8547197&quot;"/>
    <x v="0"/>
    <s v="&quot;CID8962360&quot;"/>
    <s v="Auto"/>
    <s v="Anand Vihar ISBT"/>
    <s v="Gwal Pahari"/>
    <n v="15"/>
    <n v="33"/>
    <m/>
    <x v="0"/>
    <m/>
    <x v="0"/>
    <m/>
    <m/>
    <x v="1164"/>
    <x v="37"/>
    <x v="3"/>
    <x v="3"/>
    <x v="4"/>
  </r>
  <r>
    <x v="22"/>
    <x v="7198"/>
    <s v="&quot;CNR8082888&quot;"/>
    <x v="0"/>
    <s v="&quot;CID9557730&quot;"/>
    <s v="Go Sedan"/>
    <s v="Rohini"/>
    <s v="Ashok Vihar"/>
    <n v="10"/>
    <n v="32"/>
    <m/>
    <x v="0"/>
    <m/>
    <x v="0"/>
    <m/>
    <m/>
    <x v="84"/>
    <x v="9"/>
    <x v="3"/>
    <x v="3"/>
    <x v="4"/>
  </r>
  <r>
    <x v="19"/>
    <x v="7199"/>
    <s v="&quot;CNR2418238&quot;"/>
    <x v="1"/>
    <s v="&quot;CID6249965&quot;"/>
    <s v="Auto"/>
    <s v="Indirapuram"/>
    <s v="Old Gurgaon"/>
    <n v="6"/>
    <n v="0"/>
    <m/>
    <x v="0"/>
    <n v="1"/>
    <x v="2"/>
    <m/>
    <m/>
    <x v="2"/>
    <x v="2"/>
    <x v="1"/>
    <x v="1"/>
    <x v="1"/>
  </r>
  <r>
    <x v="12"/>
    <x v="1960"/>
    <s v="&quot;CNR2781946&quot;"/>
    <x v="1"/>
    <s v="&quot;CID4845540&quot;"/>
    <s v="Go Mini"/>
    <s v="MG Road"/>
    <s v="Mundka"/>
    <n v="9"/>
    <n v="24"/>
    <m/>
    <x v="0"/>
    <m/>
    <x v="0"/>
    <n v="1"/>
    <s v="Other Issue"/>
    <x v="957"/>
    <x v="19"/>
    <x v="1"/>
    <x v="1"/>
    <x v="2"/>
  </r>
  <r>
    <x v="11"/>
    <x v="7200"/>
    <s v="&quot;CNR3683844&quot;"/>
    <x v="0"/>
    <s v="&quot;CID1222849&quot;"/>
    <s v="Go Sedan"/>
    <s v="Narsinghpur"/>
    <s v="Sadar Bazar Gurgaon"/>
    <n v="13"/>
    <n v="33"/>
    <m/>
    <x v="0"/>
    <m/>
    <x v="0"/>
    <m/>
    <m/>
    <x v="273"/>
    <x v="26"/>
    <x v="3"/>
    <x v="3"/>
    <x v="2"/>
  </r>
  <r>
    <x v="10"/>
    <x v="7201"/>
    <s v="&quot;CNR6608447&quot;"/>
    <x v="0"/>
    <s v="&quot;CID9048447&quot;"/>
    <s v="Auto"/>
    <s v="Badarpur"/>
    <s v="Sultanpur"/>
    <n v="3"/>
    <n v="23"/>
    <m/>
    <x v="0"/>
    <m/>
    <x v="0"/>
    <m/>
    <m/>
    <x v="959"/>
    <x v="10"/>
    <x v="3"/>
    <x v="0"/>
    <x v="3"/>
  </r>
  <r>
    <x v="30"/>
    <x v="7202"/>
    <s v="&quot;CNR9680311&quot;"/>
    <x v="1"/>
    <s v="&quot;CID6211158&quot;"/>
    <s v="Auto"/>
    <s v="Ashok Park Main"/>
    <s v="Khan Market"/>
    <n v="8"/>
    <n v="0"/>
    <m/>
    <x v="0"/>
    <n v="1"/>
    <x v="1"/>
    <m/>
    <m/>
    <x v="2"/>
    <x v="2"/>
    <x v="1"/>
    <x v="1"/>
    <x v="1"/>
  </r>
  <r>
    <x v="10"/>
    <x v="1135"/>
    <s v="&quot;CNR8214742&quot;"/>
    <x v="1"/>
    <s v="&quot;CID1085001&quot;"/>
    <s v="Go Sedan"/>
    <s v="Connaught Place"/>
    <s v="Paharganj"/>
    <n v="9"/>
    <n v="0"/>
    <m/>
    <x v="0"/>
    <n v="1"/>
    <x v="2"/>
    <m/>
    <m/>
    <x v="2"/>
    <x v="2"/>
    <x v="1"/>
    <x v="1"/>
    <x v="1"/>
  </r>
  <r>
    <x v="12"/>
    <x v="7203"/>
    <s v="&quot;CNR6315734&quot;"/>
    <x v="1"/>
    <s v="&quot;CID8379001&quot;"/>
    <s v="Auto"/>
    <s v="Sadar Bazar Gurgaon"/>
    <s v="Dilshad Garden"/>
    <n v="9"/>
    <n v="0"/>
    <m/>
    <x v="0"/>
    <n v="1"/>
    <x v="1"/>
    <m/>
    <m/>
    <x v="2"/>
    <x v="2"/>
    <x v="1"/>
    <x v="1"/>
    <x v="1"/>
  </r>
  <r>
    <x v="12"/>
    <x v="7204"/>
    <s v="&quot;CNR8459247&quot;"/>
    <x v="1"/>
    <s v="&quot;CID2145793&quot;"/>
    <s v="Auto"/>
    <s v="Basai Dhankot"/>
    <s v="Nirman Vihar"/>
    <n v="8"/>
    <n v="0"/>
    <m/>
    <x v="0"/>
    <n v="1"/>
    <x v="1"/>
    <m/>
    <m/>
    <x v="2"/>
    <x v="2"/>
    <x v="1"/>
    <x v="1"/>
    <x v="1"/>
  </r>
  <r>
    <x v="5"/>
    <x v="7205"/>
    <s v="&quot;CNR9504779&quot;"/>
    <x v="1"/>
    <s v="&quot;CID6110867&quot;"/>
    <s v="Premier Sedan"/>
    <s v="Nirman Vihar"/>
    <s v="Basai Dhankot"/>
    <n v="11"/>
    <n v="0"/>
    <m/>
    <x v="0"/>
    <n v="1"/>
    <x v="1"/>
    <m/>
    <m/>
    <x v="2"/>
    <x v="2"/>
    <x v="1"/>
    <x v="1"/>
    <x v="1"/>
  </r>
  <r>
    <x v="5"/>
    <x v="7206"/>
    <s v="&quot;CNR7780660&quot;"/>
    <x v="1"/>
    <s v="&quot;CID9371804&quot;"/>
    <s v="eBike"/>
    <s v="Raj Nagar Extension"/>
    <s v="Tughlakabad"/>
    <n v="10"/>
    <n v="0"/>
    <m/>
    <x v="0"/>
    <n v="1"/>
    <x v="1"/>
    <m/>
    <m/>
    <x v="2"/>
    <x v="2"/>
    <x v="1"/>
    <x v="1"/>
    <x v="1"/>
  </r>
  <r>
    <x v="6"/>
    <x v="7207"/>
    <s v="&quot;CNR4175408&quot;"/>
    <x v="0"/>
    <s v="&quot;CID8017846&quot;"/>
    <s v="Premier Sedan"/>
    <s v="Tagore Garden"/>
    <s v="Punjabi Bagh"/>
    <n v="10"/>
    <n v="15"/>
    <m/>
    <x v="0"/>
    <m/>
    <x v="0"/>
    <m/>
    <m/>
    <x v="846"/>
    <x v="32"/>
    <x v="3"/>
    <x v="3"/>
    <x v="4"/>
  </r>
  <r>
    <x v="10"/>
    <x v="3124"/>
    <s v="&quot;CNR1340624&quot;"/>
    <x v="1"/>
    <s v="&quot;CID3286392&quot;"/>
    <s v="Auto"/>
    <s v="New Delhi Railway Station"/>
    <s v="Samaypur Badli"/>
    <n v="9"/>
    <n v="0"/>
    <m/>
    <x v="0"/>
    <n v="1"/>
    <x v="1"/>
    <m/>
    <m/>
    <x v="2"/>
    <x v="2"/>
    <x v="1"/>
    <x v="1"/>
    <x v="1"/>
  </r>
  <r>
    <x v="18"/>
    <x v="7208"/>
    <s v="&quot;CNR3004274&quot;"/>
    <x v="0"/>
    <s v="&quot;CID4555254&quot;"/>
    <s v="Auto"/>
    <s v="Vasant Kunj"/>
    <s v="Vaishali"/>
    <n v="3"/>
    <n v="27"/>
    <m/>
    <x v="0"/>
    <m/>
    <x v="0"/>
    <m/>
    <m/>
    <x v="246"/>
    <x v="28"/>
    <x v="2"/>
    <x v="0"/>
    <x v="2"/>
  </r>
  <r>
    <x v="30"/>
    <x v="7209"/>
    <s v="&quot;CNR6057108&quot;"/>
    <x v="0"/>
    <s v="&quot;CID5294809&quot;"/>
    <s v="eBike"/>
    <s v="Vishwavidyalaya"/>
    <s v="Tis Hazari"/>
    <n v="6"/>
    <n v="31"/>
    <m/>
    <x v="0"/>
    <m/>
    <x v="0"/>
    <m/>
    <m/>
    <x v="316"/>
    <x v="27"/>
    <x v="3"/>
    <x v="3"/>
    <x v="0"/>
  </r>
  <r>
    <x v="6"/>
    <x v="7210"/>
    <s v="&quot;CNR3064136&quot;"/>
    <x v="0"/>
    <s v="&quot;CID7785509&quot;"/>
    <s v="Auto"/>
    <s v="Indraprastha"/>
    <s v="Sohna Road"/>
    <n v="14"/>
    <n v="26"/>
    <m/>
    <x v="0"/>
    <m/>
    <x v="0"/>
    <m/>
    <m/>
    <x v="26"/>
    <x v="20"/>
    <x v="3"/>
    <x v="0"/>
    <x v="0"/>
  </r>
  <r>
    <x v="22"/>
    <x v="7211"/>
    <s v="&quot;CNR1575766&quot;"/>
    <x v="0"/>
    <s v="&quot;CID5918729&quot;"/>
    <s v="Bike"/>
    <s v="Vasant Kunj"/>
    <s v="IIT Delhi"/>
    <n v="5"/>
    <n v="40"/>
    <m/>
    <x v="0"/>
    <m/>
    <x v="0"/>
    <m/>
    <m/>
    <x v="567"/>
    <x v="14"/>
    <x v="0"/>
    <x v="3"/>
    <x v="0"/>
  </r>
  <r>
    <x v="16"/>
    <x v="7212"/>
    <s v="&quot;CNR2613365&quot;"/>
    <x v="1"/>
    <s v="&quot;CID9348623&quot;"/>
    <s v="Go Mini"/>
    <s v="Rajiv Nagar"/>
    <s v="IFFCO Chowk"/>
    <n v="11"/>
    <n v="0"/>
    <m/>
    <x v="0"/>
    <n v="1"/>
    <x v="1"/>
    <m/>
    <m/>
    <x v="2"/>
    <x v="2"/>
    <x v="1"/>
    <x v="1"/>
    <x v="1"/>
  </r>
  <r>
    <x v="22"/>
    <x v="7213"/>
    <s v="&quot;CNR3646968&quot;"/>
    <x v="0"/>
    <s v="&quot;CID1240338&quot;"/>
    <s v="Auto"/>
    <s v="Mundka"/>
    <s v="Paschim Vihar"/>
    <n v="7"/>
    <n v="35"/>
    <m/>
    <x v="0"/>
    <m/>
    <x v="0"/>
    <m/>
    <m/>
    <x v="770"/>
    <x v="5"/>
    <x v="3"/>
    <x v="3"/>
    <x v="0"/>
  </r>
  <r>
    <x v="22"/>
    <x v="7214"/>
    <s v="&quot;CNR7380959&quot;"/>
    <x v="1"/>
    <s v="&quot;CID2368582&quot;"/>
    <s v="Bike"/>
    <s v="Jahangirpuri"/>
    <s v="Mehrauli"/>
    <n v="12"/>
    <n v="0"/>
    <m/>
    <x v="0"/>
    <n v="1"/>
    <x v="1"/>
    <m/>
    <m/>
    <x v="2"/>
    <x v="2"/>
    <x v="1"/>
    <x v="1"/>
    <x v="1"/>
  </r>
  <r>
    <x v="16"/>
    <x v="7215"/>
    <s v="&quot;CNR2667516&quot;"/>
    <x v="0"/>
    <s v="&quot;CID9013867&quot;"/>
    <s v="Go Sedan"/>
    <s v="Udyog Vihar"/>
    <s v="Mehrauli"/>
    <n v="9"/>
    <n v="33"/>
    <m/>
    <x v="0"/>
    <m/>
    <x v="0"/>
    <m/>
    <m/>
    <x v="275"/>
    <x v="6"/>
    <x v="3"/>
    <x v="0"/>
    <x v="0"/>
  </r>
  <r>
    <x v="16"/>
    <x v="843"/>
    <s v="&quot;CNR8505020&quot;"/>
    <x v="1"/>
    <s v="&quot;CID1959989&quot;"/>
    <s v="Go Sedan"/>
    <s v="Greater Kailash"/>
    <s v="Sarojini Nagar"/>
    <n v="0"/>
    <n v="0"/>
    <m/>
    <x v="0"/>
    <m/>
    <x v="0"/>
    <m/>
    <m/>
    <x v="2"/>
    <x v="2"/>
    <x v="1"/>
    <x v="1"/>
    <x v="1"/>
  </r>
  <r>
    <x v="17"/>
    <x v="7216"/>
    <s v="&quot;CNR6124842&quot;"/>
    <x v="0"/>
    <s v="&quot;CID9542006&quot;"/>
    <s v="Auto"/>
    <s v="Dwarka Sector 21"/>
    <s v="Badshahpur"/>
    <n v="4"/>
    <n v="44"/>
    <m/>
    <x v="0"/>
    <m/>
    <x v="0"/>
    <m/>
    <m/>
    <x v="728"/>
    <x v="29"/>
    <x v="3"/>
    <x v="3"/>
    <x v="2"/>
  </r>
  <r>
    <x v="25"/>
    <x v="7217"/>
    <s v="&quot;CNR2701422&quot;"/>
    <x v="1"/>
    <s v="&quot;CID7741335&quot;"/>
    <s v="Premier Sedan"/>
    <s v="Rohini West"/>
    <s v="Subhash Nagar"/>
    <n v="0"/>
    <n v="0"/>
    <m/>
    <x v="0"/>
    <m/>
    <x v="0"/>
    <m/>
    <m/>
    <x v="2"/>
    <x v="2"/>
    <x v="1"/>
    <x v="1"/>
    <x v="1"/>
  </r>
  <r>
    <x v="12"/>
    <x v="7218"/>
    <s v="&quot;CNR4539154&quot;"/>
    <x v="0"/>
    <s v="&quot;CID5553242&quot;"/>
    <s v="eBike"/>
    <s v="Azadpur"/>
    <s v="Panchsheel Park"/>
    <n v="3"/>
    <n v="21"/>
    <m/>
    <x v="0"/>
    <m/>
    <x v="0"/>
    <m/>
    <m/>
    <x v="260"/>
    <x v="15"/>
    <x v="3"/>
    <x v="0"/>
    <x v="0"/>
  </r>
  <r>
    <x v="12"/>
    <x v="7219"/>
    <s v="&quot;CNR9492586&quot;"/>
    <x v="0"/>
    <s v="&quot;CID7425592&quot;"/>
    <s v="Go Mini"/>
    <s v="New Colony"/>
    <s v="Patel Chowk"/>
    <n v="8"/>
    <n v="22"/>
    <m/>
    <x v="0"/>
    <m/>
    <x v="0"/>
    <m/>
    <m/>
    <x v="427"/>
    <x v="28"/>
    <x v="0"/>
    <x v="0"/>
    <x v="2"/>
  </r>
  <r>
    <x v="28"/>
    <x v="7220"/>
    <s v="&quot;CNR5101077&quot;"/>
    <x v="0"/>
    <s v="&quot;CID8224684&quot;"/>
    <s v="Go Mini"/>
    <s v="Gurgaon Railway Station"/>
    <s v="Cyber Hub"/>
    <n v="5"/>
    <n v="27"/>
    <m/>
    <x v="0"/>
    <m/>
    <x v="0"/>
    <m/>
    <m/>
    <x v="548"/>
    <x v="37"/>
    <x v="3"/>
    <x v="3"/>
    <x v="0"/>
  </r>
  <r>
    <x v="25"/>
    <x v="7221"/>
    <s v="&quot;CNR7830846&quot;"/>
    <x v="0"/>
    <s v="&quot;CID9763539&quot;"/>
    <s v="Auto"/>
    <s v="Noida Extension"/>
    <s v="Udyog Vihar Phase 4"/>
    <n v="12"/>
    <n v="17"/>
    <m/>
    <x v="0"/>
    <m/>
    <x v="0"/>
    <m/>
    <m/>
    <x v="103"/>
    <x v="19"/>
    <x v="0"/>
    <x v="0"/>
    <x v="0"/>
  </r>
  <r>
    <x v="15"/>
    <x v="7222"/>
    <s v="&quot;CNR6221828&quot;"/>
    <x v="1"/>
    <s v="&quot;CID5127203&quot;"/>
    <s v="Go Sedan"/>
    <s v="Tagore Garden"/>
    <s v="Kherki Daula Toll"/>
    <n v="13"/>
    <n v="0"/>
    <n v="1"/>
    <x v="2"/>
    <m/>
    <x v="0"/>
    <m/>
    <m/>
    <x v="2"/>
    <x v="2"/>
    <x v="1"/>
    <x v="1"/>
    <x v="1"/>
  </r>
  <r>
    <x v="26"/>
    <x v="7223"/>
    <s v="&quot;CNR4273981&quot;"/>
    <x v="1"/>
    <s v="&quot;CID5766660&quot;"/>
    <s v="Go Mini"/>
    <s v="Chirag Delhi"/>
    <s v="Preet Vihar"/>
    <n v="12"/>
    <n v="0"/>
    <n v="1"/>
    <x v="3"/>
    <m/>
    <x v="0"/>
    <m/>
    <m/>
    <x v="2"/>
    <x v="2"/>
    <x v="1"/>
    <x v="1"/>
    <x v="1"/>
  </r>
  <r>
    <x v="5"/>
    <x v="7224"/>
    <s v="&quot;CNR6286529&quot;"/>
    <x v="0"/>
    <s v="&quot;CID6845319&quot;"/>
    <s v="eBike"/>
    <s v="South Extension"/>
    <s v="Shivaji Park"/>
    <n v="5"/>
    <n v="18"/>
    <m/>
    <x v="0"/>
    <m/>
    <x v="0"/>
    <m/>
    <m/>
    <x v="122"/>
    <x v="33"/>
    <x v="0"/>
    <x v="0"/>
    <x v="0"/>
  </r>
  <r>
    <x v="30"/>
    <x v="7225"/>
    <s v="&quot;CNR6170868&quot;"/>
    <x v="0"/>
    <s v="&quot;CID8806329&quot;"/>
    <s v="Bike"/>
    <s v="Raj Nagar Extension"/>
    <s v="Ambience Mall"/>
    <n v="8"/>
    <n v="28"/>
    <m/>
    <x v="0"/>
    <m/>
    <x v="0"/>
    <m/>
    <m/>
    <x v="446"/>
    <x v="16"/>
    <x v="2"/>
    <x v="0"/>
    <x v="2"/>
  </r>
  <r>
    <x v="22"/>
    <x v="7226"/>
    <s v="&quot;CNR9622241&quot;"/>
    <x v="1"/>
    <s v="&quot;CID5023926&quot;"/>
    <s v="eBike"/>
    <s v="Ashok Vihar"/>
    <s v="Kanhaiya Nagar"/>
    <n v="11"/>
    <n v="0"/>
    <m/>
    <x v="0"/>
    <n v="1"/>
    <x v="1"/>
    <m/>
    <m/>
    <x v="2"/>
    <x v="2"/>
    <x v="1"/>
    <x v="1"/>
    <x v="1"/>
  </r>
  <r>
    <x v="21"/>
    <x v="5163"/>
    <s v="&quot;CNR1875135&quot;"/>
    <x v="0"/>
    <s v="&quot;CID9516080&quot;"/>
    <s v="Go Mini"/>
    <s v="Anand Vihar ISBT"/>
    <s v="Badarpur"/>
    <n v="11"/>
    <n v="44"/>
    <m/>
    <x v="0"/>
    <m/>
    <x v="0"/>
    <m/>
    <m/>
    <x v="62"/>
    <x v="14"/>
    <x v="3"/>
    <x v="3"/>
    <x v="2"/>
  </r>
  <r>
    <x v="6"/>
    <x v="7227"/>
    <s v="&quot;CNR4755989&quot;"/>
    <x v="0"/>
    <s v="&quot;CID1735520&quot;"/>
    <s v="Go Mini"/>
    <s v="DLF City Court"/>
    <s v="Dwarka Sector 21"/>
    <n v="14"/>
    <n v="36"/>
    <m/>
    <x v="0"/>
    <m/>
    <x v="0"/>
    <m/>
    <m/>
    <x v="535"/>
    <x v="26"/>
    <x v="3"/>
    <x v="0"/>
    <x v="2"/>
  </r>
  <r>
    <x v="24"/>
    <x v="7228"/>
    <s v="&quot;CNR6787843&quot;"/>
    <x v="1"/>
    <s v="&quot;CID8641322&quot;"/>
    <s v="Auto"/>
    <s v="Vinobapuri"/>
    <s v="Paschim Vihar"/>
    <n v="8"/>
    <n v="0"/>
    <m/>
    <x v="0"/>
    <n v="1"/>
    <x v="1"/>
    <m/>
    <m/>
    <x v="2"/>
    <x v="2"/>
    <x v="1"/>
    <x v="1"/>
    <x v="1"/>
  </r>
  <r>
    <x v="23"/>
    <x v="7229"/>
    <s v="&quot;CNR9894440&quot;"/>
    <x v="1"/>
    <s v="&quot;CID9319744&quot;"/>
    <s v="eBike"/>
    <s v="Ghitorni Village"/>
    <s v="Pragati Maidan"/>
    <n v="0"/>
    <n v="0"/>
    <m/>
    <x v="0"/>
    <m/>
    <x v="0"/>
    <m/>
    <m/>
    <x v="2"/>
    <x v="2"/>
    <x v="1"/>
    <x v="1"/>
    <x v="1"/>
  </r>
  <r>
    <x v="26"/>
    <x v="6620"/>
    <s v="&quot;CNR1680784&quot;"/>
    <x v="1"/>
    <s v="&quot;CID1559985&quot;"/>
    <s v="Auto"/>
    <s v="Kaushambi"/>
    <s v="Saket A Block"/>
    <n v="6"/>
    <n v="0"/>
    <m/>
    <x v="0"/>
    <n v="1"/>
    <x v="2"/>
    <m/>
    <m/>
    <x v="2"/>
    <x v="2"/>
    <x v="1"/>
    <x v="1"/>
    <x v="1"/>
  </r>
  <r>
    <x v="26"/>
    <x v="7230"/>
    <s v="&quot;CNR9513983&quot;"/>
    <x v="0"/>
    <s v="&quot;CID7436296&quot;"/>
    <s v="Auto"/>
    <s v="DLF Phase 3"/>
    <s v="Old Gurgaon"/>
    <n v="14"/>
    <n v="29"/>
    <m/>
    <x v="0"/>
    <m/>
    <x v="0"/>
    <m/>
    <m/>
    <x v="540"/>
    <x v="22"/>
    <x v="3"/>
    <x v="0"/>
    <x v="0"/>
  </r>
  <r>
    <x v="2"/>
    <x v="7231"/>
    <s v="&quot;CNR4921101&quot;"/>
    <x v="0"/>
    <s v="&quot;CID2504164&quot;"/>
    <s v="Go Mini"/>
    <s v="Mehrauli"/>
    <s v="Old Gurgaon"/>
    <n v="8"/>
    <n v="18"/>
    <m/>
    <x v="0"/>
    <m/>
    <x v="0"/>
    <m/>
    <m/>
    <x v="369"/>
    <x v="20"/>
    <x v="0"/>
    <x v="3"/>
    <x v="3"/>
  </r>
  <r>
    <x v="18"/>
    <x v="7232"/>
    <s v="&quot;CNR6917783&quot;"/>
    <x v="0"/>
    <s v="&quot;CID2471200&quot;"/>
    <s v="Go Mini"/>
    <s v="Rohini East"/>
    <s v="Karkarduma"/>
    <n v="5"/>
    <n v="32"/>
    <m/>
    <x v="0"/>
    <m/>
    <x v="0"/>
    <m/>
    <m/>
    <x v="184"/>
    <x v="39"/>
    <x v="3"/>
    <x v="2"/>
    <x v="5"/>
  </r>
  <r>
    <x v="15"/>
    <x v="7233"/>
    <s v="&quot;CNR3518731&quot;"/>
    <x v="0"/>
    <s v="&quot;CID2456065&quot;"/>
    <s v="Bike"/>
    <s v="Hauz Khas"/>
    <s v="Sarojini Nagar"/>
    <n v="14"/>
    <n v="35"/>
    <m/>
    <x v="0"/>
    <m/>
    <x v="0"/>
    <m/>
    <m/>
    <x v="98"/>
    <x v="32"/>
    <x v="0"/>
    <x v="0"/>
    <x v="0"/>
  </r>
  <r>
    <x v="25"/>
    <x v="7234"/>
    <s v="&quot;CNR9244411&quot;"/>
    <x v="0"/>
    <s v="&quot;CID9186129&quot;"/>
    <s v="Go Mini"/>
    <s v="Mehrauli"/>
    <s v="Yamuna Bank"/>
    <n v="11"/>
    <n v="35"/>
    <m/>
    <x v="0"/>
    <m/>
    <x v="0"/>
    <m/>
    <m/>
    <x v="554"/>
    <x v="47"/>
    <x v="3"/>
    <x v="3"/>
    <x v="5"/>
  </r>
  <r>
    <x v="30"/>
    <x v="7235"/>
    <s v="&quot;CNR1888344&quot;"/>
    <x v="0"/>
    <s v="&quot;CID6069782&quot;"/>
    <s v="eBike"/>
    <s v="Munirka"/>
    <s v="Jasola"/>
    <n v="2"/>
    <n v="34"/>
    <m/>
    <x v="0"/>
    <m/>
    <x v="0"/>
    <m/>
    <m/>
    <x v="242"/>
    <x v="11"/>
    <x v="3"/>
    <x v="0"/>
    <x v="0"/>
  </r>
  <r>
    <x v="1"/>
    <x v="7236"/>
    <s v="&quot;CNR2900910&quot;"/>
    <x v="0"/>
    <s v="&quot;CID4976637&quot;"/>
    <s v="Premier Sedan"/>
    <s v="Govindpuri"/>
    <s v="Rohini"/>
    <n v="4"/>
    <n v="15"/>
    <m/>
    <x v="0"/>
    <m/>
    <x v="0"/>
    <m/>
    <m/>
    <x v="363"/>
    <x v="32"/>
    <x v="0"/>
    <x v="0"/>
    <x v="0"/>
  </r>
  <r>
    <x v="2"/>
    <x v="7237"/>
    <s v="&quot;CNR6678148&quot;"/>
    <x v="0"/>
    <s v="&quot;CID5050616&quot;"/>
    <s v="Auto"/>
    <s v="Yamuna Bank"/>
    <s v="Maidan Garhi"/>
    <n v="8"/>
    <n v="25"/>
    <m/>
    <x v="0"/>
    <m/>
    <x v="0"/>
    <m/>
    <m/>
    <x v="1222"/>
    <x v="38"/>
    <x v="3"/>
    <x v="3"/>
    <x v="2"/>
  </r>
  <r>
    <x v="16"/>
    <x v="5825"/>
    <s v="&quot;CNR2693651&quot;"/>
    <x v="0"/>
    <s v="&quot;CID6293310&quot;"/>
    <s v="Go Sedan"/>
    <s v="Ghitorni Village"/>
    <s v="Sohna Road"/>
    <n v="11"/>
    <n v="24"/>
    <m/>
    <x v="0"/>
    <m/>
    <x v="0"/>
    <m/>
    <m/>
    <x v="106"/>
    <x v="10"/>
    <x v="3"/>
    <x v="3"/>
    <x v="2"/>
  </r>
  <r>
    <x v="4"/>
    <x v="1299"/>
    <s v="&quot;CNR7972869&quot;"/>
    <x v="1"/>
    <s v="&quot;CID5809356&quot;"/>
    <s v="Bike"/>
    <s v="Pataudi Chowk"/>
    <s v="Lajpat Nagar"/>
    <n v="6"/>
    <n v="24"/>
    <m/>
    <x v="0"/>
    <m/>
    <x v="0"/>
    <n v="1"/>
    <s v="Vehicle issue"/>
    <x v="351"/>
    <x v="48"/>
    <x v="1"/>
    <x v="1"/>
    <x v="0"/>
  </r>
  <r>
    <x v="19"/>
    <x v="7238"/>
    <s v="&quot;CNR7797460&quot;"/>
    <x v="0"/>
    <s v="&quot;CID1078896&quot;"/>
    <s v="Auto"/>
    <s v="Akshardham"/>
    <s v="Cyber Hub"/>
    <n v="12"/>
    <n v="18"/>
    <m/>
    <x v="0"/>
    <m/>
    <x v="0"/>
    <m/>
    <m/>
    <x v="244"/>
    <x v="30"/>
    <x v="0"/>
    <x v="3"/>
    <x v="4"/>
  </r>
  <r>
    <x v="11"/>
    <x v="7239"/>
    <s v="&quot;CNR6343796&quot;"/>
    <x v="1"/>
    <s v="&quot;CID5861270&quot;"/>
    <s v="Go Mini"/>
    <s v="Sadar Bazar Gurgaon"/>
    <s v="Central Secretariat"/>
    <n v="0"/>
    <n v="0"/>
    <m/>
    <x v="0"/>
    <m/>
    <x v="0"/>
    <m/>
    <m/>
    <x v="2"/>
    <x v="2"/>
    <x v="1"/>
    <x v="1"/>
    <x v="1"/>
  </r>
  <r>
    <x v="14"/>
    <x v="7240"/>
    <s v="&quot;CNR6672376&quot;"/>
    <x v="1"/>
    <s v="&quot;CID6542094&quot;"/>
    <s v="Bike"/>
    <s v="Subhash Nagar"/>
    <s v="Uttam Nagar"/>
    <n v="7"/>
    <n v="10"/>
    <m/>
    <x v="0"/>
    <m/>
    <x v="0"/>
    <n v="1"/>
    <s v="Other Issue"/>
    <x v="654"/>
    <x v="15"/>
    <x v="1"/>
    <x v="1"/>
    <x v="0"/>
  </r>
  <r>
    <x v="12"/>
    <x v="7241"/>
    <s v="&quot;CNR4730833&quot;"/>
    <x v="1"/>
    <s v="&quot;CID2626997&quot;"/>
    <s v="Uber XL"/>
    <s v="Chanakyapuri"/>
    <s v="IGNOU Road"/>
    <n v="0"/>
    <n v="0"/>
    <m/>
    <x v="0"/>
    <m/>
    <x v="0"/>
    <m/>
    <m/>
    <x v="2"/>
    <x v="2"/>
    <x v="1"/>
    <x v="1"/>
    <x v="1"/>
  </r>
  <r>
    <x v="13"/>
    <x v="2797"/>
    <s v="&quot;CNR1124876&quot;"/>
    <x v="0"/>
    <s v="&quot;CID5461101&quot;"/>
    <s v="Bike"/>
    <s v="Vasant Kunj"/>
    <s v="Preet Vihar"/>
    <n v="4"/>
    <n v="31"/>
    <m/>
    <x v="0"/>
    <m/>
    <x v="0"/>
    <m/>
    <m/>
    <x v="60"/>
    <x v="29"/>
    <x v="3"/>
    <x v="3"/>
    <x v="2"/>
  </r>
  <r>
    <x v="22"/>
    <x v="7242"/>
    <s v="&quot;CNR8799677&quot;"/>
    <x v="0"/>
    <s v="&quot;CID9669490&quot;"/>
    <s v="Bike"/>
    <s v="Indirapuram"/>
    <s v="Tagore Garden"/>
    <n v="12"/>
    <n v="19"/>
    <m/>
    <x v="0"/>
    <m/>
    <x v="0"/>
    <m/>
    <m/>
    <x v="844"/>
    <x v="24"/>
    <x v="3"/>
    <x v="0"/>
    <x v="0"/>
  </r>
  <r>
    <x v="29"/>
    <x v="7243"/>
    <s v="&quot;CNR2626376&quot;"/>
    <x v="0"/>
    <s v="&quot;CID8936938&quot;"/>
    <s v="Bike"/>
    <s v="Ghaziabad"/>
    <s v="Rohini West"/>
    <n v="7"/>
    <n v="24"/>
    <m/>
    <x v="0"/>
    <m/>
    <x v="0"/>
    <m/>
    <m/>
    <x v="382"/>
    <x v="37"/>
    <x v="3"/>
    <x v="3"/>
    <x v="2"/>
  </r>
  <r>
    <x v="2"/>
    <x v="7244"/>
    <s v="&quot;CNR3146104&quot;"/>
    <x v="1"/>
    <s v="&quot;CID7843856&quot;"/>
    <s v="Bike"/>
    <s v="Indirapuram"/>
    <s v="Mehrauli"/>
    <n v="0"/>
    <n v="0"/>
    <m/>
    <x v="0"/>
    <m/>
    <x v="0"/>
    <m/>
    <m/>
    <x v="2"/>
    <x v="2"/>
    <x v="1"/>
    <x v="1"/>
    <x v="1"/>
  </r>
  <r>
    <x v="8"/>
    <x v="7245"/>
    <s v="&quot;CNR7022123&quot;"/>
    <x v="0"/>
    <s v="&quot;CID6855646&quot;"/>
    <s v="Go Mini"/>
    <s v="Badarpur"/>
    <s v="Meerut"/>
    <n v="13"/>
    <n v="19"/>
    <m/>
    <x v="0"/>
    <m/>
    <x v="0"/>
    <m/>
    <m/>
    <x v="24"/>
    <x v="33"/>
    <x v="3"/>
    <x v="2"/>
    <x v="4"/>
  </r>
  <r>
    <x v="5"/>
    <x v="7246"/>
    <s v="&quot;CNR6930074&quot;"/>
    <x v="0"/>
    <s v="&quot;CID8654283&quot;"/>
    <s v="Go Mini"/>
    <s v="Udyog Vihar"/>
    <s v="Nawada"/>
    <n v="12"/>
    <n v="20"/>
    <m/>
    <x v="0"/>
    <m/>
    <x v="0"/>
    <m/>
    <m/>
    <x v="991"/>
    <x v="16"/>
    <x v="3"/>
    <x v="3"/>
    <x v="0"/>
  </r>
  <r>
    <x v="17"/>
    <x v="7247"/>
    <s v="&quot;CNR8875815&quot;"/>
    <x v="1"/>
    <s v="&quot;CID1428633&quot;"/>
    <s v="Go Mini"/>
    <s v="Tagore Garden"/>
    <s v="Kirti Nagar"/>
    <n v="15"/>
    <n v="0"/>
    <n v="1"/>
    <x v="1"/>
    <m/>
    <x v="0"/>
    <m/>
    <m/>
    <x v="2"/>
    <x v="2"/>
    <x v="1"/>
    <x v="1"/>
    <x v="1"/>
  </r>
  <r>
    <x v="21"/>
    <x v="7248"/>
    <s v="&quot;CNR9760071&quot;"/>
    <x v="0"/>
    <s v="&quot;CID2240194&quot;"/>
    <s v="Auto"/>
    <s v="Bhiwadi"/>
    <s v="Sikanderpur"/>
    <n v="7"/>
    <n v="40"/>
    <m/>
    <x v="0"/>
    <m/>
    <x v="0"/>
    <m/>
    <m/>
    <x v="334"/>
    <x v="11"/>
    <x v="0"/>
    <x v="3"/>
    <x v="5"/>
  </r>
  <r>
    <x v="21"/>
    <x v="7249"/>
    <s v="&quot;CNR2573652&quot;"/>
    <x v="1"/>
    <s v="&quot;CID4767594&quot;"/>
    <s v="Bike"/>
    <s v="Model Town"/>
    <s v="Satguru Ram Singh Marg"/>
    <n v="0"/>
    <n v="0"/>
    <m/>
    <x v="0"/>
    <m/>
    <x v="0"/>
    <m/>
    <m/>
    <x v="2"/>
    <x v="2"/>
    <x v="1"/>
    <x v="1"/>
    <x v="1"/>
  </r>
  <r>
    <x v="6"/>
    <x v="3484"/>
    <s v="&quot;CNR8781783&quot;"/>
    <x v="0"/>
    <s v="&quot;CID3518631&quot;"/>
    <s v="Uber XL"/>
    <s v="Qutub Minar"/>
    <s v="Samaypur Badli"/>
    <n v="12"/>
    <n v="43"/>
    <m/>
    <x v="0"/>
    <m/>
    <x v="0"/>
    <m/>
    <m/>
    <x v="1223"/>
    <x v="47"/>
    <x v="3"/>
    <x v="0"/>
    <x v="3"/>
  </r>
  <r>
    <x v="10"/>
    <x v="7250"/>
    <s v="&quot;CNR8787290&quot;"/>
    <x v="1"/>
    <s v="&quot;CID6259108&quot;"/>
    <s v="Go Mini"/>
    <s v="Ghaziabad"/>
    <s v="IMT Manesar"/>
    <n v="5"/>
    <n v="0"/>
    <m/>
    <x v="0"/>
    <n v="1"/>
    <x v="1"/>
    <m/>
    <m/>
    <x v="2"/>
    <x v="2"/>
    <x v="1"/>
    <x v="1"/>
    <x v="1"/>
  </r>
  <r>
    <x v="10"/>
    <x v="7251"/>
    <s v="&quot;CNR6885221&quot;"/>
    <x v="0"/>
    <s v="&quot;CID2370869&quot;"/>
    <s v="Auto"/>
    <s v="Nawada"/>
    <s v="Udyog Bhawan"/>
    <n v="4"/>
    <n v="23"/>
    <m/>
    <x v="0"/>
    <m/>
    <x v="0"/>
    <m/>
    <m/>
    <x v="521"/>
    <x v="13"/>
    <x v="0"/>
    <x v="0"/>
    <x v="4"/>
  </r>
  <r>
    <x v="9"/>
    <x v="7252"/>
    <s v="&quot;CNR1647623&quot;"/>
    <x v="0"/>
    <s v="&quot;CID5141053&quot;"/>
    <s v="Auto"/>
    <s v="Saket A Block"/>
    <s v="DLF Phase 3"/>
    <n v="5"/>
    <n v="38"/>
    <m/>
    <x v="0"/>
    <m/>
    <x v="0"/>
    <m/>
    <m/>
    <x v="125"/>
    <x v="31"/>
    <x v="0"/>
    <x v="0"/>
    <x v="0"/>
  </r>
  <r>
    <x v="2"/>
    <x v="7253"/>
    <s v="&quot;CNR1372062&quot;"/>
    <x v="1"/>
    <s v="&quot;CID1887884&quot;"/>
    <s v="Bike"/>
    <s v="Pragati Maidan"/>
    <s v="Gurgaon Sector 56"/>
    <n v="4"/>
    <n v="0"/>
    <m/>
    <x v="0"/>
    <n v="1"/>
    <x v="1"/>
    <m/>
    <m/>
    <x v="2"/>
    <x v="2"/>
    <x v="1"/>
    <x v="1"/>
    <x v="1"/>
  </r>
  <r>
    <x v="6"/>
    <x v="7254"/>
    <s v="&quot;CNR1539215&quot;"/>
    <x v="0"/>
    <s v="&quot;CID3454433&quot;"/>
    <s v="Auto"/>
    <s v="Ambience Mall"/>
    <s v="Dilshad Garden"/>
    <n v="9"/>
    <n v="21"/>
    <m/>
    <x v="0"/>
    <m/>
    <x v="0"/>
    <m/>
    <m/>
    <x v="859"/>
    <x v="22"/>
    <x v="3"/>
    <x v="0"/>
    <x v="0"/>
  </r>
  <r>
    <x v="15"/>
    <x v="7255"/>
    <s v="&quot;CNR6456741&quot;"/>
    <x v="1"/>
    <s v="&quot;CID1077466&quot;"/>
    <s v="Premier Sedan"/>
    <s v="Madipur"/>
    <s v="Ardee City"/>
    <n v="9"/>
    <n v="0"/>
    <m/>
    <x v="0"/>
    <n v="1"/>
    <x v="1"/>
    <m/>
    <m/>
    <x v="2"/>
    <x v="2"/>
    <x v="1"/>
    <x v="1"/>
    <x v="1"/>
  </r>
  <r>
    <x v="6"/>
    <x v="7256"/>
    <s v="&quot;CNR3632412&quot;"/>
    <x v="1"/>
    <s v="&quot;CID3470020&quot;"/>
    <s v="Go Sedan"/>
    <s v="Saket"/>
    <s v="Chandni Chowk"/>
    <n v="7"/>
    <n v="0"/>
    <m/>
    <x v="0"/>
    <n v="1"/>
    <x v="1"/>
    <m/>
    <m/>
    <x v="2"/>
    <x v="2"/>
    <x v="1"/>
    <x v="1"/>
    <x v="1"/>
  </r>
  <r>
    <x v="9"/>
    <x v="7257"/>
    <s v="&quot;CNR8667922&quot;"/>
    <x v="0"/>
    <s v="&quot;CID5063982&quot;"/>
    <s v="Auto"/>
    <s v="Bhikaji Cama Place"/>
    <s v="Sultanpur"/>
    <n v="11"/>
    <n v="20"/>
    <m/>
    <x v="0"/>
    <m/>
    <x v="0"/>
    <m/>
    <m/>
    <x v="320"/>
    <x v="35"/>
    <x v="0"/>
    <x v="0"/>
    <x v="2"/>
  </r>
  <r>
    <x v="10"/>
    <x v="7258"/>
    <s v="&quot;CNR5396725&quot;"/>
    <x v="0"/>
    <s v="&quot;CID9827782&quot;"/>
    <s v="Bike"/>
    <s v="New Delhi Railway Station"/>
    <s v="Anand Vihar ISBT"/>
    <n v="3"/>
    <n v="37"/>
    <m/>
    <x v="0"/>
    <m/>
    <x v="0"/>
    <m/>
    <m/>
    <x v="833"/>
    <x v="12"/>
    <x v="0"/>
    <x v="3"/>
    <x v="0"/>
  </r>
  <r>
    <x v="12"/>
    <x v="7259"/>
    <s v="&quot;CNR5547041&quot;"/>
    <x v="0"/>
    <s v="&quot;CID2648338&quot;"/>
    <s v="Go Sedan"/>
    <s v="Ramesh Nagar"/>
    <s v="Ashok Vihar"/>
    <n v="14"/>
    <n v="18"/>
    <m/>
    <x v="0"/>
    <m/>
    <x v="0"/>
    <m/>
    <m/>
    <x v="1131"/>
    <x v="6"/>
    <x v="0"/>
    <x v="3"/>
    <x v="0"/>
  </r>
  <r>
    <x v="11"/>
    <x v="7260"/>
    <s v="&quot;CNR9285745&quot;"/>
    <x v="0"/>
    <s v="&quot;CID4256662&quot;"/>
    <s v="Premier Sedan"/>
    <s v="Meerut"/>
    <s v="Netaji Subhash Place"/>
    <n v="6"/>
    <n v="40"/>
    <m/>
    <x v="0"/>
    <m/>
    <x v="0"/>
    <m/>
    <m/>
    <x v="925"/>
    <x v="31"/>
    <x v="3"/>
    <x v="3"/>
    <x v="0"/>
  </r>
  <r>
    <x v="22"/>
    <x v="7261"/>
    <s v="&quot;CNR8871204&quot;"/>
    <x v="0"/>
    <s v="&quot;CID9671627&quot;"/>
    <s v="Auto"/>
    <s v="Chandni Chowk"/>
    <s v="Manesar"/>
    <n v="11"/>
    <n v="36"/>
    <m/>
    <x v="0"/>
    <m/>
    <x v="0"/>
    <m/>
    <m/>
    <x v="10"/>
    <x v="46"/>
    <x v="3"/>
    <x v="0"/>
    <x v="5"/>
  </r>
  <r>
    <x v="28"/>
    <x v="7262"/>
    <s v="&quot;CNR6539093&quot;"/>
    <x v="0"/>
    <s v="&quot;CID7427565&quot;"/>
    <s v="Auto"/>
    <s v="Kashmere Gate ISBT"/>
    <s v="Anand Vihar"/>
    <n v="10"/>
    <n v="40"/>
    <m/>
    <x v="0"/>
    <m/>
    <x v="0"/>
    <m/>
    <m/>
    <x v="1123"/>
    <x v="31"/>
    <x v="3"/>
    <x v="3"/>
    <x v="0"/>
  </r>
  <r>
    <x v="27"/>
    <x v="7263"/>
    <s v="&quot;CNR8312926&quot;"/>
    <x v="0"/>
    <s v="&quot;CID6845332&quot;"/>
    <s v="Go Sedan"/>
    <s v="Pataudi Chowk"/>
    <s v="Shastri Nagar"/>
    <n v="11"/>
    <n v="18"/>
    <m/>
    <x v="0"/>
    <m/>
    <x v="0"/>
    <m/>
    <m/>
    <x v="129"/>
    <x v="48"/>
    <x v="3"/>
    <x v="3"/>
    <x v="2"/>
  </r>
  <r>
    <x v="25"/>
    <x v="7264"/>
    <s v="&quot;CNR5600769&quot;"/>
    <x v="1"/>
    <s v="&quot;CID7837325&quot;"/>
    <s v="eBike"/>
    <s v="Moolchand"/>
    <s v="Karol Bagh"/>
    <n v="0"/>
    <n v="0"/>
    <m/>
    <x v="0"/>
    <m/>
    <x v="0"/>
    <m/>
    <m/>
    <x v="2"/>
    <x v="2"/>
    <x v="1"/>
    <x v="1"/>
    <x v="1"/>
  </r>
  <r>
    <x v="10"/>
    <x v="7265"/>
    <s v="&quot;CNR3638570&quot;"/>
    <x v="0"/>
    <s v="&quot;CID8426760&quot;"/>
    <s v="Go Sedan"/>
    <s v="Jama Masjid"/>
    <s v="Rohini East"/>
    <n v="7"/>
    <n v="31"/>
    <m/>
    <x v="0"/>
    <m/>
    <x v="0"/>
    <m/>
    <m/>
    <x v="917"/>
    <x v="41"/>
    <x v="2"/>
    <x v="0"/>
    <x v="0"/>
  </r>
  <r>
    <x v="12"/>
    <x v="7266"/>
    <s v="&quot;CNR9839041&quot;"/>
    <x v="0"/>
    <s v="&quot;CID8080003&quot;"/>
    <s v="Go Mini"/>
    <s v="Old Gurgaon"/>
    <s v="Hauz Rani"/>
    <n v="6"/>
    <n v="20"/>
    <m/>
    <x v="0"/>
    <m/>
    <x v="0"/>
    <m/>
    <m/>
    <x v="948"/>
    <x v="12"/>
    <x v="0"/>
    <x v="0"/>
    <x v="2"/>
  </r>
  <r>
    <x v="12"/>
    <x v="7267"/>
    <s v="&quot;CNR3102197&quot;"/>
    <x v="1"/>
    <s v="&quot;CID7023002&quot;"/>
    <s v="Premier Sedan"/>
    <s v="Tughlakabad"/>
    <s v="Akshardham"/>
    <n v="0"/>
    <n v="0"/>
    <m/>
    <x v="0"/>
    <m/>
    <x v="0"/>
    <m/>
    <m/>
    <x v="2"/>
    <x v="2"/>
    <x v="1"/>
    <x v="1"/>
    <x v="1"/>
  </r>
  <r>
    <x v="5"/>
    <x v="7268"/>
    <s v="&quot;CNR5123100&quot;"/>
    <x v="0"/>
    <s v="&quot;CID6482520&quot;"/>
    <s v="Auto"/>
    <s v="Yamuna Bank"/>
    <s v="Udyog Vihar"/>
    <n v="3"/>
    <n v="20"/>
    <m/>
    <x v="0"/>
    <m/>
    <x v="0"/>
    <m/>
    <m/>
    <x v="731"/>
    <x v="3"/>
    <x v="0"/>
    <x v="3"/>
    <x v="2"/>
  </r>
  <r>
    <x v="13"/>
    <x v="7269"/>
    <s v="&quot;CNR8968498&quot;"/>
    <x v="0"/>
    <s v="&quot;CID1706720&quot;"/>
    <s v="Bike"/>
    <s v="Manesar"/>
    <s v="Gurgaon Sector 56"/>
    <n v="13"/>
    <n v="26"/>
    <m/>
    <x v="0"/>
    <m/>
    <x v="0"/>
    <m/>
    <m/>
    <x v="38"/>
    <x v="10"/>
    <x v="0"/>
    <x v="0"/>
    <x v="4"/>
  </r>
  <r>
    <x v="16"/>
    <x v="7270"/>
    <s v="&quot;CNR8852110&quot;"/>
    <x v="0"/>
    <s v="&quot;CID6548357&quot;"/>
    <s v="Go Mini"/>
    <s v="Welcome"/>
    <s v="Indraprastha"/>
    <n v="7"/>
    <n v="38"/>
    <m/>
    <x v="0"/>
    <m/>
    <x v="0"/>
    <m/>
    <m/>
    <x v="354"/>
    <x v="17"/>
    <x v="0"/>
    <x v="3"/>
    <x v="5"/>
  </r>
  <r>
    <x v="30"/>
    <x v="7271"/>
    <s v="&quot;CNR3321991&quot;"/>
    <x v="0"/>
    <s v="&quot;CID4343412&quot;"/>
    <s v="Go Mini"/>
    <s v="Kalkaji"/>
    <s v="Peeragarhi"/>
    <n v="11"/>
    <n v="29"/>
    <m/>
    <x v="0"/>
    <m/>
    <x v="0"/>
    <m/>
    <m/>
    <x v="1224"/>
    <x v="14"/>
    <x v="3"/>
    <x v="3"/>
    <x v="0"/>
  </r>
  <r>
    <x v="19"/>
    <x v="7272"/>
    <s v="&quot;CNR4334710&quot;"/>
    <x v="0"/>
    <s v="&quot;CID4903477&quot;"/>
    <s v="Go Mini"/>
    <s v="Munirka"/>
    <s v="Rithala"/>
    <n v="13"/>
    <n v="37"/>
    <m/>
    <x v="0"/>
    <m/>
    <x v="0"/>
    <m/>
    <m/>
    <x v="416"/>
    <x v="15"/>
    <x v="3"/>
    <x v="0"/>
    <x v="0"/>
  </r>
  <r>
    <x v="12"/>
    <x v="7273"/>
    <s v="&quot;CNR9276916&quot;"/>
    <x v="1"/>
    <s v="&quot;CID8172688&quot;"/>
    <s v="Go Sedan"/>
    <s v="Netaji Subhash Place"/>
    <s v="Ghitorni Village"/>
    <n v="3"/>
    <n v="28"/>
    <m/>
    <x v="0"/>
    <m/>
    <x v="0"/>
    <n v="1"/>
    <s v="Customer issue"/>
    <x v="672"/>
    <x v="30"/>
    <x v="1"/>
    <x v="1"/>
    <x v="0"/>
  </r>
  <r>
    <x v="4"/>
    <x v="7274"/>
    <s v="&quot;CNR6963414&quot;"/>
    <x v="0"/>
    <s v="&quot;CID3462961&quot;"/>
    <s v="Bike"/>
    <s v="Chandni Chowk"/>
    <s v="Welcome"/>
    <n v="13"/>
    <n v="41"/>
    <m/>
    <x v="0"/>
    <m/>
    <x v="0"/>
    <m/>
    <m/>
    <x v="719"/>
    <x v="14"/>
    <x v="3"/>
    <x v="0"/>
    <x v="0"/>
  </r>
  <r>
    <x v="13"/>
    <x v="7275"/>
    <s v="&quot;CNR6348169&quot;"/>
    <x v="1"/>
    <s v="&quot;CID3917547&quot;"/>
    <s v="Bike"/>
    <s v="Kadarpur"/>
    <s v="Tagore Garden"/>
    <n v="6"/>
    <n v="24"/>
    <m/>
    <x v="0"/>
    <m/>
    <x v="0"/>
    <n v="1"/>
    <s v="Other Issue"/>
    <x v="816"/>
    <x v="1"/>
    <x v="1"/>
    <x v="1"/>
    <x v="0"/>
  </r>
  <r>
    <x v="21"/>
    <x v="6741"/>
    <s v="&quot;CNR8706093&quot;"/>
    <x v="0"/>
    <s v="&quot;CID3764861&quot;"/>
    <s v="Go Sedan"/>
    <s v="Satguru Ram Singh Marg"/>
    <s v="Indraprastha"/>
    <n v="4"/>
    <n v="20"/>
    <m/>
    <x v="0"/>
    <m/>
    <x v="0"/>
    <m/>
    <m/>
    <x v="574"/>
    <x v="27"/>
    <x v="3"/>
    <x v="3"/>
    <x v="0"/>
  </r>
  <r>
    <x v="18"/>
    <x v="7276"/>
    <s v="&quot;CNR8824749&quot;"/>
    <x v="0"/>
    <s v="&quot;CID5256538&quot;"/>
    <s v="Premier Sedan"/>
    <s v="Bhiwadi"/>
    <s v="Vasant Kunj"/>
    <n v="13"/>
    <n v="22"/>
    <m/>
    <x v="0"/>
    <m/>
    <x v="0"/>
    <m/>
    <m/>
    <x v="500"/>
    <x v="29"/>
    <x v="3"/>
    <x v="3"/>
    <x v="4"/>
  </r>
  <r>
    <x v="26"/>
    <x v="7277"/>
    <s v="&quot;CNR4180721&quot;"/>
    <x v="0"/>
    <s v="&quot;CID5148129&quot;"/>
    <s v="Go Mini"/>
    <s v="Udyog Vihar"/>
    <s v="Pragati Maidan"/>
    <n v="12"/>
    <n v="23"/>
    <m/>
    <x v="0"/>
    <m/>
    <x v="0"/>
    <m/>
    <m/>
    <x v="871"/>
    <x v="17"/>
    <x v="2"/>
    <x v="0"/>
    <x v="5"/>
  </r>
  <r>
    <x v="18"/>
    <x v="7278"/>
    <s v="&quot;CNR6782294&quot;"/>
    <x v="0"/>
    <s v="&quot;CID7953725&quot;"/>
    <s v="Bike"/>
    <s v="Sarai Kale Khan"/>
    <s v="Tis Hazari"/>
    <n v="14"/>
    <n v="25"/>
    <m/>
    <x v="0"/>
    <m/>
    <x v="0"/>
    <m/>
    <m/>
    <x v="313"/>
    <x v="14"/>
    <x v="0"/>
    <x v="0"/>
    <x v="0"/>
  </r>
  <r>
    <x v="9"/>
    <x v="7279"/>
    <s v="&quot;CNR9826061&quot;"/>
    <x v="0"/>
    <s v="&quot;CID8699079&quot;"/>
    <s v="Uber XL"/>
    <s v="ITO"/>
    <s v="Huda City Centre"/>
    <n v="6"/>
    <n v="41"/>
    <m/>
    <x v="0"/>
    <m/>
    <x v="0"/>
    <m/>
    <m/>
    <x v="1040"/>
    <x v="35"/>
    <x v="0"/>
    <x v="3"/>
    <x v="5"/>
  </r>
  <r>
    <x v="29"/>
    <x v="7280"/>
    <s v="&quot;CNR4549815&quot;"/>
    <x v="0"/>
    <s v="&quot;CID2400587&quot;"/>
    <s v="Premier Sedan"/>
    <s v="Karol Bagh"/>
    <s v="Delhi Gate"/>
    <n v="4"/>
    <n v="22"/>
    <m/>
    <x v="0"/>
    <m/>
    <x v="0"/>
    <m/>
    <m/>
    <x v="585"/>
    <x v="8"/>
    <x v="3"/>
    <x v="3"/>
    <x v="2"/>
  </r>
  <r>
    <x v="27"/>
    <x v="7281"/>
    <s v="&quot;CNR2017443&quot;"/>
    <x v="1"/>
    <s v="&quot;CID4005346&quot;"/>
    <s v="Uber XL"/>
    <s v="Bahadurgarh"/>
    <s v="Lajpat Nagar"/>
    <n v="6"/>
    <n v="0"/>
    <n v="1"/>
    <x v="2"/>
    <m/>
    <x v="0"/>
    <m/>
    <m/>
    <x v="2"/>
    <x v="2"/>
    <x v="1"/>
    <x v="1"/>
    <x v="1"/>
  </r>
  <r>
    <x v="17"/>
    <x v="3736"/>
    <s v="&quot;CNR8398809&quot;"/>
    <x v="1"/>
    <s v="&quot;CID6041152&quot;"/>
    <s v="Auto"/>
    <s v="Connaught Place"/>
    <s v="Rajiv Nagar"/>
    <n v="10"/>
    <n v="0"/>
    <m/>
    <x v="0"/>
    <n v="1"/>
    <x v="1"/>
    <m/>
    <m/>
    <x v="2"/>
    <x v="2"/>
    <x v="1"/>
    <x v="1"/>
    <x v="1"/>
  </r>
  <r>
    <x v="17"/>
    <x v="7282"/>
    <s v="&quot;CNR8550987&quot;"/>
    <x v="1"/>
    <s v="&quot;CID9648468&quot;"/>
    <s v="Uber XL"/>
    <s v="Moolchand"/>
    <s v="Bhikaji Cama Place"/>
    <n v="8"/>
    <n v="0"/>
    <m/>
    <x v="0"/>
    <n v="1"/>
    <x v="2"/>
    <m/>
    <m/>
    <x v="2"/>
    <x v="2"/>
    <x v="1"/>
    <x v="1"/>
    <x v="1"/>
  </r>
  <r>
    <x v="30"/>
    <x v="7283"/>
    <s v="&quot;CNR7194468&quot;"/>
    <x v="0"/>
    <s v="&quot;CID3097273&quot;"/>
    <s v="Bike"/>
    <s v="Anand Vihar"/>
    <s v="Munirka"/>
    <n v="12"/>
    <n v="42"/>
    <m/>
    <x v="0"/>
    <m/>
    <x v="0"/>
    <m/>
    <m/>
    <x v="642"/>
    <x v="27"/>
    <x v="0"/>
    <x v="0"/>
    <x v="2"/>
  </r>
  <r>
    <x v="29"/>
    <x v="7284"/>
    <s v="&quot;CNR8822931&quot;"/>
    <x v="1"/>
    <s v="&quot;CID5233912&quot;"/>
    <s v="Auto"/>
    <s v="Hauz Rani"/>
    <s v="Model Town"/>
    <n v="10"/>
    <n v="19"/>
    <m/>
    <x v="0"/>
    <m/>
    <x v="0"/>
    <n v="1"/>
    <s v="Vehicle issue"/>
    <x v="440"/>
    <x v="11"/>
    <x v="1"/>
    <x v="1"/>
    <x v="0"/>
  </r>
  <r>
    <x v="14"/>
    <x v="7285"/>
    <s v="&quot;CNR5675680&quot;"/>
    <x v="0"/>
    <s v="&quot;CID5302763&quot;"/>
    <s v="Auto"/>
    <s v="Gurgaon Sector 29"/>
    <s v="Udyog Vihar"/>
    <n v="10"/>
    <n v="36"/>
    <m/>
    <x v="0"/>
    <m/>
    <x v="0"/>
    <m/>
    <m/>
    <x v="625"/>
    <x v="30"/>
    <x v="3"/>
    <x v="3"/>
    <x v="0"/>
  </r>
  <r>
    <x v="15"/>
    <x v="7286"/>
    <s v="&quot;CNR2264761&quot;"/>
    <x v="1"/>
    <s v="&quot;CID3157986&quot;"/>
    <s v="Go Sedan"/>
    <s v="ITO"/>
    <s v="Satguru Ram Singh Marg"/>
    <n v="10"/>
    <n v="0"/>
    <m/>
    <x v="0"/>
    <n v="1"/>
    <x v="1"/>
    <m/>
    <m/>
    <x v="2"/>
    <x v="2"/>
    <x v="1"/>
    <x v="1"/>
    <x v="1"/>
  </r>
  <r>
    <x v="19"/>
    <x v="7287"/>
    <s v="&quot;CNR1330904&quot;"/>
    <x v="1"/>
    <s v="&quot;CID3367250&quot;"/>
    <s v="Go Sedan"/>
    <s v="Hero Honda Chowk"/>
    <s v="Sarojini Nagar"/>
    <n v="8"/>
    <n v="14"/>
    <m/>
    <x v="0"/>
    <m/>
    <x v="0"/>
    <n v="1"/>
    <s v="Other Issue"/>
    <x v="978"/>
    <x v="11"/>
    <x v="1"/>
    <x v="1"/>
    <x v="0"/>
  </r>
  <r>
    <x v="15"/>
    <x v="7288"/>
    <s v="&quot;CNR3718339&quot;"/>
    <x v="1"/>
    <s v="&quot;CID2543611&quot;"/>
    <s v="Bike"/>
    <s v="Ghitorni"/>
    <s v="Sarojini Nagar"/>
    <n v="12"/>
    <n v="0"/>
    <m/>
    <x v="0"/>
    <n v="1"/>
    <x v="2"/>
    <m/>
    <m/>
    <x v="2"/>
    <x v="2"/>
    <x v="1"/>
    <x v="1"/>
    <x v="1"/>
  </r>
  <r>
    <x v="18"/>
    <x v="2671"/>
    <s v="&quot;CNR2676600&quot;"/>
    <x v="1"/>
    <s v="&quot;CID7547435&quot;"/>
    <s v="Go Sedan"/>
    <s v="Rajiv Nagar"/>
    <s v="Meerut"/>
    <n v="4"/>
    <n v="24"/>
    <m/>
    <x v="0"/>
    <m/>
    <x v="0"/>
    <n v="1"/>
    <s v="Vehicle issue"/>
    <x v="15"/>
    <x v="11"/>
    <x v="1"/>
    <x v="1"/>
    <x v="0"/>
  </r>
  <r>
    <x v="16"/>
    <x v="7289"/>
    <s v="&quot;CNR7957526&quot;"/>
    <x v="0"/>
    <s v="&quot;CID2554026&quot;"/>
    <s v="Bike"/>
    <s v="Connaught Place"/>
    <s v="Mansarovar Park"/>
    <n v="10"/>
    <n v="26"/>
    <m/>
    <x v="0"/>
    <m/>
    <x v="0"/>
    <m/>
    <m/>
    <x v="1225"/>
    <x v="26"/>
    <x v="3"/>
    <x v="3"/>
    <x v="0"/>
  </r>
  <r>
    <x v="5"/>
    <x v="7290"/>
    <s v="&quot;CNR6187469&quot;"/>
    <x v="0"/>
    <s v="&quot;CID6530798&quot;"/>
    <s v="Auto"/>
    <s v="Dilshad Garden"/>
    <s v="Vatika Chowk"/>
    <n v="10"/>
    <n v="18"/>
    <m/>
    <x v="0"/>
    <m/>
    <x v="0"/>
    <m/>
    <m/>
    <x v="199"/>
    <x v="8"/>
    <x v="0"/>
    <x v="0"/>
    <x v="0"/>
  </r>
  <r>
    <x v="8"/>
    <x v="7291"/>
    <s v="&quot;CNR7760873&quot;"/>
    <x v="0"/>
    <s v="&quot;CID8766595&quot;"/>
    <s v="Premier Sedan"/>
    <s v="Manesar"/>
    <s v="Bhikaji Cama Place"/>
    <n v="14"/>
    <n v="32"/>
    <m/>
    <x v="0"/>
    <m/>
    <x v="0"/>
    <m/>
    <m/>
    <x v="307"/>
    <x v="35"/>
    <x v="3"/>
    <x v="3"/>
    <x v="2"/>
  </r>
  <r>
    <x v="27"/>
    <x v="7292"/>
    <s v="&quot;CNR8838937&quot;"/>
    <x v="0"/>
    <s v="&quot;CID1802549&quot;"/>
    <s v="Go Sedan"/>
    <s v="Mansarovar Park"/>
    <s v="New Colony"/>
    <n v="13"/>
    <n v="38"/>
    <m/>
    <x v="0"/>
    <m/>
    <x v="0"/>
    <m/>
    <m/>
    <x v="258"/>
    <x v="29"/>
    <x v="3"/>
    <x v="3"/>
    <x v="5"/>
  </r>
  <r>
    <x v="11"/>
    <x v="6902"/>
    <s v="&quot;CNR4691832&quot;"/>
    <x v="1"/>
    <s v="&quot;CID1954463&quot;"/>
    <s v="Bike"/>
    <s v="Gwal Pahari"/>
    <s v="RK Puram"/>
    <n v="10"/>
    <n v="0"/>
    <m/>
    <x v="0"/>
    <n v="1"/>
    <x v="1"/>
    <m/>
    <m/>
    <x v="2"/>
    <x v="2"/>
    <x v="1"/>
    <x v="1"/>
    <x v="1"/>
  </r>
  <r>
    <x v="21"/>
    <x v="7293"/>
    <s v="&quot;CNR1624428&quot;"/>
    <x v="0"/>
    <s v="&quot;CID4805188&quot;"/>
    <s v="Bike"/>
    <s v="Narsinghpur"/>
    <s v="Sadar Bazar Gurgaon"/>
    <n v="11"/>
    <n v="17"/>
    <m/>
    <x v="0"/>
    <m/>
    <x v="0"/>
    <m/>
    <m/>
    <x v="957"/>
    <x v="23"/>
    <x v="0"/>
    <x v="3"/>
    <x v="0"/>
  </r>
  <r>
    <x v="15"/>
    <x v="7294"/>
    <s v="&quot;CNR1256191&quot;"/>
    <x v="0"/>
    <s v="&quot;CID4953107&quot;"/>
    <s v="Uber XL"/>
    <s v="Jama Masjid"/>
    <s v="Ghitorni"/>
    <n v="13"/>
    <n v="32"/>
    <m/>
    <x v="0"/>
    <m/>
    <x v="0"/>
    <m/>
    <m/>
    <x v="98"/>
    <x v="7"/>
    <x v="3"/>
    <x v="0"/>
    <x v="2"/>
  </r>
  <r>
    <x v="23"/>
    <x v="7295"/>
    <s v="&quot;CNR8636953&quot;"/>
    <x v="0"/>
    <s v="&quot;CID5762507&quot;"/>
    <s v="Auto"/>
    <s v="Satguru Ram Singh Marg"/>
    <s v="Karkarduma"/>
    <n v="4"/>
    <n v="30"/>
    <m/>
    <x v="0"/>
    <m/>
    <x v="0"/>
    <m/>
    <m/>
    <x v="212"/>
    <x v="49"/>
    <x v="0"/>
    <x v="0"/>
    <x v="0"/>
  </r>
  <r>
    <x v="22"/>
    <x v="111"/>
    <s v="&quot;CNR1103174&quot;"/>
    <x v="0"/>
    <s v="&quot;CID6317530&quot;"/>
    <s v="Go Sedan"/>
    <s v="Peeragarhi"/>
    <s v="Kadarpur"/>
    <n v="13"/>
    <n v="36"/>
    <m/>
    <x v="0"/>
    <m/>
    <x v="0"/>
    <m/>
    <m/>
    <x v="702"/>
    <x v="38"/>
    <x v="3"/>
    <x v="3"/>
    <x v="2"/>
  </r>
  <r>
    <x v="5"/>
    <x v="7296"/>
    <s v="&quot;CNR9473662&quot;"/>
    <x v="0"/>
    <s v="&quot;CID7615114&quot;"/>
    <s v="Bike"/>
    <s v="Sohna Road"/>
    <s v="Kalkaji"/>
    <n v="14"/>
    <n v="43"/>
    <m/>
    <x v="0"/>
    <m/>
    <x v="0"/>
    <m/>
    <m/>
    <x v="368"/>
    <x v="22"/>
    <x v="0"/>
    <x v="3"/>
    <x v="0"/>
  </r>
  <r>
    <x v="14"/>
    <x v="7297"/>
    <s v="&quot;CNR9977341&quot;"/>
    <x v="0"/>
    <s v="&quot;CID2221795&quot;"/>
    <s v="Auto"/>
    <s v="IMT Manesar"/>
    <s v="Ashok Vihar"/>
    <n v="4"/>
    <n v="25"/>
    <m/>
    <x v="0"/>
    <m/>
    <x v="0"/>
    <m/>
    <m/>
    <x v="97"/>
    <x v="1"/>
    <x v="3"/>
    <x v="0"/>
    <x v="0"/>
  </r>
  <r>
    <x v="3"/>
    <x v="4779"/>
    <s v="&quot;CNR5177952&quot;"/>
    <x v="1"/>
    <s v="&quot;CID1022061&quot;"/>
    <s v="Auto"/>
    <s v="Moolchand"/>
    <s v="Vishwavidyalaya"/>
    <n v="7"/>
    <n v="22"/>
    <m/>
    <x v="0"/>
    <m/>
    <x v="0"/>
    <n v="1"/>
    <s v="Other Issue"/>
    <x v="627"/>
    <x v="17"/>
    <x v="1"/>
    <x v="1"/>
    <x v="0"/>
  </r>
  <r>
    <x v="13"/>
    <x v="7298"/>
    <s v="&quot;CNR5597211&quot;"/>
    <x v="0"/>
    <s v="&quot;CID3744477&quot;"/>
    <s v="Auto"/>
    <s v="Noida Extension"/>
    <s v="Palam Vihar"/>
    <n v="5"/>
    <n v="19"/>
    <m/>
    <x v="0"/>
    <m/>
    <x v="0"/>
    <m/>
    <m/>
    <x v="84"/>
    <x v="5"/>
    <x v="3"/>
    <x v="3"/>
    <x v="4"/>
  </r>
  <r>
    <x v="20"/>
    <x v="7299"/>
    <s v="&quot;CNR6719655&quot;"/>
    <x v="0"/>
    <s v="&quot;CID7848823&quot;"/>
    <s v="Auto"/>
    <s v="Munirka"/>
    <s v="South Extension"/>
    <n v="9"/>
    <n v="26"/>
    <m/>
    <x v="0"/>
    <m/>
    <x v="0"/>
    <m/>
    <m/>
    <x v="304"/>
    <x v="42"/>
    <x v="3"/>
    <x v="0"/>
    <x v="4"/>
  </r>
  <r>
    <x v="2"/>
    <x v="5858"/>
    <s v="&quot;CNR5844712&quot;"/>
    <x v="0"/>
    <s v="&quot;CID4136309&quot;"/>
    <s v="Go Sedan"/>
    <s v="Dilshad Garden"/>
    <s v="IGNOU Road"/>
    <n v="6"/>
    <n v="25"/>
    <m/>
    <x v="0"/>
    <m/>
    <x v="0"/>
    <m/>
    <m/>
    <x v="592"/>
    <x v="48"/>
    <x v="0"/>
    <x v="0"/>
    <x v="2"/>
  </r>
  <r>
    <x v="27"/>
    <x v="7300"/>
    <s v="&quot;CNR6799572&quot;"/>
    <x v="0"/>
    <s v="&quot;CID5139269&quot;"/>
    <s v="eBike"/>
    <s v="Arjangarh"/>
    <s v="Laxmi Nagar"/>
    <n v="13"/>
    <n v="44"/>
    <m/>
    <x v="0"/>
    <m/>
    <x v="0"/>
    <m/>
    <m/>
    <x v="356"/>
    <x v="3"/>
    <x v="3"/>
    <x v="0"/>
    <x v="4"/>
  </r>
  <r>
    <x v="9"/>
    <x v="7301"/>
    <s v="&quot;CNR8580367&quot;"/>
    <x v="1"/>
    <s v="&quot;CID9644865&quot;"/>
    <s v="Bike"/>
    <s v="Yamuna Bank"/>
    <s v="Kaushambi"/>
    <n v="11"/>
    <n v="0"/>
    <m/>
    <x v="0"/>
    <n v="1"/>
    <x v="1"/>
    <m/>
    <m/>
    <x v="2"/>
    <x v="2"/>
    <x v="1"/>
    <x v="1"/>
    <x v="1"/>
  </r>
  <r>
    <x v="22"/>
    <x v="7302"/>
    <s v="&quot;CNR8417402&quot;"/>
    <x v="1"/>
    <s v="&quot;CID6513370&quot;"/>
    <s v="eBike"/>
    <s v="Dwarka Sector 21"/>
    <s v="Satguru Ram Singh Marg"/>
    <n v="8"/>
    <n v="0"/>
    <m/>
    <x v="0"/>
    <n v="1"/>
    <x v="1"/>
    <m/>
    <m/>
    <x v="2"/>
    <x v="2"/>
    <x v="1"/>
    <x v="1"/>
    <x v="1"/>
  </r>
  <r>
    <x v="14"/>
    <x v="7303"/>
    <s v="&quot;CNR9474520&quot;"/>
    <x v="1"/>
    <s v="&quot;CID8701909&quot;"/>
    <s v="Go Mini"/>
    <s v="Kirti Nagar"/>
    <s v="Rohini"/>
    <n v="9"/>
    <n v="15"/>
    <m/>
    <x v="0"/>
    <m/>
    <x v="0"/>
    <n v="1"/>
    <s v="Vehicle issue"/>
    <x v="866"/>
    <x v="36"/>
    <x v="1"/>
    <x v="1"/>
    <x v="0"/>
  </r>
  <r>
    <x v="30"/>
    <x v="7304"/>
    <s v="&quot;CNR9728059&quot;"/>
    <x v="1"/>
    <s v="&quot;CID5875186&quot;"/>
    <s v="Go Sedan"/>
    <s v="Kirti Nagar"/>
    <s v="Ardee City"/>
    <n v="6"/>
    <n v="24"/>
    <m/>
    <x v="0"/>
    <m/>
    <x v="0"/>
    <n v="1"/>
    <s v="Other Issue"/>
    <x v="1226"/>
    <x v="23"/>
    <x v="1"/>
    <x v="1"/>
    <x v="5"/>
  </r>
  <r>
    <x v="4"/>
    <x v="7305"/>
    <s v="&quot;CNR6810087&quot;"/>
    <x v="0"/>
    <s v="&quot;CID5707962&quot;"/>
    <s v="Go Mini"/>
    <s v="Gurgaon Railway Station"/>
    <s v="RK Puram"/>
    <n v="5"/>
    <n v="29"/>
    <m/>
    <x v="0"/>
    <m/>
    <x v="0"/>
    <m/>
    <m/>
    <x v="163"/>
    <x v="12"/>
    <x v="3"/>
    <x v="3"/>
    <x v="0"/>
  </r>
  <r>
    <x v="5"/>
    <x v="7306"/>
    <s v="&quot;CNR6017100&quot;"/>
    <x v="0"/>
    <s v="&quot;CID2274278&quot;"/>
    <s v="eBike"/>
    <s v="IMT Manesar"/>
    <s v="Dwarka Mor"/>
    <n v="7"/>
    <n v="19"/>
    <m/>
    <x v="0"/>
    <m/>
    <x v="0"/>
    <m/>
    <m/>
    <x v="264"/>
    <x v="36"/>
    <x v="3"/>
    <x v="3"/>
    <x v="0"/>
  </r>
  <r>
    <x v="13"/>
    <x v="7307"/>
    <s v="&quot;CNR6645152&quot;"/>
    <x v="0"/>
    <s v="&quot;CID5769023&quot;"/>
    <s v="Auto"/>
    <s v="Shivaji Park"/>
    <s v="Pataudi Chowk"/>
    <n v="14"/>
    <n v="17"/>
    <m/>
    <x v="0"/>
    <m/>
    <x v="0"/>
    <m/>
    <m/>
    <x v="619"/>
    <x v="16"/>
    <x v="3"/>
    <x v="3"/>
    <x v="0"/>
  </r>
  <r>
    <x v="15"/>
    <x v="7308"/>
    <s v="&quot;CNR4981114&quot;"/>
    <x v="1"/>
    <s v="&quot;CID7633385&quot;"/>
    <s v="eBike"/>
    <s v="Ashram"/>
    <s v="Munirka"/>
    <n v="8"/>
    <n v="0"/>
    <m/>
    <x v="0"/>
    <n v="1"/>
    <x v="1"/>
    <m/>
    <m/>
    <x v="2"/>
    <x v="2"/>
    <x v="1"/>
    <x v="1"/>
    <x v="1"/>
  </r>
  <r>
    <x v="21"/>
    <x v="7309"/>
    <s v="&quot;CNR8115963&quot;"/>
    <x v="0"/>
    <s v="&quot;CID3998205&quot;"/>
    <s v="eBike"/>
    <s v="Bhiwadi"/>
    <s v="RK Puram"/>
    <n v="4"/>
    <n v="41"/>
    <m/>
    <x v="0"/>
    <m/>
    <x v="0"/>
    <m/>
    <m/>
    <x v="128"/>
    <x v="5"/>
    <x v="3"/>
    <x v="3"/>
    <x v="0"/>
  </r>
  <r>
    <x v="16"/>
    <x v="6383"/>
    <s v="&quot;CNR5919282&quot;"/>
    <x v="0"/>
    <s v="&quot;CID4182910&quot;"/>
    <s v="Go Mini"/>
    <s v="IMT Manesar"/>
    <s v="Janakpuri"/>
    <n v="13"/>
    <n v="41"/>
    <m/>
    <x v="0"/>
    <m/>
    <x v="0"/>
    <m/>
    <m/>
    <x v="611"/>
    <x v="17"/>
    <x v="3"/>
    <x v="3"/>
    <x v="0"/>
  </r>
  <r>
    <x v="13"/>
    <x v="7310"/>
    <s v="&quot;CNR3891296&quot;"/>
    <x v="0"/>
    <s v="&quot;CID9513635&quot;"/>
    <s v="Bike"/>
    <s v="Gurgaon Railway Station"/>
    <s v="Ghaziabad"/>
    <n v="7"/>
    <n v="26"/>
    <m/>
    <x v="0"/>
    <m/>
    <x v="0"/>
    <m/>
    <m/>
    <x v="629"/>
    <x v="45"/>
    <x v="3"/>
    <x v="0"/>
    <x v="4"/>
  </r>
  <r>
    <x v="6"/>
    <x v="7311"/>
    <s v="&quot;CNR7350461&quot;"/>
    <x v="0"/>
    <s v="&quot;CID4687318&quot;"/>
    <s v="Auto"/>
    <s v="Panchsheel Park"/>
    <s v="Civil Lines Gurgaon"/>
    <n v="11"/>
    <n v="33"/>
    <m/>
    <x v="0"/>
    <m/>
    <x v="0"/>
    <m/>
    <m/>
    <x v="843"/>
    <x v="34"/>
    <x v="3"/>
    <x v="0"/>
    <x v="0"/>
  </r>
  <r>
    <x v="4"/>
    <x v="7312"/>
    <s v="&quot;CNR8268711&quot;"/>
    <x v="1"/>
    <s v="&quot;CID9128697&quot;"/>
    <s v="Go Mini"/>
    <s v="Greater Noida"/>
    <s v="Hauz Khas"/>
    <n v="8"/>
    <n v="25"/>
    <m/>
    <x v="0"/>
    <m/>
    <x v="0"/>
    <n v="1"/>
    <s v="Customer issue"/>
    <x v="497"/>
    <x v="5"/>
    <x v="1"/>
    <x v="1"/>
    <x v="0"/>
  </r>
  <r>
    <x v="22"/>
    <x v="7313"/>
    <s v="&quot;CNR1464289&quot;"/>
    <x v="0"/>
    <s v="&quot;CID3417343&quot;"/>
    <s v="Go Mini"/>
    <s v="Dilshad Garden"/>
    <s v="Adarsh Nagar"/>
    <n v="6"/>
    <n v="31"/>
    <m/>
    <x v="0"/>
    <m/>
    <x v="0"/>
    <m/>
    <m/>
    <x v="264"/>
    <x v="33"/>
    <x v="0"/>
    <x v="0"/>
    <x v="3"/>
  </r>
  <r>
    <x v="25"/>
    <x v="7314"/>
    <s v="&quot;CNR2274733&quot;"/>
    <x v="0"/>
    <s v="&quot;CID7555768&quot;"/>
    <s v="Auto"/>
    <s v="Panchsheel Park"/>
    <s v="Vasant Kunj"/>
    <n v="12"/>
    <n v="26"/>
    <m/>
    <x v="0"/>
    <m/>
    <x v="0"/>
    <m/>
    <m/>
    <x v="913"/>
    <x v="38"/>
    <x v="2"/>
    <x v="0"/>
    <x v="3"/>
  </r>
  <r>
    <x v="8"/>
    <x v="7315"/>
    <s v="&quot;CNR7700904&quot;"/>
    <x v="0"/>
    <s v="&quot;CID4424270&quot;"/>
    <s v="eBike"/>
    <s v="Hauz Khas"/>
    <s v="Laxmi Nagar"/>
    <n v="11"/>
    <n v="19"/>
    <m/>
    <x v="0"/>
    <m/>
    <x v="0"/>
    <m/>
    <m/>
    <x v="549"/>
    <x v="43"/>
    <x v="3"/>
    <x v="3"/>
    <x v="3"/>
  </r>
  <r>
    <x v="0"/>
    <x v="7316"/>
    <s v="&quot;CNR8001411&quot;"/>
    <x v="1"/>
    <s v="&quot;CID3679577&quot;"/>
    <s v="Go Mini"/>
    <s v="Chirag Delhi"/>
    <s v="Pitampura"/>
    <n v="4"/>
    <n v="0"/>
    <m/>
    <x v="0"/>
    <n v="1"/>
    <x v="1"/>
    <m/>
    <m/>
    <x v="2"/>
    <x v="2"/>
    <x v="1"/>
    <x v="1"/>
    <x v="1"/>
  </r>
  <r>
    <x v="25"/>
    <x v="7317"/>
    <s v="&quot;CNR3814238&quot;"/>
    <x v="0"/>
    <s v="&quot;CID9772070&quot;"/>
    <s v="Go Sedan"/>
    <s v="Karol Bagh"/>
    <s v="Central Secretariat"/>
    <n v="12"/>
    <n v="26"/>
    <m/>
    <x v="0"/>
    <m/>
    <x v="0"/>
    <m/>
    <m/>
    <x v="904"/>
    <x v="20"/>
    <x v="3"/>
    <x v="0"/>
    <x v="0"/>
  </r>
  <r>
    <x v="3"/>
    <x v="7318"/>
    <s v="&quot;CNR9268541&quot;"/>
    <x v="1"/>
    <s v="&quot;CID6080206&quot;"/>
    <s v="Premier Sedan"/>
    <s v="Vaishali"/>
    <s v="Manesar"/>
    <n v="3"/>
    <n v="12"/>
    <m/>
    <x v="0"/>
    <m/>
    <x v="0"/>
    <n v="1"/>
    <s v="Vehicle issue"/>
    <x v="628"/>
    <x v="5"/>
    <x v="1"/>
    <x v="1"/>
    <x v="2"/>
  </r>
  <r>
    <x v="8"/>
    <x v="6870"/>
    <s v="&quot;CNR3912734&quot;"/>
    <x v="0"/>
    <s v="&quot;CID8360140&quot;"/>
    <s v="Go Sedan"/>
    <s v="Tughlakabad"/>
    <s v="Rohini East"/>
    <n v="14"/>
    <n v="38"/>
    <m/>
    <x v="0"/>
    <m/>
    <x v="0"/>
    <m/>
    <m/>
    <x v="129"/>
    <x v="15"/>
    <x v="3"/>
    <x v="3"/>
    <x v="3"/>
  </r>
  <r>
    <x v="30"/>
    <x v="7319"/>
    <s v="&quot;CNR4570019&quot;"/>
    <x v="0"/>
    <s v="&quot;CID5225227&quot;"/>
    <s v="Auto"/>
    <s v="Jor Bagh"/>
    <s v="Ramesh Nagar"/>
    <n v="11"/>
    <n v="34"/>
    <m/>
    <x v="0"/>
    <m/>
    <x v="0"/>
    <m/>
    <m/>
    <x v="759"/>
    <x v="24"/>
    <x v="0"/>
    <x v="3"/>
    <x v="0"/>
  </r>
  <r>
    <x v="0"/>
    <x v="7320"/>
    <s v="&quot;CNR2909557&quot;"/>
    <x v="0"/>
    <s v="&quot;CID3741906&quot;"/>
    <s v="Go Mini"/>
    <s v="Vinobapuri"/>
    <s v="Udyog Vihar"/>
    <n v="5"/>
    <n v="38"/>
    <m/>
    <x v="0"/>
    <m/>
    <x v="0"/>
    <m/>
    <m/>
    <x v="977"/>
    <x v="10"/>
    <x v="3"/>
    <x v="3"/>
    <x v="0"/>
  </r>
  <r>
    <x v="6"/>
    <x v="7321"/>
    <s v="&quot;CNR6272574&quot;"/>
    <x v="0"/>
    <s v="&quot;CID5874149&quot;"/>
    <s v="Auto"/>
    <s v="Basai Dhankot"/>
    <s v="Maidan Garhi"/>
    <n v="4"/>
    <n v="27"/>
    <m/>
    <x v="0"/>
    <m/>
    <x v="0"/>
    <m/>
    <m/>
    <x v="759"/>
    <x v="3"/>
    <x v="0"/>
    <x v="3"/>
    <x v="5"/>
  </r>
  <r>
    <x v="18"/>
    <x v="7322"/>
    <s v="&quot;CNR9755722&quot;"/>
    <x v="0"/>
    <s v="&quot;CID7923537&quot;"/>
    <s v="Go Mini"/>
    <s v="Indraprastha"/>
    <s v="Vasant Kunj"/>
    <n v="15"/>
    <n v="39"/>
    <m/>
    <x v="0"/>
    <m/>
    <x v="0"/>
    <m/>
    <m/>
    <x v="1227"/>
    <x v="40"/>
    <x v="3"/>
    <x v="3"/>
    <x v="2"/>
  </r>
  <r>
    <x v="25"/>
    <x v="7323"/>
    <s v="&quot;CNR2734736&quot;"/>
    <x v="0"/>
    <s v="&quot;CID7429033&quot;"/>
    <s v="Go Sedan"/>
    <s v="Pulbangash"/>
    <s v="Old Gurgaon"/>
    <n v="6"/>
    <n v="24"/>
    <m/>
    <x v="0"/>
    <m/>
    <x v="0"/>
    <m/>
    <m/>
    <x v="659"/>
    <x v="15"/>
    <x v="0"/>
    <x v="0"/>
    <x v="4"/>
  </r>
  <r>
    <x v="30"/>
    <x v="7324"/>
    <s v="&quot;CNR7428100&quot;"/>
    <x v="0"/>
    <s v="&quot;CID9206536&quot;"/>
    <s v="Go Sedan"/>
    <s v="Sikanderpur"/>
    <s v="Rithala"/>
    <n v="7"/>
    <n v="30"/>
    <m/>
    <x v="0"/>
    <m/>
    <x v="0"/>
    <m/>
    <m/>
    <x v="1228"/>
    <x v="10"/>
    <x v="2"/>
    <x v="0"/>
    <x v="5"/>
  </r>
  <r>
    <x v="26"/>
    <x v="7325"/>
    <s v="&quot;CNR9376610&quot;"/>
    <x v="0"/>
    <s v="&quot;CID8368860&quot;"/>
    <s v="Premier Sedan"/>
    <s v="Kadarpur"/>
    <s v="Vishwavidyalaya"/>
    <n v="4"/>
    <n v="27"/>
    <m/>
    <x v="0"/>
    <m/>
    <x v="0"/>
    <m/>
    <m/>
    <x v="794"/>
    <x v="6"/>
    <x v="3"/>
    <x v="3"/>
    <x v="3"/>
  </r>
  <r>
    <x v="10"/>
    <x v="7326"/>
    <s v="&quot;CNR1435092&quot;"/>
    <x v="1"/>
    <s v="&quot;CID9271608&quot;"/>
    <s v="Bike"/>
    <s v="Rohini"/>
    <s v="Kaushambi"/>
    <n v="4"/>
    <n v="0"/>
    <m/>
    <x v="0"/>
    <n v="1"/>
    <x v="1"/>
    <m/>
    <m/>
    <x v="2"/>
    <x v="2"/>
    <x v="1"/>
    <x v="1"/>
    <x v="1"/>
  </r>
  <r>
    <x v="3"/>
    <x v="7327"/>
    <s v="&quot;CNR4610510&quot;"/>
    <x v="0"/>
    <s v="&quot;CID1909855&quot;"/>
    <s v="Go Mini"/>
    <s v="INA Market"/>
    <s v="Seelampur"/>
    <n v="6"/>
    <n v="24"/>
    <m/>
    <x v="0"/>
    <m/>
    <x v="0"/>
    <m/>
    <m/>
    <x v="291"/>
    <x v="30"/>
    <x v="3"/>
    <x v="0"/>
    <x v="0"/>
  </r>
  <r>
    <x v="19"/>
    <x v="7328"/>
    <s v="&quot;CNR9247576&quot;"/>
    <x v="1"/>
    <s v="&quot;CID3888251&quot;"/>
    <s v="Auto"/>
    <s v="Gurgaon Railway Station"/>
    <s v="Sultanpur"/>
    <n v="6"/>
    <n v="11"/>
    <m/>
    <x v="0"/>
    <m/>
    <x v="0"/>
    <n v="1"/>
    <s v="Vehicle issue"/>
    <x v="711"/>
    <x v="13"/>
    <x v="1"/>
    <x v="1"/>
    <x v="0"/>
  </r>
  <r>
    <x v="7"/>
    <x v="7329"/>
    <s v="&quot;CNR4698697&quot;"/>
    <x v="1"/>
    <s v="&quot;CID5359011&quot;"/>
    <s v="Auto"/>
    <s v="Sarai Kale Khan"/>
    <s v="Lajpat Nagar"/>
    <n v="6"/>
    <n v="0"/>
    <m/>
    <x v="0"/>
    <n v="1"/>
    <x v="2"/>
    <m/>
    <m/>
    <x v="2"/>
    <x v="2"/>
    <x v="1"/>
    <x v="1"/>
    <x v="1"/>
  </r>
  <r>
    <x v="6"/>
    <x v="7330"/>
    <s v="&quot;CNR7639686&quot;"/>
    <x v="1"/>
    <s v="&quot;CID9008921&quot;"/>
    <s v="Go Sedan"/>
    <s v="Kirti Nagar"/>
    <s v="Bhiwadi"/>
    <n v="4"/>
    <n v="0"/>
    <m/>
    <x v="0"/>
    <n v="1"/>
    <x v="1"/>
    <m/>
    <m/>
    <x v="2"/>
    <x v="2"/>
    <x v="1"/>
    <x v="1"/>
    <x v="1"/>
  </r>
  <r>
    <x v="23"/>
    <x v="7331"/>
    <s v="&quot;CNR2154278&quot;"/>
    <x v="0"/>
    <s v="&quot;CID3446648&quot;"/>
    <s v="Bike"/>
    <s v="Ghitorni Village"/>
    <s v="Rohini East"/>
    <n v="3"/>
    <n v="15"/>
    <m/>
    <x v="0"/>
    <m/>
    <x v="0"/>
    <m/>
    <m/>
    <x v="835"/>
    <x v="29"/>
    <x v="3"/>
    <x v="3"/>
    <x v="0"/>
  </r>
  <r>
    <x v="2"/>
    <x v="7332"/>
    <s v="&quot;CNR2659872&quot;"/>
    <x v="1"/>
    <s v="&quot;CID1556330&quot;"/>
    <s v="Auto"/>
    <s v="Udyog Bhawan"/>
    <s v="Old Gurgaon"/>
    <n v="3"/>
    <n v="0"/>
    <m/>
    <x v="0"/>
    <n v="1"/>
    <x v="1"/>
    <m/>
    <m/>
    <x v="2"/>
    <x v="2"/>
    <x v="1"/>
    <x v="1"/>
    <x v="1"/>
  </r>
  <r>
    <x v="16"/>
    <x v="1161"/>
    <s v="&quot;CNR3458083&quot;"/>
    <x v="0"/>
    <s v="&quot;CID6558622&quot;"/>
    <s v="Auto"/>
    <s v="Rohini West"/>
    <s v="Faridabad Sector 15"/>
    <n v="6"/>
    <n v="26"/>
    <m/>
    <x v="0"/>
    <m/>
    <x v="0"/>
    <m/>
    <m/>
    <x v="762"/>
    <x v="11"/>
    <x v="3"/>
    <x v="3"/>
    <x v="3"/>
  </r>
  <r>
    <x v="6"/>
    <x v="7333"/>
    <s v="&quot;CNR4899880&quot;"/>
    <x v="0"/>
    <s v="&quot;CID4557976&quot;"/>
    <s v="Go Mini"/>
    <s v="Ashok Park Main"/>
    <s v="Tughlakabad"/>
    <n v="14"/>
    <n v="44"/>
    <m/>
    <x v="0"/>
    <m/>
    <x v="0"/>
    <m/>
    <m/>
    <x v="44"/>
    <x v="12"/>
    <x v="3"/>
    <x v="0"/>
    <x v="5"/>
  </r>
  <r>
    <x v="29"/>
    <x v="3883"/>
    <s v="&quot;CNR2206854&quot;"/>
    <x v="0"/>
    <s v="&quot;CID9866085&quot;"/>
    <s v="Auto"/>
    <s v="Ashok Vihar"/>
    <s v="Udyog Vihar Phase 4"/>
    <n v="13"/>
    <n v="40"/>
    <m/>
    <x v="0"/>
    <m/>
    <x v="0"/>
    <m/>
    <m/>
    <x v="319"/>
    <x v="26"/>
    <x v="2"/>
    <x v="0"/>
    <x v="0"/>
  </r>
  <r>
    <x v="23"/>
    <x v="7334"/>
    <s v="&quot;CNR1410859&quot;"/>
    <x v="0"/>
    <s v="&quot;CID6863351&quot;"/>
    <s v="Premier Sedan"/>
    <s v="Kalkaji"/>
    <s v="Mansarovar Park"/>
    <n v="3"/>
    <n v="29"/>
    <m/>
    <x v="0"/>
    <m/>
    <x v="0"/>
    <m/>
    <m/>
    <x v="1229"/>
    <x v="17"/>
    <x v="3"/>
    <x v="0"/>
    <x v="2"/>
  </r>
  <r>
    <x v="12"/>
    <x v="7335"/>
    <s v="&quot;CNR2883128&quot;"/>
    <x v="1"/>
    <s v="&quot;CID5427772&quot;"/>
    <s v="eBike"/>
    <s v="Cyber Hub"/>
    <s v="Indraprastha"/>
    <n v="5"/>
    <n v="0"/>
    <m/>
    <x v="0"/>
    <n v="1"/>
    <x v="1"/>
    <m/>
    <m/>
    <x v="2"/>
    <x v="2"/>
    <x v="1"/>
    <x v="1"/>
    <x v="1"/>
  </r>
  <r>
    <x v="14"/>
    <x v="7336"/>
    <s v="&quot;CNR3785106&quot;"/>
    <x v="0"/>
    <s v="&quot;CID9055907&quot;"/>
    <s v="Auto"/>
    <s v="Laxmi Nagar"/>
    <s v="Green Park"/>
    <n v="12"/>
    <n v="29"/>
    <m/>
    <x v="0"/>
    <m/>
    <x v="0"/>
    <m/>
    <m/>
    <x v="714"/>
    <x v="32"/>
    <x v="3"/>
    <x v="0"/>
    <x v="0"/>
  </r>
  <r>
    <x v="3"/>
    <x v="7337"/>
    <s v="&quot;CNR6201445&quot;"/>
    <x v="0"/>
    <s v="&quot;CID5530097&quot;"/>
    <s v="Bike"/>
    <s v="Mayur Vihar"/>
    <s v="Kherki Daula Toll"/>
    <n v="3"/>
    <n v="44"/>
    <m/>
    <x v="0"/>
    <m/>
    <x v="0"/>
    <m/>
    <m/>
    <x v="324"/>
    <x v="5"/>
    <x v="3"/>
    <x v="0"/>
    <x v="5"/>
  </r>
  <r>
    <x v="21"/>
    <x v="7338"/>
    <s v="&quot;CNR1162391&quot;"/>
    <x v="0"/>
    <s v="&quot;CID6342412&quot;"/>
    <s v="Auto"/>
    <s v="Hauz Khas"/>
    <s v="Sarojini Nagar"/>
    <n v="14"/>
    <n v="19"/>
    <m/>
    <x v="0"/>
    <m/>
    <x v="0"/>
    <m/>
    <m/>
    <x v="434"/>
    <x v="1"/>
    <x v="0"/>
    <x v="3"/>
    <x v="5"/>
  </r>
  <r>
    <x v="1"/>
    <x v="7339"/>
    <s v="&quot;CNR8626368&quot;"/>
    <x v="1"/>
    <s v="&quot;CID7503680&quot;"/>
    <s v="Premier Sedan"/>
    <s v="Badarpur"/>
    <s v="Chhatarpur"/>
    <n v="0"/>
    <n v="0"/>
    <m/>
    <x v="0"/>
    <m/>
    <x v="0"/>
    <m/>
    <m/>
    <x v="2"/>
    <x v="2"/>
    <x v="1"/>
    <x v="1"/>
    <x v="1"/>
  </r>
  <r>
    <x v="6"/>
    <x v="7340"/>
    <s v="&quot;CNR5447376&quot;"/>
    <x v="1"/>
    <s v="&quot;CID1040723&quot;"/>
    <s v="Go Sedan"/>
    <s v="Chhatarpur"/>
    <s v="Subhash Chowk"/>
    <n v="8"/>
    <n v="0"/>
    <m/>
    <x v="0"/>
    <n v="1"/>
    <x v="1"/>
    <m/>
    <m/>
    <x v="2"/>
    <x v="2"/>
    <x v="1"/>
    <x v="1"/>
    <x v="1"/>
  </r>
  <r>
    <x v="0"/>
    <x v="7341"/>
    <s v="&quot;CNR5584198&quot;"/>
    <x v="0"/>
    <s v="&quot;CID4793959&quot;"/>
    <s v="Auto"/>
    <s v="Civil Lines Gurgaon"/>
    <s v="Paschim Vihar"/>
    <n v="15"/>
    <n v="34"/>
    <m/>
    <x v="0"/>
    <m/>
    <x v="0"/>
    <m/>
    <m/>
    <x v="151"/>
    <x v="31"/>
    <x v="3"/>
    <x v="0"/>
    <x v="5"/>
  </r>
  <r>
    <x v="19"/>
    <x v="3019"/>
    <s v="&quot;CNR2951721&quot;"/>
    <x v="0"/>
    <s v="&quot;CID9321508&quot;"/>
    <s v="eBike"/>
    <s v="Munirka"/>
    <s v="MG Road"/>
    <n v="14"/>
    <n v="35"/>
    <m/>
    <x v="0"/>
    <m/>
    <x v="0"/>
    <m/>
    <m/>
    <x v="647"/>
    <x v="24"/>
    <x v="3"/>
    <x v="3"/>
    <x v="0"/>
  </r>
  <r>
    <x v="21"/>
    <x v="7342"/>
    <s v="&quot;CNR4200265&quot;"/>
    <x v="0"/>
    <s v="&quot;CID2542478&quot;"/>
    <s v="Go Mini"/>
    <s v="Anand Vihar ISBT"/>
    <s v="Samaypur Badli"/>
    <n v="5"/>
    <n v="44"/>
    <m/>
    <x v="0"/>
    <m/>
    <x v="0"/>
    <m/>
    <m/>
    <x v="66"/>
    <x v="15"/>
    <x v="3"/>
    <x v="3"/>
    <x v="3"/>
  </r>
  <r>
    <x v="25"/>
    <x v="7343"/>
    <s v="&quot;CNR8942795&quot;"/>
    <x v="1"/>
    <s v="&quot;CID4460449&quot;"/>
    <s v="Go Mini"/>
    <s v="Ramesh Nagar"/>
    <s v="Tis Hazari"/>
    <n v="7"/>
    <n v="0"/>
    <m/>
    <x v="0"/>
    <n v="1"/>
    <x v="2"/>
    <m/>
    <m/>
    <x v="2"/>
    <x v="2"/>
    <x v="1"/>
    <x v="1"/>
    <x v="1"/>
  </r>
  <r>
    <x v="22"/>
    <x v="7344"/>
    <s v="&quot;CNR7452957&quot;"/>
    <x v="0"/>
    <s v="&quot;CID3129789&quot;"/>
    <s v="eBike"/>
    <s v="Ardee City"/>
    <s v="Saket"/>
    <n v="9"/>
    <n v="39"/>
    <m/>
    <x v="0"/>
    <m/>
    <x v="0"/>
    <m/>
    <m/>
    <x v="252"/>
    <x v="6"/>
    <x v="3"/>
    <x v="3"/>
    <x v="0"/>
  </r>
  <r>
    <x v="11"/>
    <x v="7345"/>
    <s v="&quot;CNR5585793&quot;"/>
    <x v="0"/>
    <s v="&quot;CID7065950&quot;"/>
    <s v="Uber XL"/>
    <s v="Janakpuri"/>
    <s v="Yamuna Bank"/>
    <n v="5"/>
    <n v="27"/>
    <m/>
    <x v="0"/>
    <m/>
    <x v="0"/>
    <m/>
    <m/>
    <x v="453"/>
    <x v="41"/>
    <x v="3"/>
    <x v="3"/>
    <x v="2"/>
  </r>
  <r>
    <x v="11"/>
    <x v="7346"/>
    <s v="&quot;CNR9600776&quot;"/>
    <x v="1"/>
    <s v="&quot;CID4443248&quot;"/>
    <s v="Go Sedan"/>
    <s v="Pitampura"/>
    <s v="Nehru Place"/>
    <n v="5"/>
    <n v="0"/>
    <m/>
    <x v="0"/>
    <n v="1"/>
    <x v="1"/>
    <m/>
    <m/>
    <x v="2"/>
    <x v="2"/>
    <x v="1"/>
    <x v="1"/>
    <x v="1"/>
  </r>
  <r>
    <x v="2"/>
    <x v="7347"/>
    <s v="&quot;CNR2703944&quot;"/>
    <x v="1"/>
    <s v="&quot;CID2171185&quot;"/>
    <s v="Auto"/>
    <s v="New Delhi Railway Station"/>
    <s v="Shastri Park"/>
    <n v="10"/>
    <n v="0"/>
    <m/>
    <x v="0"/>
    <n v="1"/>
    <x v="1"/>
    <m/>
    <m/>
    <x v="2"/>
    <x v="2"/>
    <x v="1"/>
    <x v="1"/>
    <x v="1"/>
  </r>
  <r>
    <x v="12"/>
    <x v="7348"/>
    <s v="&quot;CNR2196961&quot;"/>
    <x v="1"/>
    <s v="&quot;CID4480952&quot;"/>
    <s v="Auto"/>
    <s v="Paschim Vihar"/>
    <s v="Govindpuri"/>
    <n v="7"/>
    <n v="0"/>
    <n v="1"/>
    <x v="1"/>
    <m/>
    <x v="0"/>
    <m/>
    <m/>
    <x v="2"/>
    <x v="2"/>
    <x v="1"/>
    <x v="1"/>
    <x v="1"/>
  </r>
  <r>
    <x v="11"/>
    <x v="7349"/>
    <s v="&quot;CNR6170365&quot;"/>
    <x v="1"/>
    <s v="&quot;CID6165719&quot;"/>
    <s v="Go Mini"/>
    <s v="Jasola"/>
    <s v="Rohini East"/>
    <n v="7"/>
    <n v="0"/>
    <n v="1"/>
    <x v="1"/>
    <m/>
    <x v="0"/>
    <m/>
    <m/>
    <x v="2"/>
    <x v="2"/>
    <x v="1"/>
    <x v="1"/>
    <x v="1"/>
  </r>
  <r>
    <x v="26"/>
    <x v="7350"/>
    <s v="&quot;CNR5459230&quot;"/>
    <x v="0"/>
    <s v="&quot;CID9359081&quot;"/>
    <s v="Auto"/>
    <s v="Tagore Garden"/>
    <s v="MG Road"/>
    <n v="5"/>
    <n v="29"/>
    <m/>
    <x v="0"/>
    <m/>
    <x v="0"/>
    <m/>
    <m/>
    <x v="553"/>
    <x v="19"/>
    <x v="0"/>
    <x v="2"/>
    <x v="4"/>
  </r>
  <r>
    <x v="13"/>
    <x v="7351"/>
    <s v="&quot;CNR9918119&quot;"/>
    <x v="0"/>
    <s v="&quot;CID1212347&quot;"/>
    <s v="Premier Sedan"/>
    <s v="Lajpat Nagar"/>
    <s v="Punjabi Bagh"/>
    <n v="7"/>
    <n v="30"/>
    <m/>
    <x v="0"/>
    <m/>
    <x v="0"/>
    <m/>
    <m/>
    <x v="402"/>
    <x v="22"/>
    <x v="3"/>
    <x v="3"/>
    <x v="2"/>
  </r>
  <r>
    <x v="16"/>
    <x v="7352"/>
    <s v="&quot;CNR9953530&quot;"/>
    <x v="0"/>
    <s v="&quot;CID4955173&quot;"/>
    <s v="Go Sedan"/>
    <s v="Kherki Daula Toll"/>
    <s v="Vatika Chowk"/>
    <n v="9"/>
    <n v="21"/>
    <m/>
    <x v="0"/>
    <m/>
    <x v="0"/>
    <m/>
    <m/>
    <x v="983"/>
    <x v="28"/>
    <x v="3"/>
    <x v="0"/>
    <x v="0"/>
  </r>
  <r>
    <x v="22"/>
    <x v="7353"/>
    <s v="&quot;CNR8483380&quot;"/>
    <x v="0"/>
    <s v="&quot;CID6234925&quot;"/>
    <s v="Go Mini"/>
    <s v="Maidan Garhi"/>
    <s v="Sikanderpur"/>
    <n v="9"/>
    <n v="35"/>
    <m/>
    <x v="0"/>
    <m/>
    <x v="0"/>
    <m/>
    <m/>
    <x v="640"/>
    <x v="16"/>
    <x v="3"/>
    <x v="0"/>
    <x v="5"/>
  </r>
  <r>
    <x v="10"/>
    <x v="3277"/>
    <s v="&quot;CNR5439806&quot;"/>
    <x v="0"/>
    <s v="&quot;CID8782746&quot;"/>
    <s v="Bike"/>
    <s v="Vatika Chowk"/>
    <s v="Vinobapuri"/>
    <n v="6"/>
    <n v="34"/>
    <m/>
    <x v="0"/>
    <m/>
    <x v="0"/>
    <m/>
    <m/>
    <x v="523"/>
    <x v="12"/>
    <x v="3"/>
    <x v="3"/>
    <x v="5"/>
  </r>
  <r>
    <x v="24"/>
    <x v="7354"/>
    <s v="&quot;CNR7280278&quot;"/>
    <x v="1"/>
    <s v="&quot;CID9535863&quot;"/>
    <s v="Bike"/>
    <s v="Uttam Nagar"/>
    <s v="Chirag Delhi"/>
    <n v="11"/>
    <n v="0"/>
    <m/>
    <x v="0"/>
    <n v="1"/>
    <x v="1"/>
    <m/>
    <m/>
    <x v="2"/>
    <x v="2"/>
    <x v="1"/>
    <x v="1"/>
    <x v="1"/>
  </r>
  <r>
    <x v="0"/>
    <x v="7355"/>
    <s v="&quot;CNR2718484&quot;"/>
    <x v="0"/>
    <s v="&quot;CID9575812&quot;"/>
    <s v="Auto"/>
    <s v="Anand Vihar ISBT"/>
    <s v="Kanhaiya Nagar"/>
    <n v="13"/>
    <n v="27"/>
    <m/>
    <x v="0"/>
    <m/>
    <x v="0"/>
    <m/>
    <m/>
    <x v="1027"/>
    <x v="36"/>
    <x v="3"/>
    <x v="3"/>
    <x v="0"/>
  </r>
  <r>
    <x v="14"/>
    <x v="7356"/>
    <s v="&quot;CNR8976382&quot;"/>
    <x v="0"/>
    <s v="&quot;CID1726925&quot;"/>
    <s v="Go Sedan"/>
    <s v="Anand Vihar"/>
    <s v="Hauz Rani"/>
    <n v="12"/>
    <n v="41"/>
    <m/>
    <x v="0"/>
    <m/>
    <x v="0"/>
    <m/>
    <m/>
    <x v="567"/>
    <x v="47"/>
    <x v="3"/>
    <x v="2"/>
    <x v="0"/>
  </r>
  <r>
    <x v="25"/>
    <x v="7357"/>
    <s v="&quot;CNR4972134&quot;"/>
    <x v="0"/>
    <s v="&quot;CID5929736&quot;"/>
    <s v="eBike"/>
    <s v="South Extension"/>
    <s v="Netaji Subhash Place"/>
    <n v="14"/>
    <n v="43"/>
    <m/>
    <x v="0"/>
    <m/>
    <x v="0"/>
    <m/>
    <m/>
    <x v="754"/>
    <x v="34"/>
    <x v="3"/>
    <x v="3"/>
    <x v="0"/>
  </r>
  <r>
    <x v="0"/>
    <x v="7358"/>
    <s v="&quot;CNR7398193&quot;"/>
    <x v="1"/>
    <s v="&quot;CID2624993&quot;"/>
    <s v="Go Sedan"/>
    <s v="Nehru Place"/>
    <s v="Malviya Nagar"/>
    <n v="9"/>
    <n v="0"/>
    <m/>
    <x v="0"/>
    <n v="1"/>
    <x v="1"/>
    <m/>
    <m/>
    <x v="2"/>
    <x v="2"/>
    <x v="1"/>
    <x v="1"/>
    <x v="1"/>
  </r>
  <r>
    <x v="24"/>
    <x v="7359"/>
    <s v="&quot;CNR4414174&quot;"/>
    <x v="0"/>
    <s v="&quot;CID8867142&quot;"/>
    <s v="Uber XL"/>
    <s v="Jor Bagh"/>
    <s v="Kashmere Gate"/>
    <n v="15"/>
    <n v="18"/>
    <m/>
    <x v="0"/>
    <m/>
    <x v="0"/>
    <m/>
    <m/>
    <x v="88"/>
    <x v="24"/>
    <x v="3"/>
    <x v="0"/>
    <x v="0"/>
  </r>
  <r>
    <x v="3"/>
    <x v="7360"/>
    <s v="&quot;CNR3039325&quot;"/>
    <x v="1"/>
    <s v="&quot;CID8048923&quot;"/>
    <s v="Go Mini"/>
    <s v="Tilak Nagar"/>
    <s v="Pulbangash"/>
    <n v="0"/>
    <n v="0"/>
    <m/>
    <x v="0"/>
    <m/>
    <x v="0"/>
    <m/>
    <m/>
    <x v="2"/>
    <x v="2"/>
    <x v="1"/>
    <x v="1"/>
    <x v="1"/>
  </r>
  <r>
    <x v="28"/>
    <x v="7361"/>
    <s v="&quot;CNR9247243&quot;"/>
    <x v="1"/>
    <s v="&quot;CID2341544&quot;"/>
    <s v="Go Mini"/>
    <s v="Golf Course Road"/>
    <s v="IGNOU Road"/>
    <n v="4"/>
    <n v="19"/>
    <m/>
    <x v="0"/>
    <m/>
    <x v="0"/>
    <n v="1"/>
    <s v="Customer issue"/>
    <x v="936"/>
    <x v="30"/>
    <x v="1"/>
    <x v="1"/>
    <x v="0"/>
  </r>
  <r>
    <x v="4"/>
    <x v="7362"/>
    <s v="&quot;CNR5826257&quot;"/>
    <x v="0"/>
    <s v="&quot;CID2990338&quot;"/>
    <s v="Bike"/>
    <s v="IGNOU Road"/>
    <s v="Azadpur"/>
    <n v="7"/>
    <n v="37"/>
    <m/>
    <x v="0"/>
    <m/>
    <x v="0"/>
    <m/>
    <m/>
    <x v="625"/>
    <x v="19"/>
    <x v="3"/>
    <x v="0"/>
    <x v="0"/>
  </r>
  <r>
    <x v="11"/>
    <x v="7363"/>
    <s v="&quot;CNR9245606&quot;"/>
    <x v="0"/>
    <s v="&quot;CID5194216&quot;"/>
    <s v="Go Sedan"/>
    <s v="Old Gurgaon"/>
    <s v="DLF City Court"/>
    <n v="12"/>
    <n v="43"/>
    <m/>
    <x v="0"/>
    <m/>
    <x v="0"/>
    <m/>
    <m/>
    <x v="82"/>
    <x v="27"/>
    <x v="0"/>
    <x v="0"/>
    <x v="0"/>
  </r>
  <r>
    <x v="21"/>
    <x v="7364"/>
    <s v="&quot;CNR3296057&quot;"/>
    <x v="0"/>
    <s v="&quot;CID1753405&quot;"/>
    <s v="Go Mini"/>
    <s v="Bhikaji Cama Place"/>
    <s v="Anand Vihar"/>
    <n v="9"/>
    <n v="20"/>
    <m/>
    <x v="0"/>
    <m/>
    <x v="0"/>
    <m/>
    <m/>
    <x v="602"/>
    <x v="7"/>
    <x v="2"/>
    <x v="0"/>
    <x v="0"/>
  </r>
  <r>
    <x v="21"/>
    <x v="7365"/>
    <s v="&quot;CNR5737145&quot;"/>
    <x v="0"/>
    <s v="&quot;CID5332903&quot;"/>
    <s v="Go Mini"/>
    <s v="Moolchand"/>
    <s v="Civil Lines Gurgaon"/>
    <n v="12"/>
    <n v="17"/>
    <m/>
    <x v="0"/>
    <m/>
    <x v="0"/>
    <m/>
    <m/>
    <x v="1230"/>
    <x v="22"/>
    <x v="3"/>
    <x v="3"/>
    <x v="2"/>
  </r>
  <r>
    <x v="8"/>
    <x v="7366"/>
    <s v="&quot;CNR7742238&quot;"/>
    <x v="1"/>
    <s v="&quot;CID2507033&quot;"/>
    <s v="Auto"/>
    <s v="Pitampura"/>
    <s v="Badshahpur"/>
    <n v="6"/>
    <n v="0"/>
    <m/>
    <x v="0"/>
    <n v="1"/>
    <x v="1"/>
    <m/>
    <m/>
    <x v="2"/>
    <x v="2"/>
    <x v="1"/>
    <x v="1"/>
    <x v="1"/>
  </r>
  <r>
    <x v="7"/>
    <x v="7367"/>
    <s v="&quot;CNR5157903&quot;"/>
    <x v="0"/>
    <s v="&quot;CID6127728&quot;"/>
    <s v="Auto"/>
    <s v="Aya Nagar"/>
    <s v="Khan Market"/>
    <n v="7"/>
    <n v="37"/>
    <m/>
    <x v="0"/>
    <m/>
    <x v="0"/>
    <m/>
    <m/>
    <x v="1131"/>
    <x v="11"/>
    <x v="2"/>
    <x v="0"/>
    <x v="2"/>
  </r>
  <r>
    <x v="6"/>
    <x v="7368"/>
    <s v="&quot;CNR8821740&quot;"/>
    <x v="1"/>
    <s v="&quot;CID3346791&quot;"/>
    <s v="Uber XL"/>
    <s v="Greater Noida"/>
    <s v="Saidulajab"/>
    <n v="8"/>
    <n v="12"/>
    <m/>
    <x v="0"/>
    <m/>
    <x v="0"/>
    <n v="1"/>
    <s v="Other Issue"/>
    <x v="1022"/>
    <x v="50"/>
    <x v="1"/>
    <x v="1"/>
    <x v="2"/>
  </r>
  <r>
    <x v="17"/>
    <x v="7369"/>
    <s v="&quot;CNR4199213&quot;"/>
    <x v="0"/>
    <s v="&quot;CID1886725&quot;"/>
    <s v="Go Sedan"/>
    <s v="Ashram"/>
    <s v="Noida Sector 18"/>
    <n v="12"/>
    <n v="45"/>
    <m/>
    <x v="0"/>
    <m/>
    <x v="0"/>
    <m/>
    <m/>
    <x v="94"/>
    <x v="6"/>
    <x v="3"/>
    <x v="0"/>
    <x v="0"/>
  </r>
  <r>
    <x v="10"/>
    <x v="4415"/>
    <s v="&quot;CNR4392260&quot;"/>
    <x v="0"/>
    <s v="&quot;CID5601998&quot;"/>
    <s v="Bike"/>
    <s v="Khan Market"/>
    <s v="Sultanpur"/>
    <n v="2"/>
    <n v="19"/>
    <m/>
    <x v="0"/>
    <m/>
    <x v="0"/>
    <m/>
    <m/>
    <x v="1231"/>
    <x v="9"/>
    <x v="0"/>
    <x v="0"/>
    <x v="0"/>
  </r>
  <r>
    <x v="23"/>
    <x v="7370"/>
    <s v="&quot;CNR7038940&quot;"/>
    <x v="0"/>
    <s v="&quot;CID8528211&quot;"/>
    <s v="Go Sedan"/>
    <s v="Botanical Garden"/>
    <s v="Narsinghpur"/>
    <n v="7"/>
    <n v="26"/>
    <m/>
    <x v="0"/>
    <m/>
    <x v="0"/>
    <m/>
    <m/>
    <x v="592"/>
    <x v="4"/>
    <x v="3"/>
    <x v="0"/>
    <x v="0"/>
  </r>
  <r>
    <x v="7"/>
    <x v="7371"/>
    <s v="&quot;CNR2714383&quot;"/>
    <x v="0"/>
    <s v="&quot;CID5032098&quot;"/>
    <s v="Go Sedan"/>
    <s v="Anand Vihar ISBT"/>
    <s v="Patel Chowk"/>
    <n v="14"/>
    <n v="38"/>
    <m/>
    <x v="0"/>
    <m/>
    <x v="0"/>
    <m/>
    <m/>
    <x v="351"/>
    <x v="18"/>
    <x v="3"/>
    <x v="0"/>
    <x v="0"/>
  </r>
  <r>
    <x v="20"/>
    <x v="7372"/>
    <s v="&quot;CNR7494876&quot;"/>
    <x v="0"/>
    <s v="&quot;CID4002481&quot;"/>
    <s v="Premier Sedan"/>
    <s v="Nirman Vihar"/>
    <s v="Gurgaon Sector 56"/>
    <n v="14"/>
    <n v="17"/>
    <m/>
    <x v="0"/>
    <m/>
    <x v="0"/>
    <m/>
    <m/>
    <x v="468"/>
    <x v="42"/>
    <x v="3"/>
    <x v="0"/>
    <x v="0"/>
  </r>
  <r>
    <x v="20"/>
    <x v="7373"/>
    <s v="&quot;CNR2967152&quot;"/>
    <x v="0"/>
    <s v="&quot;CID4466371&quot;"/>
    <s v="Go Mini"/>
    <s v="Preet Vihar"/>
    <s v="Botanical Garden"/>
    <n v="7"/>
    <n v="29"/>
    <m/>
    <x v="0"/>
    <m/>
    <x v="0"/>
    <m/>
    <m/>
    <x v="603"/>
    <x v="34"/>
    <x v="3"/>
    <x v="0"/>
    <x v="0"/>
  </r>
  <r>
    <x v="1"/>
    <x v="7374"/>
    <s v="&quot;CNR6613473&quot;"/>
    <x v="0"/>
    <s v="&quot;CID9050771&quot;"/>
    <s v="Auto"/>
    <s v="South Extension"/>
    <s v="Ashram"/>
    <n v="5"/>
    <n v="23"/>
    <m/>
    <x v="0"/>
    <m/>
    <x v="0"/>
    <m/>
    <m/>
    <x v="918"/>
    <x v="47"/>
    <x v="0"/>
    <x v="3"/>
    <x v="0"/>
  </r>
  <r>
    <x v="25"/>
    <x v="7375"/>
    <s v="&quot;CNR1276663&quot;"/>
    <x v="0"/>
    <s v="&quot;CID8264510&quot;"/>
    <s v="Auto"/>
    <s v="Moti Nagar"/>
    <s v="Vinobapuri"/>
    <n v="8"/>
    <n v="44"/>
    <m/>
    <x v="0"/>
    <m/>
    <x v="0"/>
    <m/>
    <m/>
    <x v="823"/>
    <x v="44"/>
    <x v="0"/>
    <x v="3"/>
    <x v="2"/>
  </r>
  <r>
    <x v="3"/>
    <x v="7376"/>
    <s v="&quot;CNR9982572&quot;"/>
    <x v="0"/>
    <s v="&quot;CID2876129&quot;"/>
    <s v="Go Sedan"/>
    <s v="Nawada"/>
    <s v="GTB Nagar"/>
    <n v="4"/>
    <n v="36"/>
    <m/>
    <x v="0"/>
    <m/>
    <x v="0"/>
    <m/>
    <m/>
    <x v="916"/>
    <x v="19"/>
    <x v="3"/>
    <x v="3"/>
    <x v="0"/>
  </r>
  <r>
    <x v="13"/>
    <x v="7377"/>
    <s v="&quot;CNR5833005&quot;"/>
    <x v="1"/>
    <s v="&quot;CID4658997&quot;"/>
    <s v="Bike"/>
    <s v="Palam Vihar"/>
    <s v="Sadar Bazar Gurgaon"/>
    <n v="18"/>
    <n v="0"/>
    <n v="1"/>
    <x v="2"/>
    <m/>
    <x v="0"/>
    <m/>
    <m/>
    <x v="2"/>
    <x v="2"/>
    <x v="1"/>
    <x v="1"/>
    <x v="1"/>
  </r>
  <r>
    <x v="20"/>
    <x v="7378"/>
    <s v="&quot;CNR4293304&quot;"/>
    <x v="0"/>
    <s v="&quot;CID2287605&quot;"/>
    <s v="Auto"/>
    <s v="Saidulajab"/>
    <s v="Lok Kalyan Marg"/>
    <n v="5"/>
    <n v="27"/>
    <m/>
    <x v="0"/>
    <m/>
    <x v="0"/>
    <m/>
    <m/>
    <x v="913"/>
    <x v="30"/>
    <x v="0"/>
    <x v="3"/>
    <x v="2"/>
  </r>
  <r>
    <x v="2"/>
    <x v="7379"/>
    <s v="&quot;CNR2294368&quot;"/>
    <x v="1"/>
    <s v="&quot;CID5805714&quot;"/>
    <s v="Uber XL"/>
    <s v="Seelampur"/>
    <s v="Vasant Kunj"/>
    <n v="15"/>
    <n v="0"/>
    <n v="1"/>
    <x v="1"/>
    <m/>
    <x v="0"/>
    <m/>
    <m/>
    <x v="2"/>
    <x v="2"/>
    <x v="1"/>
    <x v="1"/>
    <x v="1"/>
  </r>
  <r>
    <x v="17"/>
    <x v="7380"/>
    <s v="&quot;CNR6174828&quot;"/>
    <x v="1"/>
    <s v="&quot;CID7032979&quot;"/>
    <s v="Go Sedan"/>
    <s v="Sonipat"/>
    <s v="Connaught Place"/>
    <n v="7"/>
    <n v="0"/>
    <m/>
    <x v="0"/>
    <n v="1"/>
    <x v="1"/>
    <m/>
    <m/>
    <x v="2"/>
    <x v="2"/>
    <x v="1"/>
    <x v="1"/>
    <x v="1"/>
  </r>
  <r>
    <x v="22"/>
    <x v="7381"/>
    <s v="&quot;CNR2868671&quot;"/>
    <x v="0"/>
    <s v="&quot;CID6859340&quot;"/>
    <s v="Go Mini"/>
    <s v="Central Secretariat"/>
    <s v="Dilshad Garden"/>
    <n v="8"/>
    <n v="26"/>
    <m/>
    <x v="0"/>
    <m/>
    <x v="0"/>
    <m/>
    <m/>
    <x v="1063"/>
    <x v="31"/>
    <x v="3"/>
    <x v="0"/>
    <x v="3"/>
  </r>
  <r>
    <x v="24"/>
    <x v="3336"/>
    <s v="&quot;CNR4804766&quot;"/>
    <x v="0"/>
    <s v="&quot;CID8714025&quot;"/>
    <s v="Go Sedan"/>
    <s v="Akshardham"/>
    <s v="Sarojini Nagar"/>
    <n v="12"/>
    <n v="24"/>
    <m/>
    <x v="0"/>
    <m/>
    <x v="0"/>
    <m/>
    <m/>
    <x v="512"/>
    <x v="9"/>
    <x v="3"/>
    <x v="3"/>
    <x v="2"/>
  </r>
  <r>
    <x v="4"/>
    <x v="7382"/>
    <s v="&quot;CNR7193884&quot;"/>
    <x v="1"/>
    <s v="&quot;CID9411785&quot;"/>
    <s v="Auto"/>
    <s v="Khandsa"/>
    <s v="Udyog Vihar"/>
    <n v="12"/>
    <n v="0"/>
    <m/>
    <x v="0"/>
    <n v="1"/>
    <x v="2"/>
    <m/>
    <m/>
    <x v="2"/>
    <x v="2"/>
    <x v="1"/>
    <x v="1"/>
    <x v="1"/>
  </r>
  <r>
    <x v="13"/>
    <x v="7383"/>
    <s v="&quot;CNR7911215&quot;"/>
    <x v="0"/>
    <s v="&quot;CID1832611&quot;"/>
    <s v="Go Sedan"/>
    <s v="INA Market"/>
    <s v="IGNOU Road"/>
    <n v="4"/>
    <n v="33"/>
    <m/>
    <x v="0"/>
    <m/>
    <x v="0"/>
    <m/>
    <m/>
    <x v="713"/>
    <x v="10"/>
    <x v="3"/>
    <x v="0"/>
    <x v="2"/>
  </r>
  <r>
    <x v="14"/>
    <x v="7384"/>
    <s v="&quot;CNR8202933&quot;"/>
    <x v="0"/>
    <s v="&quot;CID5911791&quot;"/>
    <s v="Auto"/>
    <s v="Udyog Bhawan"/>
    <s v="INA Market"/>
    <n v="4"/>
    <n v="20"/>
    <m/>
    <x v="0"/>
    <m/>
    <x v="0"/>
    <m/>
    <m/>
    <x v="0"/>
    <x v="49"/>
    <x v="2"/>
    <x v="0"/>
    <x v="5"/>
  </r>
  <r>
    <x v="2"/>
    <x v="7385"/>
    <s v="&quot;CNR5808399&quot;"/>
    <x v="0"/>
    <s v="&quot;CID9881757&quot;"/>
    <s v="Uber XL"/>
    <s v="Inderlok"/>
    <s v="Qutub Minar"/>
    <n v="6"/>
    <n v="17"/>
    <m/>
    <x v="0"/>
    <m/>
    <x v="0"/>
    <m/>
    <m/>
    <x v="744"/>
    <x v="3"/>
    <x v="2"/>
    <x v="0"/>
    <x v="0"/>
  </r>
  <r>
    <x v="3"/>
    <x v="7386"/>
    <s v="&quot;CNR4274145&quot;"/>
    <x v="0"/>
    <s v="&quot;CID6345184&quot;"/>
    <s v="Premier Sedan"/>
    <s v="Botanical Garden"/>
    <s v="Anand Vihar ISBT"/>
    <n v="11"/>
    <n v="22"/>
    <m/>
    <x v="0"/>
    <m/>
    <x v="0"/>
    <m/>
    <m/>
    <x v="403"/>
    <x v="4"/>
    <x v="0"/>
    <x v="3"/>
    <x v="0"/>
  </r>
  <r>
    <x v="27"/>
    <x v="7387"/>
    <s v="&quot;CNR5677395&quot;"/>
    <x v="0"/>
    <s v="&quot;CID2129392&quot;"/>
    <s v="eBike"/>
    <s v="Paharganj"/>
    <s v="Barakhamba Road"/>
    <n v="5"/>
    <n v="19"/>
    <m/>
    <x v="0"/>
    <m/>
    <x v="0"/>
    <m/>
    <m/>
    <x v="1020"/>
    <x v="16"/>
    <x v="3"/>
    <x v="2"/>
    <x v="0"/>
  </r>
  <r>
    <x v="3"/>
    <x v="7388"/>
    <s v="&quot;CNR7234110&quot;"/>
    <x v="1"/>
    <s v="&quot;CID4357742&quot;"/>
    <s v="Bike"/>
    <s v="Sarai Kale Khan"/>
    <s v="RK Puram"/>
    <n v="11"/>
    <n v="0"/>
    <m/>
    <x v="0"/>
    <n v="1"/>
    <x v="1"/>
    <m/>
    <m/>
    <x v="2"/>
    <x v="2"/>
    <x v="1"/>
    <x v="1"/>
    <x v="1"/>
  </r>
  <r>
    <x v="23"/>
    <x v="7389"/>
    <s v="&quot;CNR7818731&quot;"/>
    <x v="0"/>
    <s v="&quot;CID5165961&quot;"/>
    <s v="Go Mini"/>
    <s v="Ardee City"/>
    <s v="Ghitorni"/>
    <n v="12"/>
    <n v="42"/>
    <m/>
    <x v="0"/>
    <m/>
    <x v="0"/>
    <m/>
    <m/>
    <x v="1202"/>
    <x v="4"/>
    <x v="3"/>
    <x v="0"/>
    <x v="2"/>
  </r>
  <r>
    <x v="20"/>
    <x v="7390"/>
    <s v="&quot;CNR5085545&quot;"/>
    <x v="1"/>
    <s v="&quot;CID1679732&quot;"/>
    <s v="Go Mini"/>
    <s v="Basai Dhankot"/>
    <s v="Preet Vihar"/>
    <n v="9"/>
    <n v="28"/>
    <m/>
    <x v="0"/>
    <m/>
    <x v="0"/>
    <n v="1"/>
    <s v="Vehicle issue"/>
    <x v="267"/>
    <x v="38"/>
    <x v="1"/>
    <x v="1"/>
    <x v="2"/>
  </r>
  <r>
    <x v="3"/>
    <x v="576"/>
    <s v="&quot;CNR3776655&quot;"/>
    <x v="1"/>
    <s v="&quot;CID6727785&quot;"/>
    <s v="Go Mini"/>
    <s v="Udyog Vihar Phase 4"/>
    <s v="Sonipat"/>
    <n v="5"/>
    <n v="29"/>
    <m/>
    <x v="0"/>
    <m/>
    <x v="0"/>
    <n v="1"/>
    <s v="Other Issue"/>
    <x v="704"/>
    <x v="36"/>
    <x v="1"/>
    <x v="1"/>
    <x v="0"/>
  </r>
  <r>
    <x v="15"/>
    <x v="7391"/>
    <s v="&quot;CNR2501907&quot;"/>
    <x v="0"/>
    <s v="&quot;CID8462923&quot;"/>
    <s v="Auto"/>
    <s v="Connaught Place"/>
    <s v="Chhatarpur"/>
    <n v="10"/>
    <n v="34"/>
    <m/>
    <x v="0"/>
    <m/>
    <x v="0"/>
    <m/>
    <m/>
    <x v="696"/>
    <x v="11"/>
    <x v="0"/>
    <x v="0"/>
    <x v="0"/>
  </r>
  <r>
    <x v="19"/>
    <x v="7392"/>
    <s v="&quot;CNR7414227&quot;"/>
    <x v="1"/>
    <s v="&quot;CID1691239&quot;"/>
    <s v="Auto"/>
    <s v="Jor Bagh"/>
    <s v="Tughlakabad"/>
    <n v="5"/>
    <n v="21"/>
    <m/>
    <x v="0"/>
    <m/>
    <x v="0"/>
    <n v="1"/>
    <s v="Other Issue"/>
    <x v="198"/>
    <x v="50"/>
    <x v="1"/>
    <x v="1"/>
    <x v="0"/>
  </r>
  <r>
    <x v="18"/>
    <x v="7393"/>
    <s v="&quot;CNR5853937&quot;"/>
    <x v="0"/>
    <s v="&quot;CID8603533&quot;"/>
    <s v="Bike"/>
    <s v="Udyog Vihar Phase 4"/>
    <s v="Raj Nagar Extension"/>
    <n v="4"/>
    <n v="27"/>
    <m/>
    <x v="0"/>
    <m/>
    <x v="0"/>
    <m/>
    <m/>
    <x v="24"/>
    <x v="41"/>
    <x v="0"/>
    <x v="3"/>
    <x v="3"/>
  </r>
  <r>
    <x v="20"/>
    <x v="7394"/>
    <s v="&quot;CNR1396400&quot;"/>
    <x v="0"/>
    <s v="&quot;CID2373093&quot;"/>
    <s v="Go Mini"/>
    <s v="Welcome"/>
    <s v="IGI Airport"/>
    <n v="13"/>
    <n v="32"/>
    <m/>
    <x v="0"/>
    <m/>
    <x v="0"/>
    <m/>
    <m/>
    <x v="959"/>
    <x v="44"/>
    <x v="3"/>
    <x v="0"/>
    <x v="2"/>
  </r>
  <r>
    <x v="29"/>
    <x v="7395"/>
    <s v="&quot;CNR3592818&quot;"/>
    <x v="1"/>
    <s v="&quot;CID7860518&quot;"/>
    <s v="Go Mini"/>
    <s v="Badarpur"/>
    <s v="Nehru Place"/>
    <n v="10"/>
    <n v="0"/>
    <m/>
    <x v="0"/>
    <n v="1"/>
    <x v="1"/>
    <m/>
    <m/>
    <x v="2"/>
    <x v="2"/>
    <x v="1"/>
    <x v="1"/>
    <x v="1"/>
  </r>
  <r>
    <x v="7"/>
    <x v="7396"/>
    <s v="&quot;CNR8036449&quot;"/>
    <x v="1"/>
    <s v="&quot;CID5934111&quot;"/>
    <s v="Bike"/>
    <s v="Peeragarhi"/>
    <s v="Central Secretariat"/>
    <n v="5"/>
    <n v="0"/>
    <m/>
    <x v="0"/>
    <n v="1"/>
    <x v="2"/>
    <m/>
    <m/>
    <x v="2"/>
    <x v="2"/>
    <x v="1"/>
    <x v="1"/>
    <x v="1"/>
  </r>
  <r>
    <x v="15"/>
    <x v="7397"/>
    <s v="&quot;CNR1890086&quot;"/>
    <x v="1"/>
    <s v="&quot;CID2527663&quot;"/>
    <s v="Go Sedan"/>
    <s v="IGI Airport"/>
    <s v="Saket A Block"/>
    <n v="10"/>
    <n v="0"/>
    <m/>
    <x v="0"/>
    <n v="1"/>
    <x v="1"/>
    <m/>
    <m/>
    <x v="2"/>
    <x v="2"/>
    <x v="1"/>
    <x v="1"/>
    <x v="1"/>
  </r>
  <r>
    <x v="21"/>
    <x v="7398"/>
    <s v="&quot;CNR1980030&quot;"/>
    <x v="0"/>
    <s v="&quot;CID3806706&quot;"/>
    <s v="Go Mini"/>
    <s v="Noida Extension"/>
    <s v="Gurgaon Sector 56"/>
    <n v="10"/>
    <n v="34"/>
    <m/>
    <x v="0"/>
    <m/>
    <x v="0"/>
    <m/>
    <m/>
    <x v="1231"/>
    <x v="34"/>
    <x v="0"/>
    <x v="0"/>
    <x v="5"/>
  </r>
  <r>
    <x v="4"/>
    <x v="7399"/>
    <s v="&quot;CNR8951390&quot;"/>
    <x v="0"/>
    <s v="&quot;CID2550285&quot;"/>
    <s v="Go Mini"/>
    <s v="Kaushambi"/>
    <s v="Yamuna Bank"/>
    <n v="3"/>
    <n v="28"/>
    <m/>
    <x v="0"/>
    <m/>
    <x v="0"/>
    <m/>
    <m/>
    <x v="1232"/>
    <x v="12"/>
    <x v="3"/>
    <x v="3"/>
    <x v="0"/>
  </r>
  <r>
    <x v="28"/>
    <x v="7400"/>
    <s v="&quot;CNR4775448&quot;"/>
    <x v="1"/>
    <s v="&quot;CID9462854&quot;"/>
    <s v="Auto"/>
    <s v="Rajouri Garden"/>
    <s v="Subhash Nagar"/>
    <n v="15"/>
    <n v="0"/>
    <n v="1"/>
    <x v="1"/>
    <m/>
    <x v="0"/>
    <m/>
    <m/>
    <x v="2"/>
    <x v="2"/>
    <x v="1"/>
    <x v="1"/>
    <x v="1"/>
  </r>
  <r>
    <x v="0"/>
    <x v="7401"/>
    <s v="&quot;CNR2719241&quot;"/>
    <x v="0"/>
    <s v="&quot;CID9510426&quot;"/>
    <s v="Auto"/>
    <s v="Chanakyapuri"/>
    <s v="Vidhan Sabha"/>
    <n v="14"/>
    <n v="22"/>
    <m/>
    <x v="0"/>
    <m/>
    <x v="0"/>
    <m/>
    <m/>
    <x v="765"/>
    <x v="0"/>
    <x v="3"/>
    <x v="3"/>
    <x v="0"/>
  </r>
  <r>
    <x v="1"/>
    <x v="7402"/>
    <s v="&quot;CNR9824227&quot;"/>
    <x v="1"/>
    <s v="&quot;CID9023041&quot;"/>
    <s v="Go Sedan"/>
    <s v="Rohini East"/>
    <s v="Bhikaji Cama Place"/>
    <n v="3"/>
    <n v="0"/>
    <m/>
    <x v="0"/>
    <n v="1"/>
    <x v="2"/>
    <m/>
    <m/>
    <x v="2"/>
    <x v="2"/>
    <x v="1"/>
    <x v="1"/>
    <x v="1"/>
  </r>
  <r>
    <x v="11"/>
    <x v="6619"/>
    <s v="&quot;CNR4552104&quot;"/>
    <x v="0"/>
    <s v="&quot;CID6749268&quot;"/>
    <s v="Bike"/>
    <s v="Laxmi Nagar"/>
    <s v="Preet Vihar"/>
    <n v="14"/>
    <n v="39"/>
    <m/>
    <x v="0"/>
    <m/>
    <x v="0"/>
    <m/>
    <m/>
    <x v="906"/>
    <x v="3"/>
    <x v="3"/>
    <x v="0"/>
    <x v="4"/>
  </r>
  <r>
    <x v="28"/>
    <x v="7403"/>
    <s v="&quot;CNR4728373&quot;"/>
    <x v="0"/>
    <s v="&quot;CID5001277&quot;"/>
    <s v="Go Mini"/>
    <s v="Mayur Vihar"/>
    <s v="Kaushambi"/>
    <n v="11"/>
    <n v="38"/>
    <m/>
    <x v="0"/>
    <m/>
    <x v="0"/>
    <m/>
    <m/>
    <x v="63"/>
    <x v="11"/>
    <x v="0"/>
    <x v="0"/>
    <x v="4"/>
  </r>
  <r>
    <x v="22"/>
    <x v="7404"/>
    <s v="&quot;CNR3351839&quot;"/>
    <x v="1"/>
    <s v="&quot;CID9791369&quot;"/>
    <s v="Premier Sedan"/>
    <s v="Punjabi Bagh"/>
    <s v="Botanical Garden"/>
    <n v="6"/>
    <n v="0"/>
    <m/>
    <x v="0"/>
    <n v="1"/>
    <x v="1"/>
    <m/>
    <m/>
    <x v="2"/>
    <x v="2"/>
    <x v="1"/>
    <x v="1"/>
    <x v="1"/>
  </r>
  <r>
    <x v="15"/>
    <x v="292"/>
    <s v="&quot;CNR8649709&quot;"/>
    <x v="1"/>
    <s v="&quot;CID2119996&quot;"/>
    <s v="Go Mini"/>
    <s v="Chanakyapuri"/>
    <s v="Karkarduma"/>
    <n v="7"/>
    <n v="0"/>
    <m/>
    <x v="0"/>
    <n v="1"/>
    <x v="1"/>
    <m/>
    <m/>
    <x v="2"/>
    <x v="2"/>
    <x v="1"/>
    <x v="1"/>
    <x v="1"/>
  </r>
  <r>
    <x v="22"/>
    <x v="7405"/>
    <s v="&quot;CNR9049130&quot;"/>
    <x v="1"/>
    <s v="&quot;CID8559171&quot;"/>
    <s v="eBike"/>
    <s v="Janakpuri"/>
    <s v="Ashok Vihar"/>
    <n v="12"/>
    <n v="0"/>
    <m/>
    <x v="0"/>
    <n v="1"/>
    <x v="1"/>
    <m/>
    <m/>
    <x v="2"/>
    <x v="2"/>
    <x v="1"/>
    <x v="1"/>
    <x v="1"/>
  </r>
  <r>
    <x v="27"/>
    <x v="7406"/>
    <s v="&quot;CNR8763353&quot;"/>
    <x v="0"/>
    <s v="&quot;CID8994428&quot;"/>
    <s v="Bike"/>
    <s v="RK Puram"/>
    <s v="Connaught Place"/>
    <n v="7"/>
    <n v="41"/>
    <m/>
    <x v="0"/>
    <m/>
    <x v="0"/>
    <m/>
    <m/>
    <x v="1233"/>
    <x v="0"/>
    <x v="0"/>
    <x v="3"/>
    <x v="3"/>
  </r>
  <r>
    <x v="23"/>
    <x v="7407"/>
    <s v="&quot;CNR2859424&quot;"/>
    <x v="0"/>
    <s v="&quot;CID8999156&quot;"/>
    <s v="Go Mini"/>
    <s v="Meerut"/>
    <s v="Ghitorni Village"/>
    <n v="11"/>
    <n v="16"/>
    <m/>
    <x v="0"/>
    <m/>
    <x v="0"/>
    <m/>
    <m/>
    <x v="97"/>
    <x v="45"/>
    <x v="0"/>
    <x v="0"/>
    <x v="0"/>
  </r>
  <r>
    <x v="27"/>
    <x v="7408"/>
    <s v="&quot;CNR6484285&quot;"/>
    <x v="1"/>
    <s v="&quot;CID9457904&quot;"/>
    <s v="Auto"/>
    <s v="Jasola"/>
    <s v="Badarpur"/>
    <n v="0"/>
    <n v="0"/>
    <m/>
    <x v="0"/>
    <m/>
    <x v="0"/>
    <m/>
    <m/>
    <x v="2"/>
    <x v="2"/>
    <x v="1"/>
    <x v="1"/>
    <x v="1"/>
  </r>
  <r>
    <x v="5"/>
    <x v="7409"/>
    <s v="&quot;CNR8432122&quot;"/>
    <x v="0"/>
    <s v="&quot;CID6794035&quot;"/>
    <s v="Go Sedan"/>
    <s v="Udyog Vihar Phase 4"/>
    <s v="India Gate"/>
    <n v="11"/>
    <n v="45"/>
    <m/>
    <x v="0"/>
    <m/>
    <x v="0"/>
    <m/>
    <m/>
    <x v="536"/>
    <x v="23"/>
    <x v="2"/>
    <x v="0"/>
    <x v="5"/>
  </r>
  <r>
    <x v="8"/>
    <x v="7410"/>
    <s v="&quot;CNR5952134&quot;"/>
    <x v="0"/>
    <s v="&quot;CID6623000&quot;"/>
    <s v="Premier Sedan"/>
    <s v="Ghitorni Village"/>
    <s v="Badshahpur"/>
    <n v="8"/>
    <n v="38"/>
    <m/>
    <x v="0"/>
    <m/>
    <x v="0"/>
    <m/>
    <m/>
    <x v="1141"/>
    <x v="19"/>
    <x v="3"/>
    <x v="3"/>
    <x v="5"/>
  </r>
  <r>
    <x v="2"/>
    <x v="7411"/>
    <s v="&quot;CNR6254176&quot;"/>
    <x v="0"/>
    <s v="&quot;CID8602648&quot;"/>
    <s v="Auto"/>
    <s v="Green Park"/>
    <s v="Palam Vihar"/>
    <n v="13"/>
    <n v="37"/>
    <m/>
    <x v="0"/>
    <m/>
    <x v="0"/>
    <m/>
    <m/>
    <x v="1148"/>
    <x v="35"/>
    <x v="3"/>
    <x v="0"/>
    <x v="4"/>
  </r>
  <r>
    <x v="6"/>
    <x v="679"/>
    <s v="&quot;CNR9371239&quot;"/>
    <x v="0"/>
    <s v="&quot;CID6849133&quot;"/>
    <s v="Go Mini"/>
    <s v="Moolchand"/>
    <s v="Faridabad Sector 15"/>
    <n v="4"/>
    <n v="42"/>
    <m/>
    <x v="0"/>
    <m/>
    <x v="0"/>
    <m/>
    <m/>
    <x v="512"/>
    <x v="25"/>
    <x v="0"/>
    <x v="0"/>
    <x v="3"/>
  </r>
  <r>
    <x v="10"/>
    <x v="7412"/>
    <s v="&quot;CNR9595576&quot;"/>
    <x v="0"/>
    <s v="&quot;CID6832732&quot;"/>
    <s v="Go Sedan"/>
    <s v="IIT Delhi"/>
    <s v="ITO"/>
    <n v="10"/>
    <n v="29"/>
    <m/>
    <x v="0"/>
    <m/>
    <x v="0"/>
    <m/>
    <m/>
    <x v="534"/>
    <x v="29"/>
    <x v="0"/>
    <x v="0"/>
    <x v="5"/>
  </r>
  <r>
    <x v="16"/>
    <x v="7413"/>
    <s v="&quot;CNR7322934&quot;"/>
    <x v="1"/>
    <s v="&quot;CID7195286&quot;"/>
    <s v="Bike"/>
    <s v="Bhikaji Cama Place"/>
    <s v="South Extension"/>
    <n v="0"/>
    <n v="0"/>
    <m/>
    <x v="0"/>
    <m/>
    <x v="0"/>
    <m/>
    <m/>
    <x v="2"/>
    <x v="2"/>
    <x v="1"/>
    <x v="1"/>
    <x v="1"/>
  </r>
  <r>
    <x v="19"/>
    <x v="7414"/>
    <s v="&quot;CNR4700921&quot;"/>
    <x v="0"/>
    <s v="&quot;CID5720062&quot;"/>
    <s v="Auto"/>
    <s v="Pragati Maidan"/>
    <s v="Jahangirpuri"/>
    <n v="11"/>
    <n v="40"/>
    <m/>
    <x v="0"/>
    <m/>
    <x v="0"/>
    <m/>
    <m/>
    <x v="863"/>
    <x v="0"/>
    <x v="3"/>
    <x v="3"/>
    <x v="2"/>
  </r>
  <r>
    <x v="24"/>
    <x v="7415"/>
    <s v="&quot;CNR2341245&quot;"/>
    <x v="1"/>
    <s v="&quot;CID7736099&quot;"/>
    <s v="Go Sedan"/>
    <s v="Akshardham"/>
    <s v="Govindpuri"/>
    <n v="8"/>
    <n v="0"/>
    <n v="1"/>
    <x v="1"/>
    <m/>
    <x v="0"/>
    <m/>
    <m/>
    <x v="2"/>
    <x v="2"/>
    <x v="1"/>
    <x v="1"/>
    <x v="1"/>
  </r>
  <r>
    <x v="30"/>
    <x v="7416"/>
    <s v="&quot;CNR9195332&quot;"/>
    <x v="0"/>
    <s v="&quot;CID3897879&quot;"/>
    <s v="Go Mini"/>
    <s v="RK Puram"/>
    <s v="Gurgaon Sector 29"/>
    <n v="8"/>
    <n v="22"/>
    <m/>
    <x v="0"/>
    <m/>
    <x v="0"/>
    <m/>
    <m/>
    <x v="1055"/>
    <x v="30"/>
    <x v="0"/>
    <x v="3"/>
    <x v="2"/>
  </r>
  <r>
    <x v="28"/>
    <x v="7417"/>
    <s v="&quot;CNR6033264&quot;"/>
    <x v="1"/>
    <s v="&quot;CID2955860&quot;"/>
    <s v="Premier Sedan"/>
    <s v="Arjangarh"/>
    <s v="Model Town"/>
    <n v="0"/>
    <n v="0"/>
    <m/>
    <x v="0"/>
    <m/>
    <x v="0"/>
    <m/>
    <m/>
    <x v="2"/>
    <x v="2"/>
    <x v="1"/>
    <x v="1"/>
    <x v="1"/>
  </r>
  <r>
    <x v="23"/>
    <x v="7418"/>
    <s v="&quot;CNR5138310&quot;"/>
    <x v="0"/>
    <s v="&quot;CID1786050&quot;"/>
    <s v="Go Mini"/>
    <s v="Lok Kalyan Marg"/>
    <s v="AIIMS"/>
    <n v="13"/>
    <n v="31"/>
    <m/>
    <x v="0"/>
    <m/>
    <x v="0"/>
    <m/>
    <m/>
    <x v="453"/>
    <x v="23"/>
    <x v="3"/>
    <x v="0"/>
    <x v="0"/>
  </r>
  <r>
    <x v="30"/>
    <x v="7419"/>
    <s v="&quot;CNR8437436&quot;"/>
    <x v="1"/>
    <s v="&quot;CID5866666&quot;"/>
    <s v="Uber XL"/>
    <s v="Kanhaiya Nagar"/>
    <s v="Saidulajab"/>
    <n v="11"/>
    <n v="0"/>
    <m/>
    <x v="0"/>
    <n v="1"/>
    <x v="1"/>
    <m/>
    <m/>
    <x v="2"/>
    <x v="2"/>
    <x v="1"/>
    <x v="1"/>
    <x v="1"/>
  </r>
  <r>
    <x v="5"/>
    <x v="1491"/>
    <s v="&quot;CNR2019618&quot;"/>
    <x v="0"/>
    <s v="&quot;CID5266187&quot;"/>
    <s v="Bike"/>
    <s v="INA Market"/>
    <s v="Palam Vihar"/>
    <n v="3"/>
    <n v="25"/>
    <m/>
    <x v="0"/>
    <m/>
    <x v="0"/>
    <m/>
    <m/>
    <x v="1234"/>
    <x v="45"/>
    <x v="3"/>
    <x v="3"/>
    <x v="2"/>
  </r>
  <r>
    <x v="27"/>
    <x v="7420"/>
    <s v="&quot;CNR6484887&quot;"/>
    <x v="1"/>
    <s v="&quot;CID8791915&quot;"/>
    <s v="Go Sedan"/>
    <s v="Narsinghpur"/>
    <s v="Paschim Vihar"/>
    <n v="3"/>
    <n v="0"/>
    <m/>
    <x v="0"/>
    <n v="1"/>
    <x v="1"/>
    <m/>
    <m/>
    <x v="2"/>
    <x v="2"/>
    <x v="1"/>
    <x v="1"/>
    <x v="1"/>
  </r>
  <r>
    <x v="1"/>
    <x v="7421"/>
    <s v="&quot;CNR7128188&quot;"/>
    <x v="1"/>
    <s v="&quot;CID2351565&quot;"/>
    <s v="Auto"/>
    <s v="Inderlok"/>
    <s v="Old Gurgaon"/>
    <n v="0"/>
    <n v="0"/>
    <m/>
    <x v="0"/>
    <m/>
    <x v="0"/>
    <m/>
    <m/>
    <x v="2"/>
    <x v="2"/>
    <x v="1"/>
    <x v="1"/>
    <x v="1"/>
  </r>
  <r>
    <x v="19"/>
    <x v="7422"/>
    <s v="&quot;CNR6914416&quot;"/>
    <x v="1"/>
    <s v="&quot;CID7225611&quot;"/>
    <s v="Bike"/>
    <s v="Sonipat"/>
    <s v="Lok Kalyan Marg"/>
    <n v="9"/>
    <n v="0"/>
    <m/>
    <x v="0"/>
    <n v="1"/>
    <x v="1"/>
    <m/>
    <m/>
    <x v="2"/>
    <x v="2"/>
    <x v="1"/>
    <x v="1"/>
    <x v="1"/>
  </r>
  <r>
    <x v="18"/>
    <x v="7423"/>
    <s v="&quot;CNR4216449&quot;"/>
    <x v="0"/>
    <s v="&quot;CID8524177&quot;"/>
    <s v="eBike"/>
    <s v="Shastri Park"/>
    <s v="IGNOU Road"/>
    <n v="13"/>
    <n v="26"/>
    <m/>
    <x v="0"/>
    <m/>
    <x v="0"/>
    <m/>
    <m/>
    <x v="280"/>
    <x v="4"/>
    <x v="3"/>
    <x v="0"/>
    <x v="0"/>
  </r>
  <r>
    <x v="20"/>
    <x v="7424"/>
    <s v="&quot;CNR6754528&quot;"/>
    <x v="0"/>
    <s v="&quot;CID3514609&quot;"/>
    <s v="Auto"/>
    <s v="Panchsheel Park"/>
    <s v="Ghitorni Village"/>
    <n v="8"/>
    <n v="19"/>
    <m/>
    <x v="0"/>
    <m/>
    <x v="0"/>
    <m/>
    <m/>
    <x v="1080"/>
    <x v="38"/>
    <x v="3"/>
    <x v="0"/>
    <x v="3"/>
  </r>
  <r>
    <x v="5"/>
    <x v="7425"/>
    <s v="&quot;CNR9621922&quot;"/>
    <x v="1"/>
    <s v="&quot;CID3452999&quot;"/>
    <s v="Go Sedan"/>
    <s v="Vasant Kunj"/>
    <s v="Adarsh Nagar"/>
    <n v="6"/>
    <n v="0"/>
    <n v="1"/>
    <x v="1"/>
    <m/>
    <x v="0"/>
    <m/>
    <m/>
    <x v="2"/>
    <x v="2"/>
    <x v="1"/>
    <x v="1"/>
    <x v="1"/>
  </r>
  <r>
    <x v="10"/>
    <x v="7426"/>
    <s v="&quot;CNR4747186&quot;"/>
    <x v="1"/>
    <s v="&quot;CID3203100&quot;"/>
    <s v="Go Mini"/>
    <s v="Okhla"/>
    <s v="Faridabad Sector 15"/>
    <n v="6"/>
    <n v="18"/>
    <m/>
    <x v="0"/>
    <m/>
    <x v="0"/>
    <n v="1"/>
    <s v="Vehicle issue"/>
    <x v="285"/>
    <x v="5"/>
    <x v="1"/>
    <x v="1"/>
    <x v="2"/>
  </r>
  <r>
    <x v="29"/>
    <x v="7427"/>
    <s v="&quot;CNR7967286&quot;"/>
    <x v="1"/>
    <s v="&quot;CID2399802&quot;"/>
    <s v="Auto"/>
    <s v="Noida Sector 18"/>
    <s v="Saidulajab"/>
    <n v="0"/>
    <n v="0"/>
    <m/>
    <x v="0"/>
    <m/>
    <x v="0"/>
    <m/>
    <m/>
    <x v="2"/>
    <x v="2"/>
    <x v="1"/>
    <x v="1"/>
    <x v="1"/>
  </r>
  <r>
    <x v="27"/>
    <x v="7428"/>
    <s v="&quot;CNR7176652&quot;"/>
    <x v="1"/>
    <s v="&quot;CID9322217&quot;"/>
    <s v="Bike"/>
    <s v="Botanical Garden"/>
    <s v="Azadpur"/>
    <n v="6"/>
    <n v="0"/>
    <m/>
    <x v="0"/>
    <n v="1"/>
    <x v="2"/>
    <m/>
    <m/>
    <x v="2"/>
    <x v="2"/>
    <x v="1"/>
    <x v="1"/>
    <x v="1"/>
  </r>
  <r>
    <x v="25"/>
    <x v="7429"/>
    <s v="&quot;CNR9608827&quot;"/>
    <x v="0"/>
    <s v="&quot;CID2595915&quot;"/>
    <s v="Auto"/>
    <s v="ITO"/>
    <s v="Model Town"/>
    <n v="6"/>
    <n v="37"/>
    <m/>
    <x v="0"/>
    <m/>
    <x v="0"/>
    <m/>
    <m/>
    <x v="447"/>
    <x v="29"/>
    <x v="2"/>
    <x v="3"/>
    <x v="2"/>
  </r>
  <r>
    <x v="23"/>
    <x v="7430"/>
    <s v="&quot;CNR3854031&quot;"/>
    <x v="1"/>
    <s v="&quot;CID7680941&quot;"/>
    <s v="Uber XL"/>
    <s v="Munirka"/>
    <s v="Model Town"/>
    <n v="6"/>
    <n v="18"/>
    <m/>
    <x v="0"/>
    <m/>
    <x v="0"/>
    <n v="1"/>
    <s v="Customer issue"/>
    <x v="284"/>
    <x v="36"/>
    <x v="1"/>
    <x v="1"/>
    <x v="4"/>
  </r>
  <r>
    <x v="16"/>
    <x v="5925"/>
    <s v="&quot;CNR1129663&quot;"/>
    <x v="0"/>
    <s v="&quot;CID8509212&quot;"/>
    <s v="eBike"/>
    <s v="Civil Lines Gurgaon"/>
    <s v="Ghaziabad"/>
    <n v="13"/>
    <n v="39"/>
    <m/>
    <x v="0"/>
    <m/>
    <x v="0"/>
    <m/>
    <m/>
    <x v="899"/>
    <x v="47"/>
    <x v="2"/>
    <x v="0"/>
    <x v="2"/>
  </r>
  <r>
    <x v="23"/>
    <x v="1907"/>
    <s v="&quot;CNR2635061&quot;"/>
    <x v="0"/>
    <s v="&quot;CID1181530&quot;"/>
    <s v="Premier Sedan"/>
    <s v="Nirman Vihar"/>
    <s v="Gurgaon Sector 56"/>
    <n v="8"/>
    <n v="25"/>
    <m/>
    <x v="0"/>
    <m/>
    <x v="0"/>
    <m/>
    <m/>
    <x v="1235"/>
    <x v="16"/>
    <x v="3"/>
    <x v="0"/>
    <x v="2"/>
  </r>
  <r>
    <x v="15"/>
    <x v="7431"/>
    <s v="&quot;CNR1315295&quot;"/>
    <x v="0"/>
    <s v="&quot;CID1717252&quot;"/>
    <s v="Go Sedan"/>
    <s v="Tughlakabad"/>
    <s v="Qutub Minar"/>
    <n v="4"/>
    <n v="25"/>
    <m/>
    <x v="0"/>
    <m/>
    <x v="0"/>
    <m/>
    <m/>
    <x v="24"/>
    <x v="10"/>
    <x v="0"/>
    <x v="0"/>
    <x v="0"/>
  </r>
  <r>
    <x v="0"/>
    <x v="7432"/>
    <s v="&quot;CNR4842224&quot;"/>
    <x v="0"/>
    <s v="&quot;CID1863076&quot;"/>
    <s v="Go Mini"/>
    <s v="Moti Nagar"/>
    <s v="Noida Extension"/>
    <n v="9"/>
    <n v="23"/>
    <m/>
    <x v="0"/>
    <m/>
    <x v="0"/>
    <m/>
    <m/>
    <x v="577"/>
    <x v="36"/>
    <x v="3"/>
    <x v="3"/>
    <x v="4"/>
  </r>
  <r>
    <x v="13"/>
    <x v="7433"/>
    <s v="&quot;CNR7150293&quot;"/>
    <x v="0"/>
    <s v="&quot;CID5982189&quot;"/>
    <s v="Bike"/>
    <s v="Lajpat Nagar"/>
    <s v="Sadar Bazar Gurgaon"/>
    <n v="3"/>
    <n v="44"/>
    <m/>
    <x v="0"/>
    <m/>
    <x v="0"/>
    <m/>
    <m/>
    <x v="625"/>
    <x v="25"/>
    <x v="3"/>
    <x v="0"/>
    <x v="0"/>
  </r>
  <r>
    <x v="5"/>
    <x v="5580"/>
    <s v="&quot;CNR2786543&quot;"/>
    <x v="0"/>
    <s v="&quot;CID1334787&quot;"/>
    <s v="Go Mini"/>
    <s v="Noida Extension"/>
    <s v="Sonipat"/>
    <n v="4"/>
    <n v="33"/>
    <m/>
    <x v="0"/>
    <m/>
    <x v="0"/>
    <m/>
    <m/>
    <x v="928"/>
    <x v="26"/>
    <x v="3"/>
    <x v="0"/>
    <x v="5"/>
  </r>
  <r>
    <x v="14"/>
    <x v="7434"/>
    <s v="&quot;CNR8525227&quot;"/>
    <x v="0"/>
    <s v="&quot;CID8347057&quot;"/>
    <s v="eBike"/>
    <s v="DLF City Court"/>
    <s v="Vatika Chowk"/>
    <n v="6"/>
    <n v="39"/>
    <m/>
    <x v="0"/>
    <m/>
    <x v="0"/>
    <m/>
    <m/>
    <x v="208"/>
    <x v="15"/>
    <x v="0"/>
    <x v="3"/>
    <x v="2"/>
  </r>
  <r>
    <x v="15"/>
    <x v="7435"/>
    <s v="&quot;CNR4785108&quot;"/>
    <x v="0"/>
    <s v="&quot;CID1892912&quot;"/>
    <s v="Bike"/>
    <s v="Laxmi Nagar"/>
    <s v="Udyog Vihar Phase 4"/>
    <n v="11"/>
    <n v="27"/>
    <m/>
    <x v="0"/>
    <m/>
    <x v="0"/>
    <m/>
    <m/>
    <x v="596"/>
    <x v="3"/>
    <x v="3"/>
    <x v="3"/>
    <x v="4"/>
  </r>
  <r>
    <x v="27"/>
    <x v="7436"/>
    <s v="&quot;CNR4273082&quot;"/>
    <x v="0"/>
    <s v="&quot;CID1316374&quot;"/>
    <s v="Bike"/>
    <s v="Botanical Garden"/>
    <s v="Bahadurgarh"/>
    <n v="2"/>
    <n v="18"/>
    <m/>
    <x v="0"/>
    <m/>
    <x v="0"/>
    <m/>
    <m/>
    <x v="159"/>
    <x v="26"/>
    <x v="3"/>
    <x v="3"/>
    <x v="0"/>
  </r>
  <r>
    <x v="1"/>
    <x v="7437"/>
    <s v="&quot;CNR7031616&quot;"/>
    <x v="0"/>
    <s v="&quot;CID9005950&quot;"/>
    <s v="Premier Sedan"/>
    <s v="Punjabi Bagh"/>
    <s v="Tagore Garden"/>
    <n v="10"/>
    <n v="43"/>
    <m/>
    <x v="0"/>
    <m/>
    <x v="0"/>
    <m/>
    <m/>
    <x v="965"/>
    <x v="12"/>
    <x v="3"/>
    <x v="0"/>
    <x v="5"/>
  </r>
  <r>
    <x v="24"/>
    <x v="7438"/>
    <s v="&quot;CNR1166233&quot;"/>
    <x v="1"/>
    <s v="&quot;CID1408276&quot;"/>
    <s v="Auto"/>
    <s v="DLF City Court"/>
    <s v="Ambience Mall"/>
    <n v="19"/>
    <n v="0"/>
    <n v="1"/>
    <x v="2"/>
    <m/>
    <x v="0"/>
    <m/>
    <m/>
    <x v="2"/>
    <x v="2"/>
    <x v="1"/>
    <x v="1"/>
    <x v="1"/>
  </r>
  <r>
    <x v="10"/>
    <x v="7439"/>
    <s v="&quot;CNR8745856&quot;"/>
    <x v="0"/>
    <s v="&quot;CID2202396&quot;"/>
    <s v="Auto"/>
    <s v="Karkarduma"/>
    <s v="Kashmere Gate ISBT"/>
    <n v="12"/>
    <n v="33"/>
    <m/>
    <x v="0"/>
    <m/>
    <x v="0"/>
    <m/>
    <m/>
    <x v="7"/>
    <x v="12"/>
    <x v="3"/>
    <x v="0"/>
    <x v="3"/>
  </r>
  <r>
    <x v="15"/>
    <x v="7440"/>
    <s v="&quot;CNR6266359&quot;"/>
    <x v="0"/>
    <s v="&quot;CID4785644&quot;"/>
    <s v="Auto"/>
    <s v="Saket"/>
    <s v="Gurgaon Sector 56"/>
    <n v="15"/>
    <n v="40"/>
    <m/>
    <x v="0"/>
    <m/>
    <x v="0"/>
    <m/>
    <m/>
    <x v="1236"/>
    <x v="32"/>
    <x v="3"/>
    <x v="3"/>
    <x v="2"/>
  </r>
  <r>
    <x v="28"/>
    <x v="7441"/>
    <s v="&quot;CNR7831531&quot;"/>
    <x v="0"/>
    <s v="&quot;CID4389660&quot;"/>
    <s v="Auto"/>
    <s v="IMT Manesar"/>
    <s v="Tilak Nagar"/>
    <n v="3"/>
    <n v="43"/>
    <m/>
    <x v="0"/>
    <m/>
    <x v="0"/>
    <m/>
    <m/>
    <x v="57"/>
    <x v="8"/>
    <x v="3"/>
    <x v="0"/>
    <x v="0"/>
  </r>
  <r>
    <x v="12"/>
    <x v="7442"/>
    <s v="&quot;CNR7272852&quot;"/>
    <x v="1"/>
    <s v="&quot;CID8844918&quot;"/>
    <s v="Go Sedan"/>
    <s v="Vasant Kunj"/>
    <s v="Shahdara"/>
    <n v="10"/>
    <n v="0"/>
    <m/>
    <x v="0"/>
    <n v="1"/>
    <x v="2"/>
    <m/>
    <m/>
    <x v="2"/>
    <x v="2"/>
    <x v="1"/>
    <x v="1"/>
    <x v="1"/>
  </r>
  <r>
    <x v="29"/>
    <x v="7443"/>
    <s v="&quot;CNR3631582&quot;"/>
    <x v="0"/>
    <s v="&quot;CID6748894&quot;"/>
    <s v="Go Mini"/>
    <s v="Rajiv Chowk"/>
    <s v="Pulbangash"/>
    <n v="8"/>
    <n v="19"/>
    <m/>
    <x v="0"/>
    <m/>
    <x v="0"/>
    <m/>
    <m/>
    <x v="88"/>
    <x v="23"/>
    <x v="0"/>
    <x v="0"/>
    <x v="0"/>
  </r>
  <r>
    <x v="15"/>
    <x v="7444"/>
    <s v="&quot;CNR4888611&quot;"/>
    <x v="1"/>
    <s v="&quot;CID3132524&quot;"/>
    <s v="Go Mini"/>
    <s v="Gwal Pahari"/>
    <s v="Greater Kailash"/>
    <n v="10"/>
    <n v="0"/>
    <m/>
    <x v="0"/>
    <n v="1"/>
    <x v="1"/>
    <m/>
    <m/>
    <x v="2"/>
    <x v="2"/>
    <x v="1"/>
    <x v="1"/>
    <x v="1"/>
  </r>
  <r>
    <x v="24"/>
    <x v="7445"/>
    <s v="&quot;CNR6201254&quot;"/>
    <x v="0"/>
    <s v="&quot;CID3819620&quot;"/>
    <s v="Go Mini"/>
    <s v="Rithala"/>
    <s v="Chanakyapuri"/>
    <n v="5"/>
    <n v="27"/>
    <m/>
    <x v="0"/>
    <m/>
    <x v="0"/>
    <m/>
    <m/>
    <x v="1103"/>
    <x v="34"/>
    <x v="3"/>
    <x v="3"/>
    <x v="0"/>
  </r>
  <r>
    <x v="1"/>
    <x v="7446"/>
    <s v="&quot;CNR2105484&quot;"/>
    <x v="1"/>
    <s v="&quot;CID6809533&quot;"/>
    <s v="Go Mini"/>
    <s v="Palam Vihar"/>
    <s v="Rajiv Nagar"/>
    <n v="4"/>
    <n v="11"/>
    <m/>
    <x v="0"/>
    <m/>
    <x v="0"/>
    <n v="1"/>
    <s v="Customer issue"/>
    <x v="165"/>
    <x v="19"/>
    <x v="1"/>
    <x v="1"/>
    <x v="0"/>
  </r>
  <r>
    <x v="13"/>
    <x v="7447"/>
    <s v="&quot;CNR8974036&quot;"/>
    <x v="0"/>
    <s v="&quot;CID3509223&quot;"/>
    <s v="Go Mini"/>
    <s v="Jasola"/>
    <s v="Hauz Rani"/>
    <n v="11"/>
    <n v="18"/>
    <m/>
    <x v="0"/>
    <m/>
    <x v="0"/>
    <m/>
    <m/>
    <x v="638"/>
    <x v="39"/>
    <x v="3"/>
    <x v="0"/>
    <x v="0"/>
  </r>
  <r>
    <x v="28"/>
    <x v="7448"/>
    <s v="&quot;CNR9718686&quot;"/>
    <x v="1"/>
    <s v="&quot;CID2800218&quot;"/>
    <s v="Auto"/>
    <s v="Noida Film City"/>
    <s v="MG Road"/>
    <n v="9"/>
    <n v="0"/>
    <m/>
    <x v="0"/>
    <n v="1"/>
    <x v="1"/>
    <m/>
    <m/>
    <x v="2"/>
    <x v="2"/>
    <x v="1"/>
    <x v="1"/>
    <x v="1"/>
  </r>
  <r>
    <x v="5"/>
    <x v="7449"/>
    <s v="&quot;CNR2582950&quot;"/>
    <x v="1"/>
    <s v="&quot;CID9991801&quot;"/>
    <s v="Auto"/>
    <s v="Central Secretariat"/>
    <s v="Sonipat"/>
    <n v="0"/>
    <n v="0"/>
    <m/>
    <x v="0"/>
    <m/>
    <x v="0"/>
    <m/>
    <m/>
    <x v="2"/>
    <x v="2"/>
    <x v="1"/>
    <x v="1"/>
    <x v="1"/>
  </r>
  <r>
    <x v="19"/>
    <x v="7450"/>
    <s v="&quot;CNR5129409&quot;"/>
    <x v="0"/>
    <s v="&quot;CID3635470&quot;"/>
    <s v="Premier Sedan"/>
    <s v="Okhla"/>
    <s v="Chandni Chowk"/>
    <n v="11"/>
    <n v="23"/>
    <m/>
    <x v="0"/>
    <m/>
    <x v="0"/>
    <m/>
    <m/>
    <x v="20"/>
    <x v="18"/>
    <x v="0"/>
    <x v="0"/>
    <x v="2"/>
  </r>
  <r>
    <x v="21"/>
    <x v="7451"/>
    <s v="&quot;CNR1834636&quot;"/>
    <x v="0"/>
    <s v="&quot;CID6295700&quot;"/>
    <s v="Bike"/>
    <s v="Hauz Rani"/>
    <s v="Golf Course Road"/>
    <n v="5"/>
    <n v="20"/>
    <m/>
    <x v="0"/>
    <m/>
    <x v="0"/>
    <m/>
    <m/>
    <x v="55"/>
    <x v="18"/>
    <x v="0"/>
    <x v="3"/>
    <x v="0"/>
  </r>
  <r>
    <x v="9"/>
    <x v="7452"/>
    <s v="&quot;CNR6380829&quot;"/>
    <x v="1"/>
    <s v="&quot;CID6724488&quot;"/>
    <s v="Auto"/>
    <s v="Noida Sector 18"/>
    <s v="Sohna Road"/>
    <n v="0"/>
    <n v="0"/>
    <m/>
    <x v="0"/>
    <m/>
    <x v="0"/>
    <m/>
    <m/>
    <x v="2"/>
    <x v="2"/>
    <x v="1"/>
    <x v="1"/>
    <x v="1"/>
  </r>
  <r>
    <x v="8"/>
    <x v="1774"/>
    <s v="&quot;CNR1685895&quot;"/>
    <x v="0"/>
    <s v="&quot;CID1593513&quot;"/>
    <s v="eBike"/>
    <s v="Shivaji Park"/>
    <s v="Khan Market"/>
    <n v="15"/>
    <n v="17"/>
    <m/>
    <x v="0"/>
    <m/>
    <x v="0"/>
    <m/>
    <m/>
    <x v="132"/>
    <x v="13"/>
    <x v="2"/>
    <x v="3"/>
    <x v="0"/>
  </r>
  <r>
    <x v="29"/>
    <x v="7453"/>
    <s v="&quot;CNR9121343&quot;"/>
    <x v="1"/>
    <s v="&quot;CID3007473&quot;"/>
    <s v="Auto"/>
    <s v="Noida Sector 18"/>
    <s v="Karkarduma"/>
    <n v="9"/>
    <n v="0"/>
    <m/>
    <x v="0"/>
    <n v="1"/>
    <x v="1"/>
    <m/>
    <m/>
    <x v="2"/>
    <x v="2"/>
    <x v="1"/>
    <x v="1"/>
    <x v="1"/>
  </r>
  <r>
    <x v="12"/>
    <x v="7454"/>
    <s v="&quot;CNR7351982&quot;"/>
    <x v="0"/>
    <s v="&quot;CID1936704&quot;"/>
    <s v="eBike"/>
    <s v="Saidulajab"/>
    <s v="Samaypur Badli"/>
    <n v="2"/>
    <n v="42"/>
    <m/>
    <x v="0"/>
    <m/>
    <x v="0"/>
    <m/>
    <m/>
    <x v="189"/>
    <x v="22"/>
    <x v="2"/>
    <x v="3"/>
    <x v="0"/>
  </r>
  <r>
    <x v="18"/>
    <x v="7455"/>
    <s v="&quot;CNR7068578&quot;"/>
    <x v="0"/>
    <s v="&quot;CID9526082&quot;"/>
    <s v="Go Sedan"/>
    <s v="Vasant Kunj"/>
    <s v="Cyber Hub"/>
    <n v="15"/>
    <n v="43"/>
    <m/>
    <x v="0"/>
    <m/>
    <x v="0"/>
    <m/>
    <m/>
    <x v="966"/>
    <x v="3"/>
    <x v="3"/>
    <x v="3"/>
    <x v="0"/>
  </r>
  <r>
    <x v="7"/>
    <x v="7456"/>
    <s v="&quot;CNR3448903&quot;"/>
    <x v="1"/>
    <s v="&quot;CID8947442&quot;"/>
    <s v="Bike"/>
    <s v="Mayur Vihar"/>
    <s v="Chirag Delhi"/>
    <n v="9"/>
    <n v="0"/>
    <m/>
    <x v="0"/>
    <n v="1"/>
    <x v="1"/>
    <m/>
    <m/>
    <x v="2"/>
    <x v="2"/>
    <x v="1"/>
    <x v="1"/>
    <x v="1"/>
  </r>
  <r>
    <x v="21"/>
    <x v="7457"/>
    <s v="&quot;CNR5349480&quot;"/>
    <x v="0"/>
    <s v="&quot;CID1658947&quot;"/>
    <s v="Bike"/>
    <s v="India Gate"/>
    <s v="Yamuna Bank"/>
    <n v="15"/>
    <n v="38"/>
    <m/>
    <x v="0"/>
    <m/>
    <x v="0"/>
    <m/>
    <m/>
    <x v="58"/>
    <x v="41"/>
    <x v="3"/>
    <x v="3"/>
    <x v="2"/>
  </r>
  <r>
    <x v="19"/>
    <x v="7458"/>
    <s v="&quot;CNR4737692&quot;"/>
    <x v="1"/>
    <s v="&quot;CID5572932&quot;"/>
    <s v="Go Mini"/>
    <s v="Faridabad Sector 15"/>
    <s v="Mayur Vihar"/>
    <n v="8"/>
    <n v="11"/>
    <m/>
    <x v="0"/>
    <m/>
    <x v="0"/>
    <n v="1"/>
    <s v="Customer issue"/>
    <x v="62"/>
    <x v="17"/>
    <x v="1"/>
    <x v="1"/>
    <x v="0"/>
  </r>
  <r>
    <x v="18"/>
    <x v="7459"/>
    <s v="&quot;CNR5444676&quot;"/>
    <x v="1"/>
    <s v="&quot;CID6953376&quot;"/>
    <s v="Premier Sedan"/>
    <s v="Vatika Chowk"/>
    <s v="Green Park"/>
    <n v="0"/>
    <n v="0"/>
    <m/>
    <x v="0"/>
    <m/>
    <x v="0"/>
    <m/>
    <m/>
    <x v="2"/>
    <x v="2"/>
    <x v="1"/>
    <x v="1"/>
    <x v="1"/>
  </r>
  <r>
    <x v="13"/>
    <x v="7460"/>
    <s v="&quot;CNR3919750&quot;"/>
    <x v="0"/>
    <s v="&quot;CID8213720&quot;"/>
    <s v="Go Mini"/>
    <s v="Tilak Nagar"/>
    <s v="Adarsh Nagar"/>
    <n v="15"/>
    <n v="42"/>
    <m/>
    <x v="0"/>
    <m/>
    <x v="0"/>
    <m/>
    <m/>
    <x v="636"/>
    <x v="41"/>
    <x v="3"/>
    <x v="0"/>
    <x v="3"/>
  </r>
  <r>
    <x v="17"/>
    <x v="7461"/>
    <s v="&quot;CNR1883102&quot;"/>
    <x v="1"/>
    <s v="&quot;CID3297499&quot;"/>
    <s v="Bike"/>
    <s v="Sonipat"/>
    <s v="Mandi House"/>
    <n v="6"/>
    <n v="0"/>
    <m/>
    <x v="0"/>
    <n v="1"/>
    <x v="2"/>
    <m/>
    <m/>
    <x v="2"/>
    <x v="2"/>
    <x v="1"/>
    <x v="1"/>
    <x v="1"/>
  </r>
  <r>
    <x v="30"/>
    <x v="7462"/>
    <s v="&quot;CNR1450763&quot;"/>
    <x v="0"/>
    <s v="&quot;CID5503485&quot;"/>
    <s v="Premier Sedan"/>
    <s v="Gwal Pahari"/>
    <s v="Saket"/>
    <n v="10"/>
    <n v="21"/>
    <m/>
    <x v="0"/>
    <m/>
    <x v="0"/>
    <m/>
    <m/>
    <x v="815"/>
    <x v="0"/>
    <x v="3"/>
    <x v="3"/>
    <x v="0"/>
  </r>
  <r>
    <x v="24"/>
    <x v="7463"/>
    <s v="&quot;CNR6101130&quot;"/>
    <x v="0"/>
    <s v="&quot;CID5950536&quot;"/>
    <s v="Auto"/>
    <s v="Kanhaiya Nagar"/>
    <s v="Samaypur Badli"/>
    <n v="3"/>
    <n v="40"/>
    <m/>
    <x v="0"/>
    <m/>
    <x v="0"/>
    <m/>
    <m/>
    <x v="702"/>
    <x v="36"/>
    <x v="3"/>
    <x v="0"/>
    <x v="3"/>
  </r>
  <r>
    <x v="10"/>
    <x v="3397"/>
    <s v="&quot;CNR3372378&quot;"/>
    <x v="0"/>
    <s v="&quot;CID8587446&quot;"/>
    <s v="Premier Sedan"/>
    <s v="DLF Phase 3"/>
    <s v="Vishwavidyalaya"/>
    <n v="9"/>
    <n v="30"/>
    <m/>
    <x v="0"/>
    <m/>
    <x v="0"/>
    <m/>
    <m/>
    <x v="253"/>
    <x v="7"/>
    <x v="3"/>
    <x v="0"/>
    <x v="0"/>
  </r>
  <r>
    <x v="18"/>
    <x v="7464"/>
    <s v="&quot;CNR4416731&quot;"/>
    <x v="0"/>
    <s v="&quot;CID1531799&quot;"/>
    <s v="Auto"/>
    <s v="Paschim Vihar"/>
    <s v="Golf Course Road"/>
    <n v="3"/>
    <n v="43"/>
    <m/>
    <x v="0"/>
    <m/>
    <x v="0"/>
    <m/>
    <m/>
    <x v="124"/>
    <x v="42"/>
    <x v="3"/>
    <x v="3"/>
    <x v="2"/>
  </r>
  <r>
    <x v="30"/>
    <x v="7465"/>
    <s v="&quot;CNR3155456&quot;"/>
    <x v="0"/>
    <s v="&quot;CID7594748&quot;"/>
    <s v="Go Sedan"/>
    <s v="Tughlakabad"/>
    <s v="Uttam Nagar"/>
    <n v="11"/>
    <n v="21"/>
    <m/>
    <x v="0"/>
    <m/>
    <x v="0"/>
    <m/>
    <m/>
    <x v="271"/>
    <x v="26"/>
    <x v="3"/>
    <x v="0"/>
    <x v="0"/>
  </r>
  <r>
    <x v="26"/>
    <x v="7466"/>
    <s v="&quot;CNR4395080&quot;"/>
    <x v="1"/>
    <s v="&quot;CID6304160&quot;"/>
    <s v="Auto"/>
    <s v="Vidhan Sabha"/>
    <s v="Pulbangash"/>
    <n v="11"/>
    <n v="0"/>
    <n v="1"/>
    <x v="2"/>
    <m/>
    <x v="0"/>
    <m/>
    <m/>
    <x v="2"/>
    <x v="2"/>
    <x v="1"/>
    <x v="1"/>
    <x v="1"/>
  </r>
  <r>
    <x v="19"/>
    <x v="7467"/>
    <s v="&quot;CNR9722862&quot;"/>
    <x v="0"/>
    <s v="&quot;CID1536168&quot;"/>
    <s v="Go Sedan"/>
    <s v="Ardee City"/>
    <s v="Hero Honda Chowk"/>
    <n v="5"/>
    <n v="23"/>
    <m/>
    <x v="0"/>
    <m/>
    <x v="0"/>
    <m/>
    <m/>
    <x v="1016"/>
    <x v="46"/>
    <x v="3"/>
    <x v="3"/>
    <x v="4"/>
  </r>
  <r>
    <x v="28"/>
    <x v="7468"/>
    <s v="&quot;CNR2865136&quot;"/>
    <x v="1"/>
    <s v="&quot;CID8698503&quot;"/>
    <s v="Go Mini"/>
    <s v="Kanhaiya Nagar"/>
    <s v="Kirti Nagar"/>
    <n v="6"/>
    <n v="12"/>
    <m/>
    <x v="0"/>
    <m/>
    <x v="0"/>
    <n v="1"/>
    <s v="Vehicle issue"/>
    <x v="58"/>
    <x v="25"/>
    <x v="1"/>
    <x v="1"/>
    <x v="0"/>
  </r>
  <r>
    <x v="30"/>
    <x v="7469"/>
    <s v="&quot;CNR6550688&quot;"/>
    <x v="0"/>
    <s v="&quot;CID7577214&quot;"/>
    <s v="Go Mini"/>
    <s v="Panchsheel Park"/>
    <s v="Govindpuri"/>
    <n v="15"/>
    <n v="30"/>
    <m/>
    <x v="0"/>
    <m/>
    <x v="0"/>
    <m/>
    <m/>
    <x v="1001"/>
    <x v="42"/>
    <x v="3"/>
    <x v="3"/>
    <x v="0"/>
  </r>
  <r>
    <x v="6"/>
    <x v="7470"/>
    <s v="&quot;CNR1225304&quot;"/>
    <x v="0"/>
    <s v="&quot;CID7058347&quot;"/>
    <s v="Bike"/>
    <s v="India Gate"/>
    <s v="Dilshad Garden"/>
    <n v="10"/>
    <n v="35"/>
    <m/>
    <x v="0"/>
    <m/>
    <x v="0"/>
    <m/>
    <m/>
    <x v="441"/>
    <x v="8"/>
    <x v="3"/>
    <x v="0"/>
    <x v="0"/>
  </r>
  <r>
    <x v="30"/>
    <x v="7471"/>
    <s v="&quot;CNR4298886&quot;"/>
    <x v="0"/>
    <s v="&quot;CID1721877&quot;"/>
    <s v="Premier Sedan"/>
    <s v="Bhiwadi"/>
    <s v="Ashram"/>
    <n v="10"/>
    <n v="22"/>
    <m/>
    <x v="0"/>
    <m/>
    <x v="0"/>
    <m/>
    <m/>
    <x v="910"/>
    <x v="1"/>
    <x v="3"/>
    <x v="0"/>
    <x v="2"/>
  </r>
  <r>
    <x v="18"/>
    <x v="7472"/>
    <s v="&quot;CNR8315593&quot;"/>
    <x v="0"/>
    <s v="&quot;CID9406179&quot;"/>
    <s v="Go Sedan"/>
    <s v="Sikanderpur"/>
    <s v="Connaught Place"/>
    <n v="12"/>
    <n v="39"/>
    <m/>
    <x v="0"/>
    <m/>
    <x v="0"/>
    <m/>
    <m/>
    <x v="1237"/>
    <x v="33"/>
    <x v="3"/>
    <x v="3"/>
    <x v="4"/>
  </r>
  <r>
    <x v="20"/>
    <x v="7473"/>
    <s v="&quot;CNR6799714&quot;"/>
    <x v="1"/>
    <s v="&quot;CID3470857&quot;"/>
    <s v="Bike"/>
    <s v="Saidulajab"/>
    <s v="Anand Vihar"/>
    <n v="10"/>
    <n v="0"/>
    <m/>
    <x v="0"/>
    <n v="1"/>
    <x v="1"/>
    <m/>
    <m/>
    <x v="2"/>
    <x v="2"/>
    <x v="1"/>
    <x v="1"/>
    <x v="1"/>
  </r>
  <r>
    <x v="30"/>
    <x v="7474"/>
    <s v="&quot;CNR4117085&quot;"/>
    <x v="0"/>
    <s v="&quot;CID2780430&quot;"/>
    <s v="Go Mini"/>
    <s v="Pulbangash"/>
    <s v="Madipur"/>
    <n v="5"/>
    <n v="17"/>
    <m/>
    <x v="0"/>
    <m/>
    <x v="0"/>
    <m/>
    <m/>
    <x v="1016"/>
    <x v="42"/>
    <x v="3"/>
    <x v="3"/>
    <x v="2"/>
  </r>
  <r>
    <x v="13"/>
    <x v="7475"/>
    <s v="&quot;CNR7975920&quot;"/>
    <x v="1"/>
    <s v="&quot;CID8914623&quot;"/>
    <s v="Go Sedan"/>
    <s v="Sikanderpur"/>
    <s v="Saket A Block"/>
    <n v="6"/>
    <n v="0"/>
    <m/>
    <x v="0"/>
    <n v="1"/>
    <x v="1"/>
    <m/>
    <m/>
    <x v="2"/>
    <x v="2"/>
    <x v="1"/>
    <x v="1"/>
    <x v="1"/>
  </r>
  <r>
    <x v="16"/>
    <x v="3593"/>
    <s v="&quot;CNR9766397&quot;"/>
    <x v="0"/>
    <s v="&quot;CID8112530&quot;"/>
    <s v="Go Mini"/>
    <s v="New Colony"/>
    <s v="Udyog Bhawan"/>
    <n v="6"/>
    <n v="30"/>
    <m/>
    <x v="0"/>
    <m/>
    <x v="0"/>
    <m/>
    <m/>
    <x v="1013"/>
    <x v="0"/>
    <x v="3"/>
    <x v="3"/>
    <x v="2"/>
  </r>
  <r>
    <x v="17"/>
    <x v="7476"/>
    <s v="&quot;CNR1097632&quot;"/>
    <x v="0"/>
    <s v="&quot;CID2964528&quot;"/>
    <s v="Go Mini"/>
    <s v="Vidhan Sabha"/>
    <s v="Kaushambi"/>
    <n v="4"/>
    <n v="21"/>
    <m/>
    <x v="0"/>
    <m/>
    <x v="0"/>
    <m/>
    <m/>
    <x v="1050"/>
    <x v="37"/>
    <x v="0"/>
    <x v="3"/>
    <x v="3"/>
  </r>
  <r>
    <x v="1"/>
    <x v="1716"/>
    <s v="&quot;CNR4773822&quot;"/>
    <x v="0"/>
    <s v="&quot;CID2507614&quot;"/>
    <s v="Go Sedan"/>
    <s v="Khan Market"/>
    <s v="Green Park"/>
    <n v="14"/>
    <n v="40"/>
    <m/>
    <x v="0"/>
    <m/>
    <x v="0"/>
    <m/>
    <m/>
    <x v="317"/>
    <x v="44"/>
    <x v="3"/>
    <x v="3"/>
    <x v="0"/>
  </r>
  <r>
    <x v="10"/>
    <x v="7477"/>
    <s v="&quot;CNR1752299&quot;"/>
    <x v="1"/>
    <s v="&quot;CID9711446&quot;"/>
    <s v="Auto"/>
    <s v="Botanical Garden"/>
    <s v="Rohini West"/>
    <n v="0"/>
    <n v="0"/>
    <m/>
    <x v="0"/>
    <m/>
    <x v="0"/>
    <m/>
    <m/>
    <x v="2"/>
    <x v="2"/>
    <x v="1"/>
    <x v="1"/>
    <x v="1"/>
  </r>
  <r>
    <x v="6"/>
    <x v="4320"/>
    <s v="&quot;CNR5823229&quot;"/>
    <x v="1"/>
    <s v="&quot;CID2073069&quot;"/>
    <s v="Go Sedan"/>
    <s v="Moti Nagar"/>
    <s v="Peeragarhi"/>
    <n v="8"/>
    <n v="0"/>
    <m/>
    <x v="0"/>
    <n v="1"/>
    <x v="2"/>
    <m/>
    <m/>
    <x v="2"/>
    <x v="2"/>
    <x v="1"/>
    <x v="1"/>
    <x v="1"/>
  </r>
  <r>
    <x v="25"/>
    <x v="7478"/>
    <s v="&quot;CNR9382338&quot;"/>
    <x v="1"/>
    <s v="&quot;CID1430610&quot;"/>
    <s v="eBike"/>
    <s v="Kanhaiya Nagar"/>
    <s v="Udyog Bhawan"/>
    <n v="8"/>
    <n v="23"/>
    <m/>
    <x v="0"/>
    <m/>
    <x v="0"/>
    <n v="1"/>
    <s v="Customer issue"/>
    <x v="436"/>
    <x v="1"/>
    <x v="1"/>
    <x v="1"/>
    <x v="2"/>
  </r>
  <r>
    <x v="28"/>
    <x v="7479"/>
    <s v="&quot;CNR8850986&quot;"/>
    <x v="1"/>
    <s v="&quot;CID1712091&quot;"/>
    <s v="Auto"/>
    <s v="Ashok Park Main"/>
    <s v="Shastri Nagar"/>
    <n v="3"/>
    <n v="20"/>
    <m/>
    <x v="0"/>
    <m/>
    <x v="0"/>
    <n v="1"/>
    <s v="Customer issue"/>
    <x v="354"/>
    <x v="50"/>
    <x v="1"/>
    <x v="1"/>
    <x v="0"/>
  </r>
  <r>
    <x v="14"/>
    <x v="7480"/>
    <s v="&quot;CNR8254390&quot;"/>
    <x v="1"/>
    <s v="&quot;CID7939260&quot;"/>
    <s v="Go Sedan"/>
    <s v="Shivaji Park"/>
    <s v="Rajiv Nagar"/>
    <n v="12"/>
    <n v="0"/>
    <m/>
    <x v="0"/>
    <n v="1"/>
    <x v="2"/>
    <m/>
    <m/>
    <x v="2"/>
    <x v="2"/>
    <x v="1"/>
    <x v="1"/>
    <x v="1"/>
  </r>
  <r>
    <x v="29"/>
    <x v="7481"/>
    <s v="&quot;CNR6384318&quot;"/>
    <x v="0"/>
    <s v="&quot;CID6193958&quot;"/>
    <s v="Bike"/>
    <s v="Lajpat Nagar"/>
    <s v="Dwarka Sector 21"/>
    <n v="7"/>
    <n v="38"/>
    <m/>
    <x v="0"/>
    <m/>
    <x v="0"/>
    <m/>
    <m/>
    <x v="1022"/>
    <x v="38"/>
    <x v="3"/>
    <x v="0"/>
    <x v="2"/>
  </r>
  <r>
    <x v="0"/>
    <x v="7482"/>
    <s v="&quot;CNR1142865&quot;"/>
    <x v="0"/>
    <s v="&quot;CID3855161&quot;"/>
    <s v="Auto"/>
    <s v="Laxmi Nagar"/>
    <s v="ITO"/>
    <n v="9"/>
    <n v="28"/>
    <m/>
    <x v="0"/>
    <m/>
    <x v="0"/>
    <m/>
    <m/>
    <x v="513"/>
    <x v="45"/>
    <x v="3"/>
    <x v="0"/>
    <x v="0"/>
  </r>
  <r>
    <x v="21"/>
    <x v="7483"/>
    <s v="&quot;CNR2693893&quot;"/>
    <x v="0"/>
    <s v="&quot;CID7232966&quot;"/>
    <s v="eBike"/>
    <s v="Saket A Block"/>
    <s v="Punjabi Bagh"/>
    <n v="8"/>
    <n v="24"/>
    <m/>
    <x v="0"/>
    <m/>
    <x v="0"/>
    <m/>
    <m/>
    <x v="744"/>
    <x v="10"/>
    <x v="3"/>
    <x v="3"/>
    <x v="2"/>
  </r>
  <r>
    <x v="4"/>
    <x v="7484"/>
    <s v="&quot;CNR9160923&quot;"/>
    <x v="0"/>
    <s v="&quot;CID2227563&quot;"/>
    <s v="Bike"/>
    <s v="Palam Vihar"/>
    <s v="Gwal Pahari"/>
    <n v="10"/>
    <n v="25"/>
    <m/>
    <x v="0"/>
    <m/>
    <x v="0"/>
    <m/>
    <m/>
    <x v="449"/>
    <x v="23"/>
    <x v="3"/>
    <x v="0"/>
    <x v="0"/>
  </r>
  <r>
    <x v="9"/>
    <x v="7485"/>
    <s v="&quot;CNR1060532&quot;"/>
    <x v="0"/>
    <s v="&quot;CID6919908&quot;"/>
    <s v="Bike"/>
    <s v="Mehrauli"/>
    <s v="Kashmere Gate"/>
    <n v="10"/>
    <n v="23"/>
    <m/>
    <x v="0"/>
    <m/>
    <x v="0"/>
    <m/>
    <m/>
    <x v="146"/>
    <x v="28"/>
    <x v="3"/>
    <x v="3"/>
    <x v="0"/>
  </r>
  <r>
    <x v="25"/>
    <x v="5166"/>
    <s v="&quot;CNR7863338&quot;"/>
    <x v="1"/>
    <s v="&quot;CID8640592&quot;"/>
    <s v="Go Mini"/>
    <s v="Seelampur"/>
    <s v="Bhikaji Cama Place"/>
    <n v="6"/>
    <n v="0"/>
    <n v="1"/>
    <x v="1"/>
    <m/>
    <x v="0"/>
    <m/>
    <m/>
    <x v="2"/>
    <x v="2"/>
    <x v="1"/>
    <x v="1"/>
    <x v="1"/>
  </r>
  <r>
    <x v="14"/>
    <x v="7486"/>
    <s v="&quot;CNR2220520&quot;"/>
    <x v="0"/>
    <s v="&quot;CID5941066&quot;"/>
    <s v="Go Mini"/>
    <s v="Maidan Garhi"/>
    <s v="Botanical Garden"/>
    <n v="2"/>
    <n v="25"/>
    <m/>
    <x v="0"/>
    <m/>
    <x v="0"/>
    <m/>
    <m/>
    <x v="60"/>
    <x v="42"/>
    <x v="3"/>
    <x v="0"/>
    <x v="3"/>
  </r>
  <r>
    <x v="14"/>
    <x v="7487"/>
    <s v="&quot;CNR2060574&quot;"/>
    <x v="1"/>
    <s v="&quot;CID9733834&quot;"/>
    <s v="eBike"/>
    <s v="Sarojini Nagar"/>
    <s v="Laxmi Nagar"/>
    <n v="6"/>
    <n v="20"/>
    <m/>
    <x v="0"/>
    <m/>
    <x v="0"/>
    <n v="1"/>
    <s v="Vehicle issue"/>
    <x v="257"/>
    <x v="48"/>
    <x v="1"/>
    <x v="1"/>
    <x v="0"/>
  </r>
  <r>
    <x v="11"/>
    <x v="7488"/>
    <s v="&quot;CNR2681993&quot;"/>
    <x v="0"/>
    <s v="&quot;CID1285692&quot;"/>
    <s v="Auto"/>
    <s v="Badarpur"/>
    <s v="Anand Vihar ISBT"/>
    <n v="11"/>
    <n v="36"/>
    <m/>
    <x v="0"/>
    <m/>
    <x v="0"/>
    <m/>
    <m/>
    <x v="1179"/>
    <x v="19"/>
    <x v="0"/>
    <x v="2"/>
    <x v="0"/>
  </r>
  <r>
    <x v="1"/>
    <x v="7489"/>
    <s v="&quot;CNR4878228&quot;"/>
    <x v="1"/>
    <s v="&quot;CID3132699&quot;"/>
    <s v="Auto"/>
    <s v="Golf Course Road"/>
    <s v="Pragati Maidan"/>
    <n v="12"/>
    <n v="0"/>
    <n v="1"/>
    <x v="1"/>
    <m/>
    <x v="0"/>
    <m/>
    <m/>
    <x v="2"/>
    <x v="2"/>
    <x v="1"/>
    <x v="1"/>
    <x v="1"/>
  </r>
  <r>
    <x v="16"/>
    <x v="7490"/>
    <s v="&quot;CNR3617024&quot;"/>
    <x v="1"/>
    <s v="&quot;CID1161825&quot;"/>
    <s v="Auto"/>
    <s v="Subhash Chowk"/>
    <s v="Govindpuri"/>
    <n v="8"/>
    <n v="22"/>
    <m/>
    <x v="0"/>
    <m/>
    <x v="0"/>
    <n v="1"/>
    <s v="Vehicle issue"/>
    <x v="303"/>
    <x v="40"/>
    <x v="1"/>
    <x v="1"/>
    <x v="0"/>
  </r>
  <r>
    <x v="25"/>
    <x v="7491"/>
    <s v="&quot;CNR5708690&quot;"/>
    <x v="1"/>
    <s v="&quot;CID6562114&quot;"/>
    <s v="Auto"/>
    <s v="Barakhamba Road"/>
    <s v="Mundka"/>
    <n v="19"/>
    <n v="0"/>
    <n v="1"/>
    <x v="1"/>
    <m/>
    <x v="0"/>
    <m/>
    <m/>
    <x v="2"/>
    <x v="2"/>
    <x v="1"/>
    <x v="1"/>
    <x v="1"/>
  </r>
  <r>
    <x v="15"/>
    <x v="7492"/>
    <s v="&quot;CNR5686630&quot;"/>
    <x v="0"/>
    <s v="&quot;CID2875115&quot;"/>
    <s v="Auto"/>
    <s v="Sikanderpur"/>
    <s v="Bhiwadi"/>
    <n v="8"/>
    <n v="24"/>
    <m/>
    <x v="0"/>
    <m/>
    <x v="0"/>
    <m/>
    <m/>
    <x v="113"/>
    <x v="0"/>
    <x v="3"/>
    <x v="3"/>
    <x v="0"/>
  </r>
  <r>
    <x v="8"/>
    <x v="7493"/>
    <s v="&quot;CNR7752914&quot;"/>
    <x v="0"/>
    <s v="&quot;CID4256847&quot;"/>
    <s v="Go Mini"/>
    <s v="Mehrauli"/>
    <s v="Botanical Garden"/>
    <n v="6"/>
    <n v="28"/>
    <m/>
    <x v="0"/>
    <m/>
    <x v="0"/>
    <m/>
    <m/>
    <x v="381"/>
    <x v="7"/>
    <x v="3"/>
    <x v="3"/>
    <x v="0"/>
  </r>
  <r>
    <x v="0"/>
    <x v="3772"/>
    <s v="&quot;CNR8439417&quot;"/>
    <x v="1"/>
    <s v="&quot;CID6767380&quot;"/>
    <s v="Auto"/>
    <s v="Shastri Park"/>
    <s v="Raj Nagar Extension"/>
    <n v="0"/>
    <n v="0"/>
    <m/>
    <x v="0"/>
    <m/>
    <x v="0"/>
    <m/>
    <m/>
    <x v="2"/>
    <x v="2"/>
    <x v="1"/>
    <x v="1"/>
    <x v="1"/>
  </r>
  <r>
    <x v="21"/>
    <x v="7494"/>
    <s v="&quot;CNR8062721&quot;"/>
    <x v="0"/>
    <s v="&quot;CID1068614&quot;"/>
    <s v="Go Mini"/>
    <s v="Arjangarh"/>
    <s v="Laxmi Nagar"/>
    <n v="12"/>
    <n v="38"/>
    <m/>
    <x v="0"/>
    <m/>
    <x v="0"/>
    <m/>
    <m/>
    <x v="1238"/>
    <x v="12"/>
    <x v="3"/>
    <x v="3"/>
    <x v="0"/>
  </r>
  <r>
    <x v="20"/>
    <x v="7495"/>
    <s v="&quot;CNR9808023&quot;"/>
    <x v="0"/>
    <s v="&quot;CID1075824&quot;"/>
    <s v="Bike"/>
    <s v="Vidhan Sabha"/>
    <s v="Vatika Chowk"/>
    <n v="4"/>
    <n v="39"/>
    <m/>
    <x v="0"/>
    <m/>
    <x v="0"/>
    <m/>
    <m/>
    <x v="165"/>
    <x v="48"/>
    <x v="3"/>
    <x v="3"/>
    <x v="4"/>
  </r>
  <r>
    <x v="25"/>
    <x v="7496"/>
    <s v="&quot;CNR4118863&quot;"/>
    <x v="0"/>
    <s v="&quot;CID7677456&quot;"/>
    <s v="Bike"/>
    <s v="IGNOU Road"/>
    <s v="India Gate"/>
    <n v="7"/>
    <n v="21"/>
    <m/>
    <x v="0"/>
    <m/>
    <x v="0"/>
    <m/>
    <m/>
    <x v="157"/>
    <x v="36"/>
    <x v="3"/>
    <x v="0"/>
    <x v="0"/>
  </r>
  <r>
    <x v="23"/>
    <x v="7497"/>
    <s v="&quot;CNR5698822&quot;"/>
    <x v="1"/>
    <s v="&quot;CID5293115&quot;"/>
    <s v="Go Sedan"/>
    <s v="Sohna Road"/>
    <s v="GTB Nagar"/>
    <n v="10"/>
    <n v="0"/>
    <m/>
    <x v="0"/>
    <n v="1"/>
    <x v="1"/>
    <m/>
    <m/>
    <x v="2"/>
    <x v="2"/>
    <x v="1"/>
    <x v="1"/>
    <x v="1"/>
  </r>
  <r>
    <x v="0"/>
    <x v="7498"/>
    <s v="&quot;CNR8045924&quot;"/>
    <x v="0"/>
    <s v="&quot;CID6984245&quot;"/>
    <s v="Auto"/>
    <s v="Sadar Bazar Gurgaon"/>
    <s v="Indirapuram"/>
    <n v="3"/>
    <n v="17"/>
    <m/>
    <x v="0"/>
    <m/>
    <x v="0"/>
    <m/>
    <m/>
    <x v="488"/>
    <x v="46"/>
    <x v="0"/>
    <x v="0"/>
    <x v="0"/>
  </r>
  <r>
    <x v="19"/>
    <x v="7499"/>
    <s v="&quot;CNR6715630&quot;"/>
    <x v="1"/>
    <s v="&quot;CID8402606&quot;"/>
    <s v="Go Sedan"/>
    <s v="Civil Lines Gurgaon"/>
    <s v="India Gate"/>
    <n v="6"/>
    <n v="0"/>
    <n v="1"/>
    <x v="2"/>
    <m/>
    <x v="0"/>
    <m/>
    <m/>
    <x v="2"/>
    <x v="2"/>
    <x v="1"/>
    <x v="1"/>
    <x v="1"/>
  </r>
  <r>
    <x v="27"/>
    <x v="7500"/>
    <s v="&quot;CNR4216583&quot;"/>
    <x v="0"/>
    <s v="&quot;CID3020011&quot;"/>
    <s v="Bike"/>
    <s v="Rajouri Garden"/>
    <s v="Rohini"/>
    <n v="7"/>
    <n v="41"/>
    <m/>
    <x v="0"/>
    <m/>
    <x v="0"/>
    <m/>
    <m/>
    <x v="253"/>
    <x v="41"/>
    <x v="3"/>
    <x v="2"/>
    <x v="4"/>
  </r>
  <r>
    <x v="30"/>
    <x v="7501"/>
    <s v="&quot;CNR5737766&quot;"/>
    <x v="0"/>
    <s v="&quot;CID2100161&quot;"/>
    <s v="Auto"/>
    <s v="Nawada"/>
    <s v="Vaishali"/>
    <n v="3"/>
    <n v="36"/>
    <m/>
    <x v="0"/>
    <m/>
    <x v="0"/>
    <m/>
    <m/>
    <x v="600"/>
    <x v="9"/>
    <x v="3"/>
    <x v="0"/>
    <x v="4"/>
  </r>
  <r>
    <x v="8"/>
    <x v="7502"/>
    <s v="&quot;CNR9118488&quot;"/>
    <x v="1"/>
    <s v="&quot;CID1278678&quot;"/>
    <s v="Bike"/>
    <s v="Gurgaon Railway Station"/>
    <s v="Subhash Chowk"/>
    <n v="11"/>
    <n v="0"/>
    <m/>
    <x v="0"/>
    <n v="1"/>
    <x v="1"/>
    <m/>
    <m/>
    <x v="2"/>
    <x v="2"/>
    <x v="1"/>
    <x v="1"/>
    <x v="1"/>
  </r>
  <r>
    <x v="27"/>
    <x v="7503"/>
    <s v="&quot;CNR1292298&quot;"/>
    <x v="1"/>
    <s v="&quot;CID4044936&quot;"/>
    <s v="Auto"/>
    <s v="Moolchand"/>
    <s v="Rajiv Nagar"/>
    <n v="10"/>
    <n v="0"/>
    <m/>
    <x v="0"/>
    <n v="1"/>
    <x v="2"/>
    <m/>
    <m/>
    <x v="2"/>
    <x v="2"/>
    <x v="1"/>
    <x v="1"/>
    <x v="1"/>
  </r>
  <r>
    <x v="30"/>
    <x v="7504"/>
    <s v="&quot;CNR1362298&quot;"/>
    <x v="0"/>
    <s v="&quot;CID2188082&quot;"/>
    <s v="Auto"/>
    <s v="Karkarduma"/>
    <s v="Saket A Block"/>
    <n v="11"/>
    <n v="38"/>
    <m/>
    <x v="0"/>
    <m/>
    <x v="0"/>
    <m/>
    <m/>
    <x v="254"/>
    <x v="34"/>
    <x v="3"/>
    <x v="3"/>
    <x v="0"/>
  </r>
  <r>
    <x v="14"/>
    <x v="7505"/>
    <s v="&quot;CNR3215033&quot;"/>
    <x v="0"/>
    <s v="&quot;CID6277625&quot;"/>
    <s v="Auto"/>
    <s v="Okhla"/>
    <s v="Sushant Lok"/>
    <n v="6"/>
    <n v="17"/>
    <m/>
    <x v="0"/>
    <m/>
    <x v="0"/>
    <m/>
    <m/>
    <x v="271"/>
    <x v="37"/>
    <x v="0"/>
    <x v="0"/>
    <x v="0"/>
  </r>
  <r>
    <x v="10"/>
    <x v="986"/>
    <s v="&quot;CNR7582483&quot;"/>
    <x v="0"/>
    <s v="&quot;CID1049885&quot;"/>
    <s v="Go Sedan"/>
    <s v="Botanical Garden"/>
    <s v="Jor Bagh"/>
    <n v="10"/>
    <n v="44"/>
    <m/>
    <x v="0"/>
    <m/>
    <x v="0"/>
    <m/>
    <m/>
    <x v="409"/>
    <x v="30"/>
    <x v="3"/>
    <x v="0"/>
    <x v="0"/>
  </r>
  <r>
    <x v="2"/>
    <x v="7506"/>
    <s v="&quot;CNR7007675&quot;"/>
    <x v="0"/>
    <s v="&quot;CID9547447&quot;"/>
    <s v="Auto"/>
    <s v="Panchsheel Park"/>
    <s v="Anand Vihar"/>
    <n v="6"/>
    <n v="41"/>
    <m/>
    <x v="0"/>
    <m/>
    <x v="0"/>
    <m/>
    <m/>
    <x v="260"/>
    <x v="21"/>
    <x v="3"/>
    <x v="0"/>
    <x v="3"/>
  </r>
  <r>
    <x v="29"/>
    <x v="7507"/>
    <s v="&quot;CNR7421926&quot;"/>
    <x v="1"/>
    <s v="&quot;CID7420516&quot;"/>
    <s v="eBike"/>
    <s v="Udyog Vihar Phase 4"/>
    <s v="Bhiwadi"/>
    <n v="7"/>
    <n v="0"/>
    <m/>
    <x v="0"/>
    <n v="1"/>
    <x v="1"/>
    <m/>
    <m/>
    <x v="2"/>
    <x v="2"/>
    <x v="1"/>
    <x v="1"/>
    <x v="1"/>
  </r>
  <r>
    <x v="15"/>
    <x v="7508"/>
    <s v="&quot;CNR4404698&quot;"/>
    <x v="0"/>
    <s v="&quot;CID1602599&quot;"/>
    <s v="Auto"/>
    <s v="Tughlakabad"/>
    <s v="Paharganj"/>
    <n v="14"/>
    <n v="22"/>
    <m/>
    <x v="0"/>
    <m/>
    <x v="0"/>
    <m/>
    <m/>
    <x v="1239"/>
    <x v="34"/>
    <x v="0"/>
    <x v="3"/>
    <x v="0"/>
  </r>
  <r>
    <x v="8"/>
    <x v="7509"/>
    <s v="&quot;CNR3177042&quot;"/>
    <x v="0"/>
    <s v="&quot;CID9541069&quot;"/>
    <s v="eBike"/>
    <s v="Patel Chowk"/>
    <s v="Preet Vihar"/>
    <n v="8"/>
    <n v="23"/>
    <m/>
    <x v="0"/>
    <m/>
    <x v="0"/>
    <m/>
    <m/>
    <x v="84"/>
    <x v="39"/>
    <x v="3"/>
    <x v="3"/>
    <x v="0"/>
  </r>
  <r>
    <x v="20"/>
    <x v="7510"/>
    <s v="&quot;CNR9608327&quot;"/>
    <x v="0"/>
    <s v="&quot;CID5918279&quot;"/>
    <s v="Auto"/>
    <s v="Rajiv Nagar"/>
    <s v="Bhikaji Cama Place"/>
    <n v="9"/>
    <n v="33"/>
    <m/>
    <x v="0"/>
    <m/>
    <x v="0"/>
    <m/>
    <m/>
    <x v="297"/>
    <x v="35"/>
    <x v="3"/>
    <x v="3"/>
    <x v="5"/>
  </r>
  <r>
    <x v="26"/>
    <x v="7511"/>
    <s v="&quot;CNR9956749&quot;"/>
    <x v="1"/>
    <s v="&quot;CID3403054&quot;"/>
    <s v="Go Sedan"/>
    <s v="IGI Airport"/>
    <s v="Nawada"/>
    <n v="7"/>
    <n v="12"/>
    <m/>
    <x v="0"/>
    <m/>
    <x v="0"/>
    <n v="1"/>
    <s v="Vehicle issue"/>
    <x v="907"/>
    <x v="8"/>
    <x v="1"/>
    <x v="1"/>
    <x v="0"/>
  </r>
  <r>
    <x v="15"/>
    <x v="7512"/>
    <s v="&quot;CNR9134042&quot;"/>
    <x v="1"/>
    <s v="&quot;CID5718963&quot;"/>
    <s v="Auto"/>
    <s v="Gurgaon Railway Station"/>
    <s v="Saidulajab"/>
    <n v="10"/>
    <n v="0"/>
    <m/>
    <x v="0"/>
    <n v="1"/>
    <x v="1"/>
    <m/>
    <m/>
    <x v="2"/>
    <x v="2"/>
    <x v="1"/>
    <x v="1"/>
    <x v="1"/>
  </r>
  <r>
    <x v="24"/>
    <x v="7513"/>
    <s v="&quot;CNR4862246&quot;"/>
    <x v="1"/>
    <s v="&quot;CID2196015&quot;"/>
    <s v="Go Sedan"/>
    <s v="Malviya Nagar"/>
    <s v="Paschim Vihar"/>
    <n v="3"/>
    <n v="25"/>
    <m/>
    <x v="0"/>
    <m/>
    <x v="0"/>
    <n v="1"/>
    <s v="Customer issue"/>
    <x v="906"/>
    <x v="13"/>
    <x v="1"/>
    <x v="1"/>
    <x v="0"/>
  </r>
  <r>
    <x v="29"/>
    <x v="7514"/>
    <s v="&quot;CNR9404628&quot;"/>
    <x v="1"/>
    <s v="&quot;CID2008473&quot;"/>
    <s v="Go Mini"/>
    <s v="DLF City Court"/>
    <s v="DLF Phase 3"/>
    <n v="0"/>
    <n v="0"/>
    <m/>
    <x v="0"/>
    <m/>
    <x v="0"/>
    <m/>
    <m/>
    <x v="2"/>
    <x v="2"/>
    <x v="1"/>
    <x v="1"/>
    <x v="1"/>
  </r>
  <r>
    <x v="15"/>
    <x v="7515"/>
    <s v="&quot;CNR2933015&quot;"/>
    <x v="1"/>
    <s v="&quot;CID5851431&quot;"/>
    <s v="Go Sedan"/>
    <s v="Gurgaon Sector 29"/>
    <s v="IGNOU Road"/>
    <n v="3"/>
    <n v="0"/>
    <m/>
    <x v="0"/>
    <n v="1"/>
    <x v="2"/>
    <m/>
    <m/>
    <x v="2"/>
    <x v="2"/>
    <x v="1"/>
    <x v="1"/>
    <x v="1"/>
  </r>
  <r>
    <x v="5"/>
    <x v="7516"/>
    <s v="&quot;CNR2026226&quot;"/>
    <x v="1"/>
    <s v="&quot;CID5909833&quot;"/>
    <s v="Go Mini"/>
    <s v="Huda City Centre"/>
    <s v="Kashmere Gate"/>
    <n v="0"/>
    <n v="0"/>
    <m/>
    <x v="0"/>
    <m/>
    <x v="0"/>
    <m/>
    <m/>
    <x v="2"/>
    <x v="2"/>
    <x v="1"/>
    <x v="1"/>
    <x v="1"/>
  </r>
  <r>
    <x v="19"/>
    <x v="7517"/>
    <s v="&quot;CNR4417531&quot;"/>
    <x v="1"/>
    <s v="&quot;CID9371149&quot;"/>
    <s v="Go Sedan"/>
    <s v="Vinobapuri"/>
    <s v="Hero Honda Chowk"/>
    <n v="20"/>
    <n v="0"/>
    <n v="1"/>
    <x v="1"/>
    <m/>
    <x v="0"/>
    <m/>
    <m/>
    <x v="2"/>
    <x v="2"/>
    <x v="1"/>
    <x v="1"/>
    <x v="1"/>
  </r>
  <r>
    <x v="6"/>
    <x v="7518"/>
    <s v="&quot;CNR6644444&quot;"/>
    <x v="0"/>
    <s v="&quot;CID7206794&quot;"/>
    <s v="Go Mini"/>
    <s v="Ghitorni"/>
    <s v="Azadpur"/>
    <n v="10"/>
    <n v="17"/>
    <m/>
    <x v="0"/>
    <m/>
    <x v="0"/>
    <m/>
    <m/>
    <x v="304"/>
    <x v="5"/>
    <x v="3"/>
    <x v="3"/>
    <x v="2"/>
  </r>
  <r>
    <x v="4"/>
    <x v="7519"/>
    <s v="&quot;CNR9118161&quot;"/>
    <x v="0"/>
    <s v="&quot;CID2645926&quot;"/>
    <s v="Go Sedan"/>
    <s v="Mansarovar Park"/>
    <s v="Paschim Vihar"/>
    <n v="4"/>
    <n v="20"/>
    <m/>
    <x v="0"/>
    <m/>
    <x v="0"/>
    <m/>
    <m/>
    <x v="1231"/>
    <x v="0"/>
    <x v="3"/>
    <x v="0"/>
    <x v="0"/>
  </r>
  <r>
    <x v="5"/>
    <x v="7520"/>
    <s v="&quot;CNR2739040&quot;"/>
    <x v="0"/>
    <s v="&quot;CID6027030&quot;"/>
    <s v="Go Sedan"/>
    <s v="Saidulajab"/>
    <s v="Palam Vihar"/>
    <n v="11"/>
    <n v="15"/>
    <m/>
    <x v="0"/>
    <m/>
    <x v="0"/>
    <m/>
    <m/>
    <x v="1225"/>
    <x v="27"/>
    <x v="3"/>
    <x v="3"/>
    <x v="2"/>
  </r>
  <r>
    <x v="9"/>
    <x v="7521"/>
    <s v="&quot;CNR9920264&quot;"/>
    <x v="0"/>
    <s v="&quot;CID5294749&quot;"/>
    <s v="Bike"/>
    <s v="Jhilmil"/>
    <s v="Kanhaiya Nagar"/>
    <n v="7"/>
    <n v="43"/>
    <m/>
    <x v="0"/>
    <m/>
    <x v="0"/>
    <m/>
    <m/>
    <x v="484"/>
    <x v="29"/>
    <x v="0"/>
    <x v="0"/>
    <x v="0"/>
  </r>
  <r>
    <x v="22"/>
    <x v="7522"/>
    <s v="&quot;CNR9438390&quot;"/>
    <x v="0"/>
    <s v="&quot;CID1404391&quot;"/>
    <s v="Go Mini"/>
    <s v="Ramesh Nagar"/>
    <s v="India Gate"/>
    <n v="5"/>
    <n v="18"/>
    <m/>
    <x v="0"/>
    <m/>
    <x v="0"/>
    <m/>
    <m/>
    <x v="242"/>
    <x v="33"/>
    <x v="3"/>
    <x v="3"/>
    <x v="0"/>
  </r>
  <r>
    <x v="17"/>
    <x v="7523"/>
    <s v="&quot;CNR9017128&quot;"/>
    <x v="1"/>
    <s v="&quot;CID2172903&quot;"/>
    <s v="Go Mini"/>
    <s v="AIIMS"/>
    <s v="Civil Lines Gurgaon"/>
    <n v="5"/>
    <n v="0"/>
    <m/>
    <x v="0"/>
    <n v="1"/>
    <x v="1"/>
    <m/>
    <m/>
    <x v="2"/>
    <x v="2"/>
    <x v="1"/>
    <x v="1"/>
    <x v="1"/>
  </r>
  <r>
    <x v="4"/>
    <x v="4624"/>
    <s v="&quot;CNR3531322&quot;"/>
    <x v="0"/>
    <s v="&quot;CID5424785&quot;"/>
    <s v="Auto"/>
    <s v="Ashram"/>
    <s v="Panipat"/>
    <n v="12"/>
    <n v="17"/>
    <m/>
    <x v="0"/>
    <m/>
    <x v="0"/>
    <m/>
    <m/>
    <x v="3"/>
    <x v="28"/>
    <x v="3"/>
    <x v="3"/>
    <x v="2"/>
  </r>
  <r>
    <x v="18"/>
    <x v="7524"/>
    <s v="&quot;CNR5545804&quot;"/>
    <x v="0"/>
    <s v="&quot;CID2339908&quot;"/>
    <s v="Auto"/>
    <s v="Subhash Nagar"/>
    <s v="INA Market"/>
    <n v="12"/>
    <n v="41"/>
    <m/>
    <x v="0"/>
    <m/>
    <x v="0"/>
    <m/>
    <m/>
    <x v="740"/>
    <x v="18"/>
    <x v="3"/>
    <x v="0"/>
    <x v="0"/>
  </r>
  <r>
    <x v="28"/>
    <x v="7525"/>
    <s v="&quot;CNR8356777&quot;"/>
    <x v="0"/>
    <s v="&quot;CID6146392&quot;"/>
    <s v="Bike"/>
    <s v="Greater Kailash"/>
    <s v="Jahangirpuri"/>
    <n v="14"/>
    <n v="21"/>
    <m/>
    <x v="0"/>
    <m/>
    <x v="0"/>
    <m/>
    <m/>
    <x v="548"/>
    <x v="16"/>
    <x v="0"/>
    <x v="3"/>
    <x v="4"/>
  </r>
  <r>
    <x v="16"/>
    <x v="7526"/>
    <s v="&quot;CNR5001805&quot;"/>
    <x v="0"/>
    <s v="&quot;CID9608012&quot;"/>
    <s v="Bike"/>
    <s v="Ashok Vihar"/>
    <s v="Khandsa"/>
    <n v="11"/>
    <n v="24"/>
    <m/>
    <x v="0"/>
    <m/>
    <x v="0"/>
    <m/>
    <m/>
    <x v="989"/>
    <x v="10"/>
    <x v="3"/>
    <x v="3"/>
    <x v="4"/>
  </r>
  <r>
    <x v="14"/>
    <x v="7527"/>
    <s v="&quot;CNR1678508&quot;"/>
    <x v="0"/>
    <s v="&quot;CID5775427&quot;"/>
    <s v="Go Mini"/>
    <s v="Panipat"/>
    <s v="Kadarpur"/>
    <n v="7"/>
    <n v="28"/>
    <m/>
    <x v="0"/>
    <m/>
    <x v="0"/>
    <m/>
    <m/>
    <x v="43"/>
    <x v="17"/>
    <x v="3"/>
    <x v="0"/>
    <x v="3"/>
  </r>
  <r>
    <x v="30"/>
    <x v="7528"/>
    <s v="&quot;CNR5194679&quot;"/>
    <x v="0"/>
    <s v="&quot;CID6238238&quot;"/>
    <s v="eBike"/>
    <s v="Rajiv Nagar"/>
    <s v="Govindpuri"/>
    <n v="6"/>
    <n v="26"/>
    <m/>
    <x v="0"/>
    <m/>
    <x v="0"/>
    <m/>
    <m/>
    <x v="1240"/>
    <x v="8"/>
    <x v="3"/>
    <x v="0"/>
    <x v="0"/>
  </r>
  <r>
    <x v="1"/>
    <x v="7529"/>
    <s v="&quot;CNR9635869&quot;"/>
    <x v="0"/>
    <s v="&quot;CID6725750&quot;"/>
    <s v="Go Mini"/>
    <s v="Greater Noida"/>
    <s v="Panipat"/>
    <n v="13"/>
    <n v="33"/>
    <m/>
    <x v="0"/>
    <m/>
    <x v="0"/>
    <m/>
    <m/>
    <x v="80"/>
    <x v="7"/>
    <x v="0"/>
    <x v="3"/>
    <x v="4"/>
  </r>
  <r>
    <x v="14"/>
    <x v="7048"/>
    <s v="&quot;CNR6462882&quot;"/>
    <x v="1"/>
    <s v="&quot;CID3946352&quot;"/>
    <s v="Bike"/>
    <s v="RK Puram"/>
    <s v="Bahadurgarh"/>
    <n v="10"/>
    <n v="0"/>
    <n v="1"/>
    <x v="2"/>
    <m/>
    <x v="0"/>
    <m/>
    <m/>
    <x v="2"/>
    <x v="2"/>
    <x v="1"/>
    <x v="1"/>
    <x v="1"/>
  </r>
  <r>
    <x v="2"/>
    <x v="5384"/>
    <s v="&quot;CNR4056447&quot;"/>
    <x v="1"/>
    <s v="&quot;CID6455791&quot;"/>
    <s v="eBike"/>
    <s v="Ashok Park Main"/>
    <s v="Uttam Nagar"/>
    <n v="4"/>
    <n v="0"/>
    <m/>
    <x v="0"/>
    <n v="1"/>
    <x v="1"/>
    <m/>
    <m/>
    <x v="2"/>
    <x v="2"/>
    <x v="1"/>
    <x v="1"/>
    <x v="1"/>
  </r>
  <r>
    <x v="19"/>
    <x v="7530"/>
    <s v="&quot;CNR5533160&quot;"/>
    <x v="0"/>
    <s v="&quot;CID9446940&quot;"/>
    <s v="Go Sedan"/>
    <s v="Civil Lines Gurgaon"/>
    <s v="Bhikaji Cama Place"/>
    <n v="5"/>
    <n v="33"/>
    <m/>
    <x v="0"/>
    <m/>
    <x v="0"/>
    <m/>
    <m/>
    <x v="852"/>
    <x v="42"/>
    <x v="0"/>
    <x v="3"/>
    <x v="0"/>
  </r>
  <r>
    <x v="11"/>
    <x v="7531"/>
    <s v="&quot;CNR5547349&quot;"/>
    <x v="0"/>
    <s v="&quot;CID8679189&quot;"/>
    <s v="Auto"/>
    <s v="Anand Vihar ISBT"/>
    <s v="Ardee City"/>
    <n v="4"/>
    <n v="16"/>
    <m/>
    <x v="0"/>
    <m/>
    <x v="0"/>
    <m/>
    <m/>
    <x v="1052"/>
    <x v="44"/>
    <x v="3"/>
    <x v="3"/>
    <x v="0"/>
  </r>
  <r>
    <x v="9"/>
    <x v="7532"/>
    <s v="&quot;CNR3222521&quot;"/>
    <x v="1"/>
    <s v="&quot;CID4794917&quot;"/>
    <s v="Premier Sedan"/>
    <s v="India Gate"/>
    <s v="Aya Nagar"/>
    <n v="9"/>
    <n v="0"/>
    <n v="1"/>
    <x v="2"/>
    <m/>
    <x v="0"/>
    <m/>
    <m/>
    <x v="2"/>
    <x v="2"/>
    <x v="1"/>
    <x v="1"/>
    <x v="1"/>
  </r>
  <r>
    <x v="28"/>
    <x v="7533"/>
    <s v="&quot;CNR4600921&quot;"/>
    <x v="1"/>
    <s v="&quot;CID3150633&quot;"/>
    <s v="Go Mini"/>
    <s v="India Gate"/>
    <s v="Ashok Park Main"/>
    <n v="3"/>
    <n v="15"/>
    <m/>
    <x v="0"/>
    <m/>
    <x v="0"/>
    <n v="1"/>
    <s v="Other Issue"/>
    <x v="488"/>
    <x v="48"/>
    <x v="1"/>
    <x v="1"/>
    <x v="4"/>
  </r>
  <r>
    <x v="16"/>
    <x v="7534"/>
    <s v="&quot;CNR5045599&quot;"/>
    <x v="0"/>
    <s v="&quot;CID6680772&quot;"/>
    <s v="Premier Sedan"/>
    <s v="Jor Bagh"/>
    <s v="Bhiwadi"/>
    <n v="5"/>
    <n v="26"/>
    <m/>
    <x v="0"/>
    <m/>
    <x v="0"/>
    <m/>
    <m/>
    <x v="184"/>
    <x v="32"/>
    <x v="3"/>
    <x v="2"/>
    <x v="0"/>
  </r>
  <r>
    <x v="25"/>
    <x v="7535"/>
    <s v="&quot;CNR4805737&quot;"/>
    <x v="0"/>
    <s v="&quot;CID7357683&quot;"/>
    <s v="Go Mini"/>
    <s v="Sushant Lok"/>
    <s v="Tagore Garden"/>
    <n v="12"/>
    <n v="16"/>
    <m/>
    <x v="0"/>
    <m/>
    <x v="0"/>
    <m/>
    <m/>
    <x v="1241"/>
    <x v="14"/>
    <x v="3"/>
    <x v="0"/>
    <x v="0"/>
  </r>
  <r>
    <x v="16"/>
    <x v="7536"/>
    <s v="&quot;CNR6629584&quot;"/>
    <x v="0"/>
    <s v="&quot;CID7711708&quot;"/>
    <s v="Premier Sedan"/>
    <s v="Lajpat Nagar"/>
    <s v="IGI Airport"/>
    <n v="7"/>
    <n v="40"/>
    <m/>
    <x v="0"/>
    <m/>
    <x v="0"/>
    <m/>
    <m/>
    <x v="526"/>
    <x v="48"/>
    <x v="3"/>
    <x v="0"/>
    <x v="2"/>
  </r>
  <r>
    <x v="11"/>
    <x v="7537"/>
    <s v="&quot;CNR3385032&quot;"/>
    <x v="0"/>
    <s v="&quot;CID5690520&quot;"/>
    <s v="Go Mini"/>
    <s v="Chandni Chowk"/>
    <s v="Sonipat"/>
    <n v="12"/>
    <n v="40"/>
    <m/>
    <x v="0"/>
    <m/>
    <x v="0"/>
    <m/>
    <m/>
    <x v="83"/>
    <x v="42"/>
    <x v="2"/>
    <x v="3"/>
    <x v="0"/>
  </r>
  <r>
    <x v="6"/>
    <x v="7538"/>
    <s v="&quot;CNR2437462&quot;"/>
    <x v="0"/>
    <s v="&quot;CID3741588&quot;"/>
    <s v="Bike"/>
    <s v="Indraprastha"/>
    <s v="Kashmere Gate"/>
    <n v="4"/>
    <n v="20"/>
    <m/>
    <x v="0"/>
    <m/>
    <x v="0"/>
    <m/>
    <m/>
    <x v="1048"/>
    <x v="1"/>
    <x v="3"/>
    <x v="3"/>
    <x v="0"/>
  </r>
  <r>
    <x v="27"/>
    <x v="7539"/>
    <s v="&quot;CNR4398097&quot;"/>
    <x v="0"/>
    <s v="&quot;CID5574583&quot;"/>
    <s v="Bike"/>
    <s v="Pataudi Chowk"/>
    <s v="Kalkaji"/>
    <n v="10"/>
    <n v="19"/>
    <m/>
    <x v="0"/>
    <m/>
    <x v="0"/>
    <m/>
    <m/>
    <x v="397"/>
    <x v="28"/>
    <x v="0"/>
    <x v="3"/>
    <x v="4"/>
  </r>
  <r>
    <x v="15"/>
    <x v="7540"/>
    <s v="&quot;CNR3663752&quot;"/>
    <x v="1"/>
    <s v="&quot;CID5944821&quot;"/>
    <s v="Go Sedan"/>
    <s v="Huda City Centre"/>
    <s v="Panipat"/>
    <n v="7"/>
    <n v="0"/>
    <m/>
    <x v="0"/>
    <n v="1"/>
    <x v="2"/>
    <m/>
    <m/>
    <x v="2"/>
    <x v="2"/>
    <x v="1"/>
    <x v="1"/>
    <x v="1"/>
  </r>
  <r>
    <x v="3"/>
    <x v="7541"/>
    <s v="&quot;CNR1778424&quot;"/>
    <x v="0"/>
    <s v="&quot;CID3703531&quot;"/>
    <s v="Auto"/>
    <s v="Rohini East"/>
    <s v="Bahadurgarh"/>
    <n v="3"/>
    <n v="16"/>
    <m/>
    <x v="0"/>
    <m/>
    <x v="0"/>
    <m/>
    <m/>
    <x v="438"/>
    <x v="41"/>
    <x v="2"/>
    <x v="3"/>
    <x v="0"/>
  </r>
  <r>
    <x v="13"/>
    <x v="7542"/>
    <s v="&quot;CNR8543699&quot;"/>
    <x v="0"/>
    <s v="&quot;CID5851925&quot;"/>
    <s v="Bike"/>
    <s v="Shivaji Park"/>
    <s v="Kashmere Gate"/>
    <n v="4"/>
    <n v="44"/>
    <m/>
    <x v="0"/>
    <m/>
    <x v="0"/>
    <m/>
    <m/>
    <x v="320"/>
    <x v="32"/>
    <x v="2"/>
    <x v="0"/>
    <x v="2"/>
  </r>
  <r>
    <x v="15"/>
    <x v="7543"/>
    <s v="&quot;CNR9791096&quot;"/>
    <x v="0"/>
    <s v="&quot;CID8945100&quot;"/>
    <s v="Go Sedan"/>
    <s v="Keshav Puram"/>
    <s v="Narsinghpur"/>
    <n v="7"/>
    <n v="28"/>
    <m/>
    <x v="0"/>
    <m/>
    <x v="0"/>
    <m/>
    <m/>
    <x v="22"/>
    <x v="32"/>
    <x v="3"/>
    <x v="3"/>
    <x v="0"/>
  </r>
  <r>
    <x v="24"/>
    <x v="1564"/>
    <s v="&quot;CNR9766389&quot;"/>
    <x v="0"/>
    <s v="&quot;CID8624391&quot;"/>
    <s v="Auto"/>
    <s v="Greater Noida"/>
    <s v="Mundka"/>
    <n v="7"/>
    <n v="42"/>
    <m/>
    <x v="0"/>
    <m/>
    <x v="0"/>
    <m/>
    <m/>
    <x v="177"/>
    <x v="32"/>
    <x v="3"/>
    <x v="3"/>
    <x v="3"/>
  </r>
  <r>
    <x v="9"/>
    <x v="7544"/>
    <s v="&quot;CNR5788312&quot;"/>
    <x v="0"/>
    <s v="&quot;CID4204235&quot;"/>
    <s v="Auto"/>
    <s v="Botanical Garden"/>
    <s v="Kalkaji"/>
    <n v="11"/>
    <n v="27"/>
    <m/>
    <x v="0"/>
    <m/>
    <x v="0"/>
    <m/>
    <m/>
    <x v="356"/>
    <x v="4"/>
    <x v="0"/>
    <x v="0"/>
    <x v="4"/>
  </r>
  <r>
    <x v="19"/>
    <x v="7545"/>
    <s v="&quot;CNR6140769&quot;"/>
    <x v="0"/>
    <s v="&quot;CID4194838&quot;"/>
    <s v="Bike"/>
    <s v="Gurgaon Railway Station"/>
    <s v="Jasola"/>
    <n v="8"/>
    <n v="37"/>
    <m/>
    <x v="0"/>
    <m/>
    <x v="0"/>
    <m/>
    <m/>
    <x v="330"/>
    <x v="46"/>
    <x v="3"/>
    <x v="3"/>
    <x v="0"/>
  </r>
  <r>
    <x v="30"/>
    <x v="7546"/>
    <s v="&quot;CNR6828045&quot;"/>
    <x v="1"/>
    <s v="&quot;CID4138171&quot;"/>
    <s v="Bike"/>
    <s v="Akshardham"/>
    <s v="Panchsheel Park"/>
    <n v="12"/>
    <n v="0"/>
    <m/>
    <x v="0"/>
    <n v="1"/>
    <x v="1"/>
    <m/>
    <m/>
    <x v="2"/>
    <x v="2"/>
    <x v="1"/>
    <x v="1"/>
    <x v="1"/>
  </r>
  <r>
    <x v="26"/>
    <x v="7547"/>
    <s v="&quot;CNR4950234&quot;"/>
    <x v="0"/>
    <s v="&quot;CID6282209&quot;"/>
    <s v="Auto"/>
    <s v="Madipur"/>
    <s v="Hauz Rani"/>
    <n v="3"/>
    <n v="16"/>
    <m/>
    <x v="0"/>
    <m/>
    <x v="0"/>
    <m/>
    <m/>
    <x v="1122"/>
    <x v="0"/>
    <x v="0"/>
    <x v="3"/>
    <x v="4"/>
  </r>
  <r>
    <x v="17"/>
    <x v="7548"/>
    <s v="&quot;CNR7780718&quot;"/>
    <x v="1"/>
    <s v="&quot;CID8274943&quot;"/>
    <s v="Premier Sedan"/>
    <s v="Model Town"/>
    <s v="Barakhamba Road"/>
    <n v="6"/>
    <n v="0"/>
    <m/>
    <x v="0"/>
    <n v="1"/>
    <x v="2"/>
    <m/>
    <m/>
    <x v="2"/>
    <x v="2"/>
    <x v="1"/>
    <x v="1"/>
    <x v="1"/>
  </r>
  <r>
    <x v="1"/>
    <x v="7549"/>
    <s v="&quot;CNR9338822&quot;"/>
    <x v="0"/>
    <s v="&quot;CID7114164&quot;"/>
    <s v="Auto"/>
    <s v="Paschim Vihar"/>
    <s v="Hauz Rani"/>
    <n v="13"/>
    <n v="17"/>
    <m/>
    <x v="0"/>
    <m/>
    <x v="0"/>
    <m/>
    <m/>
    <x v="331"/>
    <x v="41"/>
    <x v="0"/>
    <x v="0"/>
    <x v="2"/>
  </r>
  <r>
    <x v="20"/>
    <x v="7550"/>
    <s v="&quot;CNR4936594&quot;"/>
    <x v="1"/>
    <s v="&quot;CID7286329&quot;"/>
    <s v="Go Mini"/>
    <s v="Barakhamba Road"/>
    <s v="Kanhaiya Nagar"/>
    <n v="0"/>
    <n v="0"/>
    <m/>
    <x v="0"/>
    <m/>
    <x v="0"/>
    <m/>
    <m/>
    <x v="2"/>
    <x v="2"/>
    <x v="1"/>
    <x v="1"/>
    <x v="1"/>
  </r>
  <r>
    <x v="28"/>
    <x v="7551"/>
    <s v="&quot;CNR9827798&quot;"/>
    <x v="0"/>
    <s v="&quot;CID5160582&quot;"/>
    <s v="Premier Sedan"/>
    <s v="Kanhaiya Nagar"/>
    <s v="Preet Vihar"/>
    <n v="14"/>
    <n v="31"/>
    <m/>
    <x v="0"/>
    <m/>
    <x v="0"/>
    <m/>
    <m/>
    <x v="3"/>
    <x v="14"/>
    <x v="3"/>
    <x v="0"/>
    <x v="5"/>
  </r>
  <r>
    <x v="23"/>
    <x v="7552"/>
    <s v="&quot;CNR4785164&quot;"/>
    <x v="0"/>
    <s v="&quot;CID8516811&quot;"/>
    <s v="Auto"/>
    <s v="Anand Vihar ISBT"/>
    <s v="Noida Film City"/>
    <n v="11"/>
    <n v="33"/>
    <m/>
    <x v="0"/>
    <m/>
    <x v="0"/>
    <m/>
    <m/>
    <x v="1242"/>
    <x v="47"/>
    <x v="0"/>
    <x v="0"/>
    <x v="0"/>
  </r>
  <r>
    <x v="22"/>
    <x v="7553"/>
    <s v="&quot;CNR8291796&quot;"/>
    <x v="0"/>
    <s v="&quot;CID4838019&quot;"/>
    <s v="Auto"/>
    <s v="IMT Manesar"/>
    <s v="Uttam Nagar"/>
    <n v="7"/>
    <n v="41"/>
    <m/>
    <x v="0"/>
    <m/>
    <x v="0"/>
    <m/>
    <m/>
    <x v="892"/>
    <x v="49"/>
    <x v="0"/>
    <x v="0"/>
    <x v="2"/>
  </r>
  <r>
    <x v="24"/>
    <x v="6497"/>
    <s v="&quot;CNR5168470&quot;"/>
    <x v="0"/>
    <s v="&quot;CID5749800&quot;"/>
    <s v="Go Sedan"/>
    <s v="Faridabad Sector 15"/>
    <s v="IMT Manesar"/>
    <n v="6"/>
    <n v="28"/>
    <m/>
    <x v="0"/>
    <m/>
    <x v="0"/>
    <m/>
    <m/>
    <x v="589"/>
    <x v="33"/>
    <x v="0"/>
    <x v="0"/>
    <x v="2"/>
  </r>
  <r>
    <x v="29"/>
    <x v="7554"/>
    <s v="&quot;CNR9900820&quot;"/>
    <x v="0"/>
    <s v="&quot;CID7390123&quot;"/>
    <s v="Auto"/>
    <s v="Ghitorni Village"/>
    <s v="Chandni Chowk"/>
    <n v="9"/>
    <n v="38"/>
    <m/>
    <x v="0"/>
    <m/>
    <x v="0"/>
    <m/>
    <m/>
    <x v="685"/>
    <x v="46"/>
    <x v="3"/>
    <x v="0"/>
    <x v="3"/>
  </r>
  <r>
    <x v="18"/>
    <x v="7555"/>
    <s v="&quot;CNR3919341&quot;"/>
    <x v="1"/>
    <s v="&quot;CID2744350&quot;"/>
    <s v="Go Sedan"/>
    <s v="Badshahpur"/>
    <s v="Pulbangash"/>
    <n v="11"/>
    <n v="0"/>
    <n v="1"/>
    <x v="3"/>
    <m/>
    <x v="0"/>
    <m/>
    <m/>
    <x v="2"/>
    <x v="2"/>
    <x v="1"/>
    <x v="1"/>
    <x v="1"/>
  </r>
  <r>
    <x v="23"/>
    <x v="7556"/>
    <s v="&quot;CNR2421443&quot;"/>
    <x v="1"/>
    <s v="&quot;CID5406184&quot;"/>
    <s v="Premier Sedan"/>
    <s v="Chanakyapuri"/>
    <s v="New Delhi Railway Station"/>
    <n v="16"/>
    <n v="0"/>
    <n v="1"/>
    <x v="1"/>
    <m/>
    <x v="0"/>
    <m/>
    <m/>
    <x v="2"/>
    <x v="2"/>
    <x v="1"/>
    <x v="1"/>
    <x v="1"/>
  </r>
  <r>
    <x v="3"/>
    <x v="7557"/>
    <s v="&quot;CNR6895830&quot;"/>
    <x v="0"/>
    <s v="&quot;CID1641669&quot;"/>
    <s v="Go Sedan"/>
    <s v="Laxmi Nagar"/>
    <s v="Azadpur"/>
    <n v="7"/>
    <n v="35"/>
    <m/>
    <x v="0"/>
    <m/>
    <x v="0"/>
    <m/>
    <m/>
    <x v="601"/>
    <x v="16"/>
    <x v="3"/>
    <x v="3"/>
    <x v="4"/>
  </r>
  <r>
    <x v="25"/>
    <x v="7558"/>
    <s v="&quot;CNR1338974&quot;"/>
    <x v="1"/>
    <s v="&quot;CID2513653&quot;"/>
    <s v="Go Mini"/>
    <s v="Tis Hazari"/>
    <s v="Aya Nagar"/>
    <n v="6"/>
    <n v="0"/>
    <n v="1"/>
    <x v="1"/>
    <m/>
    <x v="0"/>
    <m/>
    <m/>
    <x v="2"/>
    <x v="2"/>
    <x v="1"/>
    <x v="1"/>
    <x v="1"/>
  </r>
  <r>
    <x v="8"/>
    <x v="7559"/>
    <s v="&quot;CNR6758267&quot;"/>
    <x v="0"/>
    <s v="&quot;CID1456162&quot;"/>
    <s v="Bike"/>
    <s v="Hero Honda Chowk"/>
    <s v="Palam Vihar"/>
    <n v="6"/>
    <n v="18"/>
    <m/>
    <x v="0"/>
    <m/>
    <x v="0"/>
    <m/>
    <m/>
    <x v="1148"/>
    <x v="30"/>
    <x v="3"/>
    <x v="0"/>
    <x v="3"/>
  </r>
  <r>
    <x v="9"/>
    <x v="1168"/>
    <s v="&quot;CNR2259918&quot;"/>
    <x v="1"/>
    <s v="&quot;CID6692902&quot;"/>
    <s v="Bike"/>
    <s v="Tis Hazari"/>
    <s v="Pragati Maidan"/>
    <n v="0"/>
    <n v="0"/>
    <m/>
    <x v="0"/>
    <m/>
    <x v="0"/>
    <m/>
    <m/>
    <x v="2"/>
    <x v="2"/>
    <x v="1"/>
    <x v="1"/>
    <x v="1"/>
  </r>
  <r>
    <x v="11"/>
    <x v="7560"/>
    <s v="&quot;CNR5067999&quot;"/>
    <x v="0"/>
    <s v="&quot;CID8209925&quot;"/>
    <s v="Auto"/>
    <s v="Noida Sector 18"/>
    <s v="Subhash Nagar"/>
    <n v="7"/>
    <n v="28"/>
    <m/>
    <x v="0"/>
    <m/>
    <x v="0"/>
    <m/>
    <m/>
    <x v="453"/>
    <x v="41"/>
    <x v="0"/>
    <x v="0"/>
    <x v="5"/>
  </r>
  <r>
    <x v="30"/>
    <x v="7561"/>
    <s v="&quot;CNR8540794&quot;"/>
    <x v="1"/>
    <s v="&quot;CID4217154&quot;"/>
    <s v="Auto"/>
    <s v="Sushant Lok"/>
    <s v="Aya Nagar"/>
    <n v="7"/>
    <n v="0"/>
    <m/>
    <x v="0"/>
    <n v="1"/>
    <x v="1"/>
    <m/>
    <m/>
    <x v="2"/>
    <x v="2"/>
    <x v="1"/>
    <x v="1"/>
    <x v="1"/>
  </r>
  <r>
    <x v="15"/>
    <x v="7562"/>
    <s v="&quot;CNR8478326&quot;"/>
    <x v="0"/>
    <s v="&quot;CID7377835&quot;"/>
    <s v="Uber XL"/>
    <s v="Mayur Vihar"/>
    <s v="Arjangarh"/>
    <n v="9"/>
    <n v="16"/>
    <m/>
    <x v="0"/>
    <m/>
    <x v="0"/>
    <m/>
    <m/>
    <x v="606"/>
    <x v="14"/>
    <x v="3"/>
    <x v="0"/>
    <x v="0"/>
  </r>
  <r>
    <x v="7"/>
    <x v="7563"/>
    <s v="&quot;CNR6345921&quot;"/>
    <x v="0"/>
    <s v="&quot;CID2777579&quot;"/>
    <s v="Auto"/>
    <s v="Munirka"/>
    <s v="Gurgaon Sector 29"/>
    <n v="14"/>
    <n v="31"/>
    <m/>
    <x v="0"/>
    <m/>
    <x v="0"/>
    <m/>
    <m/>
    <x v="37"/>
    <x v="46"/>
    <x v="3"/>
    <x v="0"/>
    <x v="2"/>
  </r>
  <r>
    <x v="30"/>
    <x v="7564"/>
    <s v="&quot;CNR2962464&quot;"/>
    <x v="1"/>
    <s v="&quot;CID9017790&quot;"/>
    <s v="Premier Sedan"/>
    <s v="Ramesh Nagar"/>
    <s v="Panipat"/>
    <n v="8"/>
    <n v="0"/>
    <n v="1"/>
    <x v="1"/>
    <m/>
    <x v="0"/>
    <m/>
    <m/>
    <x v="2"/>
    <x v="2"/>
    <x v="1"/>
    <x v="1"/>
    <x v="1"/>
  </r>
  <r>
    <x v="11"/>
    <x v="7565"/>
    <s v="&quot;CNR8573434&quot;"/>
    <x v="1"/>
    <s v="&quot;CID7142157&quot;"/>
    <s v="eBike"/>
    <s v="Lal Quila"/>
    <s v="Lok Kalyan Marg"/>
    <n v="14"/>
    <n v="0"/>
    <n v="1"/>
    <x v="2"/>
    <m/>
    <x v="0"/>
    <m/>
    <m/>
    <x v="2"/>
    <x v="2"/>
    <x v="1"/>
    <x v="1"/>
    <x v="1"/>
  </r>
  <r>
    <x v="7"/>
    <x v="7566"/>
    <s v="&quot;CNR4175126&quot;"/>
    <x v="0"/>
    <s v="&quot;CID1567492&quot;"/>
    <s v="Premier Sedan"/>
    <s v="Jor Bagh"/>
    <s v="Manesar"/>
    <n v="3"/>
    <n v="40"/>
    <m/>
    <x v="0"/>
    <m/>
    <x v="0"/>
    <m/>
    <m/>
    <x v="5"/>
    <x v="23"/>
    <x v="3"/>
    <x v="0"/>
    <x v="3"/>
  </r>
  <r>
    <x v="23"/>
    <x v="7567"/>
    <s v="&quot;CNR5809873&quot;"/>
    <x v="0"/>
    <s v="&quot;CID5535776&quot;"/>
    <s v="Go Mini"/>
    <s v="Chanakyapuri"/>
    <s v="Maidan Garhi"/>
    <n v="7"/>
    <n v="37"/>
    <m/>
    <x v="0"/>
    <m/>
    <x v="0"/>
    <m/>
    <m/>
    <x v="597"/>
    <x v="25"/>
    <x v="0"/>
    <x v="3"/>
    <x v="2"/>
  </r>
  <r>
    <x v="11"/>
    <x v="7568"/>
    <s v="&quot;CNR6449508&quot;"/>
    <x v="0"/>
    <s v="&quot;CID8768366&quot;"/>
    <s v="Premier Sedan"/>
    <s v="Anand Vihar ISBT"/>
    <s v="Sultanpur"/>
    <n v="11"/>
    <n v="25"/>
    <m/>
    <x v="0"/>
    <m/>
    <x v="0"/>
    <m/>
    <m/>
    <x v="748"/>
    <x v="39"/>
    <x v="2"/>
    <x v="2"/>
    <x v="0"/>
  </r>
  <r>
    <x v="5"/>
    <x v="7569"/>
    <s v="&quot;CNR7421438&quot;"/>
    <x v="0"/>
    <s v="&quot;CID7583109&quot;"/>
    <s v="Auto"/>
    <s v="Vatika Chowk"/>
    <s v="Paschim Vihar"/>
    <n v="3"/>
    <n v="42"/>
    <m/>
    <x v="0"/>
    <m/>
    <x v="0"/>
    <m/>
    <m/>
    <x v="1243"/>
    <x v="8"/>
    <x v="3"/>
    <x v="3"/>
    <x v="4"/>
  </r>
  <r>
    <x v="25"/>
    <x v="7570"/>
    <s v="&quot;CNR2521004&quot;"/>
    <x v="0"/>
    <s v="&quot;CID3740327&quot;"/>
    <s v="Bike"/>
    <s v="Tilak Nagar"/>
    <s v="Nehru Place"/>
    <n v="5"/>
    <n v="44"/>
    <m/>
    <x v="0"/>
    <m/>
    <x v="0"/>
    <m/>
    <m/>
    <x v="1244"/>
    <x v="28"/>
    <x v="3"/>
    <x v="0"/>
    <x v="5"/>
  </r>
  <r>
    <x v="21"/>
    <x v="7571"/>
    <s v="&quot;CNR3839779&quot;"/>
    <x v="0"/>
    <s v="&quot;CID7344336&quot;"/>
    <s v="Go Mini"/>
    <s v="Kirti Nagar"/>
    <s v="Patel Chowk"/>
    <n v="4"/>
    <n v="20"/>
    <m/>
    <x v="0"/>
    <m/>
    <x v="0"/>
    <m/>
    <m/>
    <x v="740"/>
    <x v="42"/>
    <x v="3"/>
    <x v="0"/>
    <x v="5"/>
  </r>
  <r>
    <x v="23"/>
    <x v="7572"/>
    <s v="&quot;CNR6939454&quot;"/>
    <x v="0"/>
    <s v="&quot;CID3483325&quot;"/>
    <s v="Auto"/>
    <s v="Akshardham"/>
    <s v="Noida Sector 62"/>
    <n v="7"/>
    <n v="42"/>
    <m/>
    <x v="0"/>
    <m/>
    <x v="0"/>
    <m/>
    <m/>
    <x v="779"/>
    <x v="9"/>
    <x v="0"/>
    <x v="3"/>
    <x v="0"/>
  </r>
  <r>
    <x v="10"/>
    <x v="7573"/>
    <s v="&quot;CNR6389956&quot;"/>
    <x v="0"/>
    <s v="&quot;CID9234338&quot;"/>
    <s v="eBike"/>
    <s v="Laxmi Nagar"/>
    <s v="Connaught Place"/>
    <n v="14"/>
    <n v="20"/>
    <m/>
    <x v="0"/>
    <m/>
    <x v="0"/>
    <m/>
    <m/>
    <x v="354"/>
    <x v="39"/>
    <x v="3"/>
    <x v="2"/>
    <x v="0"/>
  </r>
  <r>
    <x v="18"/>
    <x v="7574"/>
    <s v="&quot;CNR2240262&quot;"/>
    <x v="0"/>
    <s v="&quot;CID6318523&quot;"/>
    <s v="Premier Sedan"/>
    <s v="Lok Kalyan Marg"/>
    <s v="Mandi House"/>
    <n v="4"/>
    <n v="22"/>
    <m/>
    <x v="0"/>
    <m/>
    <x v="0"/>
    <m/>
    <m/>
    <x v="259"/>
    <x v="16"/>
    <x v="3"/>
    <x v="2"/>
    <x v="0"/>
  </r>
  <r>
    <x v="26"/>
    <x v="7575"/>
    <s v="&quot;CNR5010799&quot;"/>
    <x v="0"/>
    <s v="&quot;CID3464258&quot;"/>
    <s v="Premier Sedan"/>
    <s v="Vishwavidyalaya"/>
    <s v="Vinobapuri"/>
    <n v="6"/>
    <n v="43"/>
    <m/>
    <x v="0"/>
    <m/>
    <x v="0"/>
    <m/>
    <m/>
    <x v="1046"/>
    <x v="40"/>
    <x v="3"/>
    <x v="3"/>
    <x v="0"/>
  </r>
  <r>
    <x v="21"/>
    <x v="7576"/>
    <s v="&quot;CNR8877933&quot;"/>
    <x v="0"/>
    <s v="&quot;CID9099680&quot;"/>
    <s v="Bike"/>
    <s v="Tagore Garden"/>
    <s v="IGI Airport"/>
    <n v="6"/>
    <n v="34"/>
    <m/>
    <x v="0"/>
    <m/>
    <x v="0"/>
    <m/>
    <m/>
    <x v="431"/>
    <x v="1"/>
    <x v="3"/>
    <x v="0"/>
    <x v="4"/>
  </r>
  <r>
    <x v="28"/>
    <x v="6446"/>
    <s v="&quot;CNR1099504&quot;"/>
    <x v="0"/>
    <s v="&quot;CID1735430&quot;"/>
    <s v="Auto"/>
    <s v="Seelampur"/>
    <s v="Basai Dhankot"/>
    <n v="10"/>
    <n v="25"/>
    <m/>
    <x v="0"/>
    <m/>
    <x v="0"/>
    <m/>
    <m/>
    <x v="396"/>
    <x v="6"/>
    <x v="3"/>
    <x v="3"/>
    <x v="0"/>
  </r>
  <r>
    <x v="8"/>
    <x v="7577"/>
    <s v="&quot;CNR9357370&quot;"/>
    <x v="0"/>
    <s v="&quot;CID7920663&quot;"/>
    <s v="Auto"/>
    <s v="Chandni Chowk"/>
    <s v="Kashmere Gate"/>
    <n v="5"/>
    <n v="42"/>
    <m/>
    <x v="0"/>
    <m/>
    <x v="0"/>
    <m/>
    <m/>
    <x v="354"/>
    <x v="29"/>
    <x v="3"/>
    <x v="0"/>
    <x v="0"/>
  </r>
  <r>
    <x v="19"/>
    <x v="7578"/>
    <s v="&quot;CNR1238084&quot;"/>
    <x v="0"/>
    <s v="&quot;CID4275279&quot;"/>
    <s v="Go Mini"/>
    <s v="Kaushambi"/>
    <s v="Sarojini Nagar"/>
    <n v="11"/>
    <n v="36"/>
    <m/>
    <x v="0"/>
    <m/>
    <x v="0"/>
    <m/>
    <m/>
    <x v="798"/>
    <x v="10"/>
    <x v="2"/>
    <x v="3"/>
    <x v="4"/>
  </r>
  <r>
    <x v="0"/>
    <x v="7579"/>
    <s v="&quot;CNR4388528&quot;"/>
    <x v="0"/>
    <s v="&quot;CID1973856&quot;"/>
    <s v="Premier Sedan"/>
    <s v="Qutub Minar"/>
    <s v="Kaushambi"/>
    <n v="7"/>
    <n v="24"/>
    <m/>
    <x v="0"/>
    <m/>
    <x v="0"/>
    <m/>
    <m/>
    <x v="22"/>
    <x v="42"/>
    <x v="0"/>
    <x v="3"/>
    <x v="0"/>
  </r>
  <r>
    <x v="21"/>
    <x v="7580"/>
    <s v="&quot;CNR3310604&quot;"/>
    <x v="0"/>
    <s v="&quot;CID4683519&quot;"/>
    <s v="eBike"/>
    <s v="Connaught Place"/>
    <s v="Tagore Garden"/>
    <n v="12"/>
    <n v="41"/>
    <m/>
    <x v="0"/>
    <m/>
    <x v="0"/>
    <m/>
    <m/>
    <x v="1130"/>
    <x v="31"/>
    <x v="2"/>
    <x v="3"/>
    <x v="2"/>
  </r>
  <r>
    <x v="18"/>
    <x v="7581"/>
    <s v="&quot;CNR6700587&quot;"/>
    <x v="0"/>
    <s v="&quot;CID2410333&quot;"/>
    <s v="Premier Sedan"/>
    <s v="Kadarpur"/>
    <s v="New Colony"/>
    <n v="8"/>
    <n v="31"/>
    <m/>
    <x v="0"/>
    <m/>
    <x v="0"/>
    <m/>
    <m/>
    <x v="712"/>
    <x v="10"/>
    <x v="3"/>
    <x v="0"/>
    <x v="0"/>
  </r>
  <r>
    <x v="14"/>
    <x v="7582"/>
    <s v="&quot;CNR8742351&quot;"/>
    <x v="0"/>
    <s v="&quot;CID2476171&quot;"/>
    <s v="Go Sedan"/>
    <s v="Udyog Vihar Phase 4"/>
    <s v="Vidhan Sabha"/>
    <n v="13"/>
    <n v="32"/>
    <m/>
    <x v="0"/>
    <m/>
    <x v="0"/>
    <m/>
    <m/>
    <x v="460"/>
    <x v="47"/>
    <x v="3"/>
    <x v="3"/>
    <x v="0"/>
  </r>
  <r>
    <x v="9"/>
    <x v="7583"/>
    <s v="&quot;CNR5030572&quot;"/>
    <x v="0"/>
    <s v="&quot;CID2562891&quot;"/>
    <s v="Go Mini"/>
    <s v="IGNOU Road"/>
    <s v="Greater Noida"/>
    <n v="4"/>
    <n v="37"/>
    <m/>
    <x v="0"/>
    <m/>
    <x v="0"/>
    <m/>
    <m/>
    <x v="264"/>
    <x v="39"/>
    <x v="3"/>
    <x v="0"/>
    <x v="2"/>
  </r>
  <r>
    <x v="18"/>
    <x v="7179"/>
    <s v="&quot;CNR4227802&quot;"/>
    <x v="0"/>
    <s v="&quot;CID7797188&quot;"/>
    <s v="Uber XL"/>
    <s v="Rajouri Garden"/>
    <s v="Shastri Nagar"/>
    <n v="14"/>
    <n v="27"/>
    <m/>
    <x v="0"/>
    <m/>
    <x v="0"/>
    <m/>
    <m/>
    <x v="993"/>
    <x v="7"/>
    <x v="3"/>
    <x v="3"/>
    <x v="0"/>
  </r>
  <r>
    <x v="20"/>
    <x v="7584"/>
    <s v="&quot;CNR9705776&quot;"/>
    <x v="0"/>
    <s v="&quot;CID7577035&quot;"/>
    <s v="Auto"/>
    <s v="Paschim Vihar"/>
    <s v="Subhash Nagar"/>
    <n v="12"/>
    <n v="19"/>
    <m/>
    <x v="0"/>
    <m/>
    <x v="0"/>
    <m/>
    <m/>
    <x v="870"/>
    <x v="15"/>
    <x v="0"/>
    <x v="0"/>
    <x v="3"/>
  </r>
  <r>
    <x v="8"/>
    <x v="7585"/>
    <s v="&quot;CNR9998182&quot;"/>
    <x v="0"/>
    <s v="&quot;CID5603448&quot;"/>
    <s v="Auto"/>
    <s v="Mundka"/>
    <s v="Khandsa"/>
    <n v="7"/>
    <n v="36"/>
    <m/>
    <x v="0"/>
    <m/>
    <x v="0"/>
    <m/>
    <m/>
    <x v="148"/>
    <x v="42"/>
    <x v="3"/>
    <x v="0"/>
    <x v="2"/>
  </r>
  <r>
    <x v="29"/>
    <x v="7586"/>
    <s v="&quot;CNR2578719&quot;"/>
    <x v="1"/>
    <s v="&quot;CID7672414&quot;"/>
    <s v="Bike"/>
    <s v="Ghaziabad"/>
    <s v="Akshardham"/>
    <n v="8"/>
    <n v="0"/>
    <m/>
    <x v="0"/>
    <n v="1"/>
    <x v="1"/>
    <m/>
    <m/>
    <x v="2"/>
    <x v="2"/>
    <x v="1"/>
    <x v="1"/>
    <x v="1"/>
  </r>
  <r>
    <x v="26"/>
    <x v="7587"/>
    <s v="&quot;CNR2989698&quot;"/>
    <x v="0"/>
    <s v="&quot;CID2689089&quot;"/>
    <s v="Auto"/>
    <s v="Central Secretariat"/>
    <s v="Cyber Hub"/>
    <n v="2"/>
    <n v="26"/>
    <m/>
    <x v="0"/>
    <m/>
    <x v="0"/>
    <m/>
    <m/>
    <x v="607"/>
    <x v="12"/>
    <x v="2"/>
    <x v="0"/>
    <x v="2"/>
  </r>
  <r>
    <x v="5"/>
    <x v="7588"/>
    <s v="&quot;CNR1629395&quot;"/>
    <x v="1"/>
    <s v="&quot;CID1982529&quot;"/>
    <s v="Go Mini"/>
    <s v="Adarsh Nagar"/>
    <s v="Moti Nagar"/>
    <n v="0"/>
    <n v="0"/>
    <m/>
    <x v="0"/>
    <m/>
    <x v="0"/>
    <m/>
    <m/>
    <x v="2"/>
    <x v="2"/>
    <x v="1"/>
    <x v="1"/>
    <x v="1"/>
  </r>
  <r>
    <x v="29"/>
    <x v="7589"/>
    <s v="&quot;CNR9363997&quot;"/>
    <x v="0"/>
    <s v="&quot;CID1678875&quot;"/>
    <s v="Auto"/>
    <s v="Botanical Garden"/>
    <s v="Lal Quila"/>
    <n v="15"/>
    <n v="29"/>
    <m/>
    <x v="0"/>
    <m/>
    <x v="0"/>
    <m/>
    <m/>
    <x v="534"/>
    <x v="4"/>
    <x v="3"/>
    <x v="0"/>
    <x v="0"/>
  </r>
  <r>
    <x v="5"/>
    <x v="7590"/>
    <s v="&quot;CNR6808141&quot;"/>
    <x v="1"/>
    <s v="&quot;CID1874321&quot;"/>
    <s v="Auto"/>
    <s v="Indraprastha"/>
    <s v="Uttam Nagar"/>
    <n v="16"/>
    <n v="0"/>
    <n v="1"/>
    <x v="1"/>
    <m/>
    <x v="0"/>
    <m/>
    <m/>
    <x v="2"/>
    <x v="2"/>
    <x v="1"/>
    <x v="1"/>
    <x v="1"/>
  </r>
  <r>
    <x v="7"/>
    <x v="7591"/>
    <s v="&quot;CNR1817660&quot;"/>
    <x v="1"/>
    <s v="&quot;CID1396359&quot;"/>
    <s v="Auto"/>
    <s v="Greater Noida"/>
    <s v="Rohini West"/>
    <n v="0"/>
    <n v="0"/>
    <m/>
    <x v="0"/>
    <m/>
    <x v="0"/>
    <m/>
    <m/>
    <x v="2"/>
    <x v="2"/>
    <x v="1"/>
    <x v="1"/>
    <x v="1"/>
  </r>
  <r>
    <x v="20"/>
    <x v="7592"/>
    <s v="&quot;CNR8171921&quot;"/>
    <x v="1"/>
    <s v="&quot;CID6474325&quot;"/>
    <s v="eBike"/>
    <s v="Malviya Nagar"/>
    <s v="Vidhan Sabha"/>
    <n v="9"/>
    <n v="0"/>
    <m/>
    <x v="0"/>
    <n v="1"/>
    <x v="1"/>
    <m/>
    <m/>
    <x v="2"/>
    <x v="2"/>
    <x v="1"/>
    <x v="1"/>
    <x v="1"/>
  </r>
  <r>
    <x v="22"/>
    <x v="7593"/>
    <s v="&quot;CNR5865024&quot;"/>
    <x v="0"/>
    <s v="&quot;CID2330371&quot;"/>
    <s v="Auto"/>
    <s v="Akshardham"/>
    <s v="Lok Kalyan Marg"/>
    <n v="2"/>
    <n v="32"/>
    <m/>
    <x v="0"/>
    <m/>
    <x v="0"/>
    <m/>
    <m/>
    <x v="900"/>
    <x v="46"/>
    <x v="0"/>
    <x v="3"/>
    <x v="0"/>
  </r>
  <r>
    <x v="14"/>
    <x v="7594"/>
    <s v="&quot;CNR8520091&quot;"/>
    <x v="0"/>
    <s v="&quot;CID7668212&quot;"/>
    <s v="Go Mini"/>
    <s v="Paschim Vihar"/>
    <s v="Rithala"/>
    <n v="8"/>
    <n v="44"/>
    <m/>
    <x v="0"/>
    <m/>
    <x v="0"/>
    <m/>
    <m/>
    <x v="225"/>
    <x v="17"/>
    <x v="3"/>
    <x v="3"/>
    <x v="0"/>
  </r>
  <r>
    <x v="22"/>
    <x v="7595"/>
    <s v="&quot;CNR6639407&quot;"/>
    <x v="1"/>
    <s v="&quot;CID6938670&quot;"/>
    <s v="Auto"/>
    <s v="Vidhan Sabha"/>
    <s v="IFFCO Chowk"/>
    <n v="0"/>
    <n v="0"/>
    <m/>
    <x v="0"/>
    <m/>
    <x v="0"/>
    <m/>
    <m/>
    <x v="2"/>
    <x v="2"/>
    <x v="1"/>
    <x v="1"/>
    <x v="1"/>
  </r>
  <r>
    <x v="18"/>
    <x v="7596"/>
    <s v="&quot;CNR2063142&quot;"/>
    <x v="0"/>
    <s v="&quot;CID9031984&quot;"/>
    <s v="Auto"/>
    <s v="Vasant Kunj"/>
    <s v="Kashmere Gate"/>
    <n v="10"/>
    <n v="23"/>
    <m/>
    <x v="0"/>
    <m/>
    <x v="0"/>
    <m/>
    <m/>
    <x v="56"/>
    <x v="7"/>
    <x v="0"/>
    <x v="3"/>
    <x v="4"/>
  </r>
  <r>
    <x v="7"/>
    <x v="7597"/>
    <s v="&quot;CNR6974075&quot;"/>
    <x v="0"/>
    <s v="&quot;CID7770876&quot;"/>
    <s v="Premier Sedan"/>
    <s v="Central Secretariat"/>
    <s v="Ashram"/>
    <n v="13"/>
    <n v="27"/>
    <m/>
    <x v="0"/>
    <m/>
    <x v="0"/>
    <m/>
    <m/>
    <x v="717"/>
    <x v="3"/>
    <x v="0"/>
    <x v="3"/>
    <x v="0"/>
  </r>
  <r>
    <x v="12"/>
    <x v="7598"/>
    <s v="&quot;CNR5828628&quot;"/>
    <x v="0"/>
    <s v="&quot;CID2511411&quot;"/>
    <s v="Go Sedan"/>
    <s v="Gurgaon Sector 56"/>
    <s v="Satguru Ram Singh Marg"/>
    <n v="3"/>
    <n v="38"/>
    <m/>
    <x v="0"/>
    <m/>
    <x v="0"/>
    <m/>
    <m/>
    <x v="413"/>
    <x v="13"/>
    <x v="3"/>
    <x v="0"/>
    <x v="2"/>
  </r>
  <r>
    <x v="11"/>
    <x v="7599"/>
    <s v="&quot;CNR8671461&quot;"/>
    <x v="1"/>
    <s v="&quot;CID7192973&quot;"/>
    <s v="Bike"/>
    <s v="Tis Hazari"/>
    <s v="Jahangirpuri"/>
    <n v="8"/>
    <n v="0"/>
    <m/>
    <x v="0"/>
    <n v="1"/>
    <x v="1"/>
    <m/>
    <m/>
    <x v="2"/>
    <x v="2"/>
    <x v="1"/>
    <x v="1"/>
    <x v="1"/>
  </r>
  <r>
    <x v="15"/>
    <x v="7600"/>
    <s v="&quot;CNR5320039&quot;"/>
    <x v="1"/>
    <s v="&quot;CID7033558&quot;"/>
    <s v="Auto"/>
    <s v="GTB Nagar"/>
    <s v="Jhilmil"/>
    <n v="17"/>
    <n v="0"/>
    <n v="1"/>
    <x v="1"/>
    <m/>
    <x v="0"/>
    <m/>
    <m/>
    <x v="2"/>
    <x v="2"/>
    <x v="1"/>
    <x v="1"/>
    <x v="1"/>
  </r>
  <r>
    <x v="30"/>
    <x v="7601"/>
    <s v="&quot;CNR8893057&quot;"/>
    <x v="0"/>
    <s v="&quot;CID3730027&quot;"/>
    <s v="Auto"/>
    <s v="Chandni Chowk"/>
    <s v="Sultanpur"/>
    <n v="7"/>
    <n v="35"/>
    <m/>
    <x v="0"/>
    <m/>
    <x v="0"/>
    <m/>
    <m/>
    <x v="334"/>
    <x v="25"/>
    <x v="3"/>
    <x v="3"/>
    <x v="0"/>
  </r>
  <r>
    <x v="16"/>
    <x v="7602"/>
    <s v="&quot;CNR6819906&quot;"/>
    <x v="0"/>
    <s v="&quot;CID9958989&quot;"/>
    <s v="Premier Sedan"/>
    <s v="Gwal Pahari"/>
    <s v="IIT Delhi"/>
    <n v="3"/>
    <n v="18"/>
    <m/>
    <x v="0"/>
    <m/>
    <x v="0"/>
    <m/>
    <m/>
    <x v="952"/>
    <x v="16"/>
    <x v="0"/>
    <x v="3"/>
    <x v="0"/>
  </r>
  <r>
    <x v="27"/>
    <x v="7603"/>
    <s v="&quot;CNR5957092&quot;"/>
    <x v="0"/>
    <s v="&quot;CID7217442&quot;"/>
    <s v="Premier Sedan"/>
    <s v="Raj Nagar Extension"/>
    <s v="Rohini West"/>
    <n v="7"/>
    <n v="32"/>
    <m/>
    <x v="0"/>
    <m/>
    <x v="0"/>
    <m/>
    <m/>
    <x v="865"/>
    <x v="16"/>
    <x v="0"/>
    <x v="3"/>
    <x v="0"/>
  </r>
  <r>
    <x v="22"/>
    <x v="7604"/>
    <s v="&quot;CNR6579073&quot;"/>
    <x v="0"/>
    <s v="&quot;CID3450543&quot;"/>
    <s v="eBike"/>
    <s v="Sarai Kale Khan"/>
    <s v="Khan Market"/>
    <n v="2"/>
    <n v="42"/>
    <m/>
    <x v="0"/>
    <m/>
    <x v="0"/>
    <m/>
    <m/>
    <x v="197"/>
    <x v="41"/>
    <x v="0"/>
    <x v="3"/>
    <x v="0"/>
  </r>
  <r>
    <x v="28"/>
    <x v="7605"/>
    <s v="&quot;CNR7963625&quot;"/>
    <x v="0"/>
    <s v="&quot;CID1647544&quot;"/>
    <s v="Auto"/>
    <s v="IFFCO Chowk"/>
    <s v="ITO"/>
    <n v="13"/>
    <n v="28"/>
    <m/>
    <x v="0"/>
    <m/>
    <x v="0"/>
    <m/>
    <m/>
    <x v="400"/>
    <x v="10"/>
    <x v="3"/>
    <x v="3"/>
    <x v="0"/>
  </r>
  <r>
    <x v="14"/>
    <x v="7606"/>
    <s v="&quot;CNR4645973&quot;"/>
    <x v="1"/>
    <s v="&quot;CID9786453&quot;"/>
    <s v="Auto"/>
    <s v="Jor Bagh"/>
    <s v="Ghitorni Village"/>
    <n v="5"/>
    <n v="0"/>
    <n v="1"/>
    <x v="1"/>
    <m/>
    <x v="0"/>
    <m/>
    <m/>
    <x v="2"/>
    <x v="2"/>
    <x v="1"/>
    <x v="1"/>
    <x v="1"/>
  </r>
  <r>
    <x v="26"/>
    <x v="7607"/>
    <s v="&quot;CNR7123946&quot;"/>
    <x v="0"/>
    <s v="&quot;CID6889460&quot;"/>
    <s v="Go Mini"/>
    <s v="Rithala"/>
    <s v="Greater Noida"/>
    <n v="13"/>
    <n v="26"/>
    <m/>
    <x v="0"/>
    <m/>
    <x v="0"/>
    <m/>
    <m/>
    <x v="965"/>
    <x v="49"/>
    <x v="3"/>
    <x v="3"/>
    <x v="0"/>
  </r>
  <r>
    <x v="11"/>
    <x v="7608"/>
    <s v="&quot;CNR9108107&quot;"/>
    <x v="1"/>
    <s v="&quot;CID2215113&quot;"/>
    <s v="eBike"/>
    <s v="Jhilmil"/>
    <s v="Lok Kalyan Marg"/>
    <n v="0"/>
    <n v="0"/>
    <m/>
    <x v="0"/>
    <m/>
    <x v="0"/>
    <m/>
    <m/>
    <x v="2"/>
    <x v="2"/>
    <x v="1"/>
    <x v="1"/>
    <x v="1"/>
  </r>
  <r>
    <x v="27"/>
    <x v="7609"/>
    <s v="&quot;CNR4551540&quot;"/>
    <x v="1"/>
    <s v="&quot;CID1610203&quot;"/>
    <s v="eBike"/>
    <s v="Karol Bagh"/>
    <s v="Jhilmil"/>
    <n v="0"/>
    <n v="0"/>
    <m/>
    <x v="0"/>
    <m/>
    <x v="0"/>
    <m/>
    <m/>
    <x v="2"/>
    <x v="2"/>
    <x v="1"/>
    <x v="1"/>
    <x v="1"/>
  </r>
  <r>
    <x v="25"/>
    <x v="7610"/>
    <s v="&quot;CNR4057733&quot;"/>
    <x v="0"/>
    <s v="&quot;CID3293947&quot;"/>
    <s v="Bike"/>
    <s v="Saket"/>
    <s v="Kanhaiya Nagar"/>
    <n v="13"/>
    <n v="32"/>
    <m/>
    <x v="0"/>
    <m/>
    <x v="0"/>
    <m/>
    <m/>
    <x v="956"/>
    <x v="35"/>
    <x v="3"/>
    <x v="0"/>
    <x v="0"/>
  </r>
  <r>
    <x v="27"/>
    <x v="7611"/>
    <s v="&quot;CNR7160385&quot;"/>
    <x v="1"/>
    <s v="&quot;CID9952034&quot;"/>
    <s v="Auto"/>
    <s v="ITO"/>
    <s v="Sultanpur"/>
    <n v="11"/>
    <n v="0"/>
    <m/>
    <x v="0"/>
    <n v="1"/>
    <x v="1"/>
    <m/>
    <m/>
    <x v="2"/>
    <x v="2"/>
    <x v="1"/>
    <x v="1"/>
    <x v="1"/>
  </r>
  <r>
    <x v="30"/>
    <x v="7612"/>
    <s v="&quot;CNR2718985&quot;"/>
    <x v="1"/>
    <s v="&quot;CID1404816&quot;"/>
    <s v="Auto"/>
    <s v="Shivaji Park"/>
    <s v="IMT Manesar"/>
    <n v="17"/>
    <n v="0"/>
    <n v="1"/>
    <x v="1"/>
    <m/>
    <x v="0"/>
    <m/>
    <m/>
    <x v="2"/>
    <x v="2"/>
    <x v="1"/>
    <x v="1"/>
    <x v="1"/>
  </r>
  <r>
    <x v="9"/>
    <x v="7613"/>
    <s v="&quot;CNR8221230&quot;"/>
    <x v="0"/>
    <s v="&quot;CID3534594&quot;"/>
    <s v="Premier Sedan"/>
    <s v="Chandni Chowk"/>
    <s v="Vaishali"/>
    <n v="14"/>
    <n v="30"/>
    <m/>
    <x v="0"/>
    <m/>
    <x v="0"/>
    <m/>
    <m/>
    <x v="204"/>
    <x v="27"/>
    <x v="3"/>
    <x v="3"/>
    <x v="2"/>
  </r>
  <r>
    <x v="9"/>
    <x v="7614"/>
    <s v="&quot;CNR3962785&quot;"/>
    <x v="0"/>
    <s v="&quot;CID6452488&quot;"/>
    <s v="Go Mini"/>
    <s v="IGI Airport"/>
    <s v="Govindpuri"/>
    <n v="12"/>
    <n v="32"/>
    <m/>
    <x v="0"/>
    <m/>
    <x v="0"/>
    <m/>
    <m/>
    <x v="1135"/>
    <x v="42"/>
    <x v="0"/>
    <x v="3"/>
    <x v="5"/>
  </r>
  <r>
    <x v="17"/>
    <x v="7615"/>
    <s v="&quot;CNR2351822&quot;"/>
    <x v="0"/>
    <s v="&quot;CID4082254&quot;"/>
    <s v="eBike"/>
    <s v="Sarojini Nagar"/>
    <s v="Lok Kalyan Marg"/>
    <n v="15"/>
    <n v="24"/>
    <m/>
    <x v="0"/>
    <m/>
    <x v="0"/>
    <m/>
    <m/>
    <x v="289"/>
    <x v="3"/>
    <x v="3"/>
    <x v="3"/>
    <x v="3"/>
  </r>
  <r>
    <x v="21"/>
    <x v="850"/>
    <s v="&quot;CNR9149451&quot;"/>
    <x v="0"/>
    <s v="&quot;CID2459860&quot;"/>
    <s v="Auto"/>
    <s v="Khan Market"/>
    <s v="Hauz Khas"/>
    <n v="7"/>
    <n v="40"/>
    <m/>
    <x v="0"/>
    <m/>
    <x v="0"/>
    <m/>
    <m/>
    <x v="777"/>
    <x v="40"/>
    <x v="3"/>
    <x v="3"/>
    <x v="0"/>
  </r>
  <r>
    <x v="23"/>
    <x v="7616"/>
    <s v="&quot;CNR8037914&quot;"/>
    <x v="0"/>
    <s v="&quot;CID2345761&quot;"/>
    <s v="Go Mini"/>
    <s v="Connaught Place"/>
    <s v="Janakpuri"/>
    <n v="11"/>
    <n v="15"/>
    <m/>
    <x v="0"/>
    <m/>
    <x v="0"/>
    <m/>
    <m/>
    <x v="890"/>
    <x v="46"/>
    <x v="3"/>
    <x v="3"/>
    <x v="5"/>
  </r>
  <r>
    <x v="28"/>
    <x v="7617"/>
    <s v="&quot;CNR3661378&quot;"/>
    <x v="0"/>
    <s v="&quot;CID3788046&quot;"/>
    <s v="Auto"/>
    <s v="Moolchand"/>
    <s v="Sarai Kale Khan"/>
    <n v="14"/>
    <n v="38"/>
    <m/>
    <x v="0"/>
    <m/>
    <x v="0"/>
    <m/>
    <m/>
    <x v="1028"/>
    <x v="21"/>
    <x v="0"/>
    <x v="3"/>
    <x v="4"/>
  </r>
  <r>
    <x v="11"/>
    <x v="2824"/>
    <s v="&quot;CNR3067748&quot;"/>
    <x v="0"/>
    <s v="&quot;CID8077100&quot;"/>
    <s v="Auto"/>
    <s v="Udyog Vihar Phase 4"/>
    <s v="Vaishali"/>
    <n v="14"/>
    <n v="43"/>
    <m/>
    <x v="0"/>
    <m/>
    <x v="0"/>
    <m/>
    <m/>
    <x v="4"/>
    <x v="35"/>
    <x v="3"/>
    <x v="0"/>
    <x v="2"/>
  </r>
  <r>
    <x v="20"/>
    <x v="7618"/>
    <s v="&quot;CNR2689684&quot;"/>
    <x v="0"/>
    <s v="&quot;CID2844400&quot;"/>
    <s v="Go Mini"/>
    <s v="Nehru Place"/>
    <s v="Tagore Garden"/>
    <n v="10"/>
    <n v="28"/>
    <m/>
    <x v="0"/>
    <m/>
    <x v="0"/>
    <m/>
    <m/>
    <x v="153"/>
    <x v="39"/>
    <x v="0"/>
    <x v="0"/>
    <x v="5"/>
  </r>
  <r>
    <x v="23"/>
    <x v="7619"/>
    <s v="&quot;CNR5547628&quot;"/>
    <x v="1"/>
    <s v="&quot;CID6467480&quot;"/>
    <s v="Auto"/>
    <s v="Ambience Mall"/>
    <s v="Adarsh Nagar"/>
    <n v="7"/>
    <n v="0"/>
    <m/>
    <x v="0"/>
    <n v="1"/>
    <x v="1"/>
    <m/>
    <m/>
    <x v="2"/>
    <x v="2"/>
    <x v="1"/>
    <x v="1"/>
    <x v="1"/>
  </r>
  <r>
    <x v="12"/>
    <x v="6976"/>
    <s v="&quot;CNR4993704&quot;"/>
    <x v="0"/>
    <s v="&quot;CID8413401&quot;"/>
    <s v="Go Sedan"/>
    <s v="Dilshad Garden"/>
    <s v="Noida Sector 18"/>
    <n v="14"/>
    <n v="37"/>
    <m/>
    <x v="0"/>
    <m/>
    <x v="0"/>
    <m/>
    <m/>
    <x v="706"/>
    <x v="1"/>
    <x v="3"/>
    <x v="2"/>
    <x v="0"/>
  </r>
  <r>
    <x v="11"/>
    <x v="7620"/>
    <s v="&quot;CNR8239948&quot;"/>
    <x v="0"/>
    <s v="&quot;CID4239715&quot;"/>
    <s v="Auto"/>
    <s v="IMT Manesar"/>
    <s v="Govindpuri"/>
    <n v="12"/>
    <n v="16"/>
    <m/>
    <x v="0"/>
    <m/>
    <x v="0"/>
    <m/>
    <m/>
    <x v="977"/>
    <x v="36"/>
    <x v="0"/>
    <x v="0"/>
    <x v="2"/>
  </r>
  <r>
    <x v="20"/>
    <x v="7621"/>
    <s v="&quot;CNR8531473&quot;"/>
    <x v="0"/>
    <s v="&quot;CID2742123&quot;"/>
    <s v="Go Sedan"/>
    <s v="Janakpuri"/>
    <s v="Inderlok"/>
    <n v="8"/>
    <n v="20"/>
    <m/>
    <x v="0"/>
    <m/>
    <x v="0"/>
    <m/>
    <m/>
    <x v="799"/>
    <x v="29"/>
    <x v="3"/>
    <x v="3"/>
    <x v="0"/>
  </r>
  <r>
    <x v="23"/>
    <x v="7622"/>
    <s v="&quot;CNR1199635&quot;"/>
    <x v="0"/>
    <s v="&quot;CID5722579&quot;"/>
    <s v="eBike"/>
    <s v="Anand Vihar"/>
    <s v="Ashok Vihar"/>
    <n v="13"/>
    <n v="20"/>
    <m/>
    <x v="0"/>
    <m/>
    <x v="0"/>
    <m/>
    <m/>
    <x v="1245"/>
    <x v="36"/>
    <x v="3"/>
    <x v="0"/>
    <x v="0"/>
  </r>
  <r>
    <x v="8"/>
    <x v="7623"/>
    <s v="&quot;CNR4708683&quot;"/>
    <x v="0"/>
    <s v="&quot;CID6238636&quot;"/>
    <s v="Go Sedan"/>
    <s v="Chandni Chowk"/>
    <s v="Sushant Lok"/>
    <n v="6"/>
    <n v="35"/>
    <m/>
    <x v="0"/>
    <m/>
    <x v="0"/>
    <m/>
    <m/>
    <x v="710"/>
    <x v="4"/>
    <x v="3"/>
    <x v="3"/>
    <x v="0"/>
  </r>
  <r>
    <x v="14"/>
    <x v="7624"/>
    <s v="&quot;CNR7114962&quot;"/>
    <x v="0"/>
    <s v="&quot;CID2951035&quot;"/>
    <s v="Auto"/>
    <s v="Peeragarhi"/>
    <s v="Gurgaon Sector 56"/>
    <n v="5"/>
    <n v="39"/>
    <m/>
    <x v="0"/>
    <m/>
    <x v="0"/>
    <m/>
    <m/>
    <x v="455"/>
    <x v="27"/>
    <x v="3"/>
    <x v="3"/>
    <x v="2"/>
  </r>
  <r>
    <x v="0"/>
    <x v="7625"/>
    <s v="&quot;CNR6618951&quot;"/>
    <x v="0"/>
    <s v="&quot;CID1661323&quot;"/>
    <s v="Bike"/>
    <s v="Gurgaon Sector 56"/>
    <s v="IIT Delhi"/>
    <n v="6"/>
    <n v="36"/>
    <m/>
    <x v="0"/>
    <m/>
    <x v="0"/>
    <m/>
    <m/>
    <x v="244"/>
    <x v="15"/>
    <x v="3"/>
    <x v="0"/>
    <x v="0"/>
  </r>
  <r>
    <x v="26"/>
    <x v="2472"/>
    <s v="&quot;CNR1514143&quot;"/>
    <x v="1"/>
    <s v="&quot;CID4326499&quot;"/>
    <s v="Go Mini"/>
    <s v="Janakpuri"/>
    <s v="Paharganj"/>
    <n v="8"/>
    <n v="0"/>
    <m/>
    <x v="0"/>
    <n v="1"/>
    <x v="1"/>
    <m/>
    <m/>
    <x v="2"/>
    <x v="2"/>
    <x v="1"/>
    <x v="1"/>
    <x v="1"/>
  </r>
  <r>
    <x v="2"/>
    <x v="7626"/>
    <s v="&quot;CNR9723341&quot;"/>
    <x v="0"/>
    <s v="&quot;CID6369377&quot;"/>
    <s v="Go Sedan"/>
    <s v="Patel Chowk"/>
    <s v="Noida Film City"/>
    <n v="3"/>
    <n v="19"/>
    <m/>
    <x v="0"/>
    <m/>
    <x v="0"/>
    <m/>
    <m/>
    <x v="1121"/>
    <x v="19"/>
    <x v="3"/>
    <x v="3"/>
    <x v="0"/>
  </r>
  <r>
    <x v="16"/>
    <x v="7627"/>
    <s v="&quot;CNR9029435&quot;"/>
    <x v="0"/>
    <s v="&quot;CID5757882&quot;"/>
    <s v="Bike"/>
    <s v="Mansarovar Park"/>
    <s v="Saket A Block"/>
    <n v="8"/>
    <n v="44"/>
    <m/>
    <x v="0"/>
    <m/>
    <x v="0"/>
    <m/>
    <m/>
    <x v="1246"/>
    <x v="44"/>
    <x v="3"/>
    <x v="0"/>
    <x v="0"/>
  </r>
  <r>
    <x v="17"/>
    <x v="7628"/>
    <s v="&quot;CNR7656783&quot;"/>
    <x v="0"/>
    <s v="&quot;CID2114866&quot;"/>
    <s v="Go Sedan"/>
    <s v="Jhilmil"/>
    <s v="IFFCO Chowk"/>
    <n v="4"/>
    <n v="24"/>
    <m/>
    <x v="0"/>
    <m/>
    <x v="0"/>
    <m/>
    <m/>
    <x v="531"/>
    <x v="25"/>
    <x v="0"/>
    <x v="3"/>
    <x v="4"/>
  </r>
  <r>
    <x v="21"/>
    <x v="7629"/>
    <s v="&quot;CNR4514190&quot;"/>
    <x v="0"/>
    <s v="&quot;CID1260211&quot;"/>
    <s v="Premier Sedan"/>
    <s v="IGI Airport"/>
    <s v="Rithala"/>
    <n v="11"/>
    <n v="31"/>
    <m/>
    <x v="0"/>
    <m/>
    <x v="0"/>
    <m/>
    <m/>
    <x v="9"/>
    <x v="25"/>
    <x v="2"/>
    <x v="3"/>
    <x v="2"/>
  </r>
  <r>
    <x v="26"/>
    <x v="7630"/>
    <s v="&quot;CNR5985401&quot;"/>
    <x v="1"/>
    <s v="&quot;CID3894493&quot;"/>
    <s v="Go Mini"/>
    <s v="Saket A Block"/>
    <s v="Vasant Kunj"/>
    <n v="10"/>
    <n v="0"/>
    <m/>
    <x v="0"/>
    <n v="1"/>
    <x v="1"/>
    <m/>
    <m/>
    <x v="2"/>
    <x v="2"/>
    <x v="1"/>
    <x v="1"/>
    <x v="1"/>
  </r>
  <r>
    <x v="29"/>
    <x v="7631"/>
    <s v="&quot;CNR5683689&quot;"/>
    <x v="1"/>
    <s v="&quot;CID9809271&quot;"/>
    <s v="Premier Sedan"/>
    <s v="Pulbangash"/>
    <s v="Malviya Nagar"/>
    <n v="7"/>
    <n v="0"/>
    <m/>
    <x v="0"/>
    <n v="1"/>
    <x v="1"/>
    <m/>
    <m/>
    <x v="2"/>
    <x v="2"/>
    <x v="1"/>
    <x v="1"/>
    <x v="1"/>
  </r>
  <r>
    <x v="13"/>
    <x v="6325"/>
    <s v="&quot;CNR6480181&quot;"/>
    <x v="1"/>
    <s v="&quot;CID1280705&quot;"/>
    <s v="Premier Sedan"/>
    <s v="Sultanpur"/>
    <s v="IIT Delhi"/>
    <n v="6"/>
    <n v="17"/>
    <m/>
    <x v="0"/>
    <m/>
    <x v="0"/>
    <n v="1"/>
    <s v="Vehicle issue"/>
    <x v="3"/>
    <x v="45"/>
    <x v="1"/>
    <x v="1"/>
    <x v="4"/>
  </r>
  <r>
    <x v="0"/>
    <x v="7632"/>
    <s v="&quot;CNR8070950&quot;"/>
    <x v="0"/>
    <s v="&quot;CID2048625&quot;"/>
    <s v="Uber XL"/>
    <s v="Nawada"/>
    <s v="Sushant Lok"/>
    <n v="14"/>
    <n v="18"/>
    <m/>
    <x v="0"/>
    <m/>
    <x v="0"/>
    <m/>
    <m/>
    <x v="1164"/>
    <x v="19"/>
    <x v="0"/>
    <x v="3"/>
    <x v="0"/>
  </r>
  <r>
    <x v="27"/>
    <x v="7633"/>
    <s v="&quot;CNR5614132&quot;"/>
    <x v="1"/>
    <s v="&quot;CID8643792&quot;"/>
    <s v="Premier Sedan"/>
    <s v="Vatika Chowk"/>
    <s v="Chirag Delhi"/>
    <n v="3"/>
    <n v="0"/>
    <m/>
    <x v="0"/>
    <n v="1"/>
    <x v="1"/>
    <m/>
    <m/>
    <x v="2"/>
    <x v="2"/>
    <x v="1"/>
    <x v="1"/>
    <x v="1"/>
  </r>
  <r>
    <x v="7"/>
    <x v="7634"/>
    <s v="&quot;CNR7770583&quot;"/>
    <x v="1"/>
    <s v="&quot;CID1786966&quot;"/>
    <s v="Premier Sedan"/>
    <s v="Karol Bagh"/>
    <s v="Old Gurgaon"/>
    <n v="4"/>
    <n v="0"/>
    <m/>
    <x v="0"/>
    <n v="1"/>
    <x v="1"/>
    <m/>
    <m/>
    <x v="2"/>
    <x v="2"/>
    <x v="1"/>
    <x v="1"/>
    <x v="1"/>
  </r>
  <r>
    <x v="25"/>
    <x v="7635"/>
    <s v="&quot;CNR6027547&quot;"/>
    <x v="0"/>
    <s v="&quot;CID3802930&quot;"/>
    <s v="Auto"/>
    <s v="Saket A Block"/>
    <s v="Sadar Bazar Gurgaon"/>
    <n v="10"/>
    <n v="34"/>
    <m/>
    <x v="0"/>
    <m/>
    <x v="0"/>
    <m/>
    <m/>
    <x v="1193"/>
    <x v="4"/>
    <x v="3"/>
    <x v="0"/>
    <x v="0"/>
  </r>
  <r>
    <x v="28"/>
    <x v="7636"/>
    <s v="&quot;CNR9211489&quot;"/>
    <x v="1"/>
    <s v="&quot;CID9437205&quot;"/>
    <s v="Go Sedan"/>
    <s v="Udyog Vihar"/>
    <s v="Civil Lines Gurgaon"/>
    <n v="0"/>
    <n v="0"/>
    <m/>
    <x v="0"/>
    <m/>
    <x v="0"/>
    <m/>
    <m/>
    <x v="2"/>
    <x v="2"/>
    <x v="1"/>
    <x v="1"/>
    <x v="1"/>
  </r>
  <r>
    <x v="4"/>
    <x v="7637"/>
    <s v="&quot;CNR8836943&quot;"/>
    <x v="0"/>
    <s v="&quot;CID9131937&quot;"/>
    <s v="Go Mini"/>
    <s v="Aya Nagar"/>
    <s v="Ashok Vihar"/>
    <n v="10"/>
    <n v="27"/>
    <m/>
    <x v="0"/>
    <m/>
    <x v="0"/>
    <m/>
    <m/>
    <x v="1021"/>
    <x v="22"/>
    <x v="0"/>
    <x v="0"/>
    <x v="2"/>
  </r>
  <r>
    <x v="6"/>
    <x v="7638"/>
    <s v="&quot;CNR5024132&quot;"/>
    <x v="0"/>
    <s v="&quot;CID5108084&quot;"/>
    <s v="Go Sedan"/>
    <s v="Uttam Nagar"/>
    <s v="Panchsheel Park"/>
    <n v="15"/>
    <n v="29"/>
    <m/>
    <x v="0"/>
    <m/>
    <x v="0"/>
    <m/>
    <m/>
    <x v="99"/>
    <x v="19"/>
    <x v="3"/>
    <x v="0"/>
    <x v="2"/>
  </r>
  <r>
    <x v="25"/>
    <x v="7639"/>
    <s v="&quot;CNR7273321&quot;"/>
    <x v="1"/>
    <s v="&quot;CID3783494&quot;"/>
    <s v="Bike"/>
    <s v="Munirka"/>
    <s v="Vatika Chowk"/>
    <n v="11"/>
    <n v="0"/>
    <m/>
    <x v="0"/>
    <n v="1"/>
    <x v="1"/>
    <m/>
    <m/>
    <x v="2"/>
    <x v="2"/>
    <x v="1"/>
    <x v="1"/>
    <x v="1"/>
  </r>
  <r>
    <x v="28"/>
    <x v="7640"/>
    <s v="&quot;CNR7255088&quot;"/>
    <x v="1"/>
    <s v="&quot;CID4127188&quot;"/>
    <s v="Premier Sedan"/>
    <s v="Karkarduma"/>
    <s v="Pataudi Chowk"/>
    <n v="7"/>
    <n v="0"/>
    <m/>
    <x v="0"/>
    <n v="1"/>
    <x v="1"/>
    <m/>
    <m/>
    <x v="2"/>
    <x v="2"/>
    <x v="1"/>
    <x v="1"/>
    <x v="1"/>
  </r>
  <r>
    <x v="15"/>
    <x v="7641"/>
    <s v="&quot;CNR7207195&quot;"/>
    <x v="1"/>
    <s v="&quot;CID7239360&quot;"/>
    <s v="Auto"/>
    <s v="Moolchand"/>
    <s v="Subhash Chowk"/>
    <n v="10"/>
    <n v="0"/>
    <m/>
    <x v="0"/>
    <n v="1"/>
    <x v="1"/>
    <m/>
    <m/>
    <x v="2"/>
    <x v="2"/>
    <x v="1"/>
    <x v="1"/>
    <x v="1"/>
  </r>
  <r>
    <x v="21"/>
    <x v="7642"/>
    <s v="&quot;CNR1793754&quot;"/>
    <x v="0"/>
    <s v="&quot;CID3050242&quot;"/>
    <s v="Go Mini"/>
    <s v="Azadpur"/>
    <s v="Sushant Lok"/>
    <n v="15"/>
    <n v="19"/>
    <m/>
    <x v="0"/>
    <m/>
    <x v="0"/>
    <m/>
    <m/>
    <x v="264"/>
    <x v="32"/>
    <x v="0"/>
    <x v="3"/>
    <x v="2"/>
  </r>
  <r>
    <x v="19"/>
    <x v="7643"/>
    <s v="&quot;CNR2857381&quot;"/>
    <x v="1"/>
    <s v="&quot;CID3616503&quot;"/>
    <s v="Go Sedan"/>
    <s v="Punjabi Bagh"/>
    <s v="Indraprastha"/>
    <n v="3"/>
    <n v="12"/>
    <m/>
    <x v="0"/>
    <m/>
    <x v="0"/>
    <n v="1"/>
    <s v="Customer issue"/>
    <x v="654"/>
    <x v="45"/>
    <x v="1"/>
    <x v="1"/>
    <x v="2"/>
  </r>
  <r>
    <x v="15"/>
    <x v="350"/>
    <s v="&quot;CNR1806600&quot;"/>
    <x v="0"/>
    <s v="&quot;CID5073557&quot;"/>
    <s v="Go Sedan"/>
    <s v="Malviya Nagar"/>
    <s v="GTB Nagar"/>
    <n v="7"/>
    <n v="32"/>
    <m/>
    <x v="0"/>
    <m/>
    <x v="0"/>
    <m/>
    <m/>
    <x v="1036"/>
    <x v="8"/>
    <x v="3"/>
    <x v="3"/>
    <x v="3"/>
  </r>
  <r>
    <x v="28"/>
    <x v="7644"/>
    <s v="&quot;CNR1354546&quot;"/>
    <x v="0"/>
    <s v="&quot;CID6270258&quot;"/>
    <s v="Auto"/>
    <s v="Dilshad Garden"/>
    <s v="Barakhamba Road"/>
    <n v="12"/>
    <n v="29"/>
    <m/>
    <x v="0"/>
    <m/>
    <x v="0"/>
    <m/>
    <m/>
    <x v="225"/>
    <x v="32"/>
    <x v="3"/>
    <x v="3"/>
    <x v="2"/>
  </r>
  <r>
    <x v="5"/>
    <x v="7645"/>
    <s v="&quot;CNR2149873&quot;"/>
    <x v="0"/>
    <s v="&quot;CID8958367&quot;"/>
    <s v="Uber XL"/>
    <s v="Connaught Place"/>
    <s v="Okhla"/>
    <n v="4"/>
    <n v="40"/>
    <m/>
    <x v="0"/>
    <m/>
    <x v="0"/>
    <m/>
    <m/>
    <x v="316"/>
    <x v="38"/>
    <x v="3"/>
    <x v="3"/>
    <x v="2"/>
  </r>
  <r>
    <x v="3"/>
    <x v="7646"/>
    <s v="&quot;CNR9964590&quot;"/>
    <x v="1"/>
    <s v="&quot;CID4382532&quot;"/>
    <s v="Go Mini"/>
    <s v="Manesar"/>
    <s v="Vishwavidyalaya"/>
    <n v="0"/>
    <n v="0"/>
    <m/>
    <x v="0"/>
    <m/>
    <x v="0"/>
    <m/>
    <m/>
    <x v="2"/>
    <x v="2"/>
    <x v="1"/>
    <x v="1"/>
    <x v="1"/>
  </r>
  <r>
    <x v="19"/>
    <x v="7647"/>
    <s v="&quot;CNR1662644&quot;"/>
    <x v="1"/>
    <s v="&quot;CID9380084&quot;"/>
    <s v="Bike"/>
    <s v="Narsinghpur"/>
    <s v="Paschim Vihar"/>
    <n v="10"/>
    <n v="0"/>
    <m/>
    <x v="0"/>
    <n v="1"/>
    <x v="1"/>
    <m/>
    <m/>
    <x v="2"/>
    <x v="2"/>
    <x v="1"/>
    <x v="1"/>
    <x v="1"/>
  </r>
  <r>
    <x v="14"/>
    <x v="7648"/>
    <s v="&quot;CNR6108237&quot;"/>
    <x v="1"/>
    <s v="&quot;CID7784362&quot;"/>
    <s v="Go Sedan"/>
    <s v="Ambience Mall"/>
    <s v="AIIMS"/>
    <n v="8"/>
    <n v="0"/>
    <m/>
    <x v="0"/>
    <n v="1"/>
    <x v="1"/>
    <m/>
    <m/>
    <x v="2"/>
    <x v="2"/>
    <x v="1"/>
    <x v="1"/>
    <x v="1"/>
  </r>
  <r>
    <x v="5"/>
    <x v="7649"/>
    <s v="&quot;CNR3805888&quot;"/>
    <x v="1"/>
    <s v="&quot;CID6248466&quot;"/>
    <s v="Premier Sedan"/>
    <s v="Shastri Park"/>
    <s v="Gurgaon Sector 29"/>
    <n v="7"/>
    <n v="0"/>
    <n v="1"/>
    <x v="1"/>
    <m/>
    <x v="0"/>
    <m/>
    <m/>
    <x v="2"/>
    <x v="2"/>
    <x v="1"/>
    <x v="1"/>
    <x v="1"/>
  </r>
  <r>
    <x v="5"/>
    <x v="7650"/>
    <s v="&quot;CNR1328706&quot;"/>
    <x v="0"/>
    <s v="&quot;CID6175033&quot;"/>
    <s v="Auto"/>
    <s v="Sonipat"/>
    <s v="Bhikaji Cama Place"/>
    <n v="5"/>
    <n v="43"/>
    <m/>
    <x v="0"/>
    <m/>
    <x v="0"/>
    <m/>
    <m/>
    <x v="283"/>
    <x v="29"/>
    <x v="3"/>
    <x v="0"/>
    <x v="2"/>
  </r>
  <r>
    <x v="24"/>
    <x v="2417"/>
    <s v="&quot;CNR9939678&quot;"/>
    <x v="1"/>
    <s v="&quot;CID5028362&quot;"/>
    <s v="Bike"/>
    <s v="Mayur Vihar"/>
    <s v="IFFCO Chowk"/>
    <n v="9"/>
    <n v="0"/>
    <m/>
    <x v="0"/>
    <n v="1"/>
    <x v="1"/>
    <m/>
    <m/>
    <x v="2"/>
    <x v="2"/>
    <x v="1"/>
    <x v="1"/>
    <x v="1"/>
  </r>
  <r>
    <x v="6"/>
    <x v="7651"/>
    <s v="&quot;CNR3042461&quot;"/>
    <x v="0"/>
    <s v="&quot;CID6579568&quot;"/>
    <s v="Bike"/>
    <s v="Ramesh Nagar"/>
    <s v="Khan Market"/>
    <n v="3"/>
    <n v="37"/>
    <m/>
    <x v="0"/>
    <m/>
    <x v="0"/>
    <m/>
    <m/>
    <x v="10"/>
    <x v="20"/>
    <x v="0"/>
    <x v="3"/>
    <x v="4"/>
  </r>
  <r>
    <x v="26"/>
    <x v="7652"/>
    <s v="&quot;CNR6982304&quot;"/>
    <x v="0"/>
    <s v="&quot;CID5290982&quot;"/>
    <s v="Go Mini"/>
    <s v="Pitampura"/>
    <s v="Badshahpur"/>
    <n v="5"/>
    <n v="20"/>
    <m/>
    <x v="0"/>
    <m/>
    <x v="0"/>
    <m/>
    <m/>
    <x v="356"/>
    <x v="0"/>
    <x v="3"/>
    <x v="0"/>
    <x v="0"/>
  </r>
  <r>
    <x v="8"/>
    <x v="7653"/>
    <s v="&quot;CNR7066609&quot;"/>
    <x v="0"/>
    <s v="&quot;CID6439966&quot;"/>
    <s v="Bike"/>
    <s v="Faridabad Sector 15"/>
    <s v="Saket A Block"/>
    <n v="10"/>
    <n v="19"/>
    <m/>
    <x v="0"/>
    <m/>
    <x v="0"/>
    <m/>
    <m/>
    <x v="48"/>
    <x v="15"/>
    <x v="0"/>
    <x v="0"/>
    <x v="2"/>
  </r>
  <r>
    <x v="17"/>
    <x v="7654"/>
    <s v="&quot;CNR3241711&quot;"/>
    <x v="0"/>
    <s v="&quot;CID2541938&quot;"/>
    <s v="eBike"/>
    <s v="Nehru Place"/>
    <s v="Noida Sector 18"/>
    <n v="2"/>
    <n v="18"/>
    <m/>
    <x v="0"/>
    <m/>
    <x v="0"/>
    <m/>
    <m/>
    <x v="131"/>
    <x v="39"/>
    <x v="3"/>
    <x v="3"/>
    <x v="2"/>
  </r>
  <r>
    <x v="0"/>
    <x v="7655"/>
    <s v="&quot;CNR8133899&quot;"/>
    <x v="0"/>
    <s v="&quot;CID6051503&quot;"/>
    <s v="Uber XL"/>
    <s v="Delhi Gate"/>
    <s v="Bhikaji Cama Place"/>
    <n v="12"/>
    <n v="29"/>
    <m/>
    <x v="0"/>
    <m/>
    <x v="0"/>
    <m/>
    <m/>
    <x v="788"/>
    <x v="3"/>
    <x v="3"/>
    <x v="0"/>
    <x v="3"/>
  </r>
  <r>
    <x v="2"/>
    <x v="7656"/>
    <s v="&quot;CNR2675704&quot;"/>
    <x v="0"/>
    <s v="&quot;CID4311129&quot;"/>
    <s v="Go Sedan"/>
    <s v="Panchsheel Park"/>
    <s v="Gwal Pahari"/>
    <n v="15"/>
    <n v="28"/>
    <m/>
    <x v="0"/>
    <m/>
    <x v="0"/>
    <m/>
    <m/>
    <x v="1158"/>
    <x v="45"/>
    <x v="0"/>
    <x v="3"/>
    <x v="2"/>
  </r>
  <r>
    <x v="28"/>
    <x v="7657"/>
    <s v="&quot;CNR5590161&quot;"/>
    <x v="0"/>
    <s v="&quot;CID9802501&quot;"/>
    <s v="Go Mini"/>
    <s v="Kaushambi"/>
    <s v="Tughlakabad"/>
    <n v="13"/>
    <n v="25"/>
    <m/>
    <x v="0"/>
    <m/>
    <x v="0"/>
    <m/>
    <m/>
    <x v="508"/>
    <x v="45"/>
    <x v="0"/>
    <x v="3"/>
    <x v="2"/>
  </r>
  <r>
    <x v="9"/>
    <x v="7658"/>
    <s v="&quot;CNR7740062&quot;"/>
    <x v="1"/>
    <s v="&quot;CID5068739&quot;"/>
    <s v="Bike"/>
    <s v="Delhi Gate"/>
    <s v="Ramesh Nagar"/>
    <n v="9"/>
    <n v="0"/>
    <m/>
    <x v="0"/>
    <n v="1"/>
    <x v="1"/>
    <m/>
    <m/>
    <x v="2"/>
    <x v="2"/>
    <x v="1"/>
    <x v="1"/>
    <x v="1"/>
  </r>
  <r>
    <x v="22"/>
    <x v="7659"/>
    <s v="&quot;CNR4832478&quot;"/>
    <x v="0"/>
    <s v="&quot;CID4382971&quot;"/>
    <s v="Premier Sedan"/>
    <s v="Khandsa"/>
    <s v="Welcome"/>
    <n v="2"/>
    <n v="42"/>
    <m/>
    <x v="0"/>
    <m/>
    <x v="0"/>
    <m/>
    <m/>
    <x v="747"/>
    <x v="12"/>
    <x v="0"/>
    <x v="0"/>
    <x v="5"/>
  </r>
  <r>
    <x v="17"/>
    <x v="7660"/>
    <s v="&quot;CNR5364850&quot;"/>
    <x v="0"/>
    <s v="&quot;CID8031398&quot;"/>
    <s v="Go Mini"/>
    <s v="Noida Film City"/>
    <s v="Lok Kalyan Marg"/>
    <n v="4"/>
    <n v="38"/>
    <m/>
    <x v="0"/>
    <m/>
    <x v="0"/>
    <m/>
    <m/>
    <x v="1080"/>
    <x v="25"/>
    <x v="0"/>
    <x v="0"/>
    <x v="0"/>
  </r>
  <r>
    <x v="15"/>
    <x v="7661"/>
    <s v="&quot;CNR5827791&quot;"/>
    <x v="1"/>
    <s v="&quot;CID8811749&quot;"/>
    <s v="Uber XL"/>
    <s v="Vishwavidyalaya"/>
    <s v="Ardee City"/>
    <n v="11"/>
    <n v="0"/>
    <m/>
    <x v="0"/>
    <n v="1"/>
    <x v="2"/>
    <m/>
    <m/>
    <x v="2"/>
    <x v="2"/>
    <x v="1"/>
    <x v="1"/>
    <x v="1"/>
  </r>
  <r>
    <x v="20"/>
    <x v="7662"/>
    <s v="&quot;CNR5966161&quot;"/>
    <x v="0"/>
    <s v="&quot;CID5456495&quot;"/>
    <s v="Premier Sedan"/>
    <s v="Greater Kailash"/>
    <s v="Maidan Garhi"/>
    <n v="10"/>
    <n v="25"/>
    <m/>
    <x v="0"/>
    <m/>
    <x v="0"/>
    <m/>
    <m/>
    <x v="1247"/>
    <x v="27"/>
    <x v="0"/>
    <x v="2"/>
    <x v="2"/>
  </r>
  <r>
    <x v="17"/>
    <x v="7663"/>
    <s v="&quot;CNR2354774&quot;"/>
    <x v="0"/>
    <s v="&quot;CID4838482&quot;"/>
    <s v="Bike"/>
    <s v="Greater Kailash"/>
    <s v="Seelampur"/>
    <n v="14"/>
    <n v="29"/>
    <m/>
    <x v="0"/>
    <m/>
    <x v="0"/>
    <m/>
    <m/>
    <x v="954"/>
    <x v="33"/>
    <x v="0"/>
    <x v="3"/>
    <x v="5"/>
  </r>
  <r>
    <x v="29"/>
    <x v="7664"/>
    <s v="&quot;CNR1141477&quot;"/>
    <x v="1"/>
    <s v="&quot;CID2680402&quot;"/>
    <s v="Go Sedan"/>
    <s v="Vinobapuri"/>
    <s v="Karol Bagh"/>
    <n v="0"/>
    <n v="0"/>
    <m/>
    <x v="0"/>
    <m/>
    <x v="0"/>
    <m/>
    <m/>
    <x v="2"/>
    <x v="2"/>
    <x v="1"/>
    <x v="1"/>
    <x v="1"/>
  </r>
  <r>
    <x v="12"/>
    <x v="7665"/>
    <s v="&quot;CNR7468330&quot;"/>
    <x v="0"/>
    <s v="&quot;CID5809160&quot;"/>
    <s v="Bike"/>
    <s v="Indraprastha"/>
    <s v="Vidhan Sabha"/>
    <n v="10"/>
    <n v="24"/>
    <m/>
    <x v="0"/>
    <m/>
    <x v="0"/>
    <m/>
    <m/>
    <x v="572"/>
    <x v="3"/>
    <x v="0"/>
    <x v="0"/>
    <x v="5"/>
  </r>
  <r>
    <x v="23"/>
    <x v="7666"/>
    <s v="&quot;CNR6671676&quot;"/>
    <x v="1"/>
    <s v="&quot;CID5395576&quot;"/>
    <s v="Go Mini"/>
    <s v="Kashmere Gate ISBT"/>
    <s v="INA Market"/>
    <n v="12"/>
    <n v="0"/>
    <n v="1"/>
    <x v="2"/>
    <m/>
    <x v="0"/>
    <m/>
    <m/>
    <x v="2"/>
    <x v="2"/>
    <x v="1"/>
    <x v="1"/>
    <x v="1"/>
  </r>
  <r>
    <x v="5"/>
    <x v="4892"/>
    <s v="&quot;CNR2373464&quot;"/>
    <x v="0"/>
    <s v="&quot;CID3339180&quot;"/>
    <s v="Go Mini"/>
    <s v="Rithala"/>
    <s v="Mayur Vihar"/>
    <n v="8"/>
    <n v="26"/>
    <m/>
    <x v="0"/>
    <m/>
    <x v="0"/>
    <m/>
    <m/>
    <x v="976"/>
    <x v="17"/>
    <x v="0"/>
    <x v="3"/>
    <x v="4"/>
  </r>
  <r>
    <x v="20"/>
    <x v="7667"/>
    <s v="&quot;CNR3668482&quot;"/>
    <x v="1"/>
    <s v="&quot;CID8703996&quot;"/>
    <s v="Auto"/>
    <s v="MG Road"/>
    <s v="Noida Sector 18"/>
    <n v="0"/>
    <n v="0"/>
    <m/>
    <x v="0"/>
    <m/>
    <x v="0"/>
    <m/>
    <m/>
    <x v="2"/>
    <x v="2"/>
    <x v="1"/>
    <x v="1"/>
    <x v="1"/>
  </r>
  <r>
    <x v="9"/>
    <x v="7668"/>
    <s v="&quot;CNR4106013&quot;"/>
    <x v="1"/>
    <s v="&quot;CID9508487&quot;"/>
    <s v="Premier Sedan"/>
    <s v="AIIMS"/>
    <s v="Hero Honda Chowk"/>
    <n v="3"/>
    <n v="0"/>
    <m/>
    <x v="0"/>
    <n v="1"/>
    <x v="1"/>
    <m/>
    <m/>
    <x v="2"/>
    <x v="2"/>
    <x v="1"/>
    <x v="1"/>
    <x v="1"/>
  </r>
  <r>
    <x v="4"/>
    <x v="7669"/>
    <s v="&quot;CNR4911263&quot;"/>
    <x v="0"/>
    <s v="&quot;CID8598716&quot;"/>
    <s v="Go Sedan"/>
    <s v="Narsinghpur"/>
    <s v="Indirapuram"/>
    <n v="12"/>
    <n v="31"/>
    <m/>
    <x v="0"/>
    <m/>
    <x v="0"/>
    <m/>
    <m/>
    <x v="541"/>
    <x v="11"/>
    <x v="3"/>
    <x v="0"/>
    <x v="0"/>
  </r>
  <r>
    <x v="30"/>
    <x v="7670"/>
    <s v="&quot;CNR3152262&quot;"/>
    <x v="1"/>
    <s v="&quot;CID1115438&quot;"/>
    <s v="Bike"/>
    <s v="IMT Manesar"/>
    <s v="Anand Vihar ISBT"/>
    <n v="8"/>
    <n v="0"/>
    <n v="1"/>
    <x v="1"/>
    <m/>
    <x v="0"/>
    <m/>
    <m/>
    <x v="2"/>
    <x v="2"/>
    <x v="1"/>
    <x v="1"/>
    <x v="1"/>
  </r>
  <r>
    <x v="12"/>
    <x v="6434"/>
    <s v="&quot;CNR9311023&quot;"/>
    <x v="1"/>
    <s v="&quot;CID9503627&quot;"/>
    <s v="Bike"/>
    <s v="Azadpur"/>
    <s v="Saidulajab"/>
    <n v="12"/>
    <n v="0"/>
    <m/>
    <x v="0"/>
    <n v="1"/>
    <x v="1"/>
    <m/>
    <m/>
    <x v="2"/>
    <x v="2"/>
    <x v="1"/>
    <x v="1"/>
    <x v="1"/>
  </r>
  <r>
    <x v="26"/>
    <x v="7671"/>
    <s v="&quot;CNR6583158&quot;"/>
    <x v="0"/>
    <s v="&quot;CID1194139&quot;"/>
    <s v="Go Sedan"/>
    <s v="Noida Film City"/>
    <s v="Gurgaon Sector 56"/>
    <n v="12"/>
    <n v="32"/>
    <m/>
    <x v="0"/>
    <m/>
    <x v="0"/>
    <m/>
    <m/>
    <x v="739"/>
    <x v="31"/>
    <x v="3"/>
    <x v="0"/>
    <x v="5"/>
  </r>
  <r>
    <x v="24"/>
    <x v="7672"/>
    <s v="&quot;CNR1223645&quot;"/>
    <x v="1"/>
    <s v="&quot;CID7713438&quot;"/>
    <s v="Auto"/>
    <s v="Madipur"/>
    <s v="Nirman Vihar"/>
    <n v="7"/>
    <n v="0"/>
    <m/>
    <x v="0"/>
    <n v="1"/>
    <x v="2"/>
    <m/>
    <m/>
    <x v="2"/>
    <x v="2"/>
    <x v="1"/>
    <x v="1"/>
    <x v="1"/>
  </r>
  <r>
    <x v="18"/>
    <x v="5529"/>
    <s v="&quot;CNR6039362&quot;"/>
    <x v="0"/>
    <s v="&quot;CID9529808&quot;"/>
    <s v="Bike"/>
    <s v="Ghitorni"/>
    <s v="Ambience Mall"/>
    <n v="11"/>
    <n v="39"/>
    <m/>
    <x v="0"/>
    <m/>
    <x v="0"/>
    <m/>
    <m/>
    <x v="1248"/>
    <x v="3"/>
    <x v="3"/>
    <x v="0"/>
    <x v="4"/>
  </r>
  <r>
    <x v="9"/>
    <x v="7673"/>
    <s v="&quot;CNR2480576&quot;"/>
    <x v="1"/>
    <s v="&quot;CID6685394&quot;"/>
    <s v="Uber XL"/>
    <s v="Patel Chowk"/>
    <s v="Connaught Place"/>
    <n v="5"/>
    <n v="0"/>
    <m/>
    <x v="0"/>
    <n v="1"/>
    <x v="1"/>
    <m/>
    <m/>
    <x v="2"/>
    <x v="2"/>
    <x v="1"/>
    <x v="1"/>
    <x v="1"/>
  </r>
  <r>
    <x v="0"/>
    <x v="7674"/>
    <s v="&quot;CNR5581673&quot;"/>
    <x v="0"/>
    <s v="&quot;CID9583660&quot;"/>
    <s v="Bike"/>
    <s v="Meerut"/>
    <s v="Hauz Khas"/>
    <n v="3"/>
    <n v="40"/>
    <m/>
    <x v="0"/>
    <m/>
    <x v="0"/>
    <m/>
    <m/>
    <x v="789"/>
    <x v="25"/>
    <x v="3"/>
    <x v="3"/>
    <x v="0"/>
  </r>
  <r>
    <x v="13"/>
    <x v="7675"/>
    <s v="&quot;CNR2943623&quot;"/>
    <x v="0"/>
    <s v="&quot;CID9698051&quot;"/>
    <s v="Auto"/>
    <s v="Kalkaji"/>
    <s v="Jhilmil"/>
    <n v="3"/>
    <n v="33"/>
    <m/>
    <x v="0"/>
    <m/>
    <x v="0"/>
    <m/>
    <m/>
    <x v="184"/>
    <x v="38"/>
    <x v="3"/>
    <x v="0"/>
    <x v="2"/>
  </r>
  <r>
    <x v="27"/>
    <x v="7676"/>
    <s v="&quot;CNR9986381&quot;"/>
    <x v="1"/>
    <s v="&quot;CID5179832&quot;"/>
    <s v="Go Sedan"/>
    <s v="Kaushambi"/>
    <s v="Paharganj"/>
    <n v="6"/>
    <n v="0"/>
    <m/>
    <x v="0"/>
    <n v="1"/>
    <x v="1"/>
    <m/>
    <m/>
    <x v="2"/>
    <x v="2"/>
    <x v="1"/>
    <x v="1"/>
    <x v="1"/>
  </r>
  <r>
    <x v="21"/>
    <x v="7677"/>
    <s v="&quot;CNR2361097&quot;"/>
    <x v="1"/>
    <s v="&quot;CID1742746&quot;"/>
    <s v="Go Mini"/>
    <s v="IIT Delhi"/>
    <s v="Malviya Nagar"/>
    <n v="7"/>
    <n v="17"/>
    <m/>
    <x v="0"/>
    <m/>
    <x v="0"/>
    <n v="1"/>
    <s v="Customer issue"/>
    <x v="692"/>
    <x v="38"/>
    <x v="1"/>
    <x v="1"/>
    <x v="4"/>
  </r>
  <r>
    <x v="7"/>
    <x v="7678"/>
    <s v="&quot;CNR7582222&quot;"/>
    <x v="0"/>
    <s v="&quot;CID2799108&quot;"/>
    <s v="Go Mini"/>
    <s v="Badshahpur"/>
    <s v="Manesar"/>
    <n v="9"/>
    <n v="32"/>
    <m/>
    <x v="0"/>
    <m/>
    <x v="0"/>
    <m/>
    <m/>
    <x v="278"/>
    <x v="41"/>
    <x v="3"/>
    <x v="3"/>
    <x v="0"/>
  </r>
  <r>
    <x v="5"/>
    <x v="7679"/>
    <s v="&quot;CNR7696148&quot;"/>
    <x v="0"/>
    <s v="&quot;CID9519637&quot;"/>
    <s v="Go Mini"/>
    <s v="Karol Bagh"/>
    <s v="Dwarka Sector 21"/>
    <n v="13"/>
    <n v="43"/>
    <m/>
    <x v="0"/>
    <m/>
    <x v="0"/>
    <m/>
    <m/>
    <x v="608"/>
    <x v="21"/>
    <x v="3"/>
    <x v="3"/>
    <x v="0"/>
  </r>
  <r>
    <x v="3"/>
    <x v="7680"/>
    <s v="&quot;CNR9270071&quot;"/>
    <x v="0"/>
    <s v="&quot;CID8602178&quot;"/>
    <s v="Go Mini"/>
    <s v="Narsinghpur"/>
    <s v="Hero Honda Chowk"/>
    <n v="4"/>
    <n v="27"/>
    <m/>
    <x v="0"/>
    <m/>
    <x v="0"/>
    <m/>
    <m/>
    <x v="1249"/>
    <x v="39"/>
    <x v="3"/>
    <x v="3"/>
    <x v="0"/>
  </r>
  <r>
    <x v="15"/>
    <x v="7681"/>
    <s v="&quot;CNR4596059&quot;"/>
    <x v="0"/>
    <s v="&quot;CID6271934&quot;"/>
    <s v="Auto"/>
    <s v="Rohini"/>
    <s v="Arjangarh"/>
    <n v="4"/>
    <n v="22"/>
    <m/>
    <x v="0"/>
    <m/>
    <x v="0"/>
    <m/>
    <m/>
    <x v="1250"/>
    <x v="10"/>
    <x v="3"/>
    <x v="3"/>
    <x v="2"/>
  </r>
  <r>
    <x v="11"/>
    <x v="7682"/>
    <s v="&quot;CNR4557454&quot;"/>
    <x v="1"/>
    <s v="&quot;CID2482177&quot;"/>
    <s v="Auto"/>
    <s v="Kashmere Gate"/>
    <s v="Kaushambi"/>
    <n v="11"/>
    <n v="0"/>
    <m/>
    <x v="0"/>
    <n v="1"/>
    <x v="1"/>
    <m/>
    <m/>
    <x v="2"/>
    <x v="2"/>
    <x v="1"/>
    <x v="1"/>
    <x v="1"/>
  </r>
  <r>
    <x v="26"/>
    <x v="7683"/>
    <s v="&quot;CNR3923287&quot;"/>
    <x v="0"/>
    <s v="&quot;CID2887155&quot;"/>
    <s v="Bike"/>
    <s v="Meerut"/>
    <s v="ITO"/>
    <n v="7"/>
    <n v="28"/>
    <m/>
    <x v="0"/>
    <m/>
    <x v="0"/>
    <m/>
    <m/>
    <x v="259"/>
    <x v="18"/>
    <x v="3"/>
    <x v="0"/>
    <x v="2"/>
  </r>
  <r>
    <x v="30"/>
    <x v="7684"/>
    <s v="&quot;CNR4732828&quot;"/>
    <x v="1"/>
    <s v="&quot;CID1982553&quot;"/>
    <s v="Go Mini"/>
    <s v="Paschim Vihar"/>
    <s v="Punjabi Bagh"/>
    <n v="9"/>
    <n v="0"/>
    <m/>
    <x v="0"/>
    <n v="1"/>
    <x v="2"/>
    <m/>
    <m/>
    <x v="2"/>
    <x v="2"/>
    <x v="1"/>
    <x v="1"/>
    <x v="1"/>
  </r>
  <r>
    <x v="4"/>
    <x v="4301"/>
    <s v="&quot;CNR5655281&quot;"/>
    <x v="1"/>
    <s v="&quot;CID9918509&quot;"/>
    <s v="Auto"/>
    <s v="Badarpur"/>
    <s v="Seelampur"/>
    <n v="12"/>
    <n v="0"/>
    <m/>
    <x v="0"/>
    <n v="1"/>
    <x v="1"/>
    <m/>
    <m/>
    <x v="2"/>
    <x v="2"/>
    <x v="1"/>
    <x v="1"/>
    <x v="1"/>
  </r>
  <r>
    <x v="18"/>
    <x v="7685"/>
    <s v="&quot;CNR3903251&quot;"/>
    <x v="1"/>
    <s v="&quot;CID4954291&quot;"/>
    <s v="Premier Sedan"/>
    <s v="Saidulajab"/>
    <s v="Pataudi Chowk"/>
    <n v="6"/>
    <n v="0"/>
    <m/>
    <x v="0"/>
    <n v="1"/>
    <x v="2"/>
    <m/>
    <m/>
    <x v="2"/>
    <x v="2"/>
    <x v="1"/>
    <x v="1"/>
    <x v="1"/>
  </r>
  <r>
    <x v="13"/>
    <x v="7686"/>
    <s v="&quot;CNR9333666&quot;"/>
    <x v="0"/>
    <s v="&quot;CID6991058&quot;"/>
    <s v="Auto"/>
    <s v="Moolchand"/>
    <s v="South Extension"/>
    <n v="8"/>
    <n v="23"/>
    <m/>
    <x v="0"/>
    <m/>
    <x v="0"/>
    <m/>
    <m/>
    <x v="34"/>
    <x v="10"/>
    <x v="0"/>
    <x v="2"/>
    <x v="0"/>
  </r>
  <r>
    <x v="8"/>
    <x v="7687"/>
    <s v="&quot;CNR6917855&quot;"/>
    <x v="0"/>
    <s v="&quot;CID5340675&quot;"/>
    <s v="Auto"/>
    <s v="Kashmere Gate"/>
    <s v="Munirka"/>
    <n v="6"/>
    <n v="20"/>
    <m/>
    <x v="0"/>
    <m/>
    <x v="0"/>
    <m/>
    <m/>
    <x v="555"/>
    <x v="37"/>
    <x v="0"/>
    <x v="3"/>
    <x v="5"/>
  </r>
  <r>
    <x v="17"/>
    <x v="7688"/>
    <s v="&quot;CNR2241984&quot;"/>
    <x v="1"/>
    <s v="&quot;CID4050201&quot;"/>
    <s v="Auto"/>
    <s v="Badshahpur"/>
    <s v="Subhash Chowk"/>
    <n v="16"/>
    <n v="0"/>
    <n v="1"/>
    <x v="2"/>
    <m/>
    <x v="0"/>
    <m/>
    <m/>
    <x v="2"/>
    <x v="2"/>
    <x v="1"/>
    <x v="1"/>
    <x v="1"/>
  </r>
  <r>
    <x v="1"/>
    <x v="7689"/>
    <s v="&quot;CNR7307897&quot;"/>
    <x v="0"/>
    <s v="&quot;CID5145037&quot;"/>
    <s v="Go Mini"/>
    <s v="Nawada"/>
    <s v="Ramesh Nagar"/>
    <n v="7"/>
    <n v="42"/>
    <m/>
    <x v="0"/>
    <m/>
    <x v="0"/>
    <m/>
    <m/>
    <x v="664"/>
    <x v="33"/>
    <x v="2"/>
    <x v="2"/>
    <x v="2"/>
  </r>
  <r>
    <x v="23"/>
    <x v="7690"/>
    <s v="&quot;CNR4262801&quot;"/>
    <x v="1"/>
    <s v="&quot;CID1960404&quot;"/>
    <s v="Auto"/>
    <s v="Rajiv Nagar"/>
    <s v="Khan Market"/>
    <n v="8"/>
    <n v="0"/>
    <m/>
    <x v="0"/>
    <n v="1"/>
    <x v="1"/>
    <m/>
    <m/>
    <x v="2"/>
    <x v="2"/>
    <x v="1"/>
    <x v="1"/>
    <x v="1"/>
  </r>
  <r>
    <x v="4"/>
    <x v="7691"/>
    <s v="&quot;CNR5883329&quot;"/>
    <x v="1"/>
    <s v="&quot;CID2994596&quot;"/>
    <s v="Bike"/>
    <s v="Kirti Nagar"/>
    <s v="Bahadurgarh"/>
    <n v="0"/>
    <n v="0"/>
    <m/>
    <x v="0"/>
    <m/>
    <x v="0"/>
    <m/>
    <m/>
    <x v="2"/>
    <x v="2"/>
    <x v="1"/>
    <x v="1"/>
    <x v="1"/>
  </r>
  <r>
    <x v="8"/>
    <x v="7692"/>
    <s v="&quot;CNR3513534&quot;"/>
    <x v="1"/>
    <s v="&quot;CID6491190&quot;"/>
    <s v="Go Mini"/>
    <s v="Sarai Kale Khan"/>
    <s v="Arjangarh"/>
    <n v="5"/>
    <n v="0"/>
    <m/>
    <x v="0"/>
    <n v="1"/>
    <x v="1"/>
    <m/>
    <m/>
    <x v="2"/>
    <x v="2"/>
    <x v="1"/>
    <x v="1"/>
    <x v="1"/>
  </r>
  <r>
    <x v="26"/>
    <x v="7693"/>
    <s v="&quot;CNR2926297&quot;"/>
    <x v="1"/>
    <s v="&quot;CID8492795&quot;"/>
    <s v="Premier Sedan"/>
    <s v="IIT Delhi"/>
    <s v="Faridabad Sector 15"/>
    <n v="0"/>
    <n v="0"/>
    <m/>
    <x v="0"/>
    <m/>
    <x v="0"/>
    <m/>
    <m/>
    <x v="2"/>
    <x v="2"/>
    <x v="1"/>
    <x v="1"/>
    <x v="1"/>
  </r>
  <r>
    <x v="17"/>
    <x v="7694"/>
    <s v="&quot;CNR6565022&quot;"/>
    <x v="1"/>
    <s v="&quot;CID5774176&quot;"/>
    <s v="Go Mini"/>
    <s v="Shastri Park"/>
    <s v="Hauz Rani"/>
    <n v="0"/>
    <n v="0"/>
    <m/>
    <x v="0"/>
    <m/>
    <x v="0"/>
    <m/>
    <m/>
    <x v="2"/>
    <x v="2"/>
    <x v="1"/>
    <x v="1"/>
    <x v="1"/>
  </r>
  <r>
    <x v="6"/>
    <x v="7695"/>
    <s v="&quot;CNR1386332&quot;"/>
    <x v="1"/>
    <s v="&quot;CID8032058&quot;"/>
    <s v="eBike"/>
    <s v="Samaypur Badli"/>
    <s v="Khandsa"/>
    <n v="3"/>
    <n v="0"/>
    <m/>
    <x v="0"/>
    <n v="1"/>
    <x v="1"/>
    <m/>
    <m/>
    <x v="2"/>
    <x v="2"/>
    <x v="1"/>
    <x v="1"/>
    <x v="1"/>
  </r>
  <r>
    <x v="2"/>
    <x v="7696"/>
    <s v="&quot;CNR4439939&quot;"/>
    <x v="0"/>
    <s v="&quot;CID6788319&quot;"/>
    <s v="Bike"/>
    <s v="Adarsh Nagar"/>
    <s v="Badshahpur"/>
    <n v="6"/>
    <n v="20"/>
    <m/>
    <x v="0"/>
    <m/>
    <x v="0"/>
    <m/>
    <m/>
    <x v="965"/>
    <x v="38"/>
    <x v="3"/>
    <x v="3"/>
    <x v="2"/>
  </r>
  <r>
    <x v="12"/>
    <x v="7697"/>
    <s v="&quot;CNR5815001&quot;"/>
    <x v="1"/>
    <s v="&quot;CID5825370&quot;"/>
    <s v="Go Mini"/>
    <s v="Rithala"/>
    <s v="Jasola"/>
    <n v="10"/>
    <n v="0"/>
    <n v="1"/>
    <x v="1"/>
    <m/>
    <x v="0"/>
    <m/>
    <m/>
    <x v="2"/>
    <x v="2"/>
    <x v="1"/>
    <x v="1"/>
    <x v="1"/>
  </r>
  <r>
    <x v="6"/>
    <x v="7698"/>
    <s v="&quot;CNR2264043&quot;"/>
    <x v="0"/>
    <s v="&quot;CID8163165&quot;"/>
    <s v="Go Sedan"/>
    <s v="Kherki Daula Toll"/>
    <s v="Chandni Chowk"/>
    <n v="7"/>
    <n v="22"/>
    <m/>
    <x v="0"/>
    <m/>
    <x v="0"/>
    <m/>
    <m/>
    <x v="174"/>
    <x v="39"/>
    <x v="0"/>
    <x v="0"/>
    <x v="0"/>
  </r>
  <r>
    <x v="6"/>
    <x v="7699"/>
    <s v="&quot;CNR1782242&quot;"/>
    <x v="0"/>
    <s v="&quot;CID1652859&quot;"/>
    <s v="eBike"/>
    <s v="Akshardham"/>
    <s v="Sultanpur"/>
    <n v="14"/>
    <n v="18"/>
    <m/>
    <x v="0"/>
    <m/>
    <x v="0"/>
    <m/>
    <m/>
    <x v="98"/>
    <x v="24"/>
    <x v="3"/>
    <x v="0"/>
    <x v="3"/>
  </r>
  <r>
    <x v="26"/>
    <x v="7700"/>
    <s v="&quot;CNR4435517&quot;"/>
    <x v="0"/>
    <s v="&quot;CID5206816&quot;"/>
    <s v="Auto"/>
    <s v="Mayur Vihar"/>
    <s v="Adarsh Nagar"/>
    <n v="5"/>
    <n v="29"/>
    <m/>
    <x v="0"/>
    <m/>
    <x v="0"/>
    <m/>
    <m/>
    <x v="147"/>
    <x v="33"/>
    <x v="0"/>
    <x v="3"/>
    <x v="0"/>
  </r>
  <r>
    <x v="19"/>
    <x v="7701"/>
    <s v="&quot;CNR4539749&quot;"/>
    <x v="0"/>
    <s v="&quot;CID3572322&quot;"/>
    <s v="Auto"/>
    <s v="Nehru Place"/>
    <s v="Shastri Nagar"/>
    <n v="12"/>
    <n v="35"/>
    <m/>
    <x v="0"/>
    <m/>
    <x v="0"/>
    <m/>
    <m/>
    <x v="870"/>
    <x v="24"/>
    <x v="0"/>
    <x v="0"/>
    <x v="2"/>
  </r>
  <r>
    <x v="30"/>
    <x v="7702"/>
    <s v="&quot;CNR7266465&quot;"/>
    <x v="1"/>
    <s v="&quot;CID9188890&quot;"/>
    <s v="Bike"/>
    <s v="Sarojini Nagar"/>
    <s v="Moti Nagar"/>
    <n v="0"/>
    <n v="0"/>
    <m/>
    <x v="0"/>
    <m/>
    <x v="0"/>
    <m/>
    <m/>
    <x v="2"/>
    <x v="2"/>
    <x v="1"/>
    <x v="1"/>
    <x v="1"/>
  </r>
  <r>
    <x v="4"/>
    <x v="7703"/>
    <s v="&quot;CNR5517830&quot;"/>
    <x v="0"/>
    <s v="&quot;CID9129823&quot;"/>
    <s v="Bike"/>
    <s v="Sonipat"/>
    <s v="Bahadurgarh"/>
    <n v="14"/>
    <n v="21"/>
    <m/>
    <x v="0"/>
    <m/>
    <x v="0"/>
    <m/>
    <m/>
    <x v="153"/>
    <x v="12"/>
    <x v="3"/>
    <x v="0"/>
    <x v="2"/>
  </r>
  <r>
    <x v="25"/>
    <x v="564"/>
    <s v="&quot;CNR1100131&quot;"/>
    <x v="1"/>
    <s v="&quot;CID3901437&quot;"/>
    <s v="Auto"/>
    <s v="Punjabi Bagh"/>
    <s v="Samaypur Badli"/>
    <n v="7"/>
    <n v="21"/>
    <m/>
    <x v="0"/>
    <m/>
    <x v="0"/>
    <n v="1"/>
    <s v="Customer issue"/>
    <x v="597"/>
    <x v="30"/>
    <x v="1"/>
    <x v="1"/>
    <x v="5"/>
  </r>
  <r>
    <x v="23"/>
    <x v="7704"/>
    <s v="&quot;CNR3846239&quot;"/>
    <x v="0"/>
    <s v="&quot;CID2654459&quot;"/>
    <s v="Go Sedan"/>
    <s v="Udyog Vihar Phase 4"/>
    <s v="Punjabi Bagh"/>
    <n v="12"/>
    <n v="40"/>
    <m/>
    <x v="0"/>
    <m/>
    <x v="0"/>
    <m/>
    <m/>
    <x v="434"/>
    <x v="21"/>
    <x v="0"/>
    <x v="0"/>
    <x v="5"/>
  </r>
  <r>
    <x v="17"/>
    <x v="7705"/>
    <s v="&quot;CNR1425826&quot;"/>
    <x v="0"/>
    <s v="&quot;CID3339007&quot;"/>
    <s v="eBike"/>
    <s v="Sarojini Nagar"/>
    <s v="Pataudi Chowk"/>
    <n v="12"/>
    <n v="42"/>
    <m/>
    <x v="0"/>
    <m/>
    <x v="0"/>
    <m/>
    <m/>
    <x v="1166"/>
    <x v="42"/>
    <x v="3"/>
    <x v="3"/>
    <x v="2"/>
  </r>
  <r>
    <x v="21"/>
    <x v="7706"/>
    <s v="&quot;CNR3413427&quot;"/>
    <x v="0"/>
    <s v="&quot;CID6374721&quot;"/>
    <s v="Go Mini"/>
    <s v="Peeragarhi"/>
    <s v="Nehru Place"/>
    <n v="3"/>
    <n v="29"/>
    <m/>
    <x v="0"/>
    <m/>
    <x v="0"/>
    <m/>
    <m/>
    <x v="367"/>
    <x v="45"/>
    <x v="3"/>
    <x v="3"/>
    <x v="0"/>
  </r>
  <r>
    <x v="16"/>
    <x v="7707"/>
    <s v="&quot;CNR8398330&quot;"/>
    <x v="0"/>
    <s v="&quot;CID1833413&quot;"/>
    <s v="Go Mini"/>
    <s v="Delhi Gate"/>
    <s v="Bhikaji Cama Place"/>
    <n v="4"/>
    <n v="36"/>
    <m/>
    <x v="0"/>
    <m/>
    <x v="0"/>
    <m/>
    <m/>
    <x v="1141"/>
    <x v="12"/>
    <x v="0"/>
    <x v="3"/>
    <x v="2"/>
  </r>
  <r>
    <x v="1"/>
    <x v="7708"/>
    <s v="&quot;CNR6807913&quot;"/>
    <x v="1"/>
    <s v="&quot;CID2226594&quot;"/>
    <s v="Go Sedan"/>
    <s v="Akshardham"/>
    <s v="Punjabi Bagh"/>
    <n v="8"/>
    <n v="0"/>
    <m/>
    <x v="0"/>
    <n v="1"/>
    <x v="1"/>
    <m/>
    <m/>
    <x v="2"/>
    <x v="2"/>
    <x v="1"/>
    <x v="1"/>
    <x v="1"/>
  </r>
  <r>
    <x v="5"/>
    <x v="7709"/>
    <s v="&quot;CNR9427790&quot;"/>
    <x v="1"/>
    <s v="&quot;CID9498237&quot;"/>
    <s v="Bike"/>
    <s v="Faridabad Sector 15"/>
    <s v="Sadar Bazar Gurgaon"/>
    <n v="5"/>
    <n v="0"/>
    <m/>
    <x v="0"/>
    <n v="1"/>
    <x v="1"/>
    <m/>
    <m/>
    <x v="2"/>
    <x v="2"/>
    <x v="1"/>
    <x v="1"/>
    <x v="1"/>
  </r>
  <r>
    <x v="27"/>
    <x v="7710"/>
    <s v="&quot;CNR5401398&quot;"/>
    <x v="1"/>
    <s v="&quot;CID3042236&quot;"/>
    <s v="Auto"/>
    <s v="Vatika Chowk"/>
    <s v="Barakhamba Road"/>
    <n v="0"/>
    <n v="0"/>
    <m/>
    <x v="0"/>
    <m/>
    <x v="0"/>
    <m/>
    <m/>
    <x v="2"/>
    <x v="2"/>
    <x v="1"/>
    <x v="1"/>
    <x v="1"/>
  </r>
  <r>
    <x v="6"/>
    <x v="7711"/>
    <s v="&quot;CNR2991967&quot;"/>
    <x v="0"/>
    <s v="&quot;CID1391722&quot;"/>
    <s v="Go Sedan"/>
    <s v="Botanical Garden"/>
    <s v="Hauz Rani"/>
    <n v="8"/>
    <n v="35"/>
    <m/>
    <x v="0"/>
    <m/>
    <x v="0"/>
    <m/>
    <m/>
    <x v="683"/>
    <x v="26"/>
    <x v="3"/>
    <x v="3"/>
    <x v="0"/>
  </r>
  <r>
    <x v="21"/>
    <x v="7712"/>
    <s v="&quot;CNR3297406&quot;"/>
    <x v="1"/>
    <s v="&quot;CID4640927&quot;"/>
    <s v="Go Mini"/>
    <s v="Azadpur"/>
    <s v="Preet Vihar"/>
    <n v="0"/>
    <n v="0"/>
    <m/>
    <x v="0"/>
    <m/>
    <x v="0"/>
    <m/>
    <m/>
    <x v="2"/>
    <x v="2"/>
    <x v="1"/>
    <x v="1"/>
    <x v="1"/>
  </r>
  <r>
    <x v="27"/>
    <x v="7713"/>
    <s v="&quot;CNR6435123&quot;"/>
    <x v="1"/>
    <s v="&quot;CID9275129&quot;"/>
    <s v="Auto"/>
    <s v="Moolchand"/>
    <s v="Raj Nagar Extension"/>
    <n v="8"/>
    <n v="20"/>
    <m/>
    <x v="0"/>
    <m/>
    <x v="0"/>
    <n v="1"/>
    <s v="Customer issue"/>
    <x v="168"/>
    <x v="15"/>
    <x v="1"/>
    <x v="1"/>
    <x v="0"/>
  </r>
  <r>
    <x v="29"/>
    <x v="7714"/>
    <s v="&quot;CNR6408865&quot;"/>
    <x v="0"/>
    <s v="&quot;CID6463488&quot;"/>
    <s v="Go Sedan"/>
    <s v="Hauz Khas"/>
    <s v="Vishwavidyalaya"/>
    <n v="13"/>
    <n v="30"/>
    <m/>
    <x v="0"/>
    <m/>
    <x v="0"/>
    <m/>
    <m/>
    <x v="195"/>
    <x v="38"/>
    <x v="3"/>
    <x v="0"/>
    <x v="0"/>
  </r>
  <r>
    <x v="0"/>
    <x v="7715"/>
    <s v="&quot;CNR5752191&quot;"/>
    <x v="0"/>
    <s v="&quot;CID5707559&quot;"/>
    <s v="Go Mini"/>
    <s v="Punjabi Bagh"/>
    <s v="Kalkaji"/>
    <n v="4"/>
    <n v="36"/>
    <m/>
    <x v="0"/>
    <m/>
    <x v="0"/>
    <m/>
    <m/>
    <x v="381"/>
    <x v="34"/>
    <x v="0"/>
    <x v="0"/>
    <x v="0"/>
  </r>
  <r>
    <x v="15"/>
    <x v="7716"/>
    <s v="&quot;CNR8865919&quot;"/>
    <x v="1"/>
    <s v="&quot;CID1693855&quot;"/>
    <s v="Bike"/>
    <s v="Dilshad Garden"/>
    <s v="Sarai Kale Khan"/>
    <n v="5"/>
    <n v="18"/>
    <m/>
    <x v="0"/>
    <m/>
    <x v="0"/>
    <n v="1"/>
    <s v="Vehicle issue"/>
    <x v="903"/>
    <x v="5"/>
    <x v="1"/>
    <x v="1"/>
    <x v="0"/>
  </r>
  <r>
    <x v="18"/>
    <x v="7717"/>
    <s v="&quot;CNR4110251&quot;"/>
    <x v="0"/>
    <s v="&quot;CID6967416&quot;"/>
    <s v="Premier Sedan"/>
    <s v="Hauz Khas"/>
    <s v="Ambience Mall"/>
    <n v="6"/>
    <n v="36"/>
    <m/>
    <x v="0"/>
    <m/>
    <x v="0"/>
    <m/>
    <m/>
    <x v="1251"/>
    <x v="36"/>
    <x v="3"/>
    <x v="0"/>
    <x v="4"/>
  </r>
  <r>
    <x v="0"/>
    <x v="7718"/>
    <s v="&quot;CNR6496982&quot;"/>
    <x v="0"/>
    <s v="&quot;CID3977886&quot;"/>
    <s v="Go Sedan"/>
    <s v="Shastri Park"/>
    <s v="Subhash Chowk"/>
    <n v="11"/>
    <n v="41"/>
    <m/>
    <x v="0"/>
    <m/>
    <x v="0"/>
    <m/>
    <m/>
    <x v="43"/>
    <x v="32"/>
    <x v="2"/>
    <x v="0"/>
    <x v="5"/>
  </r>
  <r>
    <x v="9"/>
    <x v="7719"/>
    <s v="&quot;CNR3577157&quot;"/>
    <x v="0"/>
    <s v="&quot;CID3075906&quot;"/>
    <s v="Go Sedan"/>
    <s v="Kanhaiya Nagar"/>
    <s v="Paschim Vihar"/>
    <n v="2"/>
    <n v="21"/>
    <m/>
    <x v="0"/>
    <m/>
    <x v="0"/>
    <m/>
    <m/>
    <x v="323"/>
    <x v="27"/>
    <x v="3"/>
    <x v="0"/>
    <x v="2"/>
  </r>
  <r>
    <x v="0"/>
    <x v="1270"/>
    <s v="&quot;CNR4994620&quot;"/>
    <x v="1"/>
    <s v="&quot;CID4535512&quot;"/>
    <s v="Bike"/>
    <s v="Ashram"/>
    <s v="Connaught Place"/>
    <n v="9"/>
    <n v="17"/>
    <m/>
    <x v="0"/>
    <m/>
    <x v="0"/>
    <n v="1"/>
    <s v="Vehicle issue"/>
    <x v="62"/>
    <x v="31"/>
    <x v="1"/>
    <x v="1"/>
    <x v="0"/>
  </r>
  <r>
    <x v="18"/>
    <x v="7720"/>
    <s v="&quot;CNR8869023&quot;"/>
    <x v="0"/>
    <s v="&quot;CID7507970&quot;"/>
    <s v="Premier Sedan"/>
    <s v="Ramesh Nagar"/>
    <s v="Govindpuri"/>
    <n v="10"/>
    <n v="43"/>
    <m/>
    <x v="0"/>
    <m/>
    <x v="0"/>
    <m/>
    <m/>
    <x v="117"/>
    <x v="44"/>
    <x v="0"/>
    <x v="3"/>
    <x v="2"/>
  </r>
  <r>
    <x v="16"/>
    <x v="7721"/>
    <s v="&quot;CNR3814532&quot;"/>
    <x v="1"/>
    <s v="&quot;CID9301574&quot;"/>
    <s v="Auto"/>
    <s v="Anand Vihar ISBT"/>
    <s v="Rithala"/>
    <n v="2"/>
    <n v="14"/>
    <m/>
    <x v="0"/>
    <m/>
    <x v="0"/>
    <n v="1"/>
    <s v="Customer issue"/>
    <x v="1128"/>
    <x v="19"/>
    <x v="1"/>
    <x v="1"/>
    <x v="4"/>
  </r>
  <r>
    <x v="23"/>
    <x v="7722"/>
    <s v="&quot;CNR1120446&quot;"/>
    <x v="0"/>
    <s v="&quot;CID2871564&quot;"/>
    <s v="Auto"/>
    <s v="Model Town"/>
    <s v="Jahangirpuri"/>
    <n v="11"/>
    <n v="28"/>
    <m/>
    <x v="0"/>
    <m/>
    <x v="0"/>
    <m/>
    <m/>
    <x v="1252"/>
    <x v="12"/>
    <x v="2"/>
    <x v="0"/>
    <x v="0"/>
  </r>
  <r>
    <x v="30"/>
    <x v="7723"/>
    <s v="&quot;CNR1298977&quot;"/>
    <x v="1"/>
    <s v="&quot;CID5023800&quot;"/>
    <s v="Auto"/>
    <s v="Indirapuram"/>
    <s v="Peeragarhi"/>
    <n v="8"/>
    <n v="20"/>
    <m/>
    <x v="0"/>
    <m/>
    <x v="0"/>
    <n v="1"/>
    <s v="Other Issue"/>
    <x v="1030"/>
    <x v="8"/>
    <x v="1"/>
    <x v="1"/>
    <x v="4"/>
  </r>
  <r>
    <x v="7"/>
    <x v="7724"/>
    <s v="&quot;CNR7440749&quot;"/>
    <x v="0"/>
    <s v="&quot;CID6280793&quot;"/>
    <s v="Auto"/>
    <s v="Indirapuram"/>
    <s v="Vatika Chowk"/>
    <n v="2"/>
    <n v="40"/>
    <m/>
    <x v="0"/>
    <m/>
    <x v="0"/>
    <m/>
    <m/>
    <x v="498"/>
    <x v="15"/>
    <x v="3"/>
    <x v="0"/>
    <x v="3"/>
  </r>
  <r>
    <x v="2"/>
    <x v="2445"/>
    <s v="&quot;CNR6031631&quot;"/>
    <x v="0"/>
    <s v="&quot;CID6875914&quot;"/>
    <s v="Go Sedan"/>
    <s v="Vasant Kunj"/>
    <s v="Shivaji Park"/>
    <n v="8"/>
    <n v="20"/>
    <m/>
    <x v="0"/>
    <m/>
    <x v="0"/>
    <m/>
    <m/>
    <x v="871"/>
    <x v="46"/>
    <x v="3"/>
    <x v="3"/>
    <x v="4"/>
  </r>
  <r>
    <x v="21"/>
    <x v="7725"/>
    <s v="&quot;CNR8311141&quot;"/>
    <x v="1"/>
    <s v="&quot;CID4377550&quot;"/>
    <s v="Auto"/>
    <s v="Lok Kalyan Marg"/>
    <s v="ITO"/>
    <n v="12"/>
    <n v="0"/>
    <m/>
    <x v="0"/>
    <n v="1"/>
    <x v="2"/>
    <m/>
    <m/>
    <x v="2"/>
    <x v="2"/>
    <x v="1"/>
    <x v="1"/>
    <x v="1"/>
  </r>
  <r>
    <x v="21"/>
    <x v="7726"/>
    <s v="&quot;CNR7014203&quot;"/>
    <x v="0"/>
    <s v="&quot;CID7716029&quot;"/>
    <s v="Auto"/>
    <s v="Karkarduma"/>
    <s v="Mayur Vihar"/>
    <n v="4"/>
    <n v="36"/>
    <m/>
    <x v="0"/>
    <m/>
    <x v="0"/>
    <m/>
    <m/>
    <x v="498"/>
    <x v="25"/>
    <x v="0"/>
    <x v="0"/>
    <x v="0"/>
  </r>
  <r>
    <x v="16"/>
    <x v="7727"/>
    <s v="&quot;CNR5965281&quot;"/>
    <x v="1"/>
    <s v="&quot;CID9651210&quot;"/>
    <s v="Auto"/>
    <s v="IIT Delhi"/>
    <s v="Inderlok"/>
    <n v="12"/>
    <n v="0"/>
    <m/>
    <x v="0"/>
    <n v="1"/>
    <x v="2"/>
    <m/>
    <m/>
    <x v="2"/>
    <x v="2"/>
    <x v="1"/>
    <x v="1"/>
    <x v="1"/>
  </r>
  <r>
    <x v="18"/>
    <x v="7728"/>
    <s v="&quot;CNR4164745&quot;"/>
    <x v="1"/>
    <s v="&quot;CID1899287&quot;"/>
    <s v="Go Mini"/>
    <s v="Dilshad Garden"/>
    <s v="Chhatarpur"/>
    <n v="12"/>
    <n v="0"/>
    <m/>
    <x v="0"/>
    <n v="1"/>
    <x v="1"/>
    <m/>
    <m/>
    <x v="2"/>
    <x v="2"/>
    <x v="1"/>
    <x v="1"/>
    <x v="1"/>
  </r>
  <r>
    <x v="21"/>
    <x v="7729"/>
    <s v="&quot;CNR3434632&quot;"/>
    <x v="1"/>
    <s v="&quot;CID4315812&quot;"/>
    <s v="Bike"/>
    <s v="Noida Extension"/>
    <s v="Jahangirpuri"/>
    <n v="2"/>
    <n v="24"/>
    <m/>
    <x v="0"/>
    <m/>
    <x v="0"/>
    <n v="1"/>
    <s v="Vehicle issue"/>
    <x v="123"/>
    <x v="13"/>
    <x v="1"/>
    <x v="1"/>
    <x v="0"/>
  </r>
  <r>
    <x v="3"/>
    <x v="7730"/>
    <s v="&quot;CNR3021930&quot;"/>
    <x v="1"/>
    <s v="&quot;CID7261805&quot;"/>
    <s v="Go Mini"/>
    <s v="Old Gurgaon"/>
    <s v="Hauz Rani"/>
    <n v="8"/>
    <n v="0"/>
    <m/>
    <x v="0"/>
    <n v="1"/>
    <x v="1"/>
    <m/>
    <m/>
    <x v="2"/>
    <x v="2"/>
    <x v="1"/>
    <x v="1"/>
    <x v="1"/>
  </r>
  <r>
    <x v="25"/>
    <x v="7731"/>
    <s v="&quot;CNR8082921&quot;"/>
    <x v="1"/>
    <s v="&quot;CID1125201&quot;"/>
    <s v="Go Mini"/>
    <s v="Pulbangash"/>
    <s v="Saket A Block"/>
    <n v="4"/>
    <n v="26"/>
    <m/>
    <x v="0"/>
    <m/>
    <x v="0"/>
    <n v="1"/>
    <s v="Other Issue"/>
    <x v="647"/>
    <x v="13"/>
    <x v="1"/>
    <x v="1"/>
    <x v="4"/>
  </r>
  <r>
    <x v="17"/>
    <x v="7732"/>
    <s v="&quot;CNR3490816&quot;"/>
    <x v="1"/>
    <s v="&quot;CID7631897&quot;"/>
    <s v="Go Mini"/>
    <s v="IFFCO Chowk"/>
    <s v="Punjabi Bagh"/>
    <n v="0"/>
    <n v="0"/>
    <m/>
    <x v="0"/>
    <m/>
    <x v="0"/>
    <m/>
    <m/>
    <x v="2"/>
    <x v="2"/>
    <x v="1"/>
    <x v="1"/>
    <x v="1"/>
  </r>
  <r>
    <x v="3"/>
    <x v="7733"/>
    <s v="&quot;CNR8807685&quot;"/>
    <x v="0"/>
    <s v="&quot;CID1864734&quot;"/>
    <s v="Premier Sedan"/>
    <s v="Inderlok"/>
    <s v="Barakhamba Road"/>
    <n v="13"/>
    <n v="35"/>
    <m/>
    <x v="0"/>
    <m/>
    <x v="0"/>
    <m/>
    <m/>
    <x v="602"/>
    <x v="6"/>
    <x v="3"/>
    <x v="0"/>
    <x v="0"/>
  </r>
  <r>
    <x v="4"/>
    <x v="7734"/>
    <s v="&quot;CNR3545499&quot;"/>
    <x v="1"/>
    <s v="&quot;CID4955109&quot;"/>
    <s v="Auto"/>
    <s v="IFFCO Chowk"/>
    <s v="Vinobapuri"/>
    <n v="0"/>
    <n v="0"/>
    <m/>
    <x v="0"/>
    <m/>
    <x v="0"/>
    <m/>
    <m/>
    <x v="2"/>
    <x v="2"/>
    <x v="1"/>
    <x v="1"/>
    <x v="1"/>
  </r>
  <r>
    <x v="15"/>
    <x v="7735"/>
    <s v="&quot;CNR3249954&quot;"/>
    <x v="0"/>
    <s v="&quot;CID8889164&quot;"/>
    <s v="Premier Sedan"/>
    <s v="Sonipat"/>
    <s v="Greater Kailash"/>
    <n v="11"/>
    <n v="23"/>
    <m/>
    <x v="0"/>
    <m/>
    <x v="0"/>
    <m/>
    <m/>
    <x v="945"/>
    <x v="31"/>
    <x v="3"/>
    <x v="0"/>
    <x v="4"/>
  </r>
  <r>
    <x v="20"/>
    <x v="7736"/>
    <s v="&quot;CNR2534646&quot;"/>
    <x v="1"/>
    <s v="&quot;CID1503435&quot;"/>
    <s v="Go Mini"/>
    <s v="Ashok Vihar"/>
    <s v="Basai Dhankot"/>
    <n v="0"/>
    <n v="0"/>
    <m/>
    <x v="0"/>
    <m/>
    <x v="0"/>
    <m/>
    <m/>
    <x v="2"/>
    <x v="2"/>
    <x v="1"/>
    <x v="1"/>
    <x v="1"/>
  </r>
  <r>
    <x v="30"/>
    <x v="7737"/>
    <s v="&quot;CNR7044883&quot;"/>
    <x v="0"/>
    <s v="&quot;CID6955152&quot;"/>
    <s v="Premier Sedan"/>
    <s v="Khandsa"/>
    <s v="Mundka"/>
    <n v="3"/>
    <n v="23"/>
    <m/>
    <x v="0"/>
    <m/>
    <x v="0"/>
    <m/>
    <m/>
    <x v="440"/>
    <x v="42"/>
    <x v="3"/>
    <x v="0"/>
    <x v="0"/>
  </r>
  <r>
    <x v="0"/>
    <x v="7738"/>
    <s v="&quot;CNR5747560&quot;"/>
    <x v="1"/>
    <s v="&quot;CID4520615&quot;"/>
    <s v="Go Sedan"/>
    <s v="Nirman Vihar"/>
    <s v="Basai Dhankot"/>
    <n v="10"/>
    <n v="0"/>
    <n v="1"/>
    <x v="1"/>
    <m/>
    <x v="0"/>
    <m/>
    <m/>
    <x v="2"/>
    <x v="2"/>
    <x v="1"/>
    <x v="1"/>
    <x v="1"/>
  </r>
  <r>
    <x v="11"/>
    <x v="7739"/>
    <s v="&quot;CNR5658588&quot;"/>
    <x v="0"/>
    <s v="&quot;CID3215165&quot;"/>
    <s v="Bike"/>
    <s v="RK Puram"/>
    <s v="Sikanderpur"/>
    <n v="12"/>
    <n v="33"/>
    <m/>
    <x v="0"/>
    <m/>
    <x v="0"/>
    <m/>
    <m/>
    <x v="590"/>
    <x v="10"/>
    <x v="3"/>
    <x v="3"/>
    <x v="0"/>
  </r>
  <r>
    <x v="2"/>
    <x v="7740"/>
    <s v="&quot;CNR5145770&quot;"/>
    <x v="0"/>
    <s v="&quot;CID1347219&quot;"/>
    <s v="Premier Sedan"/>
    <s v="Mayur Vihar"/>
    <s v="Akshardham"/>
    <n v="13"/>
    <n v="20"/>
    <m/>
    <x v="0"/>
    <m/>
    <x v="0"/>
    <m/>
    <m/>
    <x v="809"/>
    <x v="48"/>
    <x v="0"/>
    <x v="0"/>
    <x v="0"/>
  </r>
  <r>
    <x v="18"/>
    <x v="7741"/>
    <s v="&quot;CNR6074168&quot;"/>
    <x v="1"/>
    <s v="&quot;CID3871871&quot;"/>
    <s v="Go Mini"/>
    <s v="Uttam Nagar"/>
    <s v="Keshav Puram"/>
    <n v="0"/>
    <n v="0"/>
    <m/>
    <x v="0"/>
    <m/>
    <x v="0"/>
    <m/>
    <m/>
    <x v="2"/>
    <x v="2"/>
    <x v="1"/>
    <x v="1"/>
    <x v="1"/>
  </r>
  <r>
    <x v="8"/>
    <x v="7742"/>
    <s v="&quot;CNR3577176&quot;"/>
    <x v="0"/>
    <s v="&quot;CID1899700&quot;"/>
    <s v="Go Sedan"/>
    <s v="Jahangirpuri"/>
    <s v="Seelampur"/>
    <n v="8"/>
    <n v="16"/>
    <m/>
    <x v="0"/>
    <m/>
    <x v="0"/>
    <m/>
    <m/>
    <x v="44"/>
    <x v="38"/>
    <x v="3"/>
    <x v="0"/>
    <x v="4"/>
  </r>
  <r>
    <x v="16"/>
    <x v="7743"/>
    <s v="&quot;CNR1981386&quot;"/>
    <x v="0"/>
    <s v="&quot;CID4560172&quot;"/>
    <s v="Bike"/>
    <s v="Satguru Ram Singh Marg"/>
    <s v="Jor Bagh"/>
    <n v="9"/>
    <n v="22"/>
    <m/>
    <x v="0"/>
    <m/>
    <x v="0"/>
    <m/>
    <m/>
    <x v="99"/>
    <x v="36"/>
    <x v="3"/>
    <x v="3"/>
    <x v="2"/>
  </r>
  <r>
    <x v="7"/>
    <x v="7744"/>
    <s v="&quot;CNR5896045&quot;"/>
    <x v="0"/>
    <s v="&quot;CID1249579&quot;"/>
    <s v="Auto"/>
    <s v="Janakpuri"/>
    <s v="Ashok Vihar"/>
    <n v="8"/>
    <n v="32"/>
    <m/>
    <x v="0"/>
    <m/>
    <x v="0"/>
    <m/>
    <m/>
    <x v="65"/>
    <x v="34"/>
    <x v="0"/>
    <x v="0"/>
    <x v="5"/>
  </r>
  <r>
    <x v="15"/>
    <x v="7745"/>
    <s v="&quot;CNR9383578&quot;"/>
    <x v="0"/>
    <s v="&quot;CID4791834&quot;"/>
    <s v="Go Sedan"/>
    <s v="Peeragarhi"/>
    <s v="Subhash Chowk"/>
    <n v="3"/>
    <n v="40"/>
    <m/>
    <x v="0"/>
    <m/>
    <x v="0"/>
    <m/>
    <m/>
    <x v="102"/>
    <x v="1"/>
    <x v="0"/>
    <x v="0"/>
    <x v="3"/>
  </r>
  <r>
    <x v="16"/>
    <x v="7746"/>
    <s v="&quot;CNR9822091&quot;"/>
    <x v="1"/>
    <s v="&quot;CID1370192&quot;"/>
    <s v="Premier Sedan"/>
    <s v="Jahangirpuri"/>
    <s v="Preet Vihar"/>
    <n v="9"/>
    <n v="0"/>
    <m/>
    <x v="0"/>
    <n v="1"/>
    <x v="1"/>
    <m/>
    <m/>
    <x v="2"/>
    <x v="2"/>
    <x v="1"/>
    <x v="1"/>
    <x v="1"/>
  </r>
  <r>
    <x v="0"/>
    <x v="7747"/>
    <s v="&quot;CNR1147050&quot;"/>
    <x v="0"/>
    <s v="&quot;CID1864235&quot;"/>
    <s v="Premier Sedan"/>
    <s v="Moolchand"/>
    <s v="Chanakyapuri"/>
    <n v="8"/>
    <n v="31"/>
    <m/>
    <x v="0"/>
    <m/>
    <x v="0"/>
    <m/>
    <m/>
    <x v="428"/>
    <x v="5"/>
    <x v="0"/>
    <x v="3"/>
    <x v="4"/>
  </r>
  <r>
    <x v="12"/>
    <x v="7748"/>
    <s v="&quot;CNR5975361&quot;"/>
    <x v="0"/>
    <s v="&quot;CID4125433&quot;"/>
    <s v="Bike"/>
    <s v="Mandi House"/>
    <s v="Chirag Delhi"/>
    <n v="5"/>
    <n v="39"/>
    <m/>
    <x v="0"/>
    <m/>
    <x v="0"/>
    <m/>
    <m/>
    <x v="640"/>
    <x v="12"/>
    <x v="2"/>
    <x v="0"/>
    <x v="5"/>
  </r>
  <r>
    <x v="1"/>
    <x v="7749"/>
    <s v="&quot;CNR8832467&quot;"/>
    <x v="0"/>
    <s v="&quot;CID3655776&quot;"/>
    <s v="Auto"/>
    <s v="Rajiv Chowk"/>
    <s v="Hauz Rani"/>
    <n v="12"/>
    <n v="29"/>
    <m/>
    <x v="0"/>
    <m/>
    <x v="0"/>
    <m/>
    <m/>
    <x v="97"/>
    <x v="25"/>
    <x v="0"/>
    <x v="0"/>
    <x v="4"/>
  </r>
  <r>
    <x v="8"/>
    <x v="7750"/>
    <s v="&quot;CNR6691846&quot;"/>
    <x v="0"/>
    <s v="&quot;CID9656083&quot;"/>
    <s v="Bike"/>
    <s v="Vasant Kunj"/>
    <s v="Welcome"/>
    <n v="14"/>
    <n v="38"/>
    <m/>
    <x v="0"/>
    <m/>
    <x v="0"/>
    <m/>
    <m/>
    <x v="523"/>
    <x v="11"/>
    <x v="3"/>
    <x v="0"/>
    <x v="4"/>
  </r>
  <r>
    <x v="3"/>
    <x v="7751"/>
    <s v="&quot;CNR7634637&quot;"/>
    <x v="0"/>
    <s v="&quot;CID1070744&quot;"/>
    <s v="Go Sedan"/>
    <s v="Mayur Vihar"/>
    <s v="Panipat"/>
    <n v="6"/>
    <n v="37"/>
    <m/>
    <x v="0"/>
    <m/>
    <x v="0"/>
    <m/>
    <m/>
    <x v="438"/>
    <x v="39"/>
    <x v="3"/>
    <x v="0"/>
    <x v="4"/>
  </r>
  <r>
    <x v="23"/>
    <x v="7752"/>
    <s v="&quot;CNR4802833&quot;"/>
    <x v="1"/>
    <s v="&quot;CID5623680&quot;"/>
    <s v="Auto"/>
    <s v="India Gate"/>
    <s v="Delhi Gate"/>
    <n v="8"/>
    <n v="19"/>
    <m/>
    <x v="0"/>
    <m/>
    <x v="0"/>
    <n v="1"/>
    <s v="Customer issue"/>
    <x v="1099"/>
    <x v="46"/>
    <x v="1"/>
    <x v="1"/>
    <x v="0"/>
  </r>
  <r>
    <x v="14"/>
    <x v="7753"/>
    <s v="&quot;CNR1190345&quot;"/>
    <x v="1"/>
    <s v="&quot;CID1375396&quot;"/>
    <s v="eBike"/>
    <s v="Ghitorni"/>
    <s v="Faridabad Sector 15"/>
    <n v="11"/>
    <n v="0"/>
    <m/>
    <x v="0"/>
    <n v="1"/>
    <x v="1"/>
    <m/>
    <m/>
    <x v="2"/>
    <x v="2"/>
    <x v="1"/>
    <x v="1"/>
    <x v="1"/>
  </r>
  <r>
    <x v="22"/>
    <x v="7754"/>
    <s v="&quot;CNR3815880&quot;"/>
    <x v="0"/>
    <s v="&quot;CID5040489&quot;"/>
    <s v="Bike"/>
    <s v="Pataudi Chowk"/>
    <s v="Connaught Place"/>
    <n v="7"/>
    <n v="44"/>
    <m/>
    <x v="0"/>
    <m/>
    <x v="0"/>
    <m/>
    <m/>
    <x v="672"/>
    <x v="44"/>
    <x v="0"/>
    <x v="3"/>
    <x v="0"/>
  </r>
  <r>
    <x v="2"/>
    <x v="7755"/>
    <s v="&quot;CNR2599358&quot;"/>
    <x v="0"/>
    <s v="&quot;CID4559221&quot;"/>
    <s v="Auto"/>
    <s v="Udyog Bhawan"/>
    <s v="Maidan Garhi"/>
    <n v="10"/>
    <n v="36"/>
    <m/>
    <x v="0"/>
    <m/>
    <x v="0"/>
    <m/>
    <m/>
    <x v="546"/>
    <x v="18"/>
    <x v="3"/>
    <x v="0"/>
    <x v="2"/>
  </r>
  <r>
    <x v="27"/>
    <x v="7756"/>
    <s v="&quot;CNR3187609&quot;"/>
    <x v="0"/>
    <s v="&quot;CID3945003&quot;"/>
    <s v="Auto"/>
    <s v="Bhiwadi"/>
    <s v="Tilak Nagar"/>
    <n v="13"/>
    <n v="24"/>
    <m/>
    <x v="0"/>
    <m/>
    <x v="0"/>
    <m/>
    <m/>
    <x v="609"/>
    <x v="10"/>
    <x v="3"/>
    <x v="0"/>
    <x v="0"/>
  </r>
  <r>
    <x v="12"/>
    <x v="7757"/>
    <s v="&quot;CNR9176367&quot;"/>
    <x v="0"/>
    <s v="&quot;CID1208112&quot;"/>
    <s v="Go Mini"/>
    <s v="Jasola"/>
    <s v="Adarsh Nagar"/>
    <n v="15"/>
    <n v="17"/>
    <m/>
    <x v="0"/>
    <m/>
    <x v="0"/>
    <m/>
    <m/>
    <x v="69"/>
    <x v="13"/>
    <x v="3"/>
    <x v="3"/>
    <x v="2"/>
  </r>
  <r>
    <x v="14"/>
    <x v="7758"/>
    <s v="&quot;CNR7083432&quot;"/>
    <x v="1"/>
    <s v="&quot;CID4765175&quot;"/>
    <s v="Go Mini"/>
    <s v="Kadarpur"/>
    <s v="Hauz Rani"/>
    <n v="9"/>
    <n v="26"/>
    <m/>
    <x v="0"/>
    <m/>
    <x v="0"/>
    <n v="1"/>
    <s v="Customer issue"/>
    <x v="721"/>
    <x v="1"/>
    <x v="1"/>
    <x v="1"/>
    <x v="0"/>
  </r>
  <r>
    <x v="12"/>
    <x v="7759"/>
    <s v="&quot;CNR1725636&quot;"/>
    <x v="0"/>
    <s v="&quot;CID8299156&quot;"/>
    <s v="Go Mini"/>
    <s v="Preet Vihar"/>
    <s v="INA Market"/>
    <n v="5"/>
    <n v="21"/>
    <m/>
    <x v="0"/>
    <m/>
    <x v="0"/>
    <m/>
    <m/>
    <x v="397"/>
    <x v="42"/>
    <x v="0"/>
    <x v="0"/>
    <x v="2"/>
  </r>
  <r>
    <x v="6"/>
    <x v="7760"/>
    <s v="&quot;CNR3036909&quot;"/>
    <x v="0"/>
    <s v="&quot;CID6961602&quot;"/>
    <s v="Premier Sedan"/>
    <s v="Kadarpur"/>
    <s v="Tilak Nagar"/>
    <n v="6"/>
    <n v="17"/>
    <m/>
    <x v="0"/>
    <m/>
    <x v="0"/>
    <m/>
    <m/>
    <x v="708"/>
    <x v="23"/>
    <x v="3"/>
    <x v="0"/>
    <x v="0"/>
  </r>
  <r>
    <x v="4"/>
    <x v="7761"/>
    <s v="&quot;CNR3277676&quot;"/>
    <x v="1"/>
    <s v="&quot;CID9815586&quot;"/>
    <s v="Auto"/>
    <s v="Kadarpur"/>
    <s v="Vinobapuri"/>
    <n v="7"/>
    <n v="0"/>
    <m/>
    <x v="0"/>
    <n v="1"/>
    <x v="1"/>
    <m/>
    <m/>
    <x v="2"/>
    <x v="2"/>
    <x v="1"/>
    <x v="1"/>
    <x v="1"/>
  </r>
  <r>
    <x v="20"/>
    <x v="7762"/>
    <s v="&quot;CNR5740865&quot;"/>
    <x v="0"/>
    <s v="&quot;CID2291301&quot;"/>
    <s v="Go Mini"/>
    <s v="Kashmere Gate ISBT"/>
    <s v="Satguru Ram Singh Marg"/>
    <n v="8"/>
    <n v="26"/>
    <m/>
    <x v="0"/>
    <m/>
    <x v="0"/>
    <m/>
    <m/>
    <x v="992"/>
    <x v="24"/>
    <x v="3"/>
    <x v="3"/>
    <x v="0"/>
  </r>
  <r>
    <x v="7"/>
    <x v="7763"/>
    <s v="&quot;CNR7365137&quot;"/>
    <x v="1"/>
    <s v="&quot;CID6376115&quot;"/>
    <s v="Uber XL"/>
    <s v="Jhilmil"/>
    <s v="Kherki Daula Toll"/>
    <n v="5"/>
    <n v="14"/>
    <m/>
    <x v="0"/>
    <m/>
    <x v="0"/>
    <n v="1"/>
    <s v="Other Issue"/>
    <x v="165"/>
    <x v="11"/>
    <x v="1"/>
    <x v="1"/>
    <x v="2"/>
  </r>
  <r>
    <x v="21"/>
    <x v="7764"/>
    <s v="&quot;CNR6115511&quot;"/>
    <x v="1"/>
    <s v="&quot;CID7748418&quot;"/>
    <s v="Go Mini"/>
    <s v="Malviya Nagar"/>
    <s v="Sarai Kale Khan"/>
    <n v="7"/>
    <n v="19"/>
    <m/>
    <x v="0"/>
    <m/>
    <x v="0"/>
    <n v="1"/>
    <s v="Customer issue"/>
    <x v="953"/>
    <x v="25"/>
    <x v="1"/>
    <x v="1"/>
    <x v="0"/>
  </r>
  <r>
    <x v="21"/>
    <x v="7765"/>
    <s v="&quot;CNR8909478&quot;"/>
    <x v="0"/>
    <s v="&quot;CID8098178&quot;"/>
    <s v="Go Sedan"/>
    <s v="Uttam Nagar"/>
    <s v="Hauz Rani"/>
    <n v="9"/>
    <n v="23"/>
    <m/>
    <x v="0"/>
    <m/>
    <x v="0"/>
    <m/>
    <m/>
    <x v="1250"/>
    <x v="42"/>
    <x v="0"/>
    <x v="3"/>
    <x v="2"/>
  </r>
  <r>
    <x v="21"/>
    <x v="7766"/>
    <s v="&quot;CNR1815449&quot;"/>
    <x v="0"/>
    <s v="&quot;CID4402849&quot;"/>
    <s v="Go Mini"/>
    <s v="Bhikaji Cama Place"/>
    <s v="Rajiv Nagar"/>
    <n v="10"/>
    <n v="42"/>
    <m/>
    <x v="0"/>
    <m/>
    <x v="0"/>
    <m/>
    <m/>
    <x v="532"/>
    <x v="47"/>
    <x v="3"/>
    <x v="3"/>
    <x v="2"/>
  </r>
  <r>
    <x v="12"/>
    <x v="7767"/>
    <s v="&quot;CNR3275332&quot;"/>
    <x v="1"/>
    <s v="&quot;CID8064006&quot;"/>
    <s v="Go Mini"/>
    <s v="Munirka"/>
    <s v="Rajouri Garden"/>
    <n v="5"/>
    <n v="0"/>
    <m/>
    <x v="0"/>
    <n v="1"/>
    <x v="1"/>
    <m/>
    <m/>
    <x v="2"/>
    <x v="2"/>
    <x v="1"/>
    <x v="1"/>
    <x v="1"/>
  </r>
  <r>
    <x v="21"/>
    <x v="7768"/>
    <s v="&quot;CNR5882288&quot;"/>
    <x v="0"/>
    <s v="&quot;CID9544842&quot;"/>
    <s v="Uber XL"/>
    <s v="Bhiwadi"/>
    <s v="Lal Quila"/>
    <n v="15"/>
    <n v="29"/>
    <m/>
    <x v="0"/>
    <m/>
    <x v="0"/>
    <m/>
    <m/>
    <x v="309"/>
    <x v="48"/>
    <x v="3"/>
    <x v="0"/>
    <x v="2"/>
  </r>
  <r>
    <x v="13"/>
    <x v="5668"/>
    <s v="&quot;CNR8532956&quot;"/>
    <x v="1"/>
    <s v="&quot;CID7467197&quot;"/>
    <s v="Go Mini"/>
    <s v="Welcome"/>
    <s v="Gurgaon Sector 29"/>
    <n v="0"/>
    <n v="0"/>
    <m/>
    <x v="0"/>
    <m/>
    <x v="0"/>
    <m/>
    <m/>
    <x v="2"/>
    <x v="2"/>
    <x v="1"/>
    <x v="1"/>
    <x v="1"/>
  </r>
  <r>
    <x v="6"/>
    <x v="7769"/>
    <s v="&quot;CNR2216694&quot;"/>
    <x v="0"/>
    <s v="&quot;CID3393031&quot;"/>
    <s v="Premier Sedan"/>
    <s v="GTB Nagar"/>
    <s v="Vinobapuri"/>
    <n v="9"/>
    <n v="35"/>
    <m/>
    <x v="0"/>
    <m/>
    <x v="0"/>
    <m/>
    <m/>
    <x v="446"/>
    <x v="10"/>
    <x v="0"/>
    <x v="3"/>
    <x v="2"/>
  </r>
  <r>
    <x v="22"/>
    <x v="7770"/>
    <s v="&quot;CNR9719998&quot;"/>
    <x v="0"/>
    <s v="&quot;CID9514728&quot;"/>
    <s v="Go Mini"/>
    <s v="Vinobapuri"/>
    <s v="Vishwavidyalaya"/>
    <n v="9"/>
    <n v="19"/>
    <m/>
    <x v="0"/>
    <m/>
    <x v="0"/>
    <m/>
    <m/>
    <x v="1044"/>
    <x v="33"/>
    <x v="0"/>
    <x v="0"/>
    <x v="2"/>
  </r>
  <r>
    <x v="15"/>
    <x v="7771"/>
    <s v="&quot;CNR1155321&quot;"/>
    <x v="1"/>
    <s v="&quot;CID6387223&quot;"/>
    <s v="Go Sedan"/>
    <s v="Basai Dhankot"/>
    <s v="Patel Chowk"/>
    <n v="19"/>
    <n v="0"/>
    <n v="1"/>
    <x v="2"/>
    <m/>
    <x v="0"/>
    <m/>
    <m/>
    <x v="2"/>
    <x v="2"/>
    <x v="1"/>
    <x v="1"/>
    <x v="1"/>
  </r>
  <r>
    <x v="6"/>
    <x v="7772"/>
    <s v="&quot;CNR6646908&quot;"/>
    <x v="0"/>
    <s v="&quot;CID6696310&quot;"/>
    <s v="Go Mini"/>
    <s v="Ramesh Nagar"/>
    <s v="Paschim Vihar"/>
    <n v="3"/>
    <n v="44"/>
    <m/>
    <x v="0"/>
    <m/>
    <x v="0"/>
    <m/>
    <m/>
    <x v="718"/>
    <x v="30"/>
    <x v="3"/>
    <x v="0"/>
    <x v="5"/>
  </r>
  <r>
    <x v="1"/>
    <x v="5938"/>
    <s v="&quot;CNR5231332&quot;"/>
    <x v="1"/>
    <s v="&quot;CID1466815&quot;"/>
    <s v="Go Sedan"/>
    <s v="Jhilmil"/>
    <s v="Tagore Garden"/>
    <n v="11"/>
    <n v="0"/>
    <m/>
    <x v="0"/>
    <n v="1"/>
    <x v="1"/>
    <m/>
    <m/>
    <x v="2"/>
    <x v="2"/>
    <x v="1"/>
    <x v="1"/>
    <x v="1"/>
  </r>
  <r>
    <x v="5"/>
    <x v="7773"/>
    <s v="&quot;CNR7304269&quot;"/>
    <x v="1"/>
    <s v="&quot;CID3871203&quot;"/>
    <s v="Premier Sedan"/>
    <s v="Keshav Puram"/>
    <s v="Narsinghpur"/>
    <n v="9"/>
    <n v="0"/>
    <m/>
    <x v="0"/>
    <n v="1"/>
    <x v="1"/>
    <m/>
    <m/>
    <x v="2"/>
    <x v="2"/>
    <x v="1"/>
    <x v="1"/>
    <x v="1"/>
  </r>
  <r>
    <x v="14"/>
    <x v="7774"/>
    <s v="&quot;CNR5226281&quot;"/>
    <x v="0"/>
    <s v="&quot;CID2997658&quot;"/>
    <s v="Auto"/>
    <s v="Kherki Daula Toll"/>
    <s v="DLF City Court"/>
    <n v="14"/>
    <n v="17"/>
    <m/>
    <x v="0"/>
    <m/>
    <x v="0"/>
    <m/>
    <m/>
    <x v="870"/>
    <x v="24"/>
    <x v="3"/>
    <x v="3"/>
    <x v="2"/>
  </r>
  <r>
    <x v="16"/>
    <x v="7775"/>
    <s v="&quot;CNR8222201&quot;"/>
    <x v="1"/>
    <s v="&quot;CID8903976&quot;"/>
    <s v="eBike"/>
    <s v="Azadpur"/>
    <s v="Janakpuri"/>
    <n v="7"/>
    <n v="16"/>
    <m/>
    <x v="0"/>
    <m/>
    <x v="0"/>
    <n v="1"/>
    <s v="Vehicle issue"/>
    <x v="921"/>
    <x v="5"/>
    <x v="1"/>
    <x v="1"/>
    <x v="3"/>
  </r>
  <r>
    <x v="14"/>
    <x v="7776"/>
    <s v="&quot;CNR9166920&quot;"/>
    <x v="1"/>
    <s v="&quot;CID1325602&quot;"/>
    <s v="Auto"/>
    <s v="Moolchand"/>
    <s v="Sushant Lok"/>
    <n v="0"/>
    <n v="0"/>
    <m/>
    <x v="0"/>
    <m/>
    <x v="0"/>
    <m/>
    <m/>
    <x v="2"/>
    <x v="2"/>
    <x v="1"/>
    <x v="1"/>
    <x v="1"/>
  </r>
  <r>
    <x v="3"/>
    <x v="7777"/>
    <s v="&quot;CNR1940052&quot;"/>
    <x v="0"/>
    <s v="&quot;CID7366184&quot;"/>
    <s v="Auto"/>
    <s v="Central Secretariat"/>
    <s v="Jama Masjid"/>
    <n v="15"/>
    <n v="44"/>
    <m/>
    <x v="0"/>
    <m/>
    <x v="0"/>
    <m/>
    <m/>
    <x v="143"/>
    <x v="31"/>
    <x v="3"/>
    <x v="0"/>
    <x v="5"/>
  </r>
  <r>
    <x v="18"/>
    <x v="7778"/>
    <s v="&quot;CNR9475251&quot;"/>
    <x v="1"/>
    <s v="&quot;CID6285446&quot;"/>
    <s v="Go Mini"/>
    <s v="Shivaji Park"/>
    <s v="India Gate"/>
    <n v="6"/>
    <n v="0"/>
    <m/>
    <x v="0"/>
    <n v="1"/>
    <x v="2"/>
    <m/>
    <m/>
    <x v="2"/>
    <x v="2"/>
    <x v="1"/>
    <x v="1"/>
    <x v="1"/>
  </r>
  <r>
    <x v="27"/>
    <x v="7779"/>
    <s v="&quot;CNR1120136&quot;"/>
    <x v="0"/>
    <s v="&quot;CID3500250&quot;"/>
    <s v="Go Mini"/>
    <s v="Hero Honda Chowk"/>
    <s v="IIT Delhi"/>
    <n v="5"/>
    <n v="21"/>
    <m/>
    <x v="0"/>
    <m/>
    <x v="0"/>
    <m/>
    <m/>
    <x v="582"/>
    <x v="18"/>
    <x v="3"/>
    <x v="3"/>
    <x v="2"/>
  </r>
  <r>
    <x v="4"/>
    <x v="7780"/>
    <s v="&quot;CNR7414036&quot;"/>
    <x v="1"/>
    <s v="&quot;CID4195970&quot;"/>
    <s v="Bike"/>
    <s v="Kanhaiya Nagar"/>
    <s v="Jahangirpuri"/>
    <n v="4"/>
    <n v="0"/>
    <m/>
    <x v="0"/>
    <n v="1"/>
    <x v="1"/>
    <m/>
    <m/>
    <x v="2"/>
    <x v="2"/>
    <x v="1"/>
    <x v="1"/>
    <x v="1"/>
  </r>
  <r>
    <x v="19"/>
    <x v="7781"/>
    <s v="&quot;CNR1049888&quot;"/>
    <x v="0"/>
    <s v="&quot;CID7986281&quot;"/>
    <s v="Auto"/>
    <s v="Govindpuri"/>
    <s v="Udyog Vihar Phase 4"/>
    <n v="2"/>
    <n v="25"/>
    <m/>
    <x v="0"/>
    <m/>
    <x v="0"/>
    <m/>
    <m/>
    <x v="374"/>
    <x v="39"/>
    <x v="3"/>
    <x v="3"/>
    <x v="3"/>
  </r>
  <r>
    <x v="24"/>
    <x v="7782"/>
    <s v="&quot;CNR8477346&quot;"/>
    <x v="1"/>
    <s v="&quot;CID6652026&quot;"/>
    <s v="Bike"/>
    <s v="Pataudi Chowk"/>
    <s v="IFFCO Chowk"/>
    <n v="7"/>
    <n v="0"/>
    <m/>
    <x v="0"/>
    <n v="1"/>
    <x v="2"/>
    <m/>
    <m/>
    <x v="2"/>
    <x v="2"/>
    <x v="1"/>
    <x v="1"/>
    <x v="1"/>
  </r>
  <r>
    <x v="20"/>
    <x v="7783"/>
    <s v="&quot;CNR5489475&quot;"/>
    <x v="0"/>
    <s v="&quot;CID8883212&quot;"/>
    <s v="eBike"/>
    <s v="Delhi Gate"/>
    <s v="Ashok Vihar"/>
    <n v="5"/>
    <n v="40"/>
    <m/>
    <x v="0"/>
    <m/>
    <x v="0"/>
    <m/>
    <m/>
    <x v="317"/>
    <x v="47"/>
    <x v="3"/>
    <x v="0"/>
    <x v="0"/>
  </r>
  <r>
    <x v="28"/>
    <x v="7784"/>
    <s v="&quot;CNR5464851&quot;"/>
    <x v="1"/>
    <s v="&quot;CID4058606&quot;"/>
    <s v="Uber XL"/>
    <s v="Cyber Hub"/>
    <s v="Badshahpur"/>
    <n v="8"/>
    <n v="0"/>
    <m/>
    <x v="0"/>
    <n v="1"/>
    <x v="1"/>
    <m/>
    <m/>
    <x v="2"/>
    <x v="2"/>
    <x v="1"/>
    <x v="1"/>
    <x v="1"/>
  </r>
  <r>
    <x v="1"/>
    <x v="7785"/>
    <s v="&quot;CNR4331000&quot;"/>
    <x v="0"/>
    <s v="&quot;CID7094525&quot;"/>
    <s v="Go Mini"/>
    <s v="Rohini East"/>
    <s v="Govindpuri"/>
    <n v="10"/>
    <n v="30"/>
    <m/>
    <x v="0"/>
    <m/>
    <x v="0"/>
    <m/>
    <m/>
    <x v="637"/>
    <x v="44"/>
    <x v="3"/>
    <x v="0"/>
    <x v="5"/>
  </r>
  <r>
    <x v="6"/>
    <x v="7786"/>
    <s v="&quot;CNR5551938&quot;"/>
    <x v="1"/>
    <s v="&quot;CID3237151&quot;"/>
    <s v="Auto"/>
    <s v="Pragati Maidan"/>
    <s v="Kanhaiya Nagar"/>
    <n v="8"/>
    <n v="10"/>
    <m/>
    <x v="0"/>
    <m/>
    <x v="0"/>
    <n v="1"/>
    <s v="Other Issue"/>
    <x v="80"/>
    <x v="11"/>
    <x v="1"/>
    <x v="1"/>
    <x v="2"/>
  </r>
  <r>
    <x v="23"/>
    <x v="7787"/>
    <s v="&quot;CNR6327912&quot;"/>
    <x v="1"/>
    <s v="&quot;CID5560158&quot;"/>
    <s v="Go Mini"/>
    <s v="Arjangarh"/>
    <s v="Dilshad Garden"/>
    <n v="0"/>
    <n v="0"/>
    <m/>
    <x v="0"/>
    <m/>
    <x v="0"/>
    <m/>
    <m/>
    <x v="2"/>
    <x v="2"/>
    <x v="1"/>
    <x v="1"/>
    <x v="1"/>
  </r>
  <r>
    <x v="2"/>
    <x v="7788"/>
    <s v="&quot;CNR9099288&quot;"/>
    <x v="0"/>
    <s v="&quot;CID4967683&quot;"/>
    <s v="Go Sedan"/>
    <s v="Mayur Vihar"/>
    <s v="Paschim Vihar"/>
    <n v="13"/>
    <n v="42"/>
    <m/>
    <x v="0"/>
    <m/>
    <x v="0"/>
    <m/>
    <m/>
    <x v="663"/>
    <x v="11"/>
    <x v="0"/>
    <x v="0"/>
    <x v="2"/>
  </r>
  <r>
    <x v="5"/>
    <x v="5516"/>
    <s v="&quot;CNR3944769&quot;"/>
    <x v="0"/>
    <s v="&quot;CID9733579&quot;"/>
    <s v="Bike"/>
    <s v="Subhash Chowk"/>
    <s v="Mundka"/>
    <n v="9"/>
    <n v="28"/>
    <m/>
    <x v="0"/>
    <m/>
    <x v="0"/>
    <m/>
    <m/>
    <x v="508"/>
    <x v="48"/>
    <x v="3"/>
    <x v="3"/>
    <x v="0"/>
  </r>
  <r>
    <x v="10"/>
    <x v="1602"/>
    <s v="&quot;CNR8885409&quot;"/>
    <x v="1"/>
    <s v="&quot;CID6221598&quot;"/>
    <s v="Auto"/>
    <s v="Chandni Chowk"/>
    <s v="Laxmi Nagar"/>
    <n v="4"/>
    <n v="0"/>
    <m/>
    <x v="0"/>
    <n v="1"/>
    <x v="1"/>
    <m/>
    <m/>
    <x v="2"/>
    <x v="2"/>
    <x v="1"/>
    <x v="1"/>
    <x v="1"/>
  </r>
  <r>
    <x v="14"/>
    <x v="7789"/>
    <s v="&quot;CNR9306128&quot;"/>
    <x v="0"/>
    <s v="&quot;CID5042435&quot;"/>
    <s v="Go Sedan"/>
    <s v="Laxmi Nagar"/>
    <s v="Delhi Gate"/>
    <n v="6"/>
    <n v="17"/>
    <m/>
    <x v="0"/>
    <m/>
    <x v="0"/>
    <m/>
    <m/>
    <x v="730"/>
    <x v="30"/>
    <x v="3"/>
    <x v="0"/>
    <x v="0"/>
  </r>
  <r>
    <x v="7"/>
    <x v="7790"/>
    <s v="&quot;CNR2693130&quot;"/>
    <x v="0"/>
    <s v="&quot;CID1153960&quot;"/>
    <s v="Premier Sedan"/>
    <s v="MG Road"/>
    <s v="Jasola"/>
    <n v="4"/>
    <n v="27"/>
    <m/>
    <x v="0"/>
    <m/>
    <x v="0"/>
    <m/>
    <m/>
    <x v="238"/>
    <x v="37"/>
    <x v="3"/>
    <x v="3"/>
    <x v="2"/>
  </r>
  <r>
    <x v="11"/>
    <x v="7791"/>
    <s v="&quot;CNR2460042&quot;"/>
    <x v="1"/>
    <s v="&quot;CID2577786&quot;"/>
    <s v="Bike"/>
    <s v="Paschim Vihar"/>
    <s v="Hauz Khas"/>
    <n v="10"/>
    <n v="0"/>
    <n v="1"/>
    <x v="1"/>
    <m/>
    <x v="0"/>
    <m/>
    <m/>
    <x v="2"/>
    <x v="2"/>
    <x v="1"/>
    <x v="1"/>
    <x v="1"/>
  </r>
  <r>
    <x v="6"/>
    <x v="7792"/>
    <s v="&quot;CNR2521270&quot;"/>
    <x v="1"/>
    <s v="&quot;CID9587721&quot;"/>
    <s v="Go Sedan"/>
    <s v="Rajiv Chowk"/>
    <s v="Green Park"/>
    <n v="9"/>
    <n v="0"/>
    <m/>
    <x v="0"/>
    <n v="1"/>
    <x v="1"/>
    <m/>
    <m/>
    <x v="2"/>
    <x v="2"/>
    <x v="1"/>
    <x v="1"/>
    <x v="1"/>
  </r>
  <r>
    <x v="14"/>
    <x v="7793"/>
    <s v="&quot;CNR4421347&quot;"/>
    <x v="1"/>
    <s v="&quot;CID3461785&quot;"/>
    <s v="Auto"/>
    <s v="Lajpat Nagar"/>
    <s v="Jahangirpuri"/>
    <n v="11"/>
    <n v="0"/>
    <m/>
    <x v="0"/>
    <n v="1"/>
    <x v="1"/>
    <m/>
    <m/>
    <x v="2"/>
    <x v="2"/>
    <x v="1"/>
    <x v="1"/>
    <x v="1"/>
  </r>
  <r>
    <x v="17"/>
    <x v="7794"/>
    <s v="&quot;CNR3539618&quot;"/>
    <x v="0"/>
    <s v="&quot;CID9003056&quot;"/>
    <s v="Bike"/>
    <s v="Udyog Bhawan"/>
    <s v="Basai Dhankot"/>
    <n v="8"/>
    <n v="26"/>
    <m/>
    <x v="0"/>
    <m/>
    <x v="0"/>
    <m/>
    <m/>
    <x v="395"/>
    <x v="33"/>
    <x v="0"/>
    <x v="3"/>
    <x v="0"/>
  </r>
  <r>
    <x v="6"/>
    <x v="7795"/>
    <s v="&quot;CNR7228685&quot;"/>
    <x v="0"/>
    <s v="&quot;CID7524523&quot;"/>
    <s v="Bike"/>
    <s v="Delhi Gate"/>
    <s v="Hero Honda Chowk"/>
    <n v="10"/>
    <n v="17"/>
    <m/>
    <x v="0"/>
    <m/>
    <x v="0"/>
    <m/>
    <m/>
    <x v="243"/>
    <x v="16"/>
    <x v="3"/>
    <x v="0"/>
    <x v="2"/>
  </r>
  <r>
    <x v="0"/>
    <x v="7796"/>
    <s v="&quot;CNR2839674&quot;"/>
    <x v="1"/>
    <s v="&quot;CID5754261&quot;"/>
    <s v="Go Mini"/>
    <s v="Welcome"/>
    <s v="Janakpuri"/>
    <n v="9"/>
    <n v="0"/>
    <m/>
    <x v="0"/>
    <n v="1"/>
    <x v="2"/>
    <m/>
    <m/>
    <x v="2"/>
    <x v="2"/>
    <x v="1"/>
    <x v="1"/>
    <x v="1"/>
  </r>
  <r>
    <x v="13"/>
    <x v="7797"/>
    <s v="&quot;CNR5493795&quot;"/>
    <x v="0"/>
    <s v="&quot;CID1615910&quot;"/>
    <s v="Auto"/>
    <s v="GTB Nagar"/>
    <s v="Kadarpur"/>
    <n v="7"/>
    <n v="39"/>
    <m/>
    <x v="0"/>
    <m/>
    <x v="0"/>
    <m/>
    <m/>
    <x v="369"/>
    <x v="31"/>
    <x v="2"/>
    <x v="3"/>
    <x v="2"/>
  </r>
  <r>
    <x v="26"/>
    <x v="7798"/>
    <s v="&quot;CNR7523497&quot;"/>
    <x v="0"/>
    <s v="&quot;CID8376240&quot;"/>
    <s v="Go Sedan"/>
    <s v="Noida Extension"/>
    <s v="Subhash Chowk"/>
    <n v="3"/>
    <n v="19"/>
    <m/>
    <x v="0"/>
    <m/>
    <x v="0"/>
    <m/>
    <m/>
    <x v="930"/>
    <x v="46"/>
    <x v="3"/>
    <x v="3"/>
    <x v="0"/>
  </r>
  <r>
    <x v="12"/>
    <x v="7799"/>
    <s v="&quot;CNR6098328&quot;"/>
    <x v="0"/>
    <s v="&quot;CID9813516&quot;"/>
    <s v="Premier Sedan"/>
    <s v="Arjangarh"/>
    <s v="Laxmi Nagar"/>
    <n v="14"/>
    <n v="32"/>
    <m/>
    <x v="0"/>
    <m/>
    <x v="0"/>
    <m/>
    <m/>
    <x v="14"/>
    <x v="6"/>
    <x v="3"/>
    <x v="0"/>
    <x v="0"/>
  </r>
  <r>
    <x v="23"/>
    <x v="7800"/>
    <s v="&quot;CNR4099293&quot;"/>
    <x v="1"/>
    <s v="&quot;CID5832772&quot;"/>
    <s v="Auto"/>
    <s v="Kherki Daula Toll"/>
    <s v="Vasant Kunj"/>
    <n v="3"/>
    <n v="0"/>
    <m/>
    <x v="0"/>
    <n v="1"/>
    <x v="1"/>
    <m/>
    <m/>
    <x v="2"/>
    <x v="2"/>
    <x v="1"/>
    <x v="1"/>
    <x v="1"/>
  </r>
  <r>
    <x v="28"/>
    <x v="7801"/>
    <s v="&quot;CNR9863334&quot;"/>
    <x v="0"/>
    <s v="&quot;CID2168323&quot;"/>
    <s v="Bike"/>
    <s v="Cyber Hub"/>
    <s v="Old Gurgaon"/>
    <n v="2"/>
    <n v="40"/>
    <m/>
    <x v="0"/>
    <m/>
    <x v="0"/>
    <m/>
    <m/>
    <x v="605"/>
    <x v="19"/>
    <x v="3"/>
    <x v="3"/>
    <x v="4"/>
  </r>
  <r>
    <x v="24"/>
    <x v="7802"/>
    <s v="&quot;CNR6441409&quot;"/>
    <x v="1"/>
    <s v="&quot;CID7192715&quot;"/>
    <s v="Premier Sedan"/>
    <s v="Botanical Garden"/>
    <s v="Nawada"/>
    <n v="5"/>
    <n v="0"/>
    <m/>
    <x v="0"/>
    <n v="1"/>
    <x v="1"/>
    <m/>
    <m/>
    <x v="2"/>
    <x v="2"/>
    <x v="1"/>
    <x v="1"/>
    <x v="1"/>
  </r>
  <r>
    <x v="14"/>
    <x v="7803"/>
    <s v="&quot;CNR3316492&quot;"/>
    <x v="1"/>
    <s v="&quot;CID3470136&quot;"/>
    <s v="Bike"/>
    <s v="Sadar Bazar Gurgaon"/>
    <s v="IIT Delhi"/>
    <n v="0"/>
    <n v="0"/>
    <m/>
    <x v="0"/>
    <m/>
    <x v="0"/>
    <m/>
    <m/>
    <x v="2"/>
    <x v="2"/>
    <x v="1"/>
    <x v="1"/>
    <x v="1"/>
  </r>
  <r>
    <x v="5"/>
    <x v="7804"/>
    <s v="&quot;CNR3376151&quot;"/>
    <x v="0"/>
    <s v="&quot;CID7308090&quot;"/>
    <s v="Bike"/>
    <s v="Mehrauli"/>
    <s v="Vishwavidyalaya"/>
    <n v="9"/>
    <n v="20"/>
    <m/>
    <x v="0"/>
    <m/>
    <x v="0"/>
    <m/>
    <m/>
    <x v="163"/>
    <x v="37"/>
    <x v="3"/>
    <x v="0"/>
    <x v="0"/>
  </r>
  <r>
    <x v="11"/>
    <x v="7805"/>
    <s v="&quot;CNR2845934&quot;"/>
    <x v="1"/>
    <s v="&quot;CID7185137&quot;"/>
    <s v="Go Mini"/>
    <s v="Satguru Ram Singh Marg"/>
    <s v="Cyber Hub"/>
    <n v="12"/>
    <n v="0"/>
    <m/>
    <x v="0"/>
    <n v="1"/>
    <x v="1"/>
    <m/>
    <m/>
    <x v="2"/>
    <x v="2"/>
    <x v="1"/>
    <x v="1"/>
    <x v="1"/>
  </r>
  <r>
    <x v="30"/>
    <x v="7806"/>
    <s v="&quot;CNR6162734&quot;"/>
    <x v="0"/>
    <s v="&quot;CID3632326&quot;"/>
    <s v="Go Mini"/>
    <s v="New Delhi Railway Station"/>
    <s v="Huda City Centre"/>
    <n v="8"/>
    <n v="18"/>
    <m/>
    <x v="0"/>
    <m/>
    <x v="0"/>
    <m/>
    <m/>
    <x v="310"/>
    <x v="1"/>
    <x v="3"/>
    <x v="3"/>
    <x v="0"/>
  </r>
  <r>
    <x v="16"/>
    <x v="7807"/>
    <s v="&quot;CNR7944599&quot;"/>
    <x v="0"/>
    <s v="&quot;CID8974990&quot;"/>
    <s v="Bike"/>
    <s v="Central Secretariat"/>
    <s v="Barakhamba Road"/>
    <n v="6"/>
    <n v="16"/>
    <m/>
    <x v="0"/>
    <m/>
    <x v="0"/>
    <m/>
    <m/>
    <x v="1230"/>
    <x v="5"/>
    <x v="2"/>
    <x v="3"/>
    <x v="0"/>
  </r>
  <r>
    <x v="4"/>
    <x v="7808"/>
    <s v="&quot;CNR2524168&quot;"/>
    <x v="0"/>
    <s v="&quot;CID2480092&quot;"/>
    <s v="Go Mini"/>
    <s v="Rohini West"/>
    <s v="Akshardham"/>
    <n v="3"/>
    <n v="24"/>
    <m/>
    <x v="0"/>
    <m/>
    <x v="0"/>
    <m/>
    <m/>
    <x v="39"/>
    <x v="30"/>
    <x v="0"/>
    <x v="0"/>
    <x v="0"/>
  </r>
  <r>
    <x v="19"/>
    <x v="7809"/>
    <s v="&quot;CNR7648516&quot;"/>
    <x v="1"/>
    <s v="&quot;CID2918455&quot;"/>
    <s v="Bike"/>
    <s v="Subhash Chowk"/>
    <s v="Meerut"/>
    <n v="10"/>
    <n v="0"/>
    <m/>
    <x v="0"/>
    <n v="1"/>
    <x v="1"/>
    <m/>
    <m/>
    <x v="2"/>
    <x v="2"/>
    <x v="1"/>
    <x v="1"/>
    <x v="1"/>
  </r>
  <r>
    <x v="17"/>
    <x v="7810"/>
    <s v="&quot;CNR9891424&quot;"/>
    <x v="1"/>
    <s v="&quot;CID5964787&quot;"/>
    <s v="Bike"/>
    <s v="Mehrauli"/>
    <s v="Nehru Place"/>
    <n v="7"/>
    <n v="0"/>
    <n v="1"/>
    <x v="1"/>
    <m/>
    <x v="0"/>
    <m/>
    <m/>
    <x v="2"/>
    <x v="2"/>
    <x v="1"/>
    <x v="1"/>
    <x v="1"/>
  </r>
  <r>
    <x v="17"/>
    <x v="7811"/>
    <s v="&quot;CNR7164686&quot;"/>
    <x v="1"/>
    <s v="&quot;CID7764488&quot;"/>
    <s v="Go Sedan"/>
    <s v="Badarpur"/>
    <s v="Ambience Mall"/>
    <n v="6"/>
    <n v="0"/>
    <m/>
    <x v="0"/>
    <n v="1"/>
    <x v="1"/>
    <m/>
    <m/>
    <x v="2"/>
    <x v="2"/>
    <x v="1"/>
    <x v="1"/>
    <x v="1"/>
  </r>
  <r>
    <x v="29"/>
    <x v="7812"/>
    <s v="&quot;CNR9311875&quot;"/>
    <x v="0"/>
    <s v="&quot;CID9498596&quot;"/>
    <s v="Go Mini"/>
    <s v="Bhikaji Cama Place"/>
    <s v="Cyber Hub"/>
    <n v="12"/>
    <n v="16"/>
    <m/>
    <x v="0"/>
    <m/>
    <x v="0"/>
    <m/>
    <m/>
    <x v="698"/>
    <x v="46"/>
    <x v="3"/>
    <x v="3"/>
    <x v="2"/>
  </r>
  <r>
    <x v="17"/>
    <x v="3292"/>
    <s v="&quot;CNR2187441&quot;"/>
    <x v="0"/>
    <s v="&quot;CID4438466&quot;"/>
    <s v="Bike"/>
    <s v="Pitampura"/>
    <s v="Central Secretariat"/>
    <n v="12"/>
    <n v="15"/>
    <m/>
    <x v="0"/>
    <m/>
    <x v="0"/>
    <m/>
    <m/>
    <x v="715"/>
    <x v="11"/>
    <x v="3"/>
    <x v="0"/>
    <x v="2"/>
  </r>
  <r>
    <x v="6"/>
    <x v="6126"/>
    <s v="&quot;CNR2777810&quot;"/>
    <x v="1"/>
    <s v="&quot;CID7581789&quot;"/>
    <s v="eBike"/>
    <s v="Arjangarh"/>
    <s v="Khan Market"/>
    <n v="9"/>
    <n v="0"/>
    <m/>
    <x v="0"/>
    <n v="1"/>
    <x v="1"/>
    <m/>
    <m/>
    <x v="2"/>
    <x v="2"/>
    <x v="1"/>
    <x v="1"/>
    <x v="1"/>
  </r>
  <r>
    <x v="22"/>
    <x v="7813"/>
    <s v="&quot;CNR1472097&quot;"/>
    <x v="1"/>
    <s v="&quot;CID2674533&quot;"/>
    <s v="Go Mini"/>
    <s v="Munirka"/>
    <s v="Connaught Place"/>
    <n v="0"/>
    <n v="0"/>
    <m/>
    <x v="0"/>
    <m/>
    <x v="0"/>
    <m/>
    <m/>
    <x v="2"/>
    <x v="2"/>
    <x v="1"/>
    <x v="1"/>
    <x v="1"/>
  </r>
  <r>
    <x v="6"/>
    <x v="7814"/>
    <s v="&quot;CNR6074690&quot;"/>
    <x v="0"/>
    <s v="&quot;CID5497058&quot;"/>
    <s v="eBike"/>
    <s v="Subhash Chowk"/>
    <s v="Raj Nagar Extension"/>
    <n v="12"/>
    <n v="33"/>
    <m/>
    <x v="0"/>
    <m/>
    <x v="0"/>
    <m/>
    <m/>
    <x v="1046"/>
    <x v="13"/>
    <x v="3"/>
    <x v="0"/>
    <x v="0"/>
  </r>
  <r>
    <x v="11"/>
    <x v="7815"/>
    <s v="&quot;CNR3290306&quot;"/>
    <x v="0"/>
    <s v="&quot;CID1747220&quot;"/>
    <s v="Go Sedan"/>
    <s v="Gurgaon Railway Station"/>
    <s v="Sarai Kale Khan"/>
    <n v="9"/>
    <n v="20"/>
    <m/>
    <x v="0"/>
    <m/>
    <x v="0"/>
    <m/>
    <m/>
    <x v="708"/>
    <x v="9"/>
    <x v="0"/>
    <x v="3"/>
    <x v="0"/>
  </r>
  <r>
    <x v="24"/>
    <x v="7816"/>
    <s v="&quot;CNR4259027&quot;"/>
    <x v="1"/>
    <s v="&quot;CID7833768&quot;"/>
    <s v="Bike"/>
    <s v="Vasant Kunj"/>
    <s v="Govindpuri"/>
    <n v="8"/>
    <n v="0"/>
    <m/>
    <x v="0"/>
    <n v="1"/>
    <x v="1"/>
    <m/>
    <m/>
    <x v="2"/>
    <x v="2"/>
    <x v="1"/>
    <x v="1"/>
    <x v="1"/>
  </r>
  <r>
    <x v="26"/>
    <x v="7817"/>
    <s v="&quot;CNR1932130&quot;"/>
    <x v="0"/>
    <s v="&quot;CID8085950&quot;"/>
    <s v="Bike"/>
    <s v="Ashram"/>
    <s v="Gurgaon Sector 56"/>
    <n v="10"/>
    <n v="16"/>
    <m/>
    <x v="0"/>
    <m/>
    <x v="0"/>
    <m/>
    <m/>
    <x v="115"/>
    <x v="26"/>
    <x v="0"/>
    <x v="3"/>
    <x v="0"/>
  </r>
  <r>
    <x v="7"/>
    <x v="7818"/>
    <s v="&quot;CNR3298415&quot;"/>
    <x v="1"/>
    <s v="&quot;CID1204995&quot;"/>
    <s v="Go Sedan"/>
    <s v="Greater Kailash"/>
    <s v="Mansarovar Park"/>
    <n v="10"/>
    <n v="0"/>
    <m/>
    <x v="0"/>
    <n v="1"/>
    <x v="1"/>
    <m/>
    <m/>
    <x v="2"/>
    <x v="2"/>
    <x v="1"/>
    <x v="1"/>
    <x v="1"/>
  </r>
  <r>
    <x v="27"/>
    <x v="7819"/>
    <s v="&quot;CNR1959150&quot;"/>
    <x v="0"/>
    <s v="&quot;CID2169813&quot;"/>
    <s v="Go Mini"/>
    <s v="Cyber Hub"/>
    <s v="Tagore Garden"/>
    <n v="8"/>
    <n v="36"/>
    <m/>
    <x v="0"/>
    <m/>
    <x v="0"/>
    <m/>
    <m/>
    <x v="596"/>
    <x v="10"/>
    <x v="0"/>
    <x v="3"/>
    <x v="3"/>
  </r>
  <r>
    <x v="1"/>
    <x v="7820"/>
    <s v="&quot;CNR5205787&quot;"/>
    <x v="1"/>
    <s v="&quot;CID5553418&quot;"/>
    <s v="Go Sedan"/>
    <s v="Samaypur Badli"/>
    <s v="Patel Chowk"/>
    <n v="10"/>
    <n v="0"/>
    <n v="1"/>
    <x v="3"/>
    <m/>
    <x v="0"/>
    <m/>
    <m/>
    <x v="2"/>
    <x v="2"/>
    <x v="1"/>
    <x v="1"/>
    <x v="1"/>
  </r>
  <r>
    <x v="20"/>
    <x v="7821"/>
    <s v="&quot;CNR3009277&quot;"/>
    <x v="1"/>
    <s v="&quot;CID1332988&quot;"/>
    <s v="Auto"/>
    <s v="Sohna Road"/>
    <s v="Chirag Delhi"/>
    <n v="6"/>
    <n v="0"/>
    <n v="1"/>
    <x v="1"/>
    <m/>
    <x v="0"/>
    <m/>
    <m/>
    <x v="2"/>
    <x v="2"/>
    <x v="1"/>
    <x v="1"/>
    <x v="1"/>
  </r>
  <r>
    <x v="3"/>
    <x v="3096"/>
    <s v="&quot;CNR7995440&quot;"/>
    <x v="0"/>
    <s v="&quot;CID8040063&quot;"/>
    <s v="Premier Sedan"/>
    <s v="Indraprastha"/>
    <s v="Noida Sector 62"/>
    <n v="6"/>
    <n v="28"/>
    <m/>
    <x v="0"/>
    <m/>
    <x v="0"/>
    <m/>
    <m/>
    <x v="523"/>
    <x v="32"/>
    <x v="3"/>
    <x v="3"/>
    <x v="5"/>
  </r>
  <r>
    <x v="7"/>
    <x v="7822"/>
    <s v="&quot;CNR4662443&quot;"/>
    <x v="1"/>
    <s v="&quot;CID1908351&quot;"/>
    <s v="Auto"/>
    <s v="Hauz Khas"/>
    <s v="Karol Bagh"/>
    <n v="14"/>
    <n v="0"/>
    <n v="1"/>
    <x v="2"/>
    <m/>
    <x v="0"/>
    <m/>
    <m/>
    <x v="2"/>
    <x v="2"/>
    <x v="1"/>
    <x v="1"/>
    <x v="1"/>
  </r>
  <r>
    <x v="18"/>
    <x v="7823"/>
    <s v="&quot;CNR9235113&quot;"/>
    <x v="0"/>
    <s v="&quot;CID5649793&quot;"/>
    <s v="Bike"/>
    <s v="Kherki Daula Toll"/>
    <s v="Vinobapuri"/>
    <n v="4"/>
    <n v="19"/>
    <m/>
    <x v="0"/>
    <m/>
    <x v="0"/>
    <m/>
    <m/>
    <x v="288"/>
    <x v="26"/>
    <x v="0"/>
    <x v="3"/>
    <x v="5"/>
  </r>
  <r>
    <x v="14"/>
    <x v="7824"/>
    <s v="&quot;CNR2403211&quot;"/>
    <x v="1"/>
    <s v="&quot;CID3724712&quot;"/>
    <s v="eBike"/>
    <s v="INA Market"/>
    <s v="Anand Vihar"/>
    <n v="12"/>
    <n v="0"/>
    <m/>
    <x v="0"/>
    <n v="1"/>
    <x v="1"/>
    <m/>
    <m/>
    <x v="2"/>
    <x v="2"/>
    <x v="1"/>
    <x v="1"/>
    <x v="1"/>
  </r>
  <r>
    <x v="19"/>
    <x v="7825"/>
    <s v="&quot;CNR3468907&quot;"/>
    <x v="0"/>
    <s v="&quot;CID7925023&quot;"/>
    <s v="Go Mini"/>
    <s v="Gurgaon Railway Station"/>
    <s v="Nehru Place"/>
    <n v="7"/>
    <n v="30"/>
    <m/>
    <x v="0"/>
    <m/>
    <x v="0"/>
    <m/>
    <m/>
    <x v="438"/>
    <x v="0"/>
    <x v="2"/>
    <x v="3"/>
    <x v="2"/>
  </r>
  <r>
    <x v="5"/>
    <x v="7826"/>
    <s v="&quot;CNR6476831&quot;"/>
    <x v="0"/>
    <s v="&quot;CID6894905&quot;"/>
    <s v="Premier Sedan"/>
    <s v="Ramesh Nagar"/>
    <s v="Gwal Pahari"/>
    <n v="7"/>
    <n v="15"/>
    <m/>
    <x v="0"/>
    <m/>
    <x v="0"/>
    <m/>
    <m/>
    <x v="159"/>
    <x v="45"/>
    <x v="0"/>
    <x v="3"/>
    <x v="3"/>
  </r>
  <r>
    <x v="1"/>
    <x v="7827"/>
    <s v="&quot;CNR4451799&quot;"/>
    <x v="0"/>
    <s v="&quot;CID4357754&quot;"/>
    <s v="Go Mini"/>
    <s v="IFFCO Chowk"/>
    <s v="Moolchand"/>
    <n v="6"/>
    <n v="24"/>
    <m/>
    <x v="0"/>
    <m/>
    <x v="0"/>
    <m/>
    <m/>
    <x v="555"/>
    <x v="1"/>
    <x v="3"/>
    <x v="3"/>
    <x v="2"/>
  </r>
  <r>
    <x v="25"/>
    <x v="6305"/>
    <s v="&quot;CNR5534233&quot;"/>
    <x v="1"/>
    <s v="&quot;CID2607535&quot;"/>
    <s v="Auto"/>
    <s v="Ghaziabad"/>
    <s v="Civil Lines Gurgaon"/>
    <n v="11"/>
    <n v="0"/>
    <m/>
    <x v="0"/>
    <n v="1"/>
    <x v="1"/>
    <m/>
    <m/>
    <x v="2"/>
    <x v="2"/>
    <x v="1"/>
    <x v="1"/>
    <x v="1"/>
  </r>
  <r>
    <x v="11"/>
    <x v="7828"/>
    <s v="&quot;CNR4149915&quot;"/>
    <x v="0"/>
    <s v="&quot;CID4271437&quot;"/>
    <s v="Auto"/>
    <s v="Greater Kailash"/>
    <s v="Shahdara"/>
    <n v="12"/>
    <n v="17"/>
    <m/>
    <x v="0"/>
    <m/>
    <x v="0"/>
    <m/>
    <m/>
    <x v="897"/>
    <x v="25"/>
    <x v="3"/>
    <x v="0"/>
    <x v="3"/>
  </r>
  <r>
    <x v="15"/>
    <x v="7829"/>
    <s v="&quot;CNR2963780&quot;"/>
    <x v="1"/>
    <s v="&quot;CID6133898&quot;"/>
    <s v="Bike"/>
    <s v="Kherki Daula Toll"/>
    <s v="Akshardham"/>
    <n v="0"/>
    <n v="0"/>
    <m/>
    <x v="0"/>
    <m/>
    <x v="0"/>
    <m/>
    <m/>
    <x v="2"/>
    <x v="2"/>
    <x v="1"/>
    <x v="1"/>
    <x v="1"/>
  </r>
  <r>
    <x v="15"/>
    <x v="7830"/>
    <s v="&quot;CNR9586166&quot;"/>
    <x v="1"/>
    <s v="&quot;CID6982777&quot;"/>
    <s v="Premier Sedan"/>
    <s v="Pitampura"/>
    <s v="Rithala"/>
    <n v="4"/>
    <n v="0"/>
    <m/>
    <x v="0"/>
    <n v="1"/>
    <x v="1"/>
    <m/>
    <m/>
    <x v="2"/>
    <x v="2"/>
    <x v="1"/>
    <x v="1"/>
    <x v="1"/>
  </r>
  <r>
    <x v="29"/>
    <x v="7831"/>
    <s v="&quot;CNR1156110&quot;"/>
    <x v="1"/>
    <s v="&quot;CID6894365&quot;"/>
    <s v="Premier Sedan"/>
    <s v="Jor Bagh"/>
    <s v="Welcome"/>
    <n v="16"/>
    <n v="0"/>
    <n v="1"/>
    <x v="1"/>
    <m/>
    <x v="0"/>
    <m/>
    <m/>
    <x v="2"/>
    <x v="2"/>
    <x v="1"/>
    <x v="1"/>
    <x v="1"/>
  </r>
  <r>
    <x v="6"/>
    <x v="7832"/>
    <s v="&quot;CNR6022680&quot;"/>
    <x v="0"/>
    <s v="&quot;CID6078840&quot;"/>
    <s v="Auto"/>
    <s v="Noida Sector 18"/>
    <s v="Old Gurgaon"/>
    <n v="13"/>
    <n v="44"/>
    <m/>
    <x v="0"/>
    <m/>
    <x v="0"/>
    <m/>
    <m/>
    <x v="149"/>
    <x v="16"/>
    <x v="3"/>
    <x v="0"/>
    <x v="0"/>
  </r>
  <r>
    <x v="30"/>
    <x v="7833"/>
    <s v="&quot;CNR7576511&quot;"/>
    <x v="0"/>
    <s v="&quot;CID9673596&quot;"/>
    <s v="Auto"/>
    <s v="Kirti Nagar"/>
    <s v="Karkarduma"/>
    <n v="5"/>
    <n v="40"/>
    <m/>
    <x v="0"/>
    <m/>
    <x v="0"/>
    <m/>
    <m/>
    <x v="532"/>
    <x v="21"/>
    <x v="3"/>
    <x v="0"/>
    <x v="5"/>
  </r>
  <r>
    <x v="1"/>
    <x v="7834"/>
    <s v="&quot;CNR6212427&quot;"/>
    <x v="1"/>
    <s v="&quot;CID5732929&quot;"/>
    <s v="Go Mini"/>
    <s v="Ghitorni Village"/>
    <s v="Connaught Place"/>
    <n v="8"/>
    <n v="11"/>
    <m/>
    <x v="0"/>
    <m/>
    <x v="0"/>
    <n v="1"/>
    <s v="Other Issue"/>
    <x v="603"/>
    <x v="5"/>
    <x v="1"/>
    <x v="1"/>
    <x v="0"/>
  </r>
  <r>
    <x v="21"/>
    <x v="7835"/>
    <s v="&quot;CNR1748816&quot;"/>
    <x v="1"/>
    <s v="&quot;CID7406244&quot;"/>
    <s v="Go Mini"/>
    <s v="Hero Honda Chowk"/>
    <s v="Pulbangash"/>
    <n v="0"/>
    <n v="0"/>
    <m/>
    <x v="0"/>
    <m/>
    <x v="0"/>
    <m/>
    <m/>
    <x v="2"/>
    <x v="2"/>
    <x v="1"/>
    <x v="1"/>
    <x v="1"/>
  </r>
  <r>
    <x v="16"/>
    <x v="7836"/>
    <s v="&quot;CNR2616179&quot;"/>
    <x v="1"/>
    <s v="&quot;CID8261941&quot;"/>
    <s v="Go Sedan"/>
    <s v="Jor Bagh"/>
    <s v="Udyog Vihar Phase 4"/>
    <n v="10"/>
    <n v="0"/>
    <m/>
    <x v="0"/>
    <n v="1"/>
    <x v="2"/>
    <m/>
    <m/>
    <x v="2"/>
    <x v="2"/>
    <x v="1"/>
    <x v="1"/>
    <x v="1"/>
  </r>
  <r>
    <x v="5"/>
    <x v="7837"/>
    <s v="&quot;CNR4809535&quot;"/>
    <x v="0"/>
    <s v="&quot;CID1745087&quot;"/>
    <s v="Bike"/>
    <s v="Pragati Maidan"/>
    <s v="Green Park"/>
    <n v="13"/>
    <n v="25"/>
    <m/>
    <x v="0"/>
    <m/>
    <x v="0"/>
    <m/>
    <m/>
    <x v="1188"/>
    <x v="18"/>
    <x v="2"/>
    <x v="0"/>
    <x v="2"/>
  </r>
  <r>
    <x v="17"/>
    <x v="7838"/>
    <s v="&quot;CNR8678551&quot;"/>
    <x v="0"/>
    <s v="&quot;CID5455898&quot;"/>
    <s v="Auto"/>
    <s v="Indraprastha"/>
    <s v="Ramesh Nagar"/>
    <n v="8"/>
    <n v="24"/>
    <m/>
    <x v="0"/>
    <m/>
    <x v="0"/>
    <m/>
    <m/>
    <x v="207"/>
    <x v="9"/>
    <x v="3"/>
    <x v="0"/>
    <x v="0"/>
  </r>
  <r>
    <x v="26"/>
    <x v="7839"/>
    <s v="&quot;CNR9248979&quot;"/>
    <x v="0"/>
    <s v="&quot;CID6327709&quot;"/>
    <s v="Go Mini"/>
    <s v="Bhiwadi"/>
    <s v="INA Market"/>
    <n v="10"/>
    <n v="34"/>
    <m/>
    <x v="0"/>
    <m/>
    <x v="0"/>
    <m/>
    <m/>
    <x v="1016"/>
    <x v="44"/>
    <x v="0"/>
    <x v="3"/>
    <x v="4"/>
  </r>
  <r>
    <x v="29"/>
    <x v="7840"/>
    <s v="&quot;CNR2847192&quot;"/>
    <x v="0"/>
    <s v="&quot;CID2381872&quot;"/>
    <s v="Premier Sedan"/>
    <s v="Hauz Rani"/>
    <s v="Gurgaon Railway Station"/>
    <n v="14"/>
    <n v="16"/>
    <m/>
    <x v="0"/>
    <m/>
    <x v="0"/>
    <m/>
    <m/>
    <x v="1074"/>
    <x v="29"/>
    <x v="3"/>
    <x v="3"/>
    <x v="0"/>
  </r>
  <r>
    <x v="24"/>
    <x v="7841"/>
    <s v="&quot;CNR1958052&quot;"/>
    <x v="0"/>
    <s v="&quot;CID4538812&quot;"/>
    <s v="Auto"/>
    <s v="Bahadurgarh"/>
    <s v="Peeragarhi"/>
    <n v="8"/>
    <n v="41"/>
    <m/>
    <x v="0"/>
    <m/>
    <x v="0"/>
    <m/>
    <m/>
    <x v="94"/>
    <x v="26"/>
    <x v="0"/>
    <x v="0"/>
    <x v="4"/>
  </r>
  <r>
    <x v="0"/>
    <x v="7842"/>
    <s v="&quot;CNR4465341&quot;"/>
    <x v="0"/>
    <s v="&quot;CID7386209&quot;"/>
    <s v="Bike"/>
    <s v="Noida Sector 62"/>
    <s v="Udyog Vihar"/>
    <n v="6"/>
    <n v="27"/>
    <m/>
    <x v="0"/>
    <m/>
    <x v="0"/>
    <m/>
    <m/>
    <x v="270"/>
    <x v="17"/>
    <x v="3"/>
    <x v="0"/>
    <x v="3"/>
  </r>
  <r>
    <x v="4"/>
    <x v="7843"/>
    <s v="&quot;CNR1322590&quot;"/>
    <x v="0"/>
    <s v="&quot;CID7638125&quot;"/>
    <s v="Go Mini"/>
    <s v="Badarpur"/>
    <s v="Kashmere Gate"/>
    <n v="7"/>
    <n v="30"/>
    <m/>
    <x v="0"/>
    <m/>
    <x v="0"/>
    <m/>
    <m/>
    <x v="555"/>
    <x v="29"/>
    <x v="3"/>
    <x v="0"/>
    <x v="0"/>
  </r>
  <r>
    <x v="16"/>
    <x v="7844"/>
    <s v="&quot;CNR3052281&quot;"/>
    <x v="1"/>
    <s v="&quot;CID3965771&quot;"/>
    <s v="Go Sedan"/>
    <s v="Bahadurgarh"/>
    <s v="Jhilmil"/>
    <n v="0"/>
    <n v="0"/>
    <m/>
    <x v="0"/>
    <m/>
    <x v="0"/>
    <m/>
    <m/>
    <x v="2"/>
    <x v="2"/>
    <x v="1"/>
    <x v="1"/>
    <x v="1"/>
  </r>
  <r>
    <x v="18"/>
    <x v="7845"/>
    <s v="&quot;CNR6277399&quot;"/>
    <x v="0"/>
    <s v="&quot;CID7662828&quot;"/>
    <s v="Premier Sedan"/>
    <s v="Jama Masjid"/>
    <s v="Punjabi Bagh"/>
    <n v="11"/>
    <n v="43"/>
    <m/>
    <x v="0"/>
    <m/>
    <x v="0"/>
    <m/>
    <m/>
    <x v="1217"/>
    <x v="19"/>
    <x v="3"/>
    <x v="0"/>
    <x v="3"/>
  </r>
  <r>
    <x v="28"/>
    <x v="7846"/>
    <s v="&quot;CNR8272052&quot;"/>
    <x v="0"/>
    <s v="&quot;CID5373481&quot;"/>
    <s v="Go Sedan"/>
    <s v="ITO"/>
    <s v="Lajpat Nagar"/>
    <n v="9"/>
    <n v="40"/>
    <m/>
    <x v="0"/>
    <m/>
    <x v="0"/>
    <m/>
    <m/>
    <x v="34"/>
    <x v="33"/>
    <x v="0"/>
    <x v="0"/>
    <x v="0"/>
  </r>
  <r>
    <x v="26"/>
    <x v="7847"/>
    <s v="&quot;CNR2948891&quot;"/>
    <x v="0"/>
    <s v="&quot;CID6842990&quot;"/>
    <s v="Premier Sedan"/>
    <s v="Meerut"/>
    <s v="Hauz Rani"/>
    <n v="12"/>
    <n v="45"/>
    <m/>
    <x v="0"/>
    <m/>
    <x v="0"/>
    <m/>
    <m/>
    <x v="404"/>
    <x v="22"/>
    <x v="3"/>
    <x v="3"/>
    <x v="0"/>
  </r>
  <r>
    <x v="21"/>
    <x v="6491"/>
    <s v="&quot;CNR1798332&quot;"/>
    <x v="1"/>
    <s v="&quot;CID6776518&quot;"/>
    <s v="Bike"/>
    <s v="Old Gurgaon"/>
    <s v="Cyber Hub"/>
    <n v="3"/>
    <n v="19"/>
    <m/>
    <x v="0"/>
    <m/>
    <x v="0"/>
    <n v="1"/>
    <s v="Other Issue"/>
    <x v="664"/>
    <x v="46"/>
    <x v="1"/>
    <x v="1"/>
    <x v="0"/>
  </r>
  <r>
    <x v="17"/>
    <x v="7848"/>
    <s v="&quot;CNR3267840&quot;"/>
    <x v="0"/>
    <s v="&quot;CID9967336&quot;"/>
    <s v="Auto"/>
    <s v="Panchsheel Park"/>
    <s v="Paharganj"/>
    <n v="3"/>
    <n v="17"/>
    <m/>
    <x v="0"/>
    <m/>
    <x v="0"/>
    <m/>
    <m/>
    <x v="1164"/>
    <x v="20"/>
    <x v="0"/>
    <x v="3"/>
    <x v="2"/>
  </r>
  <r>
    <x v="24"/>
    <x v="7849"/>
    <s v="&quot;CNR2762333&quot;"/>
    <x v="0"/>
    <s v="&quot;CID2203196&quot;"/>
    <s v="Auto"/>
    <s v="Vidhan Sabha"/>
    <s v="Narsinghpur"/>
    <n v="10"/>
    <n v="27"/>
    <m/>
    <x v="0"/>
    <m/>
    <x v="0"/>
    <m/>
    <m/>
    <x v="881"/>
    <x v="4"/>
    <x v="3"/>
    <x v="3"/>
    <x v="0"/>
  </r>
  <r>
    <x v="12"/>
    <x v="7850"/>
    <s v="&quot;CNR3523119&quot;"/>
    <x v="0"/>
    <s v="&quot;CID2494084&quot;"/>
    <s v="Go Mini"/>
    <s v="Ardee City"/>
    <s v="Tagore Garden"/>
    <n v="3"/>
    <n v="16"/>
    <m/>
    <x v="0"/>
    <m/>
    <x v="0"/>
    <m/>
    <m/>
    <x v="14"/>
    <x v="45"/>
    <x v="3"/>
    <x v="0"/>
    <x v="4"/>
  </r>
  <r>
    <x v="26"/>
    <x v="7851"/>
    <s v="&quot;CNR4590598&quot;"/>
    <x v="1"/>
    <s v="&quot;CID2066294&quot;"/>
    <s v="Auto"/>
    <s v="Nirman Vihar"/>
    <s v="Rohini West"/>
    <n v="4"/>
    <n v="0"/>
    <m/>
    <x v="0"/>
    <n v="1"/>
    <x v="1"/>
    <m/>
    <m/>
    <x v="2"/>
    <x v="2"/>
    <x v="1"/>
    <x v="1"/>
    <x v="1"/>
  </r>
  <r>
    <x v="20"/>
    <x v="7852"/>
    <s v="&quot;CNR2587172&quot;"/>
    <x v="0"/>
    <s v="&quot;CID1994896&quot;"/>
    <s v="Premier Sedan"/>
    <s v="Karol Bagh"/>
    <s v="Sultanpur"/>
    <n v="8"/>
    <n v="23"/>
    <m/>
    <x v="0"/>
    <m/>
    <x v="0"/>
    <m/>
    <m/>
    <x v="117"/>
    <x v="24"/>
    <x v="3"/>
    <x v="3"/>
    <x v="0"/>
  </r>
  <r>
    <x v="27"/>
    <x v="7853"/>
    <s v="&quot;CNR7395512&quot;"/>
    <x v="1"/>
    <s v="&quot;CID1705218&quot;"/>
    <s v="Go Mini"/>
    <s v="Jahangirpuri"/>
    <s v="Moti Nagar"/>
    <n v="7"/>
    <n v="0"/>
    <m/>
    <x v="0"/>
    <n v="1"/>
    <x v="1"/>
    <m/>
    <m/>
    <x v="2"/>
    <x v="2"/>
    <x v="1"/>
    <x v="1"/>
    <x v="1"/>
  </r>
  <r>
    <x v="5"/>
    <x v="7854"/>
    <s v="&quot;CNR5405497&quot;"/>
    <x v="0"/>
    <s v="&quot;CID5571064&quot;"/>
    <s v="Auto"/>
    <s v="Huda City Centre"/>
    <s v="Golf Course Road"/>
    <n v="12"/>
    <n v="32"/>
    <m/>
    <x v="0"/>
    <m/>
    <x v="0"/>
    <m/>
    <m/>
    <x v="762"/>
    <x v="7"/>
    <x v="3"/>
    <x v="3"/>
    <x v="2"/>
  </r>
  <r>
    <x v="9"/>
    <x v="7855"/>
    <s v="&quot;CNR7569678&quot;"/>
    <x v="0"/>
    <s v="&quot;CID3741738&quot;"/>
    <s v="Go Sedan"/>
    <s v="Bahadurgarh"/>
    <s v="IMT Manesar"/>
    <n v="3"/>
    <n v="32"/>
    <m/>
    <x v="0"/>
    <m/>
    <x v="0"/>
    <m/>
    <m/>
    <x v="196"/>
    <x v="40"/>
    <x v="3"/>
    <x v="3"/>
    <x v="2"/>
  </r>
  <r>
    <x v="4"/>
    <x v="7856"/>
    <s v="&quot;CNR7995906&quot;"/>
    <x v="1"/>
    <s v="&quot;CID2761349&quot;"/>
    <s v="Bike"/>
    <s v="Sarai Kale Khan"/>
    <s v="Kashmere Gate"/>
    <n v="9"/>
    <n v="0"/>
    <m/>
    <x v="0"/>
    <n v="1"/>
    <x v="2"/>
    <m/>
    <m/>
    <x v="2"/>
    <x v="2"/>
    <x v="1"/>
    <x v="1"/>
    <x v="1"/>
  </r>
  <r>
    <x v="2"/>
    <x v="7857"/>
    <s v="&quot;CNR8987503&quot;"/>
    <x v="0"/>
    <s v="&quot;CID3830232&quot;"/>
    <s v="Go Mini"/>
    <s v="IGI Airport"/>
    <s v="Madipur"/>
    <n v="10"/>
    <n v="24"/>
    <m/>
    <x v="0"/>
    <m/>
    <x v="0"/>
    <m/>
    <m/>
    <x v="69"/>
    <x v="34"/>
    <x v="3"/>
    <x v="0"/>
    <x v="0"/>
  </r>
  <r>
    <x v="4"/>
    <x v="7858"/>
    <s v="&quot;CNR3454964&quot;"/>
    <x v="0"/>
    <s v="&quot;CID7508054&quot;"/>
    <s v="Go Mini"/>
    <s v="Sarojini Nagar"/>
    <s v="Pragati Maidan"/>
    <n v="2"/>
    <n v="35"/>
    <m/>
    <x v="0"/>
    <m/>
    <x v="0"/>
    <m/>
    <m/>
    <x v="75"/>
    <x v="14"/>
    <x v="3"/>
    <x v="3"/>
    <x v="2"/>
  </r>
  <r>
    <x v="14"/>
    <x v="7859"/>
    <s v="&quot;CNR5762068&quot;"/>
    <x v="0"/>
    <s v="&quot;CID5315294&quot;"/>
    <s v="Premier Sedan"/>
    <s v="Jhilmil"/>
    <s v="Gurgaon Sector 56"/>
    <n v="6"/>
    <n v="23"/>
    <m/>
    <x v="0"/>
    <m/>
    <x v="0"/>
    <m/>
    <m/>
    <x v="1128"/>
    <x v="11"/>
    <x v="0"/>
    <x v="3"/>
    <x v="5"/>
  </r>
  <r>
    <x v="21"/>
    <x v="7860"/>
    <s v="&quot;CNR6213486&quot;"/>
    <x v="1"/>
    <s v="&quot;CID4114384&quot;"/>
    <s v="Bike"/>
    <s v="Tis Hazari"/>
    <s v="Pataudi Chowk"/>
    <n v="5"/>
    <n v="0"/>
    <m/>
    <x v="0"/>
    <n v="1"/>
    <x v="1"/>
    <m/>
    <m/>
    <x v="2"/>
    <x v="2"/>
    <x v="1"/>
    <x v="1"/>
    <x v="1"/>
  </r>
  <r>
    <x v="28"/>
    <x v="7861"/>
    <s v="&quot;CNR8200293&quot;"/>
    <x v="1"/>
    <s v="&quot;CID9334380&quot;"/>
    <s v="Go Mini"/>
    <s v="Vasant Kunj"/>
    <s v="Narsinghpur"/>
    <n v="5"/>
    <n v="0"/>
    <m/>
    <x v="0"/>
    <n v="1"/>
    <x v="1"/>
    <m/>
    <m/>
    <x v="2"/>
    <x v="2"/>
    <x v="1"/>
    <x v="1"/>
    <x v="1"/>
  </r>
  <r>
    <x v="17"/>
    <x v="7862"/>
    <s v="&quot;CNR4778987&quot;"/>
    <x v="0"/>
    <s v="&quot;CID7168126&quot;"/>
    <s v="Auto"/>
    <s v="AIIMS"/>
    <s v="Khandsa"/>
    <n v="3"/>
    <n v="39"/>
    <m/>
    <x v="0"/>
    <m/>
    <x v="0"/>
    <m/>
    <m/>
    <x v="125"/>
    <x v="34"/>
    <x v="3"/>
    <x v="0"/>
    <x v="4"/>
  </r>
  <r>
    <x v="7"/>
    <x v="3140"/>
    <s v="&quot;CNR5209681&quot;"/>
    <x v="0"/>
    <s v="&quot;CID9557020&quot;"/>
    <s v="Bike"/>
    <s v="Khan Market"/>
    <s v="New Colony"/>
    <n v="13"/>
    <n v="23"/>
    <m/>
    <x v="0"/>
    <m/>
    <x v="0"/>
    <m/>
    <m/>
    <x v="696"/>
    <x v="1"/>
    <x v="3"/>
    <x v="3"/>
    <x v="0"/>
  </r>
  <r>
    <x v="23"/>
    <x v="7863"/>
    <s v="&quot;CNR2108724&quot;"/>
    <x v="0"/>
    <s v="&quot;CID1622446&quot;"/>
    <s v="Uber XL"/>
    <s v="Palam Vihar"/>
    <s v="Kanhaiya Nagar"/>
    <n v="5"/>
    <n v="18"/>
    <m/>
    <x v="0"/>
    <m/>
    <x v="0"/>
    <m/>
    <m/>
    <x v="605"/>
    <x v="14"/>
    <x v="3"/>
    <x v="2"/>
    <x v="0"/>
  </r>
  <r>
    <x v="23"/>
    <x v="7864"/>
    <s v="&quot;CNR9144897&quot;"/>
    <x v="1"/>
    <s v="&quot;CID1949934&quot;"/>
    <s v="Auto"/>
    <s v="IGNOU Road"/>
    <s v="Udyog Vihar"/>
    <n v="4"/>
    <n v="0"/>
    <m/>
    <x v="0"/>
    <n v="1"/>
    <x v="1"/>
    <m/>
    <m/>
    <x v="2"/>
    <x v="2"/>
    <x v="1"/>
    <x v="1"/>
    <x v="1"/>
  </r>
  <r>
    <x v="30"/>
    <x v="7865"/>
    <s v="&quot;CNR7877686&quot;"/>
    <x v="0"/>
    <s v="&quot;CID6833164&quot;"/>
    <s v="Bike"/>
    <s v="Civil Lines Gurgaon"/>
    <s v="Peeragarhi"/>
    <n v="10"/>
    <n v="22"/>
    <m/>
    <x v="0"/>
    <m/>
    <x v="0"/>
    <m/>
    <m/>
    <x v="1253"/>
    <x v="44"/>
    <x v="3"/>
    <x v="3"/>
    <x v="0"/>
  </r>
  <r>
    <x v="9"/>
    <x v="7866"/>
    <s v="&quot;CNR4376648&quot;"/>
    <x v="1"/>
    <s v="&quot;CID4244693&quot;"/>
    <s v="Auto"/>
    <s v="Noida Extension"/>
    <s v="Lal Quila"/>
    <n v="14"/>
    <n v="0"/>
    <n v="1"/>
    <x v="2"/>
    <m/>
    <x v="0"/>
    <m/>
    <m/>
    <x v="2"/>
    <x v="2"/>
    <x v="1"/>
    <x v="1"/>
    <x v="1"/>
  </r>
  <r>
    <x v="2"/>
    <x v="7867"/>
    <s v="&quot;CNR9034312&quot;"/>
    <x v="1"/>
    <s v="&quot;CID1645698&quot;"/>
    <s v="Premier Sedan"/>
    <s v="Greater Kailash"/>
    <s v="IFFCO Chowk"/>
    <n v="7"/>
    <n v="0"/>
    <m/>
    <x v="0"/>
    <n v="1"/>
    <x v="2"/>
    <m/>
    <m/>
    <x v="2"/>
    <x v="2"/>
    <x v="1"/>
    <x v="1"/>
    <x v="1"/>
  </r>
  <r>
    <x v="3"/>
    <x v="7868"/>
    <s v="&quot;CNR7701187&quot;"/>
    <x v="0"/>
    <s v="&quot;CID1670237&quot;"/>
    <s v="Go Mini"/>
    <s v="Moti Nagar"/>
    <s v="New Colony"/>
    <n v="9"/>
    <n v="25"/>
    <m/>
    <x v="0"/>
    <m/>
    <x v="0"/>
    <m/>
    <m/>
    <x v="316"/>
    <x v="40"/>
    <x v="3"/>
    <x v="0"/>
    <x v="4"/>
  </r>
  <r>
    <x v="29"/>
    <x v="7869"/>
    <s v="&quot;CNR7298049&quot;"/>
    <x v="0"/>
    <s v="&quot;CID8698590&quot;"/>
    <s v="Auto"/>
    <s v="Rithala"/>
    <s v="Nehru Place"/>
    <n v="8"/>
    <n v="38"/>
    <m/>
    <x v="0"/>
    <m/>
    <x v="0"/>
    <m/>
    <m/>
    <x v="432"/>
    <x v="16"/>
    <x v="3"/>
    <x v="3"/>
    <x v="0"/>
  </r>
  <r>
    <x v="14"/>
    <x v="7870"/>
    <s v="&quot;CNR3608772&quot;"/>
    <x v="0"/>
    <s v="&quot;CID5414376&quot;"/>
    <s v="Go Sedan"/>
    <s v="Maidan Garhi"/>
    <s v="Ghitorni"/>
    <n v="9"/>
    <n v="40"/>
    <m/>
    <x v="0"/>
    <m/>
    <x v="0"/>
    <m/>
    <m/>
    <x v="502"/>
    <x v="35"/>
    <x v="3"/>
    <x v="3"/>
    <x v="2"/>
  </r>
  <r>
    <x v="8"/>
    <x v="7871"/>
    <s v="&quot;CNR4104462&quot;"/>
    <x v="0"/>
    <s v="&quot;CID7437071&quot;"/>
    <s v="eBike"/>
    <s v="Uttam Nagar"/>
    <s v="Mayur Vihar"/>
    <n v="6"/>
    <n v="34"/>
    <m/>
    <x v="0"/>
    <m/>
    <x v="0"/>
    <m/>
    <m/>
    <x v="397"/>
    <x v="20"/>
    <x v="3"/>
    <x v="0"/>
    <x v="0"/>
  </r>
  <r>
    <x v="8"/>
    <x v="7872"/>
    <s v="&quot;CNR6696775&quot;"/>
    <x v="0"/>
    <s v="&quot;CID8536325&quot;"/>
    <s v="Go Mini"/>
    <s v="Badarpur"/>
    <s v="Vaishali"/>
    <n v="2"/>
    <n v="35"/>
    <m/>
    <x v="0"/>
    <m/>
    <x v="0"/>
    <m/>
    <m/>
    <x v="509"/>
    <x v="32"/>
    <x v="0"/>
    <x v="3"/>
    <x v="5"/>
  </r>
  <r>
    <x v="13"/>
    <x v="7873"/>
    <s v="&quot;CNR3111490&quot;"/>
    <x v="0"/>
    <s v="&quot;CID4911539&quot;"/>
    <s v="Auto"/>
    <s v="Shivaji Park"/>
    <s v="Ramesh Nagar"/>
    <n v="10"/>
    <n v="20"/>
    <m/>
    <x v="0"/>
    <m/>
    <x v="0"/>
    <m/>
    <m/>
    <x v="895"/>
    <x v="30"/>
    <x v="0"/>
    <x v="3"/>
    <x v="0"/>
  </r>
  <r>
    <x v="14"/>
    <x v="2931"/>
    <s v="&quot;CNR8953129&quot;"/>
    <x v="1"/>
    <s v="&quot;CID3870437&quot;"/>
    <s v="Auto"/>
    <s v="Kirti Nagar"/>
    <s v="Rajiv Nagar"/>
    <n v="10"/>
    <n v="25"/>
    <m/>
    <x v="0"/>
    <m/>
    <x v="0"/>
    <n v="1"/>
    <s v="Customer issue"/>
    <x v="210"/>
    <x v="25"/>
    <x v="1"/>
    <x v="1"/>
    <x v="2"/>
  </r>
  <r>
    <x v="20"/>
    <x v="1472"/>
    <s v="&quot;CNR2599615&quot;"/>
    <x v="0"/>
    <s v="&quot;CID3008959&quot;"/>
    <s v="Go Mini"/>
    <s v="Ardee City"/>
    <s v="Pitampura"/>
    <n v="3"/>
    <n v="40"/>
    <m/>
    <x v="0"/>
    <m/>
    <x v="0"/>
    <m/>
    <m/>
    <x v="870"/>
    <x v="42"/>
    <x v="2"/>
    <x v="0"/>
    <x v="0"/>
  </r>
  <r>
    <x v="8"/>
    <x v="7874"/>
    <s v="&quot;CNR9778765&quot;"/>
    <x v="1"/>
    <s v="&quot;CID6404218&quot;"/>
    <s v="Bike"/>
    <s v="Badshahpur"/>
    <s v="Faridabad Sector 15"/>
    <n v="17"/>
    <n v="0"/>
    <n v="1"/>
    <x v="1"/>
    <m/>
    <x v="0"/>
    <m/>
    <m/>
    <x v="2"/>
    <x v="2"/>
    <x v="1"/>
    <x v="1"/>
    <x v="1"/>
  </r>
  <r>
    <x v="23"/>
    <x v="7875"/>
    <s v="&quot;CNR3147753&quot;"/>
    <x v="0"/>
    <s v="&quot;CID3102929&quot;"/>
    <s v="Go Mini"/>
    <s v="Nehru Place"/>
    <s v="Akshardham"/>
    <n v="3"/>
    <n v="45"/>
    <m/>
    <x v="0"/>
    <m/>
    <x v="0"/>
    <m/>
    <m/>
    <x v="674"/>
    <x v="30"/>
    <x v="3"/>
    <x v="0"/>
    <x v="2"/>
  </r>
  <r>
    <x v="13"/>
    <x v="7876"/>
    <s v="&quot;CNR4122400&quot;"/>
    <x v="1"/>
    <s v="&quot;CID4927695&quot;"/>
    <s v="Go Mini"/>
    <s v="Jahangirpuri"/>
    <s v="Jhilmil"/>
    <n v="6"/>
    <n v="22"/>
    <m/>
    <x v="0"/>
    <m/>
    <x v="0"/>
    <n v="1"/>
    <s v="Customer issue"/>
    <x v="495"/>
    <x v="23"/>
    <x v="1"/>
    <x v="1"/>
    <x v="2"/>
  </r>
  <r>
    <x v="13"/>
    <x v="7877"/>
    <s v="&quot;CNR1431218&quot;"/>
    <x v="1"/>
    <s v="&quot;CID2588264&quot;"/>
    <s v="Auto"/>
    <s v="Kanhaiya Nagar"/>
    <s v="Paharganj"/>
    <n v="8"/>
    <n v="14"/>
    <m/>
    <x v="0"/>
    <m/>
    <x v="0"/>
    <n v="1"/>
    <s v="Other Issue"/>
    <x v="375"/>
    <x v="23"/>
    <x v="1"/>
    <x v="1"/>
    <x v="5"/>
  </r>
  <r>
    <x v="19"/>
    <x v="7878"/>
    <s v="&quot;CNR1257499&quot;"/>
    <x v="1"/>
    <s v="&quot;CID9192271&quot;"/>
    <s v="Go Mini"/>
    <s v="Azadpur"/>
    <s v="INA Market"/>
    <n v="16"/>
    <n v="0"/>
    <n v="1"/>
    <x v="2"/>
    <m/>
    <x v="0"/>
    <m/>
    <m/>
    <x v="2"/>
    <x v="2"/>
    <x v="1"/>
    <x v="1"/>
    <x v="1"/>
  </r>
  <r>
    <x v="3"/>
    <x v="7879"/>
    <s v="&quot;CNR3440352&quot;"/>
    <x v="0"/>
    <s v="&quot;CID1403183&quot;"/>
    <s v="Go Mini"/>
    <s v="Rithala"/>
    <s v="Satguru Ram Singh Marg"/>
    <n v="6"/>
    <n v="27"/>
    <m/>
    <x v="0"/>
    <m/>
    <x v="0"/>
    <m/>
    <m/>
    <x v="252"/>
    <x v="35"/>
    <x v="3"/>
    <x v="0"/>
    <x v="2"/>
  </r>
  <r>
    <x v="7"/>
    <x v="7880"/>
    <s v="&quot;CNR6672203&quot;"/>
    <x v="0"/>
    <s v="&quot;CID6742587&quot;"/>
    <s v="Go Sedan"/>
    <s v="Chandni Chowk"/>
    <s v="Paschim Vihar"/>
    <n v="6"/>
    <n v="44"/>
    <m/>
    <x v="0"/>
    <m/>
    <x v="0"/>
    <m/>
    <m/>
    <x v="115"/>
    <x v="41"/>
    <x v="3"/>
    <x v="0"/>
    <x v="0"/>
  </r>
  <r>
    <x v="22"/>
    <x v="7881"/>
    <s v="&quot;CNR8975043&quot;"/>
    <x v="1"/>
    <s v="&quot;CID3549495&quot;"/>
    <s v="Go Sedan"/>
    <s v="Pataudi Chowk"/>
    <s v="Dwarka Mor"/>
    <n v="14"/>
    <n v="0"/>
    <n v="1"/>
    <x v="1"/>
    <m/>
    <x v="0"/>
    <m/>
    <m/>
    <x v="2"/>
    <x v="2"/>
    <x v="1"/>
    <x v="1"/>
    <x v="1"/>
  </r>
  <r>
    <x v="4"/>
    <x v="7882"/>
    <s v="&quot;CNR3168126&quot;"/>
    <x v="0"/>
    <s v="&quot;CID6624793&quot;"/>
    <s v="Bike"/>
    <s v="Welcome"/>
    <s v="Malviya Nagar"/>
    <n v="9"/>
    <n v="17"/>
    <m/>
    <x v="0"/>
    <m/>
    <x v="0"/>
    <m/>
    <m/>
    <x v="513"/>
    <x v="8"/>
    <x v="3"/>
    <x v="3"/>
    <x v="0"/>
  </r>
  <r>
    <x v="4"/>
    <x v="7883"/>
    <s v="&quot;CNR5601244&quot;"/>
    <x v="0"/>
    <s v="&quot;CID8166591&quot;"/>
    <s v="Premier Sedan"/>
    <s v="Manesar"/>
    <s v="Khan Market"/>
    <n v="13"/>
    <n v="37"/>
    <m/>
    <x v="0"/>
    <m/>
    <x v="0"/>
    <m/>
    <m/>
    <x v="1121"/>
    <x v="45"/>
    <x v="0"/>
    <x v="0"/>
    <x v="2"/>
  </r>
  <r>
    <x v="12"/>
    <x v="7884"/>
    <s v="&quot;CNR5595328&quot;"/>
    <x v="0"/>
    <s v="&quot;CID6490628&quot;"/>
    <s v="Go Mini"/>
    <s v="Mandi House"/>
    <s v="Hero Honda Chowk"/>
    <n v="9"/>
    <n v="24"/>
    <m/>
    <x v="0"/>
    <m/>
    <x v="0"/>
    <m/>
    <m/>
    <x v="684"/>
    <x v="8"/>
    <x v="0"/>
    <x v="3"/>
    <x v="5"/>
  </r>
  <r>
    <x v="10"/>
    <x v="7885"/>
    <s v="&quot;CNR3049616&quot;"/>
    <x v="1"/>
    <s v="&quot;CID4339046&quot;"/>
    <s v="Uber XL"/>
    <s v="Khan Market"/>
    <s v="Mundka"/>
    <n v="6"/>
    <n v="0"/>
    <n v="1"/>
    <x v="1"/>
    <m/>
    <x v="0"/>
    <m/>
    <m/>
    <x v="2"/>
    <x v="2"/>
    <x v="1"/>
    <x v="1"/>
    <x v="1"/>
  </r>
  <r>
    <x v="28"/>
    <x v="7886"/>
    <s v="&quot;CNR5318252&quot;"/>
    <x v="0"/>
    <s v="&quot;CID2314271&quot;"/>
    <s v="eBike"/>
    <s v="Kashmere Gate ISBT"/>
    <s v="IGI Airport"/>
    <n v="10"/>
    <n v="37"/>
    <m/>
    <x v="0"/>
    <m/>
    <x v="0"/>
    <m/>
    <m/>
    <x v="513"/>
    <x v="6"/>
    <x v="0"/>
    <x v="0"/>
    <x v="0"/>
  </r>
  <r>
    <x v="20"/>
    <x v="7887"/>
    <s v="&quot;CNR1980963&quot;"/>
    <x v="0"/>
    <s v="&quot;CID2112014&quot;"/>
    <s v="Auto"/>
    <s v="Ramesh Nagar"/>
    <s v="Malviya Nagar"/>
    <n v="5"/>
    <n v="31"/>
    <m/>
    <x v="0"/>
    <m/>
    <x v="0"/>
    <m/>
    <m/>
    <x v="964"/>
    <x v="45"/>
    <x v="3"/>
    <x v="0"/>
    <x v="2"/>
  </r>
  <r>
    <x v="26"/>
    <x v="2867"/>
    <s v="&quot;CNR4788102&quot;"/>
    <x v="1"/>
    <s v="&quot;CID6577046&quot;"/>
    <s v="Go Sedan"/>
    <s v="Uttam Nagar"/>
    <s v="Kanhaiya Nagar"/>
    <n v="10"/>
    <n v="0"/>
    <m/>
    <x v="0"/>
    <n v="1"/>
    <x v="2"/>
    <m/>
    <m/>
    <x v="2"/>
    <x v="2"/>
    <x v="1"/>
    <x v="1"/>
    <x v="1"/>
  </r>
  <r>
    <x v="13"/>
    <x v="7888"/>
    <s v="&quot;CNR3892875&quot;"/>
    <x v="0"/>
    <s v="&quot;CID9392823&quot;"/>
    <s v="Auto"/>
    <s v="Delhi Gate"/>
    <s v="Greater Noida"/>
    <n v="4"/>
    <n v="38"/>
    <m/>
    <x v="0"/>
    <m/>
    <x v="0"/>
    <m/>
    <m/>
    <x v="819"/>
    <x v="7"/>
    <x v="3"/>
    <x v="3"/>
    <x v="0"/>
  </r>
  <r>
    <x v="27"/>
    <x v="7889"/>
    <s v="&quot;CNR4487581&quot;"/>
    <x v="1"/>
    <s v="&quot;CID5632149&quot;"/>
    <s v="Go Sedan"/>
    <s v="Udyog Vihar Phase 4"/>
    <s v="Rohini West"/>
    <n v="13"/>
    <n v="0"/>
    <n v="1"/>
    <x v="2"/>
    <m/>
    <x v="0"/>
    <m/>
    <m/>
    <x v="2"/>
    <x v="2"/>
    <x v="1"/>
    <x v="1"/>
    <x v="1"/>
  </r>
  <r>
    <x v="15"/>
    <x v="7890"/>
    <s v="&quot;CNR2731406&quot;"/>
    <x v="0"/>
    <s v="&quot;CID7991174&quot;"/>
    <s v="Go Mini"/>
    <s v="Subhash Nagar"/>
    <s v="Ghitorni Village"/>
    <n v="12"/>
    <n v="36"/>
    <m/>
    <x v="0"/>
    <m/>
    <x v="0"/>
    <m/>
    <m/>
    <x v="758"/>
    <x v="29"/>
    <x v="3"/>
    <x v="0"/>
    <x v="0"/>
  </r>
  <r>
    <x v="6"/>
    <x v="7891"/>
    <s v="&quot;CNR9843236&quot;"/>
    <x v="0"/>
    <s v="&quot;CID4756511&quot;"/>
    <s v="Go Mini"/>
    <s v="Subhash Nagar"/>
    <s v="Qutub Minar"/>
    <n v="4"/>
    <n v="29"/>
    <m/>
    <x v="0"/>
    <m/>
    <x v="0"/>
    <m/>
    <m/>
    <x v="532"/>
    <x v="31"/>
    <x v="0"/>
    <x v="3"/>
    <x v="2"/>
  </r>
  <r>
    <x v="16"/>
    <x v="7892"/>
    <s v="&quot;CNR8596956&quot;"/>
    <x v="1"/>
    <s v="&quot;CID8811947&quot;"/>
    <s v="eBike"/>
    <s v="Adarsh Nagar"/>
    <s v="Laxmi Nagar"/>
    <n v="11"/>
    <n v="0"/>
    <m/>
    <x v="0"/>
    <n v="1"/>
    <x v="1"/>
    <m/>
    <m/>
    <x v="2"/>
    <x v="2"/>
    <x v="1"/>
    <x v="1"/>
    <x v="1"/>
  </r>
  <r>
    <x v="7"/>
    <x v="7893"/>
    <s v="&quot;CNR5426653&quot;"/>
    <x v="1"/>
    <s v="&quot;CID7297641&quot;"/>
    <s v="Go Mini"/>
    <s v="Ghitorni"/>
    <s v="Punjabi Bagh"/>
    <n v="9"/>
    <n v="0"/>
    <n v="1"/>
    <x v="1"/>
    <m/>
    <x v="0"/>
    <m/>
    <m/>
    <x v="2"/>
    <x v="2"/>
    <x v="1"/>
    <x v="1"/>
    <x v="1"/>
  </r>
  <r>
    <x v="21"/>
    <x v="7894"/>
    <s v="&quot;CNR2252924&quot;"/>
    <x v="0"/>
    <s v="&quot;CID1224335&quot;"/>
    <s v="Auto"/>
    <s v="Preet Vihar"/>
    <s v="Karkarduma"/>
    <n v="2"/>
    <n v="42"/>
    <m/>
    <x v="0"/>
    <m/>
    <x v="0"/>
    <m/>
    <m/>
    <x v="1125"/>
    <x v="23"/>
    <x v="3"/>
    <x v="3"/>
    <x v="0"/>
  </r>
  <r>
    <x v="8"/>
    <x v="7895"/>
    <s v="&quot;CNR5330637&quot;"/>
    <x v="0"/>
    <s v="&quot;CID9623126&quot;"/>
    <s v="Go Mini"/>
    <s v="Khandsa"/>
    <s v="Bhikaji Cama Place"/>
    <n v="7"/>
    <n v="41"/>
    <m/>
    <x v="0"/>
    <m/>
    <x v="0"/>
    <m/>
    <m/>
    <x v="1020"/>
    <x v="25"/>
    <x v="3"/>
    <x v="0"/>
    <x v="5"/>
  </r>
  <r>
    <x v="13"/>
    <x v="7896"/>
    <s v="&quot;CNR7102021&quot;"/>
    <x v="1"/>
    <s v="&quot;CID6265281&quot;"/>
    <s v="Uber XL"/>
    <s v="Gurgaon Sector 56"/>
    <s v="Noida Film City"/>
    <n v="9"/>
    <n v="0"/>
    <m/>
    <x v="0"/>
    <n v="1"/>
    <x v="1"/>
    <m/>
    <m/>
    <x v="2"/>
    <x v="2"/>
    <x v="1"/>
    <x v="1"/>
    <x v="1"/>
  </r>
  <r>
    <x v="9"/>
    <x v="7897"/>
    <s v="&quot;CNR8568960&quot;"/>
    <x v="0"/>
    <s v="&quot;CID4250970&quot;"/>
    <s v="Go Sedan"/>
    <s v="RK Puram"/>
    <s v="Keshav Puram"/>
    <n v="3"/>
    <n v="20"/>
    <m/>
    <x v="0"/>
    <m/>
    <x v="0"/>
    <m/>
    <m/>
    <x v="36"/>
    <x v="5"/>
    <x v="0"/>
    <x v="3"/>
    <x v="0"/>
  </r>
  <r>
    <x v="22"/>
    <x v="7898"/>
    <s v="&quot;CNR4888312&quot;"/>
    <x v="0"/>
    <s v="&quot;CID5088611&quot;"/>
    <s v="Go Mini"/>
    <s v="Gurgaon Sector 56"/>
    <s v="Munirka"/>
    <n v="11"/>
    <n v="25"/>
    <m/>
    <x v="0"/>
    <m/>
    <x v="0"/>
    <m/>
    <m/>
    <x v="102"/>
    <x v="38"/>
    <x v="3"/>
    <x v="0"/>
    <x v="0"/>
  </r>
  <r>
    <x v="25"/>
    <x v="7899"/>
    <s v="&quot;CNR8653191&quot;"/>
    <x v="0"/>
    <s v="&quot;CID7602250&quot;"/>
    <s v="Auto"/>
    <s v="Pragati Maidan"/>
    <s v="Lajpat Nagar"/>
    <n v="10"/>
    <n v="36"/>
    <m/>
    <x v="0"/>
    <m/>
    <x v="0"/>
    <m/>
    <m/>
    <x v="753"/>
    <x v="4"/>
    <x v="0"/>
    <x v="3"/>
    <x v="4"/>
  </r>
  <r>
    <x v="1"/>
    <x v="7900"/>
    <s v="&quot;CNR2994102&quot;"/>
    <x v="0"/>
    <s v="&quot;CID1133952&quot;"/>
    <s v="Auto"/>
    <s v="Paschim Vihar"/>
    <s v="Sohna Road"/>
    <n v="10"/>
    <n v="34"/>
    <m/>
    <x v="0"/>
    <m/>
    <x v="0"/>
    <m/>
    <m/>
    <x v="899"/>
    <x v="9"/>
    <x v="3"/>
    <x v="0"/>
    <x v="2"/>
  </r>
  <r>
    <x v="18"/>
    <x v="7901"/>
    <s v="&quot;CNR7030502&quot;"/>
    <x v="0"/>
    <s v="&quot;CID1586915&quot;"/>
    <s v="Auto"/>
    <s v="Kanhaiya Nagar"/>
    <s v="Malviya Nagar"/>
    <n v="7"/>
    <n v="32"/>
    <m/>
    <x v="0"/>
    <m/>
    <x v="0"/>
    <m/>
    <m/>
    <x v="708"/>
    <x v="16"/>
    <x v="3"/>
    <x v="0"/>
    <x v="0"/>
  </r>
  <r>
    <x v="17"/>
    <x v="7902"/>
    <s v="&quot;CNR7788036&quot;"/>
    <x v="0"/>
    <s v="&quot;CID7427221&quot;"/>
    <s v="Go Sedan"/>
    <s v="Rithala"/>
    <s v="Sikanderpur"/>
    <n v="13"/>
    <n v="23"/>
    <m/>
    <x v="0"/>
    <m/>
    <x v="0"/>
    <m/>
    <m/>
    <x v="52"/>
    <x v="14"/>
    <x v="3"/>
    <x v="3"/>
    <x v="3"/>
  </r>
  <r>
    <x v="13"/>
    <x v="1182"/>
    <s v="&quot;CNR5333881&quot;"/>
    <x v="0"/>
    <s v="&quot;CID8415697&quot;"/>
    <s v="Go Mini"/>
    <s v="Sadar Bazar Gurgaon"/>
    <s v="Kashmere Gate"/>
    <n v="2"/>
    <n v="17"/>
    <m/>
    <x v="0"/>
    <m/>
    <x v="0"/>
    <m/>
    <m/>
    <x v="607"/>
    <x v="13"/>
    <x v="0"/>
    <x v="3"/>
    <x v="4"/>
  </r>
  <r>
    <x v="18"/>
    <x v="7903"/>
    <s v="&quot;CNR1064005&quot;"/>
    <x v="0"/>
    <s v="&quot;CID5131022&quot;"/>
    <s v="Go Sedan"/>
    <s v="Connaught Place"/>
    <s v="Sohna Road"/>
    <n v="7"/>
    <n v="44"/>
    <m/>
    <x v="0"/>
    <m/>
    <x v="0"/>
    <m/>
    <m/>
    <x v="1254"/>
    <x v="15"/>
    <x v="3"/>
    <x v="0"/>
    <x v="4"/>
  </r>
  <r>
    <x v="13"/>
    <x v="7904"/>
    <s v="&quot;CNR7994566&quot;"/>
    <x v="0"/>
    <s v="&quot;CID3266257&quot;"/>
    <s v="Premier Sedan"/>
    <s v="Palam Vihar"/>
    <s v="Rithala"/>
    <n v="7"/>
    <n v="35"/>
    <m/>
    <x v="0"/>
    <m/>
    <x v="0"/>
    <m/>
    <m/>
    <x v="816"/>
    <x v="41"/>
    <x v="3"/>
    <x v="3"/>
    <x v="3"/>
  </r>
  <r>
    <x v="18"/>
    <x v="7905"/>
    <s v="&quot;CNR1451943&quot;"/>
    <x v="0"/>
    <s v="&quot;CID7846707&quot;"/>
    <s v="Auto"/>
    <s v="Gurgaon Railway Station"/>
    <s v="Vinobapuri"/>
    <n v="6"/>
    <n v="20"/>
    <m/>
    <x v="0"/>
    <m/>
    <x v="0"/>
    <m/>
    <m/>
    <x v="160"/>
    <x v="47"/>
    <x v="0"/>
    <x v="0"/>
    <x v="0"/>
  </r>
  <r>
    <x v="18"/>
    <x v="7906"/>
    <s v="&quot;CNR7696622&quot;"/>
    <x v="0"/>
    <s v="&quot;CID9364955&quot;"/>
    <s v="Go Mini"/>
    <s v="Kashmere Gate"/>
    <s v="Noida Extension"/>
    <n v="8"/>
    <n v="32"/>
    <m/>
    <x v="0"/>
    <m/>
    <x v="0"/>
    <m/>
    <m/>
    <x v="14"/>
    <x v="40"/>
    <x v="3"/>
    <x v="3"/>
    <x v="2"/>
  </r>
  <r>
    <x v="29"/>
    <x v="7907"/>
    <s v="&quot;CNR9068584&quot;"/>
    <x v="0"/>
    <s v="&quot;CID2397398&quot;"/>
    <s v="Premier Sedan"/>
    <s v="Anand Vihar ISBT"/>
    <s v="Lal Quila"/>
    <n v="7"/>
    <n v="21"/>
    <m/>
    <x v="0"/>
    <m/>
    <x v="0"/>
    <m/>
    <m/>
    <x v="1255"/>
    <x v="34"/>
    <x v="3"/>
    <x v="3"/>
    <x v="4"/>
  </r>
  <r>
    <x v="20"/>
    <x v="7908"/>
    <s v="&quot;CNR4088554&quot;"/>
    <x v="1"/>
    <s v="&quot;CID4090581&quot;"/>
    <s v="Go Mini"/>
    <s v="Lal Quila"/>
    <s v="Noida Sector 62"/>
    <n v="0"/>
    <n v="0"/>
    <m/>
    <x v="0"/>
    <m/>
    <x v="0"/>
    <m/>
    <m/>
    <x v="2"/>
    <x v="2"/>
    <x v="1"/>
    <x v="1"/>
    <x v="1"/>
  </r>
  <r>
    <x v="19"/>
    <x v="7909"/>
    <s v="&quot;CNR9526108&quot;"/>
    <x v="0"/>
    <s v="&quot;CID8449684&quot;"/>
    <s v="Premier Sedan"/>
    <s v="Udyog Vihar Phase 4"/>
    <s v="Uttam Nagar"/>
    <n v="5"/>
    <n v="32"/>
    <m/>
    <x v="0"/>
    <m/>
    <x v="0"/>
    <m/>
    <m/>
    <x v="1151"/>
    <x v="32"/>
    <x v="3"/>
    <x v="3"/>
    <x v="0"/>
  </r>
  <r>
    <x v="5"/>
    <x v="7910"/>
    <s v="&quot;CNR4138757&quot;"/>
    <x v="1"/>
    <s v="&quot;CID4190790&quot;"/>
    <s v="Auto"/>
    <s v="IGI Airport"/>
    <s v="Indraprastha"/>
    <n v="8"/>
    <n v="0"/>
    <m/>
    <x v="0"/>
    <n v="1"/>
    <x v="2"/>
    <m/>
    <m/>
    <x v="2"/>
    <x v="2"/>
    <x v="1"/>
    <x v="1"/>
    <x v="1"/>
  </r>
  <r>
    <x v="29"/>
    <x v="7911"/>
    <s v="&quot;CNR4937668&quot;"/>
    <x v="0"/>
    <s v="&quot;CID3024078&quot;"/>
    <s v="Premier Sedan"/>
    <s v="Basai Dhankot"/>
    <s v="Shastri Nagar"/>
    <n v="6"/>
    <n v="23"/>
    <m/>
    <x v="0"/>
    <m/>
    <x v="0"/>
    <m/>
    <m/>
    <x v="395"/>
    <x v="31"/>
    <x v="3"/>
    <x v="0"/>
    <x v="2"/>
  </r>
  <r>
    <x v="28"/>
    <x v="7912"/>
    <s v="&quot;CNR6243602&quot;"/>
    <x v="1"/>
    <s v="&quot;CID6579367&quot;"/>
    <s v="Bike"/>
    <s v="Uttam Nagar"/>
    <s v="Golf Course Road"/>
    <n v="9"/>
    <n v="12"/>
    <m/>
    <x v="0"/>
    <m/>
    <x v="0"/>
    <n v="1"/>
    <s v="Other Issue"/>
    <x v="444"/>
    <x v="36"/>
    <x v="1"/>
    <x v="1"/>
    <x v="4"/>
  </r>
  <r>
    <x v="18"/>
    <x v="7913"/>
    <s v="&quot;CNR1638979&quot;"/>
    <x v="1"/>
    <s v="&quot;CID1335541&quot;"/>
    <s v="Go Sedan"/>
    <s v="Dilshad Garden"/>
    <s v="Meerut"/>
    <n v="16"/>
    <n v="0"/>
    <n v="1"/>
    <x v="2"/>
    <m/>
    <x v="0"/>
    <m/>
    <m/>
    <x v="2"/>
    <x v="2"/>
    <x v="1"/>
    <x v="1"/>
    <x v="1"/>
  </r>
  <r>
    <x v="1"/>
    <x v="1882"/>
    <s v="&quot;CNR8250777&quot;"/>
    <x v="0"/>
    <s v="&quot;CID3122323&quot;"/>
    <s v="Premier Sedan"/>
    <s v="Kadarpur"/>
    <s v="GTB Nagar"/>
    <n v="7"/>
    <n v="43"/>
    <m/>
    <x v="0"/>
    <m/>
    <x v="0"/>
    <m/>
    <m/>
    <x v="698"/>
    <x v="20"/>
    <x v="3"/>
    <x v="0"/>
    <x v="5"/>
  </r>
  <r>
    <x v="20"/>
    <x v="7914"/>
    <s v="&quot;CNR3378988&quot;"/>
    <x v="0"/>
    <s v="&quot;CID4385940&quot;"/>
    <s v="Auto"/>
    <s v="Keshav Puram"/>
    <s v="Hauz Khas"/>
    <n v="12"/>
    <n v="26"/>
    <m/>
    <x v="0"/>
    <m/>
    <x v="0"/>
    <m/>
    <m/>
    <x v="178"/>
    <x v="19"/>
    <x v="3"/>
    <x v="3"/>
    <x v="5"/>
  </r>
  <r>
    <x v="28"/>
    <x v="7915"/>
    <s v="&quot;CNR1886328&quot;"/>
    <x v="0"/>
    <s v="&quot;CID6569851&quot;"/>
    <s v="Go Sedan"/>
    <s v="Chanakyapuri"/>
    <s v="Pitampura"/>
    <n v="5"/>
    <n v="18"/>
    <m/>
    <x v="0"/>
    <m/>
    <x v="0"/>
    <m/>
    <m/>
    <x v="938"/>
    <x v="3"/>
    <x v="0"/>
    <x v="0"/>
    <x v="3"/>
  </r>
  <r>
    <x v="8"/>
    <x v="7916"/>
    <s v="&quot;CNR9918475&quot;"/>
    <x v="0"/>
    <s v="&quot;CID8966523&quot;"/>
    <s v="Uber XL"/>
    <s v="Sushant Lok"/>
    <s v="Sarai Kale Khan"/>
    <n v="7"/>
    <n v="44"/>
    <m/>
    <x v="0"/>
    <m/>
    <x v="0"/>
    <m/>
    <m/>
    <x v="628"/>
    <x v="22"/>
    <x v="3"/>
    <x v="0"/>
    <x v="5"/>
  </r>
  <r>
    <x v="12"/>
    <x v="7917"/>
    <s v="&quot;CNR7490863&quot;"/>
    <x v="0"/>
    <s v="&quot;CID1773822&quot;"/>
    <s v="Auto"/>
    <s v="New Colony"/>
    <s v="Subhash Nagar"/>
    <n v="10"/>
    <n v="31"/>
    <m/>
    <x v="0"/>
    <m/>
    <x v="0"/>
    <m/>
    <m/>
    <x v="913"/>
    <x v="44"/>
    <x v="0"/>
    <x v="0"/>
    <x v="0"/>
  </r>
  <r>
    <x v="14"/>
    <x v="7918"/>
    <s v="&quot;CNR7617495&quot;"/>
    <x v="0"/>
    <s v="&quot;CID5174770&quot;"/>
    <s v="Bike"/>
    <s v="Kaushambi"/>
    <s v="INA Market"/>
    <n v="8"/>
    <n v="41"/>
    <m/>
    <x v="0"/>
    <m/>
    <x v="0"/>
    <m/>
    <m/>
    <x v="504"/>
    <x v="7"/>
    <x v="3"/>
    <x v="0"/>
    <x v="2"/>
  </r>
  <r>
    <x v="1"/>
    <x v="7919"/>
    <s v="&quot;CNR5394228&quot;"/>
    <x v="0"/>
    <s v="&quot;CID7731749&quot;"/>
    <s v="Uber XL"/>
    <s v="Basai Dhankot"/>
    <s v="Shahdara"/>
    <n v="15"/>
    <n v="15"/>
    <m/>
    <x v="0"/>
    <m/>
    <x v="0"/>
    <m/>
    <m/>
    <x v="624"/>
    <x v="38"/>
    <x v="0"/>
    <x v="0"/>
    <x v="0"/>
  </r>
  <r>
    <x v="12"/>
    <x v="7920"/>
    <s v="&quot;CNR3598390&quot;"/>
    <x v="0"/>
    <s v="&quot;CID8888206&quot;"/>
    <s v="Auto"/>
    <s v="Saket"/>
    <s v="Khandsa"/>
    <n v="10"/>
    <n v="31"/>
    <m/>
    <x v="0"/>
    <m/>
    <x v="0"/>
    <m/>
    <m/>
    <x v="590"/>
    <x v="12"/>
    <x v="2"/>
    <x v="3"/>
    <x v="2"/>
  </r>
  <r>
    <x v="28"/>
    <x v="7921"/>
    <s v="&quot;CNR6167967&quot;"/>
    <x v="0"/>
    <s v="&quot;CID6036424&quot;"/>
    <s v="Auto"/>
    <s v="India Gate"/>
    <s v="Rajiv Chowk"/>
    <n v="14"/>
    <n v="33"/>
    <m/>
    <x v="0"/>
    <m/>
    <x v="0"/>
    <m/>
    <m/>
    <x v="284"/>
    <x v="46"/>
    <x v="0"/>
    <x v="0"/>
    <x v="0"/>
  </r>
  <r>
    <x v="16"/>
    <x v="7922"/>
    <s v="&quot;CNR6092584&quot;"/>
    <x v="1"/>
    <s v="&quot;CID6764586&quot;"/>
    <s v="Premier Sedan"/>
    <s v="Pulbangash"/>
    <s v="Preet Vihar"/>
    <n v="6"/>
    <n v="17"/>
    <m/>
    <x v="0"/>
    <m/>
    <x v="0"/>
    <n v="1"/>
    <s v="Customer issue"/>
    <x v="854"/>
    <x v="17"/>
    <x v="1"/>
    <x v="1"/>
    <x v="2"/>
  </r>
  <r>
    <x v="19"/>
    <x v="3693"/>
    <s v="&quot;CNR7352665&quot;"/>
    <x v="0"/>
    <s v="&quot;CID1240771&quot;"/>
    <s v="Premier Sedan"/>
    <s v="Jasola"/>
    <s v="Patel Chowk"/>
    <n v="6"/>
    <n v="36"/>
    <m/>
    <x v="0"/>
    <m/>
    <x v="0"/>
    <m/>
    <m/>
    <x v="530"/>
    <x v="7"/>
    <x v="3"/>
    <x v="0"/>
    <x v="0"/>
  </r>
  <r>
    <x v="14"/>
    <x v="7923"/>
    <s v="&quot;CNR1137181&quot;"/>
    <x v="0"/>
    <s v="&quot;CID2425770&quot;"/>
    <s v="Bike"/>
    <s v="Kadarpur"/>
    <s v="Rajiv Chowk"/>
    <n v="13"/>
    <n v="16"/>
    <m/>
    <x v="0"/>
    <m/>
    <x v="0"/>
    <m/>
    <m/>
    <x v="181"/>
    <x v="13"/>
    <x v="0"/>
    <x v="0"/>
    <x v="0"/>
  </r>
  <r>
    <x v="25"/>
    <x v="7924"/>
    <s v="&quot;CNR2028160&quot;"/>
    <x v="0"/>
    <s v="&quot;CID8093289&quot;"/>
    <s v="Bike"/>
    <s v="Kadarpur"/>
    <s v="Model Town"/>
    <n v="14"/>
    <n v="36"/>
    <m/>
    <x v="0"/>
    <m/>
    <x v="0"/>
    <m/>
    <m/>
    <x v="387"/>
    <x v="6"/>
    <x v="3"/>
    <x v="3"/>
    <x v="2"/>
  </r>
  <r>
    <x v="25"/>
    <x v="7925"/>
    <s v="&quot;CNR8074639&quot;"/>
    <x v="0"/>
    <s v="&quot;CID9681993&quot;"/>
    <s v="Go Sedan"/>
    <s v="Chanakyapuri"/>
    <s v="Ghitorni Village"/>
    <n v="14"/>
    <n v="29"/>
    <m/>
    <x v="0"/>
    <m/>
    <x v="0"/>
    <m/>
    <m/>
    <x v="668"/>
    <x v="48"/>
    <x v="0"/>
    <x v="0"/>
    <x v="0"/>
  </r>
  <r>
    <x v="24"/>
    <x v="7926"/>
    <s v="&quot;CNR5023438&quot;"/>
    <x v="0"/>
    <s v="&quot;CID5459008&quot;"/>
    <s v="Auto"/>
    <s v="Civil Lines Gurgaon"/>
    <s v="Kadarpur"/>
    <n v="3"/>
    <n v="26"/>
    <m/>
    <x v="0"/>
    <m/>
    <x v="0"/>
    <m/>
    <m/>
    <x v="585"/>
    <x v="27"/>
    <x v="3"/>
    <x v="0"/>
    <x v="0"/>
  </r>
  <r>
    <x v="10"/>
    <x v="7927"/>
    <s v="&quot;CNR1846634&quot;"/>
    <x v="0"/>
    <s v="&quot;CID3983905&quot;"/>
    <s v="Go Mini"/>
    <s v="Saidulajab"/>
    <s v="Sushant Lok"/>
    <n v="7"/>
    <n v="23"/>
    <m/>
    <x v="0"/>
    <m/>
    <x v="0"/>
    <m/>
    <m/>
    <x v="5"/>
    <x v="21"/>
    <x v="3"/>
    <x v="3"/>
    <x v="2"/>
  </r>
  <r>
    <x v="6"/>
    <x v="7928"/>
    <s v="&quot;CNR6092677&quot;"/>
    <x v="1"/>
    <s v="&quot;CID9915318&quot;"/>
    <s v="Go Sedan"/>
    <s v="Bhiwadi"/>
    <s v="Nehru Place"/>
    <n v="0"/>
    <n v="0"/>
    <m/>
    <x v="0"/>
    <m/>
    <x v="0"/>
    <m/>
    <m/>
    <x v="2"/>
    <x v="2"/>
    <x v="1"/>
    <x v="1"/>
    <x v="1"/>
  </r>
  <r>
    <x v="26"/>
    <x v="7929"/>
    <s v="&quot;CNR5784948&quot;"/>
    <x v="1"/>
    <s v="&quot;CID5427526&quot;"/>
    <s v="Go Mini"/>
    <s v="Jor Bagh"/>
    <s v="Moolchand"/>
    <n v="8"/>
    <n v="0"/>
    <m/>
    <x v="0"/>
    <n v="1"/>
    <x v="1"/>
    <m/>
    <m/>
    <x v="2"/>
    <x v="2"/>
    <x v="1"/>
    <x v="1"/>
    <x v="1"/>
  </r>
  <r>
    <x v="1"/>
    <x v="7930"/>
    <s v="&quot;CNR4043302&quot;"/>
    <x v="0"/>
    <s v="&quot;CID6472925&quot;"/>
    <s v="Go Mini"/>
    <s v="Moolchand"/>
    <s v="Chirag Delhi"/>
    <n v="14"/>
    <n v="43"/>
    <m/>
    <x v="0"/>
    <m/>
    <x v="0"/>
    <m/>
    <m/>
    <x v="840"/>
    <x v="1"/>
    <x v="3"/>
    <x v="0"/>
    <x v="4"/>
  </r>
  <r>
    <x v="21"/>
    <x v="7075"/>
    <s v="&quot;CNR9050915&quot;"/>
    <x v="0"/>
    <s v="&quot;CID1185466&quot;"/>
    <s v="eBike"/>
    <s v="Karkarduma"/>
    <s v="Gurgaon Railway Station"/>
    <n v="2"/>
    <n v="27"/>
    <m/>
    <x v="0"/>
    <m/>
    <x v="0"/>
    <m/>
    <m/>
    <x v="1210"/>
    <x v="29"/>
    <x v="0"/>
    <x v="0"/>
    <x v="0"/>
  </r>
  <r>
    <x v="5"/>
    <x v="7931"/>
    <s v="&quot;CNR5032525&quot;"/>
    <x v="1"/>
    <s v="&quot;CID9018237&quot;"/>
    <s v="Auto"/>
    <s v="Ardee City"/>
    <s v="Indraprastha"/>
    <n v="8"/>
    <n v="27"/>
    <m/>
    <x v="0"/>
    <m/>
    <x v="0"/>
    <n v="1"/>
    <s v="Vehicle issue"/>
    <x v="1256"/>
    <x v="46"/>
    <x v="1"/>
    <x v="1"/>
    <x v="2"/>
  </r>
  <r>
    <x v="11"/>
    <x v="7932"/>
    <s v="&quot;CNR8698832&quot;"/>
    <x v="0"/>
    <s v="&quot;CID5244352&quot;"/>
    <s v="Premier Sedan"/>
    <s v="Jahangirpuri"/>
    <s v="Mansarovar Park"/>
    <n v="13"/>
    <n v="16"/>
    <m/>
    <x v="0"/>
    <m/>
    <x v="0"/>
    <m/>
    <m/>
    <x v="244"/>
    <x v="48"/>
    <x v="3"/>
    <x v="0"/>
    <x v="2"/>
  </r>
  <r>
    <x v="29"/>
    <x v="7933"/>
    <s v="&quot;CNR3130512&quot;"/>
    <x v="1"/>
    <s v="&quot;CID3689117&quot;"/>
    <s v="Auto"/>
    <s v="ITO"/>
    <s v="Maidan Garhi"/>
    <n v="11"/>
    <n v="0"/>
    <m/>
    <x v="0"/>
    <n v="1"/>
    <x v="1"/>
    <m/>
    <m/>
    <x v="2"/>
    <x v="2"/>
    <x v="1"/>
    <x v="1"/>
    <x v="1"/>
  </r>
  <r>
    <x v="17"/>
    <x v="7934"/>
    <s v="&quot;CNR4621689&quot;"/>
    <x v="0"/>
    <s v="&quot;CID8930332&quot;"/>
    <s v="Auto"/>
    <s v="Paschim Vihar"/>
    <s v="Nirman Vihar"/>
    <n v="5"/>
    <n v="41"/>
    <m/>
    <x v="0"/>
    <m/>
    <x v="0"/>
    <m/>
    <m/>
    <x v="802"/>
    <x v="37"/>
    <x v="3"/>
    <x v="3"/>
    <x v="4"/>
  </r>
  <r>
    <x v="10"/>
    <x v="6476"/>
    <s v="&quot;CNR4975234&quot;"/>
    <x v="1"/>
    <s v="&quot;CID7581727&quot;"/>
    <s v="Go Mini"/>
    <s v="Nirman Vihar"/>
    <s v="Jasola"/>
    <n v="9"/>
    <n v="0"/>
    <n v="1"/>
    <x v="1"/>
    <m/>
    <x v="0"/>
    <m/>
    <m/>
    <x v="2"/>
    <x v="2"/>
    <x v="1"/>
    <x v="1"/>
    <x v="1"/>
  </r>
  <r>
    <x v="10"/>
    <x v="7935"/>
    <s v="&quot;CNR1526013&quot;"/>
    <x v="0"/>
    <s v="&quot;CID8637591&quot;"/>
    <s v="Go Mini"/>
    <s v="Central Secretariat"/>
    <s v="Vidhan Sabha"/>
    <n v="15"/>
    <n v="36"/>
    <m/>
    <x v="0"/>
    <m/>
    <x v="0"/>
    <m/>
    <m/>
    <x v="271"/>
    <x v="39"/>
    <x v="0"/>
    <x v="3"/>
    <x v="2"/>
  </r>
  <r>
    <x v="11"/>
    <x v="7936"/>
    <s v="&quot;CNR1345866&quot;"/>
    <x v="0"/>
    <s v="&quot;CID2796892&quot;"/>
    <s v="Auto"/>
    <s v="Pragati Maidan"/>
    <s v="Saidulajab"/>
    <n v="13"/>
    <n v="27"/>
    <m/>
    <x v="0"/>
    <m/>
    <x v="0"/>
    <m/>
    <m/>
    <x v="655"/>
    <x v="34"/>
    <x v="0"/>
    <x v="0"/>
    <x v="5"/>
  </r>
  <r>
    <x v="14"/>
    <x v="6963"/>
    <s v="&quot;CNR8949640&quot;"/>
    <x v="1"/>
    <s v="&quot;CID2858574&quot;"/>
    <s v="Auto"/>
    <s v="Adarsh Nagar"/>
    <s v="Gurgaon Railway Station"/>
    <n v="19"/>
    <n v="0"/>
    <n v="1"/>
    <x v="2"/>
    <m/>
    <x v="0"/>
    <m/>
    <m/>
    <x v="2"/>
    <x v="2"/>
    <x v="1"/>
    <x v="1"/>
    <x v="1"/>
  </r>
  <r>
    <x v="10"/>
    <x v="7937"/>
    <s v="&quot;CNR2380385&quot;"/>
    <x v="1"/>
    <s v="&quot;CID5993816&quot;"/>
    <s v="Bike"/>
    <s v="Ambience Mall"/>
    <s v="Punjabi Bagh"/>
    <n v="5"/>
    <n v="0"/>
    <m/>
    <x v="0"/>
    <n v="1"/>
    <x v="2"/>
    <m/>
    <m/>
    <x v="2"/>
    <x v="2"/>
    <x v="1"/>
    <x v="1"/>
    <x v="1"/>
  </r>
  <r>
    <x v="22"/>
    <x v="2022"/>
    <s v="&quot;CNR4906584&quot;"/>
    <x v="0"/>
    <s v="&quot;CID9846758&quot;"/>
    <s v="Go Mini"/>
    <s v="GTB Nagar"/>
    <s v="Noida Film City"/>
    <n v="13"/>
    <n v="21"/>
    <m/>
    <x v="0"/>
    <m/>
    <x v="0"/>
    <m/>
    <m/>
    <x v="1052"/>
    <x v="24"/>
    <x v="0"/>
    <x v="0"/>
    <x v="0"/>
  </r>
  <r>
    <x v="0"/>
    <x v="7938"/>
    <s v="&quot;CNR5620404&quot;"/>
    <x v="1"/>
    <s v="&quot;CID3614483&quot;"/>
    <s v="Premier Sedan"/>
    <s v="Lajpat Nagar"/>
    <s v="Karol Bagh"/>
    <n v="8"/>
    <n v="0"/>
    <m/>
    <x v="0"/>
    <n v="1"/>
    <x v="1"/>
    <m/>
    <m/>
    <x v="2"/>
    <x v="2"/>
    <x v="1"/>
    <x v="1"/>
    <x v="1"/>
  </r>
  <r>
    <x v="20"/>
    <x v="7939"/>
    <s v="&quot;CNR2981582&quot;"/>
    <x v="0"/>
    <s v="&quot;CID9456916&quot;"/>
    <s v="Go Mini"/>
    <s v="Rohini East"/>
    <s v="IGI Airport"/>
    <n v="8"/>
    <n v="28"/>
    <m/>
    <x v="0"/>
    <m/>
    <x v="0"/>
    <m/>
    <m/>
    <x v="43"/>
    <x v="8"/>
    <x v="3"/>
    <x v="3"/>
    <x v="4"/>
  </r>
  <r>
    <x v="17"/>
    <x v="7940"/>
    <s v="&quot;CNR7845496&quot;"/>
    <x v="1"/>
    <s v="&quot;CID1820107&quot;"/>
    <s v="Bike"/>
    <s v="Lal Quila"/>
    <s v="Subhash Nagar"/>
    <n v="6"/>
    <n v="19"/>
    <m/>
    <x v="0"/>
    <m/>
    <x v="0"/>
    <n v="1"/>
    <s v="Vehicle issue"/>
    <x v="798"/>
    <x v="13"/>
    <x v="1"/>
    <x v="1"/>
    <x v="2"/>
  </r>
  <r>
    <x v="27"/>
    <x v="7941"/>
    <s v="&quot;CNR1389111&quot;"/>
    <x v="0"/>
    <s v="&quot;CID4750179&quot;"/>
    <s v="Auto"/>
    <s v="Panipat"/>
    <s v="Ardee City"/>
    <n v="5"/>
    <n v="34"/>
    <m/>
    <x v="0"/>
    <m/>
    <x v="0"/>
    <m/>
    <m/>
    <x v="253"/>
    <x v="3"/>
    <x v="3"/>
    <x v="3"/>
    <x v="2"/>
  </r>
  <r>
    <x v="9"/>
    <x v="7942"/>
    <s v="&quot;CNR4673478&quot;"/>
    <x v="0"/>
    <s v="&quot;CID4460331&quot;"/>
    <s v="Premier Sedan"/>
    <s v="Connaught Place"/>
    <s v="Rajiv Chowk"/>
    <n v="6"/>
    <n v="36"/>
    <m/>
    <x v="0"/>
    <m/>
    <x v="0"/>
    <m/>
    <m/>
    <x v="99"/>
    <x v="7"/>
    <x v="3"/>
    <x v="0"/>
    <x v="5"/>
  </r>
  <r>
    <x v="4"/>
    <x v="2558"/>
    <s v="&quot;CNR4719071&quot;"/>
    <x v="1"/>
    <s v="&quot;CID7865810&quot;"/>
    <s v="Bike"/>
    <s v="Tagore Garden"/>
    <s v="Laxmi Nagar"/>
    <n v="7"/>
    <n v="0"/>
    <m/>
    <x v="0"/>
    <n v="1"/>
    <x v="1"/>
    <m/>
    <m/>
    <x v="2"/>
    <x v="2"/>
    <x v="1"/>
    <x v="1"/>
    <x v="1"/>
  </r>
  <r>
    <x v="26"/>
    <x v="7943"/>
    <s v="&quot;CNR6883716&quot;"/>
    <x v="0"/>
    <s v="&quot;CID8883509&quot;"/>
    <s v="Auto"/>
    <s v="Uttam Nagar"/>
    <s v="Dwarka Sector 21"/>
    <n v="13"/>
    <n v="39"/>
    <m/>
    <x v="0"/>
    <m/>
    <x v="0"/>
    <m/>
    <m/>
    <x v="380"/>
    <x v="46"/>
    <x v="0"/>
    <x v="0"/>
    <x v="5"/>
  </r>
  <r>
    <x v="22"/>
    <x v="7944"/>
    <s v="&quot;CNR5641485&quot;"/>
    <x v="0"/>
    <s v="&quot;CID9167205&quot;"/>
    <s v="Auto"/>
    <s v="Jasola"/>
    <s v="Saket A Block"/>
    <n v="7"/>
    <n v="38"/>
    <m/>
    <x v="0"/>
    <m/>
    <x v="0"/>
    <m/>
    <m/>
    <x v="95"/>
    <x v="11"/>
    <x v="3"/>
    <x v="0"/>
    <x v="0"/>
  </r>
  <r>
    <x v="23"/>
    <x v="7945"/>
    <s v="&quot;CNR7765529&quot;"/>
    <x v="0"/>
    <s v="&quot;CID5396501&quot;"/>
    <s v="Go Mini"/>
    <s v="Keshav Puram"/>
    <s v="Seelampur"/>
    <n v="4"/>
    <n v="17"/>
    <m/>
    <x v="0"/>
    <m/>
    <x v="0"/>
    <m/>
    <m/>
    <x v="256"/>
    <x v="42"/>
    <x v="3"/>
    <x v="3"/>
    <x v="2"/>
  </r>
  <r>
    <x v="1"/>
    <x v="7946"/>
    <s v="&quot;CNR7266573&quot;"/>
    <x v="0"/>
    <s v="&quot;CID9954393&quot;"/>
    <s v="Bike"/>
    <s v="IGI Airport"/>
    <s v="Tughlakabad"/>
    <n v="11"/>
    <n v="36"/>
    <m/>
    <x v="0"/>
    <m/>
    <x v="0"/>
    <m/>
    <m/>
    <x v="343"/>
    <x v="41"/>
    <x v="3"/>
    <x v="0"/>
    <x v="2"/>
  </r>
  <r>
    <x v="22"/>
    <x v="7947"/>
    <s v="&quot;CNR3043580&quot;"/>
    <x v="0"/>
    <s v="&quot;CID1625239&quot;"/>
    <s v="Go Mini"/>
    <s v="Khandsa"/>
    <s v="Indraprastha"/>
    <n v="5"/>
    <n v="28"/>
    <m/>
    <x v="0"/>
    <m/>
    <x v="0"/>
    <m/>
    <m/>
    <x v="664"/>
    <x v="18"/>
    <x v="0"/>
    <x v="0"/>
    <x v="5"/>
  </r>
  <r>
    <x v="20"/>
    <x v="7948"/>
    <s v="&quot;CNR2537322&quot;"/>
    <x v="1"/>
    <s v="&quot;CID5537638&quot;"/>
    <s v="eBike"/>
    <s v="Jor Bagh"/>
    <s v="Udyog Vihar Phase 4"/>
    <n v="3"/>
    <n v="15"/>
    <m/>
    <x v="0"/>
    <m/>
    <x v="0"/>
    <n v="1"/>
    <s v="Vehicle issue"/>
    <x v="185"/>
    <x v="45"/>
    <x v="1"/>
    <x v="1"/>
    <x v="5"/>
  </r>
  <r>
    <x v="28"/>
    <x v="7949"/>
    <s v="&quot;CNR5709749&quot;"/>
    <x v="1"/>
    <s v="&quot;CID2119262&quot;"/>
    <s v="eBike"/>
    <s v="Vasant Kunj"/>
    <s v="Gurgaon Sector 56"/>
    <n v="0"/>
    <n v="0"/>
    <m/>
    <x v="0"/>
    <m/>
    <x v="0"/>
    <m/>
    <m/>
    <x v="2"/>
    <x v="2"/>
    <x v="1"/>
    <x v="1"/>
    <x v="1"/>
  </r>
  <r>
    <x v="18"/>
    <x v="7950"/>
    <s v="&quot;CNR3510444&quot;"/>
    <x v="0"/>
    <s v="&quot;CID7675831&quot;"/>
    <s v="Go Sedan"/>
    <s v="Raj Nagar Extension"/>
    <s v="Vinobapuri"/>
    <n v="8"/>
    <n v="21"/>
    <m/>
    <x v="0"/>
    <m/>
    <x v="0"/>
    <m/>
    <m/>
    <x v="248"/>
    <x v="6"/>
    <x v="3"/>
    <x v="3"/>
    <x v="2"/>
  </r>
  <r>
    <x v="20"/>
    <x v="7951"/>
    <s v="&quot;CNR8548788&quot;"/>
    <x v="0"/>
    <s v="&quot;CID8566246&quot;"/>
    <s v="Uber XL"/>
    <s v="Kirti Nagar"/>
    <s v="Rohini"/>
    <n v="12"/>
    <n v="26"/>
    <m/>
    <x v="0"/>
    <m/>
    <x v="0"/>
    <m/>
    <m/>
    <x v="710"/>
    <x v="48"/>
    <x v="3"/>
    <x v="3"/>
    <x v="5"/>
  </r>
  <r>
    <x v="29"/>
    <x v="7952"/>
    <s v="&quot;CNR6849090&quot;"/>
    <x v="0"/>
    <s v="&quot;CID5968088&quot;"/>
    <s v="eBike"/>
    <s v="Subhash Chowk"/>
    <s v="Sonipat"/>
    <n v="14"/>
    <n v="37"/>
    <m/>
    <x v="0"/>
    <m/>
    <x v="0"/>
    <m/>
    <m/>
    <x v="704"/>
    <x v="44"/>
    <x v="3"/>
    <x v="0"/>
    <x v="3"/>
  </r>
  <r>
    <x v="3"/>
    <x v="7953"/>
    <s v="&quot;CNR4875474&quot;"/>
    <x v="0"/>
    <s v="&quot;CID3965548&quot;"/>
    <s v="Premier Sedan"/>
    <s v="Noida Extension"/>
    <s v="Subhash Chowk"/>
    <n v="5"/>
    <n v="27"/>
    <m/>
    <x v="0"/>
    <m/>
    <x v="0"/>
    <m/>
    <m/>
    <x v="140"/>
    <x v="20"/>
    <x v="3"/>
    <x v="3"/>
    <x v="0"/>
  </r>
  <r>
    <x v="17"/>
    <x v="7954"/>
    <s v="&quot;CNR7544968&quot;"/>
    <x v="1"/>
    <s v="&quot;CID9159649&quot;"/>
    <s v="Bike"/>
    <s v="Satguru Ram Singh Marg"/>
    <s v="Ghitorni Village"/>
    <n v="11"/>
    <n v="0"/>
    <n v="1"/>
    <x v="1"/>
    <m/>
    <x v="0"/>
    <m/>
    <m/>
    <x v="2"/>
    <x v="2"/>
    <x v="1"/>
    <x v="1"/>
    <x v="1"/>
  </r>
  <r>
    <x v="29"/>
    <x v="7955"/>
    <s v="&quot;CNR3799225&quot;"/>
    <x v="0"/>
    <s v="&quot;CID7935928&quot;"/>
    <s v="Auto"/>
    <s v="Vishwavidyalaya"/>
    <s v="Govindpuri"/>
    <n v="11"/>
    <n v="26"/>
    <m/>
    <x v="0"/>
    <m/>
    <x v="0"/>
    <m/>
    <m/>
    <x v="570"/>
    <x v="36"/>
    <x v="0"/>
    <x v="3"/>
    <x v="4"/>
  </r>
  <r>
    <x v="15"/>
    <x v="7956"/>
    <s v="&quot;CNR3297745&quot;"/>
    <x v="0"/>
    <s v="&quot;CID5337981&quot;"/>
    <s v="Auto"/>
    <s v="Ashok Park Main"/>
    <s v="Madipur"/>
    <n v="4"/>
    <n v="41"/>
    <m/>
    <x v="0"/>
    <m/>
    <x v="0"/>
    <m/>
    <m/>
    <x v="82"/>
    <x v="34"/>
    <x v="3"/>
    <x v="0"/>
    <x v="0"/>
  </r>
  <r>
    <x v="19"/>
    <x v="7957"/>
    <s v="&quot;CNR6590565&quot;"/>
    <x v="0"/>
    <s v="&quot;CID7366823&quot;"/>
    <s v="Go Mini"/>
    <s v="Udyog Vihar Phase 4"/>
    <s v="Shastri Park"/>
    <n v="3"/>
    <n v="30"/>
    <m/>
    <x v="0"/>
    <m/>
    <x v="0"/>
    <m/>
    <m/>
    <x v="845"/>
    <x v="11"/>
    <x v="3"/>
    <x v="0"/>
    <x v="0"/>
  </r>
  <r>
    <x v="1"/>
    <x v="7958"/>
    <s v="&quot;CNR6504099&quot;"/>
    <x v="1"/>
    <s v="&quot;CID4645630&quot;"/>
    <s v="Go Sedan"/>
    <s v="Panchsheel Park"/>
    <s v="Mundka"/>
    <n v="7"/>
    <n v="0"/>
    <m/>
    <x v="0"/>
    <n v="1"/>
    <x v="1"/>
    <m/>
    <m/>
    <x v="2"/>
    <x v="2"/>
    <x v="1"/>
    <x v="1"/>
    <x v="1"/>
  </r>
  <r>
    <x v="19"/>
    <x v="7959"/>
    <s v="&quot;CNR6666574&quot;"/>
    <x v="0"/>
    <s v="&quot;CID9334816&quot;"/>
    <s v="Auto"/>
    <s v="Noida Film City"/>
    <s v="Jhilmil"/>
    <n v="9"/>
    <n v="27"/>
    <m/>
    <x v="0"/>
    <m/>
    <x v="0"/>
    <m/>
    <m/>
    <x v="447"/>
    <x v="9"/>
    <x v="3"/>
    <x v="3"/>
    <x v="2"/>
  </r>
  <r>
    <x v="19"/>
    <x v="7960"/>
    <s v="&quot;CNR6829829&quot;"/>
    <x v="0"/>
    <s v="&quot;CID9648260&quot;"/>
    <s v="Bike"/>
    <s v="DLF City Court"/>
    <s v="Tis Hazari"/>
    <n v="14"/>
    <n v="33"/>
    <m/>
    <x v="0"/>
    <m/>
    <x v="0"/>
    <m/>
    <m/>
    <x v="603"/>
    <x v="31"/>
    <x v="3"/>
    <x v="0"/>
    <x v="2"/>
  </r>
  <r>
    <x v="15"/>
    <x v="7961"/>
    <s v="&quot;CNR6050041&quot;"/>
    <x v="1"/>
    <s v="&quot;CID5089988&quot;"/>
    <s v="Go Sedan"/>
    <s v="INA Market"/>
    <s v="Preet Vihar"/>
    <n v="2"/>
    <n v="11"/>
    <m/>
    <x v="0"/>
    <m/>
    <x v="0"/>
    <n v="1"/>
    <s v="Vehicle issue"/>
    <x v="1009"/>
    <x v="8"/>
    <x v="1"/>
    <x v="1"/>
    <x v="0"/>
  </r>
  <r>
    <x v="3"/>
    <x v="7962"/>
    <s v="&quot;CNR8642563&quot;"/>
    <x v="0"/>
    <s v="&quot;CID6781525&quot;"/>
    <s v="Go Sedan"/>
    <s v="Bhikaji Cama Place"/>
    <s v="Seelampur"/>
    <n v="14"/>
    <n v="29"/>
    <m/>
    <x v="0"/>
    <m/>
    <x v="0"/>
    <m/>
    <m/>
    <x v="141"/>
    <x v="30"/>
    <x v="0"/>
    <x v="3"/>
    <x v="2"/>
  </r>
  <r>
    <x v="12"/>
    <x v="7963"/>
    <s v="&quot;CNR7126755&quot;"/>
    <x v="0"/>
    <s v="&quot;CID1418405&quot;"/>
    <s v="eBike"/>
    <s v="Ambience Mall"/>
    <s v="Rohini East"/>
    <n v="11"/>
    <n v="17"/>
    <m/>
    <x v="0"/>
    <m/>
    <x v="0"/>
    <m/>
    <m/>
    <x v="1257"/>
    <x v="4"/>
    <x v="3"/>
    <x v="3"/>
    <x v="3"/>
  </r>
  <r>
    <x v="9"/>
    <x v="7964"/>
    <s v="&quot;CNR6114891&quot;"/>
    <x v="1"/>
    <s v="&quot;CID7488906&quot;"/>
    <s v="Go Mini"/>
    <s v="Cyber Hub"/>
    <s v="Connaught Place"/>
    <n v="0"/>
    <n v="0"/>
    <m/>
    <x v="0"/>
    <m/>
    <x v="0"/>
    <m/>
    <m/>
    <x v="2"/>
    <x v="2"/>
    <x v="1"/>
    <x v="1"/>
    <x v="1"/>
  </r>
  <r>
    <x v="16"/>
    <x v="7965"/>
    <s v="&quot;CNR5101089&quot;"/>
    <x v="0"/>
    <s v="&quot;CID7010482&quot;"/>
    <s v="Bike"/>
    <s v="Saidulajab"/>
    <s v="Qutub Minar"/>
    <n v="12"/>
    <n v="28"/>
    <m/>
    <x v="0"/>
    <m/>
    <x v="0"/>
    <m/>
    <m/>
    <x v="1131"/>
    <x v="6"/>
    <x v="3"/>
    <x v="0"/>
    <x v="2"/>
  </r>
  <r>
    <x v="19"/>
    <x v="7966"/>
    <s v="&quot;CNR3336898&quot;"/>
    <x v="0"/>
    <s v="&quot;CID4820780&quot;"/>
    <s v="Premier Sedan"/>
    <s v="Kadarpur"/>
    <s v="Maidan Garhi"/>
    <n v="3"/>
    <n v="32"/>
    <m/>
    <x v="0"/>
    <m/>
    <x v="0"/>
    <m/>
    <m/>
    <x v="128"/>
    <x v="40"/>
    <x v="0"/>
    <x v="0"/>
    <x v="0"/>
  </r>
  <r>
    <x v="13"/>
    <x v="7967"/>
    <s v="&quot;CNR7931883&quot;"/>
    <x v="0"/>
    <s v="&quot;CID4669685&quot;"/>
    <s v="Auto"/>
    <s v="Chanakyapuri"/>
    <s v="ITO"/>
    <n v="7"/>
    <n v="30"/>
    <m/>
    <x v="0"/>
    <m/>
    <x v="0"/>
    <m/>
    <m/>
    <x v="365"/>
    <x v="21"/>
    <x v="3"/>
    <x v="3"/>
    <x v="4"/>
  </r>
  <r>
    <x v="30"/>
    <x v="7968"/>
    <s v="&quot;CNR7579127&quot;"/>
    <x v="0"/>
    <s v="&quot;CID7929426&quot;"/>
    <s v="Go Mini"/>
    <s v="Shahdara"/>
    <s v="Tis Hazari"/>
    <n v="10"/>
    <n v="19"/>
    <m/>
    <x v="0"/>
    <m/>
    <x v="0"/>
    <m/>
    <m/>
    <x v="1103"/>
    <x v="10"/>
    <x v="3"/>
    <x v="3"/>
    <x v="0"/>
  </r>
  <r>
    <x v="9"/>
    <x v="7969"/>
    <s v="&quot;CNR5650372&quot;"/>
    <x v="0"/>
    <s v="&quot;CID5691870&quot;"/>
    <s v="Premier Sedan"/>
    <s v="Bahadurgarh"/>
    <s v="INA Market"/>
    <n v="14"/>
    <n v="30"/>
    <m/>
    <x v="0"/>
    <m/>
    <x v="0"/>
    <m/>
    <m/>
    <x v="167"/>
    <x v="39"/>
    <x v="3"/>
    <x v="2"/>
    <x v="0"/>
  </r>
  <r>
    <x v="9"/>
    <x v="7970"/>
    <s v="&quot;CNR1456069&quot;"/>
    <x v="1"/>
    <s v="&quot;CID4538818&quot;"/>
    <s v="Bike"/>
    <s v="IIT Delhi"/>
    <s v="Tis Hazari"/>
    <n v="0"/>
    <n v="0"/>
    <m/>
    <x v="0"/>
    <m/>
    <x v="0"/>
    <m/>
    <m/>
    <x v="2"/>
    <x v="2"/>
    <x v="1"/>
    <x v="1"/>
    <x v="1"/>
  </r>
  <r>
    <x v="23"/>
    <x v="7971"/>
    <s v="&quot;CNR6127905&quot;"/>
    <x v="1"/>
    <s v="&quot;CID2309661&quot;"/>
    <s v="Go Mini"/>
    <s v="Chanakyapuri"/>
    <s v="Arjangarh"/>
    <n v="0"/>
    <n v="0"/>
    <m/>
    <x v="0"/>
    <m/>
    <x v="0"/>
    <m/>
    <m/>
    <x v="2"/>
    <x v="2"/>
    <x v="1"/>
    <x v="1"/>
    <x v="1"/>
  </r>
  <r>
    <x v="23"/>
    <x v="7972"/>
    <s v="&quot;CNR5707745&quot;"/>
    <x v="0"/>
    <s v="&quot;CID6100850&quot;"/>
    <s v="Go Mini"/>
    <s v="Panipat"/>
    <s v="Gurgaon Sector 29"/>
    <n v="9"/>
    <n v="25"/>
    <m/>
    <x v="0"/>
    <m/>
    <x v="0"/>
    <m/>
    <m/>
    <x v="162"/>
    <x v="1"/>
    <x v="3"/>
    <x v="0"/>
    <x v="2"/>
  </r>
  <r>
    <x v="26"/>
    <x v="7973"/>
    <s v="&quot;CNR6007664&quot;"/>
    <x v="0"/>
    <s v="&quot;CID5906196&quot;"/>
    <s v="Premier Sedan"/>
    <s v="Indirapuram"/>
    <s v="Sarojini Nagar"/>
    <n v="6"/>
    <n v="30"/>
    <m/>
    <x v="0"/>
    <m/>
    <x v="0"/>
    <m/>
    <m/>
    <x v="80"/>
    <x v="31"/>
    <x v="3"/>
    <x v="0"/>
    <x v="0"/>
  </r>
  <r>
    <x v="10"/>
    <x v="7974"/>
    <s v="&quot;CNR7501488&quot;"/>
    <x v="0"/>
    <s v="&quot;CID1267853&quot;"/>
    <s v="Bike"/>
    <s v="Vinobapuri"/>
    <s v="Noida Film City"/>
    <n v="6"/>
    <n v="42"/>
    <m/>
    <x v="0"/>
    <m/>
    <x v="0"/>
    <m/>
    <m/>
    <x v="191"/>
    <x v="16"/>
    <x v="3"/>
    <x v="3"/>
    <x v="0"/>
  </r>
  <r>
    <x v="29"/>
    <x v="7975"/>
    <s v="&quot;CNR8605003&quot;"/>
    <x v="0"/>
    <s v="&quot;CID4590203&quot;"/>
    <s v="Go Sedan"/>
    <s v="Tagore Garden"/>
    <s v="Hauz Khas"/>
    <n v="14"/>
    <n v="32"/>
    <m/>
    <x v="0"/>
    <m/>
    <x v="0"/>
    <m/>
    <m/>
    <x v="304"/>
    <x v="4"/>
    <x v="3"/>
    <x v="0"/>
    <x v="4"/>
  </r>
  <r>
    <x v="6"/>
    <x v="7976"/>
    <s v="&quot;CNR6920267&quot;"/>
    <x v="0"/>
    <s v="&quot;CID2438088&quot;"/>
    <s v="Bike"/>
    <s v="Seelampur"/>
    <s v="Lok Kalyan Marg"/>
    <n v="6"/>
    <n v="26"/>
    <m/>
    <x v="0"/>
    <m/>
    <x v="0"/>
    <m/>
    <m/>
    <x v="157"/>
    <x v="21"/>
    <x v="3"/>
    <x v="3"/>
    <x v="4"/>
  </r>
  <r>
    <x v="30"/>
    <x v="7977"/>
    <s v="&quot;CNR5350807&quot;"/>
    <x v="1"/>
    <s v="&quot;CID5666718&quot;"/>
    <s v="Go Mini"/>
    <s v="Green Park"/>
    <s v="New Colony"/>
    <n v="10"/>
    <n v="0"/>
    <n v="1"/>
    <x v="1"/>
    <m/>
    <x v="0"/>
    <m/>
    <m/>
    <x v="2"/>
    <x v="2"/>
    <x v="1"/>
    <x v="1"/>
    <x v="1"/>
  </r>
  <r>
    <x v="26"/>
    <x v="7978"/>
    <s v="&quot;CNR4785805&quot;"/>
    <x v="0"/>
    <s v="&quot;CID2064044&quot;"/>
    <s v="Bike"/>
    <s v="Karkarduma"/>
    <s v="Shastri Nagar"/>
    <n v="4"/>
    <n v="42"/>
    <m/>
    <x v="0"/>
    <m/>
    <x v="0"/>
    <m/>
    <m/>
    <x v="383"/>
    <x v="37"/>
    <x v="3"/>
    <x v="3"/>
    <x v="0"/>
  </r>
  <r>
    <x v="28"/>
    <x v="7979"/>
    <s v="&quot;CNR7795971&quot;"/>
    <x v="0"/>
    <s v="&quot;CID9966683&quot;"/>
    <s v="Auto"/>
    <s v="Indirapuram"/>
    <s v="Pragati Maidan"/>
    <n v="7"/>
    <n v="41"/>
    <m/>
    <x v="0"/>
    <m/>
    <x v="0"/>
    <m/>
    <m/>
    <x v="677"/>
    <x v="6"/>
    <x v="3"/>
    <x v="3"/>
    <x v="0"/>
  </r>
  <r>
    <x v="19"/>
    <x v="7042"/>
    <s v="&quot;CNR2894781&quot;"/>
    <x v="1"/>
    <s v="&quot;CID5676807&quot;"/>
    <s v="Auto"/>
    <s v="Palam Vihar"/>
    <s v="Kirti Nagar"/>
    <n v="6"/>
    <n v="0"/>
    <n v="1"/>
    <x v="1"/>
    <m/>
    <x v="0"/>
    <m/>
    <m/>
    <x v="2"/>
    <x v="2"/>
    <x v="1"/>
    <x v="1"/>
    <x v="1"/>
  </r>
  <r>
    <x v="10"/>
    <x v="7980"/>
    <s v="&quot;CNR2837078&quot;"/>
    <x v="0"/>
    <s v="&quot;CID9013931&quot;"/>
    <s v="Go Sedan"/>
    <s v="Udyog Bhawan"/>
    <s v="Chandni Chowk"/>
    <n v="11"/>
    <n v="17"/>
    <m/>
    <x v="0"/>
    <m/>
    <x v="0"/>
    <m/>
    <m/>
    <x v="1043"/>
    <x v="37"/>
    <x v="3"/>
    <x v="3"/>
    <x v="0"/>
  </r>
  <r>
    <x v="10"/>
    <x v="7981"/>
    <s v="&quot;CNR4346029&quot;"/>
    <x v="0"/>
    <s v="&quot;CID7111598&quot;"/>
    <s v="Auto"/>
    <s v="Rajiv Chowk"/>
    <s v="Sikanderpur"/>
    <n v="7"/>
    <n v="44"/>
    <m/>
    <x v="0"/>
    <m/>
    <x v="0"/>
    <m/>
    <m/>
    <x v="208"/>
    <x v="1"/>
    <x v="3"/>
    <x v="3"/>
    <x v="0"/>
  </r>
  <r>
    <x v="2"/>
    <x v="7982"/>
    <s v="&quot;CNR7214222&quot;"/>
    <x v="0"/>
    <s v="&quot;CID6378384&quot;"/>
    <s v="Go Sedan"/>
    <s v="Sarai Kale Khan"/>
    <s v="Civil Lines Gurgaon"/>
    <n v="9"/>
    <n v="20"/>
    <m/>
    <x v="0"/>
    <m/>
    <x v="0"/>
    <m/>
    <m/>
    <x v="180"/>
    <x v="48"/>
    <x v="3"/>
    <x v="3"/>
    <x v="4"/>
  </r>
  <r>
    <x v="27"/>
    <x v="7963"/>
    <s v="&quot;CNR8773514&quot;"/>
    <x v="0"/>
    <s v="&quot;CID4939979&quot;"/>
    <s v="Go Mini"/>
    <s v="Noida Sector 18"/>
    <s v="Tagore Garden"/>
    <n v="6"/>
    <n v="42"/>
    <m/>
    <x v="0"/>
    <m/>
    <x v="0"/>
    <m/>
    <m/>
    <x v="217"/>
    <x v="4"/>
    <x v="3"/>
    <x v="2"/>
    <x v="2"/>
  </r>
  <r>
    <x v="22"/>
    <x v="7983"/>
    <s v="&quot;CNR2452985&quot;"/>
    <x v="1"/>
    <s v="&quot;CID6690623&quot;"/>
    <s v="Bike"/>
    <s v="Samaypur Badli"/>
    <s v="Ghitorni"/>
    <n v="4"/>
    <n v="0"/>
    <m/>
    <x v="0"/>
    <n v="1"/>
    <x v="1"/>
    <m/>
    <m/>
    <x v="2"/>
    <x v="2"/>
    <x v="1"/>
    <x v="1"/>
    <x v="1"/>
  </r>
  <r>
    <x v="3"/>
    <x v="7984"/>
    <s v="&quot;CNR2877038&quot;"/>
    <x v="1"/>
    <s v="&quot;CID8788974&quot;"/>
    <s v="eBike"/>
    <s v="Rajiv Nagar"/>
    <s v="Akshardham"/>
    <n v="0"/>
    <n v="0"/>
    <m/>
    <x v="0"/>
    <m/>
    <x v="0"/>
    <m/>
    <m/>
    <x v="2"/>
    <x v="2"/>
    <x v="1"/>
    <x v="1"/>
    <x v="1"/>
  </r>
  <r>
    <x v="15"/>
    <x v="7985"/>
    <s v="&quot;CNR8268561&quot;"/>
    <x v="0"/>
    <s v="&quot;CID9185910&quot;"/>
    <s v="Auto"/>
    <s v="Shastri Park"/>
    <s v="Tis Hazari"/>
    <n v="8"/>
    <n v="41"/>
    <m/>
    <x v="0"/>
    <m/>
    <x v="0"/>
    <m/>
    <m/>
    <x v="143"/>
    <x v="20"/>
    <x v="0"/>
    <x v="0"/>
    <x v="4"/>
  </r>
  <r>
    <x v="15"/>
    <x v="7986"/>
    <s v="&quot;CNR3635177&quot;"/>
    <x v="0"/>
    <s v="&quot;CID3130431&quot;"/>
    <s v="Uber XL"/>
    <s v="Barakhamba Road"/>
    <s v="IMT Manesar"/>
    <n v="14"/>
    <n v="33"/>
    <m/>
    <x v="0"/>
    <m/>
    <x v="0"/>
    <m/>
    <m/>
    <x v="820"/>
    <x v="7"/>
    <x v="3"/>
    <x v="3"/>
    <x v="2"/>
  </r>
  <r>
    <x v="14"/>
    <x v="7987"/>
    <s v="&quot;CNR1757032&quot;"/>
    <x v="0"/>
    <s v="&quot;CID6624634&quot;"/>
    <s v="Go Mini"/>
    <s v="Udyog Vihar Phase 4"/>
    <s v="Kirti Nagar"/>
    <n v="13"/>
    <n v="39"/>
    <m/>
    <x v="0"/>
    <m/>
    <x v="0"/>
    <m/>
    <m/>
    <x v="1008"/>
    <x v="23"/>
    <x v="3"/>
    <x v="3"/>
    <x v="4"/>
  </r>
  <r>
    <x v="8"/>
    <x v="7988"/>
    <s v="&quot;CNR1437973&quot;"/>
    <x v="1"/>
    <s v="&quot;CID7990656&quot;"/>
    <s v="Auto"/>
    <s v="IFFCO Chowk"/>
    <s v="Dwarka Sector 21"/>
    <n v="0"/>
    <n v="0"/>
    <m/>
    <x v="0"/>
    <m/>
    <x v="0"/>
    <m/>
    <m/>
    <x v="2"/>
    <x v="2"/>
    <x v="1"/>
    <x v="1"/>
    <x v="1"/>
  </r>
  <r>
    <x v="22"/>
    <x v="7989"/>
    <s v="&quot;CNR5756848&quot;"/>
    <x v="1"/>
    <s v="&quot;CID2672645&quot;"/>
    <s v="Go Sedan"/>
    <s v="Ardee City"/>
    <s v="Pataudi Chowk"/>
    <n v="7"/>
    <n v="12"/>
    <m/>
    <x v="0"/>
    <m/>
    <x v="0"/>
    <n v="1"/>
    <s v="Customer issue"/>
    <x v="94"/>
    <x v="30"/>
    <x v="1"/>
    <x v="1"/>
    <x v="0"/>
  </r>
  <r>
    <x v="22"/>
    <x v="5579"/>
    <s v="&quot;CNR1261525&quot;"/>
    <x v="1"/>
    <s v="&quot;CID8226866&quot;"/>
    <s v="Premier Sedan"/>
    <s v="Inderlok"/>
    <s v="Kaushambi"/>
    <n v="12"/>
    <n v="0"/>
    <n v="1"/>
    <x v="3"/>
    <m/>
    <x v="0"/>
    <m/>
    <m/>
    <x v="2"/>
    <x v="2"/>
    <x v="1"/>
    <x v="1"/>
    <x v="1"/>
  </r>
  <r>
    <x v="24"/>
    <x v="7990"/>
    <s v="&quot;CNR8801790&quot;"/>
    <x v="1"/>
    <s v="&quot;CID3021692&quot;"/>
    <s v="Go Mini"/>
    <s v="Anand Vihar"/>
    <s v="Udyog Vihar"/>
    <n v="11"/>
    <n v="0"/>
    <m/>
    <x v="0"/>
    <n v="1"/>
    <x v="2"/>
    <m/>
    <m/>
    <x v="2"/>
    <x v="2"/>
    <x v="1"/>
    <x v="1"/>
    <x v="1"/>
  </r>
  <r>
    <x v="29"/>
    <x v="7991"/>
    <s v="&quot;CNR4655305&quot;"/>
    <x v="1"/>
    <s v="&quot;CID2303437&quot;"/>
    <s v="eBike"/>
    <s v="Nirman Vihar"/>
    <s v="Sushant Lok"/>
    <n v="9"/>
    <n v="14"/>
    <m/>
    <x v="0"/>
    <m/>
    <x v="0"/>
    <n v="1"/>
    <s v="Vehicle issue"/>
    <x v="36"/>
    <x v="45"/>
    <x v="1"/>
    <x v="1"/>
    <x v="0"/>
  </r>
  <r>
    <x v="8"/>
    <x v="7992"/>
    <s v="&quot;CNR4011364&quot;"/>
    <x v="0"/>
    <s v="&quot;CID1326932&quot;"/>
    <s v="Auto"/>
    <s v="Nawada"/>
    <s v="Gurgaon Railway Station"/>
    <n v="14"/>
    <n v="31"/>
    <m/>
    <x v="0"/>
    <m/>
    <x v="0"/>
    <m/>
    <m/>
    <x v="99"/>
    <x v="16"/>
    <x v="3"/>
    <x v="3"/>
    <x v="2"/>
  </r>
  <r>
    <x v="9"/>
    <x v="7993"/>
    <s v="&quot;CNR1408414&quot;"/>
    <x v="0"/>
    <s v="&quot;CID3025885&quot;"/>
    <s v="Auto"/>
    <s v="Gurgaon Sector 56"/>
    <s v="Paharganj"/>
    <n v="13"/>
    <n v="29"/>
    <m/>
    <x v="0"/>
    <m/>
    <x v="0"/>
    <m/>
    <m/>
    <x v="135"/>
    <x v="1"/>
    <x v="3"/>
    <x v="0"/>
    <x v="0"/>
  </r>
  <r>
    <x v="7"/>
    <x v="7994"/>
    <s v="&quot;CNR1606734&quot;"/>
    <x v="0"/>
    <s v="&quot;CID7077160&quot;"/>
    <s v="Go Sedan"/>
    <s v="Sikanderpur"/>
    <s v="Tagore Garden"/>
    <n v="3"/>
    <n v="34"/>
    <m/>
    <x v="0"/>
    <m/>
    <x v="0"/>
    <m/>
    <m/>
    <x v="152"/>
    <x v="21"/>
    <x v="2"/>
    <x v="3"/>
    <x v="3"/>
  </r>
  <r>
    <x v="16"/>
    <x v="5011"/>
    <s v="&quot;CNR9166752&quot;"/>
    <x v="1"/>
    <s v="&quot;CID8147117&quot;"/>
    <s v="Go Mini"/>
    <s v="Shahdara"/>
    <s v="Khandsa"/>
    <n v="8"/>
    <n v="0"/>
    <m/>
    <x v="0"/>
    <n v="1"/>
    <x v="1"/>
    <m/>
    <m/>
    <x v="2"/>
    <x v="2"/>
    <x v="1"/>
    <x v="1"/>
    <x v="1"/>
  </r>
  <r>
    <x v="17"/>
    <x v="7995"/>
    <s v="&quot;CNR2451671&quot;"/>
    <x v="0"/>
    <s v="&quot;CID6178265&quot;"/>
    <s v="Go Sedan"/>
    <s v="Qutub Minar"/>
    <s v="IGI Airport"/>
    <n v="14"/>
    <n v="28"/>
    <m/>
    <x v="0"/>
    <m/>
    <x v="0"/>
    <m/>
    <m/>
    <x v="1108"/>
    <x v="14"/>
    <x v="0"/>
    <x v="3"/>
    <x v="2"/>
  </r>
  <r>
    <x v="29"/>
    <x v="7996"/>
    <s v="&quot;CNR6015744&quot;"/>
    <x v="1"/>
    <s v="&quot;CID8122461&quot;"/>
    <s v="eBike"/>
    <s v="Paharganj"/>
    <s v="Bahadurgarh"/>
    <n v="10"/>
    <n v="0"/>
    <m/>
    <x v="0"/>
    <n v="1"/>
    <x v="1"/>
    <m/>
    <m/>
    <x v="2"/>
    <x v="2"/>
    <x v="1"/>
    <x v="1"/>
    <x v="1"/>
  </r>
  <r>
    <x v="23"/>
    <x v="7997"/>
    <s v="&quot;CNR3253562&quot;"/>
    <x v="0"/>
    <s v="&quot;CID7549935&quot;"/>
    <s v="Go Sedan"/>
    <s v="Meerut"/>
    <s v="Punjabi Bagh"/>
    <n v="6"/>
    <n v="22"/>
    <m/>
    <x v="0"/>
    <m/>
    <x v="0"/>
    <m/>
    <m/>
    <x v="1258"/>
    <x v="30"/>
    <x v="3"/>
    <x v="0"/>
    <x v="0"/>
  </r>
  <r>
    <x v="6"/>
    <x v="7998"/>
    <s v="&quot;CNR4054076&quot;"/>
    <x v="0"/>
    <s v="&quot;CID3543645&quot;"/>
    <s v="Premier Sedan"/>
    <s v="Model Town"/>
    <s v="Greater Kailash"/>
    <n v="9"/>
    <n v="23"/>
    <m/>
    <x v="0"/>
    <m/>
    <x v="0"/>
    <m/>
    <m/>
    <x v="410"/>
    <x v="23"/>
    <x v="3"/>
    <x v="3"/>
    <x v="0"/>
  </r>
  <r>
    <x v="18"/>
    <x v="5603"/>
    <s v="&quot;CNR8139374&quot;"/>
    <x v="1"/>
    <s v="&quot;CID5299912&quot;"/>
    <s v="Auto"/>
    <s v="Sohna Road"/>
    <s v="Welcome"/>
    <n v="0"/>
    <n v="0"/>
    <m/>
    <x v="0"/>
    <m/>
    <x v="0"/>
    <m/>
    <m/>
    <x v="2"/>
    <x v="2"/>
    <x v="1"/>
    <x v="1"/>
    <x v="1"/>
  </r>
  <r>
    <x v="26"/>
    <x v="7999"/>
    <s v="&quot;CNR9125495&quot;"/>
    <x v="1"/>
    <s v="&quot;CID6582561&quot;"/>
    <s v="Go Mini"/>
    <s v="Seelampur"/>
    <s v="Azadpur"/>
    <n v="13"/>
    <n v="0"/>
    <n v="1"/>
    <x v="1"/>
    <m/>
    <x v="0"/>
    <m/>
    <m/>
    <x v="2"/>
    <x v="2"/>
    <x v="1"/>
    <x v="1"/>
    <x v="1"/>
  </r>
  <r>
    <x v="18"/>
    <x v="8000"/>
    <s v="&quot;CNR5830180&quot;"/>
    <x v="0"/>
    <s v="&quot;CID5305517&quot;"/>
    <s v="Premier Sedan"/>
    <s v="Tagore Garden"/>
    <s v="Rohini West"/>
    <n v="8"/>
    <n v="16"/>
    <m/>
    <x v="0"/>
    <m/>
    <x v="0"/>
    <m/>
    <m/>
    <x v="6"/>
    <x v="5"/>
    <x v="3"/>
    <x v="3"/>
    <x v="2"/>
  </r>
  <r>
    <x v="20"/>
    <x v="8001"/>
    <s v="&quot;CNR5713749&quot;"/>
    <x v="0"/>
    <s v="&quot;CID7923219&quot;"/>
    <s v="Go Sedan"/>
    <s v="Indirapuram"/>
    <s v="Vasant Kunj"/>
    <n v="11"/>
    <n v="27"/>
    <m/>
    <x v="0"/>
    <m/>
    <x v="0"/>
    <m/>
    <m/>
    <x v="315"/>
    <x v="37"/>
    <x v="0"/>
    <x v="0"/>
    <x v="4"/>
  </r>
  <r>
    <x v="14"/>
    <x v="8002"/>
    <s v="&quot;CNR8306110&quot;"/>
    <x v="0"/>
    <s v="&quot;CID5621836&quot;"/>
    <s v="Premier Sedan"/>
    <s v="Chirag Delhi"/>
    <s v="Shastri Nagar"/>
    <n v="13"/>
    <n v="25"/>
    <m/>
    <x v="0"/>
    <m/>
    <x v="0"/>
    <m/>
    <m/>
    <x v="1128"/>
    <x v="23"/>
    <x v="0"/>
    <x v="3"/>
    <x v="0"/>
  </r>
  <r>
    <x v="1"/>
    <x v="8003"/>
    <s v="&quot;CNR4394756&quot;"/>
    <x v="0"/>
    <s v="&quot;CID5247110&quot;"/>
    <s v="Go Mini"/>
    <s v="Panipat"/>
    <s v="Mundka"/>
    <n v="3"/>
    <n v="21"/>
    <m/>
    <x v="0"/>
    <m/>
    <x v="0"/>
    <m/>
    <m/>
    <x v="1063"/>
    <x v="5"/>
    <x v="3"/>
    <x v="3"/>
    <x v="0"/>
  </r>
  <r>
    <x v="13"/>
    <x v="8004"/>
    <s v="&quot;CNR5717106&quot;"/>
    <x v="1"/>
    <s v="&quot;CID5419108&quot;"/>
    <s v="Auto"/>
    <s v="Rohini"/>
    <s v="Civil Lines Gurgaon"/>
    <n v="0"/>
    <n v="0"/>
    <m/>
    <x v="0"/>
    <m/>
    <x v="0"/>
    <m/>
    <m/>
    <x v="2"/>
    <x v="2"/>
    <x v="1"/>
    <x v="1"/>
    <x v="1"/>
  </r>
  <r>
    <x v="8"/>
    <x v="8005"/>
    <s v="&quot;CNR6920412&quot;"/>
    <x v="0"/>
    <s v="&quot;CID8857320&quot;"/>
    <s v="Go Sedan"/>
    <s v="ITO"/>
    <s v="Anand Vihar ISBT"/>
    <n v="15"/>
    <n v="31"/>
    <m/>
    <x v="0"/>
    <m/>
    <x v="0"/>
    <m/>
    <m/>
    <x v="156"/>
    <x v="44"/>
    <x v="0"/>
    <x v="0"/>
    <x v="0"/>
  </r>
  <r>
    <x v="0"/>
    <x v="6674"/>
    <s v="&quot;CNR8976976&quot;"/>
    <x v="1"/>
    <s v="&quot;CID7401171&quot;"/>
    <s v="Go Sedan"/>
    <s v="Madipur"/>
    <s v="Seelampur"/>
    <n v="4"/>
    <n v="0"/>
    <m/>
    <x v="0"/>
    <n v="1"/>
    <x v="1"/>
    <m/>
    <m/>
    <x v="2"/>
    <x v="2"/>
    <x v="1"/>
    <x v="1"/>
    <x v="1"/>
  </r>
  <r>
    <x v="3"/>
    <x v="8006"/>
    <s v="&quot;CNR9683543&quot;"/>
    <x v="0"/>
    <s v="&quot;CID8383162&quot;"/>
    <s v="Bike"/>
    <s v="Indraprastha"/>
    <s v="Moolchand"/>
    <n v="13"/>
    <n v="31"/>
    <m/>
    <x v="0"/>
    <m/>
    <x v="0"/>
    <m/>
    <m/>
    <x v="170"/>
    <x v="8"/>
    <x v="3"/>
    <x v="0"/>
    <x v="5"/>
  </r>
  <r>
    <x v="7"/>
    <x v="8007"/>
    <s v="&quot;CNR2165473&quot;"/>
    <x v="0"/>
    <s v="&quot;CID8397972&quot;"/>
    <s v="Bike"/>
    <s v="Raj Nagar Extension"/>
    <s v="Indraprastha"/>
    <n v="6"/>
    <n v="30"/>
    <m/>
    <x v="0"/>
    <m/>
    <x v="0"/>
    <m/>
    <m/>
    <x v="871"/>
    <x v="24"/>
    <x v="3"/>
    <x v="0"/>
    <x v="2"/>
  </r>
  <r>
    <x v="19"/>
    <x v="8008"/>
    <s v="&quot;CNR4372942&quot;"/>
    <x v="1"/>
    <s v="&quot;CID4685441&quot;"/>
    <s v="Go Sedan"/>
    <s v="Anand Vihar ISBT"/>
    <s v="Lajpat Nagar"/>
    <n v="5"/>
    <n v="0"/>
    <m/>
    <x v="0"/>
    <n v="1"/>
    <x v="2"/>
    <m/>
    <m/>
    <x v="2"/>
    <x v="2"/>
    <x v="1"/>
    <x v="1"/>
    <x v="1"/>
  </r>
  <r>
    <x v="0"/>
    <x v="8009"/>
    <s v="&quot;CNR4186917&quot;"/>
    <x v="1"/>
    <s v="&quot;CID3106695&quot;"/>
    <s v="Auto"/>
    <s v="Ashok Park Main"/>
    <s v="Azadpur"/>
    <n v="9"/>
    <n v="0"/>
    <m/>
    <x v="0"/>
    <n v="1"/>
    <x v="2"/>
    <m/>
    <m/>
    <x v="2"/>
    <x v="2"/>
    <x v="1"/>
    <x v="1"/>
    <x v="1"/>
  </r>
  <r>
    <x v="15"/>
    <x v="8010"/>
    <s v="&quot;CNR8930117&quot;"/>
    <x v="1"/>
    <s v="&quot;CID9070989&quot;"/>
    <s v="Go Sedan"/>
    <s v="Munirka"/>
    <s v="Sarai Kale Khan"/>
    <n v="14"/>
    <n v="0"/>
    <n v="1"/>
    <x v="2"/>
    <m/>
    <x v="0"/>
    <m/>
    <m/>
    <x v="2"/>
    <x v="2"/>
    <x v="1"/>
    <x v="1"/>
    <x v="1"/>
  </r>
  <r>
    <x v="22"/>
    <x v="8011"/>
    <s v="&quot;CNR4626373&quot;"/>
    <x v="1"/>
    <s v="&quot;CID1378083&quot;"/>
    <s v="Auto"/>
    <s v="New Delhi Railway Station"/>
    <s v="Lok Kalyan Marg"/>
    <n v="6"/>
    <n v="0"/>
    <m/>
    <x v="0"/>
    <n v="1"/>
    <x v="2"/>
    <m/>
    <m/>
    <x v="2"/>
    <x v="2"/>
    <x v="1"/>
    <x v="1"/>
    <x v="1"/>
  </r>
  <r>
    <x v="22"/>
    <x v="8012"/>
    <s v="&quot;CNR4304522&quot;"/>
    <x v="0"/>
    <s v="&quot;CID6689501&quot;"/>
    <s v="Bike"/>
    <s v="Vasant Kunj"/>
    <s v="Welcome"/>
    <n v="15"/>
    <n v="20"/>
    <m/>
    <x v="0"/>
    <m/>
    <x v="0"/>
    <m/>
    <m/>
    <x v="1103"/>
    <x v="30"/>
    <x v="0"/>
    <x v="0"/>
    <x v="0"/>
  </r>
  <r>
    <x v="10"/>
    <x v="8013"/>
    <s v="&quot;CNR7420058&quot;"/>
    <x v="1"/>
    <s v="&quot;CID2413336&quot;"/>
    <s v="Premier Sedan"/>
    <s v="Saket"/>
    <s v="Karol Bagh"/>
    <n v="0"/>
    <n v="0"/>
    <m/>
    <x v="0"/>
    <m/>
    <x v="0"/>
    <m/>
    <m/>
    <x v="2"/>
    <x v="2"/>
    <x v="1"/>
    <x v="1"/>
    <x v="1"/>
  </r>
  <r>
    <x v="9"/>
    <x v="8014"/>
    <s v="&quot;CNR2923047&quot;"/>
    <x v="1"/>
    <s v="&quot;CID1870089&quot;"/>
    <s v="Premier Sedan"/>
    <s v="Janakpuri"/>
    <s v="Jahangirpuri"/>
    <n v="7"/>
    <n v="0"/>
    <m/>
    <x v="0"/>
    <n v="1"/>
    <x v="1"/>
    <m/>
    <m/>
    <x v="2"/>
    <x v="2"/>
    <x v="1"/>
    <x v="1"/>
    <x v="1"/>
  </r>
  <r>
    <x v="23"/>
    <x v="8015"/>
    <s v="&quot;CNR3969971&quot;"/>
    <x v="1"/>
    <s v="&quot;CID4622890&quot;"/>
    <s v="Bike"/>
    <s v="Rajouri Garden"/>
    <s v="Rithala"/>
    <n v="9"/>
    <n v="0"/>
    <m/>
    <x v="0"/>
    <n v="1"/>
    <x v="1"/>
    <m/>
    <m/>
    <x v="2"/>
    <x v="2"/>
    <x v="1"/>
    <x v="1"/>
    <x v="1"/>
  </r>
  <r>
    <x v="13"/>
    <x v="8016"/>
    <s v="&quot;CNR3531451&quot;"/>
    <x v="0"/>
    <s v="&quot;CID6472734&quot;"/>
    <s v="Go Sedan"/>
    <s v="Akshardham"/>
    <s v="DLF Phase 3"/>
    <n v="2"/>
    <n v="24"/>
    <m/>
    <x v="0"/>
    <m/>
    <x v="0"/>
    <m/>
    <m/>
    <x v="357"/>
    <x v="20"/>
    <x v="3"/>
    <x v="0"/>
    <x v="5"/>
  </r>
  <r>
    <x v="1"/>
    <x v="8017"/>
    <s v="&quot;CNR8665310&quot;"/>
    <x v="1"/>
    <s v="&quot;CID7080316&quot;"/>
    <s v="Go Mini"/>
    <s v="Netaji Subhash Place"/>
    <s v="Kashmere Gate"/>
    <n v="6"/>
    <n v="0"/>
    <m/>
    <x v="0"/>
    <n v="1"/>
    <x v="1"/>
    <m/>
    <m/>
    <x v="2"/>
    <x v="2"/>
    <x v="1"/>
    <x v="1"/>
    <x v="1"/>
  </r>
  <r>
    <x v="2"/>
    <x v="8018"/>
    <s v="&quot;CNR1286070&quot;"/>
    <x v="0"/>
    <s v="&quot;CID1005969&quot;"/>
    <s v="Go Sedan"/>
    <s v="Ghitorni"/>
    <s v="Saket"/>
    <n v="7"/>
    <n v="34"/>
    <m/>
    <x v="0"/>
    <m/>
    <x v="0"/>
    <m/>
    <m/>
    <x v="949"/>
    <x v="9"/>
    <x v="3"/>
    <x v="3"/>
    <x v="2"/>
  </r>
  <r>
    <x v="29"/>
    <x v="8019"/>
    <s v="&quot;CNR1726179&quot;"/>
    <x v="1"/>
    <s v="&quot;CID8681755&quot;"/>
    <s v="Go Mini"/>
    <s v="Panipat"/>
    <s v="Saidulajab"/>
    <n v="9"/>
    <n v="16"/>
    <m/>
    <x v="0"/>
    <m/>
    <x v="0"/>
    <n v="1"/>
    <s v="Other Issue"/>
    <x v="281"/>
    <x v="17"/>
    <x v="1"/>
    <x v="1"/>
    <x v="2"/>
  </r>
  <r>
    <x v="10"/>
    <x v="8020"/>
    <s v="&quot;CNR2955584&quot;"/>
    <x v="0"/>
    <s v="&quot;CID5909659&quot;"/>
    <s v="Auto"/>
    <s v="Kirti Nagar"/>
    <s v="Connaught Place"/>
    <n v="6"/>
    <n v="35"/>
    <m/>
    <x v="0"/>
    <m/>
    <x v="0"/>
    <m/>
    <m/>
    <x v="175"/>
    <x v="39"/>
    <x v="3"/>
    <x v="3"/>
    <x v="2"/>
  </r>
  <r>
    <x v="14"/>
    <x v="8021"/>
    <s v="&quot;CNR8275311&quot;"/>
    <x v="1"/>
    <s v="&quot;CID4467333&quot;"/>
    <s v="Auto"/>
    <s v="Indirapuram"/>
    <s v="Jama Masjid"/>
    <n v="10"/>
    <n v="0"/>
    <m/>
    <x v="0"/>
    <n v="1"/>
    <x v="1"/>
    <m/>
    <m/>
    <x v="2"/>
    <x v="2"/>
    <x v="1"/>
    <x v="1"/>
    <x v="1"/>
  </r>
  <r>
    <x v="3"/>
    <x v="8022"/>
    <s v="&quot;CNR2868207&quot;"/>
    <x v="0"/>
    <s v="&quot;CID4261145&quot;"/>
    <s v="Go Mini"/>
    <s v="RK Puram"/>
    <s v="Civil Lines Gurgaon"/>
    <n v="15"/>
    <n v="40"/>
    <m/>
    <x v="0"/>
    <m/>
    <x v="0"/>
    <m/>
    <m/>
    <x v="482"/>
    <x v="18"/>
    <x v="0"/>
    <x v="0"/>
    <x v="0"/>
  </r>
  <r>
    <x v="23"/>
    <x v="8023"/>
    <s v="&quot;CNR4877192&quot;"/>
    <x v="1"/>
    <s v="&quot;CID2544844&quot;"/>
    <s v="Premier Sedan"/>
    <s v="Nehru Place"/>
    <s v="Bhikaji Cama Place"/>
    <n v="7"/>
    <n v="0"/>
    <m/>
    <x v="0"/>
    <n v="1"/>
    <x v="1"/>
    <m/>
    <m/>
    <x v="2"/>
    <x v="2"/>
    <x v="1"/>
    <x v="1"/>
    <x v="1"/>
  </r>
  <r>
    <x v="19"/>
    <x v="5944"/>
    <s v="&quot;CNR4707661&quot;"/>
    <x v="0"/>
    <s v="&quot;CID5031682&quot;"/>
    <s v="Go Sedan"/>
    <s v="Ramesh Nagar"/>
    <s v="Kirti Nagar"/>
    <n v="3"/>
    <n v="20"/>
    <m/>
    <x v="0"/>
    <m/>
    <x v="0"/>
    <m/>
    <m/>
    <x v="474"/>
    <x v="10"/>
    <x v="3"/>
    <x v="3"/>
    <x v="2"/>
  </r>
  <r>
    <x v="26"/>
    <x v="8024"/>
    <s v="&quot;CNR3365400&quot;"/>
    <x v="0"/>
    <s v="&quot;CID4275249&quot;"/>
    <s v="Go Mini"/>
    <s v="Mayur Vihar"/>
    <s v="Satguru Ram Singh Marg"/>
    <n v="13"/>
    <n v="41"/>
    <m/>
    <x v="0"/>
    <m/>
    <x v="0"/>
    <m/>
    <m/>
    <x v="603"/>
    <x v="46"/>
    <x v="3"/>
    <x v="3"/>
    <x v="0"/>
  </r>
  <r>
    <x v="28"/>
    <x v="2610"/>
    <s v="&quot;CNR2131512&quot;"/>
    <x v="1"/>
    <s v="&quot;CID2486111&quot;"/>
    <s v="Bike"/>
    <s v="Kanhaiya Nagar"/>
    <s v="Green Park"/>
    <n v="4"/>
    <n v="0"/>
    <m/>
    <x v="0"/>
    <n v="1"/>
    <x v="1"/>
    <m/>
    <m/>
    <x v="2"/>
    <x v="2"/>
    <x v="1"/>
    <x v="1"/>
    <x v="1"/>
  </r>
  <r>
    <x v="21"/>
    <x v="8025"/>
    <s v="&quot;CNR4522874&quot;"/>
    <x v="0"/>
    <s v="&quot;CID6548204&quot;"/>
    <s v="Auto"/>
    <s v="Indirapuram"/>
    <s v="Patel Chowk"/>
    <n v="9"/>
    <n v="26"/>
    <m/>
    <x v="0"/>
    <m/>
    <x v="0"/>
    <m/>
    <m/>
    <x v="232"/>
    <x v="23"/>
    <x v="3"/>
    <x v="3"/>
    <x v="0"/>
  </r>
  <r>
    <x v="3"/>
    <x v="8026"/>
    <s v="&quot;CNR6549098&quot;"/>
    <x v="1"/>
    <s v="&quot;CID8104318&quot;"/>
    <s v="Go Mini"/>
    <s v="Azadpur"/>
    <s v="Ashok Vihar"/>
    <n v="9"/>
    <n v="25"/>
    <m/>
    <x v="0"/>
    <m/>
    <x v="0"/>
    <n v="1"/>
    <s v="Other Issue"/>
    <x v="523"/>
    <x v="37"/>
    <x v="1"/>
    <x v="1"/>
    <x v="2"/>
  </r>
  <r>
    <x v="0"/>
    <x v="8027"/>
    <s v="&quot;CNR4395398&quot;"/>
    <x v="0"/>
    <s v="&quot;CID5203678&quot;"/>
    <s v="Go Mini"/>
    <s v="Pitampura"/>
    <s v="Golf Course Road"/>
    <n v="8"/>
    <n v="40"/>
    <m/>
    <x v="0"/>
    <m/>
    <x v="0"/>
    <m/>
    <m/>
    <x v="425"/>
    <x v="32"/>
    <x v="3"/>
    <x v="0"/>
    <x v="0"/>
  </r>
  <r>
    <x v="3"/>
    <x v="8028"/>
    <s v="&quot;CNR7118726&quot;"/>
    <x v="0"/>
    <s v="&quot;CID8262791&quot;"/>
    <s v="Auto"/>
    <s v="Rajouri Garden"/>
    <s v="Ambience Mall"/>
    <n v="10"/>
    <n v="15"/>
    <m/>
    <x v="0"/>
    <m/>
    <x v="0"/>
    <m/>
    <m/>
    <x v="605"/>
    <x v="26"/>
    <x v="3"/>
    <x v="0"/>
    <x v="4"/>
  </r>
  <r>
    <x v="26"/>
    <x v="5434"/>
    <s v="&quot;CNR8399027&quot;"/>
    <x v="0"/>
    <s v="&quot;CID3554812&quot;"/>
    <s v="Auto"/>
    <s v="Jhilmil"/>
    <s v="Faridabad Sector 15"/>
    <n v="8"/>
    <n v="21"/>
    <m/>
    <x v="0"/>
    <m/>
    <x v="0"/>
    <m/>
    <m/>
    <x v="416"/>
    <x v="16"/>
    <x v="0"/>
    <x v="3"/>
    <x v="4"/>
  </r>
  <r>
    <x v="3"/>
    <x v="8029"/>
    <s v="&quot;CNR2656140&quot;"/>
    <x v="0"/>
    <s v="&quot;CID9591991&quot;"/>
    <s v="Premier Sedan"/>
    <s v="Sarojini Nagar"/>
    <s v="Khandsa"/>
    <n v="8"/>
    <n v="22"/>
    <m/>
    <x v="0"/>
    <m/>
    <x v="0"/>
    <m/>
    <m/>
    <x v="710"/>
    <x v="8"/>
    <x v="3"/>
    <x v="0"/>
    <x v="2"/>
  </r>
  <r>
    <x v="17"/>
    <x v="8030"/>
    <s v="&quot;CNR3155510&quot;"/>
    <x v="1"/>
    <s v="&quot;CID3421550&quot;"/>
    <s v="Bike"/>
    <s v="Sarojini Nagar"/>
    <s v="Chhatarpur"/>
    <n v="8"/>
    <n v="0"/>
    <m/>
    <x v="0"/>
    <n v="1"/>
    <x v="1"/>
    <m/>
    <m/>
    <x v="2"/>
    <x v="2"/>
    <x v="1"/>
    <x v="1"/>
    <x v="1"/>
  </r>
  <r>
    <x v="20"/>
    <x v="8031"/>
    <s v="&quot;CNR6560051&quot;"/>
    <x v="0"/>
    <s v="&quot;CID2250208&quot;"/>
    <s v="Go Mini"/>
    <s v="Ambience Mall"/>
    <s v="Sohna Road"/>
    <n v="13"/>
    <n v="19"/>
    <m/>
    <x v="0"/>
    <m/>
    <x v="0"/>
    <m/>
    <m/>
    <x v="435"/>
    <x v="20"/>
    <x v="3"/>
    <x v="3"/>
    <x v="4"/>
  </r>
  <r>
    <x v="24"/>
    <x v="8032"/>
    <s v="&quot;CNR4683618&quot;"/>
    <x v="0"/>
    <s v="&quot;CID3821505&quot;"/>
    <s v="Go Sedan"/>
    <s v="IGI Airport"/>
    <s v="Sarai Kale Khan"/>
    <n v="7"/>
    <n v="25"/>
    <m/>
    <x v="0"/>
    <m/>
    <x v="0"/>
    <m/>
    <m/>
    <x v="444"/>
    <x v="28"/>
    <x v="3"/>
    <x v="3"/>
    <x v="0"/>
  </r>
  <r>
    <x v="4"/>
    <x v="8033"/>
    <s v="&quot;CNR1341259&quot;"/>
    <x v="0"/>
    <s v="&quot;CID2346983&quot;"/>
    <s v="Go Sedan"/>
    <s v="Vaishali"/>
    <s v="IIT Delhi"/>
    <n v="13"/>
    <n v="18"/>
    <m/>
    <x v="0"/>
    <m/>
    <x v="0"/>
    <m/>
    <m/>
    <x v="39"/>
    <x v="35"/>
    <x v="0"/>
    <x v="3"/>
    <x v="0"/>
  </r>
  <r>
    <x v="17"/>
    <x v="5757"/>
    <s v="&quot;CNR9681613&quot;"/>
    <x v="1"/>
    <s v="&quot;CID9700407&quot;"/>
    <s v="Bike"/>
    <s v="Shivaji Park"/>
    <s v="Mundka"/>
    <n v="6"/>
    <n v="0"/>
    <m/>
    <x v="0"/>
    <n v="1"/>
    <x v="1"/>
    <m/>
    <m/>
    <x v="2"/>
    <x v="2"/>
    <x v="1"/>
    <x v="1"/>
    <x v="1"/>
  </r>
  <r>
    <x v="10"/>
    <x v="8034"/>
    <s v="&quot;CNR9840546&quot;"/>
    <x v="0"/>
    <s v="&quot;CID1556915&quot;"/>
    <s v="Premier Sedan"/>
    <s v="Paharganj"/>
    <s v="DLF Phase 3"/>
    <n v="11"/>
    <n v="44"/>
    <m/>
    <x v="0"/>
    <m/>
    <x v="0"/>
    <m/>
    <m/>
    <x v="28"/>
    <x v="0"/>
    <x v="0"/>
    <x v="3"/>
    <x v="3"/>
  </r>
  <r>
    <x v="28"/>
    <x v="8035"/>
    <s v="&quot;CNR3278113&quot;"/>
    <x v="1"/>
    <s v="&quot;CID3291246&quot;"/>
    <s v="Bike"/>
    <s v="MG Road"/>
    <s v="Kadarpur"/>
    <n v="10"/>
    <n v="16"/>
    <m/>
    <x v="0"/>
    <m/>
    <x v="0"/>
    <n v="1"/>
    <s v="Customer issue"/>
    <x v="1259"/>
    <x v="8"/>
    <x v="1"/>
    <x v="1"/>
    <x v="3"/>
  </r>
  <r>
    <x v="4"/>
    <x v="8036"/>
    <s v="&quot;CNR4677878&quot;"/>
    <x v="0"/>
    <s v="&quot;CID1027799&quot;"/>
    <s v="Auto"/>
    <s v="Lal Quila"/>
    <s v="Satguru Ram Singh Marg"/>
    <n v="5"/>
    <n v="18"/>
    <m/>
    <x v="0"/>
    <m/>
    <x v="0"/>
    <m/>
    <m/>
    <x v="392"/>
    <x v="36"/>
    <x v="3"/>
    <x v="3"/>
    <x v="0"/>
  </r>
  <r>
    <x v="16"/>
    <x v="8037"/>
    <s v="&quot;CNR3346427&quot;"/>
    <x v="0"/>
    <s v="&quot;CID4584988&quot;"/>
    <s v="Auto"/>
    <s v="Saidulajab"/>
    <s v="Udyog Vihar Phase 4"/>
    <n v="7"/>
    <n v="41"/>
    <m/>
    <x v="0"/>
    <m/>
    <x v="0"/>
    <m/>
    <m/>
    <x v="1236"/>
    <x v="6"/>
    <x v="0"/>
    <x v="3"/>
    <x v="2"/>
  </r>
  <r>
    <x v="7"/>
    <x v="8038"/>
    <s v="&quot;CNR1466888&quot;"/>
    <x v="0"/>
    <s v="&quot;CID9747511&quot;"/>
    <s v="eBike"/>
    <s v="Subhash Chowk"/>
    <s v="Sonipat"/>
    <n v="7"/>
    <n v="33"/>
    <m/>
    <x v="0"/>
    <m/>
    <x v="0"/>
    <m/>
    <m/>
    <x v="434"/>
    <x v="47"/>
    <x v="3"/>
    <x v="0"/>
    <x v="2"/>
  </r>
  <r>
    <x v="4"/>
    <x v="8039"/>
    <s v="&quot;CNR2101946&quot;"/>
    <x v="1"/>
    <s v="&quot;CID6644166&quot;"/>
    <s v="Auto"/>
    <s v="AIIMS"/>
    <s v="Tis Hazari"/>
    <n v="7"/>
    <n v="0"/>
    <m/>
    <x v="0"/>
    <n v="1"/>
    <x v="2"/>
    <m/>
    <m/>
    <x v="2"/>
    <x v="2"/>
    <x v="1"/>
    <x v="1"/>
    <x v="1"/>
  </r>
  <r>
    <x v="13"/>
    <x v="91"/>
    <s v="&quot;CNR6368706&quot;"/>
    <x v="1"/>
    <s v="&quot;CID2840514&quot;"/>
    <s v="Bike"/>
    <s v="Janakpuri"/>
    <s v="Nawada"/>
    <n v="0"/>
    <n v="0"/>
    <m/>
    <x v="0"/>
    <m/>
    <x v="0"/>
    <m/>
    <m/>
    <x v="2"/>
    <x v="2"/>
    <x v="1"/>
    <x v="1"/>
    <x v="1"/>
  </r>
  <r>
    <x v="13"/>
    <x v="3016"/>
    <s v="&quot;CNR2420875&quot;"/>
    <x v="1"/>
    <s v="&quot;CID8148725&quot;"/>
    <s v="Go Sedan"/>
    <s v="Jahangirpuri"/>
    <s v="Connaught Place"/>
    <n v="9"/>
    <n v="0"/>
    <m/>
    <x v="0"/>
    <n v="1"/>
    <x v="1"/>
    <m/>
    <m/>
    <x v="2"/>
    <x v="2"/>
    <x v="1"/>
    <x v="1"/>
    <x v="1"/>
  </r>
  <r>
    <x v="3"/>
    <x v="8040"/>
    <s v="&quot;CNR9784577&quot;"/>
    <x v="0"/>
    <s v="&quot;CID9836677&quot;"/>
    <s v="Go Mini"/>
    <s v="Kashmere Gate"/>
    <s v="Chhatarpur"/>
    <n v="10"/>
    <n v="30"/>
    <m/>
    <x v="0"/>
    <m/>
    <x v="0"/>
    <m/>
    <m/>
    <x v="110"/>
    <x v="22"/>
    <x v="0"/>
    <x v="0"/>
    <x v="0"/>
  </r>
  <r>
    <x v="21"/>
    <x v="8041"/>
    <s v="&quot;CNR4054525&quot;"/>
    <x v="0"/>
    <s v="&quot;CID3709204&quot;"/>
    <s v="Bike"/>
    <s v="Vinobapuri"/>
    <s v="Raj Nagar Extension"/>
    <n v="9"/>
    <n v="42"/>
    <m/>
    <x v="0"/>
    <m/>
    <x v="0"/>
    <m/>
    <m/>
    <x v="667"/>
    <x v="47"/>
    <x v="3"/>
    <x v="0"/>
    <x v="2"/>
  </r>
  <r>
    <x v="20"/>
    <x v="8042"/>
    <s v="&quot;CNR8241651&quot;"/>
    <x v="1"/>
    <s v="&quot;CID3124023&quot;"/>
    <s v="Auto"/>
    <s v="Adarsh Nagar"/>
    <s v="Jor Bagh"/>
    <n v="0"/>
    <n v="0"/>
    <m/>
    <x v="0"/>
    <m/>
    <x v="0"/>
    <m/>
    <m/>
    <x v="2"/>
    <x v="2"/>
    <x v="1"/>
    <x v="1"/>
    <x v="1"/>
  </r>
  <r>
    <x v="20"/>
    <x v="8043"/>
    <s v="&quot;CNR8733171&quot;"/>
    <x v="0"/>
    <s v="&quot;CID6143764&quot;"/>
    <s v="eBike"/>
    <s v="IIT Delhi"/>
    <s v="Lal Quila"/>
    <n v="12"/>
    <n v="39"/>
    <m/>
    <x v="0"/>
    <m/>
    <x v="0"/>
    <m/>
    <m/>
    <x v="989"/>
    <x v="7"/>
    <x v="3"/>
    <x v="0"/>
    <x v="0"/>
  </r>
  <r>
    <x v="18"/>
    <x v="8044"/>
    <s v="&quot;CNR5546224&quot;"/>
    <x v="0"/>
    <s v="&quot;CID6544035&quot;"/>
    <s v="Go Sedan"/>
    <s v="Lal Quila"/>
    <s v="Anand Vihar"/>
    <n v="10"/>
    <n v="35"/>
    <m/>
    <x v="0"/>
    <m/>
    <x v="0"/>
    <m/>
    <m/>
    <x v="1260"/>
    <x v="32"/>
    <x v="0"/>
    <x v="3"/>
    <x v="2"/>
  </r>
  <r>
    <x v="8"/>
    <x v="8045"/>
    <s v="&quot;CNR2207212&quot;"/>
    <x v="0"/>
    <s v="&quot;CID6297561&quot;"/>
    <s v="Auto"/>
    <s v="Paharganj"/>
    <s v="DLF City Court"/>
    <n v="12"/>
    <n v="45"/>
    <m/>
    <x v="0"/>
    <m/>
    <x v="0"/>
    <m/>
    <m/>
    <x v="480"/>
    <x v="36"/>
    <x v="3"/>
    <x v="0"/>
    <x v="0"/>
  </r>
  <r>
    <x v="1"/>
    <x v="8046"/>
    <s v="&quot;CNR1040106&quot;"/>
    <x v="1"/>
    <s v="&quot;CID3932045&quot;"/>
    <s v="Bike"/>
    <s v="Hero Honda Chowk"/>
    <s v="Chhatarpur"/>
    <n v="7"/>
    <n v="0"/>
    <n v="1"/>
    <x v="2"/>
    <m/>
    <x v="0"/>
    <m/>
    <m/>
    <x v="2"/>
    <x v="2"/>
    <x v="1"/>
    <x v="1"/>
    <x v="1"/>
  </r>
  <r>
    <x v="21"/>
    <x v="3007"/>
    <s v="&quot;CNR4569939&quot;"/>
    <x v="0"/>
    <s v="&quot;CID6928211&quot;"/>
    <s v="Go Mini"/>
    <s v="MG Road"/>
    <s v="Tilak Nagar"/>
    <n v="2"/>
    <n v="45"/>
    <m/>
    <x v="0"/>
    <m/>
    <x v="0"/>
    <m/>
    <m/>
    <x v="710"/>
    <x v="33"/>
    <x v="3"/>
    <x v="3"/>
    <x v="0"/>
  </r>
  <r>
    <x v="4"/>
    <x v="8047"/>
    <s v="&quot;CNR2559617&quot;"/>
    <x v="1"/>
    <s v="&quot;CID3000171&quot;"/>
    <s v="Bike"/>
    <s v="Dwarka Mor"/>
    <s v="Lok Kalyan Marg"/>
    <n v="8"/>
    <n v="0"/>
    <m/>
    <x v="0"/>
    <n v="1"/>
    <x v="1"/>
    <m/>
    <m/>
    <x v="2"/>
    <x v="2"/>
    <x v="1"/>
    <x v="1"/>
    <x v="1"/>
  </r>
  <r>
    <x v="27"/>
    <x v="8048"/>
    <s v="&quot;CNR6200831&quot;"/>
    <x v="1"/>
    <s v="&quot;CID8240546&quot;"/>
    <s v="Go Mini"/>
    <s v="Narsinghpur"/>
    <s v="Govindpuri"/>
    <n v="4"/>
    <n v="0"/>
    <m/>
    <x v="0"/>
    <n v="1"/>
    <x v="1"/>
    <m/>
    <m/>
    <x v="2"/>
    <x v="2"/>
    <x v="1"/>
    <x v="1"/>
    <x v="1"/>
  </r>
  <r>
    <x v="17"/>
    <x v="8049"/>
    <s v="&quot;CNR6555780&quot;"/>
    <x v="1"/>
    <s v="&quot;CID4114684&quot;"/>
    <s v="eBike"/>
    <s v="Ashok Vihar"/>
    <s v="Badarpur"/>
    <n v="8"/>
    <n v="18"/>
    <m/>
    <x v="0"/>
    <m/>
    <x v="0"/>
    <n v="1"/>
    <s v="Customer issue"/>
    <x v="611"/>
    <x v="5"/>
    <x v="1"/>
    <x v="1"/>
    <x v="2"/>
  </r>
  <r>
    <x v="10"/>
    <x v="8050"/>
    <s v="&quot;CNR8458771&quot;"/>
    <x v="1"/>
    <s v="&quot;CID4658193&quot;"/>
    <s v="Go Mini"/>
    <s v="Arjangarh"/>
    <s v="Keshav Puram"/>
    <n v="7"/>
    <n v="0"/>
    <m/>
    <x v="0"/>
    <n v="1"/>
    <x v="1"/>
    <m/>
    <m/>
    <x v="2"/>
    <x v="2"/>
    <x v="1"/>
    <x v="1"/>
    <x v="1"/>
  </r>
  <r>
    <x v="0"/>
    <x v="8051"/>
    <s v="&quot;CNR8769650&quot;"/>
    <x v="0"/>
    <s v="&quot;CID1738177&quot;"/>
    <s v="Go Sedan"/>
    <s v="Ardee City"/>
    <s v="Faridabad Sector 15"/>
    <n v="11"/>
    <n v="18"/>
    <m/>
    <x v="0"/>
    <m/>
    <x v="0"/>
    <m/>
    <m/>
    <x v="54"/>
    <x v="21"/>
    <x v="3"/>
    <x v="0"/>
    <x v="2"/>
  </r>
  <r>
    <x v="8"/>
    <x v="8052"/>
    <s v="&quot;CNR1890101&quot;"/>
    <x v="0"/>
    <s v="&quot;CID3701139&quot;"/>
    <s v="Auto"/>
    <s v="Sushant Lok"/>
    <s v="Karol Bagh"/>
    <n v="13"/>
    <n v="36"/>
    <m/>
    <x v="0"/>
    <m/>
    <x v="0"/>
    <m/>
    <m/>
    <x v="354"/>
    <x v="14"/>
    <x v="0"/>
    <x v="0"/>
    <x v="2"/>
  </r>
  <r>
    <x v="15"/>
    <x v="8053"/>
    <s v="&quot;CNR4018267&quot;"/>
    <x v="1"/>
    <s v="&quot;CID4651091&quot;"/>
    <s v="Uber XL"/>
    <s v="Ashram"/>
    <s v="Vatika Chowk"/>
    <n v="0"/>
    <n v="0"/>
    <m/>
    <x v="0"/>
    <m/>
    <x v="0"/>
    <m/>
    <m/>
    <x v="2"/>
    <x v="2"/>
    <x v="1"/>
    <x v="1"/>
    <x v="1"/>
  </r>
  <r>
    <x v="25"/>
    <x v="8054"/>
    <s v="&quot;CNR6752618&quot;"/>
    <x v="0"/>
    <s v="&quot;CID3455201&quot;"/>
    <s v="Auto"/>
    <s v="Vinobapuri"/>
    <s v="Qutub Minar"/>
    <n v="5"/>
    <n v="38"/>
    <m/>
    <x v="0"/>
    <m/>
    <x v="0"/>
    <m/>
    <m/>
    <x v="349"/>
    <x v="24"/>
    <x v="2"/>
    <x v="0"/>
    <x v="4"/>
  </r>
  <r>
    <x v="17"/>
    <x v="8055"/>
    <s v="&quot;CNR9125012&quot;"/>
    <x v="0"/>
    <s v="&quot;CID8087036&quot;"/>
    <s v="Go Mini"/>
    <s v="Rajiv Nagar"/>
    <s v="Noida Extension"/>
    <n v="12"/>
    <n v="32"/>
    <m/>
    <x v="0"/>
    <m/>
    <x v="0"/>
    <m/>
    <m/>
    <x v="865"/>
    <x v="29"/>
    <x v="3"/>
    <x v="0"/>
    <x v="0"/>
  </r>
  <r>
    <x v="16"/>
    <x v="8056"/>
    <s v="&quot;CNR5809258&quot;"/>
    <x v="0"/>
    <s v="&quot;CID4650168&quot;"/>
    <s v="Auto"/>
    <s v="Central Secretariat"/>
    <s v="Subhash Nagar"/>
    <n v="13"/>
    <n v="45"/>
    <m/>
    <x v="0"/>
    <m/>
    <x v="0"/>
    <m/>
    <m/>
    <x v="529"/>
    <x v="19"/>
    <x v="3"/>
    <x v="0"/>
    <x v="3"/>
  </r>
  <r>
    <x v="16"/>
    <x v="8057"/>
    <s v="&quot;CNR7262954&quot;"/>
    <x v="1"/>
    <s v="&quot;CID9925377&quot;"/>
    <s v="Go Mini"/>
    <s v="Arjangarh"/>
    <s v="Chirag Delhi"/>
    <n v="6"/>
    <n v="0"/>
    <m/>
    <x v="0"/>
    <n v="1"/>
    <x v="1"/>
    <m/>
    <m/>
    <x v="2"/>
    <x v="2"/>
    <x v="1"/>
    <x v="1"/>
    <x v="1"/>
  </r>
  <r>
    <x v="25"/>
    <x v="8058"/>
    <s v="&quot;CNR3460986&quot;"/>
    <x v="1"/>
    <s v="&quot;CID7294804&quot;"/>
    <s v="Go Sedan"/>
    <s v="Qutub Minar"/>
    <s v="Rajouri Garden"/>
    <n v="5"/>
    <n v="23"/>
    <m/>
    <x v="0"/>
    <m/>
    <x v="0"/>
    <n v="1"/>
    <s v="Other Issue"/>
    <x v="102"/>
    <x v="31"/>
    <x v="1"/>
    <x v="1"/>
    <x v="2"/>
  </r>
  <r>
    <x v="20"/>
    <x v="8059"/>
    <s v="&quot;CNR8926000&quot;"/>
    <x v="1"/>
    <s v="&quot;CID9781034&quot;"/>
    <s v="Go Mini"/>
    <s v="Kanhaiya Nagar"/>
    <s v="Model Town"/>
    <n v="4"/>
    <n v="0"/>
    <m/>
    <x v="0"/>
    <n v="1"/>
    <x v="1"/>
    <m/>
    <m/>
    <x v="2"/>
    <x v="2"/>
    <x v="1"/>
    <x v="1"/>
    <x v="1"/>
  </r>
  <r>
    <x v="16"/>
    <x v="8060"/>
    <s v="&quot;CNR1478354&quot;"/>
    <x v="0"/>
    <s v="&quot;CID3951067&quot;"/>
    <s v="Premier Sedan"/>
    <s v="Netaji Subhash Place"/>
    <s v="Hauz Khas"/>
    <n v="11"/>
    <n v="32"/>
    <m/>
    <x v="0"/>
    <m/>
    <x v="0"/>
    <m/>
    <m/>
    <x v="1261"/>
    <x v="38"/>
    <x v="2"/>
    <x v="3"/>
    <x v="2"/>
  </r>
  <r>
    <x v="17"/>
    <x v="8061"/>
    <s v="&quot;CNR3881870&quot;"/>
    <x v="0"/>
    <s v="&quot;CID3197200&quot;"/>
    <s v="Auto"/>
    <s v="Jahangirpuri"/>
    <s v="Jor Bagh"/>
    <n v="11"/>
    <n v="24"/>
    <m/>
    <x v="0"/>
    <m/>
    <x v="0"/>
    <m/>
    <m/>
    <x v="427"/>
    <x v="49"/>
    <x v="0"/>
    <x v="0"/>
    <x v="0"/>
  </r>
  <r>
    <x v="2"/>
    <x v="8062"/>
    <s v="&quot;CNR7557086&quot;"/>
    <x v="0"/>
    <s v="&quot;CID4581032&quot;"/>
    <s v="Auto"/>
    <s v="Chanakyapuri"/>
    <s v="New Delhi Railway Station"/>
    <n v="8"/>
    <n v="37"/>
    <m/>
    <x v="0"/>
    <m/>
    <x v="0"/>
    <m/>
    <m/>
    <x v="447"/>
    <x v="3"/>
    <x v="3"/>
    <x v="3"/>
    <x v="0"/>
  </r>
  <r>
    <x v="20"/>
    <x v="8063"/>
    <s v="&quot;CNR4006340&quot;"/>
    <x v="0"/>
    <s v="&quot;CID6729673&quot;"/>
    <s v="Auto"/>
    <s v="Palam Vihar"/>
    <s v="Vinobapuri"/>
    <n v="7"/>
    <n v="19"/>
    <m/>
    <x v="0"/>
    <m/>
    <x v="0"/>
    <m/>
    <m/>
    <x v="389"/>
    <x v="38"/>
    <x v="3"/>
    <x v="3"/>
    <x v="2"/>
  </r>
  <r>
    <x v="12"/>
    <x v="8064"/>
    <s v="&quot;CNR6380593&quot;"/>
    <x v="0"/>
    <s v="&quot;CID5767075&quot;"/>
    <s v="Auto"/>
    <s v="Pulbangash"/>
    <s v="Chanakyapuri"/>
    <n v="12"/>
    <n v="17"/>
    <m/>
    <x v="0"/>
    <m/>
    <x v="0"/>
    <m/>
    <m/>
    <x v="228"/>
    <x v="16"/>
    <x v="3"/>
    <x v="0"/>
    <x v="4"/>
  </r>
  <r>
    <x v="30"/>
    <x v="8065"/>
    <s v="&quot;CNR4772381&quot;"/>
    <x v="1"/>
    <s v="&quot;CID7954849&quot;"/>
    <s v="Auto"/>
    <s v="Anand Vihar ISBT"/>
    <s v="Kaushambi"/>
    <n v="0"/>
    <n v="0"/>
    <m/>
    <x v="0"/>
    <m/>
    <x v="0"/>
    <m/>
    <m/>
    <x v="2"/>
    <x v="2"/>
    <x v="1"/>
    <x v="1"/>
    <x v="1"/>
  </r>
  <r>
    <x v="15"/>
    <x v="8066"/>
    <s v="&quot;CNR6368194&quot;"/>
    <x v="1"/>
    <s v="&quot;CID3679076&quot;"/>
    <s v="Uber XL"/>
    <s v="Greater Noida"/>
    <s v="Basai Dhankot"/>
    <n v="4"/>
    <n v="0"/>
    <m/>
    <x v="0"/>
    <n v="1"/>
    <x v="1"/>
    <m/>
    <m/>
    <x v="2"/>
    <x v="2"/>
    <x v="1"/>
    <x v="1"/>
    <x v="1"/>
  </r>
  <r>
    <x v="6"/>
    <x v="8067"/>
    <s v="&quot;CNR6174854&quot;"/>
    <x v="1"/>
    <s v="&quot;CID8063467&quot;"/>
    <s v="Go Mini"/>
    <s v="Jasola"/>
    <s v="Mehrauli"/>
    <n v="3"/>
    <n v="21"/>
    <m/>
    <x v="0"/>
    <m/>
    <x v="0"/>
    <n v="1"/>
    <s v="Vehicle issue"/>
    <x v="185"/>
    <x v="23"/>
    <x v="1"/>
    <x v="1"/>
    <x v="0"/>
  </r>
  <r>
    <x v="20"/>
    <x v="8068"/>
    <s v="&quot;CNR1286936&quot;"/>
    <x v="1"/>
    <s v="&quot;CID3265911&quot;"/>
    <s v="Go Mini"/>
    <s v="Sarojini Nagar"/>
    <s v="Sushant Lok"/>
    <n v="12"/>
    <n v="0"/>
    <n v="1"/>
    <x v="1"/>
    <m/>
    <x v="0"/>
    <m/>
    <m/>
    <x v="2"/>
    <x v="2"/>
    <x v="1"/>
    <x v="1"/>
    <x v="1"/>
  </r>
  <r>
    <x v="13"/>
    <x v="4034"/>
    <s v="&quot;CNR9805027&quot;"/>
    <x v="1"/>
    <s v="&quot;CID8247378&quot;"/>
    <s v="Auto"/>
    <s v="RK Puram"/>
    <s v="Madipur"/>
    <n v="7"/>
    <n v="17"/>
    <m/>
    <x v="0"/>
    <m/>
    <x v="0"/>
    <n v="1"/>
    <s v="Vehicle issue"/>
    <x v="111"/>
    <x v="17"/>
    <x v="1"/>
    <x v="1"/>
    <x v="2"/>
  </r>
  <r>
    <x v="25"/>
    <x v="8069"/>
    <s v="&quot;CNR4252308&quot;"/>
    <x v="0"/>
    <s v="&quot;CID5368167&quot;"/>
    <s v="Go Mini"/>
    <s v="New Colony"/>
    <s v="MG Road"/>
    <n v="6"/>
    <n v="28"/>
    <m/>
    <x v="0"/>
    <m/>
    <x v="0"/>
    <m/>
    <m/>
    <x v="193"/>
    <x v="17"/>
    <x v="3"/>
    <x v="2"/>
    <x v="3"/>
  </r>
  <r>
    <x v="25"/>
    <x v="5934"/>
    <s v="&quot;CNR2962437&quot;"/>
    <x v="0"/>
    <s v="&quot;CID6330382&quot;"/>
    <s v="Premier Sedan"/>
    <s v="Huda City Centre"/>
    <s v="Noida Extension"/>
    <n v="6"/>
    <n v="27"/>
    <m/>
    <x v="0"/>
    <m/>
    <x v="0"/>
    <m/>
    <m/>
    <x v="782"/>
    <x v="6"/>
    <x v="3"/>
    <x v="3"/>
    <x v="0"/>
  </r>
  <r>
    <x v="14"/>
    <x v="8070"/>
    <s v="&quot;CNR5238791&quot;"/>
    <x v="0"/>
    <s v="&quot;CID8271854&quot;"/>
    <s v="Go Sedan"/>
    <s v="Dwarka Mor"/>
    <s v="Old Gurgaon"/>
    <n v="6"/>
    <n v="25"/>
    <m/>
    <x v="0"/>
    <m/>
    <x v="0"/>
    <m/>
    <m/>
    <x v="627"/>
    <x v="34"/>
    <x v="3"/>
    <x v="3"/>
    <x v="0"/>
  </r>
  <r>
    <x v="28"/>
    <x v="8071"/>
    <s v="&quot;CNR7804693&quot;"/>
    <x v="0"/>
    <s v="&quot;CID6907937&quot;"/>
    <s v="Go Sedan"/>
    <s v="Palam Vihar"/>
    <s v="Sonipat"/>
    <n v="13"/>
    <n v="22"/>
    <m/>
    <x v="0"/>
    <m/>
    <x v="0"/>
    <m/>
    <m/>
    <x v="248"/>
    <x v="34"/>
    <x v="0"/>
    <x v="0"/>
    <x v="0"/>
  </r>
  <r>
    <x v="12"/>
    <x v="8072"/>
    <s v="&quot;CNR9237194&quot;"/>
    <x v="1"/>
    <s v="&quot;CID7748668&quot;"/>
    <s v="Auto"/>
    <s v="Maidan Garhi"/>
    <s v="Govindpuri"/>
    <n v="9"/>
    <n v="0"/>
    <m/>
    <x v="0"/>
    <n v="1"/>
    <x v="1"/>
    <m/>
    <m/>
    <x v="2"/>
    <x v="2"/>
    <x v="1"/>
    <x v="1"/>
    <x v="1"/>
  </r>
  <r>
    <x v="23"/>
    <x v="7211"/>
    <s v="&quot;CNR7886104&quot;"/>
    <x v="1"/>
    <s v="&quot;CID8573529&quot;"/>
    <s v="Go Mini"/>
    <s v="India Gate"/>
    <s v="Chirag Delhi"/>
    <n v="11"/>
    <n v="0"/>
    <m/>
    <x v="0"/>
    <n v="1"/>
    <x v="1"/>
    <m/>
    <m/>
    <x v="2"/>
    <x v="2"/>
    <x v="1"/>
    <x v="1"/>
    <x v="1"/>
  </r>
  <r>
    <x v="12"/>
    <x v="8073"/>
    <s v="&quot;CNR2110708&quot;"/>
    <x v="1"/>
    <s v="&quot;CID9983606&quot;"/>
    <s v="Go Mini"/>
    <s v="New Delhi Railway Station"/>
    <s v="Qutub Minar"/>
    <n v="0"/>
    <n v="0"/>
    <m/>
    <x v="0"/>
    <m/>
    <x v="0"/>
    <m/>
    <m/>
    <x v="2"/>
    <x v="2"/>
    <x v="1"/>
    <x v="1"/>
    <x v="1"/>
  </r>
  <r>
    <x v="28"/>
    <x v="8074"/>
    <s v="&quot;CNR8008197&quot;"/>
    <x v="1"/>
    <s v="&quot;CID9084291&quot;"/>
    <s v="Go Mini"/>
    <s v="Kirti Nagar"/>
    <s v="Sultanpur"/>
    <n v="3"/>
    <n v="21"/>
    <m/>
    <x v="0"/>
    <m/>
    <x v="0"/>
    <n v="1"/>
    <s v="Vehicle issue"/>
    <x v="254"/>
    <x v="23"/>
    <x v="1"/>
    <x v="1"/>
    <x v="0"/>
  </r>
  <r>
    <x v="13"/>
    <x v="1310"/>
    <s v="&quot;CNR6837572&quot;"/>
    <x v="0"/>
    <s v="&quot;CID3378430&quot;"/>
    <s v="Bike"/>
    <s v="Subhash Chowk"/>
    <s v="Narsinghpur"/>
    <n v="12"/>
    <n v="16"/>
    <m/>
    <x v="0"/>
    <m/>
    <x v="0"/>
    <m/>
    <m/>
    <x v="537"/>
    <x v="17"/>
    <x v="3"/>
    <x v="3"/>
    <x v="2"/>
  </r>
  <r>
    <x v="11"/>
    <x v="8075"/>
    <s v="&quot;CNR9954213&quot;"/>
    <x v="0"/>
    <s v="&quot;CID3876050&quot;"/>
    <s v="Premier Sedan"/>
    <s v="Vatika Chowk"/>
    <s v="Akshardham"/>
    <n v="11"/>
    <n v="31"/>
    <m/>
    <x v="0"/>
    <m/>
    <x v="0"/>
    <m/>
    <m/>
    <x v="543"/>
    <x v="40"/>
    <x v="2"/>
    <x v="3"/>
    <x v="0"/>
  </r>
  <r>
    <x v="29"/>
    <x v="8076"/>
    <s v="&quot;CNR1436089&quot;"/>
    <x v="1"/>
    <s v="&quot;CID9588689&quot;"/>
    <s v="Go Sedan"/>
    <s v="Connaught Place"/>
    <s v="IIT Delhi"/>
    <n v="9"/>
    <n v="0"/>
    <m/>
    <x v="0"/>
    <n v="1"/>
    <x v="2"/>
    <m/>
    <m/>
    <x v="2"/>
    <x v="2"/>
    <x v="1"/>
    <x v="1"/>
    <x v="1"/>
  </r>
  <r>
    <x v="20"/>
    <x v="8077"/>
    <s v="&quot;CNR8571684&quot;"/>
    <x v="0"/>
    <s v="&quot;CID3331725&quot;"/>
    <s v="Bike"/>
    <s v="Okhla"/>
    <s v="Tagore Garden"/>
    <n v="9"/>
    <n v="39"/>
    <m/>
    <x v="0"/>
    <m/>
    <x v="0"/>
    <m/>
    <m/>
    <x v="163"/>
    <x v="28"/>
    <x v="3"/>
    <x v="3"/>
    <x v="3"/>
  </r>
  <r>
    <x v="30"/>
    <x v="635"/>
    <s v="&quot;CNR7593167&quot;"/>
    <x v="0"/>
    <s v="&quot;CID3668249&quot;"/>
    <s v="eBike"/>
    <s v="Laxmi Nagar"/>
    <s v="Satguru Ram Singh Marg"/>
    <n v="14"/>
    <n v="35"/>
    <m/>
    <x v="0"/>
    <m/>
    <x v="0"/>
    <m/>
    <m/>
    <x v="1262"/>
    <x v="12"/>
    <x v="3"/>
    <x v="3"/>
    <x v="2"/>
  </r>
  <r>
    <x v="6"/>
    <x v="8078"/>
    <s v="&quot;CNR9950254&quot;"/>
    <x v="0"/>
    <s v="&quot;CID1375868&quot;"/>
    <s v="Auto"/>
    <s v="New Colony"/>
    <s v="Sushant Lok"/>
    <n v="8"/>
    <n v="27"/>
    <m/>
    <x v="0"/>
    <m/>
    <x v="0"/>
    <m/>
    <m/>
    <x v="449"/>
    <x v="9"/>
    <x v="0"/>
    <x v="3"/>
    <x v="4"/>
  </r>
  <r>
    <x v="23"/>
    <x v="6943"/>
    <s v="&quot;CNR8535608&quot;"/>
    <x v="1"/>
    <s v="&quot;CID1630371&quot;"/>
    <s v="Premier Sedan"/>
    <s v="Huda City Centre"/>
    <s v="Ashok Park Main"/>
    <n v="3"/>
    <n v="20"/>
    <m/>
    <x v="0"/>
    <m/>
    <x v="0"/>
    <n v="1"/>
    <s v="Customer issue"/>
    <x v="278"/>
    <x v="40"/>
    <x v="1"/>
    <x v="1"/>
    <x v="2"/>
  </r>
  <r>
    <x v="15"/>
    <x v="8079"/>
    <s v="&quot;CNR7591915&quot;"/>
    <x v="0"/>
    <s v="&quot;CID8503676&quot;"/>
    <s v="Bike"/>
    <s v="Rajiv Nagar"/>
    <s v="Adarsh Nagar"/>
    <n v="7"/>
    <n v="32"/>
    <m/>
    <x v="0"/>
    <m/>
    <x v="0"/>
    <m/>
    <m/>
    <x v="1263"/>
    <x v="5"/>
    <x v="0"/>
    <x v="0"/>
    <x v="4"/>
  </r>
  <r>
    <x v="17"/>
    <x v="8080"/>
    <s v="&quot;CNR8620760&quot;"/>
    <x v="0"/>
    <s v="&quot;CID1768945&quot;"/>
    <s v="Go Sedan"/>
    <s v="Qutub Minar"/>
    <s v="Gurgaon Sector 29"/>
    <n v="9"/>
    <n v="42"/>
    <m/>
    <x v="0"/>
    <m/>
    <x v="0"/>
    <m/>
    <m/>
    <x v="183"/>
    <x v="18"/>
    <x v="3"/>
    <x v="3"/>
    <x v="0"/>
  </r>
  <r>
    <x v="22"/>
    <x v="8081"/>
    <s v="&quot;CNR7703973&quot;"/>
    <x v="0"/>
    <s v="&quot;CID4277747&quot;"/>
    <s v="eBike"/>
    <s v="Ambience Mall"/>
    <s v="Panipat"/>
    <n v="5"/>
    <n v="43"/>
    <m/>
    <x v="0"/>
    <m/>
    <x v="0"/>
    <m/>
    <m/>
    <x v="325"/>
    <x v="28"/>
    <x v="3"/>
    <x v="3"/>
    <x v="2"/>
  </r>
  <r>
    <x v="13"/>
    <x v="8082"/>
    <s v="&quot;CNR9700000&quot;"/>
    <x v="1"/>
    <s v="&quot;CID8110388&quot;"/>
    <s v="Bike"/>
    <s v="Rohini East"/>
    <s v="Subhash Nagar"/>
    <n v="11"/>
    <n v="0"/>
    <m/>
    <x v="0"/>
    <n v="1"/>
    <x v="2"/>
    <m/>
    <m/>
    <x v="2"/>
    <x v="2"/>
    <x v="1"/>
    <x v="1"/>
    <x v="1"/>
  </r>
  <r>
    <x v="14"/>
    <x v="8083"/>
    <s v="&quot;CNR8933637&quot;"/>
    <x v="0"/>
    <s v="&quot;CID6897834&quot;"/>
    <s v="Premier Sedan"/>
    <s v="Chirag Delhi"/>
    <s v="Panipat"/>
    <n v="10"/>
    <n v="19"/>
    <m/>
    <x v="0"/>
    <m/>
    <x v="0"/>
    <m/>
    <m/>
    <x v="302"/>
    <x v="32"/>
    <x v="0"/>
    <x v="3"/>
    <x v="0"/>
  </r>
  <r>
    <x v="15"/>
    <x v="8084"/>
    <s v="&quot;CNR2718431&quot;"/>
    <x v="0"/>
    <s v="&quot;CID5269666&quot;"/>
    <s v="Premier Sedan"/>
    <s v="Tis Hazari"/>
    <s v="Madipur"/>
    <n v="10"/>
    <n v="25"/>
    <m/>
    <x v="0"/>
    <m/>
    <x v="0"/>
    <m/>
    <m/>
    <x v="80"/>
    <x v="46"/>
    <x v="3"/>
    <x v="3"/>
    <x v="2"/>
  </r>
  <r>
    <x v="11"/>
    <x v="7182"/>
    <s v="&quot;CNR1883484&quot;"/>
    <x v="1"/>
    <s v="&quot;CID3542983&quot;"/>
    <s v="Go Mini"/>
    <s v="Model Town"/>
    <s v="Anand Vihar ISBT"/>
    <n v="6"/>
    <n v="26"/>
    <m/>
    <x v="0"/>
    <m/>
    <x v="0"/>
    <n v="1"/>
    <s v="Customer issue"/>
    <x v="567"/>
    <x v="38"/>
    <x v="1"/>
    <x v="1"/>
    <x v="0"/>
  </r>
  <r>
    <x v="9"/>
    <x v="8085"/>
    <s v="&quot;CNR4139141&quot;"/>
    <x v="0"/>
    <s v="&quot;CID3721187&quot;"/>
    <s v="eBike"/>
    <s v="RK Puram"/>
    <s v="Shastri Park"/>
    <n v="5"/>
    <n v="21"/>
    <m/>
    <x v="0"/>
    <m/>
    <x v="0"/>
    <m/>
    <m/>
    <x v="13"/>
    <x v="4"/>
    <x v="3"/>
    <x v="3"/>
    <x v="4"/>
  </r>
  <r>
    <x v="25"/>
    <x v="8086"/>
    <s v="&quot;CNR5270358&quot;"/>
    <x v="0"/>
    <s v="&quot;CID2696899&quot;"/>
    <s v="Auto"/>
    <s v="Pulbangash"/>
    <s v="New Delhi Railway Station"/>
    <n v="6"/>
    <n v="18"/>
    <m/>
    <x v="0"/>
    <m/>
    <x v="0"/>
    <m/>
    <m/>
    <x v="688"/>
    <x v="48"/>
    <x v="0"/>
    <x v="3"/>
    <x v="0"/>
  </r>
  <r>
    <x v="18"/>
    <x v="8087"/>
    <s v="&quot;CNR5818158&quot;"/>
    <x v="0"/>
    <s v="&quot;CID9268101&quot;"/>
    <s v="Auto"/>
    <s v="Rohini East"/>
    <s v="Palam Vihar"/>
    <n v="6"/>
    <n v="38"/>
    <m/>
    <x v="0"/>
    <m/>
    <x v="0"/>
    <m/>
    <m/>
    <x v="113"/>
    <x v="26"/>
    <x v="3"/>
    <x v="2"/>
    <x v="0"/>
  </r>
  <r>
    <x v="4"/>
    <x v="8088"/>
    <s v="&quot;CNR1686125&quot;"/>
    <x v="0"/>
    <s v="&quot;CID4226638&quot;"/>
    <s v="Auto"/>
    <s v="Shahdara"/>
    <s v="Faridabad Sector 15"/>
    <n v="14"/>
    <n v="29"/>
    <m/>
    <x v="0"/>
    <m/>
    <x v="0"/>
    <m/>
    <m/>
    <x v="211"/>
    <x v="32"/>
    <x v="3"/>
    <x v="3"/>
    <x v="4"/>
  </r>
  <r>
    <x v="25"/>
    <x v="8089"/>
    <s v="&quot;CNR2143191&quot;"/>
    <x v="0"/>
    <s v="&quot;CID4369166&quot;"/>
    <s v="Go Mini"/>
    <s v="Sushant Lok"/>
    <s v="Botanical Garden"/>
    <n v="12"/>
    <n v="20"/>
    <m/>
    <x v="0"/>
    <m/>
    <x v="0"/>
    <m/>
    <m/>
    <x v="1264"/>
    <x v="48"/>
    <x v="3"/>
    <x v="3"/>
    <x v="4"/>
  </r>
  <r>
    <x v="7"/>
    <x v="8090"/>
    <s v="&quot;CNR8484017&quot;"/>
    <x v="1"/>
    <s v="&quot;CID1142044&quot;"/>
    <s v="Premier Sedan"/>
    <s v="IMT Manesar"/>
    <s v="Lajpat Nagar"/>
    <n v="8"/>
    <n v="24"/>
    <m/>
    <x v="0"/>
    <m/>
    <x v="0"/>
    <n v="1"/>
    <s v="Customer issue"/>
    <x v="750"/>
    <x v="25"/>
    <x v="1"/>
    <x v="1"/>
    <x v="0"/>
  </r>
  <r>
    <x v="4"/>
    <x v="8091"/>
    <s v="&quot;CNR2840466&quot;"/>
    <x v="0"/>
    <s v="&quot;CID4558286&quot;"/>
    <s v="Auto"/>
    <s v="Nirman Vihar"/>
    <s v="Vidhan Sabha"/>
    <n v="9"/>
    <n v="16"/>
    <m/>
    <x v="0"/>
    <m/>
    <x v="0"/>
    <m/>
    <m/>
    <x v="441"/>
    <x v="29"/>
    <x v="3"/>
    <x v="3"/>
    <x v="0"/>
  </r>
  <r>
    <x v="5"/>
    <x v="8092"/>
    <s v="&quot;CNR7690503&quot;"/>
    <x v="0"/>
    <s v="&quot;CID1519754&quot;"/>
    <s v="Bike"/>
    <s v="Jama Masjid"/>
    <s v="Khan Market"/>
    <n v="3"/>
    <n v="38"/>
    <m/>
    <x v="0"/>
    <m/>
    <x v="0"/>
    <m/>
    <m/>
    <x v="883"/>
    <x v="20"/>
    <x v="3"/>
    <x v="0"/>
    <x v="4"/>
  </r>
  <r>
    <x v="12"/>
    <x v="8093"/>
    <s v="&quot;CNR1628607&quot;"/>
    <x v="0"/>
    <s v="&quot;CID3095110&quot;"/>
    <s v="Auto"/>
    <s v="Narsinghpur"/>
    <s v="Sarai Kale Khan"/>
    <n v="4"/>
    <n v="24"/>
    <m/>
    <x v="0"/>
    <m/>
    <x v="0"/>
    <m/>
    <m/>
    <x v="135"/>
    <x v="21"/>
    <x v="3"/>
    <x v="0"/>
    <x v="5"/>
  </r>
  <r>
    <x v="15"/>
    <x v="8094"/>
    <s v="&quot;CNR8340159&quot;"/>
    <x v="0"/>
    <s v="&quot;CID3034924&quot;"/>
    <s v="Premier Sedan"/>
    <s v="Civil Lines Gurgaon"/>
    <s v="Tilak Nagar"/>
    <n v="12"/>
    <n v="32"/>
    <m/>
    <x v="0"/>
    <m/>
    <x v="0"/>
    <m/>
    <m/>
    <x v="545"/>
    <x v="42"/>
    <x v="0"/>
    <x v="3"/>
    <x v="0"/>
  </r>
  <r>
    <x v="16"/>
    <x v="8095"/>
    <s v="&quot;CNR2701689&quot;"/>
    <x v="1"/>
    <s v="&quot;CID8584735&quot;"/>
    <s v="Auto"/>
    <s v="Khan Market"/>
    <s v="Badarpur"/>
    <n v="0"/>
    <n v="0"/>
    <m/>
    <x v="0"/>
    <m/>
    <x v="0"/>
    <m/>
    <m/>
    <x v="2"/>
    <x v="2"/>
    <x v="1"/>
    <x v="1"/>
    <x v="1"/>
  </r>
  <r>
    <x v="2"/>
    <x v="8096"/>
    <s v="&quot;CNR7138737&quot;"/>
    <x v="0"/>
    <s v="&quot;CID1545262&quot;"/>
    <s v="Go Sedan"/>
    <s v="Saket"/>
    <s v="New Colony"/>
    <n v="15"/>
    <n v="33"/>
    <m/>
    <x v="0"/>
    <m/>
    <x v="0"/>
    <m/>
    <m/>
    <x v="315"/>
    <x v="19"/>
    <x v="3"/>
    <x v="0"/>
    <x v="0"/>
  </r>
  <r>
    <x v="9"/>
    <x v="8097"/>
    <s v="&quot;CNR7788224&quot;"/>
    <x v="0"/>
    <s v="&quot;CID6339530&quot;"/>
    <s v="Bike"/>
    <s v="Narsinghpur"/>
    <s v="Seelampur"/>
    <n v="5"/>
    <n v="20"/>
    <m/>
    <x v="0"/>
    <m/>
    <x v="0"/>
    <m/>
    <m/>
    <x v="103"/>
    <x v="35"/>
    <x v="3"/>
    <x v="0"/>
    <x v="5"/>
  </r>
  <r>
    <x v="27"/>
    <x v="8098"/>
    <s v="&quot;CNR3883051&quot;"/>
    <x v="0"/>
    <s v="&quot;CID9924994&quot;"/>
    <s v="Auto"/>
    <s v="Vasant Kunj"/>
    <s v="Barakhamba Road"/>
    <n v="5"/>
    <n v="24"/>
    <m/>
    <x v="0"/>
    <m/>
    <x v="0"/>
    <m/>
    <m/>
    <x v="1265"/>
    <x v="19"/>
    <x v="3"/>
    <x v="0"/>
    <x v="4"/>
  </r>
  <r>
    <x v="16"/>
    <x v="8099"/>
    <s v="&quot;CNR1091682&quot;"/>
    <x v="1"/>
    <s v="&quot;CID1131593&quot;"/>
    <s v="Go Mini"/>
    <s v="Vishwavidyalaya"/>
    <s v="Botanical Garden"/>
    <n v="14"/>
    <n v="0"/>
    <n v="1"/>
    <x v="2"/>
    <m/>
    <x v="0"/>
    <m/>
    <m/>
    <x v="2"/>
    <x v="2"/>
    <x v="1"/>
    <x v="1"/>
    <x v="1"/>
  </r>
  <r>
    <x v="23"/>
    <x v="8100"/>
    <s v="&quot;CNR8920991&quot;"/>
    <x v="0"/>
    <s v="&quot;CID6603097&quot;"/>
    <s v="Go Sedan"/>
    <s v="IGNOU Road"/>
    <s v="Bahadurgarh"/>
    <n v="11"/>
    <n v="45"/>
    <m/>
    <x v="0"/>
    <m/>
    <x v="0"/>
    <m/>
    <m/>
    <x v="1096"/>
    <x v="43"/>
    <x v="0"/>
    <x v="0"/>
    <x v="2"/>
  </r>
  <r>
    <x v="11"/>
    <x v="8101"/>
    <s v="&quot;CNR2898915&quot;"/>
    <x v="0"/>
    <s v="&quot;CID6496315&quot;"/>
    <s v="Premier Sedan"/>
    <s v="Rajiv Nagar"/>
    <s v="Moolchand"/>
    <n v="9"/>
    <n v="38"/>
    <m/>
    <x v="0"/>
    <m/>
    <x v="0"/>
    <m/>
    <m/>
    <x v="152"/>
    <x v="24"/>
    <x v="3"/>
    <x v="3"/>
    <x v="0"/>
  </r>
  <r>
    <x v="6"/>
    <x v="8102"/>
    <s v="&quot;CNR4735258&quot;"/>
    <x v="0"/>
    <s v="&quot;CID1126493&quot;"/>
    <s v="Bike"/>
    <s v="Akshardham"/>
    <s v="Barakhamba Road"/>
    <n v="4"/>
    <n v="24"/>
    <m/>
    <x v="0"/>
    <m/>
    <x v="0"/>
    <m/>
    <m/>
    <x v="478"/>
    <x v="22"/>
    <x v="3"/>
    <x v="3"/>
    <x v="0"/>
  </r>
  <r>
    <x v="17"/>
    <x v="8103"/>
    <s v="&quot;CNR2004018&quot;"/>
    <x v="0"/>
    <s v="&quot;CID6833027&quot;"/>
    <s v="Go Mini"/>
    <s v="Peeragarhi"/>
    <s v="Central Secretariat"/>
    <n v="13"/>
    <n v="45"/>
    <m/>
    <x v="0"/>
    <m/>
    <x v="0"/>
    <m/>
    <m/>
    <x v="738"/>
    <x v="21"/>
    <x v="3"/>
    <x v="3"/>
    <x v="0"/>
  </r>
  <r>
    <x v="16"/>
    <x v="8104"/>
    <s v="&quot;CNR6772049&quot;"/>
    <x v="0"/>
    <s v="&quot;CID4913528&quot;"/>
    <s v="Go Mini"/>
    <s v="Rithala"/>
    <s v="Pitampura"/>
    <n v="15"/>
    <n v="22"/>
    <m/>
    <x v="0"/>
    <m/>
    <x v="0"/>
    <m/>
    <m/>
    <x v="1266"/>
    <x v="26"/>
    <x v="3"/>
    <x v="3"/>
    <x v="0"/>
  </r>
  <r>
    <x v="22"/>
    <x v="8105"/>
    <s v="&quot;CNR7349037&quot;"/>
    <x v="1"/>
    <s v="&quot;CID2312547&quot;"/>
    <s v="Bike"/>
    <s v="Sadar Bazar Gurgaon"/>
    <s v="Huda City Centre"/>
    <n v="11"/>
    <n v="0"/>
    <n v="1"/>
    <x v="2"/>
    <m/>
    <x v="0"/>
    <m/>
    <m/>
    <x v="2"/>
    <x v="2"/>
    <x v="1"/>
    <x v="1"/>
    <x v="1"/>
  </r>
  <r>
    <x v="26"/>
    <x v="8106"/>
    <s v="&quot;CNR7619907&quot;"/>
    <x v="1"/>
    <s v="&quot;CID9459371&quot;"/>
    <s v="Bike"/>
    <s v="Saket A Block"/>
    <s v="Lok Kalyan Marg"/>
    <n v="6"/>
    <n v="21"/>
    <m/>
    <x v="0"/>
    <m/>
    <x v="0"/>
    <n v="1"/>
    <s v="Other Issue"/>
    <x v="794"/>
    <x v="30"/>
    <x v="1"/>
    <x v="1"/>
    <x v="2"/>
  </r>
  <r>
    <x v="4"/>
    <x v="695"/>
    <s v="&quot;CNR4801612&quot;"/>
    <x v="0"/>
    <s v="&quot;CID5378154&quot;"/>
    <s v="Go Sedan"/>
    <s v="Peeragarhi"/>
    <s v="New Colony"/>
    <n v="8"/>
    <n v="45"/>
    <m/>
    <x v="0"/>
    <m/>
    <x v="0"/>
    <m/>
    <m/>
    <x v="35"/>
    <x v="31"/>
    <x v="3"/>
    <x v="0"/>
    <x v="2"/>
  </r>
  <r>
    <x v="6"/>
    <x v="8107"/>
    <s v="&quot;CNR1893219&quot;"/>
    <x v="0"/>
    <s v="&quot;CID4119260&quot;"/>
    <s v="Go Mini"/>
    <s v="Qutub Minar"/>
    <s v="Shahdara"/>
    <n v="5"/>
    <n v="28"/>
    <m/>
    <x v="0"/>
    <m/>
    <x v="0"/>
    <m/>
    <m/>
    <x v="239"/>
    <x v="34"/>
    <x v="2"/>
    <x v="0"/>
    <x v="0"/>
  </r>
  <r>
    <x v="7"/>
    <x v="4652"/>
    <s v="&quot;CNR6641398&quot;"/>
    <x v="0"/>
    <s v="&quot;CID1697452&quot;"/>
    <s v="Go Mini"/>
    <s v="Welcome"/>
    <s v="Peeragarhi"/>
    <n v="12"/>
    <n v="38"/>
    <m/>
    <x v="0"/>
    <m/>
    <x v="0"/>
    <m/>
    <m/>
    <x v="365"/>
    <x v="29"/>
    <x v="0"/>
    <x v="3"/>
    <x v="2"/>
  </r>
  <r>
    <x v="10"/>
    <x v="8108"/>
    <s v="&quot;CNR4970823&quot;"/>
    <x v="1"/>
    <s v="&quot;CID7547388&quot;"/>
    <s v="Uber XL"/>
    <s v="Jhilmil"/>
    <s v="Kashmere Gate ISBT"/>
    <n v="14"/>
    <n v="0"/>
    <n v="1"/>
    <x v="3"/>
    <m/>
    <x v="0"/>
    <m/>
    <m/>
    <x v="2"/>
    <x v="2"/>
    <x v="1"/>
    <x v="1"/>
    <x v="1"/>
  </r>
  <r>
    <x v="22"/>
    <x v="4163"/>
    <s v="&quot;CNR5827671&quot;"/>
    <x v="0"/>
    <s v="&quot;CID5868429&quot;"/>
    <s v="Premier Sedan"/>
    <s v="Maidan Garhi"/>
    <s v="GTB Nagar"/>
    <n v="4"/>
    <n v="16"/>
    <m/>
    <x v="0"/>
    <m/>
    <x v="0"/>
    <m/>
    <m/>
    <x v="484"/>
    <x v="1"/>
    <x v="0"/>
    <x v="3"/>
    <x v="2"/>
  </r>
  <r>
    <x v="10"/>
    <x v="8109"/>
    <s v="&quot;CNR7977628&quot;"/>
    <x v="1"/>
    <s v="&quot;CID4527850&quot;"/>
    <s v="Premier Sedan"/>
    <s v="Ambience Mall"/>
    <s v="Noida Sector 62"/>
    <n v="0"/>
    <n v="0"/>
    <m/>
    <x v="0"/>
    <m/>
    <x v="0"/>
    <m/>
    <m/>
    <x v="2"/>
    <x v="2"/>
    <x v="1"/>
    <x v="1"/>
    <x v="1"/>
  </r>
  <r>
    <x v="8"/>
    <x v="8110"/>
    <s v="&quot;CNR4177415&quot;"/>
    <x v="0"/>
    <s v="&quot;CID9669131&quot;"/>
    <s v="Premier Sedan"/>
    <s v="Uttam Nagar"/>
    <s v="Panipat"/>
    <n v="14"/>
    <n v="32"/>
    <m/>
    <x v="0"/>
    <m/>
    <x v="0"/>
    <m/>
    <m/>
    <x v="16"/>
    <x v="23"/>
    <x v="3"/>
    <x v="0"/>
    <x v="2"/>
  </r>
  <r>
    <x v="28"/>
    <x v="8111"/>
    <s v="&quot;CNR9282324&quot;"/>
    <x v="0"/>
    <s v="&quot;CID2302825&quot;"/>
    <s v="eBike"/>
    <s v="Qutub Minar"/>
    <s v="Subhash Nagar"/>
    <n v="14"/>
    <n v="40"/>
    <m/>
    <x v="0"/>
    <m/>
    <x v="0"/>
    <m/>
    <m/>
    <x v="65"/>
    <x v="16"/>
    <x v="0"/>
    <x v="0"/>
    <x v="2"/>
  </r>
  <r>
    <x v="25"/>
    <x v="8112"/>
    <s v="&quot;CNR1606008&quot;"/>
    <x v="1"/>
    <s v="&quot;CID4132032&quot;"/>
    <s v="Auto"/>
    <s v="Rajiv Chowk"/>
    <s v="Netaji Subhash Place"/>
    <n v="8"/>
    <n v="19"/>
    <m/>
    <x v="0"/>
    <m/>
    <x v="0"/>
    <n v="1"/>
    <s v="Customer issue"/>
    <x v="1046"/>
    <x v="17"/>
    <x v="1"/>
    <x v="1"/>
    <x v="2"/>
  </r>
  <r>
    <x v="28"/>
    <x v="8113"/>
    <s v="&quot;CNR5447154&quot;"/>
    <x v="0"/>
    <s v="&quot;CID3688167&quot;"/>
    <s v="Go Sedan"/>
    <s v="Madipur"/>
    <s v="Noida Extension"/>
    <n v="10"/>
    <n v="20"/>
    <m/>
    <x v="0"/>
    <m/>
    <x v="0"/>
    <m/>
    <m/>
    <x v="728"/>
    <x v="33"/>
    <x v="2"/>
    <x v="3"/>
    <x v="2"/>
  </r>
  <r>
    <x v="1"/>
    <x v="8114"/>
    <s v="&quot;CNR2192624&quot;"/>
    <x v="0"/>
    <s v="&quot;CID3392480&quot;"/>
    <s v="Premier Sedan"/>
    <s v="Kashmere Gate ISBT"/>
    <s v="Connaught Place"/>
    <n v="10"/>
    <n v="35"/>
    <m/>
    <x v="0"/>
    <m/>
    <x v="0"/>
    <m/>
    <m/>
    <x v="904"/>
    <x v="27"/>
    <x v="0"/>
    <x v="0"/>
    <x v="4"/>
  </r>
  <r>
    <x v="23"/>
    <x v="8115"/>
    <s v="&quot;CNR8375772&quot;"/>
    <x v="1"/>
    <s v="&quot;CID9304604&quot;"/>
    <s v="Premier Sedan"/>
    <s v="Bahadurgarh"/>
    <s v="Mayur Vihar"/>
    <n v="7"/>
    <n v="0"/>
    <m/>
    <x v="0"/>
    <n v="1"/>
    <x v="1"/>
    <m/>
    <m/>
    <x v="2"/>
    <x v="2"/>
    <x v="1"/>
    <x v="1"/>
    <x v="1"/>
  </r>
  <r>
    <x v="19"/>
    <x v="8116"/>
    <s v="&quot;CNR5813293&quot;"/>
    <x v="1"/>
    <s v="&quot;CID4077840&quot;"/>
    <s v="Bike"/>
    <s v="DLF City Court"/>
    <s v="Panchsheel Park"/>
    <n v="10"/>
    <n v="0"/>
    <m/>
    <x v="0"/>
    <n v="1"/>
    <x v="1"/>
    <m/>
    <m/>
    <x v="2"/>
    <x v="2"/>
    <x v="1"/>
    <x v="1"/>
    <x v="1"/>
  </r>
  <r>
    <x v="0"/>
    <x v="8117"/>
    <s v="&quot;CNR3350107&quot;"/>
    <x v="0"/>
    <s v="&quot;CID1995721&quot;"/>
    <s v="eBike"/>
    <s v="Udyog Bhawan"/>
    <s v="Nirman Vihar"/>
    <n v="6"/>
    <n v="16"/>
    <m/>
    <x v="0"/>
    <m/>
    <x v="0"/>
    <m/>
    <m/>
    <x v="380"/>
    <x v="0"/>
    <x v="0"/>
    <x v="3"/>
    <x v="0"/>
  </r>
  <r>
    <x v="10"/>
    <x v="8118"/>
    <s v="&quot;CNR7962646&quot;"/>
    <x v="0"/>
    <s v="&quot;CID6472953&quot;"/>
    <s v="Premier Sedan"/>
    <s v="Shastri Nagar"/>
    <s v="Jama Masjid"/>
    <n v="8"/>
    <n v="39"/>
    <m/>
    <x v="0"/>
    <m/>
    <x v="0"/>
    <m/>
    <m/>
    <x v="490"/>
    <x v="32"/>
    <x v="3"/>
    <x v="3"/>
    <x v="5"/>
  </r>
  <r>
    <x v="0"/>
    <x v="8119"/>
    <s v="&quot;CNR5372127&quot;"/>
    <x v="1"/>
    <s v="&quot;CID8217352&quot;"/>
    <s v="Bike"/>
    <s v="Ghitorni"/>
    <s v="Ramesh Nagar"/>
    <n v="0"/>
    <n v="0"/>
    <m/>
    <x v="0"/>
    <m/>
    <x v="0"/>
    <m/>
    <m/>
    <x v="2"/>
    <x v="2"/>
    <x v="1"/>
    <x v="1"/>
    <x v="1"/>
  </r>
  <r>
    <x v="6"/>
    <x v="8120"/>
    <s v="&quot;CNR2318969&quot;"/>
    <x v="0"/>
    <s v="&quot;CID4944467&quot;"/>
    <s v="Auto"/>
    <s v="Shastri Nagar"/>
    <s v="Arjangarh"/>
    <n v="11"/>
    <n v="33"/>
    <m/>
    <x v="0"/>
    <m/>
    <x v="0"/>
    <m/>
    <m/>
    <x v="933"/>
    <x v="40"/>
    <x v="3"/>
    <x v="3"/>
    <x v="0"/>
  </r>
  <r>
    <x v="29"/>
    <x v="8121"/>
    <s v="&quot;CNR3925484&quot;"/>
    <x v="0"/>
    <s v="&quot;CID8554168&quot;"/>
    <s v="Go Mini"/>
    <s v="Qutub Minar"/>
    <s v="Subhash Chowk"/>
    <n v="15"/>
    <n v="43"/>
    <m/>
    <x v="0"/>
    <m/>
    <x v="0"/>
    <m/>
    <m/>
    <x v="9"/>
    <x v="0"/>
    <x v="3"/>
    <x v="3"/>
    <x v="0"/>
  </r>
  <r>
    <x v="11"/>
    <x v="8122"/>
    <s v="&quot;CNR5491244&quot;"/>
    <x v="0"/>
    <s v="&quot;CID2188993&quot;"/>
    <s v="Auto"/>
    <s v="South Extension"/>
    <s v="Sarai Kale Khan"/>
    <n v="4"/>
    <n v="17"/>
    <m/>
    <x v="0"/>
    <m/>
    <x v="0"/>
    <m/>
    <m/>
    <x v="54"/>
    <x v="5"/>
    <x v="0"/>
    <x v="3"/>
    <x v="3"/>
  </r>
  <r>
    <x v="17"/>
    <x v="1704"/>
    <s v="&quot;CNR9736464&quot;"/>
    <x v="0"/>
    <s v="&quot;CID1936903&quot;"/>
    <s v="Go Sedan"/>
    <s v="Shastri Park"/>
    <s v="Ambience Mall"/>
    <n v="15"/>
    <n v="27"/>
    <m/>
    <x v="0"/>
    <m/>
    <x v="0"/>
    <m/>
    <m/>
    <x v="795"/>
    <x v="20"/>
    <x v="3"/>
    <x v="3"/>
    <x v="0"/>
  </r>
  <r>
    <x v="11"/>
    <x v="8123"/>
    <s v="&quot;CNR5180696&quot;"/>
    <x v="0"/>
    <s v="&quot;CID3822458&quot;"/>
    <s v="Go Sedan"/>
    <s v="Chhatarpur"/>
    <s v="DLF Phase 3"/>
    <n v="4"/>
    <n v="35"/>
    <m/>
    <x v="0"/>
    <m/>
    <x v="0"/>
    <m/>
    <m/>
    <x v="943"/>
    <x v="33"/>
    <x v="3"/>
    <x v="0"/>
    <x v="3"/>
  </r>
  <r>
    <x v="22"/>
    <x v="8124"/>
    <s v="&quot;CNR2424224&quot;"/>
    <x v="0"/>
    <s v="&quot;CID2057445&quot;"/>
    <s v="Go Mini"/>
    <s v="Khandsa"/>
    <s v="Tughlakabad"/>
    <n v="12"/>
    <n v="38"/>
    <m/>
    <x v="0"/>
    <m/>
    <x v="0"/>
    <m/>
    <m/>
    <x v="544"/>
    <x v="36"/>
    <x v="3"/>
    <x v="3"/>
    <x v="0"/>
  </r>
  <r>
    <x v="6"/>
    <x v="8125"/>
    <s v="&quot;CNR9982061&quot;"/>
    <x v="0"/>
    <s v="&quot;CID3389853&quot;"/>
    <s v="Bike"/>
    <s v="Mansarovar Park"/>
    <s v="Old Gurgaon"/>
    <n v="8"/>
    <n v="44"/>
    <m/>
    <x v="0"/>
    <m/>
    <x v="0"/>
    <m/>
    <m/>
    <x v="1012"/>
    <x v="11"/>
    <x v="3"/>
    <x v="0"/>
    <x v="0"/>
  </r>
  <r>
    <x v="17"/>
    <x v="8126"/>
    <s v="&quot;CNR4885488&quot;"/>
    <x v="0"/>
    <s v="&quot;CID3252157&quot;"/>
    <s v="Go Mini"/>
    <s v="Adarsh Nagar"/>
    <s v="New Colony"/>
    <n v="10"/>
    <n v="16"/>
    <m/>
    <x v="0"/>
    <m/>
    <x v="0"/>
    <m/>
    <m/>
    <x v="719"/>
    <x v="23"/>
    <x v="3"/>
    <x v="3"/>
    <x v="0"/>
  </r>
  <r>
    <x v="22"/>
    <x v="8127"/>
    <s v="&quot;CNR9571301&quot;"/>
    <x v="1"/>
    <s v="&quot;CID2579141&quot;"/>
    <s v="Go Sedan"/>
    <s v="Gurgaon Sector 29"/>
    <s v="New Delhi Railway Station"/>
    <n v="0"/>
    <n v="0"/>
    <m/>
    <x v="0"/>
    <m/>
    <x v="0"/>
    <m/>
    <m/>
    <x v="2"/>
    <x v="2"/>
    <x v="1"/>
    <x v="1"/>
    <x v="1"/>
  </r>
  <r>
    <x v="1"/>
    <x v="8128"/>
    <s v="&quot;CNR2993413&quot;"/>
    <x v="0"/>
    <s v="&quot;CID7527403&quot;"/>
    <s v="Bike"/>
    <s v="Gurgaon Sector 56"/>
    <s v="Madipur"/>
    <n v="4"/>
    <n v="28"/>
    <m/>
    <x v="0"/>
    <m/>
    <x v="0"/>
    <m/>
    <m/>
    <x v="54"/>
    <x v="4"/>
    <x v="3"/>
    <x v="3"/>
    <x v="0"/>
  </r>
  <r>
    <x v="13"/>
    <x v="8129"/>
    <s v="&quot;CNR3286473&quot;"/>
    <x v="0"/>
    <s v="&quot;CID1150790&quot;"/>
    <s v="Go Sedan"/>
    <s v="IGNOU Road"/>
    <s v="Faridabad Sector 15"/>
    <n v="5"/>
    <n v="20"/>
    <m/>
    <x v="0"/>
    <m/>
    <x v="0"/>
    <m/>
    <m/>
    <x v="274"/>
    <x v="42"/>
    <x v="3"/>
    <x v="3"/>
    <x v="4"/>
  </r>
  <r>
    <x v="27"/>
    <x v="8130"/>
    <s v="&quot;CNR2986008&quot;"/>
    <x v="0"/>
    <s v="&quot;CID4155123&quot;"/>
    <s v="Auto"/>
    <s v="Jasola"/>
    <s v="Saket"/>
    <n v="7"/>
    <n v="17"/>
    <m/>
    <x v="0"/>
    <m/>
    <x v="0"/>
    <m/>
    <m/>
    <x v="80"/>
    <x v="27"/>
    <x v="3"/>
    <x v="0"/>
    <x v="0"/>
  </r>
  <r>
    <x v="9"/>
    <x v="8131"/>
    <s v="&quot;CNR2063156&quot;"/>
    <x v="0"/>
    <s v="&quot;CID8669214&quot;"/>
    <s v="Premier Sedan"/>
    <s v="Vaishali"/>
    <s v="Shivaji Park"/>
    <n v="15"/>
    <n v="34"/>
    <m/>
    <x v="0"/>
    <m/>
    <x v="0"/>
    <m/>
    <m/>
    <x v="624"/>
    <x v="49"/>
    <x v="3"/>
    <x v="3"/>
    <x v="2"/>
  </r>
  <r>
    <x v="14"/>
    <x v="8132"/>
    <s v="&quot;CNR7368382&quot;"/>
    <x v="1"/>
    <s v="&quot;CID3838358&quot;"/>
    <s v="Go Sedan"/>
    <s v="Kanhaiya Nagar"/>
    <s v="Netaji Subhash Place"/>
    <n v="0"/>
    <n v="0"/>
    <m/>
    <x v="0"/>
    <m/>
    <x v="0"/>
    <m/>
    <m/>
    <x v="2"/>
    <x v="2"/>
    <x v="1"/>
    <x v="1"/>
    <x v="1"/>
  </r>
  <r>
    <x v="15"/>
    <x v="8133"/>
    <s v="&quot;CNR9406911&quot;"/>
    <x v="0"/>
    <s v="&quot;CID2522423&quot;"/>
    <s v="Auto"/>
    <s v="Khandsa"/>
    <s v="New Delhi Railway Station"/>
    <n v="11"/>
    <n v="17"/>
    <m/>
    <x v="0"/>
    <m/>
    <x v="0"/>
    <m/>
    <m/>
    <x v="59"/>
    <x v="12"/>
    <x v="3"/>
    <x v="0"/>
    <x v="0"/>
  </r>
  <r>
    <x v="29"/>
    <x v="8134"/>
    <s v="&quot;CNR9960141&quot;"/>
    <x v="1"/>
    <s v="&quot;CID3857163&quot;"/>
    <s v="eBike"/>
    <s v="Kanhaiya Nagar"/>
    <s v="Kaushambi"/>
    <n v="7"/>
    <n v="0"/>
    <m/>
    <x v="0"/>
    <n v="1"/>
    <x v="2"/>
    <m/>
    <m/>
    <x v="2"/>
    <x v="2"/>
    <x v="1"/>
    <x v="1"/>
    <x v="1"/>
  </r>
  <r>
    <x v="3"/>
    <x v="8135"/>
    <s v="&quot;CNR9809369&quot;"/>
    <x v="0"/>
    <s v="&quot;CID1824431&quot;"/>
    <s v="Go Sedan"/>
    <s v="Sikanderpur"/>
    <s v="Dwarka Mor"/>
    <n v="13"/>
    <n v="27"/>
    <m/>
    <x v="0"/>
    <m/>
    <x v="0"/>
    <m/>
    <m/>
    <x v="686"/>
    <x v="31"/>
    <x v="3"/>
    <x v="3"/>
    <x v="2"/>
  </r>
  <r>
    <x v="10"/>
    <x v="8136"/>
    <s v="&quot;CNR6753912&quot;"/>
    <x v="0"/>
    <s v="&quot;CID6748974&quot;"/>
    <s v="Bike"/>
    <s v="Rajouri Garden"/>
    <s v="South Extension"/>
    <n v="12"/>
    <n v="23"/>
    <m/>
    <x v="0"/>
    <m/>
    <x v="0"/>
    <m/>
    <m/>
    <x v="202"/>
    <x v="15"/>
    <x v="0"/>
    <x v="0"/>
    <x v="0"/>
  </r>
  <r>
    <x v="23"/>
    <x v="5454"/>
    <s v="&quot;CNR9360268&quot;"/>
    <x v="0"/>
    <s v="&quot;CID1869420&quot;"/>
    <s v="Auto"/>
    <s v="Old Gurgaon"/>
    <s v="Jhilmil"/>
    <n v="13"/>
    <n v="20"/>
    <m/>
    <x v="0"/>
    <m/>
    <x v="0"/>
    <m/>
    <m/>
    <x v="615"/>
    <x v="20"/>
    <x v="3"/>
    <x v="3"/>
    <x v="0"/>
  </r>
  <r>
    <x v="27"/>
    <x v="8137"/>
    <s v="&quot;CNR5412265&quot;"/>
    <x v="1"/>
    <s v="&quot;CID5806359&quot;"/>
    <s v="Bike"/>
    <s v="INA Market"/>
    <s v="IMT Manesar"/>
    <n v="0"/>
    <n v="0"/>
    <m/>
    <x v="0"/>
    <m/>
    <x v="0"/>
    <m/>
    <m/>
    <x v="2"/>
    <x v="2"/>
    <x v="1"/>
    <x v="1"/>
    <x v="1"/>
  </r>
  <r>
    <x v="24"/>
    <x v="8138"/>
    <s v="&quot;CNR5947251&quot;"/>
    <x v="0"/>
    <s v="&quot;CID5006663&quot;"/>
    <s v="Go Mini"/>
    <s v="Maidan Garhi"/>
    <s v="Aya Nagar"/>
    <n v="5"/>
    <n v="37"/>
    <m/>
    <x v="0"/>
    <m/>
    <x v="0"/>
    <m/>
    <m/>
    <x v="237"/>
    <x v="48"/>
    <x v="3"/>
    <x v="3"/>
    <x v="3"/>
  </r>
  <r>
    <x v="1"/>
    <x v="8139"/>
    <s v="&quot;CNR9343071&quot;"/>
    <x v="1"/>
    <s v="&quot;CID6893579&quot;"/>
    <s v="Go Sedan"/>
    <s v="Satguru Ram Singh Marg"/>
    <s v="Kirti Nagar"/>
    <n v="7"/>
    <n v="0"/>
    <m/>
    <x v="0"/>
    <n v="1"/>
    <x v="2"/>
    <m/>
    <m/>
    <x v="2"/>
    <x v="2"/>
    <x v="1"/>
    <x v="1"/>
    <x v="1"/>
  </r>
  <r>
    <x v="15"/>
    <x v="8140"/>
    <s v="&quot;CNR9143450&quot;"/>
    <x v="1"/>
    <s v="&quot;CID9628419&quot;"/>
    <s v="Bike"/>
    <s v="RK Puram"/>
    <s v="Panchsheel Park"/>
    <n v="4"/>
    <n v="30"/>
    <m/>
    <x v="0"/>
    <m/>
    <x v="0"/>
    <n v="1"/>
    <s v="Customer issue"/>
    <x v="802"/>
    <x v="37"/>
    <x v="1"/>
    <x v="1"/>
    <x v="2"/>
  </r>
  <r>
    <x v="16"/>
    <x v="8141"/>
    <s v="&quot;CNR3157438&quot;"/>
    <x v="0"/>
    <s v="&quot;CID1381613&quot;"/>
    <s v="Go Mini"/>
    <s v="Indraprastha"/>
    <s v="Rithala"/>
    <n v="14"/>
    <n v="22"/>
    <m/>
    <x v="0"/>
    <m/>
    <x v="0"/>
    <m/>
    <m/>
    <x v="253"/>
    <x v="30"/>
    <x v="3"/>
    <x v="3"/>
    <x v="5"/>
  </r>
  <r>
    <x v="28"/>
    <x v="8142"/>
    <s v="&quot;CNR4119299&quot;"/>
    <x v="1"/>
    <s v="&quot;CID3448023&quot;"/>
    <s v="eBike"/>
    <s v="New Colony"/>
    <s v="Bhikaji Cama Place"/>
    <n v="4"/>
    <n v="0"/>
    <m/>
    <x v="0"/>
    <n v="1"/>
    <x v="1"/>
    <m/>
    <m/>
    <x v="2"/>
    <x v="2"/>
    <x v="1"/>
    <x v="1"/>
    <x v="1"/>
  </r>
  <r>
    <x v="21"/>
    <x v="8143"/>
    <s v="&quot;CNR2613550&quot;"/>
    <x v="1"/>
    <s v="&quot;CID2503077&quot;"/>
    <s v="Premier Sedan"/>
    <s v="Ardee City"/>
    <s v="Hauz Khas"/>
    <n v="10"/>
    <n v="0"/>
    <m/>
    <x v="0"/>
    <n v="1"/>
    <x v="2"/>
    <m/>
    <m/>
    <x v="2"/>
    <x v="2"/>
    <x v="1"/>
    <x v="1"/>
    <x v="1"/>
  </r>
  <r>
    <x v="20"/>
    <x v="8144"/>
    <s v="&quot;CNR1688606&quot;"/>
    <x v="1"/>
    <s v="&quot;CID8564037&quot;"/>
    <s v="Bike"/>
    <s v="Mayur Vihar"/>
    <s v="Jor Bagh"/>
    <n v="11"/>
    <n v="0"/>
    <m/>
    <x v="0"/>
    <n v="1"/>
    <x v="1"/>
    <m/>
    <m/>
    <x v="2"/>
    <x v="2"/>
    <x v="1"/>
    <x v="1"/>
    <x v="1"/>
  </r>
  <r>
    <x v="10"/>
    <x v="8145"/>
    <s v="&quot;CNR5819433&quot;"/>
    <x v="0"/>
    <s v="&quot;CID8886025&quot;"/>
    <s v="Auto"/>
    <s v="Noida Sector 18"/>
    <s v="Netaji Subhash Place"/>
    <n v="13"/>
    <n v="32"/>
    <m/>
    <x v="0"/>
    <m/>
    <x v="0"/>
    <m/>
    <m/>
    <x v="633"/>
    <x v="20"/>
    <x v="2"/>
    <x v="3"/>
    <x v="0"/>
  </r>
  <r>
    <x v="0"/>
    <x v="7387"/>
    <s v="&quot;CNR6814361&quot;"/>
    <x v="0"/>
    <s v="&quot;CID7602955&quot;"/>
    <s v="Auto"/>
    <s v="INA Market"/>
    <s v="IMT Manesar"/>
    <n v="14"/>
    <n v="43"/>
    <m/>
    <x v="0"/>
    <m/>
    <x v="0"/>
    <m/>
    <m/>
    <x v="432"/>
    <x v="25"/>
    <x v="3"/>
    <x v="0"/>
    <x v="2"/>
  </r>
  <r>
    <x v="8"/>
    <x v="8146"/>
    <s v="&quot;CNR8585044&quot;"/>
    <x v="0"/>
    <s v="&quot;CID2586601&quot;"/>
    <s v="Bike"/>
    <s v="Moti Nagar"/>
    <s v="ITO"/>
    <n v="5"/>
    <n v="31"/>
    <m/>
    <x v="0"/>
    <m/>
    <x v="0"/>
    <m/>
    <m/>
    <x v="364"/>
    <x v="26"/>
    <x v="0"/>
    <x v="0"/>
    <x v="0"/>
  </r>
  <r>
    <x v="14"/>
    <x v="8147"/>
    <s v="&quot;CNR7806283&quot;"/>
    <x v="0"/>
    <s v="&quot;CID8193419&quot;"/>
    <s v="Premier Sedan"/>
    <s v="Azadpur"/>
    <s v="Sonipat"/>
    <n v="2"/>
    <n v="16"/>
    <m/>
    <x v="0"/>
    <m/>
    <x v="0"/>
    <m/>
    <m/>
    <x v="346"/>
    <x v="47"/>
    <x v="0"/>
    <x v="0"/>
    <x v="2"/>
  </r>
  <r>
    <x v="29"/>
    <x v="8148"/>
    <s v="&quot;CNR8821007&quot;"/>
    <x v="1"/>
    <s v="&quot;CID5430974&quot;"/>
    <s v="Go Mini"/>
    <s v="Manesar"/>
    <s v="Greater Kailash"/>
    <n v="13"/>
    <n v="0"/>
    <n v="1"/>
    <x v="1"/>
    <m/>
    <x v="0"/>
    <m/>
    <m/>
    <x v="2"/>
    <x v="2"/>
    <x v="1"/>
    <x v="1"/>
    <x v="1"/>
  </r>
  <r>
    <x v="9"/>
    <x v="8149"/>
    <s v="&quot;CNR5772171&quot;"/>
    <x v="1"/>
    <s v="&quot;CID7281222&quot;"/>
    <s v="Auto"/>
    <s v="Badarpur"/>
    <s v="Laxmi Nagar"/>
    <n v="4"/>
    <n v="0"/>
    <m/>
    <x v="0"/>
    <n v="1"/>
    <x v="2"/>
    <m/>
    <m/>
    <x v="2"/>
    <x v="2"/>
    <x v="1"/>
    <x v="1"/>
    <x v="1"/>
  </r>
  <r>
    <x v="2"/>
    <x v="8150"/>
    <s v="&quot;CNR7569671&quot;"/>
    <x v="1"/>
    <s v="&quot;CID1359246&quot;"/>
    <s v="Auto"/>
    <s v="Vatika Chowk"/>
    <s v="Civil Lines Gurgaon"/>
    <n v="13"/>
    <n v="0"/>
    <n v="1"/>
    <x v="1"/>
    <m/>
    <x v="0"/>
    <m/>
    <m/>
    <x v="2"/>
    <x v="2"/>
    <x v="1"/>
    <x v="1"/>
    <x v="1"/>
  </r>
  <r>
    <x v="30"/>
    <x v="4085"/>
    <s v="&quot;CNR3415379&quot;"/>
    <x v="0"/>
    <s v="&quot;CID7780741&quot;"/>
    <s v="eBike"/>
    <s v="Rohini East"/>
    <s v="Ashok Vihar"/>
    <n v="6"/>
    <n v="38"/>
    <m/>
    <x v="0"/>
    <m/>
    <x v="0"/>
    <m/>
    <m/>
    <x v="265"/>
    <x v="31"/>
    <x v="2"/>
    <x v="0"/>
    <x v="0"/>
  </r>
  <r>
    <x v="19"/>
    <x v="8151"/>
    <s v="&quot;CNR5848176&quot;"/>
    <x v="1"/>
    <s v="&quot;CID4965583&quot;"/>
    <s v="Premier Sedan"/>
    <s v="Tilak Nagar"/>
    <s v="Jama Masjid"/>
    <n v="6"/>
    <n v="22"/>
    <m/>
    <x v="0"/>
    <m/>
    <x v="0"/>
    <n v="1"/>
    <s v="Customer issue"/>
    <x v="159"/>
    <x v="37"/>
    <x v="1"/>
    <x v="1"/>
    <x v="5"/>
  </r>
  <r>
    <x v="5"/>
    <x v="8152"/>
    <s v="&quot;CNR5501705&quot;"/>
    <x v="1"/>
    <s v="&quot;CID6146919&quot;"/>
    <s v="Auto"/>
    <s v="Central Secretariat"/>
    <s v="Palam Vihar"/>
    <n v="6"/>
    <n v="0"/>
    <m/>
    <x v="0"/>
    <n v="1"/>
    <x v="2"/>
    <m/>
    <m/>
    <x v="2"/>
    <x v="2"/>
    <x v="1"/>
    <x v="1"/>
    <x v="1"/>
  </r>
  <r>
    <x v="12"/>
    <x v="8153"/>
    <s v="&quot;CNR9933194&quot;"/>
    <x v="0"/>
    <s v="&quot;CID4314194&quot;"/>
    <s v="Premier Sedan"/>
    <s v="Mundka"/>
    <s v="Rohini"/>
    <n v="7"/>
    <n v="27"/>
    <m/>
    <x v="0"/>
    <m/>
    <x v="0"/>
    <m/>
    <m/>
    <x v="92"/>
    <x v="36"/>
    <x v="3"/>
    <x v="3"/>
    <x v="0"/>
  </r>
  <r>
    <x v="15"/>
    <x v="7845"/>
    <s v="&quot;CNR7475683&quot;"/>
    <x v="0"/>
    <s v="&quot;CID1336701&quot;"/>
    <s v="Go Mini"/>
    <s v="Patel Chowk"/>
    <s v="Hauz Rani"/>
    <n v="9"/>
    <n v="42"/>
    <m/>
    <x v="0"/>
    <m/>
    <x v="0"/>
    <m/>
    <m/>
    <x v="631"/>
    <x v="0"/>
    <x v="3"/>
    <x v="3"/>
    <x v="0"/>
  </r>
  <r>
    <x v="28"/>
    <x v="8154"/>
    <s v="&quot;CNR4234247&quot;"/>
    <x v="1"/>
    <s v="&quot;CID4763662&quot;"/>
    <s v="Go Mini"/>
    <s v="Sonipat"/>
    <s v="Samaypur Badli"/>
    <n v="0"/>
    <n v="0"/>
    <m/>
    <x v="0"/>
    <m/>
    <x v="0"/>
    <m/>
    <m/>
    <x v="2"/>
    <x v="2"/>
    <x v="1"/>
    <x v="1"/>
    <x v="1"/>
  </r>
  <r>
    <x v="26"/>
    <x v="8155"/>
    <s v="&quot;CNR5709974&quot;"/>
    <x v="1"/>
    <s v="&quot;CID9725406&quot;"/>
    <s v="Go Sedan"/>
    <s v="Arjangarh"/>
    <s v="Dwarka Sector 21"/>
    <n v="5"/>
    <n v="0"/>
    <m/>
    <x v="0"/>
    <n v="1"/>
    <x v="1"/>
    <m/>
    <m/>
    <x v="2"/>
    <x v="2"/>
    <x v="1"/>
    <x v="1"/>
    <x v="1"/>
  </r>
  <r>
    <x v="16"/>
    <x v="8156"/>
    <s v="&quot;CNR1065674&quot;"/>
    <x v="0"/>
    <s v="&quot;CID9677688&quot;"/>
    <s v="Go Sedan"/>
    <s v="Vidhan Sabha"/>
    <s v="Mansarovar Park"/>
    <n v="13"/>
    <n v="27"/>
    <m/>
    <x v="0"/>
    <m/>
    <x v="0"/>
    <m/>
    <m/>
    <x v="761"/>
    <x v="10"/>
    <x v="0"/>
    <x v="0"/>
    <x v="4"/>
  </r>
  <r>
    <x v="21"/>
    <x v="8157"/>
    <s v="&quot;CNR3934615&quot;"/>
    <x v="0"/>
    <s v="&quot;CID6771215&quot;"/>
    <s v="Uber XL"/>
    <s v="Sarai Kale Khan"/>
    <s v="Pataudi Chowk"/>
    <n v="12"/>
    <n v="25"/>
    <m/>
    <x v="0"/>
    <m/>
    <x v="0"/>
    <m/>
    <m/>
    <x v="728"/>
    <x v="48"/>
    <x v="3"/>
    <x v="3"/>
    <x v="5"/>
  </r>
  <r>
    <x v="16"/>
    <x v="8158"/>
    <s v="&quot;CNR8990586&quot;"/>
    <x v="0"/>
    <s v="&quot;CID2974648&quot;"/>
    <s v="Go Mini"/>
    <s v="Mehrauli"/>
    <s v="Hauz Khas"/>
    <n v="13"/>
    <n v="37"/>
    <m/>
    <x v="0"/>
    <m/>
    <x v="0"/>
    <m/>
    <m/>
    <x v="929"/>
    <x v="46"/>
    <x v="3"/>
    <x v="3"/>
    <x v="4"/>
  </r>
  <r>
    <x v="29"/>
    <x v="8159"/>
    <s v="&quot;CNR5458465&quot;"/>
    <x v="0"/>
    <s v="&quot;CID5923519&quot;"/>
    <s v="Bike"/>
    <s v="Moti Nagar"/>
    <s v="Vasant Kunj"/>
    <n v="7"/>
    <n v="17"/>
    <m/>
    <x v="0"/>
    <m/>
    <x v="0"/>
    <m/>
    <m/>
    <x v="393"/>
    <x v="32"/>
    <x v="3"/>
    <x v="0"/>
    <x v="2"/>
  </r>
  <r>
    <x v="8"/>
    <x v="8160"/>
    <s v="&quot;CNR6356257&quot;"/>
    <x v="0"/>
    <s v="&quot;CID3358090&quot;"/>
    <s v="Premier Sedan"/>
    <s v="Vaishali"/>
    <s v="Seelampur"/>
    <n v="5"/>
    <n v="39"/>
    <m/>
    <x v="0"/>
    <m/>
    <x v="0"/>
    <m/>
    <m/>
    <x v="636"/>
    <x v="49"/>
    <x v="2"/>
    <x v="0"/>
    <x v="2"/>
  </r>
  <r>
    <x v="14"/>
    <x v="8161"/>
    <s v="&quot;CNR5808238&quot;"/>
    <x v="1"/>
    <s v="&quot;CID6815802&quot;"/>
    <s v="Auto"/>
    <s v="AIIMS"/>
    <s v="Patel Chowk"/>
    <n v="5"/>
    <n v="0"/>
    <n v="1"/>
    <x v="2"/>
    <m/>
    <x v="0"/>
    <m/>
    <m/>
    <x v="2"/>
    <x v="2"/>
    <x v="1"/>
    <x v="1"/>
    <x v="1"/>
  </r>
  <r>
    <x v="2"/>
    <x v="8162"/>
    <s v="&quot;CNR5057484&quot;"/>
    <x v="0"/>
    <s v="&quot;CID2574590&quot;"/>
    <s v="Auto"/>
    <s v="Noida Extension"/>
    <s v="Vaishali"/>
    <n v="4"/>
    <n v="21"/>
    <m/>
    <x v="0"/>
    <m/>
    <x v="0"/>
    <m/>
    <m/>
    <x v="243"/>
    <x v="15"/>
    <x v="0"/>
    <x v="0"/>
    <x v="5"/>
  </r>
  <r>
    <x v="28"/>
    <x v="8163"/>
    <s v="&quot;CNR1663080&quot;"/>
    <x v="1"/>
    <s v="&quot;CID1276951&quot;"/>
    <s v="Premier Sedan"/>
    <s v="Kanhaiya Nagar"/>
    <s v="Ashram"/>
    <n v="19"/>
    <n v="0"/>
    <n v="1"/>
    <x v="1"/>
    <m/>
    <x v="0"/>
    <m/>
    <m/>
    <x v="2"/>
    <x v="2"/>
    <x v="1"/>
    <x v="1"/>
    <x v="1"/>
  </r>
  <r>
    <x v="26"/>
    <x v="8164"/>
    <s v="&quot;CNR6614900&quot;"/>
    <x v="0"/>
    <s v="&quot;CID2486180&quot;"/>
    <s v="Go Mini"/>
    <s v="Gurgaon Railway Station"/>
    <s v="Pataudi Chowk"/>
    <n v="4"/>
    <n v="22"/>
    <m/>
    <x v="0"/>
    <m/>
    <x v="0"/>
    <m/>
    <m/>
    <x v="286"/>
    <x v="13"/>
    <x v="0"/>
    <x v="2"/>
    <x v="0"/>
  </r>
  <r>
    <x v="24"/>
    <x v="8165"/>
    <s v="&quot;CNR8167852&quot;"/>
    <x v="0"/>
    <s v="&quot;CID4332551&quot;"/>
    <s v="Go Sedan"/>
    <s v="Subhash Chowk"/>
    <s v="Central Secretariat"/>
    <n v="6"/>
    <n v="22"/>
    <m/>
    <x v="0"/>
    <m/>
    <x v="0"/>
    <m/>
    <m/>
    <x v="64"/>
    <x v="5"/>
    <x v="3"/>
    <x v="0"/>
    <x v="0"/>
  </r>
  <r>
    <x v="11"/>
    <x v="8166"/>
    <s v="&quot;CNR8080927&quot;"/>
    <x v="1"/>
    <s v="&quot;CID6680444&quot;"/>
    <s v="Go Sedan"/>
    <s v="Nehru Place"/>
    <s v="Meerut"/>
    <n v="0"/>
    <n v="0"/>
    <m/>
    <x v="0"/>
    <m/>
    <x v="0"/>
    <m/>
    <m/>
    <x v="2"/>
    <x v="2"/>
    <x v="1"/>
    <x v="1"/>
    <x v="1"/>
  </r>
  <r>
    <x v="10"/>
    <x v="8167"/>
    <s v="&quot;CNR5887359&quot;"/>
    <x v="0"/>
    <s v="&quot;CID6883728&quot;"/>
    <s v="Go Sedan"/>
    <s v="South Extension"/>
    <s v="Shastri Nagar"/>
    <n v="3"/>
    <n v="36"/>
    <m/>
    <x v="0"/>
    <m/>
    <x v="0"/>
    <m/>
    <m/>
    <x v="647"/>
    <x v="9"/>
    <x v="3"/>
    <x v="3"/>
    <x v="2"/>
  </r>
  <r>
    <x v="14"/>
    <x v="8168"/>
    <s v="&quot;CNR3188229&quot;"/>
    <x v="1"/>
    <s v="&quot;CID6382989&quot;"/>
    <s v="Auto"/>
    <s v="Noida Sector 62"/>
    <s v="Patel Chowk"/>
    <n v="14"/>
    <n v="0"/>
    <n v="1"/>
    <x v="1"/>
    <m/>
    <x v="0"/>
    <m/>
    <m/>
    <x v="2"/>
    <x v="2"/>
    <x v="1"/>
    <x v="1"/>
    <x v="1"/>
  </r>
  <r>
    <x v="18"/>
    <x v="8169"/>
    <s v="&quot;CNR3594389&quot;"/>
    <x v="0"/>
    <s v="&quot;CID8885614&quot;"/>
    <s v="Premier Sedan"/>
    <s v="Meerut"/>
    <s v="IFFCO Chowk"/>
    <n v="8"/>
    <n v="42"/>
    <m/>
    <x v="0"/>
    <m/>
    <x v="0"/>
    <m/>
    <m/>
    <x v="433"/>
    <x v="9"/>
    <x v="3"/>
    <x v="3"/>
    <x v="4"/>
  </r>
  <r>
    <x v="18"/>
    <x v="7371"/>
    <s v="&quot;CNR9967833&quot;"/>
    <x v="0"/>
    <s v="&quot;CID1218223&quot;"/>
    <s v="Auto"/>
    <s v="IMT Manesar"/>
    <s v="Saidulajab"/>
    <n v="14"/>
    <n v="39"/>
    <m/>
    <x v="0"/>
    <m/>
    <x v="0"/>
    <m/>
    <m/>
    <x v="467"/>
    <x v="26"/>
    <x v="3"/>
    <x v="3"/>
    <x v="0"/>
  </r>
  <r>
    <x v="11"/>
    <x v="8170"/>
    <s v="&quot;CNR7065443&quot;"/>
    <x v="1"/>
    <s v="&quot;CID3250913&quot;"/>
    <s v="Go Mini"/>
    <s v="Bahadurgarh"/>
    <s v="Gurgaon Railway Station"/>
    <n v="7"/>
    <n v="0"/>
    <n v="1"/>
    <x v="1"/>
    <m/>
    <x v="0"/>
    <m/>
    <m/>
    <x v="2"/>
    <x v="2"/>
    <x v="1"/>
    <x v="1"/>
    <x v="1"/>
  </r>
  <r>
    <x v="4"/>
    <x v="8171"/>
    <s v="&quot;CNR1764697&quot;"/>
    <x v="1"/>
    <s v="&quot;CID1825129&quot;"/>
    <s v="Auto"/>
    <s v="Udyog Vihar Phase 4"/>
    <s v="Panipat"/>
    <n v="8"/>
    <n v="16"/>
    <m/>
    <x v="0"/>
    <m/>
    <x v="0"/>
    <n v="1"/>
    <s v="Customer issue"/>
    <x v="453"/>
    <x v="30"/>
    <x v="1"/>
    <x v="1"/>
    <x v="4"/>
  </r>
  <r>
    <x v="24"/>
    <x v="8172"/>
    <s v="&quot;CNR9952265&quot;"/>
    <x v="0"/>
    <s v="&quot;CID9658147&quot;"/>
    <s v="Auto"/>
    <s v="Nawada"/>
    <s v="Basai Dhankot"/>
    <n v="3"/>
    <n v="23"/>
    <m/>
    <x v="0"/>
    <m/>
    <x v="0"/>
    <m/>
    <m/>
    <x v="359"/>
    <x v="17"/>
    <x v="3"/>
    <x v="0"/>
    <x v="0"/>
  </r>
  <r>
    <x v="17"/>
    <x v="8173"/>
    <s v="&quot;CNR8949641&quot;"/>
    <x v="0"/>
    <s v="&quot;CID2529181&quot;"/>
    <s v="Go Mini"/>
    <s v="Laxmi Nagar"/>
    <s v="Maidan Garhi"/>
    <n v="2"/>
    <n v="40"/>
    <m/>
    <x v="0"/>
    <m/>
    <x v="0"/>
    <m/>
    <m/>
    <x v="191"/>
    <x v="28"/>
    <x v="3"/>
    <x v="3"/>
    <x v="2"/>
  </r>
  <r>
    <x v="2"/>
    <x v="8174"/>
    <s v="&quot;CNR4000205&quot;"/>
    <x v="1"/>
    <s v="&quot;CID9724176&quot;"/>
    <s v="Auto"/>
    <s v="Uttam Nagar"/>
    <s v="Sadar Bazar Gurgaon"/>
    <n v="12"/>
    <n v="0"/>
    <m/>
    <x v="0"/>
    <n v="1"/>
    <x v="1"/>
    <m/>
    <m/>
    <x v="2"/>
    <x v="2"/>
    <x v="1"/>
    <x v="1"/>
    <x v="1"/>
  </r>
  <r>
    <x v="22"/>
    <x v="8175"/>
    <s v="&quot;CNR6715192&quot;"/>
    <x v="1"/>
    <s v="&quot;CID5137041&quot;"/>
    <s v="Go Sedan"/>
    <s v="Sikanderpur"/>
    <s v="Kherki Daula Toll"/>
    <n v="14"/>
    <n v="0"/>
    <n v="1"/>
    <x v="2"/>
    <m/>
    <x v="0"/>
    <m/>
    <m/>
    <x v="2"/>
    <x v="2"/>
    <x v="1"/>
    <x v="1"/>
    <x v="1"/>
  </r>
  <r>
    <x v="13"/>
    <x v="8176"/>
    <s v="&quot;CNR9879838&quot;"/>
    <x v="0"/>
    <s v="&quot;CID7362270&quot;"/>
    <s v="Go Mini"/>
    <s v="Barakhamba Road"/>
    <s v="Rithala"/>
    <n v="9"/>
    <n v="36"/>
    <m/>
    <x v="0"/>
    <m/>
    <x v="0"/>
    <m/>
    <m/>
    <x v="280"/>
    <x v="0"/>
    <x v="3"/>
    <x v="0"/>
    <x v="0"/>
  </r>
  <r>
    <x v="25"/>
    <x v="8177"/>
    <s v="&quot;CNR3052351&quot;"/>
    <x v="0"/>
    <s v="&quot;CID2175661&quot;"/>
    <s v="Premier Sedan"/>
    <s v="Welcome"/>
    <s v="Shastri Park"/>
    <n v="15"/>
    <n v="34"/>
    <m/>
    <x v="0"/>
    <m/>
    <x v="0"/>
    <m/>
    <m/>
    <x v="403"/>
    <x v="45"/>
    <x v="0"/>
    <x v="3"/>
    <x v="4"/>
  </r>
  <r>
    <x v="23"/>
    <x v="8178"/>
    <s v="&quot;CNR1956159&quot;"/>
    <x v="0"/>
    <s v="&quot;CID4842243&quot;"/>
    <s v="Go Mini"/>
    <s v="Ardee City"/>
    <s v="Raj Nagar Extension"/>
    <n v="3"/>
    <n v="30"/>
    <m/>
    <x v="0"/>
    <m/>
    <x v="0"/>
    <m/>
    <m/>
    <x v="980"/>
    <x v="39"/>
    <x v="0"/>
    <x v="3"/>
    <x v="5"/>
  </r>
  <r>
    <x v="26"/>
    <x v="8179"/>
    <s v="&quot;CNR6300334&quot;"/>
    <x v="0"/>
    <s v="&quot;CID2560020&quot;"/>
    <s v="Go Mini"/>
    <s v="Maidan Garhi"/>
    <s v="Sohna Road"/>
    <n v="10"/>
    <n v="38"/>
    <m/>
    <x v="0"/>
    <m/>
    <x v="0"/>
    <m/>
    <m/>
    <x v="1267"/>
    <x v="38"/>
    <x v="3"/>
    <x v="3"/>
    <x v="2"/>
  </r>
  <r>
    <x v="26"/>
    <x v="8180"/>
    <s v="&quot;CNR4242696&quot;"/>
    <x v="1"/>
    <s v="&quot;CID9760513&quot;"/>
    <s v="Bike"/>
    <s v="Keshav Puram"/>
    <s v="Lal Quila"/>
    <n v="6"/>
    <n v="0"/>
    <m/>
    <x v="0"/>
    <n v="1"/>
    <x v="2"/>
    <m/>
    <m/>
    <x v="2"/>
    <x v="2"/>
    <x v="1"/>
    <x v="1"/>
    <x v="1"/>
  </r>
  <r>
    <x v="16"/>
    <x v="8181"/>
    <s v="&quot;CNR7692686&quot;"/>
    <x v="1"/>
    <s v="&quot;CID9526436&quot;"/>
    <s v="Go Mini"/>
    <s v="Panipat"/>
    <s v="Greater Noida"/>
    <n v="10"/>
    <n v="0"/>
    <m/>
    <x v="0"/>
    <n v="1"/>
    <x v="1"/>
    <m/>
    <m/>
    <x v="2"/>
    <x v="2"/>
    <x v="1"/>
    <x v="1"/>
    <x v="1"/>
  </r>
  <r>
    <x v="11"/>
    <x v="8182"/>
    <s v="&quot;CNR3361704&quot;"/>
    <x v="0"/>
    <s v="&quot;CID2944640&quot;"/>
    <s v="Auto"/>
    <s v="Ghitorni"/>
    <s v="Sushant Lok"/>
    <n v="10"/>
    <n v="25"/>
    <m/>
    <x v="0"/>
    <m/>
    <x v="0"/>
    <m/>
    <m/>
    <x v="402"/>
    <x v="14"/>
    <x v="3"/>
    <x v="0"/>
    <x v="0"/>
  </r>
  <r>
    <x v="19"/>
    <x v="8183"/>
    <s v="&quot;CNR8478704&quot;"/>
    <x v="0"/>
    <s v="&quot;CID7933275&quot;"/>
    <s v="Go Mini"/>
    <s v="Noida Film City"/>
    <s v="Chhatarpur"/>
    <n v="13"/>
    <n v="30"/>
    <m/>
    <x v="0"/>
    <m/>
    <x v="0"/>
    <m/>
    <m/>
    <x v="131"/>
    <x v="46"/>
    <x v="3"/>
    <x v="3"/>
    <x v="0"/>
  </r>
  <r>
    <x v="2"/>
    <x v="8184"/>
    <s v="&quot;CNR2978776&quot;"/>
    <x v="0"/>
    <s v="&quot;CID4913469&quot;"/>
    <s v="Auto"/>
    <s v="Madipur"/>
    <s v="Indirapuram"/>
    <n v="10"/>
    <n v="17"/>
    <m/>
    <x v="0"/>
    <m/>
    <x v="0"/>
    <m/>
    <m/>
    <x v="895"/>
    <x v="10"/>
    <x v="0"/>
    <x v="3"/>
    <x v="0"/>
  </r>
  <r>
    <x v="30"/>
    <x v="7229"/>
    <s v="&quot;CNR5409107&quot;"/>
    <x v="1"/>
    <s v="&quot;CID8249001&quot;"/>
    <s v="Go Mini"/>
    <s v="Subhash Chowk"/>
    <s v="Shahdara"/>
    <n v="10"/>
    <n v="28"/>
    <m/>
    <x v="0"/>
    <m/>
    <x v="0"/>
    <n v="1"/>
    <s v="Vehicle issue"/>
    <x v="1268"/>
    <x v="1"/>
    <x v="1"/>
    <x v="1"/>
    <x v="2"/>
  </r>
  <r>
    <x v="24"/>
    <x v="8185"/>
    <s v="&quot;CNR2080548&quot;"/>
    <x v="0"/>
    <s v="&quot;CID8987471&quot;"/>
    <s v="Bike"/>
    <s v="Paharganj"/>
    <s v="Cyber Hub"/>
    <n v="8"/>
    <n v="19"/>
    <m/>
    <x v="0"/>
    <m/>
    <x v="0"/>
    <m/>
    <m/>
    <x v="195"/>
    <x v="20"/>
    <x v="0"/>
    <x v="0"/>
    <x v="0"/>
  </r>
  <r>
    <x v="29"/>
    <x v="8186"/>
    <s v="&quot;CNR4268691&quot;"/>
    <x v="1"/>
    <s v="&quot;CID5616179&quot;"/>
    <s v="Go Mini"/>
    <s v="Lajpat Nagar"/>
    <s v="Dilshad Garden"/>
    <n v="5"/>
    <n v="0"/>
    <m/>
    <x v="0"/>
    <n v="1"/>
    <x v="1"/>
    <m/>
    <m/>
    <x v="2"/>
    <x v="2"/>
    <x v="1"/>
    <x v="1"/>
    <x v="1"/>
  </r>
  <r>
    <x v="6"/>
    <x v="8187"/>
    <s v="&quot;CNR2584409&quot;"/>
    <x v="0"/>
    <s v="&quot;CID5130353&quot;"/>
    <s v="Bike"/>
    <s v="Tilak Nagar"/>
    <s v="Jor Bagh"/>
    <n v="10"/>
    <n v="41"/>
    <m/>
    <x v="0"/>
    <m/>
    <x v="0"/>
    <m/>
    <m/>
    <x v="85"/>
    <x v="37"/>
    <x v="3"/>
    <x v="2"/>
    <x v="5"/>
  </r>
  <r>
    <x v="27"/>
    <x v="8188"/>
    <s v="&quot;CNR7339417&quot;"/>
    <x v="0"/>
    <s v="&quot;CID4215894&quot;"/>
    <s v="Bike"/>
    <s v="Vinobapuri"/>
    <s v="Munirka"/>
    <n v="14"/>
    <n v="28"/>
    <m/>
    <x v="0"/>
    <m/>
    <x v="0"/>
    <m/>
    <m/>
    <x v="394"/>
    <x v="32"/>
    <x v="3"/>
    <x v="3"/>
    <x v="0"/>
  </r>
  <r>
    <x v="7"/>
    <x v="8189"/>
    <s v="&quot;CNR2111093&quot;"/>
    <x v="0"/>
    <s v="&quot;CID4305167&quot;"/>
    <s v="Bike"/>
    <s v="Sonipat"/>
    <s v="India Gate"/>
    <n v="6"/>
    <n v="41"/>
    <m/>
    <x v="0"/>
    <m/>
    <x v="0"/>
    <m/>
    <m/>
    <x v="670"/>
    <x v="10"/>
    <x v="3"/>
    <x v="0"/>
    <x v="4"/>
  </r>
  <r>
    <x v="16"/>
    <x v="8190"/>
    <s v="&quot;CNR4257190&quot;"/>
    <x v="1"/>
    <s v="&quot;CID6373381&quot;"/>
    <s v="Go Mini"/>
    <s v="Narsinghpur"/>
    <s v="Akshardham"/>
    <n v="4"/>
    <n v="0"/>
    <m/>
    <x v="0"/>
    <n v="1"/>
    <x v="1"/>
    <m/>
    <m/>
    <x v="2"/>
    <x v="2"/>
    <x v="1"/>
    <x v="1"/>
    <x v="1"/>
  </r>
  <r>
    <x v="15"/>
    <x v="8191"/>
    <s v="&quot;CNR6081145&quot;"/>
    <x v="0"/>
    <s v="&quot;CID6590957&quot;"/>
    <s v="Auto"/>
    <s v="Pragati Maidan"/>
    <s v="Peeragarhi"/>
    <n v="12"/>
    <n v="34"/>
    <m/>
    <x v="0"/>
    <m/>
    <x v="0"/>
    <m/>
    <m/>
    <x v="165"/>
    <x v="16"/>
    <x v="3"/>
    <x v="3"/>
    <x v="0"/>
  </r>
  <r>
    <x v="19"/>
    <x v="3818"/>
    <s v="&quot;CNR8653581&quot;"/>
    <x v="1"/>
    <s v="&quot;CID2943516&quot;"/>
    <s v="Bike"/>
    <s v="Keshav Puram"/>
    <s v="Palam Vihar"/>
    <n v="8"/>
    <n v="26"/>
    <m/>
    <x v="0"/>
    <m/>
    <x v="0"/>
    <n v="1"/>
    <s v="Vehicle issue"/>
    <x v="1142"/>
    <x v="30"/>
    <x v="1"/>
    <x v="1"/>
    <x v="2"/>
  </r>
  <r>
    <x v="10"/>
    <x v="8192"/>
    <s v="&quot;CNR9275798&quot;"/>
    <x v="0"/>
    <s v="&quot;CID3621087&quot;"/>
    <s v="Bike"/>
    <s v="Noida Sector 62"/>
    <s v="New Delhi Railway Station"/>
    <n v="8"/>
    <n v="39"/>
    <m/>
    <x v="0"/>
    <m/>
    <x v="0"/>
    <m/>
    <m/>
    <x v="1122"/>
    <x v="25"/>
    <x v="0"/>
    <x v="3"/>
    <x v="2"/>
  </r>
  <r>
    <x v="16"/>
    <x v="8193"/>
    <s v="&quot;CNR3029503&quot;"/>
    <x v="0"/>
    <s v="&quot;CID2186828&quot;"/>
    <s v="Auto"/>
    <s v="Vatika Chowk"/>
    <s v="Chandni Chowk"/>
    <n v="5"/>
    <n v="34"/>
    <m/>
    <x v="0"/>
    <m/>
    <x v="0"/>
    <m/>
    <m/>
    <x v="320"/>
    <x v="29"/>
    <x v="3"/>
    <x v="3"/>
    <x v="4"/>
  </r>
  <r>
    <x v="0"/>
    <x v="6814"/>
    <s v="&quot;CNR3238029&quot;"/>
    <x v="1"/>
    <s v="&quot;CID9678273&quot;"/>
    <s v="Go Sedan"/>
    <s v="Nawada"/>
    <s v="Rajouri Garden"/>
    <n v="5"/>
    <n v="13"/>
    <m/>
    <x v="0"/>
    <m/>
    <x v="0"/>
    <n v="1"/>
    <s v="Other Issue"/>
    <x v="63"/>
    <x v="8"/>
    <x v="1"/>
    <x v="1"/>
    <x v="2"/>
  </r>
  <r>
    <x v="0"/>
    <x v="8194"/>
    <s v="&quot;CNR3468195&quot;"/>
    <x v="0"/>
    <s v="&quot;CID3341834&quot;"/>
    <s v="Go Mini"/>
    <s v="DLF City Court"/>
    <s v="Anand Vihar ISBT"/>
    <n v="8"/>
    <n v="25"/>
    <m/>
    <x v="0"/>
    <m/>
    <x v="0"/>
    <m/>
    <m/>
    <x v="900"/>
    <x v="28"/>
    <x v="3"/>
    <x v="0"/>
    <x v="2"/>
  </r>
  <r>
    <x v="26"/>
    <x v="8195"/>
    <s v="&quot;CNR1890600&quot;"/>
    <x v="0"/>
    <s v="&quot;CID4929518&quot;"/>
    <s v="Bike"/>
    <s v="Palam Vihar"/>
    <s v="Punjabi Bagh"/>
    <n v="6"/>
    <n v="19"/>
    <m/>
    <x v="0"/>
    <m/>
    <x v="0"/>
    <m/>
    <m/>
    <x v="5"/>
    <x v="45"/>
    <x v="3"/>
    <x v="3"/>
    <x v="0"/>
  </r>
  <r>
    <x v="27"/>
    <x v="8196"/>
    <s v="&quot;CNR7361915&quot;"/>
    <x v="1"/>
    <s v="&quot;CID8019686&quot;"/>
    <s v="Go Sedan"/>
    <s v="Ghitorni"/>
    <s v="Mehrauli"/>
    <n v="14"/>
    <n v="0"/>
    <n v="1"/>
    <x v="1"/>
    <m/>
    <x v="0"/>
    <m/>
    <m/>
    <x v="2"/>
    <x v="2"/>
    <x v="1"/>
    <x v="1"/>
    <x v="1"/>
  </r>
  <r>
    <x v="0"/>
    <x v="8197"/>
    <s v="&quot;CNR4326319&quot;"/>
    <x v="0"/>
    <s v="&quot;CID6380495&quot;"/>
    <s v="Go Sedan"/>
    <s v="Noida Sector 18"/>
    <s v="Rithala"/>
    <n v="13"/>
    <n v="44"/>
    <m/>
    <x v="0"/>
    <m/>
    <x v="0"/>
    <m/>
    <m/>
    <x v="1269"/>
    <x v="7"/>
    <x v="3"/>
    <x v="0"/>
    <x v="0"/>
  </r>
  <r>
    <x v="0"/>
    <x v="8198"/>
    <s v="&quot;CNR9585252&quot;"/>
    <x v="1"/>
    <s v="&quot;CID8118229&quot;"/>
    <s v="Auto"/>
    <s v="Tughlakabad"/>
    <s v="Karkarduma"/>
    <n v="15"/>
    <n v="0"/>
    <n v="1"/>
    <x v="2"/>
    <m/>
    <x v="0"/>
    <m/>
    <m/>
    <x v="2"/>
    <x v="2"/>
    <x v="1"/>
    <x v="1"/>
    <x v="1"/>
  </r>
  <r>
    <x v="0"/>
    <x v="4373"/>
    <s v="&quot;CNR7701295&quot;"/>
    <x v="0"/>
    <s v="&quot;CID7703636&quot;"/>
    <s v="Go Mini"/>
    <s v="Yamuna Bank"/>
    <s v="Sadar Bazar Gurgaon"/>
    <n v="15"/>
    <n v="18"/>
    <m/>
    <x v="0"/>
    <m/>
    <x v="0"/>
    <m/>
    <m/>
    <x v="992"/>
    <x v="39"/>
    <x v="3"/>
    <x v="0"/>
    <x v="5"/>
  </r>
  <r>
    <x v="12"/>
    <x v="8199"/>
    <s v="&quot;CNR2207503&quot;"/>
    <x v="0"/>
    <s v="&quot;CID8315310&quot;"/>
    <s v="eBike"/>
    <s v="Pitampura"/>
    <s v="Nirman Vihar"/>
    <n v="8"/>
    <n v="43"/>
    <m/>
    <x v="0"/>
    <m/>
    <x v="0"/>
    <m/>
    <m/>
    <x v="445"/>
    <x v="12"/>
    <x v="3"/>
    <x v="0"/>
    <x v="0"/>
  </r>
  <r>
    <x v="2"/>
    <x v="8200"/>
    <s v="&quot;CNR4980553&quot;"/>
    <x v="0"/>
    <s v="&quot;CID3760214&quot;"/>
    <s v="Uber XL"/>
    <s v="Patel Chowk"/>
    <s v="Khan Market"/>
    <n v="5"/>
    <n v="27"/>
    <m/>
    <x v="0"/>
    <m/>
    <x v="0"/>
    <m/>
    <m/>
    <x v="181"/>
    <x v="6"/>
    <x v="0"/>
    <x v="3"/>
    <x v="2"/>
  </r>
  <r>
    <x v="12"/>
    <x v="8201"/>
    <s v="&quot;CNR5284804&quot;"/>
    <x v="1"/>
    <s v="&quot;CID1914247&quot;"/>
    <s v="Auto"/>
    <s v="Rithala"/>
    <s v="Udyog Vihar"/>
    <n v="11"/>
    <n v="0"/>
    <m/>
    <x v="0"/>
    <n v="1"/>
    <x v="1"/>
    <m/>
    <m/>
    <x v="2"/>
    <x v="2"/>
    <x v="1"/>
    <x v="1"/>
    <x v="1"/>
  </r>
  <r>
    <x v="8"/>
    <x v="5006"/>
    <s v="&quot;CNR2018484&quot;"/>
    <x v="0"/>
    <s v="&quot;CID9940490&quot;"/>
    <s v="Auto"/>
    <s v="Tis Hazari"/>
    <s v="Adarsh Nagar"/>
    <n v="12"/>
    <n v="26"/>
    <m/>
    <x v="0"/>
    <m/>
    <x v="0"/>
    <m/>
    <m/>
    <x v="664"/>
    <x v="22"/>
    <x v="3"/>
    <x v="0"/>
    <x v="3"/>
  </r>
  <r>
    <x v="16"/>
    <x v="8202"/>
    <s v="&quot;CNR9937102&quot;"/>
    <x v="0"/>
    <s v="&quot;CID6645318&quot;"/>
    <s v="Auto"/>
    <s v="Ashok Vihar"/>
    <s v="Dwarka Mor"/>
    <n v="5"/>
    <n v="38"/>
    <m/>
    <x v="0"/>
    <m/>
    <x v="0"/>
    <m/>
    <m/>
    <x v="22"/>
    <x v="3"/>
    <x v="3"/>
    <x v="3"/>
    <x v="0"/>
  </r>
  <r>
    <x v="4"/>
    <x v="8203"/>
    <s v="&quot;CNR4075477&quot;"/>
    <x v="0"/>
    <s v="&quot;CID5571265&quot;"/>
    <s v="Auto"/>
    <s v="Sushant Lok"/>
    <s v="RK Puram"/>
    <n v="6"/>
    <n v="38"/>
    <m/>
    <x v="0"/>
    <m/>
    <x v="0"/>
    <m/>
    <m/>
    <x v="507"/>
    <x v="49"/>
    <x v="2"/>
    <x v="0"/>
    <x v="4"/>
  </r>
  <r>
    <x v="21"/>
    <x v="8204"/>
    <s v="&quot;CNR6064981&quot;"/>
    <x v="0"/>
    <s v="&quot;CID7318036&quot;"/>
    <s v="Go Sedan"/>
    <s v="Badarpur"/>
    <s v="Karkarduma"/>
    <n v="13"/>
    <n v="28"/>
    <m/>
    <x v="0"/>
    <m/>
    <x v="0"/>
    <m/>
    <m/>
    <x v="538"/>
    <x v="46"/>
    <x v="3"/>
    <x v="3"/>
    <x v="0"/>
  </r>
  <r>
    <x v="1"/>
    <x v="8205"/>
    <s v="&quot;CNR7763905&quot;"/>
    <x v="0"/>
    <s v="&quot;CID5382906&quot;"/>
    <s v="Bike"/>
    <s v="Nehru Place"/>
    <s v="Ashram"/>
    <n v="7"/>
    <n v="42"/>
    <m/>
    <x v="0"/>
    <m/>
    <x v="0"/>
    <m/>
    <m/>
    <x v="200"/>
    <x v="15"/>
    <x v="3"/>
    <x v="3"/>
    <x v="2"/>
  </r>
  <r>
    <x v="13"/>
    <x v="8206"/>
    <s v="&quot;CNR1708113&quot;"/>
    <x v="0"/>
    <s v="&quot;CID6439154&quot;"/>
    <s v="Premier Sedan"/>
    <s v="Mansarovar Park"/>
    <s v="Gurgaon Sector 29"/>
    <n v="10"/>
    <n v="31"/>
    <m/>
    <x v="0"/>
    <m/>
    <x v="0"/>
    <m/>
    <m/>
    <x v="684"/>
    <x v="16"/>
    <x v="3"/>
    <x v="0"/>
    <x v="5"/>
  </r>
  <r>
    <x v="29"/>
    <x v="8207"/>
    <s v="&quot;CNR5704544&quot;"/>
    <x v="0"/>
    <s v="&quot;CID8393633&quot;"/>
    <s v="Auto"/>
    <s v="Sadar Bazar Gurgaon"/>
    <s v="Greater Noida"/>
    <n v="7"/>
    <n v="15"/>
    <m/>
    <x v="0"/>
    <m/>
    <x v="0"/>
    <m/>
    <m/>
    <x v="426"/>
    <x v="20"/>
    <x v="3"/>
    <x v="0"/>
    <x v="5"/>
  </r>
  <r>
    <x v="1"/>
    <x v="8208"/>
    <s v="&quot;CNR5492793&quot;"/>
    <x v="1"/>
    <s v="&quot;CID8894462&quot;"/>
    <s v="Bike"/>
    <s v="IFFCO Chowk"/>
    <s v="Aya Nagar"/>
    <n v="5"/>
    <n v="0"/>
    <m/>
    <x v="0"/>
    <n v="1"/>
    <x v="1"/>
    <m/>
    <m/>
    <x v="2"/>
    <x v="2"/>
    <x v="1"/>
    <x v="1"/>
    <x v="1"/>
  </r>
  <r>
    <x v="17"/>
    <x v="8209"/>
    <s v="&quot;CNR4112179&quot;"/>
    <x v="1"/>
    <s v="&quot;CID8680135&quot;"/>
    <s v="Go Mini"/>
    <s v="Botanical Garden"/>
    <s v="Ashok Vihar"/>
    <n v="8"/>
    <n v="0"/>
    <m/>
    <x v="0"/>
    <n v="1"/>
    <x v="2"/>
    <m/>
    <m/>
    <x v="2"/>
    <x v="2"/>
    <x v="1"/>
    <x v="1"/>
    <x v="1"/>
  </r>
  <r>
    <x v="10"/>
    <x v="8210"/>
    <s v="&quot;CNR3566562&quot;"/>
    <x v="0"/>
    <s v="&quot;CID7421479&quot;"/>
    <s v="Go Sedan"/>
    <s v="Noida Extension"/>
    <s v="Adarsh Nagar"/>
    <n v="14"/>
    <n v="42"/>
    <m/>
    <x v="0"/>
    <m/>
    <x v="0"/>
    <m/>
    <m/>
    <x v="545"/>
    <x v="22"/>
    <x v="3"/>
    <x v="3"/>
    <x v="0"/>
  </r>
  <r>
    <x v="4"/>
    <x v="8211"/>
    <s v="&quot;CNR9640959&quot;"/>
    <x v="0"/>
    <s v="&quot;CID2718109&quot;"/>
    <s v="Auto"/>
    <s v="Badarpur"/>
    <s v="Noida Extension"/>
    <n v="11"/>
    <n v="30"/>
    <m/>
    <x v="0"/>
    <m/>
    <x v="0"/>
    <m/>
    <m/>
    <x v="302"/>
    <x v="5"/>
    <x v="0"/>
    <x v="0"/>
    <x v="0"/>
  </r>
  <r>
    <x v="7"/>
    <x v="8212"/>
    <s v="&quot;CNR5538362&quot;"/>
    <x v="0"/>
    <s v="&quot;CID3325213&quot;"/>
    <s v="Bike"/>
    <s v="Uttam Nagar"/>
    <s v="Lajpat Nagar"/>
    <n v="4"/>
    <n v="20"/>
    <m/>
    <x v="0"/>
    <m/>
    <x v="0"/>
    <m/>
    <m/>
    <x v="839"/>
    <x v="20"/>
    <x v="0"/>
    <x v="0"/>
    <x v="3"/>
  </r>
  <r>
    <x v="13"/>
    <x v="8213"/>
    <s v="&quot;CNR1697803&quot;"/>
    <x v="0"/>
    <s v="&quot;CID4315813&quot;"/>
    <s v="Bike"/>
    <s v="Shastri Nagar"/>
    <s v="New Delhi Railway Station"/>
    <n v="11"/>
    <n v="18"/>
    <m/>
    <x v="0"/>
    <m/>
    <x v="0"/>
    <m/>
    <m/>
    <x v="415"/>
    <x v="5"/>
    <x v="0"/>
    <x v="3"/>
    <x v="0"/>
  </r>
  <r>
    <x v="28"/>
    <x v="8214"/>
    <s v="&quot;CNR4851965&quot;"/>
    <x v="1"/>
    <s v="&quot;CID3685519&quot;"/>
    <s v="Bike"/>
    <s v="Bhikaji Cama Place"/>
    <s v="AIIMS"/>
    <n v="10"/>
    <n v="0"/>
    <m/>
    <x v="0"/>
    <n v="1"/>
    <x v="1"/>
    <m/>
    <m/>
    <x v="2"/>
    <x v="2"/>
    <x v="1"/>
    <x v="1"/>
    <x v="1"/>
  </r>
  <r>
    <x v="26"/>
    <x v="8215"/>
    <s v="&quot;CNR4611589&quot;"/>
    <x v="0"/>
    <s v="&quot;CID6059205&quot;"/>
    <s v="Bike"/>
    <s v="Ghitorni"/>
    <s v="Inderlok"/>
    <n v="9"/>
    <n v="26"/>
    <m/>
    <x v="0"/>
    <m/>
    <x v="0"/>
    <m/>
    <m/>
    <x v="900"/>
    <x v="45"/>
    <x v="3"/>
    <x v="0"/>
    <x v="3"/>
  </r>
  <r>
    <x v="21"/>
    <x v="8216"/>
    <s v="&quot;CNR3843740&quot;"/>
    <x v="0"/>
    <s v="&quot;CID7765065&quot;"/>
    <s v="Bike"/>
    <s v="Preet Vihar"/>
    <s v="IGNOU Road"/>
    <n v="11"/>
    <n v="20"/>
    <m/>
    <x v="0"/>
    <m/>
    <x v="0"/>
    <m/>
    <m/>
    <x v="1"/>
    <x v="9"/>
    <x v="3"/>
    <x v="3"/>
    <x v="0"/>
  </r>
  <r>
    <x v="25"/>
    <x v="8217"/>
    <s v="&quot;CNR9044345&quot;"/>
    <x v="0"/>
    <s v="&quot;CID9584509&quot;"/>
    <s v="Go Mini"/>
    <s v="Adarsh Nagar"/>
    <s v="Subhash Chowk"/>
    <n v="10"/>
    <n v="30"/>
    <m/>
    <x v="0"/>
    <m/>
    <x v="0"/>
    <m/>
    <m/>
    <x v="386"/>
    <x v="16"/>
    <x v="3"/>
    <x v="3"/>
    <x v="0"/>
  </r>
  <r>
    <x v="0"/>
    <x v="8218"/>
    <s v="&quot;CNR2064143&quot;"/>
    <x v="0"/>
    <s v="&quot;CID2370995&quot;"/>
    <s v="eBike"/>
    <s v="Keshav Puram"/>
    <s v="Okhla"/>
    <n v="14"/>
    <n v="20"/>
    <m/>
    <x v="0"/>
    <m/>
    <x v="0"/>
    <m/>
    <m/>
    <x v="146"/>
    <x v="8"/>
    <x v="3"/>
    <x v="0"/>
    <x v="0"/>
  </r>
  <r>
    <x v="0"/>
    <x v="8219"/>
    <s v="&quot;CNR8021667&quot;"/>
    <x v="0"/>
    <s v="&quot;CID3121893&quot;"/>
    <s v="Go Mini"/>
    <s v="Mayur Vihar"/>
    <s v="IFFCO Chowk"/>
    <n v="4"/>
    <n v="40"/>
    <m/>
    <x v="0"/>
    <m/>
    <x v="0"/>
    <m/>
    <m/>
    <x v="1270"/>
    <x v="24"/>
    <x v="3"/>
    <x v="0"/>
    <x v="0"/>
  </r>
  <r>
    <x v="0"/>
    <x v="8220"/>
    <s v="&quot;CNR9246603&quot;"/>
    <x v="0"/>
    <s v="&quot;CID2291763&quot;"/>
    <s v="eBike"/>
    <s v="Sikanderpur"/>
    <s v="Panipat"/>
    <n v="11"/>
    <n v="25"/>
    <m/>
    <x v="0"/>
    <m/>
    <x v="0"/>
    <m/>
    <m/>
    <x v="339"/>
    <x v="10"/>
    <x v="3"/>
    <x v="3"/>
    <x v="0"/>
  </r>
  <r>
    <x v="17"/>
    <x v="8221"/>
    <s v="&quot;CNR8170421&quot;"/>
    <x v="1"/>
    <s v="&quot;CID1684710&quot;"/>
    <s v="Auto"/>
    <s v="Jasola"/>
    <s v="Gurgaon Sector 56"/>
    <n v="5"/>
    <n v="30"/>
    <m/>
    <x v="0"/>
    <m/>
    <x v="0"/>
    <n v="1"/>
    <s v="Other Issue"/>
    <x v="101"/>
    <x v="45"/>
    <x v="1"/>
    <x v="1"/>
    <x v="4"/>
  </r>
  <r>
    <x v="19"/>
    <x v="8222"/>
    <s v="&quot;CNR5703645&quot;"/>
    <x v="0"/>
    <s v="&quot;CID6021615&quot;"/>
    <s v="Bike"/>
    <s v="Moolchand"/>
    <s v="Kashmere Gate"/>
    <n v="5"/>
    <n v="24"/>
    <m/>
    <x v="0"/>
    <m/>
    <x v="0"/>
    <m/>
    <m/>
    <x v="513"/>
    <x v="46"/>
    <x v="3"/>
    <x v="3"/>
    <x v="2"/>
  </r>
  <r>
    <x v="6"/>
    <x v="3540"/>
    <s v="&quot;CNR3760815&quot;"/>
    <x v="0"/>
    <s v="&quot;CID5388086&quot;"/>
    <s v="Auto"/>
    <s v="IMT Manesar"/>
    <s v="Shivaji Park"/>
    <n v="5"/>
    <n v="27"/>
    <m/>
    <x v="0"/>
    <m/>
    <x v="0"/>
    <m/>
    <m/>
    <x v="890"/>
    <x v="37"/>
    <x v="0"/>
    <x v="3"/>
    <x v="0"/>
  </r>
  <r>
    <x v="12"/>
    <x v="8223"/>
    <s v="&quot;CNR4607382&quot;"/>
    <x v="0"/>
    <s v="&quot;CID1924138&quot;"/>
    <s v="Bike"/>
    <s v="IMT Manesar"/>
    <s v="Model Town"/>
    <n v="15"/>
    <n v="17"/>
    <m/>
    <x v="0"/>
    <m/>
    <x v="0"/>
    <m/>
    <m/>
    <x v="620"/>
    <x v="15"/>
    <x v="2"/>
    <x v="3"/>
    <x v="2"/>
  </r>
  <r>
    <x v="17"/>
    <x v="4367"/>
    <s v="&quot;CNR8540666&quot;"/>
    <x v="0"/>
    <s v="&quot;CID4766125&quot;"/>
    <s v="Go Sedan"/>
    <s v="Subhash Nagar"/>
    <s v="New Delhi Railway Station"/>
    <n v="7"/>
    <n v="18"/>
    <m/>
    <x v="0"/>
    <m/>
    <x v="0"/>
    <m/>
    <m/>
    <x v="200"/>
    <x v="37"/>
    <x v="3"/>
    <x v="3"/>
    <x v="5"/>
  </r>
  <r>
    <x v="26"/>
    <x v="8224"/>
    <s v="&quot;CNR4809863&quot;"/>
    <x v="0"/>
    <s v="&quot;CID2294953&quot;"/>
    <s v="Auto"/>
    <s v="Nirman Vihar"/>
    <s v="Udyog Vihar Phase 4"/>
    <n v="15"/>
    <n v="21"/>
    <m/>
    <x v="0"/>
    <m/>
    <x v="0"/>
    <m/>
    <m/>
    <x v="672"/>
    <x v="47"/>
    <x v="0"/>
    <x v="0"/>
    <x v="3"/>
  </r>
  <r>
    <x v="22"/>
    <x v="3870"/>
    <s v="&quot;CNR4650757&quot;"/>
    <x v="0"/>
    <s v="&quot;CID5239511&quot;"/>
    <s v="Go Sedan"/>
    <s v="Ashram"/>
    <s v="Panipat"/>
    <n v="10"/>
    <n v="43"/>
    <m/>
    <x v="0"/>
    <m/>
    <x v="0"/>
    <m/>
    <m/>
    <x v="202"/>
    <x v="26"/>
    <x v="0"/>
    <x v="3"/>
    <x v="0"/>
  </r>
  <r>
    <x v="9"/>
    <x v="8225"/>
    <s v="&quot;CNR5425831&quot;"/>
    <x v="0"/>
    <s v="&quot;CID4342677&quot;"/>
    <s v="Go Mini"/>
    <s v="Satguru Ram Singh Marg"/>
    <s v="IMT Manesar"/>
    <n v="14"/>
    <n v="17"/>
    <m/>
    <x v="0"/>
    <m/>
    <x v="0"/>
    <m/>
    <m/>
    <x v="193"/>
    <x v="48"/>
    <x v="3"/>
    <x v="3"/>
    <x v="2"/>
  </r>
  <r>
    <x v="14"/>
    <x v="8226"/>
    <s v="&quot;CNR1803970&quot;"/>
    <x v="0"/>
    <s v="&quot;CID7208982&quot;"/>
    <s v="Go Mini"/>
    <s v="Hauz Khas"/>
    <s v="Greater Kailash"/>
    <n v="11"/>
    <n v="36"/>
    <m/>
    <x v="0"/>
    <m/>
    <x v="0"/>
    <m/>
    <m/>
    <x v="1151"/>
    <x v="46"/>
    <x v="3"/>
    <x v="3"/>
    <x v="0"/>
  </r>
  <r>
    <x v="28"/>
    <x v="8227"/>
    <s v="&quot;CNR2850075&quot;"/>
    <x v="0"/>
    <s v="&quot;CID3941438&quot;"/>
    <s v="Auto"/>
    <s v="Madipur"/>
    <s v="Indirapuram"/>
    <n v="4"/>
    <n v="41"/>
    <m/>
    <x v="0"/>
    <m/>
    <x v="0"/>
    <m/>
    <m/>
    <x v="119"/>
    <x v="4"/>
    <x v="0"/>
    <x v="3"/>
    <x v="0"/>
  </r>
  <r>
    <x v="17"/>
    <x v="8228"/>
    <s v="&quot;CNR8323773&quot;"/>
    <x v="1"/>
    <s v="&quot;CID1817310&quot;"/>
    <s v="Bike"/>
    <s v="Green Park"/>
    <s v="Tis Hazari"/>
    <n v="7"/>
    <n v="0"/>
    <m/>
    <x v="0"/>
    <n v="1"/>
    <x v="1"/>
    <m/>
    <m/>
    <x v="2"/>
    <x v="2"/>
    <x v="1"/>
    <x v="1"/>
    <x v="1"/>
  </r>
  <r>
    <x v="0"/>
    <x v="8229"/>
    <s v="&quot;CNR1833298&quot;"/>
    <x v="1"/>
    <s v="&quot;CID4698536&quot;"/>
    <s v="Go Sedan"/>
    <s v="Pitampura"/>
    <s v="Rajouri Garden"/>
    <n v="4"/>
    <n v="0"/>
    <m/>
    <x v="0"/>
    <n v="1"/>
    <x v="1"/>
    <m/>
    <m/>
    <x v="2"/>
    <x v="2"/>
    <x v="1"/>
    <x v="1"/>
    <x v="1"/>
  </r>
  <r>
    <x v="2"/>
    <x v="8230"/>
    <s v="&quot;CNR7252395&quot;"/>
    <x v="1"/>
    <s v="&quot;CID4968073&quot;"/>
    <s v="Go Sedan"/>
    <s v="Rajiv Nagar"/>
    <s v="Keshav Puram"/>
    <n v="16"/>
    <n v="0"/>
    <n v="1"/>
    <x v="1"/>
    <m/>
    <x v="0"/>
    <m/>
    <m/>
    <x v="2"/>
    <x v="2"/>
    <x v="1"/>
    <x v="1"/>
    <x v="1"/>
  </r>
  <r>
    <x v="5"/>
    <x v="8231"/>
    <s v="&quot;CNR6987001&quot;"/>
    <x v="0"/>
    <s v="&quot;CID1548217&quot;"/>
    <s v="Bike"/>
    <s v="Chirag Delhi"/>
    <s v="Sarai Kale Khan"/>
    <n v="3"/>
    <n v="27"/>
    <m/>
    <x v="0"/>
    <m/>
    <x v="0"/>
    <m/>
    <m/>
    <x v="258"/>
    <x v="9"/>
    <x v="3"/>
    <x v="0"/>
    <x v="0"/>
  </r>
  <r>
    <x v="14"/>
    <x v="8232"/>
    <s v="&quot;CNR9232460&quot;"/>
    <x v="0"/>
    <s v="&quot;CID4487103&quot;"/>
    <s v="Auto"/>
    <s v="Khandsa"/>
    <s v="Tughlakabad"/>
    <n v="10"/>
    <n v="26"/>
    <m/>
    <x v="0"/>
    <m/>
    <x v="0"/>
    <m/>
    <m/>
    <x v="713"/>
    <x v="18"/>
    <x v="3"/>
    <x v="0"/>
    <x v="3"/>
  </r>
  <r>
    <x v="9"/>
    <x v="8233"/>
    <s v="&quot;CNR2076735&quot;"/>
    <x v="0"/>
    <s v="&quot;CID9476443&quot;"/>
    <s v="Auto"/>
    <s v="Rajiv Nagar"/>
    <s v="Govindpuri"/>
    <n v="6"/>
    <n v="41"/>
    <m/>
    <x v="0"/>
    <m/>
    <x v="0"/>
    <m/>
    <m/>
    <x v="395"/>
    <x v="36"/>
    <x v="0"/>
    <x v="0"/>
    <x v="2"/>
  </r>
  <r>
    <x v="17"/>
    <x v="8234"/>
    <s v="&quot;CNR1957394&quot;"/>
    <x v="0"/>
    <s v="&quot;CID5818273&quot;"/>
    <s v="Go Sedan"/>
    <s v="Samaypur Badli"/>
    <s v="Tis Hazari"/>
    <n v="12"/>
    <n v="34"/>
    <m/>
    <x v="0"/>
    <m/>
    <x v="0"/>
    <m/>
    <m/>
    <x v="211"/>
    <x v="16"/>
    <x v="3"/>
    <x v="0"/>
    <x v="5"/>
  </r>
  <r>
    <x v="19"/>
    <x v="8235"/>
    <s v="&quot;CNR6805684&quot;"/>
    <x v="1"/>
    <s v="&quot;CID3390184&quot;"/>
    <s v="Auto"/>
    <s v="Moti Nagar"/>
    <s v="Udyog Vihar Phase 4"/>
    <n v="11"/>
    <n v="0"/>
    <m/>
    <x v="0"/>
    <n v="1"/>
    <x v="1"/>
    <m/>
    <m/>
    <x v="2"/>
    <x v="2"/>
    <x v="1"/>
    <x v="1"/>
    <x v="1"/>
  </r>
  <r>
    <x v="27"/>
    <x v="8236"/>
    <s v="&quot;CNR4954728&quot;"/>
    <x v="0"/>
    <s v="&quot;CID4648111&quot;"/>
    <s v="Bike"/>
    <s v="Palam Vihar"/>
    <s v="Gwal Pahari"/>
    <n v="14"/>
    <n v="29"/>
    <m/>
    <x v="0"/>
    <m/>
    <x v="0"/>
    <m/>
    <m/>
    <x v="815"/>
    <x v="6"/>
    <x v="3"/>
    <x v="0"/>
    <x v="0"/>
  </r>
  <r>
    <x v="0"/>
    <x v="8237"/>
    <s v="&quot;CNR4748774&quot;"/>
    <x v="0"/>
    <s v="&quot;CID8922270&quot;"/>
    <s v="Premier Sedan"/>
    <s v="INA Market"/>
    <s v="Kaushambi"/>
    <n v="13"/>
    <n v="37"/>
    <m/>
    <x v="0"/>
    <m/>
    <x v="0"/>
    <m/>
    <m/>
    <x v="351"/>
    <x v="36"/>
    <x v="3"/>
    <x v="0"/>
    <x v="3"/>
  </r>
  <r>
    <x v="27"/>
    <x v="8238"/>
    <s v="&quot;CNR8844251&quot;"/>
    <x v="1"/>
    <s v="&quot;CID2463763&quot;"/>
    <s v="Premier Sedan"/>
    <s v="Madipur"/>
    <s v="Akshardham"/>
    <n v="4"/>
    <n v="0"/>
    <m/>
    <x v="0"/>
    <n v="1"/>
    <x v="1"/>
    <m/>
    <m/>
    <x v="2"/>
    <x v="2"/>
    <x v="1"/>
    <x v="1"/>
    <x v="1"/>
  </r>
  <r>
    <x v="7"/>
    <x v="8239"/>
    <s v="&quot;CNR7260070&quot;"/>
    <x v="1"/>
    <s v="&quot;CID2969250&quot;"/>
    <s v="Bike"/>
    <s v="Tilak Nagar"/>
    <s v="Panchsheel Park"/>
    <n v="0"/>
    <n v="0"/>
    <m/>
    <x v="0"/>
    <m/>
    <x v="0"/>
    <m/>
    <m/>
    <x v="2"/>
    <x v="2"/>
    <x v="1"/>
    <x v="1"/>
    <x v="1"/>
  </r>
  <r>
    <x v="20"/>
    <x v="8240"/>
    <s v="&quot;CNR8699978&quot;"/>
    <x v="0"/>
    <s v="&quot;CID2677944&quot;"/>
    <s v="Go Mini"/>
    <s v="Janakpuri"/>
    <s v="Nehru Place"/>
    <n v="6"/>
    <n v="42"/>
    <m/>
    <x v="0"/>
    <m/>
    <x v="0"/>
    <m/>
    <m/>
    <x v="574"/>
    <x v="19"/>
    <x v="3"/>
    <x v="0"/>
    <x v="3"/>
  </r>
  <r>
    <x v="25"/>
    <x v="8241"/>
    <s v="&quot;CNR6248796&quot;"/>
    <x v="1"/>
    <s v="&quot;CID6061384&quot;"/>
    <s v="Bike"/>
    <s v="Madipur"/>
    <s v="Sarai Kale Khan"/>
    <n v="6"/>
    <n v="0"/>
    <m/>
    <x v="0"/>
    <n v="1"/>
    <x v="1"/>
    <m/>
    <m/>
    <x v="2"/>
    <x v="2"/>
    <x v="1"/>
    <x v="1"/>
    <x v="1"/>
  </r>
  <r>
    <x v="21"/>
    <x v="8242"/>
    <s v="&quot;CNR8132480&quot;"/>
    <x v="1"/>
    <s v="&quot;CID6959812&quot;"/>
    <s v="Go Mini"/>
    <s v="Arjangarh"/>
    <s v="Vishwavidyalaya"/>
    <n v="15"/>
    <n v="0"/>
    <n v="1"/>
    <x v="2"/>
    <m/>
    <x v="0"/>
    <m/>
    <m/>
    <x v="2"/>
    <x v="2"/>
    <x v="1"/>
    <x v="1"/>
    <x v="1"/>
  </r>
  <r>
    <x v="21"/>
    <x v="8243"/>
    <s v="&quot;CNR1050036&quot;"/>
    <x v="0"/>
    <s v="&quot;CID9192898&quot;"/>
    <s v="Auto"/>
    <s v="Shastri Park"/>
    <s v="Yamuna Bank"/>
    <n v="10"/>
    <n v="32"/>
    <m/>
    <x v="0"/>
    <m/>
    <x v="0"/>
    <m/>
    <m/>
    <x v="1271"/>
    <x v="27"/>
    <x v="0"/>
    <x v="0"/>
    <x v="5"/>
  </r>
  <r>
    <x v="10"/>
    <x v="8244"/>
    <s v="&quot;CNR2356054&quot;"/>
    <x v="1"/>
    <s v="&quot;CID7253076&quot;"/>
    <s v="Auto"/>
    <s v="Satguru Ram Singh Marg"/>
    <s v="Sultanpur"/>
    <n v="11"/>
    <n v="0"/>
    <m/>
    <x v="0"/>
    <n v="1"/>
    <x v="2"/>
    <m/>
    <m/>
    <x v="2"/>
    <x v="2"/>
    <x v="1"/>
    <x v="1"/>
    <x v="1"/>
  </r>
  <r>
    <x v="1"/>
    <x v="8245"/>
    <s v="&quot;CNR8769971&quot;"/>
    <x v="0"/>
    <s v="&quot;CID3714438&quot;"/>
    <s v="Bike"/>
    <s v="Ghitorni"/>
    <s v="Pitampura"/>
    <n v="6"/>
    <n v="19"/>
    <m/>
    <x v="0"/>
    <m/>
    <x v="0"/>
    <m/>
    <m/>
    <x v="93"/>
    <x v="12"/>
    <x v="3"/>
    <x v="2"/>
    <x v="2"/>
  </r>
  <r>
    <x v="17"/>
    <x v="8246"/>
    <s v="&quot;CNR5845578&quot;"/>
    <x v="0"/>
    <s v="&quot;CID4919864&quot;"/>
    <s v="Bike"/>
    <s v="Ramesh Nagar"/>
    <s v="Pitampura"/>
    <n v="11"/>
    <n v="26"/>
    <m/>
    <x v="0"/>
    <m/>
    <x v="0"/>
    <m/>
    <m/>
    <x v="497"/>
    <x v="45"/>
    <x v="2"/>
    <x v="3"/>
    <x v="3"/>
  </r>
  <r>
    <x v="3"/>
    <x v="8247"/>
    <s v="&quot;CNR7982524&quot;"/>
    <x v="1"/>
    <s v="&quot;CID4182072&quot;"/>
    <s v="Go Sedan"/>
    <s v="Hauz Rani"/>
    <s v="Bahadurgarh"/>
    <n v="0"/>
    <n v="0"/>
    <m/>
    <x v="0"/>
    <m/>
    <x v="0"/>
    <m/>
    <m/>
    <x v="2"/>
    <x v="2"/>
    <x v="1"/>
    <x v="1"/>
    <x v="1"/>
  </r>
  <r>
    <x v="10"/>
    <x v="8248"/>
    <s v="&quot;CNR1410467&quot;"/>
    <x v="0"/>
    <s v="&quot;CID1524715&quot;"/>
    <s v="Auto"/>
    <s v="Karkarduma"/>
    <s v="Shastri Park"/>
    <n v="15"/>
    <n v="41"/>
    <m/>
    <x v="0"/>
    <m/>
    <x v="0"/>
    <m/>
    <m/>
    <x v="199"/>
    <x v="1"/>
    <x v="3"/>
    <x v="0"/>
    <x v="2"/>
  </r>
  <r>
    <x v="6"/>
    <x v="8249"/>
    <s v="&quot;CNR2553606&quot;"/>
    <x v="0"/>
    <s v="&quot;CID5645601&quot;"/>
    <s v="Premier Sedan"/>
    <s v="Welcome"/>
    <s v="Bahadurgarh"/>
    <n v="11"/>
    <n v="35"/>
    <m/>
    <x v="0"/>
    <m/>
    <x v="0"/>
    <m/>
    <m/>
    <x v="257"/>
    <x v="13"/>
    <x v="0"/>
    <x v="3"/>
    <x v="2"/>
  </r>
  <r>
    <x v="28"/>
    <x v="8250"/>
    <s v="&quot;CNR7316340&quot;"/>
    <x v="0"/>
    <s v="&quot;CID1022757&quot;"/>
    <s v="Go Mini"/>
    <s v="RK Puram"/>
    <s v="Gurgaon Railway Station"/>
    <n v="5"/>
    <n v="33"/>
    <m/>
    <x v="0"/>
    <m/>
    <x v="0"/>
    <m/>
    <m/>
    <x v="710"/>
    <x v="34"/>
    <x v="3"/>
    <x v="2"/>
    <x v="4"/>
  </r>
  <r>
    <x v="9"/>
    <x v="8251"/>
    <s v="&quot;CNR8235669&quot;"/>
    <x v="0"/>
    <s v="&quot;CID5066537&quot;"/>
    <s v="Auto"/>
    <s v="Vaishali"/>
    <s v="Samaypur Badli"/>
    <n v="15"/>
    <n v="31"/>
    <m/>
    <x v="0"/>
    <m/>
    <x v="0"/>
    <m/>
    <m/>
    <x v="405"/>
    <x v="1"/>
    <x v="3"/>
    <x v="0"/>
    <x v="0"/>
  </r>
  <r>
    <x v="11"/>
    <x v="8252"/>
    <s v="&quot;CNR7584977&quot;"/>
    <x v="1"/>
    <s v="&quot;CID7954147&quot;"/>
    <s v="Premier Sedan"/>
    <s v="Noida Extension"/>
    <s v="Kalkaji"/>
    <n v="12"/>
    <n v="0"/>
    <n v="1"/>
    <x v="3"/>
    <m/>
    <x v="0"/>
    <m/>
    <m/>
    <x v="2"/>
    <x v="2"/>
    <x v="1"/>
    <x v="1"/>
    <x v="1"/>
  </r>
  <r>
    <x v="9"/>
    <x v="8253"/>
    <s v="&quot;CNR6460618&quot;"/>
    <x v="1"/>
    <s v="&quot;CID7425404&quot;"/>
    <s v="Bike"/>
    <s v="Chanakyapuri"/>
    <s v="India Gate"/>
    <n v="7"/>
    <n v="0"/>
    <m/>
    <x v="0"/>
    <n v="1"/>
    <x v="1"/>
    <m/>
    <m/>
    <x v="2"/>
    <x v="2"/>
    <x v="1"/>
    <x v="1"/>
    <x v="1"/>
  </r>
  <r>
    <x v="16"/>
    <x v="8254"/>
    <s v="&quot;CNR3749271&quot;"/>
    <x v="1"/>
    <s v="&quot;CID5964604&quot;"/>
    <s v="Bike"/>
    <s v="Yamuna Bank"/>
    <s v="Dilshad Garden"/>
    <n v="11"/>
    <n v="0"/>
    <m/>
    <x v="0"/>
    <n v="1"/>
    <x v="1"/>
    <m/>
    <m/>
    <x v="2"/>
    <x v="2"/>
    <x v="1"/>
    <x v="1"/>
    <x v="1"/>
  </r>
  <r>
    <x v="8"/>
    <x v="8255"/>
    <s v="&quot;CNR5772965&quot;"/>
    <x v="0"/>
    <s v="&quot;CID8335946&quot;"/>
    <s v="Go Mini"/>
    <s v="MG Road"/>
    <s v="Basai Dhankot"/>
    <n v="10"/>
    <n v="38"/>
    <m/>
    <x v="0"/>
    <m/>
    <x v="0"/>
    <m/>
    <m/>
    <x v="77"/>
    <x v="27"/>
    <x v="3"/>
    <x v="3"/>
    <x v="2"/>
  </r>
  <r>
    <x v="12"/>
    <x v="8256"/>
    <s v="&quot;CNR4611049&quot;"/>
    <x v="0"/>
    <s v="&quot;CID8516808&quot;"/>
    <s v="Premier Sedan"/>
    <s v="Ghaziabad"/>
    <s v="Madipur"/>
    <n v="8"/>
    <n v="28"/>
    <m/>
    <x v="0"/>
    <m/>
    <x v="0"/>
    <m/>
    <m/>
    <x v="957"/>
    <x v="22"/>
    <x v="3"/>
    <x v="3"/>
    <x v="0"/>
  </r>
  <r>
    <x v="20"/>
    <x v="8257"/>
    <s v="&quot;CNR3464278&quot;"/>
    <x v="1"/>
    <s v="&quot;CID9813192&quot;"/>
    <s v="Auto"/>
    <s v="Dwarka Sector 21"/>
    <s v="Hauz Rani"/>
    <n v="8"/>
    <n v="0"/>
    <m/>
    <x v="0"/>
    <n v="1"/>
    <x v="1"/>
    <m/>
    <m/>
    <x v="2"/>
    <x v="2"/>
    <x v="1"/>
    <x v="1"/>
    <x v="1"/>
  </r>
  <r>
    <x v="27"/>
    <x v="8258"/>
    <s v="&quot;CNR7311380&quot;"/>
    <x v="0"/>
    <s v="&quot;CID8431079&quot;"/>
    <s v="Go Sedan"/>
    <s v="Maidan Garhi"/>
    <s v="Qutub Minar"/>
    <n v="14"/>
    <n v="16"/>
    <m/>
    <x v="0"/>
    <m/>
    <x v="0"/>
    <m/>
    <m/>
    <x v="370"/>
    <x v="32"/>
    <x v="0"/>
    <x v="0"/>
    <x v="3"/>
  </r>
  <r>
    <x v="8"/>
    <x v="8259"/>
    <s v="&quot;CNR2086148&quot;"/>
    <x v="0"/>
    <s v="&quot;CID1623614&quot;"/>
    <s v="Uber XL"/>
    <s v="ITO"/>
    <s v="Sarojini Nagar"/>
    <n v="3"/>
    <n v="45"/>
    <m/>
    <x v="0"/>
    <m/>
    <x v="0"/>
    <m/>
    <m/>
    <x v="514"/>
    <x v="49"/>
    <x v="3"/>
    <x v="3"/>
    <x v="4"/>
  </r>
  <r>
    <x v="21"/>
    <x v="8260"/>
    <s v="&quot;CNR2217444&quot;"/>
    <x v="1"/>
    <s v="&quot;CID6637449&quot;"/>
    <s v="Bike"/>
    <s v="Cyber Hub"/>
    <s v="Tis Hazari"/>
    <n v="10"/>
    <n v="0"/>
    <m/>
    <x v="0"/>
    <n v="1"/>
    <x v="1"/>
    <m/>
    <m/>
    <x v="2"/>
    <x v="2"/>
    <x v="1"/>
    <x v="1"/>
    <x v="1"/>
  </r>
  <r>
    <x v="19"/>
    <x v="8261"/>
    <s v="&quot;CNR7319602&quot;"/>
    <x v="0"/>
    <s v="&quot;CID9279175&quot;"/>
    <s v="Premier Sedan"/>
    <s v="Tughlakabad"/>
    <s v="Netaji Subhash Place"/>
    <n v="8"/>
    <n v="22"/>
    <m/>
    <x v="0"/>
    <m/>
    <x v="0"/>
    <m/>
    <m/>
    <x v="611"/>
    <x v="37"/>
    <x v="3"/>
    <x v="3"/>
    <x v="0"/>
  </r>
  <r>
    <x v="29"/>
    <x v="8262"/>
    <s v="&quot;CNR9646310&quot;"/>
    <x v="0"/>
    <s v="&quot;CID1630903&quot;"/>
    <s v="Auto"/>
    <s v="Ardee City"/>
    <s v="Huda City Centre"/>
    <n v="7"/>
    <n v="19"/>
    <m/>
    <x v="0"/>
    <m/>
    <x v="0"/>
    <m/>
    <m/>
    <x v="57"/>
    <x v="33"/>
    <x v="0"/>
    <x v="3"/>
    <x v="0"/>
  </r>
  <r>
    <x v="27"/>
    <x v="8263"/>
    <s v="&quot;CNR7984941&quot;"/>
    <x v="0"/>
    <s v="&quot;CID4500275&quot;"/>
    <s v="Premier Sedan"/>
    <s v="Gurgaon Sector 56"/>
    <s v="Netaji Subhash Place"/>
    <n v="9"/>
    <n v="24"/>
    <m/>
    <x v="0"/>
    <m/>
    <x v="0"/>
    <m/>
    <m/>
    <x v="409"/>
    <x v="27"/>
    <x v="3"/>
    <x v="0"/>
    <x v="0"/>
  </r>
  <r>
    <x v="28"/>
    <x v="8264"/>
    <s v="&quot;CNR5226621&quot;"/>
    <x v="1"/>
    <s v="&quot;CID4562124&quot;"/>
    <s v="Go Mini"/>
    <s v="Satguru Ram Singh Marg"/>
    <s v="Dilshad Garden"/>
    <n v="0"/>
    <n v="0"/>
    <m/>
    <x v="0"/>
    <m/>
    <x v="0"/>
    <m/>
    <m/>
    <x v="2"/>
    <x v="2"/>
    <x v="1"/>
    <x v="1"/>
    <x v="1"/>
  </r>
  <r>
    <x v="3"/>
    <x v="6744"/>
    <s v="&quot;CNR5919191&quot;"/>
    <x v="0"/>
    <s v="&quot;CID7932841&quot;"/>
    <s v="Auto"/>
    <s v="Pitampura"/>
    <s v="Tagore Garden"/>
    <n v="10"/>
    <n v="31"/>
    <m/>
    <x v="0"/>
    <m/>
    <x v="0"/>
    <m/>
    <m/>
    <x v="144"/>
    <x v="17"/>
    <x v="0"/>
    <x v="3"/>
    <x v="0"/>
  </r>
  <r>
    <x v="3"/>
    <x v="5726"/>
    <s v="&quot;CNR1537176&quot;"/>
    <x v="0"/>
    <s v="&quot;CID7534645&quot;"/>
    <s v="Go Mini"/>
    <s v="Noida Sector 62"/>
    <s v="Nawada"/>
    <n v="5"/>
    <n v="42"/>
    <m/>
    <x v="0"/>
    <m/>
    <x v="0"/>
    <m/>
    <m/>
    <x v="384"/>
    <x v="27"/>
    <x v="3"/>
    <x v="0"/>
    <x v="5"/>
  </r>
  <r>
    <x v="27"/>
    <x v="542"/>
    <s v="&quot;CNR2035752&quot;"/>
    <x v="1"/>
    <s v="&quot;CID8066175&quot;"/>
    <s v="Premier Sedan"/>
    <s v="Patel Chowk"/>
    <s v="Udyog Vihar Phase 4"/>
    <n v="10"/>
    <n v="0"/>
    <n v="1"/>
    <x v="1"/>
    <m/>
    <x v="0"/>
    <m/>
    <m/>
    <x v="2"/>
    <x v="2"/>
    <x v="1"/>
    <x v="1"/>
    <x v="1"/>
  </r>
  <r>
    <x v="9"/>
    <x v="8265"/>
    <s v="&quot;CNR2777631&quot;"/>
    <x v="0"/>
    <s v="&quot;CID1503935&quot;"/>
    <s v="Go Mini"/>
    <s v="Kirti Nagar"/>
    <s v="Mundka"/>
    <n v="11"/>
    <n v="32"/>
    <m/>
    <x v="0"/>
    <m/>
    <x v="0"/>
    <m/>
    <m/>
    <x v="984"/>
    <x v="3"/>
    <x v="0"/>
    <x v="3"/>
    <x v="0"/>
  </r>
  <r>
    <x v="15"/>
    <x v="8266"/>
    <s v="&quot;CNR5182504&quot;"/>
    <x v="1"/>
    <s v="&quot;CID1202872&quot;"/>
    <s v="Go Mini"/>
    <s v="New Colony"/>
    <s v="Saidulajab"/>
    <n v="8"/>
    <n v="28"/>
    <m/>
    <x v="0"/>
    <m/>
    <x v="0"/>
    <n v="1"/>
    <s v="Other Issue"/>
    <x v="681"/>
    <x v="36"/>
    <x v="1"/>
    <x v="1"/>
    <x v="0"/>
  </r>
  <r>
    <x v="30"/>
    <x v="8064"/>
    <s v="&quot;CNR6163187&quot;"/>
    <x v="1"/>
    <s v="&quot;CID5322706&quot;"/>
    <s v="eBike"/>
    <s v="IGNOU Road"/>
    <s v="Karol Bagh"/>
    <n v="0"/>
    <n v="0"/>
    <m/>
    <x v="0"/>
    <m/>
    <x v="0"/>
    <m/>
    <m/>
    <x v="2"/>
    <x v="2"/>
    <x v="1"/>
    <x v="1"/>
    <x v="1"/>
  </r>
  <r>
    <x v="25"/>
    <x v="8267"/>
    <s v="&quot;CNR4030302&quot;"/>
    <x v="1"/>
    <s v="&quot;CID1542234&quot;"/>
    <s v="Go Sedan"/>
    <s v="Udyog Vihar"/>
    <s v="Netaji Subhash Place"/>
    <n v="7"/>
    <n v="0"/>
    <n v="1"/>
    <x v="1"/>
    <m/>
    <x v="0"/>
    <m/>
    <m/>
    <x v="2"/>
    <x v="2"/>
    <x v="1"/>
    <x v="1"/>
    <x v="1"/>
  </r>
  <r>
    <x v="16"/>
    <x v="8268"/>
    <s v="&quot;CNR9918889&quot;"/>
    <x v="0"/>
    <s v="&quot;CID3282159&quot;"/>
    <s v="Go Mini"/>
    <s v="Shastri Nagar"/>
    <s v="Samaypur Badli"/>
    <n v="4"/>
    <n v="40"/>
    <m/>
    <x v="0"/>
    <m/>
    <x v="0"/>
    <m/>
    <m/>
    <x v="103"/>
    <x v="33"/>
    <x v="3"/>
    <x v="2"/>
    <x v="2"/>
  </r>
  <r>
    <x v="11"/>
    <x v="8269"/>
    <s v="&quot;CNR9863784&quot;"/>
    <x v="0"/>
    <s v="&quot;CID7462286&quot;"/>
    <s v="Premier Sedan"/>
    <s v="Noida Film City"/>
    <s v="Ramesh Nagar"/>
    <n v="15"/>
    <n v="26"/>
    <m/>
    <x v="0"/>
    <m/>
    <x v="0"/>
    <m/>
    <m/>
    <x v="388"/>
    <x v="31"/>
    <x v="0"/>
    <x v="0"/>
    <x v="2"/>
  </r>
  <r>
    <x v="16"/>
    <x v="8270"/>
    <s v="&quot;CNR4356409&quot;"/>
    <x v="0"/>
    <s v="&quot;CID9644300&quot;"/>
    <s v="Uber XL"/>
    <s v="Vidhan Sabha"/>
    <s v="Chanakyapuri"/>
    <n v="8"/>
    <n v="21"/>
    <m/>
    <x v="0"/>
    <m/>
    <x v="0"/>
    <m/>
    <m/>
    <x v="1272"/>
    <x v="5"/>
    <x v="3"/>
    <x v="3"/>
    <x v="0"/>
  </r>
  <r>
    <x v="26"/>
    <x v="8271"/>
    <s v="&quot;CNR6313707&quot;"/>
    <x v="1"/>
    <s v="&quot;CID5305658&quot;"/>
    <s v="eBike"/>
    <s v="Aya Nagar"/>
    <s v="South Extension"/>
    <n v="11"/>
    <n v="0"/>
    <n v="1"/>
    <x v="2"/>
    <m/>
    <x v="0"/>
    <m/>
    <m/>
    <x v="2"/>
    <x v="2"/>
    <x v="1"/>
    <x v="1"/>
    <x v="1"/>
  </r>
  <r>
    <x v="11"/>
    <x v="6495"/>
    <s v="&quot;CNR6700069&quot;"/>
    <x v="1"/>
    <s v="&quot;CID5009515&quot;"/>
    <s v="Go Sedan"/>
    <s v="Golf Course Road"/>
    <s v="Munirka"/>
    <n v="4"/>
    <n v="0"/>
    <m/>
    <x v="0"/>
    <n v="1"/>
    <x v="1"/>
    <m/>
    <m/>
    <x v="2"/>
    <x v="2"/>
    <x v="1"/>
    <x v="1"/>
    <x v="1"/>
  </r>
  <r>
    <x v="15"/>
    <x v="8272"/>
    <s v="&quot;CNR5909839&quot;"/>
    <x v="0"/>
    <s v="&quot;CID7004629&quot;"/>
    <s v="Auto"/>
    <s v="Connaught Place"/>
    <s v="Bhiwadi"/>
    <n v="14"/>
    <n v="29"/>
    <m/>
    <x v="0"/>
    <m/>
    <x v="0"/>
    <m/>
    <m/>
    <x v="1080"/>
    <x v="1"/>
    <x v="3"/>
    <x v="0"/>
    <x v="0"/>
  </r>
  <r>
    <x v="15"/>
    <x v="8273"/>
    <s v="&quot;CNR5459942&quot;"/>
    <x v="1"/>
    <s v="&quot;CID1110959&quot;"/>
    <s v="Auto"/>
    <s v="AIIMS"/>
    <s v="Sikanderpur"/>
    <n v="7"/>
    <n v="26"/>
    <m/>
    <x v="0"/>
    <m/>
    <x v="0"/>
    <n v="1"/>
    <s v="Vehicle issue"/>
    <x v="42"/>
    <x v="38"/>
    <x v="1"/>
    <x v="1"/>
    <x v="0"/>
  </r>
  <r>
    <x v="20"/>
    <x v="8274"/>
    <s v="&quot;CNR6096182&quot;"/>
    <x v="0"/>
    <s v="&quot;CID4946663&quot;"/>
    <s v="Premier Sedan"/>
    <s v="Sadar Bazar Gurgaon"/>
    <s v="IGNOU Road"/>
    <n v="2"/>
    <n v="16"/>
    <m/>
    <x v="0"/>
    <m/>
    <x v="0"/>
    <m/>
    <m/>
    <x v="1110"/>
    <x v="8"/>
    <x v="3"/>
    <x v="3"/>
    <x v="5"/>
  </r>
  <r>
    <x v="16"/>
    <x v="8275"/>
    <s v="&quot;CNR7036975&quot;"/>
    <x v="1"/>
    <s v="&quot;CID7313882&quot;"/>
    <s v="Go Mini"/>
    <s v="DLF Phase 3"/>
    <s v="Pragati Maidan"/>
    <n v="12"/>
    <n v="0"/>
    <m/>
    <x v="0"/>
    <n v="1"/>
    <x v="1"/>
    <m/>
    <m/>
    <x v="2"/>
    <x v="2"/>
    <x v="1"/>
    <x v="1"/>
    <x v="1"/>
  </r>
  <r>
    <x v="9"/>
    <x v="8276"/>
    <s v="&quot;CNR8282322&quot;"/>
    <x v="0"/>
    <s v="&quot;CID6258731&quot;"/>
    <s v="Go Sedan"/>
    <s v="Akshardham"/>
    <s v="Aya Nagar"/>
    <n v="13"/>
    <n v="29"/>
    <m/>
    <x v="0"/>
    <m/>
    <x v="0"/>
    <m/>
    <m/>
    <x v="544"/>
    <x v="0"/>
    <x v="3"/>
    <x v="3"/>
    <x v="4"/>
  </r>
  <r>
    <x v="14"/>
    <x v="8277"/>
    <s v="&quot;CNR3720380&quot;"/>
    <x v="1"/>
    <s v="&quot;CID6341442&quot;"/>
    <s v="Go Sedan"/>
    <s v="Rohini East"/>
    <s v="Vishwavidyalaya"/>
    <n v="3"/>
    <n v="0"/>
    <m/>
    <x v="0"/>
    <n v="1"/>
    <x v="1"/>
    <m/>
    <m/>
    <x v="2"/>
    <x v="2"/>
    <x v="1"/>
    <x v="1"/>
    <x v="1"/>
  </r>
  <r>
    <x v="23"/>
    <x v="8278"/>
    <s v="&quot;CNR1653284&quot;"/>
    <x v="0"/>
    <s v="&quot;CID7783455&quot;"/>
    <s v="Premier Sedan"/>
    <s v="Qutub Minar"/>
    <s v="Noida Film City"/>
    <n v="10"/>
    <n v="40"/>
    <m/>
    <x v="0"/>
    <m/>
    <x v="0"/>
    <m/>
    <m/>
    <x v="277"/>
    <x v="14"/>
    <x v="3"/>
    <x v="3"/>
    <x v="5"/>
  </r>
  <r>
    <x v="1"/>
    <x v="8279"/>
    <s v="&quot;CNR9566107&quot;"/>
    <x v="0"/>
    <s v="&quot;CID8105374&quot;"/>
    <s v="Go Mini"/>
    <s v="Narsinghpur"/>
    <s v="Udyog Vihar"/>
    <n v="12"/>
    <n v="37"/>
    <m/>
    <x v="0"/>
    <m/>
    <x v="0"/>
    <m/>
    <m/>
    <x v="262"/>
    <x v="32"/>
    <x v="3"/>
    <x v="3"/>
    <x v="3"/>
  </r>
  <r>
    <x v="26"/>
    <x v="8280"/>
    <s v="&quot;CNR9985905&quot;"/>
    <x v="0"/>
    <s v="&quot;CID4234199&quot;"/>
    <s v="Auto"/>
    <s v="Raj Nagar Extension"/>
    <s v="Dilshad Garden"/>
    <n v="8"/>
    <n v="28"/>
    <m/>
    <x v="0"/>
    <m/>
    <x v="0"/>
    <m/>
    <m/>
    <x v="73"/>
    <x v="30"/>
    <x v="3"/>
    <x v="3"/>
    <x v="3"/>
  </r>
  <r>
    <x v="8"/>
    <x v="8281"/>
    <s v="&quot;CNR2412796&quot;"/>
    <x v="0"/>
    <s v="&quot;CID1917929&quot;"/>
    <s v="Auto"/>
    <s v="Akshardham"/>
    <s v="Gurgaon Sector 29"/>
    <n v="10"/>
    <n v="30"/>
    <m/>
    <x v="0"/>
    <m/>
    <x v="0"/>
    <m/>
    <m/>
    <x v="1110"/>
    <x v="46"/>
    <x v="0"/>
    <x v="3"/>
    <x v="5"/>
  </r>
  <r>
    <x v="14"/>
    <x v="8282"/>
    <s v="&quot;CNR5339927&quot;"/>
    <x v="1"/>
    <s v="&quot;CID8087809&quot;"/>
    <s v="Premier Sedan"/>
    <s v="Hauz Khas"/>
    <s v="Badshahpur"/>
    <n v="0"/>
    <n v="0"/>
    <m/>
    <x v="0"/>
    <m/>
    <x v="0"/>
    <m/>
    <m/>
    <x v="2"/>
    <x v="2"/>
    <x v="1"/>
    <x v="1"/>
    <x v="1"/>
  </r>
  <r>
    <x v="1"/>
    <x v="8283"/>
    <s v="&quot;CNR9072136&quot;"/>
    <x v="0"/>
    <s v="&quot;CID1992560&quot;"/>
    <s v="Auto"/>
    <s v="Pulbangash"/>
    <s v="Kashmere Gate ISBT"/>
    <n v="13"/>
    <n v="43"/>
    <m/>
    <x v="0"/>
    <m/>
    <x v="0"/>
    <m/>
    <m/>
    <x v="262"/>
    <x v="27"/>
    <x v="0"/>
    <x v="0"/>
    <x v="2"/>
  </r>
  <r>
    <x v="28"/>
    <x v="8284"/>
    <s v="&quot;CNR3778300&quot;"/>
    <x v="0"/>
    <s v="&quot;CID7382012&quot;"/>
    <s v="Auto"/>
    <s v="IFFCO Chowk"/>
    <s v="Vishwavidyalaya"/>
    <n v="4"/>
    <n v="28"/>
    <m/>
    <x v="0"/>
    <m/>
    <x v="0"/>
    <m/>
    <m/>
    <x v="58"/>
    <x v="48"/>
    <x v="3"/>
    <x v="0"/>
    <x v="0"/>
  </r>
  <r>
    <x v="22"/>
    <x v="2794"/>
    <s v="&quot;CNR6682600&quot;"/>
    <x v="1"/>
    <s v="&quot;CID3896477&quot;"/>
    <s v="Go Sedan"/>
    <s v="Greater Kailash"/>
    <s v="Ashok Vihar"/>
    <n v="0"/>
    <n v="0"/>
    <m/>
    <x v="0"/>
    <m/>
    <x v="0"/>
    <m/>
    <m/>
    <x v="2"/>
    <x v="2"/>
    <x v="1"/>
    <x v="1"/>
    <x v="1"/>
  </r>
  <r>
    <x v="18"/>
    <x v="1249"/>
    <s v="&quot;CNR2062033&quot;"/>
    <x v="0"/>
    <s v="&quot;CID4396067&quot;"/>
    <s v="Go Sedan"/>
    <s v="Uttam Nagar"/>
    <s v="Malviya Nagar"/>
    <n v="12"/>
    <n v="43"/>
    <m/>
    <x v="0"/>
    <m/>
    <x v="0"/>
    <m/>
    <m/>
    <x v="768"/>
    <x v="48"/>
    <x v="2"/>
    <x v="0"/>
    <x v="0"/>
  </r>
  <r>
    <x v="19"/>
    <x v="8285"/>
    <s v="&quot;CNR1223052&quot;"/>
    <x v="1"/>
    <s v="&quot;CID8519237&quot;"/>
    <s v="Go Sedan"/>
    <s v="IGNOU Road"/>
    <s v="Vidhan Sabha"/>
    <n v="13"/>
    <n v="0"/>
    <n v="1"/>
    <x v="1"/>
    <m/>
    <x v="0"/>
    <m/>
    <m/>
    <x v="2"/>
    <x v="2"/>
    <x v="1"/>
    <x v="1"/>
    <x v="1"/>
  </r>
  <r>
    <x v="20"/>
    <x v="8286"/>
    <s v="&quot;CNR3561924&quot;"/>
    <x v="0"/>
    <s v="&quot;CID2899363&quot;"/>
    <s v="Go Sedan"/>
    <s v="Sushant Lok"/>
    <s v="Sohna Road"/>
    <n v="14"/>
    <n v="40"/>
    <m/>
    <x v="0"/>
    <m/>
    <x v="0"/>
    <m/>
    <m/>
    <x v="714"/>
    <x v="44"/>
    <x v="3"/>
    <x v="3"/>
    <x v="0"/>
  </r>
  <r>
    <x v="21"/>
    <x v="8287"/>
    <s v="&quot;CNR7830472&quot;"/>
    <x v="0"/>
    <s v="&quot;CID2053486&quot;"/>
    <s v="Premier Sedan"/>
    <s v="India Gate"/>
    <s v="Adarsh Nagar"/>
    <n v="12"/>
    <n v="27"/>
    <m/>
    <x v="0"/>
    <m/>
    <x v="0"/>
    <m/>
    <m/>
    <x v="678"/>
    <x v="24"/>
    <x v="2"/>
    <x v="0"/>
    <x v="2"/>
  </r>
  <r>
    <x v="10"/>
    <x v="8288"/>
    <s v="&quot;CNR3480018&quot;"/>
    <x v="0"/>
    <s v="&quot;CID3586673&quot;"/>
    <s v="Go Mini"/>
    <s v="Rohini East"/>
    <s v="Kalkaji"/>
    <n v="12"/>
    <n v="18"/>
    <m/>
    <x v="0"/>
    <m/>
    <x v="0"/>
    <m/>
    <m/>
    <x v="294"/>
    <x v="35"/>
    <x v="0"/>
    <x v="3"/>
    <x v="5"/>
  </r>
  <r>
    <x v="12"/>
    <x v="8289"/>
    <s v="&quot;CNR5569057&quot;"/>
    <x v="0"/>
    <s v="&quot;CID7839250&quot;"/>
    <s v="Bike"/>
    <s v="New Delhi Railway Station"/>
    <s v="Lok Kalyan Marg"/>
    <n v="7"/>
    <n v="34"/>
    <m/>
    <x v="0"/>
    <m/>
    <x v="0"/>
    <m/>
    <m/>
    <x v="745"/>
    <x v="23"/>
    <x v="3"/>
    <x v="0"/>
    <x v="5"/>
  </r>
  <r>
    <x v="20"/>
    <x v="8290"/>
    <s v="&quot;CNR5214308&quot;"/>
    <x v="1"/>
    <s v="&quot;CID4803521&quot;"/>
    <s v="Go Mini"/>
    <s v="Malviya Nagar"/>
    <s v="Basai Dhankot"/>
    <n v="11"/>
    <n v="0"/>
    <m/>
    <x v="0"/>
    <n v="1"/>
    <x v="1"/>
    <m/>
    <m/>
    <x v="2"/>
    <x v="2"/>
    <x v="1"/>
    <x v="1"/>
    <x v="1"/>
  </r>
  <r>
    <x v="7"/>
    <x v="8291"/>
    <s v="&quot;CNR8503613&quot;"/>
    <x v="0"/>
    <s v="&quot;CID5031843&quot;"/>
    <s v="Auto"/>
    <s v="INA Market"/>
    <s v="Punjabi Bagh"/>
    <n v="8"/>
    <n v="40"/>
    <m/>
    <x v="0"/>
    <m/>
    <x v="0"/>
    <m/>
    <m/>
    <x v="502"/>
    <x v="29"/>
    <x v="3"/>
    <x v="3"/>
    <x v="0"/>
  </r>
  <r>
    <x v="15"/>
    <x v="8292"/>
    <s v="&quot;CNR8059974&quot;"/>
    <x v="1"/>
    <s v="&quot;CID3157413&quot;"/>
    <s v="Auto"/>
    <s v="Shivaji Park"/>
    <s v="Kashmere Gate ISBT"/>
    <n v="8"/>
    <n v="0"/>
    <m/>
    <x v="0"/>
    <n v="1"/>
    <x v="2"/>
    <m/>
    <m/>
    <x v="2"/>
    <x v="2"/>
    <x v="1"/>
    <x v="1"/>
    <x v="1"/>
  </r>
  <r>
    <x v="10"/>
    <x v="8293"/>
    <s v="&quot;CNR6436995&quot;"/>
    <x v="0"/>
    <s v="&quot;CID6175289&quot;"/>
    <s v="Bike"/>
    <s v="DLF City Court"/>
    <s v="Lajpat Nagar"/>
    <n v="14"/>
    <n v="44"/>
    <m/>
    <x v="0"/>
    <m/>
    <x v="0"/>
    <m/>
    <m/>
    <x v="704"/>
    <x v="0"/>
    <x v="2"/>
    <x v="3"/>
    <x v="0"/>
  </r>
  <r>
    <x v="8"/>
    <x v="8294"/>
    <s v="&quot;CNR5930218&quot;"/>
    <x v="0"/>
    <s v="&quot;CID6570979&quot;"/>
    <s v="Go Mini"/>
    <s v="Adarsh Nagar"/>
    <s v="New Delhi Railway Station"/>
    <n v="10"/>
    <n v="17"/>
    <m/>
    <x v="0"/>
    <m/>
    <x v="0"/>
    <m/>
    <m/>
    <x v="728"/>
    <x v="13"/>
    <x v="3"/>
    <x v="3"/>
    <x v="4"/>
  </r>
  <r>
    <x v="0"/>
    <x v="8295"/>
    <s v="&quot;CNR5028409&quot;"/>
    <x v="1"/>
    <s v="&quot;CID2811924&quot;"/>
    <s v="eBike"/>
    <s v="Nirman Vihar"/>
    <s v="Sultanpur"/>
    <n v="9"/>
    <n v="0"/>
    <m/>
    <x v="0"/>
    <n v="1"/>
    <x v="1"/>
    <m/>
    <m/>
    <x v="2"/>
    <x v="2"/>
    <x v="1"/>
    <x v="1"/>
    <x v="1"/>
  </r>
  <r>
    <x v="28"/>
    <x v="8296"/>
    <s v="&quot;CNR1193029&quot;"/>
    <x v="1"/>
    <s v="&quot;CID4795284&quot;"/>
    <s v="Premier Sedan"/>
    <s v="Udyog Bhawan"/>
    <s v="Raj Nagar Extension"/>
    <n v="11"/>
    <n v="0"/>
    <m/>
    <x v="0"/>
    <n v="1"/>
    <x v="1"/>
    <m/>
    <m/>
    <x v="2"/>
    <x v="2"/>
    <x v="1"/>
    <x v="1"/>
    <x v="1"/>
  </r>
  <r>
    <x v="19"/>
    <x v="8297"/>
    <s v="&quot;CNR7259663&quot;"/>
    <x v="0"/>
    <s v="&quot;CID4077081&quot;"/>
    <s v="Auto"/>
    <s v="Shastri Park"/>
    <s v="Kalkaji"/>
    <n v="13"/>
    <n v="18"/>
    <m/>
    <x v="0"/>
    <m/>
    <x v="0"/>
    <m/>
    <m/>
    <x v="559"/>
    <x v="15"/>
    <x v="3"/>
    <x v="0"/>
    <x v="4"/>
  </r>
  <r>
    <x v="28"/>
    <x v="8298"/>
    <s v="&quot;CNR3599137&quot;"/>
    <x v="1"/>
    <s v="&quot;CID4762730&quot;"/>
    <s v="Auto"/>
    <s v="Saket"/>
    <s v="Sushant Lok"/>
    <n v="13"/>
    <n v="0"/>
    <n v="1"/>
    <x v="1"/>
    <m/>
    <x v="0"/>
    <m/>
    <m/>
    <x v="2"/>
    <x v="2"/>
    <x v="1"/>
    <x v="1"/>
    <x v="1"/>
  </r>
  <r>
    <x v="9"/>
    <x v="5458"/>
    <s v="&quot;CNR7914701&quot;"/>
    <x v="1"/>
    <s v="&quot;CID5349117&quot;"/>
    <s v="Auto"/>
    <s v="Indraprastha"/>
    <s v="Sohna Road"/>
    <n v="8"/>
    <n v="0"/>
    <m/>
    <x v="0"/>
    <n v="1"/>
    <x v="1"/>
    <m/>
    <m/>
    <x v="2"/>
    <x v="2"/>
    <x v="1"/>
    <x v="1"/>
    <x v="1"/>
  </r>
  <r>
    <x v="14"/>
    <x v="8299"/>
    <s v="&quot;CNR7406694&quot;"/>
    <x v="0"/>
    <s v="&quot;CID7994433&quot;"/>
    <s v="Bike"/>
    <s v="Central Secretariat"/>
    <s v="Chandni Chowk"/>
    <n v="15"/>
    <n v="24"/>
    <m/>
    <x v="0"/>
    <m/>
    <x v="0"/>
    <m/>
    <m/>
    <x v="846"/>
    <x v="10"/>
    <x v="3"/>
    <x v="0"/>
    <x v="3"/>
  </r>
  <r>
    <x v="18"/>
    <x v="8300"/>
    <s v="&quot;CNR7793606&quot;"/>
    <x v="1"/>
    <s v="&quot;CID9145426&quot;"/>
    <s v="eBike"/>
    <s v="Patel Chowk"/>
    <s v="Kashmere Gate ISBT"/>
    <n v="11"/>
    <n v="0"/>
    <m/>
    <x v="0"/>
    <n v="1"/>
    <x v="1"/>
    <m/>
    <m/>
    <x v="2"/>
    <x v="2"/>
    <x v="1"/>
    <x v="1"/>
    <x v="1"/>
  </r>
  <r>
    <x v="14"/>
    <x v="8301"/>
    <s v="&quot;CNR8145020&quot;"/>
    <x v="0"/>
    <s v="&quot;CID6129944&quot;"/>
    <s v="Go Sedan"/>
    <s v="Rajiv Chowk"/>
    <s v="Shastri Park"/>
    <n v="9"/>
    <n v="35"/>
    <m/>
    <x v="0"/>
    <m/>
    <x v="0"/>
    <m/>
    <m/>
    <x v="854"/>
    <x v="9"/>
    <x v="3"/>
    <x v="3"/>
    <x v="0"/>
  </r>
  <r>
    <x v="7"/>
    <x v="8302"/>
    <s v="&quot;CNR4192455&quot;"/>
    <x v="0"/>
    <s v="&quot;CID8282033&quot;"/>
    <s v="Premier Sedan"/>
    <s v="Jor Bagh"/>
    <s v="IMT Manesar"/>
    <n v="13"/>
    <n v="32"/>
    <m/>
    <x v="0"/>
    <m/>
    <x v="0"/>
    <m/>
    <m/>
    <x v="392"/>
    <x v="46"/>
    <x v="3"/>
    <x v="3"/>
    <x v="0"/>
  </r>
  <r>
    <x v="27"/>
    <x v="8303"/>
    <s v="&quot;CNR8179821&quot;"/>
    <x v="0"/>
    <s v="&quot;CID3728106&quot;"/>
    <s v="Bike"/>
    <s v="Adarsh Nagar"/>
    <s v="DLF Phase 3"/>
    <n v="13"/>
    <n v="31"/>
    <m/>
    <x v="0"/>
    <m/>
    <x v="0"/>
    <m/>
    <m/>
    <x v="1021"/>
    <x v="11"/>
    <x v="3"/>
    <x v="0"/>
    <x v="2"/>
  </r>
  <r>
    <x v="26"/>
    <x v="8304"/>
    <s v="&quot;CNR5214245&quot;"/>
    <x v="0"/>
    <s v="&quot;CID2762099&quot;"/>
    <s v="Auto"/>
    <s v="Moti Nagar"/>
    <s v="Patel Chowk"/>
    <n v="14"/>
    <n v="24"/>
    <m/>
    <x v="0"/>
    <m/>
    <x v="0"/>
    <m/>
    <m/>
    <x v="116"/>
    <x v="19"/>
    <x v="0"/>
    <x v="3"/>
    <x v="0"/>
  </r>
  <r>
    <x v="5"/>
    <x v="8305"/>
    <s v="&quot;CNR3897382&quot;"/>
    <x v="0"/>
    <s v="&quot;CID4400589&quot;"/>
    <s v="Go Mini"/>
    <s v="RK Puram"/>
    <s v="Tis Hazari"/>
    <n v="9"/>
    <n v="33"/>
    <m/>
    <x v="0"/>
    <m/>
    <x v="0"/>
    <m/>
    <m/>
    <x v="171"/>
    <x v="49"/>
    <x v="3"/>
    <x v="3"/>
    <x v="0"/>
  </r>
  <r>
    <x v="22"/>
    <x v="8306"/>
    <s v="&quot;CNR4447607&quot;"/>
    <x v="1"/>
    <s v="&quot;CID5846564&quot;"/>
    <s v="Bike"/>
    <s v="Noida Film City"/>
    <s v="Panchsheel Park"/>
    <n v="0"/>
    <n v="0"/>
    <m/>
    <x v="0"/>
    <m/>
    <x v="0"/>
    <m/>
    <m/>
    <x v="2"/>
    <x v="2"/>
    <x v="1"/>
    <x v="1"/>
    <x v="1"/>
  </r>
  <r>
    <x v="30"/>
    <x v="5053"/>
    <s v="&quot;CNR9267726&quot;"/>
    <x v="1"/>
    <s v="&quot;CID3043672&quot;"/>
    <s v="Go Sedan"/>
    <s v="Vinobapuri"/>
    <s v="Shahdara"/>
    <n v="10"/>
    <n v="0"/>
    <m/>
    <x v="0"/>
    <n v="1"/>
    <x v="1"/>
    <m/>
    <m/>
    <x v="2"/>
    <x v="2"/>
    <x v="1"/>
    <x v="1"/>
    <x v="1"/>
  </r>
  <r>
    <x v="18"/>
    <x v="8307"/>
    <s v="&quot;CNR7113834&quot;"/>
    <x v="0"/>
    <s v="&quot;CID3451701&quot;"/>
    <s v="Premier Sedan"/>
    <s v="Kashmere Gate"/>
    <s v="INA Market"/>
    <n v="7"/>
    <n v="33"/>
    <m/>
    <x v="0"/>
    <m/>
    <x v="0"/>
    <m/>
    <m/>
    <x v="1273"/>
    <x v="14"/>
    <x v="3"/>
    <x v="3"/>
    <x v="2"/>
  </r>
  <r>
    <x v="4"/>
    <x v="8308"/>
    <s v="&quot;CNR1929978&quot;"/>
    <x v="0"/>
    <s v="&quot;CID4485168&quot;"/>
    <s v="Go Sedan"/>
    <s v="Hauz Rani"/>
    <s v="Bhiwadi"/>
    <n v="11"/>
    <n v="41"/>
    <m/>
    <x v="0"/>
    <m/>
    <x v="0"/>
    <m/>
    <m/>
    <x v="1184"/>
    <x v="30"/>
    <x v="0"/>
    <x v="0"/>
    <x v="2"/>
  </r>
  <r>
    <x v="1"/>
    <x v="8309"/>
    <s v="&quot;CNR9259839&quot;"/>
    <x v="0"/>
    <s v="&quot;CID9165161&quot;"/>
    <s v="Premier Sedan"/>
    <s v="Ghaziabad"/>
    <s v="Madipur"/>
    <n v="15"/>
    <n v="44"/>
    <m/>
    <x v="0"/>
    <m/>
    <x v="0"/>
    <m/>
    <m/>
    <x v="187"/>
    <x v="27"/>
    <x v="3"/>
    <x v="3"/>
    <x v="0"/>
  </r>
  <r>
    <x v="20"/>
    <x v="8310"/>
    <s v="&quot;CNR5150562&quot;"/>
    <x v="1"/>
    <s v="&quot;CID8146373&quot;"/>
    <s v="Auto"/>
    <s v="Connaught Place"/>
    <s v="Sarai Kale Khan"/>
    <n v="10"/>
    <n v="0"/>
    <m/>
    <x v="0"/>
    <n v="1"/>
    <x v="1"/>
    <m/>
    <m/>
    <x v="2"/>
    <x v="2"/>
    <x v="1"/>
    <x v="1"/>
    <x v="1"/>
  </r>
  <r>
    <x v="5"/>
    <x v="8311"/>
    <s v="&quot;CNR4634738&quot;"/>
    <x v="1"/>
    <s v="&quot;CID8948690&quot;"/>
    <s v="Go Mini"/>
    <s v="Mandi House"/>
    <s v="Punjabi Bagh"/>
    <n v="5"/>
    <n v="0"/>
    <m/>
    <x v="0"/>
    <n v="1"/>
    <x v="1"/>
    <m/>
    <m/>
    <x v="2"/>
    <x v="2"/>
    <x v="1"/>
    <x v="1"/>
    <x v="1"/>
  </r>
  <r>
    <x v="6"/>
    <x v="8312"/>
    <s v="&quot;CNR3293201&quot;"/>
    <x v="1"/>
    <s v="&quot;CID6020085&quot;"/>
    <s v="Go Mini"/>
    <s v="Ghaziabad"/>
    <s v="Mehrauli"/>
    <n v="0"/>
    <n v="0"/>
    <m/>
    <x v="0"/>
    <m/>
    <x v="0"/>
    <m/>
    <m/>
    <x v="2"/>
    <x v="2"/>
    <x v="1"/>
    <x v="1"/>
    <x v="1"/>
  </r>
  <r>
    <x v="0"/>
    <x v="8313"/>
    <s v="&quot;CNR1463386&quot;"/>
    <x v="1"/>
    <s v="&quot;CID2589031&quot;"/>
    <s v="Go Sedan"/>
    <s v="Lok Kalyan Marg"/>
    <s v="Mayur Vihar"/>
    <n v="0"/>
    <n v="0"/>
    <m/>
    <x v="0"/>
    <m/>
    <x v="0"/>
    <m/>
    <m/>
    <x v="2"/>
    <x v="2"/>
    <x v="1"/>
    <x v="1"/>
    <x v="1"/>
  </r>
  <r>
    <x v="17"/>
    <x v="8314"/>
    <s v="&quot;CNR8127012&quot;"/>
    <x v="0"/>
    <s v="&quot;CID6162329&quot;"/>
    <s v="Auto"/>
    <s v="Janakpuri"/>
    <s v="Narsinghpur"/>
    <n v="10"/>
    <n v="24"/>
    <m/>
    <x v="0"/>
    <m/>
    <x v="0"/>
    <m/>
    <m/>
    <x v="3"/>
    <x v="14"/>
    <x v="0"/>
    <x v="3"/>
    <x v="0"/>
  </r>
  <r>
    <x v="8"/>
    <x v="8315"/>
    <s v="&quot;CNR1330402&quot;"/>
    <x v="0"/>
    <s v="&quot;CID4936214&quot;"/>
    <s v="Auto"/>
    <s v="Ramesh Nagar"/>
    <s v="Rohini East"/>
    <n v="11"/>
    <n v="32"/>
    <m/>
    <x v="0"/>
    <m/>
    <x v="0"/>
    <m/>
    <m/>
    <x v="678"/>
    <x v="4"/>
    <x v="3"/>
    <x v="0"/>
    <x v="2"/>
  </r>
  <r>
    <x v="18"/>
    <x v="4829"/>
    <s v="&quot;CNR5764058&quot;"/>
    <x v="1"/>
    <s v="&quot;CID9426766&quot;"/>
    <s v="Go Mini"/>
    <s v="Satguru Ram Singh Marg"/>
    <s v="INA Market"/>
    <n v="0"/>
    <n v="0"/>
    <m/>
    <x v="0"/>
    <m/>
    <x v="0"/>
    <m/>
    <m/>
    <x v="2"/>
    <x v="2"/>
    <x v="1"/>
    <x v="1"/>
    <x v="1"/>
  </r>
  <r>
    <x v="3"/>
    <x v="8316"/>
    <s v="&quot;CNR7774797&quot;"/>
    <x v="1"/>
    <s v="&quot;CID8690244&quot;"/>
    <s v="Go Mini"/>
    <s v="Noida Sector 62"/>
    <s v="Netaji Subhash Place"/>
    <n v="7"/>
    <n v="0"/>
    <m/>
    <x v="0"/>
    <n v="1"/>
    <x v="1"/>
    <m/>
    <m/>
    <x v="2"/>
    <x v="2"/>
    <x v="1"/>
    <x v="1"/>
    <x v="1"/>
  </r>
  <r>
    <x v="22"/>
    <x v="8317"/>
    <s v="&quot;CNR4548535&quot;"/>
    <x v="1"/>
    <s v="&quot;CID2088848&quot;"/>
    <s v="Auto"/>
    <s v="Arjangarh"/>
    <s v="Saket A Block"/>
    <n v="0"/>
    <n v="0"/>
    <m/>
    <x v="0"/>
    <m/>
    <x v="0"/>
    <m/>
    <m/>
    <x v="2"/>
    <x v="2"/>
    <x v="1"/>
    <x v="1"/>
    <x v="1"/>
  </r>
  <r>
    <x v="29"/>
    <x v="8318"/>
    <s v="&quot;CNR7778800&quot;"/>
    <x v="1"/>
    <s v="&quot;CID3132850&quot;"/>
    <s v="Auto"/>
    <s v="Central Secretariat"/>
    <s v="Sushant Lok"/>
    <n v="4"/>
    <n v="0"/>
    <m/>
    <x v="0"/>
    <n v="1"/>
    <x v="2"/>
    <m/>
    <m/>
    <x v="2"/>
    <x v="2"/>
    <x v="1"/>
    <x v="1"/>
    <x v="1"/>
  </r>
  <r>
    <x v="30"/>
    <x v="8319"/>
    <s v="&quot;CNR4312096&quot;"/>
    <x v="0"/>
    <s v="&quot;CID6016140&quot;"/>
    <s v="Auto"/>
    <s v="IGI Airport"/>
    <s v="Shastri Nagar"/>
    <n v="6"/>
    <n v="36"/>
    <m/>
    <x v="0"/>
    <m/>
    <x v="0"/>
    <m/>
    <m/>
    <x v="1238"/>
    <x v="18"/>
    <x v="3"/>
    <x v="0"/>
    <x v="0"/>
  </r>
  <r>
    <x v="8"/>
    <x v="8320"/>
    <s v="&quot;CNR9632244&quot;"/>
    <x v="0"/>
    <s v="&quot;CID7330582&quot;"/>
    <s v="Go Mini"/>
    <s v="Golf Course Road"/>
    <s v="DLF City Court"/>
    <n v="8"/>
    <n v="38"/>
    <m/>
    <x v="0"/>
    <m/>
    <x v="0"/>
    <m/>
    <m/>
    <x v="689"/>
    <x v="21"/>
    <x v="3"/>
    <x v="0"/>
    <x v="3"/>
  </r>
  <r>
    <x v="18"/>
    <x v="589"/>
    <s v="&quot;CNR6452903&quot;"/>
    <x v="1"/>
    <s v="&quot;CID8211805&quot;"/>
    <s v="Go Mini"/>
    <s v="Kashmere Gate ISBT"/>
    <s v="ITO"/>
    <n v="11"/>
    <n v="0"/>
    <n v="1"/>
    <x v="1"/>
    <m/>
    <x v="0"/>
    <m/>
    <m/>
    <x v="2"/>
    <x v="2"/>
    <x v="1"/>
    <x v="1"/>
    <x v="1"/>
  </r>
  <r>
    <x v="9"/>
    <x v="5493"/>
    <s v="&quot;CNR7621739&quot;"/>
    <x v="0"/>
    <s v="&quot;CID2461650&quot;"/>
    <s v="Go Mini"/>
    <s v="Narsinghpur"/>
    <s v="Ghitorni"/>
    <n v="11"/>
    <n v="35"/>
    <m/>
    <x v="0"/>
    <m/>
    <x v="0"/>
    <m/>
    <m/>
    <x v="501"/>
    <x v="39"/>
    <x v="3"/>
    <x v="3"/>
    <x v="4"/>
  </r>
  <r>
    <x v="17"/>
    <x v="8321"/>
    <s v="&quot;CNR7346646&quot;"/>
    <x v="0"/>
    <s v="&quot;CID6248192&quot;"/>
    <s v="Premier Sedan"/>
    <s v="Panchsheel Park"/>
    <s v="Mansarovar Park"/>
    <n v="7"/>
    <n v="43"/>
    <m/>
    <x v="0"/>
    <m/>
    <x v="0"/>
    <m/>
    <m/>
    <x v="327"/>
    <x v="46"/>
    <x v="0"/>
    <x v="0"/>
    <x v="0"/>
  </r>
  <r>
    <x v="24"/>
    <x v="8322"/>
    <s v="&quot;CNR1519480&quot;"/>
    <x v="0"/>
    <s v="&quot;CID3379619&quot;"/>
    <s v="Go Mini"/>
    <s v="Welcome"/>
    <s v="Shastri Park"/>
    <n v="10"/>
    <n v="33"/>
    <m/>
    <x v="0"/>
    <m/>
    <x v="0"/>
    <m/>
    <m/>
    <x v="359"/>
    <x v="14"/>
    <x v="2"/>
    <x v="0"/>
    <x v="0"/>
  </r>
  <r>
    <x v="18"/>
    <x v="8323"/>
    <s v="&quot;CNR7706032&quot;"/>
    <x v="0"/>
    <s v="&quot;CID8465347&quot;"/>
    <s v="Auto"/>
    <s v="Saket A Block"/>
    <s v="Ashok Vihar"/>
    <n v="12"/>
    <n v="28"/>
    <m/>
    <x v="0"/>
    <m/>
    <x v="0"/>
    <m/>
    <m/>
    <x v="243"/>
    <x v="22"/>
    <x v="2"/>
    <x v="3"/>
    <x v="0"/>
  </r>
  <r>
    <x v="27"/>
    <x v="8324"/>
    <s v="&quot;CNR4706474&quot;"/>
    <x v="0"/>
    <s v="&quot;CID8957097&quot;"/>
    <s v="Auto"/>
    <s v="INA Market"/>
    <s v="Mayur Vihar"/>
    <n v="10"/>
    <n v="38"/>
    <m/>
    <x v="0"/>
    <m/>
    <x v="0"/>
    <m/>
    <m/>
    <x v="294"/>
    <x v="22"/>
    <x v="3"/>
    <x v="0"/>
    <x v="0"/>
  </r>
  <r>
    <x v="9"/>
    <x v="8325"/>
    <s v="&quot;CNR9260383&quot;"/>
    <x v="1"/>
    <s v="&quot;CID3265242&quot;"/>
    <s v="Uber XL"/>
    <s v="Patel Chowk"/>
    <s v="Vatika Chowk"/>
    <n v="8"/>
    <n v="16"/>
    <m/>
    <x v="0"/>
    <m/>
    <x v="0"/>
    <n v="1"/>
    <s v="Other Issue"/>
    <x v="267"/>
    <x v="46"/>
    <x v="1"/>
    <x v="1"/>
    <x v="0"/>
  </r>
  <r>
    <x v="2"/>
    <x v="8326"/>
    <s v="&quot;CNR5699565&quot;"/>
    <x v="0"/>
    <s v="&quot;CID8855649&quot;"/>
    <s v="Premier Sedan"/>
    <s v="Pataudi Chowk"/>
    <s v="IFFCO Chowk"/>
    <n v="8"/>
    <n v="39"/>
    <m/>
    <x v="0"/>
    <m/>
    <x v="0"/>
    <m/>
    <m/>
    <x v="350"/>
    <x v="16"/>
    <x v="3"/>
    <x v="3"/>
    <x v="3"/>
  </r>
  <r>
    <x v="22"/>
    <x v="8327"/>
    <s v="&quot;CNR1750637&quot;"/>
    <x v="0"/>
    <s v="&quot;CID2336018&quot;"/>
    <s v="Auto"/>
    <s v="Old Gurgaon"/>
    <s v="Vinobapuri"/>
    <n v="3"/>
    <n v="45"/>
    <m/>
    <x v="0"/>
    <m/>
    <x v="0"/>
    <m/>
    <m/>
    <x v="816"/>
    <x v="9"/>
    <x v="0"/>
    <x v="3"/>
    <x v="2"/>
  </r>
  <r>
    <x v="21"/>
    <x v="8328"/>
    <s v="&quot;CNR6759803&quot;"/>
    <x v="1"/>
    <s v="&quot;CID2666483&quot;"/>
    <s v="Auto"/>
    <s v="Noida Extension"/>
    <s v="Saket"/>
    <n v="9"/>
    <n v="0"/>
    <n v="1"/>
    <x v="1"/>
    <m/>
    <x v="0"/>
    <m/>
    <m/>
    <x v="2"/>
    <x v="2"/>
    <x v="1"/>
    <x v="1"/>
    <x v="1"/>
  </r>
  <r>
    <x v="6"/>
    <x v="8329"/>
    <s v="&quot;CNR5210692&quot;"/>
    <x v="1"/>
    <s v="&quot;CID7288922&quot;"/>
    <s v="Premier Sedan"/>
    <s v="Model Town"/>
    <s v="Khan Market"/>
    <n v="11"/>
    <n v="0"/>
    <m/>
    <x v="0"/>
    <n v="1"/>
    <x v="2"/>
    <m/>
    <m/>
    <x v="2"/>
    <x v="2"/>
    <x v="1"/>
    <x v="1"/>
    <x v="1"/>
  </r>
  <r>
    <x v="4"/>
    <x v="8330"/>
    <s v="&quot;CNR2162073&quot;"/>
    <x v="1"/>
    <s v="&quot;CID8713721&quot;"/>
    <s v="Auto"/>
    <s v="Vatika Chowk"/>
    <s v="Kanhaiya Nagar"/>
    <n v="0"/>
    <n v="0"/>
    <m/>
    <x v="0"/>
    <m/>
    <x v="0"/>
    <m/>
    <m/>
    <x v="2"/>
    <x v="2"/>
    <x v="1"/>
    <x v="1"/>
    <x v="1"/>
  </r>
  <r>
    <x v="21"/>
    <x v="8331"/>
    <s v="&quot;CNR4296282&quot;"/>
    <x v="0"/>
    <s v="&quot;CID1398768&quot;"/>
    <s v="Go Sedan"/>
    <s v="Model Town"/>
    <s v="Lajpat Nagar"/>
    <n v="6"/>
    <n v="41"/>
    <m/>
    <x v="0"/>
    <m/>
    <x v="0"/>
    <m/>
    <m/>
    <x v="402"/>
    <x v="47"/>
    <x v="0"/>
    <x v="3"/>
    <x v="0"/>
  </r>
  <r>
    <x v="10"/>
    <x v="3815"/>
    <s v="&quot;CNR4978261&quot;"/>
    <x v="1"/>
    <s v="&quot;CID8799752&quot;"/>
    <s v="Go Sedan"/>
    <s v="Okhla"/>
    <s v="Ashram"/>
    <n v="6"/>
    <n v="0"/>
    <m/>
    <x v="0"/>
    <n v="1"/>
    <x v="1"/>
    <m/>
    <m/>
    <x v="2"/>
    <x v="2"/>
    <x v="1"/>
    <x v="1"/>
    <x v="1"/>
  </r>
  <r>
    <x v="5"/>
    <x v="8332"/>
    <s v="&quot;CNR2162099&quot;"/>
    <x v="1"/>
    <s v="&quot;CID3953883&quot;"/>
    <s v="Bike"/>
    <s v="Pataudi Chowk"/>
    <s v="Ghitorni Village"/>
    <n v="8"/>
    <n v="0"/>
    <m/>
    <x v="0"/>
    <n v="1"/>
    <x v="2"/>
    <m/>
    <m/>
    <x v="2"/>
    <x v="2"/>
    <x v="1"/>
    <x v="1"/>
    <x v="1"/>
  </r>
  <r>
    <x v="16"/>
    <x v="8333"/>
    <s v="&quot;CNR5827535&quot;"/>
    <x v="0"/>
    <s v="&quot;CID2599677&quot;"/>
    <s v="Uber XL"/>
    <s v="Mundka"/>
    <s v="Shastri Nagar"/>
    <n v="10"/>
    <n v="41"/>
    <m/>
    <x v="0"/>
    <m/>
    <x v="0"/>
    <m/>
    <m/>
    <x v="1274"/>
    <x v="46"/>
    <x v="0"/>
    <x v="0"/>
    <x v="0"/>
  </r>
  <r>
    <x v="25"/>
    <x v="5074"/>
    <s v="&quot;CNR8069750&quot;"/>
    <x v="0"/>
    <s v="&quot;CID8772078&quot;"/>
    <s v="Premier Sedan"/>
    <s v="Udyog Bhawan"/>
    <s v="Green Park"/>
    <n v="10"/>
    <n v="30"/>
    <m/>
    <x v="0"/>
    <m/>
    <x v="0"/>
    <m/>
    <m/>
    <x v="627"/>
    <x v="23"/>
    <x v="3"/>
    <x v="0"/>
    <x v="0"/>
  </r>
  <r>
    <x v="6"/>
    <x v="8334"/>
    <s v="&quot;CNR3634858&quot;"/>
    <x v="0"/>
    <s v="&quot;CID9075712&quot;"/>
    <s v="Auto"/>
    <s v="Arjangarh"/>
    <s v="Civil Lines Gurgaon"/>
    <n v="9"/>
    <n v="27"/>
    <m/>
    <x v="0"/>
    <m/>
    <x v="0"/>
    <m/>
    <m/>
    <x v="1027"/>
    <x v="16"/>
    <x v="3"/>
    <x v="3"/>
    <x v="5"/>
  </r>
  <r>
    <x v="23"/>
    <x v="8232"/>
    <s v="&quot;CNR4142046&quot;"/>
    <x v="1"/>
    <s v="&quot;CID1561472&quot;"/>
    <s v="Go Sedan"/>
    <s v="Karkarduma"/>
    <s v="AIIMS"/>
    <n v="9"/>
    <n v="0"/>
    <m/>
    <x v="0"/>
    <n v="1"/>
    <x v="1"/>
    <m/>
    <m/>
    <x v="2"/>
    <x v="2"/>
    <x v="1"/>
    <x v="1"/>
    <x v="1"/>
  </r>
  <r>
    <x v="6"/>
    <x v="8335"/>
    <s v="&quot;CNR4147744&quot;"/>
    <x v="1"/>
    <s v="&quot;CID2190407&quot;"/>
    <s v="Uber XL"/>
    <s v="Bhiwadi"/>
    <s v="Lok Kalyan Marg"/>
    <n v="16"/>
    <n v="0"/>
    <n v="1"/>
    <x v="3"/>
    <m/>
    <x v="0"/>
    <m/>
    <m/>
    <x v="2"/>
    <x v="2"/>
    <x v="1"/>
    <x v="1"/>
    <x v="1"/>
  </r>
  <r>
    <x v="16"/>
    <x v="8336"/>
    <s v="&quot;CNR6324410&quot;"/>
    <x v="0"/>
    <s v="&quot;CID9145140&quot;"/>
    <s v="Bike"/>
    <s v="Saidulajab"/>
    <s v="Rithala"/>
    <n v="3"/>
    <n v="16"/>
    <m/>
    <x v="0"/>
    <m/>
    <x v="0"/>
    <m/>
    <m/>
    <x v="354"/>
    <x v="32"/>
    <x v="3"/>
    <x v="3"/>
    <x v="5"/>
  </r>
  <r>
    <x v="22"/>
    <x v="8337"/>
    <s v="&quot;CNR3382269&quot;"/>
    <x v="1"/>
    <s v="&quot;CID8956555&quot;"/>
    <s v="Bike"/>
    <s v="Jasola"/>
    <s v="Tughlakabad"/>
    <n v="0"/>
    <n v="0"/>
    <m/>
    <x v="0"/>
    <m/>
    <x v="0"/>
    <m/>
    <m/>
    <x v="2"/>
    <x v="2"/>
    <x v="1"/>
    <x v="1"/>
    <x v="1"/>
  </r>
  <r>
    <x v="22"/>
    <x v="8338"/>
    <s v="&quot;CNR7947262&quot;"/>
    <x v="0"/>
    <s v="&quot;CID2983129&quot;"/>
    <s v="Go Sedan"/>
    <s v="Rohini West"/>
    <s v="Mundka"/>
    <n v="7"/>
    <n v="21"/>
    <m/>
    <x v="0"/>
    <m/>
    <x v="0"/>
    <m/>
    <m/>
    <x v="844"/>
    <x v="35"/>
    <x v="3"/>
    <x v="0"/>
    <x v="4"/>
  </r>
  <r>
    <x v="28"/>
    <x v="8339"/>
    <s v="&quot;CNR9572325&quot;"/>
    <x v="0"/>
    <s v="&quot;CID5660658&quot;"/>
    <s v="Go Mini"/>
    <s v="GTB Nagar"/>
    <s v="Maidan Garhi"/>
    <n v="9"/>
    <n v="42"/>
    <m/>
    <x v="0"/>
    <m/>
    <x v="0"/>
    <m/>
    <m/>
    <x v="609"/>
    <x v="17"/>
    <x v="3"/>
    <x v="3"/>
    <x v="3"/>
  </r>
  <r>
    <x v="25"/>
    <x v="8340"/>
    <s v="&quot;CNR2636536&quot;"/>
    <x v="0"/>
    <s v="&quot;CID4376906&quot;"/>
    <s v="Premier Sedan"/>
    <s v="Mandi House"/>
    <s v="Kherki Daula Toll"/>
    <n v="10"/>
    <n v="18"/>
    <m/>
    <x v="0"/>
    <m/>
    <x v="0"/>
    <m/>
    <m/>
    <x v="858"/>
    <x v="48"/>
    <x v="2"/>
    <x v="3"/>
    <x v="4"/>
  </r>
  <r>
    <x v="1"/>
    <x v="8341"/>
    <s v="&quot;CNR1830148&quot;"/>
    <x v="1"/>
    <s v="&quot;CID8274297&quot;"/>
    <s v="Go Mini"/>
    <s v="Moti Nagar"/>
    <s v="Mansarovar Park"/>
    <n v="5"/>
    <n v="15"/>
    <m/>
    <x v="0"/>
    <m/>
    <x v="0"/>
    <n v="1"/>
    <s v="Customer issue"/>
    <x v="188"/>
    <x v="48"/>
    <x v="1"/>
    <x v="1"/>
    <x v="0"/>
  </r>
  <r>
    <x v="16"/>
    <x v="8342"/>
    <s v="&quot;CNR2525687&quot;"/>
    <x v="0"/>
    <s v="&quot;CID9560411&quot;"/>
    <s v="Go Sedan"/>
    <s v="IGNOU Road"/>
    <s v="Greater Kailash"/>
    <n v="9"/>
    <n v="35"/>
    <m/>
    <x v="0"/>
    <m/>
    <x v="0"/>
    <m/>
    <m/>
    <x v="1275"/>
    <x v="4"/>
    <x v="0"/>
    <x v="0"/>
    <x v="0"/>
  </r>
  <r>
    <x v="26"/>
    <x v="8343"/>
    <s v="&quot;CNR8277253&quot;"/>
    <x v="0"/>
    <s v="&quot;CID2677453&quot;"/>
    <s v="Premier Sedan"/>
    <s v="Tilak Nagar"/>
    <s v="Hero Honda Chowk"/>
    <n v="7"/>
    <n v="18"/>
    <m/>
    <x v="0"/>
    <m/>
    <x v="0"/>
    <m/>
    <m/>
    <x v="411"/>
    <x v="17"/>
    <x v="3"/>
    <x v="3"/>
    <x v="4"/>
  </r>
  <r>
    <x v="26"/>
    <x v="8344"/>
    <s v="&quot;CNR7901573&quot;"/>
    <x v="1"/>
    <s v="&quot;CID3930092&quot;"/>
    <s v="Auto"/>
    <s v="Qutub Minar"/>
    <s v="Vishwavidyalaya"/>
    <n v="3"/>
    <n v="0"/>
    <m/>
    <x v="0"/>
    <n v="1"/>
    <x v="1"/>
    <m/>
    <m/>
    <x v="2"/>
    <x v="2"/>
    <x v="1"/>
    <x v="1"/>
    <x v="1"/>
  </r>
  <r>
    <x v="25"/>
    <x v="8249"/>
    <s v="&quot;CNR6774876&quot;"/>
    <x v="0"/>
    <s v="&quot;CID6688807&quot;"/>
    <s v="Uber XL"/>
    <s v="Golf Course Road"/>
    <s v="Noida Sector 62"/>
    <n v="2"/>
    <n v="25"/>
    <m/>
    <x v="0"/>
    <m/>
    <x v="0"/>
    <m/>
    <m/>
    <x v="1276"/>
    <x v="6"/>
    <x v="2"/>
    <x v="2"/>
    <x v="0"/>
  </r>
  <r>
    <x v="13"/>
    <x v="8345"/>
    <s v="&quot;CNR5327304&quot;"/>
    <x v="0"/>
    <s v="&quot;CID3908912&quot;"/>
    <s v="Go Mini"/>
    <s v="Old Gurgaon"/>
    <s v="Badshahpur"/>
    <n v="3"/>
    <n v="29"/>
    <m/>
    <x v="0"/>
    <m/>
    <x v="0"/>
    <m/>
    <m/>
    <x v="913"/>
    <x v="42"/>
    <x v="3"/>
    <x v="0"/>
    <x v="5"/>
  </r>
  <r>
    <x v="14"/>
    <x v="8346"/>
    <s v="&quot;CNR6226402&quot;"/>
    <x v="0"/>
    <s v="&quot;CID4361969&quot;"/>
    <s v="Premier Sedan"/>
    <s v="INA Market"/>
    <s v="Chhatarpur"/>
    <n v="10"/>
    <n v="37"/>
    <m/>
    <x v="0"/>
    <m/>
    <x v="0"/>
    <m/>
    <m/>
    <x v="380"/>
    <x v="9"/>
    <x v="0"/>
    <x v="3"/>
    <x v="2"/>
  </r>
  <r>
    <x v="23"/>
    <x v="8347"/>
    <s v="&quot;CNR6352489&quot;"/>
    <x v="1"/>
    <s v="&quot;CID4540477&quot;"/>
    <s v="Bike"/>
    <s v="Seelampur"/>
    <s v="IGNOU Road"/>
    <n v="7"/>
    <n v="0"/>
    <m/>
    <x v="0"/>
    <n v="1"/>
    <x v="1"/>
    <m/>
    <m/>
    <x v="2"/>
    <x v="2"/>
    <x v="1"/>
    <x v="1"/>
    <x v="1"/>
  </r>
  <r>
    <x v="14"/>
    <x v="8348"/>
    <s v="&quot;CNR5939498&quot;"/>
    <x v="0"/>
    <s v="&quot;CID8519660&quot;"/>
    <s v="Auto"/>
    <s v="Paschim Vihar"/>
    <s v="Noida Sector 62"/>
    <n v="3"/>
    <n v="37"/>
    <m/>
    <x v="0"/>
    <m/>
    <x v="0"/>
    <m/>
    <m/>
    <x v="647"/>
    <x v="22"/>
    <x v="3"/>
    <x v="0"/>
    <x v="2"/>
  </r>
  <r>
    <x v="10"/>
    <x v="8349"/>
    <s v="&quot;CNR5988716&quot;"/>
    <x v="1"/>
    <s v="&quot;CID1219782&quot;"/>
    <s v="Premier Sedan"/>
    <s v="Badarpur"/>
    <s v="Nawada"/>
    <n v="10"/>
    <n v="0"/>
    <m/>
    <x v="0"/>
    <n v="1"/>
    <x v="1"/>
    <m/>
    <m/>
    <x v="2"/>
    <x v="2"/>
    <x v="1"/>
    <x v="1"/>
    <x v="1"/>
  </r>
  <r>
    <x v="29"/>
    <x v="8350"/>
    <s v="&quot;CNR7688663&quot;"/>
    <x v="0"/>
    <s v="&quot;CID7351352&quot;"/>
    <s v="Auto"/>
    <s v="Botanical Garden"/>
    <s v="Central Secretariat"/>
    <n v="13"/>
    <n v="39"/>
    <m/>
    <x v="0"/>
    <m/>
    <x v="0"/>
    <m/>
    <m/>
    <x v="300"/>
    <x v="32"/>
    <x v="0"/>
    <x v="3"/>
    <x v="4"/>
  </r>
  <r>
    <x v="8"/>
    <x v="2220"/>
    <s v="&quot;CNR7274066&quot;"/>
    <x v="1"/>
    <s v="&quot;CID5343027&quot;"/>
    <s v="Go Mini"/>
    <s v="Faridabad Sector 15"/>
    <s v="AIIMS"/>
    <n v="7"/>
    <n v="0"/>
    <n v="1"/>
    <x v="1"/>
    <m/>
    <x v="0"/>
    <m/>
    <m/>
    <x v="2"/>
    <x v="2"/>
    <x v="1"/>
    <x v="1"/>
    <x v="1"/>
  </r>
  <r>
    <x v="15"/>
    <x v="8351"/>
    <s v="&quot;CNR6240396&quot;"/>
    <x v="0"/>
    <s v="&quot;CID2478685&quot;"/>
    <s v="Auto"/>
    <s v="Tilak Nagar"/>
    <s v="Jhilmil"/>
    <n v="3"/>
    <n v="36"/>
    <m/>
    <x v="0"/>
    <m/>
    <x v="0"/>
    <m/>
    <m/>
    <x v="756"/>
    <x v="33"/>
    <x v="3"/>
    <x v="3"/>
    <x v="0"/>
  </r>
  <r>
    <x v="30"/>
    <x v="8352"/>
    <s v="&quot;CNR7418203&quot;"/>
    <x v="0"/>
    <s v="&quot;CID2714202&quot;"/>
    <s v="Uber XL"/>
    <s v="Noida Sector 18"/>
    <s v="Madipur"/>
    <n v="4"/>
    <n v="19"/>
    <m/>
    <x v="0"/>
    <m/>
    <x v="0"/>
    <m/>
    <m/>
    <x v="1277"/>
    <x v="36"/>
    <x v="3"/>
    <x v="0"/>
    <x v="0"/>
  </r>
  <r>
    <x v="20"/>
    <x v="8353"/>
    <s v="&quot;CNR4850369&quot;"/>
    <x v="1"/>
    <s v="&quot;CID5505038&quot;"/>
    <s v="Bike"/>
    <s v="Saidulajab"/>
    <s v="Hauz Khas"/>
    <n v="13"/>
    <n v="0"/>
    <n v="1"/>
    <x v="2"/>
    <m/>
    <x v="0"/>
    <m/>
    <m/>
    <x v="2"/>
    <x v="2"/>
    <x v="1"/>
    <x v="1"/>
    <x v="1"/>
  </r>
  <r>
    <x v="0"/>
    <x v="8354"/>
    <s v="&quot;CNR9534570&quot;"/>
    <x v="0"/>
    <s v="&quot;CID3176437&quot;"/>
    <s v="Go Mini"/>
    <s v="IGI Airport"/>
    <s v="Shastri Nagar"/>
    <n v="9"/>
    <n v="19"/>
    <m/>
    <x v="0"/>
    <m/>
    <x v="0"/>
    <m/>
    <m/>
    <x v="964"/>
    <x v="46"/>
    <x v="3"/>
    <x v="3"/>
    <x v="0"/>
  </r>
  <r>
    <x v="3"/>
    <x v="8355"/>
    <s v="&quot;CNR4529877&quot;"/>
    <x v="1"/>
    <s v="&quot;CID6372710&quot;"/>
    <s v="Go Mini"/>
    <s v="Bhiwadi"/>
    <s v="Delhi Gate"/>
    <n v="5"/>
    <n v="0"/>
    <m/>
    <x v="0"/>
    <n v="1"/>
    <x v="2"/>
    <m/>
    <m/>
    <x v="2"/>
    <x v="2"/>
    <x v="1"/>
    <x v="1"/>
    <x v="1"/>
  </r>
  <r>
    <x v="7"/>
    <x v="3867"/>
    <s v="&quot;CNR6574465&quot;"/>
    <x v="1"/>
    <s v="&quot;CID8862203&quot;"/>
    <s v="Bike"/>
    <s v="Pragati Maidan"/>
    <s v="Subhash Nagar"/>
    <n v="0"/>
    <n v="0"/>
    <m/>
    <x v="0"/>
    <m/>
    <x v="0"/>
    <m/>
    <m/>
    <x v="2"/>
    <x v="2"/>
    <x v="1"/>
    <x v="1"/>
    <x v="1"/>
  </r>
  <r>
    <x v="12"/>
    <x v="8356"/>
    <s v="&quot;CNR7149262&quot;"/>
    <x v="0"/>
    <s v="&quot;CID8520296&quot;"/>
    <s v="Premier Sedan"/>
    <s v="Chhatarpur"/>
    <s v="Raj Nagar Extension"/>
    <n v="13"/>
    <n v="36"/>
    <m/>
    <x v="0"/>
    <m/>
    <x v="0"/>
    <m/>
    <m/>
    <x v="682"/>
    <x v="48"/>
    <x v="0"/>
    <x v="3"/>
    <x v="0"/>
  </r>
  <r>
    <x v="5"/>
    <x v="7754"/>
    <s v="&quot;CNR4190022&quot;"/>
    <x v="0"/>
    <s v="&quot;CID4176853&quot;"/>
    <s v="eBike"/>
    <s v="Gurgaon Sector 29"/>
    <s v="Chirag Delhi"/>
    <n v="7"/>
    <n v="41"/>
    <m/>
    <x v="0"/>
    <m/>
    <x v="0"/>
    <m/>
    <m/>
    <x v="284"/>
    <x v="39"/>
    <x v="3"/>
    <x v="2"/>
    <x v="2"/>
  </r>
  <r>
    <x v="18"/>
    <x v="8357"/>
    <s v="&quot;CNR8132626&quot;"/>
    <x v="1"/>
    <s v="&quot;CID2217092&quot;"/>
    <s v="Auto"/>
    <s v="Badarpur"/>
    <s v="Model Town"/>
    <n v="6"/>
    <n v="0"/>
    <m/>
    <x v="0"/>
    <n v="1"/>
    <x v="2"/>
    <m/>
    <m/>
    <x v="2"/>
    <x v="2"/>
    <x v="1"/>
    <x v="1"/>
    <x v="1"/>
  </r>
  <r>
    <x v="30"/>
    <x v="6202"/>
    <s v="&quot;CNR1731977&quot;"/>
    <x v="0"/>
    <s v="&quot;CID2817259&quot;"/>
    <s v="Go Mini"/>
    <s v="Vaishali"/>
    <s v="Faridabad Sector 15"/>
    <n v="8"/>
    <n v="24"/>
    <m/>
    <x v="0"/>
    <m/>
    <x v="0"/>
    <m/>
    <m/>
    <x v="1069"/>
    <x v="1"/>
    <x v="0"/>
    <x v="0"/>
    <x v="0"/>
  </r>
  <r>
    <x v="8"/>
    <x v="8358"/>
    <s v="&quot;CNR8899807&quot;"/>
    <x v="1"/>
    <s v="&quot;CID4836546&quot;"/>
    <s v="Auto"/>
    <s v="Indraprastha"/>
    <s v="Nirman Vihar"/>
    <n v="11"/>
    <n v="0"/>
    <n v="1"/>
    <x v="2"/>
    <m/>
    <x v="0"/>
    <m/>
    <m/>
    <x v="2"/>
    <x v="2"/>
    <x v="1"/>
    <x v="1"/>
    <x v="1"/>
  </r>
  <r>
    <x v="23"/>
    <x v="8359"/>
    <s v="&quot;CNR5624375&quot;"/>
    <x v="0"/>
    <s v="&quot;CID9678210&quot;"/>
    <s v="Go Mini"/>
    <s v="IMT Manesar"/>
    <s v="Delhi Gate"/>
    <n v="7"/>
    <n v="16"/>
    <m/>
    <x v="0"/>
    <m/>
    <x v="0"/>
    <m/>
    <m/>
    <x v="632"/>
    <x v="13"/>
    <x v="3"/>
    <x v="3"/>
    <x v="5"/>
  </r>
  <r>
    <x v="23"/>
    <x v="8360"/>
    <s v="&quot;CNR8337431&quot;"/>
    <x v="0"/>
    <s v="&quot;CID5686037&quot;"/>
    <s v="Go Sedan"/>
    <s v="Subhash Chowk"/>
    <s v="Kashmere Gate ISBT"/>
    <n v="12"/>
    <n v="22"/>
    <m/>
    <x v="0"/>
    <m/>
    <x v="0"/>
    <m/>
    <m/>
    <x v="193"/>
    <x v="31"/>
    <x v="3"/>
    <x v="0"/>
    <x v="0"/>
  </r>
  <r>
    <x v="15"/>
    <x v="2532"/>
    <s v="&quot;CNR4683661&quot;"/>
    <x v="1"/>
    <s v="&quot;CID4680776&quot;"/>
    <s v="Auto"/>
    <s v="Raj Nagar Extension"/>
    <s v="Tagore Garden"/>
    <n v="10"/>
    <n v="0"/>
    <n v="1"/>
    <x v="1"/>
    <m/>
    <x v="0"/>
    <m/>
    <m/>
    <x v="2"/>
    <x v="2"/>
    <x v="1"/>
    <x v="1"/>
    <x v="1"/>
  </r>
  <r>
    <x v="17"/>
    <x v="8361"/>
    <s v="&quot;CNR8143545&quot;"/>
    <x v="0"/>
    <s v="&quot;CID6514159&quot;"/>
    <s v="Auto"/>
    <s v="Subhash Nagar"/>
    <s v="Moti Nagar"/>
    <n v="12"/>
    <n v="28"/>
    <m/>
    <x v="0"/>
    <m/>
    <x v="0"/>
    <m/>
    <m/>
    <x v="288"/>
    <x v="5"/>
    <x v="3"/>
    <x v="0"/>
    <x v="0"/>
  </r>
  <r>
    <x v="0"/>
    <x v="8362"/>
    <s v="&quot;CNR7847983&quot;"/>
    <x v="1"/>
    <s v="&quot;CID6305834&quot;"/>
    <s v="Auto"/>
    <s v="AIIMS"/>
    <s v="Khan Market"/>
    <n v="11"/>
    <n v="0"/>
    <m/>
    <x v="0"/>
    <n v="1"/>
    <x v="1"/>
    <m/>
    <m/>
    <x v="2"/>
    <x v="2"/>
    <x v="1"/>
    <x v="1"/>
    <x v="1"/>
  </r>
  <r>
    <x v="27"/>
    <x v="8363"/>
    <s v="&quot;CNR9310101&quot;"/>
    <x v="0"/>
    <s v="&quot;CID9018379&quot;"/>
    <s v="eBike"/>
    <s v="Indirapuram"/>
    <s v="Connaught Place"/>
    <n v="8"/>
    <n v="36"/>
    <m/>
    <x v="0"/>
    <m/>
    <x v="0"/>
    <m/>
    <m/>
    <x v="750"/>
    <x v="23"/>
    <x v="3"/>
    <x v="3"/>
    <x v="5"/>
  </r>
  <r>
    <x v="26"/>
    <x v="8364"/>
    <s v="&quot;CNR5004326&quot;"/>
    <x v="0"/>
    <s v="&quot;CID5601168&quot;"/>
    <s v="Bike"/>
    <s v="Tilak Nagar"/>
    <s v="Anand Vihar ISBT"/>
    <n v="6"/>
    <n v="44"/>
    <m/>
    <x v="0"/>
    <m/>
    <x v="0"/>
    <m/>
    <m/>
    <x v="504"/>
    <x v="23"/>
    <x v="0"/>
    <x v="3"/>
    <x v="0"/>
  </r>
  <r>
    <x v="1"/>
    <x v="8365"/>
    <s v="&quot;CNR9156995&quot;"/>
    <x v="0"/>
    <s v="&quot;CID5355810&quot;"/>
    <s v="Go Mini"/>
    <s v="Khan Market"/>
    <s v="Pulbangash"/>
    <n v="14"/>
    <n v="23"/>
    <m/>
    <x v="0"/>
    <m/>
    <x v="0"/>
    <m/>
    <m/>
    <x v="1024"/>
    <x v="14"/>
    <x v="3"/>
    <x v="0"/>
    <x v="0"/>
  </r>
  <r>
    <x v="3"/>
    <x v="8366"/>
    <s v="&quot;CNR7778308&quot;"/>
    <x v="0"/>
    <s v="&quot;CID5461162&quot;"/>
    <s v="Bike"/>
    <s v="Dilshad Garden"/>
    <s v="Madipur"/>
    <n v="10"/>
    <n v="39"/>
    <m/>
    <x v="0"/>
    <m/>
    <x v="0"/>
    <m/>
    <m/>
    <x v="818"/>
    <x v="1"/>
    <x v="3"/>
    <x v="3"/>
    <x v="0"/>
  </r>
  <r>
    <x v="24"/>
    <x v="8367"/>
    <s v="&quot;CNR9263526&quot;"/>
    <x v="0"/>
    <s v="&quot;CID1744026&quot;"/>
    <s v="Go Sedan"/>
    <s v="Karol Bagh"/>
    <s v="Rohini West"/>
    <n v="10"/>
    <n v="29"/>
    <m/>
    <x v="0"/>
    <m/>
    <x v="0"/>
    <m/>
    <m/>
    <x v="490"/>
    <x v="14"/>
    <x v="3"/>
    <x v="3"/>
    <x v="2"/>
  </r>
  <r>
    <x v="13"/>
    <x v="8368"/>
    <s v="&quot;CNR3400700&quot;"/>
    <x v="0"/>
    <s v="&quot;CID7879820&quot;"/>
    <s v="Premier Sedan"/>
    <s v="Adarsh Nagar"/>
    <s v="Bhikaji Cama Place"/>
    <n v="7"/>
    <n v="32"/>
    <m/>
    <x v="0"/>
    <m/>
    <x v="0"/>
    <m/>
    <m/>
    <x v="74"/>
    <x v="26"/>
    <x v="0"/>
    <x v="0"/>
    <x v="2"/>
  </r>
  <r>
    <x v="23"/>
    <x v="8369"/>
    <s v="&quot;CNR1786584&quot;"/>
    <x v="1"/>
    <s v="&quot;CID8426053&quot;"/>
    <s v="Bike"/>
    <s v="Vidhan Sabha"/>
    <s v="Kadarpur"/>
    <n v="5"/>
    <n v="0"/>
    <m/>
    <x v="0"/>
    <n v="1"/>
    <x v="1"/>
    <m/>
    <m/>
    <x v="2"/>
    <x v="2"/>
    <x v="1"/>
    <x v="1"/>
    <x v="1"/>
  </r>
  <r>
    <x v="13"/>
    <x v="8370"/>
    <s v="&quot;CNR4117254&quot;"/>
    <x v="0"/>
    <s v="&quot;CID2071122&quot;"/>
    <s v="Uber XL"/>
    <s v="Khan Market"/>
    <s v="RK Puram"/>
    <n v="4"/>
    <n v="43"/>
    <m/>
    <x v="0"/>
    <m/>
    <x v="0"/>
    <m/>
    <m/>
    <x v="381"/>
    <x v="34"/>
    <x v="0"/>
    <x v="0"/>
    <x v="2"/>
  </r>
  <r>
    <x v="15"/>
    <x v="8371"/>
    <s v="&quot;CNR7863727&quot;"/>
    <x v="0"/>
    <s v="&quot;CID1269787&quot;"/>
    <s v="Go Mini"/>
    <s v="Kashmere Gate"/>
    <s v="Shastri Park"/>
    <n v="3"/>
    <n v="40"/>
    <m/>
    <x v="0"/>
    <m/>
    <x v="0"/>
    <m/>
    <m/>
    <x v="180"/>
    <x v="18"/>
    <x v="3"/>
    <x v="2"/>
    <x v="5"/>
  </r>
  <r>
    <x v="0"/>
    <x v="8372"/>
    <s v="&quot;CNR4900238&quot;"/>
    <x v="0"/>
    <s v="&quot;CID9205552&quot;"/>
    <s v="Auto"/>
    <s v="Mandi House"/>
    <s v="Yamuna Bank"/>
    <n v="9"/>
    <n v="31"/>
    <m/>
    <x v="0"/>
    <m/>
    <x v="0"/>
    <m/>
    <m/>
    <x v="143"/>
    <x v="38"/>
    <x v="3"/>
    <x v="0"/>
    <x v="0"/>
  </r>
  <r>
    <x v="14"/>
    <x v="8373"/>
    <s v="&quot;CNR8839847&quot;"/>
    <x v="1"/>
    <s v="&quot;CID7554682&quot;"/>
    <s v="Premier Sedan"/>
    <s v="Inderlok"/>
    <s v="Meerut"/>
    <n v="11"/>
    <n v="0"/>
    <m/>
    <x v="0"/>
    <n v="1"/>
    <x v="2"/>
    <m/>
    <m/>
    <x v="2"/>
    <x v="2"/>
    <x v="1"/>
    <x v="1"/>
    <x v="1"/>
  </r>
  <r>
    <x v="5"/>
    <x v="8374"/>
    <s v="&quot;CNR4626132&quot;"/>
    <x v="1"/>
    <s v="&quot;CID3025544&quot;"/>
    <s v="Auto"/>
    <s v="Welcome"/>
    <s v="Dwarka Sector 21"/>
    <n v="7"/>
    <n v="0"/>
    <m/>
    <x v="0"/>
    <n v="1"/>
    <x v="1"/>
    <m/>
    <m/>
    <x v="2"/>
    <x v="2"/>
    <x v="1"/>
    <x v="1"/>
    <x v="1"/>
  </r>
  <r>
    <x v="25"/>
    <x v="8375"/>
    <s v="&quot;CNR4441670&quot;"/>
    <x v="1"/>
    <s v="&quot;CID4811072&quot;"/>
    <s v="Go Mini"/>
    <s v="Rajouri Garden"/>
    <s v="Shastri Park"/>
    <n v="0"/>
    <n v="0"/>
    <m/>
    <x v="0"/>
    <m/>
    <x v="0"/>
    <m/>
    <m/>
    <x v="2"/>
    <x v="2"/>
    <x v="1"/>
    <x v="1"/>
    <x v="1"/>
  </r>
  <r>
    <x v="21"/>
    <x v="8376"/>
    <s v="&quot;CNR3714289&quot;"/>
    <x v="1"/>
    <s v="&quot;CID3909428&quot;"/>
    <s v="Go Mini"/>
    <s v="IGNOU Road"/>
    <s v="Rajiv Chowk"/>
    <n v="7"/>
    <n v="0"/>
    <m/>
    <x v="0"/>
    <n v="1"/>
    <x v="1"/>
    <m/>
    <m/>
    <x v="2"/>
    <x v="2"/>
    <x v="1"/>
    <x v="1"/>
    <x v="1"/>
  </r>
  <r>
    <x v="23"/>
    <x v="8377"/>
    <s v="&quot;CNR7929978&quot;"/>
    <x v="1"/>
    <s v="&quot;CID5640498&quot;"/>
    <s v="Go Mini"/>
    <s v="Jhilmil"/>
    <s v="Maidan Garhi"/>
    <n v="6"/>
    <n v="26"/>
    <m/>
    <x v="0"/>
    <m/>
    <x v="0"/>
    <n v="1"/>
    <s v="Vehicle issue"/>
    <x v="1278"/>
    <x v="17"/>
    <x v="1"/>
    <x v="1"/>
    <x v="5"/>
  </r>
  <r>
    <x v="28"/>
    <x v="8378"/>
    <s v="&quot;CNR7949410&quot;"/>
    <x v="0"/>
    <s v="&quot;CID5816943&quot;"/>
    <s v="Go Mini"/>
    <s v="Ashok Park Main"/>
    <s v="Pitampura"/>
    <n v="8"/>
    <n v="36"/>
    <m/>
    <x v="0"/>
    <m/>
    <x v="0"/>
    <m/>
    <m/>
    <x v="698"/>
    <x v="34"/>
    <x v="3"/>
    <x v="0"/>
    <x v="0"/>
  </r>
  <r>
    <x v="3"/>
    <x v="8379"/>
    <s v="&quot;CNR4456949&quot;"/>
    <x v="1"/>
    <s v="&quot;CID5176240&quot;"/>
    <s v="Go Mini"/>
    <s v="IGI Airport"/>
    <s v="Qutub Minar"/>
    <n v="0"/>
    <n v="0"/>
    <m/>
    <x v="0"/>
    <m/>
    <x v="0"/>
    <m/>
    <m/>
    <x v="2"/>
    <x v="2"/>
    <x v="1"/>
    <x v="1"/>
    <x v="1"/>
  </r>
  <r>
    <x v="26"/>
    <x v="8380"/>
    <s v="&quot;CNR6413191&quot;"/>
    <x v="1"/>
    <s v="&quot;CID6154115&quot;"/>
    <s v="Bike"/>
    <s v="South Extension"/>
    <s v="DLF City Court"/>
    <n v="6"/>
    <n v="13"/>
    <m/>
    <x v="0"/>
    <m/>
    <x v="0"/>
    <n v="1"/>
    <s v="Vehicle issue"/>
    <x v="70"/>
    <x v="5"/>
    <x v="1"/>
    <x v="1"/>
    <x v="0"/>
  </r>
  <r>
    <x v="20"/>
    <x v="8381"/>
    <s v="&quot;CNR3995592&quot;"/>
    <x v="0"/>
    <s v="&quot;CID5222413&quot;"/>
    <s v="Go Sedan"/>
    <s v="Jasola"/>
    <s v="Greater Kailash"/>
    <n v="14"/>
    <n v="19"/>
    <m/>
    <x v="0"/>
    <m/>
    <x v="0"/>
    <m/>
    <m/>
    <x v="915"/>
    <x v="34"/>
    <x v="0"/>
    <x v="3"/>
    <x v="0"/>
  </r>
  <r>
    <x v="2"/>
    <x v="8382"/>
    <s v="&quot;CNR7500216&quot;"/>
    <x v="0"/>
    <s v="&quot;CID8471506&quot;"/>
    <s v="Go Mini"/>
    <s v="Udyog Vihar Phase 4"/>
    <s v="Netaji Subhash Place"/>
    <n v="8"/>
    <n v="31"/>
    <m/>
    <x v="0"/>
    <m/>
    <x v="0"/>
    <m/>
    <m/>
    <x v="1279"/>
    <x v="38"/>
    <x v="3"/>
    <x v="0"/>
    <x v="4"/>
  </r>
  <r>
    <x v="19"/>
    <x v="8383"/>
    <s v="&quot;CNR6353088&quot;"/>
    <x v="0"/>
    <s v="&quot;CID9989639&quot;"/>
    <s v="Premier Sedan"/>
    <s v="Panipat"/>
    <s v="Gurgaon Railway Station"/>
    <n v="2"/>
    <n v="39"/>
    <m/>
    <x v="0"/>
    <m/>
    <x v="0"/>
    <m/>
    <m/>
    <x v="520"/>
    <x v="24"/>
    <x v="2"/>
    <x v="3"/>
    <x v="0"/>
  </r>
  <r>
    <x v="23"/>
    <x v="8384"/>
    <s v="&quot;CNR5344159&quot;"/>
    <x v="1"/>
    <s v="&quot;CID1385920&quot;"/>
    <s v="Bike"/>
    <s v="Rithala"/>
    <s v="Manesar"/>
    <n v="9"/>
    <n v="11"/>
    <m/>
    <x v="0"/>
    <m/>
    <x v="0"/>
    <n v="1"/>
    <s v="Other Issue"/>
    <x v="1280"/>
    <x v="48"/>
    <x v="1"/>
    <x v="1"/>
    <x v="0"/>
  </r>
  <r>
    <x v="1"/>
    <x v="8385"/>
    <s v="&quot;CNR7433163&quot;"/>
    <x v="0"/>
    <s v="&quot;CID2761276&quot;"/>
    <s v="Auto"/>
    <s v="Civil Lines Gurgaon"/>
    <s v="Saidulajab"/>
    <n v="13"/>
    <n v="22"/>
    <m/>
    <x v="0"/>
    <m/>
    <x v="0"/>
    <m/>
    <m/>
    <x v="212"/>
    <x v="34"/>
    <x v="3"/>
    <x v="3"/>
    <x v="0"/>
  </r>
  <r>
    <x v="2"/>
    <x v="8386"/>
    <s v="&quot;CNR5665121&quot;"/>
    <x v="1"/>
    <s v="&quot;CID5743409&quot;"/>
    <s v="Go Sedan"/>
    <s v="Greater Noida"/>
    <s v="Badshahpur"/>
    <n v="6"/>
    <n v="0"/>
    <m/>
    <x v="0"/>
    <n v="1"/>
    <x v="1"/>
    <m/>
    <m/>
    <x v="2"/>
    <x v="2"/>
    <x v="1"/>
    <x v="1"/>
    <x v="1"/>
  </r>
  <r>
    <x v="27"/>
    <x v="8387"/>
    <s v="&quot;CNR1596174&quot;"/>
    <x v="0"/>
    <s v="&quot;CID8258837&quot;"/>
    <s v="Auto"/>
    <s v="Pataudi Chowk"/>
    <s v="Chirag Delhi"/>
    <n v="7"/>
    <n v="37"/>
    <m/>
    <x v="0"/>
    <m/>
    <x v="0"/>
    <m/>
    <m/>
    <x v="88"/>
    <x v="28"/>
    <x v="0"/>
    <x v="3"/>
    <x v="4"/>
  </r>
  <r>
    <x v="24"/>
    <x v="4077"/>
    <s v="&quot;CNR4820952&quot;"/>
    <x v="0"/>
    <s v="&quot;CID9851828&quot;"/>
    <s v="Auto"/>
    <s v="Pataudi Chowk"/>
    <s v="Netaji Subhash Place"/>
    <n v="8"/>
    <n v="40"/>
    <m/>
    <x v="0"/>
    <m/>
    <x v="0"/>
    <m/>
    <m/>
    <x v="519"/>
    <x v="48"/>
    <x v="0"/>
    <x v="3"/>
    <x v="0"/>
  </r>
  <r>
    <x v="26"/>
    <x v="8388"/>
    <s v="&quot;CNR8368994&quot;"/>
    <x v="1"/>
    <s v="&quot;CID3028280&quot;"/>
    <s v="Go Sedan"/>
    <s v="DLF City Court"/>
    <s v="Sultanpur"/>
    <n v="4"/>
    <n v="0"/>
    <m/>
    <x v="0"/>
    <n v="1"/>
    <x v="1"/>
    <m/>
    <m/>
    <x v="2"/>
    <x v="2"/>
    <x v="1"/>
    <x v="1"/>
    <x v="1"/>
  </r>
  <r>
    <x v="27"/>
    <x v="8389"/>
    <s v="&quot;CNR6553662&quot;"/>
    <x v="0"/>
    <s v="&quot;CID4645839&quot;"/>
    <s v="Bike"/>
    <s v="Preet Vihar"/>
    <s v="Ramesh Nagar"/>
    <n v="3"/>
    <n v="20"/>
    <m/>
    <x v="0"/>
    <m/>
    <x v="0"/>
    <m/>
    <m/>
    <x v="458"/>
    <x v="48"/>
    <x v="3"/>
    <x v="0"/>
    <x v="0"/>
  </r>
  <r>
    <x v="25"/>
    <x v="8390"/>
    <s v="&quot;CNR5115289&quot;"/>
    <x v="1"/>
    <s v="&quot;CID1839904&quot;"/>
    <s v="Go Mini"/>
    <s v="Nehru Place"/>
    <s v="Vasant Kunj"/>
    <n v="5"/>
    <n v="0"/>
    <m/>
    <x v="0"/>
    <n v="1"/>
    <x v="1"/>
    <m/>
    <m/>
    <x v="2"/>
    <x v="2"/>
    <x v="1"/>
    <x v="1"/>
    <x v="1"/>
  </r>
  <r>
    <x v="14"/>
    <x v="8391"/>
    <s v="&quot;CNR1617961&quot;"/>
    <x v="1"/>
    <s v="&quot;CID1542286&quot;"/>
    <s v="Bike"/>
    <s v="Udyog Bhawan"/>
    <s v="Jasola"/>
    <n v="6"/>
    <n v="17"/>
    <m/>
    <x v="0"/>
    <m/>
    <x v="0"/>
    <n v="1"/>
    <s v="Customer issue"/>
    <x v="176"/>
    <x v="11"/>
    <x v="1"/>
    <x v="1"/>
    <x v="0"/>
  </r>
  <r>
    <x v="27"/>
    <x v="8392"/>
    <s v="&quot;CNR9239265&quot;"/>
    <x v="1"/>
    <s v="&quot;CID1071503&quot;"/>
    <s v="Bike"/>
    <s v="Jor Bagh"/>
    <s v="Ashram"/>
    <n v="11"/>
    <n v="0"/>
    <m/>
    <x v="0"/>
    <n v="1"/>
    <x v="1"/>
    <m/>
    <m/>
    <x v="2"/>
    <x v="2"/>
    <x v="1"/>
    <x v="1"/>
    <x v="1"/>
  </r>
  <r>
    <x v="1"/>
    <x v="8393"/>
    <s v="&quot;CNR8732765&quot;"/>
    <x v="1"/>
    <s v="&quot;CID9788652&quot;"/>
    <s v="Bike"/>
    <s v="Connaught Place"/>
    <s v="Shastri Nagar"/>
    <n v="12"/>
    <n v="0"/>
    <n v="1"/>
    <x v="1"/>
    <m/>
    <x v="0"/>
    <m/>
    <m/>
    <x v="2"/>
    <x v="2"/>
    <x v="1"/>
    <x v="1"/>
    <x v="1"/>
  </r>
  <r>
    <x v="17"/>
    <x v="2019"/>
    <s v="&quot;CNR6694463&quot;"/>
    <x v="0"/>
    <s v="&quot;CID9445737&quot;"/>
    <s v="Auto"/>
    <s v="Hero Honda Chowk"/>
    <s v="Vasant Kunj"/>
    <n v="10"/>
    <n v="37"/>
    <m/>
    <x v="0"/>
    <m/>
    <x v="0"/>
    <m/>
    <m/>
    <x v="1105"/>
    <x v="38"/>
    <x v="3"/>
    <x v="3"/>
    <x v="2"/>
  </r>
  <r>
    <x v="26"/>
    <x v="8394"/>
    <s v="&quot;CNR4145591&quot;"/>
    <x v="0"/>
    <s v="&quot;CID6580566&quot;"/>
    <s v="Uber XL"/>
    <s v="Chandni Chowk"/>
    <s v="Cyber Hub"/>
    <n v="10"/>
    <n v="43"/>
    <m/>
    <x v="0"/>
    <m/>
    <x v="0"/>
    <m/>
    <m/>
    <x v="12"/>
    <x v="21"/>
    <x v="3"/>
    <x v="0"/>
    <x v="0"/>
  </r>
  <r>
    <x v="12"/>
    <x v="8395"/>
    <s v="&quot;CNR6041372&quot;"/>
    <x v="0"/>
    <s v="&quot;CID1128565&quot;"/>
    <s v="Auto"/>
    <s v="Inderlok"/>
    <s v="Dwarka Mor"/>
    <n v="13"/>
    <n v="35"/>
    <m/>
    <x v="0"/>
    <m/>
    <x v="0"/>
    <m/>
    <m/>
    <x v="56"/>
    <x v="37"/>
    <x v="3"/>
    <x v="3"/>
    <x v="0"/>
  </r>
  <r>
    <x v="10"/>
    <x v="8396"/>
    <s v="&quot;CNR4936907&quot;"/>
    <x v="0"/>
    <s v="&quot;CID9300829&quot;"/>
    <s v="Auto"/>
    <s v="Paschim Vihar"/>
    <s v="AIIMS"/>
    <n v="10"/>
    <n v="44"/>
    <m/>
    <x v="0"/>
    <m/>
    <x v="0"/>
    <m/>
    <m/>
    <x v="928"/>
    <x v="9"/>
    <x v="0"/>
    <x v="0"/>
    <x v="0"/>
  </r>
  <r>
    <x v="29"/>
    <x v="492"/>
    <s v="&quot;CNR2076353&quot;"/>
    <x v="0"/>
    <s v="&quot;CID3392794&quot;"/>
    <s v="eBike"/>
    <s v="Keshav Puram"/>
    <s v="IFFCO Chowk"/>
    <n v="13"/>
    <n v="34"/>
    <m/>
    <x v="0"/>
    <m/>
    <x v="0"/>
    <m/>
    <m/>
    <x v="477"/>
    <x v="17"/>
    <x v="3"/>
    <x v="3"/>
    <x v="0"/>
  </r>
  <r>
    <x v="29"/>
    <x v="8397"/>
    <s v="&quot;CNR5756889&quot;"/>
    <x v="0"/>
    <s v="&quot;CID8823573&quot;"/>
    <s v="Auto"/>
    <s v="Kaushambi"/>
    <s v="Meerut"/>
    <n v="14"/>
    <n v="21"/>
    <m/>
    <x v="0"/>
    <m/>
    <x v="0"/>
    <m/>
    <m/>
    <x v="1016"/>
    <x v="34"/>
    <x v="3"/>
    <x v="0"/>
    <x v="0"/>
  </r>
  <r>
    <x v="26"/>
    <x v="8398"/>
    <s v="&quot;CNR1477891&quot;"/>
    <x v="0"/>
    <s v="&quot;CID1419799&quot;"/>
    <s v="Go Sedan"/>
    <s v="Saket A Block"/>
    <s v="Ghaziabad"/>
    <n v="6"/>
    <n v="41"/>
    <m/>
    <x v="0"/>
    <m/>
    <x v="0"/>
    <m/>
    <m/>
    <x v="175"/>
    <x v="49"/>
    <x v="3"/>
    <x v="0"/>
    <x v="5"/>
  </r>
  <r>
    <x v="10"/>
    <x v="8399"/>
    <s v="&quot;CNR4387168&quot;"/>
    <x v="0"/>
    <s v="&quot;CID2252861&quot;"/>
    <s v="Auto"/>
    <s v="Khandsa"/>
    <s v="Kirti Nagar"/>
    <n v="8"/>
    <n v="21"/>
    <m/>
    <x v="0"/>
    <m/>
    <x v="0"/>
    <m/>
    <m/>
    <x v="245"/>
    <x v="29"/>
    <x v="3"/>
    <x v="0"/>
    <x v="0"/>
  </r>
  <r>
    <x v="26"/>
    <x v="8400"/>
    <s v="&quot;CNR7091018&quot;"/>
    <x v="1"/>
    <s v="&quot;CID3743239&quot;"/>
    <s v="Go Sedan"/>
    <s v="Okhla"/>
    <s v="Gurgaon Sector 56"/>
    <n v="0"/>
    <n v="0"/>
    <m/>
    <x v="0"/>
    <m/>
    <x v="0"/>
    <m/>
    <m/>
    <x v="2"/>
    <x v="2"/>
    <x v="1"/>
    <x v="1"/>
    <x v="1"/>
  </r>
  <r>
    <x v="21"/>
    <x v="8401"/>
    <s v="&quot;CNR3378790&quot;"/>
    <x v="1"/>
    <s v="&quot;CID2375971&quot;"/>
    <s v="eBike"/>
    <s v="Subhash Chowk"/>
    <s v="DLF Phase 3"/>
    <n v="8"/>
    <n v="0"/>
    <m/>
    <x v="0"/>
    <n v="1"/>
    <x v="1"/>
    <m/>
    <m/>
    <x v="2"/>
    <x v="2"/>
    <x v="1"/>
    <x v="1"/>
    <x v="1"/>
  </r>
  <r>
    <x v="4"/>
    <x v="8402"/>
    <s v="&quot;CNR6137651&quot;"/>
    <x v="0"/>
    <s v="&quot;CID3337394&quot;"/>
    <s v="Go Mini"/>
    <s v="Inderlok"/>
    <s v="Moolchand"/>
    <n v="11"/>
    <n v="28"/>
    <m/>
    <x v="0"/>
    <m/>
    <x v="0"/>
    <m/>
    <m/>
    <x v="433"/>
    <x v="42"/>
    <x v="0"/>
    <x v="3"/>
    <x v="3"/>
  </r>
  <r>
    <x v="24"/>
    <x v="8403"/>
    <s v="&quot;CNR6788461&quot;"/>
    <x v="0"/>
    <s v="&quot;CID2085264&quot;"/>
    <s v="Go Mini"/>
    <s v="Rajiv Chowk"/>
    <s v="Shastri Park"/>
    <n v="3"/>
    <n v="17"/>
    <m/>
    <x v="0"/>
    <m/>
    <x v="0"/>
    <m/>
    <m/>
    <x v="359"/>
    <x v="11"/>
    <x v="3"/>
    <x v="3"/>
    <x v="2"/>
  </r>
  <r>
    <x v="15"/>
    <x v="8404"/>
    <s v="&quot;CNR1101344&quot;"/>
    <x v="0"/>
    <s v="&quot;CID7448188&quot;"/>
    <s v="Go Sedan"/>
    <s v="Sarai Kale Khan"/>
    <s v="Munirka"/>
    <n v="10"/>
    <n v="41"/>
    <m/>
    <x v="0"/>
    <m/>
    <x v="0"/>
    <m/>
    <m/>
    <x v="316"/>
    <x v="44"/>
    <x v="3"/>
    <x v="0"/>
    <x v="0"/>
  </r>
  <r>
    <x v="29"/>
    <x v="8405"/>
    <s v="&quot;CNR6281506&quot;"/>
    <x v="0"/>
    <s v="&quot;CID6437693&quot;"/>
    <s v="Bike"/>
    <s v="Badshahpur"/>
    <s v="Sadar Bazar Gurgaon"/>
    <n v="6"/>
    <n v="44"/>
    <m/>
    <x v="0"/>
    <m/>
    <x v="0"/>
    <m/>
    <m/>
    <x v="377"/>
    <x v="28"/>
    <x v="3"/>
    <x v="3"/>
    <x v="0"/>
  </r>
  <r>
    <x v="24"/>
    <x v="8406"/>
    <s v="&quot;CNR5957420&quot;"/>
    <x v="1"/>
    <s v="&quot;CID5934326&quot;"/>
    <s v="Go Mini"/>
    <s v="Maidan Garhi"/>
    <s v="Ramesh Nagar"/>
    <n v="8"/>
    <n v="0"/>
    <m/>
    <x v="0"/>
    <n v="1"/>
    <x v="1"/>
    <m/>
    <m/>
    <x v="2"/>
    <x v="2"/>
    <x v="1"/>
    <x v="1"/>
    <x v="1"/>
  </r>
  <r>
    <x v="11"/>
    <x v="8407"/>
    <s v="&quot;CNR4892148&quot;"/>
    <x v="1"/>
    <s v="&quot;CID9720900&quot;"/>
    <s v="Auto"/>
    <s v="Pataudi Chowk"/>
    <s v="Rajiv Chowk"/>
    <n v="0"/>
    <n v="0"/>
    <m/>
    <x v="0"/>
    <m/>
    <x v="0"/>
    <m/>
    <m/>
    <x v="2"/>
    <x v="2"/>
    <x v="1"/>
    <x v="1"/>
    <x v="1"/>
  </r>
  <r>
    <x v="8"/>
    <x v="8408"/>
    <s v="&quot;CNR6320824&quot;"/>
    <x v="0"/>
    <s v="&quot;CID9977555&quot;"/>
    <s v="Premier Sedan"/>
    <s v="Ghaziabad"/>
    <s v="Noida Extension"/>
    <n v="4"/>
    <n v="34"/>
    <m/>
    <x v="0"/>
    <m/>
    <x v="0"/>
    <m/>
    <m/>
    <x v="597"/>
    <x v="44"/>
    <x v="3"/>
    <x v="0"/>
    <x v="2"/>
  </r>
  <r>
    <x v="30"/>
    <x v="4367"/>
    <s v="&quot;CNR3455717&quot;"/>
    <x v="1"/>
    <s v="&quot;CID9592503&quot;"/>
    <s v="Go Sedan"/>
    <s v="Chanakyapuri"/>
    <s v="Model Town"/>
    <n v="10"/>
    <n v="0"/>
    <m/>
    <x v="0"/>
    <n v="1"/>
    <x v="1"/>
    <m/>
    <m/>
    <x v="2"/>
    <x v="2"/>
    <x v="1"/>
    <x v="1"/>
    <x v="1"/>
  </r>
  <r>
    <x v="18"/>
    <x v="8409"/>
    <s v="&quot;CNR9933582&quot;"/>
    <x v="0"/>
    <s v="&quot;CID9780400&quot;"/>
    <s v="Go Sedan"/>
    <s v="Jahangirpuri"/>
    <s v="Ashok Park Main"/>
    <n v="8"/>
    <n v="27"/>
    <m/>
    <x v="0"/>
    <m/>
    <x v="0"/>
    <m/>
    <m/>
    <x v="334"/>
    <x v="30"/>
    <x v="3"/>
    <x v="3"/>
    <x v="0"/>
  </r>
  <r>
    <x v="9"/>
    <x v="6135"/>
    <s v="&quot;CNR8259869&quot;"/>
    <x v="0"/>
    <s v="&quot;CID5028804&quot;"/>
    <s v="Go Sedan"/>
    <s v="IGNOU Road"/>
    <s v="Manesar"/>
    <n v="14"/>
    <n v="23"/>
    <m/>
    <x v="0"/>
    <m/>
    <x v="0"/>
    <m/>
    <m/>
    <x v="69"/>
    <x v="30"/>
    <x v="0"/>
    <x v="0"/>
    <x v="5"/>
  </r>
  <r>
    <x v="15"/>
    <x v="8410"/>
    <s v="&quot;CNR7686923&quot;"/>
    <x v="1"/>
    <s v="&quot;CID1651124&quot;"/>
    <s v="Bike"/>
    <s v="Rohini East"/>
    <s v="Pataudi Chowk"/>
    <n v="8"/>
    <n v="0"/>
    <m/>
    <x v="0"/>
    <n v="1"/>
    <x v="2"/>
    <m/>
    <m/>
    <x v="2"/>
    <x v="2"/>
    <x v="1"/>
    <x v="1"/>
    <x v="1"/>
  </r>
  <r>
    <x v="0"/>
    <x v="8411"/>
    <s v="&quot;CNR6426137&quot;"/>
    <x v="1"/>
    <s v="&quot;CID1974202&quot;"/>
    <s v="Uber XL"/>
    <s v="Kashmere Gate"/>
    <s v="Chanakyapuri"/>
    <n v="12"/>
    <n v="0"/>
    <m/>
    <x v="0"/>
    <n v="1"/>
    <x v="1"/>
    <m/>
    <m/>
    <x v="2"/>
    <x v="2"/>
    <x v="1"/>
    <x v="1"/>
    <x v="1"/>
  </r>
  <r>
    <x v="10"/>
    <x v="5639"/>
    <s v="&quot;CNR8432363&quot;"/>
    <x v="1"/>
    <s v="&quot;CID1289053&quot;"/>
    <s v="Bike"/>
    <s v="Nehru Place"/>
    <s v="Indirapuram"/>
    <n v="0"/>
    <n v="0"/>
    <m/>
    <x v="0"/>
    <m/>
    <x v="0"/>
    <m/>
    <m/>
    <x v="2"/>
    <x v="2"/>
    <x v="1"/>
    <x v="1"/>
    <x v="1"/>
  </r>
  <r>
    <x v="19"/>
    <x v="8412"/>
    <s v="&quot;CNR2572416&quot;"/>
    <x v="0"/>
    <s v="&quot;CID2671545&quot;"/>
    <s v="Go Mini"/>
    <s v="Vidhan Sabha"/>
    <s v="Sultanpur"/>
    <n v="7"/>
    <n v="24"/>
    <m/>
    <x v="0"/>
    <m/>
    <x v="0"/>
    <m/>
    <m/>
    <x v="131"/>
    <x v="31"/>
    <x v="3"/>
    <x v="3"/>
    <x v="0"/>
  </r>
  <r>
    <x v="9"/>
    <x v="8413"/>
    <s v="&quot;CNR4748607&quot;"/>
    <x v="0"/>
    <s v="&quot;CID2197218&quot;"/>
    <s v="Go Sedan"/>
    <s v="Aya Nagar"/>
    <s v="Gurgaon Sector 29"/>
    <n v="9"/>
    <n v="19"/>
    <m/>
    <x v="0"/>
    <m/>
    <x v="0"/>
    <m/>
    <m/>
    <x v="58"/>
    <x v="5"/>
    <x v="3"/>
    <x v="3"/>
    <x v="5"/>
  </r>
  <r>
    <x v="13"/>
    <x v="8414"/>
    <s v="&quot;CNR9920734&quot;"/>
    <x v="0"/>
    <s v="&quot;CID9058699&quot;"/>
    <s v="Auto"/>
    <s v="Udyog Vihar"/>
    <s v="Dwarka Sector 21"/>
    <n v="4"/>
    <n v="32"/>
    <m/>
    <x v="0"/>
    <m/>
    <x v="0"/>
    <m/>
    <m/>
    <x v="93"/>
    <x v="33"/>
    <x v="3"/>
    <x v="3"/>
    <x v="2"/>
  </r>
  <r>
    <x v="8"/>
    <x v="8415"/>
    <s v="&quot;CNR7879965&quot;"/>
    <x v="0"/>
    <s v="&quot;CID6362483&quot;"/>
    <s v="eBike"/>
    <s v="Noida Sector 18"/>
    <s v="Govindpuri"/>
    <n v="5"/>
    <n v="43"/>
    <m/>
    <x v="0"/>
    <m/>
    <x v="0"/>
    <m/>
    <m/>
    <x v="247"/>
    <x v="8"/>
    <x v="3"/>
    <x v="3"/>
    <x v="0"/>
  </r>
  <r>
    <x v="25"/>
    <x v="8416"/>
    <s v="&quot;CNR3773044&quot;"/>
    <x v="1"/>
    <s v="&quot;CID7705150&quot;"/>
    <s v="Premier Sedan"/>
    <s v="Lajpat Nagar"/>
    <s v="Jahangirpuri"/>
    <n v="6"/>
    <n v="0"/>
    <m/>
    <x v="0"/>
    <n v="1"/>
    <x v="1"/>
    <m/>
    <m/>
    <x v="2"/>
    <x v="2"/>
    <x v="1"/>
    <x v="1"/>
    <x v="1"/>
  </r>
  <r>
    <x v="11"/>
    <x v="8417"/>
    <s v="&quot;CNR8591600&quot;"/>
    <x v="0"/>
    <s v="&quot;CID3013292&quot;"/>
    <s v="Go Mini"/>
    <s v="Jor Bagh"/>
    <s v="MG Road"/>
    <n v="2"/>
    <n v="33"/>
    <m/>
    <x v="0"/>
    <m/>
    <x v="0"/>
    <m/>
    <m/>
    <x v="320"/>
    <x v="34"/>
    <x v="3"/>
    <x v="3"/>
    <x v="2"/>
  </r>
  <r>
    <x v="15"/>
    <x v="8418"/>
    <s v="&quot;CNR4593156&quot;"/>
    <x v="1"/>
    <s v="&quot;CID1978718&quot;"/>
    <s v="Go Mini"/>
    <s v="Chhatarpur"/>
    <s v="New Colony"/>
    <n v="6"/>
    <n v="13"/>
    <m/>
    <x v="0"/>
    <m/>
    <x v="0"/>
    <n v="1"/>
    <s v="Vehicle issue"/>
    <x v="332"/>
    <x v="38"/>
    <x v="1"/>
    <x v="1"/>
    <x v="2"/>
  </r>
  <r>
    <x v="28"/>
    <x v="8419"/>
    <s v="&quot;CNR5192681&quot;"/>
    <x v="0"/>
    <s v="&quot;CID9554992&quot;"/>
    <s v="Go Sedan"/>
    <s v="Rajouri Garden"/>
    <s v="Shastri Park"/>
    <n v="12"/>
    <n v="28"/>
    <m/>
    <x v="0"/>
    <m/>
    <x v="0"/>
    <m/>
    <m/>
    <x v="748"/>
    <x v="23"/>
    <x v="2"/>
    <x v="0"/>
    <x v="2"/>
  </r>
  <r>
    <x v="21"/>
    <x v="8420"/>
    <s v="&quot;CNR2498058&quot;"/>
    <x v="1"/>
    <s v="&quot;CID9040801&quot;"/>
    <s v="Go Mini"/>
    <s v="Gwal Pahari"/>
    <s v="Greater Noida"/>
    <n v="9"/>
    <n v="0"/>
    <m/>
    <x v="0"/>
    <n v="1"/>
    <x v="1"/>
    <m/>
    <m/>
    <x v="2"/>
    <x v="2"/>
    <x v="1"/>
    <x v="1"/>
    <x v="1"/>
  </r>
  <r>
    <x v="12"/>
    <x v="8421"/>
    <s v="&quot;CNR5688394&quot;"/>
    <x v="0"/>
    <s v="&quot;CID4146059&quot;"/>
    <s v="Bike"/>
    <s v="Model Town"/>
    <s v="Mayur Vihar"/>
    <n v="7"/>
    <n v="43"/>
    <m/>
    <x v="0"/>
    <m/>
    <x v="0"/>
    <m/>
    <m/>
    <x v="704"/>
    <x v="9"/>
    <x v="3"/>
    <x v="3"/>
    <x v="0"/>
  </r>
  <r>
    <x v="7"/>
    <x v="405"/>
    <s v="&quot;CNR1671513&quot;"/>
    <x v="0"/>
    <s v="&quot;CID9861357&quot;"/>
    <s v="Bike"/>
    <s v="Dwarka Sector 21"/>
    <s v="Saidulajab"/>
    <n v="6"/>
    <n v="34"/>
    <m/>
    <x v="0"/>
    <m/>
    <x v="0"/>
    <m/>
    <m/>
    <x v="917"/>
    <x v="1"/>
    <x v="3"/>
    <x v="0"/>
    <x v="3"/>
  </r>
  <r>
    <x v="13"/>
    <x v="8422"/>
    <s v="&quot;CNR7881324&quot;"/>
    <x v="0"/>
    <s v="&quot;CID9721643&quot;"/>
    <s v="Bike"/>
    <s v="Nehru Place"/>
    <s v="Hero Honda Chowk"/>
    <n v="7"/>
    <n v="32"/>
    <m/>
    <x v="0"/>
    <m/>
    <x v="0"/>
    <m/>
    <m/>
    <x v="315"/>
    <x v="13"/>
    <x v="0"/>
    <x v="3"/>
    <x v="2"/>
  </r>
  <r>
    <x v="3"/>
    <x v="8423"/>
    <s v="&quot;CNR7429195&quot;"/>
    <x v="1"/>
    <s v="&quot;CID4496737&quot;"/>
    <s v="Go Sedan"/>
    <s v="Ashok Vihar"/>
    <s v="Sikanderpur"/>
    <n v="6"/>
    <n v="27"/>
    <m/>
    <x v="0"/>
    <m/>
    <x v="0"/>
    <n v="1"/>
    <s v="Vehicle issue"/>
    <x v="654"/>
    <x v="5"/>
    <x v="1"/>
    <x v="1"/>
    <x v="0"/>
  </r>
  <r>
    <x v="0"/>
    <x v="8424"/>
    <s v="&quot;CNR9654396&quot;"/>
    <x v="1"/>
    <s v="&quot;CID3800026&quot;"/>
    <s v="Premier Sedan"/>
    <s v="Udyog Bhawan"/>
    <s v="Rajiv Chowk"/>
    <n v="12"/>
    <n v="0"/>
    <n v="1"/>
    <x v="1"/>
    <m/>
    <x v="0"/>
    <m/>
    <m/>
    <x v="2"/>
    <x v="2"/>
    <x v="1"/>
    <x v="1"/>
    <x v="1"/>
  </r>
  <r>
    <x v="4"/>
    <x v="8425"/>
    <s v="&quot;CNR6926065&quot;"/>
    <x v="1"/>
    <s v="&quot;CID1202833&quot;"/>
    <s v="Auto"/>
    <s v="Chandni Chowk"/>
    <s v="Subhash Nagar"/>
    <n v="12"/>
    <n v="0"/>
    <n v="1"/>
    <x v="1"/>
    <m/>
    <x v="0"/>
    <m/>
    <m/>
    <x v="2"/>
    <x v="2"/>
    <x v="1"/>
    <x v="1"/>
    <x v="1"/>
  </r>
  <r>
    <x v="19"/>
    <x v="8426"/>
    <s v="&quot;CNR9437842&quot;"/>
    <x v="0"/>
    <s v="&quot;CID7643893&quot;"/>
    <s v="Auto"/>
    <s v="Kanhaiya Nagar"/>
    <s v="Ghaziabad"/>
    <n v="3"/>
    <n v="22"/>
    <m/>
    <x v="0"/>
    <m/>
    <x v="0"/>
    <m/>
    <m/>
    <x v="252"/>
    <x v="49"/>
    <x v="0"/>
    <x v="3"/>
    <x v="0"/>
  </r>
  <r>
    <x v="10"/>
    <x v="8427"/>
    <s v="&quot;CNR8186322&quot;"/>
    <x v="0"/>
    <s v="&quot;CID4067462&quot;"/>
    <s v="Uber XL"/>
    <s v="Chandni Chowk"/>
    <s v="Sarojini Nagar"/>
    <n v="2"/>
    <n v="18"/>
    <m/>
    <x v="0"/>
    <m/>
    <x v="0"/>
    <m/>
    <m/>
    <x v="473"/>
    <x v="35"/>
    <x v="3"/>
    <x v="0"/>
    <x v="2"/>
  </r>
  <r>
    <x v="11"/>
    <x v="8428"/>
    <s v="&quot;CNR1394707&quot;"/>
    <x v="1"/>
    <s v="&quot;CID9300614&quot;"/>
    <s v="Go Sedan"/>
    <s v="Ghaziabad"/>
    <s v="Kanhaiya Nagar"/>
    <n v="11"/>
    <n v="0"/>
    <n v="1"/>
    <x v="1"/>
    <m/>
    <x v="0"/>
    <m/>
    <m/>
    <x v="2"/>
    <x v="2"/>
    <x v="1"/>
    <x v="1"/>
    <x v="1"/>
  </r>
  <r>
    <x v="20"/>
    <x v="8429"/>
    <s v="&quot;CNR8382545&quot;"/>
    <x v="1"/>
    <s v="&quot;CID3370073&quot;"/>
    <s v="Go Sedan"/>
    <s v="Karol Bagh"/>
    <s v="Vaishali"/>
    <n v="8"/>
    <n v="0"/>
    <m/>
    <x v="0"/>
    <n v="1"/>
    <x v="1"/>
    <m/>
    <m/>
    <x v="2"/>
    <x v="2"/>
    <x v="1"/>
    <x v="1"/>
    <x v="1"/>
  </r>
  <r>
    <x v="6"/>
    <x v="8430"/>
    <s v="&quot;CNR1044930&quot;"/>
    <x v="0"/>
    <s v="&quot;CID2953323&quot;"/>
    <s v="Go Sedan"/>
    <s v="Ghitorni Village"/>
    <s v="Ghaziabad"/>
    <n v="5"/>
    <n v="36"/>
    <m/>
    <x v="0"/>
    <m/>
    <x v="0"/>
    <m/>
    <m/>
    <x v="323"/>
    <x v="45"/>
    <x v="3"/>
    <x v="3"/>
    <x v="2"/>
  </r>
  <r>
    <x v="24"/>
    <x v="8431"/>
    <s v="&quot;CNR7990345&quot;"/>
    <x v="0"/>
    <s v="&quot;CID4794053&quot;"/>
    <s v="eBike"/>
    <s v="Vinobapuri"/>
    <s v="Golf Course Road"/>
    <n v="8"/>
    <n v="16"/>
    <m/>
    <x v="0"/>
    <m/>
    <x v="0"/>
    <m/>
    <m/>
    <x v="297"/>
    <x v="49"/>
    <x v="0"/>
    <x v="3"/>
    <x v="2"/>
  </r>
  <r>
    <x v="9"/>
    <x v="2754"/>
    <s v="&quot;CNR4911679&quot;"/>
    <x v="0"/>
    <s v="&quot;CID1417598&quot;"/>
    <s v="Bike"/>
    <s v="Connaught Place"/>
    <s v="Nehru Place"/>
    <n v="11"/>
    <n v="17"/>
    <m/>
    <x v="0"/>
    <m/>
    <x v="0"/>
    <m/>
    <m/>
    <x v="370"/>
    <x v="38"/>
    <x v="2"/>
    <x v="3"/>
    <x v="4"/>
  </r>
  <r>
    <x v="7"/>
    <x v="8432"/>
    <s v="&quot;CNR2486143&quot;"/>
    <x v="0"/>
    <s v="&quot;CID2180071&quot;"/>
    <s v="Go Mini"/>
    <s v="Sohna Road"/>
    <s v="Karol Bagh"/>
    <n v="10"/>
    <n v="27"/>
    <m/>
    <x v="0"/>
    <m/>
    <x v="0"/>
    <m/>
    <m/>
    <x v="500"/>
    <x v="30"/>
    <x v="0"/>
    <x v="3"/>
    <x v="0"/>
  </r>
  <r>
    <x v="29"/>
    <x v="8433"/>
    <s v="&quot;CNR4073427&quot;"/>
    <x v="1"/>
    <s v="&quot;CID8437677&quot;"/>
    <s v="Auto"/>
    <s v="Nehru Place"/>
    <s v="Azadpur"/>
    <n v="12"/>
    <n v="0"/>
    <n v="1"/>
    <x v="1"/>
    <m/>
    <x v="0"/>
    <m/>
    <m/>
    <x v="2"/>
    <x v="2"/>
    <x v="1"/>
    <x v="1"/>
    <x v="1"/>
  </r>
  <r>
    <x v="22"/>
    <x v="7060"/>
    <s v="&quot;CNR1629951&quot;"/>
    <x v="0"/>
    <s v="&quot;CID7866919&quot;"/>
    <s v="Bike"/>
    <s v="Botanical Garden"/>
    <s v="Laxmi Nagar"/>
    <n v="6"/>
    <n v="25"/>
    <m/>
    <x v="0"/>
    <m/>
    <x v="0"/>
    <m/>
    <m/>
    <x v="55"/>
    <x v="4"/>
    <x v="3"/>
    <x v="3"/>
    <x v="2"/>
  </r>
  <r>
    <x v="29"/>
    <x v="5922"/>
    <s v="&quot;CNR3229754&quot;"/>
    <x v="0"/>
    <s v="&quot;CID4410615&quot;"/>
    <s v="Go Sedan"/>
    <s v="Ghaziabad"/>
    <s v="Paschim Vihar"/>
    <n v="13"/>
    <n v="32"/>
    <m/>
    <x v="0"/>
    <m/>
    <x v="0"/>
    <m/>
    <m/>
    <x v="928"/>
    <x v="27"/>
    <x v="3"/>
    <x v="3"/>
    <x v="0"/>
  </r>
  <r>
    <x v="1"/>
    <x v="8434"/>
    <s v="&quot;CNR4352632&quot;"/>
    <x v="1"/>
    <s v="&quot;CID6746604&quot;"/>
    <s v="Go Sedan"/>
    <s v="Sadar Bazar Gurgaon"/>
    <s v="Kadarpur"/>
    <n v="5"/>
    <n v="0"/>
    <n v="1"/>
    <x v="1"/>
    <m/>
    <x v="0"/>
    <m/>
    <m/>
    <x v="2"/>
    <x v="2"/>
    <x v="1"/>
    <x v="1"/>
    <x v="1"/>
  </r>
  <r>
    <x v="20"/>
    <x v="8435"/>
    <s v="&quot;CNR4372610&quot;"/>
    <x v="1"/>
    <s v="&quot;CID9935941&quot;"/>
    <s v="Bike"/>
    <s v="Tughlakabad"/>
    <s v="Indirapuram"/>
    <n v="8"/>
    <n v="0"/>
    <m/>
    <x v="0"/>
    <n v="1"/>
    <x v="1"/>
    <m/>
    <m/>
    <x v="2"/>
    <x v="2"/>
    <x v="1"/>
    <x v="1"/>
    <x v="1"/>
  </r>
  <r>
    <x v="21"/>
    <x v="8436"/>
    <s v="&quot;CNR5558533&quot;"/>
    <x v="1"/>
    <s v="&quot;CID5011930&quot;"/>
    <s v="Auto"/>
    <s v="Kanhaiya Nagar"/>
    <s v="Mandi House"/>
    <n v="15"/>
    <n v="0"/>
    <n v="1"/>
    <x v="1"/>
    <m/>
    <x v="0"/>
    <m/>
    <m/>
    <x v="2"/>
    <x v="2"/>
    <x v="1"/>
    <x v="1"/>
    <x v="1"/>
  </r>
  <r>
    <x v="21"/>
    <x v="1446"/>
    <s v="&quot;CNR2721831&quot;"/>
    <x v="1"/>
    <s v="&quot;CID1145916&quot;"/>
    <s v="Auto"/>
    <s v="New Colony"/>
    <s v="Moolchand"/>
    <n v="7"/>
    <n v="0"/>
    <m/>
    <x v="0"/>
    <n v="1"/>
    <x v="1"/>
    <m/>
    <m/>
    <x v="2"/>
    <x v="2"/>
    <x v="1"/>
    <x v="1"/>
    <x v="1"/>
  </r>
  <r>
    <x v="3"/>
    <x v="8437"/>
    <s v="&quot;CNR2707311&quot;"/>
    <x v="0"/>
    <s v="&quot;CID2622145&quot;"/>
    <s v="Go Sedan"/>
    <s v="Shastri Park"/>
    <s v="Preet Vihar"/>
    <n v="11"/>
    <n v="41"/>
    <m/>
    <x v="0"/>
    <m/>
    <x v="0"/>
    <m/>
    <m/>
    <x v="67"/>
    <x v="22"/>
    <x v="3"/>
    <x v="3"/>
    <x v="5"/>
  </r>
  <r>
    <x v="6"/>
    <x v="8438"/>
    <s v="&quot;CNR2648612&quot;"/>
    <x v="1"/>
    <s v="&quot;CID5601563&quot;"/>
    <s v="Go Sedan"/>
    <s v="Mehrauli"/>
    <s v="Panchsheel Park"/>
    <n v="7"/>
    <n v="0"/>
    <m/>
    <x v="0"/>
    <n v="1"/>
    <x v="1"/>
    <m/>
    <m/>
    <x v="2"/>
    <x v="2"/>
    <x v="1"/>
    <x v="1"/>
    <x v="1"/>
  </r>
  <r>
    <x v="20"/>
    <x v="8439"/>
    <s v="&quot;CNR1829501&quot;"/>
    <x v="0"/>
    <s v="&quot;CID2259321&quot;"/>
    <s v="Auto"/>
    <s v="Palam Vihar"/>
    <s v="Bhiwadi"/>
    <n v="10"/>
    <n v="23"/>
    <m/>
    <x v="0"/>
    <m/>
    <x v="0"/>
    <m/>
    <m/>
    <x v="409"/>
    <x v="10"/>
    <x v="3"/>
    <x v="0"/>
    <x v="2"/>
  </r>
  <r>
    <x v="16"/>
    <x v="8440"/>
    <s v="&quot;CNR3894496&quot;"/>
    <x v="1"/>
    <s v="&quot;CID3835812&quot;"/>
    <s v="Go Sedan"/>
    <s v="Shahdara"/>
    <s v="Pulbangash"/>
    <n v="6"/>
    <n v="0"/>
    <n v="1"/>
    <x v="1"/>
    <m/>
    <x v="0"/>
    <m/>
    <m/>
    <x v="2"/>
    <x v="2"/>
    <x v="1"/>
    <x v="1"/>
    <x v="1"/>
  </r>
  <r>
    <x v="1"/>
    <x v="8441"/>
    <s v="&quot;CNR7626889&quot;"/>
    <x v="1"/>
    <s v="&quot;CID1974080&quot;"/>
    <s v="Auto"/>
    <s v="Ashok Park Main"/>
    <s v="Jama Masjid"/>
    <n v="4"/>
    <n v="0"/>
    <m/>
    <x v="0"/>
    <n v="1"/>
    <x v="1"/>
    <m/>
    <m/>
    <x v="2"/>
    <x v="2"/>
    <x v="1"/>
    <x v="1"/>
    <x v="1"/>
  </r>
  <r>
    <x v="26"/>
    <x v="8442"/>
    <s v="&quot;CNR1766466&quot;"/>
    <x v="1"/>
    <s v="&quot;CID6212460&quot;"/>
    <s v="Premier Sedan"/>
    <s v="Anand Vihar ISBT"/>
    <s v="Ashok Vihar"/>
    <n v="10"/>
    <n v="0"/>
    <n v="1"/>
    <x v="1"/>
    <m/>
    <x v="0"/>
    <m/>
    <m/>
    <x v="2"/>
    <x v="2"/>
    <x v="1"/>
    <x v="1"/>
    <x v="1"/>
  </r>
  <r>
    <x v="24"/>
    <x v="8443"/>
    <s v="&quot;CNR4190165&quot;"/>
    <x v="0"/>
    <s v="&quot;CID7385374&quot;"/>
    <s v="Auto"/>
    <s v="Badshahpur"/>
    <s v="Noida Extension"/>
    <n v="8"/>
    <n v="37"/>
    <m/>
    <x v="0"/>
    <m/>
    <x v="0"/>
    <m/>
    <m/>
    <x v="509"/>
    <x v="26"/>
    <x v="0"/>
    <x v="3"/>
    <x v="0"/>
  </r>
  <r>
    <x v="11"/>
    <x v="8444"/>
    <s v="&quot;CNR2149731&quot;"/>
    <x v="0"/>
    <s v="&quot;CID8131567&quot;"/>
    <s v="Go Mini"/>
    <s v="DLF City Court"/>
    <s v="Karol Bagh"/>
    <n v="14"/>
    <n v="26"/>
    <m/>
    <x v="0"/>
    <m/>
    <x v="0"/>
    <m/>
    <m/>
    <x v="983"/>
    <x v="14"/>
    <x v="2"/>
    <x v="3"/>
    <x v="5"/>
  </r>
  <r>
    <x v="9"/>
    <x v="8445"/>
    <s v="&quot;CNR4997100&quot;"/>
    <x v="1"/>
    <s v="&quot;CID7726422&quot;"/>
    <s v="Bike"/>
    <s v="Noida Sector 62"/>
    <s v="Rajiv Chowk"/>
    <n v="5"/>
    <n v="0"/>
    <m/>
    <x v="0"/>
    <n v="1"/>
    <x v="2"/>
    <m/>
    <m/>
    <x v="2"/>
    <x v="2"/>
    <x v="1"/>
    <x v="1"/>
    <x v="1"/>
  </r>
  <r>
    <x v="1"/>
    <x v="8446"/>
    <s v="&quot;CNR1038320&quot;"/>
    <x v="0"/>
    <s v="&quot;CID6875969&quot;"/>
    <s v="Go Sedan"/>
    <s v="Chirag Delhi"/>
    <s v="Nirman Vihar"/>
    <n v="13"/>
    <n v="18"/>
    <m/>
    <x v="0"/>
    <m/>
    <x v="0"/>
    <m/>
    <m/>
    <x v="248"/>
    <x v="44"/>
    <x v="3"/>
    <x v="3"/>
    <x v="0"/>
  </r>
  <r>
    <x v="4"/>
    <x v="8447"/>
    <s v="&quot;CNR6226033&quot;"/>
    <x v="1"/>
    <s v="&quot;CID1675268&quot;"/>
    <s v="Premier Sedan"/>
    <s v="Nehru Place"/>
    <s v="Rajiv Nagar"/>
    <n v="0"/>
    <n v="0"/>
    <m/>
    <x v="0"/>
    <m/>
    <x v="0"/>
    <m/>
    <m/>
    <x v="2"/>
    <x v="2"/>
    <x v="1"/>
    <x v="1"/>
    <x v="1"/>
  </r>
  <r>
    <x v="0"/>
    <x v="8448"/>
    <s v="&quot;CNR9365614&quot;"/>
    <x v="0"/>
    <s v="&quot;CID6489314&quot;"/>
    <s v="Auto"/>
    <s v="Vatika Chowk"/>
    <s v="South Extension"/>
    <n v="13"/>
    <n v="16"/>
    <m/>
    <x v="0"/>
    <m/>
    <x v="0"/>
    <m/>
    <m/>
    <x v="83"/>
    <x v="12"/>
    <x v="0"/>
    <x v="0"/>
    <x v="2"/>
  </r>
  <r>
    <x v="17"/>
    <x v="8449"/>
    <s v="&quot;CNR8836295&quot;"/>
    <x v="0"/>
    <s v="&quot;CID1913611&quot;"/>
    <s v="Auto"/>
    <s v="Sadar Bazar Gurgaon"/>
    <s v="Pragati Maidan"/>
    <n v="6"/>
    <n v="37"/>
    <m/>
    <x v="0"/>
    <m/>
    <x v="0"/>
    <m/>
    <m/>
    <x v="275"/>
    <x v="36"/>
    <x v="0"/>
    <x v="3"/>
    <x v="4"/>
  </r>
  <r>
    <x v="30"/>
    <x v="8450"/>
    <s v="&quot;CNR1937330&quot;"/>
    <x v="0"/>
    <s v="&quot;CID5377279&quot;"/>
    <s v="Auto"/>
    <s v="Malviya Nagar"/>
    <s v="Vaishali"/>
    <n v="3"/>
    <n v="43"/>
    <m/>
    <x v="0"/>
    <m/>
    <x v="0"/>
    <m/>
    <m/>
    <x v="56"/>
    <x v="29"/>
    <x v="3"/>
    <x v="0"/>
    <x v="0"/>
  </r>
  <r>
    <x v="22"/>
    <x v="8451"/>
    <s v="&quot;CNR5866116&quot;"/>
    <x v="0"/>
    <s v="&quot;CID4885735&quot;"/>
    <s v="Go Sedan"/>
    <s v="Faridabad Sector 15"/>
    <s v="Huda City Centre"/>
    <n v="13"/>
    <n v="44"/>
    <m/>
    <x v="0"/>
    <m/>
    <x v="0"/>
    <m/>
    <m/>
    <x v="233"/>
    <x v="22"/>
    <x v="2"/>
    <x v="0"/>
    <x v="2"/>
  </r>
  <r>
    <x v="13"/>
    <x v="8452"/>
    <s v="&quot;CNR2622460&quot;"/>
    <x v="1"/>
    <s v="&quot;CID6448563&quot;"/>
    <s v="Bike"/>
    <s v="Pataudi Chowk"/>
    <s v="Rohini"/>
    <n v="10"/>
    <n v="13"/>
    <m/>
    <x v="0"/>
    <m/>
    <x v="0"/>
    <n v="1"/>
    <s v="Customer issue"/>
    <x v="512"/>
    <x v="30"/>
    <x v="1"/>
    <x v="1"/>
    <x v="2"/>
  </r>
  <r>
    <x v="15"/>
    <x v="8453"/>
    <s v="&quot;CNR6777286&quot;"/>
    <x v="1"/>
    <s v="&quot;CID9814294&quot;"/>
    <s v="Bike"/>
    <s v="Saket"/>
    <s v="Jasola"/>
    <n v="12"/>
    <n v="0"/>
    <m/>
    <x v="0"/>
    <n v="1"/>
    <x v="2"/>
    <m/>
    <m/>
    <x v="2"/>
    <x v="2"/>
    <x v="1"/>
    <x v="1"/>
    <x v="1"/>
  </r>
  <r>
    <x v="2"/>
    <x v="8454"/>
    <s v="&quot;CNR2462171&quot;"/>
    <x v="0"/>
    <s v="&quot;CID5401930&quot;"/>
    <s v="Uber XL"/>
    <s v="Dwarka Sector 21"/>
    <s v="Ghitorni Village"/>
    <n v="8"/>
    <n v="26"/>
    <m/>
    <x v="0"/>
    <m/>
    <x v="0"/>
    <m/>
    <m/>
    <x v="1281"/>
    <x v="25"/>
    <x v="0"/>
    <x v="0"/>
    <x v="0"/>
  </r>
  <r>
    <x v="4"/>
    <x v="8455"/>
    <s v="&quot;CNR3849478&quot;"/>
    <x v="0"/>
    <s v="&quot;CID9347735&quot;"/>
    <s v="eBike"/>
    <s v="Azadpur"/>
    <s v="Keshav Puram"/>
    <n v="9"/>
    <n v="29"/>
    <m/>
    <x v="0"/>
    <m/>
    <x v="0"/>
    <m/>
    <m/>
    <x v="101"/>
    <x v="44"/>
    <x v="3"/>
    <x v="0"/>
    <x v="4"/>
  </r>
  <r>
    <x v="16"/>
    <x v="8456"/>
    <s v="&quot;CNR6683421&quot;"/>
    <x v="0"/>
    <s v="&quot;CID3858192&quot;"/>
    <s v="Bike"/>
    <s v="Delhi Gate"/>
    <s v="Rohini East"/>
    <n v="7"/>
    <n v="42"/>
    <m/>
    <x v="0"/>
    <m/>
    <x v="0"/>
    <m/>
    <m/>
    <x v="277"/>
    <x v="15"/>
    <x v="3"/>
    <x v="0"/>
    <x v="2"/>
  </r>
  <r>
    <x v="8"/>
    <x v="8457"/>
    <s v="&quot;CNR8081998&quot;"/>
    <x v="1"/>
    <s v="&quot;CID7897515&quot;"/>
    <s v="Auto"/>
    <s v="Khandsa"/>
    <s v="Sultanpur"/>
    <n v="8"/>
    <n v="0"/>
    <n v="1"/>
    <x v="1"/>
    <m/>
    <x v="0"/>
    <m/>
    <m/>
    <x v="2"/>
    <x v="2"/>
    <x v="1"/>
    <x v="1"/>
    <x v="1"/>
  </r>
  <r>
    <x v="30"/>
    <x v="8458"/>
    <s v="&quot;CNR7621359&quot;"/>
    <x v="1"/>
    <s v="&quot;CID7471363&quot;"/>
    <s v="Premier Sedan"/>
    <s v="Kashmere Gate"/>
    <s v="Kanhaiya Nagar"/>
    <n v="7"/>
    <n v="0"/>
    <n v="1"/>
    <x v="1"/>
    <m/>
    <x v="0"/>
    <m/>
    <m/>
    <x v="2"/>
    <x v="2"/>
    <x v="1"/>
    <x v="1"/>
    <x v="1"/>
  </r>
  <r>
    <x v="30"/>
    <x v="8459"/>
    <s v="&quot;CNR7871427&quot;"/>
    <x v="0"/>
    <s v="&quot;CID7147696&quot;"/>
    <s v="Bike"/>
    <s v="Pragati Maidan"/>
    <s v="Dilshad Garden"/>
    <n v="13"/>
    <n v="44"/>
    <m/>
    <x v="0"/>
    <m/>
    <x v="0"/>
    <m/>
    <m/>
    <x v="215"/>
    <x v="42"/>
    <x v="3"/>
    <x v="3"/>
    <x v="2"/>
  </r>
  <r>
    <x v="12"/>
    <x v="8460"/>
    <s v="&quot;CNR3009308&quot;"/>
    <x v="1"/>
    <s v="&quot;CID4665601&quot;"/>
    <s v="Go Sedan"/>
    <s v="Panchsheel Park"/>
    <s v="Udyog Vihar"/>
    <n v="4"/>
    <n v="0"/>
    <m/>
    <x v="0"/>
    <n v="1"/>
    <x v="1"/>
    <m/>
    <m/>
    <x v="2"/>
    <x v="2"/>
    <x v="1"/>
    <x v="1"/>
    <x v="1"/>
  </r>
  <r>
    <x v="29"/>
    <x v="7962"/>
    <s v="&quot;CNR6433970&quot;"/>
    <x v="1"/>
    <s v="&quot;CID3603726&quot;"/>
    <s v="eBike"/>
    <s v="Green Park"/>
    <s v="Tis Hazari"/>
    <n v="10"/>
    <n v="0"/>
    <m/>
    <x v="0"/>
    <n v="1"/>
    <x v="1"/>
    <m/>
    <m/>
    <x v="2"/>
    <x v="2"/>
    <x v="1"/>
    <x v="1"/>
    <x v="1"/>
  </r>
  <r>
    <x v="30"/>
    <x v="8461"/>
    <s v="&quot;CNR4396389&quot;"/>
    <x v="0"/>
    <s v="&quot;CID7837303&quot;"/>
    <s v="Bike"/>
    <s v="Noida Sector 62"/>
    <s v="IIT Delhi"/>
    <n v="7"/>
    <n v="28"/>
    <m/>
    <x v="0"/>
    <m/>
    <x v="0"/>
    <m/>
    <m/>
    <x v="676"/>
    <x v="11"/>
    <x v="0"/>
    <x v="3"/>
    <x v="2"/>
  </r>
  <r>
    <x v="9"/>
    <x v="4313"/>
    <s v="&quot;CNR7288152&quot;"/>
    <x v="0"/>
    <s v="&quot;CID1881025&quot;"/>
    <s v="Go Mini"/>
    <s v="Pitampura"/>
    <s v="DLF Phase 3"/>
    <n v="13"/>
    <n v="22"/>
    <m/>
    <x v="0"/>
    <m/>
    <x v="0"/>
    <m/>
    <m/>
    <x v="1282"/>
    <x v="21"/>
    <x v="3"/>
    <x v="3"/>
    <x v="0"/>
  </r>
  <r>
    <x v="25"/>
    <x v="8462"/>
    <s v="&quot;CNR1210042&quot;"/>
    <x v="1"/>
    <s v="&quot;CID5128283&quot;"/>
    <s v="Go Mini"/>
    <s v="ITO"/>
    <s v="Delhi Gate"/>
    <n v="5"/>
    <n v="19"/>
    <m/>
    <x v="0"/>
    <m/>
    <x v="0"/>
    <n v="1"/>
    <s v="Customer issue"/>
    <x v="417"/>
    <x v="8"/>
    <x v="1"/>
    <x v="1"/>
    <x v="2"/>
  </r>
  <r>
    <x v="22"/>
    <x v="8463"/>
    <s v="&quot;CNR4745715&quot;"/>
    <x v="0"/>
    <s v="&quot;CID8868771&quot;"/>
    <s v="Go Sedan"/>
    <s v="Ghaziabad"/>
    <s v="Indirapuram"/>
    <n v="13"/>
    <n v="15"/>
    <m/>
    <x v="0"/>
    <m/>
    <x v="0"/>
    <m/>
    <m/>
    <x v="401"/>
    <x v="6"/>
    <x v="3"/>
    <x v="3"/>
    <x v="5"/>
  </r>
  <r>
    <x v="9"/>
    <x v="8464"/>
    <s v="&quot;CNR9867269&quot;"/>
    <x v="0"/>
    <s v="&quot;CID1490524&quot;"/>
    <s v="Go Sedan"/>
    <s v="Karkarduma"/>
    <s v="Bhikaji Cama Place"/>
    <n v="10"/>
    <n v="21"/>
    <m/>
    <x v="0"/>
    <m/>
    <x v="0"/>
    <m/>
    <m/>
    <x v="1135"/>
    <x v="1"/>
    <x v="3"/>
    <x v="3"/>
    <x v="0"/>
  </r>
  <r>
    <x v="8"/>
    <x v="8465"/>
    <s v="&quot;CNR8005024&quot;"/>
    <x v="0"/>
    <s v="&quot;CID5766039&quot;"/>
    <s v="Go Mini"/>
    <s v="Chirag Delhi"/>
    <s v="Mansarovar Park"/>
    <n v="4"/>
    <n v="34"/>
    <m/>
    <x v="0"/>
    <m/>
    <x v="0"/>
    <m/>
    <m/>
    <x v="682"/>
    <x v="19"/>
    <x v="0"/>
    <x v="2"/>
    <x v="2"/>
  </r>
  <r>
    <x v="29"/>
    <x v="4875"/>
    <s v="&quot;CNR1089597&quot;"/>
    <x v="0"/>
    <s v="&quot;CID2532352&quot;"/>
    <s v="Auto"/>
    <s v="Vidhan Sabha"/>
    <s v="Ghitorni Village"/>
    <n v="7"/>
    <n v="25"/>
    <m/>
    <x v="0"/>
    <m/>
    <x v="0"/>
    <m/>
    <m/>
    <x v="122"/>
    <x v="44"/>
    <x v="0"/>
    <x v="3"/>
    <x v="5"/>
  </r>
  <r>
    <x v="12"/>
    <x v="8466"/>
    <s v="&quot;CNR5339384&quot;"/>
    <x v="0"/>
    <s v="&quot;CID8928460&quot;"/>
    <s v="Go Mini"/>
    <s v="Rajiv Chowk"/>
    <s v="Vidhan Sabha"/>
    <n v="6"/>
    <n v="42"/>
    <m/>
    <x v="0"/>
    <m/>
    <x v="0"/>
    <m/>
    <m/>
    <x v="3"/>
    <x v="22"/>
    <x v="3"/>
    <x v="0"/>
    <x v="2"/>
  </r>
  <r>
    <x v="19"/>
    <x v="8467"/>
    <s v="&quot;CNR5093261&quot;"/>
    <x v="0"/>
    <s v="&quot;CID4687980&quot;"/>
    <s v="Bike"/>
    <s v="Hauz Rani"/>
    <s v="Ashok Park Main"/>
    <n v="3"/>
    <n v="16"/>
    <m/>
    <x v="0"/>
    <m/>
    <x v="0"/>
    <m/>
    <m/>
    <x v="176"/>
    <x v="44"/>
    <x v="3"/>
    <x v="3"/>
    <x v="2"/>
  </r>
  <r>
    <x v="30"/>
    <x v="8468"/>
    <s v="&quot;CNR2770562&quot;"/>
    <x v="0"/>
    <s v="&quot;CID6961589&quot;"/>
    <s v="Premier Sedan"/>
    <s v="Ghaziabad"/>
    <s v="Barakhamba Road"/>
    <n v="11"/>
    <n v="40"/>
    <m/>
    <x v="0"/>
    <m/>
    <x v="0"/>
    <m/>
    <m/>
    <x v="264"/>
    <x v="20"/>
    <x v="0"/>
    <x v="3"/>
    <x v="3"/>
  </r>
  <r>
    <x v="18"/>
    <x v="8469"/>
    <s v="&quot;CNR1170485&quot;"/>
    <x v="1"/>
    <s v="&quot;CID7641685&quot;"/>
    <s v="Bike"/>
    <s v="Moolchand"/>
    <s v="Manesar"/>
    <n v="9"/>
    <n v="0"/>
    <m/>
    <x v="0"/>
    <n v="1"/>
    <x v="1"/>
    <m/>
    <m/>
    <x v="2"/>
    <x v="2"/>
    <x v="1"/>
    <x v="1"/>
    <x v="1"/>
  </r>
  <r>
    <x v="13"/>
    <x v="3009"/>
    <s v="&quot;CNR1775552&quot;"/>
    <x v="0"/>
    <s v="&quot;CID2362848&quot;"/>
    <s v="Auto"/>
    <s v="Faridabad Sector 15"/>
    <s v="Civil Lines Gurgaon"/>
    <n v="4"/>
    <n v="16"/>
    <m/>
    <x v="0"/>
    <m/>
    <x v="0"/>
    <m/>
    <m/>
    <x v="709"/>
    <x v="7"/>
    <x v="0"/>
    <x v="3"/>
    <x v="0"/>
  </r>
  <r>
    <x v="10"/>
    <x v="8470"/>
    <s v="&quot;CNR6456100&quot;"/>
    <x v="0"/>
    <s v="&quot;CID6435577&quot;"/>
    <s v="Bike"/>
    <s v="Subhash Chowk"/>
    <s v="Shahdara"/>
    <n v="12"/>
    <n v="28"/>
    <m/>
    <x v="0"/>
    <m/>
    <x v="0"/>
    <m/>
    <m/>
    <x v="67"/>
    <x v="41"/>
    <x v="3"/>
    <x v="0"/>
    <x v="2"/>
  </r>
  <r>
    <x v="7"/>
    <x v="8471"/>
    <s v="&quot;CNR4747616&quot;"/>
    <x v="1"/>
    <s v="&quot;CID1641372&quot;"/>
    <s v="Premier Sedan"/>
    <s v="Nehru Place"/>
    <s v="Connaught Place"/>
    <n v="4"/>
    <n v="0"/>
    <m/>
    <x v="0"/>
    <n v="1"/>
    <x v="1"/>
    <m/>
    <m/>
    <x v="2"/>
    <x v="2"/>
    <x v="1"/>
    <x v="1"/>
    <x v="1"/>
  </r>
  <r>
    <x v="27"/>
    <x v="8472"/>
    <s v="&quot;CNR6418093&quot;"/>
    <x v="0"/>
    <s v="&quot;CID5448270&quot;"/>
    <s v="Go Mini"/>
    <s v="Tilak Nagar"/>
    <s v="Adarsh Nagar"/>
    <n v="11"/>
    <n v="27"/>
    <m/>
    <x v="0"/>
    <m/>
    <x v="0"/>
    <m/>
    <m/>
    <x v="78"/>
    <x v="43"/>
    <x v="3"/>
    <x v="3"/>
    <x v="3"/>
  </r>
  <r>
    <x v="21"/>
    <x v="8473"/>
    <s v="&quot;CNR3579676&quot;"/>
    <x v="0"/>
    <s v="&quot;CID5420706&quot;"/>
    <s v="Go Mini"/>
    <s v="INA Market"/>
    <s v="Nawada"/>
    <n v="8"/>
    <n v="41"/>
    <m/>
    <x v="0"/>
    <m/>
    <x v="0"/>
    <m/>
    <m/>
    <x v="693"/>
    <x v="31"/>
    <x v="3"/>
    <x v="0"/>
    <x v="0"/>
  </r>
  <r>
    <x v="30"/>
    <x v="8474"/>
    <s v="&quot;CNR2986695&quot;"/>
    <x v="0"/>
    <s v="&quot;CID5917191&quot;"/>
    <s v="Go Mini"/>
    <s v="Basai Dhankot"/>
    <s v="Faridabad Sector 15"/>
    <n v="6"/>
    <n v="30"/>
    <m/>
    <x v="0"/>
    <m/>
    <x v="0"/>
    <m/>
    <m/>
    <x v="842"/>
    <x v="46"/>
    <x v="0"/>
    <x v="3"/>
    <x v="2"/>
  </r>
  <r>
    <x v="22"/>
    <x v="8475"/>
    <s v="&quot;CNR8296075&quot;"/>
    <x v="0"/>
    <s v="&quot;CID8721434&quot;"/>
    <s v="Auto"/>
    <s v="Delhi Gate"/>
    <s v="Ashok Vihar"/>
    <n v="11"/>
    <n v="22"/>
    <m/>
    <x v="0"/>
    <m/>
    <x v="0"/>
    <m/>
    <m/>
    <x v="1076"/>
    <x v="23"/>
    <x v="3"/>
    <x v="3"/>
    <x v="3"/>
  </r>
  <r>
    <x v="25"/>
    <x v="8476"/>
    <s v="&quot;CNR7865835&quot;"/>
    <x v="0"/>
    <s v="&quot;CID7760303&quot;"/>
    <s v="Go Mini"/>
    <s v="Jor Bagh"/>
    <s v="Netaji Subhash Place"/>
    <n v="7"/>
    <n v="34"/>
    <m/>
    <x v="0"/>
    <m/>
    <x v="0"/>
    <m/>
    <m/>
    <x v="1283"/>
    <x v="25"/>
    <x v="0"/>
    <x v="0"/>
    <x v="3"/>
  </r>
  <r>
    <x v="19"/>
    <x v="8477"/>
    <s v="&quot;CNR7957163&quot;"/>
    <x v="0"/>
    <s v="&quot;CID1560773&quot;"/>
    <s v="Auto"/>
    <s v="Palam Vihar"/>
    <s v="Rohini"/>
    <n v="13"/>
    <n v="39"/>
    <m/>
    <x v="0"/>
    <m/>
    <x v="0"/>
    <m/>
    <m/>
    <x v="545"/>
    <x v="33"/>
    <x v="3"/>
    <x v="3"/>
    <x v="4"/>
  </r>
  <r>
    <x v="6"/>
    <x v="8478"/>
    <s v="&quot;CNR6743913&quot;"/>
    <x v="1"/>
    <s v="&quot;CID3477323&quot;"/>
    <s v="Go Sedan"/>
    <s v="Kashmere Gate"/>
    <s v="Rajiv Chowk"/>
    <n v="0"/>
    <n v="0"/>
    <m/>
    <x v="0"/>
    <m/>
    <x v="0"/>
    <m/>
    <m/>
    <x v="2"/>
    <x v="2"/>
    <x v="1"/>
    <x v="1"/>
    <x v="1"/>
  </r>
  <r>
    <x v="9"/>
    <x v="3030"/>
    <s v="&quot;CNR7193305&quot;"/>
    <x v="0"/>
    <s v="&quot;CID7190948&quot;"/>
    <s v="Go Mini"/>
    <s v="Patel Chowk"/>
    <s v="Faridabad Sector 15"/>
    <n v="13"/>
    <n v="38"/>
    <m/>
    <x v="0"/>
    <m/>
    <x v="0"/>
    <m/>
    <m/>
    <x v="787"/>
    <x v="33"/>
    <x v="3"/>
    <x v="3"/>
    <x v="0"/>
  </r>
  <r>
    <x v="4"/>
    <x v="8479"/>
    <s v="&quot;CNR6706133&quot;"/>
    <x v="1"/>
    <s v="&quot;CID9331449&quot;"/>
    <s v="Go Sedan"/>
    <s v="Sultanpur"/>
    <s v="Green Park"/>
    <n v="20"/>
    <n v="0"/>
    <n v="1"/>
    <x v="3"/>
    <m/>
    <x v="0"/>
    <m/>
    <m/>
    <x v="2"/>
    <x v="2"/>
    <x v="1"/>
    <x v="1"/>
    <x v="1"/>
  </r>
  <r>
    <x v="16"/>
    <x v="8480"/>
    <s v="&quot;CNR8137938&quot;"/>
    <x v="0"/>
    <s v="&quot;CID6591834&quot;"/>
    <s v="Bike"/>
    <s v="Munirka"/>
    <s v="DLF Phase 3"/>
    <n v="6"/>
    <n v="42"/>
    <m/>
    <x v="0"/>
    <m/>
    <x v="0"/>
    <m/>
    <m/>
    <x v="750"/>
    <x v="8"/>
    <x v="0"/>
    <x v="3"/>
    <x v="2"/>
  </r>
  <r>
    <x v="13"/>
    <x v="8481"/>
    <s v="&quot;CNR9567044&quot;"/>
    <x v="0"/>
    <s v="&quot;CID7428901&quot;"/>
    <s v="Auto"/>
    <s v="Udyog Bhawan"/>
    <s v="Seelampur"/>
    <n v="7"/>
    <n v="41"/>
    <m/>
    <x v="0"/>
    <m/>
    <x v="0"/>
    <m/>
    <m/>
    <x v="481"/>
    <x v="16"/>
    <x v="3"/>
    <x v="0"/>
    <x v="5"/>
  </r>
  <r>
    <x v="25"/>
    <x v="8482"/>
    <s v="&quot;CNR4381646&quot;"/>
    <x v="1"/>
    <s v="&quot;CID6777674&quot;"/>
    <s v="Premier Sedan"/>
    <s v="Munirka"/>
    <s v="New Colony"/>
    <n v="9"/>
    <n v="17"/>
    <m/>
    <x v="0"/>
    <m/>
    <x v="0"/>
    <n v="1"/>
    <s v="Customer issue"/>
    <x v="1071"/>
    <x v="1"/>
    <x v="1"/>
    <x v="1"/>
    <x v="0"/>
  </r>
  <r>
    <x v="13"/>
    <x v="8483"/>
    <s v="&quot;CNR1149778&quot;"/>
    <x v="0"/>
    <s v="&quot;CID4494835&quot;"/>
    <s v="Go Sedan"/>
    <s v="Rajouri Garden"/>
    <s v="Ghitorni Village"/>
    <n v="15"/>
    <n v="25"/>
    <m/>
    <x v="0"/>
    <m/>
    <x v="0"/>
    <m/>
    <m/>
    <x v="374"/>
    <x v="8"/>
    <x v="0"/>
    <x v="0"/>
    <x v="4"/>
  </r>
  <r>
    <x v="27"/>
    <x v="8484"/>
    <s v="&quot;CNR9791313&quot;"/>
    <x v="0"/>
    <s v="&quot;CID4577483&quot;"/>
    <s v="Bike"/>
    <s v="Narsinghpur"/>
    <s v="Jahangirpuri"/>
    <n v="8"/>
    <n v="20"/>
    <m/>
    <x v="0"/>
    <m/>
    <x v="0"/>
    <m/>
    <m/>
    <x v="464"/>
    <x v="41"/>
    <x v="0"/>
    <x v="0"/>
    <x v="3"/>
  </r>
  <r>
    <x v="27"/>
    <x v="8485"/>
    <s v="&quot;CNR2318498&quot;"/>
    <x v="0"/>
    <s v="&quot;CID7792394&quot;"/>
    <s v="Go Mini"/>
    <s v="Meerut"/>
    <s v="Anand Vihar ISBT"/>
    <n v="12"/>
    <n v="21"/>
    <m/>
    <x v="0"/>
    <m/>
    <x v="0"/>
    <m/>
    <m/>
    <x v="478"/>
    <x v="18"/>
    <x v="3"/>
    <x v="3"/>
    <x v="3"/>
  </r>
  <r>
    <x v="16"/>
    <x v="8486"/>
    <s v="&quot;CNR3793927&quot;"/>
    <x v="0"/>
    <s v="&quot;CID7243869&quot;"/>
    <s v="Auto"/>
    <s v="Yamuna Bank"/>
    <s v="Sadar Bazar Gurgaon"/>
    <n v="14"/>
    <n v="20"/>
    <m/>
    <x v="0"/>
    <m/>
    <x v="0"/>
    <m/>
    <m/>
    <x v="1108"/>
    <x v="34"/>
    <x v="3"/>
    <x v="0"/>
    <x v="2"/>
  </r>
  <r>
    <x v="1"/>
    <x v="8487"/>
    <s v="&quot;CNR1666993&quot;"/>
    <x v="0"/>
    <s v="&quot;CID7142168&quot;"/>
    <s v="Auto"/>
    <s v="Sikanderpur"/>
    <s v="Subhash Nagar"/>
    <n v="5"/>
    <n v="31"/>
    <m/>
    <x v="0"/>
    <m/>
    <x v="0"/>
    <m/>
    <m/>
    <x v="1284"/>
    <x v="32"/>
    <x v="3"/>
    <x v="3"/>
    <x v="5"/>
  </r>
  <r>
    <x v="27"/>
    <x v="8488"/>
    <s v="&quot;CNR6499768&quot;"/>
    <x v="0"/>
    <s v="&quot;CID4904714&quot;"/>
    <s v="Go Sedan"/>
    <s v="Rajiv Chowk"/>
    <s v="Noida Sector 18"/>
    <n v="13"/>
    <n v="29"/>
    <m/>
    <x v="0"/>
    <m/>
    <x v="0"/>
    <m/>
    <m/>
    <x v="866"/>
    <x v="41"/>
    <x v="3"/>
    <x v="0"/>
    <x v="0"/>
  </r>
  <r>
    <x v="28"/>
    <x v="8489"/>
    <s v="&quot;CNR2453218&quot;"/>
    <x v="1"/>
    <s v="&quot;CID3763274&quot;"/>
    <s v="Auto"/>
    <s v="Ghaziabad"/>
    <s v="Jor Bagh"/>
    <n v="0"/>
    <n v="0"/>
    <m/>
    <x v="0"/>
    <m/>
    <x v="0"/>
    <m/>
    <m/>
    <x v="2"/>
    <x v="2"/>
    <x v="1"/>
    <x v="1"/>
    <x v="1"/>
  </r>
  <r>
    <x v="19"/>
    <x v="8490"/>
    <s v="&quot;CNR6807865&quot;"/>
    <x v="0"/>
    <s v="&quot;CID8940488&quot;"/>
    <s v="Uber XL"/>
    <s v="Karkarduma"/>
    <s v="Kashmere Gate ISBT"/>
    <n v="6"/>
    <n v="27"/>
    <m/>
    <x v="0"/>
    <m/>
    <x v="0"/>
    <m/>
    <m/>
    <x v="87"/>
    <x v="42"/>
    <x v="3"/>
    <x v="3"/>
    <x v="3"/>
  </r>
  <r>
    <x v="8"/>
    <x v="8491"/>
    <s v="&quot;CNR3837743&quot;"/>
    <x v="1"/>
    <s v="&quot;CID3900134&quot;"/>
    <s v="Go Mini"/>
    <s v="Gurgaon Railway Station"/>
    <s v="Gurgaon Sector 29"/>
    <n v="10"/>
    <n v="0"/>
    <m/>
    <x v="0"/>
    <n v="1"/>
    <x v="1"/>
    <m/>
    <m/>
    <x v="2"/>
    <x v="2"/>
    <x v="1"/>
    <x v="1"/>
    <x v="1"/>
  </r>
  <r>
    <x v="14"/>
    <x v="8492"/>
    <s v="&quot;CNR4924074&quot;"/>
    <x v="0"/>
    <s v="&quot;CID5489358&quot;"/>
    <s v="Premier Sedan"/>
    <s v="Sarojini Nagar"/>
    <s v="Shahdara"/>
    <n v="3"/>
    <n v="27"/>
    <m/>
    <x v="0"/>
    <m/>
    <x v="0"/>
    <m/>
    <m/>
    <x v="11"/>
    <x v="4"/>
    <x v="3"/>
    <x v="0"/>
    <x v="2"/>
  </r>
  <r>
    <x v="9"/>
    <x v="4034"/>
    <s v="&quot;CNR2110027&quot;"/>
    <x v="0"/>
    <s v="&quot;CID3350178&quot;"/>
    <s v="Go Mini"/>
    <s v="Kirti Nagar"/>
    <s v="Sarojini Nagar"/>
    <n v="12"/>
    <n v="41"/>
    <m/>
    <x v="0"/>
    <m/>
    <x v="0"/>
    <m/>
    <m/>
    <x v="615"/>
    <x v="33"/>
    <x v="3"/>
    <x v="3"/>
    <x v="2"/>
  </r>
  <r>
    <x v="6"/>
    <x v="8493"/>
    <s v="&quot;CNR9568563&quot;"/>
    <x v="0"/>
    <s v="&quot;CID4575481&quot;"/>
    <s v="Auto"/>
    <s v="Khandsa"/>
    <s v="Connaught Place"/>
    <n v="4"/>
    <n v="37"/>
    <m/>
    <x v="0"/>
    <m/>
    <x v="0"/>
    <m/>
    <m/>
    <x v="721"/>
    <x v="7"/>
    <x v="3"/>
    <x v="3"/>
    <x v="2"/>
  </r>
  <r>
    <x v="9"/>
    <x v="8494"/>
    <s v="&quot;CNR6971477&quot;"/>
    <x v="0"/>
    <s v="&quot;CID7943469&quot;"/>
    <s v="Bike"/>
    <s v="Ashram"/>
    <s v="Saket"/>
    <n v="4"/>
    <n v="40"/>
    <m/>
    <x v="0"/>
    <m/>
    <x v="0"/>
    <m/>
    <m/>
    <x v="304"/>
    <x v="33"/>
    <x v="0"/>
    <x v="3"/>
    <x v="3"/>
  </r>
  <r>
    <x v="29"/>
    <x v="8495"/>
    <s v="&quot;CNR7869802&quot;"/>
    <x v="1"/>
    <s v="&quot;CID3421968&quot;"/>
    <s v="Go Mini"/>
    <s v="Lok Kalyan Marg"/>
    <s v="Connaught Place"/>
    <n v="0"/>
    <n v="0"/>
    <m/>
    <x v="0"/>
    <m/>
    <x v="0"/>
    <m/>
    <m/>
    <x v="2"/>
    <x v="2"/>
    <x v="1"/>
    <x v="1"/>
    <x v="1"/>
  </r>
  <r>
    <x v="26"/>
    <x v="8496"/>
    <s v="&quot;CNR4921963&quot;"/>
    <x v="0"/>
    <s v="&quot;CID6333706&quot;"/>
    <s v="eBike"/>
    <s v="Noida Film City"/>
    <s v="MG Road"/>
    <n v="4"/>
    <n v="36"/>
    <m/>
    <x v="0"/>
    <m/>
    <x v="0"/>
    <m/>
    <m/>
    <x v="193"/>
    <x v="18"/>
    <x v="0"/>
    <x v="3"/>
    <x v="5"/>
  </r>
  <r>
    <x v="12"/>
    <x v="8497"/>
    <s v="&quot;CNR8542204&quot;"/>
    <x v="0"/>
    <s v="&quot;CID7677149&quot;"/>
    <s v="Bike"/>
    <s v="Dwarka Mor"/>
    <s v="Mundka"/>
    <n v="8"/>
    <n v="34"/>
    <m/>
    <x v="0"/>
    <m/>
    <x v="0"/>
    <m/>
    <m/>
    <x v="113"/>
    <x v="44"/>
    <x v="3"/>
    <x v="0"/>
    <x v="2"/>
  </r>
  <r>
    <x v="9"/>
    <x v="8498"/>
    <s v="&quot;CNR1232476&quot;"/>
    <x v="0"/>
    <s v="&quot;CID9992476&quot;"/>
    <s v="Premier Sedan"/>
    <s v="Vatika Chowk"/>
    <s v="Chirag Delhi"/>
    <n v="12"/>
    <n v="19"/>
    <m/>
    <x v="0"/>
    <m/>
    <x v="0"/>
    <m/>
    <m/>
    <x v="596"/>
    <x v="17"/>
    <x v="3"/>
    <x v="0"/>
    <x v="2"/>
  </r>
  <r>
    <x v="4"/>
    <x v="8499"/>
    <s v="&quot;CNR2605862&quot;"/>
    <x v="0"/>
    <s v="&quot;CID7756810&quot;"/>
    <s v="Go Mini"/>
    <s v="Shivaji Park"/>
    <s v="Tagore Garden"/>
    <n v="5"/>
    <n v="27"/>
    <m/>
    <x v="0"/>
    <m/>
    <x v="0"/>
    <m/>
    <m/>
    <x v="1285"/>
    <x v="12"/>
    <x v="3"/>
    <x v="0"/>
    <x v="0"/>
  </r>
  <r>
    <x v="4"/>
    <x v="8500"/>
    <s v="&quot;CNR2263738&quot;"/>
    <x v="0"/>
    <s v="&quot;CID6027837&quot;"/>
    <s v="eBike"/>
    <s v="Tagore Garden"/>
    <s v="RK Puram"/>
    <n v="3"/>
    <n v="20"/>
    <m/>
    <x v="0"/>
    <m/>
    <x v="0"/>
    <m/>
    <m/>
    <x v="355"/>
    <x v="39"/>
    <x v="3"/>
    <x v="0"/>
    <x v="4"/>
  </r>
  <r>
    <x v="14"/>
    <x v="8501"/>
    <s v="&quot;CNR2597500&quot;"/>
    <x v="1"/>
    <s v="&quot;CID1649788&quot;"/>
    <s v="Premier Sedan"/>
    <s v="Mundka"/>
    <s v="Vatika Chowk"/>
    <n v="8"/>
    <n v="0"/>
    <m/>
    <x v="0"/>
    <n v="1"/>
    <x v="2"/>
    <m/>
    <m/>
    <x v="2"/>
    <x v="2"/>
    <x v="1"/>
    <x v="1"/>
    <x v="1"/>
  </r>
  <r>
    <x v="6"/>
    <x v="8502"/>
    <s v="&quot;CNR1417207&quot;"/>
    <x v="0"/>
    <s v="&quot;CID6357132&quot;"/>
    <s v="Premier Sedan"/>
    <s v="Peeragarhi"/>
    <s v="Anand Vihar ISBT"/>
    <n v="8"/>
    <n v="42"/>
    <m/>
    <x v="0"/>
    <m/>
    <x v="0"/>
    <m/>
    <m/>
    <x v="337"/>
    <x v="26"/>
    <x v="0"/>
    <x v="0"/>
    <x v="0"/>
  </r>
  <r>
    <x v="4"/>
    <x v="1222"/>
    <s v="&quot;CNR4024478&quot;"/>
    <x v="1"/>
    <s v="&quot;CID2906938&quot;"/>
    <s v="Go Mini"/>
    <s v="MG Road"/>
    <s v="Kaushambi"/>
    <n v="7"/>
    <n v="0"/>
    <m/>
    <x v="0"/>
    <n v="1"/>
    <x v="2"/>
    <m/>
    <m/>
    <x v="2"/>
    <x v="2"/>
    <x v="1"/>
    <x v="1"/>
    <x v="1"/>
  </r>
  <r>
    <x v="25"/>
    <x v="8503"/>
    <s v="&quot;CNR4479405&quot;"/>
    <x v="1"/>
    <s v="&quot;CID3649107&quot;"/>
    <s v="Bike"/>
    <s v="Manesar"/>
    <s v="Tis Hazari"/>
    <n v="9"/>
    <n v="26"/>
    <m/>
    <x v="0"/>
    <m/>
    <x v="0"/>
    <n v="1"/>
    <s v="Other Issue"/>
    <x v="1286"/>
    <x v="8"/>
    <x v="1"/>
    <x v="1"/>
    <x v="0"/>
  </r>
  <r>
    <x v="24"/>
    <x v="8504"/>
    <s v="&quot;CNR2735811&quot;"/>
    <x v="0"/>
    <s v="&quot;CID2720316&quot;"/>
    <s v="Bike"/>
    <s v="Udyog Bhawan"/>
    <s v="Arjangarh"/>
    <n v="5"/>
    <n v="16"/>
    <m/>
    <x v="0"/>
    <m/>
    <x v="0"/>
    <m/>
    <m/>
    <x v="695"/>
    <x v="3"/>
    <x v="2"/>
    <x v="3"/>
    <x v="2"/>
  </r>
  <r>
    <x v="0"/>
    <x v="8505"/>
    <s v="&quot;CNR1404187&quot;"/>
    <x v="1"/>
    <s v="&quot;CID1649976&quot;"/>
    <s v="Auto"/>
    <s v="Mandi House"/>
    <s v="Yamuna Bank"/>
    <n v="11"/>
    <n v="0"/>
    <m/>
    <x v="0"/>
    <n v="1"/>
    <x v="1"/>
    <m/>
    <m/>
    <x v="2"/>
    <x v="2"/>
    <x v="1"/>
    <x v="1"/>
    <x v="1"/>
  </r>
  <r>
    <x v="19"/>
    <x v="8506"/>
    <s v="&quot;CNR5782779&quot;"/>
    <x v="0"/>
    <s v="&quot;CID2698296&quot;"/>
    <s v="Auto"/>
    <s v="Sushant Lok"/>
    <s v="Maidan Garhi"/>
    <n v="7"/>
    <n v="27"/>
    <m/>
    <x v="0"/>
    <m/>
    <x v="0"/>
    <m/>
    <m/>
    <x v="264"/>
    <x v="18"/>
    <x v="3"/>
    <x v="3"/>
    <x v="3"/>
  </r>
  <r>
    <x v="12"/>
    <x v="8507"/>
    <s v="&quot;CNR7205490&quot;"/>
    <x v="0"/>
    <s v="&quot;CID7054346&quot;"/>
    <s v="Go Mini"/>
    <s v="Sarai Kale Khan"/>
    <s v="Chandni Chowk"/>
    <n v="12"/>
    <n v="42"/>
    <m/>
    <x v="0"/>
    <m/>
    <x v="0"/>
    <m/>
    <m/>
    <x v="281"/>
    <x v="24"/>
    <x v="3"/>
    <x v="3"/>
    <x v="3"/>
  </r>
  <r>
    <x v="15"/>
    <x v="8508"/>
    <s v="&quot;CNR9564783&quot;"/>
    <x v="1"/>
    <s v="&quot;CID7239931&quot;"/>
    <s v="Go Sedan"/>
    <s v="Mundka"/>
    <s v="GTB Nagar"/>
    <n v="7"/>
    <n v="0"/>
    <m/>
    <x v="0"/>
    <n v="1"/>
    <x v="1"/>
    <m/>
    <m/>
    <x v="2"/>
    <x v="2"/>
    <x v="1"/>
    <x v="1"/>
    <x v="1"/>
  </r>
  <r>
    <x v="25"/>
    <x v="8509"/>
    <s v="&quot;CNR7845729&quot;"/>
    <x v="0"/>
    <s v="&quot;CID8646082&quot;"/>
    <s v="Bike"/>
    <s v="Pitampura"/>
    <s v="Civil Lines Gurgaon"/>
    <n v="8"/>
    <n v="25"/>
    <m/>
    <x v="0"/>
    <m/>
    <x v="0"/>
    <m/>
    <m/>
    <x v="381"/>
    <x v="39"/>
    <x v="3"/>
    <x v="0"/>
    <x v="0"/>
  </r>
  <r>
    <x v="2"/>
    <x v="8510"/>
    <s v="&quot;CNR6322946&quot;"/>
    <x v="0"/>
    <s v="&quot;CID3869744&quot;"/>
    <s v="Bike"/>
    <s v="Noida Extension"/>
    <s v="Ambience Mall"/>
    <n v="6"/>
    <n v="31"/>
    <m/>
    <x v="0"/>
    <m/>
    <x v="0"/>
    <m/>
    <m/>
    <x v="918"/>
    <x v="33"/>
    <x v="3"/>
    <x v="3"/>
    <x v="2"/>
  </r>
  <r>
    <x v="27"/>
    <x v="8511"/>
    <s v="&quot;CNR6128740&quot;"/>
    <x v="1"/>
    <s v="&quot;CID1347142&quot;"/>
    <s v="Auto"/>
    <s v="Ghaziabad"/>
    <s v="Sultanpur"/>
    <n v="0"/>
    <n v="0"/>
    <m/>
    <x v="0"/>
    <m/>
    <x v="0"/>
    <m/>
    <m/>
    <x v="2"/>
    <x v="2"/>
    <x v="1"/>
    <x v="1"/>
    <x v="1"/>
  </r>
  <r>
    <x v="29"/>
    <x v="8512"/>
    <s v="&quot;CNR5204972&quot;"/>
    <x v="1"/>
    <s v="&quot;CID1235087&quot;"/>
    <s v="Auto"/>
    <s v="Rohini West"/>
    <s v="Karol Bagh"/>
    <n v="0"/>
    <n v="0"/>
    <m/>
    <x v="0"/>
    <m/>
    <x v="0"/>
    <m/>
    <m/>
    <x v="2"/>
    <x v="2"/>
    <x v="1"/>
    <x v="1"/>
    <x v="1"/>
  </r>
  <r>
    <x v="28"/>
    <x v="8513"/>
    <s v="&quot;CNR7502011&quot;"/>
    <x v="0"/>
    <s v="&quot;CID1553114&quot;"/>
    <s v="Go Mini"/>
    <s v="Panipat"/>
    <s v="Preet Vihar"/>
    <n v="15"/>
    <n v="27"/>
    <m/>
    <x v="0"/>
    <m/>
    <x v="0"/>
    <m/>
    <m/>
    <x v="873"/>
    <x v="22"/>
    <x v="3"/>
    <x v="3"/>
    <x v="0"/>
  </r>
  <r>
    <x v="27"/>
    <x v="8514"/>
    <s v="&quot;CNR8285536&quot;"/>
    <x v="1"/>
    <s v="&quot;CID1049209&quot;"/>
    <s v="Auto"/>
    <s v="Jasola"/>
    <s v="Ashok Vihar"/>
    <n v="6"/>
    <n v="0"/>
    <m/>
    <x v="0"/>
    <n v="1"/>
    <x v="2"/>
    <m/>
    <m/>
    <x v="2"/>
    <x v="2"/>
    <x v="1"/>
    <x v="1"/>
    <x v="1"/>
  </r>
  <r>
    <x v="22"/>
    <x v="8515"/>
    <s v="&quot;CNR4812032&quot;"/>
    <x v="0"/>
    <s v="&quot;CID4578501&quot;"/>
    <s v="Bike"/>
    <s v="Ramesh Nagar"/>
    <s v="Mayur Vihar"/>
    <n v="15"/>
    <n v="30"/>
    <m/>
    <x v="0"/>
    <m/>
    <x v="0"/>
    <m/>
    <m/>
    <x v="497"/>
    <x v="3"/>
    <x v="3"/>
    <x v="3"/>
    <x v="0"/>
  </r>
  <r>
    <x v="0"/>
    <x v="8516"/>
    <s v="&quot;CNR9335359&quot;"/>
    <x v="0"/>
    <s v="&quot;CID1486177&quot;"/>
    <s v="Bike"/>
    <s v="Kalkaji"/>
    <s v="Lok Kalyan Marg"/>
    <n v="7"/>
    <n v="24"/>
    <m/>
    <x v="0"/>
    <m/>
    <x v="0"/>
    <m/>
    <m/>
    <x v="172"/>
    <x v="9"/>
    <x v="3"/>
    <x v="0"/>
    <x v="0"/>
  </r>
  <r>
    <x v="13"/>
    <x v="8517"/>
    <s v="&quot;CNR1031562&quot;"/>
    <x v="0"/>
    <s v="&quot;CID7191749&quot;"/>
    <s v="eBike"/>
    <s v="Mehrauli"/>
    <s v="Khandsa"/>
    <n v="11"/>
    <n v="20"/>
    <m/>
    <x v="0"/>
    <m/>
    <x v="0"/>
    <m/>
    <m/>
    <x v="35"/>
    <x v="14"/>
    <x v="3"/>
    <x v="3"/>
    <x v="0"/>
  </r>
  <r>
    <x v="24"/>
    <x v="7670"/>
    <s v="&quot;CNR7599085&quot;"/>
    <x v="0"/>
    <s v="&quot;CID9625641&quot;"/>
    <s v="Go Sedan"/>
    <s v="Nirman Vihar"/>
    <s v="IGI Airport"/>
    <n v="6"/>
    <n v="43"/>
    <m/>
    <x v="0"/>
    <m/>
    <x v="0"/>
    <m/>
    <m/>
    <x v="638"/>
    <x v="12"/>
    <x v="3"/>
    <x v="3"/>
    <x v="4"/>
  </r>
  <r>
    <x v="24"/>
    <x v="8518"/>
    <s v="&quot;CNR3665085&quot;"/>
    <x v="0"/>
    <s v="&quot;CID7276538&quot;"/>
    <s v="Premier Sedan"/>
    <s v="Ramesh Nagar"/>
    <s v="Ashram"/>
    <n v="5"/>
    <n v="44"/>
    <m/>
    <x v="0"/>
    <m/>
    <x v="0"/>
    <m/>
    <m/>
    <x v="126"/>
    <x v="16"/>
    <x v="3"/>
    <x v="3"/>
    <x v="0"/>
  </r>
  <r>
    <x v="3"/>
    <x v="8519"/>
    <s v="&quot;CNR1599918&quot;"/>
    <x v="0"/>
    <s v="&quot;CID5066662&quot;"/>
    <s v="Uber XL"/>
    <s v="Shastri Nagar"/>
    <s v="Palam Vihar"/>
    <n v="5"/>
    <n v="45"/>
    <m/>
    <x v="0"/>
    <m/>
    <x v="0"/>
    <m/>
    <m/>
    <x v="1061"/>
    <x v="48"/>
    <x v="3"/>
    <x v="0"/>
    <x v="0"/>
  </r>
  <r>
    <x v="24"/>
    <x v="8520"/>
    <s v="&quot;CNR5938540&quot;"/>
    <x v="0"/>
    <s v="&quot;CID7927584&quot;"/>
    <s v="Go Mini"/>
    <s v="Sikanderpur"/>
    <s v="Hero Honda Chowk"/>
    <n v="4"/>
    <n v="39"/>
    <m/>
    <x v="0"/>
    <m/>
    <x v="0"/>
    <m/>
    <m/>
    <x v="147"/>
    <x v="26"/>
    <x v="3"/>
    <x v="0"/>
    <x v="2"/>
  </r>
  <r>
    <x v="27"/>
    <x v="8521"/>
    <s v="&quot;CNR8652739&quot;"/>
    <x v="0"/>
    <s v="&quot;CID8747192&quot;"/>
    <s v="Auto"/>
    <s v="Netaji Subhash Place"/>
    <s v="Bahadurgarh"/>
    <n v="8"/>
    <n v="34"/>
    <m/>
    <x v="0"/>
    <m/>
    <x v="0"/>
    <m/>
    <m/>
    <x v="659"/>
    <x v="29"/>
    <x v="3"/>
    <x v="3"/>
    <x v="0"/>
  </r>
  <r>
    <x v="25"/>
    <x v="8522"/>
    <s v="&quot;CNR4664013&quot;"/>
    <x v="1"/>
    <s v="&quot;CID5913314&quot;"/>
    <s v="Go Mini"/>
    <s v="Uttam Nagar"/>
    <s v="IGNOU Road"/>
    <n v="9"/>
    <n v="14"/>
    <m/>
    <x v="0"/>
    <m/>
    <x v="0"/>
    <n v="1"/>
    <s v="Other Issue"/>
    <x v="1287"/>
    <x v="45"/>
    <x v="1"/>
    <x v="1"/>
    <x v="0"/>
  </r>
  <r>
    <x v="18"/>
    <x v="8523"/>
    <s v="&quot;CNR1542861&quot;"/>
    <x v="0"/>
    <s v="&quot;CID6660964&quot;"/>
    <s v="Go Mini"/>
    <s v="Saidulajab"/>
    <s v="India Gate"/>
    <n v="5"/>
    <n v="30"/>
    <m/>
    <x v="0"/>
    <m/>
    <x v="0"/>
    <m/>
    <m/>
    <x v="1055"/>
    <x v="36"/>
    <x v="3"/>
    <x v="3"/>
    <x v="0"/>
  </r>
  <r>
    <x v="26"/>
    <x v="8524"/>
    <s v="&quot;CNR5160801&quot;"/>
    <x v="0"/>
    <s v="&quot;CID1186415&quot;"/>
    <s v="Auto"/>
    <s v="Udyog Vihar Phase 4"/>
    <s v="Cyber Hub"/>
    <n v="12"/>
    <n v="29"/>
    <m/>
    <x v="0"/>
    <m/>
    <x v="0"/>
    <m/>
    <m/>
    <x v="710"/>
    <x v="35"/>
    <x v="2"/>
    <x v="0"/>
    <x v="0"/>
  </r>
  <r>
    <x v="2"/>
    <x v="8525"/>
    <s v="&quot;CNR7604036&quot;"/>
    <x v="0"/>
    <s v="&quot;CID8161674&quot;"/>
    <s v="eBike"/>
    <s v="Moolchand"/>
    <s v="IGI Airport"/>
    <n v="10"/>
    <n v="24"/>
    <m/>
    <x v="0"/>
    <m/>
    <x v="0"/>
    <m/>
    <m/>
    <x v="553"/>
    <x v="39"/>
    <x v="3"/>
    <x v="0"/>
    <x v="2"/>
  </r>
  <r>
    <x v="14"/>
    <x v="8526"/>
    <s v="&quot;CNR1793470&quot;"/>
    <x v="0"/>
    <s v="&quot;CID6702131&quot;"/>
    <s v="Go Mini"/>
    <s v="Chhatarpur"/>
    <s v="Noida Sector 18"/>
    <n v="5"/>
    <n v="18"/>
    <m/>
    <x v="0"/>
    <m/>
    <x v="0"/>
    <m/>
    <m/>
    <x v="1121"/>
    <x v="49"/>
    <x v="3"/>
    <x v="3"/>
    <x v="2"/>
  </r>
  <r>
    <x v="7"/>
    <x v="8527"/>
    <s v="&quot;CNR7805951&quot;"/>
    <x v="1"/>
    <s v="&quot;CID2592409&quot;"/>
    <s v="Go Mini"/>
    <s v="Keshav Puram"/>
    <s v="Rohini East"/>
    <n v="7"/>
    <n v="0"/>
    <m/>
    <x v="0"/>
    <n v="1"/>
    <x v="1"/>
    <m/>
    <m/>
    <x v="2"/>
    <x v="2"/>
    <x v="1"/>
    <x v="1"/>
    <x v="1"/>
  </r>
  <r>
    <x v="29"/>
    <x v="1942"/>
    <s v="&quot;CNR5891037&quot;"/>
    <x v="1"/>
    <s v="&quot;CID5834517&quot;"/>
    <s v="Go Mini"/>
    <s v="IMT Manesar"/>
    <s v="Panchsheel Park"/>
    <n v="20"/>
    <n v="0"/>
    <n v="1"/>
    <x v="2"/>
    <m/>
    <x v="0"/>
    <m/>
    <m/>
    <x v="2"/>
    <x v="2"/>
    <x v="1"/>
    <x v="1"/>
    <x v="1"/>
  </r>
  <r>
    <x v="23"/>
    <x v="8528"/>
    <s v="&quot;CNR2685905&quot;"/>
    <x v="1"/>
    <s v="&quot;CID6124832&quot;"/>
    <s v="Go Sedan"/>
    <s v="Lal Quila"/>
    <s v="Rohini East"/>
    <n v="11"/>
    <n v="0"/>
    <m/>
    <x v="0"/>
    <n v="1"/>
    <x v="1"/>
    <m/>
    <m/>
    <x v="2"/>
    <x v="2"/>
    <x v="1"/>
    <x v="1"/>
    <x v="1"/>
  </r>
  <r>
    <x v="15"/>
    <x v="8529"/>
    <s v="&quot;CNR8012593&quot;"/>
    <x v="1"/>
    <s v="&quot;CID5274838&quot;"/>
    <s v="Go Sedan"/>
    <s v="Kirti Nagar"/>
    <s v="New Colony"/>
    <n v="9"/>
    <n v="0"/>
    <m/>
    <x v="0"/>
    <n v="1"/>
    <x v="1"/>
    <m/>
    <m/>
    <x v="2"/>
    <x v="2"/>
    <x v="1"/>
    <x v="1"/>
    <x v="1"/>
  </r>
  <r>
    <x v="10"/>
    <x v="7924"/>
    <s v="&quot;CNR2735043&quot;"/>
    <x v="0"/>
    <s v="&quot;CID9447187&quot;"/>
    <s v="Go Mini"/>
    <s v="Pataudi Chowk"/>
    <s v="Shivaji Park"/>
    <n v="14"/>
    <n v="19"/>
    <m/>
    <x v="0"/>
    <m/>
    <x v="0"/>
    <m/>
    <m/>
    <x v="909"/>
    <x v="45"/>
    <x v="3"/>
    <x v="3"/>
    <x v="2"/>
  </r>
  <r>
    <x v="5"/>
    <x v="5902"/>
    <s v="&quot;CNR5632289&quot;"/>
    <x v="0"/>
    <s v="&quot;CID5759414&quot;"/>
    <s v="Go Mini"/>
    <s v="South Extension"/>
    <s v="Peeragarhi"/>
    <n v="13"/>
    <n v="19"/>
    <m/>
    <x v="0"/>
    <m/>
    <x v="0"/>
    <m/>
    <m/>
    <x v="612"/>
    <x v="18"/>
    <x v="0"/>
    <x v="0"/>
    <x v="2"/>
  </r>
  <r>
    <x v="18"/>
    <x v="8530"/>
    <s v="&quot;CNR7256927&quot;"/>
    <x v="0"/>
    <s v="&quot;CID2681854&quot;"/>
    <s v="Go Mini"/>
    <s v="Badarpur"/>
    <s v="Kherki Daula Toll"/>
    <n v="5"/>
    <n v="38"/>
    <m/>
    <x v="0"/>
    <m/>
    <x v="0"/>
    <m/>
    <m/>
    <x v="813"/>
    <x v="32"/>
    <x v="0"/>
    <x v="3"/>
    <x v="0"/>
  </r>
  <r>
    <x v="26"/>
    <x v="8531"/>
    <s v="&quot;CNR8429599&quot;"/>
    <x v="1"/>
    <s v="&quot;CID2126882&quot;"/>
    <s v="Uber XL"/>
    <s v="Botanical Garden"/>
    <s v="ITO"/>
    <n v="0"/>
    <n v="0"/>
    <m/>
    <x v="0"/>
    <m/>
    <x v="0"/>
    <m/>
    <m/>
    <x v="2"/>
    <x v="2"/>
    <x v="1"/>
    <x v="1"/>
    <x v="1"/>
  </r>
  <r>
    <x v="19"/>
    <x v="5243"/>
    <s v="&quot;CNR1208317&quot;"/>
    <x v="0"/>
    <s v="&quot;CID8865858&quot;"/>
    <s v="Bike"/>
    <s v="Jor Bagh"/>
    <s v="Rithala"/>
    <n v="15"/>
    <n v="39"/>
    <m/>
    <x v="0"/>
    <m/>
    <x v="0"/>
    <m/>
    <m/>
    <x v="211"/>
    <x v="32"/>
    <x v="0"/>
    <x v="0"/>
    <x v="0"/>
  </r>
  <r>
    <x v="21"/>
    <x v="8532"/>
    <s v="&quot;CNR2196593&quot;"/>
    <x v="0"/>
    <s v="&quot;CID4465539&quot;"/>
    <s v="Bike"/>
    <s v="Indirapuram"/>
    <s v="Aya Nagar"/>
    <n v="6"/>
    <n v="34"/>
    <m/>
    <x v="0"/>
    <m/>
    <x v="0"/>
    <m/>
    <m/>
    <x v="126"/>
    <x v="11"/>
    <x v="0"/>
    <x v="0"/>
    <x v="2"/>
  </r>
  <r>
    <x v="26"/>
    <x v="8533"/>
    <s v="&quot;CNR5611024&quot;"/>
    <x v="1"/>
    <s v="&quot;CID3129832&quot;"/>
    <s v="eBike"/>
    <s v="Jor Bagh"/>
    <s v="Indirapuram"/>
    <n v="10"/>
    <n v="0"/>
    <m/>
    <x v="0"/>
    <n v="1"/>
    <x v="1"/>
    <m/>
    <m/>
    <x v="2"/>
    <x v="2"/>
    <x v="1"/>
    <x v="1"/>
    <x v="1"/>
  </r>
  <r>
    <x v="0"/>
    <x v="8534"/>
    <s v="&quot;CNR6280458&quot;"/>
    <x v="0"/>
    <s v="&quot;CID8133234&quot;"/>
    <s v="Go Sedan"/>
    <s v="Sohna Road"/>
    <s v="Aya Nagar"/>
    <n v="12"/>
    <n v="25"/>
    <m/>
    <x v="0"/>
    <m/>
    <x v="0"/>
    <m/>
    <m/>
    <x v="167"/>
    <x v="20"/>
    <x v="3"/>
    <x v="0"/>
    <x v="0"/>
  </r>
  <r>
    <x v="29"/>
    <x v="5306"/>
    <s v="&quot;CNR5232966&quot;"/>
    <x v="1"/>
    <s v="&quot;CID5407092&quot;"/>
    <s v="Auto"/>
    <s v="Azadpur"/>
    <s v="Janakpuri"/>
    <n v="10"/>
    <n v="28"/>
    <m/>
    <x v="0"/>
    <m/>
    <x v="0"/>
    <n v="1"/>
    <s v="Vehicle issue"/>
    <x v="98"/>
    <x v="19"/>
    <x v="1"/>
    <x v="1"/>
    <x v="0"/>
  </r>
  <r>
    <x v="14"/>
    <x v="8535"/>
    <s v="&quot;CNR6797998&quot;"/>
    <x v="1"/>
    <s v="&quot;CID8805337&quot;"/>
    <s v="Go Mini"/>
    <s v="INA Market"/>
    <s v="Sarai Kale Khan"/>
    <n v="7"/>
    <n v="0"/>
    <n v="1"/>
    <x v="2"/>
    <m/>
    <x v="0"/>
    <m/>
    <m/>
    <x v="2"/>
    <x v="2"/>
    <x v="1"/>
    <x v="1"/>
    <x v="1"/>
  </r>
  <r>
    <x v="14"/>
    <x v="8536"/>
    <s v="&quot;CNR8617340&quot;"/>
    <x v="0"/>
    <s v="&quot;CID8622547&quot;"/>
    <s v="Premier Sedan"/>
    <s v="Model Town"/>
    <s v="Sonipat"/>
    <n v="11"/>
    <n v="32"/>
    <m/>
    <x v="0"/>
    <m/>
    <x v="0"/>
    <m/>
    <m/>
    <x v="733"/>
    <x v="24"/>
    <x v="0"/>
    <x v="3"/>
    <x v="2"/>
  </r>
  <r>
    <x v="30"/>
    <x v="8537"/>
    <s v="&quot;CNR2459307&quot;"/>
    <x v="1"/>
    <s v="&quot;CID1531281&quot;"/>
    <s v="Auto"/>
    <s v="Tis Hazari"/>
    <s v="DLF Phase 3"/>
    <n v="9"/>
    <n v="0"/>
    <m/>
    <x v="0"/>
    <n v="1"/>
    <x v="2"/>
    <m/>
    <m/>
    <x v="2"/>
    <x v="2"/>
    <x v="1"/>
    <x v="1"/>
    <x v="1"/>
  </r>
  <r>
    <x v="3"/>
    <x v="1347"/>
    <s v="&quot;CNR4121969&quot;"/>
    <x v="0"/>
    <s v="&quot;CID2125614&quot;"/>
    <s v="Auto"/>
    <s v="Green Park"/>
    <s v="Adarsh Nagar"/>
    <n v="10"/>
    <n v="37"/>
    <m/>
    <x v="0"/>
    <m/>
    <x v="0"/>
    <m/>
    <m/>
    <x v="900"/>
    <x v="49"/>
    <x v="3"/>
    <x v="0"/>
    <x v="4"/>
  </r>
  <r>
    <x v="6"/>
    <x v="8538"/>
    <s v="&quot;CNR4765757&quot;"/>
    <x v="0"/>
    <s v="&quot;CID2894129&quot;"/>
    <s v="Auto"/>
    <s v="Aya Nagar"/>
    <s v="Basai Dhankot"/>
    <n v="14"/>
    <n v="44"/>
    <m/>
    <x v="0"/>
    <m/>
    <x v="0"/>
    <m/>
    <m/>
    <x v="1047"/>
    <x v="23"/>
    <x v="2"/>
    <x v="0"/>
    <x v="3"/>
  </r>
  <r>
    <x v="18"/>
    <x v="8539"/>
    <s v="&quot;CNR6895284&quot;"/>
    <x v="1"/>
    <s v="&quot;CID4733561&quot;"/>
    <s v="Go Sedan"/>
    <s v="Saket"/>
    <s v="Tis Hazari"/>
    <n v="10"/>
    <n v="27"/>
    <m/>
    <x v="0"/>
    <m/>
    <x v="0"/>
    <n v="1"/>
    <s v="Customer issue"/>
    <x v="668"/>
    <x v="15"/>
    <x v="1"/>
    <x v="1"/>
    <x v="0"/>
  </r>
  <r>
    <x v="28"/>
    <x v="8540"/>
    <s v="&quot;CNR6617031&quot;"/>
    <x v="1"/>
    <s v="&quot;CID5857636&quot;"/>
    <s v="Auto"/>
    <s v="Basai Dhankot"/>
    <s v="Connaught Place"/>
    <n v="8"/>
    <n v="0"/>
    <m/>
    <x v="0"/>
    <n v="1"/>
    <x v="2"/>
    <m/>
    <m/>
    <x v="2"/>
    <x v="2"/>
    <x v="1"/>
    <x v="1"/>
    <x v="1"/>
  </r>
  <r>
    <x v="0"/>
    <x v="8541"/>
    <s v="&quot;CNR7653807&quot;"/>
    <x v="0"/>
    <s v="&quot;CID5551625&quot;"/>
    <s v="Premier Sedan"/>
    <s v="Sarai Kale Khan"/>
    <s v="Vatika Chowk"/>
    <n v="14"/>
    <n v="16"/>
    <m/>
    <x v="0"/>
    <m/>
    <x v="0"/>
    <m/>
    <m/>
    <x v="1142"/>
    <x v="23"/>
    <x v="3"/>
    <x v="3"/>
    <x v="2"/>
  </r>
  <r>
    <x v="20"/>
    <x v="62"/>
    <s v="&quot;CNR4113259&quot;"/>
    <x v="1"/>
    <s v="&quot;CID8626296&quot;"/>
    <s v="Premier Sedan"/>
    <s v="Sadar Bazar Gurgaon"/>
    <s v="ITO"/>
    <n v="0"/>
    <n v="0"/>
    <m/>
    <x v="0"/>
    <m/>
    <x v="0"/>
    <m/>
    <m/>
    <x v="2"/>
    <x v="2"/>
    <x v="1"/>
    <x v="1"/>
    <x v="1"/>
  </r>
  <r>
    <x v="15"/>
    <x v="8542"/>
    <s v="&quot;CNR9342028&quot;"/>
    <x v="0"/>
    <s v="&quot;CID7791337&quot;"/>
    <s v="Go Mini"/>
    <s v="Inderlok"/>
    <s v="Jhilmil"/>
    <n v="12"/>
    <n v="26"/>
    <m/>
    <x v="0"/>
    <m/>
    <x v="0"/>
    <m/>
    <m/>
    <x v="1061"/>
    <x v="42"/>
    <x v="3"/>
    <x v="0"/>
    <x v="3"/>
  </r>
  <r>
    <x v="1"/>
    <x v="8543"/>
    <s v="&quot;CNR5314564&quot;"/>
    <x v="1"/>
    <s v="&quot;CID6266103&quot;"/>
    <s v="Go Sedan"/>
    <s v="Rohini East"/>
    <s v="Mansarovar Park"/>
    <n v="5"/>
    <n v="17"/>
    <m/>
    <x v="0"/>
    <m/>
    <x v="0"/>
    <n v="1"/>
    <s v="Vehicle issue"/>
    <x v="93"/>
    <x v="38"/>
    <x v="1"/>
    <x v="1"/>
    <x v="0"/>
  </r>
  <r>
    <x v="6"/>
    <x v="8544"/>
    <s v="&quot;CNR1005841&quot;"/>
    <x v="0"/>
    <s v="&quot;CID5206628&quot;"/>
    <s v="eBike"/>
    <s v="Lal Quila"/>
    <s v="Dwarka Mor"/>
    <n v="10"/>
    <n v="18"/>
    <m/>
    <x v="0"/>
    <m/>
    <x v="0"/>
    <m/>
    <m/>
    <x v="430"/>
    <x v="3"/>
    <x v="3"/>
    <x v="0"/>
    <x v="4"/>
  </r>
  <r>
    <x v="16"/>
    <x v="8545"/>
    <s v="&quot;CNR9336349&quot;"/>
    <x v="1"/>
    <s v="&quot;CID6322323&quot;"/>
    <s v="Go Sedan"/>
    <s v="Lal Quila"/>
    <s v="Azadpur"/>
    <n v="10"/>
    <n v="0"/>
    <m/>
    <x v="0"/>
    <n v="1"/>
    <x v="1"/>
    <m/>
    <m/>
    <x v="2"/>
    <x v="2"/>
    <x v="1"/>
    <x v="1"/>
    <x v="1"/>
  </r>
  <r>
    <x v="5"/>
    <x v="8546"/>
    <s v="&quot;CNR3832303&quot;"/>
    <x v="1"/>
    <s v="&quot;CID3127022&quot;"/>
    <s v="Auto"/>
    <s v="Bhikaji Cama Place"/>
    <s v="India Gate"/>
    <n v="11"/>
    <n v="0"/>
    <m/>
    <x v="0"/>
    <n v="1"/>
    <x v="1"/>
    <m/>
    <m/>
    <x v="2"/>
    <x v="2"/>
    <x v="1"/>
    <x v="1"/>
    <x v="1"/>
  </r>
  <r>
    <x v="22"/>
    <x v="2960"/>
    <s v="&quot;CNR7835343&quot;"/>
    <x v="1"/>
    <s v="&quot;CID3221337&quot;"/>
    <s v="Go Mini"/>
    <s v="Seelampur"/>
    <s v="Old Gurgaon"/>
    <n v="12"/>
    <n v="0"/>
    <n v="1"/>
    <x v="1"/>
    <m/>
    <x v="0"/>
    <m/>
    <m/>
    <x v="2"/>
    <x v="2"/>
    <x v="1"/>
    <x v="1"/>
    <x v="1"/>
  </r>
  <r>
    <x v="21"/>
    <x v="8547"/>
    <s v="&quot;CNR6116723&quot;"/>
    <x v="0"/>
    <s v="&quot;CID2736521&quot;"/>
    <s v="Auto"/>
    <s v="Subhash Chowk"/>
    <s v="Kadarpur"/>
    <n v="11"/>
    <n v="20"/>
    <m/>
    <x v="0"/>
    <m/>
    <x v="0"/>
    <m/>
    <m/>
    <x v="399"/>
    <x v="1"/>
    <x v="3"/>
    <x v="2"/>
    <x v="0"/>
  </r>
  <r>
    <x v="25"/>
    <x v="8548"/>
    <s v="&quot;CNR2258714&quot;"/>
    <x v="0"/>
    <s v="&quot;CID4317582&quot;"/>
    <s v="Premier Sedan"/>
    <s v="Mayur Vihar"/>
    <s v="Seelampur"/>
    <n v="7"/>
    <n v="21"/>
    <m/>
    <x v="0"/>
    <m/>
    <x v="0"/>
    <m/>
    <m/>
    <x v="359"/>
    <x v="21"/>
    <x v="3"/>
    <x v="0"/>
    <x v="2"/>
  </r>
  <r>
    <x v="27"/>
    <x v="8549"/>
    <s v="&quot;CNR5378865&quot;"/>
    <x v="1"/>
    <s v="&quot;CID8179364&quot;"/>
    <s v="Premier Sedan"/>
    <s v="Kirti Nagar"/>
    <s v="Shahdara"/>
    <n v="12"/>
    <n v="0"/>
    <n v="1"/>
    <x v="2"/>
    <m/>
    <x v="0"/>
    <m/>
    <m/>
    <x v="2"/>
    <x v="2"/>
    <x v="1"/>
    <x v="1"/>
    <x v="1"/>
  </r>
  <r>
    <x v="22"/>
    <x v="8550"/>
    <s v="&quot;CNR8958185&quot;"/>
    <x v="1"/>
    <s v="&quot;CID6366628&quot;"/>
    <s v="Go Sedan"/>
    <s v="Sonipat"/>
    <s v="Yamuna Bank"/>
    <n v="6"/>
    <n v="0"/>
    <m/>
    <x v="0"/>
    <n v="1"/>
    <x v="1"/>
    <m/>
    <m/>
    <x v="2"/>
    <x v="2"/>
    <x v="1"/>
    <x v="1"/>
    <x v="1"/>
  </r>
  <r>
    <x v="21"/>
    <x v="1862"/>
    <s v="&quot;CNR7979196&quot;"/>
    <x v="1"/>
    <s v="&quot;CID9765518&quot;"/>
    <s v="Auto"/>
    <s v="Netaji Subhash Place"/>
    <s v="Gurgaon Sector 29"/>
    <n v="3"/>
    <n v="0"/>
    <m/>
    <x v="0"/>
    <n v="1"/>
    <x v="1"/>
    <m/>
    <m/>
    <x v="2"/>
    <x v="2"/>
    <x v="1"/>
    <x v="1"/>
    <x v="1"/>
  </r>
  <r>
    <x v="6"/>
    <x v="8551"/>
    <s v="&quot;CNR4347597&quot;"/>
    <x v="0"/>
    <s v="&quot;CID2361893&quot;"/>
    <s v="Auto"/>
    <s v="Sohna Road"/>
    <s v="Moti Nagar"/>
    <n v="4"/>
    <n v="16"/>
    <m/>
    <x v="0"/>
    <m/>
    <x v="0"/>
    <m/>
    <m/>
    <x v="161"/>
    <x v="19"/>
    <x v="0"/>
    <x v="3"/>
    <x v="2"/>
  </r>
  <r>
    <x v="27"/>
    <x v="8552"/>
    <s v="&quot;CNR5654066&quot;"/>
    <x v="0"/>
    <s v="&quot;CID1665396&quot;"/>
    <s v="Go Mini"/>
    <s v="Chanakyapuri"/>
    <s v="Connaught Place"/>
    <n v="13"/>
    <n v="42"/>
    <m/>
    <x v="0"/>
    <m/>
    <x v="0"/>
    <m/>
    <m/>
    <x v="183"/>
    <x v="41"/>
    <x v="0"/>
    <x v="3"/>
    <x v="0"/>
  </r>
  <r>
    <x v="27"/>
    <x v="8553"/>
    <s v="&quot;CNR4771444&quot;"/>
    <x v="1"/>
    <s v="&quot;CID7088907&quot;"/>
    <s v="Bike"/>
    <s v="Tughlakabad"/>
    <s v="Hauz Khas"/>
    <n v="7"/>
    <n v="0"/>
    <m/>
    <x v="0"/>
    <n v="1"/>
    <x v="1"/>
    <m/>
    <m/>
    <x v="2"/>
    <x v="2"/>
    <x v="1"/>
    <x v="1"/>
    <x v="1"/>
  </r>
  <r>
    <x v="26"/>
    <x v="8554"/>
    <s v="&quot;CNR5737957&quot;"/>
    <x v="0"/>
    <s v="&quot;CID1963932&quot;"/>
    <s v="Go Sedan"/>
    <s v="Karkarduma"/>
    <s v="Tilak Nagar"/>
    <n v="4"/>
    <n v="17"/>
    <m/>
    <x v="0"/>
    <m/>
    <x v="0"/>
    <m/>
    <m/>
    <x v="766"/>
    <x v="12"/>
    <x v="3"/>
    <x v="3"/>
    <x v="4"/>
  </r>
  <r>
    <x v="15"/>
    <x v="434"/>
    <s v="&quot;CNR2958712&quot;"/>
    <x v="0"/>
    <s v="&quot;CID2936186&quot;"/>
    <s v="Auto"/>
    <s v="Gurgaon Sector 56"/>
    <s v="Gwal Pahari"/>
    <n v="3"/>
    <n v="34"/>
    <m/>
    <x v="0"/>
    <m/>
    <x v="0"/>
    <m/>
    <m/>
    <x v="1288"/>
    <x v="11"/>
    <x v="0"/>
    <x v="3"/>
    <x v="2"/>
  </r>
  <r>
    <x v="4"/>
    <x v="8555"/>
    <s v="&quot;CNR3612894&quot;"/>
    <x v="0"/>
    <s v="&quot;CID9384762&quot;"/>
    <s v="Uber XL"/>
    <s v="Samaypur Badli"/>
    <s v="Rajiv Nagar"/>
    <n v="8"/>
    <n v="37"/>
    <m/>
    <x v="0"/>
    <m/>
    <x v="0"/>
    <m/>
    <m/>
    <x v="284"/>
    <x v="10"/>
    <x v="3"/>
    <x v="0"/>
    <x v="2"/>
  </r>
  <r>
    <x v="5"/>
    <x v="8556"/>
    <s v="&quot;CNR4976568&quot;"/>
    <x v="0"/>
    <s v="&quot;CID6156839&quot;"/>
    <s v="Go Sedan"/>
    <s v="Govindpuri"/>
    <s v="Chanakyapuri"/>
    <n v="8"/>
    <n v="34"/>
    <m/>
    <x v="0"/>
    <m/>
    <x v="0"/>
    <m/>
    <m/>
    <x v="1128"/>
    <x v="14"/>
    <x v="3"/>
    <x v="3"/>
    <x v="2"/>
  </r>
  <r>
    <x v="15"/>
    <x v="8557"/>
    <s v="&quot;CNR1532011&quot;"/>
    <x v="1"/>
    <s v="&quot;CID5475310&quot;"/>
    <s v="Go Mini"/>
    <s v="Badshahpur"/>
    <s v="Nawada"/>
    <n v="7"/>
    <n v="22"/>
    <m/>
    <x v="0"/>
    <m/>
    <x v="0"/>
    <n v="1"/>
    <s v="Vehicle issue"/>
    <x v="90"/>
    <x v="13"/>
    <x v="1"/>
    <x v="1"/>
    <x v="0"/>
  </r>
  <r>
    <x v="23"/>
    <x v="8558"/>
    <s v="&quot;CNR1673531&quot;"/>
    <x v="1"/>
    <s v="&quot;CID7134630&quot;"/>
    <s v="Go Mini"/>
    <s v="Saket"/>
    <s v="Manesar"/>
    <n v="9"/>
    <n v="0"/>
    <m/>
    <x v="0"/>
    <n v="1"/>
    <x v="1"/>
    <m/>
    <m/>
    <x v="2"/>
    <x v="2"/>
    <x v="1"/>
    <x v="1"/>
    <x v="1"/>
  </r>
  <r>
    <x v="2"/>
    <x v="8559"/>
    <s v="&quot;CNR6536319&quot;"/>
    <x v="1"/>
    <s v="&quot;CID4726512&quot;"/>
    <s v="Bike"/>
    <s v="DLF City Court"/>
    <s v="Mandi House"/>
    <n v="5"/>
    <n v="0"/>
    <m/>
    <x v="0"/>
    <n v="1"/>
    <x v="1"/>
    <m/>
    <m/>
    <x v="2"/>
    <x v="2"/>
    <x v="1"/>
    <x v="1"/>
    <x v="1"/>
  </r>
  <r>
    <x v="27"/>
    <x v="8560"/>
    <s v="&quot;CNR3655843&quot;"/>
    <x v="0"/>
    <s v="&quot;CID9324327&quot;"/>
    <s v="Auto"/>
    <s v="Ashok Vihar"/>
    <s v="Tilak Nagar"/>
    <n v="2"/>
    <n v="33"/>
    <m/>
    <x v="0"/>
    <m/>
    <x v="0"/>
    <m/>
    <m/>
    <x v="844"/>
    <x v="39"/>
    <x v="3"/>
    <x v="3"/>
    <x v="0"/>
  </r>
  <r>
    <x v="14"/>
    <x v="8561"/>
    <s v="&quot;CNR3495532&quot;"/>
    <x v="1"/>
    <s v="&quot;CID7960867&quot;"/>
    <s v="Bike"/>
    <s v="GTB Nagar"/>
    <s v="Moti Nagar"/>
    <n v="8"/>
    <n v="0"/>
    <n v="1"/>
    <x v="1"/>
    <m/>
    <x v="0"/>
    <m/>
    <m/>
    <x v="2"/>
    <x v="2"/>
    <x v="1"/>
    <x v="1"/>
    <x v="1"/>
  </r>
  <r>
    <x v="21"/>
    <x v="8562"/>
    <s v="&quot;CNR9046107&quot;"/>
    <x v="0"/>
    <s v="&quot;CID4580023&quot;"/>
    <s v="Bike"/>
    <s v="Jahangirpuri"/>
    <s v="IGI Airport"/>
    <n v="5"/>
    <n v="25"/>
    <m/>
    <x v="0"/>
    <m/>
    <x v="0"/>
    <m/>
    <m/>
    <x v="556"/>
    <x v="22"/>
    <x v="0"/>
    <x v="3"/>
    <x v="2"/>
  </r>
  <r>
    <x v="11"/>
    <x v="8563"/>
    <s v="&quot;CNR4362075&quot;"/>
    <x v="0"/>
    <s v="&quot;CID9126827&quot;"/>
    <s v="eBike"/>
    <s v="Indirapuram"/>
    <s v="Maidan Garhi"/>
    <n v="9"/>
    <n v="36"/>
    <m/>
    <x v="0"/>
    <m/>
    <x v="0"/>
    <m/>
    <m/>
    <x v="402"/>
    <x v="40"/>
    <x v="2"/>
    <x v="3"/>
    <x v="2"/>
  </r>
  <r>
    <x v="12"/>
    <x v="8564"/>
    <s v="&quot;CNR4634765&quot;"/>
    <x v="0"/>
    <s v="&quot;CID3562904&quot;"/>
    <s v="Premier Sedan"/>
    <s v="Sushant Lok"/>
    <s v="Udyog Vihar"/>
    <n v="13"/>
    <n v="30"/>
    <m/>
    <x v="0"/>
    <m/>
    <x v="0"/>
    <m/>
    <m/>
    <x v="797"/>
    <x v="46"/>
    <x v="3"/>
    <x v="0"/>
    <x v="0"/>
  </r>
  <r>
    <x v="23"/>
    <x v="8565"/>
    <s v="&quot;CNR1599386&quot;"/>
    <x v="0"/>
    <s v="&quot;CID9139695&quot;"/>
    <s v="Auto"/>
    <s v="Okhla"/>
    <s v="Moti Nagar"/>
    <n v="9"/>
    <n v="43"/>
    <m/>
    <x v="0"/>
    <m/>
    <x v="0"/>
    <m/>
    <m/>
    <x v="583"/>
    <x v="41"/>
    <x v="0"/>
    <x v="3"/>
    <x v="0"/>
  </r>
  <r>
    <x v="30"/>
    <x v="8566"/>
    <s v="&quot;CNR6510036&quot;"/>
    <x v="0"/>
    <s v="&quot;CID5345787&quot;"/>
    <s v="Go Mini"/>
    <s v="Manesar"/>
    <s v="Sarai Kale Khan"/>
    <n v="11"/>
    <n v="35"/>
    <m/>
    <x v="0"/>
    <m/>
    <x v="0"/>
    <m/>
    <m/>
    <x v="46"/>
    <x v="9"/>
    <x v="3"/>
    <x v="3"/>
    <x v="0"/>
  </r>
  <r>
    <x v="29"/>
    <x v="8567"/>
    <s v="&quot;CNR5705895&quot;"/>
    <x v="0"/>
    <s v="&quot;CID5999818&quot;"/>
    <s v="Go Mini"/>
    <s v="Rohini"/>
    <s v="Anand Vihar"/>
    <n v="15"/>
    <n v="38"/>
    <m/>
    <x v="0"/>
    <m/>
    <x v="0"/>
    <m/>
    <m/>
    <x v="315"/>
    <x v="24"/>
    <x v="3"/>
    <x v="0"/>
    <x v="0"/>
  </r>
  <r>
    <x v="1"/>
    <x v="8568"/>
    <s v="&quot;CNR4193817&quot;"/>
    <x v="1"/>
    <s v="&quot;CID4683057&quot;"/>
    <s v="Auto"/>
    <s v="AIIMS"/>
    <s v="Sarojini Nagar"/>
    <n v="6"/>
    <n v="0"/>
    <m/>
    <x v="0"/>
    <n v="1"/>
    <x v="1"/>
    <m/>
    <m/>
    <x v="2"/>
    <x v="2"/>
    <x v="1"/>
    <x v="1"/>
    <x v="1"/>
  </r>
  <r>
    <x v="26"/>
    <x v="8569"/>
    <s v="&quot;CNR3776850&quot;"/>
    <x v="0"/>
    <s v="&quot;CID3927132&quot;"/>
    <s v="Premier Sedan"/>
    <s v="Paharganj"/>
    <s v="Udyog Vihar"/>
    <n v="12"/>
    <n v="19"/>
    <m/>
    <x v="0"/>
    <m/>
    <x v="0"/>
    <m/>
    <m/>
    <x v="125"/>
    <x v="23"/>
    <x v="3"/>
    <x v="3"/>
    <x v="3"/>
  </r>
  <r>
    <x v="11"/>
    <x v="8570"/>
    <s v="&quot;CNR1640663&quot;"/>
    <x v="1"/>
    <s v="&quot;CID3372614&quot;"/>
    <s v="Auto"/>
    <s v="Mansarovar Park"/>
    <s v="Ardee City"/>
    <n v="4"/>
    <n v="0"/>
    <m/>
    <x v="0"/>
    <n v="1"/>
    <x v="1"/>
    <m/>
    <m/>
    <x v="2"/>
    <x v="2"/>
    <x v="1"/>
    <x v="1"/>
    <x v="1"/>
  </r>
  <r>
    <x v="8"/>
    <x v="8571"/>
    <s v="&quot;CNR2295724&quot;"/>
    <x v="1"/>
    <s v="&quot;CID1917092&quot;"/>
    <s v="Premier Sedan"/>
    <s v="Bhikaji Cama Place"/>
    <s v="Chirag Delhi"/>
    <n v="7"/>
    <n v="0"/>
    <m/>
    <x v="0"/>
    <n v="1"/>
    <x v="1"/>
    <m/>
    <m/>
    <x v="2"/>
    <x v="2"/>
    <x v="1"/>
    <x v="1"/>
    <x v="1"/>
  </r>
  <r>
    <x v="14"/>
    <x v="8572"/>
    <s v="&quot;CNR2749624&quot;"/>
    <x v="0"/>
    <s v="&quot;CID7531784&quot;"/>
    <s v="Go Mini"/>
    <s v="Botanical Garden"/>
    <s v="Jasola"/>
    <n v="7"/>
    <n v="17"/>
    <m/>
    <x v="0"/>
    <m/>
    <x v="0"/>
    <m/>
    <m/>
    <x v="70"/>
    <x v="24"/>
    <x v="2"/>
    <x v="0"/>
    <x v="5"/>
  </r>
  <r>
    <x v="10"/>
    <x v="8573"/>
    <s v="&quot;CNR1490414&quot;"/>
    <x v="1"/>
    <s v="&quot;CID2523720&quot;"/>
    <s v="Go Mini"/>
    <s v="Anand Vihar ISBT"/>
    <s v="Rohini East"/>
    <n v="0"/>
    <n v="0"/>
    <m/>
    <x v="0"/>
    <m/>
    <x v="0"/>
    <m/>
    <m/>
    <x v="2"/>
    <x v="2"/>
    <x v="1"/>
    <x v="1"/>
    <x v="1"/>
  </r>
  <r>
    <x v="30"/>
    <x v="8574"/>
    <s v="&quot;CNR8621939&quot;"/>
    <x v="0"/>
    <s v="&quot;CID5657652&quot;"/>
    <s v="Bike"/>
    <s v="Old Gurgaon"/>
    <s v="Kherki Daula Toll"/>
    <n v="5"/>
    <n v="37"/>
    <m/>
    <x v="0"/>
    <m/>
    <x v="0"/>
    <m/>
    <m/>
    <x v="916"/>
    <x v="9"/>
    <x v="3"/>
    <x v="3"/>
    <x v="0"/>
  </r>
  <r>
    <x v="8"/>
    <x v="8575"/>
    <s v="&quot;CNR6381999&quot;"/>
    <x v="0"/>
    <s v="&quot;CID8164601&quot;"/>
    <s v="Go Sedan"/>
    <s v="Gwal Pahari"/>
    <s v="Saket"/>
    <n v="13"/>
    <n v="42"/>
    <m/>
    <x v="0"/>
    <m/>
    <x v="0"/>
    <m/>
    <m/>
    <x v="951"/>
    <x v="38"/>
    <x v="3"/>
    <x v="2"/>
    <x v="5"/>
  </r>
  <r>
    <x v="8"/>
    <x v="8576"/>
    <s v="&quot;CNR1621775&quot;"/>
    <x v="0"/>
    <s v="&quot;CID4099489&quot;"/>
    <s v="Go Sedan"/>
    <s v="Bahadurgarh"/>
    <s v="Satguru Ram Singh Marg"/>
    <n v="11"/>
    <n v="15"/>
    <m/>
    <x v="0"/>
    <m/>
    <x v="0"/>
    <m/>
    <m/>
    <x v="519"/>
    <x v="18"/>
    <x v="0"/>
    <x v="3"/>
    <x v="0"/>
  </r>
  <r>
    <x v="7"/>
    <x v="8577"/>
    <s v="&quot;CNR9849836&quot;"/>
    <x v="0"/>
    <s v="&quot;CID3767794&quot;"/>
    <s v="Auto"/>
    <s v="Greater Kailash"/>
    <s v="Badshahpur"/>
    <n v="9"/>
    <n v="25"/>
    <m/>
    <x v="0"/>
    <m/>
    <x v="0"/>
    <m/>
    <m/>
    <x v="992"/>
    <x v="10"/>
    <x v="0"/>
    <x v="3"/>
    <x v="5"/>
  </r>
  <r>
    <x v="8"/>
    <x v="8578"/>
    <s v="&quot;CNR6110272&quot;"/>
    <x v="1"/>
    <s v="&quot;CID9501090&quot;"/>
    <s v="Premier Sedan"/>
    <s v="Basai Dhankot"/>
    <s v="IGI Airport"/>
    <n v="8"/>
    <n v="0"/>
    <m/>
    <x v="0"/>
    <n v="1"/>
    <x v="2"/>
    <m/>
    <m/>
    <x v="2"/>
    <x v="2"/>
    <x v="1"/>
    <x v="1"/>
    <x v="1"/>
  </r>
  <r>
    <x v="6"/>
    <x v="8579"/>
    <s v="&quot;CNR6651445&quot;"/>
    <x v="1"/>
    <s v="&quot;CID1925492&quot;"/>
    <s v="Auto"/>
    <s v="Ambience Mall"/>
    <s v="Kalkaji"/>
    <n v="6"/>
    <n v="0"/>
    <m/>
    <x v="0"/>
    <n v="1"/>
    <x v="1"/>
    <m/>
    <m/>
    <x v="2"/>
    <x v="2"/>
    <x v="1"/>
    <x v="1"/>
    <x v="1"/>
  </r>
  <r>
    <x v="14"/>
    <x v="8580"/>
    <s v="&quot;CNR2121436&quot;"/>
    <x v="0"/>
    <s v="&quot;CID3253409&quot;"/>
    <s v="eBike"/>
    <s v="Civil Lines Gurgaon"/>
    <s v="Jahangirpuri"/>
    <n v="5"/>
    <n v="15"/>
    <m/>
    <x v="0"/>
    <m/>
    <x v="0"/>
    <m/>
    <m/>
    <x v="1289"/>
    <x v="20"/>
    <x v="3"/>
    <x v="0"/>
    <x v="2"/>
  </r>
  <r>
    <x v="23"/>
    <x v="8581"/>
    <s v="&quot;CNR9574402&quot;"/>
    <x v="0"/>
    <s v="&quot;CID7976504&quot;"/>
    <s v="Go Sedan"/>
    <s v="Sushant Lok"/>
    <s v="Chanakyapuri"/>
    <n v="13"/>
    <n v="19"/>
    <m/>
    <x v="0"/>
    <m/>
    <x v="0"/>
    <m/>
    <m/>
    <x v="764"/>
    <x v="16"/>
    <x v="3"/>
    <x v="0"/>
    <x v="4"/>
  </r>
  <r>
    <x v="13"/>
    <x v="8582"/>
    <s v="&quot;CNR5782754&quot;"/>
    <x v="0"/>
    <s v="&quot;CID9573158&quot;"/>
    <s v="Go Sedan"/>
    <s v="Sarai Kale Khan"/>
    <s v="Hero Honda Chowk"/>
    <n v="3"/>
    <n v="15"/>
    <m/>
    <x v="0"/>
    <m/>
    <x v="0"/>
    <m/>
    <m/>
    <x v="320"/>
    <x v="34"/>
    <x v="3"/>
    <x v="3"/>
    <x v="0"/>
  </r>
  <r>
    <x v="10"/>
    <x v="8583"/>
    <s v="&quot;CNR8747302&quot;"/>
    <x v="1"/>
    <s v="&quot;CID8121603&quot;"/>
    <s v="Auto"/>
    <s v="Hauz Rani"/>
    <s v="Shivaji Park"/>
    <n v="0"/>
    <n v="0"/>
    <m/>
    <x v="0"/>
    <m/>
    <x v="0"/>
    <m/>
    <m/>
    <x v="2"/>
    <x v="2"/>
    <x v="1"/>
    <x v="1"/>
    <x v="1"/>
  </r>
  <r>
    <x v="20"/>
    <x v="8584"/>
    <s v="&quot;CNR1383797&quot;"/>
    <x v="0"/>
    <s v="&quot;CID8396248&quot;"/>
    <s v="Go Sedan"/>
    <s v="Chandni Chowk"/>
    <s v="Keshav Puram"/>
    <n v="4"/>
    <n v="32"/>
    <m/>
    <x v="0"/>
    <m/>
    <x v="0"/>
    <m/>
    <m/>
    <x v="266"/>
    <x v="5"/>
    <x v="0"/>
    <x v="0"/>
    <x v="0"/>
  </r>
  <r>
    <x v="7"/>
    <x v="8585"/>
    <s v="&quot;CNR6625437&quot;"/>
    <x v="0"/>
    <s v="&quot;CID5549052&quot;"/>
    <s v="Auto"/>
    <s v="Cyber Hub"/>
    <s v="Narsinghpur"/>
    <n v="9"/>
    <n v="26"/>
    <m/>
    <x v="0"/>
    <m/>
    <x v="0"/>
    <m/>
    <m/>
    <x v="1184"/>
    <x v="16"/>
    <x v="3"/>
    <x v="3"/>
    <x v="0"/>
  </r>
  <r>
    <x v="27"/>
    <x v="8586"/>
    <s v="&quot;CNR6619394&quot;"/>
    <x v="0"/>
    <s v="&quot;CID3045959&quot;"/>
    <s v="Go Mini"/>
    <s v="AIIMS"/>
    <s v="Paschim Vihar"/>
    <n v="8"/>
    <n v="39"/>
    <m/>
    <x v="0"/>
    <m/>
    <x v="0"/>
    <m/>
    <m/>
    <x v="1290"/>
    <x v="26"/>
    <x v="3"/>
    <x v="3"/>
    <x v="0"/>
  </r>
  <r>
    <x v="1"/>
    <x v="8587"/>
    <s v="&quot;CNR7083883&quot;"/>
    <x v="0"/>
    <s v="&quot;CID4674552&quot;"/>
    <s v="Auto"/>
    <s v="Kashmere Gate ISBT"/>
    <s v="New Colony"/>
    <n v="8"/>
    <n v="37"/>
    <m/>
    <x v="0"/>
    <m/>
    <x v="0"/>
    <m/>
    <m/>
    <x v="323"/>
    <x v="44"/>
    <x v="3"/>
    <x v="2"/>
    <x v="2"/>
  </r>
  <r>
    <x v="8"/>
    <x v="8588"/>
    <s v="&quot;CNR3769415&quot;"/>
    <x v="0"/>
    <s v="&quot;CID5566718&quot;"/>
    <s v="Auto"/>
    <s v="Ramesh Nagar"/>
    <s v="Civil Lines Gurgaon"/>
    <n v="3"/>
    <n v="20"/>
    <m/>
    <x v="0"/>
    <m/>
    <x v="0"/>
    <m/>
    <m/>
    <x v="1291"/>
    <x v="36"/>
    <x v="3"/>
    <x v="3"/>
    <x v="0"/>
  </r>
  <r>
    <x v="15"/>
    <x v="8589"/>
    <s v="&quot;CNR9075276&quot;"/>
    <x v="0"/>
    <s v="&quot;CID6523308&quot;"/>
    <s v="Bike"/>
    <s v="Khandsa"/>
    <s v="Ghaziabad"/>
    <n v="8"/>
    <n v="18"/>
    <m/>
    <x v="0"/>
    <m/>
    <x v="0"/>
    <m/>
    <m/>
    <x v="1141"/>
    <x v="12"/>
    <x v="0"/>
    <x v="0"/>
    <x v="2"/>
  </r>
  <r>
    <x v="27"/>
    <x v="8590"/>
    <s v="&quot;CNR7457666&quot;"/>
    <x v="1"/>
    <s v="&quot;CID3089973&quot;"/>
    <s v="Auto"/>
    <s v="Peeragarhi"/>
    <s v="Chandni Chowk"/>
    <n v="6"/>
    <n v="19"/>
    <m/>
    <x v="0"/>
    <m/>
    <x v="0"/>
    <n v="1"/>
    <s v="Other Issue"/>
    <x v="22"/>
    <x v="36"/>
    <x v="1"/>
    <x v="1"/>
    <x v="0"/>
  </r>
  <r>
    <x v="16"/>
    <x v="8559"/>
    <s v="&quot;CNR8988175&quot;"/>
    <x v="1"/>
    <s v="&quot;CID3857955&quot;"/>
    <s v="Go Mini"/>
    <s v="MG Road"/>
    <s v="Kaushambi"/>
    <n v="11"/>
    <n v="0"/>
    <m/>
    <x v="0"/>
    <n v="1"/>
    <x v="2"/>
    <m/>
    <m/>
    <x v="2"/>
    <x v="2"/>
    <x v="1"/>
    <x v="1"/>
    <x v="1"/>
  </r>
  <r>
    <x v="1"/>
    <x v="8591"/>
    <s v="&quot;CNR1905150&quot;"/>
    <x v="1"/>
    <s v="&quot;CID8142072&quot;"/>
    <s v="Go Sedan"/>
    <s v="Vidhan Sabha"/>
    <s v="Faridabad Sector 15"/>
    <n v="7"/>
    <n v="0"/>
    <m/>
    <x v="0"/>
    <n v="1"/>
    <x v="1"/>
    <m/>
    <m/>
    <x v="2"/>
    <x v="2"/>
    <x v="1"/>
    <x v="1"/>
    <x v="1"/>
  </r>
  <r>
    <x v="20"/>
    <x v="8592"/>
    <s v="&quot;CNR3310349&quot;"/>
    <x v="0"/>
    <s v="&quot;CID4895845&quot;"/>
    <s v="Auto"/>
    <s v="Nawada"/>
    <s v="Paschim Vihar"/>
    <n v="9"/>
    <n v="25"/>
    <m/>
    <x v="0"/>
    <m/>
    <x v="0"/>
    <m/>
    <m/>
    <x v="22"/>
    <x v="25"/>
    <x v="0"/>
    <x v="3"/>
    <x v="0"/>
  </r>
  <r>
    <x v="11"/>
    <x v="5580"/>
    <s v="&quot;CNR7192049&quot;"/>
    <x v="0"/>
    <s v="&quot;CID3910696&quot;"/>
    <s v="Go Sedan"/>
    <s v="Saket A Block"/>
    <s v="Cyber Hub"/>
    <n v="10"/>
    <n v="26"/>
    <m/>
    <x v="0"/>
    <m/>
    <x v="0"/>
    <m/>
    <m/>
    <x v="11"/>
    <x v="0"/>
    <x v="3"/>
    <x v="0"/>
    <x v="2"/>
  </r>
  <r>
    <x v="15"/>
    <x v="8593"/>
    <s v="&quot;CNR6213910&quot;"/>
    <x v="0"/>
    <s v="&quot;CID6526881&quot;"/>
    <s v="Bike"/>
    <s v="Gurgaon Sector 29"/>
    <s v="Ghitorni"/>
    <n v="14"/>
    <n v="41"/>
    <m/>
    <x v="0"/>
    <m/>
    <x v="0"/>
    <m/>
    <m/>
    <x v="1292"/>
    <x v="8"/>
    <x v="0"/>
    <x v="3"/>
    <x v="5"/>
  </r>
  <r>
    <x v="16"/>
    <x v="8594"/>
    <s v="&quot;CNR7290726&quot;"/>
    <x v="1"/>
    <s v="&quot;CID6590018&quot;"/>
    <s v="Auto"/>
    <s v="Subhash Nagar"/>
    <s v="Yamuna Bank"/>
    <n v="0"/>
    <n v="0"/>
    <m/>
    <x v="0"/>
    <m/>
    <x v="0"/>
    <m/>
    <m/>
    <x v="2"/>
    <x v="2"/>
    <x v="1"/>
    <x v="1"/>
    <x v="1"/>
  </r>
  <r>
    <x v="30"/>
    <x v="8595"/>
    <s v="&quot;CNR8359346&quot;"/>
    <x v="0"/>
    <s v="&quot;CID3772840&quot;"/>
    <s v="Premier Sedan"/>
    <s v="Sushant Lok"/>
    <s v="Mundka"/>
    <n v="8"/>
    <n v="24"/>
    <m/>
    <x v="0"/>
    <m/>
    <x v="0"/>
    <m/>
    <m/>
    <x v="1061"/>
    <x v="31"/>
    <x v="2"/>
    <x v="0"/>
    <x v="0"/>
  </r>
  <r>
    <x v="7"/>
    <x v="8596"/>
    <s v="&quot;CNR4339889&quot;"/>
    <x v="0"/>
    <s v="&quot;CID1653657&quot;"/>
    <s v="Auto"/>
    <s v="Golf Course Road"/>
    <s v="Model Town"/>
    <n v="4"/>
    <n v="43"/>
    <m/>
    <x v="0"/>
    <m/>
    <x v="0"/>
    <m/>
    <m/>
    <x v="65"/>
    <x v="17"/>
    <x v="3"/>
    <x v="3"/>
    <x v="0"/>
  </r>
  <r>
    <x v="27"/>
    <x v="8597"/>
    <s v="&quot;CNR7486928&quot;"/>
    <x v="0"/>
    <s v="&quot;CID7465256&quot;"/>
    <s v="Uber XL"/>
    <s v="Palam Vihar"/>
    <s v="ITO"/>
    <n v="5"/>
    <n v="25"/>
    <m/>
    <x v="0"/>
    <m/>
    <x v="0"/>
    <m/>
    <m/>
    <x v="446"/>
    <x v="49"/>
    <x v="3"/>
    <x v="3"/>
    <x v="0"/>
  </r>
  <r>
    <x v="26"/>
    <x v="929"/>
    <s v="&quot;CNR6147872&quot;"/>
    <x v="0"/>
    <s v="&quot;CID3289594&quot;"/>
    <s v="Bike"/>
    <s v="Tagore Garden"/>
    <s v="Panipat"/>
    <n v="7"/>
    <n v="16"/>
    <m/>
    <x v="0"/>
    <m/>
    <x v="0"/>
    <m/>
    <m/>
    <x v="79"/>
    <x v="44"/>
    <x v="0"/>
    <x v="3"/>
    <x v="0"/>
  </r>
  <r>
    <x v="18"/>
    <x v="8598"/>
    <s v="&quot;CNR1666719&quot;"/>
    <x v="1"/>
    <s v="&quot;CID5417158&quot;"/>
    <s v="Go Sedan"/>
    <s v="South Extension"/>
    <s v="Bhiwadi"/>
    <n v="10"/>
    <n v="0"/>
    <n v="1"/>
    <x v="3"/>
    <m/>
    <x v="0"/>
    <m/>
    <m/>
    <x v="2"/>
    <x v="2"/>
    <x v="1"/>
    <x v="1"/>
    <x v="1"/>
  </r>
  <r>
    <x v="24"/>
    <x v="8599"/>
    <s v="&quot;CNR1079227&quot;"/>
    <x v="0"/>
    <s v="&quot;CID4396421&quot;"/>
    <s v="Bike"/>
    <s v="Tilak Nagar"/>
    <s v="Subhash Nagar"/>
    <n v="11"/>
    <n v="24"/>
    <m/>
    <x v="0"/>
    <m/>
    <x v="0"/>
    <m/>
    <m/>
    <x v="416"/>
    <x v="46"/>
    <x v="3"/>
    <x v="3"/>
    <x v="0"/>
  </r>
  <r>
    <x v="27"/>
    <x v="8600"/>
    <s v="&quot;CNR4974634&quot;"/>
    <x v="1"/>
    <s v="&quot;CID7159835&quot;"/>
    <s v="Go Sedan"/>
    <s v="Sultanpur"/>
    <s v="Patel Chowk"/>
    <n v="9"/>
    <n v="0"/>
    <m/>
    <x v="0"/>
    <n v="1"/>
    <x v="1"/>
    <m/>
    <m/>
    <x v="2"/>
    <x v="2"/>
    <x v="1"/>
    <x v="1"/>
    <x v="1"/>
  </r>
  <r>
    <x v="21"/>
    <x v="8601"/>
    <s v="&quot;CNR2336691&quot;"/>
    <x v="1"/>
    <s v="&quot;CID3443900&quot;"/>
    <s v="Premier Sedan"/>
    <s v="Ambience Mall"/>
    <s v="DLF Phase 3"/>
    <n v="5"/>
    <n v="13"/>
    <m/>
    <x v="0"/>
    <m/>
    <x v="0"/>
    <n v="1"/>
    <s v="Vehicle issue"/>
    <x v="274"/>
    <x v="23"/>
    <x v="1"/>
    <x v="1"/>
    <x v="3"/>
  </r>
  <r>
    <x v="11"/>
    <x v="8602"/>
    <s v="&quot;CNR6431431&quot;"/>
    <x v="0"/>
    <s v="&quot;CID2107139&quot;"/>
    <s v="Auto"/>
    <s v="Okhla"/>
    <s v="Gurgaon Sector 29"/>
    <n v="5"/>
    <n v="37"/>
    <m/>
    <x v="0"/>
    <m/>
    <x v="0"/>
    <m/>
    <m/>
    <x v="464"/>
    <x v="18"/>
    <x v="3"/>
    <x v="3"/>
    <x v="0"/>
  </r>
  <r>
    <x v="0"/>
    <x v="8603"/>
    <s v="&quot;CNR9093099&quot;"/>
    <x v="1"/>
    <s v="&quot;CID4361029&quot;"/>
    <s v="Auto"/>
    <s v="Nawada"/>
    <s v="Moti Nagar"/>
    <n v="9"/>
    <n v="0"/>
    <m/>
    <x v="0"/>
    <n v="1"/>
    <x v="1"/>
    <m/>
    <m/>
    <x v="2"/>
    <x v="2"/>
    <x v="1"/>
    <x v="1"/>
    <x v="1"/>
  </r>
  <r>
    <x v="10"/>
    <x v="8604"/>
    <s v="&quot;CNR6721831&quot;"/>
    <x v="0"/>
    <s v="&quot;CID2780551&quot;"/>
    <s v="Premier Sedan"/>
    <s v="Connaught Place"/>
    <s v="Rajiv Nagar"/>
    <n v="15"/>
    <n v="35"/>
    <m/>
    <x v="0"/>
    <m/>
    <x v="0"/>
    <m/>
    <m/>
    <x v="1012"/>
    <x v="34"/>
    <x v="0"/>
    <x v="3"/>
    <x v="2"/>
  </r>
  <r>
    <x v="22"/>
    <x v="541"/>
    <s v="&quot;CNR4909416&quot;"/>
    <x v="1"/>
    <s v="&quot;CID2630740&quot;"/>
    <s v="Premier Sedan"/>
    <s v="Shahdara"/>
    <s v="Anand Vihar ISBT"/>
    <n v="14"/>
    <n v="0"/>
    <n v="1"/>
    <x v="1"/>
    <m/>
    <x v="0"/>
    <m/>
    <m/>
    <x v="2"/>
    <x v="2"/>
    <x v="1"/>
    <x v="1"/>
    <x v="1"/>
  </r>
  <r>
    <x v="2"/>
    <x v="8605"/>
    <s v="&quot;CNR2878170&quot;"/>
    <x v="1"/>
    <s v="&quot;CID2044539&quot;"/>
    <s v="Uber XL"/>
    <s v="Panipat"/>
    <s v="Pitampura"/>
    <n v="4"/>
    <n v="0"/>
    <m/>
    <x v="0"/>
    <n v="1"/>
    <x v="1"/>
    <m/>
    <m/>
    <x v="2"/>
    <x v="2"/>
    <x v="1"/>
    <x v="1"/>
    <x v="1"/>
  </r>
  <r>
    <x v="12"/>
    <x v="8606"/>
    <s v="&quot;CNR5075529&quot;"/>
    <x v="1"/>
    <s v="&quot;CID8603425&quot;"/>
    <s v="Bike"/>
    <s v="Lal Quila"/>
    <s v="Gwal Pahari"/>
    <n v="8"/>
    <n v="0"/>
    <m/>
    <x v="0"/>
    <n v="1"/>
    <x v="2"/>
    <m/>
    <m/>
    <x v="2"/>
    <x v="2"/>
    <x v="1"/>
    <x v="1"/>
    <x v="1"/>
  </r>
  <r>
    <x v="18"/>
    <x v="2091"/>
    <s v="&quot;CNR1617338&quot;"/>
    <x v="0"/>
    <s v="&quot;CID9254737&quot;"/>
    <s v="Go Sedan"/>
    <s v="Bahadurgarh"/>
    <s v="Ghitorni Village"/>
    <n v="9"/>
    <n v="33"/>
    <m/>
    <x v="0"/>
    <m/>
    <x v="0"/>
    <m/>
    <m/>
    <x v="124"/>
    <x v="31"/>
    <x v="2"/>
    <x v="3"/>
    <x v="0"/>
  </r>
  <r>
    <x v="24"/>
    <x v="8607"/>
    <s v="&quot;CNR7710383&quot;"/>
    <x v="0"/>
    <s v="&quot;CID8406900&quot;"/>
    <s v="Uber XL"/>
    <s v="Golf Course Road"/>
    <s v="Ashok Vihar"/>
    <n v="4"/>
    <n v="32"/>
    <m/>
    <x v="0"/>
    <m/>
    <x v="0"/>
    <m/>
    <m/>
    <x v="660"/>
    <x v="30"/>
    <x v="0"/>
    <x v="2"/>
    <x v="2"/>
  </r>
  <r>
    <x v="21"/>
    <x v="8608"/>
    <s v="&quot;CNR1285816&quot;"/>
    <x v="0"/>
    <s v="&quot;CID1558489&quot;"/>
    <s v="Go Sedan"/>
    <s v="Panchsheel Park"/>
    <s v="MG Road"/>
    <n v="9"/>
    <n v="28"/>
    <m/>
    <x v="0"/>
    <m/>
    <x v="0"/>
    <m/>
    <m/>
    <x v="563"/>
    <x v="7"/>
    <x v="3"/>
    <x v="0"/>
    <x v="0"/>
  </r>
  <r>
    <x v="3"/>
    <x v="8609"/>
    <s v="&quot;CNR7516682&quot;"/>
    <x v="0"/>
    <s v="&quot;CID4040545&quot;"/>
    <s v="Go Mini"/>
    <s v="Sonipat"/>
    <s v="Kashmere Gate ISBT"/>
    <n v="15"/>
    <n v="41"/>
    <m/>
    <x v="0"/>
    <m/>
    <x v="0"/>
    <m/>
    <m/>
    <x v="478"/>
    <x v="12"/>
    <x v="3"/>
    <x v="3"/>
    <x v="3"/>
  </r>
  <r>
    <x v="0"/>
    <x v="8610"/>
    <s v="&quot;CNR3347606&quot;"/>
    <x v="0"/>
    <s v="&quot;CID7419100&quot;"/>
    <s v="Premier Sedan"/>
    <s v="Pragati Maidan"/>
    <s v="Nehru Place"/>
    <n v="4"/>
    <n v="41"/>
    <m/>
    <x v="0"/>
    <m/>
    <x v="0"/>
    <m/>
    <m/>
    <x v="133"/>
    <x v="12"/>
    <x v="0"/>
    <x v="0"/>
    <x v="0"/>
  </r>
  <r>
    <x v="4"/>
    <x v="8611"/>
    <s v="&quot;CNR8581386&quot;"/>
    <x v="0"/>
    <s v="&quot;CID4678178&quot;"/>
    <s v="eBike"/>
    <s v="Rohini"/>
    <s v="Hero Honda Chowk"/>
    <n v="7"/>
    <n v="28"/>
    <m/>
    <x v="0"/>
    <m/>
    <x v="0"/>
    <m/>
    <m/>
    <x v="193"/>
    <x v="39"/>
    <x v="3"/>
    <x v="0"/>
    <x v="5"/>
  </r>
  <r>
    <x v="30"/>
    <x v="8612"/>
    <s v="&quot;CNR6196216&quot;"/>
    <x v="1"/>
    <s v="&quot;CID2413281&quot;"/>
    <s v="Premier Sedan"/>
    <s v="AIIMS"/>
    <s v="Aya Nagar"/>
    <n v="14"/>
    <n v="0"/>
    <n v="1"/>
    <x v="3"/>
    <m/>
    <x v="0"/>
    <m/>
    <m/>
    <x v="2"/>
    <x v="2"/>
    <x v="1"/>
    <x v="1"/>
    <x v="1"/>
  </r>
  <r>
    <x v="28"/>
    <x v="8613"/>
    <s v="&quot;CNR9099961&quot;"/>
    <x v="0"/>
    <s v="&quot;CID8905122&quot;"/>
    <s v="Go Mini"/>
    <s v="Indirapuram"/>
    <s v="Shastri Park"/>
    <n v="13"/>
    <n v="22"/>
    <m/>
    <x v="0"/>
    <m/>
    <x v="0"/>
    <m/>
    <m/>
    <x v="403"/>
    <x v="16"/>
    <x v="0"/>
    <x v="0"/>
    <x v="0"/>
  </r>
  <r>
    <x v="8"/>
    <x v="4132"/>
    <s v="&quot;CNR3980411&quot;"/>
    <x v="1"/>
    <s v="&quot;CID1946592&quot;"/>
    <s v="eBike"/>
    <s v="Mundka"/>
    <s v="Nehru Place"/>
    <n v="8"/>
    <n v="15"/>
    <m/>
    <x v="0"/>
    <m/>
    <x v="0"/>
    <n v="1"/>
    <s v="Other Issue"/>
    <x v="279"/>
    <x v="13"/>
    <x v="1"/>
    <x v="1"/>
    <x v="4"/>
  </r>
  <r>
    <x v="15"/>
    <x v="4167"/>
    <s v="&quot;CNR1395647&quot;"/>
    <x v="0"/>
    <s v="&quot;CID7655515&quot;"/>
    <s v="Auto"/>
    <s v="Bhikaji Cama Place"/>
    <s v="Gurgaon Railway Station"/>
    <n v="7"/>
    <n v="27"/>
    <m/>
    <x v="0"/>
    <m/>
    <x v="0"/>
    <m/>
    <m/>
    <x v="998"/>
    <x v="44"/>
    <x v="3"/>
    <x v="3"/>
    <x v="4"/>
  </r>
  <r>
    <x v="29"/>
    <x v="8614"/>
    <s v="&quot;CNR4678996&quot;"/>
    <x v="0"/>
    <s v="&quot;CID8492408&quot;"/>
    <s v="Go Sedan"/>
    <s v="Jor Bagh"/>
    <s v="Saket"/>
    <n v="2"/>
    <n v="37"/>
    <m/>
    <x v="0"/>
    <m/>
    <x v="0"/>
    <m/>
    <m/>
    <x v="395"/>
    <x v="43"/>
    <x v="2"/>
    <x v="3"/>
    <x v="5"/>
  </r>
  <r>
    <x v="14"/>
    <x v="8615"/>
    <s v="&quot;CNR9181560&quot;"/>
    <x v="1"/>
    <s v="&quot;CID3870991&quot;"/>
    <s v="Go Sedan"/>
    <s v="Saidulajab"/>
    <s v="Sonipat"/>
    <n v="8"/>
    <n v="0"/>
    <m/>
    <x v="0"/>
    <n v="1"/>
    <x v="2"/>
    <m/>
    <m/>
    <x v="2"/>
    <x v="2"/>
    <x v="1"/>
    <x v="1"/>
    <x v="1"/>
  </r>
  <r>
    <x v="29"/>
    <x v="8616"/>
    <s v="&quot;CNR7934575&quot;"/>
    <x v="1"/>
    <s v="&quot;CID8821362&quot;"/>
    <s v="Auto"/>
    <s v="Kadarpur"/>
    <s v="Ghitorni Village"/>
    <n v="8"/>
    <n v="0"/>
    <m/>
    <x v="0"/>
    <n v="1"/>
    <x v="1"/>
    <m/>
    <m/>
    <x v="2"/>
    <x v="2"/>
    <x v="1"/>
    <x v="1"/>
    <x v="1"/>
  </r>
  <r>
    <x v="29"/>
    <x v="8617"/>
    <s v="&quot;CNR3128764&quot;"/>
    <x v="0"/>
    <s v="&quot;CID3790596&quot;"/>
    <s v="Auto"/>
    <s v="Vasant Kunj"/>
    <s v="Kashmere Gate ISBT"/>
    <n v="12"/>
    <n v="30"/>
    <m/>
    <x v="0"/>
    <m/>
    <x v="0"/>
    <m/>
    <m/>
    <x v="394"/>
    <x v="33"/>
    <x v="3"/>
    <x v="0"/>
    <x v="0"/>
  </r>
  <r>
    <x v="23"/>
    <x v="8618"/>
    <s v="&quot;CNR2544324&quot;"/>
    <x v="0"/>
    <s v="&quot;CID5875327&quot;"/>
    <s v="Bike"/>
    <s v="Vaishali"/>
    <s v="Vatika Chowk"/>
    <n v="15"/>
    <n v="40"/>
    <m/>
    <x v="0"/>
    <m/>
    <x v="0"/>
    <m/>
    <m/>
    <x v="1215"/>
    <x v="39"/>
    <x v="0"/>
    <x v="3"/>
    <x v="0"/>
  </r>
  <r>
    <x v="7"/>
    <x v="8619"/>
    <s v="&quot;CNR8625142&quot;"/>
    <x v="0"/>
    <s v="&quot;CID5798941&quot;"/>
    <s v="Go Mini"/>
    <s v="Central Secretariat"/>
    <s v="Madipur"/>
    <n v="4"/>
    <n v="32"/>
    <m/>
    <x v="0"/>
    <m/>
    <x v="0"/>
    <m/>
    <m/>
    <x v="433"/>
    <x v="16"/>
    <x v="2"/>
    <x v="3"/>
    <x v="2"/>
  </r>
  <r>
    <x v="3"/>
    <x v="8620"/>
    <s v="&quot;CNR1123448&quot;"/>
    <x v="0"/>
    <s v="&quot;CID3638910&quot;"/>
    <s v="Auto"/>
    <s v="Vasant Kunj"/>
    <s v="Qutub Minar"/>
    <n v="14"/>
    <n v="44"/>
    <m/>
    <x v="0"/>
    <m/>
    <x v="0"/>
    <m/>
    <m/>
    <x v="596"/>
    <x v="27"/>
    <x v="2"/>
    <x v="0"/>
    <x v="5"/>
  </r>
  <r>
    <x v="29"/>
    <x v="8621"/>
    <s v="&quot;CNR2573020&quot;"/>
    <x v="0"/>
    <s v="&quot;CID1234460&quot;"/>
    <s v="Premier Sedan"/>
    <s v="Bhikaji Cama Place"/>
    <s v="Kashmere Gate ISBT"/>
    <n v="9"/>
    <n v="23"/>
    <m/>
    <x v="0"/>
    <m/>
    <x v="0"/>
    <m/>
    <m/>
    <x v="365"/>
    <x v="9"/>
    <x v="0"/>
    <x v="3"/>
    <x v="0"/>
  </r>
  <r>
    <x v="29"/>
    <x v="8622"/>
    <s v="&quot;CNR1308911&quot;"/>
    <x v="0"/>
    <s v="&quot;CID4027634&quot;"/>
    <s v="Go Mini"/>
    <s v="Old Gurgaon"/>
    <s v="IFFCO Chowk"/>
    <n v="3"/>
    <n v="25"/>
    <m/>
    <x v="0"/>
    <m/>
    <x v="0"/>
    <m/>
    <m/>
    <x v="189"/>
    <x v="9"/>
    <x v="3"/>
    <x v="0"/>
    <x v="0"/>
  </r>
  <r>
    <x v="16"/>
    <x v="4902"/>
    <s v="&quot;CNR1306955&quot;"/>
    <x v="0"/>
    <s v="&quot;CID1609435&quot;"/>
    <s v="eBike"/>
    <s v="IGNOU Road"/>
    <s v="Patel Chowk"/>
    <n v="4"/>
    <n v="36"/>
    <m/>
    <x v="0"/>
    <m/>
    <x v="0"/>
    <m/>
    <m/>
    <x v="1212"/>
    <x v="15"/>
    <x v="3"/>
    <x v="3"/>
    <x v="0"/>
  </r>
  <r>
    <x v="16"/>
    <x v="8623"/>
    <s v="&quot;CNR1588224&quot;"/>
    <x v="0"/>
    <s v="&quot;CID8314883&quot;"/>
    <s v="Premier Sedan"/>
    <s v="Golf Course Road"/>
    <s v="Saidulajab"/>
    <n v="6"/>
    <n v="37"/>
    <m/>
    <x v="0"/>
    <m/>
    <x v="0"/>
    <m/>
    <m/>
    <x v="1293"/>
    <x v="20"/>
    <x v="0"/>
    <x v="0"/>
    <x v="4"/>
  </r>
  <r>
    <x v="19"/>
    <x v="8624"/>
    <s v="&quot;CNR5089483&quot;"/>
    <x v="1"/>
    <s v="&quot;CID2934915&quot;"/>
    <s v="Uber XL"/>
    <s v="Ambience Mall"/>
    <s v="Anand Vihar"/>
    <n v="3"/>
    <n v="0"/>
    <m/>
    <x v="0"/>
    <n v="1"/>
    <x v="2"/>
    <m/>
    <m/>
    <x v="2"/>
    <x v="2"/>
    <x v="1"/>
    <x v="1"/>
    <x v="1"/>
  </r>
  <r>
    <x v="10"/>
    <x v="8625"/>
    <s v="&quot;CNR8357547&quot;"/>
    <x v="1"/>
    <s v="&quot;CID5388019&quot;"/>
    <s v="Bike"/>
    <s v="Arjangarh"/>
    <s v="RK Puram"/>
    <n v="5"/>
    <n v="0"/>
    <m/>
    <x v="0"/>
    <n v="1"/>
    <x v="1"/>
    <m/>
    <m/>
    <x v="2"/>
    <x v="2"/>
    <x v="1"/>
    <x v="1"/>
    <x v="1"/>
  </r>
  <r>
    <x v="10"/>
    <x v="8626"/>
    <s v="&quot;CNR1963146&quot;"/>
    <x v="0"/>
    <s v="&quot;CID3410245&quot;"/>
    <s v="Go Sedan"/>
    <s v="Indraprastha"/>
    <s v="Ghaziabad"/>
    <n v="7"/>
    <n v="38"/>
    <m/>
    <x v="0"/>
    <m/>
    <x v="0"/>
    <m/>
    <m/>
    <x v="745"/>
    <x v="38"/>
    <x v="0"/>
    <x v="0"/>
    <x v="5"/>
  </r>
  <r>
    <x v="20"/>
    <x v="8627"/>
    <s v="&quot;CNR9548773&quot;"/>
    <x v="0"/>
    <s v="&quot;CID1422414&quot;"/>
    <s v="Go Sedan"/>
    <s v="Anand Vihar ISBT"/>
    <s v="Chandni Chowk"/>
    <n v="8"/>
    <n v="20"/>
    <m/>
    <x v="0"/>
    <m/>
    <x v="0"/>
    <m/>
    <m/>
    <x v="426"/>
    <x v="21"/>
    <x v="3"/>
    <x v="3"/>
    <x v="2"/>
  </r>
  <r>
    <x v="20"/>
    <x v="8628"/>
    <s v="&quot;CNR1843284&quot;"/>
    <x v="0"/>
    <s v="&quot;CID7295864&quot;"/>
    <s v="Premier Sedan"/>
    <s v="Old Gurgaon"/>
    <s v="Lok Kalyan Marg"/>
    <n v="14"/>
    <n v="43"/>
    <m/>
    <x v="0"/>
    <m/>
    <x v="0"/>
    <m/>
    <m/>
    <x v="716"/>
    <x v="5"/>
    <x v="3"/>
    <x v="0"/>
    <x v="2"/>
  </r>
  <r>
    <x v="25"/>
    <x v="7125"/>
    <s v="&quot;CNR3123365&quot;"/>
    <x v="1"/>
    <s v="&quot;CID2508216&quot;"/>
    <s v="Premier Sedan"/>
    <s v="Rohini West"/>
    <s v="Patel Chowk"/>
    <n v="4"/>
    <n v="10"/>
    <m/>
    <x v="0"/>
    <m/>
    <x v="0"/>
    <n v="1"/>
    <s v="Other Issue"/>
    <x v="812"/>
    <x v="50"/>
    <x v="1"/>
    <x v="1"/>
    <x v="0"/>
  </r>
  <r>
    <x v="3"/>
    <x v="8629"/>
    <s v="&quot;CNR4781925&quot;"/>
    <x v="1"/>
    <s v="&quot;CID2388342&quot;"/>
    <s v="Premier Sedan"/>
    <s v="Noida Extension"/>
    <s v="Kadarpur"/>
    <n v="10"/>
    <n v="0"/>
    <m/>
    <x v="0"/>
    <n v="1"/>
    <x v="1"/>
    <m/>
    <m/>
    <x v="2"/>
    <x v="2"/>
    <x v="1"/>
    <x v="1"/>
    <x v="1"/>
  </r>
  <r>
    <x v="8"/>
    <x v="8630"/>
    <s v="&quot;CNR5548203&quot;"/>
    <x v="0"/>
    <s v="&quot;CID9101709&quot;"/>
    <s v="Premier Sedan"/>
    <s v="Sarojini Nagar"/>
    <s v="Peeragarhi"/>
    <n v="9"/>
    <n v="43"/>
    <m/>
    <x v="0"/>
    <m/>
    <x v="0"/>
    <m/>
    <m/>
    <x v="953"/>
    <x v="27"/>
    <x v="2"/>
    <x v="3"/>
    <x v="5"/>
  </r>
  <r>
    <x v="3"/>
    <x v="4282"/>
    <s v="&quot;CNR7643501&quot;"/>
    <x v="1"/>
    <s v="&quot;CID2858563&quot;"/>
    <s v="eBike"/>
    <s v="Sarojini Nagar"/>
    <s v="Panchsheel Park"/>
    <n v="0"/>
    <n v="0"/>
    <m/>
    <x v="0"/>
    <m/>
    <x v="0"/>
    <m/>
    <m/>
    <x v="2"/>
    <x v="2"/>
    <x v="1"/>
    <x v="1"/>
    <x v="1"/>
  </r>
  <r>
    <x v="4"/>
    <x v="8631"/>
    <s v="&quot;CNR7993349&quot;"/>
    <x v="0"/>
    <s v="&quot;CID6826161&quot;"/>
    <s v="Uber XL"/>
    <s v="Chandni Chowk"/>
    <s v="Dilshad Garden"/>
    <n v="12"/>
    <n v="31"/>
    <m/>
    <x v="0"/>
    <m/>
    <x v="0"/>
    <m/>
    <m/>
    <x v="331"/>
    <x v="41"/>
    <x v="2"/>
    <x v="3"/>
    <x v="0"/>
  </r>
  <r>
    <x v="3"/>
    <x v="8632"/>
    <s v="&quot;CNR9051315&quot;"/>
    <x v="0"/>
    <s v="&quot;CID8391929&quot;"/>
    <s v="Go Sedan"/>
    <s v="Uttam Nagar"/>
    <s v="Akshardham"/>
    <n v="7"/>
    <n v="20"/>
    <m/>
    <x v="0"/>
    <m/>
    <x v="0"/>
    <m/>
    <m/>
    <x v="758"/>
    <x v="23"/>
    <x v="3"/>
    <x v="0"/>
    <x v="0"/>
  </r>
  <r>
    <x v="26"/>
    <x v="8633"/>
    <s v="&quot;CNR6304786&quot;"/>
    <x v="1"/>
    <s v="&quot;CID6371044&quot;"/>
    <s v="Go Sedan"/>
    <s v="Pragati Maidan"/>
    <s v="Udyog Vihar"/>
    <n v="0"/>
    <n v="0"/>
    <m/>
    <x v="0"/>
    <m/>
    <x v="0"/>
    <m/>
    <m/>
    <x v="2"/>
    <x v="2"/>
    <x v="1"/>
    <x v="1"/>
    <x v="1"/>
  </r>
  <r>
    <x v="9"/>
    <x v="8634"/>
    <s v="&quot;CNR5996791&quot;"/>
    <x v="0"/>
    <s v="&quot;CID4447477&quot;"/>
    <s v="Go Sedan"/>
    <s v="IFFCO Chowk"/>
    <s v="Munirka"/>
    <n v="7"/>
    <n v="27"/>
    <m/>
    <x v="0"/>
    <m/>
    <x v="0"/>
    <m/>
    <m/>
    <x v="555"/>
    <x v="18"/>
    <x v="3"/>
    <x v="3"/>
    <x v="0"/>
  </r>
  <r>
    <x v="26"/>
    <x v="6889"/>
    <s v="&quot;CNR7378211&quot;"/>
    <x v="0"/>
    <s v="&quot;CID7026235&quot;"/>
    <s v="Premier Sedan"/>
    <s v="Udyog Vihar Phase 4"/>
    <s v="Pataudi Chowk"/>
    <n v="11"/>
    <n v="16"/>
    <m/>
    <x v="0"/>
    <m/>
    <x v="0"/>
    <m/>
    <m/>
    <x v="284"/>
    <x v="28"/>
    <x v="3"/>
    <x v="0"/>
    <x v="0"/>
  </r>
  <r>
    <x v="22"/>
    <x v="8635"/>
    <s v="&quot;CNR1937840&quot;"/>
    <x v="1"/>
    <s v="&quot;CID1928350&quot;"/>
    <s v="Bike"/>
    <s v="Dwarka Mor"/>
    <s v="Patel Chowk"/>
    <n v="4"/>
    <n v="0"/>
    <m/>
    <x v="0"/>
    <n v="1"/>
    <x v="2"/>
    <m/>
    <m/>
    <x v="2"/>
    <x v="2"/>
    <x v="1"/>
    <x v="1"/>
    <x v="1"/>
  </r>
  <r>
    <x v="13"/>
    <x v="8636"/>
    <s v="&quot;CNR1128331&quot;"/>
    <x v="1"/>
    <s v="&quot;CID2276946&quot;"/>
    <s v="Go Mini"/>
    <s v="Laxmi Nagar"/>
    <s v="Pulbangash"/>
    <n v="9"/>
    <n v="0"/>
    <n v="1"/>
    <x v="2"/>
    <m/>
    <x v="0"/>
    <m/>
    <m/>
    <x v="2"/>
    <x v="2"/>
    <x v="1"/>
    <x v="1"/>
    <x v="1"/>
  </r>
  <r>
    <x v="0"/>
    <x v="7876"/>
    <s v="&quot;CNR5987658&quot;"/>
    <x v="1"/>
    <s v="&quot;CID5460068&quot;"/>
    <s v="Premier Sedan"/>
    <s v="Sultanpur"/>
    <s v="Gurgaon Railway Station"/>
    <n v="14"/>
    <n v="0"/>
    <n v="1"/>
    <x v="1"/>
    <m/>
    <x v="0"/>
    <m/>
    <m/>
    <x v="2"/>
    <x v="2"/>
    <x v="1"/>
    <x v="1"/>
    <x v="1"/>
  </r>
  <r>
    <x v="13"/>
    <x v="8637"/>
    <s v="&quot;CNR7619492&quot;"/>
    <x v="1"/>
    <s v="&quot;CID1584266&quot;"/>
    <s v="Go Mini"/>
    <s v="Noida Film City"/>
    <s v="Noida Extension"/>
    <n v="5"/>
    <n v="0"/>
    <m/>
    <x v="0"/>
    <n v="1"/>
    <x v="2"/>
    <m/>
    <m/>
    <x v="2"/>
    <x v="2"/>
    <x v="1"/>
    <x v="1"/>
    <x v="1"/>
  </r>
  <r>
    <x v="24"/>
    <x v="3929"/>
    <s v="&quot;CNR2771845&quot;"/>
    <x v="0"/>
    <s v="&quot;CID1817745&quot;"/>
    <s v="Go Mini"/>
    <s v="Mansarovar Park"/>
    <s v="Azadpur"/>
    <n v="5"/>
    <n v="32"/>
    <m/>
    <x v="0"/>
    <m/>
    <x v="0"/>
    <m/>
    <m/>
    <x v="510"/>
    <x v="42"/>
    <x v="0"/>
    <x v="3"/>
    <x v="2"/>
  </r>
  <r>
    <x v="10"/>
    <x v="8638"/>
    <s v="&quot;CNR3845439&quot;"/>
    <x v="1"/>
    <s v="&quot;CID3009001&quot;"/>
    <s v="Auto"/>
    <s v="Ramesh Nagar"/>
    <s v="Saidulajab"/>
    <n v="0"/>
    <n v="0"/>
    <m/>
    <x v="0"/>
    <m/>
    <x v="0"/>
    <m/>
    <m/>
    <x v="2"/>
    <x v="2"/>
    <x v="1"/>
    <x v="1"/>
    <x v="1"/>
  </r>
  <r>
    <x v="20"/>
    <x v="8639"/>
    <s v="&quot;CNR6139282&quot;"/>
    <x v="1"/>
    <s v="&quot;CID1929687&quot;"/>
    <s v="Premier Sedan"/>
    <s v="Saket A Block"/>
    <s v="Panipat"/>
    <n v="14"/>
    <n v="0"/>
    <n v="1"/>
    <x v="1"/>
    <m/>
    <x v="0"/>
    <m/>
    <m/>
    <x v="2"/>
    <x v="2"/>
    <x v="1"/>
    <x v="1"/>
    <x v="1"/>
  </r>
  <r>
    <x v="12"/>
    <x v="8640"/>
    <s v="&quot;CNR2464716&quot;"/>
    <x v="1"/>
    <s v="&quot;CID2033285&quot;"/>
    <s v="Auto"/>
    <s v="Hero Honda Chowk"/>
    <s v="Hauz Rani"/>
    <n v="13"/>
    <n v="0"/>
    <n v="1"/>
    <x v="2"/>
    <m/>
    <x v="0"/>
    <m/>
    <m/>
    <x v="2"/>
    <x v="2"/>
    <x v="1"/>
    <x v="1"/>
    <x v="1"/>
  </r>
  <r>
    <x v="11"/>
    <x v="8641"/>
    <s v="&quot;CNR7318009&quot;"/>
    <x v="0"/>
    <s v="&quot;CID7954412&quot;"/>
    <s v="Go Mini"/>
    <s v="Jhilmil"/>
    <s v="Netaji Subhash Place"/>
    <n v="14"/>
    <n v="34"/>
    <m/>
    <x v="0"/>
    <m/>
    <x v="0"/>
    <m/>
    <m/>
    <x v="73"/>
    <x v="29"/>
    <x v="3"/>
    <x v="0"/>
    <x v="0"/>
  </r>
  <r>
    <x v="5"/>
    <x v="8642"/>
    <s v="&quot;CNR1706058&quot;"/>
    <x v="1"/>
    <s v="&quot;CID5705829&quot;"/>
    <s v="Premier Sedan"/>
    <s v="Sarai Kale Khan"/>
    <s v="Dilshad Garden"/>
    <n v="0"/>
    <n v="0"/>
    <m/>
    <x v="0"/>
    <m/>
    <x v="0"/>
    <m/>
    <m/>
    <x v="2"/>
    <x v="2"/>
    <x v="1"/>
    <x v="1"/>
    <x v="1"/>
  </r>
  <r>
    <x v="22"/>
    <x v="3484"/>
    <s v="&quot;CNR3644030&quot;"/>
    <x v="1"/>
    <s v="&quot;CID8240368&quot;"/>
    <s v="Auto"/>
    <s v="Jahangirpuri"/>
    <s v="Cyber Hub"/>
    <n v="0"/>
    <n v="0"/>
    <m/>
    <x v="0"/>
    <m/>
    <x v="0"/>
    <m/>
    <m/>
    <x v="2"/>
    <x v="2"/>
    <x v="1"/>
    <x v="1"/>
    <x v="1"/>
  </r>
  <r>
    <x v="21"/>
    <x v="8643"/>
    <s v="&quot;CNR4672624&quot;"/>
    <x v="0"/>
    <s v="&quot;CID9401673&quot;"/>
    <s v="Bike"/>
    <s v="Sohna Road"/>
    <s v="Basai Dhankot"/>
    <n v="12"/>
    <n v="33"/>
    <m/>
    <x v="0"/>
    <m/>
    <x v="0"/>
    <m/>
    <m/>
    <x v="143"/>
    <x v="13"/>
    <x v="3"/>
    <x v="3"/>
    <x v="0"/>
  </r>
  <r>
    <x v="5"/>
    <x v="8644"/>
    <s v="&quot;CNR1430769&quot;"/>
    <x v="0"/>
    <s v="&quot;CID9307107&quot;"/>
    <s v="Bike"/>
    <s v="Yamuna Bank"/>
    <s v="Old Gurgaon"/>
    <n v="11"/>
    <n v="40"/>
    <m/>
    <x v="0"/>
    <m/>
    <x v="0"/>
    <m/>
    <m/>
    <x v="1043"/>
    <x v="46"/>
    <x v="3"/>
    <x v="3"/>
    <x v="0"/>
  </r>
  <r>
    <x v="5"/>
    <x v="8645"/>
    <s v="&quot;CNR7089366&quot;"/>
    <x v="0"/>
    <s v="&quot;CID3629609&quot;"/>
    <s v="Bike"/>
    <s v="Palam Vihar"/>
    <s v="Yamuna Bank"/>
    <n v="12"/>
    <n v="39"/>
    <m/>
    <x v="0"/>
    <m/>
    <x v="0"/>
    <m/>
    <m/>
    <x v="549"/>
    <x v="18"/>
    <x v="3"/>
    <x v="0"/>
    <x v="0"/>
  </r>
  <r>
    <x v="7"/>
    <x v="8646"/>
    <s v="&quot;CNR4632831&quot;"/>
    <x v="0"/>
    <s v="&quot;CID4305623&quot;"/>
    <s v="Bike"/>
    <s v="Bhiwadi"/>
    <s v="Gurgaon Railway Station"/>
    <n v="9"/>
    <n v="34"/>
    <m/>
    <x v="0"/>
    <m/>
    <x v="0"/>
    <m/>
    <m/>
    <x v="592"/>
    <x v="8"/>
    <x v="3"/>
    <x v="2"/>
    <x v="4"/>
  </r>
  <r>
    <x v="25"/>
    <x v="563"/>
    <s v="&quot;CNR5396143&quot;"/>
    <x v="0"/>
    <s v="&quot;CID7471656&quot;"/>
    <s v="Go Sedan"/>
    <s v="Maidan Garhi"/>
    <s v="Madipur"/>
    <n v="6"/>
    <n v="23"/>
    <m/>
    <x v="0"/>
    <m/>
    <x v="0"/>
    <m/>
    <m/>
    <x v="701"/>
    <x v="11"/>
    <x v="3"/>
    <x v="0"/>
    <x v="2"/>
  </r>
  <r>
    <x v="27"/>
    <x v="2946"/>
    <s v="&quot;CNR7350759&quot;"/>
    <x v="0"/>
    <s v="&quot;CID1428679&quot;"/>
    <s v="Go Mini"/>
    <s v="Ramesh Nagar"/>
    <s v="Paschim Vihar"/>
    <n v="2"/>
    <n v="26"/>
    <m/>
    <x v="0"/>
    <m/>
    <x v="0"/>
    <m/>
    <m/>
    <x v="548"/>
    <x v="30"/>
    <x v="3"/>
    <x v="2"/>
    <x v="4"/>
  </r>
  <r>
    <x v="6"/>
    <x v="8647"/>
    <s v="&quot;CNR1808887&quot;"/>
    <x v="1"/>
    <s v="&quot;CID8423685&quot;"/>
    <s v="Go Sedan"/>
    <s v="Connaught Place"/>
    <s v="Noida Film City"/>
    <n v="0"/>
    <n v="0"/>
    <m/>
    <x v="0"/>
    <m/>
    <x v="0"/>
    <m/>
    <m/>
    <x v="2"/>
    <x v="2"/>
    <x v="1"/>
    <x v="1"/>
    <x v="1"/>
  </r>
  <r>
    <x v="28"/>
    <x v="8648"/>
    <s v="&quot;CNR7915595&quot;"/>
    <x v="0"/>
    <s v="&quot;CID1437367&quot;"/>
    <s v="Auto"/>
    <s v="Samaypur Badli"/>
    <s v="Golf Course Road"/>
    <n v="9"/>
    <n v="23"/>
    <m/>
    <x v="0"/>
    <m/>
    <x v="0"/>
    <m/>
    <m/>
    <x v="167"/>
    <x v="42"/>
    <x v="3"/>
    <x v="3"/>
    <x v="4"/>
  </r>
  <r>
    <x v="28"/>
    <x v="8649"/>
    <s v="&quot;CNR2944125&quot;"/>
    <x v="0"/>
    <s v="&quot;CID3723615&quot;"/>
    <s v="Go Mini"/>
    <s v="Pragati Maidan"/>
    <s v="Sarojini Nagar"/>
    <n v="13"/>
    <n v="41"/>
    <m/>
    <x v="0"/>
    <m/>
    <x v="0"/>
    <m/>
    <m/>
    <x v="716"/>
    <x v="36"/>
    <x v="3"/>
    <x v="3"/>
    <x v="0"/>
  </r>
  <r>
    <x v="9"/>
    <x v="8650"/>
    <s v="&quot;CNR9524397&quot;"/>
    <x v="0"/>
    <s v="&quot;CID8127233&quot;"/>
    <s v="Premier Sedan"/>
    <s v="Govindpuri"/>
    <s v="Ashram"/>
    <n v="3"/>
    <n v="33"/>
    <m/>
    <x v="0"/>
    <m/>
    <x v="0"/>
    <m/>
    <m/>
    <x v="1118"/>
    <x v="38"/>
    <x v="0"/>
    <x v="3"/>
    <x v="0"/>
  </r>
  <r>
    <x v="0"/>
    <x v="1455"/>
    <s v="&quot;CNR3357780&quot;"/>
    <x v="0"/>
    <s v="&quot;CID9557108&quot;"/>
    <s v="Go Mini"/>
    <s v="Ramesh Nagar"/>
    <s v="Rithala"/>
    <n v="5"/>
    <n v="36"/>
    <m/>
    <x v="0"/>
    <m/>
    <x v="0"/>
    <m/>
    <m/>
    <x v="851"/>
    <x v="38"/>
    <x v="0"/>
    <x v="0"/>
    <x v="0"/>
  </r>
  <r>
    <x v="16"/>
    <x v="8651"/>
    <s v="&quot;CNR2653462&quot;"/>
    <x v="0"/>
    <s v="&quot;CID3391107&quot;"/>
    <s v="Go Sedan"/>
    <s v="Badarpur"/>
    <s v="Munirka"/>
    <n v="6"/>
    <n v="17"/>
    <m/>
    <x v="0"/>
    <m/>
    <x v="0"/>
    <m/>
    <m/>
    <x v="865"/>
    <x v="38"/>
    <x v="0"/>
    <x v="3"/>
    <x v="2"/>
  </r>
  <r>
    <x v="20"/>
    <x v="8652"/>
    <s v="&quot;CNR9437821&quot;"/>
    <x v="1"/>
    <s v="&quot;CID6308405&quot;"/>
    <s v="Auto"/>
    <s v="Kalkaji"/>
    <s v="Gwal Pahari"/>
    <n v="6"/>
    <n v="0"/>
    <m/>
    <x v="0"/>
    <n v="1"/>
    <x v="2"/>
    <m/>
    <m/>
    <x v="2"/>
    <x v="2"/>
    <x v="1"/>
    <x v="1"/>
    <x v="1"/>
  </r>
  <r>
    <x v="14"/>
    <x v="8653"/>
    <s v="&quot;CNR3357110&quot;"/>
    <x v="0"/>
    <s v="&quot;CID6605195&quot;"/>
    <s v="Go Mini"/>
    <s v="AIIMS"/>
    <s v="Pragati Maidan"/>
    <n v="9"/>
    <n v="17"/>
    <m/>
    <x v="0"/>
    <m/>
    <x v="0"/>
    <m/>
    <m/>
    <x v="917"/>
    <x v="24"/>
    <x v="3"/>
    <x v="3"/>
    <x v="2"/>
  </r>
  <r>
    <x v="22"/>
    <x v="8654"/>
    <s v="&quot;CNR6262966&quot;"/>
    <x v="0"/>
    <s v="&quot;CID2010215&quot;"/>
    <s v="Go Sedan"/>
    <s v="Meerut"/>
    <s v="Tughlakabad"/>
    <n v="11"/>
    <n v="32"/>
    <m/>
    <x v="0"/>
    <m/>
    <x v="0"/>
    <m/>
    <m/>
    <x v="661"/>
    <x v="46"/>
    <x v="0"/>
    <x v="0"/>
    <x v="5"/>
  </r>
  <r>
    <x v="26"/>
    <x v="8655"/>
    <s v="&quot;CNR5969065&quot;"/>
    <x v="0"/>
    <s v="&quot;CID8612385&quot;"/>
    <s v="Auto"/>
    <s v="Rithala"/>
    <s v="Laxmi Nagar"/>
    <n v="13"/>
    <n v="15"/>
    <m/>
    <x v="0"/>
    <m/>
    <x v="0"/>
    <m/>
    <m/>
    <x v="936"/>
    <x v="11"/>
    <x v="0"/>
    <x v="0"/>
    <x v="0"/>
  </r>
  <r>
    <x v="21"/>
    <x v="8656"/>
    <s v="&quot;CNR7132342&quot;"/>
    <x v="1"/>
    <s v="&quot;CID8521598&quot;"/>
    <s v="Bike"/>
    <s v="Rajouri Garden"/>
    <s v="Udyog Vihar Phase 4"/>
    <n v="11"/>
    <n v="0"/>
    <m/>
    <x v="0"/>
    <n v="1"/>
    <x v="1"/>
    <m/>
    <m/>
    <x v="2"/>
    <x v="2"/>
    <x v="1"/>
    <x v="1"/>
    <x v="1"/>
  </r>
  <r>
    <x v="18"/>
    <x v="8657"/>
    <s v="&quot;CNR8536662&quot;"/>
    <x v="1"/>
    <s v="&quot;CID4458206&quot;"/>
    <s v="Go Sedan"/>
    <s v="Punjabi Bagh"/>
    <s v="Chandni Chowk"/>
    <n v="19"/>
    <n v="0"/>
    <n v="1"/>
    <x v="1"/>
    <m/>
    <x v="0"/>
    <m/>
    <m/>
    <x v="2"/>
    <x v="2"/>
    <x v="1"/>
    <x v="1"/>
    <x v="1"/>
  </r>
  <r>
    <x v="4"/>
    <x v="8658"/>
    <s v="&quot;CNR1615167&quot;"/>
    <x v="0"/>
    <s v="&quot;CID1119313&quot;"/>
    <s v="Auto"/>
    <s v="Aya Nagar"/>
    <s v="Noida Sector 62"/>
    <n v="5"/>
    <n v="35"/>
    <m/>
    <x v="0"/>
    <m/>
    <x v="0"/>
    <m/>
    <m/>
    <x v="1212"/>
    <x v="21"/>
    <x v="3"/>
    <x v="0"/>
    <x v="4"/>
  </r>
  <r>
    <x v="26"/>
    <x v="6013"/>
    <s v="&quot;CNR4095142&quot;"/>
    <x v="0"/>
    <s v="&quot;CID1648437&quot;"/>
    <s v="Go Mini"/>
    <s v="Saket A Block"/>
    <s v="Noida Film City"/>
    <n v="14"/>
    <n v="42"/>
    <m/>
    <x v="0"/>
    <m/>
    <x v="0"/>
    <m/>
    <m/>
    <x v="371"/>
    <x v="9"/>
    <x v="3"/>
    <x v="0"/>
    <x v="0"/>
  </r>
  <r>
    <x v="28"/>
    <x v="8659"/>
    <s v="&quot;CNR8457147&quot;"/>
    <x v="0"/>
    <s v="&quot;CID2864312&quot;"/>
    <s v="Bike"/>
    <s v="Peeragarhi"/>
    <s v="Adarsh Nagar"/>
    <n v="14"/>
    <n v="38"/>
    <m/>
    <x v="0"/>
    <m/>
    <x v="0"/>
    <m/>
    <m/>
    <x v="1294"/>
    <x v="12"/>
    <x v="0"/>
    <x v="0"/>
    <x v="2"/>
  </r>
  <r>
    <x v="23"/>
    <x v="8660"/>
    <s v="&quot;CNR3630932&quot;"/>
    <x v="0"/>
    <s v="&quot;CID8876558&quot;"/>
    <s v="Go Mini"/>
    <s v="Jhilmil"/>
    <s v="Malviya Nagar"/>
    <n v="3"/>
    <n v="44"/>
    <m/>
    <x v="0"/>
    <m/>
    <x v="0"/>
    <m/>
    <m/>
    <x v="15"/>
    <x v="5"/>
    <x v="0"/>
    <x v="3"/>
    <x v="4"/>
  </r>
  <r>
    <x v="19"/>
    <x v="8661"/>
    <s v="&quot;CNR8736159&quot;"/>
    <x v="0"/>
    <s v="&quot;CID7406041&quot;"/>
    <s v="Go Mini"/>
    <s v="Anand Vihar ISBT"/>
    <s v="Udyog Bhawan"/>
    <n v="5"/>
    <n v="36"/>
    <m/>
    <x v="0"/>
    <m/>
    <x v="0"/>
    <m/>
    <m/>
    <x v="1117"/>
    <x v="6"/>
    <x v="0"/>
    <x v="0"/>
    <x v="0"/>
  </r>
  <r>
    <x v="8"/>
    <x v="8662"/>
    <s v="&quot;CNR9231275&quot;"/>
    <x v="1"/>
    <s v="&quot;CID4002509&quot;"/>
    <s v="Bike"/>
    <s v="Greater Kailash"/>
    <s v="Satguru Ram Singh Marg"/>
    <n v="0"/>
    <n v="0"/>
    <m/>
    <x v="0"/>
    <m/>
    <x v="0"/>
    <m/>
    <m/>
    <x v="2"/>
    <x v="2"/>
    <x v="1"/>
    <x v="1"/>
    <x v="1"/>
  </r>
  <r>
    <x v="9"/>
    <x v="5616"/>
    <s v="&quot;CNR9401087&quot;"/>
    <x v="0"/>
    <s v="&quot;CID8731148&quot;"/>
    <s v="eBike"/>
    <s v="Tis Hazari"/>
    <s v="Pulbangash"/>
    <n v="10"/>
    <n v="29"/>
    <m/>
    <x v="0"/>
    <m/>
    <x v="0"/>
    <m/>
    <m/>
    <x v="281"/>
    <x v="19"/>
    <x v="3"/>
    <x v="3"/>
    <x v="5"/>
  </r>
  <r>
    <x v="29"/>
    <x v="8663"/>
    <s v="&quot;CNR4470021&quot;"/>
    <x v="1"/>
    <s v="&quot;CID5569689&quot;"/>
    <s v="eBike"/>
    <s v="Model Town"/>
    <s v="Badarpur"/>
    <n v="5"/>
    <n v="0"/>
    <m/>
    <x v="0"/>
    <n v="1"/>
    <x v="1"/>
    <m/>
    <m/>
    <x v="2"/>
    <x v="2"/>
    <x v="1"/>
    <x v="1"/>
    <x v="1"/>
  </r>
  <r>
    <x v="18"/>
    <x v="8664"/>
    <s v="&quot;CNR1150632&quot;"/>
    <x v="1"/>
    <s v="&quot;CID5440093&quot;"/>
    <s v="Bike"/>
    <s v="DLF City Court"/>
    <s v="Kaushambi"/>
    <n v="5"/>
    <n v="0"/>
    <m/>
    <x v="0"/>
    <n v="1"/>
    <x v="1"/>
    <m/>
    <m/>
    <x v="2"/>
    <x v="2"/>
    <x v="1"/>
    <x v="1"/>
    <x v="1"/>
  </r>
  <r>
    <x v="24"/>
    <x v="3243"/>
    <s v="&quot;CNR6138602&quot;"/>
    <x v="1"/>
    <s v="&quot;CID3974238&quot;"/>
    <s v="Auto"/>
    <s v="Huda City Centre"/>
    <s v="INA Market"/>
    <n v="4"/>
    <n v="0"/>
    <m/>
    <x v="0"/>
    <n v="1"/>
    <x v="1"/>
    <m/>
    <m/>
    <x v="2"/>
    <x v="2"/>
    <x v="1"/>
    <x v="1"/>
    <x v="1"/>
  </r>
  <r>
    <x v="26"/>
    <x v="8665"/>
    <s v="&quot;CNR9224565&quot;"/>
    <x v="1"/>
    <s v="&quot;CID1424157&quot;"/>
    <s v="Go Mini"/>
    <s v="Barakhamba Road"/>
    <s v="IIT Delhi"/>
    <n v="7"/>
    <n v="0"/>
    <m/>
    <x v="0"/>
    <n v="1"/>
    <x v="2"/>
    <m/>
    <m/>
    <x v="2"/>
    <x v="2"/>
    <x v="1"/>
    <x v="1"/>
    <x v="1"/>
  </r>
  <r>
    <x v="3"/>
    <x v="8666"/>
    <s v="&quot;CNR6050712&quot;"/>
    <x v="1"/>
    <s v="&quot;CID7581519&quot;"/>
    <s v="Auto"/>
    <s v="RK Puram"/>
    <s v="Greater Noida"/>
    <n v="17"/>
    <n v="0"/>
    <n v="1"/>
    <x v="2"/>
    <m/>
    <x v="0"/>
    <m/>
    <m/>
    <x v="2"/>
    <x v="2"/>
    <x v="1"/>
    <x v="1"/>
    <x v="1"/>
  </r>
  <r>
    <x v="23"/>
    <x v="8667"/>
    <s v="&quot;CNR2667252&quot;"/>
    <x v="1"/>
    <s v="&quot;CID3592751&quot;"/>
    <s v="Auto"/>
    <s v="Indirapuram"/>
    <s v="Subhash Nagar"/>
    <n v="2"/>
    <n v="23"/>
    <m/>
    <x v="0"/>
    <m/>
    <x v="0"/>
    <n v="1"/>
    <s v="Other Issue"/>
    <x v="674"/>
    <x v="48"/>
    <x v="1"/>
    <x v="1"/>
    <x v="4"/>
  </r>
  <r>
    <x v="24"/>
    <x v="8668"/>
    <s v="&quot;CNR7721394&quot;"/>
    <x v="0"/>
    <s v="&quot;CID4333683&quot;"/>
    <s v="Bike"/>
    <s v="Barakhamba Road"/>
    <s v="Laxmi Nagar"/>
    <n v="8"/>
    <n v="27"/>
    <m/>
    <x v="0"/>
    <m/>
    <x v="0"/>
    <m/>
    <m/>
    <x v="1045"/>
    <x v="14"/>
    <x v="3"/>
    <x v="3"/>
    <x v="5"/>
  </r>
  <r>
    <x v="10"/>
    <x v="8669"/>
    <s v="&quot;CNR5469733&quot;"/>
    <x v="0"/>
    <s v="&quot;CID6405330&quot;"/>
    <s v="Auto"/>
    <s v="South Extension"/>
    <s v="AIIMS"/>
    <n v="11"/>
    <n v="27"/>
    <m/>
    <x v="0"/>
    <m/>
    <x v="0"/>
    <m/>
    <m/>
    <x v="360"/>
    <x v="24"/>
    <x v="3"/>
    <x v="3"/>
    <x v="0"/>
  </r>
  <r>
    <x v="28"/>
    <x v="8670"/>
    <s v="&quot;CNR6775015&quot;"/>
    <x v="1"/>
    <s v="&quot;CID1490672&quot;"/>
    <s v="Go Mini"/>
    <s v="Kirti Nagar"/>
    <s v="Faridabad Sector 15"/>
    <n v="12"/>
    <n v="0"/>
    <n v="1"/>
    <x v="1"/>
    <m/>
    <x v="0"/>
    <m/>
    <m/>
    <x v="2"/>
    <x v="2"/>
    <x v="1"/>
    <x v="1"/>
    <x v="1"/>
  </r>
  <r>
    <x v="7"/>
    <x v="8671"/>
    <s v="&quot;CNR8748225&quot;"/>
    <x v="1"/>
    <s v="&quot;CID5677774&quot;"/>
    <s v="Bike"/>
    <s v="Panipat"/>
    <s v="Adarsh Nagar"/>
    <n v="11"/>
    <n v="0"/>
    <m/>
    <x v="0"/>
    <n v="1"/>
    <x v="1"/>
    <m/>
    <m/>
    <x v="2"/>
    <x v="2"/>
    <x v="1"/>
    <x v="1"/>
    <x v="1"/>
  </r>
  <r>
    <x v="17"/>
    <x v="8672"/>
    <s v="&quot;CNR4145010&quot;"/>
    <x v="0"/>
    <s v="&quot;CID1723190&quot;"/>
    <s v="Auto"/>
    <s v="Pulbangash"/>
    <s v="Sadar Bazar Gurgaon"/>
    <n v="7"/>
    <n v="40"/>
    <m/>
    <x v="0"/>
    <m/>
    <x v="0"/>
    <m/>
    <m/>
    <x v="941"/>
    <x v="10"/>
    <x v="3"/>
    <x v="0"/>
    <x v="3"/>
  </r>
  <r>
    <x v="9"/>
    <x v="8673"/>
    <s v="&quot;CNR5953693&quot;"/>
    <x v="0"/>
    <s v="&quot;CID2776756&quot;"/>
    <s v="Go Mini"/>
    <s v="Ashok Park Main"/>
    <s v="Udyog Bhawan"/>
    <n v="14"/>
    <n v="42"/>
    <m/>
    <x v="0"/>
    <m/>
    <x v="0"/>
    <m/>
    <m/>
    <x v="481"/>
    <x v="38"/>
    <x v="0"/>
    <x v="0"/>
    <x v="0"/>
  </r>
  <r>
    <x v="23"/>
    <x v="8674"/>
    <s v="&quot;CNR3560874&quot;"/>
    <x v="1"/>
    <s v="&quot;CID8175594&quot;"/>
    <s v="Bike"/>
    <s v="Kalkaji"/>
    <s v="Sushant Lok"/>
    <n v="7"/>
    <n v="0"/>
    <m/>
    <x v="0"/>
    <n v="1"/>
    <x v="1"/>
    <m/>
    <m/>
    <x v="2"/>
    <x v="2"/>
    <x v="1"/>
    <x v="1"/>
    <x v="1"/>
  </r>
  <r>
    <x v="0"/>
    <x v="8675"/>
    <s v="&quot;CNR7956029&quot;"/>
    <x v="0"/>
    <s v="&quot;CID8029847&quot;"/>
    <s v="Go Mini"/>
    <s v="Nawada"/>
    <s v="Ambience Mall"/>
    <n v="14"/>
    <n v="27"/>
    <m/>
    <x v="0"/>
    <m/>
    <x v="0"/>
    <m/>
    <m/>
    <x v="613"/>
    <x v="24"/>
    <x v="3"/>
    <x v="2"/>
    <x v="3"/>
  </r>
  <r>
    <x v="27"/>
    <x v="8676"/>
    <s v="&quot;CNR7198897&quot;"/>
    <x v="0"/>
    <s v="&quot;CID9915277&quot;"/>
    <s v="Go Sedan"/>
    <s v="Sikanderpur"/>
    <s v="Saket A Block"/>
    <n v="9"/>
    <n v="34"/>
    <m/>
    <x v="0"/>
    <m/>
    <x v="0"/>
    <m/>
    <m/>
    <x v="40"/>
    <x v="14"/>
    <x v="3"/>
    <x v="0"/>
    <x v="0"/>
  </r>
  <r>
    <x v="3"/>
    <x v="8677"/>
    <s v="&quot;CNR4261503&quot;"/>
    <x v="1"/>
    <s v="&quot;CID2705702&quot;"/>
    <s v="Premier Sedan"/>
    <s v="Mandi House"/>
    <s v="Janakpuri"/>
    <n v="2"/>
    <n v="13"/>
    <m/>
    <x v="0"/>
    <m/>
    <x v="0"/>
    <n v="1"/>
    <s v="Other Issue"/>
    <x v="819"/>
    <x v="15"/>
    <x v="1"/>
    <x v="1"/>
    <x v="4"/>
  </r>
  <r>
    <x v="27"/>
    <x v="8678"/>
    <s v="&quot;CNR3965243&quot;"/>
    <x v="0"/>
    <s v="&quot;CID4317979&quot;"/>
    <s v="Uber XL"/>
    <s v="Chirag Delhi"/>
    <s v="Ashok Park Main"/>
    <n v="4"/>
    <n v="17"/>
    <m/>
    <x v="0"/>
    <m/>
    <x v="0"/>
    <m/>
    <m/>
    <x v="849"/>
    <x v="0"/>
    <x v="3"/>
    <x v="3"/>
    <x v="2"/>
  </r>
  <r>
    <x v="8"/>
    <x v="8679"/>
    <s v="&quot;CNR6978046&quot;"/>
    <x v="0"/>
    <s v="&quot;CID2448309&quot;"/>
    <s v="Bike"/>
    <s v="Rohini West"/>
    <s v="Noida Sector 62"/>
    <n v="10"/>
    <n v="34"/>
    <m/>
    <x v="0"/>
    <m/>
    <x v="0"/>
    <m/>
    <m/>
    <x v="596"/>
    <x v="44"/>
    <x v="0"/>
    <x v="3"/>
    <x v="4"/>
  </r>
  <r>
    <x v="24"/>
    <x v="8680"/>
    <s v="&quot;CNR4599567&quot;"/>
    <x v="1"/>
    <s v="&quot;CID4147109&quot;"/>
    <s v="Bike"/>
    <s v="Saket"/>
    <s v="INA Market"/>
    <n v="4"/>
    <n v="22"/>
    <m/>
    <x v="0"/>
    <m/>
    <x v="0"/>
    <n v="1"/>
    <s v="Vehicle issue"/>
    <x v="430"/>
    <x v="50"/>
    <x v="1"/>
    <x v="1"/>
    <x v="0"/>
  </r>
  <r>
    <x v="11"/>
    <x v="8681"/>
    <s v="&quot;CNR6432483&quot;"/>
    <x v="0"/>
    <s v="&quot;CID9185685&quot;"/>
    <s v="Go Sedan"/>
    <s v="Mayur Vihar"/>
    <s v="Shastri Nagar"/>
    <n v="12"/>
    <n v="42"/>
    <m/>
    <x v="0"/>
    <m/>
    <x v="0"/>
    <m/>
    <m/>
    <x v="392"/>
    <x v="47"/>
    <x v="0"/>
    <x v="3"/>
    <x v="5"/>
  </r>
  <r>
    <x v="25"/>
    <x v="8682"/>
    <s v="&quot;CNR2371706&quot;"/>
    <x v="0"/>
    <s v="&quot;CID1781701&quot;"/>
    <s v="Auto"/>
    <s v="DLF City Court"/>
    <s v="New Colony"/>
    <n v="13"/>
    <n v="37"/>
    <m/>
    <x v="0"/>
    <m/>
    <x v="0"/>
    <m/>
    <m/>
    <x v="682"/>
    <x v="7"/>
    <x v="0"/>
    <x v="0"/>
    <x v="0"/>
  </r>
  <r>
    <x v="25"/>
    <x v="8683"/>
    <s v="&quot;CNR4086998&quot;"/>
    <x v="0"/>
    <s v="&quot;CID2679066&quot;"/>
    <s v="Auto"/>
    <s v="Palam Vihar"/>
    <s v="Ashok Vihar"/>
    <n v="10"/>
    <n v="19"/>
    <m/>
    <x v="0"/>
    <m/>
    <x v="0"/>
    <m/>
    <m/>
    <x v="12"/>
    <x v="22"/>
    <x v="3"/>
    <x v="3"/>
    <x v="0"/>
  </r>
  <r>
    <x v="2"/>
    <x v="7710"/>
    <s v="&quot;CNR1066827&quot;"/>
    <x v="1"/>
    <s v="&quot;CID8322282&quot;"/>
    <s v="Premier Sedan"/>
    <s v="GTB Nagar"/>
    <s v="Kalkaji"/>
    <n v="7"/>
    <n v="0"/>
    <n v="1"/>
    <x v="3"/>
    <m/>
    <x v="0"/>
    <m/>
    <m/>
    <x v="2"/>
    <x v="2"/>
    <x v="1"/>
    <x v="1"/>
    <x v="1"/>
  </r>
  <r>
    <x v="14"/>
    <x v="8684"/>
    <s v="&quot;CNR1172496&quot;"/>
    <x v="0"/>
    <s v="&quot;CID3995016&quot;"/>
    <s v="Auto"/>
    <s v="Bhikaji Cama Place"/>
    <s v="Greater Noida"/>
    <n v="6"/>
    <n v="39"/>
    <m/>
    <x v="0"/>
    <m/>
    <x v="0"/>
    <m/>
    <m/>
    <x v="144"/>
    <x v="5"/>
    <x v="0"/>
    <x v="3"/>
    <x v="2"/>
  </r>
  <r>
    <x v="27"/>
    <x v="8685"/>
    <s v="&quot;CNR6799905&quot;"/>
    <x v="0"/>
    <s v="&quot;CID9300268&quot;"/>
    <s v="Go Sedan"/>
    <s v="Barakhamba Road"/>
    <s v="Vasant Kunj"/>
    <n v="10"/>
    <n v="32"/>
    <m/>
    <x v="0"/>
    <m/>
    <x v="0"/>
    <m/>
    <m/>
    <x v="88"/>
    <x v="45"/>
    <x v="0"/>
    <x v="0"/>
    <x v="4"/>
  </r>
  <r>
    <x v="6"/>
    <x v="8686"/>
    <s v="&quot;CNR1687753&quot;"/>
    <x v="1"/>
    <s v="&quot;CID7991232&quot;"/>
    <s v="Go Sedan"/>
    <s v="Saidulajab"/>
    <s v="IGI Airport"/>
    <n v="7"/>
    <n v="0"/>
    <m/>
    <x v="0"/>
    <n v="1"/>
    <x v="1"/>
    <m/>
    <m/>
    <x v="2"/>
    <x v="2"/>
    <x v="1"/>
    <x v="1"/>
    <x v="1"/>
  </r>
  <r>
    <x v="22"/>
    <x v="8687"/>
    <s v="&quot;CNR5656035&quot;"/>
    <x v="0"/>
    <s v="&quot;CID8412457&quot;"/>
    <s v="Premier Sedan"/>
    <s v="IGNOU Road"/>
    <s v="Sultanpur"/>
    <n v="5"/>
    <n v="43"/>
    <m/>
    <x v="0"/>
    <m/>
    <x v="0"/>
    <m/>
    <m/>
    <x v="962"/>
    <x v="8"/>
    <x v="3"/>
    <x v="3"/>
    <x v="4"/>
  </r>
  <r>
    <x v="19"/>
    <x v="8688"/>
    <s v="&quot;CNR9333559&quot;"/>
    <x v="0"/>
    <s v="&quot;CID8159450&quot;"/>
    <s v="Uber XL"/>
    <s v="Khan Market"/>
    <s v="RK Puram"/>
    <n v="4"/>
    <n v="28"/>
    <m/>
    <x v="0"/>
    <m/>
    <x v="0"/>
    <m/>
    <m/>
    <x v="708"/>
    <x v="44"/>
    <x v="3"/>
    <x v="3"/>
    <x v="4"/>
  </r>
  <r>
    <x v="16"/>
    <x v="8689"/>
    <s v="&quot;CNR9907834&quot;"/>
    <x v="0"/>
    <s v="&quot;CID1361721&quot;"/>
    <s v="Bike"/>
    <s v="Ashok Vihar"/>
    <s v="Kashmere Gate ISBT"/>
    <n v="11"/>
    <n v="17"/>
    <m/>
    <x v="0"/>
    <m/>
    <x v="0"/>
    <m/>
    <m/>
    <x v="496"/>
    <x v="5"/>
    <x v="3"/>
    <x v="0"/>
    <x v="5"/>
  </r>
  <r>
    <x v="18"/>
    <x v="8690"/>
    <s v="&quot;CNR3618681&quot;"/>
    <x v="1"/>
    <s v="&quot;CID3438694&quot;"/>
    <s v="Auto"/>
    <s v="Ardee City"/>
    <s v="Cyber Hub"/>
    <n v="0"/>
    <n v="0"/>
    <m/>
    <x v="0"/>
    <m/>
    <x v="0"/>
    <m/>
    <m/>
    <x v="2"/>
    <x v="2"/>
    <x v="1"/>
    <x v="1"/>
    <x v="1"/>
  </r>
  <r>
    <x v="18"/>
    <x v="8691"/>
    <s v="&quot;CNR3449746&quot;"/>
    <x v="0"/>
    <s v="&quot;CID7746308&quot;"/>
    <s v="Auto"/>
    <s v="Satguru Ram Singh Marg"/>
    <s v="Tilak Nagar"/>
    <n v="9"/>
    <n v="36"/>
    <m/>
    <x v="0"/>
    <m/>
    <x v="0"/>
    <m/>
    <m/>
    <x v="267"/>
    <x v="17"/>
    <x v="3"/>
    <x v="0"/>
    <x v="0"/>
  </r>
  <r>
    <x v="28"/>
    <x v="8692"/>
    <s v="&quot;CNR8650713&quot;"/>
    <x v="1"/>
    <s v="&quot;CID6838202&quot;"/>
    <s v="eBike"/>
    <s v="Lok Kalyan Marg"/>
    <s v="Rajouri Garden"/>
    <n v="16"/>
    <n v="0"/>
    <n v="1"/>
    <x v="1"/>
    <m/>
    <x v="0"/>
    <m/>
    <m/>
    <x v="2"/>
    <x v="2"/>
    <x v="1"/>
    <x v="1"/>
    <x v="1"/>
  </r>
  <r>
    <x v="26"/>
    <x v="8693"/>
    <s v="&quot;CNR9735510&quot;"/>
    <x v="1"/>
    <s v="&quot;CID4957010&quot;"/>
    <s v="Go Mini"/>
    <s v="Kashmere Gate ISBT"/>
    <s v="Kalkaji"/>
    <n v="2"/>
    <n v="26"/>
    <m/>
    <x v="0"/>
    <m/>
    <x v="0"/>
    <n v="1"/>
    <s v="Vehicle issue"/>
    <x v="55"/>
    <x v="15"/>
    <x v="1"/>
    <x v="1"/>
    <x v="0"/>
  </r>
  <r>
    <x v="19"/>
    <x v="8694"/>
    <s v="&quot;CNR3036872&quot;"/>
    <x v="0"/>
    <s v="&quot;CID6734750&quot;"/>
    <s v="Premier Sedan"/>
    <s v="Sohna Road"/>
    <s v="Ambience Mall"/>
    <n v="14"/>
    <n v="16"/>
    <m/>
    <x v="0"/>
    <m/>
    <x v="0"/>
    <m/>
    <m/>
    <x v="840"/>
    <x v="38"/>
    <x v="3"/>
    <x v="0"/>
    <x v="0"/>
  </r>
  <r>
    <x v="0"/>
    <x v="8695"/>
    <s v="&quot;CNR1883672&quot;"/>
    <x v="0"/>
    <s v="&quot;CID5223316&quot;"/>
    <s v="Go Sedan"/>
    <s v="Mehrauli"/>
    <s v="Huda City Centre"/>
    <n v="9"/>
    <n v="28"/>
    <m/>
    <x v="0"/>
    <m/>
    <x v="0"/>
    <m/>
    <m/>
    <x v="1069"/>
    <x v="17"/>
    <x v="3"/>
    <x v="3"/>
    <x v="4"/>
  </r>
  <r>
    <x v="30"/>
    <x v="8696"/>
    <s v="&quot;CNR3453819&quot;"/>
    <x v="1"/>
    <s v="&quot;CID1894164&quot;"/>
    <s v="Go Mini"/>
    <s v="Tagore Garden"/>
    <s v="Ghitorni"/>
    <n v="3"/>
    <n v="13"/>
    <m/>
    <x v="0"/>
    <m/>
    <x v="0"/>
    <n v="1"/>
    <s v="Other Issue"/>
    <x v="882"/>
    <x v="25"/>
    <x v="1"/>
    <x v="1"/>
    <x v="0"/>
  </r>
  <r>
    <x v="8"/>
    <x v="8697"/>
    <s v="&quot;CNR3316816&quot;"/>
    <x v="1"/>
    <s v="&quot;CID4209532&quot;"/>
    <s v="Auto"/>
    <s v="Jor Bagh"/>
    <s v="Uttam Nagar"/>
    <n v="5"/>
    <n v="0"/>
    <n v="1"/>
    <x v="2"/>
    <m/>
    <x v="0"/>
    <m/>
    <m/>
    <x v="2"/>
    <x v="2"/>
    <x v="1"/>
    <x v="1"/>
    <x v="1"/>
  </r>
  <r>
    <x v="15"/>
    <x v="8698"/>
    <s v="&quot;CNR8469009&quot;"/>
    <x v="1"/>
    <s v="&quot;CID5290937&quot;"/>
    <s v="Bike"/>
    <s v="Laxmi Nagar"/>
    <s v="Mundka"/>
    <n v="0"/>
    <n v="0"/>
    <m/>
    <x v="0"/>
    <m/>
    <x v="0"/>
    <m/>
    <m/>
    <x v="2"/>
    <x v="2"/>
    <x v="1"/>
    <x v="1"/>
    <x v="1"/>
  </r>
  <r>
    <x v="19"/>
    <x v="5325"/>
    <s v="&quot;CNR7011218&quot;"/>
    <x v="0"/>
    <s v="&quot;CID4635526&quot;"/>
    <s v="Go Mini"/>
    <s v="Kaushambi"/>
    <s v="Chanakyapuri"/>
    <n v="5"/>
    <n v="18"/>
    <m/>
    <x v="0"/>
    <m/>
    <x v="0"/>
    <m/>
    <m/>
    <x v="866"/>
    <x v="18"/>
    <x v="3"/>
    <x v="0"/>
    <x v="2"/>
  </r>
  <r>
    <x v="9"/>
    <x v="8699"/>
    <s v="&quot;CNR4616472&quot;"/>
    <x v="0"/>
    <s v="&quot;CID5188163&quot;"/>
    <s v="Bike"/>
    <s v="Green Park"/>
    <s v="Udyog Vihar Phase 4"/>
    <n v="4"/>
    <n v="40"/>
    <m/>
    <x v="0"/>
    <m/>
    <x v="0"/>
    <m/>
    <m/>
    <x v="602"/>
    <x v="20"/>
    <x v="3"/>
    <x v="3"/>
    <x v="2"/>
  </r>
  <r>
    <x v="29"/>
    <x v="8700"/>
    <s v="&quot;CNR6945473&quot;"/>
    <x v="0"/>
    <s v="&quot;CID5841343&quot;"/>
    <s v="Premier Sedan"/>
    <s v="Rajiv Nagar"/>
    <s v="Welcome"/>
    <n v="8"/>
    <n v="27"/>
    <m/>
    <x v="0"/>
    <m/>
    <x v="0"/>
    <m/>
    <m/>
    <x v="191"/>
    <x v="18"/>
    <x v="0"/>
    <x v="3"/>
    <x v="0"/>
  </r>
  <r>
    <x v="8"/>
    <x v="8701"/>
    <s v="&quot;CNR6555511&quot;"/>
    <x v="0"/>
    <s v="&quot;CID5579444&quot;"/>
    <s v="Go Mini"/>
    <s v="Rohini"/>
    <s v="Mayur Vihar"/>
    <n v="12"/>
    <n v="35"/>
    <m/>
    <x v="0"/>
    <m/>
    <x v="0"/>
    <m/>
    <m/>
    <x v="989"/>
    <x v="49"/>
    <x v="0"/>
    <x v="3"/>
    <x v="0"/>
  </r>
  <r>
    <x v="2"/>
    <x v="8702"/>
    <s v="&quot;CNR2997005&quot;"/>
    <x v="1"/>
    <s v="&quot;CID8019523&quot;"/>
    <s v="Premier Sedan"/>
    <s v="Chhatarpur"/>
    <s v="Vaishali"/>
    <n v="18"/>
    <n v="0"/>
    <n v="1"/>
    <x v="1"/>
    <m/>
    <x v="0"/>
    <m/>
    <m/>
    <x v="2"/>
    <x v="2"/>
    <x v="1"/>
    <x v="1"/>
    <x v="1"/>
  </r>
  <r>
    <x v="13"/>
    <x v="8703"/>
    <s v="&quot;CNR8433892&quot;"/>
    <x v="0"/>
    <s v="&quot;CID7428616&quot;"/>
    <s v="Premier Sedan"/>
    <s v="Badarpur"/>
    <s v="Mehrauli"/>
    <n v="12"/>
    <n v="27"/>
    <m/>
    <x v="0"/>
    <m/>
    <x v="0"/>
    <m/>
    <m/>
    <x v="377"/>
    <x v="6"/>
    <x v="0"/>
    <x v="3"/>
    <x v="0"/>
  </r>
  <r>
    <x v="21"/>
    <x v="8704"/>
    <s v="&quot;CNR9479175&quot;"/>
    <x v="0"/>
    <s v="&quot;CID9364380&quot;"/>
    <s v="Go Sedan"/>
    <s v="Laxmi Nagar"/>
    <s v="Azadpur"/>
    <n v="7"/>
    <n v="15"/>
    <m/>
    <x v="0"/>
    <m/>
    <x v="0"/>
    <m/>
    <m/>
    <x v="655"/>
    <x v="31"/>
    <x v="3"/>
    <x v="3"/>
    <x v="0"/>
  </r>
  <r>
    <x v="19"/>
    <x v="8705"/>
    <s v="&quot;CNR1184366&quot;"/>
    <x v="0"/>
    <s v="&quot;CID3788054&quot;"/>
    <s v="Auto"/>
    <s v="Vaishali"/>
    <s v="Gwal Pahari"/>
    <n v="14"/>
    <n v="24"/>
    <m/>
    <x v="0"/>
    <m/>
    <x v="0"/>
    <m/>
    <m/>
    <x v="239"/>
    <x v="36"/>
    <x v="3"/>
    <x v="3"/>
    <x v="2"/>
  </r>
  <r>
    <x v="21"/>
    <x v="8706"/>
    <s v="&quot;CNR5418090&quot;"/>
    <x v="0"/>
    <s v="&quot;CID3610759&quot;"/>
    <s v="Go Sedan"/>
    <s v="Rajiv Chowk"/>
    <s v="Jhilmil"/>
    <n v="3"/>
    <n v="33"/>
    <m/>
    <x v="0"/>
    <m/>
    <x v="0"/>
    <m/>
    <m/>
    <x v="293"/>
    <x v="39"/>
    <x v="2"/>
    <x v="3"/>
    <x v="0"/>
  </r>
  <r>
    <x v="5"/>
    <x v="3461"/>
    <s v="&quot;CNR5970563&quot;"/>
    <x v="0"/>
    <s v="&quot;CID4338904&quot;"/>
    <s v="Auto"/>
    <s v="Golf Course Road"/>
    <s v="Sarojini Nagar"/>
    <n v="4"/>
    <n v="19"/>
    <m/>
    <x v="0"/>
    <m/>
    <x v="0"/>
    <m/>
    <m/>
    <x v="85"/>
    <x v="35"/>
    <x v="3"/>
    <x v="3"/>
    <x v="0"/>
  </r>
  <r>
    <x v="4"/>
    <x v="8707"/>
    <s v="&quot;CNR6862362&quot;"/>
    <x v="0"/>
    <s v="&quot;CID7954037&quot;"/>
    <s v="Uber XL"/>
    <s v="Saket"/>
    <s v="Sushant Lok"/>
    <n v="10"/>
    <n v="20"/>
    <m/>
    <x v="0"/>
    <m/>
    <x v="0"/>
    <m/>
    <m/>
    <x v="689"/>
    <x v="35"/>
    <x v="3"/>
    <x v="3"/>
    <x v="5"/>
  </r>
  <r>
    <x v="15"/>
    <x v="8708"/>
    <s v="&quot;CNR5413926&quot;"/>
    <x v="1"/>
    <s v="&quot;CID8390814&quot;"/>
    <s v="Go Mini"/>
    <s v="Aya Nagar"/>
    <s v="Kashmere Gate"/>
    <n v="6"/>
    <n v="0"/>
    <m/>
    <x v="0"/>
    <n v="1"/>
    <x v="1"/>
    <m/>
    <m/>
    <x v="2"/>
    <x v="2"/>
    <x v="1"/>
    <x v="1"/>
    <x v="1"/>
  </r>
  <r>
    <x v="30"/>
    <x v="8709"/>
    <s v="&quot;CNR6349773&quot;"/>
    <x v="0"/>
    <s v="&quot;CID2198470&quot;"/>
    <s v="Go Mini"/>
    <s v="Greater Noida"/>
    <s v="Mansarovar Park"/>
    <n v="15"/>
    <n v="25"/>
    <m/>
    <x v="0"/>
    <m/>
    <x v="0"/>
    <m/>
    <m/>
    <x v="764"/>
    <x v="15"/>
    <x v="0"/>
    <x v="3"/>
    <x v="4"/>
  </r>
  <r>
    <x v="5"/>
    <x v="8710"/>
    <s v="&quot;CNR1377476&quot;"/>
    <x v="0"/>
    <s v="&quot;CID1024990&quot;"/>
    <s v="Go Mini"/>
    <s v="Sohna Road"/>
    <s v="Palam Vihar"/>
    <n v="12"/>
    <n v="37"/>
    <m/>
    <x v="0"/>
    <m/>
    <x v="0"/>
    <m/>
    <m/>
    <x v="1251"/>
    <x v="1"/>
    <x v="3"/>
    <x v="0"/>
    <x v="0"/>
  </r>
  <r>
    <x v="0"/>
    <x v="8711"/>
    <s v="&quot;CNR5208747&quot;"/>
    <x v="0"/>
    <s v="&quot;CID7369587&quot;"/>
    <s v="Auto"/>
    <s v="IFFCO Chowk"/>
    <s v="Paschim Vihar"/>
    <n v="13"/>
    <n v="34"/>
    <m/>
    <x v="0"/>
    <m/>
    <x v="0"/>
    <m/>
    <m/>
    <x v="35"/>
    <x v="19"/>
    <x v="3"/>
    <x v="0"/>
    <x v="2"/>
  </r>
  <r>
    <x v="4"/>
    <x v="5850"/>
    <s v="&quot;CNR1443984&quot;"/>
    <x v="0"/>
    <s v="&quot;CID5166469&quot;"/>
    <s v="Go Mini"/>
    <s v="Jama Masjid"/>
    <s v="Seelampur"/>
    <n v="4"/>
    <n v="36"/>
    <m/>
    <x v="0"/>
    <m/>
    <x v="0"/>
    <m/>
    <m/>
    <x v="176"/>
    <x v="45"/>
    <x v="3"/>
    <x v="0"/>
    <x v="5"/>
  </r>
  <r>
    <x v="8"/>
    <x v="8712"/>
    <s v="&quot;CNR9276251&quot;"/>
    <x v="1"/>
    <s v="&quot;CID7854513&quot;"/>
    <s v="Premier Sedan"/>
    <s v="Rithala"/>
    <s v="Noida Film City"/>
    <n v="11"/>
    <n v="0"/>
    <m/>
    <x v="0"/>
    <n v="1"/>
    <x v="1"/>
    <m/>
    <m/>
    <x v="2"/>
    <x v="2"/>
    <x v="1"/>
    <x v="1"/>
    <x v="1"/>
  </r>
  <r>
    <x v="2"/>
    <x v="8713"/>
    <s v="&quot;CNR3876209&quot;"/>
    <x v="0"/>
    <s v="&quot;CID6700074&quot;"/>
    <s v="Bike"/>
    <s v="GTB Nagar"/>
    <s v="Ardee City"/>
    <n v="7"/>
    <n v="33"/>
    <m/>
    <x v="0"/>
    <m/>
    <x v="0"/>
    <m/>
    <m/>
    <x v="721"/>
    <x v="16"/>
    <x v="3"/>
    <x v="0"/>
    <x v="4"/>
  </r>
  <r>
    <x v="0"/>
    <x v="8714"/>
    <s v="&quot;CNR7366816&quot;"/>
    <x v="1"/>
    <s v="&quot;CID9320885&quot;"/>
    <s v="Auto"/>
    <s v="New Delhi Railway Station"/>
    <s v="Subhash Chowk"/>
    <n v="9"/>
    <n v="0"/>
    <n v="1"/>
    <x v="1"/>
    <m/>
    <x v="0"/>
    <m/>
    <m/>
    <x v="2"/>
    <x v="2"/>
    <x v="1"/>
    <x v="1"/>
    <x v="1"/>
  </r>
  <r>
    <x v="11"/>
    <x v="8715"/>
    <s v="&quot;CNR6106335&quot;"/>
    <x v="0"/>
    <s v="&quot;CID5068167&quot;"/>
    <s v="Uber XL"/>
    <s v="Shastri Nagar"/>
    <s v="Jhilmil"/>
    <n v="9"/>
    <n v="42"/>
    <m/>
    <x v="0"/>
    <m/>
    <x v="0"/>
    <m/>
    <m/>
    <x v="1070"/>
    <x v="12"/>
    <x v="3"/>
    <x v="3"/>
    <x v="4"/>
  </r>
  <r>
    <x v="17"/>
    <x v="8716"/>
    <s v="&quot;CNR5861204&quot;"/>
    <x v="1"/>
    <s v="&quot;CID2666686&quot;"/>
    <s v="eBike"/>
    <s v="Badarpur"/>
    <s v="Kashmere Gate ISBT"/>
    <n v="10"/>
    <n v="0"/>
    <m/>
    <x v="0"/>
    <n v="1"/>
    <x v="1"/>
    <m/>
    <m/>
    <x v="2"/>
    <x v="2"/>
    <x v="1"/>
    <x v="1"/>
    <x v="1"/>
  </r>
  <r>
    <x v="28"/>
    <x v="8717"/>
    <s v="&quot;CNR7726473&quot;"/>
    <x v="0"/>
    <s v="&quot;CID6216261&quot;"/>
    <s v="Auto"/>
    <s v="Indraprastha"/>
    <s v="Pataudi Chowk"/>
    <n v="10"/>
    <n v="43"/>
    <m/>
    <x v="0"/>
    <m/>
    <x v="0"/>
    <m/>
    <m/>
    <x v="865"/>
    <x v="3"/>
    <x v="0"/>
    <x v="3"/>
    <x v="0"/>
  </r>
  <r>
    <x v="10"/>
    <x v="8718"/>
    <s v="&quot;CNR7789072&quot;"/>
    <x v="0"/>
    <s v="&quot;CID6645045&quot;"/>
    <s v="eBike"/>
    <s v="Palam Vihar"/>
    <s v="IGNOU Road"/>
    <n v="14"/>
    <n v="33"/>
    <m/>
    <x v="0"/>
    <m/>
    <x v="0"/>
    <m/>
    <m/>
    <x v="5"/>
    <x v="40"/>
    <x v="0"/>
    <x v="3"/>
    <x v="5"/>
  </r>
  <r>
    <x v="24"/>
    <x v="8719"/>
    <s v="&quot;CNR8923428&quot;"/>
    <x v="0"/>
    <s v="&quot;CID8190685&quot;"/>
    <s v="Go Mini"/>
    <s v="ITO"/>
    <s v="Ramesh Nagar"/>
    <n v="8"/>
    <n v="27"/>
    <m/>
    <x v="0"/>
    <m/>
    <x v="0"/>
    <m/>
    <m/>
    <x v="943"/>
    <x v="4"/>
    <x v="3"/>
    <x v="0"/>
    <x v="3"/>
  </r>
  <r>
    <x v="14"/>
    <x v="8720"/>
    <s v="&quot;CNR4965126&quot;"/>
    <x v="0"/>
    <s v="&quot;CID9821467&quot;"/>
    <s v="Auto"/>
    <s v="Pitampura"/>
    <s v="MG Road"/>
    <n v="15"/>
    <n v="23"/>
    <m/>
    <x v="0"/>
    <m/>
    <x v="0"/>
    <m/>
    <m/>
    <x v="81"/>
    <x v="40"/>
    <x v="0"/>
    <x v="3"/>
    <x v="0"/>
  </r>
  <r>
    <x v="27"/>
    <x v="8721"/>
    <s v="&quot;CNR9035035&quot;"/>
    <x v="0"/>
    <s v="&quot;CID8391744&quot;"/>
    <s v="Go Sedan"/>
    <s v="Arjangarh"/>
    <s v="Vasant Kunj"/>
    <n v="8"/>
    <n v="41"/>
    <m/>
    <x v="0"/>
    <m/>
    <x v="0"/>
    <m/>
    <m/>
    <x v="667"/>
    <x v="44"/>
    <x v="0"/>
    <x v="0"/>
    <x v="4"/>
  </r>
  <r>
    <x v="9"/>
    <x v="8722"/>
    <s v="&quot;CNR3198313&quot;"/>
    <x v="1"/>
    <s v="&quot;CID9542608&quot;"/>
    <s v="Auto"/>
    <s v="Nehru Place"/>
    <s v="Sushant Lok"/>
    <n v="3"/>
    <n v="29"/>
    <m/>
    <x v="0"/>
    <m/>
    <x v="0"/>
    <n v="1"/>
    <s v="Customer issue"/>
    <x v="918"/>
    <x v="5"/>
    <x v="1"/>
    <x v="1"/>
    <x v="2"/>
  </r>
  <r>
    <x v="1"/>
    <x v="8723"/>
    <s v="&quot;CNR7548082&quot;"/>
    <x v="1"/>
    <s v="&quot;CID6009017&quot;"/>
    <s v="Go Mini"/>
    <s v="Welcome"/>
    <s v="Chandni Chowk"/>
    <n v="20"/>
    <n v="0"/>
    <n v="1"/>
    <x v="1"/>
    <m/>
    <x v="0"/>
    <m/>
    <m/>
    <x v="2"/>
    <x v="2"/>
    <x v="1"/>
    <x v="1"/>
    <x v="1"/>
  </r>
  <r>
    <x v="1"/>
    <x v="8724"/>
    <s v="&quot;CNR5931262&quot;"/>
    <x v="0"/>
    <s v="&quot;CID5552845&quot;"/>
    <s v="Auto"/>
    <s v="Huda City Centre"/>
    <s v="Preet Vihar"/>
    <n v="9"/>
    <n v="37"/>
    <m/>
    <x v="0"/>
    <m/>
    <x v="0"/>
    <m/>
    <m/>
    <x v="88"/>
    <x v="29"/>
    <x v="0"/>
    <x v="0"/>
    <x v="4"/>
  </r>
  <r>
    <x v="23"/>
    <x v="8725"/>
    <s v="&quot;CNR9362660&quot;"/>
    <x v="0"/>
    <s v="&quot;CID5461528&quot;"/>
    <s v="Premier Sedan"/>
    <s v="DLF Phase 3"/>
    <s v="Jahangirpuri"/>
    <n v="6"/>
    <n v="43"/>
    <m/>
    <x v="0"/>
    <m/>
    <x v="0"/>
    <m/>
    <m/>
    <x v="998"/>
    <x v="15"/>
    <x v="0"/>
    <x v="3"/>
    <x v="0"/>
  </r>
  <r>
    <x v="1"/>
    <x v="8726"/>
    <s v="&quot;CNR7396575&quot;"/>
    <x v="0"/>
    <s v="&quot;CID7698426&quot;"/>
    <s v="Premier Sedan"/>
    <s v="Uttam Nagar"/>
    <s v="Jhilmil"/>
    <n v="9"/>
    <n v="17"/>
    <m/>
    <x v="0"/>
    <m/>
    <x v="0"/>
    <m/>
    <m/>
    <x v="114"/>
    <x v="30"/>
    <x v="0"/>
    <x v="2"/>
    <x v="5"/>
  </r>
  <r>
    <x v="19"/>
    <x v="8727"/>
    <s v="&quot;CNR7313455&quot;"/>
    <x v="1"/>
    <s v="&quot;CID6493538&quot;"/>
    <s v="Bike"/>
    <s v="Tughlakabad"/>
    <s v="Sarojini Nagar"/>
    <n v="6"/>
    <n v="0"/>
    <m/>
    <x v="0"/>
    <n v="1"/>
    <x v="1"/>
    <m/>
    <m/>
    <x v="2"/>
    <x v="2"/>
    <x v="1"/>
    <x v="1"/>
    <x v="1"/>
  </r>
  <r>
    <x v="26"/>
    <x v="8728"/>
    <s v="&quot;CNR6281911&quot;"/>
    <x v="0"/>
    <s v="&quot;CID2219623&quot;"/>
    <s v="eBike"/>
    <s v="Sonipat"/>
    <s v="RK Puram"/>
    <n v="7"/>
    <n v="25"/>
    <m/>
    <x v="0"/>
    <m/>
    <x v="0"/>
    <m/>
    <m/>
    <x v="672"/>
    <x v="24"/>
    <x v="0"/>
    <x v="3"/>
    <x v="0"/>
  </r>
  <r>
    <x v="17"/>
    <x v="8729"/>
    <s v="&quot;CNR3658146&quot;"/>
    <x v="1"/>
    <s v="&quot;CID3452228&quot;"/>
    <s v="Bike"/>
    <s v="Nirman Vihar"/>
    <s v="Nawada"/>
    <n v="7"/>
    <n v="0"/>
    <n v="1"/>
    <x v="1"/>
    <m/>
    <x v="0"/>
    <m/>
    <m/>
    <x v="2"/>
    <x v="2"/>
    <x v="1"/>
    <x v="1"/>
    <x v="1"/>
  </r>
  <r>
    <x v="20"/>
    <x v="8730"/>
    <s v="&quot;CNR9334982&quot;"/>
    <x v="1"/>
    <s v="&quot;CID7955526&quot;"/>
    <s v="Auto"/>
    <s v="Panchsheel Park"/>
    <s v="Mayur Vihar"/>
    <n v="5"/>
    <n v="0"/>
    <m/>
    <x v="0"/>
    <n v="1"/>
    <x v="1"/>
    <m/>
    <m/>
    <x v="2"/>
    <x v="2"/>
    <x v="1"/>
    <x v="1"/>
    <x v="1"/>
  </r>
  <r>
    <x v="5"/>
    <x v="8731"/>
    <s v="&quot;CNR3207843&quot;"/>
    <x v="0"/>
    <s v="&quot;CID9567855&quot;"/>
    <s v="Auto"/>
    <s v="Qutub Minar"/>
    <s v="Noida Film City"/>
    <n v="9"/>
    <n v="20"/>
    <m/>
    <x v="0"/>
    <m/>
    <x v="0"/>
    <m/>
    <m/>
    <x v="404"/>
    <x v="38"/>
    <x v="3"/>
    <x v="0"/>
    <x v="5"/>
  </r>
  <r>
    <x v="15"/>
    <x v="8732"/>
    <s v="&quot;CNR3307154&quot;"/>
    <x v="0"/>
    <s v="&quot;CID4802183&quot;"/>
    <s v="Premier Sedan"/>
    <s v="Kanhaiya Nagar"/>
    <s v="Sultanpur"/>
    <n v="10"/>
    <n v="38"/>
    <m/>
    <x v="0"/>
    <m/>
    <x v="0"/>
    <m/>
    <m/>
    <x v="106"/>
    <x v="1"/>
    <x v="3"/>
    <x v="0"/>
    <x v="0"/>
  </r>
  <r>
    <x v="5"/>
    <x v="8733"/>
    <s v="&quot;CNR3947541&quot;"/>
    <x v="0"/>
    <s v="&quot;CID7233281&quot;"/>
    <s v="Premier Sedan"/>
    <s v="Rajiv Chowk"/>
    <s v="Bhiwadi"/>
    <n v="9"/>
    <n v="28"/>
    <m/>
    <x v="0"/>
    <m/>
    <x v="0"/>
    <m/>
    <m/>
    <x v="201"/>
    <x v="25"/>
    <x v="0"/>
    <x v="3"/>
    <x v="5"/>
  </r>
  <r>
    <x v="13"/>
    <x v="8734"/>
    <s v="&quot;CNR6298407&quot;"/>
    <x v="1"/>
    <s v="&quot;CID8029395&quot;"/>
    <s v="Premier Sedan"/>
    <s v="Central Secretariat"/>
    <s v="Pulbangash"/>
    <n v="0"/>
    <n v="0"/>
    <m/>
    <x v="0"/>
    <m/>
    <x v="0"/>
    <m/>
    <m/>
    <x v="2"/>
    <x v="2"/>
    <x v="1"/>
    <x v="1"/>
    <x v="1"/>
  </r>
  <r>
    <x v="7"/>
    <x v="8735"/>
    <s v="&quot;CNR8744205&quot;"/>
    <x v="0"/>
    <s v="&quot;CID4678556&quot;"/>
    <s v="Premier Sedan"/>
    <s v="Panipat"/>
    <s v="Kaushambi"/>
    <n v="6"/>
    <n v="23"/>
    <m/>
    <x v="0"/>
    <m/>
    <x v="0"/>
    <m/>
    <m/>
    <x v="444"/>
    <x v="16"/>
    <x v="3"/>
    <x v="3"/>
    <x v="0"/>
  </r>
  <r>
    <x v="24"/>
    <x v="8736"/>
    <s v="&quot;CNR6694937&quot;"/>
    <x v="0"/>
    <s v="&quot;CID1729778&quot;"/>
    <s v="Go Mini"/>
    <s v="Gurgaon Sector 29"/>
    <s v="Mundka"/>
    <n v="8"/>
    <n v="32"/>
    <m/>
    <x v="0"/>
    <m/>
    <x v="0"/>
    <m/>
    <m/>
    <x v="97"/>
    <x v="9"/>
    <x v="3"/>
    <x v="3"/>
    <x v="0"/>
  </r>
  <r>
    <x v="4"/>
    <x v="8737"/>
    <s v="&quot;CNR1708047&quot;"/>
    <x v="0"/>
    <s v="&quot;CID4810493&quot;"/>
    <s v="Auto"/>
    <s v="Udyog Bhawan"/>
    <s v="INA Market"/>
    <n v="7"/>
    <n v="28"/>
    <m/>
    <x v="0"/>
    <m/>
    <x v="0"/>
    <m/>
    <m/>
    <x v="791"/>
    <x v="36"/>
    <x v="3"/>
    <x v="0"/>
    <x v="4"/>
  </r>
  <r>
    <x v="6"/>
    <x v="8738"/>
    <s v="&quot;CNR3514129&quot;"/>
    <x v="0"/>
    <s v="&quot;CID3851203&quot;"/>
    <s v="Premier Sedan"/>
    <s v="Mansarovar Park"/>
    <s v="Hero Honda Chowk"/>
    <n v="12"/>
    <n v="28"/>
    <m/>
    <x v="0"/>
    <m/>
    <x v="0"/>
    <m/>
    <m/>
    <x v="75"/>
    <x v="46"/>
    <x v="2"/>
    <x v="0"/>
    <x v="2"/>
  </r>
  <r>
    <x v="20"/>
    <x v="8739"/>
    <s v="&quot;CNR5026939&quot;"/>
    <x v="0"/>
    <s v="&quot;CID2545266&quot;"/>
    <s v="Auto"/>
    <s v="Vinobapuri"/>
    <s v="New Colony"/>
    <n v="13"/>
    <n v="31"/>
    <m/>
    <x v="0"/>
    <m/>
    <x v="0"/>
    <m/>
    <m/>
    <x v="966"/>
    <x v="22"/>
    <x v="2"/>
    <x v="0"/>
    <x v="2"/>
  </r>
  <r>
    <x v="12"/>
    <x v="8740"/>
    <s v="&quot;CNR3645014&quot;"/>
    <x v="0"/>
    <s v="&quot;CID4025647&quot;"/>
    <s v="Bike"/>
    <s v="Sushant Lok"/>
    <s v="Hero Honda Chowk"/>
    <n v="8"/>
    <n v="32"/>
    <m/>
    <x v="0"/>
    <m/>
    <x v="0"/>
    <m/>
    <m/>
    <x v="990"/>
    <x v="40"/>
    <x v="3"/>
    <x v="0"/>
    <x v="5"/>
  </r>
  <r>
    <x v="22"/>
    <x v="8741"/>
    <s v="&quot;CNR9858078&quot;"/>
    <x v="1"/>
    <s v="&quot;CID7060813&quot;"/>
    <s v="Bike"/>
    <s v="Mandi House"/>
    <s v="Ghitorni Village"/>
    <n v="4"/>
    <n v="14"/>
    <m/>
    <x v="0"/>
    <m/>
    <x v="0"/>
    <n v="1"/>
    <s v="Customer issue"/>
    <x v="664"/>
    <x v="50"/>
    <x v="1"/>
    <x v="1"/>
    <x v="0"/>
  </r>
  <r>
    <x v="22"/>
    <x v="8742"/>
    <s v="&quot;CNR6232249&quot;"/>
    <x v="0"/>
    <s v="&quot;CID2537464&quot;"/>
    <s v="Go Sedan"/>
    <s v="Panchsheel Park"/>
    <s v="Kashmere Gate"/>
    <n v="13"/>
    <n v="39"/>
    <m/>
    <x v="0"/>
    <m/>
    <x v="0"/>
    <m/>
    <m/>
    <x v="931"/>
    <x v="10"/>
    <x v="0"/>
    <x v="0"/>
    <x v="5"/>
  </r>
  <r>
    <x v="19"/>
    <x v="8743"/>
    <s v="&quot;CNR5191572&quot;"/>
    <x v="0"/>
    <s v="&quot;CID9666211&quot;"/>
    <s v="Go Sedan"/>
    <s v="Rohini East"/>
    <s v="Seelampur"/>
    <n v="8"/>
    <n v="18"/>
    <m/>
    <x v="0"/>
    <m/>
    <x v="0"/>
    <m/>
    <m/>
    <x v="97"/>
    <x v="31"/>
    <x v="3"/>
    <x v="3"/>
    <x v="0"/>
  </r>
  <r>
    <x v="17"/>
    <x v="4452"/>
    <s v="&quot;CNR5224551&quot;"/>
    <x v="0"/>
    <s v="&quot;CID1793946&quot;"/>
    <s v="Auto"/>
    <s v="Ashok Vihar"/>
    <s v="Udyog Vihar"/>
    <n v="5"/>
    <n v="18"/>
    <m/>
    <x v="0"/>
    <m/>
    <x v="0"/>
    <m/>
    <m/>
    <x v="780"/>
    <x v="32"/>
    <x v="0"/>
    <x v="3"/>
    <x v="2"/>
  </r>
  <r>
    <x v="6"/>
    <x v="8744"/>
    <s v="&quot;CNR4536808&quot;"/>
    <x v="0"/>
    <s v="&quot;CID6980441&quot;"/>
    <s v="Auto"/>
    <s v="Raj Nagar Extension"/>
    <s v="Rajouri Garden"/>
    <n v="4"/>
    <n v="36"/>
    <m/>
    <x v="0"/>
    <m/>
    <x v="0"/>
    <m/>
    <m/>
    <x v="506"/>
    <x v="7"/>
    <x v="3"/>
    <x v="0"/>
    <x v="2"/>
  </r>
  <r>
    <x v="26"/>
    <x v="8745"/>
    <s v="&quot;CNR8702552&quot;"/>
    <x v="0"/>
    <s v="&quot;CID2683826&quot;"/>
    <s v="Premier Sedan"/>
    <s v="Madipur"/>
    <s v="IMT Manesar"/>
    <n v="15"/>
    <n v="27"/>
    <m/>
    <x v="0"/>
    <m/>
    <x v="0"/>
    <m/>
    <m/>
    <x v="176"/>
    <x v="25"/>
    <x v="3"/>
    <x v="3"/>
    <x v="2"/>
  </r>
  <r>
    <x v="4"/>
    <x v="8746"/>
    <s v="&quot;CNR7074112&quot;"/>
    <x v="1"/>
    <s v="&quot;CID4989113&quot;"/>
    <s v="Auto"/>
    <s v="Old Gurgaon"/>
    <s v="Nehru Place"/>
    <n v="8"/>
    <n v="0"/>
    <m/>
    <x v="0"/>
    <n v="1"/>
    <x v="1"/>
    <m/>
    <m/>
    <x v="2"/>
    <x v="2"/>
    <x v="1"/>
    <x v="1"/>
    <x v="1"/>
  </r>
  <r>
    <x v="3"/>
    <x v="8747"/>
    <s v="&quot;CNR6279253&quot;"/>
    <x v="1"/>
    <s v="&quot;CID2262812&quot;"/>
    <s v="Go Mini"/>
    <s v="Sonipat"/>
    <s v="Saket"/>
    <n v="10"/>
    <n v="0"/>
    <m/>
    <x v="0"/>
    <n v="1"/>
    <x v="2"/>
    <m/>
    <m/>
    <x v="2"/>
    <x v="2"/>
    <x v="1"/>
    <x v="1"/>
    <x v="1"/>
  </r>
  <r>
    <x v="7"/>
    <x v="8748"/>
    <s v="&quot;CNR9293440&quot;"/>
    <x v="0"/>
    <s v="&quot;CID8375946&quot;"/>
    <s v="Bike"/>
    <s v="Karkarduma"/>
    <s v="New Delhi Railway Station"/>
    <n v="5"/>
    <n v="17"/>
    <m/>
    <x v="0"/>
    <m/>
    <x v="0"/>
    <m/>
    <m/>
    <x v="327"/>
    <x v="7"/>
    <x v="0"/>
    <x v="3"/>
    <x v="2"/>
  </r>
  <r>
    <x v="14"/>
    <x v="8749"/>
    <s v="&quot;CNR6435553&quot;"/>
    <x v="1"/>
    <s v="&quot;CID7002138&quot;"/>
    <s v="eBike"/>
    <s v="Shahdara"/>
    <s v="Barakhamba Road"/>
    <n v="10"/>
    <n v="0"/>
    <m/>
    <x v="0"/>
    <n v="1"/>
    <x v="1"/>
    <m/>
    <m/>
    <x v="2"/>
    <x v="2"/>
    <x v="1"/>
    <x v="1"/>
    <x v="1"/>
  </r>
  <r>
    <x v="13"/>
    <x v="8750"/>
    <s v="&quot;CNR1437146&quot;"/>
    <x v="0"/>
    <s v="&quot;CID2465131&quot;"/>
    <s v="Go Sedan"/>
    <s v="Bahadurgarh"/>
    <s v="Peeragarhi"/>
    <n v="7"/>
    <n v="38"/>
    <m/>
    <x v="0"/>
    <m/>
    <x v="0"/>
    <m/>
    <m/>
    <x v="160"/>
    <x v="32"/>
    <x v="3"/>
    <x v="3"/>
    <x v="2"/>
  </r>
  <r>
    <x v="21"/>
    <x v="8751"/>
    <s v="&quot;CNR1689091&quot;"/>
    <x v="0"/>
    <s v="&quot;CID8101033&quot;"/>
    <s v="Go Sedan"/>
    <s v="Rohini East"/>
    <s v="MG Road"/>
    <n v="7"/>
    <n v="28"/>
    <m/>
    <x v="0"/>
    <m/>
    <x v="0"/>
    <m/>
    <m/>
    <x v="887"/>
    <x v="25"/>
    <x v="3"/>
    <x v="3"/>
    <x v="0"/>
  </r>
  <r>
    <x v="17"/>
    <x v="8752"/>
    <s v="&quot;CNR1366689&quot;"/>
    <x v="0"/>
    <s v="&quot;CID8329537&quot;"/>
    <s v="Bike"/>
    <s v="Moolchand"/>
    <s v="Anand Vihar"/>
    <n v="11"/>
    <n v="42"/>
    <m/>
    <x v="0"/>
    <m/>
    <x v="0"/>
    <m/>
    <m/>
    <x v="634"/>
    <x v="12"/>
    <x v="3"/>
    <x v="0"/>
    <x v="0"/>
  </r>
  <r>
    <x v="27"/>
    <x v="8753"/>
    <s v="&quot;CNR8509435&quot;"/>
    <x v="0"/>
    <s v="&quot;CID3845840&quot;"/>
    <s v="Go Mini"/>
    <s v="Shivaji Park"/>
    <s v="Rithala"/>
    <n v="10"/>
    <n v="22"/>
    <m/>
    <x v="0"/>
    <m/>
    <x v="0"/>
    <m/>
    <m/>
    <x v="650"/>
    <x v="0"/>
    <x v="2"/>
    <x v="0"/>
    <x v="5"/>
  </r>
  <r>
    <x v="9"/>
    <x v="8754"/>
    <s v="&quot;CNR8998913&quot;"/>
    <x v="1"/>
    <s v="&quot;CID6366630&quot;"/>
    <s v="Bike"/>
    <s v="Gurgaon Sector 56"/>
    <s v="Connaught Place"/>
    <n v="7"/>
    <n v="0"/>
    <m/>
    <x v="0"/>
    <n v="1"/>
    <x v="1"/>
    <m/>
    <m/>
    <x v="2"/>
    <x v="2"/>
    <x v="1"/>
    <x v="1"/>
    <x v="1"/>
  </r>
  <r>
    <x v="25"/>
    <x v="8755"/>
    <s v="&quot;CNR1613569&quot;"/>
    <x v="0"/>
    <s v="&quot;CID1190368&quot;"/>
    <s v="Go Sedan"/>
    <s v="Paharganj"/>
    <s v="Munirka"/>
    <n v="6"/>
    <n v="33"/>
    <m/>
    <x v="0"/>
    <m/>
    <x v="0"/>
    <m/>
    <m/>
    <x v="1149"/>
    <x v="7"/>
    <x v="0"/>
    <x v="3"/>
    <x v="0"/>
  </r>
  <r>
    <x v="11"/>
    <x v="8756"/>
    <s v="&quot;CNR9435609&quot;"/>
    <x v="0"/>
    <s v="&quot;CID1396056&quot;"/>
    <s v="Go Mini"/>
    <s v="Lajpat Nagar"/>
    <s v="Panchsheel Park"/>
    <n v="12"/>
    <n v="25"/>
    <m/>
    <x v="0"/>
    <m/>
    <x v="0"/>
    <m/>
    <m/>
    <x v="537"/>
    <x v="45"/>
    <x v="3"/>
    <x v="3"/>
    <x v="0"/>
  </r>
  <r>
    <x v="25"/>
    <x v="8757"/>
    <s v="&quot;CNR7698806&quot;"/>
    <x v="0"/>
    <s v="&quot;CID1909637&quot;"/>
    <s v="Auto"/>
    <s v="Tis Hazari"/>
    <s v="Vishwavidyalaya"/>
    <n v="6"/>
    <n v="36"/>
    <m/>
    <x v="0"/>
    <m/>
    <x v="0"/>
    <m/>
    <m/>
    <x v="1295"/>
    <x v="32"/>
    <x v="3"/>
    <x v="3"/>
    <x v="0"/>
  </r>
  <r>
    <x v="11"/>
    <x v="8758"/>
    <s v="&quot;CNR4090229&quot;"/>
    <x v="1"/>
    <s v="&quot;CID9990953&quot;"/>
    <s v="Auto"/>
    <s v="Faridabad Sector 15"/>
    <s v="Chhatarpur"/>
    <n v="13"/>
    <n v="0"/>
    <n v="1"/>
    <x v="1"/>
    <m/>
    <x v="0"/>
    <m/>
    <m/>
    <x v="2"/>
    <x v="2"/>
    <x v="1"/>
    <x v="1"/>
    <x v="1"/>
  </r>
  <r>
    <x v="7"/>
    <x v="8759"/>
    <s v="&quot;CNR2921658&quot;"/>
    <x v="0"/>
    <s v="&quot;CID7149033&quot;"/>
    <s v="Premier Sedan"/>
    <s v="Palam Vihar"/>
    <s v="Vidhan Sabha"/>
    <n v="9"/>
    <n v="44"/>
    <m/>
    <x v="0"/>
    <m/>
    <x v="0"/>
    <m/>
    <m/>
    <x v="586"/>
    <x v="27"/>
    <x v="0"/>
    <x v="0"/>
    <x v="0"/>
  </r>
  <r>
    <x v="28"/>
    <x v="8760"/>
    <s v="&quot;CNR9565889&quot;"/>
    <x v="0"/>
    <s v="&quot;CID3552707&quot;"/>
    <s v="Go Sedan"/>
    <s v="Rajiv Nagar"/>
    <s v="Ashram"/>
    <n v="6"/>
    <n v="44"/>
    <m/>
    <x v="0"/>
    <m/>
    <x v="0"/>
    <m/>
    <m/>
    <x v="959"/>
    <x v="7"/>
    <x v="3"/>
    <x v="0"/>
    <x v="4"/>
  </r>
  <r>
    <x v="22"/>
    <x v="8520"/>
    <s v="&quot;CNR7918437&quot;"/>
    <x v="0"/>
    <s v="&quot;CID4229105&quot;"/>
    <s v="Premier Sedan"/>
    <s v="Hauz Rani"/>
    <s v="Manesar"/>
    <n v="5"/>
    <n v="20"/>
    <m/>
    <x v="0"/>
    <m/>
    <x v="0"/>
    <m/>
    <m/>
    <x v="820"/>
    <x v="17"/>
    <x v="0"/>
    <x v="3"/>
    <x v="5"/>
  </r>
  <r>
    <x v="26"/>
    <x v="8761"/>
    <s v="&quot;CNR8046976&quot;"/>
    <x v="0"/>
    <s v="&quot;CID4766204&quot;"/>
    <s v="Bike"/>
    <s v="Udyog Vihar"/>
    <s v="Mayur Vihar"/>
    <n v="13"/>
    <n v="42"/>
    <m/>
    <x v="0"/>
    <m/>
    <x v="0"/>
    <m/>
    <m/>
    <x v="437"/>
    <x v="7"/>
    <x v="3"/>
    <x v="3"/>
    <x v="0"/>
  </r>
  <r>
    <x v="25"/>
    <x v="8762"/>
    <s v="&quot;CNR6597366&quot;"/>
    <x v="0"/>
    <s v="&quot;CID9691757&quot;"/>
    <s v="eBike"/>
    <s v="Hauz Rani"/>
    <s v="Moolchand"/>
    <n v="3"/>
    <n v="28"/>
    <m/>
    <x v="0"/>
    <m/>
    <x v="0"/>
    <m/>
    <m/>
    <x v="317"/>
    <x v="32"/>
    <x v="2"/>
    <x v="3"/>
    <x v="2"/>
  </r>
  <r>
    <x v="23"/>
    <x v="8763"/>
    <s v="&quot;CNR8486537&quot;"/>
    <x v="1"/>
    <s v="&quot;CID3438653&quot;"/>
    <s v="Auto"/>
    <s v="Qutub Minar"/>
    <s v="Adarsh Nagar"/>
    <n v="8"/>
    <n v="25"/>
    <m/>
    <x v="0"/>
    <m/>
    <x v="0"/>
    <n v="1"/>
    <s v="Vehicle issue"/>
    <x v="172"/>
    <x v="48"/>
    <x v="1"/>
    <x v="1"/>
    <x v="0"/>
  </r>
  <r>
    <x v="9"/>
    <x v="8764"/>
    <s v="&quot;CNR3781071&quot;"/>
    <x v="1"/>
    <s v="&quot;CID4500656&quot;"/>
    <s v="eBike"/>
    <s v="Satguru Ram Singh Marg"/>
    <s v="DLF Phase 3"/>
    <n v="10"/>
    <n v="0"/>
    <m/>
    <x v="0"/>
    <n v="1"/>
    <x v="1"/>
    <m/>
    <m/>
    <x v="2"/>
    <x v="2"/>
    <x v="1"/>
    <x v="1"/>
    <x v="1"/>
  </r>
  <r>
    <x v="19"/>
    <x v="8765"/>
    <s v="&quot;CNR3692751&quot;"/>
    <x v="0"/>
    <s v="&quot;CID9358526&quot;"/>
    <s v="Bike"/>
    <s v="Meerut"/>
    <s v="IMT Manesar"/>
    <n v="7"/>
    <n v="42"/>
    <m/>
    <x v="0"/>
    <m/>
    <x v="0"/>
    <m/>
    <m/>
    <x v="326"/>
    <x v="33"/>
    <x v="3"/>
    <x v="3"/>
    <x v="2"/>
  </r>
  <r>
    <x v="21"/>
    <x v="8766"/>
    <s v="&quot;CNR4841691&quot;"/>
    <x v="0"/>
    <s v="&quot;CID8945567&quot;"/>
    <s v="Auto"/>
    <s v="Kherki Daula Toll"/>
    <s v="Barakhamba Road"/>
    <n v="4"/>
    <n v="42"/>
    <m/>
    <x v="0"/>
    <m/>
    <x v="0"/>
    <m/>
    <m/>
    <x v="248"/>
    <x v="44"/>
    <x v="3"/>
    <x v="0"/>
    <x v="0"/>
  </r>
  <r>
    <x v="12"/>
    <x v="5332"/>
    <s v="&quot;CNR8513844&quot;"/>
    <x v="0"/>
    <s v="&quot;CID2030719&quot;"/>
    <s v="Auto"/>
    <s v="Moolchand"/>
    <s v="Ashok Vihar"/>
    <n v="11"/>
    <n v="27"/>
    <m/>
    <x v="0"/>
    <m/>
    <x v="0"/>
    <m/>
    <m/>
    <x v="1"/>
    <x v="49"/>
    <x v="0"/>
    <x v="0"/>
    <x v="0"/>
  </r>
  <r>
    <x v="21"/>
    <x v="8767"/>
    <s v="&quot;CNR3454535&quot;"/>
    <x v="0"/>
    <s v="&quot;CID9272224&quot;"/>
    <s v="Premier Sedan"/>
    <s v="Sadar Bazar Gurgaon"/>
    <s v="Punjabi Bagh"/>
    <n v="3"/>
    <n v="42"/>
    <m/>
    <x v="0"/>
    <m/>
    <x v="0"/>
    <m/>
    <m/>
    <x v="356"/>
    <x v="30"/>
    <x v="3"/>
    <x v="0"/>
    <x v="2"/>
  </r>
  <r>
    <x v="9"/>
    <x v="8768"/>
    <s v="&quot;CNR7435424&quot;"/>
    <x v="1"/>
    <s v="&quot;CID2673356&quot;"/>
    <s v="Premier Sedan"/>
    <s v="Mehrauli"/>
    <s v="Manesar"/>
    <n v="5"/>
    <n v="0"/>
    <m/>
    <x v="0"/>
    <n v="1"/>
    <x v="2"/>
    <m/>
    <m/>
    <x v="2"/>
    <x v="2"/>
    <x v="1"/>
    <x v="1"/>
    <x v="1"/>
  </r>
  <r>
    <x v="2"/>
    <x v="8769"/>
    <s v="&quot;CNR9808665&quot;"/>
    <x v="0"/>
    <s v="&quot;CID8553662&quot;"/>
    <s v="Premier Sedan"/>
    <s v="DLF Phase 3"/>
    <s v="Noida Sector 18"/>
    <n v="9"/>
    <n v="19"/>
    <m/>
    <x v="0"/>
    <m/>
    <x v="0"/>
    <m/>
    <m/>
    <x v="1296"/>
    <x v="18"/>
    <x v="3"/>
    <x v="3"/>
    <x v="4"/>
  </r>
  <r>
    <x v="13"/>
    <x v="8770"/>
    <s v="&quot;CNR3476571&quot;"/>
    <x v="1"/>
    <s v="&quot;CID2135410&quot;"/>
    <s v="Premier Sedan"/>
    <s v="Golf Course Road"/>
    <s v="Moti Nagar"/>
    <n v="5"/>
    <n v="16"/>
    <m/>
    <x v="0"/>
    <m/>
    <x v="0"/>
    <n v="1"/>
    <s v="Other Issue"/>
    <x v="741"/>
    <x v="46"/>
    <x v="1"/>
    <x v="1"/>
    <x v="0"/>
  </r>
  <r>
    <x v="10"/>
    <x v="8771"/>
    <s v="&quot;CNR5611792&quot;"/>
    <x v="0"/>
    <s v="&quot;CID4135931&quot;"/>
    <s v="Bike"/>
    <s v="Tughlakabad"/>
    <s v="Sohna Road"/>
    <n v="10"/>
    <n v="44"/>
    <m/>
    <x v="0"/>
    <m/>
    <x v="0"/>
    <m/>
    <m/>
    <x v="815"/>
    <x v="32"/>
    <x v="0"/>
    <x v="3"/>
    <x v="0"/>
  </r>
  <r>
    <x v="6"/>
    <x v="8772"/>
    <s v="&quot;CNR2514247&quot;"/>
    <x v="0"/>
    <s v="&quot;CID1461047&quot;"/>
    <s v="eBike"/>
    <s v="Ashok Vihar"/>
    <s v="Shastri Nagar"/>
    <n v="10"/>
    <n v="19"/>
    <m/>
    <x v="0"/>
    <m/>
    <x v="0"/>
    <m/>
    <m/>
    <x v="129"/>
    <x v="48"/>
    <x v="2"/>
    <x v="3"/>
    <x v="3"/>
  </r>
  <r>
    <x v="23"/>
    <x v="8773"/>
    <s v="&quot;CNR6888215&quot;"/>
    <x v="0"/>
    <s v="&quot;CID6921172&quot;"/>
    <s v="Premier Sedan"/>
    <s v="Indirapuram"/>
    <s v="New Colony"/>
    <n v="4"/>
    <n v="23"/>
    <m/>
    <x v="0"/>
    <m/>
    <x v="0"/>
    <m/>
    <m/>
    <x v="292"/>
    <x v="38"/>
    <x v="3"/>
    <x v="3"/>
    <x v="0"/>
  </r>
  <r>
    <x v="27"/>
    <x v="8774"/>
    <s v="&quot;CNR3335998&quot;"/>
    <x v="1"/>
    <s v="&quot;CID4489179&quot;"/>
    <s v="Premier Sedan"/>
    <s v="New Colony"/>
    <s v="Udyog Bhawan"/>
    <n v="18"/>
    <n v="0"/>
    <n v="1"/>
    <x v="1"/>
    <m/>
    <x v="0"/>
    <m/>
    <m/>
    <x v="2"/>
    <x v="2"/>
    <x v="1"/>
    <x v="1"/>
    <x v="1"/>
  </r>
  <r>
    <x v="4"/>
    <x v="8775"/>
    <s v="&quot;CNR8094528&quot;"/>
    <x v="0"/>
    <s v="&quot;CID3601272&quot;"/>
    <s v="eBike"/>
    <s v="Karol Bagh"/>
    <s v="Gurgaon Railway Station"/>
    <n v="7"/>
    <n v="15"/>
    <m/>
    <x v="0"/>
    <m/>
    <x v="0"/>
    <m/>
    <m/>
    <x v="619"/>
    <x v="31"/>
    <x v="3"/>
    <x v="0"/>
    <x v="5"/>
  </r>
  <r>
    <x v="30"/>
    <x v="8776"/>
    <s v="&quot;CNR4192096&quot;"/>
    <x v="0"/>
    <s v="&quot;CID9627512&quot;"/>
    <s v="Go Sedan"/>
    <s v="Faridabad Sector 15"/>
    <s v="Botanical Garden"/>
    <n v="4"/>
    <n v="20"/>
    <m/>
    <x v="0"/>
    <m/>
    <x v="0"/>
    <m/>
    <m/>
    <x v="91"/>
    <x v="39"/>
    <x v="3"/>
    <x v="0"/>
    <x v="0"/>
  </r>
  <r>
    <x v="18"/>
    <x v="8777"/>
    <s v="&quot;CNR9490929&quot;"/>
    <x v="0"/>
    <s v="&quot;CID5283273&quot;"/>
    <s v="Premier Sedan"/>
    <s v="Okhla"/>
    <s v="Noida Extension"/>
    <n v="15"/>
    <n v="22"/>
    <m/>
    <x v="0"/>
    <m/>
    <x v="0"/>
    <m/>
    <m/>
    <x v="707"/>
    <x v="17"/>
    <x v="3"/>
    <x v="3"/>
    <x v="5"/>
  </r>
  <r>
    <x v="25"/>
    <x v="1631"/>
    <s v="&quot;CNR8375633&quot;"/>
    <x v="0"/>
    <s v="&quot;CID2649743&quot;"/>
    <s v="Bike"/>
    <s v="Okhla"/>
    <s v="Sushant Lok"/>
    <n v="6"/>
    <n v="22"/>
    <m/>
    <x v="0"/>
    <m/>
    <x v="0"/>
    <m/>
    <m/>
    <x v="178"/>
    <x v="21"/>
    <x v="3"/>
    <x v="3"/>
    <x v="0"/>
  </r>
  <r>
    <x v="18"/>
    <x v="2973"/>
    <s v="&quot;CNR9713225&quot;"/>
    <x v="0"/>
    <s v="&quot;CID8434878&quot;"/>
    <s v="Bike"/>
    <s v="Shastri Park"/>
    <s v="Uttam Nagar"/>
    <n v="13"/>
    <n v="38"/>
    <m/>
    <x v="0"/>
    <m/>
    <x v="0"/>
    <m/>
    <m/>
    <x v="889"/>
    <x v="33"/>
    <x v="0"/>
    <x v="3"/>
    <x v="4"/>
  </r>
  <r>
    <x v="12"/>
    <x v="8778"/>
    <s v="&quot;CNR6152035&quot;"/>
    <x v="1"/>
    <s v="&quot;CID6214213&quot;"/>
    <s v="Go Mini"/>
    <s v="Noida Extension"/>
    <s v="Udyog Vihar"/>
    <n v="6"/>
    <n v="0"/>
    <m/>
    <x v="0"/>
    <n v="1"/>
    <x v="1"/>
    <m/>
    <m/>
    <x v="2"/>
    <x v="2"/>
    <x v="1"/>
    <x v="1"/>
    <x v="1"/>
  </r>
  <r>
    <x v="8"/>
    <x v="8779"/>
    <s v="&quot;CNR4912551&quot;"/>
    <x v="0"/>
    <s v="&quot;CID4884211&quot;"/>
    <s v="eBike"/>
    <s v="Kashmere Gate ISBT"/>
    <s v="Vaishali"/>
    <n v="10"/>
    <n v="40"/>
    <m/>
    <x v="0"/>
    <m/>
    <x v="0"/>
    <m/>
    <m/>
    <x v="682"/>
    <x v="42"/>
    <x v="3"/>
    <x v="3"/>
    <x v="2"/>
  </r>
  <r>
    <x v="11"/>
    <x v="8780"/>
    <s v="&quot;CNR8291319&quot;"/>
    <x v="1"/>
    <s v="&quot;CID4198201&quot;"/>
    <s v="Go Mini"/>
    <s v="GTB Nagar"/>
    <s v="Uttam Nagar"/>
    <n v="13"/>
    <n v="0"/>
    <n v="1"/>
    <x v="1"/>
    <m/>
    <x v="0"/>
    <m/>
    <m/>
    <x v="2"/>
    <x v="2"/>
    <x v="1"/>
    <x v="1"/>
    <x v="1"/>
  </r>
  <r>
    <x v="14"/>
    <x v="8781"/>
    <s v="&quot;CNR6486765&quot;"/>
    <x v="1"/>
    <s v="&quot;CID8618193&quot;"/>
    <s v="Premier Sedan"/>
    <s v="Huda City Centre"/>
    <s v="Bhiwadi"/>
    <n v="9"/>
    <n v="0"/>
    <m/>
    <x v="0"/>
    <n v="1"/>
    <x v="1"/>
    <m/>
    <m/>
    <x v="2"/>
    <x v="2"/>
    <x v="1"/>
    <x v="1"/>
    <x v="1"/>
  </r>
  <r>
    <x v="26"/>
    <x v="4494"/>
    <s v="&quot;CNR9339194&quot;"/>
    <x v="0"/>
    <s v="&quot;CID2473024&quot;"/>
    <s v="Bike"/>
    <s v="Ramesh Nagar"/>
    <s v="Welcome"/>
    <n v="5"/>
    <n v="34"/>
    <m/>
    <x v="0"/>
    <m/>
    <x v="0"/>
    <m/>
    <m/>
    <x v="295"/>
    <x v="18"/>
    <x v="0"/>
    <x v="0"/>
    <x v="0"/>
  </r>
  <r>
    <x v="18"/>
    <x v="8782"/>
    <s v="&quot;CNR5848927&quot;"/>
    <x v="1"/>
    <s v="&quot;CID2730208&quot;"/>
    <s v="Uber XL"/>
    <s v="Jhilmil"/>
    <s v="Mandi House"/>
    <n v="16"/>
    <n v="0"/>
    <n v="1"/>
    <x v="3"/>
    <m/>
    <x v="0"/>
    <m/>
    <m/>
    <x v="2"/>
    <x v="2"/>
    <x v="1"/>
    <x v="1"/>
    <x v="1"/>
  </r>
  <r>
    <x v="12"/>
    <x v="8783"/>
    <s v="&quot;CNR8158863&quot;"/>
    <x v="0"/>
    <s v="&quot;CID9600328&quot;"/>
    <s v="Go Sedan"/>
    <s v="Shastri Nagar"/>
    <s v="DLF City Court"/>
    <n v="10"/>
    <n v="40"/>
    <m/>
    <x v="0"/>
    <m/>
    <x v="0"/>
    <m/>
    <m/>
    <x v="980"/>
    <x v="14"/>
    <x v="0"/>
    <x v="0"/>
    <x v="3"/>
  </r>
  <r>
    <x v="30"/>
    <x v="8784"/>
    <s v="&quot;CNR1718696&quot;"/>
    <x v="1"/>
    <s v="&quot;CID8936651&quot;"/>
    <s v="Auto"/>
    <s v="Gwal Pahari"/>
    <s v="Bahadurgarh"/>
    <n v="9"/>
    <n v="22"/>
    <m/>
    <x v="0"/>
    <m/>
    <x v="0"/>
    <n v="1"/>
    <s v="Other Issue"/>
    <x v="1297"/>
    <x v="36"/>
    <x v="1"/>
    <x v="1"/>
    <x v="4"/>
  </r>
  <r>
    <x v="0"/>
    <x v="8785"/>
    <s v="&quot;CNR9557531&quot;"/>
    <x v="1"/>
    <s v="&quot;CID8385652&quot;"/>
    <s v="Go Mini"/>
    <s v="Noida Extension"/>
    <s v="Preet Vihar"/>
    <n v="5"/>
    <n v="0"/>
    <m/>
    <x v="0"/>
    <n v="1"/>
    <x v="2"/>
    <m/>
    <m/>
    <x v="2"/>
    <x v="2"/>
    <x v="1"/>
    <x v="1"/>
    <x v="1"/>
  </r>
  <r>
    <x v="3"/>
    <x v="8786"/>
    <s v="&quot;CNR8650123&quot;"/>
    <x v="1"/>
    <s v="&quot;CID1783595&quot;"/>
    <s v="Premier Sedan"/>
    <s v="Old Gurgaon"/>
    <s v="Raj Nagar Extension"/>
    <n v="0"/>
    <n v="0"/>
    <m/>
    <x v="0"/>
    <m/>
    <x v="0"/>
    <m/>
    <m/>
    <x v="2"/>
    <x v="2"/>
    <x v="1"/>
    <x v="1"/>
    <x v="1"/>
  </r>
  <r>
    <x v="8"/>
    <x v="8787"/>
    <s v="&quot;CNR9072952&quot;"/>
    <x v="0"/>
    <s v="&quot;CID2522785&quot;"/>
    <s v="Premier Sedan"/>
    <s v="Paschim Vihar"/>
    <s v="Nehru Place"/>
    <n v="4"/>
    <n v="24"/>
    <m/>
    <x v="0"/>
    <m/>
    <x v="0"/>
    <m/>
    <m/>
    <x v="563"/>
    <x v="36"/>
    <x v="3"/>
    <x v="3"/>
    <x v="4"/>
  </r>
  <r>
    <x v="22"/>
    <x v="8788"/>
    <s v="&quot;CNR9200388&quot;"/>
    <x v="0"/>
    <s v="&quot;CID2544285&quot;"/>
    <s v="Auto"/>
    <s v="Chanakyapuri"/>
    <s v="DLF Phase 3"/>
    <n v="3"/>
    <n v="37"/>
    <m/>
    <x v="0"/>
    <m/>
    <x v="0"/>
    <m/>
    <m/>
    <x v="44"/>
    <x v="10"/>
    <x v="3"/>
    <x v="3"/>
    <x v="5"/>
  </r>
  <r>
    <x v="1"/>
    <x v="8789"/>
    <s v="&quot;CNR8415545&quot;"/>
    <x v="1"/>
    <s v="&quot;CID6809333&quot;"/>
    <s v="Go Mini"/>
    <s v="Panchsheel Park"/>
    <s v="Lal Quila"/>
    <n v="0"/>
    <n v="0"/>
    <m/>
    <x v="0"/>
    <m/>
    <x v="0"/>
    <m/>
    <m/>
    <x v="2"/>
    <x v="2"/>
    <x v="1"/>
    <x v="1"/>
    <x v="1"/>
  </r>
  <r>
    <x v="24"/>
    <x v="8790"/>
    <s v="&quot;CNR8105512&quot;"/>
    <x v="1"/>
    <s v="&quot;CID7970411&quot;"/>
    <s v="Bike"/>
    <s v="Greater Kailash"/>
    <s v="Uttam Nagar"/>
    <n v="7"/>
    <n v="0"/>
    <m/>
    <x v="0"/>
    <n v="1"/>
    <x v="2"/>
    <m/>
    <m/>
    <x v="2"/>
    <x v="2"/>
    <x v="1"/>
    <x v="1"/>
    <x v="1"/>
  </r>
  <r>
    <x v="8"/>
    <x v="8791"/>
    <s v="&quot;CNR4299290&quot;"/>
    <x v="1"/>
    <s v="&quot;CID3868389&quot;"/>
    <s v="Bike"/>
    <s v="Preet Vihar"/>
    <s v="Rohini"/>
    <n v="7"/>
    <n v="0"/>
    <m/>
    <x v="0"/>
    <n v="1"/>
    <x v="1"/>
    <m/>
    <m/>
    <x v="2"/>
    <x v="2"/>
    <x v="1"/>
    <x v="1"/>
    <x v="1"/>
  </r>
  <r>
    <x v="7"/>
    <x v="8792"/>
    <s v="&quot;CNR9214639&quot;"/>
    <x v="1"/>
    <s v="&quot;CID3087142&quot;"/>
    <s v="Auto"/>
    <s v="INA Market"/>
    <s v="Aya Nagar"/>
    <n v="5"/>
    <n v="20"/>
    <m/>
    <x v="0"/>
    <m/>
    <x v="0"/>
    <n v="1"/>
    <s v="Vehicle issue"/>
    <x v="820"/>
    <x v="38"/>
    <x v="1"/>
    <x v="1"/>
    <x v="0"/>
  </r>
  <r>
    <x v="25"/>
    <x v="8793"/>
    <s v="&quot;CNR6072045&quot;"/>
    <x v="0"/>
    <s v="&quot;CID8958181&quot;"/>
    <s v="Auto"/>
    <s v="Sarojini Nagar"/>
    <s v="Green Park"/>
    <n v="4"/>
    <n v="30"/>
    <m/>
    <x v="0"/>
    <m/>
    <x v="0"/>
    <m/>
    <m/>
    <x v="734"/>
    <x v="4"/>
    <x v="3"/>
    <x v="3"/>
    <x v="0"/>
  </r>
  <r>
    <x v="18"/>
    <x v="8794"/>
    <s v="&quot;CNR8549704&quot;"/>
    <x v="0"/>
    <s v="&quot;CID1799415&quot;"/>
    <s v="Auto"/>
    <s v="Meerut"/>
    <s v="Paschim Vihar"/>
    <n v="6"/>
    <n v="27"/>
    <m/>
    <x v="0"/>
    <m/>
    <x v="0"/>
    <m/>
    <m/>
    <x v="562"/>
    <x v="9"/>
    <x v="3"/>
    <x v="3"/>
    <x v="5"/>
  </r>
  <r>
    <x v="10"/>
    <x v="8795"/>
    <s v="&quot;CNR2827592&quot;"/>
    <x v="1"/>
    <s v="&quot;CID4055025&quot;"/>
    <s v="Go Sedan"/>
    <s v="Badarpur"/>
    <s v="Ghitorni Village"/>
    <n v="0"/>
    <n v="0"/>
    <m/>
    <x v="0"/>
    <m/>
    <x v="0"/>
    <m/>
    <m/>
    <x v="2"/>
    <x v="2"/>
    <x v="1"/>
    <x v="1"/>
    <x v="1"/>
  </r>
  <r>
    <x v="0"/>
    <x v="8796"/>
    <s v="&quot;CNR7993434&quot;"/>
    <x v="0"/>
    <s v="&quot;CID5816199&quot;"/>
    <s v="Auto"/>
    <s v="Welcome"/>
    <s v="Green Park"/>
    <n v="14"/>
    <n v="45"/>
    <m/>
    <x v="0"/>
    <m/>
    <x v="0"/>
    <m/>
    <m/>
    <x v="864"/>
    <x v="20"/>
    <x v="3"/>
    <x v="0"/>
    <x v="2"/>
  </r>
  <r>
    <x v="0"/>
    <x v="8797"/>
    <s v="&quot;CNR8990045&quot;"/>
    <x v="0"/>
    <s v="&quot;CID2532638&quot;"/>
    <s v="Premier Sedan"/>
    <s v="Rajiv Nagar"/>
    <s v="Chandni Chowk"/>
    <n v="7"/>
    <n v="42"/>
    <m/>
    <x v="0"/>
    <m/>
    <x v="0"/>
    <m/>
    <m/>
    <x v="324"/>
    <x v="10"/>
    <x v="3"/>
    <x v="3"/>
    <x v="5"/>
  </r>
  <r>
    <x v="15"/>
    <x v="8798"/>
    <s v="&quot;CNR4515923&quot;"/>
    <x v="1"/>
    <s v="&quot;CID6759427&quot;"/>
    <s v="Go Mini"/>
    <s v="Saidulajab"/>
    <s v="Ghaziabad"/>
    <n v="7"/>
    <n v="0"/>
    <m/>
    <x v="0"/>
    <n v="1"/>
    <x v="1"/>
    <m/>
    <m/>
    <x v="2"/>
    <x v="2"/>
    <x v="1"/>
    <x v="1"/>
    <x v="1"/>
  </r>
  <r>
    <x v="28"/>
    <x v="1691"/>
    <s v="&quot;CNR1037674&quot;"/>
    <x v="0"/>
    <s v="&quot;CID8023250&quot;"/>
    <s v="Go Mini"/>
    <s v="Mandi House"/>
    <s v="Sushant Lok"/>
    <n v="5"/>
    <n v="36"/>
    <m/>
    <x v="0"/>
    <m/>
    <x v="0"/>
    <m/>
    <m/>
    <x v="80"/>
    <x v="49"/>
    <x v="0"/>
    <x v="2"/>
    <x v="0"/>
  </r>
  <r>
    <x v="7"/>
    <x v="8799"/>
    <s v="&quot;CNR3751241&quot;"/>
    <x v="0"/>
    <s v="&quot;CID8178768&quot;"/>
    <s v="eBike"/>
    <s v="Khandsa"/>
    <s v="Ghitorni"/>
    <n v="3"/>
    <n v="40"/>
    <m/>
    <x v="0"/>
    <m/>
    <x v="0"/>
    <m/>
    <m/>
    <x v="1298"/>
    <x v="5"/>
    <x v="3"/>
    <x v="3"/>
    <x v="2"/>
  </r>
  <r>
    <x v="11"/>
    <x v="8800"/>
    <s v="&quot;CNR3427392&quot;"/>
    <x v="1"/>
    <s v="&quot;CID6824794&quot;"/>
    <s v="Auto"/>
    <s v="Gurgaon Sector 29"/>
    <s v="Karkarduma"/>
    <n v="0"/>
    <n v="0"/>
    <m/>
    <x v="0"/>
    <m/>
    <x v="0"/>
    <m/>
    <m/>
    <x v="2"/>
    <x v="2"/>
    <x v="1"/>
    <x v="1"/>
    <x v="1"/>
  </r>
  <r>
    <x v="25"/>
    <x v="8801"/>
    <s v="&quot;CNR3058918&quot;"/>
    <x v="0"/>
    <s v="&quot;CID1019938&quot;"/>
    <s v="Auto"/>
    <s v="Yamuna Bank"/>
    <s v="Palam Vihar"/>
    <n v="11"/>
    <n v="38"/>
    <m/>
    <x v="0"/>
    <m/>
    <x v="0"/>
    <m/>
    <m/>
    <x v="600"/>
    <x v="11"/>
    <x v="3"/>
    <x v="3"/>
    <x v="4"/>
  </r>
  <r>
    <x v="14"/>
    <x v="8802"/>
    <s v="&quot;CNR5010632&quot;"/>
    <x v="0"/>
    <s v="&quot;CID8376963&quot;"/>
    <s v="Bike"/>
    <s v="Seelampur"/>
    <s v="AIIMS"/>
    <n v="10"/>
    <n v="20"/>
    <m/>
    <x v="0"/>
    <m/>
    <x v="0"/>
    <m/>
    <m/>
    <x v="367"/>
    <x v="16"/>
    <x v="3"/>
    <x v="0"/>
    <x v="0"/>
  </r>
  <r>
    <x v="30"/>
    <x v="8803"/>
    <s v="&quot;CNR8878477&quot;"/>
    <x v="1"/>
    <s v="&quot;CID5259729&quot;"/>
    <s v="Premier Sedan"/>
    <s v="INA Market"/>
    <s v="Welcome"/>
    <n v="14"/>
    <n v="0"/>
    <n v="1"/>
    <x v="2"/>
    <m/>
    <x v="0"/>
    <m/>
    <m/>
    <x v="2"/>
    <x v="2"/>
    <x v="1"/>
    <x v="1"/>
    <x v="1"/>
  </r>
  <r>
    <x v="22"/>
    <x v="8804"/>
    <s v="&quot;CNR9775065&quot;"/>
    <x v="1"/>
    <s v="&quot;CID8709614&quot;"/>
    <s v="Premier Sedan"/>
    <s v="Tilak Nagar"/>
    <s v="Rajiv Nagar"/>
    <n v="7"/>
    <n v="0"/>
    <m/>
    <x v="0"/>
    <n v="1"/>
    <x v="1"/>
    <m/>
    <m/>
    <x v="2"/>
    <x v="2"/>
    <x v="1"/>
    <x v="1"/>
    <x v="1"/>
  </r>
  <r>
    <x v="28"/>
    <x v="8805"/>
    <s v="&quot;CNR9535873&quot;"/>
    <x v="1"/>
    <s v="&quot;CID7905705&quot;"/>
    <s v="Auto"/>
    <s v="Azadpur"/>
    <s v="Ramesh Nagar"/>
    <n v="0"/>
    <n v="0"/>
    <m/>
    <x v="0"/>
    <m/>
    <x v="0"/>
    <m/>
    <m/>
    <x v="2"/>
    <x v="2"/>
    <x v="1"/>
    <x v="1"/>
    <x v="1"/>
  </r>
  <r>
    <x v="7"/>
    <x v="8806"/>
    <s v="&quot;CNR7258306&quot;"/>
    <x v="1"/>
    <s v="&quot;CID3687239&quot;"/>
    <s v="eBike"/>
    <s v="Azadpur"/>
    <s v="IGI Airport"/>
    <n v="0"/>
    <n v="0"/>
    <m/>
    <x v="0"/>
    <m/>
    <x v="0"/>
    <m/>
    <m/>
    <x v="2"/>
    <x v="2"/>
    <x v="1"/>
    <x v="1"/>
    <x v="1"/>
  </r>
  <r>
    <x v="11"/>
    <x v="4547"/>
    <s v="&quot;CNR9847967&quot;"/>
    <x v="0"/>
    <s v="&quot;CID2549433&quot;"/>
    <s v="Go Mini"/>
    <s v="Ashok Vihar"/>
    <s v="Old Gurgaon"/>
    <n v="2"/>
    <n v="26"/>
    <m/>
    <x v="0"/>
    <m/>
    <x v="0"/>
    <m/>
    <m/>
    <x v="31"/>
    <x v="5"/>
    <x v="3"/>
    <x v="3"/>
    <x v="0"/>
  </r>
  <r>
    <x v="0"/>
    <x v="8807"/>
    <s v="&quot;CNR5247884&quot;"/>
    <x v="1"/>
    <s v="&quot;CID8173055&quot;"/>
    <s v="Go Sedan"/>
    <s v="Panchsheel Park"/>
    <s v="Kalkaji"/>
    <n v="5"/>
    <n v="0"/>
    <n v="1"/>
    <x v="1"/>
    <m/>
    <x v="0"/>
    <m/>
    <m/>
    <x v="2"/>
    <x v="2"/>
    <x v="1"/>
    <x v="1"/>
    <x v="1"/>
  </r>
  <r>
    <x v="13"/>
    <x v="8808"/>
    <s v="&quot;CNR6034391&quot;"/>
    <x v="1"/>
    <s v="&quot;CID2479996&quot;"/>
    <s v="Go Mini"/>
    <s v="Jor Bagh"/>
    <s v="Shastri Park"/>
    <n v="8"/>
    <n v="0"/>
    <n v="1"/>
    <x v="2"/>
    <m/>
    <x v="0"/>
    <m/>
    <m/>
    <x v="2"/>
    <x v="2"/>
    <x v="1"/>
    <x v="1"/>
    <x v="1"/>
  </r>
  <r>
    <x v="11"/>
    <x v="8809"/>
    <s v="&quot;CNR4381143&quot;"/>
    <x v="0"/>
    <s v="&quot;CID2438455&quot;"/>
    <s v="Go Mini"/>
    <s v="Ambience Mall"/>
    <s v="Patel Chowk"/>
    <n v="4"/>
    <n v="24"/>
    <m/>
    <x v="0"/>
    <m/>
    <x v="0"/>
    <m/>
    <m/>
    <x v="907"/>
    <x v="18"/>
    <x v="3"/>
    <x v="3"/>
    <x v="3"/>
  </r>
  <r>
    <x v="24"/>
    <x v="8810"/>
    <s v="&quot;CNR6819802&quot;"/>
    <x v="1"/>
    <s v="&quot;CID3460137&quot;"/>
    <s v="Auto"/>
    <s v="Ashok Park Main"/>
    <s v="Subhash Nagar"/>
    <n v="10"/>
    <n v="0"/>
    <m/>
    <x v="0"/>
    <n v="1"/>
    <x v="1"/>
    <m/>
    <m/>
    <x v="2"/>
    <x v="2"/>
    <x v="1"/>
    <x v="1"/>
    <x v="1"/>
  </r>
  <r>
    <x v="18"/>
    <x v="8811"/>
    <s v="&quot;CNR2651652&quot;"/>
    <x v="1"/>
    <s v="&quot;CID4262272&quot;"/>
    <s v="Go Mini"/>
    <s v="Laxmi Nagar"/>
    <s v="Botanical Garden"/>
    <n v="12"/>
    <n v="0"/>
    <n v="1"/>
    <x v="1"/>
    <m/>
    <x v="0"/>
    <m/>
    <m/>
    <x v="2"/>
    <x v="2"/>
    <x v="1"/>
    <x v="1"/>
    <x v="1"/>
  </r>
  <r>
    <x v="19"/>
    <x v="8812"/>
    <s v="&quot;CNR3452217&quot;"/>
    <x v="1"/>
    <s v="&quot;CID6920465&quot;"/>
    <s v="Auto"/>
    <s v="Subhash Chowk"/>
    <s v="Arjangarh"/>
    <n v="11"/>
    <n v="0"/>
    <m/>
    <x v="0"/>
    <n v="1"/>
    <x v="1"/>
    <m/>
    <m/>
    <x v="2"/>
    <x v="2"/>
    <x v="1"/>
    <x v="1"/>
    <x v="1"/>
  </r>
  <r>
    <x v="23"/>
    <x v="8813"/>
    <s v="&quot;CNR9760971&quot;"/>
    <x v="0"/>
    <s v="&quot;CID6290903&quot;"/>
    <s v="Bike"/>
    <s v="Dilshad Garden"/>
    <s v="Mundka"/>
    <n v="9"/>
    <n v="17"/>
    <m/>
    <x v="0"/>
    <m/>
    <x v="0"/>
    <m/>
    <m/>
    <x v="793"/>
    <x v="39"/>
    <x v="3"/>
    <x v="0"/>
    <x v="4"/>
  </r>
  <r>
    <x v="8"/>
    <x v="7665"/>
    <s v="&quot;CNR9521817&quot;"/>
    <x v="0"/>
    <s v="&quot;CID6223181&quot;"/>
    <s v="Auto"/>
    <s v="Green Park"/>
    <s v="South Extension"/>
    <n v="6"/>
    <n v="17"/>
    <m/>
    <x v="0"/>
    <m/>
    <x v="0"/>
    <m/>
    <m/>
    <x v="951"/>
    <x v="32"/>
    <x v="3"/>
    <x v="0"/>
    <x v="2"/>
  </r>
  <r>
    <x v="8"/>
    <x v="8814"/>
    <s v="&quot;CNR1406627&quot;"/>
    <x v="0"/>
    <s v="&quot;CID8936999&quot;"/>
    <s v="Go Sedan"/>
    <s v="DLF Phase 3"/>
    <s v="Model Town"/>
    <n v="15"/>
    <n v="23"/>
    <m/>
    <x v="0"/>
    <m/>
    <x v="0"/>
    <m/>
    <m/>
    <x v="198"/>
    <x v="48"/>
    <x v="3"/>
    <x v="3"/>
    <x v="3"/>
  </r>
  <r>
    <x v="22"/>
    <x v="8815"/>
    <s v="&quot;CNR4368454&quot;"/>
    <x v="1"/>
    <s v="&quot;CID2104339&quot;"/>
    <s v="Go Mini"/>
    <s v="Pragati Maidan"/>
    <s v="Tughlakabad"/>
    <n v="5"/>
    <n v="0"/>
    <n v="1"/>
    <x v="1"/>
    <m/>
    <x v="0"/>
    <m/>
    <m/>
    <x v="2"/>
    <x v="2"/>
    <x v="1"/>
    <x v="1"/>
    <x v="1"/>
  </r>
  <r>
    <x v="19"/>
    <x v="8816"/>
    <s v="&quot;CNR9011198&quot;"/>
    <x v="0"/>
    <s v="&quot;CID4020952&quot;"/>
    <s v="Auto"/>
    <s v="Dwarka Mor"/>
    <s v="Rithala"/>
    <n v="8"/>
    <n v="19"/>
    <m/>
    <x v="0"/>
    <m/>
    <x v="0"/>
    <m/>
    <m/>
    <x v="86"/>
    <x v="36"/>
    <x v="3"/>
    <x v="0"/>
    <x v="0"/>
  </r>
  <r>
    <x v="22"/>
    <x v="8817"/>
    <s v="&quot;CNR1419614&quot;"/>
    <x v="0"/>
    <s v="&quot;CID2501048&quot;"/>
    <s v="Bike"/>
    <s v="Qutub Minar"/>
    <s v="GTB Nagar"/>
    <n v="12"/>
    <n v="29"/>
    <m/>
    <x v="0"/>
    <m/>
    <x v="0"/>
    <m/>
    <m/>
    <x v="579"/>
    <x v="18"/>
    <x v="3"/>
    <x v="0"/>
    <x v="0"/>
  </r>
  <r>
    <x v="7"/>
    <x v="8818"/>
    <s v="&quot;CNR4505276&quot;"/>
    <x v="0"/>
    <s v="&quot;CID7794982&quot;"/>
    <s v="Go Sedan"/>
    <s v="Munirka"/>
    <s v="Gurgaon Sector 56"/>
    <n v="3"/>
    <n v="18"/>
    <m/>
    <x v="0"/>
    <m/>
    <x v="0"/>
    <m/>
    <m/>
    <x v="380"/>
    <x v="21"/>
    <x v="0"/>
    <x v="3"/>
    <x v="0"/>
  </r>
  <r>
    <x v="22"/>
    <x v="8819"/>
    <s v="&quot;CNR9320596&quot;"/>
    <x v="1"/>
    <s v="&quot;CID6997066&quot;"/>
    <s v="Go Sedan"/>
    <s v="Govindpuri"/>
    <s v="Panchsheel Park"/>
    <n v="9"/>
    <n v="0"/>
    <m/>
    <x v="0"/>
    <n v="1"/>
    <x v="1"/>
    <m/>
    <m/>
    <x v="2"/>
    <x v="2"/>
    <x v="1"/>
    <x v="1"/>
    <x v="1"/>
  </r>
  <r>
    <x v="15"/>
    <x v="8820"/>
    <s v="&quot;CNR7933753&quot;"/>
    <x v="0"/>
    <s v="&quot;CID2087678&quot;"/>
    <s v="Premier Sedan"/>
    <s v="Model Town"/>
    <s v="Chhatarpur"/>
    <n v="3"/>
    <n v="24"/>
    <m/>
    <x v="0"/>
    <m/>
    <x v="0"/>
    <m/>
    <m/>
    <x v="1276"/>
    <x v="20"/>
    <x v="0"/>
    <x v="0"/>
    <x v="4"/>
  </r>
  <r>
    <x v="13"/>
    <x v="8821"/>
    <s v="&quot;CNR8131211&quot;"/>
    <x v="0"/>
    <s v="&quot;CID1525019&quot;"/>
    <s v="Go Mini"/>
    <s v="Basai Dhankot"/>
    <s v="ITO"/>
    <n v="7"/>
    <n v="27"/>
    <m/>
    <x v="0"/>
    <m/>
    <x v="0"/>
    <m/>
    <m/>
    <x v="129"/>
    <x v="13"/>
    <x v="3"/>
    <x v="0"/>
    <x v="0"/>
  </r>
  <r>
    <x v="2"/>
    <x v="8822"/>
    <s v="&quot;CNR9356479&quot;"/>
    <x v="0"/>
    <s v="&quot;CID6858496&quot;"/>
    <s v="Bike"/>
    <s v="Karol Bagh"/>
    <s v="Karkarduma"/>
    <n v="14"/>
    <n v="37"/>
    <m/>
    <x v="0"/>
    <m/>
    <x v="0"/>
    <m/>
    <m/>
    <x v="173"/>
    <x v="39"/>
    <x v="3"/>
    <x v="3"/>
    <x v="5"/>
  </r>
  <r>
    <x v="6"/>
    <x v="2378"/>
    <s v="&quot;CNR3547373&quot;"/>
    <x v="0"/>
    <s v="&quot;CID3742098&quot;"/>
    <s v="Premier Sedan"/>
    <s v="Chirag Delhi"/>
    <s v="Cyber Hub"/>
    <n v="3"/>
    <n v="41"/>
    <m/>
    <x v="0"/>
    <m/>
    <x v="0"/>
    <m/>
    <m/>
    <x v="834"/>
    <x v="16"/>
    <x v="0"/>
    <x v="3"/>
    <x v="2"/>
  </r>
  <r>
    <x v="28"/>
    <x v="8823"/>
    <s v="&quot;CNR9826684&quot;"/>
    <x v="1"/>
    <s v="&quot;CID4724110&quot;"/>
    <s v="Auto"/>
    <s v="MG Road"/>
    <s v="Ashram"/>
    <n v="8"/>
    <n v="0"/>
    <m/>
    <x v="0"/>
    <n v="1"/>
    <x v="2"/>
    <m/>
    <m/>
    <x v="2"/>
    <x v="2"/>
    <x v="1"/>
    <x v="1"/>
    <x v="1"/>
  </r>
  <r>
    <x v="28"/>
    <x v="8824"/>
    <s v="&quot;CNR4185846&quot;"/>
    <x v="0"/>
    <s v="&quot;CID8328762&quot;"/>
    <s v="Go Sedan"/>
    <s v="Akshardham"/>
    <s v="Kirti Nagar"/>
    <n v="3"/>
    <n v="31"/>
    <m/>
    <x v="0"/>
    <m/>
    <x v="0"/>
    <m/>
    <m/>
    <x v="547"/>
    <x v="21"/>
    <x v="3"/>
    <x v="0"/>
    <x v="2"/>
  </r>
  <r>
    <x v="0"/>
    <x v="8825"/>
    <s v="&quot;CNR7339439&quot;"/>
    <x v="1"/>
    <s v="&quot;CID4494499&quot;"/>
    <s v="Bike"/>
    <s v="Sultanpur"/>
    <s v="Kaushambi"/>
    <n v="3"/>
    <n v="0"/>
    <m/>
    <x v="0"/>
    <n v="1"/>
    <x v="2"/>
    <m/>
    <m/>
    <x v="2"/>
    <x v="2"/>
    <x v="1"/>
    <x v="1"/>
    <x v="1"/>
  </r>
  <r>
    <x v="0"/>
    <x v="8826"/>
    <s v="&quot;CNR9852683&quot;"/>
    <x v="0"/>
    <s v="&quot;CID8327034&quot;"/>
    <s v="Auto"/>
    <s v="Nirman Vihar"/>
    <s v="Nawada"/>
    <n v="9"/>
    <n v="34"/>
    <m/>
    <x v="0"/>
    <m/>
    <x v="0"/>
    <m/>
    <m/>
    <x v="545"/>
    <x v="8"/>
    <x v="3"/>
    <x v="3"/>
    <x v="0"/>
  </r>
  <r>
    <x v="26"/>
    <x v="6546"/>
    <s v="&quot;CNR1341048&quot;"/>
    <x v="0"/>
    <s v="&quot;CID3546004&quot;"/>
    <s v="Premier Sedan"/>
    <s v="Qutub Minar"/>
    <s v="Bhikaji Cama Place"/>
    <n v="3"/>
    <n v="33"/>
    <m/>
    <x v="0"/>
    <m/>
    <x v="0"/>
    <m/>
    <m/>
    <x v="180"/>
    <x v="17"/>
    <x v="3"/>
    <x v="2"/>
    <x v="0"/>
  </r>
  <r>
    <x v="21"/>
    <x v="8827"/>
    <s v="&quot;CNR8061633&quot;"/>
    <x v="0"/>
    <s v="&quot;CID6132867&quot;"/>
    <s v="Go Mini"/>
    <s v="Connaught Place"/>
    <s v="Rohini West"/>
    <n v="8"/>
    <n v="44"/>
    <m/>
    <x v="0"/>
    <m/>
    <x v="0"/>
    <m/>
    <m/>
    <x v="514"/>
    <x v="17"/>
    <x v="3"/>
    <x v="3"/>
    <x v="0"/>
  </r>
  <r>
    <x v="13"/>
    <x v="5218"/>
    <s v="&quot;CNR8145719&quot;"/>
    <x v="1"/>
    <s v="&quot;CID4451987&quot;"/>
    <s v="Auto"/>
    <s v="Okhla"/>
    <s v="Yamuna Bank"/>
    <n v="4"/>
    <n v="28"/>
    <m/>
    <x v="0"/>
    <m/>
    <x v="0"/>
    <n v="1"/>
    <s v="Customer issue"/>
    <x v="254"/>
    <x v="23"/>
    <x v="1"/>
    <x v="1"/>
    <x v="5"/>
  </r>
  <r>
    <x v="5"/>
    <x v="8828"/>
    <s v="&quot;CNR3468418&quot;"/>
    <x v="0"/>
    <s v="&quot;CID8464346&quot;"/>
    <s v="Bike"/>
    <s v="Vaishali"/>
    <s v="Ghitorni Village"/>
    <n v="5"/>
    <n v="27"/>
    <m/>
    <x v="0"/>
    <m/>
    <x v="0"/>
    <m/>
    <m/>
    <x v="1299"/>
    <x v="48"/>
    <x v="0"/>
    <x v="3"/>
    <x v="3"/>
  </r>
  <r>
    <x v="22"/>
    <x v="8829"/>
    <s v="&quot;CNR4112071&quot;"/>
    <x v="0"/>
    <s v="&quot;CID4424971&quot;"/>
    <s v="Go Sedan"/>
    <s v="Peeragarhi"/>
    <s v="Mundka"/>
    <n v="8"/>
    <n v="38"/>
    <m/>
    <x v="0"/>
    <m/>
    <x v="0"/>
    <m/>
    <m/>
    <x v="90"/>
    <x v="1"/>
    <x v="2"/>
    <x v="3"/>
    <x v="4"/>
  </r>
  <r>
    <x v="5"/>
    <x v="8830"/>
    <s v="&quot;CNR3898578&quot;"/>
    <x v="1"/>
    <s v="&quot;CID8767958&quot;"/>
    <s v="Auto"/>
    <s v="Azadpur"/>
    <s v="Dilshad Garden"/>
    <n v="10"/>
    <n v="0"/>
    <m/>
    <x v="0"/>
    <n v="1"/>
    <x v="1"/>
    <m/>
    <m/>
    <x v="2"/>
    <x v="2"/>
    <x v="1"/>
    <x v="1"/>
    <x v="1"/>
  </r>
  <r>
    <x v="13"/>
    <x v="951"/>
    <s v="&quot;CNR8545523&quot;"/>
    <x v="0"/>
    <s v="&quot;CID8347761&quot;"/>
    <s v="Auto"/>
    <s v="Bhikaji Cama Place"/>
    <s v="Nawada"/>
    <n v="8"/>
    <n v="34"/>
    <m/>
    <x v="0"/>
    <m/>
    <x v="0"/>
    <m/>
    <m/>
    <x v="418"/>
    <x v="13"/>
    <x v="0"/>
    <x v="3"/>
    <x v="3"/>
  </r>
  <r>
    <x v="5"/>
    <x v="8831"/>
    <s v="&quot;CNR6675607&quot;"/>
    <x v="0"/>
    <s v="&quot;CID2280453&quot;"/>
    <s v="Bike"/>
    <s v="Samaypur Badli"/>
    <s v="Ghaziabad"/>
    <n v="3"/>
    <n v="30"/>
    <m/>
    <x v="0"/>
    <m/>
    <x v="0"/>
    <m/>
    <m/>
    <x v="364"/>
    <x v="7"/>
    <x v="3"/>
    <x v="0"/>
    <x v="2"/>
  </r>
  <r>
    <x v="21"/>
    <x v="8832"/>
    <s v="&quot;CNR9411259&quot;"/>
    <x v="1"/>
    <s v="&quot;CID7019563&quot;"/>
    <s v="Go Sedan"/>
    <s v="Rajiv Chowk"/>
    <s v="Arjangarh"/>
    <n v="0"/>
    <n v="0"/>
    <m/>
    <x v="0"/>
    <m/>
    <x v="0"/>
    <m/>
    <m/>
    <x v="2"/>
    <x v="2"/>
    <x v="1"/>
    <x v="1"/>
    <x v="1"/>
  </r>
  <r>
    <x v="19"/>
    <x v="8833"/>
    <s v="&quot;CNR2531632&quot;"/>
    <x v="0"/>
    <s v="&quot;CID9586360&quot;"/>
    <s v="Auto"/>
    <s v="Seelampur"/>
    <s v="Patel Chowk"/>
    <n v="9"/>
    <n v="36"/>
    <m/>
    <x v="0"/>
    <m/>
    <x v="0"/>
    <m/>
    <m/>
    <x v="490"/>
    <x v="17"/>
    <x v="0"/>
    <x v="3"/>
    <x v="2"/>
  </r>
  <r>
    <x v="14"/>
    <x v="8834"/>
    <s v="&quot;CNR7784836&quot;"/>
    <x v="0"/>
    <s v="&quot;CID7420272&quot;"/>
    <s v="Go Sedan"/>
    <s v="Chirag Delhi"/>
    <s v="Ashram"/>
    <n v="6"/>
    <n v="44"/>
    <m/>
    <x v="0"/>
    <m/>
    <x v="0"/>
    <m/>
    <m/>
    <x v="704"/>
    <x v="40"/>
    <x v="0"/>
    <x v="3"/>
    <x v="0"/>
  </r>
  <r>
    <x v="14"/>
    <x v="8835"/>
    <s v="&quot;CNR5307795&quot;"/>
    <x v="0"/>
    <s v="&quot;CID5845628&quot;"/>
    <s v="Bike"/>
    <s v="Tagore Garden"/>
    <s v="Nawada"/>
    <n v="8"/>
    <n v="39"/>
    <m/>
    <x v="0"/>
    <m/>
    <x v="0"/>
    <m/>
    <m/>
    <x v="838"/>
    <x v="14"/>
    <x v="3"/>
    <x v="3"/>
    <x v="3"/>
  </r>
  <r>
    <x v="17"/>
    <x v="8836"/>
    <s v="&quot;CNR3915892&quot;"/>
    <x v="0"/>
    <s v="&quot;CID7471969&quot;"/>
    <s v="Go Mini"/>
    <s v="Keshav Puram"/>
    <s v="Vasant Kunj"/>
    <n v="3"/>
    <n v="20"/>
    <m/>
    <x v="0"/>
    <m/>
    <x v="0"/>
    <m/>
    <m/>
    <x v="560"/>
    <x v="4"/>
    <x v="3"/>
    <x v="3"/>
    <x v="2"/>
  </r>
  <r>
    <x v="30"/>
    <x v="8837"/>
    <s v="&quot;CNR7243801&quot;"/>
    <x v="1"/>
    <s v="&quot;CID7502128&quot;"/>
    <s v="Auto"/>
    <s v="Subhash Nagar"/>
    <s v="Patel Chowk"/>
    <n v="3"/>
    <n v="22"/>
    <m/>
    <x v="0"/>
    <m/>
    <x v="0"/>
    <n v="1"/>
    <s v="Other Issue"/>
    <x v="1300"/>
    <x v="17"/>
    <x v="1"/>
    <x v="1"/>
    <x v="3"/>
  </r>
  <r>
    <x v="23"/>
    <x v="8838"/>
    <s v="&quot;CNR9710763&quot;"/>
    <x v="0"/>
    <s v="&quot;CID7375218&quot;"/>
    <s v="Bike"/>
    <s v="Gurgaon Sector 56"/>
    <s v="Chhatarpur"/>
    <n v="15"/>
    <n v="31"/>
    <m/>
    <x v="0"/>
    <m/>
    <x v="0"/>
    <m/>
    <m/>
    <x v="103"/>
    <x v="32"/>
    <x v="2"/>
    <x v="3"/>
    <x v="2"/>
  </r>
  <r>
    <x v="15"/>
    <x v="8839"/>
    <s v="&quot;CNR9476351&quot;"/>
    <x v="0"/>
    <s v="&quot;CID7629598&quot;"/>
    <s v="eBike"/>
    <s v="Saket"/>
    <s v="Gurgaon Sector 56"/>
    <n v="10"/>
    <n v="24"/>
    <m/>
    <x v="0"/>
    <m/>
    <x v="0"/>
    <m/>
    <m/>
    <x v="251"/>
    <x v="14"/>
    <x v="3"/>
    <x v="3"/>
    <x v="2"/>
  </r>
  <r>
    <x v="9"/>
    <x v="8840"/>
    <s v="&quot;CNR8665067&quot;"/>
    <x v="0"/>
    <s v="&quot;CID4448701&quot;"/>
    <s v="Auto"/>
    <s v="Bhikaji Cama Place"/>
    <s v="Paschim Vihar"/>
    <n v="9"/>
    <n v="21"/>
    <m/>
    <x v="0"/>
    <m/>
    <x v="0"/>
    <m/>
    <m/>
    <x v="176"/>
    <x v="14"/>
    <x v="0"/>
    <x v="3"/>
    <x v="0"/>
  </r>
  <r>
    <x v="17"/>
    <x v="8841"/>
    <s v="&quot;CNR9756889&quot;"/>
    <x v="1"/>
    <s v="&quot;CID1511285&quot;"/>
    <s v="Go Mini"/>
    <s v="Meerut"/>
    <s v="Ghitorni"/>
    <n v="4"/>
    <n v="27"/>
    <m/>
    <x v="0"/>
    <m/>
    <x v="0"/>
    <n v="1"/>
    <s v="Customer issue"/>
    <x v="91"/>
    <x v="17"/>
    <x v="1"/>
    <x v="1"/>
    <x v="0"/>
  </r>
  <r>
    <x v="30"/>
    <x v="8842"/>
    <s v="&quot;CNR7394697&quot;"/>
    <x v="1"/>
    <s v="&quot;CID1061097&quot;"/>
    <s v="Premier Sedan"/>
    <s v="Nehru Place"/>
    <s v="Udyog Vihar"/>
    <n v="6"/>
    <n v="0"/>
    <m/>
    <x v="0"/>
    <n v="1"/>
    <x v="1"/>
    <m/>
    <m/>
    <x v="2"/>
    <x v="2"/>
    <x v="1"/>
    <x v="1"/>
    <x v="1"/>
  </r>
  <r>
    <x v="4"/>
    <x v="8843"/>
    <s v="&quot;CNR8105468&quot;"/>
    <x v="0"/>
    <s v="&quot;CID6418658&quot;"/>
    <s v="Go Mini"/>
    <s v="Kirti Nagar"/>
    <s v="Subhash Chowk"/>
    <n v="9"/>
    <n v="30"/>
    <m/>
    <x v="0"/>
    <m/>
    <x v="0"/>
    <m/>
    <m/>
    <x v="871"/>
    <x v="8"/>
    <x v="0"/>
    <x v="3"/>
    <x v="5"/>
  </r>
  <r>
    <x v="4"/>
    <x v="8844"/>
    <s v="&quot;CNR8111003&quot;"/>
    <x v="0"/>
    <s v="&quot;CID1380574&quot;"/>
    <s v="Go Sedan"/>
    <s v="Greater Noida"/>
    <s v="Saket"/>
    <n v="5"/>
    <n v="18"/>
    <m/>
    <x v="0"/>
    <m/>
    <x v="0"/>
    <m/>
    <m/>
    <x v="129"/>
    <x v="45"/>
    <x v="0"/>
    <x v="0"/>
    <x v="4"/>
  </r>
  <r>
    <x v="23"/>
    <x v="8845"/>
    <s v="&quot;CNR5248383&quot;"/>
    <x v="1"/>
    <s v="&quot;CID1855465&quot;"/>
    <s v="Go Mini"/>
    <s v="Khandsa"/>
    <s v="Jor Bagh"/>
    <n v="5"/>
    <n v="0"/>
    <m/>
    <x v="0"/>
    <n v="1"/>
    <x v="1"/>
    <m/>
    <m/>
    <x v="2"/>
    <x v="2"/>
    <x v="1"/>
    <x v="1"/>
    <x v="1"/>
  </r>
  <r>
    <x v="12"/>
    <x v="8846"/>
    <s v="&quot;CNR6043674&quot;"/>
    <x v="1"/>
    <s v="&quot;CID6322817&quot;"/>
    <s v="Auto"/>
    <s v="Basai Dhankot"/>
    <s v="Nirman Vihar"/>
    <n v="0"/>
    <n v="0"/>
    <m/>
    <x v="0"/>
    <m/>
    <x v="0"/>
    <m/>
    <m/>
    <x v="2"/>
    <x v="2"/>
    <x v="1"/>
    <x v="1"/>
    <x v="1"/>
  </r>
  <r>
    <x v="0"/>
    <x v="8847"/>
    <s v="&quot;CNR3715135&quot;"/>
    <x v="0"/>
    <s v="&quot;CID7464137&quot;"/>
    <s v="Go Sedan"/>
    <s v="Gwal Pahari"/>
    <s v="Munirka"/>
    <n v="5"/>
    <n v="24"/>
    <m/>
    <x v="0"/>
    <m/>
    <x v="0"/>
    <m/>
    <m/>
    <x v="45"/>
    <x v="48"/>
    <x v="0"/>
    <x v="0"/>
    <x v="0"/>
  </r>
  <r>
    <x v="4"/>
    <x v="8848"/>
    <s v="&quot;CNR7077192&quot;"/>
    <x v="0"/>
    <s v="&quot;CID4236669&quot;"/>
    <s v="Premier Sedan"/>
    <s v="Jasola"/>
    <s v="DLF Phase 3"/>
    <n v="9"/>
    <n v="41"/>
    <m/>
    <x v="0"/>
    <m/>
    <x v="0"/>
    <m/>
    <m/>
    <x v="372"/>
    <x v="28"/>
    <x v="0"/>
    <x v="0"/>
    <x v="0"/>
  </r>
  <r>
    <x v="20"/>
    <x v="8849"/>
    <s v="&quot;CNR4526730&quot;"/>
    <x v="0"/>
    <s v="&quot;CID9327578&quot;"/>
    <s v="Go Sedan"/>
    <s v="Rithala"/>
    <s v="Nawada"/>
    <n v="4"/>
    <n v="30"/>
    <m/>
    <x v="0"/>
    <m/>
    <x v="0"/>
    <m/>
    <m/>
    <x v="660"/>
    <x v="33"/>
    <x v="3"/>
    <x v="0"/>
    <x v="4"/>
  </r>
  <r>
    <x v="22"/>
    <x v="8850"/>
    <s v="&quot;CNR4048352&quot;"/>
    <x v="1"/>
    <s v="&quot;CID5142775&quot;"/>
    <s v="Premier Sedan"/>
    <s v="Hauz Rani"/>
    <s v="Faridabad Sector 15"/>
    <n v="13"/>
    <n v="0"/>
    <n v="1"/>
    <x v="3"/>
    <m/>
    <x v="0"/>
    <m/>
    <m/>
    <x v="2"/>
    <x v="2"/>
    <x v="1"/>
    <x v="1"/>
    <x v="1"/>
  </r>
  <r>
    <x v="13"/>
    <x v="8851"/>
    <s v="&quot;CNR1522260&quot;"/>
    <x v="0"/>
    <s v="&quot;CID9304635&quot;"/>
    <s v="Bike"/>
    <s v="Vasant Kunj"/>
    <s v="Bhikaji Cama Place"/>
    <n v="4"/>
    <n v="30"/>
    <m/>
    <x v="0"/>
    <m/>
    <x v="0"/>
    <m/>
    <m/>
    <x v="536"/>
    <x v="18"/>
    <x v="2"/>
    <x v="3"/>
    <x v="0"/>
  </r>
  <r>
    <x v="16"/>
    <x v="8852"/>
    <s v="&quot;CNR1720159&quot;"/>
    <x v="0"/>
    <s v="&quot;CID5086276&quot;"/>
    <s v="Go Sedan"/>
    <s v="Shivaji Park"/>
    <s v="Ashok Vihar"/>
    <n v="3"/>
    <n v="39"/>
    <m/>
    <x v="0"/>
    <m/>
    <x v="0"/>
    <m/>
    <m/>
    <x v="1301"/>
    <x v="24"/>
    <x v="3"/>
    <x v="3"/>
    <x v="2"/>
  </r>
  <r>
    <x v="25"/>
    <x v="8853"/>
    <s v="&quot;CNR3378476&quot;"/>
    <x v="1"/>
    <s v="&quot;CID7188606&quot;"/>
    <s v="Auto"/>
    <s v="Rajouri Garden"/>
    <s v="Bhiwadi"/>
    <n v="13"/>
    <n v="0"/>
    <n v="1"/>
    <x v="1"/>
    <m/>
    <x v="0"/>
    <m/>
    <m/>
    <x v="2"/>
    <x v="2"/>
    <x v="1"/>
    <x v="1"/>
    <x v="1"/>
  </r>
  <r>
    <x v="0"/>
    <x v="8854"/>
    <s v="&quot;CNR7692742&quot;"/>
    <x v="1"/>
    <s v="&quot;CID4445682&quot;"/>
    <s v="Premier Sedan"/>
    <s v="Sohna Road"/>
    <s v="Mandi House"/>
    <n v="8"/>
    <n v="0"/>
    <m/>
    <x v="0"/>
    <n v="1"/>
    <x v="1"/>
    <m/>
    <m/>
    <x v="2"/>
    <x v="2"/>
    <x v="1"/>
    <x v="1"/>
    <x v="1"/>
  </r>
  <r>
    <x v="20"/>
    <x v="6972"/>
    <s v="&quot;CNR4873270&quot;"/>
    <x v="0"/>
    <s v="&quot;CID8157885&quot;"/>
    <s v="Go Mini"/>
    <s v="Arjangarh"/>
    <s v="Chhatarpur"/>
    <n v="5"/>
    <n v="34"/>
    <m/>
    <x v="0"/>
    <m/>
    <x v="0"/>
    <m/>
    <m/>
    <x v="22"/>
    <x v="19"/>
    <x v="3"/>
    <x v="0"/>
    <x v="2"/>
  </r>
  <r>
    <x v="12"/>
    <x v="8855"/>
    <s v="&quot;CNR8625144&quot;"/>
    <x v="1"/>
    <s v="&quot;CID9987762&quot;"/>
    <s v="Go Mini"/>
    <s v="Sarai Kale Khan"/>
    <s v="Hauz Khas"/>
    <n v="8"/>
    <n v="25"/>
    <m/>
    <x v="0"/>
    <m/>
    <x v="0"/>
    <n v="1"/>
    <s v="Vehicle issue"/>
    <x v="716"/>
    <x v="30"/>
    <x v="1"/>
    <x v="1"/>
    <x v="4"/>
  </r>
  <r>
    <x v="18"/>
    <x v="2062"/>
    <s v="&quot;CNR2912227&quot;"/>
    <x v="0"/>
    <s v="&quot;CID6162153&quot;"/>
    <s v="Auto"/>
    <s v="Paschim Vihar"/>
    <s v="Tagore Garden"/>
    <n v="8"/>
    <n v="29"/>
    <m/>
    <x v="0"/>
    <m/>
    <x v="0"/>
    <m/>
    <m/>
    <x v="187"/>
    <x v="3"/>
    <x v="3"/>
    <x v="3"/>
    <x v="0"/>
  </r>
  <r>
    <x v="25"/>
    <x v="8856"/>
    <s v="&quot;CNR7045806&quot;"/>
    <x v="1"/>
    <s v="&quot;CID6790281&quot;"/>
    <s v="Auto"/>
    <s v="Sarojini Nagar"/>
    <s v="Ashram"/>
    <n v="8"/>
    <n v="22"/>
    <m/>
    <x v="0"/>
    <m/>
    <x v="0"/>
    <n v="1"/>
    <s v="Vehicle issue"/>
    <x v="86"/>
    <x v="25"/>
    <x v="1"/>
    <x v="1"/>
    <x v="0"/>
  </r>
  <r>
    <x v="10"/>
    <x v="6909"/>
    <s v="&quot;CNR5156405&quot;"/>
    <x v="0"/>
    <s v="&quot;CID3434004&quot;"/>
    <s v="Auto"/>
    <s v="Khandsa"/>
    <s v="Laxmi Nagar"/>
    <n v="6"/>
    <n v="18"/>
    <m/>
    <x v="0"/>
    <m/>
    <x v="0"/>
    <m/>
    <m/>
    <x v="360"/>
    <x v="3"/>
    <x v="3"/>
    <x v="0"/>
    <x v="5"/>
  </r>
  <r>
    <x v="24"/>
    <x v="8857"/>
    <s v="&quot;CNR1905391&quot;"/>
    <x v="0"/>
    <s v="&quot;CID6683219&quot;"/>
    <s v="Bike"/>
    <s v="Tilak Nagar"/>
    <s v="Ashok Vihar"/>
    <n v="5"/>
    <n v="18"/>
    <m/>
    <x v="0"/>
    <m/>
    <x v="0"/>
    <m/>
    <m/>
    <x v="1080"/>
    <x v="47"/>
    <x v="3"/>
    <x v="3"/>
    <x v="0"/>
  </r>
  <r>
    <x v="14"/>
    <x v="7312"/>
    <s v="&quot;CNR3733474&quot;"/>
    <x v="1"/>
    <s v="&quot;CID4461668&quot;"/>
    <s v="Go Mini"/>
    <s v="Mundka"/>
    <s v="Moti Nagar"/>
    <n v="8"/>
    <n v="0"/>
    <n v="1"/>
    <x v="1"/>
    <m/>
    <x v="0"/>
    <m/>
    <m/>
    <x v="2"/>
    <x v="2"/>
    <x v="1"/>
    <x v="1"/>
    <x v="1"/>
  </r>
  <r>
    <x v="6"/>
    <x v="8858"/>
    <s v="&quot;CNR7783224&quot;"/>
    <x v="1"/>
    <s v="&quot;CID2130448&quot;"/>
    <s v="Auto"/>
    <s v="Sikanderpur"/>
    <s v="Shastri Park"/>
    <n v="0"/>
    <n v="0"/>
    <m/>
    <x v="0"/>
    <m/>
    <x v="0"/>
    <m/>
    <m/>
    <x v="2"/>
    <x v="2"/>
    <x v="1"/>
    <x v="1"/>
    <x v="1"/>
  </r>
  <r>
    <x v="29"/>
    <x v="8859"/>
    <s v="&quot;CNR1726713&quot;"/>
    <x v="1"/>
    <s v="&quot;CID7214863&quot;"/>
    <s v="Auto"/>
    <s v="Old Gurgaon"/>
    <s v="Dwarka Sector 21"/>
    <n v="8"/>
    <n v="0"/>
    <n v="1"/>
    <x v="1"/>
    <m/>
    <x v="0"/>
    <m/>
    <m/>
    <x v="2"/>
    <x v="2"/>
    <x v="1"/>
    <x v="1"/>
    <x v="1"/>
  </r>
  <r>
    <x v="19"/>
    <x v="8860"/>
    <s v="&quot;CNR9159393&quot;"/>
    <x v="0"/>
    <s v="&quot;CID6896289&quot;"/>
    <s v="Go Sedan"/>
    <s v="Civil Lines Gurgaon"/>
    <s v="Meerut"/>
    <n v="9"/>
    <n v="36"/>
    <m/>
    <x v="0"/>
    <m/>
    <x v="0"/>
    <m/>
    <m/>
    <x v="297"/>
    <x v="12"/>
    <x v="3"/>
    <x v="0"/>
    <x v="4"/>
  </r>
  <r>
    <x v="28"/>
    <x v="8861"/>
    <s v="&quot;CNR5637185&quot;"/>
    <x v="0"/>
    <s v="&quot;CID9966677&quot;"/>
    <s v="Premier Sedan"/>
    <s v="Gurgaon Sector 29"/>
    <s v="Mundka"/>
    <n v="6"/>
    <n v="40"/>
    <m/>
    <x v="0"/>
    <m/>
    <x v="0"/>
    <m/>
    <m/>
    <x v="957"/>
    <x v="46"/>
    <x v="0"/>
    <x v="0"/>
    <x v="2"/>
  </r>
  <r>
    <x v="29"/>
    <x v="8862"/>
    <s v="&quot;CNR8630405&quot;"/>
    <x v="0"/>
    <s v="&quot;CID9460157&quot;"/>
    <s v="Premier Sedan"/>
    <s v="Delhi Gate"/>
    <s v="Madipur"/>
    <n v="11"/>
    <n v="41"/>
    <m/>
    <x v="0"/>
    <m/>
    <x v="0"/>
    <m/>
    <m/>
    <x v="210"/>
    <x v="32"/>
    <x v="3"/>
    <x v="0"/>
    <x v="4"/>
  </r>
  <r>
    <x v="27"/>
    <x v="4519"/>
    <s v="&quot;CNR4905037&quot;"/>
    <x v="0"/>
    <s v="&quot;CID7781306&quot;"/>
    <s v="Bike"/>
    <s v="DLF Phase 3"/>
    <s v="Ghaziabad"/>
    <n v="10"/>
    <n v="44"/>
    <m/>
    <x v="0"/>
    <m/>
    <x v="0"/>
    <m/>
    <m/>
    <x v="392"/>
    <x v="33"/>
    <x v="0"/>
    <x v="0"/>
    <x v="3"/>
  </r>
  <r>
    <x v="4"/>
    <x v="8863"/>
    <s v="&quot;CNR5708384&quot;"/>
    <x v="0"/>
    <s v="&quot;CID5229718&quot;"/>
    <s v="Bike"/>
    <s v="Paschim Vihar"/>
    <s v="Khandsa"/>
    <n v="9"/>
    <n v="39"/>
    <m/>
    <x v="0"/>
    <m/>
    <x v="0"/>
    <m/>
    <m/>
    <x v="968"/>
    <x v="20"/>
    <x v="2"/>
    <x v="0"/>
    <x v="3"/>
  </r>
  <r>
    <x v="11"/>
    <x v="8864"/>
    <s v="&quot;CNR5573548&quot;"/>
    <x v="1"/>
    <s v="&quot;CID7563999&quot;"/>
    <s v="Go Mini"/>
    <s v="Satguru Ram Singh Marg"/>
    <s v="Khandsa"/>
    <n v="12"/>
    <n v="0"/>
    <m/>
    <x v="0"/>
    <n v="1"/>
    <x v="1"/>
    <m/>
    <m/>
    <x v="2"/>
    <x v="2"/>
    <x v="1"/>
    <x v="1"/>
    <x v="1"/>
  </r>
  <r>
    <x v="8"/>
    <x v="8865"/>
    <s v="&quot;CNR5526874&quot;"/>
    <x v="0"/>
    <s v="&quot;CID5951191&quot;"/>
    <s v="Go Sedan"/>
    <s v="Shastri Nagar"/>
    <s v="Gurgaon Sector 29"/>
    <n v="2"/>
    <n v="35"/>
    <m/>
    <x v="0"/>
    <m/>
    <x v="0"/>
    <m/>
    <m/>
    <x v="109"/>
    <x v="31"/>
    <x v="3"/>
    <x v="3"/>
    <x v="2"/>
  </r>
  <r>
    <x v="27"/>
    <x v="8866"/>
    <s v="&quot;CNR5410297&quot;"/>
    <x v="0"/>
    <s v="&quot;CID6753745&quot;"/>
    <s v="Go Sedan"/>
    <s v="Uttam Nagar"/>
    <s v="Khan Market"/>
    <n v="12"/>
    <n v="18"/>
    <m/>
    <x v="0"/>
    <m/>
    <x v="0"/>
    <m/>
    <m/>
    <x v="283"/>
    <x v="6"/>
    <x v="0"/>
    <x v="3"/>
    <x v="4"/>
  </r>
  <r>
    <x v="12"/>
    <x v="8867"/>
    <s v="&quot;CNR8548017&quot;"/>
    <x v="1"/>
    <s v="&quot;CID5406292&quot;"/>
    <s v="Bike"/>
    <s v="Hero Honda Chowk"/>
    <s v="Sonipat"/>
    <n v="0"/>
    <n v="0"/>
    <m/>
    <x v="0"/>
    <m/>
    <x v="0"/>
    <m/>
    <m/>
    <x v="2"/>
    <x v="2"/>
    <x v="1"/>
    <x v="1"/>
    <x v="1"/>
  </r>
  <r>
    <x v="2"/>
    <x v="1932"/>
    <s v="&quot;CNR8118679&quot;"/>
    <x v="0"/>
    <s v="&quot;CID1029170&quot;"/>
    <s v="Bike"/>
    <s v="Yamuna Bank"/>
    <s v="Rohini"/>
    <n v="2"/>
    <n v="22"/>
    <m/>
    <x v="0"/>
    <m/>
    <x v="0"/>
    <m/>
    <m/>
    <x v="1302"/>
    <x v="10"/>
    <x v="3"/>
    <x v="3"/>
    <x v="3"/>
  </r>
  <r>
    <x v="17"/>
    <x v="8868"/>
    <s v="&quot;CNR2408882&quot;"/>
    <x v="1"/>
    <s v="&quot;CID4053938&quot;"/>
    <s v="Go Mini"/>
    <s v="Kaushambi"/>
    <s v="AIIMS"/>
    <n v="10"/>
    <n v="0"/>
    <m/>
    <x v="0"/>
    <n v="1"/>
    <x v="1"/>
    <m/>
    <m/>
    <x v="2"/>
    <x v="2"/>
    <x v="1"/>
    <x v="1"/>
    <x v="1"/>
  </r>
  <r>
    <x v="18"/>
    <x v="8869"/>
    <s v="&quot;CNR9783940&quot;"/>
    <x v="1"/>
    <s v="&quot;CID9533637&quot;"/>
    <s v="Go Sedan"/>
    <s v="Khandsa"/>
    <s v="Anand Vihar"/>
    <n v="18"/>
    <n v="0"/>
    <n v="1"/>
    <x v="1"/>
    <m/>
    <x v="0"/>
    <m/>
    <m/>
    <x v="2"/>
    <x v="2"/>
    <x v="1"/>
    <x v="1"/>
    <x v="1"/>
  </r>
  <r>
    <x v="11"/>
    <x v="4859"/>
    <s v="&quot;CNR5575191&quot;"/>
    <x v="1"/>
    <s v="&quot;CID6124687&quot;"/>
    <s v="Premier Sedan"/>
    <s v="Subhash Chowk"/>
    <s v="Adarsh Nagar"/>
    <n v="11"/>
    <n v="0"/>
    <m/>
    <x v="0"/>
    <n v="1"/>
    <x v="1"/>
    <m/>
    <m/>
    <x v="2"/>
    <x v="2"/>
    <x v="1"/>
    <x v="1"/>
    <x v="1"/>
  </r>
  <r>
    <x v="16"/>
    <x v="2678"/>
    <s v="&quot;CNR3367469&quot;"/>
    <x v="1"/>
    <s v="&quot;CID6656091&quot;"/>
    <s v="Auto"/>
    <s v="Lajpat Nagar"/>
    <s v="Tis Hazari"/>
    <n v="4"/>
    <n v="25"/>
    <m/>
    <x v="0"/>
    <m/>
    <x v="0"/>
    <n v="1"/>
    <s v="Customer issue"/>
    <x v="561"/>
    <x v="48"/>
    <x v="1"/>
    <x v="1"/>
    <x v="5"/>
  </r>
  <r>
    <x v="28"/>
    <x v="8870"/>
    <s v="&quot;CNR7020594&quot;"/>
    <x v="0"/>
    <s v="&quot;CID2928785&quot;"/>
    <s v="Auto"/>
    <s v="Janakpuri"/>
    <s v="MG Road"/>
    <n v="3"/>
    <n v="22"/>
    <m/>
    <x v="0"/>
    <m/>
    <x v="0"/>
    <m/>
    <m/>
    <x v="594"/>
    <x v="13"/>
    <x v="3"/>
    <x v="0"/>
    <x v="4"/>
  </r>
  <r>
    <x v="13"/>
    <x v="8871"/>
    <s v="&quot;CNR3334957&quot;"/>
    <x v="1"/>
    <s v="&quot;CID5469934&quot;"/>
    <s v="Bike"/>
    <s v="Bhiwadi"/>
    <s v="Vasant Kunj"/>
    <n v="10"/>
    <n v="0"/>
    <m/>
    <x v="0"/>
    <n v="1"/>
    <x v="1"/>
    <m/>
    <m/>
    <x v="2"/>
    <x v="2"/>
    <x v="1"/>
    <x v="1"/>
    <x v="1"/>
  </r>
  <r>
    <x v="16"/>
    <x v="8872"/>
    <s v="&quot;CNR6893549&quot;"/>
    <x v="0"/>
    <s v="&quot;CID8476101&quot;"/>
    <s v="Bike"/>
    <s v="Lal Quila"/>
    <s v="Noida Sector 62"/>
    <n v="2"/>
    <n v="32"/>
    <m/>
    <x v="0"/>
    <m/>
    <x v="0"/>
    <m/>
    <m/>
    <x v="111"/>
    <x v="10"/>
    <x v="3"/>
    <x v="0"/>
    <x v="0"/>
  </r>
  <r>
    <x v="10"/>
    <x v="8873"/>
    <s v="&quot;CNR4254290&quot;"/>
    <x v="0"/>
    <s v="&quot;CID2230002&quot;"/>
    <s v="Bike"/>
    <s v="Madipur"/>
    <s v="Botanical Garden"/>
    <n v="7"/>
    <n v="16"/>
    <m/>
    <x v="0"/>
    <m/>
    <x v="0"/>
    <m/>
    <m/>
    <x v="152"/>
    <x v="9"/>
    <x v="3"/>
    <x v="0"/>
    <x v="5"/>
  </r>
  <r>
    <x v="23"/>
    <x v="8874"/>
    <s v="&quot;CNR2737861&quot;"/>
    <x v="0"/>
    <s v="&quot;CID9508355&quot;"/>
    <s v="Auto"/>
    <s v="Shastri Park"/>
    <s v="Aya Nagar"/>
    <n v="4"/>
    <n v="45"/>
    <m/>
    <x v="0"/>
    <m/>
    <x v="0"/>
    <m/>
    <m/>
    <x v="189"/>
    <x v="46"/>
    <x v="3"/>
    <x v="3"/>
    <x v="0"/>
  </r>
  <r>
    <x v="2"/>
    <x v="8875"/>
    <s v="&quot;CNR6018757&quot;"/>
    <x v="1"/>
    <s v="&quot;CID1278037&quot;"/>
    <s v="Uber XL"/>
    <s v="Shastri Park"/>
    <s v="Welcome"/>
    <n v="7"/>
    <n v="0"/>
    <n v="1"/>
    <x v="1"/>
    <m/>
    <x v="0"/>
    <m/>
    <m/>
    <x v="2"/>
    <x v="2"/>
    <x v="1"/>
    <x v="1"/>
    <x v="1"/>
  </r>
  <r>
    <x v="19"/>
    <x v="8567"/>
    <s v="&quot;CNR1846048&quot;"/>
    <x v="1"/>
    <s v="&quot;CID9901327&quot;"/>
    <s v="Bike"/>
    <s v="Paharganj"/>
    <s v="Satguru Ram Singh Marg"/>
    <n v="0"/>
    <n v="0"/>
    <m/>
    <x v="0"/>
    <m/>
    <x v="0"/>
    <m/>
    <m/>
    <x v="2"/>
    <x v="2"/>
    <x v="1"/>
    <x v="1"/>
    <x v="1"/>
  </r>
  <r>
    <x v="10"/>
    <x v="8876"/>
    <s v="&quot;CNR8357071&quot;"/>
    <x v="0"/>
    <s v="&quot;CID7876762&quot;"/>
    <s v="Bike"/>
    <s v="Chanakyapuri"/>
    <s v="Karol Bagh"/>
    <n v="3"/>
    <n v="32"/>
    <m/>
    <x v="0"/>
    <m/>
    <x v="0"/>
    <m/>
    <m/>
    <x v="90"/>
    <x v="7"/>
    <x v="3"/>
    <x v="3"/>
    <x v="0"/>
  </r>
  <r>
    <x v="29"/>
    <x v="679"/>
    <s v="&quot;CNR1240055&quot;"/>
    <x v="1"/>
    <s v="&quot;CID8439868&quot;"/>
    <s v="Auto"/>
    <s v="Nawada"/>
    <s v="Arjangarh"/>
    <n v="4"/>
    <n v="0"/>
    <m/>
    <x v="0"/>
    <n v="1"/>
    <x v="2"/>
    <m/>
    <m/>
    <x v="2"/>
    <x v="2"/>
    <x v="1"/>
    <x v="1"/>
    <x v="1"/>
  </r>
  <r>
    <x v="19"/>
    <x v="8877"/>
    <s v="&quot;CNR7691650&quot;"/>
    <x v="0"/>
    <s v="&quot;CID5098349&quot;"/>
    <s v="eBike"/>
    <s v="Arjangarh"/>
    <s v="Saket"/>
    <n v="12"/>
    <n v="20"/>
    <m/>
    <x v="0"/>
    <m/>
    <x v="0"/>
    <m/>
    <m/>
    <x v="184"/>
    <x v="33"/>
    <x v="3"/>
    <x v="0"/>
    <x v="0"/>
  </r>
  <r>
    <x v="15"/>
    <x v="8878"/>
    <s v="&quot;CNR3272385&quot;"/>
    <x v="0"/>
    <s v="&quot;CID6404329&quot;"/>
    <s v="Premier Sedan"/>
    <s v="Badarpur"/>
    <s v="Karol Bagh"/>
    <n v="13"/>
    <n v="22"/>
    <m/>
    <x v="0"/>
    <m/>
    <x v="0"/>
    <m/>
    <m/>
    <x v="1279"/>
    <x v="16"/>
    <x v="3"/>
    <x v="3"/>
    <x v="0"/>
  </r>
  <r>
    <x v="8"/>
    <x v="8879"/>
    <s v="&quot;CNR7952691&quot;"/>
    <x v="0"/>
    <s v="&quot;CID8485333&quot;"/>
    <s v="Go Mini"/>
    <s v="Pitampura"/>
    <s v="Tagore Garden"/>
    <n v="3"/>
    <n v="37"/>
    <m/>
    <x v="0"/>
    <m/>
    <x v="0"/>
    <m/>
    <m/>
    <x v="913"/>
    <x v="20"/>
    <x v="3"/>
    <x v="0"/>
    <x v="2"/>
  </r>
  <r>
    <x v="14"/>
    <x v="8880"/>
    <s v="&quot;CNR5759675&quot;"/>
    <x v="0"/>
    <s v="&quot;CID9718177&quot;"/>
    <s v="Go Mini"/>
    <s v="Huda City Centre"/>
    <s v="Narsinghpur"/>
    <n v="10"/>
    <n v="28"/>
    <m/>
    <x v="0"/>
    <m/>
    <x v="0"/>
    <m/>
    <m/>
    <x v="331"/>
    <x v="39"/>
    <x v="0"/>
    <x v="3"/>
    <x v="4"/>
  </r>
  <r>
    <x v="13"/>
    <x v="1506"/>
    <s v="&quot;CNR8050009&quot;"/>
    <x v="0"/>
    <s v="&quot;CID3565537&quot;"/>
    <s v="Auto"/>
    <s v="Lajpat Nagar"/>
    <s v="Sadar Bazar Gurgaon"/>
    <n v="14"/>
    <n v="39"/>
    <m/>
    <x v="0"/>
    <m/>
    <x v="0"/>
    <m/>
    <m/>
    <x v="545"/>
    <x v="24"/>
    <x v="3"/>
    <x v="3"/>
    <x v="2"/>
  </r>
  <r>
    <x v="8"/>
    <x v="8881"/>
    <s v="&quot;CNR5429483&quot;"/>
    <x v="1"/>
    <s v="&quot;CID1878042&quot;"/>
    <s v="Go Sedan"/>
    <s v="South Extension"/>
    <s v="Basai Dhankot"/>
    <n v="0"/>
    <n v="0"/>
    <m/>
    <x v="0"/>
    <m/>
    <x v="0"/>
    <m/>
    <m/>
    <x v="2"/>
    <x v="2"/>
    <x v="1"/>
    <x v="1"/>
    <x v="1"/>
  </r>
  <r>
    <x v="2"/>
    <x v="8882"/>
    <s v="&quot;CNR8737230&quot;"/>
    <x v="0"/>
    <s v="&quot;CID5519850&quot;"/>
    <s v="Go Mini"/>
    <s v="Gurgaon Sector 56"/>
    <s v="RK Puram"/>
    <n v="11"/>
    <n v="23"/>
    <m/>
    <x v="0"/>
    <m/>
    <x v="0"/>
    <m/>
    <m/>
    <x v="713"/>
    <x v="36"/>
    <x v="3"/>
    <x v="0"/>
    <x v="4"/>
  </r>
  <r>
    <x v="28"/>
    <x v="1662"/>
    <s v="&quot;CNR5460944&quot;"/>
    <x v="0"/>
    <s v="&quot;CID8360145&quot;"/>
    <s v="Premier Sedan"/>
    <s v="Mundka"/>
    <s v="Karkarduma"/>
    <n v="3"/>
    <n v="31"/>
    <m/>
    <x v="0"/>
    <m/>
    <x v="0"/>
    <m/>
    <m/>
    <x v="660"/>
    <x v="32"/>
    <x v="3"/>
    <x v="3"/>
    <x v="5"/>
  </r>
  <r>
    <x v="9"/>
    <x v="6630"/>
    <s v="&quot;CNR1081851&quot;"/>
    <x v="0"/>
    <s v="&quot;CID1776460&quot;"/>
    <s v="Go Mini"/>
    <s v="Kaushambi"/>
    <s v="New Delhi Railway Station"/>
    <n v="4"/>
    <n v="21"/>
    <m/>
    <x v="0"/>
    <m/>
    <x v="0"/>
    <m/>
    <m/>
    <x v="501"/>
    <x v="41"/>
    <x v="3"/>
    <x v="3"/>
    <x v="5"/>
  </r>
  <r>
    <x v="29"/>
    <x v="8883"/>
    <s v="&quot;CNR9254907&quot;"/>
    <x v="0"/>
    <s v="&quot;CID3702448&quot;"/>
    <s v="Auto"/>
    <s v="Anand Vihar"/>
    <s v="Anand Vihar ISBT"/>
    <n v="7"/>
    <n v="19"/>
    <m/>
    <x v="0"/>
    <m/>
    <x v="0"/>
    <m/>
    <m/>
    <x v="35"/>
    <x v="49"/>
    <x v="3"/>
    <x v="0"/>
    <x v="0"/>
  </r>
  <r>
    <x v="25"/>
    <x v="8884"/>
    <s v="&quot;CNR3433170&quot;"/>
    <x v="1"/>
    <s v="&quot;CID2970123&quot;"/>
    <s v="Go Mini"/>
    <s v="South Extension"/>
    <s v="Badarpur"/>
    <n v="16"/>
    <n v="0"/>
    <n v="1"/>
    <x v="3"/>
    <m/>
    <x v="0"/>
    <m/>
    <m/>
    <x v="2"/>
    <x v="2"/>
    <x v="1"/>
    <x v="1"/>
    <x v="1"/>
  </r>
  <r>
    <x v="8"/>
    <x v="8885"/>
    <s v="&quot;CNR8747575&quot;"/>
    <x v="1"/>
    <s v="&quot;CID5247897&quot;"/>
    <s v="Go Sedan"/>
    <s v="Bahadurgarh"/>
    <s v="Sultanpur"/>
    <n v="0"/>
    <n v="0"/>
    <m/>
    <x v="0"/>
    <m/>
    <x v="0"/>
    <m/>
    <m/>
    <x v="2"/>
    <x v="2"/>
    <x v="1"/>
    <x v="1"/>
    <x v="1"/>
  </r>
  <r>
    <x v="18"/>
    <x v="8886"/>
    <s v="&quot;CNR5085569&quot;"/>
    <x v="0"/>
    <s v="&quot;CID1528407&quot;"/>
    <s v="Auto"/>
    <s v="Chandni Chowk"/>
    <s v="Inderlok"/>
    <n v="12"/>
    <n v="17"/>
    <m/>
    <x v="0"/>
    <m/>
    <x v="0"/>
    <m/>
    <m/>
    <x v="815"/>
    <x v="20"/>
    <x v="3"/>
    <x v="3"/>
    <x v="3"/>
  </r>
  <r>
    <x v="23"/>
    <x v="5685"/>
    <s v="&quot;CNR5190540&quot;"/>
    <x v="1"/>
    <s v="&quot;CID8833059&quot;"/>
    <s v="Go Sedan"/>
    <s v="Mandi House"/>
    <s v="Sonipat"/>
    <n v="0"/>
    <n v="0"/>
    <m/>
    <x v="0"/>
    <m/>
    <x v="0"/>
    <m/>
    <m/>
    <x v="2"/>
    <x v="2"/>
    <x v="1"/>
    <x v="1"/>
    <x v="1"/>
  </r>
  <r>
    <x v="24"/>
    <x v="5273"/>
    <s v="&quot;CNR5324476&quot;"/>
    <x v="0"/>
    <s v="&quot;CID5869367&quot;"/>
    <s v="Auto"/>
    <s v="Tis Hazari"/>
    <s v="Rithala"/>
    <n v="3"/>
    <n v="27"/>
    <m/>
    <x v="0"/>
    <m/>
    <x v="0"/>
    <m/>
    <m/>
    <x v="399"/>
    <x v="3"/>
    <x v="2"/>
    <x v="0"/>
    <x v="2"/>
  </r>
  <r>
    <x v="23"/>
    <x v="8887"/>
    <s v="&quot;CNR1050207&quot;"/>
    <x v="1"/>
    <s v="&quot;CID8546651&quot;"/>
    <s v="Premier Sedan"/>
    <s v="Civil Lines Gurgaon"/>
    <s v="MG Road"/>
    <n v="4"/>
    <n v="20"/>
    <m/>
    <x v="0"/>
    <m/>
    <x v="0"/>
    <n v="1"/>
    <s v="Customer issue"/>
    <x v="60"/>
    <x v="19"/>
    <x v="1"/>
    <x v="1"/>
    <x v="0"/>
  </r>
  <r>
    <x v="22"/>
    <x v="8888"/>
    <s v="&quot;CNR7876326&quot;"/>
    <x v="1"/>
    <s v="&quot;CID7557318&quot;"/>
    <s v="Bike"/>
    <s v="Lok Kalyan Marg"/>
    <s v="Tagore Garden"/>
    <n v="5"/>
    <n v="0"/>
    <m/>
    <x v="0"/>
    <n v="1"/>
    <x v="1"/>
    <m/>
    <m/>
    <x v="2"/>
    <x v="2"/>
    <x v="1"/>
    <x v="1"/>
    <x v="1"/>
  </r>
  <r>
    <x v="19"/>
    <x v="8889"/>
    <s v="&quot;CNR7764588&quot;"/>
    <x v="0"/>
    <s v="&quot;CID4025951&quot;"/>
    <s v="Auto"/>
    <s v="Central Secretariat"/>
    <s v="Vinobapuri"/>
    <n v="14"/>
    <n v="26"/>
    <m/>
    <x v="0"/>
    <m/>
    <x v="0"/>
    <m/>
    <m/>
    <x v="346"/>
    <x v="15"/>
    <x v="0"/>
    <x v="0"/>
    <x v="2"/>
  </r>
  <r>
    <x v="4"/>
    <x v="8890"/>
    <s v="&quot;CNR5088028&quot;"/>
    <x v="1"/>
    <s v="&quot;CID3488837&quot;"/>
    <s v="Go Mini"/>
    <s v="Pataudi Chowk"/>
    <s v="Sushant Lok"/>
    <n v="5"/>
    <n v="19"/>
    <m/>
    <x v="0"/>
    <m/>
    <x v="0"/>
    <n v="1"/>
    <s v="Customer issue"/>
    <x v="372"/>
    <x v="25"/>
    <x v="1"/>
    <x v="1"/>
    <x v="4"/>
  </r>
  <r>
    <x v="2"/>
    <x v="8891"/>
    <s v="&quot;CNR4587251&quot;"/>
    <x v="1"/>
    <s v="&quot;CID2256851&quot;"/>
    <s v="Go Sedan"/>
    <s v="DLF City Court"/>
    <s v="Chhatarpur"/>
    <n v="5"/>
    <n v="11"/>
    <m/>
    <x v="0"/>
    <m/>
    <x v="0"/>
    <n v="1"/>
    <s v="Vehicle issue"/>
    <x v="745"/>
    <x v="5"/>
    <x v="1"/>
    <x v="1"/>
    <x v="0"/>
  </r>
  <r>
    <x v="29"/>
    <x v="8892"/>
    <s v="&quot;CNR6670520&quot;"/>
    <x v="0"/>
    <s v="&quot;CID1192405&quot;"/>
    <s v="Go Mini"/>
    <s v="Jor Bagh"/>
    <s v="Model Town"/>
    <n v="5"/>
    <n v="18"/>
    <m/>
    <x v="0"/>
    <m/>
    <x v="0"/>
    <m/>
    <m/>
    <x v="659"/>
    <x v="48"/>
    <x v="3"/>
    <x v="0"/>
    <x v="0"/>
  </r>
  <r>
    <x v="20"/>
    <x v="8893"/>
    <s v="&quot;CNR4451205&quot;"/>
    <x v="0"/>
    <s v="&quot;CID4477667&quot;"/>
    <s v="Premier Sedan"/>
    <s v="Shastri Park"/>
    <s v="Sarai Kale Khan"/>
    <n v="6"/>
    <n v="29"/>
    <m/>
    <x v="0"/>
    <m/>
    <x v="0"/>
    <m/>
    <m/>
    <x v="1303"/>
    <x v="24"/>
    <x v="3"/>
    <x v="2"/>
    <x v="0"/>
  </r>
  <r>
    <x v="3"/>
    <x v="8894"/>
    <s v="&quot;CNR8663583&quot;"/>
    <x v="0"/>
    <s v="&quot;CID9241398&quot;"/>
    <s v="Go Sedan"/>
    <s v="Lajpat Nagar"/>
    <s v="Dwarka Mor"/>
    <n v="6"/>
    <n v="27"/>
    <m/>
    <x v="0"/>
    <m/>
    <x v="0"/>
    <m/>
    <m/>
    <x v="1216"/>
    <x v="29"/>
    <x v="3"/>
    <x v="0"/>
    <x v="0"/>
  </r>
  <r>
    <x v="12"/>
    <x v="8895"/>
    <s v="&quot;CNR7946711&quot;"/>
    <x v="0"/>
    <s v="&quot;CID6212236&quot;"/>
    <s v="Go Mini"/>
    <s v="Delhi Gate"/>
    <s v="Tughlakabad"/>
    <n v="5"/>
    <n v="25"/>
    <m/>
    <x v="0"/>
    <m/>
    <x v="0"/>
    <m/>
    <m/>
    <x v="867"/>
    <x v="0"/>
    <x v="2"/>
    <x v="3"/>
    <x v="3"/>
  </r>
  <r>
    <x v="5"/>
    <x v="8896"/>
    <s v="&quot;CNR9794421&quot;"/>
    <x v="0"/>
    <s v="&quot;CID3955568&quot;"/>
    <s v="Bike"/>
    <s v="Sushant Lok"/>
    <s v="Moolchand"/>
    <n v="12"/>
    <n v="33"/>
    <m/>
    <x v="0"/>
    <m/>
    <x v="0"/>
    <m/>
    <m/>
    <x v="615"/>
    <x v="3"/>
    <x v="0"/>
    <x v="0"/>
    <x v="0"/>
  </r>
  <r>
    <x v="27"/>
    <x v="3693"/>
    <s v="&quot;CNR3248793&quot;"/>
    <x v="0"/>
    <s v="&quot;CID3771812&quot;"/>
    <s v="Auto"/>
    <s v="Hauz Khas"/>
    <s v="Model Town"/>
    <n v="11"/>
    <n v="31"/>
    <m/>
    <x v="0"/>
    <m/>
    <x v="0"/>
    <m/>
    <m/>
    <x v="91"/>
    <x v="36"/>
    <x v="0"/>
    <x v="0"/>
    <x v="3"/>
  </r>
  <r>
    <x v="4"/>
    <x v="8897"/>
    <s v="&quot;CNR5894385&quot;"/>
    <x v="1"/>
    <s v="&quot;CID9501088&quot;"/>
    <s v="eBike"/>
    <s v="Sultanpur"/>
    <s v="Okhla"/>
    <n v="9"/>
    <n v="0"/>
    <n v="1"/>
    <x v="2"/>
    <m/>
    <x v="0"/>
    <m/>
    <m/>
    <x v="2"/>
    <x v="2"/>
    <x v="1"/>
    <x v="1"/>
    <x v="1"/>
  </r>
  <r>
    <x v="5"/>
    <x v="8898"/>
    <s v="&quot;CNR6279386&quot;"/>
    <x v="0"/>
    <s v="&quot;CID4387597&quot;"/>
    <s v="Auto"/>
    <s v="Golf Course Road"/>
    <s v="Govindpuri"/>
    <n v="11"/>
    <n v="45"/>
    <m/>
    <x v="0"/>
    <m/>
    <x v="0"/>
    <m/>
    <m/>
    <x v="578"/>
    <x v="7"/>
    <x v="3"/>
    <x v="3"/>
    <x v="0"/>
  </r>
  <r>
    <x v="0"/>
    <x v="407"/>
    <s v="&quot;CNR4818312&quot;"/>
    <x v="1"/>
    <s v="&quot;CID6901313&quot;"/>
    <s v="Go Sedan"/>
    <s v="Shastri Park"/>
    <s v="Kaushambi"/>
    <n v="10"/>
    <n v="18"/>
    <m/>
    <x v="0"/>
    <m/>
    <x v="0"/>
    <n v="1"/>
    <s v="Vehicle issue"/>
    <x v="13"/>
    <x v="13"/>
    <x v="1"/>
    <x v="1"/>
    <x v="3"/>
  </r>
  <r>
    <x v="26"/>
    <x v="8899"/>
    <s v="&quot;CNR3166907&quot;"/>
    <x v="0"/>
    <s v="&quot;CID9407299&quot;"/>
    <s v="Bike"/>
    <s v="Madipur"/>
    <s v="AIIMS"/>
    <n v="15"/>
    <n v="34"/>
    <m/>
    <x v="0"/>
    <m/>
    <x v="0"/>
    <m/>
    <m/>
    <x v="521"/>
    <x v="36"/>
    <x v="3"/>
    <x v="0"/>
    <x v="4"/>
  </r>
  <r>
    <x v="6"/>
    <x v="8900"/>
    <s v="&quot;CNR7714733&quot;"/>
    <x v="0"/>
    <s v="&quot;CID2145028&quot;"/>
    <s v="Auto"/>
    <s v="Shahdara"/>
    <s v="Arjangarh"/>
    <n v="9"/>
    <n v="45"/>
    <m/>
    <x v="0"/>
    <m/>
    <x v="0"/>
    <m/>
    <m/>
    <x v="532"/>
    <x v="13"/>
    <x v="3"/>
    <x v="3"/>
    <x v="0"/>
  </r>
  <r>
    <x v="11"/>
    <x v="8901"/>
    <s v="&quot;CNR6817589&quot;"/>
    <x v="1"/>
    <s v="&quot;CID6109840&quot;"/>
    <s v="Go Mini"/>
    <s v="Sarojini Nagar"/>
    <s v="Chirag Delhi"/>
    <n v="9"/>
    <n v="0"/>
    <m/>
    <x v="0"/>
    <n v="1"/>
    <x v="1"/>
    <m/>
    <m/>
    <x v="2"/>
    <x v="2"/>
    <x v="1"/>
    <x v="1"/>
    <x v="1"/>
  </r>
  <r>
    <x v="19"/>
    <x v="8902"/>
    <s v="&quot;CNR1948372&quot;"/>
    <x v="0"/>
    <s v="&quot;CID1889592&quot;"/>
    <s v="Auto"/>
    <s v="Rithala"/>
    <s v="RK Puram"/>
    <n v="10"/>
    <n v="39"/>
    <m/>
    <x v="0"/>
    <m/>
    <x v="0"/>
    <m/>
    <m/>
    <x v="302"/>
    <x v="11"/>
    <x v="0"/>
    <x v="3"/>
    <x v="4"/>
  </r>
  <r>
    <x v="28"/>
    <x v="8903"/>
    <s v="&quot;CNR5246349&quot;"/>
    <x v="0"/>
    <s v="&quot;CID5102866&quot;"/>
    <s v="Go Mini"/>
    <s v="Pitampura"/>
    <s v="Madipur"/>
    <n v="5"/>
    <n v="43"/>
    <m/>
    <x v="0"/>
    <m/>
    <x v="0"/>
    <m/>
    <m/>
    <x v="1050"/>
    <x v="28"/>
    <x v="0"/>
    <x v="3"/>
    <x v="4"/>
  </r>
  <r>
    <x v="3"/>
    <x v="8904"/>
    <s v="&quot;CNR4959514&quot;"/>
    <x v="0"/>
    <s v="&quot;CID9854481&quot;"/>
    <s v="Go Sedan"/>
    <s v="Jahangirpuri"/>
    <s v="Kashmere Gate"/>
    <n v="10"/>
    <n v="33"/>
    <m/>
    <x v="0"/>
    <m/>
    <x v="0"/>
    <m/>
    <m/>
    <x v="404"/>
    <x v="47"/>
    <x v="3"/>
    <x v="3"/>
    <x v="0"/>
  </r>
  <r>
    <x v="11"/>
    <x v="8905"/>
    <s v="&quot;CNR4443240&quot;"/>
    <x v="0"/>
    <s v="&quot;CID8293541&quot;"/>
    <s v="Go Mini"/>
    <s v="Dilshad Garden"/>
    <s v="Jor Bagh"/>
    <n v="12"/>
    <n v="17"/>
    <m/>
    <x v="0"/>
    <m/>
    <x v="0"/>
    <m/>
    <m/>
    <x v="1108"/>
    <x v="32"/>
    <x v="2"/>
    <x v="0"/>
    <x v="2"/>
  </r>
  <r>
    <x v="10"/>
    <x v="8906"/>
    <s v="&quot;CNR7365282&quot;"/>
    <x v="0"/>
    <s v="&quot;CID7932982&quot;"/>
    <s v="Premier Sedan"/>
    <s v="Pataudi Chowk"/>
    <s v="Manesar"/>
    <n v="10"/>
    <n v="41"/>
    <m/>
    <x v="0"/>
    <m/>
    <x v="0"/>
    <m/>
    <m/>
    <x v="482"/>
    <x v="35"/>
    <x v="3"/>
    <x v="3"/>
    <x v="0"/>
  </r>
  <r>
    <x v="9"/>
    <x v="8907"/>
    <s v="&quot;CNR6484342&quot;"/>
    <x v="1"/>
    <s v="&quot;CID8079878&quot;"/>
    <s v="Auto"/>
    <s v="Hero Honda Chowk"/>
    <s v="Aya Nagar"/>
    <n v="10"/>
    <n v="0"/>
    <m/>
    <x v="0"/>
    <n v="1"/>
    <x v="2"/>
    <m/>
    <m/>
    <x v="2"/>
    <x v="2"/>
    <x v="1"/>
    <x v="1"/>
    <x v="1"/>
  </r>
  <r>
    <x v="4"/>
    <x v="8908"/>
    <s v="&quot;CNR3180114&quot;"/>
    <x v="0"/>
    <s v="&quot;CID7608318&quot;"/>
    <s v="Premier Sedan"/>
    <s v="Mayur Vihar"/>
    <s v="Vasant Kunj"/>
    <n v="12"/>
    <n v="41"/>
    <m/>
    <x v="0"/>
    <m/>
    <x v="0"/>
    <m/>
    <m/>
    <x v="870"/>
    <x v="33"/>
    <x v="0"/>
    <x v="0"/>
    <x v="3"/>
  </r>
  <r>
    <x v="22"/>
    <x v="8909"/>
    <s v="&quot;CNR8158309&quot;"/>
    <x v="1"/>
    <s v="&quot;CID1033986&quot;"/>
    <s v="Premier Sedan"/>
    <s v="Samaypur Badli"/>
    <s v="Lal Quila"/>
    <n v="0"/>
    <n v="0"/>
    <m/>
    <x v="0"/>
    <m/>
    <x v="0"/>
    <m/>
    <m/>
    <x v="2"/>
    <x v="2"/>
    <x v="1"/>
    <x v="1"/>
    <x v="1"/>
  </r>
  <r>
    <x v="25"/>
    <x v="3902"/>
    <s v="&quot;CNR9057254&quot;"/>
    <x v="0"/>
    <s v="&quot;CID7476036&quot;"/>
    <s v="Go Mini"/>
    <s v="Samaypur Badli"/>
    <s v="Mansarovar Park"/>
    <n v="8"/>
    <n v="24"/>
    <m/>
    <x v="0"/>
    <m/>
    <x v="0"/>
    <m/>
    <m/>
    <x v="619"/>
    <x v="45"/>
    <x v="0"/>
    <x v="3"/>
    <x v="5"/>
  </r>
  <r>
    <x v="17"/>
    <x v="8910"/>
    <s v="&quot;CNR5635103&quot;"/>
    <x v="0"/>
    <s v="&quot;CID8981532&quot;"/>
    <s v="Auto"/>
    <s v="INA Market"/>
    <s v="Dwarka Mor"/>
    <n v="7"/>
    <n v="38"/>
    <m/>
    <x v="0"/>
    <m/>
    <x v="0"/>
    <m/>
    <m/>
    <x v="473"/>
    <x v="11"/>
    <x v="3"/>
    <x v="0"/>
    <x v="5"/>
  </r>
  <r>
    <x v="12"/>
    <x v="8911"/>
    <s v="&quot;CNR4459843&quot;"/>
    <x v="0"/>
    <s v="&quot;CID8953425&quot;"/>
    <s v="Auto"/>
    <s v="IMT Manesar"/>
    <s v="Hauz Khas"/>
    <n v="3"/>
    <n v="20"/>
    <m/>
    <x v="0"/>
    <m/>
    <x v="0"/>
    <m/>
    <m/>
    <x v="1304"/>
    <x v="41"/>
    <x v="0"/>
    <x v="0"/>
    <x v="3"/>
  </r>
  <r>
    <x v="30"/>
    <x v="8912"/>
    <s v="&quot;CNR4707521&quot;"/>
    <x v="1"/>
    <s v="&quot;CID6339332&quot;"/>
    <s v="Auto"/>
    <s v="Chirag Delhi"/>
    <s v="Hauz Khas"/>
    <n v="4"/>
    <n v="0"/>
    <m/>
    <x v="0"/>
    <n v="1"/>
    <x v="1"/>
    <m/>
    <m/>
    <x v="2"/>
    <x v="2"/>
    <x v="1"/>
    <x v="1"/>
    <x v="1"/>
  </r>
  <r>
    <x v="10"/>
    <x v="8913"/>
    <s v="&quot;CNR5117608&quot;"/>
    <x v="0"/>
    <s v="&quot;CID8192051&quot;"/>
    <s v="Go Sedan"/>
    <s v="Paharganj"/>
    <s v="Azadpur"/>
    <n v="13"/>
    <n v="20"/>
    <m/>
    <x v="0"/>
    <m/>
    <x v="0"/>
    <m/>
    <m/>
    <x v="888"/>
    <x v="7"/>
    <x v="3"/>
    <x v="2"/>
    <x v="2"/>
  </r>
  <r>
    <x v="19"/>
    <x v="8914"/>
    <s v="&quot;CNR1360826&quot;"/>
    <x v="1"/>
    <s v="&quot;CID6844342&quot;"/>
    <s v="Auto"/>
    <s v="Vishwavidyalaya"/>
    <s v="Hauz Rani"/>
    <n v="7"/>
    <n v="27"/>
    <m/>
    <x v="0"/>
    <m/>
    <x v="0"/>
    <n v="1"/>
    <s v="Customer issue"/>
    <x v="897"/>
    <x v="40"/>
    <x v="1"/>
    <x v="1"/>
    <x v="0"/>
  </r>
  <r>
    <x v="14"/>
    <x v="8915"/>
    <s v="&quot;CNR9063495&quot;"/>
    <x v="1"/>
    <s v="&quot;CID5620199&quot;"/>
    <s v="Go Sedan"/>
    <s v="Jama Masjid"/>
    <s v="Kashmere Gate ISBT"/>
    <n v="7"/>
    <n v="0"/>
    <m/>
    <x v="0"/>
    <n v="1"/>
    <x v="1"/>
    <m/>
    <m/>
    <x v="2"/>
    <x v="2"/>
    <x v="1"/>
    <x v="1"/>
    <x v="1"/>
  </r>
  <r>
    <x v="23"/>
    <x v="8916"/>
    <s v="&quot;CNR2174672&quot;"/>
    <x v="0"/>
    <s v="&quot;CID2160383&quot;"/>
    <s v="Auto"/>
    <s v="Tis Hazari"/>
    <s v="Meerut"/>
    <n v="4"/>
    <n v="30"/>
    <m/>
    <x v="0"/>
    <m/>
    <x v="0"/>
    <m/>
    <m/>
    <x v="61"/>
    <x v="46"/>
    <x v="3"/>
    <x v="3"/>
    <x v="5"/>
  </r>
  <r>
    <x v="25"/>
    <x v="8917"/>
    <s v="&quot;CNR7648045&quot;"/>
    <x v="1"/>
    <s v="&quot;CID1857414&quot;"/>
    <s v="Go Mini"/>
    <s v="Khandsa"/>
    <s v="Akshardham"/>
    <n v="6"/>
    <n v="0"/>
    <m/>
    <x v="0"/>
    <n v="1"/>
    <x v="2"/>
    <m/>
    <m/>
    <x v="2"/>
    <x v="2"/>
    <x v="1"/>
    <x v="1"/>
    <x v="1"/>
  </r>
  <r>
    <x v="5"/>
    <x v="2872"/>
    <s v="&quot;CNR2174795&quot;"/>
    <x v="0"/>
    <s v="&quot;CID5492792&quot;"/>
    <s v="Go Mini"/>
    <s v="Vinobapuri"/>
    <s v="MG Road"/>
    <n v="4"/>
    <n v="21"/>
    <m/>
    <x v="0"/>
    <m/>
    <x v="0"/>
    <m/>
    <m/>
    <x v="291"/>
    <x v="29"/>
    <x v="0"/>
    <x v="0"/>
    <x v="3"/>
  </r>
  <r>
    <x v="18"/>
    <x v="8918"/>
    <s v="&quot;CNR9974782&quot;"/>
    <x v="0"/>
    <s v="&quot;CID9522086&quot;"/>
    <s v="Premier Sedan"/>
    <s v="Botanical Garden"/>
    <s v="Welcome"/>
    <n v="6"/>
    <n v="44"/>
    <m/>
    <x v="0"/>
    <m/>
    <x v="0"/>
    <m/>
    <m/>
    <x v="719"/>
    <x v="32"/>
    <x v="0"/>
    <x v="0"/>
    <x v="0"/>
  </r>
  <r>
    <x v="5"/>
    <x v="1305"/>
    <s v="&quot;CNR9024982&quot;"/>
    <x v="0"/>
    <s v="&quot;CID7679952&quot;"/>
    <s v="Go Sedan"/>
    <s v="RK Puram"/>
    <s v="Udyog Vihar"/>
    <n v="6"/>
    <n v="33"/>
    <m/>
    <x v="0"/>
    <m/>
    <x v="0"/>
    <m/>
    <m/>
    <x v="70"/>
    <x v="25"/>
    <x v="2"/>
    <x v="3"/>
    <x v="2"/>
  </r>
  <r>
    <x v="22"/>
    <x v="8919"/>
    <s v="&quot;CNR5213989&quot;"/>
    <x v="0"/>
    <s v="&quot;CID6288803&quot;"/>
    <s v="eBike"/>
    <s v="Ghaziabad"/>
    <s v="Udyog Vihar Phase 4"/>
    <n v="12"/>
    <n v="18"/>
    <m/>
    <x v="0"/>
    <m/>
    <x v="0"/>
    <m/>
    <m/>
    <x v="1030"/>
    <x v="36"/>
    <x v="3"/>
    <x v="3"/>
    <x v="4"/>
  </r>
  <r>
    <x v="4"/>
    <x v="8920"/>
    <s v="&quot;CNR8662064&quot;"/>
    <x v="0"/>
    <s v="&quot;CID8290729&quot;"/>
    <s v="Auto"/>
    <s v="Rajouri Garden"/>
    <s v="Tis Hazari"/>
    <n v="11"/>
    <n v="43"/>
    <m/>
    <x v="0"/>
    <m/>
    <x v="0"/>
    <m/>
    <m/>
    <x v="1110"/>
    <x v="45"/>
    <x v="0"/>
    <x v="0"/>
    <x v="5"/>
  </r>
  <r>
    <x v="23"/>
    <x v="8921"/>
    <s v="&quot;CNR6300956&quot;"/>
    <x v="0"/>
    <s v="&quot;CID4297747&quot;"/>
    <s v="Go Sedan"/>
    <s v="Kanhaiya Nagar"/>
    <s v="Satguru Ram Singh Marg"/>
    <n v="5"/>
    <n v="44"/>
    <m/>
    <x v="0"/>
    <m/>
    <x v="0"/>
    <m/>
    <m/>
    <x v="293"/>
    <x v="7"/>
    <x v="3"/>
    <x v="0"/>
    <x v="2"/>
  </r>
  <r>
    <x v="18"/>
    <x v="8922"/>
    <s v="&quot;CNR6837068&quot;"/>
    <x v="1"/>
    <s v="&quot;CID5272421&quot;"/>
    <s v="eBike"/>
    <s v="Udyog Vihar"/>
    <s v="GTB Nagar"/>
    <n v="0"/>
    <n v="0"/>
    <m/>
    <x v="0"/>
    <m/>
    <x v="0"/>
    <m/>
    <m/>
    <x v="2"/>
    <x v="2"/>
    <x v="1"/>
    <x v="1"/>
    <x v="1"/>
  </r>
  <r>
    <x v="28"/>
    <x v="8923"/>
    <s v="&quot;CNR1337133&quot;"/>
    <x v="0"/>
    <s v="&quot;CID8939614&quot;"/>
    <s v="Auto"/>
    <s v="IFFCO Chowk"/>
    <s v="Rohini"/>
    <n v="13"/>
    <n v="36"/>
    <m/>
    <x v="0"/>
    <m/>
    <x v="0"/>
    <m/>
    <m/>
    <x v="109"/>
    <x v="31"/>
    <x v="3"/>
    <x v="0"/>
    <x v="0"/>
  </r>
  <r>
    <x v="5"/>
    <x v="8924"/>
    <s v="&quot;CNR5377896&quot;"/>
    <x v="1"/>
    <s v="&quot;CID2705384&quot;"/>
    <s v="Auto"/>
    <s v="Badshahpur"/>
    <s v="Panchsheel Park"/>
    <n v="9"/>
    <n v="0"/>
    <n v="1"/>
    <x v="1"/>
    <m/>
    <x v="0"/>
    <m/>
    <m/>
    <x v="2"/>
    <x v="2"/>
    <x v="1"/>
    <x v="1"/>
    <x v="1"/>
  </r>
  <r>
    <x v="6"/>
    <x v="8925"/>
    <s v="&quot;CNR4695089&quot;"/>
    <x v="0"/>
    <s v="&quot;CID5622248&quot;"/>
    <s v="Go Sedan"/>
    <s v="Kaushambi"/>
    <s v="Pitampura"/>
    <n v="10"/>
    <n v="30"/>
    <m/>
    <x v="0"/>
    <m/>
    <x v="0"/>
    <m/>
    <m/>
    <x v="565"/>
    <x v="18"/>
    <x v="3"/>
    <x v="3"/>
    <x v="3"/>
  </r>
  <r>
    <x v="10"/>
    <x v="8926"/>
    <s v="&quot;CNR4031888&quot;"/>
    <x v="0"/>
    <s v="&quot;CID9592142&quot;"/>
    <s v="Go Sedan"/>
    <s v="Vishwavidyalaya"/>
    <s v="Huda City Centre"/>
    <n v="2"/>
    <n v="33"/>
    <m/>
    <x v="0"/>
    <m/>
    <x v="0"/>
    <m/>
    <m/>
    <x v="129"/>
    <x v="35"/>
    <x v="3"/>
    <x v="3"/>
    <x v="2"/>
  </r>
  <r>
    <x v="23"/>
    <x v="8927"/>
    <s v="&quot;CNR2523894&quot;"/>
    <x v="0"/>
    <s v="&quot;CID7868977&quot;"/>
    <s v="Auto"/>
    <s v="Green Park"/>
    <s v="Manesar"/>
    <n v="8"/>
    <n v="39"/>
    <m/>
    <x v="0"/>
    <m/>
    <x v="0"/>
    <m/>
    <m/>
    <x v="638"/>
    <x v="6"/>
    <x v="0"/>
    <x v="0"/>
    <x v="4"/>
  </r>
  <r>
    <x v="0"/>
    <x v="8928"/>
    <s v="&quot;CNR1288333&quot;"/>
    <x v="1"/>
    <s v="&quot;CID5997066&quot;"/>
    <s v="Auto"/>
    <s v="Azadpur"/>
    <s v="Kaushambi"/>
    <n v="8"/>
    <n v="0"/>
    <n v="1"/>
    <x v="1"/>
    <m/>
    <x v="0"/>
    <m/>
    <m/>
    <x v="2"/>
    <x v="2"/>
    <x v="1"/>
    <x v="1"/>
    <x v="1"/>
  </r>
  <r>
    <x v="23"/>
    <x v="8929"/>
    <s v="&quot;CNR7759185&quot;"/>
    <x v="1"/>
    <s v="&quot;CID6335152&quot;"/>
    <s v="Go Mini"/>
    <s v="Dwarka Sector 21"/>
    <s v="Dilshad Garden"/>
    <n v="9"/>
    <n v="0"/>
    <m/>
    <x v="0"/>
    <n v="1"/>
    <x v="2"/>
    <m/>
    <m/>
    <x v="2"/>
    <x v="2"/>
    <x v="1"/>
    <x v="1"/>
    <x v="1"/>
  </r>
  <r>
    <x v="13"/>
    <x v="8930"/>
    <s v="&quot;CNR1225703&quot;"/>
    <x v="0"/>
    <s v="&quot;CID7789126&quot;"/>
    <s v="Auto"/>
    <s v="Saket A Block"/>
    <s v="Green Park"/>
    <n v="13"/>
    <n v="16"/>
    <m/>
    <x v="0"/>
    <m/>
    <x v="0"/>
    <m/>
    <m/>
    <x v="435"/>
    <x v="29"/>
    <x v="3"/>
    <x v="3"/>
    <x v="0"/>
  </r>
  <r>
    <x v="25"/>
    <x v="8931"/>
    <s v="&quot;CNR8019627&quot;"/>
    <x v="0"/>
    <s v="&quot;CID5488814&quot;"/>
    <s v="Go Sedan"/>
    <s v="Okhla"/>
    <s v="Udyog Vihar Phase 4"/>
    <n v="3"/>
    <n v="25"/>
    <m/>
    <x v="0"/>
    <m/>
    <x v="0"/>
    <m/>
    <m/>
    <x v="1305"/>
    <x v="6"/>
    <x v="2"/>
    <x v="3"/>
    <x v="2"/>
  </r>
  <r>
    <x v="25"/>
    <x v="8932"/>
    <s v="&quot;CNR7387203&quot;"/>
    <x v="1"/>
    <s v="&quot;CID3411571&quot;"/>
    <s v="Go Mini"/>
    <s v="Ashram"/>
    <s v="Botanical Garden"/>
    <n v="5"/>
    <n v="24"/>
    <m/>
    <x v="0"/>
    <m/>
    <x v="0"/>
    <n v="1"/>
    <s v="Other Issue"/>
    <x v="1220"/>
    <x v="38"/>
    <x v="1"/>
    <x v="1"/>
    <x v="3"/>
  </r>
  <r>
    <x v="19"/>
    <x v="8933"/>
    <s v="&quot;CNR4070335&quot;"/>
    <x v="0"/>
    <s v="&quot;CID7598675&quot;"/>
    <s v="Go Sedan"/>
    <s v="IMT Manesar"/>
    <s v="Anand Vihar"/>
    <n v="2"/>
    <n v="39"/>
    <m/>
    <x v="0"/>
    <m/>
    <x v="0"/>
    <m/>
    <m/>
    <x v="978"/>
    <x v="16"/>
    <x v="3"/>
    <x v="3"/>
    <x v="2"/>
  </r>
  <r>
    <x v="17"/>
    <x v="8934"/>
    <s v="&quot;CNR9305381&quot;"/>
    <x v="1"/>
    <s v="&quot;CID6675256&quot;"/>
    <s v="Auto"/>
    <s v="Saidulajab"/>
    <s v="Vinobapuri"/>
    <n v="4"/>
    <n v="0"/>
    <m/>
    <x v="0"/>
    <n v="1"/>
    <x v="1"/>
    <m/>
    <m/>
    <x v="2"/>
    <x v="2"/>
    <x v="1"/>
    <x v="1"/>
    <x v="1"/>
  </r>
  <r>
    <x v="15"/>
    <x v="8935"/>
    <s v="&quot;CNR4775602&quot;"/>
    <x v="0"/>
    <s v="&quot;CID1354696&quot;"/>
    <s v="Go Mini"/>
    <s v="Patel Chowk"/>
    <s v="Bahadurgarh"/>
    <n v="9"/>
    <n v="37"/>
    <m/>
    <x v="0"/>
    <m/>
    <x v="0"/>
    <m/>
    <m/>
    <x v="840"/>
    <x v="34"/>
    <x v="3"/>
    <x v="3"/>
    <x v="0"/>
  </r>
  <r>
    <x v="1"/>
    <x v="8936"/>
    <s v="&quot;CNR7423675&quot;"/>
    <x v="1"/>
    <s v="&quot;CID1406822&quot;"/>
    <s v="Auto"/>
    <s v="New Colony"/>
    <s v="Shastri Park"/>
    <n v="8"/>
    <n v="21"/>
    <m/>
    <x v="0"/>
    <m/>
    <x v="0"/>
    <n v="1"/>
    <s v="Vehicle issue"/>
    <x v="574"/>
    <x v="5"/>
    <x v="1"/>
    <x v="1"/>
    <x v="4"/>
  </r>
  <r>
    <x v="4"/>
    <x v="8937"/>
    <s v="&quot;CNR1643033&quot;"/>
    <x v="1"/>
    <s v="&quot;CID3504849&quot;"/>
    <s v="Auto"/>
    <s v="Malviya Nagar"/>
    <s v="Gurgaon Sector 56"/>
    <n v="19"/>
    <n v="0"/>
    <n v="1"/>
    <x v="1"/>
    <m/>
    <x v="0"/>
    <m/>
    <m/>
    <x v="2"/>
    <x v="2"/>
    <x v="1"/>
    <x v="1"/>
    <x v="1"/>
  </r>
  <r>
    <x v="25"/>
    <x v="8938"/>
    <s v="&quot;CNR5745152&quot;"/>
    <x v="0"/>
    <s v="&quot;CID2962016&quot;"/>
    <s v="Auto"/>
    <s v="Ashram"/>
    <s v="Govindpuri"/>
    <n v="10"/>
    <n v="22"/>
    <m/>
    <x v="0"/>
    <m/>
    <x v="0"/>
    <m/>
    <m/>
    <x v="916"/>
    <x v="25"/>
    <x v="2"/>
    <x v="3"/>
    <x v="0"/>
  </r>
  <r>
    <x v="23"/>
    <x v="8939"/>
    <s v="&quot;CNR1118500&quot;"/>
    <x v="0"/>
    <s v="&quot;CID1189434&quot;"/>
    <s v="Bike"/>
    <s v="Hero Honda Chowk"/>
    <s v="New Colony"/>
    <n v="13"/>
    <n v="33"/>
    <m/>
    <x v="0"/>
    <m/>
    <x v="0"/>
    <m/>
    <m/>
    <x v="253"/>
    <x v="18"/>
    <x v="3"/>
    <x v="0"/>
    <x v="0"/>
  </r>
  <r>
    <x v="19"/>
    <x v="8940"/>
    <s v="&quot;CNR2527934&quot;"/>
    <x v="0"/>
    <s v="&quot;CID7666444&quot;"/>
    <s v="Bike"/>
    <s v="Netaji Subhash Place"/>
    <s v="Kashmere Gate ISBT"/>
    <n v="10"/>
    <n v="38"/>
    <m/>
    <x v="0"/>
    <m/>
    <x v="0"/>
    <m/>
    <m/>
    <x v="813"/>
    <x v="24"/>
    <x v="0"/>
    <x v="3"/>
    <x v="0"/>
  </r>
  <r>
    <x v="13"/>
    <x v="8941"/>
    <s v="&quot;CNR2499937&quot;"/>
    <x v="1"/>
    <s v="&quot;CID1738006&quot;"/>
    <s v="Go Sedan"/>
    <s v="Kirti Nagar"/>
    <s v="RK Puram"/>
    <n v="0"/>
    <n v="0"/>
    <m/>
    <x v="0"/>
    <m/>
    <x v="0"/>
    <m/>
    <m/>
    <x v="2"/>
    <x v="2"/>
    <x v="1"/>
    <x v="1"/>
    <x v="1"/>
  </r>
  <r>
    <x v="24"/>
    <x v="8942"/>
    <s v="&quot;CNR1866475&quot;"/>
    <x v="0"/>
    <s v="&quot;CID1754209&quot;"/>
    <s v="Premier Sedan"/>
    <s v="Gurgaon Sector 29"/>
    <s v="Hero Honda Chowk"/>
    <n v="2"/>
    <n v="19"/>
    <m/>
    <x v="0"/>
    <m/>
    <x v="0"/>
    <m/>
    <m/>
    <x v="171"/>
    <x v="32"/>
    <x v="0"/>
    <x v="0"/>
    <x v="4"/>
  </r>
  <r>
    <x v="0"/>
    <x v="8943"/>
    <s v="&quot;CNR4177393&quot;"/>
    <x v="0"/>
    <s v="&quot;CID7437174&quot;"/>
    <s v="Go Mini"/>
    <s v="DLF City Court"/>
    <s v="Aya Nagar"/>
    <n v="4"/>
    <n v="21"/>
    <m/>
    <x v="0"/>
    <m/>
    <x v="0"/>
    <m/>
    <m/>
    <x v="67"/>
    <x v="21"/>
    <x v="0"/>
    <x v="3"/>
    <x v="4"/>
  </r>
  <r>
    <x v="7"/>
    <x v="8944"/>
    <s v="&quot;CNR8850478&quot;"/>
    <x v="0"/>
    <s v="&quot;CID9896865&quot;"/>
    <s v="Auto"/>
    <s v="Noida Sector 18"/>
    <s v="ITO"/>
    <n v="9"/>
    <n v="20"/>
    <m/>
    <x v="0"/>
    <m/>
    <x v="0"/>
    <m/>
    <m/>
    <x v="52"/>
    <x v="23"/>
    <x v="3"/>
    <x v="3"/>
    <x v="2"/>
  </r>
  <r>
    <x v="20"/>
    <x v="8945"/>
    <s v="&quot;CNR9073729&quot;"/>
    <x v="1"/>
    <s v="&quot;CID7886623&quot;"/>
    <s v="Auto"/>
    <s v="Jor Bagh"/>
    <s v="Manesar"/>
    <n v="6"/>
    <n v="0"/>
    <m/>
    <x v="0"/>
    <n v="1"/>
    <x v="2"/>
    <m/>
    <m/>
    <x v="2"/>
    <x v="2"/>
    <x v="1"/>
    <x v="1"/>
    <x v="1"/>
  </r>
  <r>
    <x v="21"/>
    <x v="8946"/>
    <s v="&quot;CNR9011519&quot;"/>
    <x v="1"/>
    <s v="&quot;CID8740880&quot;"/>
    <s v="Auto"/>
    <s v="Model Town"/>
    <s v="Tagore Garden"/>
    <n v="0"/>
    <n v="0"/>
    <m/>
    <x v="0"/>
    <m/>
    <x v="0"/>
    <m/>
    <m/>
    <x v="2"/>
    <x v="2"/>
    <x v="1"/>
    <x v="1"/>
    <x v="1"/>
  </r>
  <r>
    <x v="4"/>
    <x v="8947"/>
    <s v="&quot;CNR5275458&quot;"/>
    <x v="1"/>
    <s v="&quot;CID5584887&quot;"/>
    <s v="Premier Sedan"/>
    <s v="Rajouri Garden"/>
    <s v="South Extension"/>
    <n v="0"/>
    <n v="0"/>
    <m/>
    <x v="0"/>
    <m/>
    <x v="0"/>
    <m/>
    <m/>
    <x v="2"/>
    <x v="2"/>
    <x v="1"/>
    <x v="1"/>
    <x v="1"/>
  </r>
  <r>
    <x v="1"/>
    <x v="8948"/>
    <s v="&quot;CNR4722526&quot;"/>
    <x v="0"/>
    <s v="&quot;CID5141066&quot;"/>
    <s v="Go Mini"/>
    <s v="Palam Vihar"/>
    <s v="DLF Phase 3"/>
    <n v="13"/>
    <n v="43"/>
    <m/>
    <x v="0"/>
    <m/>
    <x v="0"/>
    <m/>
    <m/>
    <x v="823"/>
    <x v="9"/>
    <x v="3"/>
    <x v="0"/>
    <x v="0"/>
  </r>
  <r>
    <x v="28"/>
    <x v="8949"/>
    <s v="&quot;CNR5904071&quot;"/>
    <x v="0"/>
    <s v="&quot;CID9130007&quot;"/>
    <s v="Bike"/>
    <s v="Sarojini Nagar"/>
    <s v="Moolchand"/>
    <n v="3"/>
    <n v="40"/>
    <m/>
    <x v="0"/>
    <m/>
    <x v="0"/>
    <m/>
    <m/>
    <x v="1087"/>
    <x v="20"/>
    <x v="0"/>
    <x v="0"/>
    <x v="0"/>
  </r>
  <r>
    <x v="25"/>
    <x v="8950"/>
    <s v="&quot;CNR2588059&quot;"/>
    <x v="1"/>
    <s v="&quot;CID4843140&quot;"/>
    <s v="Bike"/>
    <s v="Model Town"/>
    <s v="Barakhamba Road"/>
    <n v="6"/>
    <n v="0"/>
    <m/>
    <x v="0"/>
    <n v="1"/>
    <x v="1"/>
    <m/>
    <m/>
    <x v="2"/>
    <x v="2"/>
    <x v="1"/>
    <x v="1"/>
    <x v="1"/>
  </r>
  <r>
    <x v="25"/>
    <x v="8951"/>
    <s v="&quot;CNR3342541&quot;"/>
    <x v="0"/>
    <s v="&quot;CID2343628&quot;"/>
    <s v="Go Sedan"/>
    <s v="Seelampur"/>
    <s v="Sultanpur"/>
    <n v="14"/>
    <n v="24"/>
    <m/>
    <x v="0"/>
    <m/>
    <x v="0"/>
    <m/>
    <m/>
    <x v="182"/>
    <x v="44"/>
    <x v="3"/>
    <x v="3"/>
    <x v="2"/>
  </r>
  <r>
    <x v="12"/>
    <x v="8952"/>
    <s v="&quot;CNR2717882&quot;"/>
    <x v="0"/>
    <s v="&quot;CID1731008&quot;"/>
    <s v="Go Mini"/>
    <s v="Tis Hazari"/>
    <s v="Hauz Khas"/>
    <n v="10"/>
    <n v="15"/>
    <m/>
    <x v="0"/>
    <m/>
    <x v="0"/>
    <m/>
    <m/>
    <x v="79"/>
    <x v="5"/>
    <x v="3"/>
    <x v="0"/>
    <x v="0"/>
  </r>
  <r>
    <x v="21"/>
    <x v="2367"/>
    <s v="&quot;CNR3962373&quot;"/>
    <x v="0"/>
    <s v="&quot;CID4602718&quot;"/>
    <s v="Premier Sedan"/>
    <s v="Badshahpur"/>
    <s v="ITO"/>
    <n v="4"/>
    <n v="26"/>
    <m/>
    <x v="0"/>
    <m/>
    <x v="0"/>
    <m/>
    <m/>
    <x v="586"/>
    <x v="44"/>
    <x v="2"/>
    <x v="0"/>
    <x v="0"/>
  </r>
  <r>
    <x v="28"/>
    <x v="8953"/>
    <s v="&quot;CNR4361464&quot;"/>
    <x v="0"/>
    <s v="&quot;CID7565862&quot;"/>
    <s v="Bike"/>
    <s v="New Colony"/>
    <s v="Delhi Gate"/>
    <n v="9"/>
    <n v="26"/>
    <m/>
    <x v="0"/>
    <m/>
    <x v="0"/>
    <m/>
    <m/>
    <x v="496"/>
    <x v="0"/>
    <x v="3"/>
    <x v="2"/>
    <x v="5"/>
  </r>
  <r>
    <x v="13"/>
    <x v="8954"/>
    <s v="&quot;CNR4690439&quot;"/>
    <x v="0"/>
    <s v="&quot;CID5558488&quot;"/>
    <s v="Bike"/>
    <s v="Hauz Rani"/>
    <s v="Jahangirpuri"/>
    <n v="8"/>
    <n v="17"/>
    <m/>
    <x v="0"/>
    <m/>
    <x v="0"/>
    <m/>
    <m/>
    <x v="810"/>
    <x v="25"/>
    <x v="0"/>
    <x v="3"/>
    <x v="5"/>
  </r>
  <r>
    <x v="9"/>
    <x v="6659"/>
    <s v="&quot;CNR7253512&quot;"/>
    <x v="0"/>
    <s v="&quot;CID6762248&quot;"/>
    <s v="Go Mini"/>
    <s v="Akshardham"/>
    <s v="Netaji Subhash Place"/>
    <n v="8"/>
    <n v="19"/>
    <m/>
    <x v="0"/>
    <m/>
    <x v="0"/>
    <m/>
    <m/>
    <x v="53"/>
    <x v="32"/>
    <x v="3"/>
    <x v="3"/>
    <x v="0"/>
  </r>
  <r>
    <x v="30"/>
    <x v="8955"/>
    <s v="&quot;CNR5167838&quot;"/>
    <x v="0"/>
    <s v="&quot;CID3461486&quot;"/>
    <s v="Auto"/>
    <s v="Pulbangash"/>
    <s v="Rithala"/>
    <n v="7"/>
    <n v="21"/>
    <m/>
    <x v="0"/>
    <m/>
    <x v="0"/>
    <m/>
    <m/>
    <x v="122"/>
    <x v="36"/>
    <x v="3"/>
    <x v="0"/>
    <x v="0"/>
  </r>
  <r>
    <x v="7"/>
    <x v="8956"/>
    <s v="&quot;CNR4240175&quot;"/>
    <x v="1"/>
    <s v="&quot;CID7235384&quot;"/>
    <s v="Go Sedan"/>
    <s v="Punjabi Bagh"/>
    <s v="Rajiv Nagar"/>
    <n v="12"/>
    <n v="0"/>
    <m/>
    <x v="0"/>
    <n v="1"/>
    <x v="1"/>
    <m/>
    <m/>
    <x v="2"/>
    <x v="2"/>
    <x v="1"/>
    <x v="1"/>
    <x v="1"/>
  </r>
  <r>
    <x v="12"/>
    <x v="8957"/>
    <s v="&quot;CNR6440589&quot;"/>
    <x v="0"/>
    <s v="&quot;CID4285914&quot;"/>
    <s v="Bike"/>
    <s v="Shahdara"/>
    <s v="Satguru Ram Singh Marg"/>
    <n v="13"/>
    <n v="22"/>
    <m/>
    <x v="0"/>
    <m/>
    <x v="0"/>
    <m/>
    <m/>
    <x v="537"/>
    <x v="28"/>
    <x v="3"/>
    <x v="0"/>
    <x v="2"/>
  </r>
  <r>
    <x v="4"/>
    <x v="8958"/>
    <s v="&quot;CNR6595027&quot;"/>
    <x v="1"/>
    <s v="&quot;CID7482143&quot;"/>
    <s v="Auto"/>
    <s v="Greater Noida"/>
    <s v="Peeragarhi"/>
    <n v="0"/>
    <n v="0"/>
    <m/>
    <x v="0"/>
    <m/>
    <x v="0"/>
    <m/>
    <m/>
    <x v="2"/>
    <x v="2"/>
    <x v="1"/>
    <x v="1"/>
    <x v="1"/>
  </r>
  <r>
    <x v="21"/>
    <x v="8959"/>
    <s v="&quot;CNR7351945&quot;"/>
    <x v="0"/>
    <s v="&quot;CID2207067&quot;"/>
    <s v="Auto"/>
    <s v="Badarpur"/>
    <s v="ITO"/>
    <n v="5"/>
    <n v="45"/>
    <m/>
    <x v="0"/>
    <m/>
    <x v="0"/>
    <m/>
    <m/>
    <x v="395"/>
    <x v="30"/>
    <x v="3"/>
    <x v="3"/>
    <x v="4"/>
  </r>
  <r>
    <x v="6"/>
    <x v="8960"/>
    <s v="&quot;CNR9170284&quot;"/>
    <x v="1"/>
    <s v="&quot;CID7800311&quot;"/>
    <s v="Go Mini"/>
    <s v="Kalkaji"/>
    <s v="Kanhaiya Nagar"/>
    <n v="6"/>
    <n v="0"/>
    <m/>
    <x v="0"/>
    <n v="1"/>
    <x v="1"/>
    <m/>
    <m/>
    <x v="2"/>
    <x v="2"/>
    <x v="1"/>
    <x v="1"/>
    <x v="1"/>
  </r>
  <r>
    <x v="26"/>
    <x v="8961"/>
    <s v="&quot;CNR5852820&quot;"/>
    <x v="0"/>
    <s v="&quot;CID6925799&quot;"/>
    <s v="Premier Sedan"/>
    <s v="Rithala"/>
    <s v="Dwarka Mor"/>
    <n v="14"/>
    <n v="25"/>
    <m/>
    <x v="0"/>
    <m/>
    <x v="0"/>
    <m/>
    <m/>
    <x v="215"/>
    <x v="29"/>
    <x v="3"/>
    <x v="3"/>
    <x v="3"/>
  </r>
  <r>
    <x v="0"/>
    <x v="8962"/>
    <s v="&quot;CNR9468896&quot;"/>
    <x v="1"/>
    <s v="&quot;CID7839145&quot;"/>
    <s v="Go Sedan"/>
    <s v="Gwal Pahari"/>
    <s v="Paharganj"/>
    <n v="16"/>
    <n v="0"/>
    <n v="1"/>
    <x v="1"/>
    <m/>
    <x v="0"/>
    <m/>
    <m/>
    <x v="2"/>
    <x v="2"/>
    <x v="1"/>
    <x v="1"/>
    <x v="1"/>
  </r>
  <r>
    <x v="28"/>
    <x v="8963"/>
    <s v="&quot;CNR5684330&quot;"/>
    <x v="1"/>
    <s v="&quot;CID4160316&quot;"/>
    <s v="Auto"/>
    <s v="Indraprastha"/>
    <s v="Hauz Khas"/>
    <n v="0"/>
    <n v="0"/>
    <m/>
    <x v="0"/>
    <m/>
    <x v="0"/>
    <m/>
    <m/>
    <x v="2"/>
    <x v="2"/>
    <x v="1"/>
    <x v="1"/>
    <x v="1"/>
  </r>
  <r>
    <x v="9"/>
    <x v="7506"/>
    <s v="&quot;CNR4446572&quot;"/>
    <x v="0"/>
    <s v="&quot;CID9215101&quot;"/>
    <s v="Premier Sedan"/>
    <s v="Sushant Lok"/>
    <s v="Udyog Vihar Phase 4"/>
    <n v="4"/>
    <n v="27"/>
    <m/>
    <x v="0"/>
    <m/>
    <x v="0"/>
    <m/>
    <m/>
    <x v="619"/>
    <x v="22"/>
    <x v="3"/>
    <x v="3"/>
    <x v="4"/>
  </r>
  <r>
    <x v="8"/>
    <x v="3519"/>
    <s v="&quot;CNR4726434&quot;"/>
    <x v="1"/>
    <s v="&quot;CID4975387&quot;"/>
    <s v="Bike"/>
    <s v="Punjabi Bagh"/>
    <s v="Khandsa"/>
    <n v="9"/>
    <n v="0"/>
    <m/>
    <x v="0"/>
    <n v="1"/>
    <x v="1"/>
    <m/>
    <m/>
    <x v="2"/>
    <x v="2"/>
    <x v="1"/>
    <x v="1"/>
    <x v="1"/>
  </r>
  <r>
    <x v="27"/>
    <x v="8964"/>
    <s v="&quot;CNR6099589&quot;"/>
    <x v="1"/>
    <s v="&quot;CID6040377&quot;"/>
    <s v="Auto"/>
    <s v="Sohna Road"/>
    <s v="Hero Honda Chowk"/>
    <n v="5"/>
    <n v="10"/>
    <m/>
    <x v="0"/>
    <m/>
    <x v="0"/>
    <n v="1"/>
    <s v="Other Issue"/>
    <x v="416"/>
    <x v="1"/>
    <x v="1"/>
    <x v="1"/>
    <x v="0"/>
  </r>
  <r>
    <x v="8"/>
    <x v="8965"/>
    <s v="&quot;CNR1787494&quot;"/>
    <x v="0"/>
    <s v="&quot;CID9645238&quot;"/>
    <s v="Premier Sedan"/>
    <s v="Dwarka Mor"/>
    <s v="Kashmere Gate ISBT"/>
    <n v="11"/>
    <n v="35"/>
    <m/>
    <x v="0"/>
    <m/>
    <x v="0"/>
    <m/>
    <m/>
    <x v="436"/>
    <x v="32"/>
    <x v="3"/>
    <x v="3"/>
    <x v="5"/>
  </r>
  <r>
    <x v="10"/>
    <x v="8966"/>
    <s v="&quot;CNR7787327&quot;"/>
    <x v="1"/>
    <s v="&quot;CID4504307&quot;"/>
    <s v="eBike"/>
    <s v="Raj Nagar Extension"/>
    <s v="Satguru Ram Singh Marg"/>
    <n v="4"/>
    <n v="0"/>
    <m/>
    <x v="0"/>
    <n v="1"/>
    <x v="1"/>
    <m/>
    <m/>
    <x v="2"/>
    <x v="2"/>
    <x v="1"/>
    <x v="1"/>
    <x v="1"/>
  </r>
  <r>
    <x v="16"/>
    <x v="8967"/>
    <s v="&quot;CNR2256622&quot;"/>
    <x v="1"/>
    <s v="&quot;CID5625511&quot;"/>
    <s v="Go Sedan"/>
    <s v="Mundka"/>
    <s v="Udyog Vihar"/>
    <n v="8"/>
    <n v="0"/>
    <m/>
    <x v="0"/>
    <n v="1"/>
    <x v="1"/>
    <m/>
    <m/>
    <x v="2"/>
    <x v="2"/>
    <x v="1"/>
    <x v="1"/>
    <x v="1"/>
  </r>
  <r>
    <x v="17"/>
    <x v="8968"/>
    <s v="&quot;CNR2398520&quot;"/>
    <x v="0"/>
    <s v="&quot;CID3391071&quot;"/>
    <s v="Go Sedan"/>
    <s v="Nawada"/>
    <s v="Saket"/>
    <n v="5"/>
    <n v="23"/>
    <m/>
    <x v="0"/>
    <m/>
    <x v="0"/>
    <m/>
    <m/>
    <x v="215"/>
    <x v="30"/>
    <x v="3"/>
    <x v="0"/>
    <x v="4"/>
  </r>
  <r>
    <x v="22"/>
    <x v="8969"/>
    <s v="&quot;CNR9632014&quot;"/>
    <x v="0"/>
    <s v="&quot;CID2735751&quot;"/>
    <s v="Bike"/>
    <s v="Faridabad Sector 15"/>
    <s v="Dwarka Mor"/>
    <n v="5"/>
    <n v="28"/>
    <m/>
    <x v="0"/>
    <m/>
    <x v="0"/>
    <m/>
    <m/>
    <x v="881"/>
    <x v="31"/>
    <x v="3"/>
    <x v="0"/>
    <x v="2"/>
  </r>
  <r>
    <x v="9"/>
    <x v="8970"/>
    <s v="&quot;CNR5036429&quot;"/>
    <x v="0"/>
    <s v="&quot;CID3020149&quot;"/>
    <s v="Go Sedan"/>
    <s v="Dwarka Mor"/>
    <s v="Ambience Mall"/>
    <n v="13"/>
    <n v="20"/>
    <m/>
    <x v="0"/>
    <m/>
    <x v="0"/>
    <m/>
    <m/>
    <x v="715"/>
    <x v="9"/>
    <x v="3"/>
    <x v="3"/>
    <x v="5"/>
  </r>
  <r>
    <x v="16"/>
    <x v="8971"/>
    <s v="&quot;CNR3759619&quot;"/>
    <x v="0"/>
    <s v="&quot;CID9410315&quot;"/>
    <s v="Auto"/>
    <s v="Qutub Minar"/>
    <s v="Sushant Lok"/>
    <n v="12"/>
    <n v="26"/>
    <m/>
    <x v="0"/>
    <m/>
    <x v="0"/>
    <m/>
    <m/>
    <x v="778"/>
    <x v="32"/>
    <x v="0"/>
    <x v="3"/>
    <x v="2"/>
  </r>
  <r>
    <x v="17"/>
    <x v="8972"/>
    <s v="&quot;CNR2871040&quot;"/>
    <x v="1"/>
    <s v="&quot;CID8037592&quot;"/>
    <s v="eBike"/>
    <s v="Mehrauli"/>
    <s v="AIIMS"/>
    <n v="0"/>
    <n v="0"/>
    <m/>
    <x v="0"/>
    <m/>
    <x v="0"/>
    <m/>
    <m/>
    <x v="2"/>
    <x v="2"/>
    <x v="1"/>
    <x v="1"/>
    <x v="1"/>
  </r>
  <r>
    <x v="22"/>
    <x v="8973"/>
    <s v="&quot;CNR5993104&quot;"/>
    <x v="0"/>
    <s v="&quot;CID2454828&quot;"/>
    <s v="Uber XL"/>
    <s v="Sikanderpur"/>
    <s v="Saket"/>
    <n v="14"/>
    <n v="43"/>
    <m/>
    <x v="0"/>
    <m/>
    <x v="0"/>
    <m/>
    <m/>
    <x v="136"/>
    <x v="30"/>
    <x v="0"/>
    <x v="3"/>
    <x v="2"/>
  </r>
  <r>
    <x v="1"/>
    <x v="8974"/>
    <s v="&quot;CNR3682350&quot;"/>
    <x v="0"/>
    <s v="&quot;CID1897448&quot;"/>
    <s v="Auto"/>
    <s v="Sarai Kale Khan"/>
    <s v="Panipat"/>
    <n v="10"/>
    <n v="29"/>
    <m/>
    <x v="0"/>
    <m/>
    <x v="0"/>
    <m/>
    <m/>
    <x v="176"/>
    <x v="47"/>
    <x v="3"/>
    <x v="3"/>
    <x v="0"/>
  </r>
  <r>
    <x v="11"/>
    <x v="8975"/>
    <s v="&quot;CNR8207239&quot;"/>
    <x v="0"/>
    <s v="&quot;CID4679551&quot;"/>
    <s v="Bike"/>
    <s v="Okhla"/>
    <s v="Madipur"/>
    <n v="6"/>
    <n v="24"/>
    <m/>
    <x v="0"/>
    <m/>
    <x v="0"/>
    <m/>
    <m/>
    <x v="735"/>
    <x v="35"/>
    <x v="3"/>
    <x v="3"/>
    <x v="0"/>
  </r>
  <r>
    <x v="14"/>
    <x v="1735"/>
    <s v="&quot;CNR4961014&quot;"/>
    <x v="1"/>
    <s v="&quot;CID6150823&quot;"/>
    <s v="Go Mini"/>
    <s v="Palam Vihar"/>
    <s v="Ashok Park Main"/>
    <n v="6"/>
    <n v="0"/>
    <m/>
    <x v="0"/>
    <n v="1"/>
    <x v="1"/>
    <m/>
    <m/>
    <x v="2"/>
    <x v="2"/>
    <x v="1"/>
    <x v="1"/>
    <x v="1"/>
  </r>
  <r>
    <x v="25"/>
    <x v="8976"/>
    <s v="&quot;CNR2051652&quot;"/>
    <x v="0"/>
    <s v="&quot;CID2665878&quot;"/>
    <s v="Go Sedan"/>
    <s v="Rohini East"/>
    <s v="Greater Kailash"/>
    <n v="7"/>
    <n v="37"/>
    <m/>
    <x v="0"/>
    <m/>
    <x v="0"/>
    <m/>
    <m/>
    <x v="19"/>
    <x v="47"/>
    <x v="3"/>
    <x v="3"/>
    <x v="2"/>
  </r>
  <r>
    <x v="21"/>
    <x v="8977"/>
    <s v="&quot;CNR7372227&quot;"/>
    <x v="1"/>
    <s v="&quot;CID6256653&quot;"/>
    <s v="Go Mini"/>
    <s v="Ambience Mall"/>
    <s v="Kashmere Gate"/>
    <n v="0"/>
    <n v="0"/>
    <m/>
    <x v="0"/>
    <m/>
    <x v="0"/>
    <m/>
    <m/>
    <x v="2"/>
    <x v="2"/>
    <x v="1"/>
    <x v="1"/>
    <x v="1"/>
  </r>
  <r>
    <x v="17"/>
    <x v="8978"/>
    <s v="&quot;CNR5438739&quot;"/>
    <x v="1"/>
    <s v="&quot;CID5226045&quot;"/>
    <s v="Auto"/>
    <s v="Inderlok"/>
    <s v="Kadarpur"/>
    <n v="8"/>
    <n v="0"/>
    <m/>
    <x v="0"/>
    <n v="1"/>
    <x v="1"/>
    <m/>
    <m/>
    <x v="2"/>
    <x v="2"/>
    <x v="1"/>
    <x v="1"/>
    <x v="1"/>
  </r>
  <r>
    <x v="8"/>
    <x v="8979"/>
    <s v="&quot;CNR2990404&quot;"/>
    <x v="1"/>
    <s v="&quot;CID9331163&quot;"/>
    <s v="Go Sedan"/>
    <s v="Delhi Gate"/>
    <s v="RK Puram"/>
    <n v="9"/>
    <n v="29"/>
    <m/>
    <x v="0"/>
    <m/>
    <x v="0"/>
    <n v="1"/>
    <s v="Other Issue"/>
    <x v="331"/>
    <x v="19"/>
    <x v="1"/>
    <x v="1"/>
    <x v="4"/>
  </r>
  <r>
    <x v="24"/>
    <x v="8980"/>
    <s v="&quot;CNR9699952&quot;"/>
    <x v="1"/>
    <s v="&quot;CID6455056&quot;"/>
    <s v="Auto"/>
    <s v="Hauz Khas"/>
    <s v="Badshahpur"/>
    <n v="0"/>
    <n v="0"/>
    <m/>
    <x v="0"/>
    <m/>
    <x v="0"/>
    <m/>
    <m/>
    <x v="2"/>
    <x v="2"/>
    <x v="1"/>
    <x v="1"/>
    <x v="1"/>
  </r>
  <r>
    <x v="23"/>
    <x v="8981"/>
    <s v="&quot;CNR2926251&quot;"/>
    <x v="1"/>
    <s v="&quot;CID6077595&quot;"/>
    <s v="Uber XL"/>
    <s v="Anand Vihar"/>
    <s v="Hero Honda Chowk"/>
    <n v="7"/>
    <n v="0"/>
    <m/>
    <x v="0"/>
    <n v="1"/>
    <x v="2"/>
    <m/>
    <m/>
    <x v="2"/>
    <x v="2"/>
    <x v="1"/>
    <x v="1"/>
    <x v="1"/>
  </r>
  <r>
    <x v="29"/>
    <x v="8982"/>
    <s v="&quot;CNR8231755&quot;"/>
    <x v="1"/>
    <s v="&quot;CID5634149&quot;"/>
    <s v="Go Sedan"/>
    <s v="IGI Airport"/>
    <s v="Seelampur"/>
    <n v="3"/>
    <n v="0"/>
    <m/>
    <x v="0"/>
    <n v="1"/>
    <x v="2"/>
    <m/>
    <m/>
    <x v="2"/>
    <x v="2"/>
    <x v="1"/>
    <x v="1"/>
    <x v="1"/>
  </r>
  <r>
    <x v="30"/>
    <x v="8983"/>
    <s v="&quot;CNR3590799&quot;"/>
    <x v="0"/>
    <s v="&quot;CID5241139&quot;"/>
    <s v="Auto"/>
    <s v="Gurgaon Sector 56"/>
    <s v="Pulbangash"/>
    <n v="15"/>
    <n v="19"/>
    <m/>
    <x v="0"/>
    <m/>
    <x v="0"/>
    <m/>
    <m/>
    <x v="1306"/>
    <x v="21"/>
    <x v="2"/>
    <x v="3"/>
    <x v="0"/>
  </r>
  <r>
    <x v="5"/>
    <x v="8984"/>
    <s v="&quot;CNR2421221&quot;"/>
    <x v="0"/>
    <s v="&quot;CID6867099&quot;"/>
    <s v="Go Sedan"/>
    <s v="Pragati Maidan"/>
    <s v="Pulbangash"/>
    <n v="11"/>
    <n v="27"/>
    <m/>
    <x v="0"/>
    <m/>
    <x v="0"/>
    <m/>
    <m/>
    <x v="358"/>
    <x v="0"/>
    <x v="3"/>
    <x v="3"/>
    <x v="2"/>
  </r>
  <r>
    <x v="21"/>
    <x v="1468"/>
    <s v="&quot;CNR9760994&quot;"/>
    <x v="0"/>
    <s v="&quot;CID1656135&quot;"/>
    <s v="Go Mini"/>
    <s v="Raj Nagar Extension"/>
    <s v="Bhiwadi"/>
    <n v="15"/>
    <n v="44"/>
    <m/>
    <x v="0"/>
    <m/>
    <x v="0"/>
    <m/>
    <m/>
    <x v="133"/>
    <x v="21"/>
    <x v="3"/>
    <x v="3"/>
    <x v="0"/>
  </r>
  <r>
    <x v="26"/>
    <x v="8985"/>
    <s v="&quot;CNR7768782&quot;"/>
    <x v="1"/>
    <s v="&quot;CID5998257&quot;"/>
    <s v="Premier Sedan"/>
    <s v="Sultanpur"/>
    <s v="Preet Vihar"/>
    <n v="18"/>
    <n v="0"/>
    <n v="1"/>
    <x v="1"/>
    <m/>
    <x v="0"/>
    <m/>
    <m/>
    <x v="2"/>
    <x v="2"/>
    <x v="1"/>
    <x v="1"/>
    <x v="1"/>
  </r>
  <r>
    <x v="13"/>
    <x v="1656"/>
    <s v="&quot;CNR4607799&quot;"/>
    <x v="1"/>
    <s v="&quot;CID6552245&quot;"/>
    <s v="Premier Sedan"/>
    <s v="Pragati Maidan"/>
    <s v="Palam Vihar"/>
    <n v="6"/>
    <n v="0"/>
    <m/>
    <x v="0"/>
    <n v="1"/>
    <x v="1"/>
    <m/>
    <m/>
    <x v="2"/>
    <x v="2"/>
    <x v="1"/>
    <x v="1"/>
    <x v="1"/>
  </r>
  <r>
    <x v="28"/>
    <x v="8986"/>
    <s v="&quot;CNR8223163&quot;"/>
    <x v="1"/>
    <s v="&quot;CID6288077&quot;"/>
    <s v="Go Sedan"/>
    <s v="Badshahpur"/>
    <s v="Khan Market"/>
    <n v="5"/>
    <n v="0"/>
    <n v="1"/>
    <x v="1"/>
    <m/>
    <x v="0"/>
    <m/>
    <m/>
    <x v="2"/>
    <x v="2"/>
    <x v="1"/>
    <x v="1"/>
    <x v="1"/>
  </r>
  <r>
    <x v="11"/>
    <x v="4961"/>
    <s v="&quot;CNR5194124&quot;"/>
    <x v="0"/>
    <s v="&quot;CID1748646&quot;"/>
    <s v="Bike"/>
    <s v="Gurgaon Sector 56"/>
    <s v="GTB Nagar"/>
    <n v="15"/>
    <n v="37"/>
    <m/>
    <x v="0"/>
    <m/>
    <x v="0"/>
    <m/>
    <m/>
    <x v="959"/>
    <x v="5"/>
    <x v="0"/>
    <x v="0"/>
    <x v="2"/>
  </r>
  <r>
    <x v="30"/>
    <x v="8987"/>
    <s v="&quot;CNR5764490&quot;"/>
    <x v="0"/>
    <s v="&quot;CID7974585&quot;"/>
    <s v="Auto"/>
    <s v="Govindpuri"/>
    <s v="Mansarovar Park"/>
    <n v="6"/>
    <n v="43"/>
    <m/>
    <x v="0"/>
    <m/>
    <x v="0"/>
    <m/>
    <m/>
    <x v="364"/>
    <x v="6"/>
    <x v="2"/>
    <x v="3"/>
    <x v="0"/>
  </r>
  <r>
    <x v="13"/>
    <x v="8988"/>
    <s v="&quot;CNR7001647&quot;"/>
    <x v="1"/>
    <s v="&quot;CID5674926&quot;"/>
    <s v="Go Mini"/>
    <s v="Dilshad Garden"/>
    <s v="GTB Nagar"/>
    <n v="11"/>
    <n v="0"/>
    <m/>
    <x v="0"/>
    <n v="1"/>
    <x v="1"/>
    <m/>
    <m/>
    <x v="2"/>
    <x v="2"/>
    <x v="1"/>
    <x v="1"/>
    <x v="1"/>
  </r>
  <r>
    <x v="20"/>
    <x v="8989"/>
    <s v="&quot;CNR7705965&quot;"/>
    <x v="1"/>
    <s v="&quot;CID1768639&quot;"/>
    <s v="Go Mini"/>
    <s v="Manesar"/>
    <s v="Greater Noida"/>
    <n v="3"/>
    <n v="16"/>
    <m/>
    <x v="0"/>
    <m/>
    <x v="0"/>
    <n v="1"/>
    <s v="Customer issue"/>
    <x v="647"/>
    <x v="40"/>
    <x v="1"/>
    <x v="1"/>
    <x v="2"/>
  </r>
  <r>
    <x v="17"/>
    <x v="8990"/>
    <s v="&quot;CNR9854852&quot;"/>
    <x v="1"/>
    <s v="&quot;CID3859630&quot;"/>
    <s v="Auto"/>
    <s v="Ghitorni Village"/>
    <s v="Kanhaiya Nagar"/>
    <n v="10"/>
    <n v="0"/>
    <m/>
    <x v="0"/>
    <n v="1"/>
    <x v="2"/>
    <m/>
    <m/>
    <x v="2"/>
    <x v="2"/>
    <x v="1"/>
    <x v="1"/>
    <x v="1"/>
  </r>
  <r>
    <x v="3"/>
    <x v="8991"/>
    <s v="&quot;CNR6620425&quot;"/>
    <x v="0"/>
    <s v="&quot;CID2890919&quot;"/>
    <s v="Premier Sedan"/>
    <s v="Shahdara"/>
    <s v="Yamuna Bank"/>
    <n v="8"/>
    <n v="39"/>
    <m/>
    <x v="0"/>
    <m/>
    <x v="0"/>
    <m/>
    <m/>
    <x v="1076"/>
    <x v="49"/>
    <x v="3"/>
    <x v="3"/>
    <x v="2"/>
  </r>
  <r>
    <x v="8"/>
    <x v="8502"/>
    <s v="&quot;CNR3982658&quot;"/>
    <x v="1"/>
    <s v="&quot;CID3305537&quot;"/>
    <s v="Auto"/>
    <s v="Pragati Maidan"/>
    <s v="India Gate"/>
    <n v="3"/>
    <n v="28"/>
    <m/>
    <x v="0"/>
    <m/>
    <x v="0"/>
    <n v="1"/>
    <s v="Customer issue"/>
    <x v="599"/>
    <x v="25"/>
    <x v="1"/>
    <x v="1"/>
    <x v="0"/>
  </r>
  <r>
    <x v="1"/>
    <x v="8992"/>
    <s v="&quot;CNR8103660&quot;"/>
    <x v="0"/>
    <s v="&quot;CID2879181&quot;"/>
    <s v="Bike"/>
    <s v="Rithala"/>
    <s v="Lajpat Nagar"/>
    <n v="6"/>
    <n v="34"/>
    <m/>
    <x v="0"/>
    <m/>
    <x v="0"/>
    <m/>
    <m/>
    <x v="616"/>
    <x v="12"/>
    <x v="2"/>
    <x v="3"/>
    <x v="2"/>
  </r>
  <r>
    <x v="26"/>
    <x v="8993"/>
    <s v="&quot;CNR3907171&quot;"/>
    <x v="0"/>
    <s v="&quot;CID1653850&quot;"/>
    <s v="Premier Sedan"/>
    <s v="RK Puram"/>
    <s v="Udyog Vihar"/>
    <n v="11"/>
    <n v="35"/>
    <m/>
    <x v="0"/>
    <m/>
    <x v="0"/>
    <m/>
    <m/>
    <x v="72"/>
    <x v="35"/>
    <x v="0"/>
    <x v="3"/>
    <x v="0"/>
  </r>
  <r>
    <x v="29"/>
    <x v="8994"/>
    <s v="&quot;CNR7960734&quot;"/>
    <x v="1"/>
    <s v="&quot;CID2403249&quot;"/>
    <s v="Go Mini"/>
    <s v="Rohini East"/>
    <s v="Meerut"/>
    <n v="5"/>
    <n v="0"/>
    <m/>
    <x v="0"/>
    <n v="1"/>
    <x v="1"/>
    <m/>
    <m/>
    <x v="2"/>
    <x v="2"/>
    <x v="1"/>
    <x v="1"/>
    <x v="1"/>
  </r>
  <r>
    <x v="30"/>
    <x v="8995"/>
    <s v="&quot;CNR7877830&quot;"/>
    <x v="1"/>
    <s v="&quot;CID1501449&quot;"/>
    <s v="Auto"/>
    <s v="AIIMS"/>
    <s v="Madipur"/>
    <n v="0"/>
    <n v="0"/>
    <m/>
    <x v="0"/>
    <m/>
    <x v="0"/>
    <m/>
    <m/>
    <x v="2"/>
    <x v="2"/>
    <x v="1"/>
    <x v="1"/>
    <x v="1"/>
  </r>
  <r>
    <x v="12"/>
    <x v="8996"/>
    <s v="&quot;CNR7366167&quot;"/>
    <x v="0"/>
    <s v="&quot;CID5050805&quot;"/>
    <s v="Go Mini"/>
    <s v="Rajouri Garden"/>
    <s v="Panipat"/>
    <n v="12"/>
    <n v="32"/>
    <m/>
    <x v="0"/>
    <m/>
    <x v="0"/>
    <m/>
    <m/>
    <x v="1055"/>
    <x v="42"/>
    <x v="3"/>
    <x v="0"/>
    <x v="5"/>
  </r>
  <r>
    <x v="0"/>
    <x v="8997"/>
    <s v="&quot;CNR4266353&quot;"/>
    <x v="1"/>
    <s v="&quot;CID9135483&quot;"/>
    <s v="Go Sedan"/>
    <s v="Gurgaon Railway Station"/>
    <s v="Manesar"/>
    <n v="14"/>
    <n v="0"/>
    <n v="1"/>
    <x v="1"/>
    <m/>
    <x v="0"/>
    <m/>
    <m/>
    <x v="2"/>
    <x v="2"/>
    <x v="1"/>
    <x v="1"/>
    <x v="1"/>
  </r>
  <r>
    <x v="2"/>
    <x v="8998"/>
    <s v="&quot;CNR9081540&quot;"/>
    <x v="1"/>
    <s v="&quot;CID4404817&quot;"/>
    <s v="Go Sedan"/>
    <s v="Kaushambi"/>
    <s v="Ashok Vihar"/>
    <n v="4"/>
    <n v="0"/>
    <m/>
    <x v="0"/>
    <n v="1"/>
    <x v="2"/>
    <m/>
    <m/>
    <x v="2"/>
    <x v="2"/>
    <x v="1"/>
    <x v="1"/>
    <x v="1"/>
  </r>
  <r>
    <x v="25"/>
    <x v="8999"/>
    <s v="&quot;CNR9541429&quot;"/>
    <x v="1"/>
    <s v="&quot;CID2350529&quot;"/>
    <s v="Go Mini"/>
    <s v="Moolchand"/>
    <s v="Okhla"/>
    <n v="5"/>
    <n v="0"/>
    <m/>
    <x v="0"/>
    <n v="1"/>
    <x v="1"/>
    <m/>
    <m/>
    <x v="2"/>
    <x v="2"/>
    <x v="1"/>
    <x v="1"/>
    <x v="1"/>
  </r>
  <r>
    <x v="21"/>
    <x v="9000"/>
    <s v="&quot;CNR1440133&quot;"/>
    <x v="0"/>
    <s v="&quot;CID9406703&quot;"/>
    <s v="Go Mini"/>
    <s v="AIIMS"/>
    <s v="Narsinghpur"/>
    <n v="8"/>
    <n v="20"/>
    <m/>
    <x v="0"/>
    <m/>
    <x v="0"/>
    <m/>
    <m/>
    <x v="159"/>
    <x v="23"/>
    <x v="3"/>
    <x v="0"/>
    <x v="5"/>
  </r>
  <r>
    <x v="14"/>
    <x v="9001"/>
    <s v="&quot;CNR1482481&quot;"/>
    <x v="0"/>
    <s v="&quot;CID2926152&quot;"/>
    <s v="Uber XL"/>
    <s v="Seelampur"/>
    <s v="Jasola"/>
    <n v="12"/>
    <n v="33"/>
    <m/>
    <x v="0"/>
    <m/>
    <x v="0"/>
    <m/>
    <m/>
    <x v="271"/>
    <x v="32"/>
    <x v="3"/>
    <x v="0"/>
    <x v="0"/>
  </r>
  <r>
    <x v="0"/>
    <x v="9002"/>
    <s v="&quot;CNR4893841&quot;"/>
    <x v="1"/>
    <s v="&quot;CID2557628&quot;"/>
    <s v="eBike"/>
    <s v="Basai Dhankot"/>
    <s v="South Extension"/>
    <n v="0"/>
    <n v="0"/>
    <m/>
    <x v="0"/>
    <m/>
    <x v="0"/>
    <m/>
    <m/>
    <x v="2"/>
    <x v="2"/>
    <x v="1"/>
    <x v="1"/>
    <x v="1"/>
  </r>
  <r>
    <x v="25"/>
    <x v="9003"/>
    <s v="&quot;CNR7106673&quot;"/>
    <x v="0"/>
    <s v="&quot;CID7053711&quot;"/>
    <s v="Auto"/>
    <s v="Munirka"/>
    <s v="Gwal Pahari"/>
    <n v="10"/>
    <n v="30"/>
    <m/>
    <x v="0"/>
    <m/>
    <x v="0"/>
    <m/>
    <m/>
    <x v="160"/>
    <x v="48"/>
    <x v="0"/>
    <x v="0"/>
    <x v="5"/>
  </r>
  <r>
    <x v="4"/>
    <x v="9004"/>
    <s v="&quot;CNR9668189&quot;"/>
    <x v="0"/>
    <s v="&quot;CID6768439&quot;"/>
    <s v="Auto"/>
    <s v="Saket"/>
    <s v="Paschim Vihar"/>
    <n v="5"/>
    <n v="43"/>
    <m/>
    <x v="0"/>
    <m/>
    <x v="0"/>
    <m/>
    <m/>
    <x v="456"/>
    <x v="26"/>
    <x v="0"/>
    <x v="0"/>
    <x v="0"/>
  </r>
  <r>
    <x v="22"/>
    <x v="9005"/>
    <s v="&quot;CNR4488288&quot;"/>
    <x v="1"/>
    <s v="&quot;CID5918236&quot;"/>
    <s v="Go Mini"/>
    <s v="Sushant Lok"/>
    <s v="Netaji Subhash Place"/>
    <n v="8"/>
    <n v="21"/>
    <m/>
    <x v="0"/>
    <m/>
    <x v="0"/>
    <n v="1"/>
    <s v="Other Issue"/>
    <x v="439"/>
    <x v="11"/>
    <x v="1"/>
    <x v="1"/>
    <x v="4"/>
  </r>
  <r>
    <x v="7"/>
    <x v="9006"/>
    <s v="&quot;CNR1658338&quot;"/>
    <x v="0"/>
    <s v="&quot;CID2352330&quot;"/>
    <s v="Go Mini"/>
    <s v="Bhiwadi"/>
    <s v="Gurgaon Railway Station"/>
    <n v="11"/>
    <n v="20"/>
    <m/>
    <x v="0"/>
    <m/>
    <x v="0"/>
    <m/>
    <m/>
    <x v="38"/>
    <x v="39"/>
    <x v="3"/>
    <x v="3"/>
    <x v="0"/>
  </r>
  <r>
    <x v="22"/>
    <x v="9007"/>
    <s v="&quot;CNR1867776&quot;"/>
    <x v="0"/>
    <s v="&quot;CID9701105&quot;"/>
    <s v="Go Mini"/>
    <s v="Greater Noida"/>
    <s v="Udyog Bhawan"/>
    <n v="13"/>
    <n v="39"/>
    <m/>
    <x v="0"/>
    <m/>
    <x v="0"/>
    <m/>
    <m/>
    <x v="873"/>
    <x v="20"/>
    <x v="0"/>
    <x v="0"/>
    <x v="0"/>
  </r>
  <r>
    <x v="6"/>
    <x v="9008"/>
    <s v="&quot;CNR2882069&quot;"/>
    <x v="1"/>
    <s v="&quot;CID7116429&quot;"/>
    <s v="Go Mini"/>
    <s v="Chirag Delhi"/>
    <s v="Tis Hazari"/>
    <n v="0"/>
    <n v="0"/>
    <m/>
    <x v="0"/>
    <m/>
    <x v="0"/>
    <m/>
    <m/>
    <x v="2"/>
    <x v="2"/>
    <x v="1"/>
    <x v="1"/>
    <x v="1"/>
  </r>
  <r>
    <x v="22"/>
    <x v="7456"/>
    <s v="&quot;CNR1115857&quot;"/>
    <x v="0"/>
    <s v="&quot;CID8814951&quot;"/>
    <s v="Auto"/>
    <s v="Gurgaon Sector 29"/>
    <s v="IFFCO Chowk"/>
    <n v="9"/>
    <n v="40"/>
    <m/>
    <x v="0"/>
    <m/>
    <x v="0"/>
    <m/>
    <m/>
    <x v="293"/>
    <x v="18"/>
    <x v="3"/>
    <x v="0"/>
    <x v="2"/>
  </r>
  <r>
    <x v="19"/>
    <x v="9009"/>
    <s v="&quot;CNR4214332&quot;"/>
    <x v="0"/>
    <s v="&quot;CID3957524&quot;"/>
    <s v="eBike"/>
    <s v="Tilak Nagar"/>
    <s v="Noida Extension"/>
    <n v="14"/>
    <n v="35"/>
    <m/>
    <x v="0"/>
    <m/>
    <x v="0"/>
    <m/>
    <m/>
    <x v="56"/>
    <x v="19"/>
    <x v="3"/>
    <x v="3"/>
    <x v="2"/>
  </r>
  <r>
    <x v="17"/>
    <x v="9010"/>
    <s v="&quot;CNR7316336&quot;"/>
    <x v="1"/>
    <s v="&quot;CID6653497&quot;"/>
    <s v="Go Mini"/>
    <s v="Tughlakabad"/>
    <s v="Gurgaon Sector 29"/>
    <n v="7"/>
    <n v="0"/>
    <m/>
    <x v="0"/>
    <n v="1"/>
    <x v="1"/>
    <m/>
    <m/>
    <x v="2"/>
    <x v="2"/>
    <x v="1"/>
    <x v="1"/>
    <x v="1"/>
  </r>
  <r>
    <x v="12"/>
    <x v="9011"/>
    <s v="&quot;CNR4861240&quot;"/>
    <x v="0"/>
    <s v="&quot;CID1494943&quot;"/>
    <s v="Auto"/>
    <s v="Green Park"/>
    <s v="Chirag Delhi"/>
    <n v="13"/>
    <n v="38"/>
    <m/>
    <x v="0"/>
    <m/>
    <x v="0"/>
    <m/>
    <m/>
    <x v="247"/>
    <x v="46"/>
    <x v="3"/>
    <x v="0"/>
    <x v="0"/>
  </r>
  <r>
    <x v="13"/>
    <x v="9012"/>
    <s v="&quot;CNR4260741&quot;"/>
    <x v="0"/>
    <s v="&quot;CID8654706&quot;"/>
    <s v="Go Mini"/>
    <s v="Sonipat"/>
    <s v="Indirapuram"/>
    <n v="6"/>
    <n v="21"/>
    <m/>
    <x v="0"/>
    <m/>
    <x v="0"/>
    <m/>
    <m/>
    <x v="227"/>
    <x v="13"/>
    <x v="3"/>
    <x v="0"/>
    <x v="2"/>
  </r>
  <r>
    <x v="26"/>
    <x v="9013"/>
    <s v="&quot;CNR8242930&quot;"/>
    <x v="0"/>
    <s v="&quot;CID6971616&quot;"/>
    <s v="Premier Sedan"/>
    <s v="Anand Vihar"/>
    <s v="Pataudi Chowk"/>
    <n v="4"/>
    <n v="43"/>
    <m/>
    <x v="0"/>
    <m/>
    <x v="0"/>
    <m/>
    <m/>
    <x v="1307"/>
    <x v="30"/>
    <x v="3"/>
    <x v="3"/>
    <x v="3"/>
  </r>
  <r>
    <x v="30"/>
    <x v="9014"/>
    <s v="&quot;CNR7636713&quot;"/>
    <x v="1"/>
    <s v="&quot;CID7928664&quot;"/>
    <s v="Premier Sedan"/>
    <s v="Anand Vihar"/>
    <s v="Ashok Park Main"/>
    <n v="6"/>
    <n v="0"/>
    <m/>
    <x v="0"/>
    <n v="1"/>
    <x v="1"/>
    <m/>
    <m/>
    <x v="2"/>
    <x v="2"/>
    <x v="1"/>
    <x v="1"/>
    <x v="1"/>
  </r>
  <r>
    <x v="12"/>
    <x v="9015"/>
    <s v="&quot;CNR8400434&quot;"/>
    <x v="1"/>
    <s v="&quot;CID2313456&quot;"/>
    <s v="Premier Sedan"/>
    <s v="Ghitorni"/>
    <s v="Rajouri Garden"/>
    <n v="4"/>
    <n v="12"/>
    <m/>
    <x v="0"/>
    <m/>
    <x v="0"/>
    <n v="1"/>
    <s v="Customer issue"/>
    <x v="1079"/>
    <x v="11"/>
    <x v="1"/>
    <x v="1"/>
    <x v="0"/>
  </r>
  <r>
    <x v="9"/>
    <x v="9016"/>
    <s v="&quot;CNR7834532&quot;"/>
    <x v="1"/>
    <s v="&quot;CID8556051&quot;"/>
    <s v="Auto"/>
    <s v="Paharganj"/>
    <s v="Delhi Gate"/>
    <n v="4"/>
    <n v="0"/>
    <m/>
    <x v="0"/>
    <n v="1"/>
    <x v="1"/>
    <m/>
    <m/>
    <x v="2"/>
    <x v="2"/>
    <x v="1"/>
    <x v="1"/>
    <x v="1"/>
  </r>
  <r>
    <x v="14"/>
    <x v="9017"/>
    <s v="&quot;CNR6574007&quot;"/>
    <x v="0"/>
    <s v="&quot;CID7753300&quot;"/>
    <s v="Bike"/>
    <s v="Central Secretariat"/>
    <s v="Shivaji Park"/>
    <n v="4"/>
    <n v="30"/>
    <m/>
    <x v="0"/>
    <m/>
    <x v="0"/>
    <m/>
    <m/>
    <x v="24"/>
    <x v="22"/>
    <x v="0"/>
    <x v="0"/>
    <x v="0"/>
  </r>
  <r>
    <x v="0"/>
    <x v="9018"/>
    <s v="&quot;CNR1442358&quot;"/>
    <x v="0"/>
    <s v="&quot;CID2754274&quot;"/>
    <s v="Premier Sedan"/>
    <s v="Samaypur Badli"/>
    <s v="Bahadurgarh"/>
    <n v="8"/>
    <n v="33"/>
    <m/>
    <x v="0"/>
    <m/>
    <x v="0"/>
    <m/>
    <m/>
    <x v="266"/>
    <x v="16"/>
    <x v="2"/>
    <x v="3"/>
    <x v="0"/>
  </r>
  <r>
    <x v="2"/>
    <x v="9019"/>
    <s v="&quot;CNR2215540&quot;"/>
    <x v="0"/>
    <s v="&quot;CID1852515&quot;"/>
    <s v="Premier Sedan"/>
    <s v="Greater Noida"/>
    <s v="Rajiv Nagar"/>
    <n v="7"/>
    <n v="34"/>
    <m/>
    <x v="0"/>
    <m/>
    <x v="0"/>
    <m/>
    <m/>
    <x v="325"/>
    <x v="26"/>
    <x v="3"/>
    <x v="0"/>
    <x v="4"/>
  </r>
  <r>
    <x v="9"/>
    <x v="584"/>
    <s v="&quot;CNR3575494&quot;"/>
    <x v="0"/>
    <s v="&quot;CID2354972&quot;"/>
    <s v="Auto"/>
    <s v="Netaji Subhash Place"/>
    <s v="Laxmi Nagar"/>
    <n v="4"/>
    <n v="32"/>
    <m/>
    <x v="0"/>
    <m/>
    <x v="0"/>
    <m/>
    <m/>
    <x v="453"/>
    <x v="13"/>
    <x v="3"/>
    <x v="0"/>
    <x v="2"/>
  </r>
  <r>
    <x v="12"/>
    <x v="9020"/>
    <s v="&quot;CNR9850094&quot;"/>
    <x v="1"/>
    <s v="&quot;CID6439577&quot;"/>
    <s v="Go Sedan"/>
    <s v="Indraprastha"/>
    <s v="Ardee City"/>
    <n v="0"/>
    <n v="0"/>
    <m/>
    <x v="0"/>
    <m/>
    <x v="0"/>
    <m/>
    <m/>
    <x v="2"/>
    <x v="2"/>
    <x v="1"/>
    <x v="1"/>
    <x v="1"/>
  </r>
  <r>
    <x v="22"/>
    <x v="9021"/>
    <s v="&quot;CNR1602714&quot;"/>
    <x v="0"/>
    <s v="&quot;CID9929633&quot;"/>
    <s v="Go Sedan"/>
    <s v="Old Gurgaon"/>
    <s v="Udyog Vihar Phase 4"/>
    <n v="8"/>
    <n v="28"/>
    <m/>
    <x v="0"/>
    <m/>
    <x v="0"/>
    <m/>
    <m/>
    <x v="397"/>
    <x v="39"/>
    <x v="3"/>
    <x v="3"/>
    <x v="2"/>
  </r>
  <r>
    <x v="1"/>
    <x v="9022"/>
    <s v="&quot;CNR6448627&quot;"/>
    <x v="0"/>
    <s v="&quot;CID8213171&quot;"/>
    <s v="Go Sedan"/>
    <s v="Green Park"/>
    <s v="Shivaji Park"/>
    <n v="10"/>
    <n v="42"/>
    <m/>
    <x v="0"/>
    <m/>
    <x v="0"/>
    <m/>
    <m/>
    <x v="109"/>
    <x v="22"/>
    <x v="0"/>
    <x v="3"/>
    <x v="0"/>
  </r>
  <r>
    <x v="16"/>
    <x v="9023"/>
    <s v="&quot;CNR3492226&quot;"/>
    <x v="1"/>
    <s v="&quot;CID9572538&quot;"/>
    <s v="Auto"/>
    <s v="Panipat"/>
    <s v="New Colony"/>
    <n v="0"/>
    <n v="0"/>
    <m/>
    <x v="0"/>
    <m/>
    <x v="0"/>
    <m/>
    <m/>
    <x v="2"/>
    <x v="2"/>
    <x v="1"/>
    <x v="1"/>
    <x v="1"/>
  </r>
  <r>
    <x v="23"/>
    <x v="9024"/>
    <s v="&quot;CNR5971661&quot;"/>
    <x v="0"/>
    <s v="&quot;CID6745664&quot;"/>
    <s v="Auto"/>
    <s v="Udyog Vihar"/>
    <s v="Jasola"/>
    <n v="10"/>
    <n v="19"/>
    <m/>
    <x v="0"/>
    <m/>
    <x v="0"/>
    <m/>
    <m/>
    <x v="734"/>
    <x v="7"/>
    <x v="0"/>
    <x v="0"/>
    <x v="4"/>
  </r>
  <r>
    <x v="7"/>
    <x v="9025"/>
    <s v="&quot;CNR7805284&quot;"/>
    <x v="1"/>
    <s v="&quot;CID6933569&quot;"/>
    <s v="Go Sedan"/>
    <s v="Ambience Mall"/>
    <s v="Khan Market"/>
    <n v="12"/>
    <n v="0"/>
    <m/>
    <x v="0"/>
    <n v="1"/>
    <x v="1"/>
    <m/>
    <m/>
    <x v="2"/>
    <x v="2"/>
    <x v="1"/>
    <x v="1"/>
    <x v="1"/>
  </r>
  <r>
    <x v="16"/>
    <x v="9026"/>
    <s v="&quot;CNR3353045&quot;"/>
    <x v="1"/>
    <s v="&quot;CID2501666&quot;"/>
    <s v="Bike"/>
    <s v="Punjabi Bagh"/>
    <s v="Ghitorni"/>
    <n v="10"/>
    <n v="0"/>
    <m/>
    <x v="0"/>
    <n v="1"/>
    <x v="1"/>
    <m/>
    <m/>
    <x v="2"/>
    <x v="2"/>
    <x v="1"/>
    <x v="1"/>
    <x v="1"/>
  </r>
  <r>
    <x v="3"/>
    <x v="8267"/>
    <s v="&quot;CNR8357597&quot;"/>
    <x v="1"/>
    <s v="&quot;CID5624505&quot;"/>
    <s v="Bike"/>
    <s v="Aya Nagar"/>
    <s v="Central Secretariat"/>
    <n v="10"/>
    <n v="0"/>
    <m/>
    <x v="0"/>
    <n v="1"/>
    <x v="1"/>
    <m/>
    <m/>
    <x v="2"/>
    <x v="2"/>
    <x v="1"/>
    <x v="1"/>
    <x v="1"/>
  </r>
  <r>
    <x v="23"/>
    <x v="5408"/>
    <s v="&quot;CNR1166118&quot;"/>
    <x v="1"/>
    <s v="&quot;CID9335783&quot;"/>
    <s v="Auto"/>
    <s v="Connaught Place"/>
    <s v="Ashok Park Main"/>
    <n v="8"/>
    <n v="0"/>
    <n v="1"/>
    <x v="2"/>
    <m/>
    <x v="0"/>
    <m/>
    <m/>
    <x v="2"/>
    <x v="2"/>
    <x v="1"/>
    <x v="1"/>
    <x v="1"/>
  </r>
  <r>
    <x v="26"/>
    <x v="9027"/>
    <s v="&quot;CNR8283690&quot;"/>
    <x v="0"/>
    <s v="&quot;CID9084608&quot;"/>
    <s v="Auto"/>
    <s v="Paschim Vihar"/>
    <s v="Ardee City"/>
    <n v="9"/>
    <n v="17"/>
    <m/>
    <x v="0"/>
    <m/>
    <x v="0"/>
    <m/>
    <m/>
    <x v="867"/>
    <x v="44"/>
    <x v="3"/>
    <x v="3"/>
    <x v="4"/>
  </r>
  <r>
    <x v="19"/>
    <x v="9028"/>
    <s v="&quot;CNR2591427&quot;"/>
    <x v="0"/>
    <s v="&quot;CID8360095&quot;"/>
    <s v="Go Mini"/>
    <s v="Qutub Minar"/>
    <s v="Ardee City"/>
    <n v="8"/>
    <n v="36"/>
    <m/>
    <x v="0"/>
    <m/>
    <x v="0"/>
    <m/>
    <m/>
    <x v="918"/>
    <x v="46"/>
    <x v="3"/>
    <x v="0"/>
    <x v="2"/>
  </r>
  <r>
    <x v="7"/>
    <x v="9029"/>
    <s v="&quot;CNR7394384&quot;"/>
    <x v="1"/>
    <s v="&quot;CID4636499&quot;"/>
    <s v="Auto"/>
    <s v="Karkarduma"/>
    <s v="MG Road"/>
    <n v="8"/>
    <n v="0"/>
    <m/>
    <x v="0"/>
    <n v="1"/>
    <x v="2"/>
    <m/>
    <m/>
    <x v="2"/>
    <x v="2"/>
    <x v="1"/>
    <x v="1"/>
    <x v="1"/>
  </r>
  <r>
    <x v="15"/>
    <x v="9030"/>
    <s v="&quot;CNR5866963&quot;"/>
    <x v="0"/>
    <s v="&quot;CID7377828&quot;"/>
    <s v="eBike"/>
    <s v="Kirti Nagar"/>
    <s v="Dilshad Garden"/>
    <n v="3"/>
    <n v="15"/>
    <m/>
    <x v="0"/>
    <m/>
    <x v="0"/>
    <m/>
    <m/>
    <x v="213"/>
    <x v="19"/>
    <x v="3"/>
    <x v="2"/>
    <x v="2"/>
  </r>
  <r>
    <x v="20"/>
    <x v="9031"/>
    <s v="&quot;CNR3011900&quot;"/>
    <x v="1"/>
    <s v="&quot;CID5509172&quot;"/>
    <s v="Bike"/>
    <s v="Ardee City"/>
    <s v="Greater Kailash"/>
    <n v="10"/>
    <n v="0"/>
    <n v="1"/>
    <x v="1"/>
    <m/>
    <x v="0"/>
    <m/>
    <m/>
    <x v="2"/>
    <x v="2"/>
    <x v="1"/>
    <x v="1"/>
    <x v="1"/>
  </r>
  <r>
    <x v="24"/>
    <x v="9032"/>
    <s v="&quot;CNR9824053&quot;"/>
    <x v="0"/>
    <s v="&quot;CID5301279&quot;"/>
    <s v="Bike"/>
    <s v="Paschim Vihar"/>
    <s v="Saket A Block"/>
    <n v="6"/>
    <n v="34"/>
    <m/>
    <x v="0"/>
    <m/>
    <x v="0"/>
    <m/>
    <m/>
    <x v="1072"/>
    <x v="46"/>
    <x v="0"/>
    <x v="3"/>
    <x v="0"/>
  </r>
  <r>
    <x v="21"/>
    <x v="9033"/>
    <s v="&quot;CNR1682224&quot;"/>
    <x v="0"/>
    <s v="&quot;CID9646030&quot;"/>
    <s v="Auto"/>
    <s v="Connaught Place"/>
    <s v="Ashram"/>
    <n v="6"/>
    <n v="18"/>
    <m/>
    <x v="0"/>
    <m/>
    <x v="0"/>
    <m/>
    <m/>
    <x v="1308"/>
    <x v="41"/>
    <x v="2"/>
    <x v="0"/>
    <x v="2"/>
  </r>
  <r>
    <x v="24"/>
    <x v="9034"/>
    <s v="&quot;CNR3053768&quot;"/>
    <x v="0"/>
    <s v="&quot;CID7301438&quot;"/>
    <s v="Auto"/>
    <s v="Arjangarh"/>
    <s v="INA Market"/>
    <n v="8"/>
    <n v="41"/>
    <m/>
    <x v="0"/>
    <m/>
    <x v="0"/>
    <m/>
    <m/>
    <x v="910"/>
    <x v="30"/>
    <x v="3"/>
    <x v="3"/>
    <x v="2"/>
  </r>
  <r>
    <x v="12"/>
    <x v="9035"/>
    <s v="&quot;CNR4198969&quot;"/>
    <x v="0"/>
    <s v="&quot;CID9158299&quot;"/>
    <s v="Go Sedan"/>
    <s v="Hauz Rani"/>
    <s v="Vatika Chowk"/>
    <n v="4"/>
    <n v="26"/>
    <m/>
    <x v="0"/>
    <m/>
    <x v="0"/>
    <m/>
    <m/>
    <x v="208"/>
    <x v="31"/>
    <x v="0"/>
    <x v="3"/>
    <x v="2"/>
  </r>
  <r>
    <x v="30"/>
    <x v="9036"/>
    <s v="&quot;CNR5221647&quot;"/>
    <x v="0"/>
    <s v="&quot;CID4408693&quot;"/>
    <s v="Bike"/>
    <s v="Patel Chowk"/>
    <s v="Panchsheel Park"/>
    <n v="3"/>
    <n v="26"/>
    <m/>
    <x v="0"/>
    <m/>
    <x v="0"/>
    <m/>
    <m/>
    <x v="310"/>
    <x v="33"/>
    <x v="2"/>
    <x v="0"/>
    <x v="0"/>
  </r>
  <r>
    <x v="10"/>
    <x v="9037"/>
    <s v="&quot;CNR3497537&quot;"/>
    <x v="1"/>
    <s v="&quot;CID1092395&quot;"/>
    <s v="Go Mini"/>
    <s v="Arjangarh"/>
    <s v="Huda City Centre"/>
    <n v="11"/>
    <n v="0"/>
    <m/>
    <x v="0"/>
    <n v="1"/>
    <x v="1"/>
    <m/>
    <m/>
    <x v="2"/>
    <x v="2"/>
    <x v="1"/>
    <x v="1"/>
    <x v="1"/>
  </r>
  <r>
    <x v="23"/>
    <x v="9038"/>
    <s v="&quot;CNR3459518&quot;"/>
    <x v="0"/>
    <s v="&quot;CID3460411&quot;"/>
    <s v="Go Mini"/>
    <s v="Janakpuri"/>
    <s v="ITO"/>
    <n v="14"/>
    <n v="32"/>
    <m/>
    <x v="0"/>
    <m/>
    <x v="0"/>
    <m/>
    <m/>
    <x v="711"/>
    <x v="34"/>
    <x v="0"/>
    <x v="3"/>
    <x v="2"/>
  </r>
  <r>
    <x v="13"/>
    <x v="9039"/>
    <s v="&quot;CNR9100464&quot;"/>
    <x v="0"/>
    <s v="&quot;CID7501161&quot;"/>
    <s v="Premier Sedan"/>
    <s v="Jahangirpuri"/>
    <s v="Kaushambi"/>
    <n v="4"/>
    <n v="32"/>
    <m/>
    <x v="0"/>
    <m/>
    <x v="0"/>
    <m/>
    <m/>
    <x v="1063"/>
    <x v="16"/>
    <x v="2"/>
    <x v="0"/>
    <x v="4"/>
  </r>
  <r>
    <x v="28"/>
    <x v="7966"/>
    <s v="&quot;CNR7544658&quot;"/>
    <x v="1"/>
    <s v="&quot;CID4302741&quot;"/>
    <s v="Bike"/>
    <s v="Sadar Bazar Gurgaon"/>
    <s v="Pataudi Chowk"/>
    <n v="0"/>
    <n v="0"/>
    <m/>
    <x v="0"/>
    <m/>
    <x v="0"/>
    <m/>
    <m/>
    <x v="2"/>
    <x v="2"/>
    <x v="1"/>
    <x v="1"/>
    <x v="1"/>
  </r>
  <r>
    <x v="12"/>
    <x v="9040"/>
    <s v="&quot;CNR5977346&quot;"/>
    <x v="1"/>
    <s v="&quot;CID5642003&quot;"/>
    <s v="Auto"/>
    <s v="Jama Masjid"/>
    <s v="India Gate"/>
    <n v="8"/>
    <n v="19"/>
    <m/>
    <x v="0"/>
    <m/>
    <x v="0"/>
    <n v="1"/>
    <s v="Vehicle issue"/>
    <x v="1164"/>
    <x v="11"/>
    <x v="1"/>
    <x v="1"/>
    <x v="2"/>
  </r>
  <r>
    <x v="25"/>
    <x v="9041"/>
    <s v="&quot;CNR7991299&quot;"/>
    <x v="0"/>
    <s v="&quot;CID6800948&quot;"/>
    <s v="Go Mini"/>
    <s v="Paharganj"/>
    <s v="Bhiwadi"/>
    <n v="6"/>
    <n v="30"/>
    <m/>
    <x v="0"/>
    <m/>
    <x v="0"/>
    <m/>
    <m/>
    <x v="844"/>
    <x v="17"/>
    <x v="3"/>
    <x v="3"/>
    <x v="0"/>
  </r>
  <r>
    <x v="3"/>
    <x v="9042"/>
    <s v="&quot;CNR2070004&quot;"/>
    <x v="0"/>
    <s v="&quot;CID7734992&quot;"/>
    <s v="Auto"/>
    <s v="Raj Nagar Extension"/>
    <s v="Bhikaji Cama Place"/>
    <n v="14"/>
    <n v="41"/>
    <m/>
    <x v="0"/>
    <m/>
    <x v="0"/>
    <m/>
    <m/>
    <x v="448"/>
    <x v="49"/>
    <x v="3"/>
    <x v="3"/>
    <x v="2"/>
  </r>
  <r>
    <x v="5"/>
    <x v="9043"/>
    <s v="&quot;CNR1443147&quot;"/>
    <x v="0"/>
    <s v="&quot;CID8928433&quot;"/>
    <s v="Auto"/>
    <s v="Ashok Vihar"/>
    <s v="Basai Dhankot"/>
    <n v="7"/>
    <n v="42"/>
    <m/>
    <x v="0"/>
    <m/>
    <x v="0"/>
    <m/>
    <m/>
    <x v="128"/>
    <x v="10"/>
    <x v="3"/>
    <x v="2"/>
    <x v="4"/>
  </r>
  <r>
    <x v="16"/>
    <x v="1325"/>
    <s v="&quot;CNR3680992&quot;"/>
    <x v="1"/>
    <s v="&quot;CID8462136&quot;"/>
    <s v="Auto"/>
    <s v="Jasola"/>
    <s v="Golf Course Road"/>
    <n v="20"/>
    <n v="0"/>
    <n v="1"/>
    <x v="2"/>
    <m/>
    <x v="0"/>
    <m/>
    <m/>
    <x v="2"/>
    <x v="2"/>
    <x v="1"/>
    <x v="1"/>
    <x v="1"/>
  </r>
  <r>
    <x v="26"/>
    <x v="8102"/>
    <s v="&quot;CNR4533576&quot;"/>
    <x v="0"/>
    <s v="&quot;CID1741616&quot;"/>
    <s v="Auto"/>
    <s v="Anand Vihar"/>
    <s v="MG Road"/>
    <n v="4"/>
    <n v="40"/>
    <m/>
    <x v="0"/>
    <m/>
    <x v="0"/>
    <m/>
    <m/>
    <x v="866"/>
    <x v="14"/>
    <x v="3"/>
    <x v="0"/>
    <x v="0"/>
  </r>
  <r>
    <x v="25"/>
    <x v="9044"/>
    <s v="&quot;CNR4340256&quot;"/>
    <x v="0"/>
    <s v="&quot;CID6611871&quot;"/>
    <s v="Uber XL"/>
    <s v="Chirag Delhi"/>
    <s v="Gurgaon Sector 56"/>
    <n v="6"/>
    <n v="33"/>
    <m/>
    <x v="0"/>
    <m/>
    <x v="0"/>
    <m/>
    <m/>
    <x v="11"/>
    <x v="15"/>
    <x v="3"/>
    <x v="3"/>
    <x v="0"/>
  </r>
  <r>
    <x v="6"/>
    <x v="9045"/>
    <s v="&quot;CNR4357627&quot;"/>
    <x v="0"/>
    <s v="&quot;CID7440471&quot;"/>
    <s v="Auto"/>
    <s v="DLF City Court"/>
    <s v="Madipur"/>
    <n v="11"/>
    <n v="38"/>
    <m/>
    <x v="0"/>
    <m/>
    <x v="0"/>
    <m/>
    <m/>
    <x v="35"/>
    <x v="20"/>
    <x v="0"/>
    <x v="0"/>
    <x v="0"/>
  </r>
  <r>
    <x v="22"/>
    <x v="9046"/>
    <s v="&quot;CNR3119954&quot;"/>
    <x v="0"/>
    <s v="&quot;CID7590483&quot;"/>
    <s v="Go Mini"/>
    <s v="Gwal Pahari"/>
    <s v="Malviya Nagar"/>
    <n v="6"/>
    <n v="40"/>
    <m/>
    <x v="0"/>
    <m/>
    <x v="0"/>
    <m/>
    <m/>
    <x v="253"/>
    <x v="23"/>
    <x v="3"/>
    <x v="0"/>
    <x v="0"/>
  </r>
  <r>
    <x v="24"/>
    <x v="9047"/>
    <s v="&quot;CNR4182759&quot;"/>
    <x v="0"/>
    <s v="&quot;CID9752730&quot;"/>
    <s v="Go Mini"/>
    <s v="Paschim Vihar"/>
    <s v="Manesar"/>
    <n v="4"/>
    <n v="16"/>
    <m/>
    <x v="0"/>
    <m/>
    <x v="0"/>
    <m/>
    <m/>
    <x v="126"/>
    <x v="44"/>
    <x v="3"/>
    <x v="3"/>
    <x v="4"/>
  </r>
  <r>
    <x v="8"/>
    <x v="9048"/>
    <s v="&quot;CNR2275682&quot;"/>
    <x v="0"/>
    <s v="&quot;CID9227076&quot;"/>
    <s v="Go Sedan"/>
    <s v="Udyog Bhawan"/>
    <s v="Huda City Centre"/>
    <n v="3"/>
    <n v="42"/>
    <m/>
    <x v="0"/>
    <m/>
    <x v="0"/>
    <m/>
    <m/>
    <x v="590"/>
    <x v="28"/>
    <x v="0"/>
    <x v="0"/>
    <x v="5"/>
  </r>
  <r>
    <x v="29"/>
    <x v="9049"/>
    <s v="&quot;CNR1474127&quot;"/>
    <x v="0"/>
    <s v="&quot;CID2137062&quot;"/>
    <s v="Bike"/>
    <s v="Barakhamba Road"/>
    <s v="Indirapuram"/>
    <n v="2"/>
    <n v="25"/>
    <m/>
    <x v="0"/>
    <m/>
    <x v="0"/>
    <m/>
    <m/>
    <x v="189"/>
    <x v="43"/>
    <x v="3"/>
    <x v="3"/>
    <x v="0"/>
  </r>
  <r>
    <x v="9"/>
    <x v="9050"/>
    <s v="&quot;CNR8889879&quot;"/>
    <x v="1"/>
    <s v="&quot;CID5487109&quot;"/>
    <s v="Premier Sedan"/>
    <s v="Malviya Nagar"/>
    <s v="South Extension"/>
    <n v="0"/>
    <n v="0"/>
    <m/>
    <x v="0"/>
    <m/>
    <x v="0"/>
    <m/>
    <m/>
    <x v="2"/>
    <x v="2"/>
    <x v="1"/>
    <x v="1"/>
    <x v="1"/>
  </r>
  <r>
    <x v="3"/>
    <x v="9051"/>
    <s v="&quot;CNR2759992&quot;"/>
    <x v="0"/>
    <s v="&quot;CID8782530&quot;"/>
    <s v="Go Sedan"/>
    <s v="Rajiv Chowk"/>
    <s v="Faridabad Sector 15"/>
    <n v="14"/>
    <n v="36"/>
    <m/>
    <x v="0"/>
    <m/>
    <x v="0"/>
    <m/>
    <m/>
    <x v="167"/>
    <x v="45"/>
    <x v="0"/>
    <x v="3"/>
    <x v="0"/>
  </r>
  <r>
    <x v="26"/>
    <x v="9052"/>
    <s v="&quot;CNR2787126&quot;"/>
    <x v="0"/>
    <s v="&quot;CID6667061&quot;"/>
    <s v="Premier Sedan"/>
    <s v="Cyber Hub"/>
    <s v="Preet Vihar"/>
    <n v="9"/>
    <n v="19"/>
    <m/>
    <x v="0"/>
    <m/>
    <x v="0"/>
    <m/>
    <m/>
    <x v="1193"/>
    <x v="14"/>
    <x v="3"/>
    <x v="0"/>
    <x v="2"/>
  </r>
  <r>
    <x v="22"/>
    <x v="9053"/>
    <s v="&quot;CNR1472905&quot;"/>
    <x v="1"/>
    <s v="&quot;CID9601332&quot;"/>
    <s v="Premier Sedan"/>
    <s v="Preet Vihar"/>
    <s v="Mandi House"/>
    <n v="4"/>
    <n v="0"/>
    <m/>
    <x v="0"/>
    <n v="1"/>
    <x v="2"/>
    <m/>
    <m/>
    <x v="2"/>
    <x v="2"/>
    <x v="1"/>
    <x v="1"/>
    <x v="1"/>
  </r>
  <r>
    <x v="23"/>
    <x v="9054"/>
    <s v="&quot;CNR6206867&quot;"/>
    <x v="0"/>
    <s v="&quot;CID4043034&quot;"/>
    <s v="Premier Sedan"/>
    <s v="Ghitorni"/>
    <s v="New Delhi Railway Station"/>
    <n v="5"/>
    <n v="32"/>
    <m/>
    <x v="0"/>
    <m/>
    <x v="0"/>
    <m/>
    <m/>
    <x v="911"/>
    <x v="37"/>
    <x v="3"/>
    <x v="3"/>
    <x v="0"/>
  </r>
  <r>
    <x v="6"/>
    <x v="9055"/>
    <s v="&quot;CNR2654662&quot;"/>
    <x v="0"/>
    <s v="&quot;CID3017079&quot;"/>
    <s v="Go Sedan"/>
    <s v="Green Park"/>
    <s v="Subhash Chowk"/>
    <n v="14"/>
    <n v="42"/>
    <m/>
    <x v="0"/>
    <m/>
    <x v="0"/>
    <m/>
    <m/>
    <x v="375"/>
    <x v="29"/>
    <x v="0"/>
    <x v="3"/>
    <x v="3"/>
  </r>
  <r>
    <x v="2"/>
    <x v="9056"/>
    <s v="&quot;CNR5817454&quot;"/>
    <x v="0"/>
    <s v="&quot;CID1544131&quot;"/>
    <s v="Go Sedan"/>
    <s v="Mundka"/>
    <s v="Green Park"/>
    <n v="4"/>
    <n v="34"/>
    <m/>
    <x v="0"/>
    <m/>
    <x v="0"/>
    <m/>
    <m/>
    <x v="1309"/>
    <x v="46"/>
    <x v="3"/>
    <x v="3"/>
    <x v="3"/>
  </r>
  <r>
    <x v="1"/>
    <x v="4004"/>
    <s v="&quot;CNR2978315&quot;"/>
    <x v="1"/>
    <s v="&quot;CID7847198&quot;"/>
    <s v="Go Mini"/>
    <s v="Netaji Subhash Place"/>
    <s v="Faridabad Sector 15"/>
    <n v="5"/>
    <n v="0"/>
    <m/>
    <x v="0"/>
    <n v="1"/>
    <x v="2"/>
    <m/>
    <m/>
    <x v="2"/>
    <x v="2"/>
    <x v="1"/>
    <x v="1"/>
    <x v="1"/>
  </r>
  <r>
    <x v="3"/>
    <x v="9057"/>
    <s v="&quot;CNR3002722&quot;"/>
    <x v="0"/>
    <s v="&quot;CID5593377&quot;"/>
    <s v="Premier Sedan"/>
    <s v="Narsinghpur"/>
    <s v="Okhla"/>
    <n v="4"/>
    <n v="44"/>
    <m/>
    <x v="0"/>
    <m/>
    <x v="0"/>
    <m/>
    <m/>
    <x v="394"/>
    <x v="27"/>
    <x v="3"/>
    <x v="3"/>
    <x v="2"/>
  </r>
  <r>
    <x v="25"/>
    <x v="9058"/>
    <s v="&quot;CNR6452162&quot;"/>
    <x v="1"/>
    <s v="&quot;CID5844443&quot;"/>
    <s v="Auto"/>
    <s v="Akshardham"/>
    <s v="Manesar"/>
    <n v="4"/>
    <n v="0"/>
    <m/>
    <x v="0"/>
    <n v="1"/>
    <x v="1"/>
    <m/>
    <m/>
    <x v="2"/>
    <x v="2"/>
    <x v="1"/>
    <x v="1"/>
    <x v="1"/>
  </r>
  <r>
    <x v="25"/>
    <x v="9059"/>
    <s v="&quot;CNR9240182&quot;"/>
    <x v="0"/>
    <s v="&quot;CID4714699&quot;"/>
    <s v="Bike"/>
    <s v="Nawada"/>
    <s v="Pragati Maidan"/>
    <n v="13"/>
    <n v="19"/>
    <m/>
    <x v="0"/>
    <m/>
    <x v="0"/>
    <m/>
    <m/>
    <x v="223"/>
    <x v="39"/>
    <x v="3"/>
    <x v="3"/>
    <x v="0"/>
  </r>
  <r>
    <x v="23"/>
    <x v="9060"/>
    <s v="&quot;CNR5824668&quot;"/>
    <x v="0"/>
    <s v="&quot;CID5226095&quot;"/>
    <s v="Go Sedan"/>
    <s v="Delhi Gate"/>
    <s v="Netaji Subhash Place"/>
    <n v="8"/>
    <n v="38"/>
    <m/>
    <x v="0"/>
    <m/>
    <x v="0"/>
    <m/>
    <m/>
    <x v="712"/>
    <x v="23"/>
    <x v="3"/>
    <x v="3"/>
    <x v="2"/>
  </r>
  <r>
    <x v="10"/>
    <x v="9061"/>
    <s v="&quot;CNR4089824&quot;"/>
    <x v="1"/>
    <s v="&quot;CID3601493&quot;"/>
    <s v="Auto"/>
    <s v="Ghaziabad"/>
    <s v="Subhash Nagar"/>
    <n v="4"/>
    <n v="19"/>
    <m/>
    <x v="0"/>
    <m/>
    <x v="0"/>
    <n v="1"/>
    <s v="Other Issue"/>
    <x v="1310"/>
    <x v="36"/>
    <x v="1"/>
    <x v="1"/>
    <x v="3"/>
  </r>
  <r>
    <x v="3"/>
    <x v="9062"/>
    <s v="&quot;CNR4908581&quot;"/>
    <x v="0"/>
    <s v="&quot;CID1888560&quot;"/>
    <s v="Go Sedan"/>
    <s v="Rohini East"/>
    <s v="Gwal Pahari"/>
    <n v="9"/>
    <n v="43"/>
    <m/>
    <x v="0"/>
    <m/>
    <x v="0"/>
    <m/>
    <m/>
    <x v="911"/>
    <x v="29"/>
    <x v="3"/>
    <x v="3"/>
    <x v="0"/>
  </r>
  <r>
    <x v="17"/>
    <x v="9063"/>
    <s v="&quot;CNR1990705&quot;"/>
    <x v="1"/>
    <s v="&quot;CID8406466&quot;"/>
    <s v="Go Mini"/>
    <s v="Tagore Garden"/>
    <s v="Kashmere Gate"/>
    <n v="0"/>
    <n v="0"/>
    <m/>
    <x v="0"/>
    <m/>
    <x v="0"/>
    <m/>
    <m/>
    <x v="2"/>
    <x v="2"/>
    <x v="1"/>
    <x v="1"/>
    <x v="1"/>
  </r>
  <r>
    <x v="3"/>
    <x v="9064"/>
    <s v="&quot;CNR4567003&quot;"/>
    <x v="0"/>
    <s v="&quot;CID6201481&quot;"/>
    <s v="Auto"/>
    <s v="Kherki Daula Toll"/>
    <s v="Dwarka Sector 21"/>
    <n v="8"/>
    <n v="22"/>
    <m/>
    <x v="0"/>
    <m/>
    <x v="0"/>
    <m/>
    <m/>
    <x v="689"/>
    <x v="18"/>
    <x v="0"/>
    <x v="3"/>
    <x v="2"/>
  </r>
  <r>
    <x v="21"/>
    <x v="9065"/>
    <s v="&quot;CNR2802071&quot;"/>
    <x v="0"/>
    <s v="&quot;CID5790305&quot;"/>
    <s v="Auto"/>
    <s v="Khan Market"/>
    <s v="Noida Sector 62"/>
    <n v="4"/>
    <n v="28"/>
    <m/>
    <x v="0"/>
    <m/>
    <x v="0"/>
    <m/>
    <m/>
    <x v="27"/>
    <x v="21"/>
    <x v="3"/>
    <x v="0"/>
    <x v="0"/>
  </r>
  <r>
    <x v="17"/>
    <x v="4083"/>
    <s v="&quot;CNR8269157&quot;"/>
    <x v="1"/>
    <s v="&quot;CID8145214&quot;"/>
    <s v="Auto"/>
    <s v="Madipur"/>
    <s v="Ambience Mall"/>
    <n v="3"/>
    <n v="0"/>
    <m/>
    <x v="0"/>
    <n v="1"/>
    <x v="1"/>
    <m/>
    <m/>
    <x v="2"/>
    <x v="2"/>
    <x v="1"/>
    <x v="1"/>
    <x v="1"/>
  </r>
  <r>
    <x v="25"/>
    <x v="9066"/>
    <s v="&quot;CNR9205944&quot;"/>
    <x v="1"/>
    <s v="&quot;CID2975665&quot;"/>
    <s v="Uber XL"/>
    <s v="Samaypur Badli"/>
    <s v="Ambience Mall"/>
    <n v="0"/>
    <n v="0"/>
    <m/>
    <x v="0"/>
    <m/>
    <x v="0"/>
    <m/>
    <m/>
    <x v="2"/>
    <x v="2"/>
    <x v="1"/>
    <x v="1"/>
    <x v="1"/>
  </r>
  <r>
    <x v="3"/>
    <x v="9067"/>
    <s v="&quot;CNR7705143&quot;"/>
    <x v="0"/>
    <s v="&quot;CID3065493&quot;"/>
    <s v="Auto"/>
    <s v="New Delhi Railway Station"/>
    <s v="Laxmi Nagar"/>
    <n v="5"/>
    <n v="19"/>
    <m/>
    <x v="0"/>
    <m/>
    <x v="0"/>
    <m/>
    <m/>
    <x v="209"/>
    <x v="33"/>
    <x v="3"/>
    <x v="3"/>
    <x v="0"/>
  </r>
  <r>
    <x v="1"/>
    <x v="9068"/>
    <s v="&quot;CNR7449533&quot;"/>
    <x v="0"/>
    <s v="&quot;CID5712164&quot;"/>
    <s v="Premier Sedan"/>
    <s v="Pulbangash"/>
    <s v="Delhi Gate"/>
    <n v="5"/>
    <n v="19"/>
    <m/>
    <x v="0"/>
    <m/>
    <x v="0"/>
    <m/>
    <m/>
    <x v="704"/>
    <x v="9"/>
    <x v="3"/>
    <x v="0"/>
    <x v="2"/>
  </r>
  <r>
    <x v="4"/>
    <x v="9069"/>
    <s v="&quot;CNR1267170&quot;"/>
    <x v="0"/>
    <s v="&quot;CID3618972&quot;"/>
    <s v="eBike"/>
    <s v="Noida Sector 18"/>
    <s v="New Colony"/>
    <n v="2"/>
    <n v="15"/>
    <m/>
    <x v="0"/>
    <m/>
    <x v="0"/>
    <m/>
    <m/>
    <x v="560"/>
    <x v="0"/>
    <x v="3"/>
    <x v="3"/>
    <x v="0"/>
  </r>
  <r>
    <x v="9"/>
    <x v="9070"/>
    <s v="&quot;CNR7933442&quot;"/>
    <x v="0"/>
    <s v="&quot;CID4667983&quot;"/>
    <s v="Auto"/>
    <s v="Maidan Garhi"/>
    <s v="Moti Nagar"/>
    <n v="3"/>
    <n v="35"/>
    <m/>
    <x v="0"/>
    <m/>
    <x v="0"/>
    <m/>
    <m/>
    <x v="549"/>
    <x v="9"/>
    <x v="3"/>
    <x v="3"/>
    <x v="2"/>
  </r>
  <r>
    <x v="0"/>
    <x v="9071"/>
    <s v="&quot;CNR6699576&quot;"/>
    <x v="0"/>
    <s v="&quot;CID6541773&quot;"/>
    <s v="Bike"/>
    <s v="Netaji Subhash Place"/>
    <s v="Huda City Centre"/>
    <n v="15"/>
    <n v="34"/>
    <m/>
    <x v="0"/>
    <m/>
    <x v="0"/>
    <m/>
    <m/>
    <x v="58"/>
    <x v="17"/>
    <x v="2"/>
    <x v="0"/>
    <x v="2"/>
  </r>
  <r>
    <x v="30"/>
    <x v="9072"/>
    <s v="&quot;CNR4114069&quot;"/>
    <x v="1"/>
    <s v="&quot;CID2697526&quot;"/>
    <s v="Go Mini"/>
    <s v="Uttam Nagar"/>
    <s v="Vaishali"/>
    <n v="9"/>
    <n v="0"/>
    <n v="1"/>
    <x v="2"/>
    <m/>
    <x v="0"/>
    <m/>
    <m/>
    <x v="2"/>
    <x v="2"/>
    <x v="1"/>
    <x v="1"/>
    <x v="1"/>
  </r>
  <r>
    <x v="5"/>
    <x v="9073"/>
    <s v="&quot;CNR4705875&quot;"/>
    <x v="0"/>
    <s v="&quot;CID7553608&quot;"/>
    <s v="Bike"/>
    <s v="Nirman Vihar"/>
    <s v="Greater Noida"/>
    <n v="4"/>
    <n v="16"/>
    <m/>
    <x v="0"/>
    <m/>
    <x v="0"/>
    <m/>
    <m/>
    <x v="53"/>
    <x v="37"/>
    <x v="0"/>
    <x v="0"/>
    <x v="4"/>
  </r>
  <r>
    <x v="28"/>
    <x v="9074"/>
    <s v="&quot;CNR6973343&quot;"/>
    <x v="1"/>
    <s v="&quot;CID1382416&quot;"/>
    <s v="Auto"/>
    <s v="Govindpuri"/>
    <s v="Kaushambi"/>
    <n v="0"/>
    <n v="0"/>
    <m/>
    <x v="0"/>
    <m/>
    <x v="0"/>
    <m/>
    <m/>
    <x v="2"/>
    <x v="2"/>
    <x v="1"/>
    <x v="1"/>
    <x v="1"/>
  </r>
  <r>
    <x v="16"/>
    <x v="9075"/>
    <s v="&quot;CNR8305589&quot;"/>
    <x v="1"/>
    <s v="&quot;CID9499227&quot;"/>
    <s v="Bike"/>
    <s v="Model Town"/>
    <s v="Patel Chowk"/>
    <n v="0"/>
    <n v="0"/>
    <m/>
    <x v="0"/>
    <m/>
    <x v="0"/>
    <m/>
    <m/>
    <x v="2"/>
    <x v="2"/>
    <x v="1"/>
    <x v="1"/>
    <x v="1"/>
  </r>
  <r>
    <x v="27"/>
    <x v="9076"/>
    <s v="&quot;CNR3224141&quot;"/>
    <x v="0"/>
    <s v="&quot;CID3194711&quot;"/>
    <s v="Premier Sedan"/>
    <s v="Pitampura"/>
    <s v="Seelampur"/>
    <n v="2"/>
    <n v="24"/>
    <m/>
    <x v="0"/>
    <m/>
    <x v="0"/>
    <m/>
    <m/>
    <x v="427"/>
    <x v="27"/>
    <x v="0"/>
    <x v="3"/>
    <x v="0"/>
  </r>
  <r>
    <x v="24"/>
    <x v="9077"/>
    <s v="&quot;CNR3463848&quot;"/>
    <x v="1"/>
    <s v="&quot;CID4999807&quot;"/>
    <s v="Bike"/>
    <s v="Kherki Daula Toll"/>
    <s v="Sarojini Nagar"/>
    <n v="10"/>
    <n v="0"/>
    <m/>
    <x v="0"/>
    <n v="1"/>
    <x v="1"/>
    <m/>
    <m/>
    <x v="2"/>
    <x v="2"/>
    <x v="1"/>
    <x v="1"/>
    <x v="1"/>
  </r>
  <r>
    <x v="2"/>
    <x v="9078"/>
    <s v="&quot;CNR3318563&quot;"/>
    <x v="1"/>
    <s v="&quot;CID6561259&quot;"/>
    <s v="Go Mini"/>
    <s v="Vinobapuri"/>
    <s v="INA Market"/>
    <n v="12"/>
    <n v="0"/>
    <m/>
    <x v="0"/>
    <n v="1"/>
    <x v="2"/>
    <m/>
    <m/>
    <x v="2"/>
    <x v="2"/>
    <x v="1"/>
    <x v="1"/>
    <x v="1"/>
  </r>
  <r>
    <x v="5"/>
    <x v="9079"/>
    <s v="&quot;CNR1176351&quot;"/>
    <x v="0"/>
    <s v="&quot;CID5998748&quot;"/>
    <s v="Uber XL"/>
    <s v="Paharganj"/>
    <s v="Moolchand"/>
    <n v="11"/>
    <n v="43"/>
    <m/>
    <x v="0"/>
    <m/>
    <x v="0"/>
    <m/>
    <m/>
    <x v="354"/>
    <x v="29"/>
    <x v="0"/>
    <x v="3"/>
    <x v="3"/>
  </r>
  <r>
    <x v="22"/>
    <x v="7553"/>
    <s v="&quot;CNR2830176&quot;"/>
    <x v="1"/>
    <s v="&quot;CID1679490&quot;"/>
    <s v="Premier Sedan"/>
    <s v="Kirti Nagar"/>
    <s v="Sushant Lok"/>
    <n v="6"/>
    <n v="0"/>
    <m/>
    <x v="0"/>
    <n v="1"/>
    <x v="1"/>
    <m/>
    <m/>
    <x v="2"/>
    <x v="2"/>
    <x v="1"/>
    <x v="1"/>
    <x v="1"/>
  </r>
  <r>
    <x v="23"/>
    <x v="9080"/>
    <s v="&quot;CNR8099117&quot;"/>
    <x v="1"/>
    <s v="&quot;CID9507636&quot;"/>
    <s v="eBike"/>
    <s v="Saidulajab"/>
    <s v="Huda City Centre"/>
    <n v="5"/>
    <n v="0"/>
    <m/>
    <x v="0"/>
    <n v="1"/>
    <x v="2"/>
    <m/>
    <m/>
    <x v="2"/>
    <x v="2"/>
    <x v="1"/>
    <x v="1"/>
    <x v="1"/>
  </r>
  <r>
    <x v="28"/>
    <x v="9081"/>
    <s v="&quot;CNR8060520&quot;"/>
    <x v="0"/>
    <s v="&quot;CID4328336&quot;"/>
    <s v="Auto"/>
    <s v="Rohini East"/>
    <s v="Model Town"/>
    <n v="6"/>
    <n v="34"/>
    <m/>
    <x v="0"/>
    <m/>
    <x v="0"/>
    <m/>
    <m/>
    <x v="496"/>
    <x v="28"/>
    <x v="3"/>
    <x v="3"/>
    <x v="2"/>
  </r>
  <r>
    <x v="14"/>
    <x v="9082"/>
    <s v="&quot;CNR9589253&quot;"/>
    <x v="0"/>
    <s v="&quot;CID1212060&quot;"/>
    <s v="Go Mini"/>
    <s v="Golf Course Road"/>
    <s v="Rajiv Chowk"/>
    <n v="11"/>
    <n v="23"/>
    <m/>
    <x v="0"/>
    <m/>
    <x v="0"/>
    <m/>
    <m/>
    <x v="225"/>
    <x v="35"/>
    <x v="3"/>
    <x v="3"/>
    <x v="0"/>
  </r>
  <r>
    <x v="8"/>
    <x v="9083"/>
    <s v="&quot;CNR3238610&quot;"/>
    <x v="0"/>
    <s v="&quot;CID2641556&quot;"/>
    <s v="Go Mini"/>
    <s v="Noida Sector 62"/>
    <s v="Kashmere Gate ISBT"/>
    <n v="11"/>
    <n v="39"/>
    <m/>
    <x v="0"/>
    <m/>
    <x v="0"/>
    <m/>
    <m/>
    <x v="594"/>
    <x v="33"/>
    <x v="3"/>
    <x v="3"/>
    <x v="5"/>
  </r>
  <r>
    <x v="2"/>
    <x v="9084"/>
    <s v="&quot;CNR4200809&quot;"/>
    <x v="0"/>
    <s v="&quot;CID5244920&quot;"/>
    <s v="Uber XL"/>
    <s v="Gurgaon Railway Station"/>
    <s v="Aya Nagar"/>
    <n v="7"/>
    <n v="26"/>
    <m/>
    <x v="0"/>
    <m/>
    <x v="0"/>
    <m/>
    <m/>
    <x v="1301"/>
    <x v="37"/>
    <x v="0"/>
    <x v="3"/>
    <x v="3"/>
  </r>
  <r>
    <x v="19"/>
    <x v="9085"/>
    <s v="&quot;CNR5379887&quot;"/>
    <x v="0"/>
    <s v="&quot;CID7732776&quot;"/>
    <s v="Premier Sedan"/>
    <s v="Sarai Kale Khan"/>
    <s v="Munirka"/>
    <n v="8"/>
    <n v="25"/>
    <m/>
    <x v="0"/>
    <m/>
    <x v="0"/>
    <m/>
    <m/>
    <x v="394"/>
    <x v="24"/>
    <x v="3"/>
    <x v="3"/>
    <x v="4"/>
  </r>
  <r>
    <x v="3"/>
    <x v="9086"/>
    <s v="&quot;CNR5544669&quot;"/>
    <x v="0"/>
    <s v="&quot;CID1145909&quot;"/>
    <s v="eBike"/>
    <s v="Udyog Vihar"/>
    <s v="Kashmere Gate ISBT"/>
    <n v="2"/>
    <n v="42"/>
    <m/>
    <x v="0"/>
    <m/>
    <x v="0"/>
    <m/>
    <m/>
    <x v="492"/>
    <x v="27"/>
    <x v="3"/>
    <x v="3"/>
    <x v="0"/>
  </r>
  <r>
    <x v="24"/>
    <x v="9087"/>
    <s v="&quot;CNR7338978&quot;"/>
    <x v="0"/>
    <s v="&quot;CID3974945&quot;"/>
    <s v="Go Sedan"/>
    <s v="Seelampur"/>
    <s v="Indirapuram"/>
    <n v="10"/>
    <n v="34"/>
    <m/>
    <x v="0"/>
    <m/>
    <x v="0"/>
    <m/>
    <m/>
    <x v="302"/>
    <x v="27"/>
    <x v="3"/>
    <x v="3"/>
    <x v="2"/>
  </r>
  <r>
    <x v="13"/>
    <x v="4222"/>
    <s v="&quot;CNR1977702&quot;"/>
    <x v="0"/>
    <s v="&quot;CID5891903&quot;"/>
    <s v="eBike"/>
    <s v="Sonipat"/>
    <s v="Janakpuri"/>
    <n v="13"/>
    <n v="21"/>
    <m/>
    <x v="0"/>
    <m/>
    <x v="0"/>
    <m/>
    <m/>
    <x v="330"/>
    <x v="24"/>
    <x v="3"/>
    <x v="2"/>
    <x v="3"/>
  </r>
  <r>
    <x v="13"/>
    <x v="9088"/>
    <s v="&quot;CNR4441271&quot;"/>
    <x v="0"/>
    <s v="&quot;CID1024181&quot;"/>
    <s v="eBike"/>
    <s v="Ghitorni Village"/>
    <s v="Kaushambi"/>
    <n v="9"/>
    <n v="37"/>
    <m/>
    <x v="0"/>
    <m/>
    <x v="0"/>
    <m/>
    <m/>
    <x v="427"/>
    <x v="6"/>
    <x v="0"/>
    <x v="0"/>
    <x v="0"/>
  </r>
  <r>
    <x v="3"/>
    <x v="9089"/>
    <s v="&quot;CNR6459990&quot;"/>
    <x v="0"/>
    <s v="&quot;CID5776361&quot;"/>
    <s v="Auto"/>
    <s v="Karkarduma"/>
    <s v="Samaypur Badli"/>
    <n v="4"/>
    <n v="22"/>
    <m/>
    <x v="0"/>
    <m/>
    <x v="0"/>
    <m/>
    <m/>
    <x v="799"/>
    <x v="19"/>
    <x v="0"/>
    <x v="3"/>
    <x v="0"/>
  </r>
  <r>
    <x v="6"/>
    <x v="9090"/>
    <s v="&quot;CNR8180703&quot;"/>
    <x v="1"/>
    <s v="&quot;CID2463625&quot;"/>
    <s v="Premier Sedan"/>
    <s v="Bhiwadi"/>
    <s v="Sonipat"/>
    <n v="9"/>
    <n v="0"/>
    <m/>
    <x v="0"/>
    <n v="1"/>
    <x v="1"/>
    <m/>
    <m/>
    <x v="2"/>
    <x v="2"/>
    <x v="1"/>
    <x v="1"/>
    <x v="1"/>
  </r>
  <r>
    <x v="7"/>
    <x v="9091"/>
    <s v="&quot;CNR3918959&quot;"/>
    <x v="1"/>
    <s v="&quot;CID1147835&quot;"/>
    <s v="eBike"/>
    <s v="Samaypur Badli"/>
    <s v="Shahdara"/>
    <n v="0"/>
    <n v="0"/>
    <m/>
    <x v="0"/>
    <m/>
    <x v="0"/>
    <m/>
    <m/>
    <x v="2"/>
    <x v="2"/>
    <x v="1"/>
    <x v="1"/>
    <x v="1"/>
  </r>
  <r>
    <x v="11"/>
    <x v="9092"/>
    <s v="&quot;CNR8042999&quot;"/>
    <x v="0"/>
    <s v="&quot;CID4345443&quot;"/>
    <s v="Auto"/>
    <s v="Rithala"/>
    <s v="Jhilmil"/>
    <n v="3"/>
    <n v="29"/>
    <m/>
    <x v="0"/>
    <m/>
    <x v="0"/>
    <m/>
    <m/>
    <x v="988"/>
    <x v="32"/>
    <x v="3"/>
    <x v="3"/>
    <x v="0"/>
  </r>
  <r>
    <x v="25"/>
    <x v="9093"/>
    <s v="&quot;CNR6688506&quot;"/>
    <x v="0"/>
    <s v="&quot;CID5467063&quot;"/>
    <s v="Premier Sedan"/>
    <s v="Huda City Centre"/>
    <s v="Govindpuri"/>
    <n v="15"/>
    <n v="24"/>
    <m/>
    <x v="0"/>
    <m/>
    <x v="0"/>
    <m/>
    <m/>
    <x v="273"/>
    <x v="14"/>
    <x v="3"/>
    <x v="3"/>
    <x v="0"/>
  </r>
  <r>
    <x v="4"/>
    <x v="9094"/>
    <s v="&quot;CNR2906266&quot;"/>
    <x v="0"/>
    <s v="&quot;CID8514389&quot;"/>
    <s v="Auto"/>
    <s v="Karkarduma"/>
    <s v="Indirapuram"/>
    <n v="12"/>
    <n v="25"/>
    <m/>
    <x v="0"/>
    <m/>
    <x v="0"/>
    <m/>
    <m/>
    <x v="1020"/>
    <x v="45"/>
    <x v="3"/>
    <x v="3"/>
    <x v="2"/>
  </r>
  <r>
    <x v="23"/>
    <x v="9095"/>
    <s v="&quot;CNR8546635&quot;"/>
    <x v="0"/>
    <s v="&quot;CID8805604&quot;"/>
    <s v="Go Sedan"/>
    <s v="Jor Bagh"/>
    <s v="Lok Kalyan Marg"/>
    <n v="10"/>
    <n v="43"/>
    <m/>
    <x v="0"/>
    <m/>
    <x v="0"/>
    <m/>
    <m/>
    <x v="563"/>
    <x v="29"/>
    <x v="0"/>
    <x v="3"/>
    <x v="0"/>
  </r>
  <r>
    <x v="21"/>
    <x v="1383"/>
    <s v="&quot;CNR2538045&quot;"/>
    <x v="0"/>
    <s v="&quot;CID9722849&quot;"/>
    <s v="Auto"/>
    <s v="Pulbangash"/>
    <s v="Khandsa"/>
    <n v="6"/>
    <n v="26"/>
    <m/>
    <x v="0"/>
    <m/>
    <x v="0"/>
    <m/>
    <m/>
    <x v="1079"/>
    <x v="24"/>
    <x v="3"/>
    <x v="3"/>
    <x v="3"/>
  </r>
  <r>
    <x v="29"/>
    <x v="9096"/>
    <s v="&quot;CNR7783773&quot;"/>
    <x v="0"/>
    <s v="&quot;CID4459689&quot;"/>
    <s v="Bike"/>
    <s v="Akshardham"/>
    <s v="Khan Market"/>
    <n v="8"/>
    <n v="32"/>
    <m/>
    <x v="0"/>
    <m/>
    <x v="0"/>
    <m/>
    <m/>
    <x v="704"/>
    <x v="40"/>
    <x v="3"/>
    <x v="2"/>
    <x v="2"/>
  </r>
  <r>
    <x v="7"/>
    <x v="9097"/>
    <s v="&quot;CNR8402528&quot;"/>
    <x v="0"/>
    <s v="&quot;CID3832961&quot;"/>
    <s v="Go Mini"/>
    <s v="Sushant Lok"/>
    <s v="Dwarka Mor"/>
    <n v="15"/>
    <n v="45"/>
    <m/>
    <x v="0"/>
    <m/>
    <x v="0"/>
    <m/>
    <m/>
    <x v="374"/>
    <x v="48"/>
    <x v="3"/>
    <x v="3"/>
    <x v="0"/>
  </r>
  <r>
    <x v="29"/>
    <x v="9098"/>
    <s v="&quot;CNR1760526&quot;"/>
    <x v="0"/>
    <s v="&quot;CID9228798&quot;"/>
    <s v="Bike"/>
    <s v="Vatika Chowk"/>
    <s v="Ramesh Nagar"/>
    <n v="8"/>
    <n v="26"/>
    <m/>
    <x v="0"/>
    <m/>
    <x v="0"/>
    <m/>
    <m/>
    <x v="748"/>
    <x v="1"/>
    <x v="3"/>
    <x v="0"/>
    <x v="0"/>
  </r>
  <r>
    <x v="14"/>
    <x v="9099"/>
    <s v="&quot;CNR6541583&quot;"/>
    <x v="0"/>
    <s v="&quot;CID3769585&quot;"/>
    <s v="Go Mini"/>
    <s v="Central Secretariat"/>
    <s v="Khan Market"/>
    <n v="9"/>
    <n v="26"/>
    <m/>
    <x v="0"/>
    <m/>
    <x v="0"/>
    <m/>
    <m/>
    <x v="444"/>
    <x v="41"/>
    <x v="3"/>
    <x v="0"/>
    <x v="0"/>
  </r>
  <r>
    <x v="13"/>
    <x v="9100"/>
    <s v="&quot;CNR5450143&quot;"/>
    <x v="0"/>
    <s v="&quot;CID6483099&quot;"/>
    <s v="Bike"/>
    <s v="Noida Sector 18"/>
    <s v="Rajiv Chowk"/>
    <n v="7"/>
    <n v="16"/>
    <m/>
    <x v="0"/>
    <m/>
    <x v="0"/>
    <m/>
    <m/>
    <x v="748"/>
    <x v="26"/>
    <x v="3"/>
    <x v="0"/>
    <x v="5"/>
  </r>
  <r>
    <x v="25"/>
    <x v="9101"/>
    <s v="&quot;CNR2521740&quot;"/>
    <x v="0"/>
    <s v="&quot;CID5126452&quot;"/>
    <s v="Auto"/>
    <s v="IFFCO Chowk"/>
    <s v="Rohini"/>
    <n v="11"/>
    <n v="18"/>
    <m/>
    <x v="0"/>
    <m/>
    <x v="0"/>
    <m/>
    <m/>
    <x v="1111"/>
    <x v="31"/>
    <x v="3"/>
    <x v="0"/>
    <x v="0"/>
  </r>
  <r>
    <x v="0"/>
    <x v="9102"/>
    <s v="&quot;CNR7565762&quot;"/>
    <x v="1"/>
    <s v="&quot;CID9699171&quot;"/>
    <s v="Uber XL"/>
    <s v="Huda City Centre"/>
    <s v="Ghitorni Village"/>
    <n v="8"/>
    <n v="0"/>
    <n v="1"/>
    <x v="1"/>
    <m/>
    <x v="0"/>
    <m/>
    <m/>
    <x v="2"/>
    <x v="2"/>
    <x v="1"/>
    <x v="1"/>
    <x v="1"/>
  </r>
  <r>
    <x v="29"/>
    <x v="9103"/>
    <s v="&quot;CNR1025778&quot;"/>
    <x v="0"/>
    <s v="&quot;CID1636179&quot;"/>
    <s v="Bike"/>
    <s v="Sikanderpur"/>
    <s v="Sadar Bazar Gurgaon"/>
    <n v="4"/>
    <n v="22"/>
    <m/>
    <x v="0"/>
    <m/>
    <x v="0"/>
    <m/>
    <m/>
    <x v="559"/>
    <x v="25"/>
    <x v="3"/>
    <x v="2"/>
    <x v="4"/>
  </r>
  <r>
    <x v="26"/>
    <x v="9104"/>
    <s v="&quot;CNR6837608&quot;"/>
    <x v="0"/>
    <s v="&quot;CID2742082&quot;"/>
    <s v="Premier Sedan"/>
    <s v="Dilshad Garden"/>
    <s v="Delhi Gate"/>
    <n v="4"/>
    <n v="29"/>
    <m/>
    <x v="0"/>
    <m/>
    <x v="0"/>
    <m/>
    <m/>
    <x v="735"/>
    <x v="14"/>
    <x v="3"/>
    <x v="0"/>
    <x v="0"/>
  </r>
  <r>
    <x v="18"/>
    <x v="9105"/>
    <s v="&quot;CNR3289686&quot;"/>
    <x v="1"/>
    <s v="&quot;CID7708230&quot;"/>
    <s v="Go Mini"/>
    <s v="INA Market"/>
    <s v="Rajouri Garden"/>
    <n v="10"/>
    <n v="0"/>
    <m/>
    <x v="0"/>
    <n v="1"/>
    <x v="2"/>
    <m/>
    <m/>
    <x v="2"/>
    <x v="2"/>
    <x v="1"/>
    <x v="1"/>
    <x v="1"/>
  </r>
  <r>
    <x v="29"/>
    <x v="9106"/>
    <s v="&quot;CNR7949620&quot;"/>
    <x v="1"/>
    <s v="&quot;CID1424984&quot;"/>
    <s v="Go Mini"/>
    <s v="Sadar Bazar Gurgaon"/>
    <s v="Kadarpur"/>
    <n v="9"/>
    <n v="0"/>
    <m/>
    <x v="0"/>
    <n v="1"/>
    <x v="1"/>
    <m/>
    <m/>
    <x v="2"/>
    <x v="2"/>
    <x v="1"/>
    <x v="1"/>
    <x v="1"/>
  </r>
  <r>
    <x v="0"/>
    <x v="2991"/>
    <s v="&quot;CNR9620011&quot;"/>
    <x v="1"/>
    <s v="&quot;CID5079967&quot;"/>
    <s v="Auto"/>
    <s v="Paharganj"/>
    <s v="Chhatarpur"/>
    <n v="9"/>
    <n v="0"/>
    <n v="1"/>
    <x v="1"/>
    <m/>
    <x v="0"/>
    <m/>
    <m/>
    <x v="2"/>
    <x v="2"/>
    <x v="1"/>
    <x v="1"/>
    <x v="1"/>
  </r>
  <r>
    <x v="21"/>
    <x v="9107"/>
    <s v="&quot;CNR2926446&quot;"/>
    <x v="1"/>
    <s v="&quot;CID5382559&quot;"/>
    <s v="Premier Sedan"/>
    <s v="Ambience Mall"/>
    <s v="Inderlok"/>
    <n v="0"/>
    <n v="0"/>
    <m/>
    <x v="0"/>
    <m/>
    <x v="0"/>
    <m/>
    <m/>
    <x v="2"/>
    <x v="2"/>
    <x v="1"/>
    <x v="1"/>
    <x v="1"/>
  </r>
  <r>
    <x v="15"/>
    <x v="9108"/>
    <s v="&quot;CNR1695735&quot;"/>
    <x v="0"/>
    <s v="&quot;CID1906949&quot;"/>
    <s v="Auto"/>
    <s v="Adarsh Nagar"/>
    <s v="Chhatarpur"/>
    <n v="9"/>
    <n v="16"/>
    <m/>
    <x v="0"/>
    <m/>
    <x v="0"/>
    <m/>
    <m/>
    <x v="1021"/>
    <x v="39"/>
    <x v="3"/>
    <x v="3"/>
    <x v="5"/>
  </r>
  <r>
    <x v="6"/>
    <x v="3837"/>
    <s v="&quot;CNR8345618&quot;"/>
    <x v="0"/>
    <s v="&quot;CID2626833&quot;"/>
    <s v="Auto"/>
    <s v="Huda City Centre"/>
    <s v="Sultanpur"/>
    <n v="10"/>
    <n v="41"/>
    <m/>
    <x v="0"/>
    <m/>
    <x v="0"/>
    <m/>
    <m/>
    <x v="721"/>
    <x v="29"/>
    <x v="3"/>
    <x v="0"/>
    <x v="3"/>
  </r>
  <r>
    <x v="7"/>
    <x v="9109"/>
    <s v="&quot;CNR2797183&quot;"/>
    <x v="0"/>
    <s v="&quot;CID9853447&quot;"/>
    <s v="Go Sedan"/>
    <s v="Sarojini Nagar"/>
    <s v="Vatika Chowk"/>
    <n v="3"/>
    <n v="16"/>
    <m/>
    <x v="0"/>
    <m/>
    <x v="0"/>
    <m/>
    <m/>
    <x v="617"/>
    <x v="47"/>
    <x v="3"/>
    <x v="0"/>
    <x v="5"/>
  </r>
  <r>
    <x v="26"/>
    <x v="9110"/>
    <s v="&quot;CNR6766004&quot;"/>
    <x v="1"/>
    <s v="&quot;CID5779386&quot;"/>
    <s v="Go Sedan"/>
    <s v="Badshahpur"/>
    <s v="Bahadurgarh"/>
    <n v="9"/>
    <n v="0"/>
    <m/>
    <x v="0"/>
    <n v="1"/>
    <x v="2"/>
    <m/>
    <m/>
    <x v="2"/>
    <x v="2"/>
    <x v="1"/>
    <x v="1"/>
    <x v="1"/>
  </r>
  <r>
    <x v="24"/>
    <x v="9111"/>
    <s v="&quot;CNR3715224&quot;"/>
    <x v="1"/>
    <s v="&quot;CID5556862&quot;"/>
    <s v="Premier Sedan"/>
    <s v="Sonipat"/>
    <s v="Maidan Garhi"/>
    <n v="6"/>
    <n v="0"/>
    <m/>
    <x v="0"/>
    <n v="1"/>
    <x v="1"/>
    <m/>
    <m/>
    <x v="2"/>
    <x v="2"/>
    <x v="1"/>
    <x v="1"/>
    <x v="1"/>
  </r>
  <r>
    <x v="4"/>
    <x v="9112"/>
    <s v="&quot;CNR9406415&quot;"/>
    <x v="1"/>
    <s v="&quot;CID9941047&quot;"/>
    <s v="Auto"/>
    <s v="Noida Extension"/>
    <s v="Rajiv Nagar"/>
    <n v="11"/>
    <n v="0"/>
    <m/>
    <x v="0"/>
    <n v="1"/>
    <x v="1"/>
    <m/>
    <m/>
    <x v="2"/>
    <x v="2"/>
    <x v="1"/>
    <x v="1"/>
    <x v="1"/>
  </r>
  <r>
    <x v="18"/>
    <x v="9113"/>
    <s v="&quot;CNR2677148&quot;"/>
    <x v="1"/>
    <s v="&quot;CID5737898&quot;"/>
    <s v="Go Sedan"/>
    <s v="Ghaziabad"/>
    <s v="Vishwavidyalaya"/>
    <n v="6"/>
    <n v="0"/>
    <m/>
    <x v="0"/>
    <n v="1"/>
    <x v="1"/>
    <m/>
    <m/>
    <x v="2"/>
    <x v="2"/>
    <x v="1"/>
    <x v="1"/>
    <x v="1"/>
  </r>
  <r>
    <x v="28"/>
    <x v="9114"/>
    <s v="&quot;CNR9518040&quot;"/>
    <x v="1"/>
    <s v="&quot;CID6519222&quot;"/>
    <s v="Premier Sedan"/>
    <s v="Shivaji Park"/>
    <s v="Saket A Block"/>
    <n v="6"/>
    <n v="28"/>
    <m/>
    <x v="0"/>
    <m/>
    <x v="0"/>
    <n v="1"/>
    <s v="Other Issue"/>
    <x v="528"/>
    <x v="31"/>
    <x v="1"/>
    <x v="1"/>
    <x v="2"/>
  </r>
  <r>
    <x v="15"/>
    <x v="9115"/>
    <s v="&quot;CNR8427791&quot;"/>
    <x v="0"/>
    <s v="&quot;CID5993424&quot;"/>
    <s v="Premier Sedan"/>
    <s v="Shastri Park"/>
    <s v="Indraprastha"/>
    <n v="12"/>
    <n v="37"/>
    <m/>
    <x v="0"/>
    <m/>
    <x v="0"/>
    <m/>
    <m/>
    <x v="1311"/>
    <x v="42"/>
    <x v="3"/>
    <x v="0"/>
    <x v="0"/>
  </r>
  <r>
    <x v="29"/>
    <x v="9116"/>
    <s v="&quot;CNR6591094&quot;"/>
    <x v="1"/>
    <s v="&quot;CID7938799&quot;"/>
    <s v="Auto"/>
    <s v="Noida Sector 62"/>
    <s v="Ambience Mall"/>
    <n v="15"/>
    <n v="0"/>
    <n v="1"/>
    <x v="2"/>
    <m/>
    <x v="0"/>
    <m/>
    <m/>
    <x v="2"/>
    <x v="2"/>
    <x v="1"/>
    <x v="1"/>
    <x v="1"/>
  </r>
  <r>
    <x v="20"/>
    <x v="9117"/>
    <s v="&quot;CNR3158877&quot;"/>
    <x v="0"/>
    <s v="&quot;CID1349503&quot;"/>
    <s v="Bike"/>
    <s v="Kashmere Gate"/>
    <s v="Tilak Nagar"/>
    <n v="8"/>
    <n v="34"/>
    <m/>
    <x v="0"/>
    <m/>
    <x v="0"/>
    <m/>
    <m/>
    <x v="719"/>
    <x v="15"/>
    <x v="3"/>
    <x v="3"/>
    <x v="5"/>
  </r>
  <r>
    <x v="13"/>
    <x v="9118"/>
    <s v="&quot;CNR9120031&quot;"/>
    <x v="1"/>
    <s v="&quot;CID8420895&quot;"/>
    <s v="Go Mini"/>
    <s v="Vidhan Sabha"/>
    <s v="IGI Airport"/>
    <n v="10"/>
    <n v="0"/>
    <m/>
    <x v="0"/>
    <n v="1"/>
    <x v="1"/>
    <m/>
    <m/>
    <x v="2"/>
    <x v="2"/>
    <x v="1"/>
    <x v="1"/>
    <x v="1"/>
  </r>
  <r>
    <x v="24"/>
    <x v="9119"/>
    <s v="&quot;CNR1288196&quot;"/>
    <x v="0"/>
    <s v="&quot;CID7263891&quot;"/>
    <s v="Auto"/>
    <s v="Sushant Lok"/>
    <s v="Lajpat Nagar"/>
    <n v="4"/>
    <n v="19"/>
    <m/>
    <x v="0"/>
    <m/>
    <x v="0"/>
    <m/>
    <m/>
    <x v="417"/>
    <x v="22"/>
    <x v="3"/>
    <x v="3"/>
    <x v="0"/>
  </r>
  <r>
    <x v="4"/>
    <x v="6792"/>
    <s v="&quot;CNR2086914&quot;"/>
    <x v="1"/>
    <s v="&quot;CID5134924&quot;"/>
    <s v="Premier Sedan"/>
    <s v="Panipat"/>
    <s v="Paschim Vihar"/>
    <n v="6"/>
    <n v="0"/>
    <m/>
    <x v="0"/>
    <n v="1"/>
    <x v="1"/>
    <m/>
    <m/>
    <x v="2"/>
    <x v="2"/>
    <x v="1"/>
    <x v="1"/>
    <x v="1"/>
  </r>
  <r>
    <x v="4"/>
    <x v="9120"/>
    <s v="&quot;CNR8423770&quot;"/>
    <x v="1"/>
    <s v="&quot;CID9324348&quot;"/>
    <s v="Go Sedan"/>
    <s v="Huda City Centre"/>
    <s v="Noida Sector 62"/>
    <n v="10"/>
    <n v="0"/>
    <m/>
    <x v="0"/>
    <n v="1"/>
    <x v="1"/>
    <m/>
    <m/>
    <x v="2"/>
    <x v="2"/>
    <x v="1"/>
    <x v="1"/>
    <x v="1"/>
  </r>
  <r>
    <x v="27"/>
    <x v="9121"/>
    <s v="&quot;CNR8607248&quot;"/>
    <x v="0"/>
    <s v="&quot;CID2526670&quot;"/>
    <s v="Bike"/>
    <s v="Sarai Kale Khan"/>
    <s v="Kalkaji"/>
    <n v="6"/>
    <n v="31"/>
    <m/>
    <x v="0"/>
    <m/>
    <x v="0"/>
    <m/>
    <m/>
    <x v="769"/>
    <x v="1"/>
    <x v="3"/>
    <x v="3"/>
    <x v="0"/>
  </r>
  <r>
    <x v="8"/>
    <x v="9122"/>
    <s v="&quot;CNR8100956&quot;"/>
    <x v="1"/>
    <s v="&quot;CID8045849&quot;"/>
    <s v="Auto"/>
    <s v="Hero Honda Chowk"/>
    <s v="Tughlakabad"/>
    <n v="0"/>
    <n v="0"/>
    <m/>
    <x v="0"/>
    <m/>
    <x v="0"/>
    <m/>
    <m/>
    <x v="2"/>
    <x v="2"/>
    <x v="1"/>
    <x v="1"/>
    <x v="1"/>
  </r>
  <r>
    <x v="19"/>
    <x v="9123"/>
    <s v="&quot;CNR7845568&quot;"/>
    <x v="0"/>
    <s v="&quot;CID3274381&quot;"/>
    <s v="Go Mini"/>
    <s v="Shahdara"/>
    <s v="Anand Vihar"/>
    <n v="3"/>
    <n v="18"/>
    <m/>
    <x v="0"/>
    <m/>
    <x v="0"/>
    <m/>
    <m/>
    <x v="354"/>
    <x v="49"/>
    <x v="2"/>
    <x v="0"/>
    <x v="0"/>
  </r>
  <r>
    <x v="25"/>
    <x v="9124"/>
    <s v="&quot;CNR2481120&quot;"/>
    <x v="1"/>
    <s v="&quot;CID8166659&quot;"/>
    <s v="Go Sedan"/>
    <s v="Ashok Vihar"/>
    <s v="Moolchand"/>
    <n v="7"/>
    <n v="0"/>
    <m/>
    <x v="0"/>
    <n v="1"/>
    <x v="1"/>
    <m/>
    <m/>
    <x v="2"/>
    <x v="2"/>
    <x v="1"/>
    <x v="1"/>
    <x v="1"/>
  </r>
  <r>
    <x v="22"/>
    <x v="9125"/>
    <s v="&quot;CNR3728123&quot;"/>
    <x v="1"/>
    <s v="&quot;CID2228428&quot;"/>
    <s v="Auto"/>
    <s v="Golf Course Road"/>
    <s v="Noida Sector 62"/>
    <n v="11"/>
    <n v="0"/>
    <m/>
    <x v="0"/>
    <n v="1"/>
    <x v="1"/>
    <m/>
    <m/>
    <x v="2"/>
    <x v="2"/>
    <x v="1"/>
    <x v="1"/>
    <x v="1"/>
  </r>
  <r>
    <x v="29"/>
    <x v="9126"/>
    <s v="&quot;CNR6074343&quot;"/>
    <x v="0"/>
    <s v="&quot;CID5420023&quot;"/>
    <s v="Go Mini"/>
    <s v="Vasant Kunj"/>
    <s v="Peeragarhi"/>
    <n v="13"/>
    <n v="17"/>
    <m/>
    <x v="0"/>
    <m/>
    <x v="0"/>
    <m/>
    <m/>
    <x v="327"/>
    <x v="28"/>
    <x v="3"/>
    <x v="0"/>
    <x v="0"/>
  </r>
  <r>
    <x v="6"/>
    <x v="9127"/>
    <s v="&quot;CNR3838709&quot;"/>
    <x v="0"/>
    <s v="&quot;CID3167376&quot;"/>
    <s v="Bike"/>
    <s v="Barakhamba Road"/>
    <s v="Saket A Block"/>
    <n v="6"/>
    <n v="27"/>
    <m/>
    <x v="0"/>
    <m/>
    <x v="0"/>
    <m/>
    <m/>
    <x v="199"/>
    <x v="7"/>
    <x v="3"/>
    <x v="3"/>
    <x v="4"/>
  </r>
  <r>
    <x v="29"/>
    <x v="9128"/>
    <s v="&quot;CNR2261990&quot;"/>
    <x v="0"/>
    <s v="&quot;CID1793282&quot;"/>
    <s v="eBike"/>
    <s v="Dwarka Mor"/>
    <s v="Nirman Vihar"/>
    <n v="3"/>
    <n v="45"/>
    <m/>
    <x v="0"/>
    <m/>
    <x v="0"/>
    <m/>
    <m/>
    <x v="435"/>
    <x v="35"/>
    <x v="3"/>
    <x v="3"/>
    <x v="0"/>
  </r>
  <r>
    <x v="4"/>
    <x v="9129"/>
    <s v="&quot;CNR4152376&quot;"/>
    <x v="0"/>
    <s v="&quot;CID1841213&quot;"/>
    <s v="Bike"/>
    <s v="Inderlok"/>
    <s v="IFFCO Chowk"/>
    <n v="5"/>
    <n v="19"/>
    <m/>
    <x v="0"/>
    <m/>
    <x v="0"/>
    <m/>
    <m/>
    <x v="734"/>
    <x v="48"/>
    <x v="0"/>
    <x v="3"/>
    <x v="0"/>
  </r>
  <r>
    <x v="21"/>
    <x v="9130"/>
    <s v="&quot;CNR3465506&quot;"/>
    <x v="0"/>
    <s v="&quot;CID4206114&quot;"/>
    <s v="Bike"/>
    <s v="Seelampur"/>
    <s v="Golf Course Road"/>
    <n v="9"/>
    <n v="15"/>
    <m/>
    <x v="0"/>
    <m/>
    <x v="0"/>
    <m/>
    <m/>
    <x v="1312"/>
    <x v="21"/>
    <x v="3"/>
    <x v="0"/>
    <x v="0"/>
  </r>
  <r>
    <x v="13"/>
    <x v="9131"/>
    <s v="&quot;CNR2716336&quot;"/>
    <x v="0"/>
    <s v="&quot;CID1646507&quot;"/>
    <s v="Auto"/>
    <s v="New Delhi Railway Station"/>
    <s v="IIT Delhi"/>
    <n v="11"/>
    <n v="39"/>
    <m/>
    <x v="0"/>
    <m/>
    <x v="0"/>
    <m/>
    <m/>
    <x v="30"/>
    <x v="9"/>
    <x v="2"/>
    <x v="3"/>
    <x v="4"/>
  </r>
  <r>
    <x v="1"/>
    <x v="9132"/>
    <s v="&quot;CNR6633628&quot;"/>
    <x v="1"/>
    <s v="&quot;CID8125285&quot;"/>
    <s v="eBike"/>
    <s v="Udyog Bhawan"/>
    <s v="Vishwavidyalaya"/>
    <n v="4"/>
    <n v="24"/>
    <m/>
    <x v="0"/>
    <m/>
    <x v="0"/>
    <n v="1"/>
    <s v="Other Issue"/>
    <x v="31"/>
    <x v="13"/>
    <x v="1"/>
    <x v="1"/>
    <x v="5"/>
  </r>
  <r>
    <x v="21"/>
    <x v="9133"/>
    <s v="&quot;CNR7342661&quot;"/>
    <x v="0"/>
    <s v="&quot;CID3079715&quot;"/>
    <s v="Premier Sedan"/>
    <s v="Arjangarh"/>
    <s v="Gurgaon Sector 56"/>
    <n v="3"/>
    <n v="35"/>
    <m/>
    <x v="0"/>
    <m/>
    <x v="0"/>
    <m/>
    <m/>
    <x v="53"/>
    <x v="10"/>
    <x v="3"/>
    <x v="2"/>
    <x v="3"/>
  </r>
  <r>
    <x v="25"/>
    <x v="9134"/>
    <s v="&quot;CNR3559869&quot;"/>
    <x v="0"/>
    <s v="&quot;CID4239677&quot;"/>
    <s v="Go Sedan"/>
    <s v="Kashmere Gate ISBT"/>
    <s v="Hauz Rani"/>
    <n v="13"/>
    <n v="35"/>
    <m/>
    <x v="0"/>
    <m/>
    <x v="0"/>
    <m/>
    <m/>
    <x v="792"/>
    <x v="16"/>
    <x v="3"/>
    <x v="0"/>
    <x v="2"/>
  </r>
  <r>
    <x v="17"/>
    <x v="9135"/>
    <s v="&quot;CNR2956292&quot;"/>
    <x v="0"/>
    <s v="&quot;CID2127149&quot;"/>
    <s v="Premier Sedan"/>
    <s v="Pitampura"/>
    <s v="Rajiv Nagar"/>
    <n v="4"/>
    <n v="36"/>
    <m/>
    <x v="0"/>
    <m/>
    <x v="0"/>
    <m/>
    <m/>
    <x v="1307"/>
    <x v="35"/>
    <x v="3"/>
    <x v="3"/>
    <x v="2"/>
  </r>
  <r>
    <x v="0"/>
    <x v="9136"/>
    <s v="&quot;CNR3327538&quot;"/>
    <x v="0"/>
    <s v="&quot;CID5738102&quot;"/>
    <s v="Go Sedan"/>
    <s v="Janakpuri"/>
    <s v="Civil Lines Gurgaon"/>
    <n v="9"/>
    <n v="38"/>
    <m/>
    <x v="0"/>
    <m/>
    <x v="0"/>
    <m/>
    <m/>
    <x v="224"/>
    <x v="14"/>
    <x v="3"/>
    <x v="0"/>
    <x v="2"/>
  </r>
  <r>
    <x v="6"/>
    <x v="9137"/>
    <s v="&quot;CNR9310835&quot;"/>
    <x v="1"/>
    <s v="&quot;CID3917025&quot;"/>
    <s v="eBike"/>
    <s v="RK Puram"/>
    <s v="Sohna Road"/>
    <n v="6"/>
    <n v="0"/>
    <n v="1"/>
    <x v="1"/>
    <m/>
    <x v="0"/>
    <m/>
    <m/>
    <x v="2"/>
    <x v="2"/>
    <x v="1"/>
    <x v="1"/>
    <x v="1"/>
  </r>
  <r>
    <x v="10"/>
    <x v="9138"/>
    <s v="&quot;CNR1620874&quot;"/>
    <x v="0"/>
    <s v="&quot;CID4251926&quot;"/>
    <s v="eBike"/>
    <s v="Sarai Kale Khan"/>
    <s v="Sarojini Nagar"/>
    <n v="3"/>
    <n v="17"/>
    <m/>
    <x v="0"/>
    <m/>
    <x v="0"/>
    <m/>
    <m/>
    <x v="723"/>
    <x v="11"/>
    <x v="0"/>
    <x v="0"/>
    <x v="2"/>
  </r>
  <r>
    <x v="9"/>
    <x v="9139"/>
    <s v="&quot;CNR2659741&quot;"/>
    <x v="0"/>
    <s v="&quot;CID2343299&quot;"/>
    <s v="Go Sedan"/>
    <s v="Sonipat"/>
    <s v="Chhatarpur"/>
    <n v="7"/>
    <n v="37"/>
    <m/>
    <x v="0"/>
    <m/>
    <x v="0"/>
    <m/>
    <m/>
    <x v="183"/>
    <x v="12"/>
    <x v="0"/>
    <x v="0"/>
    <x v="0"/>
  </r>
  <r>
    <x v="8"/>
    <x v="9140"/>
    <s v="&quot;CNR8349865&quot;"/>
    <x v="0"/>
    <s v="&quot;CID4559580&quot;"/>
    <s v="eBike"/>
    <s v="Mayur Vihar"/>
    <s v="Arjangarh"/>
    <n v="9"/>
    <n v="40"/>
    <m/>
    <x v="0"/>
    <m/>
    <x v="0"/>
    <m/>
    <m/>
    <x v="775"/>
    <x v="39"/>
    <x v="3"/>
    <x v="3"/>
    <x v="2"/>
  </r>
  <r>
    <x v="17"/>
    <x v="9141"/>
    <s v="&quot;CNR2951772&quot;"/>
    <x v="0"/>
    <s v="&quot;CID7442333&quot;"/>
    <s v="eBike"/>
    <s v="Dwarka Mor"/>
    <s v="Lal Quila"/>
    <n v="11"/>
    <n v="28"/>
    <m/>
    <x v="0"/>
    <m/>
    <x v="0"/>
    <m/>
    <m/>
    <x v="80"/>
    <x v="10"/>
    <x v="0"/>
    <x v="3"/>
    <x v="0"/>
  </r>
  <r>
    <x v="2"/>
    <x v="9142"/>
    <s v="&quot;CNR9204527&quot;"/>
    <x v="0"/>
    <s v="&quot;CID3093655&quot;"/>
    <s v="Premier Sedan"/>
    <s v="Green Park"/>
    <s v="Sohna Road"/>
    <n v="8"/>
    <n v="43"/>
    <m/>
    <x v="0"/>
    <m/>
    <x v="0"/>
    <m/>
    <m/>
    <x v="528"/>
    <x v="6"/>
    <x v="3"/>
    <x v="3"/>
    <x v="2"/>
  </r>
  <r>
    <x v="26"/>
    <x v="9143"/>
    <s v="&quot;CNR5486233&quot;"/>
    <x v="0"/>
    <s v="&quot;CID3036929&quot;"/>
    <s v="Bike"/>
    <s v="Sikanderpur"/>
    <s v="IFFCO Chowk"/>
    <n v="4"/>
    <n v="23"/>
    <m/>
    <x v="0"/>
    <m/>
    <x v="0"/>
    <m/>
    <m/>
    <x v="814"/>
    <x v="44"/>
    <x v="3"/>
    <x v="3"/>
    <x v="2"/>
  </r>
  <r>
    <x v="4"/>
    <x v="9144"/>
    <s v="&quot;CNR6072443&quot;"/>
    <x v="0"/>
    <s v="&quot;CID8810092&quot;"/>
    <s v="Auto"/>
    <s v="Gurgaon Sector 29"/>
    <s v="Jahangirpuri"/>
    <n v="3"/>
    <n v="21"/>
    <m/>
    <x v="0"/>
    <m/>
    <x v="0"/>
    <m/>
    <m/>
    <x v="325"/>
    <x v="34"/>
    <x v="0"/>
    <x v="3"/>
    <x v="0"/>
  </r>
  <r>
    <x v="7"/>
    <x v="9145"/>
    <s v="&quot;CNR8228106&quot;"/>
    <x v="0"/>
    <s v="&quot;CID8102583&quot;"/>
    <s v="Auto"/>
    <s v="Jor Bagh"/>
    <s v="Sultanpur"/>
    <n v="5"/>
    <n v="33"/>
    <m/>
    <x v="0"/>
    <m/>
    <x v="0"/>
    <m/>
    <m/>
    <x v="7"/>
    <x v="23"/>
    <x v="3"/>
    <x v="3"/>
    <x v="0"/>
  </r>
  <r>
    <x v="29"/>
    <x v="9146"/>
    <s v="&quot;CNR7690082&quot;"/>
    <x v="1"/>
    <s v="&quot;CID9205049&quot;"/>
    <s v="Bike"/>
    <s v="Indraprastha"/>
    <s v="Subhash Nagar"/>
    <n v="0"/>
    <n v="0"/>
    <m/>
    <x v="0"/>
    <m/>
    <x v="0"/>
    <m/>
    <m/>
    <x v="2"/>
    <x v="2"/>
    <x v="1"/>
    <x v="1"/>
    <x v="1"/>
  </r>
  <r>
    <x v="30"/>
    <x v="9147"/>
    <s v="&quot;CNR9340649&quot;"/>
    <x v="0"/>
    <s v="&quot;CID9650998&quot;"/>
    <s v="Go Sedan"/>
    <s v="Vatika Chowk"/>
    <s v="Malviya Nagar"/>
    <n v="14"/>
    <n v="44"/>
    <m/>
    <x v="0"/>
    <m/>
    <x v="0"/>
    <m/>
    <m/>
    <x v="525"/>
    <x v="3"/>
    <x v="2"/>
    <x v="3"/>
    <x v="0"/>
  </r>
  <r>
    <x v="8"/>
    <x v="9148"/>
    <s v="&quot;CNR7964432&quot;"/>
    <x v="0"/>
    <s v="&quot;CID3309930&quot;"/>
    <s v="Go Sedan"/>
    <s v="Satguru Ram Singh Marg"/>
    <s v="Paharganj"/>
    <n v="4"/>
    <n v="19"/>
    <m/>
    <x v="0"/>
    <m/>
    <x v="0"/>
    <m/>
    <m/>
    <x v="62"/>
    <x v="3"/>
    <x v="3"/>
    <x v="3"/>
    <x v="2"/>
  </r>
  <r>
    <x v="1"/>
    <x v="9149"/>
    <s v="&quot;CNR4912953&quot;"/>
    <x v="1"/>
    <s v="&quot;CID2702354&quot;"/>
    <s v="Bike"/>
    <s v="Aya Nagar"/>
    <s v="Bhikaji Cama Place"/>
    <n v="10"/>
    <n v="0"/>
    <n v="1"/>
    <x v="1"/>
    <m/>
    <x v="0"/>
    <m/>
    <m/>
    <x v="2"/>
    <x v="2"/>
    <x v="1"/>
    <x v="1"/>
    <x v="1"/>
  </r>
  <r>
    <x v="26"/>
    <x v="1056"/>
    <s v="&quot;CNR1303955&quot;"/>
    <x v="0"/>
    <s v="&quot;CID1951713&quot;"/>
    <s v="Auto"/>
    <s v="Inderlok"/>
    <s v="Rohini East"/>
    <n v="3"/>
    <n v="35"/>
    <m/>
    <x v="0"/>
    <m/>
    <x v="0"/>
    <m/>
    <m/>
    <x v="180"/>
    <x v="24"/>
    <x v="3"/>
    <x v="0"/>
    <x v="3"/>
  </r>
  <r>
    <x v="25"/>
    <x v="9150"/>
    <s v="&quot;CNR5421428&quot;"/>
    <x v="1"/>
    <s v="&quot;CID8185225&quot;"/>
    <s v="eBike"/>
    <s v="Maidan Garhi"/>
    <s v="Vasant Kunj"/>
    <n v="0"/>
    <n v="0"/>
    <m/>
    <x v="0"/>
    <m/>
    <x v="0"/>
    <m/>
    <m/>
    <x v="2"/>
    <x v="2"/>
    <x v="1"/>
    <x v="1"/>
    <x v="1"/>
  </r>
  <r>
    <x v="30"/>
    <x v="9151"/>
    <s v="&quot;CNR9223229&quot;"/>
    <x v="1"/>
    <s v="&quot;CID6520559&quot;"/>
    <s v="eBike"/>
    <s v="Botanical Garden"/>
    <s v="Greater Noida"/>
    <n v="9"/>
    <n v="15"/>
    <m/>
    <x v="0"/>
    <m/>
    <x v="0"/>
    <n v="1"/>
    <s v="Other Issue"/>
    <x v="504"/>
    <x v="36"/>
    <x v="1"/>
    <x v="1"/>
    <x v="3"/>
  </r>
  <r>
    <x v="2"/>
    <x v="9152"/>
    <s v="&quot;CNR7408484&quot;"/>
    <x v="0"/>
    <s v="&quot;CID9335879&quot;"/>
    <s v="Premier Sedan"/>
    <s v="Welcome"/>
    <s v="Kalkaji"/>
    <n v="11"/>
    <n v="22"/>
    <m/>
    <x v="0"/>
    <m/>
    <x v="0"/>
    <m/>
    <m/>
    <x v="761"/>
    <x v="30"/>
    <x v="3"/>
    <x v="3"/>
    <x v="0"/>
  </r>
  <r>
    <x v="29"/>
    <x v="9153"/>
    <s v="&quot;CNR5924773&quot;"/>
    <x v="0"/>
    <s v="&quot;CID9430950&quot;"/>
    <s v="Uber XL"/>
    <s v="Kashmere Gate ISBT"/>
    <s v="Greater Noida"/>
    <n v="9"/>
    <n v="42"/>
    <m/>
    <x v="0"/>
    <m/>
    <x v="0"/>
    <m/>
    <m/>
    <x v="260"/>
    <x v="25"/>
    <x v="3"/>
    <x v="3"/>
    <x v="0"/>
  </r>
  <r>
    <x v="11"/>
    <x v="1251"/>
    <s v="&quot;CNR1228556&quot;"/>
    <x v="0"/>
    <s v="&quot;CID1148215&quot;"/>
    <s v="Bike"/>
    <s v="Jhilmil"/>
    <s v="Ghitorni"/>
    <n v="3"/>
    <n v="45"/>
    <m/>
    <x v="0"/>
    <m/>
    <x v="0"/>
    <m/>
    <m/>
    <x v="46"/>
    <x v="28"/>
    <x v="3"/>
    <x v="3"/>
    <x v="5"/>
  </r>
  <r>
    <x v="27"/>
    <x v="9154"/>
    <s v="&quot;CNR2207601&quot;"/>
    <x v="0"/>
    <s v="&quot;CID1269866&quot;"/>
    <s v="Bike"/>
    <s v="Kadarpur"/>
    <s v="Ghitorni Village"/>
    <n v="14"/>
    <n v="38"/>
    <m/>
    <x v="0"/>
    <m/>
    <x v="0"/>
    <m/>
    <m/>
    <x v="367"/>
    <x v="16"/>
    <x v="3"/>
    <x v="3"/>
    <x v="4"/>
  </r>
  <r>
    <x v="2"/>
    <x v="9155"/>
    <s v="&quot;CNR2966907&quot;"/>
    <x v="0"/>
    <s v="&quot;CID9396213&quot;"/>
    <s v="Go Sedan"/>
    <s v="Indraprastha"/>
    <s v="Vatika Chowk"/>
    <n v="12"/>
    <n v="37"/>
    <m/>
    <x v="0"/>
    <m/>
    <x v="0"/>
    <m/>
    <m/>
    <x v="1313"/>
    <x v="7"/>
    <x v="3"/>
    <x v="0"/>
    <x v="0"/>
  </r>
  <r>
    <x v="26"/>
    <x v="9156"/>
    <s v="&quot;CNR1419029&quot;"/>
    <x v="0"/>
    <s v="&quot;CID7196831&quot;"/>
    <s v="Go Mini"/>
    <s v="IGNOU Road"/>
    <s v="Keshav Puram"/>
    <n v="2"/>
    <n v="35"/>
    <m/>
    <x v="0"/>
    <m/>
    <x v="0"/>
    <m/>
    <m/>
    <x v="1006"/>
    <x v="3"/>
    <x v="3"/>
    <x v="0"/>
    <x v="0"/>
  </r>
  <r>
    <x v="20"/>
    <x v="9157"/>
    <s v="&quot;CNR2935105&quot;"/>
    <x v="0"/>
    <s v="&quot;CID7213112&quot;"/>
    <s v="Go Sedan"/>
    <s v="Khandsa"/>
    <s v="Mayur Vihar"/>
    <n v="5"/>
    <n v="41"/>
    <m/>
    <x v="0"/>
    <m/>
    <x v="0"/>
    <m/>
    <m/>
    <x v="671"/>
    <x v="25"/>
    <x v="0"/>
    <x v="3"/>
    <x v="2"/>
  </r>
  <r>
    <x v="16"/>
    <x v="9158"/>
    <s v="&quot;CNR6249246&quot;"/>
    <x v="1"/>
    <s v="&quot;CID8666664&quot;"/>
    <s v="Go Sedan"/>
    <s v="Keshav Puram"/>
    <s v="Dwarka Sector 21"/>
    <n v="12"/>
    <n v="0"/>
    <m/>
    <x v="0"/>
    <n v="1"/>
    <x v="1"/>
    <m/>
    <m/>
    <x v="2"/>
    <x v="2"/>
    <x v="1"/>
    <x v="1"/>
    <x v="1"/>
  </r>
  <r>
    <x v="7"/>
    <x v="9159"/>
    <s v="&quot;CNR7357351&quot;"/>
    <x v="0"/>
    <s v="&quot;CID5400630&quot;"/>
    <s v="Go Mini"/>
    <s v="Vatika Chowk"/>
    <s v="Jasola"/>
    <n v="11"/>
    <n v="34"/>
    <m/>
    <x v="0"/>
    <m/>
    <x v="0"/>
    <m/>
    <m/>
    <x v="390"/>
    <x v="4"/>
    <x v="3"/>
    <x v="0"/>
    <x v="0"/>
  </r>
  <r>
    <x v="24"/>
    <x v="8110"/>
    <s v="&quot;CNR5765567&quot;"/>
    <x v="0"/>
    <s v="&quot;CID8303283&quot;"/>
    <s v="Auto"/>
    <s v="Ardee City"/>
    <s v="Dwarka Sector 21"/>
    <n v="14"/>
    <n v="18"/>
    <m/>
    <x v="0"/>
    <m/>
    <x v="0"/>
    <m/>
    <m/>
    <x v="968"/>
    <x v="19"/>
    <x v="3"/>
    <x v="3"/>
    <x v="0"/>
  </r>
  <r>
    <x v="19"/>
    <x v="9160"/>
    <s v="&quot;CNR6919835&quot;"/>
    <x v="1"/>
    <s v="&quot;CID1889991&quot;"/>
    <s v="Bike"/>
    <s v="Ashok Vihar"/>
    <s v="New Colony"/>
    <n v="7"/>
    <n v="0"/>
    <n v="1"/>
    <x v="1"/>
    <m/>
    <x v="0"/>
    <m/>
    <m/>
    <x v="2"/>
    <x v="2"/>
    <x v="1"/>
    <x v="1"/>
    <x v="1"/>
  </r>
  <r>
    <x v="30"/>
    <x v="353"/>
    <s v="&quot;CNR9632482&quot;"/>
    <x v="0"/>
    <s v="&quot;CID4728239&quot;"/>
    <s v="Go Mini"/>
    <s v="Palam Vihar"/>
    <s v="Indirapuram"/>
    <n v="14"/>
    <n v="29"/>
    <m/>
    <x v="0"/>
    <m/>
    <x v="0"/>
    <m/>
    <m/>
    <x v="0"/>
    <x v="41"/>
    <x v="2"/>
    <x v="0"/>
    <x v="0"/>
  </r>
  <r>
    <x v="26"/>
    <x v="9161"/>
    <s v="&quot;CNR1997470&quot;"/>
    <x v="0"/>
    <s v="&quot;CID2491020&quot;"/>
    <s v="Auto"/>
    <s v="Udyog Bhawan"/>
    <s v="Moolchand"/>
    <n v="9"/>
    <n v="25"/>
    <m/>
    <x v="0"/>
    <m/>
    <x v="0"/>
    <m/>
    <m/>
    <x v="144"/>
    <x v="30"/>
    <x v="3"/>
    <x v="0"/>
    <x v="0"/>
  </r>
  <r>
    <x v="23"/>
    <x v="9162"/>
    <s v="&quot;CNR5840890&quot;"/>
    <x v="1"/>
    <s v="&quot;CID5733101&quot;"/>
    <s v="eBike"/>
    <s v="Old Gurgaon"/>
    <s v="Mehrauli"/>
    <n v="0"/>
    <n v="0"/>
    <m/>
    <x v="0"/>
    <m/>
    <x v="0"/>
    <m/>
    <m/>
    <x v="2"/>
    <x v="2"/>
    <x v="1"/>
    <x v="1"/>
    <x v="1"/>
  </r>
  <r>
    <x v="3"/>
    <x v="8462"/>
    <s v="&quot;CNR8354323&quot;"/>
    <x v="0"/>
    <s v="&quot;CID1931554&quot;"/>
    <s v="Bike"/>
    <s v="Shahdara"/>
    <s v="Gurgaon Sector 56"/>
    <n v="6"/>
    <n v="26"/>
    <m/>
    <x v="0"/>
    <m/>
    <x v="0"/>
    <m/>
    <m/>
    <x v="337"/>
    <x v="26"/>
    <x v="3"/>
    <x v="3"/>
    <x v="0"/>
  </r>
  <r>
    <x v="15"/>
    <x v="9163"/>
    <s v="&quot;CNR2782047&quot;"/>
    <x v="0"/>
    <s v="&quot;CID1211316&quot;"/>
    <s v="Bike"/>
    <s v="Maidan Garhi"/>
    <s v="Vatika Chowk"/>
    <n v="12"/>
    <n v="31"/>
    <m/>
    <x v="0"/>
    <m/>
    <x v="0"/>
    <m/>
    <m/>
    <x v="54"/>
    <x v="13"/>
    <x v="3"/>
    <x v="0"/>
    <x v="2"/>
  </r>
  <r>
    <x v="7"/>
    <x v="9164"/>
    <s v="&quot;CNR2725479&quot;"/>
    <x v="1"/>
    <s v="&quot;CID5119081&quot;"/>
    <s v="Bike"/>
    <s v="Jhilmil"/>
    <s v="Chandni Chowk"/>
    <n v="6"/>
    <n v="0"/>
    <m/>
    <x v="0"/>
    <n v="1"/>
    <x v="2"/>
    <m/>
    <m/>
    <x v="2"/>
    <x v="2"/>
    <x v="1"/>
    <x v="1"/>
    <x v="1"/>
  </r>
  <r>
    <x v="16"/>
    <x v="9165"/>
    <s v="&quot;CNR2344715&quot;"/>
    <x v="0"/>
    <s v="&quot;CID9258580&quot;"/>
    <s v="Go Sedan"/>
    <s v="Shastri Park"/>
    <s v="AIIMS"/>
    <n v="12"/>
    <n v="43"/>
    <m/>
    <x v="0"/>
    <m/>
    <x v="0"/>
    <m/>
    <m/>
    <x v="395"/>
    <x v="25"/>
    <x v="3"/>
    <x v="3"/>
    <x v="0"/>
  </r>
  <r>
    <x v="0"/>
    <x v="9166"/>
    <s v="&quot;CNR9526946&quot;"/>
    <x v="0"/>
    <s v="&quot;CID7647699&quot;"/>
    <s v="Go Mini"/>
    <s v="Cyber Hub"/>
    <s v="Mundka"/>
    <n v="3"/>
    <n v="36"/>
    <m/>
    <x v="0"/>
    <m/>
    <x v="0"/>
    <m/>
    <m/>
    <x v="523"/>
    <x v="31"/>
    <x v="3"/>
    <x v="3"/>
    <x v="3"/>
  </r>
  <r>
    <x v="2"/>
    <x v="9167"/>
    <s v="&quot;CNR1327320&quot;"/>
    <x v="1"/>
    <s v="&quot;CID6739248&quot;"/>
    <s v="Bike"/>
    <s v="ITO"/>
    <s v="Narsinghpur"/>
    <n v="0"/>
    <n v="0"/>
    <m/>
    <x v="0"/>
    <m/>
    <x v="0"/>
    <m/>
    <m/>
    <x v="2"/>
    <x v="2"/>
    <x v="1"/>
    <x v="1"/>
    <x v="1"/>
  </r>
  <r>
    <x v="2"/>
    <x v="9168"/>
    <s v="&quot;CNR3260504&quot;"/>
    <x v="0"/>
    <s v="&quot;CID7321802&quot;"/>
    <s v="eBike"/>
    <s v="Hero Honda Chowk"/>
    <s v="Dwarka Mor"/>
    <n v="13"/>
    <n v="31"/>
    <m/>
    <x v="0"/>
    <m/>
    <x v="0"/>
    <m/>
    <m/>
    <x v="1293"/>
    <x v="25"/>
    <x v="0"/>
    <x v="0"/>
    <x v="4"/>
  </r>
  <r>
    <x v="7"/>
    <x v="9169"/>
    <s v="&quot;CNR3741443&quot;"/>
    <x v="0"/>
    <s v="&quot;CID3918974&quot;"/>
    <s v="Go Sedan"/>
    <s v="Arjangarh"/>
    <s v="Chandni Chowk"/>
    <n v="5"/>
    <n v="39"/>
    <m/>
    <x v="0"/>
    <m/>
    <x v="0"/>
    <m/>
    <m/>
    <x v="820"/>
    <x v="32"/>
    <x v="3"/>
    <x v="3"/>
    <x v="4"/>
  </r>
  <r>
    <x v="23"/>
    <x v="9170"/>
    <s v="&quot;CNR9371762&quot;"/>
    <x v="0"/>
    <s v="&quot;CID2193929&quot;"/>
    <s v="Premier Sedan"/>
    <s v="Patel Chowk"/>
    <s v="Saket"/>
    <n v="9"/>
    <n v="17"/>
    <m/>
    <x v="0"/>
    <m/>
    <x v="0"/>
    <m/>
    <m/>
    <x v="1314"/>
    <x v="15"/>
    <x v="0"/>
    <x v="3"/>
    <x v="0"/>
  </r>
  <r>
    <x v="0"/>
    <x v="9171"/>
    <s v="&quot;CNR2695769&quot;"/>
    <x v="0"/>
    <s v="&quot;CID9883279&quot;"/>
    <s v="Uber XL"/>
    <s v="Tilak Nagar"/>
    <s v="Subhash Chowk"/>
    <n v="9"/>
    <n v="16"/>
    <m/>
    <x v="0"/>
    <m/>
    <x v="0"/>
    <m/>
    <m/>
    <x v="1061"/>
    <x v="4"/>
    <x v="3"/>
    <x v="3"/>
    <x v="4"/>
  </r>
  <r>
    <x v="27"/>
    <x v="9172"/>
    <s v="&quot;CNR8798964&quot;"/>
    <x v="0"/>
    <s v="&quot;CID3398471&quot;"/>
    <s v="Go Sedan"/>
    <s v="Rohini"/>
    <s v="Anand Vihar"/>
    <n v="11"/>
    <n v="17"/>
    <m/>
    <x v="0"/>
    <m/>
    <x v="0"/>
    <m/>
    <m/>
    <x v="236"/>
    <x v="21"/>
    <x v="3"/>
    <x v="0"/>
    <x v="0"/>
  </r>
  <r>
    <x v="25"/>
    <x v="9173"/>
    <s v="&quot;CNR4903902&quot;"/>
    <x v="0"/>
    <s v="&quot;CID4148250&quot;"/>
    <s v="Bike"/>
    <s v="Subhash Nagar"/>
    <s v="Vinobapuri"/>
    <n v="6"/>
    <n v="36"/>
    <m/>
    <x v="0"/>
    <m/>
    <x v="0"/>
    <m/>
    <m/>
    <x v="1315"/>
    <x v="12"/>
    <x v="3"/>
    <x v="3"/>
    <x v="0"/>
  </r>
  <r>
    <x v="22"/>
    <x v="9174"/>
    <s v="&quot;CNR5385690&quot;"/>
    <x v="0"/>
    <s v="&quot;CID4062136&quot;"/>
    <s v="Go Mini"/>
    <s v="Tughlakabad"/>
    <s v="Vatika Chowk"/>
    <n v="9"/>
    <n v="42"/>
    <m/>
    <x v="0"/>
    <m/>
    <x v="0"/>
    <m/>
    <m/>
    <x v="717"/>
    <x v="26"/>
    <x v="3"/>
    <x v="3"/>
    <x v="5"/>
  </r>
  <r>
    <x v="12"/>
    <x v="9175"/>
    <s v="&quot;CNR1926995&quot;"/>
    <x v="1"/>
    <s v="&quot;CID4595211&quot;"/>
    <s v="Auto"/>
    <s v="Shivaji Park"/>
    <s v="Punjabi Bagh"/>
    <n v="8"/>
    <n v="0"/>
    <n v="1"/>
    <x v="2"/>
    <m/>
    <x v="0"/>
    <m/>
    <m/>
    <x v="2"/>
    <x v="2"/>
    <x v="1"/>
    <x v="1"/>
    <x v="1"/>
  </r>
  <r>
    <x v="1"/>
    <x v="6633"/>
    <s v="&quot;CNR7349881&quot;"/>
    <x v="1"/>
    <s v="&quot;CID5670159&quot;"/>
    <s v="Go Mini"/>
    <s v="Narsinghpur"/>
    <s v="Khan Market"/>
    <n v="5"/>
    <n v="0"/>
    <m/>
    <x v="0"/>
    <n v="1"/>
    <x v="1"/>
    <m/>
    <m/>
    <x v="2"/>
    <x v="2"/>
    <x v="1"/>
    <x v="1"/>
    <x v="1"/>
  </r>
  <r>
    <x v="14"/>
    <x v="9176"/>
    <s v="&quot;CNR9506112&quot;"/>
    <x v="0"/>
    <s v="&quot;CID9624125&quot;"/>
    <s v="Go Sedan"/>
    <s v="Gurgaon Sector 56"/>
    <s v="Keshav Puram"/>
    <n v="12"/>
    <n v="34"/>
    <m/>
    <x v="0"/>
    <m/>
    <x v="0"/>
    <m/>
    <m/>
    <x v="820"/>
    <x v="10"/>
    <x v="0"/>
    <x v="3"/>
    <x v="0"/>
  </r>
  <r>
    <x v="13"/>
    <x v="9177"/>
    <s v="&quot;CNR8250643&quot;"/>
    <x v="1"/>
    <s v="&quot;CID1715984&quot;"/>
    <s v="Go Mini"/>
    <s v="Palam Vihar"/>
    <s v="Vaishali"/>
    <n v="9"/>
    <n v="0"/>
    <m/>
    <x v="0"/>
    <n v="1"/>
    <x v="1"/>
    <m/>
    <m/>
    <x v="2"/>
    <x v="2"/>
    <x v="1"/>
    <x v="1"/>
    <x v="1"/>
  </r>
  <r>
    <x v="13"/>
    <x v="2406"/>
    <s v="&quot;CNR6734024&quot;"/>
    <x v="0"/>
    <s v="&quot;CID5718050&quot;"/>
    <s v="Go Mini"/>
    <s v="Jahangirpuri"/>
    <s v="Paschim Vihar"/>
    <n v="5"/>
    <n v="45"/>
    <m/>
    <x v="0"/>
    <m/>
    <x v="0"/>
    <m/>
    <m/>
    <x v="286"/>
    <x v="1"/>
    <x v="3"/>
    <x v="0"/>
    <x v="2"/>
  </r>
  <r>
    <x v="20"/>
    <x v="9178"/>
    <s v="&quot;CNR7401835&quot;"/>
    <x v="0"/>
    <s v="&quot;CID5152940&quot;"/>
    <s v="Auto"/>
    <s v="Rithala"/>
    <s v="Faridabad Sector 15"/>
    <n v="15"/>
    <n v="44"/>
    <m/>
    <x v="0"/>
    <m/>
    <x v="0"/>
    <m/>
    <m/>
    <x v="495"/>
    <x v="41"/>
    <x v="3"/>
    <x v="3"/>
    <x v="0"/>
  </r>
  <r>
    <x v="9"/>
    <x v="9179"/>
    <s v="&quot;CNR8877528&quot;"/>
    <x v="0"/>
    <s v="&quot;CID2090433&quot;"/>
    <s v="Go Mini"/>
    <s v="Golf Course Road"/>
    <s v="Anand Vihar"/>
    <n v="9"/>
    <n v="16"/>
    <m/>
    <x v="0"/>
    <m/>
    <x v="0"/>
    <m/>
    <m/>
    <x v="233"/>
    <x v="36"/>
    <x v="3"/>
    <x v="3"/>
    <x v="2"/>
  </r>
  <r>
    <x v="27"/>
    <x v="9180"/>
    <s v="&quot;CNR9074475&quot;"/>
    <x v="0"/>
    <s v="&quot;CID4267024&quot;"/>
    <s v="Premier Sedan"/>
    <s v="Old Gurgaon"/>
    <s v="Rohini West"/>
    <n v="9"/>
    <n v="32"/>
    <m/>
    <x v="0"/>
    <m/>
    <x v="0"/>
    <m/>
    <m/>
    <x v="175"/>
    <x v="3"/>
    <x v="0"/>
    <x v="2"/>
    <x v="0"/>
  </r>
  <r>
    <x v="16"/>
    <x v="9181"/>
    <s v="&quot;CNR4387253&quot;"/>
    <x v="1"/>
    <s v="&quot;CID4362880&quot;"/>
    <s v="Go Sedan"/>
    <s v="Kirti Nagar"/>
    <s v="Bhikaji Cama Place"/>
    <n v="0"/>
    <n v="0"/>
    <m/>
    <x v="0"/>
    <m/>
    <x v="0"/>
    <m/>
    <m/>
    <x v="2"/>
    <x v="2"/>
    <x v="1"/>
    <x v="1"/>
    <x v="1"/>
  </r>
  <r>
    <x v="22"/>
    <x v="9182"/>
    <s v="&quot;CNR6339673&quot;"/>
    <x v="0"/>
    <s v="&quot;CID1349979&quot;"/>
    <s v="Go Sedan"/>
    <s v="Kherki Daula Toll"/>
    <s v="IIT Delhi"/>
    <n v="14"/>
    <n v="21"/>
    <m/>
    <x v="0"/>
    <m/>
    <x v="0"/>
    <m/>
    <m/>
    <x v="798"/>
    <x v="30"/>
    <x v="0"/>
    <x v="3"/>
    <x v="3"/>
  </r>
  <r>
    <x v="18"/>
    <x v="9183"/>
    <s v="&quot;CNR9735019&quot;"/>
    <x v="0"/>
    <s v="&quot;CID4601278&quot;"/>
    <s v="Auto"/>
    <s v="Keshav Puram"/>
    <s v="Ambience Mall"/>
    <n v="8"/>
    <n v="27"/>
    <m/>
    <x v="0"/>
    <m/>
    <x v="0"/>
    <m/>
    <m/>
    <x v="323"/>
    <x v="4"/>
    <x v="3"/>
    <x v="0"/>
    <x v="3"/>
  </r>
  <r>
    <x v="25"/>
    <x v="9184"/>
    <s v="&quot;CNR4996803&quot;"/>
    <x v="1"/>
    <s v="&quot;CID8735214&quot;"/>
    <s v="Go Sedan"/>
    <s v="Faridabad Sector 15"/>
    <s v="Keshav Puram"/>
    <n v="10"/>
    <n v="0"/>
    <m/>
    <x v="0"/>
    <n v="1"/>
    <x v="1"/>
    <m/>
    <m/>
    <x v="2"/>
    <x v="2"/>
    <x v="1"/>
    <x v="1"/>
    <x v="1"/>
  </r>
  <r>
    <x v="28"/>
    <x v="9185"/>
    <s v="&quot;CNR5629221&quot;"/>
    <x v="1"/>
    <s v="&quot;CID9841234&quot;"/>
    <s v="eBike"/>
    <s v="Ramesh Nagar"/>
    <s v="Kadarpur"/>
    <n v="7"/>
    <n v="0"/>
    <m/>
    <x v="0"/>
    <n v="1"/>
    <x v="1"/>
    <m/>
    <m/>
    <x v="2"/>
    <x v="2"/>
    <x v="1"/>
    <x v="1"/>
    <x v="1"/>
  </r>
  <r>
    <x v="19"/>
    <x v="9186"/>
    <s v="&quot;CNR2945969&quot;"/>
    <x v="0"/>
    <s v="&quot;CID5511412&quot;"/>
    <s v="Go Mini"/>
    <s v="Samaypur Badli"/>
    <s v="Qutub Minar"/>
    <n v="6"/>
    <n v="19"/>
    <m/>
    <x v="0"/>
    <m/>
    <x v="0"/>
    <m/>
    <m/>
    <x v="81"/>
    <x v="24"/>
    <x v="3"/>
    <x v="3"/>
    <x v="2"/>
  </r>
  <r>
    <x v="12"/>
    <x v="9187"/>
    <s v="&quot;CNR6030059&quot;"/>
    <x v="0"/>
    <s v="&quot;CID7384975&quot;"/>
    <s v="Go Mini"/>
    <s v="Janakpuri"/>
    <s v="Ardee City"/>
    <n v="5"/>
    <n v="39"/>
    <m/>
    <x v="0"/>
    <m/>
    <x v="0"/>
    <m/>
    <m/>
    <x v="945"/>
    <x v="9"/>
    <x v="0"/>
    <x v="3"/>
    <x v="0"/>
  </r>
  <r>
    <x v="27"/>
    <x v="9188"/>
    <s v="&quot;CNR8315300&quot;"/>
    <x v="0"/>
    <s v="&quot;CID3839605&quot;"/>
    <s v="Go Mini"/>
    <s v="Rajiv Chowk"/>
    <s v="Karol Bagh"/>
    <n v="10"/>
    <n v="44"/>
    <m/>
    <x v="0"/>
    <m/>
    <x v="0"/>
    <m/>
    <m/>
    <x v="346"/>
    <x v="39"/>
    <x v="3"/>
    <x v="0"/>
    <x v="4"/>
  </r>
  <r>
    <x v="23"/>
    <x v="9189"/>
    <s v="&quot;CNR7622907&quot;"/>
    <x v="1"/>
    <s v="&quot;CID8400495&quot;"/>
    <s v="Auto"/>
    <s v="Manesar"/>
    <s v="Gwal Pahari"/>
    <n v="5"/>
    <n v="0"/>
    <m/>
    <x v="0"/>
    <n v="1"/>
    <x v="1"/>
    <m/>
    <m/>
    <x v="2"/>
    <x v="2"/>
    <x v="1"/>
    <x v="1"/>
    <x v="1"/>
  </r>
  <r>
    <x v="24"/>
    <x v="9190"/>
    <s v="&quot;CNR8830970&quot;"/>
    <x v="1"/>
    <s v="&quot;CID8295147&quot;"/>
    <s v="eBike"/>
    <s v="Botanical Garden"/>
    <s v="Faridabad Sector 15"/>
    <n v="0"/>
    <n v="0"/>
    <m/>
    <x v="0"/>
    <m/>
    <x v="0"/>
    <m/>
    <m/>
    <x v="2"/>
    <x v="2"/>
    <x v="1"/>
    <x v="1"/>
    <x v="1"/>
  </r>
  <r>
    <x v="11"/>
    <x v="9191"/>
    <s v="&quot;CNR3589636&quot;"/>
    <x v="1"/>
    <s v="&quot;CID6782686&quot;"/>
    <s v="Bike"/>
    <s v="Sarai Kale Khan"/>
    <s v="Shahdara"/>
    <n v="10"/>
    <n v="0"/>
    <m/>
    <x v="0"/>
    <n v="1"/>
    <x v="1"/>
    <m/>
    <m/>
    <x v="2"/>
    <x v="2"/>
    <x v="1"/>
    <x v="1"/>
    <x v="1"/>
  </r>
  <r>
    <x v="24"/>
    <x v="9192"/>
    <s v="&quot;CNR3995476&quot;"/>
    <x v="1"/>
    <s v="&quot;CID3982673&quot;"/>
    <s v="eBike"/>
    <s v="Chhatarpur"/>
    <s v="Subhash Nagar"/>
    <n v="4"/>
    <n v="0"/>
    <m/>
    <x v="0"/>
    <n v="1"/>
    <x v="1"/>
    <m/>
    <m/>
    <x v="2"/>
    <x v="2"/>
    <x v="1"/>
    <x v="1"/>
    <x v="1"/>
  </r>
  <r>
    <x v="29"/>
    <x v="9193"/>
    <s v="&quot;CNR8277669&quot;"/>
    <x v="0"/>
    <s v="&quot;CID8433199&quot;"/>
    <s v="Bike"/>
    <s v="Tughlakabad"/>
    <s v="Panipat"/>
    <n v="3"/>
    <n v="43"/>
    <m/>
    <x v="0"/>
    <m/>
    <x v="0"/>
    <m/>
    <m/>
    <x v="543"/>
    <x v="24"/>
    <x v="0"/>
    <x v="0"/>
    <x v="2"/>
  </r>
  <r>
    <x v="19"/>
    <x v="9194"/>
    <s v="&quot;CNR9721338&quot;"/>
    <x v="0"/>
    <s v="&quot;CID1119415&quot;"/>
    <s v="Auto"/>
    <s v="Vaishali"/>
    <s v="Kashmere Gate"/>
    <n v="5"/>
    <n v="40"/>
    <m/>
    <x v="0"/>
    <m/>
    <x v="0"/>
    <m/>
    <m/>
    <x v="242"/>
    <x v="16"/>
    <x v="3"/>
    <x v="0"/>
    <x v="0"/>
  </r>
  <r>
    <x v="28"/>
    <x v="9195"/>
    <s v="&quot;CNR3155777&quot;"/>
    <x v="0"/>
    <s v="&quot;CID8019706&quot;"/>
    <s v="Uber XL"/>
    <s v="Sarai Kale Khan"/>
    <s v="Vishwavidyalaya"/>
    <n v="13"/>
    <n v="26"/>
    <m/>
    <x v="0"/>
    <m/>
    <x v="0"/>
    <m/>
    <m/>
    <x v="219"/>
    <x v="12"/>
    <x v="0"/>
    <x v="3"/>
    <x v="3"/>
  </r>
  <r>
    <x v="29"/>
    <x v="9196"/>
    <s v="&quot;CNR7058233&quot;"/>
    <x v="1"/>
    <s v="&quot;CID5643249&quot;"/>
    <s v="Bike"/>
    <s v="Azadpur"/>
    <s v="Moolchand"/>
    <n v="13"/>
    <n v="0"/>
    <n v="1"/>
    <x v="1"/>
    <m/>
    <x v="0"/>
    <m/>
    <m/>
    <x v="2"/>
    <x v="2"/>
    <x v="1"/>
    <x v="1"/>
    <x v="1"/>
  </r>
  <r>
    <x v="30"/>
    <x v="9197"/>
    <s v="&quot;CNR1393046&quot;"/>
    <x v="0"/>
    <s v="&quot;CID7166854&quot;"/>
    <s v="Go Sedan"/>
    <s v="Botanical Garden"/>
    <s v="Jama Masjid"/>
    <n v="3"/>
    <n v="42"/>
    <m/>
    <x v="0"/>
    <m/>
    <x v="0"/>
    <m/>
    <m/>
    <x v="447"/>
    <x v="41"/>
    <x v="3"/>
    <x v="0"/>
    <x v="5"/>
  </r>
  <r>
    <x v="26"/>
    <x v="9198"/>
    <s v="&quot;CNR1230621&quot;"/>
    <x v="1"/>
    <s v="&quot;CID1956397&quot;"/>
    <s v="Premier Sedan"/>
    <s v="RK Puram"/>
    <s v="Chhatarpur"/>
    <n v="15"/>
    <n v="0"/>
    <n v="1"/>
    <x v="2"/>
    <m/>
    <x v="0"/>
    <m/>
    <m/>
    <x v="2"/>
    <x v="2"/>
    <x v="1"/>
    <x v="1"/>
    <x v="1"/>
  </r>
  <r>
    <x v="7"/>
    <x v="9199"/>
    <s v="&quot;CNR6363945&quot;"/>
    <x v="1"/>
    <s v="&quot;CID7476346&quot;"/>
    <s v="Go Sedan"/>
    <s v="Chandni Chowk"/>
    <s v="Keshav Puram"/>
    <n v="7"/>
    <n v="17"/>
    <m/>
    <x v="0"/>
    <m/>
    <x v="0"/>
    <n v="1"/>
    <s v="Vehicle issue"/>
    <x v="295"/>
    <x v="5"/>
    <x v="1"/>
    <x v="1"/>
    <x v="5"/>
  </r>
  <r>
    <x v="9"/>
    <x v="9200"/>
    <s v="&quot;CNR8707070&quot;"/>
    <x v="1"/>
    <s v="&quot;CID7816116&quot;"/>
    <s v="Go Mini"/>
    <s v="Moti Nagar"/>
    <s v="Vasant Kunj"/>
    <n v="4"/>
    <n v="14"/>
    <m/>
    <x v="0"/>
    <m/>
    <x v="0"/>
    <n v="1"/>
    <s v="Vehicle issue"/>
    <x v="797"/>
    <x v="11"/>
    <x v="1"/>
    <x v="1"/>
    <x v="0"/>
  </r>
  <r>
    <x v="0"/>
    <x v="4959"/>
    <s v="&quot;CNR7520616&quot;"/>
    <x v="1"/>
    <s v="&quot;CID2655291&quot;"/>
    <s v="Go Sedan"/>
    <s v="Dilshad Garden"/>
    <s v="Sadar Bazar Gurgaon"/>
    <n v="4"/>
    <n v="0"/>
    <m/>
    <x v="0"/>
    <n v="1"/>
    <x v="1"/>
    <m/>
    <m/>
    <x v="2"/>
    <x v="2"/>
    <x v="1"/>
    <x v="1"/>
    <x v="1"/>
  </r>
  <r>
    <x v="11"/>
    <x v="9201"/>
    <s v="&quot;CNR6426716&quot;"/>
    <x v="0"/>
    <s v="&quot;CID4639067&quot;"/>
    <s v="Go Sedan"/>
    <s v="Cyber Hub"/>
    <s v="Vinobapuri"/>
    <n v="11"/>
    <n v="44"/>
    <m/>
    <x v="0"/>
    <m/>
    <x v="0"/>
    <m/>
    <m/>
    <x v="121"/>
    <x v="21"/>
    <x v="3"/>
    <x v="0"/>
    <x v="0"/>
  </r>
  <r>
    <x v="27"/>
    <x v="3377"/>
    <s v="&quot;CNR7127653&quot;"/>
    <x v="0"/>
    <s v="&quot;CID9492978&quot;"/>
    <s v="Premier Sedan"/>
    <s v="Badarpur"/>
    <s v="Golf Course Road"/>
    <n v="2"/>
    <n v="36"/>
    <m/>
    <x v="0"/>
    <m/>
    <x v="0"/>
    <m/>
    <m/>
    <x v="980"/>
    <x v="21"/>
    <x v="0"/>
    <x v="3"/>
    <x v="0"/>
  </r>
  <r>
    <x v="26"/>
    <x v="9202"/>
    <s v="&quot;CNR3728832&quot;"/>
    <x v="0"/>
    <s v="&quot;CID8912733&quot;"/>
    <s v="Bike"/>
    <s v="Seelampur"/>
    <s v="Saidulajab"/>
    <n v="7"/>
    <n v="38"/>
    <m/>
    <x v="0"/>
    <m/>
    <x v="0"/>
    <m/>
    <m/>
    <x v="16"/>
    <x v="16"/>
    <x v="3"/>
    <x v="3"/>
    <x v="2"/>
  </r>
  <r>
    <x v="13"/>
    <x v="9203"/>
    <s v="&quot;CNR7688570&quot;"/>
    <x v="0"/>
    <s v="&quot;CID6972090&quot;"/>
    <s v="Premier Sedan"/>
    <s v="Jahangirpuri"/>
    <s v="Rajiv Nagar"/>
    <n v="14"/>
    <n v="23"/>
    <m/>
    <x v="0"/>
    <m/>
    <x v="0"/>
    <m/>
    <m/>
    <x v="318"/>
    <x v="1"/>
    <x v="0"/>
    <x v="3"/>
    <x v="0"/>
  </r>
  <r>
    <x v="16"/>
    <x v="9204"/>
    <s v="&quot;CNR2229852&quot;"/>
    <x v="1"/>
    <s v="&quot;CID8578940&quot;"/>
    <s v="Go Mini"/>
    <s v="Pataudi Chowk"/>
    <s v="Sadar Bazar Gurgaon"/>
    <n v="8"/>
    <n v="12"/>
    <m/>
    <x v="0"/>
    <m/>
    <x v="0"/>
    <n v="1"/>
    <s v="Vehicle issue"/>
    <x v="717"/>
    <x v="17"/>
    <x v="1"/>
    <x v="1"/>
    <x v="4"/>
  </r>
  <r>
    <x v="5"/>
    <x v="9205"/>
    <s v="&quot;CNR4919065&quot;"/>
    <x v="1"/>
    <s v="&quot;CID8458729&quot;"/>
    <s v="Go Sedan"/>
    <s v="Kalkaji"/>
    <s v="Govindpuri"/>
    <n v="10"/>
    <n v="0"/>
    <m/>
    <x v="0"/>
    <n v="1"/>
    <x v="1"/>
    <m/>
    <m/>
    <x v="2"/>
    <x v="2"/>
    <x v="1"/>
    <x v="1"/>
    <x v="1"/>
  </r>
  <r>
    <x v="24"/>
    <x v="9206"/>
    <s v="&quot;CNR5857851&quot;"/>
    <x v="0"/>
    <s v="&quot;CID6059460&quot;"/>
    <s v="Bike"/>
    <s v="Pataudi Chowk"/>
    <s v="Tagore Garden"/>
    <n v="13"/>
    <n v="35"/>
    <m/>
    <x v="0"/>
    <m/>
    <x v="0"/>
    <m/>
    <m/>
    <x v="1"/>
    <x v="25"/>
    <x v="0"/>
    <x v="0"/>
    <x v="0"/>
  </r>
  <r>
    <x v="10"/>
    <x v="9207"/>
    <s v="&quot;CNR3038643&quot;"/>
    <x v="1"/>
    <s v="&quot;CID4121000&quot;"/>
    <s v="Go Sedan"/>
    <s v="DLF City Court"/>
    <s v="Sultanpur"/>
    <n v="4"/>
    <n v="25"/>
    <m/>
    <x v="0"/>
    <m/>
    <x v="0"/>
    <n v="1"/>
    <s v="Other Issue"/>
    <x v="981"/>
    <x v="38"/>
    <x v="1"/>
    <x v="1"/>
    <x v="0"/>
  </r>
  <r>
    <x v="21"/>
    <x v="9208"/>
    <s v="&quot;CNR1541185&quot;"/>
    <x v="1"/>
    <s v="&quot;CID2293728&quot;"/>
    <s v="Auto"/>
    <s v="Gwal Pahari"/>
    <s v="Jama Masjid"/>
    <n v="10"/>
    <n v="0"/>
    <n v="1"/>
    <x v="1"/>
    <m/>
    <x v="0"/>
    <m/>
    <m/>
    <x v="2"/>
    <x v="2"/>
    <x v="1"/>
    <x v="1"/>
    <x v="1"/>
  </r>
  <r>
    <x v="22"/>
    <x v="9209"/>
    <s v="&quot;CNR3080090&quot;"/>
    <x v="0"/>
    <s v="&quot;CID4942774&quot;"/>
    <s v="Auto"/>
    <s v="Kalkaji"/>
    <s v="Sarai Kale Khan"/>
    <n v="4"/>
    <n v="22"/>
    <m/>
    <x v="0"/>
    <m/>
    <x v="0"/>
    <m/>
    <m/>
    <x v="154"/>
    <x v="21"/>
    <x v="2"/>
    <x v="0"/>
    <x v="2"/>
  </r>
  <r>
    <x v="4"/>
    <x v="9210"/>
    <s v="&quot;CNR7676215&quot;"/>
    <x v="1"/>
    <s v="&quot;CID4239476&quot;"/>
    <s v="Go Sedan"/>
    <s v="Botanical Garden"/>
    <s v="Subhash Nagar"/>
    <n v="7"/>
    <n v="0"/>
    <m/>
    <x v="0"/>
    <n v="1"/>
    <x v="2"/>
    <m/>
    <m/>
    <x v="2"/>
    <x v="2"/>
    <x v="1"/>
    <x v="1"/>
    <x v="1"/>
  </r>
  <r>
    <x v="9"/>
    <x v="9211"/>
    <s v="&quot;CNR9622669&quot;"/>
    <x v="0"/>
    <s v="&quot;CID2362942&quot;"/>
    <s v="Go Sedan"/>
    <s v="Shastri Nagar"/>
    <s v="Kaushambi"/>
    <n v="3"/>
    <n v="20"/>
    <m/>
    <x v="0"/>
    <m/>
    <x v="0"/>
    <m/>
    <m/>
    <x v="583"/>
    <x v="11"/>
    <x v="2"/>
    <x v="0"/>
    <x v="4"/>
  </r>
  <r>
    <x v="0"/>
    <x v="8090"/>
    <s v="&quot;CNR9710931&quot;"/>
    <x v="1"/>
    <s v="&quot;CID2752155&quot;"/>
    <s v="Go Sedan"/>
    <s v="AIIMS"/>
    <s v="Karol Bagh"/>
    <n v="17"/>
    <n v="0"/>
    <n v="1"/>
    <x v="3"/>
    <m/>
    <x v="0"/>
    <m/>
    <m/>
    <x v="2"/>
    <x v="2"/>
    <x v="1"/>
    <x v="1"/>
    <x v="1"/>
  </r>
  <r>
    <x v="24"/>
    <x v="3173"/>
    <s v="&quot;CNR4580911&quot;"/>
    <x v="0"/>
    <s v="&quot;CID3230933&quot;"/>
    <s v="Go Mini"/>
    <s v="Preet Vihar"/>
    <s v="Moolchand"/>
    <n v="5"/>
    <n v="27"/>
    <m/>
    <x v="0"/>
    <m/>
    <x v="0"/>
    <m/>
    <m/>
    <x v="521"/>
    <x v="37"/>
    <x v="2"/>
    <x v="3"/>
    <x v="0"/>
  </r>
  <r>
    <x v="6"/>
    <x v="9212"/>
    <s v="&quot;CNR2899676&quot;"/>
    <x v="0"/>
    <s v="&quot;CID1293369&quot;"/>
    <s v="Bike"/>
    <s v="Manesar"/>
    <s v="Rohini East"/>
    <n v="3"/>
    <n v="34"/>
    <m/>
    <x v="0"/>
    <m/>
    <x v="0"/>
    <m/>
    <m/>
    <x v="202"/>
    <x v="26"/>
    <x v="3"/>
    <x v="3"/>
    <x v="3"/>
  </r>
  <r>
    <x v="26"/>
    <x v="9213"/>
    <s v="&quot;CNR7265477&quot;"/>
    <x v="1"/>
    <s v="&quot;CID5647600&quot;"/>
    <s v="Go Mini"/>
    <s v="Samaypur Badli"/>
    <s v="Sadar Bazar Gurgaon"/>
    <n v="19"/>
    <n v="0"/>
    <n v="1"/>
    <x v="1"/>
    <m/>
    <x v="0"/>
    <m/>
    <m/>
    <x v="2"/>
    <x v="2"/>
    <x v="1"/>
    <x v="1"/>
    <x v="1"/>
  </r>
  <r>
    <x v="15"/>
    <x v="955"/>
    <s v="&quot;CNR7678017&quot;"/>
    <x v="0"/>
    <s v="&quot;CID7178591&quot;"/>
    <s v="Premier Sedan"/>
    <s v="IFFCO Chowk"/>
    <s v="Sarai Kale Khan"/>
    <n v="4"/>
    <n v="22"/>
    <m/>
    <x v="0"/>
    <m/>
    <x v="0"/>
    <m/>
    <m/>
    <x v="510"/>
    <x v="41"/>
    <x v="0"/>
    <x v="0"/>
    <x v="0"/>
  </r>
  <r>
    <x v="17"/>
    <x v="9214"/>
    <s v="&quot;CNR5168430&quot;"/>
    <x v="1"/>
    <s v="&quot;CID6174302&quot;"/>
    <s v="eBike"/>
    <s v="Malviya Nagar"/>
    <s v="Qutub Minar"/>
    <n v="0"/>
    <n v="0"/>
    <m/>
    <x v="0"/>
    <m/>
    <x v="0"/>
    <m/>
    <m/>
    <x v="2"/>
    <x v="2"/>
    <x v="1"/>
    <x v="1"/>
    <x v="1"/>
  </r>
  <r>
    <x v="10"/>
    <x v="9215"/>
    <s v="&quot;CNR4974597&quot;"/>
    <x v="0"/>
    <s v="&quot;CID6726713&quot;"/>
    <s v="Auto"/>
    <s v="Dilshad Garden"/>
    <s v="Delhi Gate"/>
    <n v="6"/>
    <n v="23"/>
    <m/>
    <x v="0"/>
    <m/>
    <x v="0"/>
    <m/>
    <m/>
    <x v="310"/>
    <x v="27"/>
    <x v="0"/>
    <x v="3"/>
    <x v="0"/>
  </r>
  <r>
    <x v="7"/>
    <x v="9216"/>
    <s v="&quot;CNR7199967&quot;"/>
    <x v="0"/>
    <s v="&quot;CID7628707&quot;"/>
    <s v="Premier Sedan"/>
    <s v="Central Secretariat"/>
    <s v="Ambience Mall"/>
    <n v="8"/>
    <n v="36"/>
    <m/>
    <x v="0"/>
    <m/>
    <x v="0"/>
    <m/>
    <m/>
    <x v="376"/>
    <x v="36"/>
    <x v="0"/>
    <x v="0"/>
    <x v="2"/>
  </r>
  <r>
    <x v="8"/>
    <x v="9217"/>
    <s v="&quot;CNR6408088&quot;"/>
    <x v="0"/>
    <s v="&quot;CID2875999&quot;"/>
    <s v="Go Mini"/>
    <s v="DLF Phase 3"/>
    <s v="Mayur Vihar"/>
    <n v="6"/>
    <n v="19"/>
    <m/>
    <x v="0"/>
    <m/>
    <x v="0"/>
    <m/>
    <m/>
    <x v="19"/>
    <x v="7"/>
    <x v="3"/>
    <x v="0"/>
    <x v="0"/>
  </r>
  <r>
    <x v="28"/>
    <x v="9218"/>
    <s v="&quot;CNR7323753&quot;"/>
    <x v="0"/>
    <s v="&quot;CID2636785&quot;"/>
    <s v="Go Sedan"/>
    <s v="Greater Noida"/>
    <s v="Lal Quila"/>
    <n v="5"/>
    <n v="30"/>
    <m/>
    <x v="0"/>
    <m/>
    <x v="0"/>
    <m/>
    <m/>
    <x v="397"/>
    <x v="22"/>
    <x v="3"/>
    <x v="3"/>
    <x v="2"/>
  </r>
  <r>
    <x v="15"/>
    <x v="9219"/>
    <s v="&quot;CNR5721221&quot;"/>
    <x v="0"/>
    <s v="&quot;CID8855829&quot;"/>
    <s v="Go Mini"/>
    <s v="Shastri Nagar"/>
    <s v="IIT Delhi"/>
    <n v="10"/>
    <n v="43"/>
    <m/>
    <x v="0"/>
    <m/>
    <x v="0"/>
    <m/>
    <m/>
    <x v="667"/>
    <x v="1"/>
    <x v="3"/>
    <x v="3"/>
    <x v="2"/>
  </r>
  <r>
    <x v="21"/>
    <x v="9220"/>
    <s v="&quot;CNR8315929&quot;"/>
    <x v="1"/>
    <s v="&quot;CID7516137&quot;"/>
    <s v="Go Mini"/>
    <s v="Pataudi Chowk"/>
    <s v="Vatika Chowk"/>
    <n v="5"/>
    <n v="12"/>
    <m/>
    <x v="0"/>
    <m/>
    <x v="0"/>
    <n v="1"/>
    <s v="Vehicle issue"/>
    <x v="557"/>
    <x v="25"/>
    <x v="1"/>
    <x v="1"/>
    <x v="4"/>
  </r>
  <r>
    <x v="14"/>
    <x v="9221"/>
    <s v="&quot;CNR9651744&quot;"/>
    <x v="1"/>
    <s v="&quot;CID1783868&quot;"/>
    <s v="Go Sedan"/>
    <s v="Keshav Puram"/>
    <s v="Sohna Road"/>
    <n v="5"/>
    <n v="0"/>
    <m/>
    <x v="0"/>
    <n v="1"/>
    <x v="1"/>
    <m/>
    <m/>
    <x v="2"/>
    <x v="2"/>
    <x v="1"/>
    <x v="1"/>
    <x v="1"/>
  </r>
  <r>
    <x v="0"/>
    <x v="9222"/>
    <s v="&quot;CNR4171790&quot;"/>
    <x v="0"/>
    <s v="&quot;CID5686912&quot;"/>
    <s v="eBike"/>
    <s v="Faridabad Sector 15"/>
    <s v="Shahdara"/>
    <n v="15"/>
    <n v="23"/>
    <m/>
    <x v="0"/>
    <m/>
    <x v="0"/>
    <m/>
    <m/>
    <x v="611"/>
    <x v="41"/>
    <x v="3"/>
    <x v="0"/>
    <x v="2"/>
  </r>
  <r>
    <x v="29"/>
    <x v="9223"/>
    <s v="&quot;CNR3091926&quot;"/>
    <x v="0"/>
    <s v="&quot;CID1969647&quot;"/>
    <s v="Go Sedan"/>
    <s v="Kherki Daula Toll"/>
    <s v="Udyog Vihar Phase 4"/>
    <n v="2"/>
    <n v="31"/>
    <m/>
    <x v="0"/>
    <m/>
    <x v="0"/>
    <m/>
    <m/>
    <x v="639"/>
    <x v="45"/>
    <x v="3"/>
    <x v="2"/>
    <x v="0"/>
  </r>
  <r>
    <x v="9"/>
    <x v="9224"/>
    <s v="&quot;CNR9420090&quot;"/>
    <x v="1"/>
    <s v="&quot;CID8896052&quot;"/>
    <s v="Bike"/>
    <s v="Manesar"/>
    <s v="Tilak Nagar"/>
    <n v="7"/>
    <n v="0"/>
    <m/>
    <x v="0"/>
    <n v="1"/>
    <x v="1"/>
    <m/>
    <m/>
    <x v="2"/>
    <x v="2"/>
    <x v="1"/>
    <x v="1"/>
    <x v="1"/>
  </r>
  <r>
    <x v="26"/>
    <x v="3621"/>
    <s v="&quot;CNR4839175&quot;"/>
    <x v="0"/>
    <s v="&quot;CID3137961&quot;"/>
    <s v="Go Sedan"/>
    <s v="GTB Nagar"/>
    <s v="Uttam Nagar"/>
    <n v="13"/>
    <n v="44"/>
    <m/>
    <x v="0"/>
    <m/>
    <x v="0"/>
    <m/>
    <m/>
    <x v="1316"/>
    <x v="46"/>
    <x v="3"/>
    <x v="0"/>
    <x v="0"/>
  </r>
  <r>
    <x v="5"/>
    <x v="7720"/>
    <s v="&quot;CNR6512157&quot;"/>
    <x v="0"/>
    <s v="&quot;CID9413749&quot;"/>
    <s v="Go Sedan"/>
    <s v="Botanical Garden"/>
    <s v="Tilak Nagar"/>
    <n v="10"/>
    <n v="35"/>
    <m/>
    <x v="0"/>
    <m/>
    <x v="0"/>
    <m/>
    <m/>
    <x v="294"/>
    <x v="34"/>
    <x v="3"/>
    <x v="0"/>
    <x v="0"/>
  </r>
  <r>
    <x v="18"/>
    <x v="9225"/>
    <s v="&quot;CNR7626035&quot;"/>
    <x v="0"/>
    <s v="&quot;CID8239973&quot;"/>
    <s v="Auto"/>
    <s v="Sushant Lok"/>
    <s v="Sarojini Nagar"/>
    <n v="7"/>
    <n v="31"/>
    <m/>
    <x v="0"/>
    <m/>
    <x v="0"/>
    <m/>
    <m/>
    <x v="270"/>
    <x v="13"/>
    <x v="0"/>
    <x v="0"/>
    <x v="3"/>
  </r>
  <r>
    <x v="8"/>
    <x v="9226"/>
    <s v="&quot;CNR2178689&quot;"/>
    <x v="0"/>
    <s v="&quot;CID1186433&quot;"/>
    <s v="Premier Sedan"/>
    <s v="IMT Manesar"/>
    <s v="Sikanderpur"/>
    <n v="13"/>
    <n v="24"/>
    <m/>
    <x v="0"/>
    <m/>
    <x v="0"/>
    <m/>
    <m/>
    <x v="92"/>
    <x v="18"/>
    <x v="3"/>
    <x v="0"/>
    <x v="0"/>
  </r>
  <r>
    <x v="26"/>
    <x v="9227"/>
    <s v="&quot;CNR6493362&quot;"/>
    <x v="0"/>
    <s v="&quot;CID9553965&quot;"/>
    <s v="Bike"/>
    <s v="Rithala"/>
    <s v="Mundka"/>
    <n v="15"/>
    <n v="21"/>
    <m/>
    <x v="0"/>
    <m/>
    <x v="0"/>
    <m/>
    <m/>
    <x v="1317"/>
    <x v="42"/>
    <x v="3"/>
    <x v="0"/>
    <x v="2"/>
  </r>
  <r>
    <x v="7"/>
    <x v="9228"/>
    <s v="&quot;CNR9205669&quot;"/>
    <x v="0"/>
    <s v="&quot;CID8869578&quot;"/>
    <s v="Auto"/>
    <s v="Lok Kalyan Marg"/>
    <s v="Sikanderpur"/>
    <n v="3"/>
    <n v="28"/>
    <m/>
    <x v="0"/>
    <m/>
    <x v="0"/>
    <m/>
    <m/>
    <x v="206"/>
    <x v="39"/>
    <x v="3"/>
    <x v="3"/>
    <x v="4"/>
  </r>
  <r>
    <x v="21"/>
    <x v="9229"/>
    <s v="&quot;CNR3224200&quot;"/>
    <x v="1"/>
    <s v="&quot;CID7450047&quot;"/>
    <s v="Auto"/>
    <s v="Bhikaji Cama Place"/>
    <s v="Udyog Vihar"/>
    <n v="5"/>
    <n v="0"/>
    <m/>
    <x v="0"/>
    <n v="1"/>
    <x v="1"/>
    <m/>
    <m/>
    <x v="2"/>
    <x v="2"/>
    <x v="1"/>
    <x v="1"/>
    <x v="1"/>
  </r>
  <r>
    <x v="13"/>
    <x v="9230"/>
    <s v="&quot;CNR9013796&quot;"/>
    <x v="1"/>
    <s v="&quot;CID2767783&quot;"/>
    <s v="Auto"/>
    <s v="Vidhan Sabha"/>
    <s v="Greater Noida"/>
    <n v="3"/>
    <n v="0"/>
    <m/>
    <x v="0"/>
    <n v="1"/>
    <x v="1"/>
    <m/>
    <m/>
    <x v="2"/>
    <x v="2"/>
    <x v="1"/>
    <x v="1"/>
    <x v="1"/>
  </r>
  <r>
    <x v="24"/>
    <x v="8185"/>
    <s v="&quot;CNR3636353&quot;"/>
    <x v="0"/>
    <s v="&quot;CID8024108&quot;"/>
    <s v="Auto"/>
    <s v="Noida Film City"/>
    <s v="Ashok Park Main"/>
    <n v="9"/>
    <n v="30"/>
    <m/>
    <x v="0"/>
    <m/>
    <x v="0"/>
    <m/>
    <m/>
    <x v="165"/>
    <x v="26"/>
    <x v="3"/>
    <x v="0"/>
    <x v="5"/>
  </r>
  <r>
    <x v="20"/>
    <x v="9231"/>
    <s v="&quot;CNR3906031&quot;"/>
    <x v="1"/>
    <s v="&quot;CID8246809&quot;"/>
    <s v="eBike"/>
    <s v="Sohna Road"/>
    <s v="RK Puram"/>
    <n v="9"/>
    <n v="0"/>
    <n v="1"/>
    <x v="2"/>
    <m/>
    <x v="0"/>
    <m/>
    <m/>
    <x v="2"/>
    <x v="2"/>
    <x v="1"/>
    <x v="1"/>
    <x v="1"/>
  </r>
  <r>
    <x v="10"/>
    <x v="9232"/>
    <s v="&quot;CNR9897813&quot;"/>
    <x v="0"/>
    <s v="&quot;CID4651695&quot;"/>
    <s v="Go Mini"/>
    <s v="Shahdara"/>
    <s v="Chandni Chowk"/>
    <n v="7"/>
    <n v="35"/>
    <m/>
    <x v="0"/>
    <m/>
    <x v="0"/>
    <m/>
    <m/>
    <x v="63"/>
    <x v="30"/>
    <x v="3"/>
    <x v="3"/>
    <x v="0"/>
  </r>
  <r>
    <x v="7"/>
    <x v="8795"/>
    <s v="&quot;CNR3302096&quot;"/>
    <x v="0"/>
    <s v="&quot;CID7345252&quot;"/>
    <s v="eBike"/>
    <s v="Laxmi Nagar"/>
    <s v="IIT Delhi"/>
    <n v="12"/>
    <n v="21"/>
    <m/>
    <x v="0"/>
    <m/>
    <x v="0"/>
    <m/>
    <m/>
    <x v="1128"/>
    <x v="5"/>
    <x v="0"/>
    <x v="0"/>
    <x v="0"/>
  </r>
  <r>
    <x v="27"/>
    <x v="445"/>
    <s v="&quot;CNR6071650&quot;"/>
    <x v="1"/>
    <s v="&quot;CID7628083&quot;"/>
    <s v="Premier Sedan"/>
    <s v="Vishwavidyalaya"/>
    <s v="Lok Kalyan Marg"/>
    <n v="15"/>
    <n v="0"/>
    <n v="1"/>
    <x v="3"/>
    <m/>
    <x v="0"/>
    <m/>
    <m/>
    <x v="2"/>
    <x v="2"/>
    <x v="1"/>
    <x v="1"/>
    <x v="1"/>
  </r>
  <r>
    <x v="23"/>
    <x v="1972"/>
    <s v="&quot;CNR4784503&quot;"/>
    <x v="1"/>
    <s v="&quot;CID8556600&quot;"/>
    <s v="eBike"/>
    <s v="Welcome"/>
    <s v="Mayur Vihar"/>
    <n v="11"/>
    <n v="0"/>
    <m/>
    <x v="0"/>
    <n v="1"/>
    <x v="1"/>
    <m/>
    <m/>
    <x v="2"/>
    <x v="2"/>
    <x v="1"/>
    <x v="1"/>
    <x v="1"/>
  </r>
  <r>
    <x v="11"/>
    <x v="9233"/>
    <s v="&quot;CNR5768398&quot;"/>
    <x v="0"/>
    <s v="&quot;CID9412848&quot;"/>
    <s v="Auto"/>
    <s v="Moti Nagar"/>
    <s v="Gwal Pahari"/>
    <n v="12"/>
    <n v="20"/>
    <m/>
    <x v="0"/>
    <m/>
    <x v="0"/>
    <m/>
    <m/>
    <x v="660"/>
    <x v="4"/>
    <x v="3"/>
    <x v="3"/>
    <x v="0"/>
  </r>
  <r>
    <x v="18"/>
    <x v="9234"/>
    <s v="&quot;CNR6244305&quot;"/>
    <x v="0"/>
    <s v="&quot;CID7106327&quot;"/>
    <s v="Auto"/>
    <s v="IGI Airport"/>
    <s v="New Colony"/>
    <n v="11"/>
    <n v="28"/>
    <m/>
    <x v="0"/>
    <m/>
    <x v="0"/>
    <m/>
    <m/>
    <x v="498"/>
    <x v="3"/>
    <x v="0"/>
    <x v="0"/>
    <x v="0"/>
  </r>
  <r>
    <x v="26"/>
    <x v="9235"/>
    <s v="&quot;CNR9427965&quot;"/>
    <x v="0"/>
    <s v="&quot;CID5530884&quot;"/>
    <s v="Go Mini"/>
    <s v="Pataudi Chowk"/>
    <s v="Dwarka Mor"/>
    <n v="13"/>
    <n v="45"/>
    <m/>
    <x v="0"/>
    <m/>
    <x v="0"/>
    <m/>
    <m/>
    <x v="307"/>
    <x v="15"/>
    <x v="0"/>
    <x v="3"/>
    <x v="0"/>
  </r>
  <r>
    <x v="28"/>
    <x v="9236"/>
    <s v="&quot;CNR1667731&quot;"/>
    <x v="0"/>
    <s v="&quot;CID7224350&quot;"/>
    <s v="Go Sedan"/>
    <s v="Vatika Chowk"/>
    <s v="Pataudi Chowk"/>
    <n v="12"/>
    <n v="16"/>
    <m/>
    <x v="0"/>
    <m/>
    <x v="0"/>
    <m/>
    <m/>
    <x v="109"/>
    <x v="42"/>
    <x v="3"/>
    <x v="0"/>
    <x v="2"/>
  </r>
  <r>
    <x v="26"/>
    <x v="9237"/>
    <s v="&quot;CNR3454687&quot;"/>
    <x v="1"/>
    <s v="&quot;CID3534171&quot;"/>
    <s v="Go Mini"/>
    <s v="Khan Market"/>
    <s v="Noida Film City"/>
    <n v="0"/>
    <n v="0"/>
    <m/>
    <x v="0"/>
    <m/>
    <x v="0"/>
    <m/>
    <m/>
    <x v="2"/>
    <x v="2"/>
    <x v="1"/>
    <x v="1"/>
    <x v="1"/>
  </r>
  <r>
    <x v="16"/>
    <x v="9238"/>
    <s v="&quot;CNR8822673&quot;"/>
    <x v="1"/>
    <s v="&quot;CID6514503&quot;"/>
    <s v="eBike"/>
    <s v="New Colony"/>
    <s v="Sarojini Nagar"/>
    <n v="11"/>
    <n v="0"/>
    <m/>
    <x v="0"/>
    <n v="1"/>
    <x v="2"/>
    <m/>
    <m/>
    <x v="2"/>
    <x v="2"/>
    <x v="1"/>
    <x v="1"/>
    <x v="1"/>
  </r>
  <r>
    <x v="5"/>
    <x v="9239"/>
    <s v="&quot;CNR5976714&quot;"/>
    <x v="0"/>
    <s v="&quot;CID3112682&quot;"/>
    <s v="Auto"/>
    <s v="AIIMS"/>
    <s v="Old Gurgaon"/>
    <n v="15"/>
    <n v="40"/>
    <m/>
    <x v="0"/>
    <m/>
    <x v="0"/>
    <m/>
    <m/>
    <x v="558"/>
    <x v="32"/>
    <x v="3"/>
    <x v="3"/>
    <x v="2"/>
  </r>
  <r>
    <x v="3"/>
    <x v="9240"/>
    <s v="&quot;CNR3404630&quot;"/>
    <x v="0"/>
    <s v="&quot;CID3919948&quot;"/>
    <s v="Bike"/>
    <s v="Rithala"/>
    <s v="Panchsheel Park"/>
    <n v="6"/>
    <n v="20"/>
    <m/>
    <x v="0"/>
    <m/>
    <x v="0"/>
    <m/>
    <m/>
    <x v="464"/>
    <x v="23"/>
    <x v="0"/>
    <x v="0"/>
    <x v="3"/>
  </r>
  <r>
    <x v="14"/>
    <x v="9241"/>
    <s v="&quot;CNR7578105&quot;"/>
    <x v="0"/>
    <s v="&quot;CID8923202&quot;"/>
    <s v="Go Sedan"/>
    <s v="Okhla"/>
    <s v="Noida Sector 18"/>
    <n v="2"/>
    <n v="17"/>
    <m/>
    <x v="0"/>
    <m/>
    <x v="0"/>
    <m/>
    <m/>
    <x v="644"/>
    <x v="20"/>
    <x v="0"/>
    <x v="0"/>
    <x v="4"/>
  </r>
  <r>
    <x v="12"/>
    <x v="3331"/>
    <s v="&quot;CNR2050033&quot;"/>
    <x v="0"/>
    <s v="&quot;CID7385379&quot;"/>
    <s v="Go Mini"/>
    <s v="Netaji Subhash Place"/>
    <s v="Shastri Nagar"/>
    <n v="8"/>
    <n v="33"/>
    <m/>
    <x v="0"/>
    <m/>
    <x v="0"/>
    <m/>
    <m/>
    <x v="941"/>
    <x v="34"/>
    <x v="0"/>
    <x v="3"/>
    <x v="0"/>
  </r>
  <r>
    <x v="1"/>
    <x v="9242"/>
    <s v="&quot;CNR5357818&quot;"/>
    <x v="0"/>
    <s v="&quot;CID2042612&quot;"/>
    <s v="Auto"/>
    <s v="Badarpur"/>
    <s v="Noida Extension"/>
    <n v="4"/>
    <n v="25"/>
    <m/>
    <x v="0"/>
    <m/>
    <x v="0"/>
    <m/>
    <m/>
    <x v="1318"/>
    <x v="8"/>
    <x v="3"/>
    <x v="3"/>
    <x v="2"/>
  </r>
  <r>
    <x v="13"/>
    <x v="9243"/>
    <s v="&quot;CNR1569554&quot;"/>
    <x v="0"/>
    <s v="&quot;CID8504326&quot;"/>
    <s v="Bike"/>
    <s v="Ghaziabad"/>
    <s v="Ghitorni"/>
    <n v="6"/>
    <n v="27"/>
    <m/>
    <x v="0"/>
    <m/>
    <x v="0"/>
    <m/>
    <m/>
    <x v="109"/>
    <x v="34"/>
    <x v="3"/>
    <x v="0"/>
    <x v="5"/>
  </r>
  <r>
    <x v="2"/>
    <x v="9244"/>
    <s v="&quot;CNR7481278&quot;"/>
    <x v="0"/>
    <s v="&quot;CID6990915&quot;"/>
    <s v="Bike"/>
    <s v="Model Town"/>
    <s v="Raj Nagar Extension"/>
    <n v="9"/>
    <n v="33"/>
    <m/>
    <x v="0"/>
    <m/>
    <x v="0"/>
    <m/>
    <m/>
    <x v="207"/>
    <x v="20"/>
    <x v="3"/>
    <x v="0"/>
    <x v="0"/>
  </r>
  <r>
    <x v="2"/>
    <x v="9245"/>
    <s v="&quot;CNR5044733&quot;"/>
    <x v="0"/>
    <s v="&quot;CID8774469&quot;"/>
    <s v="Auto"/>
    <s v="Preet Vihar"/>
    <s v="Govindpuri"/>
    <n v="4"/>
    <n v="25"/>
    <m/>
    <x v="0"/>
    <m/>
    <x v="0"/>
    <m/>
    <m/>
    <x v="1319"/>
    <x v="45"/>
    <x v="3"/>
    <x v="3"/>
    <x v="2"/>
  </r>
  <r>
    <x v="12"/>
    <x v="9246"/>
    <s v="&quot;CNR5202495&quot;"/>
    <x v="1"/>
    <s v="&quot;CID9230642&quot;"/>
    <s v="Uber XL"/>
    <s v="Sarojini Nagar"/>
    <s v="Chanakyapuri"/>
    <n v="0"/>
    <n v="0"/>
    <m/>
    <x v="0"/>
    <m/>
    <x v="0"/>
    <m/>
    <m/>
    <x v="2"/>
    <x v="2"/>
    <x v="1"/>
    <x v="1"/>
    <x v="1"/>
  </r>
  <r>
    <x v="16"/>
    <x v="9247"/>
    <s v="&quot;CNR5434127&quot;"/>
    <x v="0"/>
    <s v="&quot;CID3482312&quot;"/>
    <s v="Go Sedan"/>
    <s v="RK Puram"/>
    <s v="Cyber Hub"/>
    <n v="5"/>
    <n v="39"/>
    <m/>
    <x v="0"/>
    <m/>
    <x v="0"/>
    <m/>
    <m/>
    <x v="375"/>
    <x v="1"/>
    <x v="3"/>
    <x v="0"/>
    <x v="2"/>
  </r>
  <r>
    <x v="28"/>
    <x v="9248"/>
    <s v="&quot;CNR4872694&quot;"/>
    <x v="0"/>
    <s v="&quot;CID7449219&quot;"/>
    <s v="Auto"/>
    <s v="Narsinghpur"/>
    <s v="Chandni Chowk"/>
    <n v="10"/>
    <n v="42"/>
    <m/>
    <x v="0"/>
    <m/>
    <x v="0"/>
    <m/>
    <m/>
    <x v="83"/>
    <x v="36"/>
    <x v="3"/>
    <x v="0"/>
    <x v="0"/>
  </r>
  <r>
    <x v="0"/>
    <x v="9249"/>
    <s v="&quot;CNR6705499&quot;"/>
    <x v="0"/>
    <s v="&quot;CID6518326&quot;"/>
    <s v="Premier Sedan"/>
    <s v="Karol Bagh"/>
    <s v="Greater Noida"/>
    <n v="10"/>
    <n v="41"/>
    <m/>
    <x v="0"/>
    <m/>
    <x v="0"/>
    <m/>
    <m/>
    <x v="89"/>
    <x v="16"/>
    <x v="3"/>
    <x v="3"/>
    <x v="0"/>
  </r>
  <r>
    <x v="18"/>
    <x v="3323"/>
    <s v="&quot;CNR6979073&quot;"/>
    <x v="0"/>
    <s v="&quot;CID9329351&quot;"/>
    <s v="eBike"/>
    <s v="Rajiv Nagar"/>
    <s v="Botanical Garden"/>
    <n v="12"/>
    <n v="27"/>
    <m/>
    <x v="0"/>
    <m/>
    <x v="0"/>
    <m/>
    <m/>
    <x v="676"/>
    <x v="12"/>
    <x v="3"/>
    <x v="3"/>
    <x v="0"/>
  </r>
  <r>
    <x v="23"/>
    <x v="9250"/>
    <s v="&quot;CNR2292449&quot;"/>
    <x v="1"/>
    <s v="&quot;CID1609416&quot;"/>
    <s v="Go Mini"/>
    <s v="Pragati Maidan"/>
    <s v="Seelampur"/>
    <n v="11"/>
    <n v="0"/>
    <m/>
    <x v="0"/>
    <n v="1"/>
    <x v="1"/>
    <m/>
    <m/>
    <x v="2"/>
    <x v="2"/>
    <x v="1"/>
    <x v="1"/>
    <x v="1"/>
  </r>
  <r>
    <x v="14"/>
    <x v="9251"/>
    <s v="&quot;CNR9052141&quot;"/>
    <x v="0"/>
    <s v="&quot;CID2992085&quot;"/>
    <s v="Go Mini"/>
    <s v="Barakhamba Road"/>
    <s v="Sohna Road"/>
    <n v="11"/>
    <n v="17"/>
    <m/>
    <x v="0"/>
    <m/>
    <x v="0"/>
    <m/>
    <m/>
    <x v="916"/>
    <x v="30"/>
    <x v="3"/>
    <x v="0"/>
    <x v="0"/>
  </r>
  <r>
    <x v="5"/>
    <x v="9252"/>
    <s v="&quot;CNR5357425&quot;"/>
    <x v="1"/>
    <s v="&quot;CID8300360&quot;"/>
    <s v="Go Sedan"/>
    <s v="Hero Honda Chowk"/>
    <s v="Satguru Ram Singh Marg"/>
    <n v="18"/>
    <n v="0"/>
    <n v="1"/>
    <x v="1"/>
    <m/>
    <x v="0"/>
    <m/>
    <m/>
    <x v="2"/>
    <x v="2"/>
    <x v="1"/>
    <x v="1"/>
    <x v="1"/>
  </r>
  <r>
    <x v="27"/>
    <x v="9253"/>
    <s v="&quot;CNR5104238&quot;"/>
    <x v="1"/>
    <s v="&quot;CID7831863&quot;"/>
    <s v="Go Mini"/>
    <s v="Dilshad Garden"/>
    <s v="Pitampura"/>
    <n v="8"/>
    <n v="0"/>
    <m/>
    <x v="0"/>
    <n v="1"/>
    <x v="1"/>
    <m/>
    <m/>
    <x v="2"/>
    <x v="2"/>
    <x v="1"/>
    <x v="1"/>
    <x v="1"/>
  </r>
  <r>
    <x v="17"/>
    <x v="9254"/>
    <s v="&quot;CNR3049347&quot;"/>
    <x v="1"/>
    <s v="&quot;CID2589018&quot;"/>
    <s v="Go Sedan"/>
    <s v="Vaishali"/>
    <s v="Inderlok"/>
    <n v="7"/>
    <n v="25"/>
    <m/>
    <x v="0"/>
    <m/>
    <x v="0"/>
    <n v="1"/>
    <s v="Customer issue"/>
    <x v="698"/>
    <x v="36"/>
    <x v="1"/>
    <x v="1"/>
    <x v="0"/>
  </r>
  <r>
    <x v="9"/>
    <x v="9255"/>
    <s v="&quot;CNR4620232&quot;"/>
    <x v="0"/>
    <s v="&quot;CID3773787&quot;"/>
    <s v="Premier Sedan"/>
    <s v="Huda City Centre"/>
    <s v="Mayur Vihar"/>
    <n v="8"/>
    <n v="33"/>
    <m/>
    <x v="0"/>
    <m/>
    <x v="0"/>
    <m/>
    <m/>
    <x v="101"/>
    <x v="21"/>
    <x v="3"/>
    <x v="3"/>
    <x v="0"/>
  </r>
  <r>
    <x v="16"/>
    <x v="9256"/>
    <s v="&quot;CNR7497582&quot;"/>
    <x v="0"/>
    <s v="&quot;CID5157247&quot;"/>
    <s v="Premier Sedan"/>
    <s v="New Colony"/>
    <s v="Mundka"/>
    <n v="11"/>
    <n v="43"/>
    <m/>
    <x v="0"/>
    <m/>
    <x v="0"/>
    <m/>
    <m/>
    <x v="1165"/>
    <x v="4"/>
    <x v="3"/>
    <x v="3"/>
    <x v="4"/>
  </r>
  <r>
    <x v="29"/>
    <x v="9257"/>
    <s v="&quot;CNR5114175&quot;"/>
    <x v="0"/>
    <s v="&quot;CID6764813&quot;"/>
    <s v="Uber XL"/>
    <s v="Noida Film City"/>
    <s v="IIT Delhi"/>
    <n v="5"/>
    <n v="30"/>
    <m/>
    <x v="0"/>
    <m/>
    <x v="0"/>
    <m/>
    <m/>
    <x v="248"/>
    <x v="3"/>
    <x v="2"/>
    <x v="0"/>
    <x v="2"/>
  </r>
  <r>
    <x v="10"/>
    <x v="9258"/>
    <s v="&quot;CNR1686632&quot;"/>
    <x v="0"/>
    <s v="&quot;CID2750100&quot;"/>
    <s v="Auto"/>
    <s v="Ghitorni Village"/>
    <s v="New Delhi Railway Station"/>
    <n v="7"/>
    <n v="42"/>
    <m/>
    <x v="0"/>
    <m/>
    <x v="0"/>
    <m/>
    <m/>
    <x v="315"/>
    <x v="47"/>
    <x v="3"/>
    <x v="0"/>
    <x v="5"/>
  </r>
  <r>
    <x v="18"/>
    <x v="9259"/>
    <s v="&quot;CNR9688854&quot;"/>
    <x v="0"/>
    <s v="&quot;CID5862485&quot;"/>
    <s v="Go Mini"/>
    <s v="Kashmere Gate ISBT"/>
    <s v="Netaji Subhash Place"/>
    <n v="13"/>
    <n v="16"/>
    <m/>
    <x v="0"/>
    <m/>
    <x v="0"/>
    <m/>
    <m/>
    <x v="662"/>
    <x v="29"/>
    <x v="3"/>
    <x v="0"/>
    <x v="2"/>
  </r>
  <r>
    <x v="24"/>
    <x v="9260"/>
    <s v="&quot;CNR6692476&quot;"/>
    <x v="1"/>
    <s v="&quot;CID1927786&quot;"/>
    <s v="Premier Sedan"/>
    <s v="Subhash Chowk"/>
    <s v="Vishwavidyalaya"/>
    <n v="5"/>
    <n v="13"/>
    <m/>
    <x v="0"/>
    <m/>
    <x v="0"/>
    <n v="1"/>
    <s v="Other Issue"/>
    <x v="952"/>
    <x v="36"/>
    <x v="1"/>
    <x v="1"/>
    <x v="2"/>
  </r>
  <r>
    <x v="25"/>
    <x v="9261"/>
    <s v="&quot;CNR3488301&quot;"/>
    <x v="1"/>
    <s v="&quot;CID1853004&quot;"/>
    <s v="Go Mini"/>
    <s v="Preet Vihar"/>
    <s v="Khandsa"/>
    <n v="8"/>
    <n v="24"/>
    <m/>
    <x v="0"/>
    <m/>
    <x v="0"/>
    <n v="1"/>
    <s v="Vehicle issue"/>
    <x v="29"/>
    <x v="17"/>
    <x v="1"/>
    <x v="1"/>
    <x v="0"/>
  </r>
  <r>
    <x v="20"/>
    <x v="9262"/>
    <s v="&quot;CNR2185178&quot;"/>
    <x v="1"/>
    <s v="&quot;CID3280300&quot;"/>
    <s v="Go Mini"/>
    <s v="Malviya Nagar"/>
    <s v="Khan Market"/>
    <n v="0"/>
    <n v="0"/>
    <m/>
    <x v="0"/>
    <m/>
    <x v="0"/>
    <m/>
    <m/>
    <x v="2"/>
    <x v="2"/>
    <x v="1"/>
    <x v="1"/>
    <x v="1"/>
  </r>
  <r>
    <x v="27"/>
    <x v="9263"/>
    <s v="&quot;CNR9843821&quot;"/>
    <x v="1"/>
    <s v="&quot;CID2236496&quot;"/>
    <s v="Bike"/>
    <s v="Jhilmil"/>
    <s v="Uttam Nagar"/>
    <n v="5"/>
    <n v="23"/>
    <m/>
    <x v="0"/>
    <m/>
    <x v="0"/>
    <n v="1"/>
    <s v="Customer issue"/>
    <x v="271"/>
    <x v="30"/>
    <x v="1"/>
    <x v="1"/>
    <x v="0"/>
  </r>
  <r>
    <x v="28"/>
    <x v="9264"/>
    <s v="&quot;CNR1039979&quot;"/>
    <x v="1"/>
    <s v="&quot;CID7986718&quot;"/>
    <s v="Go Mini"/>
    <s v="Samaypur Badli"/>
    <s v="Subhash Nagar"/>
    <n v="5"/>
    <n v="0"/>
    <m/>
    <x v="0"/>
    <n v="1"/>
    <x v="2"/>
    <m/>
    <m/>
    <x v="2"/>
    <x v="2"/>
    <x v="1"/>
    <x v="1"/>
    <x v="1"/>
  </r>
  <r>
    <x v="28"/>
    <x v="9265"/>
    <s v="&quot;CNR6482089&quot;"/>
    <x v="1"/>
    <s v="&quot;CID5652000&quot;"/>
    <s v="Premier Sedan"/>
    <s v="Moti Nagar"/>
    <s v="RK Puram"/>
    <n v="4"/>
    <n v="0"/>
    <m/>
    <x v="0"/>
    <n v="1"/>
    <x v="2"/>
    <m/>
    <m/>
    <x v="2"/>
    <x v="2"/>
    <x v="1"/>
    <x v="1"/>
    <x v="1"/>
  </r>
  <r>
    <x v="29"/>
    <x v="9266"/>
    <s v="&quot;CNR1151433&quot;"/>
    <x v="0"/>
    <s v="&quot;CID9512069&quot;"/>
    <s v="Bike"/>
    <s v="Sonipat"/>
    <s v="Welcome"/>
    <n v="3"/>
    <n v="22"/>
    <m/>
    <x v="0"/>
    <m/>
    <x v="0"/>
    <m/>
    <m/>
    <x v="56"/>
    <x v="18"/>
    <x v="3"/>
    <x v="2"/>
    <x v="3"/>
  </r>
  <r>
    <x v="8"/>
    <x v="9267"/>
    <s v="&quot;CNR2691289&quot;"/>
    <x v="0"/>
    <s v="&quot;CID3966122&quot;"/>
    <s v="Go Mini"/>
    <s v="Sonipat"/>
    <s v="Green Park"/>
    <n v="5"/>
    <n v="38"/>
    <m/>
    <x v="0"/>
    <m/>
    <x v="0"/>
    <m/>
    <m/>
    <x v="84"/>
    <x v="36"/>
    <x v="3"/>
    <x v="0"/>
    <x v="4"/>
  </r>
  <r>
    <x v="24"/>
    <x v="9268"/>
    <s v="&quot;CNR5564797&quot;"/>
    <x v="1"/>
    <s v="&quot;CID3303139&quot;"/>
    <s v="Go Mini"/>
    <s v="Uttam Nagar"/>
    <s v="Rajouri Garden"/>
    <n v="10"/>
    <n v="0"/>
    <m/>
    <x v="0"/>
    <n v="1"/>
    <x v="1"/>
    <m/>
    <m/>
    <x v="2"/>
    <x v="2"/>
    <x v="1"/>
    <x v="1"/>
    <x v="1"/>
  </r>
  <r>
    <x v="9"/>
    <x v="7266"/>
    <s v="&quot;CNR3524195&quot;"/>
    <x v="0"/>
    <s v="&quot;CID3837403&quot;"/>
    <s v="Auto"/>
    <s v="Satguru Ram Singh Marg"/>
    <s v="Ghitorni"/>
    <n v="8"/>
    <n v="27"/>
    <m/>
    <x v="0"/>
    <m/>
    <x v="0"/>
    <m/>
    <m/>
    <x v="1135"/>
    <x v="30"/>
    <x v="3"/>
    <x v="2"/>
    <x v="5"/>
  </r>
  <r>
    <x v="28"/>
    <x v="9269"/>
    <s v="&quot;CNR6515018&quot;"/>
    <x v="1"/>
    <s v="&quot;CID4128543&quot;"/>
    <s v="Uber XL"/>
    <s v="Preet Vihar"/>
    <s v="Subhash Chowk"/>
    <n v="4"/>
    <n v="0"/>
    <m/>
    <x v="0"/>
    <n v="1"/>
    <x v="2"/>
    <m/>
    <m/>
    <x v="2"/>
    <x v="2"/>
    <x v="1"/>
    <x v="1"/>
    <x v="1"/>
  </r>
  <r>
    <x v="1"/>
    <x v="9270"/>
    <s v="&quot;CNR3955277&quot;"/>
    <x v="0"/>
    <s v="&quot;CID2892269&quot;"/>
    <s v="Bike"/>
    <s v="Vishwavidyalaya"/>
    <s v="India Gate"/>
    <n v="7"/>
    <n v="41"/>
    <m/>
    <x v="0"/>
    <m/>
    <x v="0"/>
    <m/>
    <m/>
    <x v="86"/>
    <x v="32"/>
    <x v="3"/>
    <x v="3"/>
    <x v="5"/>
  </r>
  <r>
    <x v="16"/>
    <x v="9271"/>
    <s v="&quot;CNR9017348&quot;"/>
    <x v="0"/>
    <s v="&quot;CID5366327&quot;"/>
    <s v="Premier Sedan"/>
    <s v="Ashok Vihar"/>
    <s v="Maidan Garhi"/>
    <n v="7"/>
    <n v="18"/>
    <m/>
    <x v="0"/>
    <m/>
    <x v="0"/>
    <m/>
    <m/>
    <x v="462"/>
    <x v="29"/>
    <x v="3"/>
    <x v="0"/>
    <x v="4"/>
  </r>
  <r>
    <x v="1"/>
    <x v="9272"/>
    <s v="&quot;CNR6587642&quot;"/>
    <x v="1"/>
    <s v="&quot;CID3968819&quot;"/>
    <s v="Bike"/>
    <s v="DLF Phase 3"/>
    <s v="Kashmere Gate"/>
    <n v="0"/>
    <n v="0"/>
    <m/>
    <x v="0"/>
    <m/>
    <x v="0"/>
    <m/>
    <m/>
    <x v="2"/>
    <x v="2"/>
    <x v="1"/>
    <x v="1"/>
    <x v="1"/>
  </r>
  <r>
    <x v="21"/>
    <x v="9273"/>
    <s v="&quot;CNR8989991&quot;"/>
    <x v="0"/>
    <s v="&quot;CID8435759&quot;"/>
    <s v="Go Mini"/>
    <s v="RK Puram"/>
    <s v="Peeragarhi"/>
    <n v="5"/>
    <n v="31"/>
    <m/>
    <x v="0"/>
    <m/>
    <x v="0"/>
    <m/>
    <m/>
    <x v="1151"/>
    <x v="47"/>
    <x v="3"/>
    <x v="3"/>
    <x v="0"/>
  </r>
  <r>
    <x v="18"/>
    <x v="9274"/>
    <s v="&quot;CNR6853371&quot;"/>
    <x v="0"/>
    <s v="&quot;CID9969187&quot;"/>
    <s v="Go Mini"/>
    <s v="Rohini"/>
    <s v="Tagore Garden"/>
    <n v="8"/>
    <n v="35"/>
    <m/>
    <x v="0"/>
    <m/>
    <x v="0"/>
    <m/>
    <m/>
    <x v="942"/>
    <x v="36"/>
    <x v="3"/>
    <x v="3"/>
    <x v="3"/>
  </r>
  <r>
    <x v="14"/>
    <x v="9275"/>
    <s v="&quot;CNR9741235&quot;"/>
    <x v="0"/>
    <s v="&quot;CID1085171&quot;"/>
    <s v="Go Sedan"/>
    <s v="IIT Delhi"/>
    <s v="Qutub Minar"/>
    <n v="13"/>
    <n v="21"/>
    <m/>
    <x v="0"/>
    <m/>
    <x v="0"/>
    <m/>
    <m/>
    <x v="15"/>
    <x v="34"/>
    <x v="3"/>
    <x v="0"/>
    <x v="0"/>
  </r>
  <r>
    <x v="20"/>
    <x v="9276"/>
    <s v="&quot;CNR9367574&quot;"/>
    <x v="0"/>
    <s v="&quot;CID6622172&quot;"/>
    <s v="eBike"/>
    <s v="Gurgaon Railway Station"/>
    <s v="Seelampur"/>
    <n v="3"/>
    <n v="23"/>
    <m/>
    <x v="0"/>
    <m/>
    <x v="0"/>
    <m/>
    <m/>
    <x v="0"/>
    <x v="23"/>
    <x v="3"/>
    <x v="0"/>
    <x v="3"/>
  </r>
  <r>
    <x v="27"/>
    <x v="9277"/>
    <s v="&quot;CNR3116440&quot;"/>
    <x v="0"/>
    <s v="&quot;CID2136314&quot;"/>
    <s v="Go Sedan"/>
    <s v="Bhikaji Cama Place"/>
    <s v="Kanhaiya Nagar"/>
    <n v="12"/>
    <n v="21"/>
    <m/>
    <x v="0"/>
    <m/>
    <x v="0"/>
    <m/>
    <m/>
    <x v="620"/>
    <x v="11"/>
    <x v="0"/>
    <x v="3"/>
    <x v="0"/>
  </r>
  <r>
    <x v="27"/>
    <x v="9278"/>
    <s v="&quot;CNR6187716&quot;"/>
    <x v="0"/>
    <s v="&quot;CID1949869&quot;"/>
    <s v="Go Sedan"/>
    <s v="Punjabi Bagh"/>
    <s v="Ghaziabad"/>
    <n v="3"/>
    <n v="18"/>
    <m/>
    <x v="0"/>
    <m/>
    <x v="0"/>
    <m/>
    <m/>
    <x v="400"/>
    <x v="13"/>
    <x v="0"/>
    <x v="3"/>
    <x v="0"/>
  </r>
  <r>
    <x v="22"/>
    <x v="9279"/>
    <s v="&quot;CNR3077403&quot;"/>
    <x v="0"/>
    <s v="&quot;CID2951369&quot;"/>
    <s v="Auto"/>
    <s v="Gurgaon Sector 29"/>
    <s v="Vishwavidyalaya"/>
    <n v="5"/>
    <n v="20"/>
    <m/>
    <x v="0"/>
    <m/>
    <x v="0"/>
    <m/>
    <m/>
    <x v="725"/>
    <x v="36"/>
    <x v="3"/>
    <x v="0"/>
    <x v="0"/>
  </r>
  <r>
    <x v="1"/>
    <x v="9280"/>
    <s v="&quot;CNR2487943&quot;"/>
    <x v="0"/>
    <s v="&quot;CID3641143&quot;"/>
    <s v="Go Mini"/>
    <s v="Hero Honda Chowk"/>
    <s v="Khan Market"/>
    <n v="9"/>
    <n v="25"/>
    <m/>
    <x v="0"/>
    <m/>
    <x v="0"/>
    <m/>
    <m/>
    <x v="367"/>
    <x v="49"/>
    <x v="2"/>
    <x v="3"/>
    <x v="0"/>
  </r>
  <r>
    <x v="17"/>
    <x v="9281"/>
    <s v="&quot;CNR7498694&quot;"/>
    <x v="0"/>
    <s v="&quot;CID5151150&quot;"/>
    <s v="Go Sedan"/>
    <s v="Greater Noida"/>
    <s v="Bhiwadi"/>
    <n v="10"/>
    <n v="43"/>
    <m/>
    <x v="0"/>
    <m/>
    <x v="0"/>
    <m/>
    <m/>
    <x v="299"/>
    <x v="1"/>
    <x v="3"/>
    <x v="0"/>
    <x v="0"/>
  </r>
  <r>
    <x v="23"/>
    <x v="9282"/>
    <s v="&quot;CNR1328235&quot;"/>
    <x v="1"/>
    <s v="&quot;CID1103355&quot;"/>
    <s v="Bike"/>
    <s v="Basai Dhankot"/>
    <s v="RK Puram"/>
    <n v="9"/>
    <n v="0"/>
    <m/>
    <x v="0"/>
    <n v="1"/>
    <x v="2"/>
    <m/>
    <m/>
    <x v="2"/>
    <x v="2"/>
    <x v="1"/>
    <x v="1"/>
    <x v="1"/>
  </r>
  <r>
    <x v="2"/>
    <x v="9283"/>
    <s v="&quot;CNR2073823&quot;"/>
    <x v="0"/>
    <s v="&quot;CID5022058&quot;"/>
    <s v="Go Mini"/>
    <s v="Preet Vihar"/>
    <s v="Munirka"/>
    <n v="6"/>
    <n v="19"/>
    <m/>
    <x v="0"/>
    <m/>
    <x v="0"/>
    <m/>
    <m/>
    <x v="1022"/>
    <x v="49"/>
    <x v="3"/>
    <x v="3"/>
    <x v="4"/>
  </r>
  <r>
    <x v="30"/>
    <x v="9284"/>
    <s v="&quot;CNR7912130&quot;"/>
    <x v="0"/>
    <s v="&quot;CID5851458&quot;"/>
    <s v="Auto"/>
    <s v="Gurgaon Sector 56"/>
    <s v="Malviya Nagar"/>
    <n v="3"/>
    <n v="24"/>
    <m/>
    <x v="0"/>
    <m/>
    <x v="0"/>
    <m/>
    <m/>
    <x v="77"/>
    <x v="40"/>
    <x v="3"/>
    <x v="0"/>
    <x v="0"/>
  </r>
  <r>
    <x v="15"/>
    <x v="2017"/>
    <s v="&quot;CNR7073481&quot;"/>
    <x v="1"/>
    <s v="&quot;CID9990260&quot;"/>
    <s v="Go Mini"/>
    <s v="Vidhan Sabha"/>
    <s v="Mehrauli"/>
    <n v="16"/>
    <n v="0"/>
    <n v="1"/>
    <x v="1"/>
    <m/>
    <x v="0"/>
    <m/>
    <m/>
    <x v="2"/>
    <x v="2"/>
    <x v="1"/>
    <x v="1"/>
    <x v="1"/>
  </r>
  <r>
    <x v="28"/>
    <x v="9285"/>
    <s v="&quot;CNR9518811&quot;"/>
    <x v="0"/>
    <s v="&quot;CID3071963&quot;"/>
    <s v="Go Sedan"/>
    <s v="Ambience Mall"/>
    <s v="Pitampura"/>
    <n v="5"/>
    <n v="33"/>
    <m/>
    <x v="0"/>
    <m/>
    <x v="0"/>
    <m/>
    <m/>
    <x v="185"/>
    <x v="30"/>
    <x v="0"/>
    <x v="3"/>
    <x v="0"/>
  </r>
  <r>
    <x v="21"/>
    <x v="4197"/>
    <s v="&quot;CNR1041517&quot;"/>
    <x v="0"/>
    <s v="&quot;CID2344189&quot;"/>
    <s v="Go Sedan"/>
    <s v="Gwal Pahari"/>
    <s v="Keshav Puram"/>
    <n v="5"/>
    <n v="42"/>
    <m/>
    <x v="0"/>
    <m/>
    <x v="0"/>
    <m/>
    <m/>
    <x v="862"/>
    <x v="35"/>
    <x v="3"/>
    <x v="0"/>
    <x v="0"/>
  </r>
  <r>
    <x v="29"/>
    <x v="9286"/>
    <s v="&quot;CNR4241558&quot;"/>
    <x v="0"/>
    <s v="&quot;CID3747716&quot;"/>
    <s v="Bike"/>
    <s v="Gurgaon Sector 56"/>
    <s v="Kirti Nagar"/>
    <n v="5"/>
    <n v="44"/>
    <m/>
    <x v="0"/>
    <m/>
    <x v="0"/>
    <m/>
    <m/>
    <x v="310"/>
    <x v="34"/>
    <x v="3"/>
    <x v="3"/>
    <x v="0"/>
  </r>
  <r>
    <x v="18"/>
    <x v="9287"/>
    <s v="&quot;CNR6574589&quot;"/>
    <x v="1"/>
    <s v="&quot;CID6553016&quot;"/>
    <s v="Go Mini"/>
    <s v="Vatika Chowk"/>
    <s v="Jasola"/>
    <n v="6"/>
    <n v="0"/>
    <m/>
    <x v="0"/>
    <n v="1"/>
    <x v="1"/>
    <m/>
    <m/>
    <x v="2"/>
    <x v="2"/>
    <x v="1"/>
    <x v="1"/>
    <x v="1"/>
  </r>
  <r>
    <x v="19"/>
    <x v="9288"/>
    <s v="&quot;CNR4585510&quot;"/>
    <x v="1"/>
    <s v="&quot;CID3128539&quot;"/>
    <s v="Auto"/>
    <s v="Rajouri Garden"/>
    <s v="Ghitorni"/>
    <n v="7"/>
    <n v="18"/>
    <m/>
    <x v="0"/>
    <m/>
    <x v="0"/>
    <n v="1"/>
    <s v="Customer issue"/>
    <x v="863"/>
    <x v="50"/>
    <x v="1"/>
    <x v="1"/>
    <x v="0"/>
  </r>
  <r>
    <x v="14"/>
    <x v="9289"/>
    <s v="&quot;CNR9611314&quot;"/>
    <x v="1"/>
    <s v="&quot;CID9078989&quot;"/>
    <s v="Auto"/>
    <s v="Badarpur"/>
    <s v="Kherki Daula Toll"/>
    <n v="7"/>
    <n v="0"/>
    <m/>
    <x v="0"/>
    <n v="1"/>
    <x v="1"/>
    <m/>
    <m/>
    <x v="2"/>
    <x v="2"/>
    <x v="1"/>
    <x v="1"/>
    <x v="1"/>
  </r>
  <r>
    <x v="21"/>
    <x v="9290"/>
    <s v="&quot;CNR1436474&quot;"/>
    <x v="1"/>
    <s v="&quot;CID3138804&quot;"/>
    <s v="Go Mini"/>
    <s v="Ghitorni Village"/>
    <s v="Mayur Vihar"/>
    <n v="6"/>
    <n v="28"/>
    <m/>
    <x v="0"/>
    <m/>
    <x v="0"/>
    <n v="1"/>
    <s v="Customer issue"/>
    <x v="1320"/>
    <x v="8"/>
    <x v="1"/>
    <x v="1"/>
    <x v="5"/>
  </r>
  <r>
    <x v="30"/>
    <x v="9291"/>
    <s v="&quot;CNR1395832&quot;"/>
    <x v="0"/>
    <s v="&quot;CID2186190&quot;"/>
    <s v="Bike"/>
    <s v="Udyog Vihar"/>
    <s v="Hero Honda Chowk"/>
    <n v="10"/>
    <n v="22"/>
    <m/>
    <x v="0"/>
    <m/>
    <x v="0"/>
    <m/>
    <m/>
    <x v="1225"/>
    <x v="47"/>
    <x v="2"/>
    <x v="0"/>
    <x v="2"/>
  </r>
  <r>
    <x v="5"/>
    <x v="9292"/>
    <s v="&quot;CNR8072011&quot;"/>
    <x v="0"/>
    <s v="&quot;CID1185236&quot;"/>
    <s v="Go Mini"/>
    <s v="Saket"/>
    <s v="Kashmere Gate ISBT"/>
    <n v="6"/>
    <n v="24"/>
    <m/>
    <x v="0"/>
    <m/>
    <x v="0"/>
    <m/>
    <m/>
    <x v="267"/>
    <x v="8"/>
    <x v="2"/>
    <x v="3"/>
    <x v="0"/>
  </r>
  <r>
    <x v="29"/>
    <x v="9293"/>
    <s v="&quot;CNR5437820&quot;"/>
    <x v="1"/>
    <s v="&quot;CID4209559&quot;"/>
    <s v="Go Sedan"/>
    <s v="Civil Lines Gurgaon"/>
    <s v="Jor Bagh"/>
    <n v="19"/>
    <n v="0"/>
    <n v="1"/>
    <x v="1"/>
    <m/>
    <x v="0"/>
    <m/>
    <m/>
    <x v="2"/>
    <x v="2"/>
    <x v="1"/>
    <x v="1"/>
    <x v="1"/>
  </r>
  <r>
    <x v="28"/>
    <x v="9294"/>
    <s v="&quot;CNR1338629&quot;"/>
    <x v="0"/>
    <s v="&quot;CID7429285&quot;"/>
    <s v="Auto"/>
    <s v="Sultanpur"/>
    <s v="Greater Noida"/>
    <n v="10"/>
    <n v="23"/>
    <m/>
    <x v="0"/>
    <m/>
    <x v="0"/>
    <m/>
    <m/>
    <x v="504"/>
    <x v="45"/>
    <x v="2"/>
    <x v="0"/>
    <x v="2"/>
  </r>
  <r>
    <x v="7"/>
    <x v="9295"/>
    <s v="&quot;CNR7167022&quot;"/>
    <x v="0"/>
    <s v="&quot;CID9212908&quot;"/>
    <s v="Uber XL"/>
    <s v="Karkarduma"/>
    <s v="Kirti Nagar"/>
    <n v="14"/>
    <n v="37"/>
    <m/>
    <x v="0"/>
    <m/>
    <x v="0"/>
    <m/>
    <m/>
    <x v="28"/>
    <x v="32"/>
    <x v="3"/>
    <x v="0"/>
    <x v="5"/>
  </r>
  <r>
    <x v="2"/>
    <x v="9296"/>
    <s v="&quot;CNR4444707&quot;"/>
    <x v="0"/>
    <s v="&quot;CID3667707&quot;"/>
    <s v="Auto"/>
    <s v="Rajiv Nagar"/>
    <s v="Rajiv Chowk"/>
    <n v="9"/>
    <n v="20"/>
    <m/>
    <x v="0"/>
    <m/>
    <x v="0"/>
    <m/>
    <m/>
    <x v="952"/>
    <x v="1"/>
    <x v="3"/>
    <x v="3"/>
    <x v="0"/>
  </r>
  <r>
    <x v="6"/>
    <x v="9297"/>
    <s v="&quot;CNR4903318&quot;"/>
    <x v="1"/>
    <s v="&quot;CID6591193&quot;"/>
    <s v="Premier Sedan"/>
    <s v="Hauz Rani"/>
    <s v="India Gate"/>
    <n v="0"/>
    <n v="0"/>
    <m/>
    <x v="0"/>
    <m/>
    <x v="0"/>
    <m/>
    <m/>
    <x v="2"/>
    <x v="2"/>
    <x v="1"/>
    <x v="1"/>
    <x v="1"/>
  </r>
  <r>
    <x v="2"/>
    <x v="9298"/>
    <s v="&quot;CNR8994318&quot;"/>
    <x v="0"/>
    <s v="&quot;CID6802122&quot;"/>
    <s v="Auto"/>
    <s v="Udyog Vihar"/>
    <s v="Sultanpur"/>
    <n v="4"/>
    <n v="25"/>
    <m/>
    <x v="0"/>
    <m/>
    <x v="0"/>
    <m/>
    <m/>
    <x v="1046"/>
    <x v="3"/>
    <x v="0"/>
    <x v="3"/>
    <x v="0"/>
  </r>
  <r>
    <x v="22"/>
    <x v="9299"/>
    <s v="&quot;CNR1254266&quot;"/>
    <x v="1"/>
    <s v="&quot;CID3609452&quot;"/>
    <s v="Go Mini"/>
    <s v="IGI Airport"/>
    <s v="Rajouri Garden"/>
    <n v="6"/>
    <n v="0"/>
    <m/>
    <x v="0"/>
    <n v="1"/>
    <x v="1"/>
    <m/>
    <m/>
    <x v="2"/>
    <x v="2"/>
    <x v="1"/>
    <x v="1"/>
    <x v="1"/>
  </r>
  <r>
    <x v="12"/>
    <x v="9300"/>
    <s v="&quot;CNR5628278&quot;"/>
    <x v="0"/>
    <s v="&quot;CID6926942&quot;"/>
    <s v="Go Mini"/>
    <s v="Sonipat"/>
    <s v="Hauz Khas"/>
    <n v="7"/>
    <n v="38"/>
    <m/>
    <x v="0"/>
    <m/>
    <x v="0"/>
    <m/>
    <m/>
    <x v="748"/>
    <x v="25"/>
    <x v="3"/>
    <x v="0"/>
    <x v="2"/>
  </r>
  <r>
    <x v="1"/>
    <x v="9301"/>
    <s v="&quot;CNR7242563&quot;"/>
    <x v="1"/>
    <s v="&quot;CID2977475&quot;"/>
    <s v="Bike"/>
    <s v="Akshardham"/>
    <s v="Saidulajab"/>
    <n v="10"/>
    <n v="13"/>
    <m/>
    <x v="0"/>
    <m/>
    <x v="0"/>
    <n v="1"/>
    <s v="Customer issue"/>
    <x v="496"/>
    <x v="17"/>
    <x v="1"/>
    <x v="1"/>
    <x v="0"/>
  </r>
  <r>
    <x v="13"/>
    <x v="9302"/>
    <s v="&quot;CNR2408639&quot;"/>
    <x v="0"/>
    <s v="&quot;CID5092208&quot;"/>
    <s v="Auto"/>
    <s v="Preet Vihar"/>
    <s v="Pragati Maidan"/>
    <n v="3"/>
    <n v="34"/>
    <m/>
    <x v="0"/>
    <m/>
    <x v="0"/>
    <m/>
    <m/>
    <x v="17"/>
    <x v="41"/>
    <x v="2"/>
    <x v="3"/>
    <x v="4"/>
  </r>
  <r>
    <x v="16"/>
    <x v="9303"/>
    <s v="&quot;CNR9204030&quot;"/>
    <x v="0"/>
    <s v="&quot;CID5592681&quot;"/>
    <s v="Auto"/>
    <s v="Palam Vihar"/>
    <s v="Dilshad Garden"/>
    <n v="15"/>
    <n v="29"/>
    <m/>
    <x v="0"/>
    <m/>
    <x v="0"/>
    <m/>
    <m/>
    <x v="509"/>
    <x v="37"/>
    <x v="3"/>
    <x v="3"/>
    <x v="0"/>
  </r>
  <r>
    <x v="7"/>
    <x v="6467"/>
    <s v="&quot;CNR1716057&quot;"/>
    <x v="0"/>
    <s v="&quot;CID2905530&quot;"/>
    <s v="Bike"/>
    <s v="Indraprastha"/>
    <s v="AIIMS"/>
    <n v="14"/>
    <n v="41"/>
    <m/>
    <x v="0"/>
    <m/>
    <x v="0"/>
    <m/>
    <m/>
    <x v="864"/>
    <x v="22"/>
    <x v="3"/>
    <x v="3"/>
    <x v="2"/>
  </r>
  <r>
    <x v="0"/>
    <x v="9304"/>
    <s v="&quot;CNR1698741&quot;"/>
    <x v="1"/>
    <s v="&quot;CID1484196&quot;"/>
    <s v="Go Sedan"/>
    <s v="Cyber Hub"/>
    <s v="Huda City Centre"/>
    <n v="4"/>
    <n v="0"/>
    <m/>
    <x v="0"/>
    <n v="1"/>
    <x v="1"/>
    <m/>
    <m/>
    <x v="2"/>
    <x v="2"/>
    <x v="1"/>
    <x v="1"/>
    <x v="1"/>
  </r>
  <r>
    <x v="15"/>
    <x v="9305"/>
    <s v="&quot;CNR5883044&quot;"/>
    <x v="0"/>
    <s v="&quot;CID5282028&quot;"/>
    <s v="eBike"/>
    <s v="Noida Extension"/>
    <s v="Lajpat Nagar"/>
    <n v="4"/>
    <n v="43"/>
    <m/>
    <x v="0"/>
    <m/>
    <x v="0"/>
    <m/>
    <m/>
    <x v="901"/>
    <x v="19"/>
    <x v="3"/>
    <x v="3"/>
    <x v="0"/>
  </r>
  <r>
    <x v="13"/>
    <x v="9306"/>
    <s v="&quot;CNR5712091&quot;"/>
    <x v="1"/>
    <s v="&quot;CID8822903&quot;"/>
    <s v="Auto"/>
    <s v="Botanical Garden"/>
    <s v="IIT Delhi"/>
    <n v="10"/>
    <n v="0"/>
    <n v="1"/>
    <x v="1"/>
    <m/>
    <x v="0"/>
    <m/>
    <m/>
    <x v="2"/>
    <x v="2"/>
    <x v="1"/>
    <x v="1"/>
    <x v="1"/>
  </r>
  <r>
    <x v="23"/>
    <x v="9307"/>
    <s v="&quot;CNR1897195&quot;"/>
    <x v="1"/>
    <s v="&quot;CID9192722&quot;"/>
    <s v="Bike"/>
    <s v="Paschim Vihar"/>
    <s v="Laxmi Nagar"/>
    <n v="6"/>
    <n v="11"/>
    <m/>
    <x v="0"/>
    <m/>
    <x v="0"/>
    <n v="1"/>
    <s v="Vehicle issue"/>
    <x v="372"/>
    <x v="11"/>
    <x v="1"/>
    <x v="1"/>
    <x v="0"/>
  </r>
  <r>
    <x v="23"/>
    <x v="9308"/>
    <s v="&quot;CNR7403917&quot;"/>
    <x v="0"/>
    <s v="&quot;CID8351637&quot;"/>
    <s v="Premier Sedan"/>
    <s v="Vidhan Sabha"/>
    <s v="GTB Nagar"/>
    <n v="14"/>
    <n v="33"/>
    <m/>
    <x v="0"/>
    <m/>
    <x v="0"/>
    <m/>
    <m/>
    <x v="410"/>
    <x v="22"/>
    <x v="2"/>
    <x v="0"/>
    <x v="5"/>
  </r>
  <r>
    <x v="28"/>
    <x v="9309"/>
    <s v="&quot;CNR2027548&quot;"/>
    <x v="0"/>
    <s v="&quot;CID3802042&quot;"/>
    <s v="Auto"/>
    <s v="Kherki Daula Toll"/>
    <s v="Rajouri Garden"/>
    <n v="9"/>
    <n v="31"/>
    <m/>
    <x v="0"/>
    <m/>
    <x v="0"/>
    <m/>
    <m/>
    <x v="339"/>
    <x v="3"/>
    <x v="0"/>
    <x v="0"/>
    <x v="2"/>
  </r>
  <r>
    <x v="28"/>
    <x v="3774"/>
    <s v="&quot;CNR8097079&quot;"/>
    <x v="0"/>
    <s v="&quot;CID9676873&quot;"/>
    <s v="Auto"/>
    <s v="Janakpuri"/>
    <s v="Golf Course Road"/>
    <n v="8"/>
    <n v="18"/>
    <m/>
    <x v="0"/>
    <m/>
    <x v="0"/>
    <m/>
    <m/>
    <x v="557"/>
    <x v="10"/>
    <x v="3"/>
    <x v="0"/>
    <x v="3"/>
  </r>
  <r>
    <x v="30"/>
    <x v="9310"/>
    <s v="&quot;CNR2535598&quot;"/>
    <x v="1"/>
    <s v="&quot;CID1018927&quot;"/>
    <s v="Auto"/>
    <s v="Panipat"/>
    <s v="Vatika Chowk"/>
    <n v="11"/>
    <n v="0"/>
    <m/>
    <x v="0"/>
    <n v="1"/>
    <x v="1"/>
    <m/>
    <m/>
    <x v="2"/>
    <x v="2"/>
    <x v="1"/>
    <x v="1"/>
    <x v="1"/>
  </r>
  <r>
    <x v="17"/>
    <x v="9311"/>
    <s v="&quot;CNR3720539&quot;"/>
    <x v="1"/>
    <s v="&quot;CID9688714&quot;"/>
    <s v="Premier Sedan"/>
    <s v="Govindpuri"/>
    <s v="Jhilmil"/>
    <n v="15"/>
    <n v="0"/>
    <n v="1"/>
    <x v="1"/>
    <m/>
    <x v="0"/>
    <m/>
    <m/>
    <x v="2"/>
    <x v="2"/>
    <x v="1"/>
    <x v="1"/>
    <x v="1"/>
  </r>
  <r>
    <x v="15"/>
    <x v="9312"/>
    <s v="&quot;CNR8530613&quot;"/>
    <x v="1"/>
    <s v="&quot;CID3843694&quot;"/>
    <s v="Auto"/>
    <s v="Arjangarh"/>
    <s v="Barakhamba Road"/>
    <n v="0"/>
    <n v="0"/>
    <m/>
    <x v="0"/>
    <m/>
    <x v="0"/>
    <m/>
    <m/>
    <x v="2"/>
    <x v="2"/>
    <x v="1"/>
    <x v="1"/>
    <x v="1"/>
  </r>
  <r>
    <x v="3"/>
    <x v="9313"/>
    <s v="&quot;CNR6674438&quot;"/>
    <x v="0"/>
    <s v="&quot;CID9630772&quot;"/>
    <s v="eBike"/>
    <s v="Janakpuri"/>
    <s v="Anand Vihar ISBT"/>
    <n v="9"/>
    <n v="33"/>
    <m/>
    <x v="0"/>
    <m/>
    <x v="0"/>
    <m/>
    <m/>
    <x v="40"/>
    <x v="13"/>
    <x v="3"/>
    <x v="0"/>
    <x v="3"/>
  </r>
  <r>
    <x v="6"/>
    <x v="9314"/>
    <s v="&quot;CNR8004030&quot;"/>
    <x v="0"/>
    <s v="&quot;CID2839575&quot;"/>
    <s v="Go Mini"/>
    <s v="Old Gurgaon"/>
    <s v="Arjangarh"/>
    <n v="3"/>
    <n v="37"/>
    <m/>
    <x v="0"/>
    <m/>
    <x v="0"/>
    <m/>
    <m/>
    <x v="510"/>
    <x v="3"/>
    <x v="0"/>
    <x v="0"/>
    <x v="0"/>
  </r>
  <r>
    <x v="8"/>
    <x v="9315"/>
    <s v="&quot;CNR3572939&quot;"/>
    <x v="0"/>
    <s v="&quot;CID9395136&quot;"/>
    <s v="eBike"/>
    <s v="Manesar"/>
    <s v="Sultanpur"/>
    <n v="5"/>
    <n v="30"/>
    <m/>
    <x v="0"/>
    <m/>
    <x v="0"/>
    <m/>
    <m/>
    <x v="484"/>
    <x v="21"/>
    <x v="0"/>
    <x v="3"/>
    <x v="0"/>
  </r>
  <r>
    <x v="22"/>
    <x v="9316"/>
    <s v="&quot;CNR5571433&quot;"/>
    <x v="0"/>
    <s v="&quot;CID6367161&quot;"/>
    <s v="Go Sedan"/>
    <s v="Maidan Garhi"/>
    <s v="Hero Honda Chowk"/>
    <n v="2"/>
    <n v="30"/>
    <m/>
    <x v="0"/>
    <m/>
    <x v="0"/>
    <m/>
    <m/>
    <x v="1008"/>
    <x v="21"/>
    <x v="3"/>
    <x v="0"/>
    <x v="2"/>
  </r>
  <r>
    <x v="7"/>
    <x v="9317"/>
    <s v="&quot;CNR3683578&quot;"/>
    <x v="1"/>
    <s v="&quot;CID8444745&quot;"/>
    <s v="Bike"/>
    <s v="Anand Vihar"/>
    <s v="Moti Nagar"/>
    <n v="9"/>
    <n v="0"/>
    <m/>
    <x v="0"/>
    <n v="1"/>
    <x v="1"/>
    <m/>
    <m/>
    <x v="2"/>
    <x v="2"/>
    <x v="1"/>
    <x v="1"/>
    <x v="1"/>
  </r>
  <r>
    <x v="12"/>
    <x v="9318"/>
    <s v="&quot;CNR3941037&quot;"/>
    <x v="1"/>
    <s v="&quot;CID3600877&quot;"/>
    <s v="eBike"/>
    <s v="Shastri Nagar"/>
    <s v="Khandsa"/>
    <n v="11"/>
    <n v="0"/>
    <n v="1"/>
    <x v="1"/>
    <m/>
    <x v="0"/>
    <m/>
    <m/>
    <x v="2"/>
    <x v="2"/>
    <x v="1"/>
    <x v="1"/>
    <x v="1"/>
  </r>
  <r>
    <x v="15"/>
    <x v="9319"/>
    <s v="&quot;CNR5878776&quot;"/>
    <x v="1"/>
    <s v="&quot;CID4527001&quot;"/>
    <s v="Go Mini"/>
    <s v="Aya Nagar"/>
    <s v="Gurgaon Railway Station"/>
    <n v="7"/>
    <n v="16"/>
    <m/>
    <x v="0"/>
    <m/>
    <x v="0"/>
    <n v="1"/>
    <s v="Other Issue"/>
    <x v="428"/>
    <x v="46"/>
    <x v="1"/>
    <x v="1"/>
    <x v="5"/>
  </r>
  <r>
    <x v="12"/>
    <x v="9320"/>
    <s v="&quot;CNR6940990&quot;"/>
    <x v="0"/>
    <s v="&quot;CID9290883&quot;"/>
    <s v="Auto"/>
    <s v="Munirka"/>
    <s v="Central Secretariat"/>
    <n v="4"/>
    <n v="17"/>
    <m/>
    <x v="0"/>
    <m/>
    <x v="0"/>
    <m/>
    <m/>
    <x v="888"/>
    <x v="10"/>
    <x v="3"/>
    <x v="0"/>
    <x v="2"/>
  </r>
  <r>
    <x v="16"/>
    <x v="9321"/>
    <s v="&quot;CNR9641325&quot;"/>
    <x v="0"/>
    <s v="&quot;CID9273981&quot;"/>
    <s v="Uber XL"/>
    <s v="Nawada"/>
    <s v="Jahangirpuri"/>
    <n v="9"/>
    <n v="27"/>
    <m/>
    <x v="0"/>
    <m/>
    <x v="0"/>
    <m/>
    <m/>
    <x v="1321"/>
    <x v="43"/>
    <x v="3"/>
    <x v="0"/>
    <x v="2"/>
  </r>
  <r>
    <x v="3"/>
    <x v="9322"/>
    <s v="&quot;CNR5056137&quot;"/>
    <x v="0"/>
    <s v="&quot;CID3039065&quot;"/>
    <s v="Go Mini"/>
    <s v="Qutub Minar"/>
    <s v="Bahadurgarh"/>
    <n v="13"/>
    <n v="44"/>
    <m/>
    <x v="0"/>
    <m/>
    <x v="0"/>
    <m/>
    <m/>
    <x v="435"/>
    <x v="6"/>
    <x v="3"/>
    <x v="3"/>
    <x v="2"/>
  </r>
  <r>
    <x v="17"/>
    <x v="9323"/>
    <s v="&quot;CNR2713294&quot;"/>
    <x v="1"/>
    <s v="&quot;CID1854562&quot;"/>
    <s v="Premier Sedan"/>
    <s v="Chhatarpur"/>
    <s v="Peeragarhi"/>
    <n v="12"/>
    <n v="0"/>
    <n v="1"/>
    <x v="1"/>
    <m/>
    <x v="0"/>
    <m/>
    <m/>
    <x v="2"/>
    <x v="2"/>
    <x v="1"/>
    <x v="1"/>
    <x v="1"/>
  </r>
  <r>
    <x v="8"/>
    <x v="9324"/>
    <s v="&quot;CNR8773172&quot;"/>
    <x v="1"/>
    <s v="&quot;CID4899115&quot;"/>
    <s v="Go Sedan"/>
    <s v="Anand Vihar ISBT"/>
    <s v="Rajouri Garden"/>
    <n v="4"/>
    <n v="0"/>
    <m/>
    <x v="0"/>
    <n v="1"/>
    <x v="1"/>
    <m/>
    <m/>
    <x v="2"/>
    <x v="2"/>
    <x v="1"/>
    <x v="1"/>
    <x v="1"/>
  </r>
  <r>
    <x v="15"/>
    <x v="9325"/>
    <s v="&quot;CNR7475081&quot;"/>
    <x v="1"/>
    <s v="&quot;CID9726410&quot;"/>
    <s v="Uber XL"/>
    <s v="Jahangirpuri"/>
    <s v="Bhiwadi"/>
    <n v="0"/>
    <n v="0"/>
    <m/>
    <x v="0"/>
    <m/>
    <x v="0"/>
    <m/>
    <m/>
    <x v="2"/>
    <x v="2"/>
    <x v="1"/>
    <x v="1"/>
    <x v="1"/>
  </r>
  <r>
    <x v="25"/>
    <x v="9326"/>
    <s v="&quot;CNR1250696&quot;"/>
    <x v="1"/>
    <s v="&quot;CID7968659&quot;"/>
    <s v="Bike"/>
    <s v="Akshardham"/>
    <s v="Ambience Mall"/>
    <n v="8"/>
    <n v="0"/>
    <n v="1"/>
    <x v="1"/>
    <m/>
    <x v="0"/>
    <m/>
    <m/>
    <x v="2"/>
    <x v="2"/>
    <x v="1"/>
    <x v="1"/>
    <x v="1"/>
  </r>
  <r>
    <x v="13"/>
    <x v="9327"/>
    <s v="&quot;CNR7342215&quot;"/>
    <x v="0"/>
    <s v="&quot;CID9466843&quot;"/>
    <s v="Premier Sedan"/>
    <s v="Subhash Chowk"/>
    <s v="Lajpat Nagar"/>
    <n v="10"/>
    <n v="17"/>
    <m/>
    <x v="0"/>
    <m/>
    <x v="0"/>
    <m/>
    <m/>
    <x v="97"/>
    <x v="28"/>
    <x v="3"/>
    <x v="0"/>
    <x v="2"/>
  </r>
  <r>
    <x v="28"/>
    <x v="9328"/>
    <s v="&quot;CNR9682592&quot;"/>
    <x v="1"/>
    <s v="&quot;CID6770544&quot;"/>
    <s v="Go Sedan"/>
    <s v="Gurgaon Railway Station"/>
    <s v="Inderlok"/>
    <n v="12"/>
    <n v="0"/>
    <m/>
    <x v="0"/>
    <n v="1"/>
    <x v="1"/>
    <m/>
    <m/>
    <x v="2"/>
    <x v="2"/>
    <x v="1"/>
    <x v="1"/>
    <x v="1"/>
  </r>
  <r>
    <x v="19"/>
    <x v="5775"/>
    <s v="&quot;CNR2882650&quot;"/>
    <x v="1"/>
    <s v="&quot;CID1071374&quot;"/>
    <s v="Go Sedan"/>
    <s v="Indirapuram"/>
    <s v="Bhiwadi"/>
    <n v="0"/>
    <n v="0"/>
    <m/>
    <x v="0"/>
    <m/>
    <x v="0"/>
    <m/>
    <m/>
    <x v="2"/>
    <x v="2"/>
    <x v="1"/>
    <x v="1"/>
    <x v="1"/>
  </r>
  <r>
    <x v="27"/>
    <x v="9329"/>
    <s v="&quot;CNR7928810&quot;"/>
    <x v="0"/>
    <s v="&quot;CID3816060&quot;"/>
    <s v="Go Mini"/>
    <s v="Jor Bagh"/>
    <s v="Green Park"/>
    <n v="6"/>
    <n v="29"/>
    <m/>
    <x v="0"/>
    <m/>
    <x v="0"/>
    <m/>
    <m/>
    <x v="672"/>
    <x v="17"/>
    <x v="3"/>
    <x v="3"/>
    <x v="4"/>
  </r>
  <r>
    <x v="0"/>
    <x v="1700"/>
    <s v="&quot;CNR9196996&quot;"/>
    <x v="0"/>
    <s v="&quot;CID3063219&quot;"/>
    <s v="Uber XL"/>
    <s v="Udyog Vihar"/>
    <s v="Bahadurgarh"/>
    <n v="11"/>
    <n v="16"/>
    <m/>
    <x v="0"/>
    <m/>
    <x v="0"/>
    <m/>
    <m/>
    <x v="370"/>
    <x v="38"/>
    <x v="3"/>
    <x v="3"/>
    <x v="0"/>
  </r>
  <r>
    <x v="19"/>
    <x v="9330"/>
    <s v="&quot;CNR1880097&quot;"/>
    <x v="1"/>
    <s v="&quot;CID7499976&quot;"/>
    <s v="Go Sedan"/>
    <s v="Rohini"/>
    <s v="Sikanderpur"/>
    <n v="12"/>
    <n v="0"/>
    <m/>
    <x v="0"/>
    <n v="1"/>
    <x v="1"/>
    <m/>
    <m/>
    <x v="2"/>
    <x v="2"/>
    <x v="1"/>
    <x v="1"/>
    <x v="1"/>
  </r>
  <r>
    <x v="7"/>
    <x v="9331"/>
    <s v="&quot;CNR2771346&quot;"/>
    <x v="1"/>
    <s v="&quot;CID3476157&quot;"/>
    <s v="Go Mini"/>
    <s v="Noida Film City"/>
    <s v="Kalkaji"/>
    <n v="20"/>
    <n v="0"/>
    <n v="1"/>
    <x v="1"/>
    <m/>
    <x v="0"/>
    <m/>
    <m/>
    <x v="2"/>
    <x v="2"/>
    <x v="1"/>
    <x v="1"/>
    <x v="1"/>
  </r>
  <r>
    <x v="12"/>
    <x v="4875"/>
    <s v="&quot;CNR6488112&quot;"/>
    <x v="0"/>
    <s v="&quot;CID9657809&quot;"/>
    <s v="Go Sedan"/>
    <s v="Lajpat Nagar"/>
    <s v="Arjangarh"/>
    <n v="12"/>
    <n v="44"/>
    <m/>
    <x v="0"/>
    <m/>
    <x v="0"/>
    <m/>
    <m/>
    <x v="605"/>
    <x v="48"/>
    <x v="3"/>
    <x v="0"/>
    <x v="2"/>
  </r>
  <r>
    <x v="11"/>
    <x v="9332"/>
    <s v="&quot;CNR6348853&quot;"/>
    <x v="1"/>
    <s v="&quot;CID9366683&quot;"/>
    <s v="eBike"/>
    <s v="Dilshad Garden"/>
    <s v="Dwarka Mor"/>
    <n v="11"/>
    <n v="0"/>
    <n v="1"/>
    <x v="1"/>
    <m/>
    <x v="0"/>
    <m/>
    <m/>
    <x v="2"/>
    <x v="2"/>
    <x v="1"/>
    <x v="1"/>
    <x v="1"/>
  </r>
  <r>
    <x v="7"/>
    <x v="9333"/>
    <s v="&quot;CNR7278237&quot;"/>
    <x v="0"/>
    <s v="&quot;CID3162587&quot;"/>
    <s v="Go Sedan"/>
    <s v="Kirti Nagar"/>
    <s v="Sarojini Nagar"/>
    <n v="8"/>
    <n v="43"/>
    <m/>
    <x v="0"/>
    <m/>
    <x v="0"/>
    <m/>
    <m/>
    <x v="171"/>
    <x v="36"/>
    <x v="3"/>
    <x v="3"/>
    <x v="4"/>
  </r>
  <r>
    <x v="0"/>
    <x v="9334"/>
    <s v="&quot;CNR8699236&quot;"/>
    <x v="0"/>
    <s v="&quot;CID6605881&quot;"/>
    <s v="Auto"/>
    <s v="Central Secretariat"/>
    <s v="Botanical Garden"/>
    <n v="14"/>
    <n v="15"/>
    <m/>
    <x v="0"/>
    <m/>
    <x v="0"/>
    <m/>
    <m/>
    <x v="704"/>
    <x v="45"/>
    <x v="3"/>
    <x v="2"/>
    <x v="0"/>
  </r>
  <r>
    <x v="14"/>
    <x v="9335"/>
    <s v="&quot;CNR8817946&quot;"/>
    <x v="0"/>
    <s v="&quot;CID5048456&quot;"/>
    <s v="Bike"/>
    <s v="Moti Nagar"/>
    <s v="Sarojini Nagar"/>
    <n v="10"/>
    <n v="40"/>
    <m/>
    <x v="0"/>
    <m/>
    <x v="0"/>
    <m/>
    <m/>
    <x v="448"/>
    <x v="16"/>
    <x v="0"/>
    <x v="0"/>
    <x v="4"/>
  </r>
  <r>
    <x v="14"/>
    <x v="9336"/>
    <s v="&quot;CNR5448509&quot;"/>
    <x v="1"/>
    <s v="&quot;CID3847881&quot;"/>
    <s v="Go Mini"/>
    <s v="Botanical Garden"/>
    <s v="Faridabad Sector 15"/>
    <n v="15"/>
    <n v="0"/>
    <n v="1"/>
    <x v="1"/>
    <m/>
    <x v="0"/>
    <m/>
    <m/>
    <x v="2"/>
    <x v="2"/>
    <x v="1"/>
    <x v="1"/>
    <x v="1"/>
  </r>
  <r>
    <x v="14"/>
    <x v="9337"/>
    <s v="&quot;CNR1724934&quot;"/>
    <x v="0"/>
    <s v="&quot;CID8301066&quot;"/>
    <s v="Go Mini"/>
    <s v="Cyber Hub"/>
    <s v="Ardee City"/>
    <n v="4"/>
    <n v="19"/>
    <m/>
    <x v="0"/>
    <m/>
    <x v="0"/>
    <m/>
    <m/>
    <x v="26"/>
    <x v="23"/>
    <x v="3"/>
    <x v="3"/>
    <x v="0"/>
  </r>
  <r>
    <x v="1"/>
    <x v="2475"/>
    <s v="&quot;CNR3724055&quot;"/>
    <x v="1"/>
    <s v="&quot;CID4314233&quot;"/>
    <s v="Go Mini"/>
    <s v="Noida Film City"/>
    <s v="Model Town"/>
    <n v="10"/>
    <n v="0"/>
    <m/>
    <x v="0"/>
    <n v="1"/>
    <x v="1"/>
    <m/>
    <m/>
    <x v="2"/>
    <x v="2"/>
    <x v="1"/>
    <x v="1"/>
    <x v="1"/>
  </r>
  <r>
    <x v="15"/>
    <x v="9338"/>
    <s v="&quot;CNR7784239&quot;"/>
    <x v="1"/>
    <s v="&quot;CID7000233&quot;"/>
    <s v="Bike"/>
    <s v="Sultanpur"/>
    <s v="Anand Vihar"/>
    <n v="16"/>
    <n v="0"/>
    <n v="1"/>
    <x v="2"/>
    <m/>
    <x v="0"/>
    <m/>
    <m/>
    <x v="2"/>
    <x v="2"/>
    <x v="1"/>
    <x v="1"/>
    <x v="1"/>
  </r>
  <r>
    <x v="24"/>
    <x v="9339"/>
    <s v="&quot;CNR9762262&quot;"/>
    <x v="1"/>
    <s v="&quot;CID4507643&quot;"/>
    <s v="Auto"/>
    <s v="Sohna Road"/>
    <s v="Barakhamba Road"/>
    <n v="5"/>
    <n v="19"/>
    <m/>
    <x v="0"/>
    <m/>
    <x v="0"/>
    <n v="1"/>
    <s v="Customer issue"/>
    <x v="40"/>
    <x v="1"/>
    <x v="1"/>
    <x v="1"/>
    <x v="0"/>
  </r>
  <r>
    <x v="26"/>
    <x v="9340"/>
    <s v="&quot;CNR2345185&quot;"/>
    <x v="1"/>
    <s v="&quot;CID3487599&quot;"/>
    <s v="Go Mini"/>
    <s v="Tis Hazari"/>
    <s v="IMT Manesar"/>
    <n v="6"/>
    <n v="20"/>
    <m/>
    <x v="0"/>
    <m/>
    <x v="0"/>
    <n v="1"/>
    <s v="Vehicle issue"/>
    <x v="570"/>
    <x v="25"/>
    <x v="1"/>
    <x v="1"/>
    <x v="0"/>
  </r>
  <r>
    <x v="16"/>
    <x v="9341"/>
    <s v="&quot;CNR4195895&quot;"/>
    <x v="0"/>
    <s v="&quot;CID6872515&quot;"/>
    <s v="Bike"/>
    <s v="GTB Nagar"/>
    <s v="Nirman Vihar"/>
    <n v="4"/>
    <n v="29"/>
    <m/>
    <x v="0"/>
    <m/>
    <x v="0"/>
    <m/>
    <m/>
    <x v="667"/>
    <x v="16"/>
    <x v="3"/>
    <x v="0"/>
    <x v="0"/>
  </r>
  <r>
    <x v="26"/>
    <x v="125"/>
    <s v="&quot;CNR7492347&quot;"/>
    <x v="0"/>
    <s v="&quot;CID6602658&quot;"/>
    <s v="Auto"/>
    <s v="Delhi Gate"/>
    <s v="DLF City Court"/>
    <n v="6"/>
    <n v="40"/>
    <m/>
    <x v="0"/>
    <m/>
    <x v="0"/>
    <m/>
    <m/>
    <x v="289"/>
    <x v="37"/>
    <x v="3"/>
    <x v="3"/>
    <x v="5"/>
  </r>
  <r>
    <x v="7"/>
    <x v="9342"/>
    <s v="&quot;CNR8784381&quot;"/>
    <x v="1"/>
    <s v="&quot;CID2411880&quot;"/>
    <s v="Auto"/>
    <s v="Khandsa"/>
    <s v="Kadarpur"/>
    <n v="0"/>
    <n v="0"/>
    <m/>
    <x v="0"/>
    <m/>
    <x v="0"/>
    <m/>
    <m/>
    <x v="2"/>
    <x v="2"/>
    <x v="1"/>
    <x v="1"/>
    <x v="1"/>
  </r>
  <r>
    <x v="27"/>
    <x v="9343"/>
    <s v="&quot;CNR8321624&quot;"/>
    <x v="0"/>
    <s v="&quot;CID4326848&quot;"/>
    <s v="Auto"/>
    <s v="Karol Bagh"/>
    <s v="Pataudi Chowk"/>
    <n v="9"/>
    <n v="39"/>
    <m/>
    <x v="0"/>
    <m/>
    <x v="0"/>
    <m/>
    <m/>
    <x v="566"/>
    <x v="9"/>
    <x v="3"/>
    <x v="3"/>
    <x v="0"/>
  </r>
  <r>
    <x v="5"/>
    <x v="5154"/>
    <s v="&quot;CNR1493031&quot;"/>
    <x v="1"/>
    <s v="&quot;CID1471854&quot;"/>
    <s v="Auto"/>
    <s v="Indirapuram"/>
    <s v="Govindpuri"/>
    <n v="5"/>
    <n v="0"/>
    <n v="1"/>
    <x v="1"/>
    <m/>
    <x v="0"/>
    <m/>
    <m/>
    <x v="2"/>
    <x v="2"/>
    <x v="1"/>
    <x v="1"/>
    <x v="1"/>
  </r>
  <r>
    <x v="3"/>
    <x v="9344"/>
    <s v="&quot;CNR5701336&quot;"/>
    <x v="1"/>
    <s v="&quot;CID2830161&quot;"/>
    <s v="Auto"/>
    <s v="Mehrauli"/>
    <s v="Subhash Chowk"/>
    <n v="5"/>
    <n v="0"/>
    <m/>
    <x v="0"/>
    <n v="1"/>
    <x v="2"/>
    <m/>
    <m/>
    <x v="2"/>
    <x v="2"/>
    <x v="1"/>
    <x v="1"/>
    <x v="1"/>
  </r>
  <r>
    <x v="10"/>
    <x v="9345"/>
    <s v="&quot;CNR3475349&quot;"/>
    <x v="0"/>
    <s v="&quot;CID1600624&quot;"/>
    <s v="Go Mini"/>
    <s v="Ambience Mall"/>
    <s v="Peeragarhi"/>
    <n v="4"/>
    <n v="15"/>
    <m/>
    <x v="0"/>
    <m/>
    <x v="0"/>
    <m/>
    <m/>
    <x v="1149"/>
    <x v="31"/>
    <x v="3"/>
    <x v="3"/>
    <x v="0"/>
  </r>
  <r>
    <x v="8"/>
    <x v="9346"/>
    <s v="&quot;CNR9835396&quot;"/>
    <x v="1"/>
    <s v="&quot;CID2010874&quot;"/>
    <s v="Auto"/>
    <s v="Mehrauli"/>
    <s v="Inderlok"/>
    <n v="4"/>
    <n v="0"/>
    <m/>
    <x v="0"/>
    <n v="1"/>
    <x v="1"/>
    <m/>
    <m/>
    <x v="2"/>
    <x v="2"/>
    <x v="1"/>
    <x v="1"/>
    <x v="1"/>
  </r>
  <r>
    <x v="21"/>
    <x v="6803"/>
    <s v="&quot;CNR3825727&quot;"/>
    <x v="0"/>
    <s v="&quot;CID8505895&quot;"/>
    <s v="Premier Sedan"/>
    <s v="Bhiwadi"/>
    <s v="Pragati Maidan"/>
    <n v="6"/>
    <n v="32"/>
    <m/>
    <x v="0"/>
    <m/>
    <x v="0"/>
    <m/>
    <m/>
    <x v="70"/>
    <x v="14"/>
    <x v="3"/>
    <x v="3"/>
    <x v="5"/>
  </r>
  <r>
    <x v="15"/>
    <x v="9347"/>
    <s v="&quot;CNR5144932&quot;"/>
    <x v="0"/>
    <s v="&quot;CID3194811&quot;"/>
    <s v="eBike"/>
    <s v="Delhi Gate"/>
    <s v="Jasola"/>
    <n v="14"/>
    <n v="21"/>
    <m/>
    <x v="0"/>
    <m/>
    <x v="0"/>
    <m/>
    <m/>
    <x v="495"/>
    <x v="11"/>
    <x v="3"/>
    <x v="0"/>
    <x v="2"/>
  </r>
  <r>
    <x v="28"/>
    <x v="9348"/>
    <s v="&quot;CNR9944591&quot;"/>
    <x v="1"/>
    <s v="&quot;CID4610528&quot;"/>
    <s v="Go Sedan"/>
    <s v="Hero Honda Chowk"/>
    <s v="Vidhan Sabha"/>
    <n v="5"/>
    <n v="0"/>
    <m/>
    <x v="0"/>
    <n v="1"/>
    <x v="1"/>
    <m/>
    <m/>
    <x v="2"/>
    <x v="2"/>
    <x v="1"/>
    <x v="1"/>
    <x v="1"/>
  </r>
  <r>
    <x v="29"/>
    <x v="1422"/>
    <s v="&quot;CNR7683409&quot;"/>
    <x v="0"/>
    <s v="&quot;CID8329227&quot;"/>
    <s v="eBike"/>
    <s v="Seelampur"/>
    <s v="Kashmere Gate"/>
    <n v="13"/>
    <n v="16"/>
    <m/>
    <x v="0"/>
    <m/>
    <x v="0"/>
    <m/>
    <m/>
    <x v="1012"/>
    <x v="47"/>
    <x v="3"/>
    <x v="0"/>
    <x v="0"/>
  </r>
  <r>
    <x v="14"/>
    <x v="9349"/>
    <s v="&quot;CNR4413054&quot;"/>
    <x v="0"/>
    <s v="&quot;CID8735476&quot;"/>
    <s v="Go Sedan"/>
    <s v="Ardee City"/>
    <s v="Gurgaon Sector 29"/>
    <n v="12"/>
    <n v="29"/>
    <m/>
    <x v="0"/>
    <m/>
    <x v="0"/>
    <m/>
    <m/>
    <x v="22"/>
    <x v="14"/>
    <x v="2"/>
    <x v="3"/>
    <x v="4"/>
  </r>
  <r>
    <x v="29"/>
    <x v="9350"/>
    <s v="&quot;CNR6415912&quot;"/>
    <x v="1"/>
    <s v="&quot;CID9381236&quot;"/>
    <s v="Bike"/>
    <s v="Sohna Road"/>
    <s v="Central Secretariat"/>
    <n v="6"/>
    <n v="0"/>
    <m/>
    <x v="0"/>
    <n v="1"/>
    <x v="1"/>
    <m/>
    <m/>
    <x v="2"/>
    <x v="2"/>
    <x v="1"/>
    <x v="1"/>
    <x v="1"/>
  </r>
  <r>
    <x v="9"/>
    <x v="9351"/>
    <s v="&quot;CNR2035238&quot;"/>
    <x v="0"/>
    <s v="&quot;CID5544158&quot;"/>
    <s v="Bike"/>
    <s v="Nawada"/>
    <s v="Kirti Nagar"/>
    <n v="3"/>
    <n v="23"/>
    <m/>
    <x v="0"/>
    <m/>
    <x v="0"/>
    <m/>
    <m/>
    <x v="617"/>
    <x v="24"/>
    <x v="3"/>
    <x v="3"/>
    <x v="4"/>
  </r>
  <r>
    <x v="27"/>
    <x v="9352"/>
    <s v="&quot;CNR4243245&quot;"/>
    <x v="0"/>
    <s v="&quot;CID3530642&quot;"/>
    <s v="Go Sedan"/>
    <s v="DLF Phase 3"/>
    <s v="Nehru Place"/>
    <n v="8"/>
    <n v="31"/>
    <m/>
    <x v="0"/>
    <m/>
    <x v="0"/>
    <m/>
    <m/>
    <x v="371"/>
    <x v="26"/>
    <x v="3"/>
    <x v="3"/>
    <x v="0"/>
  </r>
  <r>
    <x v="16"/>
    <x v="8716"/>
    <s v="&quot;CNR9079764&quot;"/>
    <x v="0"/>
    <s v="&quot;CID8977308&quot;"/>
    <s v="Bike"/>
    <s v="Rohini East"/>
    <s v="Udyog Vihar Phase 4"/>
    <n v="6"/>
    <n v="22"/>
    <m/>
    <x v="0"/>
    <m/>
    <x v="0"/>
    <m/>
    <m/>
    <x v="583"/>
    <x v="38"/>
    <x v="0"/>
    <x v="0"/>
    <x v="2"/>
  </r>
  <r>
    <x v="11"/>
    <x v="9353"/>
    <s v="&quot;CNR5936085&quot;"/>
    <x v="1"/>
    <s v="&quot;CID5719537&quot;"/>
    <s v="Premier Sedan"/>
    <s v="Ghaziabad"/>
    <s v="Karol Bagh"/>
    <n v="10"/>
    <n v="21"/>
    <m/>
    <x v="0"/>
    <m/>
    <x v="0"/>
    <n v="1"/>
    <s v="Vehicle issue"/>
    <x v="151"/>
    <x v="25"/>
    <x v="1"/>
    <x v="1"/>
    <x v="2"/>
  </r>
  <r>
    <x v="15"/>
    <x v="9354"/>
    <s v="&quot;CNR1299425&quot;"/>
    <x v="0"/>
    <s v="&quot;CID8049611&quot;"/>
    <s v="Go Sedan"/>
    <s v="Ashok Vihar"/>
    <s v="Keshav Puram"/>
    <n v="9"/>
    <n v="45"/>
    <m/>
    <x v="0"/>
    <m/>
    <x v="0"/>
    <m/>
    <m/>
    <x v="512"/>
    <x v="10"/>
    <x v="3"/>
    <x v="3"/>
    <x v="0"/>
  </r>
  <r>
    <x v="14"/>
    <x v="9355"/>
    <s v="&quot;CNR9029493&quot;"/>
    <x v="0"/>
    <s v="&quot;CID3224157&quot;"/>
    <s v="Go Mini"/>
    <s v="Vatika Chowk"/>
    <s v="Badshahpur"/>
    <n v="14"/>
    <n v="38"/>
    <m/>
    <x v="0"/>
    <m/>
    <x v="0"/>
    <m/>
    <m/>
    <x v="282"/>
    <x v="9"/>
    <x v="0"/>
    <x v="3"/>
    <x v="5"/>
  </r>
  <r>
    <x v="6"/>
    <x v="9356"/>
    <s v="&quot;CNR2816911&quot;"/>
    <x v="1"/>
    <s v="&quot;CID5190885&quot;"/>
    <s v="eBike"/>
    <s v="Keshav Puram"/>
    <s v="Arjangarh"/>
    <n v="19"/>
    <n v="0"/>
    <n v="1"/>
    <x v="1"/>
    <m/>
    <x v="0"/>
    <m/>
    <m/>
    <x v="2"/>
    <x v="2"/>
    <x v="1"/>
    <x v="1"/>
    <x v="1"/>
  </r>
  <r>
    <x v="10"/>
    <x v="9357"/>
    <s v="&quot;CNR4756653&quot;"/>
    <x v="0"/>
    <s v="&quot;CID6653396&quot;"/>
    <s v="Go Sedan"/>
    <s v="Udyog Vihar Phase 4"/>
    <s v="Mandi House"/>
    <n v="4"/>
    <n v="19"/>
    <m/>
    <x v="0"/>
    <m/>
    <x v="0"/>
    <m/>
    <m/>
    <x v="583"/>
    <x v="44"/>
    <x v="2"/>
    <x v="0"/>
    <x v="3"/>
  </r>
  <r>
    <x v="22"/>
    <x v="9358"/>
    <s v="&quot;CNR9794630&quot;"/>
    <x v="0"/>
    <s v="&quot;CID4510667&quot;"/>
    <s v="Go Sedan"/>
    <s v="Kanhaiya Nagar"/>
    <s v="Chhatarpur"/>
    <n v="5"/>
    <n v="17"/>
    <m/>
    <x v="0"/>
    <m/>
    <x v="0"/>
    <m/>
    <m/>
    <x v="55"/>
    <x v="17"/>
    <x v="3"/>
    <x v="0"/>
    <x v="0"/>
  </r>
  <r>
    <x v="20"/>
    <x v="9359"/>
    <s v="&quot;CNR2711185&quot;"/>
    <x v="0"/>
    <s v="&quot;CID8153430&quot;"/>
    <s v="Go Mini"/>
    <s v="Rajiv Chowk"/>
    <s v="Ghitorni Village"/>
    <n v="10"/>
    <n v="17"/>
    <m/>
    <x v="0"/>
    <m/>
    <x v="0"/>
    <m/>
    <m/>
    <x v="187"/>
    <x v="28"/>
    <x v="3"/>
    <x v="3"/>
    <x v="0"/>
  </r>
  <r>
    <x v="21"/>
    <x v="9360"/>
    <s v="&quot;CNR8686160&quot;"/>
    <x v="0"/>
    <s v="&quot;CID1486821&quot;"/>
    <s v="Premier Sedan"/>
    <s v="Nehru Place"/>
    <s v="Tilak Nagar"/>
    <n v="6"/>
    <n v="33"/>
    <m/>
    <x v="0"/>
    <m/>
    <x v="0"/>
    <m/>
    <m/>
    <x v="682"/>
    <x v="19"/>
    <x v="3"/>
    <x v="0"/>
    <x v="0"/>
  </r>
  <r>
    <x v="27"/>
    <x v="9361"/>
    <s v="&quot;CNR2097605&quot;"/>
    <x v="0"/>
    <s v="&quot;CID2278777&quot;"/>
    <s v="Go Sedan"/>
    <s v="Saidulajab"/>
    <s v="Mehrauli"/>
    <n v="2"/>
    <n v="21"/>
    <m/>
    <x v="0"/>
    <m/>
    <x v="0"/>
    <m/>
    <m/>
    <x v="237"/>
    <x v="46"/>
    <x v="3"/>
    <x v="0"/>
    <x v="0"/>
  </r>
  <r>
    <x v="16"/>
    <x v="9362"/>
    <s v="&quot;CNR6452741&quot;"/>
    <x v="0"/>
    <s v="&quot;CID5096568&quot;"/>
    <s v="Go Sedan"/>
    <s v="Rajiv Nagar"/>
    <s v="Delhi Gate"/>
    <n v="8"/>
    <n v="24"/>
    <m/>
    <x v="0"/>
    <m/>
    <x v="0"/>
    <m/>
    <m/>
    <x v="550"/>
    <x v="47"/>
    <x v="3"/>
    <x v="0"/>
    <x v="0"/>
  </r>
  <r>
    <x v="0"/>
    <x v="9363"/>
    <s v="&quot;CNR5485041&quot;"/>
    <x v="1"/>
    <s v="&quot;CID1124006&quot;"/>
    <s v="Uber XL"/>
    <s v="Jor Bagh"/>
    <s v="Qutub Minar"/>
    <n v="6"/>
    <n v="25"/>
    <m/>
    <x v="0"/>
    <m/>
    <x v="0"/>
    <n v="1"/>
    <s v="Vehicle issue"/>
    <x v="856"/>
    <x v="40"/>
    <x v="1"/>
    <x v="1"/>
    <x v="0"/>
  </r>
  <r>
    <x v="24"/>
    <x v="9364"/>
    <s v="&quot;CNR8808845&quot;"/>
    <x v="0"/>
    <s v="&quot;CID9099661&quot;"/>
    <s v="Premier Sedan"/>
    <s v="Maidan Garhi"/>
    <s v="Sultanpur"/>
    <n v="4"/>
    <n v="19"/>
    <m/>
    <x v="0"/>
    <m/>
    <x v="0"/>
    <m/>
    <m/>
    <x v="1150"/>
    <x v="37"/>
    <x v="0"/>
    <x v="0"/>
    <x v="4"/>
  </r>
  <r>
    <x v="1"/>
    <x v="9365"/>
    <s v="&quot;CNR7541009&quot;"/>
    <x v="1"/>
    <s v="&quot;CID1185740&quot;"/>
    <s v="eBike"/>
    <s v="Greater Noida"/>
    <s v="Basai Dhankot"/>
    <n v="6"/>
    <n v="0"/>
    <m/>
    <x v="0"/>
    <n v="1"/>
    <x v="1"/>
    <m/>
    <m/>
    <x v="2"/>
    <x v="2"/>
    <x v="1"/>
    <x v="1"/>
    <x v="1"/>
  </r>
  <r>
    <x v="7"/>
    <x v="9366"/>
    <s v="&quot;CNR1340856&quot;"/>
    <x v="0"/>
    <s v="&quot;CID7590522&quot;"/>
    <s v="Bike"/>
    <s v="Delhi Gate"/>
    <s v="Saket A Block"/>
    <n v="12"/>
    <n v="44"/>
    <m/>
    <x v="0"/>
    <m/>
    <x v="0"/>
    <m/>
    <m/>
    <x v="206"/>
    <x v="46"/>
    <x v="3"/>
    <x v="3"/>
    <x v="3"/>
  </r>
  <r>
    <x v="18"/>
    <x v="9367"/>
    <s v="&quot;CNR1018624&quot;"/>
    <x v="0"/>
    <s v="&quot;CID1887283&quot;"/>
    <s v="Premier Sedan"/>
    <s v="Palam Vihar"/>
    <s v="Delhi Gate"/>
    <n v="10"/>
    <n v="24"/>
    <m/>
    <x v="0"/>
    <m/>
    <x v="0"/>
    <m/>
    <m/>
    <x v="528"/>
    <x v="36"/>
    <x v="0"/>
    <x v="0"/>
    <x v="0"/>
  </r>
  <r>
    <x v="23"/>
    <x v="9368"/>
    <s v="&quot;CNR3512486&quot;"/>
    <x v="0"/>
    <s v="&quot;CID7940134&quot;"/>
    <s v="Auto"/>
    <s v="IGNOU Road"/>
    <s v="Dwarka Mor"/>
    <n v="3"/>
    <n v="45"/>
    <m/>
    <x v="0"/>
    <m/>
    <x v="0"/>
    <m/>
    <m/>
    <x v="158"/>
    <x v="48"/>
    <x v="3"/>
    <x v="3"/>
    <x v="5"/>
  </r>
  <r>
    <x v="29"/>
    <x v="9369"/>
    <s v="&quot;CNR7591911&quot;"/>
    <x v="0"/>
    <s v="&quot;CID9470117&quot;"/>
    <s v="Auto"/>
    <s v="Vaishali"/>
    <s v="Dwarka Mor"/>
    <n v="4"/>
    <n v="18"/>
    <m/>
    <x v="0"/>
    <m/>
    <x v="0"/>
    <m/>
    <m/>
    <x v="462"/>
    <x v="41"/>
    <x v="0"/>
    <x v="0"/>
    <x v="2"/>
  </r>
  <r>
    <x v="25"/>
    <x v="7495"/>
    <s v="&quot;CNR1165370&quot;"/>
    <x v="1"/>
    <s v="&quot;CID1105488&quot;"/>
    <s v="Bike"/>
    <s v="Dwarka Sector 21"/>
    <s v="Saket"/>
    <n v="6"/>
    <n v="0"/>
    <m/>
    <x v="0"/>
    <n v="1"/>
    <x v="1"/>
    <m/>
    <m/>
    <x v="2"/>
    <x v="2"/>
    <x v="1"/>
    <x v="1"/>
    <x v="1"/>
  </r>
  <r>
    <x v="9"/>
    <x v="9370"/>
    <s v="&quot;CNR4243839&quot;"/>
    <x v="1"/>
    <s v="&quot;CID8840076&quot;"/>
    <s v="Auto"/>
    <s v="Kashmere Gate"/>
    <s v="Nirman Vihar"/>
    <n v="17"/>
    <n v="0"/>
    <n v="1"/>
    <x v="1"/>
    <m/>
    <x v="0"/>
    <m/>
    <m/>
    <x v="2"/>
    <x v="2"/>
    <x v="1"/>
    <x v="1"/>
    <x v="1"/>
  </r>
  <r>
    <x v="14"/>
    <x v="9371"/>
    <s v="&quot;CNR3788723&quot;"/>
    <x v="1"/>
    <s v="&quot;CID4718186&quot;"/>
    <s v="Auto"/>
    <s v="Jor Bagh"/>
    <s v="Ambience Mall"/>
    <n v="4"/>
    <n v="0"/>
    <m/>
    <x v="0"/>
    <n v="1"/>
    <x v="1"/>
    <m/>
    <m/>
    <x v="2"/>
    <x v="2"/>
    <x v="1"/>
    <x v="1"/>
    <x v="1"/>
  </r>
  <r>
    <x v="8"/>
    <x v="9372"/>
    <s v="&quot;CNR3344647&quot;"/>
    <x v="1"/>
    <s v="&quot;CID6891166&quot;"/>
    <s v="Go Mini"/>
    <s v="Rajiv Chowk"/>
    <s v="Uttam Nagar"/>
    <n v="0"/>
    <n v="0"/>
    <m/>
    <x v="0"/>
    <m/>
    <x v="0"/>
    <m/>
    <m/>
    <x v="2"/>
    <x v="2"/>
    <x v="1"/>
    <x v="1"/>
    <x v="1"/>
  </r>
  <r>
    <x v="27"/>
    <x v="9373"/>
    <s v="&quot;CNR8993751&quot;"/>
    <x v="1"/>
    <s v="&quot;CID4295834&quot;"/>
    <s v="eBike"/>
    <s v="Seelampur"/>
    <s v="Kalkaji"/>
    <n v="9"/>
    <n v="0"/>
    <m/>
    <x v="0"/>
    <n v="1"/>
    <x v="1"/>
    <m/>
    <m/>
    <x v="2"/>
    <x v="2"/>
    <x v="1"/>
    <x v="1"/>
    <x v="1"/>
  </r>
  <r>
    <x v="29"/>
    <x v="3114"/>
    <s v="&quot;CNR4931160&quot;"/>
    <x v="0"/>
    <s v="&quot;CID6291103&quot;"/>
    <s v="Bike"/>
    <s v="Satguru Ram Singh Marg"/>
    <s v="INA Market"/>
    <n v="5"/>
    <n v="42"/>
    <m/>
    <x v="0"/>
    <m/>
    <x v="0"/>
    <m/>
    <m/>
    <x v="467"/>
    <x v="38"/>
    <x v="0"/>
    <x v="3"/>
    <x v="2"/>
  </r>
  <r>
    <x v="12"/>
    <x v="9374"/>
    <s v="&quot;CNR3740263&quot;"/>
    <x v="0"/>
    <s v="&quot;CID3655829&quot;"/>
    <s v="Bike"/>
    <s v="IFFCO Chowk"/>
    <s v="South Extension"/>
    <n v="13"/>
    <n v="34"/>
    <m/>
    <x v="0"/>
    <m/>
    <x v="0"/>
    <m/>
    <m/>
    <x v="472"/>
    <x v="6"/>
    <x v="0"/>
    <x v="2"/>
    <x v="0"/>
  </r>
  <r>
    <x v="19"/>
    <x v="5046"/>
    <s v="&quot;CNR8727287&quot;"/>
    <x v="1"/>
    <s v="&quot;CID5965236&quot;"/>
    <s v="Bike"/>
    <s v="Lal Quila"/>
    <s v="Rohini East"/>
    <n v="6"/>
    <n v="0"/>
    <m/>
    <x v="0"/>
    <n v="1"/>
    <x v="2"/>
    <m/>
    <m/>
    <x v="2"/>
    <x v="2"/>
    <x v="1"/>
    <x v="1"/>
    <x v="1"/>
  </r>
  <r>
    <x v="19"/>
    <x v="628"/>
    <s v="&quot;CNR9685580&quot;"/>
    <x v="0"/>
    <s v="&quot;CID1351499&quot;"/>
    <s v="Go Mini"/>
    <s v="Lal Quila"/>
    <s v="Sikanderpur"/>
    <n v="8"/>
    <n v="33"/>
    <m/>
    <x v="0"/>
    <m/>
    <x v="0"/>
    <m/>
    <m/>
    <x v="102"/>
    <x v="5"/>
    <x v="3"/>
    <x v="0"/>
    <x v="3"/>
  </r>
  <r>
    <x v="29"/>
    <x v="9375"/>
    <s v="&quot;CNR9701828&quot;"/>
    <x v="0"/>
    <s v="&quot;CID7115831&quot;"/>
    <s v="Premier Sedan"/>
    <s v="Faridabad Sector 15"/>
    <s v="Adarsh Nagar"/>
    <n v="7"/>
    <n v="25"/>
    <m/>
    <x v="0"/>
    <m/>
    <x v="0"/>
    <m/>
    <m/>
    <x v="204"/>
    <x v="42"/>
    <x v="3"/>
    <x v="0"/>
    <x v="0"/>
  </r>
  <r>
    <x v="27"/>
    <x v="9376"/>
    <s v="&quot;CNR7234966&quot;"/>
    <x v="0"/>
    <s v="&quot;CID6270328&quot;"/>
    <s v="Go Sedan"/>
    <s v="Rithala"/>
    <s v="Satguru Ram Singh Marg"/>
    <n v="14"/>
    <n v="29"/>
    <m/>
    <x v="0"/>
    <m/>
    <x v="0"/>
    <m/>
    <m/>
    <x v="34"/>
    <x v="36"/>
    <x v="0"/>
    <x v="0"/>
    <x v="2"/>
  </r>
  <r>
    <x v="13"/>
    <x v="9377"/>
    <s v="&quot;CNR4270552&quot;"/>
    <x v="1"/>
    <s v="&quot;CID1542290&quot;"/>
    <s v="Premier Sedan"/>
    <s v="Gwal Pahari"/>
    <s v="Kaushambi"/>
    <n v="9"/>
    <n v="0"/>
    <m/>
    <x v="0"/>
    <n v="1"/>
    <x v="1"/>
    <m/>
    <m/>
    <x v="2"/>
    <x v="2"/>
    <x v="1"/>
    <x v="1"/>
    <x v="1"/>
  </r>
  <r>
    <x v="23"/>
    <x v="9378"/>
    <s v="&quot;CNR4086225&quot;"/>
    <x v="0"/>
    <s v="&quot;CID1590324&quot;"/>
    <s v="Go Sedan"/>
    <s v="Vasant Kunj"/>
    <s v="Inderlok"/>
    <n v="3"/>
    <n v="36"/>
    <m/>
    <x v="0"/>
    <m/>
    <x v="0"/>
    <m/>
    <m/>
    <x v="338"/>
    <x v="1"/>
    <x v="3"/>
    <x v="0"/>
    <x v="0"/>
  </r>
  <r>
    <x v="6"/>
    <x v="9379"/>
    <s v="&quot;CNR5467934&quot;"/>
    <x v="0"/>
    <s v="&quot;CID9528206&quot;"/>
    <s v="Go Mini"/>
    <s v="Jhilmil"/>
    <s v="Rohini West"/>
    <n v="6"/>
    <n v="17"/>
    <m/>
    <x v="0"/>
    <m/>
    <x v="0"/>
    <m/>
    <m/>
    <x v="765"/>
    <x v="10"/>
    <x v="0"/>
    <x v="0"/>
    <x v="3"/>
  </r>
  <r>
    <x v="30"/>
    <x v="7039"/>
    <s v="&quot;CNR5011068&quot;"/>
    <x v="1"/>
    <s v="&quot;CID6601495&quot;"/>
    <s v="Go Mini"/>
    <s v="Jor Bagh"/>
    <s v="RK Puram"/>
    <n v="6"/>
    <n v="0"/>
    <n v="1"/>
    <x v="2"/>
    <m/>
    <x v="0"/>
    <m/>
    <m/>
    <x v="2"/>
    <x v="2"/>
    <x v="1"/>
    <x v="1"/>
    <x v="1"/>
  </r>
  <r>
    <x v="20"/>
    <x v="9380"/>
    <s v="&quot;CNR3106036&quot;"/>
    <x v="0"/>
    <s v="&quot;CID8944432&quot;"/>
    <s v="Bike"/>
    <s v="IFFCO Chowk"/>
    <s v="Hauz Khas"/>
    <n v="5"/>
    <n v="32"/>
    <m/>
    <x v="0"/>
    <m/>
    <x v="0"/>
    <m/>
    <m/>
    <x v="233"/>
    <x v="25"/>
    <x v="0"/>
    <x v="0"/>
    <x v="0"/>
  </r>
  <r>
    <x v="13"/>
    <x v="9381"/>
    <s v="&quot;CNR4277623&quot;"/>
    <x v="1"/>
    <s v="&quot;CID1500304&quot;"/>
    <s v="Auto"/>
    <s v="Peeragarhi"/>
    <s v="Qutub Minar"/>
    <n v="14"/>
    <n v="0"/>
    <n v="1"/>
    <x v="1"/>
    <m/>
    <x v="0"/>
    <m/>
    <m/>
    <x v="2"/>
    <x v="2"/>
    <x v="1"/>
    <x v="1"/>
    <x v="1"/>
  </r>
  <r>
    <x v="23"/>
    <x v="9382"/>
    <s v="&quot;CNR1990006&quot;"/>
    <x v="0"/>
    <s v="&quot;CID7182380&quot;"/>
    <s v="Go Mini"/>
    <s v="Keshav Puram"/>
    <s v="Saket A Block"/>
    <n v="3"/>
    <n v="26"/>
    <m/>
    <x v="0"/>
    <m/>
    <x v="0"/>
    <m/>
    <m/>
    <x v="228"/>
    <x v="3"/>
    <x v="0"/>
    <x v="0"/>
    <x v="4"/>
  </r>
  <r>
    <x v="7"/>
    <x v="9383"/>
    <s v="&quot;CNR4672986&quot;"/>
    <x v="1"/>
    <s v="&quot;CID8960852&quot;"/>
    <s v="Go Mini"/>
    <s v="Cyber Hub"/>
    <s v="Ghitorni"/>
    <n v="3"/>
    <n v="0"/>
    <m/>
    <x v="0"/>
    <n v="1"/>
    <x v="1"/>
    <m/>
    <m/>
    <x v="2"/>
    <x v="2"/>
    <x v="1"/>
    <x v="1"/>
    <x v="1"/>
  </r>
  <r>
    <x v="16"/>
    <x v="9384"/>
    <s v="&quot;CNR9666434&quot;"/>
    <x v="0"/>
    <s v="&quot;CID6408284&quot;"/>
    <s v="Bike"/>
    <s v="Moolchand"/>
    <s v="Dwarka Mor"/>
    <n v="13"/>
    <n v="33"/>
    <m/>
    <x v="0"/>
    <m/>
    <x v="0"/>
    <m/>
    <m/>
    <x v="165"/>
    <x v="26"/>
    <x v="3"/>
    <x v="2"/>
    <x v="0"/>
  </r>
  <r>
    <x v="4"/>
    <x v="9385"/>
    <s v="&quot;CNR1366142&quot;"/>
    <x v="0"/>
    <s v="&quot;CID7504733&quot;"/>
    <s v="Auto"/>
    <s v="Rithala"/>
    <s v="Central Secretariat"/>
    <n v="12"/>
    <n v="16"/>
    <m/>
    <x v="0"/>
    <m/>
    <x v="0"/>
    <m/>
    <m/>
    <x v="1322"/>
    <x v="5"/>
    <x v="3"/>
    <x v="0"/>
    <x v="2"/>
  </r>
  <r>
    <x v="4"/>
    <x v="9386"/>
    <s v="&quot;CNR8163534&quot;"/>
    <x v="1"/>
    <s v="&quot;CID9795993&quot;"/>
    <s v="Auto"/>
    <s v="Nawada"/>
    <s v="INA Market"/>
    <n v="0"/>
    <n v="0"/>
    <m/>
    <x v="0"/>
    <m/>
    <x v="0"/>
    <m/>
    <m/>
    <x v="2"/>
    <x v="2"/>
    <x v="1"/>
    <x v="1"/>
    <x v="1"/>
  </r>
  <r>
    <x v="11"/>
    <x v="9387"/>
    <s v="&quot;CNR4087742&quot;"/>
    <x v="1"/>
    <s v="&quot;CID9458538&quot;"/>
    <s v="Bike"/>
    <s v="Sultanpur"/>
    <s v="Dwarka Sector 21"/>
    <n v="5"/>
    <n v="28"/>
    <m/>
    <x v="0"/>
    <m/>
    <x v="0"/>
    <n v="1"/>
    <s v="Vehicle issue"/>
    <x v="515"/>
    <x v="8"/>
    <x v="1"/>
    <x v="1"/>
    <x v="2"/>
  </r>
  <r>
    <x v="24"/>
    <x v="9388"/>
    <s v="&quot;CNR7649372&quot;"/>
    <x v="0"/>
    <s v="&quot;CID5467347&quot;"/>
    <s v="Go Sedan"/>
    <s v="Rajouri Garden"/>
    <s v="IIT Delhi"/>
    <n v="6"/>
    <n v="30"/>
    <m/>
    <x v="0"/>
    <m/>
    <x v="0"/>
    <m/>
    <m/>
    <x v="188"/>
    <x v="48"/>
    <x v="3"/>
    <x v="0"/>
    <x v="2"/>
  </r>
  <r>
    <x v="26"/>
    <x v="9389"/>
    <s v="&quot;CNR1630964&quot;"/>
    <x v="0"/>
    <s v="&quot;CID9256598&quot;"/>
    <s v="Bike"/>
    <s v="DLF City Court"/>
    <s v="Okhla"/>
    <n v="13"/>
    <n v="24"/>
    <m/>
    <x v="0"/>
    <m/>
    <x v="0"/>
    <m/>
    <m/>
    <x v="899"/>
    <x v="9"/>
    <x v="0"/>
    <x v="3"/>
    <x v="2"/>
  </r>
  <r>
    <x v="2"/>
    <x v="9390"/>
    <s v="&quot;CNR4412401&quot;"/>
    <x v="1"/>
    <s v="&quot;CID5230390&quot;"/>
    <s v="Premier Sedan"/>
    <s v="Chhatarpur"/>
    <s v="Hauz Rani"/>
    <n v="0"/>
    <n v="0"/>
    <m/>
    <x v="0"/>
    <m/>
    <x v="0"/>
    <m/>
    <m/>
    <x v="2"/>
    <x v="2"/>
    <x v="1"/>
    <x v="1"/>
    <x v="1"/>
  </r>
  <r>
    <x v="16"/>
    <x v="9391"/>
    <s v="&quot;CNR4804345&quot;"/>
    <x v="0"/>
    <s v="&quot;CID8050466&quot;"/>
    <s v="Premier Sedan"/>
    <s v="Mehrauli"/>
    <s v="Connaught Place"/>
    <n v="14"/>
    <n v="16"/>
    <m/>
    <x v="0"/>
    <m/>
    <x v="0"/>
    <m/>
    <m/>
    <x v="147"/>
    <x v="43"/>
    <x v="3"/>
    <x v="0"/>
    <x v="2"/>
  </r>
  <r>
    <x v="22"/>
    <x v="9392"/>
    <s v="&quot;CNR4920305&quot;"/>
    <x v="0"/>
    <s v="&quot;CID2841657&quot;"/>
    <s v="Auto"/>
    <s v="Govindpuri"/>
    <s v="Kadarpur"/>
    <n v="9"/>
    <n v="34"/>
    <m/>
    <x v="0"/>
    <m/>
    <x v="0"/>
    <m/>
    <m/>
    <x v="667"/>
    <x v="42"/>
    <x v="0"/>
    <x v="3"/>
    <x v="2"/>
  </r>
  <r>
    <x v="3"/>
    <x v="9393"/>
    <s v="&quot;CNR8847551&quot;"/>
    <x v="1"/>
    <s v="&quot;CID9148739&quot;"/>
    <s v="Auto"/>
    <s v="Narsinghpur"/>
    <s v="Sarai Kale Khan"/>
    <n v="20"/>
    <n v="0"/>
    <n v="1"/>
    <x v="1"/>
    <m/>
    <x v="0"/>
    <m/>
    <m/>
    <x v="2"/>
    <x v="2"/>
    <x v="1"/>
    <x v="1"/>
    <x v="1"/>
  </r>
  <r>
    <x v="5"/>
    <x v="9394"/>
    <s v="&quot;CNR8091685&quot;"/>
    <x v="1"/>
    <s v="&quot;CID7493303&quot;"/>
    <s v="Bike"/>
    <s v="Preet Vihar"/>
    <s v="Badarpur"/>
    <n v="7"/>
    <n v="15"/>
    <m/>
    <x v="0"/>
    <m/>
    <x v="0"/>
    <n v="1"/>
    <s v="Vehicle issue"/>
    <x v="1323"/>
    <x v="48"/>
    <x v="1"/>
    <x v="1"/>
    <x v="2"/>
  </r>
  <r>
    <x v="23"/>
    <x v="9395"/>
    <s v="&quot;CNR3915286&quot;"/>
    <x v="0"/>
    <s v="&quot;CID5687975&quot;"/>
    <s v="Auto"/>
    <s v="Lok Kalyan Marg"/>
    <s v="Netaji Subhash Place"/>
    <n v="5"/>
    <n v="43"/>
    <m/>
    <x v="0"/>
    <m/>
    <x v="0"/>
    <m/>
    <m/>
    <x v="492"/>
    <x v="28"/>
    <x v="0"/>
    <x v="0"/>
    <x v="2"/>
  </r>
  <r>
    <x v="17"/>
    <x v="9396"/>
    <s v="&quot;CNR5265993&quot;"/>
    <x v="1"/>
    <s v="&quot;CID1030570&quot;"/>
    <s v="Auto"/>
    <s v="IGI Airport"/>
    <s v="Tagore Garden"/>
    <n v="0"/>
    <n v="0"/>
    <m/>
    <x v="0"/>
    <m/>
    <x v="0"/>
    <m/>
    <m/>
    <x v="2"/>
    <x v="2"/>
    <x v="1"/>
    <x v="1"/>
    <x v="1"/>
  </r>
  <r>
    <x v="12"/>
    <x v="9397"/>
    <s v="&quot;CNR5739912&quot;"/>
    <x v="0"/>
    <s v="&quot;CID6250986&quot;"/>
    <s v="Go Sedan"/>
    <s v="Adarsh Nagar"/>
    <s v="Arjangarh"/>
    <n v="12"/>
    <n v="37"/>
    <m/>
    <x v="0"/>
    <m/>
    <x v="0"/>
    <m/>
    <m/>
    <x v="24"/>
    <x v="36"/>
    <x v="0"/>
    <x v="3"/>
    <x v="0"/>
  </r>
  <r>
    <x v="5"/>
    <x v="9398"/>
    <s v="&quot;CNR6446403&quot;"/>
    <x v="1"/>
    <s v="&quot;CID5152037&quot;"/>
    <s v="Go Sedan"/>
    <s v="GTB Nagar"/>
    <s v="Huda City Centre"/>
    <n v="0"/>
    <n v="0"/>
    <m/>
    <x v="0"/>
    <m/>
    <x v="0"/>
    <m/>
    <m/>
    <x v="2"/>
    <x v="2"/>
    <x v="1"/>
    <x v="1"/>
    <x v="1"/>
  </r>
  <r>
    <x v="15"/>
    <x v="4766"/>
    <s v="&quot;CNR6731857&quot;"/>
    <x v="0"/>
    <s v="&quot;CID4257803&quot;"/>
    <s v="Bike"/>
    <s v="Ashram"/>
    <s v="Jahangirpuri"/>
    <n v="10"/>
    <n v="22"/>
    <m/>
    <x v="0"/>
    <m/>
    <x v="0"/>
    <m/>
    <m/>
    <x v="871"/>
    <x v="27"/>
    <x v="2"/>
    <x v="0"/>
    <x v="0"/>
  </r>
  <r>
    <x v="1"/>
    <x v="9399"/>
    <s v="&quot;CNR3386440&quot;"/>
    <x v="1"/>
    <s v="&quot;CID2968540&quot;"/>
    <s v="Auto"/>
    <s v="Ashok Vihar"/>
    <s v="Ghitorni Village"/>
    <n v="0"/>
    <n v="0"/>
    <m/>
    <x v="0"/>
    <m/>
    <x v="0"/>
    <m/>
    <m/>
    <x v="2"/>
    <x v="2"/>
    <x v="1"/>
    <x v="1"/>
    <x v="1"/>
  </r>
  <r>
    <x v="15"/>
    <x v="9400"/>
    <s v="&quot;CNR9656053&quot;"/>
    <x v="0"/>
    <s v="&quot;CID5435808&quot;"/>
    <s v="Go Mini"/>
    <s v="Rohini West"/>
    <s v="South Extension"/>
    <n v="9"/>
    <n v="27"/>
    <m/>
    <x v="0"/>
    <m/>
    <x v="0"/>
    <m/>
    <m/>
    <x v="1064"/>
    <x v="11"/>
    <x v="3"/>
    <x v="3"/>
    <x v="4"/>
  </r>
  <r>
    <x v="21"/>
    <x v="9401"/>
    <s v="&quot;CNR3383154&quot;"/>
    <x v="0"/>
    <s v="&quot;CID4188785&quot;"/>
    <s v="Auto"/>
    <s v="Khan Market"/>
    <s v="Vidhan Sabha"/>
    <n v="15"/>
    <n v="41"/>
    <m/>
    <x v="0"/>
    <m/>
    <x v="0"/>
    <m/>
    <m/>
    <x v="576"/>
    <x v="8"/>
    <x v="3"/>
    <x v="0"/>
    <x v="0"/>
  </r>
  <r>
    <x v="15"/>
    <x v="9402"/>
    <s v="&quot;CNR1840408&quot;"/>
    <x v="1"/>
    <s v="&quot;CID3945379&quot;"/>
    <s v="Go Sedan"/>
    <s v="Kherki Daula Toll"/>
    <s v="Dwarka Sector 21"/>
    <n v="9"/>
    <n v="0"/>
    <m/>
    <x v="0"/>
    <n v="1"/>
    <x v="2"/>
    <m/>
    <m/>
    <x v="2"/>
    <x v="2"/>
    <x v="1"/>
    <x v="1"/>
    <x v="1"/>
  </r>
  <r>
    <x v="24"/>
    <x v="9403"/>
    <s v="&quot;CNR2198995&quot;"/>
    <x v="0"/>
    <s v="&quot;CID2746950&quot;"/>
    <s v="Auto"/>
    <s v="Bhikaji Cama Place"/>
    <s v="Vaishali"/>
    <n v="13"/>
    <n v="42"/>
    <m/>
    <x v="0"/>
    <m/>
    <x v="0"/>
    <m/>
    <m/>
    <x v="392"/>
    <x v="18"/>
    <x v="3"/>
    <x v="0"/>
    <x v="0"/>
  </r>
  <r>
    <x v="9"/>
    <x v="9404"/>
    <s v="&quot;CNR5487305&quot;"/>
    <x v="1"/>
    <s v="&quot;CID1506031&quot;"/>
    <s v="Go Mini"/>
    <s v="Peeragarhi"/>
    <s v="New Delhi Railway Station"/>
    <n v="0"/>
    <n v="0"/>
    <m/>
    <x v="0"/>
    <m/>
    <x v="0"/>
    <m/>
    <m/>
    <x v="2"/>
    <x v="2"/>
    <x v="1"/>
    <x v="1"/>
    <x v="1"/>
  </r>
  <r>
    <x v="0"/>
    <x v="9405"/>
    <s v="&quot;CNR1305518&quot;"/>
    <x v="1"/>
    <s v="&quot;CID5012415&quot;"/>
    <s v="Auto"/>
    <s v="Noida Extension"/>
    <s v="Civil Lines Gurgaon"/>
    <n v="7"/>
    <n v="0"/>
    <m/>
    <x v="0"/>
    <n v="1"/>
    <x v="2"/>
    <m/>
    <m/>
    <x v="2"/>
    <x v="2"/>
    <x v="1"/>
    <x v="1"/>
    <x v="1"/>
  </r>
  <r>
    <x v="12"/>
    <x v="9406"/>
    <s v="&quot;CNR4846693&quot;"/>
    <x v="1"/>
    <s v="&quot;CID6716373&quot;"/>
    <s v="Premier Sedan"/>
    <s v="IIT Delhi"/>
    <s v="Yamuna Bank"/>
    <n v="9"/>
    <n v="0"/>
    <m/>
    <x v="0"/>
    <n v="1"/>
    <x v="1"/>
    <m/>
    <m/>
    <x v="2"/>
    <x v="2"/>
    <x v="1"/>
    <x v="1"/>
    <x v="1"/>
  </r>
  <r>
    <x v="0"/>
    <x v="9407"/>
    <s v="&quot;CNR1856090&quot;"/>
    <x v="0"/>
    <s v="&quot;CID2896767&quot;"/>
    <s v="Auto"/>
    <s v="Ardee City"/>
    <s v="Netaji Subhash Place"/>
    <n v="10"/>
    <n v="20"/>
    <m/>
    <x v="0"/>
    <m/>
    <x v="0"/>
    <m/>
    <m/>
    <x v="1255"/>
    <x v="36"/>
    <x v="3"/>
    <x v="3"/>
    <x v="2"/>
  </r>
  <r>
    <x v="19"/>
    <x v="9408"/>
    <s v="&quot;CNR6947634&quot;"/>
    <x v="0"/>
    <s v="&quot;CID2389442&quot;"/>
    <s v="Go Sedan"/>
    <s v="IGI Airport"/>
    <s v="Dilshad Garden"/>
    <n v="2"/>
    <n v="37"/>
    <m/>
    <x v="0"/>
    <m/>
    <x v="0"/>
    <m/>
    <m/>
    <x v="214"/>
    <x v="37"/>
    <x v="3"/>
    <x v="0"/>
    <x v="0"/>
  </r>
  <r>
    <x v="13"/>
    <x v="9409"/>
    <s v="&quot;CNR4731045&quot;"/>
    <x v="1"/>
    <s v="&quot;CID4678781&quot;"/>
    <s v="Bike"/>
    <s v="Jhilmil"/>
    <s v="Nehru Place"/>
    <n v="9"/>
    <n v="14"/>
    <m/>
    <x v="0"/>
    <m/>
    <x v="0"/>
    <n v="1"/>
    <s v="Vehicle issue"/>
    <x v="1020"/>
    <x v="31"/>
    <x v="1"/>
    <x v="1"/>
    <x v="5"/>
  </r>
  <r>
    <x v="2"/>
    <x v="9410"/>
    <s v="&quot;CNR5435045&quot;"/>
    <x v="1"/>
    <s v="&quot;CID3400509&quot;"/>
    <s v="Go Sedan"/>
    <s v="Huda City Centre"/>
    <s v="Rithala"/>
    <n v="12"/>
    <n v="0"/>
    <m/>
    <x v="0"/>
    <n v="1"/>
    <x v="1"/>
    <m/>
    <m/>
    <x v="2"/>
    <x v="2"/>
    <x v="1"/>
    <x v="1"/>
    <x v="1"/>
  </r>
  <r>
    <x v="20"/>
    <x v="9411"/>
    <s v="&quot;CNR3419961&quot;"/>
    <x v="1"/>
    <s v="&quot;CID3641867&quot;"/>
    <s v="Bike"/>
    <s v="Uttam Nagar"/>
    <s v="ITO"/>
    <n v="10"/>
    <n v="0"/>
    <m/>
    <x v="0"/>
    <n v="1"/>
    <x v="1"/>
    <m/>
    <m/>
    <x v="2"/>
    <x v="2"/>
    <x v="1"/>
    <x v="1"/>
    <x v="1"/>
  </r>
  <r>
    <x v="10"/>
    <x v="9412"/>
    <s v="&quot;CNR7325075&quot;"/>
    <x v="0"/>
    <s v="&quot;CID5614988&quot;"/>
    <s v="Auto"/>
    <s v="Madipur"/>
    <s v="Saket A Block"/>
    <n v="8"/>
    <n v="43"/>
    <m/>
    <x v="0"/>
    <m/>
    <x v="0"/>
    <m/>
    <m/>
    <x v="468"/>
    <x v="33"/>
    <x v="3"/>
    <x v="0"/>
    <x v="5"/>
  </r>
  <r>
    <x v="13"/>
    <x v="108"/>
    <s v="&quot;CNR6707990&quot;"/>
    <x v="0"/>
    <s v="&quot;CID1904542&quot;"/>
    <s v="Go Mini"/>
    <s v="Delhi Gate"/>
    <s v="Peeragarhi"/>
    <n v="15"/>
    <n v="26"/>
    <m/>
    <x v="0"/>
    <m/>
    <x v="0"/>
    <m/>
    <m/>
    <x v="123"/>
    <x v="18"/>
    <x v="3"/>
    <x v="2"/>
    <x v="0"/>
  </r>
  <r>
    <x v="6"/>
    <x v="9413"/>
    <s v="&quot;CNR1619202&quot;"/>
    <x v="0"/>
    <s v="&quot;CID9108889&quot;"/>
    <s v="Go Mini"/>
    <s v="Hauz Rani"/>
    <s v="Jor Bagh"/>
    <n v="12"/>
    <n v="19"/>
    <m/>
    <x v="0"/>
    <m/>
    <x v="0"/>
    <m/>
    <m/>
    <x v="489"/>
    <x v="39"/>
    <x v="3"/>
    <x v="3"/>
    <x v="0"/>
  </r>
  <r>
    <x v="5"/>
    <x v="9414"/>
    <s v="&quot;CNR4401142&quot;"/>
    <x v="0"/>
    <s v="&quot;CID1087696&quot;"/>
    <s v="Go Mini"/>
    <s v="Rajouri Garden"/>
    <s v="Vinobapuri"/>
    <n v="8"/>
    <n v="38"/>
    <m/>
    <x v="0"/>
    <m/>
    <x v="0"/>
    <m/>
    <m/>
    <x v="331"/>
    <x v="49"/>
    <x v="3"/>
    <x v="3"/>
    <x v="4"/>
  </r>
  <r>
    <x v="25"/>
    <x v="9415"/>
    <s v="&quot;CNR4970483&quot;"/>
    <x v="1"/>
    <s v="&quot;CID8735240&quot;"/>
    <s v="Go Sedan"/>
    <s v="Gurgaon Sector 56"/>
    <s v="Tughlakabad"/>
    <n v="18"/>
    <n v="0"/>
    <n v="1"/>
    <x v="1"/>
    <m/>
    <x v="0"/>
    <m/>
    <m/>
    <x v="2"/>
    <x v="2"/>
    <x v="1"/>
    <x v="1"/>
    <x v="1"/>
  </r>
  <r>
    <x v="8"/>
    <x v="9416"/>
    <s v="&quot;CNR9880211&quot;"/>
    <x v="0"/>
    <s v="&quot;CID2879663&quot;"/>
    <s v="Auto"/>
    <s v="Seelampur"/>
    <s v="Pulbangash"/>
    <n v="9"/>
    <n v="30"/>
    <m/>
    <x v="0"/>
    <m/>
    <x v="0"/>
    <m/>
    <m/>
    <x v="465"/>
    <x v="4"/>
    <x v="3"/>
    <x v="0"/>
    <x v="0"/>
  </r>
  <r>
    <x v="10"/>
    <x v="9417"/>
    <s v="&quot;CNR2129018&quot;"/>
    <x v="0"/>
    <s v="&quot;CID2381622&quot;"/>
    <s v="Auto"/>
    <s v="Sarojini Nagar"/>
    <s v="Tis Hazari"/>
    <n v="11"/>
    <n v="32"/>
    <m/>
    <x v="0"/>
    <m/>
    <x v="0"/>
    <m/>
    <m/>
    <x v="198"/>
    <x v="15"/>
    <x v="3"/>
    <x v="3"/>
    <x v="0"/>
  </r>
  <r>
    <x v="24"/>
    <x v="2875"/>
    <s v="&quot;CNR3099162&quot;"/>
    <x v="1"/>
    <s v="&quot;CID5163178&quot;"/>
    <s v="Auto"/>
    <s v="Rohini"/>
    <s v="Manesar"/>
    <n v="0"/>
    <n v="0"/>
    <m/>
    <x v="0"/>
    <m/>
    <x v="0"/>
    <m/>
    <m/>
    <x v="2"/>
    <x v="2"/>
    <x v="1"/>
    <x v="1"/>
    <x v="1"/>
  </r>
  <r>
    <x v="2"/>
    <x v="9418"/>
    <s v="&quot;CNR6885582&quot;"/>
    <x v="0"/>
    <s v="&quot;CID6917962&quot;"/>
    <s v="Go Mini"/>
    <s v="Anand Vihar ISBT"/>
    <s v="Rajiv Nagar"/>
    <n v="7"/>
    <n v="27"/>
    <m/>
    <x v="0"/>
    <m/>
    <x v="0"/>
    <m/>
    <m/>
    <x v="599"/>
    <x v="41"/>
    <x v="0"/>
    <x v="0"/>
    <x v="4"/>
  </r>
  <r>
    <x v="12"/>
    <x v="8459"/>
    <s v="&quot;CNR2065564&quot;"/>
    <x v="1"/>
    <s v="&quot;CID4204552&quot;"/>
    <s v="eBike"/>
    <s v="Delhi Gate"/>
    <s v="Satguru Ram Singh Marg"/>
    <n v="0"/>
    <n v="0"/>
    <m/>
    <x v="0"/>
    <m/>
    <x v="0"/>
    <m/>
    <m/>
    <x v="2"/>
    <x v="2"/>
    <x v="1"/>
    <x v="1"/>
    <x v="1"/>
  </r>
  <r>
    <x v="29"/>
    <x v="9419"/>
    <s v="&quot;CNR2702818&quot;"/>
    <x v="0"/>
    <s v="&quot;CID5282639&quot;"/>
    <s v="Premier Sedan"/>
    <s v="GTB Nagar"/>
    <s v="Sarojini Nagar"/>
    <n v="9"/>
    <n v="28"/>
    <m/>
    <x v="0"/>
    <m/>
    <x v="0"/>
    <m/>
    <m/>
    <x v="115"/>
    <x v="29"/>
    <x v="2"/>
    <x v="0"/>
    <x v="0"/>
  </r>
  <r>
    <x v="26"/>
    <x v="9420"/>
    <s v="&quot;CNR1493977&quot;"/>
    <x v="0"/>
    <s v="&quot;CID7781275&quot;"/>
    <s v="Go Sedan"/>
    <s v="Khandsa"/>
    <s v="Jor Bagh"/>
    <n v="3"/>
    <n v="22"/>
    <m/>
    <x v="0"/>
    <m/>
    <x v="0"/>
    <m/>
    <m/>
    <x v="478"/>
    <x v="35"/>
    <x v="0"/>
    <x v="0"/>
    <x v="2"/>
  </r>
  <r>
    <x v="15"/>
    <x v="9421"/>
    <s v="&quot;CNR9202298&quot;"/>
    <x v="0"/>
    <s v="&quot;CID8901103&quot;"/>
    <s v="Bike"/>
    <s v="Lajpat Nagar"/>
    <s v="Udyog Vihar Phase 4"/>
    <n v="5"/>
    <n v="23"/>
    <m/>
    <x v="0"/>
    <m/>
    <x v="0"/>
    <m/>
    <m/>
    <x v="885"/>
    <x v="21"/>
    <x v="0"/>
    <x v="0"/>
    <x v="2"/>
  </r>
  <r>
    <x v="21"/>
    <x v="9422"/>
    <s v="&quot;CNR2683315&quot;"/>
    <x v="0"/>
    <s v="&quot;CID6614750&quot;"/>
    <s v="Bike"/>
    <s v="Ashram"/>
    <s v="Ghitorni"/>
    <n v="2"/>
    <n v="21"/>
    <m/>
    <x v="0"/>
    <m/>
    <x v="0"/>
    <m/>
    <m/>
    <x v="1324"/>
    <x v="48"/>
    <x v="3"/>
    <x v="3"/>
    <x v="0"/>
  </r>
  <r>
    <x v="17"/>
    <x v="9423"/>
    <s v="&quot;CNR4663927&quot;"/>
    <x v="0"/>
    <s v="&quot;CID6372502&quot;"/>
    <s v="Go Sedan"/>
    <s v="India Gate"/>
    <s v="Bhikaji Cama Place"/>
    <n v="3"/>
    <n v="28"/>
    <m/>
    <x v="0"/>
    <m/>
    <x v="0"/>
    <m/>
    <m/>
    <x v="765"/>
    <x v="27"/>
    <x v="0"/>
    <x v="0"/>
    <x v="0"/>
  </r>
  <r>
    <x v="1"/>
    <x v="9424"/>
    <s v="&quot;CNR9406710&quot;"/>
    <x v="1"/>
    <s v="&quot;CID9364054&quot;"/>
    <s v="Go Mini"/>
    <s v="Govindpuri"/>
    <s v="RK Puram"/>
    <n v="2"/>
    <n v="13"/>
    <m/>
    <x v="0"/>
    <m/>
    <x v="0"/>
    <n v="1"/>
    <s v="Customer issue"/>
    <x v="259"/>
    <x v="23"/>
    <x v="1"/>
    <x v="1"/>
    <x v="2"/>
  </r>
  <r>
    <x v="22"/>
    <x v="9425"/>
    <s v="&quot;CNR4817885&quot;"/>
    <x v="1"/>
    <s v="&quot;CID6657645&quot;"/>
    <s v="Go Mini"/>
    <s v="Maidan Garhi"/>
    <s v="Chhatarpur"/>
    <n v="0"/>
    <n v="0"/>
    <m/>
    <x v="0"/>
    <m/>
    <x v="0"/>
    <m/>
    <m/>
    <x v="2"/>
    <x v="2"/>
    <x v="1"/>
    <x v="1"/>
    <x v="1"/>
  </r>
  <r>
    <x v="12"/>
    <x v="9426"/>
    <s v="&quot;CNR3526890&quot;"/>
    <x v="0"/>
    <s v="&quot;CID8655040&quot;"/>
    <s v="Premier Sedan"/>
    <s v="Moti Nagar"/>
    <s v="MG Road"/>
    <n v="4"/>
    <n v="36"/>
    <m/>
    <x v="0"/>
    <m/>
    <x v="0"/>
    <m/>
    <m/>
    <x v="592"/>
    <x v="6"/>
    <x v="0"/>
    <x v="0"/>
    <x v="0"/>
  </r>
  <r>
    <x v="25"/>
    <x v="9427"/>
    <s v="&quot;CNR9226992&quot;"/>
    <x v="0"/>
    <s v="&quot;CID5082945&quot;"/>
    <s v="Auto"/>
    <s v="Meerut"/>
    <s v="Vaishali"/>
    <n v="14"/>
    <n v="39"/>
    <m/>
    <x v="0"/>
    <m/>
    <x v="0"/>
    <m/>
    <m/>
    <x v="1325"/>
    <x v="18"/>
    <x v="3"/>
    <x v="0"/>
    <x v="0"/>
  </r>
  <r>
    <x v="9"/>
    <x v="9428"/>
    <s v="&quot;CNR1464252&quot;"/>
    <x v="1"/>
    <s v="&quot;CID5704084&quot;"/>
    <s v="Go Mini"/>
    <s v="Udyog Bhawan"/>
    <s v="Huda City Centre"/>
    <n v="0"/>
    <n v="0"/>
    <m/>
    <x v="0"/>
    <m/>
    <x v="0"/>
    <m/>
    <m/>
    <x v="2"/>
    <x v="2"/>
    <x v="1"/>
    <x v="1"/>
    <x v="1"/>
  </r>
  <r>
    <x v="21"/>
    <x v="9429"/>
    <s v="&quot;CNR4695012&quot;"/>
    <x v="1"/>
    <s v="&quot;CID4064177&quot;"/>
    <s v="Auto"/>
    <s v="Udyog Vihar"/>
    <s v="Kherki Daula Toll"/>
    <n v="0"/>
    <n v="0"/>
    <m/>
    <x v="0"/>
    <m/>
    <x v="0"/>
    <m/>
    <m/>
    <x v="2"/>
    <x v="2"/>
    <x v="1"/>
    <x v="1"/>
    <x v="1"/>
  </r>
  <r>
    <x v="25"/>
    <x v="9430"/>
    <s v="&quot;CNR3436441&quot;"/>
    <x v="0"/>
    <s v="&quot;CID5538556&quot;"/>
    <s v="eBike"/>
    <s v="Jama Masjid"/>
    <s v="Mundka"/>
    <n v="6"/>
    <n v="28"/>
    <m/>
    <x v="0"/>
    <m/>
    <x v="0"/>
    <m/>
    <m/>
    <x v="557"/>
    <x v="26"/>
    <x v="0"/>
    <x v="3"/>
    <x v="0"/>
  </r>
  <r>
    <x v="1"/>
    <x v="9431"/>
    <s v="&quot;CNR8880547&quot;"/>
    <x v="1"/>
    <s v="&quot;CID2121221&quot;"/>
    <s v="Bike"/>
    <s v="Panchsheel Park"/>
    <s v="Gwal Pahari"/>
    <n v="11"/>
    <n v="0"/>
    <n v="1"/>
    <x v="1"/>
    <m/>
    <x v="0"/>
    <m/>
    <m/>
    <x v="2"/>
    <x v="2"/>
    <x v="1"/>
    <x v="1"/>
    <x v="1"/>
  </r>
  <r>
    <x v="27"/>
    <x v="9432"/>
    <s v="&quot;CNR2449398&quot;"/>
    <x v="0"/>
    <s v="&quot;CID9312238&quot;"/>
    <s v="Premier Sedan"/>
    <s v="Jasola"/>
    <s v="Preet Vihar"/>
    <n v="10"/>
    <n v="30"/>
    <m/>
    <x v="0"/>
    <m/>
    <x v="0"/>
    <m/>
    <m/>
    <x v="944"/>
    <x v="42"/>
    <x v="3"/>
    <x v="2"/>
    <x v="0"/>
  </r>
  <r>
    <x v="29"/>
    <x v="9433"/>
    <s v="&quot;CNR5243742&quot;"/>
    <x v="0"/>
    <s v="&quot;CID2365119&quot;"/>
    <s v="Auto"/>
    <s v="Jama Masjid"/>
    <s v="Noida Sector 18"/>
    <n v="8"/>
    <n v="26"/>
    <m/>
    <x v="0"/>
    <m/>
    <x v="0"/>
    <m/>
    <m/>
    <x v="14"/>
    <x v="13"/>
    <x v="3"/>
    <x v="0"/>
    <x v="2"/>
  </r>
  <r>
    <x v="5"/>
    <x v="9434"/>
    <s v="&quot;CNR6736266&quot;"/>
    <x v="0"/>
    <s v="&quot;CID9846862&quot;"/>
    <s v="Bike"/>
    <s v="Ghitorni"/>
    <s v="Rajiv Chowk"/>
    <n v="9"/>
    <n v="24"/>
    <m/>
    <x v="0"/>
    <m/>
    <x v="0"/>
    <m/>
    <m/>
    <x v="849"/>
    <x v="0"/>
    <x v="0"/>
    <x v="0"/>
    <x v="4"/>
  </r>
  <r>
    <x v="6"/>
    <x v="9435"/>
    <s v="&quot;CNR7076930&quot;"/>
    <x v="0"/>
    <s v="&quot;CID2261630&quot;"/>
    <s v="Auto"/>
    <s v="Akshardham"/>
    <s v="Laxmi Nagar"/>
    <n v="9"/>
    <n v="18"/>
    <m/>
    <x v="0"/>
    <m/>
    <x v="0"/>
    <m/>
    <m/>
    <x v="464"/>
    <x v="9"/>
    <x v="3"/>
    <x v="3"/>
    <x v="0"/>
  </r>
  <r>
    <x v="12"/>
    <x v="9436"/>
    <s v="&quot;CNR4221385&quot;"/>
    <x v="1"/>
    <s v="&quot;CID7059481&quot;"/>
    <s v="Go Sedan"/>
    <s v="Shastri Nagar"/>
    <s v="Seelampur"/>
    <n v="10"/>
    <n v="0"/>
    <n v="1"/>
    <x v="1"/>
    <m/>
    <x v="0"/>
    <m/>
    <m/>
    <x v="2"/>
    <x v="2"/>
    <x v="1"/>
    <x v="1"/>
    <x v="1"/>
  </r>
  <r>
    <x v="30"/>
    <x v="9437"/>
    <s v="&quot;CNR4790640&quot;"/>
    <x v="0"/>
    <s v="&quot;CID6495101&quot;"/>
    <s v="Go Sedan"/>
    <s v="MG Road"/>
    <s v="Tughlakabad"/>
    <n v="9"/>
    <n v="43"/>
    <m/>
    <x v="0"/>
    <m/>
    <x v="0"/>
    <m/>
    <m/>
    <x v="856"/>
    <x v="31"/>
    <x v="3"/>
    <x v="0"/>
    <x v="0"/>
  </r>
  <r>
    <x v="20"/>
    <x v="1068"/>
    <s v="&quot;CNR6087253&quot;"/>
    <x v="1"/>
    <s v="&quot;CID8188744&quot;"/>
    <s v="Go Sedan"/>
    <s v="Kadarpur"/>
    <s v="Karkarduma"/>
    <n v="0"/>
    <n v="0"/>
    <m/>
    <x v="0"/>
    <m/>
    <x v="0"/>
    <m/>
    <m/>
    <x v="2"/>
    <x v="2"/>
    <x v="1"/>
    <x v="1"/>
    <x v="1"/>
  </r>
  <r>
    <x v="26"/>
    <x v="6099"/>
    <s v="&quot;CNR7596966&quot;"/>
    <x v="0"/>
    <s v="&quot;CID4675462&quot;"/>
    <s v="Go Sedan"/>
    <s v="Khan Market"/>
    <s v="Ghitorni Village"/>
    <n v="6"/>
    <n v="36"/>
    <m/>
    <x v="0"/>
    <m/>
    <x v="0"/>
    <m/>
    <m/>
    <x v="1326"/>
    <x v="32"/>
    <x v="3"/>
    <x v="0"/>
    <x v="4"/>
  </r>
  <r>
    <x v="7"/>
    <x v="9438"/>
    <s v="&quot;CNR1622792&quot;"/>
    <x v="0"/>
    <s v="&quot;CID7345638&quot;"/>
    <s v="Bike"/>
    <s v="Sultanpur"/>
    <s v="Vinobapuri"/>
    <n v="10"/>
    <n v="33"/>
    <m/>
    <x v="0"/>
    <m/>
    <x v="0"/>
    <m/>
    <m/>
    <x v="378"/>
    <x v="49"/>
    <x v="3"/>
    <x v="0"/>
    <x v="0"/>
  </r>
  <r>
    <x v="14"/>
    <x v="9439"/>
    <s v="&quot;CNR8601461&quot;"/>
    <x v="0"/>
    <s v="&quot;CID2740922&quot;"/>
    <s v="Go Sedan"/>
    <s v="Narsinghpur"/>
    <s v="Yamuna Bank"/>
    <n v="5"/>
    <n v="45"/>
    <m/>
    <x v="0"/>
    <m/>
    <x v="0"/>
    <m/>
    <m/>
    <x v="458"/>
    <x v="37"/>
    <x v="3"/>
    <x v="3"/>
    <x v="0"/>
  </r>
  <r>
    <x v="10"/>
    <x v="4518"/>
    <s v="&quot;CNR5982409&quot;"/>
    <x v="0"/>
    <s v="&quot;CID5459225&quot;"/>
    <s v="Bike"/>
    <s v="Saket A Block"/>
    <s v="Udyog Vihar"/>
    <n v="14"/>
    <n v="33"/>
    <m/>
    <x v="0"/>
    <m/>
    <x v="0"/>
    <m/>
    <m/>
    <x v="1070"/>
    <x v="18"/>
    <x v="0"/>
    <x v="3"/>
    <x v="5"/>
  </r>
  <r>
    <x v="21"/>
    <x v="9440"/>
    <s v="&quot;CNR4980443&quot;"/>
    <x v="0"/>
    <s v="&quot;CID9830877&quot;"/>
    <s v="Go Sedan"/>
    <s v="Central Secretariat"/>
    <s v="Mehrauli"/>
    <n v="14"/>
    <n v="18"/>
    <m/>
    <x v="0"/>
    <m/>
    <x v="0"/>
    <m/>
    <m/>
    <x v="857"/>
    <x v="38"/>
    <x v="0"/>
    <x v="3"/>
    <x v="3"/>
  </r>
  <r>
    <x v="25"/>
    <x v="8279"/>
    <s v="&quot;CNR5084731&quot;"/>
    <x v="0"/>
    <s v="&quot;CID9811609&quot;"/>
    <s v="Go Sedan"/>
    <s v="Hauz Khas"/>
    <s v="Ghitorni"/>
    <n v="8"/>
    <n v="25"/>
    <m/>
    <x v="0"/>
    <m/>
    <x v="0"/>
    <m/>
    <m/>
    <x v="1327"/>
    <x v="37"/>
    <x v="3"/>
    <x v="0"/>
    <x v="0"/>
  </r>
  <r>
    <x v="4"/>
    <x v="9441"/>
    <s v="&quot;CNR5507120&quot;"/>
    <x v="0"/>
    <s v="&quot;CID3731495&quot;"/>
    <s v="Premier Sedan"/>
    <s v="Gurgaon Railway Station"/>
    <s v="Badarpur"/>
    <n v="4"/>
    <n v="41"/>
    <m/>
    <x v="0"/>
    <m/>
    <x v="0"/>
    <m/>
    <m/>
    <x v="653"/>
    <x v="6"/>
    <x v="0"/>
    <x v="3"/>
    <x v="0"/>
  </r>
  <r>
    <x v="1"/>
    <x v="9442"/>
    <s v="&quot;CNR4812419&quot;"/>
    <x v="0"/>
    <s v="&quot;CID3875318&quot;"/>
    <s v="Bike"/>
    <s v="Ghitorni Village"/>
    <s v="Netaji Subhash Place"/>
    <n v="9"/>
    <n v="43"/>
    <m/>
    <x v="0"/>
    <m/>
    <x v="0"/>
    <m/>
    <m/>
    <x v="132"/>
    <x v="7"/>
    <x v="2"/>
    <x v="3"/>
    <x v="0"/>
  </r>
  <r>
    <x v="20"/>
    <x v="9443"/>
    <s v="&quot;CNR2107918&quot;"/>
    <x v="1"/>
    <s v="&quot;CID2738066&quot;"/>
    <s v="Bike"/>
    <s v="Saidulajab"/>
    <s v="Keshav Puram"/>
    <n v="11"/>
    <n v="0"/>
    <m/>
    <x v="0"/>
    <n v="1"/>
    <x v="2"/>
    <m/>
    <m/>
    <x v="2"/>
    <x v="2"/>
    <x v="1"/>
    <x v="1"/>
    <x v="1"/>
  </r>
  <r>
    <x v="27"/>
    <x v="9444"/>
    <s v="&quot;CNR2736178&quot;"/>
    <x v="1"/>
    <s v="&quot;CID7656320&quot;"/>
    <s v="Go Mini"/>
    <s v="Greater Kailash"/>
    <s v="Ashram"/>
    <n v="0"/>
    <n v="0"/>
    <m/>
    <x v="0"/>
    <m/>
    <x v="0"/>
    <m/>
    <m/>
    <x v="2"/>
    <x v="2"/>
    <x v="1"/>
    <x v="1"/>
    <x v="1"/>
  </r>
  <r>
    <x v="27"/>
    <x v="9445"/>
    <s v="&quot;CNR1037754&quot;"/>
    <x v="0"/>
    <s v="&quot;CID1277826&quot;"/>
    <s v="Premier Sedan"/>
    <s v="Shivaji Park"/>
    <s v="Khan Market"/>
    <n v="10"/>
    <n v="20"/>
    <m/>
    <x v="0"/>
    <m/>
    <x v="0"/>
    <m/>
    <m/>
    <x v="682"/>
    <x v="41"/>
    <x v="3"/>
    <x v="0"/>
    <x v="5"/>
  </r>
  <r>
    <x v="27"/>
    <x v="9446"/>
    <s v="&quot;CNR8923368&quot;"/>
    <x v="0"/>
    <s v="&quot;CID5830608&quot;"/>
    <s v="Go Sedan"/>
    <s v="Anand Vihar"/>
    <s v="Pulbangash"/>
    <n v="4"/>
    <n v="25"/>
    <m/>
    <x v="0"/>
    <m/>
    <x v="0"/>
    <m/>
    <m/>
    <x v="806"/>
    <x v="28"/>
    <x v="0"/>
    <x v="3"/>
    <x v="3"/>
  </r>
  <r>
    <x v="27"/>
    <x v="9447"/>
    <s v="&quot;CNR2375266&quot;"/>
    <x v="0"/>
    <s v="&quot;CID5119197&quot;"/>
    <s v="Bike"/>
    <s v="Botanical Garden"/>
    <s v="Nirman Vihar"/>
    <n v="6"/>
    <n v="44"/>
    <m/>
    <x v="0"/>
    <m/>
    <x v="0"/>
    <m/>
    <m/>
    <x v="189"/>
    <x v="30"/>
    <x v="3"/>
    <x v="0"/>
    <x v="4"/>
  </r>
  <r>
    <x v="9"/>
    <x v="9448"/>
    <s v="&quot;CNR1319922&quot;"/>
    <x v="0"/>
    <s v="&quot;CID9920111&quot;"/>
    <s v="Go Mini"/>
    <s v="Ghaziabad"/>
    <s v="DLF Phase 3"/>
    <n v="14"/>
    <n v="29"/>
    <m/>
    <x v="0"/>
    <m/>
    <x v="0"/>
    <m/>
    <m/>
    <x v="745"/>
    <x v="11"/>
    <x v="3"/>
    <x v="3"/>
    <x v="3"/>
  </r>
  <r>
    <x v="17"/>
    <x v="5521"/>
    <s v="&quot;CNR6993080&quot;"/>
    <x v="0"/>
    <s v="&quot;CID5387513&quot;"/>
    <s v="Bike"/>
    <s v="IIT Delhi"/>
    <s v="Dwarka Mor"/>
    <n v="12"/>
    <n v="31"/>
    <m/>
    <x v="0"/>
    <m/>
    <x v="0"/>
    <m/>
    <m/>
    <x v="409"/>
    <x v="11"/>
    <x v="3"/>
    <x v="3"/>
    <x v="0"/>
  </r>
  <r>
    <x v="17"/>
    <x v="9449"/>
    <s v="&quot;CNR6279789&quot;"/>
    <x v="0"/>
    <s v="&quot;CID3583881&quot;"/>
    <s v="Go Sedan"/>
    <s v="Golf Course Road"/>
    <s v="MG Road"/>
    <n v="14"/>
    <n v="43"/>
    <m/>
    <x v="0"/>
    <m/>
    <x v="0"/>
    <m/>
    <m/>
    <x v="959"/>
    <x v="8"/>
    <x v="0"/>
    <x v="3"/>
    <x v="0"/>
  </r>
  <r>
    <x v="9"/>
    <x v="9450"/>
    <s v="&quot;CNR4644413&quot;"/>
    <x v="0"/>
    <s v="&quot;CID2921623&quot;"/>
    <s v="Go Sedan"/>
    <s v="Greater Kailash"/>
    <s v="New Colony"/>
    <n v="12"/>
    <n v="27"/>
    <m/>
    <x v="0"/>
    <m/>
    <x v="0"/>
    <m/>
    <m/>
    <x v="683"/>
    <x v="30"/>
    <x v="2"/>
    <x v="3"/>
    <x v="2"/>
  </r>
  <r>
    <x v="16"/>
    <x v="9451"/>
    <s v="&quot;CNR9280079&quot;"/>
    <x v="0"/>
    <s v="&quot;CID1580230&quot;"/>
    <s v="Auto"/>
    <s v="Keshav Puram"/>
    <s v="Anand Vihar ISBT"/>
    <n v="4"/>
    <n v="30"/>
    <m/>
    <x v="0"/>
    <m/>
    <x v="0"/>
    <m/>
    <m/>
    <x v="1328"/>
    <x v="15"/>
    <x v="3"/>
    <x v="3"/>
    <x v="5"/>
  </r>
  <r>
    <x v="21"/>
    <x v="9452"/>
    <s v="&quot;CNR2290573&quot;"/>
    <x v="1"/>
    <s v="&quot;CID6407545&quot;"/>
    <s v="Uber XL"/>
    <s v="Pragati Maidan"/>
    <s v="Jhilmil"/>
    <n v="9"/>
    <n v="0"/>
    <m/>
    <x v="0"/>
    <n v="1"/>
    <x v="2"/>
    <m/>
    <m/>
    <x v="2"/>
    <x v="2"/>
    <x v="1"/>
    <x v="1"/>
    <x v="1"/>
  </r>
  <r>
    <x v="3"/>
    <x v="220"/>
    <s v="&quot;CNR3847425&quot;"/>
    <x v="0"/>
    <s v="&quot;CID6734763&quot;"/>
    <s v="Go Mini"/>
    <s v="Sikanderpur"/>
    <s v="Sonipat"/>
    <n v="13"/>
    <n v="23"/>
    <m/>
    <x v="0"/>
    <m/>
    <x v="0"/>
    <m/>
    <m/>
    <x v="637"/>
    <x v="34"/>
    <x v="0"/>
    <x v="3"/>
    <x v="4"/>
  </r>
  <r>
    <x v="16"/>
    <x v="7838"/>
    <s v="&quot;CNR1433401&quot;"/>
    <x v="0"/>
    <s v="&quot;CID9732949&quot;"/>
    <s v="Go Sedan"/>
    <s v="Chandni Chowk"/>
    <s v="Bhiwadi"/>
    <n v="14"/>
    <n v="45"/>
    <m/>
    <x v="0"/>
    <m/>
    <x v="0"/>
    <m/>
    <m/>
    <x v="1329"/>
    <x v="41"/>
    <x v="0"/>
    <x v="3"/>
    <x v="2"/>
  </r>
  <r>
    <x v="0"/>
    <x v="9453"/>
    <s v="&quot;CNR9530524&quot;"/>
    <x v="1"/>
    <s v="&quot;CID7862780&quot;"/>
    <s v="Bike"/>
    <s v="Ramesh Nagar"/>
    <s v="Sikanderpur"/>
    <n v="11"/>
    <n v="0"/>
    <m/>
    <x v="0"/>
    <n v="1"/>
    <x v="1"/>
    <m/>
    <m/>
    <x v="2"/>
    <x v="2"/>
    <x v="1"/>
    <x v="1"/>
    <x v="1"/>
  </r>
  <r>
    <x v="30"/>
    <x v="9454"/>
    <s v="&quot;CNR6883453&quot;"/>
    <x v="0"/>
    <s v="&quot;CID2591140&quot;"/>
    <s v="Auto"/>
    <s v="New Colony"/>
    <s v="Kashmere Gate ISBT"/>
    <n v="3"/>
    <n v="21"/>
    <m/>
    <x v="0"/>
    <m/>
    <x v="0"/>
    <m/>
    <m/>
    <x v="692"/>
    <x v="28"/>
    <x v="0"/>
    <x v="0"/>
    <x v="4"/>
  </r>
  <r>
    <x v="26"/>
    <x v="1327"/>
    <s v="&quot;CNR8649622&quot;"/>
    <x v="1"/>
    <s v="&quot;CID4038873&quot;"/>
    <s v="Go Sedan"/>
    <s v="Pragati Maidan"/>
    <s v="Greater Noida"/>
    <n v="6"/>
    <n v="0"/>
    <m/>
    <x v="0"/>
    <n v="1"/>
    <x v="1"/>
    <m/>
    <m/>
    <x v="2"/>
    <x v="2"/>
    <x v="1"/>
    <x v="1"/>
    <x v="1"/>
  </r>
  <r>
    <x v="12"/>
    <x v="9455"/>
    <s v="&quot;CNR2971882&quot;"/>
    <x v="1"/>
    <s v="&quot;CID5096002&quot;"/>
    <s v="Auto"/>
    <s v="Jasola"/>
    <s v="India Gate"/>
    <n v="5"/>
    <n v="0"/>
    <m/>
    <x v="0"/>
    <n v="1"/>
    <x v="1"/>
    <m/>
    <m/>
    <x v="2"/>
    <x v="2"/>
    <x v="1"/>
    <x v="1"/>
    <x v="1"/>
  </r>
  <r>
    <x v="15"/>
    <x v="9456"/>
    <s v="&quot;CNR9556024&quot;"/>
    <x v="0"/>
    <s v="&quot;CID3305370&quot;"/>
    <s v="Go Sedan"/>
    <s v="Rajiv Nagar"/>
    <s v="Lal Quila"/>
    <n v="5"/>
    <n v="16"/>
    <m/>
    <x v="0"/>
    <m/>
    <x v="0"/>
    <m/>
    <m/>
    <x v="551"/>
    <x v="31"/>
    <x v="0"/>
    <x v="2"/>
    <x v="3"/>
  </r>
  <r>
    <x v="24"/>
    <x v="9457"/>
    <s v="&quot;CNR9572986&quot;"/>
    <x v="1"/>
    <s v="&quot;CID7817928&quot;"/>
    <s v="Go Mini"/>
    <s v="Paschim Vihar"/>
    <s v="IMT Manesar"/>
    <n v="8"/>
    <n v="13"/>
    <m/>
    <x v="0"/>
    <m/>
    <x v="0"/>
    <n v="1"/>
    <s v="Vehicle issue"/>
    <x v="1008"/>
    <x v="36"/>
    <x v="1"/>
    <x v="1"/>
    <x v="2"/>
  </r>
  <r>
    <x v="22"/>
    <x v="9458"/>
    <s v="&quot;CNR1673946&quot;"/>
    <x v="1"/>
    <s v="&quot;CID8289705&quot;"/>
    <s v="Auto"/>
    <s v="Satguru Ram Singh Marg"/>
    <s v="Khandsa"/>
    <n v="0"/>
    <n v="0"/>
    <m/>
    <x v="0"/>
    <m/>
    <x v="0"/>
    <m/>
    <m/>
    <x v="2"/>
    <x v="2"/>
    <x v="1"/>
    <x v="1"/>
    <x v="1"/>
  </r>
  <r>
    <x v="1"/>
    <x v="9459"/>
    <s v="&quot;CNR4066393&quot;"/>
    <x v="0"/>
    <s v="&quot;CID2360706&quot;"/>
    <s v="Premier Sedan"/>
    <s v="Anand Vihar"/>
    <s v="Rajouri Garden"/>
    <n v="11"/>
    <n v="34"/>
    <m/>
    <x v="0"/>
    <m/>
    <x v="0"/>
    <m/>
    <m/>
    <x v="734"/>
    <x v="29"/>
    <x v="3"/>
    <x v="0"/>
    <x v="2"/>
  </r>
  <r>
    <x v="19"/>
    <x v="9460"/>
    <s v="&quot;CNR7519686&quot;"/>
    <x v="0"/>
    <s v="&quot;CID7194466&quot;"/>
    <s v="Go Mini"/>
    <s v="Laxmi Nagar"/>
    <s v="Khan Market"/>
    <n v="4"/>
    <n v="34"/>
    <m/>
    <x v="0"/>
    <m/>
    <x v="0"/>
    <m/>
    <m/>
    <x v="935"/>
    <x v="49"/>
    <x v="3"/>
    <x v="3"/>
    <x v="2"/>
  </r>
  <r>
    <x v="15"/>
    <x v="9461"/>
    <s v="&quot;CNR3922536&quot;"/>
    <x v="1"/>
    <s v="&quot;CID3579872&quot;"/>
    <s v="Bike"/>
    <s v="Vidhan Sabha"/>
    <s v="Peeragarhi"/>
    <n v="0"/>
    <n v="0"/>
    <m/>
    <x v="0"/>
    <m/>
    <x v="0"/>
    <m/>
    <m/>
    <x v="2"/>
    <x v="2"/>
    <x v="1"/>
    <x v="1"/>
    <x v="1"/>
  </r>
  <r>
    <x v="18"/>
    <x v="9462"/>
    <s v="&quot;CNR1110285&quot;"/>
    <x v="0"/>
    <s v="&quot;CID4475133&quot;"/>
    <s v="Auto"/>
    <s v="Pulbangash"/>
    <s v="Qutub Minar"/>
    <n v="3"/>
    <n v="35"/>
    <m/>
    <x v="0"/>
    <m/>
    <x v="0"/>
    <m/>
    <m/>
    <x v="1330"/>
    <x v="34"/>
    <x v="3"/>
    <x v="0"/>
    <x v="0"/>
  </r>
  <r>
    <x v="8"/>
    <x v="9463"/>
    <s v="&quot;CNR8048451&quot;"/>
    <x v="1"/>
    <s v="&quot;CID6551910&quot;"/>
    <s v="Auto"/>
    <s v="Malviya Nagar"/>
    <s v="Tis Hazari"/>
    <n v="0"/>
    <n v="0"/>
    <m/>
    <x v="0"/>
    <m/>
    <x v="0"/>
    <m/>
    <m/>
    <x v="2"/>
    <x v="2"/>
    <x v="1"/>
    <x v="1"/>
    <x v="1"/>
  </r>
  <r>
    <x v="14"/>
    <x v="9464"/>
    <s v="&quot;CNR8348061&quot;"/>
    <x v="0"/>
    <s v="&quot;CID3525743&quot;"/>
    <s v="Auto"/>
    <s v="Dwarka Sector 21"/>
    <s v="Qutub Minar"/>
    <n v="3"/>
    <n v="18"/>
    <m/>
    <x v="0"/>
    <m/>
    <x v="0"/>
    <m/>
    <m/>
    <x v="395"/>
    <x v="1"/>
    <x v="0"/>
    <x v="0"/>
    <x v="2"/>
  </r>
  <r>
    <x v="22"/>
    <x v="4983"/>
    <s v="&quot;CNR1317493&quot;"/>
    <x v="0"/>
    <s v="&quot;CID9393446&quot;"/>
    <s v="Auto"/>
    <s v="Gurgaon Sector 56"/>
    <s v="IGI Airport"/>
    <n v="12"/>
    <n v="29"/>
    <m/>
    <x v="0"/>
    <m/>
    <x v="0"/>
    <m/>
    <m/>
    <x v="5"/>
    <x v="1"/>
    <x v="3"/>
    <x v="3"/>
    <x v="4"/>
  </r>
  <r>
    <x v="9"/>
    <x v="8128"/>
    <s v="&quot;CNR6812630&quot;"/>
    <x v="0"/>
    <s v="&quot;CID8406416&quot;"/>
    <s v="Auto"/>
    <s v="Inderlok"/>
    <s v="Janakpuri"/>
    <n v="10"/>
    <n v="16"/>
    <m/>
    <x v="0"/>
    <m/>
    <x v="0"/>
    <m/>
    <m/>
    <x v="766"/>
    <x v="11"/>
    <x v="3"/>
    <x v="3"/>
    <x v="0"/>
  </r>
  <r>
    <x v="10"/>
    <x v="9465"/>
    <s v="&quot;CNR5134651&quot;"/>
    <x v="0"/>
    <s v="&quot;CID9216475&quot;"/>
    <s v="Bike"/>
    <s v="Bhikaji Cama Place"/>
    <s v="South Extension"/>
    <n v="5"/>
    <n v="36"/>
    <m/>
    <x v="0"/>
    <m/>
    <x v="0"/>
    <m/>
    <m/>
    <x v="239"/>
    <x v="13"/>
    <x v="3"/>
    <x v="0"/>
    <x v="0"/>
  </r>
  <r>
    <x v="12"/>
    <x v="9466"/>
    <s v="&quot;CNR6023050&quot;"/>
    <x v="0"/>
    <s v="&quot;CID9976303&quot;"/>
    <s v="Auto"/>
    <s v="Kalkaji"/>
    <s v="Huda City Centre"/>
    <n v="2"/>
    <n v="19"/>
    <m/>
    <x v="0"/>
    <m/>
    <x v="0"/>
    <m/>
    <m/>
    <x v="225"/>
    <x v="13"/>
    <x v="3"/>
    <x v="3"/>
    <x v="0"/>
  </r>
  <r>
    <x v="12"/>
    <x v="9467"/>
    <s v="&quot;CNR6616357&quot;"/>
    <x v="1"/>
    <s v="&quot;CID9298668&quot;"/>
    <s v="Premier Sedan"/>
    <s v="Kadarpur"/>
    <s v="Badshahpur"/>
    <n v="10"/>
    <n v="0"/>
    <m/>
    <x v="0"/>
    <n v="1"/>
    <x v="1"/>
    <m/>
    <m/>
    <x v="2"/>
    <x v="2"/>
    <x v="1"/>
    <x v="1"/>
    <x v="1"/>
  </r>
  <r>
    <x v="29"/>
    <x v="4808"/>
    <s v="&quot;CNR1172458&quot;"/>
    <x v="0"/>
    <s v="&quot;CID4376965&quot;"/>
    <s v="Premier Sedan"/>
    <s v="Golf Course Road"/>
    <s v="Saket"/>
    <n v="2"/>
    <n v="32"/>
    <m/>
    <x v="0"/>
    <m/>
    <x v="0"/>
    <m/>
    <m/>
    <x v="478"/>
    <x v="47"/>
    <x v="3"/>
    <x v="3"/>
    <x v="2"/>
  </r>
  <r>
    <x v="7"/>
    <x v="9468"/>
    <s v="&quot;CNR8451539&quot;"/>
    <x v="1"/>
    <s v="&quot;CID3161241&quot;"/>
    <s v="Auto"/>
    <s v="Ghitorni"/>
    <s v="Lok Kalyan Marg"/>
    <n v="0"/>
    <n v="0"/>
    <m/>
    <x v="0"/>
    <m/>
    <x v="0"/>
    <m/>
    <m/>
    <x v="2"/>
    <x v="2"/>
    <x v="1"/>
    <x v="1"/>
    <x v="1"/>
  </r>
  <r>
    <x v="14"/>
    <x v="9469"/>
    <s v="&quot;CNR9848770&quot;"/>
    <x v="1"/>
    <s v="&quot;CID8572223&quot;"/>
    <s v="Premier Sedan"/>
    <s v="Khan Market"/>
    <s v="Bhiwadi"/>
    <n v="7"/>
    <n v="27"/>
    <m/>
    <x v="0"/>
    <m/>
    <x v="0"/>
    <n v="1"/>
    <s v="Customer issue"/>
    <x v="574"/>
    <x v="11"/>
    <x v="1"/>
    <x v="1"/>
    <x v="2"/>
  </r>
  <r>
    <x v="20"/>
    <x v="9470"/>
    <s v="&quot;CNR3187278&quot;"/>
    <x v="1"/>
    <s v="&quot;CID3809606&quot;"/>
    <s v="Go Sedan"/>
    <s v="Mayur Vihar"/>
    <s v="Ghitorni Village"/>
    <n v="9"/>
    <n v="0"/>
    <n v="1"/>
    <x v="2"/>
    <m/>
    <x v="0"/>
    <m/>
    <m/>
    <x v="2"/>
    <x v="2"/>
    <x v="1"/>
    <x v="1"/>
    <x v="1"/>
  </r>
  <r>
    <x v="26"/>
    <x v="9471"/>
    <s v="&quot;CNR5076818&quot;"/>
    <x v="1"/>
    <s v="&quot;CID8849802&quot;"/>
    <s v="Go Sedan"/>
    <s v="Munirka"/>
    <s v="Lok Kalyan Marg"/>
    <n v="4"/>
    <n v="0"/>
    <m/>
    <x v="0"/>
    <n v="1"/>
    <x v="1"/>
    <m/>
    <m/>
    <x v="2"/>
    <x v="2"/>
    <x v="1"/>
    <x v="1"/>
    <x v="1"/>
  </r>
  <r>
    <x v="7"/>
    <x v="9472"/>
    <s v="&quot;CNR9403264&quot;"/>
    <x v="0"/>
    <s v="&quot;CID2458145&quot;"/>
    <s v="Bike"/>
    <s v="Pataudi Chowk"/>
    <s v="Palam Vihar"/>
    <n v="8"/>
    <n v="17"/>
    <m/>
    <x v="0"/>
    <m/>
    <x v="0"/>
    <m/>
    <m/>
    <x v="988"/>
    <x v="16"/>
    <x v="3"/>
    <x v="3"/>
    <x v="2"/>
  </r>
  <r>
    <x v="9"/>
    <x v="9473"/>
    <s v="&quot;CNR2388946&quot;"/>
    <x v="0"/>
    <s v="&quot;CID7721327&quot;"/>
    <s v="Auto"/>
    <s v="Delhi Gate"/>
    <s v="Samaypur Badli"/>
    <n v="14"/>
    <n v="25"/>
    <m/>
    <x v="0"/>
    <m/>
    <x v="0"/>
    <m/>
    <m/>
    <x v="675"/>
    <x v="39"/>
    <x v="0"/>
    <x v="3"/>
    <x v="4"/>
  </r>
  <r>
    <x v="0"/>
    <x v="8246"/>
    <s v="&quot;CNR3057698&quot;"/>
    <x v="1"/>
    <s v="&quot;CID9556148&quot;"/>
    <s v="Go Sedan"/>
    <s v="Seelampur"/>
    <s v="Bhikaji Cama Place"/>
    <n v="9"/>
    <n v="0"/>
    <m/>
    <x v="0"/>
    <n v="1"/>
    <x v="1"/>
    <m/>
    <m/>
    <x v="2"/>
    <x v="2"/>
    <x v="1"/>
    <x v="1"/>
    <x v="1"/>
  </r>
  <r>
    <x v="7"/>
    <x v="9474"/>
    <s v="&quot;CNR1311379&quot;"/>
    <x v="1"/>
    <s v="&quot;CID9269744&quot;"/>
    <s v="Uber XL"/>
    <s v="Botanical Garden"/>
    <s v="Udyog Vihar Phase 4"/>
    <n v="5"/>
    <n v="0"/>
    <m/>
    <x v="0"/>
    <n v="1"/>
    <x v="1"/>
    <m/>
    <m/>
    <x v="2"/>
    <x v="2"/>
    <x v="1"/>
    <x v="1"/>
    <x v="1"/>
  </r>
  <r>
    <x v="22"/>
    <x v="9475"/>
    <s v="&quot;CNR5469326&quot;"/>
    <x v="1"/>
    <s v="&quot;CID6261021&quot;"/>
    <s v="Go Sedan"/>
    <s v="Sarojini Nagar"/>
    <s v="Sonipat"/>
    <n v="4"/>
    <n v="0"/>
    <m/>
    <x v="0"/>
    <n v="1"/>
    <x v="1"/>
    <m/>
    <m/>
    <x v="2"/>
    <x v="2"/>
    <x v="1"/>
    <x v="1"/>
    <x v="1"/>
  </r>
  <r>
    <x v="0"/>
    <x v="9476"/>
    <s v="&quot;CNR1055650&quot;"/>
    <x v="0"/>
    <s v="&quot;CID5303494&quot;"/>
    <s v="Bike"/>
    <s v="ITO"/>
    <s v="Anand Vihar ISBT"/>
    <n v="14"/>
    <n v="22"/>
    <m/>
    <x v="0"/>
    <m/>
    <x v="0"/>
    <m/>
    <m/>
    <x v="404"/>
    <x v="4"/>
    <x v="3"/>
    <x v="0"/>
    <x v="2"/>
  </r>
  <r>
    <x v="8"/>
    <x v="9477"/>
    <s v="&quot;CNR4559166&quot;"/>
    <x v="0"/>
    <s v="&quot;CID4936063&quot;"/>
    <s v="Go Mini"/>
    <s v="Jhilmil"/>
    <s v="Preet Vihar"/>
    <n v="9"/>
    <n v="37"/>
    <m/>
    <x v="0"/>
    <m/>
    <x v="0"/>
    <m/>
    <m/>
    <x v="67"/>
    <x v="9"/>
    <x v="3"/>
    <x v="3"/>
    <x v="4"/>
  </r>
  <r>
    <x v="6"/>
    <x v="9478"/>
    <s v="&quot;CNR1866274&quot;"/>
    <x v="1"/>
    <s v="&quot;CID9731207&quot;"/>
    <s v="Auto"/>
    <s v="Bhikaji Cama Place"/>
    <s v="MG Road"/>
    <n v="11"/>
    <n v="0"/>
    <n v="1"/>
    <x v="1"/>
    <m/>
    <x v="0"/>
    <m/>
    <m/>
    <x v="2"/>
    <x v="2"/>
    <x v="1"/>
    <x v="1"/>
    <x v="1"/>
  </r>
  <r>
    <x v="14"/>
    <x v="2997"/>
    <s v="&quot;CNR6800284&quot;"/>
    <x v="0"/>
    <s v="&quot;CID5756598&quot;"/>
    <s v="Bike"/>
    <s v="Civil Lines Gurgaon"/>
    <s v="Greater Noida"/>
    <n v="2"/>
    <n v="31"/>
    <m/>
    <x v="0"/>
    <m/>
    <x v="0"/>
    <m/>
    <m/>
    <x v="1055"/>
    <x v="8"/>
    <x v="3"/>
    <x v="3"/>
    <x v="0"/>
  </r>
  <r>
    <x v="0"/>
    <x v="3824"/>
    <s v="&quot;CNR9409192&quot;"/>
    <x v="0"/>
    <s v="&quot;CID6802177&quot;"/>
    <s v="Premier Sedan"/>
    <s v="Anand Vihar"/>
    <s v="Noida Extension"/>
    <n v="3"/>
    <n v="25"/>
    <m/>
    <x v="0"/>
    <m/>
    <x v="0"/>
    <m/>
    <m/>
    <x v="186"/>
    <x v="28"/>
    <x v="3"/>
    <x v="0"/>
    <x v="0"/>
  </r>
  <r>
    <x v="14"/>
    <x v="9479"/>
    <s v="&quot;CNR8609448&quot;"/>
    <x v="0"/>
    <s v="&quot;CID9260628&quot;"/>
    <s v="Bike"/>
    <s v="Pulbangash"/>
    <s v="Saidulajab"/>
    <n v="9"/>
    <n v="30"/>
    <m/>
    <x v="0"/>
    <m/>
    <x v="0"/>
    <m/>
    <m/>
    <x v="763"/>
    <x v="7"/>
    <x v="0"/>
    <x v="0"/>
    <x v="2"/>
  </r>
  <r>
    <x v="26"/>
    <x v="9480"/>
    <s v="&quot;CNR2408044&quot;"/>
    <x v="0"/>
    <s v="&quot;CID2298022&quot;"/>
    <s v="Auto"/>
    <s v="Anand Vihar ISBT"/>
    <s v="Sadar Bazar Gurgaon"/>
    <n v="4"/>
    <n v="39"/>
    <m/>
    <x v="0"/>
    <m/>
    <x v="0"/>
    <m/>
    <m/>
    <x v="464"/>
    <x v="29"/>
    <x v="3"/>
    <x v="3"/>
    <x v="2"/>
  </r>
  <r>
    <x v="22"/>
    <x v="9481"/>
    <s v="&quot;CNR7503843&quot;"/>
    <x v="0"/>
    <s v="&quot;CID2115869&quot;"/>
    <s v="Go Sedan"/>
    <s v="India Gate"/>
    <s v="Connaught Place"/>
    <n v="7"/>
    <n v="27"/>
    <m/>
    <x v="0"/>
    <m/>
    <x v="0"/>
    <m/>
    <m/>
    <x v="496"/>
    <x v="16"/>
    <x v="3"/>
    <x v="0"/>
    <x v="0"/>
  </r>
  <r>
    <x v="6"/>
    <x v="9482"/>
    <s v="&quot;CNR8522576&quot;"/>
    <x v="0"/>
    <s v="&quot;CID4286484&quot;"/>
    <s v="eBike"/>
    <s v="Sonipat"/>
    <s v="South Extension"/>
    <n v="2"/>
    <n v="34"/>
    <m/>
    <x v="0"/>
    <m/>
    <x v="0"/>
    <m/>
    <m/>
    <x v="307"/>
    <x v="21"/>
    <x v="3"/>
    <x v="3"/>
    <x v="0"/>
  </r>
  <r>
    <x v="0"/>
    <x v="9483"/>
    <s v="&quot;CNR7674516&quot;"/>
    <x v="0"/>
    <s v="&quot;CID8801376&quot;"/>
    <s v="Premier Sedan"/>
    <s v="Indraprastha"/>
    <s v="Palam Vihar"/>
    <n v="3"/>
    <n v="43"/>
    <m/>
    <x v="0"/>
    <m/>
    <x v="0"/>
    <m/>
    <m/>
    <x v="916"/>
    <x v="1"/>
    <x v="0"/>
    <x v="0"/>
    <x v="2"/>
  </r>
  <r>
    <x v="22"/>
    <x v="9484"/>
    <s v="&quot;CNR5980868&quot;"/>
    <x v="1"/>
    <s v="&quot;CID4610951&quot;"/>
    <s v="Uber XL"/>
    <s v="Nirman Vihar"/>
    <s v="Sushant Lok"/>
    <n v="0"/>
    <n v="0"/>
    <m/>
    <x v="0"/>
    <m/>
    <x v="0"/>
    <m/>
    <m/>
    <x v="2"/>
    <x v="2"/>
    <x v="1"/>
    <x v="1"/>
    <x v="1"/>
  </r>
  <r>
    <x v="20"/>
    <x v="9485"/>
    <s v="&quot;CNR5590717&quot;"/>
    <x v="1"/>
    <s v="&quot;CID5729623&quot;"/>
    <s v="Auto"/>
    <s v="Tis Hazari"/>
    <s v="Sonipat"/>
    <n v="14"/>
    <n v="0"/>
    <n v="1"/>
    <x v="1"/>
    <m/>
    <x v="0"/>
    <m/>
    <m/>
    <x v="2"/>
    <x v="2"/>
    <x v="1"/>
    <x v="1"/>
    <x v="1"/>
  </r>
  <r>
    <x v="18"/>
    <x v="2307"/>
    <s v="&quot;CNR7475361&quot;"/>
    <x v="1"/>
    <s v="&quot;CID3343576&quot;"/>
    <s v="Uber XL"/>
    <s v="Basai Dhankot"/>
    <s v="Rohini West"/>
    <n v="5"/>
    <n v="0"/>
    <m/>
    <x v="0"/>
    <n v="1"/>
    <x v="1"/>
    <m/>
    <m/>
    <x v="2"/>
    <x v="2"/>
    <x v="1"/>
    <x v="1"/>
    <x v="1"/>
  </r>
  <r>
    <x v="9"/>
    <x v="1243"/>
    <s v="&quot;CNR4308439&quot;"/>
    <x v="0"/>
    <s v="&quot;CID8182715&quot;"/>
    <s v="Premier Sedan"/>
    <s v="RK Puram"/>
    <s v="IMT Manesar"/>
    <n v="3"/>
    <n v="21"/>
    <m/>
    <x v="0"/>
    <m/>
    <x v="0"/>
    <m/>
    <m/>
    <x v="245"/>
    <x v="20"/>
    <x v="0"/>
    <x v="3"/>
    <x v="3"/>
  </r>
  <r>
    <x v="26"/>
    <x v="9486"/>
    <s v="&quot;CNR2097753&quot;"/>
    <x v="1"/>
    <s v="&quot;CID1891527&quot;"/>
    <s v="Auto"/>
    <s v="Sikanderpur"/>
    <s v="Kalkaji"/>
    <n v="10"/>
    <n v="0"/>
    <m/>
    <x v="0"/>
    <n v="1"/>
    <x v="1"/>
    <m/>
    <m/>
    <x v="2"/>
    <x v="2"/>
    <x v="1"/>
    <x v="1"/>
    <x v="1"/>
  </r>
  <r>
    <x v="19"/>
    <x v="9487"/>
    <s v="&quot;CNR9736864&quot;"/>
    <x v="0"/>
    <s v="&quot;CID2473345&quot;"/>
    <s v="Premier Sedan"/>
    <s v="Mehrauli"/>
    <s v="Akshardham"/>
    <n v="8"/>
    <n v="25"/>
    <m/>
    <x v="0"/>
    <m/>
    <x v="0"/>
    <m/>
    <m/>
    <x v="542"/>
    <x v="32"/>
    <x v="2"/>
    <x v="3"/>
    <x v="4"/>
  </r>
  <r>
    <x v="0"/>
    <x v="9488"/>
    <s v="&quot;CNR6400285&quot;"/>
    <x v="1"/>
    <s v="&quot;CID4758177&quot;"/>
    <s v="Bike"/>
    <s v="IGNOU Road"/>
    <s v="Cyber Hub"/>
    <n v="16"/>
    <n v="0"/>
    <n v="1"/>
    <x v="1"/>
    <m/>
    <x v="0"/>
    <m/>
    <m/>
    <x v="2"/>
    <x v="2"/>
    <x v="1"/>
    <x v="1"/>
    <x v="1"/>
  </r>
  <r>
    <x v="22"/>
    <x v="9489"/>
    <s v="&quot;CNR3926908&quot;"/>
    <x v="1"/>
    <s v="&quot;CID1789217&quot;"/>
    <s v="Go Mini"/>
    <s v="Jor Bagh"/>
    <s v="Lal Quila"/>
    <n v="6"/>
    <n v="0"/>
    <m/>
    <x v="0"/>
    <n v="1"/>
    <x v="2"/>
    <m/>
    <m/>
    <x v="2"/>
    <x v="2"/>
    <x v="1"/>
    <x v="1"/>
    <x v="1"/>
  </r>
  <r>
    <x v="17"/>
    <x v="9490"/>
    <s v="&quot;CNR6301076&quot;"/>
    <x v="0"/>
    <s v="&quot;CID4613977&quot;"/>
    <s v="Go Mini"/>
    <s v="Ghaziabad"/>
    <s v="Panchsheel Park"/>
    <n v="6"/>
    <n v="22"/>
    <m/>
    <x v="0"/>
    <m/>
    <x v="0"/>
    <m/>
    <m/>
    <x v="992"/>
    <x v="30"/>
    <x v="3"/>
    <x v="3"/>
    <x v="2"/>
  </r>
  <r>
    <x v="7"/>
    <x v="9491"/>
    <s v="&quot;CNR6239603&quot;"/>
    <x v="0"/>
    <s v="&quot;CID5726691&quot;"/>
    <s v="Auto"/>
    <s v="IGI Airport"/>
    <s v="Kirti Nagar"/>
    <n v="2"/>
    <n v="28"/>
    <m/>
    <x v="0"/>
    <m/>
    <x v="0"/>
    <m/>
    <m/>
    <x v="585"/>
    <x v="18"/>
    <x v="2"/>
    <x v="3"/>
    <x v="3"/>
  </r>
  <r>
    <x v="10"/>
    <x v="9492"/>
    <s v="&quot;CNR2174657&quot;"/>
    <x v="1"/>
    <s v="&quot;CID4496201&quot;"/>
    <s v="Go Mini"/>
    <s v="Chhatarpur"/>
    <s v="Chanakyapuri"/>
    <n v="9"/>
    <n v="26"/>
    <m/>
    <x v="0"/>
    <m/>
    <x v="0"/>
    <n v="1"/>
    <s v="Vehicle issue"/>
    <x v="306"/>
    <x v="46"/>
    <x v="1"/>
    <x v="1"/>
    <x v="0"/>
  </r>
  <r>
    <x v="27"/>
    <x v="9493"/>
    <s v="&quot;CNR7809794&quot;"/>
    <x v="0"/>
    <s v="&quot;CID8692316&quot;"/>
    <s v="eBike"/>
    <s v="Rohini"/>
    <s v="Uttam Nagar"/>
    <n v="11"/>
    <n v="19"/>
    <m/>
    <x v="0"/>
    <m/>
    <x v="0"/>
    <m/>
    <m/>
    <x v="5"/>
    <x v="49"/>
    <x v="3"/>
    <x v="3"/>
    <x v="0"/>
  </r>
  <r>
    <x v="30"/>
    <x v="9494"/>
    <s v="&quot;CNR6761545&quot;"/>
    <x v="0"/>
    <s v="&quot;CID1642295&quot;"/>
    <s v="Auto"/>
    <s v="IGNOU Road"/>
    <s v="Nirman Vihar"/>
    <n v="9"/>
    <n v="18"/>
    <m/>
    <x v="0"/>
    <m/>
    <x v="0"/>
    <m/>
    <m/>
    <x v="649"/>
    <x v="42"/>
    <x v="3"/>
    <x v="0"/>
    <x v="4"/>
  </r>
  <r>
    <x v="5"/>
    <x v="9495"/>
    <s v="&quot;CNR6507987&quot;"/>
    <x v="0"/>
    <s v="&quot;CID5005952&quot;"/>
    <s v="Auto"/>
    <s v="Sikanderpur"/>
    <s v="Pitampura"/>
    <n v="14"/>
    <n v="44"/>
    <m/>
    <x v="0"/>
    <m/>
    <x v="0"/>
    <m/>
    <m/>
    <x v="52"/>
    <x v="9"/>
    <x v="3"/>
    <x v="0"/>
    <x v="0"/>
  </r>
  <r>
    <x v="14"/>
    <x v="9496"/>
    <s v="&quot;CNR3124885&quot;"/>
    <x v="0"/>
    <s v="&quot;CID8601081&quot;"/>
    <s v="Go Sedan"/>
    <s v="Jor Bagh"/>
    <s v="IGNOU Road"/>
    <n v="7"/>
    <n v="30"/>
    <m/>
    <x v="0"/>
    <m/>
    <x v="0"/>
    <m/>
    <m/>
    <x v="790"/>
    <x v="1"/>
    <x v="3"/>
    <x v="0"/>
    <x v="0"/>
  </r>
  <r>
    <x v="9"/>
    <x v="8892"/>
    <s v="&quot;CNR4150797&quot;"/>
    <x v="1"/>
    <s v="&quot;CID9770762&quot;"/>
    <s v="Premier Sedan"/>
    <s v="Huda City Centre"/>
    <s v="Cyber Hub"/>
    <n v="5"/>
    <n v="0"/>
    <n v="1"/>
    <x v="1"/>
    <m/>
    <x v="0"/>
    <m/>
    <m/>
    <x v="2"/>
    <x v="2"/>
    <x v="1"/>
    <x v="1"/>
    <x v="1"/>
  </r>
  <r>
    <x v="5"/>
    <x v="9497"/>
    <s v="&quot;CNR2876853&quot;"/>
    <x v="1"/>
    <s v="&quot;CID2159755&quot;"/>
    <s v="Premier Sedan"/>
    <s v="Udyog Vihar Phase 4"/>
    <s v="Malviya Nagar"/>
    <n v="3"/>
    <n v="0"/>
    <m/>
    <x v="0"/>
    <n v="1"/>
    <x v="1"/>
    <m/>
    <m/>
    <x v="2"/>
    <x v="2"/>
    <x v="1"/>
    <x v="1"/>
    <x v="1"/>
  </r>
  <r>
    <x v="20"/>
    <x v="9498"/>
    <s v="&quot;CNR7471813&quot;"/>
    <x v="1"/>
    <s v="&quot;CID7926037&quot;"/>
    <s v="eBike"/>
    <s v="Palam Vihar"/>
    <s v="Noida Sector 62"/>
    <n v="7"/>
    <n v="0"/>
    <m/>
    <x v="0"/>
    <n v="1"/>
    <x v="2"/>
    <m/>
    <m/>
    <x v="2"/>
    <x v="2"/>
    <x v="1"/>
    <x v="1"/>
    <x v="1"/>
  </r>
  <r>
    <x v="18"/>
    <x v="9499"/>
    <s v="&quot;CNR5923253&quot;"/>
    <x v="0"/>
    <s v="&quot;CID7586543&quot;"/>
    <s v="Go Sedan"/>
    <s v="Huda City Centre"/>
    <s v="MG Road"/>
    <n v="5"/>
    <n v="31"/>
    <m/>
    <x v="0"/>
    <m/>
    <x v="0"/>
    <m/>
    <m/>
    <x v="1331"/>
    <x v="34"/>
    <x v="3"/>
    <x v="0"/>
    <x v="0"/>
  </r>
  <r>
    <x v="5"/>
    <x v="9500"/>
    <s v="&quot;CNR1233988&quot;"/>
    <x v="0"/>
    <s v="&quot;CID4879801&quot;"/>
    <s v="Go Sedan"/>
    <s v="Tis Hazari"/>
    <s v="IFFCO Chowk"/>
    <n v="6"/>
    <n v="22"/>
    <m/>
    <x v="0"/>
    <m/>
    <x v="0"/>
    <m/>
    <m/>
    <x v="270"/>
    <x v="25"/>
    <x v="3"/>
    <x v="0"/>
    <x v="5"/>
  </r>
  <r>
    <x v="14"/>
    <x v="9501"/>
    <s v="&quot;CNR6276933&quot;"/>
    <x v="1"/>
    <s v="&quot;CID2610829&quot;"/>
    <s v="Auto"/>
    <s v="Sarai Kale Khan"/>
    <s v="Gwal Pahari"/>
    <n v="10"/>
    <n v="0"/>
    <m/>
    <x v="0"/>
    <n v="1"/>
    <x v="2"/>
    <m/>
    <m/>
    <x v="2"/>
    <x v="2"/>
    <x v="1"/>
    <x v="1"/>
    <x v="1"/>
  </r>
  <r>
    <x v="19"/>
    <x v="9502"/>
    <s v="&quot;CNR4272702&quot;"/>
    <x v="1"/>
    <s v="&quot;CID1731990&quot;"/>
    <s v="Go Sedan"/>
    <s v="AIIMS"/>
    <s v="Mandi House"/>
    <n v="9"/>
    <n v="21"/>
    <m/>
    <x v="0"/>
    <m/>
    <x v="0"/>
    <n v="1"/>
    <s v="Other Issue"/>
    <x v="535"/>
    <x v="23"/>
    <x v="1"/>
    <x v="1"/>
    <x v="0"/>
  </r>
  <r>
    <x v="19"/>
    <x v="9503"/>
    <s v="&quot;CNR9816858&quot;"/>
    <x v="1"/>
    <s v="&quot;CID1291868&quot;"/>
    <s v="Go Mini"/>
    <s v="Seelampur"/>
    <s v="Samaypur Badli"/>
    <n v="15"/>
    <n v="0"/>
    <n v="1"/>
    <x v="3"/>
    <m/>
    <x v="0"/>
    <m/>
    <m/>
    <x v="2"/>
    <x v="2"/>
    <x v="1"/>
    <x v="1"/>
    <x v="1"/>
  </r>
  <r>
    <x v="24"/>
    <x v="9504"/>
    <s v="&quot;CNR4394364&quot;"/>
    <x v="0"/>
    <s v="&quot;CID2328665&quot;"/>
    <s v="Go Mini"/>
    <s v="Indraprastha"/>
    <s v="Ramesh Nagar"/>
    <n v="6"/>
    <n v="25"/>
    <m/>
    <x v="0"/>
    <m/>
    <x v="0"/>
    <m/>
    <m/>
    <x v="1076"/>
    <x v="3"/>
    <x v="2"/>
    <x v="3"/>
    <x v="0"/>
  </r>
  <r>
    <x v="3"/>
    <x v="9505"/>
    <s v="&quot;CNR6273579&quot;"/>
    <x v="1"/>
    <s v="&quot;CID1783825&quot;"/>
    <s v="Go Mini"/>
    <s v="Panipat"/>
    <s v="Dwarka Sector 21"/>
    <n v="7"/>
    <n v="0"/>
    <m/>
    <x v="0"/>
    <n v="1"/>
    <x v="1"/>
    <m/>
    <m/>
    <x v="2"/>
    <x v="2"/>
    <x v="1"/>
    <x v="1"/>
    <x v="1"/>
  </r>
  <r>
    <x v="24"/>
    <x v="9506"/>
    <s v="&quot;CNR9078623&quot;"/>
    <x v="0"/>
    <s v="&quot;CID8832798&quot;"/>
    <s v="Premier Sedan"/>
    <s v="Rajouri Garden"/>
    <s v="Saket A Block"/>
    <n v="3"/>
    <n v="15"/>
    <m/>
    <x v="0"/>
    <m/>
    <x v="0"/>
    <m/>
    <m/>
    <x v="672"/>
    <x v="38"/>
    <x v="3"/>
    <x v="0"/>
    <x v="5"/>
  </r>
  <r>
    <x v="3"/>
    <x v="9507"/>
    <s v="&quot;CNR8650631&quot;"/>
    <x v="0"/>
    <s v="&quot;CID2955756&quot;"/>
    <s v="Auto"/>
    <s v="Ghitorni"/>
    <s v="Paharganj"/>
    <n v="9"/>
    <n v="39"/>
    <m/>
    <x v="0"/>
    <m/>
    <x v="0"/>
    <m/>
    <m/>
    <x v="91"/>
    <x v="20"/>
    <x v="3"/>
    <x v="3"/>
    <x v="2"/>
  </r>
  <r>
    <x v="5"/>
    <x v="912"/>
    <s v="&quot;CNR5693871&quot;"/>
    <x v="0"/>
    <s v="&quot;CID8005707&quot;"/>
    <s v="Auto"/>
    <s v="RK Puram"/>
    <s v="Punjabi Bagh"/>
    <n v="13"/>
    <n v="20"/>
    <m/>
    <x v="0"/>
    <m/>
    <x v="0"/>
    <m/>
    <m/>
    <x v="95"/>
    <x v="42"/>
    <x v="3"/>
    <x v="0"/>
    <x v="0"/>
  </r>
  <r>
    <x v="13"/>
    <x v="9508"/>
    <s v="&quot;CNR7205573&quot;"/>
    <x v="1"/>
    <s v="&quot;CID8013360&quot;"/>
    <s v="Auto"/>
    <s v="Subhash Chowk"/>
    <s v="Sikanderpur"/>
    <n v="11"/>
    <n v="0"/>
    <n v="1"/>
    <x v="2"/>
    <m/>
    <x v="0"/>
    <m/>
    <m/>
    <x v="2"/>
    <x v="2"/>
    <x v="1"/>
    <x v="1"/>
    <x v="1"/>
  </r>
  <r>
    <x v="9"/>
    <x v="9509"/>
    <s v="&quot;CNR6550392&quot;"/>
    <x v="1"/>
    <s v="&quot;CID1214974&quot;"/>
    <s v="Auto"/>
    <s v="Delhi Gate"/>
    <s v="Noida Sector 18"/>
    <n v="8"/>
    <n v="0"/>
    <n v="1"/>
    <x v="1"/>
    <m/>
    <x v="0"/>
    <m/>
    <m/>
    <x v="2"/>
    <x v="2"/>
    <x v="1"/>
    <x v="1"/>
    <x v="1"/>
  </r>
  <r>
    <x v="17"/>
    <x v="9510"/>
    <s v="&quot;CNR3717377&quot;"/>
    <x v="0"/>
    <s v="&quot;CID6077587&quot;"/>
    <s v="Premier Sedan"/>
    <s v="Faridabad Sector 15"/>
    <s v="Govindpuri"/>
    <n v="14"/>
    <n v="29"/>
    <m/>
    <x v="0"/>
    <m/>
    <x v="0"/>
    <m/>
    <m/>
    <x v="225"/>
    <x v="24"/>
    <x v="3"/>
    <x v="0"/>
    <x v="2"/>
  </r>
  <r>
    <x v="7"/>
    <x v="9511"/>
    <s v="&quot;CNR6038194&quot;"/>
    <x v="1"/>
    <s v="&quot;CID2259708&quot;"/>
    <s v="Go Mini"/>
    <s v="Nawada"/>
    <s v="Moolchand"/>
    <n v="6"/>
    <n v="0"/>
    <m/>
    <x v="0"/>
    <n v="1"/>
    <x v="1"/>
    <m/>
    <m/>
    <x v="2"/>
    <x v="2"/>
    <x v="1"/>
    <x v="1"/>
    <x v="1"/>
  </r>
  <r>
    <x v="10"/>
    <x v="9512"/>
    <s v="&quot;CNR7354460&quot;"/>
    <x v="0"/>
    <s v="&quot;CID6312719&quot;"/>
    <s v="Bike"/>
    <s v="Gurgaon Sector 56"/>
    <s v="Connaught Place"/>
    <n v="12"/>
    <n v="21"/>
    <m/>
    <x v="0"/>
    <m/>
    <x v="0"/>
    <m/>
    <m/>
    <x v="262"/>
    <x v="20"/>
    <x v="2"/>
    <x v="3"/>
    <x v="2"/>
  </r>
  <r>
    <x v="23"/>
    <x v="9513"/>
    <s v="&quot;CNR9563276&quot;"/>
    <x v="0"/>
    <s v="&quot;CID9090191&quot;"/>
    <s v="Auto"/>
    <s v="Akshardham"/>
    <s v="Kadarpur"/>
    <n v="12"/>
    <n v="44"/>
    <m/>
    <x v="0"/>
    <m/>
    <x v="0"/>
    <m/>
    <m/>
    <x v="780"/>
    <x v="8"/>
    <x v="3"/>
    <x v="3"/>
    <x v="0"/>
  </r>
  <r>
    <x v="17"/>
    <x v="991"/>
    <s v="&quot;CNR9170553&quot;"/>
    <x v="1"/>
    <s v="&quot;CID6200075&quot;"/>
    <s v="Premier Sedan"/>
    <s v="Badshahpur"/>
    <s v="Hauz Rani"/>
    <n v="7"/>
    <n v="0"/>
    <m/>
    <x v="0"/>
    <n v="1"/>
    <x v="1"/>
    <m/>
    <m/>
    <x v="2"/>
    <x v="2"/>
    <x v="1"/>
    <x v="1"/>
    <x v="1"/>
  </r>
  <r>
    <x v="13"/>
    <x v="9514"/>
    <s v="&quot;CNR4565670&quot;"/>
    <x v="0"/>
    <s v="&quot;CID1603762&quot;"/>
    <s v="Premier Sedan"/>
    <s v="Gurgaon Railway Station"/>
    <s v="Greater Noida"/>
    <n v="13"/>
    <n v="34"/>
    <m/>
    <x v="0"/>
    <m/>
    <x v="0"/>
    <m/>
    <m/>
    <x v="616"/>
    <x v="17"/>
    <x v="3"/>
    <x v="0"/>
    <x v="0"/>
  </r>
  <r>
    <x v="20"/>
    <x v="9515"/>
    <s v="&quot;CNR7126116&quot;"/>
    <x v="0"/>
    <s v="&quot;CID6556204&quot;"/>
    <s v="eBike"/>
    <s v="Anand Vihar ISBT"/>
    <s v="Kashmere Gate"/>
    <n v="9"/>
    <n v="26"/>
    <m/>
    <x v="0"/>
    <m/>
    <x v="0"/>
    <m/>
    <m/>
    <x v="23"/>
    <x v="29"/>
    <x v="3"/>
    <x v="3"/>
    <x v="0"/>
  </r>
  <r>
    <x v="10"/>
    <x v="9516"/>
    <s v="&quot;CNR1658050&quot;"/>
    <x v="0"/>
    <s v="&quot;CID4223460&quot;"/>
    <s v="Go Sedan"/>
    <s v="Vishwavidyalaya"/>
    <s v="Rithala"/>
    <n v="4"/>
    <n v="19"/>
    <m/>
    <x v="0"/>
    <m/>
    <x v="0"/>
    <m/>
    <m/>
    <x v="110"/>
    <x v="27"/>
    <x v="0"/>
    <x v="3"/>
    <x v="4"/>
  </r>
  <r>
    <x v="3"/>
    <x v="9517"/>
    <s v="&quot;CNR5737930&quot;"/>
    <x v="1"/>
    <s v="&quot;CID7033194&quot;"/>
    <s v="Uber XL"/>
    <s v="Paharganj"/>
    <s v="Azadpur"/>
    <n v="0"/>
    <n v="0"/>
    <m/>
    <x v="0"/>
    <m/>
    <x v="0"/>
    <m/>
    <m/>
    <x v="2"/>
    <x v="2"/>
    <x v="1"/>
    <x v="1"/>
    <x v="1"/>
  </r>
  <r>
    <x v="3"/>
    <x v="9518"/>
    <s v="&quot;CNR7927953&quot;"/>
    <x v="0"/>
    <s v="&quot;CID8275303&quot;"/>
    <s v="Go Mini"/>
    <s v="Kirti Nagar"/>
    <s v="New Delhi Railway Station"/>
    <n v="6"/>
    <n v="28"/>
    <m/>
    <x v="0"/>
    <m/>
    <x v="0"/>
    <m/>
    <m/>
    <x v="818"/>
    <x v="8"/>
    <x v="3"/>
    <x v="3"/>
    <x v="2"/>
  </r>
  <r>
    <x v="24"/>
    <x v="9519"/>
    <s v="&quot;CNR9521430&quot;"/>
    <x v="0"/>
    <s v="&quot;CID7394364&quot;"/>
    <s v="eBike"/>
    <s v="Ghaziabad"/>
    <s v="Khan Market"/>
    <n v="3"/>
    <n v="24"/>
    <m/>
    <x v="0"/>
    <m/>
    <x v="0"/>
    <m/>
    <m/>
    <x v="236"/>
    <x v="15"/>
    <x v="3"/>
    <x v="3"/>
    <x v="0"/>
  </r>
  <r>
    <x v="4"/>
    <x v="9520"/>
    <s v="&quot;CNR1803463&quot;"/>
    <x v="0"/>
    <s v="&quot;CID3707175&quot;"/>
    <s v="Auto"/>
    <s v="Chhatarpur"/>
    <s v="Saket A Block"/>
    <n v="3"/>
    <n v="31"/>
    <m/>
    <x v="0"/>
    <m/>
    <x v="0"/>
    <m/>
    <m/>
    <x v="193"/>
    <x v="38"/>
    <x v="0"/>
    <x v="3"/>
    <x v="2"/>
  </r>
  <r>
    <x v="8"/>
    <x v="9521"/>
    <s v="&quot;CNR4767660&quot;"/>
    <x v="1"/>
    <s v="&quot;CID6943921&quot;"/>
    <s v="Go Sedan"/>
    <s v="Paschim Vihar"/>
    <s v="RK Puram"/>
    <n v="4"/>
    <n v="0"/>
    <m/>
    <x v="0"/>
    <n v="1"/>
    <x v="1"/>
    <m/>
    <m/>
    <x v="2"/>
    <x v="2"/>
    <x v="1"/>
    <x v="1"/>
    <x v="1"/>
  </r>
  <r>
    <x v="12"/>
    <x v="7442"/>
    <s v="&quot;CNR5398464&quot;"/>
    <x v="0"/>
    <s v="&quot;CID3447749&quot;"/>
    <s v="Auto"/>
    <s v="Laxmi Nagar"/>
    <s v="Lal Quila"/>
    <n v="5"/>
    <n v="19"/>
    <m/>
    <x v="0"/>
    <m/>
    <x v="0"/>
    <m/>
    <m/>
    <x v="85"/>
    <x v="5"/>
    <x v="0"/>
    <x v="0"/>
    <x v="0"/>
  </r>
  <r>
    <x v="3"/>
    <x v="9522"/>
    <s v="&quot;CNR7753002&quot;"/>
    <x v="0"/>
    <s v="&quot;CID3651853&quot;"/>
    <s v="Auto"/>
    <s v="Jor Bagh"/>
    <s v="Lal Quila"/>
    <n v="4"/>
    <n v="34"/>
    <m/>
    <x v="0"/>
    <m/>
    <x v="0"/>
    <m/>
    <m/>
    <x v="472"/>
    <x v="18"/>
    <x v="3"/>
    <x v="0"/>
    <x v="4"/>
  </r>
  <r>
    <x v="25"/>
    <x v="9523"/>
    <s v="&quot;CNR8249318&quot;"/>
    <x v="0"/>
    <s v="&quot;CID4448234&quot;"/>
    <s v="Auto"/>
    <s v="Faridabad Sector 15"/>
    <s v="GTB Nagar"/>
    <n v="11"/>
    <n v="25"/>
    <m/>
    <x v="0"/>
    <m/>
    <x v="0"/>
    <m/>
    <m/>
    <x v="630"/>
    <x v="12"/>
    <x v="2"/>
    <x v="3"/>
    <x v="0"/>
  </r>
  <r>
    <x v="8"/>
    <x v="9524"/>
    <s v="&quot;CNR7205364&quot;"/>
    <x v="1"/>
    <s v="&quot;CID5427454&quot;"/>
    <s v="Bike"/>
    <s v="Kashmere Gate"/>
    <s v="Shastri Park"/>
    <n v="6"/>
    <n v="28"/>
    <m/>
    <x v="0"/>
    <m/>
    <x v="0"/>
    <n v="1"/>
    <s v="Vehicle issue"/>
    <x v="1202"/>
    <x v="30"/>
    <x v="1"/>
    <x v="1"/>
    <x v="2"/>
  </r>
  <r>
    <x v="22"/>
    <x v="9525"/>
    <s v="&quot;CNR5070774&quot;"/>
    <x v="1"/>
    <s v="&quot;CID3502247&quot;"/>
    <s v="Auto"/>
    <s v="DLF City Court"/>
    <s v="Laxmi Nagar"/>
    <n v="0"/>
    <n v="0"/>
    <m/>
    <x v="0"/>
    <m/>
    <x v="0"/>
    <m/>
    <m/>
    <x v="2"/>
    <x v="2"/>
    <x v="1"/>
    <x v="1"/>
    <x v="1"/>
  </r>
  <r>
    <x v="24"/>
    <x v="9526"/>
    <s v="&quot;CNR4856802&quot;"/>
    <x v="0"/>
    <s v="&quot;CID2141043&quot;"/>
    <s v="Uber XL"/>
    <s v="Ambience Mall"/>
    <s v="New Delhi Railway Station"/>
    <n v="3"/>
    <n v="37"/>
    <m/>
    <x v="0"/>
    <m/>
    <x v="0"/>
    <m/>
    <m/>
    <x v="449"/>
    <x v="23"/>
    <x v="3"/>
    <x v="0"/>
    <x v="0"/>
  </r>
  <r>
    <x v="4"/>
    <x v="9527"/>
    <s v="&quot;CNR7890917&quot;"/>
    <x v="0"/>
    <s v="&quot;CID5126373&quot;"/>
    <s v="Bike"/>
    <s v="Sikanderpur"/>
    <s v="Udyog Vihar"/>
    <n v="2"/>
    <n v="29"/>
    <m/>
    <x v="0"/>
    <m/>
    <x v="0"/>
    <m/>
    <m/>
    <x v="896"/>
    <x v="29"/>
    <x v="0"/>
    <x v="3"/>
    <x v="4"/>
  </r>
  <r>
    <x v="5"/>
    <x v="7"/>
    <s v="&quot;CNR9198812&quot;"/>
    <x v="1"/>
    <s v="&quot;CID5459016&quot;"/>
    <s v="Premier Sedan"/>
    <s v="Sadar Bazar Gurgaon"/>
    <s v="Gurgaon Sector 29"/>
    <n v="16"/>
    <n v="0"/>
    <n v="1"/>
    <x v="1"/>
    <m/>
    <x v="0"/>
    <m/>
    <m/>
    <x v="2"/>
    <x v="2"/>
    <x v="1"/>
    <x v="1"/>
    <x v="1"/>
  </r>
  <r>
    <x v="21"/>
    <x v="9528"/>
    <s v="&quot;CNR9206266&quot;"/>
    <x v="1"/>
    <s v="&quot;CID5123786&quot;"/>
    <s v="Go Sedan"/>
    <s v="Noida Sector 18"/>
    <s v="Palam Vihar"/>
    <n v="8"/>
    <n v="16"/>
    <m/>
    <x v="0"/>
    <m/>
    <x v="0"/>
    <n v="1"/>
    <s v="Customer issue"/>
    <x v="738"/>
    <x v="13"/>
    <x v="1"/>
    <x v="1"/>
    <x v="0"/>
  </r>
  <r>
    <x v="23"/>
    <x v="9529"/>
    <s v="&quot;CNR2275997&quot;"/>
    <x v="0"/>
    <s v="&quot;CID8312339&quot;"/>
    <s v="Premier Sedan"/>
    <s v="Dwarka Sector 21"/>
    <s v="Kaushambi"/>
    <n v="5"/>
    <n v="15"/>
    <m/>
    <x v="0"/>
    <m/>
    <x v="0"/>
    <m/>
    <m/>
    <x v="737"/>
    <x v="19"/>
    <x v="3"/>
    <x v="0"/>
    <x v="2"/>
  </r>
  <r>
    <x v="9"/>
    <x v="9530"/>
    <s v="&quot;CNR2685562&quot;"/>
    <x v="0"/>
    <s v="&quot;CID8103868&quot;"/>
    <s v="Go Mini"/>
    <s v="Model Town"/>
    <s v="Rohini East"/>
    <n v="7"/>
    <n v="25"/>
    <m/>
    <x v="0"/>
    <m/>
    <x v="0"/>
    <m/>
    <m/>
    <x v="602"/>
    <x v="47"/>
    <x v="2"/>
    <x v="3"/>
    <x v="4"/>
  </r>
  <r>
    <x v="11"/>
    <x v="9531"/>
    <s v="&quot;CNR1695574&quot;"/>
    <x v="0"/>
    <s v="&quot;CID8268781&quot;"/>
    <s v="Bike"/>
    <s v="Sikanderpur"/>
    <s v="Bhikaji Cama Place"/>
    <n v="3"/>
    <n v="28"/>
    <m/>
    <x v="0"/>
    <m/>
    <x v="0"/>
    <m/>
    <m/>
    <x v="1151"/>
    <x v="37"/>
    <x v="3"/>
    <x v="3"/>
    <x v="2"/>
  </r>
  <r>
    <x v="25"/>
    <x v="9532"/>
    <s v="&quot;CNR8851438&quot;"/>
    <x v="0"/>
    <s v="&quot;CID9801561&quot;"/>
    <s v="Go Mini"/>
    <s v="Sikanderpur"/>
    <s v="Nawada"/>
    <n v="8"/>
    <n v="19"/>
    <m/>
    <x v="0"/>
    <m/>
    <x v="0"/>
    <m/>
    <m/>
    <x v="627"/>
    <x v="18"/>
    <x v="3"/>
    <x v="3"/>
    <x v="0"/>
  </r>
  <r>
    <x v="22"/>
    <x v="9533"/>
    <s v="&quot;CNR6134748&quot;"/>
    <x v="0"/>
    <s v="&quot;CID8413367&quot;"/>
    <s v="Bike"/>
    <s v="Satguru Ram Singh Marg"/>
    <s v="IFFCO Chowk"/>
    <n v="11"/>
    <n v="34"/>
    <m/>
    <x v="0"/>
    <m/>
    <x v="0"/>
    <m/>
    <m/>
    <x v="705"/>
    <x v="7"/>
    <x v="0"/>
    <x v="3"/>
    <x v="0"/>
  </r>
  <r>
    <x v="0"/>
    <x v="9534"/>
    <s v="&quot;CNR4744648&quot;"/>
    <x v="0"/>
    <s v="&quot;CID4143967&quot;"/>
    <s v="Bike"/>
    <s v="Satguru Ram Singh Marg"/>
    <s v="Sarojini Nagar"/>
    <n v="7"/>
    <n v="30"/>
    <m/>
    <x v="0"/>
    <m/>
    <x v="0"/>
    <m/>
    <m/>
    <x v="689"/>
    <x v="47"/>
    <x v="3"/>
    <x v="2"/>
    <x v="5"/>
  </r>
  <r>
    <x v="25"/>
    <x v="9535"/>
    <s v="&quot;CNR3989123&quot;"/>
    <x v="0"/>
    <s v="&quot;CID5567794&quot;"/>
    <s v="eBike"/>
    <s v="Seelampur"/>
    <s v="Tilak Nagar"/>
    <n v="7"/>
    <n v="21"/>
    <m/>
    <x v="0"/>
    <m/>
    <x v="0"/>
    <m/>
    <m/>
    <x v="495"/>
    <x v="26"/>
    <x v="0"/>
    <x v="3"/>
    <x v="2"/>
  </r>
  <r>
    <x v="25"/>
    <x v="9536"/>
    <s v="&quot;CNR9510953&quot;"/>
    <x v="1"/>
    <s v="&quot;CID9155512&quot;"/>
    <s v="Go Mini"/>
    <s v="Mundka"/>
    <s v="Sarojini Nagar"/>
    <n v="9"/>
    <n v="19"/>
    <m/>
    <x v="0"/>
    <m/>
    <x v="0"/>
    <n v="1"/>
    <s v="Customer issue"/>
    <x v="1294"/>
    <x v="48"/>
    <x v="1"/>
    <x v="1"/>
    <x v="0"/>
  </r>
  <r>
    <x v="17"/>
    <x v="9537"/>
    <s v="&quot;CNR6672032&quot;"/>
    <x v="0"/>
    <s v="&quot;CID9999783&quot;"/>
    <s v="Bike"/>
    <s v="ITO"/>
    <s v="Adarsh Nagar"/>
    <n v="11"/>
    <n v="16"/>
    <m/>
    <x v="0"/>
    <m/>
    <x v="0"/>
    <m/>
    <m/>
    <x v="691"/>
    <x v="32"/>
    <x v="3"/>
    <x v="3"/>
    <x v="0"/>
  </r>
  <r>
    <x v="20"/>
    <x v="9538"/>
    <s v="&quot;CNR2046030&quot;"/>
    <x v="0"/>
    <s v="&quot;CID2646637&quot;"/>
    <s v="Go Mini"/>
    <s v="Sonipat"/>
    <s v="Udyog Vihar"/>
    <n v="4"/>
    <n v="34"/>
    <m/>
    <x v="0"/>
    <m/>
    <x v="0"/>
    <m/>
    <m/>
    <x v="101"/>
    <x v="3"/>
    <x v="0"/>
    <x v="0"/>
    <x v="4"/>
  </r>
  <r>
    <x v="9"/>
    <x v="9539"/>
    <s v="&quot;CNR4315981&quot;"/>
    <x v="0"/>
    <s v="&quot;CID8111607&quot;"/>
    <s v="Go Sedan"/>
    <s v="Malviya Nagar"/>
    <s v="Janakpuri"/>
    <n v="11"/>
    <n v="19"/>
    <m/>
    <x v="0"/>
    <m/>
    <x v="0"/>
    <m/>
    <m/>
    <x v="362"/>
    <x v="17"/>
    <x v="3"/>
    <x v="3"/>
    <x v="4"/>
  </r>
  <r>
    <x v="13"/>
    <x v="5273"/>
    <s v="&quot;CNR1849517&quot;"/>
    <x v="1"/>
    <s v="&quot;CID3396944&quot;"/>
    <s v="Auto"/>
    <s v="Subhash Nagar"/>
    <s v="Basai Dhankot"/>
    <n v="8"/>
    <n v="0"/>
    <m/>
    <x v="0"/>
    <n v="1"/>
    <x v="1"/>
    <m/>
    <m/>
    <x v="2"/>
    <x v="2"/>
    <x v="1"/>
    <x v="1"/>
    <x v="1"/>
  </r>
  <r>
    <x v="14"/>
    <x v="9540"/>
    <s v="&quot;CNR4549158&quot;"/>
    <x v="0"/>
    <s v="&quot;CID1198893&quot;"/>
    <s v="Go Mini"/>
    <s v="Okhla"/>
    <s v="Bahadurgarh"/>
    <n v="6"/>
    <n v="31"/>
    <m/>
    <x v="0"/>
    <m/>
    <x v="0"/>
    <m/>
    <m/>
    <x v="458"/>
    <x v="28"/>
    <x v="0"/>
    <x v="3"/>
    <x v="2"/>
  </r>
  <r>
    <x v="18"/>
    <x v="9541"/>
    <s v="&quot;CNR8528798&quot;"/>
    <x v="1"/>
    <s v="&quot;CID5820729&quot;"/>
    <s v="Auto"/>
    <s v="Netaji Subhash Place"/>
    <s v="Saket"/>
    <n v="2"/>
    <n v="23"/>
    <m/>
    <x v="0"/>
    <m/>
    <x v="0"/>
    <n v="1"/>
    <s v="Other Issue"/>
    <x v="605"/>
    <x v="5"/>
    <x v="1"/>
    <x v="1"/>
    <x v="0"/>
  </r>
  <r>
    <x v="15"/>
    <x v="3436"/>
    <s v="&quot;CNR2684349&quot;"/>
    <x v="1"/>
    <s v="&quot;CID1847962&quot;"/>
    <s v="Go Mini"/>
    <s v="Gurgaon Sector 56"/>
    <s v="Green Park"/>
    <n v="8"/>
    <n v="0"/>
    <n v="1"/>
    <x v="2"/>
    <m/>
    <x v="0"/>
    <m/>
    <m/>
    <x v="2"/>
    <x v="2"/>
    <x v="1"/>
    <x v="1"/>
    <x v="1"/>
  </r>
  <r>
    <x v="17"/>
    <x v="9542"/>
    <s v="&quot;CNR8910128&quot;"/>
    <x v="1"/>
    <s v="&quot;CID5416230&quot;"/>
    <s v="eBike"/>
    <s v="Anand Vihar ISBT"/>
    <s v="Hero Honda Chowk"/>
    <n v="7"/>
    <n v="0"/>
    <m/>
    <x v="0"/>
    <n v="1"/>
    <x v="1"/>
    <m/>
    <m/>
    <x v="2"/>
    <x v="2"/>
    <x v="1"/>
    <x v="1"/>
    <x v="1"/>
  </r>
  <r>
    <x v="25"/>
    <x v="9543"/>
    <s v="&quot;CNR1800913&quot;"/>
    <x v="0"/>
    <s v="&quot;CID7234727&quot;"/>
    <s v="Bike"/>
    <s v="Kanhaiya Nagar"/>
    <s v="INA Market"/>
    <n v="10"/>
    <n v="21"/>
    <m/>
    <x v="0"/>
    <m/>
    <x v="0"/>
    <m/>
    <m/>
    <x v="975"/>
    <x v="37"/>
    <x v="0"/>
    <x v="0"/>
    <x v="2"/>
  </r>
  <r>
    <x v="1"/>
    <x v="9544"/>
    <s v="&quot;CNR3379782&quot;"/>
    <x v="0"/>
    <s v="&quot;CID5177927&quot;"/>
    <s v="Bike"/>
    <s v="Badshahpur"/>
    <s v="Chanakyapuri"/>
    <n v="14"/>
    <n v="17"/>
    <m/>
    <x v="0"/>
    <m/>
    <x v="0"/>
    <m/>
    <m/>
    <x v="1043"/>
    <x v="4"/>
    <x v="3"/>
    <x v="0"/>
    <x v="0"/>
  </r>
  <r>
    <x v="15"/>
    <x v="9545"/>
    <s v="&quot;CNR3112590&quot;"/>
    <x v="1"/>
    <s v="&quot;CID9511668&quot;"/>
    <s v="Bike"/>
    <s v="Tughlakabad"/>
    <s v="Gurgaon Sector 56"/>
    <n v="0"/>
    <n v="0"/>
    <m/>
    <x v="0"/>
    <m/>
    <x v="0"/>
    <m/>
    <m/>
    <x v="2"/>
    <x v="2"/>
    <x v="1"/>
    <x v="1"/>
    <x v="1"/>
  </r>
  <r>
    <x v="27"/>
    <x v="9546"/>
    <s v="&quot;CNR1338900&quot;"/>
    <x v="1"/>
    <s v="&quot;CID7508663&quot;"/>
    <s v="Go Mini"/>
    <s v="Pulbangash"/>
    <s v="Chhatarpur"/>
    <n v="5"/>
    <n v="0"/>
    <m/>
    <x v="0"/>
    <n v="1"/>
    <x v="2"/>
    <m/>
    <m/>
    <x v="2"/>
    <x v="2"/>
    <x v="1"/>
    <x v="1"/>
    <x v="1"/>
  </r>
  <r>
    <x v="28"/>
    <x v="9547"/>
    <s v="&quot;CNR1336021&quot;"/>
    <x v="0"/>
    <s v="&quot;CID6523393&quot;"/>
    <s v="Go Sedan"/>
    <s v="Vidhan Sabha"/>
    <s v="AIIMS"/>
    <n v="9"/>
    <n v="24"/>
    <m/>
    <x v="0"/>
    <m/>
    <x v="0"/>
    <m/>
    <m/>
    <x v="238"/>
    <x v="33"/>
    <x v="3"/>
    <x v="3"/>
    <x v="0"/>
  </r>
  <r>
    <x v="9"/>
    <x v="9548"/>
    <s v="&quot;CNR8350584&quot;"/>
    <x v="1"/>
    <s v="&quot;CID2994829&quot;"/>
    <s v="Bike"/>
    <s v="Vaishali"/>
    <s v="Gurgaon Sector 29"/>
    <n v="16"/>
    <n v="0"/>
    <n v="1"/>
    <x v="2"/>
    <m/>
    <x v="0"/>
    <m/>
    <m/>
    <x v="2"/>
    <x v="2"/>
    <x v="1"/>
    <x v="1"/>
    <x v="1"/>
  </r>
  <r>
    <x v="17"/>
    <x v="9549"/>
    <s v="&quot;CNR4949582&quot;"/>
    <x v="1"/>
    <s v="&quot;CID4915696&quot;"/>
    <s v="Auto"/>
    <s v="Manesar"/>
    <s v="Sushant Lok"/>
    <n v="9"/>
    <n v="0"/>
    <m/>
    <x v="0"/>
    <n v="1"/>
    <x v="1"/>
    <m/>
    <m/>
    <x v="2"/>
    <x v="2"/>
    <x v="1"/>
    <x v="1"/>
    <x v="1"/>
  </r>
  <r>
    <x v="3"/>
    <x v="9550"/>
    <s v="&quot;CNR7258310&quot;"/>
    <x v="0"/>
    <s v="&quot;CID3757744&quot;"/>
    <s v="Go Sedan"/>
    <s v="Okhla"/>
    <s v="Dwarka Sector 21"/>
    <n v="14"/>
    <n v="19"/>
    <m/>
    <x v="0"/>
    <m/>
    <x v="0"/>
    <m/>
    <m/>
    <x v="569"/>
    <x v="48"/>
    <x v="0"/>
    <x v="3"/>
    <x v="0"/>
  </r>
  <r>
    <x v="29"/>
    <x v="9551"/>
    <s v="&quot;CNR7316918&quot;"/>
    <x v="0"/>
    <s v="&quot;CID2637857&quot;"/>
    <s v="Go Mini"/>
    <s v="IFFCO Chowk"/>
    <s v="Jama Masjid"/>
    <n v="3"/>
    <n v="42"/>
    <m/>
    <x v="0"/>
    <m/>
    <x v="0"/>
    <m/>
    <m/>
    <x v="271"/>
    <x v="49"/>
    <x v="3"/>
    <x v="3"/>
    <x v="0"/>
  </r>
  <r>
    <x v="1"/>
    <x v="7475"/>
    <s v="&quot;CNR1733985&quot;"/>
    <x v="1"/>
    <s v="&quot;CID3403163&quot;"/>
    <s v="Go Sedan"/>
    <s v="Barakhamba Road"/>
    <s v="Nehru Place"/>
    <n v="19"/>
    <n v="0"/>
    <n v="1"/>
    <x v="2"/>
    <m/>
    <x v="0"/>
    <m/>
    <m/>
    <x v="2"/>
    <x v="2"/>
    <x v="1"/>
    <x v="1"/>
    <x v="1"/>
  </r>
  <r>
    <x v="28"/>
    <x v="8335"/>
    <s v="&quot;CNR6467063&quot;"/>
    <x v="0"/>
    <s v="&quot;CID8091310&quot;"/>
    <s v="Premier Sedan"/>
    <s v="Mandi House"/>
    <s v="Sohna Road"/>
    <n v="13"/>
    <n v="39"/>
    <m/>
    <x v="0"/>
    <m/>
    <x v="0"/>
    <m/>
    <m/>
    <x v="455"/>
    <x v="6"/>
    <x v="3"/>
    <x v="0"/>
    <x v="2"/>
  </r>
  <r>
    <x v="22"/>
    <x v="6554"/>
    <s v="&quot;CNR4871485&quot;"/>
    <x v="0"/>
    <s v="&quot;CID1230364&quot;"/>
    <s v="Go Sedan"/>
    <s v="Gurgaon Railway Station"/>
    <s v="Sadar Bazar Gurgaon"/>
    <n v="4"/>
    <n v="39"/>
    <m/>
    <x v="0"/>
    <m/>
    <x v="0"/>
    <m/>
    <m/>
    <x v="607"/>
    <x v="41"/>
    <x v="3"/>
    <x v="0"/>
    <x v="2"/>
  </r>
  <r>
    <x v="8"/>
    <x v="9552"/>
    <s v="&quot;CNR4099876&quot;"/>
    <x v="1"/>
    <s v="&quot;CID2584850&quot;"/>
    <s v="Go Mini"/>
    <s v="Sonipat"/>
    <s v="Uttam Nagar"/>
    <n v="10"/>
    <n v="0"/>
    <m/>
    <x v="0"/>
    <n v="1"/>
    <x v="2"/>
    <m/>
    <m/>
    <x v="2"/>
    <x v="2"/>
    <x v="1"/>
    <x v="1"/>
    <x v="1"/>
  </r>
  <r>
    <x v="9"/>
    <x v="9553"/>
    <s v="&quot;CNR5214392&quot;"/>
    <x v="0"/>
    <s v="&quot;CID3142523&quot;"/>
    <s v="eBike"/>
    <s v="Faridabad Sector 15"/>
    <s v="Punjabi Bagh"/>
    <n v="4"/>
    <n v="31"/>
    <m/>
    <x v="0"/>
    <m/>
    <x v="0"/>
    <m/>
    <m/>
    <x v="252"/>
    <x v="6"/>
    <x v="3"/>
    <x v="3"/>
    <x v="0"/>
  </r>
  <r>
    <x v="17"/>
    <x v="9554"/>
    <s v="&quot;CNR8188539&quot;"/>
    <x v="1"/>
    <s v="&quot;CID8347965&quot;"/>
    <s v="Go Sedan"/>
    <s v="Cyber Hub"/>
    <s v="Seelampur"/>
    <n v="2"/>
    <n v="28"/>
    <m/>
    <x v="0"/>
    <m/>
    <x v="0"/>
    <n v="1"/>
    <s v="Vehicle issue"/>
    <x v="673"/>
    <x v="15"/>
    <x v="1"/>
    <x v="1"/>
    <x v="0"/>
  </r>
  <r>
    <x v="14"/>
    <x v="9555"/>
    <s v="&quot;CNR9888609&quot;"/>
    <x v="1"/>
    <s v="&quot;CID5700754&quot;"/>
    <s v="Auto"/>
    <s v="Aya Nagar"/>
    <s v="Anand Vihar"/>
    <n v="5"/>
    <n v="0"/>
    <m/>
    <x v="0"/>
    <n v="1"/>
    <x v="2"/>
    <m/>
    <m/>
    <x v="2"/>
    <x v="2"/>
    <x v="1"/>
    <x v="1"/>
    <x v="1"/>
  </r>
  <r>
    <x v="20"/>
    <x v="9556"/>
    <s v="&quot;CNR8545930&quot;"/>
    <x v="1"/>
    <s v="&quot;CID9292094&quot;"/>
    <s v="Auto"/>
    <s v="Ashram"/>
    <s v="Khan Market"/>
    <n v="6"/>
    <n v="0"/>
    <m/>
    <x v="0"/>
    <n v="1"/>
    <x v="2"/>
    <m/>
    <m/>
    <x v="2"/>
    <x v="2"/>
    <x v="1"/>
    <x v="1"/>
    <x v="1"/>
  </r>
  <r>
    <x v="2"/>
    <x v="9557"/>
    <s v="&quot;CNR2951243&quot;"/>
    <x v="0"/>
    <s v="&quot;CID7704501&quot;"/>
    <s v="Bike"/>
    <s v="Tilak Nagar"/>
    <s v="Punjabi Bagh"/>
    <n v="12"/>
    <n v="28"/>
    <m/>
    <x v="0"/>
    <m/>
    <x v="0"/>
    <m/>
    <m/>
    <x v="651"/>
    <x v="42"/>
    <x v="3"/>
    <x v="0"/>
    <x v="0"/>
  </r>
  <r>
    <x v="16"/>
    <x v="9558"/>
    <s v="&quot;CNR2173940&quot;"/>
    <x v="1"/>
    <s v="&quot;CID9915644&quot;"/>
    <s v="Premier Sedan"/>
    <s v="Jhilmil"/>
    <s v="Netaji Subhash Place"/>
    <n v="6"/>
    <n v="0"/>
    <m/>
    <x v="0"/>
    <n v="1"/>
    <x v="2"/>
    <m/>
    <m/>
    <x v="2"/>
    <x v="2"/>
    <x v="1"/>
    <x v="1"/>
    <x v="1"/>
  </r>
  <r>
    <x v="6"/>
    <x v="9559"/>
    <s v="&quot;CNR7086186&quot;"/>
    <x v="0"/>
    <s v="&quot;CID2289797&quot;"/>
    <s v="Go Sedan"/>
    <s v="Jhilmil"/>
    <s v="GTB Nagar"/>
    <n v="11"/>
    <n v="39"/>
    <m/>
    <x v="0"/>
    <m/>
    <x v="0"/>
    <m/>
    <m/>
    <x v="938"/>
    <x v="9"/>
    <x v="2"/>
    <x v="0"/>
    <x v="0"/>
  </r>
  <r>
    <x v="26"/>
    <x v="2397"/>
    <s v="&quot;CNR7908360&quot;"/>
    <x v="0"/>
    <s v="&quot;CID2961281&quot;"/>
    <s v="Auto"/>
    <s v="Welcome"/>
    <s v="New Delhi Railway Station"/>
    <n v="5"/>
    <n v="26"/>
    <m/>
    <x v="0"/>
    <m/>
    <x v="0"/>
    <m/>
    <m/>
    <x v="752"/>
    <x v="7"/>
    <x v="0"/>
    <x v="3"/>
    <x v="4"/>
  </r>
  <r>
    <x v="12"/>
    <x v="6645"/>
    <s v="&quot;CNR2130266&quot;"/>
    <x v="1"/>
    <s v="&quot;CID7589824&quot;"/>
    <s v="Go Sedan"/>
    <s v="Paschim Vihar"/>
    <s v="Keshav Puram"/>
    <n v="5"/>
    <n v="0"/>
    <n v="1"/>
    <x v="3"/>
    <m/>
    <x v="0"/>
    <m/>
    <m/>
    <x v="2"/>
    <x v="2"/>
    <x v="1"/>
    <x v="1"/>
    <x v="1"/>
  </r>
  <r>
    <x v="13"/>
    <x v="9560"/>
    <s v="&quot;CNR2733581&quot;"/>
    <x v="0"/>
    <s v="&quot;CID7203546&quot;"/>
    <s v="Go Mini"/>
    <s v="Okhla"/>
    <s v="Nirman Vihar"/>
    <n v="9"/>
    <n v="38"/>
    <m/>
    <x v="0"/>
    <m/>
    <x v="0"/>
    <m/>
    <m/>
    <x v="595"/>
    <x v="14"/>
    <x v="3"/>
    <x v="3"/>
    <x v="0"/>
  </r>
  <r>
    <x v="21"/>
    <x v="9561"/>
    <s v="&quot;CNR2840810&quot;"/>
    <x v="1"/>
    <s v="&quot;CID1646210&quot;"/>
    <s v="Bike"/>
    <s v="IIT Delhi"/>
    <s v="Azadpur"/>
    <n v="5"/>
    <n v="26"/>
    <m/>
    <x v="0"/>
    <m/>
    <x v="0"/>
    <n v="1"/>
    <s v="Customer issue"/>
    <x v="464"/>
    <x v="1"/>
    <x v="1"/>
    <x v="1"/>
    <x v="0"/>
  </r>
  <r>
    <x v="23"/>
    <x v="9562"/>
    <s v="&quot;CNR1056023&quot;"/>
    <x v="1"/>
    <s v="&quot;CID4890470&quot;"/>
    <s v="Go Sedan"/>
    <s v="Meerut"/>
    <s v="Tilak Nagar"/>
    <n v="7"/>
    <n v="24"/>
    <m/>
    <x v="0"/>
    <m/>
    <x v="0"/>
    <n v="1"/>
    <s v="Customer issue"/>
    <x v="333"/>
    <x v="1"/>
    <x v="1"/>
    <x v="1"/>
    <x v="4"/>
  </r>
  <r>
    <x v="13"/>
    <x v="9563"/>
    <s v="&quot;CNR3686019&quot;"/>
    <x v="1"/>
    <s v="&quot;CID1355064&quot;"/>
    <s v="Bike"/>
    <s v="Palam Vihar"/>
    <s v="Noida Sector 62"/>
    <n v="0"/>
    <n v="0"/>
    <m/>
    <x v="0"/>
    <m/>
    <x v="0"/>
    <m/>
    <m/>
    <x v="2"/>
    <x v="2"/>
    <x v="1"/>
    <x v="1"/>
    <x v="1"/>
  </r>
  <r>
    <x v="5"/>
    <x v="9564"/>
    <s v="&quot;CNR1791238&quot;"/>
    <x v="0"/>
    <s v="&quot;CID6840128&quot;"/>
    <s v="Premier Sedan"/>
    <s v="RK Puram"/>
    <s v="Peeragarhi"/>
    <n v="14"/>
    <n v="24"/>
    <m/>
    <x v="0"/>
    <m/>
    <x v="0"/>
    <m/>
    <m/>
    <x v="568"/>
    <x v="7"/>
    <x v="3"/>
    <x v="3"/>
    <x v="3"/>
  </r>
  <r>
    <x v="6"/>
    <x v="9565"/>
    <s v="&quot;CNR4687658&quot;"/>
    <x v="0"/>
    <s v="&quot;CID1787153&quot;"/>
    <s v="Uber XL"/>
    <s v="Netaji Subhash Place"/>
    <s v="Aya Nagar"/>
    <n v="10"/>
    <n v="39"/>
    <m/>
    <x v="0"/>
    <m/>
    <x v="0"/>
    <m/>
    <m/>
    <x v="77"/>
    <x v="25"/>
    <x v="3"/>
    <x v="2"/>
    <x v="0"/>
  </r>
  <r>
    <x v="8"/>
    <x v="9566"/>
    <s v="&quot;CNR1935499&quot;"/>
    <x v="1"/>
    <s v="&quot;CID1601461&quot;"/>
    <s v="Auto"/>
    <s v="IIT Delhi"/>
    <s v="Subhash Chowk"/>
    <n v="4"/>
    <n v="0"/>
    <m/>
    <x v="0"/>
    <n v="1"/>
    <x v="1"/>
    <m/>
    <m/>
    <x v="2"/>
    <x v="2"/>
    <x v="1"/>
    <x v="1"/>
    <x v="1"/>
  </r>
  <r>
    <x v="22"/>
    <x v="9567"/>
    <s v="&quot;CNR8387507&quot;"/>
    <x v="0"/>
    <s v="&quot;CID5604945&quot;"/>
    <s v="Go Sedan"/>
    <s v="Okhla"/>
    <s v="Rohini East"/>
    <n v="5"/>
    <n v="25"/>
    <m/>
    <x v="0"/>
    <m/>
    <x v="0"/>
    <m/>
    <m/>
    <x v="754"/>
    <x v="21"/>
    <x v="0"/>
    <x v="0"/>
    <x v="0"/>
  </r>
  <r>
    <x v="27"/>
    <x v="9568"/>
    <s v="&quot;CNR7472853&quot;"/>
    <x v="1"/>
    <s v="&quot;CID8642835&quot;"/>
    <s v="Go Mini"/>
    <s v="Central Secretariat"/>
    <s v="Sadar Bazar Gurgaon"/>
    <n v="5"/>
    <n v="0"/>
    <m/>
    <x v="0"/>
    <n v="1"/>
    <x v="1"/>
    <m/>
    <m/>
    <x v="2"/>
    <x v="2"/>
    <x v="1"/>
    <x v="1"/>
    <x v="1"/>
  </r>
  <r>
    <x v="4"/>
    <x v="9569"/>
    <s v="&quot;CNR5713737&quot;"/>
    <x v="0"/>
    <s v="&quot;CID7649287&quot;"/>
    <s v="Premier Sedan"/>
    <s v="Paharganj"/>
    <s v="Akshardham"/>
    <n v="7"/>
    <n v="21"/>
    <m/>
    <x v="0"/>
    <m/>
    <x v="0"/>
    <m/>
    <m/>
    <x v="35"/>
    <x v="23"/>
    <x v="3"/>
    <x v="3"/>
    <x v="5"/>
  </r>
  <r>
    <x v="29"/>
    <x v="9570"/>
    <s v="&quot;CNR4212767&quot;"/>
    <x v="1"/>
    <s v="&quot;CID3210951&quot;"/>
    <s v="Go Mini"/>
    <s v="ITO"/>
    <s v="Central Secretariat"/>
    <n v="0"/>
    <n v="0"/>
    <m/>
    <x v="0"/>
    <m/>
    <x v="0"/>
    <m/>
    <m/>
    <x v="2"/>
    <x v="2"/>
    <x v="1"/>
    <x v="1"/>
    <x v="1"/>
  </r>
  <r>
    <x v="12"/>
    <x v="9571"/>
    <s v="&quot;CNR5324459&quot;"/>
    <x v="0"/>
    <s v="&quot;CID6325982&quot;"/>
    <s v="Go Mini"/>
    <s v="Kanhaiya Nagar"/>
    <s v="Khandsa"/>
    <n v="13"/>
    <n v="28"/>
    <m/>
    <x v="0"/>
    <m/>
    <x v="0"/>
    <m/>
    <m/>
    <x v="1332"/>
    <x v="6"/>
    <x v="3"/>
    <x v="0"/>
    <x v="0"/>
  </r>
  <r>
    <x v="19"/>
    <x v="9572"/>
    <s v="&quot;CNR7448389&quot;"/>
    <x v="0"/>
    <s v="&quot;CID2846495&quot;"/>
    <s v="Go Sedan"/>
    <s v="DLF Phase 3"/>
    <s v="Mundka"/>
    <n v="13"/>
    <n v="38"/>
    <m/>
    <x v="0"/>
    <m/>
    <x v="0"/>
    <m/>
    <m/>
    <x v="513"/>
    <x v="0"/>
    <x v="2"/>
    <x v="0"/>
    <x v="2"/>
  </r>
  <r>
    <x v="0"/>
    <x v="9573"/>
    <s v="&quot;CNR3565777&quot;"/>
    <x v="0"/>
    <s v="&quot;CID6587931&quot;"/>
    <s v="Go Mini"/>
    <s v="Tagore Garden"/>
    <s v="Dilshad Garden"/>
    <n v="15"/>
    <n v="30"/>
    <m/>
    <x v="0"/>
    <m/>
    <x v="0"/>
    <m/>
    <m/>
    <x v="316"/>
    <x v="16"/>
    <x v="3"/>
    <x v="3"/>
    <x v="0"/>
  </r>
  <r>
    <x v="12"/>
    <x v="9574"/>
    <s v="&quot;CNR7022534&quot;"/>
    <x v="0"/>
    <s v="&quot;CID9658795&quot;"/>
    <s v="Go Mini"/>
    <s v="Chanakyapuri"/>
    <s v="Ashok Park Main"/>
    <n v="5"/>
    <n v="39"/>
    <m/>
    <x v="0"/>
    <m/>
    <x v="0"/>
    <m/>
    <m/>
    <x v="426"/>
    <x v="28"/>
    <x v="0"/>
    <x v="0"/>
    <x v="4"/>
  </r>
  <r>
    <x v="16"/>
    <x v="9575"/>
    <s v="&quot;CNR8663015&quot;"/>
    <x v="0"/>
    <s v="&quot;CID8875089&quot;"/>
    <s v="Auto"/>
    <s v="Rohini West"/>
    <s v="Keshav Puram"/>
    <n v="4"/>
    <n v="24"/>
    <m/>
    <x v="0"/>
    <m/>
    <x v="0"/>
    <m/>
    <m/>
    <x v="576"/>
    <x v="15"/>
    <x v="3"/>
    <x v="0"/>
    <x v="4"/>
  </r>
  <r>
    <x v="4"/>
    <x v="9576"/>
    <s v="&quot;CNR3163156&quot;"/>
    <x v="0"/>
    <s v="&quot;CID7793361&quot;"/>
    <s v="Uber XL"/>
    <s v="INA Market"/>
    <s v="Saket A Block"/>
    <n v="4"/>
    <n v="31"/>
    <m/>
    <x v="0"/>
    <m/>
    <x v="0"/>
    <m/>
    <m/>
    <x v="22"/>
    <x v="21"/>
    <x v="3"/>
    <x v="2"/>
    <x v="0"/>
  </r>
  <r>
    <x v="29"/>
    <x v="9577"/>
    <s v="&quot;CNR9754263&quot;"/>
    <x v="1"/>
    <s v="&quot;CID4079749&quot;"/>
    <s v="Go Sedan"/>
    <s v="Netaji Subhash Place"/>
    <s v="Pragati Maidan"/>
    <n v="6"/>
    <n v="0"/>
    <m/>
    <x v="0"/>
    <n v="1"/>
    <x v="1"/>
    <m/>
    <m/>
    <x v="2"/>
    <x v="2"/>
    <x v="1"/>
    <x v="1"/>
    <x v="1"/>
  </r>
  <r>
    <x v="28"/>
    <x v="9578"/>
    <s v="&quot;CNR9328858&quot;"/>
    <x v="1"/>
    <s v="&quot;CID3124147&quot;"/>
    <s v="Auto"/>
    <s v="Botanical Garden"/>
    <s v="Noida Film City"/>
    <n v="0"/>
    <n v="0"/>
    <m/>
    <x v="0"/>
    <m/>
    <x v="0"/>
    <m/>
    <m/>
    <x v="2"/>
    <x v="2"/>
    <x v="1"/>
    <x v="1"/>
    <x v="1"/>
  </r>
  <r>
    <x v="12"/>
    <x v="9579"/>
    <s v="&quot;CNR8473045&quot;"/>
    <x v="0"/>
    <s v="&quot;CID6421787&quot;"/>
    <s v="Auto"/>
    <s v="Manesar"/>
    <s v="Ashram"/>
    <n v="6"/>
    <n v="25"/>
    <m/>
    <x v="0"/>
    <m/>
    <x v="0"/>
    <m/>
    <m/>
    <x v="523"/>
    <x v="23"/>
    <x v="0"/>
    <x v="0"/>
    <x v="0"/>
  </r>
  <r>
    <x v="28"/>
    <x v="9580"/>
    <s v="&quot;CNR6784201&quot;"/>
    <x v="0"/>
    <s v="&quot;CID3806549&quot;"/>
    <s v="Premier Sedan"/>
    <s v="Netaji Subhash Place"/>
    <s v="Azadpur"/>
    <n v="9"/>
    <n v="32"/>
    <m/>
    <x v="0"/>
    <m/>
    <x v="0"/>
    <m/>
    <m/>
    <x v="981"/>
    <x v="44"/>
    <x v="3"/>
    <x v="3"/>
    <x v="0"/>
  </r>
  <r>
    <x v="13"/>
    <x v="9581"/>
    <s v="&quot;CNR5733499&quot;"/>
    <x v="0"/>
    <s v="&quot;CID7656042&quot;"/>
    <s v="Go Mini"/>
    <s v="Mundka"/>
    <s v="Chirag Delhi"/>
    <n v="5"/>
    <n v="44"/>
    <m/>
    <x v="0"/>
    <m/>
    <x v="0"/>
    <m/>
    <m/>
    <x v="1333"/>
    <x v="0"/>
    <x v="3"/>
    <x v="3"/>
    <x v="2"/>
  </r>
  <r>
    <x v="7"/>
    <x v="9582"/>
    <s v="&quot;CNR3902760&quot;"/>
    <x v="0"/>
    <s v="&quot;CID9687413&quot;"/>
    <s v="Bike"/>
    <s v="Pataudi Chowk"/>
    <s v="Badarpur"/>
    <n v="4"/>
    <n v="39"/>
    <m/>
    <x v="0"/>
    <m/>
    <x v="0"/>
    <m/>
    <m/>
    <x v="1103"/>
    <x v="31"/>
    <x v="3"/>
    <x v="3"/>
    <x v="2"/>
  </r>
  <r>
    <x v="17"/>
    <x v="9583"/>
    <s v="&quot;CNR8763319&quot;"/>
    <x v="0"/>
    <s v="&quot;CID5838697&quot;"/>
    <s v="Go Mini"/>
    <s v="Saket"/>
    <s v="Preet Vihar"/>
    <n v="4"/>
    <n v="19"/>
    <m/>
    <x v="0"/>
    <m/>
    <x v="0"/>
    <m/>
    <m/>
    <x v="138"/>
    <x v="6"/>
    <x v="0"/>
    <x v="3"/>
    <x v="4"/>
  </r>
  <r>
    <x v="18"/>
    <x v="9584"/>
    <s v="&quot;CNR9322155&quot;"/>
    <x v="0"/>
    <s v="&quot;CID3711121&quot;"/>
    <s v="Auto"/>
    <s v="Greater Noida"/>
    <s v="Rithala"/>
    <n v="8"/>
    <n v="31"/>
    <m/>
    <x v="0"/>
    <m/>
    <x v="0"/>
    <m/>
    <m/>
    <x v="850"/>
    <x v="32"/>
    <x v="3"/>
    <x v="0"/>
    <x v="0"/>
  </r>
  <r>
    <x v="6"/>
    <x v="9585"/>
    <s v="&quot;CNR1795059&quot;"/>
    <x v="0"/>
    <s v="&quot;CID8274960&quot;"/>
    <s v="Auto"/>
    <s v="Ardee City"/>
    <s v="Hauz Rani"/>
    <n v="5"/>
    <n v="22"/>
    <m/>
    <x v="0"/>
    <m/>
    <x v="0"/>
    <m/>
    <m/>
    <x v="484"/>
    <x v="43"/>
    <x v="0"/>
    <x v="3"/>
    <x v="0"/>
  </r>
  <r>
    <x v="24"/>
    <x v="3468"/>
    <s v="&quot;CNR6882944&quot;"/>
    <x v="0"/>
    <s v="&quot;CID6489121&quot;"/>
    <s v="Go Sedan"/>
    <s v="Adarsh Nagar"/>
    <s v="Mansarovar Park"/>
    <n v="9"/>
    <n v="39"/>
    <m/>
    <x v="0"/>
    <m/>
    <x v="0"/>
    <m/>
    <m/>
    <x v="175"/>
    <x v="39"/>
    <x v="0"/>
    <x v="2"/>
    <x v="4"/>
  </r>
  <r>
    <x v="24"/>
    <x v="9586"/>
    <s v="&quot;CNR4375993&quot;"/>
    <x v="0"/>
    <s v="&quot;CID1816376&quot;"/>
    <s v="Premier Sedan"/>
    <s v="Mundka"/>
    <s v="Botanical Garden"/>
    <n v="11"/>
    <n v="28"/>
    <m/>
    <x v="0"/>
    <m/>
    <x v="0"/>
    <m/>
    <m/>
    <x v="132"/>
    <x v="17"/>
    <x v="0"/>
    <x v="3"/>
    <x v="0"/>
  </r>
  <r>
    <x v="26"/>
    <x v="9587"/>
    <s v="&quot;CNR5602099&quot;"/>
    <x v="0"/>
    <s v="&quot;CID4179388&quot;"/>
    <s v="Uber XL"/>
    <s v="Samaypur Badli"/>
    <s v="Rajouri Garden"/>
    <n v="7"/>
    <n v="18"/>
    <m/>
    <x v="0"/>
    <m/>
    <x v="0"/>
    <m/>
    <m/>
    <x v="288"/>
    <x v="9"/>
    <x v="3"/>
    <x v="3"/>
    <x v="4"/>
  </r>
  <r>
    <x v="9"/>
    <x v="9588"/>
    <s v="&quot;CNR9803614&quot;"/>
    <x v="1"/>
    <s v="&quot;CID2951673&quot;"/>
    <s v="Go Mini"/>
    <s v="Kashmere Gate ISBT"/>
    <s v="Anand Vihar"/>
    <n v="0"/>
    <n v="0"/>
    <m/>
    <x v="0"/>
    <m/>
    <x v="0"/>
    <m/>
    <m/>
    <x v="2"/>
    <x v="2"/>
    <x v="1"/>
    <x v="1"/>
    <x v="1"/>
  </r>
  <r>
    <x v="26"/>
    <x v="3808"/>
    <s v="&quot;CNR7722088&quot;"/>
    <x v="0"/>
    <s v="&quot;CID9790184&quot;"/>
    <s v="Go Sedan"/>
    <s v="Subhash Chowk"/>
    <s v="Sadar Bazar Gurgaon"/>
    <n v="4"/>
    <n v="40"/>
    <m/>
    <x v="0"/>
    <m/>
    <x v="0"/>
    <m/>
    <m/>
    <x v="248"/>
    <x v="21"/>
    <x v="3"/>
    <x v="3"/>
    <x v="0"/>
  </r>
  <r>
    <x v="24"/>
    <x v="9589"/>
    <s v="&quot;CNR1178348&quot;"/>
    <x v="1"/>
    <s v="&quot;CID1982200&quot;"/>
    <s v="Bike"/>
    <s v="Narsinghpur"/>
    <s v="Faridabad Sector 15"/>
    <n v="9"/>
    <n v="0"/>
    <m/>
    <x v="0"/>
    <n v="1"/>
    <x v="2"/>
    <m/>
    <m/>
    <x v="2"/>
    <x v="2"/>
    <x v="1"/>
    <x v="1"/>
    <x v="1"/>
  </r>
  <r>
    <x v="5"/>
    <x v="9590"/>
    <s v="&quot;CNR6775299&quot;"/>
    <x v="0"/>
    <s v="&quot;CID1750855&quot;"/>
    <s v="Auto"/>
    <s v="Sikanderpur"/>
    <s v="Gurgaon Sector 29"/>
    <n v="3"/>
    <n v="34"/>
    <m/>
    <x v="0"/>
    <m/>
    <x v="0"/>
    <m/>
    <m/>
    <x v="103"/>
    <x v="36"/>
    <x v="0"/>
    <x v="0"/>
    <x v="3"/>
  </r>
  <r>
    <x v="23"/>
    <x v="9591"/>
    <s v="&quot;CNR2926412&quot;"/>
    <x v="0"/>
    <s v="&quot;CID2626852&quot;"/>
    <s v="Go Sedan"/>
    <s v="Saket"/>
    <s v="Madipur"/>
    <n v="11"/>
    <n v="37"/>
    <m/>
    <x v="0"/>
    <m/>
    <x v="0"/>
    <m/>
    <m/>
    <x v="441"/>
    <x v="26"/>
    <x v="0"/>
    <x v="3"/>
    <x v="0"/>
  </r>
  <r>
    <x v="17"/>
    <x v="9592"/>
    <s v="&quot;CNR5034551&quot;"/>
    <x v="0"/>
    <s v="&quot;CID2413397&quot;"/>
    <s v="Go Sedan"/>
    <s v="Ghitorni Village"/>
    <s v="Sonipat"/>
    <n v="13"/>
    <n v="32"/>
    <m/>
    <x v="0"/>
    <m/>
    <x v="0"/>
    <m/>
    <m/>
    <x v="867"/>
    <x v="4"/>
    <x v="2"/>
    <x v="0"/>
    <x v="2"/>
  </r>
  <r>
    <x v="28"/>
    <x v="9593"/>
    <s v="&quot;CNR5557639&quot;"/>
    <x v="0"/>
    <s v="&quot;CID8898968&quot;"/>
    <s v="Premier Sedan"/>
    <s v="Noida Extension"/>
    <s v="Dwarka Sector 21"/>
    <n v="8"/>
    <n v="42"/>
    <m/>
    <x v="0"/>
    <m/>
    <x v="0"/>
    <m/>
    <m/>
    <x v="279"/>
    <x v="18"/>
    <x v="0"/>
    <x v="3"/>
    <x v="0"/>
  </r>
  <r>
    <x v="23"/>
    <x v="9594"/>
    <s v="&quot;CNR2405679&quot;"/>
    <x v="1"/>
    <s v="&quot;CID9814763&quot;"/>
    <s v="Bike"/>
    <s v="Malviya Nagar"/>
    <s v="Govindpuri"/>
    <n v="6"/>
    <n v="0"/>
    <n v="1"/>
    <x v="1"/>
    <m/>
    <x v="0"/>
    <m/>
    <m/>
    <x v="2"/>
    <x v="2"/>
    <x v="1"/>
    <x v="1"/>
    <x v="1"/>
  </r>
  <r>
    <x v="5"/>
    <x v="9595"/>
    <s v="&quot;CNR1759871&quot;"/>
    <x v="1"/>
    <s v="&quot;CID8605387&quot;"/>
    <s v="Go Sedan"/>
    <s v="Ashok Vihar"/>
    <s v="Jasola"/>
    <n v="0"/>
    <n v="0"/>
    <m/>
    <x v="0"/>
    <m/>
    <x v="0"/>
    <m/>
    <m/>
    <x v="2"/>
    <x v="2"/>
    <x v="1"/>
    <x v="1"/>
    <x v="1"/>
  </r>
  <r>
    <x v="2"/>
    <x v="9596"/>
    <s v="&quot;CNR4014416&quot;"/>
    <x v="0"/>
    <s v="&quot;CID1084863&quot;"/>
    <s v="Premier Sedan"/>
    <s v="Shastri Park"/>
    <s v="Netaji Subhash Place"/>
    <n v="4"/>
    <n v="19"/>
    <m/>
    <x v="0"/>
    <m/>
    <x v="0"/>
    <m/>
    <m/>
    <x v="1334"/>
    <x v="25"/>
    <x v="0"/>
    <x v="3"/>
    <x v="2"/>
  </r>
  <r>
    <x v="24"/>
    <x v="9597"/>
    <s v="&quot;CNR2848856&quot;"/>
    <x v="1"/>
    <s v="&quot;CID5582403&quot;"/>
    <s v="Uber XL"/>
    <s v="South Extension"/>
    <s v="Mandi House"/>
    <n v="8"/>
    <n v="23"/>
    <m/>
    <x v="0"/>
    <m/>
    <x v="0"/>
    <n v="1"/>
    <s v="Vehicle issue"/>
    <x v="976"/>
    <x v="8"/>
    <x v="1"/>
    <x v="1"/>
    <x v="2"/>
  </r>
  <r>
    <x v="16"/>
    <x v="9598"/>
    <s v="&quot;CNR5877814&quot;"/>
    <x v="0"/>
    <s v="&quot;CID6170670&quot;"/>
    <s v="Bike"/>
    <s v="Azadpur"/>
    <s v="Panchsheel Park"/>
    <n v="12"/>
    <n v="20"/>
    <m/>
    <x v="0"/>
    <m/>
    <x v="0"/>
    <m/>
    <m/>
    <x v="88"/>
    <x v="0"/>
    <x v="3"/>
    <x v="0"/>
    <x v="0"/>
  </r>
  <r>
    <x v="11"/>
    <x v="9599"/>
    <s v="&quot;CNR1926160&quot;"/>
    <x v="0"/>
    <s v="&quot;CID3904178&quot;"/>
    <s v="Auto"/>
    <s v="Janakpuri"/>
    <s v="Shivaji Park"/>
    <n v="5"/>
    <n v="44"/>
    <m/>
    <x v="0"/>
    <m/>
    <x v="0"/>
    <m/>
    <m/>
    <x v="187"/>
    <x v="12"/>
    <x v="3"/>
    <x v="3"/>
    <x v="2"/>
  </r>
  <r>
    <x v="3"/>
    <x v="9600"/>
    <s v="&quot;CNR5185744&quot;"/>
    <x v="0"/>
    <s v="&quot;CID6276811&quot;"/>
    <s v="Go Mini"/>
    <s v="Paschim Vihar"/>
    <s v="Arjangarh"/>
    <n v="7"/>
    <n v="29"/>
    <m/>
    <x v="0"/>
    <m/>
    <x v="0"/>
    <m/>
    <m/>
    <x v="555"/>
    <x v="35"/>
    <x v="3"/>
    <x v="3"/>
    <x v="0"/>
  </r>
  <r>
    <x v="18"/>
    <x v="9601"/>
    <s v="&quot;CNR2520562&quot;"/>
    <x v="1"/>
    <s v="&quot;CID1165858&quot;"/>
    <s v="Premier Sedan"/>
    <s v="Ghitorni Village"/>
    <s v="Kalkaji"/>
    <n v="11"/>
    <n v="0"/>
    <m/>
    <x v="0"/>
    <n v="1"/>
    <x v="1"/>
    <m/>
    <m/>
    <x v="2"/>
    <x v="2"/>
    <x v="1"/>
    <x v="1"/>
    <x v="1"/>
  </r>
  <r>
    <x v="16"/>
    <x v="9602"/>
    <s v="&quot;CNR4793309&quot;"/>
    <x v="0"/>
    <s v="&quot;CID3217810&quot;"/>
    <s v="Auto"/>
    <s v="Pragati Maidan"/>
    <s v="Ghitorni Village"/>
    <n v="3"/>
    <n v="25"/>
    <m/>
    <x v="0"/>
    <m/>
    <x v="0"/>
    <m/>
    <m/>
    <x v="765"/>
    <x v="21"/>
    <x v="3"/>
    <x v="3"/>
    <x v="2"/>
  </r>
  <r>
    <x v="25"/>
    <x v="9603"/>
    <s v="&quot;CNR4809627&quot;"/>
    <x v="0"/>
    <s v="&quot;CID5372022&quot;"/>
    <s v="Go Sedan"/>
    <s v="Sohna Road"/>
    <s v="Panchsheel Park"/>
    <n v="10"/>
    <n v="17"/>
    <m/>
    <x v="0"/>
    <m/>
    <x v="0"/>
    <m/>
    <m/>
    <x v="172"/>
    <x v="9"/>
    <x v="0"/>
    <x v="0"/>
    <x v="3"/>
  </r>
  <r>
    <x v="19"/>
    <x v="9604"/>
    <s v="&quot;CNR1649045&quot;"/>
    <x v="0"/>
    <s v="&quot;CID4516232&quot;"/>
    <s v="Premier Sedan"/>
    <s v="Govindpuri"/>
    <s v="Rohini East"/>
    <n v="10"/>
    <n v="45"/>
    <m/>
    <x v="0"/>
    <m/>
    <x v="0"/>
    <m/>
    <m/>
    <x v="615"/>
    <x v="15"/>
    <x v="3"/>
    <x v="0"/>
    <x v="0"/>
  </r>
  <r>
    <x v="26"/>
    <x v="9605"/>
    <s v="&quot;CNR8173385&quot;"/>
    <x v="1"/>
    <s v="&quot;CID5219311&quot;"/>
    <s v="Bike"/>
    <s v="Kanhaiya Nagar"/>
    <s v="Mundka"/>
    <n v="0"/>
    <n v="0"/>
    <m/>
    <x v="0"/>
    <m/>
    <x v="0"/>
    <m/>
    <m/>
    <x v="2"/>
    <x v="2"/>
    <x v="1"/>
    <x v="1"/>
    <x v="1"/>
  </r>
  <r>
    <x v="28"/>
    <x v="6344"/>
    <s v="&quot;CNR4501997&quot;"/>
    <x v="0"/>
    <s v="&quot;CID4794795&quot;"/>
    <s v="Auto"/>
    <s v="Green Park"/>
    <s v="Civil Lines Gurgaon"/>
    <n v="11"/>
    <n v="35"/>
    <m/>
    <x v="0"/>
    <m/>
    <x v="0"/>
    <m/>
    <m/>
    <x v="135"/>
    <x v="1"/>
    <x v="0"/>
    <x v="3"/>
    <x v="4"/>
  </r>
  <r>
    <x v="6"/>
    <x v="9606"/>
    <s v="&quot;CNR4613619&quot;"/>
    <x v="1"/>
    <s v="&quot;CID4009497&quot;"/>
    <s v="Go Sedan"/>
    <s v="Kherki Daula Toll"/>
    <s v="Mayur Vihar"/>
    <n v="9"/>
    <n v="0"/>
    <n v="1"/>
    <x v="1"/>
    <m/>
    <x v="0"/>
    <m/>
    <m/>
    <x v="2"/>
    <x v="2"/>
    <x v="1"/>
    <x v="1"/>
    <x v="1"/>
  </r>
  <r>
    <x v="15"/>
    <x v="9607"/>
    <s v="&quot;CNR6134622&quot;"/>
    <x v="1"/>
    <s v="&quot;CID8029741&quot;"/>
    <s v="Auto"/>
    <s v="Azadpur"/>
    <s v="Connaught Place"/>
    <n v="7"/>
    <n v="0"/>
    <m/>
    <x v="0"/>
    <n v="1"/>
    <x v="2"/>
    <m/>
    <m/>
    <x v="2"/>
    <x v="2"/>
    <x v="1"/>
    <x v="1"/>
    <x v="1"/>
  </r>
  <r>
    <x v="7"/>
    <x v="1477"/>
    <s v="&quot;CNR2846464&quot;"/>
    <x v="1"/>
    <s v="&quot;CID2157481&quot;"/>
    <s v="Go Mini"/>
    <s v="Vatika Chowk"/>
    <s v="Dilshad Garden"/>
    <n v="0"/>
    <n v="0"/>
    <m/>
    <x v="0"/>
    <m/>
    <x v="0"/>
    <m/>
    <m/>
    <x v="2"/>
    <x v="2"/>
    <x v="1"/>
    <x v="1"/>
    <x v="1"/>
  </r>
  <r>
    <x v="20"/>
    <x v="9608"/>
    <s v="&quot;CNR1648094&quot;"/>
    <x v="0"/>
    <s v="&quot;CID9739206&quot;"/>
    <s v="Go Mini"/>
    <s v="Rajiv Nagar"/>
    <s v="Aya Nagar"/>
    <n v="3"/>
    <n v="31"/>
    <m/>
    <x v="0"/>
    <m/>
    <x v="0"/>
    <m/>
    <m/>
    <x v="546"/>
    <x v="47"/>
    <x v="0"/>
    <x v="0"/>
    <x v="0"/>
  </r>
  <r>
    <x v="2"/>
    <x v="9609"/>
    <s v="&quot;CNR9979610&quot;"/>
    <x v="0"/>
    <s v="&quot;CID9139232&quot;"/>
    <s v="Auto"/>
    <s v="Raj Nagar Extension"/>
    <s v="Chirag Delhi"/>
    <n v="8"/>
    <n v="25"/>
    <m/>
    <x v="0"/>
    <m/>
    <x v="0"/>
    <m/>
    <m/>
    <x v="538"/>
    <x v="26"/>
    <x v="3"/>
    <x v="3"/>
    <x v="0"/>
  </r>
  <r>
    <x v="28"/>
    <x v="9610"/>
    <s v="&quot;CNR5023371&quot;"/>
    <x v="1"/>
    <s v="&quot;CID7002057&quot;"/>
    <s v="Bike"/>
    <s v="Okhla"/>
    <s v="Rajiv Chowk"/>
    <n v="8"/>
    <n v="0"/>
    <m/>
    <x v="0"/>
    <n v="1"/>
    <x v="1"/>
    <m/>
    <m/>
    <x v="2"/>
    <x v="2"/>
    <x v="1"/>
    <x v="1"/>
    <x v="1"/>
  </r>
  <r>
    <x v="13"/>
    <x v="9611"/>
    <s v="&quot;CNR5716631&quot;"/>
    <x v="1"/>
    <s v="&quot;CID8134699&quot;"/>
    <s v="Go Sedan"/>
    <s v="Satguru Ram Singh Marg"/>
    <s v="Tughlakabad"/>
    <n v="6"/>
    <n v="0"/>
    <m/>
    <x v="0"/>
    <n v="1"/>
    <x v="1"/>
    <m/>
    <m/>
    <x v="2"/>
    <x v="2"/>
    <x v="1"/>
    <x v="1"/>
    <x v="1"/>
  </r>
  <r>
    <x v="29"/>
    <x v="9612"/>
    <s v="&quot;CNR6510514&quot;"/>
    <x v="0"/>
    <s v="&quot;CID2941045&quot;"/>
    <s v="Premier Sedan"/>
    <s v="Kherki Daula Toll"/>
    <s v="Jhilmil"/>
    <n v="14"/>
    <n v="42"/>
    <m/>
    <x v="0"/>
    <m/>
    <x v="0"/>
    <m/>
    <m/>
    <x v="959"/>
    <x v="48"/>
    <x v="0"/>
    <x v="3"/>
    <x v="2"/>
  </r>
  <r>
    <x v="19"/>
    <x v="3228"/>
    <s v="&quot;CNR2921493&quot;"/>
    <x v="0"/>
    <s v="&quot;CID8385555&quot;"/>
    <s v="Bike"/>
    <s v="Narsinghpur"/>
    <s v="Shastri Park"/>
    <n v="4"/>
    <n v="18"/>
    <m/>
    <x v="0"/>
    <m/>
    <x v="0"/>
    <m/>
    <m/>
    <x v="1076"/>
    <x v="43"/>
    <x v="3"/>
    <x v="3"/>
    <x v="3"/>
  </r>
  <r>
    <x v="1"/>
    <x v="9613"/>
    <s v="&quot;CNR4974054&quot;"/>
    <x v="0"/>
    <s v="&quot;CID9207946&quot;"/>
    <s v="Bike"/>
    <s v="Patel Chowk"/>
    <s v="Tis Hazari"/>
    <n v="10"/>
    <n v="21"/>
    <m/>
    <x v="0"/>
    <m/>
    <x v="0"/>
    <m/>
    <m/>
    <x v="870"/>
    <x v="40"/>
    <x v="3"/>
    <x v="3"/>
    <x v="3"/>
  </r>
  <r>
    <x v="11"/>
    <x v="9614"/>
    <s v="&quot;CNR5939063&quot;"/>
    <x v="0"/>
    <s v="&quot;CID5453989&quot;"/>
    <s v="eBike"/>
    <s v="Chhatarpur"/>
    <s v="Jahangirpuri"/>
    <n v="10"/>
    <n v="26"/>
    <m/>
    <x v="0"/>
    <m/>
    <x v="0"/>
    <m/>
    <m/>
    <x v="490"/>
    <x v="46"/>
    <x v="3"/>
    <x v="3"/>
    <x v="4"/>
  </r>
  <r>
    <x v="6"/>
    <x v="9615"/>
    <s v="&quot;CNR7359171&quot;"/>
    <x v="1"/>
    <s v="&quot;CID1098177&quot;"/>
    <s v="Go Mini"/>
    <s v="Pataudi Chowk"/>
    <s v="Azadpur"/>
    <n v="5"/>
    <n v="27"/>
    <m/>
    <x v="0"/>
    <m/>
    <x v="0"/>
    <n v="1"/>
    <s v="Other Issue"/>
    <x v="750"/>
    <x v="46"/>
    <x v="1"/>
    <x v="1"/>
    <x v="0"/>
  </r>
  <r>
    <x v="6"/>
    <x v="9616"/>
    <s v="&quot;CNR9597470&quot;"/>
    <x v="0"/>
    <s v="&quot;CID9443454&quot;"/>
    <s v="Go Mini"/>
    <s v="Civil Lines Gurgaon"/>
    <s v="Ashok Park Main"/>
    <n v="3"/>
    <n v="38"/>
    <m/>
    <x v="0"/>
    <m/>
    <x v="0"/>
    <m/>
    <m/>
    <x v="132"/>
    <x v="7"/>
    <x v="0"/>
    <x v="0"/>
    <x v="0"/>
  </r>
  <r>
    <x v="18"/>
    <x v="9617"/>
    <s v="&quot;CNR6486255&quot;"/>
    <x v="1"/>
    <s v="&quot;CID4923815&quot;"/>
    <s v="Go Mini"/>
    <s v="Faridabad Sector 15"/>
    <s v="Hero Honda Chowk"/>
    <n v="10"/>
    <n v="0"/>
    <m/>
    <x v="0"/>
    <n v="1"/>
    <x v="1"/>
    <m/>
    <m/>
    <x v="2"/>
    <x v="2"/>
    <x v="1"/>
    <x v="1"/>
    <x v="1"/>
  </r>
  <r>
    <x v="17"/>
    <x v="9618"/>
    <s v="&quot;CNR9602866&quot;"/>
    <x v="0"/>
    <s v="&quot;CID3325593&quot;"/>
    <s v="Go Mini"/>
    <s v="Kadarpur"/>
    <s v="Sikanderpur"/>
    <n v="6"/>
    <n v="44"/>
    <m/>
    <x v="0"/>
    <m/>
    <x v="0"/>
    <m/>
    <m/>
    <x v="35"/>
    <x v="38"/>
    <x v="3"/>
    <x v="0"/>
    <x v="2"/>
  </r>
  <r>
    <x v="10"/>
    <x v="9619"/>
    <s v="&quot;CNR6241980&quot;"/>
    <x v="1"/>
    <s v="&quot;CID2253209&quot;"/>
    <s v="Premier Sedan"/>
    <s v="DLF City Court"/>
    <s v="Saidulajab"/>
    <n v="6"/>
    <n v="14"/>
    <m/>
    <x v="0"/>
    <m/>
    <x v="0"/>
    <n v="1"/>
    <s v="Customer issue"/>
    <x v="925"/>
    <x v="8"/>
    <x v="1"/>
    <x v="1"/>
    <x v="2"/>
  </r>
  <r>
    <x v="30"/>
    <x v="9620"/>
    <s v="&quot;CNR6297382&quot;"/>
    <x v="1"/>
    <s v="&quot;CID5484536&quot;"/>
    <s v="Bike"/>
    <s v="Civil Lines Gurgaon"/>
    <s v="Mansarovar Park"/>
    <n v="3"/>
    <n v="0"/>
    <m/>
    <x v="0"/>
    <n v="1"/>
    <x v="2"/>
    <m/>
    <m/>
    <x v="2"/>
    <x v="2"/>
    <x v="1"/>
    <x v="1"/>
    <x v="1"/>
  </r>
  <r>
    <x v="0"/>
    <x v="9621"/>
    <s v="&quot;CNR8636961&quot;"/>
    <x v="1"/>
    <s v="&quot;CID2262377&quot;"/>
    <s v="Go Sedan"/>
    <s v="Sonipat"/>
    <s v="Munirka"/>
    <n v="0"/>
    <n v="0"/>
    <m/>
    <x v="0"/>
    <m/>
    <x v="0"/>
    <m/>
    <m/>
    <x v="2"/>
    <x v="2"/>
    <x v="1"/>
    <x v="1"/>
    <x v="1"/>
  </r>
  <r>
    <x v="18"/>
    <x v="9622"/>
    <s v="&quot;CNR9189628&quot;"/>
    <x v="1"/>
    <s v="&quot;CID3643705&quot;"/>
    <s v="Go Mini"/>
    <s v="Basai Dhankot"/>
    <s v="Nirman Vihar"/>
    <n v="7"/>
    <n v="0"/>
    <n v="1"/>
    <x v="2"/>
    <m/>
    <x v="0"/>
    <m/>
    <m/>
    <x v="2"/>
    <x v="2"/>
    <x v="1"/>
    <x v="1"/>
    <x v="1"/>
  </r>
  <r>
    <x v="0"/>
    <x v="9623"/>
    <s v="&quot;CNR7276329&quot;"/>
    <x v="0"/>
    <s v="&quot;CID1906086&quot;"/>
    <s v="Bike"/>
    <s v="Malviya Nagar"/>
    <s v="Karkarduma"/>
    <n v="14"/>
    <n v="26"/>
    <m/>
    <x v="0"/>
    <m/>
    <x v="0"/>
    <m/>
    <m/>
    <x v="22"/>
    <x v="42"/>
    <x v="0"/>
    <x v="0"/>
    <x v="2"/>
  </r>
  <r>
    <x v="26"/>
    <x v="9624"/>
    <s v="&quot;CNR6682678&quot;"/>
    <x v="0"/>
    <s v="&quot;CID5839591&quot;"/>
    <s v="Go Mini"/>
    <s v="Huda City Centre"/>
    <s v="Gwal Pahari"/>
    <n v="6"/>
    <n v="34"/>
    <m/>
    <x v="0"/>
    <m/>
    <x v="0"/>
    <m/>
    <m/>
    <x v="227"/>
    <x v="46"/>
    <x v="0"/>
    <x v="0"/>
    <x v="0"/>
  </r>
  <r>
    <x v="10"/>
    <x v="9625"/>
    <s v="&quot;CNR5516518&quot;"/>
    <x v="0"/>
    <s v="&quot;CID4114429&quot;"/>
    <s v="Auto"/>
    <s v="Sarai Kale Khan"/>
    <s v="Janakpuri"/>
    <n v="14"/>
    <n v="23"/>
    <m/>
    <x v="0"/>
    <m/>
    <x v="0"/>
    <m/>
    <m/>
    <x v="781"/>
    <x v="17"/>
    <x v="3"/>
    <x v="3"/>
    <x v="4"/>
  </r>
  <r>
    <x v="10"/>
    <x v="1726"/>
    <s v="&quot;CNR7914811&quot;"/>
    <x v="0"/>
    <s v="&quot;CID4021346&quot;"/>
    <s v="Go Sedan"/>
    <s v="IIT Delhi"/>
    <s v="Shastri Park"/>
    <n v="9"/>
    <n v="42"/>
    <m/>
    <x v="0"/>
    <m/>
    <x v="0"/>
    <m/>
    <m/>
    <x v="1335"/>
    <x v="44"/>
    <x v="3"/>
    <x v="0"/>
    <x v="2"/>
  </r>
  <r>
    <x v="18"/>
    <x v="9626"/>
    <s v="&quot;CNR6162647&quot;"/>
    <x v="1"/>
    <s v="&quot;CID2910689&quot;"/>
    <s v="eBike"/>
    <s v="Indirapuram"/>
    <s v="Govindpuri"/>
    <n v="5"/>
    <n v="0"/>
    <m/>
    <x v="0"/>
    <n v="1"/>
    <x v="1"/>
    <m/>
    <m/>
    <x v="2"/>
    <x v="2"/>
    <x v="1"/>
    <x v="1"/>
    <x v="1"/>
  </r>
  <r>
    <x v="22"/>
    <x v="9627"/>
    <s v="&quot;CNR1231128&quot;"/>
    <x v="0"/>
    <s v="&quot;CID1835099&quot;"/>
    <s v="Go Sedan"/>
    <s v="Arjangarh"/>
    <s v="Malviya Nagar"/>
    <n v="6"/>
    <n v="31"/>
    <m/>
    <x v="0"/>
    <m/>
    <x v="0"/>
    <m/>
    <m/>
    <x v="208"/>
    <x v="47"/>
    <x v="0"/>
    <x v="3"/>
    <x v="0"/>
  </r>
  <r>
    <x v="19"/>
    <x v="9628"/>
    <s v="&quot;CNR9803518&quot;"/>
    <x v="0"/>
    <s v="&quot;CID5848790&quot;"/>
    <s v="Go Sedan"/>
    <s v="Sarojini Nagar"/>
    <s v="IMT Manesar"/>
    <n v="11"/>
    <n v="37"/>
    <m/>
    <x v="0"/>
    <m/>
    <x v="0"/>
    <m/>
    <m/>
    <x v="583"/>
    <x v="27"/>
    <x v="3"/>
    <x v="3"/>
    <x v="4"/>
  </r>
  <r>
    <x v="8"/>
    <x v="9629"/>
    <s v="&quot;CNR4810628&quot;"/>
    <x v="0"/>
    <s v="&quot;CID3309104&quot;"/>
    <s v="Go Sedan"/>
    <s v="IIT Delhi"/>
    <s v="Azadpur"/>
    <n v="4"/>
    <n v="20"/>
    <m/>
    <x v="0"/>
    <m/>
    <x v="0"/>
    <m/>
    <m/>
    <x v="915"/>
    <x v="9"/>
    <x v="3"/>
    <x v="3"/>
    <x v="0"/>
  </r>
  <r>
    <x v="5"/>
    <x v="9630"/>
    <s v="&quot;CNR2620123&quot;"/>
    <x v="1"/>
    <s v="&quot;CID2573985&quot;"/>
    <s v="eBike"/>
    <s v="Chhatarpur"/>
    <s v="Panipat"/>
    <n v="9"/>
    <n v="27"/>
    <m/>
    <x v="0"/>
    <m/>
    <x v="0"/>
    <n v="1"/>
    <s v="Customer issue"/>
    <x v="599"/>
    <x v="45"/>
    <x v="1"/>
    <x v="1"/>
    <x v="2"/>
  </r>
  <r>
    <x v="5"/>
    <x v="9631"/>
    <s v="&quot;CNR5031067&quot;"/>
    <x v="0"/>
    <s v="&quot;CID2776254&quot;"/>
    <s v="Bike"/>
    <s v="Sarai Kale Khan"/>
    <s v="Nawada"/>
    <n v="6"/>
    <n v="27"/>
    <m/>
    <x v="0"/>
    <m/>
    <x v="0"/>
    <m/>
    <m/>
    <x v="65"/>
    <x v="39"/>
    <x v="2"/>
    <x v="3"/>
    <x v="2"/>
  </r>
  <r>
    <x v="17"/>
    <x v="9632"/>
    <s v="&quot;CNR7850551&quot;"/>
    <x v="1"/>
    <s v="&quot;CID2771763&quot;"/>
    <s v="Go Mini"/>
    <s v="Sarai Kale Khan"/>
    <s v="Lal Quila"/>
    <n v="14"/>
    <n v="0"/>
    <n v="1"/>
    <x v="1"/>
    <m/>
    <x v="0"/>
    <m/>
    <m/>
    <x v="2"/>
    <x v="2"/>
    <x v="1"/>
    <x v="1"/>
    <x v="1"/>
  </r>
  <r>
    <x v="23"/>
    <x v="7178"/>
    <s v="&quot;CNR8466676&quot;"/>
    <x v="0"/>
    <s v="&quot;CID7474377&quot;"/>
    <s v="Go Mini"/>
    <s v="Nawada"/>
    <s v="Saket A Block"/>
    <n v="6"/>
    <n v="35"/>
    <m/>
    <x v="0"/>
    <m/>
    <x v="0"/>
    <m/>
    <m/>
    <x v="1336"/>
    <x v="17"/>
    <x v="3"/>
    <x v="3"/>
    <x v="2"/>
  </r>
  <r>
    <x v="2"/>
    <x v="9633"/>
    <s v="&quot;CNR1453054&quot;"/>
    <x v="0"/>
    <s v="&quot;CID3253577&quot;"/>
    <s v="Go Sedan"/>
    <s v="Chandni Chowk"/>
    <s v="New Delhi Railway Station"/>
    <n v="11"/>
    <n v="39"/>
    <m/>
    <x v="0"/>
    <m/>
    <x v="0"/>
    <m/>
    <m/>
    <x v="814"/>
    <x v="34"/>
    <x v="3"/>
    <x v="3"/>
    <x v="4"/>
  </r>
  <r>
    <x v="29"/>
    <x v="9634"/>
    <s v="&quot;CNR3635715&quot;"/>
    <x v="0"/>
    <s v="&quot;CID6372136&quot;"/>
    <s v="Go Mini"/>
    <s v="Lal Quila"/>
    <s v="Pitampura"/>
    <n v="5"/>
    <n v="32"/>
    <m/>
    <x v="0"/>
    <m/>
    <x v="0"/>
    <m/>
    <m/>
    <x v="56"/>
    <x v="6"/>
    <x v="3"/>
    <x v="0"/>
    <x v="3"/>
  </r>
  <r>
    <x v="19"/>
    <x v="9635"/>
    <s v="&quot;CNR7738365&quot;"/>
    <x v="1"/>
    <s v="&quot;CID2476959&quot;"/>
    <s v="Auto"/>
    <s v="Rohini East"/>
    <s v="Gurgaon Sector 29"/>
    <n v="8"/>
    <n v="0"/>
    <m/>
    <x v="0"/>
    <n v="1"/>
    <x v="2"/>
    <m/>
    <m/>
    <x v="2"/>
    <x v="2"/>
    <x v="1"/>
    <x v="1"/>
    <x v="1"/>
  </r>
  <r>
    <x v="20"/>
    <x v="9636"/>
    <s v="&quot;CNR9676964&quot;"/>
    <x v="1"/>
    <s v="&quot;CID2129212&quot;"/>
    <s v="Auto"/>
    <s v="Kalkaji"/>
    <s v="Nehru Place"/>
    <n v="0"/>
    <n v="0"/>
    <m/>
    <x v="0"/>
    <m/>
    <x v="0"/>
    <m/>
    <m/>
    <x v="2"/>
    <x v="2"/>
    <x v="1"/>
    <x v="1"/>
    <x v="1"/>
  </r>
  <r>
    <x v="18"/>
    <x v="9637"/>
    <s v="&quot;CNR4080411&quot;"/>
    <x v="0"/>
    <s v="&quot;CID6187272&quot;"/>
    <s v="Auto"/>
    <s v="Pataudi Chowk"/>
    <s v="Golf Course Road"/>
    <n v="8"/>
    <n v="19"/>
    <m/>
    <x v="0"/>
    <m/>
    <x v="0"/>
    <m/>
    <m/>
    <x v="1131"/>
    <x v="38"/>
    <x v="0"/>
    <x v="0"/>
    <x v="0"/>
  </r>
  <r>
    <x v="27"/>
    <x v="4692"/>
    <s v="&quot;CNR2500185&quot;"/>
    <x v="1"/>
    <s v="&quot;CID8640990&quot;"/>
    <s v="eBike"/>
    <s v="Gurgaon Railway Station"/>
    <s v="Sushant Lok"/>
    <n v="12"/>
    <n v="0"/>
    <m/>
    <x v="0"/>
    <n v="1"/>
    <x v="2"/>
    <m/>
    <m/>
    <x v="2"/>
    <x v="2"/>
    <x v="1"/>
    <x v="1"/>
    <x v="1"/>
  </r>
  <r>
    <x v="30"/>
    <x v="119"/>
    <s v="&quot;CNR6693420&quot;"/>
    <x v="0"/>
    <s v="&quot;CID2498447&quot;"/>
    <s v="Auto"/>
    <s v="Chanakyapuri"/>
    <s v="Azadpur"/>
    <n v="3"/>
    <n v="27"/>
    <m/>
    <x v="0"/>
    <m/>
    <x v="0"/>
    <m/>
    <m/>
    <x v="1208"/>
    <x v="10"/>
    <x v="3"/>
    <x v="0"/>
    <x v="4"/>
  </r>
  <r>
    <x v="21"/>
    <x v="9638"/>
    <s v="&quot;CNR7953724&quot;"/>
    <x v="0"/>
    <s v="&quot;CID4906633&quot;"/>
    <s v="Bike"/>
    <s v="Netaji Subhash Place"/>
    <s v="Ashram"/>
    <n v="4"/>
    <n v="33"/>
    <m/>
    <x v="0"/>
    <m/>
    <x v="0"/>
    <m/>
    <m/>
    <x v="1181"/>
    <x v="14"/>
    <x v="3"/>
    <x v="0"/>
    <x v="2"/>
  </r>
  <r>
    <x v="8"/>
    <x v="9639"/>
    <s v="&quot;CNR8847097&quot;"/>
    <x v="0"/>
    <s v="&quot;CID2337343&quot;"/>
    <s v="Bike"/>
    <s v="Gurgaon Railway Station"/>
    <s v="Sadar Bazar Gurgaon"/>
    <n v="12"/>
    <n v="31"/>
    <m/>
    <x v="0"/>
    <m/>
    <x v="0"/>
    <m/>
    <m/>
    <x v="311"/>
    <x v="33"/>
    <x v="3"/>
    <x v="3"/>
    <x v="4"/>
  </r>
  <r>
    <x v="5"/>
    <x v="9640"/>
    <s v="&quot;CNR3567489&quot;"/>
    <x v="0"/>
    <s v="&quot;CID9637518&quot;"/>
    <s v="Bike"/>
    <s v="Gurgaon Sector 56"/>
    <s v="Mansarovar Park"/>
    <n v="12"/>
    <n v="26"/>
    <m/>
    <x v="0"/>
    <m/>
    <x v="0"/>
    <m/>
    <m/>
    <x v="258"/>
    <x v="0"/>
    <x v="3"/>
    <x v="0"/>
    <x v="0"/>
  </r>
  <r>
    <x v="15"/>
    <x v="9641"/>
    <s v="&quot;CNR2403407&quot;"/>
    <x v="0"/>
    <s v="&quot;CID2679883&quot;"/>
    <s v="Go Mini"/>
    <s v="AIIMS"/>
    <s v="Panipat"/>
    <n v="3"/>
    <n v="42"/>
    <m/>
    <x v="0"/>
    <m/>
    <x v="0"/>
    <m/>
    <m/>
    <x v="735"/>
    <x v="45"/>
    <x v="3"/>
    <x v="0"/>
    <x v="0"/>
  </r>
  <r>
    <x v="11"/>
    <x v="9642"/>
    <s v="&quot;CNR4055325&quot;"/>
    <x v="0"/>
    <s v="&quot;CID3137860&quot;"/>
    <s v="Go Mini"/>
    <s v="Adarsh Nagar"/>
    <s v="Sohna Road"/>
    <n v="5"/>
    <n v="18"/>
    <m/>
    <x v="0"/>
    <m/>
    <x v="0"/>
    <m/>
    <m/>
    <x v="65"/>
    <x v="3"/>
    <x v="3"/>
    <x v="3"/>
    <x v="2"/>
  </r>
  <r>
    <x v="2"/>
    <x v="7860"/>
    <s v="&quot;CNR9620041&quot;"/>
    <x v="0"/>
    <s v="&quot;CID1632138&quot;"/>
    <s v="Auto"/>
    <s v="Malviya Nagar"/>
    <s v="Mayur Vihar"/>
    <n v="6"/>
    <n v="42"/>
    <m/>
    <x v="0"/>
    <m/>
    <x v="0"/>
    <m/>
    <m/>
    <x v="677"/>
    <x v="21"/>
    <x v="0"/>
    <x v="0"/>
    <x v="5"/>
  </r>
  <r>
    <x v="13"/>
    <x v="5799"/>
    <s v="&quot;CNR8051477&quot;"/>
    <x v="0"/>
    <s v="&quot;CID4134542&quot;"/>
    <s v="Go Mini"/>
    <s v="Badshahpur"/>
    <s v="Aya Nagar"/>
    <n v="4"/>
    <n v="27"/>
    <m/>
    <x v="0"/>
    <m/>
    <x v="0"/>
    <m/>
    <m/>
    <x v="310"/>
    <x v="8"/>
    <x v="3"/>
    <x v="3"/>
    <x v="0"/>
  </r>
  <r>
    <x v="25"/>
    <x v="9643"/>
    <s v="&quot;CNR9069511&quot;"/>
    <x v="0"/>
    <s v="&quot;CID3472269&quot;"/>
    <s v="Uber XL"/>
    <s v="IGI Airport"/>
    <s v="Pulbangash"/>
    <n v="12"/>
    <n v="31"/>
    <m/>
    <x v="0"/>
    <m/>
    <x v="0"/>
    <m/>
    <m/>
    <x v="224"/>
    <x v="4"/>
    <x v="3"/>
    <x v="2"/>
    <x v="2"/>
  </r>
  <r>
    <x v="2"/>
    <x v="9609"/>
    <s v="&quot;CNR2199529&quot;"/>
    <x v="0"/>
    <s v="&quot;CID2649001&quot;"/>
    <s v="Premier Sedan"/>
    <s v="Satguru Ram Singh Marg"/>
    <s v="Dwarka Sector 21"/>
    <n v="14"/>
    <n v="18"/>
    <m/>
    <x v="0"/>
    <m/>
    <x v="0"/>
    <m/>
    <m/>
    <x v="43"/>
    <x v="26"/>
    <x v="0"/>
    <x v="3"/>
    <x v="0"/>
  </r>
  <r>
    <x v="6"/>
    <x v="9644"/>
    <s v="&quot;CNR7859039&quot;"/>
    <x v="0"/>
    <s v="&quot;CID3669979&quot;"/>
    <s v="eBike"/>
    <s v="Shahdara"/>
    <s v="AIIMS"/>
    <n v="12"/>
    <n v="18"/>
    <m/>
    <x v="0"/>
    <m/>
    <x v="0"/>
    <m/>
    <m/>
    <x v="750"/>
    <x v="29"/>
    <x v="0"/>
    <x v="0"/>
    <x v="0"/>
  </r>
  <r>
    <x v="2"/>
    <x v="9645"/>
    <s v="&quot;CNR2337352&quot;"/>
    <x v="0"/>
    <s v="&quot;CID9445536&quot;"/>
    <s v="Go Mini"/>
    <s v="Panchsheel Park"/>
    <s v="Malviya Nagar"/>
    <n v="2"/>
    <n v="21"/>
    <m/>
    <x v="0"/>
    <m/>
    <x v="0"/>
    <m/>
    <m/>
    <x v="199"/>
    <x v="30"/>
    <x v="0"/>
    <x v="0"/>
    <x v="2"/>
  </r>
  <r>
    <x v="29"/>
    <x v="9646"/>
    <s v="&quot;CNR5038951&quot;"/>
    <x v="0"/>
    <s v="&quot;CID4668679&quot;"/>
    <s v="Go Mini"/>
    <s v="Jor Bagh"/>
    <s v="Anand Vihar"/>
    <n v="8"/>
    <n v="44"/>
    <m/>
    <x v="0"/>
    <m/>
    <x v="0"/>
    <m/>
    <m/>
    <x v="647"/>
    <x v="49"/>
    <x v="0"/>
    <x v="0"/>
    <x v="3"/>
  </r>
  <r>
    <x v="26"/>
    <x v="9647"/>
    <s v="&quot;CNR8659189&quot;"/>
    <x v="1"/>
    <s v="&quot;CID2560715&quot;"/>
    <s v="Go Sedan"/>
    <s v="Gurgaon Sector 29"/>
    <s v="Pulbangash"/>
    <n v="18"/>
    <n v="0"/>
    <n v="1"/>
    <x v="1"/>
    <m/>
    <x v="0"/>
    <m/>
    <m/>
    <x v="2"/>
    <x v="2"/>
    <x v="1"/>
    <x v="1"/>
    <x v="1"/>
  </r>
  <r>
    <x v="6"/>
    <x v="5770"/>
    <s v="&quot;CNR5520624&quot;"/>
    <x v="1"/>
    <s v="&quot;CID2020881&quot;"/>
    <s v="Auto"/>
    <s v="Gurgaon Sector 56"/>
    <s v="Madipur"/>
    <n v="0"/>
    <n v="0"/>
    <m/>
    <x v="0"/>
    <m/>
    <x v="0"/>
    <m/>
    <m/>
    <x v="2"/>
    <x v="2"/>
    <x v="1"/>
    <x v="1"/>
    <x v="1"/>
  </r>
  <r>
    <x v="11"/>
    <x v="9648"/>
    <s v="&quot;CNR7052856&quot;"/>
    <x v="1"/>
    <s v="&quot;CID4139601&quot;"/>
    <s v="Premier Sedan"/>
    <s v="Cyber Hub"/>
    <s v="Lok Kalyan Marg"/>
    <n v="10"/>
    <n v="0"/>
    <m/>
    <x v="0"/>
    <n v="1"/>
    <x v="1"/>
    <m/>
    <m/>
    <x v="2"/>
    <x v="2"/>
    <x v="1"/>
    <x v="1"/>
    <x v="1"/>
  </r>
  <r>
    <x v="9"/>
    <x v="9649"/>
    <s v="&quot;CNR4944509&quot;"/>
    <x v="0"/>
    <s v="&quot;CID3525663&quot;"/>
    <s v="Go Sedan"/>
    <s v="Ramesh Nagar"/>
    <s v="Nawada"/>
    <n v="13"/>
    <n v="30"/>
    <m/>
    <x v="0"/>
    <m/>
    <x v="0"/>
    <m/>
    <m/>
    <x v="873"/>
    <x v="37"/>
    <x v="0"/>
    <x v="0"/>
    <x v="4"/>
  </r>
  <r>
    <x v="3"/>
    <x v="9650"/>
    <s v="&quot;CNR6158177&quot;"/>
    <x v="0"/>
    <s v="&quot;CID2233520&quot;"/>
    <s v="Bike"/>
    <s v="Cyber Hub"/>
    <s v="Rithala"/>
    <n v="3"/>
    <n v="22"/>
    <m/>
    <x v="0"/>
    <m/>
    <x v="0"/>
    <m/>
    <m/>
    <x v="325"/>
    <x v="3"/>
    <x v="0"/>
    <x v="3"/>
    <x v="2"/>
  </r>
  <r>
    <x v="28"/>
    <x v="9651"/>
    <s v="&quot;CNR2964506&quot;"/>
    <x v="1"/>
    <s v="&quot;CID5089583&quot;"/>
    <s v="Go Mini"/>
    <s v="Vinobapuri"/>
    <s v="IGI Airport"/>
    <n v="9"/>
    <n v="29"/>
    <m/>
    <x v="0"/>
    <m/>
    <x v="0"/>
    <n v="1"/>
    <s v="Other Issue"/>
    <x v="883"/>
    <x v="25"/>
    <x v="1"/>
    <x v="1"/>
    <x v="3"/>
  </r>
  <r>
    <x v="19"/>
    <x v="9652"/>
    <s v="&quot;CNR5739949&quot;"/>
    <x v="0"/>
    <s v="&quot;CID6476780&quot;"/>
    <s v="Go Mini"/>
    <s v="Gwal Pahari"/>
    <s v="Hero Honda Chowk"/>
    <n v="9"/>
    <n v="42"/>
    <m/>
    <x v="0"/>
    <m/>
    <x v="0"/>
    <m/>
    <m/>
    <x v="1008"/>
    <x v="16"/>
    <x v="0"/>
    <x v="0"/>
    <x v="2"/>
  </r>
  <r>
    <x v="13"/>
    <x v="9653"/>
    <s v="&quot;CNR9680508&quot;"/>
    <x v="0"/>
    <s v="&quot;CID3525756&quot;"/>
    <s v="Bike"/>
    <s v="Noida Sector 62"/>
    <s v="Greater Kailash"/>
    <n v="12"/>
    <n v="36"/>
    <m/>
    <x v="0"/>
    <m/>
    <x v="0"/>
    <m/>
    <m/>
    <x v="69"/>
    <x v="14"/>
    <x v="3"/>
    <x v="2"/>
    <x v="0"/>
  </r>
  <r>
    <x v="15"/>
    <x v="9654"/>
    <s v="&quot;CNR7610861&quot;"/>
    <x v="1"/>
    <s v="&quot;CID2339913&quot;"/>
    <s v="Premier Sedan"/>
    <s v="Qutub Minar"/>
    <s v="Rohini West"/>
    <n v="18"/>
    <n v="0"/>
    <n v="1"/>
    <x v="1"/>
    <m/>
    <x v="0"/>
    <m/>
    <m/>
    <x v="2"/>
    <x v="2"/>
    <x v="1"/>
    <x v="1"/>
    <x v="1"/>
  </r>
  <r>
    <x v="9"/>
    <x v="9655"/>
    <s v="&quot;CNR6932637&quot;"/>
    <x v="0"/>
    <s v="&quot;CID8297710&quot;"/>
    <s v="Go Mini"/>
    <s v="Khandsa"/>
    <s v="Udyog Bhawan"/>
    <n v="7"/>
    <n v="15"/>
    <m/>
    <x v="0"/>
    <m/>
    <x v="0"/>
    <m/>
    <m/>
    <x v="700"/>
    <x v="23"/>
    <x v="3"/>
    <x v="3"/>
    <x v="2"/>
  </r>
  <r>
    <x v="16"/>
    <x v="9656"/>
    <s v="&quot;CNR7274992&quot;"/>
    <x v="1"/>
    <s v="&quot;CID4260908&quot;"/>
    <s v="Go Mini"/>
    <s v="Greater Kailash"/>
    <s v="Rajouri Garden"/>
    <n v="12"/>
    <n v="0"/>
    <n v="1"/>
    <x v="3"/>
    <m/>
    <x v="0"/>
    <m/>
    <m/>
    <x v="2"/>
    <x v="2"/>
    <x v="1"/>
    <x v="1"/>
    <x v="1"/>
  </r>
  <r>
    <x v="3"/>
    <x v="9657"/>
    <s v="&quot;CNR7917582&quot;"/>
    <x v="0"/>
    <s v="&quot;CID1395858&quot;"/>
    <s v="Go Mini"/>
    <s v="Anand Vihar"/>
    <s v="Sarai Kale Khan"/>
    <n v="8"/>
    <n v="17"/>
    <m/>
    <x v="0"/>
    <m/>
    <x v="0"/>
    <m/>
    <m/>
    <x v="573"/>
    <x v="49"/>
    <x v="3"/>
    <x v="2"/>
    <x v="5"/>
  </r>
  <r>
    <x v="21"/>
    <x v="9658"/>
    <s v="&quot;CNR6151140&quot;"/>
    <x v="0"/>
    <s v="&quot;CID5733150&quot;"/>
    <s v="Auto"/>
    <s v="Madipur"/>
    <s v="Lal Quila"/>
    <n v="7"/>
    <n v="43"/>
    <m/>
    <x v="0"/>
    <m/>
    <x v="0"/>
    <m/>
    <m/>
    <x v="664"/>
    <x v="28"/>
    <x v="3"/>
    <x v="2"/>
    <x v="0"/>
  </r>
  <r>
    <x v="6"/>
    <x v="529"/>
    <s v="&quot;CNR9091078&quot;"/>
    <x v="1"/>
    <s v="&quot;CID9429592&quot;"/>
    <s v="Go Sedan"/>
    <s v="Saket"/>
    <s v="Manesar"/>
    <n v="8"/>
    <n v="0"/>
    <n v="1"/>
    <x v="1"/>
    <m/>
    <x v="0"/>
    <m/>
    <m/>
    <x v="2"/>
    <x v="2"/>
    <x v="1"/>
    <x v="1"/>
    <x v="1"/>
  </r>
  <r>
    <x v="29"/>
    <x v="4542"/>
    <s v="&quot;CNR9819322&quot;"/>
    <x v="1"/>
    <s v="&quot;CID2535457&quot;"/>
    <s v="Go Sedan"/>
    <s v="IIT Delhi"/>
    <s v="RK Puram"/>
    <n v="0"/>
    <n v="0"/>
    <m/>
    <x v="0"/>
    <m/>
    <x v="0"/>
    <m/>
    <m/>
    <x v="2"/>
    <x v="2"/>
    <x v="1"/>
    <x v="1"/>
    <x v="1"/>
  </r>
  <r>
    <x v="17"/>
    <x v="7001"/>
    <s v="&quot;CNR6331564&quot;"/>
    <x v="1"/>
    <s v="&quot;CID8828708&quot;"/>
    <s v="eBike"/>
    <s v="Sushant Lok"/>
    <s v="Kashmere Gate"/>
    <n v="4"/>
    <n v="28"/>
    <m/>
    <x v="0"/>
    <m/>
    <x v="0"/>
    <n v="1"/>
    <s v="Other Issue"/>
    <x v="136"/>
    <x v="13"/>
    <x v="1"/>
    <x v="1"/>
    <x v="0"/>
  </r>
  <r>
    <x v="15"/>
    <x v="9659"/>
    <s v="&quot;CNR3546093&quot;"/>
    <x v="0"/>
    <s v="&quot;CID8840868&quot;"/>
    <s v="Auto"/>
    <s v="Tughlakabad"/>
    <s v="Golf Course Road"/>
    <n v="11"/>
    <n v="37"/>
    <m/>
    <x v="0"/>
    <m/>
    <x v="0"/>
    <m/>
    <m/>
    <x v="90"/>
    <x v="9"/>
    <x v="0"/>
    <x v="3"/>
    <x v="2"/>
  </r>
  <r>
    <x v="29"/>
    <x v="9660"/>
    <s v="&quot;CNR2891829&quot;"/>
    <x v="0"/>
    <s v="&quot;CID6975257&quot;"/>
    <s v="Go Mini"/>
    <s v="Tilak Nagar"/>
    <s v="Pitampura"/>
    <n v="13"/>
    <n v="28"/>
    <m/>
    <x v="0"/>
    <m/>
    <x v="0"/>
    <m/>
    <m/>
    <x v="241"/>
    <x v="44"/>
    <x v="3"/>
    <x v="3"/>
    <x v="0"/>
  </r>
  <r>
    <x v="12"/>
    <x v="9661"/>
    <s v="&quot;CNR4134410&quot;"/>
    <x v="0"/>
    <s v="&quot;CID6420415&quot;"/>
    <s v="Auto"/>
    <s v="Dwarka Sector 21"/>
    <s v="Dilshad Garden"/>
    <n v="8"/>
    <n v="27"/>
    <m/>
    <x v="0"/>
    <m/>
    <x v="0"/>
    <m/>
    <m/>
    <x v="550"/>
    <x v="19"/>
    <x v="3"/>
    <x v="3"/>
    <x v="0"/>
  </r>
  <r>
    <x v="25"/>
    <x v="9662"/>
    <s v="&quot;CNR3754580&quot;"/>
    <x v="1"/>
    <s v="&quot;CID5565773&quot;"/>
    <s v="eBike"/>
    <s v="Rohini"/>
    <s v="Sadar Bazar Gurgaon"/>
    <n v="7"/>
    <n v="0"/>
    <m/>
    <x v="0"/>
    <n v="1"/>
    <x v="1"/>
    <m/>
    <m/>
    <x v="2"/>
    <x v="2"/>
    <x v="1"/>
    <x v="1"/>
    <x v="1"/>
  </r>
  <r>
    <x v="26"/>
    <x v="2844"/>
    <s v="&quot;CNR7189733&quot;"/>
    <x v="0"/>
    <s v="&quot;CID7670157&quot;"/>
    <s v="eBike"/>
    <s v="Bahadurgarh"/>
    <s v="Vasant Kunj"/>
    <n v="9"/>
    <n v="15"/>
    <m/>
    <x v="0"/>
    <m/>
    <x v="0"/>
    <m/>
    <m/>
    <x v="744"/>
    <x v="41"/>
    <x v="0"/>
    <x v="0"/>
    <x v="2"/>
  </r>
  <r>
    <x v="16"/>
    <x v="9663"/>
    <s v="&quot;CNR4080973&quot;"/>
    <x v="1"/>
    <s v="&quot;CID9103813&quot;"/>
    <s v="Auto"/>
    <s v="Seelampur"/>
    <s v="Patel Chowk"/>
    <n v="10"/>
    <n v="0"/>
    <m/>
    <x v="0"/>
    <n v="1"/>
    <x v="1"/>
    <m/>
    <m/>
    <x v="2"/>
    <x v="2"/>
    <x v="1"/>
    <x v="1"/>
    <x v="1"/>
  </r>
  <r>
    <x v="28"/>
    <x v="9664"/>
    <s v="&quot;CNR6974074&quot;"/>
    <x v="0"/>
    <s v="&quot;CID1266501&quot;"/>
    <s v="Go Sedan"/>
    <s v="Ambience Mall"/>
    <s v="Ardee City"/>
    <n v="13"/>
    <n v="35"/>
    <m/>
    <x v="0"/>
    <m/>
    <x v="0"/>
    <m/>
    <m/>
    <x v="366"/>
    <x v="24"/>
    <x v="0"/>
    <x v="0"/>
    <x v="0"/>
  </r>
  <r>
    <x v="21"/>
    <x v="9665"/>
    <s v="&quot;CNR9877671&quot;"/>
    <x v="1"/>
    <s v="&quot;CID3539159&quot;"/>
    <s v="Go Mini"/>
    <s v="Udyog Bhawan"/>
    <s v="Kaushambi"/>
    <n v="8"/>
    <n v="0"/>
    <m/>
    <x v="0"/>
    <n v="1"/>
    <x v="2"/>
    <m/>
    <m/>
    <x v="2"/>
    <x v="2"/>
    <x v="1"/>
    <x v="1"/>
    <x v="1"/>
  </r>
  <r>
    <x v="20"/>
    <x v="3250"/>
    <s v="&quot;CNR2987697&quot;"/>
    <x v="1"/>
    <s v="&quot;CID5168112&quot;"/>
    <s v="Premier Sedan"/>
    <s v="Civil Lines Gurgaon"/>
    <s v="Janakpuri"/>
    <n v="6"/>
    <n v="11"/>
    <m/>
    <x v="0"/>
    <m/>
    <x v="0"/>
    <n v="1"/>
    <s v="Other Issue"/>
    <x v="659"/>
    <x v="48"/>
    <x v="1"/>
    <x v="1"/>
    <x v="3"/>
  </r>
  <r>
    <x v="13"/>
    <x v="1155"/>
    <s v="&quot;CNR5447437&quot;"/>
    <x v="0"/>
    <s v="&quot;CID8668216&quot;"/>
    <s v="Bike"/>
    <s v="Model Town"/>
    <s v="Noida Sector 18"/>
    <n v="6"/>
    <n v="22"/>
    <m/>
    <x v="0"/>
    <m/>
    <x v="0"/>
    <m/>
    <m/>
    <x v="726"/>
    <x v="10"/>
    <x v="0"/>
    <x v="0"/>
    <x v="0"/>
  </r>
  <r>
    <x v="18"/>
    <x v="9666"/>
    <s v="&quot;CNR7806915&quot;"/>
    <x v="0"/>
    <s v="&quot;CID5350220&quot;"/>
    <s v="Auto"/>
    <s v="Moti Nagar"/>
    <s v="Ashok Vihar"/>
    <n v="10"/>
    <n v="43"/>
    <m/>
    <x v="0"/>
    <m/>
    <x v="0"/>
    <m/>
    <m/>
    <x v="1337"/>
    <x v="0"/>
    <x v="3"/>
    <x v="3"/>
    <x v="5"/>
  </r>
  <r>
    <x v="0"/>
    <x v="9667"/>
    <s v="&quot;CNR8849657&quot;"/>
    <x v="0"/>
    <s v="&quot;CID8353067&quot;"/>
    <s v="Auto"/>
    <s v="Moti Nagar"/>
    <s v="Ashok Park Main"/>
    <n v="10"/>
    <n v="37"/>
    <m/>
    <x v="0"/>
    <m/>
    <x v="0"/>
    <m/>
    <m/>
    <x v="995"/>
    <x v="16"/>
    <x v="3"/>
    <x v="3"/>
    <x v="0"/>
  </r>
  <r>
    <x v="25"/>
    <x v="9668"/>
    <s v="&quot;CNR8873335&quot;"/>
    <x v="0"/>
    <s v="&quot;CID7131269&quot;"/>
    <s v="Auto"/>
    <s v="Munirka"/>
    <s v="Moolchand"/>
    <n v="14"/>
    <n v="32"/>
    <m/>
    <x v="0"/>
    <m/>
    <x v="0"/>
    <m/>
    <m/>
    <x v="594"/>
    <x v="11"/>
    <x v="3"/>
    <x v="0"/>
    <x v="0"/>
  </r>
  <r>
    <x v="16"/>
    <x v="9669"/>
    <s v="&quot;CNR4687871&quot;"/>
    <x v="0"/>
    <s v="&quot;CID3110944&quot;"/>
    <s v="Go Sedan"/>
    <s v="Laxmi Nagar"/>
    <s v="Rajiv Chowk"/>
    <n v="13"/>
    <n v="16"/>
    <m/>
    <x v="0"/>
    <m/>
    <x v="0"/>
    <m/>
    <m/>
    <x v="156"/>
    <x v="27"/>
    <x v="3"/>
    <x v="0"/>
    <x v="2"/>
  </r>
  <r>
    <x v="17"/>
    <x v="9670"/>
    <s v="&quot;CNR9435921&quot;"/>
    <x v="0"/>
    <s v="&quot;CID5882447&quot;"/>
    <s v="Go Sedan"/>
    <s v="Gurgaon Sector 29"/>
    <s v="Sushant Lok"/>
    <n v="6"/>
    <n v="23"/>
    <m/>
    <x v="0"/>
    <m/>
    <x v="0"/>
    <m/>
    <m/>
    <x v="1112"/>
    <x v="18"/>
    <x v="0"/>
    <x v="0"/>
    <x v="0"/>
  </r>
  <r>
    <x v="14"/>
    <x v="9671"/>
    <s v="&quot;CNR4533254&quot;"/>
    <x v="1"/>
    <s v="&quot;CID6254297&quot;"/>
    <s v="Go Sedan"/>
    <s v="Okhla"/>
    <s v="Gurgaon Railway Station"/>
    <n v="15"/>
    <n v="0"/>
    <n v="1"/>
    <x v="3"/>
    <m/>
    <x v="0"/>
    <m/>
    <m/>
    <x v="2"/>
    <x v="2"/>
    <x v="1"/>
    <x v="1"/>
    <x v="1"/>
  </r>
  <r>
    <x v="25"/>
    <x v="4464"/>
    <s v="&quot;CNR8196223&quot;"/>
    <x v="0"/>
    <s v="&quot;CID6446692&quot;"/>
    <s v="Auto"/>
    <s v="Rohini West"/>
    <s v="Greater Noida"/>
    <n v="8"/>
    <n v="20"/>
    <m/>
    <x v="0"/>
    <m/>
    <x v="0"/>
    <m/>
    <m/>
    <x v="682"/>
    <x v="33"/>
    <x v="0"/>
    <x v="0"/>
    <x v="0"/>
  </r>
  <r>
    <x v="27"/>
    <x v="9672"/>
    <s v="&quot;CNR3673587&quot;"/>
    <x v="0"/>
    <s v="&quot;CID3662739&quot;"/>
    <s v="Premier Sedan"/>
    <s v="Malviya Nagar"/>
    <s v="Green Park"/>
    <n v="5"/>
    <n v="28"/>
    <m/>
    <x v="0"/>
    <m/>
    <x v="0"/>
    <m/>
    <m/>
    <x v="88"/>
    <x v="29"/>
    <x v="3"/>
    <x v="3"/>
    <x v="0"/>
  </r>
  <r>
    <x v="15"/>
    <x v="9673"/>
    <s v="&quot;CNR1678333&quot;"/>
    <x v="0"/>
    <s v="&quot;CID6238565&quot;"/>
    <s v="Premier Sedan"/>
    <s v="Ghitorni Village"/>
    <s v="Kashmere Gate ISBT"/>
    <n v="5"/>
    <n v="41"/>
    <m/>
    <x v="0"/>
    <m/>
    <x v="0"/>
    <m/>
    <m/>
    <x v="3"/>
    <x v="7"/>
    <x v="2"/>
    <x v="0"/>
    <x v="5"/>
  </r>
  <r>
    <x v="24"/>
    <x v="9674"/>
    <s v="&quot;CNR2573371&quot;"/>
    <x v="0"/>
    <s v="&quot;CID8931878&quot;"/>
    <s v="Premier Sedan"/>
    <s v="Ghaziabad"/>
    <s v="Delhi Gate"/>
    <n v="3"/>
    <n v="30"/>
    <m/>
    <x v="0"/>
    <m/>
    <x v="0"/>
    <m/>
    <m/>
    <x v="654"/>
    <x v="23"/>
    <x v="3"/>
    <x v="3"/>
    <x v="2"/>
  </r>
  <r>
    <x v="23"/>
    <x v="5844"/>
    <s v="&quot;CNR7104244&quot;"/>
    <x v="1"/>
    <s v="&quot;CID3109368&quot;"/>
    <s v="Auto"/>
    <s v="Noida Film City"/>
    <s v="Uttam Nagar"/>
    <n v="8"/>
    <n v="0"/>
    <m/>
    <x v="0"/>
    <n v="1"/>
    <x v="1"/>
    <m/>
    <m/>
    <x v="2"/>
    <x v="2"/>
    <x v="1"/>
    <x v="1"/>
    <x v="1"/>
  </r>
  <r>
    <x v="29"/>
    <x v="9675"/>
    <s v="&quot;CNR6616451&quot;"/>
    <x v="0"/>
    <s v="&quot;CID3733727&quot;"/>
    <s v="eBike"/>
    <s v="Khan Market"/>
    <s v="Civil Lines Gurgaon"/>
    <n v="10"/>
    <n v="30"/>
    <m/>
    <x v="0"/>
    <m/>
    <x v="0"/>
    <m/>
    <m/>
    <x v="385"/>
    <x v="41"/>
    <x v="0"/>
    <x v="3"/>
    <x v="2"/>
  </r>
  <r>
    <x v="8"/>
    <x v="9676"/>
    <s v="&quot;CNR5608619&quot;"/>
    <x v="0"/>
    <s v="&quot;CID9895149&quot;"/>
    <s v="eBike"/>
    <s v="Lok Kalyan Marg"/>
    <s v="Pragati Maidan"/>
    <n v="8"/>
    <n v="16"/>
    <m/>
    <x v="0"/>
    <m/>
    <x v="0"/>
    <m/>
    <m/>
    <x v="647"/>
    <x v="9"/>
    <x v="3"/>
    <x v="0"/>
    <x v="0"/>
  </r>
  <r>
    <x v="26"/>
    <x v="9677"/>
    <s v="&quot;CNR1402999&quot;"/>
    <x v="0"/>
    <s v="&quot;CID4826140&quot;"/>
    <s v="Go Mini"/>
    <s v="Sarojini Nagar"/>
    <s v="India Gate"/>
    <n v="11"/>
    <n v="44"/>
    <m/>
    <x v="0"/>
    <m/>
    <x v="0"/>
    <m/>
    <m/>
    <x v="574"/>
    <x v="48"/>
    <x v="0"/>
    <x v="3"/>
    <x v="2"/>
  </r>
  <r>
    <x v="26"/>
    <x v="9678"/>
    <s v="&quot;CNR7144520&quot;"/>
    <x v="1"/>
    <s v="&quot;CID6548928&quot;"/>
    <s v="Go Sedan"/>
    <s v="Sushant Lok"/>
    <s v="GTB Nagar"/>
    <n v="9"/>
    <n v="0"/>
    <m/>
    <x v="0"/>
    <n v="1"/>
    <x v="2"/>
    <m/>
    <m/>
    <x v="2"/>
    <x v="2"/>
    <x v="1"/>
    <x v="1"/>
    <x v="1"/>
  </r>
  <r>
    <x v="15"/>
    <x v="9679"/>
    <s v="&quot;CNR4690071&quot;"/>
    <x v="1"/>
    <s v="&quot;CID8444139&quot;"/>
    <s v="Auto"/>
    <s v="Connaught Place"/>
    <s v="Uttam Nagar"/>
    <n v="6"/>
    <n v="0"/>
    <m/>
    <x v="0"/>
    <n v="1"/>
    <x v="1"/>
    <m/>
    <m/>
    <x v="2"/>
    <x v="2"/>
    <x v="1"/>
    <x v="1"/>
    <x v="1"/>
  </r>
  <r>
    <x v="4"/>
    <x v="9680"/>
    <s v="&quot;CNR8622897&quot;"/>
    <x v="0"/>
    <s v="&quot;CID5923149&quot;"/>
    <s v="eBike"/>
    <s v="DLF City Court"/>
    <s v="Bhiwadi"/>
    <n v="5"/>
    <n v="31"/>
    <m/>
    <x v="0"/>
    <m/>
    <x v="0"/>
    <m/>
    <m/>
    <x v="883"/>
    <x v="21"/>
    <x v="0"/>
    <x v="0"/>
    <x v="0"/>
  </r>
  <r>
    <x v="8"/>
    <x v="9681"/>
    <s v="&quot;CNR6963899&quot;"/>
    <x v="0"/>
    <s v="&quot;CID9693010&quot;"/>
    <s v="Go Sedan"/>
    <s v="RK Puram"/>
    <s v="Old Gurgaon"/>
    <n v="4"/>
    <n v="43"/>
    <m/>
    <x v="0"/>
    <m/>
    <x v="0"/>
    <m/>
    <m/>
    <x v="248"/>
    <x v="5"/>
    <x v="3"/>
    <x v="3"/>
    <x v="2"/>
  </r>
  <r>
    <x v="7"/>
    <x v="9682"/>
    <s v="&quot;CNR5781842&quot;"/>
    <x v="0"/>
    <s v="&quot;CID7524418&quot;"/>
    <s v="Go Mini"/>
    <s v="Chirag Delhi"/>
    <s v="Uttam Nagar"/>
    <n v="8"/>
    <n v="16"/>
    <m/>
    <x v="0"/>
    <m/>
    <x v="0"/>
    <m/>
    <m/>
    <x v="402"/>
    <x v="24"/>
    <x v="2"/>
    <x v="3"/>
    <x v="2"/>
  </r>
  <r>
    <x v="11"/>
    <x v="9683"/>
    <s v="&quot;CNR2730251&quot;"/>
    <x v="1"/>
    <s v="&quot;CID4454165&quot;"/>
    <s v="Go Sedan"/>
    <s v="Nirman Vihar"/>
    <s v="IGNOU Road"/>
    <n v="6"/>
    <n v="13"/>
    <m/>
    <x v="0"/>
    <m/>
    <x v="0"/>
    <n v="1"/>
    <s v="Customer issue"/>
    <x v="52"/>
    <x v="23"/>
    <x v="1"/>
    <x v="1"/>
    <x v="0"/>
  </r>
  <r>
    <x v="19"/>
    <x v="9684"/>
    <s v="&quot;CNR8710176&quot;"/>
    <x v="0"/>
    <s v="&quot;CID7917977&quot;"/>
    <s v="Go Mini"/>
    <s v="RK Puram"/>
    <s v="IGI Airport"/>
    <n v="12"/>
    <n v="35"/>
    <m/>
    <x v="0"/>
    <m/>
    <x v="0"/>
    <m/>
    <m/>
    <x v="693"/>
    <x v="16"/>
    <x v="3"/>
    <x v="3"/>
    <x v="0"/>
  </r>
  <r>
    <x v="3"/>
    <x v="9685"/>
    <s v="&quot;CNR4931218&quot;"/>
    <x v="0"/>
    <s v="&quot;CID9014414&quot;"/>
    <s v="Premier Sedan"/>
    <s v="Vaishali"/>
    <s v="Sonipat"/>
    <n v="12"/>
    <n v="20"/>
    <m/>
    <x v="0"/>
    <m/>
    <x v="0"/>
    <m/>
    <m/>
    <x v="1062"/>
    <x v="28"/>
    <x v="3"/>
    <x v="3"/>
    <x v="2"/>
  </r>
  <r>
    <x v="13"/>
    <x v="9686"/>
    <s v="&quot;CNR9098650&quot;"/>
    <x v="0"/>
    <s v="&quot;CID6172310&quot;"/>
    <s v="Bike"/>
    <s v="Rithala"/>
    <s v="Aya Nagar"/>
    <n v="5"/>
    <n v="26"/>
    <m/>
    <x v="0"/>
    <m/>
    <x v="0"/>
    <m/>
    <m/>
    <x v="494"/>
    <x v="26"/>
    <x v="0"/>
    <x v="0"/>
    <x v="0"/>
  </r>
  <r>
    <x v="12"/>
    <x v="5684"/>
    <s v="&quot;CNR8271700&quot;"/>
    <x v="0"/>
    <s v="&quot;CID2478691&quot;"/>
    <s v="Go Mini"/>
    <s v="Satguru Ram Singh Marg"/>
    <s v="IFFCO Chowk"/>
    <n v="2"/>
    <n v="43"/>
    <m/>
    <x v="0"/>
    <m/>
    <x v="0"/>
    <m/>
    <m/>
    <x v="546"/>
    <x v="32"/>
    <x v="3"/>
    <x v="3"/>
    <x v="0"/>
  </r>
  <r>
    <x v="11"/>
    <x v="9687"/>
    <s v="&quot;CNR4299238&quot;"/>
    <x v="0"/>
    <s v="&quot;CID1855600&quot;"/>
    <s v="Premier Sedan"/>
    <s v="Indirapuram"/>
    <s v="Gurgaon Sector 29"/>
    <n v="14"/>
    <n v="36"/>
    <m/>
    <x v="0"/>
    <m/>
    <x v="0"/>
    <m/>
    <m/>
    <x v="121"/>
    <x v="4"/>
    <x v="0"/>
    <x v="0"/>
    <x v="0"/>
  </r>
  <r>
    <x v="9"/>
    <x v="9688"/>
    <s v="&quot;CNR9735120&quot;"/>
    <x v="0"/>
    <s v="&quot;CID7348940&quot;"/>
    <s v="Auto"/>
    <s v="Panchsheel Park"/>
    <s v="Indraprastha"/>
    <n v="6"/>
    <n v="40"/>
    <m/>
    <x v="0"/>
    <m/>
    <x v="0"/>
    <m/>
    <m/>
    <x v="310"/>
    <x v="5"/>
    <x v="3"/>
    <x v="0"/>
    <x v="0"/>
  </r>
  <r>
    <x v="28"/>
    <x v="9689"/>
    <s v="&quot;CNR8802227&quot;"/>
    <x v="0"/>
    <s v="&quot;CID7079140&quot;"/>
    <s v="Go Mini"/>
    <s v="New Colony"/>
    <s v="New Delhi Railway Station"/>
    <n v="10"/>
    <n v="40"/>
    <m/>
    <x v="0"/>
    <m/>
    <x v="0"/>
    <m/>
    <m/>
    <x v="271"/>
    <x v="0"/>
    <x v="2"/>
    <x v="3"/>
    <x v="3"/>
  </r>
  <r>
    <x v="10"/>
    <x v="9690"/>
    <s v="&quot;CNR1816952&quot;"/>
    <x v="1"/>
    <s v="&quot;CID2308918&quot;"/>
    <s v="Auto"/>
    <s v="Sarai Kale Khan"/>
    <s v="Huda City Centre"/>
    <n v="5"/>
    <n v="0"/>
    <m/>
    <x v="0"/>
    <n v="1"/>
    <x v="1"/>
    <m/>
    <m/>
    <x v="2"/>
    <x v="2"/>
    <x v="1"/>
    <x v="1"/>
    <x v="1"/>
  </r>
  <r>
    <x v="11"/>
    <x v="9691"/>
    <s v="&quot;CNR4622165&quot;"/>
    <x v="1"/>
    <s v="&quot;CID7599258&quot;"/>
    <s v="Go Sedan"/>
    <s v="Inderlok"/>
    <s v="Vidhan Sabha"/>
    <n v="9"/>
    <n v="0"/>
    <m/>
    <x v="0"/>
    <n v="1"/>
    <x v="1"/>
    <m/>
    <m/>
    <x v="2"/>
    <x v="2"/>
    <x v="1"/>
    <x v="1"/>
    <x v="1"/>
  </r>
  <r>
    <x v="16"/>
    <x v="9692"/>
    <s v="&quot;CNR7967044&quot;"/>
    <x v="1"/>
    <s v="&quot;CID2731324&quot;"/>
    <s v="Go Mini"/>
    <s v="Inderlok"/>
    <s v="Sarai Kale Khan"/>
    <n v="0"/>
    <n v="0"/>
    <m/>
    <x v="0"/>
    <m/>
    <x v="0"/>
    <m/>
    <m/>
    <x v="2"/>
    <x v="2"/>
    <x v="1"/>
    <x v="1"/>
    <x v="1"/>
  </r>
  <r>
    <x v="17"/>
    <x v="9693"/>
    <s v="&quot;CNR2875599&quot;"/>
    <x v="0"/>
    <s v="&quot;CID4065386&quot;"/>
    <s v="Premier Sedan"/>
    <s v="Sikanderpur"/>
    <s v="Khan Market"/>
    <n v="12"/>
    <n v="38"/>
    <m/>
    <x v="0"/>
    <m/>
    <x v="0"/>
    <m/>
    <m/>
    <x v="758"/>
    <x v="7"/>
    <x v="3"/>
    <x v="3"/>
    <x v="0"/>
  </r>
  <r>
    <x v="6"/>
    <x v="7204"/>
    <s v="&quot;CNR7973350&quot;"/>
    <x v="1"/>
    <s v="&quot;CID7287304&quot;"/>
    <s v="Auto"/>
    <s v="Gwal Pahari"/>
    <s v="Tilak Nagar"/>
    <n v="8"/>
    <n v="24"/>
    <m/>
    <x v="0"/>
    <m/>
    <x v="0"/>
    <n v="1"/>
    <s v="Customer issue"/>
    <x v="647"/>
    <x v="17"/>
    <x v="1"/>
    <x v="1"/>
    <x v="3"/>
  </r>
  <r>
    <x v="14"/>
    <x v="9694"/>
    <s v="&quot;CNR8151291&quot;"/>
    <x v="0"/>
    <s v="&quot;CID2349315&quot;"/>
    <s v="Auto"/>
    <s v="Indraprastha"/>
    <s v="Gwal Pahari"/>
    <n v="10"/>
    <n v="34"/>
    <m/>
    <x v="0"/>
    <m/>
    <x v="0"/>
    <m/>
    <m/>
    <x v="543"/>
    <x v="16"/>
    <x v="0"/>
    <x v="0"/>
    <x v="0"/>
  </r>
  <r>
    <x v="8"/>
    <x v="9695"/>
    <s v="&quot;CNR4361513&quot;"/>
    <x v="0"/>
    <s v="&quot;CID6573875&quot;"/>
    <s v="Go Mini"/>
    <s v="Rajiv Chowk"/>
    <s v="Kalkaji"/>
    <n v="11"/>
    <n v="24"/>
    <m/>
    <x v="0"/>
    <m/>
    <x v="0"/>
    <m/>
    <m/>
    <x v="1052"/>
    <x v="27"/>
    <x v="3"/>
    <x v="0"/>
    <x v="0"/>
  </r>
  <r>
    <x v="8"/>
    <x v="9696"/>
    <s v="&quot;CNR3665863&quot;"/>
    <x v="0"/>
    <s v="&quot;CID4991690&quot;"/>
    <s v="Premier Sedan"/>
    <s v="Welcome"/>
    <s v="Saidulajab"/>
    <n v="9"/>
    <n v="25"/>
    <m/>
    <x v="0"/>
    <m/>
    <x v="0"/>
    <m/>
    <m/>
    <x v="260"/>
    <x v="5"/>
    <x v="0"/>
    <x v="0"/>
    <x v="2"/>
  </r>
  <r>
    <x v="24"/>
    <x v="9697"/>
    <s v="&quot;CNR7120981&quot;"/>
    <x v="0"/>
    <s v="&quot;CID7920949&quot;"/>
    <s v="Bike"/>
    <s v="New Colony"/>
    <s v="Nirman Vihar"/>
    <n v="9"/>
    <n v="19"/>
    <m/>
    <x v="0"/>
    <m/>
    <x v="0"/>
    <m/>
    <m/>
    <x v="126"/>
    <x v="17"/>
    <x v="3"/>
    <x v="3"/>
    <x v="4"/>
  </r>
  <r>
    <x v="28"/>
    <x v="8099"/>
    <s v="&quot;CNR9610017&quot;"/>
    <x v="0"/>
    <s v="&quot;CID5584634&quot;"/>
    <s v="Bike"/>
    <s v="Mayur Vihar"/>
    <s v="Bhiwadi"/>
    <n v="7"/>
    <n v="44"/>
    <m/>
    <x v="0"/>
    <m/>
    <x v="0"/>
    <m/>
    <m/>
    <x v="397"/>
    <x v="27"/>
    <x v="3"/>
    <x v="0"/>
    <x v="2"/>
  </r>
  <r>
    <x v="18"/>
    <x v="9698"/>
    <s v="&quot;CNR4624422&quot;"/>
    <x v="1"/>
    <s v="&quot;CID1270434&quot;"/>
    <s v="Auto"/>
    <s v="Noida Sector 18"/>
    <s v="DLF City Court"/>
    <n v="5"/>
    <n v="0"/>
    <m/>
    <x v="0"/>
    <n v="1"/>
    <x v="1"/>
    <m/>
    <m/>
    <x v="2"/>
    <x v="2"/>
    <x v="1"/>
    <x v="1"/>
    <x v="1"/>
  </r>
  <r>
    <x v="29"/>
    <x v="9699"/>
    <s v="&quot;CNR9196529&quot;"/>
    <x v="1"/>
    <s v="&quot;CID1816035&quot;"/>
    <s v="Go Sedan"/>
    <s v="Ambience Mall"/>
    <s v="RK Puram"/>
    <n v="11"/>
    <n v="0"/>
    <m/>
    <x v="0"/>
    <n v="1"/>
    <x v="2"/>
    <m/>
    <m/>
    <x v="2"/>
    <x v="2"/>
    <x v="1"/>
    <x v="1"/>
    <x v="1"/>
  </r>
  <r>
    <x v="26"/>
    <x v="9700"/>
    <s v="&quot;CNR8336823&quot;"/>
    <x v="0"/>
    <s v="&quot;CID3846116&quot;"/>
    <s v="Go Sedan"/>
    <s v="Ghaziabad"/>
    <s v="Punjabi Bagh"/>
    <n v="9"/>
    <n v="41"/>
    <m/>
    <x v="0"/>
    <m/>
    <x v="0"/>
    <m/>
    <m/>
    <x v="463"/>
    <x v="25"/>
    <x v="3"/>
    <x v="3"/>
    <x v="2"/>
  </r>
  <r>
    <x v="13"/>
    <x v="9701"/>
    <s v="&quot;CNR5023690&quot;"/>
    <x v="1"/>
    <s v="&quot;CID6766382&quot;"/>
    <s v="Bike"/>
    <s v="Greater Kailash"/>
    <s v="Pitampura"/>
    <n v="8"/>
    <n v="0"/>
    <m/>
    <x v="0"/>
    <n v="1"/>
    <x v="1"/>
    <m/>
    <m/>
    <x v="2"/>
    <x v="2"/>
    <x v="1"/>
    <x v="1"/>
    <x v="1"/>
  </r>
  <r>
    <x v="16"/>
    <x v="9702"/>
    <s v="&quot;CNR1823800&quot;"/>
    <x v="0"/>
    <s v="&quot;CID7590691&quot;"/>
    <s v="Premier Sedan"/>
    <s v="IGNOU Road"/>
    <s v="Kanhaiya Nagar"/>
    <n v="3"/>
    <n v="44"/>
    <m/>
    <x v="0"/>
    <m/>
    <x v="0"/>
    <m/>
    <m/>
    <x v="404"/>
    <x v="18"/>
    <x v="3"/>
    <x v="0"/>
    <x v="0"/>
  </r>
  <r>
    <x v="12"/>
    <x v="9703"/>
    <s v="&quot;CNR5310972&quot;"/>
    <x v="1"/>
    <s v="&quot;CID2769835&quot;"/>
    <s v="Go Sedan"/>
    <s v="Punjabi Bagh"/>
    <s v="Dwarka Sector 21"/>
    <n v="0"/>
    <n v="0"/>
    <m/>
    <x v="0"/>
    <m/>
    <x v="0"/>
    <m/>
    <m/>
    <x v="2"/>
    <x v="2"/>
    <x v="1"/>
    <x v="1"/>
    <x v="1"/>
  </r>
  <r>
    <x v="20"/>
    <x v="9704"/>
    <s v="&quot;CNR2680866&quot;"/>
    <x v="1"/>
    <s v="&quot;CID8071475&quot;"/>
    <s v="Go Mini"/>
    <s v="Anand Vihar"/>
    <s v="Narsinghpur"/>
    <n v="15"/>
    <n v="0"/>
    <n v="1"/>
    <x v="3"/>
    <m/>
    <x v="0"/>
    <m/>
    <m/>
    <x v="2"/>
    <x v="2"/>
    <x v="1"/>
    <x v="1"/>
    <x v="1"/>
  </r>
  <r>
    <x v="3"/>
    <x v="9705"/>
    <s v="&quot;CNR7531268&quot;"/>
    <x v="0"/>
    <s v="&quot;CID1175572&quot;"/>
    <s v="Bike"/>
    <s v="Shivaji Park"/>
    <s v="DLF City Court"/>
    <n v="10"/>
    <n v="22"/>
    <m/>
    <x v="0"/>
    <m/>
    <x v="0"/>
    <m/>
    <m/>
    <x v="121"/>
    <x v="37"/>
    <x v="3"/>
    <x v="3"/>
    <x v="5"/>
  </r>
  <r>
    <x v="2"/>
    <x v="9706"/>
    <s v="&quot;CNR8263384&quot;"/>
    <x v="1"/>
    <s v="&quot;CID9977909&quot;"/>
    <s v="Premier Sedan"/>
    <s v="Govindpuri"/>
    <s v="Shivaji Park"/>
    <n v="0"/>
    <n v="0"/>
    <m/>
    <x v="0"/>
    <m/>
    <x v="0"/>
    <m/>
    <m/>
    <x v="2"/>
    <x v="2"/>
    <x v="1"/>
    <x v="1"/>
    <x v="1"/>
  </r>
  <r>
    <x v="15"/>
    <x v="9707"/>
    <s v="&quot;CNR8691454&quot;"/>
    <x v="0"/>
    <s v="&quot;CID9524667&quot;"/>
    <s v="eBike"/>
    <s v="Palam Vihar"/>
    <s v="MG Road"/>
    <n v="5"/>
    <n v="37"/>
    <m/>
    <x v="0"/>
    <m/>
    <x v="0"/>
    <m/>
    <m/>
    <x v="910"/>
    <x v="29"/>
    <x v="3"/>
    <x v="3"/>
    <x v="0"/>
  </r>
  <r>
    <x v="19"/>
    <x v="9708"/>
    <s v="&quot;CNR9586560&quot;"/>
    <x v="0"/>
    <s v="&quot;CID3491018&quot;"/>
    <s v="Auto"/>
    <s v="Qutub Minar"/>
    <s v="Chhatarpur"/>
    <n v="8"/>
    <n v="37"/>
    <m/>
    <x v="0"/>
    <m/>
    <x v="0"/>
    <m/>
    <m/>
    <x v="603"/>
    <x v="49"/>
    <x v="0"/>
    <x v="3"/>
    <x v="4"/>
  </r>
  <r>
    <x v="11"/>
    <x v="9709"/>
    <s v="&quot;CNR7325016&quot;"/>
    <x v="0"/>
    <s v="&quot;CID2241485&quot;"/>
    <s v="eBike"/>
    <s v="Jama Masjid"/>
    <s v="Dwarka Mor"/>
    <n v="10"/>
    <n v="38"/>
    <m/>
    <x v="0"/>
    <m/>
    <x v="0"/>
    <m/>
    <m/>
    <x v="1338"/>
    <x v="15"/>
    <x v="0"/>
    <x v="0"/>
    <x v="4"/>
  </r>
  <r>
    <x v="10"/>
    <x v="9710"/>
    <s v="&quot;CNR8593193&quot;"/>
    <x v="0"/>
    <s v="&quot;CID9098749&quot;"/>
    <s v="Go Mini"/>
    <s v="India Gate"/>
    <s v="Badarpur"/>
    <n v="9"/>
    <n v="29"/>
    <m/>
    <x v="0"/>
    <m/>
    <x v="0"/>
    <m/>
    <m/>
    <x v="369"/>
    <x v="18"/>
    <x v="0"/>
    <x v="3"/>
    <x v="0"/>
  </r>
  <r>
    <x v="12"/>
    <x v="9711"/>
    <s v="&quot;CNR7628122&quot;"/>
    <x v="0"/>
    <s v="&quot;CID4953299&quot;"/>
    <s v="Go Mini"/>
    <s v="Govindpuri"/>
    <s v="Lajpat Nagar"/>
    <n v="10"/>
    <n v="23"/>
    <m/>
    <x v="0"/>
    <m/>
    <x v="0"/>
    <m/>
    <m/>
    <x v="283"/>
    <x v="35"/>
    <x v="0"/>
    <x v="3"/>
    <x v="2"/>
  </r>
  <r>
    <x v="2"/>
    <x v="9712"/>
    <s v="&quot;CNR7049192&quot;"/>
    <x v="0"/>
    <s v="&quot;CID2161672&quot;"/>
    <s v="Go Mini"/>
    <s v="Sushant Lok"/>
    <s v="Kashmere Gate ISBT"/>
    <n v="11"/>
    <n v="43"/>
    <m/>
    <x v="0"/>
    <m/>
    <x v="0"/>
    <m/>
    <m/>
    <x v="1339"/>
    <x v="0"/>
    <x v="3"/>
    <x v="0"/>
    <x v="0"/>
  </r>
  <r>
    <x v="17"/>
    <x v="9713"/>
    <s v="&quot;CNR9163928&quot;"/>
    <x v="1"/>
    <s v="&quot;CID1045415&quot;"/>
    <s v="Auto"/>
    <s v="Janakpuri"/>
    <s v="Chandni Chowk"/>
    <n v="8"/>
    <n v="0"/>
    <n v="1"/>
    <x v="1"/>
    <m/>
    <x v="0"/>
    <m/>
    <m/>
    <x v="2"/>
    <x v="2"/>
    <x v="1"/>
    <x v="1"/>
    <x v="1"/>
  </r>
  <r>
    <x v="3"/>
    <x v="9714"/>
    <s v="&quot;CNR1415806&quot;"/>
    <x v="0"/>
    <s v="&quot;CID9900934&quot;"/>
    <s v="eBike"/>
    <s v="Ghitorni Village"/>
    <s v="Maidan Garhi"/>
    <n v="10"/>
    <n v="26"/>
    <m/>
    <x v="0"/>
    <m/>
    <x v="0"/>
    <m/>
    <m/>
    <x v="754"/>
    <x v="43"/>
    <x v="0"/>
    <x v="0"/>
    <x v="3"/>
  </r>
  <r>
    <x v="29"/>
    <x v="9715"/>
    <s v="&quot;CNR2768366&quot;"/>
    <x v="0"/>
    <s v="&quot;CID9821148&quot;"/>
    <s v="Premier Sedan"/>
    <s v="Mansarovar Park"/>
    <s v="Bahadurgarh"/>
    <n v="14"/>
    <n v="36"/>
    <m/>
    <x v="0"/>
    <m/>
    <x v="0"/>
    <m/>
    <m/>
    <x v="252"/>
    <x v="15"/>
    <x v="3"/>
    <x v="0"/>
    <x v="0"/>
  </r>
  <r>
    <x v="0"/>
    <x v="9716"/>
    <s v="&quot;CNR6800661&quot;"/>
    <x v="1"/>
    <s v="&quot;CID5420606&quot;"/>
    <s v="eBike"/>
    <s v="Delhi Gate"/>
    <s v="Dwarka Mor"/>
    <n v="11"/>
    <n v="0"/>
    <m/>
    <x v="0"/>
    <n v="1"/>
    <x v="1"/>
    <m/>
    <m/>
    <x v="2"/>
    <x v="2"/>
    <x v="1"/>
    <x v="1"/>
    <x v="1"/>
  </r>
  <r>
    <x v="19"/>
    <x v="9051"/>
    <s v="&quot;CNR4002946&quot;"/>
    <x v="0"/>
    <s v="&quot;CID8492598&quot;"/>
    <s v="Premier Sedan"/>
    <s v="Gurgaon Sector 29"/>
    <s v="Chhatarpur"/>
    <n v="7"/>
    <n v="33"/>
    <m/>
    <x v="0"/>
    <m/>
    <x v="0"/>
    <m/>
    <m/>
    <x v="136"/>
    <x v="49"/>
    <x v="0"/>
    <x v="0"/>
    <x v="0"/>
  </r>
  <r>
    <x v="15"/>
    <x v="8792"/>
    <s v="&quot;CNR1648886&quot;"/>
    <x v="1"/>
    <s v="&quot;CID7809807&quot;"/>
    <s v="Auto"/>
    <s v="Indraprastha"/>
    <s v="IGI Airport"/>
    <n v="11"/>
    <n v="0"/>
    <m/>
    <x v="0"/>
    <n v="1"/>
    <x v="1"/>
    <m/>
    <m/>
    <x v="2"/>
    <x v="2"/>
    <x v="1"/>
    <x v="1"/>
    <x v="1"/>
  </r>
  <r>
    <x v="14"/>
    <x v="9717"/>
    <s v="&quot;CNR6487698&quot;"/>
    <x v="0"/>
    <s v="&quot;CID3900193&quot;"/>
    <s v="Go Mini"/>
    <s v="IIT Delhi"/>
    <s v="Gurgaon Sector 29"/>
    <n v="15"/>
    <n v="24"/>
    <m/>
    <x v="0"/>
    <m/>
    <x v="0"/>
    <m/>
    <m/>
    <x v="1223"/>
    <x v="41"/>
    <x v="0"/>
    <x v="0"/>
    <x v="5"/>
  </r>
  <r>
    <x v="24"/>
    <x v="327"/>
    <s v="&quot;CNR5642161&quot;"/>
    <x v="0"/>
    <s v="&quot;CID9839495&quot;"/>
    <s v="Premier Sedan"/>
    <s v="Saket A Block"/>
    <s v="Raj Nagar Extension"/>
    <n v="13"/>
    <n v="16"/>
    <m/>
    <x v="0"/>
    <m/>
    <x v="0"/>
    <m/>
    <m/>
    <x v="79"/>
    <x v="40"/>
    <x v="3"/>
    <x v="3"/>
    <x v="0"/>
  </r>
  <r>
    <x v="28"/>
    <x v="640"/>
    <s v="&quot;CNR2675783&quot;"/>
    <x v="0"/>
    <s v="&quot;CID3684162&quot;"/>
    <s v="Go Sedan"/>
    <s v="DLF Phase 3"/>
    <s v="Maidan Garhi"/>
    <n v="10"/>
    <n v="44"/>
    <m/>
    <x v="0"/>
    <m/>
    <x v="0"/>
    <m/>
    <m/>
    <x v="859"/>
    <x v="3"/>
    <x v="0"/>
    <x v="0"/>
    <x v="0"/>
  </r>
  <r>
    <x v="15"/>
    <x v="9718"/>
    <s v="&quot;CNR2910185&quot;"/>
    <x v="0"/>
    <s v="&quot;CID9057903&quot;"/>
    <s v="eBike"/>
    <s v="Akshardham"/>
    <s v="Munirka"/>
    <n v="14"/>
    <n v="21"/>
    <m/>
    <x v="0"/>
    <m/>
    <x v="0"/>
    <m/>
    <m/>
    <x v="1280"/>
    <x v="6"/>
    <x v="0"/>
    <x v="0"/>
    <x v="0"/>
  </r>
  <r>
    <x v="21"/>
    <x v="9719"/>
    <s v="&quot;CNR3303271&quot;"/>
    <x v="0"/>
    <s v="&quot;CID7777350&quot;"/>
    <s v="Premier Sedan"/>
    <s v="Greater Noida"/>
    <s v="Ambience Mall"/>
    <n v="13"/>
    <n v="27"/>
    <m/>
    <x v="0"/>
    <m/>
    <x v="0"/>
    <m/>
    <m/>
    <x v="1340"/>
    <x v="40"/>
    <x v="3"/>
    <x v="3"/>
    <x v="0"/>
  </r>
  <r>
    <x v="28"/>
    <x v="9720"/>
    <s v="&quot;CNR6457884&quot;"/>
    <x v="0"/>
    <s v="&quot;CID4761411&quot;"/>
    <s v="Go Mini"/>
    <s v="Chhatarpur"/>
    <s v="Mandi House"/>
    <n v="13"/>
    <n v="43"/>
    <m/>
    <x v="0"/>
    <m/>
    <x v="0"/>
    <m/>
    <m/>
    <x v="995"/>
    <x v="37"/>
    <x v="3"/>
    <x v="0"/>
    <x v="0"/>
  </r>
  <r>
    <x v="16"/>
    <x v="5968"/>
    <s v="&quot;CNR9355953&quot;"/>
    <x v="1"/>
    <s v="&quot;CID1698807&quot;"/>
    <s v="Auto"/>
    <s v="Dilshad Garden"/>
    <s v="Ramesh Nagar"/>
    <n v="4"/>
    <n v="0"/>
    <m/>
    <x v="0"/>
    <n v="1"/>
    <x v="1"/>
    <m/>
    <m/>
    <x v="2"/>
    <x v="2"/>
    <x v="1"/>
    <x v="1"/>
    <x v="1"/>
  </r>
  <r>
    <x v="5"/>
    <x v="2261"/>
    <s v="&quot;CNR3405128&quot;"/>
    <x v="0"/>
    <s v="&quot;CID2286167&quot;"/>
    <s v="Auto"/>
    <s v="Sarai Kale Khan"/>
    <s v="Jahangirpuri"/>
    <n v="8"/>
    <n v="43"/>
    <m/>
    <x v="0"/>
    <m/>
    <x v="0"/>
    <m/>
    <m/>
    <x v="711"/>
    <x v="31"/>
    <x v="0"/>
    <x v="3"/>
    <x v="2"/>
  </r>
  <r>
    <x v="5"/>
    <x v="9721"/>
    <s v="&quot;CNR7792685&quot;"/>
    <x v="0"/>
    <s v="&quot;CID5690234&quot;"/>
    <s v="eBike"/>
    <s v="Nawada"/>
    <s v="Kadarpur"/>
    <n v="2"/>
    <n v="40"/>
    <m/>
    <x v="0"/>
    <m/>
    <x v="0"/>
    <m/>
    <m/>
    <x v="968"/>
    <x v="19"/>
    <x v="0"/>
    <x v="0"/>
    <x v="0"/>
  </r>
  <r>
    <x v="11"/>
    <x v="9722"/>
    <s v="&quot;CNR5868948&quot;"/>
    <x v="1"/>
    <s v="&quot;CID3476707&quot;"/>
    <s v="Bike"/>
    <s v="Udyog Vihar"/>
    <s v="Saket A Block"/>
    <n v="7"/>
    <n v="0"/>
    <m/>
    <x v="0"/>
    <n v="1"/>
    <x v="2"/>
    <m/>
    <m/>
    <x v="2"/>
    <x v="2"/>
    <x v="1"/>
    <x v="1"/>
    <x v="1"/>
  </r>
  <r>
    <x v="14"/>
    <x v="9723"/>
    <s v="&quot;CNR3204619&quot;"/>
    <x v="0"/>
    <s v="&quot;CID2959916&quot;"/>
    <s v="Premier Sedan"/>
    <s v="Saket A Block"/>
    <s v="Shastri Park"/>
    <n v="15"/>
    <n v="32"/>
    <m/>
    <x v="0"/>
    <m/>
    <x v="0"/>
    <m/>
    <m/>
    <x v="323"/>
    <x v="8"/>
    <x v="2"/>
    <x v="3"/>
    <x v="0"/>
  </r>
  <r>
    <x v="11"/>
    <x v="9724"/>
    <s v="&quot;CNR8846001&quot;"/>
    <x v="0"/>
    <s v="&quot;CID9993074&quot;"/>
    <s v="Bike"/>
    <s v="IGNOU Road"/>
    <s v="Qutub Minar"/>
    <n v="12"/>
    <n v="45"/>
    <m/>
    <x v="0"/>
    <m/>
    <x v="0"/>
    <m/>
    <m/>
    <x v="52"/>
    <x v="18"/>
    <x v="0"/>
    <x v="3"/>
    <x v="0"/>
  </r>
  <r>
    <x v="0"/>
    <x v="1968"/>
    <s v="&quot;CNR6772673&quot;"/>
    <x v="1"/>
    <s v="&quot;CID8649297&quot;"/>
    <s v="Go Mini"/>
    <s v="Sultanpur"/>
    <s v="Moolchand"/>
    <n v="9"/>
    <n v="13"/>
    <m/>
    <x v="0"/>
    <m/>
    <x v="0"/>
    <n v="1"/>
    <s v="Vehicle issue"/>
    <x v="522"/>
    <x v="40"/>
    <x v="1"/>
    <x v="1"/>
    <x v="5"/>
  </r>
  <r>
    <x v="24"/>
    <x v="9725"/>
    <s v="&quot;CNR4555023&quot;"/>
    <x v="1"/>
    <s v="&quot;CID6547834&quot;"/>
    <s v="Auto"/>
    <s v="Palam Vihar"/>
    <s v="Karkarduma"/>
    <n v="4"/>
    <n v="0"/>
    <m/>
    <x v="0"/>
    <n v="1"/>
    <x v="1"/>
    <m/>
    <m/>
    <x v="2"/>
    <x v="2"/>
    <x v="1"/>
    <x v="1"/>
    <x v="1"/>
  </r>
  <r>
    <x v="1"/>
    <x v="9726"/>
    <s v="&quot;CNR9254372&quot;"/>
    <x v="0"/>
    <s v="&quot;CID8501134&quot;"/>
    <s v="Auto"/>
    <s v="Paharganj"/>
    <s v="Tagore Garden"/>
    <n v="13"/>
    <n v="40"/>
    <m/>
    <x v="0"/>
    <m/>
    <x v="0"/>
    <m/>
    <m/>
    <x v="819"/>
    <x v="23"/>
    <x v="0"/>
    <x v="0"/>
    <x v="4"/>
  </r>
  <r>
    <x v="26"/>
    <x v="9727"/>
    <s v="&quot;CNR1839545&quot;"/>
    <x v="1"/>
    <s v="&quot;CID5186508&quot;"/>
    <s v="Bike"/>
    <s v="Rohini West"/>
    <s v="Vidhan Sabha"/>
    <n v="19"/>
    <n v="0"/>
    <n v="1"/>
    <x v="2"/>
    <m/>
    <x v="0"/>
    <m/>
    <m/>
    <x v="2"/>
    <x v="2"/>
    <x v="1"/>
    <x v="1"/>
    <x v="1"/>
  </r>
  <r>
    <x v="24"/>
    <x v="7679"/>
    <s v="&quot;CNR7406658&quot;"/>
    <x v="0"/>
    <s v="&quot;CID2418032&quot;"/>
    <s v="Go Mini"/>
    <s v="Badshahpur"/>
    <s v="Ghitorni"/>
    <n v="11"/>
    <n v="22"/>
    <m/>
    <x v="0"/>
    <m/>
    <x v="0"/>
    <m/>
    <m/>
    <x v="701"/>
    <x v="31"/>
    <x v="3"/>
    <x v="0"/>
    <x v="3"/>
  </r>
  <r>
    <x v="29"/>
    <x v="9728"/>
    <s v="&quot;CNR7354407&quot;"/>
    <x v="1"/>
    <s v="&quot;CID9755445&quot;"/>
    <s v="Go Sedan"/>
    <s v="Okhla"/>
    <s v="Lok Kalyan Marg"/>
    <n v="2"/>
    <n v="24"/>
    <m/>
    <x v="0"/>
    <m/>
    <x v="0"/>
    <n v="1"/>
    <s v="Customer issue"/>
    <x v="744"/>
    <x v="23"/>
    <x v="1"/>
    <x v="1"/>
    <x v="5"/>
  </r>
  <r>
    <x v="21"/>
    <x v="9729"/>
    <s v="&quot;CNR9774422&quot;"/>
    <x v="0"/>
    <s v="&quot;CID7210345&quot;"/>
    <s v="Bike"/>
    <s v="Moti Nagar"/>
    <s v="Vasant Kunj"/>
    <n v="4"/>
    <n v="20"/>
    <m/>
    <x v="0"/>
    <m/>
    <x v="0"/>
    <m/>
    <m/>
    <x v="674"/>
    <x v="31"/>
    <x v="3"/>
    <x v="0"/>
    <x v="0"/>
  </r>
  <r>
    <x v="5"/>
    <x v="9730"/>
    <s v="&quot;CNR7838570&quot;"/>
    <x v="0"/>
    <s v="&quot;CID5279842&quot;"/>
    <s v="Go Mini"/>
    <s v="Dwarka Mor"/>
    <s v="Peeragarhi"/>
    <n v="13"/>
    <n v="39"/>
    <m/>
    <x v="0"/>
    <m/>
    <x v="0"/>
    <m/>
    <m/>
    <x v="131"/>
    <x v="48"/>
    <x v="3"/>
    <x v="0"/>
    <x v="2"/>
  </r>
  <r>
    <x v="17"/>
    <x v="9731"/>
    <s v="&quot;CNR3429413&quot;"/>
    <x v="0"/>
    <s v="&quot;CID2917465&quot;"/>
    <s v="Premier Sedan"/>
    <s v="IFFCO Chowk"/>
    <s v="Mundka"/>
    <n v="4"/>
    <n v="35"/>
    <m/>
    <x v="0"/>
    <m/>
    <x v="0"/>
    <m/>
    <m/>
    <x v="144"/>
    <x v="25"/>
    <x v="3"/>
    <x v="0"/>
    <x v="0"/>
  </r>
  <r>
    <x v="1"/>
    <x v="3614"/>
    <s v="&quot;CNR7938796&quot;"/>
    <x v="0"/>
    <s v="&quot;CID5254671&quot;"/>
    <s v="Go Sedan"/>
    <s v="Dilshad Garden"/>
    <s v="Rajiv Chowk"/>
    <n v="10"/>
    <n v="40"/>
    <m/>
    <x v="0"/>
    <m/>
    <x v="0"/>
    <m/>
    <m/>
    <x v="593"/>
    <x v="3"/>
    <x v="3"/>
    <x v="3"/>
    <x v="0"/>
  </r>
  <r>
    <x v="22"/>
    <x v="6665"/>
    <s v="&quot;CNR4970217&quot;"/>
    <x v="0"/>
    <s v="&quot;CID8467009&quot;"/>
    <s v="Premier Sedan"/>
    <s v="Noida Film City"/>
    <s v="Dilshad Garden"/>
    <n v="4"/>
    <n v="45"/>
    <m/>
    <x v="0"/>
    <m/>
    <x v="0"/>
    <m/>
    <m/>
    <x v="346"/>
    <x v="7"/>
    <x v="3"/>
    <x v="3"/>
    <x v="0"/>
  </r>
  <r>
    <x v="9"/>
    <x v="4641"/>
    <s v="&quot;CNR2801957&quot;"/>
    <x v="0"/>
    <s v="&quot;CID4373723&quot;"/>
    <s v="Go Sedan"/>
    <s v="MG Road"/>
    <s v="Chirag Delhi"/>
    <n v="5"/>
    <n v="31"/>
    <m/>
    <x v="0"/>
    <m/>
    <x v="0"/>
    <m/>
    <m/>
    <x v="231"/>
    <x v="12"/>
    <x v="0"/>
    <x v="0"/>
    <x v="4"/>
  </r>
  <r>
    <x v="11"/>
    <x v="9732"/>
    <s v="&quot;CNR1066355&quot;"/>
    <x v="0"/>
    <s v="&quot;CID8098368&quot;"/>
    <s v="Premier Sedan"/>
    <s v="Yamuna Bank"/>
    <s v="Adarsh Nagar"/>
    <n v="3"/>
    <n v="43"/>
    <m/>
    <x v="0"/>
    <m/>
    <x v="0"/>
    <m/>
    <m/>
    <x v="239"/>
    <x v="10"/>
    <x v="2"/>
    <x v="0"/>
    <x v="3"/>
  </r>
  <r>
    <x v="18"/>
    <x v="9733"/>
    <s v="&quot;CNR2041604&quot;"/>
    <x v="1"/>
    <s v="&quot;CID8946511&quot;"/>
    <s v="Auto"/>
    <s v="Anand Vihar ISBT"/>
    <s v="Rajouri Garden"/>
    <n v="8"/>
    <n v="0"/>
    <m/>
    <x v="0"/>
    <n v="1"/>
    <x v="1"/>
    <m/>
    <m/>
    <x v="2"/>
    <x v="2"/>
    <x v="1"/>
    <x v="1"/>
    <x v="1"/>
  </r>
  <r>
    <x v="8"/>
    <x v="3173"/>
    <s v="&quot;CNR7758747&quot;"/>
    <x v="0"/>
    <s v="&quot;CID5263255&quot;"/>
    <s v="Auto"/>
    <s v="Keshav Puram"/>
    <s v="Karkarduma"/>
    <n v="13"/>
    <n v="32"/>
    <m/>
    <x v="0"/>
    <m/>
    <x v="0"/>
    <m/>
    <m/>
    <x v="710"/>
    <x v="43"/>
    <x v="3"/>
    <x v="3"/>
    <x v="4"/>
  </r>
  <r>
    <x v="10"/>
    <x v="9734"/>
    <s v="&quot;CNR8845070&quot;"/>
    <x v="0"/>
    <s v="&quot;CID5612014&quot;"/>
    <s v="Go Mini"/>
    <s v="Azadpur"/>
    <s v="Panipat"/>
    <n v="13"/>
    <n v="34"/>
    <m/>
    <x v="0"/>
    <m/>
    <x v="0"/>
    <m/>
    <m/>
    <x v="95"/>
    <x v="44"/>
    <x v="0"/>
    <x v="3"/>
    <x v="2"/>
  </r>
  <r>
    <x v="26"/>
    <x v="4923"/>
    <s v="&quot;CNR5090197&quot;"/>
    <x v="0"/>
    <s v="&quot;CID1543186&quot;"/>
    <s v="Auto"/>
    <s v="Preet Vihar"/>
    <s v="Sadar Bazar Gurgaon"/>
    <n v="6"/>
    <n v="27"/>
    <m/>
    <x v="0"/>
    <m/>
    <x v="0"/>
    <m/>
    <m/>
    <x v="325"/>
    <x v="15"/>
    <x v="3"/>
    <x v="0"/>
    <x v="0"/>
  </r>
  <r>
    <x v="21"/>
    <x v="9735"/>
    <s v="&quot;CNR6756494&quot;"/>
    <x v="0"/>
    <s v="&quot;CID3601873&quot;"/>
    <s v="Go Sedan"/>
    <s v="Chhatarpur"/>
    <s v="Sadar Bazar Gurgaon"/>
    <n v="9"/>
    <n v="42"/>
    <m/>
    <x v="0"/>
    <m/>
    <x v="0"/>
    <m/>
    <m/>
    <x v="494"/>
    <x v="48"/>
    <x v="3"/>
    <x v="3"/>
    <x v="0"/>
  </r>
  <r>
    <x v="25"/>
    <x v="9736"/>
    <s v="&quot;CNR7102164&quot;"/>
    <x v="0"/>
    <s v="&quot;CID3750419&quot;"/>
    <s v="Go Mini"/>
    <s v="Vaishali"/>
    <s v="Sohna Road"/>
    <n v="11"/>
    <n v="37"/>
    <m/>
    <x v="0"/>
    <m/>
    <x v="0"/>
    <m/>
    <m/>
    <x v="62"/>
    <x v="13"/>
    <x v="3"/>
    <x v="0"/>
    <x v="2"/>
  </r>
  <r>
    <x v="0"/>
    <x v="9737"/>
    <s v="&quot;CNR2492637&quot;"/>
    <x v="0"/>
    <s v="&quot;CID3777976&quot;"/>
    <s v="Go Mini"/>
    <s v="Subhash Nagar"/>
    <s v="Udyog Vihar Phase 4"/>
    <n v="6"/>
    <n v="19"/>
    <m/>
    <x v="0"/>
    <m/>
    <x v="0"/>
    <m/>
    <m/>
    <x v="1139"/>
    <x v="20"/>
    <x v="3"/>
    <x v="3"/>
    <x v="3"/>
  </r>
  <r>
    <x v="20"/>
    <x v="9738"/>
    <s v="&quot;CNR1976775&quot;"/>
    <x v="0"/>
    <s v="&quot;CID2763167&quot;"/>
    <s v="Bike"/>
    <s v="Greater Noida"/>
    <s v="Adarsh Nagar"/>
    <n v="5"/>
    <n v="30"/>
    <m/>
    <x v="0"/>
    <m/>
    <x v="0"/>
    <m/>
    <m/>
    <x v="1069"/>
    <x v="48"/>
    <x v="3"/>
    <x v="3"/>
    <x v="2"/>
  </r>
  <r>
    <x v="7"/>
    <x v="9739"/>
    <s v="&quot;CNR7064080&quot;"/>
    <x v="1"/>
    <s v="&quot;CID4004879&quot;"/>
    <s v="eBike"/>
    <s v="Seelampur"/>
    <s v="MG Road"/>
    <n v="12"/>
    <n v="0"/>
    <m/>
    <x v="0"/>
    <n v="1"/>
    <x v="1"/>
    <m/>
    <m/>
    <x v="2"/>
    <x v="2"/>
    <x v="1"/>
    <x v="1"/>
    <x v="1"/>
  </r>
  <r>
    <x v="2"/>
    <x v="9740"/>
    <s v="&quot;CNR7104156&quot;"/>
    <x v="0"/>
    <s v="&quot;CID3615588&quot;"/>
    <s v="Go Sedan"/>
    <s v="Tilak Nagar"/>
    <s v="Paschim Vihar"/>
    <n v="4"/>
    <n v="29"/>
    <m/>
    <x v="0"/>
    <m/>
    <x v="0"/>
    <m/>
    <m/>
    <x v="86"/>
    <x v="6"/>
    <x v="3"/>
    <x v="0"/>
    <x v="2"/>
  </r>
  <r>
    <x v="29"/>
    <x v="9741"/>
    <s v="&quot;CNR1875515&quot;"/>
    <x v="1"/>
    <s v="&quot;CID9647738&quot;"/>
    <s v="Auto"/>
    <s v="Old Gurgaon"/>
    <s v="Akshardham"/>
    <n v="0"/>
    <n v="0"/>
    <m/>
    <x v="0"/>
    <m/>
    <x v="0"/>
    <m/>
    <m/>
    <x v="2"/>
    <x v="2"/>
    <x v="1"/>
    <x v="1"/>
    <x v="1"/>
  </r>
  <r>
    <x v="13"/>
    <x v="9742"/>
    <s v="&quot;CNR4794397&quot;"/>
    <x v="0"/>
    <s v="&quot;CID4480003&quot;"/>
    <s v="Bike"/>
    <s v="Kalkaji"/>
    <s v="Badarpur"/>
    <n v="6"/>
    <n v="42"/>
    <m/>
    <x v="0"/>
    <m/>
    <x v="0"/>
    <m/>
    <m/>
    <x v="389"/>
    <x v="34"/>
    <x v="2"/>
    <x v="0"/>
    <x v="3"/>
  </r>
  <r>
    <x v="26"/>
    <x v="8475"/>
    <s v="&quot;CNR4491086&quot;"/>
    <x v="1"/>
    <s v="&quot;CID8849844&quot;"/>
    <s v="eBike"/>
    <s v="Ashram"/>
    <s v="Gwal Pahari"/>
    <n v="10"/>
    <n v="0"/>
    <m/>
    <x v="0"/>
    <n v="1"/>
    <x v="2"/>
    <m/>
    <m/>
    <x v="2"/>
    <x v="2"/>
    <x v="1"/>
    <x v="1"/>
    <x v="1"/>
  </r>
  <r>
    <x v="16"/>
    <x v="9743"/>
    <s v="&quot;CNR8463190&quot;"/>
    <x v="1"/>
    <s v="&quot;CID8931679&quot;"/>
    <s v="Premier Sedan"/>
    <s v="Qutub Minar"/>
    <s v="Sadar Bazar Gurgaon"/>
    <n v="7"/>
    <n v="23"/>
    <m/>
    <x v="0"/>
    <m/>
    <x v="0"/>
    <n v="1"/>
    <s v="Other Issue"/>
    <x v="210"/>
    <x v="36"/>
    <x v="1"/>
    <x v="1"/>
    <x v="4"/>
  </r>
  <r>
    <x v="19"/>
    <x v="1466"/>
    <s v="&quot;CNR9113115&quot;"/>
    <x v="1"/>
    <s v="&quot;CID6576618&quot;"/>
    <s v="Bike"/>
    <s v="Sushant Lok"/>
    <s v="IIT Delhi"/>
    <n v="10"/>
    <n v="0"/>
    <m/>
    <x v="0"/>
    <n v="1"/>
    <x v="2"/>
    <m/>
    <m/>
    <x v="2"/>
    <x v="2"/>
    <x v="1"/>
    <x v="1"/>
    <x v="1"/>
  </r>
  <r>
    <x v="6"/>
    <x v="9744"/>
    <s v="&quot;CNR7170195&quot;"/>
    <x v="1"/>
    <s v="&quot;CID5453336&quot;"/>
    <s v="Go Sedan"/>
    <s v="Central Secretariat"/>
    <s v="South Extension"/>
    <n v="6"/>
    <n v="0"/>
    <m/>
    <x v="0"/>
    <n v="1"/>
    <x v="1"/>
    <m/>
    <m/>
    <x v="2"/>
    <x v="2"/>
    <x v="1"/>
    <x v="1"/>
    <x v="1"/>
  </r>
  <r>
    <x v="19"/>
    <x v="9745"/>
    <s v="&quot;CNR8811173&quot;"/>
    <x v="0"/>
    <s v="&quot;CID2918056&quot;"/>
    <s v="Auto"/>
    <s v="Gwal Pahari"/>
    <s v="RK Puram"/>
    <n v="4"/>
    <n v="16"/>
    <m/>
    <x v="0"/>
    <m/>
    <x v="0"/>
    <m/>
    <m/>
    <x v="76"/>
    <x v="43"/>
    <x v="3"/>
    <x v="3"/>
    <x v="3"/>
  </r>
  <r>
    <x v="4"/>
    <x v="9746"/>
    <s v="&quot;CNR1914783&quot;"/>
    <x v="0"/>
    <s v="&quot;CID4508119&quot;"/>
    <s v="eBike"/>
    <s v="Greater Noida"/>
    <s v="Karkarduma"/>
    <n v="3"/>
    <n v="27"/>
    <m/>
    <x v="0"/>
    <m/>
    <x v="0"/>
    <m/>
    <m/>
    <x v="38"/>
    <x v="20"/>
    <x v="0"/>
    <x v="0"/>
    <x v="2"/>
  </r>
  <r>
    <x v="10"/>
    <x v="2395"/>
    <s v="&quot;CNR6988694&quot;"/>
    <x v="0"/>
    <s v="&quot;CID4059026&quot;"/>
    <s v="Premier Sedan"/>
    <s v="Seelampur"/>
    <s v="Paharganj"/>
    <n v="9"/>
    <n v="18"/>
    <m/>
    <x v="0"/>
    <m/>
    <x v="0"/>
    <m/>
    <m/>
    <x v="642"/>
    <x v="4"/>
    <x v="2"/>
    <x v="0"/>
    <x v="2"/>
  </r>
  <r>
    <x v="11"/>
    <x v="9747"/>
    <s v="&quot;CNR8408896&quot;"/>
    <x v="0"/>
    <s v="&quot;CID2404397&quot;"/>
    <s v="Go Sedan"/>
    <s v="Badarpur"/>
    <s v="Sonipat"/>
    <n v="9"/>
    <n v="32"/>
    <m/>
    <x v="0"/>
    <m/>
    <x v="0"/>
    <m/>
    <m/>
    <x v="422"/>
    <x v="36"/>
    <x v="0"/>
    <x v="0"/>
    <x v="4"/>
  </r>
  <r>
    <x v="13"/>
    <x v="9748"/>
    <s v="&quot;CNR4998171&quot;"/>
    <x v="0"/>
    <s v="&quot;CID3879843&quot;"/>
    <s v="Auto"/>
    <s v="Nawada"/>
    <s v="Sushant Lok"/>
    <n v="6"/>
    <n v="17"/>
    <m/>
    <x v="0"/>
    <m/>
    <x v="0"/>
    <m/>
    <m/>
    <x v="381"/>
    <x v="25"/>
    <x v="0"/>
    <x v="3"/>
    <x v="0"/>
  </r>
  <r>
    <x v="21"/>
    <x v="9749"/>
    <s v="&quot;CNR2357629&quot;"/>
    <x v="1"/>
    <s v="&quot;CID6236381&quot;"/>
    <s v="Auto"/>
    <s v="Dilshad Garden"/>
    <s v="Pulbangash"/>
    <n v="6"/>
    <n v="0"/>
    <n v="1"/>
    <x v="1"/>
    <m/>
    <x v="0"/>
    <m/>
    <m/>
    <x v="2"/>
    <x v="2"/>
    <x v="1"/>
    <x v="1"/>
    <x v="1"/>
  </r>
  <r>
    <x v="20"/>
    <x v="9750"/>
    <s v="&quot;CNR7458616&quot;"/>
    <x v="1"/>
    <s v="&quot;CID3446159&quot;"/>
    <s v="Premier Sedan"/>
    <s v="Gurgaon Sector 29"/>
    <s v="Ardee City"/>
    <n v="0"/>
    <n v="0"/>
    <m/>
    <x v="0"/>
    <m/>
    <x v="0"/>
    <m/>
    <m/>
    <x v="2"/>
    <x v="2"/>
    <x v="1"/>
    <x v="1"/>
    <x v="1"/>
  </r>
  <r>
    <x v="22"/>
    <x v="9751"/>
    <s v="&quot;CNR1231899&quot;"/>
    <x v="0"/>
    <s v="&quot;CID3385171&quot;"/>
    <s v="Bike"/>
    <s v="Khandsa"/>
    <s v="Seelampur"/>
    <n v="3"/>
    <n v="24"/>
    <m/>
    <x v="0"/>
    <m/>
    <x v="0"/>
    <m/>
    <m/>
    <x v="1080"/>
    <x v="16"/>
    <x v="0"/>
    <x v="2"/>
    <x v="0"/>
  </r>
  <r>
    <x v="30"/>
    <x v="9752"/>
    <s v="&quot;CNR4113279&quot;"/>
    <x v="0"/>
    <s v="&quot;CID3053094&quot;"/>
    <s v="Premier Sedan"/>
    <s v="Nawada"/>
    <s v="Greater Kailash"/>
    <n v="8"/>
    <n v="38"/>
    <m/>
    <x v="0"/>
    <m/>
    <x v="0"/>
    <m/>
    <m/>
    <x v="1341"/>
    <x v="19"/>
    <x v="0"/>
    <x v="0"/>
    <x v="0"/>
  </r>
  <r>
    <x v="23"/>
    <x v="838"/>
    <s v="&quot;CNR2749432&quot;"/>
    <x v="1"/>
    <s v="&quot;CID5758128&quot;"/>
    <s v="Go Sedan"/>
    <s v="Sarai Kale Khan"/>
    <s v="Dwarka Sector 21"/>
    <n v="3"/>
    <n v="0"/>
    <m/>
    <x v="0"/>
    <n v="1"/>
    <x v="1"/>
    <m/>
    <m/>
    <x v="2"/>
    <x v="2"/>
    <x v="1"/>
    <x v="1"/>
    <x v="1"/>
  </r>
  <r>
    <x v="9"/>
    <x v="9753"/>
    <s v="&quot;CNR5491356&quot;"/>
    <x v="1"/>
    <s v="&quot;CID2427961&quot;"/>
    <s v="Premier Sedan"/>
    <s v="Gurgaon Sector 29"/>
    <s v="Lal Quila"/>
    <n v="0"/>
    <n v="0"/>
    <m/>
    <x v="0"/>
    <m/>
    <x v="0"/>
    <m/>
    <m/>
    <x v="2"/>
    <x v="2"/>
    <x v="1"/>
    <x v="1"/>
    <x v="1"/>
  </r>
  <r>
    <x v="30"/>
    <x v="7403"/>
    <s v="&quot;CNR9375245&quot;"/>
    <x v="1"/>
    <s v="&quot;CID2856377&quot;"/>
    <s v="Auto"/>
    <s v="Jama Masjid"/>
    <s v="Old Gurgaon"/>
    <n v="3"/>
    <n v="0"/>
    <m/>
    <x v="0"/>
    <n v="1"/>
    <x v="1"/>
    <m/>
    <m/>
    <x v="2"/>
    <x v="2"/>
    <x v="1"/>
    <x v="1"/>
    <x v="1"/>
  </r>
  <r>
    <x v="10"/>
    <x v="9754"/>
    <s v="&quot;CNR6853616&quot;"/>
    <x v="0"/>
    <s v="&quot;CID5190852&quot;"/>
    <s v="Auto"/>
    <s v="Hero Honda Chowk"/>
    <s v="Jama Masjid"/>
    <n v="9"/>
    <n v="26"/>
    <m/>
    <x v="0"/>
    <m/>
    <x v="0"/>
    <m/>
    <m/>
    <x v="354"/>
    <x v="7"/>
    <x v="0"/>
    <x v="0"/>
    <x v="0"/>
  </r>
  <r>
    <x v="29"/>
    <x v="9755"/>
    <s v="&quot;CNR3069170&quot;"/>
    <x v="1"/>
    <s v="&quot;CID9914067&quot;"/>
    <s v="Bike"/>
    <s v="Rajiv Chowk"/>
    <s v="Malviya Nagar"/>
    <n v="9"/>
    <n v="0"/>
    <m/>
    <x v="0"/>
    <n v="1"/>
    <x v="1"/>
    <m/>
    <m/>
    <x v="2"/>
    <x v="2"/>
    <x v="1"/>
    <x v="1"/>
    <x v="1"/>
  </r>
  <r>
    <x v="21"/>
    <x v="9756"/>
    <s v="&quot;CNR2014091&quot;"/>
    <x v="1"/>
    <s v="&quot;CID8877807&quot;"/>
    <s v="Auto"/>
    <s v="Central Secretariat"/>
    <s v="Shastri Park"/>
    <n v="0"/>
    <n v="0"/>
    <m/>
    <x v="0"/>
    <m/>
    <x v="0"/>
    <m/>
    <m/>
    <x v="2"/>
    <x v="2"/>
    <x v="1"/>
    <x v="1"/>
    <x v="1"/>
  </r>
  <r>
    <x v="5"/>
    <x v="8519"/>
    <s v="&quot;CNR1682854&quot;"/>
    <x v="0"/>
    <s v="&quot;CID3481959&quot;"/>
    <s v="Go Mini"/>
    <s v="Shastri Nagar"/>
    <s v="Subhash Nagar"/>
    <n v="9"/>
    <n v="32"/>
    <m/>
    <x v="0"/>
    <m/>
    <x v="0"/>
    <m/>
    <m/>
    <x v="677"/>
    <x v="1"/>
    <x v="3"/>
    <x v="0"/>
    <x v="4"/>
  </r>
  <r>
    <x v="15"/>
    <x v="9757"/>
    <s v="&quot;CNR2337974&quot;"/>
    <x v="1"/>
    <s v="&quot;CID5740539&quot;"/>
    <s v="Bike"/>
    <s v="ITO"/>
    <s v="Moti Nagar"/>
    <n v="15"/>
    <n v="0"/>
    <n v="1"/>
    <x v="1"/>
    <m/>
    <x v="0"/>
    <m/>
    <m/>
    <x v="2"/>
    <x v="2"/>
    <x v="1"/>
    <x v="1"/>
    <x v="1"/>
  </r>
  <r>
    <x v="3"/>
    <x v="9758"/>
    <s v="&quot;CNR7516216&quot;"/>
    <x v="1"/>
    <s v="&quot;CID4541980&quot;"/>
    <s v="Go Mini"/>
    <s v="Rohini East"/>
    <s v="Kalkaji"/>
    <n v="5"/>
    <n v="0"/>
    <m/>
    <x v="0"/>
    <n v="1"/>
    <x v="2"/>
    <m/>
    <m/>
    <x v="2"/>
    <x v="2"/>
    <x v="1"/>
    <x v="1"/>
    <x v="1"/>
  </r>
  <r>
    <x v="11"/>
    <x v="9759"/>
    <s v="&quot;CNR8629729&quot;"/>
    <x v="0"/>
    <s v="&quot;CID7147539&quot;"/>
    <s v="Bike"/>
    <s v="Uttam Nagar"/>
    <s v="Moolchand"/>
    <n v="10"/>
    <n v="44"/>
    <m/>
    <x v="0"/>
    <m/>
    <x v="0"/>
    <m/>
    <m/>
    <x v="9"/>
    <x v="31"/>
    <x v="3"/>
    <x v="3"/>
    <x v="4"/>
  </r>
  <r>
    <x v="2"/>
    <x v="9760"/>
    <s v="&quot;CNR9965702&quot;"/>
    <x v="0"/>
    <s v="&quot;CID9765601&quot;"/>
    <s v="Go Mini"/>
    <s v="Greater Kailash"/>
    <s v="Gurgaon Sector 56"/>
    <n v="9"/>
    <n v="34"/>
    <m/>
    <x v="0"/>
    <m/>
    <x v="0"/>
    <m/>
    <m/>
    <x v="1187"/>
    <x v="35"/>
    <x v="3"/>
    <x v="3"/>
    <x v="0"/>
  </r>
  <r>
    <x v="2"/>
    <x v="4838"/>
    <s v="&quot;CNR1815261&quot;"/>
    <x v="0"/>
    <s v="&quot;CID1288729&quot;"/>
    <s v="eBike"/>
    <s v="Khandsa"/>
    <s v="Cyber Hub"/>
    <n v="4"/>
    <n v="24"/>
    <m/>
    <x v="0"/>
    <m/>
    <x v="0"/>
    <m/>
    <m/>
    <x v="84"/>
    <x v="16"/>
    <x v="3"/>
    <x v="3"/>
    <x v="2"/>
  </r>
  <r>
    <x v="24"/>
    <x v="9761"/>
    <s v="&quot;CNR1748830&quot;"/>
    <x v="1"/>
    <s v="&quot;CID2900464&quot;"/>
    <s v="Auto"/>
    <s v="Lok Kalyan Marg"/>
    <s v="Mandi House"/>
    <n v="5"/>
    <n v="0"/>
    <m/>
    <x v="0"/>
    <n v="1"/>
    <x v="2"/>
    <m/>
    <m/>
    <x v="2"/>
    <x v="2"/>
    <x v="1"/>
    <x v="1"/>
    <x v="1"/>
  </r>
  <r>
    <x v="4"/>
    <x v="9762"/>
    <s v="&quot;CNR8669266&quot;"/>
    <x v="0"/>
    <s v="&quot;CID6907742&quot;"/>
    <s v="Auto"/>
    <s v="Karol Bagh"/>
    <s v="Central Secretariat"/>
    <n v="13"/>
    <n v="20"/>
    <m/>
    <x v="0"/>
    <m/>
    <x v="0"/>
    <m/>
    <m/>
    <x v="309"/>
    <x v="10"/>
    <x v="3"/>
    <x v="0"/>
    <x v="0"/>
  </r>
  <r>
    <x v="28"/>
    <x v="9763"/>
    <s v="&quot;CNR6009711&quot;"/>
    <x v="0"/>
    <s v="&quot;CID1075540&quot;"/>
    <s v="Bike"/>
    <s v="Pataudi Chowk"/>
    <s v="Ghitorni"/>
    <n v="14"/>
    <n v="44"/>
    <m/>
    <x v="0"/>
    <m/>
    <x v="0"/>
    <m/>
    <m/>
    <x v="745"/>
    <x v="43"/>
    <x v="3"/>
    <x v="3"/>
    <x v="4"/>
  </r>
  <r>
    <x v="0"/>
    <x v="9764"/>
    <s v="&quot;CNR9207801&quot;"/>
    <x v="1"/>
    <s v="&quot;CID5207874&quot;"/>
    <s v="Uber XL"/>
    <s v="Connaught Place"/>
    <s v="Tughlakabad"/>
    <n v="18"/>
    <n v="0"/>
    <n v="1"/>
    <x v="1"/>
    <m/>
    <x v="0"/>
    <m/>
    <m/>
    <x v="2"/>
    <x v="2"/>
    <x v="1"/>
    <x v="1"/>
    <x v="1"/>
  </r>
  <r>
    <x v="22"/>
    <x v="9765"/>
    <s v="&quot;CNR9177341&quot;"/>
    <x v="0"/>
    <s v="&quot;CID6254706&quot;"/>
    <s v="Go Sedan"/>
    <s v="Shastri Park"/>
    <s v="DLF Phase 3"/>
    <n v="14"/>
    <n v="23"/>
    <m/>
    <x v="0"/>
    <m/>
    <x v="0"/>
    <m/>
    <m/>
    <x v="237"/>
    <x v="41"/>
    <x v="3"/>
    <x v="3"/>
    <x v="3"/>
  </r>
  <r>
    <x v="8"/>
    <x v="9766"/>
    <s v="&quot;CNR9788825&quot;"/>
    <x v="0"/>
    <s v="&quot;CID1744131&quot;"/>
    <s v="Go Mini"/>
    <s v="AIIMS"/>
    <s v="Panchsheel Park"/>
    <n v="2"/>
    <n v="35"/>
    <m/>
    <x v="0"/>
    <m/>
    <x v="0"/>
    <m/>
    <m/>
    <x v="1076"/>
    <x v="24"/>
    <x v="0"/>
    <x v="3"/>
    <x v="2"/>
  </r>
  <r>
    <x v="6"/>
    <x v="3695"/>
    <s v="&quot;CNR2532330&quot;"/>
    <x v="1"/>
    <s v="&quot;CID8950331&quot;"/>
    <s v="Go Sedan"/>
    <s v="Ghaziabad"/>
    <s v="Udyog Bhawan"/>
    <n v="19"/>
    <n v="0"/>
    <n v="1"/>
    <x v="2"/>
    <m/>
    <x v="0"/>
    <m/>
    <m/>
    <x v="2"/>
    <x v="2"/>
    <x v="1"/>
    <x v="1"/>
    <x v="1"/>
  </r>
  <r>
    <x v="12"/>
    <x v="6919"/>
    <s v="&quot;CNR2975249&quot;"/>
    <x v="0"/>
    <s v="&quot;CID6128005&quot;"/>
    <s v="Go Mini"/>
    <s v="Karkarduma"/>
    <s v="Raj Nagar Extension"/>
    <n v="10"/>
    <n v="18"/>
    <m/>
    <x v="0"/>
    <m/>
    <x v="0"/>
    <m/>
    <m/>
    <x v="1342"/>
    <x v="28"/>
    <x v="2"/>
    <x v="3"/>
    <x v="4"/>
  </r>
  <r>
    <x v="8"/>
    <x v="9767"/>
    <s v="&quot;CNR9944711&quot;"/>
    <x v="0"/>
    <s v="&quot;CID7425844&quot;"/>
    <s v="Auto"/>
    <s v="Basai Dhankot"/>
    <s v="Green Park"/>
    <n v="7"/>
    <n v="28"/>
    <m/>
    <x v="0"/>
    <m/>
    <x v="0"/>
    <m/>
    <m/>
    <x v="236"/>
    <x v="30"/>
    <x v="2"/>
    <x v="3"/>
    <x v="5"/>
  </r>
  <r>
    <x v="15"/>
    <x v="9768"/>
    <s v="&quot;CNR7263153&quot;"/>
    <x v="0"/>
    <s v="&quot;CID1754093&quot;"/>
    <s v="eBike"/>
    <s v="Ashok Vihar"/>
    <s v="Bahadurgarh"/>
    <n v="14"/>
    <n v="16"/>
    <m/>
    <x v="0"/>
    <m/>
    <x v="0"/>
    <m/>
    <m/>
    <x v="377"/>
    <x v="24"/>
    <x v="3"/>
    <x v="0"/>
    <x v="2"/>
  </r>
  <r>
    <x v="23"/>
    <x v="9457"/>
    <s v="&quot;CNR8067066&quot;"/>
    <x v="0"/>
    <s v="&quot;CID8218114&quot;"/>
    <s v="Premier Sedan"/>
    <s v="Kalkaji"/>
    <s v="Model Town"/>
    <n v="8"/>
    <n v="38"/>
    <m/>
    <x v="0"/>
    <m/>
    <x v="0"/>
    <m/>
    <m/>
    <x v="564"/>
    <x v="47"/>
    <x v="0"/>
    <x v="3"/>
    <x v="2"/>
  </r>
  <r>
    <x v="16"/>
    <x v="9769"/>
    <s v="&quot;CNR3575354&quot;"/>
    <x v="0"/>
    <s v="&quot;CID1301983&quot;"/>
    <s v="Auto"/>
    <s v="Tughlakabad"/>
    <s v="Mandi House"/>
    <n v="5"/>
    <n v="40"/>
    <m/>
    <x v="0"/>
    <m/>
    <x v="0"/>
    <m/>
    <m/>
    <x v="1343"/>
    <x v="21"/>
    <x v="3"/>
    <x v="3"/>
    <x v="0"/>
  </r>
  <r>
    <x v="12"/>
    <x v="9770"/>
    <s v="&quot;CNR6360663&quot;"/>
    <x v="0"/>
    <s v="&quot;CID9652922&quot;"/>
    <s v="Go Sedan"/>
    <s v="Kirti Nagar"/>
    <s v="Ashok Park Main"/>
    <n v="11"/>
    <n v="23"/>
    <m/>
    <x v="0"/>
    <m/>
    <x v="0"/>
    <m/>
    <m/>
    <x v="816"/>
    <x v="29"/>
    <x v="0"/>
    <x v="0"/>
    <x v="0"/>
  </r>
  <r>
    <x v="22"/>
    <x v="9771"/>
    <s v="&quot;CNR2079836&quot;"/>
    <x v="0"/>
    <s v="&quot;CID1177413&quot;"/>
    <s v="Auto"/>
    <s v="Arjangarh"/>
    <s v="Indraprastha"/>
    <n v="11"/>
    <n v="35"/>
    <m/>
    <x v="0"/>
    <m/>
    <x v="0"/>
    <m/>
    <m/>
    <x v="1047"/>
    <x v="11"/>
    <x v="2"/>
    <x v="0"/>
    <x v="2"/>
  </r>
  <r>
    <x v="11"/>
    <x v="9772"/>
    <s v="&quot;CNR6727126&quot;"/>
    <x v="0"/>
    <s v="&quot;CID2750198&quot;"/>
    <s v="Bike"/>
    <s v="Keshav Puram"/>
    <s v="Vaishali"/>
    <n v="8"/>
    <n v="36"/>
    <m/>
    <x v="0"/>
    <m/>
    <x v="0"/>
    <m/>
    <m/>
    <x v="675"/>
    <x v="4"/>
    <x v="3"/>
    <x v="3"/>
    <x v="0"/>
  </r>
  <r>
    <x v="8"/>
    <x v="9773"/>
    <s v="&quot;CNR4293393&quot;"/>
    <x v="1"/>
    <s v="&quot;CID5434778&quot;"/>
    <s v="Bike"/>
    <s v="Jor Bagh"/>
    <s v="DLF City Court"/>
    <n v="8"/>
    <n v="12"/>
    <m/>
    <x v="0"/>
    <m/>
    <x v="0"/>
    <n v="1"/>
    <s v="Customer issue"/>
    <x v="467"/>
    <x v="5"/>
    <x v="1"/>
    <x v="1"/>
    <x v="2"/>
  </r>
  <r>
    <x v="1"/>
    <x v="9774"/>
    <s v="&quot;CNR7940607&quot;"/>
    <x v="0"/>
    <s v="&quot;CID2102357&quot;"/>
    <s v="eBike"/>
    <s v="Panchsheel Park"/>
    <s v="Madipur"/>
    <n v="14"/>
    <n v="16"/>
    <m/>
    <x v="0"/>
    <m/>
    <x v="0"/>
    <m/>
    <m/>
    <x v="943"/>
    <x v="14"/>
    <x v="3"/>
    <x v="0"/>
    <x v="2"/>
  </r>
  <r>
    <x v="5"/>
    <x v="9775"/>
    <s v="&quot;CNR2267160&quot;"/>
    <x v="0"/>
    <s v="&quot;CID2490413&quot;"/>
    <s v="Auto"/>
    <s v="Barakhamba Road"/>
    <s v="Nawada"/>
    <n v="14"/>
    <n v="39"/>
    <m/>
    <x v="0"/>
    <m/>
    <x v="0"/>
    <m/>
    <m/>
    <x v="887"/>
    <x v="19"/>
    <x v="3"/>
    <x v="0"/>
    <x v="0"/>
  </r>
  <r>
    <x v="10"/>
    <x v="9776"/>
    <s v="&quot;CNR1749534&quot;"/>
    <x v="1"/>
    <s v="&quot;CID6126340&quot;"/>
    <s v="Premier Sedan"/>
    <s v="Moti Nagar"/>
    <s v="Vatika Chowk"/>
    <n v="8"/>
    <n v="0"/>
    <m/>
    <x v="0"/>
    <n v="1"/>
    <x v="1"/>
    <m/>
    <m/>
    <x v="2"/>
    <x v="2"/>
    <x v="1"/>
    <x v="1"/>
    <x v="1"/>
  </r>
  <r>
    <x v="5"/>
    <x v="9777"/>
    <s v="&quot;CNR5139804&quot;"/>
    <x v="0"/>
    <s v="&quot;CID4633274&quot;"/>
    <s v="Auto"/>
    <s v="DLF Phase 3"/>
    <s v="South Extension"/>
    <n v="10"/>
    <n v="18"/>
    <m/>
    <x v="0"/>
    <m/>
    <x v="0"/>
    <m/>
    <m/>
    <x v="213"/>
    <x v="7"/>
    <x v="0"/>
    <x v="0"/>
    <x v="0"/>
  </r>
  <r>
    <x v="27"/>
    <x v="9778"/>
    <s v="&quot;CNR7062322&quot;"/>
    <x v="1"/>
    <s v="&quot;CID3298284&quot;"/>
    <s v="Auto"/>
    <s v="Vidhan Sabha"/>
    <s v="Khan Market"/>
    <n v="3"/>
    <n v="0"/>
    <m/>
    <x v="0"/>
    <n v="1"/>
    <x v="1"/>
    <m/>
    <m/>
    <x v="2"/>
    <x v="2"/>
    <x v="1"/>
    <x v="1"/>
    <x v="1"/>
  </r>
  <r>
    <x v="14"/>
    <x v="9779"/>
    <s v="&quot;CNR2748571&quot;"/>
    <x v="0"/>
    <s v="&quot;CID9195666&quot;"/>
    <s v="Go Sedan"/>
    <s v="Khan Market"/>
    <s v="Pragati Maidan"/>
    <n v="6"/>
    <n v="41"/>
    <m/>
    <x v="0"/>
    <m/>
    <x v="0"/>
    <m/>
    <m/>
    <x v="51"/>
    <x v="48"/>
    <x v="3"/>
    <x v="3"/>
    <x v="4"/>
  </r>
  <r>
    <x v="3"/>
    <x v="9780"/>
    <s v="&quot;CNR8264539&quot;"/>
    <x v="0"/>
    <s v="&quot;CID6116156&quot;"/>
    <s v="Go Sedan"/>
    <s v="Delhi Gate"/>
    <s v="Rohini"/>
    <n v="9"/>
    <n v="29"/>
    <m/>
    <x v="0"/>
    <m/>
    <x v="0"/>
    <m/>
    <m/>
    <x v="728"/>
    <x v="21"/>
    <x v="3"/>
    <x v="3"/>
    <x v="3"/>
  </r>
  <r>
    <x v="23"/>
    <x v="9781"/>
    <s v="&quot;CNR9365386&quot;"/>
    <x v="0"/>
    <s v="&quot;CID3885987&quot;"/>
    <s v="Premier Sedan"/>
    <s v="Vishwavidyalaya"/>
    <s v="Munirka"/>
    <n v="15"/>
    <n v="32"/>
    <m/>
    <x v="0"/>
    <m/>
    <x v="0"/>
    <m/>
    <m/>
    <x v="60"/>
    <x v="35"/>
    <x v="3"/>
    <x v="0"/>
    <x v="0"/>
  </r>
  <r>
    <x v="10"/>
    <x v="9782"/>
    <s v="&quot;CNR5784870&quot;"/>
    <x v="0"/>
    <s v="&quot;CID9619072&quot;"/>
    <s v="Premier Sedan"/>
    <s v="Uttam Nagar"/>
    <s v="Samaypur Badli"/>
    <n v="10"/>
    <n v="19"/>
    <m/>
    <x v="0"/>
    <m/>
    <x v="0"/>
    <m/>
    <m/>
    <x v="651"/>
    <x v="42"/>
    <x v="0"/>
    <x v="3"/>
    <x v="3"/>
  </r>
  <r>
    <x v="1"/>
    <x v="9783"/>
    <s v="&quot;CNR8718112&quot;"/>
    <x v="1"/>
    <s v="&quot;CID6802429&quot;"/>
    <s v="Auto"/>
    <s v="Bahadurgarh"/>
    <s v="Saket"/>
    <n v="4"/>
    <n v="0"/>
    <m/>
    <x v="0"/>
    <n v="1"/>
    <x v="1"/>
    <m/>
    <m/>
    <x v="2"/>
    <x v="2"/>
    <x v="1"/>
    <x v="1"/>
    <x v="1"/>
  </r>
  <r>
    <x v="25"/>
    <x v="9784"/>
    <s v="&quot;CNR8832014&quot;"/>
    <x v="0"/>
    <s v="&quot;CID6026662&quot;"/>
    <s v="eBike"/>
    <s v="Civil Lines Gurgaon"/>
    <s v="Shivaji Park"/>
    <n v="11"/>
    <n v="24"/>
    <m/>
    <x v="0"/>
    <m/>
    <x v="0"/>
    <m/>
    <m/>
    <x v="786"/>
    <x v="44"/>
    <x v="0"/>
    <x v="0"/>
    <x v="2"/>
  </r>
  <r>
    <x v="13"/>
    <x v="9785"/>
    <s v="&quot;CNR8385024&quot;"/>
    <x v="1"/>
    <s v="&quot;CID9306274&quot;"/>
    <s v="Premier Sedan"/>
    <s v="Gurgaon Sector 56"/>
    <s v="Netaji Subhash Place"/>
    <n v="2"/>
    <n v="12"/>
    <m/>
    <x v="0"/>
    <m/>
    <x v="0"/>
    <n v="1"/>
    <s v="Customer issue"/>
    <x v="474"/>
    <x v="11"/>
    <x v="1"/>
    <x v="1"/>
    <x v="2"/>
  </r>
  <r>
    <x v="3"/>
    <x v="2754"/>
    <s v="&quot;CNR9820807&quot;"/>
    <x v="1"/>
    <s v="&quot;CID8091610&quot;"/>
    <s v="Auto"/>
    <s v="Sarai Kale Khan"/>
    <s v="Uttam Nagar"/>
    <n v="6"/>
    <n v="0"/>
    <m/>
    <x v="0"/>
    <n v="1"/>
    <x v="1"/>
    <m/>
    <m/>
    <x v="2"/>
    <x v="2"/>
    <x v="1"/>
    <x v="1"/>
    <x v="1"/>
  </r>
  <r>
    <x v="0"/>
    <x v="9786"/>
    <s v="&quot;CNR3265705&quot;"/>
    <x v="0"/>
    <s v="&quot;CID4569731&quot;"/>
    <s v="Bike"/>
    <s v="Ghitorni"/>
    <s v="Subhash Nagar"/>
    <n v="3"/>
    <n v="38"/>
    <m/>
    <x v="0"/>
    <m/>
    <x v="0"/>
    <m/>
    <m/>
    <x v="81"/>
    <x v="11"/>
    <x v="3"/>
    <x v="0"/>
    <x v="0"/>
  </r>
  <r>
    <x v="15"/>
    <x v="3342"/>
    <s v="&quot;CNR3528702&quot;"/>
    <x v="0"/>
    <s v="&quot;CID9971345&quot;"/>
    <s v="Auto"/>
    <s v="Vatika Chowk"/>
    <s v="Badshahpur"/>
    <n v="3"/>
    <n v="39"/>
    <m/>
    <x v="0"/>
    <m/>
    <x v="0"/>
    <m/>
    <m/>
    <x v="928"/>
    <x v="47"/>
    <x v="3"/>
    <x v="3"/>
    <x v="2"/>
  </r>
  <r>
    <x v="8"/>
    <x v="9787"/>
    <s v="&quot;CNR5983149&quot;"/>
    <x v="1"/>
    <s v="&quot;CID2011163&quot;"/>
    <s v="Auto"/>
    <s v="Central Secretariat"/>
    <s v="Khandsa"/>
    <n v="4"/>
    <n v="0"/>
    <m/>
    <x v="0"/>
    <n v="1"/>
    <x v="2"/>
    <m/>
    <m/>
    <x v="2"/>
    <x v="2"/>
    <x v="1"/>
    <x v="1"/>
    <x v="1"/>
  </r>
  <r>
    <x v="12"/>
    <x v="8330"/>
    <s v="&quot;CNR7072605&quot;"/>
    <x v="0"/>
    <s v="&quot;CID3355984&quot;"/>
    <s v="Go Sedan"/>
    <s v="Narsinghpur"/>
    <s v="Aya Nagar"/>
    <n v="4"/>
    <n v="39"/>
    <m/>
    <x v="0"/>
    <m/>
    <x v="0"/>
    <m/>
    <m/>
    <x v="189"/>
    <x v="38"/>
    <x v="3"/>
    <x v="3"/>
    <x v="5"/>
  </r>
  <r>
    <x v="1"/>
    <x v="9788"/>
    <s v="&quot;CNR2902844&quot;"/>
    <x v="1"/>
    <s v="&quot;CID7445110&quot;"/>
    <s v="eBike"/>
    <s v="Dwarka Mor"/>
    <s v="Kalkaji"/>
    <n v="5"/>
    <n v="0"/>
    <m/>
    <x v="0"/>
    <n v="1"/>
    <x v="1"/>
    <m/>
    <m/>
    <x v="2"/>
    <x v="2"/>
    <x v="1"/>
    <x v="1"/>
    <x v="1"/>
  </r>
  <r>
    <x v="25"/>
    <x v="9789"/>
    <s v="&quot;CNR2603934&quot;"/>
    <x v="0"/>
    <s v="&quot;CID8070085&quot;"/>
    <s v="Premier Sedan"/>
    <s v="Ghaziabad"/>
    <s v="Greater Noida"/>
    <n v="6"/>
    <n v="32"/>
    <m/>
    <x v="0"/>
    <m/>
    <x v="0"/>
    <m/>
    <m/>
    <x v="426"/>
    <x v="47"/>
    <x v="0"/>
    <x v="3"/>
    <x v="0"/>
  </r>
  <r>
    <x v="17"/>
    <x v="9790"/>
    <s v="&quot;CNR8614272&quot;"/>
    <x v="0"/>
    <s v="&quot;CID1161170&quot;"/>
    <s v="Auto"/>
    <s v="Adarsh Nagar"/>
    <s v="Indirapuram"/>
    <n v="15"/>
    <n v="30"/>
    <m/>
    <x v="0"/>
    <m/>
    <x v="0"/>
    <m/>
    <m/>
    <x v="375"/>
    <x v="30"/>
    <x v="3"/>
    <x v="3"/>
    <x v="0"/>
  </r>
  <r>
    <x v="5"/>
    <x v="9791"/>
    <s v="&quot;CNR8685561&quot;"/>
    <x v="1"/>
    <s v="&quot;CID3031967&quot;"/>
    <s v="Go Mini"/>
    <s v="Subhash Chowk"/>
    <s v="Sarojini Nagar"/>
    <n v="11"/>
    <n v="0"/>
    <m/>
    <x v="0"/>
    <n v="1"/>
    <x v="1"/>
    <m/>
    <m/>
    <x v="2"/>
    <x v="2"/>
    <x v="1"/>
    <x v="1"/>
    <x v="1"/>
  </r>
  <r>
    <x v="17"/>
    <x v="6891"/>
    <s v="&quot;CNR2909068&quot;"/>
    <x v="1"/>
    <s v="&quot;CID6629754&quot;"/>
    <s v="eBike"/>
    <s v="Udyog Vihar Phase 4"/>
    <s v="AIIMS"/>
    <n v="7"/>
    <n v="12"/>
    <m/>
    <x v="0"/>
    <m/>
    <x v="0"/>
    <n v="1"/>
    <s v="Vehicle issue"/>
    <x v="359"/>
    <x v="15"/>
    <x v="1"/>
    <x v="1"/>
    <x v="0"/>
  </r>
  <r>
    <x v="5"/>
    <x v="9792"/>
    <s v="&quot;CNR9652007&quot;"/>
    <x v="1"/>
    <s v="&quot;CID9098834&quot;"/>
    <s v="Bike"/>
    <s v="Sadar Bazar Gurgaon"/>
    <s v="Sohna Road"/>
    <n v="5"/>
    <n v="28"/>
    <m/>
    <x v="0"/>
    <m/>
    <x v="0"/>
    <n v="1"/>
    <s v="Customer issue"/>
    <x v="969"/>
    <x v="1"/>
    <x v="1"/>
    <x v="1"/>
    <x v="0"/>
  </r>
  <r>
    <x v="19"/>
    <x v="9793"/>
    <s v="&quot;CNR5943641&quot;"/>
    <x v="0"/>
    <s v="&quot;CID3271412&quot;"/>
    <s v="Go Sedan"/>
    <s v="Madipur"/>
    <s v="Bhiwadi"/>
    <n v="3"/>
    <n v="41"/>
    <m/>
    <x v="0"/>
    <m/>
    <x v="0"/>
    <m/>
    <m/>
    <x v="497"/>
    <x v="45"/>
    <x v="0"/>
    <x v="3"/>
    <x v="2"/>
  </r>
  <r>
    <x v="15"/>
    <x v="9794"/>
    <s v="&quot;CNR4690178&quot;"/>
    <x v="0"/>
    <s v="&quot;CID4435769&quot;"/>
    <s v="Go Mini"/>
    <s v="Greater Kailash"/>
    <s v="Rohini West"/>
    <n v="3"/>
    <n v="36"/>
    <m/>
    <x v="0"/>
    <m/>
    <x v="0"/>
    <m/>
    <m/>
    <x v="1047"/>
    <x v="33"/>
    <x v="3"/>
    <x v="0"/>
    <x v="2"/>
  </r>
  <r>
    <x v="7"/>
    <x v="9795"/>
    <s v="&quot;CNR3154853&quot;"/>
    <x v="0"/>
    <s v="&quot;CID5805133&quot;"/>
    <s v="Premier Sedan"/>
    <s v="Ghitorni"/>
    <s v="Mundka"/>
    <n v="12"/>
    <n v="35"/>
    <m/>
    <x v="0"/>
    <m/>
    <x v="0"/>
    <m/>
    <m/>
    <x v="819"/>
    <x v="12"/>
    <x v="3"/>
    <x v="3"/>
    <x v="0"/>
  </r>
  <r>
    <x v="1"/>
    <x v="9796"/>
    <s v="&quot;CNR7300361&quot;"/>
    <x v="0"/>
    <s v="&quot;CID2400430&quot;"/>
    <s v="Go Sedan"/>
    <s v="Aya Nagar"/>
    <s v="Kirti Nagar"/>
    <n v="13"/>
    <n v="36"/>
    <m/>
    <x v="0"/>
    <m/>
    <x v="0"/>
    <m/>
    <m/>
    <x v="1181"/>
    <x v="38"/>
    <x v="3"/>
    <x v="3"/>
    <x v="2"/>
  </r>
  <r>
    <x v="17"/>
    <x v="9797"/>
    <s v="&quot;CNR2381040&quot;"/>
    <x v="1"/>
    <s v="&quot;CID2205882&quot;"/>
    <s v="Auto"/>
    <s v="Keshav Puram"/>
    <s v="Manesar"/>
    <n v="0"/>
    <n v="0"/>
    <m/>
    <x v="0"/>
    <m/>
    <x v="0"/>
    <m/>
    <m/>
    <x v="2"/>
    <x v="2"/>
    <x v="1"/>
    <x v="1"/>
    <x v="1"/>
  </r>
  <r>
    <x v="4"/>
    <x v="9798"/>
    <s v="&quot;CNR5059341&quot;"/>
    <x v="1"/>
    <s v="&quot;CID3584347&quot;"/>
    <s v="Auto"/>
    <s v="Rohini West"/>
    <s v="Noida Sector 62"/>
    <n v="5"/>
    <n v="0"/>
    <m/>
    <x v="0"/>
    <n v="1"/>
    <x v="1"/>
    <m/>
    <m/>
    <x v="2"/>
    <x v="2"/>
    <x v="1"/>
    <x v="1"/>
    <x v="1"/>
  </r>
  <r>
    <x v="13"/>
    <x v="1143"/>
    <s v="&quot;CNR5362540&quot;"/>
    <x v="0"/>
    <s v="&quot;CID4736781&quot;"/>
    <s v="Premier Sedan"/>
    <s v="Sonipat"/>
    <s v="IMT Manesar"/>
    <n v="12"/>
    <n v="36"/>
    <m/>
    <x v="0"/>
    <m/>
    <x v="0"/>
    <m/>
    <m/>
    <x v="1236"/>
    <x v="13"/>
    <x v="3"/>
    <x v="2"/>
    <x v="0"/>
  </r>
  <r>
    <x v="27"/>
    <x v="9799"/>
    <s v="&quot;CNR7835759&quot;"/>
    <x v="0"/>
    <s v="&quot;CID7342095&quot;"/>
    <s v="Auto"/>
    <s v="Badarpur"/>
    <s v="Indraprastha"/>
    <n v="14"/>
    <n v="37"/>
    <m/>
    <x v="0"/>
    <m/>
    <x v="0"/>
    <m/>
    <m/>
    <x v="413"/>
    <x v="44"/>
    <x v="0"/>
    <x v="0"/>
    <x v="5"/>
  </r>
  <r>
    <x v="0"/>
    <x v="9800"/>
    <s v="&quot;CNR1720813&quot;"/>
    <x v="0"/>
    <s v="&quot;CID1820040&quot;"/>
    <s v="Premier Sedan"/>
    <s v="Botanical Garden"/>
    <s v="Mandi House"/>
    <n v="10"/>
    <n v="24"/>
    <m/>
    <x v="0"/>
    <m/>
    <x v="0"/>
    <m/>
    <m/>
    <x v="333"/>
    <x v="38"/>
    <x v="3"/>
    <x v="0"/>
    <x v="4"/>
  </r>
  <r>
    <x v="2"/>
    <x v="9801"/>
    <s v="&quot;CNR4028446&quot;"/>
    <x v="1"/>
    <s v="&quot;CID7220078&quot;"/>
    <s v="Auto"/>
    <s v="Ghitorni"/>
    <s v="Barakhamba Road"/>
    <n v="0"/>
    <n v="0"/>
    <m/>
    <x v="0"/>
    <m/>
    <x v="0"/>
    <m/>
    <m/>
    <x v="2"/>
    <x v="2"/>
    <x v="1"/>
    <x v="1"/>
    <x v="1"/>
  </r>
  <r>
    <x v="24"/>
    <x v="9802"/>
    <s v="&quot;CNR9171726&quot;"/>
    <x v="0"/>
    <s v="&quot;CID3844622&quot;"/>
    <s v="Auto"/>
    <s v="Patel Chowk"/>
    <s v="Lal Quila"/>
    <n v="7"/>
    <n v="43"/>
    <m/>
    <x v="0"/>
    <m/>
    <x v="0"/>
    <m/>
    <m/>
    <x v="409"/>
    <x v="15"/>
    <x v="3"/>
    <x v="2"/>
    <x v="5"/>
  </r>
  <r>
    <x v="1"/>
    <x v="9803"/>
    <s v="&quot;CNR9615716&quot;"/>
    <x v="1"/>
    <s v="&quot;CID5393020&quot;"/>
    <s v="Go Sedan"/>
    <s v="Hauz Khas"/>
    <s v="Shivaji Park"/>
    <n v="8"/>
    <n v="18"/>
    <m/>
    <x v="0"/>
    <m/>
    <x v="0"/>
    <n v="1"/>
    <s v="Customer issue"/>
    <x v="705"/>
    <x v="38"/>
    <x v="1"/>
    <x v="1"/>
    <x v="5"/>
  </r>
  <r>
    <x v="16"/>
    <x v="9804"/>
    <s v="&quot;CNR8178907&quot;"/>
    <x v="1"/>
    <s v="&quot;CID7335485&quot;"/>
    <s v="Go Mini"/>
    <s v="Akshardham"/>
    <s v="Central Secretariat"/>
    <n v="4"/>
    <n v="0"/>
    <m/>
    <x v="0"/>
    <n v="1"/>
    <x v="1"/>
    <m/>
    <m/>
    <x v="2"/>
    <x v="2"/>
    <x v="1"/>
    <x v="1"/>
    <x v="1"/>
  </r>
  <r>
    <x v="30"/>
    <x v="1881"/>
    <s v="&quot;CNR1129959&quot;"/>
    <x v="1"/>
    <s v="&quot;CID2290736&quot;"/>
    <s v="Go Sedan"/>
    <s v="Badshahpur"/>
    <s v="MG Road"/>
    <n v="6"/>
    <n v="11"/>
    <m/>
    <x v="0"/>
    <m/>
    <x v="0"/>
    <n v="1"/>
    <s v="Customer issue"/>
    <x v="83"/>
    <x v="11"/>
    <x v="1"/>
    <x v="1"/>
    <x v="0"/>
  </r>
  <r>
    <x v="17"/>
    <x v="9805"/>
    <s v="&quot;CNR6339084&quot;"/>
    <x v="0"/>
    <s v="&quot;CID1273090&quot;"/>
    <s v="Auto"/>
    <s v="Mehrauli"/>
    <s v="Old Gurgaon"/>
    <n v="14"/>
    <n v="32"/>
    <m/>
    <x v="0"/>
    <m/>
    <x v="0"/>
    <m/>
    <m/>
    <x v="253"/>
    <x v="27"/>
    <x v="3"/>
    <x v="0"/>
    <x v="0"/>
  </r>
  <r>
    <x v="21"/>
    <x v="9806"/>
    <s v="&quot;CNR5164687&quot;"/>
    <x v="0"/>
    <s v="&quot;CID4601569&quot;"/>
    <s v="eBike"/>
    <s v="Tis Hazari"/>
    <s v="MG Road"/>
    <n v="11"/>
    <n v="19"/>
    <m/>
    <x v="0"/>
    <m/>
    <x v="0"/>
    <m/>
    <m/>
    <x v="316"/>
    <x v="23"/>
    <x v="3"/>
    <x v="3"/>
    <x v="5"/>
  </r>
  <r>
    <x v="11"/>
    <x v="9807"/>
    <s v="&quot;CNR4009982&quot;"/>
    <x v="0"/>
    <s v="&quot;CID3926212&quot;"/>
    <s v="Auto"/>
    <s v="Indraprastha"/>
    <s v="Peeragarhi"/>
    <n v="12"/>
    <n v="41"/>
    <m/>
    <x v="0"/>
    <m/>
    <x v="0"/>
    <m/>
    <m/>
    <x v="3"/>
    <x v="19"/>
    <x v="3"/>
    <x v="3"/>
    <x v="2"/>
  </r>
  <r>
    <x v="29"/>
    <x v="1983"/>
    <s v="&quot;CNR9345976&quot;"/>
    <x v="0"/>
    <s v="&quot;CID8415477&quot;"/>
    <s v="eBike"/>
    <s v="Maidan Garhi"/>
    <s v="Nawada"/>
    <n v="13"/>
    <n v="34"/>
    <m/>
    <x v="0"/>
    <m/>
    <x v="0"/>
    <m/>
    <m/>
    <x v="153"/>
    <x v="19"/>
    <x v="2"/>
    <x v="3"/>
    <x v="5"/>
  </r>
  <r>
    <x v="14"/>
    <x v="9808"/>
    <s v="&quot;CNR9863335&quot;"/>
    <x v="1"/>
    <s v="&quot;CID4493786&quot;"/>
    <s v="Premier Sedan"/>
    <s v="Chhatarpur"/>
    <s v="Samaypur Badli"/>
    <n v="0"/>
    <n v="0"/>
    <m/>
    <x v="0"/>
    <m/>
    <x v="0"/>
    <m/>
    <m/>
    <x v="2"/>
    <x v="2"/>
    <x v="1"/>
    <x v="1"/>
    <x v="1"/>
  </r>
  <r>
    <x v="6"/>
    <x v="9809"/>
    <s v="&quot;CNR5801822&quot;"/>
    <x v="1"/>
    <s v="&quot;CID3696066&quot;"/>
    <s v="eBike"/>
    <s v="Sadar Bazar Gurgaon"/>
    <s v="Ashram"/>
    <n v="5"/>
    <n v="0"/>
    <n v="1"/>
    <x v="2"/>
    <m/>
    <x v="0"/>
    <m/>
    <m/>
    <x v="2"/>
    <x v="2"/>
    <x v="1"/>
    <x v="1"/>
    <x v="1"/>
  </r>
  <r>
    <x v="16"/>
    <x v="9810"/>
    <s v="&quot;CNR6195053&quot;"/>
    <x v="0"/>
    <s v="&quot;CID8136168&quot;"/>
    <s v="Go Sedan"/>
    <s v="Rajiv Chowk"/>
    <s v="Pitampura"/>
    <n v="12"/>
    <n v="19"/>
    <m/>
    <x v="0"/>
    <m/>
    <x v="0"/>
    <m/>
    <m/>
    <x v="488"/>
    <x v="9"/>
    <x v="3"/>
    <x v="0"/>
    <x v="0"/>
  </r>
  <r>
    <x v="6"/>
    <x v="9811"/>
    <s v="&quot;CNR1909842&quot;"/>
    <x v="0"/>
    <s v="&quot;CID7523783&quot;"/>
    <s v="Bike"/>
    <s v="Basai Dhankot"/>
    <s v="Jhilmil"/>
    <n v="2"/>
    <n v="33"/>
    <m/>
    <x v="0"/>
    <m/>
    <x v="0"/>
    <m/>
    <m/>
    <x v="1112"/>
    <x v="19"/>
    <x v="3"/>
    <x v="3"/>
    <x v="0"/>
  </r>
  <r>
    <x v="9"/>
    <x v="9812"/>
    <s v="&quot;CNR1337638&quot;"/>
    <x v="1"/>
    <s v="&quot;CID7505905&quot;"/>
    <s v="Uber XL"/>
    <s v="Faridabad Sector 15"/>
    <s v="Rajiv Chowk"/>
    <n v="0"/>
    <n v="0"/>
    <m/>
    <x v="0"/>
    <m/>
    <x v="0"/>
    <m/>
    <m/>
    <x v="2"/>
    <x v="2"/>
    <x v="1"/>
    <x v="1"/>
    <x v="1"/>
  </r>
  <r>
    <x v="27"/>
    <x v="9813"/>
    <s v="&quot;CNR2989855&quot;"/>
    <x v="0"/>
    <s v="&quot;CID4410698&quot;"/>
    <s v="Go Sedan"/>
    <s v="Punjabi Bagh"/>
    <s v="Jahangirpuri"/>
    <n v="6"/>
    <n v="21"/>
    <m/>
    <x v="0"/>
    <m/>
    <x v="0"/>
    <m/>
    <m/>
    <x v="1344"/>
    <x v="20"/>
    <x v="3"/>
    <x v="0"/>
    <x v="2"/>
  </r>
  <r>
    <x v="2"/>
    <x v="4584"/>
    <s v="&quot;CNR1287315&quot;"/>
    <x v="0"/>
    <s v="&quot;CID1152523&quot;"/>
    <s v="Go Sedan"/>
    <s v="Govindpuri"/>
    <s v="Vinobapuri"/>
    <n v="8"/>
    <n v="20"/>
    <m/>
    <x v="0"/>
    <m/>
    <x v="0"/>
    <m/>
    <m/>
    <x v="284"/>
    <x v="9"/>
    <x v="0"/>
    <x v="3"/>
    <x v="0"/>
  </r>
  <r>
    <x v="18"/>
    <x v="9814"/>
    <s v="&quot;CNR3534256&quot;"/>
    <x v="1"/>
    <s v="&quot;CID5057983&quot;"/>
    <s v="Go Mini"/>
    <s v="Subhash Chowk"/>
    <s v="Tilak Nagar"/>
    <n v="0"/>
    <n v="0"/>
    <m/>
    <x v="0"/>
    <m/>
    <x v="0"/>
    <m/>
    <m/>
    <x v="2"/>
    <x v="2"/>
    <x v="1"/>
    <x v="1"/>
    <x v="1"/>
  </r>
  <r>
    <x v="12"/>
    <x v="9815"/>
    <s v="&quot;CNR2095939&quot;"/>
    <x v="1"/>
    <s v="&quot;CID7136263&quot;"/>
    <s v="Bike"/>
    <s v="Manesar"/>
    <s v="Jahangirpuri"/>
    <n v="8"/>
    <n v="0"/>
    <m/>
    <x v="0"/>
    <n v="1"/>
    <x v="1"/>
    <m/>
    <m/>
    <x v="2"/>
    <x v="2"/>
    <x v="1"/>
    <x v="1"/>
    <x v="1"/>
  </r>
  <r>
    <x v="5"/>
    <x v="9816"/>
    <s v="&quot;CNR2766788&quot;"/>
    <x v="1"/>
    <s v="&quot;CID4347987&quot;"/>
    <s v="Go Sedan"/>
    <s v="Model Town"/>
    <s v="Hauz Khas"/>
    <n v="11"/>
    <n v="0"/>
    <m/>
    <x v="0"/>
    <n v="1"/>
    <x v="1"/>
    <m/>
    <m/>
    <x v="2"/>
    <x v="2"/>
    <x v="1"/>
    <x v="1"/>
    <x v="1"/>
  </r>
  <r>
    <x v="1"/>
    <x v="9817"/>
    <s v="&quot;CNR1827450&quot;"/>
    <x v="0"/>
    <s v="&quot;CID7370201&quot;"/>
    <s v="Auto"/>
    <s v="Gurgaon Sector 29"/>
    <s v="Inderlok"/>
    <n v="9"/>
    <n v="22"/>
    <m/>
    <x v="0"/>
    <m/>
    <x v="0"/>
    <m/>
    <m/>
    <x v="154"/>
    <x v="29"/>
    <x v="3"/>
    <x v="0"/>
    <x v="3"/>
  </r>
  <r>
    <x v="10"/>
    <x v="9818"/>
    <s v="&quot;CNR2903708&quot;"/>
    <x v="1"/>
    <s v="&quot;CID9961880&quot;"/>
    <s v="eBike"/>
    <s v="Pataudi Chowk"/>
    <s v="Greater Kailash"/>
    <n v="11"/>
    <n v="0"/>
    <m/>
    <x v="0"/>
    <n v="1"/>
    <x v="1"/>
    <m/>
    <m/>
    <x v="2"/>
    <x v="2"/>
    <x v="1"/>
    <x v="1"/>
    <x v="1"/>
  </r>
  <r>
    <x v="19"/>
    <x v="9819"/>
    <s v="&quot;CNR5328102&quot;"/>
    <x v="0"/>
    <s v="&quot;CID9301531&quot;"/>
    <s v="Auto"/>
    <s v="MG Road"/>
    <s v="Lajpat Nagar"/>
    <n v="5"/>
    <n v="30"/>
    <m/>
    <x v="0"/>
    <m/>
    <x v="0"/>
    <m/>
    <m/>
    <x v="623"/>
    <x v="17"/>
    <x v="3"/>
    <x v="0"/>
    <x v="0"/>
  </r>
  <r>
    <x v="15"/>
    <x v="9820"/>
    <s v="&quot;CNR8023280&quot;"/>
    <x v="0"/>
    <s v="&quot;CID1425858&quot;"/>
    <s v="Go Sedan"/>
    <s v="Panipat"/>
    <s v="MG Road"/>
    <n v="15"/>
    <n v="29"/>
    <m/>
    <x v="0"/>
    <m/>
    <x v="0"/>
    <m/>
    <m/>
    <x v="111"/>
    <x v="17"/>
    <x v="3"/>
    <x v="0"/>
    <x v="2"/>
  </r>
  <r>
    <x v="29"/>
    <x v="9821"/>
    <s v="&quot;CNR6271140&quot;"/>
    <x v="0"/>
    <s v="&quot;CID3324843&quot;"/>
    <s v="Bike"/>
    <s v="Golf Course Road"/>
    <s v="Ardee City"/>
    <n v="9"/>
    <n v="31"/>
    <m/>
    <x v="0"/>
    <m/>
    <x v="0"/>
    <m/>
    <m/>
    <x v="498"/>
    <x v="17"/>
    <x v="2"/>
    <x v="3"/>
    <x v="2"/>
  </r>
  <r>
    <x v="15"/>
    <x v="9822"/>
    <s v="&quot;CNR4047750&quot;"/>
    <x v="0"/>
    <s v="&quot;CID8138149&quot;"/>
    <s v="Auto"/>
    <s v="Shahdara"/>
    <s v="AIIMS"/>
    <n v="10"/>
    <n v="34"/>
    <m/>
    <x v="0"/>
    <m/>
    <x v="0"/>
    <m/>
    <m/>
    <x v="570"/>
    <x v="7"/>
    <x v="0"/>
    <x v="3"/>
    <x v="0"/>
  </r>
  <r>
    <x v="25"/>
    <x v="3178"/>
    <s v="&quot;CNR7141773&quot;"/>
    <x v="0"/>
    <s v="&quot;CID8842830&quot;"/>
    <s v="Auto"/>
    <s v="Shahdara"/>
    <s v="Laxmi Nagar"/>
    <n v="9"/>
    <n v="40"/>
    <m/>
    <x v="0"/>
    <m/>
    <x v="0"/>
    <m/>
    <m/>
    <x v="838"/>
    <x v="35"/>
    <x v="0"/>
    <x v="3"/>
    <x v="4"/>
  </r>
  <r>
    <x v="15"/>
    <x v="3183"/>
    <s v="&quot;CNR6038733&quot;"/>
    <x v="1"/>
    <s v="&quot;CID6915067&quot;"/>
    <s v="Go Sedan"/>
    <s v="Kadarpur"/>
    <s v="Kherki Daula Toll"/>
    <n v="20"/>
    <n v="0"/>
    <n v="1"/>
    <x v="1"/>
    <m/>
    <x v="0"/>
    <m/>
    <m/>
    <x v="2"/>
    <x v="2"/>
    <x v="1"/>
    <x v="1"/>
    <x v="1"/>
  </r>
  <r>
    <x v="30"/>
    <x v="9823"/>
    <s v="&quot;CNR5057947&quot;"/>
    <x v="0"/>
    <s v="&quot;CID7595625&quot;"/>
    <s v="Uber XL"/>
    <s v="Central Secretariat"/>
    <s v="New Delhi Railway Station"/>
    <n v="3"/>
    <n v="20"/>
    <m/>
    <x v="0"/>
    <m/>
    <x v="0"/>
    <m/>
    <m/>
    <x v="1345"/>
    <x v="1"/>
    <x v="3"/>
    <x v="0"/>
    <x v="2"/>
  </r>
  <r>
    <x v="23"/>
    <x v="9824"/>
    <s v="&quot;CNR4519649&quot;"/>
    <x v="0"/>
    <s v="&quot;CID4485304&quot;"/>
    <s v="Go Sedan"/>
    <s v="Barakhamba Road"/>
    <s v="INA Market"/>
    <n v="4"/>
    <n v="45"/>
    <m/>
    <x v="0"/>
    <m/>
    <x v="0"/>
    <m/>
    <m/>
    <x v="713"/>
    <x v="39"/>
    <x v="3"/>
    <x v="0"/>
    <x v="0"/>
  </r>
  <r>
    <x v="3"/>
    <x v="9825"/>
    <s v="&quot;CNR6257814&quot;"/>
    <x v="1"/>
    <s v="&quot;CID4927867&quot;"/>
    <s v="Go Sedan"/>
    <s v="Qutub Minar"/>
    <s v="Sonipat"/>
    <n v="5"/>
    <n v="30"/>
    <m/>
    <x v="0"/>
    <m/>
    <x v="0"/>
    <n v="1"/>
    <s v="Vehicle issue"/>
    <x v="153"/>
    <x v="45"/>
    <x v="1"/>
    <x v="1"/>
    <x v="0"/>
  </r>
  <r>
    <x v="15"/>
    <x v="9826"/>
    <s v="&quot;CNR9658733&quot;"/>
    <x v="0"/>
    <s v="&quot;CID6257546&quot;"/>
    <s v="Auto"/>
    <s v="New Delhi Railway Station"/>
    <s v="Cyber Hub"/>
    <n v="10"/>
    <n v="21"/>
    <m/>
    <x v="0"/>
    <m/>
    <x v="0"/>
    <m/>
    <m/>
    <x v="1039"/>
    <x v="35"/>
    <x v="2"/>
    <x v="0"/>
    <x v="2"/>
  </r>
  <r>
    <x v="23"/>
    <x v="9827"/>
    <s v="&quot;CNR4415804&quot;"/>
    <x v="0"/>
    <s v="&quot;CID3529045&quot;"/>
    <s v="eBike"/>
    <s v="Paschim Vihar"/>
    <s v="Badarpur"/>
    <n v="12"/>
    <n v="20"/>
    <m/>
    <x v="0"/>
    <m/>
    <x v="0"/>
    <m/>
    <m/>
    <x v="26"/>
    <x v="11"/>
    <x v="3"/>
    <x v="0"/>
    <x v="5"/>
  </r>
  <r>
    <x v="23"/>
    <x v="3498"/>
    <s v="&quot;CNR2229190&quot;"/>
    <x v="0"/>
    <s v="&quot;CID3079888&quot;"/>
    <s v="Go Sedan"/>
    <s v="Raj Nagar Extension"/>
    <s v="Arjangarh"/>
    <n v="7"/>
    <n v="43"/>
    <m/>
    <x v="0"/>
    <m/>
    <x v="0"/>
    <m/>
    <m/>
    <x v="1346"/>
    <x v="12"/>
    <x v="0"/>
    <x v="3"/>
    <x v="5"/>
  </r>
  <r>
    <x v="10"/>
    <x v="9828"/>
    <s v="&quot;CNR7060389&quot;"/>
    <x v="1"/>
    <s v="&quot;CID5323401&quot;"/>
    <s v="Premier Sedan"/>
    <s v="Punjabi Bagh"/>
    <s v="Basai Dhankot"/>
    <n v="6"/>
    <n v="0"/>
    <m/>
    <x v="0"/>
    <n v="1"/>
    <x v="2"/>
    <m/>
    <m/>
    <x v="2"/>
    <x v="2"/>
    <x v="1"/>
    <x v="1"/>
    <x v="1"/>
  </r>
  <r>
    <x v="7"/>
    <x v="9829"/>
    <s v="&quot;CNR9815503&quot;"/>
    <x v="0"/>
    <s v="&quot;CID3236371&quot;"/>
    <s v="Premier Sedan"/>
    <s v="Chandni Chowk"/>
    <s v="Pitampura"/>
    <n v="12"/>
    <n v="32"/>
    <m/>
    <x v="0"/>
    <m/>
    <x v="0"/>
    <m/>
    <m/>
    <x v="241"/>
    <x v="44"/>
    <x v="3"/>
    <x v="3"/>
    <x v="3"/>
  </r>
  <r>
    <x v="27"/>
    <x v="9830"/>
    <s v="&quot;CNR9016969&quot;"/>
    <x v="1"/>
    <s v="&quot;CID9443607&quot;"/>
    <s v="Go Sedan"/>
    <s v="Rajouri Garden"/>
    <s v="Kirti Nagar"/>
    <n v="0"/>
    <n v="0"/>
    <m/>
    <x v="0"/>
    <m/>
    <x v="0"/>
    <m/>
    <m/>
    <x v="2"/>
    <x v="2"/>
    <x v="1"/>
    <x v="1"/>
    <x v="1"/>
  </r>
  <r>
    <x v="13"/>
    <x v="9831"/>
    <s v="&quot;CNR8008455&quot;"/>
    <x v="1"/>
    <s v="&quot;CID1079709&quot;"/>
    <s v="Bike"/>
    <s v="Tis Hazari"/>
    <s v="Kherki Daula Toll"/>
    <n v="8"/>
    <n v="12"/>
    <m/>
    <x v="0"/>
    <m/>
    <x v="0"/>
    <n v="1"/>
    <s v="Other Issue"/>
    <x v="708"/>
    <x v="40"/>
    <x v="1"/>
    <x v="1"/>
    <x v="4"/>
  </r>
  <r>
    <x v="6"/>
    <x v="9832"/>
    <s v="&quot;CNR2216790&quot;"/>
    <x v="1"/>
    <s v="&quot;CID9346521&quot;"/>
    <s v="Bike"/>
    <s v="Rohini East"/>
    <s v="Shastri Nagar"/>
    <n v="10"/>
    <n v="0"/>
    <m/>
    <x v="0"/>
    <n v="1"/>
    <x v="2"/>
    <m/>
    <m/>
    <x v="2"/>
    <x v="2"/>
    <x v="1"/>
    <x v="1"/>
    <x v="1"/>
  </r>
  <r>
    <x v="26"/>
    <x v="9833"/>
    <s v="&quot;CNR8761372&quot;"/>
    <x v="1"/>
    <s v="&quot;CID3796087&quot;"/>
    <s v="Auto"/>
    <s v="Sarojini Nagar"/>
    <s v="Tis Hazari"/>
    <n v="6"/>
    <n v="27"/>
    <m/>
    <x v="0"/>
    <m/>
    <x v="0"/>
    <n v="1"/>
    <s v="Customer issue"/>
    <x v="898"/>
    <x v="36"/>
    <x v="1"/>
    <x v="1"/>
    <x v="0"/>
  </r>
  <r>
    <x v="0"/>
    <x v="8045"/>
    <s v="&quot;CNR5630150&quot;"/>
    <x v="0"/>
    <s v="&quot;CID1327024&quot;"/>
    <s v="Go Sedan"/>
    <s v="Ashok Vihar"/>
    <s v="Aya Nagar"/>
    <n v="7"/>
    <n v="35"/>
    <m/>
    <x v="0"/>
    <m/>
    <x v="0"/>
    <m/>
    <m/>
    <x v="391"/>
    <x v="32"/>
    <x v="3"/>
    <x v="0"/>
    <x v="2"/>
  </r>
  <r>
    <x v="9"/>
    <x v="9834"/>
    <s v="&quot;CNR7578104&quot;"/>
    <x v="1"/>
    <s v="&quot;CID8583965&quot;"/>
    <s v="Go Sedan"/>
    <s v="Noida Film City"/>
    <s v="Netaji Subhash Place"/>
    <n v="0"/>
    <n v="0"/>
    <m/>
    <x v="0"/>
    <m/>
    <x v="0"/>
    <m/>
    <m/>
    <x v="2"/>
    <x v="2"/>
    <x v="1"/>
    <x v="1"/>
    <x v="1"/>
  </r>
  <r>
    <x v="30"/>
    <x v="9835"/>
    <s v="&quot;CNR9857834&quot;"/>
    <x v="0"/>
    <s v="&quot;CID3319271&quot;"/>
    <s v="Go Sedan"/>
    <s v="Jama Masjid"/>
    <s v="Hero Honda Chowk"/>
    <n v="2"/>
    <n v="33"/>
    <m/>
    <x v="0"/>
    <m/>
    <x v="0"/>
    <m/>
    <m/>
    <x v="555"/>
    <x v="16"/>
    <x v="0"/>
    <x v="0"/>
    <x v="4"/>
  </r>
  <r>
    <x v="5"/>
    <x v="9836"/>
    <s v="&quot;CNR1557553&quot;"/>
    <x v="1"/>
    <s v="&quot;CID2239129&quot;"/>
    <s v="Auto"/>
    <s v="Badshahpur"/>
    <s v="Subhash Chowk"/>
    <n v="0"/>
    <n v="0"/>
    <m/>
    <x v="0"/>
    <m/>
    <x v="0"/>
    <m/>
    <m/>
    <x v="2"/>
    <x v="2"/>
    <x v="1"/>
    <x v="1"/>
    <x v="1"/>
  </r>
  <r>
    <x v="27"/>
    <x v="9837"/>
    <s v="&quot;CNR1282774&quot;"/>
    <x v="1"/>
    <s v="&quot;CID8362664&quot;"/>
    <s v="Go Mini"/>
    <s v="Badshahpur"/>
    <s v="Central Secretariat"/>
    <n v="0"/>
    <n v="0"/>
    <m/>
    <x v="0"/>
    <m/>
    <x v="0"/>
    <m/>
    <m/>
    <x v="2"/>
    <x v="2"/>
    <x v="1"/>
    <x v="1"/>
    <x v="1"/>
  </r>
  <r>
    <x v="22"/>
    <x v="9838"/>
    <s v="&quot;CNR2519870&quot;"/>
    <x v="1"/>
    <s v="&quot;CID9348091&quot;"/>
    <s v="Go Sedan"/>
    <s v="Delhi Gate"/>
    <s v="IMT Manesar"/>
    <n v="0"/>
    <n v="0"/>
    <m/>
    <x v="0"/>
    <m/>
    <x v="0"/>
    <m/>
    <m/>
    <x v="2"/>
    <x v="2"/>
    <x v="1"/>
    <x v="1"/>
    <x v="1"/>
  </r>
  <r>
    <x v="17"/>
    <x v="9839"/>
    <s v="&quot;CNR9748096&quot;"/>
    <x v="1"/>
    <s v="&quot;CID2993787&quot;"/>
    <s v="Auto"/>
    <s v="ITO"/>
    <s v="Yamuna Bank"/>
    <n v="8"/>
    <n v="0"/>
    <m/>
    <x v="0"/>
    <n v="1"/>
    <x v="1"/>
    <m/>
    <m/>
    <x v="2"/>
    <x v="2"/>
    <x v="1"/>
    <x v="1"/>
    <x v="1"/>
  </r>
  <r>
    <x v="26"/>
    <x v="9840"/>
    <s v="&quot;CNR7316692&quot;"/>
    <x v="0"/>
    <s v="&quot;CID6008466&quot;"/>
    <s v="Bike"/>
    <s v="Delhi Gate"/>
    <s v="Ashok Park Main"/>
    <n v="5"/>
    <n v="43"/>
    <m/>
    <x v="0"/>
    <m/>
    <x v="0"/>
    <m/>
    <m/>
    <x v="183"/>
    <x v="10"/>
    <x v="3"/>
    <x v="3"/>
    <x v="5"/>
  </r>
  <r>
    <x v="21"/>
    <x v="9841"/>
    <s v="&quot;CNR2818133&quot;"/>
    <x v="1"/>
    <s v="&quot;CID7434187&quot;"/>
    <s v="Bike"/>
    <s v="Rohini East"/>
    <s v="Jama Masjid"/>
    <n v="0"/>
    <n v="0"/>
    <m/>
    <x v="0"/>
    <m/>
    <x v="0"/>
    <m/>
    <m/>
    <x v="2"/>
    <x v="2"/>
    <x v="1"/>
    <x v="1"/>
    <x v="1"/>
  </r>
  <r>
    <x v="17"/>
    <x v="9842"/>
    <s v="&quot;CNR1596041&quot;"/>
    <x v="1"/>
    <s v="&quot;CID9484931&quot;"/>
    <s v="Bike"/>
    <s v="Mandi House"/>
    <s v="Subhash Nagar"/>
    <n v="18"/>
    <n v="0"/>
    <n v="1"/>
    <x v="1"/>
    <m/>
    <x v="0"/>
    <m/>
    <m/>
    <x v="2"/>
    <x v="2"/>
    <x v="1"/>
    <x v="1"/>
    <x v="1"/>
  </r>
  <r>
    <x v="12"/>
    <x v="1648"/>
    <s v="&quot;CNR2735915&quot;"/>
    <x v="0"/>
    <s v="&quot;CID5912890&quot;"/>
    <s v="Auto"/>
    <s v="Pragati Maidan"/>
    <s v="Gurgaon Railway Station"/>
    <n v="12"/>
    <n v="18"/>
    <m/>
    <x v="0"/>
    <m/>
    <x v="0"/>
    <m/>
    <m/>
    <x v="698"/>
    <x v="19"/>
    <x v="3"/>
    <x v="0"/>
    <x v="3"/>
  </r>
  <r>
    <x v="21"/>
    <x v="9843"/>
    <s v="&quot;CNR8390817&quot;"/>
    <x v="0"/>
    <s v="&quot;CID8826742&quot;"/>
    <s v="Bike"/>
    <s v="Sushant Lok"/>
    <s v="Uttam Nagar"/>
    <n v="8"/>
    <n v="21"/>
    <m/>
    <x v="0"/>
    <m/>
    <x v="0"/>
    <m/>
    <m/>
    <x v="56"/>
    <x v="25"/>
    <x v="3"/>
    <x v="3"/>
    <x v="4"/>
  </r>
  <r>
    <x v="3"/>
    <x v="9844"/>
    <s v="&quot;CNR6584135&quot;"/>
    <x v="0"/>
    <s v="&quot;CID2718744&quot;"/>
    <s v="Bike"/>
    <s v="Sultanpur"/>
    <s v="Huda City Centre"/>
    <n v="5"/>
    <n v="30"/>
    <m/>
    <x v="0"/>
    <m/>
    <x v="0"/>
    <m/>
    <m/>
    <x v="713"/>
    <x v="16"/>
    <x v="0"/>
    <x v="3"/>
    <x v="0"/>
  </r>
  <r>
    <x v="17"/>
    <x v="9845"/>
    <s v="&quot;CNR5928624&quot;"/>
    <x v="0"/>
    <s v="&quot;CID4745654&quot;"/>
    <s v="Auto"/>
    <s v="Patel Chowk"/>
    <s v="Ashok Park Main"/>
    <n v="2"/>
    <n v="44"/>
    <m/>
    <x v="0"/>
    <m/>
    <x v="0"/>
    <m/>
    <m/>
    <x v="81"/>
    <x v="45"/>
    <x v="0"/>
    <x v="3"/>
    <x v="5"/>
  </r>
  <r>
    <x v="20"/>
    <x v="9846"/>
    <s v="&quot;CNR3584340&quot;"/>
    <x v="0"/>
    <s v="&quot;CID4627746&quot;"/>
    <s v="Auto"/>
    <s v="Sikanderpur"/>
    <s v="Subhash Nagar"/>
    <n v="12"/>
    <n v="40"/>
    <m/>
    <x v="0"/>
    <m/>
    <x v="0"/>
    <m/>
    <m/>
    <x v="770"/>
    <x v="7"/>
    <x v="3"/>
    <x v="3"/>
    <x v="0"/>
  </r>
  <r>
    <x v="22"/>
    <x v="9847"/>
    <s v="&quot;CNR8771428&quot;"/>
    <x v="1"/>
    <s v="&quot;CID5122012&quot;"/>
    <s v="Premier Sedan"/>
    <s v="Gwal Pahari"/>
    <s v="Rohini West"/>
    <n v="4"/>
    <n v="0"/>
    <m/>
    <x v="0"/>
    <n v="1"/>
    <x v="2"/>
    <m/>
    <m/>
    <x v="2"/>
    <x v="2"/>
    <x v="1"/>
    <x v="1"/>
    <x v="1"/>
  </r>
  <r>
    <x v="20"/>
    <x v="351"/>
    <s v="&quot;CNR7200807&quot;"/>
    <x v="1"/>
    <s v="&quot;CID3706309&quot;"/>
    <s v="Go Mini"/>
    <s v="Old Gurgaon"/>
    <s v="Vinobapuri"/>
    <n v="6"/>
    <n v="0"/>
    <m/>
    <x v="0"/>
    <n v="1"/>
    <x v="1"/>
    <m/>
    <m/>
    <x v="2"/>
    <x v="2"/>
    <x v="1"/>
    <x v="1"/>
    <x v="1"/>
  </r>
  <r>
    <x v="30"/>
    <x v="9848"/>
    <s v="&quot;CNR2914956&quot;"/>
    <x v="0"/>
    <s v="&quot;CID7366503&quot;"/>
    <s v="Go Sedan"/>
    <s v="Jama Masjid"/>
    <s v="Laxmi Nagar"/>
    <n v="8"/>
    <n v="34"/>
    <m/>
    <x v="0"/>
    <m/>
    <x v="0"/>
    <m/>
    <m/>
    <x v="6"/>
    <x v="37"/>
    <x v="3"/>
    <x v="3"/>
    <x v="4"/>
  </r>
  <r>
    <x v="17"/>
    <x v="9849"/>
    <s v="&quot;CNR7173544&quot;"/>
    <x v="1"/>
    <s v="&quot;CID4862602&quot;"/>
    <s v="Premier Sedan"/>
    <s v="Pragati Maidan"/>
    <s v="Subhash Nagar"/>
    <n v="13"/>
    <n v="0"/>
    <n v="1"/>
    <x v="1"/>
    <m/>
    <x v="0"/>
    <m/>
    <m/>
    <x v="2"/>
    <x v="2"/>
    <x v="1"/>
    <x v="1"/>
    <x v="1"/>
  </r>
  <r>
    <x v="10"/>
    <x v="9850"/>
    <s v="&quot;CNR1063568&quot;"/>
    <x v="0"/>
    <s v="&quot;CID8676024&quot;"/>
    <s v="Go Sedan"/>
    <s v="Noida Extension"/>
    <s v="Ashok Park Main"/>
    <n v="6"/>
    <n v="28"/>
    <m/>
    <x v="0"/>
    <m/>
    <x v="0"/>
    <m/>
    <m/>
    <x v="8"/>
    <x v="37"/>
    <x v="3"/>
    <x v="3"/>
    <x v="3"/>
  </r>
  <r>
    <x v="7"/>
    <x v="9851"/>
    <s v="&quot;CNR8309794&quot;"/>
    <x v="0"/>
    <s v="&quot;CID8831726&quot;"/>
    <s v="Go Mini"/>
    <s v="Dilshad Garden"/>
    <s v="Lajpat Nagar"/>
    <n v="12"/>
    <n v="19"/>
    <m/>
    <x v="0"/>
    <m/>
    <x v="0"/>
    <m/>
    <m/>
    <x v="95"/>
    <x v="40"/>
    <x v="3"/>
    <x v="0"/>
    <x v="0"/>
  </r>
  <r>
    <x v="16"/>
    <x v="6890"/>
    <s v="&quot;CNR1917055&quot;"/>
    <x v="0"/>
    <s v="&quot;CID3972287&quot;"/>
    <s v="Premier Sedan"/>
    <s v="Kashmere Gate"/>
    <s v="IFFCO Chowk"/>
    <n v="5"/>
    <n v="31"/>
    <m/>
    <x v="0"/>
    <m/>
    <x v="0"/>
    <m/>
    <m/>
    <x v="611"/>
    <x v="43"/>
    <x v="2"/>
    <x v="3"/>
    <x v="0"/>
  </r>
  <r>
    <x v="18"/>
    <x v="9852"/>
    <s v="&quot;CNR8753829&quot;"/>
    <x v="1"/>
    <s v="&quot;CID6711849&quot;"/>
    <s v="Go Mini"/>
    <s v="Seelampur"/>
    <s v="IGI Airport"/>
    <n v="6"/>
    <n v="10"/>
    <m/>
    <x v="0"/>
    <m/>
    <x v="0"/>
    <n v="1"/>
    <s v="Vehicle issue"/>
    <x v="167"/>
    <x v="23"/>
    <x v="1"/>
    <x v="1"/>
    <x v="0"/>
  </r>
  <r>
    <x v="4"/>
    <x v="9853"/>
    <s v="&quot;CNR7067657&quot;"/>
    <x v="1"/>
    <s v="&quot;CID1485465&quot;"/>
    <s v="Go Mini"/>
    <s v="Ramesh Nagar"/>
    <s v="Inderlok"/>
    <n v="17"/>
    <n v="0"/>
    <n v="1"/>
    <x v="1"/>
    <m/>
    <x v="0"/>
    <m/>
    <m/>
    <x v="2"/>
    <x v="2"/>
    <x v="1"/>
    <x v="1"/>
    <x v="1"/>
  </r>
  <r>
    <x v="3"/>
    <x v="9854"/>
    <s v="&quot;CNR2394638&quot;"/>
    <x v="1"/>
    <s v="&quot;CID9497152&quot;"/>
    <s v="Go Mini"/>
    <s v="Dwarka Sector 21"/>
    <s v="Badarpur"/>
    <n v="8"/>
    <n v="0"/>
    <n v="1"/>
    <x v="1"/>
    <m/>
    <x v="0"/>
    <m/>
    <m/>
    <x v="2"/>
    <x v="2"/>
    <x v="1"/>
    <x v="1"/>
    <x v="1"/>
  </r>
  <r>
    <x v="16"/>
    <x v="9855"/>
    <s v="&quot;CNR9412966&quot;"/>
    <x v="0"/>
    <s v="&quot;CID5276713&quot;"/>
    <s v="eBike"/>
    <s v="Connaught Place"/>
    <s v="Nehru Place"/>
    <n v="10"/>
    <n v="42"/>
    <m/>
    <x v="0"/>
    <m/>
    <x v="0"/>
    <m/>
    <m/>
    <x v="285"/>
    <x v="22"/>
    <x v="3"/>
    <x v="0"/>
    <x v="2"/>
  </r>
  <r>
    <x v="12"/>
    <x v="9856"/>
    <s v="&quot;CNR6934776&quot;"/>
    <x v="1"/>
    <s v="&quot;CID5088505&quot;"/>
    <s v="Go Mini"/>
    <s v="ITO"/>
    <s v="Vatika Chowk"/>
    <n v="0"/>
    <n v="0"/>
    <m/>
    <x v="0"/>
    <m/>
    <x v="0"/>
    <m/>
    <m/>
    <x v="2"/>
    <x v="2"/>
    <x v="1"/>
    <x v="1"/>
    <x v="1"/>
  </r>
  <r>
    <x v="28"/>
    <x v="9857"/>
    <s v="&quot;CNR6573956&quot;"/>
    <x v="0"/>
    <s v="&quot;CID2254108&quot;"/>
    <s v="Go Mini"/>
    <s v="Laxmi Nagar"/>
    <s v="Anand Vihar ISBT"/>
    <n v="15"/>
    <n v="30"/>
    <m/>
    <x v="0"/>
    <m/>
    <x v="0"/>
    <m/>
    <m/>
    <x v="979"/>
    <x v="29"/>
    <x v="0"/>
    <x v="0"/>
    <x v="0"/>
  </r>
  <r>
    <x v="16"/>
    <x v="9858"/>
    <s v="&quot;CNR5679052&quot;"/>
    <x v="0"/>
    <s v="&quot;CID9635518&quot;"/>
    <s v="Go Mini"/>
    <s v="Faridabad Sector 15"/>
    <s v="Shastri Park"/>
    <n v="9"/>
    <n v="33"/>
    <m/>
    <x v="0"/>
    <m/>
    <x v="0"/>
    <m/>
    <m/>
    <x v="233"/>
    <x v="21"/>
    <x v="2"/>
    <x v="3"/>
    <x v="0"/>
  </r>
  <r>
    <x v="18"/>
    <x v="9859"/>
    <s v="&quot;CNR2179428&quot;"/>
    <x v="1"/>
    <s v="&quot;CID3710961&quot;"/>
    <s v="Bike"/>
    <s v="IGI Airport"/>
    <s v="Okhla"/>
    <n v="12"/>
    <n v="0"/>
    <m/>
    <x v="0"/>
    <n v="1"/>
    <x v="1"/>
    <m/>
    <m/>
    <x v="2"/>
    <x v="2"/>
    <x v="1"/>
    <x v="1"/>
    <x v="1"/>
  </r>
  <r>
    <x v="27"/>
    <x v="2305"/>
    <s v="&quot;CNR8223811&quot;"/>
    <x v="1"/>
    <s v="&quot;CID2226006&quot;"/>
    <s v="Bike"/>
    <s v="Subhash Chowk"/>
    <s v="Vatika Chowk"/>
    <n v="9"/>
    <n v="0"/>
    <m/>
    <x v="0"/>
    <n v="1"/>
    <x v="1"/>
    <m/>
    <m/>
    <x v="2"/>
    <x v="2"/>
    <x v="1"/>
    <x v="1"/>
    <x v="1"/>
  </r>
  <r>
    <x v="4"/>
    <x v="9860"/>
    <s v="&quot;CNR3192197&quot;"/>
    <x v="0"/>
    <s v="&quot;CID5423162&quot;"/>
    <s v="Auto"/>
    <s v="Inderlok"/>
    <s v="Udyog Vihar Phase 4"/>
    <n v="13"/>
    <n v="24"/>
    <m/>
    <x v="0"/>
    <m/>
    <x v="0"/>
    <m/>
    <m/>
    <x v="291"/>
    <x v="9"/>
    <x v="3"/>
    <x v="3"/>
    <x v="2"/>
  </r>
  <r>
    <x v="16"/>
    <x v="9861"/>
    <s v="&quot;CNR4411548&quot;"/>
    <x v="1"/>
    <s v="&quot;CID9336590&quot;"/>
    <s v="Go Mini"/>
    <s v="Vaishali"/>
    <s v="Model Town"/>
    <n v="5"/>
    <n v="0"/>
    <m/>
    <x v="0"/>
    <n v="1"/>
    <x v="1"/>
    <m/>
    <m/>
    <x v="2"/>
    <x v="2"/>
    <x v="1"/>
    <x v="1"/>
    <x v="1"/>
  </r>
  <r>
    <x v="6"/>
    <x v="3207"/>
    <s v="&quot;CNR2624320&quot;"/>
    <x v="1"/>
    <s v="&quot;CID6164775&quot;"/>
    <s v="Premier Sedan"/>
    <s v="Mansarovar Park"/>
    <s v="Nehru Place"/>
    <n v="11"/>
    <n v="0"/>
    <n v="1"/>
    <x v="1"/>
    <m/>
    <x v="0"/>
    <m/>
    <m/>
    <x v="2"/>
    <x v="2"/>
    <x v="1"/>
    <x v="1"/>
    <x v="1"/>
  </r>
  <r>
    <x v="4"/>
    <x v="9862"/>
    <s v="&quot;CNR6365774&quot;"/>
    <x v="0"/>
    <s v="&quot;CID6858461&quot;"/>
    <s v="Premier Sedan"/>
    <s v="AIIMS"/>
    <s v="Badarpur"/>
    <n v="11"/>
    <n v="20"/>
    <m/>
    <x v="0"/>
    <m/>
    <x v="0"/>
    <m/>
    <m/>
    <x v="715"/>
    <x v="39"/>
    <x v="3"/>
    <x v="3"/>
    <x v="0"/>
  </r>
  <r>
    <x v="21"/>
    <x v="9863"/>
    <s v="&quot;CNR9101791&quot;"/>
    <x v="0"/>
    <s v="&quot;CID4496503&quot;"/>
    <s v="eBike"/>
    <s v="Jahangirpuri"/>
    <s v="Maidan Garhi"/>
    <n v="7"/>
    <n v="20"/>
    <m/>
    <x v="0"/>
    <m/>
    <x v="0"/>
    <m/>
    <m/>
    <x v="72"/>
    <x v="5"/>
    <x v="0"/>
    <x v="0"/>
    <x v="0"/>
  </r>
  <r>
    <x v="26"/>
    <x v="9864"/>
    <s v="&quot;CNR6737470&quot;"/>
    <x v="0"/>
    <s v="&quot;CID9943123&quot;"/>
    <s v="Premier Sedan"/>
    <s v="Mundka"/>
    <s v="Kherki Daula Toll"/>
    <n v="10"/>
    <n v="26"/>
    <m/>
    <x v="0"/>
    <m/>
    <x v="0"/>
    <m/>
    <m/>
    <x v="402"/>
    <x v="15"/>
    <x v="0"/>
    <x v="0"/>
    <x v="3"/>
  </r>
  <r>
    <x v="0"/>
    <x v="9865"/>
    <s v="&quot;CNR1260682&quot;"/>
    <x v="0"/>
    <s v="&quot;CID6164616&quot;"/>
    <s v="Premier Sedan"/>
    <s v="IGI Airport"/>
    <s v="Punjabi Bagh"/>
    <n v="5"/>
    <n v="37"/>
    <m/>
    <x v="0"/>
    <m/>
    <x v="0"/>
    <m/>
    <m/>
    <x v="547"/>
    <x v="26"/>
    <x v="3"/>
    <x v="3"/>
    <x v="2"/>
  </r>
  <r>
    <x v="21"/>
    <x v="9866"/>
    <s v="&quot;CNR9263920&quot;"/>
    <x v="0"/>
    <s v="&quot;CID1383540&quot;"/>
    <s v="Auto"/>
    <s v="Panchsheel Park"/>
    <s v="Shastri Nagar"/>
    <n v="10"/>
    <n v="21"/>
    <m/>
    <x v="0"/>
    <m/>
    <x v="0"/>
    <m/>
    <m/>
    <x v="449"/>
    <x v="31"/>
    <x v="3"/>
    <x v="3"/>
    <x v="4"/>
  </r>
  <r>
    <x v="19"/>
    <x v="9867"/>
    <s v="&quot;CNR2812681&quot;"/>
    <x v="0"/>
    <s v="&quot;CID7966448&quot;"/>
    <s v="Premier Sedan"/>
    <s v="Chhatarpur"/>
    <s v="Pataudi Chowk"/>
    <n v="5"/>
    <n v="16"/>
    <m/>
    <x v="0"/>
    <m/>
    <x v="0"/>
    <m/>
    <m/>
    <x v="557"/>
    <x v="0"/>
    <x v="3"/>
    <x v="3"/>
    <x v="2"/>
  </r>
  <r>
    <x v="16"/>
    <x v="9868"/>
    <s v="&quot;CNR8182658&quot;"/>
    <x v="0"/>
    <s v="&quot;CID2984298&quot;"/>
    <s v="Auto"/>
    <s v="Janakpuri"/>
    <s v="Vaishali"/>
    <n v="7"/>
    <n v="44"/>
    <m/>
    <x v="0"/>
    <m/>
    <x v="0"/>
    <m/>
    <m/>
    <x v="1020"/>
    <x v="46"/>
    <x v="3"/>
    <x v="3"/>
    <x v="2"/>
  </r>
  <r>
    <x v="27"/>
    <x v="9869"/>
    <s v="&quot;CNR3503917&quot;"/>
    <x v="0"/>
    <s v="&quot;CID8969794&quot;"/>
    <s v="Auto"/>
    <s v="Narsinghpur"/>
    <s v="Subhash Chowk"/>
    <n v="5"/>
    <n v="31"/>
    <m/>
    <x v="0"/>
    <m/>
    <x v="0"/>
    <m/>
    <m/>
    <x v="1027"/>
    <x v="45"/>
    <x v="3"/>
    <x v="3"/>
    <x v="0"/>
  </r>
  <r>
    <x v="19"/>
    <x v="9870"/>
    <s v="&quot;CNR6012885&quot;"/>
    <x v="0"/>
    <s v="&quot;CID7714515&quot;"/>
    <s v="Bike"/>
    <s v="Subhash Chowk"/>
    <s v="Mayur Vihar"/>
    <n v="8"/>
    <n v="39"/>
    <m/>
    <x v="0"/>
    <m/>
    <x v="0"/>
    <m/>
    <m/>
    <x v="1347"/>
    <x v="16"/>
    <x v="0"/>
    <x v="0"/>
    <x v="0"/>
  </r>
  <r>
    <x v="25"/>
    <x v="9871"/>
    <s v="&quot;CNR6200210&quot;"/>
    <x v="0"/>
    <s v="&quot;CID5504204&quot;"/>
    <s v="Premier Sedan"/>
    <s v="Ramesh Nagar"/>
    <s v="Rajiv Chowk"/>
    <n v="3"/>
    <n v="37"/>
    <m/>
    <x v="0"/>
    <m/>
    <x v="0"/>
    <m/>
    <m/>
    <x v="28"/>
    <x v="31"/>
    <x v="2"/>
    <x v="3"/>
    <x v="2"/>
  </r>
  <r>
    <x v="11"/>
    <x v="9872"/>
    <s v="&quot;CNR1784169&quot;"/>
    <x v="0"/>
    <s v="&quot;CID3472528&quot;"/>
    <s v="Bike"/>
    <s v="Kherki Daula Toll"/>
    <s v="Hauz Rani"/>
    <n v="5"/>
    <n v="31"/>
    <m/>
    <x v="0"/>
    <m/>
    <x v="0"/>
    <m/>
    <m/>
    <x v="186"/>
    <x v="46"/>
    <x v="3"/>
    <x v="0"/>
    <x v="0"/>
  </r>
  <r>
    <x v="14"/>
    <x v="9873"/>
    <s v="&quot;CNR7646877&quot;"/>
    <x v="0"/>
    <s v="&quot;CID5802875&quot;"/>
    <s v="Auto"/>
    <s v="Preet Vihar"/>
    <s v="RK Puram"/>
    <n v="4"/>
    <n v="26"/>
    <m/>
    <x v="0"/>
    <m/>
    <x v="0"/>
    <m/>
    <m/>
    <x v="623"/>
    <x v="32"/>
    <x v="3"/>
    <x v="3"/>
    <x v="0"/>
  </r>
  <r>
    <x v="5"/>
    <x v="9874"/>
    <s v="&quot;CNR9743890&quot;"/>
    <x v="0"/>
    <s v="&quot;CID5959770&quot;"/>
    <s v="Go Mini"/>
    <s v="Pataudi Chowk"/>
    <s v="Subhash Nagar"/>
    <n v="5"/>
    <n v="28"/>
    <m/>
    <x v="0"/>
    <m/>
    <x v="0"/>
    <m/>
    <m/>
    <x v="271"/>
    <x v="30"/>
    <x v="3"/>
    <x v="3"/>
    <x v="2"/>
  </r>
  <r>
    <x v="15"/>
    <x v="9875"/>
    <s v="&quot;CNR3306492&quot;"/>
    <x v="0"/>
    <s v="&quot;CID8198761&quot;"/>
    <s v="Bike"/>
    <s v="Kalkaji"/>
    <s v="Bhiwadi"/>
    <n v="2"/>
    <n v="37"/>
    <m/>
    <x v="0"/>
    <m/>
    <x v="0"/>
    <m/>
    <m/>
    <x v="1348"/>
    <x v="16"/>
    <x v="3"/>
    <x v="3"/>
    <x v="3"/>
  </r>
  <r>
    <x v="0"/>
    <x v="1128"/>
    <s v="&quot;CNR1330914&quot;"/>
    <x v="0"/>
    <s v="&quot;CID9540238&quot;"/>
    <s v="Premier Sedan"/>
    <s v="Badarpur"/>
    <s v="Kashmere Gate ISBT"/>
    <n v="2"/>
    <n v="35"/>
    <m/>
    <x v="0"/>
    <m/>
    <x v="0"/>
    <m/>
    <m/>
    <x v="1287"/>
    <x v="24"/>
    <x v="0"/>
    <x v="3"/>
    <x v="2"/>
  </r>
  <r>
    <x v="2"/>
    <x v="9876"/>
    <s v="&quot;CNR6138727&quot;"/>
    <x v="1"/>
    <s v="&quot;CID3213818&quot;"/>
    <s v="Go Mini"/>
    <s v="Greater Noida"/>
    <s v="Yamuna Bank"/>
    <n v="20"/>
    <n v="0"/>
    <n v="1"/>
    <x v="1"/>
    <m/>
    <x v="0"/>
    <m/>
    <m/>
    <x v="2"/>
    <x v="2"/>
    <x v="1"/>
    <x v="1"/>
    <x v="1"/>
  </r>
  <r>
    <x v="3"/>
    <x v="9877"/>
    <s v="&quot;CNR2159032&quot;"/>
    <x v="0"/>
    <s v="&quot;CID4544298&quot;"/>
    <s v="Auto"/>
    <s v="Udyog Vihar"/>
    <s v="Kirti Nagar"/>
    <n v="14"/>
    <n v="30"/>
    <m/>
    <x v="0"/>
    <m/>
    <x v="0"/>
    <m/>
    <m/>
    <x v="506"/>
    <x v="1"/>
    <x v="3"/>
    <x v="3"/>
    <x v="0"/>
  </r>
  <r>
    <x v="11"/>
    <x v="4838"/>
    <s v="&quot;CNR6594919&quot;"/>
    <x v="0"/>
    <s v="&quot;CID7468615&quot;"/>
    <s v="Go Mini"/>
    <s v="Aya Nagar"/>
    <s v="Qutub Minar"/>
    <n v="4"/>
    <n v="27"/>
    <m/>
    <x v="0"/>
    <m/>
    <x v="0"/>
    <m/>
    <m/>
    <x v="675"/>
    <x v="32"/>
    <x v="2"/>
    <x v="3"/>
    <x v="0"/>
  </r>
  <r>
    <x v="26"/>
    <x v="9878"/>
    <s v="&quot;CNR6626695&quot;"/>
    <x v="0"/>
    <s v="&quot;CID4455128&quot;"/>
    <s v="Auto"/>
    <s v="Kadarpur"/>
    <s v="RK Puram"/>
    <n v="6"/>
    <n v="25"/>
    <m/>
    <x v="0"/>
    <m/>
    <x v="0"/>
    <m/>
    <m/>
    <x v="469"/>
    <x v="36"/>
    <x v="0"/>
    <x v="3"/>
    <x v="0"/>
  </r>
  <r>
    <x v="6"/>
    <x v="9879"/>
    <s v="&quot;CNR3207270&quot;"/>
    <x v="0"/>
    <s v="&quot;CID4241189&quot;"/>
    <s v="Go Mini"/>
    <s v="Moti Nagar"/>
    <s v="Sarojini Nagar"/>
    <n v="9"/>
    <n v="40"/>
    <m/>
    <x v="0"/>
    <m/>
    <x v="0"/>
    <m/>
    <m/>
    <x v="816"/>
    <x v="6"/>
    <x v="3"/>
    <x v="0"/>
    <x v="0"/>
  </r>
  <r>
    <x v="0"/>
    <x v="9880"/>
    <s v="&quot;CNR8640569&quot;"/>
    <x v="0"/>
    <s v="&quot;CID7448216&quot;"/>
    <s v="eBike"/>
    <s v="Old Gurgaon"/>
    <s v="Sushant Lok"/>
    <n v="5"/>
    <n v="37"/>
    <m/>
    <x v="0"/>
    <m/>
    <x v="0"/>
    <m/>
    <m/>
    <x v="469"/>
    <x v="38"/>
    <x v="3"/>
    <x v="3"/>
    <x v="0"/>
  </r>
  <r>
    <x v="25"/>
    <x v="94"/>
    <s v="&quot;CNR3187168&quot;"/>
    <x v="0"/>
    <s v="&quot;CID2291739&quot;"/>
    <s v="Go Mini"/>
    <s v="Gwal Pahari"/>
    <s v="Yamuna Bank"/>
    <n v="14"/>
    <n v="41"/>
    <m/>
    <x v="0"/>
    <m/>
    <x v="0"/>
    <m/>
    <m/>
    <x v="199"/>
    <x v="45"/>
    <x v="3"/>
    <x v="3"/>
    <x v="2"/>
  </r>
  <r>
    <x v="26"/>
    <x v="9881"/>
    <s v="&quot;CNR8120363&quot;"/>
    <x v="0"/>
    <s v="&quot;CID3721441&quot;"/>
    <s v="Bike"/>
    <s v="Delhi Gate"/>
    <s v="Uttam Nagar"/>
    <n v="11"/>
    <n v="39"/>
    <m/>
    <x v="0"/>
    <m/>
    <x v="0"/>
    <m/>
    <m/>
    <x v="538"/>
    <x v="38"/>
    <x v="0"/>
    <x v="3"/>
    <x v="3"/>
  </r>
  <r>
    <x v="16"/>
    <x v="9882"/>
    <s v="&quot;CNR4244456&quot;"/>
    <x v="0"/>
    <s v="&quot;CID2641292&quot;"/>
    <s v="Auto"/>
    <s v="Moti Nagar"/>
    <s v="Sultanpur"/>
    <n v="13"/>
    <n v="33"/>
    <m/>
    <x v="0"/>
    <m/>
    <x v="0"/>
    <m/>
    <m/>
    <x v="267"/>
    <x v="1"/>
    <x v="3"/>
    <x v="0"/>
    <x v="2"/>
  </r>
  <r>
    <x v="22"/>
    <x v="9883"/>
    <s v="&quot;CNR8477461&quot;"/>
    <x v="0"/>
    <s v="&quot;CID7719587&quot;"/>
    <s v="Uber XL"/>
    <s v="RK Puram"/>
    <s v="Sadar Bazar Gurgaon"/>
    <n v="13"/>
    <n v="25"/>
    <m/>
    <x v="0"/>
    <m/>
    <x v="0"/>
    <m/>
    <m/>
    <x v="725"/>
    <x v="13"/>
    <x v="3"/>
    <x v="0"/>
    <x v="0"/>
  </r>
  <r>
    <x v="2"/>
    <x v="9884"/>
    <s v="&quot;CNR2683900&quot;"/>
    <x v="0"/>
    <s v="&quot;CID4657534&quot;"/>
    <s v="eBike"/>
    <s v="Saket A Block"/>
    <s v="South Extension"/>
    <n v="8"/>
    <n v="40"/>
    <m/>
    <x v="0"/>
    <m/>
    <x v="0"/>
    <m/>
    <m/>
    <x v="913"/>
    <x v="7"/>
    <x v="0"/>
    <x v="2"/>
    <x v="5"/>
  </r>
  <r>
    <x v="21"/>
    <x v="9885"/>
    <s v="&quot;CNR2372130&quot;"/>
    <x v="0"/>
    <s v="&quot;CID3129532&quot;"/>
    <s v="Go Sedan"/>
    <s v="RK Puram"/>
    <s v="Noida Extension"/>
    <n v="6"/>
    <n v="42"/>
    <m/>
    <x v="0"/>
    <m/>
    <x v="0"/>
    <m/>
    <m/>
    <x v="1289"/>
    <x v="11"/>
    <x v="0"/>
    <x v="0"/>
    <x v="0"/>
  </r>
  <r>
    <x v="18"/>
    <x v="9886"/>
    <s v="&quot;CNR7764592&quot;"/>
    <x v="0"/>
    <s v="&quot;CID3558672&quot;"/>
    <s v="Premier Sedan"/>
    <s v="Gurgaon Railway Station"/>
    <s v="Vaishali"/>
    <n v="11"/>
    <n v="36"/>
    <m/>
    <x v="0"/>
    <m/>
    <x v="0"/>
    <m/>
    <m/>
    <x v="1212"/>
    <x v="46"/>
    <x v="0"/>
    <x v="3"/>
    <x v="0"/>
  </r>
  <r>
    <x v="24"/>
    <x v="9887"/>
    <s v="&quot;CNR7570961&quot;"/>
    <x v="1"/>
    <s v="&quot;CID8071843&quot;"/>
    <s v="eBike"/>
    <s v="Shahdara"/>
    <s v="Noida Extension"/>
    <n v="0"/>
    <n v="0"/>
    <m/>
    <x v="0"/>
    <m/>
    <x v="0"/>
    <m/>
    <m/>
    <x v="2"/>
    <x v="2"/>
    <x v="1"/>
    <x v="1"/>
    <x v="1"/>
  </r>
  <r>
    <x v="29"/>
    <x v="9888"/>
    <s v="&quot;CNR6966180&quot;"/>
    <x v="1"/>
    <s v="&quot;CID1964073&quot;"/>
    <s v="Premier Sedan"/>
    <s v="Cyber Hub"/>
    <s v="MG Road"/>
    <n v="0"/>
    <n v="0"/>
    <m/>
    <x v="0"/>
    <m/>
    <x v="0"/>
    <m/>
    <m/>
    <x v="2"/>
    <x v="2"/>
    <x v="1"/>
    <x v="1"/>
    <x v="1"/>
  </r>
  <r>
    <x v="25"/>
    <x v="9889"/>
    <s v="&quot;CNR1931814&quot;"/>
    <x v="1"/>
    <s v="&quot;CID2525560&quot;"/>
    <s v="Auto"/>
    <s v="Nawada"/>
    <s v="Kadarpur"/>
    <n v="9"/>
    <n v="0"/>
    <m/>
    <x v="0"/>
    <n v="1"/>
    <x v="1"/>
    <m/>
    <m/>
    <x v="2"/>
    <x v="2"/>
    <x v="1"/>
    <x v="1"/>
    <x v="1"/>
  </r>
  <r>
    <x v="17"/>
    <x v="9890"/>
    <s v="&quot;CNR1129056&quot;"/>
    <x v="1"/>
    <s v="&quot;CID2104621&quot;"/>
    <s v="Bike"/>
    <s v="Mayur Vihar"/>
    <s v="Mandi House"/>
    <n v="3"/>
    <n v="13"/>
    <m/>
    <x v="0"/>
    <m/>
    <x v="0"/>
    <n v="1"/>
    <s v="Customer issue"/>
    <x v="820"/>
    <x v="31"/>
    <x v="1"/>
    <x v="1"/>
    <x v="0"/>
  </r>
  <r>
    <x v="14"/>
    <x v="9891"/>
    <s v="&quot;CNR6699448&quot;"/>
    <x v="1"/>
    <s v="&quot;CID4083370&quot;"/>
    <s v="eBike"/>
    <s v="Aya Nagar"/>
    <s v="Vishwavidyalaya"/>
    <n v="15"/>
    <n v="0"/>
    <n v="1"/>
    <x v="2"/>
    <m/>
    <x v="0"/>
    <m/>
    <m/>
    <x v="2"/>
    <x v="2"/>
    <x v="1"/>
    <x v="1"/>
    <x v="1"/>
  </r>
  <r>
    <x v="23"/>
    <x v="9892"/>
    <s v="&quot;CNR4154957&quot;"/>
    <x v="0"/>
    <s v="&quot;CID6916003&quot;"/>
    <s v="Bike"/>
    <s v="Mansarovar Park"/>
    <s v="Kashmere Gate"/>
    <n v="12"/>
    <n v="43"/>
    <m/>
    <x v="0"/>
    <m/>
    <x v="0"/>
    <m/>
    <m/>
    <x v="682"/>
    <x v="16"/>
    <x v="0"/>
    <x v="3"/>
    <x v="2"/>
  </r>
  <r>
    <x v="19"/>
    <x v="9893"/>
    <s v="&quot;CNR7858676&quot;"/>
    <x v="1"/>
    <s v="&quot;CID6108279&quot;"/>
    <s v="Auto"/>
    <s v="Tagore Garden"/>
    <s v="New Colony"/>
    <n v="0"/>
    <n v="0"/>
    <m/>
    <x v="0"/>
    <m/>
    <x v="0"/>
    <m/>
    <m/>
    <x v="2"/>
    <x v="2"/>
    <x v="1"/>
    <x v="1"/>
    <x v="1"/>
  </r>
  <r>
    <x v="2"/>
    <x v="9894"/>
    <s v="&quot;CNR4598140&quot;"/>
    <x v="1"/>
    <s v="&quot;CID8834518&quot;"/>
    <s v="Auto"/>
    <s v="Kashmere Gate"/>
    <s v="Chirag Delhi"/>
    <n v="11"/>
    <n v="0"/>
    <m/>
    <x v="0"/>
    <n v="1"/>
    <x v="1"/>
    <m/>
    <m/>
    <x v="2"/>
    <x v="2"/>
    <x v="1"/>
    <x v="1"/>
    <x v="1"/>
  </r>
  <r>
    <x v="1"/>
    <x v="9895"/>
    <s v="&quot;CNR4450149&quot;"/>
    <x v="0"/>
    <s v="&quot;CID5169676&quot;"/>
    <s v="Bike"/>
    <s v="Kaushambi"/>
    <s v="Udyog Bhawan"/>
    <n v="14"/>
    <n v="19"/>
    <m/>
    <x v="0"/>
    <m/>
    <x v="0"/>
    <m/>
    <m/>
    <x v="105"/>
    <x v="28"/>
    <x v="3"/>
    <x v="3"/>
    <x v="2"/>
  </r>
  <r>
    <x v="15"/>
    <x v="9896"/>
    <s v="&quot;CNR7775440&quot;"/>
    <x v="0"/>
    <s v="&quot;CID5798965&quot;"/>
    <s v="Auto"/>
    <s v="IGI Airport"/>
    <s v="Satguru Ram Singh Marg"/>
    <n v="10"/>
    <n v="45"/>
    <m/>
    <x v="0"/>
    <m/>
    <x v="0"/>
    <m/>
    <m/>
    <x v="1344"/>
    <x v="28"/>
    <x v="3"/>
    <x v="3"/>
    <x v="0"/>
  </r>
  <r>
    <x v="22"/>
    <x v="9897"/>
    <s v="&quot;CNR5983195&quot;"/>
    <x v="1"/>
    <s v="&quot;CID7857799&quot;"/>
    <s v="Go Mini"/>
    <s v="Lajpat Nagar"/>
    <s v="Greater Kailash"/>
    <n v="9"/>
    <n v="24"/>
    <m/>
    <x v="0"/>
    <m/>
    <x v="0"/>
    <n v="1"/>
    <s v="Other Issue"/>
    <x v="12"/>
    <x v="38"/>
    <x v="1"/>
    <x v="1"/>
    <x v="3"/>
  </r>
  <r>
    <x v="12"/>
    <x v="9898"/>
    <s v="&quot;CNR7557012&quot;"/>
    <x v="0"/>
    <s v="&quot;CID8806628&quot;"/>
    <s v="Go Mini"/>
    <s v="Ashok Park Main"/>
    <s v="Badshahpur"/>
    <n v="2"/>
    <n v="34"/>
    <m/>
    <x v="0"/>
    <m/>
    <x v="0"/>
    <m/>
    <m/>
    <x v="533"/>
    <x v="30"/>
    <x v="0"/>
    <x v="3"/>
    <x v="4"/>
  </r>
  <r>
    <x v="13"/>
    <x v="9899"/>
    <s v="&quot;CNR3538625&quot;"/>
    <x v="1"/>
    <s v="&quot;CID5392622&quot;"/>
    <s v="eBike"/>
    <s v="Noida Sector 18"/>
    <s v="Karkarduma"/>
    <n v="0"/>
    <n v="0"/>
    <m/>
    <x v="0"/>
    <m/>
    <x v="0"/>
    <m/>
    <m/>
    <x v="2"/>
    <x v="2"/>
    <x v="1"/>
    <x v="1"/>
    <x v="1"/>
  </r>
  <r>
    <x v="7"/>
    <x v="9900"/>
    <s v="&quot;CNR3199292&quot;"/>
    <x v="1"/>
    <s v="&quot;CID3187085&quot;"/>
    <s v="Auto"/>
    <s v="Green Park"/>
    <s v="Dilshad Garden"/>
    <n v="11"/>
    <n v="0"/>
    <m/>
    <x v="0"/>
    <n v="1"/>
    <x v="1"/>
    <m/>
    <m/>
    <x v="2"/>
    <x v="2"/>
    <x v="1"/>
    <x v="1"/>
    <x v="1"/>
  </r>
  <r>
    <x v="25"/>
    <x v="9901"/>
    <s v="&quot;CNR8705289&quot;"/>
    <x v="0"/>
    <s v="&quot;CID5284254&quot;"/>
    <s v="Go Mini"/>
    <s v="Maidan Garhi"/>
    <s v="Tis Hazari"/>
    <n v="11"/>
    <n v="32"/>
    <m/>
    <x v="0"/>
    <m/>
    <x v="0"/>
    <m/>
    <m/>
    <x v="0"/>
    <x v="25"/>
    <x v="3"/>
    <x v="0"/>
    <x v="0"/>
  </r>
  <r>
    <x v="16"/>
    <x v="9902"/>
    <s v="&quot;CNR5924186&quot;"/>
    <x v="0"/>
    <s v="&quot;CID9910693&quot;"/>
    <s v="Bike"/>
    <s v="Sonipat"/>
    <s v="Golf Course Road"/>
    <n v="9"/>
    <n v="42"/>
    <m/>
    <x v="0"/>
    <m/>
    <x v="0"/>
    <m/>
    <m/>
    <x v="273"/>
    <x v="36"/>
    <x v="3"/>
    <x v="0"/>
    <x v="3"/>
  </r>
  <r>
    <x v="25"/>
    <x v="9903"/>
    <s v="&quot;CNR4438962&quot;"/>
    <x v="0"/>
    <s v="&quot;CID5182031&quot;"/>
    <s v="Premier Sedan"/>
    <s v="IGNOU Road"/>
    <s v="ITO"/>
    <n v="4"/>
    <n v="31"/>
    <m/>
    <x v="0"/>
    <m/>
    <x v="0"/>
    <m/>
    <m/>
    <x v="561"/>
    <x v="26"/>
    <x v="0"/>
    <x v="0"/>
    <x v="2"/>
  </r>
  <r>
    <x v="27"/>
    <x v="9904"/>
    <s v="&quot;CNR4525269&quot;"/>
    <x v="1"/>
    <s v="&quot;CID4899166&quot;"/>
    <s v="Premier Sedan"/>
    <s v="Saket A Block"/>
    <s v="Anand Vihar ISBT"/>
    <n v="6"/>
    <n v="24"/>
    <m/>
    <x v="0"/>
    <m/>
    <x v="0"/>
    <n v="1"/>
    <s v="Customer issue"/>
    <x v="794"/>
    <x v="25"/>
    <x v="1"/>
    <x v="1"/>
    <x v="0"/>
  </r>
  <r>
    <x v="24"/>
    <x v="9905"/>
    <s v="&quot;CNR9284867&quot;"/>
    <x v="1"/>
    <s v="&quot;CID8166508&quot;"/>
    <s v="Go Mini"/>
    <s v="Welcome"/>
    <s v="Pitampura"/>
    <n v="13"/>
    <n v="0"/>
    <n v="1"/>
    <x v="1"/>
    <m/>
    <x v="0"/>
    <m/>
    <m/>
    <x v="2"/>
    <x v="2"/>
    <x v="1"/>
    <x v="1"/>
    <x v="1"/>
  </r>
  <r>
    <x v="6"/>
    <x v="9906"/>
    <s v="&quot;CNR2275750&quot;"/>
    <x v="0"/>
    <s v="&quot;CID2239034&quot;"/>
    <s v="Auto"/>
    <s v="Govindpuri"/>
    <s v="Hauz Khas"/>
    <n v="13"/>
    <n v="40"/>
    <m/>
    <x v="0"/>
    <m/>
    <x v="0"/>
    <m/>
    <m/>
    <x v="134"/>
    <x v="31"/>
    <x v="3"/>
    <x v="0"/>
    <x v="0"/>
  </r>
  <r>
    <x v="23"/>
    <x v="1357"/>
    <s v="&quot;CNR5561841&quot;"/>
    <x v="1"/>
    <s v="&quot;CID1328688&quot;"/>
    <s v="Go Mini"/>
    <s v="Sadar Bazar Gurgaon"/>
    <s v="Mansarovar Park"/>
    <n v="4"/>
    <n v="25"/>
    <m/>
    <x v="0"/>
    <m/>
    <x v="0"/>
    <n v="1"/>
    <s v="Customer issue"/>
    <x v="1349"/>
    <x v="1"/>
    <x v="1"/>
    <x v="1"/>
    <x v="4"/>
  </r>
  <r>
    <x v="25"/>
    <x v="9907"/>
    <s v="&quot;CNR7030219&quot;"/>
    <x v="0"/>
    <s v="&quot;CID3527519&quot;"/>
    <s v="Go Mini"/>
    <s v="Ambience Mall"/>
    <s v="Dwarka Sector 21"/>
    <n v="11"/>
    <n v="39"/>
    <m/>
    <x v="0"/>
    <m/>
    <x v="0"/>
    <m/>
    <m/>
    <x v="809"/>
    <x v="30"/>
    <x v="3"/>
    <x v="0"/>
    <x v="0"/>
  </r>
  <r>
    <x v="19"/>
    <x v="9908"/>
    <s v="&quot;CNR2873786&quot;"/>
    <x v="0"/>
    <s v="&quot;CID7463137&quot;"/>
    <s v="Go Mini"/>
    <s v="Dwarka Mor"/>
    <s v="Bhikaji Cama Place"/>
    <n v="5"/>
    <n v="16"/>
    <m/>
    <x v="0"/>
    <m/>
    <x v="0"/>
    <m/>
    <m/>
    <x v="362"/>
    <x v="27"/>
    <x v="3"/>
    <x v="0"/>
    <x v="2"/>
  </r>
  <r>
    <x v="24"/>
    <x v="9909"/>
    <s v="&quot;CNR7003185&quot;"/>
    <x v="1"/>
    <s v="&quot;CID4395300&quot;"/>
    <s v="Go Sedan"/>
    <s v="Green Park"/>
    <s v="Maidan Garhi"/>
    <n v="10"/>
    <n v="24"/>
    <m/>
    <x v="0"/>
    <m/>
    <x v="0"/>
    <n v="1"/>
    <s v="Vehicle issue"/>
    <x v="260"/>
    <x v="38"/>
    <x v="1"/>
    <x v="1"/>
    <x v="0"/>
  </r>
  <r>
    <x v="16"/>
    <x v="9910"/>
    <s v="&quot;CNR7777696&quot;"/>
    <x v="1"/>
    <s v="&quot;CID3544405&quot;"/>
    <s v="Bike"/>
    <s v="Mundka"/>
    <s v="Huda City Centre"/>
    <n v="7"/>
    <n v="0"/>
    <m/>
    <x v="0"/>
    <n v="1"/>
    <x v="1"/>
    <m/>
    <m/>
    <x v="2"/>
    <x v="2"/>
    <x v="1"/>
    <x v="1"/>
    <x v="1"/>
  </r>
  <r>
    <x v="4"/>
    <x v="9911"/>
    <s v="&quot;CNR2294562&quot;"/>
    <x v="1"/>
    <s v="&quot;CID9624857&quot;"/>
    <s v="Go Sedan"/>
    <s v="Patel Chowk"/>
    <s v="Uttam Nagar"/>
    <n v="9"/>
    <n v="0"/>
    <m/>
    <x v="0"/>
    <n v="1"/>
    <x v="2"/>
    <m/>
    <m/>
    <x v="2"/>
    <x v="2"/>
    <x v="1"/>
    <x v="1"/>
    <x v="1"/>
  </r>
  <r>
    <x v="24"/>
    <x v="6616"/>
    <s v="&quot;CNR4599820&quot;"/>
    <x v="1"/>
    <s v="&quot;CID6131291&quot;"/>
    <s v="Premier Sedan"/>
    <s v="Jasola"/>
    <s v="Tagore Garden"/>
    <n v="5"/>
    <n v="0"/>
    <n v="1"/>
    <x v="3"/>
    <m/>
    <x v="0"/>
    <m/>
    <m/>
    <x v="2"/>
    <x v="2"/>
    <x v="1"/>
    <x v="1"/>
    <x v="1"/>
  </r>
  <r>
    <x v="6"/>
    <x v="9912"/>
    <s v="&quot;CNR2168076&quot;"/>
    <x v="1"/>
    <s v="&quot;CID4947189&quot;"/>
    <s v="Auto"/>
    <s v="Pragati Maidan"/>
    <s v="Saidulajab"/>
    <n v="7"/>
    <n v="16"/>
    <m/>
    <x v="0"/>
    <m/>
    <x v="0"/>
    <n v="1"/>
    <s v="Vehicle issue"/>
    <x v="153"/>
    <x v="48"/>
    <x v="1"/>
    <x v="1"/>
    <x v="3"/>
  </r>
  <r>
    <x v="27"/>
    <x v="9913"/>
    <s v="&quot;CNR7892160&quot;"/>
    <x v="0"/>
    <s v="&quot;CID1427941&quot;"/>
    <s v="Premier Sedan"/>
    <s v="Huda City Centre"/>
    <s v="Dwarka Mor"/>
    <n v="9"/>
    <n v="42"/>
    <m/>
    <x v="0"/>
    <m/>
    <x v="0"/>
    <m/>
    <m/>
    <x v="548"/>
    <x v="11"/>
    <x v="3"/>
    <x v="3"/>
    <x v="2"/>
  </r>
  <r>
    <x v="25"/>
    <x v="9914"/>
    <s v="&quot;CNR6118395&quot;"/>
    <x v="0"/>
    <s v="&quot;CID8554360&quot;"/>
    <s v="Go Sedan"/>
    <s v="Kanhaiya Nagar"/>
    <s v="Noida Sector 62"/>
    <n v="11"/>
    <n v="25"/>
    <m/>
    <x v="0"/>
    <m/>
    <x v="0"/>
    <m/>
    <m/>
    <x v="1350"/>
    <x v="46"/>
    <x v="0"/>
    <x v="0"/>
    <x v="2"/>
  </r>
  <r>
    <x v="14"/>
    <x v="9915"/>
    <s v="&quot;CNR3581223&quot;"/>
    <x v="1"/>
    <s v="&quot;CID8952015&quot;"/>
    <s v="Premier Sedan"/>
    <s v="Noida Film City"/>
    <s v="Indraprastha"/>
    <n v="8"/>
    <n v="0"/>
    <m/>
    <x v="0"/>
    <n v="1"/>
    <x v="2"/>
    <m/>
    <m/>
    <x v="2"/>
    <x v="2"/>
    <x v="1"/>
    <x v="1"/>
    <x v="1"/>
  </r>
  <r>
    <x v="1"/>
    <x v="9916"/>
    <s v="&quot;CNR9150906&quot;"/>
    <x v="0"/>
    <s v="&quot;CID1640639&quot;"/>
    <s v="Premier Sedan"/>
    <s v="MG Road"/>
    <s v="Saidulajab"/>
    <n v="8"/>
    <n v="35"/>
    <m/>
    <x v="0"/>
    <m/>
    <x v="0"/>
    <m/>
    <m/>
    <x v="620"/>
    <x v="24"/>
    <x v="3"/>
    <x v="0"/>
    <x v="0"/>
  </r>
  <r>
    <x v="26"/>
    <x v="9917"/>
    <s v="&quot;CNR6643395&quot;"/>
    <x v="0"/>
    <s v="&quot;CID1951832&quot;"/>
    <s v="Premier Sedan"/>
    <s v="Kalkaji"/>
    <s v="Kanhaiya Nagar"/>
    <n v="10"/>
    <n v="34"/>
    <m/>
    <x v="0"/>
    <m/>
    <x v="0"/>
    <m/>
    <m/>
    <x v="952"/>
    <x v="14"/>
    <x v="3"/>
    <x v="0"/>
    <x v="0"/>
  </r>
  <r>
    <x v="12"/>
    <x v="3536"/>
    <s v="&quot;CNR5531919&quot;"/>
    <x v="1"/>
    <s v="&quot;CID5686756&quot;"/>
    <s v="Auto"/>
    <s v="Nehru Place"/>
    <s v="Kanhaiya Nagar"/>
    <n v="8"/>
    <n v="0"/>
    <m/>
    <x v="0"/>
    <n v="1"/>
    <x v="1"/>
    <m/>
    <m/>
    <x v="2"/>
    <x v="2"/>
    <x v="1"/>
    <x v="1"/>
    <x v="1"/>
  </r>
  <r>
    <x v="9"/>
    <x v="9918"/>
    <s v="&quot;CNR9705062&quot;"/>
    <x v="1"/>
    <s v="&quot;CID5580661&quot;"/>
    <s v="Premier Sedan"/>
    <s v="Ghaziabad"/>
    <s v="Connaught Place"/>
    <n v="9"/>
    <n v="0"/>
    <m/>
    <x v="0"/>
    <n v="1"/>
    <x v="1"/>
    <m/>
    <m/>
    <x v="2"/>
    <x v="2"/>
    <x v="1"/>
    <x v="1"/>
    <x v="1"/>
  </r>
  <r>
    <x v="2"/>
    <x v="9919"/>
    <s v="&quot;CNR4872901&quot;"/>
    <x v="0"/>
    <s v="&quot;CID7461106&quot;"/>
    <s v="Premier Sedan"/>
    <s v="Ghaziabad"/>
    <s v="Moti Nagar"/>
    <n v="2"/>
    <n v="16"/>
    <m/>
    <x v="0"/>
    <m/>
    <x v="0"/>
    <m/>
    <m/>
    <x v="40"/>
    <x v="37"/>
    <x v="3"/>
    <x v="0"/>
    <x v="0"/>
  </r>
  <r>
    <x v="22"/>
    <x v="9920"/>
    <s v="&quot;CNR3406522&quot;"/>
    <x v="1"/>
    <s v="&quot;CID2711405&quot;"/>
    <s v="Bike"/>
    <s v="New Colony"/>
    <s v="AIIMS"/>
    <n v="11"/>
    <n v="0"/>
    <m/>
    <x v="0"/>
    <n v="1"/>
    <x v="1"/>
    <m/>
    <m/>
    <x v="2"/>
    <x v="2"/>
    <x v="1"/>
    <x v="1"/>
    <x v="1"/>
  </r>
  <r>
    <x v="14"/>
    <x v="9921"/>
    <s v="&quot;CNR4603613&quot;"/>
    <x v="1"/>
    <s v="&quot;CID6360222&quot;"/>
    <s v="Go Mini"/>
    <s v="Chandni Chowk"/>
    <s v="Karkarduma"/>
    <n v="12"/>
    <n v="0"/>
    <m/>
    <x v="0"/>
    <n v="1"/>
    <x v="1"/>
    <m/>
    <m/>
    <x v="2"/>
    <x v="2"/>
    <x v="1"/>
    <x v="1"/>
    <x v="1"/>
  </r>
  <r>
    <x v="13"/>
    <x v="9922"/>
    <s v="&quot;CNR4858862&quot;"/>
    <x v="0"/>
    <s v="&quot;CID4716700&quot;"/>
    <s v="Go Sedan"/>
    <s v="Vishwavidyalaya"/>
    <s v="Jasola"/>
    <n v="12"/>
    <n v="38"/>
    <m/>
    <x v="0"/>
    <m/>
    <x v="0"/>
    <m/>
    <m/>
    <x v="310"/>
    <x v="24"/>
    <x v="3"/>
    <x v="3"/>
    <x v="2"/>
  </r>
  <r>
    <x v="8"/>
    <x v="9923"/>
    <s v="&quot;CNR1286006&quot;"/>
    <x v="1"/>
    <s v="&quot;CID4922800&quot;"/>
    <s v="Go Mini"/>
    <s v="Raj Nagar Extension"/>
    <s v="AIIMS"/>
    <n v="6"/>
    <n v="0"/>
    <m/>
    <x v="0"/>
    <n v="1"/>
    <x v="1"/>
    <m/>
    <m/>
    <x v="2"/>
    <x v="2"/>
    <x v="1"/>
    <x v="1"/>
    <x v="1"/>
  </r>
  <r>
    <x v="21"/>
    <x v="9924"/>
    <s v="&quot;CNR4819627&quot;"/>
    <x v="0"/>
    <s v="&quot;CID1846063&quot;"/>
    <s v="Go Mini"/>
    <s v="Paschim Vihar"/>
    <s v="Tagore Garden"/>
    <n v="4"/>
    <n v="44"/>
    <m/>
    <x v="0"/>
    <m/>
    <x v="0"/>
    <m/>
    <m/>
    <x v="925"/>
    <x v="22"/>
    <x v="3"/>
    <x v="0"/>
    <x v="0"/>
  </r>
  <r>
    <x v="0"/>
    <x v="9925"/>
    <s v="&quot;CNR9459736&quot;"/>
    <x v="0"/>
    <s v="&quot;CID7859397&quot;"/>
    <s v="Go Sedan"/>
    <s v="Cyber Hub"/>
    <s v="Dilshad Garden"/>
    <n v="9"/>
    <n v="19"/>
    <m/>
    <x v="0"/>
    <m/>
    <x v="0"/>
    <m/>
    <m/>
    <x v="211"/>
    <x v="12"/>
    <x v="3"/>
    <x v="3"/>
    <x v="0"/>
  </r>
  <r>
    <x v="21"/>
    <x v="9926"/>
    <s v="&quot;CNR6558900&quot;"/>
    <x v="0"/>
    <s v="&quot;CID7492846&quot;"/>
    <s v="Bike"/>
    <s v="Hero Honda Chowk"/>
    <s v="New Delhi Railway Station"/>
    <n v="13"/>
    <n v="39"/>
    <m/>
    <x v="0"/>
    <m/>
    <x v="0"/>
    <m/>
    <m/>
    <x v="506"/>
    <x v="0"/>
    <x v="3"/>
    <x v="0"/>
    <x v="2"/>
  </r>
  <r>
    <x v="25"/>
    <x v="9927"/>
    <s v="&quot;CNR2918926&quot;"/>
    <x v="1"/>
    <s v="&quot;CID9517452&quot;"/>
    <s v="Go Sedan"/>
    <s v="Gurgaon Railway Station"/>
    <s v="DLF Phase 3"/>
    <n v="10"/>
    <n v="0"/>
    <m/>
    <x v="0"/>
    <n v="1"/>
    <x v="1"/>
    <m/>
    <m/>
    <x v="2"/>
    <x v="2"/>
    <x v="1"/>
    <x v="1"/>
    <x v="1"/>
  </r>
  <r>
    <x v="19"/>
    <x v="3528"/>
    <s v="&quot;CNR8042739&quot;"/>
    <x v="1"/>
    <s v="&quot;CID7924612&quot;"/>
    <s v="Premier Sedan"/>
    <s v="Hero Honda Chowk"/>
    <s v="Sarai Kale Khan"/>
    <n v="0"/>
    <n v="0"/>
    <m/>
    <x v="0"/>
    <m/>
    <x v="0"/>
    <m/>
    <m/>
    <x v="2"/>
    <x v="2"/>
    <x v="1"/>
    <x v="1"/>
    <x v="1"/>
  </r>
  <r>
    <x v="3"/>
    <x v="9913"/>
    <s v="&quot;CNR3293955&quot;"/>
    <x v="1"/>
    <s v="&quot;CID2522557&quot;"/>
    <s v="Bike"/>
    <s v="Lok Kalyan Marg"/>
    <s v="Sohna Road"/>
    <n v="9"/>
    <n v="14"/>
    <m/>
    <x v="0"/>
    <m/>
    <x v="0"/>
    <n v="1"/>
    <s v="Other Issue"/>
    <x v="521"/>
    <x v="15"/>
    <x v="1"/>
    <x v="1"/>
    <x v="0"/>
  </r>
  <r>
    <x v="22"/>
    <x v="9928"/>
    <s v="&quot;CNR6705046&quot;"/>
    <x v="0"/>
    <s v="&quot;CID5513882&quot;"/>
    <s v="eBike"/>
    <s v="Greater Noida"/>
    <s v="Civil Lines Gurgaon"/>
    <n v="3"/>
    <n v="23"/>
    <m/>
    <x v="0"/>
    <m/>
    <x v="0"/>
    <m/>
    <m/>
    <x v="757"/>
    <x v="34"/>
    <x v="3"/>
    <x v="0"/>
    <x v="0"/>
  </r>
  <r>
    <x v="5"/>
    <x v="9929"/>
    <s v="&quot;CNR2199568&quot;"/>
    <x v="0"/>
    <s v="&quot;CID9267776&quot;"/>
    <s v="Bike"/>
    <s v="Mandi House"/>
    <s v="Anand Vihar ISBT"/>
    <n v="6"/>
    <n v="30"/>
    <m/>
    <x v="0"/>
    <m/>
    <x v="0"/>
    <m/>
    <m/>
    <x v="1286"/>
    <x v="25"/>
    <x v="3"/>
    <x v="3"/>
    <x v="2"/>
  </r>
  <r>
    <x v="13"/>
    <x v="9930"/>
    <s v="&quot;CNR9186549&quot;"/>
    <x v="0"/>
    <s v="&quot;CID1873578&quot;"/>
    <s v="Premier Sedan"/>
    <s v="Gurgaon Sector 56"/>
    <s v="Raj Nagar Extension"/>
    <n v="14"/>
    <n v="20"/>
    <m/>
    <x v="0"/>
    <m/>
    <x v="0"/>
    <m/>
    <m/>
    <x v="253"/>
    <x v="22"/>
    <x v="3"/>
    <x v="0"/>
    <x v="4"/>
  </r>
  <r>
    <x v="19"/>
    <x v="7167"/>
    <s v="&quot;CNR9315327&quot;"/>
    <x v="0"/>
    <s v="&quot;CID3341809&quot;"/>
    <s v="eBike"/>
    <s v="Kalkaji"/>
    <s v="Huda City Centre"/>
    <n v="9"/>
    <n v="27"/>
    <m/>
    <x v="0"/>
    <m/>
    <x v="0"/>
    <m/>
    <m/>
    <x v="797"/>
    <x v="26"/>
    <x v="3"/>
    <x v="3"/>
    <x v="0"/>
  </r>
  <r>
    <x v="19"/>
    <x v="2068"/>
    <s v="&quot;CNR6553907&quot;"/>
    <x v="0"/>
    <s v="&quot;CID3163362&quot;"/>
    <s v="Go Mini"/>
    <s v="Gurgaon Sector 29"/>
    <s v="Samaypur Badli"/>
    <n v="3"/>
    <n v="27"/>
    <m/>
    <x v="0"/>
    <m/>
    <x v="0"/>
    <m/>
    <m/>
    <x v="527"/>
    <x v="40"/>
    <x v="3"/>
    <x v="3"/>
    <x v="0"/>
  </r>
  <r>
    <x v="14"/>
    <x v="9931"/>
    <s v="&quot;CNR1554540&quot;"/>
    <x v="0"/>
    <s v="&quot;CID3816469&quot;"/>
    <s v="Go Mini"/>
    <s v="Inderlok"/>
    <s v="DLF Phase 3"/>
    <n v="6"/>
    <n v="23"/>
    <m/>
    <x v="0"/>
    <m/>
    <x v="0"/>
    <m/>
    <m/>
    <x v="710"/>
    <x v="7"/>
    <x v="0"/>
    <x v="3"/>
    <x v="0"/>
  </r>
  <r>
    <x v="8"/>
    <x v="9932"/>
    <s v="&quot;CNR6709503&quot;"/>
    <x v="0"/>
    <s v="&quot;CID9253602&quot;"/>
    <s v="Auto"/>
    <s v="INA Market"/>
    <s v="Azadpur"/>
    <n v="4"/>
    <n v="44"/>
    <m/>
    <x v="0"/>
    <m/>
    <x v="0"/>
    <m/>
    <m/>
    <x v="389"/>
    <x v="40"/>
    <x v="3"/>
    <x v="3"/>
    <x v="0"/>
  </r>
  <r>
    <x v="27"/>
    <x v="9933"/>
    <s v="&quot;CNR3154217&quot;"/>
    <x v="0"/>
    <s v="&quot;CID8297560&quot;"/>
    <s v="Go Sedan"/>
    <s v="Qutub Minar"/>
    <s v="Bhiwadi"/>
    <n v="2"/>
    <n v="27"/>
    <m/>
    <x v="0"/>
    <m/>
    <x v="0"/>
    <m/>
    <m/>
    <x v="169"/>
    <x v="4"/>
    <x v="3"/>
    <x v="3"/>
    <x v="2"/>
  </r>
  <r>
    <x v="17"/>
    <x v="1656"/>
    <s v="&quot;CNR1608842&quot;"/>
    <x v="0"/>
    <s v="&quot;CID3803764&quot;"/>
    <s v="Auto"/>
    <s v="Green Park"/>
    <s v="Jasola"/>
    <n v="6"/>
    <n v="34"/>
    <m/>
    <x v="0"/>
    <m/>
    <x v="0"/>
    <m/>
    <m/>
    <x v="182"/>
    <x v="35"/>
    <x v="3"/>
    <x v="0"/>
    <x v="0"/>
  </r>
  <r>
    <x v="26"/>
    <x v="3077"/>
    <s v="&quot;CNR1237905&quot;"/>
    <x v="0"/>
    <s v="&quot;CID2449334&quot;"/>
    <s v="Go Sedan"/>
    <s v="Manesar"/>
    <s v="New Colony"/>
    <n v="10"/>
    <n v="30"/>
    <m/>
    <x v="0"/>
    <m/>
    <x v="0"/>
    <m/>
    <m/>
    <x v="655"/>
    <x v="9"/>
    <x v="3"/>
    <x v="3"/>
    <x v="0"/>
  </r>
  <r>
    <x v="21"/>
    <x v="9934"/>
    <s v="&quot;CNR7342970&quot;"/>
    <x v="0"/>
    <s v="&quot;CID8285192&quot;"/>
    <s v="Go Sedan"/>
    <s v="Civil Lines Gurgaon"/>
    <s v="Gurgaon Sector 56"/>
    <n v="12"/>
    <n v="34"/>
    <m/>
    <x v="0"/>
    <m/>
    <x v="0"/>
    <m/>
    <m/>
    <x v="1351"/>
    <x v="33"/>
    <x v="0"/>
    <x v="0"/>
    <x v="5"/>
  </r>
  <r>
    <x v="16"/>
    <x v="9935"/>
    <s v="&quot;CNR8183014&quot;"/>
    <x v="0"/>
    <s v="&quot;CID8641594&quot;"/>
    <s v="Go Mini"/>
    <s v="Vatika Chowk"/>
    <s v="Saket A Block"/>
    <n v="10"/>
    <n v="33"/>
    <m/>
    <x v="0"/>
    <m/>
    <x v="0"/>
    <m/>
    <m/>
    <x v="48"/>
    <x v="0"/>
    <x v="3"/>
    <x v="0"/>
    <x v="0"/>
  </r>
  <r>
    <x v="16"/>
    <x v="9936"/>
    <s v="&quot;CNR2329165&quot;"/>
    <x v="0"/>
    <s v="&quot;CID1923314&quot;"/>
    <s v="Bike"/>
    <s v="India Gate"/>
    <s v="Golf Course Road"/>
    <n v="3"/>
    <n v="40"/>
    <m/>
    <x v="0"/>
    <m/>
    <x v="0"/>
    <m/>
    <m/>
    <x v="488"/>
    <x v="46"/>
    <x v="0"/>
    <x v="0"/>
    <x v="2"/>
  </r>
  <r>
    <x v="9"/>
    <x v="4033"/>
    <s v="&quot;CNR5119278&quot;"/>
    <x v="0"/>
    <s v="&quot;CID6730870&quot;"/>
    <s v="eBike"/>
    <s v="Dwarka Mor"/>
    <s v="Sonipat"/>
    <n v="15"/>
    <n v="22"/>
    <m/>
    <x v="0"/>
    <m/>
    <x v="0"/>
    <m/>
    <m/>
    <x v="1087"/>
    <x v="26"/>
    <x v="0"/>
    <x v="0"/>
    <x v="0"/>
  </r>
  <r>
    <x v="15"/>
    <x v="9937"/>
    <s v="&quot;CNR9835739&quot;"/>
    <x v="1"/>
    <s v="&quot;CID5437219&quot;"/>
    <s v="Bike"/>
    <s v="Ramesh Nagar"/>
    <s v="Ghaziabad"/>
    <n v="0"/>
    <n v="0"/>
    <m/>
    <x v="0"/>
    <m/>
    <x v="0"/>
    <m/>
    <m/>
    <x v="2"/>
    <x v="2"/>
    <x v="1"/>
    <x v="1"/>
    <x v="1"/>
  </r>
  <r>
    <x v="17"/>
    <x v="235"/>
    <s v="&quot;CNR3341180&quot;"/>
    <x v="0"/>
    <s v="&quot;CID1793531&quot;"/>
    <s v="Go Mini"/>
    <s v="Manesar"/>
    <s v="Old Gurgaon"/>
    <n v="10"/>
    <n v="42"/>
    <m/>
    <x v="0"/>
    <m/>
    <x v="0"/>
    <m/>
    <m/>
    <x v="683"/>
    <x v="26"/>
    <x v="0"/>
    <x v="0"/>
    <x v="5"/>
  </r>
  <r>
    <x v="15"/>
    <x v="9938"/>
    <s v="&quot;CNR4006852&quot;"/>
    <x v="0"/>
    <s v="&quot;CID2727590&quot;"/>
    <s v="Go Mini"/>
    <s v="Narsinghpur"/>
    <s v="Jahangirpuri"/>
    <n v="13"/>
    <n v="19"/>
    <m/>
    <x v="0"/>
    <m/>
    <x v="0"/>
    <m/>
    <m/>
    <x v="682"/>
    <x v="41"/>
    <x v="0"/>
    <x v="3"/>
    <x v="2"/>
  </r>
  <r>
    <x v="24"/>
    <x v="9939"/>
    <s v="&quot;CNR2564464&quot;"/>
    <x v="0"/>
    <s v="&quot;CID2361103&quot;"/>
    <s v="Go Mini"/>
    <s v="Cyber Hub"/>
    <s v="Vishwavidyalaya"/>
    <n v="3"/>
    <n v="38"/>
    <m/>
    <x v="0"/>
    <m/>
    <x v="0"/>
    <m/>
    <m/>
    <x v="615"/>
    <x v="38"/>
    <x v="0"/>
    <x v="0"/>
    <x v="4"/>
  </r>
  <r>
    <x v="7"/>
    <x v="9940"/>
    <s v="&quot;CNR5065216&quot;"/>
    <x v="1"/>
    <s v="&quot;CID4583837&quot;"/>
    <s v="Bike"/>
    <s v="Yamuna Bank"/>
    <s v="Sarojini Nagar"/>
    <n v="0"/>
    <n v="0"/>
    <m/>
    <x v="0"/>
    <m/>
    <x v="0"/>
    <m/>
    <m/>
    <x v="2"/>
    <x v="2"/>
    <x v="1"/>
    <x v="1"/>
    <x v="1"/>
  </r>
  <r>
    <x v="11"/>
    <x v="9941"/>
    <s v="&quot;CNR2371073&quot;"/>
    <x v="0"/>
    <s v="&quot;CID6612378&quot;"/>
    <s v="Auto"/>
    <s v="Sadar Bazar Gurgaon"/>
    <s v="Vishwavidyalaya"/>
    <n v="11"/>
    <n v="33"/>
    <m/>
    <x v="0"/>
    <m/>
    <x v="0"/>
    <m/>
    <m/>
    <x v="320"/>
    <x v="34"/>
    <x v="3"/>
    <x v="0"/>
    <x v="3"/>
  </r>
  <r>
    <x v="7"/>
    <x v="9942"/>
    <s v="&quot;CNR3623129&quot;"/>
    <x v="0"/>
    <s v="&quot;CID9867859&quot;"/>
    <s v="Go Mini"/>
    <s v="Mandi House"/>
    <s v="Azadpur"/>
    <n v="13"/>
    <n v="42"/>
    <m/>
    <x v="0"/>
    <m/>
    <x v="0"/>
    <m/>
    <m/>
    <x v="309"/>
    <x v="40"/>
    <x v="2"/>
    <x v="3"/>
    <x v="2"/>
  </r>
  <r>
    <x v="26"/>
    <x v="9943"/>
    <s v="&quot;CNR2522929&quot;"/>
    <x v="1"/>
    <s v="&quot;CID8714631&quot;"/>
    <s v="Premier Sedan"/>
    <s v="Mandi House"/>
    <s v="Ashok Vihar"/>
    <n v="9"/>
    <n v="0"/>
    <m/>
    <x v="0"/>
    <n v="1"/>
    <x v="2"/>
    <m/>
    <m/>
    <x v="2"/>
    <x v="2"/>
    <x v="1"/>
    <x v="1"/>
    <x v="1"/>
  </r>
  <r>
    <x v="2"/>
    <x v="5979"/>
    <s v="&quot;CNR1031154&quot;"/>
    <x v="1"/>
    <s v="&quot;CID2198446&quot;"/>
    <s v="Bike"/>
    <s v="Welcome"/>
    <s v="Hauz Rani"/>
    <n v="5"/>
    <n v="0"/>
    <m/>
    <x v="0"/>
    <n v="1"/>
    <x v="1"/>
    <m/>
    <m/>
    <x v="2"/>
    <x v="2"/>
    <x v="1"/>
    <x v="1"/>
    <x v="1"/>
  </r>
  <r>
    <x v="11"/>
    <x v="9944"/>
    <s v="&quot;CNR6167475&quot;"/>
    <x v="0"/>
    <s v="&quot;CID9275891&quot;"/>
    <s v="Go Sedan"/>
    <s v="RK Puram"/>
    <s v="Dwarka Sector 21"/>
    <n v="7"/>
    <n v="18"/>
    <m/>
    <x v="0"/>
    <m/>
    <x v="0"/>
    <m/>
    <m/>
    <x v="821"/>
    <x v="41"/>
    <x v="0"/>
    <x v="3"/>
    <x v="2"/>
  </r>
  <r>
    <x v="30"/>
    <x v="9945"/>
    <s v="&quot;CNR3200526&quot;"/>
    <x v="0"/>
    <s v="&quot;CID2724398&quot;"/>
    <s v="Bike"/>
    <s v="Pataudi Chowk"/>
    <s v="Lok Kalyan Marg"/>
    <n v="3"/>
    <n v="42"/>
    <m/>
    <x v="0"/>
    <m/>
    <x v="0"/>
    <m/>
    <m/>
    <x v="674"/>
    <x v="4"/>
    <x v="0"/>
    <x v="0"/>
    <x v="2"/>
  </r>
  <r>
    <x v="21"/>
    <x v="9946"/>
    <s v="&quot;CNR7127796&quot;"/>
    <x v="0"/>
    <s v="&quot;CID3014041&quot;"/>
    <s v="Go Sedan"/>
    <s v="Ambience Mall"/>
    <s v="Gurgaon Railway Station"/>
    <n v="14"/>
    <n v="36"/>
    <m/>
    <x v="0"/>
    <m/>
    <x v="0"/>
    <m/>
    <m/>
    <x v="70"/>
    <x v="46"/>
    <x v="0"/>
    <x v="3"/>
    <x v="0"/>
  </r>
  <r>
    <x v="3"/>
    <x v="9947"/>
    <s v="&quot;CNR7512891&quot;"/>
    <x v="1"/>
    <s v="&quot;CID9521672&quot;"/>
    <s v="Bike"/>
    <s v="Hero Honda Chowk"/>
    <s v="Pragati Maidan"/>
    <n v="5"/>
    <n v="0"/>
    <m/>
    <x v="0"/>
    <n v="1"/>
    <x v="1"/>
    <m/>
    <m/>
    <x v="2"/>
    <x v="2"/>
    <x v="1"/>
    <x v="1"/>
    <x v="1"/>
  </r>
  <r>
    <x v="30"/>
    <x v="9948"/>
    <s v="&quot;CNR5087129&quot;"/>
    <x v="1"/>
    <s v="&quot;CID5870017&quot;"/>
    <s v="Auto"/>
    <s v="Vatika Chowk"/>
    <s v="Panipat"/>
    <n v="10"/>
    <n v="0"/>
    <m/>
    <x v="0"/>
    <n v="1"/>
    <x v="2"/>
    <m/>
    <m/>
    <x v="2"/>
    <x v="2"/>
    <x v="1"/>
    <x v="1"/>
    <x v="1"/>
  </r>
  <r>
    <x v="22"/>
    <x v="9949"/>
    <s v="&quot;CNR1327954&quot;"/>
    <x v="1"/>
    <s v="&quot;CID8472427&quot;"/>
    <s v="Bike"/>
    <s v="Palam Vihar"/>
    <s v="IGNOU Road"/>
    <n v="9"/>
    <n v="21"/>
    <m/>
    <x v="0"/>
    <m/>
    <x v="0"/>
    <n v="1"/>
    <s v="Customer issue"/>
    <x v="801"/>
    <x v="15"/>
    <x v="1"/>
    <x v="1"/>
    <x v="4"/>
  </r>
  <r>
    <x v="4"/>
    <x v="9950"/>
    <s v="&quot;CNR9332167&quot;"/>
    <x v="0"/>
    <s v="&quot;CID1612914&quot;"/>
    <s v="Bike"/>
    <s v="Ghitorni Village"/>
    <s v="Moolchand"/>
    <n v="6"/>
    <n v="15"/>
    <m/>
    <x v="0"/>
    <m/>
    <x v="0"/>
    <m/>
    <m/>
    <x v="1050"/>
    <x v="12"/>
    <x v="3"/>
    <x v="0"/>
    <x v="0"/>
  </r>
  <r>
    <x v="28"/>
    <x v="9951"/>
    <s v="&quot;CNR9347879&quot;"/>
    <x v="0"/>
    <s v="&quot;CID2307841&quot;"/>
    <s v="Go Sedan"/>
    <s v="Paharganj"/>
    <s v="Pataudi Chowk"/>
    <n v="8"/>
    <n v="23"/>
    <m/>
    <x v="0"/>
    <m/>
    <x v="0"/>
    <m/>
    <m/>
    <x v="1008"/>
    <x v="20"/>
    <x v="3"/>
    <x v="0"/>
    <x v="4"/>
  </r>
  <r>
    <x v="20"/>
    <x v="9952"/>
    <s v="&quot;CNR6065897&quot;"/>
    <x v="1"/>
    <s v="&quot;CID1518078&quot;"/>
    <s v="Go Mini"/>
    <s v="Seelampur"/>
    <s v="DLF City Court"/>
    <n v="3"/>
    <n v="0"/>
    <m/>
    <x v="0"/>
    <n v="1"/>
    <x v="1"/>
    <m/>
    <m/>
    <x v="2"/>
    <x v="2"/>
    <x v="1"/>
    <x v="1"/>
    <x v="1"/>
  </r>
  <r>
    <x v="10"/>
    <x v="9953"/>
    <s v="&quot;CNR1008338&quot;"/>
    <x v="0"/>
    <s v="&quot;CID4193702&quot;"/>
    <s v="Auto"/>
    <s v="Kadarpur"/>
    <s v="Hero Honda Chowk"/>
    <n v="6"/>
    <n v="31"/>
    <m/>
    <x v="0"/>
    <m/>
    <x v="0"/>
    <m/>
    <m/>
    <x v="481"/>
    <x v="46"/>
    <x v="3"/>
    <x v="3"/>
    <x v="2"/>
  </r>
  <r>
    <x v="14"/>
    <x v="9954"/>
    <s v="&quot;CNR4112418&quot;"/>
    <x v="0"/>
    <s v="&quot;CID2765971&quot;"/>
    <s v="eBike"/>
    <s v="Ghitorni"/>
    <s v="Adarsh Nagar"/>
    <n v="9"/>
    <n v="36"/>
    <m/>
    <x v="0"/>
    <m/>
    <x v="0"/>
    <m/>
    <m/>
    <x v="709"/>
    <x v="15"/>
    <x v="3"/>
    <x v="3"/>
    <x v="0"/>
  </r>
  <r>
    <x v="5"/>
    <x v="9955"/>
    <s v="&quot;CNR7863451&quot;"/>
    <x v="0"/>
    <s v="&quot;CID1680890&quot;"/>
    <s v="Premier Sedan"/>
    <s v="Saket A Block"/>
    <s v="Botanical Garden"/>
    <n v="11"/>
    <n v="27"/>
    <m/>
    <x v="0"/>
    <m/>
    <x v="0"/>
    <m/>
    <m/>
    <x v="985"/>
    <x v="32"/>
    <x v="3"/>
    <x v="3"/>
    <x v="3"/>
  </r>
  <r>
    <x v="0"/>
    <x v="9956"/>
    <s v="&quot;CNR9897735&quot;"/>
    <x v="0"/>
    <s v="&quot;CID8737459&quot;"/>
    <s v="Bike"/>
    <s v="AIIMS"/>
    <s v="Sarojini Nagar"/>
    <n v="10"/>
    <n v="23"/>
    <m/>
    <x v="0"/>
    <m/>
    <x v="0"/>
    <m/>
    <m/>
    <x v="1016"/>
    <x v="28"/>
    <x v="3"/>
    <x v="0"/>
    <x v="3"/>
  </r>
  <r>
    <x v="2"/>
    <x v="9957"/>
    <s v="&quot;CNR8419112&quot;"/>
    <x v="0"/>
    <s v="&quot;CID5572716&quot;"/>
    <s v="Go Sedan"/>
    <s v="Green Park"/>
    <s v="Central Secretariat"/>
    <n v="9"/>
    <n v="24"/>
    <m/>
    <x v="0"/>
    <m/>
    <x v="0"/>
    <m/>
    <m/>
    <x v="1020"/>
    <x v="48"/>
    <x v="3"/>
    <x v="0"/>
    <x v="2"/>
  </r>
  <r>
    <x v="4"/>
    <x v="9958"/>
    <s v="&quot;CNR8995389&quot;"/>
    <x v="0"/>
    <s v="&quot;CID4142649&quot;"/>
    <s v="Bike"/>
    <s v="IMT Manesar"/>
    <s v="Shastri Nagar"/>
    <n v="10"/>
    <n v="36"/>
    <m/>
    <x v="0"/>
    <m/>
    <x v="0"/>
    <m/>
    <m/>
    <x v="928"/>
    <x v="47"/>
    <x v="3"/>
    <x v="3"/>
    <x v="2"/>
  </r>
  <r>
    <x v="22"/>
    <x v="5811"/>
    <s v="&quot;CNR7832070&quot;"/>
    <x v="0"/>
    <s v="&quot;CID7399825&quot;"/>
    <s v="Go Sedan"/>
    <s v="Noida Extension"/>
    <s v="Jahangirpuri"/>
    <n v="5"/>
    <n v="30"/>
    <m/>
    <x v="0"/>
    <m/>
    <x v="0"/>
    <m/>
    <m/>
    <x v="526"/>
    <x v="20"/>
    <x v="3"/>
    <x v="3"/>
    <x v="3"/>
  </r>
  <r>
    <x v="5"/>
    <x v="9959"/>
    <s v="&quot;CNR1329165&quot;"/>
    <x v="0"/>
    <s v="&quot;CID7838998&quot;"/>
    <s v="Go Mini"/>
    <s v="Udyog Vihar"/>
    <s v="Mansarovar Park"/>
    <n v="4"/>
    <n v="21"/>
    <m/>
    <x v="0"/>
    <m/>
    <x v="0"/>
    <m/>
    <m/>
    <x v="837"/>
    <x v="27"/>
    <x v="3"/>
    <x v="0"/>
    <x v="0"/>
  </r>
  <r>
    <x v="8"/>
    <x v="9960"/>
    <s v="&quot;CNR9068075&quot;"/>
    <x v="1"/>
    <s v="&quot;CID2739660&quot;"/>
    <s v="eBike"/>
    <s v="Ashok Park Main"/>
    <s v="Kherki Daula Toll"/>
    <n v="8"/>
    <n v="0"/>
    <m/>
    <x v="0"/>
    <n v="1"/>
    <x v="1"/>
    <m/>
    <m/>
    <x v="2"/>
    <x v="2"/>
    <x v="1"/>
    <x v="1"/>
    <x v="1"/>
  </r>
  <r>
    <x v="3"/>
    <x v="9961"/>
    <s v="&quot;CNR6253047&quot;"/>
    <x v="1"/>
    <s v="&quot;CID3428208&quot;"/>
    <s v="eBike"/>
    <s v="INA Market"/>
    <s v="Rohini East"/>
    <n v="4"/>
    <n v="0"/>
    <m/>
    <x v="0"/>
    <n v="1"/>
    <x v="2"/>
    <m/>
    <m/>
    <x v="2"/>
    <x v="2"/>
    <x v="1"/>
    <x v="1"/>
    <x v="1"/>
  </r>
  <r>
    <x v="0"/>
    <x v="9962"/>
    <s v="&quot;CNR4471606&quot;"/>
    <x v="0"/>
    <s v="&quot;CID8165460&quot;"/>
    <s v="Go Mini"/>
    <s v="Ashram"/>
    <s v="Greater Kailash"/>
    <n v="4"/>
    <n v="32"/>
    <m/>
    <x v="0"/>
    <m/>
    <x v="0"/>
    <m/>
    <m/>
    <x v="1231"/>
    <x v="49"/>
    <x v="3"/>
    <x v="0"/>
    <x v="0"/>
  </r>
  <r>
    <x v="23"/>
    <x v="9963"/>
    <s v="&quot;CNR4998995&quot;"/>
    <x v="0"/>
    <s v="&quot;CID1530856&quot;"/>
    <s v="Go Mini"/>
    <s v="Paschim Vihar"/>
    <s v="Manesar"/>
    <n v="2"/>
    <n v="17"/>
    <m/>
    <x v="0"/>
    <m/>
    <x v="0"/>
    <m/>
    <m/>
    <x v="677"/>
    <x v="20"/>
    <x v="3"/>
    <x v="0"/>
    <x v="5"/>
  </r>
  <r>
    <x v="20"/>
    <x v="9964"/>
    <s v="&quot;CNR4237780&quot;"/>
    <x v="0"/>
    <s v="&quot;CID2341098&quot;"/>
    <s v="Auto"/>
    <s v="Seelampur"/>
    <s v="IIT Delhi"/>
    <n v="7"/>
    <n v="35"/>
    <m/>
    <x v="0"/>
    <m/>
    <x v="0"/>
    <m/>
    <m/>
    <x v="1027"/>
    <x v="21"/>
    <x v="3"/>
    <x v="3"/>
    <x v="3"/>
  </r>
  <r>
    <x v="26"/>
    <x v="9965"/>
    <s v="&quot;CNR3582960&quot;"/>
    <x v="0"/>
    <s v="&quot;CID1507370&quot;"/>
    <s v="eBike"/>
    <s v="Moti Nagar"/>
    <s v="Tagore Garden"/>
    <n v="9"/>
    <n v="21"/>
    <m/>
    <x v="0"/>
    <m/>
    <x v="0"/>
    <m/>
    <m/>
    <x v="1179"/>
    <x v="37"/>
    <x v="3"/>
    <x v="3"/>
    <x v="3"/>
  </r>
  <r>
    <x v="13"/>
    <x v="9966"/>
    <s v="&quot;CNR3089826&quot;"/>
    <x v="0"/>
    <s v="&quot;CID6157100&quot;"/>
    <s v="Bike"/>
    <s v="Jasola"/>
    <s v="South Extension"/>
    <n v="8"/>
    <n v="31"/>
    <m/>
    <x v="0"/>
    <m/>
    <x v="0"/>
    <m/>
    <m/>
    <x v="14"/>
    <x v="0"/>
    <x v="0"/>
    <x v="0"/>
    <x v="4"/>
  </r>
  <r>
    <x v="24"/>
    <x v="5497"/>
    <s v="&quot;CNR6819202&quot;"/>
    <x v="1"/>
    <s v="&quot;CID8222906&quot;"/>
    <s v="Go Mini"/>
    <s v="Ashram"/>
    <s v="Chandni Chowk"/>
    <n v="12"/>
    <n v="0"/>
    <n v="1"/>
    <x v="1"/>
    <m/>
    <x v="0"/>
    <m/>
    <m/>
    <x v="2"/>
    <x v="2"/>
    <x v="1"/>
    <x v="1"/>
    <x v="1"/>
  </r>
  <r>
    <x v="19"/>
    <x v="9967"/>
    <s v="&quot;CNR7253850&quot;"/>
    <x v="0"/>
    <s v="&quot;CID3692446&quot;"/>
    <s v="Go Sedan"/>
    <s v="Gurgaon Sector 29"/>
    <s v="Dwarka Sector 21"/>
    <n v="5"/>
    <n v="16"/>
    <m/>
    <x v="0"/>
    <m/>
    <x v="0"/>
    <m/>
    <m/>
    <x v="354"/>
    <x v="44"/>
    <x v="3"/>
    <x v="0"/>
    <x v="0"/>
  </r>
  <r>
    <x v="28"/>
    <x v="9968"/>
    <s v="&quot;CNR8035664&quot;"/>
    <x v="1"/>
    <s v="&quot;CID1587586&quot;"/>
    <s v="Go Mini"/>
    <s v="Satguru Ram Singh Marg"/>
    <s v="Chanakyapuri"/>
    <n v="7"/>
    <n v="29"/>
    <m/>
    <x v="0"/>
    <m/>
    <x v="0"/>
    <n v="1"/>
    <s v="Customer issue"/>
    <x v="6"/>
    <x v="38"/>
    <x v="1"/>
    <x v="1"/>
    <x v="2"/>
  </r>
  <r>
    <x v="22"/>
    <x v="9969"/>
    <s v="&quot;CNR7164579&quot;"/>
    <x v="1"/>
    <s v="&quot;CID1822127&quot;"/>
    <s v="Go Mini"/>
    <s v="Palam Vihar"/>
    <s v="Kashmere Gate ISBT"/>
    <n v="7"/>
    <n v="0"/>
    <n v="1"/>
    <x v="2"/>
    <m/>
    <x v="0"/>
    <m/>
    <m/>
    <x v="2"/>
    <x v="2"/>
    <x v="1"/>
    <x v="1"/>
    <x v="1"/>
  </r>
  <r>
    <x v="1"/>
    <x v="9970"/>
    <s v="&quot;CNR1387730&quot;"/>
    <x v="0"/>
    <s v="&quot;CID6390635&quot;"/>
    <s v="Uber XL"/>
    <s v="Ashok Vihar"/>
    <s v="Sushant Lok"/>
    <n v="7"/>
    <n v="21"/>
    <m/>
    <x v="0"/>
    <m/>
    <x v="0"/>
    <m/>
    <m/>
    <x v="684"/>
    <x v="18"/>
    <x v="3"/>
    <x v="0"/>
    <x v="2"/>
  </r>
  <r>
    <x v="8"/>
    <x v="9971"/>
    <s v="&quot;CNR8395135&quot;"/>
    <x v="1"/>
    <s v="&quot;CID7823905&quot;"/>
    <s v="Auto"/>
    <s v="Kalkaji"/>
    <s v="Tilak Nagar"/>
    <n v="4"/>
    <n v="0"/>
    <m/>
    <x v="0"/>
    <n v="1"/>
    <x v="1"/>
    <m/>
    <m/>
    <x v="2"/>
    <x v="2"/>
    <x v="1"/>
    <x v="1"/>
    <x v="1"/>
  </r>
  <r>
    <x v="23"/>
    <x v="9972"/>
    <s v="&quot;CNR6883084&quot;"/>
    <x v="1"/>
    <s v="&quot;CID1186911&quot;"/>
    <s v="Auto"/>
    <s v="New Colony"/>
    <s v="Sohna Road"/>
    <n v="0"/>
    <n v="0"/>
    <m/>
    <x v="0"/>
    <m/>
    <x v="0"/>
    <m/>
    <m/>
    <x v="2"/>
    <x v="2"/>
    <x v="1"/>
    <x v="1"/>
    <x v="1"/>
  </r>
  <r>
    <x v="5"/>
    <x v="9973"/>
    <s v="&quot;CNR5069498&quot;"/>
    <x v="0"/>
    <s v="&quot;CID7826888&quot;"/>
    <s v="eBike"/>
    <s v="Ashram"/>
    <s v="Kashmere Gate ISBT"/>
    <n v="15"/>
    <n v="25"/>
    <m/>
    <x v="0"/>
    <m/>
    <x v="0"/>
    <m/>
    <m/>
    <x v="729"/>
    <x v="6"/>
    <x v="0"/>
    <x v="0"/>
    <x v="0"/>
  </r>
  <r>
    <x v="20"/>
    <x v="9974"/>
    <s v="&quot;CNR4871841&quot;"/>
    <x v="0"/>
    <s v="&quot;CID8722220&quot;"/>
    <s v="Bike"/>
    <s v="IIT Delhi"/>
    <s v="Peeragarhi"/>
    <n v="11"/>
    <n v="34"/>
    <m/>
    <x v="0"/>
    <m/>
    <x v="0"/>
    <m/>
    <m/>
    <x v="866"/>
    <x v="48"/>
    <x v="3"/>
    <x v="0"/>
    <x v="0"/>
  </r>
  <r>
    <x v="1"/>
    <x v="9975"/>
    <s v="&quot;CNR3577879&quot;"/>
    <x v="1"/>
    <s v="&quot;CID1333558&quot;"/>
    <s v="Go Sedan"/>
    <s v="Sohna Road"/>
    <s v="Noida Sector 62"/>
    <n v="5"/>
    <n v="0"/>
    <m/>
    <x v="0"/>
    <n v="1"/>
    <x v="2"/>
    <m/>
    <m/>
    <x v="2"/>
    <x v="2"/>
    <x v="1"/>
    <x v="1"/>
    <x v="1"/>
  </r>
  <r>
    <x v="8"/>
    <x v="9976"/>
    <s v="&quot;CNR2747833&quot;"/>
    <x v="1"/>
    <s v="&quot;CID3336232&quot;"/>
    <s v="Auto"/>
    <s v="Madipur"/>
    <s v="Shahdara"/>
    <n v="4"/>
    <n v="0"/>
    <m/>
    <x v="0"/>
    <n v="1"/>
    <x v="2"/>
    <m/>
    <m/>
    <x v="2"/>
    <x v="2"/>
    <x v="1"/>
    <x v="1"/>
    <x v="1"/>
  </r>
  <r>
    <x v="16"/>
    <x v="9977"/>
    <s v="&quot;CNR8954872&quot;"/>
    <x v="0"/>
    <s v="&quot;CID9477382&quot;"/>
    <s v="Auto"/>
    <s v="Janakpuri"/>
    <s v="Bahadurgarh"/>
    <n v="14"/>
    <n v="27"/>
    <m/>
    <x v="0"/>
    <m/>
    <x v="0"/>
    <m/>
    <m/>
    <x v="834"/>
    <x v="31"/>
    <x v="0"/>
    <x v="0"/>
    <x v="0"/>
  </r>
  <r>
    <x v="23"/>
    <x v="4071"/>
    <s v="&quot;CNR6023470&quot;"/>
    <x v="0"/>
    <s v="&quot;CID9541569&quot;"/>
    <s v="Premier Sedan"/>
    <s v="Mansarovar Park"/>
    <s v="Ardee City"/>
    <n v="4"/>
    <n v="26"/>
    <m/>
    <x v="0"/>
    <m/>
    <x v="0"/>
    <m/>
    <m/>
    <x v="498"/>
    <x v="17"/>
    <x v="2"/>
    <x v="0"/>
    <x v="2"/>
  </r>
  <r>
    <x v="1"/>
    <x v="903"/>
    <s v="&quot;CNR3288626&quot;"/>
    <x v="0"/>
    <s v="&quot;CID6895430&quot;"/>
    <s v="Go Mini"/>
    <s v="Rajiv Nagar"/>
    <s v="Nirman Vihar"/>
    <n v="4"/>
    <n v="23"/>
    <m/>
    <x v="0"/>
    <m/>
    <x v="0"/>
    <m/>
    <m/>
    <x v="332"/>
    <x v="6"/>
    <x v="3"/>
    <x v="0"/>
    <x v="0"/>
  </r>
  <r>
    <x v="20"/>
    <x v="347"/>
    <s v="&quot;CNR3077967&quot;"/>
    <x v="1"/>
    <s v="&quot;CID8802445&quot;"/>
    <s v="Go Mini"/>
    <s v="Hauz Rani"/>
    <s v="Rajouri Garden"/>
    <n v="5"/>
    <n v="0"/>
    <m/>
    <x v="0"/>
    <n v="1"/>
    <x v="1"/>
    <m/>
    <m/>
    <x v="2"/>
    <x v="2"/>
    <x v="1"/>
    <x v="1"/>
    <x v="1"/>
  </r>
  <r>
    <x v="30"/>
    <x v="9978"/>
    <s v="&quot;CNR4762532&quot;"/>
    <x v="0"/>
    <s v="&quot;CID5605693&quot;"/>
    <s v="Bike"/>
    <s v="Shahdara"/>
    <s v="Ghaziabad"/>
    <n v="4"/>
    <n v="34"/>
    <m/>
    <x v="0"/>
    <m/>
    <x v="0"/>
    <m/>
    <m/>
    <x v="1046"/>
    <x v="25"/>
    <x v="0"/>
    <x v="0"/>
    <x v="0"/>
  </r>
  <r>
    <x v="2"/>
    <x v="7641"/>
    <s v="&quot;CNR8737130&quot;"/>
    <x v="1"/>
    <s v="&quot;CID4359675&quot;"/>
    <s v="eBike"/>
    <s v="Peeragarhi"/>
    <s v="Moolchand"/>
    <n v="11"/>
    <n v="0"/>
    <n v="1"/>
    <x v="2"/>
    <m/>
    <x v="0"/>
    <m/>
    <m/>
    <x v="2"/>
    <x v="2"/>
    <x v="1"/>
    <x v="1"/>
    <x v="1"/>
  </r>
  <r>
    <x v="13"/>
    <x v="9979"/>
    <s v="&quot;CNR5421706&quot;"/>
    <x v="0"/>
    <s v="&quot;CID6349683&quot;"/>
    <s v="Go Sedan"/>
    <s v="Samaypur Badli"/>
    <s v="Punjabi Bagh"/>
    <n v="5"/>
    <n v="18"/>
    <m/>
    <x v="0"/>
    <m/>
    <x v="0"/>
    <m/>
    <m/>
    <x v="266"/>
    <x v="27"/>
    <x v="0"/>
    <x v="0"/>
    <x v="2"/>
  </r>
  <r>
    <x v="22"/>
    <x v="9980"/>
    <s v="&quot;CNR6081176&quot;"/>
    <x v="0"/>
    <s v="&quot;CID8724816&quot;"/>
    <s v="Bike"/>
    <s v="Cyber Hub"/>
    <s v="Vaishali"/>
    <n v="3"/>
    <n v="28"/>
    <m/>
    <x v="0"/>
    <m/>
    <x v="0"/>
    <m/>
    <m/>
    <x v="147"/>
    <x v="32"/>
    <x v="3"/>
    <x v="0"/>
    <x v="0"/>
  </r>
  <r>
    <x v="8"/>
    <x v="4209"/>
    <s v="&quot;CNR7071309&quot;"/>
    <x v="0"/>
    <s v="&quot;CID6411642&quot;"/>
    <s v="Go Mini"/>
    <s v="Delhi Gate"/>
    <s v="Lok Kalyan Marg"/>
    <n v="9"/>
    <n v="31"/>
    <m/>
    <x v="0"/>
    <m/>
    <x v="0"/>
    <m/>
    <m/>
    <x v="726"/>
    <x v="45"/>
    <x v="3"/>
    <x v="0"/>
    <x v="2"/>
  </r>
  <r>
    <x v="20"/>
    <x v="7646"/>
    <s v="&quot;CNR9108263&quot;"/>
    <x v="0"/>
    <s v="&quot;CID4190052&quot;"/>
    <s v="Premier Sedan"/>
    <s v="Inderlok"/>
    <s v="Rajiv Chowk"/>
    <n v="13"/>
    <n v="22"/>
    <m/>
    <x v="0"/>
    <m/>
    <x v="0"/>
    <m/>
    <m/>
    <x v="168"/>
    <x v="9"/>
    <x v="2"/>
    <x v="3"/>
    <x v="0"/>
  </r>
  <r>
    <x v="25"/>
    <x v="9981"/>
    <s v="&quot;CNR9645236&quot;"/>
    <x v="0"/>
    <s v="&quot;CID3684799&quot;"/>
    <s v="Bike"/>
    <s v="Gurgaon Sector 56"/>
    <s v="Chhatarpur"/>
    <n v="9"/>
    <n v="27"/>
    <m/>
    <x v="0"/>
    <m/>
    <x v="0"/>
    <m/>
    <m/>
    <x v="981"/>
    <x v="45"/>
    <x v="3"/>
    <x v="0"/>
    <x v="2"/>
  </r>
  <r>
    <x v="22"/>
    <x v="9982"/>
    <s v="&quot;CNR3564678&quot;"/>
    <x v="0"/>
    <s v="&quot;CID2222946&quot;"/>
    <s v="Go Mini"/>
    <s v="Kherki Daula Toll"/>
    <s v="Saidulajab"/>
    <n v="10"/>
    <n v="27"/>
    <m/>
    <x v="0"/>
    <m/>
    <x v="0"/>
    <m/>
    <m/>
    <x v="203"/>
    <x v="8"/>
    <x v="3"/>
    <x v="3"/>
    <x v="4"/>
  </r>
  <r>
    <x v="5"/>
    <x v="9983"/>
    <s v="&quot;CNR1446270&quot;"/>
    <x v="0"/>
    <s v="&quot;CID9366982&quot;"/>
    <s v="Bike"/>
    <s v="Narsinghpur"/>
    <s v="Vishwavidyalaya"/>
    <n v="4"/>
    <n v="28"/>
    <m/>
    <x v="0"/>
    <m/>
    <x v="0"/>
    <m/>
    <m/>
    <x v="735"/>
    <x v="42"/>
    <x v="0"/>
    <x v="3"/>
    <x v="2"/>
  </r>
  <r>
    <x v="8"/>
    <x v="9984"/>
    <s v="&quot;CNR2515284&quot;"/>
    <x v="0"/>
    <s v="&quot;CID9115229&quot;"/>
    <s v="Auto"/>
    <s v="Ashok Vihar"/>
    <s v="Green Park"/>
    <n v="14"/>
    <n v="43"/>
    <m/>
    <x v="0"/>
    <m/>
    <x v="0"/>
    <m/>
    <m/>
    <x v="243"/>
    <x v="47"/>
    <x v="0"/>
    <x v="3"/>
    <x v="2"/>
  </r>
  <r>
    <x v="8"/>
    <x v="9985"/>
    <s v="&quot;CNR4322302&quot;"/>
    <x v="0"/>
    <s v="&quot;CID5128771&quot;"/>
    <s v="Premier Sedan"/>
    <s v="MG Road"/>
    <s v="Mansarovar Park"/>
    <n v="8"/>
    <n v="34"/>
    <m/>
    <x v="0"/>
    <m/>
    <x v="0"/>
    <m/>
    <m/>
    <x v="819"/>
    <x v="42"/>
    <x v="3"/>
    <x v="3"/>
    <x v="0"/>
  </r>
  <r>
    <x v="11"/>
    <x v="7717"/>
    <s v="&quot;CNR2653347&quot;"/>
    <x v="1"/>
    <s v="&quot;CID4828707&quot;"/>
    <s v="Auto"/>
    <s v="Vishwavidyalaya"/>
    <s v="Mandi House"/>
    <n v="7"/>
    <n v="0"/>
    <m/>
    <x v="0"/>
    <n v="1"/>
    <x v="2"/>
    <m/>
    <m/>
    <x v="2"/>
    <x v="2"/>
    <x v="1"/>
    <x v="1"/>
    <x v="1"/>
  </r>
  <r>
    <x v="24"/>
    <x v="9986"/>
    <s v="&quot;CNR6477715&quot;"/>
    <x v="0"/>
    <s v="&quot;CID2609455&quot;"/>
    <s v="Go Sedan"/>
    <s v="Bhiwadi"/>
    <s v="Nawada"/>
    <n v="7"/>
    <n v="43"/>
    <m/>
    <x v="0"/>
    <m/>
    <x v="0"/>
    <m/>
    <m/>
    <x v="471"/>
    <x v="48"/>
    <x v="0"/>
    <x v="0"/>
    <x v="0"/>
  </r>
  <r>
    <x v="26"/>
    <x v="8914"/>
    <s v="&quot;CNR6241519&quot;"/>
    <x v="0"/>
    <s v="&quot;CID1775821&quot;"/>
    <s v="Go Sedan"/>
    <s v="Sohna Road"/>
    <s v="Moti Nagar"/>
    <n v="9"/>
    <n v="22"/>
    <m/>
    <x v="0"/>
    <m/>
    <x v="0"/>
    <m/>
    <m/>
    <x v="171"/>
    <x v="1"/>
    <x v="3"/>
    <x v="0"/>
    <x v="2"/>
  </r>
  <r>
    <x v="7"/>
    <x v="1061"/>
    <s v="&quot;CNR3907875&quot;"/>
    <x v="1"/>
    <s v="&quot;CID3297437&quot;"/>
    <s v="Go Sedan"/>
    <s v="Botanical Garden"/>
    <s v="Greater Kailash"/>
    <n v="12"/>
    <n v="0"/>
    <m/>
    <x v="0"/>
    <n v="1"/>
    <x v="2"/>
    <m/>
    <m/>
    <x v="2"/>
    <x v="2"/>
    <x v="1"/>
    <x v="1"/>
    <x v="1"/>
  </r>
  <r>
    <x v="13"/>
    <x v="9987"/>
    <s v="&quot;CNR1255290&quot;"/>
    <x v="0"/>
    <s v="&quot;CID5513574&quot;"/>
    <s v="eBike"/>
    <s v="IGI Airport"/>
    <s v="Kaushambi"/>
    <n v="7"/>
    <n v="39"/>
    <m/>
    <x v="0"/>
    <m/>
    <x v="0"/>
    <m/>
    <m/>
    <x v="1212"/>
    <x v="33"/>
    <x v="0"/>
    <x v="0"/>
    <x v="2"/>
  </r>
  <r>
    <x v="19"/>
    <x v="2449"/>
    <s v="&quot;CNR8005057&quot;"/>
    <x v="0"/>
    <s v="&quot;CID3948594&quot;"/>
    <s v="Go Mini"/>
    <s v="Mansarovar Park"/>
    <s v="Karol Bagh"/>
    <n v="10"/>
    <n v="44"/>
    <m/>
    <x v="0"/>
    <m/>
    <x v="0"/>
    <m/>
    <m/>
    <x v="3"/>
    <x v="28"/>
    <x v="0"/>
    <x v="3"/>
    <x v="4"/>
  </r>
  <r>
    <x v="16"/>
    <x v="9988"/>
    <s v="&quot;CNR2684579&quot;"/>
    <x v="0"/>
    <s v="&quot;CID4360528&quot;"/>
    <s v="Go Mini"/>
    <s v="Malviya Nagar"/>
    <s v="Karkarduma"/>
    <n v="13"/>
    <n v="16"/>
    <m/>
    <x v="0"/>
    <m/>
    <x v="0"/>
    <m/>
    <m/>
    <x v="1188"/>
    <x v="23"/>
    <x v="3"/>
    <x v="0"/>
    <x v="2"/>
  </r>
  <r>
    <x v="14"/>
    <x v="9989"/>
    <s v="&quot;CNR1490146&quot;"/>
    <x v="0"/>
    <s v="&quot;CID6868249&quot;"/>
    <s v="Auto"/>
    <s v="Preet Vihar"/>
    <s v="Qutub Minar"/>
    <n v="9"/>
    <n v="42"/>
    <m/>
    <x v="0"/>
    <m/>
    <x v="0"/>
    <m/>
    <m/>
    <x v="449"/>
    <x v="44"/>
    <x v="3"/>
    <x v="3"/>
    <x v="0"/>
  </r>
  <r>
    <x v="6"/>
    <x v="9990"/>
    <s v="&quot;CNR5985641&quot;"/>
    <x v="1"/>
    <s v="&quot;CID9014240&quot;"/>
    <s v="Bike"/>
    <s v="Noida Sector 18"/>
    <s v="RK Puram"/>
    <n v="5"/>
    <n v="0"/>
    <m/>
    <x v="0"/>
    <n v="1"/>
    <x v="1"/>
    <m/>
    <m/>
    <x v="2"/>
    <x v="2"/>
    <x v="1"/>
    <x v="1"/>
    <x v="1"/>
  </r>
  <r>
    <x v="29"/>
    <x v="9991"/>
    <s v="&quot;CNR6784499&quot;"/>
    <x v="1"/>
    <s v="&quot;CID4939347&quot;"/>
    <s v="Go Sedan"/>
    <s v="Rohini"/>
    <s v="Raj Nagar Extension"/>
    <n v="3"/>
    <n v="29"/>
    <m/>
    <x v="0"/>
    <m/>
    <x v="0"/>
    <n v="1"/>
    <s v="Other Issue"/>
    <x v="851"/>
    <x v="30"/>
    <x v="1"/>
    <x v="1"/>
    <x v="5"/>
  </r>
  <r>
    <x v="7"/>
    <x v="9992"/>
    <s v="&quot;CNR7565908&quot;"/>
    <x v="0"/>
    <s v="&quot;CID4280246&quot;"/>
    <s v="Bike"/>
    <s v="Keshav Puram"/>
    <s v="Sushant Lok"/>
    <n v="5"/>
    <n v="37"/>
    <m/>
    <x v="0"/>
    <m/>
    <x v="0"/>
    <m/>
    <m/>
    <x v="907"/>
    <x v="39"/>
    <x v="3"/>
    <x v="0"/>
    <x v="2"/>
  </r>
  <r>
    <x v="12"/>
    <x v="9993"/>
    <s v="&quot;CNR3866744&quot;"/>
    <x v="0"/>
    <s v="&quot;CID9206124&quot;"/>
    <s v="Go Mini"/>
    <s v="Shahdara"/>
    <s v="Kirti Nagar"/>
    <n v="7"/>
    <n v="22"/>
    <m/>
    <x v="0"/>
    <m/>
    <x v="0"/>
    <m/>
    <m/>
    <x v="498"/>
    <x v="46"/>
    <x v="0"/>
    <x v="3"/>
    <x v="5"/>
  </r>
  <r>
    <x v="29"/>
    <x v="9994"/>
    <s v="&quot;CNR1318888&quot;"/>
    <x v="0"/>
    <s v="&quot;CID6331348&quot;"/>
    <s v="Auto"/>
    <s v="Chhatarpur"/>
    <s v="Sonipat"/>
    <n v="13"/>
    <n v="27"/>
    <m/>
    <x v="0"/>
    <m/>
    <x v="0"/>
    <m/>
    <m/>
    <x v="752"/>
    <x v="40"/>
    <x v="3"/>
    <x v="0"/>
    <x v="2"/>
  </r>
  <r>
    <x v="13"/>
    <x v="9995"/>
    <s v="&quot;CNR4435170&quot;"/>
    <x v="0"/>
    <s v="&quot;CID1971028&quot;"/>
    <s v="Auto"/>
    <s v="Golf Course Road"/>
    <s v="Kadarpur"/>
    <n v="14"/>
    <n v="29"/>
    <m/>
    <x v="0"/>
    <m/>
    <x v="0"/>
    <m/>
    <m/>
    <x v="188"/>
    <x v="3"/>
    <x v="3"/>
    <x v="0"/>
    <x v="0"/>
  </r>
  <r>
    <x v="2"/>
    <x v="9996"/>
    <s v="&quot;CNR4344873&quot;"/>
    <x v="1"/>
    <s v="&quot;CID6110879&quot;"/>
    <s v="Go Mini"/>
    <s v="Nirman Vihar"/>
    <s v="Udyog Vihar"/>
    <n v="3"/>
    <n v="22"/>
    <m/>
    <x v="0"/>
    <m/>
    <x v="0"/>
    <n v="1"/>
    <s v="Vehicle issue"/>
    <x v="871"/>
    <x v="30"/>
    <x v="1"/>
    <x v="1"/>
    <x v="0"/>
  </r>
  <r>
    <x v="16"/>
    <x v="9997"/>
    <s v="&quot;CNR8072832&quot;"/>
    <x v="0"/>
    <s v="&quot;CID6135466&quot;"/>
    <s v="Go Mini"/>
    <s v="Tughlakabad"/>
    <s v="Ashok Park Main"/>
    <n v="9"/>
    <n v="24"/>
    <m/>
    <x v="0"/>
    <m/>
    <x v="0"/>
    <m/>
    <m/>
    <x v="581"/>
    <x v="42"/>
    <x v="3"/>
    <x v="3"/>
    <x v="2"/>
  </r>
  <r>
    <x v="0"/>
    <x v="9998"/>
    <s v="&quot;CNR1124216&quot;"/>
    <x v="0"/>
    <s v="&quot;CID1379065&quot;"/>
    <s v="Premier Sedan"/>
    <s v="Shahdara"/>
    <s v="Greater Noida"/>
    <n v="2"/>
    <n v="40"/>
    <m/>
    <x v="0"/>
    <m/>
    <x v="0"/>
    <m/>
    <m/>
    <x v="324"/>
    <x v="47"/>
    <x v="3"/>
    <x v="0"/>
    <x v="0"/>
  </r>
  <r>
    <x v="24"/>
    <x v="4838"/>
    <s v="&quot;CNR9433158&quot;"/>
    <x v="0"/>
    <s v="&quot;CID8207069&quot;"/>
    <s v="Premier Sedan"/>
    <s v="Meerut"/>
    <s v="Ramesh Nagar"/>
    <n v="8"/>
    <n v="24"/>
    <m/>
    <x v="0"/>
    <m/>
    <x v="0"/>
    <m/>
    <m/>
    <x v="483"/>
    <x v="19"/>
    <x v="3"/>
    <x v="0"/>
    <x v="0"/>
  </r>
  <r>
    <x v="19"/>
    <x v="4788"/>
    <s v="&quot;CNR1780185&quot;"/>
    <x v="0"/>
    <s v="&quot;CID9958635&quot;"/>
    <s v="eBike"/>
    <s v="Janakpuri"/>
    <s v="Gurgaon Sector 29"/>
    <n v="13"/>
    <n v="27"/>
    <m/>
    <x v="0"/>
    <m/>
    <x v="0"/>
    <m/>
    <m/>
    <x v="500"/>
    <x v="20"/>
    <x v="0"/>
    <x v="0"/>
    <x v="0"/>
  </r>
  <r>
    <x v="28"/>
    <x v="9999"/>
    <s v="&quot;CNR1253406&quot;"/>
    <x v="0"/>
    <s v="&quot;CID6710421&quot;"/>
    <s v="Auto"/>
    <s v="Panipat"/>
    <s v="Palam Vihar"/>
    <n v="7"/>
    <n v="23"/>
    <m/>
    <x v="0"/>
    <m/>
    <x v="0"/>
    <m/>
    <m/>
    <x v="265"/>
    <x v="46"/>
    <x v="0"/>
    <x v="3"/>
    <x v="2"/>
  </r>
  <r>
    <x v="1"/>
    <x v="10000"/>
    <s v="&quot;CNR7476595&quot;"/>
    <x v="0"/>
    <s v="&quot;CID8510582&quot;"/>
    <s v="Bike"/>
    <s v="Shivaji Park"/>
    <s v="Old Gurgaon"/>
    <n v="14"/>
    <n v="17"/>
    <m/>
    <x v="0"/>
    <m/>
    <x v="0"/>
    <m/>
    <m/>
    <x v="211"/>
    <x v="0"/>
    <x v="3"/>
    <x v="0"/>
    <x v="2"/>
  </r>
  <r>
    <x v="29"/>
    <x v="10001"/>
    <s v="&quot;CNR2424047&quot;"/>
    <x v="1"/>
    <s v="&quot;CID9077055&quot;"/>
    <s v="Premier Sedan"/>
    <s v="Ramesh Nagar"/>
    <s v="Noida Sector 18"/>
    <n v="0"/>
    <n v="0"/>
    <m/>
    <x v="0"/>
    <m/>
    <x v="0"/>
    <m/>
    <m/>
    <x v="2"/>
    <x v="2"/>
    <x v="1"/>
    <x v="1"/>
    <x v="1"/>
  </r>
  <r>
    <x v="1"/>
    <x v="10002"/>
    <s v="&quot;CNR8252432&quot;"/>
    <x v="0"/>
    <s v="&quot;CID8289965&quot;"/>
    <s v="Auto"/>
    <s v="Badarpur"/>
    <s v="South Extension"/>
    <n v="9"/>
    <n v="30"/>
    <m/>
    <x v="0"/>
    <m/>
    <x v="0"/>
    <m/>
    <m/>
    <x v="612"/>
    <x v="37"/>
    <x v="0"/>
    <x v="0"/>
    <x v="4"/>
  </r>
  <r>
    <x v="10"/>
    <x v="7158"/>
    <s v="&quot;CNR5625947&quot;"/>
    <x v="1"/>
    <s v="&quot;CID3271442&quot;"/>
    <s v="Go Sedan"/>
    <s v="Kadarpur"/>
    <s v="Nehru Place"/>
    <n v="12"/>
    <n v="0"/>
    <m/>
    <x v="0"/>
    <n v="1"/>
    <x v="2"/>
    <m/>
    <m/>
    <x v="2"/>
    <x v="2"/>
    <x v="1"/>
    <x v="1"/>
    <x v="1"/>
  </r>
  <r>
    <x v="6"/>
    <x v="10003"/>
    <s v="&quot;CNR4128986&quot;"/>
    <x v="1"/>
    <s v="&quot;CID8387423&quot;"/>
    <s v="Go Mini"/>
    <s v="Lok Kalyan Marg"/>
    <s v="Ashram"/>
    <n v="12"/>
    <n v="0"/>
    <m/>
    <x v="0"/>
    <n v="1"/>
    <x v="1"/>
    <m/>
    <m/>
    <x v="2"/>
    <x v="2"/>
    <x v="1"/>
    <x v="1"/>
    <x v="1"/>
  </r>
  <r>
    <x v="7"/>
    <x v="10004"/>
    <s v="&quot;CNR7503408&quot;"/>
    <x v="0"/>
    <s v="&quot;CID2919242&quot;"/>
    <s v="Go Mini"/>
    <s v="Dwarka Mor"/>
    <s v="Khan Market"/>
    <n v="11"/>
    <n v="37"/>
    <m/>
    <x v="0"/>
    <m/>
    <x v="0"/>
    <m/>
    <m/>
    <x v="1255"/>
    <x v="39"/>
    <x v="3"/>
    <x v="0"/>
    <x v="0"/>
  </r>
  <r>
    <x v="8"/>
    <x v="8437"/>
    <s v="&quot;CNR5327379&quot;"/>
    <x v="1"/>
    <s v="&quot;CID9830289&quot;"/>
    <s v="Auto"/>
    <s v="Chirag Delhi"/>
    <s v="Indirapuram"/>
    <n v="5"/>
    <n v="0"/>
    <m/>
    <x v="0"/>
    <n v="1"/>
    <x v="1"/>
    <m/>
    <m/>
    <x v="2"/>
    <x v="2"/>
    <x v="1"/>
    <x v="1"/>
    <x v="1"/>
  </r>
  <r>
    <x v="18"/>
    <x v="10005"/>
    <s v="&quot;CNR9696900&quot;"/>
    <x v="1"/>
    <s v="&quot;CID5623530&quot;"/>
    <s v="eBike"/>
    <s v="Panchsheel Park"/>
    <s v="Rajouri Garden"/>
    <n v="8"/>
    <n v="0"/>
    <m/>
    <x v="0"/>
    <n v="1"/>
    <x v="1"/>
    <m/>
    <m/>
    <x v="2"/>
    <x v="2"/>
    <x v="1"/>
    <x v="1"/>
    <x v="1"/>
  </r>
  <r>
    <x v="16"/>
    <x v="2692"/>
    <s v="&quot;CNR4154198&quot;"/>
    <x v="0"/>
    <s v="&quot;CID1157495&quot;"/>
    <s v="Go Sedan"/>
    <s v="Noida Film City"/>
    <s v="Gwal Pahari"/>
    <n v="4"/>
    <n v="42"/>
    <m/>
    <x v="0"/>
    <m/>
    <x v="0"/>
    <m/>
    <m/>
    <x v="102"/>
    <x v="23"/>
    <x v="0"/>
    <x v="3"/>
    <x v="3"/>
  </r>
  <r>
    <x v="27"/>
    <x v="10006"/>
    <s v="&quot;CNR6879150&quot;"/>
    <x v="1"/>
    <s v="&quot;CID7561119&quot;"/>
    <s v="Auto"/>
    <s v="Noida Sector 62"/>
    <s v="Karol Bagh"/>
    <n v="4"/>
    <n v="0"/>
    <m/>
    <x v="0"/>
    <n v="1"/>
    <x v="1"/>
    <m/>
    <m/>
    <x v="2"/>
    <x v="2"/>
    <x v="1"/>
    <x v="1"/>
    <x v="1"/>
  </r>
  <r>
    <x v="22"/>
    <x v="10007"/>
    <s v="&quot;CNR1613244&quot;"/>
    <x v="1"/>
    <s v="&quot;CID6266150&quot;"/>
    <s v="Premier Sedan"/>
    <s v="Paschim Vihar"/>
    <s v="Ghaziabad"/>
    <n v="8"/>
    <n v="0"/>
    <m/>
    <x v="0"/>
    <n v="1"/>
    <x v="1"/>
    <m/>
    <m/>
    <x v="2"/>
    <x v="2"/>
    <x v="1"/>
    <x v="1"/>
    <x v="1"/>
  </r>
  <r>
    <x v="21"/>
    <x v="6939"/>
    <s v="&quot;CNR2402216&quot;"/>
    <x v="1"/>
    <s v="&quot;CID6577190&quot;"/>
    <s v="Go Mini"/>
    <s v="Ghaziabad"/>
    <s v="Raj Nagar Extension"/>
    <n v="6"/>
    <n v="0"/>
    <n v="1"/>
    <x v="1"/>
    <m/>
    <x v="0"/>
    <m/>
    <m/>
    <x v="2"/>
    <x v="2"/>
    <x v="1"/>
    <x v="1"/>
    <x v="1"/>
  </r>
  <r>
    <x v="26"/>
    <x v="10008"/>
    <s v="&quot;CNR3647555&quot;"/>
    <x v="1"/>
    <s v="&quot;CID1285743&quot;"/>
    <s v="Auto"/>
    <s v="Rajiv Nagar"/>
    <s v="INA Market"/>
    <n v="0"/>
    <n v="0"/>
    <m/>
    <x v="0"/>
    <m/>
    <x v="0"/>
    <m/>
    <m/>
    <x v="2"/>
    <x v="2"/>
    <x v="1"/>
    <x v="1"/>
    <x v="1"/>
  </r>
  <r>
    <x v="7"/>
    <x v="10009"/>
    <s v="&quot;CNR3087961&quot;"/>
    <x v="0"/>
    <s v="&quot;CID2035598&quot;"/>
    <s v="Go Sedan"/>
    <s v="IGNOU Road"/>
    <s v="Kadarpur"/>
    <n v="11"/>
    <n v="33"/>
    <m/>
    <x v="0"/>
    <m/>
    <x v="0"/>
    <m/>
    <m/>
    <x v="546"/>
    <x v="44"/>
    <x v="3"/>
    <x v="0"/>
    <x v="4"/>
  </r>
  <r>
    <x v="18"/>
    <x v="10010"/>
    <s v="&quot;CNR8026376&quot;"/>
    <x v="0"/>
    <s v="&quot;CID7469948&quot;"/>
    <s v="Go Mini"/>
    <s v="Connaught Place"/>
    <s v="Sikanderpur"/>
    <n v="7"/>
    <n v="35"/>
    <m/>
    <x v="0"/>
    <m/>
    <x v="0"/>
    <m/>
    <m/>
    <x v="710"/>
    <x v="7"/>
    <x v="3"/>
    <x v="0"/>
    <x v="0"/>
  </r>
  <r>
    <x v="17"/>
    <x v="4627"/>
    <s v="&quot;CNR7031226&quot;"/>
    <x v="0"/>
    <s v="&quot;CID2951287&quot;"/>
    <s v="Auto"/>
    <s v="Hauz Khas"/>
    <s v="Welcome"/>
    <n v="9"/>
    <n v="20"/>
    <m/>
    <x v="0"/>
    <m/>
    <x v="0"/>
    <m/>
    <m/>
    <x v="1112"/>
    <x v="14"/>
    <x v="3"/>
    <x v="3"/>
    <x v="2"/>
  </r>
  <r>
    <x v="12"/>
    <x v="10011"/>
    <s v="&quot;CNR2568421&quot;"/>
    <x v="0"/>
    <s v="&quot;CID5173244&quot;"/>
    <s v="Bike"/>
    <s v="Noida Film City"/>
    <s v="Vinobapuri"/>
    <n v="2"/>
    <n v="30"/>
    <m/>
    <x v="0"/>
    <m/>
    <x v="0"/>
    <m/>
    <m/>
    <x v="763"/>
    <x v="41"/>
    <x v="0"/>
    <x v="3"/>
    <x v="2"/>
  </r>
  <r>
    <x v="16"/>
    <x v="10012"/>
    <s v="&quot;CNR3467564&quot;"/>
    <x v="0"/>
    <s v="&quot;CID5459700&quot;"/>
    <s v="Bike"/>
    <s v="Old Gurgaon"/>
    <s v="Rohini East"/>
    <n v="10"/>
    <n v="23"/>
    <m/>
    <x v="0"/>
    <m/>
    <x v="0"/>
    <m/>
    <m/>
    <x v="1352"/>
    <x v="19"/>
    <x v="3"/>
    <x v="3"/>
    <x v="0"/>
  </r>
  <r>
    <x v="1"/>
    <x v="10013"/>
    <s v="&quot;CNR6176621&quot;"/>
    <x v="0"/>
    <s v="&quot;CID1993845&quot;"/>
    <s v="Go Mini"/>
    <s v="Palam Vihar"/>
    <s v="Nirman Vihar"/>
    <n v="13"/>
    <n v="33"/>
    <m/>
    <x v="0"/>
    <m/>
    <x v="0"/>
    <m/>
    <m/>
    <x v="1027"/>
    <x v="9"/>
    <x v="3"/>
    <x v="0"/>
    <x v="2"/>
  </r>
  <r>
    <x v="16"/>
    <x v="10014"/>
    <s v="&quot;CNR8498263&quot;"/>
    <x v="1"/>
    <s v="&quot;CID2972698&quot;"/>
    <s v="Go Sedan"/>
    <s v="Vaishali"/>
    <s v="Ambience Mall"/>
    <n v="9"/>
    <n v="0"/>
    <m/>
    <x v="0"/>
    <n v="1"/>
    <x v="1"/>
    <m/>
    <m/>
    <x v="2"/>
    <x v="2"/>
    <x v="1"/>
    <x v="1"/>
    <x v="1"/>
  </r>
  <r>
    <x v="5"/>
    <x v="10015"/>
    <s v="&quot;CNR7285905&quot;"/>
    <x v="0"/>
    <s v="&quot;CID7334682&quot;"/>
    <s v="Go Sedan"/>
    <s v="GTB Nagar"/>
    <s v="Paschim Vihar"/>
    <n v="11"/>
    <n v="16"/>
    <m/>
    <x v="0"/>
    <m/>
    <x v="0"/>
    <m/>
    <m/>
    <x v="1353"/>
    <x v="12"/>
    <x v="3"/>
    <x v="0"/>
    <x v="2"/>
  </r>
  <r>
    <x v="11"/>
    <x v="10016"/>
    <s v="&quot;CNR2478657&quot;"/>
    <x v="0"/>
    <s v="&quot;CID2330027&quot;"/>
    <s v="Go Mini"/>
    <s v="Karkarduma"/>
    <s v="Green Park"/>
    <n v="11"/>
    <n v="35"/>
    <m/>
    <x v="0"/>
    <m/>
    <x v="0"/>
    <m/>
    <m/>
    <x v="913"/>
    <x v="13"/>
    <x v="3"/>
    <x v="3"/>
    <x v="2"/>
  </r>
  <r>
    <x v="30"/>
    <x v="10017"/>
    <s v="&quot;CNR3975960&quot;"/>
    <x v="0"/>
    <s v="&quot;CID8421580&quot;"/>
    <s v="Premier Sedan"/>
    <s v="Badarpur"/>
    <s v="Huda City Centre"/>
    <n v="11"/>
    <n v="42"/>
    <m/>
    <x v="0"/>
    <m/>
    <x v="0"/>
    <m/>
    <m/>
    <x v="48"/>
    <x v="6"/>
    <x v="3"/>
    <x v="3"/>
    <x v="0"/>
  </r>
  <r>
    <x v="24"/>
    <x v="10018"/>
    <s v="&quot;CNR1964371&quot;"/>
    <x v="1"/>
    <s v="&quot;CID5498468&quot;"/>
    <s v="Premier Sedan"/>
    <s v="Rohini East"/>
    <s v="Sarai Kale Khan"/>
    <n v="6"/>
    <n v="0"/>
    <m/>
    <x v="0"/>
    <n v="1"/>
    <x v="1"/>
    <m/>
    <m/>
    <x v="2"/>
    <x v="2"/>
    <x v="1"/>
    <x v="1"/>
    <x v="1"/>
  </r>
  <r>
    <x v="8"/>
    <x v="10019"/>
    <s v="&quot;CNR6435032&quot;"/>
    <x v="0"/>
    <s v="&quot;CID5887076&quot;"/>
    <s v="eBike"/>
    <s v="Khan Market"/>
    <s v="Rohini West"/>
    <n v="12"/>
    <n v="29"/>
    <m/>
    <x v="0"/>
    <m/>
    <x v="0"/>
    <m/>
    <m/>
    <x v="1"/>
    <x v="18"/>
    <x v="0"/>
    <x v="3"/>
    <x v="2"/>
  </r>
  <r>
    <x v="21"/>
    <x v="10020"/>
    <s v="&quot;CNR4573047&quot;"/>
    <x v="0"/>
    <s v="&quot;CID4927432&quot;"/>
    <s v="Premier Sedan"/>
    <s v="IGI Airport"/>
    <s v="Kalkaji"/>
    <n v="10"/>
    <n v="45"/>
    <m/>
    <x v="0"/>
    <m/>
    <x v="0"/>
    <m/>
    <m/>
    <x v="255"/>
    <x v="25"/>
    <x v="0"/>
    <x v="3"/>
    <x v="0"/>
  </r>
  <r>
    <x v="17"/>
    <x v="10021"/>
    <s v="&quot;CNR3655138&quot;"/>
    <x v="0"/>
    <s v="&quot;CID4677221&quot;"/>
    <s v="Go Sedan"/>
    <s v="Kashmere Gate"/>
    <s v="INA Market"/>
    <n v="9"/>
    <n v="33"/>
    <m/>
    <x v="0"/>
    <m/>
    <x v="0"/>
    <m/>
    <m/>
    <x v="90"/>
    <x v="13"/>
    <x v="0"/>
    <x v="3"/>
    <x v="5"/>
  </r>
  <r>
    <x v="23"/>
    <x v="2604"/>
    <s v="&quot;CNR2362444&quot;"/>
    <x v="0"/>
    <s v="&quot;CID5391799&quot;"/>
    <s v="Auto"/>
    <s v="Panipat"/>
    <s v="Paschim Vihar"/>
    <n v="6"/>
    <n v="39"/>
    <m/>
    <x v="0"/>
    <m/>
    <x v="0"/>
    <m/>
    <m/>
    <x v="1201"/>
    <x v="44"/>
    <x v="3"/>
    <x v="0"/>
    <x v="0"/>
  </r>
  <r>
    <x v="17"/>
    <x v="10022"/>
    <s v="&quot;CNR9044848&quot;"/>
    <x v="1"/>
    <s v="&quot;CID8718874&quot;"/>
    <s v="Bike"/>
    <s v="Tis Hazari"/>
    <s v="Green Park"/>
    <n v="0"/>
    <n v="0"/>
    <m/>
    <x v="0"/>
    <m/>
    <x v="0"/>
    <m/>
    <m/>
    <x v="2"/>
    <x v="2"/>
    <x v="1"/>
    <x v="1"/>
    <x v="1"/>
  </r>
  <r>
    <x v="3"/>
    <x v="10023"/>
    <s v="&quot;CNR8731153&quot;"/>
    <x v="1"/>
    <s v="&quot;CID5554261&quot;"/>
    <s v="Bike"/>
    <s v="Pitampura"/>
    <s v="Kadarpur"/>
    <n v="0"/>
    <n v="0"/>
    <m/>
    <x v="0"/>
    <m/>
    <x v="0"/>
    <m/>
    <m/>
    <x v="2"/>
    <x v="2"/>
    <x v="1"/>
    <x v="1"/>
    <x v="1"/>
  </r>
  <r>
    <x v="13"/>
    <x v="10024"/>
    <s v="&quot;CNR4678199&quot;"/>
    <x v="0"/>
    <s v="&quot;CID2096682&quot;"/>
    <s v="Auto"/>
    <s v="Hauz Rani"/>
    <s v="Udyog Vihar Phase 4"/>
    <n v="3"/>
    <n v="20"/>
    <m/>
    <x v="0"/>
    <m/>
    <x v="0"/>
    <m/>
    <m/>
    <x v="1354"/>
    <x v="28"/>
    <x v="0"/>
    <x v="3"/>
    <x v="0"/>
  </r>
  <r>
    <x v="7"/>
    <x v="10025"/>
    <s v="&quot;CNR1605575&quot;"/>
    <x v="0"/>
    <s v="&quot;CID9516426&quot;"/>
    <s v="Premier Sedan"/>
    <s v="Subhash Chowk"/>
    <s v="Qutub Minar"/>
    <n v="9"/>
    <n v="35"/>
    <m/>
    <x v="0"/>
    <m/>
    <x v="0"/>
    <m/>
    <m/>
    <x v="446"/>
    <x v="48"/>
    <x v="3"/>
    <x v="3"/>
    <x v="2"/>
  </r>
  <r>
    <x v="25"/>
    <x v="10026"/>
    <s v="&quot;CNR3825263&quot;"/>
    <x v="1"/>
    <s v="&quot;CID4563626&quot;"/>
    <s v="Bike"/>
    <s v="Kashmere Gate ISBT"/>
    <s v="Chhatarpur"/>
    <n v="6"/>
    <n v="0"/>
    <m/>
    <x v="0"/>
    <n v="1"/>
    <x v="1"/>
    <m/>
    <m/>
    <x v="2"/>
    <x v="2"/>
    <x v="1"/>
    <x v="1"/>
    <x v="1"/>
  </r>
  <r>
    <x v="3"/>
    <x v="10027"/>
    <s v="&quot;CNR6130071&quot;"/>
    <x v="1"/>
    <s v="&quot;CID2325319&quot;"/>
    <s v="Go Mini"/>
    <s v="Moti Nagar"/>
    <s v="Udyog Vihar Phase 4"/>
    <n v="0"/>
    <n v="0"/>
    <m/>
    <x v="0"/>
    <m/>
    <x v="0"/>
    <m/>
    <m/>
    <x v="2"/>
    <x v="2"/>
    <x v="1"/>
    <x v="1"/>
    <x v="1"/>
  </r>
  <r>
    <x v="23"/>
    <x v="10028"/>
    <s v="&quot;CNR4775709&quot;"/>
    <x v="0"/>
    <s v="&quot;CID3908583&quot;"/>
    <s v="Auto"/>
    <s v="Noida Sector 62"/>
    <s v="Civil Lines Gurgaon"/>
    <n v="7"/>
    <n v="30"/>
    <m/>
    <x v="0"/>
    <m/>
    <x v="0"/>
    <m/>
    <m/>
    <x v="352"/>
    <x v="0"/>
    <x v="3"/>
    <x v="0"/>
    <x v="0"/>
  </r>
  <r>
    <x v="3"/>
    <x v="9033"/>
    <s v="&quot;CNR5780868&quot;"/>
    <x v="0"/>
    <s v="&quot;CID5315686&quot;"/>
    <s v="Go Sedan"/>
    <s v="Sohna Road"/>
    <s v="Vasant Kunj"/>
    <n v="3"/>
    <n v="28"/>
    <m/>
    <x v="0"/>
    <m/>
    <x v="0"/>
    <m/>
    <m/>
    <x v="944"/>
    <x v="38"/>
    <x v="3"/>
    <x v="0"/>
    <x v="0"/>
  </r>
  <r>
    <x v="28"/>
    <x v="10029"/>
    <s v="&quot;CNR2812380&quot;"/>
    <x v="1"/>
    <s v="&quot;CID9155738&quot;"/>
    <s v="Bike"/>
    <s v="Gurgaon Railway Station"/>
    <s v="Barakhamba Road"/>
    <n v="11"/>
    <n v="0"/>
    <m/>
    <x v="0"/>
    <n v="1"/>
    <x v="1"/>
    <m/>
    <m/>
    <x v="2"/>
    <x v="2"/>
    <x v="1"/>
    <x v="1"/>
    <x v="1"/>
  </r>
  <r>
    <x v="15"/>
    <x v="10030"/>
    <s v="&quot;CNR2920950&quot;"/>
    <x v="0"/>
    <s v="&quot;CID9103107&quot;"/>
    <s v="Go Sedan"/>
    <s v="Greater Kailash"/>
    <s v="Seelampur"/>
    <n v="10"/>
    <n v="28"/>
    <m/>
    <x v="0"/>
    <m/>
    <x v="0"/>
    <m/>
    <m/>
    <x v="612"/>
    <x v="32"/>
    <x v="3"/>
    <x v="3"/>
    <x v="2"/>
  </r>
  <r>
    <x v="20"/>
    <x v="10031"/>
    <s v="&quot;CNR9288850&quot;"/>
    <x v="0"/>
    <s v="&quot;CID6861582&quot;"/>
    <s v="Premier Sedan"/>
    <s v="Jama Masjid"/>
    <s v="Vishwavidyalaya"/>
    <n v="11"/>
    <n v="25"/>
    <m/>
    <x v="0"/>
    <m/>
    <x v="0"/>
    <m/>
    <m/>
    <x v="625"/>
    <x v="3"/>
    <x v="3"/>
    <x v="0"/>
    <x v="0"/>
  </r>
  <r>
    <x v="0"/>
    <x v="10032"/>
    <s v="&quot;CNR6757652&quot;"/>
    <x v="0"/>
    <s v="&quot;CID2788094&quot;"/>
    <s v="Uber XL"/>
    <s v="Pitampura"/>
    <s v="Central Secretariat"/>
    <n v="12"/>
    <n v="37"/>
    <m/>
    <x v="0"/>
    <m/>
    <x v="0"/>
    <m/>
    <m/>
    <x v="172"/>
    <x v="29"/>
    <x v="3"/>
    <x v="0"/>
    <x v="3"/>
  </r>
  <r>
    <x v="29"/>
    <x v="10033"/>
    <s v="&quot;CNR8663971&quot;"/>
    <x v="0"/>
    <s v="&quot;CID6403804&quot;"/>
    <s v="Go Sedan"/>
    <s v="Janakpuri"/>
    <s v="Shastri Park"/>
    <n v="4"/>
    <n v="31"/>
    <m/>
    <x v="0"/>
    <m/>
    <x v="0"/>
    <m/>
    <m/>
    <x v="258"/>
    <x v="12"/>
    <x v="3"/>
    <x v="0"/>
    <x v="2"/>
  </r>
  <r>
    <x v="21"/>
    <x v="10034"/>
    <s v="&quot;CNR7040613&quot;"/>
    <x v="0"/>
    <s v="&quot;CID9927668&quot;"/>
    <s v="Auto"/>
    <s v="Govindpuri"/>
    <s v="Connaught Place"/>
    <n v="3"/>
    <n v="40"/>
    <m/>
    <x v="0"/>
    <m/>
    <x v="0"/>
    <m/>
    <m/>
    <x v="1295"/>
    <x v="16"/>
    <x v="3"/>
    <x v="0"/>
    <x v="2"/>
  </r>
  <r>
    <x v="14"/>
    <x v="10035"/>
    <s v="&quot;CNR4379532&quot;"/>
    <x v="0"/>
    <s v="&quot;CID1890232&quot;"/>
    <s v="Go Mini"/>
    <s v="Hero Honda Chowk"/>
    <s v="Shastri Nagar"/>
    <n v="8"/>
    <n v="18"/>
    <m/>
    <x v="0"/>
    <m/>
    <x v="0"/>
    <m/>
    <m/>
    <x v="178"/>
    <x v="34"/>
    <x v="3"/>
    <x v="0"/>
    <x v="0"/>
  </r>
  <r>
    <x v="0"/>
    <x v="3834"/>
    <s v="&quot;CNR3737856&quot;"/>
    <x v="1"/>
    <s v="&quot;CID4935415&quot;"/>
    <s v="Go Mini"/>
    <s v="ITO"/>
    <s v="Sushant Lok"/>
    <n v="8"/>
    <n v="0"/>
    <m/>
    <x v="0"/>
    <n v="1"/>
    <x v="1"/>
    <m/>
    <m/>
    <x v="2"/>
    <x v="2"/>
    <x v="1"/>
    <x v="1"/>
    <x v="1"/>
  </r>
  <r>
    <x v="20"/>
    <x v="10036"/>
    <s v="&quot;CNR1242173&quot;"/>
    <x v="0"/>
    <s v="&quot;CID6885410&quot;"/>
    <s v="Go Mini"/>
    <s v="Sohna Road"/>
    <s v="Indirapuram"/>
    <n v="11"/>
    <n v="42"/>
    <m/>
    <x v="0"/>
    <m/>
    <x v="0"/>
    <m/>
    <m/>
    <x v="365"/>
    <x v="17"/>
    <x v="3"/>
    <x v="0"/>
    <x v="2"/>
  </r>
  <r>
    <x v="20"/>
    <x v="10037"/>
    <s v="&quot;CNR4877523&quot;"/>
    <x v="0"/>
    <s v="&quot;CID8531126&quot;"/>
    <s v="Bike"/>
    <s v="GTB Nagar"/>
    <s v="Anand Vihar"/>
    <n v="14"/>
    <n v="40"/>
    <m/>
    <x v="0"/>
    <m/>
    <x v="0"/>
    <m/>
    <m/>
    <x v="1355"/>
    <x v="15"/>
    <x v="3"/>
    <x v="0"/>
    <x v="2"/>
  </r>
  <r>
    <x v="5"/>
    <x v="10038"/>
    <s v="&quot;CNR9674438&quot;"/>
    <x v="1"/>
    <s v="&quot;CID1618489&quot;"/>
    <s v="Auto"/>
    <s v="Badarpur"/>
    <s v="Noida Sector 18"/>
    <n v="6"/>
    <n v="0"/>
    <n v="1"/>
    <x v="1"/>
    <m/>
    <x v="0"/>
    <m/>
    <m/>
    <x v="2"/>
    <x v="2"/>
    <x v="1"/>
    <x v="1"/>
    <x v="1"/>
  </r>
  <r>
    <x v="22"/>
    <x v="10039"/>
    <s v="&quot;CNR4700800&quot;"/>
    <x v="0"/>
    <s v="&quot;CID3446383&quot;"/>
    <s v="Go Sedan"/>
    <s v="Shastri Nagar"/>
    <s v="Faridabad Sector 15"/>
    <n v="3"/>
    <n v="23"/>
    <m/>
    <x v="0"/>
    <m/>
    <x v="0"/>
    <m/>
    <m/>
    <x v="489"/>
    <x v="29"/>
    <x v="3"/>
    <x v="3"/>
    <x v="0"/>
  </r>
  <r>
    <x v="28"/>
    <x v="10040"/>
    <s v="&quot;CNR9118066&quot;"/>
    <x v="1"/>
    <s v="&quot;CID8209134&quot;"/>
    <s v="Auto"/>
    <s v="Old Gurgaon"/>
    <s v="Shivaji Park"/>
    <n v="8"/>
    <n v="0"/>
    <n v="1"/>
    <x v="1"/>
    <m/>
    <x v="0"/>
    <m/>
    <m/>
    <x v="2"/>
    <x v="2"/>
    <x v="1"/>
    <x v="1"/>
    <x v="1"/>
  </r>
  <r>
    <x v="30"/>
    <x v="10041"/>
    <s v="&quot;CNR2827958&quot;"/>
    <x v="0"/>
    <s v="&quot;CID2692328&quot;"/>
    <s v="Uber XL"/>
    <s v="INA Market"/>
    <s v="Laxmi Nagar"/>
    <n v="8"/>
    <n v="34"/>
    <m/>
    <x v="0"/>
    <m/>
    <x v="0"/>
    <m/>
    <m/>
    <x v="553"/>
    <x v="33"/>
    <x v="3"/>
    <x v="3"/>
    <x v="5"/>
  </r>
  <r>
    <x v="2"/>
    <x v="10042"/>
    <s v="&quot;CNR5120378&quot;"/>
    <x v="0"/>
    <s v="&quot;CID9266739&quot;"/>
    <s v="Auto"/>
    <s v="Maidan Garhi"/>
    <s v="Saidulajab"/>
    <n v="9"/>
    <n v="36"/>
    <m/>
    <x v="0"/>
    <m/>
    <x v="0"/>
    <m/>
    <m/>
    <x v="492"/>
    <x v="31"/>
    <x v="3"/>
    <x v="0"/>
    <x v="5"/>
  </r>
  <r>
    <x v="24"/>
    <x v="10043"/>
    <s v="&quot;CNR5247852&quot;"/>
    <x v="0"/>
    <s v="&quot;CID5826813&quot;"/>
    <s v="Bike"/>
    <s v="Shastri Park"/>
    <s v="Satguru Ram Singh Marg"/>
    <n v="7"/>
    <n v="33"/>
    <m/>
    <x v="0"/>
    <m/>
    <x v="0"/>
    <m/>
    <m/>
    <x v="747"/>
    <x v="14"/>
    <x v="3"/>
    <x v="3"/>
    <x v="2"/>
  </r>
  <r>
    <x v="14"/>
    <x v="10044"/>
    <s v="&quot;CNR9805568&quot;"/>
    <x v="0"/>
    <s v="&quot;CID3784144&quot;"/>
    <s v="Bike"/>
    <s v="Inderlok"/>
    <s v="Panchsheel Park"/>
    <n v="12"/>
    <n v="29"/>
    <m/>
    <x v="0"/>
    <m/>
    <x v="0"/>
    <m/>
    <m/>
    <x v="387"/>
    <x v="17"/>
    <x v="2"/>
    <x v="3"/>
    <x v="4"/>
  </r>
  <r>
    <x v="5"/>
    <x v="3225"/>
    <s v="&quot;CNR2539103&quot;"/>
    <x v="0"/>
    <s v="&quot;CID6216348&quot;"/>
    <s v="Auto"/>
    <s v="Noida Sector 18"/>
    <s v="Laxmi Nagar"/>
    <n v="6"/>
    <n v="24"/>
    <m/>
    <x v="0"/>
    <m/>
    <x v="0"/>
    <m/>
    <m/>
    <x v="553"/>
    <x v="16"/>
    <x v="0"/>
    <x v="0"/>
    <x v="5"/>
  </r>
  <r>
    <x v="20"/>
    <x v="10045"/>
    <s v="&quot;CNR2042961&quot;"/>
    <x v="1"/>
    <s v="&quot;CID2738058&quot;"/>
    <s v="Bike"/>
    <s v="GTB Nagar"/>
    <s v="Indirapuram"/>
    <n v="7"/>
    <n v="0"/>
    <m/>
    <x v="0"/>
    <n v="1"/>
    <x v="1"/>
    <m/>
    <m/>
    <x v="2"/>
    <x v="2"/>
    <x v="1"/>
    <x v="1"/>
    <x v="1"/>
  </r>
  <r>
    <x v="30"/>
    <x v="10046"/>
    <s v="&quot;CNR8687134&quot;"/>
    <x v="1"/>
    <s v="&quot;CID7421248&quot;"/>
    <s v="Uber XL"/>
    <s v="Satguru Ram Singh Marg"/>
    <s v="Chhatarpur"/>
    <n v="7"/>
    <n v="0"/>
    <m/>
    <x v="0"/>
    <n v="1"/>
    <x v="2"/>
    <m/>
    <m/>
    <x v="2"/>
    <x v="2"/>
    <x v="1"/>
    <x v="1"/>
    <x v="1"/>
  </r>
  <r>
    <x v="19"/>
    <x v="10047"/>
    <s v="&quot;CNR7191471&quot;"/>
    <x v="0"/>
    <s v="&quot;CID9440150&quot;"/>
    <s v="Go Mini"/>
    <s v="Noida Sector 62"/>
    <s v="INA Market"/>
    <n v="6"/>
    <n v="16"/>
    <m/>
    <x v="0"/>
    <m/>
    <x v="0"/>
    <m/>
    <m/>
    <x v="495"/>
    <x v="35"/>
    <x v="3"/>
    <x v="0"/>
    <x v="2"/>
  </r>
  <r>
    <x v="29"/>
    <x v="10048"/>
    <s v="&quot;CNR7864773&quot;"/>
    <x v="0"/>
    <s v="&quot;CID9773183&quot;"/>
    <s v="Bike"/>
    <s v="IGNOU Road"/>
    <s v="Mansarovar Park"/>
    <n v="5"/>
    <n v="21"/>
    <m/>
    <x v="0"/>
    <m/>
    <x v="0"/>
    <m/>
    <m/>
    <x v="395"/>
    <x v="37"/>
    <x v="0"/>
    <x v="3"/>
    <x v="2"/>
  </r>
  <r>
    <x v="14"/>
    <x v="5629"/>
    <s v="&quot;CNR6120328&quot;"/>
    <x v="1"/>
    <s v="&quot;CID5119345&quot;"/>
    <s v="Auto"/>
    <s v="Vasant Kunj"/>
    <s v="Shivaji Park"/>
    <n v="11"/>
    <n v="0"/>
    <m/>
    <x v="0"/>
    <n v="1"/>
    <x v="1"/>
    <m/>
    <m/>
    <x v="2"/>
    <x v="2"/>
    <x v="1"/>
    <x v="1"/>
    <x v="1"/>
  </r>
  <r>
    <x v="16"/>
    <x v="10049"/>
    <s v="&quot;CNR9780395&quot;"/>
    <x v="0"/>
    <s v="&quot;CID4583027&quot;"/>
    <s v="Go Mini"/>
    <s v="Gurgaon Railway Station"/>
    <s v="Dwarka Mor"/>
    <n v="14"/>
    <n v="18"/>
    <m/>
    <x v="0"/>
    <m/>
    <x v="0"/>
    <m/>
    <m/>
    <x v="204"/>
    <x v="46"/>
    <x v="3"/>
    <x v="0"/>
    <x v="0"/>
  </r>
  <r>
    <x v="15"/>
    <x v="10050"/>
    <s v="&quot;CNR5107347&quot;"/>
    <x v="0"/>
    <s v="&quot;CID5758556&quot;"/>
    <s v="Premier Sedan"/>
    <s v="Lal Quila"/>
    <s v="Faridabad Sector 15"/>
    <n v="5"/>
    <n v="41"/>
    <m/>
    <x v="0"/>
    <m/>
    <x v="0"/>
    <m/>
    <m/>
    <x v="654"/>
    <x v="38"/>
    <x v="3"/>
    <x v="0"/>
    <x v="2"/>
  </r>
  <r>
    <x v="20"/>
    <x v="10051"/>
    <s v="&quot;CNR5570828&quot;"/>
    <x v="0"/>
    <s v="&quot;CID9849159&quot;"/>
    <s v="Auto"/>
    <s v="Kashmere Gate ISBT"/>
    <s v="Anand Vihar ISBT"/>
    <n v="13"/>
    <n v="36"/>
    <m/>
    <x v="0"/>
    <m/>
    <x v="0"/>
    <m/>
    <m/>
    <x v="438"/>
    <x v="35"/>
    <x v="3"/>
    <x v="3"/>
    <x v="5"/>
  </r>
  <r>
    <x v="12"/>
    <x v="10052"/>
    <s v="&quot;CNR2774636&quot;"/>
    <x v="0"/>
    <s v="&quot;CID4033258&quot;"/>
    <s v="Bike"/>
    <s v="Vaishali"/>
    <s v="IIT Delhi"/>
    <n v="6"/>
    <n v="38"/>
    <m/>
    <x v="0"/>
    <m/>
    <x v="0"/>
    <m/>
    <m/>
    <x v="86"/>
    <x v="11"/>
    <x v="0"/>
    <x v="0"/>
    <x v="0"/>
  </r>
  <r>
    <x v="6"/>
    <x v="3238"/>
    <s v="&quot;CNR1455491&quot;"/>
    <x v="0"/>
    <s v="&quot;CID6722769&quot;"/>
    <s v="Auto"/>
    <s v="South Extension"/>
    <s v="Mehrauli"/>
    <n v="2"/>
    <n v="30"/>
    <m/>
    <x v="0"/>
    <m/>
    <x v="0"/>
    <m/>
    <m/>
    <x v="193"/>
    <x v="16"/>
    <x v="3"/>
    <x v="0"/>
    <x v="0"/>
  </r>
  <r>
    <x v="9"/>
    <x v="4784"/>
    <s v="&quot;CNR1975321&quot;"/>
    <x v="0"/>
    <s v="&quot;CID9229538&quot;"/>
    <s v="Go Mini"/>
    <s v="Nehru Place"/>
    <s v="Shastri Nagar"/>
    <n v="11"/>
    <n v="24"/>
    <m/>
    <x v="0"/>
    <m/>
    <x v="0"/>
    <m/>
    <m/>
    <x v="689"/>
    <x v="10"/>
    <x v="0"/>
    <x v="3"/>
    <x v="5"/>
  </r>
  <r>
    <x v="27"/>
    <x v="10053"/>
    <s v="&quot;CNR2764918&quot;"/>
    <x v="0"/>
    <s v="&quot;CID9167668&quot;"/>
    <s v="Auto"/>
    <s v="Tis Hazari"/>
    <s v="Shahdara"/>
    <n v="11"/>
    <n v="19"/>
    <m/>
    <x v="0"/>
    <m/>
    <x v="0"/>
    <m/>
    <m/>
    <x v="80"/>
    <x v="22"/>
    <x v="3"/>
    <x v="3"/>
    <x v="2"/>
  </r>
  <r>
    <x v="25"/>
    <x v="10054"/>
    <s v="&quot;CNR7034668&quot;"/>
    <x v="1"/>
    <s v="&quot;CID2954346&quot;"/>
    <s v="eBike"/>
    <s v="Kadarpur"/>
    <s v="Central Secretariat"/>
    <n v="0"/>
    <n v="0"/>
    <m/>
    <x v="0"/>
    <m/>
    <x v="0"/>
    <m/>
    <m/>
    <x v="2"/>
    <x v="2"/>
    <x v="1"/>
    <x v="1"/>
    <x v="1"/>
  </r>
  <r>
    <x v="7"/>
    <x v="584"/>
    <s v="&quot;CNR9145401&quot;"/>
    <x v="0"/>
    <s v="&quot;CID8132553&quot;"/>
    <s v="Go Mini"/>
    <s v="AIIMS"/>
    <s v="Kaushambi"/>
    <n v="5"/>
    <n v="30"/>
    <m/>
    <x v="0"/>
    <m/>
    <x v="0"/>
    <m/>
    <m/>
    <x v="326"/>
    <x v="21"/>
    <x v="3"/>
    <x v="0"/>
    <x v="2"/>
  </r>
  <r>
    <x v="14"/>
    <x v="10055"/>
    <s v="&quot;CNR9356031&quot;"/>
    <x v="1"/>
    <s v="&quot;CID7913138&quot;"/>
    <s v="Auto"/>
    <s v="Akshardham"/>
    <s v="Tughlakabad"/>
    <n v="13"/>
    <n v="0"/>
    <n v="1"/>
    <x v="1"/>
    <m/>
    <x v="0"/>
    <m/>
    <m/>
    <x v="2"/>
    <x v="2"/>
    <x v="1"/>
    <x v="1"/>
    <x v="1"/>
  </r>
  <r>
    <x v="20"/>
    <x v="10056"/>
    <s v="&quot;CNR5498764&quot;"/>
    <x v="1"/>
    <s v="&quot;CID5699138&quot;"/>
    <s v="Go Mini"/>
    <s v="Barakhamba Road"/>
    <s v="Lal Quila"/>
    <n v="0"/>
    <n v="0"/>
    <m/>
    <x v="0"/>
    <m/>
    <x v="0"/>
    <m/>
    <m/>
    <x v="2"/>
    <x v="2"/>
    <x v="1"/>
    <x v="1"/>
    <x v="1"/>
  </r>
  <r>
    <x v="8"/>
    <x v="10057"/>
    <s v="&quot;CNR1294683&quot;"/>
    <x v="0"/>
    <s v="&quot;CID5083749&quot;"/>
    <s v="Premier Sedan"/>
    <s v="Shahdara"/>
    <s v="Pitampura"/>
    <n v="4"/>
    <n v="17"/>
    <m/>
    <x v="0"/>
    <m/>
    <x v="0"/>
    <m/>
    <m/>
    <x v="180"/>
    <x v="22"/>
    <x v="3"/>
    <x v="0"/>
    <x v="0"/>
  </r>
  <r>
    <x v="25"/>
    <x v="10058"/>
    <s v="&quot;CNR4423537&quot;"/>
    <x v="0"/>
    <s v="&quot;CID7587038&quot;"/>
    <s v="Auto"/>
    <s v="Arjangarh"/>
    <s v="Qutub Minar"/>
    <n v="7"/>
    <n v="40"/>
    <m/>
    <x v="0"/>
    <m/>
    <x v="0"/>
    <m/>
    <m/>
    <x v="889"/>
    <x v="3"/>
    <x v="3"/>
    <x v="0"/>
    <x v="5"/>
  </r>
  <r>
    <x v="7"/>
    <x v="10059"/>
    <s v="&quot;CNR5623395&quot;"/>
    <x v="1"/>
    <s v="&quot;CID5759571&quot;"/>
    <s v="Auto"/>
    <s v="Jasola"/>
    <s v="Mandi House"/>
    <n v="3"/>
    <n v="0"/>
    <m/>
    <x v="0"/>
    <n v="1"/>
    <x v="1"/>
    <m/>
    <m/>
    <x v="2"/>
    <x v="2"/>
    <x v="1"/>
    <x v="1"/>
    <x v="1"/>
  </r>
  <r>
    <x v="30"/>
    <x v="10060"/>
    <s v="&quot;CNR5233038&quot;"/>
    <x v="1"/>
    <s v="&quot;CID2567925&quot;"/>
    <s v="Go Mini"/>
    <s v="Jhilmil"/>
    <s v="Vinobapuri"/>
    <n v="7"/>
    <n v="0"/>
    <m/>
    <x v="0"/>
    <n v="1"/>
    <x v="1"/>
    <m/>
    <m/>
    <x v="2"/>
    <x v="2"/>
    <x v="1"/>
    <x v="1"/>
    <x v="1"/>
  </r>
  <r>
    <x v="10"/>
    <x v="10061"/>
    <s v="&quot;CNR5625633&quot;"/>
    <x v="0"/>
    <s v="&quot;CID9289328&quot;"/>
    <s v="Auto"/>
    <s v="Delhi Gate"/>
    <s v="Pataudi Chowk"/>
    <n v="13"/>
    <n v="29"/>
    <m/>
    <x v="0"/>
    <m/>
    <x v="0"/>
    <m/>
    <m/>
    <x v="147"/>
    <x v="29"/>
    <x v="2"/>
    <x v="3"/>
    <x v="0"/>
  </r>
  <r>
    <x v="20"/>
    <x v="10062"/>
    <s v="&quot;CNR4536658&quot;"/>
    <x v="1"/>
    <s v="&quot;CID5627048&quot;"/>
    <s v="Premier Sedan"/>
    <s v="Panchsheel Park"/>
    <s v="Ashok Vihar"/>
    <n v="11"/>
    <n v="0"/>
    <m/>
    <x v="0"/>
    <n v="1"/>
    <x v="1"/>
    <m/>
    <m/>
    <x v="2"/>
    <x v="2"/>
    <x v="1"/>
    <x v="1"/>
    <x v="1"/>
  </r>
  <r>
    <x v="26"/>
    <x v="10063"/>
    <s v="&quot;CNR5467271&quot;"/>
    <x v="0"/>
    <s v="&quot;CID6069093&quot;"/>
    <s v="Premier Sedan"/>
    <s v="Sushant Lok"/>
    <s v="Chhatarpur"/>
    <n v="6"/>
    <n v="25"/>
    <m/>
    <x v="0"/>
    <m/>
    <x v="0"/>
    <m/>
    <m/>
    <x v="704"/>
    <x v="22"/>
    <x v="0"/>
    <x v="0"/>
    <x v="0"/>
  </r>
  <r>
    <x v="12"/>
    <x v="7104"/>
    <s v="&quot;CNR8620950&quot;"/>
    <x v="1"/>
    <s v="&quot;CID3348731&quot;"/>
    <s v="Go Sedan"/>
    <s v="Jama Masjid"/>
    <s v="Karol Bagh"/>
    <n v="9"/>
    <n v="20"/>
    <m/>
    <x v="0"/>
    <m/>
    <x v="0"/>
    <n v="1"/>
    <s v="Other Issue"/>
    <x v="1108"/>
    <x v="40"/>
    <x v="1"/>
    <x v="1"/>
    <x v="0"/>
  </r>
  <r>
    <x v="25"/>
    <x v="10064"/>
    <s v="&quot;CNR5786819&quot;"/>
    <x v="1"/>
    <s v="&quot;CID7252213&quot;"/>
    <s v="Auto"/>
    <s v="Mehrauli"/>
    <s v="New Colony"/>
    <n v="7"/>
    <n v="0"/>
    <m/>
    <x v="0"/>
    <n v="1"/>
    <x v="1"/>
    <m/>
    <m/>
    <x v="2"/>
    <x v="2"/>
    <x v="1"/>
    <x v="1"/>
    <x v="1"/>
  </r>
  <r>
    <x v="11"/>
    <x v="10065"/>
    <s v="&quot;CNR2528540&quot;"/>
    <x v="0"/>
    <s v="&quot;CID2097952&quot;"/>
    <s v="Go Sedan"/>
    <s v="Gwal Pahari"/>
    <s v="Chandni Chowk"/>
    <n v="13"/>
    <n v="19"/>
    <m/>
    <x v="0"/>
    <m/>
    <x v="0"/>
    <m/>
    <m/>
    <x v="307"/>
    <x v="46"/>
    <x v="2"/>
    <x v="3"/>
    <x v="4"/>
  </r>
  <r>
    <x v="13"/>
    <x v="10066"/>
    <s v="&quot;CNR4223643&quot;"/>
    <x v="1"/>
    <s v="&quot;CID4898536&quot;"/>
    <s v="Premier Sedan"/>
    <s v="Kadarpur"/>
    <s v="Central Secretariat"/>
    <n v="4"/>
    <n v="15"/>
    <m/>
    <x v="0"/>
    <m/>
    <x v="0"/>
    <n v="1"/>
    <s v="Customer issue"/>
    <x v="659"/>
    <x v="30"/>
    <x v="1"/>
    <x v="1"/>
    <x v="3"/>
  </r>
  <r>
    <x v="18"/>
    <x v="10067"/>
    <s v="&quot;CNR5090299&quot;"/>
    <x v="0"/>
    <s v="&quot;CID6342995&quot;"/>
    <s v="Auto"/>
    <s v="Sarojini Nagar"/>
    <s v="Basai Dhankot"/>
    <n v="9"/>
    <n v="20"/>
    <m/>
    <x v="0"/>
    <m/>
    <x v="0"/>
    <m/>
    <m/>
    <x v="327"/>
    <x v="13"/>
    <x v="2"/>
    <x v="3"/>
    <x v="3"/>
  </r>
  <r>
    <x v="7"/>
    <x v="10068"/>
    <s v="&quot;CNR3687572&quot;"/>
    <x v="1"/>
    <s v="&quot;CID6129856&quot;"/>
    <s v="Go Sedan"/>
    <s v="New Delhi Railway Station"/>
    <s v="Subhash Chowk"/>
    <n v="9"/>
    <n v="15"/>
    <m/>
    <x v="0"/>
    <m/>
    <x v="0"/>
    <n v="1"/>
    <s v="Vehicle issue"/>
    <x v="856"/>
    <x v="40"/>
    <x v="1"/>
    <x v="1"/>
    <x v="4"/>
  </r>
  <r>
    <x v="8"/>
    <x v="5956"/>
    <s v="&quot;CNR2684029&quot;"/>
    <x v="1"/>
    <s v="&quot;CID2676036&quot;"/>
    <s v="Premier Sedan"/>
    <s v="Civil Lines Gurgaon"/>
    <s v="Narsinghpur"/>
    <n v="13"/>
    <n v="0"/>
    <n v="1"/>
    <x v="1"/>
    <m/>
    <x v="0"/>
    <m/>
    <m/>
    <x v="2"/>
    <x v="2"/>
    <x v="1"/>
    <x v="1"/>
    <x v="1"/>
  </r>
  <r>
    <x v="14"/>
    <x v="10069"/>
    <s v="&quot;CNR5307408&quot;"/>
    <x v="0"/>
    <s v="&quot;CID3302302&quot;"/>
    <s v="Auto"/>
    <s v="Paschim Vihar"/>
    <s v="Saket A Block"/>
    <n v="10"/>
    <n v="37"/>
    <m/>
    <x v="0"/>
    <m/>
    <x v="0"/>
    <m/>
    <m/>
    <x v="257"/>
    <x v="21"/>
    <x v="3"/>
    <x v="0"/>
    <x v="2"/>
  </r>
  <r>
    <x v="18"/>
    <x v="10070"/>
    <s v="&quot;CNR7475870&quot;"/>
    <x v="1"/>
    <s v="&quot;CID2331513&quot;"/>
    <s v="Auto"/>
    <s v="Indraprastha"/>
    <s v="Chandni Chowk"/>
    <n v="9"/>
    <n v="0"/>
    <m/>
    <x v="0"/>
    <n v="1"/>
    <x v="1"/>
    <m/>
    <m/>
    <x v="2"/>
    <x v="2"/>
    <x v="1"/>
    <x v="1"/>
    <x v="1"/>
  </r>
  <r>
    <x v="12"/>
    <x v="10071"/>
    <s v="&quot;CNR7740304&quot;"/>
    <x v="1"/>
    <s v="&quot;CID5079307&quot;"/>
    <s v="Go Sedan"/>
    <s v="Indirapuram"/>
    <s v="Malviya Nagar"/>
    <n v="9"/>
    <n v="30"/>
    <m/>
    <x v="0"/>
    <m/>
    <x v="0"/>
    <n v="1"/>
    <s v="Customer issue"/>
    <x v="682"/>
    <x v="19"/>
    <x v="1"/>
    <x v="1"/>
    <x v="2"/>
  </r>
  <r>
    <x v="16"/>
    <x v="10072"/>
    <s v="&quot;CNR4441448&quot;"/>
    <x v="1"/>
    <s v="&quot;CID3516626&quot;"/>
    <s v="Bike"/>
    <s v="Adarsh Nagar"/>
    <s v="Subhash Chowk"/>
    <n v="9"/>
    <n v="0"/>
    <m/>
    <x v="0"/>
    <n v="1"/>
    <x v="1"/>
    <m/>
    <m/>
    <x v="2"/>
    <x v="2"/>
    <x v="1"/>
    <x v="1"/>
    <x v="1"/>
  </r>
  <r>
    <x v="13"/>
    <x v="10073"/>
    <s v="&quot;CNR3365829&quot;"/>
    <x v="0"/>
    <s v="&quot;CID2654904&quot;"/>
    <s v="Go Mini"/>
    <s v="IFFCO Chowk"/>
    <s v="Chandni Chowk"/>
    <n v="10"/>
    <n v="28"/>
    <m/>
    <x v="0"/>
    <m/>
    <x v="0"/>
    <m/>
    <m/>
    <x v="925"/>
    <x v="17"/>
    <x v="3"/>
    <x v="3"/>
    <x v="0"/>
  </r>
  <r>
    <x v="3"/>
    <x v="10074"/>
    <s v="&quot;CNR6612189&quot;"/>
    <x v="0"/>
    <s v="&quot;CID5827119&quot;"/>
    <s v="Bike"/>
    <s v="Mundka"/>
    <s v="Sikanderpur"/>
    <n v="10"/>
    <n v="29"/>
    <m/>
    <x v="0"/>
    <m/>
    <x v="0"/>
    <m/>
    <m/>
    <x v="448"/>
    <x v="45"/>
    <x v="0"/>
    <x v="3"/>
    <x v="0"/>
  </r>
  <r>
    <x v="21"/>
    <x v="10075"/>
    <s v="&quot;CNR6472372&quot;"/>
    <x v="0"/>
    <s v="&quot;CID3154856&quot;"/>
    <s v="Auto"/>
    <s v="Ghitorni Village"/>
    <s v="New Colony"/>
    <n v="3"/>
    <n v="42"/>
    <m/>
    <x v="0"/>
    <m/>
    <x v="0"/>
    <m/>
    <m/>
    <x v="1356"/>
    <x v="11"/>
    <x v="0"/>
    <x v="3"/>
    <x v="4"/>
  </r>
  <r>
    <x v="17"/>
    <x v="10076"/>
    <s v="&quot;CNR8831006&quot;"/>
    <x v="1"/>
    <s v="&quot;CID8631968&quot;"/>
    <s v="Auto"/>
    <s v="Qutub Minar"/>
    <s v="Chirag Delhi"/>
    <n v="11"/>
    <n v="0"/>
    <m/>
    <x v="0"/>
    <n v="1"/>
    <x v="1"/>
    <m/>
    <m/>
    <x v="2"/>
    <x v="2"/>
    <x v="1"/>
    <x v="1"/>
    <x v="1"/>
  </r>
  <r>
    <x v="12"/>
    <x v="10077"/>
    <s v="&quot;CNR8782880&quot;"/>
    <x v="1"/>
    <s v="&quot;CID7473185&quot;"/>
    <s v="Auto"/>
    <s v="Paschim Vihar"/>
    <s v="Moolchand"/>
    <n v="10"/>
    <n v="0"/>
    <m/>
    <x v="0"/>
    <n v="1"/>
    <x v="1"/>
    <m/>
    <m/>
    <x v="2"/>
    <x v="2"/>
    <x v="1"/>
    <x v="1"/>
    <x v="1"/>
  </r>
  <r>
    <x v="12"/>
    <x v="10078"/>
    <s v="&quot;CNR7418362&quot;"/>
    <x v="0"/>
    <s v="&quot;CID1343906&quot;"/>
    <s v="Premier Sedan"/>
    <s v="Ghaziabad"/>
    <s v="Sonipat"/>
    <n v="10"/>
    <n v="32"/>
    <m/>
    <x v="0"/>
    <m/>
    <x v="0"/>
    <m/>
    <m/>
    <x v="309"/>
    <x v="38"/>
    <x v="3"/>
    <x v="0"/>
    <x v="0"/>
  </r>
  <r>
    <x v="16"/>
    <x v="10079"/>
    <s v="&quot;CNR7051986&quot;"/>
    <x v="1"/>
    <s v="&quot;CID3004424&quot;"/>
    <s v="Auto"/>
    <s v="Udyog Vihar"/>
    <s v="Sushant Lok"/>
    <n v="7"/>
    <n v="16"/>
    <m/>
    <x v="0"/>
    <m/>
    <x v="0"/>
    <n v="1"/>
    <s v="Vehicle issue"/>
    <x v="934"/>
    <x v="31"/>
    <x v="1"/>
    <x v="1"/>
    <x v="0"/>
  </r>
  <r>
    <x v="28"/>
    <x v="10080"/>
    <s v="&quot;CNR5255260&quot;"/>
    <x v="1"/>
    <s v="&quot;CID5523734&quot;"/>
    <s v="Premier Sedan"/>
    <s v="Greater Kailash"/>
    <s v="Udyog Bhawan"/>
    <n v="7"/>
    <n v="0"/>
    <m/>
    <x v="0"/>
    <n v="1"/>
    <x v="1"/>
    <m/>
    <m/>
    <x v="2"/>
    <x v="2"/>
    <x v="1"/>
    <x v="1"/>
    <x v="1"/>
  </r>
  <r>
    <x v="19"/>
    <x v="10081"/>
    <s v="&quot;CNR2427960&quot;"/>
    <x v="1"/>
    <s v="&quot;CID5075647&quot;"/>
    <s v="eBike"/>
    <s v="Gurgaon Railway Station"/>
    <s v="Vinobapuri"/>
    <n v="5"/>
    <n v="0"/>
    <m/>
    <x v="0"/>
    <n v="1"/>
    <x v="1"/>
    <m/>
    <m/>
    <x v="2"/>
    <x v="2"/>
    <x v="1"/>
    <x v="1"/>
    <x v="1"/>
  </r>
  <r>
    <x v="9"/>
    <x v="10082"/>
    <s v="&quot;CNR7439283&quot;"/>
    <x v="0"/>
    <s v="&quot;CID7598367&quot;"/>
    <s v="Auto"/>
    <s v="Gurgaon Sector 56"/>
    <s v="Greater Kailash"/>
    <n v="8"/>
    <n v="15"/>
    <m/>
    <x v="0"/>
    <m/>
    <x v="0"/>
    <m/>
    <m/>
    <x v="877"/>
    <x v="10"/>
    <x v="3"/>
    <x v="0"/>
    <x v="5"/>
  </r>
  <r>
    <x v="23"/>
    <x v="10083"/>
    <s v="&quot;CNR5435981&quot;"/>
    <x v="0"/>
    <s v="&quot;CID3160721&quot;"/>
    <s v="Go Sedan"/>
    <s v="Nawada"/>
    <s v="Lajpat Nagar"/>
    <n v="13"/>
    <n v="22"/>
    <m/>
    <x v="0"/>
    <m/>
    <x v="0"/>
    <m/>
    <m/>
    <x v="629"/>
    <x v="1"/>
    <x v="3"/>
    <x v="0"/>
    <x v="5"/>
  </r>
  <r>
    <x v="17"/>
    <x v="10084"/>
    <s v="&quot;CNR2186292&quot;"/>
    <x v="0"/>
    <s v="&quot;CID5102354&quot;"/>
    <s v="Bike"/>
    <s v="Panchsheel Park"/>
    <s v="Kalkaji"/>
    <n v="12"/>
    <n v="27"/>
    <m/>
    <x v="0"/>
    <m/>
    <x v="0"/>
    <m/>
    <m/>
    <x v="497"/>
    <x v="9"/>
    <x v="0"/>
    <x v="0"/>
    <x v="0"/>
  </r>
  <r>
    <x v="30"/>
    <x v="10085"/>
    <s v="&quot;CNR5021428&quot;"/>
    <x v="0"/>
    <s v="&quot;CID5306476&quot;"/>
    <s v="Go Sedan"/>
    <s v="Noida Extension"/>
    <s v="Khandsa"/>
    <n v="14"/>
    <n v="22"/>
    <m/>
    <x v="0"/>
    <m/>
    <x v="0"/>
    <m/>
    <m/>
    <x v="440"/>
    <x v="18"/>
    <x v="0"/>
    <x v="3"/>
    <x v="2"/>
  </r>
  <r>
    <x v="23"/>
    <x v="10086"/>
    <s v="&quot;CNR7457280&quot;"/>
    <x v="1"/>
    <s v="&quot;CID4547764&quot;"/>
    <s v="Auto"/>
    <s v="Akshardham"/>
    <s v="Gurgaon Sector 56"/>
    <n v="18"/>
    <n v="0"/>
    <n v="1"/>
    <x v="1"/>
    <m/>
    <x v="0"/>
    <m/>
    <m/>
    <x v="2"/>
    <x v="2"/>
    <x v="1"/>
    <x v="1"/>
    <x v="1"/>
  </r>
  <r>
    <x v="19"/>
    <x v="10087"/>
    <s v="&quot;CNR4821483&quot;"/>
    <x v="0"/>
    <s v="&quot;CID4983344&quot;"/>
    <s v="Premier Sedan"/>
    <s v="Ghaziabad"/>
    <s v="Arjangarh"/>
    <n v="2"/>
    <n v="30"/>
    <m/>
    <x v="0"/>
    <m/>
    <x v="0"/>
    <m/>
    <m/>
    <x v="509"/>
    <x v="20"/>
    <x v="0"/>
    <x v="0"/>
    <x v="4"/>
  </r>
  <r>
    <x v="14"/>
    <x v="10088"/>
    <s v="&quot;CNR3349515&quot;"/>
    <x v="0"/>
    <s v="&quot;CID7782643&quot;"/>
    <s v="Auto"/>
    <s v="Chanakyapuri"/>
    <s v="Maidan Garhi"/>
    <n v="6"/>
    <n v="20"/>
    <m/>
    <x v="0"/>
    <m/>
    <x v="0"/>
    <m/>
    <m/>
    <x v="1063"/>
    <x v="19"/>
    <x v="3"/>
    <x v="3"/>
    <x v="4"/>
  </r>
  <r>
    <x v="28"/>
    <x v="10089"/>
    <s v="&quot;CNR7407782&quot;"/>
    <x v="1"/>
    <s v="&quot;CID4681006&quot;"/>
    <s v="Premier Sedan"/>
    <s v="Aya Nagar"/>
    <s v="Hero Honda Chowk"/>
    <n v="13"/>
    <n v="0"/>
    <n v="1"/>
    <x v="3"/>
    <m/>
    <x v="0"/>
    <m/>
    <m/>
    <x v="2"/>
    <x v="2"/>
    <x v="1"/>
    <x v="1"/>
    <x v="1"/>
  </r>
  <r>
    <x v="25"/>
    <x v="10090"/>
    <s v="&quot;CNR5997123&quot;"/>
    <x v="0"/>
    <s v="&quot;CID2776098&quot;"/>
    <s v="Premier Sedan"/>
    <s v="Dilshad Garden"/>
    <s v="Udyog Vihar Phase 4"/>
    <n v="14"/>
    <n v="39"/>
    <m/>
    <x v="0"/>
    <m/>
    <x v="0"/>
    <m/>
    <m/>
    <x v="288"/>
    <x v="3"/>
    <x v="0"/>
    <x v="3"/>
    <x v="2"/>
  </r>
  <r>
    <x v="10"/>
    <x v="10091"/>
    <s v="&quot;CNR6614520&quot;"/>
    <x v="0"/>
    <s v="&quot;CID9049000&quot;"/>
    <s v="Premier Sedan"/>
    <s v="ITO"/>
    <s v="INA Market"/>
    <n v="12"/>
    <n v="16"/>
    <m/>
    <x v="0"/>
    <m/>
    <x v="0"/>
    <m/>
    <m/>
    <x v="57"/>
    <x v="26"/>
    <x v="3"/>
    <x v="3"/>
    <x v="0"/>
  </r>
  <r>
    <x v="19"/>
    <x v="10092"/>
    <s v="&quot;CNR8334137&quot;"/>
    <x v="0"/>
    <s v="&quot;CID5768270&quot;"/>
    <s v="Auto"/>
    <s v="Seelampur"/>
    <s v="Ardee City"/>
    <n v="9"/>
    <n v="24"/>
    <m/>
    <x v="0"/>
    <m/>
    <x v="0"/>
    <m/>
    <m/>
    <x v="1141"/>
    <x v="25"/>
    <x v="3"/>
    <x v="3"/>
    <x v="0"/>
  </r>
  <r>
    <x v="6"/>
    <x v="10093"/>
    <s v="&quot;CNR1848220&quot;"/>
    <x v="0"/>
    <s v="&quot;CID9919938&quot;"/>
    <s v="Go Mini"/>
    <s v="Gurgaon Sector 56"/>
    <s v="Anand Vihar"/>
    <n v="3"/>
    <n v="25"/>
    <m/>
    <x v="0"/>
    <m/>
    <x v="0"/>
    <m/>
    <m/>
    <x v="433"/>
    <x v="11"/>
    <x v="2"/>
    <x v="0"/>
    <x v="0"/>
  </r>
  <r>
    <x v="22"/>
    <x v="10094"/>
    <s v="&quot;CNR1738752&quot;"/>
    <x v="0"/>
    <s v="&quot;CID6313886&quot;"/>
    <s v="Go Sedan"/>
    <s v="Indraprastha"/>
    <s v="Paharganj"/>
    <n v="10"/>
    <n v="17"/>
    <m/>
    <x v="0"/>
    <m/>
    <x v="0"/>
    <m/>
    <m/>
    <x v="717"/>
    <x v="28"/>
    <x v="0"/>
    <x v="3"/>
    <x v="0"/>
  </r>
  <r>
    <x v="8"/>
    <x v="10095"/>
    <s v="&quot;CNR5874165&quot;"/>
    <x v="0"/>
    <s v="&quot;CID3442396&quot;"/>
    <s v="Auto"/>
    <s v="Basai Dhankot"/>
    <s v="Manesar"/>
    <n v="15"/>
    <n v="22"/>
    <m/>
    <x v="0"/>
    <m/>
    <x v="0"/>
    <m/>
    <m/>
    <x v="904"/>
    <x v="26"/>
    <x v="3"/>
    <x v="2"/>
    <x v="0"/>
  </r>
  <r>
    <x v="24"/>
    <x v="7898"/>
    <s v="&quot;CNR5307385&quot;"/>
    <x v="0"/>
    <s v="&quot;CID6749760&quot;"/>
    <s v="Auto"/>
    <s v="Anand Vihar ISBT"/>
    <s v="Hero Honda Chowk"/>
    <n v="5"/>
    <n v="42"/>
    <m/>
    <x v="0"/>
    <m/>
    <x v="0"/>
    <m/>
    <m/>
    <x v="943"/>
    <x v="14"/>
    <x v="3"/>
    <x v="2"/>
    <x v="5"/>
  </r>
  <r>
    <x v="11"/>
    <x v="10096"/>
    <s v="&quot;CNR8389770&quot;"/>
    <x v="1"/>
    <s v="&quot;CID7373978&quot;"/>
    <s v="Go Mini"/>
    <s v="Satguru Ram Singh Marg"/>
    <s v="Anand Vihar ISBT"/>
    <n v="5"/>
    <n v="15"/>
    <m/>
    <x v="0"/>
    <m/>
    <x v="0"/>
    <n v="1"/>
    <s v="Other Issue"/>
    <x v="555"/>
    <x v="36"/>
    <x v="1"/>
    <x v="1"/>
    <x v="0"/>
  </r>
  <r>
    <x v="5"/>
    <x v="10097"/>
    <s v="&quot;CNR5921070&quot;"/>
    <x v="0"/>
    <s v="&quot;CID4897970&quot;"/>
    <s v="Go Sedan"/>
    <s v="Akshardham"/>
    <s v="Sohna Road"/>
    <n v="12"/>
    <n v="43"/>
    <m/>
    <x v="0"/>
    <m/>
    <x v="0"/>
    <m/>
    <m/>
    <x v="1357"/>
    <x v="44"/>
    <x v="3"/>
    <x v="0"/>
    <x v="4"/>
  </r>
  <r>
    <x v="8"/>
    <x v="10098"/>
    <s v="&quot;CNR6541760&quot;"/>
    <x v="0"/>
    <s v="&quot;CID3336576&quot;"/>
    <s v="Go Sedan"/>
    <s v="Shastri Nagar"/>
    <s v="Mansarovar Park"/>
    <n v="13"/>
    <n v="19"/>
    <m/>
    <x v="0"/>
    <m/>
    <x v="0"/>
    <m/>
    <m/>
    <x v="477"/>
    <x v="36"/>
    <x v="3"/>
    <x v="0"/>
    <x v="5"/>
  </r>
  <r>
    <x v="24"/>
    <x v="10099"/>
    <s v="&quot;CNR1651199&quot;"/>
    <x v="0"/>
    <s v="&quot;CID3572601&quot;"/>
    <s v="Auto"/>
    <s v="Peeragarhi"/>
    <s v="Model Town"/>
    <n v="14"/>
    <n v="23"/>
    <m/>
    <x v="0"/>
    <m/>
    <x v="0"/>
    <m/>
    <m/>
    <x v="610"/>
    <x v="15"/>
    <x v="0"/>
    <x v="3"/>
    <x v="5"/>
  </r>
  <r>
    <x v="30"/>
    <x v="10100"/>
    <s v="&quot;CNR2506063&quot;"/>
    <x v="1"/>
    <s v="&quot;CID1583177&quot;"/>
    <s v="Bike"/>
    <s v="Tis Hazari"/>
    <s v="Noida Sector 18"/>
    <n v="6"/>
    <n v="0"/>
    <m/>
    <x v="0"/>
    <n v="1"/>
    <x v="1"/>
    <m/>
    <m/>
    <x v="2"/>
    <x v="2"/>
    <x v="1"/>
    <x v="1"/>
    <x v="1"/>
  </r>
  <r>
    <x v="20"/>
    <x v="10101"/>
    <s v="&quot;CNR8017122&quot;"/>
    <x v="0"/>
    <s v="&quot;CID1379484&quot;"/>
    <s v="Premier Sedan"/>
    <s v="Huda City Centre"/>
    <s v="Maidan Garhi"/>
    <n v="13"/>
    <n v="39"/>
    <m/>
    <x v="0"/>
    <m/>
    <x v="0"/>
    <m/>
    <m/>
    <x v="364"/>
    <x v="11"/>
    <x v="3"/>
    <x v="0"/>
    <x v="4"/>
  </r>
  <r>
    <x v="27"/>
    <x v="10102"/>
    <s v="&quot;CNR5297141&quot;"/>
    <x v="0"/>
    <s v="&quot;CID6512991&quot;"/>
    <s v="Go Sedan"/>
    <s v="Moti Nagar"/>
    <s v="Yamuna Bank"/>
    <n v="12"/>
    <n v="45"/>
    <m/>
    <x v="0"/>
    <m/>
    <x v="0"/>
    <m/>
    <m/>
    <x v="730"/>
    <x v="3"/>
    <x v="3"/>
    <x v="3"/>
    <x v="4"/>
  </r>
  <r>
    <x v="28"/>
    <x v="9722"/>
    <s v="&quot;CNR6634424&quot;"/>
    <x v="1"/>
    <s v="&quot;CID5984071&quot;"/>
    <s v="Premier Sedan"/>
    <s v="Ramesh Nagar"/>
    <s v="Laxmi Nagar"/>
    <n v="0"/>
    <n v="0"/>
    <m/>
    <x v="0"/>
    <m/>
    <x v="0"/>
    <m/>
    <m/>
    <x v="2"/>
    <x v="2"/>
    <x v="1"/>
    <x v="1"/>
    <x v="1"/>
  </r>
  <r>
    <x v="21"/>
    <x v="6306"/>
    <s v="&quot;CNR7060863&quot;"/>
    <x v="1"/>
    <s v="&quot;CID8310987&quot;"/>
    <s v="Auto"/>
    <s v="Govindpuri"/>
    <s v="Pataudi Chowk"/>
    <n v="6"/>
    <n v="15"/>
    <m/>
    <x v="0"/>
    <m/>
    <x v="0"/>
    <n v="1"/>
    <s v="Vehicle issue"/>
    <x v="818"/>
    <x v="36"/>
    <x v="1"/>
    <x v="1"/>
    <x v="2"/>
  </r>
  <r>
    <x v="5"/>
    <x v="10103"/>
    <s v="&quot;CNR2402734&quot;"/>
    <x v="0"/>
    <s v="&quot;CID9152419&quot;"/>
    <s v="Auto"/>
    <s v="Huda City Centre"/>
    <s v="Manesar"/>
    <n v="11"/>
    <n v="43"/>
    <m/>
    <x v="0"/>
    <m/>
    <x v="0"/>
    <m/>
    <m/>
    <x v="1358"/>
    <x v="39"/>
    <x v="3"/>
    <x v="0"/>
    <x v="2"/>
  </r>
  <r>
    <x v="25"/>
    <x v="8078"/>
    <s v="&quot;CNR1061487&quot;"/>
    <x v="1"/>
    <s v="&quot;CID7959346&quot;"/>
    <s v="Go Sedan"/>
    <s v="Ambience Mall"/>
    <s v="Bhiwadi"/>
    <n v="0"/>
    <n v="0"/>
    <m/>
    <x v="0"/>
    <m/>
    <x v="0"/>
    <m/>
    <m/>
    <x v="2"/>
    <x v="2"/>
    <x v="1"/>
    <x v="1"/>
    <x v="1"/>
  </r>
  <r>
    <x v="27"/>
    <x v="10104"/>
    <s v="&quot;CNR3548131&quot;"/>
    <x v="1"/>
    <s v="&quot;CID2816204&quot;"/>
    <s v="Go Sedan"/>
    <s v="Maidan Garhi"/>
    <s v="Anand Vihar"/>
    <n v="11"/>
    <n v="0"/>
    <m/>
    <x v="0"/>
    <n v="1"/>
    <x v="1"/>
    <m/>
    <m/>
    <x v="2"/>
    <x v="2"/>
    <x v="1"/>
    <x v="1"/>
    <x v="1"/>
  </r>
  <r>
    <x v="18"/>
    <x v="10105"/>
    <s v="&quot;CNR2017885&quot;"/>
    <x v="1"/>
    <s v="&quot;CID2628639&quot;"/>
    <s v="Go Sedan"/>
    <s v="Green Park"/>
    <s v="New Colony"/>
    <n v="11"/>
    <n v="0"/>
    <m/>
    <x v="0"/>
    <n v="1"/>
    <x v="2"/>
    <m/>
    <m/>
    <x v="2"/>
    <x v="2"/>
    <x v="1"/>
    <x v="1"/>
    <x v="1"/>
  </r>
  <r>
    <x v="19"/>
    <x v="10106"/>
    <s v="&quot;CNR2306173&quot;"/>
    <x v="1"/>
    <s v="&quot;CID5491885&quot;"/>
    <s v="Go Mini"/>
    <s v="Qutub Minar"/>
    <s v="Jhilmil"/>
    <n v="8"/>
    <n v="0"/>
    <n v="1"/>
    <x v="2"/>
    <m/>
    <x v="0"/>
    <m/>
    <m/>
    <x v="2"/>
    <x v="2"/>
    <x v="1"/>
    <x v="1"/>
    <x v="1"/>
  </r>
  <r>
    <x v="5"/>
    <x v="10107"/>
    <s v="&quot;CNR8844830&quot;"/>
    <x v="1"/>
    <s v="&quot;CID1517027&quot;"/>
    <s v="Auto"/>
    <s v="IGI Airport"/>
    <s v="Moolchand"/>
    <n v="8"/>
    <n v="0"/>
    <n v="1"/>
    <x v="2"/>
    <m/>
    <x v="0"/>
    <m/>
    <m/>
    <x v="2"/>
    <x v="2"/>
    <x v="1"/>
    <x v="1"/>
    <x v="1"/>
  </r>
  <r>
    <x v="18"/>
    <x v="10108"/>
    <s v="&quot;CNR6023780&quot;"/>
    <x v="0"/>
    <s v="&quot;CID8758471&quot;"/>
    <s v="eBike"/>
    <s v="Ghaziabad"/>
    <s v="Kashmere Gate"/>
    <n v="7"/>
    <n v="31"/>
    <m/>
    <x v="0"/>
    <m/>
    <x v="0"/>
    <m/>
    <m/>
    <x v="806"/>
    <x v="5"/>
    <x v="2"/>
    <x v="3"/>
    <x v="4"/>
  </r>
  <r>
    <x v="15"/>
    <x v="10109"/>
    <s v="&quot;CNR1646865&quot;"/>
    <x v="1"/>
    <s v="&quot;CID8104074&quot;"/>
    <s v="Go Mini"/>
    <s v="Basai Dhankot"/>
    <s v="Noida Film City"/>
    <n v="0"/>
    <n v="0"/>
    <m/>
    <x v="0"/>
    <m/>
    <x v="0"/>
    <m/>
    <m/>
    <x v="2"/>
    <x v="2"/>
    <x v="1"/>
    <x v="1"/>
    <x v="1"/>
  </r>
  <r>
    <x v="12"/>
    <x v="10110"/>
    <s v="&quot;CNR2051809&quot;"/>
    <x v="1"/>
    <s v="&quot;CID3333569&quot;"/>
    <s v="Go Mini"/>
    <s v="Mundka"/>
    <s v="Gurgaon Sector 29"/>
    <n v="3"/>
    <n v="0"/>
    <m/>
    <x v="0"/>
    <n v="1"/>
    <x v="1"/>
    <m/>
    <m/>
    <x v="2"/>
    <x v="2"/>
    <x v="1"/>
    <x v="1"/>
    <x v="1"/>
  </r>
  <r>
    <x v="15"/>
    <x v="10111"/>
    <s v="&quot;CNR1783205&quot;"/>
    <x v="1"/>
    <s v="&quot;CID7256553&quot;"/>
    <s v="Auto"/>
    <s v="Chanakyapuri"/>
    <s v="Chhatarpur"/>
    <n v="6"/>
    <n v="26"/>
    <m/>
    <x v="0"/>
    <m/>
    <x v="0"/>
    <n v="1"/>
    <s v="Vehicle issue"/>
    <x v="552"/>
    <x v="30"/>
    <x v="1"/>
    <x v="1"/>
    <x v="0"/>
  </r>
  <r>
    <x v="27"/>
    <x v="10112"/>
    <s v="&quot;CNR1649397&quot;"/>
    <x v="0"/>
    <s v="&quot;CID1141766&quot;"/>
    <s v="Auto"/>
    <s v="Karkarduma"/>
    <s v="Madipur"/>
    <n v="14"/>
    <n v="29"/>
    <m/>
    <x v="0"/>
    <m/>
    <x v="0"/>
    <m/>
    <m/>
    <x v="735"/>
    <x v="21"/>
    <x v="3"/>
    <x v="3"/>
    <x v="0"/>
  </r>
  <r>
    <x v="29"/>
    <x v="10113"/>
    <s v="&quot;CNR9291313&quot;"/>
    <x v="0"/>
    <s v="&quot;CID4397802&quot;"/>
    <s v="Premier Sedan"/>
    <s v="Chanakyapuri"/>
    <s v="Connaught Place"/>
    <n v="7"/>
    <n v="32"/>
    <m/>
    <x v="0"/>
    <m/>
    <x v="0"/>
    <m/>
    <m/>
    <x v="137"/>
    <x v="38"/>
    <x v="3"/>
    <x v="0"/>
    <x v="5"/>
  </r>
  <r>
    <x v="21"/>
    <x v="10114"/>
    <s v="&quot;CNR5845226&quot;"/>
    <x v="1"/>
    <s v="&quot;CID6987513&quot;"/>
    <s v="Bike"/>
    <s v="Rajiv Chowk"/>
    <s v="Ambience Mall"/>
    <n v="8"/>
    <n v="0"/>
    <m/>
    <x v="0"/>
    <n v="1"/>
    <x v="1"/>
    <m/>
    <m/>
    <x v="2"/>
    <x v="2"/>
    <x v="1"/>
    <x v="1"/>
    <x v="1"/>
  </r>
  <r>
    <x v="13"/>
    <x v="10115"/>
    <s v="&quot;CNR5568705&quot;"/>
    <x v="0"/>
    <s v="&quot;CID4569313&quot;"/>
    <s v="Go Mini"/>
    <s v="Rohini East"/>
    <s v="Dilshad Garden"/>
    <n v="8"/>
    <n v="27"/>
    <m/>
    <x v="0"/>
    <m/>
    <x v="0"/>
    <m/>
    <m/>
    <x v="20"/>
    <x v="27"/>
    <x v="3"/>
    <x v="2"/>
    <x v="4"/>
  </r>
  <r>
    <x v="4"/>
    <x v="10116"/>
    <s v="&quot;CNR5954664&quot;"/>
    <x v="0"/>
    <s v="&quot;CID3693854&quot;"/>
    <s v="Auto"/>
    <s v="Ardee City"/>
    <s v="Okhla"/>
    <n v="6"/>
    <n v="39"/>
    <m/>
    <x v="0"/>
    <m/>
    <x v="0"/>
    <m/>
    <m/>
    <x v="753"/>
    <x v="41"/>
    <x v="0"/>
    <x v="3"/>
    <x v="3"/>
  </r>
  <r>
    <x v="12"/>
    <x v="10117"/>
    <s v="&quot;CNR5272730&quot;"/>
    <x v="0"/>
    <s v="&quot;CID4125640&quot;"/>
    <s v="eBike"/>
    <s v="Pataudi Chowk"/>
    <s v="Saket A Block"/>
    <n v="8"/>
    <n v="23"/>
    <m/>
    <x v="0"/>
    <m/>
    <x v="0"/>
    <m/>
    <m/>
    <x v="692"/>
    <x v="23"/>
    <x v="0"/>
    <x v="0"/>
    <x v="0"/>
  </r>
  <r>
    <x v="19"/>
    <x v="10118"/>
    <s v="&quot;CNR7215468&quot;"/>
    <x v="0"/>
    <s v="&quot;CID8806657&quot;"/>
    <s v="Auto"/>
    <s v="Vidhan Sabha"/>
    <s v="Aya Nagar"/>
    <n v="2"/>
    <n v="42"/>
    <m/>
    <x v="0"/>
    <m/>
    <x v="0"/>
    <m/>
    <m/>
    <x v="158"/>
    <x v="7"/>
    <x v="0"/>
    <x v="0"/>
    <x v="2"/>
  </r>
  <r>
    <x v="22"/>
    <x v="10119"/>
    <s v="&quot;CNR6085124&quot;"/>
    <x v="1"/>
    <s v="&quot;CID9941284&quot;"/>
    <s v="Go Sedan"/>
    <s v="Moti Nagar"/>
    <s v="Udyog Vihar"/>
    <n v="0"/>
    <n v="0"/>
    <m/>
    <x v="0"/>
    <m/>
    <x v="0"/>
    <m/>
    <m/>
    <x v="2"/>
    <x v="2"/>
    <x v="1"/>
    <x v="1"/>
    <x v="1"/>
  </r>
  <r>
    <x v="27"/>
    <x v="7003"/>
    <s v="&quot;CNR3802595&quot;"/>
    <x v="0"/>
    <s v="&quot;CID8022385&quot;"/>
    <s v="Go Mini"/>
    <s v="Shahdara"/>
    <s v="Vishwavidyalaya"/>
    <n v="9"/>
    <n v="36"/>
    <m/>
    <x v="0"/>
    <m/>
    <x v="0"/>
    <m/>
    <m/>
    <x v="871"/>
    <x v="34"/>
    <x v="3"/>
    <x v="3"/>
    <x v="0"/>
  </r>
  <r>
    <x v="23"/>
    <x v="10120"/>
    <s v="&quot;CNR3663943&quot;"/>
    <x v="0"/>
    <s v="&quot;CID5725288&quot;"/>
    <s v="Auto"/>
    <s v="Anand Vihar"/>
    <s v="Okhla"/>
    <n v="9"/>
    <n v="36"/>
    <m/>
    <x v="0"/>
    <m/>
    <x v="0"/>
    <m/>
    <m/>
    <x v="349"/>
    <x v="10"/>
    <x v="0"/>
    <x v="0"/>
    <x v="0"/>
  </r>
  <r>
    <x v="13"/>
    <x v="10121"/>
    <s v="&quot;CNR6015103&quot;"/>
    <x v="0"/>
    <s v="&quot;CID7101072&quot;"/>
    <s v="Bike"/>
    <s v="Greater Kailash"/>
    <s v="Satguru Ram Singh Marg"/>
    <n v="7"/>
    <n v="30"/>
    <m/>
    <x v="0"/>
    <m/>
    <x v="0"/>
    <m/>
    <m/>
    <x v="247"/>
    <x v="33"/>
    <x v="3"/>
    <x v="0"/>
    <x v="0"/>
  </r>
  <r>
    <x v="29"/>
    <x v="10122"/>
    <s v="&quot;CNR8086955&quot;"/>
    <x v="0"/>
    <s v="&quot;CID6547002&quot;"/>
    <s v="Go Sedan"/>
    <s v="Delhi Gate"/>
    <s v="Sarai Kale Khan"/>
    <n v="13"/>
    <n v="34"/>
    <m/>
    <x v="0"/>
    <m/>
    <x v="0"/>
    <m/>
    <m/>
    <x v="374"/>
    <x v="49"/>
    <x v="3"/>
    <x v="3"/>
    <x v="0"/>
  </r>
  <r>
    <x v="5"/>
    <x v="10123"/>
    <s v="&quot;CNR5518191&quot;"/>
    <x v="0"/>
    <s v="&quot;CID2685860&quot;"/>
    <s v="Auto"/>
    <s v="Subhash Nagar"/>
    <s v="Khandsa"/>
    <n v="15"/>
    <n v="39"/>
    <m/>
    <x v="0"/>
    <m/>
    <x v="0"/>
    <m/>
    <m/>
    <x v="1353"/>
    <x v="45"/>
    <x v="0"/>
    <x v="0"/>
    <x v="3"/>
  </r>
  <r>
    <x v="25"/>
    <x v="10124"/>
    <s v="&quot;CNR1365765&quot;"/>
    <x v="0"/>
    <s v="&quot;CID9597068&quot;"/>
    <s v="Auto"/>
    <s v="Vishwavidyalaya"/>
    <s v="Vidhan Sabha"/>
    <n v="6"/>
    <n v="19"/>
    <m/>
    <x v="0"/>
    <m/>
    <x v="0"/>
    <m/>
    <m/>
    <x v="302"/>
    <x v="43"/>
    <x v="3"/>
    <x v="0"/>
    <x v="0"/>
  </r>
  <r>
    <x v="9"/>
    <x v="10125"/>
    <s v="&quot;CNR1565156&quot;"/>
    <x v="1"/>
    <s v="&quot;CID5034310&quot;"/>
    <s v="Bike"/>
    <s v="Janakpuri"/>
    <s v="Pitampura"/>
    <n v="3"/>
    <n v="25"/>
    <m/>
    <x v="0"/>
    <m/>
    <x v="0"/>
    <n v="1"/>
    <s v="Customer issue"/>
    <x v="189"/>
    <x v="13"/>
    <x v="1"/>
    <x v="1"/>
    <x v="4"/>
  </r>
  <r>
    <x v="19"/>
    <x v="10126"/>
    <s v="&quot;CNR8202106&quot;"/>
    <x v="1"/>
    <s v="&quot;CID2952985&quot;"/>
    <s v="Premier Sedan"/>
    <s v="Palam Vihar"/>
    <s v="Civil Lines Gurgaon"/>
    <n v="5"/>
    <n v="0"/>
    <m/>
    <x v="0"/>
    <n v="1"/>
    <x v="1"/>
    <m/>
    <m/>
    <x v="2"/>
    <x v="2"/>
    <x v="1"/>
    <x v="1"/>
    <x v="1"/>
  </r>
  <r>
    <x v="17"/>
    <x v="10127"/>
    <s v="&quot;CNR3027355&quot;"/>
    <x v="1"/>
    <s v="&quot;CID5700876&quot;"/>
    <s v="Go Mini"/>
    <s v="South Extension"/>
    <s v="Pataudi Chowk"/>
    <n v="20"/>
    <n v="0"/>
    <n v="1"/>
    <x v="1"/>
    <m/>
    <x v="0"/>
    <m/>
    <m/>
    <x v="2"/>
    <x v="2"/>
    <x v="1"/>
    <x v="1"/>
    <x v="1"/>
  </r>
  <r>
    <x v="23"/>
    <x v="10128"/>
    <s v="&quot;CNR8900218&quot;"/>
    <x v="1"/>
    <s v="&quot;CID1157001&quot;"/>
    <s v="Go Mini"/>
    <s v="Preet Vihar"/>
    <s v="Panipat"/>
    <n v="9"/>
    <n v="0"/>
    <m/>
    <x v="0"/>
    <n v="1"/>
    <x v="1"/>
    <m/>
    <m/>
    <x v="2"/>
    <x v="2"/>
    <x v="1"/>
    <x v="1"/>
    <x v="1"/>
  </r>
  <r>
    <x v="29"/>
    <x v="10129"/>
    <s v="&quot;CNR5347573&quot;"/>
    <x v="1"/>
    <s v="&quot;CID1598500&quot;"/>
    <s v="Auto"/>
    <s v="Greater Noida"/>
    <s v="Kanhaiya Nagar"/>
    <n v="7"/>
    <n v="0"/>
    <m/>
    <x v="0"/>
    <n v="1"/>
    <x v="1"/>
    <m/>
    <m/>
    <x v="2"/>
    <x v="2"/>
    <x v="1"/>
    <x v="1"/>
    <x v="1"/>
  </r>
  <r>
    <x v="15"/>
    <x v="10130"/>
    <s v="&quot;CNR7207558&quot;"/>
    <x v="1"/>
    <s v="&quot;CID9704761&quot;"/>
    <s v="Uber XL"/>
    <s v="Sarojini Nagar"/>
    <s v="Narsinghpur"/>
    <n v="8"/>
    <n v="0"/>
    <m/>
    <x v="0"/>
    <n v="1"/>
    <x v="1"/>
    <m/>
    <m/>
    <x v="2"/>
    <x v="2"/>
    <x v="1"/>
    <x v="1"/>
    <x v="1"/>
  </r>
  <r>
    <x v="10"/>
    <x v="10131"/>
    <s v="&quot;CNR3885127&quot;"/>
    <x v="0"/>
    <s v="&quot;CID1080557&quot;"/>
    <s v="Go Mini"/>
    <s v="Jor Bagh"/>
    <s v="Ambience Mall"/>
    <n v="14"/>
    <n v="41"/>
    <m/>
    <x v="0"/>
    <m/>
    <x v="0"/>
    <m/>
    <m/>
    <x v="154"/>
    <x v="3"/>
    <x v="0"/>
    <x v="0"/>
    <x v="0"/>
  </r>
  <r>
    <x v="30"/>
    <x v="10132"/>
    <s v="&quot;CNR4232321&quot;"/>
    <x v="0"/>
    <s v="&quot;CID3577063&quot;"/>
    <s v="Auto"/>
    <s v="Khan Market"/>
    <s v="Munirka"/>
    <n v="11"/>
    <n v="34"/>
    <m/>
    <x v="0"/>
    <m/>
    <x v="0"/>
    <m/>
    <m/>
    <x v="149"/>
    <x v="12"/>
    <x v="2"/>
    <x v="0"/>
    <x v="3"/>
  </r>
  <r>
    <x v="15"/>
    <x v="10133"/>
    <s v="&quot;CNR8468100&quot;"/>
    <x v="1"/>
    <s v="&quot;CID6713430&quot;"/>
    <s v="Premier Sedan"/>
    <s v="Jama Masjid"/>
    <s v="Kaushambi"/>
    <n v="10"/>
    <n v="0"/>
    <m/>
    <x v="0"/>
    <n v="1"/>
    <x v="1"/>
    <m/>
    <m/>
    <x v="2"/>
    <x v="2"/>
    <x v="1"/>
    <x v="1"/>
    <x v="1"/>
  </r>
  <r>
    <x v="24"/>
    <x v="4356"/>
    <s v="&quot;CNR5419553&quot;"/>
    <x v="0"/>
    <s v="&quot;CID7751653&quot;"/>
    <s v="Go Mini"/>
    <s v="Sarojini Nagar"/>
    <s v="Botanical Garden"/>
    <n v="10"/>
    <n v="36"/>
    <m/>
    <x v="0"/>
    <m/>
    <x v="0"/>
    <m/>
    <m/>
    <x v="10"/>
    <x v="8"/>
    <x v="3"/>
    <x v="3"/>
    <x v="2"/>
  </r>
  <r>
    <x v="16"/>
    <x v="10134"/>
    <s v="&quot;CNR3036162&quot;"/>
    <x v="0"/>
    <s v="&quot;CID2245508&quot;"/>
    <s v="eBike"/>
    <s v="Ashram"/>
    <s v="Raj Nagar Extension"/>
    <n v="10"/>
    <n v="44"/>
    <m/>
    <x v="0"/>
    <m/>
    <x v="0"/>
    <m/>
    <m/>
    <x v="778"/>
    <x v="14"/>
    <x v="3"/>
    <x v="3"/>
    <x v="0"/>
  </r>
  <r>
    <x v="17"/>
    <x v="1839"/>
    <s v="&quot;CNR3546459&quot;"/>
    <x v="0"/>
    <s v="&quot;CID4602018&quot;"/>
    <s v="Auto"/>
    <s v="Sarai Kale Khan"/>
    <s v="Tis Hazari"/>
    <n v="10"/>
    <n v="16"/>
    <m/>
    <x v="0"/>
    <m/>
    <x v="0"/>
    <m/>
    <m/>
    <x v="472"/>
    <x v="30"/>
    <x v="0"/>
    <x v="0"/>
    <x v="2"/>
  </r>
  <r>
    <x v="23"/>
    <x v="10135"/>
    <s v="&quot;CNR6599265&quot;"/>
    <x v="1"/>
    <s v="&quot;CID4540368&quot;"/>
    <s v="Go Sedan"/>
    <s v="Kalkaji"/>
    <s v="Raj Nagar Extension"/>
    <n v="11"/>
    <n v="0"/>
    <m/>
    <x v="0"/>
    <n v="1"/>
    <x v="1"/>
    <m/>
    <m/>
    <x v="2"/>
    <x v="2"/>
    <x v="1"/>
    <x v="1"/>
    <x v="1"/>
  </r>
  <r>
    <x v="1"/>
    <x v="10136"/>
    <s v="&quot;CNR6747433&quot;"/>
    <x v="0"/>
    <s v="&quot;CID3005860&quot;"/>
    <s v="Go Mini"/>
    <s v="Noida Extension"/>
    <s v="Anand Vihar"/>
    <n v="7"/>
    <n v="24"/>
    <m/>
    <x v="0"/>
    <m/>
    <x v="0"/>
    <m/>
    <m/>
    <x v="827"/>
    <x v="29"/>
    <x v="0"/>
    <x v="3"/>
    <x v="0"/>
  </r>
  <r>
    <x v="23"/>
    <x v="7453"/>
    <s v="&quot;CNR4426196&quot;"/>
    <x v="0"/>
    <s v="&quot;CID5609733&quot;"/>
    <s v="Go Sedan"/>
    <s v="Welcome"/>
    <s v="Udyog Vihar Phase 4"/>
    <n v="5"/>
    <n v="20"/>
    <m/>
    <x v="0"/>
    <m/>
    <x v="0"/>
    <m/>
    <m/>
    <x v="566"/>
    <x v="8"/>
    <x v="0"/>
    <x v="3"/>
    <x v="5"/>
  </r>
  <r>
    <x v="27"/>
    <x v="10137"/>
    <s v="&quot;CNR7464653&quot;"/>
    <x v="1"/>
    <s v="&quot;CID2875736&quot;"/>
    <s v="Bike"/>
    <s v="MG Road"/>
    <s v="Sushant Lok"/>
    <n v="0"/>
    <n v="0"/>
    <m/>
    <x v="0"/>
    <m/>
    <x v="0"/>
    <m/>
    <m/>
    <x v="2"/>
    <x v="2"/>
    <x v="1"/>
    <x v="1"/>
    <x v="1"/>
  </r>
  <r>
    <x v="30"/>
    <x v="10138"/>
    <s v="&quot;CNR5047934&quot;"/>
    <x v="0"/>
    <s v="&quot;CID7478745&quot;"/>
    <s v="Auto"/>
    <s v="Subhash Chowk"/>
    <s v="IGNOU Road"/>
    <n v="11"/>
    <n v="29"/>
    <m/>
    <x v="0"/>
    <m/>
    <x v="0"/>
    <m/>
    <m/>
    <x v="119"/>
    <x v="13"/>
    <x v="0"/>
    <x v="3"/>
    <x v="0"/>
  </r>
  <r>
    <x v="27"/>
    <x v="10139"/>
    <s v="&quot;CNR6118549&quot;"/>
    <x v="1"/>
    <s v="&quot;CID9489109&quot;"/>
    <s v="Auto"/>
    <s v="Palam Vihar"/>
    <s v="Kirti Nagar"/>
    <n v="10"/>
    <n v="0"/>
    <m/>
    <x v="0"/>
    <n v="1"/>
    <x v="1"/>
    <m/>
    <m/>
    <x v="2"/>
    <x v="2"/>
    <x v="1"/>
    <x v="1"/>
    <x v="1"/>
  </r>
  <r>
    <x v="6"/>
    <x v="10140"/>
    <s v="&quot;CNR3478542&quot;"/>
    <x v="1"/>
    <s v="&quot;CID6274815&quot;"/>
    <s v="Go Mini"/>
    <s v="DLF Phase 3"/>
    <s v="IFFCO Chowk"/>
    <n v="4"/>
    <n v="0"/>
    <m/>
    <x v="0"/>
    <n v="1"/>
    <x v="2"/>
    <m/>
    <m/>
    <x v="2"/>
    <x v="2"/>
    <x v="1"/>
    <x v="1"/>
    <x v="1"/>
  </r>
  <r>
    <x v="22"/>
    <x v="10141"/>
    <s v="&quot;CNR4476919&quot;"/>
    <x v="0"/>
    <s v="&quot;CID1153645&quot;"/>
    <s v="Bike"/>
    <s v="Sushant Lok"/>
    <s v="Green Park"/>
    <n v="3"/>
    <n v="29"/>
    <m/>
    <x v="0"/>
    <m/>
    <x v="0"/>
    <m/>
    <m/>
    <x v="623"/>
    <x v="12"/>
    <x v="3"/>
    <x v="2"/>
    <x v="4"/>
  </r>
  <r>
    <x v="23"/>
    <x v="6451"/>
    <s v="&quot;CNR2916117&quot;"/>
    <x v="1"/>
    <s v="&quot;CID2494549&quot;"/>
    <s v="Go Mini"/>
    <s v="Barakhamba Road"/>
    <s v="Rohini East"/>
    <n v="10"/>
    <n v="0"/>
    <m/>
    <x v="0"/>
    <n v="1"/>
    <x v="1"/>
    <m/>
    <m/>
    <x v="2"/>
    <x v="2"/>
    <x v="1"/>
    <x v="1"/>
    <x v="1"/>
  </r>
  <r>
    <x v="11"/>
    <x v="4007"/>
    <s v="&quot;CNR2328510&quot;"/>
    <x v="1"/>
    <s v="&quot;CID6000757&quot;"/>
    <s v="Auto"/>
    <s v="Udyog Vihar"/>
    <s v="Azadpur"/>
    <n v="8"/>
    <n v="0"/>
    <m/>
    <x v="0"/>
    <n v="1"/>
    <x v="1"/>
    <m/>
    <m/>
    <x v="2"/>
    <x v="2"/>
    <x v="1"/>
    <x v="1"/>
    <x v="1"/>
  </r>
  <r>
    <x v="20"/>
    <x v="10142"/>
    <s v="&quot;CNR1003010&quot;"/>
    <x v="0"/>
    <s v="&quot;CID1620971&quot;"/>
    <s v="Bike"/>
    <s v="Rajiv Nagar"/>
    <s v="Bhiwadi"/>
    <n v="8"/>
    <n v="26"/>
    <m/>
    <x v="0"/>
    <m/>
    <x v="0"/>
    <m/>
    <m/>
    <x v="195"/>
    <x v="48"/>
    <x v="0"/>
    <x v="3"/>
    <x v="2"/>
  </r>
  <r>
    <x v="26"/>
    <x v="10143"/>
    <s v="&quot;CNR5836055&quot;"/>
    <x v="0"/>
    <s v="&quot;CID4615905&quot;"/>
    <s v="Go Mini"/>
    <s v="Anand Vihar"/>
    <s v="Jor Bagh"/>
    <n v="5"/>
    <n v="18"/>
    <m/>
    <x v="0"/>
    <m/>
    <x v="0"/>
    <m/>
    <m/>
    <x v="204"/>
    <x v="22"/>
    <x v="3"/>
    <x v="0"/>
    <x v="5"/>
  </r>
  <r>
    <x v="17"/>
    <x v="10144"/>
    <s v="&quot;CNR5559174&quot;"/>
    <x v="1"/>
    <s v="&quot;CID4644099&quot;"/>
    <s v="Go Mini"/>
    <s v="Adarsh Nagar"/>
    <s v="Pitampura"/>
    <n v="16"/>
    <n v="0"/>
    <n v="1"/>
    <x v="2"/>
    <m/>
    <x v="0"/>
    <m/>
    <m/>
    <x v="2"/>
    <x v="2"/>
    <x v="1"/>
    <x v="1"/>
    <x v="1"/>
  </r>
  <r>
    <x v="28"/>
    <x v="10145"/>
    <s v="&quot;CNR9789609&quot;"/>
    <x v="0"/>
    <s v="&quot;CID2744661&quot;"/>
    <s v="Premier Sedan"/>
    <s v="Shastri Park"/>
    <s v="Udyog Vihar Phase 4"/>
    <n v="3"/>
    <n v="19"/>
    <m/>
    <x v="0"/>
    <m/>
    <x v="0"/>
    <m/>
    <m/>
    <x v="380"/>
    <x v="4"/>
    <x v="0"/>
    <x v="3"/>
    <x v="0"/>
  </r>
  <r>
    <x v="14"/>
    <x v="10146"/>
    <s v="&quot;CNR4638583&quot;"/>
    <x v="0"/>
    <s v="&quot;CID6266200&quot;"/>
    <s v="Go Sedan"/>
    <s v="ITO"/>
    <s v="Kashmere Gate ISBT"/>
    <n v="12"/>
    <n v="35"/>
    <m/>
    <x v="0"/>
    <m/>
    <x v="0"/>
    <m/>
    <m/>
    <x v="642"/>
    <x v="39"/>
    <x v="3"/>
    <x v="3"/>
    <x v="2"/>
  </r>
  <r>
    <x v="30"/>
    <x v="10147"/>
    <s v="&quot;CNR9686467&quot;"/>
    <x v="0"/>
    <s v="&quot;CID5225810&quot;"/>
    <s v="Uber XL"/>
    <s v="Botanical Garden"/>
    <s v="Pitampura"/>
    <n v="8"/>
    <n v="20"/>
    <m/>
    <x v="0"/>
    <m/>
    <x v="0"/>
    <m/>
    <m/>
    <x v="617"/>
    <x v="47"/>
    <x v="0"/>
    <x v="3"/>
    <x v="2"/>
  </r>
  <r>
    <x v="21"/>
    <x v="10148"/>
    <s v="&quot;CNR5346509&quot;"/>
    <x v="0"/>
    <s v="&quot;CID7924835&quot;"/>
    <s v="Auto"/>
    <s v="Kirti Nagar"/>
    <s v="Aya Nagar"/>
    <n v="5"/>
    <n v="34"/>
    <m/>
    <x v="0"/>
    <m/>
    <x v="0"/>
    <m/>
    <m/>
    <x v="700"/>
    <x v="17"/>
    <x v="3"/>
    <x v="3"/>
    <x v="0"/>
  </r>
  <r>
    <x v="16"/>
    <x v="10149"/>
    <s v="&quot;CNR2088119&quot;"/>
    <x v="0"/>
    <s v="&quot;CID4636889&quot;"/>
    <s v="Auto"/>
    <s v="Preet Vihar"/>
    <s v="Gurgaon Sector 56"/>
    <n v="13"/>
    <n v="18"/>
    <m/>
    <x v="0"/>
    <m/>
    <x v="0"/>
    <m/>
    <m/>
    <x v="30"/>
    <x v="39"/>
    <x v="3"/>
    <x v="3"/>
    <x v="2"/>
  </r>
  <r>
    <x v="25"/>
    <x v="10150"/>
    <s v="&quot;CNR3259685&quot;"/>
    <x v="1"/>
    <s v="&quot;CID8333146&quot;"/>
    <s v="Bike"/>
    <s v="Khandsa"/>
    <s v="Gwal Pahari"/>
    <n v="9"/>
    <n v="16"/>
    <m/>
    <x v="0"/>
    <m/>
    <x v="0"/>
    <n v="1"/>
    <s v="Customer issue"/>
    <x v="735"/>
    <x v="46"/>
    <x v="1"/>
    <x v="1"/>
    <x v="3"/>
  </r>
  <r>
    <x v="17"/>
    <x v="4394"/>
    <s v="&quot;CNR5523805&quot;"/>
    <x v="0"/>
    <s v="&quot;CID9494421&quot;"/>
    <s v="Premier Sedan"/>
    <s v="Karol Bagh"/>
    <s v="Welcome"/>
    <n v="10"/>
    <n v="44"/>
    <m/>
    <x v="0"/>
    <m/>
    <x v="0"/>
    <m/>
    <m/>
    <x v="416"/>
    <x v="9"/>
    <x v="3"/>
    <x v="0"/>
    <x v="0"/>
  </r>
  <r>
    <x v="17"/>
    <x v="10151"/>
    <s v="&quot;CNR1537925&quot;"/>
    <x v="0"/>
    <s v="&quot;CID6046202&quot;"/>
    <s v="Auto"/>
    <s v="Udyog Bhawan"/>
    <s v="Patel Chowk"/>
    <n v="8"/>
    <n v="22"/>
    <m/>
    <x v="0"/>
    <m/>
    <x v="0"/>
    <m/>
    <m/>
    <x v="544"/>
    <x v="48"/>
    <x v="0"/>
    <x v="0"/>
    <x v="4"/>
  </r>
  <r>
    <x v="7"/>
    <x v="10152"/>
    <s v="&quot;CNR7517578&quot;"/>
    <x v="1"/>
    <s v="&quot;CID9918940&quot;"/>
    <s v="Bike"/>
    <s v="Satguru Ram Singh Marg"/>
    <s v="Shivaji Park"/>
    <n v="8"/>
    <n v="0"/>
    <n v="1"/>
    <x v="1"/>
    <m/>
    <x v="0"/>
    <m/>
    <m/>
    <x v="2"/>
    <x v="2"/>
    <x v="1"/>
    <x v="1"/>
    <x v="1"/>
  </r>
  <r>
    <x v="19"/>
    <x v="5102"/>
    <s v="&quot;CNR5090755&quot;"/>
    <x v="0"/>
    <s v="&quot;CID2846063&quot;"/>
    <s v="Auto"/>
    <s v="Mayur Vihar"/>
    <s v="Nehru Place"/>
    <n v="4"/>
    <n v="19"/>
    <m/>
    <x v="0"/>
    <m/>
    <x v="0"/>
    <m/>
    <m/>
    <x v="369"/>
    <x v="42"/>
    <x v="3"/>
    <x v="3"/>
    <x v="5"/>
  </r>
  <r>
    <x v="14"/>
    <x v="10153"/>
    <s v="&quot;CNR4868843&quot;"/>
    <x v="1"/>
    <s v="&quot;CID8366900&quot;"/>
    <s v="Premier Sedan"/>
    <s v="Shivaji Park"/>
    <s v="Karol Bagh"/>
    <n v="6"/>
    <n v="0"/>
    <m/>
    <x v="0"/>
    <n v="1"/>
    <x v="1"/>
    <m/>
    <m/>
    <x v="2"/>
    <x v="2"/>
    <x v="1"/>
    <x v="1"/>
    <x v="1"/>
  </r>
  <r>
    <x v="24"/>
    <x v="10154"/>
    <s v="&quot;CNR8025836&quot;"/>
    <x v="0"/>
    <s v="&quot;CID6043536&quot;"/>
    <s v="Auto"/>
    <s v="Satguru Ram Singh Marg"/>
    <s v="Jhilmil"/>
    <n v="10"/>
    <n v="36"/>
    <m/>
    <x v="0"/>
    <m/>
    <x v="0"/>
    <m/>
    <m/>
    <x v="413"/>
    <x v="10"/>
    <x v="3"/>
    <x v="3"/>
    <x v="2"/>
  </r>
  <r>
    <x v="17"/>
    <x v="6404"/>
    <s v="&quot;CNR4252601&quot;"/>
    <x v="0"/>
    <s v="&quot;CID8035198&quot;"/>
    <s v="Go Mini"/>
    <s v="Faridabad Sector 15"/>
    <s v="Jor Bagh"/>
    <n v="14"/>
    <n v="33"/>
    <m/>
    <x v="0"/>
    <m/>
    <x v="0"/>
    <m/>
    <m/>
    <x v="196"/>
    <x v="18"/>
    <x v="3"/>
    <x v="0"/>
    <x v="2"/>
  </r>
  <r>
    <x v="4"/>
    <x v="10155"/>
    <s v="&quot;CNR7448954&quot;"/>
    <x v="0"/>
    <s v="&quot;CID2138085&quot;"/>
    <s v="Bike"/>
    <s v="Sadar Bazar Gurgaon"/>
    <s v="Udyog Bhawan"/>
    <n v="9"/>
    <n v="23"/>
    <m/>
    <x v="0"/>
    <m/>
    <x v="0"/>
    <m/>
    <m/>
    <x v="786"/>
    <x v="5"/>
    <x v="3"/>
    <x v="0"/>
    <x v="0"/>
  </r>
  <r>
    <x v="30"/>
    <x v="240"/>
    <s v="&quot;CNR9770559&quot;"/>
    <x v="0"/>
    <s v="&quot;CID6347495&quot;"/>
    <s v="Bike"/>
    <s v="Khan Market"/>
    <s v="Vishwavidyalaya"/>
    <n v="13"/>
    <n v="31"/>
    <m/>
    <x v="0"/>
    <m/>
    <x v="0"/>
    <m/>
    <m/>
    <x v="56"/>
    <x v="43"/>
    <x v="0"/>
    <x v="2"/>
    <x v="4"/>
  </r>
  <r>
    <x v="29"/>
    <x v="10156"/>
    <s v="&quot;CNR8439633&quot;"/>
    <x v="1"/>
    <s v="&quot;CID5563098&quot;"/>
    <s v="eBike"/>
    <s v="Rajiv Chowk"/>
    <s v="Munirka"/>
    <n v="6"/>
    <n v="28"/>
    <m/>
    <x v="0"/>
    <m/>
    <x v="0"/>
    <n v="1"/>
    <s v="Other Issue"/>
    <x v="164"/>
    <x v="1"/>
    <x v="1"/>
    <x v="1"/>
    <x v="3"/>
  </r>
  <r>
    <x v="18"/>
    <x v="5233"/>
    <s v="&quot;CNR7864362&quot;"/>
    <x v="0"/>
    <s v="&quot;CID7752815&quot;"/>
    <s v="Go Sedan"/>
    <s v="Civil Lines Gurgaon"/>
    <s v="Moti Nagar"/>
    <n v="7"/>
    <n v="16"/>
    <m/>
    <x v="0"/>
    <m/>
    <x v="0"/>
    <m/>
    <m/>
    <x v="345"/>
    <x v="24"/>
    <x v="3"/>
    <x v="0"/>
    <x v="3"/>
  </r>
  <r>
    <x v="1"/>
    <x v="10157"/>
    <s v="&quot;CNR8794099&quot;"/>
    <x v="1"/>
    <s v="&quot;CID5362607&quot;"/>
    <s v="Premier Sedan"/>
    <s v="Cyber Hub"/>
    <s v="Tilak Nagar"/>
    <n v="7"/>
    <n v="0"/>
    <m/>
    <x v="0"/>
    <n v="1"/>
    <x v="2"/>
    <m/>
    <m/>
    <x v="2"/>
    <x v="2"/>
    <x v="1"/>
    <x v="1"/>
    <x v="1"/>
  </r>
  <r>
    <x v="0"/>
    <x v="10158"/>
    <s v="&quot;CNR6118200&quot;"/>
    <x v="0"/>
    <s v="&quot;CID5574831&quot;"/>
    <s v="Go Mini"/>
    <s v="Jasola"/>
    <s v="Sarai Kale Khan"/>
    <n v="14"/>
    <n v="28"/>
    <m/>
    <x v="0"/>
    <m/>
    <x v="0"/>
    <m/>
    <m/>
    <x v="735"/>
    <x v="11"/>
    <x v="3"/>
    <x v="0"/>
    <x v="0"/>
  </r>
  <r>
    <x v="20"/>
    <x v="10159"/>
    <s v="&quot;CNR6076928&quot;"/>
    <x v="0"/>
    <s v="&quot;CID9932860&quot;"/>
    <s v="Auto"/>
    <s v="Model Town"/>
    <s v="Jama Masjid"/>
    <n v="7"/>
    <n v="44"/>
    <m/>
    <x v="0"/>
    <m/>
    <x v="0"/>
    <m/>
    <m/>
    <x v="624"/>
    <x v="6"/>
    <x v="2"/>
    <x v="2"/>
    <x v="0"/>
  </r>
  <r>
    <x v="11"/>
    <x v="10160"/>
    <s v="&quot;CNR4453979&quot;"/>
    <x v="0"/>
    <s v="&quot;CID9845781&quot;"/>
    <s v="eBike"/>
    <s v="Vaishali"/>
    <s v="Sadar Bazar Gurgaon"/>
    <n v="10"/>
    <n v="16"/>
    <m/>
    <x v="0"/>
    <m/>
    <x v="0"/>
    <m/>
    <m/>
    <x v="448"/>
    <x v="46"/>
    <x v="3"/>
    <x v="3"/>
    <x v="0"/>
  </r>
  <r>
    <x v="18"/>
    <x v="10161"/>
    <s v="&quot;CNR2634896&quot;"/>
    <x v="0"/>
    <s v="&quot;CID6505157&quot;"/>
    <s v="Bike"/>
    <s v="Dilshad Garden"/>
    <s v="Saket A Block"/>
    <n v="5"/>
    <n v="29"/>
    <m/>
    <x v="0"/>
    <m/>
    <x v="0"/>
    <m/>
    <m/>
    <x v="389"/>
    <x v="18"/>
    <x v="3"/>
    <x v="3"/>
    <x v="3"/>
  </r>
  <r>
    <x v="29"/>
    <x v="454"/>
    <s v="&quot;CNR7830681&quot;"/>
    <x v="1"/>
    <s v="&quot;CID8081053&quot;"/>
    <s v="Go Mini"/>
    <s v="Sohna Road"/>
    <s v="Rajouri Garden"/>
    <n v="4"/>
    <n v="0"/>
    <m/>
    <x v="0"/>
    <n v="1"/>
    <x v="1"/>
    <m/>
    <m/>
    <x v="2"/>
    <x v="2"/>
    <x v="1"/>
    <x v="1"/>
    <x v="1"/>
  </r>
  <r>
    <x v="25"/>
    <x v="10162"/>
    <s v="&quot;CNR2512974&quot;"/>
    <x v="1"/>
    <s v="&quot;CID8327256&quot;"/>
    <s v="Auto"/>
    <s v="Nehru Place"/>
    <s v="Hero Honda Chowk"/>
    <n v="9"/>
    <n v="16"/>
    <m/>
    <x v="0"/>
    <m/>
    <x v="0"/>
    <n v="1"/>
    <s v="Other Issue"/>
    <x v="1359"/>
    <x v="19"/>
    <x v="1"/>
    <x v="1"/>
    <x v="2"/>
  </r>
  <r>
    <x v="0"/>
    <x v="10163"/>
    <s v="&quot;CNR5671188&quot;"/>
    <x v="0"/>
    <s v="&quot;CID7496199&quot;"/>
    <s v="Go Sedan"/>
    <s v="Udyog Vihar Phase 4"/>
    <s v="Gurgaon Sector 29"/>
    <n v="8"/>
    <n v="20"/>
    <m/>
    <x v="0"/>
    <m/>
    <x v="0"/>
    <m/>
    <m/>
    <x v="399"/>
    <x v="18"/>
    <x v="0"/>
    <x v="0"/>
    <x v="0"/>
  </r>
  <r>
    <x v="8"/>
    <x v="10164"/>
    <s v="&quot;CNR9285962&quot;"/>
    <x v="0"/>
    <s v="&quot;CID6977691&quot;"/>
    <s v="eBike"/>
    <s v="Saket"/>
    <s v="DLF Phase 3"/>
    <n v="6"/>
    <n v="34"/>
    <m/>
    <x v="0"/>
    <m/>
    <x v="0"/>
    <m/>
    <m/>
    <x v="252"/>
    <x v="37"/>
    <x v="3"/>
    <x v="0"/>
    <x v="0"/>
  </r>
  <r>
    <x v="9"/>
    <x v="10165"/>
    <s v="&quot;CNR5036894&quot;"/>
    <x v="1"/>
    <s v="&quot;CID3731434&quot;"/>
    <s v="Auto"/>
    <s v="Seelampur"/>
    <s v="Paschim Vihar"/>
    <n v="6"/>
    <n v="0"/>
    <n v="1"/>
    <x v="2"/>
    <m/>
    <x v="0"/>
    <m/>
    <m/>
    <x v="2"/>
    <x v="2"/>
    <x v="1"/>
    <x v="1"/>
    <x v="1"/>
  </r>
  <r>
    <x v="26"/>
    <x v="10166"/>
    <s v="&quot;CNR7173390&quot;"/>
    <x v="1"/>
    <s v="&quot;CID8318379&quot;"/>
    <s v="Auto"/>
    <s v="Mandi House"/>
    <s v="Subhash Nagar"/>
    <n v="0"/>
    <n v="0"/>
    <m/>
    <x v="0"/>
    <m/>
    <x v="0"/>
    <m/>
    <m/>
    <x v="2"/>
    <x v="2"/>
    <x v="1"/>
    <x v="1"/>
    <x v="1"/>
  </r>
  <r>
    <x v="26"/>
    <x v="10167"/>
    <s v="&quot;CNR2595142&quot;"/>
    <x v="0"/>
    <s v="&quot;CID6812368&quot;"/>
    <s v="Go Mini"/>
    <s v="Lal Quila"/>
    <s v="Anand Vihar ISBT"/>
    <n v="9"/>
    <n v="36"/>
    <m/>
    <x v="0"/>
    <m/>
    <x v="0"/>
    <m/>
    <m/>
    <x v="1129"/>
    <x v="14"/>
    <x v="2"/>
    <x v="3"/>
    <x v="0"/>
  </r>
  <r>
    <x v="10"/>
    <x v="10168"/>
    <s v="&quot;CNR9877086&quot;"/>
    <x v="0"/>
    <s v="&quot;CID1245233&quot;"/>
    <s v="Go Sedan"/>
    <s v="Jasola"/>
    <s v="Panipat"/>
    <n v="6"/>
    <n v="28"/>
    <m/>
    <x v="0"/>
    <m/>
    <x v="0"/>
    <m/>
    <m/>
    <x v="163"/>
    <x v="46"/>
    <x v="0"/>
    <x v="0"/>
    <x v="5"/>
  </r>
  <r>
    <x v="14"/>
    <x v="10169"/>
    <s v="&quot;CNR7128367&quot;"/>
    <x v="1"/>
    <s v="&quot;CID3366313&quot;"/>
    <s v="eBike"/>
    <s v="Rohini West"/>
    <s v="Shastri Park"/>
    <n v="4"/>
    <n v="0"/>
    <m/>
    <x v="0"/>
    <n v="1"/>
    <x v="1"/>
    <m/>
    <m/>
    <x v="2"/>
    <x v="2"/>
    <x v="1"/>
    <x v="1"/>
    <x v="1"/>
  </r>
  <r>
    <x v="24"/>
    <x v="10170"/>
    <s v="&quot;CNR6035166&quot;"/>
    <x v="0"/>
    <s v="&quot;CID2275716&quot;"/>
    <s v="Go Mini"/>
    <s v="Badshahpur"/>
    <s v="Tilak Nagar"/>
    <n v="11"/>
    <n v="29"/>
    <m/>
    <x v="0"/>
    <m/>
    <x v="0"/>
    <m/>
    <m/>
    <x v="833"/>
    <x v="48"/>
    <x v="0"/>
    <x v="3"/>
    <x v="4"/>
  </r>
  <r>
    <x v="8"/>
    <x v="10171"/>
    <s v="&quot;CNR4302938&quot;"/>
    <x v="1"/>
    <s v="&quot;CID6315946&quot;"/>
    <s v="Go Sedan"/>
    <s v="Panchsheel Park"/>
    <s v="Hauz Rani"/>
    <n v="7"/>
    <n v="27"/>
    <m/>
    <x v="0"/>
    <m/>
    <x v="0"/>
    <n v="1"/>
    <s v="Customer issue"/>
    <x v="166"/>
    <x v="11"/>
    <x v="1"/>
    <x v="1"/>
    <x v="2"/>
  </r>
  <r>
    <x v="24"/>
    <x v="10172"/>
    <s v="&quot;CNR2602618&quot;"/>
    <x v="0"/>
    <s v="&quot;CID6456489&quot;"/>
    <s v="Go Mini"/>
    <s v="Shivaji Park"/>
    <s v="South Extension"/>
    <n v="3"/>
    <n v="26"/>
    <m/>
    <x v="0"/>
    <m/>
    <x v="0"/>
    <m/>
    <m/>
    <x v="325"/>
    <x v="34"/>
    <x v="3"/>
    <x v="3"/>
    <x v="5"/>
  </r>
  <r>
    <x v="28"/>
    <x v="10173"/>
    <s v="&quot;CNR9181218&quot;"/>
    <x v="1"/>
    <s v="&quot;CID5193491&quot;"/>
    <s v="Bike"/>
    <s v="Dwarka Mor"/>
    <s v="Model Town"/>
    <n v="6"/>
    <n v="0"/>
    <m/>
    <x v="0"/>
    <n v="1"/>
    <x v="1"/>
    <m/>
    <m/>
    <x v="2"/>
    <x v="2"/>
    <x v="1"/>
    <x v="1"/>
    <x v="1"/>
  </r>
  <r>
    <x v="4"/>
    <x v="10174"/>
    <s v="&quot;CNR6521684&quot;"/>
    <x v="0"/>
    <s v="&quot;CID6160647&quot;"/>
    <s v="eBike"/>
    <s v="Udyog Bhawan"/>
    <s v="Ashok Park Main"/>
    <n v="4"/>
    <n v="19"/>
    <m/>
    <x v="0"/>
    <m/>
    <x v="0"/>
    <m/>
    <m/>
    <x v="278"/>
    <x v="10"/>
    <x v="0"/>
    <x v="0"/>
    <x v="0"/>
  </r>
  <r>
    <x v="12"/>
    <x v="3549"/>
    <s v="&quot;CNR9224585&quot;"/>
    <x v="1"/>
    <s v="&quot;CID4623420&quot;"/>
    <s v="Go Mini"/>
    <s v="Samaypur Badli"/>
    <s v="Narsinghpur"/>
    <n v="6"/>
    <n v="21"/>
    <m/>
    <x v="0"/>
    <m/>
    <x v="0"/>
    <n v="1"/>
    <s v="Customer issue"/>
    <x v="586"/>
    <x v="8"/>
    <x v="1"/>
    <x v="1"/>
    <x v="0"/>
  </r>
  <r>
    <x v="14"/>
    <x v="10175"/>
    <s v="&quot;CNR4819982&quot;"/>
    <x v="0"/>
    <s v="&quot;CID7646677&quot;"/>
    <s v="Go Sedan"/>
    <s v="Dilshad Garden"/>
    <s v="Noida Film City"/>
    <n v="12"/>
    <n v="34"/>
    <m/>
    <x v="0"/>
    <m/>
    <x v="0"/>
    <m/>
    <m/>
    <x v="1085"/>
    <x v="29"/>
    <x v="3"/>
    <x v="3"/>
    <x v="5"/>
  </r>
  <r>
    <x v="17"/>
    <x v="10176"/>
    <s v="&quot;CNR6381426&quot;"/>
    <x v="0"/>
    <s v="&quot;CID9751287&quot;"/>
    <s v="Auto"/>
    <s v="Ramesh Nagar"/>
    <s v="Model Town"/>
    <n v="2"/>
    <n v="31"/>
    <m/>
    <x v="0"/>
    <m/>
    <x v="0"/>
    <m/>
    <m/>
    <x v="374"/>
    <x v="47"/>
    <x v="0"/>
    <x v="3"/>
    <x v="0"/>
  </r>
  <r>
    <x v="5"/>
    <x v="10177"/>
    <s v="&quot;CNR7849617&quot;"/>
    <x v="1"/>
    <s v="&quot;CID7027903&quot;"/>
    <s v="Bike"/>
    <s v="Kadarpur"/>
    <s v="Sikanderpur"/>
    <n v="16"/>
    <n v="0"/>
    <n v="1"/>
    <x v="1"/>
    <m/>
    <x v="0"/>
    <m/>
    <m/>
    <x v="2"/>
    <x v="2"/>
    <x v="1"/>
    <x v="1"/>
    <x v="1"/>
  </r>
  <r>
    <x v="2"/>
    <x v="10178"/>
    <s v="&quot;CNR5099637&quot;"/>
    <x v="0"/>
    <s v="&quot;CID6706513&quot;"/>
    <s v="Premier Sedan"/>
    <s v="Old Gurgaon"/>
    <s v="Udyog Vihar"/>
    <n v="13"/>
    <n v="44"/>
    <m/>
    <x v="0"/>
    <m/>
    <x v="0"/>
    <m/>
    <m/>
    <x v="562"/>
    <x v="1"/>
    <x v="0"/>
    <x v="3"/>
    <x v="5"/>
  </r>
  <r>
    <x v="17"/>
    <x v="10179"/>
    <s v="&quot;CNR8337334&quot;"/>
    <x v="0"/>
    <s v="&quot;CID5335313&quot;"/>
    <s v="Go Mini"/>
    <s v="Golf Course Road"/>
    <s v="Faridabad Sector 15"/>
    <n v="5"/>
    <n v="40"/>
    <m/>
    <x v="0"/>
    <m/>
    <x v="0"/>
    <m/>
    <m/>
    <x v="684"/>
    <x v="23"/>
    <x v="3"/>
    <x v="0"/>
    <x v="4"/>
  </r>
  <r>
    <x v="10"/>
    <x v="10180"/>
    <s v="&quot;CNR3322852&quot;"/>
    <x v="1"/>
    <s v="&quot;CID9417530&quot;"/>
    <s v="eBike"/>
    <s v="Pulbangash"/>
    <s v="Sushant Lok"/>
    <n v="4"/>
    <n v="18"/>
    <m/>
    <x v="0"/>
    <m/>
    <x v="0"/>
    <n v="1"/>
    <s v="Customer issue"/>
    <x v="1110"/>
    <x v="38"/>
    <x v="1"/>
    <x v="1"/>
    <x v="2"/>
  </r>
  <r>
    <x v="10"/>
    <x v="10181"/>
    <s v="&quot;CNR5580443&quot;"/>
    <x v="0"/>
    <s v="&quot;CID9043093&quot;"/>
    <s v="Uber XL"/>
    <s v="DLF City Court"/>
    <s v="Kherki Daula Toll"/>
    <n v="5"/>
    <n v="21"/>
    <m/>
    <x v="0"/>
    <m/>
    <x v="0"/>
    <m/>
    <m/>
    <x v="1360"/>
    <x v="33"/>
    <x v="3"/>
    <x v="0"/>
    <x v="4"/>
  </r>
  <r>
    <x v="1"/>
    <x v="10182"/>
    <s v="&quot;CNR6128604&quot;"/>
    <x v="0"/>
    <s v="&quot;CID5414031&quot;"/>
    <s v="Uber XL"/>
    <s v="Mehrauli"/>
    <s v="Dwarka Mor"/>
    <n v="9"/>
    <n v="31"/>
    <m/>
    <x v="0"/>
    <m/>
    <x v="0"/>
    <m/>
    <m/>
    <x v="465"/>
    <x v="1"/>
    <x v="3"/>
    <x v="3"/>
    <x v="4"/>
  </r>
  <r>
    <x v="6"/>
    <x v="5638"/>
    <s v="&quot;CNR1073821&quot;"/>
    <x v="1"/>
    <s v="&quot;CID9723895&quot;"/>
    <s v="Go Sedan"/>
    <s v="Greater Kailash"/>
    <s v="Shahdara"/>
    <n v="11"/>
    <n v="0"/>
    <m/>
    <x v="0"/>
    <n v="1"/>
    <x v="1"/>
    <m/>
    <m/>
    <x v="2"/>
    <x v="2"/>
    <x v="1"/>
    <x v="1"/>
    <x v="1"/>
  </r>
  <r>
    <x v="21"/>
    <x v="10183"/>
    <s v="&quot;CNR5800587&quot;"/>
    <x v="0"/>
    <s v="&quot;CID3669292&quot;"/>
    <s v="eBike"/>
    <s v="Ambience Mall"/>
    <s v="Ramesh Nagar"/>
    <n v="2"/>
    <n v="30"/>
    <m/>
    <x v="0"/>
    <m/>
    <x v="0"/>
    <m/>
    <m/>
    <x v="1063"/>
    <x v="5"/>
    <x v="3"/>
    <x v="0"/>
    <x v="4"/>
  </r>
  <r>
    <x v="9"/>
    <x v="10184"/>
    <s v="&quot;CNR6916731&quot;"/>
    <x v="0"/>
    <s v="&quot;CID9160481&quot;"/>
    <s v="Go Mini"/>
    <s v="Vishwavidyalaya"/>
    <s v="GTB Nagar"/>
    <n v="10"/>
    <n v="22"/>
    <m/>
    <x v="0"/>
    <m/>
    <x v="0"/>
    <m/>
    <m/>
    <x v="881"/>
    <x v="23"/>
    <x v="3"/>
    <x v="0"/>
    <x v="0"/>
  </r>
  <r>
    <x v="15"/>
    <x v="10185"/>
    <s v="&quot;CNR1347581&quot;"/>
    <x v="1"/>
    <s v="&quot;CID5769430&quot;"/>
    <s v="Go Mini"/>
    <s v="Sikanderpur"/>
    <s v="Anand Vihar"/>
    <n v="8"/>
    <n v="0"/>
    <m/>
    <x v="0"/>
    <n v="1"/>
    <x v="1"/>
    <m/>
    <m/>
    <x v="2"/>
    <x v="2"/>
    <x v="1"/>
    <x v="1"/>
    <x v="1"/>
  </r>
  <r>
    <x v="8"/>
    <x v="10186"/>
    <s v="&quot;CNR9651149&quot;"/>
    <x v="0"/>
    <s v="&quot;CID7462598&quot;"/>
    <s v="Bike"/>
    <s v="Greater Kailash"/>
    <s v="Sohna Road"/>
    <n v="11"/>
    <n v="19"/>
    <m/>
    <x v="0"/>
    <m/>
    <x v="0"/>
    <m/>
    <m/>
    <x v="965"/>
    <x v="47"/>
    <x v="0"/>
    <x v="0"/>
    <x v="0"/>
  </r>
  <r>
    <x v="19"/>
    <x v="10187"/>
    <s v="&quot;CNR9168382&quot;"/>
    <x v="0"/>
    <s v="&quot;CID6086076&quot;"/>
    <s v="Bike"/>
    <s v="Govindpuri"/>
    <s v="Jor Bagh"/>
    <n v="4"/>
    <n v="19"/>
    <m/>
    <x v="0"/>
    <m/>
    <x v="0"/>
    <m/>
    <m/>
    <x v="399"/>
    <x v="7"/>
    <x v="3"/>
    <x v="3"/>
    <x v="2"/>
  </r>
  <r>
    <x v="10"/>
    <x v="10188"/>
    <s v="&quot;CNR1952132&quot;"/>
    <x v="0"/>
    <s v="&quot;CID6853381&quot;"/>
    <s v="Go Sedan"/>
    <s v="Saket"/>
    <s v="Ardee City"/>
    <n v="9"/>
    <n v="26"/>
    <m/>
    <x v="0"/>
    <m/>
    <x v="0"/>
    <m/>
    <m/>
    <x v="500"/>
    <x v="20"/>
    <x v="0"/>
    <x v="0"/>
    <x v="5"/>
  </r>
  <r>
    <x v="20"/>
    <x v="10189"/>
    <s v="&quot;CNR6586809&quot;"/>
    <x v="0"/>
    <s v="&quot;CID4374802&quot;"/>
    <s v="eBike"/>
    <s v="Punjabi Bagh"/>
    <s v="Lajpat Nagar"/>
    <n v="13"/>
    <n v="44"/>
    <m/>
    <x v="0"/>
    <m/>
    <x v="0"/>
    <m/>
    <m/>
    <x v="634"/>
    <x v="22"/>
    <x v="3"/>
    <x v="0"/>
    <x v="5"/>
  </r>
  <r>
    <x v="21"/>
    <x v="10190"/>
    <s v="&quot;CNR1134178&quot;"/>
    <x v="1"/>
    <s v="&quot;CID3508830&quot;"/>
    <s v="Bike"/>
    <s v="Sarojini Nagar"/>
    <s v="Chhatarpur"/>
    <n v="16"/>
    <n v="0"/>
    <n v="1"/>
    <x v="1"/>
    <m/>
    <x v="0"/>
    <m/>
    <m/>
    <x v="2"/>
    <x v="2"/>
    <x v="1"/>
    <x v="1"/>
    <x v="1"/>
  </r>
  <r>
    <x v="28"/>
    <x v="10191"/>
    <s v="&quot;CNR7842092&quot;"/>
    <x v="1"/>
    <s v="&quot;CID1193105&quot;"/>
    <s v="Go Sedan"/>
    <s v="Adarsh Nagar"/>
    <s v="Noida Extension"/>
    <n v="8"/>
    <n v="13"/>
    <m/>
    <x v="0"/>
    <m/>
    <x v="0"/>
    <n v="1"/>
    <s v="Customer issue"/>
    <x v="820"/>
    <x v="25"/>
    <x v="1"/>
    <x v="1"/>
    <x v="0"/>
  </r>
  <r>
    <x v="4"/>
    <x v="10192"/>
    <s v="&quot;CNR7271526&quot;"/>
    <x v="1"/>
    <s v="&quot;CID9350553&quot;"/>
    <s v="Bike"/>
    <s v="Noida Film City"/>
    <s v="Pragati Maidan"/>
    <n v="6"/>
    <n v="23"/>
    <m/>
    <x v="0"/>
    <m/>
    <x v="0"/>
    <n v="1"/>
    <s v="Vehicle issue"/>
    <x v="44"/>
    <x v="11"/>
    <x v="1"/>
    <x v="1"/>
    <x v="0"/>
  </r>
  <r>
    <x v="2"/>
    <x v="10193"/>
    <s v="&quot;CNR2239419&quot;"/>
    <x v="0"/>
    <s v="&quot;CID7455909&quot;"/>
    <s v="Premier Sedan"/>
    <s v="Saidulajab"/>
    <s v="Udyog Vihar Phase 4"/>
    <n v="7"/>
    <n v="21"/>
    <m/>
    <x v="0"/>
    <m/>
    <x v="0"/>
    <m/>
    <m/>
    <x v="290"/>
    <x v="5"/>
    <x v="0"/>
    <x v="0"/>
    <x v="0"/>
  </r>
  <r>
    <x v="30"/>
    <x v="10194"/>
    <s v="&quot;CNR2609540&quot;"/>
    <x v="0"/>
    <s v="&quot;CID9467062&quot;"/>
    <s v="Bike"/>
    <s v="Munirka"/>
    <s v="Govindpuri"/>
    <n v="11"/>
    <n v="24"/>
    <m/>
    <x v="0"/>
    <m/>
    <x v="0"/>
    <m/>
    <m/>
    <x v="29"/>
    <x v="39"/>
    <x v="3"/>
    <x v="3"/>
    <x v="4"/>
  </r>
  <r>
    <x v="27"/>
    <x v="10195"/>
    <s v="&quot;CNR7803596&quot;"/>
    <x v="0"/>
    <s v="&quot;CID3284794&quot;"/>
    <s v="Auto"/>
    <s v="New Colony"/>
    <s v="Sikanderpur"/>
    <n v="3"/>
    <n v="28"/>
    <m/>
    <x v="0"/>
    <m/>
    <x v="0"/>
    <m/>
    <m/>
    <x v="634"/>
    <x v="45"/>
    <x v="2"/>
    <x v="3"/>
    <x v="0"/>
  </r>
  <r>
    <x v="18"/>
    <x v="10196"/>
    <s v="&quot;CNR1936188&quot;"/>
    <x v="1"/>
    <s v="&quot;CID8319220&quot;"/>
    <s v="Go Sedan"/>
    <s v="Nehru Place"/>
    <s v="Akshardham"/>
    <n v="4"/>
    <n v="0"/>
    <m/>
    <x v="0"/>
    <n v="1"/>
    <x v="1"/>
    <m/>
    <m/>
    <x v="2"/>
    <x v="2"/>
    <x v="1"/>
    <x v="1"/>
    <x v="1"/>
  </r>
  <r>
    <x v="11"/>
    <x v="10197"/>
    <s v="&quot;CNR6032487&quot;"/>
    <x v="0"/>
    <s v="&quot;CID9084070&quot;"/>
    <s v="Bike"/>
    <s v="Munirka"/>
    <s v="Kadarpur"/>
    <n v="3"/>
    <n v="17"/>
    <m/>
    <x v="0"/>
    <m/>
    <x v="0"/>
    <m/>
    <m/>
    <x v="754"/>
    <x v="29"/>
    <x v="0"/>
    <x v="0"/>
    <x v="5"/>
  </r>
  <r>
    <x v="23"/>
    <x v="10198"/>
    <s v="&quot;CNR8003126&quot;"/>
    <x v="0"/>
    <s v="&quot;CID8112114&quot;"/>
    <s v="Premier Sedan"/>
    <s v="Vishwavidyalaya"/>
    <s v="Tughlakabad"/>
    <n v="4"/>
    <n v="26"/>
    <m/>
    <x v="0"/>
    <m/>
    <x v="0"/>
    <m/>
    <m/>
    <x v="830"/>
    <x v="13"/>
    <x v="0"/>
    <x v="3"/>
    <x v="0"/>
  </r>
  <r>
    <x v="6"/>
    <x v="10199"/>
    <s v="&quot;CNR7235913&quot;"/>
    <x v="0"/>
    <s v="&quot;CID7613848&quot;"/>
    <s v="Bike"/>
    <s v="Jama Masjid"/>
    <s v="Saket A Block"/>
    <n v="11"/>
    <n v="19"/>
    <m/>
    <x v="0"/>
    <m/>
    <x v="0"/>
    <m/>
    <m/>
    <x v="759"/>
    <x v="11"/>
    <x v="0"/>
    <x v="0"/>
    <x v="2"/>
  </r>
  <r>
    <x v="9"/>
    <x v="10200"/>
    <s v="&quot;CNR7344740&quot;"/>
    <x v="0"/>
    <s v="&quot;CID9165943&quot;"/>
    <s v="Auto"/>
    <s v="Subhash Chowk"/>
    <s v="Ghaziabad"/>
    <n v="4"/>
    <n v="45"/>
    <m/>
    <x v="0"/>
    <m/>
    <x v="0"/>
    <m/>
    <m/>
    <x v="97"/>
    <x v="12"/>
    <x v="0"/>
    <x v="3"/>
    <x v="5"/>
  </r>
  <r>
    <x v="0"/>
    <x v="10201"/>
    <s v="&quot;CNR7514717&quot;"/>
    <x v="1"/>
    <s v="&quot;CID1067885&quot;"/>
    <s v="Go Mini"/>
    <s v="Kashmere Gate"/>
    <s v="Bhikaji Cama Place"/>
    <n v="10"/>
    <n v="0"/>
    <m/>
    <x v="0"/>
    <n v="1"/>
    <x v="2"/>
    <m/>
    <m/>
    <x v="2"/>
    <x v="2"/>
    <x v="1"/>
    <x v="1"/>
    <x v="1"/>
  </r>
  <r>
    <x v="24"/>
    <x v="10202"/>
    <s v="&quot;CNR2821911&quot;"/>
    <x v="1"/>
    <s v="&quot;CID8117661&quot;"/>
    <s v="Bike"/>
    <s v="IFFCO Chowk"/>
    <s v="Malviya Nagar"/>
    <n v="9"/>
    <n v="0"/>
    <m/>
    <x v="0"/>
    <n v="1"/>
    <x v="1"/>
    <m/>
    <m/>
    <x v="2"/>
    <x v="2"/>
    <x v="1"/>
    <x v="1"/>
    <x v="1"/>
  </r>
  <r>
    <x v="5"/>
    <x v="10203"/>
    <s v="&quot;CNR1233307&quot;"/>
    <x v="0"/>
    <s v="&quot;CID7541085&quot;"/>
    <s v="Auto"/>
    <s v="India Gate"/>
    <s v="Khandsa"/>
    <n v="8"/>
    <n v="27"/>
    <m/>
    <x v="0"/>
    <m/>
    <x v="0"/>
    <m/>
    <m/>
    <x v="1044"/>
    <x v="31"/>
    <x v="3"/>
    <x v="0"/>
    <x v="0"/>
  </r>
  <r>
    <x v="28"/>
    <x v="10204"/>
    <s v="&quot;CNR2025988&quot;"/>
    <x v="0"/>
    <s v="&quot;CID1382930&quot;"/>
    <s v="eBike"/>
    <s v="Sikanderpur"/>
    <s v="Narsinghpur"/>
    <n v="3"/>
    <n v="34"/>
    <m/>
    <x v="0"/>
    <m/>
    <x v="0"/>
    <m/>
    <m/>
    <x v="1361"/>
    <x v="22"/>
    <x v="0"/>
    <x v="0"/>
    <x v="4"/>
  </r>
  <r>
    <x v="23"/>
    <x v="10205"/>
    <s v="&quot;CNR7939687&quot;"/>
    <x v="1"/>
    <s v="&quot;CID1940296&quot;"/>
    <s v="Go Sedan"/>
    <s v="Preet Vihar"/>
    <s v="Lal Quila"/>
    <n v="19"/>
    <n v="0"/>
    <n v="1"/>
    <x v="1"/>
    <m/>
    <x v="0"/>
    <m/>
    <m/>
    <x v="2"/>
    <x v="2"/>
    <x v="1"/>
    <x v="1"/>
    <x v="1"/>
  </r>
  <r>
    <x v="26"/>
    <x v="10206"/>
    <s v="&quot;CNR2729017&quot;"/>
    <x v="0"/>
    <s v="&quot;CID2423498&quot;"/>
    <s v="Go Mini"/>
    <s v="Karkarduma"/>
    <s v="IFFCO Chowk"/>
    <n v="8"/>
    <n v="25"/>
    <m/>
    <x v="0"/>
    <m/>
    <x v="0"/>
    <m/>
    <m/>
    <x v="870"/>
    <x v="48"/>
    <x v="3"/>
    <x v="3"/>
    <x v="0"/>
  </r>
  <r>
    <x v="21"/>
    <x v="10207"/>
    <s v="&quot;CNR6558343&quot;"/>
    <x v="0"/>
    <s v="&quot;CID8466422&quot;"/>
    <s v="Go Mini"/>
    <s v="Arjangarh"/>
    <s v="New Delhi Railway Station"/>
    <n v="3"/>
    <n v="45"/>
    <m/>
    <x v="0"/>
    <m/>
    <x v="0"/>
    <m/>
    <m/>
    <x v="193"/>
    <x v="10"/>
    <x v="3"/>
    <x v="0"/>
    <x v="0"/>
  </r>
  <r>
    <x v="8"/>
    <x v="10208"/>
    <s v="&quot;CNR2545480&quot;"/>
    <x v="0"/>
    <s v="&quot;CID1495544&quot;"/>
    <s v="Bike"/>
    <s v="Karol Bagh"/>
    <s v="Ashram"/>
    <n v="8"/>
    <n v="30"/>
    <m/>
    <x v="0"/>
    <m/>
    <x v="0"/>
    <m/>
    <m/>
    <x v="813"/>
    <x v="44"/>
    <x v="3"/>
    <x v="3"/>
    <x v="2"/>
  </r>
  <r>
    <x v="27"/>
    <x v="10209"/>
    <s v="&quot;CNR4016168&quot;"/>
    <x v="1"/>
    <s v="&quot;CID3158613&quot;"/>
    <s v="Bike"/>
    <s v="Punjabi Bagh"/>
    <s v="Vishwavidyalaya"/>
    <n v="0"/>
    <n v="0"/>
    <m/>
    <x v="0"/>
    <m/>
    <x v="0"/>
    <m/>
    <m/>
    <x v="2"/>
    <x v="2"/>
    <x v="1"/>
    <x v="1"/>
    <x v="1"/>
  </r>
  <r>
    <x v="19"/>
    <x v="10210"/>
    <s v="&quot;CNR3865100&quot;"/>
    <x v="1"/>
    <s v="&quot;CID2918342&quot;"/>
    <s v="Uber XL"/>
    <s v="Hero Honda Chowk"/>
    <s v="South Extension"/>
    <n v="6"/>
    <n v="24"/>
    <m/>
    <x v="0"/>
    <m/>
    <x v="0"/>
    <n v="1"/>
    <s v="Customer issue"/>
    <x v="983"/>
    <x v="8"/>
    <x v="1"/>
    <x v="1"/>
    <x v="3"/>
  </r>
  <r>
    <x v="11"/>
    <x v="3570"/>
    <s v="&quot;CNR9990765&quot;"/>
    <x v="0"/>
    <s v="&quot;CID9393106&quot;"/>
    <s v="Auto"/>
    <s v="Paschim Vihar"/>
    <s v="Badshahpur"/>
    <n v="12"/>
    <n v="37"/>
    <m/>
    <x v="0"/>
    <m/>
    <x v="0"/>
    <m/>
    <m/>
    <x v="52"/>
    <x v="33"/>
    <x v="0"/>
    <x v="0"/>
    <x v="0"/>
  </r>
  <r>
    <x v="17"/>
    <x v="10211"/>
    <s v="&quot;CNR1826060&quot;"/>
    <x v="1"/>
    <s v="&quot;CID2831601&quot;"/>
    <s v="Go Sedan"/>
    <s v="Qutub Minar"/>
    <s v="Paharganj"/>
    <n v="10"/>
    <n v="0"/>
    <m/>
    <x v="0"/>
    <n v="1"/>
    <x v="1"/>
    <m/>
    <m/>
    <x v="2"/>
    <x v="2"/>
    <x v="1"/>
    <x v="1"/>
    <x v="1"/>
  </r>
  <r>
    <x v="4"/>
    <x v="6224"/>
    <s v="&quot;CNR3026194&quot;"/>
    <x v="0"/>
    <s v="&quot;CID8964931&quot;"/>
    <s v="Go Sedan"/>
    <s v="Kalkaji"/>
    <s v="RK Puram"/>
    <n v="9"/>
    <n v="38"/>
    <m/>
    <x v="0"/>
    <m/>
    <x v="0"/>
    <m/>
    <m/>
    <x v="1179"/>
    <x v="48"/>
    <x v="0"/>
    <x v="3"/>
    <x v="0"/>
  </r>
  <r>
    <x v="10"/>
    <x v="10212"/>
    <s v="&quot;CNR1710312&quot;"/>
    <x v="1"/>
    <s v="&quot;CID4416885&quot;"/>
    <s v="Go Mini"/>
    <s v="Seelampur"/>
    <s v="Central Secretariat"/>
    <n v="7"/>
    <n v="0"/>
    <n v="1"/>
    <x v="3"/>
    <m/>
    <x v="0"/>
    <m/>
    <m/>
    <x v="2"/>
    <x v="2"/>
    <x v="1"/>
    <x v="1"/>
    <x v="1"/>
  </r>
  <r>
    <x v="8"/>
    <x v="10213"/>
    <s v="&quot;CNR7566136&quot;"/>
    <x v="0"/>
    <s v="&quot;CID6392266&quot;"/>
    <s v="Go Sedan"/>
    <s v="Vasant Kunj"/>
    <s v="Pitampura"/>
    <n v="13"/>
    <n v="38"/>
    <m/>
    <x v="0"/>
    <m/>
    <x v="0"/>
    <m/>
    <m/>
    <x v="257"/>
    <x v="45"/>
    <x v="3"/>
    <x v="3"/>
    <x v="2"/>
  </r>
  <r>
    <x v="7"/>
    <x v="10214"/>
    <s v="&quot;CNR9417032&quot;"/>
    <x v="0"/>
    <s v="&quot;CID8817545&quot;"/>
    <s v="Auto"/>
    <s v="Panipat"/>
    <s v="Shastri Nagar"/>
    <n v="5"/>
    <n v="20"/>
    <m/>
    <x v="0"/>
    <m/>
    <x v="0"/>
    <m/>
    <m/>
    <x v="590"/>
    <x v="39"/>
    <x v="2"/>
    <x v="0"/>
    <x v="0"/>
  </r>
  <r>
    <x v="7"/>
    <x v="10215"/>
    <s v="&quot;CNR5684738&quot;"/>
    <x v="1"/>
    <s v="&quot;CID6681548&quot;"/>
    <s v="Go Mini"/>
    <s v="ITO"/>
    <s v="Tagore Garden"/>
    <n v="10"/>
    <n v="0"/>
    <n v="1"/>
    <x v="2"/>
    <m/>
    <x v="0"/>
    <m/>
    <m/>
    <x v="2"/>
    <x v="2"/>
    <x v="1"/>
    <x v="1"/>
    <x v="1"/>
  </r>
  <r>
    <x v="18"/>
    <x v="10216"/>
    <s v="&quot;CNR6157547&quot;"/>
    <x v="0"/>
    <s v="&quot;CID9391086&quot;"/>
    <s v="Premier Sedan"/>
    <s v="Patel Chowk"/>
    <s v="Tilak Nagar"/>
    <n v="3"/>
    <n v="40"/>
    <m/>
    <x v="0"/>
    <m/>
    <x v="0"/>
    <m/>
    <m/>
    <x v="416"/>
    <x v="3"/>
    <x v="0"/>
    <x v="3"/>
    <x v="0"/>
  </r>
  <r>
    <x v="1"/>
    <x v="10217"/>
    <s v="&quot;CNR2586173&quot;"/>
    <x v="0"/>
    <s v="&quot;CID7816503&quot;"/>
    <s v="Auto"/>
    <s v="Central Secretariat"/>
    <s v="Rajiv Chowk"/>
    <n v="13"/>
    <n v="41"/>
    <m/>
    <x v="0"/>
    <m/>
    <x v="0"/>
    <m/>
    <m/>
    <x v="586"/>
    <x v="9"/>
    <x v="3"/>
    <x v="3"/>
    <x v="2"/>
  </r>
  <r>
    <x v="22"/>
    <x v="10218"/>
    <s v="&quot;CNR7495179&quot;"/>
    <x v="0"/>
    <s v="&quot;CID4565853&quot;"/>
    <s v="Auto"/>
    <s v="Greater Noida"/>
    <s v="Panchsheel Park"/>
    <n v="10"/>
    <n v="31"/>
    <m/>
    <x v="0"/>
    <m/>
    <x v="0"/>
    <m/>
    <m/>
    <x v="609"/>
    <x v="5"/>
    <x v="3"/>
    <x v="3"/>
    <x v="0"/>
  </r>
  <r>
    <x v="20"/>
    <x v="10219"/>
    <s v="&quot;CNR3102873&quot;"/>
    <x v="1"/>
    <s v="&quot;CID7775092&quot;"/>
    <s v="Auto"/>
    <s v="Ghitorni Village"/>
    <s v="Sadar Bazar Gurgaon"/>
    <n v="0"/>
    <n v="0"/>
    <m/>
    <x v="0"/>
    <m/>
    <x v="0"/>
    <m/>
    <m/>
    <x v="2"/>
    <x v="2"/>
    <x v="1"/>
    <x v="1"/>
    <x v="1"/>
  </r>
  <r>
    <x v="7"/>
    <x v="10220"/>
    <s v="&quot;CNR7569493&quot;"/>
    <x v="0"/>
    <s v="&quot;CID9444724&quot;"/>
    <s v="Auto"/>
    <s v="Barakhamba Road"/>
    <s v="Pataudi Chowk"/>
    <n v="4"/>
    <n v="38"/>
    <m/>
    <x v="0"/>
    <m/>
    <x v="0"/>
    <m/>
    <m/>
    <x v="739"/>
    <x v="23"/>
    <x v="3"/>
    <x v="3"/>
    <x v="0"/>
  </r>
  <r>
    <x v="28"/>
    <x v="10221"/>
    <s v="&quot;CNR8784299&quot;"/>
    <x v="1"/>
    <s v="&quot;CID5067257&quot;"/>
    <s v="Auto"/>
    <s v="Old Gurgaon"/>
    <s v="Kashmere Gate"/>
    <n v="3"/>
    <n v="25"/>
    <m/>
    <x v="0"/>
    <m/>
    <x v="0"/>
    <n v="1"/>
    <s v="Other Issue"/>
    <x v="819"/>
    <x v="15"/>
    <x v="1"/>
    <x v="1"/>
    <x v="0"/>
  </r>
  <r>
    <x v="26"/>
    <x v="1936"/>
    <s v="&quot;CNR8407613&quot;"/>
    <x v="1"/>
    <s v="&quot;CID6004549&quot;"/>
    <s v="Go Mini"/>
    <s v="Sohna Road"/>
    <s v="AIIMS"/>
    <n v="5"/>
    <n v="10"/>
    <m/>
    <x v="0"/>
    <m/>
    <x v="0"/>
    <n v="1"/>
    <s v="Other Issue"/>
    <x v="265"/>
    <x v="30"/>
    <x v="1"/>
    <x v="1"/>
    <x v="0"/>
  </r>
  <r>
    <x v="24"/>
    <x v="10222"/>
    <s v="&quot;CNR4121023&quot;"/>
    <x v="1"/>
    <s v="&quot;CID5512201&quot;"/>
    <s v="eBike"/>
    <s v="Vatika Chowk"/>
    <s v="Kadarpur"/>
    <n v="5"/>
    <n v="0"/>
    <m/>
    <x v="0"/>
    <n v="1"/>
    <x v="1"/>
    <m/>
    <m/>
    <x v="2"/>
    <x v="2"/>
    <x v="1"/>
    <x v="1"/>
    <x v="1"/>
  </r>
  <r>
    <x v="5"/>
    <x v="10223"/>
    <s v="&quot;CNR9726259&quot;"/>
    <x v="0"/>
    <s v="&quot;CID7643355&quot;"/>
    <s v="Auto"/>
    <s v="Jahangirpuri"/>
    <s v="Chanakyapuri"/>
    <n v="3"/>
    <n v="33"/>
    <m/>
    <x v="0"/>
    <m/>
    <x v="0"/>
    <m/>
    <m/>
    <x v="60"/>
    <x v="41"/>
    <x v="3"/>
    <x v="0"/>
    <x v="3"/>
  </r>
  <r>
    <x v="21"/>
    <x v="10224"/>
    <s v="&quot;CNR3922826&quot;"/>
    <x v="0"/>
    <s v="&quot;CID8649915&quot;"/>
    <s v="Go Sedan"/>
    <s v="Shastri Park"/>
    <s v="Anand Vihar"/>
    <n v="9"/>
    <n v="42"/>
    <m/>
    <x v="0"/>
    <m/>
    <x v="0"/>
    <m/>
    <m/>
    <x v="18"/>
    <x v="23"/>
    <x v="3"/>
    <x v="3"/>
    <x v="0"/>
  </r>
  <r>
    <x v="15"/>
    <x v="10225"/>
    <s v="&quot;CNR5179343&quot;"/>
    <x v="0"/>
    <s v="&quot;CID7130077&quot;"/>
    <s v="Premier Sedan"/>
    <s v="Chhatarpur"/>
    <s v="Tis Hazari"/>
    <n v="9"/>
    <n v="27"/>
    <m/>
    <x v="0"/>
    <m/>
    <x v="0"/>
    <m/>
    <m/>
    <x v="79"/>
    <x v="36"/>
    <x v="0"/>
    <x v="0"/>
    <x v="5"/>
  </r>
  <r>
    <x v="13"/>
    <x v="10226"/>
    <s v="&quot;CNR2659066&quot;"/>
    <x v="0"/>
    <s v="&quot;CID8893813&quot;"/>
    <s v="eBike"/>
    <s v="Vinobapuri"/>
    <s v="Chanakyapuri"/>
    <n v="8"/>
    <n v="40"/>
    <m/>
    <x v="0"/>
    <m/>
    <x v="0"/>
    <m/>
    <m/>
    <x v="748"/>
    <x v="34"/>
    <x v="3"/>
    <x v="3"/>
    <x v="2"/>
  </r>
  <r>
    <x v="26"/>
    <x v="10227"/>
    <s v="&quot;CNR7877421&quot;"/>
    <x v="0"/>
    <s v="&quot;CID1330191&quot;"/>
    <s v="Bike"/>
    <s v="Panchsheel Park"/>
    <s v="Ghitorni"/>
    <n v="11"/>
    <n v="40"/>
    <m/>
    <x v="0"/>
    <m/>
    <x v="0"/>
    <m/>
    <m/>
    <x v="782"/>
    <x v="38"/>
    <x v="0"/>
    <x v="0"/>
    <x v="2"/>
  </r>
  <r>
    <x v="8"/>
    <x v="10228"/>
    <s v="&quot;CNR4051443&quot;"/>
    <x v="1"/>
    <s v="&quot;CID1348829&quot;"/>
    <s v="Go Mini"/>
    <s v="Pataudi Chowk"/>
    <s v="Malviya Nagar"/>
    <n v="4"/>
    <n v="0"/>
    <m/>
    <x v="0"/>
    <n v="1"/>
    <x v="1"/>
    <m/>
    <m/>
    <x v="2"/>
    <x v="2"/>
    <x v="1"/>
    <x v="1"/>
    <x v="1"/>
  </r>
  <r>
    <x v="16"/>
    <x v="10229"/>
    <s v="&quot;CNR9633101&quot;"/>
    <x v="0"/>
    <s v="&quot;CID8381049&quot;"/>
    <s v="Go Mini"/>
    <s v="Dilshad Garden"/>
    <s v="Keshav Puram"/>
    <n v="9"/>
    <n v="30"/>
    <m/>
    <x v="0"/>
    <m/>
    <x v="0"/>
    <m/>
    <m/>
    <x v="303"/>
    <x v="23"/>
    <x v="2"/>
    <x v="0"/>
    <x v="5"/>
  </r>
  <r>
    <x v="9"/>
    <x v="10230"/>
    <s v="&quot;CNR6293121&quot;"/>
    <x v="0"/>
    <s v="&quot;CID8727440&quot;"/>
    <s v="Premier Sedan"/>
    <s v="Sohna Road"/>
    <s v="Paharganj"/>
    <n v="10"/>
    <n v="25"/>
    <m/>
    <x v="0"/>
    <m/>
    <x v="0"/>
    <m/>
    <m/>
    <x v="277"/>
    <x v="5"/>
    <x v="3"/>
    <x v="3"/>
    <x v="2"/>
  </r>
  <r>
    <x v="19"/>
    <x v="10231"/>
    <s v="&quot;CNR5029282&quot;"/>
    <x v="0"/>
    <s v="&quot;CID8554501&quot;"/>
    <s v="Bike"/>
    <s v="MG Road"/>
    <s v="Ghaziabad"/>
    <n v="9"/>
    <n v="39"/>
    <m/>
    <x v="0"/>
    <m/>
    <x v="0"/>
    <m/>
    <m/>
    <x v="162"/>
    <x v="37"/>
    <x v="0"/>
    <x v="3"/>
    <x v="3"/>
  </r>
  <r>
    <x v="28"/>
    <x v="10232"/>
    <s v="&quot;CNR8393515&quot;"/>
    <x v="0"/>
    <s v="&quot;CID1261096&quot;"/>
    <s v="Bike"/>
    <s v="Sonipat"/>
    <s v="Maidan Garhi"/>
    <n v="4"/>
    <n v="20"/>
    <m/>
    <x v="0"/>
    <m/>
    <x v="0"/>
    <m/>
    <m/>
    <x v="900"/>
    <x v="22"/>
    <x v="0"/>
    <x v="3"/>
    <x v="2"/>
  </r>
  <r>
    <x v="30"/>
    <x v="10233"/>
    <s v="&quot;CNR9804256&quot;"/>
    <x v="0"/>
    <s v="&quot;CID7433499&quot;"/>
    <s v="eBike"/>
    <s v="Indraprastha"/>
    <s v="Arjangarh"/>
    <n v="5"/>
    <n v="43"/>
    <m/>
    <x v="0"/>
    <m/>
    <x v="0"/>
    <m/>
    <m/>
    <x v="380"/>
    <x v="10"/>
    <x v="0"/>
    <x v="0"/>
    <x v="5"/>
  </r>
  <r>
    <x v="16"/>
    <x v="10234"/>
    <s v="&quot;CNR9804472&quot;"/>
    <x v="1"/>
    <s v="&quot;CID9901707&quot;"/>
    <s v="Go Sedan"/>
    <s v="Hauz Rani"/>
    <s v="Cyber Hub"/>
    <n v="4"/>
    <n v="0"/>
    <m/>
    <x v="0"/>
    <n v="1"/>
    <x v="1"/>
    <m/>
    <m/>
    <x v="2"/>
    <x v="2"/>
    <x v="1"/>
    <x v="1"/>
    <x v="1"/>
  </r>
  <r>
    <x v="19"/>
    <x v="10235"/>
    <s v="&quot;CNR6432537&quot;"/>
    <x v="0"/>
    <s v="&quot;CID3458258&quot;"/>
    <s v="eBike"/>
    <s v="Udyog Bhawan"/>
    <s v="Lajpat Nagar"/>
    <n v="11"/>
    <n v="20"/>
    <m/>
    <x v="0"/>
    <m/>
    <x v="0"/>
    <m/>
    <m/>
    <x v="968"/>
    <x v="12"/>
    <x v="3"/>
    <x v="3"/>
    <x v="0"/>
  </r>
  <r>
    <x v="29"/>
    <x v="10236"/>
    <s v="&quot;CNR6834541&quot;"/>
    <x v="0"/>
    <s v="&quot;CID5120987&quot;"/>
    <s v="Go Mini"/>
    <s v="Noida Extension"/>
    <s v="Dwarka Mor"/>
    <n v="14"/>
    <n v="19"/>
    <m/>
    <x v="0"/>
    <m/>
    <x v="0"/>
    <m/>
    <m/>
    <x v="20"/>
    <x v="10"/>
    <x v="3"/>
    <x v="3"/>
    <x v="0"/>
  </r>
  <r>
    <x v="11"/>
    <x v="10237"/>
    <s v="&quot;CNR7902946&quot;"/>
    <x v="0"/>
    <s v="&quot;CID3657372&quot;"/>
    <s v="Go Mini"/>
    <s v="Azadpur"/>
    <s v="Ashram"/>
    <n v="6"/>
    <n v="29"/>
    <m/>
    <x v="0"/>
    <m/>
    <x v="0"/>
    <m/>
    <m/>
    <x v="397"/>
    <x v="21"/>
    <x v="3"/>
    <x v="0"/>
    <x v="2"/>
  </r>
  <r>
    <x v="16"/>
    <x v="10238"/>
    <s v="&quot;CNR4636893&quot;"/>
    <x v="0"/>
    <s v="&quot;CID8408489&quot;"/>
    <s v="Auto"/>
    <s v="Green Park"/>
    <s v="Azadpur"/>
    <n v="3"/>
    <n v="24"/>
    <m/>
    <x v="0"/>
    <m/>
    <x v="0"/>
    <m/>
    <m/>
    <x v="1092"/>
    <x v="17"/>
    <x v="3"/>
    <x v="3"/>
    <x v="0"/>
  </r>
  <r>
    <x v="17"/>
    <x v="10239"/>
    <s v="&quot;CNR9241697&quot;"/>
    <x v="1"/>
    <s v="&quot;CID6697503&quot;"/>
    <s v="Go Sedan"/>
    <s v="IFFCO Chowk"/>
    <s v="Noida Film City"/>
    <n v="6"/>
    <n v="0"/>
    <m/>
    <x v="0"/>
    <n v="1"/>
    <x v="2"/>
    <m/>
    <m/>
    <x v="2"/>
    <x v="2"/>
    <x v="1"/>
    <x v="1"/>
    <x v="1"/>
  </r>
  <r>
    <x v="11"/>
    <x v="10240"/>
    <s v="&quot;CNR4670189&quot;"/>
    <x v="0"/>
    <s v="&quot;CID5422834&quot;"/>
    <s v="Go Mini"/>
    <s v="Anand Vihar ISBT"/>
    <s v="Kashmere Gate"/>
    <n v="14"/>
    <n v="33"/>
    <m/>
    <x v="0"/>
    <m/>
    <x v="0"/>
    <m/>
    <m/>
    <x v="740"/>
    <x v="9"/>
    <x v="0"/>
    <x v="3"/>
    <x v="5"/>
  </r>
  <r>
    <x v="6"/>
    <x v="10241"/>
    <s v="&quot;CNR5554710&quot;"/>
    <x v="0"/>
    <s v="&quot;CID5858842&quot;"/>
    <s v="Go Mini"/>
    <s v="Vishwavidyalaya"/>
    <s v="INA Market"/>
    <n v="11"/>
    <n v="38"/>
    <m/>
    <x v="0"/>
    <m/>
    <x v="0"/>
    <m/>
    <m/>
    <x v="874"/>
    <x v="15"/>
    <x v="3"/>
    <x v="0"/>
    <x v="5"/>
  </r>
  <r>
    <x v="3"/>
    <x v="10242"/>
    <s v="&quot;CNR2857520&quot;"/>
    <x v="1"/>
    <s v="&quot;CID7252603&quot;"/>
    <s v="Auto"/>
    <s v="Pitampura"/>
    <s v="Subhash Nagar"/>
    <n v="10"/>
    <n v="0"/>
    <m/>
    <x v="0"/>
    <n v="1"/>
    <x v="1"/>
    <m/>
    <m/>
    <x v="2"/>
    <x v="2"/>
    <x v="1"/>
    <x v="1"/>
    <x v="1"/>
  </r>
  <r>
    <x v="13"/>
    <x v="10243"/>
    <s v="&quot;CNR8715946&quot;"/>
    <x v="0"/>
    <s v="&quot;CID4882116&quot;"/>
    <s v="Go Sedan"/>
    <s v="Kirti Nagar"/>
    <s v="Yamuna Bank"/>
    <n v="12"/>
    <n v="30"/>
    <m/>
    <x v="0"/>
    <m/>
    <x v="0"/>
    <m/>
    <m/>
    <x v="547"/>
    <x v="23"/>
    <x v="2"/>
    <x v="0"/>
    <x v="5"/>
  </r>
  <r>
    <x v="10"/>
    <x v="10244"/>
    <s v="&quot;CNR1231566&quot;"/>
    <x v="1"/>
    <s v="&quot;CID6489024&quot;"/>
    <s v="Go Sedan"/>
    <s v="Saket A Block"/>
    <s v="Yamuna Bank"/>
    <n v="9"/>
    <n v="0"/>
    <m/>
    <x v="0"/>
    <n v="1"/>
    <x v="2"/>
    <m/>
    <m/>
    <x v="2"/>
    <x v="2"/>
    <x v="1"/>
    <x v="1"/>
    <x v="1"/>
  </r>
  <r>
    <x v="12"/>
    <x v="10245"/>
    <s v="&quot;CNR5455668&quot;"/>
    <x v="0"/>
    <s v="&quot;CID2010923&quot;"/>
    <s v="Go Mini"/>
    <s v="Raj Nagar Extension"/>
    <s v="Old Gurgaon"/>
    <n v="8"/>
    <n v="36"/>
    <m/>
    <x v="0"/>
    <m/>
    <x v="0"/>
    <m/>
    <m/>
    <x v="625"/>
    <x v="4"/>
    <x v="3"/>
    <x v="0"/>
    <x v="5"/>
  </r>
  <r>
    <x v="22"/>
    <x v="10246"/>
    <s v="&quot;CNR8407726&quot;"/>
    <x v="0"/>
    <s v="&quot;CID5043615&quot;"/>
    <s v="Premier Sedan"/>
    <s v="Janakpuri"/>
    <s v="Nehru Place"/>
    <n v="14"/>
    <n v="20"/>
    <m/>
    <x v="0"/>
    <m/>
    <x v="0"/>
    <m/>
    <m/>
    <x v="260"/>
    <x v="30"/>
    <x v="3"/>
    <x v="3"/>
    <x v="0"/>
  </r>
  <r>
    <x v="4"/>
    <x v="10247"/>
    <s v="&quot;CNR4018171&quot;"/>
    <x v="0"/>
    <s v="&quot;CID6853527&quot;"/>
    <s v="Go Sedan"/>
    <s v="Patel Chowk"/>
    <s v="Pulbangash"/>
    <n v="3"/>
    <n v="17"/>
    <m/>
    <x v="0"/>
    <m/>
    <x v="0"/>
    <m/>
    <m/>
    <x v="390"/>
    <x v="40"/>
    <x v="0"/>
    <x v="0"/>
    <x v="0"/>
  </r>
  <r>
    <x v="30"/>
    <x v="10248"/>
    <s v="&quot;CNR7964853&quot;"/>
    <x v="1"/>
    <s v="&quot;CID4832855&quot;"/>
    <s v="Auto"/>
    <s v="Model Town"/>
    <s v="Manesar"/>
    <n v="9"/>
    <n v="0"/>
    <m/>
    <x v="0"/>
    <n v="1"/>
    <x v="1"/>
    <m/>
    <m/>
    <x v="2"/>
    <x v="2"/>
    <x v="1"/>
    <x v="1"/>
    <x v="1"/>
  </r>
  <r>
    <x v="4"/>
    <x v="10249"/>
    <s v="&quot;CNR9512364&quot;"/>
    <x v="0"/>
    <s v="&quot;CID1978444&quot;"/>
    <s v="Auto"/>
    <s v="Punjabi Bagh"/>
    <s v="Chandni Chowk"/>
    <n v="12"/>
    <n v="24"/>
    <m/>
    <x v="0"/>
    <m/>
    <x v="0"/>
    <m/>
    <m/>
    <x v="223"/>
    <x v="14"/>
    <x v="0"/>
    <x v="3"/>
    <x v="3"/>
  </r>
  <r>
    <x v="24"/>
    <x v="10250"/>
    <s v="&quot;CNR9318010&quot;"/>
    <x v="1"/>
    <s v="&quot;CID2458477&quot;"/>
    <s v="eBike"/>
    <s v="Mehrauli"/>
    <s v="Patel Chowk"/>
    <n v="8"/>
    <n v="0"/>
    <n v="1"/>
    <x v="1"/>
    <m/>
    <x v="0"/>
    <m/>
    <m/>
    <x v="2"/>
    <x v="2"/>
    <x v="1"/>
    <x v="1"/>
    <x v="1"/>
  </r>
  <r>
    <x v="8"/>
    <x v="10251"/>
    <s v="&quot;CNR4278342&quot;"/>
    <x v="1"/>
    <s v="&quot;CID1526063&quot;"/>
    <s v="Go Sedan"/>
    <s v="DLF City Court"/>
    <s v="Moolchand"/>
    <n v="8"/>
    <n v="0"/>
    <m/>
    <x v="0"/>
    <n v="1"/>
    <x v="1"/>
    <m/>
    <m/>
    <x v="2"/>
    <x v="2"/>
    <x v="1"/>
    <x v="1"/>
    <x v="1"/>
  </r>
  <r>
    <x v="16"/>
    <x v="10252"/>
    <s v="&quot;CNR1162235&quot;"/>
    <x v="0"/>
    <s v="&quot;CID4525918&quot;"/>
    <s v="Go Sedan"/>
    <s v="Karol Bagh"/>
    <s v="Lajpat Nagar"/>
    <n v="11"/>
    <n v="35"/>
    <m/>
    <x v="0"/>
    <m/>
    <x v="0"/>
    <m/>
    <m/>
    <x v="632"/>
    <x v="11"/>
    <x v="3"/>
    <x v="0"/>
    <x v="0"/>
  </r>
  <r>
    <x v="30"/>
    <x v="10253"/>
    <s v="&quot;CNR5294978&quot;"/>
    <x v="0"/>
    <s v="&quot;CID2111203&quot;"/>
    <s v="Auto"/>
    <s v="Udyog Vihar"/>
    <s v="Tughlakabad"/>
    <n v="5"/>
    <n v="30"/>
    <m/>
    <x v="0"/>
    <m/>
    <x v="0"/>
    <m/>
    <m/>
    <x v="781"/>
    <x v="37"/>
    <x v="3"/>
    <x v="3"/>
    <x v="2"/>
  </r>
  <r>
    <x v="0"/>
    <x v="10254"/>
    <s v="&quot;CNR9335117&quot;"/>
    <x v="1"/>
    <s v="&quot;CID4262416&quot;"/>
    <s v="Bike"/>
    <s v="Qutub Minar"/>
    <s v="Rohini"/>
    <n v="8"/>
    <n v="0"/>
    <m/>
    <x v="0"/>
    <n v="1"/>
    <x v="1"/>
    <m/>
    <m/>
    <x v="2"/>
    <x v="2"/>
    <x v="1"/>
    <x v="1"/>
    <x v="1"/>
  </r>
  <r>
    <x v="27"/>
    <x v="10255"/>
    <s v="&quot;CNR2275575&quot;"/>
    <x v="1"/>
    <s v="&quot;CID3040561&quot;"/>
    <s v="Go Mini"/>
    <s v="DLF City Court"/>
    <s v="MG Road"/>
    <n v="6"/>
    <n v="0"/>
    <m/>
    <x v="0"/>
    <n v="1"/>
    <x v="2"/>
    <m/>
    <m/>
    <x v="2"/>
    <x v="2"/>
    <x v="1"/>
    <x v="1"/>
    <x v="1"/>
  </r>
  <r>
    <x v="7"/>
    <x v="6027"/>
    <s v="&quot;CNR8177859&quot;"/>
    <x v="0"/>
    <s v="&quot;CID8209228&quot;"/>
    <s v="Auto"/>
    <s v="Kadarpur"/>
    <s v="Noida Sector 18"/>
    <n v="3"/>
    <n v="43"/>
    <m/>
    <x v="0"/>
    <m/>
    <x v="0"/>
    <m/>
    <m/>
    <x v="121"/>
    <x v="39"/>
    <x v="3"/>
    <x v="0"/>
    <x v="0"/>
  </r>
  <r>
    <x v="19"/>
    <x v="10256"/>
    <s v="&quot;CNR9136096&quot;"/>
    <x v="0"/>
    <s v="&quot;CID7373744&quot;"/>
    <s v="Go Sedan"/>
    <s v="Anand Vihar"/>
    <s v="Azadpur"/>
    <n v="3"/>
    <n v="20"/>
    <m/>
    <x v="0"/>
    <m/>
    <x v="0"/>
    <m/>
    <m/>
    <x v="700"/>
    <x v="48"/>
    <x v="0"/>
    <x v="0"/>
    <x v="5"/>
  </r>
  <r>
    <x v="4"/>
    <x v="10257"/>
    <s v="&quot;CNR6852172&quot;"/>
    <x v="1"/>
    <s v="&quot;CID2514947&quot;"/>
    <s v="Go Mini"/>
    <s v="Anand Vihar ISBT"/>
    <s v="Tagore Garden"/>
    <n v="7"/>
    <n v="20"/>
    <m/>
    <x v="0"/>
    <m/>
    <x v="0"/>
    <n v="1"/>
    <s v="Customer issue"/>
    <x v="632"/>
    <x v="46"/>
    <x v="1"/>
    <x v="1"/>
    <x v="2"/>
  </r>
  <r>
    <x v="21"/>
    <x v="10258"/>
    <s v="&quot;CNR3279846&quot;"/>
    <x v="0"/>
    <s v="&quot;CID7617728&quot;"/>
    <s v="Bike"/>
    <s v="Sadar Bazar Gurgaon"/>
    <s v="Jahangirpuri"/>
    <n v="5"/>
    <n v="20"/>
    <m/>
    <x v="0"/>
    <m/>
    <x v="0"/>
    <m/>
    <m/>
    <x v="1024"/>
    <x v="49"/>
    <x v="0"/>
    <x v="3"/>
    <x v="2"/>
  </r>
  <r>
    <x v="10"/>
    <x v="10259"/>
    <s v="&quot;CNR6854622&quot;"/>
    <x v="1"/>
    <s v="&quot;CID5161091&quot;"/>
    <s v="Uber XL"/>
    <s v="Greater Kailash"/>
    <s v="Patel Chowk"/>
    <n v="7"/>
    <n v="0"/>
    <m/>
    <x v="0"/>
    <n v="1"/>
    <x v="1"/>
    <m/>
    <m/>
    <x v="2"/>
    <x v="2"/>
    <x v="1"/>
    <x v="1"/>
    <x v="1"/>
  </r>
  <r>
    <x v="10"/>
    <x v="10260"/>
    <s v="&quot;CNR4422310&quot;"/>
    <x v="0"/>
    <s v="&quot;CID9105562&quot;"/>
    <s v="Bike"/>
    <s v="Central Secretariat"/>
    <s v="Khandsa"/>
    <n v="8"/>
    <n v="33"/>
    <m/>
    <x v="0"/>
    <m/>
    <x v="0"/>
    <m/>
    <m/>
    <x v="693"/>
    <x v="24"/>
    <x v="0"/>
    <x v="0"/>
    <x v="0"/>
  </r>
  <r>
    <x v="11"/>
    <x v="2266"/>
    <s v="&quot;CNR4134932&quot;"/>
    <x v="0"/>
    <s v="&quot;CID6712001&quot;"/>
    <s v="Go Mini"/>
    <s v="Tis Hazari"/>
    <s v="Rohini"/>
    <n v="5"/>
    <n v="44"/>
    <m/>
    <x v="0"/>
    <m/>
    <x v="0"/>
    <m/>
    <m/>
    <x v="551"/>
    <x v="3"/>
    <x v="0"/>
    <x v="0"/>
    <x v="0"/>
  </r>
  <r>
    <x v="9"/>
    <x v="10261"/>
    <s v="&quot;CNR8977981&quot;"/>
    <x v="0"/>
    <s v="&quot;CID8035321&quot;"/>
    <s v="Auto"/>
    <s v="Golf Course Road"/>
    <s v="Delhi Gate"/>
    <n v="9"/>
    <n v="43"/>
    <m/>
    <x v="0"/>
    <m/>
    <x v="0"/>
    <m/>
    <m/>
    <x v="82"/>
    <x v="41"/>
    <x v="3"/>
    <x v="0"/>
    <x v="0"/>
  </r>
  <r>
    <x v="30"/>
    <x v="1865"/>
    <s v="&quot;CNR8016339&quot;"/>
    <x v="0"/>
    <s v="&quot;CID4244932&quot;"/>
    <s v="Bike"/>
    <s v="Badshahpur"/>
    <s v="AIIMS"/>
    <n v="10"/>
    <n v="20"/>
    <m/>
    <x v="0"/>
    <m/>
    <x v="0"/>
    <m/>
    <m/>
    <x v="1362"/>
    <x v="34"/>
    <x v="3"/>
    <x v="3"/>
    <x v="0"/>
  </r>
  <r>
    <x v="9"/>
    <x v="10262"/>
    <s v="&quot;CNR7269249&quot;"/>
    <x v="0"/>
    <s v="&quot;CID9622201&quot;"/>
    <s v="Auto"/>
    <s v="Punjabi Bagh"/>
    <s v="Moolchand"/>
    <n v="4"/>
    <n v="24"/>
    <m/>
    <x v="0"/>
    <m/>
    <x v="0"/>
    <m/>
    <m/>
    <x v="931"/>
    <x v="0"/>
    <x v="2"/>
    <x v="3"/>
    <x v="0"/>
  </r>
  <r>
    <x v="3"/>
    <x v="10263"/>
    <s v="&quot;CNR8304860&quot;"/>
    <x v="0"/>
    <s v="&quot;CID1233593&quot;"/>
    <s v="Go Sedan"/>
    <s v="Vaishali"/>
    <s v="Sohna Road"/>
    <n v="8"/>
    <n v="17"/>
    <m/>
    <x v="0"/>
    <m/>
    <x v="0"/>
    <m/>
    <m/>
    <x v="1154"/>
    <x v="38"/>
    <x v="3"/>
    <x v="3"/>
    <x v="0"/>
  </r>
  <r>
    <x v="30"/>
    <x v="10264"/>
    <s v="&quot;CNR8938543&quot;"/>
    <x v="1"/>
    <s v="&quot;CID7269297&quot;"/>
    <s v="Auto"/>
    <s v="Jama Masjid"/>
    <s v="Karkarduma"/>
    <n v="4"/>
    <n v="0"/>
    <m/>
    <x v="0"/>
    <n v="1"/>
    <x v="2"/>
    <m/>
    <m/>
    <x v="2"/>
    <x v="2"/>
    <x v="1"/>
    <x v="1"/>
    <x v="1"/>
  </r>
  <r>
    <x v="14"/>
    <x v="10265"/>
    <s v="&quot;CNR1309645&quot;"/>
    <x v="0"/>
    <s v="&quot;CID5661083&quot;"/>
    <s v="Uber XL"/>
    <s v="Lok Kalyan Marg"/>
    <s v="Lajpat Nagar"/>
    <n v="3"/>
    <n v="27"/>
    <m/>
    <x v="0"/>
    <m/>
    <x v="0"/>
    <m/>
    <m/>
    <x v="576"/>
    <x v="19"/>
    <x v="3"/>
    <x v="3"/>
    <x v="3"/>
  </r>
  <r>
    <x v="6"/>
    <x v="10266"/>
    <s v="&quot;CNR5879621&quot;"/>
    <x v="1"/>
    <s v="&quot;CID8843330&quot;"/>
    <s v="Premier Sedan"/>
    <s v="Tilak Nagar"/>
    <s v="Basai Dhankot"/>
    <n v="0"/>
    <n v="0"/>
    <m/>
    <x v="0"/>
    <m/>
    <x v="0"/>
    <m/>
    <m/>
    <x v="2"/>
    <x v="2"/>
    <x v="1"/>
    <x v="1"/>
    <x v="1"/>
  </r>
  <r>
    <x v="24"/>
    <x v="10267"/>
    <s v="&quot;CNR4849088&quot;"/>
    <x v="1"/>
    <s v="&quot;CID7863601&quot;"/>
    <s v="eBike"/>
    <s v="Gurgaon Railway Station"/>
    <s v="Vidhan Sabha"/>
    <n v="7"/>
    <n v="0"/>
    <m/>
    <x v="0"/>
    <n v="1"/>
    <x v="1"/>
    <m/>
    <m/>
    <x v="2"/>
    <x v="2"/>
    <x v="1"/>
    <x v="1"/>
    <x v="1"/>
  </r>
  <r>
    <x v="13"/>
    <x v="10268"/>
    <s v="&quot;CNR3581701&quot;"/>
    <x v="1"/>
    <s v="&quot;CID6507576&quot;"/>
    <s v="Premier Sedan"/>
    <s v="AIIMS"/>
    <s v="Khandsa"/>
    <n v="7"/>
    <n v="0"/>
    <m/>
    <x v="0"/>
    <n v="1"/>
    <x v="1"/>
    <m/>
    <m/>
    <x v="2"/>
    <x v="2"/>
    <x v="1"/>
    <x v="1"/>
    <x v="1"/>
  </r>
  <r>
    <x v="29"/>
    <x v="5847"/>
    <s v="&quot;CNR2383407&quot;"/>
    <x v="0"/>
    <s v="&quot;CID3472911&quot;"/>
    <s v="Go Mini"/>
    <s v="Preet Vihar"/>
    <s v="Gwal Pahari"/>
    <n v="13"/>
    <n v="44"/>
    <m/>
    <x v="0"/>
    <m/>
    <x v="0"/>
    <m/>
    <m/>
    <x v="692"/>
    <x v="36"/>
    <x v="3"/>
    <x v="3"/>
    <x v="2"/>
  </r>
  <r>
    <x v="26"/>
    <x v="10269"/>
    <s v="&quot;CNR5095961&quot;"/>
    <x v="0"/>
    <s v="&quot;CID9820520&quot;"/>
    <s v="Premier Sedan"/>
    <s v="Connaught Place"/>
    <s v="Indirapuram"/>
    <n v="3"/>
    <n v="34"/>
    <m/>
    <x v="0"/>
    <m/>
    <x v="0"/>
    <m/>
    <m/>
    <x v="639"/>
    <x v="1"/>
    <x v="0"/>
    <x v="0"/>
    <x v="0"/>
  </r>
  <r>
    <x v="5"/>
    <x v="10270"/>
    <s v="&quot;CNR6779270&quot;"/>
    <x v="0"/>
    <s v="&quot;CID4081809&quot;"/>
    <s v="Auto"/>
    <s v="Madipur"/>
    <s v="Keshav Puram"/>
    <n v="9"/>
    <n v="45"/>
    <m/>
    <x v="0"/>
    <m/>
    <x v="0"/>
    <m/>
    <m/>
    <x v="400"/>
    <x v="42"/>
    <x v="3"/>
    <x v="2"/>
    <x v="0"/>
  </r>
  <r>
    <x v="17"/>
    <x v="664"/>
    <s v="&quot;CNR7330075&quot;"/>
    <x v="1"/>
    <s v="&quot;CID7795512&quot;"/>
    <s v="eBike"/>
    <s v="India Gate"/>
    <s v="Inderlok"/>
    <n v="0"/>
    <n v="0"/>
    <m/>
    <x v="0"/>
    <m/>
    <x v="0"/>
    <m/>
    <m/>
    <x v="2"/>
    <x v="2"/>
    <x v="1"/>
    <x v="1"/>
    <x v="1"/>
  </r>
  <r>
    <x v="2"/>
    <x v="10271"/>
    <s v="&quot;CNR3953560&quot;"/>
    <x v="0"/>
    <s v="&quot;CID7222278&quot;"/>
    <s v="Bike"/>
    <s v="Kashmere Gate"/>
    <s v="Badarpur"/>
    <n v="11"/>
    <n v="26"/>
    <m/>
    <x v="0"/>
    <m/>
    <x v="0"/>
    <m/>
    <m/>
    <x v="1363"/>
    <x v="38"/>
    <x v="0"/>
    <x v="3"/>
    <x v="0"/>
  </r>
  <r>
    <x v="24"/>
    <x v="10272"/>
    <s v="&quot;CNR3990561&quot;"/>
    <x v="0"/>
    <s v="&quot;CID4847894&quot;"/>
    <s v="Go Mini"/>
    <s v="Ashok Vihar"/>
    <s v="Khandsa"/>
    <n v="8"/>
    <n v="15"/>
    <m/>
    <x v="0"/>
    <m/>
    <x v="0"/>
    <m/>
    <m/>
    <x v="294"/>
    <x v="21"/>
    <x v="3"/>
    <x v="3"/>
    <x v="0"/>
  </r>
  <r>
    <x v="27"/>
    <x v="10273"/>
    <s v="&quot;CNR7755047&quot;"/>
    <x v="1"/>
    <s v="&quot;CID4063782&quot;"/>
    <s v="Auto"/>
    <s v="Ashram"/>
    <s v="Akshardham"/>
    <n v="8"/>
    <n v="0"/>
    <m/>
    <x v="0"/>
    <n v="1"/>
    <x v="1"/>
    <m/>
    <m/>
    <x v="2"/>
    <x v="2"/>
    <x v="1"/>
    <x v="1"/>
    <x v="1"/>
  </r>
  <r>
    <x v="1"/>
    <x v="10274"/>
    <s v="&quot;CNR3888179&quot;"/>
    <x v="0"/>
    <s v="&quot;CID9009169&quot;"/>
    <s v="Go Sedan"/>
    <s v="Shastri Nagar"/>
    <s v="Subhash Nagar"/>
    <n v="15"/>
    <n v="44"/>
    <m/>
    <x v="0"/>
    <m/>
    <x v="0"/>
    <m/>
    <m/>
    <x v="1030"/>
    <x v="22"/>
    <x v="0"/>
    <x v="0"/>
    <x v="0"/>
  </r>
  <r>
    <x v="4"/>
    <x v="10275"/>
    <s v="&quot;CNR7038924&quot;"/>
    <x v="1"/>
    <s v="&quot;CID1033496&quot;"/>
    <s v="Auto"/>
    <s v="Kadarpur"/>
    <s v="Rajouri Garden"/>
    <n v="14"/>
    <n v="0"/>
    <n v="1"/>
    <x v="1"/>
    <m/>
    <x v="0"/>
    <m/>
    <m/>
    <x v="2"/>
    <x v="2"/>
    <x v="1"/>
    <x v="1"/>
    <x v="1"/>
  </r>
  <r>
    <x v="19"/>
    <x v="8852"/>
    <s v="&quot;CNR1939926&quot;"/>
    <x v="1"/>
    <s v="&quot;CID7011122&quot;"/>
    <s v="Go Sedan"/>
    <s v="Karkarduma"/>
    <s v="Shastri Nagar"/>
    <n v="11"/>
    <n v="0"/>
    <m/>
    <x v="0"/>
    <n v="1"/>
    <x v="1"/>
    <m/>
    <m/>
    <x v="2"/>
    <x v="2"/>
    <x v="1"/>
    <x v="1"/>
    <x v="1"/>
  </r>
  <r>
    <x v="10"/>
    <x v="10276"/>
    <s v="&quot;CNR7736575&quot;"/>
    <x v="1"/>
    <s v="&quot;CID9763955&quot;"/>
    <s v="Go Mini"/>
    <s v="Munirka"/>
    <s v="Arjangarh"/>
    <n v="9"/>
    <n v="0"/>
    <n v="1"/>
    <x v="1"/>
    <m/>
    <x v="0"/>
    <m/>
    <m/>
    <x v="2"/>
    <x v="2"/>
    <x v="1"/>
    <x v="1"/>
    <x v="1"/>
  </r>
  <r>
    <x v="1"/>
    <x v="10277"/>
    <s v="&quot;CNR6918516&quot;"/>
    <x v="0"/>
    <s v="&quot;CID6948697&quot;"/>
    <s v="Auto"/>
    <s v="Yamuna Bank"/>
    <s v="ITO"/>
    <n v="2"/>
    <n v="37"/>
    <m/>
    <x v="0"/>
    <m/>
    <x v="0"/>
    <m/>
    <m/>
    <x v="959"/>
    <x v="17"/>
    <x v="3"/>
    <x v="0"/>
    <x v="0"/>
  </r>
  <r>
    <x v="12"/>
    <x v="4091"/>
    <s v="&quot;CNR4387656&quot;"/>
    <x v="1"/>
    <s v="&quot;CID9295034&quot;"/>
    <s v="Bike"/>
    <s v="Pulbangash"/>
    <s v="Paharganj"/>
    <n v="3"/>
    <n v="0"/>
    <m/>
    <x v="0"/>
    <n v="1"/>
    <x v="1"/>
    <m/>
    <m/>
    <x v="2"/>
    <x v="2"/>
    <x v="1"/>
    <x v="1"/>
    <x v="1"/>
  </r>
  <r>
    <x v="7"/>
    <x v="10278"/>
    <s v="&quot;CNR6903928&quot;"/>
    <x v="0"/>
    <s v="&quot;CID3261328&quot;"/>
    <s v="Premier Sedan"/>
    <s v="Karol Bagh"/>
    <s v="Gurgaon Sector 29"/>
    <n v="11"/>
    <n v="31"/>
    <m/>
    <x v="0"/>
    <m/>
    <x v="0"/>
    <m/>
    <m/>
    <x v="1098"/>
    <x v="17"/>
    <x v="0"/>
    <x v="3"/>
    <x v="4"/>
  </r>
  <r>
    <x v="9"/>
    <x v="10279"/>
    <s v="&quot;CNR7230500&quot;"/>
    <x v="1"/>
    <s v="&quot;CID9505071&quot;"/>
    <s v="Bike"/>
    <s v="Greater Noida"/>
    <s v="Lal Quila"/>
    <n v="0"/>
    <n v="0"/>
    <m/>
    <x v="0"/>
    <m/>
    <x v="0"/>
    <m/>
    <m/>
    <x v="2"/>
    <x v="2"/>
    <x v="1"/>
    <x v="1"/>
    <x v="1"/>
  </r>
  <r>
    <x v="6"/>
    <x v="10280"/>
    <s v="&quot;CNR8323192&quot;"/>
    <x v="1"/>
    <s v="&quot;CID8954693&quot;"/>
    <s v="Go Mini"/>
    <s v="Sultanpur"/>
    <s v="Keshav Puram"/>
    <n v="5"/>
    <n v="0"/>
    <m/>
    <x v="0"/>
    <n v="1"/>
    <x v="1"/>
    <m/>
    <m/>
    <x v="2"/>
    <x v="2"/>
    <x v="1"/>
    <x v="1"/>
    <x v="1"/>
  </r>
  <r>
    <x v="3"/>
    <x v="4157"/>
    <s v="&quot;CNR3824067&quot;"/>
    <x v="1"/>
    <s v="&quot;CID6037261&quot;"/>
    <s v="Auto"/>
    <s v="INA Market"/>
    <s v="Huda City Centre"/>
    <n v="0"/>
    <n v="0"/>
    <m/>
    <x v="0"/>
    <m/>
    <x v="0"/>
    <m/>
    <m/>
    <x v="2"/>
    <x v="2"/>
    <x v="1"/>
    <x v="1"/>
    <x v="1"/>
  </r>
  <r>
    <x v="8"/>
    <x v="10281"/>
    <s v="&quot;CNR4654442&quot;"/>
    <x v="0"/>
    <s v="&quot;CID3527541&quot;"/>
    <s v="Go Sedan"/>
    <s v="Jama Masjid"/>
    <s v="Pataudi Chowk"/>
    <n v="6"/>
    <n v="20"/>
    <m/>
    <x v="0"/>
    <m/>
    <x v="0"/>
    <m/>
    <m/>
    <x v="212"/>
    <x v="19"/>
    <x v="0"/>
    <x v="0"/>
    <x v="5"/>
  </r>
  <r>
    <x v="19"/>
    <x v="10282"/>
    <s v="&quot;CNR1776813&quot;"/>
    <x v="1"/>
    <s v="&quot;CID6299155&quot;"/>
    <s v="eBike"/>
    <s v="Shastri Park"/>
    <s v="Huda City Centre"/>
    <n v="8"/>
    <n v="0"/>
    <m/>
    <x v="0"/>
    <n v="1"/>
    <x v="1"/>
    <m/>
    <m/>
    <x v="2"/>
    <x v="2"/>
    <x v="1"/>
    <x v="1"/>
    <x v="1"/>
  </r>
  <r>
    <x v="21"/>
    <x v="10283"/>
    <s v="&quot;CNR1215634&quot;"/>
    <x v="0"/>
    <s v="&quot;CID6762956&quot;"/>
    <s v="Auto"/>
    <s v="Greater Kailash"/>
    <s v="Shastri Park"/>
    <n v="9"/>
    <n v="39"/>
    <m/>
    <x v="0"/>
    <m/>
    <x v="0"/>
    <m/>
    <m/>
    <x v="1103"/>
    <x v="7"/>
    <x v="3"/>
    <x v="3"/>
    <x v="2"/>
  </r>
  <r>
    <x v="2"/>
    <x v="10284"/>
    <s v="&quot;CNR5421483&quot;"/>
    <x v="0"/>
    <s v="&quot;CID4224554&quot;"/>
    <s v="Premier Sedan"/>
    <s v="Nawada"/>
    <s v="Delhi Gate"/>
    <n v="7"/>
    <n v="34"/>
    <m/>
    <x v="0"/>
    <m/>
    <x v="0"/>
    <m/>
    <m/>
    <x v="816"/>
    <x v="35"/>
    <x v="3"/>
    <x v="0"/>
    <x v="4"/>
  </r>
  <r>
    <x v="4"/>
    <x v="10285"/>
    <s v="&quot;CNR7372514&quot;"/>
    <x v="0"/>
    <s v="&quot;CID7122470&quot;"/>
    <s v="Premier Sedan"/>
    <s v="Hero Honda Chowk"/>
    <s v="Palam Vihar"/>
    <n v="14"/>
    <n v="32"/>
    <m/>
    <x v="0"/>
    <m/>
    <x v="0"/>
    <m/>
    <m/>
    <x v="1121"/>
    <x v="21"/>
    <x v="3"/>
    <x v="0"/>
    <x v="0"/>
  </r>
  <r>
    <x v="7"/>
    <x v="10286"/>
    <s v="&quot;CNR6884567&quot;"/>
    <x v="1"/>
    <s v="&quot;CID4819276&quot;"/>
    <s v="Premier Sedan"/>
    <s v="Lal Quila"/>
    <s v="Yamuna Bank"/>
    <n v="5"/>
    <n v="0"/>
    <m/>
    <x v="0"/>
    <n v="1"/>
    <x v="1"/>
    <m/>
    <m/>
    <x v="2"/>
    <x v="2"/>
    <x v="1"/>
    <x v="1"/>
    <x v="1"/>
  </r>
  <r>
    <x v="8"/>
    <x v="10287"/>
    <s v="&quot;CNR1137613&quot;"/>
    <x v="1"/>
    <s v="&quot;CID9785954&quot;"/>
    <s v="Go Mini"/>
    <s v="Sultanpur"/>
    <s v="Basai Dhankot"/>
    <n v="8"/>
    <n v="0"/>
    <m/>
    <x v="0"/>
    <n v="1"/>
    <x v="1"/>
    <m/>
    <m/>
    <x v="2"/>
    <x v="2"/>
    <x v="1"/>
    <x v="1"/>
    <x v="1"/>
  </r>
  <r>
    <x v="26"/>
    <x v="10288"/>
    <s v="&quot;CNR8169939&quot;"/>
    <x v="0"/>
    <s v="&quot;CID9199612&quot;"/>
    <s v="eBike"/>
    <s v="Ghaziabad"/>
    <s v="Bhikaji Cama Place"/>
    <n v="9"/>
    <n v="20"/>
    <m/>
    <x v="0"/>
    <m/>
    <x v="0"/>
    <m/>
    <m/>
    <x v="484"/>
    <x v="28"/>
    <x v="3"/>
    <x v="0"/>
    <x v="0"/>
  </r>
  <r>
    <x v="9"/>
    <x v="10289"/>
    <s v="&quot;CNR5948861&quot;"/>
    <x v="1"/>
    <s v="&quot;CID9261130&quot;"/>
    <s v="Go Mini"/>
    <s v="Sushant Lok"/>
    <s v="Shastri Nagar"/>
    <n v="11"/>
    <n v="0"/>
    <m/>
    <x v="0"/>
    <n v="1"/>
    <x v="2"/>
    <m/>
    <m/>
    <x v="2"/>
    <x v="2"/>
    <x v="1"/>
    <x v="1"/>
    <x v="1"/>
  </r>
  <r>
    <x v="12"/>
    <x v="6432"/>
    <s v="&quot;CNR3180062&quot;"/>
    <x v="0"/>
    <s v="&quot;CID3407911&quot;"/>
    <s v="Auto"/>
    <s v="Meerut"/>
    <s v="Moti Nagar"/>
    <n v="12"/>
    <n v="29"/>
    <m/>
    <x v="0"/>
    <m/>
    <x v="0"/>
    <m/>
    <m/>
    <x v="20"/>
    <x v="4"/>
    <x v="3"/>
    <x v="3"/>
    <x v="0"/>
  </r>
  <r>
    <x v="21"/>
    <x v="10290"/>
    <s v="&quot;CNR2512316&quot;"/>
    <x v="0"/>
    <s v="&quot;CID2030041&quot;"/>
    <s v="Go Sedan"/>
    <s v="Model Town"/>
    <s v="Saket"/>
    <n v="2"/>
    <n v="37"/>
    <m/>
    <x v="0"/>
    <m/>
    <x v="0"/>
    <m/>
    <m/>
    <x v="798"/>
    <x v="5"/>
    <x v="3"/>
    <x v="0"/>
    <x v="0"/>
  </r>
  <r>
    <x v="0"/>
    <x v="9935"/>
    <s v="&quot;CNR8673910&quot;"/>
    <x v="1"/>
    <s v="&quot;CID9743464&quot;"/>
    <s v="Bike"/>
    <s v="RK Puram"/>
    <s v="Anand Vihar ISBT"/>
    <n v="4"/>
    <n v="0"/>
    <m/>
    <x v="0"/>
    <n v="1"/>
    <x v="1"/>
    <m/>
    <m/>
    <x v="2"/>
    <x v="2"/>
    <x v="1"/>
    <x v="1"/>
    <x v="1"/>
  </r>
  <r>
    <x v="8"/>
    <x v="10291"/>
    <s v="&quot;CNR5688557&quot;"/>
    <x v="1"/>
    <s v="&quot;CID6079863&quot;"/>
    <s v="Go Sedan"/>
    <s v="DLF City Court"/>
    <s v="Golf Course Road"/>
    <n v="8"/>
    <n v="15"/>
    <m/>
    <x v="0"/>
    <m/>
    <x v="0"/>
    <n v="1"/>
    <s v="Vehicle issue"/>
    <x v="299"/>
    <x v="8"/>
    <x v="1"/>
    <x v="1"/>
    <x v="2"/>
  </r>
  <r>
    <x v="7"/>
    <x v="10292"/>
    <s v="&quot;CNR4305159&quot;"/>
    <x v="0"/>
    <s v="&quot;CID6882795&quot;"/>
    <s v="Go Mini"/>
    <s v="Noida Sector 62"/>
    <s v="Patel Chowk"/>
    <n v="6"/>
    <n v="31"/>
    <m/>
    <x v="0"/>
    <m/>
    <x v="0"/>
    <m/>
    <m/>
    <x v="474"/>
    <x v="37"/>
    <x v="0"/>
    <x v="0"/>
    <x v="0"/>
  </r>
  <r>
    <x v="12"/>
    <x v="10293"/>
    <s v="&quot;CNR5776568&quot;"/>
    <x v="0"/>
    <s v="&quot;CID1165031&quot;"/>
    <s v="Go Mini"/>
    <s v="Rohini West"/>
    <s v="Sohna Road"/>
    <n v="3"/>
    <n v="28"/>
    <m/>
    <x v="0"/>
    <m/>
    <x v="0"/>
    <m/>
    <m/>
    <x v="207"/>
    <x v="47"/>
    <x v="0"/>
    <x v="0"/>
    <x v="0"/>
  </r>
  <r>
    <x v="9"/>
    <x v="10294"/>
    <s v="&quot;CNR2603650&quot;"/>
    <x v="1"/>
    <s v="&quot;CID8795452&quot;"/>
    <s v="Premier Sedan"/>
    <s v="Lok Kalyan Marg"/>
    <s v="Noida Extension"/>
    <n v="0"/>
    <n v="0"/>
    <m/>
    <x v="0"/>
    <m/>
    <x v="0"/>
    <m/>
    <m/>
    <x v="2"/>
    <x v="2"/>
    <x v="1"/>
    <x v="1"/>
    <x v="1"/>
  </r>
  <r>
    <x v="3"/>
    <x v="5306"/>
    <s v="&quot;CNR8352737&quot;"/>
    <x v="1"/>
    <s v="&quot;CID4980819&quot;"/>
    <s v="Go Mini"/>
    <s v="Ghitorni Village"/>
    <s v="Rajiv Chowk"/>
    <n v="4"/>
    <n v="25"/>
    <m/>
    <x v="0"/>
    <m/>
    <x v="0"/>
    <n v="1"/>
    <s v="Customer issue"/>
    <x v="176"/>
    <x v="48"/>
    <x v="1"/>
    <x v="1"/>
    <x v="0"/>
  </r>
  <r>
    <x v="7"/>
    <x v="10295"/>
    <s v="&quot;CNR4222424&quot;"/>
    <x v="1"/>
    <s v="&quot;CID7202249&quot;"/>
    <s v="Go Mini"/>
    <s v="Green Park"/>
    <s v="Gurgaon Sector 29"/>
    <n v="11"/>
    <n v="0"/>
    <m/>
    <x v="0"/>
    <n v="1"/>
    <x v="1"/>
    <m/>
    <m/>
    <x v="2"/>
    <x v="2"/>
    <x v="1"/>
    <x v="1"/>
    <x v="1"/>
  </r>
  <r>
    <x v="20"/>
    <x v="10296"/>
    <s v="&quot;CNR4216179&quot;"/>
    <x v="0"/>
    <s v="&quot;CID2628188&quot;"/>
    <s v="Uber XL"/>
    <s v="Saket A Block"/>
    <s v="Greater Noida"/>
    <n v="10"/>
    <n v="34"/>
    <m/>
    <x v="0"/>
    <m/>
    <x v="0"/>
    <m/>
    <m/>
    <x v="514"/>
    <x v="1"/>
    <x v="0"/>
    <x v="0"/>
    <x v="0"/>
  </r>
  <r>
    <x v="14"/>
    <x v="10297"/>
    <s v="&quot;CNR2537521&quot;"/>
    <x v="0"/>
    <s v="&quot;CID9252233&quot;"/>
    <s v="Bike"/>
    <s v="Udyog Bhawan"/>
    <s v="Hauz Rani"/>
    <n v="11"/>
    <n v="20"/>
    <m/>
    <x v="0"/>
    <m/>
    <x v="0"/>
    <m/>
    <m/>
    <x v="716"/>
    <x v="1"/>
    <x v="0"/>
    <x v="2"/>
    <x v="0"/>
  </r>
  <r>
    <x v="16"/>
    <x v="10298"/>
    <s v="&quot;CNR2332355&quot;"/>
    <x v="0"/>
    <s v="&quot;CID6164080&quot;"/>
    <s v="Go Mini"/>
    <s v="Bhiwadi"/>
    <s v="Welcome"/>
    <n v="8"/>
    <n v="39"/>
    <m/>
    <x v="0"/>
    <m/>
    <x v="0"/>
    <m/>
    <m/>
    <x v="57"/>
    <x v="17"/>
    <x v="0"/>
    <x v="0"/>
    <x v="0"/>
  </r>
  <r>
    <x v="9"/>
    <x v="1297"/>
    <s v="&quot;CNR6755293&quot;"/>
    <x v="0"/>
    <s v="&quot;CID7328409&quot;"/>
    <s v="Go Mini"/>
    <s v="Ramesh Nagar"/>
    <s v="New Colony"/>
    <n v="11"/>
    <n v="22"/>
    <m/>
    <x v="0"/>
    <m/>
    <x v="0"/>
    <m/>
    <m/>
    <x v="1364"/>
    <x v="15"/>
    <x v="0"/>
    <x v="3"/>
    <x v="0"/>
  </r>
  <r>
    <x v="2"/>
    <x v="10299"/>
    <s v="&quot;CNR7374903&quot;"/>
    <x v="0"/>
    <s v="&quot;CID5262824&quot;"/>
    <s v="Auto"/>
    <s v="New Delhi Railway Station"/>
    <s v="Connaught Place"/>
    <n v="13"/>
    <n v="22"/>
    <m/>
    <x v="0"/>
    <m/>
    <x v="0"/>
    <m/>
    <m/>
    <x v="309"/>
    <x v="3"/>
    <x v="0"/>
    <x v="0"/>
    <x v="0"/>
  </r>
  <r>
    <x v="19"/>
    <x v="10300"/>
    <s v="&quot;CNR6959401&quot;"/>
    <x v="0"/>
    <s v="&quot;CID3614012&quot;"/>
    <s v="Premier Sedan"/>
    <s v="Chanakyapuri"/>
    <s v="GTB Nagar"/>
    <n v="12"/>
    <n v="36"/>
    <m/>
    <x v="0"/>
    <m/>
    <x v="0"/>
    <m/>
    <m/>
    <x v="900"/>
    <x v="13"/>
    <x v="2"/>
    <x v="3"/>
    <x v="5"/>
  </r>
  <r>
    <x v="3"/>
    <x v="10301"/>
    <s v="&quot;CNR5589537&quot;"/>
    <x v="1"/>
    <s v="&quot;CID5710047&quot;"/>
    <s v="Bike"/>
    <s v="Mundka"/>
    <s v="Satguru Ram Singh Marg"/>
    <n v="11"/>
    <n v="0"/>
    <n v="1"/>
    <x v="1"/>
    <m/>
    <x v="0"/>
    <m/>
    <m/>
    <x v="2"/>
    <x v="2"/>
    <x v="1"/>
    <x v="1"/>
    <x v="1"/>
  </r>
  <r>
    <x v="1"/>
    <x v="10302"/>
    <s v="&quot;CNR6725862&quot;"/>
    <x v="1"/>
    <s v="&quot;CID5343768&quot;"/>
    <s v="Bike"/>
    <s v="Lok Kalyan Marg"/>
    <s v="Indraprastha"/>
    <n v="0"/>
    <n v="0"/>
    <m/>
    <x v="0"/>
    <m/>
    <x v="0"/>
    <m/>
    <m/>
    <x v="2"/>
    <x v="2"/>
    <x v="1"/>
    <x v="1"/>
    <x v="1"/>
  </r>
  <r>
    <x v="23"/>
    <x v="1846"/>
    <s v="&quot;CNR1785753&quot;"/>
    <x v="0"/>
    <s v="&quot;CID3732288&quot;"/>
    <s v="Auto"/>
    <s v="Rajiv Nagar"/>
    <s v="Ramesh Nagar"/>
    <n v="9"/>
    <n v="28"/>
    <m/>
    <x v="0"/>
    <m/>
    <x v="0"/>
    <m/>
    <m/>
    <x v="730"/>
    <x v="30"/>
    <x v="3"/>
    <x v="3"/>
    <x v="3"/>
  </r>
  <r>
    <x v="12"/>
    <x v="10303"/>
    <s v="&quot;CNR2838314&quot;"/>
    <x v="0"/>
    <s v="&quot;CID7577688&quot;"/>
    <s v="Go Sedan"/>
    <s v="Kashmere Gate ISBT"/>
    <s v="Delhi Gate"/>
    <n v="6"/>
    <n v="28"/>
    <m/>
    <x v="0"/>
    <m/>
    <x v="0"/>
    <m/>
    <m/>
    <x v="97"/>
    <x v="21"/>
    <x v="0"/>
    <x v="0"/>
    <x v="2"/>
  </r>
  <r>
    <x v="30"/>
    <x v="1477"/>
    <s v="&quot;CNR7550346&quot;"/>
    <x v="1"/>
    <s v="&quot;CID8141876&quot;"/>
    <s v="Premier Sedan"/>
    <s v="Barakhamba Road"/>
    <s v="Sarojini Nagar"/>
    <n v="6"/>
    <n v="21"/>
    <m/>
    <x v="0"/>
    <m/>
    <x v="0"/>
    <n v="1"/>
    <s v="Other Issue"/>
    <x v="581"/>
    <x v="40"/>
    <x v="1"/>
    <x v="1"/>
    <x v="0"/>
  </r>
  <r>
    <x v="19"/>
    <x v="10304"/>
    <s v="&quot;CNR7732956&quot;"/>
    <x v="1"/>
    <s v="&quot;CID2846471&quot;"/>
    <s v="Go Sedan"/>
    <s v="Sarojini Nagar"/>
    <s v="DLF Phase 3"/>
    <n v="7"/>
    <n v="20"/>
    <m/>
    <x v="0"/>
    <m/>
    <x v="0"/>
    <n v="1"/>
    <s v="Other Issue"/>
    <x v="998"/>
    <x v="30"/>
    <x v="1"/>
    <x v="1"/>
    <x v="0"/>
  </r>
  <r>
    <x v="25"/>
    <x v="10305"/>
    <s v="&quot;CNR2912167&quot;"/>
    <x v="0"/>
    <s v="&quot;CID5403475&quot;"/>
    <s v="Go Sedan"/>
    <s v="Rajiv Chowk"/>
    <s v="Akshardham"/>
    <n v="11"/>
    <n v="41"/>
    <m/>
    <x v="0"/>
    <m/>
    <x v="0"/>
    <m/>
    <m/>
    <x v="703"/>
    <x v="23"/>
    <x v="3"/>
    <x v="3"/>
    <x v="5"/>
  </r>
  <r>
    <x v="19"/>
    <x v="10306"/>
    <s v="&quot;CNR2117344&quot;"/>
    <x v="0"/>
    <s v="&quot;CID3469978&quot;"/>
    <s v="Auto"/>
    <s v="Karol Bagh"/>
    <s v="Panipat"/>
    <n v="11"/>
    <n v="32"/>
    <m/>
    <x v="0"/>
    <m/>
    <x v="0"/>
    <m/>
    <m/>
    <x v="1344"/>
    <x v="25"/>
    <x v="0"/>
    <x v="3"/>
    <x v="0"/>
  </r>
  <r>
    <x v="21"/>
    <x v="10307"/>
    <s v="&quot;CNR4006051&quot;"/>
    <x v="1"/>
    <s v="&quot;CID3333519&quot;"/>
    <s v="eBike"/>
    <s v="Paharganj"/>
    <s v="ITO"/>
    <n v="5"/>
    <n v="0"/>
    <m/>
    <x v="0"/>
    <n v="1"/>
    <x v="1"/>
    <m/>
    <m/>
    <x v="2"/>
    <x v="2"/>
    <x v="1"/>
    <x v="1"/>
    <x v="1"/>
  </r>
  <r>
    <x v="1"/>
    <x v="9634"/>
    <s v="&quot;CNR8828490&quot;"/>
    <x v="0"/>
    <s v="&quot;CID2270147&quot;"/>
    <s v="Go Mini"/>
    <s v="IFFCO Chowk"/>
    <s v="Samaypur Badli"/>
    <n v="4"/>
    <n v="25"/>
    <m/>
    <x v="0"/>
    <m/>
    <x v="0"/>
    <m/>
    <m/>
    <x v="136"/>
    <x v="22"/>
    <x v="3"/>
    <x v="0"/>
    <x v="0"/>
  </r>
  <r>
    <x v="21"/>
    <x v="10308"/>
    <s v="&quot;CNR7194531&quot;"/>
    <x v="0"/>
    <s v="&quot;CID5878560&quot;"/>
    <s v="Auto"/>
    <s v="Noida Sector 62"/>
    <s v="Mansarovar Park"/>
    <n v="5"/>
    <n v="24"/>
    <m/>
    <x v="0"/>
    <m/>
    <x v="0"/>
    <m/>
    <m/>
    <x v="80"/>
    <x v="20"/>
    <x v="3"/>
    <x v="3"/>
    <x v="2"/>
  </r>
  <r>
    <x v="15"/>
    <x v="10309"/>
    <s v="&quot;CNR4407371&quot;"/>
    <x v="1"/>
    <s v="&quot;CID9138285&quot;"/>
    <s v="Go Sedan"/>
    <s v="Vaishali"/>
    <s v="Maidan Garhi"/>
    <n v="9"/>
    <n v="0"/>
    <m/>
    <x v="0"/>
    <n v="1"/>
    <x v="2"/>
    <m/>
    <m/>
    <x v="2"/>
    <x v="2"/>
    <x v="1"/>
    <x v="1"/>
    <x v="1"/>
  </r>
  <r>
    <x v="21"/>
    <x v="10310"/>
    <s v="&quot;CNR2798653&quot;"/>
    <x v="1"/>
    <s v="&quot;CID2588037&quot;"/>
    <s v="Bike"/>
    <s v="Central Secretariat"/>
    <s v="Greater Kailash"/>
    <n v="5"/>
    <n v="27"/>
    <m/>
    <x v="0"/>
    <m/>
    <x v="0"/>
    <n v="1"/>
    <s v="Customer issue"/>
    <x v="1279"/>
    <x v="8"/>
    <x v="1"/>
    <x v="1"/>
    <x v="2"/>
  </r>
  <r>
    <x v="14"/>
    <x v="10311"/>
    <s v="&quot;CNR6087037&quot;"/>
    <x v="1"/>
    <s v="&quot;CID7508938&quot;"/>
    <s v="Go Sedan"/>
    <s v="Maidan Garhi"/>
    <s v="Chanakyapuri"/>
    <n v="5"/>
    <n v="19"/>
    <m/>
    <x v="0"/>
    <m/>
    <x v="0"/>
    <n v="1"/>
    <s v="Vehicle issue"/>
    <x v="205"/>
    <x v="1"/>
    <x v="1"/>
    <x v="1"/>
    <x v="0"/>
  </r>
  <r>
    <x v="12"/>
    <x v="10312"/>
    <s v="&quot;CNR8498414&quot;"/>
    <x v="0"/>
    <s v="&quot;CID9254143&quot;"/>
    <s v="Go Mini"/>
    <s v="Anand Vihar ISBT"/>
    <s v="Paschim Vihar"/>
    <n v="12"/>
    <n v="43"/>
    <m/>
    <x v="0"/>
    <m/>
    <x v="0"/>
    <m/>
    <m/>
    <x v="214"/>
    <x v="49"/>
    <x v="2"/>
    <x v="3"/>
    <x v="3"/>
  </r>
  <r>
    <x v="25"/>
    <x v="10313"/>
    <s v="&quot;CNR7009884&quot;"/>
    <x v="1"/>
    <s v="&quot;CID9943792&quot;"/>
    <s v="Auto"/>
    <s v="Central Secretariat"/>
    <s v="Udyog Vihar"/>
    <n v="0"/>
    <n v="0"/>
    <m/>
    <x v="0"/>
    <m/>
    <x v="0"/>
    <m/>
    <m/>
    <x v="2"/>
    <x v="2"/>
    <x v="1"/>
    <x v="1"/>
    <x v="1"/>
  </r>
  <r>
    <x v="15"/>
    <x v="4037"/>
    <s v="&quot;CNR4606789&quot;"/>
    <x v="0"/>
    <s v="&quot;CID7461020&quot;"/>
    <s v="Auto"/>
    <s v="IMT Manesar"/>
    <s v="Ghaziabad"/>
    <n v="2"/>
    <n v="36"/>
    <m/>
    <x v="0"/>
    <m/>
    <x v="0"/>
    <m/>
    <m/>
    <x v="1079"/>
    <x v="28"/>
    <x v="0"/>
    <x v="3"/>
    <x v="2"/>
  </r>
  <r>
    <x v="15"/>
    <x v="10314"/>
    <s v="&quot;CNR7159748&quot;"/>
    <x v="1"/>
    <s v="&quot;CID5221422&quot;"/>
    <s v="Go Mini"/>
    <s v="Pragati Maidan"/>
    <s v="Indirapuram"/>
    <n v="17"/>
    <n v="0"/>
    <n v="1"/>
    <x v="1"/>
    <m/>
    <x v="0"/>
    <m/>
    <m/>
    <x v="2"/>
    <x v="2"/>
    <x v="1"/>
    <x v="1"/>
    <x v="1"/>
  </r>
  <r>
    <x v="26"/>
    <x v="10315"/>
    <s v="&quot;CNR6563849&quot;"/>
    <x v="1"/>
    <s v="&quot;CID3817189&quot;"/>
    <s v="Go Mini"/>
    <s v="Green Park"/>
    <s v="Jasola"/>
    <n v="11"/>
    <n v="0"/>
    <m/>
    <x v="0"/>
    <n v="1"/>
    <x v="1"/>
    <m/>
    <m/>
    <x v="2"/>
    <x v="2"/>
    <x v="1"/>
    <x v="1"/>
    <x v="1"/>
  </r>
  <r>
    <x v="9"/>
    <x v="10316"/>
    <s v="&quot;CNR6302907&quot;"/>
    <x v="1"/>
    <s v="&quot;CID3573865&quot;"/>
    <s v="Premier Sedan"/>
    <s v="Shahdara"/>
    <s v="Peeragarhi"/>
    <n v="7"/>
    <n v="0"/>
    <n v="1"/>
    <x v="1"/>
    <m/>
    <x v="0"/>
    <m/>
    <m/>
    <x v="2"/>
    <x v="2"/>
    <x v="1"/>
    <x v="1"/>
    <x v="1"/>
  </r>
  <r>
    <x v="25"/>
    <x v="10317"/>
    <s v="&quot;CNR9384083&quot;"/>
    <x v="1"/>
    <s v="&quot;CID4333111&quot;"/>
    <s v="Auto"/>
    <s v="Noida Extension"/>
    <s v="Khandsa"/>
    <n v="9"/>
    <n v="0"/>
    <m/>
    <x v="0"/>
    <n v="1"/>
    <x v="1"/>
    <m/>
    <m/>
    <x v="2"/>
    <x v="2"/>
    <x v="1"/>
    <x v="1"/>
    <x v="1"/>
  </r>
  <r>
    <x v="18"/>
    <x v="10318"/>
    <s v="&quot;CNR7201981&quot;"/>
    <x v="1"/>
    <s v="&quot;CID9716702&quot;"/>
    <s v="Auto"/>
    <s v="Janakpuri"/>
    <s v="Dwarka Sector 21"/>
    <n v="4"/>
    <n v="0"/>
    <m/>
    <x v="0"/>
    <n v="1"/>
    <x v="1"/>
    <m/>
    <m/>
    <x v="2"/>
    <x v="2"/>
    <x v="1"/>
    <x v="1"/>
    <x v="1"/>
  </r>
  <r>
    <x v="24"/>
    <x v="10319"/>
    <s v="&quot;CNR6130162&quot;"/>
    <x v="1"/>
    <s v="&quot;CID6676076&quot;"/>
    <s v="Auto"/>
    <s v="Khandsa"/>
    <s v="Govindpuri"/>
    <n v="9"/>
    <n v="15"/>
    <m/>
    <x v="0"/>
    <m/>
    <x v="0"/>
    <n v="1"/>
    <s v="Customer issue"/>
    <x v="376"/>
    <x v="38"/>
    <x v="1"/>
    <x v="1"/>
    <x v="5"/>
  </r>
  <r>
    <x v="0"/>
    <x v="10320"/>
    <s v="&quot;CNR9866436&quot;"/>
    <x v="0"/>
    <s v="&quot;CID1025358&quot;"/>
    <s v="Bike"/>
    <s v="Meerut"/>
    <s v="Laxmi Nagar"/>
    <n v="8"/>
    <n v="44"/>
    <m/>
    <x v="0"/>
    <m/>
    <x v="0"/>
    <m/>
    <m/>
    <x v="888"/>
    <x v="4"/>
    <x v="3"/>
    <x v="3"/>
    <x v="3"/>
  </r>
  <r>
    <x v="17"/>
    <x v="10321"/>
    <s v="&quot;CNR4789817&quot;"/>
    <x v="0"/>
    <s v="&quot;CID9740567&quot;"/>
    <s v="Premier Sedan"/>
    <s v="Jasola"/>
    <s v="Mayur Vihar"/>
    <n v="10"/>
    <n v="34"/>
    <m/>
    <x v="0"/>
    <m/>
    <x v="0"/>
    <m/>
    <m/>
    <x v="964"/>
    <x v="35"/>
    <x v="3"/>
    <x v="3"/>
    <x v="4"/>
  </r>
  <r>
    <x v="25"/>
    <x v="10322"/>
    <s v="&quot;CNR4179622&quot;"/>
    <x v="1"/>
    <s v="&quot;CID1658983&quot;"/>
    <s v="Premier Sedan"/>
    <s v="Kalkaji"/>
    <s v="Dwarka Sector 21"/>
    <n v="19"/>
    <n v="0"/>
    <n v="1"/>
    <x v="1"/>
    <m/>
    <x v="0"/>
    <m/>
    <m/>
    <x v="2"/>
    <x v="2"/>
    <x v="1"/>
    <x v="1"/>
    <x v="1"/>
  </r>
  <r>
    <x v="13"/>
    <x v="10323"/>
    <s v="&quot;CNR2470237&quot;"/>
    <x v="1"/>
    <s v="&quot;CID9796913&quot;"/>
    <s v="Premier Sedan"/>
    <s v="Adarsh Nagar"/>
    <s v="Shivaji Park"/>
    <n v="15"/>
    <n v="0"/>
    <n v="1"/>
    <x v="3"/>
    <m/>
    <x v="0"/>
    <m/>
    <m/>
    <x v="2"/>
    <x v="2"/>
    <x v="1"/>
    <x v="1"/>
    <x v="1"/>
  </r>
  <r>
    <x v="24"/>
    <x v="3487"/>
    <s v="&quot;CNR7254070&quot;"/>
    <x v="0"/>
    <s v="&quot;CID7696279&quot;"/>
    <s v="Bike"/>
    <s v="Jasola"/>
    <s v="Rohini West"/>
    <n v="9"/>
    <n v="17"/>
    <m/>
    <x v="0"/>
    <m/>
    <x v="0"/>
    <m/>
    <m/>
    <x v="501"/>
    <x v="1"/>
    <x v="3"/>
    <x v="3"/>
    <x v="0"/>
  </r>
  <r>
    <x v="18"/>
    <x v="10324"/>
    <s v="&quot;CNR7411643&quot;"/>
    <x v="0"/>
    <s v="&quot;CID3453077&quot;"/>
    <s v="Auto"/>
    <s v="Indraprastha"/>
    <s v="Peeragarhi"/>
    <n v="9"/>
    <n v="29"/>
    <m/>
    <x v="0"/>
    <m/>
    <x v="0"/>
    <m/>
    <m/>
    <x v="664"/>
    <x v="3"/>
    <x v="3"/>
    <x v="0"/>
    <x v="2"/>
  </r>
  <r>
    <x v="17"/>
    <x v="10325"/>
    <s v="&quot;CNR3517459&quot;"/>
    <x v="1"/>
    <s v="&quot;CID7299917&quot;"/>
    <s v="eBike"/>
    <s v="Panipat"/>
    <s v="Punjabi Bagh"/>
    <n v="4"/>
    <n v="0"/>
    <m/>
    <x v="0"/>
    <n v="1"/>
    <x v="2"/>
    <m/>
    <m/>
    <x v="2"/>
    <x v="2"/>
    <x v="1"/>
    <x v="1"/>
    <x v="1"/>
  </r>
  <r>
    <x v="6"/>
    <x v="10326"/>
    <s v="&quot;CNR7718554&quot;"/>
    <x v="0"/>
    <s v="&quot;CID1391818&quot;"/>
    <s v="Bike"/>
    <s v="Tagore Garden"/>
    <s v="Moti Nagar"/>
    <n v="5"/>
    <n v="22"/>
    <m/>
    <x v="0"/>
    <m/>
    <x v="0"/>
    <m/>
    <m/>
    <x v="663"/>
    <x v="25"/>
    <x v="0"/>
    <x v="3"/>
    <x v="0"/>
  </r>
  <r>
    <x v="15"/>
    <x v="10327"/>
    <s v="&quot;CNR1613676&quot;"/>
    <x v="1"/>
    <s v="&quot;CID1068416&quot;"/>
    <s v="Go Sedan"/>
    <s v="IFFCO Chowk"/>
    <s v="Kirti Nagar"/>
    <n v="9"/>
    <n v="0"/>
    <m/>
    <x v="0"/>
    <n v="1"/>
    <x v="2"/>
    <m/>
    <m/>
    <x v="2"/>
    <x v="2"/>
    <x v="1"/>
    <x v="1"/>
    <x v="1"/>
  </r>
  <r>
    <x v="20"/>
    <x v="2883"/>
    <s v="&quot;CNR3234349&quot;"/>
    <x v="1"/>
    <s v="&quot;CID6759896&quot;"/>
    <s v="Go Mini"/>
    <s v="MG Road"/>
    <s v="Nehru Place"/>
    <n v="8"/>
    <n v="0"/>
    <m/>
    <x v="0"/>
    <n v="1"/>
    <x v="1"/>
    <m/>
    <m/>
    <x v="2"/>
    <x v="2"/>
    <x v="1"/>
    <x v="1"/>
    <x v="1"/>
  </r>
  <r>
    <x v="28"/>
    <x v="10328"/>
    <s v="&quot;CNR5217028&quot;"/>
    <x v="0"/>
    <s v="&quot;CID1539085&quot;"/>
    <s v="Bike"/>
    <s v="Faridabad Sector 15"/>
    <s v="Okhla"/>
    <n v="13"/>
    <n v="36"/>
    <m/>
    <x v="0"/>
    <m/>
    <x v="0"/>
    <m/>
    <m/>
    <x v="573"/>
    <x v="31"/>
    <x v="3"/>
    <x v="0"/>
    <x v="2"/>
  </r>
  <r>
    <x v="28"/>
    <x v="10329"/>
    <s v="&quot;CNR3722674&quot;"/>
    <x v="1"/>
    <s v="&quot;CID2410222&quot;"/>
    <s v="Go Mini"/>
    <s v="DLF Phase 3"/>
    <s v="Mansarovar Park"/>
    <n v="9"/>
    <n v="0"/>
    <m/>
    <x v="0"/>
    <n v="1"/>
    <x v="1"/>
    <m/>
    <m/>
    <x v="2"/>
    <x v="2"/>
    <x v="1"/>
    <x v="1"/>
    <x v="1"/>
  </r>
  <r>
    <x v="25"/>
    <x v="10330"/>
    <s v="&quot;CNR5187857&quot;"/>
    <x v="1"/>
    <s v="&quot;CID6566873&quot;"/>
    <s v="Premier Sedan"/>
    <s v="Keshav Puram"/>
    <s v="Faridabad Sector 15"/>
    <n v="14"/>
    <n v="0"/>
    <n v="1"/>
    <x v="2"/>
    <m/>
    <x v="0"/>
    <m/>
    <m/>
    <x v="2"/>
    <x v="2"/>
    <x v="1"/>
    <x v="1"/>
    <x v="1"/>
  </r>
  <r>
    <x v="0"/>
    <x v="10331"/>
    <s v="&quot;CNR7942522&quot;"/>
    <x v="0"/>
    <s v="&quot;CID4149884&quot;"/>
    <s v="Auto"/>
    <s v="Kherki Daula Toll"/>
    <s v="Noida Extension"/>
    <n v="15"/>
    <n v="28"/>
    <m/>
    <x v="0"/>
    <m/>
    <x v="0"/>
    <m/>
    <m/>
    <x v="627"/>
    <x v="48"/>
    <x v="0"/>
    <x v="0"/>
    <x v="4"/>
  </r>
  <r>
    <x v="30"/>
    <x v="10332"/>
    <s v="&quot;CNR2761597&quot;"/>
    <x v="0"/>
    <s v="&quot;CID6775166&quot;"/>
    <s v="Go Mini"/>
    <s v="Khan Market"/>
    <s v="Model Town"/>
    <n v="10"/>
    <n v="41"/>
    <m/>
    <x v="0"/>
    <m/>
    <x v="0"/>
    <m/>
    <m/>
    <x v="60"/>
    <x v="47"/>
    <x v="3"/>
    <x v="3"/>
    <x v="3"/>
  </r>
  <r>
    <x v="4"/>
    <x v="10333"/>
    <s v="&quot;CNR1842869&quot;"/>
    <x v="1"/>
    <s v="&quot;CID8762388&quot;"/>
    <s v="Go Mini"/>
    <s v="New Delhi Railway Station"/>
    <s v="Moolchand"/>
    <n v="4"/>
    <n v="29"/>
    <m/>
    <x v="0"/>
    <m/>
    <x v="0"/>
    <n v="1"/>
    <s v="Vehicle issue"/>
    <x v="233"/>
    <x v="25"/>
    <x v="1"/>
    <x v="1"/>
    <x v="4"/>
  </r>
  <r>
    <x v="5"/>
    <x v="10334"/>
    <s v="&quot;CNR7726688&quot;"/>
    <x v="0"/>
    <s v="&quot;CID7046058&quot;"/>
    <s v="Auto"/>
    <s v="AIIMS"/>
    <s v="Rajiv Nagar"/>
    <n v="6"/>
    <n v="37"/>
    <m/>
    <x v="0"/>
    <m/>
    <x v="0"/>
    <m/>
    <m/>
    <x v="814"/>
    <x v="32"/>
    <x v="0"/>
    <x v="3"/>
    <x v="0"/>
  </r>
  <r>
    <x v="1"/>
    <x v="10335"/>
    <s v="&quot;CNR1841089&quot;"/>
    <x v="1"/>
    <s v="&quot;CID4142935&quot;"/>
    <s v="Go Sedan"/>
    <s v="Bhikaji Cama Place"/>
    <s v="Delhi Gate"/>
    <n v="5"/>
    <n v="0"/>
    <m/>
    <x v="0"/>
    <n v="1"/>
    <x v="2"/>
    <m/>
    <m/>
    <x v="2"/>
    <x v="2"/>
    <x v="1"/>
    <x v="1"/>
    <x v="1"/>
  </r>
  <r>
    <x v="6"/>
    <x v="10336"/>
    <s v="&quot;CNR6958871&quot;"/>
    <x v="0"/>
    <s v="&quot;CID6547323&quot;"/>
    <s v="Go Mini"/>
    <s v="Bahadurgarh"/>
    <s v="Old Gurgaon"/>
    <n v="2"/>
    <n v="20"/>
    <m/>
    <x v="0"/>
    <m/>
    <x v="0"/>
    <m/>
    <m/>
    <x v="609"/>
    <x v="1"/>
    <x v="3"/>
    <x v="0"/>
    <x v="2"/>
  </r>
  <r>
    <x v="0"/>
    <x v="10337"/>
    <s v="&quot;CNR9459005&quot;"/>
    <x v="1"/>
    <s v="&quot;CID7547178&quot;"/>
    <s v="Bike"/>
    <s v="Ashok Park Main"/>
    <s v="Ghaziabad"/>
    <n v="11"/>
    <n v="0"/>
    <m/>
    <x v="0"/>
    <n v="1"/>
    <x v="2"/>
    <m/>
    <m/>
    <x v="2"/>
    <x v="2"/>
    <x v="1"/>
    <x v="1"/>
    <x v="1"/>
  </r>
  <r>
    <x v="3"/>
    <x v="10338"/>
    <s v="&quot;CNR2515735&quot;"/>
    <x v="1"/>
    <s v="&quot;CID7348648&quot;"/>
    <s v="Premier Sedan"/>
    <s v="Dilshad Garden"/>
    <s v="Panchsheel Park"/>
    <n v="10"/>
    <n v="0"/>
    <m/>
    <x v="0"/>
    <n v="1"/>
    <x v="1"/>
    <m/>
    <m/>
    <x v="2"/>
    <x v="2"/>
    <x v="1"/>
    <x v="1"/>
    <x v="1"/>
  </r>
  <r>
    <x v="15"/>
    <x v="10339"/>
    <s v="&quot;CNR6519142&quot;"/>
    <x v="1"/>
    <s v="&quot;CID9564882&quot;"/>
    <s v="Auto"/>
    <s v="Shastri Park"/>
    <s v="Central Secretariat"/>
    <n v="7"/>
    <n v="0"/>
    <m/>
    <x v="0"/>
    <n v="1"/>
    <x v="1"/>
    <m/>
    <m/>
    <x v="2"/>
    <x v="2"/>
    <x v="1"/>
    <x v="1"/>
    <x v="1"/>
  </r>
  <r>
    <x v="26"/>
    <x v="10340"/>
    <s v="&quot;CNR4156414&quot;"/>
    <x v="1"/>
    <s v="&quot;CID5329679&quot;"/>
    <s v="Go Mini"/>
    <s v="Nehru Place"/>
    <s v="Chandni Chowk"/>
    <n v="6"/>
    <n v="0"/>
    <m/>
    <x v="0"/>
    <n v="1"/>
    <x v="1"/>
    <m/>
    <m/>
    <x v="2"/>
    <x v="2"/>
    <x v="1"/>
    <x v="1"/>
    <x v="1"/>
  </r>
  <r>
    <x v="7"/>
    <x v="10341"/>
    <s v="&quot;CNR1769283&quot;"/>
    <x v="1"/>
    <s v="&quot;CID3676682&quot;"/>
    <s v="Go Sedan"/>
    <s v="Greater Noida"/>
    <s v="Mundka"/>
    <n v="9"/>
    <n v="0"/>
    <m/>
    <x v="0"/>
    <n v="1"/>
    <x v="1"/>
    <m/>
    <m/>
    <x v="2"/>
    <x v="2"/>
    <x v="1"/>
    <x v="1"/>
    <x v="1"/>
  </r>
  <r>
    <x v="0"/>
    <x v="5541"/>
    <s v="&quot;CNR5585495&quot;"/>
    <x v="0"/>
    <s v="&quot;CID7266196&quot;"/>
    <s v="Go Mini"/>
    <s v="Palam Vihar"/>
    <s v="Pataudi Chowk"/>
    <n v="14"/>
    <n v="16"/>
    <m/>
    <x v="0"/>
    <m/>
    <x v="0"/>
    <m/>
    <m/>
    <x v="38"/>
    <x v="15"/>
    <x v="3"/>
    <x v="3"/>
    <x v="5"/>
  </r>
  <r>
    <x v="9"/>
    <x v="10342"/>
    <s v="&quot;CNR4448790&quot;"/>
    <x v="0"/>
    <s v="&quot;CID2578565&quot;"/>
    <s v="Bike"/>
    <s v="Rohini West"/>
    <s v="Aya Nagar"/>
    <n v="14"/>
    <n v="44"/>
    <m/>
    <x v="0"/>
    <m/>
    <x v="0"/>
    <m/>
    <m/>
    <x v="430"/>
    <x v="41"/>
    <x v="3"/>
    <x v="3"/>
    <x v="0"/>
  </r>
  <r>
    <x v="27"/>
    <x v="10343"/>
    <s v="&quot;CNR8370584&quot;"/>
    <x v="0"/>
    <s v="&quot;CID9284742&quot;"/>
    <s v="Auto"/>
    <s v="Rohini East"/>
    <s v="Indirapuram"/>
    <n v="6"/>
    <n v="21"/>
    <m/>
    <x v="0"/>
    <m/>
    <x v="0"/>
    <m/>
    <m/>
    <x v="88"/>
    <x v="15"/>
    <x v="3"/>
    <x v="3"/>
    <x v="0"/>
  </r>
  <r>
    <x v="10"/>
    <x v="10344"/>
    <s v="&quot;CNR3920257&quot;"/>
    <x v="0"/>
    <s v="&quot;CID9682204&quot;"/>
    <s v="Go Sedan"/>
    <s v="Greater Kailash"/>
    <s v="Netaji Subhash Place"/>
    <n v="5"/>
    <n v="27"/>
    <m/>
    <x v="0"/>
    <m/>
    <x v="0"/>
    <m/>
    <m/>
    <x v="151"/>
    <x v="39"/>
    <x v="3"/>
    <x v="3"/>
    <x v="0"/>
  </r>
  <r>
    <x v="29"/>
    <x v="10345"/>
    <s v="&quot;CNR4446041&quot;"/>
    <x v="0"/>
    <s v="&quot;CID3502611&quot;"/>
    <s v="Premier Sedan"/>
    <s v="Dwarka Sector 21"/>
    <s v="Connaught Place"/>
    <n v="11"/>
    <n v="25"/>
    <m/>
    <x v="0"/>
    <m/>
    <x v="0"/>
    <m/>
    <m/>
    <x v="291"/>
    <x v="24"/>
    <x v="0"/>
    <x v="0"/>
    <x v="2"/>
  </r>
  <r>
    <x v="9"/>
    <x v="10346"/>
    <s v="&quot;CNR4955177&quot;"/>
    <x v="0"/>
    <s v="&quot;CID8481442&quot;"/>
    <s v="Go Sedan"/>
    <s v="Preet Vihar"/>
    <s v="Nirman Vihar"/>
    <n v="14"/>
    <n v="39"/>
    <m/>
    <x v="0"/>
    <m/>
    <x v="0"/>
    <m/>
    <m/>
    <x v="227"/>
    <x v="25"/>
    <x v="3"/>
    <x v="0"/>
    <x v="2"/>
  </r>
  <r>
    <x v="0"/>
    <x v="10347"/>
    <s v="&quot;CNR8485439&quot;"/>
    <x v="0"/>
    <s v="&quot;CID7194004&quot;"/>
    <s v="Go Mini"/>
    <s v="Azadpur"/>
    <s v="Dilshad Garden"/>
    <n v="10"/>
    <n v="22"/>
    <m/>
    <x v="0"/>
    <m/>
    <x v="0"/>
    <m/>
    <m/>
    <x v="271"/>
    <x v="16"/>
    <x v="3"/>
    <x v="0"/>
    <x v="0"/>
  </r>
  <r>
    <x v="8"/>
    <x v="10348"/>
    <s v="&quot;CNR2694471&quot;"/>
    <x v="1"/>
    <s v="&quot;CID9724787&quot;"/>
    <s v="eBike"/>
    <s v="AIIMS"/>
    <s v="Moolchand"/>
    <n v="7"/>
    <n v="0"/>
    <m/>
    <x v="0"/>
    <n v="1"/>
    <x v="2"/>
    <m/>
    <m/>
    <x v="2"/>
    <x v="2"/>
    <x v="1"/>
    <x v="1"/>
    <x v="1"/>
  </r>
  <r>
    <x v="3"/>
    <x v="10349"/>
    <s v="&quot;CNR9255740&quot;"/>
    <x v="0"/>
    <s v="&quot;CID9364586&quot;"/>
    <s v="Go Sedan"/>
    <s v="Greater Kailash"/>
    <s v="Delhi Gate"/>
    <n v="12"/>
    <n v="38"/>
    <m/>
    <x v="0"/>
    <m/>
    <x v="0"/>
    <m/>
    <m/>
    <x v="565"/>
    <x v="19"/>
    <x v="2"/>
    <x v="0"/>
    <x v="2"/>
  </r>
  <r>
    <x v="29"/>
    <x v="10350"/>
    <s v="&quot;CNR7043268&quot;"/>
    <x v="1"/>
    <s v="&quot;CID9423902&quot;"/>
    <s v="Premier Sedan"/>
    <s v="Seelampur"/>
    <s v="Bhikaji Cama Place"/>
    <n v="9"/>
    <n v="28"/>
    <m/>
    <x v="0"/>
    <m/>
    <x v="0"/>
    <n v="1"/>
    <s v="Customer issue"/>
    <x v="686"/>
    <x v="36"/>
    <x v="1"/>
    <x v="1"/>
    <x v="0"/>
  </r>
  <r>
    <x v="22"/>
    <x v="10351"/>
    <s v="&quot;CNR7067047&quot;"/>
    <x v="0"/>
    <s v="&quot;CID9958723&quot;"/>
    <s v="Go Sedan"/>
    <s v="Kadarpur"/>
    <s v="Adarsh Nagar"/>
    <n v="3"/>
    <n v="21"/>
    <m/>
    <x v="0"/>
    <m/>
    <x v="0"/>
    <m/>
    <m/>
    <x v="136"/>
    <x v="32"/>
    <x v="2"/>
    <x v="3"/>
    <x v="0"/>
  </r>
  <r>
    <x v="0"/>
    <x v="10352"/>
    <s v="&quot;CNR6973524&quot;"/>
    <x v="0"/>
    <s v="&quot;CID4274203&quot;"/>
    <s v="Bike"/>
    <s v="Keshav Puram"/>
    <s v="India Gate"/>
    <n v="13"/>
    <n v="37"/>
    <m/>
    <x v="0"/>
    <m/>
    <x v="0"/>
    <m/>
    <m/>
    <x v="965"/>
    <x v="31"/>
    <x v="0"/>
    <x v="0"/>
    <x v="0"/>
  </r>
  <r>
    <x v="19"/>
    <x v="3781"/>
    <s v="&quot;CNR3373170&quot;"/>
    <x v="0"/>
    <s v="&quot;CID5859771&quot;"/>
    <s v="Bike"/>
    <s v="Tughlakabad"/>
    <s v="Chandni Chowk"/>
    <n v="7"/>
    <n v="43"/>
    <m/>
    <x v="0"/>
    <m/>
    <x v="0"/>
    <m/>
    <m/>
    <x v="246"/>
    <x v="30"/>
    <x v="0"/>
    <x v="3"/>
    <x v="3"/>
  </r>
  <r>
    <x v="25"/>
    <x v="10353"/>
    <s v="&quot;CNR8662851&quot;"/>
    <x v="1"/>
    <s v="&quot;CID5388711&quot;"/>
    <s v="Go Mini"/>
    <s v="Sushant Lok"/>
    <s v="Sultanpur"/>
    <n v="6"/>
    <n v="0"/>
    <m/>
    <x v="0"/>
    <n v="1"/>
    <x v="1"/>
    <m/>
    <m/>
    <x v="2"/>
    <x v="2"/>
    <x v="1"/>
    <x v="1"/>
    <x v="1"/>
  </r>
  <r>
    <x v="25"/>
    <x v="10354"/>
    <s v="&quot;CNR4052204&quot;"/>
    <x v="0"/>
    <s v="&quot;CID9291347&quot;"/>
    <s v="Go Sedan"/>
    <s v="Badarpur"/>
    <s v="Tilak Nagar"/>
    <n v="12"/>
    <n v="34"/>
    <m/>
    <x v="0"/>
    <m/>
    <x v="0"/>
    <m/>
    <m/>
    <x v="1365"/>
    <x v="48"/>
    <x v="3"/>
    <x v="0"/>
    <x v="4"/>
  </r>
  <r>
    <x v="19"/>
    <x v="10355"/>
    <s v="&quot;CNR2561683&quot;"/>
    <x v="0"/>
    <s v="&quot;CID9997374&quot;"/>
    <s v="eBike"/>
    <s v="Kadarpur"/>
    <s v="Uttam Nagar"/>
    <n v="14"/>
    <n v="19"/>
    <m/>
    <x v="0"/>
    <m/>
    <x v="0"/>
    <m/>
    <m/>
    <x v="146"/>
    <x v="47"/>
    <x v="3"/>
    <x v="0"/>
    <x v="5"/>
  </r>
  <r>
    <x v="29"/>
    <x v="10356"/>
    <s v="&quot;CNR9333925&quot;"/>
    <x v="0"/>
    <s v="&quot;CID4530356&quot;"/>
    <s v="Auto"/>
    <s v="Lal Quila"/>
    <s v="Govindpuri"/>
    <n v="14"/>
    <n v="25"/>
    <m/>
    <x v="0"/>
    <m/>
    <x v="0"/>
    <m/>
    <m/>
    <x v="988"/>
    <x v="14"/>
    <x v="3"/>
    <x v="0"/>
    <x v="0"/>
  </r>
  <r>
    <x v="15"/>
    <x v="10357"/>
    <s v="&quot;CNR3974582&quot;"/>
    <x v="0"/>
    <s v="&quot;CID6122882&quot;"/>
    <s v="Auto"/>
    <s v="Ambience Mall"/>
    <s v="Kherki Daula Toll"/>
    <n v="13"/>
    <n v="39"/>
    <m/>
    <x v="0"/>
    <m/>
    <x v="0"/>
    <m/>
    <m/>
    <x v="925"/>
    <x v="22"/>
    <x v="3"/>
    <x v="3"/>
    <x v="2"/>
  </r>
  <r>
    <x v="6"/>
    <x v="10358"/>
    <s v="&quot;CNR3495314&quot;"/>
    <x v="0"/>
    <s v="&quot;CID4048762&quot;"/>
    <s v="Bike"/>
    <s v="Lal Quila"/>
    <s v="Hauz Khas"/>
    <n v="6"/>
    <n v="26"/>
    <m/>
    <x v="0"/>
    <m/>
    <x v="0"/>
    <m/>
    <m/>
    <x v="581"/>
    <x v="24"/>
    <x v="3"/>
    <x v="0"/>
    <x v="2"/>
  </r>
  <r>
    <x v="1"/>
    <x v="10359"/>
    <s v="&quot;CNR6535642&quot;"/>
    <x v="0"/>
    <s v="&quot;CID4825772&quot;"/>
    <s v="Auto"/>
    <s v="Sarai Kale Khan"/>
    <s v="Malviya Nagar"/>
    <n v="14"/>
    <n v="18"/>
    <m/>
    <x v="0"/>
    <m/>
    <x v="0"/>
    <m/>
    <m/>
    <x v="995"/>
    <x v="22"/>
    <x v="0"/>
    <x v="3"/>
    <x v="4"/>
  </r>
  <r>
    <x v="13"/>
    <x v="9239"/>
    <s v="&quot;CNR5370956&quot;"/>
    <x v="1"/>
    <s v="&quot;CID4967933&quot;"/>
    <s v="Premier Sedan"/>
    <s v="Qutub Minar"/>
    <s v="Dwarka Mor"/>
    <n v="7"/>
    <n v="0"/>
    <m/>
    <x v="0"/>
    <n v="1"/>
    <x v="1"/>
    <m/>
    <m/>
    <x v="2"/>
    <x v="2"/>
    <x v="1"/>
    <x v="1"/>
    <x v="1"/>
  </r>
  <r>
    <x v="20"/>
    <x v="1706"/>
    <s v="&quot;CNR6162265&quot;"/>
    <x v="1"/>
    <s v="&quot;CID9659316&quot;"/>
    <s v="Go Sedan"/>
    <s v="India Gate"/>
    <s v="Huda City Centre"/>
    <n v="5"/>
    <n v="13"/>
    <m/>
    <x v="0"/>
    <m/>
    <x v="0"/>
    <n v="1"/>
    <s v="Customer issue"/>
    <x v="10"/>
    <x v="48"/>
    <x v="1"/>
    <x v="1"/>
    <x v="0"/>
  </r>
  <r>
    <x v="30"/>
    <x v="10360"/>
    <s v="&quot;CNR7916493&quot;"/>
    <x v="0"/>
    <s v="&quot;CID6187680&quot;"/>
    <s v="Auto"/>
    <s v="Jor Bagh"/>
    <s v="Pulbangash"/>
    <n v="9"/>
    <n v="17"/>
    <m/>
    <x v="0"/>
    <m/>
    <x v="0"/>
    <m/>
    <m/>
    <x v="752"/>
    <x v="11"/>
    <x v="0"/>
    <x v="3"/>
    <x v="0"/>
  </r>
  <r>
    <x v="24"/>
    <x v="10361"/>
    <s v="&quot;CNR9723472&quot;"/>
    <x v="0"/>
    <s v="&quot;CID6234971&quot;"/>
    <s v="Auto"/>
    <s v="Pataudi Chowk"/>
    <s v="Chandni Chowk"/>
    <n v="8"/>
    <n v="42"/>
    <m/>
    <x v="0"/>
    <m/>
    <x v="0"/>
    <m/>
    <m/>
    <x v="1193"/>
    <x v="25"/>
    <x v="3"/>
    <x v="0"/>
    <x v="2"/>
  </r>
  <r>
    <x v="11"/>
    <x v="10362"/>
    <s v="&quot;CNR1727495&quot;"/>
    <x v="0"/>
    <s v="&quot;CID8432524&quot;"/>
    <s v="Auto"/>
    <s v="Rajiv Nagar"/>
    <s v="Subhash Nagar"/>
    <n v="11"/>
    <n v="39"/>
    <m/>
    <x v="0"/>
    <m/>
    <x v="0"/>
    <m/>
    <m/>
    <x v="607"/>
    <x v="39"/>
    <x v="0"/>
    <x v="3"/>
    <x v="5"/>
  </r>
  <r>
    <x v="15"/>
    <x v="10363"/>
    <s v="&quot;CNR5677583&quot;"/>
    <x v="0"/>
    <s v="&quot;CID4443965&quot;"/>
    <s v="Go Sedan"/>
    <s v="Yamuna Bank"/>
    <s v="INA Market"/>
    <n v="7"/>
    <n v="24"/>
    <m/>
    <x v="0"/>
    <m/>
    <x v="0"/>
    <m/>
    <m/>
    <x v="1267"/>
    <x v="28"/>
    <x v="3"/>
    <x v="3"/>
    <x v="0"/>
  </r>
  <r>
    <x v="23"/>
    <x v="10364"/>
    <s v="&quot;CNR4378141&quot;"/>
    <x v="1"/>
    <s v="&quot;CID6542228&quot;"/>
    <s v="Go Mini"/>
    <s v="Vishwavidyalaya"/>
    <s v="South Extension"/>
    <n v="3"/>
    <n v="0"/>
    <m/>
    <x v="0"/>
    <n v="1"/>
    <x v="1"/>
    <m/>
    <m/>
    <x v="2"/>
    <x v="2"/>
    <x v="1"/>
    <x v="1"/>
    <x v="1"/>
  </r>
  <r>
    <x v="20"/>
    <x v="10365"/>
    <s v="&quot;CNR9757050&quot;"/>
    <x v="1"/>
    <s v="&quot;CID8910844&quot;"/>
    <s v="Auto"/>
    <s v="Anand Vihar"/>
    <s v="Rajiv Chowk"/>
    <n v="5"/>
    <n v="0"/>
    <m/>
    <x v="0"/>
    <n v="1"/>
    <x v="1"/>
    <m/>
    <m/>
    <x v="2"/>
    <x v="2"/>
    <x v="1"/>
    <x v="1"/>
    <x v="1"/>
  </r>
  <r>
    <x v="9"/>
    <x v="10366"/>
    <s v="&quot;CNR5128933&quot;"/>
    <x v="0"/>
    <s v="&quot;CID5920300&quot;"/>
    <s v="Auto"/>
    <s v="Mayur Vihar"/>
    <s v="Badshahpur"/>
    <n v="13"/>
    <n v="41"/>
    <m/>
    <x v="0"/>
    <m/>
    <x v="0"/>
    <m/>
    <m/>
    <x v="1366"/>
    <x v="35"/>
    <x v="0"/>
    <x v="3"/>
    <x v="4"/>
  </r>
  <r>
    <x v="29"/>
    <x v="10367"/>
    <s v="&quot;CNR8581753&quot;"/>
    <x v="0"/>
    <s v="&quot;CID2505653&quot;"/>
    <s v="Go Sedan"/>
    <s v="Dwarka Sector 21"/>
    <s v="Indirapuram"/>
    <n v="2"/>
    <n v="33"/>
    <m/>
    <x v="0"/>
    <m/>
    <x v="0"/>
    <m/>
    <m/>
    <x v="201"/>
    <x v="18"/>
    <x v="3"/>
    <x v="0"/>
    <x v="4"/>
  </r>
  <r>
    <x v="11"/>
    <x v="10368"/>
    <s v="&quot;CNR8110791&quot;"/>
    <x v="0"/>
    <s v="&quot;CID5381734&quot;"/>
    <s v="Go Sedan"/>
    <s v="Old Gurgaon"/>
    <s v="Govindpuri"/>
    <n v="5"/>
    <n v="40"/>
    <m/>
    <x v="0"/>
    <m/>
    <x v="0"/>
    <m/>
    <m/>
    <x v="241"/>
    <x v="0"/>
    <x v="3"/>
    <x v="3"/>
    <x v="4"/>
  </r>
  <r>
    <x v="0"/>
    <x v="2659"/>
    <s v="&quot;CNR8444947&quot;"/>
    <x v="0"/>
    <s v="&quot;CID9760036&quot;"/>
    <s v="Premier Sedan"/>
    <s v="Punjabi Bagh"/>
    <s v="Huda City Centre"/>
    <n v="12"/>
    <n v="38"/>
    <m/>
    <x v="0"/>
    <m/>
    <x v="0"/>
    <m/>
    <m/>
    <x v="297"/>
    <x v="31"/>
    <x v="3"/>
    <x v="0"/>
    <x v="2"/>
  </r>
  <r>
    <x v="18"/>
    <x v="10369"/>
    <s v="&quot;CNR3102360&quot;"/>
    <x v="1"/>
    <s v="&quot;CID6387665&quot;"/>
    <s v="Auto"/>
    <s v="Botanical Garden"/>
    <s v="Mansarovar Park"/>
    <n v="7"/>
    <n v="0"/>
    <m/>
    <x v="0"/>
    <n v="1"/>
    <x v="1"/>
    <m/>
    <m/>
    <x v="2"/>
    <x v="2"/>
    <x v="1"/>
    <x v="1"/>
    <x v="1"/>
  </r>
  <r>
    <x v="7"/>
    <x v="10370"/>
    <s v="&quot;CNR3354831&quot;"/>
    <x v="0"/>
    <s v="&quot;CID7882747&quot;"/>
    <s v="Auto"/>
    <s v="RK Puram"/>
    <s v="India Gate"/>
    <n v="14"/>
    <n v="38"/>
    <m/>
    <x v="0"/>
    <m/>
    <x v="0"/>
    <m/>
    <m/>
    <x v="243"/>
    <x v="16"/>
    <x v="0"/>
    <x v="2"/>
    <x v="4"/>
  </r>
  <r>
    <x v="30"/>
    <x v="10371"/>
    <s v="&quot;CNR9262670&quot;"/>
    <x v="1"/>
    <s v="&quot;CID4007511&quot;"/>
    <s v="Bike"/>
    <s v="Huda City Centre"/>
    <s v="Pitampura"/>
    <n v="11"/>
    <n v="0"/>
    <n v="1"/>
    <x v="1"/>
    <m/>
    <x v="0"/>
    <m/>
    <m/>
    <x v="2"/>
    <x v="2"/>
    <x v="1"/>
    <x v="1"/>
    <x v="1"/>
  </r>
  <r>
    <x v="22"/>
    <x v="10372"/>
    <s v="&quot;CNR1895653&quot;"/>
    <x v="0"/>
    <s v="&quot;CID7886405&quot;"/>
    <s v="Auto"/>
    <s v="DLF City Court"/>
    <s v="Sonipat"/>
    <n v="10"/>
    <n v="39"/>
    <m/>
    <x v="0"/>
    <m/>
    <x v="0"/>
    <m/>
    <m/>
    <x v="97"/>
    <x v="10"/>
    <x v="3"/>
    <x v="0"/>
    <x v="5"/>
  </r>
  <r>
    <x v="23"/>
    <x v="10373"/>
    <s v="&quot;CNR9288415&quot;"/>
    <x v="0"/>
    <s v="&quot;CID8908524&quot;"/>
    <s v="Go Sedan"/>
    <s v="Greater Noida"/>
    <s v="Okhla"/>
    <n v="5"/>
    <n v="28"/>
    <m/>
    <x v="0"/>
    <m/>
    <x v="0"/>
    <m/>
    <m/>
    <x v="1367"/>
    <x v="7"/>
    <x v="3"/>
    <x v="3"/>
    <x v="3"/>
  </r>
  <r>
    <x v="12"/>
    <x v="10374"/>
    <s v="&quot;CNR6799559&quot;"/>
    <x v="0"/>
    <s v="&quot;CID1562072&quot;"/>
    <s v="Premier Sedan"/>
    <s v="Kaushambi"/>
    <s v="Munirka"/>
    <n v="6"/>
    <n v="44"/>
    <m/>
    <x v="0"/>
    <m/>
    <x v="0"/>
    <m/>
    <m/>
    <x v="65"/>
    <x v="38"/>
    <x v="3"/>
    <x v="0"/>
    <x v="2"/>
  </r>
  <r>
    <x v="17"/>
    <x v="10375"/>
    <s v="&quot;CNR9556891&quot;"/>
    <x v="0"/>
    <s v="&quot;CID7160522&quot;"/>
    <s v="Auto"/>
    <s v="Palam Vihar"/>
    <s v="Noida Sector 18"/>
    <n v="5"/>
    <n v="26"/>
    <m/>
    <x v="0"/>
    <m/>
    <x v="0"/>
    <m/>
    <m/>
    <x v="20"/>
    <x v="27"/>
    <x v="3"/>
    <x v="3"/>
    <x v="0"/>
  </r>
  <r>
    <x v="5"/>
    <x v="6563"/>
    <s v="&quot;CNR5641909&quot;"/>
    <x v="0"/>
    <s v="&quot;CID1713796&quot;"/>
    <s v="Premier Sedan"/>
    <s v="Mansarovar Park"/>
    <s v="Kanhaiya Nagar"/>
    <n v="5"/>
    <n v="22"/>
    <m/>
    <x v="0"/>
    <m/>
    <x v="0"/>
    <m/>
    <m/>
    <x v="297"/>
    <x v="14"/>
    <x v="3"/>
    <x v="3"/>
    <x v="5"/>
  </r>
  <r>
    <x v="15"/>
    <x v="10376"/>
    <s v="&quot;CNR7343564&quot;"/>
    <x v="0"/>
    <s v="&quot;CID4559078&quot;"/>
    <s v="Auto"/>
    <s v="Jor Bagh"/>
    <s v="Botanical Garden"/>
    <n v="15"/>
    <n v="28"/>
    <m/>
    <x v="0"/>
    <m/>
    <x v="0"/>
    <m/>
    <m/>
    <x v="209"/>
    <x v="42"/>
    <x v="0"/>
    <x v="0"/>
    <x v="2"/>
  </r>
  <r>
    <x v="3"/>
    <x v="8201"/>
    <s v="&quot;CNR1074075&quot;"/>
    <x v="0"/>
    <s v="&quot;CID9881919&quot;"/>
    <s v="eBike"/>
    <s v="Ashram"/>
    <s v="Jhilmil"/>
    <n v="5"/>
    <n v="20"/>
    <m/>
    <x v="0"/>
    <m/>
    <x v="0"/>
    <m/>
    <m/>
    <x v="180"/>
    <x v="5"/>
    <x v="0"/>
    <x v="0"/>
    <x v="3"/>
  </r>
  <r>
    <x v="16"/>
    <x v="1842"/>
    <s v="&quot;CNR9738014&quot;"/>
    <x v="1"/>
    <s v="&quot;CID9179555&quot;"/>
    <s v="Go Sedan"/>
    <s v="Netaji Subhash Place"/>
    <s v="Kashmere Gate ISBT"/>
    <n v="9"/>
    <n v="24"/>
    <m/>
    <x v="0"/>
    <m/>
    <x v="0"/>
    <n v="1"/>
    <s v="Customer issue"/>
    <x v="222"/>
    <x v="8"/>
    <x v="1"/>
    <x v="1"/>
    <x v="3"/>
  </r>
  <r>
    <x v="3"/>
    <x v="10377"/>
    <s v="&quot;CNR3454841&quot;"/>
    <x v="0"/>
    <s v="&quot;CID8320797&quot;"/>
    <s v="Bike"/>
    <s v="Peeragarhi"/>
    <s v="INA Market"/>
    <n v="5"/>
    <n v="16"/>
    <m/>
    <x v="0"/>
    <m/>
    <x v="0"/>
    <m/>
    <m/>
    <x v="131"/>
    <x v="27"/>
    <x v="0"/>
    <x v="0"/>
    <x v="3"/>
  </r>
  <r>
    <x v="14"/>
    <x v="10378"/>
    <s v="&quot;CNR1190510&quot;"/>
    <x v="0"/>
    <s v="&quot;CID9154363&quot;"/>
    <s v="Premier Sedan"/>
    <s v="Vaishali"/>
    <s v="Greater Kailash"/>
    <n v="9"/>
    <n v="31"/>
    <m/>
    <x v="0"/>
    <m/>
    <x v="0"/>
    <m/>
    <m/>
    <x v="85"/>
    <x v="23"/>
    <x v="3"/>
    <x v="3"/>
    <x v="5"/>
  </r>
  <r>
    <x v="13"/>
    <x v="10379"/>
    <s v="&quot;CNR2977387&quot;"/>
    <x v="1"/>
    <s v="&quot;CID7176402&quot;"/>
    <s v="Premier Sedan"/>
    <s v="Barakhamba Road"/>
    <s v="Huda City Centre"/>
    <n v="6"/>
    <n v="18"/>
    <m/>
    <x v="0"/>
    <m/>
    <x v="0"/>
    <n v="1"/>
    <s v="Vehicle issue"/>
    <x v="698"/>
    <x v="5"/>
    <x v="1"/>
    <x v="1"/>
    <x v="4"/>
  </r>
  <r>
    <x v="3"/>
    <x v="10380"/>
    <s v="&quot;CNR5776108&quot;"/>
    <x v="1"/>
    <s v="&quot;CID5128870&quot;"/>
    <s v="Bike"/>
    <s v="Paschim Vihar"/>
    <s v="Udyog Vihar"/>
    <n v="0"/>
    <n v="0"/>
    <m/>
    <x v="0"/>
    <m/>
    <x v="0"/>
    <m/>
    <m/>
    <x v="2"/>
    <x v="2"/>
    <x v="1"/>
    <x v="1"/>
    <x v="1"/>
  </r>
  <r>
    <x v="20"/>
    <x v="8450"/>
    <s v="&quot;CNR7140132&quot;"/>
    <x v="0"/>
    <s v="&quot;CID7649364&quot;"/>
    <s v="Premier Sedan"/>
    <s v="Indirapuram"/>
    <s v="Saket A Block"/>
    <n v="9"/>
    <n v="19"/>
    <m/>
    <x v="0"/>
    <m/>
    <x v="0"/>
    <m/>
    <m/>
    <x v="504"/>
    <x v="1"/>
    <x v="3"/>
    <x v="2"/>
    <x v="2"/>
  </r>
  <r>
    <x v="4"/>
    <x v="712"/>
    <s v="&quot;CNR7154304&quot;"/>
    <x v="0"/>
    <s v="&quot;CID5406171&quot;"/>
    <s v="Go Mini"/>
    <s v="DLF Phase 3"/>
    <s v="Meerut"/>
    <n v="15"/>
    <n v="31"/>
    <m/>
    <x v="0"/>
    <m/>
    <x v="0"/>
    <m/>
    <m/>
    <x v="3"/>
    <x v="36"/>
    <x v="3"/>
    <x v="3"/>
    <x v="3"/>
  </r>
  <r>
    <x v="11"/>
    <x v="10381"/>
    <s v="&quot;CNR5185363&quot;"/>
    <x v="0"/>
    <s v="&quot;CID9374900&quot;"/>
    <s v="Go Mini"/>
    <s v="Ambience Mall"/>
    <s v="Mundka"/>
    <n v="4"/>
    <n v="41"/>
    <m/>
    <x v="0"/>
    <m/>
    <x v="0"/>
    <m/>
    <m/>
    <x v="18"/>
    <x v="6"/>
    <x v="3"/>
    <x v="0"/>
    <x v="0"/>
  </r>
  <r>
    <x v="16"/>
    <x v="10382"/>
    <s v="&quot;CNR5381346&quot;"/>
    <x v="1"/>
    <s v="&quot;CID4964480&quot;"/>
    <s v="eBike"/>
    <s v="Madipur"/>
    <s v="Pitampura"/>
    <n v="12"/>
    <n v="0"/>
    <m/>
    <x v="0"/>
    <n v="1"/>
    <x v="2"/>
    <m/>
    <m/>
    <x v="2"/>
    <x v="2"/>
    <x v="1"/>
    <x v="1"/>
    <x v="1"/>
  </r>
  <r>
    <x v="14"/>
    <x v="10383"/>
    <s v="&quot;CNR9553759&quot;"/>
    <x v="0"/>
    <s v="&quot;CID5278731&quot;"/>
    <s v="Premier Sedan"/>
    <s v="Udyog Vihar Phase 4"/>
    <s v="Arjangarh"/>
    <n v="10"/>
    <n v="44"/>
    <m/>
    <x v="0"/>
    <m/>
    <x v="0"/>
    <m/>
    <m/>
    <x v="734"/>
    <x v="43"/>
    <x v="2"/>
    <x v="2"/>
    <x v="4"/>
  </r>
  <r>
    <x v="22"/>
    <x v="10384"/>
    <s v="&quot;CNR8346519&quot;"/>
    <x v="1"/>
    <s v="&quot;CID3674217&quot;"/>
    <s v="eBike"/>
    <s v="Karkarduma"/>
    <s v="Shastri Park"/>
    <n v="10"/>
    <n v="25"/>
    <m/>
    <x v="0"/>
    <m/>
    <x v="0"/>
    <n v="1"/>
    <s v="Customer issue"/>
    <x v="119"/>
    <x v="15"/>
    <x v="1"/>
    <x v="1"/>
    <x v="2"/>
  </r>
  <r>
    <x v="1"/>
    <x v="6622"/>
    <s v="&quot;CNR5238797&quot;"/>
    <x v="0"/>
    <s v="&quot;CID7353560&quot;"/>
    <s v="Auto"/>
    <s v="Gurgaon Railway Station"/>
    <s v="Dwarka Sector 21"/>
    <n v="10"/>
    <n v="36"/>
    <m/>
    <x v="0"/>
    <m/>
    <x v="0"/>
    <m/>
    <m/>
    <x v="253"/>
    <x v="33"/>
    <x v="3"/>
    <x v="3"/>
    <x v="0"/>
  </r>
  <r>
    <x v="18"/>
    <x v="10385"/>
    <s v="&quot;CNR5286005&quot;"/>
    <x v="1"/>
    <s v="&quot;CID7864517&quot;"/>
    <s v="Auto"/>
    <s v="Laxmi Nagar"/>
    <s v="Jhilmil"/>
    <n v="8"/>
    <n v="0"/>
    <m/>
    <x v="0"/>
    <n v="1"/>
    <x v="1"/>
    <m/>
    <m/>
    <x v="2"/>
    <x v="2"/>
    <x v="1"/>
    <x v="1"/>
    <x v="1"/>
  </r>
  <r>
    <x v="24"/>
    <x v="10386"/>
    <s v="&quot;CNR8727680&quot;"/>
    <x v="0"/>
    <s v="&quot;CID6452096&quot;"/>
    <s v="eBike"/>
    <s v="Dwarka Mor"/>
    <s v="Basai Dhankot"/>
    <n v="11"/>
    <n v="16"/>
    <m/>
    <x v="0"/>
    <m/>
    <x v="0"/>
    <m/>
    <m/>
    <x v="1368"/>
    <x v="35"/>
    <x v="3"/>
    <x v="0"/>
    <x v="5"/>
  </r>
  <r>
    <x v="19"/>
    <x v="10387"/>
    <s v="&quot;CNR1227642&quot;"/>
    <x v="0"/>
    <s v="&quot;CID1642413&quot;"/>
    <s v="Go Sedan"/>
    <s v="ITO"/>
    <s v="Nehru Place"/>
    <n v="10"/>
    <n v="28"/>
    <m/>
    <x v="0"/>
    <m/>
    <x v="0"/>
    <m/>
    <m/>
    <x v="62"/>
    <x v="11"/>
    <x v="3"/>
    <x v="3"/>
    <x v="0"/>
  </r>
  <r>
    <x v="26"/>
    <x v="10388"/>
    <s v="&quot;CNR1508510&quot;"/>
    <x v="0"/>
    <s v="&quot;CID7011929&quot;"/>
    <s v="Go Sedan"/>
    <s v="Sushant Lok"/>
    <s v="Saket A Block"/>
    <n v="11"/>
    <n v="28"/>
    <m/>
    <x v="0"/>
    <m/>
    <x v="0"/>
    <m/>
    <m/>
    <x v="622"/>
    <x v="0"/>
    <x v="3"/>
    <x v="0"/>
    <x v="0"/>
  </r>
  <r>
    <x v="0"/>
    <x v="10389"/>
    <s v="&quot;CNR9338174&quot;"/>
    <x v="0"/>
    <s v="&quot;CID8376316&quot;"/>
    <s v="Premier Sedan"/>
    <s v="Hero Honda Chowk"/>
    <s v="DLF Phase 3"/>
    <n v="6"/>
    <n v="42"/>
    <m/>
    <x v="0"/>
    <m/>
    <x v="0"/>
    <m/>
    <m/>
    <x v="996"/>
    <x v="7"/>
    <x v="3"/>
    <x v="0"/>
    <x v="4"/>
  </r>
  <r>
    <x v="19"/>
    <x v="10390"/>
    <s v="&quot;CNR6815355&quot;"/>
    <x v="0"/>
    <s v="&quot;CID6265706&quot;"/>
    <s v="Premier Sedan"/>
    <s v="Pragati Maidan"/>
    <s v="Raj Nagar Extension"/>
    <n v="12"/>
    <n v="24"/>
    <m/>
    <x v="0"/>
    <m/>
    <x v="0"/>
    <m/>
    <m/>
    <x v="833"/>
    <x v="47"/>
    <x v="0"/>
    <x v="3"/>
    <x v="0"/>
  </r>
  <r>
    <x v="0"/>
    <x v="10391"/>
    <s v="&quot;CNR5464408&quot;"/>
    <x v="1"/>
    <s v="&quot;CID3467196&quot;"/>
    <s v="Go Mini"/>
    <s v="Janakpuri"/>
    <s v="Sikanderpur"/>
    <n v="7"/>
    <n v="29"/>
    <m/>
    <x v="0"/>
    <m/>
    <x v="0"/>
    <n v="1"/>
    <s v="Other Issue"/>
    <x v="799"/>
    <x v="5"/>
    <x v="1"/>
    <x v="1"/>
    <x v="0"/>
  </r>
  <r>
    <x v="14"/>
    <x v="10392"/>
    <s v="&quot;CNR1863239&quot;"/>
    <x v="0"/>
    <s v="&quot;CID1592011&quot;"/>
    <s v="Go Sedan"/>
    <s v="IGNOU Road"/>
    <s v="Keshav Puram"/>
    <n v="15"/>
    <n v="21"/>
    <m/>
    <x v="0"/>
    <m/>
    <x v="0"/>
    <m/>
    <m/>
    <x v="942"/>
    <x v="23"/>
    <x v="3"/>
    <x v="0"/>
    <x v="4"/>
  </r>
  <r>
    <x v="10"/>
    <x v="4857"/>
    <s v="&quot;CNR1750875&quot;"/>
    <x v="1"/>
    <s v="&quot;CID9994110&quot;"/>
    <s v="Bike"/>
    <s v="Karol Bagh"/>
    <s v="Anand Vihar ISBT"/>
    <n v="9"/>
    <n v="0"/>
    <m/>
    <x v="0"/>
    <n v="1"/>
    <x v="2"/>
    <m/>
    <m/>
    <x v="2"/>
    <x v="2"/>
    <x v="1"/>
    <x v="1"/>
    <x v="1"/>
  </r>
  <r>
    <x v="20"/>
    <x v="1724"/>
    <s v="&quot;CNR2151149&quot;"/>
    <x v="0"/>
    <s v="&quot;CID7490126&quot;"/>
    <s v="Bike"/>
    <s v="Sushant Lok"/>
    <s v="ITO"/>
    <n v="12"/>
    <n v="24"/>
    <m/>
    <x v="0"/>
    <m/>
    <x v="0"/>
    <m/>
    <m/>
    <x v="264"/>
    <x v="23"/>
    <x v="3"/>
    <x v="3"/>
    <x v="2"/>
  </r>
  <r>
    <x v="19"/>
    <x v="10393"/>
    <s v="&quot;CNR2050353&quot;"/>
    <x v="0"/>
    <s v="&quot;CID1653583&quot;"/>
    <s v="Auto"/>
    <s v="Sushant Lok"/>
    <s v="Gurgaon Sector 56"/>
    <n v="5"/>
    <n v="24"/>
    <m/>
    <x v="0"/>
    <m/>
    <x v="0"/>
    <m/>
    <m/>
    <x v="216"/>
    <x v="34"/>
    <x v="3"/>
    <x v="0"/>
    <x v="2"/>
  </r>
  <r>
    <x v="30"/>
    <x v="10394"/>
    <s v="&quot;CNR3888775&quot;"/>
    <x v="1"/>
    <s v="&quot;CID4589035&quot;"/>
    <s v="eBike"/>
    <s v="Kashmere Gate"/>
    <s v="Tis Hazari"/>
    <n v="6"/>
    <n v="21"/>
    <m/>
    <x v="0"/>
    <m/>
    <x v="0"/>
    <n v="1"/>
    <s v="Other Issue"/>
    <x v="452"/>
    <x v="48"/>
    <x v="1"/>
    <x v="1"/>
    <x v="2"/>
  </r>
  <r>
    <x v="6"/>
    <x v="10395"/>
    <s v="&quot;CNR3268594&quot;"/>
    <x v="0"/>
    <s v="&quot;CID3902163&quot;"/>
    <s v="Bike"/>
    <s v="Delhi Gate"/>
    <s v="Paharganj"/>
    <n v="2"/>
    <n v="42"/>
    <m/>
    <x v="0"/>
    <m/>
    <x v="0"/>
    <m/>
    <m/>
    <x v="384"/>
    <x v="41"/>
    <x v="0"/>
    <x v="3"/>
    <x v="2"/>
  </r>
  <r>
    <x v="19"/>
    <x v="10396"/>
    <s v="&quot;CNR4256866&quot;"/>
    <x v="0"/>
    <s v="&quot;CID3221638&quot;"/>
    <s v="Go Sedan"/>
    <s v="Sushant Lok"/>
    <s v="Rohini East"/>
    <n v="12"/>
    <n v="34"/>
    <m/>
    <x v="0"/>
    <m/>
    <x v="0"/>
    <m/>
    <m/>
    <x v="146"/>
    <x v="18"/>
    <x v="0"/>
    <x v="0"/>
    <x v="0"/>
  </r>
  <r>
    <x v="22"/>
    <x v="10397"/>
    <s v="&quot;CNR6000490&quot;"/>
    <x v="0"/>
    <s v="&quot;CID2420548&quot;"/>
    <s v="Premier Sedan"/>
    <s v="Bhikaji Cama Place"/>
    <s v="Saket A Block"/>
    <n v="15"/>
    <n v="21"/>
    <m/>
    <x v="0"/>
    <m/>
    <x v="0"/>
    <m/>
    <m/>
    <x v="1070"/>
    <x v="10"/>
    <x v="3"/>
    <x v="0"/>
    <x v="4"/>
  </r>
  <r>
    <x v="21"/>
    <x v="10398"/>
    <s v="&quot;CNR2920583&quot;"/>
    <x v="0"/>
    <s v="&quot;CID3287266&quot;"/>
    <s v="Go Sedan"/>
    <s v="Shastri Nagar"/>
    <s v="Greater Noida"/>
    <n v="11"/>
    <n v="22"/>
    <m/>
    <x v="0"/>
    <m/>
    <x v="0"/>
    <m/>
    <m/>
    <x v="440"/>
    <x v="6"/>
    <x v="0"/>
    <x v="2"/>
    <x v="2"/>
  </r>
  <r>
    <x v="3"/>
    <x v="10399"/>
    <s v="&quot;CNR1153170&quot;"/>
    <x v="1"/>
    <s v="&quot;CID9668785&quot;"/>
    <s v="Auto"/>
    <s v="Khan Market"/>
    <s v="Sikanderpur"/>
    <n v="12"/>
    <n v="0"/>
    <n v="1"/>
    <x v="1"/>
    <m/>
    <x v="0"/>
    <m/>
    <m/>
    <x v="2"/>
    <x v="2"/>
    <x v="1"/>
    <x v="1"/>
    <x v="1"/>
  </r>
  <r>
    <x v="18"/>
    <x v="10400"/>
    <s v="&quot;CNR9737138&quot;"/>
    <x v="1"/>
    <s v="&quot;CID7492058&quot;"/>
    <s v="Uber XL"/>
    <s v="Subhash Nagar"/>
    <s v="Nehru Place"/>
    <n v="5"/>
    <n v="0"/>
    <m/>
    <x v="0"/>
    <n v="1"/>
    <x v="1"/>
    <m/>
    <m/>
    <x v="2"/>
    <x v="2"/>
    <x v="1"/>
    <x v="1"/>
    <x v="1"/>
  </r>
  <r>
    <x v="26"/>
    <x v="10401"/>
    <s v="&quot;CNR3972468&quot;"/>
    <x v="0"/>
    <s v="&quot;CID9855889&quot;"/>
    <s v="Auto"/>
    <s v="Saket"/>
    <s v="Peeragarhi"/>
    <n v="9"/>
    <n v="18"/>
    <m/>
    <x v="0"/>
    <m/>
    <x v="0"/>
    <m/>
    <m/>
    <x v="393"/>
    <x v="34"/>
    <x v="3"/>
    <x v="0"/>
    <x v="3"/>
  </r>
  <r>
    <x v="0"/>
    <x v="10146"/>
    <s v="&quot;CNR4141190&quot;"/>
    <x v="1"/>
    <s v="&quot;CID5513357&quot;"/>
    <s v="Go Mini"/>
    <s v="Indraprastha"/>
    <s v="Jhilmil"/>
    <n v="0"/>
    <n v="0"/>
    <m/>
    <x v="0"/>
    <m/>
    <x v="0"/>
    <m/>
    <m/>
    <x v="2"/>
    <x v="2"/>
    <x v="1"/>
    <x v="1"/>
    <x v="1"/>
  </r>
  <r>
    <x v="16"/>
    <x v="10402"/>
    <s v="&quot;CNR9399689&quot;"/>
    <x v="1"/>
    <s v="&quot;CID6481216&quot;"/>
    <s v="Go Mini"/>
    <s v="Faridabad Sector 15"/>
    <s v="Vasant Kunj"/>
    <n v="0"/>
    <n v="0"/>
    <m/>
    <x v="0"/>
    <m/>
    <x v="0"/>
    <m/>
    <m/>
    <x v="2"/>
    <x v="2"/>
    <x v="1"/>
    <x v="1"/>
    <x v="1"/>
  </r>
  <r>
    <x v="30"/>
    <x v="10403"/>
    <s v="&quot;CNR1598179&quot;"/>
    <x v="0"/>
    <s v="&quot;CID1070903&quot;"/>
    <s v="Go Sedan"/>
    <s v="Inderlok"/>
    <s v="Rajouri Garden"/>
    <n v="12"/>
    <n v="16"/>
    <m/>
    <x v="0"/>
    <m/>
    <x v="0"/>
    <m/>
    <m/>
    <x v="417"/>
    <x v="34"/>
    <x v="0"/>
    <x v="3"/>
    <x v="2"/>
  </r>
  <r>
    <x v="24"/>
    <x v="10404"/>
    <s v="&quot;CNR8190758&quot;"/>
    <x v="1"/>
    <s v="&quot;CID1090551&quot;"/>
    <s v="eBike"/>
    <s v="Bhikaji Cama Place"/>
    <s v="Ambience Mall"/>
    <n v="6"/>
    <n v="0"/>
    <m/>
    <x v="0"/>
    <n v="1"/>
    <x v="2"/>
    <m/>
    <m/>
    <x v="2"/>
    <x v="2"/>
    <x v="1"/>
    <x v="1"/>
    <x v="1"/>
  </r>
  <r>
    <x v="0"/>
    <x v="10405"/>
    <s v="&quot;CNR9643776&quot;"/>
    <x v="0"/>
    <s v="&quot;CID2957378&quot;"/>
    <s v="Go Mini"/>
    <s v="Janakpuri"/>
    <s v="Yamuna Bank"/>
    <n v="11"/>
    <n v="30"/>
    <m/>
    <x v="0"/>
    <m/>
    <x v="0"/>
    <m/>
    <m/>
    <x v="183"/>
    <x v="43"/>
    <x v="3"/>
    <x v="3"/>
    <x v="4"/>
  </r>
  <r>
    <x v="6"/>
    <x v="4483"/>
    <s v="&quot;CNR2203581&quot;"/>
    <x v="1"/>
    <s v="&quot;CID6293143&quot;"/>
    <s v="Auto"/>
    <s v="Vatika Chowk"/>
    <s v="Laxmi Nagar"/>
    <n v="14"/>
    <n v="0"/>
    <n v="1"/>
    <x v="2"/>
    <m/>
    <x v="0"/>
    <m/>
    <m/>
    <x v="2"/>
    <x v="2"/>
    <x v="1"/>
    <x v="1"/>
    <x v="1"/>
  </r>
  <r>
    <x v="9"/>
    <x v="10406"/>
    <s v="&quot;CNR1446575&quot;"/>
    <x v="1"/>
    <s v="&quot;CID5999306&quot;"/>
    <s v="Go Sedan"/>
    <s v="Golf Course Road"/>
    <s v="Kirti Nagar"/>
    <n v="8"/>
    <n v="0"/>
    <m/>
    <x v="0"/>
    <n v="1"/>
    <x v="1"/>
    <m/>
    <m/>
    <x v="2"/>
    <x v="2"/>
    <x v="1"/>
    <x v="1"/>
    <x v="1"/>
  </r>
  <r>
    <x v="14"/>
    <x v="8382"/>
    <s v="&quot;CNR8647889&quot;"/>
    <x v="0"/>
    <s v="&quot;CID9442332&quot;"/>
    <s v="Auto"/>
    <s v="Meerut"/>
    <s v="Raj Nagar Extension"/>
    <n v="9"/>
    <n v="20"/>
    <m/>
    <x v="0"/>
    <m/>
    <x v="0"/>
    <m/>
    <m/>
    <x v="330"/>
    <x v="37"/>
    <x v="3"/>
    <x v="3"/>
    <x v="0"/>
  </r>
  <r>
    <x v="20"/>
    <x v="10407"/>
    <s v="&quot;CNR2299380&quot;"/>
    <x v="0"/>
    <s v="&quot;CID7776907&quot;"/>
    <s v="Auto"/>
    <s v="Hero Honda Chowk"/>
    <s v="Noida Sector 18"/>
    <n v="6"/>
    <n v="43"/>
    <m/>
    <x v="0"/>
    <m/>
    <x v="0"/>
    <m/>
    <m/>
    <x v="114"/>
    <x v="5"/>
    <x v="0"/>
    <x v="2"/>
    <x v="0"/>
  </r>
  <r>
    <x v="23"/>
    <x v="10408"/>
    <s v="&quot;CNR7306333&quot;"/>
    <x v="1"/>
    <s v="&quot;CID4274877&quot;"/>
    <s v="Go Sedan"/>
    <s v="Lal Quila"/>
    <s v="Huda City Centre"/>
    <n v="18"/>
    <n v="0"/>
    <n v="1"/>
    <x v="2"/>
    <m/>
    <x v="0"/>
    <m/>
    <m/>
    <x v="2"/>
    <x v="2"/>
    <x v="1"/>
    <x v="1"/>
    <x v="1"/>
  </r>
  <r>
    <x v="25"/>
    <x v="10409"/>
    <s v="&quot;CNR1319279&quot;"/>
    <x v="0"/>
    <s v="&quot;CID2246914&quot;"/>
    <s v="Auto"/>
    <s v="Kanhaiya Nagar"/>
    <s v="Kirti Nagar"/>
    <n v="2"/>
    <n v="26"/>
    <m/>
    <x v="0"/>
    <m/>
    <x v="0"/>
    <m/>
    <m/>
    <x v="554"/>
    <x v="19"/>
    <x v="0"/>
    <x v="0"/>
    <x v="4"/>
  </r>
  <r>
    <x v="10"/>
    <x v="10410"/>
    <s v="&quot;CNR3011433&quot;"/>
    <x v="1"/>
    <s v="&quot;CID1853008&quot;"/>
    <s v="Auto"/>
    <s v="Golf Course Road"/>
    <s v="Kadarpur"/>
    <n v="8"/>
    <n v="0"/>
    <m/>
    <x v="0"/>
    <n v="1"/>
    <x v="1"/>
    <m/>
    <m/>
    <x v="2"/>
    <x v="2"/>
    <x v="1"/>
    <x v="1"/>
    <x v="1"/>
  </r>
  <r>
    <x v="16"/>
    <x v="10411"/>
    <s v="&quot;CNR4995644&quot;"/>
    <x v="0"/>
    <s v="&quot;CID6650453&quot;"/>
    <s v="Bike"/>
    <s v="Vaishali"/>
    <s v="Paharganj"/>
    <n v="11"/>
    <n v="35"/>
    <m/>
    <x v="0"/>
    <m/>
    <x v="0"/>
    <m/>
    <m/>
    <x v="306"/>
    <x v="43"/>
    <x v="3"/>
    <x v="3"/>
    <x v="0"/>
  </r>
  <r>
    <x v="7"/>
    <x v="10412"/>
    <s v="&quot;CNR6391788&quot;"/>
    <x v="0"/>
    <s v="&quot;CID2890672&quot;"/>
    <s v="Auto"/>
    <s v="Netaji Subhash Place"/>
    <s v="Hauz Rani"/>
    <n v="13"/>
    <n v="28"/>
    <m/>
    <x v="0"/>
    <m/>
    <x v="0"/>
    <m/>
    <m/>
    <x v="908"/>
    <x v="24"/>
    <x v="3"/>
    <x v="3"/>
    <x v="0"/>
  </r>
  <r>
    <x v="29"/>
    <x v="2547"/>
    <s v="&quot;CNR8271460&quot;"/>
    <x v="0"/>
    <s v="&quot;CID5803749&quot;"/>
    <s v="Auto"/>
    <s v="RK Puram"/>
    <s v="ITO"/>
    <n v="5"/>
    <n v="40"/>
    <m/>
    <x v="0"/>
    <m/>
    <x v="0"/>
    <m/>
    <m/>
    <x v="527"/>
    <x v="49"/>
    <x v="3"/>
    <x v="3"/>
    <x v="0"/>
  </r>
  <r>
    <x v="1"/>
    <x v="10413"/>
    <s v="&quot;CNR9807438&quot;"/>
    <x v="0"/>
    <s v="&quot;CID1907518&quot;"/>
    <s v="eBike"/>
    <s v="ITO"/>
    <s v="Connaught Place"/>
    <n v="3"/>
    <n v="30"/>
    <m/>
    <x v="0"/>
    <m/>
    <x v="0"/>
    <m/>
    <m/>
    <x v="596"/>
    <x v="1"/>
    <x v="3"/>
    <x v="3"/>
    <x v="2"/>
  </r>
  <r>
    <x v="27"/>
    <x v="10414"/>
    <s v="&quot;CNR9035286&quot;"/>
    <x v="0"/>
    <s v="&quot;CID9681675&quot;"/>
    <s v="Auto"/>
    <s v="Pulbangash"/>
    <s v="Rajiv Nagar"/>
    <n v="7"/>
    <n v="36"/>
    <m/>
    <x v="0"/>
    <m/>
    <x v="0"/>
    <m/>
    <m/>
    <x v="152"/>
    <x v="45"/>
    <x v="3"/>
    <x v="3"/>
    <x v="0"/>
  </r>
  <r>
    <x v="3"/>
    <x v="10415"/>
    <s v="&quot;CNR3938359&quot;"/>
    <x v="1"/>
    <s v="&quot;CID4563992&quot;"/>
    <s v="Auto"/>
    <s v="Preet Vihar"/>
    <s v="South Extension"/>
    <n v="8"/>
    <n v="0"/>
    <m/>
    <x v="0"/>
    <n v="1"/>
    <x v="1"/>
    <m/>
    <m/>
    <x v="2"/>
    <x v="2"/>
    <x v="1"/>
    <x v="1"/>
    <x v="1"/>
  </r>
  <r>
    <x v="0"/>
    <x v="10416"/>
    <s v="&quot;CNR9677000&quot;"/>
    <x v="0"/>
    <s v="&quot;CID1205837&quot;"/>
    <s v="Go Mini"/>
    <s v="Barakhamba Road"/>
    <s v="Nirman Vihar"/>
    <n v="6"/>
    <n v="26"/>
    <m/>
    <x v="0"/>
    <m/>
    <x v="0"/>
    <m/>
    <m/>
    <x v="480"/>
    <x v="21"/>
    <x v="2"/>
    <x v="0"/>
    <x v="2"/>
  </r>
  <r>
    <x v="18"/>
    <x v="10417"/>
    <s v="&quot;CNR6625507&quot;"/>
    <x v="0"/>
    <s v="&quot;CID1223997&quot;"/>
    <s v="Go Sedan"/>
    <s v="Badshahpur"/>
    <s v="Jhilmil"/>
    <n v="9"/>
    <n v="44"/>
    <m/>
    <x v="0"/>
    <m/>
    <x v="0"/>
    <m/>
    <m/>
    <x v="667"/>
    <x v="45"/>
    <x v="3"/>
    <x v="0"/>
    <x v="5"/>
  </r>
  <r>
    <x v="2"/>
    <x v="10418"/>
    <s v="&quot;CNR1716886&quot;"/>
    <x v="0"/>
    <s v="&quot;CID5376716&quot;"/>
    <s v="Go Sedan"/>
    <s v="Sarojini Nagar"/>
    <s v="Azadpur"/>
    <n v="3"/>
    <n v="36"/>
    <m/>
    <x v="0"/>
    <m/>
    <x v="0"/>
    <m/>
    <m/>
    <x v="414"/>
    <x v="30"/>
    <x v="2"/>
    <x v="3"/>
    <x v="5"/>
  </r>
  <r>
    <x v="10"/>
    <x v="10419"/>
    <s v="&quot;CNR9034630&quot;"/>
    <x v="1"/>
    <s v="&quot;CID4399807&quot;"/>
    <s v="Bike"/>
    <s v="Indirapuram"/>
    <s v="Malviya Nagar"/>
    <n v="15"/>
    <n v="0"/>
    <n v="1"/>
    <x v="1"/>
    <m/>
    <x v="0"/>
    <m/>
    <m/>
    <x v="2"/>
    <x v="2"/>
    <x v="1"/>
    <x v="1"/>
    <x v="1"/>
  </r>
  <r>
    <x v="19"/>
    <x v="10420"/>
    <s v="&quot;CNR5303021&quot;"/>
    <x v="0"/>
    <s v="&quot;CID5555498&quot;"/>
    <s v="eBike"/>
    <s v="Anand Vihar ISBT"/>
    <s v="Pulbangash"/>
    <n v="10"/>
    <n v="34"/>
    <m/>
    <x v="0"/>
    <m/>
    <x v="0"/>
    <m/>
    <m/>
    <x v="416"/>
    <x v="33"/>
    <x v="2"/>
    <x v="0"/>
    <x v="0"/>
  </r>
  <r>
    <x v="13"/>
    <x v="10421"/>
    <s v="&quot;CNR7812287&quot;"/>
    <x v="1"/>
    <s v="&quot;CID4788308&quot;"/>
    <s v="Auto"/>
    <s v="DLF City Court"/>
    <s v="Vaishali"/>
    <n v="11"/>
    <n v="0"/>
    <n v="1"/>
    <x v="2"/>
    <m/>
    <x v="0"/>
    <m/>
    <m/>
    <x v="2"/>
    <x v="2"/>
    <x v="1"/>
    <x v="1"/>
    <x v="1"/>
  </r>
  <r>
    <x v="17"/>
    <x v="10422"/>
    <s v="&quot;CNR5647542&quot;"/>
    <x v="1"/>
    <s v="&quot;CID7050563&quot;"/>
    <s v="Go Mini"/>
    <s v="Ghaziabad"/>
    <s v="Ghitorni"/>
    <n v="7"/>
    <n v="11"/>
    <m/>
    <x v="0"/>
    <m/>
    <x v="0"/>
    <n v="1"/>
    <s v="Vehicle issue"/>
    <x v="55"/>
    <x v="5"/>
    <x v="1"/>
    <x v="1"/>
    <x v="2"/>
  </r>
  <r>
    <x v="27"/>
    <x v="10423"/>
    <s v="&quot;CNR5972613&quot;"/>
    <x v="1"/>
    <s v="&quot;CID9894898&quot;"/>
    <s v="Go Mini"/>
    <s v="Jahangirpuri"/>
    <s v="Green Park"/>
    <n v="3"/>
    <n v="0"/>
    <m/>
    <x v="0"/>
    <n v="1"/>
    <x v="2"/>
    <m/>
    <m/>
    <x v="2"/>
    <x v="2"/>
    <x v="1"/>
    <x v="1"/>
    <x v="1"/>
  </r>
  <r>
    <x v="15"/>
    <x v="10424"/>
    <s v="&quot;CNR1692239&quot;"/>
    <x v="0"/>
    <s v="&quot;CID7999326&quot;"/>
    <s v="Auto"/>
    <s v="Moti Nagar"/>
    <s v="Indirapuram"/>
    <n v="3"/>
    <n v="16"/>
    <m/>
    <x v="0"/>
    <m/>
    <x v="0"/>
    <m/>
    <m/>
    <x v="1369"/>
    <x v="33"/>
    <x v="3"/>
    <x v="3"/>
    <x v="0"/>
  </r>
  <r>
    <x v="20"/>
    <x v="10425"/>
    <s v="&quot;CNR4321683&quot;"/>
    <x v="0"/>
    <s v="&quot;CID3529353&quot;"/>
    <s v="Premier Sedan"/>
    <s v="Inderlok"/>
    <s v="Preet Vihar"/>
    <n v="9"/>
    <n v="20"/>
    <m/>
    <x v="0"/>
    <m/>
    <x v="0"/>
    <m/>
    <m/>
    <x v="151"/>
    <x v="8"/>
    <x v="0"/>
    <x v="3"/>
    <x v="0"/>
  </r>
  <r>
    <x v="17"/>
    <x v="10426"/>
    <s v="&quot;CNR7123501&quot;"/>
    <x v="0"/>
    <s v="&quot;CID3241654&quot;"/>
    <s v="Auto"/>
    <s v="Jahangirpuri"/>
    <s v="Kherki Daula Toll"/>
    <n v="9"/>
    <n v="24"/>
    <m/>
    <x v="0"/>
    <m/>
    <x v="0"/>
    <m/>
    <m/>
    <x v="713"/>
    <x v="8"/>
    <x v="3"/>
    <x v="3"/>
    <x v="2"/>
  </r>
  <r>
    <x v="8"/>
    <x v="10427"/>
    <s v="&quot;CNR1871779&quot;"/>
    <x v="1"/>
    <s v="&quot;CID4776596&quot;"/>
    <s v="Auto"/>
    <s v="Janakpuri"/>
    <s v="Ghaziabad"/>
    <n v="6"/>
    <n v="14"/>
    <m/>
    <x v="0"/>
    <m/>
    <x v="0"/>
    <n v="1"/>
    <s v="Customer issue"/>
    <x v="144"/>
    <x v="5"/>
    <x v="1"/>
    <x v="1"/>
    <x v="4"/>
  </r>
  <r>
    <x v="9"/>
    <x v="5765"/>
    <s v="&quot;CNR1220077&quot;"/>
    <x v="0"/>
    <s v="&quot;CID4466611&quot;"/>
    <s v="Auto"/>
    <s v="Kirti Nagar"/>
    <s v="Khandsa"/>
    <n v="4"/>
    <n v="26"/>
    <m/>
    <x v="0"/>
    <m/>
    <x v="0"/>
    <m/>
    <m/>
    <x v="87"/>
    <x v="35"/>
    <x v="3"/>
    <x v="0"/>
    <x v="0"/>
  </r>
  <r>
    <x v="10"/>
    <x v="10428"/>
    <s v="&quot;CNR7168142&quot;"/>
    <x v="1"/>
    <s v="&quot;CID8396601&quot;"/>
    <s v="Go Sedan"/>
    <s v="Preet Vihar"/>
    <s v="Green Park"/>
    <n v="20"/>
    <n v="0"/>
    <n v="1"/>
    <x v="1"/>
    <m/>
    <x v="0"/>
    <m/>
    <m/>
    <x v="2"/>
    <x v="2"/>
    <x v="1"/>
    <x v="1"/>
    <x v="1"/>
  </r>
  <r>
    <x v="1"/>
    <x v="10429"/>
    <s v="&quot;CNR1556818&quot;"/>
    <x v="0"/>
    <s v="&quot;CID8740997&quot;"/>
    <s v="Premier Sedan"/>
    <s v="Jor Bagh"/>
    <s v="Noida Sector 62"/>
    <n v="5"/>
    <n v="34"/>
    <m/>
    <x v="0"/>
    <m/>
    <x v="0"/>
    <m/>
    <m/>
    <x v="20"/>
    <x v="43"/>
    <x v="3"/>
    <x v="0"/>
    <x v="0"/>
  </r>
  <r>
    <x v="26"/>
    <x v="10430"/>
    <s v="&quot;CNR2568411&quot;"/>
    <x v="1"/>
    <s v="&quot;CID4485269&quot;"/>
    <s v="Auto"/>
    <s v="Lal Quila"/>
    <s v="Pitampura"/>
    <n v="5"/>
    <n v="0"/>
    <m/>
    <x v="0"/>
    <n v="1"/>
    <x v="1"/>
    <m/>
    <m/>
    <x v="2"/>
    <x v="2"/>
    <x v="1"/>
    <x v="1"/>
    <x v="1"/>
  </r>
  <r>
    <x v="5"/>
    <x v="7562"/>
    <s v="&quot;CNR8808391&quot;"/>
    <x v="1"/>
    <s v="&quot;CID8365942&quot;"/>
    <s v="Bike"/>
    <s v="Peeragarhi"/>
    <s v="Ghaziabad"/>
    <n v="5"/>
    <n v="11"/>
    <m/>
    <x v="0"/>
    <m/>
    <x v="0"/>
    <n v="1"/>
    <s v="Vehicle issue"/>
    <x v="1125"/>
    <x v="19"/>
    <x v="1"/>
    <x v="1"/>
    <x v="4"/>
  </r>
  <r>
    <x v="13"/>
    <x v="10431"/>
    <s v="&quot;CNR4495895&quot;"/>
    <x v="1"/>
    <s v="&quot;CID5180855&quot;"/>
    <s v="Auto"/>
    <s v="Ramesh Nagar"/>
    <s v="Welcome"/>
    <n v="8"/>
    <n v="0"/>
    <m/>
    <x v="0"/>
    <n v="1"/>
    <x v="1"/>
    <m/>
    <m/>
    <x v="2"/>
    <x v="2"/>
    <x v="1"/>
    <x v="1"/>
    <x v="1"/>
  </r>
  <r>
    <x v="23"/>
    <x v="4195"/>
    <s v="&quot;CNR7484592&quot;"/>
    <x v="0"/>
    <s v="&quot;CID2915395&quot;"/>
    <s v="Go Sedan"/>
    <s v="Kalkaji"/>
    <s v="Narsinghpur"/>
    <n v="6"/>
    <n v="20"/>
    <m/>
    <x v="0"/>
    <m/>
    <x v="0"/>
    <m/>
    <m/>
    <x v="107"/>
    <x v="21"/>
    <x v="3"/>
    <x v="3"/>
    <x v="0"/>
  </r>
  <r>
    <x v="2"/>
    <x v="5580"/>
    <s v="&quot;CNR1581821&quot;"/>
    <x v="0"/>
    <s v="&quot;CID3179965&quot;"/>
    <s v="eBike"/>
    <s v="Greater Noida"/>
    <s v="Rohini East"/>
    <n v="2"/>
    <n v="36"/>
    <m/>
    <x v="0"/>
    <m/>
    <x v="0"/>
    <m/>
    <m/>
    <x v="710"/>
    <x v="46"/>
    <x v="0"/>
    <x v="0"/>
    <x v="0"/>
  </r>
  <r>
    <x v="11"/>
    <x v="10432"/>
    <s v="&quot;CNR8047698&quot;"/>
    <x v="0"/>
    <s v="&quot;CID8859636&quot;"/>
    <s v="Uber XL"/>
    <s v="Nehru Place"/>
    <s v="Cyber Hub"/>
    <n v="9"/>
    <n v="33"/>
    <m/>
    <x v="0"/>
    <m/>
    <x v="0"/>
    <m/>
    <m/>
    <x v="1069"/>
    <x v="40"/>
    <x v="3"/>
    <x v="0"/>
    <x v="5"/>
  </r>
  <r>
    <x v="16"/>
    <x v="10433"/>
    <s v="&quot;CNR1534533&quot;"/>
    <x v="0"/>
    <s v="&quot;CID7025500&quot;"/>
    <s v="eBike"/>
    <s v="New Colony"/>
    <s v="Udyog Bhawan"/>
    <n v="3"/>
    <n v="23"/>
    <m/>
    <x v="0"/>
    <m/>
    <x v="0"/>
    <m/>
    <m/>
    <x v="1063"/>
    <x v="30"/>
    <x v="3"/>
    <x v="3"/>
    <x v="4"/>
  </r>
  <r>
    <x v="11"/>
    <x v="10434"/>
    <s v="&quot;CNR3904025&quot;"/>
    <x v="1"/>
    <s v="&quot;CID6389180&quot;"/>
    <s v="Auto"/>
    <s v="Bahadurgarh"/>
    <s v="Govindpuri"/>
    <n v="9"/>
    <n v="0"/>
    <n v="1"/>
    <x v="1"/>
    <m/>
    <x v="0"/>
    <m/>
    <m/>
    <x v="2"/>
    <x v="2"/>
    <x v="1"/>
    <x v="1"/>
    <x v="1"/>
  </r>
  <r>
    <x v="4"/>
    <x v="10435"/>
    <s v="&quot;CNR3068586&quot;"/>
    <x v="0"/>
    <s v="&quot;CID7253425&quot;"/>
    <s v="Auto"/>
    <s v="Sultanpur"/>
    <s v="Panipat"/>
    <n v="4"/>
    <n v="31"/>
    <m/>
    <x v="0"/>
    <m/>
    <x v="0"/>
    <m/>
    <m/>
    <x v="54"/>
    <x v="22"/>
    <x v="0"/>
    <x v="3"/>
    <x v="0"/>
  </r>
  <r>
    <x v="19"/>
    <x v="10436"/>
    <s v="&quot;CNR3262776&quot;"/>
    <x v="1"/>
    <s v="&quot;CID1495555&quot;"/>
    <s v="Bike"/>
    <s v="Karkarduma"/>
    <s v="AIIMS"/>
    <n v="8"/>
    <n v="0"/>
    <m/>
    <x v="0"/>
    <n v="1"/>
    <x v="1"/>
    <m/>
    <m/>
    <x v="2"/>
    <x v="2"/>
    <x v="1"/>
    <x v="1"/>
    <x v="1"/>
  </r>
  <r>
    <x v="5"/>
    <x v="10437"/>
    <s v="&quot;CNR4915980&quot;"/>
    <x v="0"/>
    <s v="&quot;CID8022064&quot;"/>
    <s v="Bike"/>
    <s v="RK Puram"/>
    <s v="Panchsheel Park"/>
    <n v="14"/>
    <n v="36"/>
    <m/>
    <x v="0"/>
    <m/>
    <x v="0"/>
    <m/>
    <m/>
    <x v="22"/>
    <x v="22"/>
    <x v="0"/>
    <x v="0"/>
    <x v="2"/>
  </r>
  <r>
    <x v="0"/>
    <x v="3786"/>
    <s v="&quot;CNR3862581&quot;"/>
    <x v="0"/>
    <s v="&quot;CID6436103&quot;"/>
    <s v="Go Sedan"/>
    <s v="Seelampur"/>
    <s v="Gurgaon Sector 56"/>
    <n v="9"/>
    <n v="43"/>
    <m/>
    <x v="0"/>
    <m/>
    <x v="0"/>
    <m/>
    <m/>
    <x v="3"/>
    <x v="5"/>
    <x v="3"/>
    <x v="3"/>
    <x v="2"/>
  </r>
  <r>
    <x v="7"/>
    <x v="10438"/>
    <s v="&quot;CNR2737679&quot;"/>
    <x v="1"/>
    <s v="&quot;CID1525533&quot;"/>
    <s v="Premier Sedan"/>
    <s v="Sohna Road"/>
    <s v="Mandi House"/>
    <n v="0"/>
    <n v="0"/>
    <m/>
    <x v="0"/>
    <m/>
    <x v="0"/>
    <m/>
    <m/>
    <x v="2"/>
    <x v="2"/>
    <x v="1"/>
    <x v="1"/>
    <x v="1"/>
  </r>
  <r>
    <x v="30"/>
    <x v="10439"/>
    <s v="&quot;CNR3524437&quot;"/>
    <x v="1"/>
    <s v="&quot;CID6747479&quot;"/>
    <s v="Go Mini"/>
    <s v="Bhikaji Cama Place"/>
    <s v="Manesar"/>
    <n v="5"/>
    <n v="17"/>
    <m/>
    <x v="0"/>
    <m/>
    <x v="0"/>
    <n v="1"/>
    <s v="Customer issue"/>
    <x v="216"/>
    <x v="45"/>
    <x v="1"/>
    <x v="1"/>
    <x v="5"/>
  </r>
  <r>
    <x v="25"/>
    <x v="4792"/>
    <s v="&quot;CNR7798204&quot;"/>
    <x v="0"/>
    <s v="&quot;CID2942875&quot;"/>
    <s v="Go Mini"/>
    <s v="Rithala"/>
    <s v="Shastri Park"/>
    <n v="15"/>
    <n v="25"/>
    <m/>
    <x v="0"/>
    <m/>
    <x v="0"/>
    <m/>
    <m/>
    <x v="1188"/>
    <x v="42"/>
    <x v="3"/>
    <x v="3"/>
    <x v="2"/>
  </r>
  <r>
    <x v="24"/>
    <x v="10440"/>
    <s v="&quot;CNR7292520&quot;"/>
    <x v="1"/>
    <s v="&quot;CID5060223&quot;"/>
    <s v="Auto"/>
    <s v="Akshardham"/>
    <s v="Pataudi Chowk"/>
    <n v="10"/>
    <n v="0"/>
    <n v="1"/>
    <x v="2"/>
    <m/>
    <x v="0"/>
    <m/>
    <m/>
    <x v="2"/>
    <x v="2"/>
    <x v="1"/>
    <x v="1"/>
    <x v="1"/>
  </r>
  <r>
    <x v="25"/>
    <x v="10441"/>
    <s v="&quot;CNR5738285&quot;"/>
    <x v="0"/>
    <s v="&quot;CID3836231&quot;"/>
    <s v="Go Mini"/>
    <s v="Anand Vihar ISBT"/>
    <s v="Preet Vihar"/>
    <n v="5"/>
    <n v="24"/>
    <m/>
    <x v="0"/>
    <m/>
    <x v="0"/>
    <m/>
    <m/>
    <x v="227"/>
    <x v="40"/>
    <x v="0"/>
    <x v="3"/>
    <x v="4"/>
  </r>
  <r>
    <x v="15"/>
    <x v="10442"/>
    <s v="&quot;CNR7468924&quot;"/>
    <x v="0"/>
    <s v="&quot;CID9198136&quot;"/>
    <s v="Go Mini"/>
    <s v="Noida Film City"/>
    <s v="Kanhaiya Nagar"/>
    <n v="12"/>
    <n v="36"/>
    <m/>
    <x v="0"/>
    <m/>
    <x v="0"/>
    <m/>
    <m/>
    <x v="1370"/>
    <x v="39"/>
    <x v="0"/>
    <x v="0"/>
    <x v="2"/>
  </r>
  <r>
    <x v="12"/>
    <x v="10443"/>
    <s v="&quot;CNR3090062&quot;"/>
    <x v="0"/>
    <s v="&quot;CID8125867&quot;"/>
    <s v="eBike"/>
    <s v="Meerut"/>
    <s v="Chhatarpur"/>
    <n v="10"/>
    <n v="20"/>
    <m/>
    <x v="0"/>
    <m/>
    <x v="0"/>
    <m/>
    <m/>
    <x v="625"/>
    <x v="30"/>
    <x v="0"/>
    <x v="3"/>
    <x v="5"/>
  </r>
  <r>
    <x v="2"/>
    <x v="10444"/>
    <s v="&quot;CNR1150433&quot;"/>
    <x v="0"/>
    <s v="&quot;CID7480613&quot;"/>
    <s v="Go Sedan"/>
    <s v="Meerut"/>
    <s v="Rajiv Nagar"/>
    <n v="6"/>
    <n v="45"/>
    <m/>
    <x v="0"/>
    <m/>
    <x v="0"/>
    <m/>
    <m/>
    <x v="662"/>
    <x v="16"/>
    <x v="3"/>
    <x v="3"/>
    <x v="4"/>
  </r>
  <r>
    <x v="6"/>
    <x v="3922"/>
    <s v="&quot;CNR3293644&quot;"/>
    <x v="1"/>
    <s v="&quot;CID7596668&quot;"/>
    <s v="Bike"/>
    <s v="Panipat"/>
    <s v="Connaught Place"/>
    <n v="5"/>
    <n v="0"/>
    <m/>
    <x v="0"/>
    <n v="1"/>
    <x v="2"/>
    <m/>
    <m/>
    <x v="2"/>
    <x v="2"/>
    <x v="1"/>
    <x v="1"/>
    <x v="1"/>
  </r>
  <r>
    <x v="11"/>
    <x v="10445"/>
    <s v="&quot;CNR5594115&quot;"/>
    <x v="0"/>
    <s v="&quot;CID3347299&quot;"/>
    <s v="Go Sedan"/>
    <s v="Shastri Park"/>
    <s v="Kirti Nagar"/>
    <n v="14"/>
    <n v="31"/>
    <m/>
    <x v="0"/>
    <m/>
    <x v="0"/>
    <m/>
    <m/>
    <x v="84"/>
    <x v="18"/>
    <x v="0"/>
    <x v="3"/>
    <x v="0"/>
  </r>
  <r>
    <x v="27"/>
    <x v="10446"/>
    <s v="&quot;CNR4927826&quot;"/>
    <x v="0"/>
    <s v="&quot;CID3741740&quot;"/>
    <s v="Auto"/>
    <s v="South Extension"/>
    <s v="Cyber Hub"/>
    <n v="12"/>
    <n v="24"/>
    <m/>
    <x v="0"/>
    <m/>
    <x v="0"/>
    <m/>
    <m/>
    <x v="355"/>
    <x v="43"/>
    <x v="3"/>
    <x v="0"/>
    <x v="0"/>
  </r>
  <r>
    <x v="0"/>
    <x v="10447"/>
    <s v="&quot;CNR2621011&quot;"/>
    <x v="0"/>
    <s v="&quot;CID3875647&quot;"/>
    <s v="Bike"/>
    <s v="Ghitorni"/>
    <s v="Samaypur Badli"/>
    <n v="6"/>
    <n v="37"/>
    <m/>
    <x v="0"/>
    <m/>
    <x v="0"/>
    <m/>
    <m/>
    <x v="224"/>
    <x v="26"/>
    <x v="3"/>
    <x v="3"/>
    <x v="0"/>
  </r>
  <r>
    <x v="7"/>
    <x v="10448"/>
    <s v="&quot;CNR3529058&quot;"/>
    <x v="1"/>
    <s v="&quot;CID8429486&quot;"/>
    <s v="Premier Sedan"/>
    <s v="Green Park"/>
    <s v="Central Secretariat"/>
    <n v="9"/>
    <n v="0"/>
    <n v="1"/>
    <x v="3"/>
    <m/>
    <x v="0"/>
    <m/>
    <m/>
    <x v="2"/>
    <x v="2"/>
    <x v="1"/>
    <x v="1"/>
    <x v="1"/>
  </r>
  <r>
    <x v="6"/>
    <x v="10449"/>
    <s v="&quot;CNR9136638&quot;"/>
    <x v="1"/>
    <s v="&quot;CID4175869&quot;"/>
    <s v="Go Mini"/>
    <s v="Meerut"/>
    <s v="Sushant Lok"/>
    <n v="5"/>
    <n v="0"/>
    <m/>
    <x v="0"/>
    <n v="1"/>
    <x v="1"/>
    <m/>
    <m/>
    <x v="2"/>
    <x v="2"/>
    <x v="1"/>
    <x v="1"/>
    <x v="1"/>
  </r>
  <r>
    <x v="30"/>
    <x v="10450"/>
    <s v="&quot;CNR2957720&quot;"/>
    <x v="0"/>
    <s v="&quot;CID7945332&quot;"/>
    <s v="Go Sedan"/>
    <s v="Vinobapuri"/>
    <s v="Gurgaon Sector 56"/>
    <n v="7"/>
    <n v="30"/>
    <m/>
    <x v="0"/>
    <m/>
    <x v="0"/>
    <m/>
    <m/>
    <x v="360"/>
    <x v="30"/>
    <x v="0"/>
    <x v="2"/>
    <x v="5"/>
  </r>
  <r>
    <x v="14"/>
    <x v="7936"/>
    <s v="&quot;CNR1358804&quot;"/>
    <x v="1"/>
    <s v="&quot;CID5070229&quot;"/>
    <s v="Auto"/>
    <s v="Cyber Hub"/>
    <s v="Shivaji Park"/>
    <n v="0"/>
    <n v="0"/>
    <m/>
    <x v="0"/>
    <m/>
    <x v="0"/>
    <m/>
    <m/>
    <x v="2"/>
    <x v="2"/>
    <x v="1"/>
    <x v="1"/>
    <x v="1"/>
  </r>
  <r>
    <x v="2"/>
    <x v="10451"/>
    <s v="&quot;CNR4864427&quot;"/>
    <x v="0"/>
    <s v="&quot;CID8727691&quot;"/>
    <s v="Auto"/>
    <s v="Shivaji Park"/>
    <s v="ITO"/>
    <n v="9"/>
    <n v="19"/>
    <m/>
    <x v="0"/>
    <m/>
    <x v="0"/>
    <m/>
    <m/>
    <x v="1108"/>
    <x v="44"/>
    <x v="3"/>
    <x v="3"/>
    <x v="0"/>
  </r>
  <r>
    <x v="28"/>
    <x v="10452"/>
    <s v="&quot;CNR2868981&quot;"/>
    <x v="1"/>
    <s v="&quot;CID2232755&quot;"/>
    <s v="Go Sedan"/>
    <s v="Shahdara"/>
    <s v="Saket A Block"/>
    <n v="9"/>
    <n v="0"/>
    <n v="1"/>
    <x v="2"/>
    <m/>
    <x v="0"/>
    <m/>
    <m/>
    <x v="2"/>
    <x v="2"/>
    <x v="1"/>
    <x v="1"/>
    <x v="1"/>
  </r>
  <r>
    <x v="3"/>
    <x v="7464"/>
    <s v="&quot;CNR7354494&quot;"/>
    <x v="0"/>
    <s v="&quot;CID5842427&quot;"/>
    <s v="Go Sedan"/>
    <s v="Sarai Kale Khan"/>
    <s v="Anand Vihar ISBT"/>
    <n v="15"/>
    <n v="30"/>
    <m/>
    <x v="0"/>
    <m/>
    <x v="0"/>
    <m/>
    <m/>
    <x v="615"/>
    <x v="12"/>
    <x v="3"/>
    <x v="3"/>
    <x v="3"/>
  </r>
  <r>
    <x v="13"/>
    <x v="10453"/>
    <s v="&quot;CNR9970047&quot;"/>
    <x v="1"/>
    <s v="&quot;CID2189010&quot;"/>
    <s v="Premier Sedan"/>
    <s v="Tughlakabad"/>
    <s v="Pragati Maidan"/>
    <n v="7"/>
    <n v="0"/>
    <m/>
    <x v="0"/>
    <n v="1"/>
    <x v="1"/>
    <m/>
    <m/>
    <x v="2"/>
    <x v="2"/>
    <x v="1"/>
    <x v="1"/>
    <x v="1"/>
  </r>
  <r>
    <x v="9"/>
    <x v="10454"/>
    <s v="&quot;CNR1778776&quot;"/>
    <x v="1"/>
    <s v="&quot;CID8952887&quot;"/>
    <s v="Bike"/>
    <s v="Azadpur"/>
    <s v="IMT Manesar"/>
    <n v="10"/>
    <n v="0"/>
    <m/>
    <x v="0"/>
    <n v="1"/>
    <x v="1"/>
    <m/>
    <m/>
    <x v="2"/>
    <x v="2"/>
    <x v="1"/>
    <x v="1"/>
    <x v="1"/>
  </r>
  <r>
    <x v="15"/>
    <x v="1484"/>
    <s v="&quot;CNR1860751&quot;"/>
    <x v="0"/>
    <s v="&quot;CID8702624&quot;"/>
    <s v="Go Sedan"/>
    <s v="Greater Kailash"/>
    <s v="Noida Extension"/>
    <n v="4"/>
    <n v="23"/>
    <m/>
    <x v="0"/>
    <m/>
    <x v="0"/>
    <m/>
    <m/>
    <x v="64"/>
    <x v="1"/>
    <x v="2"/>
    <x v="3"/>
    <x v="0"/>
  </r>
  <r>
    <x v="25"/>
    <x v="10455"/>
    <s v="&quot;CNR1336561&quot;"/>
    <x v="0"/>
    <s v="&quot;CID8316884&quot;"/>
    <s v="Auto"/>
    <s v="Satguru Ram Singh Marg"/>
    <s v="Connaught Place"/>
    <n v="10"/>
    <n v="39"/>
    <m/>
    <x v="0"/>
    <m/>
    <x v="0"/>
    <m/>
    <m/>
    <x v="1248"/>
    <x v="17"/>
    <x v="3"/>
    <x v="3"/>
    <x v="0"/>
  </r>
  <r>
    <x v="4"/>
    <x v="10456"/>
    <s v="&quot;CNR2193621&quot;"/>
    <x v="1"/>
    <s v="&quot;CID5672690&quot;"/>
    <s v="Go Sedan"/>
    <s v="Connaught Place"/>
    <s v="DLF Phase 3"/>
    <n v="5"/>
    <n v="15"/>
    <m/>
    <x v="0"/>
    <m/>
    <x v="0"/>
    <n v="1"/>
    <s v="Customer issue"/>
    <x v="370"/>
    <x v="45"/>
    <x v="1"/>
    <x v="1"/>
    <x v="5"/>
  </r>
  <r>
    <x v="28"/>
    <x v="5070"/>
    <s v="&quot;CNR9202398&quot;"/>
    <x v="0"/>
    <s v="&quot;CID4273142&quot;"/>
    <s v="Premier Sedan"/>
    <s v="INA Market"/>
    <s v="AIIMS"/>
    <n v="12"/>
    <n v="20"/>
    <m/>
    <x v="0"/>
    <m/>
    <x v="0"/>
    <m/>
    <m/>
    <x v="455"/>
    <x v="22"/>
    <x v="0"/>
    <x v="0"/>
    <x v="0"/>
  </r>
  <r>
    <x v="14"/>
    <x v="10457"/>
    <s v="&quot;CNR6178022&quot;"/>
    <x v="1"/>
    <s v="&quot;CID7955898&quot;"/>
    <s v="Go Mini"/>
    <s v="Old Gurgaon"/>
    <s v="Subhash Nagar"/>
    <n v="12"/>
    <n v="0"/>
    <m/>
    <x v="0"/>
    <n v="1"/>
    <x v="1"/>
    <m/>
    <m/>
    <x v="2"/>
    <x v="2"/>
    <x v="1"/>
    <x v="1"/>
    <x v="1"/>
  </r>
  <r>
    <x v="17"/>
    <x v="10458"/>
    <s v="&quot;CNR4511992&quot;"/>
    <x v="0"/>
    <s v="&quot;CID4291941&quot;"/>
    <s v="Premier Sedan"/>
    <s v="Kadarpur"/>
    <s v="Kherki Daula Toll"/>
    <n v="10"/>
    <n v="23"/>
    <m/>
    <x v="0"/>
    <m/>
    <x v="0"/>
    <m/>
    <m/>
    <x v="14"/>
    <x v="10"/>
    <x v="0"/>
    <x v="0"/>
    <x v="4"/>
  </r>
  <r>
    <x v="27"/>
    <x v="10459"/>
    <s v="&quot;CNR9067755&quot;"/>
    <x v="0"/>
    <s v="&quot;CID2337994&quot;"/>
    <s v="Go Mini"/>
    <s v="Rajiv Nagar"/>
    <s v="Shastri Nagar"/>
    <n v="3"/>
    <n v="31"/>
    <m/>
    <x v="0"/>
    <m/>
    <x v="0"/>
    <m/>
    <m/>
    <x v="570"/>
    <x v="15"/>
    <x v="3"/>
    <x v="3"/>
    <x v="0"/>
  </r>
  <r>
    <x v="1"/>
    <x v="10460"/>
    <s v="&quot;CNR9423878&quot;"/>
    <x v="1"/>
    <s v="&quot;CID7673895&quot;"/>
    <s v="Bike"/>
    <s v="Netaji Subhash Place"/>
    <s v="Sonipat"/>
    <n v="18"/>
    <n v="0"/>
    <n v="1"/>
    <x v="1"/>
    <m/>
    <x v="0"/>
    <m/>
    <m/>
    <x v="2"/>
    <x v="2"/>
    <x v="1"/>
    <x v="1"/>
    <x v="1"/>
  </r>
  <r>
    <x v="24"/>
    <x v="7741"/>
    <s v="&quot;CNR3858028&quot;"/>
    <x v="0"/>
    <s v="&quot;CID4258364&quot;"/>
    <s v="Auto"/>
    <s v="Jahangirpuri"/>
    <s v="Aya Nagar"/>
    <n v="3"/>
    <n v="29"/>
    <m/>
    <x v="0"/>
    <m/>
    <x v="0"/>
    <m/>
    <m/>
    <x v="769"/>
    <x v="0"/>
    <x v="3"/>
    <x v="3"/>
    <x v="0"/>
  </r>
  <r>
    <x v="0"/>
    <x v="10461"/>
    <s v="&quot;CNR1511040&quot;"/>
    <x v="1"/>
    <s v="&quot;CID9626400&quot;"/>
    <s v="Auto"/>
    <s v="Bhiwadi"/>
    <s v="Rajiv Chowk"/>
    <n v="8"/>
    <n v="25"/>
    <m/>
    <x v="0"/>
    <m/>
    <x v="0"/>
    <n v="1"/>
    <s v="Other Issue"/>
    <x v="794"/>
    <x v="11"/>
    <x v="1"/>
    <x v="1"/>
    <x v="2"/>
  </r>
  <r>
    <x v="21"/>
    <x v="10462"/>
    <s v="&quot;CNR6249167&quot;"/>
    <x v="0"/>
    <s v="&quot;CID7043236&quot;"/>
    <s v="Go Mini"/>
    <s v="Kadarpur"/>
    <s v="Madipur"/>
    <n v="7"/>
    <n v="15"/>
    <m/>
    <x v="0"/>
    <m/>
    <x v="0"/>
    <m/>
    <m/>
    <x v="1191"/>
    <x v="11"/>
    <x v="3"/>
    <x v="0"/>
    <x v="5"/>
  </r>
  <r>
    <x v="13"/>
    <x v="10463"/>
    <s v="&quot;CNR9781756&quot;"/>
    <x v="0"/>
    <s v="&quot;CID6609396&quot;"/>
    <s v="Auto"/>
    <s v="Mandi House"/>
    <s v="Hero Honda Chowk"/>
    <n v="7"/>
    <n v="38"/>
    <m/>
    <x v="0"/>
    <m/>
    <x v="0"/>
    <m/>
    <m/>
    <x v="1184"/>
    <x v="47"/>
    <x v="3"/>
    <x v="0"/>
    <x v="0"/>
  </r>
  <r>
    <x v="12"/>
    <x v="10464"/>
    <s v="&quot;CNR7534928&quot;"/>
    <x v="0"/>
    <s v="&quot;CID7231919&quot;"/>
    <s v="eBike"/>
    <s v="Udyog Bhawan"/>
    <s v="Meerut"/>
    <n v="12"/>
    <n v="42"/>
    <m/>
    <x v="0"/>
    <m/>
    <x v="0"/>
    <m/>
    <m/>
    <x v="260"/>
    <x v="19"/>
    <x v="3"/>
    <x v="0"/>
    <x v="0"/>
  </r>
  <r>
    <x v="10"/>
    <x v="10465"/>
    <s v="&quot;CNR7262562&quot;"/>
    <x v="0"/>
    <s v="&quot;CID1466195&quot;"/>
    <s v="Premier Sedan"/>
    <s v="Karol Bagh"/>
    <s v="Kirti Nagar"/>
    <n v="6"/>
    <n v="22"/>
    <m/>
    <x v="0"/>
    <m/>
    <x v="0"/>
    <m/>
    <m/>
    <x v="1371"/>
    <x v="39"/>
    <x v="0"/>
    <x v="0"/>
    <x v="0"/>
  </r>
  <r>
    <x v="25"/>
    <x v="10466"/>
    <s v="&quot;CNR4629804&quot;"/>
    <x v="1"/>
    <s v="&quot;CID2676112&quot;"/>
    <s v="Bike"/>
    <s v="Botanical Garden"/>
    <s v="Maidan Garhi"/>
    <n v="5"/>
    <n v="19"/>
    <m/>
    <x v="0"/>
    <m/>
    <x v="0"/>
    <n v="1"/>
    <s v="Other Issue"/>
    <x v="471"/>
    <x v="38"/>
    <x v="1"/>
    <x v="1"/>
    <x v="4"/>
  </r>
  <r>
    <x v="30"/>
    <x v="10467"/>
    <s v="&quot;CNR8108766&quot;"/>
    <x v="1"/>
    <s v="&quot;CID4402419&quot;"/>
    <s v="Premier Sedan"/>
    <s v="Karkarduma"/>
    <s v="Rajouri Garden"/>
    <n v="8"/>
    <n v="0"/>
    <m/>
    <x v="0"/>
    <n v="1"/>
    <x v="2"/>
    <m/>
    <m/>
    <x v="2"/>
    <x v="2"/>
    <x v="1"/>
    <x v="1"/>
    <x v="1"/>
  </r>
  <r>
    <x v="13"/>
    <x v="10468"/>
    <s v="&quot;CNR1200817&quot;"/>
    <x v="0"/>
    <s v="&quot;CID3755727&quot;"/>
    <s v="Go Sedan"/>
    <s v="Azadpur"/>
    <s v="Punjabi Bagh"/>
    <n v="13"/>
    <n v="20"/>
    <m/>
    <x v="0"/>
    <m/>
    <x v="0"/>
    <m/>
    <m/>
    <x v="542"/>
    <x v="35"/>
    <x v="3"/>
    <x v="3"/>
    <x v="2"/>
  </r>
  <r>
    <x v="16"/>
    <x v="5200"/>
    <s v="&quot;CNR6966630&quot;"/>
    <x v="1"/>
    <s v="&quot;CID3411641&quot;"/>
    <s v="Go Sedan"/>
    <s v="Bahadurgarh"/>
    <s v="Patel Chowk"/>
    <n v="6"/>
    <n v="0"/>
    <m/>
    <x v="0"/>
    <n v="1"/>
    <x v="2"/>
    <m/>
    <m/>
    <x v="2"/>
    <x v="2"/>
    <x v="1"/>
    <x v="1"/>
    <x v="1"/>
  </r>
  <r>
    <x v="10"/>
    <x v="10469"/>
    <s v="&quot;CNR1854766&quot;"/>
    <x v="0"/>
    <s v="&quot;CID6919478&quot;"/>
    <s v="Go Sedan"/>
    <s v="Paharganj"/>
    <s v="Barakhamba Road"/>
    <n v="9"/>
    <n v="44"/>
    <m/>
    <x v="0"/>
    <m/>
    <x v="0"/>
    <m/>
    <m/>
    <x v="879"/>
    <x v="18"/>
    <x v="0"/>
    <x v="0"/>
    <x v="2"/>
  </r>
  <r>
    <x v="14"/>
    <x v="10470"/>
    <s v="&quot;CNR8216363&quot;"/>
    <x v="0"/>
    <s v="&quot;CID4380896&quot;"/>
    <s v="Go Sedan"/>
    <s v="Akshardham"/>
    <s v="South Extension"/>
    <n v="5"/>
    <n v="22"/>
    <m/>
    <x v="0"/>
    <m/>
    <x v="0"/>
    <m/>
    <m/>
    <x v="708"/>
    <x v="34"/>
    <x v="3"/>
    <x v="3"/>
    <x v="3"/>
  </r>
  <r>
    <x v="0"/>
    <x v="10471"/>
    <s v="&quot;CNR4577930&quot;"/>
    <x v="0"/>
    <s v="&quot;CID2170444&quot;"/>
    <s v="Bike"/>
    <s v="Bhiwadi"/>
    <s v="New Delhi Railway Station"/>
    <n v="11"/>
    <n v="45"/>
    <m/>
    <x v="0"/>
    <m/>
    <x v="0"/>
    <m/>
    <m/>
    <x v="521"/>
    <x v="41"/>
    <x v="0"/>
    <x v="3"/>
    <x v="5"/>
  </r>
  <r>
    <x v="6"/>
    <x v="10472"/>
    <s v="&quot;CNR4519220&quot;"/>
    <x v="1"/>
    <s v="&quot;CID6558493&quot;"/>
    <s v="Auto"/>
    <s v="Narsinghpur"/>
    <s v="Mehrauli"/>
    <n v="0"/>
    <n v="0"/>
    <m/>
    <x v="0"/>
    <m/>
    <x v="0"/>
    <m/>
    <m/>
    <x v="2"/>
    <x v="2"/>
    <x v="1"/>
    <x v="1"/>
    <x v="1"/>
  </r>
  <r>
    <x v="16"/>
    <x v="10473"/>
    <s v="&quot;CNR2163872&quot;"/>
    <x v="1"/>
    <s v="&quot;CID6686600&quot;"/>
    <s v="eBike"/>
    <s v="Kirti Nagar"/>
    <s v="Vasant Kunj"/>
    <n v="20"/>
    <n v="0"/>
    <n v="1"/>
    <x v="2"/>
    <m/>
    <x v="0"/>
    <m/>
    <m/>
    <x v="2"/>
    <x v="2"/>
    <x v="1"/>
    <x v="1"/>
    <x v="1"/>
  </r>
  <r>
    <x v="19"/>
    <x v="10474"/>
    <s v="&quot;CNR3008547&quot;"/>
    <x v="0"/>
    <s v="&quot;CID1011103&quot;"/>
    <s v="Auto"/>
    <s v="Palam Vihar"/>
    <s v="Seelampur"/>
    <n v="5"/>
    <n v="26"/>
    <m/>
    <x v="0"/>
    <m/>
    <x v="0"/>
    <m/>
    <m/>
    <x v="105"/>
    <x v="28"/>
    <x v="0"/>
    <x v="3"/>
    <x v="5"/>
  </r>
  <r>
    <x v="10"/>
    <x v="10475"/>
    <s v="&quot;CNR2204317&quot;"/>
    <x v="1"/>
    <s v="&quot;CID1318630&quot;"/>
    <s v="Go Sedan"/>
    <s v="Rithala"/>
    <s v="Akshardham"/>
    <n v="8"/>
    <n v="0"/>
    <m/>
    <x v="0"/>
    <n v="1"/>
    <x v="1"/>
    <m/>
    <m/>
    <x v="2"/>
    <x v="2"/>
    <x v="1"/>
    <x v="1"/>
    <x v="1"/>
  </r>
  <r>
    <x v="7"/>
    <x v="10476"/>
    <s v="&quot;CNR7500887&quot;"/>
    <x v="1"/>
    <s v="&quot;CID4664143&quot;"/>
    <s v="Go Mini"/>
    <s v="Barakhamba Road"/>
    <s v="Ghitorni"/>
    <n v="10"/>
    <n v="0"/>
    <m/>
    <x v="0"/>
    <n v="1"/>
    <x v="1"/>
    <m/>
    <m/>
    <x v="2"/>
    <x v="2"/>
    <x v="1"/>
    <x v="1"/>
    <x v="1"/>
  </r>
  <r>
    <x v="8"/>
    <x v="10477"/>
    <s v="&quot;CNR1371177&quot;"/>
    <x v="1"/>
    <s v="&quot;CID3513601&quot;"/>
    <s v="Go Sedan"/>
    <s v="Arjangarh"/>
    <s v="Golf Course Road"/>
    <n v="11"/>
    <n v="0"/>
    <m/>
    <x v="0"/>
    <n v="1"/>
    <x v="1"/>
    <m/>
    <m/>
    <x v="2"/>
    <x v="2"/>
    <x v="1"/>
    <x v="1"/>
    <x v="1"/>
  </r>
  <r>
    <x v="19"/>
    <x v="10478"/>
    <s v="&quot;CNR4659422&quot;"/>
    <x v="1"/>
    <s v="&quot;CID7666436&quot;"/>
    <s v="eBike"/>
    <s v="Mehrauli"/>
    <s v="Huda City Centre"/>
    <n v="3"/>
    <n v="0"/>
    <m/>
    <x v="0"/>
    <n v="1"/>
    <x v="1"/>
    <m/>
    <m/>
    <x v="2"/>
    <x v="2"/>
    <x v="1"/>
    <x v="1"/>
    <x v="1"/>
  </r>
  <r>
    <x v="6"/>
    <x v="10479"/>
    <s v="&quot;CNR7595635&quot;"/>
    <x v="0"/>
    <s v="&quot;CID8664517&quot;"/>
    <s v="Go Sedan"/>
    <s v="Sushant Lok"/>
    <s v="Jor Bagh"/>
    <n v="13"/>
    <n v="42"/>
    <m/>
    <x v="0"/>
    <m/>
    <x v="0"/>
    <m/>
    <m/>
    <x v="212"/>
    <x v="24"/>
    <x v="0"/>
    <x v="0"/>
    <x v="0"/>
  </r>
  <r>
    <x v="12"/>
    <x v="10480"/>
    <s v="&quot;CNR8539115&quot;"/>
    <x v="0"/>
    <s v="&quot;CID1828432&quot;"/>
    <s v="Auto"/>
    <s v="Sultanpur"/>
    <s v="ITO"/>
    <n v="8"/>
    <n v="33"/>
    <m/>
    <x v="0"/>
    <m/>
    <x v="0"/>
    <m/>
    <m/>
    <x v="295"/>
    <x v="19"/>
    <x v="3"/>
    <x v="3"/>
    <x v="3"/>
  </r>
  <r>
    <x v="17"/>
    <x v="10481"/>
    <s v="&quot;CNR9144982&quot;"/>
    <x v="1"/>
    <s v="&quot;CID9229822&quot;"/>
    <s v="Auto"/>
    <s v="Sohna Road"/>
    <s v="Madipur"/>
    <n v="6"/>
    <n v="0"/>
    <m/>
    <x v="0"/>
    <n v="1"/>
    <x v="2"/>
    <m/>
    <m/>
    <x v="2"/>
    <x v="2"/>
    <x v="1"/>
    <x v="1"/>
    <x v="1"/>
  </r>
  <r>
    <x v="3"/>
    <x v="10482"/>
    <s v="&quot;CNR6716434&quot;"/>
    <x v="1"/>
    <s v="&quot;CID5429101&quot;"/>
    <s v="Go Sedan"/>
    <s v="Gwal Pahari"/>
    <s v="IGNOU Road"/>
    <n v="15"/>
    <n v="0"/>
    <n v="1"/>
    <x v="2"/>
    <m/>
    <x v="0"/>
    <m/>
    <m/>
    <x v="2"/>
    <x v="2"/>
    <x v="1"/>
    <x v="1"/>
    <x v="1"/>
  </r>
  <r>
    <x v="7"/>
    <x v="10483"/>
    <s v="&quot;CNR3276510&quot;"/>
    <x v="1"/>
    <s v="&quot;CID3826739&quot;"/>
    <s v="Bike"/>
    <s v="Ardee City"/>
    <s v="Vasant Kunj"/>
    <n v="7"/>
    <n v="0"/>
    <m/>
    <x v="0"/>
    <n v="1"/>
    <x v="2"/>
    <m/>
    <m/>
    <x v="2"/>
    <x v="2"/>
    <x v="1"/>
    <x v="1"/>
    <x v="1"/>
  </r>
  <r>
    <x v="29"/>
    <x v="10484"/>
    <s v="&quot;CNR8584673&quot;"/>
    <x v="0"/>
    <s v="&quot;CID5144433&quot;"/>
    <s v="Go Sedan"/>
    <s v="Pragati Maidan"/>
    <s v="Azadpur"/>
    <n v="5"/>
    <n v="24"/>
    <m/>
    <x v="0"/>
    <m/>
    <x v="0"/>
    <m/>
    <m/>
    <x v="1087"/>
    <x v="21"/>
    <x v="0"/>
    <x v="0"/>
    <x v="2"/>
  </r>
  <r>
    <x v="27"/>
    <x v="10485"/>
    <s v="&quot;CNR4997536&quot;"/>
    <x v="0"/>
    <s v="&quot;CID2948573&quot;"/>
    <s v="Bike"/>
    <s v="Dilshad Garden"/>
    <s v="Panipat"/>
    <n v="13"/>
    <n v="37"/>
    <m/>
    <x v="0"/>
    <m/>
    <x v="0"/>
    <m/>
    <m/>
    <x v="210"/>
    <x v="26"/>
    <x v="2"/>
    <x v="3"/>
    <x v="2"/>
  </r>
  <r>
    <x v="3"/>
    <x v="10486"/>
    <s v="&quot;CNR3776755&quot;"/>
    <x v="1"/>
    <s v="&quot;CID4229195&quot;"/>
    <s v="Auto"/>
    <s v="Rohini East"/>
    <s v="Pulbangash"/>
    <n v="0"/>
    <n v="0"/>
    <m/>
    <x v="0"/>
    <m/>
    <x v="0"/>
    <m/>
    <m/>
    <x v="2"/>
    <x v="2"/>
    <x v="1"/>
    <x v="1"/>
    <x v="1"/>
  </r>
  <r>
    <x v="7"/>
    <x v="7784"/>
    <s v="&quot;CNR3195789&quot;"/>
    <x v="0"/>
    <s v="&quot;CID8174974&quot;"/>
    <s v="Auto"/>
    <s v="Nirman Vihar"/>
    <s v="Peeragarhi"/>
    <n v="5"/>
    <n v="45"/>
    <m/>
    <x v="0"/>
    <m/>
    <x v="0"/>
    <m/>
    <m/>
    <x v="184"/>
    <x v="15"/>
    <x v="0"/>
    <x v="3"/>
    <x v="0"/>
  </r>
  <r>
    <x v="25"/>
    <x v="10487"/>
    <s v="&quot;CNR7691103&quot;"/>
    <x v="1"/>
    <s v="&quot;CID8496212&quot;"/>
    <s v="Go Mini"/>
    <s v="Preet Vihar"/>
    <s v="Janakpuri"/>
    <n v="0"/>
    <n v="0"/>
    <m/>
    <x v="0"/>
    <m/>
    <x v="0"/>
    <m/>
    <m/>
    <x v="2"/>
    <x v="2"/>
    <x v="1"/>
    <x v="1"/>
    <x v="1"/>
  </r>
  <r>
    <x v="20"/>
    <x v="10488"/>
    <s v="&quot;CNR6545411&quot;"/>
    <x v="1"/>
    <s v="&quot;CID2590607&quot;"/>
    <s v="Auto"/>
    <s v="Dilshad Garden"/>
    <s v="Ashok Vihar"/>
    <n v="0"/>
    <n v="0"/>
    <m/>
    <x v="0"/>
    <m/>
    <x v="0"/>
    <m/>
    <m/>
    <x v="2"/>
    <x v="2"/>
    <x v="1"/>
    <x v="1"/>
    <x v="1"/>
  </r>
  <r>
    <x v="20"/>
    <x v="10489"/>
    <s v="&quot;CNR2417832&quot;"/>
    <x v="1"/>
    <s v="&quot;CID4305809&quot;"/>
    <s v="Auto"/>
    <s v="Janakpuri"/>
    <s v="Jasola"/>
    <n v="4"/>
    <n v="0"/>
    <m/>
    <x v="0"/>
    <n v="1"/>
    <x v="2"/>
    <m/>
    <m/>
    <x v="2"/>
    <x v="2"/>
    <x v="1"/>
    <x v="1"/>
    <x v="1"/>
  </r>
  <r>
    <x v="16"/>
    <x v="10490"/>
    <s v="&quot;CNR6099881&quot;"/>
    <x v="0"/>
    <s v="&quot;CID7206912&quot;"/>
    <s v="Go Sedan"/>
    <s v="Arjangarh"/>
    <s v="Khan Market"/>
    <n v="12"/>
    <n v="22"/>
    <m/>
    <x v="0"/>
    <m/>
    <x v="0"/>
    <m/>
    <m/>
    <x v="841"/>
    <x v="23"/>
    <x v="3"/>
    <x v="3"/>
    <x v="4"/>
  </r>
  <r>
    <x v="25"/>
    <x v="10491"/>
    <s v="&quot;CNR4777362&quot;"/>
    <x v="0"/>
    <s v="&quot;CID6163249&quot;"/>
    <s v="Auto"/>
    <s v="Uttam Nagar"/>
    <s v="Kanhaiya Nagar"/>
    <n v="15"/>
    <n v="39"/>
    <m/>
    <x v="0"/>
    <m/>
    <x v="0"/>
    <m/>
    <m/>
    <x v="1021"/>
    <x v="33"/>
    <x v="3"/>
    <x v="0"/>
    <x v="0"/>
  </r>
  <r>
    <x v="5"/>
    <x v="10492"/>
    <s v="&quot;CNR5898305&quot;"/>
    <x v="0"/>
    <s v="&quot;CID7560506&quot;"/>
    <s v="Go Sedan"/>
    <s v="Netaji Subhash Place"/>
    <s v="Sushant Lok"/>
    <n v="12"/>
    <n v="21"/>
    <m/>
    <x v="0"/>
    <m/>
    <x v="0"/>
    <m/>
    <m/>
    <x v="347"/>
    <x v="41"/>
    <x v="3"/>
    <x v="0"/>
    <x v="0"/>
  </r>
  <r>
    <x v="7"/>
    <x v="10493"/>
    <s v="&quot;CNR9967397&quot;"/>
    <x v="0"/>
    <s v="&quot;CID8792332&quot;"/>
    <s v="Auto"/>
    <s v="Saket A Block"/>
    <s v="Kashmere Gate"/>
    <n v="2"/>
    <n v="36"/>
    <m/>
    <x v="0"/>
    <m/>
    <x v="0"/>
    <m/>
    <m/>
    <x v="592"/>
    <x v="38"/>
    <x v="3"/>
    <x v="3"/>
    <x v="3"/>
  </r>
  <r>
    <x v="29"/>
    <x v="10494"/>
    <s v="&quot;CNR4337499&quot;"/>
    <x v="1"/>
    <s v="&quot;CID4441553&quot;"/>
    <s v="Go Mini"/>
    <s v="Qutub Minar"/>
    <s v="Central Secretariat"/>
    <n v="6"/>
    <n v="0"/>
    <n v="1"/>
    <x v="1"/>
    <m/>
    <x v="0"/>
    <m/>
    <m/>
    <x v="2"/>
    <x v="2"/>
    <x v="1"/>
    <x v="1"/>
    <x v="1"/>
  </r>
  <r>
    <x v="3"/>
    <x v="10495"/>
    <s v="&quot;CNR7296722&quot;"/>
    <x v="1"/>
    <s v="&quot;CID6983452&quot;"/>
    <s v="Go Sedan"/>
    <s v="Sohna Road"/>
    <s v="Moolchand"/>
    <n v="12"/>
    <n v="0"/>
    <m/>
    <x v="0"/>
    <n v="1"/>
    <x v="1"/>
    <m/>
    <m/>
    <x v="2"/>
    <x v="2"/>
    <x v="1"/>
    <x v="1"/>
    <x v="1"/>
  </r>
  <r>
    <x v="7"/>
    <x v="10496"/>
    <s v="&quot;CNR6274780&quot;"/>
    <x v="1"/>
    <s v="&quot;CID9958416&quot;"/>
    <s v="Go Sedan"/>
    <s v="Sarai Kale Khan"/>
    <s v="Noida Sector 18"/>
    <n v="6"/>
    <n v="0"/>
    <n v="1"/>
    <x v="1"/>
    <m/>
    <x v="0"/>
    <m/>
    <m/>
    <x v="2"/>
    <x v="2"/>
    <x v="1"/>
    <x v="1"/>
    <x v="1"/>
  </r>
  <r>
    <x v="29"/>
    <x v="10497"/>
    <s v="&quot;CNR3137965&quot;"/>
    <x v="1"/>
    <s v="&quot;CID2970597&quot;"/>
    <s v="Go Sedan"/>
    <s v="Pitampura"/>
    <s v="Ghaziabad"/>
    <n v="9"/>
    <n v="0"/>
    <m/>
    <x v="0"/>
    <n v="1"/>
    <x v="2"/>
    <m/>
    <m/>
    <x v="2"/>
    <x v="2"/>
    <x v="1"/>
    <x v="1"/>
    <x v="1"/>
  </r>
  <r>
    <x v="13"/>
    <x v="10498"/>
    <s v="&quot;CNR2543852&quot;"/>
    <x v="1"/>
    <s v="&quot;CID5742444&quot;"/>
    <s v="Premier Sedan"/>
    <s v="Sadar Bazar Gurgaon"/>
    <s v="Uttam Nagar"/>
    <n v="8"/>
    <n v="0"/>
    <m/>
    <x v="0"/>
    <n v="1"/>
    <x v="1"/>
    <m/>
    <m/>
    <x v="2"/>
    <x v="2"/>
    <x v="1"/>
    <x v="1"/>
    <x v="1"/>
  </r>
  <r>
    <x v="5"/>
    <x v="10499"/>
    <s v="&quot;CNR1397579&quot;"/>
    <x v="1"/>
    <s v="&quot;CID7134076&quot;"/>
    <s v="Go Mini"/>
    <s v="Udyog Bhawan"/>
    <s v="Ghaziabad"/>
    <n v="9"/>
    <n v="0"/>
    <m/>
    <x v="0"/>
    <n v="1"/>
    <x v="1"/>
    <m/>
    <m/>
    <x v="2"/>
    <x v="2"/>
    <x v="1"/>
    <x v="1"/>
    <x v="1"/>
  </r>
  <r>
    <x v="29"/>
    <x v="10500"/>
    <s v="&quot;CNR9724124&quot;"/>
    <x v="0"/>
    <s v="&quot;CID4214375&quot;"/>
    <s v="Bike"/>
    <s v="Huda City Centre"/>
    <s v="Kherki Daula Toll"/>
    <n v="4"/>
    <n v="18"/>
    <m/>
    <x v="0"/>
    <m/>
    <x v="0"/>
    <m/>
    <m/>
    <x v="46"/>
    <x v="19"/>
    <x v="0"/>
    <x v="2"/>
    <x v="2"/>
  </r>
  <r>
    <x v="9"/>
    <x v="10501"/>
    <s v="&quot;CNR3523043&quot;"/>
    <x v="0"/>
    <s v="&quot;CID7923268&quot;"/>
    <s v="Go Mini"/>
    <s v="Jor Bagh"/>
    <s v="Delhi Gate"/>
    <n v="9"/>
    <n v="16"/>
    <m/>
    <x v="0"/>
    <m/>
    <x v="0"/>
    <m/>
    <m/>
    <x v="480"/>
    <x v="14"/>
    <x v="3"/>
    <x v="3"/>
    <x v="0"/>
  </r>
  <r>
    <x v="0"/>
    <x v="10502"/>
    <s v="&quot;CNR9171464&quot;"/>
    <x v="0"/>
    <s v="&quot;CID5626308&quot;"/>
    <s v="Go Mini"/>
    <s v="Indirapuram"/>
    <s v="IGNOU Road"/>
    <n v="15"/>
    <n v="39"/>
    <m/>
    <x v="0"/>
    <m/>
    <x v="0"/>
    <m/>
    <m/>
    <x v="478"/>
    <x v="3"/>
    <x v="3"/>
    <x v="0"/>
    <x v="0"/>
  </r>
  <r>
    <x v="1"/>
    <x v="10503"/>
    <s v="&quot;CNR8714270&quot;"/>
    <x v="1"/>
    <s v="&quot;CID4370200&quot;"/>
    <s v="Go Sedan"/>
    <s v="Azadpur"/>
    <s v="Panchsheel Park"/>
    <n v="4"/>
    <n v="25"/>
    <m/>
    <x v="0"/>
    <m/>
    <x v="0"/>
    <n v="1"/>
    <s v="Customer issue"/>
    <x v="1287"/>
    <x v="31"/>
    <x v="1"/>
    <x v="1"/>
    <x v="2"/>
  </r>
  <r>
    <x v="24"/>
    <x v="10504"/>
    <s v="&quot;CNR8005937&quot;"/>
    <x v="1"/>
    <s v="&quot;CID7430046&quot;"/>
    <s v="Go Mini"/>
    <s v="Shivaji Park"/>
    <s v="Vishwavidyalaya"/>
    <n v="4"/>
    <n v="0"/>
    <m/>
    <x v="0"/>
    <n v="1"/>
    <x v="2"/>
    <m/>
    <m/>
    <x v="2"/>
    <x v="2"/>
    <x v="1"/>
    <x v="1"/>
    <x v="1"/>
  </r>
  <r>
    <x v="16"/>
    <x v="10505"/>
    <s v="&quot;CNR1296948&quot;"/>
    <x v="1"/>
    <s v="&quot;CID3185488&quot;"/>
    <s v="Premier Sedan"/>
    <s v="Panipat"/>
    <s v="Shastri Nagar"/>
    <n v="0"/>
    <n v="0"/>
    <m/>
    <x v="0"/>
    <m/>
    <x v="0"/>
    <m/>
    <m/>
    <x v="2"/>
    <x v="2"/>
    <x v="1"/>
    <x v="1"/>
    <x v="1"/>
  </r>
  <r>
    <x v="12"/>
    <x v="10506"/>
    <s v="&quot;CNR5531906&quot;"/>
    <x v="0"/>
    <s v="&quot;CID2822521&quot;"/>
    <s v="Go Sedan"/>
    <s v="IGNOU Road"/>
    <s v="Khan Market"/>
    <n v="9"/>
    <n v="27"/>
    <m/>
    <x v="0"/>
    <m/>
    <x v="0"/>
    <m/>
    <m/>
    <x v="758"/>
    <x v="3"/>
    <x v="3"/>
    <x v="3"/>
    <x v="0"/>
  </r>
  <r>
    <x v="8"/>
    <x v="10507"/>
    <s v="&quot;CNR2612663&quot;"/>
    <x v="0"/>
    <s v="&quot;CID3432666&quot;"/>
    <s v="Go Mini"/>
    <s v="Panipat"/>
    <s v="Netaji Subhash Place"/>
    <n v="8"/>
    <n v="27"/>
    <m/>
    <x v="0"/>
    <m/>
    <x v="0"/>
    <m/>
    <m/>
    <x v="4"/>
    <x v="30"/>
    <x v="3"/>
    <x v="0"/>
    <x v="2"/>
  </r>
  <r>
    <x v="0"/>
    <x v="10508"/>
    <s v="&quot;CNR5573532&quot;"/>
    <x v="0"/>
    <s v="&quot;CID5637114&quot;"/>
    <s v="Go Sedan"/>
    <s v="Rohini"/>
    <s v="Vaishali"/>
    <n v="5"/>
    <n v="39"/>
    <m/>
    <x v="0"/>
    <m/>
    <x v="0"/>
    <m/>
    <m/>
    <x v="40"/>
    <x v="36"/>
    <x v="0"/>
    <x v="3"/>
    <x v="2"/>
  </r>
  <r>
    <x v="7"/>
    <x v="10509"/>
    <s v="&quot;CNR6903724&quot;"/>
    <x v="0"/>
    <s v="&quot;CID7895331&quot;"/>
    <s v="Go Sedan"/>
    <s v="Patel Chowk"/>
    <s v="IFFCO Chowk"/>
    <n v="7"/>
    <n v="21"/>
    <m/>
    <x v="0"/>
    <m/>
    <x v="0"/>
    <m/>
    <m/>
    <x v="863"/>
    <x v="41"/>
    <x v="0"/>
    <x v="3"/>
    <x v="5"/>
  </r>
  <r>
    <x v="5"/>
    <x v="10510"/>
    <s v="&quot;CNR4643065&quot;"/>
    <x v="1"/>
    <s v="&quot;CID8386666&quot;"/>
    <s v="Go Sedan"/>
    <s v="Pulbangash"/>
    <s v="INA Market"/>
    <n v="4"/>
    <n v="0"/>
    <m/>
    <x v="0"/>
    <n v="1"/>
    <x v="1"/>
    <m/>
    <m/>
    <x v="2"/>
    <x v="2"/>
    <x v="1"/>
    <x v="1"/>
    <x v="1"/>
  </r>
  <r>
    <x v="2"/>
    <x v="2739"/>
    <s v="&quot;CNR8593086&quot;"/>
    <x v="0"/>
    <s v="&quot;CID2068324&quot;"/>
    <s v="Auto"/>
    <s v="South Extension"/>
    <s v="Satguru Ram Singh Marg"/>
    <n v="11"/>
    <n v="27"/>
    <m/>
    <x v="0"/>
    <m/>
    <x v="0"/>
    <m/>
    <m/>
    <x v="647"/>
    <x v="30"/>
    <x v="3"/>
    <x v="3"/>
    <x v="5"/>
  </r>
  <r>
    <x v="8"/>
    <x v="10511"/>
    <s v="&quot;CNR2636897&quot;"/>
    <x v="1"/>
    <s v="&quot;CID9260270&quot;"/>
    <s v="Premier Sedan"/>
    <s v="Moti Nagar"/>
    <s v="Maidan Garhi"/>
    <n v="10"/>
    <n v="24"/>
    <m/>
    <x v="0"/>
    <m/>
    <x v="0"/>
    <n v="1"/>
    <s v="Vehicle issue"/>
    <x v="609"/>
    <x v="40"/>
    <x v="1"/>
    <x v="1"/>
    <x v="2"/>
  </r>
  <r>
    <x v="1"/>
    <x v="10512"/>
    <s v="&quot;CNR8045016&quot;"/>
    <x v="0"/>
    <s v="&quot;CID5502477&quot;"/>
    <s v="Premier Sedan"/>
    <s v="IIT Delhi"/>
    <s v="Rajiv Nagar"/>
    <n v="4"/>
    <n v="44"/>
    <m/>
    <x v="0"/>
    <m/>
    <x v="0"/>
    <m/>
    <m/>
    <x v="89"/>
    <x v="44"/>
    <x v="3"/>
    <x v="3"/>
    <x v="2"/>
  </r>
  <r>
    <x v="19"/>
    <x v="10513"/>
    <s v="&quot;CNR8121360&quot;"/>
    <x v="0"/>
    <s v="&quot;CID9100825&quot;"/>
    <s v="Go Mini"/>
    <s v="Moti Nagar"/>
    <s v="Bhikaji Cama Place"/>
    <n v="3"/>
    <n v="31"/>
    <m/>
    <x v="0"/>
    <m/>
    <x v="0"/>
    <m/>
    <m/>
    <x v="603"/>
    <x v="11"/>
    <x v="3"/>
    <x v="0"/>
    <x v="0"/>
  </r>
  <r>
    <x v="1"/>
    <x v="10514"/>
    <s v="&quot;CNR3231907&quot;"/>
    <x v="1"/>
    <s v="&quot;CID7591826&quot;"/>
    <s v="Auto"/>
    <s v="Khandsa"/>
    <s v="Indirapuram"/>
    <n v="8"/>
    <n v="0"/>
    <m/>
    <x v="0"/>
    <n v="1"/>
    <x v="1"/>
    <m/>
    <m/>
    <x v="2"/>
    <x v="2"/>
    <x v="1"/>
    <x v="1"/>
    <x v="1"/>
  </r>
  <r>
    <x v="15"/>
    <x v="10515"/>
    <s v="&quot;CNR3895201&quot;"/>
    <x v="1"/>
    <s v="&quot;CID2571950&quot;"/>
    <s v="Go Mini"/>
    <s v="IGNOU Road"/>
    <s v="Manesar"/>
    <n v="18"/>
    <n v="0"/>
    <n v="1"/>
    <x v="1"/>
    <m/>
    <x v="0"/>
    <m/>
    <m/>
    <x v="2"/>
    <x v="2"/>
    <x v="1"/>
    <x v="1"/>
    <x v="1"/>
  </r>
  <r>
    <x v="4"/>
    <x v="10516"/>
    <s v="&quot;CNR4714260&quot;"/>
    <x v="0"/>
    <s v="&quot;CID4156768&quot;"/>
    <s v="Go Mini"/>
    <s v="Vatika Chowk"/>
    <s v="Sadar Bazar Gurgaon"/>
    <n v="11"/>
    <n v="39"/>
    <m/>
    <x v="0"/>
    <m/>
    <x v="0"/>
    <m/>
    <m/>
    <x v="10"/>
    <x v="26"/>
    <x v="0"/>
    <x v="3"/>
    <x v="0"/>
  </r>
  <r>
    <x v="10"/>
    <x v="3327"/>
    <s v="&quot;CNR5779819&quot;"/>
    <x v="1"/>
    <s v="&quot;CID6009139&quot;"/>
    <s v="Auto"/>
    <s v="Kashmere Gate ISBT"/>
    <s v="Vinobapuri"/>
    <n v="2"/>
    <n v="11"/>
    <m/>
    <x v="0"/>
    <m/>
    <x v="0"/>
    <n v="1"/>
    <s v="Customer issue"/>
    <x v="640"/>
    <x v="37"/>
    <x v="1"/>
    <x v="1"/>
    <x v="3"/>
  </r>
  <r>
    <x v="4"/>
    <x v="10517"/>
    <s v="&quot;CNR1331107&quot;"/>
    <x v="1"/>
    <s v="&quot;CID4054825&quot;"/>
    <s v="Auto"/>
    <s v="RK Puram"/>
    <s v="Vishwavidyalaya"/>
    <n v="8"/>
    <n v="0"/>
    <m/>
    <x v="0"/>
    <n v="1"/>
    <x v="2"/>
    <m/>
    <m/>
    <x v="2"/>
    <x v="2"/>
    <x v="1"/>
    <x v="1"/>
    <x v="1"/>
  </r>
  <r>
    <x v="2"/>
    <x v="10518"/>
    <s v="&quot;CNR4574225&quot;"/>
    <x v="0"/>
    <s v="&quot;CID1231739&quot;"/>
    <s v="Go Mini"/>
    <s v="Kashmere Gate"/>
    <s v="Hauz Rani"/>
    <n v="9"/>
    <n v="20"/>
    <m/>
    <x v="0"/>
    <m/>
    <x v="0"/>
    <m/>
    <m/>
    <x v="1372"/>
    <x v="25"/>
    <x v="0"/>
    <x v="3"/>
    <x v="5"/>
  </r>
  <r>
    <x v="19"/>
    <x v="10519"/>
    <s v="&quot;CNR5129637&quot;"/>
    <x v="0"/>
    <s v="&quot;CID7674766&quot;"/>
    <s v="Uber XL"/>
    <s v="Tilak Nagar"/>
    <s v="Keshav Puram"/>
    <n v="5"/>
    <n v="35"/>
    <m/>
    <x v="0"/>
    <m/>
    <x v="0"/>
    <m/>
    <m/>
    <x v="677"/>
    <x v="9"/>
    <x v="3"/>
    <x v="3"/>
    <x v="0"/>
  </r>
  <r>
    <x v="20"/>
    <x v="10520"/>
    <s v="&quot;CNR4592545&quot;"/>
    <x v="1"/>
    <s v="&quot;CID1119378&quot;"/>
    <s v="Premier Sedan"/>
    <s v="Jama Masjid"/>
    <s v="Gurgaon Sector 56"/>
    <n v="0"/>
    <n v="0"/>
    <m/>
    <x v="0"/>
    <m/>
    <x v="0"/>
    <m/>
    <m/>
    <x v="2"/>
    <x v="2"/>
    <x v="1"/>
    <x v="1"/>
    <x v="1"/>
  </r>
  <r>
    <x v="11"/>
    <x v="10521"/>
    <s v="&quot;CNR6165059&quot;"/>
    <x v="1"/>
    <s v="&quot;CID3284833&quot;"/>
    <s v="Auto"/>
    <s v="Badshahpur"/>
    <s v="Anand Vihar ISBT"/>
    <n v="5"/>
    <n v="0"/>
    <m/>
    <x v="0"/>
    <n v="1"/>
    <x v="1"/>
    <m/>
    <m/>
    <x v="2"/>
    <x v="2"/>
    <x v="1"/>
    <x v="1"/>
    <x v="1"/>
  </r>
  <r>
    <x v="11"/>
    <x v="10522"/>
    <s v="&quot;CNR4997435&quot;"/>
    <x v="0"/>
    <s v="&quot;CID5997034&quot;"/>
    <s v="Bike"/>
    <s v="Pataudi Chowk"/>
    <s v="Vishwavidyalaya"/>
    <n v="7"/>
    <n v="35"/>
    <m/>
    <x v="0"/>
    <m/>
    <x v="0"/>
    <m/>
    <m/>
    <x v="182"/>
    <x v="9"/>
    <x v="3"/>
    <x v="0"/>
    <x v="0"/>
  </r>
  <r>
    <x v="29"/>
    <x v="10523"/>
    <s v="&quot;CNR7450782&quot;"/>
    <x v="0"/>
    <s v="&quot;CID6060511&quot;"/>
    <s v="Uber XL"/>
    <s v="Aya Nagar"/>
    <s v="Udyog Vihar Phase 4"/>
    <n v="14"/>
    <n v="21"/>
    <m/>
    <x v="0"/>
    <m/>
    <x v="0"/>
    <m/>
    <m/>
    <x v="1151"/>
    <x v="47"/>
    <x v="3"/>
    <x v="3"/>
    <x v="4"/>
  </r>
  <r>
    <x v="27"/>
    <x v="10524"/>
    <s v="&quot;CNR8863608&quot;"/>
    <x v="0"/>
    <s v="&quot;CID8847276&quot;"/>
    <s v="Go Mini"/>
    <s v="Yamuna Bank"/>
    <s v="Saidulajab"/>
    <n v="15"/>
    <n v="31"/>
    <m/>
    <x v="0"/>
    <m/>
    <x v="0"/>
    <m/>
    <m/>
    <x v="957"/>
    <x v="0"/>
    <x v="3"/>
    <x v="0"/>
    <x v="4"/>
  </r>
  <r>
    <x v="2"/>
    <x v="10525"/>
    <s v="&quot;CNR6770363&quot;"/>
    <x v="0"/>
    <s v="&quot;CID6145594&quot;"/>
    <s v="Go Mini"/>
    <s v="Udyog Bhawan"/>
    <s v="Old Gurgaon"/>
    <n v="12"/>
    <n v="40"/>
    <m/>
    <x v="0"/>
    <m/>
    <x v="0"/>
    <m/>
    <m/>
    <x v="701"/>
    <x v="39"/>
    <x v="0"/>
    <x v="0"/>
    <x v="0"/>
  </r>
  <r>
    <x v="20"/>
    <x v="10526"/>
    <s v="&quot;CNR8046852&quot;"/>
    <x v="1"/>
    <s v="&quot;CID4424005&quot;"/>
    <s v="Premier Sedan"/>
    <s v="Sarojini Nagar"/>
    <s v="Vatika Chowk"/>
    <n v="5"/>
    <n v="0"/>
    <m/>
    <x v="0"/>
    <n v="1"/>
    <x v="2"/>
    <m/>
    <m/>
    <x v="2"/>
    <x v="2"/>
    <x v="1"/>
    <x v="1"/>
    <x v="1"/>
  </r>
  <r>
    <x v="20"/>
    <x v="7078"/>
    <s v="&quot;CNR3846438&quot;"/>
    <x v="0"/>
    <s v="&quot;CID8102778&quot;"/>
    <s v="Bike"/>
    <s v="Rajouri Garden"/>
    <s v="Okhla"/>
    <n v="13"/>
    <n v="32"/>
    <m/>
    <x v="0"/>
    <m/>
    <x v="0"/>
    <m/>
    <m/>
    <x v="882"/>
    <x v="23"/>
    <x v="3"/>
    <x v="3"/>
    <x v="4"/>
  </r>
  <r>
    <x v="4"/>
    <x v="10527"/>
    <s v="&quot;CNR3691876&quot;"/>
    <x v="0"/>
    <s v="&quot;CID5052494&quot;"/>
    <s v="Auto"/>
    <s v="Narsinghpur"/>
    <s v="Vaishali"/>
    <n v="14"/>
    <n v="41"/>
    <m/>
    <x v="0"/>
    <m/>
    <x v="0"/>
    <m/>
    <m/>
    <x v="250"/>
    <x v="3"/>
    <x v="3"/>
    <x v="0"/>
    <x v="0"/>
  </r>
  <r>
    <x v="26"/>
    <x v="10528"/>
    <s v="&quot;CNR8490809&quot;"/>
    <x v="1"/>
    <s v="&quot;CID6474908&quot;"/>
    <s v="Premier Sedan"/>
    <s v="Connaught Place"/>
    <s v="Karkarduma"/>
    <n v="4"/>
    <n v="27"/>
    <m/>
    <x v="0"/>
    <m/>
    <x v="0"/>
    <n v="1"/>
    <s v="Vehicle issue"/>
    <x v="675"/>
    <x v="48"/>
    <x v="1"/>
    <x v="1"/>
    <x v="4"/>
  </r>
  <r>
    <x v="21"/>
    <x v="10529"/>
    <s v="&quot;CNR6929110&quot;"/>
    <x v="1"/>
    <s v="&quot;CID9371824&quot;"/>
    <s v="Bike"/>
    <s v="Udyog Bhawan"/>
    <s v="Bhiwadi"/>
    <n v="6"/>
    <n v="0"/>
    <m/>
    <x v="0"/>
    <n v="1"/>
    <x v="1"/>
    <m/>
    <m/>
    <x v="2"/>
    <x v="2"/>
    <x v="1"/>
    <x v="1"/>
    <x v="1"/>
  </r>
  <r>
    <x v="2"/>
    <x v="10530"/>
    <s v="&quot;CNR8525779&quot;"/>
    <x v="0"/>
    <s v="&quot;CID6736686&quot;"/>
    <s v="Go Mini"/>
    <s v="Keshav Puram"/>
    <s v="Laxmi Nagar"/>
    <n v="4"/>
    <n v="20"/>
    <m/>
    <x v="0"/>
    <m/>
    <x v="0"/>
    <m/>
    <m/>
    <x v="3"/>
    <x v="11"/>
    <x v="0"/>
    <x v="3"/>
    <x v="0"/>
  </r>
  <r>
    <x v="27"/>
    <x v="6108"/>
    <s v="&quot;CNR7794568&quot;"/>
    <x v="0"/>
    <s v="&quot;CID4847727&quot;"/>
    <s v="Go Sedan"/>
    <s v="Hero Honda Chowk"/>
    <s v="Aya Nagar"/>
    <n v="5"/>
    <n v="17"/>
    <m/>
    <x v="0"/>
    <m/>
    <x v="0"/>
    <m/>
    <m/>
    <x v="203"/>
    <x v="13"/>
    <x v="0"/>
    <x v="0"/>
    <x v="3"/>
  </r>
  <r>
    <x v="30"/>
    <x v="10531"/>
    <s v="&quot;CNR4505030&quot;"/>
    <x v="0"/>
    <s v="&quot;CID9024600&quot;"/>
    <s v="Go Sedan"/>
    <s v="Shahdara"/>
    <s v="Anand Vihar"/>
    <n v="6"/>
    <n v="24"/>
    <m/>
    <x v="0"/>
    <m/>
    <x v="0"/>
    <m/>
    <m/>
    <x v="502"/>
    <x v="24"/>
    <x v="3"/>
    <x v="3"/>
    <x v="0"/>
  </r>
  <r>
    <x v="7"/>
    <x v="1874"/>
    <s v="&quot;CNR6962488&quot;"/>
    <x v="0"/>
    <s v="&quot;CID9171390&quot;"/>
    <s v="Bike"/>
    <s v="INA Market"/>
    <s v="Pitampura"/>
    <n v="3"/>
    <n v="32"/>
    <m/>
    <x v="0"/>
    <m/>
    <x v="0"/>
    <m/>
    <m/>
    <x v="500"/>
    <x v="6"/>
    <x v="2"/>
    <x v="0"/>
    <x v="0"/>
  </r>
  <r>
    <x v="23"/>
    <x v="10532"/>
    <s v="&quot;CNR9560678&quot;"/>
    <x v="1"/>
    <s v="&quot;CID8288480&quot;"/>
    <s v="Go Sedan"/>
    <s v="Noida Film City"/>
    <s v="Tagore Garden"/>
    <n v="11"/>
    <n v="0"/>
    <m/>
    <x v="0"/>
    <n v="1"/>
    <x v="2"/>
    <m/>
    <m/>
    <x v="2"/>
    <x v="2"/>
    <x v="1"/>
    <x v="1"/>
    <x v="1"/>
  </r>
  <r>
    <x v="22"/>
    <x v="10533"/>
    <s v="&quot;CNR5598669&quot;"/>
    <x v="0"/>
    <s v="&quot;CID7374363&quot;"/>
    <s v="Go Mini"/>
    <s v="Kashmere Gate"/>
    <s v="Rajouri Garden"/>
    <n v="13"/>
    <n v="36"/>
    <m/>
    <x v="0"/>
    <m/>
    <x v="0"/>
    <m/>
    <m/>
    <x v="772"/>
    <x v="16"/>
    <x v="3"/>
    <x v="3"/>
    <x v="2"/>
  </r>
  <r>
    <x v="21"/>
    <x v="10534"/>
    <s v="&quot;CNR9958480&quot;"/>
    <x v="0"/>
    <s v="&quot;CID3467710&quot;"/>
    <s v="Go Mini"/>
    <s v="Kalkaji"/>
    <s v="Old Gurgaon"/>
    <n v="7"/>
    <n v="18"/>
    <m/>
    <x v="0"/>
    <m/>
    <x v="0"/>
    <m/>
    <m/>
    <x v="1197"/>
    <x v="39"/>
    <x v="3"/>
    <x v="2"/>
    <x v="0"/>
  </r>
  <r>
    <x v="26"/>
    <x v="10535"/>
    <s v="&quot;CNR6393146&quot;"/>
    <x v="0"/>
    <s v="&quot;CID5513181&quot;"/>
    <s v="Go Mini"/>
    <s v="IFFCO Chowk"/>
    <s v="Sohna Road"/>
    <n v="4"/>
    <n v="18"/>
    <m/>
    <x v="0"/>
    <m/>
    <x v="0"/>
    <m/>
    <m/>
    <x v="384"/>
    <x v="36"/>
    <x v="0"/>
    <x v="0"/>
    <x v="2"/>
  </r>
  <r>
    <x v="2"/>
    <x v="10536"/>
    <s v="&quot;CNR7964676&quot;"/>
    <x v="0"/>
    <s v="&quot;CID4890031&quot;"/>
    <s v="Premier Sedan"/>
    <s v="Ashram"/>
    <s v="Sushant Lok"/>
    <n v="3"/>
    <n v="21"/>
    <m/>
    <x v="0"/>
    <m/>
    <x v="0"/>
    <m/>
    <m/>
    <x v="148"/>
    <x v="0"/>
    <x v="0"/>
    <x v="3"/>
    <x v="4"/>
  </r>
  <r>
    <x v="26"/>
    <x v="4471"/>
    <s v="&quot;CNR3907083&quot;"/>
    <x v="0"/>
    <s v="&quot;CID6700577&quot;"/>
    <s v="Premier Sedan"/>
    <s v="Udyog Bhawan"/>
    <s v="Saidulajab"/>
    <n v="7"/>
    <n v="21"/>
    <m/>
    <x v="0"/>
    <m/>
    <x v="0"/>
    <m/>
    <m/>
    <x v="627"/>
    <x v="16"/>
    <x v="3"/>
    <x v="0"/>
    <x v="2"/>
  </r>
  <r>
    <x v="13"/>
    <x v="10537"/>
    <s v="&quot;CNR9275677&quot;"/>
    <x v="1"/>
    <s v="&quot;CID6948409&quot;"/>
    <s v="Auto"/>
    <s v="Jhilmil"/>
    <s v="Rohini West"/>
    <n v="11"/>
    <n v="0"/>
    <m/>
    <x v="0"/>
    <n v="1"/>
    <x v="1"/>
    <m/>
    <m/>
    <x v="2"/>
    <x v="2"/>
    <x v="1"/>
    <x v="1"/>
    <x v="1"/>
  </r>
  <r>
    <x v="23"/>
    <x v="10538"/>
    <s v="&quot;CNR7970725&quot;"/>
    <x v="0"/>
    <s v="&quot;CID4039603&quot;"/>
    <s v="eBike"/>
    <s v="IGNOU Road"/>
    <s v="Faridabad Sector 15"/>
    <n v="8"/>
    <n v="21"/>
    <m/>
    <x v="0"/>
    <m/>
    <x v="0"/>
    <m/>
    <m/>
    <x v="722"/>
    <x v="35"/>
    <x v="3"/>
    <x v="3"/>
    <x v="2"/>
  </r>
  <r>
    <x v="17"/>
    <x v="10539"/>
    <s v="&quot;CNR4302826&quot;"/>
    <x v="0"/>
    <s v="&quot;CID6669269&quot;"/>
    <s v="eBike"/>
    <s v="Bhikaji Cama Place"/>
    <s v="Barakhamba Road"/>
    <n v="9"/>
    <n v="42"/>
    <m/>
    <x v="0"/>
    <m/>
    <x v="0"/>
    <m/>
    <m/>
    <x v="186"/>
    <x v="35"/>
    <x v="0"/>
    <x v="0"/>
    <x v="4"/>
  </r>
  <r>
    <x v="19"/>
    <x v="10540"/>
    <s v="&quot;CNR6227531&quot;"/>
    <x v="1"/>
    <s v="&quot;CID6949553&quot;"/>
    <s v="Auto"/>
    <s v="Pataudi Chowk"/>
    <s v="Tagore Garden"/>
    <n v="4"/>
    <n v="0"/>
    <m/>
    <x v="0"/>
    <n v="1"/>
    <x v="1"/>
    <m/>
    <m/>
    <x v="2"/>
    <x v="2"/>
    <x v="1"/>
    <x v="1"/>
    <x v="1"/>
  </r>
  <r>
    <x v="24"/>
    <x v="10541"/>
    <s v="&quot;CNR9331483&quot;"/>
    <x v="1"/>
    <s v="&quot;CID3291365&quot;"/>
    <s v="Auto"/>
    <s v="Anand Vihar ISBT"/>
    <s v="Seelampur"/>
    <n v="7"/>
    <n v="0"/>
    <m/>
    <x v="0"/>
    <n v="1"/>
    <x v="1"/>
    <m/>
    <m/>
    <x v="2"/>
    <x v="2"/>
    <x v="1"/>
    <x v="1"/>
    <x v="1"/>
  </r>
  <r>
    <x v="17"/>
    <x v="10542"/>
    <s v="&quot;CNR4659263&quot;"/>
    <x v="0"/>
    <s v="&quot;CID8934220&quot;"/>
    <s v="Bike"/>
    <s v="Karkarduma"/>
    <s v="Sohna Road"/>
    <n v="9"/>
    <n v="44"/>
    <m/>
    <x v="0"/>
    <m/>
    <x v="0"/>
    <m/>
    <m/>
    <x v="576"/>
    <x v="4"/>
    <x v="3"/>
    <x v="3"/>
    <x v="0"/>
  </r>
  <r>
    <x v="0"/>
    <x v="10543"/>
    <s v="&quot;CNR2782968&quot;"/>
    <x v="1"/>
    <s v="&quot;CID4310793&quot;"/>
    <s v="Auto"/>
    <s v="Paharganj"/>
    <s v="Dwarka Sector 21"/>
    <n v="0"/>
    <n v="0"/>
    <m/>
    <x v="0"/>
    <m/>
    <x v="0"/>
    <m/>
    <m/>
    <x v="2"/>
    <x v="2"/>
    <x v="1"/>
    <x v="1"/>
    <x v="1"/>
  </r>
  <r>
    <x v="21"/>
    <x v="10544"/>
    <s v="&quot;CNR7501546&quot;"/>
    <x v="0"/>
    <s v="&quot;CID2501304&quot;"/>
    <s v="Auto"/>
    <s v="Huda City Centre"/>
    <s v="IGNOU Road"/>
    <n v="11"/>
    <n v="19"/>
    <m/>
    <x v="0"/>
    <m/>
    <x v="0"/>
    <m/>
    <m/>
    <x v="396"/>
    <x v="38"/>
    <x v="3"/>
    <x v="3"/>
    <x v="5"/>
  </r>
  <r>
    <x v="19"/>
    <x v="10545"/>
    <s v="&quot;CNR8640571&quot;"/>
    <x v="0"/>
    <s v="&quot;CID7451119&quot;"/>
    <s v="Bike"/>
    <s v="Ardee City"/>
    <s v="Saidulajab"/>
    <n v="7"/>
    <n v="26"/>
    <m/>
    <x v="0"/>
    <m/>
    <x v="0"/>
    <m/>
    <m/>
    <x v="308"/>
    <x v="28"/>
    <x v="3"/>
    <x v="0"/>
    <x v="5"/>
  </r>
  <r>
    <x v="19"/>
    <x v="10546"/>
    <s v="&quot;CNR4580698&quot;"/>
    <x v="0"/>
    <s v="&quot;CID4725548&quot;"/>
    <s v="Go Sedan"/>
    <s v="Raj Nagar Extension"/>
    <s v="Sarojini Nagar"/>
    <n v="8"/>
    <n v="17"/>
    <m/>
    <x v="0"/>
    <m/>
    <x v="0"/>
    <m/>
    <m/>
    <x v="337"/>
    <x v="34"/>
    <x v="3"/>
    <x v="0"/>
    <x v="4"/>
  </r>
  <r>
    <x v="21"/>
    <x v="10547"/>
    <s v="&quot;CNR7534986&quot;"/>
    <x v="0"/>
    <s v="&quot;CID2388551&quot;"/>
    <s v="Auto"/>
    <s v="DLF City Court"/>
    <s v="Rajouri Garden"/>
    <n v="3"/>
    <n v="30"/>
    <m/>
    <x v="0"/>
    <m/>
    <x v="0"/>
    <m/>
    <m/>
    <x v="914"/>
    <x v="13"/>
    <x v="3"/>
    <x v="0"/>
    <x v="0"/>
  </r>
  <r>
    <x v="27"/>
    <x v="10548"/>
    <s v="&quot;CNR3057747&quot;"/>
    <x v="0"/>
    <s v="&quot;CID3024052&quot;"/>
    <s v="Auto"/>
    <s v="Mandi House"/>
    <s v="AIIMS"/>
    <n v="3"/>
    <n v="39"/>
    <m/>
    <x v="0"/>
    <m/>
    <x v="0"/>
    <m/>
    <m/>
    <x v="338"/>
    <x v="24"/>
    <x v="2"/>
    <x v="0"/>
    <x v="2"/>
  </r>
  <r>
    <x v="4"/>
    <x v="10549"/>
    <s v="&quot;CNR1278891&quot;"/>
    <x v="1"/>
    <s v="&quot;CID6055930&quot;"/>
    <s v="Auto"/>
    <s v="Inderlok"/>
    <s v="Panchsheel Park"/>
    <n v="0"/>
    <n v="0"/>
    <m/>
    <x v="0"/>
    <m/>
    <x v="0"/>
    <m/>
    <m/>
    <x v="2"/>
    <x v="2"/>
    <x v="1"/>
    <x v="1"/>
    <x v="1"/>
  </r>
  <r>
    <x v="10"/>
    <x v="10550"/>
    <s v="&quot;CNR4768354&quot;"/>
    <x v="1"/>
    <s v="&quot;CID4878100&quot;"/>
    <s v="Go Sedan"/>
    <s v="Adarsh Nagar"/>
    <s v="Tagore Garden"/>
    <n v="9"/>
    <n v="0"/>
    <m/>
    <x v="0"/>
    <n v="1"/>
    <x v="1"/>
    <m/>
    <m/>
    <x v="2"/>
    <x v="2"/>
    <x v="1"/>
    <x v="1"/>
    <x v="1"/>
  </r>
  <r>
    <x v="0"/>
    <x v="10551"/>
    <s v="&quot;CNR6123425&quot;"/>
    <x v="1"/>
    <s v="&quot;CID7360670&quot;"/>
    <s v="Go Mini"/>
    <s v="Basai Dhankot"/>
    <s v="Vinobapuri"/>
    <n v="0"/>
    <n v="0"/>
    <m/>
    <x v="0"/>
    <m/>
    <x v="0"/>
    <m/>
    <m/>
    <x v="2"/>
    <x v="2"/>
    <x v="1"/>
    <x v="1"/>
    <x v="1"/>
  </r>
  <r>
    <x v="8"/>
    <x v="10552"/>
    <s v="&quot;CNR8796367&quot;"/>
    <x v="0"/>
    <s v="&quot;CID4392383&quot;"/>
    <s v="Uber XL"/>
    <s v="Tagore Garden"/>
    <s v="Malviya Nagar"/>
    <n v="10"/>
    <n v="22"/>
    <m/>
    <x v="0"/>
    <m/>
    <x v="0"/>
    <m/>
    <m/>
    <x v="278"/>
    <x v="30"/>
    <x v="3"/>
    <x v="0"/>
    <x v="0"/>
  </r>
  <r>
    <x v="19"/>
    <x v="10553"/>
    <s v="&quot;CNR8561325&quot;"/>
    <x v="1"/>
    <s v="&quot;CID6513477&quot;"/>
    <s v="Auto"/>
    <s v="Kaushambi"/>
    <s v="Barakhamba Road"/>
    <n v="6"/>
    <n v="0"/>
    <m/>
    <x v="0"/>
    <n v="1"/>
    <x v="1"/>
    <m/>
    <m/>
    <x v="2"/>
    <x v="2"/>
    <x v="1"/>
    <x v="1"/>
    <x v="1"/>
  </r>
  <r>
    <x v="9"/>
    <x v="742"/>
    <s v="&quot;CNR1765980&quot;"/>
    <x v="0"/>
    <s v="&quot;CID2718233&quot;"/>
    <s v="Go Mini"/>
    <s v="Sadar Bazar Gurgaon"/>
    <s v="Karkarduma"/>
    <n v="14"/>
    <n v="21"/>
    <m/>
    <x v="0"/>
    <m/>
    <x v="0"/>
    <m/>
    <m/>
    <x v="53"/>
    <x v="24"/>
    <x v="3"/>
    <x v="3"/>
    <x v="0"/>
  </r>
  <r>
    <x v="12"/>
    <x v="10554"/>
    <s v="&quot;CNR5892827&quot;"/>
    <x v="0"/>
    <s v="&quot;CID5163069&quot;"/>
    <s v="Auto"/>
    <s v="Paharganj"/>
    <s v="Malviya Nagar"/>
    <n v="15"/>
    <n v="15"/>
    <m/>
    <x v="0"/>
    <m/>
    <x v="0"/>
    <m/>
    <m/>
    <x v="33"/>
    <x v="49"/>
    <x v="3"/>
    <x v="0"/>
    <x v="0"/>
  </r>
  <r>
    <x v="18"/>
    <x v="10555"/>
    <s v="&quot;CNR6428784&quot;"/>
    <x v="0"/>
    <s v="&quot;CID7693539&quot;"/>
    <s v="Go Sedan"/>
    <s v="Kanhaiya Nagar"/>
    <s v="Raj Nagar Extension"/>
    <n v="12"/>
    <n v="25"/>
    <m/>
    <x v="0"/>
    <m/>
    <x v="0"/>
    <m/>
    <m/>
    <x v="337"/>
    <x v="33"/>
    <x v="3"/>
    <x v="0"/>
    <x v="4"/>
  </r>
  <r>
    <x v="17"/>
    <x v="10556"/>
    <s v="&quot;CNR5875041&quot;"/>
    <x v="1"/>
    <s v="&quot;CID3681238&quot;"/>
    <s v="Auto"/>
    <s v="Vasant Kunj"/>
    <s v="DLF Phase 3"/>
    <n v="9"/>
    <n v="0"/>
    <n v="1"/>
    <x v="2"/>
    <m/>
    <x v="0"/>
    <m/>
    <m/>
    <x v="2"/>
    <x v="2"/>
    <x v="1"/>
    <x v="1"/>
    <x v="1"/>
  </r>
  <r>
    <x v="15"/>
    <x v="10557"/>
    <s v="&quot;CNR2242525&quot;"/>
    <x v="0"/>
    <s v="&quot;CID5467261&quot;"/>
    <s v="Auto"/>
    <s v="Arjangarh"/>
    <s v="Paharganj"/>
    <n v="12"/>
    <n v="31"/>
    <m/>
    <x v="0"/>
    <m/>
    <x v="0"/>
    <m/>
    <m/>
    <x v="35"/>
    <x v="10"/>
    <x v="2"/>
    <x v="3"/>
    <x v="2"/>
  </r>
  <r>
    <x v="9"/>
    <x v="7092"/>
    <s v="&quot;CNR3047296&quot;"/>
    <x v="0"/>
    <s v="&quot;CID9509659&quot;"/>
    <s v="Go Sedan"/>
    <s v="Lok Kalyan Marg"/>
    <s v="Old Gurgaon"/>
    <n v="14"/>
    <n v="20"/>
    <m/>
    <x v="0"/>
    <m/>
    <x v="0"/>
    <m/>
    <m/>
    <x v="243"/>
    <x v="18"/>
    <x v="3"/>
    <x v="3"/>
    <x v="0"/>
  </r>
  <r>
    <x v="17"/>
    <x v="10558"/>
    <s v="&quot;CNR2122969&quot;"/>
    <x v="0"/>
    <s v="&quot;CID7834739&quot;"/>
    <s v="Bike"/>
    <s v="Kadarpur"/>
    <s v="Yamuna Bank"/>
    <n v="9"/>
    <n v="33"/>
    <m/>
    <x v="0"/>
    <m/>
    <x v="0"/>
    <m/>
    <m/>
    <x v="92"/>
    <x v="38"/>
    <x v="3"/>
    <x v="3"/>
    <x v="0"/>
  </r>
  <r>
    <x v="17"/>
    <x v="10559"/>
    <s v="&quot;CNR7889767&quot;"/>
    <x v="1"/>
    <s v="&quot;CID9469425&quot;"/>
    <s v="Uber XL"/>
    <s v="Shastri Park"/>
    <s v="Sushant Lok"/>
    <n v="7"/>
    <n v="0"/>
    <m/>
    <x v="0"/>
    <n v="1"/>
    <x v="2"/>
    <m/>
    <m/>
    <x v="2"/>
    <x v="2"/>
    <x v="1"/>
    <x v="1"/>
    <x v="1"/>
  </r>
  <r>
    <x v="28"/>
    <x v="9447"/>
    <s v="&quot;CNR4705961&quot;"/>
    <x v="0"/>
    <s v="&quot;CID8002959&quot;"/>
    <s v="Go Mini"/>
    <s v="Badarpur"/>
    <s v="Faridabad Sector 15"/>
    <n v="12"/>
    <n v="16"/>
    <m/>
    <x v="0"/>
    <m/>
    <x v="0"/>
    <m/>
    <m/>
    <x v="210"/>
    <x v="16"/>
    <x v="0"/>
    <x v="3"/>
    <x v="0"/>
  </r>
  <r>
    <x v="30"/>
    <x v="10560"/>
    <s v="&quot;CNR6676137&quot;"/>
    <x v="0"/>
    <s v="&quot;CID9331882&quot;"/>
    <s v="Auto"/>
    <s v="DLF Phase 3"/>
    <s v="Sushant Lok"/>
    <n v="12"/>
    <n v="20"/>
    <m/>
    <x v="0"/>
    <m/>
    <x v="0"/>
    <m/>
    <m/>
    <x v="709"/>
    <x v="29"/>
    <x v="0"/>
    <x v="3"/>
    <x v="5"/>
  </r>
  <r>
    <x v="29"/>
    <x v="10561"/>
    <s v="&quot;CNR4229417&quot;"/>
    <x v="1"/>
    <s v="&quot;CID5816096&quot;"/>
    <s v="Go Mini"/>
    <s v="Jor Bagh"/>
    <s v="Pitampura"/>
    <n v="6"/>
    <n v="0"/>
    <m/>
    <x v="0"/>
    <n v="1"/>
    <x v="1"/>
    <m/>
    <m/>
    <x v="2"/>
    <x v="2"/>
    <x v="1"/>
    <x v="1"/>
    <x v="1"/>
  </r>
  <r>
    <x v="8"/>
    <x v="10562"/>
    <s v="&quot;CNR9410812&quot;"/>
    <x v="0"/>
    <s v="&quot;CID3933940&quot;"/>
    <s v="Go Mini"/>
    <s v="Old Gurgaon"/>
    <s v="Ambience Mall"/>
    <n v="10"/>
    <n v="34"/>
    <m/>
    <x v="0"/>
    <m/>
    <x v="0"/>
    <m/>
    <m/>
    <x v="478"/>
    <x v="20"/>
    <x v="3"/>
    <x v="0"/>
    <x v="5"/>
  </r>
  <r>
    <x v="11"/>
    <x v="10563"/>
    <s v="&quot;CNR2487740&quot;"/>
    <x v="0"/>
    <s v="&quot;CID5353130&quot;"/>
    <s v="eBike"/>
    <s v="Shastri Nagar"/>
    <s v="Rajouri Garden"/>
    <n v="11"/>
    <n v="32"/>
    <m/>
    <x v="0"/>
    <m/>
    <x v="0"/>
    <m/>
    <m/>
    <x v="295"/>
    <x v="7"/>
    <x v="2"/>
    <x v="3"/>
    <x v="0"/>
  </r>
  <r>
    <x v="6"/>
    <x v="10564"/>
    <s v="&quot;CNR6441468&quot;"/>
    <x v="1"/>
    <s v="&quot;CID8954359&quot;"/>
    <s v="Go Mini"/>
    <s v="Govindpuri"/>
    <s v="Lajpat Nagar"/>
    <n v="5"/>
    <n v="0"/>
    <m/>
    <x v="0"/>
    <n v="1"/>
    <x v="2"/>
    <m/>
    <m/>
    <x v="2"/>
    <x v="2"/>
    <x v="1"/>
    <x v="1"/>
    <x v="1"/>
  </r>
  <r>
    <x v="5"/>
    <x v="10565"/>
    <s v="&quot;CNR8469095&quot;"/>
    <x v="0"/>
    <s v="&quot;CID8361912&quot;"/>
    <s v="Go Sedan"/>
    <s v="IMT Manesar"/>
    <s v="Subhash Chowk"/>
    <n v="6"/>
    <n v="31"/>
    <m/>
    <x v="0"/>
    <m/>
    <x v="0"/>
    <m/>
    <m/>
    <x v="904"/>
    <x v="0"/>
    <x v="0"/>
    <x v="3"/>
    <x v="0"/>
  </r>
  <r>
    <x v="14"/>
    <x v="10566"/>
    <s v="&quot;CNR2830450&quot;"/>
    <x v="1"/>
    <s v="&quot;CID2069721&quot;"/>
    <s v="Go Sedan"/>
    <s v="Pataudi Chowk"/>
    <s v="Lal Quila"/>
    <n v="0"/>
    <n v="0"/>
    <m/>
    <x v="0"/>
    <m/>
    <x v="0"/>
    <m/>
    <m/>
    <x v="2"/>
    <x v="2"/>
    <x v="1"/>
    <x v="1"/>
    <x v="1"/>
  </r>
  <r>
    <x v="11"/>
    <x v="10567"/>
    <s v="&quot;CNR4967089&quot;"/>
    <x v="1"/>
    <s v="&quot;CID6874146&quot;"/>
    <s v="Premier Sedan"/>
    <s v="Kadarpur"/>
    <s v="Nawada"/>
    <n v="8"/>
    <n v="0"/>
    <m/>
    <x v="0"/>
    <n v="1"/>
    <x v="1"/>
    <m/>
    <m/>
    <x v="2"/>
    <x v="2"/>
    <x v="1"/>
    <x v="1"/>
    <x v="1"/>
  </r>
  <r>
    <x v="23"/>
    <x v="10568"/>
    <s v="&quot;CNR2913280&quot;"/>
    <x v="0"/>
    <s v="&quot;CID3386149&quot;"/>
    <s v="eBike"/>
    <s v="Pulbangash"/>
    <s v="Rohini West"/>
    <n v="7"/>
    <n v="25"/>
    <m/>
    <x v="0"/>
    <m/>
    <x v="0"/>
    <m/>
    <m/>
    <x v="1057"/>
    <x v="47"/>
    <x v="3"/>
    <x v="3"/>
    <x v="0"/>
  </r>
  <r>
    <x v="17"/>
    <x v="10569"/>
    <s v="&quot;CNR1810281&quot;"/>
    <x v="1"/>
    <s v="&quot;CID6727378&quot;"/>
    <s v="Go Mini"/>
    <s v="Shahdara"/>
    <s v="Gurgaon Sector 56"/>
    <n v="0"/>
    <n v="0"/>
    <m/>
    <x v="0"/>
    <m/>
    <x v="0"/>
    <m/>
    <m/>
    <x v="2"/>
    <x v="2"/>
    <x v="1"/>
    <x v="1"/>
    <x v="1"/>
  </r>
  <r>
    <x v="12"/>
    <x v="10570"/>
    <s v="&quot;CNR6735560&quot;"/>
    <x v="1"/>
    <s v="&quot;CID2518853&quot;"/>
    <s v="Auto"/>
    <s v="Lajpat Nagar"/>
    <s v="Kirti Nagar"/>
    <n v="17"/>
    <n v="0"/>
    <n v="1"/>
    <x v="1"/>
    <m/>
    <x v="0"/>
    <m/>
    <m/>
    <x v="2"/>
    <x v="2"/>
    <x v="1"/>
    <x v="1"/>
    <x v="1"/>
  </r>
  <r>
    <x v="21"/>
    <x v="5436"/>
    <s v="&quot;CNR3227421&quot;"/>
    <x v="0"/>
    <s v="&quot;CID2648544&quot;"/>
    <s v="Go Sedan"/>
    <s v="Chanakyapuri"/>
    <s v="IFFCO Chowk"/>
    <n v="6"/>
    <n v="16"/>
    <m/>
    <x v="0"/>
    <m/>
    <x v="0"/>
    <m/>
    <m/>
    <x v="1337"/>
    <x v="29"/>
    <x v="3"/>
    <x v="3"/>
    <x v="4"/>
  </r>
  <r>
    <x v="18"/>
    <x v="10571"/>
    <s v="&quot;CNR8468129&quot;"/>
    <x v="0"/>
    <s v="&quot;CID3143156&quot;"/>
    <s v="Go Mini"/>
    <s v="Yamuna Bank"/>
    <s v="Chirag Delhi"/>
    <n v="12"/>
    <n v="41"/>
    <m/>
    <x v="0"/>
    <m/>
    <x v="0"/>
    <m/>
    <m/>
    <x v="834"/>
    <x v="35"/>
    <x v="3"/>
    <x v="0"/>
    <x v="0"/>
  </r>
  <r>
    <x v="4"/>
    <x v="10572"/>
    <s v="&quot;CNR3663374&quot;"/>
    <x v="1"/>
    <s v="&quot;CID7779799&quot;"/>
    <s v="Auto"/>
    <s v="Satguru Ram Singh Marg"/>
    <s v="Raj Nagar Extension"/>
    <n v="6"/>
    <n v="16"/>
    <m/>
    <x v="0"/>
    <m/>
    <x v="0"/>
    <n v="1"/>
    <s v="Vehicle issue"/>
    <x v="581"/>
    <x v="19"/>
    <x v="1"/>
    <x v="1"/>
    <x v="5"/>
  </r>
  <r>
    <x v="5"/>
    <x v="10573"/>
    <s v="&quot;CNR7697564&quot;"/>
    <x v="0"/>
    <s v="&quot;CID7924741&quot;"/>
    <s v="Auto"/>
    <s v="Botanical Garden"/>
    <s v="Dilshad Garden"/>
    <n v="11"/>
    <n v="21"/>
    <m/>
    <x v="0"/>
    <m/>
    <x v="0"/>
    <m/>
    <m/>
    <x v="1188"/>
    <x v="12"/>
    <x v="0"/>
    <x v="0"/>
    <x v="0"/>
  </r>
  <r>
    <x v="9"/>
    <x v="10574"/>
    <s v="&quot;CNR6780757&quot;"/>
    <x v="1"/>
    <s v="&quot;CID5900998&quot;"/>
    <s v="Premier Sedan"/>
    <s v="Patel Chowk"/>
    <s v="Central Secretariat"/>
    <n v="10"/>
    <n v="0"/>
    <n v="1"/>
    <x v="2"/>
    <m/>
    <x v="0"/>
    <m/>
    <m/>
    <x v="2"/>
    <x v="2"/>
    <x v="1"/>
    <x v="1"/>
    <x v="1"/>
  </r>
  <r>
    <x v="28"/>
    <x v="10575"/>
    <s v="&quot;CNR9629952&quot;"/>
    <x v="0"/>
    <s v="&quot;CID3352487&quot;"/>
    <s v="Go Mini"/>
    <s v="Khandsa"/>
    <s v="Barakhamba Road"/>
    <n v="11"/>
    <n v="18"/>
    <m/>
    <x v="0"/>
    <m/>
    <x v="0"/>
    <m/>
    <m/>
    <x v="57"/>
    <x v="34"/>
    <x v="3"/>
    <x v="0"/>
    <x v="0"/>
  </r>
  <r>
    <x v="25"/>
    <x v="8357"/>
    <s v="&quot;CNR1679916&quot;"/>
    <x v="0"/>
    <s v="&quot;CID7796247&quot;"/>
    <s v="Premier Sedan"/>
    <s v="Sarai Kale Khan"/>
    <s v="Sonipat"/>
    <n v="3"/>
    <n v="23"/>
    <m/>
    <x v="0"/>
    <m/>
    <x v="0"/>
    <m/>
    <m/>
    <x v="33"/>
    <x v="47"/>
    <x v="3"/>
    <x v="3"/>
    <x v="5"/>
  </r>
  <r>
    <x v="27"/>
    <x v="10576"/>
    <s v="&quot;CNR6342999&quot;"/>
    <x v="0"/>
    <s v="&quot;CID3593316&quot;"/>
    <s v="Auto"/>
    <s v="Sushant Lok"/>
    <s v="Shastri Nagar"/>
    <n v="11"/>
    <n v="26"/>
    <m/>
    <x v="0"/>
    <m/>
    <x v="0"/>
    <m/>
    <m/>
    <x v="70"/>
    <x v="8"/>
    <x v="0"/>
    <x v="3"/>
    <x v="2"/>
  </r>
  <r>
    <x v="14"/>
    <x v="10577"/>
    <s v="&quot;CNR1759165&quot;"/>
    <x v="0"/>
    <s v="&quot;CID9735092&quot;"/>
    <s v="Auto"/>
    <s v="Ashram"/>
    <s v="Adarsh Nagar"/>
    <n v="14"/>
    <n v="36"/>
    <m/>
    <x v="0"/>
    <m/>
    <x v="0"/>
    <m/>
    <m/>
    <x v="528"/>
    <x v="44"/>
    <x v="2"/>
    <x v="3"/>
    <x v="2"/>
  </r>
  <r>
    <x v="22"/>
    <x v="10578"/>
    <s v="&quot;CNR9527223&quot;"/>
    <x v="1"/>
    <s v="&quot;CID7529633&quot;"/>
    <s v="Auto"/>
    <s v="Madipur"/>
    <s v="Anand Vihar"/>
    <n v="11"/>
    <n v="0"/>
    <n v="1"/>
    <x v="1"/>
    <m/>
    <x v="0"/>
    <m/>
    <m/>
    <x v="2"/>
    <x v="2"/>
    <x v="1"/>
    <x v="1"/>
    <x v="1"/>
  </r>
  <r>
    <x v="14"/>
    <x v="10579"/>
    <s v="&quot;CNR4044410&quot;"/>
    <x v="0"/>
    <s v="&quot;CID6060396&quot;"/>
    <s v="Auto"/>
    <s v="Cyber Hub"/>
    <s v="Ardee City"/>
    <n v="7"/>
    <n v="40"/>
    <m/>
    <x v="0"/>
    <m/>
    <x v="0"/>
    <m/>
    <m/>
    <x v="124"/>
    <x v="8"/>
    <x v="2"/>
    <x v="3"/>
    <x v="4"/>
  </r>
  <r>
    <x v="13"/>
    <x v="295"/>
    <s v="&quot;CNR6214475&quot;"/>
    <x v="0"/>
    <s v="&quot;CID2725883&quot;"/>
    <s v="Go Mini"/>
    <s v="Udyog Vihar"/>
    <s v="Kaushambi"/>
    <n v="14"/>
    <n v="28"/>
    <m/>
    <x v="0"/>
    <m/>
    <x v="0"/>
    <m/>
    <m/>
    <x v="315"/>
    <x v="3"/>
    <x v="0"/>
    <x v="0"/>
    <x v="0"/>
  </r>
  <r>
    <x v="24"/>
    <x v="10580"/>
    <s v="&quot;CNR2351614&quot;"/>
    <x v="1"/>
    <s v="&quot;CID4196884&quot;"/>
    <s v="Go Mini"/>
    <s v="Sushant Lok"/>
    <s v="Palam Vihar"/>
    <n v="11"/>
    <n v="0"/>
    <m/>
    <x v="0"/>
    <n v="1"/>
    <x v="1"/>
    <m/>
    <m/>
    <x v="2"/>
    <x v="2"/>
    <x v="1"/>
    <x v="1"/>
    <x v="1"/>
  </r>
  <r>
    <x v="15"/>
    <x v="10581"/>
    <s v="&quot;CNR1859719&quot;"/>
    <x v="0"/>
    <s v="&quot;CID5380816&quot;"/>
    <s v="Go Mini"/>
    <s v="IFFCO Chowk"/>
    <s v="Seelampur"/>
    <n v="11"/>
    <n v="30"/>
    <m/>
    <x v="0"/>
    <m/>
    <x v="0"/>
    <m/>
    <m/>
    <x v="10"/>
    <x v="27"/>
    <x v="3"/>
    <x v="3"/>
    <x v="2"/>
  </r>
  <r>
    <x v="28"/>
    <x v="10582"/>
    <s v="&quot;CNR8093485&quot;"/>
    <x v="1"/>
    <s v="&quot;CID6351299&quot;"/>
    <s v="Go Mini"/>
    <s v="Pataudi Chowk"/>
    <s v="Rohini West"/>
    <n v="18"/>
    <n v="0"/>
    <n v="1"/>
    <x v="1"/>
    <m/>
    <x v="0"/>
    <m/>
    <m/>
    <x v="2"/>
    <x v="2"/>
    <x v="1"/>
    <x v="1"/>
    <x v="1"/>
  </r>
  <r>
    <x v="23"/>
    <x v="10583"/>
    <s v="&quot;CNR3445142&quot;"/>
    <x v="0"/>
    <s v="&quot;CID7837456&quot;"/>
    <s v="Go Mini"/>
    <s v="Jama Masjid"/>
    <s v="Golf Course Road"/>
    <n v="5"/>
    <n v="16"/>
    <m/>
    <x v="0"/>
    <m/>
    <x v="0"/>
    <m/>
    <m/>
    <x v="492"/>
    <x v="21"/>
    <x v="3"/>
    <x v="3"/>
    <x v="4"/>
  </r>
  <r>
    <x v="4"/>
    <x v="10584"/>
    <s v="&quot;CNR1692119&quot;"/>
    <x v="0"/>
    <s v="&quot;CID5747477&quot;"/>
    <s v="Uber XL"/>
    <s v="Ghitorni"/>
    <s v="Moolchand"/>
    <n v="14"/>
    <n v="20"/>
    <m/>
    <x v="0"/>
    <m/>
    <x v="0"/>
    <m/>
    <m/>
    <x v="400"/>
    <x v="32"/>
    <x v="0"/>
    <x v="3"/>
    <x v="0"/>
  </r>
  <r>
    <x v="6"/>
    <x v="10585"/>
    <s v="&quot;CNR7854747&quot;"/>
    <x v="1"/>
    <s v="&quot;CID1922285&quot;"/>
    <s v="eBike"/>
    <s v="INA Market"/>
    <s v="Mansarovar Park"/>
    <n v="9"/>
    <n v="0"/>
    <m/>
    <x v="0"/>
    <n v="1"/>
    <x v="1"/>
    <m/>
    <m/>
    <x v="2"/>
    <x v="2"/>
    <x v="1"/>
    <x v="1"/>
    <x v="1"/>
  </r>
  <r>
    <x v="2"/>
    <x v="10586"/>
    <s v="&quot;CNR9274015&quot;"/>
    <x v="0"/>
    <s v="&quot;CID1646458&quot;"/>
    <s v="Premier Sedan"/>
    <s v="Azadpur"/>
    <s v="Panipat"/>
    <n v="6"/>
    <n v="39"/>
    <m/>
    <x v="0"/>
    <m/>
    <x v="0"/>
    <m/>
    <m/>
    <x v="110"/>
    <x v="22"/>
    <x v="2"/>
    <x v="2"/>
    <x v="0"/>
  </r>
  <r>
    <x v="9"/>
    <x v="10587"/>
    <s v="&quot;CNR3654991&quot;"/>
    <x v="0"/>
    <s v="&quot;CID9991269&quot;"/>
    <s v="Go Sedan"/>
    <s v="Udyog Vihar Phase 4"/>
    <s v="IIT Delhi"/>
    <n v="11"/>
    <n v="34"/>
    <m/>
    <x v="0"/>
    <m/>
    <x v="0"/>
    <m/>
    <m/>
    <x v="317"/>
    <x v="9"/>
    <x v="3"/>
    <x v="3"/>
    <x v="2"/>
  </r>
  <r>
    <x v="23"/>
    <x v="10588"/>
    <s v="&quot;CNR6915614&quot;"/>
    <x v="1"/>
    <s v="&quot;CID4866443&quot;"/>
    <s v="Go Sedan"/>
    <s v="Karol Bagh"/>
    <s v="Anand Vihar ISBT"/>
    <n v="7"/>
    <n v="0"/>
    <n v="1"/>
    <x v="1"/>
    <m/>
    <x v="0"/>
    <m/>
    <m/>
    <x v="2"/>
    <x v="2"/>
    <x v="1"/>
    <x v="1"/>
    <x v="1"/>
  </r>
  <r>
    <x v="2"/>
    <x v="10589"/>
    <s v="&quot;CNR9099966&quot;"/>
    <x v="0"/>
    <s v="&quot;CID4392538&quot;"/>
    <s v="Premier Sedan"/>
    <s v="Ghaziabad"/>
    <s v="Botanical Garden"/>
    <n v="13"/>
    <n v="29"/>
    <m/>
    <x v="0"/>
    <m/>
    <x v="0"/>
    <m/>
    <m/>
    <x v="84"/>
    <x v="35"/>
    <x v="3"/>
    <x v="3"/>
    <x v="2"/>
  </r>
  <r>
    <x v="3"/>
    <x v="10590"/>
    <s v="&quot;CNR1419143&quot;"/>
    <x v="0"/>
    <s v="&quot;CID6074631&quot;"/>
    <s v="Go Sedan"/>
    <s v="Subhash Chowk"/>
    <s v="DLF Phase 3"/>
    <n v="6"/>
    <n v="23"/>
    <m/>
    <x v="0"/>
    <m/>
    <x v="0"/>
    <m/>
    <m/>
    <x v="948"/>
    <x v="27"/>
    <x v="3"/>
    <x v="3"/>
    <x v="5"/>
  </r>
  <r>
    <x v="28"/>
    <x v="4514"/>
    <s v="&quot;CNR6738750&quot;"/>
    <x v="0"/>
    <s v="&quot;CID8898518&quot;"/>
    <s v="Go Mini"/>
    <s v="Saket"/>
    <s v="Jasola"/>
    <n v="10"/>
    <n v="44"/>
    <m/>
    <x v="0"/>
    <m/>
    <x v="0"/>
    <m/>
    <m/>
    <x v="1216"/>
    <x v="23"/>
    <x v="3"/>
    <x v="3"/>
    <x v="0"/>
  </r>
  <r>
    <x v="23"/>
    <x v="10591"/>
    <s v="&quot;CNR4633334&quot;"/>
    <x v="0"/>
    <s v="&quot;CID7420683&quot;"/>
    <s v="Go Mini"/>
    <s v="DLF City Court"/>
    <s v="Netaji Subhash Place"/>
    <n v="14"/>
    <n v="25"/>
    <m/>
    <x v="0"/>
    <m/>
    <x v="0"/>
    <m/>
    <m/>
    <x v="571"/>
    <x v="18"/>
    <x v="0"/>
    <x v="3"/>
    <x v="0"/>
  </r>
  <r>
    <x v="7"/>
    <x v="10592"/>
    <s v="&quot;CNR8909215&quot;"/>
    <x v="1"/>
    <s v="&quot;CID4035570&quot;"/>
    <s v="Go Mini"/>
    <s v="AIIMS"/>
    <s v="ITO"/>
    <n v="8"/>
    <n v="0"/>
    <n v="1"/>
    <x v="2"/>
    <m/>
    <x v="0"/>
    <m/>
    <m/>
    <x v="2"/>
    <x v="2"/>
    <x v="1"/>
    <x v="1"/>
    <x v="1"/>
  </r>
  <r>
    <x v="6"/>
    <x v="10593"/>
    <s v="&quot;CNR5606254&quot;"/>
    <x v="1"/>
    <s v="&quot;CID8949157&quot;"/>
    <s v="Go Sedan"/>
    <s v="Punjabi Bagh"/>
    <s v="Okhla"/>
    <n v="3"/>
    <n v="23"/>
    <m/>
    <x v="0"/>
    <m/>
    <x v="0"/>
    <n v="1"/>
    <s v="Vehicle issue"/>
    <x v="810"/>
    <x v="13"/>
    <x v="1"/>
    <x v="1"/>
    <x v="4"/>
  </r>
  <r>
    <x v="24"/>
    <x v="10594"/>
    <s v="&quot;CNR3033090&quot;"/>
    <x v="1"/>
    <s v="&quot;CID3254132&quot;"/>
    <s v="Auto"/>
    <s v="Lok Kalyan Marg"/>
    <s v="Huda City Centre"/>
    <n v="6"/>
    <n v="0"/>
    <m/>
    <x v="0"/>
    <n v="1"/>
    <x v="2"/>
    <m/>
    <m/>
    <x v="2"/>
    <x v="2"/>
    <x v="1"/>
    <x v="1"/>
    <x v="1"/>
  </r>
  <r>
    <x v="15"/>
    <x v="10595"/>
    <s v="&quot;CNR3343743&quot;"/>
    <x v="0"/>
    <s v="&quot;CID3495842&quot;"/>
    <s v="Premier Sedan"/>
    <s v="Anand Vihar ISBT"/>
    <s v="DLF Phase 3"/>
    <n v="7"/>
    <n v="23"/>
    <m/>
    <x v="0"/>
    <m/>
    <x v="0"/>
    <m/>
    <m/>
    <x v="83"/>
    <x v="47"/>
    <x v="3"/>
    <x v="0"/>
    <x v="0"/>
  </r>
  <r>
    <x v="21"/>
    <x v="10596"/>
    <s v="&quot;CNR3412937&quot;"/>
    <x v="0"/>
    <s v="&quot;CID3756358&quot;"/>
    <s v="Premier Sedan"/>
    <s v="Bhiwadi"/>
    <s v="Arjangarh"/>
    <n v="9"/>
    <n v="42"/>
    <m/>
    <x v="0"/>
    <m/>
    <x v="0"/>
    <m/>
    <m/>
    <x v="1373"/>
    <x v="30"/>
    <x v="3"/>
    <x v="0"/>
    <x v="0"/>
  </r>
  <r>
    <x v="10"/>
    <x v="10597"/>
    <s v="&quot;CNR3374082&quot;"/>
    <x v="0"/>
    <s v="&quot;CID9432341&quot;"/>
    <s v="Go Sedan"/>
    <s v="Sarojini Nagar"/>
    <s v="Dilshad Garden"/>
    <n v="8"/>
    <n v="30"/>
    <m/>
    <x v="0"/>
    <m/>
    <x v="0"/>
    <m/>
    <m/>
    <x v="189"/>
    <x v="33"/>
    <x v="0"/>
    <x v="0"/>
    <x v="0"/>
  </r>
  <r>
    <x v="8"/>
    <x v="10598"/>
    <s v="&quot;CNR5276521&quot;"/>
    <x v="0"/>
    <s v="&quot;CID1842111&quot;"/>
    <s v="Auto"/>
    <s v="Khandsa"/>
    <s v="Mundka"/>
    <n v="6"/>
    <n v="36"/>
    <m/>
    <x v="0"/>
    <m/>
    <x v="0"/>
    <m/>
    <m/>
    <x v="1119"/>
    <x v="46"/>
    <x v="3"/>
    <x v="0"/>
    <x v="2"/>
  </r>
  <r>
    <x v="22"/>
    <x v="10599"/>
    <s v="&quot;CNR9490622&quot;"/>
    <x v="0"/>
    <s v="&quot;CID8119924&quot;"/>
    <s v="Auto"/>
    <s v="Sarai Kale Khan"/>
    <s v="Laxmi Nagar"/>
    <n v="9"/>
    <n v="43"/>
    <m/>
    <x v="0"/>
    <m/>
    <x v="0"/>
    <m/>
    <m/>
    <x v="175"/>
    <x v="1"/>
    <x v="0"/>
    <x v="3"/>
    <x v="0"/>
  </r>
  <r>
    <x v="12"/>
    <x v="10600"/>
    <s v="&quot;CNR9462258&quot;"/>
    <x v="0"/>
    <s v="&quot;CID3256838&quot;"/>
    <s v="Go Mini"/>
    <s v="Samaypur Badli"/>
    <s v="Manesar"/>
    <n v="8"/>
    <n v="41"/>
    <m/>
    <x v="0"/>
    <m/>
    <x v="0"/>
    <m/>
    <m/>
    <x v="267"/>
    <x v="15"/>
    <x v="3"/>
    <x v="0"/>
    <x v="0"/>
  </r>
  <r>
    <x v="12"/>
    <x v="10601"/>
    <s v="&quot;CNR4857318&quot;"/>
    <x v="0"/>
    <s v="&quot;CID8578107&quot;"/>
    <s v="Go Mini"/>
    <s v="Bhiwadi"/>
    <s v="ITO"/>
    <n v="6"/>
    <n v="17"/>
    <m/>
    <x v="0"/>
    <m/>
    <x v="0"/>
    <m/>
    <m/>
    <x v="209"/>
    <x v="30"/>
    <x v="0"/>
    <x v="3"/>
    <x v="0"/>
  </r>
  <r>
    <x v="28"/>
    <x v="10602"/>
    <s v="&quot;CNR7722417&quot;"/>
    <x v="1"/>
    <s v="&quot;CID1338298&quot;"/>
    <s v="Bike"/>
    <s v="ITO"/>
    <s v="Hero Honda Chowk"/>
    <n v="3"/>
    <n v="0"/>
    <m/>
    <x v="0"/>
    <n v="1"/>
    <x v="1"/>
    <m/>
    <m/>
    <x v="2"/>
    <x v="2"/>
    <x v="1"/>
    <x v="1"/>
    <x v="1"/>
  </r>
  <r>
    <x v="21"/>
    <x v="10603"/>
    <s v="&quot;CNR3570126&quot;"/>
    <x v="1"/>
    <s v="&quot;CID8393833&quot;"/>
    <s v="Go Mini"/>
    <s v="Palam Vihar"/>
    <s v="Rajiv Nagar"/>
    <n v="0"/>
    <n v="0"/>
    <m/>
    <x v="0"/>
    <m/>
    <x v="0"/>
    <m/>
    <m/>
    <x v="2"/>
    <x v="2"/>
    <x v="1"/>
    <x v="1"/>
    <x v="1"/>
  </r>
  <r>
    <x v="0"/>
    <x v="10604"/>
    <s v="&quot;CNR3591075&quot;"/>
    <x v="0"/>
    <s v="&quot;CID9511766&quot;"/>
    <s v="Go Mini"/>
    <s v="Ghitorni"/>
    <s v="Saket A Block"/>
    <n v="9"/>
    <n v="22"/>
    <m/>
    <x v="0"/>
    <m/>
    <x v="0"/>
    <m/>
    <m/>
    <x v="931"/>
    <x v="16"/>
    <x v="0"/>
    <x v="0"/>
    <x v="0"/>
  </r>
  <r>
    <x v="28"/>
    <x v="10605"/>
    <s v="&quot;CNR7492838&quot;"/>
    <x v="0"/>
    <s v="&quot;CID1104387&quot;"/>
    <s v="Go Mini"/>
    <s v="Bahadurgarh"/>
    <s v="Mundka"/>
    <n v="14"/>
    <n v="40"/>
    <m/>
    <x v="0"/>
    <m/>
    <x v="0"/>
    <m/>
    <m/>
    <x v="539"/>
    <x v="6"/>
    <x v="3"/>
    <x v="3"/>
    <x v="0"/>
  </r>
  <r>
    <x v="7"/>
    <x v="10606"/>
    <s v="&quot;CNR6621548&quot;"/>
    <x v="0"/>
    <s v="&quot;CID9164355&quot;"/>
    <s v="Uber XL"/>
    <s v="Tis Hazari"/>
    <s v="IIT Delhi"/>
    <n v="5"/>
    <n v="43"/>
    <m/>
    <x v="0"/>
    <m/>
    <x v="0"/>
    <m/>
    <m/>
    <x v="132"/>
    <x v="39"/>
    <x v="3"/>
    <x v="3"/>
    <x v="4"/>
  </r>
  <r>
    <x v="29"/>
    <x v="10607"/>
    <s v="&quot;CNR1563853&quot;"/>
    <x v="0"/>
    <s v="&quot;CID9929289&quot;"/>
    <s v="eBike"/>
    <s v="Sarai Kale Khan"/>
    <s v="Sohna Road"/>
    <n v="7"/>
    <n v="39"/>
    <m/>
    <x v="0"/>
    <m/>
    <x v="0"/>
    <m/>
    <m/>
    <x v="898"/>
    <x v="20"/>
    <x v="3"/>
    <x v="0"/>
    <x v="0"/>
  </r>
  <r>
    <x v="20"/>
    <x v="10608"/>
    <s v="&quot;CNR2461186&quot;"/>
    <x v="0"/>
    <s v="&quot;CID6958313&quot;"/>
    <s v="Go Mini"/>
    <s v="AIIMS"/>
    <s v="Sadar Bazar Gurgaon"/>
    <n v="14"/>
    <n v="29"/>
    <m/>
    <x v="0"/>
    <m/>
    <x v="0"/>
    <m/>
    <m/>
    <x v="799"/>
    <x v="19"/>
    <x v="3"/>
    <x v="0"/>
    <x v="2"/>
  </r>
  <r>
    <x v="28"/>
    <x v="10370"/>
    <s v="&quot;CNR5363583&quot;"/>
    <x v="1"/>
    <s v="&quot;CID4728921&quot;"/>
    <s v="Premier Sedan"/>
    <s v="Noida Sector 62"/>
    <s v="Civil Lines Gurgaon"/>
    <n v="5"/>
    <n v="15"/>
    <m/>
    <x v="0"/>
    <m/>
    <x v="0"/>
    <n v="1"/>
    <s v="Other Issue"/>
    <x v="1063"/>
    <x v="37"/>
    <x v="1"/>
    <x v="1"/>
    <x v="0"/>
  </r>
  <r>
    <x v="10"/>
    <x v="10609"/>
    <s v="&quot;CNR3559774&quot;"/>
    <x v="1"/>
    <s v="&quot;CID2961808&quot;"/>
    <s v="Premier Sedan"/>
    <s v="India Gate"/>
    <s v="Ambience Mall"/>
    <n v="8"/>
    <n v="0"/>
    <n v="1"/>
    <x v="3"/>
    <m/>
    <x v="0"/>
    <m/>
    <m/>
    <x v="2"/>
    <x v="2"/>
    <x v="1"/>
    <x v="1"/>
    <x v="1"/>
  </r>
  <r>
    <x v="16"/>
    <x v="10610"/>
    <s v="&quot;CNR1671907&quot;"/>
    <x v="1"/>
    <s v="&quot;CID3071528&quot;"/>
    <s v="Auto"/>
    <s v="Narsinghpur"/>
    <s v="Vidhan Sabha"/>
    <n v="0"/>
    <n v="0"/>
    <m/>
    <x v="0"/>
    <m/>
    <x v="0"/>
    <m/>
    <m/>
    <x v="2"/>
    <x v="2"/>
    <x v="1"/>
    <x v="1"/>
    <x v="1"/>
  </r>
  <r>
    <x v="19"/>
    <x v="10611"/>
    <s v="&quot;CNR7761337&quot;"/>
    <x v="0"/>
    <s v="&quot;CID9047849&quot;"/>
    <s v="Go Mini"/>
    <s v="Badshahpur"/>
    <s v="Noida Film City"/>
    <n v="13"/>
    <n v="35"/>
    <m/>
    <x v="0"/>
    <m/>
    <x v="0"/>
    <m/>
    <m/>
    <x v="185"/>
    <x v="20"/>
    <x v="3"/>
    <x v="0"/>
    <x v="5"/>
  </r>
  <r>
    <x v="22"/>
    <x v="10612"/>
    <s v="&quot;CNR7990537&quot;"/>
    <x v="1"/>
    <s v="&quot;CID9087943&quot;"/>
    <s v="Bike"/>
    <s v="Ramesh Nagar"/>
    <s v="Dilshad Garden"/>
    <n v="14"/>
    <n v="0"/>
    <n v="1"/>
    <x v="1"/>
    <m/>
    <x v="0"/>
    <m/>
    <m/>
    <x v="2"/>
    <x v="2"/>
    <x v="1"/>
    <x v="1"/>
    <x v="1"/>
  </r>
  <r>
    <x v="14"/>
    <x v="10613"/>
    <s v="&quot;CNR2659326&quot;"/>
    <x v="0"/>
    <s v="&quot;CID9504238&quot;"/>
    <s v="Uber XL"/>
    <s v="Cyber Hub"/>
    <s v="Mehrauli"/>
    <n v="12"/>
    <n v="17"/>
    <m/>
    <x v="0"/>
    <m/>
    <x v="0"/>
    <m/>
    <m/>
    <x v="38"/>
    <x v="8"/>
    <x v="3"/>
    <x v="3"/>
    <x v="4"/>
  </r>
  <r>
    <x v="22"/>
    <x v="10614"/>
    <s v="&quot;CNR4746061&quot;"/>
    <x v="1"/>
    <s v="&quot;CID2634071&quot;"/>
    <s v="Auto"/>
    <s v="ITO"/>
    <s v="Kashmere Gate"/>
    <n v="5"/>
    <n v="0"/>
    <m/>
    <x v="0"/>
    <n v="1"/>
    <x v="1"/>
    <m/>
    <m/>
    <x v="2"/>
    <x v="2"/>
    <x v="1"/>
    <x v="1"/>
    <x v="1"/>
  </r>
  <r>
    <x v="19"/>
    <x v="8825"/>
    <s v="&quot;CNR5733946&quot;"/>
    <x v="0"/>
    <s v="&quot;CID6021546&quot;"/>
    <s v="Premier Sedan"/>
    <s v="Greater Noida"/>
    <s v="Shahdara"/>
    <n v="6"/>
    <n v="32"/>
    <m/>
    <x v="0"/>
    <m/>
    <x v="0"/>
    <m/>
    <m/>
    <x v="504"/>
    <x v="49"/>
    <x v="0"/>
    <x v="0"/>
    <x v="2"/>
  </r>
  <r>
    <x v="25"/>
    <x v="10615"/>
    <s v="&quot;CNR7253675&quot;"/>
    <x v="0"/>
    <s v="&quot;CID1335805&quot;"/>
    <s v="Auto"/>
    <s v="Ashram"/>
    <s v="Shivaji Park"/>
    <n v="14"/>
    <n v="32"/>
    <m/>
    <x v="0"/>
    <m/>
    <x v="0"/>
    <m/>
    <m/>
    <x v="541"/>
    <x v="10"/>
    <x v="3"/>
    <x v="0"/>
    <x v="3"/>
  </r>
  <r>
    <x v="30"/>
    <x v="9424"/>
    <s v="&quot;CNR7021727&quot;"/>
    <x v="0"/>
    <s v="&quot;CID9103542&quot;"/>
    <s v="Bike"/>
    <s v="Yamuna Bank"/>
    <s v="Noida Sector 62"/>
    <n v="4"/>
    <n v="21"/>
    <m/>
    <x v="0"/>
    <m/>
    <x v="0"/>
    <m/>
    <m/>
    <x v="260"/>
    <x v="3"/>
    <x v="3"/>
    <x v="3"/>
    <x v="0"/>
  </r>
  <r>
    <x v="13"/>
    <x v="10616"/>
    <s v="&quot;CNR6964825&quot;"/>
    <x v="1"/>
    <s v="&quot;CID1259586&quot;"/>
    <s v="Go Mini"/>
    <s v="Model Town"/>
    <s v="Ghaziabad"/>
    <n v="0"/>
    <n v="0"/>
    <m/>
    <x v="0"/>
    <m/>
    <x v="0"/>
    <m/>
    <m/>
    <x v="2"/>
    <x v="2"/>
    <x v="1"/>
    <x v="1"/>
    <x v="1"/>
  </r>
  <r>
    <x v="10"/>
    <x v="10617"/>
    <s v="&quot;CNR9945491&quot;"/>
    <x v="1"/>
    <s v="&quot;CID9640249&quot;"/>
    <s v="Go Sedan"/>
    <s v="Kashmere Gate"/>
    <s v="Ghitorni"/>
    <n v="4"/>
    <n v="27"/>
    <m/>
    <x v="0"/>
    <m/>
    <x v="0"/>
    <n v="1"/>
    <s v="Vehicle issue"/>
    <x v="208"/>
    <x v="25"/>
    <x v="1"/>
    <x v="1"/>
    <x v="0"/>
  </r>
  <r>
    <x v="30"/>
    <x v="10618"/>
    <s v="&quot;CNR1244177&quot;"/>
    <x v="1"/>
    <s v="&quot;CID6584764&quot;"/>
    <s v="Auto"/>
    <s v="Govindpuri"/>
    <s v="Netaji Subhash Place"/>
    <n v="10"/>
    <n v="0"/>
    <m/>
    <x v="0"/>
    <n v="1"/>
    <x v="1"/>
    <m/>
    <m/>
    <x v="2"/>
    <x v="2"/>
    <x v="1"/>
    <x v="1"/>
    <x v="1"/>
  </r>
  <r>
    <x v="0"/>
    <x v="8724"/>
    <s v="&quot;CNR1755781&quot;"/>
    <x v="1"/>
    <s v="&quot;CID2924636&quot;"/>
    <s v="Auto"/>
    <s v="Vaishali"/>
    <s v="Bhiwadi"/>
    <n v="5"/>
    <n v="30"/>
    <m/>
    <x v="0"/>
    <m/>
    <x v="0"/>
    <n v="1"/>
    <s v="Customer issue"/>
    <x v="881"/>
    <x v="31"/>
    <x v="1"/>
    <x v="1"/>
    <x v="0"/>
  </r>
  <r>
    <x v="13"/>
    <x v="10619"/>
    <s v="&quot;CNR2909880&quot;"/>
    <x v="0"/>
    <s v="&quot;CID5475735&quot;"/>
    <s v="Go Sedan"/>
    <s v="ITO"/>
    <s v="Munirka"/>
    <n v="8"/>
    <n v="34"/>
    <m/>
    <x v="0"/>
    <m/>
    <x v="0"/>
    <m/>
    <m/>
    <x v="320"/>
    <x v="35"/>
    <x v="0"/>
    <x v="0"/>
    <x v="5"/>
  </r>
  <r>
    <x v="18"/>
    <x v="10620"/>
    <s v="&quot;CNR3925776&quot;"/>
    <x v="1"/>
    <s v="&quot;CID8579197&quot;"/>
    <s v="Go Sedan"/>
    <s v="Mandi House"/>
    <s v="Jasola"/>
    <n v="13"/>
    <n v="0"/>
    <n v="1"/>
    <x v="1"/>
    <m/>
    <x v="0"/>
    <m/>
    <m/>
    <x v="2"/>
    <x v="2"/>
    <x v="1"/>
    <x v="1"/>
    <x v="1"/>
  </r>
  <r>
    <x v="24"/>
    <x v="10621"/>
    <s v="&quot;CNR9680058&quot;"/>
    <x v="0"/>
    <s v="&quot;CID7103588&quot;"/>
    <s v="Auto"/>
    <s v="Sonipat"/>
    <s v="Ashok Vihar"/>
    <n v="4"/>
    <n v="35"/>
    <m/>
    <x v="0"/>
    <m/>
    <x v="0"/>
    <m/>
    <m/>
    <x v="346"/>
    <x v="19"/>
    <x v="3"/>
    <x v="0"/>
    <x v="0"/>
  </r>
  <r>
    <x v="15"/>
    <x v="4508"/>
    <s v="&quot;CNR9710281&quot;"/>
    <x v="0"/>
    <s v="&quot;CID5309057&quot;"/>
    <s v="Bike"/>
    <s v="Vinobapuri"/>
    <s v="Rajiv Nagar"/>
    <n v="13"/>
    <n v="37"/>
    <m/>
    <x v="0"/>
    <m/>
    <x v="0"/>
    <m/>
    <m/>
    <x v="1114"/>
    <x v="6"/>
    <x v="0"/>
    <x v="3"/>
    <x v="4"/>
  </r>
  <r>
    <x v="19"/>
    <x v="10622"/>
    <s v="&quot;CNR9126197&quot;"/>
    <x v="1"/>
    <s v="&quot;CID7477273&quot;"/>
    <s v="Go Sedan"/>
    <s v="Botanical Garden"/>
    <s v="Uttam Nagar"/>
    <n v="4"/>
    <n v="0"/>
    <m/>
    <x v="0"/>
    <n v="1"/>
    <x v="1"/>
    <m/>
    <m/>
    <x v="2"/>
    <x v="2"/>
    <x v="1"/>
    <x v="1"/>
    <x v="1"/>
  </r>
  <r>
    <x v="28"/>
    <x v="10623"/>
    <s v="&quot;CNR9859453&quot;"/>
    <x v="0"/>
    <s v="&quot;CID3091541&quot;"/>
    <s v="Premier Sedan"/>
    <s v="Model Town"/>
    <s v="Subhash Chowk"/>
    <n v="3"/>
    <n v="32"/>
    <m/>
    <x v="0"/>
    <m/>
    <x v="0"/>
    <m/>
    <m/>
    <x v="112"/>
    <x v="20"/>
    <x v="3"/>
    <x v="3"/>
    <x v="0"/>
  </r>
  <r>
    <x v="11"/>
    <x v="10624"/>
    <s v="&quot;CNR7478620&quot;"/>
    <x v="1"/>
    <s v="&quot;CID5289627&quot;"/>
    <s v="Bike"/>
    <s v="Central Secretariat"/>
    <s v="Panchsheel Park"/>
    <n v="12"/>
    <n v="0"/>
    <m/>
    <x v="0"/>
    <n v="1"/>
    <x v="1"/>
    <m/>
    <m/>
    <x v="2"/>
    <x v="2"/>
    <x v="1"/>
    <x v="1"/>
    <x v="1"/>
  </r>
  <r>
    <x v="10"/>
    <x v="10625"/>
    <s v="&quot;CNR6002884&quot;"/>
    <x v="1"/>
    <s v="&quot;CID5931271&quot;"/>
    <s v="Auto"/>
    <s v="Gurgaon Sector 29"/>
    <s v="Malviya Nagar"/>
    <n v="15"/>
    <n v="0"/>
    <n v="1"/>
    <x v="1"/>
    <m/>
    <x v="0"/>
    <m/>
    <m/>
    <x v="2"/>
    <x v="2"/>
    <x v="1"/>
    <x v="1"/>
    <x v="1"/>
  </r>
  <r>
    <x v="3"/>
    <x v="10626"/>
    <s v="&quot;CNR5899484&quot;"/>
    <x v="0"/>
    <s v="&quot;CID4176956&quot;"/>
    <s v="Go Mini"/>
    <s v="MG Road"/>
    <s v="Basai Dhankot"/>
    <n v="6"/>
    <n v="38"/>
    <m/>
    <x v="0"/>
    <m/>
    <x v="0"/>
    <m/>
    <m/>
    <x v="219"/>
    <x v="15"/>
    <x v="3"/>
    <x v="3"/>
    <x v="0"/>
  </r>
  <r>
    <x v="11"/>
    <x v="10627"/>
    <s v="&quot;CNR1447267&quot;"/>
    <x v="1"/>
    <s v="&quot;CID8589764&quot;"/>
    <s v="Go Sedan"/>
    <s v="Ashok Vihar"/>
    <s v="Patel Chowk"/>
    <n v="7"/>
    <n v="0"/>
    <m/>
    <x v="0"/>
    <n v="1"/>
    <x v="1"/>
    <m/>
    <m/>
    <x v="2"/>
    <x v="2"/>
    <x v="1"/>
    <x v="1"/>
    <x v="1"/>
  </r>
  <r>
    <x v="17"/>
    <x v="10628"/>
    <s v="&quot;CNR3297299&quot;"/>
    <x v="0"/>
    <s v="&quot;CID6620272&quot;"/>
    <s v="eBike"/>
    <s v="Jasola"/>
    <s v="INA Market"/>
    <n v="13"/>
    <n v="34"/>
    <m/>
    <x v="0"/>
    <m/>
    <x v="0"/>
    <m/>
    <m/>
    <x v="1112"/>
    <x v="8"/>
    <x v="3"/>
    <x v="0"/>
    <x v="2"/>
  </r>
  <r>
    <x v="8"/>
    <x v="10629"/>
    <s v="&quot;CNR5083397&quot;"/>
    <x v="1"/>
    <s v="&quot;CID7340939&quot;"/>
    <s v="Auto"/>
    <s v="Arjangarh"/>
    <s v="Tagore Garden"/>
    <n v="11"/>
    <n v="0"/>
    <m/>
    <x v="0"/>
    <n v="1"/>
    <x v="2"/>
    <m/>
    <m/>
    <x v="2"/>
    <x v="2"/>
    <x v="1"/>
    <x v="1"/>
    <x v="1"/>
  </r>
  <r>
    <x v="15"/>
    <x v="10630"/>
    <s v="&quot;CNR4359332&quot;"/>
    <x v="0"/>
    <s v="&quot;CID9111440&quot;"/>
    <s v="Go Sedan"/>
    <s v="Palam Vihar"/>
    <s v="Greater Kailash"/>
    <n v="8"/>
    <n v="34"/>
    <m/>
    <x v="0"/>
    <m/>
    <x v="0"/>
    <m/>
    <m/>
    <x v="991"/>
    <x v="36"/>
    <x v="0"/>
    <x v="0"/>
    <x v="0"/>
  </r>
  <r>
    <x v="29"/>
    <x v="10631"/>
    <s v="&quot;CNR3489023&quot;"/>
    <x v="0"/>
    <s v="&quot;CID1461120&quot;"/>
    <s v="Auto"/>
    <s v="Noida Sector 18"/>
    <s v="Pulbangash"/>
    <n v="9"/>
    <n v="31"/>
    <m/>
    <x v="0"/>
    <m/>
    <x v="0"/>
    <m/>
    <m/>
    <x v="521"/>
    <x v="45"/>
    <x v="0"/>
    <x v="0"/>
    <x v="3"/>
  </r>
  <r>
    <x v="22"/>
    <x v="8610"/>
    <s v="&quot;CNR2909754&quot;"/>
    <x v="0"/>
    <s v="&quot;CID2206973&quot;"/>
    <s v="Go Mini"/>
    <s v="Vinobapuri"/>
    <s v="Anand Vihar"/>
    <n v="11"/>
    <n v="42"/>
    <m/>
    <x v="0"/>
    <m/>
    <x v="0"/>
    <m/>
    <m/>
    <x v="682"/>
    <x v="20"/>
    <x v="3"/>
    <x v="3"/>
    <x v="3"/>
  </r>
  <r>
    <x v="29"/>
    <x v="10632"/>
    <s v="&quot;CNR6162452&quot;"/>
    <x v="0"/>
    <s v="&quot;CID9132226&quot;"/>
    <s v="Premier Sedan"/>
    <s v="Lajpat Nagar"/>
    <s v="Janakpuri"/>
    <n v="12"/>
    <n v="19"/>
    <m/>
    <x v="0"/>
    <m/>
    <x v="0"/>
    <m/>
    <m/>
    <x v="257"/>
    <x v="14"/>
    <x v="2"/>
    <x v="0"/>
    <x v="4"/>
  </r>
  <r>
    <x v="28"/>
    <x v="10633"/>
    <s v="&quot;CNR8727771&quot;"/>
    <x v="0"/>
    <s v="&quot;CID7071589&quot;"/>
    <s v="Go Mini"/>
    <s v="Noida Extension"/>
    <s v="Ashram"/>
    <n v="2"/>
    <n v="17"/>
    <m/>
    <x v="0"/>
    <m/>
    <x v="0"/>
    <m/>
    <m/>
    <x v="511"/>
    <x v="6"/>
    <x v="2"/>
    <x v="0"/>
    <x v="4"/>
  </r>
  <r>
    <x v="12"/>
    <x v="10634"/>
    <s v="&quot;CNR4645050&quot;"/>
    <x v="1"/>
    <s v="&quot;CID8840801&quot;"/>
    <s v="eBike"/>
    <s v="Raj Nagar Extension"/>
    <s v="Rajouri Garden"/>
    <n v="10"/>
    <n v="0"/>
    <m/>
    <x v="0"/>
    <n v="1"/>
    <x v="1"/>
    <m/>
    <m/>
    <x v="2"/>
    <x v="2"/>
    <x v="1"/>
    <x v="1"/>
    <x v="1"/>
  </r>
  <r>
    <x v="2"/>
    <x v="10635"/>
    <s v="&quot;CNR9491412&quot;"/>
    <x v="1"/>
    <s v="&quot;CID8647458&quot;"/>
    <s v="Premier Sedan"/>
    <s v="Gwal Pahari"/>
    <s v="Jasola"/>
    <n v="3"/>
    <n v="0"/>
    <m/>
    <x v="0"/>
    <n v="1"/>
    <x v="2"/>
    <m/>
    <m/>
    <x v="2"/>
    <x v="2"/>
    <x v="1"/>
    <x v="1"/>
    <x v="1"/>
  </r>
  <r>
    <x v="17"/>
    <x v="10636"/>
    <s v="&quot;CNR9832778&quot;"/>
    <x v="0"/>
    <s v="&quot;CID3803646&quot;"/>
    <s v="Go Sedan"/>
    <s v="Connaught Place"/>
    <s v="Chanakyapuri"/>
    <n v="11"/>
    <n v="29"/>
    <m/>
    <x v="0"/>
    <m/>
    <x v="0"/>
    <m/>
    <m/>
    <x v="786"/>
    <x v="8"/>
    <x v="3"/>
    <x v="3"/>
    <x v="0"/>
  </r>
  <r>
    <x v="5"/>
    <x v="10637"/>
    <s v="&quot;CNR4361808&quot;"/>
    <x v="0"/>
    <s v="&quot;CID3502634&quot;"/>
    <s v="Auto"/>
    <s v="Akshardham"/>
    <s v="Anand Vihar ISBT"/>
    <n v="10"/>
    <n v="19"/>
    <m/>
    <x v="0"/>
    <m/>
    <x v="0"/>
    <m/>
    <m/>
    <x v="713"/>
    <x v="47"/>
    <x v="2"/>
    <x v="0"/>
    <x v="0"/>
  </r>
  <r>
    <x v="24"/>
    <x v="10638"/>
    <s v="&quot;CNR4713120&quot;"/>
    <x v="0"/>
    <s v="&quot;CID3651896&quot;"/>
    <s v="Premier Sedan"/>
    <s v="Hero Honda Chowk"/>
    <s v="Subhash Chowk"/>
    <n v="9"/>
    <n v="39"/>
    <m/>
    <x v="0"/>
    <m/>
    <x v="0"/>
    <m/>
    <m/>
    <x v="474"/>
    <x v="39"/>
    <x v="0"/>
    <x v="3"/>
    <x v="0"/>
  </r>
  <r>
    <x v="5"/>
    <x v="10639"/>
    <s v="&quot;CNR4740067&quot;"/>
    <x v="0"/>
    <s v="&quot;CID7503139&quot;"/>
    <s v="Go Sedan"/>
    <s v="Subhash Nagar"/>
    <s v="Qutub Minar"/>
    <n v="4"/>
    <n v="33"/>
    <m/>
    <x v="0"/>
    <m/>
    <x v="0"/>
    <m/>
    <m/>
    <x v="178"/>
    <x v="30"/>
    <x v="3"/>
    <x v="0"/>
    <x v="0"/>
  </r>
  <r>
    <x v="21"/>
    <x v="10640"/>
    <s v="&quot;CNR6214287&quot;"/>
    <x v="0"/>
    <s v="&quot;CID4739825&quot;"/>
    <s v="Go Mini"/>
    <s v="Bhiwadi"/>
    <s v="Sultanpur"/>
    <n v="4"/>
    <n v="16"/>
    <m/>
    <x v="0"/>
    <m/>
    <x v="0"/>
    <m/>
    <m/>
    <x v="821"/>
    <x v="40"/>
    <x v="0"/>
    <x v="0"/>
    <x v="0"/>
  </r>
  <r>
    <x v="14"/>
    <x v="10641"/>
    <s v="&quot;CNR3294306&quot;"/>
    <x v="0"/>
    <s v="&quot;CID1519274&quot;"/>
    <s v="Go Mini"/>
    <s v="Tagore Garden"/>
    <s v="New Delhi Railway Station"/>
    <n v="9"/>
    <n v="23"/>
    <m/>
    <x v="0"/>
    <m/>
    <x v="0"/>
    <m/>
    <m/>
    <x v="914"/>
    <x v="39"/>
    <x v="0"/>
    <x v="0"/>
    <x v="2"/>
  </r>
  <r>
    <x v="19"/>
    <x v="10642"/>
    <s v="&quot;CNR4210707&quot;"/>
    <x v="0"/>
    <s v="&quot;CID8938421&quot;"/>
    <s v="Auto"/>
    <s v="Bhikaji Cama Place"/>
    <s v="Dilshad Garden"/>
    <n v="15"/>
    <n v="16"/>
    <m/>
    <x v="0"/>
    <m/>
    <x v="0"/>
    <m/>
    <m/>
    <x v="270"/>
    <x v="11"/>
    <x v="2"/>
    <x v="0"/>
    <x v="5"/>
  </r>
  <r>
    <x v="30"/>
    <x v="10643"/>
    <s v="&quot;CNR8177693&quot;"/>
    <x v="0"/>
    <s v="&quot;CID7045675&quot;"/>
    <s v="Bike"/>
    <s v="Moolchand"/>
    <s v="Vishwavidyalaya"/>
    <n v="7"/>
    <n v="31"/>
    <m/>
    <x v="0"/>
    <m/>
    <x v="0"/>
    <m/>
    <m/>
    <x v="45"/>
    <x v="14"/>
    <x v="3"/>
    <x v="3"/>
    <x v="3"/>
  </r>
  <r>
    <x v="3"/>
    <x v="10644"/>
    <s v="&quot;CNR4997575&quot;"/>
    <x v="1"/>
    <s v="&quot;CID2430073&quot;"/>
    <s v="Auto"/>
    <s v="Bhikaji Cama Place"/>
    <s v="Qutub Minar"/>
    <n v="7"/>
    <n v="23"/>
    <m/>
    <x v="0"/>
    <m/>
    <x v="0"/>
    <n v="1"/>
    <s v="Customer issue"/>
    <x v="501"/>
    <x v="15"/>
    <x v="1"/>
    <x v="1"/>
    <x v="0"/>
  </r>
  <r>
    <x v="4"/>
    <x v="10645"/>
    <s v="&quot;CNR9872451&quot;"/>
    <x v="0"/>
    <s v="&quot;CID5195384&quot;"/>
    <s v="Go Sedan"/>
    <s v="Bhiwadi"/>
    <s v="Netaji Subhash Place"/>
    <n v="5"/>
    <n v="27"/>
    <m/>
    <x v="0"/>
    <m/>
    <x v="0"/>
    <m/>
    <m/>
    <x v="409"/>
    <x v="36"/>
    <x v="3"/>
    <x v="3"/>
    <x v="0"/>
  </r>
  <r>
    <x v="16"/>
    <x v="10646"/>
    <s v="&quot;CNR8832981&quot;"/>
    <x v="0"/>
    <s v="&quot;CID7111795&quot;"/>
    <s v="Auto"/>
    <s v="Udyog Vihar"/>
    <s v="Jor Bagh"/>
    <n v="14"/>
    <n v="27"/>
    <m/>
    <x v="0"/>
    <m/>
    <x v="0"/>
    <m/>
    <m/>
    <x v="1374"/>
    <x v="30"/>
    <x v="2"/>
    <x v="3"/>
    <x v="3"/>
  </r>
  <r>
    <x v="8"/>
    <x v="10647"/>
    <s v="&quot;CNR9296536&quot;"/>
    <x v="0"/>
    <s v="&quot;CID2589299&quot;"/>
    <s v="Bike"/>
    <s v="Nawada"/>
    <s v="AIIMS"/>
    <n v="14"/>
    <n v="22"/>
    <m/>
    <x v="0"/>
    <m/>
    <x v="0"/>
    <m/>
    <m/>
    <x v="1085"/>
    <x v="22"/>
    <x v="3"/>
    <x v="0"/>
    <x v="4"/>
  </r>
  <r>
    <x v="27"/>
    <x v="10648"/>
    <s v="&quot;CNR9816380&quot;"/>
    <x v="1"/>
    <s v="&quot;CID4845783&quot;"/>
    <s v="Bike"/>
    <s v="Jahangirpuri"/>
    <s v="Malviya Nagar"/>
    <n v="10"/>
    <n v="0"/>
    <m/>
    <x v="0"/>
    <n v="1"/>
    <x v="1"/>
    <m/>
    <m/>
    <x v="2"/>
    <x v="2"/>
    <x v="1"/>
    <x v="1"/>
    <x v="1"/>
  </r>
  <r>
    <x v="4"/>
    <x v="10649"/>
    <s v="&quot;CNR2724859&quot;"/>
    <x v="1"/>
    <s v="&quot;CID9773763&quot;"/>
    <s v="Go Mini"/>
    <s v="Keshav Puram"/>
    <s v="Chirag Delhi"/>
    <n v="4"/>
    <n v="18"/>
    <m/>
    <x v="0"/>
    <m/>
    <x v="0"/>
    <n v="1"/>
    <s v="Vehicle issue"/>
    <x v="578"/>
    <x v="37"/>
    <x v="1"/>
    <x v="1"/>
    <x v="4"/>
  </r>
  <r>
    <x v="22"/>
    <x v="10650"/>
    <s v="&quot;CNR2648326&quot;"/>
    <x v="0"/>
    <s v="&quot;CID6804327&quot;"/>
    <s v="Go Sedan"/>
    <s v="Rithala"/>
    <s v="Subhash Chowk"/>
    <n v="14"/>
    <n v="16"/>
    <m/>
    <x v="0"/>
    <m/>
    <x v="0"/>
    <m/>
    <m/>
    <x v="781"/>
    <x v="8"/>
    <x v="3"/>
    <x v="0"/>
    <x v="0"/>
  </r>
  <r>
    <x v="5"/>
    <x v="10651"/>
    <s v="&quot;CNR9834733&quot;"/>
    <x v="0"/>
    <s v="&quot;CID7962780&quot;"/>
    <s v="Go Mini"/>
    <s v="Seelampur"/>
    <s v="Lajpat Nagar"/>
    <n v="5"/>
    <n v="23"/>
    <m/>
    <x v="0"/>
    <m/>
    <x v="0"/>
    <m/>
    <m/>
    <x v="556"/>
    <x v="49"/>
    <x v="3"/>
    <x v="3"/>
    <x v="0"/>
  </r>
  <r>
    <x v="22"/>
    <x v="10652"/>
    <s v="&quot;CNR9106118&quot;"/>
    <x v="1"/>
    <s v="&quot;CID5669932&quot;"/>
    <s v="Bike"/>
    <s v="Paschim Vihar"/>
    <s v="Bhikaji Cama Place"/>
    <n v="18"/>
    <n v="0"/>
    <n v="1"/>
    <x v="1"/>
    <m/>
    <x v="0"/>
    <m/>
    <m/>
    <x v="2"/>
    <x v="2"/>
    <x v="1"/>
    <x v="1"/>
    <x v="1"/>
  </r>
  <r>
    <x v="30"/>
    <x v="10653"/>
    <s v="&quot;CNR1975526&quot;"/>
    <x v="0"/>
    <s v="&quot;CID3966374&quot;"/>
    <s v="Auto"/>
    <s v="Tughlakabad"/>
    <s v="Meerut"/>
    <n v="4"/>
    <n v="37"/>
    <m/>
    <x v="0"/>
    <m/>
    <x v="0"/>
    <m/>
    <m/>
    <x v="537"/>
    <x v="19"/>
    <x v="0"/>
    <x v="3"/>
    <x v="5"/>
  </r>
  <r>
    <x v="8"/>
    <x v="10654"/>
    <s v="&quot;CNR9731350&quot;"/>
    <x v="1"/>
    <s v="&quot;CID6159235&quot;"/>
    <s v="Auto"/>
    <s v="Pataudi Chowk"/>
    <s v="Rohini"/>
    <n v="8"/>
    <n v="0"/>
    <m/>
    <x v="0"/>
    <n v="1"/>
    <x v="1"/>
    <m/>
    <m/>
    <x v="2"/>
    <x v="2"/>
    <x v="1"/>
    <x v="1"/>
    <x v="1"/>
  </r>
  <r>
    <x v="15"/>
    <x v="10655"/>
    <s v="&quot;CNR1425096&quot;"/>
    <x v="1"/>
    <s v="&quot;CID9906566&quot;"/>
    <s v="Go Mini"/>
    <s v="Pitampura"/>
    <s v="Udyog Vihar Phase 4"/>
    <n v="4"/>
    <n v="21"/>
    <m/>
    <x v="0"/>
    <m/>
    <x v="0"/>
    <n v="1"/>
    <s v="Vehicle issue"/>
    <x v="1206"/>
    <x v="1"/>
    <x v="1"/>
    <x v="1"/>
    <x v="5"/>
  </r>
  <r>
    <x v="7"/>
    <x v="10656"/>
    <s v="&quot;CNR5554963&quot;"/>
    <x v="0"/>
    <s v="&quot;CID9561304&quot;"/>
    <s v="Go Mini"/>
    <s v="Chirag Delhi"/>
    <s v="Shastri Nagar"/>
    <n v="14"/>
    <n v="25"/>
    <m/>
    <x v="0"/>
    <m/>
    <x v="0"/>
    <m/>
    <m/>
    <x v="619"/>
    <x v="13"/>
    <x v="3"/>
    <x v="3"/>
    <x v="3"/>
  </r>
  <r>
    <x v="13"/>
    <x v="10657"/>
    <s v="&quot;CNR5828391&quot;"/>
    <x v="0"/>
    <s v="&quot;CID3510193&quot;"/>
    <s v="Go Mini"/>
    <s v="Tilak Nagar"/>
    <s v="Meerut"/>
    <n v="5"/>
    <n v="44"/>
    <m/>
    <x v="0"/>
    <m/>
    <x v="0"/>
    <m/>
    <m/>
    <x v="1375"/>
    <x v="41"/>
    <x v="2"/>
    <x v="3"/>
    <x v="4"/>
  </r>
  <r>
    <x v="6"/>
    <x v="10658"/>
    <s v="&quot;CNR4320765&quot;"/>
    <x v="0"/>
    <s v="&quot;CID6913473&quot;"/>
    <s v="Go Sedan"/>
    <s v="Gurgaon Sector 29"/>
    <s v="Mundka"/>
    <n v="13"/>
    <n v="43"/>
    <m/>
    <x v="0"/>
    <m/>
    <x v="0"/>
    <m/>
    <m/>
    <x v="1123"/>
    <x v="11"/>
    <x v="0"/>
    <x v="0"/>
    <x v="0"/>
  </r>
  <r>
    <x v="25"/>
    <x v="10659"/>
    <s v="&quot;CNR8166425&quot;"/>
    <x v="1"/>
    <s v="&quot;CID9318142&quot;"/>
    <s v="Go Sedan"/>
    <s v="Civil Lines Gurgaon"/>
    <s v="Greater Kailash"/>
    <n v="4"/>
    <n v="12"/>
    <m/>
    <x v="0"/>
    <m/>
    <x v="0"/>
    <n v="1"/>
    <s v="Other Issue"/>
    <x v="151"/>
    <x v="38"/>
    <x v="1"/>
    <x v="1"/>
    <x v="2"/>
  </r>
  <r>
    <x v="7"/>
    <x v="10660"/>
    <s v="&quot;CNR3658168&quot;"/>
    <x v="1"/>
    <s v="&quot;CID8986815&quot;"/>
    <s v="Go Sedan"/>
    <s v="Vasant Kunj"/>
    <s v="Panipat"/>
    <n v="10"/>
    <n v="13"/>
    <m/>
    <x v="0"/>
    <m/>
    <x v="0"/>
    <n v="1"/>
    <s v="Other Issue"/>
    <x v="567"/>
    <x v="45"/>
    <x v="1"/>
    <x v="1"/>
    <x v="5"/>
  </r>
  <r>
    <x v="28"/>
    <x v="10661"/>
    <s v="&quot;CNR6756923&quot;"/>
    <x v="0"/>
    <s v="&quot;CID8072956&quot;"/>
    <s v="Auto"/>
    <s v="Shivaji Park"/>
    <s v="Ghitorni Village"/>
    <n v="12"/>
    <n v="40"/>
    <m/>
    <x v="0"/>
    <m/>
    <x v="0"/>
    <m/>
    <m/>
    <x v="830"/>
    <x v="8"/>
    <x v="0"/>
    <x v="3"/>
    <x v="2"/>
  </r>
  <r>
    <x v="15"/>
    <x v="10662"/>
    <s v="&quot;CNR1532063&quot;"/>
    <x v="1"/>
    <s v="&quot;CID2940984&quot;"/>
    <s v="Auto"/>
    <s v="Indraprastha"/>
    <s v="Nirman Vihar"/>
    <n v="0"/>
    <n v="0"/>
    <m/>
    <x v="0"/>
    <m/>
    <x v="0"/>
    <m/>
    <m/>
    <x v="2"/>
    <x v="2"/>
    <x v="1"/>
    <x v="1"/>
    <x v="1"/>
  </r>
  <r>
    <x v="8"/>
    <x v="10663"/>
    <s v="&quot;CNR2815201&quot;"/>
    <x v="0"/>
    <s v="&quot;CID4998263&quot;"/>
    <s v="Bike"/>
    <s v="Meerut"/>
    <s v="Peeragarhi"/>
    <n v="5"/>
    <n v="17"/>
    <m/>
    <x v="0"/>
    <m/>
    <x v="0"/>
    <m/>
    <m/>
    <x v="528"/>
    <x v="0"/>
    <x v="3"/>
    <x v="0"/>
    <x v="0"/>
  </r>
  <r>
    <x v="20"/>
    <x v="10664"/>
    <s v="&quot;CNR9424762&quot;"/>
    <x v="1"/>
    <s v="&quot;CID4262771&quot;"/>
    <s v="Go Sedan"/>
    <s v="Old Gurgaon"/>
    <s v="ITO"/>
    <n v="0"/>
    <n v="0"/>
    <m/>
    <x v="0"/>
    <m/>
    <x v="0"/>
    <m/>
    <m/>
    <x v="2"/>
    <x v="2"/>
    <x v="1"/>
    <x v="1"/>
    <x v="1"/>
  </r>
  <r>
    <x v="7"/>
    <x v="10665"/>
    <s v="&quot;CNR9477103&quot;"/>
    <x v="1"/>
    <s v="&quot;CID6955391&quot;"/>
    <s v="eBike"/>
    <s v="Vaishali"/>
    <s v="Paharganj"/>
    <n v="11"/>
    <n v="0"/>
    <m/>
    <x v="0"/>
    <n v="1"/>
    <x v="1"/>
    <m/>
    <m/>
    <x v="2"/>
    <x v="2"/>
    <x v="1"/>
    <x v="1"/>
    <x v="1"/>
  </r>
  <r>
    <x v="23"/>
    <x v="10666"/>
    <s v="&quot;CNR7222780&quot;"/>
    <x v="0"/>
    <s v="&quot;CID6871669&quot;"/>
    <s v="Go Sedan"/>
    <s v="Sohna Road"/>
    <s v="Barakhamba Road"/>
    <n v="8"/>
    <n v="41"/>
    <m/>
    <x v="0"/>
    <m/>
    <x v="0"/>
    <m/>
    <m/>
    <x v="400"/>
    <x v="8"/>
    <x v="0"/>
    <x v="2"/>
    <x v="3"/>
  </r>
  <r>
    <x v="29"/>
    <x v="10667"/>
    <s v="&quot;CNR4806453&quot;"/>
    <x v="1"/>
    <s v="&quot;CID6026129&quot;"/>
    <s v="Go Sedan"/>
    <s v="Ardee City"/>
    <s v="Ramesh Nagar"/>
    <n v="0"/>
    <n v="0"/>
    <m/>
    <x v="0"/>
    <m/>
    <x v="0"/>
    <m/>
    <m/>
    <x v="2"/>
    <x v="2"/>
    <x v="1"/>
    <x v="1"/>
    <x v="1"/>
  </r>
  <r>
    <x v="27"/>
    <x v="10668"/>
    <s v="&quot;CNR5551047&quot;"/>
    <x v="0"/>
    <s v="&quot;CID4366376&quot;"/>
    <s v="Auto"/>
    <s v="Jasola"/>
    <s v="Azadpur"/>
    <n v="5"/>
    <n v="37"/>
    <m/>
    <x v="0"/>
    <m/>
    <x v="0"/>
    <m/>
    <m/>
    <x v="498"/>
    <x v="16"/>
    <x v="0"/>
    <x v="3"/>
    <x v="4"/>
  </r>
  <r>
    <x v="15"/>
    <x v="10669"/>
    <s v="&quot;CNR4330319&quot;"/>
    <x v="0"/>
    <s v="&quot;CID5810558&quot;"/>
    <s v="Auto"/>
    <s v="Noida Sector 18"/>
    <s v="Vishwavidyalaya"/>
    <n v="6"/>
    <n v="22"/>
    <m/>
    <x v="0"/>
    <m/>
    <x v="0"/>
    <m/>
    <m/>
    <x v="1223"/>
    <x v="48"/>
    <x v="0"/>
    <x v="2"/>
    <x v="0"/>
  </r>
  <r>
    <x v="26"/>
    <x v="10670"/>
    <s v="&quot;CNR7293939&quot;"/>
    <x v="1"/>
    <s v="&quot;CID1690213&quot;"/>
    <s v="Go Mini"/>
    <s v="Jama Masjid"/>
    <s v="Kashmere Gate"/>
    <n v="0"/>
    <n v="0"/>
    <m/>
    <x v="0"/>
    <m/>
    <x v="0"/>
    <m/>
    <m/>
    <x v="2"/>
    <x v="2"/>
    <x v="1"/>
    <x v="1"/>
    <x v="1"/>
  </r>
  <r>
    <x v="1"/>
    <x v="10671"/>
    <s v="&quot;CNR8707439&quot;"/>
    <x v="0"/>
    <s v="&quot;CID2999542&quot;"/>
    <s v="Auto"/>
    <s v="Qutub Minar"/>
    <s v="Kalkaji"/>
    <n v="13"/>
    <n v="36"/>
    <m/>
    <x v="0"/>
    <m/>
    <x v="0"/>
    <m/>
    <m/>
    <x v="725"/>
    <x v="43"/>
    <x v="3"/>
    <x v="3"/>
    <x v="2"/>
  </r>
  <r>
    <x v="14"/>
    <x v="10672"/>
    <s v="&quot;CNR6130810&quot;"/>
    <x v="1"/>
    <s v="&quot;CID1670327&quot;"/>
    <s v="Go Sedan"/>
    <s v="Paschim Vihar"/>
    <s v="Samaypur Badli"/>
    <n v="0"/>
    <n v="0"/>
    <m/>
    <x v="0"/>
    <m/>
    <x v="0"/>
    <m/>
    <m/>
    <x v="2"/>
    <x v="2"/>
    <x v="1"/>
    <x v="1"/>
    <x v="1"/>
  </r>
  <r>
    <x v="16"/>
    <x v="10673"/>
    <s v="&quot;CNR6958689&quot;"/>
    <x v="0"/>
    <s v="&quot;CID9051940&quot;"/>
    <s v="Auto"/>
    <s v="Jasola"/>
    <s v="Anand Vihar"/>
    <n v="14"/>
    <n v="40"/>
    <m/>
    <x v="0"/>
    <m/>
    <x v="0"/>
    <m/>
    <m/>
    <x v="1217"/>
    <x v="12"/>
    <x v="3"/>
    <x v="0"/>
    <x v="4"/>
  </r>
  <r>
    <x v="22"/>
    <x v="10674"/>
    <s v="&quot;CNR2921698&quot;"/>
    <x v="0"/>
    <s v="&quot;CID2437358&quot;"/>
    <s v="eBike"/>
    <s v="IIT Delhi"/>
    <s v="Connaught Place"/>
    <n v="9"/>
    <n v="24"/>
    <m/>
    <x v="0"/>
    <m/>
    <x v="0"/>
    <m/>
    <m/>
    <x v="990"/>
    <x v="13"/>
    <x v="0"/>
    <x v="0"/>
    <x v="3"/>
  </r>
  <r>
    <x v="20"/>
    <x v="10675"/>
    <s v="&quot;CNR4555578&quot;"/>
    <x v="0"/>
    <s v="&quot;CID5508237&quot;"/>
    <s v="Go Mini"/>
    <s v="Saket"/>
    <s v="Bahadurgarh"/>
    <n v="10"/>
    <n v="28"/>
    <m/>
    <x v="0"/>
    <m/>
    <x v="0"/>
    <m/>
    <m/>
    <x v="681"/>
    <x v="44"/>
    <x v="3"/>
    <x v="2"/>
    <x v="2"/>
  </r>
  <r>
    <x v="0"/>
    <x v="10676"/>
    <s v="&quot;CNR5167956&quot;"/>
    <x v="0"/>
    <s v="&quot;CID7332349&quot;"/>
    <s v="Bike"/>
    <s v="Ghitorni Village"/>
    <s v="Pragati Maidan"/>
    <n v="3"/>
    <n v="21"/>
    <m/>
    <x v="0"/>
    <m/>
    <x v="0"/>
    <m/>
    <m/>
    <x v="870"/>
    <x v="41"/>
    <x v="0"/>
    <x v="0"/>
    <x v="0"/>
  </r>
  <r>
    <x v="10"/>
    <x v="10677"/>
    <s v="&quot;CNR3205031&quot;"/>
    <x v="1"/>
    <s v="&quot;CID4291452&quot;"/>
    <s v="Go Mini"/>
    <s v="Pataudi Chowk"/>
    <s v="Chanakyapuri"/>
    <n v="9"/>
    <n v="0"/>
    <m/>
    <x v="0"/>
    <n v="1"/>
    <x v="1"/>
    <m/>
    <m/>
    <x v="2"/>
    <x v="2"/>
    <x v="1"/>
    <x v="1"/>
    <x v="1"/>
  </r>
  <r>
    <x v="29"/>
    <x v="10678"/>
    <s v="&quot;CNR9323344&quot;"/>
    <x v="0"/>
    <s v="&quot;CID8221073&quot;"/>
    <s v="Bike"/>
    <s v="Noida Sector 62"/>
    <s v="Hauz Khas"/>
    <n v="13"/>
    <n v="42"/>
    <m/>
    <x v="0"/>
    <m/>
    <x v="0"/>
    <m/>
    <m/>
    <x v="21"/>
    <x v="17"/>
    <x v="3"/>
    <x v="3"/>
    <x v="4"/>
  </r>
  <r>
    <x v="28"/>
    <x v="10679"/>
    <s v="&quot;CNR1268532&quot;"/>
    <x v="1"/>
    <s v="&quot;CID8078005&quot;"/>
    <s v="Auto"/>
    <s v="Pulbangash"/>
    <s v="Vaishali"/>
    <n v="0"/>
    <n v="0"/>
    <m/>
    <x v="0"/>
    <m/>
    <x v="0"/>
    <m/>
    <m/>
    <x v="2"/>
    <x v="2"/>
    <x v="1"/>
    <x v="1"/>
    <x v="1"/>
  </r>
  <r>
    <x v="9"/>
    <x v="10680"/>
    <s v="&quot;CNR6311402&quot;"/>
    <x v="1"/>
    <s v="&quot;CID7952632&quot;"/>
    <s v="Go Sedan"/>
    <s v="Shahdara"/>
    <s v="Gurgaon Sector 56"/>
    <n v="3"/>
    <n v="0"/>
    <m/>
    <x v="0"/>
    <n v="1"/>
    <x v="1"/>
    <m/>
    <m/>
    <x v="2"/>
    <x v="2"/>
    <x v="1"/>
    <x v="1"/>
    <x v="1"/>
  </r>
  <r>
    <x v="14"/>
    <x v="10681"/>
    <s v="&quot;CNR3802142&quot;"/>
    <x v="0"/>
    <s v="&quot;CID1895662&quot;"/>
    <s v="Auto"/>
    <s v="Hauz Rani"/>
    <s v="Jama Masjid"/>
    <n v="13"/>
    <n v="40"/>
    <m/>
    <x v="0"/>
    <m/>
    <x v="0"/>
    <m/>
    <m/>
    <x v="182"/>
    <x v="25"/>
    <x v="3"/>
    <x v="0"/>
    <x v="2"/>
  </r>
  <r>
    <x v="19"/>
    <x v="9358"/>
    <s v="&quot;CNR1490576&quot;"/>
    <x v="0"/>
    <s v="&quot;CID2199251&quot;"/>
    <s v="Go Mini"/>
    <s v="Jahangirpuri"/>
    <s v="Sikanderpur"/>
    <n v="4"/>
    <n v="19"/>
    <m/>
    <x v="0"/>
    <m/>
    <x v="0"/>
    <m/>
    <m/>
    <x v="779"/>
    <x v="6"/>
    <x v="3"/>
    <x v="0"/>
    <x v="4"/>
  </r>
  <r>
    <x v="19"/>
    <x v="10682"/>
    <s v="&quot;CNR1075408&quot;"/>
    <x v="0"/>
    <s v="&quot;CID6362339&quot;"/>
    <s v="Auto"/>
    <s v="Pragati Maidan"/>
    <s v="Welcome"/>
    <n v="13"/>
    <n v="41"/>
    <m/>
    <x v="0"/>
    <m/>
    <x v="0"/>
    <m/>
    <m/>
    <x v="323"/>
    <x v="39"/>
    <x v="3"/>
    <x v="2"/>
    <x v="2"/>
  </r>
  <r>
    <x v="12"/>
    <x v="10683"/>
    <s v="&quot;CNR3751739&quot;"/>
    <x v="0"/>
    <s v="&quot;CID6955503&quot;"/>
    <s v="Auto"/>
    <s v="Hauz Khas"/>
    <s v="Akshardham"/>
    <n v="13"/>
    <n v="17"/>
    <m/>
    <x v="0"/>
    <m/>
    <x v="0"/>
    <m/>
    <m/>
    <x v="488"/>
    <x v="5"/>
    <x v="3"/>
    <x v="3"/>
    <x v="3"/>
  </r>
  <r>
    <x v="5"/>
    <x v="10684"/>
    <s v="&quot;CNR4207804&quot;"/>
    <x v="0"/>
    <s v="&quot;CID7178236&quot;"/>
    <s v="Go Sedan"/>
    <s v="Bahadurgarh"/>
    <s v="Kherki Daula Toll"/>
    <n v="8"/>
    <n v="28"/>
    <m/>
    <x v="0"/>
    <m/>
    <x v="0"/>
    <m/>
    <m/>
    <x v="422"/>
    <x v="48"/>
    <x v="2"/>
    <x v="3"/>
    <x v="0"/>
  </r>
  <r>
    <x v="22"/>
    <x v="10685"/>
    <s v="&quot;CNR4553611&quot;"/>
    <x v="0"/>
    <s v="&quot;CID5328363&quot;"/>
    <s v="Go Mini"/>
    <s v="Ghitorni"/>
    <s v="Sarojini Nagar"/>
    <n v="6"/>
    <n v="20"/>
    <m/>
    <x v="0"/>
    <m/>
    <x v="0"/>
    <m/>
    <m/>
    <x v="964"/>
    <x v="4"/>
    <x v="3"/>
    <x v="0"/>
    <x v="2"/>
  </r>
  <r>
    <x v="27"/>
    <x v="10686"/>
    <s v="&quot;CNR9069664&quot;"/>
    <x v="0"/>
    <s v="&quot;CID3486184&quot;"/>
    <s v="Go Mini"/>
    <s v="Rohini West"/>
    <s v="Inderlok"/>
    <n v="7"/>
    <n v="38"/>
    <m/>
    <x v="0"/>
    <m/>
    <x v="0"/>
    <m/>
    <m/>
    <x v="1315"/>
    <x v="21"/>
    <x v="0"/>
    <x v="3"/>
    <x v="5"/>
  </r>
  <r>
    <x v="5"/>
    <x v="10687"/>
    <s v="&quot;CNR9948501&quot;"/>
    <x v="0"/>
    <s v="&quot;CID9858875&quot;"/>
    <s v="Go Sedan"/>
    <s v="Sonipat"/>
    <s v="RK Puram"/>
    <n v="7"/>
    <n v="43"/>
    <m/>
    <x v="0"/>
    <m/>
    <x v="0"/>
    <m/>
    <m/>
    <x v="740"/>
    <x v="35"/>
    <x v="3"/>
    <x v="0"/>
    <x v="0"/>
  </r>
  <r>
    <x v="4"/>
    <x v="10688"/>
    <s v="&quot;CNR8632132&quot;"/>
    <x v="0"/>
    <s v="&quot;CID3715468&quot;"/>
    <s v="Premier Sedan"/>
    <s v="Samaypur Badli"/>
    <s v="Nawada"/>
    <n v="6"/>
    <n v="45"/>
    <m/>
    <x v="0"/>
    <m/>
    <x v="0"/>
    <m/>
    <m/>
    <x v="440"/>
    <x v="44"/>
    <x v="2"/>
    <x v="0"/>
    <x v="2"/>
  </r>
  <r>
    <x v="28"/>
    <x v="10689"/>
    <s v="&quot;CNR3239079&quot;"/>
    <x v="1"/>
    <s v="&quot;CID4257695&quot;"/>
    <s v="Go Sedan"/>
    <s v="Hauz Rani"/>
    <s v="Patel Chowk"/>
    <n v="0"/>
    <n v="0"/>
    <m/>
    <x v="0"/>
    <m/>
    <x v="0"/>
    <m/>
    <m/>
    <x v="2"/>
    <x v="2"/>
    <x v="1"/>
    <x v="1"/>
    <x v="1"/>
  </r>
  <r>
    <x v="29"/>
    <x v="10690"/>
    <s v="&quot;CNR5820592&quot;"/>
    <x v="0"/>
    <s v="&quot;CID3385012&quot;"/>
    <s v="eBike"/>
    <s v="Sarai Kale Khan"/>
    <s v="Ghaziabad"/>
    <n v="5"/>
    <n v="24"/>
    <m/>
    <x v="0"/>
    <m/>
    <x v="0"/>
    <m/>
    <m/>
    <x v="566"/>
    <x v="31"/>
    <x v="3"/>
    <x v="2"/>
    <x v="2"/>
  </r>
  <r>
    <x v="20"/>
    <x v="10691"/>
    <s v="&quot;CNR9817675&quot;"/>
    <x v="0"/>
    <s v="&quot;CID7825716&quot;"/>
    <s v="Go Sedan"/>
    <s v="Mandi House"/>
    <s v="Pataudi Chowk"/>
    <n v="3"/>
    <n v="16"/>
    <m/>
    <x v="0"/>
    <m/>
    <x v="0"/>
    <m/>
    <m/>
    <x v="384"/>
    <x v="10"/>
    <x v="3"/>
    <x v="3"/>
    <x v="0"/>
  </r>
  <r>
    <x v="24"/>
    <x v="4062"/>
    <s v="&quot;CNR2885915&quot;"/>
    <x v="1"/>
    <s v="&quot;CID3402739&quot;"/>
    <s v="Auto"/>
    <s v="Satguru Ram Singh Marg"/>
    <s v="Old Gurgaon"/>
    <n v="7"/>
    <n v="0"/>
    <m/>
    <x v="0"/>
    <n v="1"/>
    <x v="1"/>
    <m/>
    <m/>
    <x v="2"/>
    <x v="2"/>
    <x v="1"/>
    <x v="1"/>
    <x v="1"/>
  </r>
  <r>
    <x v="15"/>
    <x v="10692"/>
    <s v="&quot;CNR2605307&quot;"/>
    <x v="0"/>
    <s v="&quot;CID4866353&quot;"/>
    <s v="Auto"/>
    <s v="Sikanderpur"/>
    <s v="Vatika Chowk"/>
    <n v="7"/>
    <n v="21"/>
    <m/>
    <x v="0"/>
    <m/>
    <x v="0"/>
    <m/>
    <m/>
    <x v="164"/>
    <x v="38"/>
    <x v="2"/>
    <x v="3"/>
    <x v="4"/>
  </r>
  <r>
    <x v="21"/>
    <x v="10693"/>
    <s v="&quot;CNR4008062&quot;"/>
    <x v="0"/>
    <s v="&quot;CID6758852&quot;"/>
    <s v="Auto"/>
    <s v="Barakhamba Road"/>
    <s v="Ashok Vihar"/>
    <n v="14"/>
    <n v="25"/>
    <m/>
    <x v="0"/>
    <m/>
    <x v="0"/>
    <m/>
    <m/>
    <x v="501"/>
    <x v="24"/>
    <x v="3"/>
    <x v="3"/>
    <x v="4"/>
  </r>
  <r>
    <x v="8"/>
    <x v="10694"/>
    <s v="&quot;CNR8282548&quot;"/>
    <x v="0"/>
    <s v="&quot;CID1148296&quot;"/>
    <s v="eBike"/>
    <s v="Noida Extension"/>
    <s v="Gurgaon Sector 29"/>
    <n v="11"/>
    <n v="18"/>
    <m/>
    <x v="0"/>
    <m/>
    <x v="0"/>
    <m/>
    <m/>
    <x v="1307"/>
    <x v="22"/>
    <x v="2"/>
    <x v="3"/>
    <x v="2"/>
  </r>
  <r>
    <x v="5"/>
    <x v="10695"/>
    <s v="&quot;CNR7191415&quot;"/>
    <x v="1"/>
    <s v="&quot;CID8203969&quot;"/>
    <s v="Premier Sedan"/>
    <s v="IGNOU Road"/>
    <s v="Badshahpur"/>
    <n v="17"/>
    <n v="0"/>
    <n v="1"/>
    <x v="2"/>
    <m/>
    <x v="0"/>
    <m/>
    <m/>
    <x v="2"/>
    <x v="2"/>
    <x v="1"/>
    <x v="1"/>
    <x v="1"/>
  </r>
  <r>
    <x v="21"/>
    <x v="10696"/>
    <s v="&quot;CNR2557639&quot;"/>
    <x v="0"/>
    <s v="&quot;CID4052485&quot;"/>
    <s v="Premier Sedan"/>
    <s v="Basai Dhankot"/>
    <s v="Shahdara"/>
    <n v="7"/>
    <n v="17"/>
    <m/>
    <x v="0"/>
    <m/>
    <x v="0"/>
    <m/>
    <m/>
    <x v="22"/>
    <x v="29"/>
    <x v="3"/>
    <x v="0"/>
    <x v="3"/>
  </r>
  <r>
    <x v="20"/>
    <x v="10697"/>
    <s v="&quot;CNR3275299&quot;"/>
    <x v="0"/>
    <s v="&quot;CID5585203&quot;"/>
    <s v="Premier Sedan"/>
    <s v="Sadar Bazar Gurgaon"/>
    <s v="Jama Masjid"/>
    <n v="10"/>
    <n v="38"/>
    <m/>
    <x v="0"/>
    <m/>
    <x v="0"/>
    <m/>
    <m/>
    <x v="1243"/>
    <x v="34"/>
    <x v="3"/>
    <x v="3"/>
    <x v="0"/>
  </r>
  <r>
    <x v="25"/>
    <x v="10698"/>
    <s v="&quot;CNR5173553&quot;"/>
    <x v="0"/>
    <s v="&quot;CID5872520&quot;"/>
    <s v="Go Sedan"/>
    <s v="Pulbangash"/>
    <s v="Paschim Vihar"/>
    <n v="9"/>
    <n v="23"/>
    <m/>
    <x v="0"/>
    <m/>
    <x v="0"/>
    <m/>
    <m/>
    <x v="8"/>
    <x v="8"/>
    <x v="3"/>
    <x v="0"/>
    <x v="3"/>
  </r>
  <r>
    <x v="2"/>
    <x v="10699"/>
    <s v="&quot;CNR7931123&quot;"/>
    <x v="0"/>
    <s v="&quot;CID8502442&quot;"/>
    <s v="Auto"/>
    <s v="Badarpur"/>
    <s v="Tilak Nagar"/>
    <n v="5"/>
    <n v="36"/>
    <m/>
    <x v="0"/>
    <m/>
    <x v="0"/>
    <m/>
    <m/>
    <x v="814"/>
    <x v="41"/>
    <x v="3"/>
    <x v="0"/>
    <x v="0"/>
  </r>
  <r>
    <x v="12"/>
    <x v="10700"/>
    <s v="&quot;CNR2322494&quot;"/>
    <x v="0"/>
    <s v="&quot;CID5773097&quot;"/>
    <s v="Auto"/>
    <s v="New Delhi Railway Station"/>
    <s v="Karkarduma"/>
    <n v="9"/>
    <n v="37"/>
    <m/>
    <x v="0"/>
    <m/>
    <x v="0"/>
    <m/>
    <m/>
    <x v="396"/>
    <x v="9"/>
    <x v="0"/>
    <x v="3"/>
    <x v="3"/>
  </r>
  <r>
    <x v="27"/>
    <x v="10701"/>
    <s v="&quot;CNR9607921&quot;"/>
    <x v="0"/>
    <s v="&quot;CID2142047&quot;"/>
    <s v="Auto"/>
    <s v="Akshardham"/>
    <s v="Tughlakabad"/>
    <n v="7"/>
    <n v="27"/>
    <m/>
    <x v="0"/>
    <m/>
    <x v="0"/>
    <m/>
    <m/>
    <x v="121"/>
    <x v="39"/>
    <x v="3"/>
    <x v="3"/>
    <x v="4"/>
  </r>
  <r>
    <x v="22"/>
    <x v="10702"/>
    <s v="&quot;CNR7827709&quot;"/>
    <x v="0"/>
    <s v="&quot;CID9662992&quot;"/>
    <s v="Go Mini"/>
    <s v="Subhash Chowk"/>
    <s v="Noida Film City"/>
    <n v="8"/>
    <n v="30"/>
    <m/>
    <x v="0"/>
    <m/>
    <x v="0"/>
    <m/>
    <m/>
    <x v="398"/>
    <x v="5"/>
    <x v="3"/>
    <x v="3"/>
    <x v="0"/>
  </r>
  <r>
    <x v="25"/>
    <x v="10703"/>
    <s v="&quot;CNR2070496&quot;"/>
    <x v="0"/>
    <s v="&quot;CID3508614&quot;"/>
    <s v="Bike"/>
    <s v="Basai Dhankot"/>
    <s v="Mayur Vihar"/>
    <n v="3"/>
    <n v="40"/>
    <m/>
    <x v="0"/>
    <m/>
    <x v="0"/>
    <m/>
    <m/>
    <x v="151"/>
    <x v="42"/>
    <x v="3"/>
    <x v="3"/>
    <x v="0"/>
  </r>
  <r>
    <x v="4"/>
    <x v="10704"/>
    <s v="&quot;CNR6259555&quot;"/>
    <x v="1"/>
    <s v="&quot;CID4010937&quot;"/>
    <s v="Auto"/>
    <s v="Lajpat Nagar"/>
    <s v="IGNOU Road"/>
    <n v="12"/>
    <n v="0"/>
    <m/>
    <x v="0"/>
    <n v="1"/>
    <x v="1"/>
    <m/>
    <m/>
    <x v="2"/>
    <x v="2"/>
    <x v="1"/>
    <x v="1"/>
    <x v="1"/>
  </r>
  <r>
    <x v="19"/>
    <x v="10705"/>
    <s v="&quot;CNR3515167&quot;"/>
    <x v="0"/>
    <s v="&quot;CID8912273&quot;"/>
    <s v="Go Mini"/>
    <s v="Moolchand"/>
    <s v="Paharganj"/>
    <n v="13"/>
    <n v="37"/>
    <m/>
    <x v="0"/>
    <m/>
    <x v="0"/>
    <m/>
    <m/>
    <x v="70"/>
    <x v="16"/>
    <x v="2"/>
    <x v="0"/>
    <x v="2"/>
  </r>
  <r>
    <x v="11"/>
    <x v="10706"/>
    <s v="&quot;CNR5804241&quot;"/>
    <x v="1"/>
    <s v="&quot;CID8888467&quot;"/>
    <s v="Auto"/>
    <s v="Chirag Delhi"/>
    <s v="Kaushambi"/>
    <n v="0"/>
    <n v="0"/>
    <m/>
    <x v="0"/>
    <m/>
    <x v="0"/>
    <m/>
    <m/>
    <x v="2"/>
    <x v="2"/>
    <x v="1"/>
    <x v="1"/>
    <x v="1"/>
  </r>
  <r>
    <x v="18"/>
    <x v="10707"/>
    <s v="&quot;CNR9528392&quot;"/>
    <x v="1"/>
    <s v="&quot;CID5770025&quot;"/>
    <s v="Go Mini"/>
    <s v="Moolchand"/>
    <s v="Shivaji Park"/>
    <n v="11"/>
    <n v="0"/>
    <n v="1"/>
    <x v="2"/>
    <m/>
    <x v="0"/>
    <m/>
    <m/>
    <x v="2"/>
    <x v="2"/>
    <x v="1"/>
    <x v="1"/>
    <x v="1"/>
  </r>
  <r>
    <x v="2"/>
    <x v="10708"/>
    <s v="&quot;CNR5130215&quot;"/>
    <x v="0"/>
    <s v="&quot;CID9873329&quot;"/>
    <s v="Go Sedan"/>
    <s v="Sushant Lok"/>
    <s v="Madipur"/>
    <n v="3"/>
    <n v="43"/>
    <m/>
    <x v="0"/>
    <m/>
    <x v="0"/>
    <m/>
    <m/>
    <x v="1376"/>
    <x v="27"/>
    <x v="2"/>
    <x v="3"/>
    <x v="0"/>
  </r>
  <r>
    <x v="14"/>
    <x v="10709"/>
    <s v="&quot;CNR4474657&quot;"/>
    <x v="0"/>
    <s v="&quot;CID3265415&quot;"/>
    <s v="Go Mini"/>
    <s v="Khan Market"/>
    <s v="Arjangarh"/>
    <n v="8"/>
    <n v="36"/>
    <m/>
    <x v="0"/>
    <m/>
    <x v="0"/>
    <m/>
    <m/>
    <x v="176"/>
    <x v="45"/>
    <x v="2"/>
    <x v="3"/>
    <x v="2"/>
  </r>
  <r>
    <x v="28"/>
    <x v="10378"/>
    <s v="&quot;CNR9735070&quot;"/>
    <x v="1"/>
    <s v="&quot;CID4954922&quot;"/>
    <s v="Auto"/>
    <s v="Chirag Delhi"/>
    <s v="Nirman Vihar"/>
    <n v="10"/>
    <n v="0"/>
    <m/>
    <x v="0"/>
    <n v="1"/>
    <x v="2"/>
    <m/>
    <m/>
    <x v="2"/>
    <x v="2"/>
    <x v="1"/>
    <x v="1"/>
    <x v="1"/>
  </r>
  <r>
    <x v="12"/>
    <x v="6431"/>
    <s v="&quot;CNR1301457&quot;"/>
    <x v="0"/>
    <s v="&quot;CID5971026&quot;"/>
    <s v="Auto"/>
    <s v="Shahdara"/>
    <s v="Preet Vihar"/>
    <n v="7"/>
    <n v="40"/>
    <m/>
    <x v="0"/>
    <m/>
    <x v="0"/>
    <m/>
    <m/>
    <x v="555"/>
    <x v="8"/>
    <x v="3"/>
    <x v="3"/>
    <x v="0"/>
  </r>
  <r>
    <x v="26"/>
    <x v="10710"/>
    <s v="&quot;CNR4499043&quot;"/>
    <x v="1"/>
    <s v="&quot;CID3561399&quot;"/>
    <s v="Go Sedan"/>
    <s v="Kaushambi"/>
    <s v="Dilshad Garden"/>
    <n v="14"/>
    <n v="0"/>
    <n v="1"/>
    <x v="3"/>
    <m/>
    <x v="0"/>
    <m/>
    <m/>
    <x v="2"/>
    <x v="2"/>
    <x v="1"/>
    <x v="1"/>
    <x v="1"/>
  </r>
  <r>
    <x v="0"/>
    <x v="10711"/>
    <s v="&quot;CNR9358807&quot;"/>
    <x v="1"/>
    <s v="&quot;CID2658100&quot;"/>
    <s v="Go Sedan"/>
    <s v="Ambience Mall"/>
    <s v="Okhla"/>
    <n v="7"/>
    <n v="0"/>
    <m/>
    <x v="0"/>
    <n v="1"/>
    <x v="1"/>
    <m/>
    <m/>
    <x v="2"/>
    <x v="2"/>
    <x v="1"/>
    <x v="1"/>
    <x v="1"/>
  </r>
  <r>
    <x v="16"/>
    <x v="10712"/>
    <s v="&quot;CNR7884612&quot;"/>
    <x v="1"/>
    <s v="&quot;CID9674997&quot;"/>
    <s v="Auto"/>
    <s v="Gurgaon Sector 29"/>
    <s v="Arjangarh"/>
    <n v="6"/>
    <n v="14"/>
    <m/>
    <x v="0"/>
    <m/>
    <x v="0"/>
    <n v="1"/>
    <s v="Other Issue"/>
    <x v="406"/>
    <x v="50"/>
    <x v="1"/>
    <x v="1"/>
    <x v="4"/>
  </r>
  <r>
    <x v="15"/>
    <x v="10713"/>
    <s v="&quot;CNR7294953&quot;"/>
    <x v="0"/>
    <s v="&quot;CID9779571&quot;"/>
    <s v="Go Sedan"/>
    <s v="Faridabad Sector 15"/>
    <s v="Noida Extension"/>
    <n v="14"/>
    <n v="20"/>
    <m/>
    <x v="0"/>
    <m/>
    <x v="0"/>
    <m/>
    <m/>
    <x v="797"/>
    <x v="32"/>
    <x v="3"/>
    <x v="0"/>
    <x v="2"/>
  </r>
  <r>
    <x v="22"/>
    <x v="8344"/>
    <s v="&quot;CNR2479741&quot;"/>
    <x v="1"/>
    <s v="&quot;CID9913192&quot;"/>
    <s v="Go Mini"/>
    <s v="Maidan Garhi"/>
    <s v="Saket"/>
    <n v="11"/>
    <n v="0"/>
    <m/>
    <x v="0"/>
    <n v="1"/>
    <x v="2"/>
    <m/>
    <m/>
    <x v="2"/>
    <x v="2"/>
    <x v="1"/>
    <x v="1"/>
    <x v="1"/>
  </r>
  <r>
    <x v="11"/>
    <x v="10714"/>
    <s v="&quot;CNR3866912&quot;"/>
    <x v="0"/>
    <s v="&quot;CID5003472&quot;"/>
    <s v="Auto"/>
    <s v="Tagore Garden"/>
    <s v="Indirapuram"/>
    <n v="5"/>
    <n v="38"/>
    <m/>
    <x v="0"/>
    <m/>
    <x v="0"/>
    <m/>
    <m/>
    <x v="683"/>
    <x v="29"/>
    <x v="3"/>
    <x v="3"/>
    <x v="0"/>
  </r>
  <r>
    <x v="9"/>
    <x v="10715"/>
    <s v="&quot;CNR7163782&quot;"/>
    <x v="0"/>
    <s v="&quot;CID4508014&quot;"/>
    <s v="Premier Sedan"/>
    <s v="Nirman Vihar"/>
    <s v="Ashok Vihar"/>
    <n v="10"/>
    <n v="34"/>
    <m/>
    <x v="0"/>
    <m/>
    <x v="0"/>
    <m/>
    <m/>
    <x v="482"/>
    <x v="45"/>
    <x v="0"/>
    <x v="0"/>
    <x v="2"/>
  </r>
  <r>
    <x v="2"/>
    <x v="10673"/>
    <s v="&quot;CNR3483016&quot;"/>
    <x v="0"/>
    <s v="&quot;CID8881302&quot;"/>
    <s v="Go Sedan"/>
    <s v="Netaji Subhash Place"/>
    <s v="Kherki Daula Toll"/>
    <n v="2"/>
    <n v="34"/>
    <m/>
    <x v="0"/>
    <m/>
    <x v="0"/>
    <m/>
    <m/>
    <x v="816"/>
    <x v="28"/>
    <x v="3"/>
    <x v="2"/>
    <x v="2"/>
  </r>
  <r>
    <x v="13"/>
    <x v="10716"/>
    <s v="&quot;CNR8399338&quot;"/>
    <x v="0"/>
    <s v="&quot;CID8520848&quot;"/>
    <s v="Auto"/>
    <s v="Kashmere Gate"/>
    <s v="Ghitorni"/>
    <n v="14"/>
    <n v="30"/>
    <m/>
    <x v="0"/>
    <m/>
    <x v="0"/>
    <m/>
    <m/>
    <x v="243"/>
    <x v="38"/>
    <x v="3"/>
    <x v="0"/>
    <x v="5"/>
  </r>
  <r>
    <x v="21"/>
    <x v="10717"/>
    <s v="&quot;CNR2213952&quot;"/>
    <x v="0"/>
    <s v="&quot;CID8074390&quot;"/>
    <s v="Go Mini"/>
    <s v="Tis Hazari"/>
    <s v="Sadar Bazar Gurgaon"/>
    <n v="9"/>
    <n v="25"/>
    <m/>
    <x v="0"/>
    <m/>
    <x v="0"/>
    <m/>
    <m/>
    <x v="131"/>
    <x v="18"/>
    <x v="3"/>
    <x v="0"/>
    <x v="2"/>
  </r>
  <r>
    <x v="25"/>
    <x v="10718"/>
    <s v="&quot;CNR1890426&quot;"/>
    <x v="1"/>
    <s v="&quot;CID9645783&quot;"/>
    <s v="Auto"/>
    <s v="Jasola"/>
    <s v="Manesar"/>
    <n v="9"/>
    <n v="0"/>
    <m/>
    <x v="0"/>
    <n v="1"/>
    <x v="1"/>
    <m/>
    <m/>
    <x v="2"/>
    <x v="2"/>
    <x v="1"/>
    <x v="1"/>
    <x v="1"/>
  </r>
  <r>
    <x v="19"/>
    <x v="10719"/>
    <s v="&quot;CNR9642637&quot;"/>
    <x v="0"/>
    <s v="&quot;CID7685149&quot;"/>
    <s v="Auto"/>
    <s v="Noida Sector 62"/>
    <s v="Bahadurgarh"/>
    <n v="10"/>
    <n v="16"/>
    <m/>
    <x v="0"/>
    <m/>
    <x v="0"/>
    <m/>
    <m/>
    <x v="346"/>
    <x v="28"/>
    <x v="3"/>
    <x v="0"/>
    <x v="2"/>
  </r>
  <r>
    <x v="25"/>
    <x v="10720"/>
    <s v="&quot;CNR8838780&quot;"/>
    <x v="1"/>
    <s v="&quot;CID6987588&quot;"/>
    <s v="Auto"/>
    <s v="MG Road"/>
    <s v="Udyog Vihar"/>
    <n v="13"/>
    <n v="0"/>
    <n v="1"/>
    <x v="1"/>
    <m/>
    <x v="0"/>
    <m/>
    <m/>
    <x v="2"/>
    <x v="2"/>
    <x v="1"/>
    <x v="1"/>
    <x v="1"/>
  </r>
  <r>
    <x v="1"/>
    <x v="10721"/>
    <s v="&quot;CNR7438557&quot;"/>
    <x v="0"/>
    <s v="&quot;CID7026040&quot;"/>
    <s v="Go Mini"/>
    <s v="Kanhaiya Nagar"/>
    <s v="Udyog Vihar Phase 4"/>
    <n v="9"/>
    <n v="34"/>
    <m/>
    <x v="0"/>
    <m/>
    <x v="0"/>
    <m/>
    <m/>
    <x v="835"/>
    <x v="27"/>
    <x v="3"/>
    <x v="3"/>
    <x v="0"/>
  </r>
  <r>
    <x v="1"/>
    <x v="1763"/>
    <s v="&quot;CNR1708662&quot;"/>
    <x v="0"/>
    <s v="&quot;CID2156004&quot;"/>
    <s v="eBike"/>
    <s v="Cyber Hub"/>
    <s v="IGNOU Road"/>
    <n v="14"/>
    <n v="26"/>
    <m/>
    <x v="0"/>
    <m/>
    <x v="0"/>
    <m/>
    <m/>
    <x v="754"/>
    <x v="11"/>
    <x v="2"/>
    <x v="0"/>
    <x v="4"/>
  </r>
  <r>
    <x v="17"/>
    <x v="10722"/>
    <s v="&quot;CNR8608340&quot;"/>
    <x v="1"/>
    <s v="&quot;CID3452678&quot;"/>
    <s v="eBike"/>
    <s v="Laxmi Nagar"/>
    <s v="Basai Dhankot"/>
    <n v="4"/>
    <n v="0"/>
    <m/>
    <x v="0"/>
    <n v="1"/>
    <x v="1"/>
    <m/>
    <m/>
    <x v="2"/>
    <x v="2"/>
    <x v="1"/>
    <x v="1"/>
    <x v="1"/>
  </r>
  <r>
    <x v="20"/>
    <x v="2014"/>
    <s v="&quot;CNR2541928&quot;"/>
    <x v="0"/>
    <s v="&quot;CID8617563&quot;"/>
    <s v="Premier Sedan"/>
    <s v="Moti Nagar"/>
    <s v="Inderlok"/>
    <n v="14"/>
    <n v="43"/>
    <m/>
    <x v="0"/>
    <m/>
    <x v="0"/>
    <m/>
    <m/>
    <x v="56"/>
    <x v="29"/>
    <x v="3"/>
    <x v="2"/>
    <x v="0"/>
  </r>
  <r>
    <x v="23"/>
    <x v="10723"/>
    <s v="&quot;CNR6898505&quot;"/>
    <x v="1"/>
    <s v="&quot;CID9714517&quot;"/>
    <s v="Auto"/>
    <s v="Tilak Nagar"/>
    <s v="Hero Honda Chowk"/>
    <n v="0"/>
    <n v="0"/>
    <m/>
    <x v="0"/>
    <m/>
    <x v="0"/>
    <m/>
    <m/>
    <x v="2"/>
    <x v="2"/>
    <x v="1"/>
    <x v="1"/>
    <x v="1"/>
  </r>
  <r>
    <x v="5"/>
    <x v="10724"/>
    <s v="&quot;CNR4978592&quot;"/>
    <x v="1"/>
    <s v="&quot;CID9508480&quot;"/>
    <s v="Auto"/>
    <s v="Faridabad Sector 15"/>
    <s v="Gurgaon Sector 56"/>
    <n v="0"/>
    <n v="0"/>
    <m/>
    <x v="0"/>
    <m/>
    <x v="0"/>
    <m/>
    <m/>
    <x v="2"/>
    <x v="2"/>
    <x v="1"/>
    <x v="1"/>
    <x v="1"/>
  </r>
  <r>
    <x v="11"/>
    <x v="10725"/>
    <s v="&quot;CNR9918521&quot;"/>
    <x v="1"/>
    <s v="&quot;CID2728567&quot;"/>
    <s v="Go Mini"/>
    <s v="Khandsa"/>
    <s v="Saket A Block"/>
    <n v="3"/>
    <n v="19"/>
    <m/>
    <x v="0"/>
    <m/>
    <x v="0"/>
    <n v="1"/>
    <s v="Customer issue"/>
    <x v="385"/>
    <x v="31"/>
    <x v="1"/>
    <x v="1"/>
    <x v="0"/>
  </r>
  <r>
    <x v="29"/>
    <x v="10726"/>
    <s v="&quot;CNR9288597&quot;"/>
    <x v="1"/>
    <s v="&quot;CID9819651&quot;"/>
    <s v="Go Mini"/>
    <s v="Bahadurgarh"/>
    <s v="Noida Sector 18"/>
    <n v="17"/>
    <n v="0"/>
    <n v="1"/>
    <x v="1"/>
    <m/>
    <x v="0"/>
    <m/>
    <m/>
    <x v="2"/>
    <x v="2"/>
    <x v="1"/>
    <x v="1"/>
    <x v="1"/>
  </r>
  <r>
    <x v="9"/>
    <x v="10727"/>
    <s v="&quot;CNR7319541&quot;"/>
    <x v="0"/>
    <s v="&quot;CID7574563&quot;"/>
    <s v="Go Sedan"/>
    <s v="Manesar"/>
    <s v="Arjangarh"/>
    <n v="10"/>
    <n v="29"/>
    <m/>
    <x v="0"/>
    <m/>
    <x v="0"/>
    <m/>
    <m/>
    <x v="683"/>
    <x v="1"/>
    <x v="2"/>
    <x v="3"/>
    <x v="0"/>
  </r>
  <r>
    <x v="3"/>
    <x v="10728"/>
    <s v="&quot;CNR2565783&quot;"/>
    <x v="0"/>
    <s v="&quot;CID2783062&quot;"/>
    <s v="Bike"/>
    <s v="Ardee City"/>
    <s v="Botanical Garden"/>
    <n v="7"/>
    <n v="34"/>
    <m/>
    <x v="0"/>
    <m/>
    <x v="0"/>
    <m/>
    <m/>
    <x v="1030"/>
    <x v="16"/>
    <x v="3"/>
    <x v="2"/>
    <x v="2"/>
  </r>
  <r>
    <x v="17"/>
    <x v="10729"/>
    <s v="&quot;CNR2121032&quot;"/>
    <x v="1"/>
    <s v="&quot;CID7858927&quot;"/>
    <s v="Premier Sedan"/>
    <s v="Old Gurgaon"/>
    <s v="Netaji Subhash Place"/>
    <n v="6"/>
    <n v="11"/>
    <m/>
    <x v="0"/>
    <m/>
    <x v="0"/>
    <n v="1"/>
    <s v="Other Issue"/>
    <x v="695"/>
    <x v="30"/>
    <x v="1"/>
    <x v="1"/>
    <x v="0"/>
  </r>
  <r>
    <x v="24"/>
    <x v="9526"/>
    <s v="&quot;CNR7148034&quot;"/>
    <x v="0"/>
    <s v="&quot;CID8418985&quot;"/>
    <s v="eBike"/>
    <s v="Sonipat"/>
    <s v="Ghitorni Village"/>
    <n v="3"/>
    <n v="29"/>
    <m/>
    <x v="0"/>
    <m/>
    <x v="0"/>
    <m/>
    <m/>
    <x v="558"/>
    <x v="4"/>
    <x v="3"/>
    <x v="3"/>
    <x v="3"/>
  </r>
  <r>
    <x v="22"/>
    <x v="10730"/>
    <s v="&quot;CNR4104109&quot;"/>
    <x v="0"/>
    <s v="&quot;CID3909448&quot;"/>
    <s v="Go Mini"/>
    <s v="Jor Bagh"/>
    <s v="Gurgaon Sector 29"/>
    <n v="12"/>
    <n v="41"/>
    <m/>
    <x v="0"/>
    <m/>
    <x v="0"/>
    <m/>
    <m/>
    <x v="276"/>
    <x v="11"/>
    <x v="3"/>
    <x v="3"/>
    <x v="2"/>
  </r>
  <r>
    <x v="29"/>
    <x v="10731"/>
    <s v="&quot;CNR7097640&quot;"/>
    <x v="0"/>
    <s v="&quot;CID8416456&quot;"/>
    <s v="Go Mini"/>
    <s v="Jasola"/>
    <s v="Munirka"/>
    <n v="13"/>
    <n v="18"/>
    <m/>
    <x v="0"/>
    <m/>
    <x v="0"/>
    <m/>
    <m/>
    <x v="750"/>
    <x v="28"/>
    <x v="0"/>
    <x v="3"/>
    <x v="0"/>
  </r>
  <r>
    <x v="19"/>
    <x v="10732"/>
    <s v="&quot;CNR6708297&quot;"/>
    <x v="1"/>
    <s v="&quot;CID2927972&quot;"/>
    <s v="Bike"/>
    <s v="Netaji Subhash Place"/>
    <s v="Maidan Garhi"/>
    <n v="9"/>
    <n v="0"/>
    <n v="1"/>
    <x v="1"/>
    <m/>
    <x v="0"/>
    <m/>
    <m/>
    <x v="2"/>
    <x v="2"/>
    <x v="1"/>
    <x v="1"/>
    <x v="1"/>
  </r>
  <r>
    <x v="2"/>
    <x v="10733"/>
    <s v="&quot;CNR1525702&quot;"/>
    <x v="1"/>
    <s v="&quot;CID3452224&quot;"/>
    <s v="Bike"/>
    <s v="Satguru Ram Singh Marg"/>
    <s v="Shastri Nagar"/>
    <n v="10"/>
    <n v="0"/>
    <m/>
    <x v="0"/>
    <n v="1"/>
    <x v="1"/>
    <m/>
    <m/>
    <x v="2"/>
    <x v="2"/>
    <x v="1"/>
    <x v="1"/>
    <x v="1"/>
  </r>
  <r>
    <x v="23"/>
    <x v="3112"/>
    <s v="&quot;CNR6755118&quot;"/>
    <x v="1"/>
    <s v="&quot;CID2243454&quot;"/>
    <s v="Go Mini"/>
    <s v="Bahadurgarh"/>
    <s v="Saket"/>
    <n v="0"/>
    <n v="0"/>
    <m/>
    <x v="0"/>
    <m/>
    <x v="0"/>
    <m/>
    <m/>
    <x v="2"/>
    <x v="2"/>
    <x v="1"/>
    <x v="1"/>
    <x v="1"/>
  </r>
  <r>
    <x v="16"/>
    <x v="10734"/>
    <s v="&quot;CNR7151708&quot;"/>
    <x v="1"/>
    <s v="&quot;CID8490456&quot;"/>
    <s v="Premier Sedan"/>
    <s v="Mansarovar Park"/>
    <s v="INA Market"/>
    <n v="8"/>
    <n v="0"/>
    <n v="1"/>
    <x v="2"/>
    <m/>
    <x v="0"/>
    <m/>
    <m/>
    <x v="2"/>
    <x v="2"/>
    <x v="1"/>
    <x v="1"/>
    <x v="1"/>
  </r>
  <r>
    <x v="25"/>
    <x v="10735"/>
    <s v="&quot;CNR5018839&quot;"/>
    <x v="0"/>
    <s v="&quot;CID8245095&quot;"/>
    <s v="Bike"/>
    <s v="Rohini East"/>
    <s v="Tughlakabad"/>
    <n v="3"/>
    <n v="17"/>
    <m/>
    <x v="0"/>
    <m/>
    <x v="0"/>
    <m/>
    <m/>
    <x v="644"/>
    <x v="41"/>
    <x v="0"/>
    <x v="3"/>
    <x v="5"/>
  </r>
  <r>
    <x v="29"/>
    <x v="10736"/>
    <s v="&quot;CNR6474097&quot;"/>
    <x v="0"/>
    <s v="&quot;CID8843966&quot;"/>
    <s v="Auto"/>
    <s v="Gurgaon Sector 56"/>
    <s v="Ambience Mall"/>
    <n v="5"/>
    <n v="21"/>
    <m/>
    <x v="0"/>
    <m/>
    <x v="0"/>
    <m/>
    <m/>
    <x v="183"/>
    <x v="45"/>
    <x v="2"/>
    <x v="0"/>
    <x v="0"/>
  </r>
  <r>
    <x v="2"/>
    <x v="10737"/>
    <s v="&quot;CNR3123230&quot;"/>
    <x v="1"/>
    <s v="&quot;CID2602876&quot;"/>
    <s v="Go Sedan"/>
    <s v="Kherki Daula Toll"/>
    <s v="Ashok Park Main"/>
    <n v="4"/>
    <n v="10"/>
    <m/>
    <x v="0"/>
    <m/>
    <x v="0"/>
    <n v="1"/>
    <s v="Customer issue"/>
    <x v="490"/>
    <x v="37"/>
    <x v="1"/>
    <x v="1"/>
    <x v="2"/>
  </r>
  <r>
    <x v="2"/>
    <x v="10738"/>
    <s v="&quot;CNR7545525&quot;"/>
    <x v="1"/>
    <s v="&quot;CID3015108&quot;"/>
    <s v="Auto"/>
    <s v="DLF City Court"/>
    <s v="Chhatarpur"/>
    <n v="17"/>
    <n v="0"/>
    <n v="1"/>
    <x v="2"/>
    <m/>
    <x v="0"/>
    <m/>
    <m/>
    <x v="2"/>
    <x v="2"/>
    <x v="1"/>
    <x v="1"/>
    <x v="1"/>
  </r>
  <r>
    <x v="22"/>
    <x v="750"/>
    <s v="&quot;CNR3063923&quot;"/>
    <x v="1"/>
    <s v="&quot;CID1819368&quot;"/>
    <s v="Go Mini"/>
    <s v="RK Puram"/>
    <s v="Yamuna Bank"/>
    <n v="12"/>
    <n v="0"/>
    <m/>
    <x v="0"/>
    <n v="1"/>
    <x v="1"/>
    <m/>
    <m/>
    <x v="2"/>
    <x v="2"/>
    <x v="1"/>
    <x v="1"/>
    <x v="1"/>
  </r>
  <r>
    <x v="9"/>
    <x v="10739"/>
    <s v="&quot;CNR6576339&quot;"/>
    <x v="1"/>
    <s v="&quot;CID3813267&quot;"/>
    <s v="Auto"/>
    <s v="Pataudi Chowk"/>
    <s v="Manesar"/>
    <n v="8"/>
    <n v="0"/>
    <n v="1"/>
    <x v="1"/>
    <m/>
    <x v="0"/>
    <m/>
    <m/>
    <x v="2"/>
    <x v="2"/>
    <x v="1"/>
    <x v="1"/>
    <x v="1"/>
  </r>
  <r>
    <x v="18"/>
    <x v="10740"/>
    <s v="&quot;CNR6779429&quot;"/>
    <x v="0"/>
    <s v="&quot;CID6856388&quot;"/>
    <s v="Auto"/>
    <s v="Qutub Minar"/>
    <s v="Janakpuri"/>
    <n v="9"/>
    <n v="27"/>
    <m/>
    <x v="0"/>
    <m/>
    <x v="0"/>
    <m/>
    <m/>
    <x v="1086"/>
    <x v="32"/>
    <x v="3"/>
    <x v="0"/>
    <x v="0"/>
  </r>
  <r>
    <x v="30"/>
    <x v="10741"/>
    <s v="&quot;CNR5246059&quot;"/>
    <x v="0"/>
    <s v="&quot;CID6628226&quot;"/>
    <s v="Go Mini"/>
    <s v="Narsinghpur"/>
    <s v="Badarpur"/>
    <n v="13"/>
    <n v="44"/>
    <m/>
    <x v="0"/>
    <m/>
    <x v="0"/>
    <m/>
    <m/>
    <x v="127"/>
    <x v="20"/>
    <x v="0"/>
    <x v="0"/>
    <x v="3"/>
  </r>
  <r>
    <x v="7"/>
    <x v="10742"/>
    <s v="&quot;CNR8849283&quot;"/>
    <x v="0"/>
    <s v="&quot;CID7177651&quot;"/>
    <s v="Go Sedan"/>
    <s v="Udyog Vihar"/>
    <s v="Azadpur"/>
    <n v="9"/>
    <n v="18"/>
    <m/>
    <x v="0"/>
    <m/>
    <x v="0"/>
    <m/>
    <m/>
    <x v="183"/>
    <x v="37"/>
    <x v="0"/>
    <x v="3"/>
    <x v="0"/>
  </r>
  <r>
    <x v="22"/>
    <x v="10743"/>
    <s v="&quot;CNR7648641&quot;"/>
    <x v="0"/>
    <s v="&quot;CID9839670&quot;"/>
    <s v="Premier Sedan"/>
    <s v="Jasola"/>
    <s v="Rajiv Chowk"/>
    <n v="14"/>
    <n v="33"/>
    <m/>
    <x v="0"/>
    <m/>
    <x v="0"/>
    <m/>
    <m/>
    <x v="1008"/>
    <x v="15"/>
    <x v="3"/>
    <x v="3"/>
    <x v="0"/>
  </r>
  <r>
    <x v="20"/>
    <x v="10744"/>
    <s v="&quot;CNR2625515&quot;"/>
    <x v="0"/>
    <s v="&quot;CID2092969&quot;"/>
    <s v="Go Sedan"/>
    <s v="RK Puram"/>
    <s v="Keshav Puram"/>
    <n v="14"/>
    <n v="44"/>
    <m/>
    <x v="0"/>
    <m/>
    <x v="0"/>
    <m/>
    <m/>
    <x v="402"/>
    <x v="41"/>
    <x v="0"/>
    <x v="3"/>
    <x v="5"/>
  </r>
  <r>
    <x v="3"/>
    <x v="10745"/>
    <s v="&quot;CNR7899999&quot;"/>
    <x v="0"/>
    <s v="&quot;CID9351197&quot;"/>
    <s v="Bike"/>
    <s v="Chirag Delhi"/>
    <s v="Paharganj"/>
    <n v="11"/>
    <n v="17"/>
    <m/>
    <x v="0"/>
    <m/>
    <x v="0"/>
    <m/>
    <m/>
    <x v="1"/>
    <x v="10"/>
    <x v="0"/>
    <x v="0"/>
    <x v="0"/>
  </r>
  <r>
    <x v="23"/>
    <x v="10746"/>
    <s v="&quot;CNR5686692&quot;"/>
    <x v="0"/>
    <s v="&quot;CID1811835&quot;"/>
    <s v="Go Mini"/>
    <s v="Lal Quila"/>
    <s v="Lok Kalyan Marg"/>
    <n v="14"/>
    <n v="27"/>
    <m/>
    <x v="0"/>
    <m/>
    <x v="0"/>
    <m/>
    <m/>
    <x v="789"/>
    <x v="49"/>
    <x v="3"/>
    <x v="3"/>
    <x v="4"/>
  </r>
  <r>
    <x v="28"/>
    <x v="10747"/>
    <s v="&quot;CNR6978072&quot;"/>
    <x v="0"/>
    <s v="&quot;CID9331882&quot;"/>
    <s v="Auto"/>
    <s v="New Delhi Railway Station"/>
    <s v="Adarsh Nagar"/>
    <n v="7"/>
    <n v="18"/>
    <m/>
    <x v="0"/>
    <m/>
    <x v="0"/>
    <m/>
    <m/>
    <x v="282"/>
    <x v="47"/>
    <x v="2"/>
    <x v="0"/>
    <x v="5"/>
  </r>
  <r>
    <x v="2"/>
    <x v="10748"/>
    <s v="&quot;CNR6777938&quot;"/>
    <x v="1"/>
    <s v="&quot;CID7451548&quot;"/>
    <s v="Go Mini"/>
    <s v="Ashok Vihar"/>
    <s v="Rohini East"/>
    <n v="9"/>
    <n v="0"/>
    <m/>
    <x v="0"/>
    <n v="1"/>
    <x v="1"/>
    <m/>
    <m/>
    <x v="2"/>
    <x v="2"/>
    <x v="1"/>
    <x v="1"/>
    <x v="1"/>
  </r>
  <r>
    <x v="10"/>
    <x v="10749"/>
    <s v="&quot;CNR4382504&quot;"/>
    <x v="0"/>
    <s v="&quot;CID7750502&quot;"/>
    <s v="Auto"/>
    <s v="Badshahpur"/>
    <s v="Bahadurgarh"/>
    <n v="14"/>
    <n v="37"/>
    <m/>
    <x v="0"/>
    <m/>
    <x v="0"/>
    <m/>
    <m/>
    <x v="209"/>
    <x v="32"/>
    <x v="0"/>
    <x v="3"/>
    <x v="5"/>
  </r>
  <r>
    <x v="6"/>
    <x v="10750"/>
    <s v="&quot;CNR8734033&quot;"/>
    <x v="1"/>
    <s v="&quot;CID3902270&quot;"/>
    <s v="Go Mini"/>
    <s v="Basai Dhankot"/>
    <s v="DLF Phase 3"/>
    <n v="4"/>
    <n v="0"/>
    <m/>
    <x v="0"/>
    <n v="1"/>
    <x v="1"/>
    <m/>
    <m/>
    <x v="2"/>
    <x v="2"/>
    <x v="1"/>
    <x v="1"/>
    <x v="1"/>
  </r>
  <r>
    <x v="16"/>
    <x v="10751"/>
    <s v="&quot;CNR3088064&quot;"/>
    <x v="0"/>
    <s v="&quot;CID5275113&quot;"/>
    <s v="Premier Sedan"/>
    <s v="Inderlok"/>
    <s v="Jor Bagh"/>
    <n v="5"/>
    <n v="18"/>
    <m/>
    <x v="0"/>
    <m/>
    <x v="0"/>
    <m/>
    <m/>
    <x v="591"/>
    <x v="13"/>
    <x v="3"/>
    <x v="0"/>
    <x v="0"/>
  </r>
  <r>
    <x v="2"/>
    <x v="10752"/>
    <s v="&quot;CNR1741678&quot;"/>
    <x v="0"/>
    <s v="&quot;CID6075838&quot;"/>
    <s v="Auto"/>
    <s v="Ghitorni"/>
    <s v="Indraprastha"/>
    <n v="3"/>
    <n v="40"/>
    <m/>
    <x v="0"/>
    <m/>
    <x v="0"/>
    <m/>
    <m/>
    <x v="254"/>
    <x v="15"/>
    <x v="3"/>
    <x v="3"/>
    <x v="2"/>
  </r>
  <r>
    <x v="27"/>
    <x v="10753"/>
    <s v="&quot;CNR8658359&quot;"/>
    <x v="1"/>
    <s v="&quot;CID7606443&quot;"/>
    <s v="Go Mini"/>
    <s v="Jahangirpuri"/>
    <s v="Janakpuri"/>
    <n v="3"/>
    <n v="0"/>
    <m/>
    <x v="0"/>
    <n v="1"/>
    <x v="1"/>
    <m/>
    <m/>
    <x v="2"/>
    <x v="2"/>
    <x v="1"/>
    <x v="1"/>
    <x v="1"/>
  </r>
  <r>
    <x v="16"/>
    <x v="1703"/>
    <s v="&quot;CNR8536837&quot;"/>
    <x v="1"/>
    <s v="&quot;CID3005896&quot;"/>
    <s v="Uber XL"/>
    <s v="ITO"/>
    <s v="Malviya Nagar"/>
    <n v="8"/>
    <n v="0"/>
    <m/>
    <x v="0"/>
    <n v="1"/>
    <x v="1"/>
    <m/>
    <m/>
    <x v="2"/>
    <x v="2"/>
    <x v="1"/>
    <x v="1"/>
    <x v="1"/>
  </r>
  <r>
    <x v="26"/>
    <x v="10754"/>
    <s v="&quot;CNR2988417&quot;"/>
    <x v="1"/>
    <s v="&quot;CID2210104&quot;"/>
    <s v="eBike"/>
    <s v="Model Town"/>
    <s v="Rajouri Garden"/>
    <n v="7"/>
    <n v="0"/>
    <m/>
    <x v="0"/>
    <n v="1"/>
    <x v="2"/>
    <m/>
    <m/>
    <x v="2"/>
    <x v="2"/>
    <x v="1"/>
    <x v="1"/>
    <x v="1"/>
  </r>
  <r>
    <x v="28"/>
    <x v="10755"/>
    <s v="&quot;CNR5906293&quot;"/>
    <x v="0"/>
    <s v="&quot;CID5934338&quot;"/>
    <s v="eBike"/>
    <s v="IIT Delhi"/>
    <s v="Model Town"/>
    <n v="11"/>
    <n v="21"/>
    <m/>
    <x v="0"/>
    <m/>
    <x v="0"/>
    <m/>
    <m/>
    <x v="667"/>
    <x v="41"/>
    <x v="3"/>
    <x v="3"/>
    <x v="4"/>
  </r>
  <r>
    <x v="17"/>
    <x v="10756"/>
    <s v="&quot;CNR6378439&quot;"/>
    <x v="1"/>
    <s v="&quot;CID4186333&quot;"/>
    <s v="Go Sedan"/>
    <s v="Hauz Rani"/>
    <s v="Ghaziabad"/>
    <n v="15"/>
    <n v="0"/>
    <n v="1"/>
    <x v="1"/>
    <m/>
    <x v="0"/>
    <m/>
    <m/>
    <x v="2"/>
    <x v="2"/>
    <x v="1"/>
    <x v="1"/>
    <x v="1"/>
  </r>
  <r>
    <x v="6"/>
    <x v="10757"/>
    <s v="&quot;CNR8598392&quot;"/>
    <x v="0"/>
    <s v="&quot;CID5200989&quot;"/>
    <s v="Bike"/>
    <s v="Laxmi Nagar"/>
    <s v="Manesar"/>
    <n v="7"/>
    <n v="30"/>
    <m/>
    <x v="0"/>
    <m/>
    <x v="0"/>
    <m/>
    <m/>
    <x v="550"/>
    <x v="29"/>
    <x v="3"/>
    <x v="2"/>
    <x v="0"/>
  </r>
  <r>
    <x v="21"/>
    <x v="5954"/>
    <s v="&quot;CNR9712609&quot;"/>
    <x v="0"/>
    <s v="&quot;CID4289531&quot;"/>
    <s v="Auto"/>
    <s v="Pataudi Chowk"/>
    <s v="Central Secretariat"/>
    <n v="12"/>
    <n v="38"/>
    <m/>
    <x v="0"/>
    <m/>
    <x v="0"/>
    <m/>
    <m/>
    <x v="945"/>
    <x v="12"/>
    <x v="3"/>
    <x v="0"/>
    <x v="3"/>
  </r>
  <r>
    <x v="4"/>
    <x v="10758"/>
    <s v="&quot;CNR5696712&quot;"/>
    <x v="0"/>
    <s v="&quot;CID2376477&quot;"/>
    <s v="eBike"/>
    <s v="Lal Quila"/>
    <s v="Ashram"/>
    <n v="6"/>
    <n v="28"/>
    <m/>
    <x v="0"/>
    <m/>
    <x v="0"/>
    <m/>
    <m/>
    <x v="233"/>
    <x v="0"/>
    <x v="0"/>
    <x v="3"/>
    <x v="0"/>
  </r>
  <r>
    <x v="20"/>
    <x v="10759"/>
    <s v="&quot;CNR1707464&quot;"/>
    <x v="1"/>
    <s v="&quot;CID3147717&quot;"/>
    <s v="Auto"/>
    <s v="Akshardham"/>
    <s v="Ghaziabad"/>
    <n v="5"/>
    <n v="0"/>
    <m/>
    <x v="0"/>
    <n v="1"/>
    <x v="1"/>
    <m/>
    <m/>
    <x v="2"/>
    <x v="2"/>
    <x v="1"/>
    <x v="1"/>
    <x v="1"/>
  </r>
  <r>
    <x v="28"/>
    <x v="10760"/>
    <s v="&quot;CNR5358275&quot;"/>
    <x v="0"/>
    <s v="&quot;CID6079878&quot;"/>
    <s v="Go Mini"/>
    <s v="Ramesh Nagar"/>
    <s v="Raj Nagar Extension"/>
    <n v="14"/>
    <n v="31"/>
    <m/>
    <x v="0"/>
    <m/>
    <x v="0"/>
    <m/>
    <m/>
    <x v="1164"/>
    <x v="48"/>
    <x v="3"/>
    <x v="3"/>
    <x v="0"/>
  </r>
  <r>
    <x v="2"/>
    <x v="10761"/>
    <s v="&quot;CNR1695178&quot;"/>
    <x v="0"/>
    <s v="&quot;CID4391614&quot;"/>
    <s v="Premier Sedan"/>
    <s v="Akshardham"/>
    <s v="Okhla"/>
    <n v="3"/>
    <n v="35"/>
    <m/>
    <x v="0"/>
    <m/>
    <x v="0"/>
    <m/>
    <m/>
    <x v="887"/>
    <x v="31"/>
    <x v="3"/>
    <x v="3"/>
    <x v="0"/>
  </r>
  <r>
    <x v="5"/>
    <x v="10762"/>
    <s v="&quot;CNR2266276&quot;"/>
    <x v="1"/>
    <s v="&quot;CID6931977&quot;"/>
    <s v="Bike"/>
    <s v="Huda City Centre"/>
    <s v="Inderlok"/>
    <n v="7"/>
    <n v="0"/>
    <n v="1"/>
    <x v="1"/>
    <m/>
    <x v="0"/>
    <m/>
    <m/>
    <x v="2"/>
    <x v="2"/>
    <x v="1"/>
    <x v="1"/>
    <x v="1"/>
  </r>
  <r>
    <x v="6"/>
    <x v="10763"/>
    <s v="&quot;CNR9561123&quot;"/>
    <x v="0"/>
    <s v="&quot;CID4049692&quot;"/>
    <s v="Premier Sedan"/>
    <s v="Govindpuri"/>
    <s v="Vinobapuri"/>
    <n v="7"/>
    <n v="22"/>
    <m/>
    <x v="0"/>
    <m/>
    <x v="0"/>
    <m/>
    <m/>
    <x v="25"/>
    <x v="19"/>
    <x v="3"/>
    <x v="3"/>
    <x v="4"/>
  </r>
  <r>
    <x v="6"/>
    <x v="10764"/>
    <s v="&quot;CNR8751434&quot;"/>
    <x v="0"/>
    <s v="&quot;CID7434042&quot;"/>
    <s v="Bike"/>
    <s v="Noida Film City"/>
    <s v="Maidan Garhi"/>
    <n v="13"/>
    <n v="28"/>
    <m/>
    <x v="0"/>
    <m/>
    <x v="0"/>
    <m/>
    <m/>
    <x v="386"/>
    <x v="44"/>
    <x v="3"/>
    <x v="3"/>
    <x v="0"/>
  </r>
  <r>
    <x v="2"/>
    <x v="10765"/>
    <s v="&quot;CNR9798667&quot;"/>
    <x v="0"/>
    <s v="&quot;CID2420710&quot;"/>
    <s v="Go Mini"/>
    <s v="Shahdara"/>
    <s v="Rajiv Chowk"/>
    <n v="3"/>
    <n v="27"/>
    <m/>
    <x v="0"/>
    <m/>
    <x v="0"/>
    <m/>
    <m/>
    <x v="431"/>
    <x v="42"/>
    <x v="3"/>
    <x v="0"/>
    <x v="4"/>
  </r>
  <r>
    <x v="26"/>
    <x v="3870"/>
    <s v="&quot;CNR6575201&quot;"/>
    <x v="0"/>
    <s v="&quot;CID6536846&quot;"/>
    <s v="Go Mini"/>
    <s v="Maidan Garhi"/>
    <s v="Noida Sector 62"/>
    <n v="7"/>
    <n v="41"/>
    <m/>
    <x v="0"/>
    <m/>
    <x v="0"/>
    <m/>
    <m/>
    <x v="463"/>
    <x v="41"/>
    <x v="3"/>
    <x v="3"/>
    <x v="4"/>
  </r>
  <r>
    <x v="5"/>
    <x v="10766"/>
    <s v="&quot;CNR8710496&quot;"/>
    <x v="0"/>
    <s v="&quot;CID2816380&quot;"/>
    <s v="Auto"/>
    <s v="Mayur Vihar"/>
    <s v="Narsinghpur"/>
    <n v="15"/>
    <n v="32"/>
    <m/>
    <x v="0"/>
    <m/>
    <x v="0"/>
    <m/>
    <m/>
    <x v="1377"/>
    <x v="47"/>
    <x v="3"/>
    <x v="0"/>
    <x v="2"/>
  </r>
  <r>
    <x v="3"/>
    <x v="10767"/>
    <s v="&quot;CNR3204025&quot;"/>
    <x v="0"/>
    <s v="&quot;CID6861732&quot;"/>
    <s v="Premier Sedan"/>
    <s v="Moti Nagar"/>
    <s v="Moolchand"/>
    <n v="13"/>
    <n v="45"/>
    <m/>
    <x v="0"/>
    <m/>
    <x v="0"/>
    <m/>
    <m/>
    <x v="55"/>
    <x v="20"/>
    <x v="3"/>
    <x v="0"/>
    <x v="2"/>
  </r>
  <r>
    <x v="27"/>
    <x v="10768"/>
    <s v="&quot;CNR3377480&quot;"/>
    <x v="1"/>
    <s v="&quot;CID3125924&quot;"/>
    <s v="Premier Sedan"/>
    <s v="Udyog Bhawan"/>
    <s v="Nehru Place"/>
    <n v="0"/>
    <n v="0"/>
    <m/>
    <x v="0"/>
    <m/>
    <x v="0"/>
    <m/>
    <m/>
    <x v="2"/>
    <x v="2"/>
    <x v="1"/>
    <x v="1"/>
    <x v="1"/>
  </r>
  <r>
    <x v="17"/>
    <x v="2328"/>
    <s v="&quot;CNR7947067&quot;"/>
    <x v="0"/>
    <s v="&quot;CID2437439&quot;"/>
    <s v="Bike"/>
    <s v="Ghaziabad"/>
    <s v="New Delhi Railway Station"/>
    <n v="14"/>
    <n v="38"/>
    <m/>
    <x v="0"/>
    <m/>
    <x v="0"/>
    <m/>
    <m/>
    <x v="453"/>
    <x v="47"/>
    <x v="3"/>
    <x v="0"/>
    <x v="0"/>
  </r>
  <r>
    <x v="13"/>
    <x v="10769"/>
    <s v="&quot;CNR2324507&quot;"/>
    <x v="0"/>
    <s v="&quot;CID7127507&quot;"/>
    <s v="Go Sedan"/>
    <s v="Kherki Daula Toll"/>
    <s v="Adarsh Nagar"/>
    <n v="5"/>
    <n v="40"/>
    <m/>
    <x v="0"/>
    <m/>
    <x v="0"/>
    <m/>
    <m/>
    <x v="549"/>
    <x v="17"/>
    <x v="3"/>
    <x v="3"/>
    <x v="2"/>
  </r>
  <r>
    <x v="0"/>
    <x v="10770"/>
    <s v="&quot;CNR6454419&quot;"/>
    <x v="1"/>
    <s v="&quot;CID8806978&quot;"/>
    <s v="Go Mini"/>
    <s v="Karol Bagh"/>
    <s v="Punjabi Bagh"/>
    <n v="8"/>
    <n v="0"/>
    <n v="1"/>
    <x v="3"/>
    <m/>
    <x v="0"/>
    <m/>
    <m/>
    <x v="2"/>
    <x v="2"/>
    <x v="1"/>
    <x v="1"/>
    <x v="1"/>
  </r>
  <r>
    <x v="6"/>
    <x v="10771"/>
    <s v="&quot;CNR7680555&quot;"/>
    <x v="0"/>
    <s v="&quot;CID9628628&quot;"/>
    <s v="eBike"/>
    <s v="Keshav Puram"/>
    <s v="Raj Nagar Extension"/>
    <n v="9"/>
    <n v="44"/>
    <m/>
    <x v="0"/>
    <m/>
    <x v="0"/>
    <m/>
    <m/>
    <x v="204"/>
    <x v="25"/>
    <x v="0"/>
    <x v="0"/>
    <x v="0"/>
  </r>
  <r>
    <x v="15"/>
    <x v="10772"/>
    <s v="&quot;CNR5942634&quot;"/>
    <x v="0"/>
    <s v="&quot;CID4637254&quot;"/>
    <s v="Bike"/>
    <s v="Paharganj"/>
    <s v="Sultanpur"/>
    <n v="6"/>
    <n v="19"/>
    <m/>
    <x v="0"/>
    <m/>
    <x v="0"/>
    <m/>
    <m/>
    <x v="1378"/>
    <x v="10"/>
    <x v="3"/>
    <x v="3"/>
    <x v="2"/>
  </r>
  <r>
    <x v="21"/>
    <x v="10773"/>
    <s v="&quot;CNR5245966&quot;"/>
    <x v="1"/>
    <s v="&quot;CID5114465&quot;"/>
    <s v="Bike"/>
    <s v="Old Gurgaon"/>
    <s v="MG Road"/>
    <n v="10"/>
    <n v="0"/>
    <m/>
    <x v="0"/>
    <n v="1"/>
    <x v="2"/>
    <m/>
    <m/>
    <x v="2"/>
    <x v="2"/>
    <x v="1"/>
    <x v="1"/>
    <x v="1"/>
  </r>
  <r>
    <x v="7"/>
    <x v="471"/>
    <s v="&quot;CNR3438972&quot;"/>
    <x v="0"/>
    <s v="&quot;CID3119006&quot;"/>
    <s v="Auto"/>
    <s v="New Colony"/>
    <s v="Greater Noida"/>
    <n v="10"/>
    <n v="34"/>
    <m/>
    <x v="0"/>
    <m/>
    <x v="0"/>
    <m/>
    <m/>
    <x v="1379"/>
    <x v="27"/>
    <x v="3"/>
    <x v="0"/>
    <x v="0"/>
  </r>
  <r>
    <x v="28"/>
    <x v="1668"/>
    <s v="&quot;CNR8313164&quot;"/>
    <x v="1"/>
    <s v="&quot;CID9777514&quot;"/>
    <s v="Go Mini"/>
    <s v="Dwarka Mor"/>
    <s v="Udyog Vihar"/>
    <n v="12"/>
    <n v="0"/>
    <m/>
    <x v="0"/>
    <n v="1"/>
    <x v="2"/>
    <m/>
    <m/>
    <x v="2"/>
    <x v="2"/>
    <x v="1"/>
    <x v="1"/>
    <x v="1"/>
  </r>
  <r>
    <x v="8"/>
    <x v="10774"/>
    <s v="&quot;CNR2782024&quot;"/>
    <x v="0"/>
    <s v="&quot;CID4763362&quot;"/>
    <s v="Go Mini"/>
    <s v="Laxmi Nagar"/>
    <s v="Badarpur"/>
    <n v="3"/>
    <n v="26"/>
    <m/>
    <x v="0"/>
    <m/>
    <x v="0"/>
    <m/>
    <m/>
    <x v="633"/>
    <x v="16"/>
    <x v="3"/>
    <x v="0"/>
    <x v="3"/>
  </r>
  <r>
    <x v="11"/>
    <x v="10775"/>
    <s v="&quot;CNR8989487&quot;"/>
    <x v="0"/>
    <s v="&quot;CID2220452&quot;"/>
    <s v="Premier Sedan"/>
    <s v="Rajouri Garden"/>
    <s v="Shastri Nagar"/>
    <n v="3"/>
    <n v="39"/>
    <m/>
    <x v="0"/>
    <m/>
    <x v="0"/>
    <m/>
    <m/>
    <x v="606"/>
    <x v="24"/>
    <x v="3"/>
    <x v="0"/>
    <x v="4"/>
  </r>
  <r>
    <x v="29"/>
    <x v="10776"/>
    <s v="&quot;CNR3598836&quot;"/>
    <x v="0"/>
    <s v="&quot;CID9502268&quot;"/>
    <s v="Go Sedan"/>
    <s v="Lok Kalyan Marg"/>
    <s v="Pragati Maidan"/>
    <n v="6"/>
    <n v="42"/>
    <m/>
    <x v="0"/>
    <m/>
    <x v="0"/>
    <m/>
    <m/>
    <x v="983"/>
    <x v="20"/>
    <x v="3"/>
    <x v="2"/>
    <x v="3"/>
  </r>
  <r>
    <x v="12"/>
    <x v="10777"/>
    <s v="&quot;CNR1787138&quot;"/>
    <x v="0"/>
    <s v="&quot;CID7965527&quot;"/>
    <s v="Auto"/>
    <s v="Jahangirpuri"/>
    <s v="Paharganj"/>
    <n v="7"/>
    <n v="33"/>
    <m/>
    <x v="0"/>
    <m/>
    <x v="0"/>
    <m/>
    <m/>
    <x v="502"/>
    <x v="10"/>
    <x v="3"/>
    <x v="0"/>
    <x v="2"/>
  </r>
  <r>
    <x v="20"/>
    <x v="10778"/>
    <s v="&quot;CNR9785532&quot;"/>
    <x v="0"/>
    <s v="&quot;CID8983661&quot;"/>
    <s v="Uber XL"/>
    <s v="Kaushambi"/>
    <s v="Munirka"/>
    <n v="10"/>
    <n v="31"/>
    <m/>
    <x v="0"/>
    <m/>
    <x v="0"/>
    <m/>
    <m/>
    <x v="39"/>
    <x v="8"/>
    <x v="3"/>
    <x v="3"/>
    <x v="2"/>
  </r>
  <r>
    <x v="4"/>
    <x v="10779"/>
    <s v="&quot;CNR9434540&quot;"/>
    <x v="0"/>
    <s v="&quot;CID7850033&quot;"/>
    <s v="Auto"/>
    <s v="IMT Manesar"/>
    <s v="Mehrauli"/>
    <n v="4"/>
    <n v="25"/>
    <m/>
    <x v="0"/>
    <m/>
    <x v="0"/>
    <m/>
    <m/>
    <x v="191"/>
    <x v="21"/>
    <x v="3"/>
    <x v="3"/>
    <x v="5"/>
  </r>
  <r>
    <x v="30"/>
    <x v="10780"/>
    <s v="&quot;CNR7163445&quot;"/>
    <x v="1"/>
    <s v="&quot;CID6595230&quot;"/>
    <s v="eBike"/>
    <s v="Botanical Garden"/>
    <s v="Connaught Place"/>
    <n v="0"/>
    <n v="0"/>
    <m/>
    <x v="0"/>
    <m/>
    <x v="0"/>
    <m/>
    <m/>
    <x v="2"/>
    <x v="2"/>
    <x v="1"/>
    <x v="1"/>
    <x v="1"/>
  </r>
  <r>
    <x v="26"/>
    <x v="10781"/>
    <s v="&quot;CNR1832261&quot;"/>
    <x v="1"/>
    <s v="&quot;CID7649519&quot;"/>
    <s v="Auto"/>
    <s v="Udyog Vihar Phase 4"/>
    <s v="Govindpuri"/>
    <n v="7"/>
    <n v="0"/>
    <m/>
    <x v="0"/>
    <n v="1"/>
    <x v="1"/>
    <m/>
    <m/>
    <x v="2"/>
    <x v="2"/>
    <x v="1"/>
    <x v="1"/>
    <x v="1"/>
  </r>
  <r>
    <x v="9"/>
    <x v="10782"/>
    <s v="&quot;CNR3387977&quot;"/>
    <x v="1"/>
    <s v="&quot;CID8711870&quot;"/>
    <s v="Bike"/>
    <s v="Rajiv Nagar"/>
    <s v="IGI Airport"/>
    <n v="13"/>
    <n v="0"/>
    <n v="1"/>
    <x v="1"/>
    <m/>
    <x v="0"/>
    <m/>
    <m/>
    <x v="2"/>
    <x v="2"/>
    <x v="1"/>
    <x v="1"/>
    <x v="1"/>
  </r>
  <r>
    <x v="26"/>
    <x v="10783"/>
    <s v="&quot;CNR1464340&quot;"/>
    <x v="0"/>
    <s v="&quot;CID6075472&quot;"/>
    <s v="Premier Sedan"/>
    <s v="Tagore Garden"/>
    <s v="Satguru Ram Singh Marg"/>
    <n v="8"/>
    <n v="26"/>
    <m/>
    <x v="0"/>
    <m/>
    <x v="0"/>
    <m/>
    <m/>
    <x v="1380"/>
    <x v="7"/>
    <x v="0"/>
    <x v="0"/>
    <x v="0"/>
  </r>
  <r>
    <x v="21"/>
    <x v="10784"/>
    <s v="&quot;CNR1713598&quot;"/>
    <x v="0"/>
    <s v="&quot;CID8009485&quot;"/>
    <s v="Premier Sedan"/>
    <s v="DLF Phase 3"/>
    <s v="Shahdara"/>
    <n v="11"/>
    <n v="26"/>
    <m/>
    <x v="0"/>
    <m/>
    <x v="0"/>
    <m/>
    <m/>
    <x v="278"/>
    <x v="18"/>
    <x v="3"/>
    <x v="2"/>
    <x v="2"/>
  </r>
  <r>
    <x v="28"/>
    <x v="10785"/>
    <s v="&quot;CNR6584185&quot;"/>
    <x v="1"/>
    <s v="&quot;CID8694387&quot;"/>
    <s v="Go Mini"/>
    <s v="Cyber Hub"/>
    <s v="Netaji Subhash Place"/>
    <n v="0"/>
    <n v="0"/>
    <m/>
    <x v="0"/>
    <m/>
    <x v="0"/>
    <m/>
    <m/>
    <x v="2"/>
    <x v="2"/>
    <x v="1"/>
    <x v="1"/>
    <x v="1"/>
  </r>
  <r>
    <x v="7"/>
    <x v="2678"/>
    <s v="&quot;CNR2096166&quot;"/>
    <x v="0"/>
    <s v="&quot;CID6230689&quot;"/>
    <s v="Go Mini"/>
    <s v="Rohini West"/>
    <s v="Gurgaon Sector 29"/>
    <n v="5"/>
    <n v="19"/>
    <m/>
    <x v="0"/>
    <m/>
    <x v="0"/>
    <m/>
    <m/>
    <x v="444"/>
    <x v="44"/>
    <x v="0"/>
    <x v="3"/>
    <x v="0"/>
  </r>
  <r>
    <x v="16"/>
    <x v="10786"/>
    <s v="&quot;CNR8017199&quot;"/>
    <x v="0"/>
    <s v="&quot;CID6033674&quot;"/>
    <s v="Uber XL"/>
    <s v="Mehrauli"/>
    <s v="Laxmi Nagar"/>
    <n v="7"/>
    <n v="16"/>
    <m/>
    <x v="0"/>
    <m/>
    <x v="0"/>
    <m/>
    <m/>
    <x v="449"/>
    <x v="7"/>
    <x v="0"/>
    <x v="0"/>
    <x v="0"/>
  </r>
  <r>
    <x v="3"/>
    <x v="4833"/>
    <s v="&quot;CNR9322725&quot;"/>
    <x v="0"/>
    <s v="&quot;CID7201065&quot;"/>
    <s v="Auto"/>
    <s v="Munirka"/>
    <s v="Basai Dhankot"/>
    <n v="14"/>
    <n v="39"/>
    <m/>
    <x v="0"/>
    <m/>
    <x v="0"/>
    <m/>
    <m/>
    <x v="374"/>
    <x v="38"/>
    <x v="3"/>
    <x v="3"/>
    <x v="3"/>
  </r>
  <r>
    <x v="10"/>
    <x v="10787"/>
    <s v="&quot;CNR8601315&quot;"/>
    <x v="0"/>
    <s v="&quot;CID7495287&quot;"/>
    <s v="Premier Sedan"/>
    <s v="IGNOU Road"/>
    <s v="New Colony"/>
    <n v="13"/>
    <n v="25"/>
    <m/>
    <x v="0"/>
    <m/>
    <x v="0"/>
    <m/>
    <m/>
    <x v="742"/>
    <x v="44"/>
    <x v="0"/>
    <x v="0"/>
    <x v="2"/>
  </r>
  <r>
    <x v="30"/>
    <x v="10788"/>
    <s v="&quot;CNR5375853&quot;"/>
    <x v="0"/>
    <s v="&quot;CID3822299&quot;"/>
    <s v="Bike"/>
    <s v="Shahdara"/>
    <s v="Dilshad Garden"/>
    <n v="6"/>
    <n v="24"/>
    <m/>
    <x v="0"/>
    <m/>
    <x v="0"/>
    <m/>
    <m/>
    <x v="1119"/>
    <x v="25"/>
    <x v="2"/>
    <x v="3"/>
    <x v="0"/>
  </r>
  <r>
    <x v="18"/>
    <x v="10789"/>
    <s v="&quot;CNR2585051&quot;"/>
    <x v="0"/>
    <s v="&quot;CID5729256&quot;"/>
    <s v="Go Sedan"/>
    <s v="Jor Bagh"/>
    <s v="Aya Nagar"/>
    <n v="5"/>
    <n v="30"/>
    <m/>
    <x v="0"/>
    <m/>
    <x v="0"/>
    <m/>
    <m/>
    <x v="1080"/>
    <x v="23"/>
    <x v="3"/>
    <x v="3"/>
    <x v="4"/>
  </r>
  <r>
    <x v="8"/>
    <x v="10790"/>
    <s v="&quot;CNR8400705&quot;"/>
    <x v="0"/>
    <s v="&quot;CID4349431&quot;"/>
    <s v="eBike"/>
    <s v="India Gate"/>
    <s v="Rohini East"/>
    <n v="3"/>
    <n v="28"/>
    <m/>
    <x v="0"/>
    <m/>
    <x v="0"/>
    <m/>
    <m/>
    <x v="711"/>
    <x v="15"/>
    <x v="3"/>
    <x v="3"/>
    <x v="0"/>
  </r>
  <r>
    <x v="5"/>
    <x v="10791"/>
    <s v="&quot;CNR4471852&quot;"/>
    <x v="0"/>
    <s v="&quot;CID7180604&quot;"/>
    <s v="Go Mini"/>
    <s v="Sohna Road"/>
    <s v="Dilshad Garden"/>
    <n v="2"/>
    <n v="16"/>
    <m/>
    <x v="0"/>
    <m/>
    <x v="0"/>
    <m/>
    <m/>
    <x v="293"/>
    <x v="12"/>
    <x v="3"/>
    <x v="3"/>
    <x v="2"/>
  </r>
  <r>
    <x v="27"/>
    <x v="10792"/>
    <s v="&quot;CNR4930567&quot;"/>
    <x v="1"/>
    <s v="&quot;CID7511888&quot;"/>
    <s v="eBike"/>
    <s v="Barakhamba Road"/>
    <s v="Inderlok"/>
    <n v="0"/>
    <n v="0"/>
    <m/>
    <x v="0"/>
    <m/>
    <x v="0"/>
    <m/>
    <m/>
    <x v="2"/>
    <x v="2"/>
    <x v="1"/>
    <x v="1"/>
    <x v="1"/>
  </r>
  <r>
    <x v="24"/>
    <x v="10793"/>
    <s v="&quot;CNR1108499&quot;"/>
    <x v="0"/>
    <s v="&quot;CID9996577&quot;"/>
    <s v="eBike"/>
    <s v="Vidhan Sabha"/>
    <s v="Kashmere Gate"/>
    <n v="6"/>
    <n v="21"/>
    <m/>
    <x v="0"/>
    <m/>
    <x v="0"/>
    <m/>
    <m/>
    <x v="570"/>
    <x v="31"/>
    <x v="3"/>
    <x v="0"/>
    <x v="0"/>
  </r>
  <r>
    <x v="29"/>
    <x v="10794"/>
    <s v="&quot;CNR6767264&quot;"/>
    <x v="1"/>
    <s v="&quot;CID6894477&quot;"/>
    <s v="Go Sedan"/>
    <s v="Noida Sector 62"/>
    <s v="Seelampur"/>
    <n v="10"/>
    <n v="0"/>
    <m/>
    <x v="0"/>
    <n v="1"/>
    <x v="1"/>
    <m/>
    <m/>
    <x v="2"/>
    <x v="2"/>
    <x v="1"/>
    <x v="1"/>
    <x v="1"/>
  </r>
  <r>
    <x v="2"/>
    <x v="4399"/>
    <s v="&quot;CNR8972282&quot;"/>
    <x v="1"/>
    <s v="&quot;CID3101838&quot;"/>
    <s v="Premier Sedan"/>
    <s v="Central Secretariat"/>
    <s v="Jahangirpuri"/>
    <n v="9"/>
    <n v="0"/>
    <m/>
    <x v="0"/>
    <n v="1"/>
    <x v="1"/>
    <m/>
    <m/>
    <x v="2"/>
    <x v="2"/>
    <x v="1"/>
    <x v="1"/>
    <x v="1"/>
  </r>
  <r>
    <x v="28"/>
    <x v="10795"/>
    <s v="&quot;CNR9408616&quot;"/>
    <x v="1"/>
    <s v="&quot;CID5148662&quot;"/>
    <s v="Go Sedan"/>
    <s v="Palam Vihar"/>
    <s v="Sarojini Nagar"/>
    <n v="4"/>
    <n v="0"/>
    <m/>
    <x v="0"/>
    <n v="1"/>
    <x v="1"/>
    <m/>
    <m/>
    <x v="2"/>
    <x v="2"/>
    <x v="1"/>
    <x v="1"/>
    <x v="1"/>
  </r>
  <r>
    <x v="3"/>
    <x v="10796"/>
    <s v="&quot;CNR1613943&quot;"/>
    <x v="1"/>
    <s v="&quot;CID7367319&quot;"/>
    <s v="Auto"/>
    <s v="Jhilmil"/>
    <s v="Nirman Vihar"/>
    <n v="11"/>
    <n v="0"/>
    <m/>
    <x v="0"/>
    <n v="1"/>
    <x v="2"/>
    <m/>
    <m/>
    <x v="2"/>
    <x v="2"/>
    <x v="1"/>
    <x v="1"/>
    <x v="1"/>
  </r>
  <r>
    <x v="3"/>
    <x v="10797"/>
    <s v="&quot;CNR1134220&quot;"/>
    <x v="0"/>
    <s v="&quot;CID8621492&quot;"/>
    <s v="Auto"/>
    <s v="Vinobapuri"/>
    <s v="Kalkaji"/>
    <n v="14"/>
    <n v="24"/>
    <m/>
    <x v="0"/>
    <m/>
    <x v="0"/>
    <m/>
    <m/>
    <x v="952"/>
    <x v="20"/>
    <x v="3"/>
    <x v="3"/>
    <x v="4"/>
  </r>
  <r>
    <x v="28"/>
    <x v="10798"/>
    <s v="&quot;CNR6406594&quot;"/>
    <x v="0"/>
    <s v="&quot;CID2745765&quot;"/>
    <s v="Auto"/>
    <s v="Kalkaji"/>
    <s v="Moti Nagar"/>
    <n v="3"/>
    <n v="37"/>
    <m/>
    <x v="0"/>
    <m/>
    <x v="0"/>
    <m/>
    <m/>
    <x v="542"/>
    <x v="48"/>
    <x v="3"/>
    <x v="0"/>
    <x v="2"/>
  </r>
  <r>
    <x v="19"/>
    <x v="1743"/>
    <s v="&quot;CNR3404885&quot;"/>
    <x v="0"/>
    <s v="&quot;CID5297174&quot;"/>
    <s v="Auto"/>
    <s v="Sikanderpur"/>
    <s v="Akshardham"/>
    <n v="5"/>
    <n v="27"/>
    <m/>
    <x v="0"/>
    <m/>
    <x v="0"/>
    <m/>
    <m/>
    <x v="490"/>
    <x v="5"/>
    <x v="0"/>
    <x v="0"/>
    <x v="0"/>
  </r>
  <r>
    <x v="25"/>
    <x v="10799"/>
    <s v="&quot;CNR8999505&quot;"/>
    <x v="0"/>
    <s v="&quot;CID9636485&quot;"/>
    <s v="Bike"/>
    <s v="RK Puram"/>
    <s v="Botanical Garden"/>
    <n v="4"/>
    <n v="33"/>
    <m/>
    <x v="0"/>
    <m/>
    <x v="0"/>
    <m/>
    <m/>
    <x v="1381"/>
    <x v="26"/>
    <x v="3"/>
    <x v="0"/>
    <x v="2"/>
  </r>
  <r>
    <x v="13"/>
    <x v="10800"/>
    <s v="&quot;CNR8607859&quot;"/>
    <x v="0"/>
    <s v="&quot;CID5187103&quot;"/>
    <s v="Bike"/>
    <s v="Rithala"/>
    <s v="Rohini East"/>
    <n v="7"/>
    <n v="39"/>
    <m/>
    <x v="0"/>
    <m/>
    <x v="0"/>
    <m/>
    <m/>
    <x v="0"/>
    <x v="42"/>
    <x v="3"/>
    <x v="3"/>
    <x v="3"/>
  </r>
  <r>
    <x v="0"/>
    <x v="10801"/>
    <s v="&quot;CNR4981606&quot;"/>
    <x v="0"/>
    <s v="&quot;CID1878092&quot;"/>
    <s v="Auto"/>
    <s v="South Extension"/>
    <s v="Gwal Pahari"/>
    <n v="5"/>
    <n v="29"/>
    <m/>
    <x v="0"/>
    <m/>
    <x v="0"/>
    <m/>
    <m/>
    <x v="343"/>
    <x v="9"/>
    <x v="3"/>
    <x v="3"/>
    <x v="3"/>
  </r>
  <r>
    <x v="28"/>
    <x v="10802"/>
    <s v="&quot;CNR6141996&quot;"/>
    <x v="1"/>
    <s v="&quot;CID8795754&quot;"/>
    <s v="Auto"/>
    <s v="Satguru Ram Singh Marg"/>
    <s v="Indraprastha"/>
    <n v="10"/>
    <n v="0"/>
    <m/>
    <x v="0"/>
    <n v="1"/>
    <x v="2"/>
    <m/>
    <m/>
    <x v="2"/>
    <x v="2"/>
    <x v="1"/>
    <x v="1"/>
    <x v="1"/>
  </r>
  <r>
    <x v="6"/>
    <x v="10803"/>
    <s v="&quot;CNR2915327&quot;"/>
    <x v="0"/>
    <s v="&quot;CID5595289&quot;"/>
    <s v="Auto"/>
    <s v="Inderlok"/>
    <s v="India Gate"/>
    <n v="9"/>
    <n v="43"/>
    <m/>
    <x v="0"/>
    <m/>
    <x v="0"/>
    <m/>
    <m/>
    <x v="547"/>
    <x v="33"/>
    <x v="3"/>
    <x v="3"/>
    <x v="0"/>
  </r>
  <r>
    <x v="6"/>
    <x v="10804"/>
    <s v="&quot;CNR5928442&quot;"/>
    <x v="0"/>
    <s v="&quot;CID1015232&quot;"/>
    <s v="Go Sedan"/>
    <s v="Gurgaon Railway Station"/>
    <s v="Jor Bagh"/>
    <n v="3"/>
    <n v="28"/>
    <m/>
    <x v="0"/>
    <m/>
    <x v="0"/>
    <m/>
    <m/>
    <x v="234"/>
    <x v="33"/>
    <x v="3"/>
    <x v="0"/>
    <x v="2"/>
  </r>
  <r>
    <x v="24"/>
    <x v="10805"/>
    <s v="&quot;CNR3061152&quot;"/>
    <x v="0"/>
    <s v="&quot;CID8928815&quot;"/>
    <s v="Go Mini"/>
    <s v="Panchsheel Park"/>
    <s v="Shivaji Park"/>
    <n v="10"/>
    <n v="40"/>
    <m/>
    <x v="0"/>
    <m/>
    <x v="0"/>
    <m/>
    <m/>
    <x v="683"/>
    <x v="22"/>
    <x v="3"/>
    <x v="0"/>
    <x v="5"/>
  </r>
  <r>
    <x v="16"/>
    <x v="10806"/>
    <s v="&quot;CNR8269696&quot;"/>
    <x v="1"/>
    <s v="&quot;CID6306000&quot;"/>
    <s v="Go Sedan"/>
    <s v="Nawada"/>
    <s v="Jhilmil"/>
    <n v="8"/>
    <n v="0"/>
    <m/>
    <x v="0"/>
    <n v="1"/>
    <x v="1"/>
    <m/>
    <m/>
    <x v="2"/>
    <x v="2"/>
    <x v="1"/>
    <x v="1"/>
    <x v="1"/>
  </r>
  <r>
    <x v="21"/>
    <x v="10807"/>
    <s v="&quot;CNR3337521&quot;"/>
    <x v="0"/>
    <s v="&quot;CID3994762&quot;"/>
    <s v="Auto"/>
    <s v="Udyog Vihar Phase 4"/>
    <s v="Badarpur"/>
    <n v="15"/>
    <n v="31"/>
    <m/>
    <x v="0"/>
    <m/>
    <x v="0"/>
    <m/>
    <m/>
    <x v="1382"/>
    <x v="28"/>
    <x v="0"/>
    <x v="0"/>
    <x v="0"/>
  </r>
  <r>
    <x v="24"/>
    <x v="10808"/>
    <s v="&quot;CNR9007309&quot;"/>
    <x v="1"/>
    <s v="&quot;CID1972610&quot;"/>
    <s v="Bike"/>
    <s v="Madipur"/>
    <s v="Lajpat Nagar"/>
    <n v="5"/>
    <n v="18"/>
    <m/>
    <x v="0"/>
    <m/>
    <x v="0"/>
    <n v="1"/>
    <s v="Other Issue"/>
    <x v="88"/>
    <x v="25"/>
    <x v="1"/>
    <x v="1"/>
    <x v="0"/>
  </r>
  <r>
    <x v="0"/>
    <x v="10809"/>
    <s v="&quot;CNR5252092&quot;"/>
    <x v="0"/>
    <s v="&quot;CID4790527&quot;"/>
    <s v="Premier Sedan"/>
    <s v="Hero Honda Chowk"/>
    <s v="Kashmere Gate"/>
    <n v="6"/>
    <n v="42"/>
    <m/>
    <x v="0"/>
    <m/>
    <x v="0"/>
    <m/>
    <m/>
    <x v="1154"/>
    <x v="34"/>
    <x v="3"/>
    <x v="3"/>
    <x v="0"/>
  </r>
  <r>
    <x v="11"/>
    <x v="10810"/>
    <s v="&quot;CNR4212774&quot;"/>
    <x v="0"/>
    <s v="&quot;CID2688899&quot;"/>
    <s v="Auto"/>
    <s v="Samaypur Badli"/>
    <s v="Ashok Park Main"/>
    <n v="2"/>
    <n v="43"/>
    <m/>
    <x v="0"/>
    <m/>
    <x v="0"/>
    <m/>
    <m/>
    <x v="83"/>
    <x v="19"/>
    <x v="3"/>
    <x v="3"/>
    <x v="0"/>
  </r>
  <r>
    <x v="21"/>
    <x v="4723"/>
    <s v="&quot;CNR5351837&quot;"/>
    <x v="0"/>
    <s v="&quot;CID8311099&quot;"/>
    <s v="Premier Sedan"/>
    <s v="Model Town"/>
    <s v="Sultanpur"/>
    <n v="6"/>
    <n v="34"/>
    <m/>
    <x v="0"/>
    <m/>
    <x v="0"/>
    <m/>
    <m/>
    <x v="427"/>
    <x v="11"/>
    <x v="0"/>
    <x v="3"/>
    <x v="0"/>
  </r>
  <r>
    <x v="9"/>
    <x v="10811"/>
    <s v="&quot;CNR7963918&quot;"/>
    <x v="0"/>
    <s v="&quot;CID3366810&quot;"/>
    <s v="Premier Sedan"/>
    <s v="Qutub Minar"/>
    <s v="Manesar"/>
    <n v="10"/>
    <n v="25"/>
    <m/>
    <x v="0"/>
    <m/>
    <x v="0"/>
    <m/>
    <m/>
    <x v="402"/>
    <x v="5"/>
    <x v="3"/>
    <x v="0"/>
    <x v="0"/>
  </r>
  <r>
    <x v="23"/>
    <x v="10812"/>
    <s v="&quot;CNR1025226&quot;"/>
    <x v="1"/>
    <s v="&quot;CID9049528&quot;"/>
    <s v="Auto"/>
    <s v="Vatika Chowk"/>
    <s v="Kherki Daula Toll"/>
    <n v="12"/>
    <n v="0"/>
    <n v="1"/>
    <x v="2"/>
    <m/>
    <x v="0"/>
    <m/>
    <m/>
    <x v="2"/>
    <x v="2"/>
    <x v="1"/>
    <x v="1"/>
    <x v="1"/>
  </r>
  <r>
    <x v="27"/>
    <x v="10813"/>
    <s v="&quot;CNR3024005&quot;"/>
    <x v="1"/>
    <s v="&quot;CID7994665&quot;"/>
    <s v="Go Mini"/>
    <s v="Noida Film City"/>
    <s v="GTB Nagar"/>
    <n v="4"/>
    <n v="0"/>
    <m/>
    <x v="0"/>
    <n v="1"/>
    <x v="1"/>
    <m/>
    <m/>
    <x v="2"/>
    <x v="2"/>
    <x v="1"/>
    <x v="1"/>
    <x v="1"/>
  </r>
  <r>
    <x v="20"/>
    <x v="10814"/>
    <s v="&quot;CNR8524674&quot;"/>
    <x v="1"/>
    <s v="&quot;CID4056018&quot;"/>
    <s v="Premier Sedan"/>
    <s v="Samaypur Badli"/>
    <s v="Uttam Nagar"/>
    <n v="8"/>
    <n v="23"/>
    <m/>
    <x v="0"/>
    <m/>
    <x v="0"/>
    <n v="1"/>
    <s v="Vehicle issue"/>
    <x v="1070"/>
    <x v="1"/>
    <x v="1"/>
    <x v="1"/>
    <x v="0"/>
  </r>
  <r>
    <x v="29"/>
    <x v="10815"/>
    <s v="&quot;CNR6044896&quot;"/>
    <x v="0"/>
    <s v="&quot;CID6739182&quot;"/>
    <s v="Uber XL"/>
    <s v="Karol Bagh"/>
    <s v="Gurgaon Sector 56"/>
    <n v="5"/>
    <n v="33"/>
    <m/>
    <x v="0"/>
    <m/>
    <x v="0"/>
    <m/>
    <m/>
    <x v="248"/>
    <x v="33"/>
    <x v="3"/>
    <x v="2"/>
    <x v="3"/>
  </r>
  <r>
    <x v="10"/>
    <x v="4673"/>
    <s v="&quot;CNR6147043&quot;"/>
    <x v="0"/>
    <s v="&quot;CID4035052&quot;"/>
    <s v="Auto"/>
    <s v="Saket"/>
    <s v="Lajpat Nagar"/>
    <n v="8"/>
    <n v="17"/>
    <m/>
    <x v="0"/>
    <m/>
    <x v="0"/>
    <m/>
    <m/>
    <x v="586"/>
    <x v="44"/>
    <x v="3"/>
    <x v="0"/>
    <x v="0"/>
  </r>
  <r>
    <x v="16"/>
    <x v="10816"/>
    <s v="&quot;CNR2138794&quot;"/>
    <x v="0"/>
    <s v="&quot;CID5132755&quot;"/>
    <s v="Go Mini"/>
    <s v="Arjangarh"/>
    <s v="Govindpuri"/>
    <n v="2"/>
    <n v="40"/>
    <m/>
    <x v="0"/>
    <m/>
    <x v="0"/>
    <m/>
    <m/>
    <x v="1356"/>
    <x v="28"/>
    <x v="0"/>
    <x v="3"/>
    <x v="0"/>
  </r>
  <r>
    <x v="27"/>
    <x v="10817"/>
    <s v="&quot;CNR8077952&quot;"/>
    <x v="1"/>
    <s v="&quot;CID8143078&quot;"/>
    <s v="Auto"/>
    <s v="Ashram"/>
    <s v="Chanakyapuri"/>
    <n v="8"/>
    <n v="21"/>
    <m/>
    <x v="0"/>
    <m/>
    <x v="0"/>
    <n v="1"/>
    <s v="Other Issue"/>
    <x v="164"/>
    <x v="25"/>
    <x v="1"/>
    <x v="1"/>
    <x v="0"/>
  </r>
  <r>
    <x v="18"/>
    <x v="10818"/>
    <s v="&quot;CNR4594315&quot;"/>
    <x v="1"/>
    <s v="&quot;CID9425556&quot;"/>
    <s v="Auto"/>
    <s v="Pulbangash"/>
    <s v="IGI Airport"/>
    <n v="5"/>
    <n v="0"/>
    <m/>
    <x v="0"/>
    <n v="1"/>
    <x v="1"/>
    <m/>
    <m/>
    <x v="2"/>
    <x v="2"/>
    <x v="1"/>
    <x v="1"/>
    <x v="1"/>
  </r>
  <r>
    <x v="15"/>
    <x v="10819"/>
    <s v="&quot;CNR9916926&quot;"/>
    <x v="1"/>
    <s v="&quot;CID1650228&quot;"/>
    <s v="Auto"/>
    <s v="Sultanpur"/>
    <s v="Model Town"/>
    <n v="11"/>
    <n v="0"/>
    <m/>
    <x v="0"/>
    <n v="1"/>
    <x v="1"/>
    <m/>
    <m/>
    <x v="2"/>
    <x v="2"/>
    <x v="1"/>
    <x v="1"/>
    <x v="1"/>
  </r>
  <r>
    <x v="6"/>
    <x v="518"/>
    <s v="&quot;CNR3188021&quot;"/>
    <x v="1"/>
    <s v="&quot;CID4150122&quot;"/>
    <s v="Bike"/>
    <s v="RK Puram"/>
    <s v="Ghaziabad"/>
    <n v="6"/>
    <n v="0"/>
    <m/>
    <x v="0"/>
    <n v="1"/>
    <x v="1"/>
    <m/>
    <m/>
    <x v="2"/>
    <x v="2"/>
    <x v="1"/>
    <x v="1"/>
    <x v="1"/>
  </r>
  <r>
    <x v="17"/>
    <x v="10820"/>
    <s v="&quot;CNR2696915&quot;"/>
    <x v="1"/>
    <s v="&quot;CID1292661&quot;"/>
    <s v="Premier Sedan"/>
    <s v="Azadpur"/>
    <s v="Rohini"/>
    <n v="12"/>
    <n v="0"/>
    <n v="1"/>
    <x v="3"/>
    <m/>
    <x v="0"/>
    <m/>
    <m/>
    <x v="2"/>
    <x v="2"/>
    <x v="1"/>
    <x v="1"/>
    <x v="1"/>
  </r>
  <r>
    <x v="24"/>
    <x v="10821"/>
    <s v="&quot;CNR2175842&quot;"/>
    <x v="1"/>
    <s v="&quot;CID1093345&quot;"/>
    <s v="Premier Sedan"/>
    <s v="Sarai Kale Khan"/>
    <s v="Ambience Mall"/>
    <n v="5"/>
    <n v="0"/>
    <m/>
    <x v="0"/>
    <n v="1"/>
    <x v="1"/>
    <m/>
    <m/>
    <x v="2"/>
    <x v="2"/>
    <x v="1"/>
    <x v="1"/>
    <x v="1"/>
  </r>
  <r>
    <x v="1"/>
    <x v="10822"/>
    <s v="&quot;CNR3808655&quot;"/>
    <x v="1"/>
    <s v="&quot;CID4972371&quot;"/>
    <s v="Uber XL"/>
    <s v="Anand Vihar"/>
    <s v="Badshahpur"/>
    <n v="8"/>
    <n v="25"/>
    <m/>
    <x v="0"/>
    <m/>
    <x v="0"/>
    <n v="1"/>
    <s v="Vehicle issue"/>
    <x v="336"/>
    <x v="13"/>
    <x v="1"/>
    <x v="1"/>
    <x v="0"/>
  </r>
  <r>
    <x v="21"/>
    <x v="10823"/>
    <s v="&quot;CNR8489398&quot;"/>
    <x v="0"/>
    <s v="&quot;CID4407273&quot;"/>
    <s v="Auto"/>
    <s v="Raj Nagar Extension"/>
    <s v="Gurgaon Sector 29"/>
    <n v="6"/>
    <n v="23"/>
    <m/>
    <x v="0"/>
    <m/>
    <x v="0"/>
    <m/>
    <m/>
    <x v="478"/>
    <x v="25"/>
    <x v="3"/>
    <x v="2"/>
    <x v="0"/>
  </r>
  <r>
    <x v="13"/>
    <x v="10824"/>
    <s v="&quot;CNR2227191&quot;"/>
    <x v="1"/>
    <s v="&quot;CID9114088&quot;"/>
    <s v="Go Sedan"/>
    <s v="Kashmere Gate ISBT"/>
    <s v="Nehru Place"/>
    <n v="5"/>
    <n v="25"/>
    <m/>
    <x v="0"/>
    <m/>
    <x v="0"/>
    <n v="1"/>
    <s v="Customer issue"/>
    <x v="414"/>
    <x v="37"/>
    <x v="1"/>
    <x v="1"/>
    <x v="0"/>
  </r>
  <r>
    <x v="26"/>
    <x v="10825"/>
    <s v="&quot;CNR3598153&quot;"/>
    <x v="1"/>
    <s v="&quot;CID7978908&quot;"/>
    <s v="Go Sedan"/>
    <s v="Manesar"/>
    <s v="Rajiv Chowk"/>
    <n v="12"/>
    <n v="0"/>
    <m/>
    <x v="0"/>
    <n v="1"/>
    <x v="2"/>
    <m/>
    <m/>
    <x v="2"/>
    <x v="2"/>
    <x v="1"/>
    <x v="1"/>
    <x v="1"/>
  </r>
  <r>
    <x v="12"/>
    <x v="3722"/>
    <s v="&quot;CNR3185860&quot;"/>
    <x v="0"/>
    <s v="&quot;CID3755550&quot;"/>
    <s v="Bike"/>
    <s v="AIIMS"/>
    <s v="Dwarka Mor"/>
    <n v="3"/>
    <n v="18"/>
    <m/>
    <x v="0"/>
    <m/>
    <x v="0"/>
    <m/>
    <m/>
    <x v="615"/>
    <x v="31"/>
    <x v="0"/>
    <x v="3"/>
    <x v="4"/>
  </r>
  <r>
    <x v="0"/>
    <x v="10826"/>
    <s v="&quot;CNR1306271&quot;"/>
    <x v="0"/>
    <s v="&quot;CID7558511&quot;"/>
    <s v="Premier Sedan"/>
    <s v="Udyog Vihar"/>
    <s v="Pragati Maidan"/>
    <n v="8"/>
    <n v="20"/>
    <m/>
    <x v="0"/>
    <m/>
    <x v="0"/>
    <m/>
    <m/>
    <x v="867"/>
    <x v="23"/>
    <x v="3"/>
    <x v="3"/>
    <x v="2"/>
  </r>
  <r>
    <x v="22"/>
    <x v="10827"/>
    <s v="&quot;CNR4361573&quot;"/>
    <x v="1"/>
    <s v="&quot;CID7746454&quot;"/>
    <s v="Go Mini"/>
    <s v="Badshahpur"/>
    <s v="Connaught Place"/>
    <n v="7"/>
    <n v="26"/>
    <m/>
    <x v="0"/>
    <m/>
    <x v="0"/>
    <n v="1"/>
    <s v="Vehicle issue"/>
    <x v="787"/>
    <x v="8"/>
    <x v="1"/>
    <x v="1"/>
    <x v="0"/>
  </r>
  <r>
    <x v="0"/>
    <x v="10828"/>
    <s v="&quot;CNR7808299&quot;"/>
    <x v="0"/>
    <s v="&quot;CID2711733&quot;"/>
    <s v="Bike"/>
    <s v="Manesar"/>
    <s v="IMT Manesar"/>
    <n v="10"/>
    <n v="33"/>
    <m/>
    <x v="0"/>
    <m/>
    <x v="0"/>
    <m/>
    <m/>
    <x v="925"/>
    <x v="48"/>
    <x v="3"/>
    <x v="3"/>
    <x v="2"/>
  </r>
  <r>
    <x v="20"/>
    <x v="3735"/>
    <s v="&quot;CNR6141010&quot;"/>
    <x v="0"/>
    <s v="&quot;CID5418957&quot;"/>
    <s v="Bike"/>
    <s v="Akshardham"/>
    <s v="Ashram"/>
    <n v="15"/>
    <n v="32"/>
    <m/>
    <x v="0"/>
    <m/>
    <x v="0"/>
    <m/>
    <m/>
    <x v="708"/>
    <x v="21"/>
    <x v="0"/>
    <x v="3"/>
    <x v="0"/>
  </r>
  <r>
    <x v="30"/>
    <x v="10829"/>
    <s v="&quot;CNR3874129&quot;"/>
    <x v="1"/>
    <s v="&quot;CID6992666&quot;"/>
    <s v="Bike"/>
    <s v="Faridabad Sector 15"/>
    <s v="Vidhan Sabha"/>
    <n v="9"/>
    <n v="18"/>
    <m/>
    <x v="0"/>
    <m/>
    <x v="0"/>
    <n v="1"/>
    <s v="Other Issue"/>
    <x v="325"/>
    <x v="38"/>
    <x v="1"/>
    <x v="1"/>
    <x v="2"/>
  </r>
  <r>
    <x v="21"/>
    <x v="10830"/>
    <s v="&quot;CNR6302910&quot;"/>
    <x v="1"/>
    <s v="&quot;CID9983832&quot;"/>
    <s v="eBike"/>
    <s v="Bhiwadi"/>
    <s v="Saket"/>
    <n v="6"/>
    <n v="0"/>
    <m/>
    <x v="0"/>
    <n v="1"/>
    <x v="2"/>
    <m/>
    <m/>
    <x v="2"/>
    <x v="2"/>
    <x v="1"/>
    <x v="1"/>
    <x v="1"/>
  </r>
  <r>
    <x v="5"/>
    <x v="10831"/>
    <s v="&quot;CNR8632104&quot;"/>
    <x v="0"/>
    <s v="&quot;CID5435991&quot;"/>
    <s v="Premier Sedan"/>
    <s v="Yamuna Bank"/>
    <s v="Khan Market"/>
    <n v="14"/>
    <n v="40"/>
    <m/>
    <x v="0"/>
    <m/>
    <x v="0"/>
    <m/>
    <m/>
    <x v="548"/>
    <x v="12"/>
    <x v="0"/>
    <x v="3"/>
    <x v="2"/>
  </r>
  <r>
    <x v="10"/>
    <x v="10832"/>
    <s v="&quot;CNR5782783&quot;"/>
    <x v="0"/>
    <s v="&quot;CID1978011&quot;"/>
    <s v="Go Sedan"/>
    <s v="Lok Kalyan Marg"/>
    <s v="Sarojini Nagar"/>
    <n v="12"/>
    <n v="16"/>
    <m/>
    <x v="0"/>
    <m/>
    <x v="0"/>
    <m/>
    <m/>
    <x v="821"/>
    <x v="32"/>
    <x v="3"/>
    <x v="3"/>
    <x v="2"/>
  </r>
  <r>
    <x v="17"/>
    <x v="10833"/>
    <s v="&quot;CNR5138851&quot;"/>
    <x v="0"/>
    <s v="&quot;CID4745053&quot;"/>
    <s v="Auto"/>
    <s v="Malviya Nagar"/>
    <s v="Vishwavidyalaya"/>
    <n v="8"/>
    <n v="34"/>
    <m/>
    <x v="0"/>
    <m/>
    <x v="0"/>
    <m/>
    <m/>
    <x v="154"/>
    <x v="22"/>
    <x v="3"/>
    <x v="3"/>
    <x v="2"/>
  </r>
  <r>
    <x v="22"/>
    <x v="10834"/>
    <s v="&quot;CNR2419344&quot;"/>
    <x v="1"/>
    <s v="&quot;CID3066432&quot;"/>
    <s v="Auto"/>
    <s v="Meerut"/>
    <s v="Paschim Vihar"/>
    <n v="7"/>
    <n v="0"/>
    <m/>
    <x v="0"/>
    <n v="1"/>
    <x v="1"/>
    <m/>
    <m/>
    <x v="2"/>
    <x v="2"/>
    <x v="1"/>
    <x v="1"/>
    <x v="1"/>
  </r>
  <r>
    <x v="8"/>
    <x v="10835"/>
    <s v="&quot;CNR4132115&quot;"/>
    <x v="1"/>
    <s v="&quot;CID6226890&quot;"/>
    <s v="Go Sedan"/>
    <s v="Gurgaon Railway Station"/>
    <s v="Dwarka Mor"/>
    <n v="3"/>
    <n v="0"/>
    <m/>
    <x v="0"/>
    <n v="1"/>
    <x v="1"/>
    <m/>
    <m/>
    <x v="2"/>
    <x v="2"/>
    <x v="1"/>
    <x v="1"/>
    <x v="1"/>
  </r>
  <r>
    <x v="17"/>
    <x v="10836"/>
    <s v="&quot;CNR7082837&quot;"/>
    <x v="1"/>
    <s v="&quot;CID7607451&quot;"/>
    <s v="Bike"/>
    <s v="DLF City Court"/>
    <s v="Dwarka Sector 21"/>
    <n v="11"/>
    <n v="0"/>
    <m/>
    <x v="0"/>
    <n v="1"/>
    <x v="1"/>
    <m/>
    <m/>
    <x v="2"/>
    <x v="2"/>
    <x v="1"/>
    <x v="1"/>
    <x v="1"/>
  </r>
  <r>
    <x v="29"/>
    <x v="10837"/>
    <s v="&quot;CNR3222269&quot;"/>
    <x v="1"/>
    <s v="&quot;CID8599283&quot;"/>
    <s v="Auto"/>
    <s v="Gurgaon Sector 56"/>
    <s v="Munirka"/>
    <n v="3"/>
    <n v="0"/>
    <m/>
    <x v="0"/>
    <n v="1"/>
    <x v="1"/>
    <m/>
    <m/>
    <x v="2"/>
    <x v="2"/>
    <x v="1"/>
    <x v="1"/>
    <x v="1"/>
  </r>
  <r>
    <x v="3"/>
    <x v="10838"/>
    <s v="&quot;CNR3836235&quot;"/>
    <x v="0"/>
    <s v="&quot;CID3241066&quot;"/>
    <s v="Go Sedan"/>
    <s v="Raj Nagar Extension"/>
    <s v="Chhatarpur"/>
    <n v="13"/>
    <n v="29"/>
    <m/>
    <x v="0"/>
    <m/>
    <x v="0"/>
    <m/>
    <m/>
    <x v="1121"/>
    <x v="30"/>
    <x v="0"/>
    <x v="0"/>
    <x v="0"/>
  </r>
  <r>
    <x v="17"/>
    <x v="10839"/>
    <s v="&quot;CNR7423955&quot;"/>
    <x v="1"/>
    <s v="&quot;CID7770090&quot;"/>
    <s v="Auto"/>
    <s v="Indirapuram"/>
    <s v="Dilshad Garden"/>
    <n v="9"/>
    <n v="17"/>
    <m/>
    <x v="0"/>
    <m/>
    <x v="0"/>
    <n v="1"/>
    <s v="Other Issue"/>
    <x v="1050"/>
    <x v="46"/>
    <x v="1"/>
    <x v="1"/>
    <x v="3"/>
  </r>
  <r>
    <x v="22"/>
    <x v="7486"/>
    <s v="&quot;CNR6513284&quot;"/>
    <x v="1"/>
    <s v="&quot;CID6110859&quot;"/>
    <s v="Premier Sedan"/>
    <s v="Inderlok"/>
    <s v="Bahadurgarh"/>
    <n v="7"/>
    <n v="0"/>
    <n v="1"/>
    <x v="1"/>
    <m/>
    <x v="0"/>
    <m/>
    <m/>
    <x v="2"/>
    <x v="2"/>
    <x v="1"/>
    <x v="1"/>
    <x v="1"/>
  </r>
  <r>
    <x v="27"/>
    <x v="10840"/>
    <s v="&quot;CNR2095289&quot;"/>
    <x v="0"/>
    <s v="&quot;CID8416803&quot;"/>
    <s v="Go Sedan"/>
    <s v="Nirman Vihar"/>
    <s v="Mansarovar Park"/>
    <n v="5"/>
    <n v="26"/>
    <m/>
    <x v="0"/>
    <m/>
    <x v="0"/>
    <m/>
    <m/>
    <x v="948"/>
    <x v="34"/>
    <x v="3"/>
    <x v="0"/>
    <x v="0"/>
  </r>
  <r>
    <x v="4"/>
    <x v="10841"/>
    <s v="&quot;CNR2355385&quot;"/>
    <x v="0"/>
    <s v="&quot;CID1288714&quot;"/>
    <s v="Go Mini"/>
    <s v="Greater Noida"/>
    <s v="Chirag Delhi"/>
    <n v="5"/>
    <n v="34"/>
    <m/>
    <x v="0"/>
    <m/>
    <x v="0"/>
    <m/>
    <m/>
    <x v="123"/>
    <x v="37"/>
    <x v="3"/>
    <x v="3"/>
    <x v="2"/>
  </r>
  <r>
    <x v="15"/>
    <x v="10842"/>
    <s v="&quot;CNR1497656&quot;"/>
    <x v="0"/>
    <s v="&quot;CID6781672&quot;"/>
    <s v="Bike"/>
    <s v="Laxmi Nagar"/>
    <s v="Sultanpur"/>
    <n v="11"/>
    <n v="43"/>
    <m/>
    <x v="0"/>
    <m/>
    <x v="0"/>
    <m/>
    <m/>
    <x v="417"/>
    <x v="29"/>
    <x v="3"/>
    <x v="3"/>
    <x v="5"/>
  </r>
  <r>
    <x v="20"/>
    <x v="10843"/>
    <s v="&quot;CNR9038005&quot;"/>
    <x v="1"/>
    <s v="&quot;CID1183606&quot;"/>
    <s v="Bike"/>
    <s v="Lal Quila"/>
    <s v="Udyog Vihar"/>
    <n v="9"/>
    <n v="17"/>
    <m/>
    <x v="0"/>
    <m/>
    <x v="0"/>
    <n v="1"/>
    <s v="Other Issue"/>
    <x v="778"/>
    <x v="50"/>
    <x v="1"/>
    <x v="1"/>
    <x v="0"/>
  </r>
  <r>
    <x v="0"/>
    <x v="10844"/>
    <s v="&quot;CNR2258091&quot;"/>
    <x v="0"/>
    <s v="&quot;CID8601191&quot;"/>
    <s v="Bike"/>
    <s v="Gurgaon Sector 56"/>
    <s v="Delhi Gate"/>
    <n v="3"/>
    <n v="38"/>
    <m/>
    <x v="0"/>
    <m/>
    <x v="0"/>
    <m/>
    <m/>
    <x v="308"/>
    <x v="24"/>
    <x v="3"/>
    <x v="3"/>
    <x v="2"/>
  </r>
  <r>
    <x v="26"/>
    <x v="10845"/>
    <s v="&quot;CNR7055092&quot;"/>
    <x v="1"/>
    <s v="&quot;CID7061255&quot;"/>
    <s v="Go Mini"/>
    <s v="Nirman Vihar"/>
    <s v="Ambience Mall"/>
    <n v="0"/>
    <n v="0"/>
    <m/>
    <x v="0"/>
    <m/>
    <x v="0"/>
    <m/>
    <m/>
    <x v="2"/>
    <x v="2"/>
    <x v="1"/>
    <x v="1"/>
    <x v="1"/>
  </r>
  <r>
    <x v="25"/>
    <x v="10846"/>
    <s v="&quot;CNR6485940&quot;"/>
    <x v="0"/>
    <s v="&quot;CID2833105&quot;"/>
    <s v="eBike"/>
    <s v="Bahadurgarh"/>
    <s v="Satguru Ram Singh Marg"/>
    <n v="14"/>
    <n v="43"/>
    <m/>
    <x v="0"/>
    <m/>
    <x v="0"/>
    <m/>
    <m/>
    <x v="959"/>
    <x v="9"/>
    <x v="3"/>
    <x v="0"/>
    <x v="0"/>
  </r>
  <r>
    <x v="20"/>
    <x v="10847"/>
    <s v="&quot;CNR7861725&quot;"/>
    <x v="1"/>
    <s v="&quot;CID4161316&quot;"/>
    <s v="Auto"/>
    <s v="Satguru Ram Singh Marg"/>
    <s v="Madipur"/>
    <n v="5"/>
    <n v="0"/>
    <m/>
    <x v="0"/>
    <n v="1"/>
    <x v="1"/>
    <m/>
    <m/>
    <x v="2"/>
    <x v="2"/>
    <x v="1"/>
    <x v="1"/>
    <x v="1"/>
  </r>
  <r>
    <x v="20"/>
    <x v="10848"/>
    <s v="&quot;CNR1536198&quot;"/>
    <x v="0"/>
    <s v="&quot;CID5245875&quot;"/>
    <s v="Auto"/>
    <s v="Netaji Subhash Place"/>
    <s v="Vasant Kunj"/>
    <n v="6"/>
    <n v="28"/>
    <m/>
    <x v="0"/>
    <m/>
    <x v="0"/>
    <m/>
    <m/>
    <x v="142"/>
    <x v="4"/>
    <x v="3"/>
    <x v="3"/>
    <x v="5"/>
  </r>
  <r>
    <x v="5"/>
    <x v="10849"/>
    <s v="&quot;CNR7731628&quot;"/>
    <x v="0"/>
    <s v="&quot;CID5191522&quot;"/>
    <s v="Go Mini"/>
    <s v="Udyog Vihar Phase 4"/>
    <s v="Rajiv Chowk"/>
    <n v="14"/>
    <n v="31"/>
    <m/>
    <x v="0"/>
    <m/>
    <x v="0"/>
    <m/>
    <m/>
    <x v="59"/>
    <x v="5"/>
    <x v="3"/>
    <x v="3"/>
    <x v="0"/>
  </r>
  <r>
    <x v="30"/>
    <x v="10850"/>
    <s v="&quot;CNR8913519&quot;"/>
    <x v="0"/>
    <s v="&quot;CID9939630&quot;"/>
    <s v="Go Sedan"/>
    <s v="Ghitorni Village"/>
    <s v="Udyog Bhawan"/>
    <n v="2"/>
    <n v="22"/>
    <m/>
    <x v="0"/>
    <m/>
    <x v="0"/>
    <m/>
    <m/>
    <x v="856"/>
    <x v="27"/>
    <x v="2"/>
    <x v="3"/>
    <x v="0"/>
  </r>
  <r>
    <x v="26"/>
    <x v="1051"/>
    <s v="&quot;CNR6759665&quot;"/>
    <x v="0"/>
    <s v="&quot;CID1616287&quot;"/>
    <s v="Bike"/>
    <s v="Greater Noida"/>
    <s v="Badarpur"/>
    <n v="2"/>
    <n v="38"/>
    <m/>
    <x v="0"/>
    <m/>
    <x v="0"/>
    <m/>
    <m/>
    <x v="253"/>
    <x v="49"/>
    <x v="3"/>
    <x v="3"/>
    <x v="5"/>
  </r>
  <r>
    <x v="19"/>
    <x v="10851"/>
    <s v="&quot;CNR3355495&quot;"/>
    <x v="1"/>
    <s v="&quot;CID4728438&quot;"/>
    <s v="Auto"/>
    <s v="Sushant Lok"/>
    <s v="AIIMS"/>
    <n v="7"/>
    <n v="0"/>
    <n v="1"/>
    <x v="2"/>
    <m/>
    <x v="0"/>
    <m/>
    <m/>
    <x v="2"/>
    <x v="2"/>
    <x v="1"/>
    <x v="1"/>
    <x v="1"/>
  </r>
  <r>
    <x v="16"/>
    <x v="10852"/>
    <s v="&quot;CNR7824606&quot;"/>
    <x v="0"/>
    <s v="&quot;CID2782937&quot;"/>
    <s v="Bike"/>
    <s v="Madipur"/>
    <s v="Noida Film City"/>
    <n v="13"/>
    <n v="21"/>
    <m/>
    <x v="0"/>
    <m/>
    <x v="0"/>
    <m/>
    <m/>
    <x v="209"/>
    <x v="24"/>
    <x v="3"/>
    <x v="3"/>
    <x v="4"/>
  </r>
  <r>
    <x v="14"/>
    <x v="10853"/>
    <s v="&quot;CNR4819787&quot;"/>
    <x v="0"/>
    <s v="&quot;CID9412528&quot;"/>
    <s v="Go Mini"/>
    <s v="Mandi House"/>
    <s v="Model Town"/>
    <n v="6"/>
    <n v="41"/>
    <m/>
    <x v="0"/>
    <m/>
    <x v="0"/>
    <m/>
    <m/>
    <x v="791"/>
    <x v="17"/>
    <x v="3"/>
    <x v="3"/>
    <x v="2"/>
  </r>
  <r>
    <x v="5"/>
    <x v="10854"/>
    <s v="&quot;CNR9260093&quot;"/>
    <x v="0"/>
    <s v="&quot;CID4682062&quot;"/>
    <s v="Go Mini"/>
    <s v="Connaught Place"/>
    <s v="Pataudi Chowk"/>
    <n v="9"/>
    <n v="37"/>
    <m/>
    <x v="0"/>
    <m/>
    <x v="0"/>
    <m/>
    <m/>
    <x v="1383"/>
    <x v="23"/>
    <x v="3"/>
    <x v="3"/>
    <x v="0"/>
  </r>
  <r>
    <x v="23"/>
    <x v="10855"/>
    <s v="&quot;CNR1110991&quot;"/>
    <x v="0"/>
    <s v="&quot;CID3955017&quot;"/>
    <s v="eBike"/>
    <s v="Ghitorni Village"/>
    <s v="Rajiv Nagar"/>
    <n v="13"/>
    <n v="26"/>
    <m/>
    <x v="0"/>
    <m/>
    <x v="0"/>
    <m/>
    <m/>
    <x v="497"/>
    <x v="49"/>
    <x v="0"/>
    <x v="0"/>
    <x v="0"/>
  </r>
  <r>
    <x v="3"/>
    <x v="4894"/>
    <s v="&quot;CNR9970010&quot;"/>
    <x v="1"/>
    <s v="&quot;CID5871154&quot;"/>
    <s v="Go Sedan"/>
    <s v="Janakpuri"/>
    <s v="Lok Kalyan Marg"/>
    <n v="17"/>
    <n v="0"/>
    <n v="1"/>
    <x v="2"/>
    <m/>
    <x v="0"/>
    <m/>
    <m/>
    <x v="2"/>
    <x v="2"/>
    <x v="1"/>
    <x v="1"/>
    <x v="1"/>
  </r>
  <r>
    <x v="13"/>
    <x v="10856"/>
    <s v="&quot;CNR7914865&quot;"/>
    <x v="0"/>
    <s v="&quot;CID5839028&quot;"/>
    <s v="Go Sedan"/>
    <s v="Nehru Place"/>
    <s v="Model Town"/>
    <n v="15"/>
    <n v="41"/>
    <m/>
    <x v="0"/>
    <m/>
    <x v="0"/>
    <m/>
    <m/>
    <x v="558"/>
    <x v="11"/>
    <x v="3"/>
    <x v="3"/>
    <x v="4"/>
  </r>
  <r>
    <x v="16"/>
    <x v="10857"/>
    <s v="&quot;CNR1072798&quot;"/>
    <x v="0"/>
    <s v="&quot;CID7794982&quot;"/>
    <s v="Bike"/>
    <s v="Jasola"/>
    <s v="IFFCO Chowk"/>
    <n v="4"/>
    <n v="39"/>
    <m/>
    <x v="0"/>
    <m/>
    <x v="0"/>
    <m/>
    <m/>
    <x v="141"/>
    <x v="11"/>
    <x v="3"/>
    <x v="0"/>
    <x v="4"/>
  </r>
  <r>
    <x v="30"/>
    <x v="779"/>
    <s v="&quot;CNR3401264&quot;"/>
    <x v="1"/>
    <s v="&quot;CID4728089&quot;"/>
    <s v="Auto"/>
    <s v="Shastri Nagar"/>
    <s v="Welcome"/>
    <n v="0"/>
    <n v="0"/>
    <m/>
    <x v="0"/>
    <m/>
    <x v="0"/>
    <m/>
    <m/>
    <x v="2"/>
    <x v="2"/>
    <x v="1"/>
    <x v="1"/>
    <x v="1"/>
  </r>
  <r>
    <x v="12"/>
    <x v="10858"/>
    <s v="&quot;CNR4404368&quot;"/>
    <x v="0"/>
    <s v="&quot;CID9703908&quot;"/>
    <s v="Go Mini"/>
    <s v="Rajiv Chowk"/>
    <s v="Faridabad Sector 15"/>
    <n v="11"/>
    <n v="27"/>
    <m/>
    <x v="0"/>
    <m/>
    <x v="0"/>
    <m/>
    <m/>
    <x v="326"/>
    <x v="45"/>
    <x v="3"/>
    <x v="0"/>
    <x v="2"/>
  </r>
  <r>
    <x v="0"/>
    <x v="10859"/>
    <s v="&quot;CNR3413675&quot;"/>
    <x v="0"/>
    <s v="&quot;CID9999751&quot;"/>
    <s v="Go Sedan"/>
    <s v="Mayur Vihar"/>
    <s v="Chhatarpur"/>
    <n v="8"/>
    <n v="17"/>
    <m/>
    <x v="0"/>
    <m/>
    <x v="0"/>
    <m/>
    <m/>
    <x v="455"/>
    <x v="33"/>
    <x v="0"/>
    <x v="0"/>
    <x v="0"/>
  </r>
  <r>
    <x v="14"/>
    <x v="10860"/>
    <s v="&quot;CNR4028546&quot;"/>
    <x v="1"/>
    <s v="&quot;CID4455967&quot;"/>
    <s v="Go Sedan"/>
    <s v="Jhilmil"/>
    <s v="Nehru Place"/>
    <n v="9"/>
    <n v="0"/>
    <m/>
    <x v="0"/>
    <n v="1"/>
    <x v="1"/>
    <m/>
    <m/>
    <x v="2"/>
    <x v="2"/>
    <x v="1"/>
    <x v="1"/>
    <x v="1"/>
  </r>
  <r>
    <x v="6"/>
    <x v="10861"/>
    <s v="&quot;CNR2673752&quot;"/>
    <x v="1"/>
    <s v="&quot;CID8281435&quot;"/>
    <s v="Go Mini"/>
    <s v="New Colony"/>
    <s v="Pragati Maidan"/>
    <n v="8"/>
    <n v="28"/>
    <m/>
    <x v="0"/>
    <m/>
    <x v="0"/>
    <n v="1"/>
    <s v="Other Issue"/>
    <x v="395"/>
    <x v="13"/>
    <x v="1"/>
    <x v="1"/>
    <x v="0"/>
  </r>
  <r>
    <x v="7"/>
    <x v="10862"/>
    <s v="&quot;CNR4981066&quot;"/>
    <x v="1"/>
    <s v="&quot;CID6801116&quot;"/>
    <s v="Bike"/>
    <s v="Ramesh Nagar"/>
    <s v="Dilshad Garden"/>
    <n v="0"/>
    <n v="0"/>
    <m/>
    <x v="0"/>
    <m/>
    <x v="0"/>
    <m/>
    <m/>
    <x v="2"/>
    <x v="2"/>
    <x v="1"/>
    <x v="1"/>
    <x v="1"/>
  </r>
  <r>
    <x v="26"/>
    <x v="10863"/>
    <s v="&quot;CNR9317573&quot;"/>
    <x v="0"/>
    <s v="&quot;CID9631875&quot;"/>
    <s v="Bike"/>
    <s v="Subhash Nagar"/>
    <s v="Greater Noida"/>
    <n v="14"/>
    <n v="19"/>
    <m/>
    <x v="0"/>
    <m/>
    <x v="0"/>
    <m/>
    <m/>
    <x v="376"/>
    <x v="23"/>
    <x v="3"/>
    <x v="0"/>
    <x v="4"/>
  </r>
  <r>
    <x v="13"/>
    <x v="10864"/>
    <s v="&quot;CNR6534053&quot;"/>
    <x v="0"/>
    <s v="&quot;CID1649885&quot;"/>
    <s v="Auto"/>
    <s v="Gwal Pahari"/>
    <s v="Shivaji Park"/>
    <n v="5"/>
    <n v="22"/>
    <m/>
    <x v="0"/>
    <m/>
    <x v="0"/>
    <m/>
    <m/>
    <x v="445"/>
    <x v="18"/>
    <x v="2"/>
    <x v="0"/>
    <x v="4"/>
  </r>
  <r>
    <x v="14"/>
    <x v="10865"/>
    <s v="&quot;CNR3563118&quot;"/>
    <x v="0"/>
    <s v="&quot;CID4342243&quot;"/>
    <s v="Bike"/>
    <s v="Jhilmil"/>
    <s v="Badarpur"/>
    <n v="10"/>
    <n v="42"/>
    <m/>
    <x v="0"/>
    <m/>
    <x v="0"/>
    <m/>
    <m/>
    <x v="368"/>
    <x v="15"/>
    <x v="0"/>
    <x v="3"/>
    <x v="2"/>
  </r>
  <r>
    <x v="9"/>
    <x v="10866"/>
    <s v="&quot;CNR9016637&quot;"/>
    <x v="0"/>
    <s v="&quot;CID1297066&quot;"/>
    <s v="Auto"/>
    <s v="Keshav Puram"/>
    <s v="Mehrauli"/>
    <n v="12"/>
    <n v="25"/>
    <m/>
    <x v="0"/>
    <m/>
    <x v="0"/>
    <m/>
    <m/>
    <x v="1128"/>
    <x v="36"/>
    <x v="2"/>
    <x v="3"/>
    <x v="3"/>
  </r>
  <r>
    <x v="19"/>
    <x v="10867"/>
    <s v="&quot;CNR6127429&quot;"/>
    <x v="1"/>
    <s v="&quot;CID7797027&quot;"/>
    <s v="Auto"/>
    <s v="Vishwavidyalaya"/>
    <s v="Ghitorni"/>
    <n v="5"/>
    <n v="13"/>
    <m/>
    <x v="0"/>
    <m/>
    <x v="0"/>
    <n v="1"/>
    <s v="Other Issue"/>
    <x v="573"/>
    <x v="36"/>
    <x v="1"/>
    <x v="1"/>
    <x v="4"/>
  </r>
  <r>
    <x v="3"/>
    <x v="3181"/>
    <s v="&quot;CNR9956336&quot;"/>
    <x v="1"/>
    <s v="&quot;CID2461372&quot;"/>
    <s v="Premier Sedan"/>
    <s v="Aya Nagar"/>
    <s v="Gurgaon Sector 56"/>
    <n v="7"/>
    <n v="0"/>
    <m/>
    <x v="0"/>
    <n v="1"/>
    <x v="1"/>
    <m/>
    <m/>
    <x v="2"/>
    <x v="2"/>
    <x v="1"/>
    <x v="1"/>
    <x v="1"/>
  </r>
  <r>
    <x v="12"/>
    <x v="10868"/>
    <s v="&quot;CNR9410518&quot;"/>
    <x v="1"/>
    <s v="&quot;CID7924653&quot;"/>
    <s v="eBike"/>
    <s v="Mehrauli"/>
    <s v="Punjabi Bagh"/>
    <n v="11"/>
    <n v="0"/>
    <m/>
    <x v="0"/>
    <n v="1"/>
    <x v="1"/>
    <m/>
    <m/>
    <x v="2"/>
    <x v="2"/>
    <x v="1"/>
    <x v="1"/>
    <x v="1"/>
  </r>
  <r>
    <x v="23"/>
    <x v="10869"/>
    <s v="&quot;CNR4478068&quot;"/>
    <x v="0"/>
    <s v="&quot;CID3399973&quot;"/>
    <s v="Bike"/>
    <s v="Noida Extension"/>
    <s v="Vaishali"/>
    <n v="6"/>
    <n v="31"/>
    <m/>
    <x v="0"/>
    <m/>
    <x v="0"/>
    <m/>
    <m/>
    <x v="274"/>
    <x v="38"/>
    <x v="3"/>
    <x v="3"/>
    <x v="2"/>
  </r>
  <r>
    <x v="17"/>
    <x v="266"/>
    <s v="&quot;CNR8523463&quot;"/>
    <x v="1"/>
    <s v="&quot;CID5892822&quot;"/>
    <s v="Go Mini"/>
    <s v="Cyber Hub"/>
    <s v="Central Secretariat"/>
    <n v="9"/>
    <n v="0"/>
    <m/>
    <x v="0"/>
    <n v="1"/>
    <x v="1"/>
    <m/>
    <m/>
    <x v="2"/>
    <x v="2"/>
    <x v="1"/>
    <x v="1"/>
    <x v="1"/>
  </r>
  <r>
    <x v="24"/>
    <x v="10870"/>
    <s v="&quot;CNR2921750&quot;"/>
    <x v="1"/>
    <s v="&quot;CID9112230&quot;"/>
    <s v="Auto"/>
    <s v="Jahangirpuri"/>
    <s v="Civil Lines Gurgaon"/>
    <n v="8"/>
    <n v="0"/>
    <m/>
    <x v="0"/>
    <n v="1"/>
    <x v="1"/>
    <m/>
    <m/>
    <x v="2"/>
    <x v="2"/>
    <x v="1"/>
    <x v="1"/>
    <x v="1"/>
  </r>
  <r>
    <x v="0"/>
    <x v="8312"/>
    <s v="&quot;CNR8410714&quot;"/>
    <x v="1"/>
    <s v="&quot;CID1665886&quot;"/>
    <s v="Go Mini"/>
    <s v="Greater Noida"/>
    <s v="Okhla"/>
    <n v="0"/>
    <n v="0"/>
    <m/>
    <x v="0"/>
    <m/>
    <x v="0"/>
    <m/>
    <m/>
    <x v="2"/>
    <x v="2"/>
    <x v="1"/>
    <x v="1"/>
    <x v="1"/>
  </r>
  <r>
    <x v="2"/>
    <x v="10871"/>
    <s v="&quot;CNR8635823&quot;"/>
    <x v="1"/>
    <s v="&quot;CID7619844&quot;"/>
    <s v="Go Mini"/>
    <s v="Shahdara"/>
    <s v="New Delhi Railway Station"/>
    <n v="3"/>
    <n v="29"/>
    <m/>
    <x v="0"/>
    <m/>
    <x v="0"/>
    <n v="1"/>
    <s v="Vehicle issue"/>
    <x v="302"/>
    <x v="1"/>
    <x v="1"/>
    <x v="1"/>
    <x v="0"/>
  </r>
  <r>
    <x v="0"/>
    <x v="10872"/>
    <s v="&quot;CNR4426058&quot;"/>
    <x v="1"/>
    <s v="&quot;CID6200324&quot;"/>
    <s v="Auto"/>
    <s v="Lajpat Nagar"/>
    <s v="Shastri Park"/>
    <n v="8"/>
    <n v="0"/>
    <n v="1"/>
    <x v="2"/>
    <m/>
    <x v="0"/>
    <m/>
    <m/>
    <x v="2"/>
    <x v="2"/>
    <x v="1"/>
    <x v="1"/>
    <x v="1"/>
  </r>
  <r>
    <x v="30"/>
    <x v="8251"/>
    <s v="&quot;CNR1008243&quot;"/>
    <x v="0"/>
    <s v="&quot;CID9206573&quot;"/>
    <s v="Premier Sedan"/>
    <s v="Mundka"/>
    <s v="IIT Delhi"/>
    <n v="13"/>
    <n v="37"/>
    <m/>
    <x v="0"/>
    <m/>
    <x v="0"/>
    <m/>
    <m/>
    <x v="1384"/>
    <x v="39"/>
    <x v="0"/>
    <x v="3"/>
    <x v="2"/>
  </r>
  <r>
    <x v="26"/>
    <x v="10873"/>
    <s v="&quot;CNR2962360&quot;"/>
    <x v="1"/>
    <s v="&quot;CID9528805&quot;"/>
    <s v="Auto"/>
    <s v="Seelampur"/>
    <s v="Raj Nagar Extension"/>
    <n v="12"/>
    <n v="0"/>
    <n v="1"/>
    <x v="1"/>
    <m/>
    <x v="0"/>
    <m/>
    <m/>
    <x v="2"/>
    <x v="2"/>
    <x v="1"/>
    <x v="1"/>
    <x v="1"/>
  </r>
  <r>
    <x v="0"/>
    <x v="10874"/>
    <s v="&quot;CNR2756059&quot;"/>
    <x v="0"/>
    <s v="&quot;CID8846400&quot;"/>
    <s v="eBike"/>
    <s v="AIIMS"/>
    <s v="Mandi House"/>
    <n v="6"/>
    <n v="31"/>
    <m/>
    <x v="0"/>
    <m/>
    <x v="0"/>
    <m/>
    <m/>
    <x v="865"/>
    <x v="16"/>
    <x v="2"/>
    <x v="3"/>
    <x v="2"/>
  </r>
  <r>
    <x v="6"/>
    <x v="7173"/>
    <s v="&quot;CNR2825509&quot;"/>
    <x v="0"/>
    <s v="&quot;CID6229895&quot;"/>
    <s v="eBike"/>
    <s v="Yamuna Bank"/>
    <s v="Ashram"/>
    <n v="5"/>
    <n v="22"/>
    <m/>
    <x v="0"/>
    <m/>
    <x v="0"/>
    <m/>
    <m/>
    <x v="82"/>
    <x v="6"/>
    <x v="3"/>
    <x v="0"/>
    <x v="2"/>
  </r>
  <r>
    <x v="24"/>
    <x v="10875"/>
    <s v="&quot;CNR7446000&quot;"/>
    <x v="0"/>
    <s v="&quot;CID9933996&quot;"/>
    <s v="eBike"/>
    <s v="Ashok Vihar"/>
    <s v="Khan Market"/>
    <n v="9"/>
    <n v="36"/>
    <m/>
    <x v="0"/>
    <m/>
    <x v="0"/>
    <m/>
    <m/>
    <x v="653"/>
    <x v="45"/>
    <x v="2"/>
    <x v="3"/>
    <x v="0"/>
  </r>
  <r>
    <x v="0"/>
    <x v="10876"/>
    <s v="&quot;CNR9326445&quot;"/>
    <x v="0"/>
    <s v="&quot;CID7525470&quot;"/>
    <s v="Go Sedan"/>
    <s v="India Gate"/>
    <s v="Moti Nagar"/>
    <n v="7"/>
    <n v="40"/>
    <m/>
    <x v="0"/>
    <m/>
    <x v="0"/>
    <m/>
    <m/>
    <x v="713"/>
    <x v="25"/>
    <x v="3"/>
    <x v="0"/>
    <x v="0"/>
  </r>
  <r>
    <x v="15"/>
    <x v="10877"/>
    <s v="&quot;CNR9793537&quot;"/>
    <x v="0"/>
    <s v="&quot;CID1074355&quot;"/>
    <s v="Bike"/>
    <s v="Jasola"/>
    <s v="Saket A Block"/>
    <n v="12"/>
    <n v="18"/>
    <m/>
    <x v="0"/>
    <m/>
    <x v="0"/>
    <m/>
    <m/>
    <x v="897"/>
    <x v="46"/>
    <x v="0"/>
    <x v="3"/>
    <x v="0"/>
  </r>
  <r>
    <x v="21"/>
    <x v="10878"/>
    <s v="&quot;CNR4944540&quot;"/>
    <x v="0"/>
    <s v="&quot;CID2732936&quot;"/>
    <s v="Bike"/>
    <s v="Seelampur"/>
    <s v="Jor Bagh"/>
    <n v="9"/>
    <n v="22"/>
    <m/>
    <x v="0"/>
    <m/>
    <x v="0"/>
    <m/>
    <m/>
    <x v="1034"/>
    <x v="20"/>
    <x v="0"/>
    <x v="0"/>
    <x v="0"/>
  </r>
  <r>
    <x v="17"/>
    <x v="2103"/>
    <s v="&quot;CNR8463821&quot;"/>
    <x v="0"/>
    <s v="&quot;CID7465680&quot;"/>
    <s v="Go Mini"/>
    <s v="Nawada"/>
    <s v="Lal Quila"/>
    <n v="4"/>
    <n v="31"/>
    <m/>
    <x v="0"/>
    <m/>
    <x v="0"/>
    <m/>
    <m/>
    <x v="374"/>
    <x v="16"/>
    <x v="3"/>
    <x v="0"/>
    <x v="3"/>
  </r>
  <r>
    <x v="7"/>
    <x v="10879"/>
    <s v="&quot;CNR3815256&quot;"/>
    <x v="1"/>
    <s v="&quot;CID3288877&quot;"/>
    <s v="Go Mini"/>
    <s v="Ghitorni"/>
    <s v="Greater Noida"/>
    <n v="8"/>
    <n v="0"/>
    <n v="1"/>
    <x v="1"/>
    <m/>
    <x v="0"/>
    <m/>
    <m/>
    <x v="2"/>
    <x v="2"/>
    <x v="1"/>
    <x v="1"/>
    <x v="1"/>
  </r>
  <r>
    <x v="10"/>
    <x v="10880"/>
    <s v="&quot;CNR6433064&quot;"/>
    <x v="0"/>
    <s v="&quot;CID8376301&quot;"/>
    <s v="Go Sedan"/>
    <s v="Noida Film City"/>
    <s v="Paharganj"/>
    <n v="4"/>
    <n v="20"/>
    <m/>
    <x v="0"/>
    <m/>
    <x v="0"/>
    <m/>
    <m/>
    <x v="917"/>
    <x v="0"/>
    <x v="3"/>
    <x v="2"/>
    <x v="3"/>
  </r>
  <r>
    <x v="12"/>
    <x v="10881"/>
    <s v="&quot;CNR7085568&quot;"/>
    <x v="1"/>
    <s v="&quot;CID8512139&quot;"/>
    <s v="Go Mini"/>
    <s v="Dwarka Sector 21"/>
    <s v="IGI Airport"/>
    <n v="8"/>
    <n v="0"/>
    <m/>
    <x v="0"/>
    <n v="1"/>
    <x v="1"/>
    <m/>
    <m/>
    <x v="2"/>
    <x v="2"/>
    <x v="1"/>
    <x v="1"/>
    <x v="1"/>
  </r>
  <r>
    <x v="7"/>
    <x v="10882"/>
    <s v="&quot;CNR9667944&quot;"/>
    <x v="0"/>
    <s v="&quot;CID3264302&quot;"/>
    <s v="Bike"/>
    <s v="Chanakyapuri"/>
    <s v="Botanical Garden"/>
    <n v="4"/>
    <n v="23"/>
    <m/>
    <x v="0"/>
    <m/>
    <x v="0"/>
    <m/>
    <m/>
    <x v="214"/>
    <x v="29"/>
    <x v="3"/>
    <x v="3"/>
    <x v="2"/>
  </r>
  <r>
    <x v="9"/>
    <x v="10883"/>
    <s v="&quot;CNR6231017&quot;"/>
    <x v="0"/>
    <s v="&quot;CID5486656&quot;"/>
    <s v="Go Mini"/>
    <s v="Chhatarpur"/>
    <s v="Kaushambi"/>
    <n v="11"/>
    <n v="15"/>
    <m/>
    <x v="0"/>
    <m/>
    <x v="0"/>
    <m/>
    <m/>
    <x v="955"/>
    <x v="11"/>
    <x v="0"/>
    <x v="0"/>
    <x v="2"/>
  </r>
  <r>
    <x v="21"/>
    <x v="10884"/>
    <s v="&quot;CNR9942364&quot;"/>
    <x v="0"/>
    <s v="&quot;CID6200566&quot;"/>
    <s v="Go Mini"/>
    <s v="Bhiwadi"/>
    <s v="Gurgaon Railway Station"/>
    <n v="10"/>
    <n v="42"/>
    <m/>
    <x v="0"/>
    <m/>
    <x v="0"/>
    <m/>
    <m/>
    <x v="1136"/>
    <x v="22"/>
    <x v="3"/>
    <x v="0"/>
    <x v="0"/>
  </r>
  <r>
    <x v="24"/>
    <x v="10885"/>
    <s v="&quot;CNR8109558&quot;"/>
    <x v="0"/>
    <s v="&quot;CID9278718&quot;"/>
    <s v="eBike"/>
    <s v="Paharganj"/>
    <s v="Uttam Nagar"/>
    <n v="9"/>
    <n v="24"/>
    <m/>
    <x v="0"/>
    <m/>
    <x v="0"/>
    <m/>
    <m/>
    <x v="354"/>
    <x v="25"/>
    <x v="3"/>
    <x v="2"/>
    <x v="0"/>
  </r>
  <r>
    <x v="26"/>
    <x v="10886"/>
    <s v="&quot;CNR9741674&quot;"/>
    <x v="1"/>
    <s v="&quot;CID1018935&quot;"/>
    <s v="Go Mini"/>
    <s v="Jhilmil"/>
    <s v="Dwarka Mor"/>
    <n v="7"/>
    <n v="0"/>
    <m/>
    <x v="0"/>
    <n v="1"/>
    <x v="1"/>
    <m/>
    <m/>
    <x v="2"/>
    <x v="2"/>
    <x v="1"/>
    <x v="1"/>
    <x v="1"/>
  </r>
  <r>
    <x v="21"/>
    <x v="10887"/>
    <s v="&quot;CNR9366090&quot;"/>
    <x v="1"/>
    <s v="&quot;CID9728167&quot;"/>
    <s v="eBike"/>
    <s v="Akshardham"/>
    <s v="Sultanpur"/>
    <n v="7"/>
    <n v="0"/>
    <m/>
    <x v="0"/>
    <n v="1"/>
    <x v="1"/>
    <m/>
    <m/>
    <x v="2"/>
    <x v="2"/>
    <x v="1"/>
    <x v="1"/>
    <x v="1"/>
  </r>
  <r>
    <x v="17"/>
    <x v="10888"/>
    <s v="&quot;CNR3249957&quot;"/>
    <x v="1"/>
    <s v="&quot;CID5737431&quot;"/>
    <s v="Go Mini"/>
    <s v="IMT Manesar"/>
    <s v="DLF Phase 3"/>
    <n v="16"/>
    <n v="0"/>
    <n v="1"/>
    <x v="1"/>
    <m/>
    <x v="0"/>
    <m/>
    <m/>
    <x v="2"/>
    <x v="2"/>
    <x v="1"/>
    <x v="1"/>
    <x v="1"/>
  </r>
  <r>
    <x v="7"/>
    <x v="10889"/>
    <s v="&quot;CNR6735511&quot;"/>
    <x v="1"/>
    <s v="&quot;CID2867685&quot;"/>
    <s v="Go Mini"/>
    <s v="Botanical Garden"/>
    <s v="Satguru Ram Singh Marg"/>
    <n v="8"/>
    <n v="29"/>
    <m/>
    <x v="0"/>
    <m/>
    <x v="0"/>
    <n v="1"/>
    <s v="Customer issue"/>
    <x v="734"/>
    <x v="40"/>
    <x v="1"/>
    <x v="1"/>
    <x v="0"/>
  </r>
  <r>
    <x v="13"/>
    <x v="10890"/>
    <s v="&quot;CNR7640840&quot;"/>
    <x v="0"/>
    <s v="&quot;CID4156259&quot;"/>
    <s v="Go Mini"/>
    <s v="Azadpur"/>
    <s v="Dwarka Sector 21"/>
    <n v="4"/>
    <n v="18"/>
    <m/>
    <x v="0"/>
    <m/>
    <x v="0"/>
    <m/>
    <m/>
    <x v="336"/>
    <x v="3"/>
    <x v="0"/>
    <x v="0"/>
    <x v="3"/>
  </r>
  <r>
    <x v="3"/>
    <x v="10891"/>
    <s v="&quot;CNR3081984&quot;"/>
    <x v="0"/>
    <s v="&quot;CID4400630&quot;"/>
    <s v="Go Sedan"/>
    <s v="IGNOU Road"/>
    <s v="Laxmi Nagar"/>
    <n v="2"/>
    <n v="31"/>
    <m/>
    <x v="0"/>
    <m/>
    <x v="0"/>
    <m/>
    <m/>
    <x v="151"/>
    <x v="43"/>
    <x v="0"/>
    <x v="3"/>
    <x v="4"/>
  </r>
  <r>
    <x v="0"/>
    <x v="10892"/>
    <s v="&quot;CNR2015861&quot;"/>
    <x v="1"/>
    <s v="&quot;CID3274156&quot;"/>
    <s v="Auto"/>
    <s v="Saidulajab"/>
    <s v="Hero Honda Chowk"/>
    <n v="10"/>
    <n v="0"/>
    <m/>
    <x v="0"/>
    <n v="1"/>
    <x v="2"/>
    <m/>
    <m/>
    <x v="2"/>
    <x v="2"/>
    <x v="1"/>
    <x v="1"/>
    <x v="1"/>
  </r>
  <r>
    <x v="2"/>
    <x v="10893"/>
    <s v="&quot;CNR1946240&quot;"/>
    <x v="1"/>
    <s v="&quot;CID7224410&quot;"/>
    <s v="Premier Sedan"/>
    <s v="Delhi Gate"/>
    <s v="GTB Nagar"/>
    <n v="8"/>
    <n v="0"/>
    <n v="1"/>
    <x v="2"/>
    <m/>
    <x v="0"/>
    <m/>
    <m/>
    <x v="2"/>
    <x v="2"/>
    <x v="1"/>
    <x v="1"/>
    <x v="1"/>
  </r>
  <r>
    <x v="9"/>
    <x v="10894"/>
    <s v="&quot;CNR5114775&quot;"/>
    <x v="1"/>
    <s v="&quot;CID4573335&quot;"/>
    <s v="Go Sedan"/>
    <s v="IFFCO Chowk"/>
    <s v="Peeragarhi"/>
    <n v="0"/>
    <n v="0"/>
    <m/>
    <x v="0"/>
    <m/>
    <x v="0"/>
    <m/>
    <m/>
    <x v="2"/>
    <x v="2"/>
    <x v="1"/>
    <x v="1"/>
    <x v="1"/>
  </r>
  <r>
    <x v="8"/>
    <x v="10895"/>
    <s v="&quot;CNR4918335&quot;"/>
    <x v="0"/>
    <s v="&quot;CID3756926&quot;"/>
    <s v="Go Mini"/>
    <s v="Chhatarpur"/>
    <s v="Ashram"/>
    <n v="3"/>
    <n v="25"/>
    <m/>
    <x v="0"/>
    <m/>
    <x v="0"/>
    <m/>
    <m/>
    <x v="397"/>
    <x v="6"/>
    <x v="3"/>
    <x v="3"/>
    <x v="3"/>
  </r>
  <r>
    <x v="25"/>
    <x v="10896"/>
    <s v="&quot;CNR8199166&quot;"/>
    <x v="0"/>
    <s v="&quot;CID8102227&quot;"/>
    <s v="Bike"/>
    <s v="Ghitorni Village"/>
    <s v="Indraprastha"/>
    <n v="4"/>
    <n v="29"/>
    <m/>
    <x v="0"/>
    <m/>
    <x v="0"/>
    <m/>
    <m/>
    <x v="1385"/>
    <x v="23"/>
    <x v="0"/>
    <x v="0"/>
    <x v="0"/>
  </r>
  <r>
    <x v="1"/>
    <x v="10897"/>
    <s v="&quot;CNR2447164&quot;"/>
    <x v="1"/>
    <s v="&quot;CID5472384&quot;"/>
    <s v="Uber XL"/>
    <s v="Ghaziabad"/>
    <s v="India Gate"/>
    <n v="12"/>
    <n v="0"/>
    <m/>
    <x v="0"/>
    <n v="1"/>
    <x v="2"/>
    <m/>
    <m/>
    <x v="2"/>
    <x v="2"/>
    <x v="1"/>
    <x v="1"/>
    <x v="1"/>
  </r>
  <r>
    <x v="13"/>
    <x v="10898"/>
    <s v="&quot;CNR2732172&quot;"/>
    <x v="0"/>
    <s v="&quot;CID5156449&quot;"/>
    <s v="Auto"/>
    <s v="Peeragarhi"/>
    <s v="IMT Manesar"/>
    <n v="7"/>
    <n v="33"/>
    <m/>
    <x v="0"/>
    <m/>
    <x v="0"/>
    <m/>
    <m/>
    <x v="708"/>
    <x v="42"/>
    <x v="0"/>
    <x v="0"/>
    <x v="5"/>
  </r>
  <r>
    <x v="25"/>
    <x v="10899"/>
    <s v="&quot;CNR8889145&quot;"/>
    <x v="1"/>
    <s v="&quot;CID3102412&quot;"/>
    <s v="Premier Sedan"/>
    <s v="Ashram"/>
    <s v="Dwarka Sector 21"/>
    <n v="7"/>
    <n v="0"/>
    <m/>
    <x v="0"/>
    <n v="1"/>
    <x v="1"/>
    <m/>
    <m/>
    <x v="2"/>
    <x v="2"/>
    <x v="1"/>
    <x v="1"/>
    <x v="1"/>
  </r>
  <r>
    <x v="19"/>
    <x v="10900"/>
    <s v="&quot;CNR1231858&quot;"/>
    <x v="0"/>
    <s v="&quot;CID4052401&quot;"/>
    <s v="Premier Sedan"/>
    <s v="Nehru Place"/>
    <s v="Sohna Road"/>
    <n v="10"/>
    <n v="44"/>
    <m/>
    <x v="0"/>
    <m/>
    <x v="0"/>
    <m/>
    <m/>
    <x v="473"/>
    <x v="35"/>
    <x v="0"/>
    <x v="3"/>
    <x v="3"/>
  </r>
  <r>
    <x v="6"/>
    <x v="10901"/>
    <s v="&quot;CNR3783666&quot;"/>
    <x v="0"/>
    <s v="&quot;CID3780760&quot;"/>
    <s v="Bike"/>
    <s v="Tis Hazari"/>
    <s v="Welcome"/>
    <n v="11"/>
    <n v="44"/>
    <m/>
    <x v="0"/>
    <m/>
    <x v="0"/>
    <m/>
    <m/>
    <x v="184"/>
    <x v="19"/>
    <x v="3"/>
    <x v="3"/>
    <x v="3"/>
  </r>
  <r>
    <x v="20"/>
    <x v="10902"/>
    <s v="&quot;CNR2043046&quot;"/>
    <x v="1"/>
    <s v="&quot;CID7297987&quot;"/>
    <s v="Bike"/>
    <s v="Connaught Place"/>
    <s v="Rithala"/>
    <n v="6"/>
    <n v="0"/>
    <m/>
    <x v="0"/>
    <n v="1"/>
    <x v="2"/>
    <m/>
    <m/>
    <x v="2"/>
    <x v="2"/>
    <x v="1"/>
    <x v="1"/>
    <x v="1"/>
  </r>
  <r>
    <x v="9"/>
    <x v="10903"/>
    <s v="&quot;CNR2151097&quot;"/>
    <x v="1"/>
    <s v="&quot;CID8226852&quot;"/>
    <s v="Go Sedan"/>
    <s v="Badshahpur"/>
    <s v="Hero Honda Chowk"/>
    <n v="13"/>
    <n v="0"/>
    <n v="1"/>
    <x v="1"/>
    <m/>
    <x v="0"/>
    <m/>
    <m/>
    <x v="2"/>
    <x v="2"/>
    <x v="1"/>
    <x v="1"/>
    <x v="1"/>
  </r>
  <r>
    <x v="14"/>
    <x v="10904"/>
    <s v="&quot;CNR9599515&quot;"/>
    <x v="0"/>
    <s v="&quot;CID2432007&quot;"/>
    <s v="Go Sedan"/>
    <s v="Sushant Lok"/>
    <s v="Faridabad Sector 15"/>
    <n v="6"/>
    <n v="32"/>
    <m/>
    <x v="0"/>
    <m/>
    <x v="0"/>
    <m/>
    <m/>
    <x v="819"/>
    <x v="9"/>
    <x v="2"/>
    <x v="3"/>
    <x v="0"/>
  </r>
  <r>
    <x v="14"/>
    <x v="9662"/>
    <s v="&quot;CNR2029248&quot;"/>
    <x v="1"/>
    <s v="&quot;CID1710929&quot;"/>
    <s v="Auto"/>
    <s v="Subhash Chowk"/>
    <s v="Lajpat Nagar"/>
    <n v="4"/>
    <n v="11"/>
    <m/>
    <x v="0"/>
    <m/>
    <x v="0"/>
    <n v="1"/>
    <s v="Vehicle issue"/>
    <x v="576"/>
    <x v="36"/>
    <x v="1"/>
    <x v="1"/>
    <x v="4"/>
  </r>
  <r>
    <x v="27"/>
    <x v="6586"/>
    <s v="&quot;CNR5527150&quot;"/>
    <x v="1"/>
    <s v="&quot;CID3943900&quot;"/>
    <s v="Auto"/>
    <s v="Noida Film City"/>
    <s v="Jor Bagh"/>
    <n v="12"/>
    <n v="0"/>
    <m/>
    <x v="0"/>
    <n v="1"/>
    <x v="1"/>
    <m/>
    <m/>
    <x v="2"/>
    <x v="2"/>
    <x v="1"/>
    <x v="1"/>
    <x v="1"/>
  </r>
  <r>
    <x v="15"/>
    <x v="10905"/>
    <s v="&quot;CNR1727576&quot;"/>
    <x v="1"/>
    <s v="&quot;CID8525962&quot;"/>
    <s v="Auto"/>
    <s v="Rohini East"/>
    <s v="Ashok Vihar"/>
    <n v="9"/>
    <n v="0"/>
    <m/>
    <x v="0"/>
    <n v="1"/>
    <x v="2"/>
    <m/>
    <m/>
    <x v="2"/>
    <x v="2"/>
    <x v="1"/>
    <x v="1"/>
    <x v="1"/>
  </r>
  <r>
    <x v="17"/>
    <x v="10906"/>
    <s v="&quot;CNR8077176&quot;"/>
    <x v="0"/>
    <s v="&quot;CID9835617&quot;"/>
    <s v="Auto"/>
    <s v="Keshav Puram"/>
    <s v="Indraprastha"/>
    <n v="4"/>
    <n v="36"/>
    <m/>
    <x v="0"/>
    <m/>
    <x v="0"/>
    <m/>
    <m/>
    <x v="621"/>
    <x v="43"/>
    <x v="3"/>
    <x v="3"/>
    <x v="5"/>
  </r>
  <r>
    <x v="0"/>
    <x v="10907"/>
    <s v="&quot;CNR3105115&quot;"/>
    <x v="1"/>
    <s v="&quot;CID1201994&quot;"/>
    <s v="Premier Sedan"/>
    <s v="Gurgaon Sector 29"/>
    <s v="Akshardham"/>
    <n v="5"/>
    <n v="0"/>
    <m/>
    <x v="0"/>
    <n v="1"/>
    <x v="2"/>
    <m/>
    <m/>
    <x v="2"/>
    <x v="2"/>
    <x v="1"/>
    <x v="1"/>
    <x v="1"/>
  </r>
  <r>
    <x v="23"/>
    <x v="10908"/>
    <s v="&quot;CNR2742800&quot;"/>
    <x v="0"/>
    <s v="&quot;CID1466654&quot;"/>
    <s v="Bike"/>
    <s v="Madipur"/>
    <s v="Dwarka Mor"/>
    <n v="10"/>
    <n v="33"/>
    <m/>
    <x v="0"/>
    <m/>
    <x v="0"/>
    <m/>
    <m/>
    <x v="15"/>
    <x v="29"/>
    <x v="0"/>
    <x v="0"/>
    <x v="0"/>
  </r>
  <r>
    <x v="25"/>
    <x v="10909"/>
    <s v="&quot;CNR9534598&quot;"/>
    <x v="1"/>
    <s v="&quot;CID2958259&quot;"/>
    <s v="Bike"/>
    <s v="Nirman Vihar"/>
    <s v="Karol Bagh"/>
    <n v="13"/>
    <n v="0"/>
    <n v="1"/>
    <x v="1"/>
    <m/>
    <x v="0"/>
    <m/>
    <m/>
    <x v="2"/>
    <x v="2"/>
    <x v="1"/>
    <x v="1"/>
    <x v="1"/>
  </r>
  <r>
    <x v="24"/>
    <x v="10910"/>
    <s v="&quot;CNR1321564&quot;"/>
    <x v="0"/>
    <s v="&quot;CID3895622&quot;"/>
    <s v="Auto"/>
    <s v="Mehrauli"/>
    <s v="Bhiwadi"/>
    <n v="12"/>
    <n v="35"/>
    <m/>
    <x v="0"/>
    <m/>
    <x v="0"/>
    <m/>
    <m/>
    <x v="630"/>
    <x v="35"/>
    <x v="3"/>
    <x v="0"/>
    <x v="3"/>
  </r>
  <r>
    <x v="2"/>
    <x v="10911"/>
    <s v="&quot;CNR1416869&quot;"/>
    <x v="1"/>
    <s v="&quot;CID7033734&quot;"/>
    <s v="eBike"/>
    <s v="Indirapuram"/>
    <s v="Sushant Lok"/>
    <n v="11"/>
    <n v="0"/>
    <m/>
    <x v="0"/>
    <n v="1"/>
    <x v="1"/>
    <m/>
    <m/>
    <x v="2"/>
    <x v="2"/>
    <x v="1"/>
    <x v="1"/>
    <x v="1"/>
  </r>
  <r>
    <x v="29"/>
    <x v="10912"/>
    <s v="&quot;CNR9679093&quot;"/>
    <x v="0"/>
    <s v="&quot;CID9499347&quot;"/>
    <s v="Go Sedan"/>
    <s v="Adarsh Nagar"/>
    <s v="Munirka"/>
    <n v="9"/>
    <n v="26"/>
    <m/>
    <x v="0"/>
    <m/>
    <x v="0"/>
    <m/>
    <m/>
    <x v="821"/>
    <x v="26"/>
    <x v="3"/>
    <x v="3"/>
    <x v="2"/>
  </r>
  <r>
    <x v="30"/>
    <x v="10913"/>
    <s v="&quot;CNR3681319&quot;"/>
    <x v="0"/>
    <s v="&quot;CID5278053&quot;"/>
    <s v="Auto"/>
    <s v="Azadpur"/>
    <s v="South Extension"/>
    <n v="6"/>
    <n v="21"/>
    <m/>
    <x v="0"/>
    <m/>
    <x v="0"/>
    <m/>
    <m/>
    <x v="797"/>
    <x v="4"/>
    <x v="3"/>
    <x v="0"/>
    <x v="2"/>
  </r>
  <r>
    <x v="24"/>
    <x v="10914"/>
    <s v="&quot;CNR9364578&quot;"/>
    <x v="1"/>
    <s v="&quot;CID9181153&quot;"/>
    <s v="Auto"/>
    <s v="Govindpuri"/>
    <s v="Rajouri Garden"/>
    <n v="8"/>
    <n v="0"/>
    <m/>
    <x v="0"/>
    <n v="1"/>
    <x v="1"/>
    <m/>
    <m/>
    <x v="2"/>
    <x v="2"/>
    <x v="1"/>
    <x v="1"/>
    <x v="1"/>
  </r>
  <r>
    <x v="18"/>
    <x v="10915"/>
    <s v="&quot;CNR6636901&quot;"/>
    <x v="1"/>
    <s v="&quot;CID5637721&quot;"/>
    <s v="Premier Sedan"/>
    <s v="Mansarovar Park"/>
    <s v="Janakpuri"/>
    <n v="0"/>
    <n v="0"/>
    <m/>
    <x v="0"/>
    <m/>
    <x v="0"/>
    <m/>
    <m/>
    <x v="2"/>
    <x v="2"/>
    <x v="1"/>
    <x v="1"/>
    <x v="1"/>
  </r>
  <r>
    <x v="18"/>
    <x v="10916"/>
    <s v="&quot;CNR9646853&quot;"/>
    <x v="1"/>
    <s v="&quot;CID2838917&quot;"/>
    <s v="Bike"/>
    <s v="Malviya Nagar"/>
    <s v="GTB Nagar"/>
    <n v="5"/>
    <n v="0"/>
    <m/>
    <x v="0"/>
    <n v="1"/>
    <x v="1"/>
    <m/>
    <m/>
    <x v="2"/>
    <x v="2"/>
    <x v="1"/>
    <x v="1"/>
    <x v="1"/>
  </r>
  <r>
    <x v="4"/>
    <x v="10917"/>
    <s v="&quot;CNR6754892&quot;"/>
    <x v="0"/>
    <s v="&quot;CID4225369&quot;"/>
    <s v="Go Mini"/>
    <s v="Saidulajab"/>
    <s v="Patel Chowk"/>
    <n v="7"/>
    <n v="26"/>
    <m/>
    <x v="0"/>
    <m/>
    <x v="0"/>
    <m/>
    <m/>
    <x v="192"/>
    <x v="41"/>
    <x v="3"/>
    <x v="0"/>
    <x v="0"/>
  </r>
  <r>
    <x v="26"/>
    <x v="10918"/>
    <s v="&quot;CNR5967889&quot;"/>
    <x v="0"/>
    <s v="&quot;CID3898976&quot;"/>
    <s v="Premier Sedan"/>
    <s v="Arjangarh"/>
    <s v="Paschim Vihar"/>
    <n v="10"/>
    <n v="38"/>
    <m/>
    <x v="0"/>
    <m/>
    <x v="0"/>
    <m/>
    <m/>
    <x v="45"/>
    <x v="31"/>
    <x v="0"/>
    <x v="0"/>
    <x v="0"/>
  </r>
  <r>
    <x v="14"/>
    <x v="10919"/>
    <s v="&quot;CNR9463412&quot;"/>
    <x v="1"/>
    <s v="&quot;CID8539686&quot;"/>
    <s v="Bike"/>
    <s v="Kashmere Gate"/>
    <s v="Noida Sector 62"/>
    <n v="11"/>
    <n v="0"/>
    <m/>
    <x v="0"/>
    <n v="1"/>
    <x v="1"/>
    <m/>
    <m/>
    <x v="2"/>
    <x v="2"/>
    <x v="1"/>
    <x v="1"/>
    <x v="1"/>
  </r>
  <r>
    <x v="15"/>
    <x v="10920"/>
    <s v="&quot;CNR9330782&quot;"/>
    <x v="0"/>
    <s v="&quot;CID9305290&quot;"/>
    <s v="Auto"/>
    <s v="Ambience Mall"/>
    <s v="Rithala"/>
    <n v="11"/>
    <n v="37"/>
    <m/>
    <x v="0"/>
    <m/>
    <x v="0"/>
    <m/>
    <m/>
    <x v="187"/>
    <x v="7"/>
    <x v="3"/>
    <x v="0"/>
    <x v="5"/>
  </r>
  <r>
    <x v="11"/>
    <x v="10921"/>
    <s v="&quot;CNR9749609&quot;"/>
    <x v="0"/>
    <s v="&quot;CID3268744&quot;"/>
    <s v="Uber XL"/>
    <s v="Sohna Road"/>
    <s v="South Extension"/>
    <n v="9"/>
    <n v="34"/>
    <m/>
    <x v="0"/>
    <m/>
    <x v="0"/>
    <m/>
    <m/>
    <x v="801"/>
    <x v="29"/>
    <x v="0"/>
    <x v="0"/>
    <x v="0"/>
  </r>
  <r>
    <x v="13"/>
    <x v="10922"/>
    <s v="&quot;CNR9928661&quot;"/>
    <x v="1"/>
    <s v="&quot;CID6501294&quot;"/>
    <s v="Go Mini"/>
    <s v="Noida Sector 62"/>
    <s v="Pulbangash"/>
    <n v="9"/>
    <n v="24"/>
    <m/>
    <x v="0"/>
    <m/>
    <x v="0"/>
    <n v="1"/>
    <s v="Vehicle issue"/>
    <x v="856"/>
    <x v="8"/>
    <x v="1"/>
    <x v="1"/>
    <x v="4"/>
  </r>
  <r>
    <x v="8"/>
    <x v="10923"/>
    <s v="&quot;CNR2511532&quot;"/>
    <x v="1"/>
    <s v="&quot;CID8367240&quot;"/>
    <s v="Auto"/>
    <s v="Mehrauli"/>
    <s v="Patel Chowk"/>
    <n v="0"/>
    <n v="0"/>
    <m/>
    <x v="0"/>
    <m/>
    <x v="0"/>
    <m/>
    <m/>
    <x v="2"/>
    <x v="2"/>
    <x v="1"/>
    <x v="1"/>
    <x v="1"/>
  </r>
  <r>
    <x v="15"/>
    <x v="10924"/>
    <s v="&quot;CNR9905646&quot;"/>
    <x v="0"/>
    <s v="&quot;CID3518670&quot;"/>
    <s v="Auto"/>
    <s v="Moti Nagar"/>
    <s v="Ardee City"/>
    <n v="12"/>
    <n v="21"/>
    <m/>
    <x v="0"/>
    <m/>
    <x v="0"/>
    <m/>
    <m/>
    <x v="715"/>
    <x v="31"/>
    <x v="3"/>
    <x v="3"/>
    <x v="5"/>
  </r>
  <r>
    <x v="9"/>
    <x v="2824"/>
    <s v="&quot;CNR5596392&quot;"/>
    <x v="0"/>
    <s v="&quot;CID8735246&quot;"/>
    <s v="Auto"/>
    <s v="IGI Airport"/>
    <s v="Tughlakabad"/>
    <n v="11"/>
    <n v="45"/>
    <m/>
    <x v="0"/>
    <m/>
    <x v="0"/>
    <m/>
    <m/>
    <x v="216"/>
    <x v="12"/>
    <x v="3"/>
    <x v="3"/>
    <x v="0"/>
  </r>
  <r>
    <x v="21"/>
    <x v="10925"/>
    <s v="&quot;CNR6717836&quot;"/>
    <x v="0"/>
    <s v="&quot;CID8630628&quot;"/>
    <s v="Go Sedan"/>
    <s v="Model Town"/>
    <s v="Kadarpur"/>
    <n v="7"/>
    <n v="38"/>
    <m/>
    <x v="0"/>
    <m/>
    <x v="0"/>
    <m/>
    <m/>
    <x v="617"/>
    <x v="21"/>
    <x v="3"/>
    <x v="3"/>
    <x v="0"/>
  </r>
  <r>
    <x v="28"/>
    <x v="10926"/>
    <s v="&quot;CNR8653146&quot;"/>
    <x v="0"/>
    <s v="&quot;CID9959695&quot;"/>
    <s v="Auto"/>
    <s v="Pulbangash"/>
    <s v="Karol Bagh"/>
    <n v="9"/>
    <n v="22"/>
    <m/>
    <x v="0"/>
    <m/>
    <x v="0"/>
    <m/>
    <m/>
    <x v="10"/>
    <x v="19"/>
    <x v="3"/>
    <x v="3"/>
    <x v="0"/>
  </r>
  <r>
    <x v="17"/>
    <x v="10927"/>
    <s v="&quot;CNR2454028&quot;"/>
    <x v="1"/>
    <s v="&quot;CID9291832&quot;"/>
    <s v="Auto"/>
    <s v="Connaught Place"/>
    <s v="Ashram"/>
    <n v="6"/>
    <n v="0"/>
    <m/>
    <x v="0"/>
    <n v="1"/>
    <x v="1"/>
    <m/>
    <m/>
    <x v="2"/>
    <x v="2"/>
    <x v="1"/>
    <x v="1"/>
    <x v="1"/>
  </r>
  <r>
    <x v="30"/>
    <x v="10928"/>
    <s v="&quot;CNR5497937&quot;"/>
    <x v="0"/>
    <s v="&quot;CID4795200&quot;"/>
    <s v="Bike"/>
    <s v="Sultanpur"/>
    <s v="Ramesh Nagar"/>
    <n v="10"/>
    <n v="42"/>
    <m/>
    <x v="0"/>
    <m/>
    <x v="0"/>
    <m/>
    <m/>
    <x v="1226"/>
    <x v="43"/>
    <x v="3"/>
    <x v="3"/>
    <x v="5"/>
  </r>
  <r>
    <x v="23"/>
    <x v="3992"/>
    <s v="&quot;CNR8499795&quot;"/>
    <x v="0"/>
    <s v="&quot;CID9845626&quot;"/>
    <s v="Go Sedan"/>
    <s v="Udyog Bhawan"/>
    <s v="Old Gurgaon"/>
    <n v="8"/>
    <n v="27"/>
    <m/>
    <x v="0"/>
    <m/>
    <x v="0"/>
    <m/>
    <m/>
    <x v="1043"/>
    <x v="40"/>
    <x v="3"/>
    <x v="3"/>
    <x v="2"/>
  </r>
  <r>
    <x v="18"/>
    <x v="10929"/>
    <s v="&quot;CNR7772276&quot;"/>
    <x v="1"/>
    <s v="&quot;CID6194239&quot;"/>
    <s v="Premier Sedan"/>
    <s v="Akshardham"/>
    <s v="Sonipat"/>
    <n v="4"/>
    <n v="0"/>
    <m/>
    <x v="0"/>
    <n v="1"/>
    <x v="1"/>
    <m/>
    <m/>
    <x v="2"/>
    <x v="2"/>
    <x v="1"/>
    <x v="1"/>
    <x v="1"/>
  </r>
  <r>
    <x v="19"/>
    <x v="10930"/>
    <s v="&quot;CNR5126886&quot;"/>
    <x v="0"/>
    <s v="&quot;CID2747478&quot;"/>
    <s v="Auto"/>
    <s v="Pitampura"/>
    <s v="Vidhan Sabha"/>
    <n v="4"/>
    <n v="41"/>
    <m/>
    <x v="0"/>
    <m/>
    <x v="0"/>
    <m/>
    <m/>
    <x v="446"/>
    <x v="14"/>
    <x v="3"/>
    <x v="0"/>
    <x v="0"/>
  </r>
  <r>
    <x v="14"/>
    <x v="6386"/>
    <s v="&quot;CNR9562137&quot;"/>
    <x v="1"/>
    <s v="&quot;CID8106750&quot;"/>
    <s v="Go Mini"/>
    <s v="Lal Quila"/>
    <s v="India Gate"/>
    <n v="10"/>
    <n v="14"/>
    <m/>
    <x v="0"/>
    <m/>
    <x v="0"/>
    <n v="1"/>
    <s v="Customer issue"/>
    <x v="184"/>
    <x v="38"/>
    <x v="1"/>
    <x v="1"/>
    <x v="2"/>
  </r>
  <r>
    <x v="5"/>
    <x v="10931"/>
    <s v="&quot;CNR3912665&quot;"/>
    <x v="1"/>
    <s v="&quot;CID9877810&quot;"/>
    <s v="Go Mini"/>
    <s v="Kalkaji"/>
    <s v="Vasant Kunj"/>
    <n v="4"/>
    <n v="0"/>
    <m/>
    <x v="0"/>
    <n v="1"/>
    <x v="2"/>
    <m/>
    <m/>
    <x v="2"/>
    <x v="2"/>
    <x v="1"/>
    <x v="1"/>
    <x v="1"/>
  </r>
  <r>
    <x v="24"/>
    <x v="10932"/>
    <s v="&quot;CNR6757795&quot;"/>
    <x v="0"/>
    <s v="&quot;CID5211074&quot;"/>
    <s v="Premier Sedan"/>
    <s v="Raj Nagar Extension"/>
    <s v="Central Secretariat"/>
    <n v="14"/>
    <n v="16"/>
    <m/>
    <x v="0"/>
    <m/>
    <x v="0"/>
    <m/>
    <m/>
    <x v="161"/>
    <x v="41"/>
    <x v="3"/>
    <x v="0"/>
    <x v="0"/>
  </r>
  <r>
    <x v="4"/>
    <x v="10933"/>
    <s v="&quot;CNR7356562&quot;"/>
    <x v="1"/>
    <s v="&quot;CID9109986&quot;"/>
    <s v="Bike"/>
    <s v="Moti Nagar"/>
    <s v="Patel Chowk"/>
    <n v="10"/>
    <n v="0"/>
    <n v="1"/>
    <x v="1"/>
    <m/>
    <x v="0"/>
    <m/>
    <m/>
    <x v="2"/>
    <x v="2"/>
    <x v="1"/>
    <x v="1"/>
    <x v="1"/>
  </r>
  <r>
    <x v="26"/>
    <x v="10934"/>
    <s v="&quot;CNR1194653&quot;"/>
    <x v="1"/>
    <s v="&quot;CID5600716&quot;"/>
    <s v="Go Sedan"/>
    <s v="Azadpur"/>
    <s v="Bahadurgarh"/>
    <n v="5"/>
    <n v="0"/>
    <m/>
    <x v="0"/>
    <n v="1"/>
    <x v="1"/>
    <m/>
    <m/>
    <x v="2"/>
    <x v="2"/>
    <x v="1"/>
    <x v="1"/>
    <x v="1"/>
  </r>
  <r>
    <x v="2"/>
    <x v="10935"/>
    <s v="&quot;CNR5291872&quot;"/>
    <x v="1"/>
    <s v="&quot;CID1236781&quot;"/>
    <s v="Go Sedan"/>
    <s v="Paharganj"/>
    <s v="Munirka"/>
    <n v="7"/>
    <n v="24"/>
    <m/>
    <x v="0"/>
    <m/>
    <x v="0"/>
    <n v="1"/>
    <s v="Vehicle issue"/>
    <x v="555"/>
    <x v="17"/>
    <x v="1"/>
    <x v="1"/>
    <x v="0"/>
  </r>
  <r>
    <x v="28"/>
    <x v="10936"/>
    <s v="&quot;CNR7119197&quot;"/>
    <x v="0"/>
    <s v="&quot;CID8013520&quot;"/>
    <s v="Bike"/>
    <s v="Kirti Nagar"/>
    <s v="Govindpuri"/>
    <n v="9"/>
    <n v="35"/>
    <m/>
    <x v="0"/>
    <m/>
    <x v="0"/>
    <m/>
    <m/>
    <x v="916"/>
    <x v="14"/>
    <x v="3"/>
    <x v="0"/>
    <x v="5"/>
  </r>
  <r>
    <x v="30"/>
    <x v="10937"/>
    <s v="&quot;CNR9303003&quot;"/>
    <x v="1"/>
    <s v="&quot;CID8852205&quot;"/>
    <s v="Premier Sedan"/>
    <s v="Connaught Place"/>
    <s v="Azadpur"/>
    <n v="0"/>
    <n v="0"/>
    <m/>
    <x v="0"/>
    <m/>
    <x v="0"/>
    <m/>
    <m/>
    <x v="2"/>
    <x v="2"/>
    <x v="1"/>
    <x v="1"/>
    <x v="1"/>
  </r>
  <r>
    <x v="0"/>
    <x v="10938"/>
    <s v="&quot;CNR5148686&quot;"/>
    <x v="0"/>
    <s v="&quot;CID3940333&quot;"/>
    <s v="Premier Sedan"/>
    <s v="Satguru Ram Singh Marg"/>
    <s v="Kalkaji"/>
    <n v="8"/>
    <n v="34"/>
    <m/>
    <x v="0"/>
    <m/>
    <x v="0"/>
    <m/>
    <m/>
    <x v="81"/>
    <x v="42"/>
    <x v="0"/>
    <x v="3"/>
    <x v="4"/>
  </r>
  <r>
    <x v="27"/>
    <x v="8598"/>
    <s v="&quot;CNR4427025&quot;"/>
    <x v="1"/>
    <s v="&quot;CID5057588&quot;"/>
    <s v="Auto"/>
    <s v="Peeragarhi"/>
    <s v="Saket A Block"/>
    <n v="5"/>
    <n v="14"/>
    <m/>
    <x v="0"/>
    <m/>
    <x v="0"/>
    <n v="1"/>
    <s v="Customer issue"/>
    <x v="721"/>
    <x v="30"/>
    <x v="1"/>
    <x v="1"/>
    <x v="5"/>
  </r>
  <r>
    <x v="20"/>
    <x v="10939"/>
    <s v="&quot;CNR9877790&quot;"/>
    <x v="0"/>
    <s v="&quot;CID1142891&quot;"/>
    <s v="Premier Sedan"/>
    <s v="Badshahpur"/>
    <s v="Tughlakabad"/>
    <n v="4"/>
    <n v="17"/>
    <m/>
    <x v="0"/>
    <m/>
    <x v="0"/>
    <m/>
    <m/>
    <x v="650"/>
    <x v="12"/>
    <x v="3"/>
    <x v="0"/>
    <x v="2"/>
  </r>
  <r>
    <x v="14"/>
    <x v="10940"/>
    <s v="&quot;CNR4355808&quot;"/>
    <x v="0"/>
    <s v="&quot;CID4826242&quot;"/>
    <s v="Uber XL"/>
    <s v="INA Market"/>
    <s v="Shastri Nagar"/>
    <n v="6"/>
    <n v="44"/>
    <m/>
    <x v="0"/>
    <m/>
    <x v="0"/>
    <m/>
    <m/>
    <x v="1031"/>
    <x v="14"/>
    <x v="3"/>
    <x v="3"/>
    <x v="5"/>
  </r>
  <r>
    <x v="15"/>
    <x v="4046"/>
    <s v="&quot;CNR5659279&quot;"/>
    <x v="0"/>
    <s v="&quot;CID3140933&quot;"/>
    <s v="Bike"/>
    <s v="Mehrauli"/>
    <s v="Rohini West"/>
    <n v="9"/>
    <n v="29"/>
    <m/>
    <x v="0"/>
    <m/>
    <x v="0"/>
    <m/>
    <m/>
    <x v="844"/>
    <x v="1"/>
    <x v="0"/>
    <x v="0"/>
    <x v="2"/>
  </r>
  <r>
    <x v="28"/>
    <x v="10941"/>
    <s v="&quot;CNR7318940&quot;"/>
    <x v="1"/>
    <s v="&quot;CID1520409&quot;"/>
    <s v="Go Mini"/>
    <s v="South Extension"/>
    <s v="Pitampura"/>
    <n v="10"/>
    <n v="0"/>
    <m/>
    <x v="0"/>
    <n v="1"/>
    <x v="2"/>
    <m/>
    <m/>
    <x v="2"/>
    <x v="2"/>
    <x v="1"/>
    <x v="1"/>
    <x v="1"/>
  </r>
  <r>
    <x v="7"/>
    <x v="1184"/>
    <s v="&quot;CNR6045338&quot;"/>
    <x v="0"/>
    <s v="&quot;CID9017099&quot;"/>
    <s v="Premier Sedan"/>
    <s v="Model Town"/>
    <s v="Green Park"/>
    <n v="14"/>
    <n v="18"/>
    <m/>
    <x v="0"/>
    <m/>
    <x v="0"/>
    <m/>
    <m/>
    <x v="871"/>
    <x v="48"/>
    <x v="3"/>
    <x v="0"/>
    <x v="0"/>
  </r>
  <r>
    <x v="1"/>
    <x v="10942"/>
    <s v="&quot;CNR5410738&quot;"/>
    <x v="0"/>
    <s v="&quot;CID7113143&quot;"/>
    <s v="Auto"/>
    <s v="Kherki Daula Toll"/>
    <s v="Moolchand"/>
    <n v="11"/>
    <n v="31"/>
    <m/>
    <x v="0"/>
    <m/>
    <x v="0"/>
    <m/>
    <m/>
    <x v="393"/>
    <x v="45"/>
    <x v="3"/>
    <x v="0"/>
    <x v="2"/>
  </r>
  <r>
    <x v="17"/>
    <x v="10943"/>
    <s v="&quot;CNR1955037&quot;"/>
    <x v="1"/>
    <s v="&quot;CID4667233&quot;"/>
    <s v="Auto"/>
    <s v="Central Secretariat"/>
    <s v="Gurgaon Sector 29"/>
    <n v="9"/>
    <n v="0"/>
    <m/>
    <x v="0"/>
    <n v="1"/>
    <x v="1"/>
    <m/>
    <m/>
    <x v="2"/>
    <x v="2"/>
    <x v="1"/>
    <x v="1"/>
    <x v="1"/>
  </r>
  <r>
    <x v="22"/>
    <x v="10944"/>
    <s v="&quot;CNR9294817&quot;"/>
    <x v="0"/>
    <s v="&quot;CID4137111&quot;"/>
    <s v="Go Mini"/>
    <s v="Huda City Centre"/>
    <s v="Kirti Nagar"/>
    <n v="10"/>
    <n v="35"/>
    <m/>
    <x v="0"/>
    <m/>
    <x v="0"/>
    <m/>
    <m/>
    <x v="1030"/>
    <x v="9"/>
    <x v="3"/>
    <x v="0"/>
    <x v="0"/>
  </r>
  <r>
    <x v="18"/>
    <x v="2690"/>
    <s v="&quot;CNR4778662&quot;"/>
    <x v="0"/>
    <s v="&quot;CID5376619&quot;"/>
    <s v="Go Mini"/>
    <s v="Rajouri Garden"/>
    <s v="Madipur"/>
    <n v="4"/>
    <n v="33"/>
    <m/>
    <x v="0"/>
    <m/>
    <x v="0"/>
    <m/>
    <m/>
    <x v="676"/>
    <x v="3"/>
    <x v="3"/>
    <x v="0"/>
    <x v="4"/>
  </r>
  <r>
    <x v="9"/>
    <x v="10945"/>
    <s v="&quot;CNR2707296&quot;"/>
    <x v="1"/>
    <s v="&quot;CID4397424&quot;"/>
    <s v="Bike"/>
    <s v="Moti Nagar"/>
    <s v="Tagore Garden"/>
    <n v="7"/>
    <n v="0"/>
    <n v="1"/>
    <x v="1"/>
    <m/>
    <x v="0"/>
    <m/>
    <m/>
    <x v="2"/>
    <x v="2"/>
    <x v="1"/>
    <x v="1"/>
    <x v="1"/>
  </r>
  <r>
    <x v="5"/>
    <x v="10946"/>
    <s v="&quot;CNR2674806&quot;"/>
    <x v="0"/>
    <s v="&quot;CID9990431&quot;"/>
    <s v="eBike"/>
    <s v="Delhi Gate"/>
    <s v="Jama Masjid"/>
    <n v="8"/>
    <n v="45"/>
    <m/>
    <x v="0"/>
    <m/>
    <x v="0"/>
    <m/>
    <m/>
    <x v="645"/>
    <x v="40"/>
    <x v="3"/>
    <x v="3"/>
    <x v="4"/>
  </r>
  <r>
    <x v="20"/>
    <x v="10947"/>
    <s v="&quot;CNR7814901&quot;"/>
    <x v="0"/>
    <s v="&quot;CID9751770&quot;"/>
    <s v="Go Sedan"/>
    <s v="Hauz Rani"/>
    <s v="Greater Noida"/>
    <n v="13"/>
    <n v="16"/>
    <m/>
    <x v="0"/>
    <m/>
    <x v="0"/>
    <m/>
    <m/>
    <x v="400"/>
    <x v="48"/>
    <x v="3"/>
    <x v="3"/>
    <x v="3"/>
  </r>
  <r>
    <x v="30"/>
    <x v="10948"/>
    <s v="&quot;CNR1881690&quot;"/>
    <x v="1"/>
    <s v="&quot;CID9897295&quot;"/>
    <s v="Bike"/>
    <s v="Dwarka Mor"/>
    <s v="Kanhaiya Nagar"/>
    <n v="9"/>
    <n v="0"/>
    <m/>
    <x v="0"/>
    <n v="1"/>
    <x v="2"/>
    <m/>
    <m/>
    <x v="2"/>
    <x v="2"/>
    <x v="1"/>
    <x v="1"/>
    <x v="1"/>
  </r>
  <r>
    <x v="17"/>
    <x v="10949"/>
    <s v="&quot;CNR6841539&quot;"/>
    <x v="0"/>
    <s v="&quot;CID2562725&quot;"/>
    <s v="Bike"/>
    <s v="Shastri Park"/>
    <s v="Mehrauli"/>
    <n v="10"/>
    <n v="38"/>
    <m/>
    <x v="0"/>
    <m/>
    <x v="0"/>
    <m/>
    <m/>
    <x v="549"/>
    <x v="17"/>
    <x v="0"/>
    <x v="3"/>
    <x v="0"/>
  </r>
  <r>
    <x v="1"/>
    <x v="10950"/>
    <s v="&quot;CNR2552956&quot;"/>
    <x v="0"/>
    <s v="&quot;CID8248866&quot;"/>
    <s v="Go Sedan"/>
    <s v="Uttam Nagar"/>
    <s v="Panipat"/>
    <n v="4"/>
    <n v="29"/>
    <m/>
    <x v="0"/>
    <m/>
    <x v="0"/>
    <m/>
    <m/>
    <x v="586"/>
    <x v="0"/>
    <x v="3"/>
    <x v="0"/>
    <x v="5"/>
  </r>
  <r>
    <x v="20"/>
    <x v="10951"/>
    <s v="&quot;CNR9810298&quot;"/>
    <x v="0"/>
    <s v="&quot;CID8213997&quot;"/>
    <s v="Uber XL"/>
    <s v="Civil Lines Gurgaon"/>
    <s v="Gurgaon Sector 29"/>
    <n v="11"/>
    <n v="19"/>
    <m/>
    <x v="0"/>
    <m/>
    <x v="0"/>
    <m/>
    <m/>
    <x v="948"/>
    <x v="0"/>
    <x v="0"/>
    <x v="3"/>
    <x v="0"/>
  </r>
  <r>
    <x v="26"/>
    <x v="10952"/>
    <s v="&quot;CNR8657071&quot;"/>
    <x v="0"/>
    <s v="&quot;CID6754619&quot;"/>
    <s v="Bike"/>
    <s v="Barakhamba Road"/>
    <s v="Cyber Hub"/>
    <n v="7"/>
    <n v="29"/>
    <m/>
    <x v="0"/>
    <m/>
    <x v="0"/>
    <m/>
    <m/>
    <x v="168"/>
    <x v="46"/>
    <x v="0"/>
    <x v="0"/>
    <x v="0"/>
  </r>
  <r>
    <x v="8"/>
    <x v="10953"/>
    <s v="&quot;CNR9254243&quot;"/>
    <x v="0"/>
    <s v="&quot;CID5699478&quot;"/>
    <s v="Bike"/>
    <s v="Tughlakabad"/>
    <s v="Inderlok"/>
    <n v="9"/>
    <n v="25"/>
    <m/>
    <x v="0"/>
    <m/>
    <x v="0"/>
    <m/>
    <m/>
    <x v="4"/>
    <x v="28"/>
    <x v="3"/>
    <x v="0"/>
    <x v="2"/>
  </r>
  <r>
    <x v="12"/>
    <x v="10954"/>
    <s v="&quot;CNR6213490&quot;"/>
    <x v="0"/>
    <s v="&quot;CID6064308&quot;"/>
    <s v="eBike"/>
    <s v="Anand Vihar"/>
    <s v="Civil Lines Gurgaon"/>
    <n v="6"/>
    <n v="35"/>
    <m/>
    <x v="0"/>
    <m/>
    <x v="0"/>
    <m/>
    <m/>
    <x v="215"/>
    <x v="49"/>
    <x v="3"/>
    <x v="0"/>
    <x v="2"/>
  </r>
  <r>
    <x v="5"/>
    <x v="10955"/>
    <s v="&quot;CNR4415265&quot;"/>
    <x v="0"/>
    <s v="&quot;CID7872450&quot;"/>
    <s v="Go Sedan"/>
    <s v="Meerut"/>
    <s v="Pataudi Chowk"/>
    <n v="9"/>
    <n v="20"/>
    <m/>
    <x v="0"/>
    <m/>
    <x v="0"/>
    <m/>
    <m/>
    <x v="734"/>
    <x v="18"/>
    <x v="3"/>
    <x v="0"/>
    <x v="0"/>
  </r>
  <r>
    <x v="21"/>
    <x v="10956"/>
    <s v="&quot;CNR5871718&quot;"/>
    <x v="1"/>
    <s v="&quot;CID1281251&quot;"/>
    <s v="eBike"/>
    <s v="Paharganj"/>
    <s v="Kaushambi"/>
    <n v="9"/>
    <n v="0"/>
    <m/>
    <x v="0"/>
    <n v="1"/>
    <x v="1"/>
    <m/>
    <m/>
    <x v="2"/>
    <x v="2"/>
    <x v="1"/>
    <x v="1"/>
    <x v="1"/>
  </r>
  <r>
    <x v="28"/>
    <x v="10957"/>
    <s v="&quot;CNR9008426&quot;"/>
    <x v="0"/>
    <s v="&quot;CID4094912&quot;"/>
    <s v="Premier Sedan"/>
    <s v="New Delhi Railway Station"/>
    <s v="Green Park"/>
    <n v="10"/>
    <n v="20"/>
    <m/>
    <x v="0"/>
    <m/>
    <x v="0"/>
    <m/>
    <m/>
    <x v="372"/>
    <x v="46"/>
    <x v="3"/>
    <x v="2"/>
    <x v="2"/>
  </r>
  <r>
    <x v="9"/>
    <x v="10958"/>
    <s v="&quot;CNR9807217&quot;"/>
    <x v="1"/>
    <s v="&quot;CID6221007&quot;"/>
    <s v="Go Mini"/>
    <s v="Pataudi Chowk"/>
    <s v="New Colony"/>
    <n v="7"/>
    <n v="0"/>
    <m/>
    <x v="0"/>
    <n v="1"/>
    <x v="1"/>
    <m/>
    <m/>
    <x v="2"/>
    <x v="2"/>
    <x v="1"/>
    <x v="1"/>
    <x v="1"/>
  </r>
  <r>
    <x v="1"/>
    <x v="10959"/>
    <s v="&quot;CNR2137547&quot;"/>
    <x v="0"/>
    <s v="&quot;CID2565478&quot;"/>
    <s v="Auto"/>
    <s v="Shastri Nagar"/>
    <s v="Pragati Maidan"/>
    <n v="10"/>
    <n v="33"/>
    <m/>
    <x v="0"/>
    <m/>
    <x v="0"/>
    <m/>
    <m/>
    <x v="60"/>
    <x v="23"/>
    <x v="2"/>
    <x v="0"/>
    <x v="4"/>
  </r>
  <r>
    <x v="0"/>
    <x v="10960"/>
    <s v="&quot;CNR5638648&quot;"/>
    <x v="1"/>
    <s v="&quot;CID6017582&quot;"/>
    <s v="Go Sedan"/>
    <s v="Ghaziabad"/>
    <s v="Uttam Nagar"/>
    <n v="4"/>
    <n v="0"/>
    <m/>
    <x v="0"/>
    <n v="1"/>
    <x v="2"/>
    <m/>
    <m/>
    <x v="2"/>
    <x v="2"/>
    <x v="1"/>
    <x v="1"/>
    <x v="1"/>
  </r>
  <r>
    <x v="27"/>
    <x v="10961"/>
    <s v="&quot;CNR7622188&quot;"/>
    <x v="1"/>
    <s v="&quot;CID4299848&quot;"/>
    <s v="Go Mini"/>
    <s v="Pataudi Chowk"/>
    <s v="Malviya Nagar"/>
    <n v="19"/>
    <n v="0"/>
    <n v="1"/>
    <x v="1"/>
    <m/>
    <x v="0"/>
    <m/>
    <m/>
    <x v="2"/>
    <x v="2"/>
    <x v="1"/>
    <x v="1"/>
    <x v="1"/>
  </r>
  <r>
    <x v="5"/>
    <x v="10962"/>
    <s v="&quot;CNR8466954&quot;"/>
    <x v="1"/>
    <s v="&quot;CID2133701&quot;"/>
    <s v="Uber XL"/>
    <s v="Shivaji Park"/>
    <s v="Rithala"/>
    <n v="0"/>
    <n v="0"/>
    <m/>
    <x v="0"/>
    <m/>
    <x v="0"/>
    <m/>
    <m/>
    <x v="2"/>
    <x v="2"/>
    <x v="1"/>
    <x v="1"/>
    <x v="1"/>
  </r>
  <r>
    <x v="6"/>
    <x v="10963"/>
    <s v="&quot;CNR4877911&quot;"/>
    <x v="1"/>
    <s v="&quot;CID2959427&quot;"/>
    <s v="Premier Sedan"/>
    <s v="Shastri Nagar"/>
    <s v="Peeragarhi"/>
    <n v="6"/>
    <n v="0"/>
    <n v="1"/>
    <x v="1"/>
    <m/>
    <x v="0"/>
    <m/>
    <m/>
    <x v="2"/>
    <x v="2"/>
    <x v="1"/>
    <x v="1"/>
    <x v="1"/>
  </r>
  <r>
    <x v="20"/>
    <x v="10964"/>
    <s v="&quot;CNR2170510&quot;"/>
    <x v="0"/>
    <s v="&quot;CID5222375&quot;"/>
    <s v="Premier Sedan"/>
    <s v="Narsinghpur"/>
    <s v="Shahdara"/>
    <n v="12"/>
    <n v="42"/>
    <m/>
    <x v="0"/>
    <m/>
    <x v="0"/>
    <m/>
    <m/>
    <x v="91"/>
    <x v="24"/>
    <x v="0"/>
    <x v="3"/>
    <x v="0"/>
  </r>
  <r>
    <x v="18"/>
    <x v="10965"/>
    <s v="&quot;CNR3618060&quot;"/>
    <x v="0"/>
    <s v="&quot;CID7010118&quot;"/>
    <s v="Go Mini"/>
    <s v="Sikanderpur"/>
    <s v="Noida Sector 18"/>
    <n v="7"/>
    <n v="16"/>
    <m/>
    <x v="0"/>
    <m/>
    <x v="0"/>
    <m/>
    <m/>
    <x v="1328"/>
    <x v="46"/>
    <x v="3"/>
    <x v="3"/>
    <x v="0"/>
  </r>
  <r>
    <x v="5"/>
    <x v="10966"/>
    <s v="&quot;CNR2194309&quot;"/>
    <x v="0"/>
    <s v="&quot;CID4040210&quot;"/>
    <s v="Auto"/>
    <s v="Chhatarpur"/>
    <s v="Hero Honda Chowk"/>
    <n v="5"/>
    <n v="20"/>
    <m/>
    <x v="0"/>
    <m/>
    <x v="0"/>
    <m/>
    <m/>
    <x v="1386"/>
    <x v="30"/>
    <x v="3"/>
    <x v="0"/>
    <x v="0"/>
  </r>
  <r>
    <x v="14"/>
    <x v="10967"/>
    <s v="&quot;CNR2085543&quot;"/>
    <x v="0"/>
    <s v="&quot;CID1598105&quot;"/>
    <s v="eBike"/>
    <s v="Vidhan Sabha"/>
    <s v="Greater Kailash"/>
    <n v="7"/>
    <n v="39"/>
    <m/>
    <x v="0"/>
    <m/>
    <x v="0"/>
    <m/>
    <m/>
    <x v="208"/>
    <x v="0"/>
    <x v="3"/>
    <x v="0"/>
    <x v="0"/>
  </r>
  <r>
    <x v="6"/>
    <x v="10968"/>
    <s v="&quot;CNR8918833&quot;"/>
    <x v="0"/>
    <s v="&quot;CID6571519&quot;"/>
    <s v="Premier Sedan"/>
    <s v="Malviya Nagar"/>
    <s v="Nirman Vihar"/>
    <n v="5"/>
    <n v="30"/>
    <m/>
    <x v="0"/>
    <m/>
    <x v="0"/>
    <m/>
    <m/>
    <x v="840"/>
    <x v="35"/>
    <x v="0"/>
    <x v="3"/>
    <x v="5"/>
  </r>
  <r>
    <x v="5"/>
    <x v="474"/>
    <s v="&quot;CNR4192459&quot;"/>
    <x v="1"/>
    <s v="&quot;CID4286760&quot;"/>
    <s v="Go Sedan"/>
    <s v="Vatika Chowk"/>
    <s v="Lal Quila"/>
    <n v="14"/>
    <n v="0"/>
    <n v="1"/>
    <x v="1"/>
    <m/>
    <x v="0"/>
    <m/>
    <m/>
    <x v="2"/>
    <x v="2"/>
    <x v="1"/>
    <x v="1"/>
    <x v="1"/>
  </r>
  <r>
    <x v="17"/>
    <x v="10969"/>
    <s v="&quot;CNR8517099&quot;"/>
    <x v="1"/>
    <s v="&quot;CID3802617&quot;"/>
    <s v="Bike"/>
    <s v="Sonipat"/>
    <s v="Nirman Vihar"/>
    <n v="8"/>
    <n v="0"/>
    <m/>
    <x v="0"/>
    <n v="1"/>
    <x v="1"/>
    <m/>
    <m/>
    <x v="2"/>
    <x v="2"/>
    <x v="1"/>
    <x v="1"/>
    <x v="1"/>
  </r>
  <r>
    <x v="5"/>
    <x v="10970"/>
    <s v="&quot;CNR4218472&quot;"/>
    <x v="0"/>
    <s v="&quot;CID6254425&quot;"/>
    <s v="Auto"/>
    <s v="Chanakyapuri"/>
    <s v="Preet Vihar"/>
    <n v="10"/>
    <n v="36"/>
    <m/>
    <x v="0"/>
    <m/>
    <x v="0"/>
    <m/>
    <m/>
    <x v="737"/>
    <x v="6"/>
    <x v="0"/>
    <x v="0"/>
    <x v="0"/>
  </r>
  <r>
    <x v="0"/>
    <x v="10971"/>
    <s v="&quot;CNR2473039&quot;"/>
    <x v="0"/>
    <s v="&quot;CID2801441&quot;"/>
    <s v="eBike"/>
    <s v="Badarpur"/>
    <s v="Chhatarpur"/>
    <n v="9"/>
    <n v="41"/>
    <m/>
    <x v="0"/>
    <m/>
    <x v="0"/>
    <m/>
    <m/>
    <x v="58"/>
    <x v="42"/>
    <x v="3"/>
    <x v="0"/>
    <x v="2"/>
  </r>
  <r>
    <x v="18"/>
    <x v="10972"/>
    <s v="&quot;CNR3359193&quot;"/>
    <x v="0"/>
    <s v="&quot;CID4021113&quot;"/>
    <s v="Go Sedan"/>
    <s v="Tilak Nagar"/>
    <s v="Punjabi Bagh"/>
    <n v="12"/>
    <n v="17"/>
    <m/>
    <x v="0"/>
    <m/>
    <x v="0"/>
    <m/>
    <m/>
    <x v="535"/>
    <x v="45"/>
    <x v="0"/>
    <x v="0"/>
    <x v="2"/>
  </r>
  <r>
    <x v="1"/>
    <x v="10973"/>
    <s v="&quot;CNR2490823&quot;"/>
    <x v="1"/>
    <s v="&quot;CID8319285&quot;"/>
    <s v="Bike"/>
    <s v="Kirti Nagar"/>
    <s v="Mundka"/>
    <n v="0"/>
    <n v="0"/>
    <m/>
    <x v="0"/>
    <m/>
    <x v="0"/>
    <m/>
    <m/>
    <x v="2"/>
    <x v="2"/>
    <x v="1"/>
    <x v="1"/>
    <x v="1"/>
  </r>
  <r>
    <x v="0"/>
    <x v="10974"/>
    <s v="&quot;CNR3135856&quot;"/>
    <x v="0"/>
    <s v="&quot;CID1665608&quot;"/>
    <s v="Premier Sedan"/>
    <s v="Lal Quila"/>
    <s v="IIT Delhi"/>
    <n v="14"/>
    <n v="17"/>
    <m/>
    <x v="0"/>
    <m/>
    <x v="0"/>
    <m/>
    <m/>
    <x v="370"/>
    <x v="4"/>
    <x v="3"/>
    <x v="0"/>
    <x v="5"/>
  </r>
  <r>
    <x v="8"/>
    <x v="10829"/>
    <s v="&quot;CNR5818193&quot;"/>
    <x v="0"/>
    <s v="&quot;CID7403320&quot;"/>
    <s v="Premier Sedan"/>
    <s v="Central Secretariat"/>
    <s v="Sonipat"/>
    <n v="9"/>
    <n v="37"/>
    <m/>
    <x v="0"/>
    <m/>
    <x v="0"/>
    <m/>
    <m/>
    <x v="611"/>
    <x v="46"/>
    <x v="3"/>
    <x v="3"/>
    <x v="4"/>
  </r>
  <r>
    <x v="11"/>
    <x v="10975"/>
    <s v="&quot;CNR7412130&quot;"/>
    <x v="1"/>
    <s v="&quot;CID9252339&quot;"/>
    <s v="Go Mini"/>
    <s v="Panipat"/>
    <s v="Pulbangash"/>
    <n v="5"/>
    <n v="0"/>
    <n v="1"/>
    <x v="1"/>
    <m/>
    <x v="0"/>
    <m/>
    <m/>
    <x v="2"/>
    <x v="2"/>
    <x v="1"/>
    <x v="1"/>
    <x v="1"/>
  </r>
  <r>
    <x v="14"/>
    <x v="10976"/>
    <s v="&quot;CNR6067534&quot;"/>
    <x v="0"/>
    <s v="&quot;CID8090981&quot;"/>
    <s v="Uber XL"/>
    <s v="Shastri Park"/>
    <s v="Subhash Chowk"/>
    <n v="14"/>
    <n v="38"/>
    <m/>
    <x v="0"/>
    <m/>
    <x v="0"/>
    <m/>
    <m/>
    <x v="271"/>
    <x v="30"/>
    <x v="0"/>
    <x v="0"/>
    <x v="0"/>
  </r>
  <r>
    <x v="11"/>
    <x v="10977"/>
    <s v="&quot;CNR1255735&quot;"/>
    <x v="0"/>
    <s v="&quot;CID4366995&quot;"/>
    <s v="Auto"/>
    <s v="Bhiwadi"/>
    <s v="South Extension"/>
    <n v="3"/>
    <n v="41"/>
    <m/>
    <x v="0"/>
    <m/>
    <x v="0"/>
    <m/>
    <m/>
    <x v="904"/>
    <x v="5"/>
    <x v="0"/>
    <x v="3"/>
    <x v="0"/>
  </r>
  <r>
    <x v="20"/>
    <x v="5142"/>
    <s v="&quot;CNR4383241&quot;"/>
    <x v="1"/>
    <s v="&quot;CID3929843&quot;"/>
    <s v="Go Sedan"/>
    <s v="Gurgaon Sector 29"/>
    <s v="Moolchand"/>
    <n v="6"/>
    <n v="15"/>
    <m/>
    <x v="0"/>
    <m/>
    <x v="0"/>
    <n v="1"/>
    <s v="Vehicle issue"/>
    <x v="160"/>
    <x v="19"/>
    <x v="1"/>
    <x v="1"/>
    <x v="2"/>
  </r>
  <r>
    <x v="13"/>
    <x v="10978"/>
    <s v="&quot;CNR4711815&quot;"/>
    <x v="0"/>
    <s v="&quot;CID3401712&quot;"/>
    <s v="Premier Sedan"/>
    <s v="Mayur Vihar"/>
    <s v="Panipat"/>
    <n v="12"/>
    <n v="16"/>
    <m/>
    <x v="0"/>
    <m/>
    <x v="0"/>
    <m/>
    <m/>
    <x v="10"/>
    <x v="1"/>
    <x v="0"/>
    <x v="3"/>
    <x v="0"/>
  </r>
  <r>
    <x v="8"/>
    <x v="10979"/>
    <s v="&quot;CNR5023900&quot;"/>
    <x v="0"/>
    <s v="&quot;CID9632020&quot;"/>
    <s v="Premier Sedan"/>
    <s v="IIT Delhi"/>
    <s v="Mandi House"/>
    <n v="6"/>
    <n v="19"/>
    <m/>
    <x v="0"/>
    <m/>
    <x v="0"/>
    <m/>
    <m/>
    <x v="463"/>
    <x v="15"/>
    <x v="3"/>
    <x v="0"/>
    <x v="2"/>
  </r>
  <r>
    <x v="17"/>
    <x v="10980"/>
    <s v="&quot;CNR5536489&quot;"/>
    <x v="0"/>
    <s v="&quot;CID1832312&quot;"/>
    <s v="Premier Sedan"/>
    <s v="Preet Vihar"/>
    <s v="Badarpur"/>
    <n v="2"/>
    <n v="17"/>
    <m/>
    <x v="0"/>
    <m/>
    <x v="0"/>
    <m/>
    <m/>
    <x v="725"/>
    <x v="7"/>
    <x v="0"/>
    <x v="2"/>
    <x v="2"/>
  </r>
  <r>
    <x v="10"/>
    <x v="10981"/>
    <s v="&quot;CNR6647451&quot;"/>
    <x v="0"/>
    <s v="&quot;CID7549954&quot;"/>
    <s v="Go Sedan"/>
    <s v="Greater Noida"/>
    <s v="Sadar Bazar Gurgaon"/>
    <n v="12"/>
    <n v="32"/>
    <m/>
    <x v="0"/>
    <m/>
    <x v="0"/>
    <m/>
    <m/>
    <x v="684"/>
    <x v="35"/>
    <x v="2"/>
    <x v="3"/>
    <x v="2"/>
  </r>
  <r>
    <x v="30"/>
    <x v="10982"/>
    <s v="&quot;CNR8658754&quot;"/>
    <x v="0"/>
    <s v="&quot;CID5349755&quot;"/>
    <s v="eBike"/>
    <s v="Botanical Garden"/>
    <s v="Sarai Kale Khan"/>
    <n v="10"/>
    <n v="36"/>
    <m/>
    <x v="0"/>
    <m/>
    <x v="0"/>
    <m/>
    <m/>
    <x v="1040"/>
    <x v="40"/>
    <x v="3"/>
    <x v="3"/>
    <x v="0"/>
  </r>
  <r>
    <x v="5"/>
    <x v="10983"/>
    <s v="&quot;CNR7487394&quot;"/>
    <x v="0"/>
    <s v="&quot;CID5890657&quot;"/>
    <s v="Go Sedan"/>
    <s v="Dilshad Garden"/>
    <s v="Munirka"/>
    <n v="3"/>
    <n v="28"/>
    <m/>
    <x v="0"/>
    <m/>
    <x v="0"/>
    <m/>
    <m/>
    <x v="676"/>
    <x v="30"/>
    <x v="3"/>
    <x v="0"/>
    <x v="0"/>
  </r>
  <r>
    <x v="21"/>
    <x v="10984"/>
    <s v="&quot;CNR2383990&quot;"/>
    <x v="1"/>
    <s v="&quot;CID6605031&quot;"/>
    <s v="Go Mini"/>
    <s v="Udyog Vihar Phase 4"/>
    <s v="Kadarpur"/>
    <n v="7"/>
    <n v="0"/>
    <m/>
    <x v="0"/>
    <n v="1"/>
    <x v="1"/>
    <m/>
    <m/>
    <x v="2"/>
    <x v="2"/>
    <x v="1"/>
    <x v="1"/>
    <x v="1"/>
  </r>
  <r>
    <x v="23"/>
    <x v="10985"/>
    <s v="&quot;CNR3696129&quot;"/>
    <x v="0"/>
    <s v="&quot;CID5932064&quot;"/>
    <s v="Premier Sedan"/>
    <s v="Gwal Pahari"/>
    <s v="Panchsheel Park"/>
    <n v="12"/>
    <n v="17"/>
    <m/>
    <x v="0"/>
    <m/>
    <x v="0"/>
    <m/>
    <m/>
    <x v="1387"/>
    <x v="28"/>
    <x v="3"/>
    <x v="0"/>
    <x v="4"/>
  </r>
  <r>
    <x v="30"/>
    <x v="10986"/>
    <s v="&quot;CNR5352514&quot;"/>
    <x v="1"/>
    <s v="&quot;CID2922881&quot;"/>
    <s v="Go Mini"/>
    <s v="Badarpur"/>
    <s v="Botanical Garden"/>
    <n v="5"/>
    <n v="0"/>
    <m/>
    <x v="0"/>
    <n v="1"/>
    <x v="1"/>
    <m/>
    <m/>
    <x v="2"/>
    <x v="2"/>
    <x v="1"/>
    <x v="1"/>
    <x v="1"/>
  </r>
  <r>
    <x v="17"/>
    <x v="10987"/>
    <s v="&quot;CNR5773932&quot;"/>
    <x v="0"/>
    <s v="&quot;CID3276842&quot;"/>
    <s v="Go Mini"/>
    <s v="Subhash Chowk"/>
    <s v="Badarpur"/>
    <n v="13"/>
    <n v="37"/>
    <m/>
    <x v="0"/>
    <m/>
    <x v="0"/>
    <m/>
    <m/>
    <x v="787"/>
    <x v="39"/>
    <x v="0"/>
    <x v="0"/>
    <x v="2"/>
  </r>
  <r>
    <x v="6"/>
    <x v="458"/>
    <s v="&quot;CNR2107840&quot;"/>
    <x v="0"/>
    <s v="&quot;CID9105035&quot;"/>
    <s v="Go Mini"/>
    <s v="Indirapuram"/>
    <s v="Sarai Kale Khan"/>
    <n v="4"/>
    <n v="19"/>
    <m/>
    <x v="0"/>
    <m/>
    <x v="0"/>
    <m/>
    <m/>
    <x v="307"/>
    <x v="25"/>
    <x v="3"/>
    <x v="3"/>
    <x v="4"/>
  </r>
  <r>
    <x v="7"/>
    <x v="10988"/>
    <s v="&quot;CNR1813274&quot;"/>
    <x v="0"/>
    <s v="&quot;CID4279047&quot;"/>
    <s v="Go Mini"/>
    <s v="Welcome"/>
    <s v="Janakpuri"/>
    <n v="7"/>
    <n v="16"/>
    <m/>
    <x v="0"/>
    <m/>
    <x v="0"/>
    <m/>
    <m/>
    <x v="101"/>
    <x v="20"/>
    <x v="3"/>
    <x v="0"/>
    <x v="2"/>
  </r>
  <r>
    <x v="20"/>
    <x v="10989"/>
    <s v="&quot;CNR1039582&quot;"/>
    <x v="0"/>
    <s v="&quot;CID2984935&quot;"/>
    <s v="Go Sedan"/>
    <s v="AIIMS"/>
    <s v="Karkarduma"/>
    <n v="4"/>
    <n v="23"/>
    <m/>
    <x v="0"/>
    <m/>
    <x v="0"/>
    <m/>
    <m/>
    <x v="259"/>
    <x v="32"/>
    <x v="0"/>
    <x v="0"/>
    <x v="2"/>
  </r>
  <r>
    <x v="26"/>
    <x v="10990"/>
    <s v="&quot;CNR4284476&quot;"/>
    <x v="1"/>
    <s v="&quot;CID7350377&quot;"/>
    <s v="eBike"/>
    <s v="Narsinghpur"/>
    <s v="Gurgaon Railway Station"/>
    <n v="8"/>
    <n v="16"/>
    <m/>
    <x v="0"/>
    <m/>
    <x v="0"/>
    <n v="1"/>
    <s v="Customer issue"/>
    <x v="708"/>
    <x v="50"/>
    <x v="1"/>
    <x v="1"/>
    <x v="4"/>
  </r>
  <r>
    <x v="22"/>
    <x v="10991"/>
    <s v="&quot;CNR6341752&quot;"/>
    <x v="0"/>
    <s v="&quot;CID3052876&quot;"/>
    <s v="Bike"/>
    <s v="Lok Kalyan Marg"/>
    <s v="Udyog Vihar Phase 4"/>
    <n v="2"/>
    <n v="24"/>
    <m/>
    <x v="0"/>
    <m/>
    <x v="0"/>
    <m/>
    <m/>
    <x v="480"/>
    <x v="32"/>
    <x v="3"/>
    <x v="0"/>
    <x v="0"/>
  </r>
  <r>
    <x v="9"/>
    <x v="10992"/>
    <s v="&quot;CNR5322513&quot;"/>
    <x v="0"/>
    <s v="&quot;CID1567897&quot;"/>
    <s v="Go Sedan"/>
    <s v="GTB Nagar"/>
    <s v="Noida Film City"/>
    <n v="7"/>
    <n v="17"/>
    <m/>
    <x v="0"/>
    <m/>
    <x v="0"/>
    <m/>
    <m/>
    <x v="941"/>
    <x v="48"/>
    <x v="3"/>
    <x v="0"/>
    <x v="0"/>
  </r>
  <r>
    <x v="7"/>
    <x v="10993"/>
    <s v="&quot;CNR7083663&quot;"/>
    <x v="0"/>
    <s v="&quot;CID9280041&quot;"/>
    <s v="Bike"/>
    <s v="Karkarduma"/>
    <s v="Hauz Khas"/>
    <n v="3"/>
    <n v="32"/>
    <m/>
    <x v="0"/>
    <m/>
    <x v="0"/>
    <m/>
    <m/>
    <x v="913"/>
    <x v="15"/>
    <x v="0"/>
    <x v="3"/>
    <x v="2"/>
  </r>
  <r>
    <x v="27"/>
    <x v="10994"/>
    <s v="&quot;CNR9234971&quot;"/>
    <x v="0"/>
    <s v="&quot;CID6233982&quot;"/>
    <s v="Bike"/>
    <s v="Vasant Kunj"/>
    <s v="Ghitorni"/>
    <n v="5"/>
    <n v="23"/>
    <m/>
    <x v="0"/>
    <m/>
    <x v="0"/>
    <m/>
    <m/>
    <x v="316"/>
    <x v="44"/>
    <x v="3"/>
    <x v="3"/>
    <x v="0"/>
  </r>
  <r>
    <x v="16"/>
    <x v="10995"/>
    <s v="&quot;CNR1244669&quot;"/>
    <x v="1"/>
    <s v="&quot;CID1089562&quot;"/>
    <s v="Bike"/>
    <s v="Okhla"/>
    <s v="Green Park"/>
    <n v="5"/>
    <n v="0"/>
    <n v="1"/>
    <x v="1"/>
    <m/>
    <x v="0"/>
    <m/>
    <m/>
    <x v="2"/>
    <x v="2"/>
    <x v="1"/>
    <x v="1"/>
    <x v="1"/>
  </r>
  <r>
    <x v="29"/>
    <x v="10996"/>
    <s v="&quot;CNR3646263&quot;"/>
    <x v="0"/>
    <s v="&quot;CID5231869&quot;"/>
    <s v="Auto"/>
    <s v="Bahadurgarh"/>
    <s v="Azadpur"/>
    <n v="11"/>
    <n v="43"/>
    <m/>
    <x v="0"/>
    <m/>
    <x v="0"/>
    <m/>
    <m/>
    <x v="255"/>
    <x v="7"/>
    <x v="3"/>
    <x v="3"/>
    <x v="4"/>
  </r>
  <r>
    <x v="15"/>
    <x v="10997"/>
    <s v="&quot;CNR6463699&quot;"/>
    <x v="1"/>
    <s v="&quot;CID9507567&quot;"/>
    <s v="eBike"/>
    <s v="Shivaji Park"/>
    <s v="Ashok Vihar"/>
    <n v="9"/>
    <n v="15"/>
    <m/>
    <x v="0"/>
    <m/>
    <x v="0"/>
    <n v="1"/>
    <s v="Other Issue"/>
    <x v="121"/>
    <x v="25"/>
    <x v="1"/>
    <x v="1"/>
    <x v="0"/>
  </r>
  <r>
    <x v="14"/>
    <x v="10294"/>
    <s v="&quot;CNR9833358&quot;"/>
    <x v="0"/>
    <s v="&quot;CID2162646&quot;"/>
    <s v="Auto"/>
    <s v="Kherki Daula Toll"/>
    <s v="Saidulajab"/>
    <n v="4"/>
    <n v="28"/>
    <m/>
    <x v="0"/>
    <m/>
    <x v="0"/>
    <m/>
    <m/>
    <x v="119"/>
    <x v="26"/>
    <x v="0"/>
    <x v="0"/>
    <x v="2"/>
  </r>
  <r>
    <x v="7"/>
    <x v="10998"/>
    <s v="&quot;CNR3280001&quot;"/>
    <x v="0"/>
    <s v="&quot;CID8806639&quot;"/>
    <s v="Premier Sedan"/>
    <s v="Bhikaji Cama Place"/>
    <s v="Chirag Delhi"/>
    <n v="4"/>
    <n v="23"/>
    <m/>
    <x v="0"/>
    <m/>
    <x v="0"/>
    <m/>
    <m/>
    <x v="135"/>
    <x v="18"/>
    <x v="0"/>
    <x v="0"/>
    <x v="0"/>
  </r>
  <r>
    <x v="13"/>
    <x v="5230"/>
    <s v="&quot;CNR6465091&quot;"/>
    <x v="1"/>
    <s v="&quot;CID1788699&quot;"/>
    <s v="Go Mini"/>
    <s v="Kashmere Gate"/>
    <s v="Khan Market"/>
    <n v="7"/>
    <n v="0"/>
    <n v="1"/>
    <x v="1"/>
    <m/>
    <x v="0"/>
    <m/>
    <m/>
    <x v="2"/>
    <x v="2"/>
    <x v="1"/>
    <x v="1"/>
    <x v="1"/>
  </r>
  <r>
    <x v="28"/>
    <x v="10999"/>
    <s v="&quot;CNR5128954&quot;"/>
    <x v="1"/>
    <s v="&quot;CID9800878&quot;"/>
    <s v="Go Mini"/>
    <s v="Civil Lines Gurgaon"/>
    <s v="Badarpur"/>
    <n v="4"/>
    <n v="0"/>
    <m/>
    <x v="0"/>
    <n v="1"/>
    <x v="2"/>
    <m/>
    <m/>
    <x v="2"/>
    <x v="2"/>
    <x v="1"/>
    <x v="1"/>
    <x v="1"/>
  </r>
  <r>
    <x v="22"/>
    <x v="11000"/>
    <s v="&quot;CNR3113026&quot;"/>
    <x v="0"/>
    <s v="&quot;CID7331532&quot;"/>
    <s v="eBike"/>
    <s v="Rohini East"/>
    <s v="Bhikaji Cama Place"/>
    <n v="11"/>
    <n v="36"/>
    <m/>
    <x v="0"/>
    <m/>
    <x v="0"/>
    <m/>
    <m/>
    <x v="175"/>
    <x v="15"/>
    <x v="3"/>
    <x v="3"/>
    <x v="0"/>
  </r>
  <r>
    <x v="24"/>
    <x v="11001"/>
    <s v="&quot;CNR5218292&quot;"/>
    <x v="1"/>
    <s v="&quot;CID6741738&quot;"/>
    <s v="eBike"/>
    <s v="Malviya Nagar"/>
    <s v="Udyog Vihar Phase 4"/>
    <n v="10"/>
    <n v="29"/>
    <m/>
    <x v="0"/>
    <m/>
    <x v="0"/>
    <n v="1"/>
    <s v="Customer issue"/>
    <x v="394"/>
    <x v="19"/>
    <x v="1"/>
    <x v="1"/>
    <x v="5"/>
  </r>
  <r>
    <x v="5"/>
    <x v="11002"/>
    <s v="&quot;CNR3773418&quot;"/>
    <x v="0"/>
    <s v="&quot;CID5062563&quot;"/>
    <s v="Go Mini"/>
    <s v="Civil Lines Gurgaon"/>
    <s v="Gurgaon Sector 29"/>
    <n v="13"/>
    <n v="32"/>
    <m/>
    <x v="0"/>
    <m/>
    <x v="0"/>
    <m/>
    <m/>
    <x v="309"/>
    <x v="44"/>
    <x v="0"/>
    <x v="3"/>
    <x v="4"/>
  </r>
  <r>
    <x v="22"/>
    <x v="11003"/>
    <s v="&quot;CNR7802839&quot;"/>
    <x v="0"/>
    <s v="&quot;CID4624531&quot;"/>
    <s v="Go Mini"/>
    <s v="Subhash Nagar"/>
    <s v="Patel Chowk"/>
    <n v="14"/>
    <n v="44"/>
    <m/>
    <x v="0"/>
    <m/>
    <x v="0"/>
    <m/>
    <m/>
    <x v="689"/>
    <x v="41"/>
    <x v="3"/>
    <x v="3"/>
    <x v="0"/>
  </r>
  <r>
    <x v="13"/>
    <x v="5108"/>
    <s v="&quot;CNR1728379&quot;"/>
    <x v="1"/>
    <s v="&quot;CID6475044&quot;"/>
    <s v="Premier Sedan"/>
    <s v="Sushant Lok"/>
    <s v="Inderlok"/>
    <n v="4"/>
    <n v="10"/>
    <m/>
    <x v="0"/>
    <m/>
    <x v="0"/>
    <n v="1"/>
    <s v="Customer issue"/>
    <x v="399"/>
    <x v="15"/>
    <x v="1"/>
    <x v="1"/>
    <x v="0"/>
  </r>
  <r>
    <x v="6"/>
    <x v="11004"/>
    <s v="&quot;CNR7827556&quot;"/>
    <x v="0"/>
    <s v="&quot;CID1308795&quot;"/>
    <s v="Auto"/>
    <s v="Golf Course Road"/>
    <s v="Vatika Chowk"/>
    <n v="14"/>
    <n v="31"/>
    <m/>
    <x v="0"/>
    <m/>
    <x v="0"/>
    <m/>
    <m/>
    <x v="398"/>
    <x v="15"/>
    <x v="3"/>
    <x v="3"/>
    <x v="4"/>
  </r>
  <r>
    <x v="3"/>
    <x v="11005"/>
    <s v="&quot;CNR8588039&quot;"/>
    <x v="1"/>
    <s v="&quot;CID9558236&quot;"/>
    <s v="Auto"/>
    <s v="IFFCO Chowk"/>
    <s v="Samaypur Badli"/>
    <n v="3"/>
    <n v="18"/>
    <m/>
    <x v="0"/>
    <m/>
    <x v="0"/>
    <n v="1"/>
    <s v="Other Issue"/>
    <x v="1108"/>
    <x v="11"/>
    <x v="1"/>
    <x v="1"/>
    <x v="0"/>
  </r>
  <r>
    <x v="10"/>
    <x v="11006"/>
    <s v="&quot;CNR3755423&quot;"/>
    <x v="0"/>
    <s v="&quot;CID1406864&quot;"/>
    <s v="Go Sedan"/>
    <s v="Arjangarh"/>
    <s v="Peeragarhi"/>
    <n v="10"/>
    <n v="32"/>
    <m/>
    <x v="0"/>
    <m/>
    <x v="0"/>
    <m/>
    <m/>
    <x v="204"/>
    <x v="21"/>
    <x v="3"/>
    <x v="3"/>
    <x v="0"/>
  </r>
  <r>
    <x v="27"/>
    <x v="11007"/>
    <s v="&quot;CNR7094903&quot;"/>
    <x v="1"/>
    <s v="&quot;CID2033926&quot;"/>
    <s v="Go Mini"/>
    <s v="MG Road"/>
    <s v="Chandni Chowk"/>
    <n v="4"/>
    <n v="12"/>
    <m/>
    <x v="0"/>
    <m/>
    <x v="0"/>
    <n v="1"/>
    <s v="Other Issue"/>
    <x v="320"/>
    <x v="17"/>
    <x v="1"/>
    <x v="1"/>
    <x v="2"/>
  </r>
  <r>
    <x v="24"/>
    <x v="11008"/>
    <s v="&quot;CNR4337572&quot;"/>
    <x v="0"/>
    <s v="&quot;CID8969606&quot;"/>
    <s v="Go Sedan"/>
    <s v="Adarsh Nagar"/>
    <s v="Ramesh Nagar"/>
    <n v="10"/>
    <n v="44"/>
    <m/>
    <x v="0"/>
    <m/>
    <x v="0"/>
    <m/>
    <m/>
    <x v="498"/>
    <x v="41"/>
    <x v="0"/>
    <x v="0"/>
    <x v="0"/>
  </r>
  <r>
    <x v="16"/>
    <x v="6166"/>
    <s v="&quot;CNR8904654&quot;"/>
    <x v="0"/>
    <s v="&quot;CID9278994&quot;"/>
    <s v="Premier Sedan"/>
    <s v="ITO"/>
    <s v="Indirapuram"/>
    <n v="9"/>
    <n v="36"/>
    <m/>
    <x v="0"/>
    <m/>
    <x v="0"/>
    <m/>
    <m/>
    <x v="206"/>
    <x v="23"/>
    <x v="3"/>
    <x v="3"/>
    <x v="0"/>
  </r>
  <r>
    <x v="19"/>
    <x v="2648"/>
    <s v="&quot;CNR3958229&quot;"/>
    <x v="0"/>
    <s v="&quot;CID3332258&quot;"/>
    <s v="Auto"/>
    <s v="IFFCO Chowk"/>
    <s v="Rajiv Nagar"/>
    <n v="10"/>
    <n v="28"/>
    <m/>
    <x v="0"/>
    <m/>
    <x v="0"/>
    <m/>
    <m/>
    <x v="234"/>
    <x v="27"/>
    <x v="3"/>
    <x v="3"/>
    <x v="2"/>
  </r>
  <r>
    <x v="5"/>
    <x v="5802"/>
    <s v="&quot;CNR9048855&quot;"/>
    <x v="1"/>
    <s v="&quot;CID4189829&quot;"/>
    <s v="Premier Sedan"/>
    <s v="Akshardham"/>
    <s v="Rithala"/>
    <n v="7"/>
    <n v="0"/>
    <m/>
    <x v="0"/>
    <n v="1"/>
    <x v="1"/>
    <m/>
    <m/>
    <x v="2"/>
    <x v="2"/>
    <x v="1"/>
    <x v="1"/>
    <x v="1"/>
  </r>
  <r>
    <x v="25"/>
    <x v="11009"/>
    <s v="&quot;CNR6244113&quot;"/>
    <x v="1"/>
    <s v="&quot;CID5966634&quot;"/>
    <s v="Premier Sedan"/>
    <s v="Pragati Maidan"/>
    <s v="Ghitorni"/>
    <n v="10"/>
    <n v="22"/>
    <m/>
    <x v="0"/>
    <m/>
    <x v="0"/>
    <n v="1"/>
    <s v="Other Issue"/>
    <x v="130"/>
    <x v="36"/>
    <x v="1"/>
    <x v="1"/>
    <x v="2"/>
  </r>
  <r>
    <x v="3"/>
    <x v="11010"/>
    <s v="&quot;CNR3238030&quot;"/>
    <x v="0"/>
    <s v="&quot;CID1326340&quot;"/>
    <s v="Auto"/>
    <s v="Preet Vihar"/>
    <s v="Pitampura"/>
    <n v="11"/>
    <n v="36"/>
    <m/>
    <x v="0"/>
    <m/>
    <x v="0"/>
    <m/>
    <m/>
    <x v="1"/>
    <x v="32"/>
    <x v="3"/>
    <x v="3"/>
    <x v="0"/>
  </r>
  <r>
    <x v="26"/>
    <x v="11011"/>
    <s v="&quot;CNR6152561&quot;"/>
    <x v="0"/>
    <s v="&quot;CID2023929&quot;"/>
    <s v="Auto"/>
    <s v="Greater Noida"/>
    <s v="Vishwavidyalaya"/>
    <n v="14"/>
    <n v="33"/>
    <m/>
    <x v="0"/>
    <m/>
    <x v="0"/>
    <m/>
    <m/>
    <x v="33"/>
    <x v="12"/>
    <x v="0"/>
    <x v="0"/>
    <x v="5"/>
  </r>
  <r>
    <x v="8"/>
    <x v="11012"/>
    <s v="&quot;CNR8875043&quot;"/>
    <x v="1"/>
    <s v="&quot;CID7891983&quot;"/>
    <s v="eBike"/>
    <s v="Jama Masjid"/>
    <s v="Azadpur"/>
    <n v="9"/>
    <n v="29"/>
    <m/>
    <x v="0"/>
    <m/>
    <x v="0"/>
    <n v="1"/>
    <s v="Other Issue"/>
    <x v="180"/>
    <x v="37"/>
    <x v="1"/>
    <x v="1"/>
    <x v="5"/>
  </r>
  <r>
    <x v="3"/>
    <x v="11013"/>
    <s v="&quot;CNR4430696&quot;"/>
    <x v="1"/>
    <s v="&quot;CID7737438&quot;"/>
    <s v="Auto"/>
    <s v="Green Park"/>
    <s v="Rohini East"/>
    <n v="13"/>
    <n v="0"/>
    <n v="1"/>
    <x v="1"/>
    <m/>
    <x v="0"/>
    <m/>
    <m/>
    <x v="2"/>
    <x v="2"/>
    <x v="1"/>
    <x v="1"/>
    <x v="1"/>
  </r>
  <r>
    <x v="17"/>
    <x v="11014"/>
    <s v="&quot;CNR2797644&quot;"/>
    <x v="0"/>
    <s v="&quot;CID3286312&quot;"/>
    <s v="Auto"/>
    <s v="Noida Extension"/>
    <s v="IGNOU Road"/>
    <n v="13"/>
    <n v="17"/>
    <m/>
    <x v="0"/>
    <m/>
    <x v="0"/>
    <m/>
    <m/>
    <x v="239"/>
    <x v="16"/>
    <x v="3"/>
    <x v="3"/>
    <x v="3"/>
  </r>
  <r>
    <x v="3"/>
    <x v="11015"/>
    <s v="&quot;CNR4380548&quot;"/>
    <x v="0"/>
    <s v="&quot;CID5940742&quot;"/>
    <s v="Go Sedan"/>
    <s v="Golf Course Road"/>
    <s v="Indirapuram"/>
    <n v="12"/>
    <n v="31"/>
    <m/>
    <x v="0"/>
    <m/>
    <x v="0"/>
    <m/>
    <m/>
    <x v="1123"/>
    <x v="9"/>
    <x v="2"/>
    <x v="3"/>
    <x v="0"/>
  </r>
  <r>
    <x v="28"/>
    <x v="11016"/>
    <s v="&quot;CNR8169941&quot;"/>
    <x v="0"/>
    <s v="&quot;CID9641282&quot;"/>
    <s v="Go Sedan"/>
    <s v="Civil Lines Gurgaon"/>
    <s v="Sarojini Nagar"/>
    <n v="4"/>
    <n v="35"/>
    <m/>
    <x v="0"/>
    <m/>
    <x v="0"/>
    <m/>
    <m/>
    <x v="692"/>
    <x v="38"/>
    <x v="0"/>
    <x v="3"/>
    <x v="2"/>
  </r>
  <r>
    <x v="21"/>
    <x v="11017"/>
    <s v="&quot;CNR8570751&quot;"/>
    <x v="0"/>
    <s v="&quot;CID7962281&quot;"/>
    <s v="Go Mini"/>
    <s v="Bhikaji Cama Place"/>
    <s v="Sarai Kale Khan"/>
    <n v="7"/>
    <n v="42"/>
    <m/>
    <x v="0"/>
    <m/>
    <x v="0"/>
    <m/>
    <m/>
    <x v="139"/>
    <x v="0"/>
    <x v="3"/>
    <x v="3"/>
    <x v="0"/>
  </r>
  <r>
    <x v="30"/>
    <x v="11018"/>
    <s v="&quot;CNR7298246&quot;"/>
    <x v="0"/>
    <s v="&quot;CID4888442&quot;"/>
    <s v="Premier Sedan"/>
    <s v="Sadar Bazar Gurgaon"/>
    <s v="Sarojini Nagar"/>
    <n v="6"/>
    <n v="25"/>
    <m/>
    <x v="0"/>
    <m/>
    <x v="0"/>
    <m/>
    <m/>
    <x v="43"/>
    <x v="37"/>
    <x v="3"/>
    <x v="0"/>
    <x v="0"/>
  </r>
  <r>
    <x v="22"/>
    <x v="10344"/>
    <s v="&quot;CNR3886324&quot;"/>
    <x v="1"/>
    <s v="&quot;CID7478776&quot;"/>
    <s v="Go Sedan"/>
    <s v="Jor Bagh"/>
    <s v="Udyog Bhawan"/>
    <n v="10"/>
    <n v="0"/>
    <m/>
    <x v="0"/>
    <n v="1"/>
    <x v="1"/>
    <m/>
    <m/>
    <x v="2"/>
    <x v="2"/>
    <x v="1"/>
    <x v="1"/>
    <x v="1"/>
  </r>
  <r>
    <x v="30"/>
    <x v="11019"/>
    <s v="&quot;CNR2674006&quot;"/>
    <x v="1"/>
    <s v="&quot;CID7288808&quot;"/>
    <s v="Auto"/>
    <s v="INA Market"/>
    <s v="IIT Delhi"/>
    <n v="10"/>
    <n v="0"/>
    <m/>
    <x v="0"/>
    <n v="1"/>
    <x v="1"/>
    <m/>
    <m/>
    <x v="2"/>
    <x v="2"/>
    <x v="1"/>
    <x v="1"/>
    <x v="1"/>
  </r>
  <r>
    <x v="3"/>
    <x v="6589"/>
    <s v="&quot;CNR7549275&quot;"/>
    <x v="0"/>
    <s v="&quot;CID9880563&quot;"/>
    <s v="Premier Sedan"/>
    <s v="Gurgaon Railway Station"/>
    <s v="Mundka"/>
    <n v="12"/>
    <n v="17"/>
    <m/>
    <x v="0"/>
    <m/>
    <x v="0"/>
    <m/>
    <m/>
    <x v="709"/>
    <x v="25"/>
    <x v="3"/>
    <x v="0"/>
    <x v="2"/>
  </r>
  <r>
    <x v="29"/>
    <x v="7729"/>
    <s v="&quot;CNR6592106&quot;"/>
    <x v="0"/>
    <s v="&quot;CID3330393&quot;"/>
    <s v="Auto"/>
    <s v="Nirman Vihar"/>
    <s v="Greater Kailash"/>
    <n v="15"/>
    <n v="15"/>
    <m/>
    <x v="0"/>
    <m/>
    <x v="0"/>
    <m/>
    <m/>
    <x v="212"/>
    <x v="39"/>
    <x v="3"/>
    <x v="3"/>
    <x v="0"/>
  </r>
  <r>
    <x v="7"/>
    <x v="11020"/>
    <s v="&quot;CNR2732938&quot;"/>
    <x v="0"/>
    <s v="&quot;CID7476048&quot;"/>
    <s v="Go Mini"/>
    <s v="IFFCO Chowk"/>
    <s v="Delhi Gate"/>
    <n v="13"/>
    <n v="33"/>
    <m/>
    <x v="0"/>
    <m/>
    <x v="0"/>
    <m/>
    <m/>
    <x v="416"/>
    <x v="7"/>
    <x v="3"/>
    <x v="3"/>
    <x v="4"/>
  </r>
  <r>
    <x v="27"/>
    <x v="11021"/>
    <s v="&quot;CNR3952636&quot;"/>
    <x v="0"/>
    <s v="&quot;CID2917042&quot;"/>
    <s v="Go Sedan"/>
    <s v="Subhash Chowk"/>
    <s v="Pulbangash"/>
    <n v="7"/>
    <n v="32"/>
    <m/>
    <x v="0"/>
    <m/>
    <x v="0"/>
    <m/>
    <m/>
    <x v="678"/>
    <x v="24"/>
    <x v="3"/>
    <x v="3"/>
    <x v="2"/>
  </r>
  <r>
    <x v="16"/>
    <x v="11022"/>
    <s v="&quot;CNR9040065&quot;"/>
    <x v="0"/>
    <s v="&quot;CID3847933&quot;"/>
    <s v="eBike"/>
    <s v="Ghaziabad"/>
    <s v="Laxmi Nagar"/>
    <n v="8"/>
    <n v="17"/>
    <m/>
    <x v="0"/>
    <m/>
    <x v="0"/>
    <m/>
    <m/>
    <x v="1170"/>
    <x v="48"/>
    <x v="3"/>
    <x v="0"/>
    <x v="4"/>
  </r>
  <r>
    <x v="15"/>
    <x v="11023"/>
    <s v="&quot;CNR6390950&quot;"/>
    <x v="0"/>
    <s v="&quot;CID2960660&quot;"/>
    <s v="Auto"/>
    <s v="India Gate"/>
    <s v="Ashok Vihar"/>
    <n v="15"/>
    <n v="24"/>
    <m/>
    <x v="0"/>
    <m/>
    <x v="0"/>
    <m/>
    <m/>
    <x v="1058"/>
    <x v="5"/>
    <x v="3"/>
    <x v="0"/>
    <x v="2"/>
  </r>
  <r>
    <x v="10"/>
    <x v="11024"/>
    <s v="&quot;CNR9842510&quot;"/>
    <x v="0"/>
    <s v="&quot;CID5250782&quot;"/>
    <s v="Auto"/>
    <s v="Aya Nagar"/>
    <s v="Vishwavidyalaya"/>
    <n v="7"/>
    <n v="36"/>
    <m/>
    <x v="0"/>
    <m/>
    <x v="0"/>
    <m/>
    <m/>
    <x v="136"/>
    <x v="44"/>
    <x v="3"/>
    <x v="3"/>
    <x v="0"/>
  </r>
  <r>
    <x v="30"/>
    <x v="11025"/>
    <s v="&quot;CNR4295271&quot;"/>
    <x v="0"/>
    <s v="&quot;CID6026457&quot;"/>
    <s v="Auto"/>
    <s v="Rajiv Chowk"/>
    <s v="Madipur"/>
    <n v="12"/>
    <n v="25"/>
    <m/>
    <x v="0"/>
    <m/>
    <x v="0"/>
    <m/>
    <m/>
    <x v="434"/>
    <x v="24"/>
    <x v="3"/>
    <x v="3"/>
    <x v="0"/>
  </r>
  <r>
    <x v="9"/>
    <x v="11026"/>
    <s v="&quot;CNR2356608&quot;"/>
    <x v="1"/>
    <s v="&quot;CID9254584&quot;"/>
    <s v="Go Sedan"/>
    <s v="Bhikaji Cama Place"/>
    <s v="Indirapuram"/>
    <n v="19"/>
    <n v="0"/>
    <n v="1"/>
    <x v="1"/>
    <m/>
    <x v="0"/>
    <m/>
    <m/>
    <x v="2"/>
    <x v="2"/>
    <x v="1"/>
    <x v="1"/>
    <x v="1"/>
  </r>
  <r>
    <x v="21"/>
    <x v="11027"/>
    <s v="&quot;CNR3897242&quot;"/>
    <x v="0"/>
    <s v="&quot;CID8771558&quot;"/>
    <s v="eBike"/>
    <s v="Huda City Centre"/>
    <s v="Vatika Chowk"/>
    <n v="4"/>
    <n v="32"/>
    <m/>
    <x v="0"/>
    <m/>
    <x v="0"/>
    <m/>
    <m/>
    <x v="352"/>
    <x v="6"/>
    <x v="2"/>
    <x v="0"/>
    <x v="4"/>
  </r>
  <r>
    <x v="14"/>
    <x v="5748"/>
    <s v="&quot;CNR9809132&quot;"/>
    <x v="0"/>
    <s v="&quot;CID5910024&quot;"/>
    <s v="Bike"/>
    <s v="Yamuna Bank"/>
    <s v="Bhikaji Cama Place"/>
    <n v="9"/>
    <n v="31"/>
    <m/>
    <x v="0"/>
    <m/>
    <x v="0"/>
    <m/>
    <m/>
    <x v="395"/>
    <x v="12"/>
    <x v="3"/>
    <x v="2"/>
    <x v="0"/>
  </r>
  <r>
    <x v="29"/>
    <x v="11028"/>
    <s v="&quot;CNR3825291&quot;"/>
    <x v="0"/>
    <s v="&quot;CID5080416&quot;"/>
    <s v="Go Sedan"/>
    <s v="Nirman Vihar"/>
    <s v="Jama Masjid"/>
    <n v="6"/>
    <n v="34"/>
    <m/>
    <x v="0"/>
    <m/>
    <x v="0"/>
    <m/>
    <m/>
    <x v="1230"/>
    <x v="46"/>
    <x v="0"/>
    <x v="0"/>
    <x v="0"/>
  </r>
  <r>
    <x v="20"/>
    <x v="11029"/>
    <s v="&quot;CNR2805914&quot;"/>
    <x v="0"/>
    <s v="&quot;CID3500534&quot;"/>
    <s v="eBike"/>
    <s v="Gurgaon Sector 29"/>
    <s v="INA Market"/>
    <n v="8"/>
    <n v="32"/>
    <m/>
    <x v="0"/>
    <m/>
    <x v="0"/>
    <m/>
    <m/>
    <x v="709"/>
    <x v="34"/>
    <x v="2"/>
    <x v="0"/>
    <x v="5"/>
  </r>
  <r>
    <x v="13"/>
    <x v="738"/>
    <s v="&quot;CNR8890964&quot;"/>
    <x v="0"/>
    <s v="&quot;CID8467781&quot;"/>
    <s v="Auto"/>
    <s v="Mayur Vihar"/>
    <s v="Shastri Nagar"/>
    <n v="12"/>
    <n v="24"/>
    <m/>
    <x v="0"/>
    <m/>
    <x v="0"/>
    <m/>
    <m/>
    <x v="1287"/>
    <x v="10"/>
    <x v="0"/>
    <x v="0"/>
    <x v="0"/>
  </r>
  <r>
    <x v="19"/>
    <x v="11030"/>
    <s v="&quot;CNR6796901&quot;"/>
    <x v="1"/>
    <s v="&quot;CID2049630&quot;"/>
    <s v="eBike"/>
    <s v="Botanical Garden"/>
    <s v="Paharganj"/>
    <n v="8"/>
    <n v="0"/>
    <m/>
    <x v="0"/>
    <n v="1"/>
    <x v="1"/>
    <m/>
    <m/>
    <x v="2"/>
    <x v="2"/>
    <x v="1"/>
    <x v="1"/>
    <x v="1"/>
  </r>
  <r>
    <x v="24"/>
    <x v="11031"/>
    <s v="&quot;CNR1839990&quot;"/>
    <x v="0"/>
    <s v="&quot;CID5521483&quot;"/>
    <s v="Go Mini"/>
    <s v="Aya Nagar"/>
    <s v="Chanakyapuri"/>
    <n v="7"/>
    <n v="18"/>
    <m/>
    <x v="0"/>
    <m/>
    <x v="0"/>
    <m/>
    <m/>
    <x v="19"/>
    <x v="22"/>
    <x v="3"/>
    <x v="3"/>
    <x v="2"/>
  </r>
  <r>
    <x v="9"/>
    <x v="11032"/>
    <s v="&quot;CNR9718474&quot;"/>
    <x v="0"/>
    <s v="&quot;CID6371720&quot;"/>
    <s v="Go Mini"/>
    <s v="Ashok Vihar"/>
    <s v="Paschim Vihar"/>
    <n v="14"/>
    <n v="30"/>
    <m/>
    <x v="0"/>
    <m/>
    <x v="0"/>
    <m/>
    <m/>
    <x v="258"/>
    <x v="34"/>
    <x v="0"/>
    <x v="0"/>
    <x v="2"/>
  </r>
  <r>
    <x v="20"/>
    <x v="11033"/>
    <s v="&quot;CNR2312405&quot;"/>
    <x v="1"/>
    <s v="&quot;CID2505341&quot;"/>
    <s v="Auto"/>
    <s v="Dwarka Sector 21"/>
    <s v="Ghitorni Village"/>
    <n v="0"/>
    <n v="0"/>
    <m/>
    <x v="0"/>
    <m/>
    <x v="0"/>
    <m/>
    <m/>
    <x v="2"/>
    <x v="2"/>
    <x v="1"/>
    <x v="1"/>
    <x v="1"/>
  </r>
  <r>
    <x v="16"/>
    <x v="2034"/>
    <s v="&quot;CNR6104145&quot;"/>
    <x v="0"/>
    <s v="&quot;CID5389132&quot;"/>
    <s v="Premier Sedan"/>
    <s v="Paschim Vihar"/>
    <s v="Manesar"/>
    <n v="5"/>
    <n v="23"/>
    <m/>
    <x v="0"/>
    <m/>
    <x v="0"/>
    <m/>
    <m/>
    <x v="1388"/>
    <x v="23"/>
    <x v="0"/>
    <x v="0"/>
    <x v="0"/>
  </r>
  <r>
    <x v="19"/>
    <x v="11034"/>
    <s v="&quot;CNR7749180&quot;"/>
    <x v="1"/>
    <s v="&quot;CID1210860&quot;"/>
    <s v="Go Sedan"/>
    <s v="Panipat"/>
    <s v="Ghitorni Village"/>
    <n v="0"/>
    <n v="0"/>
    <m/>
    <x v="0"/>
    <m/>
    <x v="0"/>
    <m/>
    <m/>
    <x v="2"/>
    <x v="2"/>
    <x v="1"/>
    <x v="1"/>
    <x v="1"/>
  </r>
  <r>
    <x v="5"/>
    <x v="11035"/>
    <s v="&quot;CNR8496154&quot;"/>
    <x v="0"/>
    <s v="&quot;CID4970893&quot;"/>
    <s v="Auto"/>
    <s v="Qutub Minar"/>
    <s v="Govindpuri"/>
    <n v="13"/>
    <n v="34"/>
    <m/>
    <x v="0"/>
    <m/>
    <x v="0"/>
    <m/>
    <m/>
    <x v="638"/>
    <x v="49"/>
    <x v="0"/>
    <x v="3"/>
    <x v="0"/>
  </r>
  <r>
    <x v="27"/>
    <x v="11036"/>
    <s v="&quot;CNR6849352&quot;"/>
    <x v="0"/>
    <s v="&quot;CID9594203&quot;"/>
    <s v="Auto"/>
    <s v="Rajouri Garden"/>
    <s v="Palam Vihar"/>
    <n v="2"/>
    <n v="42"/>
    <m/>
    <x v="0"/>
    <m/>
    <x v="0"/>
    <m/>
    <m/>
    <x v="1255"/>
    <x v="46"/>
    <x v="0"/>
    <x v="3"/>
    <x v="0"/>
  </r>
  <r>
    <x v="23"/>
    <x v="11037"/>
    <s v="&quot;CNR1713337&quot;"/>
    <x v="0"/>
    <s v="&quot;CID6432652&quot;"/>
    <s v="Go Sedan"/>
    <s v="Paschim Vihar"/>
    <s v="Karkarduma"/>
    <n v="3"/>
    <n v="17"/>
    <m/>
    <x v="0"/>
    <m/>
    <x v="0"/>
    <m/>
    <m/>
    <x v="1389"/>
    <x v="5"/>
    <x v="2"/>
    <x v="0"/>
    <x v="4"/>
  </r>
  <r>
    <x v="17"/>
    <x v="11038"/>
    <s v="&quot;CNR1634400&quot;"/>
    <x v="0"/>
    <s v="&quot;CID1453579&quot;"/>
    <s v="Bike"/>
    <s v="Pitampura"/>
    <s v="Khan Market"/>
    <n v="9"/>
    <n v="40"/>
    <m/>
    <x v="0"/>
    <m/>
    <x v="0"/>
    <m/>
    <m/>
    <x v="708"/>
    <x v="29"/>
    <x v="3"/>
    <x v="3"/>
    <x v="3"/>
  </r>
  <r>
    <x v="10"/>
    <x v="11039"/>
    <s v="&quot;CNR6018091&quot;"/>
    <x v="0"/>
    <s v="&quot;CID1065652&quot;"/>
    <s v="Go Sedan"/>
    <s v="Old Gurgaon"/>
    <s v="IIT Delhi"/>
    <n v="6"/>
    <n v="26"/>
    <m/>
    <x v="0"/>
    <m/>
    <x v="0"/>
    <m/>
    <m/>
    <x v="274"/>
    <x v="45"/>
    <x v="0"/>
    <x v="0"/>
    <x v="2"/>
  </r>
  <r>
    <x v="0"/>
    <x v="11040"/>
    <s v="&quot;CNR9092528&quot;"/>
    <x v="1"/>
    <s v="&quot;CID2241730&quot;"/>
    <s v="Go Sedan"/>
    <s v="Civil Lines Gurgaon"/>
    <s v="Ashram"/>
    <n v="4"/>
    <n v="0"/>
    <m/>
    <x v="0"/>
    <n v="1"/>
    <x v="2"/>
    <m/>
    <m/>
    <x v="2"/>
    <x v="2"/>
    <x v="1"/>
    <x v="1"/>
    <x v="1"/>
  </r>
  <r>
    <x v="15"/>
    <x v="11041"/>
    <s v="&quot;CNR6979328&quot;"/>
    <x v="1"/>
    <s v="&quot;CID5424178&quot;"/>
    <s v="Go Sedan"/>
    <s v="Khan Market"/>
    <s v="Vidhan Sabha"/>
    <n v="10"/>
    <n v="0"/>
    <m/>
    <x v="0"/>
    <n v="1"/>
    <x v="1"/>
    <m/>
    <m/>
    <x v="2"/>
    <x v="2"/>
    <x v="1"/>
    <x v="1"/>
    <x v="1"/>
  </r>
  <r>
    <x v="9"/>
    <x v="11042"/>
    <s v="&quot;CNR1032726&quot;"/>
    <x v="0"/>
    <s v="&quot;CID4018135&quot;"/>
    <s v="Auto"/>
    <s v="Rithala"/>
    <s v="Ambience Mall"/>
    <n v="2"/>
    <n v="19"/>
    <m/>
    <x v="0"/>
    <m/>
    <x v="0"/>
    <m/>
    <m/>
    <x v="134"/>
    <x v="46"/>
    <x v="3"/>
    <x v="3"/>
    <x v="2"/>
  </r>
  <r>
    <x v="9"/>
    <x v="11043"/>
    <s v="&quot;CNR5798586&quot;"/>
    <x v="0"/>
    <s v="&quot;CID3389972&quot;"/>
    <s v="Bike"/>
    <s v="Kalkaji"/>
    <s v="Tagore Garden"/>
    <n v="12"/>
    <n v="28"/>
    <m/>
    <x v="0"/>
    <m/>
    <x v="0"/>
    <m/>
    <m/>
    <x v="623"/>
    <x v="41"/>
    <x v="0"/>
    <x v="3"/>
    <x v="4"/>
  </r>
  <r>
    <x v="27"/>
    <x v="11044"/>
    <s v="&quot;CNR9368475&quot;"/>
    <x v="0"/>
    <s v="&quot;CID6762767&quot;"/>
    <s v="Premier Sedan"/>
    <s v="Noida Film City"/>
    <s v="Anand Vihar ISBT"/>
    <n v="5"/>
    <n v="17"/>
    <m/>
    <x v="0"/>
    <m/>
    <x v="0"/>
    <m/>
    <m/>
    <x v="814"/>
    <x v="10"/>
    <x v="0"/>
    <x v="3"/>
    <x v="0"/>
  </r>
  <r>
    <x v="22"/>
    <x v="11045"/>
    <s v="&quot;CNR5723992&quot;"/>
    <x v="1"/>
    <s v="&quot;CID8863305&quot;"/>
    <s v="Uber XL"/>
    <s v="Hero Honda Chowk"/>
    <s v="AIIMS"/>
    <n v="6"/>
    <n v="0"/>
    <n v="1"/>
    <x v="1"/>
    <m/>
    <x v="0"/>
    <m/>
    <m/>
    <x v="2"/>
    <x v="2"/>
    <x v="1"/>
    <x v="1"/>
    <x v="1"/>
  </r>
  <r>
    <x v="9"/>
    <x v="11046"/>
    <s v="&quot;CNR6118730&quot;"/>
    <x v="0"/>
    <s v="&quot;CID5015678&quot;"/>
    <s v="Go Sedan"/>
    <s v="Chhatarpur"/>
    <s v="Preet Vihar"/>
    <n v="12"/>
    <n v="35"/>
    <m/>
    <x v="0"/>
    <m/>
    <x v="0"/>
    <m/>
    <m/>
    <x v="67"/>
    <x v="36"/>
    <x v="3"/>
    <x v="0"/>
    <x v="5"/>
  </r>
  <r>
    <x v="15"/>
    <x v="11047"/>
    <s v="&quot;CNR2993503&quot;"/>
    <x v="0"/>
    <s v="&quot;CID1298440&quot;"/>
    <s v="Premier Sedan"/>
    <s v="Lal Quila"/>
    <s v="Hero Honda Chowk"/>
    <n v="5"/>
    <n v="36"/>
    <m/>
    <x v="0"/>
    <m/>
    <x v="0"/>
    <m/>
    <m/>
    <x v="533"/>
    <x v="36"/>
    <x v="0"/>
    <x v="3"/>
    <x v="0"/>
  </r>
  <r>
    <x v="1"/>
    <x v="11048"/>
    <s v="&quot;CNR7233569&quot;"/>
    <x v="0"/>
    <s v="&quot;CID4891477&quot;"/>
    <s v="Auto"/>
    <s v="Samaypur Badli"/>
    <s v="Barakhamba Road"/>
    <n v="9"/>
    <n v="34"/>
    <m/>
    <x v="0"/>
    <m/>
    <x v="0"/>
    <m/>
    <m/>
    <x v="349"/>
    <x v="22"/>
    <x v="3"/>
    <x v="3"/>
    <x v="5"/>
  </r>
  <r>
    <x v="29"/>
    <x v="11049"/>
    <s v="&quot;CNR9664815&quot;"/>
    <x v="0"/>
    <s v="&quot;CID8882913&quot;"/>
    <s v="Go Sedan"/>
    <s v="Noida Extension"/>
    <s v="Kadarpur"/>
    <n v="7"/>
    <n v="16"/>
    <m/>
    <x v="0"/>
    <m/>
    <x v="0"/>
    <m/>
    <m/>
    <x v="380"/>
    <x v="26"/>
    <x v="2"/>
    <x v="3"/>
    <x v="5"/>
  </r>
  <r>
    <x v="29"/>
    <x v="11050"/>
    <s v="&quot;CNR9436066&quot;"/>
    <x v="1"/>
    <s v="&quot;CID2303504&quot;"/>
    <s v="Auto"/>
    <s v="Nawada"/>
    <s v="Kirti Nagar"/>
    <n v="7"/>
    <n v="0"/>
    <m/>
    <x v="0"/>
    <n v="1"/>
    <x v="1"/>
    <m/>
    <m/>
    <x v="2"/>
    <x v="2"/>
    <x v="1"/>
    <x v="1"/>
    <x v="1"/>
  </r>
  <r>
    <x v="1"/>
    <x v="11051"/>
    <s v="&quot;CNR8797106&quot;"/>
    <x v="0"/>
    <s v="&quot;CID1062041&quot;"/>
    <s v="Bike"/>
    <s v="Moolchand"/>
    <s v="Nirman Vihar"/>
    <n v="7"/>
    <n v="36"/>
    <m/>
    <x v="0"/>
    <m/>
    <x v="0"/>
    <m/>
    <m/>
    <x v="109"/>
    <x v="22"/>
    <x v="2"/>
    <x v="3"/>
    <x v="0"/>
  </r>
  <r>
    <x v="5"/>
    <x v="11052"/>
    <s v="&quot;CNR2625797&quot;"/>
    <x v="0"/>
    <s v="&quot;CID3958694&quot;"/>
    <s v="Auto"/>
    <s v="Tagore Garden"/>
    <s v="Jasola"/>
    <n v="4"/>
    <n v="22"/>
    <m/>
    <x v="0"/>
    <m/>
    <x v="0"/>
    <m/>
    <m/>
    <x v="1151"/>
    <x v="40"/>
    <x v="3"/>
    <x v="0"/>
    <x v="0"/>
  </r>
  <r>
    <x v="5"/>
    <x v="1935"/>
    <s v="&quot;CNR4589951&quot;"/>
    <x v="0"/>
    <s v="&quot;CID3802146&quot;"/>
    <s v="Premier Sedan"/>
    <s v="Patel Chowk"/>
    <s v="Vasant Kunj"/>
    <n v="8"/>
    <n v="29"/>
    <m/>
    <x v="0"/>
    <m/>
    <x v="0"/>
    <m/>
    <m/>
    <x v="528"/>
    <x v="33"/>
    <x v="3"/>
    <x v="3"/>
    <x v="4"/>
  </r>
  <r>
    <x v="0"/>
    <x v="3172"/>
    <s v="&quot;CNR1867880&quot;"/>
    <x v="0"/>
    <s v="&quot;CID5856559&quot;"/>
    <s v="Auto"/>
    <s v="Sohna Road"/>
    <s v="Golf Course Road"/>
    <n v="8"/>
    <n v="32"/>
    <m/>
    <x v="0"/>
    <m/>
    <x v="0"/>
    <m/>
    <m/>
    <x v="1177"/>
    <x v="0"/>
    <x v="0"/>
    <x v="0"/>
    <x v="3"/>
  </r>
  <r>
    <x v="2"/>
    <x v="3512"/>
    <s v="&quot;CNR4859092&quot;"/>
    <x v="0"/>
    <s v="&quot;CID4612371&quot;"/>
    <s v="Auto"/>
    <s v="Noida Film City"/>
    <s v="Hauz Rani"/>
    <n v="12"/>
    <n v="31"/>
    <m/>
    <x v="0"/>
    <m/>
    <x v="0"/>
    <m/>
    <m/>
    <x v="346"/>
    <x v="36"/>
    <x v="3"/>
    <x v="0"/>
    <x v="0"/>
  </r>
  <r>
    <x v="16"/>
    <x v="11053"/>
    <s v="&quot;CNR9369757&quot;"/>
    <x v="0"/>
    <s v="&quot;CID8838076&quot;"/>
    <s v="Go Sedan"/>
    <s v="Udyog Bhawan"/>
    <s v="Cyber Hub"/>
    <n v="10"/>
    <n v="18"/>
    <m/>
    <x v="0"/>
    <m/>
    <x v="0"/>
    <m/>
    <m/>
    <x v="402"/>
    <x v="37"/>
    <x v="0"/>
    <x v="0"/>
    <x v="0"/>
  </r>
  <r>
    <x v="28"/>
    <x v="11054"/>
    <s v="&quot;CNR7473525&quot;"/>
    <x v="0"/>
    <s v="&quot;CID2764902&quot;"/>
    <s v="eBike"/>
    <s v="Vishwavidyalaya"/>
    <s v="Nirman Vihar"/>
    <n v="3"/>
    <n v="37"/>
    <m/>
    <x v="0"/>
    <m/>
    <x v="0"/>
    <m/>
    <m/>
    <x v="844"/>
    <x v="26"/>
    <x v="3"/>
    <x v="3"/>
    <x v="0"/>
  </r>
  <r>
    <x v="11"/>
    <x v="11055"/>
    <s v="&quot;CNR1502576&quot;"/>
    <x v="0"/>
    <s v="&quot;CID2875753&quot;"/>
    <s v="Bike"/>
    <s v="INA Market"/>
    <s v="Sadar Bazar Gurgaon"/>
    <n v="5"/>
    <n v="41"/>
    <m/>
    <x v="0"/>
    <m/>
    <x v="0"/>
    <m/>
    <m/>
    <x v="502"/>
    <x v="21"/>
    <x v="3"/>
    <x v="0"/>
    <x v="2"/>
  </r>
  <r>
    <x v="7"/>
    <x v="11056"/>
    <s v="&quot;CNR7768777&quot;"/>
    <x v="0"/>
    <s v="&quot;CID3880164&quot;"/>
    <s v="Go Mini"/>
    <s v="Kalkaji"/>
    <s v="Jama Masjid"/>
    <n v="5"/>
    <n v="19"/>
    <m/>
    <x v="0"/>
    <m/>
    <x v="0"/>
    <m/>
    <m/>
    <x v="445"/>
    <x v="20"/>
    <x v="3"/>
    <x v="0"/>
    <x v="2"/>
  </r>
  <r>
    <x v="8"/>
    <x v="11057"/>
    <s v="&quot;CNR4744078&quot;"/>
    <x v="1"/>
    <s v="&quot;CID5912640&quot;"/>
    <s v="Premier Sedan"/>
    <s v="Hauz Khas"/>
    <s v="India Gate"/>
    <n v="4"/>
    <n v="29"/>
    <m/>
    <x v="0"/>
    <m/>
    <x v="0"/>
    <n v="1"/>
    <s v="Customer issue"/>
    <x v="494"/>
    <x v="31"/>
    <x v="1"/>
    <x v="1"/>
    <x v="0"/>
  </r>
  <r>
    <x v="8"/>
    <x v="5032"/>
    <s v="&quot;CNR4837719&quot;"/>
    <x v="0"/>
    <s v="&quot;CID3419471&quot;"/>
    <s v="Premier Sedan"/>
    <s v="Subhash Chowk"/>
    <s v="Moti Nagar"/>
    <n v="10"/>
    <n v="44"/>
    <m/>
    <x v="0"/>
    <m/>
    <x v="0"/>
    <m/>
    <m/>
    <x v="539"/>
    <x v="17"/>
    <x v="3"/>
    <x v="0"/>
    <x v="0"/>
  </r>
  <r>
    <x v="11"/>
    <x v="11058"/>
    <s v="&quot;CNR5818095&quot;"/>
    <x v="0"/>
    <s v="&quot;CID9550835&quot;"/>
    <s v="Uber XL"/>
    <s v="IGNOU Road"/>
    <s v="INA Market"/>
    <n v="14"/>
    <n v="27"/>
    <m/>
    <x v="0"/>
    <m/>
    <x v="0"/>
    <m/>
    <m/>
    <x v="594"/>
    <x v="49"/>
    <x v="3"/>
    <x v="0"/>
    <x v="0"/>
  </r>
  <r>
    <x v="26"/>
    <x v="11059"/>
    <s v="&quot;CNR3171713&quot;"/>
    <x v="0"/>
    <s v="&quot;CID8804270&quot;"/>
    <s v="Auto"/>
    <s v="Meerut"/>
    <s v="IFFCO Chowk"/>
    <n v="8"/>
    <n v="44"/>
    <m/>
    <x v="0"/>
    <m/>
    <x v="0"/>
    <m/>
    <m/>
    <x v="488"/>
    <x v="30"/>
    <x v="0"/>
    <x v="2"/>
    <x v="5"/>
  </r>
  <r>
    <x v="22"/>
    <x v="11060"/>
    <s v="&quot;CNR5444753&quot;"/>
    <x v="0"/>
    <s v="&quot;CID8848188&quot;"/>
    <s v="Auto"/>
    <s v="Sikanderpur"/>
    <s v="Lok Kalyan Marg"/>
    <n v="14"/>
    <n v="41"/>
    <m/>
    <x v="0"/>
    <m/>
    <x v="0"/>
    <m/>
    <m/>
    <x v="930"/>
    <x v="19"/>
    <x v="3"/>
    <x v="0"/>
    <x v="2"/>
  </r>
  <r>
    <x v="29"/>
    <x v="11006"/>
    <s v="&quot;CNR1406471&quot;"/>
    <x v="0"/>
    <s v="&quot;CID6589552&quot;"/>
    <s v="Auto"/>
    <s v="GTB Nagar"/>
    <s v="Vidhan Sabha"/>
    <n v="7"/>
    <n v="38"/>
    <m/>
    <x v="0"/>
    <m/>
    <x v="0"/>
    <m/>
    <m/>
    <x v="765"/>
    <x v="24"/>
    <x v="3"/>
    <x v="3"/>
    <x v="0"/>
  </r>
  <r>
    <x v="22"/>
    <x v="7767"/>
    <s v="&quot;CNR4914483&quot;"/>
    <x v="0"/>
    <s v="&quot;CID3615487&quot;"/>
    <s v="Auto"/>
    <s v="Bhikaji Cama Place"/>
    <s v="DLF Phase 3"/>
    <n v="9"/>
    <n v="22"/>
    <m/>
    <x v="0"/>
    <m/>
    <x v="0"/>
    <m/>
    <m/>
    <x v="663"/>
    <x v="35"/>
    <x v="0"/>
    <x v="2"/>
    <x v="2"/>
  </r>
  <r>
    <x v="22"/>
    <x v="11061"/>
    <s v="&quot;CNR2519440&quot;"/>
    <x v="0"/>
    <s v="&quot;CID8963364&quot;"/>
    <s v="Bike"/>
    <s v="Keshav Puram"/>
    <s v="Sultanpur"/>
    <n v="9"/>
    <n v="43"/>
    <m/>
    <x v="0"/>
    <m/>
    <x v="0"/>
    <m/>
    <m/>
    <x v="511"/>
    <x v="12"/>
    <x v="0"/>
    <x v="0"/>
    <x v="2"/>
  </r>
  <r>
    <x v="26"/>
    <x v="11062"/>
    <s v="&quot;CNR1133298&quot;"/>
    <x v="0"/>
    <s v="&quot;CID3195845&quot;"/>
    <s v="eBike"/>
    <s v="Vishwavidyalaya"/>
    <s v="Malviya Nagar"/>
    <n v="14"/>
    <n v="43"/>
    <m/>
    <x v="0"/>
    <m/>
    <x v="0"/>
    <m/>
    <m/>
    <x v="802"/>
    <x v="17"/>
    <x v="3"/>
    <x v="0"/>
    <x v="0"/>
  </r>
  <r>
    <x v="14"/>
    <x v="11063"/>
    <s v="&quot;CNR1364310&quot;"/>
    <x v="1"/>
    <s v="&quot;CID6882302&quot;"/>
    <s v="Auto"/>
    <s v="DLF City Court"/>
    <s v="Bhiwadi"/>
    <n v="4"/>
    <n v="0"/>
    <m/>
    <x v="0"/>
    <n v="1"/>
    <x v="1"/>
    <m/>
    <m/>
    <x v="2"/>
    <x v="2"/>
    <x v="1"/>
    <x v="1"/>
    <x v="1"/>
  </r>
  <r>
    <x v="17"/>
    <x v="11064"/>
    <s v="&quot;CNR8426096&quot;"/>
    <x v="1"/>
    <s v="&quot;CID1796152&quot;"/>
    <s v="eBike"/>
    <s v="Qutub Minar"/>
    <s v="Akshardham"/>
    <n v="5"/>
    <n v="0"/>
    <m/>
    <x v="0"/>
    <n v="1"/>
    <x v="2"/>
    <m/>
    <m/>
    <x v="2"/>
    <x v="2"/>
    <x v="1"/>
    <x v="1"/>
    <x v="1"/>
  </r>
  <r>
    <x v="2"/>
    <x v="11065"/>
    <s v="&quot;CNR9842391&quot;"/>
    <x v="0"/>
    <s v="&quot;CID3167122&quot;"/>
    <s v="Go Sedan"/>
    <s v="Nirman Vihar"/>
    <s v="Mansarovar Park"/>
    <n v="10"/>
    <n v="24"/>
    <m/>
    <x v="0"/>
    <m/>
    <x v="0"/>
    <m/>
    <m/>
    <x v="1390"/>
    <x v="10"/>
    <x v="0"/>
    <x v="3"/>
    <x v="0"/>
  </r>
  <r>
    <x v="18"/>
    <x v="11066"/>
    <s v="&quot;CNR1507815&quot;"/>
    <x v="0"/>
    <s v="&quot;CID9703522&quot;"/>
    <s v="Go Mini"/>
    <s v="Yamuna Bank"/>
    <s v="Ashok Park Main"/>
    <n v="7"/>
    <n v="21"/>
    <m/>
    <x v="0"/>
    <m/>
    <x v="0"/>
    <m/>
    <m/>
    <x v="733"/>
    <x v="14"/>
    <x v="3"/>
    <x v="0"/>
    <x v="4"/>
  </r>
  <r>
    <x v="11"/>
    <x v="11067"/>
    <s v="&quot;CNR9611303&quot;"/>
    <x v="1"/>
    <s v="&quot;CID9797958&quot;"/>
    <s v="Auto"/>
    <s v="Ashram"/>
    <s v="Arjangarh"/>
    <n v="13"/>
    <n v="0"/>
    <n v="1"/>
    <x v="1"/>
    <m/>
    <x v="0"/>
    <m/>
    <m/>
    <x v="2"/>
    <x v="2"/>
    <x v="1"/>
    <x v="1"/>
    <x v="1"/>
  </r>
  <r>
    <x v="17"/>
    <x v="11068"/>
    <s v="&quot;CNR1579877&quot;"/>
    <x v="1"/>
    <s v="&quot;CID8086204&quot;"/>
    <s v="Auto"/>
    <s v="Govindpuri"/>
    <s v="Preet Vihar"/>
    <n v="7"/>
    <n v="0"/>
    <m/>
    <x v="0"/>
    <n v="1"/>
    <x v="2"/>
    <m/>
    <m/>
    <x v="2"/>
    <x v="2"/>
    <x v="1"/>
    <x v="1"/>
    <x v="1"/>
  </r>
  <r>
    <x v="11"/>
    <x v="11069"/>
    <s v="&quot;CNR4275319&quot;"/>
    <x v="0"/>
    <s v="&quot;CID9405432&quot;"/>
    <s v="Go Mini"/>
    <s v="Azadpur"/>
    <s v="South Extension"/>
    <n v="14"/>
    <n v="34"/>
    <m/>
    <x v="0"/>
    <m/>
    <x v="0"/>
    <m/>
    <m/>
    <x v="254"/>
    <x v="5"/>
    <x v="3"/>
    <x v="0"/>
    <x v="0"/>
  </r>
  <r>
    <x v="0"/>
    <x v="11070"/>
    <s v="&quot;CNR8199494&quot;"/>
    <x v="0"/>
    <s v="&quot;CID7757293&quot;"/>
    <s v="Bike"/>
    <s v="Keshav Puram"/>
    <s v="Noida Extension"/>
    <n v="11"/>
    <n v="34"/>
    <m/>
    <x v="0"/>
    <m/>
    <x v="0"/>
    <m/>
    <m/>
    <x v="260"/>
    <x v="0"/>
    <x v="0"/>
    <x v="0"/>
    <x v="4"/>
  </r>
  <r>
    <x v="17"/>
    <x v="10883"/>
    <s v="&quot;CNR4803458&quot;"/>
    <x v="0"/>
    <s v="&quot;CID2328595&quot;"/>
    <s v="Go Sedan"/>
    <s v="Pulbangash"/>
    <s v="Kalkaji"/>
    <n v="11"/>
    <n v="40"/>
    <m/>
    <x v="0"/>
    <m/>
    <x v="0"/>
    <m/>
    <m/>
    <x v="671"/>
    <x v="15"/>
    <x v="3"/>
    <x v="3"/>
    <x v="0"/>
  </r>
  <r>
    <x v="10"/>
    <x v="2648"/>
    <s v="&quot;CNR3004553&quot;"/>
    <x v="0"/>
    <s v="&quot;CID6148014&quot;"/>
    <s v="Go Sedan"/>
    <s v="Gwal Pahari"/>
    <s v="Faridabad Sector 15"/>
    <n v="6"/>
    <n v="24"/>
    <m/>
    <x v="0"/>
    <m/>
    <x v="0"/>
    <m/>
    <m/>
    <x v="548"/>
    <x v="49"/>
    <x v="3"/>
    <x v="3"/>
    <x v="0"/>
  </r>
  <r>
    <x v="19"/>
    <x v="11071"/>
    <s v="&quot;CNR5823974&quot;"/>
    <x v="1"/>
    <s v="&quot;CID7501929&quot;"/>
    <s v="Uber XL"/>
    <s v="Pragati Maidan"/>
    <s v="Sarai Kale Khan"/>
    <n v="6"/>
    <n v="0"/>
    <m/>
    <x v="0"/>
    <n v="1"/>
    <x v="1"/>
    <m/>
    <m/>
    <x v="2"/>
    <x v="2"/>
    <x v="1"/>
    <x v="1"/>
    <x v="1"/>
  </r>
  <r>
    <x v="21"/>
    <x v="11072"/>
    <s v="&quot;CNR7186076&quot;"/>
    <x v="0"/>
    <s v="&quot;CID3529598&quot;"/>
    <s v="Auto"/>
    <s v="Mayur Vihar"/>
    <s v="Khandsa"/>
    <n v="3"/>
    <n v="27"/>
    <m/>
    <x v="0"/>
    <m/>
    <x v="0"/>
    <m/>
    <m/>
    <x v="465"/>
    <x v="25"/>
    <x v="0"/>
    <x v="3"/>
    <x v="0"/>
  </r>
  <r>
    <x v="11"/>
    <x v="11073"/>
    <s v="&quot;CNR2614923&quot;"/>
    <x v="0"/>
    <s v="&quot;CID4772946&quot;"/>
    <s v="Premier Sedan"/>
    <s v="Hauz Khas"/>
    <s v="Jor Bagh"/>
    <n v="12"/>
    <n v="42"/>
    <m/>
    <x v="0"/>
    <m/>
    <x v="0"/>
    <m/>
    <m/>
    <x v="481"/>
    <x v="35"/>
    <x v="3"/>
    <x v="3"/>
    <x v="0"/>
  </r>
  <r>
    <x v="8"/>
    <x v="11074"/>
    <s v="&quot;CNR9147527&quot;"/>
    <x v="1"/>
    <s v="&quot;CID4948203&quot;"/>
    <s v="Bike"/>
    <s v="Vaishali"/>
    <s v="Model Town"/>
    <n v="9"/>
    <n v="0"/>
    <m/>
    <x v="0"/>
    <n v="1"/>
    <x v="1"/>
    <m/>
    <m/>
    <x v="2"/>
    <x v="2"/>
    <x v="1"/>
    <x v="1"/>
    <x v="1"/>
  </r>
  <r>
    <x v="9"/>
    <x v="11075"/>
    <s v="&quot;CNR1916153&quot;"/>
    <x v="1"/>
    <s v="&quot;CID9351863&quot;"/>
    <s v="Go Sedan"/>
    <s v="Golf Course Road"/>
    <s v="Raj Nagar Extension"/>
    <n v="10"/>
    <n v="0"/>
    <m/>
    <x v="0"/>
    <n v="1"/>
    <x v="1"/>
    <m/>
    <m/>
    <x v="2"/>
    <x v="2"/>
    <x v="1"/>
    <x v="1"/>
    <x v="1"/>
  </r>
  <r>
    <x v="5"/>
    <x v="4236"/>
    <s v="&quot;CNR4912237&quot;"/>
    <x v="1"/>
    <s v="&quot;CID2004558&quot;"/>
    <s v="Go Mini"/>
    <s v="Peeragarhi"/>
    <s v="Tilak Nagar"/>
    <n v="0"/>
    <n v="0"/>
    <m/>
    <x v="0"/>
    <m/>
    <x v="0"/>
    <m/>
    <m/>
    <x v="2"/>
    <x v="2"/>
    <x v="1"/>
    <x v="1"/>
    <x v="1"/>
  </r>
  <r>
    <x v="20"/>
    <x v="11076"/>
    <s v="&quot;CNR6799565&quot;"/>
    <x v="1"/>
    <s v="&quot;CID2233219&quot;"/>
    <s v="Bike"/>
    <s v="Samaypur Badli"/>
    <s v="Model Town"/>
    <n v="0"/>
    <n v="0"/>
    <m/>
    <x v="0"/>
    <m/>
    <x v="0"/>
    <m/>
    <m/>
    <x v="2"/>
    <x v="2"/>
    <x v="1"/>
    <x v="1"/>
    <x v="1"/>
  </r>
  <r>
    <x v="30"/>
    <x v="8242"/>
    <s v="&quot;CNR7209428&quot;"/>
    <x v="1"/>
    <s v="&quot;CID8666700&quot;"/>
    <s v="Premier Sedan"/>
    <s v="Palam Vihar"/>
    <s v="RK Puram"/>
    <n v="6"/>
    <n v="0"/>
    <m/>
    <x v="0"/>
    <n v="1"/>
    <x v="1"/>
    <m/>
    <m/>
    <x v="2"/>
    <x v="2"/>
    <x v="1"/>
    <x v="1"/>
    <x v="1"/>
  </r>
  <r>
    <x v="24"/>
    <x v="11077"/>
    <s v="&quot;CNR6558141&quot;"/>
    <x v="0"/>
    <s v="&quot;CID2170754&quot;"/>
    <s v="Go Sedan"/>
    <s v="Dwarka Mor"/>
    <s v="Manesar"/>
    <n v="9"/>
    <n v="28"/>
    <m/>
    <x v="0"/>
    <m/>
    <x v="0"/>
    <m/>
    <m/>
    <x v="393"/>
    <x v="18"/>
    <x v="2"/>
    <x v="3"/>
    <x v="2"/>
  </r>
  <r>
    <x v="6"/>
    <x v="11078"/>
    <s v="&quot;CNR4656638&quot;"/>
    <x v="0"/>
    <s v="&quot;CID1523368&quot;"/>
    <s v="Go Mini"/>
    <s v="Moolchand"/>
    <s v="Kalkaji"/>
    <n v="6"/>
    <n v="29"/>
    <m/>
    <x v="0"/>
    <m/>
    <x v="0"/>
    <m/>
    <m/>
    <x v="172"/>
    <x v="32"/>
    <x v="3"/>
    <x v="3"/>
    <x v="0"/>
  </r>
  <r>
    <x v="16"/>
    <x v="11079"/>
    <s v="&quot;CNR7427324&quot;"/>
    <x v="0"/>
    <s v="&quot;CID7616141&quot;"/>
    <s v="Auto"/>
    <s v="Dwarka Sector 21"/>
    <s v="Dwarka Mor"/>
    <n v="9"/>
    <n v="22"/>
    <m/>
    <x v="0"/>
    <m/>
    <x v="0"/>
    <m/>
    <m/>
    <x v="583"/>
    <x v="40"/>
    <x v="0"/>
    <x v="3"/>
    <x v="0"/>
  </r>
  <r>
    <x v="10"/>
    <x v="11080"/>
    <s v="&quot;CNR6796130&quot;"/>
    <x v="0"/>
    <s v="&quot;CID2725703&quot;"/>
    <s v="Auto"/>
    <s v="Ghaziabad"/>
    <s v="Ashok Vihar"/>
    <n v="8"/>
    <n v="26"/>
    <m/>
    <x v="0"/>
    <m/>
    <x v="0"/>
    <m/>
    <m/>
    <x v="1135"/>
    <x v="30"/>
    <x v="0"/>
    <x v="0"/>
    <x v="3"/>
  </r>
  <r>
    <x v="13"/>
    <x v="11081"/>
    <s v="&quot;CNR8327109&quot;"/>
    <x v="1"/>
    <s v="&quot;CID9726304&quot;"/>
    <s v="Go Mini"/>
    <s v="Tilak Nagar"/>
    <s v="Jama Masjid"/>
    <n v="11"/>
    <n v="0"/>
    <n v="1"/>
    <x v="2"/>
    <m/>
    <x v="0"/>
    <m/>
    <m/>
    <x v="2"/>
    <x v="2"/>
    <x v="1"/>
    <x v="1"/>
    <x v="1"/>
  </r>
  <r>
    <x v="18"/>
    <x v="11082"/>
    <s v="&quot;CNR6918321&quot;"/>
    <x v="0"/>
    <s v="&quot;CID2995951&quot;"/>
    <s v="Auto"/>
    <s v="Sonipat"/>
    <s v="Sadar Bazar Gurgaon"/>
    <n v="11"/>
    <n v="42"/>
    <m/>
    <x v="0"/>
    <m/>
    <x v="0"/>
    <m/>
    <m/>
    <x v="106"/>
    <x v="13"/>
    <x v="2"/>
    <x v="0"/>
    <x v="0"/>
  </r>
  <r>
    <x v="25"/>
    <x v="11083"/>
    <s v="&quot;CNR2117249&quot;"/>
    <x v="0"/>
    <s v="&quot;CID4989840&quot;"/>
    <s v="Go Mini"/>
    <s v="Ardee City"/>
    <s v="Chirag Delhi"/>
    <n v="5"/>
    <n v="20"/>
    <m/>
    <x v="0"/>
    <m/>
    <x v="0"/>
    <m/>
    <m/>
    <x v="39"/>
    <x v="4"/>
    <x v="3"/>
    <x v="0"/>
    <x v="0"/>
  </r>
  <r>
    <x v="12"/>
    <x v="11084"/>
    <s v="&quot;CNR2744093&quot;"/>
    <x v="0"/>
    <s v="&quot;CID3329104&quot;"/>
    <s v="Auto"/>
    <s v="Ghitorni"/>
    <s v="Welcome"/>
    <n v="14"/>
    <n v="21"/>
    <m/>
    <x v="0"/>
    <m/>
    <x v="0"/>
    <m/>
    <m/>
    <x v="1129"/>
    <x v="11"/>
    <x v="3"/>
    <x v="0"/>
    <x v="0"/>
  </r>
  <r>
    <x v="1"/>
    <x v="11085"/>
    <s v="&quot;CNR7288508&quot;"/>
    <x v="0"/>
    <s v="&quot;CID5962686&quot;"/>
    <s v="Go Mini"/>
    <s v="Laxmi Nagar"/>
    <s v="Kalkaji"/>
    <n v="11"/>
    <n v="38"/>
    <m/>
    <x v="0"/>
    <m/>
    <x v="0"/>
    <m/>
    <m/>
    <x v="83"/>
    <x v="29"/>
    <x v="0"/>
    <x v="3"/>
    <x v="0"/>
  </r>
  <r>
    <x v="17"/>
    <x v="11086"/>
    <s v="&quot;CNR2047222&quot;"/>
    <x v="0"/>
    <s v="&quot;CID1449993&quot;"/>
    <s v="eBike"/>
    <s v="Punjabi Bagh"/>
    <s v="Laxmi Nagar"/>
    <n v="11"/>
    <n v="42"/>
    <m/>
    <x v="0"/>
    <m/>
    <x v="0"/>
    <m/>
    <m/>
    <x v="677"/>
    <x v="31"/>
    <x v="0"/>
    <x v="3"/>
    <x v="0"/>
  </r>
  <r>
    <x v="8"/>
    <x v="6056"/>
    <s v="&quot;CNR7184667&quot;"/>
    <x v="0"/>
    <s v="&quot;CID6612061&quot;"/>
    <s v="Premier Sedan"/>
    <s v="Ambience Mall"/>
    <s v="Gurgaon Railway Station"/>
    <n v="15"/>
    <n v="17"/>
    <m/>
    <x v="0"/>
    <m/>
    <x v="0"/>
    <m/>
    <m/>
    <x v="523"/>
    <x v="37"/>
    <x v="3"/>
    <x v="3"/>
    <x v="2"/>
  </r>
  <r>
    <x v="20"/>
    <x v="5978"/>
    <s v="&quot;CNR1244222&quot;"/>
    <x v="0"/>
    <s v="&quot;CID4799767&quot;"/>
    <s v="Auto"/>
    <s v="Sikanderpur"/>
    <s v="Bhiwadi"/>
    <n v="6"/>
    <n v="18"/>
    <m/>
    <x v="0"/>
    <m/>
    <x v="0"/>
    <m/>
    <m/>
    <x v="478"/>
    <x v="45"/>
    <x v="3"/>
    <x v="0"/>
    <x v="0"/>
  </r>
  <r>
    <x v="19"/>
    <x v="11087"/>
    <s v="&quot;CNR8408730&quot;"/>
    <x v="0"/>
    <s v="&quot;CID3454350&quot;"/>
    <s v="Bike"/>
    <s v="Green Park"/>
    <s v="New Delhi Railway Station"/>
    <n v="2"/>
    <n v="20"/>
    <m/>
    <x v="0"/>
    <m/>
    <x v="0"/>
    <m/>
    <m/>
    <x v="91"/>
    <x v="26"/>
    <x v="3"/>
    <x v="2"/>
    <x v="2"/>
  </r>
  <r>
    <x v="25"/>
    <x v="11088"/>
    <s v="&quot;CNR9870363&quot;"/>
    <x v="1"/>
    <s v="&quot;CID1876238&quot;"/>
    <s v="Auto"/>
    <s v="Nehru Place"/>
    <s v="Shivaji Park"/>
    <n v="5"/>
    <n v="25"/>
    <m/>
    <x v="0"/>
    <m/>
    <x v="0"/>
    <n v="1"/>
    <s v="Vehicle issue"/>
    <x v="640"/>
    <x v="23"/>
    <x v="1"/>
    <x v="1"/>
    <x v="3"/>
  </r>
  <r>
    <x v="0"/>
    <x v="9084"/>
    <s v="&quot;CNR1977066&quot;"/>
    <x v="0"/>
    <s v="&quot;CID4149119&quot;"/>
    <s v="Auto"/>
    <s v="Karkarduma"/>
    <s v="Dilshad Garden"/>
    <n v="3"/>
    <n v="37"/>
    <m/>
    <x v="0"/>
    <m/>
    <x v="0"/>
    <m/>
    <m/>
    <x v="241"/>
    <x v="1"/>
    <x v="3"/>
    <x v="0"/>
    <x v="5"/>
  </r>
  <r>
    <x v="21"/>
    <x v="10162"/>
    <s v="&quot;CNR7805743&quot;"/>
    <x v="1"/>
    <s v="&quot;CID6101656&quot;"/>
    <s v="Auto"/>
    <s v="IGI Airport"/>
    <s v="Dwarka Sector 21"/>
    <n v="0"/>
    <n v="0"/>
    <m/>
    <x v="0"/>
    <m/>
    <x v="0"/>
    <m/>
    <m/>
    <x v="2"/>
    <x v="2"/>
    <x v="1"/>
    <x v="1"/>
    <x v="1"/>
  </r>
  <r>
    <x v="20"/>
    <x v="11089"/>
    <s v="&quot;CNR5322775&quot;"/>
    <x v="1"/>
    <s v="&quot;CID8916888&quot;"/>
    <s v="Uber XL"/>
    <s v="IGNOU Road"/>
    <s v="Mandi House"/>
    <n v="4"/>
    <n v="0"/>
    <m/>
    <x v="0"/>
    <n v="1"/>
    <x v="2"/>
    <m/>
    <m/>
    <x v="2"/>
    <x v="2"/>
    <x v="1"/>
    <x v="1"/>
    <x v="1"/>
  </r>
  <r>
    <x v="23"/>
    <x v="11090"/>
    <s v="&quot;CNR5348983&quot;"/>
    <x v="1"/>
    <s v="&quot;CID7839668&quot;"/>
    <s v="Go Sedan"/>
    <s v="Keshav Puram"/>
    <s v="Old Gurgaon"/>
    <n v="8"/>
    <n v="0"/>
    <m/>
    <x v="0"/>
    <n v="1"/>
    <x v="1"/>
    <m/>
    <m/>
    <x v="2"/>
    <x v="2"/>
    <x v="1"/>
    <x v="1"/>
    <x v="1"/>
  </r>
  <r>
    <x v="21"/>
    <x v="4499"/>
    <s v="&quot;CNR9803243&quot;"/>
    <x v="0"/>
    <s v="&quot;CID3015625&quot;"/>
    <s v="Auto"/>
    <s v="Golf Course Road"/>
    <s v="Dilshad Garden"/>
    <n v="3"/>
    <n v="44"/>
    <m/>
    <x v="0"/>
    <m/>
    <x v="0"/>
    <m/>
    <m/>
    <x v="1072"/>
    <x v="22"/>
    <x v="0"/>
    <x v="0"/>
    <x v="0"/>
  </r>
  <r>
    <x v="5"/>
    <x v="11091"/>
    <s v="&quot;CNR5535067&quot;"/>
    <x v="0"/>
    <s v="&quot;CID6104858&quot;"/>
    <s v="Go Mini"/>
    <s v="IMT Manesar"/>
    <s v="Ashok Vihar"/>
    <n v="5"/>
    <n v="33"/>
    <m/>
    <x v="0"/>
    <m/>
    <x v="0"/>
    <m/>
    <m/>
    <x v="1204"/>
    <x v="13"/>
    <x v="0"/>
    <x v="3"/>
    <x v="5"/>
  </r>
  <r>
    <x v="30"/>
    <x v="11092"/>
    <s v="&quot;CNR6423666&quot;"/>
    <x v="1"/>
    <s v="&quot;CID5124307&quot;"/>
    <s v="Go Mini"/>
    <s v="Saidulajab"/>
    <s v="RK Puram"/>
    <n v="7"/>
    <n v="0"/>
    <m/>
    <x v="0"/>
    <n v="1"/>
    <x v="2"/>
    <m/>
    <m/>
    <x v="2"/>
    <x v="2"/>
    <x v="1"/>
    <x v="1"/>
    <x v="1"/>
  </r>
  <r>
    <x v="15"/>
    <x v="11093"/>
    <s v="&quot;CNR3593613&quot;"/>
    <x v="1"/>
    <s v="&quot;CID7744955&quot;"/>
    <s v="eBike"/>
    <s v="Rajouri Garden"/>
    <s v="Aya Nagar"/>
    <n v="19"/>
    <n v="0"/>
    <n v="1"/>
    <x v="1"/>
    <m/>
    <x v="0"/>
    <m/>
    <m/>
    <x v="2"/>
    <x v="2"/>
    <x v="1"/>
    <x v="1"/>
    <x v="1"/>
  </r>
  <r>
    <x v="2"/>
    <x v="11094"/>
    <s v="&quot;CNR1475332&quot;"/>
    <x v="1"/>
    <s v="&quot;CID9275376&quot;"/>
    <s v="Go Mini"/>
    <s v="Rithala"/>
    <s v="Vishwavidyalaya"/>
    <n v="4"/>
    <n v="0"/>
    <m/>
    <x v="0"/>
    <n v="1"/>
    <x v="1"/>
    <m/>
    <m/>
    <x v="2"/>
    <x v="2"/>
    <x v="1"/>
    <x v="1"/>
    <x v="1"/>
  </r>
  <r>
    <x v="18"/>
    <x v="11095"/>
    <s v="&quot;CNR5377967&quot;"/>
    <x v="0"/>
    <s v="&quot;CID6571431&quot;"/>
    <s v="Premier Sedan"/>
    <s v="Malviya Nagar"/>
    <s v="Udyog Vihar"/>
    <n v="9"/>
    <n v="24"/>
    <m/>
    <x v="0"/>
    <m/>
    <x v="0"/>
    <m/>
    <m/>
    <x v="819"/>
    <x v="38"/>
    <x v="3"/>
    <x v="0"/>
    <x v="0"/>
  </r>
  <r>
    <x v="13"/>
    <x v="5321"/>
    <s v="&quot;CNR7235574&quot;"/>
    <x v="0"/>
    <s v="&quot;CID7543011&quot;"/>
    <s v="Bike"/>
    <s v="Vasant Kunj"/>
    <s v="Rajiv Chowk"/>
    <n v="9"/>
    <n v="19"/>
    <m/>
    <x v="0"/>
    <m/>
    <x v="0"/>
    <m/>
    <m/>
    <x v="446"/>
    <x v="9"/>
    <x v="3"/>
    <x v="3"/>
    <x v="0"/>
  </r>
  <r>
    <x v="5"/>
    <x v="11096"/>
    <s v="&quot;CNR9727923&quot;"/>
    <x v="0"/>
    <s v="&quot;CID3301840&quot;"/>
    <s v="Premier Sedan"/>
    <s v="Cyber Hub"/>
    <s v="Kanhaiya Nagar"/>
    <n v="13"/>
    <n v="21"/>
    <m/>
    <x v="0"/>
    <m/>
    <x v="0"/>
    <m/>
    <m/>
    <x v="438"/>
    <x v="37"/>
    <x v="3"/>
    <x v="0"/>
    <x v="5"/>
  </r>
  <r>
    <x v="23"/>
    <x v="11097"/>
    <s v="&quot;CNR4445381&quot;"/>
    <x v="1"/>
    <s v="&quot;CID5560817&quot;"/>
    <s v="Auto"/>
    <s v="Mansarovar Park"/>
    <s v="Greater Kailash"/>
    <n v="10"/>
    <n v="0"/>
    <m/>
    <x v="0"/>
    <n v="1"/>
    <x v="1"/>
    <m/>
    <m/>
    <x v="2"/>
    <x v="2"/>
    <x v="1"/>
    <x v="1"/>
    <x v="1"/>
  </r>
  <r>
    <x v="19"/>
    <x v="11098"/>
    <s v="&quot;CNR7656879&quot;"/>
    <x v="0"/>
    <s v="&quot;CID6003139&quot;"/>
    <s v="Bike"/>
    <s v="Karkarduma"/>
    <s v="Netaji Subhash Place"/>
    <n v="7"/>
    <n v="38"/>
    <m/>
    <x v="0"/>
    <m/>
    <x v="0"/>
    <m/>
    <m/>
    <x v="1293"/>
    <x v="22"/>
    <x v="3"/>
    <x v="0"/>
    <x v="2"/>
  </r>
  <r>
    <x v="0"/>
    <x v="11099"/>
    <s v="&quot;CNR8934125&quot;"/>
    <x v="0"/>
    <s v="&quot;CID4326063&quot;"/>
    <s v="eBike"/>
    <s v="Dilshad Garden"/>
    <s v="Peeragarhi"/>
    <n v="7"/>
    <n v="44"/>
    <m/>
    <x v="0"/>
    <m/>
    <x v="0"/>
    <m/>
    <m/>
    <x v="859"/>
    <x v="7"/>
    <x v="3"/>
    <x v="0"/>
    <x v="4"/>
  </r>
  <r>
    <x v="9"/>
    <x v="11100"/>
    <s v="&quot;CNR3844080&quot;"/>
    <x v="1"/>
    <s v="&quot;CID3771064&quot;"/>
    <s v="Uber XL"/>
    <s v="Sikanderpur"/>
    <s v="IGI Airport"/>
    <n v="3"/>
    <n v="30"/>
    <m/>
    <x v="0"/>
    <m/>
    <x v="0"/>
    <n v="1"/>
    <s v="Other Issue"/>
    <x v="422"/>
    <x v="30"/>
    <x v="1"/>
    <x v="1"/>
    <x v="0"/>
  </r>
  <r>
    <x v="14"/>
    <x v="11101"/>
    <s v="&quot;CNR3046149&quot;"/>
    <x v="0"/>
    <s v="&quot;CID4835579&quot;"/>
    <s v="Go Mini"/>
    <s v="Noida Sector 62"/>
    <s v="Delhi Gate"/>
    <n v="7"/>
    <n v="40"/>
    <m/>
    <x v="0"/>
    <m/>
    <x v="0"/>
    <m/>
    <m/>
    <x v="634"/>
    <x v="18"/>
    <x v="3"/>
    <x v="0"/>
    <x v="2"/>
  </r>
  <r>
    <x v="8"/>
    <x v="7531"/>
    <s v="&quot;CNR5354444&quot;"/>
    <x v="0"/>
    <s v="&quot;CID5975445&quot;"/>
    <s v="eBike"/>
    <s v="Kalkaji"/>
    <s v="Lok Kalyan Marg"/>
    <n v="12"/>
    <n v="21"/>
    <m/>
    <x v="0"/>
    <m/>
    <x v="0"/>
    <m/>
    <m/>
    <x v="914"/>
    <x v="34"/>
    <x v="3"/>
    <x v="3"/>
    <x v="0"/>
  </r>
  <r>
    <x v="11"/>
    <x v="11102"/>
    <s v="&quot;CNR5467506&quot;"/>
    <x v="0"/>
    <s v="&quot;CID7828483&quot;"/>
    <s v="Auto"/>
    <s v="Paschim Vihar"/>
    <s v="New Colony"/>
    <n v="12"/>
    <n v="28"/>
    <m/>
    <x v="0"/>
    <m/>
    <x v="0"/>
    <m/>
    <m/>
    <x v="200"/>
    <x v="3"/>
    <x v="0"/>
    <x v="3"/>
    <x v="5"/>
  </r>
  <r>
    <x v="17"/>
    <x v="11103"/>
    <s v="&quot;CNR5309162&quot;"/>
    <x v="1"/>
    <s v="&quot;CID2696359&quot;"/>
    <s v="Bike"/>
    <s v="IFFCO Chowk"/>
    <s v="Paschim Vihar"/>
    <n v="7"/>
    <n v="0"/>
    <m/>
    <x v="0"/>
    <n v="1"/>
    <x v="1"/>
    <m/>
    <m/>
    <x v="2"/>
    <x v="2"/>
    <x v="1"/>
    <x v="1"/>
    <x v="1"/>
  </r>
  <r>
    <x v="0"/>
    <x v="11104"/>
    <s v="&quot;CNR3413305&quot;"/>
    <x v="1"/>
    <s v="&quot;CID3130621&quot;"/>
    <s v="Auto"/>
    <s v="IIT Delhi"/>
    <s v="Kashmere Gate"/>
    <n v="5"/>
    <n v="0"/>
    <m/>
    <x v="0"/>
    <n v="1"/>
    <x v="1"/>
    <m/>
    <m/>
    <x v="2"/>
    <x v="2"/>
    <x v="1"/>
    <x v="1"/>
    <x v="1"/>
  </r>
  <r>
    <x v="28"/>
    <x v="11105"/>
    <s v="&quot;CNR6564347&quot;"/>
    <x v="0"/>
    <s v="&quot;CID7213780&quot;"/>
    <s v="Go Sedan"/>
    <s v="Panipat"/>
    <s v="Delhi Gate"/>
    <n v="7"/>
    <n v="32"/>
    <m/>
    <x v="0"/>
    <m/>
    <x v="0"/>
    <m/>
    <m/>
    <x v="823"/>
    <x v="21"/>
    <x v="3"/>
    <x v="0"/>
    <x v="3"/>
  </r>
  <r>
    <x v="29"/>
    <x v="11106"/>
    <s v="&quot;CNR9660340&quot;"/>
    <x v="0"/>
    <s v="&quot;CID9212735&quot;"/>
    <s v="Auto"/>
    <s v="Sultanpur"/>
    <s v="Shastri Park"/>
    <n v="10"/>
    <n v="41"/>
    <m/>
    <x v="0"/>
    <m/>
    <x v="0"/>
    <m/>
    <m/>
    <x v="981"/>
    <x v="29"/>
    <x v="0"/>
    <x v="0"/>
    <x v="4"/>
  </r>
  <r>
    <x v="5"/>
    <x v="11107"/>
    <s v="&quot;CNR6374213&quot;"/>
    <x v="1"/>
    <s v="&quot;CID9229204&quot;"/>
    <s v="Go Mini"/>
    <s v="Barakhamba Road"/>
    <s v="Mansarovar Park"/>
    <n v="9"/>
    <n v="0"/>
    <m/>
    <x v="0"/>
    <n v="1"/>
    <x v="2"/>
    <m/>
    <m/>
    <x v="2"/>
    <x v="2"/>
    <x v="1"/>
    <x v="1"/>
    <x v="1"/>
  </r>
  <r>
    <x v="18"/>
    <x v="11108"/>
    <s v="&quot;CNR4823667&quot;"/>
    <x v="0"/>
    <s v="&quot;CID7276600&quot;"/>
    <s v="Bike"/>
    <s v="Sarojini Nagar"/>
    <s v="Rithala"/>
    <n v="14"/>
    <n v="38"/>
    <m/>
    <x v="0"/>
    <m/>
    <x v="0"/>
    <m/>
    <m/>
    <x v="230"/>
    <x v="23"/>
    <x v="3"/>
    <x v="0"/>
    <x v="5"/>
  </r>
  <r>
    <x v="3"/>
    <x v="11109"/>
    <s v="&quot;CNR1474775&quot;"/>
    <x v="1"/>
    <s v="&quot;CID3367909&quot;"/>
    <s v="Go Mini"/>
    <s v="Pulbangash"/>
    <s v="Jahangirpuri"/>
    <n v="12"/>
    <n v="0"/>
    <m/>
    <x v="0"/>
    <n v="1"/>
    <x v="2"/>
    <m/>
    <m/>
    <x v="2"/>
    <x v="2"/>
    <x v="1"/>
    <x v="1"/>
    <x v="1"/>
  </r>
  <r>
    <x v="25"/>
    <x v="11110"/>
    <s v="&quot;CNR7364825&quot;"/>
    <x v="1"/>
    <s v="&quot;CID3493512&quot;"/>
    <s v="Premier Sedan"/>
    <s v="Moti Nagar"/>
    <s v="Inderlok"/>
    <n v="8"/>
    <n v="15"/>
    <m/>
    <x v="0"/>
    <m/>
    <x v="0"/>
    <n v="1"/>
    <s v="Customer issue"/>
    <x v="721"/>
    <x v="5"/>
    <x v="1"/>
    <x v="1"/>
    <x v="2"/>
  </r>
  <r>
    <x v="12"/>
    <x v="11111"/>
    <s v="&quot;CNR2845401&quot;"/>
    <x v="1"/>
    <s v="&quot;CID3824267&quot;"/>
    <s v="Go Mini"/>
    <s v="Nirman Vihar"/>
    <s v="Badshahpur"/>
    <n v="4"/>
    <n v="0"/>
    <m/>
    <x v="0"/>
    <n v="1"/>
    <x v="2"/>
    <m/>
    <m/>
    <x v="2"/>
    <x v="2"/>
    <x v="1"/>
    <x v="1"/>
    <x v="1"/>
  </r>
  <r>
    <x v="3"/>
    <x v="11112"/>
    <s v="&quot;CNR3381707&quot;"/>
    <x v="0"/>
    <s v="&quot;CID2667470&quot;"/>
    <s v="Uber XL"/>
    <s v="Raj Nagar Extension"/>
    <s v="Golf Course Road"/>
    <n v="14"/>
    <n v="32"/>
    <m/>
    <x v="0"/>
    <m/>
    <x v="0"/>
    <m/>
    <m/>
    <x v="39"/>
    <x v="27"/>
    <x v="0"/>
    <x v="0"/>
    <x v="0"/>
  </r>
  <r>
    <x v="1"/>
    <x v="7908"/>
    <s v="&quot;CNR1611210&quot;"/>
    <x v="0"/>
    <s v="&quot;CID6394695&quot;"/>
    <s v="Go Mini"/>
    <s v="Peeragarhi"/>
    <s v="Ashram"/>
    <n v="13"/>
    <n v="45"/>
    <m/>
    <x v="0"/>
    <m/>
    <x v="0"/>
    <m/>
    <m/>
    <x v="230"/>
    <x v="23"/>
    <x v="3"/>
    <x v="0"/>
    <x v="5"/>
  </r>
  <r>
    <x v="1"/>
    <x v="11113"/>
    <s v="&quot;CNR3721561&quot;"/>
    <x v="0"/>
    <s v="&quot;CID6839584&quot;"/>
    <s v="Bike"/>
    <s v="Hauz Khas"/>
    <s v="Noida Film City"/>
    <n v="7"/>
    <n v="39"/>
    <m/>
    <x v="0"/>
    <m/>
    <x v="0"/>
    <m/>
    <m/>
    <x v="644"/>
    <x v="29"/>
    <x v="3"/>
    <x v="3"/>
    <x v="2"/>
  </r>
  <r>
    <x v="30"/>
    <x v="11114"/>
    <s v="&quot;CNR5367538&quot;"/>
    <x v="0"/>
    <s v="&quot;CID1862982&quot;"/>
    <s v="Go Sedan"/>
    <s v="Lal Quila"/>
    <s v="Green Park"/>
    <n v="12"/>
    <n v="26"/>
    <m/>
    <x v="0"/>
    <m/>
    <x v="0"/>
    <m/>
    <m/>
    <x v="481"/>
    <x v="0"/>
    <x v="3"/>
    <x v="3"/>
    <x v="2"/>
  </r>
  <r>
    <x v="12"/>
    <x v="11115"/>
    <s v="&quot;CNR7281649&quot;"/>
    <x v="0"/>
    <s v="&quot;CID4190318&quot;"/>
    <s v="Uber XL"/>
    <s v="Janakpuri"/>
    <s v="Bhikaji Cama Place"/>
    <n v="12"/>
    <n v="35"/>
    <m/>
    <x v="0"/>
    <m/>
    <x v="0"/>
    <m/>
    <m/>
    <x v="917"/>
    <x v="49"/>
    <x v="0"/>
    <x v="0"/>
    <x v="2"/>
  </r>
  <r>
    <x v="4"/>
    <x v="4541"/>
    <s v="&quot;CNR9202837&quot;"/>
    <x v="1"/>
    <s v="&quot;CID4618129&quot;"/>
    <s v="Auto"/>
    <s v="Khan Market"/>
    <s v="Kherki Daula Toll"/>
    <n v="10"/>
    <n v="0"/>
    <n v="1"/>
    <x v="2"/>
    <m/>
    <x v="0"/>
    <m/>
    <m/>
    <x v="2"/>
    <x v="2"/>
    <x v="1"/>
    <x v="1"/>
    <x v="1"/>
  </r>
  <r>
    <x v="0"/>
    <x v="11116"/>
    <s v="&quot;CNR1042085&quot;"/>
    <x v="1"/>
    <s v="&quot;CID6691321&quot;"/>
    <s v="Go Mini"/>
    <s v="Mundka"/>
    <s v="Ghaziabad"/>
    <n v="18"/>
    <n v="0"/>
    <n v="1"/>
    <x v="2"/>
    <m/>
    <x v="0"/>
    <m/>
    <m/>
    <x v="2"/>
    <x v="2"/>
    <x v="1"/>
    <x v="1"/>
    <x v="1"/>
  </r>
  <r>
    <x v="23"/>
    <x v="11117"/>
    <s v="&quot;CNR2289186&quot;"/>
    <x v="1"/>
    <s v="&quot;CID9797537&quot;"/>
    <s v="Auto"/>
    <s v="Connaught Place"/>
    <s v="Tilak Nagar"/>
    <n v="9"/>
    <n v="0"/>
    <m/>
    <x v="0"/>
    <n v="1"/>
    <x v="2"/>
    <m/>
    <m/>
    <x v="2"/>
    <x v="2"/>
    <x v="1"/>
    <x v="1"/>
    <x v="1"/>
  </r>
  <r>
    <x v="5"/>
    <x v="11118"/>
    <s v="&quot;CNR4307869&quot;"/>
    <x v="1"/>
    <s v="&quot;CID9978831&quot;"/>
    <s v="Auto"/>
    <s v="Basai Dhankot"/>
    <s v="Moolchand"/>
    <n v="9"/>
    <n v="27"/>
    <m/>
    <x v="0"/>
    <m/>
    <x v="0"/>
    <n v="1"/>
    <s v="Other Issue"/>
    <x v="1074"/>
    <x v="48"/>
    <x v="1"/>
    <x v="1"/>
    <x v="0"/>
  </r>
  <r>
    <x v="11"/>
    <x v="11119"/>
    <s v="&quot;CNR9662572&quot;"/>
    <x v="1"/>
    <s v="&quot;CID6765221&quot;"/>
    <s v="Go Mini"/>
    <s v="Vasant Kunj"/>
    <s v="Basai Dhankot"/>
    <n v="15"/>
    <n v="0"/>
    <n v="1"/>
    <x v="1"/>
    <m/>
    <x v="0"/>
    <m/>
    <m/>
    <x v="2"/>
    <x v="2"/>
    <x v="1"/>
    <x v="1"/>
    <x v="1"/>
  </r>
  <r>
    <x v="11"/>
    <x v="11120"/>
    <s v="&quot;CNR6454899&quot;"/>
    <x v="0"/>
    <s v="&quot;CID2108730&quot;"/>
    <s v="Go Mini"/>
    <s v="Noida Sector 62"/>
    <s v="Ramesh Nagar"/>
    <n v="14"/>
    <n v="39"/>
    <m/>
    <x v="0"/>
    <m/>
    <x v="0"/>
    <m/>
    <m/>
    <x v="1121"/>
    <x v="48"/>
    <x v="0"/>
    <x v="0"/>
    <x v="0"/>
  </r>
  <r>
    <x v="1"/>
    <x v="11121"/>
    <s v="&quot;CNR2023344&quot;"/>
    <x v="1"/>
    <s v="&quot;CID6116845&quot;"/>
    <s v="Go Mini"/>
    <s v="Vasant Kunj"/>
    <s v="Preet Vihar"/>
    <n v="0"/>
    <n v="0"/>
    <m/>
    <x v="0"/>
    <m/>
    <x v="0"/>
    <m/>
    <m/>
    <x v="2"/>
    <x v="2"/>
    <x v="1"/>
    <x v="1"/>
    <x v="1"/>
  </r>
  <r>
    <x v="16"/>
    <x v="11122"/>
    <s v="&quot;CNR1322666&quot;"/>
    <x v="1"/>
    <s v="&quot;CID1852088&quot;"/>
    <s v="Go Mini"/>
    <s v="Gwal Pahari"/>
    <s v="Model Town"/>
    <n v="9"/>
    <n v="0"/>
    <n v="1"/>
    <x v="1"/>
    <m/>
    <x v="0"/>
    <m/>
    <m/>
    <x v="2"/>
    <x v="2"/>
    <x v="1"/>
    <x v="1"/>
    <x v="1"/>
  </r>
  <r>
    <x v="26"/>
    <x v="11123"/>
    <s v="&quot;CNR3921392&quot;"/>
    <x v="0"/>
    <s v="&quot;CID3738473&quot;"/>
    <s v="Go Mini"/>
    <s v="Rajouri Garden"/>
    <s v="Sonipat"/>
    <n v="7"/>
    <n v="34"/>
    <m/>
    <x v="0"/>
    <m/>
    <x v="0"/>
    <m/>
    <m/>
    <x v="172"/>
    <x v="10"/>
    <x v="0"/>
    <x v="0"/>
    <x v="4"/>
  </r>
  <r>
    <x v="22"/>
    <x v="11124"/>
    <s v="&quot;CNR7905355&quot;"/>
    <x v="0"/>
    <s v="&quot;CID8374335&quot;"/>
    <s v="Go Mini"/>
    <s v="Indirapuram"/>
    <s v="Central Secretariat"/>
    <n v="4"/>
    <n v="41"/>
    <m/>
    <x v="0"/>
    <m/>
    <x v="0"/>
    <m/>
    <m/>
    <x v="761"/>
    <x v="6"/>
    <x v="3"/>
    <x v="0"/>
    <x v="0"/>
  </r>
  <r>
    <x v="10"/>
    <x v="11125"/>
    <s v="&quot;CNR3354203&quot;"/>
    <x v="0"/>
    <s v="&quot;CID1418854&quot;"/>
    <s v="Auto"/>
    <s v="Bahadurgarh"/>
    <s v="Udyog Vihar Phase 4"/>
    <n v="12"/>
    <n v="33"/>
    <m/>
    <x v="0"/>
    <m/>
    <x v="0"/>
    <m/>
    <m/>
    <x v="541"/>
    <x v="0"/>
    <x v="0"/>
    <x v="0"/>
    <x v="5"/>
  </r>
  <r>
    <x v="8"/>
    <x v="3314"/>
    <s v="&quot;CNR3236273&quot;"/>
    <x v="1"/>
    <s v="&quot;CID9940829&quot;"/>
    <s v="Go Mini"/>
    <s v="Dwarka Mor"/>
    <s v="Rithala"/>
    <n v="5"/>
    <n v="0"/>
    <m/>
    <x v="0"/>
    <n v="1"/>
    <x v="1"/>
    <m/>
    <m/>
    <x v="2"/>
    <x v="2"/>
    <x v="1"/>
    <x v="1"/>
    <x v="1"/>
  </r>
  <r>
    <x v="22"/>
    <x v="9420"/>
    <s v="&quot;CNR4058697&quot;"/>
    <x v="0"/>
    <s v="&quot;CID5837805&quot;"/>
    <s v="Auto"/>
    <s v="ITO"/>
    <s v="Narsinghpur"/>
    <n v="10"/>
    <n v="35"/>
    <m/>
    <x v="0"/>
    <m/>
    <x v="0"/>
    <m/>
    <m/>
    <x v="1231"/>
    <x v="6"/>
    <x v="3"/>
    <x v="0"/>
    <x v="4"/>
  </r>
  <r>
    <x v="0"/>
    <x v="11126"/>
    <s v="&quot;CNR5423796&quot;"/>
    <x v="1"/>
    <s v="&quot;CID6948412&quot;"/>
    <s v="Premier Sedan"/>
    <s v="Sushant Lok"/>
    <s v="Seelampur"/>
    <n v="3"/>
    <n v="0"/>
    <m/>
    <x v="0"/>
    <n v="1"/>
    <x v="1"/>
    <m/>
    <m/>
    <x v="2"/>
    <x v="2"/>
    <x v="1"/>
    <x v="1"/>
    <x v="1"/>
  </r>
  <r>
    <x v="1"/>
    <x v="11127"/>
    <s v="&quot;CNR5336656&quot;"/>
    <x v="1"/>
    <s v="&quot;CID7016475&quot;"/>
    <s v="Bike"/>
    <s v="Pataudi Chowk"/>
    <s v="Seelampur"/>
    <n v="11"/>
    <n v="0"/>
    <m/>
    <x v="0"/>
    <n v="1"/>
    <x v="1"/>
    <m/>
    <m/>
    <x v="2"/>
    <x v="2"/>
    <x v="1"/>
    <x v="1"/>
    <x v="1"/>
  </r>
  <r>
    <x v="16"/>
    <x v="11128"/>
    <s v="&quot;CNR6954672&quot;"/>
    <x v="0"/>
    <s v="&quot;CID4239510&quot;"/>
    <s v="Auto"/>
    <s v="ITO"/>
    <s v="Tis Hazari"/>
    <n v="15"/>
    <n v="36"/>
    <m/>
    <x v="0"/>
    <m/>
    <x v="0"/>
    <m/>
    <m/>
    <x v="802"/>
    <x v="42"/>
    <x v="3"/>
    <x v="0"/>
    <x v="3"/>
  </r>
  <r>
    <x v="3"/>
    <x v="11129"/>
    <s v="&quot;CNR3560156&quot;"/>
    <x v="0"/>
    <s v="&quot;CID5970982&quot;"/>
    <s v="Go Sedan"/>
    <s v="Satguru Ram Singh Marg"/>
    <s v="Rajiv Chowk"/>
    <n v="11"/>
    <n v="23"/>
    <m/>
    <x v="0"/>
    <m/>
    <x v="0"/>
    <m/>
    <m/>
    <x v="890"/>
    <x v="32"/>
    <x v="3"/>
    <x v="3"/>
    <x v="2"/>
  </r>
  <r>
    <x v="3"/>
    <x v="11130"/>
    <s v="&quot;CNR3814925&quot;"/>
    <x v="0"/>
    <s v="&quot;CID6812546&quot;"/>
    <s v="Premier Sedan"/>
    <s v="Ghaziabad"/>
    <s v="Badarpur"/>
    <n v="10"/>
    <n v="20"/>
    <m/>
    <x v="0"/>
    <m/>
    <x v="0"/>
    <m/>
    <m/>
    <x v="1163"/>
    <x v="9"/>
    <x v="3"/>
    <x v="0"/>
    <x v="2"/>
  </r>
  <r>
    <x v="21"/>
    <x v="11131"/>
    <s v="&quot;CNR9238550&quot;"/>
    <x v="0"/>
    <s v="&quot;CID7474576&quot;"/>
    <s v="Go Sedan"/>
    <s v="Malviya Nagar"/>
    <s v="Lajpat Nagar"/>
    <n v="7"/>
    <n v="35"/>
    <m/>
    <x v="0"/>
    <m/>
    <x v="0"/>
    <m/>
    <m/>
    <x v="356"/>
    <x v="21"/>
    <x v="3"/>
    <x v="0"/>
    <x v="0"/>
  </r>
  <r>
    <x v="19"/>
    <x v="11132"/>
    <s v="&quot;CNR5505025&quot;"/>
    <x v="0"/>
    <s v="&quot;CID7815017&quot;"/>
    <s v="eBike"/>
    <s v="Faridabad Sector 15"/>
    <s v="Model Town"/>
    <n v="8"/>
    <n v="22"/>
    <m/>
    <x v="0"/>
    <m/>
    <x v="0"/>
    <m/>
    <m/>
    <x v="262"/>
    <x v="17"/>
    <x v="3"/>
    <x v="3"/>
    <x v="0"/>
  </r>
  <r>
    <x v="26"/>
    <x v="11133"/>
    <s v="&quot;CNR7038803&quot;"/>
    <x v="1"/>
    <s v="&quot;CID4616403&quot;"/>
    <s v="Go Sedan"/>
    <s v="Ghitorni"/>
    <s v="Chirag Delhi"/>
    <n v="0"/>
    <n v="0"/>
    <m/>
    <x v="0"/>
    <m/>
    <x v="0"/>
    <m/>
    <m/>
    <x v="2"/>
    <x v="2"/>
    <x v="1"/>
    <x v="1"/>
    <x v="1"/>
  </r>
  <r>
    <x v="22"/>
    <x v="11134"/>
    <s v="&quot;CNR7097052&quot;"/>
    <x v="1"/>
    <s v="&quot;CID2297694&quot;"/>
    <s v="Go Sedan"/>
    <s v="Palam Vihar"/>
    <s v="Hero Honda Chowk"/>
    <n v="0"/>
    <n v="0"/>
    <m/>
    <x v="0"/>
    <m/>
    <x v="0"/>
    <m/>
    <m/>
    <x v="2"/>
    <x v="2"/>
    <x v="1"/>
    <x v="1"/>
    <x v="1"/>
  </r>
  <r>
    <x v="15"/>
    <x v="5382"/>
    <s v="&quot;CNR6477033&quot;"/>
    <x v="1"/>
    <s v="&quot;CID4652738&quot;"/>
    <s v="Go Sedan"/>
    <s v="Udyog Bhawan"/>
    <s v="Old Gurgaon"/>
    <n v="0"/>
    <n v="0"/>
    <m/>
    <x v="0"/>
    <m/>
    <x v="0"/>
    <m/>
    <m/>
    <x v="2"/>
    <x v="2"/>
    <x v="1"/>
    <x v="1"/>
    <x v="1"/>
  </r>
  <r>
    <x v="13"/>
    <x v="11135"/>
    <s v="&quot;CNR4291418&quot;"/>
    <x v="0"/>
    <s v="&quot;CID2222604&quot;"/>
    <s v="eBike"/>
    <s v="DLF City Court"/>
    <s v="Badarpur"/>
    <n v="9"/>
    <n v="22"/>
    <m/>
    <x v="0"/>
    <m/>
    <x v="0"/>
    <m/>
    <m/>
    <x v="838"/>
    <x v="47"/>
    <x v="0"/>
    <x v="2"/>
    <x v="2"/>
  </r>
  <r>
    <x v="26"/>
    <x v="6895"/>
    <s v="&quot;CNR2699484&quot;"/>
    <x v="1"/>
    <s v="&quot;CID4187382&quot;"/>
    <s v="Go Sedan"/>
    <s v="Jama Masjid"/>
    <s v="Greater Noida"/>
    <n v="6"/>
    <n v="18"/>
    <m/>
    <x v="0"/>
    <m/>
    <x v="0"/>
    <n v="1"/>
    <s v="Customer issue"/>
    <x v="36"/>
    <x v="37"/>
    <x v="1"/>
    <x v="1"/>
    <x v="0"/>
  </r>
  <r>
    <x v="26"/>
    <x v="9815"/>
    <s v="&quot;CNR1370914&quot;"/>
    <x v="1"/>
    <s v="&quot;CID7805639&quot;"/>
    <s v="Bike"/>
    <s v="Delhi Gate"/>
    <s v="Indirapuram"/>
    <n v="10"/>
    <n v="21"/>
    <m/>
    <x v="0"/>
    <m/>
    <x v="0"/>
    <n v="1"/>
    <s v="Vehicle issue"/>
    <x v="683"/>
    <x v="13"/>
    <x v="1"/>
    <x v="1"/>
    <x v="0"/>
  </r>
  <r>
    <x v="5"/>
    <x v="11136"/>
    <s v="&quot;CNR6750180&quot;"/>
    <x v="1"/>
    <s v="&quot;CID9447586&quot;"/>
    <s v="Auto"/>
    <s v="Connaught Place"/>
    <s v="Sikanderpur"/>
    <n v="0"/>
    <n v="0"/>
    <m/>
    <x v="0"/>
    <m/>
    <x v="0"/>
    <m/>
    <m/>
    <x v="2"/>
    <x v="2"/>
    <x v="1"/>
    <x v="1"/>
    <x v="1"/>
  </r>
  <r>
    <x v="21"/>
    <x v="11137"/>
    <s v="&quot;CNR7736085&quot;"/>
    <x v="0"/>
    <s v="&quot;CID5088253&quot;"/>
    <s v="Auto"/>
    <s v="Maidan Garhi"/>
    <s v="Noida Sector 18"/>
    <n v="9"/>
    <n v="38"/>
    <m/>
    <x v="0"/>
    <m/>
    <x v="0"/>
    <m/>
    <m/>
    <x v="331"/>
    <x v="33"/>
    <x v="3"/>
    <x v="0"/>
    <x v="0"/>
  </r>
  <r>
    <x v="11"/>
    <x v="2708"/>
    <s v="&quot;CNR4361387&quot;"/>
    <x v="1"/>
    <s v="&quot;CID4324675&quot;"/>
    <s v="Auto"/>
    <s v="MG Road"/>
    <s v="Hero Honda Chowk"/>
    <n v="10"/>
    <n v="0"/>
    <m/>
    <x v="0"/>
    <n v="1"/>
    <x v="2"/>
    <m/>
    <m/>
    <x v="2"/>
    <x v="2"/>
    <x v="1"/>
    <x v="1"/>
    <x v="1"/>
  </r>
  <r>
    <x v="4"/>
    <x v="11138"/>
    <s v="&quot;CNR9812853&quot;"/>
    <x v="0"/>
    <s v="&quot;CID2444640&quot;"/>
    <s v="Bike"/>
    <s v="Samaypur Badli"/>
    <s v="Lal Quila"/>
    <n v="11"/>
    <n v="39"/>
    <m/>
    <x v="0"/>
    <m/>
    <x v="0"/>
    <m/>
    <m/>
    <x v="483"/>
    <x v="26"/>
    <x v="0"/>
    <x v="3"/>
    <x v="4"/>
  </r>
  <r>
    <x v="5"/>
    <x v="11139"/>
    <s v="&quot;CNR8059335&quot;"/>
    <x v="0"/>
    <s v="&quot;CID1281776&quot;"/>
    <s v="Go Mini"/>
    <s v="Vishwavidyalaya"/>
    <s v="Yamuna Bank"/>
    <n v="3"/>
    <n v="37"/>
    <m/>
    <x v="0"/>
    <m/>
    <x v="0"/>
    <m/>
    <m/>
    <x v="1016"/>
    <x v="3"/>
    <x v="3"/>
    <x v="3"/>
    <x v="2"/>
  </r>
  <r>
    <x v="29"/>
    <x v="11140"/>
    <s v="&quot;CNR4956778&quot;"/>
    <x v="0"/>
    <s v="&quot;CID7501851&quot;"/>
    <s v="Bike"/>
    <s v="Tilak Nagar"/>
    <s v="Uttam Nagar"/>
    <n v="5"/>
    <n v="16"/>
    <m/>
    <x v="0"/>
    <m/>
    <x v="0"/>
    <m/>
    <m/>
    <x v="352"/>
    <x v="48"/>
    <x v="0"/>
    <x v="0"/>
    <x v="2"/>
  </r>
  <r>
    <x v="6"/>
    <x v="11141"/>
    <s v="&quot;CNR9131310&quot;"/>
    <x v="0"/>
    <s v="&quot;CID1210775&quot;"/>
    <s v="Bike"/>
    <s v="Hero Honda Chowk"/>
    <s v="Sonipat"/>
    <n v="8"/>
    <n v="43"/>
    <m/>
    <x v="0"/>
    <m/>
    <x v="0"/>
    <m/>
    <m/>
    <x v="543"/>
    <x v="47"/>
    <x v="3"/>
    <x v="3"/>
    <x v="0"/>
  </r>
  <r>
    <x v="21"/>
    <x v="11142"/>
    <s v="&quot;CNR6723413&quot;"/>
    <x v="0"/>
    <s v="&quot;CID9985936&quot;"/>
    <s v="Go Sedan"/>
    <s v="Kaushambi"/>
    <s v="Palam Vihar"/>
    <n v="12"/>
    <n v="43"/>
    <m/>
    <x v="0"/>
    <m/>
    <x v="0"/>
    <m/>
    <m/>
    <x v="619"/>
    <x v="43"/>
    <x v="3"/>
    <x v="3"/>
    <x v="2"/>
  </r>
  <r>
    <x v="18"/>
    <x v="6339"/>
    <s v="&quot;CNR8928000&quot;"/>
    <x v="1"/>
    <s v="&quot;CID9146543&quot;"/>
    <s v="Auto"/>
    <s v="Hauz Khas"/>
    <s v="Punjabi Bagh"/>
    <n v="7"/>
    <n v="0"/>
    <m/>
    <x v="0"/>
    <n v="1"/>
    <x v="2"/>
    <m/>
    <m/>
    <x v="2"/>
    <x v="2"/>
    <x v="1"/>
    <x v="1"/>
    <x v="1"/>
  </r>
  <r>
    <x v="9"/>
    <x v="11143"/>
    <s v="&quot;CNR3989135&quot;"/>
    <x v="0"/>
    <s v="&quot;CID9221409&quot;"/>
    <s v="Bike"/>
    <s v="Tughlakabad"/>
    <s v="Bhiwadi"/>
    <n v="9"/>
    <n v="41"/>
    <m/>
    <x v="0"/>
    <m/>
    <x v="0"/>
    <m/>
    <m/>
    <x v="591"/>
    <x v="1"/>
    <x v="0"/>
    <x v="3"/>
    <x v="2"/>
  </r>
  <r>
    <x v="22"/>
    <x v="1705"/>
    <s v="&quot;CNR4234629&quot;"/>
    <x v="0"/>
    <s v="&quot;CID8257464&quot;"/>
    <s v="Bike"/>
    <s v="Qutub Minar"/>
    <s v="Kalkaji"/>
    <n v="6"/>
    <n v="38"/>
    <m/>
    <x v="0"/>
    <m/>
    <x v="0"/>
    <m/>
    <m/>
    <x v="330"/>
    <x v="36"/>
    <x v="0"/>
    <x v="3"/>
    <x v="0"/>
  </r>
  <r>
    <x v="24"/>
    <x v="11144"/>
    <s v="&quot;CNR8557716&quot;"/>
    <x v="0"/>
    <s v="&quot;CID2893956&quot;"/>
    <s v="Go Sedan"/>
    <s v="Noida Film City"/>
    <s v="Palam Vihar"/>
    <n v="15"/>
    <n v="27"/>
    <m/>
    <x v="0"/>
    <m/>
    <x v="0"/>
    <m/>
    <m/>
    <x v="105"/>
    <x v="38"/>
    <x v="3"/>
    <x v="0"/>
    <x v="4"/>
  </r>
  <r>
    <x v="15"/>
    <x v="11145"/>
    <s v="&quot;CNR2670668&quot;"/>
    <x v="0"/>
    <s v="&quot;CID2066069&quot;"/>
    <s v="Premier Sedan"/>
    <s v="Basai Dhankot"/>
    <s v="Noida Extension"/>
    <n v="12"/>
    <n v="18"/>
    <m/>
    <x v="0"/>
    <m/>
    <x v="0"/>
    <m/>
    <m/>
    <x v="660"/>
    <x v="48"/>
    <x v="3"/>
    <x v="0"/>
    <x v="0"/>
  </r>
  <r>
    <x v="7"/>
    <x v="11146"/>
    <s v="&quot;CNR9531615&quot;"/>
    <x v="1"/>
    <s v="&quot;CID3598710&quot;"/>
    <s v="Go Sedan"/>
    <s v="Greater Kailash"/>
    <s v="Madipur"/>
    <n v="10"/>
    <n v="0"/>
    <n v="1"/>
    <x v="1"/>
    <m/>
    <x v="0"/>
    <m/>
    <m/>
    <x v="2"/>
    <x v="2"/>
    <x v="1"/>
    <x v="1"/>
    <x v="1"/>
  </r>
  <r>
    <x v="13"/>
    <x v="11147"/>
    <s v="&quot;CNR9839598&quot;"/>
    <x v="0"/>
    <s v="&quot;CID7577858&quot;"/>
    <s v="Go Mini"/>
    <s v="Gurgaon Sector 56"/>
    <s v="Nawada"/>
    <n v="13"/>
    <n v="27"/>
    <m/>
    <x v="0"/>
    <m/>
    <x v="0"/>
    <m/>
    <m/>
    <x v="9"/>
    <x v="9"/>
    <x v="0"/>
    <x v="3"/>
    <x v="0"/>
  </r>
  <r>
    <x v="23"/>
    <x v="11148"/>
    <s v="&quot;CNR3007596&quot;"/>
    <x v="1"/>
    <s v="&quot;CID2878847&quot;"/>
    <s v="Premier Sedan"/>
    <s v="Cyber Hub"/>
    <s v="Gurgaon Railway Station"/>
    <n v="4"/>
    <n v="0"/>
    <m/>
    <x v="0"/>
    <n v="1"/>
    <x v="1"/>
    <m/>
    <m/>
    <x v="2"/>
    <x v="2"/>
    <x v="1"/>
    <x v="1"/>
    <x v="1"/>
  </r>
  <r>
    <x v="22"/>
    <x v="8443"/>
    <s v="&quot;CNR7335352&quot;"/>
    <x v="0"/>
    <s v="&quot;CID6196269&quot;"/>
    <s v="Auto"/>
    <s v="Rajiv Chowk"/>
    <s v="Kirti Nagar"/>
    <n v="12"/>
    <n v="45"/>
    <m/>
    <x v="0"/>
    <m/>
    <x v="0"/>
    <m/>
    <m/>
    <x v="513"/>
    <x v="24"/>
    <x v="3"/>
    <x v="3"/>
    <x v="2"/>
  </r>
  <r>
    <x v="22"/>
    <x v="11149"/>
    <s v="&quot;CNR6599318&quot;"/>
    <x v="0"/>
    <s v="&quot;CID1535847&quot;"/>
    <s v="eBike"/>
    <s v="Mandi House"/>
    <s v="Rajouri Garden"/>
    <n v="14"/>
    <n v="25"/>
    <m/>
    <x v="0"/>
    <m/>
    <x v="0"/>
    <m/>
    <m/>
    <x v="176"/>
    <x v="10"/>
    <x v="3"/>
    <x v="0"/>
    <x v="0"/>
  </r>
  <r>
    <x v="2"/>
    <x v="843"/>
    <s v="&quot;CNR6915206&quot;"/>
    <x v="1"/>
    <s v="&quot;CID2430294&quot;"/>
    <s v="Auto"/>
    <s v="Shastri Nagar"/>
    <s v="Chhatarpur"/>
    <n v="5"/>
    <n v="0"/>
    <m/>
    <x v="0"/>
    <n v="1"/>
    <x v="1"/>
    <m/>
    <m/>
    <x v="2"/>
    <x v="2"/>
    <x v="1"/>
    <x v="1"/>
    <x v="1"/>
  </r>
  <r>
    <x v="6"/>
    <x v="11150"/>
    <s v="&quot;CNR5184411&quot;"/>
    <x v="1"/>
    <s v="&quot;CID7225588&quot;"/>
    <s v="Go Mini"/>
    <s v="Nirman Vihar"/>
    <s v="Panchsheel Park"/>
    <n v="8"/>
    <n v="0"/>
    <n v="1"/>
    <x v="1"/>
    <m/>
    <x v="0"/>
    <m/>
    <m/>
    <x v="2"/>
    <x v="2"/>
    <x v="1"/>
    <x v="1"/>
    <x v="1"/>
  </r>
  <r>
    <x v="18"/>
    <x v="11151"/>
    <s v="&quot;CNR4509083&quot;"/>
    <x v="0"/>
    <s v="&quot;CID1969544&quot;"/>
    <s v="Auto"/>
    <s v="Sadar Bazar Gurgaon"/>
    <s v="Ramesh Nagar"/>
    <n v="5"/>
    <n v="15"/>
    <m/>
    <x v="0"/>
    <m/>
    <x v="0"/>
    <m/>
    <m/>
    <x v="376"/>
    <x v="0"/>
    <x v="0"/>
    <x v="3"/>
    <x v="0"/>
  </r>
  <r>
    <x v="16"/>
    <x v="11152"/>
    <s v="&quot;CNR6584014&quot;"/>
    <x v="1"/>
    <s v="&quot;CID1844703&quot;"/>
    <s v="Go Mini"/>
    <s v="Khandsa"/>
    <s v="Panchsheel Park"/>
    <n v="5"/>
    <n v="0"/>
    <m/>
    <x v="0"/>
    <n v="1"/>
    <x v="1"/>
    <m/>
    <m/>
    <x v="2"/>
    <x v="2"/>
    <x v="1"/>
    <x v="1"/>
    <x v="1"/>
  </r>
  <r>
    <x v="15"/>
    <x v="11153"/>
    <s v="&quot;CNR8393863&quot;"/>
    <x v="0"/>
    <s v="&quot;CID1659941&quot;"/>
    <s v="Auto"/>
    <s v="Vatika Chowk"/>
    <s v="DLF City Court"/>
    <n v="10"/>
    <n v="17"/>
    <m/>
    <x v="0"/>
    <m/>
    <x v="0"/>
    <m/>
    <m/>
    <x v="468"/>
    <x v="0"/>
    <x v="3"/>
    <x v="3"/>
    <x v="0"/>
  </r>
  <r>
    <x v="13"/>
    <x v="11154"/>
    <s v="&quot;CNR3442833&quot;"/>
    <x v="0"/>
    <s v="&quot;CID3326826&quot;"/>
    <s v="eBike"/>
    <s v="Arjangarh"/>
    <s v="Sarai Kale Khan"/>
    <n v="7"/>
    <n v="15"/>
    <m/>
    <x v="0"/>
    <m/>
    <x v="0"/>
    <m/>
    <m/>
    <x v="299"/>
    <x v="18"/>
    <x v="2"/>
    <x v="0"/>
    <x v="0"/>
  </r>
  <r>
    <x v="29"/>
    <x v="11155"/>
    <s v="&quot;CNR8467043&quot;"/>
    <x v="0"/>
    <s v="&quot;CID5378394&quot;"/>
    <s v="Go Mini"/>
    <s v="Noida Sector 18"/>
    <s v="ITO"/>
    <n v="5"/>
    <n v="41"/>
    <m/>
    <x v="0"/>
    <m/>
    <x v="0"/>
    <m/>
    <m/>
    <x v="51"/>
    <x v="13"/>
    <x v="0"/>
    <x v="0"/>
    <x v="4"/>
  </r>
  <r>
    <x v="8"/>
    <x v="11156"/>
    <s v="&quot;CNR6767248&quot;"/>
    <x v="0"/>
    <s v="&quot;CID7653997&quot;"/>
    <s v="eBike"/>
    <s v="Lal Quila"/>
    <s v="Greater Noida"/>
    <n v="10"/>
    <n v="24"/>
    <m/>
    <x v="0"/>
    <m/>
    <x v="0"/>
    <m/>
    <m/>
    <x v="167"/>
    <x v="44"/>
    <x v="3"/>
    <x v="0"/>
    <x v="4"/>
  </r>
  <r>
    <x v="1"/>
    <x v="11157"/>
    <s v="&quot;CNR3559546&quot;"/>
    <x v="1"/>
    <s v="&quot;CID2003457&quot;"/>
    <s v="Auto"/>
    <s v="Rajiv Nagar"/>
    <s v="Ghitorni Village"/>
    <n v="0"/>
    <n v="0"/>
    <m/>
    <x v="0"/>
    <m/>
    <x v="0"/>
    <m/>
    <m/>
    <x v="2"/>
    <x v="2"/>
    <x v="1"/>
    <x v="1"/>
    <x v="1"/>
  </r>
  <r>
    <x v="11"/>
    <x v="11158"/>
    <s v="&quot;CNR3644074&quot;"/>
    <x v="1"/>
    <s v="&quot;CID1110287&quot;"/>
    <s v="Go Sedan"/>
    <s v="Yamuna Bank"/>
    <s v="Noida Film City"/>
    <n v="0"/>
    <n v="0"/>
    <m/>
    <x v="0"/>
    <m/>
    <x v="0"/>
    <m/>
    <m/>
    <x v="2"/>
    <x v="2"/>
    <x v="1"/>
    <x v="1"/>
    <x v="1"/>
  </r>
  <r>
    <x v="25"/>
    <x v="11159"/>
    <s v="&quot;CNR4799926&quot;"/>
    <x v="1"/>
    <s v="&quot;CID5362100&quot;"/>
    <s v="Auto"/>
    <s v="RK Puram"/>
    <s v="Kanhaiya Nagar"/>
    <n v="10"/>
    <n v="0"/>
    <m/>
    <x v="0"/>
    <n v="1"/>
    <x v="1"/>
    <m/>
    <m/>
    <x v="2"/>
    <x v="2"/>
    <x v="1"/>
    <x v="1"/>
    <x v="1"/>
  </r>
  <r>
    <x v="29"/>
    <x v="11160"/>
    <s v="&quot;CNR7438768&quot;"/>
    <x v="1"/>
    <s v="&quot;CID2090712&quot;"/>
    <s v="Bike"/>
    <s v="Udyog Vihar"/>
    <s v="Welcome"/>
    <n v="10"/>
    <n v="0"/>
    <m/>
    <x v="0"/>
    <n v="1"/>
    <x v="2"/>
    <m/>
    <m/>
    <x v="2"/>
    <x v="2"/>
    <x v="1"/>
    <x v="1"/>
    <x v="1"/>
  </r>
  <r>
    <x v="9"/>
    <x v="11161"/>
    <s v="&quot;CNR3160262&quot;"/>
    <x v="0"/>
    <s v="&quot;CID9329103&quot;"/>
    <s v="Premier Sedan"/>
    <s v="Badshahpur"/>
    <s v="Nehru Place"/>
    <n v="13"/>
    <n v="34"/>
    <m/>
    <x v="0"/>
    <m/>
    <x v="0"/>
    <m/>
    <m/>
    <x v="111"/>
    <x v="46"/>
    <x v="0"/>
    <x v="0"/>
    <x v="0"/>
  </r>
  <r>
    <x v="5"/>
    <x v="11162"/>
    <s v="&quot;CNR5690761&quot;"/>
    <x v="0"/>
    <s v="&quot;CID9230454&quot;"/>
    <s v="Auto"/>
    <s v="Ghitorni"/>
    <s v="Shastri Nagar"/>
    <n v="8"/>
    <n v="37"/>
    <m/>
    <x v="0"/>
    <m/>
    <x v="0"/>
    <m/>
    <m/>
    <x v="689"/>
    <x v="30"/>
    <x v="0"/>
    <x v="3"/>
    <x v="0"/>
  </r>
  <r>
    <x v="4"/>
    <x v="11163"/>
    <s v="&quot;CNR3474251&quot;"/>
    <x v="0"/>
    <s v="&quot;CID5556150&quot;"/>
    <s v="Go Sedan"/>
    <s v="Satguru Ram Singh Marg"/>
    <s v="Pulbangash"/>
    <n v="14"/>
    <n v="43"/>
    <m/>
    <x v="0"/>
    <m/>
    <x v="0"/>
    <m/>
    <m/>
    <x v="165"/>
    <x v="11"/>
    <x v="0"/>
    <x v="0"/>
    <x v="4"/>
  </r>
  <r>
    <x v="24"/>
    <x v="11164"/>
    <s v="&quot;CNR1867155&quot;"/>
    <x v="0"/>
    <s v="&quot;CID2643509&quot;"/>
    <s v="Auto"/>
    <s v="Dwarka Mor"/>
    <s v="Ashok Vihar"/>
    <n v="3"/>
    <n v="27"/>
    <m/>
    <x v="0"/>
    <m/>
    <x v="0"/>
    <m/>
    <m/>
    <x v="198"/>
    <x v="31"/>
    <x v="3"/>
    <x v="0"/>
    <x v="3"/>
  </r>
  <r>
    <x v="22"/>
    <x v="11165"/>
    <s v="&quot;CNR2523895&quot;"/>
    <x v="0"/>
    <s v="&quot;CID9420488&quot;"/>
    <s v="Bike"/>
    <s v="Shivaji Park"/>
    <s v="Gwal Pahari"/>
    <n v="7"/>
    <n v="37"/>
    <m/>
    <x v="0"/>
    <m/>
    <x v="0"/>
    <m/>
    <m/>
    <x v="65"/>
    <x v="27"/>
    <x v="3"/>
    <x v="3"/>
    <x v="5"/>
  </r>
  <r>
    <x v="30"/>
    <x v="11166"/>
    <s v="&quot;CNR5851070&quot;"/>
    <x v="0"/>
    <s v="&quot;CID2366334&quot;"/>
    <s v="eBike"/>
    <s v="Kherki Daula Toll"/>
    <s v="GTB Nagar"/>
    <n v="15"/>
    <n v="23"/>
    <m/>
    <x v="0"/>
    <m/>
    <x v="0"/>
    <m/>
    <m/>
    <x v="1365"/>
    <x v="27"/>
    <x v="2"/>
    <x v="3"/>
    <x v="0"/>
  </r>
  <r>
    <x v="10"/>
    <x v="11167"/>
    <s v="&quot;CNR3438734&quot;"/>
    <x v="0"/>
    <s v="&quot;CID7651017&quot;"/>
    <s v="Auto"/>
    <s v="Madipur"/>
    <s v="Chanakyapuri"/>
    <n v="8"/>
    <n v="38"/>
    <m/>
    <x v="0"/>
    <m/>
    <x v="0"/>
    <m/>
    <m/>
    <x v="94"/>
    <x v="15"/>
    <x v="3"/>
    <x v="3"/>
    <x v="2"/>
  </r>
  <r>
    <x v="15"/>
    <x v="11168"/>
    <s v="&quot;CNR6870205&quot;"/>
    <x v="0"/>
    <s v="&quot;CID8800387&quot;"/>
    <s v="Go Sedan"/>
    <s v="Satguru Ram Singh Marg"/>
    <s v="Subhash Chowk"/>
    <n v="10"/>
    <n v="28"/>
    <m/>
    <x v="0"/>
    <m/>
    <x v="0"/>
    <m/>
    <m/>
    <x v="414"/>
    <x v="19"/>
    <x v="0"/>
    <x v="0"/>
    <x v="0"/>
  </r>
  <r>
    <x v="3"/>
    <x v="11169"/>
    <s v="&quot;CNR3728829&quot;"/>
    <x v="1"/>
    <s v="&quot;CID4013335&quot;"/>
    <s v="Premier Sedan"/>
    <s v="Shivaji Park"/>
    <s v="Karkarduma"/>
    <n v="10"/>
    <n v="0"/>
    <m/>
    <x v="0"/>
    <n v="1"/>
    <x v="1"/>
    <m/>
    <m/>
    <x v="2"/>
    <x v="2"/>
    <x v="1"/>
    <x v="1"/>
    <x v="1"/>
  </r>
  <r>
    <x v="28"/>
    <x v="11170"/>
    <s v="&quot;CNR7094376&quot;"/>
    <x v="1"/>
    <s v="&quot;CID7781913&quot;"/>
    <s v="Go Mini"/>
    <s v="Ambience Mall"/>
    <s v="Lal Quila"/>
    <n v="7"/>
    <n v="0"/>
    <m/>
    <x v="0"/>
    <n v="1"/>
    <x v="1"/>
    <m/>
    <m/>
    <x v="2"/>
    <x v="2"/>
    <x v="1"/>
    <x v="1"/>
    <x v="1"/>
  </r>
  <r>
    <x v="7"/>
    <x v="11171"/>
    <s v="&quot;CNR9553735&quot;"/>
    <x v="0"/>
    <s v="&quot;CID6626215&quot;"/>
    <s v="Bike"/>
    <s v="Tagore Garden"/>
    <s v="Madipur"/>
    <n v="6"/>
    <n v="32"/>
    <m/>
    <x v="0"/>
    <m/>
    <x v="0"/>
    <m/>
    <m/>
    <x v="509"/>
    <x v="26"/>
    <x v="3"/>
    <x v="0"/>
    <x v="4"/>
  </r>
  <r>
    <x v="15"/>
    <x v="11172"/>
    <s v="&quot;CNR4464036&quot;"/>
    <x v="0"/>
    <s v="&quot;CID3506625&quot;"/>
    <s v="Bike"/>
    <s v="Moolchand"/>
    <s v="Sikanderpur"/>
    <n v="11"/>
    <n v="17"/>
    <m/>
    <x v="0"/>
    <m/>
    <x v="0"/>
    <m/>
    <m/>
    <x v="6"/>
    <x v="49"/>
    <x v="0"/>
    <x v="0"/>
    <x v="4"/>
  </r>
  <r>
    <x v="29"/>
    <x v="11173"/>
    <s v="&quot;CNR9001937&quot;"/>
    <x v="1"/>
    <s v="&quot;CID1188435&quot;"/>
    <s v="Bike"/>
    <s v="New Colony"/>
    <s v="Govindpuri"/>
    <n v="4"/>
    <n v="0"/>
    <m/>
    <x v="0"/>
    <n v="1"/>
    <x v="1"/>
    <m/>
    <m/>
    <x v="2"/>
    <x v="2"/>
    <x v="1"/>
    <x v="1"/>
    <x v="1"/>
  </r>
  <r>
    <x v="5"/>
    <x v="11174"/>
    <s v="&quot;CNR8399841&quot;"/>
    <x v="0"/>
    <s v="&quot;CID2862396&quot;"/>
    <s v="Go Sedan"/>
    <s v="Keshav Puram"/>
    <s v="DLF Phase 3"/>
    <n v="6"/>
    <n v="29"/>
    <m/>
    <x v="0"/>
    <m/>
    <x v="0"/>
    <m/>
    <m/>
    <x v="1391"/>
    <x v="9"/>
    <x v="3"/>
    <x v="3"/>
    <x v="2"/>
  </r>
  <r>
    <x v="3"/>
    <x v="5976"/>
    <s v="&quot;CNR2455657&quot;"/>
    <x v="0"/>
    <s v="&quot;CID9907194&quot;"/>
    <s v="Go Mini"/>
    <s v="Sadar Bazar Gurgaon"/>
    <s v="Khan Market"/>
    <n v="6"/>
    <n v="23"/>
    <m/>
    <x v="0"/>
    <m/>
    <x v="0"/>
    <m/>
    <m/>
    <x v="1166"/>
    <x v="43"/>
    <x v="3"/>
    <x v="3"/>
    <x v="0"/>
  </r>
  <r>
    <x v="0"/>
    <x v="11175"/>
    <s v="&quot;CNR9573931&quot;"/>
    <x v="0"/>
    <s v="&quot;CID9654485&quot;"/>
    <s v="Go Mini"/>
    <s v="Model Town"/>
    <s v="Ardee City"/>
    <n v="3"/>
    <n v="36"/>
    <m/>
    <x v="0"/>
    <m/>
    <x v="0"/>
    <m/>
    <m/>
    <x v="683"/>
    <x v="42"/>
    <x v="3"/>
    <x v="3"/>
    <x v="4"/>
  </r>
  <r>
    <x v="9"/>
    <x v="11176"/>
    <s v="&quot;CNR4396547&quot;"/>
    <x v="0"/>
    <s v="&quot;CID5341440&quot;"/>
    <s v="Uber XL"/>
    <s v="Sarojini Nagar"/>
    <s v="Seelampur"/>
    <n v="5"/>
    <n v="40"/>
    <m/>
    <x v="0"/>
    <m/>
    <x v="0"/>
    <m/>
    <m/>
    <x v="168"/>
    <x v="14"/>
    <x v="3"/>
    <x v="0"/>
    <x v="0"/>
  </r>
  <r>
    <x v="29"/>
    <x v="11177"/>
    <s v="&quot;CNR9628397&quot;"/>
    <x v="0"/>
    <s v="&quot;CID7237586&quot;"/>
    <s v="Auto"/>
    <s v="Kashmere Gate"/>
    <s v="Panchsheel Park"/>
    <n v="5"/>
    <n v="36"/>
    <m/>
    <x v="0"/>
    <m/>
    <x v="0"/>
    <m/>
    <m/>
    <x v="710"/>
    <x v="4"/>
    <x v="0"/>
    <x v="0"/>
    <x v="2"/>
  </r>
  <r>
    <x v="29"/>
    <x v="11178"/>
    <s v="&quot;CNR7551540&quot;"/>
    <x v="1"/>
    <s v="&quot;CID6028021&quot;"/>
    <s v="Bike"/>
    <s v="Nehru Place"/>
    <s v="Pragati Maidan"/>
    <n v="4"/>
    <n v="26"/>
    <m/>
    <x v="0"/>
    <m/>
    <x v="0"/>
    <n v="1"/>
    <s v="Customer issue"/>
    <x v="230"/>
    <x v="48"/>
    <x v="1"/>
    <x v="1"/>
    <x v="4"/>
  </r>
  <r>
    <x v="15"/>
    <x v="11179"/>
    <s v="&quot;CNR1213104&quot;"/>
    <x v="0"/>
    <s v="&quot;CID6352710&quot;"/>
    <s v="Go Sedan"/>
    <s v="Rithala"/>
    <s v="Jor Bagh"/>
    <n v="15"/>
    <n v="16"/>
    <m/>
    <x v="0"/>
    <m/>
    <x v="0"/>
    <m/>
    <m/>
    <x v="679"/>
    <x v="13"/>
    <x v="3"/>
    <x v="0"/>
    <x v="0"/>
  </r>
  <r>
    <x v="6"/>
    <x v="11180"/>
    <s v="&quot;CNR1902211&quot;"/>
    <x v="1"/>
    <s v="&quot;CID1121525&quot;"/>
    <s v="Go Mini"/>
    <s v="Munirka"/>
    <s v="ITO"/>
    <n v="8"/>
    <n v="0"/>
    <m/>
    <x v="0"/>
    <n v="1"/>
    <x v="1"/>
    <m/>
    <m/>
    <x v="2"/>
    <x v="2"/>
    <x v="1"/>
    <x v="1"/>
    <x v="1"/>
  </r>
  <r>
    <x v="21"/>
    <x v="7005"/>
    <s v="&quot;CNR5180796&quot;"/>
    <x v="0"/>
    <s v="&quot;CID2473023&quot;"/>
    <s v="eBike"/>
    <s v="Greater Kailash"/>
    <s v="Rajiv Chowk"/>
    <n v="12"/>
    <n v="27"/>
    <m/>
    <x v="0"/>
    <m/>
    <x v="0"/>
    <m/>
    <m/>
    <x v="374"/>
    <x v="16"/>
    <x v="0"/>
    <x v="0"/>
    <x v="0"/>
  </r>
  <r>
    <x v="18"/>
    <x v="11181"/>
    <s v="&quot;CNR6381385&quot;"/>
    <x v="0"/>
    <s v="&quot;CID1310448&quot;"/>
    <s v="Premier Sedan"/>
    <s v="Aya Nagar"/>
    <s v="Rohini"/>
    <n v="8"/>
    <n v="18"/>
    <m/>
    <x v="0"/>
    <m/>
    <x v="0"/>
    <m/>
    <m/>
    <x v="905"/>
    <x v="30"/>
    <x v="3"/>
    <x v="0"/>
    <x v="2"/>
  </r>
  <r>
    <x v="4"/>
    <x v="11182"/>
    <s v="&quot;CNR6616098&quot;"/>
    <x v="0"/>
    <s v="&quot;CID5940594&quot;"/>
    <s v="Premier Sedan"/>
    <s v="Dwarka Mor"/>
    <s v="DLF City Court"/>
    <n v="4"/>
    <n v="27"/>
    <m/>
    <x v="0"/>
    <m/>
    <x v="0"/>
    <m/>
    <m/>
    <x v="744"/>
    <x v="9"/>
    <x v="3"/>
    <x v="2"/>
    <x v="0"/>
  </r>
  <r>
    <x v="8"/>
    <x v="10525"/>
    <s v="&quot;CNR2532357&quot;"/>
    <x v="1"/>
    <s v="&quot;CID1690653&quot;"/>
    <s v="Premier Sedan"/>
    <s v="Satguru Ram Singh Marg"/>
    <s v="Govindpuri"/>
    <n v="7"/>
    <n v="0"/>
    <m/>
    <x v="0"/>
    <n v="1"/>
    <x v="1"/>
    <m/>
    <m/>
    <x v="2"/>
    <x v="2"/>
    <x v="1"/>
    <x v="1"/>
    <x v="1"/>
  </r>
  <r>
    <x v="12"/>
    <x v="6772"/>
    <s v="&quot;CNR4775672&quot;"/>
    <x v="1"/>
    <s v="&quot;CID5455601&quot;"/>
    <s v="Bike"/>
    <s v="Adarsh Nagar"/>
    <s v="Jama Masjid"/>
    <n v="12"/>
    <n v="0"/>
    <m/>
    <x v="0"/>
    <n v="1"/>
    <x v="1"/>
    <m/>
    <m/>
    <x v="2"/>
    <x v="2"/>
    <x v="1"/>
    <x v="1"/>
    <x v="1"/>
  </r>
  <r>
    <x v="19"/>
    <x v="11183"/>
    <s v="&quot;CNR3081514&quot;"/>
    <x v="0"/>
    <s v="&quot;CID2889414&quot;"/>
    <s v="Premier Sedan"/>
    <s v="Golf Course Road"/>
    <s v="Patel Chowk"/>
    <n v="14"/>
    <n v="38"/>
    <m/>
    <x v="0"/>
    <m/>
    <x v="0"/>
    <m/>
    <m/>
    <x v="191"/>
    <x v="37"/>
    <x v="2"/>
    <x v="0"/>
    <x v="0"/>
  </r>
  <r>
    <x v="10"/>
    <x v="11184"/>
    <s v="&quot;CNR2288342&quot;"/>
    <x v="0"/>
    <s v="&quot;CID7310379&quot;"/>
    <s v="Go Sedan"/>
    <s v="Gwal Pahari"/>
    <s v="Rohini East"/>
    <n v="12"/>
    <n v="33"/>
    <m/>
    <x v="0"/>
    <m/>
    <x v="0"/>
    <m/>
    <m/>
    <x v="310"/>
    <x v="32"/>
    <x v="0"/>
    <x v="3"/>
    <x v="0"/>
  </r>
  <r>
    <x v="18"/>
    <x v="4829"/>
    <s v="&quot;CNR2166119&quot;"/>
    <x v="1"/>
    <s v="&quot;CID5789099&quot;"/>
    <s v="Premier Sedan"/>
    <s v="Paschim Vihar"/>
    <s v="Sultanpur"/>
    <n v="12"/>
    <n v="0"/>
    <m/>
    <x v="0"/>
    <n v="1"/>
    <x v="1"/>
    <m/>
    <m/>
    <x v="2"/>
    <x v="2"/>
    <x v="1"/>
    <x v="1"/>
    <x v="1"/>
  </r>
  <r>
    <x v="10"/>
    <x v="11185"/>
    <s v="&quot;CNR2624238&quot;"/>
    <x v="1"/>
    <s v="&quot;CID2585946&quot;"/>
    <s v="Bike"/>
    <s v="Netaji Subhash Place"/>
    <s v="Dwarka Sector 21"/>
    <n v="4"/>
    <n v="0"/>
    <m/>
    <x v="0"/>
    <n v="1"/>
    <x v="1"/>
    <m/>
    <m/>
    <x v="2"/>
    <x v="2"/>
    <x v="1"/>
    <x v="1"/>
    <x v="1"/>
  </r>
  <r>
    <x v="29"/>
    <x v="11186"/>
    <s v="&quot;CNR8348066&quot;"/>
    <x v="0"/>
    <s v="&quot;CID5740088&quot;"/>
    <s v="Go Mini"/>
    <s v="Kirti Nagar"/>
    <s v="Chandni Chowk"/>
    <n v="2"/>
    <n v="40"/>
    <m/>
    <x v="0"/>
    <m/>
    <x v="0"/>
    <m/>
    <m/>
    <x v="675"/>
    <x v="9"/>
    <x v="0"/>
    <x v="3"/>
    <x v="0"/>
  </r>
  <r>
    <x v="11"/>
    <x v="2850"/>
    <s v="&quot;CNR6599691&quot;"/>
    <x v="1"/>
    <s v="&quot;CID5545755&quot;"/>
    <s v="Auto"/>
    <s v="Karol Bagh"/>
    <s v="Mayur Vihar"/>
    <n v="0"/>
    <n v="0"/>
    <m/>
    <x v="0"/>
    <m/>
    <x v="0"/>
    <m/>
    <m/>
    <x v="2"/>
    <x v="2"/>
    <x v="1"/>
    <x v="1"/>
    <x v="1"/>
  </r>
  <r>
    <x v="29"/>
    <x v="11187"/>
    <s v="&quot;CNR3507535&quot;"/>
    <x v="1"/>
    <s v="&quot;CID8866324&quot;"/>
    <s v="Go Mini"/>
    <s v="Maidan Garhi"/>
    <s v="Anand Vihar ISBT"/>
    <n v="0"/>
    <n v="0"/>
    <m/>
    <x v="0"/>
    <m/>
    <x v="0"/>
    <m/>
    <m/>
    <x v="2"/>
    <x v="2"/>
    <x v="1"/>
    <x v="1"/>
    <x v="1"/>
  </r>
  <r>
    <x v="25"/>
    <x v="11188"/>
    <s v="&quot;CNR6462086&quot;"/>
    <x v="1"/>
    <s v="&quot;CID8583673&quot;"/>
    <s v="Go Sedan"/>
    <s v="Shastri Nagar"/>
    <s v="Noida Film City"/>
    <n v="10"/>
    <n v="0"/>
    <n v="1"/>
    <x v="1"/>
    <m/>
    <x v="0"/>
    <m/>
    <m/>
    <x v="2"/>
    <x v="2"/>
    <x v="1"/>
    <x v="1"/>
    <x v="1"/>
  </r>
  <r>
    <x v="26"/>
    <x v="11189"/>
    <s v="&quot;CNR7450900&quot;"/>
    <x v="1"/>
    <s v="&quot;CID1885078&quot;"/>
    <s v="Auto"/>
    <s v="Vaishali"/>
    <s v="Mehrauli"/>
    <n v="6"/>
    <n v="0"/>
    <n v="1"/>
    <x v="2"/>
    <m/>
    <x v="0"/>
    <m/>
    <m/>
    <x v="2"/>
    <x v="2"/>
    <x v="1"/>
    <x v="1"/>
    <x v="1"/>
  </r>
  <r>
    <x v="19"/>
    <x v="11190"/>
    <s v="&quot;CNR9084800&quot;"/>
    <x v="0"/>
    <s v="&quot;CID7113850&quot;"/>
    <s v="Bike"/>
    <s v="Jama Masjid"/>
    <s v="Badshahpur"/>
    <n v="6"/>
    <n v="24"/>
    <m/>
    <x v="0"/>
    <m/>
    <x v="0"/>
    <m/>
    <m/>
    <x v="149"/>
    <x v="18"/>
    <x v="0"/>
    <x v="0"/>
    <x v="5"/>
  </r>
  <r>
    <x v="28"/>
    <x v="11191"/>
    <s v="&quot;CNR3433228&quot;"/>
    <x v="0"/>
    <s v="&quot;CID7588553&quot;"/>
    <s v="Go Sedan"/>
    <s v="Jahangirpuri"/>
    <s v="Lok Kalyan Marg"/>
    <n v="9"/>
    <n v="41"/>
    <m/>
    <x v="0"/>
    <m/>
    <x v="0"/>
    <m/>
    <m/>
    <x v="80"/>
    <x v="11"/>
    <x v="0"/>
    <x v="0"/>
    <x v="0"/>
  </r>
  <r>
    <x v="2"/>
    <x v="11192"/>
    <s v="&quot;CNR3509118&quot;"/>
    <x v="0"/>
    <s v="&quot;CID7003078&quot;"/>
    <s v="Auto"/>
    <s v="Udyog Bhawan"/>
    <s v="Azadpur"/>
    <n v="3"/>
    <n v="43"/>
    <m/>
    <x v="0"/>
    <m/>
    <x v="0"/>
    <m/>
    <m/>
    <x v="1027"/>
    <x v="10"/>
    <x v="2"/>
    <x v="3"/>
    <x v="0"/>
  </r>
  <r>
    <x v="14"/>
    <x v="11193"/>
    <s v="&quot;CNR5026125&quot;"/>
    <x v="0"/>
    <s v="&quot;CID5740425&quot;"/>
    <s v="Bike"/>
    <s v="Welcome"/>
    <s v="Subhash Nagar"/>
    <n v="6"/>
    <n v="39"/>
    <m/>
    <x v="0"/>
    <m/>
    <x v="0"/>
    <m/>
    <m/>
    <x v="31"/>
    <x v="36"/>
    <x v="0"/>
    <x v="0"/>
    <x v="0"/>
  </r>
  <r>
    <x v="11"/>
    <x v="11194"/>
    <s v="&quot;CNR4983350&quot;"/>
    <x v="0"/>
    <s v="&quot;CID7487759&quot;"/>
    <s v="Go Sedan"/>
    <s v="Bahadurgarh"/>
    <s v="Kirti Nagar"/>
    <n v="4"/>
    <n v="40"/>
    <m/>
    <x v="0"/>
    <m/>
    <x v="0"/>
    <m/>
    <m/>
    <x v="735"/>
    <x v="22"/>
    <x v="3"/>
    <x v="3"/>
    <x v="5"/>
  </r>
  <r>
    <x v="1"/>
    <x v="11195"/>
    <s v="&quot;CNR8259786&quot;"/>
    <x v="0"/>
    <s v="&quot;CID3900903&quot;"/>
    <s v="Go Mini"/>
    <s v="Jasola"/>
    <s v="New Delhi Railway Station"/>
    <n v="14"/>
    <n v="27"/>
    <m/>
    <x v="0"/>
    <m/>
    <x v="0"/>
    <m/>
    <m/>
    <x v="315"/>
    <x v="9"/>
    <x v="0"/>
    <x v="3"/>
    <x v="2"/>
  </r>
  <r>
    <x v="26"/>
    <x v="11196"/>
    <s v="&quot;CNR3789690&quot;"/>
    <x v="0"/>
    <s v="&quot;CID8176075&quot;"/>
    <s v="Go Mini"/>
    <s v="Peeragarhi"/>
    <s v="Kherki Daula Toll"/>
    <n v="15"/>
    <n v="18"/>
    <m/>
    <x v="0"/>
    <m/>
    <x v="0"/>
    <m/>
    <m/>
    <x v="163"/>
    <x v="18"/>
    <x v="3"/>
    <x v="3"/>
    <x v="0"/>
  </r>
  <r>
    <x v="2"/>
    <x v="11197"/>
    <s v="&quot;CNR1407480&quot;"/>
    <x v="0"/>
    <s v="&quot;CID2364056&quot;"/>
    <s v="Premier Sedan"/>
    <s v="Dilshad Garden"/>
    <s v="IFFCO Chowk"/>
    <n v="13"/>
    <n v="35"/>
    <m/>
    <x v="0"/>
    <m/>
    <x v="0"/>
    <m/>
    <m/>
    <x v="94"/>
    <x v="48"/>
    <x v="3"/>
    <x v="0"/>
    <x v="5"/>
  </r>
  <r>
    <x v="24"/>
    <x v="11198"/>
    <s v="&quot;CNR8956089&quot;"/>
    <x v="0"/>
    <s v="&quot;CID4348196&quot;"/>
    <s v="Auto"/>
    <s v="Greater Noida"/>
    <s v="Mandi House"/>
    <n v="10"/>
    <n v="27"/>
    <m/>
    <x v="0"/>
    <m/>
    <x v="0"/>
    <m/>
    <m/>
    <x v="404"/>
    <x v="20"/>
    <x v="0"/>
    <x v="3"/>
    <x v="2"/>
  </r>
  <r>
    <x v="5"/>
    <x v="11199"/>
    <s v="&quot;CNR5836529&quot;"/>
    <x v="1"/>
    <s v="&quot;CID2510276&quot;"/>
    <s v="Auto"/>
    <s v="Central Secretariat"/>
    <s v="Gurgaon Sector 29"/>
    <n v="18"/>
    <n v="0"/>
    <n v="1"/>
    <x v="1"/>
    <m/>
    <x v="0"/>
    <m/>
    <m/>
    <x v="2"/>
    <x v="2"/>
    <x v="1"/>
    <x v="1"/>
    <x v="1"/>
  </r>
  <r>
    <x v="9"/>
    <x v="11200"/>
    <s v="&quot;CNR2792101&quot;"/>
    <x v="1"/>
    <s v="&quot;CID9774392&quot;"/>
    <s v="eBike"/>
    <s v="Mayur Vihar"/>
    <s v="INA Market"/>
    <n v="7"/>
    <n v="0"/>
    <m/>
    <x v="0"/>
    <n v="1"/>
    <x v="1"/>
    <m/>
    <m/>
    <x v="2"/>
    <x v="2"/>
    <x v="1"/>
    <x v="1"/>
    <x v="1"/>
  </r>
  <r>
    <x v="23"/>
    <x v="8394"/>
    <s v="&quot;CNR6259564&quot;"/>
    <x v="0"/>
    <s v="&quot;CID2241327&quot;"/>
    <s v="Go Sedan"/>
    <s v="Munirka"/>
    <s v="Botanical Garden"/>
    <n v="3"/>
    <n v="19"/>
    <m/>
    <x v="0"/>
    <m/>
    <x v="0"/>
    <m/>
    <m/>
    <x v="966"/>
    <x v="37"/>
    <x v="3"/>
    <x v="3"/>
    <x v="0"/>
  </r>
  <r>
    <x v="3"/>
    <x v="11201"/>
    <s v="&quot;CNR9005581&quot;"/>
    <x v="0"/>
    <s v="&quot;CID3011388&quot;"/>
    <s v="eBike"/>
    <s v="Ghitorni"/>
    <s v="Sonipat"/>
    <n v="13"/>
    <n v="28"/>
    <m/>
    <x v="0"/>
    <m/>
    <x v="0"/>
    <m/>
    <m/>
    <x v="1039"/>
    <x v="9"/>
    <x v="3"/>
    <x v="0"/>
    <x v="0"/>
  </r>
  <r>
    <x v="24"/>
    <x v="11202"/>
    <s v="&quot;CNR9422357&quot;"/>
    <x v="0"/>
    <s v="&quot;CID8729691&quot;"/>
    <s v="Bike"/>
    <s v="Rajiv Nagar"/>
    <s v="Hauz Rani"/>
    <n v="8"/>
    <n v="22"/>
    <m/>
    <x v="0"/>
    <m/>
    <x v="0"/>
    <m/>
    <m/>
    <x v="67"/>
    <x v="44"/>
    <x v="3"/>
    <x v="3"/>
    <x v="0"/>
  </r>
  <r>
    <x v="3"/>
    <x v="11203"/>
    <s v="&quot;CNR4477997&quot;"/>
    <x v="0"/>
    <s v="&quot;CID5155287&quot;"/>
    <s v="Premier Sedan"/>
    <s v="Adarsh Nagar"/>
    <s v="Sultanpur"/>
    <n v="3"/>
    <n v="20"/>
    <m/>
    <x v="0"/>
    <m/>
    <x v="0"/>
    <m/>
    <m/>
    <x v="779"/>
    <x v="3"/>
    <x v="3"/>
    <x v="0"/>
    <x v="2"/>
  </r>
  <r>
    <x v="6"/>
    <x v="11204"/>
    <s v="&quot;CNR9465219&quot;"/>
    <x v="0"/>
    <s v="&quot;CID9857765&quot;"/>
    <s v="Premier Sedan"/>
    <s v="Mansarovar Park"/>
    <s v="Connaught Place"/>
    <n v="11"/>
    <n v="27"/>
    <m/>
    <x v="0"/>
    <m/>
    <x v="0"/>
    <m/>
    <m/>
    <x v="632"/>
    <x v="16"/>
    <x v="0"/>
    <x v="0"/>
    <x v="0"/>
  </r>
  <r>
    <x v="14"/>
    <x v="11205"/>
    <s v="&quot;CNR4500090&quot;"/>
    <x v="0"/>
    <s v="&quot;CID4730624&quot;"/>
    <s v="Auto"/>
    <s v="DLF Phase 3"/>
    <s v="Basai Dhankot"/>
    <n v="14"/>
    <n v="27"/>
    <m/>
    <x v="0"/>
    <m/>
    <x v="0"/>
    <m/>
    <m/>
    <x v="725"/>
    <x v="6"/>
    <x v="3"/>
    <x v="3"/>
    <x v="3"/>
  </r>
  <r>
    <x v="27"/>
    <x v="11206"/>
    <s v="&quot;CNR2281713&quot;"/>
    <x v="0"/>
    <s v="&quot;CID6645453&quot;"/>
    <s v="Go Mini"/>
    <s v="IFFCO Chowk"/>
    <s v="Subhash Nagar"/>
    <n v="4"/>
    <n v="27"/>
    <m/>
    <x v="0"/>
    <m/>
    <x v="0"/>
    <m/>
    <m/>
    <x v="416"/>
    <x v="41"/>
    <x v="3"/>
    <x v="0"/>
    <x v="2"/>
  </r>
  <r>
    <x v="10"/>
    <x v="11207"/>
    <s v="&quot;CNR5080100&quot;"/>
    <x v="0"/>
    <s v="&quot;CID3504679&quot;"/>
    <s v="Bike"/>
    <s v="Sushant Lok"/>
    <s v="Maidan Garhi"/>
    <n v="2"/>
    <n v="20"/>
    <m/>
    <x v="0"/>
    <m/>
    <x v="0"/>
    <m/>
    <m/>
    <x v="360"/>
    <x v="3"/>
    <x v="3"/>
    <x v="3"/>
    <x v="5"/>
  </r>
  <r>
    <x v="8"/>
    <x v="11208"/>
    <s v="&quot;CNR7089616&quot;"/>
    <x v="0"/>
    <s v="&quot;CID5350830&quot;"/>
    <s v="Auto"/>
    <s v="Dwarka Mor"/>
    <s v="Shastri Nagar"/>
    <n v="4"/>
    <n v="40"/>
    <m/>
    <x v="0"/>
    <m/>
    <x v="0"/>
    <m/>
    <m/>
    <x v="241"/>
    <x v="49"/>
    <x v="3"/>
    <x v="0"/>
    <x v="2"/>
  </r>
  <r>
    <x v="30"/>
    <x v="5495"/>
    <s v="&quot;CNR4313239&quot;"/>
    <x v="1"/>
    <s v="&quot;CID3611325&quot;"/>
    <s v="eBike"/>
    <s v="Saidulajab"/>
    <s v="Shahdara"/>
    <n v="8"/>
    <n v="0"/>
    <m/>
    <x v="0"/>
    <n v="1"/>
    <x v="1"/>
    <m/>
    <m/>
    <x v="2"/>
    <x v="2"/>
    <x v="1"/>
    <x v="1"/>
    <x v="1"/>
  </r>
  <r>
    <x v="30"/>
    <x v="7273"/>
    <s v="&quot;CNR5827427&quot;"/>
    <x v="1"/>
    <s v="&quot;CID6437444&quot;"/>
    <s v="Bike"/>
    <s v="Noida Film City"/>
    <s v="Kaushambi"/>
    <n v="18"/>
    <n v="0"/>
    <n v="1"/>
    <x v="1"/>
    <m/>
    <x v="0"/>
    <m/>
    <m/>
    <x v="2"/>
    <x v="2"/>
    <x v="1"/>
    <x v="1"/>
    <x v="1"/>
  </r>
  <r>
    <x v="30"/>
    <x v="11209"/>
    <s v="&quot;CNR3009255&quot;"/>
    <x v="0"/>
    <s v="&quot;CID3944218&quot;"/>
    <s v="Go Sedan"/>
    <s v="Yamuna Bank"/>
    <s v="Welcome"/>
    <n v="11"/>
    <n v="20"/>
    <m/>
    <x v="0"/>
    <m/>
    <x v="0"/>
    <m/>
    <m/>
    <x v="1392"/>
    <x v="40"/>
    <x v="3"/>
    <x v="3"/>
    <x v="0"/>
  </r>
  <r>
    <x v="10"/>
    <x v="11210"/>
    <s v="&quot;CNR7968031&quot;"/>
    <x v="0"/>
    <s v="&quot;CID5733568&quot;"/>
    <s v="Go Mini"/>
    <s v="Tagore Garden"/>
    <s v="Udyog Vihar"/>
    <n v="8"/>
    <n v="30"/>
    <m/>
    <x v="0"/>
    <m/>
    <x v="0"/>
    <m/>
    <m/>
    <x v="1"/>
    <x v="43"/>
    <x v="3"/>
    <x v="3"/>
    <x v="4"/>
  </r>
  <r>
    <x v="14"/>
    <x v="399"/>
    <s v="&quot;CNR6679487&quot;"/>
    <x v="1"/>
    <s v="&quot;CID2857961&quot;"/>
    <s v="Go Mini"/>
    <s v="Central Secretariat"/>
    <s v="Ambience Mall"/>
    <n v="10"/>
    <n v="23"/>
    <m/>
    <x v="0"/>
    <m/>
    <x v="0"/>
    <n v="1"/>
    <s v="Customer issue"/>
    <x v="543"/>
    <x v="25"/>
    <x v="1"/>
    <x v="1"/>
    <x v="5"/>
  </r>
  <r>
    <x v="8"/>
    <x v="11211"/>
    <s v="&quot;CNR2999661&quot;"/>
    <x v="0"/>
    <s v="&quot;CID1095309&quot;"/>
    <s v="Auto"/>
    <s v="Punjabi Bagh"/>
    <s v="Keshav Puram"/>
    <n v="8"/>
    <n v="15"/>
    <m/>
    <x v="0"/>
    <m/>
    <x v="0"/>
    <m/>
    <m/>
    <x v="1393"/>
    <x v="48"/>
    <x v="3"/>
    <x v="3"/>
    <x v="2"/>
  </r>
  <r>
    <x v="27"/>
    <x v="11212"/>
    <s v="&quot;CNR4247689&quot;"/>
    <x v="1"/>
    <s v="&quot;CID6939667&quot;"/>
    <s v="Go Sedan"/>
    <s v="Greater Kailash"/>
    <s v="Model Town"/>
    <n v="10"/>
    <n v="18"/>
    <m/>
    <x v="0"/>
    <m/>
    <x v="0"/>
    <n v="1"/>
    <s v="Other Issue"/>
    <x v="332"/>
    <x v="1"/>
    <x v="1"/>
    <x v="1"/>
    <x v="4"/>
  </r>
  <r>
    <x v="2"/>
    <x v="11213"/>
    <s v="&quot;CNR5365555&quot;"/>
    <x v="1"/>
    <s v="&quot;CID1811468&quot;"/>
    <s v="Go Mini"/>
    <s v="Hauz Rani"/>
    <s v="Mayur Vihar"/>
    <n v="0"/>
    <n v="0"/>
    <m/>
    <x v="0"/>
    <m/>
    <x v="0"/>
    <m/>
    <m/>
    <x v="2"/>
    <x v="2"/>
    <x v="1"/>
    <x v="1"/>
    <x v="1"/>
  </r>
  <r>
    <x v="6"/>
    <x v="11214"/>
    <s v="&quot;CNR1724209&quot;"/>
    <x v="1"/>
    <s v="&quot;CID8992012&quot;"/>
    <s v="Go Sedan"/>
    <s v="Rohini West"/>
    <s v="Badshahpur"/>
    <n v="8"/>
    <n v="0"/>
    <m/>
    <x v="0"/>
    <n v="1"/>
    <x v="1"/>
    <m/>
    <m/>
    <x v="2"/>
    <x v="2"/>
    <x v="1"/>
    <x v="1"/>
    <x v="1"/>
  </r>
  <r>
    <x v="15"/>
    <x v="7860"/>
    <s v="&quot;CNR5490353&quot;"/>
    <x v="1"/>
    <s v="&quot;CID6207022&quot;"/>
    <s v="Premier Sedan"/>
    <s v="DLF Phase 3"/>
    <s v="Peeragarhi"/>
    <n v="5"/>
    <n v="0"/>
    <m/>
    <x v="0"/>
    <n v="1"/>
    <x v="1"/>
    <m/>
    <m/>
    <x v="2"/>
    <x v="2"/>
    <x v="1"/>
    <x v="1"/>
    <x v="1"/>
  </r>
  <r>
    <x v="10"/>
    <x v="6374"/>
    <s v="&quot;CNR2786026&quot;"/>
    <x v="0"/>
    <s v="&quot;CID8905526&quot;"/>
    <s v="Auto"/>
    <s v="Tagore Garden"/>
    <s v="Botanical Garden"/>
    <n v="15"/>
    <n v="33"/>
    <m/>
    <x v="0"/>
    <m/>
    <x v="0"/>
    <m/>
    <m/>
    <x v="367"/>
    <x v="36"/>
    <x v="0"/>
    <x v="0"/>
    <x v="2"/>
  </r>
  <r>
    <x v="5"/>
    <x v="11215"/>
    <s v="&quot;CNR8326385&quot;"/>
    <x v="1"/>
    <s v="&quot;CID6037966&quot;"/>
    <s v="Auto"/>
    <s v="Indraprastha"/>
    <s v="Barakhamba Road"/>
    <n v="5"/>
    <n v="0"/>
    <m/>
    <x v="0"/>
    <n v="1"/>
    <x v="1"/>
    <m/>
    <m/>
    <x v="2"/>
    <x v="2"/>
    <x v="1"/>
    <x v="1"/>
    <x v="1"/>
  </r>
  <r>
    <x v="26"/>
    <x v="11216"/>
    <s v="&quot;CNR9881772&quot;"/>
    <x v="1"/>
    <s v="&quot;CID2274147&quot;"/>
    <s v="Auto"/>
    <s v="Rohini East"/>
    <s v="Chirag Delhi"/>
    <n v="13"/>
    <n v="0"/>
    <n v="1"/>
    <x v="1"/>
    <m/>
    <x v="0"/>
    <m/>
    <m/>
    <x v="2"/>
    <x v="2"/>
    <x v="1"/>
    <x v="1"/>
    <x v="1"/>
  </r>
  <r>
    <x v="14"/>
    <x v="11217"/>
    <s v="&quot;CNR3398249&quot;"/>
    <x v="1"/>
    <s v="&quot;CID5951150&quot;"/>
    <s v="Auto"/>
    <s v="Anand Vihar"/>
    <s v="Uttam Nagar"/>
    <n v="9"/>
    <n v="28"/>
    <m/>
    <x v="0"/>
    <m/>
    <x v="0"/>
    <n v="1"/>
    <s v="Vehicle issue"/>
    <x v="178"/>
    <x v="25"/>
    <x v="1"/>
    <x v="1"/>
    <x v="2"/>
  </r>
  <r>
    <x v="12"/>
    <x v="11218"/>
    <s v="&quot;CNR3127353&quot;"/>
    <x v="1"/>
    <s v="&quot;CID3285373&quot;"/>
    <s v="Premier Sedan"/>
    <s v="Nawada"/>
    <s v="Jasola"/>
    <n v="9"/>
    <n v="26"/>
    <m/>
    <x v="0"/>
    <m/>
    <x v="0"/>
    <n v="1"/>
    <s v="Other Issue"/>
    <x v="1103"/>
    <x v="25"/>
    <x v="1"/>
    <x v="1"/>
    <x v="0"/>
  </r>
  <r>
    <x v="27"/>
    <x v="11219"/>
    <s v="&quot;CNR2436621&quot;"/>
    <x v="0"/>
    <s v="&quot;CID2330258&quot;"/>
    <s v="Bike"/>
    <s v="Anand Vihar"/>
    <s v="Mayur Vihar"/>
    <n v="12"/>
    <n v="30"/>
    <m/>
    <x v="0"/>
    <m/>
    <x v="0"/>
    <m/>
    <m/>
    <x v="16"/>
    <x v="20"/>
    <x v="3"/>
    <x v="0"/>
    <x v="5"/>
  </r>
  <r>
    <x v="0"/>
    <x v="5041"/>
    <s v="&quot;CNR3692179&quot;"/>
    <x v="1"/>
    <s v="&quot;CID2698219&quot;"/>
    <s v="Premier Sedan"/>
    <s v="Tagore Garden"/>
    <s v="Udyog Bhawan"/>
    <n v="9"/>
    <n v="12"/>
    <m/>
    <x v="0"/>
    <m/>
    <x v="0"/>
    <n v="1"/>
    <s v="Other Issue"/>
    <x v="288"/>
    <x v="30"/>
    <x v="1"/>
    <x v="1"/>
    <x v="2"/>
  </r>
  <r>
    <x v="23"/>
    <x v="11220"/>
    <s v="&quot;CNR1336512&quot;"/>
    <x v="0"/>
    <s v="&quot;CID2307381&quot;"/>
    <s v="Auto"/>
    <s v="Jor Bagh"/>
    <s v="Mandi House"/>
    <n v="11"/>
    <n v="42"/>
    <m/>
    <x v="0"/>
    <m/>
    <x v="0"/>
    <m/>
    <m/>
    <x v="482"/>
    <x v="10"/>
    <x v="3"/>
    <x v="0"/>
    <x v="0"/>
  </r>
  <r>
    <x v="2"/>
    <x v="11221"/>
    <s v="&quot;CNR5351956&quot;"/>
    <x v="0"/>
    <s v="&quot;CID9976914&quot;"/>
    <s v="Auto"/>
    <s v="Janakpuri"/>
    <s v="Paharganj"/>
    <n v="8"/>
    <n v="26"/>
    <m/>
    <x v="0"/>
    <m/>
    <x v="0"/>
    <m/>
    <m/>
    <x v="189"/>
    <x v="30"/>
    <x v="3"/>
    <x v="3"/>
    <x v="0"/>
  </r>
  <r>
    <x v="11"/>
    <x v="11222"/>
    <s v="&quot;CNR5350947&quot;"/>
    <x v="1"/>
    <s v="&quot;CID2196413&quot;"/>
    <s v="Go Sedan"/>
    <s v="Lajpat Nagar"/>
    <s v="Kashmere Gate ISBT"/>
    <n v="0"/>
    <n v="0"/>
    <m/>
    <x v="0"/>
    <m/>
    <x v="0"/>
    <m/>
    <m/>
    <x v="2"/>
    <x v="2"/>
    <x v="1"/>
    <x v="1"/>
    <x v="1"/>
  </r>
  <r>
    <x v="8"/>
    <x v="11223"/>
    <s v="&quot;CNR5906253&quot;"/>
    <x v="0"/>
    <s v="&quot;CID5592394&quot;"/>
    <s v="Go Mini"/>
    <s v="Saket"/>
    <s v="Ambience Mall"/>
    <n v="7"/>
    <n v="26"/>
    <m/>
    <x v="0"/>
    <m/>
    <x v="0"/>
    <m/>
    <m/>
    <x v="70"/>
    <x v="48"/>
    <x v="0"/>
    <x v="2"/>
    <x v="4"/>
  </r>
  <r>
    <x v="9"/>
    <x v="11224"/>
    <s v="&quot;CNR2369419&quot;"/>
    <x v="0"/>
    <s v="&quot;CID6681197&quot;"/>
    <s v="eBike"/>
    <s v="Gwal Pahari"/>
    <s v="Yamuna Bank"/>
    <n v="10"/>
    <n v="27"/>
    <m/>
    <x v="0"/>
    <m/>
    <x v="0"/>
    <m/>
    <m/>
    <x v="53"/>
    <x v="26"/>
    <x v="3"/>
    <x v="0"/>
    <x v="4"/>
  </r>
  <r>
    <x v="12"/>
    <x v="11225"/>
    <s v="&quot;CNR9369853&quot;"/>
    <x v="0"/>
    <s v="&quot;CID5425536&quot;"/>
    <s v="Auto"/>
    <s v="Meerut"/>
    <s v="Netaji Subhash Place"/>
    <n v="15"/>
    <n v="18"/>
    <m/>
    <x v="0"/>
    <m/>
    <x v="0"/>
    <m/>
    <m/>
    <x v="163"/>
    <x v="47"/>
    <x v="0"/>
    <x v="2"/>
    <x v="2"/>
  </r>
  <r>
    <x v="30"/>
    <x v="11226"/>
    <s v="&quot;CNR3640279&quot;"/>
    <x v="1"/>
    <s v="&quot;CID1363541&quot;"/>
    <s v="Go Mini"/>
    <s v="Shivaji Park"/>
    <s v="Gwal Pahari"/>
    <n v="10"/>
    <n v="0"/>
    <m/>
    <x v="0"/>
    <n v="1"/>
    <x v="2"/>
    <m/>
    <m/>
    <x v="2"/>
    <x v="2"/>
    <x v="1"/>
    <x v="1"/>
    <x v="1"/>
  </r>
  <r>
    <x v="28"/>
    <x v="11227"/>
    <s v="&quot;CNR1580556&quot;"/>
    <x v="0"/>
    <s v="&quot;CID7753513&quot;"/>
    <s v="Go Mini"/>
    <s v="Meerut"/>
    <s v="Panchsheel Park"/>
    <n v="7"/>
    <n v="27"/>
    <m/>
    <x v="0"/>
    <m/>
    <x v="0"/>
    <m/>
    <m/>
    <x v="60"/>
    <x v="20"/>
    <x v="3"/>
    <x v="0"/>
    <x v="0"/>
  </r>
  <r>
    <x v="11"/>
    <x v="11228"/>
    <s v="&quot;CNR6083985&quot;"/>
    <x v="1"/>
    <s v="&quot;CID9953981&quot;"/>
    <s v="Go Sedan"/>
    <s v="Maidan Garhi"/>
    <s v="Karkarduma"/>
    <n v="10"/>
    <n v="25"/>
    <m/>
    <x v="0"/>
    <m/>
    <x v="0"/>
    <n v="1"/>
    <s v="Other Issue"/>
    <x v="497"/>
    <x v="31"/>
    <x v="1"/>
    <x v="1"/>
    <x v="2"/>
  </r>
  <r>
    <x v="4"/>
    <x v="11229"/>
    <s v="&quot;CNR3379270&quot;"/>
    <x v="1"/>
    <s v="&quot;CID1122639&quot;"/>
    <s v="Premier Sedan"/>
    <s v="Udyog Bhawan"/>
    <s v="Vaishali"/>
    <n v="3"/>
    <n v="0"/>
    <m/>
    <x v="0"/>
    <n v="1"/>
    <x v="1"/>
    <m/>
    <m/>
    <x v="2"/>
    <x v="2"/>
    <x v="1"/>
    <x v="1"/>
    <x v="1"/>
  </r>
  <r>
    <x v="21"/>
    <x v="11230"/>
    <s v="&quot;CNR5613809&quot;"/>
    <x v="0"/>
    <s v="&quot;CID3382438&quot;"/>
    <s v="Go Sedan"/>
    <s v="Rajiv Nagar"/>
    <s v="Sultanpur"/>
    <n v="8"/>
    <n v="25"/>
    <m/>
    <x v="0"/>
    <m/>
    <x v="0"/>
    <m/>
    <m/>
    <x v="173"/>
    <x v="28"/>
    <x v="3"/>
    <x v="0"/>
    <x v="0"/>
  </r>
  <r>
    <x v="8"/>
    <x v="11231"/>
    <s v="&quot;CNR5671397&quot;"/>
    <x v="1"/>
    <s v="&quot;CID1870321&quot;"/>
    <s v="Go Sedan"/>
    <s v="IGNOU Road"/>
    <s v="Shastri Nagar"/>
    <n v="9"/>
    <n v="0"/>
    <m/>
    <x v="0"/>
    <n v="1"/>
    <x v="1"/>
    <m/>
    <m/>
    <x v="2"/>
    <x v="2"/>
    <x v="1"/>
    <x v="1"/>
    <x v="1"/>
  </r>
  <r>
    <x v="28"/>
    <x v="11232"/>
    <s v="&quot;CNR4673129&quot;"/>
    <x v="0"/>
    <s v="&quot;CID4493199&quot;"/>
    <s v="Premier Sedan"/>
    <s v="Saket A Block"/>
    <s v="Munirka"/>
    <n v="12"/>
    <n v="31"/>
    <m/>
    <x v="0"/>
    <m/>
    <x v="0"/>
    <m/>
    <m/>
    <x v="689"/>
    <x v="45"/>
    <x v="3"/>
    <x v="3"/>
    <x v="5"/>
  </r>
  <r>
    <x v="3"/>
    <x v="9302"/>
    <s v="&quot;CNR8835185&quot;"/>
    <x v="1"/>
    <s v="&quot;CID8236004&quot;"/>
    <s v="Auto"/>
    <s v="Bhiwadi"/>
    <s v="Keshav Puram"/>
    <n v="8"/>
    <n v="29"/>
    <m/>
    <x v="0"/>
    <m/>
    <x v="0"/>
    <n v="1"/>
    <s v="Vehicle issue"/>
    <x v="464"/>
    <x v="37"/>
    <x v="1"/>
    <x v="1"/>
    <x v="0"/>
  </r>
  <r>
    <x v="9"/>
    <x v="11233"/>
    <s v="&quot;CNR6321213&quot;"/>
    <x v="0"/>
    <s v="&quot;CID7203180&quot;"/>
    <s v="Go Sedan"/>
    <s v="Civil Lines Gurgaon"/>
    <s v="Jor Bagh"/>
    <n v="13"/>
    <n v="34"/>
    <m/>
    <x v="0"/>
    <m/>
    <x v="0"/>
    <m/>
    <m/>
    <x v="935"/>
    <x v="24"/>
    <x v="3"/>
    <x v="3"/>
    <x v="0"/>
  </r>
  <r>
    <x v="30"/>
    <x v="11234"/>
    <s v="&quot;CNR9474893&quot;"/>
    <x v="1"/>
    <s v="&quot;CID8891357&quot;"/>
    <s v="Auto"/>
    <s v="Cyber Hub"/>
    <s v="Sadar Bazar Gurgaon"/>
    <n v="10"/>
    <n v="0"/>
    <n v="1"/>
    <x v="2"/>
    <m/>
    <x v="0"/>
    <m/>
    <m/>
    <x v="2"/>
    <x v="2"/>
    <x v="1"/>
    <x v="1"/>
    <x v="1"/>
  </r>
  <r>
    <x v="4"/>
    <x v="11235"/>
    <s v="&quot;CNR6497733&quot;"/>
    <x v="1"/>
    <s v="&quot;CID4347078&quot;"/>
    <s v="Premier Sedan"/>
    <s v="Rohini"/>
    <s v="Noida Film City"/>
    <n v="4"/>
    <n v="0"/>
    <m/>
    <x v="0"/>
    <n v="1"/>
    <x v="1"/>
    <m/>
    <m/>
    <x v="2"/>
    <x v="2"/>
    <x v="1"/>
    <x v="1"/>
    <x v="1"/>
  </r>
  <r>
    <x v="13"/>
    <x v="11236"/>
    <s v="&quot;CNR4556143&quot;"/>
    <x v="1"/>
    <s v="&quot;CID7912563&quot;"/>
    <s v="Go Mini"/>
    <s v="Bhikaji Cama Place"/>
    <s v="Gurgaon Sector 56"/>
    <n v="15"/>
    <n v="0"/>
    <n v="1"/>
    <x v="1"/>
    <m/>
    <x v="0"/>
    <m/>
    <m/>
    <x v="2"/>
    <x v="2"/>
    <x v="1"/>
    <x v="1"/>
    <x v="1"/>
  </r>
  <r>
    <x v="19"/>
    <x v="11237"/>
    <s v="&quot;CNR7281088&quot;"/>
    <x v="1"/>
    <s v="&quot;CID8174065&quot;"/>
    <s v="Go Mini"/>
    <s v="Vatika Chowk"/>
    <s v="Rohini East"/>
    <n v="5"/>
    <n v="0"/>
    <m/>
    <x v="0"/>
    <n v="1"/>
    <x v="1"/>
    <m/>
    <m/>
    <x v="2"/>
    <x v="2"/>
    <x v="1"/>
    <x v="1"/>
    <x v="1"/>
  </r>
  <r>
    <x v="14"/>
    <x v="11238"/>
    <s v="&quot;CNR4346828&quot;"/>
    <x v="0"/>
    <s v="&quot;CID9750911&quot;"/>
    <s v="Go Mini"/>
    <s v="Paharganj"/>
    <s v="New Delhi Railway Station"/>
    <n v="9"/>
    <n v="43"/>
    <m/>
    <x v="0"/>
    <m/>
    <x v="0"/>
    <m/>
    <m/>
    <x v="1181"/>
    <x v="29"/>
    <x v="3"/>
    <x v="0"/>
    <x v="0"/>
  </r>
  <r>
    <x v="16"/>
    <x v="11239"/>
    <s v="&quot;CNR7216731&quot;"/>
    <x v="1"/>
    <s v="&quot;CID2125097&quot;"/>
    <s v="eBike"/>
    <s v="Gurgaon Railway Station"/>
    <s v="Nehru Place"/>
    <n v="4"/>
    <n v="15"/>
    <m/>
    <x v="0"/>
    <m/>
    <x v="0"/>
    <n v="1"/>
    <s v="Customer issue"/>
    <x v="1394"/>
    <x v="19"/>
    <x v="1"/>
    <x v="1"/>
    <x v="2"/>
  </r>
  <r>
    <x v="11"/>
    <x v="11240"/>
    <s v="&quot;CNR5640088&quot;"/>
    <x v="1"/>
    <s v="&quot;CID2169052&quot;"/>
    <s v="Go Mini"/>
    <s v="Ashok Park Main"/>
    <s v="Kanhaiya Nagar"/>
    <n v="0"/>
    <n v="0"/>
    <m/>
    <x v="0"/>
    <m/>
    <x v="0"/>
    <m/>
    <m/>
    <x v="2"/>
    <x v="2"/>
    <x v="1"/>
    <x v="1"/>
    <x v="1"/>
  </r>
  <r>
    <x v="22"/>
    <x v="11241"/>
    <s v="&quot;CNR6306738&quot;"/>
    <x v="1"/>
    <s v="&quot;CID1618533&quot;"/>
    <s v="Bike"/>
    <s v="Golf Course Road"/>
    <s v="Gwal Pahari"/>
    <n v="15"/>
    <n v="0"/>
    <n v="1"/>
    <x v="2"/>
    <m/>
    <x v="0"/>
    <m/>
    <m/>
    <x v="2"/>
    <x v="2"/>
    <x v="1"/>
    <x v="1"/>
    <x v="1"/>
  </r>
  <r>
    <x v="26"/>
    <x v="11242"/>
    <s v="&quot;CNR7206642&quot;"/>
    <x v="0"/>
    <s v="&quot;CID2830576&quot;"/>
    <s v="Go Mini"/>
    <s v="Vaishali"/>
    <s v="Akshardham"/>
    <n v="12"/>
    <n v="24"/>
    <m/>
    <x v="0"/>
    <m/>
    <x v="0"/>
    <m/>
    <m/>
    <x v="739"/>
    <x v="27"/>
    <x v="3"/>
    <x v="0"/>
    <x v="0"/>
  </r>
  <r>
    <x v="11"/>
    <x v="11243"/>
    <s v="&quot;CNR7270479&quot;"/>
    <x v="1"/>
    <s v="&quot;CID2047298&quot;"/>
    <s v="Go Sedan"/>
    <s v="Rithala"/>
    <s v="Old Gurgaon"/>
    <n v="4"/>
    <n v="0"/>
    <m/>
    <x v="0"/>
    <n v="1"/>
    <x v="1"/>
    <m/>
    <m/>
    <x v="2"/>
    <x v="2"/>
    <x v="1"/>
    <x v="1"/>
    <x v="1"/>
  </r>
  <r>
    <x v="24"/>
    <x v="11244"/>
    <s v="&quot;CNR2743862&quot;"/>
    <x v="1"/>
    <s v="&quot;CID1210819&quot;"/>
    <s v="Go Mini"/>
    <s v="Gurgaon Railway Station"/>
    <s v="Qutub Minar"/>
    <n v="0"/>
    <n v="0"/>
    <m/>
    <x v="0"/>
    <m/>
    <x v="0"/>
    <m/>
    <m/>
    <x v="2"/>
    <x v="2"/>
    <x v="1"/>
    <x v="1"/>
    <x v="1"/>
  </r>
  <r>
    <x v="8"/>
    <x v="11245"/>
    <s v="&quot;CNR7700136&quot;"/>
    <x v="0"/>
    <s v="&quot;CID4889979&quot;"/>
    <s v="Go Mini"/>
    <s v="Mandi House"/>
    <s v="Seelampur"/>
    <n v="5"/>
    <n v="37"/>
    <m/>
    <x v="0"/>
    <m/>
    <x v="0"/>
    <m/>
    <m/>
    <x v="653"/>
    <x v="12"/>
    <x v="3"/>
    <x v="0"/>
    <x v="0"/>
  </r>
  <r>
    <x v="11"/>
    <x v="11246"/>
    <s v="&quot;CNR7089739&quot;"/>
    <x v="1"/>
    <s v="&quot;CID5476508&quot;"/>
    <s v="Premier Sedan"/>
    <s v="IGNOU Road"/>
    <s v="Preet Vihar"/>
    <n v="7"/>
    <n v="0"/>
    <m/>
    <x v="0"/>
    <n v="1"/>
    <x v="1"/>
    <m/>
    <m/>
    <x v="2"/>
    <x v="2"/>
    <x v="1"/>
    <x v="1"/>
    <x v="1"/>
  </r>
  <r>
    <x v="19"/>
    <x v="11247"/>
    <s v="&quot;CNR6888595&quot;"/>
    <x v="0"/>
    <s v="&quot;CID1956508&quot;"/>
    <s v="Bike"/>
    <s v="Delhi Gate"/>
    <s v="Jama Masjid"/>
    <n v="12"/>
    <n v="34"/>
    <m/>
    <x v="0"/>
    <m/>
    <x v="0"/>
    <m/>
    <m/>
    <x v="870"/>
    <x v="16"/>
    <x v="0"/>
    <x v="3"/>
    <x v="0"/>
  </r>
  <r>
    <x v="9"/>
    <x v="11248"/>
    <s v="&quot;CNR9849808&quot;"/>
    <x v="1"/>
    <s v="&quot;CID4652603&quot;"/>
    <s v="Go Mini"/>
    <s v="Qutub Minar"/>
    <s v="Indraprastha"/>
    <n v="7"/>
    <n v="13"/>
    <m/>
    <x v="0"/>
    <m/>
    <x v="0"/>
    <n v="1"/>
    <s v="Customer issue"/>
    <x v="4"/>
    <x v="38"/>
    <x v="1"/>
    <x v="1"/>
    <x v="2"/>
  </r>
  <r>
    <x v="13"/>
    <x v="7671"/>
    <s v="&quot;CNR9646967&quot;"/>
    <x v="1"/>
    <s v="&quot;CID9715767&quot;"/>
    <s v="Go Sedan"/>
    <s v="Dwarka Sector 21"/>
    <s v="Badarpur"/>
    <n v="7"/>
    <n v="18"/>
    <m/>
    <x v="0"/>
    <m/>
    <x v="0"/>
    <n v="1"/>
    <s v="Other Issue"/>
    <x v="664"/>
    <x v="15"/>
    <x v="1"/>
    <x v="1"/>
    <x v="4"/>
  </r>
  <r>
    <x v="23"/>
    <x v="11249"/>
    <s v="&quot;CNR8417445&quot;"/>
    <x v="1"/>
    <s v="&quot;CID8873667&quot;"/>
    <s v="Auto"/>
    <s v="Pataudi Chowk"/>
    <s v="Sushant Lok"/>
    <n v="0"/>
    <n v="0"/>
    <m/>
    <x v="0"/>
    <m/>
    <x v="0"/>
    <m/>
    <m/>
    <x v="2"/>
    <x v="2"/>
    <x v="1"/>
    <x v="1"/>
    <x v="1"/>
  </r>
  <r>
    <x v="21"/>
    <x v="11250"/>
    <s v="&quot;CNR3634828&quot;"/>
    <x v="1"/>
    <s v="&quot;CID2541798&quot;"/>
    <s v="Go Mini"/>
    <s v="Basai Dhankot"/>
    <s v="Anand Vihar ISBT"/>
    <n v="11"/>
    <n v="0"/>
    <m/>
    <x v="0"/>
    <n v="1"/>
    <x v="1"/>
    <m/>
    <m/>
    <x v="2"/>
    <x v="2"/>
    <x v="1"/>
    <x v="1"/>
    <x v="1"/>
  </r>
  <r>
    <x v="16"/>
    <x v="2496"/>
    <s v="&quot;CNR9050575&quot;"/>
    <x v="1"/>
    <s v="&quot;CID1869012&quot;"/>
    <s v="Go Sedan"/>
    <s v="Noida Sector 62"/>
    <s v="Vaishali"/>
    <n v="8"/>
    <n v="0"/>
    <m/>
    <x v="0"/>
    <n v="1"/>
    <x v="1"/>
    <m/>
    <m/>
    <x v="2"/>
    <x v="2"/>
    <x v="1"/>
    <x v="1"/>
    <x v="1"/>
  </r>
  <r>
    <x v="6"/>
    <x v="11251"/>
    <s v="&quot;CNR6112295&quot;"/>
    <x v="0"/>
    <s v="&quot;CID4203272&quot;"/>
    <s v="Bike"/>
    <s v="Janakpuri"/>
    <s v="Chanakyapuri"/>
    <n v="13"/>
    <n v="32"/>
    <m/>
    <x v="0"/>
    <m/>
    <x v="0"/>
    <m/>
    <m/>
    <x v="405"/>
    <x v="14"/>
    <x v="0"/>
    <x v="0"/>
    <x v="3"/>
  </r>
  <r>
    <x v="19"/>
    <x v="11252"/>
    <s v="&quot;CNR2433907&quot;"/>
    <x v="0"/>
    <s v="&quot;CID9202113&quot;"/>
    <s v="Go Mini"/>
    <s v="Jhilmil"/>
    <s v="Badarpur"/>
    <n v="4"/>
    <n v="39"/>
    <m/>
    <x v="0"/>
    <m/>
    <x v="0"/>
    <m/>
    <m/>
    <x v="731"/>
    <x v="47"/>
    <x v="2"/>
    <x v="3"/>
    <x v="4"/>
  </r>
  <r>
    <x v="19"/>
    <x v="11253"/>
    <s v="&quot;CNR8307454&quot;"/>
    <x v="1"/>
    <s v="&quot;CID5076478&quot;"/>
    <s v="Go Mini"/>
    <s v="Keshav Puram"/>
    <s v="Moti Nagar"/>
    <n v="3"/>
    <n v="0"/>
    <m/>
    <x v="0"/>
    <n v="1"/>
    <x v="1"/>
    <m/>
    <m/>
    <x v="2"/>
    <x v="2"/>
    <x v="1"/>
    <x v="1"/>
    <x v="1"/>
  </r>
  <r>
    <x v="14"/>
    <x v="11254"/>
    <s v="&quot;CNR4027474&quot;"/>
    <x v="0"/>
    <s v="&quot;CID3955716&quot;"/>
    <s v="Auto"/>
    <s v="MG Road"/>
    <s v="Chhatarpur"/>
    <n v="11"/>
    <n v="29"/>
    <m/>
    <x v="0"/>
    <m/>
    <x v="0"/>
    <m/>
    <m/>
    <x v="975"/>
    <x v="45"/>
    <x v="0"/>
    <x v="3"/>
    <x v="2"/>
  </r>
  <r>
    <x v="5"/>
    <x v="11255"/>
    <s v="&quot;CNR6579005&quot;"/>
    <x v="1"/>
    <s v="&quot;CID8111255&quot;"/>
    <s v="Bike"/>
    <s v="Dilshad Garden"/>
    <s v="Khan Market"/>
    <n v="11"/>
    <n v="0"/>
    <n v="1"/>
    <x v="1"/>
    <m/>
    <x v="0"/>
    <m/>
    <m/>
    <x v="2"/>
    <x v="2"/>
    <x v="1"/>
    <x v="1"/>
    <x v="1"/>
  </r>
  <r>
    <x v="21"/>
    <x v="11256"/>
    <s v="&quot;CNR9286860&quot;"/>
    <x v="1"/>
    <s v="&quot;CID2125970&quot;"/>
    <s v="Auto"/>
    <s v="Samaypur Badli"/>
    <s v="Yamuna Bank"/>
    <n v="15"/>
    <n v="0"/>
    <n v="1"/>
    <x v="2"/>
    <m/>
    <x v="0"/>
    <m/>
    <m/>
    <x v="2"/>
    <x v="2"/>
    <x v="1"/>
    <x v="1"/>
    <x v="1"/>
  </r>
  <r>
    <x v="15"/>
    <x v="11257"/>
    <s v="&quot;CNR3664556&quot;"/>
    <x v="0"/>
    <s v="&quot;CID1969468&quot;"/>
    <s v="Go Mini"/>
    <s v="Gurgaon Railway Station"/>
    <s v="Jor Bagh"/>
    <n v="11"/>
    <n v="17"/>
    <m/>
    <x v="0"/>
    <m/>
    <x v="0"/>
    <m/>
    <m/>
    <x v="1180"/>
    <x v="37"/>
    <x v="3"/>
    <x v="0"/>
    <x v="0"/>
  </r>
  <r>
    <x v="22"/>
    <x v="11258"/>
    <s v="&quot;CNR8915652&quot;"/>
    <x v="1"/>
    <s v="&quot;CID1667828&quot;"/>
    <s v="Go Sedan"/>
    <s v="Sarojini Nagar"/>
    <s v="Qutub Minar"/>
    <n v="8"/>
    <n v="0"/>
    <m/>
    <x v="0"/>
    <n v="1"/>
    <x v="2"/>
    <m/>
    <m/>
    <x v="2"/>
    <x v="2"/>
    <x v="1"/>
    <x v="1"/>
    <x v="1"/>
  </r>
  <r>
    <x v="16"/>
    <x v="11259"/>
    <s v="&quot;CNR2301964&quot;"/>
    <x v="0"/>
    <s v="&quot;CID1460500&quot;"/>
    <s v="eBike"/>
    <s v="Udyog Vihar"/>
    <s v="Jasola"/>
    <n v="9"/>
    <n v="39"/>
    <m/>
    <x v="0"/>
    <m/>
    <x v="0"/>
    <m/>
    <m/>
    <x v="434"/>
    <x v="4"/>
    <x v="3"/>
    <x v="3"/>
    <x v="4"/>
  </r>
  <r>
    <x v="8"/>
    <x v="11260"/>
    <s v="&quot;CNR7993585&quot;"/>
    <x v="0"/>
    <s v="&quot;CID5865547&quot;"/>
    <s v="Auto"/>
    <s v="Barakhamba Road"/>
    <s v="Aya Nagar"/>
    <n v="8"/>
    <n v="20"/>
    <m/>
    <x v="0"/>
    <m/>
    <x v="0"/>
    <m/>
    <m/>
    <x v="402"/>
    <x v="23"/>
    <x v="3"/>
    <x v="0"/>
    <x v="0"/>
  </r>
  <r>
    <x v="23"/>
    <x v="11261"/>
    <s v="&quot;CNR2759335&quot;"/>
    <x v="0"/>
    <s v="&quot;CID6909765&quot;"/>
    <s v="Go Mini"/>
    <s v="Arjangarh"/>
    <s v="Gwal Pahari"/>
    <n v="14"/>
    <n v="38"/>
    <m/>
    <x v="0"/>
    <m/>
    <x v="0"/>
    <m/>
    <m/>
    <x v="334"/>
    <x v="4"/>
    <x v="3"/>
    <x v="2"/>
    <x v="0"/>
  </r>
  <r>
    <x v="30"/>
    <x v="11262"/>
    <s v="&quot;CNR2873421&quot;"/>
    <x v="1"/>
    <s v="&quot;CID3197708&quot;"/>
    <s v="Go Sedan"/>
    <s v="Kashmere Gate ISBT"/>
    <s v="Rajouri Garden"/>
    <n v="5"/>
    <n v="0"/>
    <m/>
    <x v="0"/>
    <n v="1"/>
    <x v="1"/>
    <m/>
    <m/>
    <x v="2"/>
    <x v="2"/>
    <x v="1"/>
    <x v="1"/>
    <x v="1"/>
  </r>
  <r>
    <x v="23"/>
    <x v="1246"/>
    <s v="&quot;CNR6792501&quot;"/>
    <x v="0"/>
    <s v="&quot;CID5255116&quot;"/>
    <s v="Uber XL"/>
    <s v="IGI Airport"/>
    <s v="Kaushambi"/>
    <n v="12"/>
    <n v="37"/>
    <m/>
    <x v="0"/>
    <m/>
    <x v="0"/>
    <m/>
    <m/>
    <x v="218"/>
    <x v="39"/>
    <x v="3"/>
    <x v="3"/>
    <x v="2"/>
  </r>
  <r>
    <x v="3"/>
    <x v="2868"/>
    <s v="&quot;CNR8008750&quot;"/>
    <x v="0"/>
    <s v="&quot;CID4821234&quot;"/>
    <s v="Bike"/>
    <s v="Ashram"/>
    <s v="Azadpur"/>
    <n v="6"/>
    <n v="45"/>
    <m/>
    <x v="0"/>
    <m/>
    <x v="0"/>
    <m/>
    <m/>
    <x v="11"/>
    <x v="44"/>
    <x v="3"/>
    <x v="3"/>
    <x v="2"/>
  </r>
  <r>
    <x v="16"/>
    <x v="11263"/>
    <s v="&quot;CNR2202554&quot;"/>
    <x v="0"/>
    <s v="&quot;CID9887989&quot;"/>
    <s v="Go Mini"/>
    <s v="Civil Lines Gurgaon"/>
    <s v="Karol Bagh"/>
    <n v="10"/>
    <n v="45"/>
    <m/>
    <x v="0"/>
    <m/>
    <x v="0"/>
    <m/>
    <m/>
    <x v="737"/>
    <x v="16"/>
    <x v="3"/>
    <x v="0"/>
    <x v="0"/>
  </r>
  <r>
    <x v="29"/>
    <x v="6448"/>
    <s v="&quot;CNR4038932&quot;"/>
    <x v="1"/>
    <s v="&quot;CID8629242&quot;"/>
    <s v="Auto"/>
    <s v="Gurgaon Sector 29"/>
    <s v="Shivaji Park"/>
    <n v="10"/>
    <n v="0"/>
    <m/>
    <x v="0"/>
    <n v="1"/>
    <x v="1"/>
    <m/>
    <m/>
    <x v="2"/>
    <x v="2"/>
    <x v="1"/>
    <x v="1"/>
    <x v="1"/>
  </r>
  <r>
    <x v="2"/>
    <x v="11264"/>
    <s v="&quot;CNR3137430&quot;"/>
    <x v="0"/>
    <s v="&quot;CID4642502&quot;"/>
    <s v="Auto"/>
    <s v="Vasant Kunj"/>
    <s v="Rohini West"/>
    <n v="15"/>
    <n v="23"/>
    <m/>
    <x v="0"/>
    <m/>
    <x v="0"/>
    <m/>
    <m/>
    <x v="921"/>
    <x v="7"/>
    <x v="3"/>
    <x v="0"/>
    <x v="3"/>
  </r>
  <r>
    <x v="27"/>
    <x v="11265"/>
    <s v="&quot;CNR4221094&quot;"/>
    <x v="1"/>
    <s v="&quot;CID7440031&quot;"/>
    <s v="Auto"/>
    <s v="Greater Noida"/>
    <s v="Rohini"/>
    <n v="4"/>
    <n v="0"/>
    <m/>
    <x v="0"/>
    <n v="1"/>
    <x v="2"/>
    <m/>
    <m/>
    <x v="2"/>
    <x v="2"/>
    <x v="1"/>
    <x v="1"/>
    <x v="1"/>
  </r>
  <r>
    <x v="2"/>
    <x v="11266"/>
    <s v="&quot;CNR5277543&quot;"/>
    <x v="0"/>
    <s v="&quot;CID8994681&quot;"/>
    <s v="Bike"/>
    <s v="Bhikaji Cama Place"/>
    <s v="Netaji Subhash Place"/>
    <n v="3"/>
    <n v="24"/>
    <m/>
    <x v="0"/>
    <m/>
    <x v="0"/>
    <m/>
    <m/>
    <x v="631"/>
    <x v="41"/>
    <x v="0"/>
    <x v="3"/>
    <x v="4"/>
  </r>
  <r>
    <x v="16"/>
    <x v="11267"/>
    <s v="&quot;CNR3709635&quot;"/>
    <x v="0"/>
    <s v="&quot;CID5302538&quot;"/>
    <s v="Go Sedan"/>
    <s v="Jama Masjid"/>
    <s v="Sadar Bazar Gurgaon"/>
    <n v="7"/>
    <n v="36"/>
    <m/>
    <x v="0"/>
    <m/>
    <x v="0"/>
    <m/>
    <m/>
    <x v="698"/>
    <x v="8"/>
    <x v="3"/>
    <x v="0"/>
    <x v="0"/>
  </r>
  <r>
    <x v="11"/>
    <x v="11268"/>
    <s v="&quot;CNR5437904&quot;"/>
    <x v="1"/>
    <s v="&quot;CID4028488&quot;"/>
    <s v="Go Mini"/>
    <s v="Kashmere Gate ISBT"/>
    <s v="DLF City Court"/>
    <n v="14"/>
    <n v="0"/>
    <n v="1"/>
    <x v="1"/>
    <m/>
    <x v="0"/>
    <m/>
    <m/>
    <x v="2"/>
    <x v="2"/>
    <x v="1"/>
    <x v="1"/>
    <x v="1"/>
  </r>
  <r>
    <x v="6"/>
    <x v="11269"/>
    <s v="&quot;CNR8321012&quot;"/>
    <x v="0"/>
    <s v="&quot;CID4869133&quot;"/>
    <s v="Auto"/>
    <s v="Kaushambi"/>
    <s v="Basai Dhankot"/>
    <n v="10"/>
    <n v="33"/>
    <m/>
    <x v="0"/>
    <m/>
    <x v="0"/>
    <m/>
    <m/>
    <x v="74"/>
    <x v="36"/>
    <x v="3"/>
    <x v="3"/>
    <x v="2"/>
  </r>
  <r>
    <x v="9"/>
    <x v="11270"/>
    <s v="&quot;CNR5295964&quot;"/>
    <x v="1"/>
    <s v="&quot;CID1075604&quot;"/>
    <s v="Go Mini"/>
    <s v="DLF Phase 3"/>
    <s v="Greater Kailash"/>
    <n v="8"/>
    <n v="28"/>
    <m/>
    <x v="0"/>
    <m/>
    <x v="0"/>
    <n v="1"/>
    <s v="Vehicle issue"/>
    <x v="820"/>
    <x v="50"/>
    <x v="1"/>
    <x v="1"/>
    <x v="0"/>
  </r>
  <r>
    <x v="5"/>
    <x v="11271"/>
    <s v="&quot;CNR2897168&quot;"/>
    <x v="0"/>
    <s v="&quot;CID9889529&quot;"/>
    <s v="Premier Sedan"/>
    <s v="Rithala"/>
    <s v="Kirti Nagar"/>
    <n v="13"/>
    <n v="38"/>
    <m/>
    <x v="0"/>
    <m/>
    <x v="0"/>
    <m/>
    <m/>
    <x v="293"/>
    <x v="31"/>
    <x v="3"/>
    <x v="0"/>
    <x v="3"/>
  </r>
  <r>
    <x v="14"/>
    <x v="11272"/>
    <s v="&quot;CNR6298701&quot;"/>
    <x v="0"/>
    <s v="&quot;CID2097226&quot;"/>
    <s v="Auto"/>
    <s v="AIIMS"/>
    <s v="Panipat"/>
    <n v="7"/>
    <n v="41"/>
    <m/>
    <x v="0"/>
    <m/>
    <x v="0"/>
    <m/>
    <m/>
    <x v="136"/>
    <x v="24"/>
    <x v="0"/>
    <x v="0"/>
    <x v="5"/>
  </r>
  <r>
    <x v="6"/>
    <x v="11273"/>
    <s v="&quot;CNR8080967&quot;"/>
    <x v="1"/>
    <s v="&quot;CID2503732&quot;"/>
    <s v="Go Sedan"/>
    <s v="DLF Phase 3"/>
    <s v="IGI Airport"/>
    <n v="0"/>
    <n v="0"/>
    <m/>
    <x v="0"/>
    <m/>
    <x v="0"/>
    <m/>
    <m/>
    <x v="2"/>
    <x v="2"/>
    <x v="1"/>
    <x v="1"/>
    <x v="1"/>
  </r>
  <r>
    <x v="8"/>
    <x v="5662"/>
    <s v="&quot;CNR6620744&quot;"/>
    <x v="0"/>
    <s v="&quot;CID8750691&quot;"/>
    <s v="Bike"/>
    <s v="Seelampur"/>
    <s v="Welcome"/>
    <n v="3"/>
    <n v="35"/>
    <m/>
    <x v="0"/>
    <m/>
    <x v="0"/>
    <m/>
    <m/>
    <x v="325"/>
    <x v="7"/>
    <x v="0"/>
    <x v="0"/>
    <x v="0"/>
  </r>
  <r>
    <x v="29"/>
    <x v="11274"/>
    <s v="&quot;CNR9392139&quot;"/>
    <x v="0"/>
    <s v="&quot;CID5329713&quot;"/>
    <s v="Bike"/>
    <s v="Dilshad Garden"/>
    <s v="Akshardham"/>
    <n v="8"/>
    <n v="22"/>
    <m/>
    <x v="0"/>
    <m/>
    <x v="0"/>
    <m/>
    <m/>
    <x v="663"/>
    <x v="44"/>
    <x v="2"/>
    <x v="3"/>
    <x v="3"/>
  </r>
  <r>
    <x v="20"/>
    <x v="11275"/>
    <s v="&quot;CNR4225387&quot;"/>
    <x v="0"/>
    <s v="&quot;CID6737605&quot;"/>
    <s v="Premier Sedan"/>
    <s v="Samaypur Badli"/>
    <s v="Kadarpur"/>
    <n v="3"/>
    <n v="33"/>
    <m/>
    <x v="0"/>
    <m/>
    <x v="0"/>
    <m/>
    <m/>
    <x v="209"/>
    <x v="4"/>
    <x v="3"/>
    <x v="0"/>
    <x v="2"/>
  </r>
  <r>
    <x v="10"/>
    <x v="11276"/>
    <s v="&quot;CNR8634288&quot;"/>
    <x v="0"/>
    <s v="&quot;CID1359679&quot;"/>
    <s v="Go Mini"/>
    <s v="Panchsheel Park"/>
    <s v="Karkarduma"/>
    <n v="4"/>
    <n v="26"/>
    <m/>
    <x v="0"/>
    <m/>
    <x v="0"/>
    <m/>
    <m/>
    <x v="156"/>
    <x v="47"/>
    <x v="3"/>
    <x v="0"/>
    <x v="0"/>
  </r>
  <r>
    <x v="4"/>
    <x v="11277"/>
    <s v="&quot;CNR9192081&quot;"/>
    <x v="0"/>
    <s v="&quot;CID8636181&quot;"/>
    <s v="Auto"/>
    <s v="Munirka"/>
    <s v="Badshahpur"/>
    <n v="3"/>
    <n v="43"/>
    <m/>
    <x v="0"/>
    <m/>
    <x v="0"/>
    <m/>
    <m/>
    <x v="823"/>
    <x v="10"/>
    <x v="3"/>
    <x v="3"/>
    <x v="4"/>
  </r>
  <r>
    <x v="22"/>
    <x v="11278"/>
    <s v="&quot;CNR8879155&quot;"/>
    <x v="1"/>
    <s v="&quot;CID3747321&quot;"/>
    <s v="Auto"/>
    <s v="Ghaziabad"/>
    <s v="Udyog Vihar Phase 4"/>
    <n v="0"/>
    <n v="0"/>
    <m/>
    <x v="0"/>
    <m/>
    <x v="0"/>
    <m/>
    <m/>
    <x v="2"/>
    <x v="2"/>
    <x v="1"/>
    <x v="1"/>
    <x v="1"/>
  </r>
  <r>
    <x v="5"/>
    <x v="11279"/>
    <s v="&quot;CNR7767820&quot;"/>
    <x v="1"/>
    <s v="&quot;CID3892975&quot;"/>
    <s v="Auto"/>
    <s v="Pataudi Chowk"/>
    <s v="Gurgaon Railway Station"/>
    <n v="0"/>
    <n v="0"/>
    <m/>
    <x v="0"/>
    <m/>
    <x v="0"/>
    <m/>
    <m/>
    <x v="2"/>
    <x v="2"/>
    <x v="1"/>
    <x v="1"/>
    <x v="1"/>
  </r>
  <r>
    <x v="5"/>
    <x v="11280"/>
    <s v="&quot;CNR6822005&quot;"/>
    <x v="0"/>
    <s v="&quot;CID3953351&quot;"/>
    <s v="Go Mini"/>
    <s v="Old Gurgaon"/>
    <s v="Rohini West"/>
    <n v="4"/>
    <n v="29"/>
    <m/>
    <x v="0"/>
    <m/>
    <x v="0"/>
    <m/>
    <m/>
    <x v="184"/>
    <x v="7"/>
    <x v="3"/>
    <x v="3"/>
    <x v="2"/>
  </r>
  <r>
    <x v="20"/>
    <x v="11281"/>
    <s v="&quot;CNR2288708&quot;"/>
    <x v="0"/>
    <s v="&quot;CID9098847&quot;"/>
    <s v="Bike"/>
    <s v="Rohini East"/>
    <s v="Pitampura"/>
    <n v="9"/>
    <n v="29"/>
    <m/>
    <x v="0"/>
    <m/>
    <x v="0"/>
    <m/>
    <m/>
    <x v="693"/>
    <x v="20"/>
    <x v="0"/>
    <x v="3"/>
    <x v="0"/>
  </r>
  <r>
    <x v="25"/>
    <x v="11282"/>
    <s v="&quot;CNR7502639&quot;"/>
    <x v="1"/>
    <s v="&quot;CID1873474&quot;"/>
    <s v="Bike"/>
    <s v="Bhiwadi"/>
    <s v="AIIMS"/>
    <n v="5"/>
    <n v="0"/>
    <m/>
    <x v="0"/>
    <n v="1"/>
    <x v="1"/>
    <m/>
    <m/>
    <x v="2"/>
    <x v="2"/>
    <x v="1"/>
    <x v="1"/>
    <x v="1"/>
  </r>
  <r>
    <x v="2"/>
    <x v="11283"/>
    <s v="&quot;CNR7931838&quot;"/>
    <x v="0"/>
    <s v="&quot;CID5648981&quot;"/>
    <s v="eBike"/>
    <s v="Subhash Nagar"/>
    <s v="Malviya Nagar"/>
    <n v="3"/>
    <n v="28"/>
    <m/>
    <x v="0"/>
    <m/>
    <x v="0"/>
    <m/>
    <m/>
    <x v="592"/>
    <x v="7"/>
    <x v="3"/>
    <x v="0"/>
    <x v="3"/>
  </r>
  <r>
    <x v="20"/>
    <x v="11284"/>
    <s v="&quot;CNR4501731&quot;"/>
    <x v="0"/>
    <s v="&quot;CID6672109&quot;"/>
    <s v="Premier Sedan"/>
    <s v="Panchsheel Park"/>
    <s v="Udyog Vihar"/>
    <n v="5"/>
    <n v="44"/>
    <m/>
    <x v="0"/>
    <m/>
    <x v="0"/>
    <m/>
    <m/>
    <x v="389"/>
    <x v="27"/>
    <x v="3"/>
    <x v="3"/>
    <x v="0"/>
  </r>
  <r>
    <x v="18"/>
    <x v="11285"/>
    <s v="&quot;CNR8075486&quot;"/>
    <x v="0"/>
    <s v="&quot;CID7108427&quot;"/>
    <s v="eBike"/>
    <s v="Nawada"/>
    <s v="Bahadurgarh"/>
    <n v="5"/>
    <n v="34"/>
    <m/>
    <x v="0"/>
    <m/>
    <x v="0"/>
    <m/>
    <m/>
    <x v="208"/>
    <x v="3"/>
    <x v="3"/>
    <x v="0"/>
    <x v="0"/>
  </r>
  <r>
    <x v="0"/>
    <x v="11286"/>
    <s v="&quot;CNR1547302&quot;"/>
    <x v="1"/>
    <s v="&quot;CID4394557&quot;"/>
    <s v="Bike"/>
    <s v="Manesar"/>
    <s v="IFFCO Chowk"/>
    <n v="7"/>
    <n v="0"/>
    <m/>
    <x v="0"/>
    <n v="1"/>
    <x v="1"/>
    <m/>
    <m/>
    <x v="2"/>
    <x v="2"/>
    <x v="1"/>
    <x v="1"/>
    <x v="1"/>
  </r>
  <r>
    <x v="24"/>
    <x v="11287"/>
    <s v="&quot;CNR4782327&quot;"/>
    <x v="0"/>
    <s v="&quot;CID6494605&quot;"/>
    <s v="Premier Sedan"/>
    <s v="Anand Vihar"/>
    <s v="Gurgaon Railway Station"/>
    <n v="11"/>
    <n v="19"/>
    <m/>
    <x v="0"/>
    <m/>
    <x v="0"/>
    <m/>
    <m/>
    <x v="161"/>
    <x v="9"/>
    <x v="3"/>
    <x v="3"/>
    <x v="0"/>
  </r>
  <r>
    <x v="27"/>
    <x v="10414"/>
    <s v="&quot;CNR6222700&quot;"/>
    <x v="0"/>
    <s v="&quot;CID4084258&quot;"/>
    <s v="Go Sedan"/>
    <s v="Manesar"/>
    <s v="Lok Kalyan Marg"/>
    <n v="5"/>
    <n v="15"/>
    <m/>
    <x v="0"/>
    <m/>
    <x v="0"/>
    <m/>
    <m/>
    <x v="960"/>
    <x v="26"/>
    <x v="3"/>
    <x v="0"/>
    <x v="0"/>
  </r>
  <r>
    <x v="15"/>
    <x v="5722"/>
    <s v="&quot;CNR8227317&quot;"/>
    <x v="0"/>
    <s v="&quot;CID5703689&quot;"/>
    <s v="Bike"/>
    <s v="Jor Bagh"/>
    <s v="Hero Honda Chowk"/>
    <n v="3"/>
    <n v="42"/>
    <m/>
    <x v="0"/>
    <m/>
    <x v="0"/>
    <m/>
    <m/>
    <x v="371"/>
    <x v="13"/>
    <x v="3"/>
    <x v="3"/>
    <x v="0"/>
  </r>
  <r>
    <x v="10"/>
    <x v="11288"/>
    <s v="&quot;CNR4099380&quot;"/>
    <x v="1"/>
    <s v="&quot;CID6924839&quot;"/>
    <s v="eBike"/>
    <s v="Khandsa"/>
    <s v="Satguru Ram Singh Marg"/>
    <n v="4"/>
    <n v="0"/>
    <m/>
    <x v="0"/>
    <n v="1"/>
    <x v="1"/>
    <m/>
    <m/>
    <x v="2"/>
    <x v="2"/>
    <x v="1"/>
    <x v="1"/>
    <x v="1"/>
  </r>
  <r>
    <x v="7"/>
    <x v="11289"/>
    <s v="&quot;CNR4547639&quot;"/>
    <x v="1"/>
    <s v="&quot;CID4412396&quot;"/>
    <s v="Auto"/>
    <s v="Badarpur"/>
    <s v="Jasola"/>
    <n v="3"/>
    <n v="0"/>
    <m/>
    <x v="0"/>
    <n v="1"/>
    <x v="1"/>
    <m/>
    <m/>
    <x v="2"/>
    <x v="2"/>
    <x v="1"/>
    <x v="1"/>
    <x v="1"/>
  </r>
  <r>
    <x v="30"/>
    <x v="11290"/>
    <s v="&quot;CNR7053043&quot;"/>
    <x v="0"/>
    <s v="&quot;CID5043620&quot;"/>
    <s v="eBike"/>
    <s v="Arjangarh"/>
    <s v="Ashram"/>
    <n v="13"/>
    <n v="37"/>
    <m/>
    <x v="0"/>
    <m/>
    <x v="0"/>
    <m/>
    <m/>
    <x v="1353"/>
    <x v="20"/>
    <x v="3"/>
    <x v="3"/>
    <x v="0"/>
  </r>
  <r>
    <x v="17"/>
    <x v="11291"/>
    <s v="&quot;CNR9786155&quot;"/>
    <x v="1"/>
    <s v="&quot;CID6041503&quot;"/>
    <s v="Bike"/>
    <s v="Sonipat"/>
    <s v="Jama Masjid"/>
    <n v="5"/>
    <n v="24"/>
    <m/>
    <x v="0"/>
    <m/>
    <x v="0"/>
    <n v="1"/>
    <s v="Other Issue"/>
    <x v="138"/>
    <x v="46"/>
    <x v="1"/>
    <x v="1"/>
    <x v="5"/>
  </r>
  <r>
    <x v="21"/>
    <x v="11292"/>
    <s v="&quot;CNR5109390&quot;"/>
    <x v="0"/>
    <s v="&quot;CID4134951&quot;"/>
    <s v="Go Mini"/>
    <s v="Connaught Place"/>
    <s v="Nawada"/>
    <n v="4"/>
    <n v="37"/>
    <m/>
    <x v="0"/>
    <m/>
    <x v="0"/>
    <m/>
    <m/>
    <x v="614"/>
    <x v="48"/>
    <x v="0"/>
    <x v="0"/>
    <x v="0"/>
  </r>
  <r>
    <x v="23"/>
    <x v="11293"/>
    <s v="&quot;CNR6921327&quot;"/>
    <x v="0"/>
    <s v="&quot;CID3949803&quot;"/>
    <s v="Go Sedan"/>
    <s v="Mansarovar Park"/>
    <s v="Azadpur"/>
    <n v="11"/>
    <n v="25"/>
    <m/>
    <x v="0"/>
    <m/>
    <x v="0"/>
    <m/>
    <m/>
    <x v="1395"/>
    <x v="11"/>
    <x v="0"/>
    <x v="0"/>
    <x v="3"/>
  </r>
  <r>
    <x v="19"/>
    <x v="9893"/>
    <s v="&quot;CNR9546655&quot;"/>
    <x v="0"/>
    <s v="&quot;CID9973020&quot;"/>
    <s v="Go Mini"/>
    <s v="Madipur"/>
    <s v="Rohini"/>
    <n v="4"/>
    <n v="29"/>
    <m/>
    <x v="0"/>
    <m/>
    <x v="0"/>
    <m/>
    <m/>
    <x v="1142"/>
    <x v="46"/>
    <x v="0"/>
    <x v="3"/>
    <x v="0"/>
  </r>
  <r>
    <x v="17"/>
    <x v="8166"/>
    <s v="&quot;CNR7927538&quot;"/>
    <x v="0"/>
    <s v="&quot;CID3956599&quot;"/>
    <s v="Uber XL"/>
    <s v="Jasola"/>
    <s v="INA Market"/>
    <n v="12"/>
    <n v="39"/>
    <m/>
    <x v="0"/>
    <m/>
    <x v="0"/>
    <m/>
    <m/>
    <x v="1141"/>
    <x v="14"/>
    <x v="2"/>
    <x v="0"/>
    <x v="0"/>
  </r>
  <r>
    <x v="28"/>
    <x v="11294"/>
    <s v="&quot;CNR2141889&quot;"/>
    <x v="1"/>
    <s v="&quot;CID6402892&quot;"/>
    <s v="Auto"/>
    <s v="Sarai Kale Khan"/>
    <s v="Vinobapuri"/>
    <n v="20"/>
    <n v="0"/>
    <n v="1"/>
    <x v="2"/>
    <m/>
    <x v="0"/>
    <m/>
    <m/>
    <x v="2"/>
    <x v="2"/>
    <x v="1"/>
    <x v="1"/>
    <x v="1"/>
  </r>
  <r>
    <x v="26"/>
    <x v="11295"/>
    <s v="&quot;CNR1142461&quot;"/>
    <x v="1"/>
    <s v="&quot;CID7121704&quot;"/>
    <s v="Auto"/>
    <s v="Noida Extension"/>
    <s v="Greater Noida"/>
    <n v="5"/>
    <n v="0"/>
    <m/>
    <x v="0"/>
    <n v="1"/>
    <x v="1"/>
    <m/>
    <m/>
    <x v="2"/>
    <x v="2"/>
    <x v="1"/>
    <x v="1"/>
    <x v="1"/>
  </r>
  <r>
    <x v="25"/>
    <x v="11296"/>
    <s v="&quot;CNR3600623&quot;"/>
    <x v="0"/>
    <s v="&quot;CID1992475&quot;"/>
    <s v="eBike"/>
    <s v="Chhatarpur"/>
    <s v="Saket A Block"/>
    <n v="12"/>
    <n v="20"/>
    <m/>
    <x v="0"/>
    <m/>
    <x v="0"/>
    <m/>
    <m/>
    <x v="693"/>
    <x v="1"/>
    <x v="3"/>
    <x v="0"/>
    <x v="2"/>
  </r>
  <r>
    <x v="0"/>
    <x v="8136"/>
    <s v="&quot;CNR3558929&quot;"/>
    <x v="0"/>
    <s v="&quot;CID9879344&quot;"/>
    <s v="Auto"/>
    <s v="Rajiv Nagar"/>
    <s v="Satguru Ram Singh Marg"/>
    <n v="12"/>
    <n v="38"/>
    <m/>
    <x v="0"/>
    <m/>
    <x v="0"/>
    <m/>
    <m/>
    <x v="671"/>
    <x v="26"/>
    <x v="2"/>
    <x v="3"/>
    <x v="0"/>
  </r>
  <r>
    <x v="29"/>
    <x v="11297"/>
    <s v="&quot;CNR9554363&quot;"/>
    <x v="1"/>
    <s v="&quot;CID4756932&quot;"/>
    <s v="Go Mini"/>
    <s v="Janakpuri"/>
    <s v="Bhiwadi"/>
    <n v="8"/>
    <n v="28"/>
    <m/>
    <x v="0"/>
    <m/>
    <x v="0"/>
    <n v="1"/>
    <s v="Customer issue"/>
    <x v="415"/>
    <x v="19"/>
    <x v="1"/>
    <x v="1"/>
    <x v="2"/>
  </r>
  <r>
    <x v="19"/>
    <x v="11298"/>
    <s v="&quot;CNR9711565&quot;"/>
    <x v="1"/>
    <s v="&quot;CID2034424&quot;"/>
    <s v="Go Sedan"/>
    <s v="Old Gurgaon"/>
    <s v="Jahangirpuri"/>
    <n v="9"/>
    <n v="0"/>
    <m/>
    <x v="0"/>
    <n v="1"/>
    <x v="1"/>
    <m/>
    <m/>
    <x v="2"/>
    <x v="2"/>
    <x v="1"/>
    <x v="1"/>
    <x v="1"/>
  </r>
  <r>
    <x v="7"/>
    <x v="11299"/>
    <s v="&quot;CNR7386650&quot;"/>
    <x v="1"/>
    <s v="&quot;CID3383271&quot;"/>
    <s v="Auto"/>
    <s v="Gurgaon Sector 56"/>
    <s v="Barakhamba Road"/>
    <n v="0"/>
    <n v="0"/>
    <m/>
    <x v="0"/>
    <m/>
    <x v="0"/>
    <m/>
    <m/>
    <x v="2"/>
    <x v="2"/>
    <x v="1"/>
    <x v="1"/>
    <x v="1"/>
  </r>
  <r>
    <x v="5"/>
    <x v="11300"/>
    <s v="&quot;CNR4029788&quot;"/>
    <x v="0"/>
    <s v="&quot;CID4157360&quot;"/>
    <s v="Auto"/>
    <s v="DLF City Court"/>
    <s v="Shahdara"/>
    <n v="6"/>
    <n v="43"/>
    <m/>
    <x v="0"/>
    <m/>
    <x v="0"/>
    <m/>
    <m/>
    <x v="222"/>
    <x v="46"/>
    <x v="3"/>
    <x v="0"/>
    <x v="3"/>
  </r>
  <r>
    <x v="9"/>
    <x v="11301"/>
    <s v="&quot;CNR9516854&quot;"/>
    <x v="0"/>
    <s v="&quot;CID1067695&quot;"/>
    <s v="Go Sedan"/>
    <s v="Greater Noida"/>
    <s v="Nirman Vihar"/>
    <n v="11"/>
    <n v="42"/>
    <m/>
    <x v="0"/>
    <m/>
    <x v="0"/>
    <m/>
    <m/>
    <x v="1072"/>
    <x v="36"/>
    <x v="0"/>
    <x v="2"/>
    <x v="0"/>
  </r>
  <r>
    <x v="16"/>
    <x v="11302"/>
    <s v="&quot;CNR4538764&quot;"/>
    <x v="0"/>
    <s v="&quot;CID3456865&quot;"/>
    <s v="Auto"/>
    <s v="Rohini West"/>
    <s v="Panchsheel Park"/>
    <n v="7"/>
    <n v="39"/>
    <m/>
    <x v="0"/>
    <m/>
    <x v="0"/>
    <m/>
    <m/>
    <x v="448"/>
    <x v="23"/>
    <x v="0"/>
    <x v="3"/>
    <x v="3"/>
  </r>
  <r>
    <x v="4"/>
    <x v="11303"/>
    <s v="&quot;CNR2575951&quot;"/>
    <x v="0"/>
    <s v="&quot;CID7413845&quot;"/>
    <s v="Go Sedan"/>
    <s v="Rohini East"/>
    <s v="Vaishali"/>
    <n v="5"/>
    <n v="20"/>
    <m/>
    <x v="0"/>
    <m/>
    <x v="0"/>
    <m/>
    <m/>
    <x v="219"/>
    <x v="8"/>
    <x v="3"/>
    <x v="0"/>
    <x v="2"/>
  </r>
  <r>
    <x v="28"/>
    <x v="11304"/>
    <s v="&quot;CNR6694409&quot;"/>
    <x v="0"/>
    <s v="&quot;CID4363291&quot;"/>
    <s v="eBike"/>
    <s v="Samaypur Badli"/>
    <s v="Sonipat"/>
    <n v="3"/>
    <n v="41"/>
    <m/>
    <x v="0"/>
    <m/>
    <x v="0"/>
    <m/>
    <m/>
    <x v="177"/>
    <x v="3"/>
    <x v="3"/>
    <x v="3"/>
    <x v="2"/>
  </r>
  <r>
    <x v="14"/>
    <x v="11305"/>
    <s v="&quot;CNR9271063&quot;"/>
    <x v="0"/>
    <s v="&quot;CID8871812&quot;"/>
    <s v="Go Mini"/>
    <s v="Rohini West"/>
    <s v="Mayur Vihar"/>
    <n v="7"/>
    <n v="29"/>
    <m/>
    <x v="0"/>
    <m/>
    <x v="0"/>
    <m/>
    <m/>
    <x v="35"/>
    <x v="38"/>
    <x v="3"/>
    <x v="0"/>
    <x v="5"/>
  </r>
  <r>
    <x v="2"/>
    <x v="11306"/>
    <s v="&quot;CNR1790771&quot;"/>
    <x v="0"/>
    <s v="&quot;CID2497017&quot;"/>
    <s v="Auto"/>
    <s v="Hauz Khas"/>
    <s v="Kalkaji"/>
    <n v="9"/>
    <n v="26"/>
    <m/>
    <x v="0"/>
    <m/>
    <x v="0"/>
    <m/>
    <m/>
    <x v="1204"/>
    <x v="1"/>
    <x v="0"/>
    <x v="0"/>
    <x v="0"/>
  </r>
  <r>
    <x v="19"/>
    <x v="11307"/>
    <s v="&quot;CNR6102314&quot;"/>
    <x v="1"/>
    <s v="&quot;CID1206235&quot;"/>
    <s v="Go Mini"/>
    <s v="Akshardham"/>
    <s v="GTB Nagar"/>
    <n v="7"/>
    <n v="24"/>
    <m/>
    <x v="0"/>
    <m/>
    <x v="0"/>
    <n v="1"/>
    <s v="Customer issue"/>
    <x v="56"/>
    <x v="19"/>
    <x v="1"/>
    <x v="1"/>
    <x v="2"/>
  </r>
  <r>
    <x v="16"/>
    <x v="11308"/>
    <s v="&quot;CNR7896385&quot;"/>
    <x v="1"/>
    <s v="&quot;CID8806900&quot;"/>
    <s v="Go Sedan"/>
    <s v="Pragati Maidan"/>
    <s v="Chirag Delhi"/>
    <n v="0"/>
    <n v="0"/>
    <m/>
    <x v="0"/>
    <m/>
    <x v="0"/>
    <m/>
    <m/>
    <x v="2"/>
    <x v="2"/>
    <x v="1"/>
    <x v="1"/>
    <x v="1"/>
  </r>
  <r>
    <x v="25"/>
    <x v="11309"/>
    <s v="&quot;CNR9060154&quot;"/>
    <x v="0"/>
    <s v="&quot;CID4261000&quot;"/>
    <s v="Bike"/>
    <s v="Sohna Road"/>
    <s v="Noida Sector 62"/>
    <n v="7"/>
    <n v="20"/>
    <m/>
    <x v="0"/>
    <m/>
    <x v="0"/>
    <m/>
    <m/>
    <x v="992"/>
    <x v="38"/>
    <x v="2"/>
    <x v="0"/>
    <x v="0"/>
  </r>
  <r>
    <x v="28"/>
    <x v="11310"/>
    <s v="&quot;CNR2640110&quot;"/>
    <x v="0"/>
    <s v="&quot;CID4259782&quot;"/>
    <s v="Go Sedan"/>
    <s v="Civil Lines Gurgaon"/>
    <s v="Bhikaji Cama Place"/>
    <n v="11"/>
    <n v="40"/>
    <m/>
    <x v="0"/>
    <m/>
    <x v="0"/>
    <m/>
    <m/>
    <x v="522"/>
    <x v="13"/>
    <x v="3"/>
    <x v="0"/>
    <x v="0"/>
  </r>
  <r>
    <x v="1"/>
    <x v="8770"/>
    <s v="&quot;CNR7941415&quot;"/>
    <x v="0"/>
    <s v="&quot;CID1005204&quot;"/>
    <s v="Uber XL"/>
    <s v="Golf Course Road"/>
    <s v="Vidhan Sabha"/>
    <n v="14"/>
    <n v="25"/>
    <m/>
    <x v="0"/>
    <m/>
    <x v="0"/>
    <m/>
    <m/>
    <x v="1396"/>
    <x v="17"/>
    <x v="0"/>
    <x v="3"/>
    <x v="0"/>
  </r>
  <r>
    <x v="5"/>
    <x v="11311"/>
    <s v="&quot;CNR7765052&quot;"/>
    <x v="1"/>
    <s v="&quot;CID1684667&quot;"/>
    <s v="Go Sedan"/>
    <s v="Dwarka Sector 21"/>
    <s v="Shastri Nagar"/>
    <n v="11"/>
    <n v="0"/>
    <m/>
    <x v="0"/>
    <n v="1"/>
    <x v="1"/>
    <m/>
    <m/>
    <x v="2"/>
    <x v="2"/>
    <x v="1"/>
    <x v="1"/>
    <x v="1"/>
  </r>
  <r>
    <x v="11"/>
    <x v="9590"/>
    <s v="&quot;CNR8759934&quot;"/>
    <x v="0"/>
    <s v="&quot;CID8216621&quot;"/>
    <s v="Auto"/>
    <s v="Pataudi Chowk"/>
    <s v="IIT Delhi"/>
    <n v="6"/>
    <n v="24"/>
    <m/>
    <x v="0"/>
    <m/>
    <x v="0"/>
    <m/>
    <m/>
    <x v="576"/>
    <x v="15"/>
    <x v="0"/>
    <x v="0"/>
    <x v="4"/>
  </r>
  <r>
    <x v="4"/>
    <x v="11312"/>
    <s v="&quot;CNR7517609&quot;"/>
    <x v="0"/>
    <s v="&quot;CID2544209&quot;"/>
    <s v="Uber XL"/>
    <s v="Sarai Kale Khan"/>
    <s v="Hauz Rani"/>
    <n v="3"/>
    <n v="35"/>
    <m/>
    <x v="0"/>
    <m/>
    <x v="0"/>
    <m/>
    <m/>
    <x v="284"/>
    <x v="23"/>
    <x v="3"/>
    <x v="3"/>
    <x v="0"/>
  </r>
  <r>
    <x v="9"/>
    <x v="11313"/>
    <s v="&quot;CNR8195910&quot;"/>
    <x v="0"/>
    <s v="&quot;CID3410234&quot;"/>
    <s v="Premier Sedan"/>
    <s v="Pragati Maidan"/>
    <s v="Qutub Minar"/>
    <n v="8"/>
    <n v="43"/>
    <m/>
    <x v="0"/>
    <m/>
    <x v="0"/>
    <m/>
    <m/>
    <x v="734"/>
    <x v="47"/>
    <x v="3"/>
    <x v="0"/>
    <x v="2"/>
  </r>
  <r>
    <x v="11"/>
    <x v="2110"/>
    <s v="&quot;CNR3456504&quot;"/>
    <x v="0"/>
    <s v="&quot;CID1635090&quot;"/>
    <s v="Go Mini"/>
    <s v="India Gate"/>
    <s v="Ashok Park Main"/>
    <n v="6"/>
    <n v="16"/>
    <m/>
    <x v="0"/>
    <m/>
    <x v="0"/>
    <m/>
    <m/>
    <x v="80"/>
    <x v="29"/>
    <x v="3"/>
    <x v="0"/>
    <x v="0"/>
  </r>
  <r>
    <x v="23"/>
    <x v="11314"/>
    <s v="&quot;CNR5450107&quot;"/>
    <x v="0"/>
    <s v="&quot;CID6950085&quot;"/>
    <s v="Auto"/>
    <s v="Ashok Park Main"/>
    <s v="Vaishali"/>
    <n v="6"/>
    <n v="38"/>
    <m/>
    <x v="0"/>
    <m/>
    <x v="0"/>
    <m/>
    <m/>
    <x v="1008"/>
    <x v="33"/>
    <x v="3"/>
    <x v="0"/>
    <x v="2"/>
  </r>
  <r>
    <x v="0"/>
    <x v="11315"/>
    <s v="&quot;CNR2435992&quot;"/>
    <x v="0"/>
    <s v="&quot;CID9372768&quot;"/>
    <s v="Go Mini"/>
    <s v="Subhash Chowk"/>
    <s v="Sarai Kale Khan"/>
    <n v="13"/>
    <n v="44"/>
    <m/>
    <x v="0"/>
    <m/>
    <x v="0"/>
    <m/>
    <m/>
    <x v="555"/>
    <x v="48"/>
    <x v="3"/>
    <x v="0"/>
    <x v="4"/>
  </r>
  <r>
    <x v="14"/>
    <x v="8780"/>
    <s v="&quot;CNR6204300&quot;"/>
    <x v="0"/>
    <s v="&quot;CID1049543&quot;"/>
    <s v="Premier Sedan"/>
    <s v="Cyber Hub"/>
    <s v="Saket"/>
    <n v="4"/>
    <n v="29"/>
    <m/>
    <x v="0"/>
    <m/>
    <x v="0"/>
    <m/>
    <m/>
    <x v="206"/>
    <x v="8"/>
    <x v="3"/>
    <x v="2"/>
    <x v="0"/>
  </r>
  <r>
    <x v="4"/>
    <x v="11316"/>
    <s v="&quot;CNR4110552&quot;"/>
    <x v="0"/>
    <s v="&quot;CID7918658&quot;"/>
    <s v="Auto"/>
    <s v="Mundka"/>
    <s v="Ghaziabad"/>
    <n v="3"/>
    <n v="28"/>
    <m/>
    <x v="0"/>
    <m/>
    <x v="0"/>
    <m/>
    <m/>
    <x v="16"/>
    <x v="35"/>
    <x v="0"/>
    <x v="0"/>
    <x v="5"/>
  </r>
  <r>
    <x v="18"/>
    <x v="7643"/>
    <s v="&quot;CNR1971283&quot;"/>
    <x v="0"/>
    <s v="&quot;CID6682117&quot;"/>
    <s v="Bike"/>
    <s v="Bhikaji Cama Place"/>
    <s v="Ashok Vihar"/>
    <n v="12"/>
    <n v="34"/>
    <m/>
    <x v="0"/>
    <m/>
    <x v="0"/>
    <m/>
    <m/>
    <x v="865"/>
    <x v="31"/>
    <x v="3"/>
    <x v="3"/>
    <x v="4"/>
  </r>
  <r>
    <x v="15"/>
    <x v="11317"/>
    <s v="&quot;CNR6655421&quot;"/>
    <x v="0"/>
    <s v="&quot;CID7256637&quot;"/>
    <s v="Go Sedan"/>
    <s v="Shastri Park"/>
    <s v="Patel Chowk"/>
    <n v="9"/>
    <n v="23"/>
    <m/>
    <x v="0"/>
    <m/>
    <x v="0"/>
    <m/>
    <m/>
    <x v="1146"/>
    <x v="21"/>
    <x v="3"/>
    <x v="0"/>
    <x v="0"/>
  </r>
  <r>
    <x v="12"/>
    <x v="11318"/>
    <s v="&quot;CNR2990387&quot;"/>
    <x v="0"/>
    <s v="&quot;CID2075536&quot;"/>
    <s v="Auto"/>
    <s v="Anand Vihar"/>
    <s v="Connaught Place"/>
    <n v="7"/>
    <n v="35"/>
    <m/>
    <x v="0"/>
    <m/>
    <x v="0"/>
    <m/>
    <m/>
    <x v="372"/>
    <x v="9"/>
    <x v="3"/>
    <x v="2"/>
    <x v="2"/>
  </r>
  <r>
    <x v="14"/>
    <x v="11319"/>
    <s v="&quot;CNR3707654&quot;"/>
    <x v="0"/>
    <s v="&quot;CID3218213&quot;"/>
    <s v="Auto"/>
    <s v="Rajiv Nagar"/>
    <s v="India Gate"/>
    <n v="13"/>
    <n v="38"/>
    <m/>
    <x v="0"/>
    <m/>
    <x v="0"/>
    <m/>
    <m/>
    <x v="537"/>
    <x v="7"/>
    <x v="3"/>
    <x v="0"/>
    <x v="0"/>
  </r>
  <r>
    <x v="5"/>
    <x v="11320"/>
    <s v="&quot;CNR8945941&quot;"/>
    <x v="1"/>
    <s v="&quot;CID3879104&quot;"/>
    <s v="Premier Sedan"/>
    <s v="DLF City Court"/>
    <s v="Dilshad Garden"/>
    <n v="0"/>
    <n v="0"/>
    <m/>
    <x v="0"/>
    <m/>
    <x v="0"/>
    <m/>
    <m/>
    <x v="2"/>
    <x v="2"/>
    <x v="1"/>
    <x v="1"/>
    <x v="1"/>
  </r>
  <r>
    <x v="2"/>
    <x v="11321"/>
    <s v="&quot;CNR5111561&quot;"/>
    <x v="0"/>
    <s v="&quot;CID2306622&quot;"/>
    <s v="Bike"/>
    <s v="Uttam Nagar"/>
    <s v="Greater Kailash"/>
    <n v="3"/>
    <n v="18"/>
    <m/>
    <x v="0"/>
    <m/>
    <x v="0"/>
    <m/>
    <m/>
    <x v="889"/>
    <x v="49"/>
    <x v="0"/>
    <x v="0"/>
    <x v="0"/>
  </r>
  <r>
    <x v="29"/>
    <x v="11322"/>
    <s v="&quot;CNR4683959&quot;"/>
    <x v="1"/>
    <s v="&quot;CID8054682&quot;"/>
    <s v="Go Mini"/>
    <s v="Adarsh Nagar"/>
    <s v="Vinobapuri"/>
    <n v="4"/>
    <n v="0"/>
    <m/>
    <x v="0"/>
    <n v="1"/>
    <x v="1"/>
    <m/>
    <m/>
    <x v="2"/>
    <x v="2"/>
    <x v="1"/>
    <x v="1"/>
    <x v="1"/>
  </r>
  <r>
    <x v="17"/>
    <x v="11323"/>
    <s v="&quot;CNR8928561&quot;"/>
    <x v="0"/>
    <s v="&quot;CID6915549&quot;"/>
    <s v="Go Mini"/>
    <s v="Connaught Place"/>
    <s v="Inderlok"/>
    <n v="5"/>
    <n v="38"/>
    <m/>
    <x v="0"/>
    <m/>
    <x v="0"/>
    <m/>
    <m/>
    <x v="1020"/>
    <x v="47"/>
    <x v="3"/>
    <x v="0"/>
    <x v="0"/>
  </r>
  <r>
    <x v="16"/>
    <x v="11324"/>
    <s v="&quot;CNR2854028&quot;"/>
    <x v="1"/>
    <s v="&quot;CID2935685&quot;"/>
    <s v="Go Mini"/>
    <s v="New Colony"/>
    <s v="Sushant Lok"/>
    <n v="6"/>
    <n v="25"/>
    <m/>
    <x v="0"/>
    <m/>
    <x v="0"/>
    <n v="1"/>
    <s v="Other Issue"/>
    <x v="127"/>
    <x v="8"/>
    <x v="1"/>
    <x v="1"/>
    <x v="0"/>
  </r>
  <r>
    <x v="29"/>
    <x v="11325"/>
    <s v="&quot;CNR8432738&quot;"/>
    <x v="1"/>
    <s v="&quot;CID7789208&quot;"/>
    <s v="Auto"/>
    <s v="Maidan Garhi"/>
    <s v="Rajiv Chowk"/>
    <n v="12"/>
    <n v="0"/>
    <m/>
    <x v="0"/>
    <n v="1"/>
    <x v="1"/>
    <m/>
    <m/>
    <x v="2"/>
    <x v="2"/>
    <x v="1"/>
    <x v="1"/>
    <x v="1"/>
  </r>
  <r>
    <x v="26"/>
    <x v="11326"/>
    <s v="&quot;CNR9790858&quot;"/>
    <x v="0"/>
    <s v="&quot;CID5183492&quot;"/>
    <s v="Go Mini"/>
    <s v="Chanakyapuri"/>
    <s v="Saket"/>
    <n v="12"/>
    <n v="17"/>
    <m/>
    <x v="0"/>
    <m/>
    <x v="0"/>
    <m/>
    <m/>
    <x v="255"/>
    <x v="31"/>
    <x v="3"/>
    <x v="0"/>
    <x v="4"/>
  </r>
  <r>
    <x v="19"/>
    <x v="11327"/>
    <s v="&quot;CNR4783785&quot;"/>
    <x v="0"/>
    <s v="&quot;CID7577542&quot;"/>
    <s v="Auto"/>
    <s v="Ashok Vihar"/>
    <s v="Bahadurgarh"/>
    <n v="8"/>
    <n v="33"/>
    <m/>
    <x v="0"/>
    <m/>
    <x v="0"/>
    <m/>
    <m/>
    <x v="502"/>
    <x v="42"/>
    <x v="0"/>
    <x v="3"/>
    <x v="0"/>
  </r>
  <r>
    <x v="29"/>
    <x v="11328"/>
    <s v="&quot;CNR3252808&quot;"/>
    <x v="1"/>
    <s v="&quot;CID9679062&quot;"/>
    <s v="Bike"/>
    <s v="GTB Nagar"/>
    <s v="Samaypur Badli"/>
    <n v="7"/>
    <n v="0"/>
    <m/>
    <x v="0"/>
    <n v="1"/>
    <x v="1"/>
    <m/>
    <m/>
    <x v="2"/>
    <x v="2"/>
    <x v="1"/>
    <x v="1"/>
    <x v="1"/>
  </r>
  <r>
    <x v="9"/>
    <x v="11329"/>
    <s v="&quot;CNR4813161&quot;"/>
    <x v="0"/>
    <s v="&quot;CID3545201&quot;"/>
    <s v="Auto"/>
    <s v="Barakhamba Road"/>
    <s v="Kashmere Gate ISBT"/>
    <n v="4"/>
    <n v="35"/>
    <m/>
    <x v="0"/>
    <m/>
    <x v="0"/>
    <m/>
    <m/>
    <x v="10"/>
    <x v="38"/>
    <x v="3"/>
    <x v="3"/>
    <x v="0"/>
  </r>
  <r>
    <x v="5"/>
    <x v="11330"/>
    <s v="&quot;CNR1533695&quot;"/>
    <x v="1"/>
    <s v="&quot;CID1119528&quot;"/>
    <s v="Go Mini"/>
    <s v="Shivaji Park"/>
    <s v="Cyber Hub"/>
    <n v="0"/>
    <n v="0"/>
    <m/>
    <x v="0"/>
    <m/>
    <x v="0"/>
    <m/>
    <m/>
    <x v="2"/>
    <x v="2"/>
    <x v="1"/>
    <x v="1"/>
    <x v="1"/>
  </r>
  <r>
    <x v="28"/>
    <x v="1508"/>
    <s v="&quot;CNR3996368&quot;"/>
    <x v="1"/>
    <s v="&quot;CID5116310&quot;"/>
    <s v="Go Sedan"/>
    <s v="Rithala"/>
    <s v="Patel Chowk"/>
    <n v="11"/>
    <n v="0"/>
    <n v="1"/>
    <x v="1"/>
    <m/>
    <x v="0"/>
    <m/>
    <m/>
    <x v="2"/>
    <x v="2"/>
    <x v="1"/>
    <x v="1"/>
    <x v="1"/>
  </r>
  <r>
    <x v="3"/>
    <x v="11331"/>
    <s v="&quot;CNR4512428&quot;"/>
    <x v="0"/>
    <s v="&quot;CID2157640&quot;"/>
    <s v="Go Mini"/>
    <s v="Udyog Vihar"/>
    <s v="Satguru Ram Singh Marg"/>
    <n v="13"/>
    <n v="37"/>
    <m/>
    <x v="0"/>
    <m/>
    <x v="0"/>
    <m/>
    <m/>
    <x v="291"/>
    <x v="11"/>
    <x v="3"/>
    <x v="3"/>
    <x v="0"/>
  </r>
  <r>
    <x v="29"/>
    <x v="11332"/>
    <s v="&quot;CNR5909519&quot;"/>
    <x v="1"/>
    <s v="&quot;CID5647378&quot;"/>
    <s v="Go Mini"/>
    <s v="Mehrauli"/>
    <s v="IIT Delhi"/>
    <n v="0"/>
    <n v="0"/>
    <m/>
    <x v="0"/>
    <m/>
    <x v="0"/>
    <m/>
    <m/>
    <x v="2"/>
    <x v="2"/>
    <x v="1"/>
    <x v="1"/>
    <x v="1"/>
  </r>
  <r>
    <x v="8"/>
    <x v="11333"/>
    <s v="&quot;CNR5548318&quot;"/>
    <x v="1"/>
    <s v="&quot;CID4981003&quot;"/>
    <s v="Uber XL"/>
    <s v="Khandsa"/>
    <s v="Cyber Hub"/>
    <n v="5"/>
    <n v="17"/>
    <m/>
    <x v="0"/>
    <m/>
    <x v="0"/>
    <n v="1"/>
    <s v="Vehicle issue"/>
    <x v="627"/>
    <x v="15"/>
    <x v="1"/>
    <x v="1"/>
    <x v="0"/>
  </r>
  <r>
    <x v="21"/>
    <x v="11334"/>
    <s v="&quot;CNR8340894&quot;"/>
    <x v="1"/>
    <s v="&quot;CID2955211&quot;"/>
    <s v="Auto"/>
    <s v="Noida Extension"/>
    <s v="Shastri Nagar"/>
    <n v="4"/>
    <n v="0"/>
    <m/>
    <x v="0"/>
    <n v="1"/>
    <x v="1"/>
    <m/>
    <m/>
    <x v="2"/>
    <x v="2"/>
    <x v="1"/>
    <x v="1"/>
    <x v="1"/>
  </r>
  <r>
    <x v="16"/>
    <x v="11335"/>
    <s v="&quot;CNR8554634&quot;"/>
    <x v="0"/>
    <s v="&quot;CID5244486&quot;"/>
    <s v="Bike"/>
    <s v="Green Park"/>
    <s v="Jor Bagh"/>
    <n v="8"/>
    <n v="39"/>
    <m/>
    <x v="0"/>
    <m/>
    <x v="0"/>
    <m/>
    <m/>
    <x v="200"/>
    <x v="34"/>
    <x v="0"/>
    <x v="0"/>
    <x v="3"/>
  </r>
  <r>
    <x v="26"/>
    <x v="11336"/>
    <s v="&quot;CNR6623543&quot;"/>
    <x v="1"/>
    <s v="&quot;CID4501088&quot;"/>
    <s v="Auto"/>
    <s v="Shastri Nagar"/>
    <s v="Rohini East"/>
    <n v="16"/>
    <n v="0"/>
    <n v="1"/>
    <x v="1"/>
    <m/>
    <x v="0"/>
    <m/>
    <m/>
    <x v="2"/>
    <x v="2"/>
    <x v="1"/>
    <x v="1"/>
    <x v="1"/>
  </r>
  <r>
    <x v="4"/>
    <x v="11337"/>
    <s v="&quot;CNR6984970&quot;"/>
    <x v="0"/>
    <s v="&quot;CID3122938&quot;"/>
    <s v="Bike"/>
    <s v="Maidan Garhi"/>
    <s v="Bhiwadi"/>
    <n v="7"/>
    <n v="29"/>
    <m/>
    <x v="0"/>
    <m/>
    <x v="0"/>
    <m/>
    <m/>
    <x v="204"/>
    <x v="31"/>
    <x v="3"/>
    <x v="3"/>
    <x v="2"/>
  </r>
  <r>
    <x v="30"/>
    <x v="11338"/>
    <s v="&quot;CNR3169862&quot;"/>
    <x v="0"/>
    <s v="&quot;CID3473347&quot;"/>
    <s v="eBike"/>
    <s v="Model Town"/>
    <s v="Tis Hazari"/>
    <n v="3"/>
    <n v="17"/>
    <m/>
    <x v="0"/>
    <m/>
    <x v="0"/>
    <m/>
    <m/>
    <x v="915"/>
    <x v="18"/>
    <x v="0"/>
    <x v="3"/>
    <x v="3"/>
  </r>
  <r>
    <x v="9"/>
    <x v="11339"/>
    <s v="&quot;CNR4946041&quot;"/>
    <x v="0"/>
    <s v="&quot;CID5208286&quot;"/>
    <s v="Go Sedan"/>
    <s v="Qutub Minar"/>
    <s v="Connaught Place"/>
    <n v="10"/>
    <n v="28"/>
    <m/>
    <x v="0"/>
    <m/>
    <x v="0"/>
    <m/>
    <m/>
    <x v="735"/>
    <x v="8"/>
    <x v="3"/>
    <x v="0"/>
    <x v="3"/>
  </r>
  <r>
    <x v="24"/>
    <x v="11340"/>
    <s v="&quot;CNR5095664&quot;"/>
    <x v="0"/>
    <s v="&quot;CID9489306&quot;"/>
    <s v="Go Mini"/>
    <s v="Civil Lines Gurgaon"/>
    <s v="Ashok Vihar"/>
    <n v="9"/>
    <n v="30"/>
    <m/>
    <x v="0"/>
    <m/>
    <x v="0"/>
    <m/>
    <m/>
    <x v="794"/>
    <x v="37"/>
    <x v="3"/>
    <x v="3"/>
    <x v="0"/>
  </r>
  <r>
    <x v="25"/>
    <x v="11341"/>
    <s v="&quot;CNR6485205&quot;"/>
    <x v="1"/>
    <s v="&quot;CID7036345&quot;"/>
    <s v="Go Sedan"/>
    <s v="Hero Honda Chowk"/>
    <s v="Qutub Minar"/>
    <n v="10"/>
    <n v="0"/>
    <m/>
    <x v="0"/>
    <n v="1"/>
    <x v="1"/>
    <m/>
    <m/>
    <x v="2"/>
    <x v="2"/>
    <x v="1"/>
    <x v="1"/>
    <x v="1"/>
  </r>
  <r>
    <x v="22"/>
    <x v="2384"/>
    <s v="&quot;CNR8441681&quot;"/>
    <x v="0"/>
    <s v="&quot;CID1636370&quot;"/>
    <s v="Premier Sedan"/>
    <s v="Narsinghpur"/>
    <s v="Peeragarhi"/>
    <n v="9"/>
    <n v="17"/>
    <m/>
    <x v="0"/>
    <m/>
    <x v="0"/>
    <m/>
    <m/>
    <x v="532"/>
    <x v="7"/>
    <x v="0"/>
    <x v="0"/>
    <x v="0"/>
  </r>
  <r>
    <x v="7"/>
    <x v="11342"/>
    <s v="&quot;CNR6988301&quot;"/>
    <x v="0"/>
    <s v="&quot;CID5844212&quot;"/>
    <s v="eBike"/>
    <s v="RK Puram"/>
    <s v="Inderlok"/>
    <n v="13"/>
    <n v="32"/>
    <m/>
    <x v="0"/>
    <m/>
    <x v="0"/>
    <m/>
    <m/>
    <x v="488"/>
    <x v="24"/>
    <x v="3"/>
    <x v="0"/>
    <x v="0"/>
  </r>
  <r>
    <x v="9"/>
    <x v="11343"/>
    <s v="&quot;CNR3211697&quot;"/>
    <x v="0"/>
    <s v="&quot;CID2118918&quot;"/>
    <s v="Bike"/>
    <s v="Vatika Chowk"/>
    <s v="Greater Noida"/>
    <n v="14"/>
    <n v="43"/>
    <m/>
    <x v="0"/>
    <m/>
    <x v="0"/>
    <m/>
    <m/>
    <x v="186"/>
    <x v="40"/>
    <x v="3"/>
    <x v="3"/>
    <x v="2"/>
  </r>
  <r>
    <x v="29"/>
    <x v="11344"/>
    <s v="&quot;CNR6784138&quot;"/>
    <x v="1"/>
    <s v="&quot;CID7063531&quot;"/>
    <s v="Premier Sedan"/>
    <s v="Connaught Place"/>
    <s v="Dilshad Garden"/>
    <n v="12"/>
    <n v="0"/>
    <m/>
    <x v="0"/>
    <n v="1"/>
    <x v="1"/>
    <m/>
    <m/>
    <x v="2"/>
    <x v="2"/>
    <x v="1"/>
    <x v="1"/>
    <x v="1"/>
  </r>
  <r>
    <x v="16"/>
    <x v="11345"/>
    <s v="&quot;CNR4680662&quot;"/>
    <x v="1"/>
    <s v="&quot;CID3551769&quot;"/>
    <s v="Go Mini"/>
    <s v="Peeragarhi"/>
    <s v="Gurgaon Sector 56"/>
    <n v="11"/>
    <n v="0"/>
    <n v="1"/>
    <x v="1"/>
    <m/>
    <x v="0"/>
    <m/>
    <m/>
    <x v="2"/>
    <x v="2"/>
    <x v="1"/>
    <x v="1"/>
    <x v="1"/>
  </r>
  <r>
    <x v="25"/>
    <x v="11346"/>
    <s v="&quot;CNR9861867&quot;"/>
    <x v="0"/>
    <s v="&quot;CID7918451&quot;"/>
    <s v="eBike"/>
    <s v="Kirti Nagar"/>
    <s v="Hauz Rani"/>
    <n v="14"/>
    <n v="37"/>
    <m/>
    <x v="0"/>
    <m/>
    <x v="0"/>
    <m/>
    <m/>
    <x v="1225"/>
    <x v="28"/>
    <x v="0"/>
    <x v="3"/>
    <x v="0"/>
  </r>
  <r>
    <x v="9"/>
    <x v="11347"/>
    <s v="&quot;CNR6761305&quot;"/>
    <x v="0"/>
    <s v="&quot;CID1036676&quot;"/>
    <s v="Auto"/>
    <s v="Kadarpur"/>
    <s v="Shivaji Park"/>
    <n v="5"/>
    <n v="33"/>
    <m/>
    <x v="0"/>
    <m/>
    <x v="0"/>
    <m/>
    <m/>
    <x v="448"/>
    <x v="18"/>
    <x v="2"/>
    <x v="0"/>
    <x v="0"/>
  </r>
  <r>
    <x v="9"/>
    <x v="11348"/>
    <s v="&quot;CNR5735696&quot;"/>
    <x v="0"/>
    <s v="&quot;CID6910683&quot;"/>
    <s v="Go Mini"/>
    <s v="Moolchand"/>
    <s v="Khan Market"/>
    <n v="10"/>
    <n v="44"/>
    <m/>
    <x v="0"/>
    <m/>
    <x v="0"/>
    <m/>
    <m/>
    <x v="911"/>
    <x v="3"/>
    <x v="0"/>
    <x v="0"/>
    <x v="0"/>
  </r>
  <r>
    <x v="25"/>
    <x v="11349"/>
    <s v="&quot;CNR7255222&quot;"/>
    <x v="1"/>
    <s v="&quot;CID4333367&quot;"/>
    <s v="Auto"/>
    <s v="DLF Phase 3"/>
    <s v="Noida Film City"/>
    <n v="7"/>
    <n v="0"/>
    <m/>
    <x v="0"/>
    <n v="1"/>
    <x v="1"/>
    <m/>
    <m/>
    <x v="2"/>
    <x v="2"/>
    <x v="1"/>
    <x v="1"/>
    <x v="1"/>
  </r>
  <r>
    <x v="22"/>
    <x v="11350"/>
    <s v="&quot;CNR5555596&quot;"/>
    <x v="0"/>
    <s v="&quot;CID9220066&quot;"/>
    <s v="Go Mini"/>
    <s v="Shastri Park"/>
    <s v="Greater Noida"/>
    <n v="2"/>
    <n v="35"/>
    <m/>
    <x v="0"/>
    <m/>
    <x v="0"/>
    <m/>
    <m/>
    <x v="740"/>
    <x v="7"/>
    <x v="3"/>
    <x v="3"/>
    <x v="0"/>
  </r>
  <r>
    <x v="21"/>
    <x v="11351"/>
    <s v="&quot;CNR8141763&quot;"/>
    <x v="0"/>
    <s v="&quot;CID1346464&quot;"/>
    <s v="Bike"/>
    <s v="Qutub Minar"/>
    <s v="Kashmere Gate"/>
    <n v="6"/>
    <n v="35"/>
    <m/>
    <x v="0"/>
    <m/>
    <x v="0"/>
    <m/>
    <m/>
    <x v="422"/>
    <x v="8"/>
    <x v="3"/>
    <x v="0"/>
    <x v="3"/>
  </r>
  <r>
    <x v="8"/>
    <x v="11352"/>
    <s v="&quot;CNR5673833&quot;"/>
    <x v="1"/>
    <s v="&quot;CID1567563&quot;"/>
    <s v="Auto"/>
    <s v="RK Puram"/>
    <s v="Indirapuram"/>
    <n v="3"/>
    <n v="27"/>
    <m/>
    <x v="0"/>
    <m/>
    <x v="0"/>
    <n v="1"/>
    <s v="Other Issue"/>
    <x v="323"/>
    <x v="37"/>
    <x v="1"/>
    <x v="1"/>
    <x v="2"/>
  </r>
  <r>
    <x v="15"/>
    <x v="11353"/>
    <s v="&quot;CNR3092631&quot;"/>
    <x v="0"/>
    <s v="&quot;CID9959139&quot;"/>
    <s v="Bike"/>
    <s v="Rohini West"/>
    <s v="Kashmere Gate"/>
    <n v="14"/>
    <n v="25"/>
    <m/>
    <x v="0"/>
    <m/>
    <x v="0"/>
    <m/>
    <m/>
    <x v="755"/>
    <x v="9"/>
    <x v="3"/>
    <x v="3"/>
    <x v="4"/>
  </r>
  <r>
    <x v="14"/>
    <x v="11354"/>
    <s v="&quot;CNR3964205&quot;"/>
    <x v="0"/>
    <s v="&quot;CID6107344&quot;"/>
    <s v="Bike"/>
    <s v="Laxmi Nagar"/>
    <s v="Pataudi Chowk"/>
    <n v="8"/>
    <n v="43"/>
    <m/>
    <x v="0"/>
    <m/>
    <x v="0"/>
    <m/>
    <m/>
    <x v="142"/>
    <x v="44"/>
    <x v="3"/>
    <x v="0"/>
    <x v="0"/>
  </r>
  <r>
    <x v="30"/>
    <x v="11355"/>
    <s v="&quot;CNR6212106&quot;"/>
    <x v="1"/>
    <s v="&quot;CID8149738&quot;"/>
    <s v="Auto"/>
    <s v="AIIMS"/>
    <s v="IGNOU Road"/>
    <n v="9"/>
    <n v="27"/>
    <m/>
    <x v="0"/>
    <m/>
    <x v="0"/>
    <n v="1"/>
    <s v="Customer issue"/>
    <x v="501"/>
    <x v="31"/>
    <x v="1"/>
    <x v="1"/>
    <x v="0"/>
  </r>
  <r>
    <x v="13"/>
    <x v="11356"/>
    <s v="&quot;CNR8361788&quot;"/>
    <x v="1"/>
    <s v="&quot;CID8973402&quot;"/>
    <s v="Uber XL"/>
    <s v="Paschim Vihar"/>
    <s v="Kanhaiya Nagar"/>
    <n v="4"/>
    <n v="0"/>
    <m/>
    <x v="0"/>
    <n v="1"/>
    <x v="1"/>
    <m/>
    <m/>
    <x v="2"/>
    <x v="2"/>
    <x v="1"/>
    <x v="1"/>
    <x v="1"/>
  </r>
  <r>
    <x v="2"/>
    <x v="11357"/>
    <s v="&quot;CNR3578567&quot;"/>
    <x v="1"/>
    <s v="&quot;CID5799976&quot;"/>
    <s v="Auto"/>
    <s v="Golf Course Road"/>
    <s v="Gurgaon Sector 29"/>
    <n v="10"/>
    <n v="0"/>
    <m/>
    <x v="0"/>
    <n v="1"/>
    <x v="1"/>
    <m/>
    <m/>
    <x v="2"/>
    <x v="2"/>
    <x v="1"/>
    <x v="1"/>
    <x v="1"/>
  </r>
  <r>
    <x v="4"/>
    <x v="11358"/>
    <s v="&quot;CNR9412861&quot;"/>
    <x v="0"/>
    <s v="&quot;CID9374291&quot;"/>
    <s v="Auto"/>
    <s v="Vinobapuri"/>
    <s v="Anand Vihar ISBT"/>
    <n v="12"/>
    <n v="26"/>
    <m/>
    <x v="0"/>
    <m/>
    <x v="0"/>
    <m/>
    <m/>
    <x v="88"/>
    <x v="33"/>
    <x v="0"/>
    <x v="3"/>
    <x v="3"/>
  </r>
  <r>
    <x v="21"/>
    <x v="11359"/>
    <s v="&quot;CNR4181942&quot;"/>
    <x v="0"/>
    <s v="&quot;CID4084685&quot;"/>
    <s v="Go Sedan"/>
    <s v="Kadarpur"/>
    <s v="Rohini"/>
    <n v="8"/>
    <n v="23"/>
    <m/>
    <x v="0"/>
    <m/>
    <x v="0"/>
    <m/>
    <m/>
    <x v="149"/>
    <x v="18"/>
    <x v="2"/>
    <x v="0"/>
    <x v="2"/>
  </r>
  <r>
    <x v="4"/>
    <x v="11360"/>
    <s v="&quot;CNR7895922&quot;"/>
    <x v="1"/>
    <s v="&quot;CID7210959&quot;"/>
    <s v="eBike"/>
    <s v="Vasant Kunj"/>
    <s v="Sonipat"/>
    <n v="4"/>
    <n v="0"/>
    <m/>
    <x v="0"/>
    <n v="1"/>
    <x v="1"/>
    <m/>
    <m/>
    <x v="2"/>
    <x v="2"/>
    <x v="1"/>
    <x v="1"/>
    <x v="1"/>
  </r>
  <r>
    <x v="16"/>
    <x v="11361"/>
    <s v="&quot;CNR7500702&quot;"/>
    <x v="0"/>
    <s v="&quot;CID4448844&quot;"/>
    <s v="Go Sedan"/>
    <s v="Panipat"/>
    <s v="Uttam Nagar"/>
    <n v="6"/>
    <n v="35"/>
    <m/>
    <x v="0"/>
    <m/>
    <x v="0"/>
    <m/>
    <m/>
    <x v="896"/>
    <x v="15"/>
    <x v="3"/>
    <x v="0"/>
    <x v="0"/>
  </r>
  <r>
    <x v="5"/>
    <x v="11362"/>
    <s v="&quot;CNR7354850&quot;"/>
    <x v="0"/>
    <s v="&quot;CID9905666&quot;"/>
    <s v="Go Mini"/>
    <s v="Sadar Bazar Gurgaon"/>
    <s v="Mayur Vihar"/>
    <n v="3"/>
    <n v="16"/>
    <m/>
    <x v="0"/>
    <m/>
    <x v="0"/>
    <m/>
    <m/>
    <x v="764"/>
    <x v="30"/>
    <x v="0"/>
    <x v="3"/>
    <x v="3"/>
  </r>
  <r>
    <x v="13"/>
    <x v="11363"/>
    <s v="&quot;CNR3188344&quot;"/>
    <x v="1"/>
    <s v="&quot;CID7825766&quot;"/>
    <s v="Go Mini"/>
    <s v="Panchsheel Park"/>
    <s v="Dilshad Garden"/>
    <n v="12"/>
    <n v="0"/>
    <m/>
    <x v="0"/>
    <n v="1"/>
    <x v="1"/>
    <m/>
    <m/>
    <x v="2"/>
    <x v="2"/>
    <x v="1"/>
    <x v="1"/>
    <x v="1"/>
  </r>
  <r>
    <x v="3"/>
    <x v="11364"/>
    <s v="&quot;CNR7346528&quot;"/>
    <x v="0"/>
    <s v="&quot;CID6470029&quot;"/>
    <s v="Bike"/>
    <s v="Kherki Daula Toll"/>
    <s v="Rithala"/>
    <n v="8"/>
    <n v="25"/>
    <m/>
    <x v="0"/>
    <m/>
    <x v="0"/>
    <m/>
    <m/>
    <x v="432"/>
    <x v="24"/>
    <x v="2"/>
    <x v="0"/>
    <x v="2"/>
  </r>
  <r>
    <x v="23"/>
    <x v="4237"/>
    <s v="&quot;CNR1906727&quot;"/>
    <x v="1"/>
    <s v="&quot;CID3637607&quot;"/>
    <s v="Go Mini"/>
    <s v="Shastri Nagar"/>
    <s v="Sultanpur"/>
    <n v="16"/>
    <n v="0"/>
    <n v="1"/>
    <x v="3"/>
    <m/>
    <x v="0"/>
    <m/>
    <m/>
    <x v="2"/>
    <x v="2"/>
    <x v="1"/>
    <x v="1"/>
    <x v="1"/>
  </r>
  <r>
    <x v="8"/>
    <x v="11365"/>
    <s v="&quot;CNR6698187&quot;"/>
    <x v="0"/>
    <s v="&quot;CID7859867&quot;"/>
    <s v="Premier Sedan"/>
    <s v="IGNOU Road"/>
    <s v="Moti Nagar"/>
    <n v="3"/>
    <n v="44"/>
    <m/>
    <x v="0"/>
    <m/>
    <x v="0"/>
    <m/>
    <m/>
    <x v="1046"/>
    <x v="6"/>
    <x v="2"/>
    <x v="0"/>
    <x v="2"/>
  </r>
  <r>
    <x v="1"/>
    <x v="134"/>
    <s v="&quot;CNR7814704&quot;"/>
    <x v="1"/>
    <s v="&quot;CID5591440&quot;"/>
    <s v="Auto"/>
    <s v="Civil Lines Gurgaon"/>
    <s v="Manesar"/>
    <n v="10"/>
    <n v="0"/>
    <m/>
    <x v="0"/>
    <n v="1"/>
    <x v="1"/>
    <m/>
    <m/>
    <x v="2"/>
    <x v="2"/>
    <x v="1"/>
    <x v="1"/>
    <x v="1"/>
  </r>
  <r>
    <x v="24"/>
    <x v="11366"/>
    <s v="&quot;CNR8530829&quot;"/>
    <x v="0"/>
    <s v="&quot;CID6746329&quot;"/>
    <s v="Bike"/>
    <s v="Uttam Nagar"/>
    <s v="Chanakyapuri"/>
    <n v="3"/>
    <n v="39"/>
    <m/>
    <x v="0"/>
    <m/>
    <x v="0"/>
    <m/>
    <m/>
    <x v="660"/>
    <x v="22"/>
    <x v="0"/>
    <x v="3"/>
    <x v="3"/>
  </r>
  <r>
    <x v="27"/>
    <x v="8410"/>
    <s v="&quot;CNR1416109&quot;"/>
    <x v="0"/>
    <s v="&quot;CID6490221&quot;"/>
    <s v="Bike"/>
    <s v="Uttam Nagar"/>
    <s v="AIIMS"/>
    <n v="11"/>
    <n v="42"/>
    <m/>
    <x v="0"/>
    <m/>
    <x v="0"/>
    <m/>
    <m/>
    <x v="866"/>
    <x v="7"/>
    <x v="0"/>
    <x v="0"/>
    <x v="4"/>
  </r>
  <r>
    <x v="30"/>
    <x v="11367"/>
    <s v="&quot;CNR1532487&quot;"/>
    <x v="1"/>
    <s v="&quot;CID7650135&quot;"/>
    <s v="Bike"/>
    <s v="Gurgaon Railway Station"/>
    <s v="Bhiwadi"/>
    <n v="9"/>
    <n v="0"/>
    <m/>
    <x v="0"/>
    <n v="1"/>
    <x v="1"/>
    <m/>
    <m/>
    <x v="2"/>
    <x v="2"/>
    <x v="1"/>
    <x v="1"/>
    <x v="1"/>
  </r>
  <r>
    <x v="10"/>
    <x v="11368"/>
    <s v="&quot;CNR5138981&quot;"/>
    <x v="1"/>
    <s v="&quot;CID1733918&quot;"/>
    <s v="Auto"/>
    <s v="Kherki Daula Toll"/>
    <s v="Preet Vihar"/>
    <n v="15"/>
    <n v="0"/>
    <n v="1"/>
    <x v="1"/>
    <m/>
    <x v="0"/>
    <m/>
    <m/>
    <x v="2"/>
    <x v="2"/>
    <x v="1"/>
    <x v="1"/>
    <x v="1"/>
  </r>
  <r>
    <x v="8"/>
    <x v="4409"/>
    <s v="&quot;CNR1416557&quot;"/>
    <x v="0"/>
    <s v="&quot;CID8924114&quot;"/>
    <s v="Auto"/>
    <s v="Faridabad Sector 15"/>
    <s v="Rohini West"/>
    <n v="8"/>
    <n v="38"/>
    <m/>
    <x v="0"/>
    <m/>
    <x v="0"/>
    <m/>
    <m/>
    <x v="400"/>
    <x v="18"/>
    <x v="3"/>
    <x v="3"/>
    <x v="0"/>
  </r>
  <r>
    <x v="24"/>
    <x v="11369"/>
    <s v="&quot;CNR9615982&quot;"/>
    <x v="1"/>
    <s v="&quot;CID5757574&quot;"/>
    <s v="Uber XL"/>
    <s v="Mundka"/>
    <s v="Nirman Vihar"/>
    <n v="4"/>
    <n v="0"/>
    <m/>
    <x v="0"/>
    <n v="1"/>
    <x v="1"/>
    <m/>
    <m/>
    <x v="2"/>
    <x v="2"/>
    <x v="1"/>
    <x v="1"/>
    <x v="1"/>
  </r>
  <r>
    <x v="23"/>
    <x v="11370"/>
    <s v="&quot;CNR5787470&quot;"/>
    <x v="0"/>
    <s v="&quot;CID2348071&quot;"/>
    <s v="Go Sedan"/>
    <s v="Jama Masjid"/>
    <s v="Lok Kalyan Marg"/>
    <n v="12"/>
    <n v="19"/>
    <m/>
    <x v="0"/>
    <m/>
    <x v="0"/>
    <m/>
    <m/>
    <x v="1011"/>
    <x v="22"/>
    <x v="3"/>
    <x v="3"/>
    <x v="2"/>
  </r>
  <r>
    <x v="9"/>
    <x v="11371"/>
    <s v="&quot;CNR7990153&quot;"/>
    <x v="0"/>
    <s v="&quot;CID4775901&quot;"/>
    <s v="Auto"/>
    <s v="Akshardham"/>
    <s v="RK Puram"/>
    <n v="14"/>
    <n v="15"/>
    <m/>
    <x v="0"/>
    <m/>
    <x v="0"/>
    <m/>
    <m/>
    <x v="514"/>
    <x v="38"/>
    <x v="3"/>
    <x v="3"/>
    <x v="0"/>
  </r>
  <r>
    <x v="15"/>
    <x v="11372"/>
    <s v="&quot;CNR2189533&quot;"/>
    <x v="1"/>
    <s v="&quot;CID6570857&quot;"/>
    <s v="Auto"/>
    <s v="Hero Honda Chowk"/>
    <s v="Qutub Minar"/>
    <n v="0"/>
    <n v="0"/>
    <m/>
    <x v="0"/>
    <m/>
    <x v="0"/>
    <m/>
    <m/>
    <x v="2"/>
    <x v="2"/>
    <x v="1"/>
    <x v="1"/>
    <x v="1"/>
  </r>
  <r>
    <x v="28"/>
    <x v="11373"/>
    <s v="&quot;CNR7135565&quot;"/>
    <x v="0"/>
    <s v="&quot;CID4734091&quot;"/>
    <s v="Bike"/>
    <s v="IGNOU Road"/>
    <s v="Welcome"/>
    <n v="10"/>
    <n v="34"/>
    <m/>
    <x v="0"/>
    <m/>
    <x v="0"/>
    <m/>
    <m/>
    <x v="740"/>
    <x v="16"/>
    <x v="3"/>
    <x v="0"/>
    <x v="5"/>
  </r>
  <r>
    <x v="20"/>
    <x v="861"/>
    <s v="&quot;CNR4634952&quot;"/>
    <x v="0"/>
    <s v="&quot;CID5212202&quot;"/>
    <s v="Go Mini"/>
    <s v="Shastri Park"/>
    <s v="Shastri Nagar"/>
    <n v="7"/>
    <n v="44"/>
    <m/>
    <x v="0"/>
    <m/>
    <x v="0"/>
    <m/>
    <m/>
    <x v="30"/>
    <x v="12"/>
    <x v="0"/>
    <x v="3"/>
    <x v="2"/>
  </r>
  <r>
    <x v="7"/>
    <x v="11374"/>
    <s v="&quot;CNR2323362&quot;"/>
    <x v="0"/>
    <s v="&quot;CID9795585&quot;"/>
    <s v="Auto"/>
    <s v="Chhatarpur"/>
    <s v="Indraprastha"/>
    <n v="5"/>
    <n v="21"/>
    <m/>
    <x v="0"/>
    <m/>
    <x v="0"/>
    <m/>
    <m/>
    <x v="10"/>
    <x v="41"/>
    <x v="0"/>
    <x v="3"/>
    <x v="0"/>
  </r>
  <r>
    <x v="14"/>
    <x v="5438"/>
    <s v="&quot;CNR4986141&quot;"/>
    <x v="1"/>
    <s v="&quot;CID7455960&quot;"/>
    <s v="Bike"/>
    <s v="Uttam Nagar"/>
    <s v="Sonipat"/>
    <n v="10"/>
    <n v="25"/>
    <m/>
    <x v="0"/>
    <m/>
    <x v="0"/>
    <n v="1"/>
    <s v="Customer issue"/>
    <x v="346"/>
    <x v="5"/>
    <x v="1"/>
    <x v="1"/>
    <x v="0"/>
  </r>
  <r>
    <x v="30"/>
    <x v="11375"/>
    <s v="&quot;CNR2914135&quot;"/>
    <x v="0"/>
    <s v="&quot;CID1659770&quot;"/>
    <s v="Go Sedan"/>
    <s v="Vasant Kunj"/>
    <s v="Okhla"/>
    <n v="10"/>
    <n v="21"/>
    <m/>
    <x v="0"/>
    <m/>
    <x v="0"/>
    <m/>
    <m/>
    <x v="1085"/>
    <x v="45"/>
    <x v="3"/>
    <x v="3"/>
    <x v="5"/>
  </r>
  <r>
    <x v="8"/>
    <x v="11376"/>
    <s v="&quot;CNR6059344&quot;"/>
    <x v="0"/>
    <s v="&quot;CID3844038&quot;"/>
    <s v="Auto"/>
    <s v="Khan Market"/>
    <s v="Saket A Block"/>
    <n v="13"/>
    <n v="28"/>
    <m/>
    <x v="0"/>
    <m/>
    <x v="0"/>
    <m/>
    <m/>
    <x v="458"/>
    <x v="13"/>
    <x v="3"/>
    <x v="3"/>
    <x v="0"/>
  </r>
  <r>
    <x v="15"/>
    <x v="11377"/>
    <s v="&quot;CNR9457892&quot;"/>
    <x v="1"/>
    <s v="&quot;CID9651724&quot;"/>
    <s v="Go Sedan"/>
    <s v="Lal Quila"/>
    <s v="Sarai Kale Khan"/>
    <n v="12"/>
    <n v="0"/>
    <m/>
    <x v="0"/>
    <n v="1"/>
    <x v="1"/>
    <m/>
    <m/>
    <x v="2"/>
    <x v="2"/>
    <x v="1"/>
    <x v="1"/>
    <x v="1"/>
  </r>
  <r>
    <x v="10"/>
    <x v="11378"/>
    <s v="&quot;CNR2489619&quot;"/>
    <x v="1"/>
    <s v="&quot;CID9584940&quot;"/>
    <s v="Go Sedan"/>
    <s v="Karkarduma"/>
    <s v="Kadarpur"/>
    <n v="6"/>
    <n v="0"/>
    <n v="1"/>
    <x v="1"/>
    <m/>
    <x v="0"/>
    <m/>
    <m/>
    <x v="2"/>
    <x v="2"/>
    <x v="1"/>
    <x v="1"/>
    <x v="1"/>
  </r>
  <r>
    <x v="30"/>
    <x v="4105"/>
    <s v="&quot;CNR8388303&quot;"/>
    <x v="1"/>
    <s v="&quot;CID5276304&quot;"/>
    <s v="Go Sedan"/>
    <s v="New Delhi Railway Station"/>
    <s v="Shivaji Park"/>
    <n v="6"/>
    <n v="0"/>
    <m/>
    <x v="0"/>
    <n v="1"/>
    <x v="1"/>
    <m/>
    <m/>
    <x v="2"/>
    <x v="2"/>
    <x v="1"/>
    <x v="1"/>
    <x v="1"/>
  </r>
  <r>
    <x v="5"/>
    <x v="11379"/>
    <s v="&quot;CNR4241015&quot;"/>
    <x v="0"/>
    <s v="&quot;CID7809059&quot;"/>
    <s v="Go Sedan"/>
    <s v="Kaushambi"/>
    <s v="Pataudi Chowk"/>
    <n v="5"/>
    <n v="30"/>
    <m/>
    <x v="0"/>
    <m/>
    <x v="0"/>
    <m/>
    <m/>
    <x v="1397"/>
    <x v="32"/>
    <x v="3"/>
    <x v="3"/>
    <x v="0"/>
  </r>
  <r>
    <x v="2"/>
    <x v="6017"/>
    <s v="&quot;CNR7714032&quot;"/>
    <x v="0"/>
    <s v="&quot;CID3085476&quot;"/>
    <s v="Go Mini"/>
    <s v="Pitampura"/>
    <s v="Udyog Vihar Phase 4"/>
    <n v="14"/>
    <n v="41"/>
    <m/>
    <x v="0"/>
    <m/>
    <x v="0"/>
    <m/>
    <m/>
    <x v="252"/>
    <x v="28"/>
    <x v="2"/>
    <x v="3"/>
    <x v="2"/>
  </r>
  <r>
    <x v="11"/>
    <x v="11380"/>
    <s v="&quot;CNR1153903&quot;"/>
    <x v="1"/>
    <s v="&quot;CID6489105&quot;"/>
    <s v="Go Mini"/>
    <s v="Jhilmil"/>
    <s v="Kirti Nagar"/>
    <n v="5"/>
    <n v="20"/>
    <m/>
    <x v="0"/>
    <m/>
    <x v="0"/>
    <n v="1"/>
    <s v="Customer issue"/>
    <x v="160"/>
    <x v="38"/>
    <x v="1"/>
    <x v="1"/>
    <x v="0"/>
  </r>
  <r>
    <x v="7"/>
    <x v="11381"/>
    <s v="&quot;CNR3629830&quot;"/>
    <x v="0"/>
    <s v="&quot;CID7449898&quot;"/>
    <s v="Go Sedan"/>
    <s v="Mundka"/>
    <s v="Chandni Chowk"/>
    <n v="14"/>
    <n v="39"/>
    <m/>
    <x v="0"/>
    <m/>
    <x v="0"/>
    <m/>
    <m/>
    <x v="1181"/>
    <x v="21"/>
    <x v="3"/>
    <x v="3"/>
    <x v="5"/>
  </r>
  <r>
    <x v="14"/>
    <x v="11382"/>
    <s v="&quot;CNR7089825&quot;"/>
    <x v="0"/>
    <s v="&quot;CID6988408&quot;"/>
    <s v="Go Mini"/>
    <s v="Sarai Kale Khan"/>
    <s v="Mayur Vihar"/>
    <n v="13"/>
    <n v="24"/>
    <m/>
    <x v="0"/>
    <m/>
    <x v="0"/>
    <m/>
    <m/>
    <x v="988"/>
    <x v="46"/>
    <x v="3"/>
    <x v="0"/>
    <x v="0"/>
  </r>
  <r>
    <x v="7"/>
    <x v="11383"/>
    <s v="&quot;CNR9891219&quot;"/>
    <x v="0"/>
    <s v="&quot;CID4983980&quot;"/>
    <s v="Go Mini"/>
    <s v="Noida Extension"/>
    <s v="Hauz Rani"/>
    <n v="5"/>
    <n v="15"/>
    <m/>
    <x v="0"/>
    <m/>
    <x v="0"/>
    <m/>
    <m/>
    <x v="496"/>
    <x v="14"/>
    <x v="3"/>
    <x v="0"/>
    <x v="2"/>
  </r>
  <r>
    <x v="4"/>
    <x v="11384"/>
    <s v="&quot;CNR8336895&quot;"/>
    <x v="0"/>
    <s v="&quot;CID5387742&quot;"/>
    <s v="Uber XL"/>
    <s v="Kadarpur"/>
    <s v="Moolchand"/>
    <n v="4"/>
    <n v="16"/>
    <m/>
    <x v="0"/>
    <m/>
    <x v="0"/>
    <m/>
    <m/>
    <x v="689"/>
    <x v="30"/>
    <x v="3"/>
    <x v="3"/>
    <x v="2"/>
  </r>
  <r>
    <x v="10"/>
    <x v="11385"/>
    <s v="&quot;CNR6633323&quot;"/>
    <x v="1"/>
    <s v="&quot;CID6204370&quot;"/>
    <s v="Go Mini"/>
    <s v="Huda City Centre"/>
    <s v="Bahadurgarh"/>
    <n v="0"/>
    <n v="0"/>
    <m/>
    <x v="0"/>
    <m/>
    <x v="0"/>
    <m/>
    <m/>
    <x v="2"/>
    <x v="2"/>
    <x v="1"/>
    <x v="1"/>
    <x v="1"/>
  </r>
  <r>
    <x v="19"/>
    <x v="11386"/>
    <s v="&quot;CNR9125481&quot;"/>
    <x v="0"/>
    <s v="&quot;CID5418810&quot;"/>
    <s v="Bike"/>
    <s v="Udyog Vihar Phase 4"/>
    <s v="Inderlok"/>
    <n v="3"/>
    <n v="35"/>
    <m/>
    <x v="0"/>
    <m/>
    <x v="0"/>
    <m/>
    <m/>
    <x v="257"/>
    <x v="7"/>
    <x v="0"/>
    <x v="0"/>
    <x v="0"/>
  </r>
  <r>
    <x v="28"/>
    <x v="11387"/>
    <s v="&quot;CNR5995287&quot;"/>
    <x v="0"/>
    <s v="&quot;CID6065571&quot;"/>
    <s v="Bike"/>
    <s v="Indirapuram"/>
    <s v="Kirti Nagar"/>
    <n v="15"/>
    <n v="30"/>
    <m/>
    <x v="0"/>
    <m/>
    <x v="0"/>
    <m/>
    <m/>
    <x v="173"/>
    <x v="11"/>
    <x v="3"/>
    <x v="0"/>
    <x v="2"/>
  </r>
  <r>
    <x v="9"/>
    <x v="11388"/>
    <s v="&quot;CNR8338330&quot;"/>
    <x v="0"/>
    <s v="&quot;CID9062530&quot;"/>
    <s v="Bike"/>
    <s v="Faridabad Sector 15"/>
    <s v="Mansarovar Park"/>
    <n v="15"/>
    <n v="37"/>
    <m/>
    <x v="0"/>
    <m/>
    <x v="0"/>
    <m/>
    <m/>
    <x v="111"/>
    <x v="23"/>
    <x v="3"/>
    <x v="0"/>
    <x v="2"/>
  </r>
  <r>
    <x v="6"/>
    <x v="11389"/>
    <s v="&quot;CNR1461231&quot;"/>
    <x v="0"/>
    <s v="&quot;CID9884450&quot;"/>
    <s v="Go Mini"/>
    <s v="Barakhamba Road"/>
    <s v="Kherki Daula Toll"/>
    <n v="9"/>
    <n v="24"/>
    <m/>
    <x v="0"/>
    <m/>
    <x v="0"/>
    <m/>
    <m/>
    <x v="1021"/>
    <x v="30"/>
    <x v="0"/>
    <x v="2"/>
    <x v="5"/>
  </r>
  <r>
    <x v="9"/>
    <x v="11390"/>
    <s v="&quot;CNR5294872&quot;"/>
    <x v="0"/>
    <s v="&quot;CID3130996&quot;"/>
    <s v="eBike"/>
    <s v="Ashram"/>
    <s v="Rohini"/>
    <n v="7"/>
    <n v="33"/>
    <m/>
    <x v="0"/>
    <m/>
    <x v="0"/>
    <m/>
    <m/>
    <x v="602"/>
    <x v="3"/>
    <x v="3"/>
    <x v="3"/>
    <x v="0"/>
  </r>
  <r>
    <x v="8"/>
    <x v="11391"/>
    <s v="&quot;CNR6756461&quot;"/>
    <x v="0"/>
    <s v="&quot;CID4064605&quot;"/>
    <s v="Auto"/>
    <s v="Sikanderpur"/>
    <s v="New Colony"/>
    <n v="8"/>
    <n v="16"/>
    <m/>
    <x v="0"/>
    <m/>
    <x v="0"/>
    <m/>
    <m/>
    <x v="161"/>
    <x v="44"/>
    <x v="3"/>
    <x v="0"/>
    <x v="0"/>
  </r>
  <r>
    <x v="17"/>
    <x v="7008"/>
    <s v="&quot;CNR6205549&quot;"/>
    <x v="1"/>
    <s v="&quot;CID1621095&quot;"/>
    <s v="Auto"/>
    <s v="IGI Airport"/>
    <s v="Satguru Ram Singh Marg"/>
    <n v="7"/>
    <n v="0"/>
    <m/>
    <x v="0"/>
    <n v="1"/>
    <x v="1"/>
    <m/>
    <m/>
    <x v="2"/>
    <x v="2"/>
    <x v="1"/>
    <x v="1"/>
    <x v="1"/>
  </r>
  <r>
    <x v="4"/>
    <x v="11392"/>
    <s v="&quot;CNR8204230&quot;"/>
    <x v="0"/>
    <s v="&quot;CID3738776&quot;"/>
    <s v="Go Mini"/>
    <s v="Raj Nagar Extension"/>
    <s v="Pitampura"/>
    <n v="2"/>
    <n v="42"/>
    <m/>
    <x v="0"/>
    <m/>
    <x v="0"/>
    <m/>
    <m/>
    <x v="375"/>
    <x v="47"/>
    <x v="0"/>
    <x v="3"/>
    <x v="0"/>
  </r>
  <r>
    <x v="18"/>
    <x v="11393"/>
    <s v="&quot;CNR7968012&quot;"/>
    <x v="1"/>
    <s v="&quot;CID8168802&quot;"/>
    <s v="Auto"/>
    <s v="Bahadurgarh"/>
    <s v="Satguru Ram Singh Marg"/>
    <n v="9"/>
    <n v="0"/>
    <m/>
    <x v="0"/>
    <n v="1"/>
    <x v="1"/>
    <m/>
    <m/>
    <x v="2"/>
    <x v="2"/>
    <x v="1"/>
    <x v="1"/>
    <x v="1"/>
  </r>
  <r>
    <x v="14"/>
    <x v="11394"/>
    <s v="&quot;CNR5173887&quot;"/>
    <x v="0"/>
    <s v="&quot;CID6379126&quot;"/>
    <s v="Go Sedan"/>
    <s v="Qutub Minar"/>
    <s v="Badshahpur"/>
    <n v="8"/>
    <n v="20"/>
    <m/>
    <x v="0"/>
    <m/>
    <x v="0"/>
    <m/>
    <m/>
    <x v="38"/>
    <x v="33"/>
    <x v="3"/>
    <x v="0"/>
    <x v="0"/>
  </r>
  <r>
    <x v="19"/>
    <x v="11395"/>
    <s v="&quot;CNR1290292&quot;"/>
    <x v="0"/>
    <s v="&quot;CID7122022&quot;"/>
    <s v="Go Mini"/>
    <s v="IMT Manesar"/>
    <s v="Nawada"/>
    <n v="9"/>
    <n v="25"/>
    <m/>
    <x v="0"/>
    <m/>
    <x v="0"/>
    <m/>
    <m/>
    <x v="614"/>
    <x v="33"/>
    <x v="0"/>
    <x v="2"/>
    <x v="0"/>
  </r>
  <r>
    <x v="23"/>
    <x v="9799"/>
    <s v="&quot;CNR4410766&quot;"/>
    <x v="0"/>
    <s v="&quot;CID8517652&quot;"/>
    <s v="Auto"/>
    <s v="Mayur Vihar"/>
    <s v="Ghitorni"/>
    <n v="15"/>
    <n v="22"/>
    <m/>
    <x v="0"/>
    <m/>
    <x v="0"/>
    <m/>
    <m/>
    <x v="444"/>
    <x v="7"/>
    <x v="3"/>
    <x v="0"/>
    <x v="5"/>
  </r>
  <r>
    <x v="3"/>
    <x v="11396"/>
    <s v="&quot;CNR3024020&quot;"/>
    <x v="0"/>
    <s v="&quot;CID3318615&quot;"/>
    <s v="Bike"/>
    <s v="Ghitorni"/>
    <s v="IMT Manesar"/>
    <n v="6"/>
    <n v="22"/>
    <m/>
    <x v="0"/>
    <m/>
    <x v="0"/>
    <m/>
    <m/>
    <x v="703"/>
    <x v="30"/>
    <x v="3"/>
    <x v="3"/>
    <x v="0"/>
  </r>
  <r>
    <x v="16"/>
    <x v="11397"/>
    <s v="&quot;CNR8810896&quot;"/>
    <x v="0"/>
    <s v="&quot;CID3749962&quot;"/>
    <s v="Go Sedan"/>
    <s v="Sohna Road"/>
    <s v="Chirag Delhi"/>
    <n v="9"/>
    <n v="34"/>
    <m/>
    <x v="0"/>
    <m/>
    <x v="0"/>
    <m/>
    <m/>
    <x v="288"/>
    <x v="32"/>
    <x v="0"/>
    <x v="0"/>
    <x v="0"/>
  </r>
  <r>
    <x v="24"/>
    <x v="812"/>
    <s v="&quot;CNR7652418&quot;"/>
    <x v="0"/>
    <s v="&quot;CID1879314&quot;"/>
    <s v="Bike"/>
    <s v="DLF Phase 3"/>
    <s v="Tilak Nagar"/>
    <n v="8"/>
    <n v="33"/>
    <m/>
    <x v="0"/>
    <m/>
    <x v="0"/>
    <m/>
    <m/>
    <x v="781"/>
    <x v="31"/>
    <x v="3"/>
    <x v="0"/>
    <x v="4"/>
  </r>
  <r>
    <x v="29"/>
    <x v="3367"/>
    <s v="&quot;CNR3907487&quot;"/>
    <x v="0"/>
    <s v="&quot;CID4481012&quot;"/>
    <s v="Auto"/>
    <s v="Rohini"/>
    <s v="Pitampura"/>
    <n v="7"/>
    <n v="44"/>
    <m/>
    <x v="0"/>
    <m/>
    <x v="0"/>
    <m/>
    <m/>
    <x v="851"/>
    <x v="32"/>
    <x v="0"/>
    <x v="3"/>
    <x v="2"/>
  </r>
  <r>
    <x v="25"/>
    <x v="11398"/>
    <s v="&quot;CNR2731310&quot;"/>
    <x v="0"/>
    <s v="&quot;CID9076947&quot;"/>
    <s v="Bike"/>
    <s v="Udyog Bhawan"/>
    <s v="Kaushambi"/>
    <n v="5"/>
    <n v="32"/>
    <m/>
    <x v="0"/>
    <m/>
    <x v="0"/>
    <m/>
    <m/>
    <x v="1398"/>
    <x v="39"/>
    <x v="3"/>
    <x v="3"/>
    <x v="0"/>
  </r>
  <r>
    <x v="15"/>
    <x v="11399"/>
    <s v="&quot;CNR6096629&quot;"/>
    <x v="0"/>
    <s v="&quot;CID7423980&quot;"/>
    <s v="Go Mini"/>
    <s v="Satguru Ram Singh Marg"/>
    <s v="Gwal Pahari"/>
    <n v="13"/>
    <n v="41"/>
    <m/>
    <x v="0"/>
    <m/>
    <x v="0"/>
    <m/>
    <m/>
    <x v="1399"/>
    <x v="18"/>
    <x v="3"/>
    <x v="0"/>
    <x v="4"/>
  </r>
  <r>
    <x v="30"/>
    <x v="11400"/>
    <s v="&quot;CNR1681967&quot;"/>
    <x v="0"/>
    <s v="&quot;CID2998156&quot;"/>
    <s v="eBike"/>
    <s v="Lajpat Nagar"/>
    <s v="Mundka"/>
    <n v="7"/>
    <n v="31"/>
    <m/>
    <x v="0"/>
    <m/>
    <x v="0"/>
    <m/>
    <m/>
    <x v="686"/>
    <x v="20"/>
    <x v="0"/>
    <x v="0"/>
    <x v="3"/>
  </r>
  <r>
    <x v="12"/>
    <x v="11401"/>
    <s v="&quot;CNR5573788&quot;"/>
    <x v="0"/>
    <s v="&quot;CID5712077&quot;"/>
    <s v="Premier Sedan"/>
    <s v="Ambience Mall"/>
    <s v="Jasola"/>
    <n v="14"/>
    <n v="16"/>
    <m/>
    <x v="0"/>
    <m/>
    <x v="0"/>
    <m/>
    <m/>
    <x v="901"/>
    <x v="31"/>
    <x v="0"/>
    <x v="0"/>
    <x v="3"/>
  </r>
  <r>
    <x v="17"/>
    <x v="4006"/>
    <s v="&quot;CNR1716430&quot;"/>
    <x v="1"/>
    <s v="&quot;CID1933201&quot;"/>
    <s v="Bike"/>
    <s v="Pataudi Chowk"/>
    <s v="Mehrauli"/>
    <n v="0"/>
    <n v="0"/>
    <m/>
    <x v="0"/>
    <m/>
    <x v="0"/>
    <m/>
    <m/>
    <x v="2"/>
    <x v="2"/>
    <x v="1"/>
    <x v="1"/>
    <x v="1"/>
  </r>
  <r>
    <x v="4"/>
    <x v="11402"/>
    <s v="&quot;CNR2951113&quot;"/>
    <x v="1"/>
    <s v="&quot;CID2813777&quot;"/>
    <s v="Go Sedan"/>
    <s v="GTB Nagar"/>
    <s v="Sohna Road"/>
    <n v="9"/>
    <n v="0"/>
    <m/>
    <x v="0"/>
    <n v="1"/>
    <x v="2"/>
    <m/>
    <m/>
    <x v="2"/>
    <x v="2"/>
    <x v="1"/>
    <x v="1"/>
    <x v="1"/>
  </r>
  <r>
    <x v="2"/>
    <x v="11403"/>
    <s v="&quot;CNR6810407&quot;"/>
    <x v="1"/>
    <s v="&quot;CID8042301&quot;"/>
    <s v="Bike"/>
    <s v="Paschim Vihar"/>
    <s v="Dilshad Garden"/>
    <n v="6"/>
    <n v="22"/>
    <m/>
    <x v="0"/>
    <m/>
    <x v="0"/>
    <n v="1"/>
    <s v="Other Issue"/>
    <x v="409"/>
    <x v="23"/>
    <x v="1"/>
    <x v="1"/>
    <x v="0"/>
  </r>
  <r>
    <x v="23"/>
    <x v="442"/>
    <s v="&quot;CNR2474899&quot;"/>
    <x v="0"/>
    <s v="&quot;CID4667555&quot;"/>
    <s v="Bike"/>
    <s v="Kashmere Gate ISBT"/>
    <s v="Vasant Kunj"/>
    <n v="14"/>
    <n v="40"/>
    <m/>
    <x v="0"/>
    <m/>
    <x v="0"/>
    <m/>
    <m/>
    <x v="264"/>
    <x v="44"/>
    <x v="3"/>
    <x v="0"/>
    <x v="2"/>
  </r>
  <r>
    <x v="8"/>
    <x v="11404"/>
    <s v="&quot;CNR9401195&quot;"/>
    <x v="0"/>
    <s v="&quot;CID7531747&quot;"/>
    <s v="Premier Sedan"/>
    <s v="Ghitorni"/>
    <s v="Vinobapuri"/>
    <n v="14"/>
    <n v="28"/>
    <m/>
    <x v="0"/>
    <m/>
    <x v="0"/>
    <m/>
    <m/>
    <x v="968"/>
    <x v="34"/>
    <x v="3"/>
    <x v="0"/>
    <x v="4"/>
  </r>
  <r>
    <x v="17"/>
    <x v="4620"/>
    <s v="&quot;CNR4687678&quot;"/>
    <x v="0"/>
    <s v="&quot;CID3236413&quot;"/>
    <s v="Go Mini"/>
    <s v="Meerut"/>
    <s v="Indraprastha"/>
    <n v="13"/>
    <n v="22"/>
    <m/>
    <x v="0"/>
    <m/>
    <x v="0"/>
    <m/>
    <m/>
    <x v="500"/>
    <x v="25"/>
    <x v="3"/>
    <x v="3"/>
    <x v="2"/>
  </r>
  <r>
    <x v="8"/>
    <x v="11405"/>
    <s v="&quot;CNR9574926&quot;"/>
    <x v="1"/>
    <s v="&quot;CID3947723&quot;"/>
    <s v="Auto"/>
    <s v="Tilak Nagar"/>
    <s v="Palam Vihar"/>
    <n v="5"/>
    <n v="0"/>
    <m/>
    <x v="0"/>
    <n v="1"/>
    <x v="2"/>
    <m/>
    <m/>
    <x v="2"/>
    <x v="2"/>
    <x v="1"/>
    <x v="1"/>
    <x v="1"/>
  </r>
  <r>
    <x v="16"/>
    <x v="11406"/>
    <s v="&quot;CNR4291914&quot;"/>
    <x v="0"/>
    <s v="&quot;CID1247023&quot;"/>
    <s v="Go Sedan"/>
    <s v="IGNOU Road"/>
    <s v="Uttam Nagar"/>
    <n v="9"/>
    <n v="28"/>
    <m/>
    <x v="0"/>
    <m/>
    <x v="0"/>
    <m/>
    <m/>
    <x v="26"/>
    <x v="48"/>
    <x v="3"/>
    <x v="0"/>
    <x v="0"/>
  </r>
  <r>
    <x v="15"/>
    <x v="11407"/>
    <s v="&quot;CNR2290330&quot;"/>
    <x v="1"/>
    <s v="&quot;CID3654708&quot;"/>
    <s v="Go Mini"/>
    <s v="Tilak Nagar"/>
    <s v="Rajiv Chowk"/>
    <n v="7"/>
    <n v="0"/>
    <m/>
    <x v="0"/>
    <n v="1"/>
    <x v="1"/>
    <m/>
    <m/>
    <x v="2"/>
    <x v="2"/>
    <x v="1"/>
    <x v="1"/>
    <x v="1"/>
  </r>
  <r>
    <x v="26"/>
    <x v="11408"/>
    <s v="&quot;CNR3563446&quot;"/>
    <x v="0"/>
    <s v="&quot;CID5117140&quot;"/>
    <s v="Premier Sedan"/>
    <s v="Kashmere Gate ISBT"/>
    <s v="Karkarduma"/>
    <n v="4"/>
    <n v="29"/>
    <m/>
    <x v="0"/>
    <m/>
    <x v="0"/>
    <m/>
    <m/>
    <x v="558"/>
    <x v="15"/>
    <x v="0"/>
    <x v="2"/>
    <x v="5"/>
  </r>
  <r>
    <x v="12"/>
    <x v="11409"/>
    <s v="&quot;CNR1357929&quot;"/>
    <x v="1"/>
    <s v="&quot;CID7297385&quot;"/>
    <s v="Bike"/>
    <s v="Udyog Bhawan"/>
    <s v="Peeragarhi"/>
    <n v="6"/>
    <n v="13"/>
    <m/>
    <x v="0"/>
    <m/>
    <x v="0"/>
    <n v="1"/>
    <s v="Customer issue"/>
    <x v="535"/>
    <x v="15"/>
    <x v="1"/>
    <x v="1"/>
    <x v="0"/>
  </r>
  <r>
    <x v="19"/>
    <x v="11410"/>
    <s v="&quot;CNR3283853&quot;"/>
    <x v="1"/>
    <s v="&quot;CID2991346&quot;"/>
    <s v="Premier Sedan"/>
    <s v="Dilshad Garden"/>
    <s v="Vinobapuri"/>
    <n v="18"/>
    <n v="0"/>
    <n v="1"/>
    <x v="3"/>
    <m/>
    <x v="0"/>
    <m/>
    <m/>
    <x v="2"/>
    <x v="2"/>
    <x v="1"/>
    <x v="1"/>
    <x v="1"/>
  </r>
  <r>
    <x v="29"/>
    <x v="11411"/>
    <s v="&quot;CNR2387841&quot;"/>
    <x v="0"/>
    <s v="&quot;CID8187956&quot;"/>
    <s v="Go Sedan"/>
    <s v="Adarsh Nagar"/>
    <s v="Lal Quila"/>
    <n v="6"/>
    <n v="28"/>
    <m/>
    <x v="0"/>
    <m/>
    <x v="0"/>
    <m/>
    <m/>
    <x v="483"/>
    <x v="29"/>
    <x v="0"/>
    <x v="3"/>
    <x v="2"/>
  </r>
  <r>
    <x v="3"/>
    <x v="6502"/>
    <s v="&quot;CNR1865229&quot;"/>
    <x v="0"/>
    <s v="&quot;CID9486115&quot;"/>
    <s v="Premier Sedan"/>
    <s v="Greater Noida"/>
    <s v="Uttam Nagar"/>
    <n v="11"/>
    <n v="23"/>
    <m/>
    <x v="0"/>
    <m/>
    <x v="0"/>
    <m/>
    <m/>
    <x v="371"/>
    <x v="19"/>
    <x v="0"/>
    <x v="3"/>
    <x v="0"/>
  </r>
  <r>
    <x v="2"/>
    <x v="2042"/>
    <s v="&quot;CNR4753551&quot;"/>
    <x v="1"/>
    <s v="&quot;CID9859722&quot;"/>
    <s v="Go Mini"/>
    <s v="Delhi Gate"/>
    <s v="Karkarduma"/>
    <n v="19"/>
    <n v="0"/>
    <n v="1"/>
    <x v="3"/>
    <m/>
    <x v="0"/>
    <m/>
    <m/>
    <x v="2"/>
    <x v="2"/>
    <x v="1"/>
    <x v="1"/>
    <x v="1"/>
  </r>
  <r>
    <x v="13"/>
    <x v="11412"/>
    <s v="&quot;CNR7795816&quot;"/>
    <x v="0"/>
    <s v="&quot;CID4928123&quot;"/>
    <s v="Go Mini"/>
    <s v="Model Town"/>
    <s v="Manesar"/>
    <n v="6"/>
    <n v="39"/>
    <m/>
    <x v="0"/>
    <m/>
    <x v="0"/>
    <m/>
    <m/>
    <x v="333"/>
    <x v="7"/>
    <x v="0"/>
    <x v="0"/>
    <x v="0"/>
  </r>
  <r>
    <x v="3"/>
    <x v="11413"/>
    <s v="&quot;CNR3771728&quot;"/>
    <x v="0"/>
    <s v="&quot;CID7518367&quot;"/>
    <s v="Go Mini"/>
    <s v="Jor Bagh"/>
    <s v="Old Gurgaon"/>
    <n v="6"/>
    <n v="19"/>
    <m/>
    <x v="0"/>
    <m/>
    <x v="0"/>
    <m/>
    <m/>
    <x v="63"/>
    <x v="15"/>
    <x v="3"/>
    <x v="3"/>
    <x v="0"/>
  </r>
  <r>
    <x v="12"/>
    <x v="11414"/>
    <s v="&quot;CNR2059974&quot;"/>
    <x v="0"/>
    <s v="&quot;CID8481025&quot;"/>
    <s v="eBike"/>
    <s v="Noida Sector 18"/>
    <s v="Udyog Vihar"/>
    <n v="13"/>
    <n v="16"/>
    <m/>
    <x v="0"/>
    <m/>
    <x v="0"/>
    <m/>
    <m/>
    <x v="659"/>
    <x v="18"/>
    <x v="3"/>
    <x v="0"/>
    <x v="2"/>
  </r>
  <r>
    <x v="28"/>
    <x v="11415"/>
    <s v="&quot;CNR8364592&quot;"/>
    <x v="0"/>
    <s v="&quot;CID5671355&quot;"/>
    <s v="Auto"/>
    <s v="Preet Vihar"/>
    <s v="Dwarka Mor"/>
    <n v="10"/>
    <n v="33"/>
    <m/>
    <x v="0"/>
    <m/>
    <x v="0"/>
    <m/>
    <m/>
    <x v="64"/>
    <x v="49"/>
    <x v="0"/>
    <x v="3"/>
    <x v="0"/>
  </r>
  <r>
    <x v="18"/>
    <x v="11416"/>
    <s v="&quot;CNR6700261&quot;"/>
    <x v="1"/>
    <s v="&quot;CID3169148&quot;"/>
    <s v="Premier Sedan"/>
    <s v="Indraprastha"/>
    <s v="Hero Honda Chowk"/>
    <n v="3"/>
    <n v="23"/>
    <m/>
    <x v="0"/>
    <m/>
    <x v="0"/>
    <n v="1"/>
    <s v="Customer issue"/>
    <x v="80"/>
    <x v="40"/>
    <x v="1"/>
    <x v="1"/>
    <x v="4"/>
  </r>
  <r>
    <x v="11"/>
    <x v="11417"/>
    <s v="&quot;CNR1578363&quot;"/>
    <x v="0"/>
    <s v="&quot;CID1599304&quot;"/>
    <s v="Go Mini"/>
    <s v="Udyog Bhawan"/>
    <s v="Ghitorni Village"/>
    <n v="14"/>
    <n v="31"/>
    <m/>
    <x v="0"/>
    <m/>
    <x v="0"/>
    <m/>
    <m/>
    <x v="238"/>
    <x v="11"/>
    <x v="3"/>
    <x v="3"/>
    <x v="4"/>
  </r>
  <r>
    <x v="21"/>
    <x v="11418"/>
    <s v="&quot;CNR8310666&quot;"/>
    <x v="0"/>
    <s v="&quot;CID9355007&quot;"/>
    <s v="Auto"/>
    <s v="Mansarovar Park"/>
    <s v="Ghitorni"/>
    <n v="9"/>
    <n v="38"/>
    <m/>
    <x v="0"/>
    <m/>
    <x v="0"/>
    <m/>
    <m/>
    <x v="915"/>
    <x v="35"/>
    <x v="3"/>
    <x v="3"/>
    <x v="0"/>
  </r>
  <r>
    <x v="11"/>
    <x v="11419"/>
    <s v="&quot;CNR6198783&quot;"/>
    <x v="0"/>
    <s v="&quot;CID4721998&quot;"/>
    <s v="Go Mini"/>
    <s v="Jasola"/>
    <s v="Noida Sector 62"/>
    <n v="6"/>
    <n v="32"/>
    <m/>
    <x v="0"/>
    <m/>
    <x v="0"/>
    <m/>
    <m/>
    <x v="375"/>
    <x v="16"/>
    <x v="3"/>
    <x v="3"/>
    <x v="0"/>
  </r>
  <r>
    <x v="4"/>
    <x v="11420"/>
    <s v="&quot;CNR5391754&quot;"/>
    <x v="0"/>
    <s v="&quot;CID8593996&quot;"/>
    <s v="Go Mini"/>
    <s v="Saidulajab"/>
    <s v="Patel Chowk"/>
    <n v="3"/>
    <n v="24"/>
    <m/>
    <x v="0"/>
    <m/>
    <x v="0"/>
    <m/>
    <m/>
    <x v="24"/>
    <x v="13"/>
    <x v="0"/>
    <x v="0"/>
    <x v="0"/>
  </r>
  <r>
    <x v="27"/>
    <x v="11421"/>
    <s v="&quot;CNR8168580&quot;"/>
    <x v="0"/>
    <s v="&quot;CID9595354&quot;"/>
    <s v="Go Sedan"/>
    <s v="Greater Kailash"/>
    <s v="Hauz Rani"/>
    <n v="14"/>
    <n v="35"/>
    <m/>
    <x v="0"/>
    <m/>
    <x v="0"/>
    <m/>
    <m/>
    <x v="224"/>
    <x v="19"/>
    <x v="0"/>
    <x v="3"/>
    <x v="0"/>
  </r>
  <r>
    <x v="25"/>
    <x v="11422"/>
    <s v="&quot;CNR1153669&quot;"/>
    <x v="0"/>
    <s v="&quot;CID4243960&quot;"/>
    <s v="Go Sedan"/>
    <s v="Indraprastha"/>
    <s v="Jahangirpuri"/>
    <n v="13"/>
    <n v="22"/>
    <m/>
    <x v="0"/>
    <m/>
    <x v="0"/>
    <m/>
    <m/>
    <x v="688"/>
    <x v="36"/>
    <x v="3"/>
    <x v="0"/>
    <x v="2"/>
  </r>
  <r>
    <x v="0"/>
    <x v="11423"/>
    <s v="&quot;CNR4367883&quot;"/>
    <x v="1"/>
    <s v="&quot;CID2375303&quot;"/>
    <s v="Go Sedan"/>
    <s v="Chhatarpur"/>
    <s v="Rajiv Nagar"/>
    <n v="0"/>
    <n v="0"/>
    <m/>
    <x v="0"/>
    <m/>
    <x v="0"/>
    <m/>
    <m/>
    <x v="2"/>
    <x v="2"/>
    <x v="1"/>
    <x v="1"/>
    <x v="1"/>
  </r>
  <r>
    <x v="12"/>
    <x v="11424"/>
    <s v="&quot;CNR4146945&quot;"/>
    <x v="0"/>
    <s v="&quot;CID1278122&quot;"/>
    <s v="Auto"/>
    <s v="Pragati Maidan"/>
    <s v="Pitampura"/>
    <n v="9"/>
    <n v="23"/>
    <m/>
    <x v="0"/>
    <m/>
    <x v="0"/>
    <m/>
    <m/>
    <x v="862"/>
    <x v="20"/>
    <x v="3"/>
    <x v="0"/>
    <x v="4"/>
  </r>
  <r>
    <x v="27"/>
    <x v="11425"/>
    <s v="&quot;CNR5880284&quot;"/>
    <x v="0"/>
    <s v="&quot;CID5659475&quot;"/>
    <s v="eBike"/>
    <s v="Chanakyapuri"/>
    <s v="Ashok Vihar"/>
    <n v="12"/>
    <n v="26"/>
    <m/>
    <x v="0"/>
    <m/>
    <x v="0"/>
    <m/>
    <m/>
    <x v="856"/>
    <x v="49"/>
    <x v="3"/>
    <x v="0"/>
    <x v="5"/>
  </r>
  <r>
    <x v="9"/>
    <x v="8375"/>
    <s v="&quot;CNR4450438&quot;"/>
    <x v="1"/>
    <s v="&quot;CID1374582&quot;"/>
    <s v="Auto"/>
    <s v="Laxmi Nagar"/>
    <s v="Khandsa"/>
    <n v="8"/>
    <n v="0"/>
    <m/>
    <x v="0"/>
    <n v="1"/>
    <x v="1"/>
    <m/>
    <m/>
    <x v="2"/>
    <x v="2"/>
    <x v="1"/>
    <x v="1"/>
    <x v="1"/>
  </r>
  <r>
    <x v="23"/>
    <x v="11426"/>
    <s v="&quot;CNR5109141&quot;"/>
    <x v="0"/>
    <s v="&quot;CID8299886&quot;"/>
    <s v="Go Mini"/>
    <s v="Sarojini Nagar"/>
    <s v="Dwarka Sector 21"/>
    <n v="8"/>
    <n v="17"/>
    <m/>
    <x v="0"/>
    <m/>
    <x v="0"/>
    <m/>
    <m/>
    <x v="519"/>
    <x v="12"/>
    <x v="0"/>
    <x v="3"/>
    <x v="0"/>
  </r>
  <r>
    <x v="24"/>
    <x v="11427"/>
    <s v="&quot;CNR5686550&quot;"/>
    <x v="0"/>
    <s v="&quot;CID1749419&quot;"/>
    <s v="Auto"/>
    <s v="Nirman Vihar"/>
    <s v="Janakpuri"/>
    <n v="6"/>
    <n v="16"/>
    <m/>
    <x v="0"/>
    <m/>
    <x v="0"/>
    <m/>
    <m/>
    <x v="572"/>
    <x v="41"/>
    <x v="3"/>
    <x v="3"/>
    <x v="3"/>
  </r>
  <r>
    <x v="11"/>
    <x v="11428"/>
    <s v="&quot;CNR9356298&quot;"/>
    <x v="0"/>
    <s v="&quot;CID5524254&quot;"/>
    <s v="Premier Sedan"/>
    <s v="Kashmere Gate"/>
    <s v="Punjabi Bagh"/>
    <n v="8"/>
    <n v="24"/>
    <m/>
    <x v="0"/>
    <m/>
    <x v="0"/>
    <m/>
    <m/>
    <x v="320"/>
    <x v="26"/>
    <x v="3"/>
    <x v="0"/>
    <x v="4"/>
  </r>
  <r>
    <x v="16"/>
    <x v="11429"/>
    <s v="&quot;CNR6937789&quot;"/>
    <x v="0"/>
    <s v="&quot;CID2972942&quot;"/>
    <s v="Premier Sedan"/>
    <s v="Pragati Maidan"/>
    <s v="Tis Hazari"/>
    <n v="10"/>
    <n v="26"/>
    <m/>
    <x v="0"/>
    <m/>
    <x v="0"/>
    <m/>
    <m/>
    <x v="402"/>
    <x v="0"/>
    <x v="3"/>
    <x v="0"/>
    <x v="0"/>
  </r>
  <r>
    <x v="12"/>
    <x v="11430"/>
    <s v="&quot;CNR4363121&quot;"/>
    <x v="1"/>
    <s v="&quot;CID3793710&quot;"/>
    <s v="Go Mini"/>
    <s v="IGI Airport"/>
    <s v="IGNOU Road"/>
    <n v="5"/>
    <n v="0"/>
    <m/>
    <x v="0"/>
    <n v="1"/>
    <x v="1"/>
    <m/>
    <m/>
    <x v="2"/>
    <x v="2"/>
    <x v="1"/>
    <x v="1"/>
    <x v="1"/>
  </r>
  <r>
    <x v="27"/>
    <x v="11431"/>
    <s v="&quot;CNR3179154&quot;"/>
    <x v="1"/>
    <s v="&quot;CID2258317&quot;"/>
    <s v="Go Sedan"/>
    <s v="Ashram"/>
    <s v="Maidan Garhi"/>
    <n v="0"/>
    <n v="0"/>
    <m/>
    <x v="0"/>
    <m/>
    <x v="0"/>
    <m/>
    <m/>
    <x v="2"/>
    <x v="2"/>
    <x v="1"/>
    <x v="1"/>
    <x v="1"/>
  </r>
  <r>
    <x v="22"/>
    <x v="11432"/>
    <s v="&quot;CNR1765457&quot;"/>
    <x v="0"/>
    <s v="&quot;CID7364649&quot;"/>
    <s v="Bike"/>
    <s v="Rajouri Garden"/>
    <s v="Patel Chowk"/>
    <n v="13"/>
    <n v="32"/>
    <m/>
    <x v="0"/>
    <m/>
    <x v="0"/>
    <m/>
    <m/>
    <x v="876"/>
    <x v="0"/>
    <x v="2"/>
    <x v="2"/>
    <x v="0"/>
  </r>
  <r>
    <x v="26"/>
    <x v="8027"/>
    <s v="&quot;CNR8226573&quot;"/>
    <x v="0"/>
    <s v="&quot;CID6351791&quot;"/>
    <s v="Bike"/>
    <s v="Sushant Lok"/>
    <s v="Rajiv Chowk"/>
    <n v="11"/>
    <n v="33"/>
    <m/>
    <x v="0"/>
    <m/>
    <x v="0"/>
    <m/>
    <m/>
    <x v="242"/>
    <x v="44"/>
    <x v="0"/>
    <x v="0"/>
    <x v="2"/>
  </r>
  <r>
    <x v="15"/>
    <x v="11433"/>
    <s v="&quot;CNR3878761&quot;"/>
    <x v="0"/>
    <s v="&quot;CID8318366&quot;"/>
    <s v="Go Sedan"/>
    <s v="Jhilmil"/>
    <s v="Ardee City"/>
    <n v="6"/>
    <n v="42"/>
    <m/>
    <x v="0"/>
    <m/>
    <x v="0"/>
    <m/>
    <m/>
    <x v="191"/>
    <x v="32"/>
    <x v="3"/>
    <x v="3"/>
    <x v="2"/>
  </r>
  <r>
    <x v="27"/>
    <x v="11434"/>
    <s v="&quot;CNR7705503&quot;"/>
    <x v="0"/>
    <s v="&quot;CID5784912&quot;"/>
    <s v="Auto"/>
    <s v="IFFCO Chowk"/>
    <s v="Panipat"/>
    <n v="14"/>
    <n v="27"/>
    <m/>
    <x v="0"/>
    <m/>
    <x v="0"/>
    <m/>
    <m/>
    <x v="684"/>
    <x v="1"/>
    <x v="3"/>
    <x v="3"/>
    <x v="0"/>
  </r>
  <r>
    <x v="23"/>
    <x v="11435"/>
    <s v="&quot;CNR8422072&quot;"/>
    <x v="0"/>
    <s v="&quot;CID2168783&quot;"/>
    <s v="Go Sedan"/>
    <s v="Golf Course Road"/>
    <s v="Gurgaon Sector 56"/>
    <n v="5"/>
    <n v="33"/>
    <m/>
    <x v="0"/>
    <m/>
    <x v="0"/>
    <m/>
    <m/>
    <x v="729"/>
    <x v="18"/>
    <x v="3"/>
    <x v="2"/>
    <x v="4"/>
  </r>
  <r>
    <x v="13"/>
    <x v="11436"/>
    <s v="&quot;CNR3867297&quot;"/>
    <x v="1"/>
    <s v="&quot;CID8660228&quot;"/>
    <s v="Go Sedan"/>
    <s v="Sarai Kale Khan"/>
    <s v="MG Road"/>
    <n v="20"/>
    <n v="0"/>
    <n v="1"/>
    <x v="1"/>
    <m/>
    <x v="0"/>
    <m/>
    <m/>
    <x v="2"/>
    <x v="2"/>
    <x v="1"/>
    <x v="1"/>
    <x v="1"/>
  </r>
  <r>
    <x v="19"/>
    <x v="11437"/>
    <s v="&quot;CNR6233075&quot;"/>
    <x v="1"/>
    <s v="&quot;CID7381237&quot;"/>
    <s v="eBike"/>
    <s v="Bhikaji Cama Place"/>
    <s v="Mandi House"/>
    <n v="10"/>
    <n v="0"/>
    <m/>
    <x v="0"/>
    <n v="1"/>
    <x v="1"/>
    <m/>
    <m/>
    <x v="2"/>
    <x v="2"/>
    <x v="1"/>
    <x v="1"/>
    <x v="1"/>
  </r>
  <r>
    <x v="13"/>
    <x v="11438"/>
    <s v="&quot;CNR7288272&quot;"/>
    <x v="0"/>
    <s v="&quot;CID7582079&quot;"/>
    <s v="Premier Sedan"/>
    <s v="Mandi House"/>
    <s v="Vaishali"/>
    <n v="9"/>
    <n v="34"/>
    <m/>
    <x v="0"/>
    <m/>
    <x v="0"/>
    <m/>
    <m/>
    <x v="825"/>
    <x v="10"/>
    <x v="0"/>
    <x v="3"/>
    <x v="2"/>
  </r>
  <r>
    <x v="14"/>
    <x v="11439"/>
    <s v="&quot;CNR8723854&quot;"/>
    <x v="0"/>
    <s v="&quot;CID4700925&quot;"/>
    <s v="Auto"/>
    <s v="Adarsh Nagar"/>
    <s v="Ashram"/>
    <n v="3"/>
    <n v="39"/>
    <m/>
    <x v="0"/>
    <m/>
    <x v="0"/>
    <m/>
    <m/>
    <x v="35"/>
    <x v="32"/>
    <x v="0"/>
    <x v="3"/>
    <x v="2"/>
  </r>
  <r>
    <x v="6"/>
    <x v="4"/>
    <s v="&quot;CNR8690125&quot;"/>
    <x v="1"/>
    <s v="&quot;CID5082110&quot;"/>
    <s v="Auto"/>
    <s v="Samaypur Badli"/>
    <s v="Pulbangash"/>
    <n v="7"/>
    <n v="0"/>
    <m/>
    <x v="0"/>
    <n v="1"/>
    <x v="1"/>
    <m/>
    <m/>
    <x v="2"/>
    <x v="2"/>
    <x v="1"/>
    <x v="1"/>
    <x v="1"/>
  </r>
  <r>
    <x v="9"/>
    <x v="648"/>
    <s v="&quot;CNR2173444&quot;"/>
    <x v="0"/>
    <s v="&quot;CID1993200&quot;"/>
    <s v="Auto"/>
    <s v="Laxmi Nagar"/>
    <s v="Sonipat"/>
    <n v="3"/>
    <n v="17"/>
    <m/>
    <x v="0"/>
    <m/>
    <x v="0"/>
    <m/>
    <m/>
    <x v="551"/>
    <x v="17"/>
    <x v="3"/>
    <x v="0"/>
    <x v="2"/>
  </r>
  <r>
    <x v="10"/>
    <x v="11440"/>
    <s v="&quot;CNR8214842&quot;"/>
    <x v="1"/>
    <s v="&quot;CID2533565&quot;"/>
    <s v="Go Sedan"/>
    <s v="Gurgaon Sector 56"/>
    <s v="Karkarduma"/>
    <n v="10"/>
    <n v="0"/>
    <m/>
    <x v="0"/>
    <n v="1"/>
    <x v="2"/>
    <m/>
    <m/>
    <x v="2"/>
    <x v="2"/>
    <x v="1"/>
    <x v="1"/>
    <x v="1"/>
  </r>
  <r>
    <x v="23"/>
    <x v="7301"/>
    <s v="&quot;CNR7038530&quot;"/>
    <x v="1"/>
    <s v="&quot;CID8442841&quot;"/>
    <s v="Auto"/>
    <s v="Malviya Nagar"/>
    <s v="INA Market"/>
    <n v="18"/>
    <n v="0"/>
    <n v="1"/>
    <x v="2"/>
    <m/>
    <x v="0"/>
    <m/>
    <m/>
    <x v="2"/>
    <x v="2"/>
    <x v="1"/>
    <x v="1"/>
    <x v="1"/>
  </r>
  <r>
    <x v="24"/>
    <x v="277"/>
    <s v="&quot;CNR4797279&quot;"/>
    <x v="1"/>
    <s v="&quot;CID5957300&quot;"/>
    <s v="Go Mini"/>
    <s v="Rohini West"/>
    <s v="Narsinghpur"/>
    <n v="0"/>
    <n v="0"/>
    <m/>
    <x v="0"/>
    <m/>
    <x v="0"/>
    <m/>
    <m/>
    <x v="2"/>
    <x v="2"/>
    <x v="1"/>
    <x v="1"/>
    <x v="1"/>
  </r>
  <r>
    <x v="12"/>
    <x v="11441"/>
    <s v="&quot;CNR6158580&quot;"/>
    <x v="1"/>
    <s v="&quot;CID7671550&quot;"/>
    <s v="Go Sedan"/>
    <s v="Kadarpur"/>
    <s v="DLF Phase 3"/>
    <n v="6"/>
    <n v="26"/>
    <m/>
    <x v="0"/>
    <m/>
    <x v="0"/>
    <n v="1"/>
    <s v="Vehicle issue"/>
    <x v="105"/>
    <x v="13"/>
    <x v="1"/>
    <x v="1"/>
    <x v="0"/>
  </r>
  <r>
    <x v="14"/>
    <x v="4986"/>
    <s v="&quot;CNR5683035&quot;"/>
    <x v="1"/>
    <s v="&quot;CID9565108&quot;"/>
    <s v="Go Sedan"/>
    <s v="Sikanderpur"/>
    <s v="Mandi House"/>
    <n v="0"/>
    <n v="0"/>
    <m/>
    <x v="0"/>
    <m/>
    <x v="0"/>
    <m/>
    <m/>
    <x v="2"/>
    <x v="2"/>
    <x v="1"/>
    <x v="1"/>
    <x v="1"/>
  </r>
  <r>
    <x v="27"/>
    <x v="11442"/>
    <s v="&quot;CNR2663320&quot;"/>
    <x v="1"/>
    <s v="&quot;CID5591023&quot;"/>
    <s v="Go Mini"/>
    <s v="Inderlok"/>
    <s v="Nawada"/>
    <n v="0"/>
    <n v="0"/>
    <m/>
    <x v="0"/>
    <m/>
    <x v="0"/>
    <m/>
    <m/>
    <x v="2"/>
    <x v="2"/>
    <x v="1"/>
    <x v="1"/>
    <x v="1"/>
  </r>
  <r>
    <x v="4"/>
    <x v="11443"/>
    <s v="&quot;CNR8870621&quot;"/>
    <x v="0"/>
    <s v="&quot;CID4914807&quot;"/>
    <s v="Uber XL"/>
    <s v="Dwarka Mor"/>
    <s v="Shahdara"/>
    <n v="14"/>
    <n v="18"/>
    <m/>
    <x v="0"/>
    <m/>
    <x v="0"/>
    <m/>
    <m/>
    <x v="765"/>
    <x v="15"/>
    <x v="3"/>
    <x v="0"/>
    <x v="2"/>
  </r>
  <r>
    <x v="6"/>
    <x v="11444"/>
    <s v="&quot;CNR3221290&quot;"/>
    <x v="1"/>
    <s v="&quot;CID1339876&quot;"/>
    <s v="Bike"/>
    <s v="Panchsheel Park"/>
    <s v="Noida Sector 18"/>
    <n v="10"/>
    <n v="13"/>
    <m/>
    <x v="0"/>
    <m/>
    <x v="0"/>
    <n v="1"/>
    <s v="Other Issue"/>
    <x v="567"/>
    <x v="48"/>
    <x v="1"/>
    <x v="1"/>
    <x v="0"/>
  </r>
  <r>
    <x v="13"/>
    <x v="5848"/>
    <s v="&quot;CNR4362642&quot;"/>
    <x v="0"/>
    <s v="&quot;CID1095547&quot;"/>
    <s v="Premier Sedan"/>
    <s v="Old Gurgaon"/>
    <s v="Patel Chowk"/>
    <n v="12"/>
    <n v="41"/>
    <m/>
    <x v="0"/>
    <m/>
    <x v="0"/>
    <m/>
    <m/>
    <x v="971"/>
    <x v="38"/>
    <x v="0"/>
    <x v="3"/>
    <x v="5"/>
  </r>
  <r>
    <x v="7"/>
    <x v="11445"/>
    <s v="&quot;CNR1886405&quot;"/>
    <x v="1"/>
    <s v="&quot;CID6300342&quot;"/>
    <s v="Premier Sedan"/>
    <s v="Hauz Rani"/>
    <s v="Sarai Kale Khan"/>
    <n v="7"/>
    <n v="0"/>
    <m/>
    <x v="0"/>
    <n v="1"/>
    <x v="1"/>
    <m/>
    <m/>
    <x v="2"/>
    <x v="2"/>
    <x v="1"/>
    <x v="1"/>
    <x v="1"/>
  </r>
  <r>
    <x v="0"/>
    <x v="11446"/>
    <s v="&quot;CNR9823796&quot;"/>
    <x v="0"/>
    <s v="&quot;CID8376210&quot;"/>
    <s v="Auto"/>
    <s v="Noida Film City"/>
    <s v="Ardee City"/>
    <n v="2"/>
    <n v="17"/>
    <m/>
    <x v="0"/>
    <m/>
    <x v="0"/>
    <m/>
    <m/>
    <x v="502"/>
    <x v="36"/>
    <x v="0"/>
    <x v="3"/>
    <x v="0"/>
  </r>
  <r>
    <x v="10"/>
    <x v="11447"/>
    <s v="&quot;CNR4895681&quot;"/>
    <x v="1"/>
    <s v="&quot;CID8293029&quot;"/>
    <s v="Go Sedan"/>
    <s v="Udyog Bhawan"/>
    <s v="Samaypur Badli"/>
    <n v="0"/>
    <n v="0"/>
    <m/>
    <x v="0"/>
    <m/>
    <x v="0"/>
    <m/>
    <m/>
    <x v="2"/>
    <x v="2"/>
    <x v="1"/>
    <x v="1"/>
    <x v="1"/>
  </r>
  <r>
    <x v="20"/>
    <x v="11448"/>
    <s v="&quot;CNR5272465&quot;"/>
    <x v="1"/>
    <s v="&quot;CID3408109&quot;"/>
    <s v="Go Mini"/>
    <s v="Mansarovar Park"/>
    <s v="Dwarka Mor"/>
    <n v="10"/>
    <n v="0"/>
    <m/>
    <x v="0"/>
    <n v="1"/>
    <x v="2"/>
    <m/>
    <m/>
    <x v="2"/>
    <x v="2"/>
    <x v="1"/>
    <x v="1"/>
    <x v="1"/>
  </r>
  <r>
    <x v="11"/>
    <x v="11449"/>
    <s v="&quot;CNR6547976&quot;"/>
    <x v="1"/>
    <s v="&quot;CID2692370&quot;"/>
    <s v="Auto"/>
    <s v="Pataudi Chowk"/>
    <s v="Shastri Park"/>
    <n v="0"/>
    <n v="0"/>
    <m/>
    <x v="0"/>
    <m/>
    <x v="0"/>
    <m/>
    <m/>
    <x v="2"/>
    <x v="2"/>
    <x v="1"/>
    <x v="1"/>
    <x v="1"/>
  </r>
  <r>
    <x v="27"/>
    <x v="11450"/>
    <s v="&quot;CNR7598077&quot;"/>
    <x v="1"/>
    <s v="&quot;CID4001511&quot;"/>
    <s v="Auto"/>
    <s v="Vasant Kunj"/>
    <s v="Bhiwadi"/>
    <n v="9"/>
    <n v="22"/>
    <m/>
    <x v="0"/>
    <m/>
    <x v="0"/>
    <n v="1"/>
    <s v="Other Issue"/>
    <x v="161"/>
    <x v="19"/>
    <x v="1"/>
    <x v="1"/>
    <x v="0"/>
  </r>
  <r>
    <x v="22"/>
    <x v="7955"/>
    <s v="&quot;CNR9083157&quot;"/>
    <x v="0"/>
    <s v="&quot;CID1694338&quot;"/>
    <s v="Auto"/>
    <s v="Greater Kailash"/>
    <s v="Pragati Maidan"/>
    <n v="3"/>
    <n v="34"/>
    <m/>
    <x v="0"/>
    <m/>
    <x v="0"/>
    <m/>
    <m/>
    <x v="101"/>
    <x v="22"/>
    <x v="0"/>
    <x v="2"/>
    <x v="5"/>
  </r>
  <r>
    <x v="9"/>
    <x v="10514"/>
    <s v="&quot;CNR4477393&quot;"/>
    <x v="1"/>
    <s v="&quot;CID1805123&quot;"/>
    <s v="Bike"/>
    <s v="Hauz Khas"/>
    <s v="Paharganj"/>
    <n v="3"/>
    <n v="0"/>
    <m/>
    <x v="0"/>
    <n v="1"/>
    <x v="2"/>
    <m/>
    <m/>
    <x v="2"/>
    <x v="2"/>
    <x v="1"/>
    <x v="1"/>
    <x v="1"/>
  </r>
  <r>
    <x v="7"/>
    <x v="11451"/>
    <s v="&quot;CNR4382199&quot;"/>
    <x v="0"/>
    <s v="&quot;CID9839404&quot;"/>
    <s v="Go Sedan"/>
    <s v="Nehru Place"/>
    <s v="Udyog Vihar"/>
    <n v="3"/>
    <n v="18"/>
    <m/>
    <x v="0"/>
    <m/>
    <x v="0"/>
    <m/>
    <m/>
    <x v="480"/>
    <x v="46"/>
    <x v="3"/>
    <x v="3"/>
    <x v="0"/>
  </r>
  <r>
    <x v="9"/>
    <x v="11452"/>
    <s v="&quot;CNR6356596&quot;"/>
    <x v="0"/>
    <s v="&quot;CID1898404&quot;"/>
    <s v="Bike"/>
    <s v="IGNOU Road"/>
    <s v="Mehrauli"/>
    <n v="11"/>
    <n v="33"/>
    <m/>
    <x v="0"/>
    <m/>
    <x v="0"/>
    <m/>
    <m/>
    <x v="528"/>
    <x v="5"/>
    <x v="3"/>
    <x v="3"/>
    <x v="0"/>
  </r>
  <r>
    <x v="12"/>
    <x v="11453"/>
    <s v="&quot;CNR1484540&quot;"/>
    <x v="0"/>
    <s v="&quot;CID2235777&quot;"/>
    <s v="Auto"/>
    <s v="Kadarpur"/>
    <s v="Rohini"/>
    <n v="4"/>
    <n v="35"/>
    <m/>
    <x v="0"/>
    <m/>
    <x v="0"/>
    <m/>
    <m/>
    <x v="686"/>
    <x v="3"/>
    <x v="0"/>
    <x v="0"/>
    <x v="2"/>
  </r>
  <r>
    <x v="13"/>
    <x v="11454"/>
    <s v="&quot;CNR1725641&quot;"/>
    <x v="0"/>
    <s v="&quot;CID6723824&quot;"/>
    <s v="Go Sedan"/>
    <s v="Noida Sector 18"/>
    <s v="GTB Nagar"/>
    <n v="8"/>
    <n v="21"/>
    <m/>
    <x v="0"/>
    <m/>
    <x v="0"/>
    <m/>
    <m/>
    <x v="258"/>
    <x v="36"/>
    <x v="0"/>
    <x v="0"/>
    <x v="4"/>
  </r>
  <r>
    <x v="29"/>
    <x v="11455"/>
    <s v="&quot;CNR7161104&quot;"/>
    <x v="0"/>
    <s v="&quot;CID6916005&quot;"/>
    <s v="Premier Sedan"/>
    <s v="Sohna Road"/>
    <s v="Meerut"/>
    <n v="2"/>
    <n v="21"/>
    <m/>
    <x v="0"/>
    <m/>
    <x v="0"/>
    <m/>
    <m/>
    <x v="125"/>
    <x v="33"/>
    <x v="0"/>
    <x v="0"/>
    <x v="0"/>
  </r>
  <r>
    <x v="12"/>
    <x v="11456"/>
    <s v="&quot;CNR1583028&quot;"/>
    <x v="1"/>
    <s v="&quot;CID4745594&quot;"/>
    <s v="Go Mini"/>
    <s v="Jhilmil"/>
    <s v="Chhatarpur"/>
    <n v="0"/>
    <n v="0"/>
    <m/>
    <x v="0"/>
    <m/>
    <x v="0"/>
    <m/>
    <m/>
    <x v="2"/>
    <x v="2"/>
    <x v="1"/>
    <x v="1"/>
    <x v="1"/>
  </r>
  <r>
    <x v="0"/>
    <x v="11457"/>
    <s v="&quot;CNR4843888&quot;"/>
    <x v="0"/>
    <s v="&quot;CID2186304&quot;"/>
    <s v="Go Sedan"/>
    <s v="Moti Nagar"/>
    <s v="Laxmi Nagar"/>
    <n v="11"/>
    <n v="21"/>
    <m/>
    <x v="0"/>
    <m/>
    <x v="0"/>
    <m/>
    <m/>
    <x v="745"/>
    <x v="23"/>
    <x v="3"/>
    <x v="0"/>
    <x v="5"/>
  </r>
  <r>
    <x v="30"/>
    <x v="11458"/>
    <s v="&quot;CNR8019698&quot;"/>
    <x v="0"/>
    <s v="&quot;CID8441525&quot;"/>
    <s v="Auto"/>
    <s v="Subhash Nagar"/>
    <s v="Ghaziabad"/>
    <n v="6"/>
    <n v="18"/>
    <m/>
    <x v="0"/>
    <m/>
    <x v="0"/>
    <m/>
    <m/>
    <x v="159"/>
    <x v="5"/>
    <x v="3"/>
    <x v="3"/>
    <x v="5"/>
  </r>
  <r>
    <x v="6"/>
    <x v="11459"/>
    <s v="&quot;CNR8008808&quot;"/>
    <x v="0"/>
    <s v="&quot;CID4878235&quot;"/>
    <s v="Bike"/>
    <s v="Pitampura"/>
    <s v="Delhi Gate"/>
    <n v="6"/>
    <n v="21"/>
    <m/>
    <x v="0"/>
    <m/>
    <x v="0"/>
    <m/>
    <m/>
    <x v="1367"/>
    <x v="29"/>
    <x v="3"/>
    <x v="0"/>
    <x v="0"/>
  </r>
  <r>
    <x v="9"/>
    <x v="11460"/>
    <s v="&quot;CNR3336576&quot;"/>
    <x v="1"/>
    <s v="&quot;CID7808007&quot;"/>
    <s v="Go Sedan"/>
    <s v="Rohini East"/>
    <s v="Gurgaon Railway Station"/>
    <n v="4"/>
    <n v="16"/>
    <m/>
    <x v="0"/>
    <m/>
    <x v="0"/>
    <n v="1"/>
    <s v="Customer issue"/>
    <x v="262"/>
    <x v="1"/>
    <x v="1"/>
    <x v="1"/>
    <x v="0"/>
  </r>
  <r>
    <x v="27"/>
    <x v="11461"/>
    <s v="&quot;CNR8933001&quot;"/>
    <x v="1"/>
    <s v="&quot;CID6888184&quot;"/>
    <s v="Uber XL"/>
    <s v="Kashmere Gate"/>
    <s v="Vatika Chowk"/>
    <n v="10"/>
    <n v="0"/>
    <m/>
    <x v="0"/>
    <n v="1"/>
    <x v="1"/>
    <m/>
    <m/>
    <x v="2"/>
    <x v="2"/>
    <x v="1"/>
    <x v="1"/>
    <x v="1"/>
  </r>
  <r>
    <x v="24"/>
    <x v="11462"/>
    <s v="&quot;CNR8710168&quot;"/>
    <x v="0"/>
    <s v="&quot;CID7797246&quot;"/>
    <s v="Go Sedan"/>
    <s v="Shivaji Park"/>
    <s v="Panchsheel Park"/>
    <n v="9"/>
    <n v="28"/>
    <m/>
    <x v="0"/>
    <m/>
    <x v="0"/>
    <m/>
    <m/>
    <x v="109"/>
    <x v="29"/>
    <x v="3"/>
    <x v="0"/>
    <x v="0"/>
  </r>
  <r>
    <x v="20"/>
    <x v="11463"/>
    <s v="&quot;CNR1647316&quot;"/>
    <x v="0"/>
    <s v="&quot;CID6836686&quot;"/>
    <s v="Auto"/>
    <s v="IGI Airport"/>
    <s v="Lajpat Nagar"/>
    <n v="15"/>
    <n v="37"/>
    <m/>
    <x v="0"/>
    <m/>
    <x v="0"/>
    <m/>
    <m/>
    <x v="153"/>
    <x v="40"/>
    <x v="3"/>
    <x v="0"/>
    <x v="3"/>
  </r>
  <r>
    <x v="30"/>
    <x v="11464"/>
    <s v="&quot;CNR3452472&quot;"/>
    <x v="1"/>
    <s v="&quot;CID6556674&quot;"/>
    <s v="Go Mini"/>
    <s v="Palam Vihar"/>
    <s v="Gurgaon Railway Station"/>
    <n v="12"/>
    <n v="0"/>
    <m/>
    <x v="0"/>
    <n v="1"/>
    <x v="1"/>
    <m/>
    <m/>
    <x v="2"/>
    <x v="2"/>
    <x v="1"/>
    <x v="1"/>
    <x v="1"/>
  </r>
  <r>
    <x v="3"/>
    <x v="11465"/>
    <s v="&quot;CNR6917302&quot;"/>
    <x v="0"/>
    <s v="&quot;CID9227722&quot;"/>
    <s v="Premier Sedan"/>
    <s v="Dwarka Mor"/>
    <s v="Ramesh Nagar"/>
    <n v="2"/>
    <n v="34"/>
    <m/>
    <x v="0"/>
    <m/>
    <x v="0"/>
    <m/>
    <m/>
    <x v="718"/>
    <x v="20"/>
    <x v="0"/>
    <x v="3"/>
    <x v="2"/>
  </r>
  <r>
    <x v="18"/>
    <x v="11466"/>
    <s v="&quot;CNR5739768&quot;"/>
    <x v="1"/>
    <s v="&quot;CID8161852&quot;"/>
    <s v="eBike"/>
    <s v="Khan Market"/>
    <s v="Golf Course Road"/>
    <n v="10"/>
    <n v="0"/>
    <m/>
    <x v="0"/>
    <n v="1"/>
    <x v="2"/>
    <m/>
    <m/>
    <x v="2"/>
    <x v="2"/>
    <x v="1"/>
    <x v="1"/>
    <x v="1"/>
  </r>
  <r>
    <x v="19"/>
    <x v="11467"/>
    <s v="&quot;CNR9768477&quot;"/>
    <x v="1"/>
    <s v="&quot;CID4550637&quot;"/>
    <s v="Go Sedan"/>
    <s v="Udyog Vihar Phase 4"/>
    <s v="Gurgaon Railway Station"/>
    <n v="10"/>
    <n v="0"/>
    <n v="1"/>
    <x v="2"/>
    <m/>
    <x v="0"/>
    <m/>
    <m/>
    <x v="2"/>
    <x v="2"/>
    <x v="1"/>
    <x v="1"/>
    <x v="1"/>
  </r>
  <r>
    <x v="5"/>
    <x v="11468"/>
    <s v="&quot;CNR6662016&quot;"/>
    <x v="1"/>
    <s v="&quot;CID5041562&quot;"/>
    <s v="Bike"/>
    <s v="Ashok Park Main"/>
    <s v="Sohna Road"/>
    <n v="7"/>
    <n v="21"/>
    <m/>
    <x v="0"/>
    <m/>
    <x v="0"/>
    <n v="1"/>
    <s v="Customer issue"/>
    <x v="1141"/>
    <x v="38"/>
    <x v="1"/>
    <x v="1"/>
    <x v="0"/>
  </r>
  <r>
    <x v="5"/>
    <x v="11469"/>
    <s v="&quot;CNR7950410&quot;"/>
    <x v="1"/>
    <s v="&quot;CID2440219&quot;"/>
    <s v="Go Mini"/>
    <s v="Khandsa"/>
    <s v="Vasant Kunj"/>
    <n v="11"/>
    <n v="0"/>
    <n v="1"/>
    <x v="3"/>
    <m/>
    <x v="0"/>
    <m/>
    <m/>
    <x v="2"/>
    <x v="2"/>
    <x v="1"/>
    <x v="1"/>
    <x v="1"/>
  </r>
  <r>
    <x v="7"/>
    <x v="11470"/>
    <s v="&quot;CNR7274667&quot;"/>
    <x v="0"/>
    <s v="&quot;CID9332028&quot;"/>
    <s v="Uber XL"/>
    <s v="Badarpur"/>
    <s v="Gurgaon Railway Station"/>
    <n v="10"/>
    <n v="36"/>
    <m/>
    <x v="0"/>
    <m/>
    <x v="0"/>
    <m/>
    <m/>
    <x v="360"/>
    <x v="31"/>
    <x v="0"/>
    <x v="3"/>
    <x v="0"/>
  </r>
  <r>
    <x v="3"/>
    <x v="11471"/>
    <s v="&quot;CNR8912106&quot;"/>
    <x v="1"/>
    <s v="&quot;CID2942585&quot;"/>
    <s v="Go Sedan"/>
    <s v="Ardee City"/>
    <s v="Ghaziabad"/>
    <n v="14"/>
    <n v="0"/>
    <n v="1"/>
    <x v="1"/>
    <m/>
    <x v="0"/>
    <m/>
    <m/>
    <x v="2"/>
    <x v="2"/>
    <x v="1"/>
    <x v="1"/>
    <x v="1"/>
  </r>
  <r>
    <x v="3"/>
    <x v="11472"/>
    <s v="&quot;CNR5619179&quot;"/>
    <x v="1"/>
    <s v="&quot;CID3573626&quot;"/>
    <s v="Go Mini"/>
    <s v="RK Puram"/>
    <s v="Moolchand"/>
    <n v="7"/>
    <n v="0"/>
    <m/>
    <x v="0"/>
    <n v="1"/>
    <x v="1"/>
    <m/>
    <m/>
    <x v="2"/>
    <x v="2"/>
    <x v="1"/>
    <x v="1"/>
    <x v="1"/>
  </r>
  <r>
    <x v="9"/>
    <x v="11473"/>
    <s v="&quot;CNR8541515&quot;"/>
    <x v="1"/>
    <s v="&quot;CID4570116&quot;"/>
    <s v="Go Sedan"/>
    <s v="Saket"/>
    <s v="Golf Course Road"/>
    <n v="10"/>
    <n v="20"/>
    <m/>
    <x v="0"/>
    <m/>
    <x v="0"/>
    <n v="1"/>
    <s v="Customer issue"/>
    <x v="602"/>
    <x v="37"/>
    <x v="1"/>
    <x v="1"/>
    <x v="5"/>
  </r>
  <r>
    <x v="4"/>
    <x v="11474"/>
    <s v="&quot;CNR4153492&quot;"/>
    <x v="0"/>
    <s v="&quot;CID7382494&quot;"/>
    <s v="Go Mini"/>
    <s v="Arjangarh"/>
    <s v="Mandi House"/>
    <n v="14"/>
    <n v="23"/>
    <m/>
    <x v="0"/>
    <m/>
    <x v="0"/>
    <m/>
    <m/>
    <x v="457"/>
    <x v="0"/>
    <x v="3"/>
    <x v="0"/>
    <x v="0"/>
  </r>
  <r>
    <x v="14"/>
    <x v="11475"/>
    <s v="&quot;CNR5352391&quot;"/>
    <x v="0"/>
    <s v="&quot;CID4357896&quot;"/>
    <s v="Go Mini"/>
    <s v="Karkarduma"/>
    <s v="Tis Hazari"/>
    <n v="9"/>
    <n v="42"/>
    <m/>
    <x v="0"/>
    <m/>
    <x v="0"/>
    <m/>
    <m/>
    <x v="222"/>
    <x v="46"/>
    <x v="3"/>
    <x v="0"/>
    <x v="4"/>
  </r>
  <r>
    <x v="21"/>
    <x v="11476"/>
    <s v="&quot;CNR5693442&quot;"/>
    <x v="1"/>
    <s v="&quot;CID9789075&quot;"/>
    <s v="Uber XL"/>
    <s v="Patel Chowk"/>
    <s v="MG Road"/>
    <n v="10"/>
    <n v="0"/>
    <m/>
    <x v="0"/>
    <n v="1"/>
    <x v="2"/>
    <m/>
    <m/>
    <x v="2"/>
    <x v="2"/>
    <x v="1"/>
    <x v="1"/>
    <x v="1"/>
  </r>
  <r>
    <x v="10"/>
    <x v="11477"/>
    <s v="&quot;CNR5093090&quot;"/>
    <x v="1"/>
    <s v="&quot;CID7926638&quot;"/>
    <s v="Go Sedan"/>
    <s v="Indirapuram"/>
    <s v="Samaypur Badli"/>
    <n v="9"/>
    <n v="0"/>
    <m/>
    <x v="0"/>
    <n v="1"/>
    <x v="1"/>
    <m/>
    <m/>
    <x v="2"/>
    <x v="2"/>
    <x v="1"/>
    <x v="1"/>
    <x v="1"/>
  </r>
  <r>
    <x v="14"/>
    <x v="11478"/>
    <s v="&quot;CNR2865651&quot;"/>
    <x v="1"/>
    <s v="&quot;CID6567940&quot;"/>
    <s v="eBike"/>
    <s v="Sonipat"/>
    <s v="Sarojini Nagar"/>
    <n v="17"/>
    <n v="0"/>
    <n v="1"/>
    <x v="1"/>
    <m/>
    <x v="0"/>
    <m/>
    <m/>
    <x v="2"/>
    <x v="2"/>
    <x v="1"/>
    <x v="1"/>
    <x v="1"/>
  </r>
  <r>
    <x v="5"/>
    <x v="11479"/>
    <s v="&quot;CNR2173514&quot;"/>
    <x v="0"/>
    <s v="&quot;CID1907139&quot;"/>
    <s v="Go Sedan"/>
    <s v="Noida Sector 18"/>
    <s v="Kalkaji"/>
    <n v="11"/>
    <n v="38"/>
    <m/>
    <x v="0"/>
    <m/>
    <x v="0"/>
    <m/>
    <m/>
    <x v="615"/>
    <x v="15"/>
    <x v="3"/>
    <x v="3"/>
    <x v="2"/>
  </r>
  <r>
    <x v="3"/>
    <x v="11480"/>
    <s v="&quot;CNR4844553&quot;"/>
    <x v="0"/>
    <s v="&quot;CID2888873&quot;"/>
    <s v="Go Sedan"/>
    <s v="Panipat"/>
    <s v="Vidhan Sabha"/>
    <n v="3"/>
    <n v="35"/>
    <m/>
    <x v="0"/>
    <m/>
    <x v="0"/>
    <m/>
    <m/>
    <x v="979"/>
    <x v="8"/>
    <x v="0"/>
    <x v="3"/>
    <x v="0"/>
  </r>
  <r>
    <x v="4"/>
    <x v="11481"/>
    <s v="&quot;CNR9047119&quot;"/>
    <x v="0"/>
    <s v="&quot;CID5981649&quot;"/>
    <s v="Go Mini"/>
    <s v="Anand Vihar"/>
    <s v="Hauz Khas"/>
    <n v="14"/>
    <n v="32"/>
    <m/>
    <x v="0"/>
    <m/>
    <x v="0"/>
    <m/>
    <m/>
    <x v="1400"/>
    <x v="37"/>
    <x v="3"/>
    <x v="3"/>
    <x v="2"/>
  </r>
  <r>
    <x v="0"/>
    <x v="11482"/>
    <s v="&quot;CNR6181451&quot;"/>
    <x v="1"/>
    <s v="&quot;CID9554920&quot;"/>
    <s v="Auto"/>
    <s v="Ghitorni"/>
    <s v="Mundka"/>
    <n v="6"/>
    <n v="0"/>
    <n v="1"/>
    <x v="1"/>
    <m/>
    <x v="0"/>
    <m/>
    <m/>
    <x v="2"/>
    <x v="2"/>
    <x v="1"/>
    <x v="1"/>
    <x v="1"/>
  </r>
  <r>
    <x v="3"/>
    <x v="11483"/>
    <s v="&quot;CNR9436412&quot;"/>
    <x v="1"/>
    <s v="&quot;CID7132557&quot;"/>
    <s v="Go Mini"/>
    <s v="Civil Lines Gurgaon"/>
    <s v="Malviya Nagar"/>
    <n v="9"/>
    <n v="14"/>
    <m/>
    <x v="0"/>
    <m/>
    <x v="0"/>
    <n v="1"/>
    <s v="Customer issue"/>
    <x v="671"/>
    <x v="13"/>
    <x v="1"/>
    <x v="1"/>
    <x v="0"/>
  </r>
  <r>
    <x v="5"/>
    <x v="11484"/>
    <s v="&quot;CNR5093471&quot;"/>
    <x v="0"/>
    <s v="&quot;CID2087053&quot;"/>
    <s v="Premier Sedan"/>
    <s v="Samaypur Badli"/>
    <s v="Dilshad Garden"/>
    <n v="9"/>
    <n v="31"/>
    <m/>
    <x v="0"/>
    <m/>
    <x v="0"/>
    <m/>
    <m/>
    <x v="546"/>
    <x v="44"/>
    <x v="3"/>
    <x v="0"/>
    <x v="5"/>
  </r>
  <r>
    <x v="27"/>
    <x v="11485"/>
    <s v="&quot;CNR8975378&quot;"/>
    <x v="1"/>
    <s v="&quot;CID4399978&quot;"/>
    <s v="Premier Sedan"/>
    <s v="Welcome"/>
    <s v="AIIMS"/>
    <n v="10"/>
    <n v="0"/>
    <m/>
    <x v="0"/>
    <n v="1"/>
    <x v="1"/>
    <m/>
    <m/>
    <x v="2"/>
    <x v="2"/>
    <x v="1"/>
    <x v="1"/>
    <x v="1"/>
  </r>
  <r>
    <x v="27"/>
    <x v="11486"/>
    <s v="&quot;CNR9901771&quot;"/>
    <x v="0"/>
    <s v="&quot;CID8892739&quot;"/>
    <s v="Auto"/>
    <s v="RK Puram"/>
    <s v="Punjabi Bagh"/>
    <n v="13"/>
    <n v="22"/>
    <m/>
    <x v="0"/>
    <m/>
    <x v="0"/>
    <m/>
    <m/>
    <x v="679"/>
    <x v="27"/>
    <x v="3"/>
    <x v="0"/>
    <x v="0"/>
  </r>
  <r>
    <x v="3"/>
    <x v="8502"/>
    <s v="&quot;CNR1470579&quot;"/>
    <x v="1"/>
    <s v="&quot;CID2624926&quot;"/>
    <s v="Go Sedan"/>
    <s v="Inderlok"/>
    <s v="Rohini"/>
    <n v="0"/>
    <n v="0"/>
    <m/>
    <x v="0"/>
    <m/>
    <x v="0"/>
    <m/>
    <m/>
    <x v="2"/>
    <x v="2"/>
    <x v="1"/>
    <x v="1"/>
    <x v="1"/>
  </r>
  <r>
    <x v="16"/>
    <x v="11487"/>
    <s v="&quot;CNR5547275&quot;"/>
    <x v="0"/>
    <s v="&quot;CID3206611&quot;"/>
    <s v="Go Sedan"/>
    <s v="Noida Sector 18"/>
    <s v="Mansarovar Park"/>
    <n v="14"/>
    <n v="28"/>
    <m/>
    <x v="0"/>
    <m/>
    <x v="0"/>
    <m/>
    <m/>
    <x v="689"/>
    <x v="20"/>
    <x v="3"/>
    <x v="0"/>
    <x v="2"/>
  </r>
  <r>
    <x v="5"/>
    <x v="11488"/>
    <s v="&quot;CNR9246197&quot;"/>
    <x v="1"/>
    <s v="&quot;CID4561184&quot;"/>
    <s v="Auto"/>
    <s v="Chirag Delhi"/>
    <s v="Subhash Chowk"/>
    <n v="8"/>
    <n v="22"/>
    <m/>
    <x v="0"/>
    <m/>
    <x v="0"/>
    <n v="1"/>
    <s v="Customer issue"/>
    <x v="1401"/>
    <x v="37"/>
    <x v="1"/>
    <x v="1"/>
    <x v="0"/>
  </r>
  <r>
    <x v="9"/>
    <x v="11489"/>
    <s v="&quot;CNR7974890&quot;"/>
    <x v="0"/>
    <s v="&quot;CID3665330&quot;"/>
    <s v="Go Mini"/>
    <s v="Rohini West"/>
    <s v="Kashmere Gate ISBT"/>
    <n v="7"/>
    <n v="32"/>
    <m/>
    <x v="0"/>
    <m/>
    <x v="0"/>
    <m/>
    <m/>
    <x v="129"/>
    <x v="3"/>
    <x v="3"/>
    <x v="0"/>
    <x v="4"/>
  </r>
  <r>
    <x v="13"/>
    <x v="856"/>
    <s v="&quot;CNR9060847&quot;"/>
    <x v="1"/>
    <s v="&quot;CID7890662&quot;"/>
    <s v="Bike"/>
    <s v="Munirka"/>
    <s v="Hauz Khas"/>
    <n v="12"/>
    <n v="0"/>
    <n v="1"/>
    <x v="1"/>
    <m/>
    <x v="0"/>
    <m/>
    <m/>
    <x v="2"/>
    <x v="2"/>
    <x v="1"/>
    <x v="1"/>
    <x v="1"/>
  </r>
  <r>
    <x v="18"/>
    <x v="4886"/>
    <s v="&quot;CNR3570212&quot;"/>
    <x v="0"/>
    <s v="&quot;CID4232720&quot;"/>
    <s v="Auto"/>
    <s v="Dwarka Mor"/>
    <s v="Ashok Vihar"/>
    <n v="4"/>
    <n v="34"/>
    <m/>
    <x v="0"/>
    <m/>
    <x v="0"/>
    <m/>
    <m/>
    <x v="30"/>
    <x v="32"/>
    <x v="3"/>
    <x v="0"/>
    <x v="0"/>
  </r>
  <r>
    <x v="9"/>
    <x v="11490"/>
    <s v="&quot;CNR9827982&quot;"/>
    <x v="0"/>
    <s v="&quot;CID7454654&quot;"/>
    <s v="Auto"/>
    <s v="Sarojini Nagar"/>
    <s v="DLF City Court"/>
    <n v="7"/>
    <n v="18"/>
    <m/>
    <x v="0"/>
    <m/>
    <x v="0"/>
    <m/>
    <m/>
    <x v="28"/>
    <x v="38"/>
    <x v="3"/>
    <x v="3"/>
    <x v="0"/>
  </r>
  <r>
    <x v="10"/>
    <x v="11491"/>
    <s v="&quot;CNR5350701&quot;"/>
    <x v="0"/>
    <s v="&quot;CID1035063&quot;"/>
    <s v="Premier Sedan"/>
    <s v="Pataudi Chowk"/>
    <s v="Panipat"/>
    <n v="8"/>
    <n v="21"/>
    <m/>
    <x v="0"/>
    <m/>
    <x v="0"/>
    <m/>
    <m/>
    <x v="13"/>
    <x v="14"/>
    <x v="3"/>
    <x v="0"/>
    <x v="2"/>
  </r>
  <r>
    <x v="6"/>
    <x v="11492"/>
    <s v="&quot;CNR9281078&quot;"/>
    <x v="1"/>
    <s v="&quot;CID5806293&quot;"/>
    <s v="Go Sedan"/>
    <s v="Jama Masjid"/>
    <s v="Delhi Gate"/>
    <n v="14"/>
    <n v="0"/>
    <n v="1"/>
    <x v="1"/>
    <m/>
    <x v="0"/>
    <m/>
    <m/>
    <x v="2"/>
    <x v="2"/>
    <x v="1"/>
    <x v="1"/>
    <x v="1"/>
  </r>
  <r>
    <x v="15"/>
    <x v="11493"/>
    <s v="&quot;CNR9503245&quot;"/>
    <x v="0"/>
    <s v="&quot;CID3359760&quot;"/>
    <s v="Go Mini"/>
    <s v="IMT Manesar"/>
    <s v="Rithala"/>
    <n v="10"/>
    <n v="35"/>
    <m/>
    <x v="0"/>
    <m/>
    <x v="0"/>
    <m/>
    <m/>
    <x v="78"/>
    <x v="39"/>
    <x v="0"/>
    <x v="0"/>
    <x v="4"/>
  </r>
  <r>
    <x v="17"/>
    <x v="11494"/>
    <s v="&quot;CNR8067684&quot;"/>
    <x v="0"/>
    <s v="&quot;CID4456245&quot;"/>
    <s v="Go Sedan"/>
    <s v="Mehrauli"/>
    <s v="Sarojini Nagar"/>
    <n v="10"/>
    <n v="40"/>
    <m/>
    <x v="0"/>
    <m/>
    <x v="0"/>
    <m/>
    <m/>
    <x v="416"/>
    <x v="0"/>
    <x v="3"/>
    <x v="3"/>
    <x v="0"/>
  </r>
  <r>
    <x v="15"/>
    <x v="11495"/>
    <s v="&quot;CNR4268491&quot;"/>
    <x v="0"/>
    <s v="&quot;CID1990694&quot;"/>
    <s v="Go Mini"/>
    <s v="Kaushambi"/>
    <s v="Huda City Centre"/>
    <n v="7"/>
    <n v="20"/>
    <m/>
    <x v="0"/>
    <m/>
    <x v="0"/>
    <m/>
    <m/>
    <x v="189"/>
    <x v="21"/>
    <x v="3"/>
    <x v="3"/>
    <x v="0"/>
  </r>
  <r>
    <x v="16"/>
    <x v="11496"/>
    <s v="&quot;CNR8165077&quot;"/>
    <x v="1"/>
    <s v="&quot;CID2733993&quot;"/>
    <s v="Go Mini"/>
    <s v="Ardee City"/>
    <s v="Aya Nagar"/>
    <n v="5"/>
    <n v="27"/>
    <m/>
    <x v="0"/>
    <m/>
    <x v="0"/>
    <n v="1"/>
    <s v="Vehicle issue"/>
    <x v="175"/>
    <x v="11"/>
    <x v="1"/>
    <x v="1"/>
    <x v="3"/>
  </r>
  <r>
    <x v="5"/>
    <x v="11497"/>
    <s v="&quot;CNR8600812&quot;"/>
    <x v="1"/>
    <s v="&quot;CID2718890&quot;"/>
    <s v="Auto"/>
    <s v="Hauz Khas"/>
    <s v="Gurgaon Sector 29"/>
    <n v="8"/>
    <n v="0"/>
    <m/>
    <x v="0"/>
    <n v="1"/>
    <x v="2"/>
    <m/>
    <m/>
    <x v="2"/>
    <x v="2"/>
    <x v="1"/>
    <x v="1"/>
    <x v="1"/>
  </r>
  <r>
    <x v="7"/>
    <x v="11498"/>
    <s v="&quot;CNR1794515&quot;"/>
    <x v="0"/>
    <s v="&quot;CID2805233&quot;"/>
    <s v="Go Sedan"/>
    <s v="Anand Vihar ISBT"/>
    <s v="Welcome"/>
    <n v="5"/>
    <n v="25"/>
    <m/>
    <x v="0"/>
    <m/>
    <x v="0"/>
    <m/>
    <m/>
    <x v="534"/>
    <x v="14"/>
    <x v="3"/>
    <x v="0"/>
    <x v="5"/>
  </r>
  <r>
    <x v="0"/>
    <x v="11499"/>
    <s v="&quot;CNR9067567&quot;"/>
    <x v="0"/>
    <s v="&quot;CID8243006&quot;"/>
    <s v="Auto"/>
    <s v="India Gate"/>
    <s v="IMT Manesar"/>
    <n v="8"/>
    <n v="28"/>
    <m/>
    <x v="0"/>
    <m/>
    <x v="0"/>
    <m/>
    <m/>
    <x v="95"/>
    <x v="42"/>
    <x v="3"/>
    <x v="0"/>
    <x v="2"/>
  </r>
  <r>
    <x v="30"/>
    <x v="9493"/>
    <s v="&quot;CNR1792993&quot;"/>
    <x v="0"/>
    <s v="&quot;CID7793623&quot;"/>
    <s v="Go Mini"/>
    <s v="Chhatarpur"/>
    <s v="Sohna Road"/>
    <n v="2"/>
    <n v="43"/>
    <m/>
    <x v="0"/>
    <m/>
    <x v="0"/>
    <m/>
    <m/>
    <x v="286"/>
    <x v="1"/>
    <x v="0"/>
    <x v="0"/>
    <x v="0"/>
  </r>
  <r>
    <x v="5"/>
    <x v="11500"/>
    <s v="&quot;CNR8809655&quot;"/>
    <x v="1"/>
    <s v="&quot;CID7839928&quot;"/>
    <s v="Bike"/>
    <s v="New Colony"/>
    <s v="Maidan Garhi"/>
    <n v="6"/>
    <n v="10"/>
    <m/>
    <x v="0"/>
    <m/>
    <x v="0"/>
    <n v="1"/>
    <s v="Vehicle issue"/>
    <x v="1402"/>
    <x v="30"/>
    <x v="1"/>
    <x v="1"/>
    <x v="5"/>
  </r>
  <r>
    <x v="0"/>
    <x v="11501"/>
    <s v="&quot;CNR8656176&quot;"/>
    <x v="0"/>
    <s v="&quot;CID9476985&quot;"/>
    <s v="Go Sedan"/>
    <s v="Chandni Chowk"/>
    <s v="Ashok Vihar"/>
    <n v="6"/>
    <n v="15"/>
    <m/>
    <x v="0"/>
    <m/>
    <x v="0"/>
    <m/>
    <m/>
    <x v="319"/>
    <x v="29"/>
    <x v="3"/>
    <x v="3"/>
    <x v="0"/>
  </r>
  <r>
    <x v="29"/>
    <x v="11502"/>
    <s v="&quot;CNR4049112&quot;"/>
    <x v="1"/>
    <s v="&quot;CID5686660&quot;"/>
    <s v="Bike"/>
    <s v="ITO"/>
    <s v="Chanakyapuri"/>
    <n v="0"/>
    <n v="0"/>
    <m/>
    <x v="0"/>
    <m/>
    <x v="0"/>
    <m/>
    <m/>
    <x v="2"/>
    <x v="2"/>
    <x v="1"/>
    <x v="1"/>
    <x v="1"/>
  </r>
  <r>
    <x v="20"/>
    <x v="6254"/>
    <s v="&quot;CNR5254313&quot;"/>
    <x v="0"/>
    <s v="&quot;CID5592058&quot;"/>
    <s v="Go Sedan"/>
    <s v="Tagore Garden"/>
    <s v="Jhilmil"/>
    <n v="14"/>
    <n v="21"/>
    <m/>
    <x v="0"/>
    <m/>
    <x v="0"/>
    <m/>
    <m/>
    <x v="228"/>
    <x v="18"/>
    <x v="0"/>
    <x v="0"/>
    <x v="0"/>
  </r>
  <r>
    <x v="1"/>
    <x v="11503"/>
    <s v="&quot;CNR3112880&quot;"/>
    <x v="1"/>
    <s v="&quot;CID7554777&quot;"/>
    <s v="Go Sedan"/>
    <s v="Mansarovar Park"/>
    <s v="Vatika Chowk"/>
    <n v="7"/>
    <n v="0"/>
    <m/>
    <x v="0"/>
    <n v="1"/>
    <x v="1"/>
    <m/>
    <m/>
    <x v="2"/>
    <x v="2"/>
    <x v="1"/>
    <x v="1"/>
    <x v="1"/>
  </r>
  <r>
    <x v="5"/>
    <x v="11504"/>
    <s v="&quot;CNR1990141&quot;"/>
    <x v="1"/>
    <s v="&quot;CID9296822&quot;"/>
    <s v="Auto"/>
    <s v="Palam Vihar"/>
    <s v="Ashok Park Main"/>
    <n v="11"/>
    <n v="0"/>
    <n v="1"/>
    <x v="1"/>
    <m/>
    <x v="0"/>
    <m/>
    <m/>
    <x v="2"/>
    <x v="2"/>
    <x v="1"/>
    <x v="1"/>
    <x v="1"/>
  </r>
  <r>
    <x v="11"/>
    <x v="11505"/>
    <s v="&quot;CNR4349526&quot;"/>
    <x v="0"/>
    <s v="&quot;CID7936814&quot;"/>
    <s v="Go Sedan"/>
    <s v="Vishwavidyalaya"/>
    <s v="Badshahpur"/>
    <n v="13"/>
    <n v="37"/>
    <m/>
    <x v="0"/>
    <m/>
    <x v="0"/>
    <m/>
    <m/>
    <x v="171"/>
    <x v="34"/>
    <x v="3"/>
    <x v="3"/>
    <x v="0"/>
  </r>
  <r>
    <x v="2"/>
    <x v="11506"/>
    <s v="&quot;CNR3951332&quot;"/>
    <x v="0"/>
    <s v="&quot;CID6588797&quot;"/>
    <s v="Go Mini"/>
    <s v="Nehru Place"/>
    <s v="Okhla"/>
    <n v="5"/>
    <n v="37"/>
    <m/>
    <x v="0"/>
    <m/>
    <x v="0"/>
    <m/>
    <m/>
    <x v="310"/>
    <x v="41"/>
    <x v="3"/>
    <x v="3"/>
    <x v="4"/>
  </r>
  <r>
    <x v="13"/>
    <x v="11507"/>
    <s v="&quot;CNR9669318&quot;"/>
    <x v="1"/>
    <s v="&quot;CID3211400&quot;"/>
    <s v="Auto"/>
    <s v="Ghitorni Village"/>
    <s v="Moolchand"/>
    <n v="4"/>
    <n v="0"/>
    <m/>
    <x v="0"/>
    <n v="1"/>
    <x v="1"/>
    <m/>
    <m/>
    <x v="2"/>
    <x v="2"/>
    <x v="1"/>
    <x v="1"/>
    <x v="1"/>
  </r>
  <r>
    <x v="13"/>
    <x v="11508"/>
    <s v="&quot;CNR6104597&quot;"/>
    <x v="0"/>
    <s v="&quot;CID6748286&quot;"/>
    <s v="Auto"/>
    <s v="Saidulajab"/>
    <s v="Ghaziabad"/>
    <n v="10"/>
    <n v="30"/>
    <m/>
    <x v="0"/>
    <m/>
    <x v="0"/>
    <m/>
    <m/>
    <x v="555"/>
    <x v="7"/>
    <x v="3"/>
    <x v="0"/>
    <x v="0"/>
  </r>
  <r>
    <x v="22"/>
    <x v="11509"/>
    <s v="&quot;CNR6824342&quot;"/>
    <x v="1"/>
    <s v="&quot;CID4628235&quot;"/>
    <s v="Go Sedan"/>
    <s v="Rajiv Chowk"/>
    <s v="Jahangirpuri"/>
    <n v="4"/>
    <n v="0"/>
    <m/>
    <x v="0"/>
    <n v="1"/>
    <x v="1"/>
    <m/>
    <m/>
    <x v="2"/>
    <x v="2"/>
    <x v="1"/>
    <x v="1"/>
    <x v="1"/>
  </r>
  <r>
    <x v="8"/>
    <x v="11510"/>
    <s v="&quot;CNR3045891&quot;"/>
    <x v="1"/>
    <s v="&quot;CID8950660&quot;"/>
    <s v="Go Mini"/>
    <s v="Kaushambi"/>
    <s v="Hauz Rani"/>
    <n v="8"/>
    <n v="0"/>
    <n v="1"/>
    <x v="1"/>
    <m/>
    <x v="0"/>
    <m/>
    <m/>
    <x v="2"/>
    <x v="2"/>
    <x v="1"/>
    <x v="1"/>
    <x v="1"/>
  </r>
  <r>
    <x v="3"/>
    <x v="11511"/>
    <s v="&quot;CNR2920811&quot;"/>
    <x v="0"/>
    <s v="&quot;CID8108166&quot;"/>
    <s v="Bike"/>
    <s v="Sohna Road"/>
    <s v="Ambience Mall"/>
    <n v="9"/>
    <n v="23"/>
    <m/>
    <x v="0"/>
    <m/>
    <x v="0"/>
    <m/>
    <m/>
    <x v="897"/>
    <x v="23"/>
    <x v="0"/>
    <x v="3"/>
    <x v="0"/>
  </r>
  <r>
    <x v="3"/>
    <x v="5809"/>
    <s v="&quot;CNR3327366&quot;"/>
    <x v="0"/>
    <s v="&quot;CID4659391&quot;"/>
    <s v="Auto"/>
    <s v="Tagore Garden"/>
    <s v="Sarai Kale Khan"/>
    <n v="11"/>
    <n v="16"/>
    <m/>
    <x v="0"/>
    <m/>
    <x v="0"/>
    <m/>
    <m/>
    <x v="368"/>
    <x v="44"/>
    <x v="2"/>
    <x v="0"/>
    <x v="2"/>
  </r>
  <r>
    <x v="25"/>
    <x v="11512"/>
    <s v="&quot;CNR6208199&quot;"/>
    <x v="1"/>
    <s v="&quot;CID5663428&quot;"/>
    <s v="Bike"/>
    <s v="Huda City Centre"/>
    <s v="Satguru Ram Singh Marg"/>
    <n v="4"/>
    <n v="11"/>
    <m/>
    <x v="0"/>
    <m/>
    <x v="0"/>
    <n v="1"/>
    <s v="Vehicle issue"/>
    <x v="968"/>
    <x v="17"/>
    <x v="1"/>
    <x v="1"/>
    <x v="0"/>
  </r>
  <r>
    <x v="19"/>
    <x v="11513"/>
    <s v="&quot;CNR6341888&quot;"/>
    <x v="0"/>
    <s v="&quot;CID9373061&quot;"/>
    <s v="Auto"/>
    <s v="Indirapuram"/>
    <s v="Pulbangash"/>
    <n v="13"/>
    <n v="23"/>
    <m/>
    <x v="0"/>
    <m/>
    <x v="0"/>
    <m/>
    <m/>
    <x v="96"/>
    <x v="33"/>
    <x v="0"/>
    <x v="2"/>
    <x v="0"/>
  </r>
  <r>
    <x v="24"/>
    <x v="11514"/>
    <s v="&quot;CNR1325341&quot;"/>
    <x v="0"/>
    <s v="&quot;CID1045707&quot;"/>
    <s v="Bike"/>
    <s v="Shastri Nagar"/>
    <s v="Shastri Park"/>
    <n v="15"/>
    <n v="39"/>
    <m/>
    <x v="0"/>
    <m/>
    <x v="0"/>
    <m/>
    <m/>
    <x v="1060"/>
    <x v="9"/>
    <x v="3"/>
    <x v="0"/>
    <x v="0"/>
  </r>
  <r>
    <x v="15"/>
    <x v="11515"/>
    <s v="&quot;CNR2143535&quot;"/>
    <x v="1"/>
    <s v="&quot;CID4138923&quot;"/>
    <s v="Premier Sedan"/>
    <s v="Kashmere Gate ISBT"/>
    <s v="Gwal Pahari"/>
    <n v="6"/>
    <n v="13"/>
    <m/>
    <x v="0"/>
    <m/>
    <x v="0"/>
    <n v="1"/>
    <s v="Vehicle issue"/>
    <x v="533"/>
    <x v="17"/>
    <x v="1"/>
    <x v="1"/>
    <x v="0"/>
  </r>
  <r>
    <x v="9"/>
    <x v="11516"/>
    <s v="&quot;CNR1742160&quot;"/>
    <x v="1"/>
    <s v="&quot;CID8555234&quot;"/>
    <s v="Auto"/>
    <s v="Mehrauli"/>
    <s v="Chirag Delhi"/>
    <n v="0"/>
    <n v="0"/>
    <m/>
    <x v="0"/>
    <m/>
    <x v="0"/>
    <m/>
    <m/>
    <x v="2"/>
    <x v="2"/>
    <x v="1"/>
    <x v="1"/>
    <x v="1"/>
  </r>
  <r>
    <x v="22"/>
    <x v="11517"/>
    <s v="&quot;CNR6192148&quot;"/>
    <x v="0"/>
    <s v="&quot;CID4488302&quot;"/>
    <s v="Bike"/>
    <s v="Palam Vihar"/>
    <s v="Shastri Nagar"/>
    <n v="11"/>
    <n v="32"/>
    <m/>
    <x v="0"/>
    <m/>
    <x v="0"/>
    <m/>
    <m/>
    <x v="64"/>
    <x v="19"/>
    <x v="3"/>
    <x v="3"/>
    <x v="0"/>
  </r>
  <r>
    <x v="25"/>
    <x v="11518"/>
    <s v="&quot;CNR4801593&quot;"/>
    <x v="0"/>
    <s v="&quot;CID4760724&quot;"/>
    <s v="Bike"/>
    <s v="Narsinghpur"/>
    <s v="Khandsa"/>
    <n v="7"/>
    <n v="42"/>
    <m/>
    <x v="0"/>
    <m/>
    <x v="0"/>
    <m/>
    <m/>
    <x v="1403"/>
    <x v="33"/>
    <x v="3"/>
    <x v="3"/>
    <x v="0"/>
  </r>
  <r>
    <x v="0"/>
    <x v="6420"/>
    <s v="&quot;CNR6912678&quot;"/>
    <x v="0"/>
    <s v="&quot;CID6613314&quot;"/>
    <s v="Go Sedan"/>
    <s v="Badarpur"/>
    <s v="New Colony"/>
    <n v="13"/>
    <n v="39"/>
    <m/>
    <x v="0"/>
    <m/>
    <x v="0"/>
    <m/>
    <m/>
    <x v="1150"/>
    <x v="11"/>
    <x v="0"/>
    <x v="3"/>
    <x v="0"/>
  </r>
  <r>
    <x v="23"/>
    <x v="11519"/>
    <s v="&quot;CNR3206923&quot;"/>
    <x v="1"/>
    <s v="&quot;CID3428178&quot;"/>
    <s v="Bike"/>
    <s v="Keshav Puram"/>
    <s v="Moolchand"/>
    <n v="11"/>
    <n v="0"/>
    <n v="1"/>
    <x v="1"/>
    <m/>
    <x v="0"/>
    <m/>
    <m/>
    <x v="2"/>
    <x v="2"/>
    <x v="1"/>
    <x v="1"/>
    <x v="1"/>
  </r>
  <r>
    <x v="24"/>
    <x v="11520"/>
    <s v="&quot;CNR3788464&quot;"/>
    <x v="0"/>
    <s v="&quot;CID8505570&quot;"/>
    <s v="Auto"/>
    <s v="Badarpur"/>
    <s v="Gurgaon Railway Station"/>
    <n v="7"/>
    <n v="29"/>
    <m/>
    <x v="0"/>
    <m/>
    <x v="0"/>
    <m/>
    <m/>
    <x v="427"/>
    <x v="28"/>
    <x v="2"/>
    <x v="0"/>
    <x v="0"/>
  </r>
  <r>
    <x v="3"/>
    <x v="11521"/>
    <s v="&quot;CNR6656847&quot;"/>
    <x v="1"/>
    <s v="&quot;CID4843441&quot;"/>
    <s v="Auto"/>
    <s v="Vidhan Sabha"/>
    <s v="Udyog Vihar Phase 4"/>
    <n v="9"/>
    <n v="0"/>
    <n v="1"/>
    <x v="1"/>
    <m/>
    <x v="0"/>
    <m/>
    <m/>
    <x v="2"/>
    <x v="2"/>
    <x v="1"/>
    <x v="1"/>
    <x v="1"/>
  </r>
  <r>
    <x v="21"/>
    <x v="11522"/>
    <s v="&quot;CNR1032583&quot;"/>
    <x v="1"/>
    <s v="&quot;CID6844935&quot;"/>
    <s v="Auto"/>
    <s v="Kalkaji"/>
    <s v="Indraprastha"/>
    <n v="17"/>
    <n v="0"/>
    <n v="1"/>
    <x v="1"/>
    <m/>
    <x v="0"/>
    <m/>
    <m/>
    <x v="2"/>
    <x v="2"/>
    <x v="1"/>
    <x v="1"/>
    <x v="1"/>
  </r>
  <r>
    <x v="4"/>
    <x v="11523"/>
    <s v="&quot;CNR4587269&quot;"/>
    <x v="1"/>
    <s v="&quot;CID9858150&quot;"/>
    <s v="Auto"/>
    <s v="Udyog Vihar"/>
    <s v="Dilshad Garden"/>
    <n v="9"/>
    <n v="0"/>
    <m/>
    <x v="0"/>
    <n v="1"/>
    <x v="1"/>
    <m/>
    <m/>
    <x v="2"/>
    <x v="2"/>
    <x v="1"/>
    <x v="1"/>
    <x v="1"/>
  </r>
  <r>
    <x v="19"/>
    <x v="11524"/>
    <s v="&quot;CNR7130009&quot;"/>
    <x v="1"/>
    <s v="&quot;CID5735876&quot;"/>
    <s v="Go Mini"/>
    <s v="Udyog Bhawan"/>
    <s v="Udyog Vihar"/>
    <n v="6"/>
    <n v="0"/>
    <m/>
    <x v="0"/>
    <n v="1"/>
    <x v="1"/>
    <m/>
    <m/>
    <x v="2"/>
    <x v="2"/>
    <x v="1"/>
    <x v="1"/>
    <x v="1"/>
  </r>
  <r>
    <x v="4"/>
    <x v="11525"/>
    <s v="&quot;CNR7618405&quot;"/>
    <x v="0"/>
    <s v="&quot;CID9974175&quot;"/>
    <s v="Go Sedan"/>
    <s v="Barakhamba Road"/>
    <s v="Kashmere Gate"/>
    <n v="9"/>
    <n v="36"/>
    <m/>
    <x v="0"/>
    <m/>
    <x v="0"/>
    <m/>
    <m/>
    <x v="813"/>
    <x v="10"/>
    <x v="0"/>
    <x v="3"/>
    <x v="3"/>
  </r>
  <r>
    <x v="18"/>
    <x v="11526"/>
    <s v="&quot;CNR6338955&quot;"/>
    <x v="0"/>
    <s v="&quot;CID6611339&quot;"/>
    <s v="Go Sedan"/>
    <s v="Gurgaon Sector 29"/>
    <s v="Sushant Lok"/>
    <n v="2"/>
    <n v="29"/>
    <m/>
    <x v="0"/>
    <m/>
    <x v="0"/>
    <m/>
    <m/>
    <x v="568"/>
    <x v="27"/>
    <x v="3"/>
    <x v="0"/>
    <x v="2"/>
  </r>
  <r>
    <x v="8"/>
    <x v="11527"/>
    <s v="&quot;CNR9886804&quot;"/>
    <x v="0"/>
    <s v="&quot;CID7336206&quot;"/>
    <s v="Go Sedan"/>
    <s v="Golf Course Road"/>
    <s v="Chhatarpur"/>
    <n v="9"/>
    <n v="43"/>
    <m/>
    <x v="0"/>
    <m/>
    <x v="0"/>
    <m/>
    <m/>
    <x v="39"/>
    <x v="3"/>
    <x v="2"/>
    <x v="0"/>
    <x v="0"/>
  </r>
  <r>
    <x v="26"/>
    <x v="11528"/>
    <s v="&quot;CNR3249574&quot;"/>
    <x v="0"/>
    <s v="&quot;CID1361482&quot;"/>
    <s v="Go Mini"/>
    <s v="IGNOU Road"/>
    <s v="Vidhan Sabha"/>
    <n v="9"/>
    <n v="21"/>
    <m/>
    <x v="0"/>
    <m/>
    <x v="0"/>
    <m/>
    <m/>
    <x v="1053"/>
    <x v="41"/>
    <x v="3"/>
    <x v="0"/>
    <x v="3"/>
  </r>
  <r>
    <x v="19"/>
    <x v="11529"/>
    <s v="&quot;CNR5417512&quot;"/>
    <x v="0"/>
    <s v="&quot;CID3389201&quot;"/>
    <s v="Go Sedan"/>
    <s v="Hero Honda Chowk"/>
    <s v="Chanakyapuri"/>
    <n v="8"/>
    <n v="22"/>
    <m/>
    <x v="0"/>
    <m/>
    <x v="0"/>
    <m/>
    <m/>
    <x v="535"/>
    <x v="4"/>
    <x v="3"/>
    <x v="3"/>
    <x v="2"/>
  </r>
  <r>
    <x v="6"/>
    <x v="11530"/>
    <s v="&quot;CNR3967414&quot;"/>
    <x v="0"/>
    <s v="&quot;CID3433657&quot;"/>
    <s v="Auto"/>
    <s v="Khandsa"/>
    <s v="Karol Bagh"/>
    <n v="3"/>
    <n v="43"/>
    <m/>
    <x v="0"/>
    <m/>
    <x v="0"/>
    <m/>
    <m/>
    <x v="75"/>
    <x v="17"/>
    <x v="3"/>
    <x v="3"/>
    <x v="0"/>
  </r>
  <r>
    <x v="30"/>
    <x v="11531"/>
    <s v="&quot;CNR9226769&quot;"/>
    <x v="0"/>
    <s v="&quot;CID1622476&quot;"/>
    <s v="Go Mini"/>
    <s v="Model Town"/>
    <s v="Sarai Kale Khan"/>
    <n v="2"/>
    <n v="37"/>
    <m/>
    <x v="0"/>
    <m/>
    <x v="0"/>
    <m/>
    <m/>
    <x v="977"/>
    <x v="6"/>
    <x v="0"/>
    <x v="3"/>
    <x v="2"/>
  </r>
  <r>
    <x v="24"/>
    <x v="11532"/>
    <s v="&quot;CNR9472197&quot;"/>
    <x v="0"/>
    <s v="&quot;CID7847352&quot;"/>
    <s v="Premier Sedan"/>
    <s v="Aya Nagar"/>
    <s v="Shahdara"/>
    <n v="7"/>
    <n v="21"/>
    <m/>
    <x v="0"/>
    <m/>
    <x v="0"/>
    <m/>
    <m/>
    <x v="0"/>
    <x v="49"/>
    <x v="0"/>
    <x v="0"/>
    <x v="0"/>
  </r>
  <r>
    <x v="1"/>
    <x v="11533"/>
    <s v="&quot;CNR8154011&quot;"/>
    <x v="0"/>
    <s v="&quot;CID7712750&quot;"/>
    <s v="Bike"/>
    <s v="Qutub Minar"/>
    <s v="Ghaziabad"/>
    <n v="4"/>
    <n v="23"/>
    <m/>
    <x v="0"/>
    <m/>
    <x v="0"/>
    <m/>
    <m/>
    <x v="645"/>
    <x v="19"/>
    <x v="2"/>
    <x v="2"/>
    <x v="2"/>
  </r>
  <r>
    <x v="22"/>
    <x v="11534"/>
    <s v="&quot;CNR6482330&quot;"/>
    <x v="1"/>
    <s v="&quot;CID9556426&quot;"/>
    <s v="Go Sedan"/>
    <s v="Sarojini Nagar"/>
    <s v="Connaught Place"/>
    <n v="0"/>
    <n v="0"/>
    <m/>
    <x v="0"/>
    <m/>
    <x v="0"/>
    <m/>
    <m/>
    <x v="2"/>
    <x v="2"/>
    <x v="1"/>
    <x v="1"/>
    <x v="1"/>
  </r>
  <r>
    <x v="22"/>
    <x v="11535"/>
    <s v="&quot;CNR3588819&quot;"/>
    <x v="0"/>
    <s v="&quot;CID5658907&quot;"/>
    <s v="Go Sedan"/>
    <s v="Sonipat"/>
    <s v="Kashmere Gate ISBT"/>
    <n v="6"/>
    <n v="20"/>
    <m/>
    <x v="0"/>
    <m/>
    <x v="0"/>
    <m/>
    <m/>
    <x v="510"/>
    <x v="21"/>
    <x v="0"/>
    <x v="0"/>
    <x v="0"/>
  </r>
  <r>
    <x v="13"/>
    <x v="151"/>
    <s v="&quot;CNR1374171&quot;"/>
    <x v="0"/>
    <s v="&quot;CID7657590&quot;"/>
    <s v="Auto"/>
    <s v="Sultanpur"/>
    <s v="Kaushambi"/>
    <n v="7"/>
    <n v="22"/>
    <m/>
    <x v="0"/>
    <m/>
    <x v="0"/>
    <m/>
    <m/>
    <x v="653"/>
    <x v="27"/>
    <x v="3"/>
    <x v="3"/>
    <x v="0"/>
  </r>
  <r>
    <x v="9"/>
    <x v="11536"/>
    <s v="&quot;CNR1734924&quot;"/>
    <x v="1"/>
    <s v="&quot;CID5319168&quot;"/>
    <s v="Go Mini"/>
    <s v="Badarpur"/>
    <s v="Faridabad Sector 15"/>
    <n v="8"/>
    <n v="0"/>
    <m/>
    <x v="0"/>
    <n v="1"/>
    <x v="1"/>
    <m/>
    <m/>
    <x v="2"/>
    <x v="2"/>
    <x v="1"/>
    <x v="1"/>
    <x v="1"/>
  </r>
  <r>
    <x v="5"/>
    <x v="11537"/>
    <s v="&quot;CNR4634875&quot;"/>
    <x v="0"/>
    <s v="&quot;CID9016434&quot;"/>
    <s v="Auto"/>
    <s v="Nawada"/>
    <s v="Palam Vihar"/>
    <n v="12"/>
    <n v="42"/>
    <m/>
    <x v="0"/>
    <m/>
    <x v="0"/>
    <m/>
    <m/>
    <x v="511"/>
    <x v="14"/>
    <x v="2"/>
    <x v="0"/>
    <x v="2"/>
  </r>
  <r>
    <x v="22"/>
    <x v="11538"/>
    <s v="&quot;CNR3063002&quot;"/>
    <x v="0"/>
    <s v="&quot;CID7287239&quot;"/>
    <s v="Premier Sedan"/>
    <s v="Basai Dhankot"/>
    <s v="Anand Vihar"/>
    <n v="4"/>
    <n v="16"/>
    <m/>
    <x v="0"/>
    <m/>
    <x v="0"/>
    <m/>
    <m/>
    <x v="739"/>
    <x v="31"/>
    <x v="3"/>
    <x v="2"/>
    <x v="0"/>
  </r>
  <r>
    <x v="20"/>
    <x v="11539"/>
    <s v="&quot;CNR4569868&quot;"/>
    <x v="0"/>
    <s v="&quot;CID1147657&quot;"/>
    <s v="Go Sedan"/>
    <s v="Satguru Ram Singh Marg"/>
    <s v="IFFCO Chowk"/>
    <n v="5"/>
    <n v="25"/>
    <m/>
    <x v="0"/>
    <m/>
    <x v="0"/>
    <m/>
    <m/>
    <x v="518"/>
    <x v="23"/>
    <x v="3"/>
    <x v="0"/>
    <x v="2"/>
  </r>
  <r>
    <x v="29"/>
    <x v="11540"/>
    <s v="&quot;CNR9378780&quot;"/>
    <x v="0"/>
    <s v="&quot;CID2343831&quot;"/>
    <s v="Go Mini"/>
    <s v="Rajiv Chowk"/>
    <s v="Lok Kalyan Marg"/>
    <n v="8"/>
    <n v="44"/>
    <m/>
    <x v="0"/>
    <m/>
    <x v="0"/>
    <m/>
    <m/>
    <x v="76"/>
    <x v="6"/>
    <x v="3"/>
    <x v="3"/>
    <x v="0"/>
  </r>
  <r>
    <x v="0"/>
    <x v="11541"/>
    <s v="&quot;CNR1011935&quot;"/>
    <x v="1"/>
    <s v="&quot;CID7655329&quot;"/>
    <s v="Bike"/>
    <s v="Panipat"/>
    <s v="Netaji Subhash Place"/>
    <n v="0"/>
    <n v="0"/>
    <m/>
    <x v="0"/>
    <m/>
    <x v="0"/>
    <m/>
    <m/>
    <x v="2"/>
    <x v="2"/>
    <x v="1"/>
    <x v="1"/>
    <x v="1"/>
  </r>
  <r>
    <x v="1"/>
    <x v="11542"/>
    <s v="&quot;CNR1780153&quot;"/>
    <x v="1"/>
    <s v="&quot;CID8739521&quot;"/>
    <s v="Bike"/>
    <s v="Panchsheel Park"/>
    <s v="Ardee City"/>
    <n v="15"/>
    <n v="0"/>
    <n v="1"/>
    <x v="1"/>
    <m/>
    <x v="0"/>
    <m/>
    <m/>
    <x v="2"/>
    <x v="2"/>
    <x v="1"/>
    <x v="1"/>
    <x v="1"/>
  </r>
  <r>
    <x v="29"/>
    <x v="11543"/>
    <s v="&quot;CNR8586388&quot;"/>
    <x v="0"/>
    <s v="&quot;CID4943794&quot;"/>
    <s v="Bike"/>
    <s v="Karkarduma"/>
    <s v="Lajpat Nagar"/>
    <n v="15"/>
    <n v="42"/>
    <m/>
    <x v="0"/>
    <m/>
    <x v="0"/>
    <m/>
    <m/>
    <x v="271"/>
    <x v="3"/>
    <x v="2"/>
    <x v="3"/>
    <x v="0"/>
  </r>
  <r>
    <x v="8"/>
    <x v="11544"/>
    <s v="&quot;CNR3077584&quot;"/>
    <x v="0"/>
    <s v="&quot;CID5132532&quot;"/>
    <s v="Go Mini"/>
    <s v="GTB Nagar"/>
    <s v="Model Town"/>
    <n v="8"/>
    <n v="35"/>
    <m/>
    <x v="0"/>
    <m/>
    <x v="0"/>
    <m/>
    <m/>
    <x v="126"/>
    <x v="43"/>
    <x v="3"/>
    <x v="3"/>
    <x v="0"/>
  </r>
  <r>
    <x v="4"/>
    <x v="11545"/>
    <s v="&quot;CNR4070302&quot;"/>
    <x v="1"/>
    <s v="&quot;CID3391426&quot;"/>
    <s v="Premier Sedan"/>
    <s v="Pragati Maidan"/>
    <s v="Badshahpur"/>
    <n v="8"/>
    <n v="20"/>
    <m/>
    <x v="0"/>
    <m/>
    <x v="0"/>
    <n v="1"/>
    <s v="Other Issue"/>
    <x v="502"/>
    <x v="37"/>
    <x v="1"/>
    <x v="1"/>
    <x v="5"/>
  </r>
  <r>
    <x v="8"/>
    <x v="11546"/>
    <s v="&quot;CNR2184405&quot;"/>
    <x v="1"/>
    <s v="&quot;CID1679227&quot;"/>
    <s v="Go Sedan"/>
    <s v="Preet Vihar"/>
    <s v="Shahdara"/>
    <n v="0"/>
    <n v="0"/>
    <m/>
    <x v="0"/>
    <m/>
    <x v="0"/>
    <m/>
    <m/>
    <x v="2"/>
    <x v="2"/>
    <x v="1"/>
    <x v="1"/>
    <x v="1"/>
  </r>
  <r>
    <x v="10"/>
    <x v="11547"/>
    <s v="&quot;CNR6465342&quot;"/>
    <x v="1"/>
    <s v="&quot;CID5376271&quot;"/>
    <s v="Go Mini"/>
    <s v="Saket"/>
    <s v="Karol Bagh"/>
    <n v="9"/>
    <n v="0"/>
    <m/>
    <x v="0"/>
    <n v="1"/>
    <x v="1"/>
    <m/>
    <m/>
    <x v="2"/>
    <x v="2"/>
    <x v="1"/>
    <x v="1"/>
    <x v="1"/>
  </r>
  <r>
    <x v="29"/>
    <x v="11548"/>
    <s v="&quot;CNR6501615&quot;"/>
    <x v="0"/>
    <s v="&quot;CID2631199&quot;"/>
    <s v="Go Sedan"/>
    <s v="Khandsa"/>
    <s v="Saket A Block"/>
    <n v="10"/>
    <n v="39"/>
    <m/>
    <x v="0"/>
    <m/>
    <x v="0"/>
    <m/>
    <m/>
    <x v="58"/>
    <x v="23"/>
    <x v="0"/>
    <x v="0"/>
    <x v="0"/>
  </r>
  <r>
    <x v="22"/>
    <x v="11549"/>
    <s v="&quot;CNR5715263&quot;"/>
    <x v="0"/>
    <s v="&quot;CID2643745&quot;"/>
    <s v="Premier Sedan"/>
    <s v="ITO"/>
    <s v="Patel Chowk"/>
    <n v="6"/>
    <n v="41"/>
    <m/>
    <x v="0"/>
    <m/>
    <x v="0"/>
    <m/>
    <m/>
    <x v="881"/>
    <x v="33"/>
    <x v="3"/>
    <x v="3"/>
    <x v="5"/>
  </r>
  <r>
    <x v="20"/>
    <x v="11550"/>
    <s v="&quot;CNR9544687&quot;"/>
    <x v="0"/>
    <s v="&quot;CID1912389&quot;"/>
    <s v="Go Mini"/>
    <s v="Shahdara"/>
    <s v="Basai Dhankot"/>
    <n v="14"/>
    <n v="17"/>
    <m/>
    <x v="0"/>
    <m/>
    <x v="0"/>
    <m/>
    <m/>
    <x v="35"/>
    <x v="45"/>
    <x v="2"/>
    <x v="3"/>
    <x v="0"/>
  </r>
  <r>
    <x v="1"/>
    <x v="11551"/>
    <s v="&quot;CNR1277561&quot;"/>
    <x v="0"/>
    <s v="&quot;CID1731756&quot;"/>
    <s v="Premier Sedan"/>
    <s v="Tughlakabad"/>
    <s v="Lajpat Nagar"/>
    <n v="3"/>
    <n v="44"/>
    <m/>
    <x v="0"/>
    <m/>
    <x v="0"/>
    <m/>
    <m/>
    <x v="507"/>
    <x v="13"/>
    <x v="3"/>
    <x v="2"/>
    <x v="0"/>
  </r>
  <r>
    <x v="15"/>
    <x v="11552"/>
    <s v="&quot;CNR9303641&quot;"/>
    <x v="1"/>
    <s v="&quot;CID2726816&quot;"/>
    <s v="Auto"/>
    <s v="Kherki Daula Toll"/>
    <s v="Old Gurgaon"/>
    <n v="4"/>
    <n v="0"/>
    <m/>
    <x v="0"/>
    <n v="1"/>
    <x v="1"/>
    <m/>
    <m/>
    <x v="2"/>
    <x v="2"/>
    <x v="1"/>
    <x v="1"/>
    <x v="1"/>
  </r>
  <r>
    <x v="3"/>
    <x v="11553"/>
    <s v="&quot;CNR2988484&quot;"/>
    <x v="1"/>
    <s v="&quot;CID4470036&quot;"/>
    <s v="Auto"/>
    <s v="Vasant Kunj"/>
    <s v="Noida Sector 18"/>
    <n v="0"/>
    <n v="0"/>
    <m/>
    <x v="0"/>
    <m/>
    <x v="0"/>
    <m/>
    <m/>
    <x v="2"/>
    <x v="2"/>
    <x v="1"/>
    <x v="1"/>
    <x v="1"/>
  </r>
  <r>
    <x v="14"/>
    <x v="11554"/>
    <s v="&quot;CNR1681267&quot;"/>
    <x v="0"/>
    <s v="&quot;CID6986765&quot;"/>
    <s v="Premier Sedan"/>
    <s v="Bahadurgarh"/>
    <s v="Lal Quila"/>
    <n v="3"/>
    <n v="43"/>
    <m/>
    <x v="0"/>
    <m/>
    <x v="0"/>
    <m/>
    <m/>
    <x v="617"/>
    <x v="43"/>
    <x v="0"/>
    <x v="3"/>
    <x v="0"/>
  </r>
  <r>
    <x v="26"/>
    <x v="11555"/>
    <s v="&quot;CNR4143783&quot;"/>
    <x v="0"/>
    <s v="&quot;CID7303462&quot;"/>
    <s v="Auto"/>
    <s v="Mandi House"/>
    <s v="Karkarduma"/>
    <n v="15"/>
    <n v="18"/>
    <m/>
    <x v="0"/>
    <m/>
    <x v="0"/>
    <m/>
    <m/>
    <x v="94"/>
    <x v="38"/>
    <x v="0"/>
    <x v="0"/>
    <x v="0"/>
  </r>
  <r>
    <x v="23"/>
    <x v="11556"/>
    <s v="&quot;CNR6372949&quot;"/>
    <x v="1"/>
    <s v="&quot;CID6413451&quot;"/>
    <s v="Auto"/>
    <s v="Kalkaji"/>
    <s v="Badarpur"/>
    <n v="16"/>
    <n v="0"/>
    <n v="1"/>
    <x v="2"/>
    <m/>
    <x v="0"/>
    <m/>
    <m/>
    <x v="2"/>
    <x v="2"/>
    <x v="1"/>
    <x v="1"/>
    <x v="1"/>
  </r>
  <r>
    <x v="21"/>
    <x v="11557"/>
    <s v="&quot;CNR9750168&quot;"/>
    <x v="1"/>
    <s v="&quot;CID7691557&quot;"/>
    <s v="eBike"/>
    <s v="Rohini West"/>
    <s v="Chirag Delhi"/>
    <n v="10"/>
    <n v="0"/>
    <n v="1"/>
    <x v="1"/>
    <m/>
    <x v="0"/>
    <m/>
    <m/>
    <x v="2"/>
    <x v="2"/>
    <x v="1"/>
    <x v="1"/>
    <x v="1"/>
  </r>
  <r>
    <x v="0"/>
    <x v="11558"/>
    <s v="&quot;CNR4053038&quot;"/>
    <x v="0"/>
    <s v="&quot;CID3941637&quot;"/>
    <s v="Go Mini"/>
    <s v="Inderlok"/>
    <s v="Nawada"/>
    <n v="9"/>
    <n v="23"/>
    <m/>
    <x v="0"/>
    <m/>
    <x v="0"/>
    <m/>
    <m/>
    <x v="943"/>
    <x v="49"/>
    <x v="3"/>
    <x v="2"/>
    <x v="0"/>
  </r>
  <r>
    <x v="6"/>
    <x v="679"/>
    <s v="&quot;CNR6227410&quot;"/>
    <x v="0"/>
    <s v="&quot;CID2690804&quot;"/>
    <s v="Bike"/>
    <s v="Rajouri Garden"/>
    <s v="Vasant Kunj"/>
    <n v="3"/>
    <n v="32"/>
    <m/>
    <x v="0"/>
    <m/>
    <x v="0"/>
    <m/>
    <m/>
    <x v="33"/>
    <x v="38"/>
    <x v="3"/>
    <x v="0"/>
    <x v="0"/>
  </r>
  <r>
    <x v="4"/>
    <x v="11559"/>
    <s v="&quot;CNR3142609&quot;"/>
    <x v="1"/>
    <s v="&quot;CID4440744&quot;"/>
    <s v="Bike"/>
    <s v="Seelampur"/>
    <s v="Subhash Chowk"/>
    <n v="5"/>
    <n v="11"/>
    <m/>
    <x v="0"/>
    <m/>
    <x v="0"/>
    <n v="1"/>
    <s v="Customer issue"/>
    <x v="883"/>
    <x v="8"/>
    <x v="1"/>
    <x v="1"/>
    <x v="2"/>
  </r>
  <r>
    <x v="5"/>
    <x v="11560"/>
    <s v="&quot;CNR2377604&quot;"/>
    <x v="0"/>
    <s v="&quot;CID4603813&quot;"/>
    <s v="Auto"/>
    <s v="Ghitorni Village"/>
    <s v="Panipat"/>
    <n v="8"/>
    <n v="30"/>
    <m/>
    <x v="0"/>
    <m/>
    <x v="0"/>
    <m/>
    <m/>
    <x v="478"/>
    <x v="20"/>
    <x v="0"/>
    <x v="3"/>
    <x v="5"/>
  </r>
  <r>
    <x v="6"/>
    <x v="11561"/>
    <s v="&quot;CNR9139030&quot;"/>
    <x v="1"/>
    <s v="&quot;CID3054753&quot;"/>
    <s v="Auto"/>
    <s v="Connaught Place"/>
    <s v="Madipur"/>
    <n v="10"/>
    <n v="0"/>
    <n v="1"/>
    <x v="1"/>
    <m/>
    <x v="0"/>
    <m/>
    <m/>
    <x v="2"/>
    <x v="2"/>
    <x v="1"/>
    <x v="1"/>
    <x v="1"/>
  </r>
  <r>
    <x v="19"/>
    <x v="11562"/>
    <s v="&quot;CNR5498649&quot;"/>
    <x v="1"/>
    <s v="&quot;CID7802569&quot;"/>
    <s v="eBike"/>
    <s v="Mayur Vihar"/>
    <s v="Vidhan Sabha"/>
    <n v="8"/>
    <n v="0"/>
    <m/>
    <x v="0"/>
    <n v="1"/>
    <x v="1"/>
    <m/>
    <m/>
    <x v="2"/>
    <x v="2"/>
    <x v="1"/>
    <x v="1"/>
    <x v="1"/>
  </r>
  <r>
    <x v="3"/>
    <x v="11563"/>
    <s v="&quot;CNR2142938&quot;"/>
    <x v="0"/>
    <s v="&quot;CID5929153&quot;"/>
    <s v="Go Mini"/>
    <s v="Cyber Hub"/>
    <s v="Pitampura"/>
    <n v="10"/>
    <n v="35"/>
    <m/>
    <x v="0"/>
    <m/>
    <x v="0"/>
    <m/>
    <m/>
    <x v="573"/>
    <x v="0"/>
    <x v="0"/>
    <x v="3"/>
    <x v="0"/>
  </r>
  <r>
    <x v="24"/>
    <x v="11564"/>
    <s v="&quot;CNR1767842&quot;"/>
    <x v="0"/>
    <s v="&quot;CID4299642&quot;"/>
    <s v="Go Sedan"/>
    <s v="Lok Kalyan Marg"/>
    <s v="Shivaji Park"/>
    <n v="10"/>
    <n v="42"/>
    <m/>
    <x v="0"/>
    <m/>
    <x v="0"/>
    <m/>
    <m/>
    <x v="754"/>
    <x v="29"/>
    <x v="2"/>
    <x v="3"/>
    <x v="0"/>
  </r>
  <r>
    <x v="18"/>
    <x v="11565"/>
    <s v="&quot;CNR4580119&quot;"/>
    <x v="0"/>
    <s v="&quot;CID9776138&quot;"/>
    <s v="Go Sedan"/>
    <s v="Udyog Vihar Phase 4"/>
    <s v="INA Market"/>
    <n v="6"/>
    <n v="33"/>
    <m/>
    <x v="0"/>
    <m/>
    <x v="0"/>
    <m/>
    <m/>
    <x v="1384"/>
    <x v="7"/>
    <x v="3"/>
    <x v="3"/>
    <x v="2"/>
  </r>
  <r>
    <x v="23"/>
    <x v="11566"/>
    <s v="&quot;CNR7972972&quot;"/>
    <x v="0"/>
    <s v="&quot;CID8961524&quot;"/>
    <s v="Go Mini"/>
    <s v="DLF City Court"/>
    <s v="Palam Vihar"/>
    <n v="15"/>
    <n v="15"/>
    <m/>
    <x v="0"/>
    <m/>
    <x v="0"/>
    <m/>
    <m/>
    <x v="554"/>
    <x v="38"/>
    <x v="3"/>
    <x v="3"/>
    <x v="4"/>
  </r>
  <r>
    <x v="19"/>
    <x v="7632"/>
    <s v="&quot;CNR2094495&quot;"/>
    <x v="0"/>
    <s v="&quot;CID2436575&quot;"/>
    <s v="Go Mini"/>
    <s v="Vishwavidyalaya"/>
    <s v="Civil Lines Gurgaon"/>
    <n v="8"/>
    <n v="45"/>
    <m/>
    <x v="0"/>
    <m/>
    <x v="0"/>
    <m/>
    <m/>
    <x v="74"/>
    <x v="17"/>
    <x v="2"/>
    <x v="0"/>
    <x v="0"/>
  </r>
  <r>
    <x v="5"/>
    <x v="11567"/>
    <s v="&quot;CNR7139664&quot;"/>
    <x v="1"/>
    <s v="&quot;CID4673185&quot;"/>
    <s v="Go Sedan"/>
    <s v="Dilshad Garden"/>
    <s v="Pragati Maidan"/>
    <n v="0"/>
    <n v="0"/>
    <m/>
    <x v="0"/>
    <m/>
    <x v="0"/>
    <m/>
    <m/>
    <x v="2"/>
    <x v="2"/>
    <x v="1"/>
    <x v="1"/>
    <x v="1"/>
  </r>
  <r>
    <x v="29"/>
    <x v="8306"/>
    <s v="&quot;CNR8910820&quot;"/>
    <x v="0"/>
    <s v="&quot;CID4083589&quot;"/>
    <s v="Bike"/>
    <s v="New Delhi Railway Station"/>
    <s v="Greater Noida"/>
    <n v="3"/>
    <n v="32"/>
    <m/>
    <x v="0"/>
    <m/>
    <x v="0"/>
    <m/>
    <m/>
    <x v="1027"/>
    <x v="22"/>
    <x v="3"/>
    <x v="3"/>
    <x v="0"/>
  </r>
  <r>
    <x v="28"/>
    <x v="11568"/>
    <s v="&quot;CNR8204263&quot;"/>
    <x v="1"/>
    <s v="&quot;CID6861412&quot;"/>
    <s v="Go Mini"/>
    <s v="Indraprastha"/>
    <s v="Mehrauli"/>
    <n v="6"/>
    <n v="0"/>
    <m/>
    <x v="0"/>
    <n v="1"/>
    <x v="1"/>
    <m/>
    <m/>
    <x v="2"/>
    <x v="2"/>
    <x v="1"/>
    <x v="1"/>
    <x v="1"/>
  </r>
  <r>
    <x v="27"/>
    <x v="11569"/>
    <s v="&quot;CNR7312067&quot;"/>
    <x v="1"/>
    <s v="&quot;CID3882580&quot;"/>
    <s v="Go Sedan"/>
    <s v="Old Gurgaon"/>
    <s v="Ghitorni Village"/>
    <n v="0"/>
    <n v="0"/>
    <m/>
    <x v="0"/>
    <m/>
    <x v="0"/>
    <m/>
    <m/>
    <x v="2"/>
    <x v="2"/>
    <x v="1"/>
    <x v="1"/>
    <x v="1"/>
  </r>
  <r>
    <x v="25"/>
    <x v="11213"/>
    <s v="&quot;CNR8978056&quot;"/>
    <x v="0"/>
    <s v="&quot;CID3958290&quot;"/>
    <s v="Go Mini"/>
    <s v="IMT Manesar"/>
    <s v="Shahdara"/>
    <n v="10"/>
    <n v="22"/>
    <m/>
    <x v="0"/>
    <m/>
    <x v="0"/>
    <m/>
    <m/>
    <x v="651"/>
    <x v="23"/>
    <x v="2"/>
    <x v="3"/>
    <x v="0"/>
  </r>
  <r>
    <x v="9"/>
    <x v="11570"/>
    <s v="&quot;CNR6503065&quot;"/>
    <x v="0"/>
    <s v="&quot;CID9014717&quot;"/>
    <s v="Auto"/>
    <s v="Tis Hazari"/>
    <s v="South Extension"/>
    <n v="13"/>
    <n v="39"/>
    <m/>
    <x v="0"/>
    <m/>
    <x v="0"/>
    <m/>
    <m/>
    <x v="645"/>
    <x v="37"/>
    <x v="0"/>
    <x v="0"/>
    <x v="4"/>
  </r>
  <r>
    <x v="23"/>
    <x v="10431"/>
    <s v="&quot;CNR5595542&quot;"/>
    <x v="0"/>
    <s v="&quot;CID7190450&quot;"/>
    <s v="Premier Sedan"/>
    <s v="Anand Vihar"/>
    <s v="Moti Nagar"/>
    <n v="13"/>
    <n v="27"/>
    <m/>
    <x v="0"/>
    <m/>
    <x v="0"/>
    <m/>
    <m/>
    <x v="881"/>
    <x v="25"/>
    <x v="0"/>
    <x v="3"/>
    <x v="4"/>
  </r>
  <r>
    <x v="2"/>
    <x v="11571"/>
    <s v="&quot;CNR6705675&quot;"/>
    <x v="0"/>
    <s v="&quot;CID4699715&quot;"/>
    <s v="Bike"/>
    <s v="Munirka"/>
    <s v="Ashram"/>
    <n v="11"/>
    <n v="17"/>
    <m/>
    <x v="0"/>
    <m/>
    <x v="0"/>
    <m/>
    <m/>
    <x v="401"/>
    <x v="33"/>
    <x v="0"/>
    <x v="3"/>
    <x v="2"/>
  </r>
  <r>
    <x v="14"/>
    <x v="11572"/>
    <s v="&quot;CNR1961296&quot;"/>
    <x v="0"/>
    <s v="&quot;CID2962048&quot;"/>
    <s v="Auto"/>
    <s v="Ramesh Nagar"/>
    <s v="Kaushambi"/>
    <n v="5"/>
    <n v="20"/>
    <m/>
    <x v="0"/>
    <m/>
    <x v="0"/>
    <m/>
    <m/>
    <x v="537"/>
    <x v="10"/>
    <x v="3"/>
    <x v="3"/>
    <x v="0"/>
  </r>
  <r>
    <x v="9"/>
    <x v="11573"/>
    <s v="&quot;CNR2306292&quot;"/>
    <x v="1"/>
    <s v="&quot;CID5168058&quot;"/>
    <s v="Bike"/>
    <s v="Mansarovar Park"/>
    <s v="IFFCO Chowk"/>
    <n v="12"/>
    <n v="0"/>
    <n v="1"/>
    <x v="1"/>
    <m/>
    <x v="0"/>
    <m/>
    <m/>
    <x v="2"/>
    <x v="2"/>
    <x v="1"/>
    <x v="1"/>
    <x v="1"/>
  </r>
  <r>
    <x v="25"/>
    <x v="11574"/>
    <s v="&quot;CNR1579630&quot;"/>
    <x v="1"/>
    <s v="&quot;CID4172945&quot;"/>
    <s v="Go Sedan"/>
    <s v="Aya Nagar"/>
    <s v="Inderlok"/>
    <n v="10"/>
    <n v="22"/>
    <m/>
    <x v="0"/>
    <m/>
    <x v="0"/>
    <n v="1"/>
    <s v="Customer issue"/>
    <x v="563"/>
    <x v="11"/>
    <x v="1"/>
    <x v="1"/>
    <x v="0"/>
  </r>
  <r>
    <x v="28"/>
    <x v="882"/>
    <s v="&quot;CNR4726337&quot;"/>
    <x v="1"/>
    <s v="&quot;CID5161882&quot;"/>
    <s v="Auto"/>
    <s v="Paharganj"/>
    <s v="Greater Noida"/>
    <n v="14"/>
    <n v="0"/>
    <n v="1"/>
    <x v="1"/>
    <m/>
    <x v="0"/>
    <m/>
    <m/>
    <x v="2"/>
    <x v="2"/>
    <x v="1"/>
    <x v="1"/>
    <x v="1"/>
  </r>
  <r>
    <x v="18"/>
    <x v="11575"/>
    <s v="&quot;CNR9701848&quot;"/>
    <x v="0"/>
    <s v="&quot;CID9381835&quot;"/>
    <s v="Go Mini"/>
    <s v="Cyber Hub"/>
    <s v="Civil Lines Gurgaon"/>
    <n v="14"/>
    <n v="17"/>
    <m/>
    <x v="0"/>
    <m/>
    <x v="0"/>
    <m/>
    <m/>
    <x v="214"/>
    <x v="21"/>
    <x v="3"/>
    <x v="3"/>
    <x v="2"/>
  </r>
  <r>
    <x v="14"/>
    <x v="11576"/>
    <s v="&quot;CNR5345524&quot;"/>
    <x v="0"/>
    <s v="&quot;CID8082866&quot;"/>
    <s v="Premier Sedan"/>
    <s v="Chirag Delhi"/>
    <s v="Barakhamba Road"/>
    <n v="11"/>
    <n v="34"/>
    <m/>
    <x v="0"/>
    <m/>
    <x v="0"/>
    <m/>
    <m/>
    <x v="926"/>
    <x v="49"/>
    <x v="2"/>
    <x v="0"/>
    <x v="0"/>
  </r>
  <r>
    <x v="14"/>
    <x v="11577"/>
    <s v="&quot;CNR1272367&quot;"/>
    <x v="0"/>
    <s v="&quot;CID4908922&quot;"/>
    <s v="Bike"/>
    <s v="Ambience Mall"/>
    <s v="Lok Kalyan Marg"/>
    <n v="5"/>
    <n v="44"/>
    <m/>
    <x v="0"/>
    <m/>
    <x v="0"/>
    <m/>
    <m/>
    <x v="22"/>
    <x v="23"/>
    <x v="3"/>
    <x v="3"/>
    <x v="2"/>
  </r>
  <r>
    <x v="23"/>
    <x v="11578"/>
    <s v="&quot;CNR2964525&quot;"/>
    <x v="0"/>
    <s v="&quot;CID8175866&quot;"/>
    <s v="Go Sedan"/>
    <s v="Kirti Nagar"/>
    <s v="Meerut"/>
    <n v="6"/>
    <n v="25"/>
    <m/>
    <x v="0"/>
    <m/>
    <x v="0"/>
    <m/>
    <m/>
    <x v="360"/>
    <x v="45"/>
    <x v="3"/>
    <x v="0"/>
    <x v="0"/>
  </r>
  <r>
    <x v="13"/>
    <x v="11579"/>
    <s v="&quot;CNR3552949&quot;"/>
    <x v="0"/>
    <s v="&quot;CID3192503&quot;"/>
    <s v="Uber XL"/>
    <s v="IGNOU Road"/>
    <s v="MG Road"/>
    <n v="13"/>
    <n v="30"/>
    <m/>
    <x v="0"/>
    <m/>
    <x v="0"/>
    <m/>
    <m/>
    <x v="1404"/>
    <x v="39"/>
    <x v="3"/>
    <x v="0"/>
    <x v="0"/>
  </r>
  <r>
    <x v="12"/>
    <x v="11580"/>
    <s v="&quot;CNR7994626&quot;"/>
    <x v="0"/>
    <s v="&quot;CID1131978&quot;"/>
    <s v="Go Sedan"/>
    <s v="Seelampur"/>
    <s v="ITO"/>
    <n v="13"/>
    <n v="41"/>
    <m/>
    <x v="0"/>
    <m/>
    <x v="0"/>
    <m/>
    <m/>
    <x v="979"/>
    <x v="13"/>
    <x v="3"/>
    <x v="3"/>
    <x v="4"/>
  </r>
  <r>
    <x v="17"/>
    <x v="11581"/>
    <s v="&quot;CNR3532696&quot;"/>
    <x v="1"/>
    <s v="&quot;CID6440408&quot;"/>
    <s v="Go Sedan"/>
    <s v="Panchsheel Park"/>
    <s v="Noida Sector 18"/>
    <n v="14"/>
    <n v="0"/>
    <n v="1"/>
    <x v="1"/>
    <m/>
    <x v="0"/>
    <m/>
    <m/>
    <x v="2"/>
    <x v="2"/>
    <x v="1"/>
    <x v="1"/>
    <x v="1"/>
  </r>
  <r>
    <x v="7"/>
    <x v="11582"/>
    <s v="&quot;CNR1718494&quot;"/>
    <x v="0"/>
    <s v="&quot;CID9301622&quot;"/>
    <s v="Bike"/>
    <s v="Vasant Kunj"/>
    <s v="Vatika Chowk"/>
    <n v="11"/>
    <n v="17"/>
    <m/>
    <x v="0"/>
    <m/>
    <x v="0"/>
    <m/>
    <m/>
    <x v="1240"/>
    <x v="41"/>
    <x v="3"/>
    <x v="3"/>
    <x v="0"/>
  </r>
  <r>
    <x v="21"/>
    <x v="11583"/>
    <s v="&quot;CNR5225843&quot;"/>
    <x v="0"/>
    <s v="&quot;CID1635794&quot;"/>
    <s v="Go Mini"/>
    <s v="Lajpat Nagar"/>
    <s v="Netaji Subhash Place"/>
    <n v="9"/>
    <n v="27"/>
    <m/>
    <x v="0"/>
    <m/>
    <x v="0"/>
    <m/>
    <m/>
    <x v="935"/>
    <x v="33"/>
    <x v="0"/>
    <x v="0"/>
    <x v="2"/>
  </r>
  <r>
    <x v="19"/>
    <x v="11584"/>
    <s v="&quot;CNR8122724&quot;"/>
    <x v="0"/>
    <s v="&quot;CID3156778&quot;"/>
    <s v="Go Mini"/>
    <s v="Rohini East"/>
    <s v="Janakpuri"/>
    <n v="4"/>
    <n v="32"/>
    <m/>
    <x v="0"/>
    <m/>
    <x v="0"/>
    <m/>
    <m/>
    <x v="444"/>
    <x v="13"/>
    <x v="3"/>
    <x v="3"/>
    <x v="0"/>
  </r>
  <r>
    <x v="1"/>
    <x v="11585"/>
    <s v="&quot;CNR3573310&quot;"/>
    <x v="1"/>
    <s v="&quot;CID9291122&quot;"/>
    <s v="Auto"/>
    <s v="Vatika Chowk"/>
    <s v="Karol Bagh"/>
    <n v="6"/>
    <n v="0"/>
    <m/>
    <x v="0"/>
    <n v="1"/>
    <x v="1"/>
    <m/>
    <m/>
    <x v="2"/>
    <x v="2"/>
    <x v="1"/>
    <x v="1"/>
    <x v="1"/>
  </r>
  <r>
    <x v="12"/>
    <x v="11586"/>
    <s v="&quot;CNR5433483&quot;"/>
    <x v="1"/>
    <s v="&quot;CID9657411&quot;"/>
    <s v="Go Mini"/>
    <s v="Khan Market"/>
    <s v="Greater Kailash"/>
    <n v="5"/>
    <n v="0"/>
    <m/>
    <x v="0"/>
    <n v="1"/>
    <x v="1"/>
    <m/>
    <m/>
    <x v="2"/>
    <x v="2"/>
    <x v="1"/>
    <x v="1"/>
    <x v="1"/>
  </r>
  <r>
    <x v="9"/>
    <x v="11587"/>
    <s v="&quot;CNR1281322&quot;"/>
    <x v="0"/>
    <s v="&quot;CID8371512&quot;"/>
    <s v="Premier Sedan"/>
    <s v="Chirag Delhi"/>
    <s v="Ghitorni"/>
    <n v="6"/>
    <n v="40"/>
    <m/>
    <x v="0"/>
    <m/>
    <x v="0"/>
    <m/>
    <m/>
    <x v="611"/>
    <x v="35"/>
    <x v="0"/>
    <x v="3"/>
    <x v="3"/>
  </r>
  <r>
    <x v="29"/>
    <x v="11588"/>
    <s v="&quot;CNR1485075&quot;"/>
    <x v="0"/>
    <s v="&quot;CID4705046&quot;"/>
    <s v="Go Sedan"/>
    <s v="Subhash Nagar"/>
    <s v="Panchsheel Park"/>
    <n v="15"/>
    <n v="18"/>
    <m/>
    <x v="0"/>
    <m/>
    <x v="0"/>
    <m/>
    <m/>
    <x v="759"/>
    <x v="37"/>
    <x v="3"/>
    <x v="3"/>
    <x v="3"/>
  </r>
  <r>
    <x v="23"/>
    <x v="11589"/>
    <s v="&quot;CNR7473325&quot;"/>
    <x v="1"/>
    <s v="&quot;CID3661066&quot;"/>
    <s v="Premier Sedan"/>
    <s v="Botanical Garden"/>
    <s v="Adarsh Nagar"/>
    <n v="8"/>
    <n v="0"/>
    <m/>
    <x v="0"/>
    <n v="1"/>
    <x v="2"/>
    <m/>
    <m/>
    <x v="2"/>
    <x v="2"/>
    <x v="1"/>
    <x v="1"/>
    <x v="1"/>
  </r>
  <r>
    <x v="16"/>
    <x v="11590"/>
    <s v="&quot;CNR1669004&quot;"/>
    <x v="0"/>
    <s v="&quot;CID8057953&quot;"/>
    <s v="Auto"/>
    <s v="Dwarka Sector 21"/>
    <s v="Khandsa"/>
    <n v="7"/>
    <n v="28"/>
    <m/>
    <x v="0"/>
    <m/>
    <x v="0"/>
    <m/>
    <m/>
    <x v="169"/>
    <x v="12"/>
    <x v="0"/>
    <x v="3"/>
    <x v="0"/>
  </r>
  <r>
    <x v="24"/>
    <x v="11591"/>
    <s v="&quot;CNR9228765&quot;"/>
    <x v="0"/>
    <s v="&quot;CID4646670&quot;"/>
    <s v="eBike"/>
    <s v="IFFCO Chowk"/>
    <s v="Lal Quila"/>
    <n v="3"/>
    <n v="32"/>
    <m/>
    <x v="0"/>
    <m/>
    <x v="0"/>
    <m/>
    <m/>
    <x v="622"/>
    <x v="44"/>
    <x v="3"/>
    <x v="3"/>
    <x v="0"/>
  </r>
  <r>
    <x v="16"/>
    <x v="11592"/>
    <s v="&quot;CNR4541244&quot;"/>
    <x v="1"/>
    <s v="&quot;CID2330409&quot;"/>
    <s v="Go Sedan"/>
    <s v="Shivaji Park"/>
    <s v="Tis Hazari"/>
    <n v="10"/>
    <n v="0"/>
    <m/>
    <x v="0"/>
    <n v="1"/>
    <x v="1"/>
    <m/>
    <m/>
    <x v="2"/>
    <x v="2"/>
    <x v="1"/>
    <x v="1"/>
    <x v="1"/>
  </r>
  <r>
    <x v="18"/>
    <x v="11593"/>
    <s v="&quot;CNR5467402&quot;"/>
    <x v="0"/>
    <s v="&quot;CID6872434&quot;"/>
    <s v="Go Mini"/>
    <s v="Pitampura"/>
    <s v="Indraprastha"/>
    <n v="9"/>
    <n v="27"/>
    <m/>
    <x v="0"/>
    <m/>
    <x v="0"/>
    <m/>
    <m/>
    <x v="608"/>
    <x v="33"/>
    <x v="0"/>
    <x v="3"/>
    <x v="2"/>
  </r>
  <r>
    <x v="18"/>
    <x v="11594"/>
    <s v="&quot;CNR2625022&quot;"/>
    <x v="0"/>
    <s v="&quot;CID2167048&quot;"/>
    <s v="Go Mini"/>
    <s v="Preet Vihar"/>
    <s v="Seelampur"/>
    <n v="9"/>
    <n v="42"/>
    <m/>
    <x v="0"/>
    <m/>
    <x v="0"/>
    <m/>
    <m/>
    <x v="763"/>
    <x v="9"/>
    <x v="3"/>
    <x v="3"/>
    <x v="0"/>
  </r>
  <r>
    <x v="0"/>
    <x v="2015"/>
    <s v="&quot;CNR5594018&quot;"/>
    <x v="0"/>
    <s v="&quot;CID7705659&quot;"/>
    <s v="Auto"/>
    <s v="Hauz Khas"/>
    <s v="Botanical Garden"/>
    <n v="4"/>
    <n v="27"/>
    <m/>
    <x v="0"/>
    <m/>
    <x v="0"/>
    <m/>
    <m/>
    <x v="1372"/>
    <x v="15"/>
    <x v="3"/>
    <x v="3"/>
    <x v="3"/>
  </r>
  <r>
    <x v="30"/>
    <x v="11595"/>
    <s v="&quot;CNR1007048&quot;"/>
    <x v="0"/>
    <s v="&quot;CID6819768&quot;"/>
    <s v="eBike"/>
    <s v="Patel Chowk"/>
    <s v="New Delhi Railway Station"/>
    <n v="2"/>
    <n v="35"/>
    <m/>
    <x v="0"/>
    <m/>
    <x v="0"/>
    <m/>
    <m/>
    <x v="604"/>
    <x v="5"/>
    <x v="0"/>
    <x v="0"/>
    <x v="5"/>
  </r>
  <r>
    <x v="30"/>
    <x v="8143"/>
    <s v="&quot;CNR3886755&quot;"/>
    <x v="0"/>
    <s v="&quot;CID3093902&quot;"/>
    <s v="eBike"/>
    <s v="Narsinghpur"/>
    <s v="Inderlok"/>
    <n v="4"/>
    <n v="27"/>
    <m/>
    <x v="0"/>
    <m/>
    <x v="0"/>
    <m/>
    <m/>
    <x v="557"/>
    <x v="1"/>
    <x v="0"/>
    <x v="0"/>
    <x v="4"/>
  </r>
  <r>
    <x v="23"/>
    <x v="11596"/>
    <s v="&quot;CNR2940273&quot;"/>
    <x v="1"/>
    <s v="&quot;CID8337092&quot;"/>
    <s v="Go Sedan"/>
    <s v="MG Road"/>
    <s v="Karol Bagh"/>
    <n v="0"/>
    <n v="0"/>
    <m/>
    <x v="0"/>
    <m/>
    <x v="0"/>
    <m/>
    <m/>
    <x v="2"/>
    <x v="2"/>
    <x v="1"/>
    <x v="1"/>
    <x v="1"/>
  </r>
  <r>
    <x v="12"/>
    <x v="11597"/>
    <s v="&quot;CNR1845199&quot;"/>
    <x v="0"/>
    <s v="&quot;CID6338748&quot;"/>
    <s v="Bike"/>
    <s v="Welcome"/>
    <s v="Rajiv Nagar"/>
    <n v="10"/>
    <n v="34"/>
    <m/>
    <x v="0"/>
    <m/>
    <x v="0"/>
    <m/>
    <m/>
    <x v="19"/>
    <x v="4"/>
    <x v="3"/>
    <x v="0"/>
    <x v="0"/>
  </r>
  <r>
    <x v="19"/>
    <x v="11598"/>
    <s v="&quot;CNR7357803&quot;"/>
    <x v="0"/>
    <s v="&quot;CID5203679&quot;"/>
    <s v="Bike"/>
    <s v="Palam Vihar"/>
    <s v="Meerut"/>
    <n v="12"/>
    <n v="45"/>
    <m/>
    <x v="0"/>
    <m/>
    <x v="0"/>
    <m/>
    <m/>
    <x v="187"/>
    <x v="27"/>
    <x v="0"/>
    <x v="3"/>
    <x v="4"/>
  </r>
  <r>
    <x v="11"/>
    <x v="11599"/>
    <s v="&quot;CNR4883738&quot;"/>
    <x v="0"/>
    <s v="&quot;CID6994332&quot;"/>
    <s v="Auto"/>
    <s v="Mansarovar Park"/>
    <s v="Shastri Nagar"/>
    <n v="12"/>
    <n v="19"/>
    <m/>
    <x v="0"/>
    <m/>
    <x v="0"/>
    <m/>
    <m/>
    <x v="866"/>
    <x v="41"/>
    <x v="3"/>
    <x v="3"/>
    <x v="5"/>
  </r>
  <r>
    <x v="1"/>
    <x v="11600"/>
    <s v="&quot;CNR8721401&quot;"/>
    <x v="1"/>
    <s v="&quot;CID1191757&quot;"/>
    <s v="Premier Sedan"/>
    <s v="Vasant Kunj"/>
    <s v="Tis Hazari"/>
    <n v="7"/>
    <n v="17"/>
    <m/>
    <x v="0"/>
    <m/>
    <x v="0"/>
    <n v="1"/>
    <s v="Vehicle issue"/>
    <x v="954"/>
    <x v="1"/>
    <x v="1"/>
    <x v="1"/>
    <x v="3"/>
  </r>
  <r>
    <x v="16"/>
    <x v="11601"/>
    <s v="&quot;CNR5303292&quot;"/>
    <x v="0"/>
    <s v="&quot;CID7071865&quot;"/>
    <s v="Premier Sedan"/>
    <s v="Hauz Rani"/>
    <s v="Rajiv Chowk"/>
    <n v="5"/>
    <n v="26"/>
    <m/>
    <x v="0"/>
    <m/>
    <x v="0"/>
    <m/>
    <m/>
    <x v="1112"/>
    <x v="46"/>
    <x v="0"/>
    <x v="0"/>
    <x v="0"/>
  </r>
  <r>
    <x v="6"/>
    <x v="11602"/>
    <s v="&quot;CNR7150195&quot;"/>
    <x v="1"/>
    <s v="&quot;CID2479245&quot;"/>
    <s v="Go Mini"/>
    <s v="Chhatarpur"/>
    <s v="Pulbangash"/>
    <n v="12"/>
    <n v="0"/>
    <n v="1"/>
    <x v="2"/>
    <m/>
    <x v="0"/>
    <m/>
    <m/>
    <x v="2"/>
    <x v="2"/>
    <x v="1"/>
    <x v="1"/>
    <x v="1"/>
  </r>
  <r>
    <x v="27"/>
    <x v="11603"/>
    <s v="&quot;CNR9520599&quot;"/>
    <x v="1"/>
    <s v="&quot;CID2209372&quot;"/>
    <s v="Auto"/>
    <s v="Chanakyapuri"/>
    <s v="Barakhamba Road"/>
    <n v="5"/>
    <n v="0"/>
    <m/>
    <x v="0"/>
    <n v="1"/>
    <x v="2"/>
    <m/>
    <m/>
    <x v="2"/>
    <x v="2"/>
    <x v="1"/>
    <x v="1"/>
    <x v="1"/>
  </r>
  <r>
    <x v="29"/>
    <x v="8767"/>
    <s v="&quot;CNR2119060&quot;"/>
    <x v="0"/>
    <s v="&quot;CID3061306&quot;"/>
    <s v="Bike"/>
    <s v="Laxmi Nagar"/>
    <s v="Jasola"/>
    <n v="12"/>
    <n v="33"/>
    <m/>
    <x v="0"/>
    <m/>
    <x v="0"/>
    <m/>
    <m/>
    <x v="1405"/>
    <x v="37"/>
    <x v="0"/>
    <x v="3"/>
    <x v="0"/>
  </r>
  <r>
    <x v="0"/>
    <x v="11604"/>
    <s v="&quot;CNR6784919&quot;"/>
    <x v="0"/>
    <s v="&quot;CID4301350&quot;"/>
    <s v="Go Mini"/>
    <s v="Hauz Rani"/>
    <s v="Netaji Subhash Place"/>
    <n v="7"/>
    <n v="23"/>
    <m/>
    <x v="0"/>
    <m/>
    <x v="0"/>
    <m/>
    <m/>
    <x v="33"/>
    <x v="34"/>
    <x v="3"/>
    <x v="3"/>
    <x v="0"/>
  </r>
  <r>
    <x v="11"/>
    <x v="8839"/>
    <s v="&quot;CNR3487442&quot;"/>
    <x v="0"/>
    <s v="&quot;CID3589886&quot;"/>
    <s v="Go Mini"/>
    <s v="Sarojini Nagar"/>
    <s v="Sushant Lok"/>
    <n v="9"/>
    <n v="17"/>
    <m/>
    <x v="0"/>
    <m/>
    <x v="0"/>
    <m/>
    <m/>
    <x v="129"/>
    <x v="10"/>
    <x v="3"/>
    <x v="3"/>
    <x v="2"/>
  </r>
  <r>
    <x v="22"/>
    <x v="11605"/>
    <s v="&quot;CNR8141458&quot;"/>
    <x v="1"/>
    <s v="&quot;CID2312439&quot;"/>
    <s v="Go Mini"/>
    <s v="Subhash Nagar"/>
    <s v="Nehru Place"/>
    <n v="18"/>
    <n v="0"/>
    <n v="1"/>
    <x v="1"/>
    <m/>
    <x v="0"/>
    <m/>
    <m/>
    <x v="2"/>
    <x v="2"/>
    <x v="1"/>
    <x v="1"/>
    <x v="1"/>
  </r>
  <r>
    <x v="12"/>
    <x v="11606"/>
    <s v="&quot;CNR4983545&quot;"/>
    <x v="1"/>
    <s v="&quot;CID9758555&quot;"/>
    <s v="Go Sedan"/>
    <s v="Raj Nagar Extension"/>
    <s v="Azadpur"/>
    <n v="5"/>
    <n v="22"/>
    <m/>
    <x v="0"/>
    <m/>
    <x v="0"/>
    <n v="1"/>
    <s v="Other Issue"/>
    <x v="677"/>
    <x v="19"/>
    <x v="1"/>
    <x v="1"/>
    <x v="5"/>
  </r>
  <r>
    <x v="20"/>
    <x v="11607"/>
    <s v="&quot;CNR5048320&quot;"/>
    <x v="1"/>
    <s v="&quot;CID1406019&quot;"/>
    <s v="Go Mini"/>
    <s v="Ramesh Nagar"/>
    <s v="Jama Masjid"/>
    <n v="7"/>
    <n v="0"/>
    <m/>
    <x v="0"/>
    <n v="1"/>
    <x v="1"/>
    <m/>
    <m/>
    <x v="2"/>
    <x v="2"/>
    <x v="1"/>
    <x v="1"/>
    <x v="1"/>
  </r>
  <r>
    <x v="2"/>
    <x v="11608"/>
    <s v="&quot;CNR3203986&quot;"/>
    <x v="1"/>
    <s v="&quot;CID9714731&quot;"/>
    <s v="Bike"/>
    <s v="Bhikaji Cama Place"/>
    <s v="Pataudi Chowk"/>
    <n v="20"/>
    <n v="0"/>
    <n v="1"/>
    <x v="1"/>
    <m/>
    <x v="0"/>
    <m/>
    <m/>
    <x v="2"/>
    <x v="2"/>
    <x v="1"/>
    <x v="1"/>
    <x v="1"/>
  </r>
  <r>
    <x v="16"/>
    <x v="11609"/>
    <s v="&quot;CNR2660412&quot;"/>
    <x v="0"/>
    <s v="&quot;CID8268599&quot;"/>
    <s v="Premier Sedan"/>
    <s v="Tilak Nagar"/>
    <s v="Saket"/>
    <n v="7"/>
    <n v="35"/>
    <m/>
    <x v="0"/>
    <m/>
    <x v="0"/>
    <m/>
    <m/>
    <x v="555"/>
    <x v="28"/>
    <x v="3"/>
    <x v="0"/>
    <x v="0"/>
  </r>
  <r>
    <x v="14"/>
    <x v="11325"/>
    <s v="&quot;CNR3100539&quot;"/>
    <x v="0"/>
    <s v="&quot;CID3978423&quot;"/>
    <s v="Go Sedan"/>
    <s v="Vishwavidyalaya"/>
    <s v="Gwal Pahari"/>
    <n v="7"/>
    <n v="17"/>
    <m/>
    <x v="0"/>
    <m/>
    <x v="0"/>
    <m/>
    <m/>
    <x v="428"/>
    <x v="27"/>
    <x v="3"/>
    <x v="0"/>
    <x v="4"/>
  </r>
  <r>
    <x v="15"/>
    <x v="11610"/>
    <s v="&quot;CNR1390776&quot;"/>
    <x v="1"/>
    <s v="&quot;CID3940239&quot;"/>
    <s v="Premier Sedan"/>
    <s v="Hauz Khas"/>
    <s v="Nawada"/>
    <n v="12"/>
    <n v="0"/>
    <n v="1"/>
    <x v="2"/>
    <m/>
    <x v="0"/>
    <m/>
    <m/>
    <x v="2"/>
    <x v="2"/>
    <x v="1"/>
    <x v="1"/>
    <x v="1"/>
  </r>
  <r>
    <x v="28"/>
    <x v="10305"/>
    <s v="&quot;CNR1331539&quot;"/>
    <x v="1"/>
    <s v="&quot;CID8513028&quot;"/>
    <s v="Go Sedan"/>
    <s v="Khandsa"/>
    <s v="Golf Course Road"/>
    <n v="8"/>
    <n v="0"/>
    <m/>
    <x v="0"/>
    <n v="1"/>
    <x v="1"/>
    <m/>
    <m/>
    <x v="2"/>
    <x v="2"/>
    <x v="1"/>
    <x v="1"/>
    <x v="1"/>
  </r>
  <r>
    <x v="4"/>
    <x v="11611"/>
    <s v="&quot;CNR2881280&quot;"/>
    <x v="0"/>
    <s v="&quot;CID2880334&quot;"/>
    <s v="Premier Sedan"/>
    <s v="Kashmere Gate"/>
    <s v="Subhash Nagar"/>
    <n v="10"/>
    <n v="20"/>
    <m/>
    <x v="0"/>
    <m/>
    <x v="0"/>
    <m/>
    <m/>
    <x v="136"/>
    <x v="26"/>
    <x v="3"/>
    <x v="0"/>
    <x v="0"/>
  </r>
  <r>
    <x v="6"/>
    <x v="11612"/>
    <s v="&quot;CNR8739287&quot;"/>
    <x v="0"/>
    <s v="&quot;CID9164806&quot;"/>
    <s v="Go Mini"/>
    <s v="Pitampura"/>
    <s v="Tughlakabad"/>
    <n v="5"/>
    <n v="43"/>
    <m/>
    <x v="0"/>
    <m/>
    <x v="0"/>
    <m/>
    <m/>
    <x v="985"/>
    <x v="29"/>
    <x v="3"/>
    <x v="0"/>
    <x v="5"/>
  </r>
  <r>
    <x v="3"/>
    <x v="7781"/>
    <s v="&quot;CNR3601911&quot;"/>
    <x v="0"/>
    <s v="&quot;CID2477859&quot;"/>
    <s v="Auto"/>
    <s v="Old Gurgaon"/>
    <s v="Rajiv Chowk"/>
    <n v="13"/>
    <n v="17"/>
    <m/>
    <x v="0"/>
    <m/>
    <x v="0"/>
    <m/>
    <m/>
    <x v="206"/>
    <x v="42"/>
    <x v="0"/>
    <x v="0"/>
    <x v="2"/>
  </r>
  <r>
    <x v="21"/>
    <x v="11613"/>
    <s v="&quot;CNR3078918&quot;"/>
    <x v="1"/>
    <s v="&quot;CID3508824&quot;"/>
    <s v="Go Mini"/>
    <s v="Udyog Bhawan"/>
    <s v="Kaushambi"/>
    <n v="17"/>
    <n v="0"/>
    <n v="1"/>
    <x v="2"/>
    <m/>
    <x v="0"/>
    <m/>
    <m/>
    <x v="2"/>
    <x v="2"/>
    <x v="1"/>
    <x v="1"/>
    <x v="1"/>
  </r>
  <r>
    <x v="5"/>
    <x v="11614"/>
    <s v="&quot;CNR7757458&quot;"/>
    <x v="0"/>
    <s v="&quot;CID7722616&quot;"/>
    <s v="Go Sedan"/>
    <s v="Moti Nagar"/>
    <s v="Gurgaon Sector 29"/>
    <n v="12"/>
    <n v="19"/>
    <m/>
    <x v="0"/>
    <m/>
    <x v="0"/>
    <m/>
    <m/>
    <x v="745"/>
    <x v="5"/>
    <x v="3"/>
    <x v="0"/>
    <x v="0"/>
  </r>
  <r>
    <x v="21"/>
    <x v="740"/>
    <s v="&quot;CNR8596749&quot;"/>
    <x v="0"/>
    <s v="&quot;CID9471898&quot;"/>
    <s v="Auto"/>
    <s v="Jor Bagh"/>
    <s v="Palam Vihar"/>
    <n v="13"/>
    <n v="31"/>
    <m/>
    <x v="0"/>
    <m/>
    <x v="0"/>
    <m/>
    <m/>
    <x v="789"/>
    <x v="38"/>
    <x v="3"/>
    <x v="3"/>
    <x v="4"/>
  </r>
  <r>
    <x v="24"/>
    <x v="11615"/>
    <s v="&quot;CNR8149555&quot;"/>
    <x v="0"/>
    <s v="&quot;CID3645235&quot;"/>
    <s v="Go Sedan"/>
    <s v="Meerut"/>
    <s v="Netaji Subhash Place"/>
    <n v="10"/>
    <n v="44"/>
    <m/>
    <x v="0"/>
    <m/>
    <x v="0"/>
    <m/>
    <m/>
    <x v="286"/>
    <x v="42"/>
    <x v="2"/>
    <x v="3"/>
    <x v="2"/>
  </r>
  <r>
    <x v="18"/>
    <x v="11616"/>
    <s v="&quot;CNR7539007&quot;"/>
    <x v="0"/>
    <s v="&quot;CID9669640&quot;"/>
    <s v="Auto"/>
    <s v="Ambience Mall"/>
    <s v="Mayur Vihar"/>
    <n v="8"/>
    <n v="17"/>
    <m/>
    <x v="0"/>
    <m/>
    <x v="0"/>
    <m/>
    <m/>
    <x v="431"/>
    <x v="36"/>
    <x v="0"/>
    <x v="0"/>
    <x v="5"/>
  </r>
  <r>
    <x v="4"/>
    <x v="11617"/>
    <s v="&quot;CNR1275324&quot;"/>
    <x v="0"/>
    <s v="&quot;CID7505965&quot;"/>
    <s v="Go Mini"/>
    <s v="Chanakyapuri"/>
    <s v="Saidulajab"/>
    <n v="6"/>
    <n v="31"/>
    <m/>
    <x v="0"/>
    <m/>
    <x v="0"/>
    <m/>
    <m/>
    <x v="193"/>
    <x v="38"/>
    <x v="2"/>
    <x v="3"/>
    <x v="2"/>
  </r>
  <r>
    <x v="26"/>
    <x v="11618"/>
    <s v="&quot;CNR7393149&quot;"/>
    <x v="1"/>
    <s v="&quot;CID2249200&quot;"/>
    <s v="Go Mini"/>
    <s v="Paschim Vihar"/>
    <s v="Narsinghpur"/>
    <n v="6"/>
    <n v="0"/>
    <n v="1"/>
    <x v="3"/>
    <m/>
    <x v="0"/>
    <m/>
    <m/>
    <x v="2"/>
    <x v="2"/>
    <x v="1"/>
    <x v="1"/>
    <x v="1"/>
  </r>
  <r>
    <x v="21"/>
    <x v="11619"/>
    <s v="&quot;CNR1448604&quot;"/>
    <x v="1"/>
    <s v="&quot;CID2651550&quot;"/>
    <s v="Auto"/>
    <s v="Rithala"/>
    <s v="DLF Phase 3"/>
    <n v="9"/>
    <n v="0"/>
    <m/>
    <x v="0"/>
    <n v="1"/>
    <x v="1"/>
    <m/>
    <m/>
    <x v="2"/>
    <x v="2"/>
    <x v="1"/>
    <x v="1"/>
    <x v="1"/>
  </r>
  <r>
    <x v="5"/>
    <x v="11620"/>
    <s v="&quot;CNR4236577&quot;"/>
    <x v="0"/>
    <s v="&quot;CID8424976&quot;"/>
    <s v="Go Mini"/>
    <s v="Rajouri Garden"/>
    <s v="DLF City Court"/>
    <n v="6"/>
    <n v="35"/>
    <m/>
    <x v="0"/>
    <m/>
    <x v="0"/>
    <m/>
    <m/>
    <x v="30"/>
    <x v="49"/>
    <x v="2"/>
    <x v="3"/>
    <x v="3"/>
  </r>
  <r>
    <x v="12"/>
    <x v="11621"/>
    <s v="&quot;CNR1249046&quot;"/>
    <x v="1"/>
    <s v="&quot;CID1762002&quot;"/>
    <s v="Auto"/>
    <s v="IGI Airport"/>
    <s v="Ghitorni"/>
    <n v="7"/>
    <n v="0"/>
    <m/>
    <x v="0"/>
    <n v="1"/>
    <x v="1"/>
    <m/>
    <m/>
    <x v="2"/>
    <x v="2"/>
    <x v="1"/>
    <x v="1"/>
    <x v="1"/>
  </r>
  <r>
    <x v="0"/>
    <x v="11622"/>
    <s v="&quot;CNR5698514&quot;"/>
    <x v="1"/>
    <s v="&quot;CID8574539&quot;"/>
    <s v="Premier Sedan"/>
    <s v="Kashmere Gate"/>
    <s v="Jama Masjid"/>
    <n v="0"/>
    <n v="0"/>
    <m/>
    <x v="0"/>
    <m/>
    <x v="0"/>
    <m/>
    <m/>
    <x v="2"/>
    <x v="2"/>
    <x v="1"/>
    <x v="1"/>
    <x v="1"/>
  </r>
  <r>
    <x v="16"/>
    <x v="11623"/>
    <s v="&quot;CNR9947214&quot;"/>
    <x v="0"/>
    <s v="&quot;CID8480801&quot;"/>
    <s v="Go Mini"/>
    <s v="Ambience Mall"/>
    <s v="Punjabi Bagh"/>
    <n v="12"/>
    <n v="44"/>
    <m/>
    <x v="0"/>
    <m/>
    <x v="0"/>
    <m/>
    <m/>
    <x v="1258"/>
    <x v="13"/>
    <x v="3"/>
    <x v="3"/>
    <x v="2"/>
  </r>
  <r>
    <x v="28"/>
    <x v="11624"/>
    <s v="&quot;CNR1542513&quot;"/>
    <x v="0"/>
    <s v="&quot;CID1067397&quot;"/>
    <s v="Bike"/>
    <s v="INA Market"/>
    <s v="Rajiv Chowk"/>
    <n v="13"/>
    <n v="16"/>
    <m/>
    <x v="0"/>
    <m/>
    <x v="0"/>
    <m/>
    <m/>
    <x v="748"/>
    <x v="24"/>
    <x v="3"/>
    <x v="3"/>
    <x v="0"/>
  </r>
  <r>
    <x v="8"/>
    <x v="3193"/>
    <s v="&quot;CNR7486994&quot;"/>
    <x v="0"/>
    <s v="&quot;CID7500443&quot;"/>
    <s v="Go Sedan"/>
    <s v="Saidulajab"/>
    <s v="Tis Hazari"/>
    <n v="10"/>
    <n v="18"/>
    <m/>
    <x v="0"/>
    <m/>
    <x v="0"/>
    <m/>
    <m/>
    <x v="866"/>
    <x v="33"/>
    <x v="0"/>
    <x v="0"/>
    <x v="0"/>
  </r>
  <r>
    <x v="8"/>
    <x v="11625"/>
    <s v="&quot;CNR4767660&quot;"/>
    <x v="1"/>
    <s v="&quot;CID5913869&quot;"/>
    <s v="Go Mini"/>
    <s v="Ramesh Nagar"/>
    <s v="Paharganj"/>
    <n v="0"/>
    <n v="0"/>
    <m/>
    <x v="0"/>
    <m/>
    <x v="0"/>
    <m/>
    <m/>
    <x v="2"/>
    <x v="2"/>
    <x v="1"/>
    <x v="1"/>
    <x v="1"/>
  </r>
  <r>
    <x v="20"/>
    <x v="11626"/>
    <s v="&quot;CNR5312574&quot;"/>
    <x v="0"/>
    <s v="&quot;CID1540980&quot;"/>
    <s v="Go Mini"/>
    <s v="Hauz Khas"/>
    <s v="Cyber Hub"/>
    <n v="5"/>
    <n v="45"/>
    <m/>
    <x v="0"/>
    <m/>
    <x v="0"/>
    <m/>
    <m/>
    <x v="750"/>
    <x v="19"/>
    <x v="0"/>
    <x v="0"/>
    <x v="0"/>
  </r>
  <r>
    <x v="23"/>
    <x v="6345"/>
    <s v="&quot;CNR2308250&quot;"/>
    <x v="0"/>
    <s v="&quot;CID7756553&quot;"/>
    <s v="eBike"/>
    <s v="Ghitorni Village"/>
    <s v="Rohini West"/>
    <n v="3"/>
    <n v="27"/>
    <m/>
    <x v="0"/>
    <m/>
    <x v="0"/>
    <m/>
    <m/>
    <x v="306"/>
    <x v="38"/>
    <x v="2"/>
    <x v="3"/>
    <x v="0"/>
  </r>
  <r>
    <x v="8"/>
    <x v="2929"/>
    <s v="&quot;CNR8430544&quot;"/>
    <x v="0"/>
    <s v="&quot;CID6956529&quot;"/>
    <s v="Bike"/>
    <s v="Panchsheel Park"/>
    <s v="Delhi Gate"/>
    <n v="3"/>
    <n v="32"/>
    <m/>
    <x v="0"/>
    <m/>
    <x v="0"/>
    <m/>
    <m/>
    <x v="1030"/>
    <x v="3"/>
    <x v="3"/>
    <x v="0"/>
    <x v="2"/>
  </r>
  <r>
    <x v="20"/>
    <x v="11627"/>
    <s v="&quot;CNR6914715&quot;"/>
    <x v="1"/>
    <s v="&quot;CID1685024&quot;"/>
    <s v="Go Mini"/>
    <s v="Uttam Nagar"/>
    <s v="Okhla"/>
    <n v="3"/>
    <n v="0"/>
    <m/>
    <x v="0"/>
    <n v="1"/>
    <x v="1"/>
    <m/>
    <m/>
    <x v="2"/>
    <x v="2"/>
    <x v="1"/>
    <x v="1"/>
    <x v="1"/>
  </r>
  <r>
    <x v="17"/>
    <x v="11628"/>
    <s v="&quot;CNR1720552&quot;"/>
    <x v="1"/>
    <s v="&quot;CID7479447&quot;"/>
    <s v="Go Mini"/>
    <s v="Keshav Puram"/>
    <s v="Khandsa"/>
    <n v="0"/>
    <n v="0"/>
    <m/>
    <x v="0"/>
    <m/>
    <x v="0"/>
    <m/>
    <m/>
    <x v="2"/>
    <x v="2"/>
    <x v="1"/>
    <x v="1"/>
    <x v="1"/>
  </r>
  <r>
    <x v="2"/>
    <x v="11629"/>
    <s v="&quot;CNR8734496&quot;"/>
    <x v="0"/>
    <s v="&quot;CID6813087&quot;"/>
    <s v="Go Mini"/>
    <s v="Dilshad Garden"/>
    <s v="Madipur"/>
    <n v="9"/>
    <n v="27"/>
    <m/>
    <x v="0"/>
    <m/>
    <x v="0"/>
    <m/>
    <m/>
    <x v="412"/>
    <x v="47"/>
    <x v="3"/>
    <x v="3"/>
    <x v="5"/>
  </r>
  <r>
    <x v="21"/>
    <x v="11630"/>
    <s v="&quot;CNR8980923&quot;"/>
    <x v="0"/>
    <s v="&quot;CID1706453&quot;"/>
    <s v="Go Mini"/>
    <s v="INA Market"/>
    <s v="Netaji Subhash Place"/>
    <n v="10"/>
    <n v="18"/>
    <m/>
    <x v="0"/>
    <m/>
    <x v="0"/>
    <m/>
    <m/>
    <x v="45"/>
    <x v="16"/>
    <x v="0"/>
    <x v="0"/>
    <x v="2"/>
  </r>
  <r>
    <x v="28"/>
    <x v="6112"/>
    <s v="&quot;CNR1444752&quot;"/>
    <x v="0"/>
    <s v="&quot;CID9125458&quot;"/>
    <s v="Go Mini"/>
    <s v="Arjangarh"/>
    <s v="Paharganj"/>
    <n v="2"/>
    <n v="31"/>
    <m/>
    <x v="0"/>
    <m/>
    <x v="0"/>
    <m/>
    <m/>
    <x v="93"/>
    <x v="8"/>
    <x v="3"/>
    <x v="0"/>
    <x v="0"/>
  </r>
  <r>
    <x v="16"/>
    <x v="11631"/>
    <s v="&quot;CNR4280468&quot;"/>
    <x v="1"/>
    <s v="&quot;CID8861237&quot;"/>
    <s v="Auto"/>
    <s v="Saket A Block"/>
    <s v="Gwal Pahari"/>
    <n v="6"/>
    <n v="0"/>
    <m/>
    <x v="0"/>
    <n v="1"/>
    <x v="1"/>
    <m/>
    <m/>
    <x v="2"/>
    <x v="2"/>
    <x v="1"/>
    <x v="1"/>
    <x v="1"/>
  </r>
  <r>
    <x v="25"/>
    <x v="11632"/>
    <s v="&quot;CNR9775938&quot;"/>
    <x v="0"/>
    <s v="&quot;CID9461821&quot;"/>
    <s v="Bike"/>
    <s v="Nawada"/>
    <s v="New Colony"/>
    <n v="9"/>
    <n v="22"/>
    <m/>
    <x v="0"/>
    <m/>
    <x v="0"/>
    <m/>
    <m/>
    <x v="347"/>
    <x v="4"/>
    <x v="3"/>
    <x v="0"/>
    <x v="5"/>
  </r>
  <r>
    <x v="4"/>
    <x v="1776"/>
    <s v="&quot;CNR5248859&quot;"/>
    <x v="0"/>
    <s v="&quot;CID5218359&quot;"/>
    <s v="Go Sedan"/>
    <s v="Jama Masjid"/>
    <s v="Azadpur"/>
    <n v="3"/>
    <n v="23"/>
    <m/>
    <x v="0"/>
    <m/>
    <x v="0"/>
    <m/>
    <m/>
    <x v="1119"/>
    <x v="12"/>
    <x v="3"/>
    <x v="0"/>
    <x v="2"/>
  </r>
  <r>
    <x v="25"/>
    <x v="11633"/>
    <s v="&quot;CNR9078832&quot;"/>
    <x v="0"/>
    <s v="&quot;CID3317929&quot;"/>
    <s v="Premier Sedan"/>
    <s v="RK Puram"/>
    <s v="Ashok Park Main"/>
    <n v="5"/>
    <n v="21"/>
    <m/>
    <x v="0"/>
    <m/>
    <x v="0"/>
    <m/>
    <m/>
    <x v="592"/>
    <x v="25"/>
    <x v="2"/>
    <x v="3"/>
    <x v="0"/>
  </r>
  <r>
    <x v="14"/>
    <x v="11634"/>
    <s v="&quot;CNR1827245&quot;"/>
    <x v="1"/>
    <s v="&quot;CID2678623&quot;"/>
    <s v="Go Mini"/>
    <s v="Karkarduma"/>
    <s v="Kadarpur"/>
    <n v="7"/>
    <n v="0"/>
    <n v="1"/>
    <x v="1"/>
    <m/>
    <x v="0"/>
    <m/>
    <m/>
    <x v="2"/>
    <x v="2"/>
    <x v="1"/>
    <x v="1"/>
    <x v="1"/>
  </r>
  <r>
    <x v="24"/>
    <x v="11635"/>
    <s v="&quot;CNR5767797&quot;"/>
    <x v="0"/>
    <s v="&quot;CID4804660&quot;"/>
    <s v="Go Sedan"/>
    <s v="Madipur"/>
    <s v="Azadpur"/>
    <n v="9"/>
    <n v="19"/>
    <m/>
    <x v="0"/>
    <m/>
    <x v="0"/>
    <m/>
    <m/>
    <x v="248"/>
    <x v="1"/>
    <x v="3"/>
    <x v="3"/>
    <x v="0"/>
  </r>
  <r>
    <x v="20"/>
    <x v="11636"/>
    <s v="&quot;CNR3831280&quot;"/>
    <x v="0"/>
    <s v="&quot;CID9854945&quot;"/>
    <s v="Auto"/>
    <s v="Barakhamba Road"/>
    <s v="Qutub Minar"/>
    <n v="11"/>
    <n v="16"/>
    <m/>
    <x v="0"/>
    <m/>
    <x v="0"/>
    <m/>
    <m/>
    <x v="384"/>
    <x v="33"/>
    <x v="0"/>
    <x v="3"/>
    <x v="0"/>
  </r>
  <r>
    <x v="13"/>
    <x v="11637"/>
    <s v="&quot;CNR3342006&quot;"/>
    <x v="0"/>
    <s v="&quot;CID6402177&quot;"/>
    <s v="Auto"/>
    <s v="Nehru Place"/>
    <s v="Jahangirpuri"/>
    <n v="3"/>
    <n v="43"/>
    <m/>
    <x v="0"/>
    <m/>
    <x v="0"/>
    <m/>
    <m/>
    <x v="653"/>
    <x v="1"/>
    <x v="3"/>
    <x v="3"/>
    <x v="2"/>
  </r>
  <r>
    <x v="5"/>
    <x v="3016"/>
    <s v="&quot;CNR2336477&quot;"/>
    <x v="0"/>
    <s v="&quot;CID3454393&quot;"/>
    <s v="Bike"/>
    <s v="Lajpat Nagar"/>
    <s v="Panipat"/>
    <n v="10"/>
    <n v="44"/>
    <m/>
    <x v="0"/>
    <m/>
    <x v="0"/>
    <m/>
    <m/>
    <x v="132"/>
    <x v="18"/>
    <x v="0"/>
    <x v="3"/>
    <x v="0"/>
  </r>
  <r>
    <x v="26"/>
    <x v="11638"/>
    <s v="&quot;CNR7546906&quot;"/>
    <x v="1"/>
    <s v="&quot;CID3656452&quot;"/>
    <s v="Premier Sedan"/>
    <s v="Barakhamba Road"/>
    <s v="Munirka"/>
    <n v="7"/>
    <n v="0"/>
    <m/>
    <x v="0"/>
    <n v="1"/>
    <x v="1"/>
    <m/>
    <m/>
    <x v="2"/>
    <x v="2"/>
    <x v="1"/>
    <x v="1"/>
    <x v="1"/>
  </r>
  <r>
    <x v="9"/>
    <x v="11639"/>
    <s v="&quot;CNR5643753&quot;"/>
    <x v="1"/>
    <s v="&quot;CID1794802&quot;"/>
    <s v="Auto"/>
    <s v="Noida Sector 62"/>
    <s v="DLF Phase 3"/>
    <n v="8"/>
    <n v="0"/>
    <m/>
    <x v="0"/>
    <n v="1"/>
    <x v="1"/>
    <m/>
    <m/>
    <x v="2"/>
    <x v="2"/>
    <x v="1"/>
    <x v="1"/>
    <x v="1"/>
  </r>
  <r>
    <x v="0"/>
    <x v="11640"/>
    <s v="&quot;CNR7876346&quot;"/>
    <x v="0"/>
    <s v="&quot;CID9641036&quot;"/>
    <s v="Go Sedan"/>
    <s v="Rajiv Chowk"/>
    <s v="India Gate"/>
    <n v="13"/>
    <n v="19"/>
    <m/>
    <x v="0"/>
    <m/>
    <x v="0"/>
    <m/>
    <m/>
    <x v="94"/>
    <x v="26"/>
    <x v="0"/>
    <x v="2"/>
    <x v="0"/>
  </r>
  <r>
    <x v="4"/>
    <x v="11641"/>
    <s v="&quot;CNR2567364&quot;"/>
    <x v="0"/>
    <s v="&quot;CID2919146&quot;"/>
    <s v="Go Mini"/>
    <s v="New Colony"/>
    <s v="Manesar"/>
    <n v="15"/>
    <n v="36"/>
    <m/>
    <x v="0"/>
    <m/>
    <x v="0"/>
    <m/>
    <m/>
    <x v="857"/>
    <x v="20"/>
    <x v="3"/>
    <x v="2"/>
    <x v="5"/>
  </r>
  <r>
    <x v="20"/>
    <x v="11642"/>
    <s v="&quot;CNR6829557&quot;"/>
    <x v="1"/>
    <s v="&quot;CID4967286&quot;"/>
    <s v="Go Mini"/>
    <s v="Shastri Park"/>
    <s v="Vishwavidyalaya"/>
    <n v="4"/>
    <n v="0"/>
    <m/>
    <x v="0"/>
    <n v="1"/>
    <x v="2"/>
    <m/>
    <m/>
    <x v="2"/>
    <x v="2"/>
    <x v="1"/>
    <x v="1"/>
    <x v="1"/>
  </r>
  <r>
    <x v="5"/>
    <x v="11643"/>
    <s v="&quot;CNR6135588&quot;"/>
    <x v="0"/>
    <s v="&quot;CID6537212&quot;"/>
    <s v="Bike"/>
    <s v="Yamuna Bank"/>
    <s v="Ardee City"/>
    <n v="15"/>
    <n v="33"/>
    <m/>
    <x v="0"/>
    <m/>
    <x v="0"/>
    <m/>
    <m/>
    <x v="1136"/>
    <x v="10"/>
    <x v="3"/>
    <x v="0"/>
    <x v="5"/>
  </r>
  <r>
    <x v="27"/>
    <x v="11644"/>
    <s v="&quot;CNR9629884&quot;"/>
    <x v="0"/>
    <s v="&quot;CID8646074&quot;"/>
    <s v="Premier Sedan"/>
    <s v="Kashmere Gate ISBT"/>
    <s v="ITO"/>
    <n v="6"/>
    <n v="43"/>
    <m/>
    <x v="0"/>
    <m/>
    <x v="0"/>
    <m/>
    <m/>
    <x v="211"/>
    <x v="1"/>
    <x v="0"/>
    <x v="0"/>
    <x v="2"/>
  </r>
  <r>
    <x v="13"/>
    <x v="9099"/>
    <s v="&quot;CNR2051748&quot;"/>
    <x v="1"/>
    <s v="&quot;CID5473928&quot;"/>
    <s v="Go Sedan"/>
    <s v="Sultanpur"/>
    <s v="Vinobapuri"/>
    <n v="0"/>
    <n v="0"/>
    <m/>
    <x v="0"/>
    <m/>
    <x v="0"/>
    <m/>
    <m/>
    <x v="2"/>
    <x v="2"/>
    <x v="1"/>
    <x v="1"/>
    <x v="1"/>
  </r>
  <r>
    <x v="7"/>
    <x v="11645"/>
    <s v="&quot;CNR5082169&quot;"/>
    <x v="0"/>
    <s v="&quot;CID5711852&quot;"/>
    <s v="Go Mini"/>
    <s v="Sultanpur"/>
    <s v="Ghitorni Village"/>
    <n v="3"/>
    <n v="31"/>
    <m/>
    <x v="0"/>
    <m/>
    <x v="0"/>
    <m/>
    <m/>
    <x v="246"/>
    <x v="6"/>
    <x v="3"/>
    <x v="0"/>
    <x v="4"/>
  </r>
  <r>
    <x v="12"/>
    <x v="11646"/>
    <s v="&quot;CNR1597088&quot;"/>
    <x v="1"/>
    <s v="&quot;CID9285579&quot;"/>
    <s v="Go Mini"/>
    <s v="Botanical Garden"/>
    <s v="Cyber Hub"/>
    <n v="10"/>
    <n v="0"/>
    <m/>
    <x v="0"/>
    <n v="1"/>
    <x v="2"/>
    <m/>
    <m/>
    <x v="2"/>
    <x v="2"/>
    <x v="1"/>
    <x v="1"/>
    <x v="1"/>
  </r>
  <r>
    <x v="28"/>
    <x v="11647"/>
    <s v="&quot;CNR3792587&quot;"/>
    <x v="1"/>
    <s v="&quot;CID1518428&quot;"/>
    <s v="Go Sedan"/>
    <s v="Patel Chowk"/>
    <s v="Khan Market"/>
    <n v="10"/>
    <n v="0"/>
    <m/>
    <x v="0"/>
    <n v="1"/>
    <x v="1"/>
    <m/>
    <m/>
    <x v="2"/>
    <x v="2"/>
    <x v="1"/>
    <x v="1"/>
    <x v="1"/>
  </r>
  <r>
    <x v="9"/>
    <x v="709"/>
    <s v="&quot;CNR9565314&quot;"/>
    <x v="0"/>
    <s v="&quot;CID9934296&quot;"/>
    <s v="Premier Sedan"/>
    <s v="Golf Course Road"/>
    <s v="Madipur"/>
    <n v="12"/>
    <n v="24"/>
    <m/>
    <x v="0"/>
    <m/>
    <x v="0"/>
    <m/>
    <m/>
    <x v="740"/>
    <x v="38"/>
    <x v="3"/>
    <x v="3"/>
    <x v="2"/>
  </r>
  <r>
    <x v="10"/>
    <x v="11648"/>
    <s v="&quot;CNR2866466&quot;"/>
    <x v="1"/>
    <s v="&quot;CID2383733&quot;"/>
    <s v="eBike"/>
    <s v="Civil Lines Gurgaon"/>
    <s v="Palam Vihar"/>
    <n v="8"/>
    <n v="0"/>
    <m/>
    <x v="0"/>
    <n v="1"/>
    <x v="1"/>
    <m/>
    <m/>
    <x v="2"/>
    <x v="2"/>
    <x v="1"/>
    <x v="1"/>
    <x v="1"/>
  </r>
  <r>
    <x v="15"/>
    <x v="11649"/>
    <s v="&quot;CNR3806052&quot;"/>
    <x v="0"/>
    <s v="&quot;CID8472611&quot;"/>
    <s v="Uber XL"/>
    <s v="Civil Lines Gurgaon"/>
    <s v="Nirman Vihar"/>
    <n v="5"/>
    <n v="36"/>
    <m/>
    <x v="0"/>
    <m/>
    <x v="0"/>
    <m/>
    <m/>
    <x v="588"/>
    <x v="23"/>
    <x v="2"/>
    <x v="0"/>
    <x v="2"/>
  </r>
  <r>
    <x v="3"/>
    <x v="11650"/>
    <s v="&quot;CNR6564134&quot;"/>
    <x v="1"/>
    <s v="&quot;CID4190565&quot;"/>
    <s v="Bike"/>
    <s v="GTB Nagar"/>
    <s v="Shastri Nagar"/>
    <n v="3"/>
    <n v="29"/>
    <m/>
    <x v="0"/>
    <m/>
    <x v="0"/>
    <n v="1"/>
    <s v="Vehicle issue"/>
    <x v="449"/>
    <x v="1"/>
    <x v="1"/>
    <x v="1"/>
    <x v="4"/>
  </r>
  <r>
    <x v="25"/>
    <x v="11651"/>
    <s v="&quot;CNR1962789&quot;"/>
    <x v="0"/>
    <s v="&quot;CID3277730&quot;"/>
    <s v="Go Mini"/>
    <s v="Yamuna Bank"/>
    <s v="Ghaziabad"/>
    <n v="5"/>
    <n v="32"/>
    <m/>
    <x v="0"/>
    <m/>
    <x v="0"/>
    <m/>
    <m/>
    <x v="1406"/>
    <x v="11"/>
    <x v="0"/>
    <x v="0"/>
    <x v="0"/>
  </r>
  <r>
    <x v="22"/>
    <x v="11652"/>
    <s v="&quot;CNR3168973&quot;"/>
    <x v="0"/>
    <s v="&quot;CID9571973&quot;"/>
    <s v="Auto"/>
    <s v="Bhikaji Cama Place"/>
    <s v="Pulbangash"/>
    <n v="5"/>
    <n v="36"/>
    <m/>
    <x v="0"/>
    <m/>
    <x v="0"/>
    <m/>
    <m/>
    <x v="1407"/>
    <x v="35"/>
    <x v="0"/>
    <x v="2"/>
    <x v="2"/>
  </r>
  <r>
    <x v="12"/>
    <x v="11653"/>
    <s v="&quot;CNR4364658&quot;"/>
    <x v="0"/>
    <s v="&quot;CID5083158&quot;"/>
    <s v="Auto"/>
    <s v="Pragati Maidan"/>
    <s v="Gurgaon Sector 29"/>
    <n v="6"/>
    <n v="33"/>
    <m/>
    <x v="0"/>
    <m/>
    <x v="0"/>
    <m/>
    <m/>
    <x v="601"/>
    <x v="7"/>
    <x v="3"/>
    <x v="3"/>
    <x v="3"/>
  </r>
  <r>
    <x v="14"/>
    <x v="11654"/>
    <s v="&quot;CNR1316202&quot;"/>
    <x v="0"/>
    <s v="&quot;CID5282302&quot;"/>
    <s v="Bike"/>
    <s v="Lok Kalyan Marg"/>
    <s v="Inderlok"/>
    <n v="13"/>
    <n v="23"/>
    <m/>
    <x v="0"/>
    <m/>
    <x v="0"/>
    <m/>
    <m/>
    <x v="115"/>
    <x v="29"/>
    <x v="0"/>
    <x v="3"/>
    <x v="0"/>
  </r>
  <r>
    <x v="14"/>
    <x v="11655"/>
    <s v="&quot;CNR5309888&quot;"/>
    <x v="1"/>
    <s v="&quot;CID6887184&quot;"/>
    <s v="Go Mini"/>
    <s v="Peeragarhi"/>
    <s v="Chandni Chowk"/>
    <n v="3"/>
    <n v="16"/>
    <m/>
    <x v="0"/>
    <m/>
    <x v="0"/>
    <n v="1"/>
    <s v="Vehicle issue"/>
    <x v="286"/>
    <x v="50"/>
    <x v="1"/>
    <x v="1"/>
    <x v="2"/>
  </r>
  <r>
    <x v="17"/>
    <x v="11656"/>
    <s v="&quot;CNR3375063&quot;"/>
    <x v="0"/>
    <s v="&quot;CID4614539&quot;"/>
    <s v="Go Sedan"/>
    <s v="Laxmi Nagar"/>
    <s v="Rajiv Nagar"/>
    <n v="4"/>
    <n v="19"/>
    <m/>
    <x v="0"/>
    <m/>
    <x v="0"/>
    <m/>
    <m/>
    <x v="158"/>
    <x v="25"/>
    <x v="3"/>
    <x v="3"/>
    <x v="0"/>
  </r>
  <r>
    <x v="19"/>
    <x v="11657"/>
    <s v="&quot;CNR6993071&quot;"/>
    <x v="1"/>
    <s v="&quot;CID5572122&quot;"/>
    <s v="Uber XL"/>
    <s v="Moti Nagar"/>
    <s v="Hauz Khas"/>
    <n v="2"/>
    <n v="18"/>
    <m/>
    <x v="0"/>
    <m/>
    <x v="0"/>
    <n v="1"/>
    <s v="Customer issue"/>
    <x v="846"/>
    <x v="13"/>
    <x v="1"/>
    <x v="1"/>
    <x v="0"/>
  </r>
  <r>
    <x v="17"/>
    <x v="11658"/>
    <s v="&quot;CNR7489992&quot;"/>
    <x v="1"/>
    <s v="&quot;CID5120866&quot;"/>
    <s v="Go Sedan"/>
    <s v="Panchsheel Park"/>
    <s v="Rajiv Chowk"/>
    <n v="8"/>
    <n v="0"/>
    <m/>
    <x v="0"/>
    <n v="1"/>
    <x v="1"/>
    <m/>
    <m/>
    <x v="2"/>
    <x v="2"/>
    <x v="1"/>
    <x v="1"/>
    <x v="1"/>
  </r>
  <r>
    <x v="22"/>
    <x v="11659"/>
    <s v="&quot;CNR8406177&quot;"/>
    <x v="1"/>
    <s v="&quot;CID5953745&quot;"/>
    <s v="Premier Sedan"/>
    <s v="Saidulajab"/>
    <s v="Palam Vihar"/>
    <n v="19"/>
    <n v="0"/>
    <n v="1"/>
    <x v="3"/>
    <m/>
    <x v="0"/>
    <m/>
    <m/>
    <x v="2"/>
    <x v="2"/>
    <x v="1"/>
    <x v="1"/>
    <x v="1"/>
  </r>
  <r>
    <x v="23"/>
    <x v="11660"/>
    <s v="&quot;CNR8441460&quot;"/>
    <x v="1"/>
    <s v="&quot;CID6029326&quot;"/>
    <s v="Auto"/>
    <s v="Samaypur Badli"/>
    <s v="Laxmi Nagar"/>
    <n v="11"/>
    <n v="0"/>
    <n v="1"/>
    <x v="1"/>
    <m/>
    <x v="0"/>
    <m/>
    <m/>
    <x v="2"/>
    <x v="2"/>
    <x v="1"/>
    <x v="1"/>
    <x v="1"/>
  </r>
  <r>
    <x v="16"/>
    <x v="11661"/>
    <s v="&quot;CNR5079874&quot;"/>
    <x v="0"/>
    <s v="&quot;CID8501779&quot;"/>
    <s v="Bike"/>
    <s v="Keshav Puram"/>
    <s v="Mansarovar Park"/>
    <n v="2"/>
    <n v="27"/>
    <m/>
    <x v="0"/>
    <m/>
    <x v="0"/>
    <m/>
    <m/>
    <x v="1408"/>
    <x v="24"/>
    <x v="3"/>
    <x v="3"/>
    <x v="0"/>
  </r>
  <r>
    <x v="4"/>
    <x v="11662"/>
    <s v="&quot;CNR7213733&quot;"/>
    <x v="1"/>
    <s v="&quot;CID7429739&quot;"/>
    <s v="Go Sedan"/>
    <s v="Panipat"/>
    <s v="Jahangirpuri"/>
    <n v="7"/>
    <n v="0"/>
    <m/>
    <x v="0"/>
    <n v="1"/>
    <x v="1"/>
    <m/>
    <m/>
    <x v="2"/>
    <x v="2"/>
    <x v="1"/>
    <x v="1"/>
    <x v="1"/>
  </r>
  <r>
    <x v="10"/>
    <x v="11663"/>
    <s v="&quot;CNR5610069&quot;"/>
    <x v="0"/>
    <s v="&quot;CID8184476&quot;"/>
    <s v="Bike"/>
    <s v="Jasola"/>
    <s v="Sonipat"/>
    <n v="8"/>
    <n v="33"/>
    <m/>
    <x v="0"/>
    <m/>
    <x v="0"/>
    <m/>
    <m/>
    <x v="563"/>
    <x v="4"/>
    <x v="3"/>
    <x v="3"/>
    <x v="3"/>
  </r>
  <r>
    <x v="18"/>
    <x v="11664"/>
    <s v="&quot;CNR2499440&quot;"/>
    <x v="1"/>
    <s v="&quot;CID2925256&quot;"/>
    <s v="Auto"/>
    <s v="Satguru Ram Singh Marg"/>
    <s v="Chandni Chowk"/>
    <n v="12"/>
    <n v="0"/>
    <m/>
    <x v="0"/>
    <n v="1"/>
    <x v="2"/>
    <m/>
    <m/>
    <x v="2"/>
    <x v="2"/>
    <x v="1"/>
    <x v="1"/>
    <x v="1"/>
  </r>
  <r>
    <x v="24"/>
    <x v="11665"/>
    <s v="&quot;CNR4359237&quot;"/>
    <x v="0"/>
    <s v="&quot;CID7969310&quot;"/>
    <s v="Auto"/>
    <s v="Karol Bagh"/>
    <s v="Udyog Vihar"/>
    <n v="2"/>
    <n v="38"/>
    <m/>
    <x v="0"/>
    <m/>
    <x v="0"/>
    <m/>
    <m/>
    <x v="772"/>
    <x v="47"/>
    <x v="3"/>
    <x v="3"/>
    <x v="0"/>
  </r>
  <r>
    <x v="0"/>
    <x v="11666"/>
    <s v="&quot;CNR6490223&quot;"/>
    <x v="0"/>
    <s v="&quot;CID5153589&quot;"/>
    <s v="Premier Sedan"/>
    <s v="Noida Sector 62"/>
    <s v="Dilshad Garden"/>
    <n v="8"/>
    <n v="40"/>
    <m/>
    <x v="0"/>
    <m/>
    <x v="0"/>
    <m/>
    <m/>
    <x v="710"/>
    <x v="37"/>
    <x v="0"/>
    <x v="3"/>
    <x v="0"/>
  </r>
  <r>
    <x v="4"/>
    <x v="11667"/>
    <s v="&quot;CNR5121679&quot;"/>
    <x v="0"/>
    <s v="&quot;CID2991607&quot;"/>
    <s v="Go Mini"/>
    <s v="Tagore Garden"/>
    <s v="Greater Noida"/>
    <n v="11"/>
    <n v="42"/>
    <m/>
    <x v="0"/>
    <m/>
    <x v="0"/>
    <m/>
    <m/>
    <x v="202"/>
    <x v="1"/>
    <x v="0"/>
    <x v="0"/>
    <x v="0"/>
  </r>
  <r>
    <x v="16"/>
    <x v="11668"/>
    <s v="&quot;CNR8920596&quot;"/>
    <x v="0"/>
    <s v="&quot;CID7607286&quot;"/>
    <s v="Auto"/>
    <s v="Noida Sector 18"/>
    <s v="Bhiwadi"/>
    <n v="11"/>
    <n v="23"/>
    <m/>
    <x v="0"/>
    <m/>
    <x v="0"/>
    <m/>
    <m/>
    <x v="668"/>
    <x v="24"/>
    <x v="3"/>
    <x v="0"/>
    <x v="0"/>
  </r>
  <r>
    <x v="10"/>
    <x v="11669"/>
    <s v="&quot;CNR9550432&quot;"/>
    <x v="0"/>
    <s v="&quot;CID9003271&quot;"/>
    <s v="Bike"/>
    <s v="Malviya Nagar"/>
    <s v="Subhash Nagar"/>
    <n v="13"/>
    <n v="22"/>
    <m/>
    <x v="0"/>
    <m/>
    <x v="0"/>
    <m/>
    <m/>
    <x v="572"/>
    <x v="42"/>
    <x v="3"/>
    <x v="0"/>
    <x v="5"/>
  </r>
  <r>
    <x v="30"/>
    <x v="11670"/>
    <s v="&quot;CNR9309403&quot;"/>
    <x v="0"/>
    <s v="&quot;CID5683707&quot;"/>
    <s v="Auto"/>
    <s v="Ghitorni Village"/>
    <s v="Meerut"/>
    <n v="15"/>
    <n v="37"/>
    <m/>
    <x v="0"/>
    <m/>
    <x v="0"/>
    <m/>
    <m/>
    <x v="254"/>
    <x v="35"/>
    <x v="0"/>
    <x v="3"/>
    <x v="0"/>
  </r>
  <r>
    <x v="13"/>
    <x v="11671"/>
    <s v="&quot;CNR8669827&quot;"/>
    <x v="0"/>
    <s v="&quot;CID5410007&quot;"/>
    <s v="Bike"/>
    <s v="Botanical Garden"/>
    <s v="Jhilmil"/>
    <n v="4"/>
    <n v="41"/>
    <m/>
    <x v="0"/>
    <m/>
    <x v="0"/>
    <m/>
    <m/>
    <x v="324"/>
    <x v="6"/>
    <x v="3"/>
    <x v="3"/>
    <x v="0"/>
  </r>
  <r>
    <x v="15"/>
    <x v="11672"/>
    <s v="&quot;CNR5347700&quot;"/>
    <x v="1"/>
    <s v="&quot;CID3046608&quot;"/>
    <s v="eBike"/>
    <s v="Rajouri Garden"/>
    <s v="Subhash Chowk"/>
    <n v="3"/>
    <n v="0"/>
    <m/>
    <x v="0"/>
    <n v="1"/>
    <x v="1"/>
    <m/>
    <m/>
    <x v="2"/>
    <x v="2"/>
    <x v="1"/>
    <x v="1"/>
    <x v="1"/>
  </r>
  <r>
    <x v="12"/>
    <x v="11673"/>
    <s v="&quot;CNR5481912&quot;"/>
    <x v="0"/>
    <s v="&quot;CID3929950&quot;"/>
    <s v="Premier Sedan"/>
    <s v="Noida Film City"/>
    <s v="New Delhi Railway Station"/>
    <n v="10"/>
    <n v="24"/>
    <m/>
    <x v="0"/>
    <m/>
    <x v="0"/>
    <m/>
    <m/>
    <x v="545"/>
    <x v="46"/>
    <x v="0"/>
    <x v="3"/>
    <x v="2"/>
  </r>
  <r>
    <x v="23"/>
    <x v="11674"/>
    <s v="&quot;CNR8886937&quot;"/>
    <x v="0"/>
    <s v="&quot;CID6610801&quot;"/>
    <s v="Go Sedan"/>
    <s v="Kaushambi"/>
    <s v="Udyog Vihar"/>
    <n v="14"/>
    <n v="18"/>
    <m/>
    <x v="0"/>
    <m/>
    <x v="0"/>
    <m/>
    <m/>
    <x v="765"/>
    <x v="28"/>
    <x v="2"/>
    <x v="0"/>
    <x v="0"/>
  </r>
  <r>
    <x v="4"/>
    <x v="11675"/>
    <s v="&quot;CNR6103853&quot;"/>
    <x v="1"/>
    <s v="&quot;CID4330385&quot;"/>
    <s v="Go Mini"/>
    <s v="Laxmi Nagar"/>
    <s v="Botanical Garden"/>
    <n v="10"/>
    <n v="0"/>
    <m/>
    <x v="0"/>
    <n v="1"/>
    <x v="1"/>
    <m/>
    <m/>
    <x v="2"/>
    <x v="2"/>
    <x v="1"/>
    <x v="1"/>
    <x v="1"/>
  </r>
  <r>
    <x v="18"/>
    <x v="11676"/>
    <s v="&quot;CNR4140007&quot;"/>
    <x v="0"/>
    <s v="&quot;CID6142617&quot;"/>
    <s v="Bike"/>
    <s v="Khandsa"/>
    <s v="Udyog Bhawan"/>
    <n v="12"/>
    <n v="15"/>
    <m/>
    <x v="0"/>
    <m/>
    <x v="0"/>
    <m/>
    <m/>
    <x v="247"/>
    <x v="36"/>
    <x v="3"/>
    <x v="3"/>
    <x v="0"/>
  </r>
  <r>
    <x v="30"/>
    <x v="11677"/>
    <s v="&quot;CNR3783432&quot;"/>
    <x v="0"/>
    <s v="&quot;CID3631204&quot;"/>
    <s v="Go Mini"/>
    <s v="IMT Manesar"/>
    <s v="India Gate"/>
    <n v="11"/>
    <n v="35"/>
    <m/>
    <x v="0"/>
    <m/>
    <x v="0"/>
    <m/>
    <m/>
    <x v="895"/>
    <x v="12"/>
    <x v="3"/>
    <x v="0"/>
    <x v="3"/>
  </r>
  <r>
    <x v="21"/>
    <x v="11678"/>
    <s v="&quot;CNR5179761&quot;"/>
    <x v="0"/>
    <s v="&quot;CID8145662&quot;"/>
    <s v="Go Sedan"/>
    <s v="Nirman Vihar"/>
    <s v="Mayur Vihar"/>
    <n v="2"/>
    <n v="18"/>
    <m/>
    <x v="0"/>
    <m/>
    <x v="0"/>
    <m/>
    <m/>
    <x v="1150"/>
    <x v="30"/>
    <x v="3"/>
    <x v="0"/>
    <x v="2"/>
  </r>
  <r>
    <x v="6"/>
    <x v="11679"/>
    <s v="&quot;CNR3517026&quot;"/>
    <x v="0"/>
    <s v="&quot;CID4389472&quot;"/>
    <s v="eBike"/>
    <s v="AIIMS"/>
    <s v="Punjabi Bagh"/>
    <n v="5"/>
    <n v="18"/>
    <m/>
    <x v="0"/>
    <m/>
    <x v="0"/>
    <m/>
    <m/>
    <x v="716"/>
    <x v="10"/>
    <x v="2"/>
    <x v="0"/>
    <x v="0"/>
  </r>
  <r>
    <x v="2"/>
    <x v="11680"/>
    <s v="&quot;CNR6132531&quot;"/>
    <x v="0"/>
    <s v="&quot;CID7799922&quot;"/>
    <s v="Auto"/>
    <s v="Central Secretariat"/>
    <s v="Green Park"/>
    <n v="7"/>
    <n v="29"/>
    <m/>
    <x v="0"/>
    <m/>
    <x v="0"/>
    <m/>
    <m/>
    <x v="425"/>
    <x v="36"/>
    <x v="3"/>
    <x v="0"/>
    <x v="0"/>
  </r>
  <r>
    <x v="18"/>
    <x v="11681"/>
    <s v="&quot;CNR3489451&quot;"/>
    <x v="0"/>
    <s v="&quot;CID7634723&quot;"/>
    <s v="Go Mini"/>
    <s v="Anand Vihar ISBT"/>
    <s v="Udyog Bhawan"/>
    <n v="13"/>
    <n v="27"/>
    <m/>
    <x v="0"/>
    <m/>
    <x v="0"/>
    <m/>
    <m/>
    <x v="1286"/>
    <x v="16"/>
    <x v="0"/>
    <x v="0"/>
    <x v="2"/>
  </r>
  <r>
    <x v="1"/>
    <x v="11682"/>
    <s v="&quot;CNR9205617&quot;"/>
    <x v="1"/>
    <s v="&quot;CID8816742&quot;"/>
    <s v="Auto"/>
    <s v="Seelampur"/>
    <s v="Maidan Garhi"/>
    <n v="15"/>
    <n v="0"/>
    <n v="1"/>
    <x v="1"/>
    <m/>
    <x v="0"/>
    <m/>
    <m/>
    <x v="2"/>
    <x v="2"/>
    <x v="1"/>
    <x v="1"/>
    <x v="1"/>
  </r>
  <r>
    <x v="3"/>
    <x v="11683"/>
    <s v="&quot;CNR8860683&quot;"/>
    <x v="0"/>
    <s v="&quot;CID8434271&quot;"/>
    <s v="Go Sedan"/>
    <s v="Saidulajab"/>
    <s v="Ambience Mall"/>
    <n v="13"/>
    <n v="17"/>
    <m/>
    <x v="0"/>
    <m/>
    <x v="0"/>
    <m/>
    <m/>
    <x v="450"/>
    <x v="29"/>
    <x v="3"/>
    <x v="3"/>
    <x v="0"/>
  </r>
  <r>
    <x v="2"/>
    <x v="4105"/>
    <s v="&quot;CNR1644572&quot;"/>
    <x v="1"/>
    <s v="&quot;CID6673169&quot;"/>
    <s v="Go Mini"/>
    <s v="Kadarpur"/>
    <s v="Saket A Block"/>
    <n v="6"/>
    <n v="0"/>
    <m/>
    <x v="0"/>
    <n v="1"/>
    <x v="1"/>
    <m/>
    <m/>
    <x v="2"/>
    <x v="2"/>
    <x v="1"/>
    <x v="1"/>
    <x v="1"/>
  </r>
  <r>
    <x v="8"/>
    <x v="11684"/>
    <s v="&quot;CNR6466718&quot;"/>
    <x v="0"/>
    <s v="&quot;CID2448470&quot;"/>
    <s v="Go Mini"/>
    <s v="Connaught Place"/>
    <s v="IGNOU Road"/>
    <n v="10"/>
    <n v="29"/>
    <m/>
    <x v="0"/>
    <m/>
    <x v="0"/>
    <m/>
    <m/>
    <x v="187"/>
    <x v="46"/>
    <x v="0"/>
    <x v="3"/>
    <x v="2"/>
  </r>
  <r>
    <x v="16"/>
    <x v="11685"/>
    <s v="&quot;CNR2459482&quot;"/>
    <x v="0"/>
    <s v="&quot;CID7486341&quot;"/>
    <s v="Auto"/>
    <s v="Sikanderpur"/>
    <s v="Panipat"/>
    <n v="6"/>
    <n v="44"/>
    <m/>
    <x v="0"/>
    <m/>
    <x v="0"/>
    <m/>
    <m/>
    <x v="385"/>
    <x v="37"/>
    <x v="0"/>
    <x v="0"/>
    <x v="0"/>
  </r>
  <r>
    <x v="15"/>
    <x v="11118"/>
    <s v="&quot;CNR3241625&quot;"/>
    <x v="1"/>
    <s v="&quot;CID3901553&quot;"/>
    <s v="Auto"/>
    <s v="Rohini East"/>
    <s v="IMT Manesar"/>
    <n v="17"/>
    <n v="0"/>
    <n v="1"/>
    <x v="1"/>
    <m/>
    <x v="0"/>
    <m/>
    <m/>
    <x v="2"/>
    <x v="2"/>
    <x v="1"/>
    <x v="1"/>
    <x v="1"/>
  </r>
  <r>
    <x v="14"/>
    <x v="11686"/>
    <s v="&quot;CNR8395108&quot;"/>
    <x v="0"/>
    <s v="&quot;CID6362699&quot;"/>
    <s v="eBike"/>
    <s v="Gurgaon Sector 29"/>
    <s v="Panipat"/>
    <n v="10"/>
    <n v="19"/>
    <m/>
    <x v="0"/>
    <m/>
    <x v="0"/>
    <m/>
    <m/>
    <x v="1063"/>
    <x v="26"/>
    <x v="3"/>
    <x v="2"/>
    <x v="5"/>
  </r>
  <r>
    <x v="16"/>
    <x v="4501"/>
    <s v="&quot;CNR3176116&quot;"/>
    <x v="1"/>
    <s v="&quot;CID6808189&quot;"/>
    <s v="Go Mini"/>
    <s v="Vatika Chowk"/>
    <s v="Madipur"/>
    <n v="9"/>
    <n v="15"/>
    <m/>
    <x v="0"/>
    <m/>
    <x v="0"/>
    <n v="1"/>
    <s v="Other Issue"/>
    <x v="22"/>
    <x v="30"/>
    <x v="1"/>
    <x v="1"/>
    <x v="3"/>
  </r>
  <r>
    <x v="11"/>
    <x v="11687"/>
    <s v="&quot;CNR3242669&quot;"/>
    <x v="1"/>
    <s v="&quot;CID5419680&quot;"/>
    <s v="Bike"/>
    <s v="Kaushambi"/>
    <s v="Shastri Nagar"/>
    <n v="4"/>
    <n v="0"/>
    <m/>
    <x v="0"/>
    <n v="1"/>
    <x v="2"/>
    <m/>
    <m/>
    <x v="2"/>
    <x v="2"/>
    <x v="1"/>
    <x v="1"/>
    <x v="1"/>
  </r>
  <r>
    <x v="15"/>
    <x v="11688"/>
    <s v="&quot;CNR1954063&quot;"/>
    <x v="0"/>
    <s v="&quot;CID6846368&quot;"/>
    <s v="Auto"/>
    <s v="Aya Nagar"/>
    <s v="Mundka"/>
    <n v="3"/>
    <n v="41"/>
    <m/>
    <x v="0"/>
    <m/>
    <x v="0"/>
    <m/>
    <m/>
    <x v="963"/>
    <x v="3"/>
    <x v="3"/>
    <x v="0"/>
    <x v="0"/>
  </r>
  <r>
    <x v="20"/>
    <x v="11689"/>
    <s v="&quot;CNR6522860&quot;"/>
    <x v="0"/>
    <s v="&quot;CID6471091&quot;"/>
    <s v="Bike"/>
    <s v="Welcome"/>
    <s v="Raj Nagar Extension"/>
    <n v="7"/>
    <n v="42"/>
    <m/>
    <x v="0"/>
    <m/>
    <x v="0"/>
    <m/>
    <m/>
    <x v="30"/>
    <x v="10"/>
    <x v="3"/>
    <x v="0"/>
    <x v="5"/>
  </r>
  <r>
    <x v="19"/>
    <x v="11690"/>
    <s v="&quot;CNR1276608&quot;"/>
    <x v="0"/>
    <s v="&quot;CID6302313&quot;"/>
    <s v="Go Sedan"/>
    <s v="Tagore Garden"/>
    <s v="Lal Quila"/>
    <n v="7"/>
    <n v="43"/>
    <m/>
    <x v="0"/>
    <m/>
    <x v="0"/>
    <m/>
    <m/>
    <x v="117"/>
    <x v="17"/>
    <x v="3"/>
    <x v="3"/>
    <x v="4"/>
  </r>
  <r>
    <x v="27"/>
    <x v="11691"/>
    <s v="&quot;CNR7009776&quot;"/>
    <x v="0"/>
    <s v="&quot;CID2158306&quot;"/>
    <s v="Bike"/>
    <s v="Pitampura"/>
    <s v="Subhash Chowk"/>
    <n v="12"/>
    <n v="34"/>
    <m/>
    <x v="0"/>
    <m/>
    <x v="0"/>
    <m/>
    <m/>
    <x v="634"/>
    <x v="31"/>
    <x v="0"/>
    <x v="0"/>
    <x v="4"/>
  </r>
  <r>
    <x v="4"/>
    <x v="11692"/>
    <s v="&quot;CNR8314683&quot;"/>
    <x v="0"/>
    <s v="&quot;CID3004486&quot;"/>
    <s v="Premier Sedan"/>
    <s v="Lok Kalyan Marg"/>
    <s v="Maidan Garhi"/>
    <n v="9"/>
    <n v="35"/>
    <m/>
    <x v="0"/>
    <m/>
    <x v="0"/>
    <m/>
    <m/>
    <x v="26"/>
    <x v="23"/>
    <x v="3"/>
    <x v="3"/>
    <x v="2"/>
  </r>
  <r>
    <x v="19"/>
    <x v="11693"/>
    <s v="&quot;CNR7641868&quot;"/>
    <x v="0"/>
    <s v="&quot;CID9601049&quot;"/>
    <s v="Go Sedan"/>
    <s v="Rajouri Garden"/>
    <s v="Kirti Nagar"/>
    <n v="9"/>
    <n v="43"/>
    <m/>
    <x v="0"/>
    <m/>
    <x v="0"/>
    <m/>
    <m/>
    <x v="664"/>
    <x v="18"/>
    <x v="3"/>
    <x v="0"/>
    <x v="0"/>
  </r>
  <r>
    <x v="4"/>
    <x v="11694"/>
    <s v="&quot;CNR5366734&quot;"/>
    <x v="1"/>
    <s v="&quot;CID6350800&quot;"/>
    <s v="Premier Sedan"/>
    <s v="Noida Sector 62"/>
    <s v="Vidhan Sabha"/>
    <n v="6"/>
    <n v="15"/>
    <m/>
    <x v="0"/>
    <m/>
    <x v="0"/>
    <n v="1"/>
    <s v="Vehicle issue"/>
    <x v="1067"/>
    <x v="11"/>
    <x v="1"/>
    <x v="1"/>
    <x v="0"/>
  </r>
  <r>
    <x v="26"/>
    <x v="11695"/>
    <s v="&quot;CNR2929642&quot;"/>
    <x v="1"/>
    <s v="&quot;CID4598950&quot;"/>
    <s v="Go Mini"/>
    <s v="Barakhamba Road"/>
    <s v="Karol Bagh"/>
    <n v="11"/>
    <n v="0"/>
    <m/>
    <x v="0"/>
    <n v="1"/>
    <x v="2"/>
    <m/>
    <m/>
    <x v="2"/>
    <x v="2"/>
    <x v="1"/>
    <x v="1"/>
    <x v="1"/>
  </r>
  <r>
    <x v="21"/>
    <x v="11696"/>
    <s v="&quot;CNR9708630&quot;"/>
    <x v="1"/>
    <s v="&quot;CID2505384&quot;"/>
    <s v="Auto"/>
    <s v="Kadarpur"/>
    <s v="Inderlok"/>
    <n v="10"/>
    <n v="0"/>
    <m/>
    <x v="0"/>
    <n v="1"/>
    <x v="1"/>
    <m/>
    <m/>
    <x v="2"/>
    <x v="2"/>
    <x v="1"/>
    <x v="1"/>
    <x v="1"/>
  </r>
  <r>
    <x v="28"/>
    <x v="11697"/>
    <s v="&quot;CNR2307940&quot;"/>
    <x v="0"/>
    <s v="&quot;CID8465201&quot;"/>
    <s v="Go Mini"/>
    <s v="Nehru Place"/>
    <s v="Tughlakabad"/>
    <n v="4"/>
    <n v="35"/>
    <m/>
    <x v="0"/>
    <m/>
    <x v="0"/>
    <m/>
    <m/>
    <x v="279"/>
    <x v="30"/>
    <x v="3"/>
    <x v="3"/>
    <x v="4"/>
  </r>
  <r>
    <x v="13"/>
    <x v="11698"/>
    <s v="&quot;CNR8405994&quot;"/>
    <x v="0"/>
    <s v="&quot;CID5457633&quot;"/>
    <s v="Bike"/>
    <s v="Jama Masjid"/>
    <s v="Green Park"/>
    <n v="4"/>
    <n v="25"/>
    <m/>
    <x v="0"/>
    <m/>
    <x v="0"/>
    <m/>
    <m/>
    <x v="688"/>
    <x v="31"/>
    <x v="0"/>
    <x v="3"/>
    <x v="0"/>
  </r>
  <r>
    <x v="21"/>
    <x v="11699"/>
    <s v="&quot;CNR6770421&quot;"/>
    <x v="0"/>
    <s v="&quot;CID4766343&quot;"/>
    <s v="Auto"/>
    <s v="Rajiv Chowk"/>
    <s v="Madipur"/>
    <n v="13"/>
    <n v="43"/>
    <m/>
    <x v="0"/>
    <m/>
    <x v="0"/>
    <m/>
    <m/>
    <x v="851"/>
    <x v="16"/>
    <x v="3"/>
    <x v="3"/>
    <x v="0"/>
  </r>
  <r>
    <x v="19"/>
    <x v="11700"/>
    <s v="&quot;CNR8602544&quot;"/>
    <x v="1"/>
    <s v="&quot;CID2814229&quot;"/>
    <s v="Auto"/>
    <s v="Badarpur"/>
    <s v="Hauz Rani"/>
    <n v="18"/>
    <n v="0"/>
    <n v="1"/>
    <x v="1"/>
    <m/>
    <x v="0"/>
    <m/>
    <m/>
    <x v="2"/>
    <x v="2"/>
    <x v="1"/>
    <x v="1"/>
    <x v="1"/>
  </r>
  <r>
    <x v="19"/>
    <x v="8248"/>
    <s v="&quot;CNR9750412&quot;"/>
    <x v="0"/>
    <s v="&quot;CID2551198&quot;"/>
    <s v="Go Mini"/>
    <s v="Hauz Rani"/>
    <s v="Lajpat Nagar"/>
    <n v="14"/>
    <n v="32"/>
    <m/>
    <x v="0"/>
    <m/>
    <x v="0"/>
    <m/>
    <m/>
    <x v="371"/>
    <x v="8"/>
    <x v="2"/>
    <x v="3"/>
    <x v="4"/>
  </r>
  <r>
    <x v="5"/>
    <x v="11701"/>
    <s v="&quot;CNR9717826&quot;"/>
    <x v="1"/>
    <s v="&quot;CID5446163&quot;"/>
    <s v="eBike"/>
    <s v="Sarai Kale Khan"/>
    <s v="New Delhi Railway Station"/>
    <n v="0"/>
    <n v="0"/>
    <m/>
    <x v="0"/>
    <m/>
    <x v="0"/>
    <m/>
    <m/>
    <x v="2"/>
    <x v="2"/>
    <x v="1"/>
    <x v="1"/>
    <x v="1"/>
  </r>
  <r>
    <x v="12"/>
    <x v="4108"/>
    <s v="&quot;CNR3511441&quot;"/>
    <x v="0"/>
    <s v="&quot;CID2247276&quot;"/>
    <s v="Premier Sedan"/>
    <s v="Vishwavidyalaya"/>
    <s v="IIT Delhi"/>
    <n v="14"/>
    <n v="16"/>
    <m/>
    <x v="0"/>
    <m/>
    <x v="0"/>
    <m/>
    <m/>
    <x v="258"/>
    <x v="17"/>
    <x v="3"/>
    <x v="0"/>
    <x v="0"/>
  </r>
  <r>
    <x v="1"/>
    <x v="11702"/>
    <s v="&quot;CNR4992540&quot;"/>
    <x v="1"/>
    <s v="&quot;CID2181678&quot;"/>
    <s v="Auto"/>
    <s v="Nehru Place"/>
    <s v="Chhatarpur"/>
    <n v="0"/>
    <n v="0"/>
    <m/>
    <x v="0"/>
    <m/>
    <x v="0"/>
    <m/>
    <m/>
    <x v="2"/>
    <x v="2"/>
    <x v="1"/>
    <x v="1"/>
    <x v="1"/>
  </r>
  <r>
    <x v="10"/>
    <x v="2210"/>
    <s v="&quot;CNR3202250&quot;"/>
    <x v="1"/>
    <s v="&quot;CID2007112&quot;"/>
    <s v="Premier Sedan"/>
    <s v="Inderlok"/>
    <s v="Karol Bagh"/>
    <n v="9"/>
    <n v="0"/>
    <m/>
    <x v="0"/>
    <n v="1"/>
    <x v="1"/>
    <m/>
    <m/>
    <x v="2"/>
    <x v="2"/>
    <x v="1"/>
    <x v="1"/>
    <x v="1"/>
  </r>
  <r>
    <x v="16"/>
    <x v="6122"/>
    <s v="&quot;CNR3618296&quot;"/>
    <x v="0"/>
    <s v="&quot;CID5111359&quot;"/>
    <s v="Bike"/>
    <s v="Rajiv Nagar"/>
    <s v="Dwarka Sector 21"/>
    <n v="13"/>
    <n v="44"/>
    <m/>
    <x v="0"/>
    <m/>
    <x v="0"/>
    <m/>
    <m/>
    <x v="322"/>
    <x v="10"/>
    <x v="3"/>
    <x v="3"/>
    <x v="5"/>
  </r>
  <r>
    <x v="22"/>
    <x v="9437"/>
    <s v="&quot;CNR8634449&quot;"/>
    <x v="1"/>
    <s v="&quot;CID4668689&quot;"/>
    <s v="Auto"/>
    <s v="IFFCO Chowk"/>
    <s v="Rajouri Garden"/>
    <n v="8"/>
    <n v="0"/>
    <n v="1"/>
    <x v="1"/>
    <m/>
    <x v="0"/>
    <m/>
    <m/>
    <x v="2"/>
    <x v="2"/>
    <x v="1"/>
    <x v="1"/>
    <x v="1"/>
  </r>
  <r>
    <x v="4"/>
    <x v="11703"/>
    <s v="&quot;CNR1732560&quot;"/>
    <x v="1"/>
    <s v="&quot;CID8547791&quot;"/>
    <s v="Auto"/>
    <s v="Rithala"/>
    <s v="Ramesh Nagar"/>
    <n v="11"/>
    <n v="0"/>
    <m/>
    <x v="0"/>
    <n v="1"/>
    <x v="2"/>
    <m/>
    <m/>
    <x v="2"/>
    <x v="2"/>
    <x v="1"/>
    <x v="1"/>
    <x v="1"/>
  </r>
  <r>
    <x v="14"/>
    <x v="5275"/>
    <s v="&quot;CNR9068478&quot;"/>
    <x v="1"/>
    <s v="&quot;CID3200776&quot;"/>
    <s v="eBike"/>
    <s v="Basai Dhankot"/>
    <s v="Palam Vihar"/>
    <n v="4"/>
    <n v="0"/>
    <m/>
    <x v="0"/>
    <n v="1"/>
    <x v="1"/>
    <m/>
    <m/>
    <x v="2"/>
    <x v="2"/>
    <x v="1"/>
    <x v="1"/>
    <x v="1"/>
  </r>
  <r>
    <x v="5"/>
    <x v="11704"/>
    <s v="&quot;CNR3205160&quot;"/>
    <x v="0"/>
    <s v="&quot;CID3854045&quot;"/>
    <s v="Bike"/>
    <s v="Dilshad Garden"/>
    <s v="Kashmere Gate ISBT"/>
    <n v="5"/>
    <n v="29"/>
    <m/>
    <x v="0"/>
    <m/>
    <x v="0"/>
    <m/>
    <m/>
    <x v="1213"/>
    <x v="38"/>
    <x v="0"/>
    <x v="3"/>
    <x v="2"/>
  </r>
  <r>
    <x v="3"/>
    <x v="9858"/>
    <s v="&quot;CNR6258786&quot;"/>
    <x v="0"/>
    <s v="&quot;CID2632273&quot;"/>
    <s v="Go Sedan"/>
    <s v="ITO"/>
    <s v="Palam Vihar"/>
    <n v="4"/>
    <n v="36"/>
    <m/>
    <x v="0"/>
    <m/>
    <x v="0"/>
    <m/>
    <m/>
    <x v="244"/>
    <x v="32"/>
    <x v="2"/>
    <x v="0"/>
    <x v="3"/>
  </r>
  <r>
    <x v="9"/>
    <x v="11705"/>
    <s v="&quot;CNR9960871&quot;"/>
    <x v="1"/>
    <s v="&quot;CID6714010&quot;"/>
    <s v="Go Mini"/>
    <s v="Badarpur"/>
    <s v="Sohna Road"/>
    <n v="0"/>
    <n v="0"/>
    <m/>
    <x v="0"/>
    <m/>
    <x v="0"/>
    <m/>
    <m/>
    <x v="2"/>
    <x v="2"/>
    <x v="1"/>
    <x v="1"/>
    <x v="1"/>
  </r>
  <r>
    <x v="12"/>
    <x v="11706"/>
    <s v="&quot;CNR7909552&quot;"/>
    <x v="1"/>
    <s v="&quot;CID4025119&quot;"/>
    <s v="Go Mini"/>
    <s v="Maidan Garhi"/>
    <s v="Gurgaon Railway Station"/>
    <n v="6"/>
    <n v="0"/>
    <n v="1"/>
    <x v="1"/>
    <m/>
    <x v="0"/>
    <m/>
    <m/>
    <x v="2"/>
    <x v="2"/>
    <x v="1"/>
    <x v="1"/>
    <x v="1"/>
  </r>
  <r>
    <x v="7"/>
    <x v="2298"/>
    <s v="&quot;CNR6002358&quot;"/>
    <x v="0"/>
    <s v="&quot;CID2594684&quot;"/>
    <s v="Go Mini"/>
    <s v="Inderlok"/>
    <s v="Kaushambi"/>
    <n v="3"/>
    <n v="19"/>
    <m/>
    <x v="0"/>
    <m/>
    <x v="0"/>
    <m/>
    <m/>
    <x v="867"/>
    <x v="41"/>
    <x v="3"/>
    <x v="0"/>
    <x v="0"/>
  </r>
  <r>
    <x v="1"/>
    <x v="11707"/>
    <s v="&quot;CNR5542026&quot;"/>
    <x v="1"/>
    <s v="&quot;CID3319488&quot;"/>
    <s v="Auto"/>
    <s v="Anand Vihar"/>
    <s v="Pataudi Chowk"/>
    <n v="11"/>
    <n v="0"/>
    <m/>
    <x v="0"/>
    <n v="1"/>
    <x v="1"/>
    <m/>
    <m/>
    <x v="2"/>
    <x v="2"/>
    <x v="1"/>
    <x v="1"/>
    <x v="1"/>
  </r>
  <r>
    <x v="20"/>
    <x v="11708"/>
    <s v="&quot;CNR4327291&quot;"/>
    <x v="0"/>
    <s v="&quot;CID8994615&quot;"/>
    <s v="Bike"/>
    <s v="Central Secretariat"/>
    <s v="Moolchand"/>
    <n v="14"/>
    <n v="19"/>
    <m/>
    <x v="0"/>
    <m/>
    <x v="0"/>
    <m/>
    <m/>
    <x v="729"/>
    <x v="15"/>
    <x v="3"/>
    <x v="2"/>
    <x v="2"/>
  </r>
  <r>
    <x v="27"/>
    <x v="11709"/>
    <s v="&quot;CNR7144624&quot;"/>
    <x v="0"/>
    <s v="&quot;CID8973529&quot;"/>
    <s v="Premier Sedan"/>
    <s v="Ghitorni"/>
    <s v="Munirka"/>
    <n v="6"/>
    <n v="31"/>
    <m/>
    <x v="0"/>
    <m/>
    <x v="0"/>
    <m/>
    <m/>
    <x v="97"/>
    <x v="7"/>
    <x v="3"/>
    <x v="3"/>
    <x v="2"/>
  </r>
  <r>
    <x v="22"/>
    <x v="11710"/>
    <s v="&quot;CNR8755539&quot;"/>
    <x v="0"/>
    <s v="&quot;CID3084239&quot;"/>
    <s v="Premier Sedan"/>
    <s v="Rajiv Nagar"/>
    <s v="Ashok Vihar"/>
    <n v="12"/>
    <n v="15"/>
    <m/>
    <x v="0"/>
    <m/>
    <x v="0"/>
    <m/>
    <m/>
    <x v="40"/>
    <x v="29"/>
    <x v="3"/>
    <x v="3"/>
    <x v="0"/>
  </r>
  <r>
    <x v="19"/>
    <x v="11711"/>
    <s v="&quot;CNR9741059&quot;"/>
    <x v="1"/>
    <s v="&quot;CID4343481&quot;"/>
    <s v="Auto"/>
    <s v="Netaji Subhash Place"/>
    <s v="IFFCO Chowk"/>
    <n v="9"/>
    <n v="0"/>
    <m/>
    <x v="0"/>
    <n v="1"/>
    <x v="1"/>
    <m/>
    <m/>
    <x v="2"/>
    <x v="2"/>
    <x v="1"/>
    <x v="1"/>
    <x v="1"/>
  </r>
  <r>
    <x v="17"/>
    <x v="11712"/>
    <s v="&quot;CNR3696943&quot;"/>
    <x v="0"/>
    <s v="&quot;CID9079971&quot;"/>
    <s v="Go Mini"/>
    <s v="Punjabi Bagh"/>
    <s v="Golf Course Road"/>
    <n v="9"/>
    <n v="42"/>
    <m/>
    <x v="0"/>
    <m/>
    <x v="0"/>
    <m/>
    <m/>
    <x v="995"/>
    <x v="30"/>
    <x v="3"/>
    <x v="0"/>
    <x v="2"/>
  </r>
  <r>
    <x v="2"/>
    <x v="11713"/>
    <s v="&quot;CNR1988781&quot;"/>
    <x v="0"/>
    <s v="&quot;CID8619809&quot;"/>
    <s v="Auto"/>
    <s v="Huda City Centre"/>
    <s v="Panipat"/>
    <n v="10"/>
    <n v="40"/>
    <m/>
    <x v="0"/>
    <m/>
    <x v="0"/>
    <m/>
    <m/>
    <x v="1022"/>
    <x v="5"/>
    <x v="3"/>
    <x v="3"/>
    <x v="4"/>
  </r>
  <r>
    <x v="30"/>
    <x v="11714"/>
    <s v="&quot;CNR9990680&quot;"/>
    <x v="1"/>
    <s v="&quot;CID4135406&quot;"/>
    <s v="Bike"/>
    <s v="Badshahpur"/>
    <s v="Ghitorni"/>
    <n v="0"/>
    <n v="0"/>
    <m/>
    <x v="0"/>
    <m/>
    <x v="0"/>
    <m/>
    <m/>
    <x v="2"/>
    <x v="2"/>
    <x v="1"/>
    <x v="1"/>
    <x v="1"/>
  </r>
  <r>
    <x v="16"/>
    <x v="10457"/>
    <s v="&quot;CNR3268672&quot;"/>
    <x v="0"/>
    <s v="&quot;CID4901358&quot;"/>
    <s v="Auto"/>
    <s v="Ashok Park Main"/>
    <s v="GTB Nagar"/>
    <n v="8"/>
    <n v="34"/>
    <m/>
    <x v="0"/>
    <m/>
    <x v="0"/>
    <m/>
    <m/>
    <x v="935"/>
    <x v="41"/>
    <x v="0"/>
    <x v="0"/>
    <x v="0"/>
  </r>
  <r>
    <x v="27"/>
    <x v="11715"/>
    <s v="&quot;CNR4698064&quot;"/>
    <x v="1"/>
    <s v="&quot;CID6625757&quot;"/>
    <s v="Auto"/>
    <s v="Old Gurgaon"/>
    <s v="Rajiv Chowk"/>
    <n v="11"/>
    <n v="0"/>
    <m/>
    <x v="0"/>
    <n v="1"/>
    <x v="1"/>
    <m/>
    <m/>
    <x v="2"/>
    <x v="2"/>
    <x v="1"/>
    <x v="1"/>
    <x v="1"/>
  </r>
  <r>
    <x v="26"/>
    <x v="11716"/>
    <s v="&quot;CNR5258377&quot;"/>
    <x v="0"/>
    <s v="&quot;CID3855898&quot;"/>
    <s v="Auto"/>
    <s v="Seelampur"/>
    <s v="Samaypur Badli"/>
    <n v="6"/>
    <n v="44"/>
    <m/>
    <x v="0"/>
    <m/>
    <x v="0"/>
    <m/>
    <m/>
    <x v="205"/>
    <x v="45"/>
    <x v="3"/>
    <x v="0"/>
    <x v="3"/>
  </r>
  <r>
    <x v="17"/>
    <x v="11717"/>
    <s v="&quot;CNR1422029&quot;"/>
    <x v="0"/>
    <s v="&quot;CID2695340&quot;"/>
    <s v="Auto"/>
    <s v="Rajiv Nagar"/>
    <s v="Samaypur Badli"/>
    <n v="11"/>
    <n v="26"/>
    <m/>
    <x v="0"/>
    <m/>
    <x v="0"/>
    <m/>
    <m/>
    <x v="211"/>
    <x v="4"/>
    <x v="3"/>
    <x v="0"/>
    <x v="2"/>
  </r>
  <r>
    <x v="15"/>
    <x v="11718"/>
    <s v="&quot;CNR4846357&quot;"/>
    <x v="0"/>
    <s v="&quot;CID1086848&quot;"/>
    <s v="Auto"/>
    <s v="Connaught Place"/>
    <s v="Rithala"/>
    <n v="8"/>
    <n v="17"/>
    <m/>
    <x v="0"/>
    <m/>
    <x v="0"/>
    <m/>
    <m/>
    <x v="185"/>
    <x v="39"/>
    <x v="0"/>
    <x v="0"/>
    <x v="2"/>
  </r>
  <r>
    <x v="15"/>
    <x v="11719"/>
    <s v="&quot;CNR1621838&quot;"/>
    <x v="1"/>
    <s v="&quot;CID5988604&quot;"/>
    <s v="Bike"/>
    <s v="Okhla"/>
    <s v="Vasant Kunj"/>
    <n v="18"/>
    <n v="0"/>
    <n v="1"/>
    <x v="1"/>
    <m/>
    <x v="0"/>
    <m/>
    <m/>
    <x v="2"/>
    <x v="2"/>
    <x v="1"/>
    <x v="1"/>
    <x v="1"/>
  </r>
  <r>
    <x v="28"/>
    <x v="11720"/>
    <s v="&quot;CNR8803031&quot;"/>
    <x v="0"/>
    <s v="&quot;CID9124509&quot;"/>
    <s v="Go Sedan"/>
    <s v="Rithala"/>
    <s v="Shivaji Park"/>
    <n v="3"/>
    <n v="32"/>
    <m/>
    <x v="0"/>
    <m/>
    <x v="0"/>
    <m/>
    <m/>
    <x v="629"/>
    <x v="42"/>
    <x v="0"/>
    <x v="0"/>
    <x v="0"/>
  </r>
  <r>
    <x v="19"/>
    <x v="11721"/>
    <s v="&quot;CNR6703281&quot;"/>
    <x v="1"/>
    <s v="&quot;CID1387684&quot;"/>
    <s v="Go Sedan"/>
    <s v="Vasant Kunj"/>
    <s v="IFFCO Chowk"/>
    <n v="6"/>
    <n v="0"/>
    <m/>
    <x v="0"/>
    <n v="1"/>
    <x v="1"/>
    <m/>
    <m/>
    <x v="2"/>
    <x v="2"/>
    <x v="1"/>
    <x v="1"/>
    <x v="1"/>
  </r>
  <r>
    <x v="17"/>
    <x v="11722"/>
    <s v="&quot;CNR6296115&quot;"/>
    <x v="0"/>
    <s v="&quot;CID6645856&quot;"/>
    <s v="Uber XL"/>
    <s v="Ashram"/>
    <s v="Sonipat"/>
    <n v="12"/>
    <n v="29"/>
    <m/>
    <x v="0"/>
    <m/>
    <x v="0"/>
    <m/>
    <m/>
    <x v="231"/>
    <x v="15"/>
    <x v="0"/>
    <x v="2"/>
    <x v="2"/>
  </r>
  <r>
    <x v="22"/>
    <x v="11723"/>
    <s v="&quot;CNR1102518&quot;"/>
    <x v="1"/>
    <s v="&quot;CID6005750&quot;"/>
    <s v="Premier Sedan"/>
    <s v="Karol Bagh"/>
    <s v="MG Road"/>
    <n v="9"/>
    <n v="0"/>
    <m/>
    <x v="0"/>
    <n v="1"/>
    <x v="1"/>
    <m/>
    <m/>
    <x v="2"/>
    <x v="2"/>
    <x v="1"/>
    <x v="1"/>
    <x v="1"/>
  </r>
  <r>
    <x v="13"/>
    <x v="11724"/>
    <s v="&quot;CNR2028253&quot;"/>
    <x v="1"/>
    <s v="&quot;CID1957713&quot;"/>
    <s v="Go Sedan"/>
    <s v="Vinobapuri"/>
    <s v="Sultanpur"/>
    <n v="0"/>
    <n v="0"/>
    <m/>
    <x v="0"/>
    <m/>
    <x v="0"/>
    <m/>
    <m/>
    <x v="2"/>
    <x v="2"/>
    <x v="1"/>
    <x v="1"/>
    <x v="1"/>
  </r>
  <r>
    <x v="5"/>
    <x v="11725"/>
    <s v="&quot;CNR1491597&quot;"/>
    <x v="0"/>
    <s v="&quot;CID5902795&quot;"/>
    <s v="Go Sedan"/>
    <s v="Sonipat"/>
    <s v="Tis Hazari"/>
    <n v="3"/>
    <n v="15"/>
    <m/>
    <x v="0"/>
    <m/>
    <x v="0"/>
    <m/>
    <m/>
    <x v="1060"/>
    <x v="10"/>
    <x v="0"/>
    <x v="2"/>
    <x v="4"/>
  </r>
  <r>
    <x v="26"/>
    <x v="11726"/>
    <s v="&quot;CNR2144889&quot;"/>
    <x v="1"/>
    <s v="&quot;CID8897049&quot;"/>
    <s v="Premier Sedan"/>
    <s v="Uttam Nagar"/>
    <s v="Panipat"/>
    <n v="7"/>
    <n v="23"/>
    <m/>
    <x v="0"/>
    <m/>
    <x v="0"/>
    <n v="1"/>
    <s v="Customer issue"/>
    <x v="551"/>
    <x v="40"/>
    <x v="1"/>
    <x v="1"/>
    <x v="5"/>
  </r>
  <r>
    <x v="19"/>
    <x v="11727"/>
    <s v="&quot;CNR6947680&quot;"/>
    <x v="1"/>
    <s v="&quot;CID8656302&quot;"/>
    <s v="Auto"/>
    <s v="DLF City Court"/>
    <s v="Paschim Vihar"/>
    <n v="8"/>
    <n v="0"/>
    <m/>
    <x v="0"/>
    <n v="1"/>
    <x v="1"/>
    <m/>
    <m/>
    <x v="2"/>
    <x v="2"/>
    <x v="1"/>
    <x v="1"/>
    <x v="1"/>
  </r>
  <r>
    <x v="19"/>
    <x v="10345"/>
    <s v="&quot;CNR8068283&quot;"/>
    <x v="0"/>
    <s v="&quot;CID6488140&quot;"/>
    <s v="eBike"/>
    <s v="Sikanderpur"/>
    <s v="Satguru Ram Singh Marg"/>
    <n v="7"/>
    <n v="30"/>
    <m/>
    <x v="0"/>
    <m/>
    <x v="0"/>
    <m/>
    <m/>
    <x v="856"/>
    <x v="6"/>
    <x v="2"/>
    <x v="3"/>
    <x v="0"/>
  </r>
  <r>
    <x v="14"/>
    <x v="11728"/>
    <s v="&quot;CNR9454016&quot;"/>
    <x v="0"/>
    <s v="&quot;CID9117620&quot;"/>
    <s v="Premier Sedan"/>
    <s v="MG Road"/>
    <s v="Punjabi Bagh"/>
    <n v="6"/>
    <n v="21"/>
    <m/>
    <x v="0"/>
    <m/>
    <x v="0"/>
    <m/>
    <m/>
    <x v="755"/>
    <x v="3"/>
    <x v="3"/>
    <x v="3"/>
    <x v="0"/>
  </r>
  <r>
    <x v="27"/>
    <x v="11729"/>
    <s v="&quot;CNR6478400&quot;"/>
    <x v="0"/>
    <s v="&quot;CID2833993&quot;"/>
    <s v="Bike"/>
    <s v="Sarojini Nagar"/>
    <s v="Okhla"/>
    <n v="12"/>
    <n v="33"/>
    <m/>
    <x v="0"/>
    <m/>
    <x v="0"/>
    <m/>
    <m/>
    <x v="320"/>
    <x v="22"/>
    <x v="0"/>
    <x v="3"/>
    <x v="5"/>
  </r>
  <r>
    <x v="10"/>
    <x v="11730"/>
    <s v="&quot;CNR5124104&quot;"/>
    <x v="1"/>
    <s v="&quot;CID6020888&quot;"/>
    <s v="Go Mini"/>
    <s v="Udyog Vihar Phase 4"/>
    <s v="Udyog Bhawan"/>
    <n v="0"/>
    <n v="0"/>
    <m/>
    <x v="0"/>
    <m/>
    <x v="0"/>
    <m/>
    <m/>
    <x v="2"/>
    <x v="2"/>
    <x v="1"/>
    <x v="1"/>
    <x v="1"/>
  </r>
  <r>
    <x v="8"/>
    <x v="11731"/>
    <s v="&quot;CNR7028127&quot;"/>
    <x v="0"/>
    <s v="&quot;CID3711447&quot;"/>
    <s v="Auto"/>
    <s v="Moti Nagar"/>
    <s v="Ardee City"/>
    <n v="10"/>
    <n v="30"/>
    <m/>
    <x v="0"/>
    <m/>
    <x v="0"/>
    <m/>
    <m/>
    <x v="25"/>
    <x v="26"/>
    <x v="3"/>
    <x v="3"/>
    <x v="2"/>
  </r>
  <r>
    <x v="2"/>
    <x v="8469"/>
    <s v="&quot;CNR7303651&quot;"/>
    <x v="0"/>
    <s v="&quot;CID5037320&quot;"/>
    <s v="Go Mini"/>
    <s v="Dilshad Garden"/>
    <s v="INA Market"/>
    <n v="4"/>
    <n v="22"/>
    <m/>
    <x v="0"/>
    <m/>
    <x v="0"/>
    <m/>
    <m/>
    <x v="1131"/>
    <x v="18"/>
    <x v="3"/>
    <x v="0"/>
    <x v="2"/>
  </r>
  <r>
    <x v="8"/>
    <x v="11732"/>
    <s v="&quot;CNR9792476&quot;"/>
    <x v="0"/>
    <s v="&quot;CID4932324&quot;"/>
    <s v="Go Mini"/>
    <s v="Anand Vihar ISBT"/>
    <s v="Chanakyapuri"/>
    <n v="4"/>
    <n v="40"/>
    <m/>
    <x v="0"/>
    <m/>
    <x v="0"/>
    <m/>
    <m/>
    <x v="84"/>
    <x v="16"/>
    <x v="3"/>
    <x v="3"/>
    <x v="0"/>
  </r>
  <r>
    <x v="22"/>
    <x v="11733"/>
    <s v="&quot;CNR5200641&quot;"/>
    <x v="0"/>
    <s v="&quot;CID3636896&quot;"/>
    <s v="Auto"/>
    <s v="Sarai Kale Khan"/>
    <s v="Ashok Park Main"/>
    <n v="10"/>
    <n v="24"/>
    <m/>
    <x v="0"/>
    <m/>
    <x v="0"/>
    <m/>
    <m/>
    <x v="971"/>
    <x v="1"/>
    <x v="0"/>
    <x v="3"/>
    <x v="4"/>
  </r>
  <r>
    <x v="6"/>
    <x v="11734"/>
    <s v="&quot;CNR1256895&quot;"/>
    <x v="0"/>
    <s v="&quot;CID3575384&quot;"/>
    <s v="Go Mini"/>
    <s v="Badarpur"/>
    <s v="Kherki Daula Toll"/>
    <n v="8"/>
    <n v="20"/>
    <m/>
    <x v="0"/>
    <m/>
    <x v="0"/>
    <m/>
    <m/>
    <x v="198"/>
    <x v="8"/>
    <x v="0"/>
    <x v="3"/>
    <x v="0"/>
  </r>
  <r>
    <x v="22"/>
    <x v="6571"/>
    <s v="&quot;CNR8962330&quot;"/>
    <x v="0"/>
    <s v="&quot;CID5066851&quot;"/>
    <s v="Bike"/>
    <s v="RK Puram"/>
    <s v="DLF City Court"/>
    <n v="7"/>
    <n v="41"/>
    <m/>
    <x v="0"/>
    <m/>
    <x v="0"/>
    <m/>
    <m/>
    <x v="622"/>
    <x v="3"/>
    <x v="3"/>
    <x v="3"/>
    <x v="3"/>
  </r>
  <r>
    <x v="28"/>
    <x v="11735"/>
    <s v="&quot;CNR6634538&quot;"/>
    <x v="1"/>
    <s v="&quot;CID8429105&quot;"/>
    <s v="Auto"/>
    <s v="Mayur Vihar"/>
    <s v="Rithala"/>
    <n v="11"/>
    <n v="0"/>
    <m/>
    <x v="0"/>
    <n v="1"/>
    <x v="2"/>
    <m/>
    <m/>
    <x v="2"/>
    <x v="2"/>
    <x v="1"/>
    <x v="1"/>
    <x v="1"/>
  </r>
  <r>
    <x v="28"/>
    <x v="11736"/>
    <s v="&quot;CNR3769926&quot;"/>
    <x v="1"/>
    <s v="&quot;CID1693621&quot;"/>
    <s v="Auto"/>
    <s v="Khan Market"/>
    <s v="Madipur"/>
    <n v="0"/>
    <n v="0"/>
    <m/>
    <x v="0"/>
    <m/>
    <x v="0"/>
    <m/>
    <m/>
    <x v="2"/>
    <x v="2"/>
    <x v="1"/>
    <x v="1"/>
    <x v="1"/>
  </r>
  <r>
    <x v="9"/>
    <x v="5653"/>
    <s v="&quot;CNR8135119&quot;"/>
    <x v="0"/>
    <s v="&quot;CID9105734&quot;"/>
    <s v="Go Sedan"/>
    <s v="Rajouri Garden"/>
    <s v="Tis Hazari"/>
    <n v="2"/>
    <n v="19"/>
    <m/>
    <x v="0"/>
    <m/>
    <x v="0"/>
    <m/>
    <m/>
    <x v="1058"/>
    <x v="17"/>
    <x v="0"/>
    <x v="3"/>
    <x v="0"/>
  </r>
  <r>
    <x v="17"/>
    <x v="11737"/>
    <s v="&quot;CNR2578332&quot;"/>
    <x v="0"/>
    <s v="&quot;CID9883914&quot;"/>
    <s v="Go Sedan"/>
    <s v="Udyog Vihar Phase 4"/>
    <s v="Sohna Road"/>
    <n v="3"/>
    <n v="29"/>
    <m/>
    <x v="0"/>
    <m/>
    <x v="0"/>
    <m/>
    <m/>
    <x v="10"/>
    <x v="12"/>
    <x v="3"/>
    <x v="2"/>
    <x v="0"/>
  </r>
  <r>
    <x v="15"/>
    <x v="11738"/>
    <s v="&quot;CNR4997467&quot;"/>
    <x v="0"/>
    <s v="&quot;CID3939196&quot;"/>
    <s v="Go Sedan"/>
    <s v="Qutub Minar"/>
    <s v="Vatika Chowk"/>
    <n v="11"/>
    <n v="32"/>
    <m/>
    <x v="0"/>
    <m/>
    <x v="0"/>
    <m/>
    <m/>
    <x v="1136"/>
    <x v="11"/>
    <x v="3"/>
    <x v="3"/>
    <x v="4"/>
  </r>
  <r>
    <x v="29"/>
    <x v="9638"/>
    <s v="&quot;CNR1660350&quot;"/>
    <x v="0"/>
    <s v="&quot;CID7117205&quot;"/>
    <s v="Go Sedan"/>
    <s v="RK Puram"/>
    <s v="Tis Hazari"/>
    <n v="3"/>
    <n v="31"/>
    <m/>
    <x v="0"/>
    <m/>
    <x v="0"/>
    <m/>
    <m/>
    <x v="1202"/>
    <x v="40"/>
    <x v="2"/>
    <x v="0"/>
    <x v="0"/>
  </r>
  <r>
    <x v="22"/>
    <x v="5583"/>
    <s v="&quot;CNR4216779&quot;"/>
    <x v="1"/>
    <s v="&quot;CID7998559&quot;"/>
    <s v="Premier Sedan"/>
    <s v="India Gate"/>
    <s v="Kalkaji"/>
    <n v="10"/>
    <n v="0"/>
    <m/>
    <x v="0"/>
    <n v="1"/>
    <x v="1"/>
    <m/>
    <m/>
    <x v="2"/>
    <x v="2"/>
    <x v="1"/>
    <x v="1"/>
    <x v="1"/>
  </r>
  <r>
    <x v="26"/>
    <x v="11739"/>
    <s v="&quot;CNR6749779&quot;"/>
    <x v="1"/>
    <s v="&quot;CID6187833&quot;"/>
    <s v="Go Sedan"/>
    <s v="Gurgaon Sector 56"/>
    <s v="Bhikaji Cama Place"/>
    <n v="0"/>
    <n v="0"/>
    <m/>
    <x v="0"/>
    <m/>
    <x v="0"/>
    <m/>
    <m/>
    <x v="2"/>
    <x v="2"/>
    <x v="1"/>
    <x v="1"/>
    <x v="1"/>
  </r>
  <r>
    <x v="11"/>
    <x v="4231"/>
    <s v="&quot;CNR7736520&quot;"/>
    <x v="1"/>
    <s v="&quot;CID5333534&quot;"/>
    <s v="Bike"/>
    <s v="Golf Course Road"/>
    <s v="Pulbangash"/>
    <n v="11"/>
    <n v="0"/>
    <m/>
    <x v="0"/>
    <n v="1"/>
    <x v="1"/>
    <m/>
    <m/>
    <x v="2"/>
    <x v="2"/>
    <x v="1"/>
    <x v="1"/>
    <x v="1"/>
  </r>
  <r>
    <x v="27"/>
    <x v="2014"/>
    <s v="&quot;CNR5213594&quot;"/>
    <x v="0"/>
    <s v="&quot;CID8432388&quot;"/>
    <s v="Go Mini"/>
    <s v="DLF Phase 3"/>
    <s v="Manesar"/>
    <n v="10"/>
    <n v="41"/>
    <m/>
    <x v="0"/>
    <m/>
    <x v="0"/>
    <m/>
    <m/>
    <x v="1039"/>
    <x v="3"/>
    <x v="0"/>
    <x v="3"/>
    <x v="0"/>
  </r>
  <r>
    <x v="2"/>
    <x v="11740"/>
    <s v="&quot;CNR3120312&quot;"/>
    <x v="1"/>
    <s v="&quot;CID6674649&quot;"/>
    <s v="Go Sedan"/>
    <s v="Narsinghpur"/>
    <s v="Samaypur Badli"/>
    <n v="4"/>
    <n v="0"/>
    <m/>
    <x v="0"/>
    <n v="1"/>
    <x v="2"/>
    <m/>
    <m/>
    <x v="2"/>
    <x v="2"/>
    <x v="1"/>
    <x v="1"/>
    <x v="1"/>
  </r>
  <r>
    <x v="14"/>
    <x v="11741"/>
    <s v="&quot;CNR2133940&quot;"/>
    <x v="0"/>
    <s v="&quot;CID4628735&quot;"/>
    <s v="Premier Sedan"/>
    <s v="Rajouri Garden"/>
    <s v="Golf Course Road"/>
    <n v="10"/>
    <n v="20"/>
    <m/>
    <x v="0"/>
    <m/>
    <x v="0"/>
    <m/>
    <m/>
    <x v="1030"/>
    <x v="22"/>
    <x v="2"/>
    <x v="3"/>
    <x v="0"/>
  </r>
  <r>
    <x v="1"/>
    <x v="7061"/>
    <s v="&quot;CNR2787838&quot;"/>
    <x v="1"/>
    <s v="&quot;CID9441316&quot;"/>
    <s v="Uber XL"/>
    <s v="Kanhaiya Nagar"/>
    <s v="Hero Honda Chowk"/>
    <n v="6"/>
    <n v="24"/>
    <m/>
    <x v="0"/>
    <m/>
    <x v="0"/>
    <n v="1"/>
    <s v="Customer issue"/>
    <x v="438"/>
    <x v="38"/>
    <x v="1"/>
    <x v="1"/>
    <x v="5"/>
  </r>
  <r>
    <x v="0"/>
    <x v="11742"/>
    <s v="&quot;CNR7917147&quot;"/>
    <x v="1"/>
    <s v="&quot;CID1613498&quot;"/>
    <s v="Bike"/>
    <s v="Huda City Centre"/>
    <s v="Adarsh Nagar"/>
    <n v="9"/>
    <n v="0"/>
    <n v="1"/>
    <x v="2"/>
    <m/>
    <x v="0"/>
    <m/>
    <m/>
    <x v="2"/>
    <x v="2"/>
    <x v="1"/>
    <x v="1"/>
    <x v="1"/>
  </r>
  <r>
    <x v="14"/>
    <x v="11743"/>
    <s v="&quot;CNR1410947&quot;"/>
    <x v="0"/>
    <s v="&quot;CID6137324&quot;"/>
    <s v="Auto"/>
    <s v="Tughlakabad"/>
    <s v="Delhi Gate"/>
    <n v="11"/>
    <n v="19"/>
    <m/>
    <x v="0"/>
    <m/>
    <x v="0"/>
    <m/>
    <m/>
    <x v="245"/>
    <x v="25"/>
    <x v="3"/>
    <x v="0"/>
    <x v="4"/>
  </r>
  <r>
    <x v="26"/>
    <x v="11744"/>
    <s v="&quot;CNR3707968&quot;"/>
    <x v="0"/>
    <s v="&quot;CID5476185&quot;"/>
    <s v="Go Sedan"/>
    <s v="Meerut"/>
    <s v="Panchsheel Park"/>
    <n v="13"/>
    <n v="19"/>
    <m/>
    <x v="0"/>
    <m/>
    <x v="0"/>
    <m/>
    <m/>
    <x v="489"/>
    <x v="27"/>
    <x v="3"/>
    <x v="0"/>
    <x v="5"/>
  </r>
  <r>
    <x v="9"/>
    <x v="11745"/>
    <s v="&quot;CNR2599881&quot;"/>
    <x v="0"/>
    <s v="&quot;CID9976438&quot;"/>
    <s v="Bike"/>
    <s v="Subhash Nagar"/>
    <s v="INA Market"/>
    <n v="14"/>
    <n v="26"/>
    <m/>
    <x v="0"/>
    <m/>
    <x v="0"/>
    <m/>
    <m/>
    <x v="206"/>
    <x v="44"/>
    <x v="3"/>
    <x v="3"/>
    <x v="3"/>
  </r>
  <r>
    <x v="22"/>
    <x v="11746"/>
    <s v="&quot;CNR6253276&quot;"/>
    <x v="0"/>
    <s v="&quot;CID6938167&quot;"/>
    <s v="Go Sedan"/>
    <s v="Tilak Nagar"/>
    <s v="MG Road"/>
    <n v="14"/>
    <n v="30"/>
    <m/>
    <x v="0"/>
    <m/>
    <x v="0"/>
    <m/>
    <m/>
    <x v="205"/>
    <x v="40"/>
    <x v="0"/>
    <x v="3"/>
    <x v="3"/>
  </r>
  <r>
    <x v="23"/>
    <x v="11747"/>
    <s v="&quot;CNR5896720&quot;"/>
    <x v="0"/>
    <s v="&quot;CID6515726&quot;"/>
    <s v="eBike"/>
    <s v="Inderlok"/>
    <s v="Rohini East"/>
    <n v="12"/>
    <n v="18"/>
    <m/>
    <x v="0"/>
    <m/>
    <x v="0"/>
    <m/>
    <m/>
    <x v="316"/>
    <x v="49"/>
    <x v="0"/>
    <x v="0"/>
    <x v="0"/>
  </r>
  <r>
    <x v="16"/>
    <x v="11748"/>
    <s v="&quot;CNR2151977&quot;"/>
    <x v="0"/>
    <s v="&quot;CID2724541&quot;"/>
    <s v="Bike"/>
    <s v="Aya Nagar"/>
    <s v="Noida Sector 18"/>
    <n v="3"/>
    <n v="43"/>
    <m/>
    <x v="0"/>
    <m/>
    <x v="0"/>
    <m/>
    <m/>
    <x v="1409"/>
    <x v="9"/>
    <x v="3"/>
    <x v="3"/>
    <x v="0"/>
  </r>
  <r>
    <x v="17"/>
    <x v="11749"/>
    <s v="&quot;CNR9710112&quot;"/>
    <x v="0"/>
    <s v="&quot;CID1475282&quot;"/>
    <s v="Auto"/>
    <s v="Ghaziabad"/>
    <s v="Lal Quila"/>
    <n v="3"/>
    <n v="24"/>
    <m/>
    <x v="0"/>
    <m/>
    <x v="0"/>
    <m/>
    <m/>
    <x v="866"/>
    <x v="23"/>
    <x v="0"/>
    <x v="3"/>
    <x v="0"/>
  </r>
  <r>
    <x v="29"/>
    <x v="11750"/>
    <s v="&quot;CNR5786453&quot;"/>
    <x v="1"/>
    <s v="&quot;CID7418441&quot;"/>
    <s v="Go Mini"/>
    <s v="Huda City Centre"/>
    <s v="Samaypur Badli"/>
    <n v="0"/>
    <n v="0"/>
    <m/>
    <x v="0"/>
    <m/>
    <x v="0"/>
    <m/>
    <m/>
    <x v="2"/>
    <x v="2"/>
    <x v="1"/>
    <x v="1"/>
    <x v="1"/>
  </r>
  <r>
    <x v="6"/>
    <x v="11751"/>
    <s v="&quot;CNR6938621&quot;"/>
    <x v="0"/>
    <s v="&quot;CID5491105&quot;"/>
    <s v="Uber XL"/>
    <s v="Mundka"/>
    <s v="India Gate"/>
    <n v="14"/>
    <n v="41"/>
    <m/>
    <x v="0"/>
    <m/>
    <x v="0"/>
    <m/>
    <m/>
    <x v="965"/>
    <x v="35"/>
    <x v="0"/>
    <x v="3"/>
    <x v="4"/>
  </r>
  <r>
    <x v="13"/>
    <x v="11752"/>
    <s v="&quot;CNR8710887&quot;"/>
    <x v="1"/>
    <s v="&quot;CID7780122&quot;"/>
    <s v="Bike"/>
    <s v="Palam Vihar"/>
    <s v="Lal Quila"/>
    <n v="3"/>
    <n v="22"/>
    <m/>
    <x v="0"/>
    <m/>
    <x v="0"/>
    <n v="1"/>
    <s v="Other Issue"/>
    <x v="109"/>
    <x v="13"/>
    <x v="1"/>
    <x v="1"/>
    <x v="0"/>
  </r>
  <r>
    <x v="11"/>
    <x v="11753"/>
    <s v="&quot;CNR3713707&quot;"/>
    <x v="0"/>
    <s v="&quot;CID5207120&quot;"/>
    <s v="eBike"/>
    <s v="Khan Market"/>
    <s v="South Extension"/>
    <n v="14"/>
    <n v="25"/>
    <m/>
    <x v="0"/>
    <m/>
    <x v="0"/>
    <m/>
    <m/>
    <x v="900"/>
    <x v="6"/>
    <x v="3"/>
    <x v="3"/>
    <x v="2"/>
  </r>
  <r>
    <x v="16"/>
    <x v="11754"/>
    <s v="&quot;CNR4377380&quot;"/>
    <x v="1"/>
    <s v="&quot;CID9407969&quot;"/>
    <s v="Go Sedan"/>
    <s v="Preet Vihar"/>
    <s v="Ambience Mall"/>
    <n v="0"/>
    <n v="0"/>
    <m/>
    <x v="0"/>
    <m/>
    <x v="0"/>
    <m/>
    <m/>
    <x v="2"/>
    <x v="2"/>
    <x v="1"/>
    <x v="1"/>
    <x v="1"/>
  </r>
  <r>
    <x v="19"/>
    <x v="11755"/>
    <s v="&quot;CNR5351046&quot;"/>
    <x v="1"/>
    <s v="&quot;CID4181983&quot;"/>
    <s v="Premier Sedan"/>
    <s v="Delhi Gate"/>
    <s v="Tis Hazari"/>
    <n v="4"/>
    <n v="0"/>
    <m/>
    <x v="0"/>
    <n v="1"/>
    <x v="1"/>
    <m/>
    <m/>
    <x v="2"/>
    <x v="2"/>
    <x v="1"/>
    <x v="1"/>
    <x v="1"/>
  </r>
  <r>
    <x v="21"/>
    <x v="11756"/>
    <s v="&quot;CNR1192027&quot;"/>
    <x v="1"/>
    <s v="&quot;CID2186031&quot;"/>
    <s v="Auto"/>
    <s v="Hauz Rani"/>
    <s v="Gurgaon Sector 56"/>
    <n v="6"/>
    <n v="29"/>
    <m/>
    <x v="0"/>
    <m/>
    <x v="0"/>
    <n v="1"/>
    <s v="Other Issue"/>
    <x v="789"/>
    <x v="15"/>
    <x v="1"/>
    <x v="1"/>
    <x v="2"/>
  </r>
  <r>
    <x v="10"/>
    <x v="4249"/>
    <s v="&quot;CNR1625927&quot;"/>
    <x v="0"/>
    <s v="&quot;CID2112179&quot;"/>
    <s v="Auto"/>
    <s v="Rajouri Garden"/>
    <s v="Tis Hazari"/>
    <n v="6"/>
    <n v="43"/>
    <m/>
    <x v="0"/>
    <m/>
    <x v="0"/>
    <m/>
    <m/>
    <x v="897"/>
    <x v="45"/>
    <x v="3"/>
    <x v="3"/>
    <x v="0"/>
  </r>
  <r>
    <x v="19"/>
    <x v="11757"/>
    <s v="&quot;CNR8176533&quot;"/>
    <x v="1"/>
    <s v="&quot;CID6998866&quot;"/>
    <s v="Go Mini"/>
    <s v="Paharganj"/>
    <s v="Adarsh Nagar"/>
    <n v="11"/>
    <n v="0"/>
    <m/>
    <x v="0"/>
    <n v="1"/>
    <x v="1"/>
    <m/>
    <m/>
    <x v="2"/>
    <x v="2"/>
    <x v="1"/>
    <x v="1"/>
    <x v="1"/>
  </r>
  <r>
    <x v="21"/>
    <x v="11758"/>
    <s v="&quot;CNR7181582&quot;"/>
    <x v="1"/>
    <s v="&quot;CID2204374&quot;"/>
    <s v="Auto"/>
    <s v="Mehrauli"/>
    <s v="Hauz Khas"/>
    <n v="10"/>
    <n v="0"/>
    <m/>
    <x v="0"/>
    <n v="1"/>
    <x v="1"/>
    <m/>
    <m/>
    <x v="2"/>
    <x v="2"/>
    <x v="1"/>
    <x v="1"/>
    <x v="1"/>
  </r>
  <r>
    <x v="19"/>
    <x v="11759"/>
    <s v="&quot;CNR1061858&quot;"/>
    <x v="0"/>
    <s v="&quot;CID5200940&quot;"/>
    <s v="Auto"/>
    <s v="Anand Vihar"/>
    <s v="Shastri Park"/>
    <n v="7"/>
    <n v="22"/>
    <m/>
    <x v="0"/>
    <m/>
    <x v="0"/>
    <m/>
    <m/>
    <x v="709"/>
    <x v="7"/>
    <x v="3"/>
    <x v="3"/>
    <x v="0"/>
  </r>
  <r>
    <x v="27"/>
    <x v="11760"/>
    <s v="&quot;CNR5525360&quot;"/>
    <x v="1"/>
    <s v="&quot;CID6193308&quot;"/>
    <s v="Auto"/>
    <s v="Model Town"/>
    <s v="Old Gurgaon"/>
    <n v="10"/>
    <n v="0"/>
    <m/>
    <x v="0"/>
    <n v="1"/>
    <x v="1"/>
    <m/>
    <m/>
    <x v="2"/>
    <x v="2"/>
    <x v="1"/>
    <x v="1"/>
    <x v="1"/>
  </r>
  <r>
    <x v="5"/>
    <x v="1388"/>
    <s v="&quot;CNR5248144&quot;"/>
    <x v="1"/>
    <s v="&quot;CID9709104&quot;"/>
    <s v="Go Mini"/>
    <s v="DLF City Court"/>
    <s v="Rohini East"/>
    <n v="0"/>
    <n v="0"/>
    <m/>
    <x v="0"/>
    <m/>
    <x v="0"/>
    <m/>
    <m/>
    <x v="2"/>
    <x v="2"/>
    <x v="1"/>
    <x v="1"/>
    <x v="1"/>
  </r>
  <r>
    <x v="24"/>
    <x v="11761"/>
    <s v="&quot;CNR6828312&quot;"/>
    <x v="1"/>
    <s v="&quot;CID5352205&quot;"/>
    <s v="Premier Sedan"/>
    <s v="GTB Nagar"/>
    <s v="IMT Manesar"/>
    <n v="0"/>
    <n v="0"/>
    <m/>
    <x v="0"/>
    <m/>
    <x v="0"/>
    <m/>
    <m/>
    <x v="2"/>
    <x v="2"/>
    <x v="1"/>
    <x v="1"/>
    <x v="1"/>
  </r>
  <r>
    <x v="22"/>
    <x v="128"/>
    <s v="&quot;CNR9751318&quot;"/>
    <x v="0"/>
    <s v="&quot;CID2861648&quot;"/>
    <s v="Go Sedan"/>
    <s v="Connaught Place"/>
    <s v="Botanical Garden"/>
    <n v="11"/>
    <n v="42"/>
    <m/>
    <x v="0"/>
    <m/>
    <x v="0"/>
    <m/>
    <m/>
    <x v="289"/>
    <x v="49"/>
    <x v="0"/>
    <x v="0"/>
    <x v="0"/>
  </r>
  <r>
    <x v="26"/>
    <x v="11762"/>
    <s v="&quot;CNR8643785&quot;"/>
    <x v="0"/>
    <s v="&quot;CID5609693&quot;"/>
    <s v="Go Sedan"/>
    <s v="Panipat"/>
    <s v="Rohini West"/>
    <n v="12"/>
    <n v="26"/>
    <m/>
    <x v="0"/>
    <m/>
    <x v="0"/>
    <m/>
    <m/>
    <x v="704"/>
    <x v="19"/>
    <x v="3"/>
    <x v="0"/>
    <x v="4"/>
  </r>
  <r>
    <x v="14"/>
    <x v="9887"/>
    <s v="&quot;CNR4230286&quot;"/>
    <x v="1"/>
    <s v="&quot;CID7703227&quot;"/>
    <s v="Auto"/>
    <s v="Sarai Kale Khan"/>
    <s v="Azadpur"/>
    <n v="10"/>
    <n v="0"/>
    <n v="1"/>
    <x v="1"/>
    <m/>
    <x v="0"/>
    <m/>
    <m/>
    <x v="2"/>
    <x v="2"/>
    <x v="1"/>
    <x v="1"/>
    <x v="1"/>
  </r>
  <r>
    <x v="8"/>
    <x v="11763"/>
    <s v="&quot;CNR3206029&quot;"/>
    <x v="0"/>
    <s v="&quot;CID2420656&quot;"/>
    <s v="Go Mini"/>
    <s v="IFFCO Chowk"/>
    <s v="Munirka"/>
    <n v="9"/>
    <n v="40"/>
    <m/>
    <x v="0"/>
    <m/>
    <x v="0"/>
    <m/>
    <m/>
    <x v="741"/>
    <x v="18"/>
    <x v="0"/>
    <x v="0"/>
    <x v="0"/>
  </r>
  <r>
    <x v="4"/>
    <x v="800"/>
    <s v="&quot;CNR4412193&quot;"/>
    <x v="1"/>
    <s v="&quot;CID8520849&quot;"/>
    <s v="Auto"/>
    <s v="India Gate"/>
    <s v="Gwal Pahari"/>
    <n v="6"/>
    <n v="0"/>
    <n v="1"/>
    <x v="1"/>
    <m/>
    <x v="0"/>
    <m/>
    <m/>
    <x v="2"/>
    <x v="2"/>
    <x v="1"/>
    <x v="1"/>
    <x v="1"/>
  </r>
  <r>
    <x v="29"/>
    <x v="11764"/>
    <s v="&quot;CNR8774027&quot;"/>
    <x v="0"/>
    <s v="&quot;CID6495487&quot;"/>
    <s v="Auto"/>
    <s v="Ashok Park Main"/>
    <s v="Saket A Block"/>
    <n v="14"/>
    <n v="31"/>
    <m/>
    <x v="0"/>
    <m/>
    <x v="0"/>
    <m/>
    <m/>
    <x v="10"/>
    <x v="3"/>
    <x v="2"/>
    <x v="0"/>
    <x v="0"/>
  </r>
  <r>
    <x v="1"/>
    <x v="11765"/>
    <s v="&quot;CNR2288011&quot;"/>
    <x v="1"/>
    <s v="&quot;CID2820200&quot;"/>
    <s v="Auto"/>
    <s v="Gwal Pahari"/>
    <s v="Preet Vihar"/>
    <n v="0"/>
    <n v="0"/>
    <m/>
    <x v="0"/>
    <m/>
    <x v="0"/>
    <m/>
    <m/>
    <x v="2"/>
    <x v="2"/>
    <x v="1"/>
    <x v="1"/>
    <x v="1"/>
  </r>
  <r>
    <x v="17"/>
    <x v="11766"/>
    <s v="&quot;CNR7648161&quot;"/>
    <x v="0"/>
    <s v="&quot;CID7715195&quot;"/>
    <s v="Bike"/>
    <s v="Rajiv Nagar"/>
    <s v="Saidulajab"/>
    <n v="11"/>
    <n v="42"/>
    <m/>
    <x v="0"/>
    <m/>
    <x v="0"/>
    <m/>
    <m/>
    <x v="498"/>
    <x v="16"/>
    <x v="0"/>
    <x v="0"/>
    <x v="0"/>
  </r>
  <r>
    <x v="27"/>
    <x v="11767"/>
    <s v="&quot;CNR8563851&quot;"/>
    <x v="0"/>
    <s v="&quot;CID1039638&quot;"/>
    <s v="eBike"/>
    <s v="Samaypur Badli"/>
    <s v="IFFCO Chowk"/>
    <n v="5"/>
    <n v="27"/>
    <m/>
    <x v="0"/>
    <m/>
    <x v="0"/>
    <m/>
    <m/>
    <x v="356"/>
    <x v="38"/>
    <x v="0"/>
    <x v="0"/>
    <x v="2"/>
  </r>
  <r>
    <x v="27"/>
    <x v="11768"/>
    <s v="&quot;CNR3048082&quot;"/>
    <x v="1"/>
    <s v="&quot;CID7043028&quot;"/>
    <s v="Bike"/>
    <s v="Sarai Kale Khan"/>
    <s v="Keshav Puram"/>
    <n v="12"/>
    <n v="0"/>
    <m/>
    <x v="0"/>
    <n v="1"/>
    <x v="1"/>
    <m/>
    <m/>
    <x v="2"/>
    <x v="2"/>
    <x v="1"/>
    <x v="1"/>
    <x v="1"/>
  </r>
  <r>
    <x v="6"/>
    <x v="11769"/>
    <s v="&quot;CNR2708145&quot;"/>
    <x v="1"/>
    <s v="&quot;CID7466803&quot;"/>
    <s v="Auto"/>
    <s v="Paharganj"/>
    <s v="Gurgaon Sector 56"/>
    <n v="5"/>
    <n v="0"/>
    <m/>
    <x v="0"/>
    <n v="1"/>
    <x v="1"/>
    <m/>
    <m/>
    <x v="2"/>
    <x v="2"/>
    <x v="1"/>
    <x v="1"/>
    <x v="1"/>
  </r>
  <r>
    <x v="8"/>
    <x v="11770"/>
    <s v="&quot;CNR5775948&quot;"/>
    <x v="0"/>
    <s v="&quot;CID3373979&quot;"/>
    <s v="Go Sedan"/>
    <s v="Pulbangash"/>
    <s v="Ashram"/>
    <n v="5"/>
    <n v="22"/>
    <m/>
    <x v="0"/>
    <m/>
    <x v="0"/>
    <m/>
    <m/>
    <x v="51"/>
    <x v="16"/>
    <x v="2"/>
    <x v="3"/>
    <x v="0"/>
  </r>
  <r>
    <x v="10"/>
    <x v="11771"/>
    <s v="&quot;CNR2375835&quot;"/>
    <x v="1"/>
    <s v="&quot;CID7101613&quot;"/>
    <s v="eBike"/>
    <s v="Barakhamba Road"/>
    <s v="Lok Kalyan Marg"/>
    <n v="11"/>
    <n v="0"/>
    <m/>
    <x v="0"/>
    <n v="1"/>
    <x v="1"/>
    <m/>
    <m/>
    <x v="2"/>
    <x v="2"/>
    <x v="1"/>
    <x v="1"/>
    <x v="1"/>
  </r>
  <r>
    <x v="5"/>
    <x v="11772"/>
    <s v="&quot;CNR1844864&quot;"/>
    <x v="1"/>
    <s v="&quot;CID5755286&quot;"/>
    <s v="Bike"/>
    <s v="Vidhan Sabha"/>
    <s v="Govindpuri"/>
    <n v="6"/>
    <n v="0"/>
    <n v="1"/>
    <x v="2"/>
    <m/>
    <x v="0"/>
    <m/>
    <m/>
    <x v="2"/>
    <x v="2"/>
    <x v="1"/>
    <x v="1"/>
    <x v="1"/>
  </r>
  <r>
    <x v="15"/>
    <x v="11773"/>
    <s v="&quot;CNR9728835&quot;"/>
    <x v="0"/>
    <s v="&quot;CID3594505&quot;"/>
    <s v="Go Mini"/>
    <s v="Tis Hazari"/>
    <s v="Kalkaji"/>
    <n v="4"/>
    <n v="23"/>
    <m/>
    <x v="0"/>
    <m/>
    <x v="0"/>
    <m/>
    <m/>
    <x v="460"/>
    <x v="39"/>
    <x v="0"/>
    <x v="0"/>
    <x v="0"/>
  </r>
  <r>
    <x v="18"/>
    <x v="11774"/>
    <s v="&quot;CNR1424036&quot;"/>
    <x v="0"/>
    <s v="&quot;CID6543841&quot;"/>
    <s v="Auto"/>
    <s v="Welcome"/>
    <s v="Cyber Hub"/>
    <n v="5"/>
    <n v="19"/>
    <m/>
    <x v="0"/>
    <m/>
    <x v="0"/>
    <m/>
    <m/>
    <x v="575"/>
    <x v="17"/>
    <x v="0"/>
    <x v="0"/>
    <x v="0"/>
  </r>
  <r>
    <x v="27"/>
    <x v="11775"/>
    <s v="&quot;CNR8442312&quot;"/>
    <x v="1"/>
    <s v="&quot;CID3631985&quot;"/>
    <s v="Auto"/>
    <s v="Huda City Centre"/>
    <s v="Paharganj"/>
    <n v="9"/>
    <n v="0"/>
    <m/>
    <x v="0"/>
    <n v="1"/>
    <x v="1"/>
    <m/>
    <m/>
    <x v="2"/>
    <x v="2"/>
    <x v="1"/>
    <x v="1"/>
    <x v="1"/>
  </r>
  <r>
    <x v="19"/>
    <x v="11776"/>
    <s v="&quot;CNR7109076&quot;"/>
    <x v="0"/>
    <s v="&quot;CID4378110&quot;"/>
    <s v="Auto"/>
    <s v="Panchsheel Park"/>
    <s v="Pragati Maidan"/>
    <n v="3"/>
    <n v="21"/>
    <m/>
    <x v="0"/>
    <m/>
    <x v="0"/>
    <m/>
    <m/>
    <x v="160"/>
    <x v="25"/>
    <x v="0"/>
    <x v="3"/>
    <x v="0"/>
  </r>
  <r>
    <x v="6"/>
    <x v="11777"/>
    <s v="&quot;CNR9494920&quot;"/>
    <x v="1"/>
    <s v="&quot;CID9163821&quot;"/>
    <s v="Uber XL"/>
    <s v="Samaypur Badli"/>
    <s v="Preet Vihar"/>
    <n v="0"/>
    <n v="0"/>
    <m/>
    <x v="0"/>
    <m/>
    <x v="0"/>
    <m/>
    <m/>
    <x v="2"/>
    <x v="2"/>
    <x v="1"/>
    <x v="1"/>
    <x v="1"/>
  </r>
  <r>
    <x v="24"/>
    <x v="11778"/>
    <s v="&quot;CNR2011131&quot;"/>
    <x v="1"/>
    <s v="&quot;CID7216688&quot;"/>
    <s v="Auto"/>
    <s v="Jama Masjid"/>
    <s v="Adarsh Nagar"/>
    <n v="9"/>
    <n v="27"/>
    <m/>
    <x v="0"/>
    <m/>
    <x v="0"/>
    <n v="1"/>
    <s v="Vehicle issue"/>
    <x v="52"/>
    <x v="40"/>
    <x v="1"/>
    <x v="1"/>
    <x v="0"/>
  </r>
  <r>
    <x v="7"/>
    <x v="11779"/>
    <s v="&quot;CNR9024521&quot;"/>
    <x v="1"/>
    <s v="&quot;CID6931291&quot;"/>
    <s v="Go Mini"/>
    <s v="Adarsh Nagar"/>
    <s v="Lok Kalyan Marg"/>
    <n v="7"/>
    <n v="0"/>
    <m/>
    <x v="0"/>
    <n v="1"/>
    <x v="1"/>
    <m/>
    <m/>
    <x v="2"/>
    <x v="2"/>
    <x v="1"/>
    <x v="1"/>
    <x v="1"/>
  </r>
  <r>
    <x v="19"/>
    <x v="11780"/>
    <s v="&quot;CNR6011672&quot;"/>
    <x v="1"/>
    <s v="&quot;CID5590231&quot;"/>
    <s v="Go Sedan"/>
    <s v="Punjabi Bagh"/>
    <s v="Central Secretariat"/>
    <n v="9"/>
    <n v="26"/>
    <m/>
    <x v="0"/>
    <m/>
    <x v="0"/>
    <n v="1"/>
    <s v="Other Issue"/>
    <x v="199"/>
    <x v="46"/>
    <x v="1"/>
    <x v="1"/>
    <x v="2"/>
  </r>
  <r>
    <x v="25"/>
    <x v="11781"/>
    <s v="&quot;CNR7000520&quot;"/>
    <x v="0"/>
    <s v="&quot;CID3073241&quot;"/>
    <s v="Premier Sedan"/>
    <s v="Rohini West"/>
    <s v="Delhi Gate"/>
    <n v="14"/>
    <n v="33"/>
    <m/>
    <x v="0"/>
    <m/>
    <x v="0"/>
    <m/>
    <m/>
    <x v="189"/>
    <x v="35"/>
    <x v="0"/>
    <x v="0"/>
    <x v="5"/>
  </r>
  <r>
    <x v="15"/>
    <x v="11782"/>
    <s v="&quot;CNR2945393&quot;"/>
    <x v="1"/>
    <s v="&quot;CID1913292&quot;"/>
    <s v="Go Mini"/>
    <s v="Rohini East"/>
    <s v="Sultanpur"/>
    <n v="11"/>
    <n v="0"/>
    <m/>
    <x v="0"/>
    <n v="1"/>
    <x v="1"/>
    <m/>
    <m/>
    <x v="2"/>
    <x v="2"/>
    <x v="1"/>
    <x v="1"/>
    <x v="1"/>
  </r>
  <r>
    <x v="28"/>
    <x v="11783"/>
    <s v="&quot;CNR3358422&quot;"/>
    <x v="0"/>
    <s v="&quot;CID5333322&quot;"/>
    <s v="Go Sedan"/>
    <s v="Vinobapuri"/>
    <s v="Ghaziabad"/>
    <n v="7"/>
    <n v="41"/>
    <m/>
    <x v="0"/>
    <m/>
    <x v="0"/>
    <m/>
    <m/>
    <x v="696"/>
    <x v="1"/>
    <x v="0"/>
    <x v="0"/>
    <x v="2"/>
  </r>
  <r>
    <x v="26"/>
    <x v="11784"/>
    <s v="&quot;CNR2531850&quot;"/>
    <x v="0"/>
    <s v="&quot;CID7189367&quot;"/>
    <s v="Auto"/>
    <s v="Shahdara"/>
    <s v="Panchsheel Park"/>
    <n v="14"/>
    <n v="23"/>
    <m/>
    <x v="0"/>
    <m/>
    <x v="0"/>
    <m/>
    <m/>
    <x v="645"/>
    <x v="5"/>
    <x v="3"/>
    <x v="3"/>
    <x v="5"/>
  </r>
  <r>
    <x v="2"/>
    <x v="11785"/>
    <s v="&quot;CNR5591053&quot;"/>
    <x v="0"/>
    <s v="&quot;CID1829616&quot;"/>
    <s v="Auto"/>
    <s v="Karol Bagh"/>
    <s v="Vishwavidyalaya"/>
    <n v="11"/>
    <n v="31"/>
    <m/>
    <x v="0"/>
    <m/>
    <x v="0"/>
    <m/>
    <m/>
    <x v="1055"/>
    <x v="22"/>
    <x v="3"/>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897">
  <r>
    <d v="2024-07-01T00:00:00"/>
    <d v="1899-12-30T10:51:16"/>
    <x v="0"/>
    <s v="Completed"/>
    <s v="&quot;CID2581698&quot;"/>
    <x v="0"/>
    <s v="IGI Airport"/>
    <s v="Madipur"/>
    <n v="6"/>
    <n v="28"/>
    <m/>
    <m/>
    <m/>
    <m/>
    <m/>
    <m/>
    <n v="401"/>
    <n v="22"/>
    <n v="5"/>
    <n v="4"/>
    <s v="UPI"/>
  </r>
  <r>
    <d v="2024-07-29T00:00:00"/>
    <d v="1899-12-30T06:28:22"/>
    <x v="1"/>
    <s v="Completed"/>
    <s v="&quot;CID8465004&quot;"/>
    <x v="1"/>
    <s v="Greater Noida"/>
    <s v="Botanical Garden"/>
    <n v="7"/>
    <n v="21"/>
    <m/>
    <m/>
    <m/>
    <m/>
    <m/>
    <m/>
    <n v="183"/>
    <n v="5"/>
    <n v="5"/>
    <n v="4"/>
    <s v="UPI"/>
  </r>
  <r>
    <d v="2024-07-13T00:00:00"/>
    <d v="1899-12-30T19:53:15"/>
    <x v="2"/>
    <s v="Incomplete"/>
    <s v="&quot;CID9716528&quot;"/>
    <x v="2"/>
    <s v="New Colony"/>
    <s v="Ghitorni Village"/>
    <n v="5"/>
    <n v="0"/>
    <m/>
    <m/>
    <n v="1"/>
    <s v="Customer issue"/>
    <m/>
    <m/>
    <m/>
    <m/>
    <m/>
    <m/>
    <m/>
  </r>
  <r>
    <d v="2024-07-30T00:00:00"/>
    <d v="1899-12-30T12:02:26"/>
    <x v="3"/>
    <s v="Completed"/>
    <s v="&quot;CID1816553&quot;"/>
    <x v="0"/>
    <s v="Tughlakabad"/>
    <s v="Akshardham"/>
    <n v="12"/>
    <n v="22"/>
    <m/>
    <m/>
    <m/>
    <m/>
    <m/>
    <m/>
    <n v="375"/>
    <n v="49"/>
    <n v="3"/>
    <n v="3"/>
    <s v="Cash"/>
  </r>
  <r>
    <d v="2024-07-29T00:00:00"/>
    <d v="1899-12-30T19:52:48"/>
    <x v="4"/>
    <s v="Completed"/>
    <s v="&quot;CID8433663&quot;"/>
    <x v="2"/>
    <s v="Model Town"/>
    <s v="Mundka"/>
    <n v="3"/>
    <n v="27"/>
    <m/>
    <m/>
    <m/>
    <m/>
    <m/>
    <m/>
    <n v="160"/>
    <n v="45"/>
    <n v="4"/>
    <n v="5"/>
    <s v="Cash"/>
  </r>
  <r>
    <d v="2024-07-01T00:00:00"/>
    <d v="1899-12-30T17:39:56"/>
    <x v="5"/>
    <s v="Completed"/>
    <s v="&quot;CID3403699&quot;"/>
    <x v="3"/>
    <s v="Moolchand"/>
    <s v="Karol Bagh"/>
    <n v="4"/>
    <n v="23"/>
    <m/>
    <m/>
    <m/>
    <m/>
    <m/>
    <m/>
    <n v="224"/>
    <n v="8"/>
    <n v="4"/>
    <n v="4"/>
    <s v="Cash"/>
  </r>
  <r>
    <d v="2024-07-10T00:00:00"/>
    <d v="1899-12-30T02:23:12"/>
    <x v="6"/>
    <s v="Completed"/>
    <s v="&quot;CID1851430&quot;"/>
    <x v="0"/>
    <s v="Munirka"/>
    <s v="Saidulajab"/>
    <n v="11"/>
    <n v="44"/>
    <m/>
    <m/>
    <m/>
    <m/>
    <m/>
    <m/>
    <n v="696"/>
    <n v="31"/>
    <n v="5"/>
    <n v="4"/>
    <s v="UPI"/>
  </r>
  <r>
    <d v="2024-07-21T00:00:00"/>
    <d v="1899-12-30T10:45:00"/>
    <x v="7"/>
    <s v="Incomplete"/>
    <s v="&quot;CID5797043&quot;"/>
    <x v="4"/>
    <s v="Hauz Rani"/>
    <s v="Kaushambi"/>
    <n v="13"/>
    <n v="0"/>
    <n v="1"/>
    <s v="Driver issue"/>
    <m/>
    <m/>
    <m/>
    <m/>
    <m/>
    <m/>
    <m/>
    <m/>
    <m/>
  </r>
  <r>
    <d v="2024-07-08T00:00:00"/>
    <d v="1899-12-30T17:50:10"/>
    <x v="8"/>
    <s v="Completed"/>
    <s v="&quot;CID9026677&quot;"/>
    <x v="2"/>
    <s v="Shastri Park"/>
    <s v="Indraprastha"/>
    <n v="10"/>
    <n v="24"/>
    <m/>
    <m/>
    <m/>
    <m/>
    <m/>
    <m/>
    <n v="81"/>
    <n v="24"/>
    <n v="5"/>
    <n v="4"/>
    <s v="Debit Card"/>
  </r>
  <r>
    <d v="2024-07-31T00:00:00"/>
    <d v="1899-12-30T17:07:36"/>
    <x v="9"/>
    <s v="Incomplete"/>
    <s v="&quot;CID8986725&quot;"/>
    <x v="1"/>
    <s v="Jhilmil"/>
    <s v="Vidhan Sabha"/>
    <n v="9"/>
    <n v="0"/>
    <m/>
    <m/>
    <n v="1"/>
    <s v="Customer issue"/>
    <m/>
    <m/>
    <m/>
    <m/>
    <m/>
    <m/>
    <m/>
  </r>
  <r>
    <d v="2024-07-29T00:00:00"/>
    <d v="1899-12-30T12:28:32"/>
    <x v="10"/>
    <s v="Completed"/>
    <s v="&quot;CID5726360&quot;"/>
    <x v="0"/>
    <s v="Tughlakabad"/>
    <s v="Meerut"/>
    <n v="6"/>
    <n v="16"/>
    <m/>
    <m/>
    <m/>
    <m/>
    <m/>
    <m/>
    <n v="724"/>
    <n v="14"/>
    <n v="4"/>
    <n v="4"/>
    <s v="Cash"/>
  </r>
  <r>
    <d v="2024-07-10T00:00:00"/>
    <d v="1899-12-30T16:51:38"/>
    <x v="11"/>
    <s v="Completed"/>
    <s v="&quot;CID1210899&quot;"/>
    <x v="4"/>
    <s v="Ashram"/>
    <s v="Yamuna Bank"/>
    <n v="4"/>
    <n v="40"/>
    <m/>
    <m/>
    <m/>
    <m/>
    <m/>
    <m/>
    <n v="387"/>
    <n v="23"/>
    <n v="4"/>
    <n v="5"/>
    <s v="Uber Wallet"/>
  </r>
  <r>
    <d v="2024-07-11T00:00:00"/>
    <d v="1899-12-30T14:42:27"/>
    <x v="12"/>
    <s v="Completed"/>
    <s v="&quot;CID4809063&quot;"/>
    <x v="1"/>
    <s v="Shahdara"/>
    <s v="Paharganj"/>
    <n v="7"/>
    <n v="24"/>
    <m/>
    <m/>
    <m/>
    <m/>
    <m/>
    <m/>
    <n v="447"/>
    <n v="21"/>
    <n v="5"/>
    <n v="4"/>
    <s v="UPI"/>
  </r>
  <r>
    <d v="2024-07-01T00:00:00"/>
    <d v="1899-12-30T18:52:02"/>
    <x v="13"/>
    <s v="Incomplete"/>
    <s v="&quot;CID1109267&quot;"/>
    <x v="2"/>
    <s v="Basai Dhankot"/>
    <s v="Mandi House"/>
    <n v="6"/>
    <n v="0"/>
    <m/>
    <m/>
    <n v="1"/>
    <s v="Customer issue"/>
    <m/>
    <m/>
    <m/>
    <m/>
    <m/>
    <m/>
    <m/>
  </r>
  <r>
    <d v="2024-07-12T00:00:00"/>
    <d v="1899-12-30T16:39:57"/>
    <x v="14"/>
    <s v="Incomplete"/>
    <s v="&quot;CID7723858&quot;"/>
    <x v="4"/>
    <s v="Nawada"/>
    <s v="Hero Honda Chowk"/>
    <n v="8"/>
    <n v="0"/>
    <m/>
    <m/>
    <n v="1"/>
    <s v="Customer issue"/>
    <m/>
    <m/>
    <m/>
    <m/>
    <m/>
    <m/>
    <m/>
  </r>
  <r>
    <d v="2024-07-18T00:00:00"/>
    <d v="1899-12-30T02:41:57"/>
    <x v="15"/>
    <s v="Completed"/>
    <s v="&quot;CID8474448&quot;"/>
    <x v="4"/>
    <s v="Raj Nagar Extension"/>
    <s v="IMT Manesar"/>
    <n v="13"/>
    <n v="25"/>
    <m/>
    <m/>
    <m/>
    <m/>
    <m/>
    <m/>
    <n v="726"/>
    <n v="13"/>
    <n v="4"/>
    <n v="4"/>
    <s v="Debit Card"/>
  </r>
  <r>
    <d v="2024-07-19T00:00:00"/>
    <d v="1899-12-30T16:57:27"/>
    <x v="16"/>
    <s v="Completed"/>
    <s v="&quot;CID4463605&quot;"/>
    <x v="3"/>
    <s v="Lok Kalyan Marg"/>
    <s v="Maidan Garhi"/>
    <n v="11"/>
    <n v="33"/>
    <m/>
    <m/>
    <m/>
    <m/>
    <m/>
    <m/>
    <n v="525"/>
    <n v="48"/>
    <n v="4"/>
    <n v="5"/>
    <s v="Uber Wallet"/>
  </r>
  <r>
    <d v="2024-07-16T00:00:00"/>
    <d v="1899-12-30T19:23:06"/>
    <x v="17"/>
    <s v="Completed"/>
    <s v="&quot;CID5808222&quot;"/>
    <x v="2"/>
    <s v="Sarojini Nagar"/>
    <s v="Saidulajab"/>
    <n v="6"/>
    <n v="17"/>
    <m/>
    <m/>
    <m/>
    <m/>
    <m/>
    <m/>
    <n v="833"/>
    <n v="19"/>
    <n v="4"/>
    <n v="3"/>
    <s v="Debit Card"/>
  </r>
  <r>
    <d v="2024-07-02T00:00:00"/>
    <d v="1899-12-30T15:25:18"/>
    <x v="18"/>
    <s v="Incomplete"/>
    <s v="&quot;CID4998701&quot;"/>
    <x v="0"/>
    <s v="Bahadurgarh"/>
    <s v="Uttam Nagar"/>
    <n v="0"/>
    <n v="0"/>
    <m/>
    <m/>
    <m/>
    <m/>
    <m/>
    <m/>
    <m/>
    <m/>
    <m/>
    <m/>
    <m/>
  </r>
  <r>
    <d v="2024-07-05T00:00:00"/>
    <d v="1899-12-30T06:41:29"/>
    <x v="19"/>
    <s v="Incomplete"/>
    <s v="&quot;CID7694379&quot;"/>
    <x v="3"/>
    <s v="Punjabi Bagh"/>
    <s v="Ghitorni Village"/>
    <n v="0"/>
    <n v="0"/>
    <m/>
    <m/>
    <m/>
    <m/>
    <m/>
    <m/>
    <m/>
    <m/>
    <m/>
    <m/>
    <m/>
  </r>
  <r>
    <d v="2024-07-08T00:00:00"/>
    <d v="1899-12-30T18:18:13"/>
    <x v="20"/>
    <s v="Incomplete"/>
    <s v="&quot;CID1889689&quot;"/>
    <x v="3"/>
    <s v="Rohini West"/>
    <s v="Peeragarhi"/>
    <n v="11"/>
    <n v="0"/>
    <n v="1"/>
    <s v="Driver issue"/>
    <m/>
    <m/>
    <m/>
    <m/>
    <m/>
    <m/>
    <m/>
    <m/>
    <m/>
  </r>
  <r>
    <d v="2024-07-27T00:00:00"/>
    <d v="1899-12-30T10:59:44"/>
    <x v="21"/>
    <s v="Incomplete"/>
    <s v="&quot;CID3656786&quot;"/>
    <x v="4"/>
    <s v="Chanakyapuri"/>
    <s v="Munirka"/>
    <n v="0"/>
    <n v="0"/>
    <m/>
    <m/>
    <m/>
    <m/>
    <m/>
    <m/>
    <m/>
    <m/>
    <m/>
    <m/>
    <m/>
  </r>
  <r>
    <d v="2024-07-13T00:00:00"/>
    <d v="1899-12-30T02:49:21"/>
    <x v="22"/>
    <s v="Completed"/>
    <s v="&quot;CID1670641&quot;"/>
    <x v="4"/>
    <s v="Mandi House"/>
    <s v="India Gate"/>
    <n v="5"/>
    <n v="38"/>
    <m/>
    <m/>
    <m/>
    <m/>
    <m/>
    <m/>
    <n v="488"/>
    <n v="42"/>
    <n v="4"/>
    <n v="4"/>
    <s v="UPI"/>
  </r>
  <r>
    <d v="2024-07-11T00:00:00"/>
    <d v="1899-12-30T20:20:54"/>
    <x v="23"/>
    <s v="Completed"/>
    <s v="&quot;CID4533250&quot;"/>
    <x v="3"/>
    <s v="Udyog Bhawan"/>
    <s v="Mundka"/>
    <n v="8"/>
    <n v="16"/>
    <m/>
    <m/>
    <m/>
    <m/>
    <m/>
    <m/>
    <n v="190"/>
    <n v="10"/>
    <n v="5"/>
    <n v="5"/>
    <s v="UPI"/>
  </r>
  <r>
    <d v="2024-07-04T00:00:00"/>
    <d v="1899-12-30T11:00:26"/>
    <x v="24"/>
    <s v="Incomplete"/>
    <s v="&quot;CID8192836&quot;"/>
    <x v="4"/>
    <s v="Noida Film City"/>
    <s v="Kirti Nagar"/>
    <n v="0"/>
    <n v="0"/>
    <m/>
    <m/>
    <m/>
    <m/>
    <m/>
    <m/>
    <m/>
    <m/>
    <m/>
    <m/>
    <m/>
  </r>
  <r>
    <d v="2024-07-04T00:00:00"/>
    <d v="1899-12-30T08:02:57"/>
    <x v="25"/>
    <s v="Completed"/>
    <s v="&quot;CID9712348&quot;"/>
    <x v="1"/>
    <s v="Keshav Puram"/>
    <s v="Mayur Vihar"/>
    <n v="6"/>
    <n v="26"/>
    <m/>
    <m/>
    <m/>
    <m/>
    <m/>
    <m/>
    <n v="610"/>
    <n v="35"/>
    <n v="4"/>
    <n v="4"/>
    <s v="Uber Wallet"/>
  </r>
  <r>
    <d v="2024-07-27T00:00:00"/>
    <d v="1899-12-30T21:55:25"/>
    <x v="26"/>
    <s v="Incomplete"/>
    <s v="&quot;CID8159457&quot;"/>
    <x v="4"/>
    <s v="Narsinghpur"/>
    <s v="Inderlok"/>
    <n v="10"/>
    <n v="0"/>
    <m/>
    <m/>
    <n v="1"/>
    <s v="Customer issue"/>
    <m/>
    <m/>
    <m/>
    <m/>
    <m/>
    <m/>
    <m/>
  </r>
  <r>
    <d v="2024-07-11T00:00:00"/>
    <d v="1899-12-30T20:29:02"/>
    <x v="27"/>
    <s v="Completed"/>
    <s v="&quot;CID7417050&quot;"/>
    <x v="1"/>
    <s v="Pitampura"/>
    <s v="Paschim Vihar"/>
    <n v="15"/>
    <n v="44"/>
    <m/>
    <m/>
    <m/>
    <m/>
    <m/>
    <m/>
    <n v="697"/>
    <n v="5"/>
    <n v="5"/>
    <n v="5"/>
    <s v="UPI"/>
  </r>
  <r>
    <d v="2024-07-25T00:00:00"/>
    <d v="1899-12-30T19:28:35"/>
    <x v="28"/>
    <s v="Completed"/>
    <s v="&quot;CID8949589&quot;"/>
    <x v="1"/>
    <s v="Udyog Bhawan"/>
    <s v="Janakpuri"/>
    <n v="4"/>
    <n v="20"/>
    <m/>
    <m/>
    <m/>
    <m/>
    <m/>
    <m/>
    <n v="679"/>
    <n v="48"/>
    <n v="4"/>
    <n v="5"/>
    <s v="UPI"/>
  </r>
  <r>
    <d v="2024-07-08T00:00:00"/>
    <d v="1899-12-30T21:04:51"/>
    <x v="29"/>
    <s v="Completed"/>
    <s v="&quot;CID8123696&quot;"/>
    <x v="2"/>
    <s v="Vatika Chowk"/>
    <s v="Paharganj"/>
    <n v="8"/>
    <n v="36"/>
    <m/>
    <m/>
    <m/>
    <m/>
    <m/>
    <m/>
    <n v="91"/>
    <n v="24"/>
    <n v="4"/>
    <n v="4"/>
    <s v="UPI"/>
  </r>
  <r>
    <d v="2024-07-28T00:00:00"/>
    <d v="1899-12-30T09:55:49"/>
    <x v="30"/>
    <s v="Incomplete"/>
    <s v="&quot;CID6454968&quot;"/>
    <x v="2"/>
    <s v="Gurgaon Sector 29"/>
    <s v="Kherki Daula Toll"/>
    <n v="9"/>
    <n v="0"/>
    <n v="1"/>
    <s v="Driver issue"/>
    <m/>
    <m/>
    <m/>
    <m/>
    <m/>
    <m/>
    <m/>
    <m/>
    <m/>
  </r>
  <r>
    <d v="2024-07-23T00:00:00"/>
    <d v="1899-12-30T01:52:02"/>
    <x v="31"/>
    <s v="Completed"/>
    <s v="&quot;CID4896073&quot;"/>
    <x v="1"/>
    <s v="Jahangirpuri"/>
    <s v="Rajiv Nagar"/>
    <n v="5"/>
    <n v="34"/>
    <m/>
    <m/>
    <m/>
    <m/>
    <m/>
    <m/>
    <n v="427"/>
    <n v="14"/>
    <n v="4"/>
    <n v="5"/>
    <s v="UPI"/>
  </r>
  <r>
    <d v="2024-07-08T00:00:00"/>
    <d v="1899-12-30T13:53:17"/>
    <x v="32"/>
    <s v="Incomplete"/>
    <s v="&quot;CID7143989&quot;"/>
    <x v="2"/>
    <s v="Kashmere Gate ISBT"/>
    <s v="Jama Masjid"/>
    <n v="10"/>
    <n v="0"/>
    <m/>
    <m/>
    <n v="1"/>
    <s v="Customer issue"/>
    <m/>
    <m/>
    <m/>
    <m/>
    <m/>
    <m/>
    <m/>
  </r>
  <r>
    <d v="2024-07-13T00:00:00"/>
    <d v="1899-12-30T20:13:00"/>
    <x v="33"/>
    <s v="Completed"/>
    <s v="&quot;CID6640597&quot;"/>
    <x v="5"/>
    <s v="Tis Hazari"/>
    <s v="Noida Film City"/>
    <n v="5"/>
    <n v="35"/>
    <m/>
    <m/>
    <m/>
    <m/>
    <m/>
    <m/>
    <n v="509"/>
    <n v="4"/>
    <n v="4"/>
    <n v="5"/>
    <s v="Cash"/>
  </r>
  <r>
    <d v="2024-07-13T00:00:00"/>
    <d v="1899-12-30T08:57:24"/>
    <x v="34"/>
    <s v="Incomplete"/>
    <s v="&quot;CID4019303&quot;"/>
    <x v="4"/>
    <s v="Nawada"/>
    <s v="Ardee City"/>
    <n v="10"/>
    <n v="0"/>
    <m/>
    <m/>
    <n v="1"/>
    <s v="Customer issue"/>
    <m/>
    <m/>
    <m/>
    <m/>
    <m/>
    <m/>
    <m/>
  </r>
  <r>
    <d v="2024-07-04T00:00:00"/>
    <d v="1899-12-30T17:14:35"/>
    <x v="35"/>
    <s v="Incomplete"/>
    <s v="&quot;CID5485762&quot;"/>
    <x v="3"/>
    <s v="Vatika Chowk"/>
    <s v="Inderlok"/>
    <n v="0"/>
    <n v="0"/>
    <m/>
    <m/>
    <m/>
    <m/>
    <m/>
    <m/>
    <m/>
    <m/>
    <m/>
    <m/>
    <m/>
  </r>
  <r>
    <d v="2024-07-30T00:00:00"/>
    <d v="1899-12-30T21:13:50"/>
    <x v="36"/>
    <s v="Incomplete"/>
    <s v="&quot;CID7179926&quot;"/>
    <x v="4"/>
    <s v="MG Road"/>
    <s v="Old Gurgaon"/>
    <n v="8"/>
    <n v="23"/>
    <m/>
    <m/>
    <m/>
    <m/>
    <n v="1"/>
    <s v="Other Issue"/>
    <n v="103"/>
    <n v="13"/>
    <m/>
    <m/>
    <s v="UPI"/>
  </r>
  <r>
    <d v="2024-07-25T00:00:00"/>
    <d v="1899-12-30T14:39:37"/>
    <x v="37"/>
    <s v="Completed"/>
    <s v="&quot;CID3794502&quot;"/>
    <x v="0"/>
    <s v="Cyber Hub"/>
    <s v="Narsinghpur"/>
    <n v="2"/>
    <n v="23"/>
    <m/>
    <m/>
    <m/>
    <m/>
    <m/>
    <m/>
    <n v="647"/>
    <n v="49"/>
    <n v="4"/>
    <n v="4"/>
    <s v="Uber Wallet"/>
  </r>
  <r>
    <d v="2024-07-24T00:00:00"/>
    <d v="1899-12-30T05:25:09"/>
    <x v="38"/>
    <s v="Incomplete"/>
    <s v="&quot;CID1437336&quot;"/>
    <x v="2"/>
    <s v="Satguru Ram Singh Marg"/>
    <s v="Kaushambi"/>
    <n v="8"/>
    <n v="0"/>
    <m/>
    <m/>
    <n v="1"/>
    <s v="Customer issue"/>
    <m/>
    <m/>
    <m/>
    <m/>
    <m/>
    <m/>
    <m/>
  </r>
  <r>
    <d v="2024-07-24T00:00:00"/>
    <d v="1899-12-30T23:28:39"/>
    <x v="39"/>
    <s v="Incomplete"/>
    <s v="&quot;CID5819264&quot;"/>
    <x v="6"/>
    <s v="Cyber Hub"/>
    <s v="IGI Airport"/>
    <n v="8"/>
    <n v="0"/>
    <m/>
    <m/>
    <n v="1"/>
    <s v="Customer issue"/>
    <m/>
    <m/>
    <m/>
    <m/>
    <m/>
    <m/>
    <m/>
  </r>
  <r>
    <d v="2024-07-28T00:00:00"/>
    <d v="1899-12-30T20:08:07"/>
    <x v="40"/>
    <s v="Incomplete"/>
    <s v="&quot;CID9816010&quot;"/>
    <x v="2"/>
    <s v="IFFCO Chowk"/>
    <s v="Sultanpur"/>
    <n v="17"/>
    <n v="0"/>
    <n v="1"/>
    <s v="Customer issue"/>
    <m/>
    <m/>
    <m/>
    <m/>
    <m/>
    <m/>
    <m/>
    <m/>
    <m/>
  </r>
  <r>
    <d v="2024-07-06T00:00:00"/>
    <d v="1899-12-30T19:41:22"/>
    <x v="41"/>
    <s v="Incomplete"/>
    <s v="&quot;CID9094427&quot;"/>
    <x v="4"/>
    <s v="Jahangirpuri"/>
    <s v="Cyber Hub"/>
    <n v="16"/>
    <n v="0"/>
    <n v="1"/>
    <s v="Customer issue"/>
    <m/>
    <m/>
    <m/>
    <m/>
    <m/>
    <m/>
    <m/>
    <m/>
    <m/>
  </r>
  <r>
    <d v="2024-07-02T00:00:00"/>
    <d v="1899-12-30T15:09:07"/>
    <x v="42"/>
    <s v="Completed"/>
    <s v="&quot;CID4529927&quot;"/>
    <x v="1"/>
    <s v="AIIMS"/>
    <s v="Jasola"/>
    <n v="4"/>
    <n v="19"/>
    <m/>
    <m/>
    <m/>
    <m/>
    <m/>
    <m/>
    <n v="133"/>
    <n v="32"/>
    <n v="3"/>
    <n v="4"/>
    <s v="UPI"/>
  </r>
  <r>
    <d v="2024-07-31T00:00:00"/>
    <d v="1899-12-30T22:13:15"/>
    <x v="43"/>
    <s v="Completed"/>
    <s v="&quot;CID4405721&quot;"/>
    <x v="3"/>
    <s v="Madipur"/>
    <s v="Chhatarpur"/>
    <n v="5"/>
    <n v="22"/>
    <m/>
    <m/>
    <m/>
    <m/>
    <m/>
    <m/>
    <n v="999"/>
    <n v="12"/>
    <n v="4"/>
    <n v="5"/>
    <s v="Uber Wallet"/>
  </r>
  <r>
    <d v="2024-07-24T00:00:00"/>
    <d v="1899-12-30T06:09:08"/>
    <x v="44"/>
    <s v="Completed"/>
    <s v="&quot;CID9416242&quot;"/>
    <x v="4"/>
    <s v="Badshahpur"/>
    <s v="Preet Vihar"/>
    <n v="2"/>
    <n v="39"/>
    <m/>
    <m/>
    <m/>
    <m/>
    <m/>
    <m/>
    <n v="445"/>
    <n v="29"/>
    <n v="4"/>
    <n v="4"/>
    <s v="UPI"/>
  </r>
  <r>
    <d v="2024-07-03T00:00:00"/>
    <d v="1899-12-30T08:59:05"/>
    <x v="45"/>
    <s v="Incomplete"/>
    <s v="&quot;CID4838658&quot;"/>
    <x v="4"/>
    <s v="Nirman Vihar"/>
    <s v="Inderlok"/>
    <n v="7"/>
    <n v="0"/>
    <m/>
    <m/>
    <n v="1"/>
    <s v="Customer issue"/>
    <m/>
    <m/>
    <m/>
    <m/>
    <m/>
    <m/>
    <m/>
  </r>
  <r>
    <d v="2024-07-24T00:00:00"/>
    <d v="1899-12-30T19:53:26"/>
    <x v="46"/>
    <s v="Completed"/>
    <s v="&quot;CID1416555&quot;"/>
    <x v="3"/>
    <s v="Chandni Chowk"/>
    <s v="Rohini West"/>
    <n v="10"/>
    <n v="27"/>
    <m/>
    <m/>
    <m/>
    <m/>
    <m/>
    <m/>
    <n v="983"/>
    <n v="34"/>
    <n v="4"/>
    <n v="5"/>
    <s v="Cash"/>
  </r>
  <r>
    <d v="2024-07-02T00:00:00"/>
    <d v="1899-12-30T11:48:21"/>
    <x v="47"/>
    <s v="Completed"/>
    <s v="&quot;CID2801589&quot;"/>
    <x v="0"/>
    <s v="Inderlok"/>
    <s v="Shastri Nagar"/>
    <n v="15"/>
    <n v="40"/>
    <m/>
    <m/>
    <m/>
    <m/>
    <m/>
    <m/>
    <n v="304"/>
    <n v="14"/>
    <n v="5"/>
    <n v="5"/>
    <s v="Uber Wallet"/>
  </r>
  <r>
    <d v="2024-07-05T00:00:00"/>
    <d v="1899-12-30T10:34:23"/>
    <x v="48"/>
    <s v="Completed"/>
    <s v="&quot;CID5212455&quot;"/>
    <x v="5"/>
    <s v="Welcome"/>
    <s v="Nawada"/>
    <n v="9"/>
    <n v="19"/>
    <m/>
    <m/>
    <m/>
    <m/>
    <m/>
    <m/>
    <n v="510"/>
    <n v="10"/>
    <n v="5"/>
    <n v="5"/>
    <s v="UPI"/>
  </r>
  <r>
    <d v="2024-07-05T00:00:00"/>
    <d v="1899-12-30T18:51:57"/>
    <x v="49"/>
    <s v="Incomplete"/>
    <s v="&quot;CID7332345&quot;"/>
    <x v="1"/>
    <s v="Sushant Lok"/>
    <s v="MG Road"/>
    <n v="7"/>
    <n v="0"/>
    <m/>
    <m/>
    <n v="1"/>
    <s v="Personal &amp; Car related issues"/>
    <m/>
    <m/>
    <m/>
    <m/>
    <m/>
    <m/>
    <m/>
  </r>
  <r>
    <d v="2024-07-02T00:00:00"/>
    <d v="1899-12-30T13:28:31"/>
    <x v="50"/>
    <s v="Incomplete"/>
    <s v="&quot;CID4041893&quot;"/>
    <x v="4"/>
    <s v="Lajpat Nagar"/>
    <s v="Patel Chowk"/>
    <n v="0"/>
    <n v="0"/>
    <m/>
    <m/>
    <m/>
    <m/>
    <m/>
    <m/>
    <m/>
    <m/>
    <m/>
    <m/>
    <m/>
  </r>
  <r>
    <d v="2024-07-31T00:00:00"/>
    <d v="1899-12-30T20:46:08"/>
    <x v="51"/>
    <s v="Incomplete"/>
    <s v="&quot;CID2416362&quot;"/>
    <x v="2"/>
    <s v="Mundka"/>
    <s v="Maidan Garhi"/>
    <n v="18"/>
    <n v="0"/>
    <n v="1"/>
    <s v="Customer issue"/>
    <m/>
    <m/>
    <m/>
    <m/>
    <m/>
    <m/>
    <m/>
    <m/>
    <m/>
  </r>
  <r>
    <d v="2024-07-07T00:00:00"/>
    <d v="1899-12-30T09:37:31"/>
    <x v="52"/>
    <s v="Completed"/>
    <s v="&quot;CID3351210&quot;"/>
    <x v="2"/>
    <s v="Ashok Park Main"/>
    <s v="Uttam Nagar"/>
    <n v="5"/>
    <n v="41"/>
    <m/>
    <m/>
    <m/>
    <m/>
    <m/>
    <m/>
    <n v="379"/>
    <n v="28"/>
    <n v="4"/>
    <n v="4"/>
    <s v="Cash"/>
  </r>
  <r>
    <d v="2024-07-16T00:00:00"/>
    <d v="1899-12-30T16:23:25"/>
    <x v="53"/>
    <s v="Incomplete"/>
    <s v="&quot;CID7109338&quot;"/>
    <x v="1"/>
    <s v="Chanakyapuri"/>
    <s v="Ghaziabad"/>
    <n v="9"/>
    <n v="0"/>
    <m/>
    <m/>
    <n v="1"/>
    <s v="Customer issue"/>
    <m/>
    <m/>
    <m/>
    <m/>
    <m/>
    <m/>
    <m/>
  </r>
  <r>
    <d v="2024-07-27T00:00:00"/>
    <d v="1899-12-30T19:05:27"/>
    <x v="54"/>
    <s v="Completed"/>
    <s v="&quot;CID5722305&quot;"/>
    <x v="2"/>
    <s v="Peeragarhi"/>
    <s v="Pulbangash"/>
    <n v="3"/>
    <n v="30"/>
    <m/>
    <m/>
    <m/>
    <m/>
    <m/>
    <m/>
    <n v="412"/>
    <n v="3"/>
    <n v="5"/>
    <n v="4"/>
    <s v="Debit Card"/>
  </r>
  <r>
    <d v="2024-07-15T00:00:00"/>
    <d v="1899-12-30T17:14:23"/>
    <x v="55"/>
    <s v="Incomplete"/>
    <s v="&quot;CID9346641&quot;"/>
    <x v="3"/>
    <s v="Palam Vihar"/>
    <s v="Gwal Pahari"/>
    <n v="9"/>
    <n v="0"/>
    <m/>
    <m/>
    <n v="1"/>
    <s v="Personal &amp; Car related issues"/>
    <m/>
    <m/>
    <m/>
    <m/>
    <m/>
    <m/>
    <m/>
  </r>
  <r>
    <d v="2024-07-24T00:00:00"/>
    <d v="1899-12-30T15:21:21"/>
    <x v="56"/>
    <s v="Incomplete"/>
    <s v="&quot;CID1277528&quot;"/>
    <x v="0"/>
    <s v="Saket"/>
    <s v="Ashok Vihar"/>
    <n v="7"/>
    <n v="0"/>
    <m/>
    <m/>
    <n v="1"/>
    <s v="Customer issue"/>
    <m/>
    <m/>
    <m/>
    <m/>
    <m/>
    <m/>
    <m/>
  </r>
  <r>
    <d v="2024-07-11T00:00:00"/>
    <d v="1899-12-30T14:35:05"/>
    <x v="57"/>
    <s v="Completed"/>
    <s v="&quot;CID1060467&quot;"/>
    <x v="3"/>
    <s v="Kaushambi"/>
    <s v="Ghitorni Village"/>
    <n v="12"/>
    <n v="35"/>
    <m/>
    <m/>
    <m/>
    <m/>
    <m/>
    <m/>
    <n v="751"/>
    <n v="27"/>
    <n v="5"/>
    <n v="5"/>
    <s v="UPI"/>
  </r>
  <r>
    <d v="2024-07-15T00:00:00"/>
    <d v="1899-12-30T06:30:07"/>
    <x v="58"/>
    <s v="Completed"/>
    <s v="&quot;CID3650524&quot;"/>
    <x v="2"/>
    <s v="Satguru Ram Singh Marg"/>
    <s v="Sushant Lok"/>
    <n v="15"/>
    <n v="45"/>
    <m/>
    <m/>
    <m/>
    <m/>
    <m/>
    <m/>
    <n v="476"/>
    <n v="5"/>
    <n v="4"/>
    <n v="4"/>
    <s v="Cash"/>
  </r>
  <r>
    <d v="2024-07-14T00:00:00"/>
    <d v="1899-12-30T21:40:13"/>
    <x v="59"/>
    <s v="Completed"/>
    <s v="&quot;CID6034675&quot;"/>
    <x v="1"/>
    <s v="Sonipat"/>
    <s v="Dwarka Sector 21"/>
    <n v="7"/>
    <n v="24"/>
    <m/>
    <m/>
    <m/>
    <m/>
    <m/>
    <m/>
    <n v="833"/>
    <n v="31"/>
    <n v="4"/>
    <n v="4"/>
    <s v="Uber Wallet"/>
  </r>
  <r>
    <d v="2024-07-06T00:00:00"/>
    <d v="1899-12-30T18:38:19"/>
    <x v="60"/>
    <s v="Completed"/>
    <s v="&quot;CID4916643&quot;"/>
    <x v="1"/>
    <s v="Ashok Park Main"/>
    <s v="Kashmere Gate ISBT"/>
    <n v="5"/>
    <n v="41"/>
    <m/>
    <m/>
    <m/>
    <m/>
    <m/>
    <m/>
    <n v="163"/>
    <n v="19"/>
    <n v="4"/>
    <n v="4"/>
    <s v="Cash"/>
  </r>
  <r>
    <d v="2024-07-08T00:00:00"/>
    <d v="1899-12-30T10:30:09"/>
    <x v="61"/>
    <s v="Incomplete"/>
    <s v="&quot;CID7339139&quot;"/>
    <x v="3"/>
    <s v="IIT Delhi"/>
    <s v="Vatika Chowk"/>
    <n v="6"/>
    <n v="17"/>
    <m/>
    <m/>
    <m/>
    <m/>
    <n v="1"/>
    <s v="Customer issue"/>
    <n v="328"/>
    <n v="8"/>
    <m/>
    <m/>
    <s v="UPI"/>
  </r>
  <r>
    <d v="2024-07-21T00:00:00"/>
    <d v="1899-12-30T18:19:54"/>
    <x v="62"/>
    <s v="Incomplete"/>
    <s v="&quot;CID2960805&quot;"/>
    <x v="2"/>
    <s v="Lok Kalyan Marg"/>
    <s v="New Colony"/>
    <n v="9"/>
    <n v="0"/>
    <n v="1"/>
    <s v="Driver issue"/>
    <m/>
    <m/>
    <m/>
    <m/>
    <m/>
    <m/>
    <m/>
    <m/>
    <m/>
  </r>
  <r>
    <d v="2024-07-22T00:00:00"/>
    <d v="1899-12-30T10:40:26"/>
    <x v="63"/>
    <s v="Incomplete"/>
    <s v="&quot;CID5753303&quot;"/>
    <x v="1"/>
    <s v="GTB Nagar"/>
    <s v="Rohini West"/>
    <n v="5"/>
    <n v="0"/>
    <m/>
    <m/>
    <n v="1"/>
    <s v="Personal &amp; Car related issues"/>
    <m/>
    <m/>
    <m/>
    <m/>
    <m/>
    <m/>
    <m/>
  </r>
  <r>
    <d v="2024-07-11T00:00:00"/>
    <d v="1899-12-30T19:30:09"/>
    <x v="64"/>
    <s v="Incomplete"/>
    <s v="&quot;CID4647984&quot;"/>
    <x v="4"/>
    <s v="Green Park"/>
    <s v="Sohna Road"/>
    <n v="6"/>
    <n v="0"/>
    <m/>
    <m/>
    <n v="1"/>
    <s v="Customer issue"/>
    <m/>
    <m/>
    <m/>
    <m/>
    <m/>
    <m/>
    <m/>
  </r>
  <r>
    <d v="2024-07-08T00:00:00"/>
    <d v="1899-12-30T23:04:08"/>
    <x v="65"/>
    <s v="Incomplete"/>
    <s v="&quot;CID1160147&quot;"/>
    <x v="1"/>
    <s v="Sarojini Nagar"/>
    <s v="Govindpuri"/>
    <n v="7"/>
    <n v="0"/>
    <m/>
    <m/>
    <n v="1"/>
    <s v="Personal &amp; Car related issues"/>
    <m/>
    <m/>
    <m/>
    <m/>
    <m/>
    <m/>
    <m/>
  </r>
  <r>
    <d v="2024-07-09T00:00:00"/>
    <d v="1899-12-30T17:50:12"/>
    <x v="66"/>
    <s v="Completed"/>
    <s v="&quot;CID7453414&quot;"/>
    <x v="2"/>
    <s v="Sikanderpur"/>
    <s v="Ashok Park Main"/>
    <n v="14"/>
    <n v="24"/>
    <m/>
    <m/>
    <m/>
    <m/>
    <m/>
    <m/>
    <n v="164"/>
    <n v="14"/>
    <n v="4"/>
    <n v="5"/>
    <s v="UPI"/>
  </r>
  <r>
    <d v="2024-07-05T00:00:00"/>
    <d v="1899-12-30T16:39:18"/>
    <x v="67"/>
    <s v="Incomplete"/>
    <s v="&quot;CID6340251&quot;"/>
    <x v="1"/>
    <s v="Kashmere Gate"/>
    <s v="Panipat"/>
    <n v="0"/>
    <n v="0"/>
    <m/>
    <m/>
    <m/>
    <m/>
    <m/>
    <m/>
    <m/>
    <m/>
    <m/>
    <m/>
    <m/>
  </r>
  <r>
    <d v="2024-07-17T00:00:00"/>
    <d v="1899-12-30T18:22:12"/>
    <x v="68"/>
    <s v="Completed"/>
    <s v="&quot;CID8412868&quot;"/>
    <x v="4"/>
    <s v="Manesar"/>
    <s v="ITO"/>
    <n v="4"/>
    <n v="43"/>
    <m/>
    <m/>
    <m/>
    <m/>
    <m/>
    <m/>
    <n v="262"/>
    <n v="11"/>
    <n v="4"/>
    <n v="4"/>
    <s v="UPI"/>
  </r>
  <r>
    <d v="2024-07-23T00:00:00"/>
    <d v="1899-12-30T06:55:05"/>
    <x v="69"/>
    <s v="Completed"/>
    <s v="&quot;CID1178335&quot;"/>
    <x v="2"/>
    <s v="New Delhi Railway Station"/>
    <s v="Arjangarh"/>
    <n v="6"/>
    <n v="23"/>
    <m/>
    <m/>
    <m/>
    <m/>
    <m/>
    <m/>
    <n v="414"/>
    <n v="23"/>
    <n v="5"/>
    <n v="5"/>
    <s v="UPI"/>
  </r>
  <r>
    <d v="2024-07-01T00:00:00"/>
    <d v="1899-12-30T17:17:59"/>
    <x v="70"/>
    <s v="Completed"/>
    <s v="&quot;CID3235147&quot;"/>
    <x v="2"/>
    <s v="Kherki Daula Toll"/>
    <s v="DLF Phase 3"/>
    <n v="3"/>
    <n v="28"/>
    <m/>
    <m/>
    <m/>
    <m/>
    <m/>
    <m/>
    <n v="313"/>
    <n v="33"/>
    <n v="5"/>
    <n v="4"/>
    <s v="UPI"/>
  </r>
  <r>
    <d v="2024-07-01T00:00:00"/>
    <d v="1899-12-30T04:48:26"/>
    <x v="71"/>
    <s v="Incomplete"/>
    <s v="&quot;CID9167744&quot;"/>
    <x v="1"/>
    <s v="Noida Sector 18"/>
    <s v="Kherki Daula Toll"/>
    <n v="8"/>
    <n v="0"/>
    <m/>
    <m/>
    <n v="1"/>
    <s v="Customer issue"/>
    <m/>
    <m/>
    <m/>
    <m/>
    <m/>
    <m/>
    <m/>
  </r>
  <r>
    <d v="2024-07-27T00:00:00"/>
    <d v="1899-12-30T15:18:54"/>
    <x v="72"/>
    <s v="Completed"/>
    <s v="&quot;CID1542415&quot;"/>
    <x v="4"/>
    <s v="Karol Bagh"/>
    <s v="Adarsh Nagar"/>
    <n v="5"/>
    <n v="19"/>
    <m/>
    <m/>
    <m/>
    <m/>
    <m/>
    <m/>
    <n v="218"/>
    <n v="23"/>
    <n v="5"/>
    <n v="5"/>
    <s v="Cash"/>
  </r>
  <r>
    <d v="2024-07-05T00:00:00"/>
    <d v="1899-12-30T23:04:44"/>
    <x v="73"/>
    <s v="Incomplete"/>
    <s v="&quot;CID4868040&quot;"/>
    <x v="1"/>
    <s v="Shivaji Park"/>
    <s v="Jahangirpuri"/>
    <n v="9"/>
    <n v="0"/>
    <m/>
    <m/>
    <n v="1"/>
    <s v="Customer issue"/>
    <m/>
    <m/>
    <m/>
    <m/>
    <m/>
    <m/>
    <m/>
  </r>
  <r>
    <d v="2024-07-25T00:00:00"/>
    <d v="1899-12-30T08:55:47"/>
    <x v="74"/>
    <s v="Completed"/>
    <s v="&quot;CID2934266&quot;"/>
    <x v="3"/>
    <s v="Jor Bagh"/>
    <s v="Noida Sector 18"/>
    <n v="12"/>
    <n v="38"/>
    <m/>
    <m/>
    <m/>
    <m/>
    <m/>
    <m/>
    <n v="1940"/>
    <n v="28"/>
    <n v="4"/>
    <n v="4"/>
    <s v="Cash"/>
  </r>
  <r>
    <d v="2024-07-13T00:00:00"/>
    <d v="1899-12-30T16:04:21"/>
    <x v="75"/>
    <s v="Incomplete"/>
    <s v="&quot;CID5288041&quot;"/>
    <x v="2"/>
    <s v="Sikanderpur"/>
    <s v="Vaishali"/>
    <n v="0"/>
    <n v="0"/>
    <m/>
    <m/>
    <m/>
    <m/>
    <m/>
    <m/>
    <m/>
    <m/>
    <m/>
    <m/>
    <m/>
  </r>
  <r>
    <d v="2024-07-14T00:00:00"/>
    <d v="1899-12-30T11:44:39"/>
    <x v="76"/>
    <s v="Completed"/>
    <s v="&quot;CID1161874&quot;"/>
    <x v="3"/>
    <s v="RK Puram"/>
    <s v="IIT Delhi"/>
    <n v="3"/>
    <n v="26"/>
    <m/>
    <m/>
    <m/>
    <m/>
    <m/>
    <m/>
    <n v="1354"/>
    <n v="36"/>
    <n v="4"/>
    <n v="4"/>
    <s v="Cash"/>
  </r>
  <r>
    <d v="2024-07-24T00:00:00"/>
    <d v="1899-12-30T22:15:19"/>
    <x v="77"/>
    <s v="Completed"/>
    <s v="&quot;CID3756393&quot;"/>
    <x v="1"/>
    <s v="Gwal Pahari"/>
    <s v="Vaishali"/>
    <n v="9"/>
    <n v="23"/>
    <m/>
    <m/>
    <m/>
    <m/>
    <m/>
    <m/>
    <n v="337"/>
    <n v="30"/>
    <n v="5"/>
    <n v="5"/>
    <s v="Cash"/>
  </r>
  <r>
    <d v="2024-07-05T00:00:00"/>
    <d v="1899-12-30T17:21:56"/>
    <x v="78"/>
    <s v="Completed"/>
    <s v="&quot;CID2357762&quot;"/>
    <x v="3"/>
    <s v="Barakhamba Road"/>
    <s v="Malviya Nagar"/>
    <n v="3"/>
    <n v="16"/>
    <m/>
    <m/>
    <m/>
    <m/>
    <m/>
    <m/>
    <n v="800"/>
    <n v="49"/>
    <n v="4"/>
    <n v="5"/>
    <s v="UPI"/>
  </r>
  <r>
    <d v="2024-07-05T00:00:00"/>
    <d v="1899-12-30T14:47:52"/>
    <x v="79"/>
    <s v="Completed"/>
    <s v="&quot;CID6351880&quot;"/>
    <x v="2"/>
    <s v="Saket A Block"/>
    <s v="Vasant Kunj"/>
    <n v="5"/>
    <n v="21"/>
    <m/>
    <m/>
    <m/>
    <m/>
    <m/>
    <m/>
    <n v="142"/>
    <n v="12"/>
    <n v="5"/>
    <n v="5"/>
    <s v="UPI"/>
  </r>
  <r>
    <d v="2024-07-19T00:00:00"/>
    <d v="1899-12-30T01:06:04"/>
    <x v="80"/>
    <s v="Completed"/>
    <s v="&quot;CID5577509&quot;"/>
    <x v="2"/>
    <s v="Ashok Park Main"/>
    <s v="South Extension"/>
    <n v="2"/>
    <n v="17"/>
    <m/>
    <m/>
    <m/>
    <m/>
    <m/>
    <m/>
    <n v="394"/>
    <n v="38"/>
    <n v="5"/>
    <n v="4"/>
    <s v="Cash"/>
  </r>
  <r>
    <d v="2024-07-24T00:00:00"/>
    <d v="1899-12-30T04:03:30"/>
    <x v="81"/>
    <s v="Completed"/>
    <s v="&quot;CID5808772&quot;"/>
    <x v="0"/>
    <s v="Tughlakabad"/>
    <s v="Sultanpur"/>
    <n v="4"/>
    <n v="34"/>
    <m/>
    <m/>
    <m/>
    <m/>
    <m/>
    <m/>
    <n v="827"/>
    <n v="9"/>
    <n v="4"/>
    <n v="5"/>
    <s v="Uber Wallet"/>
  </r>
  <r>
    <d v="2024-07-05T00:00:00"/>
    <d v="1899-12-30T14:23:15"/>
    <x v="82"/>
    <s v="Completed"/>
    <s v="&quot;CID4796051&quot;"/>
    <x v="3"/>
    <s v="Ghitorni"/>
    <s v="Ardee City"/>
    <n v="2"/>
    <n v="42"/>
    <m/>
    <m/>
    <m/>
    <m/>
    <m/>
    <m/>
    <n v="304"/>
    <n v="38"/>
    <n v="4"/>
    <n v="4"/>
    <s v="Cash"/>
  </r>
  <r>
    <d v="2024-07-23T00:00:00"/>
    <d v="1899-12-30T13:06:27"/>
    <x v="83"/>
    <s v="Incomplete"/>
    <s v="&quot;CID8960211&quot;"/>
    <x v="1"/>
    <s v="Indirapuram"/>
    <s v="Karol Bagh"/>
    <n v="11"/>
    <n v="0"/>
    <n v="1"/>
    <s v="Driver issue"/>
    <m/>
    <m/>
    <m/>
    <m/>
    <m/>
    <m/>
    <m/>
    <m/>
    <m/>
  </r>
  <r>
    <d v="2024-07-17T00:00:00"/>
    <d v="1899-12-30T16:20:40"/>
    <x v="84"/>
    <s v="Incomplete"/>
    <s v="&quot;CID6052473&quot;"/>
    <x v="1"/>
    <s v="Pragati Maidan"/>
    <s v="Satguru Ram Singh Marg"/>
    <n v="0"/>
    <n v="0"/>
    <m/>
    <m/>
    <m/>
    <m/>
    <m/>
    <m/>
    <m/>
    <m/>
    <m/>
    <m/>
    <m/>
  </r>
  <r>
    <d v="2024-07-13T00:00:00"/>
    <d v="1899-12-30T09:09:22"/>
    <x v="85"/>
    <s v="Completed"/>
    <s v="&quot;CID5422444&quot;"/>
    <x v="4"/>
    <s v="Vatika Chowk"/>
    <s v="Sadar Bazar Gurgaon"/>
    <n v="5"/>
    <n v="39"/>
    <m/>
    <m/>
    <m/>
    <m/>
    <m/>
    <m/>
    <n v="605"/>
    <n v="24"/>
    <n v="5"/>
    <n v="5"/>
    <s v="UPI"/>
  </r>
  <r>
    <d v="2024-07-30T00:00:00"/>
    <d v="1899-12-30T14:25:06"/>
    <x v="86"/>
    <s v="Incomplete"/>
    <s v="&quot;CID7374279&quot;"/>
    <x v="2"/>
    <s v="Netaji Subhash Place"/>
    <s v="Botanical Garden"/>
    <n v="11"/>
    <n v="0"/>
    <m/>
    <m/>
    <n v="1"/>
    <s v="Customer issue"/>
    <m/>
    <m/>
    <m/>
    <m/>
    <m/>
    <m/>
    <m/>
  </r>
  <r>
    <d v="2024-07-02T00:00:00"/>
    <d v="1899-12-30T09:45:20"/>
    <x v="87"/>
    <s v="Completed"/>
    <s v="&quot;CID3149458&quot;"/>
    <x v="6"/>
    <s v="Ghaziabad"/>
    <s v="Sonipat"/>
    <n v="3"/>
    <n v="33"/>
    <m/>
    <m/>
    <m/>
    <m/>
    <m/>
    <m/>
    <n v="1531"/>
    <n v="18"/>
    <n v="4"/>
    <n v="4"/>
    <s v="Uber Wallet"/>
  </r>
  <r>
    <d v="2024-07-13T00:00:00"/>
    <d v="1899-12-30T20:22:49"/>
    <x v="88"/>
    <s v="Completed"/>
    <s v="&quot;CID9899554&quot;"/>
    <x v="4"/>
    <s v="Moolchand"/>
    <s v="Gurgaon Sector 56"/>
    <n v="12"/>
    <n v="23"/>
    <m/>
    <m/>
    <m/>
    <m/>
    <m/>
    <m/>
    <n v="2908"/>
    <n v="24"/>
    <n v="4"/>
    <n v="5"/>
    <s v="Debit Card"/>
  </r>
  <r>
    <d v="2024-07-11T00:00:00"/>
    <d v="1899-12-30T08:03:54"/>
    <x v="89"/>
    <s v="Incomplete"/>
    <s v="&quot;CID2099999&quot;"/>
    <x v="4"/>
    <s v="Paharganj"/>
    <s v="Barakhamba Road"/>
    <n v="16"/>
    <n v="0"/>
    <n v="1"/>
    <s v="Customer issue"/>
    <m/>
    <m/>
    <m/>
    <m/>
    <m/>
    <m/>
    <m/>
    <m/>
    <m/>
  </r>
  <r>
    <d v="2024-07-22T00:00:00"/>
    <d v="1899-12-30T18:26:59"/>
    <x v="90"/>
    <s v="Completed"/>
    <s v="&quot;CID4919793&quot;"/>
    <x v="3"/>
    <s v="Paschim Vihar"/>
    <s v="Kherki Daula Toll"/>
    <n v="8"/>
    <n v="21"/>
    <m/>
    <m/>
    <m/>
    <m/>
    <m/>
    <m/>
    <n v="790"/>
    <n v="44"/>
    <n v="5"/>
    <n v="5"/>
    <s v="UPI"/>
  </r>
  <r>
    <d v="2024-07-29T00:00:00"/>
    <d v="1899-12-30T18:10:53"/>
    <x v="91"/>
    <s v="Completed"/>
    <s v="&quot;CID1749983&quot;"/>
    <x v="4"/>
    <s v="Delhi Gate"/>
    <s v="Greater Noida"/>
    <n v="5"/>
    <n v="40"/>
    <m/>
    <m/>
    <m/>
    <m/>
    <m/>
    <m/>
    <n v="252"/>
    <n v="38"/>
    <n v="5"/>
    <n v="4"/>
    <s v="UPI"/>
  </r>
  <r>
    <d v="2024-07-10T00:00:00"/>
    <d v="1899-12-30T12:25:00"/>
    <x v="92"/>
    <s v="Incomplete"/>
    <s v="&quot;CID4582446&quot;"/>
    <x v="4"/>
    <s v="Paschim Vihar"/>
    <s v="Mandi House"/>
    <n v="3"/>
    <n v="28"/>
    <m/>
    <m/>
    <m/>
    <m/>
    <n v="1"/>
    <s v="Customer issue"/>
    <n v="118"/>
    <n v="8"/>
    <m/>
    <m/>
    <s v="Debit Card"/>
  </r>
  <r>
    <d v="2024-07-30T00:00:00"/>
    <d v="1899-12-30T15:12:27"/>
    <x v="93"/>
    <s v="Incomplete"/>
    <s v="&quot;CID1555665&quot;"/>
    <x v="4"/>
    <s v="Pragati Maidan"/>
    <s v="Vidhan Sabha"/>
    <n v="7"/>
    <n v="0"/>
    <m/>
    <m/>
    <n v="1"/>
    <s v="Customer issue"/>
    <m/>
    <m/>
    <m/>
    <m/>
    <m/>
    <m/>
    <m/>
  </r>
  <r>
    <d v="2024-07-11T00:00:00"/>
    <d v="1899-12-30T09:04:20"/>
    <x v="94"/>
    <s v="Incomplete"/>
    <s v="&quot;CID8476687&quot;"/>
    <x v="0"/>
    <s v="IMT Manesar"/>
    <s v="Anand Vihar"/>
    <n v="8"/>
    <n v="0"/>
    <m/>
    <m/>
    <n v="1"/>
    <s v="Customer issue"/>
    <m/>
    <m/>
    <m/>
    <m/>
    <m/>
    <m/>
    <m/>
  </r>
  <r>
    <d v="2024-07-22T00:00:00"/>
    <d v="1899-12-30T11:39:21"/>
    <x v="95"/>
    <s v="Completed"/>
    <s v="&quot;CID7881372&quot;"/>
    <x v="1"/>
    <s v="Central Secretariat"/>
    <s v="Rajiv Chowk"/>
    <n v="4"/>
    <n v="28"/>
    <m/>
    <m/>
    <m/>
    <m/>
    <m/>
    <m/>
    <n v="227"/>
    <n v="47"/>
    <n v="5"/>
    <n v="4"/>
    <s v="UPI"/>
  </r>
  <r>
    <d v="2024-07-03T00:00:00"/>
    <d v="1899-12-30T05:46:17"/>
    <x v="96"/>
    <s v="Incomplete"/>
    <s v="&quot;CID5167087&quot;"/>
    <x v="6"/>
    <s v="Yamuna Bank"/>
    <s v="Gurgaon Sector 56"/>
    <n v="4"/>
    <n v="0"/>
    <m/>
    <m/>
    <n v="1"/>
    <s v="Customer issue"/>
    <m/>
    <m/>
    <m/>
    <m/>
    <m/>
    <m/>
    <m/>
  </r>
  <r>
    <d v="2024-07-19T00:00:00"/>
    <d v="1899-12-30T08:57:17"/>
    <x v="97"/>
    <s v="Completed"/>
    <s v="&quot;CID3343040&quot;"/>
    <x v="6"/>
    <s v="Ashok Park Main"/>
    <s v="Ghitorni"/>
    <n v="5"/>
    <n v="21"/>
    <m/>
    <m/>
    <m/>
    <m/>
    <m/>
    <m/>
    <n v="329"/>
    <n v="43"/>
    <n v="5"/>
    <n v="4"/>
    <s v="Cash"/>
  </r>
  <r>
    <d v="2024-07-03T00:00:00"/>
    <d v="1899-12-30T08:26:07"/>
    <x v="98"/>
    <s v="Completed"/>
    <s v="&quot;CID9932224&quot;"/>
    <x v="2"/>
    <s v="Sohna Road"/>
    <s v="Moti Nagar"/>
    <n v="13"/>
    <n v="44"/>
    <m/>
    <m/>
    <m/>
    <m/>
    <m/>
    <m/>
    <n v="105"/>
    <n v="39"/>
    <n v="4"/>
    <n v="5"/>
    <s v="Credit Card"/>
  </r>
  <r>
    <d v="2024-07-21T00:00:00"/>
    <d v="1899-12-30T08:15:44"/>
    <x v="99"/>
    <s v="Incomplete"/>
    <s v="&quot;CID6431116&quot;"/>
    <x v="2"/>
    <s v="Okhla"/>
    <s v="Shastri Nagar"/>
    <n v="0"/>
    <n v="0"/>
    <m/>
    <m/>
    <m/>
    <m/>
    <m/>
    <m/>
    <m/>
    <m/>
    <m/>
    <m/>
    <m/>
  </r>
  <r>
    <d v="2024-07-30T00:00:00"/>
    <d v="1899-12-30T22:54:28"/>
    <x v="100"/>
    <s v="Incomplete"/>
    <s v="&quot;CID9477071&quot;"/>
    <x v="2"/>
    <s v="Sadar Bazar Gurgaon"/>
    <s v="Faridabad Sector 15"/>
    <n v="0"/>
    <n v="0"/>
    <m/>
    <m/>
    <m/>
    <m/>
    <m/>
    <m/>
    <m/>
    <m/>
    <m/>
    <m/>
    <m/>
  </r>
  <r>
    <d v="2024-07-15T00:00:00"/>
    <d v="1899-12-30T21:01:10"/>
    <x v="101"/>
    <s v="Incomplete"/>
    <s v="&quot;CID6108155&quot;"/>
    <x v="1"/>
    <s v="Madipur"/>
    <s v="Jama Masjid"/>
    <n v="20"/>
    <n v="0"/>
    <n v="1"/>
    <s v="Driver issue"/>
    <m/>
    <m/>
    <m/>
    <m/>
    <m/>
    <m/>
    <m/>
    <m/>
    <m/>
  </r>
  <r>
    <d v="2024-07-05T00:00:00"/>
    <d v="1899-12-30T03:00:26"/>
    <x v="102"/>
    <s v="Completed"/>
    <s v="&quot;CID7061321&quot;"/>
    <x v="1"/>
    <s v="Lal Quila"/>
    <s v="Subhash Nagar"/>
    <n v="7"/>
    <n v="31"/>
    <m/>
    <m/>
    <m/>
    <m/>
    <m/>
    <m/>
    <n v="484"/>
    <n v="3"/>
    <n v="4"/>
    <n v="5"/>
    <s v="Debit Card"/>
  </r>
  <r>
    <d v="2024-07-17T00:00:00"/>
    <d v="1899-12-30T10:11:28"/>
    <x v="103"/>
    <s v="Completed"/>
    <s v="&quot;CID1163062&quot;"/>
    <x v="4"/>
    <s v="Govindpuri"/>
    <s v="Paschim Vihar"/>
    <n v="2"/>
    <n v="41"/>
    <m/>
    <m/>
    <m/>
    <m/>
    <m/>
    <m/>
    <n v="179"/>
    <n v="22"/>
    <n v="4"/>
    <n v="4"/>
    <s v="Uber Wallet"/>
  </r>
  <r>
    <d v="2024-07-14T00:00:00"/>
    <d v="1899-12-30T10:42:53"/>
    <x v="104"/>
    <s v="Incomplete"/>
    <s v="&quot;CID9098570&quot;"/>
    <x v="4"/>
    <s v="Meerut"/>
    <s v="Nehru Place"/>
    <n v="4"/>
    <n v="0"/>
    <m/>
    <m/>
    <n v="1"/>
    <s v="Customer issue"/>
    <m/>
    <m/>
    <m/>
    <m/>
    <m/>
    <m/>
    <m/>
  </r>
  <r>
    <d v="2024-07-26T00:00:00"/>
    <d v="1899-12-30T18:53:57"/>
    <x v="105"/>
    <s v="Completed"/>
    <s v="&quot;CID1821022&quot;"/>
    <x v="1"/>
    <s v="DLF Phase 3"/>
    <s v="Sultanpur"/>
    <n v="10"/>
    <n v="25"/>
    <m/>
    <m/>
    <m/>
    <m/>
    <m/>
    <m/>
    <n v="553"/>
    <n v="5"/>
    <n v="3"/>
    <n v="5"/>
    <s v="Credit Card"/>
  </r>
  <r>
    <d v="2024-07-09T00:00:00"/>
    <d v="1899-12-30T10:30:24"/>
    <x v="106"/>
    <s v="Completed"/>
    <s v="&quot;CID8397158&quot;"/>
    <x v="2"/>
    <s v="India Gate"/>
    <s v="Panchsheel Park"/>
    <n v="14"/>
    <n v="23"/>
    <m/>
    <m/>
    <m/>
    <m/>
    <m/>
    <m/>
    <n v="107"/>
    <n v="29"/>
    <n v="4"/>
    <n v="5"/>
    <s v="UPI"/>
  </r>
  <r>
    <d v="2024-07-13T00:00:00"/>
    <d v="1899-12-30T15:43:01"/>
    <x v="107"/>
    <s v="Completed"/>
    <s v="&quot;CID7839425&quot;"/>
    <x v="4"/>
    <s v="India Gate"/>
    <s v="Hauz Khas"/>
    <n v="10"/>
    <n v="24"/>
    <m/>
    <m/>
    <m/>
    <m/>
    <m/>
    <m/>
    <n v="1088"/>
    <n v="7"/>
    <n v="5"/>
    <n v="4"/>
    <s v="Uber Wallet"/>
  </r>
  <r>
    <d v="2024-07-16T00:00:00"/>
    <d v="1899-12-30T15:12:49"/>
    <x v="108"/>
    <s v="Completed"/>
    <s v="&quot;CID3411520&quot;"/>
    <x v="4"/>
    <s v="Chanakyapuri"/>
    <s v="Khan Market"/>
    <n v="6"/>
    <n v="33"/>
    <m/>
    <m/>
    <m/>
    <m/>
    <m/>
    <m/>
    <n v="482"/>
    <n v="33"/>
    <n v="4"/>
    <n v="5"/>
    <s v="UPI"/>
  </r>
  <r>
    <d v="2024-07-06T00:00:00"/>
    <d v="1899-12-30T17:13:09"/>
    <x v="109"/>
    <s v="Incomplete"/>
    <s v="&quot;CID3954735&quot;"/>
    <x v="4"/>
    <s v="Green Park"/>
    <s v="Welcome"/>
    <n v="10"/>
    <n v="0"/>
    <m/>
    <m/>
    <n v="1"/>
    <s v="Personal &amp; Car related issues"/>
    <m/>
    <m/>
    <m/>
    <m/>
    <m/>
    <m/>
    <m/>
  </r>
  <r>
    <d v="2024-07-10T00:00:00"/>
    <d v="1899-12-30T15:35:17"/>
    <x v="110"/>
    <s v="Completed"/>
    <s v="&quot;CID1674359&quot;"/>
    <x v="1"/>
    <s v="Govindpuri"/>
    <s v="ITO"/>
    <n v="6"/>
    <n v="36"/>
    <m/>
    <m/>
    <m/>
    <m/>
    <m/>
    <m/>
    <n v="218"/>
    <n v="39"/>
    <n v="4"/>
    <n v="5"/>
    <s v="UPI"/>
  </r>
  <r>
    <d v="2024-07-07T00:00:00"/>
    <d v="1899-12-30T21:13:12"/>
    <x v="111"/>
    <s v="Incomplete"/>
    <s v="&quot;CID2967332&quot;"/>
    <x v="1"/>
    <s v="AIIMS"/>
    <s v="Preet Vihar"/>
    <n v="0"/>
    <n v="0"/>
    <m/>
    <m/>
    <m/>
    <m/>
    <m/>
    <m/>
    <m/>
    <m/>
    <m/>
    <m/>
    <m/>
  </r>
  <r>
    <d v="2024-07-30T00:00:00"/>
    <d v="1899-12-30T10:39:07"/>
    <x v="112"/>
    <s v="Incomplete"/>
    <s v="&quot;CID3565599&quot;"/>
    <x v="1"/>
    <s v="Seelampur"/>
    <s v="Kalkaji"/>
    <n v="5"/>
    <n v="0"/>
    <n v="1"/>
    <s v="Customer issue"/>
    <m/>
    <m/>
    <m/>
    <m/>
    <m/>
    <m/>
    <m/>
    <m/>
    <m/>
  </r>
  <r>
    <d v="2024-07-16T00:00:00"/>
    <d v="1899-12-30T12:22:49"/>
    <x v="113"/>
    <s v="Incomplete"/>
    <s v="&quot;CID4659358&quot;"/>
    <x v="1"/>
    <s v="Chhatarpur"/>
    <s v="Greater Noida"/>
    <n v="0"/>
    <n v="0"/>
    <m/>
    <m/>
    <m/>
    <m/>
    <m/>
    <m/>
    <m/>
    <m/>
    <m/>
    <m/>
    <m/>
  </r>
  <r>
    <d v="2024-07-18T00:00:00"/>
    <d v="1899-12-30T13:49:54"/>
    <x v="114"/>
    <s v="Incomplete"/>
    <s v="&quot;CID1276785&quot;"/>
    <x v="2"/>
    <s v="Ramesh Nagar"/>
    <s v="Dwarka Mor"/>
    <n v="4"/>
    <n v="11"/>
    <m/>
    <m/>
    <m/>
    <m/>
    <n v="1"/>
    <s v="Customer issue"/>
    <n v="120"/>
    <n v="17"/>
    <m/>
    <m/>
    <s v="Cash"/>
  </r>
  <r>
    <d v="2024-07-07T00:00:00"/>
    <d v="1899-12-30T10:34:20"/>
    <x v="115"/>
    <s v="Incomplete"/>
    <s v="&quot;CID6616144&quot;"/>
    <x v="1"/>
    <s v="Shahdara"/>
    <s v="Greater Kailash"/>
    <n v="0"/>
    <n v="0"/>
    <m/>
    <m/>
    <m/>
    <m/>
    <m/>
    <m/>
    <m/>
    <m/>
    <m/>
    <m/>
    <m/>
  </r>
  <r>
    <d v="2024-07-02T00:00:00"/>
    <d v="1899-12-30T06:54:15"/>
    <x v="116"/>
    <s v="Incomplete"/>
    <s v="&quot;CID6087146&quot;"/>
    <x v="3"/>
    <s v="Kirti Nagar"/>
    <s v="Malviya Nagar"/>
    <n v="12"/>
    <n v="0"/>
    <m/>
    <m/>
    <n v="1"/>
    <s v="Personal &amp; Car related issues"/>
    <m/>
    <m/>
    <m/>
    <m/>
    <m/>
    <m/>
    <m/>
  </r>
  <r>
    <d v="2024-07-30T00:00:00"/>
    <d v="1899-12-30T06:26:20"/>
    <x v="117"/>
    <s v="Incomplete"/>
    <s v="&quot;CID7704764&quot;"/>
    <x v="4"/>
    <s v="Pitampura"/>
    <s v="GTB Nagar"/>
    <n v="0"/>
    <n v="0"/>
    <m/>
    <m/>
    <m/>
    <m/>
    <m/>
    <m/>
    <m/>
    <m/>
    <m/>
    <m/>
    <m/>
  </r>
  <r>
    <d v="2024-07-24T00:00:00"/>
    <d v="1899-12-30T17:43:59"/>
    <x v="118"/>
    <s v="Completed"/>
    <s v="&quot;CID2055059&quot;"/>
    <x v="0"/>
    <s v="IGI Airport"/>
    <s v="Manesar"/>
    <n v="8"/>
    <n v="44"/>
    <m/>
    <m/>
    <m/>
    <m/>
    <m/>
    <m/>
    <n v="222"/>
    <n v="24"/>
    <n v="4"/>
    <n v="5"/>
    <s v="UPI"/>
  </r>
  <r>
    <d v="2024-07-18T00:00:00"/>
    <d v="1899-12-30T15:24:49"/>
    <x v="119"/>
    <s v="Incomplete"/>
    <s v="&quot;CID3266133&quot;"/>
    <x v="1"/>
    <s v="Hauz Khas"/>
    <s v="Manesar"/>
    <n v="7"/>
    <n v="0"/>
    <m/>
    <m/>
    <n v="1"/>
    <s v="Customer issue"/>
    <m/>
    <m/>
    <m/>
    <m/>
    <m/>
    <m/>
    <m/>
  </r>
  <r>
    <d v="2024-07-02T00:00:00"/>
    <d v="1899-12-30T13:51:45"/>
    <x v="120"/>
    <s v="Completed"/>
    <s v="&quot;CID5113216&quot;"/>
    <x v="6"/>
    <s v="Kashmere Gate ISBT"/>
    <s v="Patel Chowk"/>
    <n v="8"/>
    <n v="19"/>
    <m/>
    <m/>
    <m/>
    <m/>
    <m/>
    <m/>
    <n v="416"/>
    <n v="22"/>
    <n v="4"/>
    <n v="4"/>
    <s v="Cash"/>
  </r>
  <r>
    <d v="2024-07-20T00:00:00"/>
    <d v="1899-12-30T12:37:54"/>
    <x v="121"/>
    <s v="Incomplete"/>
    <s v="&quot;CID5296529&quot;"/>
    <x v="3"/>
    <s v="Kadarpur"/>
    <s v="Kashmere Gate"/>
    <n v="7"/>
    <n v="0"/>
    <m/>
    <m/>
    <n v="1"/>
    <s v="Customer issue"/>
    <m/>
    <m/>
    <m/>
    <m/>
    <m/>
    <m/>
    <m/>
  </r>
  <r>
    <d v="2024-07-17T00:00:00"/>
    <d v="1899-12-30T10:09:27"/>
    <x v="122"/>
    <s v="Completed"/>
    <s v="&quot;CID7382209&quot;"/>
    <x v="2"/>
    <s v="Ashok Vihar"/>
    <s v="Raj Nagar Extension"/>
    <n v="9"/>
    <n v="39"/>
    <m/>
    <m/>
    <m/>
    <m/>
    <m/>
    <m/>
    <n v="561"/>
    <n v="7"/>
    <n v="5"/>
    <n v="4"/>
    <s v="UPI"/>
  </r>
  <r>
    <d v="2024-07-23T00:00:00"/>
    <d v="1899-12-30T18:21:40"/>
    <x v="123"/>
    <s v="Completed"/>
    <s v="&quot;CID6857695&quot;"/>
    <x v="4"/>
    <s v="RK Puram"/>
    <s v="Arjangarh"/>
    <n v="15"/>
    <n v="31"/>
    <m/>
    <m/>
    <m/>
    <m/>
    <m/>
    <m/>
    <n v="135"/>
    <n v="43"/>
    <n v="4"/>
    <n v="5"/>
    <s v="UPI"/>
  </r>
  <r>
    <d v="2024-07-09T00:00:00"/>
    <d v="1899-12-30T17:13:52"/>
    <x v="124"/>
    <s v="Completed"/>
    <s v="&quot;CID9192106&quot;"/>
    <x v="3"/>
    <s v="Khan Market"/>
    <s v="Jama Masjid"/>
    <n v="9"/>
    <n v="38"/>
    <m/>
    <m/>
    <m/>
    <m/>
    <m/>
    <m/>
    <n v="484"/>
    <n v="31"/>
    <n v="4"/>
    <n v="4"/>
    <s v="Credit Card"/>
  </r>
  <r>
    <d v="2024-07-21T00:00:00"/>
    <d v="1899-12-30T21:35:52"/>
    <x v="125"/>
    <s v="Incomplete"/>
    <s v="&quot;CID5473405&quot;"/>
    <x v="2"/>
    <s v="Netaji Subhash Place"/>
    <s v="Seelampur"/>
    <n v="0"/>
    <n v="0"/>
    <m/>
    <m/>
    <m/>
    <m/>
    <m/>
    <m/>
    <m/>
    <m/>
    <m/>
    <m/>
    <m/>
  </r>
  <r>
    <d v="2024-07-07T00:00:00"/>
    <d v="1899-12-30T21:32:45"/>
    <x v="126"/>
    <s v="Completed"/>
    <s v="&quot;CID6788724&quot;"/>
    <x v="2"/>
    <s v="Huda City Centre"/>
    <s v="Ghitorni"/>
    <n v="10"/>
    <n v="24"/>
    <m/>
    <m/>
    <m/>
    <m/>
    <m/>
    <m/>
    <n v="820"/>
    <n v="33"/>
    <n v="4"/>
    <n v="5"/>
    <s v="Uber Wallet"/>
  </r>
  <r>
    <d v="2024-07-04T00:00:00"/>
    <d v="1899-12-30T06:59:43"/>
    <x v="127"/>
    <s v="Incomplete"/>
    <s v="&quot;CID3268404&quot;"/>
    <x v="1"/>
    <s v="Qutub Minar"/>
    <s v="Mehrauli"/>
    <n v="11"/>
    <n v="0"/>
    <m/>
    <m/>
    <n v="1"/>
    <s v="Customer issue"/>
    <m/>
    <m/>
    <m/>
    <m/>
    <m/>
    <m/>
    <m/>
  </r>
  <r>
    <d v="2024-07-30T00:00:00"/>
    <d v="1899-12-30T11:39:17"/>
    <x v="128"/>
    <s v="Incomplete"/>
    <s v="&quot;CID8604432&quot;"/>
    <x v="1"/>
    <s v="Chandni Chowk"/>
    <s v="Gwal Pahari"/>
    <n v="7"/>
    <n v="28"/>
    <m/>
    <m/>
    <m/>
    <m/>
    <n v="1"/>
    <s v="Vehicle issue"/>
    <n v="839"/>
    <n v="10"/>
    <m/>
    <m/>
    <s v="UPI"/>
  </r>
  <r>
    <d v="2024-07-11T00:00:00"/>
    <d v="1899-12-30T05:46:05"/>
    <x v="129"/>
    <s v="Completed"/>
    <s v="&quot;CID3120064&quot;"/>
    <x v="1"/>
    <s v="Indraprastha"/>
    <s v="Gurgaon Sector 29"/>
    <n v="4"/>
    <n v="24"/>
    <m/>
    <m/>
    <m/>
    <m/>
    <m/>
    <m/>
    <n v="135"/>
    <n v="18"/>
    <n v="4"/>
    <n v="5"/>
    <s v="Debit Card"/>
  </r>
  <r>
    <d v="2024-07-11T00:00:00"/>
    <d v="1899-12-30T08:06:42"/>
    <x v="130"/>
    <s v="Incomplete"/>
    <s v="&quot;CID7730528&quot;"/>
    <x v="4"/>
    <s v="DLF City Court"/>
    <s v="IMT Manesar"/>
    <n v="0"/>
    <n v="0"/>
    <m/>
    <m/>
    <m/>
    <m/>
    <m/>
    <m/>
    <m/>
    <m/>
    <m/>
    <m/>
    <m/>
  </r>
  <r>
    <d v="2024-07-19T00:00:00"/>
    <d v="1899-12-30T19:32:47"/>
    <x v="131"/>
    <s v="Completed"/>
    <s v="&quot;CID9719978&quot;"/>
    <x v="1"/>
    <s v="Munirka"/>
    <s v="Paschim Vihar"/>
    <n v="14"/>
    <n v="18"/>
    <m/>
    <m/>
    <m/>
    <m/>
    <m/>
    <m/>
    <n v="332"/>
    <n v="49"/>
    <n v="5"/>
    <n v="3"/>
    <s v="Cash"/>
  </r>
  <r>
    <d v="2024-07-18T00:00:00"/>
    <d v="1899-12-30T05:52:09"/>
    <x v="132"/>
    <s v="Incomplete"/>
    <s v="&quot;CID6634327&quot;"/>
    <x v="4"/>
    <s v="Indirapuram"/>
    <s v="IGI Airport"/>
    <n v="13"/>
    <n v="0"/>
    <n v="1"/>
    <s v="Driver issue"/>
    <m/>
    <m/>
    <m/>
    <m/>
    <m/>
    <m/>
    <m/>
    <m/>
    <m/>
  </r>
  <r>
    <d v="2024-07-07T00:00:00"/>
    <d v="1899-12-30T05:00:38"/>
    <x v="133"/>
    <s v="Completed"/>
    <s v="&quot;CID2384834&quot;"/>
    <x v="0"/>
    <s v="Pulbangash"/>
    <s v="Kalkaji"/>
    <n v="14"/>
    <n v="17"/>
    <m/>
    <m/>
    <m/>
    <m/>
    <m/>
    <m/>
    <n v="865"/>
    <n v="34"/>
    <n v="4"/>
    <n v="5"/>
    <s v="UPI"/>
  </r>
  <r>
    <d v="2024-07-28T00:00:00"/>
    <d v="1899-12-30T19:52:17"/>
    <x v="134"/>
    <s v="Incomplete"/>
    <s v="&quot;CID7820319&quot;"/>
    <x v="1"/>
    <s v="Madipur"/>
    <s v="Bhiwadi"/>
    <n v="11"/>
    <n v="0"/>
    <m/>
    <m/>
    <n v="1"/>
    <s v="Customer issue"/>
    <m/>
    <m/>
    <m/>
    <m/>
    <m/>
    <m/>
    <m/>
  </r>
  <r>
    <d v="2024-07-01T00:00:00"/>
    <d v="1899-12-30T10:26:45"/>
    <x v="135"/>
    <s v="Incomplete"/>
    <s v="&quot;CID6375475&quot;"/>
    <x v="2"/>
    <s v="Jahangirpuri"/>
    <s v="Subhash Nagar"/>
    <n v="5"/>
    <n v="0"/>
    <m/>
    <m/>
    <n v="1"/>
    <s v="Personal &amp; Car related issues"/>
    <m/>
    <m/>
    <m/>
    <m/>
    <m/>
    <m/>
    <m/>
  </r>
  <r>
    <d v="2024-07-12T00:00:00"/>
    <d v="1899-12-30T11:38:18"/>
    <x v="136"/>
    <s v="Completed"/>
    <s v="&quot;CID6957716&quot;"/>
    <x v="4"/>
    <s v="Madipur"/>
    <s v="Sarojini Nagar"/>
    <n v="12"/>
    <n v="16"/>
    <m/>
    <m/>
    <m/>
    <m/>
    <m/>
    <m/>
    <n v="960"/>
    <n v="34"/>
    <n v="5"/>
    <n v="5"/>
    <s v="Debit Card"/>
  </r>
  <r>
    <d v="2024-07-20T00:00:00"/>
    <d v="1899-12-30T00:52:15"/>
    <x v="137"/>
    <s v="Completed"/>
    <s v="&quot;CID4665133&quot;"/>
    <x v="5"/>
    <s v="Panipat"/>
    <s v="Badarpur"/>
    <n v="8"/>
    <n v="26"/>
    <m/>
    <m/>
    <m/>
    <m/>
    <m/>
    <m/>
    <n v="591"/>
    <n v="15"/>
    <n v="4"/>
    <n v="5"/>
    <s v="Uber Wallet"/>
  </r>
  <r>
    <d v="2024-07-23T00:00:00"/>
    <d v="1899-12-30T20:53:45"/>
    <x v="138"/>
    <s v="Completed"/>
    <s v="&quot;CID6304896&quot;"/>
    <x v="5"/>
    <s v="Kashmere Gate"/>
    <s v="Maidan Garhi"/>
    <n v="7"/>
    <n v="28"/>
    <m/>
    <m/>
    <m/>
    <m/>
    <m/>
    <m/>
    <n v="406"/>
    <n v="46"/>
    <n v="4"/>
    <n v="4"/>
    <s v="UPI"/>
  </r>
  <r>
    <d v="2024-07-18T00:00:00"/>
    <d v="1899-12-30T13:35:36"/>
    <x v="139"/>
    <s v="Completed"/>
    <s v="&quot;CID8106985&quot;"/>
    <x v="1"/>
    <s v="Rajouri Garden"/>
    <s v="Green Park"/>
    <n v="11"/>
    <n v="24"/>
    <m/>
    <m/>
    <m/>
    <m/>
    <m/>
    <m/>
    <n v="213"/>
    <n v="2"/>
    <n v="4"/>
    <n v="4"/>
    <s v="UPI"/>
  </r>
  <r>
    <d v="2024-07-21T00:00:00"/>
    <d v="1899-12-30T16:34:27"/>
    <x v="140"/>
    <s v="Completed"/>
    <s v="&quot;CID5432884&quot;"/>
    <x v="2"/>
    <s v="Okhla"/>
    <s v="IFFCO Chowk"/>
    <n v="14"/>
    <n v="34"/>
    <m/>
    <m/>
    <m/>
    <m/>
    <m/>
    <m/>
    <n v="662"/>
    <n v="44"/>
    <n v="5"/>
    <n v="5"/>
    <s v="Cash"/>
  </r>
  <r>
    <d v="2024-07-02T00:00:00"/>
    <d v="1899-12-30T18:34:06"/>
    <x v="141"/>
    <s v="Completed"/>
    <s v="&quot;CID6336137&quot;"/>
    <x v="4"/>
    <s v="Mundka"/>
    <s v="Lajpat Nagar"/>
    <n v="3"/>
    <n v="33"/>
    <m/>
    <m/>
    <m/>
    <m/>
    <m/>
    <m/>
    <n v="368"/>
    <n v="29"/>
    <n v="4"/>
    <n v="5"/>
    <s v="Cash"/>
  </r>
  <r>
    <d v="2024-07-03T00:00:00"/>
    <d v="1899-12-30T17:40:51"/>
    <x v="142"/>
    <s v="Completed"/>
    <s v="&quot;CID4527436&quot;"/>
    <x v="0"/>
    <s v="Ardee City"/>
    <s v="Delhi Gate"/>
    <n v="9"/>
    <n v="15"/>
    <m/>
    <m/>
    <m/>
    <m/>
    <m/>
    <m/>
    <n v="806"/>
    <n v="28"/>
    <n v="4"/>
    <n v="5"/>
    <s v="Cash"/>
  </r>
  <r>
    <d v="2024-07-01T00:00:00"/>
    <d v="1899-12-30T17:10:22"/>
    <x v="143"/>
    <s v="Completed"/>
    <s v="&quot;CID9136933&quot;"/>
    <x v="1"/>
    <s v="Lajpat Nagar"/>
    <s v="Lal Quila"/>
    <n v="10"/>
    <n v="33"/>
    <m/>
    <m/>
    <m/>
    <m/>
    <m/>
    <m/>
    <n v="336"/>
    <n v="28"/>
    <n v="4"/>
    <n v="4"/>
    <s v="UPI"/>
  </r>
  <r>
    <d v="2024-07-17T00:00:00"/>
    <d v="1899-12-30T10:01:49"/>
    <x v="144"/>
    <s v="Completed"/>
    <s v="&quot;CID4591619&quot;"/>
    <x v="1"/>
    <s v="Dwarka Sector 21"/>
    <s v="Central Secretariat"/>
    <n v="8"/>
    <n v="30"/>
    <m/>
    <m/>
    <m/>
    <m/>
    <m/>
    <m/>
    <n v="354"/>
    <n v="41"/>
    <n v="3"/>
    <n v="5"/>
    <s v="Cash"/>
  </r>
  <r>
    <d v="2024-07-11T00:00:00"/>
    <d v="1899-12-30T18:36:23"/>
    <x v="145"/>
    <s v="Completed"/>
    <s v="&quot;CID7844713&quot;"/>
    <x v="0"/>
    <s v="Tughlakabad"/>
    <s v="IGNOU Road"/>
    <n v="8"/>
    <n v="39"/>
    <m/>
    <m/>
    <m/>
    <m/>
    <m/>
    <m/>
    <n v="58"/>
    <n v="40"/>
    <n v="5"/>
    <n v="4"/>
    <s v="UPI"/>
  </r>
  <r>
    <d v="2024-07-08T00:00:00"/>
    <d v="1899-12-30T08:24:14"/>
    <x v="146"/>
    <s v="Completed"/>
    <s v="&quot;CID6941441&quot;"/>
    <x v="0"/>
    <s v="Lok Kalyan Marg"/>
    <s v="Hero Honda Chowk"/>
    <n v="13"/>
    <n v="43"/>
    <m/>
    <m/>
    <m/>
    <m/>
    <m/>
    <m/>
    <n v="223"/>
    <n v="30"/>
    <n v="4"/>
    <n v="5"/>
    <s v="UPI"/>
  </r>
  <r>
    <d v="2024-07-12T00:00:00"/>
    <d v="1899-12-30T19:49:07"/>
    <x v="147"/>
    <s v="Completed"/>
    <s v="&quot;CID2247330&quot;"/>
    <x v="3"/>
    <s v="Nehru Place"/>
    <s v="Civil Lines Gurgaon"/>
    <n v="13"/>
    <n v="35"/>
    <m/>
    <m/>
    <m/>
    <m/>
    <m/>
    <m/>
    <n v="253"/>
    <n v="24"/>
    <n v="5"/>
    <n v="5"/>
    <s v="Cash"/>
  </r>
  <r>
    <d v="2024-07-27T00:00:00"/>
    <d v="1899-12-30T02:32:53"/>
    <x v="148"/>
    <s v="Completed"/>
    <s v="&quot;CID5132968&quot;"/>
    <x v="4"/>
    <s v="Mayur Vihar"/>
    <s v="Punjabi Bagh"/>
    <n v="13"/>
    <n v="32"/>
    <m/>
    <m/>
    <m/>
    <m/>
    <m/>
    <m/>
    <n v="391"/>
    <n v="32"/>
    <n v="4"/>
    <n v="3"/>
    <s v="UPI"/>
  </r>
  <r>
    <d v="2024-07-21T00:00:00"/>
    <d v="1899-12-30T21:02:31"/>
    <x v="149"/>
    <s v="Completed"/>
    <s v="&quot;CID8465705&quot;"/>
    <x v="1"/>
    <s v="Central Secretariat"/>
    <s v="Netaji Subhash Place"/>
    <n v="9"/>
    <n v="36"/>
    <m/>
    <m/>
    <m/>
    <m/>
    <m/>
    <m/>
    <n v="234"/>
    <n v="13"/>
    <n v="4"/>
    <n v="5"/>
    <s v="UPI"/>
  </r>
  <r>
    <d v="2024-07-25T00:00:00"/>
    <d v="1899-12-30T21:29:02"/>
    <x v="150"/>
    <s v="Completed"/>
    <s v="&quot;CID5870103&quot;"/>
    <x v="4"/>
    <s v="Faridabad Sector 15"/>
    <s v="Hauz Khas"/>
    <n v="7"/>
    <n v="35"/>
    <m/>
    <m/>
    <m/>
    <m/>
    <m/>
    <m/>
    <n v="275"/>
    <n v="49"/>
    <n v="4"/>
    <n v="5"/>
    <s v="UPI"/>
  </r>
  <r>
    <d v="2024-07-03T00:00:00"/>
    <d v="1899-12-30T17:20:09"/>
    <x v="151"/>
    <s v="Completed"/>
    <s v="&quot;CID1839226&quot;"/>
    <x v="2"/>
    <s v="Vishwavidyalaya"/>
    <s v="Old Gurgaon"/>
    <n v="9"/>
    <n v="17"/>
    <m/>
    <m/>
    <m/>
    <m/>
    <m/>
    <m/>
    <n v="293"/>
    <n v="49"/>
    <n v="5"/>
    <n v="5"/>
    <s v="UPI"/>
  </r>
  <r>
    <d v="2024-07-21T00:00:00"/>
    <d v="1899-12-30T16:20:11"/>
    <x v="152"/>
    <s v="Incomplete"/>
    <s v="&quot;CID3999309&quot;"/>
    <x v="4"/>
    <s v="Gurgaon Railway Station"/>
    <s v="Nirman Vihar"/>
    <n v="8"/>
    <n v="23"/>
    <m/>
    <m/>
    <m/>
    <m/>
    <n v="1"/>
    <s v="Vehicle issue"/>
    <n v="98"/>
    <n v="14"/>
    <m/>
    <m/>
    <s v="Credit Card"/>
  </r>
  <r>
    <d v="2024-07-09T00:00:00"/>
    <d v="1899-12-30T16:15:53"/>
    <x v="153"/>
    <s v="Completed"/>
    <s v="&quot;CID6107051&quot;"/>
    <x v="3"/>
    <s v="Mehrauli"/>
    <s v="Sarai Kale Khan"/>
    <n v="3"/>
    <n v="21"/>
    <m/>
    <m/>
    <m/>
    <m/>
    <m/>
    <m/>
    <n v="349"/>
    <n v="35"/>
    <n v="4"/>
    <n v="5"/>
    <s v="Cash"/>
  </r>
  <r>
    <d v="2024-07-07T00:00:00"/>
    <d v="1899-12-30T15:51:04"/>
    <x v="154"/>
    <s v="Incomplete"/>
    <s v="&quot;CID5837284&quot;"/>
    <x v="4"/>
    <s v="Udyog Vihar"/>
    <s v="Mansarovar Park"/>
    <n v="19"/>
    <n v="0"/>
    <n v="1"/>
    <s v="Driver issue"/>
    <m/>
    <m/>
    <m/>
    <m/>
    <m/>
    <m/>
    <m/>
    <m/>
    <m/>
  </r>
  <r>
    <d v="2024-07-28T00:00:00"/>
    <d v="1899-12-30T16:23:28"/>
    <x v="155"/>
    <s v="Completed"/>
    <s v="&quot;CID6206222&quot;"/>
    <x v="6"/>
    <s v="DLF City Court"/>
    <s v="Bhiwadi"/>
    <n v="13"/>
    <n v="43"/>
    <m/>
    <m/>
    <m/>
    <m/>
    <m/>
    <m/>
    <n v="383"/>
    <n v="36"/>
    <n v="5"/>
    <n v="5"/>
    <s v="UPI"/>
  </r>
  <r>
    <d v="2024-07-23T00:00:00"/>
    <d v="1899-12-30T12:56:49"/>
    <x v="156"/>
    <s v="Incomplete"/>
    <s v="&quot;CID2375857&quot;"/>
    <x v="5"/>
    <s v="DLF Phase 3"/>
    <s v="Tis Hazari"/>
    <n v="14"/>
    <n v="0"/>
    <n v="1"/>
    <s v="Driver issue"/>
    <m/>
    <m/>
    <m/>
    <m/>
    <m/>
    <m/>
    <m/>
    <m/>
    <m/>
  </r>
  <r>
    <d v="2024-07-17T00:00:00"/>
    <d v="1899-12-30T18:02:08"/>
    <x v="157"/>
    <s v="Incomplete"/>
    <s v="&quot;CID5877898&quot;"/>
    <x v="4"/>
    <s v="Noida Film City"/>
    <s v="Old Gurgaon"/>
    <n v="14"/>
    <n v="0"/>
    <n v="1"/>
    <s v="Driver issue"/>
    <m/>
    <m/>
    <m/>
    <m/>
    <m/>
    <m/>
    <m/>
    <m/>
    <m/>
  </r>
  <r>
    <d v="2024-07-14T00:00:00"/>
    <d v="1899-12-30T23:13:39"/>
    <x v="158"/>
    <s v="Completed"/>
    <s v="&quot;CID2876679&quot;"/>
    <x v="1"/>
    <s v="Nawada"/>
    <s v="Shivaji Park"/>
    <n v="4"/>
    <n v="36"/>
    <m/>
    <m/>
    <m/>
    <m/>
    <m/>
    <m/>
    <n v="279"/>
    <n v="50"/>
    <n v="5"/>
    <n v="5"/>
    <s v="Debit Card"/>
  </r>
  <r>
    <d v="2024-07-29T00:00:00"/>
    <d v="1899-12-30T11:41:19"/>
    <x v="159"/>
    <s v="Completed"/>
    <s v="&quot;CID2195351&quot;"/>
    <x v="4"/>
    <s v="Kashmere Gate"/>
    <s v="Noida Sector 18"/>
    <n v="11"/>
    <n v="19"/>
    <m/>
    <m/>
    <m/>
    <m/>
    <m/>
    <m/>
    <n v="207"/>
    <n v="45"/>
    <n v="4"/>
    <n v="4"/>
    <s v="UPI"/>
  </r>
  <r>
    <d v="2024-07-19T00:00:00"/>
    <d v="1899-12-30T22:59:42"/>
    <x v="160"/>
    <s v="Incomplete"/>
    <s v="&quot;CID6703619&quot;"/>
    <x v="4"/>
    <s v="Jhilmil"/>
    <s v="Noida Sector 18"/>
    <n v="7"/>
    <n v="23"/>
    <m/>
    <m/>
    <m/>
    <m/>
    <n v="1"/>
    <s v="Customer issue"/>
    <n v="475"/>
    <n v="15"/>
    <m/>
    <m/>
    <s v="Cash"/>
  </r>
  <r>
    <d v="2024-07-14T00:00:00"/>
    <d v="1899-12-30T14:57:22"/>
    <x v="161"/>
    <s v="Completed"/>
    <s v="&quot;CID1065662&quot;"/>
    <x v="3"/>
    <s v="Indraprastha"/>
    <s v="Connaught Place"/>
    <n v="5"/>
    <n v="41"/>
    <m/>
    <m/>
    <m/>
    <m/>
    <m/>
    <m/>
    <n v="494"/>
    <n v="18"/>
    <n v="5"/>
    <n v="4"/>
    <s v="UPI"/>
  </r>
  <r>
    <d v="2024-07-01T00:00:00"/>
    <d v="1899-12-30T10:30:33"/>
    <x v="162"/>
    <s v="Completed"/>
    <s v="&quot;CID3004512&quot;"/>
    <x v="6"/>
    <s v="Bhikaji Cama Place"/>
    <s v="Bahadurgarh"/>
    <n v="5"/>
    <n v="41"/>
    <m/>
    <m/>
    <m/>
    <m/>
    <m/>
    <m/>
    <n v="275"/>
    <n v="15"/>
    <n v="4"/>
    <n v="5"/>
    <s v="UPI"/>
  </r>
  <r>
    <d v="2024-07-16T00:00:00"/>
    <d v="1899-12-30T11:24:16"/>
    <x v="163"/>
    <s v="Incomplete"/>
    <s v="&quot;CID2887514&quot;"/>
    <x v="2"/>
    <s v="Jhilmil"/>
    <s v="Hauz Rani"/>
    <n v="9"/>
    <n v="0"/>
    <m/>
    <m/>
    <n v="1"/>
    <s v="Customer issue"/>
    <m/>
    <m/>
    <m/>
    <m/>
    <m/>
    <m/>
    <m/>
  </r>
  <r>
    <d v="2024-07-19T00:00:00"/>
    <d v="1899-12-30T11:39:58"/>
    <x v="164"/>
    <s v="Completed"/>
    <s v="&quot;CID9197002&quot;"/>
    <x v="1"/>
    <s v="Ambience Mall"/>
    <s v="Cyber Hub"/>
    <n v="10"/>
    <n v="27"/>
    <m/>
    <m/>
    <m/>
    <m/>
    <m/>
    <m/>
    <n v="831"/>
    <n v="30"/>
    <n v="4"/>
    <n v="5"/>
    <s v="UPI"/>
  </r>
  <r>
    <d v="2024-07-16T00:00:00"/>
    <d v="1899-12-30T13:59:28"/>
    <x v="165"/>
    <s v="Completed"/>
    <s v="&quot;CID2241393&quot;"/>
    <x v="1"/>
    <s v="Rajiv Nagar"/>
    <s v="Tis Hazari"/>
    <n v="8"/>
    <n v="29"/>
    <m/>
    <m/>
    <m/>
    <m/>
    <m/>
    <m/>
    <n v="824"/>
    <n v="39"/>
    <n v="4"/>
    <n v="4"/>
    <s v="UPI"/>
  </r>
  <r>
    <d v="2024-07-24T00:00:00"/>
    <d v="1899-12-30T17:44:03"/>
    <x v="166"/>
    <s v="Incomplete"/>
    <s v="&quot;CID4241592&quot;"/>
    <x v="0"/>
    <s v="Pitampura"/>
    <s v="Azadpur"/>
    <n v="4"/>
    <n v="0"/>
    <m/>
    <m/>
    <n v="1"/>
    <s v="Customer issue"/>
    <m/>
    <m/>
    <m/>
    <m/>
    <m/>
    <m/>
    <m/>
  </r>
  <r>
    <d v="2024-07-01T00:00:00"/>
    <d v="1899-12-30T23:08:05"/>
    <x v="167"/>
    <s v="Completed"/>
    <s v="&quot;CID6095227&quot;"/>
    <x v="1"/>
    <s v="Greater Kailash"/>
    <s v="Munirka"/>
    <n v="10"/>
    <n v="36"/>
    <m/>
    <m/>
    <m/>
    <m/>
    <m/>
    <m/>
    <n v="414"/>
    <n v="21"/>
    <n v="4"/>
    <n v="5"/>
    <s v="UPI"/>
  </r>
  <r>
    <d v="2024-07-09T00:00:00"/>
    <d v="1899-12-30T14:51:03"/>
    <x v="168"/>
    <s v="Completed"/>
    <s v="&quot;CID2000169&quot;"/>
    <x v="0"/>
    <s v="Vasant Kunj"/>
    <s v="MG Road"/>
    <n v="9"/>
    <n v="37"/>
    <m/>
    <m/>
    <m/>
    <m/>
    <m/>
    <m/>
    <n v="309"/>
    <n v="33"/>
    <n v="5"/>
    <n v="4"/>
    <s v="Cash"/>
  </r>
  <r>
    <d v="2024-07-29T00:00:00"/>
    <d v="1899-12-30T12:06:23"/>
    <x v="169"/>
    <s v="Incomplete"/>
    <s v="&quot;CID4680741&quot;"/>
    <x v="3"/>
    <s v="Bhikaji Cama Place"/>
    <s v="DLF Phase 3"/>
    <n v="9"/>
    <n v="0"/>
    <m/>
    <m/>
    <n v="1"/>
    <s v="Personal &amp; Car related issues"/>
    <m/>
    <m/>
    <m/>
    <m/>
    <m/>
    <m/>
    <m/>
  </r>
  <r>
    <d v="2024-07-15T00:00:00"/>
    <d v="1899-12-30T21:52:26"/>
    <x v="170"/>
    <s v="Incomplete"/>
    <s v="&quot;CID6364214&quot;"/>
    <x v="2"/>
    <s v="Jor Bagh"/>
    <s v="Rajouri Garden"/>
    <n v="3"/>
    <n v="28"/>
    <m/>
    <m/>
    <m/>
    <m/>
    <n v="1"/>
    <s v="Vehicle issue"/>
    <n v="689"/>
    <n v="13"/>
    <m/>
    <m/>
    <s v="UPI"/>
  </r>
  <r>
    <d v="2024-07-16T00:00:00"/>
    <d v="1899-12-30T09:44:18"/>
    <x v="171"/>
    <s v="Completed"/>
    <s v="&quot;CID4544901&quot;"/>
    <x v="3"/>
    <s v="Qutub Minar"/>
    <s v="Greater Noida"/>
    <n v="11"/>
    <n v="15"/>
    <m/>
    <m/>
    <m/>
    <m/>
    <m/>
    <m/>
    <n v="245"/>
    <n v="26"/>
    <n v="4"/>
    <n v="5"/>
    <s v="Cash"/>
  </r>
  <r>
    <d v="2024-07-19T00:00:00"/>
    <d v="1899-12-30T20:48:30"/>
    <x v="172"/>
    <s v="Completed"/>
    <s v="&quot;CID2414085&quot;"/>
    <x v="1"/>
    <s v="Pataudi Chowk"/>
    <s v="Nawada"/>
    <n v="3"/>
    <n v="40"/>
    <m/>
    <m/>
    <m/>
    <m/>
    <m/>
    <m/>
    <n v="1317"/>
    <n v="38"/>
    <n v="4"/>
    <n v="5"/>
    <s v="Debit Card"/>
  </r>
  <r>
    <d v="2024-07-11T00:00:00"/>
    <d v="1899-12-30T21:22:03"/>
    <x v="173"/>
    <s v="Incomplete"/>
    <s v="&quot;CID6455737&quot;"/>
    <x v="6"/>
    <s v="Khan Market"/>
    <s v="Sadar Bazar Gurgaon"/>
    <n v="6"/>
    <n v="0"/>
    <m/>
    <m/>
    <n v="1"/>
    <s v="Customer issue"/>
    <m/>
    <m/>
    <m/>
    <m/>
    <m/>
    <m/>
    <m/>
  </r>
  <r>
    <d v="2024-07-20T00:00:00"/>
    <d v="1899-12-30T19:18:59"/>
    <x v="174"/>
    <s v="Incomplete"/>
    <s v="&quot;CID9625810&quot;"/>
    <x v="3"/>
    <s v="Shahdara"/>
    <s v="Madipur"/>
    <n v="4"/>
    <n v="24"/>
    <m/>
    <m/>
    <m/>
    <m/>
    <n v="1"/>
    <s v="Vehicle issue"/>
    <n v="424"/>
    <n v="5"/>
    <m/>
    <m/>
    <s v="UPI"/>
  </r>
  <r>
    <d v="2024-07-20T00:00:00"/>
    <d v="1899-12-30T13:48:31"/>
    <x v="175"/>
    <s v="Completed"/>
    <s v="&quot;CID4313217&quot;"/>
    <x v="0"/>
    <s v="Khan Market"/>
    <s v="Vidhan Sabha"/>
    <n v="13"/>
    <n v="42"/>
    <m/>
    <m/>
    <m/>
    <m/>
    <m/>
    <m/>
    <n v="666"/>
    <n v="29"/>
    <n v="5"/>
    <n v="5"/>
    <s v="Cash"/>
  </r>
  <r>
    <d v="2024-07-22T00:00:00"/>
    <d v="1899-12-30T22:46:28"/>
    <x v="176"/>
    <s v="Completed"/>
    <s v="&quot;CID5745240&quot;"/>
    <x v="0"/>
    <s v="Sonipat"/>
    <s v="Laxmi Nagar"/>
    <n v="14"/>
    <n v="31"/>
    <m/>
    <m/>
    <m/>
    <m/>
    <m/>
    <m/>
    <n v="615"/>
    <n v="30"/>
    <n v="4"/>
    <n v="5"/>
    <s v="Uber Wallet"/>
  </r>
  <r>
    <d v="2024-07-22T00:00:00"/>
    <d v="1899-12-30T22:00:49"/>
    <x v="177"/>
    <s v="Completed"/>
    <s v="&quot;CID2393539&quot;"/>
    <x v="0"/>
    <s v="Rajouri Garden"/>
    <s v="Rajiv Chowk"/>
    <n v="12"/>
    <n v="30"/>
    <m/>
    <m/>
    <m/>
    <m/>
    <m/>
    <m/>
    <n v="185"/>
    <n v="27"/>
    <n v="5"/>
    <n v="5"/>
    <s v="Uber Wallet"/>
  </r>
  <r>
    <d v="2024-07-04T00:00:00"/>
    <d v="1899-12-30T18:24:57"/>
    <x v="178"/>
    <s v="Completed"/>
    <s v="&quot;CID5855006&quot;"/>
    <x v="6"/>
    <s v="GTB Nagar"/>
    <s v="Kirti Nagar"/>
    <n v="8"/>
    <n v="41"/>
    <m/>
    <m/>
    <m/>
    <m/>
    <m/>
    <m/>
    <n v="619"/>
    <n v="18"/>
    <n v="5"/>
    <n v="5"/>
    <s v="Credit Card"/>
  </r>
  <r>
    <d v="2024-07-22T00:00:00"/>
    <d v="1899-12-30T16:32:47"/>
    <x v="179"/>
    <s v="Completed"/>
    <s v="&quot;CID1460861&quot;"/>
    <x v="1"/>
    <s v="Ghaziabad"/>
    <s v="Karkarduma"/>
    <n v="10"/>
    <n v="31"/>
    <m/>
    <m/>
    <m/>
    <m/>
    <m/>
    <m/>
    <n v="571"/>
    <n v="9"/>
    <n v="5"/>
    <n v="4"/>
    <s v="Cash"/>
  </r>
  <r>
    <d v="2024-07-10T00:00:00"/>
    <d v="1899-12-30T11:10:07"/>
    <x v="180"/>
    <s v="Incomplete"/>
    <s v="&quot;CID3231258&quot;"/>
    <x v="0"/>
    <s v="Botanical Garden"/>
    <s v="Tis Hazari"/>
    <n v="11"/>
    <n v="0"/>
    <m/>
    <m/>
    <n v="1"/>
    <s v="Customer issue"/>
    <m/>
    <m/>
    <m/>
    <m/>
    <m/>
    <m/>
    <m/>
  </r>
  <r>
    <d v="2024-07-29T00:00:00"/>
    <d v="1899-12-30T16:07:34"/>
    <x v="181"/>
    <s v="Completed"/>
    <s v="&quot;CID6908256&quot;"/>
    <x v="0"/>
    <s v="Palam Vihar"/>
    <s v="Vatika Chowk"/>
    <n v="13"/>
    <n v="24"/>
    <m/>
    <m/>
    <m/>
    <m/>
    <m/>
    <m/>
    <n v="996"/>
    <n v="12"/>
    <n v="5"/>
    <n v="5"/>
    <s v="Cash"/>
  </r>
  <r>
    <d v="2024-07-03T00:00:00"/>
    <d v="1899-12-30T19:46:16"/>
    <x v="182"/>
    <s v="Completed"/>
    <s v="&quot;CID5297962&quot;"/>
    <x v="1"/>
    <s v="Kadarpur"/>
    <s v="Old Gurgaon"/>
    <n v="14"/>
    <n v="27"/>
    <m/>
    <m/>
    <m/>
    <m/>
    <m/>
    <m/>
    <n v="806"/>
    <n v="44"/>
    <n v="5"/>
    <n v="5"/>
    <s v="Cash"/>
  </r>
  <r>
    <d v="2024-07-30T00:00:00"/>
    <d v="1899-12-30T21:34:21"/>
    <x v="183"/>
    <s v="Incomplete"/>
    <s v="&quot;CID7631918&quot;"/>
    <x v="2"/>
    <s v="Indirapuram"/>
    <s v="Botanical Garden"/>
    <n v="8"/>
    <n v="0"/>
    <m/>
    <m/>
    <n v="1"/>
    <s v="Customer issue"/>
    <m/>
    <m/>
    <m/>
    <m/>
    <m/>
    <m/>
    <m/>
  </r>
  <r>
    <d v="2024-07-02T00:00:00"/>
    <d v="1899-12-30T20:17:33"/>
    <x v="184"/>
    <s v="Completed"/>
    <s v="&quot;CID2383225&quot;"/>
    <x v="1"/>
    <s v="Gurgaon Sector 56"/>
    <s v="Janakpuri"/>
    <n v="9"/>
    <n v="28"/>
    <m/>
    <m/>
    <m/>
    <m/>
    <m/>
    <m/>
    <n v="319"/>
    <n v="5"/>
    <n v="4"/>
    <n v="5"/>
    <s v="Uber Wallet"/>
  </r>
  <r>
    <d v="2024-07-22T00:00:00"/>
    <d v="1899-12-30T05:25:51"/>
    <x v="185"/>
    <s v="Completed"/>
    <s v="&quot;CID8406359&quot;"/>
    <x v="2"/>
    <s v="Punjabi Bagh"/>
    <s v="AIIMS"/>
    <n v="7"/>
    <n v="17"/>
    <m/>
    <m/>
    <m/>
    <m/>
    <m/>
    <m/>
    <n v="61"/>
    <n v="43"/>
    <n v="5"/>
    <n v="4"/>
    <s v="Uber Wallet"/>
  </r>
  <r>
    <d v="2024-07-08T00:00:00"/>
    <d v="1899-12-30T14:44:03"/>
    <x v="186"/>
    <s v="Completed"/>
    <s v="&quot;CID8112319&quot;"/>
    <x v="2"/>
    <s v="Botanical Garden"/>
    <s v="Madipur"/>
    <n v="3"/>
    <n v="16"/>
    <m/>
    <m/>
    <m/>
    <m/>
    <m/>
    <m/>
    <n v="301"/>
    <n v="34"/>
    <n v="4"/>
    <n v="5"/>
    <s v="UPI"/>
  </r>
  <r>
    <d v="2024-07-16T00:00:00"/>
    <d v="1899-12-30T18:46:15"/>
    <x v="187"/>
    <s v="Completed"/>
    <s v="&quot;CID4730965&quot;"/>
    <x v="5"/>
    <s v="Anand Vihar"/>
    <s v="Sikanderpur"/>
    <n v="14"/>
    <n v="42"/>
    <m/>
    <m/>
    <m/>
    <m/>
    <m/>
    <m/>
    <n v="215"/>
    <n v="39"/>
    <n v="4"/>
    <n v="5"/>
    <s v="UPI"/>
  </r>
  <r>
    <d v="2024-07-03T00:00:00"/>
    <d v="1899-12-30T09:59:08"/>
    <x v="188"/>
    <s v="Incomplete"/>
    <s v="&quot;CID9934044&quot;"/>
    <x v="1"/>
    <s v="Hero Honda Chowk"/>
    <s v="Kherki Daula Toll"/>
    <n v="7"/>
    <n v="0"/>
    <m/>
    <m/>
    <n v="1"/>
    <s v="Customer issue"/>
    <m/>
    <m/>
    <m/>
    <m/>
    <m/>
    <m/>
    <m/>
  </r>
  <r>
    <d v="2024-07-15T00:00:00"/>
    <d v="1899-12-30T14:54:21"/>
    <x v="189"/>
    <s v="Incomplete"/>
    <s v="&quot;CID2844165&quot;"/>
    <x v="2"/>
    <s v="Rohini"/>
    <s v="Ashok Park Main"/>
    <n v="7"/>
    <n v="0"/>
    <m/>
    <m/>
    <n v="1"/>
    <s v="Customer issue"/>
    <m/>
    <m/>
    <m/>
    <m/>
    <m/>
    <m/>
    <m/>
  </r>
  <r>
    <d v="2024-07-09T00:00:00"/>
    <d v="1899-12-30T16:56:08"/>
    <x v="190"/>
    <s v="Incomplete"/>
    <s v="&quot;CID5920978&quot;"/>
    <x v="0"/>
    <s v="India Gate"/>
    <s v="Rithala"/>
    <n v="8"/>
    <n v="0"/>
    <m/>
    <m/>
    <n v="1"/>
    <s v="Customer issue"/>
    <m/>
    <m/>
    <m/>
    <m/>
    <m/>
    <m/>
    <m/>
  </r>
  <r>
    <d v="2024-07-17T00:00:00"/>
    <d v="1899-12-30T12:56:12"/>
    <x v="191"/>
    <s v="Incomplete"/>
    <s v="&quot;CID1002110&quot;"/>
    <x v="1"/>
    <s v="Udyog Vihar Phase 4"/>
    <s v="Botanical Garden"/>
    <n v="5"/>
    <n v="13"/>
    <m/>
    <m/>
    <m/>
    <m/>
    <n v="1"/>
    <s v="Other Issue"/>
    <n v="617"/>
    <n v="14"/>
    <m/>
    <m/>
    <s v="Cash"/>
  </r>
  <r>
    <d v="2024-07-03T00:00:00"/>
    <d v="1899-12-30T22:31:07"/>
    <x v="192"/>
    <s v="Completed"/>
    <s v="&quot;CID4874601&quot;"/>
    <x v="4"/>
    <s v="Ashok Park Main"/>
    <s v="Gurgaon Sector 56"/>
    <n v="4"/>
    <n v="39"/>
    <m/>
    <m/>
    <m/>
    <m/>
    <m/>
    <m/>
    <n v="817"/>
    <n v="43"/>
    <n v="3"/>
    <n v="4"/>
    <s v="UPI"/>
  </r>
  <r>
    <d v="2024-07-05T00:00:00"/>
    <d v="1899-12-30T18:56:03"/>
    <x v="193"/>
    <s v="Incomplete"/>
    <s v="&quot;CID5672045&quot;"/>
    <x v="0"/>
    <s v="Shahdara"/>
    <s v="Vaishali"/>
    <n v="9"/>
    <n v="0"/>
    <n v="1"/>
    <s v="Driver issue"/>
    <m/>
    <m/>
    <m/>
    <m/>
    <m/>
    <m/>
    <m/>
    <m/>
    <m/>
  </r>
  <r>
    <d v="2024-07-12T00:00:00"/>
    <d v="1899-12-30T11:22:27"/>
    <x v="194"/>
    <s v="Completed"/>
    <s v="&quot;CID4735196&quot;"/>
    <x v="3"/>
    <s v="ITO"/>
    <s v="MG Road"/>
    <n v="15"/>
    <n v="34"/>
    <m/>
    <m/>
    <m/>
    <m/>
    <m/>
    <m/>
    <n v="59"/>
    <n v="28"/>
    <n v="4"/>
    <n v="4"/>
    <s v="UPI"/>
  </r>
  <r>
    <d v="2024-07-28T00:00:00"/>
    <d v="1899-12-30T15:29:52"/>
    <x v="195"/>
    <s v="Incomplete"/>
    <s v="&quot;CID5919253&quot;"/>
    <x v="1"/>
    <s v="Mayur Vihar"/>
    <s v="Hauz Rani"/>
    <n v="7"/>
    <n v="0"/>
    <m/>
    <m/>
    <n v="1"/>
    <s v="Customer issue"/>
    <m/>
    <m/>
    <m/>
    <m/>
    <m/>
    <m/>
    <m/>
  </r>
  <r>
    <d v="2024-07-06T00:00:00"/>
    <d v="1899-12-30T20:01:53"/>
    <x v="196"/>
    <s v="Incomplete"/>
    <s v="&quot;CID4015740&quot;"/>
    <x v="2"/>
    <s v="Faridabad Sector 15"/>
    <s v="Mundka"/>
    <n v="14"/>
    <n v="0"/>
    <n v="1"/>
    <s v="Driver issue"/>
    <m/>
    <m/>
    <m/>
    <m/>
    <m/>
    <m/>
    <m/>
    <m/>
    <m/>
  </r>
  <r>
    <d v="2024-07-30T00:00:00"/>
    <d v="1899-12-30T21:31:32"/>
    <x v="197"/>
    <s v="Completed"/>
    <s v="&quot;CID5494650&quot;"/>
    <x v="0"/>
    <s v="IGI Airport"/>
    <s v="Kalkaji"/>
    <n v="13"/>
    <n v="16"/>
    <m/>
    <m/>
    <m/>
    <m/>
    <m/>
    <m/>
    <n v="176"/>
    <n v="39"/>
    <n v="4"/>
    <n v="5"/>
    <s v="UPI"/>
  </r>
  <r>
    <d v="2024-07-15T00:00:00"/>
    <d v="1899-12-30T20:28:34"/>
    <x v="198"/>
    <s v="Incomplete"/>
    <s v="&quot;CID2652164&quot;"/>
    <x v="6"/>
    <s v="Rithala"/>
    <s v="Karkarduma"/>
    <n v="0"/>
    <n v="0"/>
    <m/>
    <m/>
    <m/>
    <m/>
    <m/>
    <m/>
    <m/>
    <m/>
    <m/>
    <m/>
    <m/>
  </r>
  <r>
    <d v="2024-07-30T00:00:00"/>
    <d v="1899-12-30T21:13:00"/>
    <x v="199"/>
    <s v="Incomplete"/>
    <s v="&quot;CID7062572&quot;"/>
    <x v="1"/>
    <s v="Shivaji Park"/>
    <s v="Madipur"/>
    <n v="7"/>
    <n v="0"/>
    <m/>
    <m/>
    <n v="1"/>
    <s v="Customer issue"/>
    <m/>
    <m/>
    <m/>
    <m/>
    <m/>
    <m/>
    <m/>
  </r>
  <r>
    <d v="2024-07-11T00:00:00"/>
    <d v="1899-12-30T09:34:12"/>
    <x v="200"/>
    <s v="Completed"/>
    <s v="&quot;CID2820129&quot;"/>
    <x v="1"/>
    <s v="Gurgaon Sector 29"/>
    <s v="Jahangirpuri"/>
    <n v="3"/>
    <n v="23"/>
    <m/>
    <m/>
    <m/>
    <m/>
    <m/>
    <m/>
    <n v="488"/>
    <n v="3"/>
    <n v="5"/>
    <n v="4"/>
    <s v="UPI"/>
  </r>
  <r>
    <d v="2024-07-06T00:00:00"/>
    <d v="1899-12-30T12:32:49"/>
    <x v="201"/>
    <s v="Incomplete"/>
    <s v="&quot;CID1477534&quot;"/>
    <x v="0"/>
    <s v="Sushant Lok"/>
    <s v="Samaypur Badli"/>
    <n v="4"/>
    <n v="11"/>
    <m/>
    <m/>
    <m/>
    <m/>
    <n v="1"/>
    <s v="Customer issue"/>
    <n v="956"/>
    <n v="17"/>
    <m/>
    <m/>
    <s v="UPI"/>
  </r>
  <r>
    <d v="2024-07-29T00:00:00"/>
    <d v="1899-12-30T14:54:02"/>
    <x v="202"/>
    <s v="Incomplete"/>
    <s v="&quot;CID7521315&quot;"/>
    <x v="3"/>
    <s v="Shastri Nagar"/>
    <s v="Rajiv Chowk"/>
    <n v="7"/>
    <n v="0"/>
    <m/>
    <m/>
    <n v="1"/>
    <s v="Customer issue"/>
    <m/>
    <m/>
    <m/>
    <m/>
    <m/>
    <m/>
    <m/>
  </r>
  <r>
    <d v="2024-07-09T00:00:00"/>
    <d v="1899-12-30T19:04:31"/>
    <x v="203"/>
    <s v="Incomplete"/>
    <s v="&quot;CID9215793&quot;"/>
    <x v="2"/>
    <s v="Ardee City"/>
    <s v="Lal Quila"/>
    <n v="9"/>
    <n v="0"/>
    <m/>
    <m/>
    <n v="1"/>
    <s v="Personal &amp; Car related issues"/>
    <m/>
    <m/>
    <m/>
    <m/>
    <m/>
    <m/>
    <m/>
  </r>
  <r>
    <d v="2024-07-24T00:00:00"/>
    <d v="1899-12-30T09:50:03"/>
    <x v="204"/>
    <s v="Completed"/>
    <s v="&quot;CID2357007&quot;"/>
    <x v="1"/>
    <s v="Govindpuri"/>
    <s v="Central Secretariat"/>
    <n v="3"/>
    <n v="29"/>
    <m/>
    <m/>
    <m/>
    <m/>
    <m/>
    <m/>
    <n v="385"/>
    <n v="46"/>
    <n v="5"/>
    <n v="4"/>
    <s v="Cash"/>
  </r>
  <r>
    <d v="2024-07-20T00:00:00"/>
    <d v="1899-12-30T12:54:49"/>
    <x v="205"/>
    <s v="Completed"/>
    <s v="&quot;CID1320096&quot;"/>
    <x v="5"/>
    <s v="Civil Lines Gurgaon"/>
    <s v="IFFCO Chowk"/>
    <n v="14"/>
    <n v="44"/>
    <m/>
    <m/>
    <m/>
    <m/>
    <m/>
    <m/>
    <n v="1277"/>
    <n v="50"/>
    <n v="4"/>
    <n v="5"/>
    <s v="Cash"/>
  </r>
  <r>
    <d v="2024-07-07T00:00:00"/>
    <d v="1899-12-30T19:01:24"/>
    <x v="206"/>
    <s v="Incomplete"/>
    <s v="&quot;CID5510558&quot;"/>
    <x v="2"/>
    <s v="Madipur"/>
    <s v="Udyog Vihar Phase 4"/>
    <n v="0"/>
    <n v="0"/>
    <m/>
    <m/>
    <m/>
    <m/>
    <m/>
    <m/>
    <m/>
    <m/>
    <m/>
    <m/>
    <m/>
  </r>
  <r>
    <d v="2024-07-29T00:00:00"/>
    <d v="1899-12-30T04:40:17"/>
    <x v="207"/>
    <s v="Completed"/>
    <s v="&quot;CID4922627&quot;"/>
    <x v="2"/>
    <s v="Mundka"/>
    <s v="Sikanderpur"/>
    <n v="11"/>
    <n v="29"/>
    <m/>
    <m/>
    <m/>
    <m/>
    <m/>
    <m/>
    <n v="416"/>
    <n v="20"/>
    <n v="5"/>
    <n v="4"/>
    <s v="UPI"/>
  </r>
  <r>
    <d v="2024-07-31T00:00:00"/>
    <d v="1899-12-30T09:27:02"/>
    <x v="208"/>
    <s v="Incomplete"/>
    <s v="&quot;CID4893896&quot;"/>
    <x v="3"/>
    <s v="Kashmere Gate ISBT"/>
    <s v="Paharganj"/>
    <n v="15"/>
    <n v="0"/>
    <n v="1"/>
    <s v="Customer issue"/>
    <m/>
    <m/>
    <m/>
    <m/>
    <m/>
    <m/>
    <m/>
    <m/>
    <m/>
  </r>
  <r>
    <d v="2024-07-17T00:00:00"/>
    <d v="1899-12-30T08:35:00"/>
    <x v="209"/>
    <s v="Completed"/>
    <s v="&quot;CID6164250&quot;"/>
    <x v="0"/>
    <s v="Jahangirpuri"/>
    <s v="Faridabad Sector 15"/>
    <n v="9"/>
    <n v="35"/>
    <m/>
    <m/>
    <m/>
    <m/>
    <m/>
    <m/>
    <n v="299"/>
    <n v="12"/>
    <n v="4"/>
    <n v="4"/>
    <s v="Credit Card"/>
  </r>
  <r>
    <d v="2024-07-18T00:00:00"/>
    <d v="1899-12-30T16:05:12"/>
    <x v="210"/>
    <s v="Completed"/>
    <s v="&quot;CID6113515&quot;"/>
    <x v="4"/>
    <s v="Hero Honda Chowk"/>
    <s v="Keshav Puram"/>
    <n v="9"/>
    <n v="41"/>
    <m/>
    <m/>
    <m/>
    <m/>
    <m/>
    <m/>
    <n v="689"/>
    <n v="4"/>
    <n v="4"/>
    <n v="4"/>
    <s v="Debit Card"/>
  </r>
  <r>
    <d v="2024-07-27T00:00:00"/>
    <d v="1899-12-30T11:48:17"/>
    <x v="211"/>
    <s v="Completed"/>
    <s v="&quot;CID1721777&quot;"/>
    <x v="2"/>
    <s v="Peeragarhi"/>
    <s v="Vaishali"/>
    <n v="6"/>
    <n v="25"/>
    <m/>
    <m/>
    <m/>
    <m/>
    <m/>
    <m/>
    <n v="1133"/>
    <n v="21"/>
    <n v="5"/>
    <n v="4"/>
    <s v="Cash"/>
  </r>
  <r>
    <d v="2024-07-09T00:00:00"/>
    <d v="1899-12-30T19:25:26"/>
    <x v="212"/>
    <s v="Completed"/>
    <s v="&quot;CID2510680&quot;"/>
    <x v="1"/>
    <s v="Karkarduma"/>
    <s v="New Delhi Railway Station"/>
    <n v="8"/>
    <n v="22"/>
    <m/>
    <m/>
    <m/>
    <m/>
    <m/>
    <m/>
    <n v="273"/>
    <n v="24"/>
    <n v="4"/>
    <n v="4"/>
    <s v="Credit Card"/>
  </r>
  <r>
    <d v="2024-07-29T00:00:00"/>
    <d v="1899-12-30T22:20:06"/>
    <x v="213"/>
    <s v="Completed"/>
    <s v="&quot;CID2757293&quot;"/>
    <x v="4"/>
    <s v="Noida Film City"/>
    <s v="Dilshad Garden"/>
    <n v="5"/>
    <n v="38"/>
    <m/>
    <m/>
    <m/>
    <m/>
    <m/>
    <m/>
    <n v="222"/>
    <n v="45"/>
    <n v="4"/>
    <n v="5"/>
    <s v="Uber Wallet"/>
  </r>
  <r>
    <d v="2024-07-31T00:00:00"/>
    <d v="1899-12-30T00:35:14"/>
    <x v="214"/>
    <s v="Incomplete"/>
    <s v="&quot;CID4893381&quot;"/>
    <x v="5"/>
    <s v="Nehru Place"/>
    <s v="Subhash Nagar"/>
    <n v="0"/>
    <n v="0"/>
    <m/>
    <m/>
    <m/>
    <m/>
    <m/>
    <m/>
    <m/>
    <m/>
    <m/>
    <m/>
    <m/>
  </r>
  <r>
    <d v="2024-07-13T00:00:00"/>
    <d v="1899-12-30T10:15:42"/>
    <x v="215"/>
    <s v="Completed"/>
    <s v="&quot;CID4586386&quot;"/>
    <x v="4"/>
    <s v="Connaught Place"/>
    <s v="Gurgaon Railway Station"/>
    <n v="6"/>
    <n v="21"/>
    <m/>
    <m/>
    <m/>
    <m/>
    <m/>
    <m/>
    <n v="599"/>
    <n v="21"/>
    <n v="4"/>
    <n v="5"/>
    <s v="Credit Card"/>
  </r>
  <r>
    <d v="2024-07-28T00:00:00"/>
    <d v="1899-12-30T07:13:38"/>
    <x v="216"/>
    <s v="Completed"/>
    <s v="&quot;CID6558553&quot;"/>
    <x v="4"/>
    <s v="Keshav Puram"/>
    <s v="Paschim Vihar"/>
    <n v="4"/>
    <n v="41"/>
    <m/>
    <m/>
    <m/>
    <m/>
    <m/>
    <m/>
    <n v="289"/>
    <n v="27"/>
    <n v="5"/>
    <n v="5"/>
    <s v="Uber Wallet"/>
  </r>
  <r>
    <d v="2024-07-07T00:00:00"/>
    <d v="1899-12-30T03:47:00"/>
    <x v="217"/>
    <s v="Completed"/>
    <s v="&quot;CID6237862&quot;"/>
    <x v="0"/>
    <s v="South Extension"/>
    <s v="Chhatarpur"/>
    <n v="7"/>
    <n v="31"/>
    <m/>
    <m/>
    <m/>
    <m/>
    <m/>
    <m/>
    <n v="262"/>
    <n v="39"/>
    <n v="4"/>
    <n v="5"/>
    <s v="Credit Card"/>
  </r>
  <r>
    <d v="2024-07-11T00:00:00"/>
    <d v="1899-12-30T11:42:25"/>
    <x v="218"/>
    <s v="Completed"/>
    <s v="&quot;CID8690509&quot;"/>
    <x v="1"/>
    <s v="Vasant Kunj"/>
    <s v="Gurgaon Sector 29"/>
    <n v="6"/>
    <n v="41"/>
    <m/>
    <m/>
    <m/>
    <m/>
    <m/>
    <m/>
    <n v="655"/>
    <n v="4"/>
    <n v="5"/>
    <n v="5"/>
    <s v="UPI"/>
  </r>
  <r>
    <d v="2024-07-24T00:00:00"/>
    <d v="1899-12-30T21:20:31"/>
    <x v="219"/>
    <s v="Completed"/>
    <s v="&quot;CID4483622&quot;"/>
    <x v="0"/>
    <s v="Kaushambi"/>
    <s v="Ghitorni"/>
    <n v="11"/>
    <n v="15"/>
    <m/>
    <m/>
    <m/>
    <m/>
    <m/>
    <m/>
    <n v="423"/>
    <n v="6"/>
    <n v="4"/>
    <n v="5"/>
    <s v="UPI"/>
  </r>
  <r>
    <d v="2024-07-20T00:00:00"/>
    <d v="1899-12-30T19:17:10"/>
    <x v="220"/>
    <s v="Incomplete"/>
    <s v="&quot;CID8324052&quot;"/>
    <x v="0"/>
    <s v="Vatika Chowk"/>
    <s v="Greater Kailash"/>
    <n v="6"/>
    <n v="0"/>
    <m/>
    <m/>
    <n v="1"/>
    <s v="Customer issue"/>
    <m/>
    <m/>
    <m/>
    <m/>
    <m/>
    <m/>
    <m/>
  </r>
  <r>
    <d v="2024-07-06T00:00:00"/>
    <d v="1899-12-30T16:52:37"/>
    <x v="221"/>
    <s v="Completed"/>
    <s v="&quot;CID2793922&quot;"/>
    <x v="2"/>
    <s v="Khandsa"/>
    <s v="Madipur"/>
    <n v="12"/>
    <n v="28"/>
    <m/>
    <m/>
    <m/>
    <m/>
    <m/>
    <m/>
    <n v="115"/>
    <n v="20"/>
    <n v="4"/>
    <n v="5"/>
    <s v="Cash"/>
  </r>
  <r>
    <d v="2024-07-10T00:00:00"/>
    <d v="1899-12-30T11:33:50"/>
    <x v="222"/>
    <s v="Incomplete"/>
    <s v="&quot;CID9737057&quot;"/>
    <x v="3"/>
    <s v="Kalkaji"/>
    <s v="Kanhaiya Nagar"/>
    <n v="5"/>
    <n v="0"/>
    <m/>
    <m/>
    <n v="1"/>
    <s v="Customer issue"/>
    <m/>
    <m/>
    <m/>
    <m/>
    <m/>
    <m/>
    <m/>
  </r>
  <r>
    <d v="2024-07-12T00:00:00"/>
    <d v="1899-12-30T21:41:29"/>
    <x v="223"/>
    <s v="Incomplete"/>
    <s v="&quot;CID3683534&quot;"/>
    <x v="0"/>
    <s v="Kanhaiya Nagar"/>
    <s v="IGI Airport"/>
    <n v="0"/>
    <n v="0"/>
    <m/>
    <m/>
    <m/>
    <m/>
    <m/>
    <m/>
    <m/>
    <m/>
    <m/>
    <m/>
    <m/>
  </r>
  <r>
    <d v="2024-07-27T00:00:00"/>
    <d v="1899-12-30T15:08:57"/>
    <x v="224"/>
    <s v="Completed"/>
    <s v="&quot;CID5533485&quot;"/>
    <x v="1"/>
    <s v="Cyber Hub"/>
    <s v="DLF City Court"/>
    <n v="11"/>
    <n v="32"/>
    <m/>
    <m/>
    <m/>
    <m/>
    <m/>
    <m/>
    <n v="517"/>
    <n v="9"/>
    <n v="5"/>
    <n v="5"/>
    <s v="Cash"/>
  </r>
  <r>
    <d v="2024-07-15T00:00:00"/>
    <d v="1899-12-30T03:22:16"/>
    <x v="225"/>
    <s v="Completed"/>
    <s v="&quot;CID9525361&quot;"/>
    <x v="2"/>
    <s v="Laxmi Nagar"/>
    <s v="Old Gurgaon"/>
    <n v="11"/>
    <n v="38"/>
    <m/>
    <m/>
    <m/>
    <m/>
    <m/>
    <m/>
    <n v="626"/>
    <n v="41"/>
    <n v="4"/>
    <n v="4"/>
    <s v="Cash"/>
  </r>
  <r>
    <d v="2024-07-08T00:00:00"/>
    <d v="1899-12-30T02:41:42"/>
    <x v="226"/>
    <s v="Completed"/>
    <s v="&quot;CID2419464&quot;"/>
    <x v="3"/>
    <s v="GTB Nagar"/>
    <s v="IGI Airport"/>
    <n v="15"/>
    <n v="32"/>
    <m/>
    <m/>
    <m/>
    <m/>
    <m/>
    <m/>
    <n v="111"/>
    <n v="15"/>
    <n v="4"/>
    <n v="5"/>
    <s v="UPI"/>
  </r>
  <r>
    <d v="2024-07-24T00:00:00"/>
    <d v="1899-12-30T14:37:20"/>
    <x v="227"/>
    <s v="Completed"/>
    <s v="&quot;CID6047343&quot;"/>
    <x v="2"/>
    <s v="ITO"/>
    <s v="Karol Bagh"/>
    <n v="12"/>
    <n v="18"/>
    <m/>
    <m/>
    <m/>
    <m/>
    <m/>
    <m/>
    <n v="253"/>
    <n v="41"/>
    <n v="4"/>
    <n v="4"/>
    <s v="UPI"/>
  </r>
  <r>
    <d v="2024-07-14T00:00:00"/>
    <d v="1899-12-30T10:33:00"/>
    <x v="228"/>
    <s v="Completed"/>
    <s v="&quot;CID8272136&quot;"/>
    <x v="2"/>
    <s v="Hero Honda Chowk"/>
    <s v="Badarpur"/>
    <n v="14"/>
    <n v="38"/>
    <m/>
    <m/>
    <m/>
    <m/>
    <m/>
    <m/>
    <n v="1159"/>
    <n v="33"/>
    <n v="4"/>
    <n v="5"/>
    <s v="UPI"/>
  </r>
  <r>
    <d v="2024-07-31T00:00:00"/>
    <d v="1899-12-30T18:54:04"/>
    <x v="229"/>
    <s v="Incomplete"/>
    <s v="&quot;CID2839008&quot;"/>
    <x v="2"/>
    <s v="Badshahpur"/>
    <s v="Pitampura"/>
    <n v="6"/>
    <n v="0"/>
    <m/>
    <m/>
    <n v="1"/>
    <s v="Customer issue"/>
    <m/>
    <m/>
    <m/>
    <m/>
    <m/>
    <m/>
    <m/>
  </r>
  <r>
    <d v="2024-07-30T00:00:00"/>
    <d v="1899-12-30T20:47:15"/>
    <x v="230"/>
    <s v="Incomplete"/>
    <s v="&quot;CID5466718&quot;"/>
    <x v="1"/>
    <s v="Shastri Park"/>
    <s v="Chirag Delhi"/>
    <n v="0"/>
    <n v="0"/>
    <m/>
    <m/>
    <m/>
    <m/>
    <m/>
    <m/>
    <m/>
    <m/>
    <m/>
    <m/>
    <m/>
  </r>
  <r>
    <d v="2024-07-09T00:00:00"/>
    <d v="1899-12-30T18:22:37"/>
    <x v="231"/>
    <s v="Completed"/>
    <s v="&quot;CID1858569&quot;"/>
    <x v="6"/>
    <s v="Jor Bagh"/>
    <s v="Pataudi Chowk"/>
    <n v="8"/>
    <n v="39"/>
    <m/>
    <m/>
    <m/>
    <m/>
    <m/>
    <m/>
    <n v="872"/>
    <n v="26"/>
    <n v="5"/>
    <n v="5"/>
    <s v="UPI"/>
  </r>
  <r>
    <d v="2024-07-08T00:00:00"/>
    <d v="1899-12-30T19:42:05"/>
    <x v="232"/>
    <s v="Completed"/>
    <s v="&quot;CID4051766&quot;"/>
    <x v="0"/>
    <s v="Udyog Bhawan"/>
    <s v="Govindpuri"/>
    <n v="6"/>
    <n v="38"/>
    <m/>
    <m/>
    <m/>
    <m/>
    <m/>
    <m/>
    <n v="455"/>
    <n v="20"/>
    <n v="4"/>
    <n v="5"/>
    <s v="Cash"/>
  </r>
  <r>
    <d v="2024-07-25T00:00:00"/>
    <d v="1899-12-30T10:53:53"/>
    <x v="233"/>
    <s v="Completed"/>
    <s v="&quot;CID7251289&quot;"/>
    <x v="4"/>
    <s v="Udyog Vihar Phase 4"/>
    <s v="Nehru Place"/>
    <n v="11"/>
    <n v="25"/>
    <m/>
    <m/>
    <m/>
    <m/>
    <m/>
    <m/>
    <n v="650"/>
    <n v="8"/>
    <n v="4"/>
    <n v="5"/>
    <s v="UPI"/>
  </r>
  <r>
    <d v="2024-07-13T00:00:00"/>
    <d v="1899-12-30T19:11:18"/>
    <x v="234"/>
    <s v="Incomplete"/>
    <s v="&quot;CID4994770&quot;"/>
    <x v="4"/>
    <s v="Rajiv Nagar"/>
    <s v="Chhatarpur"/>
    <n v="0"/>
    <n v="0"/>
    <m/>
    <m/>
    <m/>
    <m/>
    <m/>
    <m/>
    <m/>
    <m/>
    <m/>
    <m/>
    <m/>
  </r>
  <r>
    <d v="2024-07-14T00:00:00"/>
    <d v="1899-12-30T15:14:32"/>
    <x v="235"/>
    <s v="Incomplete"/>
    <s v="&quot;CID6687679&quot;"/>
    <x v="0"/>
    <s v="Peeragarhi"/>
    <s v="Rithala"/>
    <n v="8"/>
    <n v="0"/>
    <m/>
    <m/>
    <n v="1"/>
    <s v="Customer issue"/>
    <m/>
    <m/>
    <m/>
    <m/>
    <m/>
    <m/>
    <m/>
  </r>
  <r>
    <d v="2024-07-23T00:00:00"/>
    <d v="1899-12-30T15:09:06"/>
    <x v="236"/>
    <s v="Completed"/>
    <s v="&quot;CID5118524&quot;"/>
    <x v="5"/>
    <s v="Kashmere Gate ISBT"/>
    <s v="Indraprastha"/>
    <n v="8"/>
    <n v="19"/>
    <m/>
    <m/>
    <m/>
    <m/>
    <m/>
    <m/>
    <n v="392"/>
    <n v="27"/>
    <n v="4"/>
    <n v="4"/>
    <s v="Cash"/>
  </r>
  <r>
    <d v="2024-07-18T00:00:00"/>
    <d v="1899-12-30T18:46:35"/>
    <x v="237"/>
    <s v="Completed"/>
    <s v="&quot;CID2761257&quot;"/>
    <x v="2"/>
    <s v="Sushant Lok"/>
    <s v="Kashmere Gate"/>
    <n v="9"/>
    <n v="20"/>
    <m/>
    <m/>
    <m/>
    <m/>
    <m/>
    <m/>
    <n v="253"/>
    <n v="35"/>
    <n v="4"/>
    <n v="4"/>
    <s v="Uber Wallet"/>
  </r>
  <r>
    <d v="2024-07-27T00:00:00"/>
    <d v="1899-12-30T07:30:40"/>
    <x v="238"/>
    <s v="Incomplete"/>
    <s v="&quot;CID2439465&quot;"/>
    <x v="1"/>
    <s v="Sushant Lok"/>
    <s v="Bhiwadi"/>
    <n v="9"/>
    <n v="0"/>
    <m/>
    <m/>
    <n v="1"/>
    <s v="Personal &amp; Car related issues"/>
    <m/>
    <m/>
    <m/>
    <m/>
    <m/>
    <m/>
    <m/>
  </r>
  <r>
    <d v="2024-07-30T00:00:00"/>
    <d v="1899-12-30T09:08:34"/>
    <x v="239"/>
    <s v="Incomplete"/>
    <s v="&quot;CID9690600&quot;"/>
    <x v="6"/>
    <s v="Rajiv Chowk"/>
    <s v="Vaishali"/>
    <n v="8"/>
    <n v="13"/>
    <m/>
    <m/>
    <m/>
    <m/>
    <n v="1"/>
    <s v="Other Issue"/>
    <n v="847"/>
    <n v="13"/>
    <m/>
    <m/>
    <s v="Uber Wallet"/>
  </r>
  <r>
    <d v="2024-07-17T00:00:00"/>
    <d v="1899-12-30T09:56:43"/>
    <x v="240"/>
    <s v="Completed"/>
    <s v="&quot;CID1663213&quot;"/>
    <x v="1"/>
    <s v="Cyber Hub"/>
    <s v="Jasola"/>
    <n v="15"/>
    <n v="20"/>
    <m/>
    <m/>
    <m/>
    <m/>
    <m/>
    <m/>
    <n v="442"/>
    <n v="34"/>
    <n v="4"/>
    <n v="5"/>
    <s v="UPI"/>
  </r>
  <r>
    <d v="2024-07-28T00:00:00"/>
    <d v="1899-12-30T05:56:44"/>
    <x v="241"/>
    <s v="Completed"/>
    <s v="&quot;CID6549968&quot;"/>
    <x v="2"/>
    <s v="Ardee City"/>
    <s v="Kadarpur"/>
    <n v="9"/>
    <n v="37"/>
    <m/>
    <m/>
    <m/>
    <m/>
    <m/>
    <m/>
    <n v="455"/>
    <n v="34"/>
    <n v="4"/>
    <n v="5"/>
    <s v="Credit Card"/>
  </r>
  <r>
    <d v="2024-07-09T00:00:00"/>
    <d v="1899-12-30T05:30:15"/>
    <x v="242"/>
    <s v="Incomplete"/>
    <s v="&quot;CID9966460&quot;"/>
    <x v="4"/>
    <s v="INA Market"/>
    <s v="Rohini East"/>
    <n v="4"/>
    <n v="27"/>
    <m/>
    <m/>
    <m/>
    <m/>
    <n v="1"/>
    <s v="Other Issue"/>
    <n v="794"/>
    <n v="2"/>
    <m/>
    <m/>
    <s v="Cash"/>
  </r>
  <r>
    <d v="2024-07-28T00:00:00"/>
    <d v="1899-12-30T14:13:14"/>
    <x v="243"/>
    <s v="Completed"/>
    <s v="&quot;CID7871167&quot;"/>
    <x v="0"/>
    <s v="Keshav Puram"/>
    <s v="Maidan Garhi"/>
    <n v="5"/>
    <n v="29"/>
    <m/>
    <m/>
    <m/>
    <m/>
    <m/>
    <m/>
    <n v="73"/>
    <n v="28"/>
    <n v="4"/>
    <n v="4"/>
    <s v="Debit Card"/>
  </r>
  <r>
    <d v="2024-07-31T00:00:00"/>
    <d v="1899-12-30T18:09:03"/>
    <x v="244"/>
    <s v="Incomplete"/>
    <s v="&quot;CID3812433&quot;"/>
    <x v="1"/>
    <s v="Vinobapuri"/>
    <s v="Dwarka Mor"/>
    <n v="6"/>
    <n v="0"/>
    <m/>
    <m/>
    <n v="1"/>
    <s v="Personal &amp; Car related issues"/>
    <m/>
    <m/>
    <m/>
    <m/>
    <m/>
    <m/>
    <m/>
  </r>
  <r>
    <d v="2024-07-11T00:00:00"/>
    <d v="1899-12-30T15:56:19"/>
    <x v="245"/>
    <s v="Completed"/>
    <s v="&quot;CID5561844&quot;"/>
    <x v="6"/>
    <s v="Old Gurgaon"/>
    <s v="Khandsa"/>
    <n v="8"/>
    <n v="32"/>
    <m/>
    <m/>
    <m/>
    <m/>
    <m/>
    <m/>
    <n v="688"/>
    <n v="36"/>
    <n v="4"/>
    <n v="4"/>
    <s v="Cash"/>
  </r>
  <r>
    <d v="2024-07-20T00:00:00"/>
    <d v="1899-12-30T21:01:32"/>
    <x v="246"/>
    <s v="Completed"/>
    <s v="&quot;CID6739521&quot;"/>
    <x v="2"/>
    <s v="Sarojini Nagar"/>
    <s v="Saket"/>
    <n v="6"/>
    <n v="40"/>
    <m/>
    <m/>
    <m/>
    <m/>
    <m/>
    <m/>
    <n v="995"/>
    <n v="41"/>
    <n v="4"/>
    <n v="5"/>
    <s v="Cash"/>
  </r>
  <r>
    <d v="2024-07-30T00:00:00"/>
    <d v="1899-12-30T12:18:24"/>
    <x v="247"/>
    <s v="Completed"/>
    <s v="&quot;CID3140081&quot;"/>
    <x v="2"/>
    <s v="Jor Bagh"/>
    <s v="Bhikaji Cama Place"/>
    <n v="8"/>
    <n v="21"/>
    <m/>
    <m/>
    <m/>
    <m/>
    <m/>
    <m/>
    <n v="447"/>
    <n v="15"/>
    <n v="4"/>
    <n v="4"/>
    <s v="Debit Card"/>
  </r>
  <r>
    <d v="2024-07-28T00:00:00"/>
    <d v="1899-12-30T07:29:41"/>
    <x v="248"/>
    <s v="Incomplete"/>
    <s v="&quot;CID6715450&quot;"/>
    <x v="6"/>
    <s v="Dwarka Mor"/>
    <s v="Chanakyapuri"/>
    <n v="19"/>
    <n v="0"/>
    <n v="1"/>
    <s v="Driver issue"/>
    <m/>
    <m/>
    <m/>
    <m/>
    <m/>
    <m/>
    <m/>
    <m/>
    <m/>
  </r>
  <r>
    <d v="2024-07-09T00:00:00"/>
    <d v="1899-12-30T22:05:27"/>
    <x v="249"/>
    <s v="Completed"/>
    <s v="&quot;CID6611316&quot;"/>
    <x v="1"/>
    <s v="Noida Sector 62"/>
    <s v="Badshahpur"/>
    <n v="2"/>
    <n v="35"/>
    <m/>
    <m/>
    <m/>
    <m/>
    <m/>
    <m/>
    <n v="659"/>
    <n v="13"/>
    <n v="4"/>
    <n v="4"/>
    <s v="UPI"/>
  </r>
  <r>
    <d v="2024-07-28T00:00:00"/>
    <d v="1899-12-30T04:14:52"/>
    <x v="250"/>
    <s v="Incomplete"/>
    <s v="&quot;CID3370451&quot;"/>
    <x v="0"/>
    <s v="Kherki Daula Toll"/>
    <s v="Seelampur"/>
    <n v="4"/>
    <n v="0"/>
    <m/>
    <m/>
    <n v="1"/>
    <s v="Customer issue"/>
    <m/>
    <m/>
    <m/>
    <m/>
    <m/>
    <m/>
    <m/>
  </r>
  <r>
    <d v="2024-07-26T00:00:00"/>
    <d v="1899-12-30T12:42:05"/>
    <x v="251"/>
    <s v="Incomplete"/>
    <s v="&quot;CID5692104&quot;"/>
    <x v="2"/>
    <s v="Akshardham"/>
    <s v="Munirka"/>
    <n v="16"/>
    <n v="0"/>
    <n v="1"/>
    <s v="Vehical issue"/>
    <m/>
    <m/>
    <m/>
    <m/>
    <m/>
    <m/>
    <m/>
    <m/>
    <m/>
  </r>
  <r>
    <d v="2024-07-27T00:00:00"/>
    <d v="1899-12-30T16:14:45"/>
    <x v="252"/>
    <s v="Completed"/>
    <s v="&quot;CID4723466&quot;"/>
    <x v="4"/>
    <s v="Hauz Khas"/>
    <s v="Cyber Hub"/>
    <n v="11"/>
    <n v="22"/>
    <m/>
    <m/>
    <m/>
    <m/>
    <m/>
    <m/>
    <n v="927"/>
    <n v="29"/>
    <n v="4"/>
    <n v="5"/>
    <s v="UPI"/>
  </r>
  <r>
    <d v="2024-07-10T00:00:00"/>
    <d v="1899-12-30T17:42:29"/>
    <x v="253"/>
    <s v="Completed"/>
    <s v="&quot;CID5865640&quot;"/>
    <x v="4"/>
    <s v="Rajiv Nagar"/>
    <s v="Ghaziabad"/>
    <n v="14"/>
    <n v="41"/>
    <m/>
    <m/>
    <m/>
    <m/>
    <m/>
    <m/>
    <n v="296"/>
    <n v="39"/>
    <n v="4"/>
    <n v="5"/>
    <s v="Cash"/>
  </r>
  <r>
    <d v="2024-07-12T00:00:00"/>
    <d v="1899-12-30T12:26:11"/>
    <x v="254"/>
    <s v="Completed"/>
    <s v="&quot;CID7317693&quot;"/>
    <x v="6"/>
    <s v="RK Puram"/>
    <s v="Rohini West"/>
    <n v="3"/>
    <n v="26"/>
    <m/>
    <m/>
    <m/>
    <m/>
    <m/>
    <m/>
    <n v="388"/>
    <n v="6"/>
    <n v="5"/>
    <n v="4"/>
    <s v="UPI"/>
  </r>
  <r>
    <d v="2024-07-16T00:00:00"/>
    <d v="1899-12-30T16:21:20"/>
    <x v="255"/>
    <s v="Incomplete"/>
    <s v="&quot;CID3378836&quot;"/>
    <x v="0"/>
    <s v="Qutub Minar"/>
    <s v="Manesar"/>
    <n v="5"/>
    <n v="0"/>
    <m/>
    <m/>
    <n v="1"/>
    <s v="Customer issue"/>
    <m/>
    <m/>
    <m/>
    <m/>
    <m/>
    <m/>
    <m/>
  </r>
  <r>
    <d v="2024-07-04T00:00:00"/>
    <d v="1899-12-30T10:36:41"/>
    <x v="256"/>
    <s v="Incomplete"/>
    <s v="&quot;CID7526920&quot;"/>
    <x v="1"/>
    <s v="Maidan Garhi"/>
    <s v="MG Road"/>
    <n v="10"/>
    <n v="0"/>
    <n v="1"/>
    <s v="Driver issue"/>
    <m/>
    <m/>
    <m/>
    <m/>
    <m/>
    <m/>
    <m/>
    <m/>
    <m/>
  </r>
  <r>
    <d v="2024-07-29T00:00:00"/>
    <d v="1899-12-30T07:30:28"/>
    <x v="257"/>
    <s v="Incomplete"/>
    <s v="&quot;CID6750325&quot;"/>
    <x v="1"/>
    <s v="Vaishali"/>
    <s v="Pitampura"/>
    <n v="16"/>
    <n v="0"/>
    <n v="1"/>
    <s v="Driver issue"/>
    <m/>
    <m/>
    <m/>
    <m/>
    <m/>
    <m/>
    <m/>
    <m/>
    <m/>
  </r>
  <r>
    <d v="2024-07-20T00:00:00"/>
    <d v="1899-12-30T05:43:37"/>
    <x v="258"/>
    <s v="Completed"/>
    <s v="&quot;CID9041028&quot;"/>
    <x v="2"/>
    <s v="Jama Masjid"/>
    <s v="Lal Quila"/>
    <n v="15"/>
    <n v="17"/>
    <m/>
    <m/>
    <m/>
    <m/>
    <m/>
    <m/>
    <n v="654"/>
    <n v="29"/>
    <n v="4"/>
    <n v="4"/>
    <s v="Uber Wallet"/>
  </r>
  <r>
    <d v="2024-07-04T00:00:00"/>
    <d v="1899-12-30T14:12:40"/>
    <x v="259"/>
    <s v="Completed"/>
    <s v="&quot;CID3061352&quot;"/>
    <x v="1"/>
    <s v="Indraprastha"/>
    <s v="Tilak Nagar"/>
    <n v="10"/>
    <n v="22"/>
    <m/>
    <m/>
    <m/>
    <m/>
    <m/>
    <m/>
    <n v="235"/>
    <n v="20"/>
    <n v="5"/>
    <n v="5"/>
    <s v="Cash"/>
  </r>
  <r>
    <d v="2024-07-26T00:00:00"/>
    <d v="1899-12-30T21:51:29"/>
    <x v="260"/>
    <s v="Completed"/>
    <s v="&quot;CID1846669&quot;"/>
    <x v="6"/>
    <s v="Lok Kalyan Marg"/>
    <s v="Khandsa"/>
    <n v="6"/>
    <n v="28"/>
    <m/>
    <m/>
    <m/>
    <m/>
    <m/>
    <m/>
    <n v="451"/>
    <n v="6"/>
    <n v="4"/>
    <n v="5"/>
    <s v="UPI"/>
  </r>
  <r>
    <d v="2024-07-10T00:00:00"/>
    <d v="1899-12-30T18:55:22"/>
    <x v="261"/>
    <s v="Incomplete"/>
    <s v="&quot;CID9616448&quot;"/>
    <x v="1"/>
    <s v="Bhikaji Cama Place"/>
    <s v="Punjabi Bagh"/>
    <n v="6"/>
    <n v="0"/>
    <m/>
    <m/>
    <n v="1"/>
    <s v="Customer issue"/>
    <m/>
    <m/>
    <m/>
    <m/>
    <m/>
    <m/>
    <m/>
  </r>
  <r>
    <d v="2024-07-25T00:00:00"/>
    <d v="1899-12-30T07:54:01"/>
    <x v="262"/>
    <s v="Completed"/>
    <s v="&quot;CID2867903&quot;"/>
    <x v="0"/>
    <s v="Chhatarpur"/>
    <s v="Tis Hazari"/>
    <n v="14"/>
    <n v="20"/>
    <m/>
    <m/>
    <m/>
    <m/>
    <m/>
    <m/>
    <n v="380"/>
    <n v="12"/>
    <n v="5"/>
    <n v="5"/>
    <s v="Cash"/>
  </r>
  <r>
    <d v="2024-07-29T00:00:00"/>
    <d v="1899-12-30T17:58:11"/>
    <x v="263"/>
    <s v="Completed"/>
    <s v="&quot;CID9994046&quot;"/>
    <x v="3"/>
    <s v="Shahdara"/>
    <s v="Malviya Nagar"/>
    <n v="10"/>
    <n v="28"/>
    <m/>
    <m/>
    <m/>
    <m/>
    <m/>
    <m/>
    <n v="806"/>
    <n v="46"/>
    <n v="4"/>
    <n v="4"/>
    <s v="Cash"/>
  </r>
  <r>
    <d v="2024-07-20T00:00:00"/>
    <d v="1899-12-30T05:20:40"/>
    <x v="264"/>
    <s v="Completed"/>
    <s v="&quot;CID7368021&quot;"/>
    <x v="2"/>
    <s v="Govindpuri"/>
    <s v="Seelampur"/>
    <n v="14"/>
    <n v="31"/>
    <m/>
    <m/>
    <m/>
    <m/>
    <m/>
    <m/>
    <n v="680"/>
    <n v="20"/>
    <n v="5"/>
    <n v="5"/>
    <s v="Cash"/>
  </r>
  <r>
    <d v="2024-07-21T00:00:00"/>
    <d v="1899-12-30T08:12:54"/>
    <x v="265"/>
    <s v="Completed"/>
    <s v="&quot;CID5881378&quot;"/>
    <x v="3"/>
    <s v="Saket A Block"/>
    <s v="Subhash Nagar"/>
    <n v="8"/>
    <n v="17"/>
    <m/>
    <m/>
    <m/>
    <m/>
    <m/>
    <m/>
    <n v="1252"/>
    <n v="11"/>
    <n v="3"/>
    <n v="5"/>
    <s v="Credit Card"/>
  </r>
  <r>
    <d v="2024-07-21T00:00:00"/>
    <d v="1899-12-30T11:57:27"/>
    <x v="266"/>
    <s v="Incomplete"/>
    <s v="&quot;CID5957947&quot;"/>
    <x v="1"/>
    <s v="Rohini West"/>
    <s v="Ghitorni Village"/>
    <n v="4"/>
    <n v="0"/>
    <m/>
    <m/>
    <n v="1"/>
    <s v="Personal &amp; Car related issues"/>
    <m/>
    <m/>
    <m/>
    <m/>
    <m/>
    <m/>
    <m/>
  </r>
  <r>
    <d v="2024-07-04T00:00:00"/>
    <d v="1899-12-30T21:46:32"/>
    <x v="267"/>
    <s v="Incomplete"/>
    <s v="&quot;CID3981399&quot;"/>
    <x v="5"/>
    <s v="Ghaziabad"/>
    <s v="Ghitorni"/>
    <n v="7"/>
    <n v="0"/>
    <m/>
    <m/>
    <n v="1"/>
    <s v="Customer issue"/>
    <m/>
    <m/>
    <m/>
    <m/>
    <m/>
    <m/>
    <m/>
  </r>
  <r>
    <d v="2024-07-17T00:00:00"/>
    <d v="1899-12-30T18:57:31"/>
    <x v="268"/>
    <s v="Completed"/>
    <s v="&quot;CID8438294&quot;"/>
    <x v="1"/>
    <s v="Kherki Daula Toll"/>
    <s v="Azadpur"/>
    <n v="2"/>
    <n v="38"/>
    <m/>
    <m/>
    <m/>
    <m/>
    <m/>
    <m/>
    <n v="359"/>
    <n v="20"/>
    <n v="4"/>
    <n v="4"/>
    <s v="UPI"/>
  </r>
  <r>
    <d v="2024-07-05T00:00:00"/>
    <d v="1899-12-30T21:01:37"/>
    <x v="269"/>
    <s v="Completed"/>
    <s v="&quot;CID9253455&quot;"/>
    <x v="2"/>
    <s v="Botanical Garden"/>
    <s v="IGI Airport"/>
    <n v="5"/>
    <n v="15"/>
    <m/>
    <m/>
    <m/>
    <m/>
    <m/>
    <m/>
    <n v="394"/>
    <n v="9"/>
    <n v="4"/>
    <n v="4"/>
    <s v="Debit Card"/>
  </r>
  <r>
    <d v="2024-07-18T00:00:00"/>
    <d v="1899-12-30T22:07:31"/>
    <x v="270"/>
    <s v="Completed"/>
    <s v="&quot;CID8107183&quot;"/>
    <x v="1"/>
    <s v="Badshahpur"/>
    <s v="Sadar Bazar Gurgaon"/>
    <n v="4"/>
    <n v="42"/>
    <m/>
    <m/>
    <m/>
    <m/>
    <m/>
    <m/>
    <n v="130"/>
    <n v="40"/>
    <n v="4"/>
    <n v="5"/>
    <s v="Cash"/>
  </r>
  <r>
    <d v="2024-07-12T00:00:00"/>
    <d v="1899-12-30T21:03:37"/>
    <x v="271"/>
    <s v="Completed"/>
    <s v="&quot;CID5106059&quot;"/>
    <x v="3"/>
    <s v="Pitampura"/>
    <s v="Kherki Daula Toll"/>
    <n v="12"/>
    <n v="22"/>
    <m/>
    <m/>
    <m/>
    <m/>
    <m/>
    <m/>
    <n v="495"/>
    <n v="13"/>
    <n v="5"/>
    <n v="5"/>
    <s v="UPI"/>
  </r>
  <r>
    <d v="2024-07-31T00:00:00"/>
    <d v="1899-12-30T18:47:07"/>
    <x v="272"/>
    <s v="Incomplete"/>
    <s v="&quot;CID4883376&quot;"/>
    <x v="0"/>
    <s v="Rajiv Nagar"/>
    <s v="ITO"/>
    <n v="4"/>
    <n v="0"/>
    <m/>
    <m/>
    <n v="1"/>
    <s v="Customer issue"/>
    <m/>
    <m/>
    <m/>
    <m/>
    <m/>
    <m/>
    <m/>
  </r>
  <r>
    <d v="2024-07-14T00:00:00"/>
    <d v="1899-12-30T21:28:47"/>
    <x v="273"/>
    <s v="Completed"/>
    <s v="&quot;CID5029861&quot;"/>
    <x v="3"/>
    <s v="Botanical Garden"/>
    <s v="Lal Quila"/>
    <n v="10"/>
    <n v="32"/>
    <m/>
    <m/>
    <m/>
    <m/>
    <m/>
    <m/>
    <n v="619"/>
    <n v="48"/>
    <n v="4"/>
    <n v="4"/>
    <s v="UPI"/>
  </r>
  <r>
    <d v="2024-07-25T00:00:00"/>
    <d v="1899-12-30T10:46:22"/>
    <x v="274"/>
    <s v="Completed"/>
    <s v="&quot;CID4509047&quot;"/>
    <x v="1"/>
    <s v="Khan Market"/>
    <s v="Mundka"/>
    <n v="13"/>
    <n v="24"/>
    <m/>
    <m/>
    <m/>
    <m/>
    <m/>
    <m/>
    <n v="225"/>
    <n v="32"/>
    <n v="4"/>
    <n v="4"/>
    <s v="Credit Card"/>
  </r>
  <r>
    <d v="2024-07-01T00:00:00"/>
    <d v="1899-12-30T11:57:23"/>
    <x v="275"/>
    <s v="Incomplete"/>
    <s v="&quot;CID1431229&quot;"/>
    <x v="0"/>
    <s v="Rajiv Chowk"/>
    <s v="Kashmere Gate ISBT"/>
    <n v="8"/>
    <n v="14"/>
    <m/>
    <m/>
    <m/>
    <m/>
    <n v="1"/>
    <s v="Customer issue"/>
    <n v="730"/>
    <n v="5"/>
    <m/>
    <m/>
    <s v="Debit Card"/>
  </r>
  <r>
    <d v="2024-07-05T00:00:00"/>
    <d v="1899-12-30T16:33:06"/>
    <x v="276"/>
    <s v="Completed"/>
    <s v="&quot;CID8352466&quot;"/>
    <x v="1"/>
    <s v="Ghaziabad"/>
    <s v="Jhilmil"/>
    <n v="12"/>
    <n v="16"/>
    <m/>
    <m/>
    <m/>
    <m/>
    <m/>
    <m/>
    <n v="110"/>
    <n v="44"/>
    <n v="5"/>
    <n v="5"/>
    <s v="Cash"/>
  </r>
  <r>
    <d v="2024-07-23T00:00:00"/>
    <d v="1899-12-30T07:02:14"/>
    <x v="277"/>
    <s v="Incomplete"/>
    <s v="&quot;CID4622389&quot;"/>
    <x v="1"/>
    <s v="Qutub Minar"/>
    <s v="Golf Course Road"/>
    <n v="6"/>
    <n v="0"/>
    <m/>
    <m/>
    <n v="1"/>
    <s v="Customer issue"/>
    <m/>
    <m/>
    <m/>
    <m/>
    <m/>
    <m/>
    <m/>
  </r>
  <r>
    <d v="2024-07-06T00:00:00"/>
    <d v="1899-12-30T09:01:39"/>
    <x v="278"/>
    <s v="Completed"/>
    <s v="&quot;CID3527523&quot;"/>
    <x v="0"/>
    <s v="Subhash Chowk"/>
    <s v="Central Secretariat"/>
    <n v="10"/>
    <n v="33"/>
    <m/>
    <m/>
    <m/>
    <m/>
    <m/>
    <m/>
    <n v="637"/>
    <n v="22"/>
    <n v="4"/>
    <n v="4"/>
    <s v="Credit Card"/>
  </r>
  <r>
    <d v="2024-07-20T00:00:00"/>
    <d v="1899-12-30T13:38:24"/>
    <x v="279"/>
    <s v="Completed"/>
    <s v="&quot;CID3767873&quot;"/>
    <x v="4"/>
    <s v="Madipur"/>
    <s v="Anand Vihar ISBT"/>
    <n v="12"/>
    <n v="16"/>
    <m/>
    <m/>
    <m/>
    <m/>
    <m/>
    <m/>
    <n v="803"/>
    <n v="3"/>
    <n v="5"/>
    <n v="4"/>
    <s v="Cash"/>
  </r>
  <r>
    <d v="2024-07-26T00:00:00"/>
    <d v="1899-12-30T19:50:30"/>
    <x v="280"/>
    <s v="Completed"/>
    <s v="&quot;CID2021151&quot;"/>
    <x v="3"/>
    <s v="Saket"/>
    <s v="IIT Delhi"/>
    <n v="8"/>
    <n v="30"/>
    <m/>
    <m/>
    <m/>
    <m/>
    <m/>
    <m/>
    <n v="737"/>
    <n v="14"/>
    <n v="5"/>
    <n v="5"/>
    <s v="UPI"/>
  </r>
  <r>
    <d v="2024-07-10T00:00:00"/>
    <d v="1899-12-30T19:10:21"/>
    <x v="281"/>
    <s v="Completed"/>
    <s v="&quot;CID8472008&quot;"/>
    <x v="2"/>
    <s v="New Delhi Railway Station"/>
    <s v="Nehru Place"/>
    <n v="10"/>
    <n v="26"/>
    <m/>
    <m/>
    <m/>
    <m/>
    <m/>
    <m/>
    <n v="495"/>
    <n v="10"/>
    <n v="4"/>
    <n v="4"/>
    <s v="Cash"/>
  </r>
  <r>
    <d v="2024-07-10T00:00:00"/>
    <d v="1899-12-30T18:41:28"/>
    <x v="282"/>
    <s v="Completed"/>
    <s v="&quot;CID3362853&quot;"/>
    <x v="2"/>
    <s v="Lok Kalyan Marg"/>
    <s v="Gurgaon Railway Station"/>
    <n v="6"/>
    <n v="29"/>
    <m/>
    <m/>
    <m/>
    <m/>
    <m/>
    <m/>
    <n v="136"/>
    <n v="38"/>
    <n v="5"/>
    <n v="4"/>
    <s v="Cash"/>
  </r>
  <r>
    <d v="2024-07-29T00:00:00"/>
    <d v="1899-12-30T07:34:11"/>
    <x v="283"/>
    <s v="Incomplete"/>
    <s v="&quot;CID5259467&quot;"/>
    <x v="1"/>
    <s v="Hero Honda Chowk"/>
    <s v="Malviya Nagar"/>
    <n v="3"/>
    <n v="0"/>
    <m/>
    <m/>
    <n v="1"/>
    <s v="Customer issue"/>
    <m/>
    <m/>
    <m/>
    <m/>
    <m/>
    <m/>
    <m/>
  </r>
  <r>
    <d v="2024-07-17T00:00:00"/>
    <d v="1899-12-30T14:40:47"/>
    <x v="284"/>
    <s v="Incomplete"/>
    <s v="&quot;CID2536295&quot;"/>
    <x v="4"/>
    <s v="Vatika Chowk"/>
    <s v="Kaushambi"/>
    <n v="8"/>
    <n v="0"/>
    <m/>
    <m/>
    <n v="1"/>
    <s v="Customer issue"/>
    <m/>
    <m/>
    <m/>
    <m/>
    <m/>
    <m/>
    <m/>
  </r>
  <r>
    <d v="2024-07-21T00:00:00"/>
    <d v="1899-12-30T15:36:16"/>
    <x v="285"/>
    <s v="Completed"/>
    <s v="&quot;CID7968830&quot;"/>
    <x v="0"/>
    <s v="Anand Vihar ISBT"/>
    <s v="Ghitorni"/>
    <n v="10"/>
    <n v="45"/>
    <m/>
    <m/>
    <m/>
    <m/>
    <m/>
    <m/>
    <n v="134"/>
    <n v="47"/>
    <n v="4"/>
    <n v="5"/>
    <s v="Cash"/>
  </r>
  <r>
    <d v="2024-07-19T00:00:00"/>
    <d v="1899-12-30T10:52:41"/>
    <x v="286"/>
    <s v="Completed"/>
    <s v="&quot;CID6055646&quot;"/>
    <x v="0"/>
    <s v="Gurgaon Sector 56"/>
    <s v="Munirka"/>
    <n v="2"/>
    <n v="21"/>
    <m/>
    <m/>
    <m/>
    <m/>
    <m/>
    <m/>
    <n v="409"/>
    <n v="40"/>
    <n v="4"/>
    <n v="4"/>
    <s v="UPI"/>
  </r>
  <r>
    <d v="2024-07-22T00:00:00"/>
    <d v="1899-12-30T19:26:49"/>
    <x v="287"/>
    <s v="Incomplete"/>
    <s v="&quot;CID9956135&quot;"/>
    <x v="1"/>
    <s v="Greater Noida"/>
    <s v="Tagore Garden"/>
    <n v="0"/>
    <n v="0"/>
    <m/>
    <m/>
    <m/>
    <m/>
    <m/>
    <m/>
    <m/>
    <m/>
    <m/>
    <m/>
    <m/>
  </r>
  <r>
    <d v="2024-07-11T00:00:00"/>
    <d v="1899-12-30T09:39:12"/>
    <x v="288"/>
    <s v="Completed"/>
    <s v="&quot;CID6658044&quot;"/>
    <x v="0"/>
    <s v="Ghitorni Village"/>
    <s v="Welcome"/>
    <n v="4"/>
    <n v="40"/>
    <m/>
    <m/>
    <m/>
    <m/>
    <m/>
    <m/>
    <n v="466"/>
    <n v="46"/>
    <n v="4"/>
    <n v="5"/>
    <s v="UPI"/>
  </r>
  <r>
    <d v="2024-07-19T00:00:00"/>
    <d v="1899-12-30T05:33:28"/>
    <x v="289"/>
    <s v="Completed"/>
    <s v="&quot;CID2802311&quot;"/>
    <x v="2"/>
    <s v="Tughlakabad"/>
    <s v="Ashok Park Main"/>
    <n v="10"/>
    <n v="29"/>
    <m/>
    <m/>
    <m/>
    <m/>
    <m/>
    <m/>
    <n v="235"/>
    <n v="25"/>
    <n v="4"/>
    <n v="4"/>
    <s v="Cash"/>
  </r>
  <r>
    <d v="2024-07-16T00:00:00"/>
    <d v="1899-12-30T08:06:09"/>
    <x v="290"/>
    <s v="Incomplete"/>
    <s v="&quot;CID9245704&quot;"/>
    <x v="2"/>
    <s v="Kashmere Gate ISBT"/>
    <s v="Hero Honda Chowk"/>
    <n v="4"/>
    <n v="0"/>
    <m/>
    <m/>
    <n v="1"/>
    <s v="Personal &amp; Car related issues"/>
    <m/>
    <m/>
    <m/>
    <m/>
    <m/>
    <m/>
    <m/>
  </r>
  <r>
    <d v="2024-07-30T00:00:00"/>
    <d v="1899-12-30T21:36:49"/>
    <x v="291"/>
    <s v="Completed"/>
    <s v="&quot;CID8730871&quot;"/>
    <x v="1"/>
    <s v="Moolchand"/>
    <s v="Narsinghpur"/>
    <n v="14"/>
    <n v="39"/>
    <m/>
    <m/>
    <m/>
    <m/>
    <m/>
    <m/>
    <n v="422"/>
    <n v="16"/>
    <n v="4"/>
    <n v="5"/>
    <s v="Cash"/>
  </r>
  <r>
    <d v="2024-07-19T00:00:00"/>
    <d v="1899-12-30T04:32:45"/>
    <x v="292"/>
    <s v="Incomplete"/>
    <s v="&quot;CID2781805&quot;"/>
    <x v="2"/>
    <s v="Qutub Minar"/>
    <s v="Ghaziabad"/>
    <n v="9"/>
    <n v="0"/>
    <m/>
    <m/>
    <n v="1"/>
    <s v="Personal &amp; Car related issues"/>
    <m/>
    <m/>
    <m/>
    <m/>
    <m/>
    <m/>
    <m/>
  </r>
  <r>
    <d v="2024-07-11T00:00:00"/>
    <d v="1899-12-30T00:10:39"/>
    <x v="293"/>
    <s v="Completed"/>
    <s v="&quot;CID4989556&quot;"/>
    <x v="2"/>
    <s v="Madipur"/>
    <s v="Gurgaon Railway Station"/>
    <n v="11"/>
    <n v="34"/>
    <m/>
    <m/>
    <m/>
    <m/>
    <m/>
    <m/>
    <n v="130"/>
    <n v="31"/>
    <n v="4"/>
    <n v="5"/>
    <s v="UPI"/>
  </r>
  <r>
    <d v="2024-07-11T00:00:00"/>
    <d v="1899-12-30T16:46:43"/>
    <x v="294"/>
    <s v="Incomplete"/>
    <s v="&quot;CID8256856&quot;"/>
    <x v="0"/>
    <s v="Vinobapuri"/>
    <s v="Udyog Bhawan"/>
    <n v="8"/>
    <n v="0"/>
    <m/>
    <m/>
    <n v="1"/>
    <s v="Customer issue"/>
    <m/>
    <m/>
    <m/>
    <m/>
    <m/>
    <m/>
    <m/>
  </r>
  <r>
    <d v="2024-07-01T00:00:00"/>
    <d v="1899-12-30T13:06:16"/>
    <x v="295"/>
    <s v="Incomplete"/>
    <s v="&quot;CID4189937&quot;"/>
    <x v="4"/>
    <s v="Basai Dhankot"/>
    <s v="Adarsh Nagar"/>
    <n v="0"/>
    <n v="0"/>
    <m/>
    <m/>
    <m/>
    <m/>
    <m/>
    <m/>
    <m/>
    <m/>
    <m/>
    <m/>
    <m/>
  </r>
  <r>
    <d v="2024-07-10T00:00:00"/>
    <d v="1899-12-30T10:53:29"/>
    <x v="296"/>
    <s v="Incomplete"/>
    <s v="&quot;CID7274895&quot;"/>
    <x v="2"/>
    <s v="Delhi Gate"/>
    <s v="Kalkaji"/>
    <n v="4"/>
    <n v="0"/>
    <m/>
    <m/>
    <n v="1"/>
    <s v="Customer issue"/>
    <m/>
    <m/>
    <m/>
    <m/>
    <m/>
    <m/>
    <m/>
  </r>
  <r>
    <d v="2024-07-15T00:00:00"/>
    <d v="1899-12-30T15:01:57"/>
    <x v="297"/>
    <s v="Completed"/>
    <s v="&quot;CID7804471&quot;"/>
    <x v="4"/>
    <s v="Jhilmil"/>
    <s v="Jor Bagh"/>
    <n v="13"/>
    <n v="20"/>
    <m/>
    <m/>
    <m/>
    <m/>
    <m/>
    <m/>
    <n v="333"/>
    <n v="12"/>
    <n v="5"/>
    <n v="4"/>
    <s v="Credit Card"/>
  </r>
  <r>
    <d v="2024-07-16T00:00:00"/>
    <d v="1899-12-30T14:53:02"/>
    <x v="298"/>
    <s v="Incomplete"/>
    <s v="&quot;CID6335541&quot;"/>
    <x v="2"/>
    <s v="Anand Vihar ISBT"/>
    <s v="Shastri Park"/>
    <n v="7"/>
    <n v="0"/>
    <m/>
    <m/>
    <n v="1"/>
    <s v="Customer issue"/>
    <m/>
    <m/>
    <m/>
    <m/>
    <m/>
    <m/>
    <m/>
  </r>
  <r>
    <d v="2024-07-22T00:00:00"/>
    <d v="1899-12-30T21:48:05"/>
    <x v="299"/>
    <s v="Completed"/>
    <s v="&quot;CID9922006&quot;"/>
    <x v="4"/>
    <s v="Vidhan Sabha"/>
    <s v="DLF Phase 3"/>
    <n v="10"/>
    <n v="26"/>
    <m/>
    <m/>
    <m/>
    <m/>
    <m/>
    <m/>
    <n v="133"/>
    <n v="20"/>
    <n v="5"/>
    <n v="5"/>
    <s v="Uber Wallet"/>
  </r>
  <r>
    <d v="2024-07-12T00:00:00"/>
    <d v="1899-12-30T15:11:44"/>
    <x v="300"/>
    <s v="Incomplete"/>
    <s v="&quot;CID5596911&quot;"/>
    <x v="1"/>
    <s v="Gurgaon Railway Station"/>
    <s v="New Delhi Railway Station"/>
    <n v="6"/>
    <n v="29"/>
    <m/>
    <m/>
    <m/>
    <m/>
    <n v="1"/>
    <s v="Other Issue"/>
    <n v="905"/>
    <n v="20"/>
    <m/>
    <m/>
    <s v="Cash"/>
  </r>
  <r>
    <d v="2024-07-17T00:00:00"/>
    <d v="1899-12-30T19:19:56"/>
    <x v="301"/>
    <s v="Incomplete"/>
    <s v="&quot;CID5205334&quot;"/>
    <x v="4"/>
    <s v="Delhi Gate"/>
    <s v="Bhiwadi"/>
    <n v="5"/>
    <n v="0"/>
    <m/>
    <m/>
    <n v="1"/>
    <s v="Personal &amp; Car related issues"/>
    <m/>
    <m/>
    <m/>
    <m/>
    <m/>
    <m/>
    <m/>
  </r>
  <r>
    <d v="2024-07-03T00:00:00"/>
    <d v="1899-12-30T16:31:17"/>
    <x v="302"/>
    <s v="Completed"/>
    <s v="&quot;CID5722485&quot;"/>
    <x v="4"/>
    <s v="Pragati Maidan"/>
    <s v="Gurgaon Sector 56"/>
    <n v="3"/>
    <n v="24"/>
    <m/>
    <m/>
    <m/>
    <m/>
    <m/>
    <m/>
    <n v="301"/>
    <n v="41"/>
    <n v="4"/>
    <n v="4"/>
    <s v="Uber Wallet"/>
  </r>
  <r>
    <d v="2024-07-17T00:00:00"/>
    <d v="1899-12-30T15:28:51"/>
    <x v="303"/>
    <s v="Completed"/>
    <s v="&quot;CID6741793&quot;"/>
    <x v="2"/>
    <s v="Paschim Vihar"/>
    <s v="Ghitorni"/>
    <n v="9"/>
    <n v="30"/>
    <m/>
    <m/>
    <m/>
    <m/>
    <m/>
    <m/>
    <n v="352"/>
    <n v="35"/>
    <n v="4"/>
    <n v="4"/>
    <s v="UPI"/>
  </r>
  <r>
    <d v="2024-07-12T00:00:00"/>
    <d v="1899-12-30T10:24:50"/>
    <x v="304"/>
    <s v="Completed"/>
    <s v="&quot;CID3888537&quot;"/>
    <x v="2"/>
    <s v="Laxmi Nagar"/>
    <s v="Kanhaiya Nagar"/>
    <n v="8"/>
    <n v="31"/>
    <m/>
    <m/>
    <m/>
    <m/>
    <m/>
    <m/>
    <n v="903"/>
    <n v="48"/>
    <n v="4"/>
    <n v="5"/>
    <s v="Cash"/>
  </r>
  <r>
    <d v="2024-07-07T00:00:00"/>
    <d v="1899-12-30T01:30:03"/>
    <x v="305"/>
    <s v="Completed"/>
    <s v="&quot;CID1448999&quot;"/>
    <x v="4"/>
    <s v="Chanakyapuri"/>
    <s v="Uttam Nagar"/>
    <n v="4"/>
    <n v="27"/>
    <m/>
    <m/>
    <m/>
    <m/>
    <m/>
    <m/>
    <n v="549"/>
    <n v="39"/>
    <n v="5"/>
    <n v="5"/>
    <s v="Cash"/>
  </r>
  <r>
    <d v="2024-07-01T00:00:00"/>
    <d v="1899-12-30T02:42:30"/>
    <x v="306"/>
    <s v="Completed"/>
    <s v="&quot;CID6187962&quot;"/>
    <x v="0"/>
    <s v="Shastri Nagar"/>
    <s v="Noida Film City"/>
    <n v="9"/>
    <n v="19"/>
    <m/>
    <m/>
    <m/>
    <m/>
    <m/>
    <m/>
    <n v="406"/>
    <n v="26"/>
    <n v="4"/>
    <n v="5"/>
    <s v="UPI"/>
  </r>
  <r>
    <d v="2024-07-22T00:00:00"/>
    <d v="1899-12-30T16:32:00"/>
    <x v="307"/>
    <s v="Incomplete"/>
    <s v="&quot;CID5162958&quot;"/>
    <x v="4"/>
    <s v="Karol Bagh"/>
    <s v="Noida Sector 62"/>
    <n v="4"/>
    <n v="29"/>
    <m/>
    <m/>
    <m/>
    <m/>
    <n v="1"/>
    <s v="Other Issue"/>
    <n v="626"/>
    <n v="5"/>
    <m/>
    <m/>
    <s v="UPI"/>
  </r>
  <r>
    <d v="2024-07-17T00:00:00"/>
    <d v="1899-12-30T17:15:44"/>
    <x v="308"/>
    <s v="Completed"/>
    <s v="&quot;CID7908859&quot;"/>
    <x v="1"/>
    <s v="Lok Kalyan Marg"/>
    <s v="IIT Delhi"/>
    <n v="10"/>
    <n v="31"/>
    <m/>
    <m/>
    <m/>
    <m/>
    <m/>
    <m/>
    <n v="379"/>
    <n v="33"/>
    <n v="4"/>
    <n v="4"/>
    <s v="UPI"/>
  </r>
  <r>
    <d v="2024-07-29T00:00:00"/>
    <d v="1899-12-30T12:33:40"/>
    <x v="309"/>
    <s v="Incomplete"/>
    <s v="&quot;CID1611239&quot;"/>
    <x v="0"/>
    <s v="Indirapuram"/>
    <s v="Rajiv Nagar"/>
    <n v="0"/>
    <n v="0"/>
    <m/>
    <m/>
    <m/>
    <m/>
    <m/>
    <m/>
    <m/>
    <m/>
    <m/>
    <m/>
    <m/>
  </r>
  <r>
    <d v="2024-07-09T00:00:00"/>
    <d v="1899-12-30T15:38:24"/>
    <x v="310"/>
    <s v="Incomplete"/>
    <s v="&quot;CID7348255&quot;"/>
    <x v="2"/>
    <s v="Ghitorni Village"/>
    <s v="Shahdara"/>
    <n v="6"/>
    <n v="0"/>
    <m/>
    <m/>
    <n v="1"/>
    <s v="Personal &amp; Car related issues"/>
    <m/>
    <m/>
    <m/>
    <m/>
    <m/>
    <m/>
    <m/>
  </r>
  <r>
    <d v="2024-07-11T00:00:00"/>
    <d v="1899-12-30T10:35:45"/>
    <x v="311"/>
    <s v="Completed"/>
    <s v="&quot;CID7678490&quot;"/>
    <x v="4"/>
    <s v="Anand Vihar"/>
    <s v="ITO"/>
    <n v="14"/>
    <n v="34"/>
    <m/>
    <m/>
    <m/>
    <m/>
    <m/>
    <m/>
    <n v="778"/>
    <n v="36"/>
    <n v="5"/>
    <n v="5"/>
    <s v="UPI"/>
  </r>
  <r>
    <d v="2024-07-26T00:00:00"/>
    <d v="1899-12-30T16:57:30"/>
    <x v="312"/>
    <s v="Completed"/>
    <s v="&quot;CID7668863&quot;"/>
    <x v="2"/>
    <s v="Jahangirpuri"/>
    <s v="Pitampura"/>
    <n v="13"/>
    <n v="25"/>
    <m/>
    <m/>
    <m/>
    <m/>
    <m/>
    <m/>
    <n v="130"/>
    <n v="34"/>
    <n v="4"/>
    <n v="5"/>
    <s v="UPI"/>
  </r>
  <r>
    <d v="2024-07-23T00:00:00"/>
    <d v="1899-12-30T19:25:04"/>
    <x v="313"/>
    <s v="Completed"/>
    <s v="&quot;CID1494377&quot;"/>
    <x v="2"/>
    <s v="Sarojini Nagar"/>
    <s v="Madipur"/>
    <n v="7"/>
    <n v="35"/>
    <m/>
    <m/>
    <m/>
    <m/>
    <m/>
    <m/>
    <n v="679"/>
    <n v="44"/>
    <n v="4"/>
    <n v="5"/>
    <s v="Credit Card"/>
  </r>
  <r>
    <d v="2024-07-26T00:00:00"/>
    <d v="1899-12-30T17:42:27"/>
    <x v="314"/>
    <s v="Completed"/>
    <s v="&quot;CID7175787&quot;"/>
    <x v="0"/>
    <s v="Manesar"/>
    <s v="Indirapuram"/>
    <n v="9"/>
    <n v="21"/>
    <m/>
    <m/>
    <m/>
    <m/>
    <m/>
    <m/>
    <n v="499"/>
    <n v="39"/>
    <n v="4"/>
    <n v="5"/>
    <s v="UPI"/>
  </r>
  <r>
    <d v="2024-07-29T00:00:00"/>
    <d v="1899-12-30T01:20:12"/>
    <x v="315"/>
    <s v="Incomplete"/>
    <s v="&quot;CID7096706&quot;"/>
    <x v="1"/>
    <s v="Sushant Lok"/>
    <s v="Tagore Garden"/>
    <n v="5"/>
    <n v="0"/>
    <m/>
    <m/>
    <n v="1"/>
    <s v="Customer issue"/>
    <m/>
    <m/>
    <m/>
    <m/>
    <m/>
    <m/>
    <m/>
  </r>
  <r>
    <d v="2024-07-09T00:00:00"/>
    <d v="1899-12-30T23:03:34"/>
    <x v="316"/>
    <s v="Completed"/>
    <s v="&quot;CID9966395&quot;"/>
    <x v="4"/>
    <s v="Palam Vihar"/>
    <s v="Ghitorni"/>
    <n v="15"/>
    <n v="30"/>
    <m/>
    <m/>
    <m/>
    <m/>
    <m/>
    <m/>
    <n v="302"/>
    <n v="45"/>
    <n v="4"/>
    <n v="4"/>
    <s v="Cash"/>
  </r>
  <r>
    <d v="2024-07-20T00:00:00"/>
    <d v="1899-12-30T18:13:10"/>
    <x v="317"/>
    <s v="Incomplete"/>
    <s v="&quot;CID5196152&quot;"/>
    <x v="1"/>
    <s v="Narsinghpur"/>
    <s v="Saket"/>
    <n v="6"/>
    <n v="0"/>
    <m/>
    <m/>
    <n v="1"/>
    <s v="Customer issue"/>
    <m/>
    <m/>
    <m/>
    <m/>
    <m/>
    <m/>
    <m/>
  </r>
  <r>
    <d v="2024-07-06T00:00:00"/>
    <d v="1899-12-30T10:47:53"/>
    <x v="318"/>
    <s v="Completed"/>
    <s v="&quot;CID7564369&quot;"/>
    <x v="0"/>
    <s v="Ramesh Nagar"/>
    <s v="IGNOU Road"/>
    <n v="11"/>
    <n v="43"/>
    <m/>
    <m/>
    <m/>
    <m/>
    <m/>
    <m/>
    <n v="340"/>
    <n v="41"/>
    <n v="4"/>
    <n v="5"/>
    <s v="Debit Card"/>
  </r>
  <r>
    <d v="2024-07-31T00:00:00"/>
    <d v="1899-12-30T15:49:17"/>
    <x v="319"/>
    <s v="Completed"/>
    <s v="&quot;CID3596699&quot;"/>
    <x v="1"/>
    <s v="Ghitorni Village"/>
    <s v="Vatika Chowk"/>
    <n v="6"/>
    <n v="44"/>
    <m/>
    <m/>
    <m/>
    <m/>
    <m/>
    <m/>
    <n v="143"/>
    <n v="18"/>
    <n v="3"/>
    <n v="4"/>
    <s v="Cash"/>
  </r>
  <r>
    <d v="2024-07-08T00:00:00"/>
    <d v="1899-12-30T18:32:07"/>
    <x v="320"/>
    <s v="Completed"/>
    <s v="&quot;CID1523011&quot;"/>
    <x v="2"/>
    <s v="Anand Vihar"/>
    <s v="Tilak Nagar"/>
    <n v="9"/>
    <n v="42"/>
    <m/>
    <m/>
    <m/>
    <m/>
    <m/>
    <m/>
    <n v="423"/>
    <n v="6"/>
    <n v="4"/>
    <n v="4"/>
    <s v="UPI"/>
  </r>
  <r>
    <d v="2024-07-02T00:00:00"/>
    <d v="1899-12-30T19:08:47"/>
    <x v="321"/>
    <s v="Completed"/>
    <s v="&quot;CID4527553&quot;"/>
    <x v="0"/>
    <s v="Rithala"/>
    <s v="India Gate"/>
    <n v="4"/>
    <n v="45"/>
    <m/>
    <m/>
    <m/>
    <m/>
    <m/>
    <m/>
    <n v="390"/>
    <n v="3"/>
    <n v="4"/>
    <n v="4"/>
    <s v="Credit Card"/>
  </r>
  <r>
    <d v="2024-07-30T00:00:00"/>
    <d v="1899-12-30T10:20:21"/>
    <x v="322"/>
    <s v="Completed"/>
    <s v="&quot;CID1742806&quot;"/>
    <x v="2"/>
    <s v="Sohna Road"/>
    <s v="Noida Sector 62"/>
    <n v="10"/>
    <n v="27"/>
    <m/>
    <m/>
    <m/>
    <m/>
    <m/>
    <m/>
    <n v="379"/>
    <n v="2"/>
    <n v="4"/>
    <n v="4"/>
    <s v="UPI"/>
  </r>
  <r>
    <d v="2024-07-06T00:00:00"/>
    <d v="1899-12-30T12:22:51"/>
    <x v="323"/>
    <s v="Incomplete"/>
    <s v="&quot;CID5204030&quot;"/>
    <x v="4"/>
    <s v="Ramesh Nagar"/>
    <s v="Green Park"/>
    <n v="7"/>
    <n v="23"/>
    <m/>
    <m/>
    <m/>
    <m/>
    <n v="1"/>
    <s v="Other Issue"/>
    <n v="403"/>
    <n v="18"/>
    <m/>
    <m/>
    <s v="UPI"/>
  </r>
  <r>
    <d v="2024-07-16T00:00:00"/>
    <d v="1899-12-30T12:23:55"/>
    <x v="324"/>
    <s v="Incomplete"/>
    <s v="&quot;CID6796402&quot;"/>
    <x v="0"/>
    <s v="Munirka"/>
    <s v="Keshav Puram"/>
    <n v="8"/>
    <n v="0"/>
    <m/>
    <m/>
    <n v="1"/>
    <s v="Customer issue"/>
    <m/>
    <m/>
    <m/>
    <m/>
    <m/>
    <m/>
    <m/>
  </r>
  <r>
    <d v="2024-07-27T00:00:00"/>
    <d v="1899-12-30T08:36:10"/>
    <x v="325"/>
    <s v="Completed"/>
    <s v="&quot;CID2733373&quot;"/>
    <x v="4"/>
    <s v="Saidulajab"/>
    <s v="Cyber Hub"/>
    <n v="12"/>
    <n v="18"/>
    <m/>
    <m/>
    <m/>
    <m/>
    <m/>
    <m/>
    <n v="587"/>
    <n v="3"/>
    <n v="5"/>
    <n v="5"/>
    <s v="Debit Card"/>
  </r>
  <r>
    <d v="2024-07-02T00:00:00"/>
    <d v="1899-12-30T18:43:56"/>
    <x v="326"/>
    <s v="Incomplete"/>
    <s v="&quot;CID8524641&quot;"/>
    <x v="1"/>
    <s v="Indraprastha"/>
    <s v="Nawada"/>
    <n v="9"/>
    <n v="21"/>
    <m/>
    <m/>
    <m/>
    <m/>
    <n v="1"/>
    <s v="Customer issue"/>
    <n v="103"/>
    <n v="17"/>
    <m/>
    <m/>
    <s v="UPI"/>
  </r>
  <r>
    <d v="2024-07-21T00:00:00"/>
    <d v="1899-12-30T07:41:20"/>
    <x v="327"/>
    <s v="Completed"/>
    <s v="&quot;CID5540456&quot;"/>
    <x v="1"/>
    <s v="Peeragarhi"/>
    <s v="Okhla"/>
    <n v="10"/>
    <n v="32"/>
    <m/>
    <m/>
    <m/>
    <m/>
    <m/>
    <m/>
    <n v="397"/>
    <n v="27"/>
    <n v="5"/>
    <n v="5"/>
    <s v="UPI"/>
  </r>
  <r>
    <d v="2024-07-01T00:00:00"/>
    <d v="1899-12-30T10:49:25"/>
    <x v="328"/>
    <s v="Completed"/>
    <s v="&quot;CID8800442&quot;"/>
    <x v="1"/>
    <s v="South Extension"/>
    <s v="Indraprastha"/>
    <n v="6"/>
    <n v="21"/>
    <m/>
    <m/>
    <m/>
    <m/>
    <m/>
    <m/>
    <n v="827"/>
    <n v="4"/>
    <n v="4"/>
    <n v="5"/>
    <s v="Cash"/>
  </r>
  <r>
    <d v="2024-07-28T00:00:00"/>
    <d v="1899-12-30T18:45:26"/>
    <x v="329"/>
    <s v="Completed"/>
    <s v="&quot;CID8860990&quot;"/>
    <x v="2"/>
    <s v="Huda City Centre"/>
    <s v="Delhi Gate"/>
    <n v="8"/>
    <n v="23"/>
    <m/>
    <m/>
    <m/>
    <m/>
    <m/>
    <m/>
    <n v="296"/>
    <n v="42"/>
    <n v="4"/>
    <n v="4"/>
    <s v="Cash"/>
  </r>
  <r>
    <d v="2024-07-04T00:00:00"/>
    <d v="1899-12-30T16:17:30"/>
    <x v="330"/>
    <s v="Incomplete"/>
    <s v="&quot;CID3395318&quot;"/>
    <x v="4"/>
    <s v="Karkarduma"/>
    <s v="Mundka"/>
    <n v="10"/>
    <n v="0"/>
    <m/>
    <m/>
    <n v="1"/>
    <s v="Customer issue"/>
    <m/>
    <m/>
    <m/>
    <m/>
    <m/>
    <m/>
    <m/>
  </r>
  <r>
    <d v="2024-07-27T00:00:00"/>
    <d v="1899-12-30T18:50:49"/>
    <x v="331"/>
    <s v="Completed"/>
    <s v="&quot;CID1845214&quot;"/>
    <x v="6"/>
    <s v="Palam Vihar"/>
    <s v="Gurgaon Sector 29"/>
    <n v="15"/>
    <n v="17"/>
    <m/>
    <m/>
    <m/>
    <m/>
    <m/>
    <m/>
    <n v="253"/>
    <n v="43"/>
    <n v="3"/>
    <n v="5"/>
    <s v="UPI"/>
  </r>
  <r>
    <d v="2024-07-08T00:00:00"/>
    <d v="1899-12-30T14:22:01"/>
    <x v="332"/>
    <s v="Completed"/>
    <s v="&quot;CID6784965&quot;"/>
    <x v="2"/>
    <s v="Basai Dhankot"/>
    <s v="Pragati Maidan"/>
    <n v="7"/>
    <n v="20"/>
    <m/>
    <m/>
    <m/>
    <m/>
    <m/>
    <m/>
    <n v="2128"/>
    <n v="48"/>
    <n v="5"/>
    <n v="5"/>
    <s v="UPI"/>
  </r>
  <r>
    <d v="2024-07-13T00:00:00"/>
    <d v="1899-12-30T12:57:30"/>
    <x v="333"/>
    <s v="Completed"/>
    <s v="&quot;CID1814329&quot;"/>
    <x v="4"/>
    <s v="Pragati Maidan"/>
    <s v="Satguru Ram Singh Marg"/>
    <n v="9"/>
    <n v="42"/>
    <m/>
    <m/>
    <m/>
    <m/>
    <m/>
    <m/>
    <n v="173"/>
    <n v="14"/>
    <n v="4"/>
    <n v="4"/>
    <s v="Cash"/>
  </r>
  <r>
    <d v="2024-07-05T00:00:00"/>
    <d v="1899-12-30T20:14:13"/>
    <x v="334"/>
    <s v="Incomplete"/>
    <s v="&quot;CID7900238&quot;"/>
    <x v="1"/>
    <s v="New Delhi Railway Station"/>
    <s v="Subhash Nagar"/>
    <n v="3"/>
    <n v="0"/>
    <m/>
    <m/>
    <n v="1"/>
    <s v="Customer issue"/>
    <m/>
    <m/>
    <m/>
    <m/>
    <m/>
    <m/>
    <m/>
  </r>
  <r>
    <d v="2024-07-15T00:00:00"/>
    <d v="1899-12-30T19:20:16"/>
    <x v="335"/>
    <s v="Completed"/>
    <s v="&quot;CID5574792&quot;"/>
    <x v="6"/>
    <s v="Central Secretariat"/>
    <s v="New Delhi Railway Station"/>
    <n v="13"/>
    <n v="21"/>
    <m/>
    <m/>
    <m/>
    <m/>
    <m/>
    <m/>
    <n v="406"/>
    <n v="22"/>
    <n v="4"/>
    <n v="4"/>
    <s v="UPI"/>
  </r>
  <r>
    <d v="2024-07-03T00:00:00"/>
    <d v="1899-12-30T21:09:12"/>
    <x v="336"/>
    <s v="Completed"/>
    <s v="&quot;CID6943965&quot;"/>
    <x v="3"/>
    <s v="Sushant Lok"/>
    <s v="Munirka"/>
    <n v="4"/>
    <n v="18"/>
    <m/>
    <m/>
    <m/>
    <m/>
    <m/>
    <m/>
    <n v="578"/>
    <n v="9"/>
    <n v="4"/>
    <n v="3"/>
    <s v="UPI"/>
  </r>
  <r>
    <d v="2024-07-14T00:00:00"/>
    <d v="1899-12-30T16:50:22"/>
    <x v="337"/>
    <s v="Completed"/>
    <s v="&quot;CID7701349&quot;"/>
    <x v="0"/>
    <s v="Chhatarpur"/>
    <s v="Vinobapuri"/>
    <n v="15"/>
    <n v="34"/>
    <m/>
    <m/>
    <m/>
    <m/>
    <m/>
    <m/>
    <n v="428"/>
    <n v="42"/>
    <n v="4"/>
    <n v="4"/>
    <s v="UPI"/>
  </r>
  <r>
    <d v="2024-07-02T00:00:00"/>
    <d v="1899-12-30T18:38:40"/>
    <x v="338"/>
    <s v="Completed"/>
    <s v="&quot;CID5491506&quot;"/>
    <x v="1"/>
    <s v="Khandsa"/>
    <s v="Uttam Nagar"/>
    <n v="10"/>
    <n v="29"/>
    <m/>
    <m/>
    <m/>
    <m/>
    <m/>
    <m/>
    <n v="70"/>
    <n v="45"/>
    <n v="5"/>
    <n v="4"/>
    <s v="Uber Wallet"/>
  </r>
  <r>
    <d v="2024-07-21T00:00:00"/>
    <d v="1899-12-30T17:48:02"/>
    <x v="339"/>
    <s v="Incomplete"/>
    <s v="&quot;CID3415891&quot;"/>
    <x v="1"/>
    <s v="Kaushambi"/>
    <s v="Kadarpur"/>
    <n v="16"/>
    <n v="0"/>
    <n v="1"/>
    <s v="Driver issue"/>
    <m/>
    <m/>
    <m/>
    <m/>
    <m/>
    <m/>
    <m/>
    <m/>
    <m/>
  </r>
  <r>
    <d v="2024-07-09T00:00:00"/>
    <d v="1899-12-30T01:01:01"/>
    <x v="340"/>
    <s v="Completed"/>
    <s v="&quot;CID6069476&quot;"/>
    <x v="1"/>
    <s v="Punjabi Bagh"/>
    <s v="Sarojini Nagar"/>
    <n v="6"/>
    <n v="20"/>
    <m/>
    <m/>
    <m/>
    <m/>
    <m/>
    <m/>
    <n v="459"/>
    <n v="37"/>
    <n v="5"/>
    <n v="5"/>
    <s v="Cash"/>
  </r>
  <r>
    <d v="2024-07-09T00:00:00"/>
    <d v="1899-12-30T00:17:07"/>
    <x v="341"/>
    <s v="Incomplete"/>
    <s v="&quot;CID6003140&quot;"/>
    <x v="4"/>
    <s v="Paschim Vihar"/>
    <s v="Rajouri Garden"/>
    <n v="7"/>
    <n v="0"/>
    <m/>
    <m/>
    <n v="1"/>
    <s v="Customer issue"/>
    <m/>
    <m/>
    <m/>
    <m/>
    <m/>
    <m/>
    <m/>
  </r>
  <r>
    <d v="2024-07-02T00:00:00"/>
    <d v="1899-12-30T21:52:55"/>
    <x v="342"/>
    <s v="Incomplete"/>
    <s v="&quot;CID7067164&quot;"/>
    <x v="0"/>
    <s v="Maidan Garhi"/>
    <s v="Sadar Bazar Gurgaon"/>
    <n v="0"/>
    <n v="0"/>
    <m/>
    <m/>
    <m/>
    <m/>
    <m/>
    <m/>
    <m/>
    <m/>
    <m/>
    <m/>
    <m/>
  </r>
  <r>
    <d v="2024-07-08T00:00:00"/>
    <d v="1899-12-30T17:23:46"/>
    <x v="343"/>
    <s v="Completed"/>
    <s v="&quot;CID6761560&quot;"/>
    <x v="3"/>
    <s v="Malviya Nagar"/>
    <s v="Ashok Vihar"/>
    <n v="8"/>
    <n v="44"/>
    <m/>
    <m/>
    <m/>
    <m/>
    <m/>
    <m/>
    <n v="626"/>
    <n v="40"/>
    <n v="4"/>
    <n v="5"/>
    <s v="UPI"/>
  </r>
  <r>
    <d v="2024-07-19T00:00:00"/>
    <d v="1899-12-30T20:23:58"/>
    <x v="344"/>
    <s v="Incomplete"/>
    <s v="&quot;CID2139192&quot;"/>
    <x v="4"/>
    <s v="Malviya Nagar"/>
    <s v="Adarsh Nagar"/>
    <n v="5"/>
    <n v="0"/>
    <m/>
    <m/>
    <n v="1"/>
    <s v="Personal &amp; Car related issues"/>
    <m/>
    <m/>
    <m/>
    <m/>
    <m/>
    <m/>
    <m/>
  </r>
  <r>
    <d v="2024-07-27T00:00:00"/>
    <d v="1899-12-30T08:09:17"/>
    <x v="345"/>
    <s v="Completed"/>
    <s v="&quot;CID7098711&quot;"/>
    <x v="2"/>
    <s v="Janakpuri"/>
    <s v="Lok Kalyan Marg"/>
    <n v="12"/>
    <n v="21"/>
    <m/>
    <m/>
    <m/>
    <m/>
    <m/>
    <m/>
    <n v="868"/>
    <n v="45"/>
    <n v="3"/>
    <n v="5"/>
    <s v="Cash"/>
  </r>
  <r>
    <d v="2024-07-25T00:00:00"/>
    <d v="1899-12-30T14:01:31"/>
    <x v="346"/>
    <s v="Completed"/>
    <s v="&quot;CID4609645&quot;"/>
    <x v="6"/>
    <s v="Chandni Chowk"/>
    <s v="Saket"/>
    <n v="12"/>
    <n v="26"/>
    <m/>
    <m/>
    <m/>
    <m/>
    <m/>
    <m/>
    <n v="254"/>
    <n v="40"/>
    <n v="4"/>
    <n v="5"/>
    <s v="Credit Card"/>
  </r>
  <r>
    <d v="2024-07-22T00:00:00"/>
    <d v="1899-12-30T18:17:49"/>
    <x v="347"/>
    <s v="Completed"/>
    <s v="&quot;CID6027672&quot;"/>
    <x v="0"/>
    <s v="Noida Extension"/>
    <s v="Tughlakabad"/>
    <n v="3"/>
    <n v="24"/>
    <m/>
    <m/>
    <m/>
    <m/>
    <m/>
    <m/>
    <n v="161"/>
    <n v="46"/>
    <n v="4"/>
    <n v="5"/>
    <s v="Cash"/>
  </r>
  <r>
    <d v="2024-07-02T00:00:00"/>
    <d v="1899-12-30T13:58:49"/>
    <x v="348"/>
    <s v="Completed"/>
    <s v="&quot;CID6576855&quot;"/>
    <x v="1"/>
    <s v="Noida Sector 62"/>
    <s v="Noida Film City"/>
    <n v="14"/>
    <n v="38"/>
    <m/>
    <m/>
    <m/>
    <m/>
    <m/>
    <m/>
    <n v="172"/>
    <n v="28"/>
    <n v="4"/>
    <n v="4"/>
    <s v="UPI"/>
  </r>
  <r>
    <d v="2024-07-09T00:00:00"/>
    <d v="1899-12-30T21:56:06"/>
    <x v="349"/>
    <s v="Completed"/>
    <s v="&quot;CID2902182&quot;"/>
    <x v="1"/>
    <s v="Rithala"/>
    <s v="Sultanpur"/>
    <n v="6"/>
    <n v="28"/>
    <m/>
    <m/>
    <m/>
    <m/>
    <m/>
    <m/>
    <n v="117"/>
    <n v="25"/>
    <n v="5"/>
    <n v="5"/>
    <s v="Credit Card"/>
  </r>
  <r>
    <d v="2024-07-29T00:00:00"/>
    <d v="1899-12-30T19:14:08"/>
    <x v="350"/>
    <s v="Incomplete"/>
    <s v="&quot;CID1435997&quot;"/>
    <x v="2"/>
    <s v="Bhikaji Cama Place"/>
    <s v="Adarsh Nagar"/>
    <n v="0"/>
    <n v="0"/>
    <m/>
    <m/>
    <m/>
    <m/>
    <m/>
    <m/>
    <m/>
    <m/>
    <m/>
    <m/>
    <m/>
  </r>
  <r>
    <d v="2024-07-11T00:00:00"/>
    <d v="1899-12-30T19:57:47"/>
    <x v="351"/>
    <s v="Incomplete"/>
    <s v="&quot;CID9885099&quot;"/>
    <x v="6"/>
    <s v="Nawada"/>
    <s v="IMT Manesar"/>
    <n v="8"/>
    <n v="0"/>
    <m/>
    <m/>
    <n v="1"/>
    <s v="Personal &amp; Car related issues"/>
    <m/>
    <m/>
    <m/>
    <m/>
    <m/>
    <m/>
    <m/>
  </r>
  <r>
    <d v="2024-07-20T00:00:00"/>
    <d v="1899-12-30T11:17:56"/>
    <x v="352"/>
    <s v="Completed"/>
    <s v="&quot;CID8087762&quot;"/>
    <x v="2"/>
    <s v="Vaishali"/>
    <s v="Indirapuram"/>
    <n v="3"/>
    <n v="18"/>
    <m/>
    <m/>
    <m/>
    <m/>
    <m/>
    <m/>
    <n v="279"/>
    <n v="45"/>
    <n v="5"/>
    <n v="5"/>
    <s v="UPI"/>
  </r>
  <r>
    <d v="2024-07-02T00:00:00"/>
    <d v="1899-12-30T06:46:29"/>
    <x v="353"/>
    <s v="Completed"/>
    <s v="&quot;CID9203466&quot;"/>
    <x v="3"/>
    <s v="Mayur Vihar"/>
    <s v="MG Road"/>
    <n v="5"/>
    <n v="27"/>
    <m/>
    <m/>
    <m/>
    <m/>
    <m/>
    <m/>
    <n v="185"/>
    <n v="12"/>
    <n v="5"/>
    <n v="5"/>
    <s v="Credit Card"/>
  </r>
  <r>
    <d v="2024-07-04T00:00:00"/>
    <d v="1899-12-30T22:30:40"/>
    <x v="354"/>
    <s v="Incomplete"/>
    <s v="&quot;CID2650862&quot;"/>
    <x v="0"/>
    <s v="Maidan Garhi"/>
    <s v="Sultanpur"/>
    <n v="9"/>
    <n v="0"/>
    <m/>
    <m/>
    <n v="1"/>
    <s v="Customer issue"/>
    <m/>
    <m/>
    <m/>
    <m/>
    <m/>
    <m/>
    <m/>
  </r>
  <r>
    <d v="2024-07-07T00:00:00"/>
    <d v="1899-12-30T17:52:23"/>
    <x v="355"/>
    <s v="Completed"/>
    <s v="&quot;CID8252730&quot;"/>
    <x v="1"/>
    <s v="DLF Phase 3"/>
    <s v="Subhash Chowk"/>
    <n v="8"/>
    <n v="44"/>
    <m/>
    <m/>
    <m/>
    <m/>
    <m/>
    <m/>
    <n v="541"/>
    <n v="48"/>
    <n v="5"/>
    <n v="4"/>
    <s v="UPI"/>
  </r>
  <r>
    <d v="2024-07-10T00:00:00"/>
    <d v="1899-12-30T10:26:57"/>
    <x v="356"/>
    <s v="Incomplete"/>
    <s v="&quot;CID9788857&quot;"/>
    <x v="4"/>
    <s v="Khan Market"/>
    <s v="Tis Hazari"/>
    <n v="3"/>
    <n v="0"/>
    <m/>
    <m/>
    <n v="1"/>
    <s v="Customer issue"/>
    <m/>
    <m/>
    <m/>
    <m/>
    <m/>
    <m/>
    <m/>
  </r>
  <r>
    <d v="2024-07-10T00:00:00"/>
    <d v="1899-12-30T21:01:55"/>
    <x v="357"/>
    <s v="Completed"/>
    <s v="&quot;CID4224436&quot;"/>
    <x v="4"/>
    <s v="IMT Manesar"/>
    <s v="Chanakyapuri"/>
    <n v="13"/>
    <n v="35"/>
    <m/>
    <m/>
    <m/>
    <m/>
    <m/>
    <m/>
    <n v="335"/>
    <n v="39"/>
    <n v="5"/>
    <n v="4"/>
    <s v="UPI"/>
  </r>
  <r>
    <d v="2024-07-10T00:00:00"/>
    <d v="1899-12-30T14:58:55"/>
    <x v="358"/>
    <s v="Completed"/>
    <s v="&quot;CID4987690&quot;"/>
    <x v="0"/>
    <s v="Karkarduma"/>
    <s v="Palam Vihar"/>
    <n v="15"/>
    <n v="26"/>
    <m/>
    <m/>
    <m/>
    <m/>
    <m/>
    <m/>
    <n v="124"/>
    <n v="12"/>
    <n v="4"/>
    <n v="4"/>
    <s v="Uber Wallet"/>
  </r>
  <r>
    <d v="2024-07-31T00:00:00"/>
    <d v="1899-12-30T07:30:12"/>
    <x v="359"/>
    <s v="Completed"/>
    <s v="&quot;CID2544662&quot;"/>
    <x v="1"/>
    <s v="New Colony"/>
    <s v="Saket A Block"/>
    <n v="2"/>
    <n v="15"/>
    <m/>
    <m/>
    <m/>
    <m/>
    <m/>
    <m/>
    <n v="464"/>
    <n v="16"/>
    <n v="4"/>
    <n v="5"/>
    <s v="UPI"/>
  </r>
  <r>
    <d v="2024-07-13T00:00:00"/>
    <d v="1899-12-30T09:05:41"/>
    <x v="360"/>
    <s v="Incomplete"/>
    <s v="&quot;CID3823910&quot;"/>
    <x v="6"/>
    <s v="Botanical Garden"/>
    <s v="Munirka"/>
    <n v="13"/>
    <n v="0"/>
    <n v="1"/>
    <s v="Driver issue"/>
    <m/>
    <m/>
    <m/>
    <m/>
    <m/>
    <m/>
    <m/>
    <m/>
    <m/>
  </r>
  <r>
    <d v="2024-07-13T00:00:00"/>
    <d v="1899-12-30T15:56:52"/>
    <x v="361"/>
    <s v="Completed"/>
    <s v="&quot;CID3262184&quot;"/>
    <x v="3"/>
    <s v="Kanhaiya Nagar"/>
    <s v="Govindpuri"/>
    <n v="5"/>
    <n v="15"/>
    <m/>
    <m/>
    <m/>
    <m/>
    <m/>
    <m/>
    <n v="995"/>
    <n v="12"/>
    <n v="5"/>
    <n v="4"/>
    <s v="UPI"/>
  </r>
  <r>
    <d v="2024-07-01T00:00:00"/>
    <d v="1899-12-30T21:04:40"/>
    <x v="362"/>
    <s v="Incomplete"/>
    <s v="&quot;CID5770439&quot;"/>
    <x v="3"/>
    <s v="Ramesh Nagar"/>
    <s v="Ashok Park Main"/>
    <n v="5"/>
    <n v="0"/>
    <m/>
    <m/>
    <n v="1"/>
    <s v="Personal &amp; Car related issues"/>
    <m/>
    <m/>
    <m/>
    <m/>
    <m/>
    <m/>
    <m/>
  </r>
  <r>
    <d v="2024-07-25T00:00:00"/>
    <d v="1899-12-30T22:40:03"/>
    <x v="363"/>
    <s v="Incomplete"/>
    <s v="&quot;CID1388357&quot;"/>
    <x v="2"/>
    <s v="Chirag Delhi"/>
    <s v="Jor Bagh"/>
    <n v="7"/>
    <n v="0"/>
    <m/>
    <m/>
    <n v="1"/>
    <s v="Customer issue"/>
    <m/>
    <m/>
    <m/>
    <m/>
    <m/>
    <m/>
    <m/>
  </r>
  <r>
    <d v="2024-07-30T00:00:00"/>
    <d v="1899-12-30T03:04:59"/>
    <x v="364"/>
    <s v="Completed"/>
    <s v="&quot;CID2599643&quot;"/>
    <x v="4"/>
    <s v="Delhi Gate"/>
    <s v="Ghaziabad"/>
    <n v="3"/>
    <n v="44"/>
    <m/>
    <m/>
    <m/>
    <m/>
    <m/>
    <m/>
    <n v="234"/>
    <n v="36"/>
    <n v="5"/>
    <n v="4"/>
    <s v="Uber Wallet"/>
  </r>
  <r>
    <d v="2024-07-15T00:00:00"/>
    <d v="1899-12-30T08:19:39"/>
    <x v="365"/>
    <s v="Completed"/>
    <s v="&quot;CID6351798&quot;"/>
    <x v="2"/>
    <s v="Sarojini Nagar"/>
    <s v="Kadarpur"/>
    <n v="12"/>
    <n v="16"/>
    <m/>
    <m/>
    <m/>
    <m/>
    <m/>
    <m/>
    <n v="427"/>
    <n v="8"/>
    <n v="5"/>
    <n v="5"/>
    <s v="UPI"/>
  </r>
  <r>
    <d v="2024-07-31T00:00:00"/>
    <d v="1899-12-30T07:52:10"/>
    <x v="366"/>
    <s v="Completed"/>
    <s v="&quot;CID5741424&quot;"/>
    <x v="4"/>
    <s v="Subhash Nagar"/>
    <s v="Manesar"/>
    <n v="6"/>
    <n v="25"/>
    <m/>
    <m/>
    <m/>
    <m/>
    <m/>
    <m/>
    <n v="2122"/>
    <n v="46"/>
    <n v="5"/>
    <n v="4"/>
    <s v="UPI"/>
  </r>
  <r>
    <d v="2024-07-06T00:00:00"/>
    <d v="1899-12-30T12:41:46"/>
    <x v="367"/>
    <s v="Incomplete"/>
    <s v="&quot;CID7354805&quot;"/>
    <x v="5"/>
    <s v="Rohini East"/>
    <s v="Satguru Ram Singh Marg"/>
    <n v="5"/>
    <n v="0"/>
    <m/>
    <m/>
    <n v="1"/>
    <s v="Personal &amp; Car related issues"/>
    <m/>
    <m/>
    <m/>
    <m/>
    <m/>
    <m/>
    <m/>
  </r>
  <r>
    <d v="2024-07-27T00:00:00"/>
    <d v="1899-12-30T23:41:46"/>
    <x v="368"/>
    <s v="Completed"/>
    <s v="&quot;CID9869036&quot;"/>
    <x v="1"/>
    <s v="Seelampur"/>
    <s v="Saket"/>
    <n v="5"/>
    <n v="41"/>
    <m/>
    <m/>
    <m/>
    <m/>
    <m/>
    <m/>
    <n v="628"/>
    <n v="8"/>
    <n v="4"/>
    <n v="3"/>
    <s v="Credit Card"/>
  </r>
  <r>
    <d v="2024-07-27T00:00:00"/>
    <d v="1899-12-30T08:37:15"/>
    <x v="369"/>
    <s v="Incomplete"/>
    <s v="&quot;CID1250686&quot;"/>
    <x v="1"/>
    <s v="Hauz Khas"/>
    <s v="DLF Phase 3"/>
    <n v="0"/>
    <n v="0"/>
    <m/>
    <m/>
    <m/>
    <m/>
    <m/>
    <m/>
    <m/>
    <m/>
    <m/>
    <m/>
    <m/>
  </r>
  <r>
    <d v="2024-07-08T00:00:00"/>
    <d v="1899-12-30T16:03:31"/>
    <x v="370"/>
    <s v="Completed"/>
    <s v="&quot;CID8966927&quot;"/>
    <x v="1"/>
    <s v="Mayur Vihar"/>
    <s v="Bhikaji Cama Place"/>
    <n v="6"/>
    <n v="39"/>
    <m/>
    <m/>
    <m/>
    <m/>
    <m/>
    <m/>
    <n v="811"/>
    <n v="22"/>
    <n v="4"/>
    <n v="5"/>
    <s v="Cash"/>
  </r>
  <r>
    <d v="2024-07-22T00:00:00"/>
    <d v="1899-12-30T16:13:43"/>
    <x v="371"/>
    <s v="Incomplete"/>
    <s v="&quot;CID7596675&quot;"/>
    <x v="1"/>
    <s v="Qutub Minar"/>
    <s v="Saket"/>
    <n v="7"/>
    <n v="0"/>
    <m/>
    <m/>
    <n v="1"/>
    <s v="Customer issue"/>
    <m/>
    <m/>
    <m/>
    <m/>
    <m/>
    <m/>
    <m/>
  </r>
  <r>
    <d v="2024-07-14T00:00:00"/>
    <d v="1899-12-30T19:59:49"/>
    <x v="372"/>
    <s v="Incomplete"/>
    <s v="&quot;CID6332444&quot;"/>
    <x v="3"/>
    <s v="Saidulajab"/>
    <s v="Vidhan Sabha"/>
    <n v="9"/>
    <n v="0"/>
    <m/>
    <m/>
    <n v="1"/>
    <s v="Customer issue"/>
    <m/>
    <m/>
    <m/>
    <m/>
    <m/>
    <m/>
    <m/>
  </r>
  <r>
    <d v="2024-07-06T00:00:00"/>
    <d v="1899-12-30T19:47:19"/>
    <x v="373"/>
    <s v="Incomplete"/>
    <s v="&quot;CID1411068&quot;"/>
    <x v="6"/>
    <s v="Hero Honda Chowk"/>
    <s v="Khandsa"/>
    <n v="6"/>
    <n v="0"/>
    <m/>
    <m/>
    <n v="1"/>
    <s v="Personal &amp; Car related issues"/>
    <m/>
    <m/>
    <m/>
    <m/>
    <m/>
    <m/>
    <m/>
  </r>
  <r>
    <d v="2024-07-14T00:00:00"/>
    <d v="1899-12-30T13:59:58"/>
    <x v="374"/>
    <s v="Incomplete"/>
    <s v="&quot;CID6249184&quot;"/>
    <x v="1"/>
    <s v="Saket"/>
    <s v="Gurgaon Sector 29"/>
    <n v="12"/>
    <n v="0"/>
    <m/>
    <m/>
    <n v="1"/>
    <s v="Personal &amp; Car related issues"/>
    <m/>
    <m/>
    <m/>
    <m/>
    <m/>
    <m/>
    <m/>
  </r>
  <r>
    <d v="2024-07-15T00:00:00"/>
    <d v="1899-12-30T21:01:49"/>
    <x v="375"/>
    <s v="Completed"/>
    <s v="&quot;CID1940739&quot;"/>
    <x v="2"/>
    <s v="AIIMS"/>
    <s v="Vatika Chowk"/>
    <n v="9"/>
    <n v="18"/>
    <m/>
    <m/>
    <m/>
    <m/>
    <m/>
    <m/>
    <n v="936"/>
    <n v="50"/>
    <n v="4"/>
    <n v="3"/>
    <s v="UPI"/>
  </r>
  <r>
    <d v="2024-07-10T00:00:00"/>
    <d v="1899-12-30T18:27:22"/>
    <x v="376"/>
    <s v="Completed"/>
    <s v="&quot;CID6191004&quot;"/>
    <x v="2"/>
    <s v="Paharganj"/>
    <s v="Panipat"/>
    <n v="3"/>
    <n v="32"/>
    <m/>
    <m/>
    <m/>
    <m/>
    <m/>
    <m/>
    <n v="254"/>
    <n v="40"/>
    <n v="5"/>
    <n v="4"/>
    <s v="UPI"/>
  </r>
  <r>
    <d v="2024-07-20T00:00:00"/>
    <d v="1899-12-30T07:53:26"/>
    <x v="377"/>
    <s v="Completed"/>
    <s v="&quot;CID3565528&quot;"/>
    <x v="1"/>
    <s v="Pataudi Chowk"/>
    <s v="AIIMS"/>
    <n v="7"/>
    <n v="20"/>
    <m/>
    <m/>
    <m/>
    <m/>
    <m/>
    <m/>
    <n v="324"/>
    <n v="8"/>
    <n v="5"/>
    <n v="4"/>
    <s v="Uber Wallet"/>
  </r>
  <r>
    <d v="2024-07-09T00:00:00"/>
    <d v="1899-12-30T04:48:20"/>
    <x v="378"/>
    <s v="Completed"/>
    <s v="&quot;CID1543681&quot;"/>
    <x v="5"/>
    <s v="Hero Honda Chowk"/>
    <s v="Samaypur Badli"/>
    <n v="6"/>
    <n v="42"/>
    <m/>
    <m/>
    <m/>
    <m/>
    <m/>
    <m/>
    <n v="76"/>
    <n v="48"/>
    <n v="4"/>
    <n v="5"/>
    <s v="UPI"/>
  </r>
  <r>
    <d v="2024-07-30T00:00:00"/>
    <d v="1899-12-30T14:26:27"/>
    <x v="379"/>
    <s v="Completed"/>
    <s v="&quot;CID3915921&quot;"/>
    <x v="1"/>
    <s v="Aya Nagar"/>
    <s v="Lok Kalyan Marg"/>
    <n v="13"/>
    <n v="27"/>
    <m/>
    <m/>
    <m/>
    <m/>
    <m/>
    <m/>
    <n v="361"/>
    <n v="36"/>
    <n v="4"/>
    <n v="4"/>
    <s v="Credit Card"/>
  </r>
  <r>
    <d v="2024-07-22T00:00:00"/>
    <d v="1899-12-30T20:51:32"/>
    <x v="380"/>
    <s v="Incomplete"/>
    <s v="&quot;CID7854857&quot;"/>
    <x v="2"/>
    <s v="Golf Course Road"/>
    <s v="Vasant Kunj"/>
    <n v="0"/>
    <n v="0"/>
    <m/>
    <m/>
    <m/>
    <m/>
    <m/>
    <m/>
    <m/>
    <m/>
    <m/>
    <m/>
    <m/>
  </r>
  <r>
    <d v="2024-07-01T00:00:00"/>
    <d v="1899-12-30T19:50:53"/>
    <x v="381"/>
    <s v="Incomplete"/>
    <s v="&quot;CID1563491&quot;"/>
    <x v="1"/>
    <s v="Old Gurgaon"/>
    <s v="Sadar Bazar Gurgaon"/>
    <n v="5"/>
    <n v="0"/>
    <m/>
    <m/>
    <n v="1"/>
    <s v="Customer issue"/>
    <m/>
    <m/>
    <m/>
    <m/>
    <m/>
    <m/>
    <m/>
  </r>
  <r>
    <d v="2024-07-15T00:00:00"/>
    <d v="1899-12-30T19:11:15"/>
    <x v="382"/>
    <s v="Completed"/>
    <s v="&quot;CID6780051&quot;"/>
    <x v="0"/>
    <s v="Green Park"/>
    <s v="Gurgaon Railway Station"/>
    <n v="7"/>
    <n v="24"/>
    <m/>
    <m/>
    <m/>
    <m/>
    <m/>
    <m/>
    <n v="118"/>
    <n v="22"/>
    <n v="5"/>
    <n v="4"/>
    <s v="Cash"/>
  </r>
  <r>
    <d v="2024-07-24T00:00:00"/>
    <d v="1899-12-30T16:31:42"/>
    <x v="383"/>
    <s v="Incomplete"/>
    <s v="&quot;CID8472715&quot;"/>
    <x v="1"/>
    <s v="Pataudi Chowk"/>
    <s v="Basai Dhankot"/>
    <n v="0"/>
    <n v="0"/>
    <m/>
    <m/>
    <m/>
    <m/>
    <m/>
    <m/>
    <m/>
    <m/>
    <m/>
    <m/>
    <m/>
  </r>
  <r>
    <d v="2024-07-08T00:00:00"/>
    <d v="1899-12-30T01:51:16"/>
    <x v="384"/>
    <s v="Incomplete"/>
    <s v="&quot;CID7877842&quot;"/>
    <x v="1"/>
    <s v="Ghitorni"/>
    <s v="Panipat"/>
    <n v="0"/>
    <n v="0"/>
    <m/>
    <m/>
    <m/>
    <m/>
    <m/>
    <m/>
    <m/>
    <m/>
    <m/>
    <m/>
    <m/>
  </r>
  <r>
    <d v="2024-07-05T00:00:00"/>
    <d v="1899-12-30T12:51:54"/>
    <x v="385"/>
    <s v="Incomplete"/>
    <s v="&quot;CID3950564&quot;"/>
    <x v="4"/>
    <s v="Rajiv Nagar"/>
    <s v="Nehru Place"/>
    <n v="12"/>
    <n v="0"/>
    <m/>
    <m/>
    <n v="1"/>
    <s v="Personal &amp; Car related issues"/>
    <m/>
    <m/>
    <m/>
    <m/>
    <m/>
    <m/>
    <m/>
  </r>
  <r>
    <d v="2024-07-15T00:00:00"/>
    <d v="1899-12-30T09:14:43"/>
    <x v="386"/>
    <s v="Completed"/>
    <s v="&quot;CID3222939&quot;"/>
    <x v="2"/>
    <s v="Bahadurgarh"/>
    <s v="New Delhi Railway Station"/>
    <n v="12"/>
    <n v="19"/>
    <m/>
    <m/>
    <m/>
    <m/>
    <m/>
    <m/>
    <n v="337"/>
    <n v="43"/>
    <n v="4"/>
    <n v="4"/>
    <s v="Credit Card"/>
  </r>
  <r>
    <d v="2024-07-04T00:00:00"/>
    <d v="1899-12-30T23:17:10"/>
    <x v="387"/>
    <s v="Completed"/>
    <s v="&quot;CID8261547&quot;"/>
    <x v="2"/>
    <s v="Anand Vihar"/>
    <s v="Janakpuri"/>
    <n v="13"/>
    <n v="39"/>
    <m/>
    <m/>
    <m/>
    <m/>
    <m/>
    <m/>
    <n v="346"/>
    <n v="37"/>
    <n v="3"/>
    <n v="4"/>
    <s v="UPI"/>
  </r>
  <r>
    <d v="2024-07-12T00:00:00"/>
    <d v="1899-12-30T21:32:01"/>
    <x v="388"/>
    <s v="Completed"/>
    <s v="&quot;CID1916750&quot;"/>
    <x v="2"/>
    <s v="IIT Delhi"/>
    <s v="Sarojini Nagar"/>
    <n v="5"/>
    <n v="25"/>
    <m/>
    <m/>
    <m/>
    <m/>
    <m/>
    <m/>
    <n v="394"/>
    <n v="44"/>
    <n v="4"/>
    <n v="4"/>
    <s v="Cash"/>
  </r>
  <r>
    <d v="2024-07-03T00:00:00"/>
    <d v="1899-12-30T09:38:38"/>
    <x v="389"/>
    <s v="Completed"/>
    <s v="&quot;CID7708202&quot;"/>
    <x v="3"/>
    <s v="Aya Nagar"/>
    <s v="Faridabad Sector 15"/>
    <n v="13"/>
    <n v="39"/>
    <m/>
    <m/>
    <m/>
    <m/>
    <m/>
    <m/>
    <n v="130"/>
    <n v="4"/>
    <n v="4"/>
    <n v="4"/>
    <s v="Credit Card"/>
  </r>
  <r>
    <d v="2024-07-12T00:00:00"/>
    <d v="1899-12-30T08:15:30"/>
    <x v="390"/>
    <s v="Incomplete"/>
    <s v="&quot;CID9587656&quot;"/>
    <x v="3"/>
    <s v="Basai Dhankot"/>
    <s v="Moti Nagar"/>
    <n v="17"/>
    <n v="0"/>
    <n v="1"/>
    <s v="Customer issue"/>
    <m/>
    <m/>
    <m/>
    <m/>
    <m/>
    <m/>
    <m/>
    <m/>
    <m/>
  </r>
  <r>
    <d v="2024-07-05T00:00:00"/>
    <d v="1899-12-30T17:48:01"/>
    <x v="391"/>
    <s v="Completed"/>
    <s v="&quot;CID8037537&quot;"/>
    <x v="3"/>
    <s v="Jor Bagh"/>
    <s v="Sonipat"/>
    <n v="6"/>
    <n v="42"/>
    <m/>
    <m/>
    <m/>
    <m/>
    <m/>
    <m/>
    <n v="447"/>
    <n v="40"/>
    <n v="5"/>
    <n v="3"/>
    <s v="UPI"/>
  </r>
  <r>
    <d v="2024-07-11T00:00:00"/>
    <d v="1899-12-30T23:53:58"/>
    <x v="392"/>
    <s v="Incomplete"/>
    <s v="&quot;CID6151451&quot;"/>
    <x v="1"/>
    <s v="Tis Hazari"/>
    <s v="Gurgaon Sector 29"/>
    <n v="7"/>
    <n v="21"/>
    <m/>
    <m/>
    <m/>
    <m/>
    <n v="1"/>
    <s v="Other Issue"/>
    <n v="201"/>
    <n v="5"/>
    <m/>
    <m/>
    <s v="Uber Wallet"/>
  </r>
  <r>
    <d v="2024-07-14T00:00:00"/>
    <d v="1899-12-30T09:31:09"/>
    <x v="393"/>
    <s v="Incomplete"/>
    <s v="&quot;CID7702235&quot;"/>
    <x v="4"/>
    <s v="Indraprastha"/>
    <s v="New Delhi Railway Station"/>
    <n v="0"/>
    <n v="0"/>
    <m/>
    <m/>
    <m/>
    <m/>
    <m/>
    <m/>
    <m/>
    <m/>
    <m/>
    <m/>
    <m/>
  </r>
  <r>
    <d v="2024-07-01T00:00:00"/>
    <d v="1899-12-30T23:40:39"/>
    <x v="394"/>
    <s v="Completed"/>
    <s v="&quot;CID8735020&quot;"/>
    <x v="4"/>
    <s v="MG Road"/>
    <s v="Huda City Centre"/>
    <n v="3"/>
    <n v="27"/>
    <m/>
    <m/>
    <m/>
    <m/>
    <m/>
    <m/>
    <n v="782"/>
    <n v="46"/>
    <n v="4"/>
    <n v="4"/>
    <s v="Cash"/>
  </r>
  <r>
    <d v="2024-07-04T00:00:00"/>
    <d v="1899-12-30T22:26:18"/>
    <x v="395"/>
    <s v="Incomplete"/>
    <s v="&quot;CID7096475&quot;"/>
    <x v="1"/>
    <s v="South Extension"/>
    <s v="Mehrauli"/>
    <n v="6"/>
    <n v="26"/>
    <m/>
    <m/>
    <m/>
    <m/>
    <n v="1"/>
    <s v="Vehicle issue"/>
    <n v="424"/>
    <n v="2"/>
    <m/>
    <m/>
    <s v="UPI"/>
  </r>
  <r>
    <d v="2024-07-02T00:00:00"/>
    <d v="1899-12-30T17:39:46"/>
    <x v="396"/>
    <s v="Incomplete"/>
    <s v="&quot;CID6701358&quot;"/>
    <x v="3"/>
    <s v="IIT Delhi"/>
    <s v="Meerut"/>
    <n v="5"/>
    <n v="0"/>
    <m/>
    <m/>
    <n v="1"/>
    <s v="Customer issue"/>
    <m/>
    <m/>
    <m/>
    <m/>
    <m/>
    <m/>
    <m/>
  </r>
  <r>
    <d v="2024-07-19T00:00:00"/>
    <d v="1899-12-30T16:06:50"/>
    <x v="397"/>
    <s v="Incomplete"/>
    <s v="&quot;CID4915148&quot;"/>
    <x v="4"/>
    <s v="Dwarka Sector 21"/>
    <s v="IMT Manesar"/>
    <n v="5"/>
    <n v="0"/>
    <n v="1"/>
    <s v="Customer issue"/>
    <m/>
    <m/>
    <m/>
    <m/>
    <m/>
    <m/>
    <m/>
    <m/>
    <m/>
  </r>
  <r>
    <d v="2024-07-08T00:00:00"/>
    <d v="1899-12-30T14:20:47"/>
    <x v="398"/>
    <s v="Incomplete"/>
    <s v="&quot;CID8484129&quot;"/>
    <x v="2"/>
    <s v="Barakhamba Road"/>
    <s v="DLF City Court"/>
    <n v="8"/>
    <n v="0"/>
    <m/>
    <m/>
    <n v="1"/>
    <s v="Personal &amp; Car related issues"/>
    <m/>
    <m/>
    <m/>
    <m/>
    <m/>
    <m/>
    <m/>
  </r>
  <r>
    <d v="2024-07-12T00:00:00"/>
    <d v="1899-12-30T20:09:43"/>
    <x v="399"/>
    <s v="Completed"/>
    <s v="&quot;CID9618676&quot;"/>
    <x v="6"/>
    <s v="Subhash Chowk"/>
    <s v="Bhiwadi"/>
    <n v="11"/>
    <n v="30"/>
    <m/>
    <m/>
    <m/>
    <m/>
    <m/>
    <m/>
    <n v="170"/>
    <n v="24"/>
    <n v="5"/>
    <n v="5"/>
    <s v="UPI"/>
  </r>
  <r>
    <d v="2024-07-12T00:00:00"/>
    <d v="1899-12-30T23:09:32"/>
    <x v="400"/>
    <s v="Completed"/>
    <s v="&quot;CID7126774&quot;"/>
    <x v="4"/>
    <s v="Patel Chowk"/>
    <s v="RK Puram"/>
    <n v="11"/>
    <n v="30"/>
    <m/>
    <m/>
    <m/>
    <m/>
    <m/>
    <m/>
    <n v="620"/>
    <n v="41"/>
    <n v="4"/>
    <n v="5"/>
    <s v="UPI"/>
  </r>
  <r>
    <d v="2024-07-07T00:00:00"/>
    <d v="1899-12-30T08:26:57"/>
    <x v="401"/>
    <s v="Incomplete"/>
    <s v="&quot;CID2844253&quot;"/>
    <x v="1"/>
    <s v="Yamuna Bank"/>
    <s v="Pulbangash"/>
    <n v="9"/>
    <n v="0"/>
    <m/>
    <m/>
    <n v="1"/>
    <s v="Customer issue"/>
    <m/>
    <m/>
    <m/>
    <m/>
    <m/>
    <m/>
    <m/>
  </r>
  <r>
    <d v="2024-07-26T00:00:00"/>
    <d v="1899-12-30T19:14:47"/>
    <x v="402"/>
    <s v="Incomplete"/>
    <s v="&quot;CID5295529&quot;"/>
    <x v="4"/>
    <s v="Saidulajab"/>
    <s v="Udyog Bhawan"/>
    <n v="7"/>
    <n v="24"/>
    <m/>
    <m/>
    <m/>
    <m/>
    <n v="1"/>
    <s v="Other Issue"/>
    <n v="148"/>
    <n v="15"/>
    <m/>
    <m/>
    <s v="UPI"/>
  </r>
  <r>
    <d v="2024-07-19T00:00:00"/>
    <d v="1899-12-30T12:03:44"/>
    <x v="403"/>
    <s v="Completed"/>
    <s v="&quot;CID3160631&quot;"/>
    <x v="2"/>
    <s v="GTB Nagar"/>
    <s v="Keshav Puram"/>
    <n v="9"/>
    <n v="23"/>
    <m/>
    <m/>
    <m/>
    <m/>
    <m/>
    <m/>
    <n v="270"/>
    <n v="12"/>
    <n v="4"/>
    <n v="4"/>
    <s v="UPI"/>
  </r>
  <r>
    <d v="2024-07-28T00:00:00"/>
    <d v="1899-12-30T10:50:15"/>
    <x v="404"/>
    <s v="Completed"/>
    <s v="&quot;CID8446354&quot;"/>
    <x v="2"/>
    <s v="Paschim Vihar"/>
    <s v="Raj Nagar Extension"/>
    <n v="10"/>
    <n v="18"/>
    <m/>
    <m/>
    <m/>
    <m/>
    <m/>
    <m/>
    <n v="219"/>
    <n v="28"/>
    <n v="5"/>
    <n v="5"/>
    <s v="UPI"/>
  </r>
  <r>
    <d v="2024-07-15T00:00:00"/>
    <d v="1899-12-30T19:35:23"/>
    <x v="405"/>
    <s v="Incomplete"/>
    <s v="&quot;CID6606945&quot;"/>
    <x v="4"/>
    <s v="Ghaziabad"/>
    <s v="Kashmere Gate ISBT"/>
    <n v="9"/>
    <n v="21"/>
    <m/>
    <m/>
    <m/>
    <m/>
    <n v="1"/>
    <s v="Other Issue"/>
    <n v="199"/>
    <n v="8"/>
    <m/>
    <m/>
    <s v="UPI"/>
  </r>
  <r>
    <d v="2024-07-05T00:00:00"/>
    <d v="1899-12-30T14:14:01"/>
    <x v="406"/>
    <s v="Completed"/>
    <s v="&quot;CID7834069&quot;"/>
    <x v="2"/>
    <s v="Netaji Subhash Place"/>
    <s v="Laxmi Nagar"/>
    <n v="4"/>
    <n v="27"/>
    <m/>
    <m/>
    <m/>
    <m/>
    <m/>
    <m/>
    <n v="331"/>
    <n v="12"/>
    <n v="4"/>
    <n v="4"/>
    <s v="Cash"/>
  </r>
  <r>
    <d v="2024-07-06T00:00:00"/>
    <d v="1899-12-30T17:37:02"/>
    <x v="407"/>
    <s v="Completed"/>
    <s v="&quot;CID2317943&quot;"/>
    <x v="0"/>
    <s v="Moolchand"/>
    <s v="Ghaziabad"/>
    <n v="13"/>
    <n v="27"/>
    <m/>
    <m/>
    <m/>
    <m/>
    <m/>
    <m/>
    <n v="1277"/>
    <n v="17"/>
    <n v="4"/>
    <n v="4"/>
    <s v="Cash"/>
  </r>
  <r>
    <d v="2024-07-12T00:00:00"/>
    <d v="1899-12-30T20:49:30"/>
    <x v="408"/>
    <s v="Incomplete"/>
    <s v="&quot;CID5617270&quot;"/>
    <x v="1"/>
    <s v="Model Town"/>
    <s v="Keshav Puram"/>
    <n v="6"/>
    <n v="15"/>
    <m/>
    <m/>
    <m/>
    <m/>
    <n v="1"/>
    <s v="Customer issue"/>
    <n v="335"/>
    <n v="9"/>
    <m/>
    <m/>
    <s v="UPI"/>
  </r>
  <r>
    <d v="2024-07-30T00:00:00"/>
    <d v="1899-12-30T21:32:02"/>
    <x v="409"/>
    <s v="Completed"/>
    <s v="&quot;CID7296629&quot;"/>
    <x v="4"/>
    <s v="GTB Nagar"/>
    <s v="Bhiwadi"/>
    <n v="10"/>
    <n v="38"/>
    <m/>
    <m/>
    <m/>
    <m/>
    <m/>
    <m/>
    <n v="408"/>
    <n v="18"/>
    <n v="4"/>
    <n v="5"/>
    <s v="Uber Wallet"/>
  </r>
  <r>
    <d v="2024-07-29T00:00:00"/>
    <d v="1899-12-30T15:42:02"/>
    <x v="410"/>
    <s v="Completed"/>
    <s v="&quot;CID8134546&quot;"/>
    <x v="1"/>
    <s v="Gurgaon Sector 29"/>
    <s v="Saket"/>
    <n v="13"/>
    <n v="38"/>
    <m/>
    <m/>
    <m/>
    <m/>
    <m/>
    <m/>
    <n v="74"/>
    <n v="48"/>
    <n v="4"/>
    <n v="5"/>
    <s v="UPI"/>
  </r>
  <r>
    <d v="2024-07-14T00:00:00"/>
    <d v="1899-12-30T12:25:18"/>
    <x v="411"/>
    <s v="Completed"/>
    <s v="&quot;CID3386180&quot;"/>
    <x v="6"/>
    <s v="Vidhan Sabha"/>
    <s v="Tis Hazari"/>
    <n v="4"/>
    <n v="21"/>
    <m/>
    <m/>
    <m/>
    <m/>
    <m/>
    <m/>
    <n v="577"/>
    <n v="28"/>
    <n v="4"/>
    <n v="5"/>
    <s v="Cash"/>
  </r>
  <r>
    <d v="2024-07-16T00:00:00"/>
    <d v="1899-12-30T00:16:36"/>
    <x v="412"/>
    <s v="Completed"/>
    <s v="&quot;CID6778869&quot;"/>
    <x v="1"/>
    <s v="Ambience Mall"/>
    <s v="Shahdara"/>
    <n v="9"/>
    <n v="39"/>
    <m/>
    <m/>
    <m/>
    <m/>
    <m/>
    <m/>
    <n v="698"/>
    <n v="13"/>
    <n v="4"/>
    <n v="5"/>
    <s v="UPI"/>
  </r>
  <r>
    <d v="2024-07-27T00:00:00"/>
    <d v="1899-12-30T14:38:17"/>
    <x v="413"/>
    <s v="Incomplete"/>
    <s v="&quot;CID4210501&quot;"/>
    <x v="3"/>
    <s v="Connaught Place"/>
    <s v="New Delhi Railway Station"/>
    <n v="7"/>
    <n v="0"/>
    <n v="1"/>
    <s v="Driver issue"/>
    <m/>
    <m/>
    <m/>
    <m/>
    <m/>
    <m/>
    <m/>
    <m/>
    <m/>
  </r>
  <r>
    <d v="2024-07-29T00:00:00"/>
    <d v="1899-12-30T18:06:14"/>
    <x v="414"/>
    <s v="Completed"/>
    <s v="&quot;CID6218515&quot;"/>
    <x v="5"/>
    <s v="Okhla"/>
    <s v="Sultanpur"/>
    <n v="8"/>
    <n v="32"/>
    <m/>
    <m/>
    <m/>
    <m/>
    <m/>
    <m/>
    <n v="418"/>
    <n v="22"/>
    <n v="5"/>
    <n v="5"/>
    <s v="Uber Wallet"/>
  </r>
  <r>
    <d v="2024-07-05T00:00:00"/>
    <d v="1899-12-30T09:41:21"/>
    <x v="415"/>
    <s v="Incomplete"/>
    <s v="&quot;CID9781179&quot;"/>
    <x v="4"/>
    <s v="Barakhamba Road"/>
    <s v="Manesar"/>
    <n v="10"/>
    <n v="0"/>
    <m/>
    <m/>
    <n v="1"/>
    <s v="Customer issue"/>
    <m/>
    <m/>
    <m/>
    <m/>
    <m/>
    <m/>
    <m/>
  </r>
  <r>
    <d v="2024-07-17T00:00:00"/>
    <d v="1899-12-30T22:14:48"/>
    <x v="416"/>
    <s v="Incomplete"/>
    <s v="&quot;CID3438089&quot;"/>
    <x v="3"/>
    <s v="Vishwavidyalaya"/>
    <s v="INA Market"/>
    <n v="9"/>
    <n v="0"/>
    <m/>
    <m/>
    <n v="1"/>
    <s v="Customer issue"/>
    <m/>
    <m/>
    <m/>
    <m/>
    <m/>
    <m/>
    <m/>
  </r>
  <r>
    <d v="2024-07-20T00:00:00"/>
    <d v="1899-12-30T11:14:44"/>
    <x v="417"/>
    <s v="Completed"/>
    <s v="&quot;CID6953282&quot;"/>
    <x v="2"/>
    <s v="Gurgaon Railway Station"/>
    <s v="Sultanpur"/>
    <n v="7"/>
    <n v="26"/>
    <m/>
    <m/>
    <m/>
    <m/>
    <m/>
    <m/>
    <n v="558"/>
    <n v="26"/>
    <n v="5"/>
    <n v="5"/>
    <s v="Cash"/>
  </r>
  <r>
    <d v="2024-07-28T00:00:00"/>
    <d v="1899-12-30T07:29:39"/>
    <x v="418"/>
    <s v="Completed"/>
    <s v="&quot;CID9126996&quot;"/>
    <x v="2"/>
    <s v="Satguru Ram Singh Marg"/>
    <s v="Sohna Road"/>
    <n v="4"/>
    <n v="45"/>
    <m/>
    <m/>
    <m/>
    <m/>
    <m/>
    <m/>
    <n v="926"/>
    <n v="42"/>
    <n v="3"/>
    <n v="5"/>
    <s v="UPI"/>
  </r>
  <r>
    <d v="2024-07-07T00:00:00"/>
    <d v="1899-12-30T20:43:00"/>
    <x v="419"/>
    <s v="Completed"/>
    <s v="&quot;CID7393302&quot;"/>
    <x v="1"/>
    <s v="Raj Nagar Extension"/>
    <s v="Pulbangash"/>
    <n v="7"/>
    <n v="37"/>
    <m/>
    <m/>
    <m/>
    <m/>
    <m/>
    <m/>
    <n v="1167"/>
    <n v="29"/>
    <n v="4"/>
    <n v="4"/>
    <s v="UPI"/>
  </r>
  <r>
    <d v="2024-07-26T00:00:00"/>
    <d v="1899-12-30T18:49:57"/>
    <x v="420"/>
    <s v="Incomplete"/>
    <s v="&quot;CID8967139&quot;"/>
    <x v="2"/>
    <s v="Aya Nagar"/>
    <s v="Noida Sector 18"/>
    <n v="10"/>
    <n v="0"/>
    <m/>
    <m/>
    <n v="1"/>
    <s v="Customer issue"/>
    <m/>
    <m/>
    <m/>
    <m/>
    <m/>
    <m/>
    <m/>
  </r>
  <r>
    <d v="2024-07-10T00:00:00"/>
    <d v="1899-12-30T11:44:24"/>
    <x v="421"/>
    <s v="Completed"/>
    <s v="&quot;CID5962335&quot;"/>
    <x v="1"/>
    <s v="Paharganj"/>
    <s v="Aya Nagar"/>
    <n v="11"/>
    <n v="41"/>
    <m/>
    <m/>
    <m/>
    <m/>
    <m/>
    <m/>
    <n v="182"/>
    <n v="20"/>
    <n v="5"/>
    <n v="4"/>
    <s v="Uber Wallet"/>
  </r>
  <r>
    <d v="2024-07-02T00:00:00"/>
    <d v="1899-12-30T16:37:37"/>
    <x v="422"/>
    <s v="Completed"/>
    <s v="&quot;CID3266530&quot;"/>
    <x v="2"/>
    <s v="Kanhaiya Nagar"/>
    <s v="Lok Kalyan Marg"/>
    <n v="14"/>
    <n v="24"/>
    <m/>
    <m/>
    <m/>
    <m/>
    <m/>
    <m/>
    <n v="423"/>
    <n v="49"/>
    <n v="4"/>
    <n v="5"/>
    <s v="UPI"/>
  </r>
  <r>
    <d v="2024-07-28T00:00:00"/>
    <d v="1899-12-30T04:28:31"/>
    <x v="423"/>
    <s v="Incomplete"/>
    <s v="&quot;CID3338541&quot;"/>
    <x v="1"/>
    <s v="Tagore Garden"/>
    <s v="Lajpat Nagar"/>
    <n v="9"/>
    <n v="16"/>
    <m/>
    <m/>
    <m/>
    <m/>
    <n v="1"/>
    <s v="Other Issue"/>
    <n v="1541"/>
    <n v="18"/>
    <m/>
    <m/>
    <s v="Uber Wallet"/>
  </r>
  <r>
    <d v="2024-07-06T00:00:00"/>
    <d v="1899-12-30T20:22:05"/>
    <x v="424"/>
    <s v="Completed"/>
    <s v="&quot;CID6232146&quot;"/>
    <x v="1"/>
    <s v="Bahadurgarh"/>
    <s v="Sultanpur"/>
    <n v="10"/>
    <n v="37"/>
    <m/>
    <m/>
    <m/>
    <m/>
    <m/>
    <m/>
    <n v="1276"/>
    <n v="42"/>
    <n v="4"/>
    <n v="5"/>
    <s v="Credit Card"/>
  </r>
  <r>
    <d v="2024-07-09T00:00:00"/>
    <d v="1899-12-30T16:19:14"/>
    <x v="425"/>
    <s v="Incomplete"/>
    <s v="&quot;CID3153631&quot;"/>
    <x v="4"/>
    <s v="Sadar Bazar Gurgaon"/>
    <s v="Ardee City"/>
    <n v="8"/>
    <n v="0"/>
    <m/>
    <m/>
    <n v="1"/>
    <s v="Personal &amp; Car related issues"/>
    <m/>
    <m/>
    <m/>
    <m/>
    <m/>
    <m/>
    <m/>
  </r>
  <r>
    <d v="2024-07-20T00:00:00"/>
    <d v="1899-12-30T14:16:19"/>
    <x v="426"/>
    <s v="Completed"/>
    <s v="&quot;CID2992876&quot;"/>
    <x v="6"/>
    <s v="Chanakyapuri"/>
    <s v="Bhiwadi"/>
    <n v="6"/>
    <n v="34"/>
    <m/>
    <m/>
    <m/>
    <m/>
    <m/>
    <m/>
    <n v="962"/>
    <n v="11"/>
    <n v="4"/>
    <n v="3"/>
    <s v="Debit Card"/>
  </r>
  <r>
    <d v="2024-07-16T00:00:00"/>
    <d v="1899-12-30T22:49:24"/>
    <x v="427"/>
    <s v="Incomplete"/>
    <s v="&quot;CID6113156&quot;"/>
    <x v="0"/>
    <s v="Ardee City"/>
    <s v="Ashok Vihar"/>
    <n v="6"/>
    <n v="0"/>
    <m/>
    <m/>
    <n v="1"/>
    <s v="Customer issue"/>
    <m/>
    <m/>
    <m/>
    <m/>
    <m/>
    <m/>
    <m/>
  </r>
  <r>
    <d v="2024-07-10T00:00:00"/>
    <d v="1899-12-30T08:26:37"/>
    <x v="428"/>
    <s v="Completed"/>
    <s v="&quot;CID8966431&quot;"/>
    <x v="1"/>
    <s v="Paschim Vihar"/>
    <s v="Keshav Puram"/>
    <n v="13"/>
    <n v="36"/>
    <m/>
    <m/>
    <m/>
    <m/>
    <m/>
    <m/>
    <n v="323"/>
    <n v="19"/>
    <n v="4"/>
    <n v="4"/>
    <s v="UPI"/>
  </r>
  <r>
    <d v="2024-07-22T00:00:00"/>
    <d v="1899-12-30T13:22:27"/>
    <x v="429"/>
    <s v="Completed"/>
    <s v="&quot;CID9347374&quot;"/>
    <x v="1"/>
    <s v="Gurgaon Sector 29"/>
    <s v="Gurgaon Sector 56"/>
    <n v="13"/>
    <n v="33"/>
    <m/>
    <m/>
    <m/>
    <m/>
    <m/>
    <m/>
    <n v="429"/>
    <n v="32"/>
    <n v="4"/>
    <n v="5"/>
    <s v="UPI"/>
  </r>
  <r>
    <d v="2024-07-05T00:00:00"/>
    <d v="1899-12-30T21:33:22"/>
    <x v="430"/>
    <s v="Completed"/>
    <s v="&quot;CID2840115&quot;"/>
    <x v="3"/>
    <s v="Sonipat"/>
    <s v="Gurgaon Railway Station"/>
    <n v="3"/>
    <n v="18"/>
    <m/>
    <m/>
    <m/>
    <m/>
    <m/>
    <m/>
    <n v="240"/>
    <n v="39"/>
    <n v="4"/>
    <n v="4"/>
    <s v="Debit Card"/>
  </r>
  <r>
    <d v="2024-07-13T00:00:00"/>
    <d v="1899-12-30T16:55:17"/>
    <x v="431"/>
    <s v="Completed"/>
    <s v="&quot;CID4685747&quot;"/>
    <x v="3"/>
    <s v="Model Town"/>
    <s v="Jahangirpuri"/>
    <n v="14"/>
    <n v="32"/>
    <m/>
    <m/>
    <m/>
    <m/>
    <m/>
    <m/>
    <n v="1396"/>
    <n v="43"/>
    <n v="4"/>
    <n v="5"/>
    <s v="UPI"/>
  </r>
  <r>
    <d v="2024-07-30T00:00:00"/>
    <d v="1899-12-30T21:10:48"/>
    <x v="432"/>
    <s v="Completed"/>
    <s v="&quot;CID6284229&quot;"/>
    <x v="3"/>
    <s v="Moolchand"/>
    <s v="INA Market"/>
    <n v="6"/>
    <n v="42"/>
    <m/>
    <m/>
    <m/>
    <m/>
    <m/>
    <m/>
    <n v="325"/>
    <n v="24"/>
    <n v="4"/>
    <n v="5"/>
    <s v="UPI"/>
  </r>
  <r>
    <d v="2024-07-29T00:00:00"/>
    <d v="1899-12-30T05:48:13"/>
    <x v="433"/>
    <s v="Completed"/>
    <s v="&quot;CID7401987&quot;"/>
    <x v="5"/>
    <s v="Inderlok"/>
    <s v="Green Park"/>
    <n v="10"/>
    <n v="43"/>
    <m/>
    <m/>
    <m/>
    <m/>
    <m/>
    <m/>
    <n v="70"/>
    <n v="36"/>
    <n v="5"/>
    <n v="5"/>
    <s v="Credit Card"/>
  </r>
  <r>
    <d v="2024-07-11T00:00:00"/>
    <d v="1899-12-30T07:11:42"/>
    <x v="434"/>
    <s v="Completed"/>
    <s v="&quot;CID6755350&quot;"/>
    <x v="2"/>
    <s v="Ramesh Nagar"/>
    <s v="Ashram"/>
    <n v="9"/>
    <n v="35"/>
    <m/>
    <m/>
    <m/>
    <m/>
    <m/>
    <m/>
    <n v="455"/>
    <n v="46"/>
    <n v="4"/>
    <n v="4"/>
    <s v="UPI"/>
  </r>
  <r>
    <d v="2024-07-23T00:00:00"/>
    <d v="1899-12-30T19:05:33"/>
    <x v="435"/>
    <s v="Completed"/>
    <s v="&quot;CID7389834&quot;"/>
    <x v="4"/>
    <s v="Nehru Place"/>
    <s v="Sushant Lok"/>
    <n v="10"/>
    <n v="32"/>
    <m/>
    <m/>
    <m/>
    <m/>
    <m/>
    <m/>
    <n v="528"/>
    <n v="42"/>
    <n v="4"/>
    <n v="4"/>
    <s v="Debit Card"/>
  </r>
  <r>
    <d v="2024-07-07T00:00:00"/>
    <d v="1899-12-30T07:08:25"/>
    <x v="436"/>
    <s v="Incomplete"/>
    <s v="&quot;CID9874142&quot;"/>
    <x v="1"/>
    <s v="Mayur Vihar"/>
    <s v="Laxmi Nagar"/>
    <n v="8"/>
    <n v="19"/>
    <m/>
    <m/>
    <m/>
    <m/>
    <n v="1"/>
    <s v="Other Issue"/>
    <n v="1243"/>
    <n v="13"/>
    <m/>
    <m/>
    <s v="UPI"/>
  </r>
  <r>
    <d v="2024-07-08T00:00:00"/>
    <d v="1899-12-30T21:09:46"/>
    <x v="437"/>
    <s v="Completed"/>
    <s v="&quot;CID4838108&quot;"/>
    <x v="2"/>
    <s v="Uttam Nagar"/>
    <s v="Hero Honda Chowk"/>
    <n v="7"/>
    <n v="43"/>
    <m/>
    <m/>
    <m/>
    <m/>
    <m/>
    <m/>
    <n v="296"/>
    <n v="6"/>
    <n v="4"/>
    <n v="5"/>
    <s v="UPI"/>
  </r>
  <r>
    <d v="2024-07-20T00:00:00"/>
    <d v="1899-12-30T06:05:12"/>
    <x v="438"/>
    <s v="Incomplete"/>
    <s v="&quot;CID5561262&quot;"/>
    <x v="1"/>
    <s v="Seelampur"/>
    <s v="Karkarduma"/>
    <n v="19"/>
    <n v="0"/>
    <n v="1"/>
    <s v="Driver issue"/>
    <m/>
    <m/>
    <m/>
    <m/>
    <m/>
    <m/>
    <m/>
    <m/>
    <m/>
  </r>
  <r>
    <d v="2024-07-04T00:00:00"/>
    <d v="1899-12-30T15:26:04"/>
    <x v="439"/>
    <s v="Completed"/>
    <s v="&quot;CID7173658&quot;"/>
    <x v="3"/>
    <s v="Shahdara"/>
    <s v="Rajiv Nagar"/>
    <n v="15"/>
    <n v="19"/>
    <m/>
    <m/>
    <m/>
    <m/>
    <m/>
    <m/>
    <n v="435"/>
    <n v="6"/>
    <n v="4"/>
    <n v="4"/>
    <s v="UPI"/>
  </r>
  <r>
    <d v="2024-07-04T00:00:00"/>
    <d v="1899-12-30T09:52:16"/>
    <x v="440"/>
    <s v="Completed"/>
    <s v="&quot;CID4582647&quot;"/>
    <x v="4"/>
    <s v="Sonipat"/>
    <s v="Ashok Park Main"/>
    <n v="4"/>
    <n v="19"/>
    <m/>
    <m/>
    <m/>
    <m/>
    <m/>
    <m/>
    <n v="372"/>
    <n v="31"/>
    <n v="3"/>
    <n v="4"/>
    <s v="Uber Wallet"/>
  </r>
  <r>
    <d v="2024-07-18T00:00:00"/>
    <d v="1899-12-30T18:37:25"/>
    <x v="441"/>
    <s v="Completed"/>
    <s v="&quot;CID4875509&quot;"/>
    <x v="3"/>
    <s v="Tagore Garden"/>
    <s v="Barakhamba Road"/>
    <n v="5"/>
    <n v="21"/>
    <m/>
    <m/>
    <m/>
    <m/>
    <m/>
    <m/>
    <n v="687"/>
    <n v="36"/>
    <n v="5"/>
    <n v="4"/>
    <s v="Cash"/>
  </r>
  <r>
    <d v="2024-07-19T00:00:00"/>
    <d v="1899-12-30T18:23:20"/>
    <x v="442"/>
    <s v="Completed"/>
    <s v="&quot;CID6377056&quot;"/>
    <x v="1"/>
    <s v="Ghitorni Village"/>
    <s v="Vidhan Sabha"/>
    <n v="11"/>
    <n v="32"/>
    <m/>
    <m/>
    <m/>
    <m/>
    <m/>
    <m/>
    <n v="332"/>
    <n v="37"/>
    <n v="5"/>
    <n v="4"/>
    <s v="Cash"/>
  </r>
  <r>
    <d v="2024-07-16T00:00:00"/>
    <d v="1899-12-30T11:26:25"/>
    <x v="443"/>
    <s v="Incomplete"/>
    <s v="&quot;CID9711561&quot;"/>
    <x v="2"/>
    <s v="Govindpuri"/>
    <s v="Karol Bagh"/>
    <n v="0"/>
    <n v="0"/>
    <m/>
    <m/>
    <m/>
    <m/>
    <m/>
    <m/>
    <m/>
    <m/>
    <m/>
    <m/>
    <m/>
  </r>
  <r>
    <d v="2024-07-30T00:00:00"/>
    <d v="1899-12-30T16:02:23"/>
    <x v="444"/>
    <s v="Completed"/>
    <s v="&quot;CID9684622&quot;"/>
    <x v="2"/>
    <s v="Anand Vihar ISBT"/>
    <s v="Chhatarpur"/>
    <n v="7"/>
    <n v="19"/>
    <m/>
    <m/>
    <m/>
    <m/>
    <m/>
    <m/>
    <n v="927"/>
    <n v="25"/>
    <n v="3"/>
    <n v="4"/>
    <s v="Uber Wallet"/>
  </r>
  <r>
    <d v="2024-07-06T00:00:00"/>
    <d v="1899-12-30T17:35:15"/>
    <x v="445"/>
    <s v="Incomplete"/>
    <s v="&quot;CID2251135&quot;"/>
    <x v="2"/>
    <s v="Sonipat"/>
    <s v="Gurgaon Railway Station"/>
    <n v="10"/>
    <n v="0"/>
    <m/>
    <m/>
    <n v="1"/>
    <s v="Customer issue"/>
    <m/>
    <m/>
    <m/>
    <m/>
    <m/>
    <m/>
    <m/>
  </r>
  <r>
    <d v="2024-07-29T00:00:00"/>
    <d v="1899-12-30T07:32:45"/>
    <x v="446"/>
    <s v="Completed"/>
    <s v="&quot;CID4393306&quot;"/>
    <x v="0"/>
    <s v="Tilak Nagar"/>
    <s v="Inderlok"/>
    <n v="9"/>
    <n v="41"/>
    <m/>
    <m/>
    <m/>
    <m/>
    <m/>
    <m/>
    <n v="138"/>
    <n v="35"/>
    <n v="4"/>
    <n v="4"/>
    <s v="UPI"/>
  </r>
  <r>
    <d v="2024-07-10T00:00:00"/>
    <d v="1899-12-30T14:52:52"/>
    <x v="447"/>
    <s v="Completed"/>
    <s v="&quot;CID8420751&quot;"/>
    <x v="3"/>
    <s v="Tis Hazari"/>
    <s v="Saidulajab"/>
    <n v="11"/>
    <n v="17"/>
    <m/>
    <m/>
    <m/>
    <m/>
    <m/>
    <m/>
    <n v="853"/>
    <n v="15"/>
    <n v="5"/>
    <n v="4"/>
    <s v="Credit Card"/>
  </r>
  <r>
    <d v="2024-07-20T00:00:00"/>
    <d v="1899-12-30T11:47:45"/>
    <x v="448"/>
    <s v="Completed"/>
    <s v="&quot;CID2172962&quot;"/>
    <x v="1"/>
    <s v="Gurgaon Sector 29"/>
    <s v="Kanhaiya Nagar"/>
    <n v="9"/>
    <n v="36"/>
    <m/>
    <m/>
    <m/>
    <m/>
    <m/>
    <m/>
    <n v="806"/>
    <n v="41"/>
    <n v="5"/>
    <n v="4"/>
    <s v="Debit Card"/>
  </r>
  <r>
    <d v="2024-07-26T00:00:00"/>
    <d v="1899-12-30T19:23:46"/>
    <x v="449"/>
    <s v="Incomplete"/>
    <s v="&quot;CID4060555&quot;"/>
    <x v="4"/>
    <s v="Meerut"/>
    <s v="Ramesh Nagar"/>
    <n v="0"/>
    <n v="0"/>
    <m/>
    <m/>
    <m/>
    <m/>
    <m/>
    <m/>
    <m/>
    <m/>
    <m/>
    <m/>
    <m/>
  </r>
  <r>
    <d v="2024-07-20T00:00:00"/>
    <d v="1899-12-30T12:49:20"/>
    <x v="450"/>
    <s v="Incomplete"/>
    <s v="&quot;CID4592579&quot;"/>
    <x v="1"/>
    <s v="Keshav Puram"/>
    <s v="Barakhamba Road"/>
    <n v="7"/>
    <n v="10"/>
    <m/>
    <m/>
    <m/>
    <m/>
    <n v="1"/>
    <s v="Customer issue"/>
    <n v="1193"/>
    <n v="5"/>
    <m/>
    <m/>
    <s v="UPI"/>
  </r>
  <r>
    <d v="2024-07-08T00:00:00"/>
    <d v="1899-12-30T20:18:45"/>
    <x v="451"/>
    <s v="Completed"/>
    <s v="&quot;CID7382359&quot;"/>
    <x v="5"/>
    <s v="Delhi Gate"/>
    <s v="Ambience Mall"/>
    <n v="9"/>
    <n v="29"/>
    <m/>
    <m/>
    <m/>
    <m/>
    <m/>
    <m/>
    <n v="255"/>
    <n v="49"/>
    <n v="4"/>
    <n v="4"/>
    <s v="UPI"/>
  </r>
  <r>
    <d v="2024-07-07T00:00:00"/>
    <d v="1899-12-30T20:05:21"/>
    <x v="452"/>
    <s v="Incomplete"/>
    <s v="&quot;CID7401368&quot;"/>
    <x v="4"/>
    <s v="Shastri Park"/>
    <s v="Ghitorni Village"/>
    <n v="3"/>
    <n v="0"/>
    <m/>
    <m/>
    <n v="1"/>
    <s v="Customer issue"/>
    <m/>
    <m/>
    <m/>
    <m/>
    <m/>
    <m/>
    <m/>
  </r>
  <r>
    <d v="2024-07-05T00:00:00"/>
    <d v="1899-12-30T16:21:40"/>
    <x v="453"/>
    <s v="Incomplete"/>
    <s v="&quot;CID9999806&quot;"/>
    <x v="1"/>
    <s v="Khan Market"/>
    <s v="Preet Vihar"/>
    <n v="5"/>
    <n v="0"/>
    <n v="1"/>
    <s v="Customer issue"/>
    <m/>
    <m/>
    <m/>
    <m/>
    <m/>
    <m/>
    <m/>
    <m/>
    <m/>
  </r>
  <r>
    <d v="2024-07-24T00:00:00"/>
    <d v="1899-12-30T09:19:18"/>
    <x v="454"/>
    <s v="Incomplete"/>
    <s v="&quot;CID7593354&quot;"/>
    <x v="2"/>
    <s v="Netaji Subhash Place"/>
    <s v="Gurgaon Railway Station"/>
    <n v="5"/>
    <n v="0"/>
    <m/>
    <m/>
    <n v="1"/>
    <s v="Customer issue"/>
    <m/>
    <m/>
    <m/>
    <m/>
    <m/>
    <m/>
    <m/>
  </r>
  <r>
    <d v="2024-07-14T00:00:00"/>
    <d v="1899-12-30T15:19:25"/>
    <x v="455"/>
    <s v="Completed"/>
    <s v="&quot;CID7788841&quot;"/>
    <x v="2"/>
    <s v="Keshav Puram"/>
    <s v="Paharganj"/>
    <n v="9"/>
    <n v="44"/>
    <m/>
    <m/>
    <m/>
    <m/>
    <m/>
    <m/>
    <n v="380"/>
    <n v="44"/>
    <n v="4"/>
    <n v="4"/>
    <s v="Cash"/>
  </r>
  <r>
    <d v="2024-07-08T00:00:00"/>
    <d v="1899-12-30T20:05:50"/>
    <x v="456"/>
    <s v="Incomplete"/>
    <s v="&quot;CID3308728&quot;"/>
    <x v="4"/>
    <s v="Jahangirpuri"/>
    <s v="Mundka"/>
    <n v="5"/>
    <n v="18"/>
    <m/>
    <m/>
    <m/>
    <m/>
    <n v="1"/>
    <s v="Other Issue"/>
    <n v="850"/>
    <n v="16"/>
    <m/>
    <m/>
    <s v="UPI"/>
  </r>
  <r>
    <d v="2024-07-26T00:00:00"/>
    <d v="1899-12-30T10:10:45"/>
    <x v="457"/>
    <s v="Completed"/>
    <s v="&quot;CID4446736&quot;"/>
    <x v="0"/>
    <s v="Kanhaiya Nagar"/>
    <s v="New Delhi Railway Station"/>
    <n v="9"/>
    <n v="43"/>
    <m/>
    <m/>
    <m/>
    <m/>
    <m/>
    <m/>
    <n v="421"/>
    <n v="35"/>
    <n v="5"/>
    <n v="4"/>
    <s v="UPI"/>
  </r>
  <r>
    <d v="2024-07-22T00:00:00"/>
    <d v="1899-12-30T16:42:24"/>
    <x v="458"/>
    <s v="Incomplete"/>
    <s v="&quot;CID5160075&quot;"/>
    <x v="1"/>
    <s v="Welcome"/>
    <s v="Sarojini Nagar"/>
    <n v="5"/>
    <n v="0"/>
    <m/>
    <m/>
    <n v="1"/>
    <s v="Personal &amp; Car related issues"/>
    <m/>
    <m/>
    <m/>
    <m/>
    <m/>
    <m/>
    <m/>
  </r>
  <r>
    <d v="2024-07-01T00:00:00"/>
    <d v="1899-12-30T16:05:14"/>
    <x v="459"/>
    <s v="Completed"/>
    <s v="&quot;CID9394525&quot;"/>
    <x v="0"/>
    <s v="Barakhamba Road"/>
    <s v="Panipat"/>
    <n v="10"/>
    <n v="26"/>
    <m/>
    <m/>
    <m/>
    <m/>
    <m/>
    <m/>
    <n v="322"/>
    <n v="16"/>
    <n v="3"/>
    <n v="4"/>
    <s v="UPI"/>
  </r>
  <r>
    <d v="2024-07-09T00:00:00"/>
    <d v="1899-12-30T12:38:51"/>
    <x v="460"/>
    <s v="Completed"/>
    <s v="&quot;CID7227261&quot;"/>
    <x v="3"/>
    <s v="Preet Vihar"/>
    <s v="Samaypur Badli"/>
    <n v="8"/>
    <n v="25"/>
    <m/>
    <m/>
    <m/>
    <m/>
    <m/>
    <m/>
    <n v="808"/>
    <n v="21"/>
    <n v="4"/>
    <n v="5"/>
    <s v="UPI"/>
  </r>
  <r>
    <d v="2024-07-11T00:00:00"/>
    <d v="1899-12-30T09:06:33"/>
    <x v="461"/>
    <s v="Completed"/>
    <s v="&quot;CID3074088&quot;"/>
    <x v="0"/>
    <s v="RK Puram"/>
    <s v="Kanhaiya Nagar"/>
    <n v="11"/>
    <n v="29"/>
    <m/>
    <m/>
    <m/>
    <m/>
    <m/>
    <m/>
    <n v="368"/>
    <n v="28"/>
    <n v="4"/>
    <n v="5"/>
    <s v="Uber Wallet"/>
  </r>
  <r>
    <d v="2024-07-22T00:00:00"/>
    <d v="1899-12-30T01:46:49"/>
    <x v="462"/>
    <s v="Completed"/>
    <s v="&quot;CID2287269&quot;"/>
    <x v="2"/>
    <s v="Lal Quila"/>
    <s v="Gurgaon Sector 56"/>
    <n v="9"/>
    <n v="22"/>
    <m/>
    <m/>
    <m/>
    <m/>
    <m/>
    <m/>
    <n v="406"/>
    <n v="34"/>
    <n v="5"/>
    <n v="5"/>
    <s v="Cash"/>
  </r>
  <r>
    <d v="2024-07-02T00:00:00"/>
    <d v="1899-12-30T16:30:55"/>
    <x v="463"/>
    <s v="Completed"/>
    <s v="&quot;CID1545029&quot;"/>
    <x v="2"/>
    <s v="Rajouri Garden"/>
    <s v="New Colony"/>
    <n v="2"/>
    <n v="28"/>
    <m/>
    <m/>
    <m/>
    <m/>
    <m/>
    <m/>
    <n v="850"/>
    <n v="22"/>
    <n v="3"/>
    <n v="4"/>
    <s v="UPI"/>
  </r>
  <r>
    <d v="2024-07-29T00:00:00"/>
    <d v="1899-12-30T05:46:44"/>
    <x v="464"/>
    <s v="Completed"/>
    <s v="&quot;CID6164613&quot;"/>
    <x v="2"/>
    <s v="IGNOU Road"/>
    <s v="Lok Kalyan Marg"/>
    <n v="14"/>
    <n v="26"/>
    <m/>
    <m/>
    <m/>
    <m/>
    <m/>
    <m/>
    <n v="439"/>
    <n v="29"/>
    <n v="5"/>
    <n v="4"/>
    <s v="UPI"/>
  </r>
  <r>
    <d v="2024-07-16T00:00:00"/>
    <d v="1899-12-30T08:30:46"/>
    <x v="465"/>
    <s v="Completed"/>
    <s v="&quot;CID4033171&quot;"/>
    <x v="0"/>
    <s v="Faridabad Sector 15"/>
    <s v="Saket"/>
    <n v="10"/>
    <n v="35"/>
    <m/>
    <m/>
    <m/>
    <m/>
    <m/>
    <m/>
    <n v="700"/>
    <n v="39"/>
    <n v="4"/>
    <n v="5"/>
    <s v="Cash"/>
  </r>
  <r>
    <d v="2024-07-30T00:00:00"/>
    <d v="1899-12-30T16:37:38"/>
    <x v="466"/>
    <s v="Incomplete"/>
    <s v="&quot;CID4724124&quot;"/>
    <x v="3"/>
    <s v="Subhash Nagar"/>
    <s v="Lajpat Nagar"/>
    <n v="4"/>
    <n v="0"/>
    <m/>
    <m/>
    <n v="1"/>
    <s v="Personal &amp; Car related issues"/>
    <m/>
    <m/>
    <m/>
    <m/>
    <m/>
    <m/>
    <m/>
  </r>
  <r>
    <d v="2024-07-21T00:00:00"/>
    <d v="1899-12-30T01:54:07"/>
    <x v="467"/>
    <s v="Completed"/>
    <s v="&quot;CID1320552&quot;"/>
    <x v="4"/>
    <s v="Raj Nagar Extension"/>
    <s v="Vaishali"/>
    <n v="11"/>
    <n v="24"/>
    <m/>
    <m/>
    <m/>
    <m/>
    <m/>
    <m/>
    <n v="345"/>
    <n v="6"/>
    <n v="4"/>
    <n v="5"/>
    <s v="Uber Wallet"/>
  </r>
  <r>
    <d v="2024-07-01T00:00:00"/>
    <d v="1899-12-30T09:00:04"/>
    <x v="468"/>
    <s v="Completed"/>
    <s v="&quot;CID8051185&quot;"/>
    <x v="1"/>
    <s v="Greater Noida"/>
    <s v="Noida Sector 62"/>
    <n v="8"/>
    <n v="24"/>
    <m/>
    <m/>
    <m/>
    <m/>
    <m/>
    <m/>
    <n v="567"/>
    <n v="42"/>
    <n v="4"/>
    <n v="5"/>
    <s v="Debit Card"/>
  </r>
  <r>
    <d v="2024-07-07T00:00:00"/>
    <d v="1899-12-30T14:20:25"/>
    <x v="469"/>
    <s v="Completed"/>
    <s v="&quot;CID2582498&quot;"/>
    <x v="4"/>
    <s v="Laxmi Nagar"/>
    <s v="Nirman Vihar"/>
    <n v="3"/>
    <n v="30"/>
    <m/>
    <m/>
    <m/>
    <m/>
    <m/>
    <m/>
    <n v="662"/>
    <n v="48"/>
    <n v="4"/>
    <n v="4"/>
    <s v="UPI"/>
  </r>
  <r>
    <d v="2024-07-31T00:00:00"/>
    <d v="1899-12-30T11:23:21"/>
    <x v="470"/>
    <s v="Incomplete"/>
    <s v="&quot;CID3429470&quot;"/>
    <x v="4"/>
    <s v="Noida Sector 62"/>
    <s v="Dwarka Sector 21"/>
    <n v="20"/>
    <n v="0"/>
    <n v="1"/>
    <s v="Driver issue"/>
    <m/>
    <m/>
    <m/>
    <m/>
    <m/>
    <m/>
    <m/>
    <m/>
    <m/>
  </r>
  <r>
    <d v="2024-07-20T00:00:00"/>
    <d v="1899-12-30T18:09:31"/>
    <x v="471"/>
    <s v="Completed"/>
    <s v="&quot;CID3517729&quot;"/>
    <x v="1"/>
    <s v="Punjabi Bagh"/>
    <s v="Udyog Vihar"/>
    <n v="9"/>
    <n v="24"/>
    <m/>
    <m/>
    <m/>
    <m/>
    <m/>
    <m/>
    <n v="560"/>
    <n v="4"/>
    <n v="5"/>
    <n v="5"/>
    <s v="Cash"/>
  </r>
  <r>
    <d v="2024-07-29T00:00:00"/>
    <d v="1899-12-30T20:08:19"/>
    <x v="472"/>
    <s v="Completed"/>
    <s v="&quot;CID2350833&quot;"/>
    <x v="4"/>
    <s v="IIT Delhi"/>
    <s v="Sultanpur"/>
    <n v="14"/>
    <n v="26"/>
    <m/>
    <m/>
    <m/>
    <m/>
    <m/>
    <m/>
    <n v="497"/>
    <n v="15"/>
    <n v="4"/>
    <n v="5"/>
    <s v="UPI"/>
  </r>
  <r>
    <d v="2024-07-30T00:00:00"/>
    <d v="1899-12-30T16:55:12"/>
    <x v="473"/>
    <s v="Completed"/>
    <s v="&quot;CID6745100&quot;"/>
    <x v="2"/>
    <s v="Subhash Nagar"/>
    <s v="Botanical Garden"/>
    <n v="2"/>
    <n v="20"/>
    <m/>
    <m/>
    <m/>
    <m/>
    <m/>
    <m/>
    <n v="230"/>
    <n v="12"/>
    <n v="4"/>
    <n v="5"/>
    <s v="UPI"/>
  </r>
  <r>
    <d v="2024-07-27T00:00:00"/>
    <d v="1899-12-30T20:08:37"/>
    <x v="474"/>
    <s v="Incomplete"/>
    <s v="&quot;CID9133708&quot;"/>
    <x v="4"/>
    <s v="Mansarovar Park"/>
    <s v="Bhikaji Cama Place"/>
    <n v="12"/>
    <n v="0"/>
    <m/>
    <m/>
    <n v="1"/>
    <s v="Customer issue"/>
    <m/>
    <m/>
    <m/>
    <m/>
    <m/>
    <m/>
    <m/>
  </r>
  <r>
    <d v="2024-07-10T00:00:00"/>
    <d v="1899-12-30T20:49:27"/>
    <x v="475"/>
    <s v="Completed"/>
    <s v="&quot;CID6468859&quot;"/>
    <x v="3"/>
    <s v="IGNOU Road"/>
    <s v="RK Puram"/>
    <n v="14"/>
    <n v="31"/>
    <m/>
    <m/>
    <m/>
    <m/>
    <m/>
    <m/>
    <n v="419"/>
    <n v="29"/>
    <n v="4"/>
    <n v="4"/>
    <s v="Cash"/>
  </r>
  <r>
    <d v="2024-07-09T00:00:00"/>
    <d v="1899-12-30T12:24:33"/>
    <x v="476"/>
    <s v="Completed"/>
    <s v="&quot;CID6834342&quot;"/>
    <x v="2"/>
    <s v="Sarai Kale Khan"/>
    <s v="Kashmere Gate"/>
    <n v="9"/>
    <n v="32"/>
    <m/>
    <m/>
    <m/>
    <m/>
    <m/>
    <m/>
    <n v="1834"/>
    <n v="5"/>
    <n v="4"/>
    <n v="5"/>
    <s v="Credit Card"/>
  </r>
  <r>
    <d v="2024-07-09T00:00:00"/>
    <d v="1899-12-30T12:12:17"/>
    <x v="477"/>
    <s v="Completed"/>
    <s v="&quot;CID4166639&quot;"/>
    <x v="3"/>
    <s v="Tis Hazari"/>
    <s v="Golf Course Road"/>
    <n v="7"/>
    <n v="42"/>
    <m/>
    <m/>
    <m/>
    <m/>
    <m/>
    <m/>
    <n v="52"/>
    <n v="35"/>
    <n v="4"/>
    <n v="4"/>
    <s v="UPI"/>
  </r>
  <r>
    <d v="2024-07-18T00:00:00"/>
    <d v="1899-12-30T18:25:10"/>
    <x v="478"/>
    <s v="Completed"/>
    <s v="&quot;CID1548186&quot;"/>
    <x v="4"/>
    <s v="Khandsa"/>
    <s v="IMT Manesar"/>
    <n v="9"/>
    <n v="16"/>
    <m/>
    <m/>
    <m/>
    <m/>
    <m/>
    <m/>
    <n v="67"/>
    <n v="28"/>
    <n v="5"/>
    <n v="4"/>
    <s v="UPI"/>
  </r>
  <r>
    <d v="2024-07-04T00:00:00"/>
    <d v="1899-12-30T19:50:24"/>
    <x v="479"/>
    <s v="Completed"/>
    <s v="&quot;CID8920946&quot;"/>
    <x v="0"/>
    <s v="Vishwavidyalaya"/>
    <s v="Chhatarpur"/>
    <n v="13"/>
    <n v="42"/>
    <m/>
    <m/>
    <m/>
    <m/>
    <m/>
    <m/>
    <n v="219"/>
    <n v="40"/>
    <n v="4"/>
    <n v="5"/>
    <s v="Debit Card"/>
  </r>
  <r>
    <d v="2024-07-24T00:00:00"/>
    <d v="1899-12-30T09:05:28"/>
    <x v="480"/>
    <s v="Completed"/>
    <s v="&quot;CID9932295&quot;"/>
    <x v="1"/>
    <s v="Khan Market"/>
    <s v="Seelampur"/>
    <n v="3"/>
    <n v="34"/>
    <m/>
    <m/>
    <m/>
    <m/>
    <m/>
    <m/>
    <n v="320"/>
    <n v="43"/>
    <n v="5"/>
    <n v="5"/>
    <s v="Cash"/>
  </r>
  <r>
    <d v="2024-07-29T00:00:00"/>
    <d v="1899-12-30T18:13:31"/>
    <x v="481"/>
    <s v="Completed"/>
    <s v="&quot;CID2779662&quot;"/>
    <x v="4"/>
    <s v="Sarai Kale Khan"/>
    <s v="Bhikaji Cama Place"/>
    <n v="8"/>
    <n v="27"/>
    <m/>
    <m/>
    <m/>
    <m/>
    <m/>
    <m/>
    <n v="778"/>
    <n v="3"/>
    <n v="5"/>
    <n v="5"/>
    <s v="Debit Card"/>
  </r>
  <r>
    <d v="2024-07-26T00:00:00"/>
    <d v="1899-12-30T01:08:17"/>
    <x v="482"/>
    <s v="Incomplete"/>
    <s v="&quot;CID2608243&quot;"/>
    <x v="1"/>
    <s v="Akshardham"/>
    <s v="Tagore Garden"/>
    <n v="13"/>
    <n v="0"/>
    <n v="1"/>
    <s v="Driver issue"/>
    <m/>
    <m/>
    <m/>
    <m/>
    <m/>
    <m/>
    <m/>
    <m/>
    <m/>
  </r>
  <r>
    <d v="2024-07-10T00:00:00"/>
    <d v="1899-12-30T14:44:15"/>
    <x v="483"/>
    <s v="Completed"/>
    <s v="&quot;CID7309403&quot;"/>
    <x v="4"/>
    <s v="Laxmi Nagar"/>
    <s v="Cyber Hub"/>
    <n v="5"/>
    <n v="36"/>
    <m/>
    <m/>
    <m/>
    <m/>
    <m/>
    <m/>
    <n v="261"/>
    <n v="44"/>
    <n v="4"/>
    <n v="5"/>
    <s v="UPI"/>
  </r>
  <r>
    <d v="2024-07-06T00:00:00"/>
    <d v="1899-12-30T08:09:45"/>
    <x v="484"/>
    <s v="Incomplete"/>
    <s v="&quot;CID5064994&quot;"/>
    <x v="2"/>
    <s v="Meerut"/>
    <s v="Gurgaon Railway Station"/>
    <n v="9"/>
    <n v="0"/>
    <n v="1"/>
    <s v="Vehical issue"/>
    <m/>
    <m/>
    <m/>
    <m/>
    <m/>
    <m/>
    <m/>
    <m/>
    <m/>
  </r>
  <r>
    <d v="2024-07-21T00:00:00"/>
    <d v="1899-12-30T16:12:12"/>
    <x v="485"/>
    <s v="Completed"/>
    <s v="&quot;CID2379856&quot;"/>
    <x v="2"/>
    <s v="Preet Vihar"/>
    <s v="Patel Chowk"/>
    <n v="10"/>
    <n v="17"/>
    <m/>
    <m/>
    <m/>
    <m/>
    <m/>
    <m/>
    <n v="449"/>
    <n v="13"/>
    <n v="4"/>
    <n v="5"/>
    <s v="UPI"/>
  </r>
  <r>
    <d v="2024-07-24T00:00:00"/>
    <d v="1899-12-30T03:05:06"/>
    <x v="486"/>
    <s v="Completed"/>
    <s v="&quot;CID5356292&quot;"/>
    <x v="3"/>
    <s v="Malviya Nagar"/>
    <s v="Raj Nagar Extension"/>
    <n v="3"/>
    <n v="43"/>
    <m/>
    <m/>
    <m/>
    <m/>
    <m/>
    <m/>
    <n v="374"/>
    <n v="34"/>
    <n v="4"/>
    <n v="3"/>
    <s v="UPI"/>
  </r>
  <r>
    <d v="2024-07-20T00:00:00"/>
    <d v="1899-12-30T12:50:58"/>
    <x v="487"/>
    <s v="Completed"/>
    <s v="&quot;CID1139582&quot;"/>
    <x v="5"/>
    <s v="Anand Vihar ISBT"/>
    <s v="Subhash Nagar"/>
    <n v="13"/>
    <n v="34"/>
    <m/>
    <m/>
    <m/>
    <m/>
    <m/>
    <m/>
    <n v="1398"/>
    <n v="37"/>
    <n v="4"/>
    <n v="4"/>
    <s v="Cash"/>
  </r>
  <r>
    <d v="2024-07-20T00:00:00"/>
    <d v="1899-12-30T06:46:44"/>
    <x v="488"/>
    <s v="Completed"/>
    <s v="&quot;CID9761499&quot;"/>
    <x v="2"/>
    <s v="Greater Noida"/>
    <s v="Mandi House"/>
    <n v="9"/>
    <n v="35"/>
    <m/>
    <m/>
    <m/>
    <m/>
    <m/>
    <m/>
    <n v="155"/>
    <n v="9"/>
    <n v="4"/>
    <n v="3"/>
    <s v="Uber Wallet"/>
  </r>
  <r>
    <d v="2024-07-20T00:00:00"/>
    <d v="1899-12-30T22:41:52"/>
    <x v="489"/>
    <s v="Completed"/>
    <s v="&quot;CID9069316&quot;"/>
    <x v="2"/>
    <s v="Khandsa"/>
    <s v="Chandni Chowk"/>
    <n v="10"/>
    <n v="21"/>
    <m/>
    <m/>
    <m/>
    <m/>
    <m/>
    <m/>
    <n v="452"/>
    <n v="2"/>
    <n v="4"/>
    <n v="5"/>
    <s v="UPI"/>
  </r>
  <r>
    <d v="2024-07-14T00:00:00"/>
    <d v="1899-12-30T21:28:41"/>
    <x v="490"/>
    <s v="Completed"/>
    <s v="&quot;CID6938380&quot;"/>
    <x v="4"/>
    <s v="Azadpur"/>
    <s v="Greater Noida"/>
    <n v="3"/>
    <n v="23"/>
    <m/>
    <m/>
    <m/>
    <m/>
    <m/>
    <m/>
    <n v="364"/>
    <n v="33"/>
    <n v="4"/>
    <n v="5"/>
    <s v="Credit Card"/>
  </r>
  <r>
    <d v="2024-07-10T00:00:00"/>
    <d v="1899-12-30T18:10:12"/>
    <x v="491"/>
    <s v="Completed"/>
    <s v="&quot;CID8166585&quot;"/>
    <x v="2"/>
    <s v="Panipat"/>
    <s v="Old Gurgaon"/>
    <n v="8"/>
    <n v="43"/>
    <m/>
    <m/>
    <m/>
    <m/>
    <m/>
    <m/>
    <n v="398"/>
    <n v="3"/>
    <n v="4"/>
    <n v="4"/>
    <s v="UPI"/>
  </r>
  <r>
    <d v="2024-07-05T00:00:00"/>
    <d v="1899-12-30T20:55:15"/>
    <x v="492"/>
    <s v="Completed"/>
    <s v="&quot;CID8285464&quot;"/>
    <x v="1"/>
    <s v="Indirapuram"/>
    <s v="Gurgaon Sector 29"/>
    <n v="9"/>
    <n v="27"/>
    <m/>
    <m/>
    <m/>
    <m/>
    <m/>
    <m/>
    <n v="459"/>
    <n v="3"/>
    <n v="3"/>
    <n v="5"/>
    <s v="Uber Wallet"/>
  </r>
  <r>
    <d v="2024-07-16T00:00:00"/>
    <d v="1899-12-30T08:42:52"/>
    <x v="493"/>
    <s v="Incomplete"/>
    <s v="&quot;CID3916708&quot;"/>
    <x v="4"/>
    <s v="Jhilmil"/>
    <s v="Rajiv Chowk"/>
    <n v="0"/>
    <n v="0"/>
    <m/>
    <m/>
    <m/>
    <m/>
    <m/>
    <m/>
    <m/>
    <m/>
    <m/>
    <m/>
    <m/>
  </r>
  <r>
    <d v="2024-07-31T00:00:00"/>
    <d v="1899-12-30T02:56:53"/>
    <x v="494"/>
    <s v="Incomplete"/>
    <s v="&quot;CID7837496&quot;"/>
    <x v="3"/>
    <s v="Rohini"/>
    <s v="Subhash Chowk"/>
    <n v="0"/>
    <n v="0"/>
    <m/>
    <m/>
    <m/>
    <m/>
    <m/>
    <m/>
    <m/>
    <m/>
    <m/>
    <m/>
    <m/>
  </r>
  <r>
    <d v="2024-07-11T00:00:00"/>
    <d v="1899-12-30T10:33:15"/>
    <x v="495"/>
    <s v="Incomplete"/>
    <s v="&quot;CID1602305&quot;"/>
    <x v="5"/>
    <s v="Ardee City"/>
    <s v="Saket"/>
    <n v="14"/>
    <n v="0"/>
    <n v="1"/>
    <s v="Customer issue"/>
    <m/>
    <m/>
    <m/>
    <m/>
    <m/>
    <m/>
    <m/>
    <m/>
    <m/>
  </r>
  <r>
    <d v="2024-07-12T00:00:00"/>
    <d v="1899-12-30T15:23:39"/>
    <x v="496"/>
    <s v="Completed"/>
    <s v="&quot;CID8743877&quot;"/>
    <x v="1"/>
    <s v="Saket"/>
    <s v="Madipur"/>
    <n v="5"/>
    <n v="38"/>
    <m/>
    <m/>
    <m/>
    <m/>
    <m/>
    <m/>
    <n v="475"/>
    <n v="39"/>
    <n v="4"/>
    <n v="5"/>
    <s v="Cash"/>
  </r>
  <r>
    <d v="2024-07-14T00:00:00"/>
    <d v="1899-12-30T19:39:48"/>
    <x v="497"/>
    <s v="Incomplete"/>
    <s v="&quot;CID5131477&quot;"/>
    <x v="4"/>
    <s v="Kalkaji"/>
    <s v="Connaught Place"/>
    <n v="9"/>
    <n v="0"/>
    <m/>
    <m/>
    <n v="1"/>
    <s v="Customer issue"/>
    <m/>
    <m/>
    <m/>
    <m/>
    <m/>
    <m/>
    <m/>
  </r>
  <r>
    <d v="2024-07-20T00:00:00"/>
    <d v="1899-12-30T15:57:17"/>
    <x v="498"/>
    <s v="Completed"/>
    <s v="&quot;CID7869541&quot;"/>
    <x v="2"/>
    <s v="Gurgaon Sector 56"/>
    <s v="AIIMS"/>
    <n v="6"/>
    <n v="39"/>
    <m/>
    <m/>
    <m/>
    <m/>
    <m/>
    <m/>
    <n v="1980"/>
    <n v="40"/>
    <n v="4"/>
    <n v="4"/>
    <s v="UPI"/>
  </r>
  <r>
    <d v="2024-07-07T00:00:00"/>
    <d v="1899-12-30T19:19:13"/>
    <x v="499"/>
    <s v="Incomplete"/>
    <s v="&quot;CID8653167&quot;"/>
    <x v="2"/>
    <s v="Vinobapuri"/>
    <s v="Saket A Block"/>
    <n v="5"/>
    <n v="0"/>
    <m/>
    <m/>
    <n v="1"/>
    <s v="Personal &amp; Car related issues"/>
    <m/>
    <m/>
    <m/>
    <m/>
    <m/>
    <m/>
    <m/>
  </r>
  <r>
    <d v="2024-07-10T00:00:00"/>
    <d v="1899-12-30T10:39:22"/>
    <x v="500"/>
    <s v="Completed"/>
    <s v="&quot;CID4605502&quot;"/>
    <x v="2"/>
    <s v="GTB Nagar"/>
    <s v="Vidhan Sabha"/>
    <n v="5"/>
    <n v="45"/>
    <m/>
    <m/>
    <m/>
    <m/>
    <m/>
    <m/>
    <n v="120"/>
    <n v="18"/>
    <n v="5"/>
    <n v="4"/>
    <s v="Debit Card"/>
  </r>
  <r>
    <d v="2024-07-06T00:00:00"/>
    <d v="1899-12-30T00:04:25"/>
    <x v="501"/>
    <s v="Incomplete"/>
    <s v="&quot;CID9718976&quot;"/>
    <x v="3"/>
    <s v="Khan Market"/>
    <s v="Inderlok"/>
    <n v="18"/>
    <n v="0"/>
    <n v="1"/>
    <s v="Driver issue"/>
    <m/>
    <m/>
    <m/>
    <m/>
    <m/>
    <m/>
    <m/>
    <m/>
    <m/>
  </r>
  <r>
    <d v="2024-07-19T00:00:00"/>
    <d v="1899-12-30T04:14:57"/>
    <x v="502"/>
    <s v="Incomplete"/>
    <s v="&quot;CID6548959&quot;"/>
    <x v="2"/>
    <s v="Sultanpur"/>
    <s v="Hauz Khas"/>
    <n v="9"/>
    <n v="23"/>
    <m/>
    <m/>
    <m/>
    <m/>
    <n v="1"/>
    <s v="Other Issue"/>
    <n v="434"/>
    <n v="14"/>
    <m/>
    <m/>
    <s v="Debit Card"/>
  </r>
  <r>
    <d v="2024-07-07T00:00:00"/>
    <d v="1899-12-30T23:13:09"/>
    <x v="503"/>
    <s v="Completed"/>
    <s v="&quot;CID8485338&quot;"/>
    <x v="1"/>
    <s v="Connaught Place"/>
    <s v="Narsinghpur"/>
    <n v="2"/>
    <n v="33"/>
    <m/>
    <m/>
    <m/>
    <m/>
    <m/>
    <m/>
    <n v="1505"/>
    <n v="24"/>
    <n v="4"/>
    <n v="4"/>
    <s v="Cash"/>
  </r>
  <r>
    <d v="2024-07-26T00:00:00"/>
    <d v="1899-12-30T17:49:08"/>
    <x v="504"/>
    <s v="Completed"/>
    <s v="&quot;CID7631655&quot;"/>
    <x v="0"/>
    <s v="DLF City Court"/>
    <s v="Netaji Subhash Place"/>
    <n v="15"/>
    <n v="32"/>
    <m/>
    <m/>
    <m/>
    <m/>
    <m/>
    <m/>
    <n v="216"/>
    <n v="25"/>
    <n v="4"/>
    <n v="4"/>
    <s v="UPI"/>
  </r>
  <r>
    <d v="2024-07-12T00:00:00"/>
    <d v="1899-12-30T10:27:39"/>
    <x v="505"/>
    <s v="Incomplete"/>
    <s v="&quot;CID3908599&quot;"/>
    <x v="4"/>
    <s v="Bhiwadi"/>
    <s v="Pulbangash"/>
    <n v="14"/>
    <n v="0"/>
    <n v="1"/>
    <s v="Driver issue"/>
    <m/>
    <m/>
    <m/>
    <m/>
    <m/>
    <m/>
    <m/>
    <m/>
    <m/>
  </r>
  <r>
    <d v="2024-07-25T00:00:00"/>
    <d v="1899-12-30T04:52:04"/>
    <x v="506"/>
    <s v="Incomplete"/>
    <s v="&quot;CID5436071&quot;"/>
    <x v="1"/>
    <s v="Tis Hazari"/>
    <s v="Janakpuri"/>
    <n v="9"/>
    <n v="0"/>
    <m/>
    <m/>
    <n v="1"/>
    <s v="Customer issue"/>
    <m/>
    <m/>
    <m/>
    <m/>
    <m/>
    <m/>
    <m/>
  </r>
  <r>
    <d v="2024-07-24T00:00:00"/>
    <d v="1899-12-30T19:26:18"/>
    <x v="507"/>
    <s v="Completed"/>
    <s v="&quot;CID5265919&quot;"/>
    <x v="3"/>
    <s v="Karkarduma"/>
    <s v="Shastri Park"/>
    <n v="6"/>
    <n v="33"/>
    <m/>
    <m/>
    <m/>
    <m/>
    <m/>
    <m/>
    <n v="896"/>
    <n v="45"/>
    <n v="5"/>
    <n v="4"/>
    <s v="UPI"/>
  </r>
  <r>
    <d v="2024-07-15T00:00:00"/>
    <d v="1899-12-30T10:52:28"/>
    <x v="508"/>
    <s v="Completed"/>
    <s v="&quot;CID3468770&quot;"/>
    <x v="4"/>
    <s v="Gurgaon Railway Station"/>
    <s v="Lok Kalyan Marg"/>
    <n v="2"/>
    <n v="34"/>
    <m/>
    <m/>
    <m/>
    <m/>
    <m/>
    <m/>
    <n v="826"/>
    <n v="34"/>
    <n v="4"/>
    <n v="5"/>
    <s v="UPI"/>
  </r>
  <r>
    <d v="2024-07-07T00:00:00"/>
    <d v="1899-12-30T10:23:41"/>
    <x v="509"/>
    <s v="Completed"/>
    <s v="&quot;CID4490194&quot;"/>
    <x v="2"/>
    <s v="IFFCO Chowk"/>
    <s v="Saket A Block"/>
    <n v="4"/>
    <n v="24"/>
    <m/>
    <m/>
    <m/>
    <m/>
    <m/>
    <m/>
    <n v="334"/>
    <n v="17"/>
    <n v="4"/>
    <n v="5"/>
    <s v="UPI"/>
  </r>
  <r>
    <d v="2024-07-24T00:00:00"/>
    <d v="1899-12-30T08:22:32"/>
    <x v="510"/>
    <s v="Completed"/>
    <s v="&quot;CID5895426&quot;"/>
    <x v="3"/>
    <s v="Karol Bagh"/>
    <s v="Ardee City"/>
    <n v="10"/>
    <n v="30"/>
    <m/>
    <m/>
    <m/>
    <m/>
    <m/>
    <m/>
    <n v="988"/>
    <n v="7"/>
    <n v="4"/>
    <n v="4"/>
    <s v="Credit Card"/>
  </r>
  <r>
    <d v="2024-07-12T00:00:00"/>
    <d v="1899-12-30T18:42:01"/>
    <x v="511"/>
    <s v="Completed"/>
    <s v="&quot;CID9197426&quot;"/>
    <x v="4"/>
    <s v="Green Park"/>
    <s v="Noida Sector 62"/>
    <n v="11"/>
    <n v="22"/>
    <m/>
    <m/>
    <m/>
    <m/>
    <m/>
    <m/>
    <n v="993"/>
    <n v="12"/>
    <n v="5"/>
    <n v="3"/>
    <s v="Debit Card"/>
  </r>
  <r>
    <d v="2024-07-09T00:00:00"/>
    <d v="1899-12-30T16:44:16"/>
    <x v="512"/>
    <s v="Completed"/>
    <s v="&quot;CID3619906&quot;"/>
    <x v="4"/>
    <s v="Anand Vihar ISBT"/>
    <s v="Shastri Nagar"/>
    <n v="12"/>
    <n v="23"/>
    <m/>
    <m/>
    <m/>
    <m/>
    <m/>
    <m/>
    <n v="881"/>
    <n v="18"/>
    <n v="5"/>
    <n v="5"/>
    <s v="UPI"/>
  </r>
  <r>
    <d v="2024-07-06T00:00:00"/>
    <d v="1899-12-30T12:56:56"/>
    <x v="513"/>
    <s v="Incomplete"/>
    <s v="&quot;CID8081467&quot;"/>
    <x v="1"/>
    <s v="Qutub Minar"/>
    <s v="Connaught Place"/>
    <n v="0"/>
    <n v="0"/>
    <m/>
    <m/>
    <m/>
    <m/>
    <m/>
    <m/>
    <m/>
    <m/>
    <m/>
    <m/>
    <m/>
  </r>
  <r>
    <d v="2024-07-15T00:00:00"/>
    <d v="1899-12-30T07:42:52"/>
    <x v="514"/>
    <s v="Completed"/>
    <s v="&quot;CID9903285&quot;"/>
    <x v="4"/>
    <s v="Sikanderpur"/>
    <s v="IGNOU Road"/>
    <n v="11"/>
    <n v="20"/>
    <m/>
    <m/>
    <m/>
    <m/>
    <m/>
    <m/>
    <n v="100"/>
    <n v="6"/>
    <n v="5"/>
    <n v="5"/>
    <s v="UPI"/>
  </r>
  <r>
    <d v="2024-07-15T00:00:00"/>
    <d v="1899-12-30T18:42:40"/>
    <x v="515"/>
    <s v="Completed"/>
    <s v="&quot;CID9525843&quot;"/>
    <x v="4"/>
    <s v="Inderlok"/>
    <s v="Karkarduma"/>
    <n v="11"/>
    <n v="45"/>
    <m/>
    <m/>
    <m/>
    <m/>
    <m/>
    <m/>
    <n v="105"/>
    <n v="32"/>
    <n v="5"/>
    <n v="5"/>
    <s v="Debit Card"/>
  </r>
  <r>
    <d v="2024-07-13T00:00:00"/>
    <d v="1899-12-30T20:06:57"/>
    <x v="516"/>
    <s v="Incomplete"/>
    <s v="&quot;CID9706359&quot;"/>
    <x v="6"/>
    <s v="Kadarpur"/>
    <s v="Chandni Chowk"/>
    <n v="6"/>
    <n v="0"/>
    <m/>
    <m/>
    <n v="1"/>
    <s v="Customer issue"/>
    <m/>
    <m/>
    <m/>
    <m/>
    <m/>
    <m/>
    <m/>
  </r>
  <r>
    <d v="2024-07-26T00:00:00"/>
    <d v="1899-12-30T20:14:50"/>
    <x v="517"/>
    <s v="Completed"/>
    <s v="&quot;CID6141056&quot;"/>
    <x v="0"/>
    <s v="Nawada"/>
    <s v="Sushant Lok"/>
    <n v="8"/>
    <n v="44"/>
    <m/>
    <m/>
    <m/>
    <m/>
    <m/>
    <m/>
    <n v="894"/>
    <n v="17"/>
    <n v="4"/>
    <n v="5"/>
    <s v="UPI"/>
  </r>
  <r>
    <d v="2024-07-23T00:00:00"/>
    <d v="1899-12-30T20:00:11"/>
    <x v="518"/>
    <s v="Incomplete"/>
    <s v="&quot;CID1974856&quot;"/>
    <x v="4"/>
    <s v="Golf Course Road"/>
    <s v="India Gate"/>
    <n v="3"/>
    <n v="0"/>
    <m/>
    <m/>
    <n v="1"/>
    <s v="Customer issue"/>
    <m/>
    <m/>
    <m/>
    <m/>
    <m/>
    <m/>
    <m/>
  </r>
  <r>
    <d v="2024-07-15T00:00:00"/>
    <d v="1899-12-30T16:10:40"/>
    <x v="519"/>
    <s v="Completed"/>
    <s v="&quot;CID9347509&quot;"/>
    <x v="2"/>
    <s v="IMT Manesar"/>
    <s v="GTB Nagar"/>
    <n v="9"/>
    <n v="42"/>
    <m/>
    <m/>
    <m/>
    <m/>
    <m/>
    <m/>
    <n v="406"/>
    <n v="48"/>
    <n v="4"/>
    <n v="3"/>
    <s v="Cash"/>
  </r>
  <r>
    <d v="2024-07-27T00:00:00"/>
    <d v="1899-12-30T20:30:53"/>
    <x v="520"/>
    <s v="Completed"/>
    <s v="&quot;CID6080612&quot;"/>
    <x v="4"/>
    <s v="Anand Vihar"/>
    <s v="RK Puram"/>
    <n v="11"/>
    <n v="29"/>
    <m/>
    <m/>
    <m/>
    <m/>
    <m/>
    <m/>
    <n v="609"/>
    <n v="20"/>
    <n v="4"/>
    <n v="5"/>
    <s v="UPI"/>
  </r>
  <r>
    <d v="2024-07-15T00:00:00"/>
    <d v="1899-12-30T21:18:52"/>
    <x v="521"/>
    <s v="Incomplete"/>
    <s v="&quot;CID4370903&quot;"/>
    <x v="2"/>
    <s v="Bahadurgarh"/>
    <s v="Pulbangash"/>
    <n v="8"/>
    <n v="0"/>
    <n v="1"/>
    <s v="Driver issue"/>
    <m/>
    <m/>
    <m/>
    <m/>
    <m/>
    <m/>
    <m/>
    <m/>
    <m/>
  </r>
  <r>
    <d v="2024-07-19T00:00:00"/>
    <d v="1899-12-30T19:34:25"/>
    <x v="522"/>
    <s v="Completed"/>
    <s v="&quot;CID2549218&quot;"/>
    <x v="1"/>
    <s v="Malviya Nagar"/>
    <s v="India Gate"/>
    <n v="4"/>
    <n v="23"/>
    <m/>
    <m/>
    <m/>
    <m/>
    <m/>
    <m/>
    <n v="281"/>
    <n v="35"/>
    <n v="5"/>
    <n v="4"/>
    <s v="UPI"/>
  </r>
  <r>
    <d v="2024-07-23T00:00:00"/>
    <d v="1899-12-30T17:42:30"/>
    <x v="523"/>
    <s v="Completed"/>
    <s v="&quot;CID4847338&quot;"/>
    <x v="4"/>
    <s v="Indraprastha"/>
    <s v="Cyber Hub"/>
    <n v="11"/>
    <n v="37"/>
    <m/>
    <m/>
    <m/>
    <m/>
    <m/>
    <m/>
    <n v="482"/>
    <n v="14"/>
    <n v="4"/>
    <n v="4"/>
    <s v="Credit Card"/>
  </r>
  <r>
    <d v="2024-07-02T00:00:00"/>
    <d v="1899-12-30T10:15:16"/>
    <x v="524"/>
    <s v="Incomplete"/>
    <s v="&quot;CID8296913&quot;"/>
    <x v="1"/>
    <s v="Maidan Garhi"/>
    <s v="Rajiv Nagar"/>
    <n v="0"/>
    <n v="0"/>
    <m/>
    <m/>
    <m/>
    <m/>
    <m/>
    <m/>
    <m/>
    <m/>
    <m/>
    <m/>
    <m/>
  </r>
  <r>
    <d v="2024-07-01T00:00:00"/>
    <d v="1899-12-30T09:01:44"/>
    <x v="525"/>
    <s v="Completed"/>
    <s v="&quot;CID6988687&quot;"/>
    <x v="1"/>
    <s v="Kashmere Gate"/>
    <s v="Aya Nagar"/>
    <n v="4"/>
    <n v="26"/>
    <m/>
    <m/>
    <m/>
    <m/>
    <m/>
    <m/>
    <n v="135"/>
    <n v="37"/>
    <n v="4"/>
    <n v="4"/>
    <s v="Cash"/>
  </r>
  <r>
    <d v="2024-07-24T00:00:00"/>
    <d v="1899-12-30T10:33:43"/>
    <x v="526"/>
    <s v="Completed"/>
    <s v="&quot;CID6511808&quot;"/>
    <x v="0"/>
    <s v="Peeragarhi"/>
    <s v="Noida Sector 62"/>
    <n v="10"/>
    <n v="39"/>
    <m/>
    <m/>
    <m/>
    <m/>
    <m/>
    <m/>
    <n v="660"/>
    <n v="4"/>
    <n v="3"/>
    <n v="5"/>
    <s v="Cash"/>
  </r>
  <r>
    <d v="2024-07-23T00:00:00"/>
    <d v="1899-12-30T18:18:49"/>
    <x v="527"/>
    <s v="Incomplete"/>
    <s v="&quot;CID2101290&quot;"/>
    <x v="1"/>
    <s v="Barakhamba Road"/>
    <s v="Adarsh Nagar"/>
    <n v="5"/>
    <n v="27"/>
    <m/>
    <m/>
    <m/>
    <m/>
    <n v="1"/>
    <s v="Customer issue"/>
    <n v="785"/>
    <n v="6"/>
    <m/>
    <m/>
    <s v="Uber Wallet"/>
  </r>
  <r>
    <d v="2024-07-19T00:00:00"/>
    <d v="1899-12-30T20:51:05"/>
    <x v="528"/>
    <s v="Incomplete"/>
    <s v="&quot;CID1739940&quot;"/>
    <x v="2"/>
    <s v="Panipat"/>
    <s v="Narsinghpur"/>
    <n v="6"/>
    <n v="0"/>
    <m/>
    <m/>
    <n v="1"/>
    <s v="Customer issue"/>
    <m/>
    <m/>
    <m/>
    <m/>
    <m/>
    <m/>
    <m/>
  </r>
  <r>
    <d v="2024-07-12T00:00:00"/>
    <d v="1899-12-30T17:44:46"/>
    <x v="529"/>
    <s v="Completed"/>
    <s v="&quot;CID4378922&quot;"/>
    <x v="0"/>
    <s v="Green Park"/>
    <s v="Nawada"/>
    <n v="3"/>
    <n v="20"/>
    <m/>
    <m/>
    <m/>
    <m/>
    <m/>
    <m/>
    <n v="342"/>
    <n v="36"/>
    <n v="5"/>
    <n v="3"/>
    <s v="UPI"/>
  </r>
  <r>
    <d v="2024-07-02T00:00:00"/>
    <d v="1899-12-30T00:23:42"/>
    <x v="530"/>
    <s v="Incomplete"/>
    <s v="&quot;CID9887453&quot;"/>
    <x v="3"/>
    <s v="Pulbangash"/>
    <s v="Nirman Vihar"/>
    <n v="17"/>
    <n v="0"/>
    <n v="1"/>
    <s v="Driver issue"/>
    <m/>
    <m/>
    <m/>
    <m/>
    <m/>
    <m/>
    <m/>
    <m/>
    <m/>
  </r>
  <r>
    <d v="2024-07-16T00:00:00"/>
    <d v="1899-12-30T18:29:17"/>
    <x v="531"/>
    <s v="Incomplete"/>
    <s v="&quot;CID3593035&quot;"/>
    <x v="3"/>
    <s v="MG Road"/>
    <s v="Patel Chowk"/>
    <n v="7"/>
    <n v="0"/>
    <m/>
    <m/>
    <n v="1"/>
    <s v="Customer issue"/>
    <m/>
    <m/>
    <m/>
    <m/>
    <m/>
    <m/>
    <m/>
  </r>
  <r>
    <d v="2024-07-21T00:00:00"/>
    <d v="1899-12-30T23:47:40"/>
    <x v="532"/>
    <s v="Incomplete"/>
    <s v="&quot;CID2858593&quot;"/>
    <x v="1"/>
    <s v="Patel Chowk"/>
    <s v="Anand Vihar"/>
    <n v="6"/>
    <n v="0"/>
    <m/>
    <m/>
    <n v="1"/>
    <s v="Customer issue"/>
    <m/>
    <m/>
    <m/>
    <m/>
    <m/>
    <m/>
    <m/>
  </r>
  <r>
    <d v="2024-07-08T00:00:00"/>
    <d v="1899-12-30T03:57:46"/>
    <x v="533"/>
    <s v="Incomplete"/>
    <s v="&quot;CID3305916&quot;"/>
    <x v="4"/>
    <s v="Mehrauli"/>
    <s v="Shahdara"/>
    <n v="5"/>
    <n v="0"/>
    <m/>
    <m/>
    <n v="1"/>
    <s v="Personal &amp; Car related issues"/>
    <m/>
    <m/>
    <m/>
    <m/>
    <m/>
    <m/>
    <m/>
  </r>
  <r>
    <d v="2024-07-11T00:00:00"/>
    <d v="1899-12-30T20:08:09"/>
    <x v="534"/>
    <s v="Incomplete"/>
    <s v="&quot;CID9811236&quot;"/>
    <x v="4"/>
    <s v="Rithala"/>
    <s v="Pitampura"/>
    <n v="0"/>
    <n v="0"/>
    <m/>
    <m/>
    <m/>
    <m/>
    <m/>
    <m/>
    <m/>
    <m/>
    <m/>
    <m/>
    <m/>
  </r>
  <r>
    <d v="2024-07-16T00:00:00"/>
    <d v="1899-12-30T16:12:36"/>
    <x v="535"/>
    <s v="Incomplete"/>
    <s v="&quot;CID3691852&quot;"/>
    <x v="2"/>
    <s v="Faridabad Sector 15"/>
    <s v="Sohna Road"/>
    <n v="11"/>
    <n v="0"/>
    <m/>
    <m/>
    <n v="1"/>
    <s v="Personal &amp; Car related issues"/>
    <m/>
    <m/>
    <m/>
    <m/>
    <m/>
    <m/>
    <m/>
  </r>
  <r>
    <d v="2024-07-13T00:00:00"/>
    <d v="1899-12-30T13:00:26"/>
    <x v="536"/>
    <s v="Completed"/>
    <s v="&quot;CID6230710&quot;"/>
    <x v="4"/>
    <s v="Govindpuri"/>
    <s v="Udyog Vihar"/>
    <n v="5"/>
    <n v="22"/>
    <m/>
    <m/>
    <m/>
    <m/>
    <m/>
    <m/>
    <n v="481"/>
    <n v="45"/>
    <n v="4"/>
    <n v="4"/>
    <s v="UPI"/>
  </r>
  <r>
    <d v="2024-07-14T00:00:00"/>
    <d v="1899-12-30T20:05:15"/>
    <x v="537"/>
    <s v="Incomplete"/>
    <s v="&quot;CID1123571&quot;"/>
    <x v="3"/>
    <s v="Nawada"/>
    <s v="IIT Delhi"/>
    <n v="0"/>
    <n v="0"/>
    <m/>
    <m/>
    <m/>
    <m/>
    <m/>
    <m/>
    <m/>
    <m/>
    <m/>
    <m/>
    <m/>
  </r>
  <r>
    <d v="2024-07-26T00:00:00"/>
    <d v="1899-12-30T18:53:15"/>
    <x v="538"/>
    <s v="Incomplete"/>
    <s v="&quot;CID3875794&quot;"/>
    <x v="6"/>
    <s v="Sushant Lok"/>
    <s v="Chirag Delhi"/>
    <n v="7"/>
    <n v="26"/>
    <m/>
    <m/>
    <m/>
    <m/>
    <n v="1"/>
    <s v="Customer issue"/>
    <n v="359"/>
    <n v="20"/>
    <m/>
    <m/>
    <s v="UPI"/>
  </r>
  <r>
    <d v="2024-07-27T00:00:00"/>
    <d v="1899-12-30T19:59:08"/>
    <x v="539"/>
    <s v="Incomplete"/>
    <s v="&quot;CID1495073&quot;"/>
    <x v="1"/>
    <s v="Dwarka Sector 21"/>
    <s v="Yamuna Bank"/>
    <n v="0"/>
    <n v="0"/>
    <m/>
    <m/>
    <m/>
    <m/>
    <m/>
    <m/>
    <m/>
    <m/>
    <m/>
    <m/>
    <m/>
  </r>
  <r>
    <d v="2024-07-24T00:00:00"/>
    <d v="1899-12-30T20:57:53"/>
    <x v="540"/>
    <s v="Completed"/>
    <s v="&quot;CID8290630&quot;"/>
    <x v="6"/>
    <s v="Arjangarh"/>
    <s v="South Extension"/>
    <n v="4"/>
    <n v="18"/>
    <m/>
    <m/>
    <m/>
    <m/>
    <m/>
    <m/>
    <n v="195"/>
    <n v="40"/>
    <n v="5"/>
    <n v="5"/>
    <s v="Debit Card"/>
  </r>
  <r>
    <d v="2024-07-24T00:00:00"/>
    <d v="1899-12-30T17:37:04"/>
    <x v="541"/>
    <s v="Completed"/>
    <s v="&quot;CID4734422&quot;"/>
    <x v="6"/>
    <s v="Green Park"/>
    <s v="Munirka"/>
    <n v="6"/>
    <n v="42"/>
    <m/>
    <m/>
    <m/>
    <m/>
    <m/>
    <m/>
    <n v="727"/>
    <n v="36"/>
    <n v="4"/>
    <n v="4"/>
    <s v="UPI"/>
  </r>
  <r>
    <d v="2024-07-02T00:00:00"/>
    <d v="1899-12-30T18:33:02"/>
    <x v="542"/>
    <s v="Completed"/>
    <s v="&quot;CID7002200&quot;"/>
    <x v="0"/>
    <s v="Gurgaon Sector 56"/>
    <s v="Uttam Nagar"/>
    <n v="5"/>
    <n v="44"/>
    <m/>
    <m/>
    <m/>
    <m/>
    <m/>
    <m/>
    <n v="362"/>
    <n v="50"/>
    <n v="4"/>
    <n v="4"/>
    <s v="UPI"/>
  </r>
  <r>
    <d v="2024-07-14T00:00:00"/>
    <d v="1899-12-30T12:15:05"/>
    <x v="543"/>
    <s v="Incomplete"/>
    <s v="&quot;CID8132297&quot;"/>
    <x v="6"/>
    <s v="Central Secretariat"/>
    <s v="Hero Honda Chowk"/>
    <n v="0"/>
    <n v="0"/>
    <m/>
    <m/>
    <m/>
    <m/>
    <m/>
    <m/>
    <m/>
    <m/>
    <m/>
    <m/>
    <m/>
  </r>
  <r>
    <d v="2024-07-02T00:00:00"/>
    <d v="1899-12-30T08:39:05"/>
    <x v="544"/>
    <s v="Completed"/>
    <s v="&quot;CID8775933&quot;"/>
    <x v="3"/>
    <s v="IMT Manesar"/>
    <s v="Vatika Chowk"/>
    <n v="8"/>
    <n v="16"/>
    <m/>
    <m/>
    <m/>
    <m/>
    <m/>
    <m/>
    <n v="234"/>
    <n v="36"/>
    <n v="4"/>
    <n v="4"/>
    <s v="Cash"/>
  </r>
  <r>
    <d v="2024-07-31T00:00:00"/>
    <d v="1899-12-30T11:55:31"/>
    <x v="545"/>
    <s v="Completed"/>
    <s v="&quot;CID6007559&quot;"/>
    <x v="2"/>
    <s v="ITO"/>
    <s v="IGI Airport"/>
    <n v="10"/>
    <n v="31"/>
    <m/>
    <m/>
    <m/>
    <m/>
    <m/>
    <m/>
    <n v="279"/>
    <n v="28"/>
    <n v="5"/>
    <n v="4"/>
    <s v="UPI"/>
  </r>
  <r>
    <d v="2024-07-20T00:00:00"/>
    <d v="1899-12-30T08:55:24"/>
    <x v="546"/>
    <s v="Completed"/>
    <s v="&quot;CID8096566&quot;"/>
    <x v="4"/>
    <s v="Udyog Vihar Phase 4"/>
    <s v="Green Park"/>
    <n v="11"/>
    <n v="39"/>
    <m/>
    <m/>
    <m/>
    <m/>
    <m/>
    <m/>
    <n v="283"/>
    <n v="25"/>
    <n v="4"/>
    <n v="5"/>
    <s v="Credit Card"/>
  </r>
  <r>
    <d v="2024-07-16T00:00:00"/>
    <d v="1899-12-30T19:13:46"/>
    <x v="547"/>
    <s v="Incomplete"/>
    <s v="&quot;CID9859182&quot;"/>
    <x v="0"/>
    <s v="Pulbangash"/>
    <s v="Connaught Place"/>
    <n v="12"/>
    <n v="0"/>
    <m/>
    <m/>
    <n v="1"/>
    <s v="Personal &amp; Car related issues"/>
    <m/>
    <m/>
    <m/>
    <m/>
    <m/>
    <m/>
    <m/>
  </r>
  <r>
    <d v="2024-07-03T00:00:00"/>
    <d v="1899-12-30T17:05:58"/>
    <x v="548"/>
    <s v="Completed"/>
    <s v="&quot;CID9192593&quot;"/>
    <x v="5"/>
    <s v="Kaushambi"/>
    <s v="Tilak Nagar"/>
    <n v="7"/>
    <n v="20"/>
    <m/>
    <m/>
    <m/>
    <m/>
    <m/>
    <m/>
    <n v="122"/>
    <n v="42"/>
    <n v="4"/>
    <n v="5"/>
    <s v="Debit Card"/>
  </r>
  <r>
    <d v="2024-07-14T00:00:00"/>
    <d v="1899-12-30T11:32:06"/>
    <x v="549"/>
    <s v="Completed"/>
    <s v="&quot;CID8112879&quot;"/>
    <x v="3"/>
    <s v="Sonipat"/>
    <s v="Greater Kailash"/>
    <n v="15"/>
    <n v="34"/>
    <m/>
    <m/>
    <m/>
    <m/>
    <m/>
    <m/>
    <n v="133"/>
    <n v="44"/>
    <n v="3"/>
    <n v="4"/>
    <s v="Debit Card"/>
  </r>
  <r>
    <d v="2024-07-31T00:00:00"/>
    <d v="1899-12-30T11:56:40"/>
    <x v="550"/>
    <s v="Incomplete"/>
    <s v="&quot;CID4877561&quot;"/>
    <x v="1"/>
    <s v="Delhi Gate"/>
    <s v="Noida Sector 62"/>
    <n v="11"/>
    <n v="0"/>
    <n v="1"/>
    <s v="Driver issue"/>
    <m/>
    <m/>
    <m/>
    <m/>
    <m/>
    <m/>
    <m/>
    <m/>
    <m/>
  </r>
  <r>
    <d v="2024-07-21T00:00:00"/>
    <d v="1899-12-30T08:39:46"/>
    <x v="551"/>
    <s v="Completed"/>
    <s v="&quot;CID6730719&quot;"/>
    <x v="3"/>
    <s v="Udyog Vihar Phase 4"/>
    <s v="Noida Sector 18"/>
    <n v="5"/>
    <n v="31"/>
    <m/>
    <m/>
    <m/>
    <m/>
    <m/>
    <m/>
    <n v="285"/>
    <n v="24"/>
    <n v="4"/>
    <n v="5"/>
    <s v="Cash"/>
  </r>
  <r>
    <d v="2024-07-05T00:00:00"/>
    <d v="1899-12-30T06:24:52"/>
    <x v="552"/>
    <s v="Incomplete"/>
    <s v="&quot;CID9213293&quot;"/>
    <x v="3"/>
    <s v="Sarojini Nagar"/>
    <s v="Khan Market"/>
    <n v="9"/>
    <n v="0"/>
    <m/>
    <m/>
    <n v="1"/>
    <s v="Customer issue"/>
    <m/>
    <m/>
    <m/>
    <m/>
    <m/>
    <m/>
    <m/>
  </r>
  <r>
    <d v="2024-07-30T00:00:00"/>
    <d v="1899-12-30T17:27:03"/>
    <x v="553"/>
    <s v="Incomplete"/>
    <s v="&quot;CID3795479&quot;"/>
    <x v="6"/>
    <s v="Pragati Maidan"/>
    <s v="Lajpat Nagar"/>
    <n v="12"/>
    <n v="0"/>
    <n v="1"/>
    <s v="Customer issue"/>
    <m/>
    <m/>
    <m/>
    <m/>
    <m/>
    <m/>
    <m/>
    <m/>
    <m/>
  </r>
  <r>
    <d v="2024-07-05T00:00:00"/>
    <d v="1899-12-30T02:39:17"/>
    <x v="554"/>
    <s v="Completed"/>
    <s v="&quot;CID1343217&quot;"/>
    <x v="1"/>
    <s v="Satguru Ram Singh Marg"/>
    <s v="Barakhamba Road"/>
    <n v="4"/>
    <n v="38"/>
    <m/>
    <m/>
    <m/>
    <m/>
    <m/>
    <m/>
    <n v="222"/>
    <n v="24"/>
    <n v="4"/>
    <n v="5"/>
    <s v="UPI"/>
  </r>
  <r>
    <d v="2024-07-17T00:00:00"/>
    <d v="1899-12-30T03:24:02"/>
    <x v="555"/>
    <s v="Completed"/>
    <s v="&quot;CID9554492&quot;"/>
    <x v="1"/>
    <s v="Janakpuri"/>
    <s v="Ashram"/>
    <n v="3"/>
    <n v="42"/>
    <m/>
    <m/>
    <m/>
    <m/>
    <m/>
    <m/>
    <n v="183"/>
    <n v="32"/>
    <n v="4"/>
    <n v="5"/>
    <s v="Cash"/>
  </r>
  <r>
    <d v="2024-07-12T00:00:00"/>
    <d v="1899-12-30T08:33:27"/>
    <x v="556"/>
    <s v="Completed"/>
    <s v="&quot;CID9178011&quot;"/>
    <x v="2"/>
    <s v="Chanakyapuri"/>
    <s v="ITO"/>
    <n v="7"/>
    <n v="20"/>
    <m/>
    <m/>
    <m/>
    <m/>
    <m/>
    <m/>
    <n v="59"/>
    <n v="37"/>
    <n v="4"/>
    <n v="5"/>
    <s v="Uber Wallet"/>
  </r>
  <r>
    <d v="2024-07-07T00:00:00"/>
    <d v="1899-12-30T21:22:19"/>
    <x v="557"/>
    <s v="Incomplete"/>
    <s v="&quot;CID5804797&quot;"/>
    <x v="1"/>
    <s v="Pataudi Chowk"/>
    <s v="Govindpuri"/>
    <n v="15"/>
    <n v="0"/>
    <n v="1"/>
    <s v="Driver issue"/>
    <m/>
    <m/>
    <m/>
    <m/>
    <m/>
    <m/>
    <m/>
    <m/>
    <m/>
  </r>
  <r>
    <d v="2024-07-17T00:00:00"/>
    <d v="1899-12-30T22:12:11"/>
    <x v="558"/>
    <s v="Incomplete"/>
    <s v="&quot;CID9859188&quot;"/>
    <x v="0"/>
    <s v="Faridabad Sector 15"/>
    <s v="Tughlakabad"/>
    <n v="4"/>
    <n v="26"/>
    <m/>
    <m/>
    <m/>
    <m/>
    <n v="1"/>
    <s v="Other Issue"/>
    <n v="606"/>
    <n v="12"/>
    <m/>
    <m/>
    <s v="Cash"/>
  </r>
  <r>
    <d v="2024-07-26T00:00:00"/>
    <d v="1899-12-30T23:07:56"/>
    <x v="559"/>
    <s v="Completed"/>
    <s v="&quot;CID1762456&quot;"/>
    <x v="2"/>
    <s v="Ashram"/>
    <s v="Subhash Nagar"/>
    <n v="9"/>
    <n v="27"/>
    <m/>
    <m/>
    <m/>
    <m/>
    <m/>
    <m/>
    <n v="228"/>
    <n v="44"/>
    <n v="4"/>
    <n v="4"/>
    <s v="UPI"/>
  </r>
  <r>
    <d v="2024-07-28T00:00:00"/>
    <d v="1899-12-30T17:01:39"/>
    <x v="560"/>
    <s v="Completed"/>
    <s v="&quot;CID2165106&quot;"/>
    <x v="2"/>
    <s v="Ghaziabad"/>
    <s v="Adarsh Nagar"/>
    <n v="14"/>
    <n v="43"/>
    <m/>
    <m/>
    <m/>
    <m/>
    <m/>
    <m/>
    <n v="1491"/>
    <n v="34"/>
    <n v="5"/>
    <n v="5"/>
    <s v="Cash"/>
  </r>
  <r>
    <d v="2024-07-11T00:00:00"/>
    <d v="1899-12-30T18:23:16"/>
    <x v="561"/>
    <s v="Incomplete"/>
    <s v="&quot;CID9908701&quot;"/>
    <x v="4"/>
    <s v="New Delhi Railway Station"/>
    <s v="Ghitorni"/>
    <n v="7"/>
    <n v="0"/>
    <m/>
    <m/>
    <n v="1"/>
    <s v="Personal &amp; Car related issues"/>
    <m/>
    <m/>
    <m/>
    <m/>
    <m/>
    <m/>
    <m/>
  </r>
  <r>
    <d v="2024-07-03T00:00:00"/>
    <d v="1899-12-30T18:09:28"/>
    <x v="562"/>
    <s v="Completed"/>
    <s v="&quot;CID4684184&quot;"/>
    <x v="1"/>
    <s v="Delhi Gate"/>
    <s v="Govindpuri"/>
    <n v="11"/>
    <n v="37"/>
    <m/>
    <m/>
    <m/>
    <m/>
    <m/>
    <m/>
    <n v="466"/>
    <n v="24"/>
    <n v="3"/>
    <n v="5"/>
    <s v="Cash"/>
  </r>
  <r>
    <d v="2024-07-27T00:00:00"/>
    <d v="1899-12-30T11:14:43"/>
    <x v="563"/>
    <s v="Completed"/>
    <s v="&quot;CID9272683&quot;"/>
    <x v="1"/>
    <s v="Nehru Place"/>
    <s v="Faridabad Sector 15"/>
    <n v="12"/>
    <n v="26"/>
    <m/>
    <m/>
    <m/>
    <m/>
    <m/>
    <m/>
    <n v="575"/>
    <n v="49"/>
    <n v="4"/>
    <n v="4"/>
    <s v="Debit Card"/>
  </r>
  <r>
    <d v="2024-07-15T00:00:00"/>
    <d v="1899-12-30T09:12:52"/>
    <x v="564"/>
    <s v="Completed"/>
    <s v="&quot;CID5265713&quot;"/>
    <x v="5"/>
    <s v="Mandi House"/>
    <s v="Chirag Delhi"/>
    <n v="5"/>
    <n v="33"/>
    <m/>
    <m/>
    <m/>
    <m/>
    <m/>
    <m/>
    <n v="461"/>
    <n v="5"/>
    <n v="5"/>
    <n v="5"/>
    <s v="Credit Card"/>
  </r>
  <r>
    <d v="2024-07-23T00:00:00"/>
    <d v="1899-12-30T20:46:08"/>
    <x v="565"/>
    <s v="Incomplete"/>
    <s v="&quot;CID5019844&quot;"/>
    <x v="1"/>
    <s v="Qutub Minar"/>
    <s v="RK Puram"/>
    <n v="0"/>
    <n v="0"/>
    <m/>
    <m/>
    <m/>
    <m/>
    <m/>
    <m/>
    <m/>
    <m/>
    <m/>
    <m/>
    <m/>
  </r>
  <r>
    <d v="2024-07-20T00:00:00"/>
    <d v="1899-12-30T14:39:49"/>
    <x v="566"/>
    <s v="Completed"/>
    <s v="&quot;CID1637377&quot;"/>
    <x v="4"/>
    <s v="INA Market"/>
    <s v="Vasant Kunj"/>
    <n v="12"/>
    <n v="33"/>
    <m/>
    <m/>
    <m/>
    <m/>
    <m/>
    <m/>
    <n v="1210"/>
    <n v="2"/>
    <n v="5"/>
    <n v="4"/>
    <s v="Credit Card"/>
  </r>
  <r>
    <d v="2024-07-01T00:00:00"/>
    <d v="1899-12-30T18:02:13"/>
    <x v="567"/>
    <s v="Completed"/>
    <s v="&quot;CID7925990&quot;"/>
    <x v="4"/>
    <s v="IFFCO Chowk"/>
    <s v="Lajpat Nagar"/>
    <n v="4"/>
    <n v="34"/>
    <m/>
    <m/>
    <m/>
    <m/>
    <m/>
    <m/>
    <n v="185"/>
    <n v="27"/>
    <n v="5"/>
    <n v="4"/>
    <s v="UPI"/>
  </r>
  <r>
    <d v="2024-07-31T00:00:00"/>
    <d v="1899-12-30T10:54:10"/>
    <x v="568"/>
    <s v="Incomplete"/>
    <s v="&quot;CID6749459&quot;"/>
    <x v="4"/>
    <s v="Subhash Chowk"/>
    <s v="Moolchand"/>
    <n v="5"/>
    <n v="0"/>
    <m/>
    <m/>
    <n v="1"/>
    <s v="Personal &amp; Car related issues"/>
    <m/>
    <m/>
    <m/>
    <m/>
    <m/>
    <m/>
    <m/>
  </r>
  <r>
    <d v="2024-07-02T00:00:00"/>
    <d v="1899-12-30T11:47:32"/>
    <x v="569"/>
    <s v="Incomplete"/>
    <s v="&quot;CID3119828&quot;"/>
    <x v="2"/>
    <s v="Karkarduma"/>
    <s v="Noida Film City"/>
    <n v="6"/>
    <n v="0"/>
    <m/>
    <m/>
    <n v="1"/>
    <s v="Customer issue"/>
    <m/>
    <m/>
    <m/>
    <m/>
    <m/>
    <m/>
    <m/>
  </r>
  <r>
    <d v="2024-07-29T00:00:00"/>
    <d v="1899-12-30T02:23:46"/>
    <x v="570"/>
    <s v="Completed"/>
    <s v="&quot;CID3490413&quot;"/>
    <x v="2"/>
    <s v="Saket A Block"/>
    <s v="Nirman Vihar"/>
    <n v="15"/>
    <n v="29"/>
    <m/>
    <m/>
    <m/>
    <m/>
    <m/>
    <m/>
    <n v="377"/>
    <n v="20"/>
    <n v="4"/>
    <n v="5"/>
    <s v="Uber Wallet"/>
  </r>
  <r>
    <d v="2024-07-04T00:00:00"/>
    <d v="1899-12-30T10:19:31"/>
    <x v="571"/>
    <s v="Completed"/>
    <s v="&quot;CID6798030&quot;"/>
    <x v="3"/>
    <s v="Badshahpur"/>
    <s v="Botanical Garden"/>
    <n v="8"/>
    <n v="42"/>
    <m/>
    <m/>
    <m/>
    <m/>
    <m/>
    <m/>
    <n v="1314"/>
    <n v="43"/>
    <n v="3"/>
    <n v="5"/>
    <s v="UPI"/>
  </r>
  <r>
    <d v="2024-07-20T00:00:00"/>
    <d v="1899-12-30T22:52:33"/>
    <x v="572"/>
    <s v="Incomplete"/>
    <s v="&quot;CID9734473&quot;"/>
    <x v="3"/>
    <s v="Botanical Garden"/>
    <s v="ITO"/>
    <n v="16"/>
    <n v="0"/>
    <n v="1"/>
    <s v="Driver issue"/>
    <m/>
    <m/>
    <m/>
    <m/>
    <m/>
    <m/>
    <m/>
    <m/>
    <m/>
  </r>
  <r>
    <d v="2024-07-13T00:00:00"/>
    <d v="1899-12-30T16:08:24"/>
    <x v="573"/>
    <s v="Completed"/>
    <s v="&quot;CID1644849&quot;"/>
    <x v="1"/>
    <s v="Sarai Kale Khan"/>
    <s v="Badshahpur"/>
    <n v="3"/>
    <n v="25"/>
    <m/>
    <m/>
    <m/>
    <m/>
    <m/>
    <m/>
    <n v="624"/>
    <n v="20"/>
    <n v="3"/>
    <n v="4"/>
    <s v="Cash"/>
  </r>
  <r>
    <d v="2024-07-28T00:00:00"/>
    <d v="1899-12-30T09:25:52"/>
    <x v="574"/>
    <s v="Completed"/>
    <s v="&quot;CID1717272&quot;"/>
    <x v="4"/>
    <s v="Udyog Bhawan"/>
    <s v="IMT Manesar"/>
    <n v="7"/>
    <n v="17"/>
    <m/>
    <m/>
    <m/>
    <m/>
    <m/>
    <m/>
    <n v="233"/>
    <n v="37"/>
    <n v="5"/>
    <n v="4"/>
    <s v="Credit Card"/>
  </r>
  <r>
    <d v="2024-07-23T00:00:00"/>
    <d v="1899-12-30T20:20:29"/>
    <x v="575"/>
    <s v="Incomplete"/>
    <s v="&quot;CID2506325&quot;"/>
    <x v="0"/>
    <s v="Pulbangash"/>
    <s v="Gurgaon Sector 29"/>
    <n v="0"/>
    <n v="0"/>
    <m/>
    <m/>
    <m/>
    <m/>
    <m/>
    <m/>
    <m/>
    <m/>
    <m/>
    <m/>
    <m/>
  </r>
  <r>
    <d v="2024-07-04T00:00:00"/>
    <d v="1899-12-30T01:04:21"/>
    <x v="576"/>
    <s v="Completed"/>
    <s v="&quot;CID9084732&quot;"/>
    <x v="2"/>
    <s v="Nawada"/>
    <s v="Shastri Park"/>
    <n v="7"/>
    <n v="37"/>
    <m/>
    <m/>
    <m/>
    <m/>
    <m/>
    <m/>
    <n v="208"/>
    <n v="12"/>
    <n v="4"/>
    <n v="4"/>
    <s v="Credit Card"/>
  </r>
  <r>
    <d v="2024-07-09T00:00:00"/>
    <d v="1899-12-30T17:36:53"/>
    <x v="577"/>
    <s v="Incomplete"/>
    <s v="&quot;CID4648119&quot;"/>
    <x v="0"/>
    <s v="Udyog Vihar Phase 4"/>
    <s v="Akshardham"/>
    <n v="10"/>
    <n v="0"/>
    <m/>
    <m/>
    <n v="1"/>
    <s v="Customer issue"/>
    <m/>
    <m/>
    <m/>
    <m/>
    <m/>
    <m/>
    <m/>
  </r>
  <r>
    <d v="2024-07-16T00:00:00"/>
    <d v="1899-12-30T19:41:18"/>
    <x v="578"/>
    <s v="Completed"/>
    <s v="&quot;CID2541623&quot;"/>
    <x v="3"/>
    <s v="Anand Vihar ISBT"/>
    <s v="Chhatarpur"/>
    <n v="11"/>
    <n v="33"/>
    <m/>
    <m/>
    <m/>
    <m/>
    <m/>
    <m/>
    <n v="933"/>
    <n v="37"/>
    <n v="4"/>
    <n v="5"/>
    <s v="Credit Card"/>
  </r>
  <r>
    <d v="2024-07-10T00:00:00"/>
    <d v="1899-12-30T16:59:06"/>
    <x v="579"/>
    <s v="Completed"/>
    <s v="&quot;CID2215473&quot;"/>
    <x v="1"/>
    <s v="Karkarduma"/>
    <s v="Green Park"/>
    <n v="9"/>
    <n v="40"/>
    <m/>
    <m/>
    <m/>
    <m/>
    <m/>
    <m/>
    <n v="131"/>
    <n v="18"/>
    <n v="3"/>
    <n v="4"/>
    <s v="UPI"/>
  </r>
  <r>
    <d v="2024-07-06T00:00:00"/>
    <d v="1899-12-30T05:25:02"/>
    <x v="580"/>
    <s v="Incomplete"/>
    <s v="&quot;CID2544261&quot;"/>
    <x v="2"/>
    <s v="South Extension"/>
    <s v="IIT Delhi"/>
    <n v="0"/>
    <n v="0"/>
    <m/>
    <m/>
    <m/>
    <m/>
    <m/>
    <m/>
    <m/>
    <m/>
    <m/>
    <m/>
    <m/>
  </r>
  <r>
    <d v="2024-07-28T00:00:00"/>
    <d v="1899-12-30T19:53:07"/>
    <x v="581"/>
    <s v="Completed"/>
    <s v="&quot;CID1677798&quot;"/>
    <x v="2"/>
    <s v="Jahangirpuri"/>
    <s v="Nawada"/>
    <n v="4"/>
    <n v="26"/>
    <m/>
    <m/>
    <m/>
    <m/>
    <m/>
    <m/>
    <n v="1038"/>
    <n v="32"/>
    <n v="4"/>
    <n v="5"/>
    <s v="UPI"/>
  </r>
  <r>
    <d v="2024-07-07T00:00:00"/>
    <d v="1899-12-30T18:36:06"/>
    <x v="582"/>
    <s v="Completed"/>
    <s v="&quot;CID1105802&quot;"/>
    <x v="3"/>
    <s v="Paschim Vihar"/>
    <s v="Gurgaon Sector 56"/>
    <n v="10"/>
    <n v="28"/>
    <m/>
    <m/>
    <m/>
    <m/>
    <m/>
    <m/>
    <n v="929"/>
    <n v="25"/>
    <n v="4"/>
    <n v="4"/>
    <s v="Uber Wallet"/>
  </r>
  <r>
    <d v="2024-07-12T00:00:00"/>
    <d v="1899-12-30T11:43:22"/>
    <x v="583"/>
    <s v="Completed"/>
    <s v="&quot;CID5397622&quot;"/>
    <x v="2"/>
    <s v="Aya Nagar"/>
    <s v="Paschim Vihar"/>
    <n v="7"/>
    <n v="41"/>
    <m/>
    <m/>
    <m/>
    <m/>
    <m/>
    <m/>
    <n v="397"/>
    <n v="6"/>
    <n v="5"/>
    <n v="4"/>
    <s v="Cash"/>
  </r>
  <r>
    <d v="2024-07-07T00:00:00"/>
    <d v="1899-12-30T16:18:12"/>
    <x v="584"/>
    <s v="Incomplete"/>
    <s v="&quot;CID9846101&quot;"/>
    <x v="3"/>
    <s v="Rithala"/>
    <s v="Tilak Nagar"/>
    <n v="6"/>
    <n v="0"/>
    <m/>
    <m/>
    <n v="1"/>
    <s v="Personal &amp; Car related issues"/>
    <m/>
    <m/>
    <m/>
    <m/>
    <m/>
    <m/>
    <m/>
  </r>
  <r>
    <d v="2024-07-21T00:00:00"/>
    <d v="1899-12-30T19:02:19"/>
    <x v="585"/>
    <s v="Completed"/>
    <s v="&quot;CID6812930&quot;"/>
    <x v="0"/>
    <s v="Hauz Khas"/>
    <s v="Raj Nagar Extension"/>
    <n v="7"/>
    <n v="43"/>
    <m/>
    <m/>
    <m/>
    <m/>
    <m/>
    <m/>
    <n v="978"/>
    <n v="6"/>
    <n v="4"/>
    <n v="5"/>
    <s v="UPI"/>
  </r>
  <r>
    <d v="2024-07-26T00:00:00"/>
    <d v="1899-12-30T16:48:11"/>
    <x v="586"/>
    <s v="Incomplete"/>
    <s v="&quot;CID9565175&quot;"/>
    <x v="0"/>
    <s v="Meerut"/>
    <s v="Laxmi Nagar"/>
    <n v="9"/>
    <n v="0"/>
    <m/>
    <m/>
    <n v="1"/>
    <s v="Customer issue"/>
    <m/>
    <m/>
    <m/>
    <m/>
    <m/>
    <m/>
    <m/>
  </r>
  <r>
    <d v="2024-07-25T00:00:00"/>
    <d v="1899-12-30T20:54:35"/>
    <x v="587"/>
    <s v="Incomplete"/>
    <s v="&quot;CID5049747&quot;"/>
    <x v="3"/>
    <s v="Khan Market"/>
    <s v="Chhatarpur"/>
    <n v="5"/>
    <n v="0"/>
    <m/>
    <m/>
    <n v="1"/>
    <s v="Personal &amp; Car related issues"/>
    <m/>
    <m/>
    <m/>
    <m/>
    <m/>
    <m/>
    <m/>
  </r>
  <r>
    <d v="2024-07-13T00:00:00"/>
    <d v="1899-12-30T19:19:28"/>
    <x v="588"/>
    <s v="Completed"/>
    <s v="&quot;CID7167920&quot;"/>
    <x v="3"/>
    <s v="Chandni Chowk"/>
    <s v="Raj Nagar Extension"/>
    <n v="15"/>
    <n v="43"/>
    <m/>
    <m/>
    <m/>
    <m/>
    <m/>
    <m/>
    <n v="1036"/>
    <n v="46"/>
    <n v="5"/>
    <n v="4"/>
    <s v="UPI"/>
  </r>
  <r>
    <d v="2024-07-05T00:00:00"/>
    <d v="1899-12-30T09:26:41"/>
    <x v="589"/>
    <s v="Completed"/>
    <s v="&quot;CID2436311&quot;"/>
    <x v="2"/>
    <s v="Yamuna Bank"/>
    <s v="Pataudi Chowk"/>
    <n v="11"/>
    <n v="22"/>
    <m/>
    <m/>
    <m/>
    <m/>
    <m/>
    <m/>
    <n v="105"/>
    <n v="15"/>
    <n v="5"/>
    <n v="5"/>
    <s v="Credit Card"/>
  </r>
  <r>
    <d v="2024-07-08T00:00:00"/>
    <d v="1899-12-30T08:20:50"/>
    <x v="590"/>
    <s v="Completed"/>
    <s v="&quot;CID8722523&quot;"/>
    <x v="0"/>
    <s v="Khandsa"/>
    <s v="Nehru Place"/>
    <n v="5"/>
    <n v="32"/>
    <m/>
    <m/>
    <m/>
    <m/>
    <m/>
    <m/>
    <n v="426"/>
    <n v="18"/>
    <n v="4"/>
    <n v="5"/>
    <s v="Cash"/>
  </r>
  <r>
    <d v="2024-07-24T00:00:00"/>
    <d v="1899-12-30T09:37:14"/>
    <x v="591"/>
    <s v="Completed"/>
    <s v="&quot;CID5845050&quot;"/>
    <x v="1"/>
    <s v="Qutub Minar"/>
    <s v="Rohini East"/>
    <n v="12"/>
    <n v="20"/>
    <m/>
    <m/>
    <m/>
    <m/>
    <m/>
    <m/>
    <n v="503"/>
    <n v="47"/>
    <n v="4"/>
    <n v="4"/>
    <s v="Debit Card"/>
  </r>
  <r>
    <d v="2024-07-15T00:00:00"/>
    <d v="1899-12-30T18:34:41"/>
    <x v="592"/>
    <s v="Completed"/>
    <s v="&quot;CID5917918&quot;"/>
    <x v="3"/>
    <s v="IMT Manesar"/>
    <s v="Chirag Delhi"/>
    <n v="10"/>
    <n v="23"/>
    <m/>
    <m/>
    <m/>
    <m/>
    <m/>
    <m/>
    <n v="956"/>
    <n v="32"/>
    <n v="4"/>
    <n v="3"/>
    <s v="Cash"/>
  </r>
  <r>
    <d v="2024-07-19T00:00:00"/>
    <d v="1899-12-30T12:25:50"/>
    <x v="593"/>
    <s v="Completed"/>
    <s v="&quot;CID9638286&quot;"/>
    <x v="4"/>
    <s v="Jama Masjid"/>
    <s v="Rithala"/>
    <n v="9"/>
    <n v="21"/>
    <m/>
    <m/>
    <m/>
    <m/>
    <m/>
    <m/>
    <n v="370"/>
    <n v="38"/>
    <n v="5"/>
    <n v="5"/>
    <s v="UPI"/>
  </r>
  <r>
    <d v="2024-07-21T00:00:00"/>
    <d v="1899-12-30T20:27:22"/>
    <x v="594"/>
    <s v="Completed"/>
    <s v="&quot;CID7744196&quot;"/>
    <x v="3"/>
    <s v="Vasant Kunj"/>
    <s v="Ghitorni"/>
    <n v="5"/>
    <n v="29"/>
    <m/>
    <m/>
    <m/>
    <m/>
    <m/>
    <m/>
    <n v="1389"/>
    <n v="19"/>
    <n v="5"/>
    <n v="4"/>
    <s v="Credit Card"/>
  </r>
  <r>
    <d v="2024-07-16T00:00:00"/>
    <d v="1899-12-30T20:18:00"/>
    <x v="595"/>
    <s v="Incomplete"/>
    <s v="&quot;CID7524712&quot;"/>
    <x v="2"/>
    <s v="Kadarpur"/>
    <s v="Vasant Kunj"/>
    <n v="5"/>
    <n v="0"/>
    <m/>
    <m/>
    <n v="1"/>
    <s v="Customer issue"/>
    <m/>
    <m/>
    <m/>
    <m/>
    <m/>
    <m/>
    <m/>
  </r>
  <r>
    <d v="2024-07-08T00:00:00"/>
    <d v="1899-12-30T12:28:01"/>
    <x v="596"/>
    <s v="Completed"/>
    <s v="&quot;CID1989798&quot;"/>
    <x v="4"/>
    <s v="Ashok Park Main"/>
    <s v="Sarojini Nagar"/>
    <n v="7"/>
    <n v="42"/>
    <m/>
    <m/>
    <m/>
    <m/>
    <m/>
    <m/>
    <n v="543"/>
    <n v="48"/>
    <n v="4"/>
    <n v="5"/>
    <s v="Debit Card"/>
  </r>
  <r>
    <d v="2024-07-16T00:00:00"/>
    <d v="1899-12-30T01:43:41"/>
    <x v="597"/>
    <s v="Completed"/>
    <s v="&quot;CID9804455&quot;"/>
    <x v="3"/>
    <s v="Ardee City"/>
    <s v="Faridabad Sector 15"/>
    <n v="3"/>
    <n v="36"/>
    <m/>
    <m/>
    <m/>
    <m/>
    <m/>
    <m/>
    <n v="194"/>
    <n v="9"/>
    <n v="4"/>
    <n v="4"/>
    <s v="Cash"/>
  </r>
  <r>
    <d v="2024-07-28T00:00:00"/>
    <d v="1899-12-30T16:41:02"/>
    <x v="598"/>
    <s v="Completed"/>
    <s v="&quot;CID3257599&quot;"/>
    <x v="0"/>
    <s v="Moolchand"/>
    <s v="Rithala"/>
    <n v="6"/>
    <n v="20"/>
    <m/>
    <m/>
    <m/>
    <m/>
    <m/>
    <m/>
    <n v="887"/>
    <n v="47"/>
    <n v="4"/>
    <n v="4"/>
    <s v="UPI"/>
  </r>
  <r>
    <d v="2024-07-13T00:00:00"/>
    <d v="1899-12-30T20:45:39"/>
    <x v="599"/>
    <s v="Completed"/>
    <s v="&quot;CID4273433&quot;"/>
    <x v="1"/>
    <s v="Uttam Nagar"/>
    <s v="Punjabi Bagh"/>
    <n v="14"/>
    <n v="21"/>
    <m/>
    <m/>
    <m/>
    <m/>
    <m/>
    <m/>
    <n v="509"/>
    <n v="15"/>
    <n v="4"/>
    <n v="5"/>
    <s v="UPI"/>
  </r>
  <r>
    <d v="2024-07-15T00:00:00"/>
    <d v="1899-12-30T14:16:59"/>
    <x v="600"/>
    <s v="Completed"/>
    <s v="&quot;CID6921450&quot;"/>
    <x v="4"/>
    <s v="Paschim Vihar"/>
    <s v="Jhilmil"/>
    <n v="14"/>
    <n v="43"/>
    <m/>
    <m/>
    <m/>
    <m/>
    <m/>
    <m/>
    <n v="124"/>
    <n v="42"/>
    <n v="5"/>
    <n v="5"/>
    <s v="Credit Card"/>
  </r>
  <r>
    <d v="2024-07-09T00:00:00"/>
    <d v="1899-12-30T18:06:42"/>
    <x v="601"/>
    <s v="Completed"/>
    <s v="&quot;CID2186200&quot;"/>
    <x v="0"/>
    <s v="Ambience Mall"/>
    <s v="Mandi House"/>
    <n v="11"/>
    <n v="27"/>
    <m/>
    <m/>
    <m/>
    <m/>
    <m/>
    <m/>
    <n v="242"/>
    <n v="20"/>
    <n v="4"/>
    <n v="5"/>
    <s v="Credit Card"/>
  </r>
  <r>
    <d v="2024-07-17T00:00:00"/>
    <d v="1899-12-30T17:04:13"/>
    <x v="602"/>
    <s v="Incomplete"/>
    <s v="&quot;CID6203181&quot;"/>
    <x v="2"/>
    <s v="Vasant Kunj"/>
    <s v="Ashok Vihar"/>
    <n v="19"/>
    <n v="0"/>
    <n v="1"/>
    <s v="Vehical issue"/>
    <m/>
    <m/>
    <m/>
    <m/>
    <m/>
    <m/>
    <m/>
    <m/>
    <m/>
  </r>
  <r>
    <d v="2024-07-06T00:00:00"/>
    <d v="1899-12-30T09:01:17"/>
    <x v="603"/>
    <s v="Incomplete"/>
    <s v="&quot;CID1918421&quot;"/>
    <x v="5"/>
    <s v="Janakpuri"/>
    <s v="Patel Chowk"/>
    <n v="6"/>
    <n v="0"/>
    <m/>
    <m/>
    <n v="1"/>
    <s v="Customer issue"/>
    <m/>
    <m/>
    <m/>
    <m/>
    <m/>
    <m/>
    <m/>
  </r>
  <r>
    <d v="2024-07-04T00:00:00"/>
    <d v="1899-12-30T16:44:34"/>
    <x v="604"/>
    <s v="Completed"/>
    <s v="&quot;CID8804231&quot;"/>
    <x v="2"/>
    <s v="Gurgaon Sector 29"/>
    <s v="Central Secretariat"/>
    <n v="5"/>
    <n v="21"/>
    <m/>
    <m/>
    <m/>
    <m/>
    <m/>
    <m/>
    <n v="395"/>
    <n v="26"/>
    <n v="4"/>
    <n v="4"/>
    <s v="Cash"/>
  </r>
  <r>
    <d v="2024-07-17T00:00:00"/>
    <d v="1899-12-30T19:09:25"/>
    <x v="605"/>
    <s v="Completed"/>
    <s v="&quot;CID9160057&quot;"/>
    <x v="2"/>
    <s v="Rithala"/>
    <s v="Vasant Kunj"/>
    <n v="6"/>
    <n v="25"/>
    <m/>
    <m/>
    <m/>
    <m/>
    <m/>
    <m/>
    <n v="919"/>
    <n v="16"/>
    <n v="4"/>
    <n v="5"/>
    <s v="UPI"/>
  </r>
  <r>
    <d v="2024-07-28T00:00:00"/>
    <d v="1899-12-30T15:42:56"/>
    <x v="606"/>
    <s v="Completed"/>
    <s v="&quot;CID2531729&quot;"/>
    <x v="1"/>
    <s v="RK Puram"/>
    <s v="Malviya Nagar"/>
    <n v="6"/>
    <n v="36"/>
    <m/>
    <m/>
    <m/>
    <m/>
    <m/>
    <m/>
    <n v="1054"/>
    <n v="39"/>
    <n v="4"/>
    <n v="5"/>
    <s v="Cash"/>
  </r>
  <r>
    <d v="2024-07-04T00:00:00"/>
    <d v="1899-12-30T22:58:49"/>
    <x v="607"/>
    <s v="Incomplete"/>
    <s v="&quot;CID8830733&quot;"/>
    <x v="3"/>
    <s v="IFFCO Chowk"/>
    <s v="Hero Honda Chowk"/>
    <n v="7"/>
    <n v="0"/>
    <m/>
    <m/>
    <n v="1"/>
    <s v="Personal &amp; Car related issues"/>
    <m/>
    <m/>
    <m/>
    <m/>
    <m/>
    <m/>
    <m/>
  </r>
  <r>
    <d v="2024-07-22T00:00:00"/>
    <d v="1899-12-30T15:29:56"/>
    <x v="608"/>
    <s v="Incomplete"/>
    <s v="&quot;CID4117738&quot;"/>
    <x v="4"/>
    <s v="Chhatarpur"/>
    <s v="Mehrauli"/>
    <n v="3"/>
    <n v="13"/>
    <m/>
    <m/>
    <m/>
    <m/>
    <n v="1"/>
    <s v="Other Issue"/>
    <n v="1590"/>
    <n v="15"/>
    <m/>
    <m/>
    <s v="Cash"/>
  </r>
  <r>
    <d v="2024-07-07T00:00:00"/>
    <d v="1899-12-30T08:22:52"/>
    <x v="609"/>
    <s v="Completed"/>
    <s v="&quot;CID7881819&quot;"/>
    <x v="3"/>
    <s v="Huda City Centre"/>
    <s v="Moolchand"/>
    <n v="10"/>
    <n v="31"/>
    <m/>
    <m/>
    <m/>
    <m/>
    <m/>
    <m/>
    <n v="1128"/>
    <n v="3"/>
    <n v="5"/>
    <n v="5"/>
    <s v="UPI"/>
  </r>
  <r>
    <d v="2024-07-03T00:00:00"/>
    <d v="1899-12-30T11:14:34"/>
    <x v="610"/>
    <s v="Incomplete"/>
    <s v="&quot;CID6587408&quot;"/>
    <x v="0"/>
    <s v="Udyog Vihar"/>
    <s v="Ramesh Nagar"/>
    <n v="9"/>
    <n v="14"/>
    <m/>
    <m/>
    <m/>
    <m/>
    <n v="1"/>
    <s v="Other Issue"/>
    <n v="360"/>
    <n v="18"/>
    <m/>
    <m/>
    <s v="Debit Card"/>
  </r>
  <r>
    <d v="2024-07-29T00:00:00"/>
    <d v="1899-12-30T18:09:16"/>
    <x v="611"/>
    <s v="Completed"/>
    <s v="&quot;CID5920729&quot;"/>
    <x v="2"/>
    <s v="Rohini West"/>
    <s v="Vidhan Sabha"/>
    <n v="3"/>
    <n v="16"/>
    <m/>
    <m/>
    <m/>
    <m/>
    <m/>
    <m/>
    <n v="214"/>
    <n v="40"/>
    <n v="5"/>
    <n v="3"/>
    <s v="UPI"/>
  </r>
  <r>
    <d v="2024-07-21T00:00:00"/>
    <d v="1899-12-30T09:31:46"/>
    <x v="612"/>
    <s v="Incomplete"/>
    <s v="&quot;CID7831970&quot;"/>
    <x v="1"/>
    <s v="Botanical Garden"/>
    <s v="Shastri Nagar"/>
    <n v="19"/>
    <n v="0"/>
    <n v="1"/>
    <s v="Driver issue"/>
    <m/>
    <m/>
    <m/>
    <m/>
    <m/>
    <m/>
    <m/>
    <m/>
    <m/>
  </r>
  <r>
    <d v="2024-07-02T00:00:00"/>
    <d v="1899-12-30T14:05:21"/>
    <x v="613"/>
    <s v="Incomplete"/>
    <s v="&quot;CID9797801&quot;"/>
    <x v="2"/>
    <s v="Inderlok"/>
    <s v="Rajiv Nagar"/>
    <n v="0"/>
    <n v="0"/>
    <m/>
    <m/>
    <m/>
    <m/>
    <m/>
    <m/>
    <m/>
    <m/>
    <m/>
    <m/>
    <m/>
  </r>
  <r>
    <d v="2024-07-16T00:00:00"/>
    <d v="1899-12-30T13:36:15"/>
    <x v="614"/>
    <s v="Completed"/>
    <s v="&quot;CID9655923&quot;"/>
    <x v="6"/>
    <s v="Old Gurgaon"/>
    <s v="Ardee City"/>
    <n v="12"/>
    <n v="32"/>
    <m/>
    <m/>
    <m/>
    <m/>
    <m/>
    <m/>
    <n v="367"/>
    <n v="21"/>
    <n v="4"/>
    <n v="4"/>
    <s v="UPI"/>
  </r>
  <r>
    <d v="2024-07-14T00:00:00"/>
    <d v="1899-12-30T22:42:11"/>
    <x v="615"/>
    <s v="Completed"/>
    <s v="&quot;CID8844941&quot;"/>
    <x v="1"/>
    <s v="Jhilmil"/>
    <s v="New Colony"/>
    <n v="15"/>
    <n v="43"/>
    <m/>
    <m/>
    <m/>
    <m/>
    <m/>
    <m/>
    <n v="373"/>
    <n v="44"/>
    <n v="5"/>
    <n v="5"/>
    <s v="UPI"/>
  </r>
  <r>
    <d v="2024-07-06T00:00:00"/>
    <d v="1899-12-30T19:41:48"/>
    <x v="616"/>
    <s v="Completed"/>
    <s v="&quot;CID4227079&quot;"/>
    <x v="1"/>
    <s v="Cyber Hub"/>
    <s v="Badarpur"/>
    <n v="11"/>
    <n v="27"/>
    <m/>
    <m/>
    <m/>
    <m/>
    <m/>
    <m/>
    <n v="494"/>
    <n v="37"/>
    <n v="4"/>
    <n v="4"/>
    <s v="Uber Wallet"/>
  </r>
  <r>
    <d v="2024-07-20T00:00:00"/>
    <d v="1899-12-30T23:41:14"/>
    <x v="617"/>
    <s v="Completed"/>
    <s v="&quot;CID5038823&quot;"/>
    <x v="4"/>
    <s v="Jahangirpuri"/>
    <s v="GTB Nagar"/>
    <n v="4"/>
    <n v="24"/>
    <m/>
    <m/>
    <m/>
    <m/>
    <m/>
    <m/>
    <n v="709"/>
    <n v="5"/>
    <n v="5"/>
    <n v="4"/>
    <s v="UPI"/>
  </r>
  <r>
    <d v="2024-07-03T00:00:00"/>
    <d v="1899-12-30T10:33:28"/>
    <x v="618"/>
    <s v="Incomplete"/>
    <s v="&quot;CID7012558&quot;"/>
    <x v="4"/>
    <s v="Sarai Kale Khan"/>
    <s v="Jasola"/>
    <n v="6"/>
    <n v="17"/>
    <m/>
    <m/>
    <m/>
    <m/>
    <n v="1"/>
    <s v="Other Issue"/>
    <n v="287"/>
    <n v="6"/>
    <m/>
    <m/>
    <s v="Credit Card"/>
  </r>
  <r>
    <d v="2024-07-13T00:00:00"/>
    <d v="1899-12-30T17:56:05"/>
    <x v="619"/>
    <s v="Completed"/>
    <s v="&quot;CID5789715&quot;"/>
    <x v="4"/>
    <s v="IMT Manesar"/>
    <s v="Sarojini Nagar"/>
    <n v="9"/>
    <n v="44"/>
    <m/>
    <m/>
    <m/>
    <m/>
    <m/>
    <m/>
    <n v="4133"/>
    <n v="26"/>
    <n v="4"/>
    <n v="4"/>
    <s v="Cash"/>
  </r>
  <r>
    <d v="2024-07-01T00:00:00"/>
    <d v="1899-12-30T10:00:54"/>
    <x v="620"/>
    <s v="Incomplete"/>
    <s v="&quot;CID4193584&quot;"/>
    <x v="6"/>
    <s v="Old Gurgaon"/>
    <s v="India Gate"/>
    <n v="0"/>
    <n v="0"/>
    <m/>
    <m/>
    <m/>
    <m/>
    <m/>
    <m/>
    <m/>
    <m/>
    <m/>
    <m/>
    <m/>
  </r>
  <r>
    <d v="2024-07-07T00:00:00"/>
    <d v="1899-12-30T07:14:57"/>
    <x v="621"/>
    <s v="Incomplete"/>
    <s v="&quot;CID6728024&quot;"/>
    <x v="3"/>
    <s v="Raj Nagar Extension"/>
    <s v="Satguru Ram Singh Marg"/>
    <n v="14"/>
    <n v="0"/>
    <n v="1"/>
    <s v="Customer issue"/>
    <m/>
    <m/>
    <m/>
    <m/>
    <m/>
    <m/>
    <m/>
    <m/>
    <m/>
  </r>
  <r>
    <d v="2024-07-31T00:00:00"/>
    <d v="1899-12-30T10:11:19"/>
    <x v="622"/>
    <s v="Completed"/>
    <s v="&quot;CID6988396&quot;"/>
    <x v="0"/>
    <s v="New Delhi Railway Station"/>
    <s v="Pulbangash"/>
    <n v="3"/>
    <n v="41"/>
    <m/>
    <m/>
    <m/>
    <m/>
    <m/>
    <m/>
    <n v="293"/>
    <n v="26"/>
    <n v="4"/>
    <n v="5"/>
    <s v="Uber Wallet"/>
  </r>
  <r>
    <d v="2024-07-06T00:00:00"/>
    <d v="1899-12-30T09:28:21"/>
    <x v="623"/>
    <s v="Incomplete"/>
    <s v="&quot;CID5712870&quot;"/>
    <x v="4"/>
    <s v="Nehru Place"/>
    <s v="Botanical Garden"/>
    <n v="7"/>
    <n v="20"/>
    <m/>
    <m/>
    <m/>
    <m/>
    <n v="1"/>
    <s v="Customer issue"/>
    <n v="644"/>
    <n v="11"/>
    <m/>
    <m/>
    <s v="Cash"/>
  </r>
  <r>
    <d v="2024-07-30T00:00:00"/>
    <d v="1899-12-30T23:24:19"/>
    <x v="624"/>
    <s v="Incomplete"/>
    <s v="&quot;CID8546672&quot;"/>
    <x v="3"/>
    <s v="RK Puram"/>
    <s v="Welcome"/>
    <n v="8"/>
    <n v="30"/>
    <m/>
    <m/>
    <m/>
    <m/>
    <n v="1"/>
    <s v="Vehicle issue"/>
    <n v="127"/>
    <n v="5"/>
    <m/>
    <m/>
    <s v="UPI"/>
  </r>
  <r>
    <d v="2024-07-13T00:00:00"/>
    <d v="1899-12-30T16:53:04"/>
    <x v="625"/>
    <s v="Incomplete"/>
    <s v="&quot;CID6051801&quot;"/>
    <x v="1"/>
    <s v="Ambience Mall"/>
    <s v="Shivaji Park"/>
    <n v="2"/>
    <n v="13"/>
    <m/>
    <m/>
    <m/>
    <m/>
    <n v="1"/>
    <s v="Vehicle issue"/>
    <n v="403"/>
    <n v="18"/>
    <m/>
    <m/>
    <s v="UPI"/>
  </r>
  <r>
    <d v="2024-07-01T00:00:00"/>
    <d v="1899-12-30T01:07:21"/>
    <x v="626"/>
    <s v="Incomplete"/>
    <s v="&quot;CID3119203&quot;"/>
    <x v="2"/>
    <s v="Kadarpur"/>
    <s v="Noida Sector 18"/>
    <n v="15"/>
    <n v="0"/>
    <n v="1"/>
    <s v="Customer issue"/>
    <m/>
    <m/>
    <m/>
    <m/>
    <m/>
    <m/>
    <m/>
    <m/>
    <m/>
  </r>
  <r>
    <d v="2024-07-12T00:00:00"/>
    <d v="1899-12-30T20:55:45"/>
    <x v="627"/>
    <s v="Completed"/>
    <s v="&quot;CID5475176&quot;"/>
    <x v="0"/>
    <s v="Indirapuram"/>
    <s v="Saidulajab"/>
    <n v="7"/>
    <n v="44"/>
    <m/>
    <m/>
    <m/>
    <m/>
    <m/>
    <m/>
    <n v="382"/>
    <n v="20"/>
    <n v="4"/>
    <n v="3"/>
    <s v="Uber Wallet"/>
  </r>
  <r>
    <d v="2024-07-10T00:00:00"/>
    <d v="1899-12-30T11:48:47"/>
    <x v="628"/>
    <s v="Completed"/>
    <s v="&quot;CID4588923&quot;"/>
    <x v="2"/>
    <s v="Mundka"/>
    <s v="Noida Extension"/>
    <n v="6"/>
    <n v="18"/>
    <m/>
    <m/>
    <m/>
    <m/>
    <m/>
    <m/>
    <n v="63"/>
    <n v="8"/>
    <n v="4"/>
    <n v="5"/>
    <s v="UPI"/>
  </r>
  <r>
    <d v="2024-07-03T00:00:00"/>
    <d v="1899-12-30T10:22:37"/>
    <x v="629"/>
    <s v="Completed"/>
    <s v="&quot;CID2667557&quot;"/>
    <x v="1"/>
    <s v="Civil Lines Gurgaon"/>
    <s v="Rajiv Nagar"/>
    <n v="12"/>
    <n v="19"/>
    <m/>
    <m/>
    <m/>
    <m/>
    <m/>
    <m/>
    <n v="207"/>
    <n v="46"/>
    <n v="4"/>
    <n v="3"/>
    <s v="UPI"/>
  </r>
  <r>
    <d v="2024-07-14T00:00:00"/>
    <d v="1899-12-30T04:43:58"/>
    <x v="630"/>
    <s v="Completed"/>
    <s v="&quot;CID8906552&quot;"/>
    <x v="4"/>
    <s v="ITO"/>
    <s v="Gurgaon Sector 29"/>
    <n v="14"/>
    <n v="21"/>
    <m/>
    <m/>
    <m/>
    <m/>
    <m/>
    <m/>
    <n v="722"/>
    <n v="34"/>
    <n v="3"/>
    <n v="5"/>
    <s v="Debit Card"/>
  </r>
  <r>
    <d v="2024-07-22T00:00:00"/>
    <d v="1899-12-30T17:19:58"/>
    <x v="631"/>
    <s v="Completed"/>
    <s v="&quot;CID2243687&quot;"/>
    <x v="4"/>
    <s v="IGNOU Road"/>
    <s v="Sultanpur"/>
    <n v="12"/>
    <n v="28"/>
    <m/>
    <m/>
    <m/>
    <m/>
    <m/>
    <m/>
    <n v="477"/>
    <n v="40"/>
    <n v="4"/>
    <n v="4"/>
    <s v="Uber Wallet"/>
  </r>
  <r>
    <d v="2024-07-12T00:00:00"/>
    <d v="1899-12-30T18:47:19"/>
    <x v="632"/>
    <s v="Incomplete"/>
    <s v="&quot;CID7994080&quot;"/>
    <x v="1"/>
    <s v="Ghaziabad"/>
    <s v="New Delhi Railway Station"/>
    <n v="10"/>
    <n v="28"/>
    <m/>
    <m/>
    <m/>
    <m/>
    <n v="1"/>
    <s v="Vehicle issue"/>
    <n v="415"/>
    <n v="15"/>
    <m/>
    <m/>
    <s v="UPI"/>
  </r>
  <r>
    <d v="2024-07-25T00:00:00"/>
    <d v="1899-12-30T23:43:28"/>
    <x v="633"/>
    <s v="Completed"/>
    <s v="&quot;CID2189380&quot;"/>
    <x v="4"/>
    <s v="Saket"/>
    <s v="Udyog Vihar"/>
    <n v="5"/>
    <n v="38"/>
    <m/>
    <m/>
    <m/>
    <m/>
    <m/>
    <m/>
    <n v="595"/>
    <n v="14"/>
    <n v="4"/>
    <n v="5"/>
    <s v="Credit Card"/>
  </r>
  <r>
    <d v="2024-07-24T00:00:00"/>
    <d v="1899-12-30T15:34:11"/>
    <x v="634"/>
    <s v="Completed"/>
    <s v="&quot;CID3293057&quot;"/>
    <x v="4"/>
    <s v="Dwarka Mor"/>
    <s v="Ashok Vihar"/>
    <n v="4"/>
    <n v="22"/>
    <m/>
    <m/>
    <m/>
    <m/>
    <m/>
    <m/>
    <n v="227"/>
    <n v="22"/>
    <n v="5"/>
    <n v="5"/>
    <s v="Cash"/>
  </r>
  <r>
    <d v="2024-07-25T00:00:00"/>
    <d v="1899-12-30T22:05:32"/>
    <x v="635"/>
    <s v="Incomplete"/>
    <s v="&quot;CID2436694&quot;"/>
    <x v="3"/>
    <s v="Laxmi Nagar"/>
    <s v="Vishwavidyalaya"/>
    <n v="0"/>
    <n v="0"/>
    <m/>
    <m/>
    <m/>
    <m/>
    <m/>
    <m/>
    <m/>
    <m/>
    <m/>
    <m/>
    <m/>
  </r>
  <r>
    <d v="2024-07-25T00:00:00"/>
    <d v="1899-12-30T21:00:00"/>
    <x v="636"/>
    <s v="Incomplete"/>
    <s v="&quot;CID1530831&quot;"/>
    <x v="1"/>
    <s v="Tis Hazari"/>
    <s v="Gwal Pahari"/>
    <n v="4"/>
    <n v="29"/>
    <m/>
    <m/>
    <m/>
    <m/>
    <n v="1"/>
    <s v="Customer issue"/>
    <n v="410"/>
    <n v="17"/>
    <m/>
    <m/>
    <s v="Cash"/>
  </r>
  <r>
    <d v="2024-07-06T00:00:00"/>
    <d v="1899-12-30T15:28:58"/>
    <x v="637"/>
    <s v="Incomplete"/>
    <s v="&quot;CID9204577&quot;"/>
    <x v="4"/>
    <s v="GTB Nagar"/>
    <s v="Pulbangash"/>
    <n v="11"/>
    <n v="0"/>
    <m/>
    <m/>
    <n v="1"/>
    <s v="Personal &amp; Car related issues"/>
    <m/>
    <m/>
    <m/>
    <m/>
    <m/>
    <m/>
    <m/>
  </r>
  <r>
    <d v="2024-07-03T00:00:00"/>
    <d v="1899-12-30T16:33:49"/>
    <x v="638"/>
    <s v="Completed"/>
    <s v="&quot;CID9567033&quot;"/>
    <x v="2"/>
    <s v="Model Town"/>
    <s v="Saket A Block"/>
    <n v="2"/>
    <n v="36"/>
    <m/>
    <m/>
    <m/>
    <m/>
    <m/>
    <m/>
    <n v="479"/>
    <n v="43"/>
    <n v="5"/>
    <n v="4"/>
    <s v="Uber Wallet"/>
  </r>
  <r>
    <d v="2024-07-28T00:00:00"/>
    <d v="1899-12-30T11:45:25"/>
    <x v="639"/>
    <s v="Completed"/>
    <s v="&quot;CID8179224&quot;"/>
    <x v="0"/>
    <s v="Anand Vihar"/>
    <s v="Panipat"/>
    <n v="9"/>
    <n v="40"/>
    <m/>
    <m/>
    <m/>
    <m/>
    <m/>
    <m/>
    <n v="386"/>
    <n v="48"/>
    <n v="4"/>
    <n v="3"/>
    <s v="Uber Wallet"/>
  </r>
  <r>
    <d v="2024-07-28T00:00:00"/>
    <d v="1899-12-30T12:53:35"/>
    <x v="640"/>
    <s v="Incomplete"/>
    <s v="&quot;CID7523833&quot;"/>
    <x v="4"/>
    <s v="Lal Quila"/>
    <s v="Ashram"/>
    <n v="4"/>
    <n v="0"/>
    <m/>
    <m/>
    <n v="1"/>
    <s v="Customer issue"/>
    <m/>
    <m/>
    <m/>
    <m/>
    <m/>
    <m/>
    <m/>
  </r>
  <r>
    <d v="2024-07-21T00:00:00"/>
    <d v="1899-12-30T17:50:04"/>
    <x v="641"/>
    <s v="Incomplete"/>
    <s v="&quot;CID2046855&quot;"/>
    <x v="4"/>
    <s v="South Extension"/>
    <s v="Ghitorni Village"/>
    <n v="0"/>
    <n v="0"/>
    <m/>
    <m/>
    <m/>
    <m/>
    <m/>
    <m/>
    <m/>
    <m/>
    <m/>
    <m/>
    <m/>
  </r>
  <r>
    <d v="2024-07-21T00:00:00"/>
    <d v="1899-12-30T01:48:22"/>
    <x v="642"/>
    <s v="Completed"/>
    <s v="&quot;CID4937055&quot;"/>
    <x v="2"/>
    <s v="Kalkaji"/>
    <s v="Shivaji Park"/>
    <n v="10"/>
    <n v="24"/>
    <m/>
    <m/>
    <m/>
    <m/>
    <m/>
    <m/>
    <n v="826"/>
    <n v="9"/>
    <n v="4"/>
    <n v="5"/>
    <s v="Cash"/>
  </r>
  <r>
    <d v="2024-07-10T00:00:00"/>
    <d v="1899-12-30T05:31:53"/>
    <x v="643"/>
    <s v="Incomplete"/>
    <s v="&quot;CID6212523&quot;"/>
    <x v="2"/>
    <s v="Kalkaji"/>
    <s v="Raj Nagar Extension"/>
    <n v="8"/>
    <n v="0"/>
    <m/>
    <m/>
    <n v="1"/>
    <s v="Personal &amp; Car related issues"/>
    <m/>
    <m/>
    <m/>
    <m/>
    <m/>
    <m/>
    <m/>
  </r>
  <r>
    <d v="2024-07-09T00:00:00"/>
    <d v="1899-12-30T20:19:56"/>
    <x v="644"/>
    <s v="Completed"/>
    <s v="&quot;CID7448248&quot;"/>
    <x v="4"/>
    <s v="Malviya Nagar"/>
    <s v="Kadarpur"/>
    <n v="14"/>
    <n v="30"/>
    <m/>
    <m/>
    <m/>
    <m/>
    <m/>
    <m/>
    <n v="287"/>
    <n v="42"/>
    <n v="5"/>
    <n v="5"/>
    <s v="Uber Wallet"/>
  </r>
  <r>
    <d v="2024-07-30T00:00:00"/>
    <d v="1899-12-30T22:53:21"/>
    <x v="645"/>
    <s v="Completed"/>
    <s v="&quot;CID3721754&quot;"/>
    <x v="3"/>
    <s v="Badshahpur"/>
    <s v="Ashram"/>
    <n v="10"/>
    <n v="37"/>
    <m/>
    <m/>
    <m/>
    <m/>
    <m/>
    <m/>
    <n v="420"/>
    <n v="37"/>
    <n v="4"/>
    <n v="5"/>
    <s v="Credit Card"/>
  </r>
  <r>
    <d v="2024-07-22T00:00:00"/>
    <d v="1899-12-30T02:37:02"/>
    <x v="646"/>
    <s v="Completed"/>
    <s v="&quot;CID2470630&quot;"/>
    <x v="1"/>
    <s v="Govindpuri"/>
    <s v="Noida Extension"/>
    <n v="11"/>
    <n v="19"/>
    <m/>
    <m/>
    <m/>
    <m/>
    <m/>
    <m/>
    <n v="82"/>
    <n v="4"/>
    <n v="5"/>
    <n v="5"/>
    <s v="UPI"/>
  </r>
  <r>
    <d v="2024-07-09T00:00:00"/>
    <d v="1899-12-30T19:14:27"/>
    <x v="647"/>
    <s v="Incomplete"/>
    <s v="&quot;CID4731159&quot;"/>
    <x v="1"/>
    <s v="Kirti Nagar"/>
    <s v="Nirman Vihar"/>
    <n v="5"/>
    <n v="15"/>
    <m/>
    <m/>
    <m/>
    <m/>
    <n v="1"/>
    <s v="Vehicle issue"/>
    <n v="91"/>
    <n v="5"/>
    <m/>
    <m/>
    <s v="Uber Wallet"/>
  </r>
  <r>
    <d v="2024-07-04T00:00:00"/>
    <d v="1899-12-30T11:31:51"/>
    <x v="648"/>
    <s v="Completed"/>
    <s v="&quot;CID7742604&quot;"/>
    <x v="0"/>
    <s v="Badarpur"/>
    <s v="Shivaji Park"/>
    <n v="5"/>
    <n v="35"/>
    <m/>
    <m/>
    <m/>
    <m/>
    <m/>
    <m/>
    <n v="447"/>
    <n v="8"/>
    <n v="5"/>
    <n v="5"/>
    <s v="Cash"/>
  </r>
  <r>
    <d v="2024-07-13T00:00:00"/>
    <d v="1899-12-30T04:21:37"/>
    <x v="649"/>
    <s v="Completed"/>
    <s v="&quot;CID3206630&quot;"/>
    <x v="1"/>
    <s v="Hauz Khas"/>
    <s v="Kherki Daula Toll"/>
    <n v="9"/>
    <n v="44"/>
    <m/>
    <m/>
    <m/>
    <m/>
    <m/>
    <m/>
    <n v="1348"/>
    <n v="50"/>
    <n v="4"/>
    <n v="4"/>
    <s v="Credit Card"/>
  </r>
  <r>
    <d v="2024-07-30T00:00:00"/>
    <d v="1899-12-30T16:13:18"/>
    <x v="650"/>
    <s v="Incomplete"/>
    <s v="&quot;CID2247769&quot;"/>
    <x v="4"/>
    <s v="Khan Market"/>
    <s v="Model Town"/>
    <n v="7"/>
    <n v="0"/>
    <m/>
    <m/>
    <n v="1"/>
    <s v="Customer issue"/>
    <m/>
    <m/>
    <m/>
    <m/>
    <m/>
    <m/>
    <m/>
  </r>
  <r>
    <d v="2024-07-09T00:00:00"/>
    <d v="1899-12-30T05:43:13"/>
    <x v="651"/>
    <s v="Completed"/>
    <s v="&quot;CID1881340&quot;"/>
    <x v="1"/>
    <s v="Kadarpur"/>
    <s v="Munirka"/>
    <n v="4"/>
    <n v="40"/>
    <m/>
    <m/>
    <m/>
    <m/>
    <m/>
    <m/>
    <n v="492"/>
    <n v="38"/>
    <n v="4"/>
    <n v="4"/>
    <s v="UPI"/>
  </r>
  <r>
    <d v="2024-07-19T00:00:00"/>
    <d v="1899-12-30T05:31:10"/>
    <x v="652"/>
    <s v="Incomplete"/>
    <s v="&quot;CID5544221&quot;"/>
    <x v="1"/>
    <s v="Subhash Chowk"/>
    <s v="Indirapuram"/>
    <n v="9"/>
    <n v="0"/>
    <m/>
    <m/>
    <n v="1"/>
    <s v="Customer issue"/>
    <m/>
    <m/>
    <m/>
    <m/>
    <m/>
    <m/>
    <m/>
  </r>
  <r>
    <d v="2024-07-16T00:00:00"/>
    <d v="1899-12-30T10:09:51"/>
    <x v="653"/>
    <s v="Incomplete"/>
    <s v="&quot;CID3862464&quot;"/>
    <x v="3"/>
    <s v="Rohini East"/>
    <s v="Ashram"/>
    <n v="0"/>
    <n v="0"/>
    <m/>
    <m/>
    <m/>
    <m/>
    <m/>
    <m/>
    <m/>
    <m/>
    <m/>
    <m/>
    <m/>
  </r>
  <r>
    <d v="2024-07-07T00:00:00"/>
    <d v="1899-12-30T21:19:41"/>
    <x v="654"/>
    <s v="Completed"/>
    <s v="&quot;CID4704159&quot;"/>
    <x v="0"/>
    <s v="IGI Airport"/>
    <s v="Dwarka Sector 21"/>
    <n v="6"/>
    <n v="20"/>
    <m/>
    <m/>
    <m/>
    <m/>
    <m/>
    <m/>
    <n v="144"/>
    <n v="19"/>
    <n v="3"/>
    <n v="4"/>
    <s v="UPI"/>
  </r>
  <r>
    <d v="2024-07-12T00:00:00"/>
    <d v="1899-12-30T12:05:58"/>
    <x v="655"/>
    <s v="Completed"/>
    <s v="&quot;CID4960767&quot;"/>
    <x v="1"/>
    <s v="Badarpur"/>
    <s v="Pitampura"/>
    <n v="11"/>
    <n v="19"/>
    <m/>
    <m/>
    <m/>
    <m/>
    <m/>
    <m/>
    <n v="178"/>
    <n v="24"/>
    <n v="5"/>
    <n v="5"/>
    <s v="Cash"/>
  </r>
  <r>
    <d v="2024-07-26T00:00:00"/>
    <d v="1899-12-30T12:03:36"/>
    <x v="656"/>
    <s v="Completed"/>
    <s v="&quot;CID9249876&quot;"/>
    <x v="3"/>
    <s v="Lajpat Nagar"/>
    <s v="Kherki Daula Toll"/>
    <n v="8"/>
    <n v="41"/>
    <m/>
    <m/>
    <m/>
    <m/>
    <m/>
    <m/>
    <n v="857"/>
    <n v="14"/>
    <n v="4"/>
    <n v="5"/>
    <s v="UPI"/>
  </r>
  <r>
    <d v="2024-07-22T00:00:00"/>
    <d v="1899-12-30T20:54:47"/>
    <x v="657"/>
    <s v="Completed"/>
    <s v="&quot;CID8716064&quot;"/>
    <x v="2"/>
    <s v="Meerut"/>
    <s v="Shivaji Park"/>
    <n v="6"/>
    <n v="37"/>
    <m/>
    <m/>
    <m/>
    <m/>
    <m/>
    <m/>
    <n v="377"/>
    <n v="10"/>
    <n v="4"/>
    <n v="5"/>
    <s v="Debit Card"/>
  </r>
  <r>
    <d v="2024-07-02T00:00:00"/>
    <d v="1899-12-30T17:58:26"/>
    <x v="658"/>
    <s v="Completed"/>
    <s v="&quot;CID7713692&quot;"/>
    <x v="1"/>
    <s v="Barakhamba Road"/>
    <s v="Sarojini Nagar"/>
    <n v="6"/>
    <n v="37"/>
    <m/>
    <m/>
    <m/>
    <m/>
    <m/>
    <m/>
    <n v="860"/>
    <n v="19"/>
    <n v="4"/>
    <n v="5"/>
    <s v="Uber Wallet"/>
  </r>
  <r>
    <d v="2024-07-21T00:00:00"/>
    <d v="1899-12-30T11:40:13"/>
    <x v="659"/>
    <s v="Incomplete"/>
    <s v="&quot;CID8646761&quot;"/>
    <x v="1"/>
    <s v="Rajiv Chowk"/>
    <s v="Ramesh Nagar"/>
    <n v="9"/>
    <n v="29"/>
    <m/>
    <m/>
    <m/>
    <m/>
    <n v="1"/>
    <s v="Vehicle issue"/>
    <n v="1236"/>
    <n v="15"/>
    <m/>
    <m/>
    <s v="UPI"/>
  </r>
  <r>
    <d v="2024-07-07T00:00:00"/>
    <d v="1899-12-30T05:33:10"/>
    <x v="660"/>
    <s v="Incomplete"/>
    <s v="&quot;CID5341611&quot;"/>
    <x v="1"/>
    <s v="Rohini East"/>
    <s v="Mansarovar Park"/>
    <n v="3"/>
    <n v="24"/>
    <m/>
    <m/>
    <m/>
    <m/>
    <n v="1"/>
    <s v="Other Issue"/>
    <n v="665"/>
    <n v="17"/>
    <m/>
    <m/>
    <s v="UPI"/>
  </r>
  <r>
    <d v="2024-07-06T00:00:00"/>
    <d v="1899-12-30T22:50:18"/>
    <x v="661"/>
    <s v="Incomplete"/>
    <s v="&quot;CID6529507&quot;"/>
    <x v="1"/>
    <s v="GTB Nagar"/>
    <s v="Udyog Vihar Phase 4"/>
    <n v="4"/>
    <n v="0"/>
    <m/>
    <m/>
    <n v="1"/>
    <s v="Customer issue"/>
    <m/>
    <m/>
    <m/>
    <m/>
    <m/>
    <m/>
    <m/>
  </r>
  <r>
    <d v="2024-07-16T00:00:00"/>
    <d v="1899-12-30T20:37:55"/>
    <x v="662"/>
    <s v="Completed"/>
    <s v="&quot;CID9702277&quot;"/>
    <x v="4"/>
    <s v="Jor Bagh"/>
    <s v="Chirag Delhi"/>
    <n v="12"/>
    <n v="30"/>
    <m/>
    <m/>
    <m/>
    <m/>
    <m/>
    <m/>
    <n v="289"/>
    <n v="31"/>
    <n v="5"/>
    <n v="5"/>
    <s v="UPI"/>
  </r>
  <r>
    <d v="2024-07-19T00:00:00"/>
    <d v="1899-12-30T10:08:05"/>
    <x v="663"/>
    <s v="Completed"/>
    <s v="&quot;CID8830378&quot;"/>
    <x v="5"/>
    <s v="IFFCO Chowk"/>
    <s v="IGNOU Road"/>
    <n v="10"/>
    <n v="30"/>
    <m/>
    <m/>
    <m/>
    <m/>
    <m/>
    <m/>
    <n v="51"/>
    <n v="9"/>
    <n v="4"/>
    <n v="4"/>
    <s v="UPI"/>
  </r>
  <r>
    <d v="2024-07-20T00:00:00"/>
    <d v="1899-12-30T15:29:34"/>
    <x v="664"/>
    <s v="Incomplete"/>
    <s v="&quot;CID2915447&quot;"/>
    <x v="1"/>
    <s v="Khan Market"/>
    <s v="Lal Quila"/>
    <n v="4"/>
    <n v="0"/>
    <m/>
    <m/>
    <n v="1"/>
    <s v="Customer issue"/>
    <m/>
    <m/>
    <m/>
    <m/>
    <m/>
    <m/>
    <m/>
  </r>
  <r>
    <d v="2024-07-28T00:00:00"/>
    <d v="1899-12-30T15:54:27"/>
    <x v="665"/>
    <s v="Incomplete"/>
    <s v="&quot;CID4618872&quot;"/>
    <x v="6"/>
    <s v="Lajpat Nagar"/>
    <s v="Dwarka Mor"/>
    <n v="0"/>
    <n v="0"/>
    <m/>
    <m/>
    <m/>
    <m/>
    <m/>
    <m/>
    <m/>
    <m/>
    <m/>
    <m/>
    <m/>
  </r>
  <r>
    <d v="2024-07-26T00:00:00"/>
    <d v="1899-12-30T14:03:26"/>
    <x v="666"/>
    <s v="Completed"/>
    <s v="&quot;CID3175523&quot;"/>
    <x v="2"/>
    <s v="Palam Vihar"/>
    <s v="Narsinghpur"/>
    <n v="5"/>
    <n v="44"/>
    <m/>
    <m/>
    <m/>
    <m/>
    <m/>
    <m/>
    <n v="2306"/>
    <n v="16"/>
    <n v="4"/>
    <n v="4"/>
    <s v="Uber Wallet"/>
  </r>
  <r>
    <d v="2024-07-21T00:00:00"/>
    <d v="1899-12-30T17:19:13"/>
    <x v="667"/>
    <s v="Completed"/>
    <s v="&quot;CID1240207&quot;"/>
    <x v="0"/>
    <s v="Madipur"/>
    <s v="South Extension"/>
    <n v="6"/>
    <n v="31"/>
    <m/>
    <m/>
    <m/>
    <m/>
    <m/>
    <m/>
    <n v="1383"/>
    <n v="19"/>
    <n v="5"/>
    <n v="4"/>
    <s v="UPI"/>
  </r>
  <r>
    <d v="2024-07-12T00:00:00"/>
    <d v="1899-12-30T10:50:54"/>
    <x v="668"/>
    <s v="Completed"/>
    <s v="&quot;CID4085469&quot;"/>
    <x v="4"/>
    <s v="Khandsa"/>
    <s v="Kaushambi"/>
    <n v="2"/>
    <n v="16"/>
    <m/>
    <m/>
    <m/>
    <m/>
    <m/>
    <m/>
    <n v="476"/>
    <n v="44"/>
    <n v="4"/>
    <n v="4"/>
    <s v="Cash"/>
  </r>
  <r>
    <d v="2024-07-13T00:00:00"/>
    <d v="1899-12-30T08:34:14"/>
    <x v="669"/>
    <s v="Incomplete"/>
    <s v="&quot;CID2042269&quot;"/>
    <x v="2"/>
    <s v="Moti Nagar"/>
    <s v="Udyog Bhawan"/>
    <n v="0"/>
    <n v="0"/>
    <m/>
    <m/>
    <m/>
    <m/>
    <m/>
    <m/>
    <m/>
    <m/>
    <m/>
    <m/>
    <m/>
  </r>
  <r>
    <d v="2024-07-30T00:00:00"/>
    <d v="1899-12-30T05:59:23"/>
    <x v="670"/>
    <s v="Completed"/>
    <s v="&quot;CID7613911&quot;"/>
    <x v="1"/>
    <s v="Vidhan Sabha"/>
    <s v="Manesar"/>
    <n v="4"/>
    <n v="21"/>
    <m/>
    <m/>
    <m/>
    <m/>
    <m/>
    <m/>
    <n v="203"/>
    <n v="19"/>
    <n v="4"/>
    <n v="4"/>
    <s v="Credit Card"/>
  </r>
  <r>
    <d v="2024-07-23T00:00:00"/>
    <d v="1899-12-30T19:39:04"/>
    <x v="671"/>
    <s v="Incomplete"/>
    <s v="&quot;CID7111361&quot;"/>
    <x v="2"/>
    <s v="Qutub Minar"/>
    <s v="Sikanderpur"/>
    <n v="6"/>
    <n v="0"/>
    <m/>
    <m/>
    <n v="1"/>
    <s v="Customer issue"/>
    <m/>
    <m/>
    <m/>
    <m/>
    <m/>
    <m/>
    <m/>
  </r>
  <r>
    <d v="2024-07-22T00:00:00"/>
    <d v="1899-12-30T11:55:02"/>
    <x v="672"/>
    <s v="Incomplete"/>
    <s v="&quot;CID4479977&quot;"/>
    <x v="6"/>
    <s v="Ashok Vihar"/>
    <s v="Meerut"/>
    <n v="9"/>
    <n v="0"/>
    <m/>
    <m/>
    <n v="1"/>
    <s v="Customer issue"/>
    <m/>
    <m/>
    <m/>
    <m/>
    <m/>
    <m/>
    <m/>
  </r>
  <r>
    <d v="2024-07-19T00:00:00"/>
    <d v="1899-12-30T10:57:40"/>
    <x v="673"/>
    <s v="Completed"/>
    <s v="&quot;CID5679227&quot;"/>
    <x v="2"/>
    <s v="Moti Nagar"/>
    <s v="Keshav Puram"/>
    <n v="7"/>
    <n v="33"/>
    <m/>
    <m/>
    <m/>
    <m/>
    <m/>
    <m/>
    <n v="282"/>
    <n v="8"/>
    <n v="4"/>
    <n v="5"/>
    <s v="Uber Wallet"/>
  </r>
  <r>
    <d v="2024-07-23T00:00:00"/>
    <d v="1899-12-30T11:22:15"/>
    <x v="674"/>
    <s v="Completed"/>
    <s v="&quot;CID5214440&quot;"/>
    <x v="2"/>
    <s v="MG Road"/>
    <s v="Peeragarhi"/>
    <n v="6"/>
    <n v="38"/>
    <m/>
    <m/>
    <m/>
    <m/>
    <m/>
    <m/>
    <n v="135"/>
    <n v="32"/>
    <n v="4"/>
    <n v="4"/>
    <s v="UPI"/>
  </r>
  <r>
    <d v="2024-07-27T00:00:00"/>
    <d v="1899-12-30T08:36:18"/>
    <x v="675"/>
    <s v="Incomplete"/>
    <s v="&quot;CID6975589&quot;"/>
    <x v="0"/>
    <s v="Ashram"/>
    <s v="South Extension"/>
    <n v="5"/>
    <n v="0"/>
    <m/>
    <m/>
    <n v="1"/>
    <s v="Customer issue"/>
    <m/>
    <m/>
    <m/>
    <m/>
    <m/>
    <m/>
    <m/>
  </r>
  <r>
    <d v="2024-07-20T00:00:00"/>
    <d v="1899-12-30T11:17:19"/>
    <x v="676"/>
    <s v="Completed"/>
    <s v="&quot;CID1271659&quot;"/>
    <x v="0"/>
    <s v="Jahangirpuri"/>
    <s v="Pataudi Chowk"/>
    <n v="3"/>
    <n v="22"/>
    <m/>
    <m/>
    <m/>
    <m/>
    <m/>
    <m/>
    <n v="1432"/>
    <n v="2"/>
    <n v="4"/>
    <n v="5"/>
    <s v="Cash"/>
  </r>
  <r>
    <d v="2024-07-18T00:00:00"/>
    <d v="1899-12-30T16:57:13"/>
    <x v="677"/>
    <s v="Completed"/>
    <s v="&quot;CID3948335&quot;"/>
    <x v="2"/>
    <s v="Bahadurgarh"/>
    <s v="Khandsa"/>
    <n v="6"/>
    <n v="42"/>
    <m/>
    <m/>
    <m/>
    <m/>
    <m/>
    <m/>
    <n v="598"/>
    <n v="41"/>
    <n v="4"/>
    <n v="4"/>
    <s v="Cash"/>
  </r>
  <r>
    <d v="2024-07-31T00:00:00"/>
    <d v="1899-12-30T14:28:29"/>
    <x v="678"/>
    <s v="Incomplete"/>
    <s v="&quot;CID3358652&quot;"/>
    <x v="6"/>
    <s v="Rohini"/>
    <s v="Samaypur Badli"/>
    <n v="0"/>
    <n v="0"/>
    <m/>
    <m/>
    <m/>
    <m/>
    <m/>
    <m/>
    <m/>
    <m/>
    <m/>
    <m/>
    <m/>
  </r>
  <r>
    <d v="2024-07-03T00:00:00"/>
    <d v="1899-12-30T17:54:57"/>
    <x v="679"/>
    <s v="Completed"/>
    <s v="&quot;CID6981635&quot;"/>
    <x v="0"/>
    <s v="Bhiwadi"/>
    <s v="RK Puram"/>
    <n v="9"/>
    <n v="36"/>
    <m/>
    <m/>
    <m/>
    <m/>
    <m/>
    <m/>
    <n v="558"/>
    <n v="10"/>
    <n v="5"/>
    <n v="4"/>
    <s v="UPI"/>
  </r>
  <r>
    <d v="2024-07-17T00:00:00"/>
    <d v="1899-12-30T15:06:57"/>
    <x v="680"/>
    <s v="Completed"/>
    <s v="&quot;CID2448720&quot;"/>
    <x v="0"/>
    <s v="Shahdara"/>
    <s v="Indirapuram"/>
    <n v="8"/>
    <n v="30"/>
    <m/>
    <m/>
    <m/>
    <m/>
    <m/>
    <m/>
    <n v="208"/>
    <n v="4"/>
    <n v="4"/>
    <n v="4"/>
    <s v="Cash"/>
  </r>
  <r>
    <d v="2024-07-12T00:00:00"/>
    <d v="1899-12-30T05:19:32"/>
    <x v="681"/>
    <s v="Incomplete"/>
    <s v="&quot;CID1436675&quot;"/>
    <x v="4"/>
    <s v="Shastri Nagar"/>
    <s v="Lal Quila"/>
    <n v="0"/>
    <n v="0"/>
    <m/>
    <m/>
    <m/>
    <m/>
    <m/>
    <m/>
    <m/>
    <m/>
    <m/>
    <m/>
    <m/>
  </r>
  <r>
    <d v="2024-07-17T00:00:00"/>
    <d v="1899-12-30T16:14:06"/>
    <x v="682"/>
    <s v="Incomplete"/>
    <s v="&quot;CID8762563&quot;"/>
    <x v="6"/>
    <s v="Paschim Vihar"/>
    <s v="Sarojini Nagar"/>
    <n v="0"/>
    <n v="0"/>
    <m/>
    <m/>
    <m/>
    <m/>
    <m/>
    <m/>
    <m/>
    <m/>
    <m/>
    <m/>
    <m/>
  </r>
  <r>
    <d v="2024-07-20T00:00:00"/>
    <d v="1899-12-30T20:00:50"/>
    <x v="683"/>
    <s v="Completed"/>
    <s v="&quot;CID5015494&quot;"/>
    <x v="3"/>
    <s v="Delhi Gate"/>
    <s v="Preet Vihar"/>
    <n v="14"/>
    <n v="21"/>
    <m/>
    <m/>
    <m/>
    <m/>
    <m/>
    <m/>
    <n v="1450"/>
    <n v="22"/>
    <n v="4"/>
    <n v="4"/>
    <s v="Credit Card"/>
  </r>
  <r>
    <d v="2024-07-05T00:00:00"/>
    <d v="1899-12-30T02:29:24"/>
    <x v="684"/>
    <s v="Completed"/>
    <s v="&quot;CID4127096&quot;"/>
    <x v="2"/>
    <s v="Pataudi Chowk"/>
    <s v="Old Gurgaon"/>
    <n v="7"/>
    <n v="28"/>
    <m/>
    <m/>
    <m/>
    <m/>
    <m/>
    <m/>
    <n v="521"/>
    <n v="18"/>
    <n v="4"/>
    <n v="5"/>
    <s v="Cash"/>
  </r>
  <r>
    <d v="2024-07-06T00:00:00"/>
    <d v="1899-12-30T22:31:10"/>
    <x v="685"/>
    <s v="Incomplete"/>
    <s v="&quot;CID2186060&quot;"/>
    <x v="0"/>
    <s v="Sarai Kale Khan"/>
    <s v="Patel Chowk"/>
    <n v="10"/>
    <n v="0"/>
    <m/>
    <m/>
    <n v="1"/>
    <s v="Customer issue"/>
    <m/>
    <m/>
    <m/>
    <m/>
    <m/>
    <m/>
    <m/>
  </r>
  <r>
    <d v="2024-07-01T00:00:00"/>
    <d v="1899-12-30T15:03:08"/>
    <x v="686"/>
    <s v="Completed"/>
    <s v="&quot;CID2500459&quot;"/>
    <x v="6"/>
    <s v="Ghitorni Village"/>
    <s v="Noida Sector 62"/>
    <n v="9"/>
    <n v="24"/>
    <m/>
    <m/>
    <m/>
    <m/>
    <m/>
    <m/>
    <n v="832"/>
    <n v="43"/>
    <n v="4"/>
    <n v="5"/>
    <s v="UPI"/>
  </r>
  <r>
    <d v="2024-07-11T00:00:00"/>
    <d v="1899-12-30T11:09:46"/>
    <x v="687"/>
    <s v="Completed"/>
    <s v="&quot;CID2980742&quot;"/>
    <x v="4"/>
    <s v="Delhi Gate"/>
    <s v="Ashram"/>
    <n v="9"/>
    <n v="17"/>
    <m/>
    <m/>
    <m/>
    <m/>
    <m/>
    <m/>
    <n v="907"/>
    <n v="14"/>
    <n v="4"/>
    <n v="5"/>
    <s v="UPI"/>
  </r>
  <r>
    <d v="2024-07-17T00:00:00"/>
    <d v="1899-12-30T00:41:04"/>
    <x v="688"/>
    <s v="Incomplete"/>
    <s v="&quot;CID4382112&quot;"/>
    <x v="2"/>
    <s v="Narsinghpur"/>
    <s v="Kadarpur"/>
    <n v="8"/>
    <n v="0"/>
    <m/>
    <m/>
    <n v="1"/>
    <s v="Customer issue"/>
    <m/>
    <m/>
    <m/>
    <m/>
    <m/>
    <m/>
    <m/>
  </r>
  <r>
    <d v="2024-07-17T00:00:00"/>
    <d v="1899-12-30T09:21:41"/>
    <x v="689"/>
    <s v="Completed"/>
    <s v="&quot;CID5138627&quot;"/>
    <x v="0"/>
    <s v="Civil Lines Gurgaon"/>
    <s v="Model Town"/>
    <n v="9"/>
    <n v="17"/>
    <m/>
    <m/>
    <m/>
    <m/>
    <m/>
    <m/>
    <n v="478"/>
    <n v="44"/>
    <n v="4"/>
    <n v="5"/>
    <s v="UPI"/>
  </r>
  <r>
    <d v="2024-07-19T00:00:00"/>
    <d v="1899-12-30T12:45:15"/>
    <x v="690"/>
    <s v="Completed"/>
    <s v="&quot;CID9049358&quot;"/>
    <x v="3"/>
    <s v="Noida Film City"/>
    <s v="Chhatarpur"/>
    <n v="10"/>
    <n v="18"/>
    <m/>
    <m/>
    <m/>
    <m/>
    <m/>
    <m/>
    <n v="968"/>
    <n v="44"/>
    <n v="4"/>
    <n v="5"/>
    <s v="Credit Card"/>
  </r>
  <r>
    <d v="2024-07-18T00:00:00"/>
    <d v="1899-12-30T16:51:28"/>
    <x v="691"/>
    <s v="Incomplete"/>
    <s v="&quot;CID2344250&quot;"/>
    <x v="2"/>
    <s v="Paharganj"/>
    <s v="Peeragarhi"/>
    <n v="7"/>
    <n v="16"/>
    <m/>
    <m/>
    <m/>
    <m/>
    <n v="1"/>
    <s v="Other Issue"/>
    <n v="329"/>
    <n v="17"/>
    <m/>
    <m/>
    <s v="UPI"/>
  </r>
  <r>
    <d v="2024-07-07T00:00:00"/>
    <d v="1899-12-30T21:36:04"/>
    <x v="692"/>
    <s v="Completed"/>
    <s v="&quot;CID2201683&quot;"/>
    <x v="4"/>
    <s v="Kherki Daula Toll"/>
    <s v="Jhilmil"/>
    <n v="15"/>
    <n v="34"/>
    <m/>
    <m/>
    <m/>
    <m/>
    <m/>
    <m/>
    <n v="177"/>
    <n v="22"/>
    <n v="4"/>
    <n v="5"/>
    <s v="UPI"/>
  </r>
  <r>
    <d v="2024-07-15T00:00:00"/>
    <d v="1899-12-30T10:44:22"/>
    <x v="693"/>
    <s v="Incomplete"/>
    <s v="&quot;CID1060587&quot;"/>
    <x v="1"/>
    <s v="IGNOU Road"/>
    <s v="Faridabad Sector 15"/>
    <n v="18"/>
    <n v="0"/>
    <n v="1"/>
    <s v="Driver issue"/>
    <m/>
    <m/>
    <m/>
    <m/>
    <m/>
    <m/>
    <m/>
    <m/>
    <m/>
  </r>
  <r>
    <d v="2024-07-09T00:00:00"/>
    <d v="1899-12-30T20:52:40"/>
    <x v="694"/>
    <s v="Completed"/>
    <s v="&quot;CID7742475&quot;"/>
    <x v="5"/>
    <s v="Qutub Minar"/>
    <s v="Adarsh Nagar"/>
    <n v="15"/>
    <n v="31"/>
    <m/>
    <m/>
    <m/>
    <m/>
    <m/>
    <m/>
    <n v="68"/>
    <n v="43"/>
    <n v="5"/>
    <n v="4"/>
    <s v="Uber Wallet"/>
  </r>
  <r>
    <d v="2024-07-15T00:00:00"/>
    <d v="1899-12-30T23:10:53"/>
    <x v="695"/>
    <s v="Completed"/>
    <s v="&quot;CID1968621&quot;"/>
    <x v="3"/>
    <s v="Qutub Minar"/>
    <s v="Adarsh Nagar"/>
    <n v="2"/>
    <n v="35"/>
    <m/>
    <m/>
    <m/>
    <m/>
    <m/>
    <m/>
    <n v="815"/>
    <n v="23"/>
    <n v="4"/>
    <n v="5"/>
    <s v="UPI"/>
  </r>
  <r>
    <d v="2024-07-07T00:00:00"/>
    <d v="1899-12-30T22:03:23"/>
    <x v="696"/>
    <s v="Completed"/>
    <s v="&quot;CID4237885&quot;"/>
    <x v="0"/>
    <s v="Greater Kailash"/>
    <s v="Ambience Mall"/>
    <n v="13"/>
    <n v="40"/>
    <m/>
    <m/>
    <m/>
    <m/>
    <m/>
    <m/>
    <n v="384"/>
    <n v="8"/>
    <n v="4"/>
    <n v="4"/>
    <s v="UPI"/>
  </r>
  <r>
    <d v="2024-07-23T00:00:00"/>
    <d v="1899-12-30T11:58:22"/>
    <x v="697"/>
    <s v="Incomplete"/>
    <s v="&quot;CID4783074&quot;"/>
    <x v="1"/>
    <s v="Udyog Vihar Phase 4"/>
    <s v="Noida Sector 62"/>
    <n v="0"/>
    <n v="0"/>
    <m/>
    <m/>
    <m/>
    <m/>
    <m/>
    <m/>
    <m/>
    <m/>
    <m/>
    <m/>
    <m/>
  </r>
  <r>
    <d v="2024-07-02T00:00:00"/>
    <d v="1899-12-30T09:48:39"/>
    <x v="698"/>
    <s v="Incomplete"/>
    <s v="&quot;CID9465440&quot;"/>
    <x v="4"/>
    <s v="Indirapuram"/>
    <s v="Khan Market"/>
    <n v="3"/>
    <n v="24"/>
    <m/>
    <m/>
    <m/>
    <m/>
    <n v="1"/>
    <s v="Vehicle issue"/>
    <n v="293"/>
    <n v="5"/>
    <m/>
    <m/>
    <s v="Cash"/>
  </r>
  <r>
    <d v="2024-07-03T00:00:00"/>
    <d v="1899-12-30T17:35:06"/>
    <x v="699"/>
    <s v="Completed"/>
    <s v="&quot;CID9710082&quot;"/>
    <x v="0"/>
    <s v="Kanhaiya Nagar"/>
    <s v="Kaushambi"/>
    <n v="9"/>
    <n v="32"/>
    <m/>
    <m/>
    <m/>
    <m/>
    <m/>
    <m/>
    <n v="450"/>
    <n v="19"/>
    <n v="4"/>
    <n v="5"/>
    <s v="Cash"/>
  </r>
  <r>
    <d v="2024-07-21T00:00:00"/>
    <d v="1899-12-30T12:54:24"/>
    <x v="700"/>
    <s v="Completed"/>
    <s v="&quot;CID5188298&quot;"/>
    <x v="3"/>
    <s v="Saket"/>
    <s v="Narsinghpur"/>
    <n v="2"/>
    <n v="43"/>
    <m/>
    <m/>
    <m/>
    <m/>
    <m/>
    <m/>
    <n v="2995"/>
    <n v="25"/>
    <n v="5"/>
    <n v="5"/>
    <s v="UPI"/>
  </r>
  <r>
    <d v="2024-07-12T00:00:00"/>
    <d v="1899-12-30T19:58:54"/>
    <x v="701"/>
    <s v="Incomplete"/>
    <s v="&quot;CID1236386&quot;"/>
    <x v="1"/>
    <s v="Pulbangash"/>
    <s v="Moolchand"/>
    <n v="20"/>
    <n v="0"/>
    <n v="1"/>
    <s v="Driver issue"/>
    <m/>
    <m/>
    <m/>
    <m/>
    <m/>
    <m/>
    <m/>
    <m/>
    <m/>
  </r>
  <r>
    <d v="2024-07-16T00:00:00"/>
    <d v="1899-12-30T12:17:22"/>
    <x v="702"/>
    <s v="Incomplete"/>
    <s v="&quot;CID4508279&quot;"/>
    <x v="5"/>
    <s v="Anand Vihar ISBT"/>
    <s v="Greater Kailash"/>
    <n v="4"/>
    <n v="0"/>
    <m/>
    <m/>
    <n v="1"/>
    <s v="Customer issue"/>
    <m/>
    <m/>
    <m/>
    <m/>
    <m/>
    <m/>
    <m/>
  </r>
  <r>
    <d v="2024-07-23T00:00:00"/>
    <d v="1899-12-30T07:35:01"/>
    <x v="703"/>
    <s v="Completed"/>
    <s v="&quot;CID1942632&quot;"/>
    <x v="2"/>
    <s v="IIT Delhi"/>
    <s v="Subhash Nagar"/>
    <n v="9"/>
    <n v="31"/>
    <m/>
    <m/>
    <m/>
    <m/>
    <m/>
    <m/>
    <n v="52"/>
    <n v="17"/>
    <n v="4"/>
    <n v="4"/>
    <s v="Uber Wallet"/>
  </r>
  <r>
    <d v="2024-07-04T00:00:00"/>
    <d v="1899-12-30T11:57:05"/>
    <x v="704"/>
    <s v="Completed"/>
    <s v="&quot;CID4544782&quot;"/>
    <x v="4"/>
    <s v="Ashok Vihar"/>
    <s v="Saket A Block"/>
    <n v="8"/>
    <n v="45"/>
    <m/>
    <m/>
    <m/>
    <m/>
    <m/>
    <m/>
    <n v="231"/>
    <n v="27"/>
    <n v="5"/>
    <n v="4"/>
    <s v="Uber Wallet"/>
  </r>
  <r>
    <d v="2024-07-20T00:00:00"/>
    <d v="1899-12-30T18:42:23"/>
    <x v="705"/>
    <s v="Completed"/>
    <s v="&quot;CID6832988&quot;"/>
    <x v="1"/>
    <s v="Ardee City"/>
    <s v="Shivaji Park"/>
    <n v="2"/>
    <n v="42"/>
    <m/>
    <m/>
    <m/>
    <m/>
    <m/>
    <m/>
    <n v="814"/>
    <n v="2"/>
    <n v="5"/>
    <n v="5"/>
    <s v="UPI"/>
  </r>
  <r>
    <d v="2024-07-06T00:00:00"/>
    <d v="1899-12-30T16:09:15"/>
    <x v="706"/>
    <s v="Completed"/>
    <s v="&quot;CID8170132&quot;"/>
    <x v="4"/>
    <s v="Ardee City"/>
    <s v="Vishwavidyalaya"/>
    <n v="12"/>
    <n v="27"/>
    <m/>
    <m/>
    <m/>
    <m/>
    <m/>
    <m/>
    <n v="789"/>
    <n v="27"/>
    <n v="4"/>
    <n v="5"/>
    <s v="Debit Card"/>
  </r>
  <r>
    <d v="2024-07-19T00:00:00"/>
    <d v="1899-12-30T21:53:12"/>
    <x v="707"/>
    <s v="Completed"/>
    <s v="&quot;CID1571709&quot;"/>
    <x v="3"/>
    <s v="Chirag Delhi"/>
    <s v="IGI Airport"/>
    <n v="13"/>
    <n v="17"/>
    <m/>
    <m/>
    <m/>
    <m/>
    <m/>
    <m/>
    <n v="309"/>
    <n v="22"/>
    <n v="4"/>
    <n v="5"/>
    <s v="UPI"/>
  </r>
  <r>
    <d v="2024-07-15T00:00:00"/>
    <d v="1899-12-30T20:31:21"/>
    <x v="708"/>
    <s v="Completed"/>
    <s v="&quot;CID7851499&quot;"/>
    <x v="1"/>
    <s v="Ashram"/>
    <s v="Chandni Chowk"/>
    <n v="15"/>
    <n v="40"/>
    <m/>
    <m/>
    <m/>
    <m/>
    <m/>
    <m/>
    <n v="220"/>
    <n v="17"/>
    <n v="5"/>
    <n v="5"/>
    <s v="Debit Card"/>
  </r>
  <r>
    <d v="2024-07-12T00:00:00"/>
    <d v="1899-12-30T08:13:52"/>
    <x v="709"/>
    <s v="Completed"/>
    <s v="&quot;CID3848518&quot;"/>
    <x v="6"/>
    <s v="Saket A Block"/>
    <s v="Rohini West"/>
    <n v="14"/>
    <n v="18"/>
    <m/>
    <m/>
    <m/>
    <m/>
    <m/>
    <m/>
    <n v="909"/>
    <n v="47"/>
    <n v="4"/>
    <n v="5"/>
    <s v="Cash"/>
  </r>
  <r>
    <d v="2024-07-01T00:00:00"/>
    <d v="1899-12-30T18:09:23"/>
    <x v="710"/>
    <s v="Completed"/>
    <s v="&quot;CID3438997&quot;"/>
    <x v="5"/>
    <s v="Ardee City"/>
    <s v="Faridabad Sector 15"/>
    <n v="8"/>
    <n v="20"/>
    <m/>
    <m/>
    <m/>
    <m/>
    <m/>
    <m/>
    <n v="384"/>
    <n v="9"/>
    <n v="3"/>
    <n v="5"/>
    <s v="UPI"/>
  </r>
  <r>
    <d v="2024-07-24T00:00:00"/>
    <d v="1899-12-30T18:06:58"/>
    <x v="711"/>
    <s v="Completed"/>
    <s v="&quot;CID7994092&quot;"/>
    <x v="5"/>
    <s v="INA Market"/>
    <s v="Chanakyapuri"/>
    <n v="12"/>
    <n v="15"/>
    <m/>
    <m/>
    <m/>
    <m/>
    <m/>
    <m/>
    <n v="443"/>
    <n v="11"/>
    <n v="3"/>
    <n v="4"/>
    <s v="Uber Wallet"/>
  </r>
  <r>
    <d v="2024-07-01T00:00:00"/>
    <d v="1899-12-30T08:07:52"/>
    <x v="712"/>
    <s v="Completed"/>
    <s v="&quot;CID4116621&quot;"/>
    <x v="4"/>
    <s v="Subhash Nagar"/>
    <s v="Huda City Centre"/>
    <n v="3"/>
    <n v="42"/>
    <m/>
    <m/>
    <m/>
    <m/>
    <m/>
    <m/>
    <n v="245"/>
    <n v="15"/>
    <n v="5"/>
    <n v="4"/>
    <s v="Debit Card"/>
  </r>
  <r>
    <d v="2024-07-09T00:00:00"/>
    <d v="1899-12-30T20:02:36"/>
    <x v="713"/>
    <s v="Completed"/>
    <s v="&quot;CID8809797&quot;"/>
    <x v="2"/>
    <s v="Sarojini Nagar"/>
    <s v="Vasant Kunj"/>
    <n v="14"/>
    <n v="29"/>
    <m/>
    <m/>
    <m/>
    <m/>
    <m/>
    <m/>
    <n v="675"/>
    <n v="33"/>
    <n v="4"/>
    <n v="5"/>
    <s v="Cash"/>
  </r>
  <r>
    <d v="2024-07-27T00:00:00"/>
    <d v="1899-12-30T06:50:18"/>
    <x v="714"/>
    <s v="Incomplete"/>
    <s v="&quot;CID3965947&quot;"/>
    <x v="1"/>
    <s v="Saket A Block"/>
    <s v="Vishwavidyalaya"/>
    <n v="4"/>
    <n v="18"/>
    <m/>
    <m/>
    <m/>
    <m/>
    <n v="1"/>
    <s v="Vehicle issue"/>
    <n v="116"/>
    <n v="3"/>
    <m/>
    <m/>
    <s v="UPI"/>
  </r>
  <r>
    <d v="2024-07-03T00:00:00"/>
    <d v="1899-12-30T18:13:55"/>
    <x v="715"/>
    <s v="Completed"/>
    <s v="&quot;CID7061603&quot;"/>
    <x v="1"/>
    <s v="Model Town"/>
    <s v="Shivaji Park"/>
    <n v="13"/>
    <n v="31"/>
    <m/>
    <m/>
    <m/>
    <m/>
    <m/>
    <m/>
    <n v="289"/>
    <n v="20"/>
    <n v="4"/>
    <n v="5"/>
    <s v="Cash"/>
  </r>
  <r>
    <d v="2024-07-25T00:00:00"/>
    <d v="1899-12-30T15:59:18"/>
    <x v="716"/>
    <s v="Completed"/>
    <s v="&quot;CID1399777&quot;"/>
    <x v="3"/>
    <s v="Inderlok"/>
    <s v="Kaushambi"/>
    <n v="13"/>
    <n v="30"/>
    <m/>
    <m/>
    <m/>
    <m/>
    <m/>
    <m/>
    <n v="459"/>
    <n v="20"/>
    <n v="5"/>
    <n v="5"/>
    <s v="Debit Card"/>
  </r>
  <r>
    <d v="2024-07-12T00:00:00"/>
    <d v="1899-12-30T07:20:57"/>
    <x v="717"/>
    <s v="Completed"/>
    <s v="&quot;CID2618447&quot;"/>
    <x v="2"/>
    <s v="Rithala"/>
    <s v="Moti Nagar"/>
    <n v="15"/>
    <n v="36"/>
    <m/>
    <m/>
    <m/>
    <m/>
    <m/>
    <m/>
    <n v="66"/>
    <n v="38"/>
    <n v="5"/>
    <n v="5"/>
    <s v="Uber Wallet"/>
  </r>
  <r>
    <d v="2024-07-26T00:00:00"/>
    <d v="1899-12-30T17:36:37"/>
    <x v="718"/>
    <s v="Completed"/>
    <s v="&quot;CID2748333&quot;"/>
    <x v="2"/>
    <s v="Greater Kailash"/>
    <s v="Ambience Mall"/>
    <n v="13"/>
    <n v="37"/>
    <m/>
    <m/>
    <m/>
    <m/>
    <m/>
    <m/>
    <n v="304"/>
    <n v="14"/>
    <n v="5"/>
    <n v="5"/>
    <s v="Cash"/>
  </r>
  <r>
    <d v="2024-07-12T00:00:00"/>
    <d v="1899-12-30T13:56:22"/>
    <x v="719"/>
    <s v="Completed"/>
    <s v="&quot;CID9804444&quot;"/>
    <x v="2"/>
    <s v="Badshahpur"/>
    <s v="Green Park"/>
    <n v="3"/>
    <n v="29"/>
    <m/>
    <m/>
    <m/>
    <m/>
    <m/>
    <m/>
    <n v="697"/>
    <n v="21"/>
    <n v="4"/>
    <n v="5"/>
    <s v="Cash"/>
  </r>
  <r>
    <d v="2024-07-13T00:00:00"/>
    <d v="1899-12-30T17:24:08"/>
    <x v="720"/>
    <s v="Completed"/>
    <s v="&quot;CID6124654&quot;"/>
    <x v="1"/>
    <s v="Uttam Nagar"/>
    <s v="Pragati Maidan"/>
    <n v="7"/>
    <n v="40"/>
    <m/>
    <m/>
    <m/>
    <m/>
    <m/>
    <m/>
    <n v="186"/>
    <n v="17"/>
    <n v="4"/>
    <n v="4"/>
    <s v="UPI"/>
  </r>
  <r>
    <d v="2024-07-24T00:00:00"/>
    <d v="1899-12-30T11:25:41"/>
    <x v="721"/>
    <s v="Incomplete"/>
    <s v="&quot;CID2228162&quot;"/>
    <x v="1"/>
    <s v="Jor Bagh"/>
    <s v="Shivaji Park"/>
    <n v="11"/>
    <n v="0"/>
    <n v="1"/>
    <s v="Driver issue"/>
    <m/>
    <m/>
    <m/>
    <m/>
    <m/>
    <m/>
    <m/>
    <m/>
    <m/>
  </r>
  <r>
    <d v="2024-07-23T00:00:00"/>
    <d v="1899-12-30T02:36:11"/>
    <x v="722"/>
    <s v="Completed"/>
    <s v="&quot;CID8793607&quot;"/>
    <x v="4"/>
    <s v="Govindpuri"/>
    <s v="Central Secretariat"/>
    <n v="2"/>
    <n v="36"/>
    <m/>
    <m/>
    <m/>
    <m/>
    <m/>
    <m/>
    <n v="189"/>
    <n v="6"/>
    <n v="4"/>
    <n v="4"/>
    <s v="UPI"/>
  </r>
  <r>
    <d v="2024-07-13T00:00:00"/>
    <d v="1899-12-30T18:57:33"/>
    <x v="723"/>
    <s v="Incomplete"/>
    <s v="&quot;CID7528896&quot;"/>
    <x v="4"/>
    <s v="Vaishali"/>
    <s v="Pulbangash"/>
    <n v="19"/>
    <n v="0"/>
    <n v="1"/>
    <s v="Driver issue"/>
    <m/>
    <m/>
    <m/>
    <m/>
    <m/>
    <m/>
    <m/>
    <m/>
    <m/>
  </r>
  <r>
    <d v="2024-07-06T00:00:00"/>
    <d v="1899-12-30T22:59:50"/>
    <x v="724"/>
    <s v="Completed"/>
    <s v="&quot;CID5198387&quot;"/>
    <x v="4"/>
    <s v="Paschim Vihar"/>
    <s v="New Delhi Railway Station"/>
    <n v="7"/>
    <n v="19"/>
    <m/>
    <m/>
    <m/>
    <m/>
    <m/>
    <m/>
    <n v="325"/>
    <n v="12"/>
    <n v="5"/>
    <n v="3"/>
    <s v="UPI"/>
  </r>
  <r>
    <d v="2024-07-20T00:00:00"/>
    <d v="1899-12-30T23:07:49"/>
    <x v="725"/>
    <s v="Incomplete"/>
    <s v="&quot;CID4453577&quot;"/>
    <x v="3"/>
    <s v="Manesar"/>
    <s v="Kadarpur"/>
    <n v="8"/>
    <n v="18"/>
    <m/>
    <m/>
    <m/>
    <m/>
    <n v="1"/>
    <s v="Customer issue"/>
    <n v="1393"/>
    <n v="4"/>
    <m/>
    <m/>
    <s v="Cash"/>
  </r>
  <r>
    <d v="2024-07-19T00:00:00"/>
    <d v="1899-12-30T19:36:22"/>
    <x v="726"/>
    <s v="Incomplete"/>
    <s v="&quot;CID6266226&quot;"/>
    <x v="0"/>
    <s v="Mundka"/>
    <s v="Ghitorni Village"/>
    <n v="9"/>
    <n v="0"/>
    <m/>
    <m/>
    <n v="1"/>
    <s v="Customer issue"/>
    <m/>
    <m/>
    <m/>
    <m/>
    <m/>
    <m/>
    <m/>
  </r>
  <r>
    <d v="2024-07-28T00:00:00"/>
    <d v="1899-12-30T19:25:15"/>
    <x v="727"/>
    <s v="Incomplete"/>
    <s v="&quot;CID4470198&quot;"/>
    <x v="1"/>
    <s v="Seelampur"/>
    <s v="Ashok Park Main"/>
    <n v="10"/>
    <n v="23"/>
    <m/>
    <m/>
    <m/>
    <m/>
    <n v="1"/>
    <s v="Other Issue"/>
    <n v="817"/>
    <n v="14"/>
    <m/>
    <m/>
    <s v="UPI"/>
  </r>
  <r>
    <d v="2024-07-31T00:00:00"/>
    <d v="1899-12-30T06:27:27"/>
    <x v="728"/>
    <s v="Incomplete"/>
    <s v="&quot;CID7694275&quot;"/>
    <x v="4"/>
    <s v="Subhash Nagar"/>
    <s v="Mansarovar Park"/>
    <n v="0"/>
    <n v="0"/>
    <m/>
    <m/>
    <m/>
    <m/>
    <m/>
    <m/>
    <m/>
    <m/>
    <m/>
    <m/>
    <m/>
  </r>
  <r>
    <d v="2024-07-06T00:00:00"/>
    <d v="1899-12-30T19:58:46"/>
    <x v="729"/>
    <s v="Incomplete"/>
    <s v="&quot;CID4057171&quot;"/>
    <x v="1"/>
    <s v="Greater Kailash"/>
    <s v="Shahdara"/>
    <n v="13"/>
    <n v="0"/>
    <n v="1"/>
    <s v="Driver issue"/>
    <m/>
    <m/>
    <m/>
    <m/>
    <m/>
    <m/>
    <m/>
    <m/>
    <m/>
  </r>
  <r>
    <d v="2024-07-08T00:00:00"/>
    <d v="1899-12-30T21:23:46"/>
    <x v="730"/>
    <s v="Completed"/>
    <s v="&quot;CID1323473&quot;"/>
    <x v="4"/>
    <s v="Rajouri Garden"/>
    <s v="Kadarpur"/>
    <n v="3"/>
    <n v="41"/>
    <m/>
    <m/>
    <m/>
    <m/>
    <m/>
    <m/>
    <n v="322"/>
    <n v="24"/>
    <n v="4"/>
    <n v="4"/>
    <s v="UPI"/>
  </r>
  <r>
    <d v="2024-07-15T00:00:00"/>
    <d v="1899-12-30T12:30:21"/>
    <x v="731"/>
    <s v="Completed"/>
    <s v="&quot;CID2098981&quot;"/>
    <x v="1"/>
    <s v="Kashmere Gate"/>
    <s v="IIT Delhi"/>
    <n v="7"/>
    <n v="26"/>
    <m/>
    <m/>
    <m/>
    <m/>
    <m/>
    <m/>
    <n v="59"/>
    <n v="8"/>
    <n v="4"/>
    <n v="4"/>
    <s v="UPI"/>
  </r>
  <r>
    <d v="2024-07-30T00:00:00"/>
    <d v="1899-12-30T18:25:53"/>
    <x v="732"/>
    <s v="Completed"/>
    <s v="&quot;CID9264652&quot;"/>
    <x v="3"/>
    <s v="Manesar"/>
    <s v="IIT Delhi"/>
    <n v="7"/>
    <n v="16"/>
    <m/>
    <m/>
    <m/>
    <m/>
    <m/>
    <m/>
    <n v="238"/>
    <n v="44"/>
    <n v="4"/>
    <n v="5"/>
    <s v="Uber Wallet"/>
  </r>
  <r>
    <d v="2024-07-11T00:00:00"/>
    <d v="1899-12-30T14:16:31"/>
    <x v="733"/>
    <s v="Completed"/>
    <s v="&quot;CID4129940&quot;"/>
    <x v="3"/>
    <s v="Samaypur Badli"/>
    <s v="Panipat"/>
    <n v="13"/>
    <n v="43"/>
    <m/>
    <m/>
    <m/>
    <m/>
    <m/>
    <m/>
    <n v="169"/>
    <n v="19"/>
    <n v="4"/>
    <n v="5"/>
    <s v="Credit Card"/>
  </r>
  <r>
    <d v="2024-07-29T00:00:00"/>
    <d v="1899-12-30T07:52:14"/>
    <x v="734"/>
    <s v="Completed"/>
    <s v="&quot;CID3905178&quot;"/>
    <x v="4"/>
    <s v="Pragati Maidan"/>
    <s v="Preet Vihar"/>
    <n v="7"/>
    <n v="35"/>
    <m/>
    <m/>
    <m/>
    <m/>
    <m/>
    <m/>
    <n v="256"/>
    <n v="43"/>
    <n v="4"/>
    <n v="5"/>
    <s v="UPI"/>
  </r>
  <r>
    <d v="2024-07-16T00:00:00"/>
    <d v="1899-12-30T10:20:53"/>
    <x v="735"/>
    <s v="Incomplete"/>
    <s v="&quot;CID7579045&quot;"/>
    <x v="1"/>
    <s v="Hauz Rani"/>
    <s v="Aya Nagar"/>
    <n v="3"/>
    <n v="0"/>
    <m/>
    <m/>
    <n v="1"/>
    <s v="Customer issue"/>
    <m/>
    <m/>
    <m/>
    <m/>
    <m/>
    <m/>
    <m/>
  </r>
  <r>
    <d v="2024-07-17T00:00:00"/>
    <d v="1899-12-30T09:41:52"/>
    <x v="736"/>
    <s v="Incomplete"/>
    <s v="&quot;CID8343004&quot;"/>
    <x v="4"/>
    <s v="MG Road"/>
    <s v="Mundka"/>
    <n v="0"/>
    <n v="0"/>
    <m/>
    <m/>
    <m/>
    <m/>
    <m/>
    <m/>
    <m/>
    <m/>
    <m/>
    <m/>
    <m/>
  </r>
  <r>
    <d v="2024-07-14T00:00:00"/>
    <d v="1899-12-30T17:14:51"/>
    <x v="737"/>
    <s v="Completed"/>
    <s v="&quot;CID4475957&quot;"/>
    <x v="3"/>
    <s v="Ramesh Nagar"/>
    <s v="Ghitorni Village"/>
    <n v="5"/>
    <n v="37"/>
    <m/>
    <m/>
    <m/>
    <m/>
    <m/>
    <m/>
    <n v="616"/>
    <n v="9"/>
    <n v="5"/>
    <n v="4"/>
    <s v="Debit Card"/>
  </r>
  <r>
    <d v="2024-07-09T00:00:00"/>
    <d v="1899-12-30T18:53:24"/>
    <x v="738"/>
    <s v="Incomplete"/>
    <s v="&quot;CID6581420&quot;"/>
    <x v="3"/>
    <s v="Keshav Puram"/>
    <s v="Mansarovar Park"/>
    <n v="12"/>
    <n v="0"/>
    <n v="1"/>
    <s v="Driver issue"/>
    <m/>
    <m/>
    <m/>
    <m/>
    <m/>
    <m/>
    <m/>
    <m/>
    <m/>
  </r>
  <r>
    <d v="2024-07-09T00:00:00"/>
    <d v="1899-12-30T20:01:30"/>
    <x v="739"/>
    <s v="Completed"/>
    <s v="&quot;CID2188933&quot;"/>
    <x v="2"/>
    <s v="Manesar"/>
    <s v="Vasant Kunj"/>
    <n v="3"/>
    <n v="21"/>
    <m/>
    <m/>
    <m/>
    <m/>
    <m/>
    <m/>
    <n v="842"/>
    <n v="19"/>
    <n v="4"/>
    <n v="5"/>
    <s v="UPI"/>
  </r>
  <r>
    <d v="2024-07-02T00:00:00"/>
    <d v="1899-12-30T00:55:29"/>
    <x v="740"/>
    <s v="Completed"/>
    <s v="&quot;CID9732490&quot;"/>
    <x v="4"/>
    <s v="Pulbangash"/>
    <s v="Saidulajab"/>
    <n v="6"/>
    <n v="25"/>
    <m/>
    <m/>
    <m/>
    <m/>
    <m/>
    <m/>
    <n v="1603"/>
    <n v="22"/>
    <n v="4"/>
    <n v="5"/>
    <s v="UPI"/>
  </r>
  <r>
    <d v="2024-07-02T00:00:00"/>
    <d v="1899-12-30T07:46:00"/>
    <x v="741"/>
    <s v="Incomplete"/>
    <s v="&quot;CID7632636&quot;"/>
    <x v="4"/>
    <s v="Karol Bagh"/>
    <s v="Subhash Chowk"/>
    <n v="6"/>
    <n v="0"/>
    <m/>
    <m/>
    <n v="1"/>
    <s v="Customer issue"/>
    <m/>
    <m/>
    <m/>
    <m/>
    <m/>
    <m/>
    <m/>
  </r>
  <r>
    <d v="2024-07-23T00:00:00"/>
    <d v="1899-12-30T13:45:49"/>
    <x v="742"/>
    <s v="Incomplete"/>
    <s v="&quot;CID1486459&quot;"/>
    <x v="0"/>
    <s v="Seelampur"/>
    <s v="Peeragarhi"/>
    <n v="16"/>
    <n v="0"/>
    <n v="1"/>
    <s v="Driver issue"/>
    <m/>
    <m/>
    <m/>
    <m/>
    <m/>
    <m/>
    <m/>
    <m/>
    <m/>
  </r>
  <r>
    <d v="2024-07-29T00:00:00"/>
    <d v="1899-12-30T18:46:27"/>
    <x v="743"/>
    <s v="Incomplete"/>
    <s v="&quot;CID8976207&quot;"/>
    <x v="1"/>
    <s v="IMT Manesar"/>
    <s v="Vinobapuri"/>
    <n v="9"/>
    <n v="20"/>
    <m/>
    <m/>
    <m/>
    <m/>
    <n v="1"/>
    <s v="Vehicle issue"/>
    <n v="348"/>
    <n v="16"/>
    <m/>
    <m/>
    <s v="UPI"/>
  </r>
  <r>
    <d v="2024-07-06T00:00:00"/>
    <d v="1899-12-30T22:59:20"/>
    <x v="744"/>
    <s v="Completed"/>
    <s v="&quot;CID7968699&quot;"/>
    <x v="3"/>
    <s v="Lajpat Nagar"/>
    <s v="Greater Kailash"/>
    <n v="9"/>
    <n v="42"/>
    <m/>
    <m/>
    <m/>
    <m/>
    <m/>
    <m/>
    <n v="311"/>
    <n v="23"/>
    <n v="4"/>
    <n v="5"/>
    <s v="Cash"/>
  </r>
  <r>
    <d v="2024-07-18T00:00:00"/>
    <d v="1899-12-30T18:53:37"/>
    <x v="745"/>
    <s v="Incomplete"/>
    <s v="&quot;CID7015538&quot;"/>
    <x v="3"/>
    <s v="Ashok Park Main"/>
    <s v="Karol Bagh"/>
    <n v="0"/>
    <n v="0"/>
    <m/>
    <m/>
    <m/>
    <m/>
    <m/>
    <m/>
    <m/>
    <m/>
    <m/>
    <m/>
    <m/>
  </r>
  <r>
    <d v="2024-07-24T00:00:00"/>
    <d v="1899-12-30T21:36:56"/>
    <x v="746"/>
    <s v="Incomplete"/>
    <s v="&quot;CID7611801&quot;"/>
    <x v="2"/>
    <s v="Nehru Place"/>
    <s v="Gurgaon Sector 56"/>
    <n v="5"/>
    <n v="0"/>
    <m/>
    <m/>
    <n v="1"/>
    <s v="Customer issue"/>
    <m/>
    <m/>
    <m/>
    <m/>
    <m/>
    <m/>
    <m/>
  </r>
  <r>
    <d v="2024-07-23T00:00:00"/>
    <d v="1899-12-30T10:27:35"/>
    <x v="747"/>
    <s v="Completed"/>
    <s v="&quot;CID5510980&quot;"/>
    <x v="2"/>
    <s v="Sarai Kale Khan"/>
    <s v="Ghaziabad"/>
    <n v="2"/>
    <n v="31"/>
    <m/>
    <m/>
    <m/>
    <m/>
    <m/>
    <m/>
    <n v="213"/>
    <n v="3"/>
    <n v="4"/>
    <n v="4"/>
    <s v="Cash"/>
  </r>
  <r>
    <d v="2024-07-25T00:00:00"/>
    <d v="1899-12-30T18:42:03"/>
    <x v="748"/>
    <s v="Completed"/>
    <s v="&quot;CID7032301&quot;"/>
    <x v="0"/>
    <s v="India Gate"/>
    <s v="Civil Lines Gurgaon"/>
    <n v="5"/>
    <n v="21"/>
    <m/>
    <m/>
    <m/>
    <m/>
    <m/>
    <m/>
    <n v="981"/>
    <n v="13"/>
    <n v="4"/>
    <n v="5"/>
    <s v="Credit Card"/>
  </r>
  <r>
    <d v="2024-07-31T00:00:00"/>
    <d v="1899-12-30T18:36:03"/>
    <x v="749"/>
    <s v="Completed"/>
    <s v="&quot;CID9238667&quot;"/>
    <x v="2"/>
    <s v="Rajiv Nagar"/>
    <s v="New Colony"/>
    <n v="10"/>
    <n v="34"/>
    <m/>
    <m/>
    <m/>
    <m/>
    <m/>
    <m/>
    <n v="867"/>
    <n v="31"/>
    <n v="4"/>
    <n v="5"/>
    <s v="Debit Card"/>
  </r>
  <r>
    <d v="2024-07-18T00:00:00"/>
    <d v="1899-12-30T16:08:07"/>
    <x v="750"/>
    <s v="Completed"/>
    <s v="&quot;CID7225921&quot;"/>
    <x v="1"/>
    <s v="Panchsheel Park"/>
    <s v="Mayur Vihar"/>
    <n v="7"/>
    <n v="20"/>
    <m/>
    <m/>
    <m/>
    <m/>
    <m/>
    <m/>
    <n v="521"/>
    <n v="5"/>
    <n v="4"/>
    <n v="5"/>
    <s v="Cash"/>
  </r>
  <r>
    <d v="2024-07-25T00:00:00"/>
    <d v="1899-12-30T17:44:29"/>
    <x v="751"/>
    <s v="Incomplete"/>
    <s v="&quot;CID5710328&quot;"/>
    <x v="3"/>
    <s v="Palam Vihar"/>
    <s v="Paschim Vihar"/>
    <n v="4"/>
    <n v="0"/>
    <m/>
    <m/>
    <n v="1"/>
    <s v="Customer issue"/>
    <m/>
    <m/>
    <m/>
    <m/>
    <m/>
    <m/>
    <m/>
  </r>
  <r>
    <d v="2024-07-25T00:00:00"/>
    <d v="1899-12-30T14:19:13"/>
    <x v="752"/>
    <s v="Incomplete"/>
    <s v="&quot;CID1100885&quot;"/>
    <x v="3"/>
    <s v="Pragati Maidan"/>
    <s v="Lal Quila"/>
    <n v="7"/>
    <n v="0"/>
    <n v="1"/>
    <s v="Driver issue"/>
    <m/>
    <m/>
    <m/>
    <m/>
    <m/>
    <m/>
    <m/>
    <m/>
    <m/>
  </r>
  <r>
    <d v="2024-07-19T00:00:00"/>
    <d v="1899-12-30T14:44:50"/>
    <x v="753"/>
    <s v="Completed"/>
    <s v="&quot;CID5034444&quot;"/>
    <x v="2"/>
    <s v="Sohna Road"/>
    <s v="Golf Course Road"/>
    <n v="4"/>
    <n v="17"/>
    <m/>
    <m/>
    <m/>
    <m/>
    <m/>
    <m/>
    <n v="162"/>
    <n v="36"/>
    <n v="4"/>
    <n v="4"/>
    <s v="Debit Card"/>
  </r>
  <r>
    <d v="2024-07-01T00:00:00"/>
    <d v="1899-12-30T22:09:43"/>
    <x v="754"/>
    <s v="Completed"/>
    <s v="&quot;CID4226125&quot;"/>
    <x v="2"/>
    <s v="Tagore Garden"/>
    <s v="Faridabad Sector 15"/>
    <n v="8"/>
    <n v="22"/>
    <m/>
    <m/>
    <m/>
    <m/>
    <m/>
    <m/>
    <n v="629"/>
    <n v="20"/>
    <n v="5"/>
    <n v="4"/>
    <s v="UPI"/>
  </r>
  <r>
    <d v="2024-07-19T00:00:00"/>
    <d v="1899-12-30T09:04:33"/>
    <x v="755"/>
    <s v="Incomplete"/>
    <s v="&quot;CID4918409&quot;"/>
    <x v="1"/>
    <s v="Gurgaon Sector 29"/>
    <s v="Civil Lines Gurgaon"/>
    <n v="11"/>
    <n v="0"/>
    <n v="1"/>
    <s v="Customer issue"/>
    <m/>
    <m/>
    <m/>
    <m/>
    <m/>
    <m/>
    <m/>
    <m/>
    <m/>
  </r>
  <r>
    <d v="2024-07-05T00:00:00"/>
    <d v="1899-12-30T14:24:23"/>
    <x v="756"/>
    <s v="Completed"/>
    <s v="&quot;CID7627585&quot;"/>
    <x v="2"/>
    <s v="Tughlakabad"/>
    <s v="Tilak Nagar"/>
    <n v="9"/>
    <n v="26"/>
    <m/>
    <m/>
    <m/>
    <m/>
    <m/>
    <m/>
    <n v="819"/>
    <n v="15"/>
    <n v="4"/>
    <n v="5"/>
    <s v="Cash"/>
  </r>
  <r>
    <d v="2024-07-01T00:00:00"/>
    <d v="1899-12-30T14:05:03"/>
    <x v="757"/>
    <s v="Completed"/>
    <s v="&quot;CID3917015&quot;"/>
    <x v="5"/>
    <s v="Ashok Vihar"/>
    <s v="Akshardham"/>
    <n v="14"/>
    <n v="25"/>
    <m/>
    <m/>
    <m/>
    <m/>
    <m/>
    <m/>
    <n v="704"/>
    <n v="30"/>
    <n v="5"/>
    <n v="4"/>
    <s v="Cash"/>
  </r>
  <r>
    <d v="2024-07-09T00:00:00"/>
    <d v="1899-12-30T11:25:49"/>
    <x v="758"/>
    <s v="Completed"/>
    <s v="&quot;CID3916521&quot;"/>
    <x v="1"/>
    <s v="Aya Nagar"/>
    <s v="Tilak Nagar"/>
    <n v="12"/>
    <n v="35"/>
    <m/>
    <m/>
    <m/>
    <m/>
    <m/>
    <m/>
    <n v="918"/>
    <n v="35"/>
    <n v="5"/>
    <n v="5"/>
    <s v="Cash"/>
  </r>
  <r>
    <d v="2024-07-22T00:00:00"/>
    <d v="1899-12-30T11:43:46"/>
    <x v="759"/>
    <s v="Incomplete"/>
    <s v="&quot;CID6883207&quot;"/>
    <x v="2"/>
    <s v="AIIMS"/>
    <s v="Nirman Vihar"/>
    <n v="7"/>
    <n v="0"/>
    <m/>
    <m/>
    <n v="1"/>
    <s v="Customer issue"/>
    <m/>
    <m/>
    <m/>
    <m/>
    <m/>
    <m/>
    <m/>
  </r>
  <r>
    <d v="2024-07-16T00:00:00"/>
    <d v="1899-12-30T20:15:34"/>
    <x v="760"/>
    <s v="Completed"/>
    <s v="&quot;CID6606719&quot;"/>
    <x v="1"/>
    <s v="Pragati Maidan"/>
    <s v="Lok Kalyan Marg"/>
    <n v="10"/>
    <n v="18"/>
    <m/>
    <m/>
    <m/>
    <m/>
    <m/>
    <m/>
    <n v="69"/>
    <n v="43"/>
    <n v="5"/>
    <n v="4"/>
    <s v="Uber Wallet"/>
  </r>
  <r>
    <d v="2024-07-28T00:00:00"/>
    <d v="1899-12-30T16:20:44"/>
    <x v="761"/>
    <s v="Completed"/>
    <s v="&quot;CID7036156&quot;"/>
    <x v="1"/>
    <s v="Welcome"/>
    <s v="Sadar Bazar Gurgaon"/>
    <n v="3"/>
    <n v="39"/>
    <m/>
    <m/>
    <m/>
    <m/>
    <m/>
    <m/>
    <n v="577"/>
    <n v="49"/>
    <n v="4"/>
    <n v="4"/>
    <s v="UPI"/>
  </r>
  <r>
    <d v="2024-07-16T00:00:00"/>
    <d v="1899-12-30T22:31:01"/>
    <x v="762"/>
    <s v="Completed"/>
    <s v="&quot;CID8552208&quot;"/>
    <x v="4"/>
    <s v="IIT Delhi"/>
    <s v="Vidhan Sabha"/>
    <n v="2"/>
    <n v="28"/>
    <m/>
    <m/>
    <m/>
    <m/>
    <m/>
    <m/>
    <n v="169"/>
    <n v="31"/>
    <n v="4"/>
    <n v="4"/>
    <s v="UPI"/>
  </r>
  <r>
    <d v="2024-07-12T00:00:00"/>
    <d v="1899-12-30T11:37:13"/>
    <x v="763"/>
    <s v="Completed"/>
    <s v="&quot;CID9713392&quot;"/>
    <x v="0"/>
    <s v="Mandi House"/>
    <s v="Vinobapuri"/>
    <n v="5"/>
    <n v="19"/>
    <m/>
    <m/>
    <m/>
    <m/>
    <m/>
    <m/>
    <n v="404"/>
    <n v="39"/>
    <n v="3"/>
    <n v="5"/>
    <s v="Debit Card"/>
  </r>
  <r>
    <d v="2024-07-08T00:00:00"/>
    <d v="1899-12-30T18:39:18"/>
    <x v="764"/>
    <s v="Completed"/>
    <s v="&quot;CID7911611&quot;"/>
    <x v="2"/>
    <s v="Aya Nagar"/>
    <s v="Botanical Garden"/>
    <n v="13"/>
    <n v="17"/>
    <m/>
    <m/>
    <m/>
    <m/>
    <m/>
    <m/>
    <n v="959"/>
    <n v="4"/>
    <n v="3"/>
    <n v="5"/>
    <s v="Cash"/>
  </r>
  <r>
    <d v="2024-07-19T00:00:00"/>
    <d v="1899-12-30T18:41:30"/>
    <x v="765"/>
    <s v="Incomplete"/>
    <s v="&quot;CID7233173&quot;"/>
    <x v="6"/>
    <s v="IGI Airport"/>
    <s v="Mandi House"/>
    <n v="7"/>
    <n v="0"/>
    <n v="1"/>
    <s v="Driver issue"/>
    <m/>
    <m/>
    <m/>
    <m/>
    <m/>
    <m/>
    <m/>
    <m/>
    <m/>
  </r>
  <r>
    <d v="2024-07-14T00:00:00"/>
    <d v="1899-12-30T15:55:35"/>
    <x v="766"/>
    <s v="Completed"/>
    <s v="&quot;CID5702021&quot;"/>
    <x v="2"/>
    <s v="Laxmi Nagar"/>
    <s v="Sarojini Nagar"/>
    <n v="11"/>
    <n v="29"/>
    <m/>
    <m/>
    <m/>
    <m/>
    <m/>
    <m/>
    <n v="212"/>
    <n v="12"/>
    <n v="5"/>
    <n v="5"/>
    <s v="Credit Card"/>
  </r>
  <r>
    <d v="2024-07-11T00:00:00"/>
    <d v="1899-12-30T11:19:30"/>
    <x v="767"/>
    <s v="Incomplete"/>
    <s v="&quot;CID8093256&quot;"/>
    <x v="4"/>
    <s v="Maidan Garhi"/>
    <s v="Karkarduma"/>
    <n v="10"/>
    <n v="0"/>
    <n v="1"/>
    <s v="Driver issue"/>
    <m/>
    <m/>
    <m/>
    <m/>
    <m/>
    <m/>
    <m/>
    <m/>
    <m/>
  </r>
  <r>
    <d v="2024-07-08T00:00:00"/>
    <d v="1899-12-30T19:50:09"/>
    <x v="768"/>
    <s v="Completed"/>
    <s v="&quot;CID5536528&quot;"/>
    <x v="2"/>
    <s v="Paharganj"/>
    <s v="Udyog Vihar"/>
    <n v="12"/>
    <n v="21"/>
    <m/>
    <m/>
    <m/>
    <m/>
    <m/>
    <m/>
    <n v="486"/>
    <n v="7"/>
    <n v="5"/>
    <n v="5"/>
    <s v="Credit Card"/>
  </r>
  <r>
    <d v="2024-07-19T00:00:00"/>
    <d v="1899-12-30T14:56:02"/>
    <x v="769"/>
    <s v="Completed"/>
    <s v="&quot;CID2788249&quot;"/>
    <x v="1"/>
    <s v="Palam Vihar"/>
    <s v="New Colony"/>
    <n v="12"/>
    <n v="39"/>
    <m/>
    <m/>
    <m/>
    <m/>
    <m/>
    <m/>
    <n v="281"/>
    <n v="36"/>
    <n v="4"/>
    <n v="4"/>
    <s v="Debit Card"/>
  </r>
  <r>
    <d v="2024-07-08T00:00:00"/>
    <d v="1899-12-30T17:26:40"/>
    <x v="770"/>
    <s v="Incomplete"/>
    <s v="&quot;CID8958558&quot;"/>
    <x v="0"/>
    <s v="Nehru Place"/>
    <s v="Basai Dhankot"/>
    <n v="6"/>
    <n v="0"/>
    <m/>
    <m/>
    <n v="1"/>
    <s v="Customer issue"/>
    <m/>
    <m/>
    <m/>
    <m/>
    <m/>
    <m/>
    <m/>
  </r>
  <r>
    <d v="2024-07-18T00:00:00"/>
    <d v="1899-12-30T03:58:26"/>
    <x v="771"/>
    <s v="Incomplete"/>
    <s v="&quot;CID6187818&quot;"/>
    <x v="4"/>
    <s v="Tughlakabad"/>
    <s v="Satguru Ram Singh Marg"/>
    <n v="9"/>
    <n v="0"/>
    <m/>
    <m/>
    <n v="1"/>
    <s v="Customer issue"/>
    <m/>
    <m/>
    <m/>
    <m/>
    <m/>
    <m/>
    <m/>
  </r>
  <r>
    <d v="2024-07-30T00:00:00"/>
    <d v="1899-12-30T07:06:41"/>
    <x v="772"/>
    <s v="Completed"/>
    <s v="&quot;CID5502209&quot;"/>
    <x v="0"/>
    <s v="Udyog Vihar Phase 4"/>
    <s v="Moolchand"/>
    <n v="7"/>
    <n v="19"/>
    <m/>
    <m/>
    <m/>
    <m/>
    <m/>
    <m/>
    <n v="332"/>
    <n v="9"/>
    <n v="4"/>
    <n v="4"/>
    <s v="UPI"/>
  </r>
  <r>
    <d v="2024-07-19T00:00:00"/>
    <d v="1899-12-30T04:44:27"/>
    <x v="773"/>
    <s v="Completed"/>
    <s v="&quot;CID7250841&quot;"/>
    <x v="1"/>
    <s v="Saket"/>
    <s v="Sohna Road"/>
    <n v="15"/>
    <n v="31"/>
    <m/>
    <m/>
    <m/>
    <m/>
    <m/>
    <m/>
    <n v="56"/>
    <n v="46"/>
    <n v="3"/>
    <n v="5"/>
    <s v="UPI"/>
  </r>
  <r>
    <d v="2024-07-11T00:00:00"/>
    <d v="1899-12-30T15:16:16"/>
    <x v="774"/>
    <s v="Completed"/>
    <s v="&quot;CID7695931&quot;"/>
    <x v="4"/>
    <s v="IIT Delhi"/>
    <s v="Madipur"/>
    <n v="12"/>
    <n v="23"/>
    <m/>
    <m/>
    <m/>
    <m/>
    <m/>
    <m/>
    <n v="660"/>
    <n v="49"/>
    <n v="4"/>
    <n v="5"/>
    <s v="Cash"/>
  </r>
  <r>
    <d v="2024-07-23T00:00:00"/>
    <d v="1899-12-30T16:44:32"/>
    <x v="775"/>
    <s v="Completed"/>
    <s v="&quot;CID7472144&quot;"/>
    <x v="0"/>
    <s v="Vaishali"/>
    <s v="Chhatarpur"/>
    <n v="11"/>
    <n v="37"/>
    <m/>
    <m/>
    <m/>
    <m/>
    <m/>
    <m/>
    <n v="107"/>
    <n v="31"/>
    <n v="4"/>
    <n v="5"/>
    <s v="UPI"/>
  </r>
  <r>
    <d v="2024-07-29T00:00:00"/>
    <d v="1899-12-30T22:09:37"/>
    <x v="776"/>
    <s v="Completed"/>
    <s v="&quot;CID4437962&quot;"/>
    <x v="0"/>
    <s v="New Colony"/>
    <s v="Sarai Kale Khan"/>
    <n v="11"/>
    <n v="25"/>
    <m/>
    <m/>
    <m/>
    <m/>
    <m/>
    <m/>
    <n v="402"/>
    <n v="42"/>
    <n v="5"/>
    <n v="4"/>
    <s v="Cash"/>
  </r>
  <r>
    <d v="2024-07-24T00:00:00"/>
    <d v="1899-12-30T16:32:45"/>
    <x v="777"/>
    <s v="Incomplete"/>
    <s v="&quot;CID6050149&quot;"/>
    <x v="1"/>
    <s v="Meerut"/>
    <s v="Saket A Block"/>
    <n v="0"/>
    <n v="0"/>
    <m/>
    <m/>
    <m/>
    <m/>
    <m/>
    <m/>
    <m/>
    <m/>
    <m/>
    <m/>
    <m/>
  </r>
  <r>
    <d v="2024-07-22T00:00:00"/>
    <d v="1899-12-30T20:04:52"/>
    <x v="778"/>
    <s v="Incomplete"/>
    <s v="&quot;CID3688902&quot;"/>
    <x v="2"/>
    <s v="Moti Nagar"/>
    <s v="Cyber Hub"/>
    <n v="8"/>
    <n v="0"/>
    <m/>
    <m/>
    <n v="1"/>
    <s v="Customer issue"/>
    <m/>
    <m/>
    <m/>
    <m/>
    <m/>
    <m/>
    <m/>
  </r>
  <r>
    <d v="2024-07-27T00:00:00"/>
    <d v="1899-12-30T15:59:05"/>
    <x v="779"/>
    <s v="Incomplete"/>
    <s v="&quot;CID3042356&quot;"/>
    <x v="1"/>
    <s v="Dwarka Mor"/>
    <s v="Manesar"/>
    <n v="0"/>
    <n v="0"/>
    <m/>
    <m/>
    <m/>
    <m/>
    <m/>
    <m/>
    <m/>
    <m/>
    <m/>
    <m/>
    <m/>
  </r>
  <r>
    <d v="2024-07-18T00:00:00"/>
    <d v="1899-12-30T15:37:00"/>
    <x v="780"/>
    <s v="Completed"/>
    <s v="&quot;CID7369453&quot;"/>
    <x v="4"/>
    <s v="Adarsh Nagar"/>
    <s v="Welcome"/>
    <n v="13"/>
    <n v="26"/>
    <m/>
    <m/>
    <m/>
    <m/>
    <m/>
    <m/>
    <n v="498"/>
    <n v="11"/>
    <n v="5"/>
    <n v="5"/>
    <s v="Credit Card"/>
  </r>
  <r>
    <d v="2024-07-04T00:00:00"/>
    <d v="1899-12-30T19:13:18"/>
    <x v="781"/>
    <s v="Incomplete"/>
    <s v="&quot;CID8574953&quot;"/>
    <x v="5"/>
    <s v="Jahangirpuri"/>
    <s v="Mandi House"/>
    <n v="0"/>
    <n v="0"/>
    <m/>
    <m/>
    <m/>
    <m/>
    <m/>
    <m/>
    <m/>
    <m/>
    <m/>
    <m/>
    <m/>
  </r>
  <r>
    <d v="2024-07-31T00:00:00"/>
    <d v="1899-12-30T22:07:12"/>
    <x v="782"/>
    <s v="Incomplete"/>
    <s v="&quot;CID6637908&quot;"/>
    <x v="1"/>
    <s v="IFFCO Chowk"/>
    <s v="Jahangirpuri"/>
    <n v="8"/>
    <n v="13"/>
    <m/>
    <m/>
    <m/>
    <m/>
    <n v="1"/>
    <s v="Vehicle issue"/>
    <n v="72"/>
    <n v="16"/>
    <m/>
    <m/>
    <s v="Cash"/>
  </r>
  <r>
    <d v="2024-07-27T00:00:00"/>
    <d v="1899-12-30T06:38:39"/>
    <x v="783"/>
    <s v="Completed"/>
    <s v="&quot;CID2034404&quot;"/>
    <x v="3"/>
    <s v="Indraprastha"/>
    <s v="Janakpuri"/>
    <n v="5"/>
    <n v="30"/>
    <m/>
    <m/>
    <m/>
    <m/>
    <m/>
    <m/>
    <n v="771"/>
    <n v="32"/>
    <n v="4"/>
    <n v="5"/>
    <s v="UPI"/>
  </r>
  <r>
    <d v="2024-07-22T00:00:00"/>
    <d v="1899-12-30T20:15:41"/>
    <x v="784"/>
    <s v="Completed"/>
    <s v="&quot;CID7128748&quot;"/>
    <x v="1"/>
    <s v="Cyber Hub"/>
    <s v="Lal Quila"/>
    <n v="9"/>
    <n v="28"/>
    <m/>
    <m/>
    <m/>
    <m/>
    <m/>
    <m/>
    <n v="234"/>
    <n v="50"/>
    <n v="4"/>
    <n v="5"/>
    <s v="Cash"/>
  </r>
  <r>
    <d v="2024-07-25T00:00:00"/>
    <d v="1899-12-30T22:02:36"/>
    <x v="785"/>
    <s v="Completed"/>
    <s v="&quot;CID7766621&quot;"/>
    <x v="3"/>
    <s v="Udyog Vihar Phase 4"/>
    <s v="Jahangirpuri"/>
    <n v="12"/>
    <n v="27"/>
    <m/>
    <m/>
    <m/>
    <m/>
    <m/>
    <m/>
    <n v="436"/>
    <n v="44"/>
    <n v="4"/>
    <n v="5"/>
    <s v="Credit Card"/>
  </r>
  <r>
    <d v="2024-07-01T00:00:00"/>
    <d v="1899-12-30T15:12:57"/>
    <x v="786"/>
    <s v="Completed"/>
    <s v="&quot;CID8422431&quot;"/>
    <x v="4"/>
    <s v="Indirapuram"/>
    <s v="Laxmi Nagar"/>
    <n v="11"/>
    <n v="27"/>
    <m/>
    <m/>
    <m/>
    <m/>
    <m/>
    <m/>
    <n v="98"/>
    <n v="18"/>
    <n v="4"/>
    <n v="3"/>
    <s v="UPI"/>
  </r>
  <r>
    <d v="2024-07-22T00:00:00"/>
    <d v="1899-12-30T17:44:03"/>
    <x v="787"/>
    <s v="Incomplete"/>
    <s v="&quot;CID9387279&quot;"/>
    <x v="4"/>
    <s v="Gurgaon Sector 56"/>
    <s v="Madipur"/>
    <n v="8"/>
    <n v="0"/>
    <m/>
    <m/>
    <n v="1"/>
    <s v="Customer issue"/>
    <m/>
    <m/>
    <m/>
    <m/>
    <m/>
    <m/>
    <m/>
  </r>
  <r>
    <d v="2024-07-08T00:00:00"/>
    <d v="1899-12-30T17:47:51"/>
    <x v="788"/>
    <s v="Completed"/>
    <s v="&quot;CID1032555&quot;"/>
    <x v="6"/>
    <s v="IFFCO Chowk"/>
    <s v="Sohna Road"/>
    <n v="10"/>
    <n v="31"/>
    <m/>
    <m/>
    <m/>
    <m/>
    <m/>
    <m/>
    <n v="389"/>
    <n v="22"/>
    <n v="4"/>
    <n v="4"/>
    <s v="Credit Card"/>
  </r>
  <r>
    <d v="2024-07-05T00:00:00"/>
    <d v="1899-12-30T09:22:29"/>
    <x v="789"/>
    <s v="Completed"/>
    <s v="&quot;CID1700859&quot;"/>
    <x v="1"/>
    <s v="Adarsh Nagar"/>
    <s v="Badarpur"/>
    <n v="10"/>
    <n v="25"/>
    <m/>
    <m/>
    <m/>
    <m/>
    <m/>
    <m/>
    <n v="474"/>
    <n v="32"/>
    <n v="4"/>
    <n v="4"/>
    <s v="Cash"/>
  </r>
  <r>
    <d v="2024-07-21T00:00:00"/>
    <d v="1899-12-30T17:59:41"/>
    <x v="790"/>
    <s v="Incomplete"/>
    <s v="&quot;CID6974869&quot;"/>
    <x v="4"/>
    <s v="Seelampur"/>
    <s v="Nehru Place"/>
    <n v="0"/>
    <n v="0"/>
    <m/>
    <m/>
    <m/>
    <m/>
    <m/>
    <m/>
    <m/>
    <m/>
    <m/>
    <m/>
    <m/>
  </r>
  <r>
    <d v="2024-07-27T00:00:00"/>
    <d v="1899-12-30T14:47:51"/>
    <x v="791"/>
    <s v="Incomplete"/>
    <s v="&quot;CID1738227&quot;"/>
    <x v="3"/>
    <s v="Sultanpur"/>
    <s v="Civil Lines Gurgaon"/>
    <n v="0"/>
    <n v="0"/>
    <m/>
    <m/>
    <m/>
    <m/>
    <m/>
    <m/>
    <m/>
    <m/>
    <m/>
    <m/>
    <m/>
  </r>
  <r>
    <d v="2024-07-05T00:00:00"/>
    <d v="1899-12-30T20:03:41"/>
    <x v="792"/>
    <s v="Completed"/>
    <s v="&quot;CID7004009&quot;"/>
    <x v="6"/>
    <s v="Lal Quila"/>
    <s v="Cyber Hub"/>
    <n v="3"/>
    <n v="33"/>
    <m/>
    <m/>
    <m/>
    <m/>
    <m/>
    <m/>
    <n v="91"/>
    <n v="32"/>
    <n v="5"/>
    <n v="5"/>
    <s v="UPI"/>
  </r>
  <r>
    <d v="2024-07-15T00:00:00"/>
    <d v="1899-12-30T00:11:14"/>
    <x v="793"/>
    <s v="Incomplete"/>
    <s v="&quot;CID4672688&quot;"/>
    <x v="2"/>
    <s v="Old Gurgaon"/>
    <s v="Mayur Vihar"/>
    <n v="0"/>
    <n v="0"/>
    <m/>
    <m/>
    <m/>
    <m/>
    <m/>
    <m/>
    <m/>
    <m/>
    <m/>
    <m/>
    <m/>
  </r>
  <r>
    <d v="2024-07-22T00:00:00"/>
    <d v="1899-12-30T18:22:37"/>
    <x v="794"/>
    <s v="Completed"/>
    <s v="&quot;CID7943466&quot;"/>
    <x v="2"/>
    <s v="Malviya Nagar"/>
    <s v="Ambience Mall"/>
    <n v="14"/>
    <n v="19"/>
    <m/>
    <m/>
    <m/>
    <m/>
    <m/>
    <m/>
    <n v="433"/>
    <n v="43"/>
    <n v="4"/>
    <n v="5"/>
    <s v="Cash"/>
  </r>
  <r>
    <d v="2024-07-01T00:00:00"/>
    <d v="1899-12-30T20:27:21"/>
    <x v="795"/>
    <s v="Incomplete"/>
    <s v="&quot;CID1860205&quot;"/>
    <x v="3"/>
    <s v="Uttam Nagar"/>
    <s v="INA Market"/>
    <n v="6"/>
    <n v="17"/>
    <m/>
    <m/>
    <m/>
    <m/>
    <n v="1"/>
    <s v="Other Issue"/>
    <n v="142"/>
    <n v="11"/>
    <m/>
    <m/>
    <s v="Credit Card"/>
  </r>
  <r>
    <d v="2024-07-27T00:00:00"/>
    <d v="1899-12-30T16:17:42"/>
    <x v="796"/>
    <s v="Incomplete"/>
    <s v="&quot;CID1442508&quot;"/>
    <x v="3"/>
    <s v="Saket"/>
    <s v="Rajiv Chowk"/>
    <n v="7"/>
    <n v="0"/>
    <m/>
    <m/>
    <n v="1"/>
    <s v="Customer issue"/>
    <m/>
    <m/>
    <m/>
    <m/>
    <m/>
    <m/>
    <m/>
  </r>
  <r>
    <d v="2024-07-22T00:00:00"/>
    <d v="1899-12-30T03:03:29"/>
    <x v="797"/>
    <s v="Completed"/>
    <s v="&quot;CID7934673&quot;"/>
    <x v="3"/>
    <s v="Moolchand"/>
    <s v="Moti Nagar"/>
    <n v="15"/>
    <n v="31"/>
    <m/>
    <m/>
    <m/>
    <m/>
    <m/>
    <m/>
    <n v="209"/>
    <n v="29"/>
    <n v="4"/>
    <n v="5"/>
    <s v="Credit Card"/>
  </r>
  <r>
    <d v="2024-07-19T00:00:00"/>
    <d v="1899-12-30T10:09:36"/>
    <x v="798"/>
    <s v="Incomplete"/>
    <s v="&quot;CID7510173&quot;"/>
    <x v="2"/>
    <s v="Rithala"/>
    <s v="Okhla"/>
    <n v="11"/>
    <n v="0"/>
    <m/>
    <m/>
    <n v="1"/>
    <s v="Customer issue"/>
    <m/>
    <m/>
    <m/>
    <m/>
    <m/>
    <m/>
    <m/>
  </r>
  <r>
    <d v="2024-07-14T00:00:00"/>
    <d v="1899-12-30T18:44:52"/>
    <x v="799"/>
    <s v="Incomplete"/>
    <s v="&quot;CID8799828&quot;"/>
    <x v="2"/>
    <s v="Shastri Nagar"/>
    <s v="Saket"/>
    <n v="6"/>
    <n v="0"/>
    <m/>
    <m/>
    <n v="1"/>
    <s v="Personal &amp; Car related issues"/>
    <m/>
    <m/>
    <m/>
    <m/>
    <m/>
    <m/>
    <m/>
  </r>
  <r>
    <d v="2024-07-27T00:00:00"/>
    <d v="1899-12-30T14:16:40"/>
    <x v="800"/>
    <s v="Incomplete"/>
    <s v="&quot;CID6043606&quot;"/>
    <x v="1"/>
    <s v="Peeragarhi"/>
    <s v="Jama Masjid"/>
    <n v="4"/>
    <n v="14"/>
    <m/>
    <m/>
    <m/>
    <m/>
    <n v="1"/>
    <s v="Other Issue"/>
    <n v="450"/>
    <n v="4"/>
    <m/>
    <m/>
    <s v="Uber Wallet"/>
  </r>
  <r>
    <d v="2024-07-23T00:00:00"/>
    <d v="1899-12-30T17:21:50"/>
    <x v="801"/>
    <s v="Incomplete"/>
    <s v="&quot;CID2347901&quot;"/>
    <x v="5"/>
    <s v="Subhash Chowk"/>
    <s v="Huda City Centre"/>
    <n v="5"/>
    <n v="0"/>
    <m/>
    <m/>
    <n v="1"/>
    <s v="Customer issue"/>
    <m/>
    <m/>
    <m/>
    <m/>
    <m/>
    <m/>
    <m/>
  </r>
  <r>
    <d v="2024-07-21T00:00:00"/>
    <d v="1899-12-30T09:00:15"/>
    <x v="802"/>
    <s v="Completed"/>
    <s v="&quot;CID7484391&quot;"/>
    <x v="4"/>
    <s v="IIT Delhi"/>
    <s v="Sonipat"/>
    <n v="12"/>
    <n v="39"/>
    <m/>
    <m/>
    <m/>
    <m/>
    <m/>
    <m/>
    <n v="628"/>
    <n v="23"/>
    <n v="4"/>
    <n v="4"/>
    <s v="UPI"/>
  </r>
  <r>
    <d v="2024-07-30T00:00:00"/>
    <d v="1899-12-30T11:55:14"/>
    <x v="803"/>
    <s v="Incomplete"/>
    <s v="&quot;CID9189066&quot;"/>
    <x v="0"/>
    <s v="IGI Airport"/>
    <s v="Indraprastha"/>
    <n v="18"/>
    <n v="0"/>
    <n v="1"/>
    <s v="Driver issue"/>
    <m/>
    <m/>
    <m/>
    <m/>
    <m/>
    <m/>
    <m/>
    <m/>
    <m/>
  </r>
  <r>
    <d v="2024-07-01T00:00:00"/>
    <d v="1899-12-30T06:16:26"/>
    <x v="804"/>
    <s v="Completed"/>
    <s v="&quot;CID3942513&quot;"/>
    <x v="6"/>
    <s v="Nawada"/>
    <s v="Madipur"/>
    <n v="13"/>
    <n v="19"/>
    <m/>
    <m/>
    <m/>
    <m/>
    <m/>
    <m/>
    <n v="355"/>
    <n v="43"/>
    <n v="4"/>
    <n v="5"/>
    <s v="UPI"/>
  </r>
  <r>
    <d v="2024-07-22T00:00:00"/>
    <d v="1899-12-30T20:33:40"/>
    <x v="805"/>
    <s v="Incomplete"/>
    <s v="&quot;CID3399181&quot;"/>
    <x v="1"/>
    <s v="Kirti Nagar"/>
    <s v="Karol Bagh"/>
    <n v="12"/>
    <n v="0"/>
    <m/>
    <m/>
    <n v="1"/>
    <s v="Personal &amp; Car related issues"/>
    <m/>
    <m/>
    <m/>
    <m/>
    <m/>
    <m/>
    <m/>
  </r>
  <r>
    <d v="2024-07-25T00:00:00"/>
    <d v="1899-12-30T20:47:04"/>
    <x v="806"/>
    <s v="Incomplete"/>
    <s v="&quot;CID5075121&quot;"/>
    <x v="1"/>
    <s v="Keshav Puram"/>
    <s v="Sonipat"/>
    <n v="9"/>
    <n v="0"/>
    <m/>
    <m/>
    <n v="1"/>
    <s v="Customer issue"/>
    <m/>
    <m/>
    <m/>
    <m/>
    <m/>
    <m/>
    <m/>
  </r>
  <r>
    <d v="2024-07-08T00:00:00"/>
    <d v="1899-12-30T16:15:29"/>
    <x v="807"/>
    <s v="Completed"/>
    <s v="&quot;CID4474196&quot;"/>
    <x v="6"/>
    <s v="Old Gurgaon"/>
    <s v="Paschim Vihar"/>
    <n v="8"/>
    <n v="40"/>
    <m/>
    <m/>
    <m/>
    <m/>
    <m/>
    <m/>
    <n v="866"/>
    <n v="12"/>
    <n v="5"/>
    <n v="4"/>
    <s v="Credit Card"/>
  </r>
  <r>
    <d v="2024-07-08T00:00:00"/>
    <d v="1899-12-30T17:38:04"/>
    <x v="808"/>
    <s v="Completed"/>
    <s v="&quot;CID9043723&quot;"/>
    <x v="3"/>
    <s v="Ashok Vihar"/>
    <s v="Seelampur"/>
    <n v="4"/>
    <n v="36"/>
    <m/>
    <m/>
    <m/>
    <m/>
    <m/>
    <m/>
    <n v="59"/>
    <n v="15"/>
    <n v="5"/>
    <n v="5"/>
    <s v="Uber Wallet"/>
  </r>
  <r>
    <d v="2024-07-09T00:00:00"/>
    <d v="1899-12-30T19:43:00"/>
    <x v="809"/>
    <s v="Completed"/>
    <s v="&quot;CID9134967&quot;"/>
    <x v="2"/>
    <s v="Karkarduma"/>
    <s v="Paschim Vihar"/>
    <n v="11"/>
    <n v="37"/>
    <m/>
    <m/>
    <m/>
    <m/>
    <m/>
    <m/>
    <n v="678"/>
    <n v="21"/>
    <n v="5"/>
    <n v="5"/>
    <s v="Credit Card"/>
  </r>
  <r>
    <d v="2024-07-17T00:00:00"/>
    <d v="1899-12-30T15:59:04"/>
    <x v="810"/>
    <s v="Incomplete"/>
    <s v="&quot;CID9172057&quot;"/>
    <x v="4"/>
    <s v="Gurgaon Railway Station"/>
    <s v="Sushant Lok"/>
    <n v="10"/>
    <n v="0"/>
    <m/>
    <m/>
    <n v="1"/>
    <s v="Customer issue"/>
    <m/>
    <m/>
    <m/>
    <m/>
    <m/>
    <m/>
    <m/>
  </r>
  <r>
    <d v="2024-07-02T00:00:00"/>
    <d v="1899-12-30T17:04:19"/>
    <x v="811"/>
    <s v="Incomplete"/>
    <s v="&quot;CID5617453&quot;"/>
    <x v="2"/>
    <s v="Bahadurgarh"/>
    <s v="Sonipat"/>
    <n v="4"/>
    <n v="0"/>
    <m/>
    <m/>
    <n v="1"/>
    <s v="Customer issue"/>
    <m/>
    <m/>
    <m/>
    <m/>
    <m/>
    <m/>
    <m/>
  </r>
  <r>
    <d v="2024-07-16T00:00:00"/>
    <d v="1899-12-30T09:02:20"/>
    <x v="812"/>
    <s v="Incomplete"/>
    <s v="&quot;CID8111224&quot;"/>
    <x v="1"/>
    <s v="Udyog Bhawan"/>
    <s v="DLF Phase 3"/>
    <n v="14"/>
    <n v="0"/>
    <n v="1"/>
    <s v="Customer issue"/>
    <m/>
    <m/>
    <m/>
    <m/>
    <m/>
    <m/>
    <m/>
    <m/>
    <m/>
  </r>
  <r>
    <d v="2024-07-31T00:00:00"/>
    <d v="1899-12-30T18:12:13"/>
    <x v="813"/>
    <s v="Incomplete"/>
    <s v="&quot;CID1492142&quot;"/>
    <x v="1"/>
    <s v="Pitampura"/>
    <s v="GTB Nagar"/>
    <n v="10"/>
    <n v="0"/>
    <m/>
    <m/>
    <n v="1"/>
    <s v="Customer issue"/>
    <m/>
    <m/>
    <m/>
    <m/>
    <m/>
    <m/>
    <m/>
  </r>
  <r>
    <d v="2024-07-05T00:00:00"/>
    <d v="1899-12-30T10:03:25"/>
    <x v="814"/>
    <s v="Incomplete"/>
    <s v="&quot;CID3516470&quot;"/>
    <x v="0"/>
    <s v="Bhiwadi"/>
    <s v="Civil Lines Gurgaon"/>
    <n v="11"/>
    <n v="0"/>
    <n v="1"/>
    <s v="Driver issue"/>
    <m/>
    <m/>
    <m/>
    <m/>
    <m/>
    <m/>
    <m/>
    <m/>
    <m/>
  </r>
  <r>
    <d v="2024-07-06T00:00:00"/>
    <d v="1899-12-30T17:57:48"/>
    <x v="815"/>
    <s v="Completed"/>
    <s v="&quot;CID2259818&quot;"/>
    <x v="1"/>
    <s v="Ghaziabad"/>
    <s v="Sohna Road"/>
    <n v="4"/>
    <n v="40"/>
    <m/>
    <m/>
    <m/>
    <m/>
    <m/>
    <m/>
    <n v="1137"/>
    <n v="5"/>
    <n v="4"/>
    <n v="4"/>
    <s v="Cash"/>
  </r>
  <r>
    <d v="2024-07-02T00:00:00"/>
    <d v="1899-12-30T19:43:44"/>
    <x v="816"/>
    <s v="Completed"/>
    <s v="&quot;CID8252020&quot;"/>
    <x v="3"/>
    <s v="Shastri Park"/>
    <s v="Rajiv Nagar"/>
    <n v="12"/>
    <n v="36"/>
    <m/>
    <m/>
    <m/>
    <m/>
    <m/>
    <m/>
    <n v="810"/>
    <n v="23"/>
    <n v="4"/>
    <n v="4"/>
    <s v="UPI"/>
  </r>
  <r>
    <d v="2024-07-13T00:00:00"/>
    <d v="1899-12-30T14:20:17"/>
    <x v="817"/>
    <s v="Completed"/>
    <s v="&quot;CID8938723&quot;"/>
    <x v="4"/>
    <s v="Sonipat"/>
    <s v="Satguru Ram Singh Marg"/>
    <n v="7"/>
    <n v="44"/>
    <m/>
    <m/>
    <m/>
    <m/>
    <m/>
    <m/>
    <n v="427"/>
    <n v="17"/>
    <n v="4"/>
    <n v="4"/>
    <s v="Cash"/>
  </r>
  <r>
    <d v="2024-07-26T00:00:00"/>
    <d v="1899-12-30T15:12:34"/>
    <x v="818"/>
    <s v="Incomplete"/>
    <s v="&quot;CID8606068&quot;"/>
    <x v="2"/>
    <s v="Pitampura"/>
    <s v="Shastri Park"/>
    <n v="7"/>
    <n v="0"/>
    <n v="1"/>
    <s v="Driver issue"/>
    <m/>
    <m/>
    <m/>
    <m/>
    <m/>
    <m/>
    <m/>
    <m/>
    <m/>
  </r>
  <r>
    <d v="2024-07-23T00:00:00"/>
    <d v="1899-12-30T14:18:58"/>
    <x v="819"/>
    <s v="Completed"/>
    <s v="&quot;CID3304258&quot;"/>
    <x v="4"/>
    <s v="GTB Nagar"/>
    <s v="Cyber Hub"/>
    <n v="11"/>
    <n v="22"/>
    <m/>
    <m/>
    <m/>
    <m/>
    <m/>
    <m/>
    <n v="116"/>
    <n v="42"/>
    <n v="5"/>
    <n v="4"/>
    <s v="Credit Card"/>
  </r>
  <r>
    <d v="2024-07-11T00:00:00"/>
    <d v="1899-12-30T02:40:15"/>
    <x v="820"/>
    <s v="Incomplete"/>
    <s v="&quot;CID2678718&quot;"/>
    <x v="4"/>
    <s v="Vaishali"/>
    <s v="Vishwavidyalaya"/>
    <n v="11"/>
    <n v="0"/>
    <m/>
    <m/>
    <n v="1"/>
    <s v="Customer issue"/>
    <m/>
    <m/>
    <m/>
    <m/>
    <m/>
    <m/>
    <m/>
  </r>
  <r>
    <d v="2024-07-08T00:00:00"/>
    <d v="1899-12-30T08:46:11"/>
    <x v="821"/>
    <s v="Incomplete"/>
    <s v="&quot;CID7241040&quot;"/>
    <x v="3"/>
    <s v="Aya Nagar"/>
    <s v="Botanical Garden"/>
    <n v="7"/>
    <n v="0"/>
    <m/>
    <m/>
    <n v="1"/>
    <s v="Customer issue"/>
    <m/>
    <m/>
    <m/>
    <m/>
    <m/>
    <m/>
    <m/>
  </r>
  <r>
    <d v="2024-07-22T00:00:00"/>
    <d v="1899-12-30T05:37:44"/>
    <x v="822"/>
    <s v="Incomplete"/>
    <s v="&quot;CID1107333&quot;"/>
    <x v="0"/>
    <s v="Model Town"/>
    <s v="IGNOU Road"/>
    <n v="5"/>
    <n v="0"/>
    <m/>
    <m/>
    <n v="1"/>
    <s v="Personal &amp; Car related issues"/>
    <m/>
    <m/>
    <m/>
    <m/>
    <m/>
    <m/>
    <m/>
  </r>
  <r>
    <d v="2024-07-03T00:00:00"/>
    <d v="1899-12-30T09:52:29"/>
    <x v="823"/>
    <s v="Completed"/>
    <s v="&quot;CID5330975&quot;"/>
    <x v="5"/>
    <s v="Welcome"/>
    <s v="Greater Kailash"/>
    <n v="6"/>
    <n v="21"/>
    <m/>
    <m/>
    <m/>
    <m/>
    <m/>
    <m/>
    <n v="457"/>
    <n v="18"/>
    <n v="4"/>
    <n v="4"/>
    <s v="Cash"/>
  </r>
  <r>
    <d v="2024-07-18T00:00:00"/>
    <d v="1899-12-30T11:27:29"/>
    <x v="824"/>
    <s v="Incomplete"/>
    <s v="&quot;CID2975268&quot;"/>
    <x v="0"/>
    <s v="Bhiwadi"/>
    <s v="Saket A Block"/>
    <n v="8"/>
    <n v="0"/>
    <m/>
    <m/>
    <n v="1"/>
    <s v="Customer issue"/>
    <m/>
    <m/>
    <m/>
    <m/>
    <m/>
    <m/>
    <m/>
  </r>
  <r>
    <d v="2024-07-26T00:00:00"/>
    <d v="1899-12-30T07:14:19"/>
    <x v="825"/>
    <s v="Completed"/>
    <s v="&quot;CID1140341&quot;"/>
    <x v="3"/>
    <s v="Delhi Gate"/>
    <s v="New Delhi Railway Station"/>
    <n v="3"/>
    <n v="26"/>
    <m/>
    <m/>
    <m/>
    <m/>
    <m/>
    <m/>
    <n v="133"/>
    <n v="16"/>
    <n v="4"/>
    <n v="5"/>
    <s v="UPI"/>
  </r>
  <r>
    <d v="2024-07-25T00:00:00"/>
    <d v="1899-12-30T16:25:40"/>
    <x v="826"/>
    <s v="Completed"/>
    <s v="&quot;CID7454759&quot;"/>
    <x v="6"/>
    <s v="INA Market"/>
    <s v="Peeragarhi"/>
    <n v="11"/>
    <n v="17"/>
    <m/>
    <m/>
    <m/>
    <m/>
    <m/>
    <m/>
    <n v="161"/>
    <n v="28"/>
    <n v="3"/>
    <n v="4"/>
    <s v="UPI"/>
  </r>
  <r>
    <d v="2024-07-12T00:00:00"/>
    <d v="1899-12-30T19:31:07"/>
    <x v="827"/>
    <s v="Incomplete"/>
    <s v="&quot;CID5569742&quot;"/>
    <x v="1"/>
    <s v="Karkarduma"/>
    <s v="Chirag Delhi"/>
    <n v="5"/>
    <n v="0"/>
    <m/>
    <m/>
    <n v="1"/>
    <s v="Personal &amp; Car related issues"/>
    <m/>
    <m/>
    <m/>
    <m/>
    <m/>
    <m/>
    <m/>
  </r>
  <r>
    <d v="2024-07-16T00:00:00"/>
    <d v="1899-12-30T20:31:29"/>
    <x v="828"/>
    <s v="Incomplete"/>
    <s v="&quot;CID3245632&quot;"/>
    <x v="2"/>
    <s v="Karkarduma"/>
    <s v="Greater Kailash"/>
    <n v="17"/>
    <n v="0"/>
    <n v="1"/>
    <s v="Customer issue"/>
    <m/>
    <m/>
    <m/>
    <m/>
    <m/>
    <m/>
    <m/>
    <m/>
    <m/>
  </r>
  <r>
    <d v="2024-07-29T00:00:00"/>
    <d v="1899-12-30T07:37:27"/>
    <x v="829"/>
    <s v="Completed"/>
    <s v="&quot;CID4097266&quot;"/>
    <x v="0"/>
    <s v="Gwal Pahari"/>
    <s v="Panchsheel Park"/>
    <n v="4"/>
    <n v="17"/>
    <m/>
    <m/>
    <m/>
    <m/>
    <m/>
    <m/>
    <n v="289"/>
    <n v="29"/>
    <n v="4"/>
    <n v="5"/>
    <s v="UPI"/>
  </r>
  <r>
    <d v="2024-07-10T00:00:00"/>
    <d v="1899-12-30T13:20:57"/>
    <x v="830"/>
    <s v="Completed"/>
    <s v="&quot;CID3715763&quot;"/>
    <x v="4"/>
    <s v="Subhash Nagar"/>
    <s v="INA Market"/>
    <n v="7"/>
    <n v="38"/>
    <m/>
    <m/>
    <m/>
    <m/>
    <m/>
    <m/>
    <n v="423"/>
    <n v="43"/>
    <n v="4"/>
    <n v="5"/>
    <s v="Uber Wallet"/>
  </r>
  <r>
    <d v="2024-07-29T00:00:00"/>
    <d v="1899-12-30T13:27:46"/>
    <x v="831"/>
    <s v="Completed"/>
    <s v="&quot;CID8124438&quot;"/>
    <x v="3"/>
    <s v="Netaji Subhash Place"/>
    <s v="Tis Hazari"/>
    <n v="14"/>
    <n v="35"/>
    <m/>
    <m/>
    <m/>
    <m/>
    <m/>
    <m/>
    <n v="840"/>
    <n v="29"/>
    <n v="4"/>
    <n v="4"/>
    <s v="UPI"/>
  </r>
  <r>
    <d v="2024-07-18T00:00:00"/>
    <d v="1899-12-30T19:34:30"/>
    <x v="832"/>
    <s v="Completed"/>
    <s v="&quot;CID4566929&quot;"/>
    <x v="4"/>
    <s v="Tagore Garden"/>
    <s v="Bhiwadi"/>
    <n v="5"/>
    <n v="34"/>
    <m/>
    <m/>
    <m/>
    <m/>
    <m/>
    <m/>
    <n v="473"/>
    <n v="10"/>
    <n v="4"/>
    <n v="5"/>
    <s v="UPI"/>
  </r>
  <r>
    <d v="2024-07-07T00:00:00"/>
    <d v="1899-12-30T14:48:13"/>
    <x v="833"/>
    <s v="Incomplete"/>
    <s v="&quot;CID6635009&quot;"/>
    <x v="4"/>
    <s v="Pragati Maidan"/>
    <s v="Munirka"/>
    <n v="0"/>
    <n v="0"/>
    <m/>
    <m/>
    <m/>
    <m/>
    <m/>
    <m/>
    <m/>
    <m/>
    <m/>
    <m/>
    <m/>
  </r>
  <r>
    <d v="2024-07-27T00:00:00"/>
    <d v="1899-12-30T19:13:38"/>
    <x v="834"/>
    <s v="Completed"/>
    <s v="&quot;CID2031247&quot;"/>
    <x v="6"/>
    <s v="Basai Dhankot"/>
    <s v="Dwarka Mor"/>
    <n v="5"/>
    <n v="38"/>
    <m/>
    <m/>
    <m/>
    <m/>
    <m/>
    <m/>
    <n v="502"/>
    <n v="49"/>
    <n v="3"/>
    <n v="5"/>
    <s v="UPI"/>
  </r>
  <r>
    <d v="2024-07-24T00:00:00"/>
    <d v="1899-12-30T20:43:45"/>
    <x v="835"/>
    <s v="Completed"/>
    <s v="&quot;CID2298199&quot;"/>
    <x v="6"/>
    <s v="Tilak Nagar"/>
    <s v="Madipur"/>
    <n v="2"/>
    <n v="38"/>
    <m/>
    <m/>
    <m/>
    <m/>
    <m/>
    <m/>
    <n v="71"/>
    <n v="36"/>
    <n v="5"/>
    <n v="4"/>
    <s v="UPI"/>
  </r>
  <r>
    <d v="2024-07-06T00:00:00"/>
    <d v="1899-12-30T06:52:34"/>
    <x v="836"/>
    <s v="Completed"/>
    <s v="&quot;CID6905297&quot;"/>
    <x v="1"/>
    <s v="Dwarka Mor"/>
    <s v="Shastri Nagar"/>
    <n v="11"/>
    <n v="31"/>
    <m/>
    <m/>
    <m/>
    <m/>
    <m/>
    <m/>
    <n v="207"/>
    <n v="5"/>
    <n v="4"/>
    <n v="4"/>
    <s v="UPI"/>
  </r>
  <r>
    <d v="2024-07-08T00:00:00"/>
    <d v="1899-12-30T18:10:10"/>
    <x v="837"/>
    <s v="Incomplete"/>
    <s v="&quot;CID8470178&quot;"/>
    <x v="0"/>
    <s v="Karol Bagh"/>
    <s v="Greater Kailash"/>
    <n v="10"/>
    <n v="0"/>
    <n v="1"/>
    <s v="Driver issue"/>
    <m/>
    <m/>
    <m/>
    <m/>
    <m/>
    <m/>
    <m/>
    <m/>
    <m/>
  </r>
  <r>
    <d v="2024-07-18T00:00:00"/>
    <d v="1899-12-30T20:17:14"/>
    <x v="838"/>
    <s v="Completed"/>
    <s v="&quot;CID1888513&quot;"/>
    <x v="2"/>
    <s v="Shastri Nagar"/>
    <s v="India Gate"/>
    <n v="3"/>
    <n v="20"/>
    <m/>
    <m/>
    <m/>
    <m/>
    <m/>
    <m/>
    <n v="791"/>
    <n v="20"/>
    <n v="5"/>
    <n v="4"/>
    <s v="Cash"/>
  </r>
  <r>
    <d v="2024-07-09T00:00:00"/>
    <d v="1899-12-30T11:53:35"/>
    <x v="839"/>
    <s v="Completed"/>
    <s v="&quot;CID3484465&quot;"/>
    <x v="1"/>
    <s v="Lok Kalyan Marg"/>
    <s v="Rohini East"/>
    <n v="14"/>
    <n v="30"/>
    <m/>
    <m/>
    <m/>
    <m/>
    <m/>
    <m/>
    <n v="180"/>
    <n v="22"/>
    <n v="5"/>
    <n v="3"/>
    <s v="Credit Card"/>
  </r>
  <r>
    <d v="2024-07-04T00:00:00"/>
    <d v="1899-12-30T18:12:13"/>
    <x v="840"/>
    <s v="Incomplete"/>
    <s v="&quot;CID9041214&quot;"/>
    <x v="3"/>
    <s v="Kashmere Gate ISBT"/>
    <s v="Model Town"/>
    <n v="6"/>
    <n v="0"/>
    <m/>
    <m/>
    <n v="1"/>
    <s v="Personal &amp; Car related issues"/>
    <m/>
    <m/>
    <m/>
    <m/>
    <m/>
    <m/>
    <m/>
  </r>
  <r>
    <d v="2024-07-05T00:00:00"/>
    <d v="1899-12-30T09:09:07"/>
    <x v="841"/>
    <s v="Incomplete"/>
    <s v="&quot;CID9606268&quot;"/>
    <x v="6"/>
    <s v="Patel Chowk"/>
    <s v="Kalkaji"/>
    <n v="0"/>
    <n v="0"/>
    <m/>
    <m/>
    <m/>
    <m/>
    <m/>
    <m/>
    <m/>
    <m/>
    <m/>
    <m/>
    <m/>
  </r>
  <r>
    <d v="2024-07-25T00:00:00"/>
    <d v="1899-12-30T23:56:31"/>
    <x v="842"/>
    <s v="Incomplete"/>
    <s v="&quot;CID9293170&quot;"/>
    <x v="4"/>
    <s v="Qutub Minar"/>
    <s v="DLF City Court"/>
    <n v="4"/>
    <n v="0"/>
    <m/>
    <m/>
    <n v="1"/>
    <s v="Personal &amp; Car related issues"/>
    <m/>
    <m/>
    <m/>
    <m/>
    <m/>
    <m/>
    <m/>
  </r>
  <r>
    <d v="2024-07-07T00:00:00"/>
    <d v="1899-12-30T12:02:03"/>
    <x v="843"/>
    <s v="Completed"/>
    <s v="&quot;CID5919197&quot;"/>
    <x v="0"/>
    <s v="Kashmere Gate ISBT"/>
    <s v="Mehrauli"/>
    <n v="7"/>
    <n v="26"/>
    <m/>
    <m/>
    <m/>
    <m/>
    <m/>
    <m/>
    <n v="465"/>
    <n v="35"/>
    <n v="3"/>
    <n v="5"/>
    <s v="Uber Wallet"/>
  </r>
  <r>
    <d v="2024-07-05T00:00:00"/>
    <d v="1899-12-30T08:54:46"/>
    <x v="844"/>
    <s v="Completed"/>
    <s v="&quot;CID8078036&quot;"/>
    <x v="1"/>
    <s v="Qutub Minar"/>
    <s v="Moti Nagar"/>
    <n v="7"/>
    <n v="32"/>
    <m/>
    <m/>
    <m/>
    <m/>
    <m/>
    <m/>
    <n v="990"/>
    <n v="27"/>
    <n v="4"/>
    <n v="4"/>
    <s v="UPI"/>
  </r>
  <r>
    <d v="2024-07-31T00:00:00"/>
    <d v="1899-12-30T20:39:04"/>
    <x v="845"/>
    <s v="Incomplete"/>
    <s v="&quot;CID3859218&quot;"/>
    <x v="1"/>
    <s v="Botanical Garden"/>
    <s v="Noida Film City"/>
    <n v="8"/>
    <n v="0"/>
    <m/>
    <m/>
    <n v="1"/>
    <s v="Customer issue"/>
    <m/>
    <m/>
    <m/>
    <m/>
    <m/>
    <m/>
    <m/>
  </r>
  <r>
    <d v="2024-07-04T00:00:00"/>
    <d v="1899-12-30T22:21:34"/>
    <x v="846"/>
    <s v="Completed"/>
    <s v="&quot;CID7539314&quot;"/>
    <x v="1"/>
    <s v="Keshav Puram"/>
    <s v="Tughlakabad"/>
    <n v="14"/>
    <n v="15"/>
    <m/>
    <m/>
    <m/>
    <m/>
    <m/>
    <m/>
    <n v="1141"/>
    <n v="38"/>
    <n v="4"/>
    <n v="4"/>
    <s v="Uber Wallet"/>
  </r>
  <r>
    <d v="2024-07-25T00:00:00"/>
    <d v="1899-12-30T17:23:51"/>
    <x v="847"/>
    <s v="Incomplete"/>
    <s v="&quot;CID8038161&quot;"/>
    <x v="3"/>
    <s v="Rohini"/>
    <s v="Hauz Rani"/>
    <n v="10"/>
    <n v="0"/>
    <n v="1"/>
    <s v="Driver issue"/>
    <m/>
    <m/>
    <m/>
    <m/>
    <m/>
    <m/>
    <m/>
    <m/>
    <m/>
  </r>
  <r>
    <d v="2024-07-21T00:00:00"/>
    <d v="1899-12-30T17:50:20"/>
    <x v="848"/>
    <s v="Completed"/>
    <s v="&quot;CID5968784&quot;"/>
    <x v="1"/>
    <s v="Ambience Mall"/>
    <s v="Saidulajab"/>
    <n v="11"/>
    <n v="32"/>
    <m/>
    <m/>
    <m/>
    <m/>
    <m/>
    <m/>
    <n v="1044"/>
    <n v="30"/>
    <n v="4"/>
    <n v="5"/>
    <s v="UPI"/>
  </r>
  <r>
    <d v="2024-07-07T00:00:00"/>
    <d v="1899-12-30T06:15:08"/>
    <x v="849"/>
    <s v="Incomplete"/>
    <s v="&quot;CID9469644&quot;"/>
    <x v="2"/>
    <s v="New Delhi Railway Station"/>
    <s v="Ramesh Nagar"/>
    <n v="11"/>
    <n v="0"/>
    <m/>
    <m/>
    <n v="1"/>
    <s v="Customer issue"/>
    <m/>
    <m/>
    <m/>
    <m/>
    <m/>
    <m/>
    <m/>
  </r>
  <r>
    <d v="2024-07-07T00:00:00"/>
    <d v="1899-12-30T17:12:53"/>
    <x v="850"/>
    <s v="Incomplete"/>
    <s v="&quot;CID3942863&quot;"/>
    <x v="2"/>
    <s v="Badarpur"/>
    <s v="Delhi Gate"/>
    <n v="10"/>
    <n v="16"/>
    <m/>
    <m/>
    <m/>
    <m/>
    <n v="1"/>
    <s v="Vehicle issue"/>
    <n v="645"/>
    <n v="20"/>
    <m/>
    <m/>
    <s v="UPI"/>
  </r>
  <r>
    <d v="2024-07-27T00:00:00"/>
    <d v="1899-12-30T07:20:57"/>
    <x v="851"/>
    <s v="Incomplete"/>
    <s v="&quot;CID8435268&quot;"/>
    <x v="4"/>
    <s v="Noida Extension"/>
    <s v="Kalkaji"/>
    <n v="4"/>
    <n v="16"/>
    <m/>
    <m/>
    <m/>
    <m/>
    <n v="1"/>
    <s v="Customer issue"/>
    <n v="1192"/>
    <n v="16"/>
    <m/>
    <m/>
    <s v="Uber Wallet"/>
  </r>
  <r>
    <d v="2024-07-11T00:00:00"/>
    <d v="1899-12-30T18:55:02"/>
    <x v="852"/>
    <s v="Incomplete"/>
    <s v="&quot;CID4840803&quot;"/>
    <x v="6"/>
    <s v="AIIMS"/>
    <s v="Ghaziabad"/>
    <n v="4"/>
    <n v="0"/>
    <m/>
    <m/>
    <n v="1"/>
    <s v="Customer issue"/>
    <m/>
    <m/>
    <m/>
    <m/>
    <m/>
    <m/>
    <m/>
  </r>
  <r>
    <d v="2024-07-16T00:00:00"/>
    <d v="1899-12-30T14:00:56"/>
    <x v="853"/>
    <s v="Incomplete"/>
    <s v="&quot;CID1053664&quot;"/>
    <x v="6"/>
    <s v="Inderlok"/>
    <s v="Dwarka Mor"/>
    <n v="4"/>
    <n v="0"/>
    <m/>
    <m/>
    <n v="1"/>
    <s v="Customer issue"/>
    <m/>
    <m/>
    <m/>
    <m/>
    <m/>
    <m/>
    <m/>
  </r>
  <r>
    <d v="2024-07-22T00:00:00"/>
    <d v="1899-12-30T05:54:10"/>
    <x v="854"/>
    <s v="Incomplete"/>
    <s v="&quot;CID6189529&quot;"/>
    <x v="0"/>
    <s v="Indraprastha"/>
    <s v="Badshahpur"/>
    <n v="9"/>
    <n v="0"/>
    <n v="1"/>
    <s v="Vehical issue"/>
    <m/>
    <m/>
    <m/>
    <m/>
    <m/>
    <m/>
    <m/>
    <m/>
    <m/>
  </r>
  <r>
    <d v="2024-07-23T00:00:00"/>
    <d v="1899-12-30T21:11:39"/>
    <x v="855"/>
    <s v="Incomplete"/>
    <s v="&quot;CID9536745&quot;"/>
    <x v="4"/>
    <s v="Chhatarpur"/>
    <s v="Noida Sector 18"/>
    <n v="12"/>
    <n v="0"/>
    <m/>
    <m/>
    <n v="1"/>
    <s v="Customer issue"/>
    <m/>
    <m/>
    <m/>
    <m/>
    <m/>
    <m/>
    <m/>
  </r>
  <r>
    <d v="2024-07-22T00:00:00"/>
    <d v="1899-12-30T09:56:27"/>
    <x v="856"/>
    <s v="Completed"/>
    <s v="&quot;CID9269946&quot;"/>
    <x v="5"/>
    <s v="Cyber Hub"/>
    <s v="Preet Vihar"/>
    <n v="10"/>
    <n v="27"/>
    <m/>
    <m/>
    <m/>
    <m/>
    <m/>
    <m/>
    <n v="143"/>
    <n v="7"/>
    <n v="4"/>
    <n v="4"/>
    <s v="UPI"/>
  </r>
  <r>
    <d v="2024-07-30T00:00:00"/>
    <d v="1899-12-30T17:22:42"/>
    <x v="857"/>
    <s v="Completed"/>
    <s v="&quot;CID8870476&quot;"/>
    <x v="2"/>
    <s v="Faridabad Sector 15"/>
    <s v="Rohini"/>
    <n v="4"/>
    <n v="25"/>
    <m/>
    <m/>
    <m/>
    <m/>
    <m/>
    <m/>
    <n v="476"/>
    <n v="4"/>
    <n v="4"/>
    <n v="5"/>
    <s v="Uber Wallet"/>
  </r>
  <r>
    <d v="2024-07-31T00:00:00"/>
    <d v="1899-12-30T15:32:39"/>
    <x v="858"/>
    <s v="Completed"/>
    <s v="&quot;CID5919502&quot;"/>
    <x v="6"/>
    <s v="Madipur"/>
    <s v="New Delhi Railway Station"/>
    <n v="4"/>
    <n v="36"/>
    <m/>
    <m/>
    <m/>
    <m/>
    <m/>
    <m/>
    <n v="433"/>
    <n v="17"/>
    <n v="4"/>
    <n v="5"/>
    <s v="UPI"/>
  </r>
  <r>
    <d v="2024-07-01T00:00:00"/>
    <d v="1899-12-30T18:38:15"/>
    <x v="859"/>
    <s v="Incomplete"/>
    <s v="&quot;CID2800969&quot;"/>
    <x v="1"/>
    <s v="Anand Vihar"/>
    <s v="IFFCO Chowk"/>
    <n v="10"/>
    <n v="0"/>
    <m/>
    <m/>
    <n v="1"/>
    <s v="Customer issue"/>
    <m/>
    <m/>
    <m/>
    <m/>
    <m/>
    <m/>
    <m/>
  </r>
  <r>
    <d v="2024-07-08T00:00:00"/>
    <d v="1899-12-30T06:22:32"/>
    <x v="860"/>
    <s v="Completed"/>
    <s v="&quot;CID8859268&quot;"/>
    <x v="2"/>
    <s v="Cyber Hub"/>
    <s v="Pulbangash"/>
    <n v="6"/>
    <n v="25"/>
    <m/>
    <m/>
    <m/>
    <m/>
    <m/>
    <m/>
    <n v="460"/>
    <n v="40"/>
    <n v="4"/>
    <n v="4"/>
    <s v="UPI"/>
  </r>
  <r>
    <d v="2024-07-13T00:00:00"/>
    <d v="1899-12-30T19:45:54"/>
    <x v="861"/>
    <s v="Incomplete"/>
    <s v="&quot;CID8272328&quot;"/>
    <x v="0"/>
    <s v="Bhiwadi"/>
    <s v="Rohini West"/>
    <n v="0"/>
    <n v="0"/>
    <m/>
    <m/>
    <m/>
    <m/>
    <m/>
    <m/>
    <m/>
    <m/>
    <m/>
    <m/>
    <m/>
  </r>
  <r>
    <d v="2024-07-26T00:00:00"/>
    <d v="1899-12-30T19:35:42"/>
    <x v="862"/>
    <s v="Incomplete"/>
    <s v="&quot;CID3422002&quot;"/>
    <x v="1"/>
    <s v="Ghitorni Village"/>
    <s v="Kherki Daula Toll"/>
    <n v="10"/>
    <n v="0"/>
    <m/>
    <m/>
    <n v="1"/>
    <s v="Customer issue"/>
    <m/>
    <m/>
    <m/>
    <m/>
    <m/>
    <m/>
    <m/>
  </r>
  <r>
    <d v="2024-07-23T00:00:00"/>
    <d v="1899-12-30T20:29:13"/>
    <x v="863"/>
    <s v="Completed"/>
    <s v="&quot;CID4669221&quot;"/>
    <x v="0"/>
    <s v="Khan Market"/>
    <s v="Noida Extension"/>
    <n v="12"/>
    <n v="24"/>
    <m/>
    <m/>
    <m/>
    <m/>
    <m/>
    <m/>
    <n v="169"/>
    <n v="16"/>
    <n v="4"/>
    <n v="5"/>
    <s v="UPI"/>
  </r>
  <r>
    <d v="2024-07-17T00:00:00"/>
    <d v="1899-12-30T20:40:40"/>
    <x v="864"/>
    <s v="Completed"/>
    <s v="&quot;CID4022274&quot;"/>
    <x v="0"/>
    <s v="Anand Vihar ISBT"/>
    <s v="Greater Noida"/>
    <n v="13"/>
    <n v="22"/>
    <m/>
    <m/>
    <m/>
    <m/>
    <m/>
    <m/>
    <n v="203"/>
    <n v="14"/>
    <n v="4"/>
    <n v="5"/>
    <s v="UPI"/>
  </r>
  <r>
    <d v="2024-07-01T00:00:00"/>
    <d v="1899-12-30T21:37:23"/>
    <x v="865"/>
    <s v="Completed"/>
    <s v="&quot;CID9139637&quot;"/>
    <x v="0"/>
    <s v="Ambience Mall"/>
    <s v="Vishwavidyalaya"/>
    <n v="3"/>
    <n v="37"/>
    <m/>
    <m/>
    <m/>
    <m/>
    <m/>
    <m/>
    <n v="768"/>
    <n v="6"/>
    <n v="5"/>
    <n v="4"/>
    <s v="UPI"/>
  </r>
  <r>
    <d v="2024-07-01T00:00:00"/>
    <d v="1899-12-30T09:14:33"/>
    <x v="866"/>
    <s v="Completed"/>
    <s v="&quot;CID1724644&quot;"/>
    <x v="4"/>
    <s v="Malviya Nagar"/>
    <s v="Ghitorni Village"/>
    <n v="3"/>
    <n v="38"/>
    <m/>
    <m/>
    <m/>
    <m/>
    <m/>
    <m/>
    <n v="253"/>
    <n v="4"/>
    <n v="3"/>
    <n v="5"/>
    <s v="Uber Wallet"/>
  </r>
  <r>
    <d v="2024-07-25T00:00:00"/>
    <d v="1899-12-30T14:52:54"/>
    <x v="867"/>
    <s v="Completed"/>
    <s v="&quot;CID2177839&quot;"/>
    <x v="0"/>
    <s v="Sonipat"/>
    <s v="Udyog Bhawan"/>
    <n v="5"/>
    <n v="26"/>
    <m/>
    <m/>
    <m/>
    <m/>
    <m/>
    <m/>
    <n v="336"/>
    <n v="43"/>
    <n v="5"/>
    <n v="5"/>
    <s v="UPI"/>
  </r>
  <r>
    <d v="2024-07-15T00:00:00"/>
    <d v="1899-12-30T04:08:22"/>
    <x v="868"/>
    <s v="Incomplete"/>
    <s v="&quot;CID4946126&quot;"/>
    <x v="1"/>
    <s v="New Colony"/>
    <s v="Peeragarhi"/>
    <n v="0"/>
    <n v="0"/>
    <m/>
    <m/>
    <m/>
    <m/>
    <m/>
    <m/>
    <m/>
    <m/>
    <m/>
    <m/>
    <m/>
  </r>
  <r>
    <d v="2024-07-07T00:00:00"/>
    <d v="1899-12-30T13:33:31"/>
    <x v="869"/>
    <s v="Completed"/>
    <s v="&quot;CID7583907&quot;"/>
    <x v="1"/>
    <s v="Greater Kailash"/>
    <s v="Rajiv Chowk"/>
    <n v="4"/>
    <n v="19"/>
    <m/>
    <m/>
    <m/>
    <m/>
    <m/>
    <m/>
    <n v="1602"/>
    <n v="25"/>
    <n v="4"/>
    <n v="4"/>
    <s v="Credit Card"/>
  </r>
  <r>
    <d v="2024-07-12T00:00:00"/>
    <d v="1899-12-30T02:18:15"/>
    <x v="870"/>
    <s v="Completed"/>
    <s v="&quot;CID9802555&quot;"/>
    <x v="1"/>
    <s v="Khan Market"/>
    <s v="Golf Course Road"/>
    <n v="9"/>
    <n v="35"/>
    <m/>
    <m/>
    <m/>
    <m/>
    <m/>
    <m/>
    <n v="309"/>
    <n v="10"/>
    <n v="4"/>
    <n v="3"/>
    <s v="Cash"/>
  </r>
  <r>
    <d v="2024-07-25T00:00:00"/>
    <d v="1899-12-30T11:31:43"/>
    <x v="871"/>
    <s v="Completed"/>
    <s v="&quot;CID8280178&quot;"/>
    <x v="1"/>
    <s v="IGNOU Road"/>
    <s v="Noida Film City"/>
    <n v="8"/>
    <n v="42"/>
    <m/>
    <m/>
    <m/>
    <m/>
    <m/>
    <m/>
    <n v="328"/>
    <n v="16"/>
    <n v="4"/>
    <n v="5"/>
    <s v="UPI"/>
  </r>
  <r>
    <d v="2024-07-08T00:00:00"/>
    <d v="1899-12-30T06:48:40"/>
    <x v="872"/>
    <s v="Incomplete"/>
    <s v="&quot;CID6980312&quot;"/>
    <x v="2"/>
    <s v="Kalkaji"/>
    <s v="Dwarka Sector 21"/>
    <n v="9"/>
    <n v="0"/>
    <m/>
    <m/>
    <n v="1"/>
    <s v="Customer issue"/>
    <m/>
    <m/>
    <m/>
    <m/>
    <m/>
    <m/>
    <m/>
  </r>
  <r>
    <d v="2024-07-02T00:00:00"/>
    <d v="1899-12-30T10:36:46"/>
    <x v="873"/>
    <s v="Incomplete"/>
    <s v="&quot;CID3980779&quot;"/>
    <x v="1"/>
    <s v="Golf Course Road"/>
    <s v="Shastri Nagar"/>
    <n v="5"/>
    <n v="0"/>
    <m/>
    <m/>
    <n v="1"/>
    <s v="Customer issue"/>
    <m/>
    <m/>
    <m/>
    <m/>
    <m/>
    <m/>
    <m/>
  </r>
  <r>
    <d v="2024-07-10T00:00:00"/>
    <d v="1899-12-30T17:26:31"/>
    <x v="874"/>
    <s v="Completed"/>
    <s v="&quot;CID9249525&quot;"/>
    <x v="2"/>
    <s v="Netaji Subhash Place"/>
    <s v="Manesar"/>
    <n v="5"/>
    <n v="29"/>
    <m/>
    <m/>
    <m/>
    <m/>
    <m/>
    <m/>
    <n v="332"/>
    <n v="21"/>
    <n v="5"/>
    <n v="5"/>
    <s v="Credit Card"/>
  </r>
  <r>
    <d v="2024-07-27T00:00:00"/>
    <d v="1899-12-30T03:02:27"/>
    <x v="875"/>
    <s v="Completed"/>
    <s v="&quot;CID1897575&quot;"/>
    <x v="3"/>
    <s v="Dilshad Garden"/>
    <s v="Pataudi Chowk"/>
    <n v="10"/>
    <n v="35"/>
    <m/>
    <m/>
    <m/>
    <m/>
    <m/>
    <m/>
    <n v="733"/>
    <n v="26"/>
    <n v="3"/>
    <n v="4"/>
    <s v="Cash"/>
  </r>
  <r>
    <d v="2024-07-26T00:00:00"/>
    <d v="1899-12-30T17:44:54"/>
    <x v="876"/>
    <s v="Completed"/>
    <s v="&quot;CID1592811&quot;"/>
    <x v="1"/>
    <s v="Mayur Vihar"/>
    <s v="New Delhi Railway Station"/>
    <n v="8"/>
    <n v="18"/>
    <m/>
    <m/>
    <m/>
    <m/>
    <m/>
    <m/>
    <n v="672"/>
    <n v="42"/>
    <n v="3"/>
    <n v="4"/>
    <s v="Cash"/>
  </r>
  <r>
    <d v="2024-07-20T00:00:00"/>
    <d v="1899-12-30T17:19:34"/>
    <x v="877"/>
    <s v="Completed"/>
    <s v="&quot;CID9252211&quot;"/>
    <x v="1"/>
    <s v="Gurgaon Sector 29"/>
    <s v="Sonipat"/>
    <n v="9"/>
    <n v="34"/>
    <m/>
    <m/>
    <m/>
    <m/>
    <m/>
    <m/>
    <n v="178"/>
    <n v="47"/>
    <n v="4"/>
    <n v="4"/>
    <s v="Credit Card"/>
  </r>
  <r>
    <d v="2024-07-31T00:00:00"/>
    <d v="1899-12-30T15:33:03"/>
    <x v="878"/>
    <s v="Completed"/>
    <s v="&quot;CID8913578&quot;"/>
    <x v="2"/>
    <s v="Vatika Chowk"/>
    <s v="Mansarovar Park"/>
    <n v="5"/>
    <n v="23"/>
    <m/>
    <m/>
    <m/>
    <m/>
    <m/>
    <m/>
    <n v="257"/>
    <n v="49"/>
    <n v="4"/>
    <n v="5"/>
    <s v="UPI"/>
  </r>
  <r>
    <d v="2024-07-26T00:00:00"/>
    <d v="1899-12-30T05:40:26"/>
    <x v="879"/>
    <s v="Completed"/>
    <s v="&quot;CID1141223&quot;"/>
    <x v="4"/>
    <s v="Rithala"/>
    <s v="Udyog Vihar Phase 4"/>
    <n v="10"/>
    <n v="17"/>
    <m/>
    <m/>
    <m/>
    <m/>
    <m/>
    <m/>
    <n v="934"/>
    <n v="13"/>
    <n v="5"/>
    <n v="5"/>
    <s v="UPI"/>
  </r>
  <r>
    <d v="2024-07-07T00:00:00"/>
    <d v="1899-12-30T12:20:17"/>
    <x v="880"/>
    <s v="Completed"/>
    <s v="&quot;CID8065350&quot;"/>
    <x v="3"/>
    <s v="Subhash Chowk"/>
    <s v="Madipur"/>
    <n v="9"/>
    <n v="22"/>
    <m/>
    <m/>
    <m/>
    <m/>
    <m/>
    <m/>
    <n v="2792"/>
    <n v="6"/>
    <n v="3"/>
    <n v="3"/>
    <s v="UPI"/>
  </r>
  <r>
    <d v="2024-07-30T00:00:00"/>
    <d v="1899-12-30T22:12:13"/>
    <x v="881"/>
    <s v="Completed"/>
    <s v="&quot;CID3800429&quot;"/>
    <x v="4"/>
    <s v="RK Puram"/>
    <s v="Karol Bagh"/>
    <n v="8"/>
    <n v="19"/>
    <m/>
    <m/>
    <m/>
    <m/>
    <m/>
    <m/>
    <n v="496"/>
    <n v="50"/>
    <n v="5"/>
    <n v="3"/>
    <s v="Cash"/>
  </r>
  <r>
    <d v="2024-07-05T00:00:00"/>
    <d v="1899-12-30T09:33:04"/>
    <x v="882"/>
    <s v="Incomplete"/>
    <s v="&quot;CID5132802&quot;"/>
    <x v="6"/>
    <s v="Tis Hazari"/>
    <s v="Anand Vihar ISBT"/>
    <n v="6"/>
    <n v="0"/>
    <m/>
    <m/>
    <n v="1"/>
    <s v="Customer issue"/>
    <m/>
    <m/>
    <m/>
    <m/>
    <m/>
    <m/>
    <m/>
  </r>
  <r>
    <d v="2024-07-29T00:00:00"/>
    <d v="1899-12-30T11:18:55"/>
    <x v="883"/>
    <s v="Incomplete"/>
    <s v="&quot;CID5295676&quot;"/>
    <x v="0"/>
    <s v="INA Market"/>
    <s v="Jhilmil"/>
    <n v="6"/>
    <n v="0"/>
    <n v="1"/>
    <s v="Driver issue"/>
    <m/>
    <m/>
    <m/>
    <m/>
    <m/>
    <m/>
    <m/>
    <m/>
    <m/>
  </r>
  <r>
    <d v="2024-07-12T00:00:00"/>
    <d v="1899-12-30T12:37:48"/>
    <x v="884"/>
    <s v="Completed"/>
    <s v="&quot;CID7266147&quot;"/>
    <x v="1"/>
    <s v="Okhla"/>
    <s v="Kanhaiya Nagar"/>
    <n v="9"/>
    <n v="38"/>
    <m/>
    <m/>
    <m/>
    <m/>
    <m/>
    <m/>
    <n v="566"/>
    <n v="44"/>
    <n v="4"/>
    <n v="4"/>
    <s v="Credit Card"/>
  </r>
  <r>
    <d v="2024-07-20T00:00:00"/>
    <d v="1899-12-30T17:25:39"/>
    <x v="885"/>
    <s v="Completed"/>
    <s v="&quot;CID3874843&quot;"/>
    <x v="4"/>
    <s v="Vidhan Sabha"/>
    <s v="Model Town"/>
    <n v="11"/>
    <n v="44"/>
    <m/>
    <m/>
    <m/>
    <m/>
    <m/>
    <m/>
    <n v="727"/>
    <n v="6"/>
    <n v="5"/>
    <n v="3"/>
    <s v="UPI"/>
  </r>
  <r>
    <d v="2024-07-18T00:00:00"/>
    <d v="1899-12-30T10:33:24"/>
    <x v="886"/>
    <s v="Incomplete"/>
    <s v="&quot;CID6427352&quot;"/>
    <x v="3"/>
    <s v="Rajiv Chowk"/>
    <s v="Maidan Garhi"/>
    <n v="6"/>
    <n v="0"/>
    <m/>
    <m/>
    <n v="1"/>
    <s v="Customer issue"/>
    <m/>
    <m/>
    <m/>
    <m/>
    <m/>
    <m/>
    <m/>
  </r>
  <r>
    <d v="2024-07-23T00:00:00"/>
    <d v="1899-12-30T16:03:48"/>
    <x v="887"/>
    <s v="Incomplete"/>
    <s v="&quot;CID1519955&quot;"/>
    <x v="3"/>
    <s v="Moolchand"/>
    <s v="Old Gurgaon"/>
    <n v="0"/>
    <n v="0"/>
    <m/>
    <m/>
    <m/>
    <m/>
    <m/>
    <m/>
    <m/>
    <m/>
    <m/>
    <m/>
    <m/>
  </r>
  <r>
    <d v="2024-07-14T00:00:00"/>
    <d v="1899-12-30T18:41:18"/>
    <x v="888"/>
    <s v="Completed"/>
    <s v="&quot;CID3847202&quot;"/>
    <x v="4"/>
    <s v="INA Market"/>
    <s v="Tilak Nagar"/>
    <n v="3"/>
    <n v="40"/>
    <m/>
    <m/>
    <m/>
    <m/>
    <m/>
    <m/>
    <n v="730"/>
    <n v="5"/>
    <n v="4"/>
    <n v="4"/>
    <s v="UPI"/>
  </r>
  <r>
    <d v="2024-07-19T00:00:00"/>
    <d v="1899-12-30T08:54:33"/>
    <x v="889"/>
    <s v="Completed"/>
    <s v="&quot;CID3585611&quot;"/>
    <x v="3"/>
    <s v="Sushant Lok"/>
    <s v="Gurgaon Sector 56"/>
    <n v="13"/>
    <n v="37"/>
    <m/>
    <m/>
    <m/>
    <m/>
    <m/>
    <m/>
    <n v="635"/>
    <n v="20"/>
    <n v="5"/>
    <n v="5"/>
    <s v="Cash"/>
  </r>
  <r>
    <d v="2024-07-11T00:00:00"/>
    <d v="1899-12-30T20:32:14"/>
    <x v="890"/>
    <s v="Completed"/>
    <s v="&quot;CID3268578&quot;"/>
    <x v="0"/>
    <s v="Saidulajab"/>
    <s v="Greater Noida"/>
    <n v="13"/>
    <n v="32"/>
    <m/>
    <m/>
    <m/>
    <m/>
    <m/>
    <m/>
    <n v="200"/>
    <n v="24"/>
    <n v="5"/>
    <n v="4"/>
    <s v="UPI"/>
  </r>
  <r>
    <d v="2024-07-09T00:00:00"/>
    <d v="1899-12-30T02:37:43"/>
    <x v="891"/>
    <s v="Completed"/>
    <s v="&quot;CID9707394&quot;"/>
    <x v="2"/>
    <s v="Huda City Centre"/>
    <s v="Lal Quila"/>
    <n v="4"/>
    <n v="44"/>
    <m/>
    <m/>
    <m/>
    <m/>
    <m/>
    <m/>
    <n v="712"/>
    <n v="48"/>
    <n v="5"/>
    <n v="5"/>
    <s v="Credit Card"/>
  </r>
  <r>
    <d v="2024-07-08T00:00:00"/>
    <d v="1899-12-30T18:43:00"/>
    <x v="892"/>
    <s v="Completed"/>
    <s v="&quot;CID5659172&quot;"/>
    <x v="0"/>
    <s v="Gwal Pahari"/>
    <s v="South Extension"/>
    <n v="4"/>
    <n v="20"/>
    <m/>
    <m/>
    <m/>
    <m/>
    <m/>
    <m/>
    <n v="133"/>
    <n v="9"/>
    <n v="4"/>
    <n v="3"/>
    <s v="Cash"/>
  </r>
  <r>
    <d v="2024-07-14T00:00:00"/>
    <d v="1899-12-30T18:59:58"/>
    <x v="893"/>
    <s v="Incomplete"/>
    <s v="&quot;CID2118941&quot;"/>
    <x v="2"/>
    <s v="Okhla"/>
    <s v="Noida Sector 18"/>
    <n v="4"/>
    <n v="12"/>
    <m/>
    <m/>
    <m/>
    <m/>
    <n v="1"/>
    <s v="Other Issue"/>
    <n v="610"/>
    <n v="15"/>
    <m/>
    <m/>
    <s v="UPI"/>
  </r>
  <r>
    <d v="2024-07-04T00:00:00"/>
    <d v="1899-12-30T08:15:47"/>
    <x v="894"/>
    <s v="Incomplete"/>
    <s v="&quot;CID5992105&quot;"/>
    <x v="3"/>
    <s v="Subhash Chowk"/>
    <s v="Chanakyapuri"/>
    <n v="3"/>
    <n v="30"/>
    <m/>
    <m/>
    <m/>
    <m/>
    <n v="1"/>
    <s v="Other Issue"/>
    <n v="808"/>
    <n v="11"/>
    <m/>
    <m/>
    <s v="Debit Card"/>
  </r>
  <r>
    <d v="2024-07-06T00:00:00"/>
    <d v="1899-12-30T11:12:41"/>
    <x v="895"/>
    <s v="Incomplete"/>
    <s v="&quot;CID3335497&quot;"/>
    <x v="1"/>
    <s v="Pragati Maidan"/>
    <s v="Qutub Minar"/>
    <n v="9"/>
    <n v="25"/>
    <m/>
    <m/>
    <m/>
    <m/>
    <n v="1"/>
    <s v="Customer issue"/>
    <n v="504"/>
    <n v="12"/>
    <m/>
    <m/>
    <s v="UPI"/>
  </r>
  <r>
    <d v="2024-07-04T00:00:00"/>
    <d v="1899-12-30T10:56:25"/>
    <x v="896"/>
    <s v="Completed"/>
    <s v="&quot;CID9148192&quot;"/>
    <x v="1"/>
    <s v="South Extension"/>
    <s v="INA Market"/>
    <n v="12"/>
    <n v="15"/>
    <m/>
    <m/>
    <m/>
    <m/>
    <m/>
    <m/>
    <n v="642"/>
    <n v="16"/>
    <n v="3"/>
    <n v="5"/>
    <s v="UPI"/>
  </r>
  <r>
    <d v="2024-07-27T00:00:00"/>
    <d v="1899-12-30T16:49:29"/>
    <x v="897"/>
    <s v="Completed"/>
    <s v="&quot;CID9163436&quot;"/>
    <x v="2"/>
    <s v="Shivaji Park"/>
    <s v="Kherki Daula Toll"/>
    <n v="7"/>
    <n v="29"/>
    <m/>
    <m/>
    <m/>
    <m/>
    <m/>
    <m/>
    <n v="944"/>
    <n v="36"/>
    <n v="4"/>
    <n v="4"/>
    <s v="Debit Card"/>
  </r>
  <r>
    <d v="2024-07-15T00:00:00"/>
    <d v="1899-12-30T18:18:42"/>
    <x v="898"/>
    <s v="Completed"/>
    <s v="&quot;CID6088056&quot;"/>
    <x v="2"/>
    <s v="Ghitorni"/>
    <s v="Barakhamba Road"/>
    <n v="12"/>
    <n v="45"/>
    <m/>
    <m/>
    <m/>
    <m/>
    <m/>
    <m/>
    <n v="391"/>
    <n v="3"/>
    <n v="4"/>
    <n v="5"/>
    <s v="Cash"/>
  </r>
  <r>
    <d v="2024-07-11T00:00:00"/>
    <d v="1899-12-30T09:29:35"/>
    <x v="899"/>
    <s v="Completed"/>
    <s v="&quot;CID4489177&quot;"/>
    <x v="0"/>
    <s v="Azadpur"/>
    <s v="Meerut"/>
    <n v="11"/>
    <n v="28"/>
    <m/>
    <m/>
    <m/>
    <m/>
    <m/>
    <m/>
    <n v="122"/>
    <n v="3"/>
    <n v="4"/>
    <n v="4"/>
    <s v="Debit Card"/>
  </r>
  <r>
    <d v="2024-07-02T00:00:00"/>
    <d v="1899-12-30T18:11:19"/>
    <x v="900"/>
    <s v="Incomplete"/>
    <s v="&quot;CID1572485&quot;"/>
    <x v="4"/>
    <s v="Karkarduma"/>
    <s v="Jhilmil"/>
    <n v="0"/>
    <n v="0"/>
    <m/>
    <m/>
    <m/>
    <m/>
    <m/>
    <m/>
    <m/>
    <m/>
    <m/>
    <m/>
    <m/>
  </r>
  <r>
    <d v="2024-07-27T00:00:00"/>
    <d v="1899-12-30T21:50:18"/>
    <x v="901"/>
    <s v="Incomplete"/>
    <s v="&quot;CID1806076&quot;"/>
    <x v="1"/>
    <s v="IFFCO Chowk"/>
    <s v="Mandi House"/>
    <n v="11"/>
    <n v="0"/>
    <n v="1"/>
    <s v="Driver issue"/>
    <m/>
    <m/>
    <m/>
    <m/>
    <m/>
    <m/>
    <m/>
    <m/>
    <m/>
  </r>
  <r>
    <d v="2024-07-20T00:00:00"/>
    <d v="1899-12-30T12:33:48"/>
    <x v="902"/>
    <s v="Completed"/>
    <s v="&quot;CID1420841&quot;"/>
    <x v="3"/>
    <s v="New Colony"/>
    <s v="Netaji Subhash Place"/>
    <n v="12"/>
    <n v="29"/>
    <m/>
    <m/>
    <m/>
    <m/>
    <m/>
    <m/>
    <n v="125"/>
    <n v="7"/>
    <n v="5"/>
    <n v="5"/>
    <s v="UPI"/>
  </r>
  <r>
    <d v="2024-07-18T00:00:00"/>
    <d v="1899-12-30T22:03:06"/>
    <x v="903"/>
    <s v="Completed"/>
    <s v="&quot;CID1313181&quot;"/>
    <x v="4"/>
    <s v="Preet Vihar"/>
    <s v="Kadarpur"/>
    <n v="9"/>
    <n v="36"/>
    <m/>
    <m/>
    <m/>
    <m/>
    <m/>
    <m/>
    <n v="261"/>
    <n v="15"/>
    <n v="5"/>
    <n v="4"/>
    <s v="UPI"/>
  </r>
  <r>
    <d v="2024-07-26T00:00:00"/>
    <d v="1899-12-30T23:21:06"/>
    <x v="904"/>
    <s v="Completed"/>
    <s v="&quot;CID9288397&quot;"/>
    <x v="3"/>
    <s v="Hauz Rani"/>
    <s v="Vasant Kunj"/>
    <n v="12"/>
    <n v="44"/>
    <m/>
    <m/>
    <m/>
    <m/>
    <m/>
    <m/>
    <n v="663"/>
    <n v="34"/>
    <n v="4"/>
    <n v="5"/>
    <s v="Cash"/>
  </r>
  <r>
    <d v="2024-07-07T00:00:00"/>
    <d v="1899-12-30T01:48:03"/>
    <x v="905"/>
    <s v="Completed"/>
    <s v="&quot;CID3805988&quot;"/>
    <x v="0"/>
    <s v="Tagore Garden"/>
    <s v="Nirman Vihar"/>
    <n v="6"/>
    <n v="41"/>
    <m/>
    <m/>
    <m/>
    <m/>
    <m/>
    <m/>
    <n v="536"/>
    <n v="26"/>
    <n v="4"/>
    <n v="4"/>
    <s v="UPI"/>
  </r>
  <r>
    <d v="2024-07-31T00:00:00"/>
    <d v="1899-12-30T18:52:10"/>
    <x v="906"/>
    <s v="Completed"/>
    <s v="&quot;CID3164868&quot;"/>
    <x v="4"/>
    <s v="Madipur"/>
    <s v="Lajpat Nagar"/>
    <n v="7"/>
    <n v="37"/>
    <m/>
    <m/>
    <m/>
    <m/>
    <m/>
    <m/>
    <n v="335"/>
    <n v="10"/>
    <n v="4"/>
    <n v="4"/>
    <s v="Credit Card"/>
  </r>
  <r>
    <d v="2024-07-03T00:00:00"/>
    <d v="1899-12-30T06:48:28"/>
    <x v="907"/>
    <s v="Incomplete"/>
    <s v="&quot;CID3551093&quot;"/>
    <x v="5"/>
    <s v="Gurgaon Railway Station"/>
    <s v="India Gate"/>
    <n v="8"/>
    <n v="0"/>
    <m/>
    <m/>
    <n v="1"/>
    <s v="Customer issue"/>
    <m/>
    <m/>
    <m/>
    <m/>
    <m/>
    <m/>
    <m/>
  </r>
  <r>
    <d v="2024-07-20T00:00:00"/>
    <d v="1899-12-30T09:06:37"/>
    <x v="908"/>
    <s v="Completed"/>
    <s v="&quot;CID5815962&quot;"/>
    <x v="3"/>
    <s v="Karol Bagh"/>
    <s v="Lok Kalyan Marg"/>
    <n v="7"/>
    <n v="38"/>
    <m/>
    <m/>
    <m/>
    <m/>
    <m/>
    <m/>
    <n v="668"/>
    <n v="32"/>
    <n v="5"/>
    <n v="4"/>
    <s v="UPI"/>
  </r>
  <r>
    <d v="2024-07-18T00:00:00"/>
    <d v="1899-12-30T13:20:38"/>
    <x v="909"/>
    <s v="Incomplete"/>
    <s v="&quot;CID6131942&quot;"/>
    <x v="4"/>
    <s v="Shastri Park"/>
    <s v="Indirapuram"/>
    <n v="0"/>
    <n v="0"/>
    <m/>
    <m/>
    <m/>
    <m/>
    <m/>
    <m/>
    <m/>
    <m/>
    <m/>
    <m/>
    <m/>
  </r>
  <r>
    <d v="2024-07-19T00:00:00"/>
    <d v="1899-12-30T08:59:36"/>
    <x v="910"/>
    <s v="Incomplete"/>
    <s v="&quot;CID3244557&quot;"/>
    <x v="6"/>
    <s v="Kashmere Gate"/>
    <s v="Tis Hazari"/>
    <n v="7"/>
    <n v="0"/>
    <m/>
    <m/>
    <n v="1"/>
    <s v="Customer issue"/>
    <m/>
    <m/>
    <m/>
    <m/>
    <m/>
    <m/>
    <m/>
  </r>
  <r>
    <d v="2024-07-30T00:00:00"/>
    <d v="1899-12-30T08:33:27"/>
    <x v="911"/>
    <s v="Incomplete"/>
    <s v="&quot;CID6696442&quot;"/>
    <x v="2"/>
    <s v="Janakpuri"/>
    <s v="Gurgaon Sector 29"/>
    <n v="8"/>
    <n v="0"/>
    <m/>
    <m/>
    <n v="1"/>
    <s v="Customer issue"/>
    <m/>
    <m/>
    <m/>
    <m/>
    <m/>
    <m/>
    <m/>
  </r>
  <r>
    <d v="2024-07-16T00:00:00"/>
    <d v="1899-12-30T19:19:31"/>
    <x v="912"/>
    <s v="Incomplete"/>
    <s v="&quot;CID3566699&quot;"/>
    <x v="4"/>
    <s v="Delhi Gate"/>
    <s v="Saket A Block"/>
    <n v="5"/>
    <n v="26"/>
    <m/>
    <m/>
    <m/>
    <m/>
    <n v="1"/>
    <s v="Vehicle issue"/>
    <n v="397"/>
    <n v="5"/>
    <m/>
    <m/>
    <s v="UPI"/>
  </r>
  <r>
    <d v="2024-07-06T00:00:00"/>
    <d v="1899-12-30T17:40:35"/>
    <x v="913"/>
    <s v="Completed"/>
    <s v="&quot;CID9857590&quot;"/>
    <x v="6"/>
    <s v="Kashmere Gate"/>
    <s v="IMT Manesar"/>
    <n v="12"/>
    <n v="33"/>
    <m/>
    <m/>
    <m/>
    <m/>
    <m/>
    <m/>
    <n v="127"/>
    <n v="6"/>
    <n v="4"/>
    <n v="5"/>
    <s v="Debit Card"/>
  </r>
  <r>
    <d v="2024-07-12T00:00:00"/>
    <d v="1899-12-30T15:46:26"/>
    <x v="914"/>
    <s v="Incomplete"/>
    <s v="&quot;CID6543223&quot;"/>
    <x v="4"/>
    <s v="Dwarka Sector 21"/>
    <s v="Green Park"/>
    <n v="13"/>
    <n v="0"/>
    <n v="1"/>
    <s v="Customer issue"/>
    <m/>
    <m/>
    <m/>
    <m/>
    <m/>
    <m/>
    <m/>
    <m/>
    <m/>
  </r>
  <r>
    <d v="2024-07-13T00:00:00"/>
    <d v="1899-12-30T16:30:39"/>
    <x v="915"/>
    <s v="Completed"/>
    <s v="&quot;CID9176440&quot;"/>
    <x v="4"/>
    <s v="Inderlok"/>
    <s v="Aya Nagar"/>
    <n v="8"/>
    <n v="18"/>
    <m/>
    <m/>
    <m/>
    <m/>
    <m/>
    <m/>
    <n v="1164"/>
    <n v="15"/>
    <n v="5"/>
    <n v="4"/>
    <s v="Credit Card"/>
  </r>
  <r>
    <d v="2024-07-13T00:00:00"/>
    <d v="1899-12-30T15:14:57"/>
    <x v="916"/>
    <s v="Completed"/>
    <s v="&quot;CID9301143&quot;"/>
    <x v="0"/>
    <s v="Noida Film City"/>
    <s v="Gwal Pahari"/>
    <n v="12"/>
    <n v="32"/>
    <m/>
    <m/>
    <m/>
    <m/>
    <m/>
    <m/>
    <n v="474"/>
    <n v="25"/>
    <n v="4"/>
    <n v="5"/>
    <s v="UPI"/>
  </r>
  <r>
    <d v="2024-07-24T00:00:00"/>
    <d v="1899-12-30T17:38:16"/>
    <x v="917"/>
    <s v="Completed"/>
    <s v="&quot;CID7906761&quot;"/>
    <x v="4"/>
    <s v="Hauz Khas"/>
    <s v="Jama Masjid"/>
    <n v="4"/>
    <n v="35"/>
    <m/>
    <m/>
    <m/>
    <m/>
    <m/>
    <m/>
    <n v="233"/>
    <n v="44"/>
    <n v="4"/>
    <n v="5"/>
    <s v="UPI"/>
  </r>
  <r>
    <d v="2024-07-20T00:00:00"/>
    <d v="1899-12-30T06:42:28"/>
    <x v="918"/>
    <s v="Completed"/>
    <s v="&quot;CID3294274&quot;"/>
    <x v="1"/>
    <s v="Lal Quila"/>
    <s v="Raj Nagar Extension"/>
    <n v="3"/>
    <n v="28"/>
    <m/>
    <m/>
    <m/>
    <m/>
    <m/>
    <m/>
    <n v="521"/>
    <n v="40"/>
    <n v="3"/>
    <n v="5"/>
    <s v="Cash"/>
  </r>
  <r>
    <d v="2024-07-14T00:00:00"/>
    <d v="1899-12-30T14:28:13"/>
    <x v="919"/>
    <s v="Completed"/>
    <s v="&quot;CID4490547&quot;"/>
    <x v="3"/>
    <s v="Arjangarh"/>
    <s v="Sadar Bazar Gurgaon"/>
    <n v="10"/>
    <n v="35"/>
    <m/>
    <m/>
    <m/>
    <m/>
    <m/>
    <m/>
    <n v="1593"/>
    <n v="48"/>
    <n v="4"/>
    <n v="4"/>
    <s v="UPI"/>
  </r>
  <r>
    <d v="2024-07-21T00:00:00"/>
    <d v="1899-12-30T16:20:19"/>
    <x v="920"/>
    <s v="Incomplete"/>
    <s v="&quot;CID5921387&quot;"/>
    <x v="2"/>
    <s v="Sarai Kale Khan"/>
    <s v="Nawada"/>
    <n v="13"/>
    <n v="0"/>
    <n v="1"/>
    <s v="Driver issue"/>
    <m/>
    <m/>
    <m/>
    <m/>
    <m/>
    <m/>
    <m/>
    <m/>
    <m/>
  </r>
  <r>
    <d v="2024-07-29T00:00:00"/>
    <d v="1899-12-30T17:46:38"/>
    <x v="921"/>
    <s v="Incomplete"/>
    <s v="&quot;CID5538758&quot;"/>
    <x v="1"/>
    <s v="Netaji Subhash Place"/>
    <s v="Kherki Daula Toll"/>
    <n v="2"/>
    <n v="23"/>
    <m/>
    <m/>
    <m/>
    <m/>
    <n v="1"/>
    <s v="Vehicle issue"/>
    <n v="244"/>
    <n v="1"/>
    <m/>
    <m/>
    <s v="UPI"/>
  </r>
  <r>
    <d v="2024-07-06T00:00:00"/>
    <d v="1899-12-30T10:45:44"/>
    <x v="922"/>
    <s v="Completed"/>
    <s v="&quot;CID3969532&quot;"/>
    <x v="1"/>
    <s v="Lok Kalyan Marg"/>
    <s v="Ashok Vihar"/>
    <n v="14"/>
    <n v="39"/>
    <m/>
    <m/>
    <m/>
    <m/>
    <m/>
    <m/>
    <n v="114"/>
    <n v="36"/>
    <n v="4"/>
    <n v="5"/>
    <s v="UPI"/>
  </r>
  <r>
    <d v="2024-07-09T00:00:00"/>
    <d v="1899-12-30T15:17:51"/>
    <x v="923"/>
    <s v="Completed"/>
    <s v="&quot;CID8915421&quot;"/>
    <x v="3"/>
    <s v="Govindpuri"/>
    <s v="Qutub Minar"/>
    <n v="5"/>
    <n v="15"/>
    <m/>
    <m/>
    <m/>
    <m/>
    <m/>
    <m/>
    <n v="298"/>
    <n v="17"/>
    <n v="5"/>
    <n v="4"/>
    <s v="UPI"/>
  </r>
  <r>
    <d v="2024-07-20T00:00:00"/>
    <d v="1899-12-30T17:24:34"/>
    <x v="924"/>
    <s v="Completed"/>
    <s v="&quot;CID8355080&quot;"/>
    <x v="5"/>
    <s v="Saket A Block"/>
    <s v="Manesar"/>
    <n v="8"/>
    <n v="23"/>
    <m/>
    <m/>
    <m/>
    <m/>
    <m/>
    <m/>
    <n v="425"/>
    <n v="32"/>
    <n v="3"/>
    <n v="5"/>
    <s v="Uber Wallet"/>
  </r>
  <r>
    <d v="2024-07-14T00:00:00"/>
    <d v="1899-12-30T09:32:39"/>
    <x v="925"/>
    <s v="Incomplete"/>
    <s v="&quot;CID8560334&quot;"/>
    <x v="2"/>
    <s v="Lajpat Nagar"/>
    <s v="IGI Airport"/>
    <n v="0"/>
    <n v="0"/>
    <m/>
    <m/>
    <m/>
    <m/>
    <m/>
    <m/>
    <m/>
    <m/>
    <m/>
    <m/>
    <m/>
  </r>
  <r>
    <d v="2024-07-13T00:00:00"/>
    <d v="1899-12-30T10:41:29"/>
    <x v="926"/>
    <s v="Completed"/>
    <s v="&quot;CID7997205&quot;"/>
    <x v="2"/>
    <s v="South Extension"/>
    <s v="DLF City Court"/>
    <n v="11"/>
    <n v="16"/>
    <m/>
    <m/>
    <m/>
    <m/>
    <m/>
    <m/>
    <n v="422"/>
    <n v="18"/>
    <n v="4"/>
    <n v="4"/>
    <s v="Cash"/>
  </r>
  <r>
    <d v="2024-07-31T00:00:00"/>
    <d v="1899-12-30T21:00:39"/>
    <x v="927"/>
    <s v="Completed"/>
    <s v="&quot;CID3128824&quot;"/>
    <x v="3"/>
    <s v="Ghaziabad"/>
    <s v="Laxmi Nagar"/>
    <n v="8"/>
    <n v="23"/>
    <m/>
    <m/>
    <m/>
    <m/>
    <m/>
    <m/>
    <n v="740"/>
    <n v="37"/>
    <n v="5"/>
    <n v="4"/>
    <s v="UPI"/>
  </r>
  <r>
    <d v="2024-07-30T00:00:00"/>
    <d v="1899-12-30T12:10:55"/>
    <x v="928"/>
    <s v="Incomplete"/>
    <s v="&quot;CID5351333&quot;"/>
    <x v="1"/>
    <s v="New Delhi Railway Station"/>
    <s v="Cyber Hub"/>
    <n v="6"/>
    <n v="29"/>
    <m/>
    <m/>
    <m/>
    <m/>
    <n v="1"/>
    <s v="Customer issue"/>
    <n v="139"/>
    <n v="6"/>
    <m/>
    <m/>
    <s v="Cash"/>
  </r>
  <r>
    <d v="2024-07-14T00:00:00"/>
    <d v="1899-12-30T20:41:09"/>
    <x v="929"/>
    <s v="Completed"/>
    <s v="&quot;CID8064321&quot;"/>
    <x v="2"/>
    <s v="Vishwavidyalaya"/>
    <s v="Shahdara"/>
    <n v="8"/>
    <n v="27"/>
    <m/>
    <m/>
    <m/>
    <m/>
    <m/>
    <m/>
    <n v="247"/>
    <n v="34"/>
    <n v="5"/>
    <n v="5"/>
    <s v="Uber Wallet"/>
  </r>
  <r>
    <d v="2024-07-28T00:00:00"/>
    <d v="1899-12-30T12:13:31"/>
    <x v="930"/>
    <s v="Completed"/>
    <s v="&quot;CID9950314&quot;"/>
    <x v="3"/>
    <s v="Sohna Road"/>
    <s v="Rajouri Garden"/>
    <n v="8"/>
    <n v="36"/>
    <m/>
    <m/>
    <m/>
    <m/>
    <m/>
    <m/>
    <n v="1269"/>
    <n v="41"/>
    <n v="4"/>
    <n v="4"/>
    <s v="Credit Card"/>
  </r>
  <r>
    <d v="2024-07-21T00:00:00"/>
    <d v="1899-12-30T21:09:16"/>
    <x v="931"/>
    <s v="Completed"/>
    <s v="&quot;CID5966873&quot;"/>
    <x v="5"/>
    <s v="Welcome"/>
    <s v="Jahangirpuri"/>
    <n v="7"/>
    <n v="34"/>
    <m/>
    <m/>
    <m/>
    <m/>
    <m/>
    <m/>
    <n v="1004"/>
    <n v="41"/>
    <n v="3"/>
    <n v="5"/>
    <s v="Uber Wallet"/>
  </r>
  <r>
    <d v="2024-07-23T00:00:00"/>
    <d v="1899-12-30T17:36:55"/>
    <x v="932"/>
    <s v="Completed"/>
    <s v="&quot;CID2484553&quot;"/>
    <x v="4"/>
    <s v="South Extension"/>
    <s v="Vinobapuri"/>
    <n v="4"/>
    <n v="35"/>
    <m/>
    <m/>
    <m/>
    <m/>
    <m/>
    <m/>
    <n v="309"/>
    <n v="29"/>
    <n v="4"/>
    <n v="4"/>
    <s v="UPI"/>
  </r>
  <r>
    <d v="2024-07-09T00:00:00"/>
    <d v="1899-12-30T20:16:08"/>
    <x v="933"/>
    <s v="Incomplete"/>
    <s v="&quot;CID3013845&quot;"/>
    <x v="1"/>
    <s v="Rithala"/>
    <s v="Basai Dhankot"/>
    <n v="5"/>
    <n v="0"/>
    <m/>
    <m/>
    <n v="1"/>
    <s v="Customer issue"/>
    <m/>
    <m/>
    <m/>
    <m/>
    <m/>
    <m/>
    <m/>
  </r>
  <r>
    <d v="2024-07-01T00:00:00"/>
    <d v="1899-12-30T11:54:20"/>
    <x v="934"/>
    <s v="Incomplete"/>
    <s v="&quot;CID9434645&quot;"/>
    <x v="2"/>
    <s v="Botanical Garden"/>
    <s v="Sonipat"/>
    <n v="17"/>
    <n v="0"/>
    <n v="1"/>
    <s v="Driver issue"/>
    <m/>
    <m/>
    <m/>
    <m/>
    <m/>
    <m/>
    <m/>
    <m/>
    <m/>
  </r>
  <r>
    <d v="2024-07-24T00:00:00"/>
    <d v="1899-12-30T05:47:09"/>
    <x v="935"/>
    <s v="Completed"/>
    <s v="&quot;CID3340220&quot;"/>
    <x v="2"/>
    <s v="MG Road"/>
    <s v="Patel Chowk"/>
    <n v="7"/>
    <n v="19"/>
    <m/>
    <m/>
    <m/>
    <m/>
    <m/>
    <m/>
    <n v="271"/>
    <n v="5"/>
    <n v="4"/>
    <n v="5"/>
    <s v="UPI"/>
  </r>
  <r>
    <d v="2024-07-27T00:00:00"/>
    <d v="1899-12-30T23:36:19"/>
    <x v="936"/>
    <s v="Completed"/>
    <s v="&quot;CID7851610&quot;"/>
    <x v="4"/>
    <s v="Shastri Park"/>
    <s v="Chanakyapuri"/>
    <n v="7"/>
    <n v="20"/>
    <m/>
    <m/>
    <m/>
    <m/>
    <m/>
    <m/>
    <n v="1046"/>
    <n v="24"/>
    <n v="5"/>
    <n v="4"/>
    <s v="UPI"/>
  </r>
  <r>
    <d v="2024-07-05T00:00:00"/>
    <d v="1899-12-30T11:59:57"/>
    <x v="937"/>
    <s v="Incomplete"/>
    <s v="&quot;CID4882959&quot;"/>
    <x v="1"/>
    <s v="Chhatarpur"/>
    <s v="Ardee City"/>
    <n v="10"/>
    <n v="17"/>
    <m/>
    <m/>
    <m/>
    <m/>
    <n v="1"/>
    <s v="Other Issue"/>
    <n v="255"/>
    <n v="18"/>
    <m/>
    <m/>
    <s v="Cash"/>
  </r>
  <r>
    <d v="2024-07-22T00:00:00"/>
    <d v="1899-12-30T14:27:27"/>
    <x v="938"/>
    <s v="Completed"/>
    <s v="&quot;CID6715557&quot;"/>
    <x v="0"/>
    <s v="Vaishali"/>
    <s v="Noida Extension"/>
    <n v="6"/>
    <n v="32"/>
    <m/>
    <m/>
    <m/>
    <m/>
    <m/>
    <m/>
    <n v="804"/>
    <n v="6"/>
    <n v="4"/>
    <n v="5"/>
    <s v="UPI"/>
  </r>
  <r>
    <d v="2024-07-06T00:00:00"/>
    <d v="1899-12-30T15:55:49"/>
    <x v="939"/>
    <s v="Incomplete"/>
    <s v="&quot;CID8901289&quot;"/>
    <x v="1"/>
    <s v="Govindpuri"/>
    <s v="Azadpur"/>
    <n v="0"/>
    <n v="0"/>
    <m/>
    <m/>
    <m/>
    <m/>
    <m/>
    <m/>
    <m/>
    <m/>
    <m/>
    <m/>
    <m/>
  </r>
  <r>
    <d v="2024-07-07T00:00:00"/>
    <d v="1899-12-30T22:52:36"/>
    <x v="940"/>
    <s v="Incomplete"/>
    <s v="&quot;CID4277894&quot;"/>
    <x v="2"/>
    <s v="Karkarduma"/>
    <s v="Moolchand"/>
    <n v="0"/>
    <n v="0"/>
    <m/>
    <m/>
    <m/>
    <m/>
    <m/>
    <m/>
    <m/>
    <m/>
    <m/>
    <m/>
    <m/>
  </r>
  <r>
    <d v="2024-07-08T00:00:00"/>
    <d v="1899-12-30T17:40:05"/>
    <x v="941"/>
    <s v="Completed"/>
    <s v="&quot;CID2104290&quot;"/>
    <x v="3"/>
    <s v="Keshav Puram"/>
    <s v="Tagore Garden"/>
    <n v="6"/>
    <n v="35"/>
    <m/>
    <m/>
    <m/>
    <m/>
    <m/>
    <m/>
    <n v="342"/>
    <n v="7"/>
    <n v="4"/>
    <n v="3"/>
    <s v="Cash"/>
  </r>
  <r>
    <d v="2024-07-03T00:00:00"/>
    <d v="1899-12-30T08:47:19"/>
    <x v="942"/>
    <s v="Incomplete"/>
    <s v="&quot;CID5906830&quot;"/>
    <x v="3"/>
    <s v="AIIMS"/>
    <s v="Udyog Vihar"/>
    <n v="0"/>
    <n v="0"/>
    <m/>
    <m/>
    <m/>
    <m/>
    <m/>
    <m/>
    <m/>
    <m/>
    <m/>
    <m/>
    <m/>
  </r>
  <r>
    <d v="2024-07-13T00:00:00"/>
    <d v="1899-12-30T08:46:03"/>
    <x v="943"/>
    <s v="Completed"/>
    <s v="&quot;CID5912669&quot;"/>
    <x v="2"/>
    <s v="Delhi Gate"/>
    <s v="Noida Sector 62"/>
    <n v="8"/>
    <n v="22"/>
    <m/>
    <m/>
    <m/>
    <m/>
    <m/>
    <m/>
    <n v="572"/>
    <n v="31"/>
    <n v="3"/>
    <n v="4"/>
    <s v="UPI"/>
  </r>
  <r>
    <d v="2024-07-12T00:00:00"/>
    <d v="1899-12-30T03:27:09"/>
    <x v="944"/>
    <s v="Completed"/>
    <s v="&quot;CID9470071&quot;"/>
    <x v="3"/>
    <s v="Kalkaji"/>
    <s v="Mundka"/>
    <n v="5"/>
    <n v="21"/>
    <m/>
    <m/>
    <m/>
    <m/>
    <m/>
    <m/>
    <n v="541"/>
    <n v="49"/>
    <n v="4"/>
    <n v="5"/>
    <s v="UPI"/>
  </r>
  <r>
    <d v="2024-07-13T00:00:00"/>
    <d v="1899-12-30T01:24:25"/>
    <x v="945"/>
    <s v="Incomplete"/>
    <s v="&quot;CID4331303&quot;"/>
    <x v="1"/>
    <s v="Vatika Chowk"/>
    <s v="Pulbangash"/>
    <n v="6"/>
    <n v="15"/>
    <m/>
    <m/>
    <m/>
    <m/>
    <n v="1"/>
    <s v="Customer issue"/>
    <n v="336"/>
    <n v="8"/>
    <m/>
    <m/>
    <s v="Cash"/>
  </r>
  <r>
    <d v="2024-07-08T00:00:00"/>
    <d v="1899-12-30T01:50:10"/>
    <x v="946"/>
    <s v="Incomplete"/>
    <s v="&quot;CID6184203&quot;"/>
    <x v="2"/>
    <s v="India Gate"/>
    <s v="ITO"/>
    <n v="0"/>
    <n v="0"/>
    <m/>
    <m/>
    <m/>
    <m/>
    <m/>
    <m/>
    <m/>
    <m/>
    <m/>
    <m/>
    <m/>
  </r>
  <r>
    <d v="2024-07-13T00:00:00"/>
    <d v="1899-12-30T20:46:51"/>
    <x v="947"/>
    <s v="Incomplete"/>
    <s v="&quot;CID8489730&quot;"/>
    <x v="2"/>
    <s v="Vatika Chowk"/>
    <s v="Lajpat Nagar"/>
    <n v="4"/>
    <n v="0"/>
    <m/>
    <m/>
    <n v="1"/>
    <s v="Customer issue"/>
    <m/>
    <m/>
    <m/>
    <m/>
    <m/>
    <m/>
    <m/>
  </r>
  <r>
    <d v="2024-07-05T00:00:00"/>
    <d v="1899-12-30T19:13:29"/>
    <x v="948"/>
    <s v="Completed"/>
    <s v="&quot;CID1773818&quot;"/>
    <x v="1"/>
    <s v="Subhash Nagar"/>
    <s v="INA Market"/>
    <n v="12"/>
    <n v="20"/>
    <m/>
    <m/>
    <m/>
    <m/>
    <m/>
    <m/>
    <n v="964"/>
    <n v="44"/>
    <n v="4"/>
    <n v="5"/>
    <s v="Cash"/>
  </r>
  <r>
    <d v="2024-07-03T00:00:00"/>
    <d v="1899-12-30T15:34:59"/>
    <x v="949"/>
    <s v="Incomplete"/>
    <s v="&quot;CID8616664&quot;"/>
    <x v="1"/>
    <s v="Samaypur Badli"/>
    <s v="Noida Extension"/>
    <n v="0"/>
    <n v="0"/>
    <m/>
    <m/>
    <m/>
    <m/>
    <m/>
    <m/>
    <m/>
    <m/>
    <m/>
    <m/>
    <m/>
  </r>
  <r>
    <d v="2024-07-28T00:00:00"/>
    <d v="1899-12-30T16:27:47"/>
    <x v="950"/>
    <s v="Completed"/>
    <s v="&quot;CID2697259&quot;"/>
    <x v="2"/>
    <s v="Sarai Kale Khan"/>
    <s v="Munirka"/>
    <n v="7"/>
    <n v="20"/>
    <m/>
    <m/>
    <m/>
    <m/>
    <m/>
    <m/>
    <n v="887"/>
    <n v="19"/>
    <n v="5"/>
    <n v="4"/>
    <s v="UPI"/>
  </r>
  <r>
    <d v="2024-07-01T00:00:00"/>
    <d v="1899-12-30T16:47:54"/>
    <x v="951"/>
    <s v="Completed"/>
    <s v="&quot;CID1394968&quot;"/>
    <x v="2"/>
    <s v="New Colony"/>
    <s v="Kaushambi"/>
    <n v="6"/>
    <n v="21"/>
    <m/>
    <m/>
    <m/>
    <m/>
    <m/>
    <m/>
    <n v="437"/>
    <n v="7"/>
    <n v="4"/>
    <n v="5"/>
    <s v="Debit Card"/>
  </r>
  <r>
    <d v="2024-07-31T00:00:00"/>
    <d v="1899-12-30T09:46:50"/>
    <x v="952"/>
    <s v="Completed"/>
    <s v="&quot;CID2050618&quot;"/>
    <x v="6"/>
    <s v="Ghitorni"/>
    <s v="Cyber Hub"/>
    <n v="9"/>
    <n v="26"/>
    <m/>
    <m/>
    <m/>
    <m/>
    <m/>
    <m/>
    <n v="885"/>
    <n v="19"/>
    <n v="4"/>
    <n v="4"/>
    <s v="UPI"/>
  </r>
  <r>
    <d v="2024-07-15T00:00:00"/>
    <d v="1899-12-30T17:15:27"/>
    <x v="953"/>
    <s v="Incomplete"/>
    <s v="&quot;CID9695467&quot;"/>
    <x v="3"/>
    <s v="Huda City Centre"/>
    <s v="Udyog Bhawan"/>
    <n v="9"/>
    <n v="21"/>
    <m/>
    <m/>
    <m/>
    <m/>
    <n v="1"/>
    <s v="Other Issue"/>
    <n v="687"/>
    <n v="19"/>
    <m/>
    <m/>
    <s v="UPI"/>
  </r>
  <r>
    <d v="2024-07-24T00:00:00"/>
    <d v="1899-12-30T10:22:46"/>
    <x v="954"/>
    <s v="Completed"/>
    <s v="&quot;CID7214703&quot;"/>
    <x v="4"/>
    <s v="Old Gurgaon"/>
    <s v="Civil Lines Gurgaon"/>
    <n v="10"/>
    <n v="41"/>
    <m/>
    <m/>
    <m/>
    <m/>
    <m/>
    <m/>
    <n v="374"/>
    <n v="5"/>
    <n v="4"/>
    <n v="5"/>
    <s v="Cash"/>
  </r>
  <r>
    <d v="2024-07-29T00:00:00"/>
    <d v="1899-12-30T19:36:38"/>
    <x v="955"/>
    <s v="Completed"/>
    <s v="&quot;CID8711506&quot;"/>
    <x v="3"/>
    <s v="Meerut"/>
    <s v="Indirapuram"/>
    <n v="10"/>
    <n v="17"/>
    <m/>
    <m/>
    <m/>
    <m/>
    <m/>
    <m/>
    <n v="507"/>
    <n v="27"/>
    <n v="4"/>
    <n v="4"/>
    <s v="Credit Card"/>
  </r>
  <r>
    <d v="2024-07-24T00:00:00"/>
    <d v="1899-12-30T10:52:42"/>
    <x v="956"/>
    <s v="Incomplete"/>
    <s v="&quot;CID5622277&quot;"/>
    <x v="4"/>
    <s v="Kirti Nagar"/>
    <s v="Kherki Daula Toll"/>
    <n v="6"/>
    <n v="0"/>
    <m/>
    <m/>
    <n v="1"/>
    <s v="Customer issue"/>
    <m/>
    <m/>
    <m/>
    <m/>
    <m/>
    <m/>
    <m/>
  </r>
  <r>
    <d v="2024-07-28T00:00:00"/>
    <d v="1899-12-30T18:48:44"/>
    <x v="957"/>
    <s v="Incomplete"/>
    <s v="&quot;CID8602203&quot;"/>
    <x v="4"/>
    <s v="Central Secretariat"/>
    <s v="Subhash Chowk"/>
    <n v="7"/>
    <n v="0"/>
    <m/>
    <m/>
    <n v="1"/>
    <s v="Personal &amp; Car related issues"/>
    <m/>
    <m/>
    <m/>
    <m/>
    <m/>
    <m/>
    <m/>
  </r>
  <r>
    <d v="2024-07-27T00:00:00"/>
    <d v="1899-12-30T12:16:45"/>
    <x v="958"/>
    <s v="Completed"/>
    <s v="&quot;CID8588540&quot;"/>
    <x v="2"/>
    <s v="Pitampura"/>
    <s v="Aya Nagar"/>
    <n v="11"/>
    <n v="30"/>
    <m/>
    <m/>
    <m/>
    <m/>
    <m/>
    <m/>
    <n v="1052"/>
    <n v="44"/>
    <n v="4"/>
    <n v="5"/>
    <s v="UPI"/>
  </r>
  <r>
    <d v="2024-07-19T00:00:00"/>
    <d v="1899-12-30T19:32:37"/>
    <x v="959"/>
    <s v="Completed"/>
    <s v="&quot;CID1784863&quot;"/>
    <x v="2"/>
    <s v="Lal Quila"/>
    <s v="Tis Hazari"/>
    <n v="9"/>
    <n v="18"/>
    <m/>
    <m/>
    <m/>
    <m/>
    <m/>
    <m/>
    <n v="142"/>
    <n v="19"/>
    <n v="5"/>
    <n v="5"/>
    <s v="Cash"/>
  </r>
  <r>
    <d v="2024-07-28T00:00:00"/>
    <d v="1899-12-30T22:15:26"/>
    <x v="960"/>
    <s v="Incomplete"/>
    <s v="&quot;CID8623427&quot;"/>
    <x v="4"/>
    <s v="Rithala"/>
    <s v="Mayur Vihar"/>
    <n v="0"/>
    <n v="0"/>
    <m/>
    <m/>
    <m/>
    <m/>
    <m/>
    <m/>
    <m/>
    <m/>
    <m/>
    <m/>
    <m/>
  </r>
  <r>
    <d v="2024-07-22T00:00:00"/>
    <d v="1899-12-30T11:43:19"/>
    <x v="961"/>
    <s v="Completed"/>
    <s v="&quot;CID1348586&quot;"/>
    <x v="1"/>
    <s v="Subhash Chowk"/>
    <s v="Rithala"/>
    <n v="4"/>
    <n v="19"/>
    <m/>
    <m/>
    <m/>
    <m/>
    <m/>
    <m/>
    <n v="536"/>
    <n v="24"/>
    <n v="4"/>
    <n v="4"/>
    <s v="UPI"/>
  </r>
  <r>
    <d v="2024-07-30T00:00:00"/>
    <d v="1899-12-30T17:59:36"/>
    <x v="962"/>
    <s v="Incomplete"/>
    <s v="&quot;CID8486075&quot;"/>
    <x v="4"/>
    <s v="Ardee City"/>
    <s v="Sarai Kale Khan"/>
    <n v="20"/>
    <n v="0"/>
    <n v="1"/>
    <s v="Driver issue"/>
    <m/>
    <m/>
    <m/>
    <m/>
    <m/>
    <m/>
    <m/>
    <m/>
    <m/>
  </r>
  <r>
    <d v="2024-07-27T00:00:00"/>
    <d v="1899-12-30T11:45:24"/>
    <x v="963"/>
    <s v="Incomplete"/>
    <s v="&quot;CID1784316&quot;"/>
    <x v="4"/>
    <s v="Hauz Rani"/>
    <s v="Udyog Vihar Phase 4"/>
    <n v="16"/>
    <n v="0"/>
    <n v="1"/>
    <s v="Driver issue"/>
    <m/>
    <m/>
    <m/>
    <m/>
    <m/>
    <m/>
    <m/>
    <m/>
    <m/>
  </r>
  <r>
    <d v="2024-07-07T00:00:00"/>
    <d v="1899-12-30T17:35:05"/>
    <x v="964"/>
    <s v="Incomplete"/>
    <s v="&quot;CID8612911&quot;"/>
    <x v="2"/>
    <s v="Gwal Pahari"/>
    <s v="Vaishali"/>
    <n v="11"/>
    <n v="0"/>
    <m/>
    <m/>
    <n v="1"/>
    <s v="Customer issue"/>
    <m/>
    <m/>
    <m/>
    <m/>
    <m/>
    <m/>
    <m/>
  </r>
  <r>
    <d v="2024-07-02T00:00:00"/>
    <d v="1899-12-30T15:42:43"/>
    <x v="965"/>
    <s v="Incomplete"/>
    <s v="&quot;CID1018886&quot;"/>
    <x v="1"/>
    <s v="Chandni Chowk"/>
    <s v="Narsinghpur"/>
    <n v="16"/>
    <n v="0"/>
    <n v="1"/>
    <s v="Driver issue"/>
    <m/>
    <m/>
    <m/>
    <m/>
    <m/>
    <m/>
    <m/>
    <m/>
    <m/>
  </r>
  <r>
    <d v="2024-07-31T00:00:00"/>
    <d v="1899-12-30T10:09:02"/>
    <x v="966"/>
    <s v="Completed"/>
    <s v="&quot;CID3188882&quot;"/>
    <x v="4"/>
    <s v="Kashmere Gate ISBT"/>
    <s v="Kanhaiya Nagar"/>
    <n v="2"/>
    <n v="18"/>
    <m/>
    <m/>
    <m/>
    <m/>
    <m/>
    <m/>
    <n v="299"/>
    <n v="12"/>
    <n v="5"/>
    <n v="5"/>
    <s v="Debit Card"/>
  </r>
  <r>
    <d v="2024-07-29T00:00:00"/>
    <d v="1899-12-30T09:11:46"/>
    <x v="967"/>
    <s v="Completed"/>
    <s v="&quot;CID4958757&quot;"/>
    <x v="0"/>
    <s v="Shastri Nagar"/>
    <s v="Subhash Chowk"/>
    <n v="8"/>
    <n v="44"/>
    <m/>
    <m/>
    <m/>
    <m/>
    <m/>
    <m/>
    <n v="693"/>
    <n v="38"/>
    <n v="4"/>
    <n v="5"/>
    <s v="Cash"/>
  </r>
  <r>
    <d v="2024-07-07T00:00:00"/>
    <d v="1899-12-30T17:45:57"/>
    <x v="968"/>
    <s v="Completed"/>
    <s v="&quot;CID5637899&quot;"/>
    <x v="4"/>
    <s v="IGNOU Road"/>
    <s v="Sadar Bazar Gurgaon"/>
    <n v="12"/>
    <n v="28"/>
    <m/>
    <m/>
    <m/>
    <m/>
    <m/>
    <m/>
    <n v="522"/>
    <n v="26"/>
    <n v="4"/>
    <n v="4"/>
    <s v="Credit Card"/>
  </r>
  <r>
    <d v="2024-07-23T00:00:00"/>
    <d v="1899-12-30T11:56:16"/>
    <x v="969"/>
    <s v="Incomplete"/>
    <s v="&quot;CID5360350&quot;"/>
    <x v="3"/>
    <s v="Aya Nagar"/>
    <s v="Old Gurgaon"/>
    <n v="3"/>
    <n v="0"/>
    <m/>
    <m/>
    <n v="1"/>
    <s v="Customer issue"/>
    <m/>
    <m/>
    <m/>
    <m/>
    <m/>
    <m/>
    <m/>
  </r>
  <r>
    <d v="2024-07-23T00:00:00"/>
    <d v="1899-12-30T13:57:11"/>
    <x v="970"/>
    <s v="Incomplete"/>
    <s v="&quot;CID4074543&quot;"/>
    <x v="3"/>
    <s v="DLF Phase 3"/>
    <s v="Subhash Nagar"/>
    <n v="14"/>
    <n v="0"/>
    <n v="1"/>
    <s v="Driver issue"/>
    <m/>
    <m/>
    <m/>
    <m/>
    <m/>
    <m/>
    <m/>
    <m/>
    <m/>
  </r>
  <r>
    <d v="2024-07-04T00:00:00"/>
    <d v="1899-12-30T02:13:54"/>
    <x v="971"/>
    <s v="Completed"/>
    <s v="&quot;CID1278042&quot;"/>
    <x v="6"/>
    <s v="Rithala"/>
    <s v="Akshardham"/>
    <n v="8"/>
    <n v="30"/>
    <m/>
    <m/>
    <m/>
    <m/>
    <m/>
    <m/>
    <n v="536"/>
    <n v="25"/>
    <n v="4"/>
    <n v="4"/>
    <s v="UPI"/>
  </r>
  <r>
    <d v="2024-07-23T00:00:00"/>
    <d v="1899-12-30T08:25:15"/>
    <x v="972"/>
    <s v="Completed"/>
    <s v="&quot;CID2520463&quot;"/>
    <x v="1"/>
    <s v="Jhilmil"/>
    <s v="Dwarka Mor"/>
    <n v="12"/>
    <n v="29"/>
    <m/>
    <m/>
    <m/>
    <m/>
    <m/>
    <m/>
    <n v="111"/>
    <n v="44"/>
    <n v="4"/>
    <n v="4"/>
    <s v="UPI"/>
  </r>
  <r>
    <d v="2024-07-16T00:00:00"/>
    <d v="1899-12-30T22:22:31"/>
    <x v="973"/>
    <s v="Incomplete"/>
    <s v="&quot;CID8293362&quot;"/>
    <x v="1"/>
    <s v="IMT Manesar"/>
    <s v="Mansarovar Park"/>
    <n v="10"/>
    <n v="0"/>
    <m/>
    <m/>
    <n v="1"/>
    <s v="Personal &amp; Car related issues"/>
    <m/>
    <m/>
    <m/>
    <m/>
    <m/>
    <m/>
    <m/>
  </r>
  <r>
    <d v="2024-07-15T00:00:00"/>
    <d v="1899-12-30T23:52:20"/>
    <x v="974"/>
    <s v="Completed"/>
    <s v="&quot;CID1566124&quot;"/>
    <x v="4"/>
    <s v="Jhilmil"/>
    <s v="Nehru Place"/>
    <n v="14"/>
    <n v="40"/>
    <m/>
    <m/>
    <m/>
    <m/>
    <m/>
    <m/>
    <n v="299"/>
    <n v="30"/>
    <n v="4"/>
    <n v="4"/>
    <s v="Uber Wallet"/>
  </r>
  <r>
    <d v="2024-07-17T00:00:00"/>
    <d v="1899-12-30T05:23:48"/>
    <x v="975"/>
    <s v="Completed"/>
    <s v="&quot;CID1689912&quot;"/>
    <x v="0"/>
    <s v="Ashram"/>
    <s v="Okhla"/>
    <n v="3"/>
    <n v="39"/>
    <m/>
    <m/>
    <m/>
    <m/>
    <m/>
    <m/>
    <n v="147"/>
    <n v="10"/>
    <n v="4"/>
    <n v="4"/>
    <s v="UPI"/>
  </r>
  <r>
    <d v="2024-07-27T00:00:00"/>
    <d v="1899-12-30T21:15:45"/>
    <x v="976"/>
    <s v="Completed"/>
    <s v="&quot;CID9539368&quot;"/>
    <x v="0"/>
    <s v="Badshahpur"/>
    <s v="Lok Kalyan Marg"/>
    <n v="2"/>
    <n v="23"/>
    <m/>
    <m/>
    <m/>
    <m/>
    <m/>
    <m/>
    <n v="742"/>
    <n v="27"/>
    <n v="4"/>
    <n v="5"/>
    <s v="UPI"/>
  </r>
  <r>
    <d v="2024-07-05T00:00:00"/>
    <d v="1899-12-30T15:26:36"/>
    <x v="977"/>
    <s v="Incomplete"/>
    <s v="&quot;CID1807350&quot;"/>
    <x v="4"/>
    <s v="INA Market"/>
    <s v="Yamuna Bank"/>
    <n v="5"/>
    <n v="0"/>
    <m/>
    <m/>
    <n v="1"/>
    <s v="Customer issue"/>
    <m/>
    <m/>
    <m/>
    <m/>
    <m/>
    <m/>
    <m/>
  </r>
  <r>
    <d v="2024-07-13T00:00:00"/>
    <d v="1899-12-30T07:57:03"/>
    <x v="978"/>
    <s v="Incomplete"/>
    <s v="&quot;CID8065287&quot;"/>
    <x v="2"/>
    <s v="Ardee City"/>
    <s v="Tilak Nagar"/>
    <n v="6"/>
    <n v="23"/>
    <m/>
    <m/>
    <m/>
    <m/>
    <n v="1"/>
    <s v="Vehicle issue"/>
    <n v="296"/>
    <n v="2"/>
    <m/>
    <m/>
    <s v="Debit Card"/>
  </r>
  <r>
    <d v="2024-07-04T00:00:00"/>
    <d v="1899-12-30T19:48:12"/>
    <x v="979"/>
    <s v="Completed"/>
    <s v="&quot;CID9252457&quot;"/>
    <x v="0"/>
    <s v="Panchsheel Park"/>
    <s v="Dwarka Mor"/>
    <n v="8"/>
    <n v="37"/>
    <m/>
    <m/>
    <m/>
    <m/>
    <m/>
    <m/>
    <n v="537"/>
    <n v="34"/>
    <n v="5"/>
    <n v="5"/>
    <s v="UPI"/>
  </r>
  <r>
    <d v="2024-07-08T00:00:00"/>
    <d v="1899-12-30T01:49:43"/>
    <x v="980"/>
    <s v="Completed"/>
    <s v="&quot;CID4260174&quot;"/>
    <x v="4"/>
    <s v="South Extension"/>
    <s v="Jhilmil"/>
    <n v="11"/>
    <n v="37"/>
    <m/>
    <m/>
    <m/>
    <m/>
    <m/>
    <m/>
    <n v="200"/>
    <n v="15"/>
    <n v="5"/>
    <n v="3"/>
    <s v="UPI"/>
  </r>
  <r>
    <d v="2024-07-12T00:00:00"/>
    <d v="1899-12-30T16:12:23"/>
    <x v="981"/>
    <s v="Completed"/>
    <s v="&quot;CID6706330&quot;"/>
    <x v="4"/>
    <s v="Saidulajab"/>
    <s v="Rajiv Nagar"/>
    <n v="9"/>
    <n v="22"/>
    <m/>
    <m/>
    <m/>
    <m/>
    <m/>
    <m/>
    <n v="807"/>
    <n v="31"/>
    <n v="4"/>
    <n v="4"/>
    <s v="UPI"/>
  </r>
  <r>
    <d v="2024-07-29T00:00:00"/>
    <d v="1899-12-30T10:23:52"/>
    <x v="982"/>
    <s v="Incomplete"/>
    <s v="&quot;CID2175767&quot;"/>
    <x v="2"/>
    <s v="IIT Delhi"/>
    <s v="Paharganj"/>
    <n v="6"/>
    <n v="27"/>
    <m/>
    <m/>
    <m/>
    <m/>
    <n v="1"/>
    <s v="Vehicle issue"/>
    <n v="704"/>
    <n v="19"/>
    <m/>
    <m/>
    <s v="Uber Wallet"/>
  </r>
  <r>
    <d v="2024-07-04T00:00:00"/>
    <d v="1899-12-30T21:01:55"/>
    <x v="983"/>
    <s v="Completed"/>
    <s v="&quot;CID1938643&quot;"/>
    <x v="0"/>
    <s v="Ashok Park Main"/>
    <s v="Bahadurgarh"/>
    <n v="8"/>
    <n v="22"/>
    <m/>
    <m/>
    <m/>
    <m/>
    <m/>
    <m/>
    <n v="296"/>
    <n v="29"/>
    <n v="5"/>
    <n v="3"/>
    <s v="Debit Card"/>
  </r>
  <r>
    <d v="2024-07-16T00:00:00"/>
    <d v="1899-12-30T21:30:49"/>
    <x v="984"/>
    <s v="Completed"/>
    <s v="&quot;CID2915920&quot;"/>
    <x v="2"/>
    <s v="New Colony"/>
    <s v="Yamuna Bank"/>
    <n v="10"/>
    <n v="20"/>
    <m/>
    <m/>
    <m/>
    <m/>
    <m/>
    <m/>
    <n v="351"/>
    <n v="46"/>
    <n v="4"/>
    <n v="5"/>
    <s v="Uber Wallet"/>
  </r>
  <r>
    <d v="2024-07-20T00:00:00"/>
    <d v="1899-12-30T15:38:13"/>
    <x v="985"/>
    <s v="Completed"/>
    <s v="&quot;CID7226223&quot;"/>
    <x v="3"/>
    <s v="Welcome"/>
    <s v="Faridabad Sector 15"/>
    <n v="4"/>
    <n v="27"/>
    <m/>
    <m/>
    <m/>
    <m/>
    <m/>
    <m/>
    <n v="650"/>
    <n v="49"/>
    <n v="4"/>
    <n v="5"/>
    <s v="Cash"/>
  </r>
  <r>
    <d v="2024-07-29T00:00:00"/>
    <d v="1899-12-30T06:23:21"/>
    <x v="986"/>
    <s v="Completed"/>
    <s v="&quot;CID2038419&quot;"/>
    <x v="1"/>
    <s v="Ghaziabad"/>
    <s v="Jama Masjid"/>
    <n v="7"/>
    <n v="37"/>
    <m/>
    <m/>
    <m/>
    <m/>
    <m/>
    <m/>
    <n v="112"/>
    <n v="9"/>
    <n v="4"/>
    <n v="5"/>
    <s v="Cash"/>
  </r>
  <r>
    <d v="2024-07-13T00:00:00"/>
    <d v="1899-12-30T11:01:55"/>
    <x v="987"/>
    <s v="Completed"/>
    <s v="&quot;CID2361134&quot;"/>
    <x v="5"/>
    <s v="Tughlakabad"/>
    <s v="India Gate"/>
    <n v="13"/>
    <n v="24"/>
    <m/>
    <m/>
    <m/>
    <m/>
    <m/>
    <m/>
    <n v="1451"/>
    <n v="32"/>
    <n v="3"/>
    <n v="5"/>
    <s v="Uber Wallet"/>
  </r>
  <r>
    <d v="2024-07-06T00:00:00"/>
    <d v="1899-12-30T18:59:18"/>
    <x v="988"/>
    <s v="Completed"/>
    <s v="&quot;CID9810193&quot;"/>
    <x v="4"/>
    <s v="Munirka"/>
    <s v="Vidhan Sabha"/>
    <n v="8"/>
    <n v="42"/>
    <m/>
    <m/>
    <m/>
    <m/>
    <m/>
    <m/>
    <n v="283"/>
    <n v="24"/>
    <n v="4"/>
    <n v="5"/>
    <s v="Uber Wallet"/>
  </r>
  <r>
    <d v="2024-07-23T00:00:00"/>
    <d v="1899-12-30T14:15:03"/>
    <x v="989"/>
    <s v="Completed"/>
    <s v="&quot;CID4351097&quot;"/>
    <x v="5"/>
    <s v="Barakhamba Road"/>
    <s v="Mehrauli"/>
    <n v="9"/>
    <n v="25"/>
    <m/>
    <m/>
    <m/>
    <m/>
    <m/>
    <m/>
    <n v="406"/>
    <n v="3"/>
    <n v="4"/>
    <n v="5"/>
    <s v="UPI"/>
  </r>
  <r>
    <d v="2024-07-12T00:00:00"/>
    <d v="1899-12-30T14:05:01"/>
    <x v="990"/>
    <s v="Incomplete"/>
    <s v="&quot;CID9988181&quot;"/>
    <x v="2"/>
    <s v="Lal Quila"/>
    <s v="Rajiv Chowk"/>
    <n v="7"/>
    <n v="15"/>
    <m/>
    <m/>
    <m/>
    <m/>
    <n v="1"/>
    <s v="Other Issue"/>
    <n v="262"/>
    <n v="19"/>
    <m/>
    <m/>
    <s v="Cash"/>
  </r>
  <r>
    <d v="2024-07-22T00:00:00"/>
    <d v="1899-12-30T19:36:20"/>
    <x v="991"/>
    <s v="Completed"/>
    <s v="&quot;CID3338093&quot;"/>
    <x v="2"/>
    <s v="IGI Airport"/>
    <s v="IGNOU Road"/>
    <n v="5"/>
    <n v="44"/>
    <m/>
    <m/>
    <m/>
    <m/>
    <m/>
    <m/>
    <n v="860"/>
    <n v="46"/>
    <n v="4"/>
    <n v="5"/>
    <s v="UPI"/>
  </r>
  <r>
    <d v="2024-07-30T00:00:00"/>
    <d v="1899-12-30T08:36:25"/>
    <x v="992"/>
    <s v="Completed"/>
    <s v="&quot;CID8269786&quot;"/>
    <x v="0"/>
    <s v="Chandni Chowk"/>
    <s v="Ghitorni Village"/>
    <n v="9"/>
    <n v="22"/>
    <m/>
    <m/>
    <m/>
    <m/>
    <m/>
    <m/>
    <n v="576"/>
    <n v="26"/>
    <n v="4"/>
    <n v="4"/>
    <s v="Credit Card"/>
  </r>
  <r>
    <d v="2024-07-20T00:00:00"/>
    <d v="1899-12-30T20:51:29"/>
    <x v="993"/>
    <s v="Incomplete"/>
    <s v="&quot;CID3080971&quot;"/>
    <x v="1"/>
    <s v="Greater Kailash"/>
    <s v="Azadpur"/>
    <n v="8"/>
    <n v="0"/>
    <m/>
    <m/>
    <n v="1"/>
    <s v="Customer issue"/>
    <m/>
    <m/>
    <m/>
    <m/>
    <m/>
    <m/>
    <m/>
  </r>
  <r>
    <d v="2024-07-11T00:00:00"/>
    <d v="1899-12-30T07:40:33"/>
    <x v="994"/>
    <s v="Incomplete"/>
    <s v="&quot;CID8994954&quot;"/>
    <x v="2"/>
    <s v="Kashmere Gate ISBT"/>
    <s v="Shastri Nagar"/>
    <n v="11"/>
    <n v="0"/>
    <m/>
    <m/>
    <n v="1"/>
    <s v="Customer issue"/>
    <m/>
    <m/>
    <m/>
    <m/>
    <m/>
    <m/>
    <m/>
  </r>
  <r>
    <d v="2024-07-10T00:00:00"/>
    <d v="1899-12-30T20:30:21"/>
    <x v="995"/>
    <s v="Incomplete"/>
    <s v="&quot;CID6588170&quot;"/>
    <x v="3"/>
    <s v="Barakhamba Road"/>
    <s v="Seelampur"/>
    <n v="3"/>
    <n v="14"/>
    <m/>
    <m/>
    <m/>
    <m/>
    <n v="1"/>
    <s v="Vehicle issue"/>
    <n v="315"/>
    <n v="1"/>
    <m/>
    <m/>
    <s v="Cash"/>
  </r>
  <r>
    <d v="2024-07-28T00:00:00"/>
    <d v="1899-12-30T19:53:27"/>
    <x v="996"/>
    <s v="Incomplete"/>
    <s v="&quot;CID3819722&quot;"/>
    <x v="1"/>
    <s v="Lok Kalyan Marg"/>
    <s v="AIIMS"/>
    <n v="12"/>
    <n v="0"/>
    <m/>
    <m/>
    <n v="1"/>
    <s v="Personal &amp; Car related issues"/>
    <m/>
    <m/>
    <m/>
    <m/>
    <m/>
    <m/>
    <m/>
  </r>
  <r>
    <d v="2024-07-25T00:00:00"/>
    <d v="1899-12-30T05:50:59"/>
    <x v="997"/>
    <s v="Incomplete"/>
    <s v="&quot;CID8542300&quot;"/>
    <x v="0"/>
    <s v="Udyog Vihar Phase 4"/>
    <s v="Akshardham"/>
    <n v="11"/>
    <n v="0"/>
    <m/>
    <m/>
    <n v="1"/>
    <s v="Personal &amp; Car related issues"/>
    <m/>
    <m/>
    <m/>
    <m/>
    <m/>
    <m/>
    <m/>
  </r>
  <r>
    <d v="2024-07-12T00:00:00"/>
    <d v="1899-12-30T14:21:03"/>
    <x v="998"/>
    <s v="Incomplete"/>
    <s v="&quot;CID2501774&quot;"/>
    <x v="0"/>
    <s v="Nirman Vihar"/>
    <s v="IGNOU Road"/>
    <n v="11"/>
    <n v="0"/>
    <m/>
    <m/>
    <n v="1"/>
    <s v="Customer issue"/>
    <m/>
    <m/>
    <m/>
    <m/>
    <m/>
    <m/>
    <m/>
  </r>
  <r>
    <d v="2024-07-28T00:00:00"/>
    <d v="1899-12-30T11:39:05"/>
    <x v="999"/>
    <s v="Completed"/>
    <s v="&quot;CID5209613&quot;"/>
    <x v="2"/>
    <s v="Dwarka Mor"/>
    <s v="Ardee City"/>
    <n v="6"/>
    <n v="34"/>
    <m/>
    <m/>
    <m/>
    <m/>
    <m/>
    <m/>
    <n v="299"/>
    <n v="2"/>
    <n v="4"/>
    <n v="4"/>
    <s v="UPI"/>
  </r>
  <r>
    <d v="2024-07-05T00:00:00"/>
    <d v="1899-12-30T20:13:35"/>
    <x v="1000"/>
    <s v="Incomplete"/>
    <s v="&quot;CID1481364&quot;"/>
    <x v="1"/>
    <s v="Tis Hazari"/>
    <s v="Narsinghpur"/>
    <n v="9"/>
    <n v="30"/>
    <m/>
    <m/>
    <m/>
    <m/>
    <n v="1"/>
    <s v="Other Issue"/>
    <n v="861"/>
    <n v="17"/>
    <m/>
    <m/>
    <s v="UPI"/>
  </r>
  <r>
    <d v="2024-07-12T00:00:00"/>
    <d v="1899-12-30T17:55:56"/>
    <x v="1001"/>
    <s v="Incomplete"/>
    <s v="&quot;CID6424463&quot;"/>
    <x v="6"/>
    <s v="Udyog Bhawan"/>
    <s v="Janakpuri"/>
    <n v="0"/>
    <n v="0"/>
    <m/>
    <m/>
    <m/>
    <m/>
    <m/>
    <m/>
    <m/>
    <m/>
    <m/>
    <m/>
    <m/>
  </r>
  <r>
    <d v="2024-07-25T00:00:00"/>
    <d v="1899-12-30T20:04:21"/>
    <x v="1002"/>
    <s v="Completed"/>
    <s v="&quot;CID6991087&quot;"/>
    <x v="3"/>
    <s v="Ghitorni"/>
    <s v="Karol Bagh"/>
    <n v="2"/>
    <n v="36"/>
    <m/>
    <m/>
    <m/>
    <m/>
    <m/>
    <m/>
    <n v="718"/>
    <n v="30"/>
    <n v="5"/>
    <n v="4"/>
    <s v="UPI"/>
  </r>
  <r>
    <d v="2024-07-28T00:00:00"/>
    <d v="1899-12-30T21:06:32"/>
    <x v="1003"/>
    <s v="Completed"/>
    <s v="&quot;CID3710081&quot;"/>
    <x v="4"/>
    <s v="New Delhi Railway Station"/>
    <s v="IIT Delhi"/>
    <n v="6"/>
    <n v="16"/>
    <m/>
    <m/>
    <m/>
    <m/>
    <m/>
    <m/>
    <n v="1216"/>
    <n v="34"/>
    <n v="5"/>
    <n v="5"/>
    <s v="Uber Wallet"/>
  </r>
  <r>
    <d v="2024-07-06T00:00:00"/>
    <d v="1899-12-30T12:37:55"/>
    <x v="1004"/>
    <s v="Completed"/>
    <s v="&quot;CID6832510&quot;"/>
    <x v="3"/>
    <s v="ITO"/>
    <s v="Tughlakabad"/>
    <n v="3"/>
    <n v="23"/>
    <m/>
    <m/>
    <m/>
    <m/>
    <m/>
    <m/>
    <n v="1490"/>
    <n v="6"/>
    <n v="5"/>
    <n v="4"/>
    <s v="Cash"/>
  </r>
  <r>
    <d v="2024-07-23T00:00:00"/>
    <d v="1899-12-30T16:30:33"/>
    <x v="1005"/>
    <s v="Completed"/>
    <s v="&quot;CID7053609&quot;"/>
    <x v="1"/>
    <s v="Moolchand"/>
    <s v="Meerut"/>
    <n v="12"/>
    <n v="17"/>
    <m/>
    <m/>
    <m/>
    <m/>
    <m/>
    <m/>
    <n v="181"/>
    <n v="22"/>
    <n v="4"/>
    <n v="5"/>
    <s v="Cash"/>
  </r>
  <r>
    <d v="2024-07-08T00:00:00"/>
    <d v="1899-12-30T15:18:44"/>
    <x v="1006"/>
    <s v="Completed"/>
    <s v="&quot;CID7501863&quot;"/>
    <x v="2"/>
    <s v="Udyog Vihar Phase 4"/>
    <s v="Kaushambi"/>
    <n v="10"/>
    <n v="18"/>
    <m/>
    <m/>
    <m/>
    <m/>
    <m/>
    <m/>
    <n v="89"/>
    <n v="22"/>
    <n v="4"/>
    <n v="4"/>
    <s v="Credit Card"/>
  </r>
  <r>
    <d v="2024-07-13T00:00:00"/>
    <d v="1899-12-30T17:39:28"/>
    <x v="1007"/>
    <s v="Incomplete"/>
    <s v="&quot;CID1299122&quot;"/>
    <x v="1"/>
    <s v="Kashmere Gate"/>
    <s v="Vidhan Sabha"/>
    <n v="6"/>
    <n v="0"/>
    <m/>
    <m/>
    <n v="1"/>
    <s v="Personal &amp; Car related issues"/>
    <m/>
    <m/>
    <m/>
    <m/>
    <m/>
    <m/>
    <m/>
  </r>
  <r>
    <d v="2024-07-31T00:00:00"/>
    <d v="1899-12-30T19:51:28"/>
    <x v="1008"/>
    <s v="Completed"/>
    <s v="&quot;CID3901970&quot;"/>
    <x v="2"/>
    <s v="Sohna Road"/>
    <s v="DLF City Court"/>
    <n v="13"/>
    <n v="20"/>
    <m/>
    <m/>
    <m/>
    <m/>
    <m/>
    <m/>
    <n v="134"/>
    <n v="19"/>
    <n v="4"/>
    <n v="4"/>
    <s v="Credit Card"/>
  </r>
  <r>
    <d v="2024-07-07T00:00:00"/>
    <d v="1899-12-30T17:35:33"/>
    <x v="1009"/>
    <s v="Completed"/>
    <s v="&quot;CID7260902&quot;"/>
    <x v="0"/>
    <s v="Golf Course Road"/>
    <s v="Saket A Block"/>
    <n v="10"/>
    <n v="20"/>
    <m/>
    <m/>
    <m/>
    <m/>
    <m/>
    <m/>
    <n v="1550"/>
    <n v="16"/>
    <n v="3"/>
    <n v="4"/>
    <s v="Cash"/>
  </r>
  <r>
    <d v="2024-07-31T00:00:00"/>
    <d v="1899-12-30T13:57:14"/>
    <x v="1010"/>
    <s v="Completed"/>
    <s v="&quot;CID3169197&quot;"/>
    <x v="1"/>
    <s v="Qutub Minar"/>
    <s v="Peeragarhi"/>
    <n v="3"/>
    <n v="36"/>
    <m/>
    <m/>
    <m/>
    <m/>
    <m/>
    <m/>
    <n v="443"/>
    <n v="33"/>
    <n v="4"/>
    <n v="4"/>
    <s v="Cash"/>
  </r>
  <r>
    <d v="2024-07-16T00:00:00"/>
    <d v="1899-12-30T06:35:31"/>
    <x v="1011"/>
    <s v="Completed"/>
    <s v="&quot;CID8931030&quot;"/>
    <x v="1"/>
    <s v="Madipur"/>
    <s v="Mandi House"/>
    <n v="8"/>
    <n v="19"/>
    <m/>
    <m/>
    <m/>
    <m/>
    <m/>
    <m/>
    <n v="65"/>
    <n v="5"/>
    <n v="4"/>
    <n v="5"/>
    <s v="UPI"/>
  </r>
  <r>
    <d v="2024-07-31T00:00:00"/>
    <d v="1899-12-30T20:07:39"/>
    <x v="1012"/>
    <s v="Incomplete"/>
    <s v="&quot;CID5496007&quot;"/>
    <x v="2"/>
    <s v="Green Park"/>
    <s v="Badshahpur"/>
    <n v="0"/>
    <n v="0"/>
    <m/>
    <m/>
    <m/>
    <m/>
    <m/>
    <m/>
    <m/>
    <m/>
    <m/>
    <m/>
    <m/>
  </r>
  <r>
    <d v="2024-07-04T00:00:00"/>
    <d v="1899-12-30T18:58:00"/>
    <x v="1013"/>
    <s v="Incomplete"/>
    <s v="&quot;CID5806959&quot;"/>
    <x v="3"/>
    <s v="Greater Kailash"/>
    <s v="Ashok Park Main"/>
    <n v="6"/>
    <n v="0"/>
    <m/>
    <m/>
    <n v="1"/>
    <s v="Customer issue"/>
    <m/>
    <m/>
    <m/>
    <m/>
    <m/>
    <m/>
    <m/>
  </r>
  <r>
    <d v="2024-07-18T00:00:00"/>
    <d v="1899-12-30T14:32:17"/>
    <x v="1014"/>
    <s v="Completed"/>
    <s v="&quot;CID1391792&quot;"/>
    <x v="6"/>
    <s v="ITO"/>
    <s v="Rohini West"/>
    <n v="14"/>
    <n v="36"/>
    <m/>
    <m/>
    <m/>
    <m/>
    <m/>
    <m/>
    <n v="157"/>
    <n v="39"/>
    <n v="4"/>
    <n v="4"/>
    <s v="UPI"/>
  </r>
  <r>
    <d v="2024-07-27T00:00:00"/>
    <d v="1899-12-30T20:59:14"/>
    <x v="1015"/>
    <s v="Completed"/>
    <s v="&quot;CID9946344&quot;"/>
    <x v="1"/>
    <s v="Karkarduma"/>
    <s v="Vasant Kunj"/>
    <n v="9"/>
    <n v="18"/>
    <m/>
    <m/>
    <m/>
    <m/>
    <m/>
    <m/>
    <n v="456"/>
    <n v="44"/>
    <n v="4"/>
    <n v="4"/>
    <s v="UPI"/>
  </r>
  <r>
    <d v="2024-07-17T00:00:00"/>
    <d v="1899-12-30T18:36:12"/>
    <x v="1016"/>
    <s v="Incomplete"/>
    <s v="&quot;CID8714621&quot;"/>
    <x v="3"/>
    <s v="Malviya Nagar"/>
    <s v="Shastri Park"/>
    <n v="5"/>
    <n v="0"/>
    <n v="1"/>
    <s v="Driver issue"/>
    <m/>
    <m/>
    <m/>
    <m/>
    <m/>
    <m/>
    <m/>
    <m/>
    <m/>
  </r>
  <r>
    <d v="2024-07-11T00:00:00"/>
    <d v="1899-12-30T23:11:15"/>
    <x v="1017"/>
    <s v="Completed"/>
    <s v="&quot;CID8734339&quot;"/>
    <x v="2"/>
    <s v="IGI Airport"/>
    <s v="Saket"/>
    <n v="14"/>
    <n v="26"/>
    <m/>
    <m/>
    <m/>
    <m/>
    <m/>
    <m/>
    <n v="742"/>
    <n v="2"/>
    <n v="4"/>
    <n v="5"/>
    <s v="UPI"/>
  </r>
  <r>
    <d v="2024-07-11T00:00:00"/>
    <d v="1899-12-30T02:56:05"/>
    <x v="1018"/>
    <s v="Completed"/>
    <s v="&quot;CID1040088&quot;"/>
    <x v="0"/>
    <s v="Karol Bagh"/>
    <s v="Samaypur Badli"/>
    <n v="3"/>
    <n v="39"/>
    <m/>
    <m/>
    <m/>
    <m/>
    <m/>
    <m/>
    <n v="105"/>
    <n v="27"/>
    <n v="4"/>
    <n v="4"/>
    <s v="Cash"/>
  </r>
  <r>
    <d v="2024-07-25T00:00:00"/>
    <d v="1899-12-30T19:08:01"/>
    <x v="1019"/>
    <s v="Completed"/>
    <s v="&quot;CID1712321&quot;"/>
    <x v="4"/>
    <s v="Pulbangash"/>
    <s v="Old Gurgaon"/>
    <n v="9"/>
    <n v="31"/>
    <m/>
    <m/>
    <m/>
    <m/>
    <m/>
    <m/>
    <n v="476"/>
    <n v="48"/>
    <n v="4"/>
    <n v="5"/>
    <s v="Uber Wallet"/>
  </r>
  <r>
    <d v="2024-07-12T00:00:00"/>
    <d v="1899-12-30T08:10:59"/>
    <x v="1020"/>
    <s v="Incomplete"/>
    <s v="&quot;CID6484444&quot;"/>
    <x v="2"/>
    <s v="Dilshad Garden"/>
    <s v="Subhash Chowk"/>
    <n v="9"/>
    <n v="16"/>
    <m/>
    <m/>
    <m/>
    <m/>
    <n v="1"/>
    <s v="Other Issue"/>
    <n v="168"/>
    <n v="4"/>
    <m/>
    <m/>
    <s v="UPI"/>
  </r>
  <r>
    <d v="2024-07-04T00:00:00"/>
    <d v="1899-12-30T10:42:10"/>
    <x v="1021"/>
    <s v="Completed"/>
    <s v="&quot;CID2973407&quot;"/>
    <x v="1"/>
    <s v="Manesar"/>
    <s v="Welcome"/>
    <n v="9"/>
    <n v="43"/>
    <m/>
    <m/>
    <m/>
    <m/>
    <m/>
    <m/>
    <n v="188"/>
    <n v="21"/>
    <n v="5"/>
    <n v="4"/>
    <s v="Uber Wallet"/>
  </r>
  <r>
    <d v="2024-07-02T00:00:00"/>
    <d v="1899-12-30T22:19:09"/>
    <x v="1022"/>
    <s v="Incomplete"/>
    <s v="&quot;CID3414973&quot;"/>
    <x v="3"/>
    <s v="Vishwavidyalaya"/>
    <s v="Pitampura"/>
    <n v="9"/>
    <n v="0"/>
    <n v="1"/>
    <s v="Driver issue"/>
    <m/>
    <m/>
    <m/>
    <m/>
    <m/>
    <m/>
    <m/>
    <m/>
    <m/>
  </r>
  <r>
    <d v="2024-07-03T00:00:00"/>
    <d v="1899-12-30T13:56:55"/>
    <x v="1023"/>
    <s v="Incomplete"/>
    <s v="&quot;CID4362038&quot;"/>
    <x v="0"/>
    <s v="Karol Bagh"/>
    <s v="Laxmi Nagar"/>
    <n v="7"/>
    <n v="0"/>
    <m/>
    <m/>
    <n v="1"/>
    <s v="Customer issue"/>
    <m/>
    <m/>
    <m/>
    <m/>
    <m/>
    <m/>
    <m/>
  </r>
  <r>
    <d v="2024-07-21T00:00:00"/>
    <d v="1899-12-30T19:28:33"/>
    <x v="1024"/>
    <s v="Incomplete"/>
    <s v="&quot;CID7025783&quot;"/>
    <x v="6"/>
    <s v="Kherki Daula Toll"/>
    <s v="Mundka"/>
    <n v="18"/>
    <n v="0"/>
    <n v="1"/>
    <s v="Driver issue"/>
    <m/>
    <m/>
    <m/>
    <m/>
    <m/>
    <m/>
    <m/>
    <m/>
    <m/>
  </r>
  <r>
    <d v="2024-07-03T00:00:00"/>
    <d v="1899-12-30T22:08:19"/>
    <x v="1025"/>
    <s v="Completed"/>
    <s v="&quot;CID1270321&quot;"/>
    <x v="1"/>
    <s v="Meerut"/>
    <s v="Rohini East"/>
    <n v="6"/>
    <n v="21"/>
    <m/>
    <m/>
    <m/>
    <m/>
    <m/>
    <m/>
    <n v="373"/>
    <n v="30"/>
    <n v="3"/>
    <n v="3"/>
    <s v="Cash"/>
  </r>
  <r>
    <d v="2024-07-23T00:00:00"/>
    <d v="1899-12-30T14:59:32"/>
    <x v="1026"/>
    <s v="Completed"/>
    <s v="&quot;CID1750942&quot;"/>
    <x v="1"/>
    <s v="Pitampura"/>
    <s v="Anand Vihar ISBT"/>
    <n v="9"/>
    <n v="15"/>
    <m/>
    <m/>
    <m/>
    <m/>
    <m/>
    <m/>
    <n v="598"/>
    <n v="13"/>
    <n v="5"/>
    <n v="5"/>
    <s v="UPI"/>
  </r>
  <r>
    <d v="2024-07-07T00:00:00"/>
    <d v="1899-12-30T07:48:27"/>
    <x v="1027"/>
    <s v="Completed"/>
    <s v="&quot;CID7514907&quot;"/>
    <x v="2"/>
    <s v="Ghitorni"/>
    <s v="Gwal Pahari"/>
    <n v="10"/>
    <n v="43"/>
    <m/>
    <m/>
    <m/>
    <m/>
    <m/>
    <m/>
    <n v="1333"/>
    <n v="42"/>
    <n v="4"/>
    <n v="4"/>
    <s v="UPI"/>
  </r>
  <r>
    <d v="2024-07-05T00:00:00"/>
    <d v="1899-12-30T18:44:42"/>
    <x v="1028"/>
    <s v="Completed"/>
    <s v="&quot;CID8437952&quot;"/>
    <x v="3"/>
    <s v="Badarpur"/>
    <s v="Sarojini Nagar"/>
    <n v="14"/>
    <n v="17"/>
    <m/>
    <m/>
    <m/>
    <m/>
    <m/>
    <m/>
    <n v="476"/>
    <n v="36"/>
    <n v="3"/>
    <n v="4"/>
    <s v="UPI"/>
  </r>
  <r>
    <d v="2024-07-24T00:00:00"/>
    <d v="1899-12-30T09:16:12"/>
    <x v="1029"/>
    <s v="Completed"/>
    <s v="&quot;CID4076220&quot;"/>
    <x v="2"/>
    <s v="Shivaji Park"/>
    <s v="Paharganj"/>
    <n v="13"/>
    <n v="22"/>
    <m/>
    <m/>
    <m/>
    <m/>
    <m/>
    <m/>
    <n v="831"/>
    <n v="16"/>
    <n v="4"/>
    <n v="5"/>
    <s v="Uber Wallet"/>
  </r>
  <r>
    <d v="2024-07-07T00:00:00"/>
    <d v="1899-12-30T17:06:58"/>
    <x v="1030"/>
    <s v="Incomplete"/>
    <s v="&quot;CID8314074&quot;"/>
    <x v="0"/>
    <s v="Bahadurgarh"/>
    <s v="New Delhi Railway Station"/>
    <n v="0"/>
    <n v="0"/>
    <m/>
    <m/>
    <m/>
    <m/>
    <m/>
    <m/>
    <m/>
    <m/>
    <m/>
    <m/>
    <m/>
  </r>
  <r>
    <d v="2024-07-14T00:00:00"/>
    <d v="1899-12-30T15:27:33"/>
    <x v="1031"/>
    <s v="Incomplete"/>
    <s v="&quot;CID5981028&quot;"/>
    <x v="3"/>
    <s v="Nehru Place"/>
    <s v="Pitampura"/>
    <n v="18"/>
    <n v="0"/>
    <n v="1"/>
    <s v="Driver issue"/>
    <m/>
    <m/>
    <m/>
    <m/>
    <m/>
    <m/>
    <m/>
    <m/>
    <m/>
  </r>
  <r>
    <d v="2024-07-23T00:00:00"/>
    <d v="1899-12-30T06:01:56"/>
    <x v="1032"/>
    <s v="Completed"/>
    <s v="&quot;CID3970384&quot;"/>
    <x v="3"/>
    <s v="Vasant Kunj"/>
    <s v="Aya Nagar"/>
    <n v="4"/>
    <n v="29"/>
    <m/>
    <m/>
    <m/>
    <m/>
    <m/>
    <m/>
    <n v="1755"/>
    <n v="20"/>
    <n v="4"/>
    <n v="5"/>
    <s v="Cash"/>
  </r>
  <r>
    <d v="2024-07-02T00:00:00"/>
    <d v="1899-12-30T22:00:04"/>
    <x v="1033"/>
    <s v="Completed"/>
    <s v="&quot;CID2693099&quot;"/>
    <x v="3"/>
    <s v="Jasola"/>
    <s v="Satguru Ram Singh Marg"/>
    <n v="8"/>
    <n v="40"/>
    <m/>
    <m/>
    <m/>
    <m/>
    <m/>
    <m/>
    <n v="2491"/>
    <n v="38"/>
    <n v="4"/>
    <n v="5"/>
    <s v="Cash"/>
  </r>
  <r>
    <d v="2024-07-11T00:00:00"/>
    <d v="1899-12-30T14:00:40"/>
    <x v="1034"/>
    <s v="Incomplete"/>
    <s v="&quot;CID4228073&quot;"/>
    <x v="4"/>
    <s v="Janakpuri"/>
    <s v="Connaught Place"/>
    <n v="19"/>
    <n v="0"/>
    <n v="1"/>
    <s v="Customer issue"/>
    <m/>
    <m/>
    <m/>
    <m/>
    <m/>
    <m/>
    <m/>
    <m/>
    <m/>
  </r>
  <r>
    <d v="2024-07-24T00:00:00"/>
    <d v="1899-12-30T12:11:36"/>
    <x v="1035"/>
    <s v="Incomplete"/>
    <s v="&quot;CID2132379&quot;"/>
    <x v="0"/>
    <s v="Panchsheel Park"/>
    <s v="Ghaziabad"/>
    <n v="8"/>
    <n v="0"/>
    <m/>
    <m/>
    <n v="1"/>
    <s v="Customer issue"/>
    <m/>
    <m/>
    <m/>
    <m/>
    <m/>
    <m/>
    <m/>
  </r>
  <r>
    <d v="2024-07-25T00:00:00"/>
    <d v="1899-12-30T16:05:53"/>
    <x v="1036"/>
    <s v="Incomplete"/>
    <s v="&quot;CID3454044&quot;"/>
    <x v="2"/>
    <s v="MG Road"/>
    <s v="Netaji Subhash Place"/>
    <n v="9"/>
    <n v="15"/>
    <m/>
    <m/>
    <m/>
    <m/>
    <n v="1"/>
    <s v="Other Issue"/>
    <n v="286"/>
    <n v="13"/>
    <m/>
    <m/>
    <s v="UPI"/>
  </r>
  <r>
    <d v="2024-07-20T00:00:00"/>
    <d v="1899-12-30T22:20:47"/>
    <x v="1037"/>
    <s v="Completed"/>
    <s v="&quot;CID8634922&quot;"/>
    <x v="4"/>
    <s v="Maidan Garhi"/>
    <s v="Jhilmil"/>
    <n v="12"/>
    <n v="32"/>
    <m/>
    <m/>
    <m/>
    <m/>
    <m/>
    <m/>
    <n v="853"/>
    <n v="15"/>
    <n v="4"/>
    <n v="4"/>
    <s v="Uber Wallet"/>
  </r>
  <r>
    <d v="2024-07-03T00:00:00"/>
    <d v="1899-12-30T18:07:57"/>
    <x v="1038"/>
    <s v="Completed"/>
    <s v="&quot;CID7886262&quot;"/>
    <x v="4"/>
    <s v="Chhatarpur"/>
    <s v="IIT Delhi"/>
    <n v="5"/>
    <n v="27"/>
    <m/>
    <m/>
    <m/>
    <m/>
    <m/>
    <m/>
    <n v="51"/>
    <n v="37"/>
    <n v="4"/>
    <n v="4"/>
    <s v="Cash"/>
  </r>
  <r>
    <d v="2024-07-12T00:00:00"/>
    <d v="1899-12-30T04:39:02"/>
    <x v="1039"/>
    <s v="Completed"/>
    <s v="&quot;CID1788731&quot;"/>
    <x v="2"/>
    <s v="Old Gurgaon"/>
    <s v="Sadar Bazar Gurgaon"/>
    <n v="8"/>
    <n v="16"/>
    <m/>
    <m/>
    <m/>
    <m/>
    <m/>
    <m/>
    <n v="464"/>
    <n v="7"/>
    <n v="4"/>
    <n v="4"/>
    <s v="Debit Card"/>
  </r>
  <r>
    <d v="2024-07-03T00:00:00"/>
    <d v="1899-12-30T07:35:37"/>
    <x v="1040"/>
    <s v="Incomplete"/>
    <s v="&quot;CID1196452&quot;"/>
    <x v="1"/>
    <s v="Panipat"/>
    <s v="Nirman Vihar"/>
    <n v="6"/>
    <n v="0"/>
    <m/>
    <m/>
    <n v="1"/>
    <s v="Customer issue"/>
    <m/>
    <m/>
    <m/>
    <m/>
    <m/>
    <m/>
    <m/>
  </r>
  <r>
    <d v="2024-07-21T00:00:00"/>
    <d v="1899-12-30T09:42:00"/>
    <x v="1041"/>
    <s v="Incomplete"/>
    <s v="&quot;CID5609328&quot;"/>
    <x v="6"/>
    <s v="India Gate"/>
    <s v="Preet Vihar"/>
    <n v="14"/>
    <n v="0"/>
    <n v="1"/>
    <s v="Driver issue"/>
    <m/>
    <m/>
    <m/>
    <m/>
    <m/>
    <m/>
    <m/>
    <m/>
    <m/>
  </r>
  <r>
    <d v="2024-07-21T00:00:00"/>
    <d v="1899-12-30T12:56:44"/>
    <x v="1042"/>
    <s v="Incomplete"/>
    <s v="&quot;CID2368844&quot;"/>
    <x v="4"/>
    <s v="Hauz Rani"/>
    <s v="Vasant Kunj"/>
    <n v="14"/>
    <n v="0"/>
    <n v="1"/>
    <s v="Customer issue"/>
    <m/>
    <m/>
    <m/>
    <m/>
    <m/>
    <m/>
    <m/>
    <m/>
    <m/>
  </r>
  <r>
    <d v="2024-07-21T00:00:00"/>
    <d v="1899-12-30T14:58:14"/>
    <x v="1043"/>
    <s v="Incomplete"/>
    <s v="&quot;CID2941563&quot;"/>
    <x v="5"/>
    <s v="Tughlakabad"/>
    <s v="Chhatarpur"/>
    <n v="5"/>
    <n v="0"/>
    <m/>
    <m/>
    <n v="1"/>
    <s v="Customer issue"/>
    <m/>
    <m/>
    <m/>
    <m/>
    <m/>
    <m/>
    <m/>
  </r>
  <r>
    <d v="2024-07-18T00:00:00"/>
    <d v="1899-12-30T16:35:08"/>
    <x v="1044"/>
    <s v="Completed"/>
    <s v="&quot;CID7407136&quot;"/>
    <x v="4"/>
    <s v="Pulbangash"/>
    <s v="Palam Vihar"/>
    <n v="11"/>
    <n v="42"/>
    <m/>
    <m/>
    <m/>
    <m/>
    <m/>
    <m/>
    <n v="313"/>
    <n v="8"/>
    <n v="4"/>
    <n v="5"/>
    <s v="Cash"/>
  </r>
  <r>
    <d v="2024-07-11T00:00:00"/>
    <d v="1899-12-30T05:46:42"/>
    <x v="1045"/>
    <s v="Completed"/>
    <s v="&quot;CID7404250&quot;"/>
    <x v="4"/>
    <s v="Pataudi Chowk"/>
    <s v="Subhash Nagar"/>
    <n v="3"/>
    <n v="19"/>
    <m/>
    <m/>
    <m/>
    <m/>
    <m/>
    <m/>
    <n v="521"/>
    <n v="9"/>
    <n v="4"/>
    <n v="5"/>
    <s v="UPI"/>
  </r>
  <r>
    <d v="2024-07-24T00:00:00"/>
    <d v="1899-12-30T21:35:47"/>
    <x v="1046"/>
    <s v="Completed"/>
    <s v="&quot;CID5959277&quot;"/>
    <x v="4"/>
    <s v="Vaishali"/>
    <s v="DLF City Court"/>
    <n v="2"/>
    <n v="24"/>
    <m/>
    <m/>
    <m/>
    <m/>
    <m/>
    <m/>
    <n v="396"/>
    <n v="47"/>
    <n v="5"/>
    <n v="5"/>
    <s v="Cash"/>
  </r>
  <r>
    <d v="2024-07-01T00:00:00"/>
    <d v="1899-12-30T18:07:25"/>
    <x v="1047"/>
    <s v="Completed"/>
    <s v="&quot;CID1745033&quot;"/>
    <x v="2"/>
    <s v="Meerut"/>
    <s v="Bhiwadi"/>
    <n v="7"/>
    <n v="23"/>
    <m/>
    <m/>
    <m/>
    <m/>
    <m/>
    <m/>
    <n v="77"/>
    <n v="34"/>
    <n v="5"/>
    <n v="5"/>
    <s v="Uber Wallet"/>
  </r>
  <r>
    <d v="2024-07-08T00:00:00"/>
    <d v="1899-12-30T10:48:56"/>
    <x v="1048"/>
    <s v="Incomplete"/>
    <s v="&quot;CID4203125&quot;"/>
    <x v="4"/>
    <s v="Vidhan Sabha"/>
    <s v="Khandsa"/>
    <n v="5"/>
    <n v="0"/>
    <m/>
    <m/>
    <n v="1"/>
    <s v="Customer issue"/>
    <m/>
    <m/>
    <m/>
    <m/>
    <m/>
    <m/>
    <m/>
  </r>
  <r>
    <d v="2024-07-22T00:00:00"/>
    <d v="1899-12-30T10:42:41"/>
    <x v="1049"/>
    <s v="Incomplete"/>
    <s v="&quot;CID3337708&quot;"/>
    <x v="2"/>
    <s v="Sohna Road"/>
    <s v="India Gate"/>
    <n v="12"/>
    <n v="0"/>
    <n v="1"/>
    <s v="Driver issue"/>
    <m/>
    <m/>
    <m/>
    <m/>
    <m/>
    <m/>
    <m/>
    <m/>
    <m/>
  </r>
  <r>
    <d v="2024-07-22T00:00:00"/>
    <d v="1899-12-30T19:54:48"/>
    <x v="1050"/>
    <s v="Incomplete"/>
    <s v="&quot;CID3434003&quot;"/>
    <x v="2"/>
    <s v="Maidan Garhi"/>
    <s v="Central Secretariat"/>
    <n v="0"/>
    <n v="0"/>
    <m/>
    <m/>
    <m/>
    <m/>
    <m/>
    <m/>
    <m/>
    <m/>
    <m/>
    <m/>
    <m/>
  </r>
  <r>
    <d v="2024-07-20T00:00:00"/>
    <d v="1899-12-30T04:54:53"/>
    <x v="1051"/>
    <s v="Completed"/>
    <s v="&quot;CID2324394&quot;"/>
    <x v="1"/>
    <s v="Seelampur"/>
    <s v="Vaishali"/>
    <n v="10"/>
    <n v="29"/>
    <m/>
    <m/>
    <m/>
    <m/>
    <m/>
    <m/>
    <n v="1719"/>
    <n v="27"/>
    <n v="4"/>
    <n v="5"/>
    <s v="UPI"/>
  </r>
  <r>
    <d v="2024-07-08T00:00:00"/>
    <d v="1899-12-30T10:20:15"/>
    <x v="1052"/>
    <s v="Completed"/>
    <s v="&quot;CID9033186&quot;"/>
    <x v="1"/>
    <s v="Rithala"/>
    <s v="New Colony"/>
    <n v="12"/>
    <n v="34"/>
    <m/>
    <m/>
    <m/>
    <m/>
    <m/>
    <m/>
    <n v="621"/>
    <n v="35"/>
    <n v="4"/>
    <n v="4"/>
    <s v="Cash"/>
  </r>
  <r>
    <d v="2024-07-04T00:00:00"/>
    <d v="1899-12-30T15:20:27"/>
    <x v="1053"/>
    <s v="Incomplete"/>
    <s v="&quot;CID1044316&quot;"/>
    <x v="1"/>
    <s v="Noida Sector 18"/>
    <s v="Janakpuri"/>
    <n v="5"/>
    <n v="0"/>
    <m/>
    <m/>
    <n v="1"/>
    <s v="Customer issue"/>
    <m/>
    <m/>
    <m/>
    <m/>
    <m/>
    <m/>
    <m/>
  </r>
  <r>
    <d v="2024-07-01T00:00:00"/>
    <d v="1899-12-30T20:01:10"/>
    <x v="1054"/>
    <s v="Incomplete"/>
    <s v="&quot;CID7231058&quot;"/>
    <x v="2"/>
    <s v="Jhilmil"/>
    <s v="Gurgaon Sector 29"/>
    <n v="11"/>
    <n v="0"/>
    <m/>
    <m/>
    <n v="1"/>
    <s v="Customer issue"/>
    <m/>
    <m/>
    <m/>
    <m/>
    <m/>
    <m/>
    <m/>
  </r>
  <r>
    <d v="2024-07-05T00:00:00"/>
    <d v="1899-12-30T23:38:49"/>
    <x v="1055"/>
    <s v="Completed"/>
    <s v="&quot;CID3765466&quot;"/>
    <x v="0"/>
    <s v="Nirman Vihar"/>
    <s v="Moolchand"/>
    <n v="5"/>
    <n v="44"/>
    <m/>
    <m/>
    <m/>
    <m/>
    <m/>
    <m/>
    <n v="182"/>
    <n v="41"/>
    <n v="4"/>
    <n v="5"/>
    <s v="Cash"/>
  </r>
  <r>
    <d v="2024-07-21T00:00:00"/>
    <d v="1899-12-30T10:30:45"/>
    <x v="1056"/>
    <s v="Completed"/>
    <s v="&quot;CID9611710&quot;"/>
    <x v="1"/>
    <s v="Golf Course Road"/>
    <s v="Adarsh Nagar"/>
    <n v="10"/>
    <n v="43"/>
    <m/>
    <m/>
    <m/>
    <m/>
    <m/>
    <m/>
    <n v="1024"/>
    <n v="9"/>
    <n v="4"/>
    <n v="3"/>
    <s v="Uber Wallet"/>
  </r>
  <r>
    <d v="2024-07-05T00:00:00"/>
    <d v="1899-12-30T19:30:24"/>
    <x v="1057"/>
    <s v="Incomplete"/>
    <s v="&quot;CID4799511&quot;"/>
    <x v="4"/>
    <s v="Ghitorni Village"/>
    <s v="Shastri Nagar"/>
    <n v="11"/>
    <n v="0"/>
    <m/>
    <m/>
    <n v="1"/>
    <s v="Customer issue"/>
    <m/>
    <m/>
    <m/>
    <m/>
    <m/>
    <m/>
    <m/>
  </r>
  <r>
    <d v="2024-07-06T00:00:00"/>
    <d v="1899-12-30T21:53:44"/>
    <x v="1058"/>
    <s v="Incomplete"/>
    <s v="&quot;CID6041001&quot;"/>
    <x v="6"/>
    <s v="Shivaji Park"/>
    <s v="Rohini East"/>
    <n v="11"/>
    <n v="0"/>
    <m/>
    <m/>
    <n v="1"/>
    <s v="Customer issue"/>
    <m/>
    <m/>
    <m/>
    <m/>
    <m/>
    <m/>
    <m/>
  </r>
  <r>
    <d v="2024-07-18T00:00:00"/>
    <d v="1899-12-30T11:58:03"/>
    <x v="1059"/>
    <s v="Completed"/>
    <s v="&quot;CID5671488&quot;"/>
    <x v="0"/>
    <s v="Saidulajab"/>
    <s v="Punjabi Bagh"/>
    <n v="11"/>
    <n v="39"/>
    <m/>
    <m/>
    <m/>
    <m/>
    <m/>
    <m/>
    <n v="312"/>
    <n v="36"/>
    <n v="4"/>
    <n v="5"/>
    <s v="UPI"/>
  </r>
  <r>
    <d v="2024-07-03T00:00:00"/>
    <d v="1899-12-30T18:19:32"/>
    <x v="1060"/>
    <s v="Completed"/>
    <s v="&quot;CID2062081&quot;"/>
    <x v="4"/>
    <s v="Ashok Vihar"/>
    <s v="Paschim Vihar"/>
    <n v="6"/>
    <n v="29"/>
    <m/>
    <m/>
    <m/>
    <m/>
    <m/>
    <m/>
    <n v="250"/>
    <n v="37"/>
    <n v="3"/>
    <n v="4"/>
    <s v="UPI"/>
  </r>
  <r>
    <d v="2024-07-11T00:00:00"/>
    <d v="1899-12-30T06:15:22"/>
    <x v="1061"/>
    <s v="Completed"/>
    <s v="&quot;CID5407503&quot;"/>
    <x v="0"/>
    <s v="Pulbangash"/>
    <s v="Saidulajab"/>
    <n v="10"/>
    <n v="21"/>
    <m/>
    <m/>
    <m/>
    <m/>
    <m/>
    <m/>
    <n v="993"/>
    <n v="46"/>
    <n v="3"/>
    <n v="5"/>
    <s v="UPI"/>
  </r>
  <r>
    <d v="2024-07-14T00:00:00"/>
    <d v="1899-12-30T09:34:32"/>
    <x v="1062"/>
    <s v="Completed"/>
    <s v="&quot;CID6625092&quot;"/>
    <x v="4"/>
    <s v="Udyog Bhawan"/>
    <s v="IGNOU Road"/>
    <n v="6"/>
    <n v="40"/>
    <m/>
    <m/>
    <m/>
    <m/>
    <m/>
    <m/>
    <n v="396"/>
    <n v="34"/>
    <n v="3"/>
    <n v="5"/>
    <s v="Debit Card"/>
  </r>
  <r>
    <d v="2024-07-26T00:00:00"/>
    <d v="1899-12-30T10:26:54"/>
    <x v="1063"/>
    <s v="Completed"/>
    <s v="&quot;CID3573298&quot;"/>
    <x v="2"/>
    <s v="Seelampur"/>
    <s v="MG Road"/>
    <n v="6"/>
    <n v="32"/>
    <m/>
    <m/>
    <m/>
    <m/>
    <m/>
    <m/>
    <n v="229"/>
    <n v="24"/>
    <n v="4"/>
    <n v="4"/>
    <s v="UPI"/>
  </r>
  <r>
    <d v="2024-07-25T00:00:00"/>
    <d v="1899-12-30T06:10:27"/>
    <x v="1064"/>
    <s v="Completed"/>
    <s v="&quot;CID6795791&quot;"/>
    <x v="2"/>
    <s v="Arjangarh"/>
    <s v="Udyog Vihar Phase 4"/>
    <n v="14"/>
    <n v="29"/>
    <m/>
    <m/>
    <m/>
    <m/>
    <m/>
    <m/>
    <n v="96"/>
    <n v="33"/>
    <n v="4"/>
    <n v="5"/>
    <s v="UPI"/>
  </r>
  <r>
    <d v="2024-07-09T00:00:00"/>
    <d v="1899-12-30T12:46:33"/>
    <x v="1065"/>
    <s v="Completed"/>
    <s v="&quot;CID7244026&quot;"/>
    <x v="4"/>
    <s v="Shastri Nagar"/>
    <s v="Karol Bagh"/>
    <n v="3"/>
    <n v="33"/>
    <m/>
    <m/>
    <m/>
    <m/>
    <m/>
    <m/>
    <n v="316"/>
    <n v="45"/>
    <n v="4"/>
    <n v="4"/>
    <s v="Debit Card"/>
  </r>
  <r>
    <d v="2024-07-28T00:00:00"/>
    <d v="1899-12-30T19:54:39"/>
    <x v="1066"/>
    <s v="Completed"/>
    <s v="&quot;CID5042495&quot;"/>
    <x v="0"/>
    <s v="Welcome"/>
    <s v="Huda City Centre"/>
    <n v="13"/>
    <n v="43"/>
    <m/>
    <m/>
    <m/>
    <m/>
    <m/>
    <m/>
    <n v="229"/>
    <n v="20"/>
    <n v="5"/>
    <n v="5"/>
    <s v="Cash"/>
  </r>
  <r>
    <d v="2024-07-10T00:00:00"/>
    <d v="1899-12-30T08:57:05"/>
    <x v="1067"/>
    <s v="Completed"/>
    <s v="&quot;CID4678704&quot;"/>
    <x v="1"/>
    <s v="Greater Noida"/>
    <s v="AIIMS"/>
    <n v="7"/>
    <n v="36"/>
    <m/>
    <m/>
    <m/>
    <m/>
    <m/>
    <m/>
    <n v="195"/>
    <n v="46"/>
    <n v="3"/>
    <n v="5"/>
    <s v="Uber Wallet"/>
  </r>
  <r>
    <d v="2024-07-04T00:00:00"/>
    <d v="1899-12-30T09:40:57"/>
    <x v="1068"/>
    <s v="Completed"/>
    <s v="&quot;CID7719762&quot;"/>
    <x v="3"/>
    <s v="Vidhan Sabha"/>
    <s v="Gurgaon Sector 56"/>
    <n v="7"/>
    <n v="36"/>
    <m/>
    <m/>
    <m/>
    <m/>
    <m/>
    <m/>
    <n v="1500"/>
    <n v="8"/>
    <n v="4"/>
    <n v="4"/>
    <s v="Cash"/>
  </r>
  <r>
    <d v="2024-07-02T00:00:00"/>
    <d v="1899-12-30T04:47:21"/>
    <x v="1069"/>
    <s v="Completed"/>
    <s v="&quot;CID8811219&quot;"/>
    <x v="1"/>
    <s v="Kaushambi"/>
    <s v="Karkarduma"/>
    <n v="12"/>
    <n v="18"/>
    <m/>
    <m/>
    <m/>
    <m/>
    <m/>
    <m/>
    <n v="306"/>
    <n v="14"/>
    <n v="5"/>
    <n v="4"/>
    <s v="UPI"/>
  </r>
  <r>
    <d v="2024-07-25T00:00:00"/>
    <d v="1899-12-30T21:45:52"/>
    <x v="1070"/>
    <s v="Completed"/>
    <s v="&quot;CID5510036&quot;"/>
    <x v="5"/>
    <s v="Rohini"/>
    <s v="Anand Vihar"/>
    <n v="3"/>
    <n v="23"/>
    <m/>
    <m/>
    <m/>
    <m/>
    <m/>
    <m/>
    <n v="296"/>
    <n v="40"/>
    <n v="3"/>
    <n v="4"/>
    <s v="UPI"/>
  </r>
  <r>
    <d v="2024-07-24T00:00:00"/>
    <d v="1899-12-30T05:23:03"/>
    <x v="1071"/>
    <s v="Incomplete"/>
    <s v="&quot;CID5011098&quot;"/>
    <x v="5"/>
    <s v="Vasant Kunj"/>
    <s v="Laxmi Nagar"/>
    <n v="0"/>
    <n v="0"/>
    <m/>
    <m/>
    <m/>
    <m/>
    <m/>
    <m/>
    <m/>
    <m/>
    <m/>
    <m/>
    <m/>
  </r>
  <r>
    <d v="2024-07-29T00:00:00"/>
    <d v="1899-12-30T18:50:54"/>
    <x v="1072"/>
    <s v="Completed"/>
    <s v="&quot;CID6017930&quot;"/>
    <x v="0"/>
    <s v="Saket A Block"/>
    <s v="Kalkaji"/>
    <n v="4"/>
    <n v="29"/>
    <m/>
    <m/>
    <m/>
    <m/>
    <m/>
    <m/>
    <n v="363"/>
    <n v="26"/>
    <n v="5"/>
    <n v="4"/>
    <s v="Uber Wallet"/>
  </r>
  <r>
    <d v="2024-07-21T00:00:00"/>
    <d v="1899-12-30T21:53:08"/>
    <x v="1073"/>
    <s v="Completed"/>
    <s v="&quot;CID3137042&quot;"/>
    <x v="1"/>
    <s v="Model Town"/>
    <s v="Nehru Place"/>
    <n v="11"/>
    <n v="43"/>
    <m/>
    <m/>
    <m/>
    <m/>
    <m/>
    <m/>
    <n v="135"/>
    <n v="19"/>
    <n v="4"/>
    <n v="4"/>
    <s v="Cash"/>
  </r>
  <r>
    <d v="2024-07-24T00:00:00"/>
    <d v="1899-12-30T11:34:58"/>
    <x v="1074"/>
    <s v="Completed"/>
    <s v="&quot;CID2211493&quot;"/>
    <x v="6"/>
    <s v="Vinobapuri"/>
    <s v="Jahangirpuri"/>
    <n v="4"/>
    <n v="24"/>
    <m/>
    <m/>
    <m/>
    <m/>
    <m/>
    <m/>
    <n v="185"/>
    <n v="36"/>
    <n v="4"/>
    <n v="4"/>
    <s v="UPI"/>
  </r>
  <r>
    <d v="2024-07-02T00:00:00"/>
    <d v="1899-12-30T17:21:53"/>
    <x v="1075"/>
    <s v="Completed"/>
    <s v="&quot;CID1132674&quot;"/>
    <x v="4"/>
    <s v="Sohna Road"/>
    <s v="Malviya Nagar"/>
    <n v="2"/>
    <n v="38"/>
    <m/>
    <m/>
    <m/>
    <m/>
    <m/>
    <m/>
    <n v="156"/>
    <n v="50"/>
    <n v="4"/>
    <n v="5"/>
    <s v="UPI"/>
  </r>
  <r>
    <d v="2024-07-28T00:00:00"/>
    <d v="1899-12-30T13:06:55"/>
    <x v="1076"/>
    <s v="Incomplete"/>
    <s v="&quot;CID8403707&quot;"/>
    <x v="3"/>
    <s v="Inderlok"/>
    <s v="Mandi House"/>
    <n v="8"/>
    <n v="29"/>
    <m/>
    <m/>
    <m/>
    <m/>
    <n v="1"/>
    <s v="Customer issue"/>
    <n v="1706"/>
    <n v="19"/>
    <m/>
    <m/>
    <s v="Cash"/>
  </r>
  <r>
    <d v="2024-07-14T00:00:00"/>
    <d v="1899-12-30T19:08:31"/>
    <x v="1077"/>
    <s v="Incomplete"/>
    <s v="&quot;CID2932988&quot;"/>
    <x v="6"/>
    <s v="Civil Lines Gurgaon"/>
    <s v="Patel Chowk"/>
    <n v="16"/>
    <n v="0"/>
    <n v="1"/>
    <s v="Driver issue"/>
    <m/>
    <m/>
    <m/>
    <m/>
    <m/>
    <m/>
    <m/>
    <m/>
    <m/>
  </r>
  <r>
    <d v="2024-07-20T00:00:00"/>
    <d v="1899-12-30T07:20:26"/>
    <x v="1078"/>
    <s v="Completed"/>
    <s v="&quot;CID9849569&quot;"/>
    <x v="2"/>
    <s v="Hero Honda Chowk"/>
    <s v="Punjabi Bagh"/>
    <n v="14"/>
    <n v="43"/>
    <m/>
    <m/>
    <m/>
    <m/>
    <m/>
    <m/>
    <n v="1046"/>
    <n v="43"/>
    <n v="5"/>
    <n v="4"/>
    <s v="Debit Card"/>
  </r>
  <r>
    <d v="2024-07-31T00:00:00"/>
    <d v="1899-12-30T19:32:18"/>
    <x v="1079"/>
    <s v="Incomplete"/>
    <s v="&quot;CID5818212&quot;"/>
    <x v="2"/>
    <s v="Vidhan Sabha"/>
    <s v="Palam Vihar"/>
    <n v="7"/>
    <n v="0"/>
    <m/>
    <m/>
    <n v="1"/>
    <s v="Personal &amp; Car related issues"/>
    <m/>
    <m/>
    <m/>
    <m/>
    <m/>
    <m/>
    <m/>
  </r>
  <r>
    <d v="2024-07-12T00:00:00"/>
    <d v="1899-12-30T21:47:54"/>
    <x v="1080"/>
    <s v="Completed"/>
    <s v="&quot;CID9570456&quot;"/>
    <x v="2"/>
    <s v="Palam Vihar"/>
    <s v="Golf Course Road"/>
    <n v="3"/>
    <n v="23"/>
    <m/>
    <m/>
    <m/>
    <m/>
    <m/>
    <m/>
    <n v="350"/>
    <n v="22"/>
    <n v="4"/>
    <n v="5"/>
    <s v="UPI"/>
  </r>
  <r>
    <d v="2024-07-22T00:00:00"/>
    <d v="1899-12-30T17:43:01"/>
    <x v="1081"/>
    <s v="Completed"/>
    <s v="&quot;CID5078381&quot;"/>
    <x v="1"/>
    <s v="Kanhaiya Nagar"/>
    <s v="Ashok Vihar"/>
    <n v="10"/>
    <n v="40"/>
    <m/>
    <m/>
    <m/>
    <m/>
    <m/>
    <m/>
    <n v="361"/>
    <n v="40"/>
    <n v="5"/>
    <n v="5"/>
    <s v="Uber Wallet"/>
  </r>
  <r>
    <d v="2024-07-13T00:00:00"/>
    <d v="1899-12-30T09:21:30"/>
    <x v="1082"/>
    <s v="Completed"/>
    <s v="&quot;CID4802407&quot;"/>
    <x v="0"/>
    <s v="Vidhan Sabha"/>
    <s v="Laxmi Nagar"/>
    <n v="3"/>
    <n v="43"/>
    <m/>
    <m/>
    <m/>
    <m/>
    <m/>
    <m/>
    <n v="1221"/>
    <n v="29"/>
    <n v="4"/>
    <n v="4"/>
    <s v="UPI"/>
  </r>
  <r>
    <d v="2024-07-17T00:00:00"/>
    <d v="1899-12-30T23:15:40"/>
    <x v="1083"/>
    <s v="Incomplete"/>
    <s v="&quot;CID7754568&quot;"/>
    <x v="0"/>
    <s v="Kherki Daula Toll"/>
    <s v="Indirapuram"/>
    <n v="10"/>
    <n v="0"/>
    <m/>
    <m/>
    <n v="1"/>
    <s v="Personal &amp; Car related issues"/>
    <m/>
    <m/>
    <m/>
    <m/>
    <m/>
    <m/>
    <m/>
  </r>
  <r>
    <d v="2024-07-04T00:00:00"/>
    <d v="1899-12-30T16:03:23"/>
    <x v="1084"/>
    <s v="Completed"/>
    <s v="&quot;CID2018705&quot;"/>
    <x v="2"/>
    <s v="India Gate"/>
    <s v="DLF Phase 3"/>
    <n v="12"/>
    <n v="30"/>
    <m/>
    <m/>
    <m/>
    <m/>
    <m/>
    <m/>
    <n v="108"/>
    <n v="14"/>
    <n v="5"/>
    <n v="4"/>
    <s v="Cash"/>
  </r>
  <r>
    <d v="2024-07-19T00:00:00"/>
    <d v="1899-12-30T16:48:37"/>
    <x v="1085"/>
    <s v="Incomplete"/>
    <s v="&quot;CID9460603&quot;"/>
    <x v="1"/>
    <s v="Saket A Block"/>
    <s v="Meerut"/>
    <n v="6"/>
    <n v="16"/>
    <m/>
    <m/>
    <m/>
    <m/>
    <n v="1"/>
    <s v="Customer issue"/>
    <n v="904"/>
    <n v="7"/>
    <m/>
    <m/>
    <s v="UPI"/>
  </r>
  <r>
    <d v="2024-07-19T00:00:00"/>
    <d v="1899-12-30T21:43:06"/>
    <x v="1086"/>
    <s v="Incomplete"/>
    <s v="&quot;CID6566796&quot;"/>
    <x v="0"/>
    <s v="Chhatarpur"/>
    <s v="Palam Vihar"/>
    <n v="17"/>
    <n v="0"/>
    <n v="1"/>
    <s v="Driver issue"/>
    <m/>
    <m/>
    <m/>
    <m/>
    <m/>
    <m/>
    <m/>
    <m/>
    <m/>
  </r>
  <r>
    <d v="2024-07-07T00:00:00"/>
    <d v="1899-12-30T07:19:36"/>
    <x v="1087"/>
    <s v="Incomplete"/>
    <s v="&quot;CID7941714&quot;"/>
    <x v="4"/>
    <s v="Khandsa"/>
    <s v="Indraprastha"/>
    <n v="7"/>
    <n v="24"/>
    <m/>
    <m/>
    <m/>
    <m/>
    <n v="1"/>
    <s v="Vehicle issue"/>
    <n v="338"/>
    <n v="8"/>
    <m/>
    <m/>
    <s v="Cash"/>
  </r>
  <r>
    <d v="2024-07-26T00:00:00"/>
    <d v="1899-12-30T23:54:16"/>
    <x v="1088"/>
    <s v="Completed"/>
    <s v="&quot;CID4779101&quot;"/>
    <x v="4"/>
    <s v="Badshahpur"/>
    <s v="Dwarka Mor"/>
    <n v="2"/>
    <n v="26"/>
    <m/>
    <m/>
    <m/>
    <m/>
    <m/>
    <m/>
    <n v="448"/>
    <n v="9"/>
    <n v="4"/>
    <n v="5"/>
    <s v="Cash"/>
  </r>
  <r>
    <d v="2024-07-05T00:00:00"/>
    <d v="1899-12-30T18:12:44"/>
    <x v="1089"/>
    <s v="Completed"/>
    <s v="&quot;CID8921858&quot;"/>
    <x v="3"/>
    <s v="Kashmere Gate ISBT"/>
    <s v="Bhiwadi"/>
    <n v="3"/>
    <n v="45"/>
    <m/>
    <m/>
    <m/>
    <m/>
    <m/>
    <m/>
    <n v="95"/>
    <n v="31"/>
    <n v="4"/>
    <n v="5"/>
    <s v="UPI"/>
  </r>
  <r>
    <d v="2024-07-13T00:00:00"/>
    <d v="1899-12-30T19:27:59"/>
    <x v="1090"/>
    <s v="Completed"/>
    <s v="&quot;CID5258964&quot;"/>
    <x v="1"/>
    <s v="Tughlakabad"/>
    <s v="Barakhamba Road"/>
    <n v="9"/>
    <n v="26"/>
    <m/>
    <m/>
    <m/>
    <m/>
    <m/>
    <m/>
    <n v="227"/>
    <n v="30"/>
    <n v="4"/>
    <n v="4"/>
    <s v="UPI"/>
  </r>
  <r>
    <d v="2024-07-17T00:00:00"/>
    <d v="1899-12-30T11:56:10"/>
    <x v="1091"/>
    <s v="Incomplete"/>
    <s v="&quot;CID8140549&quot;"/>
    <x v="2"/>
    <s v="Noida Film City"/>
    <s v="Shahdara"/>
    <n v="9"/>
    <n v="16"/>
    <m/>
    <m/>
    <m/>
    <m/>
    <n v="1"/>
    <s v="Customer issue"/>
    <n v="559"/>
    <n v="20"/>
    <m/>
    <m/>
    <s v="Debit Card"/>
  </r>
  <r>
    <d v="2024-07-21T00:00:00"/>
    <d v="1899-12-30T17:25:17"/>
    <x v="1092"/>
    <s v="Incomplete"/>
    <s v="&quot;CID2116310&quot;"/>
    <x v="0"/>
    <s v="IGNOU Road"/>
    <s v="Rohini West"/>
    <n v="16"/>
    <n v="0"/>
    <n v="1"/>
    <s v="Driver issue"/>
    <m/>
    <m/>
    <m/>
    <m/>
    <m/>
    <m/>
    <m/>
    <m/>
    <m/>
  </r>
  <r>
    <d v="2024-07-15T00:00:00"/>
    <d v="1899-12-30T11:08:06"/>
    <x v="1093"/>
    <s v="Incomplete"/>
    <s v="&quot;CID9561565&quot;"/>
    <x v="0"/>
    <s v="Kanhaiya Nagar"/>
    <s v="Munirka"/>
    <n v="6"/>
    <n v="12"/>
    <m/>
    <m/>
    <m/>
    <m/>
    <n v="1"/>
    <s v="Vehicle issue"/>
    <n v="486"/>
    <n v="16"/>
    <m/>
    <m/>
    <s v="Uber Wallet"/>
  </r>
  <r>
    <d v="2024-07-14T00:00:00"/>
    <d v="1899-12-30T17:36:29"/>
    <x v="1094"/>
    <s v="Completed"/>
    <s v="&quot;CID3082836&quot;"/>
    <x v="2"/>
    <s v="Kashmere Gate ISBT"/>
    <s v="Delhi Gate"/>
    <n v="3"/>
    <n v="38"/>
    <m/>
    <m/>
    <m/>
    <m/>
    <m/>
    <m/>
    <n v="173"/>
    <n v="18"/>
    <n v="4"/>
    <n v="4"/>
    <s v="UPI"/>
  </r>
  <r>
    <d v="2024-07-12T00:00:00"/>
    <d v="1899-12-30T22:39:03"/>
    <x v="1095"/>
    <s v="Completed"/>
    <s v="&quot;CID8072268&quot;"/>
    <x v="2"/>
    <s v="Tagore Garden"/>
    <s v="Indraprastha"/>
    <n v="12"/>
    <n v="18"/>
    <m/>
    <m/>
    <m/>
    <m/>
    <m/>
    <m/>
    <n v="98"/>
    <n v="5"/>
    <n v="3"/>
    <n v="5"/>
    <s v="UPI"/>
  </r>
  <r>
    <d v="2024-07-10T00:00:00"/>
    <d v="1899-12-30T09:56:21"/>
    <x v="1096"/>
    <s v="Completed"/>
    <s v="&quot;CID6131130&quot;"/>
    <x v="4"/>
    <s v="Karkarduma"/>
    <s v="Sultanpur"/>
    <n v="9"/>
    <n v="28"/>
    <m/>
    <m/>
    <m/>
    <m/>
    <m/>
    <m/>
    <n v="263"/>
    <n v="4"/>
    <n v="4"/>
    <n v="5"/>
    <s v="UPI"/>
  </r>
  <r>
    <d v="2024-07-13T00:00:00"/>
    <d v="1899-12-30T06:21:09"/>
    <x v="1097"/>
    <s v="Completed"/>
    <s v="&quot;CID7567004&quot;"/>
    <x v="2"/>
    <s v="Paharganj"/>
    <s v="Kalkaji"/>
    <n v="14"/>
    <n v="42"/>
    <m/>
    <m/>
    <m/>
    <m/>
    <m/>
    <m/>
    <n v="595"/>
    <n v="45"/>
    <n v="4"/>
    <n v="3"/>
    <s v="UPI"/>
  </r>
  <r>
    <d v="2024-07-23T00:00:00"/>
    <d v="1899-12-30T07:01:44"/>
    <x v="1098"/>
    <s v="Completed"/>
    <s v="&quot;CID4582425&quot;"/>
    <x v="5"/>
    <s v="Nawada"/>
    <s v="Golf Course Road"/>
    <n v="15"/>
    <n v="23"/>
    <m/>
    <m/>
    <m/>
    <m/>
    <m/>
    <m/>
    <n v="292"/>
    <n v="12"/>
    <n v="4"/>
    <n v="4"/>
    <s v="UPI"/>
  </r>
  <r>
    <d v="2024-07-05T00:00:00"/>
    <d v="1899-12-30T18:18:01"/>
    <x v="1099"/>
    <s v="Incomplete"/>
    <s v="&quot;CID5917651&quot;"/>
    <x v="1"/>
    <s v="Narsinghpur"/>
    <s v="IFFCO Chowk"/>
    <n v="12"/>
    <n v="0"/>
    <m/>
    <m/>
    <n v="1"/>
    <s v="Customer issue"/>
    <m/>
    <m/>
    <m/>
    <m/>
    <m/>
    <m/>
    <m/>
  </r>
  <r>
    <d v="2024-07-24T00:00:00"/>
    <d v="1899-12-30T15:09:08"/>
    <x v="1100"/>
    <s v="Incomplete"/>
    <s v="&quot;CID5285297&quot;"/>
    <x v="1"/>
    <s v="Yamuna Bank"/>
    <s v="Moti Nagar"/>
    <n v="16"/>
    <n v="0"/>
    <n v="1"/>
    <s v="Customer issue"/>
    <m/>
    <m/>
    <m/>
    <m/>
    <m/>
    <m/>
    <m/>
    <m/>
    <m/>
  </r>
  <r>
    <d v="2024-07-24T00:00:00"/>
    <d v="1899-12-30T09:17:47"/>
    <x v="1101"/>
    <s v="Completed"/>
    <s v="&quot;CID7476929&quot;"/>
    <x v="4"/>
    <s v="Okhla"/>
    <s v="Madipur"/>
    <n v="8"/>
    <n v="33"/>
    <m/>
    <m/>
    <m/>
    <m/>
    <m/>
    <m/>
    <n v="367"/>
    <n v="35"/>
    <n v="5"/>
    <n v="3"/>
    <s v="UPI"/>
  </r>
  <r>
    <d v="2024-07-06T00:00:00"/>
    <d v="1899-12-30T18:37:40"/>
    <x v="1102"/>
    <s v="Completed"/>
    <s v="&quot;CID3632115&quot;"/>
    <x v="2"/>
    <s v="Bhikaji Cama Place"/>
    <s v="Ghaziabad"/>
    <n v="8"/>
    <n v="16"/>
    <m/>
    <m/>
    <m/>
    <m/>
    <m/>
    <m/>
    <n v="993"/>
    <n v="15"/>
    <n v="4"/>
    <n v="5"/>
    <s v="Debit Card"/>
  </r>
  <r>
    <d v="2024-07-05T00:00:00"/>
    <d v="1899-12-30T05:39:42"/>
    <x v="1103"/>
    <s v="Incomplete"/>
    <s v="&quot;CID4626185&quot;"/>
    <x v="2"/>
    <s v="Old Gurgaon"/>
    <s v="South Extension"/>
    <n v="17"/>
    <n v="0"/>
    <n v="1"/>
    <s v="Driver issue"/>
    <m/>
    <m/>
    <m/>
    <m/>
    <m/>
    <m/>
    <m/>
    <m/>
    <m/>
  </r>
  <r>
    <d v="2024-07-24T00:00:00"/>
    <d v="1899-12-30T17:30:50"/>
    <x v="1104"/>
    <s v="Incomplete"/>
    <s v="&quot;CID9133074&quot;"/>
    <x v="4"/>
    <s v="Rajiv Chowk"/>
    <s v="Gwal Pahari"/>
    <n v="0"/>
    <n v="0"/>
    <m/>
    <m/>
    <m/>
    <m/>
    <m/>
    <m/>
    <m/>
    <m/>
    <m/>
    <m/>
    <m/>
  </r>
  <r>
    <d v="2024-07-23T00:00:00"/>
    <d v="1899-12-30T17:58:47"/>
    <x v="1105"/>
    <s v="Completed"/>
    <s v="&quot;CID8175698&quot;"/>
    <x v="0"/>
    <s v="Netaji Subhash Place"/>
    <s v="Cyber Hub"/>
    <n v="9"/>
    <n v="29"/>
    <m/>
    <m/>
    <m/>
    <m/>
    <m/>
    <m/>
    <n v="932"/>
    <n v="6"/>
    <n v="5"/>
    <n v="4"/>
    <s v="Cash"/>
  </r>
  <r>
    <d v="2024-07-12T00:00:00"/>
    <d v="1899-12-30T11:08:15"/>
    <x v="1106"/>
    <s v="Completed"/>
    <s v="&quot;CID1630440&quot;"/>
    <x v="4"/>
    <s v="Narsinghpur"/>
    <s v="Vinobapuri"/>
    <n v="13"/>
    <n v="24"/>
    <m/>
    <m/>
    <m/>
    <m/>
    <m/>
    <m/>
    <n v="574"/>
    <n v="21"/>
    <n v="4"/>
    <n v="5"/>
    <s v="UPI"/>
  </r>
  <r>
    <d v="2024-07-29T00:00:00"/>
    <d v="1899-12-30T11:56:46"/>
    <x v="1107"/>
    <s v="Completed"/>
    <s v="&quot;CID6889614&quot;"/>
    <x v="2"/>
    <s v="Patel Chowk"/>
    <s v="Sikanderpur"/>
    <n v="15"/>
    <n v="34"/>
    <m/>
    <m/>
    <m/>
    <m/>
    <m/>
    <m/>
    <n v="716"/>
    <n v="38"/>
    <n v="5"/>
    <n v="4"/>
    <s v="UPI"/>
  </r>
  <r>
    <d v="2024-07-29T00:00:00"/>
    <d v="1899-12-30T08:48:08"/>
    <x v="1108"/>
    <s v="Completed"/>
    <s v="&quot;CID6129621&quot;"/>
    <x v="1"/>
    <s v="Udyog Bhawan"/>
    <s v="Subhash Nagar"/>
    <n v="10"/>
    <n v="20"/>
    <m/>
    <m/>
    <m/>
    <m/>
    <m/>
    <m/>
    <n v="216"/>
    <n v="49"/>
    <n v="5"/>
    <n v="5"/>
    <s v="UPI"/>
  </r>
  <r>
    <d v="2024-07-19T00:00:00"/>
    <d v="1899-12-30T09:34:10"/>
    <x v="1109"/>
    <s v="Incomplete"/>
    <s v="&quot;CID9597856&quot;"/>
    <x v="4"/>
    <s v="Mehrauli"/>
    <s v="Uttam Nagar"/>
    <n v="10"/>
    <n v="0"/>
    <m/>
    <m/>
    <n v="1"/>
    <s v="Customer issue"/>
    <m/>
    <m/>
    <m/>
    <m/>
    <m/>
    <m/>
    <m/>
  </r>
  <r>
    <d v="2024-07-12T00:00:00"/>
    <d v="1899-12-30T18:12:39"/>
    <x v="1110"/>
    <s v="Completed"/>
    <s v="&quot;CID2058769&quot;"/>
    <x v="2"/>
    <s v="Anand Vihar"/>
    <s v="Paharganj"/>
    <n v="10"/>
    <n v="38"/>
    <m/>
    <m/>
    <m/>
    <m/>
    <m/>
    <m/>
    <n v="214"/>
    <n v="39"/>
    <n v="4"/>
    <n v="4"/>
    <s v="UPI"/>
  </r>
  <r>
    <d v="2024-07-04T00:00:00"/>
    <d v="1899-12-30T08:06:06"/>
    <x v="1111"/>
    <s v="Incomplete"/>
    <s v="&quot;CID4742341&quot;"/>
    <x v="2"/>
    <s v="Kanhaiya Nagar"/>
    <s v="Mandi House"/>
    <n v="5"/>
    <n v="25"/>
    <m/>
    <m/>
    <m/>
    <m/>
    <n v="1"/>
    <s v="Other Issue"/>
    <n v="1321"/>
    <n v="19"/>
    <m/>
    <m/>
    <s v="Cash"/>
  </r>
  <r>
    <d v="2024-07-01T00:00:00"/>
    <d v="1899-12-30T19:01:50"/>
    <x v="1112"/>
    <s v="Incomplete"/>
    <s v="&quot;CID1338904&quot;"/>
    <x v="2"/>
    <s v="Kadarpur"/>
    <s v="Udyog Bhawan"/>
    <n v="12"/>
    <n v="0"/>
    <m/>
    <m/>
    <n v="1"/>
    <s v="Personal &amp; Car related issues"/>
    <m/>
    <m/>
    <m/>
    <m/>
    <m/>
    <m/>
    <m/>
  </r>
  <r>
    <d v="2024-07-01T00:00:00"/>
    <d v="1899-12-30T12:53:10"/>
    <x v="1113"/>
    <s v="Completed"/>
    <s v="&quot;CID1633809&quot;"/>
    <x v="4"/>
    <s v="Yamuna Bank"/>
    <s v="Mehrauli"/>
    <n v="12"/>
    <n v="43"/>
    <m/>
    <m/>
    <m/>
    <m/>
    <m/>
    <m/>
    <n v="899"/>
    <n v="38"/>
    <n v="4"/>
    <n v="4"/>
    <s v="Credit Card"/>
  </r>
  <r>
    <d v="2024-07-16T00:00:00"/>
    <d v="1899-12-30T14:23:24"/>
    <x v="1114"/>
    <s v="Incomplete"/>
    <s v="&quot;CID2217174&quot;"/>
    <x v="4"/>
    <s v="Seelampur"/>
    <s v="Green Park"/>
    <n v="0"/>
    <n v="0"/>
    <m/>
    <m/>
    <m/>
    <m/>
    <m/>
    <m/>
    <m/>
    <m/>
    <m/>
    <m/>
    <m/>
  </r>
  <r>
    <d v="2024-07-03T00:00:00"/>
    <d v="1899-12-30T10:17:50"/>
    <x v="1115"/>
    <s v="Incomplete"/>
    <s v="&quot;CID7897539&quot;"/>
    <x v="1"/>
    <s v="Saidulajab"/>
    <s v="Udyog Bhawan"/>
    <n v="16"/>
    <n v="0"/>
    <n v="1"/>
    <s v="Driver issue"/>
    <m/>
    <m/>
    <m/>
    <m/>
    <m/>
    <m/>
    <m/>
    <m/>
    <m/>
  </r>
  <r>
    <d v="2024-07-31T00:00:00"/>
    <d v="1899-12-30T10:18:47"/>
    <x v="1116"/>
    <s v="Completed"/>
    <s v="&quot;CID7919263&quot;"/>
    <x v="4"/>
    <s v="Chirag Delhi"/>
    <s v="Inderlok"/>
    <n v="10"/>
    <n v="41"/>
    <m/>
    <m/>
    <m/>
    <m/>
    <m/>
    <m/>
    <n v="405"/>
    <n v="47"/>
    <n v="4"/>
    <n v="5"/>
    <s v="UPI"/>
  </r>
  <r>
    <d v="2024-07-26T00:00:00"/>
    <d v="1899-12-30T05:38:07"/>
    <x v="1117"/>
    <s v="Completed"/>
    <s v="&quot;CID7051653&quot;"/>
    <x v="6"/>
    <s v="New Colony"/>
    <s v="Vidhan Sabha"/>
    <n v="15"/>
    <n v="34"/>
    <m/>
    <m/>
    <m/>
    <m/>
    <m/>
    <m/>
    <n v="880"/>
    <n v="10"/>
    <n v="4"/>
    <n v="4"/>
    <s v="Uber Wallet"/>
  </r>
  <r>
    <d v="2024-07-14T00:00:00"/>
    <d v="1899-12-30T02:45:05"/>
    <x v="1118"/>
    <s v="Incomplete"/>
    <s v="&quot;CID5447815&quot;"/>
    <x v="0"/>
    <s v="Shastri Park"/>
    <s v="Tis Hazari"/>
    <n v="9"/>
    <n v="0"/>
    <m/>
    <m/>
    <n v="1"/>
    <s v="Personal &amp; Car related issues"/>
    <m/>
    <m/>
    <m/>
    <m/>
    <m/>
    <m/>
    <m/>
  </r>
  <r>
    <d v="2024-07-15T00:00:00"/>
    <d v="1899-12-30T10:30:26"/>
    <x v="1119"/>
    <s v="Incomplete"/>
    <s v="&quot;CID7200948&quot;"/>
    <x v="4"/>
    <s v="Bahadurgarh"/>
    <s v="Botanical Garden"/>
    <n v="12"/>
    <n v="0"/>
    <m/>
    <m/>
    <n v="1"/>
    <s v="Customer issue"/>
    <m/>
    <m/>
    <m/>
    <m/>
    <m/>
    <m/>
    <m/>
  </r>
  <r>
    <d v="2024-07-22T00:00:00"/>
    <d v="1899-12-30T20:08:44"/>
    <x v="1120"/>
    <s v="Incomplete"/>
    <s v="&quot;CID3727650&quot;"/>
    <x v="3"/>
    <s v="Jasola"/>
    <s v="Akshardham"/>
    <n v="3"/>
    <n v="18"/>
    <m/>
    <m/>
    <m/>
    <m/>
    <n v="1"/>
    <s v="Vehicle issue"/>
    <n v="50"/>
    <n v="15"/>
    <m/>
    <m/>
    <s v="Debit Card"/>
  </r>
  <r>
    <d v="2024-07-18T00:00:00"/>
    <d v="1899-12-30T11:40:32"/>
    <x v="1121"/>
    <s v="Completed"/>
    <s v="&quot;CID3457886&quot;"/>
    <x v="4"/>
    <s v="Kaushambi"/>
    <s v="Dwarka Sector 21"/>
    <n v="10"/>
    <n v="27"/>
    <m/>
    <m/>
    <m/>
    <m/>
    <m/>
    <m/>
    <n v="54"/>
    <n v="32"/>
    <n v="4"/>
    <n v="4"/>
    <s v="Credit Card"/>
  </r>
  <r>
    <d v="2024-07-27T00:00:00"/>
    <d v="1899-12-30T17:10:43"/>
    <x v="1122"/>
    <s v="Incomplete"/>
    <s v="&quot;CID6637353&quot;"/>
    <x v="3"/>
    <s v="Rajouri Garden"/>
    <s v="New Delhi Railway Station"/>
    <n v="0"/>
    <n v="0"/>
    <m/>
    <m/>
    <m/>
    <m/>
    <m/>
    <m/>
    <m/>
    <m/>
    <m/>
    <m/>
    <m/>
  </r>
  <r>
    <d v="2024-07-18T00:00:00"/>
    <d v="1899-12-30T01:44:31"/>
    <x v="1123"/>
    <s v="Incomplete"/>
    <s v="&quot;CID2826170&quot;"/>
    <x v="1"/>
    <s v="Panipat"/>
    <s v="Golf Course Road"/>
    <n v="5"/>
    <n v="0"/>
    <n v="1"/>
    <s v="Driver issue"/>
    <m/>
    <m/>
    <m/>
    <m/>
    <m/>
    <m/>
    <m/>
    <m/>
    <m/>
  </r>
  <r>
    <d v="2024-07-20T00:00:00"/>
    <d v="1899-12-30T02:30:51"/>
    <x v="1124"/>
    <s v="Incomplete"/>
    <s v="&quot;CID2098741&quot;"/>
    <x v="1"/>
    <s v="Golf Course Road"/>
    <s v="Kirti Nagar"/>
    <n v="10"/>
    <n v="30"/>
    <m/>
    <m/>
    <m/>
    <m/>
    <n v="1"/>
    <s v="Customer issue"/>
    <n v="183"/>
    <n v="7"/>
    <m/>
    <m/>
    <s v="UPI"/>
  </r>
  <r>
    <d v="2024-07-31T00:00:00"/>
    <d v="1899-12-30T17:28:44"/>
    <x v="1125"/>
    <s v="Completed"/>
    <s v="&quot;CID7524756&quot;"/>
    <x v="5"/>
    <s v="Vatika Chowk"/>
    <s v="Gurgaon Sector 56"/>
    <n v="14"/>
    <n v="22"/>
    <m/>
    <m/>
    <m/>
    <m/>
    <m/>
    <m/>
    <n v="139"/>
    <n v="33"/>
    <n v="5"/>
    <n v="5"/>
    <s v="Uber Wallet"/>
  </r>
  <r>
    <d v="2024-07-07T00:00:00"/>
    <d v="1899-12-30T12:43:58"/>
    <x v="1126"/>
    <s v="Completed"/>
    <s v="&quot;CID1744427&quot;"/>
    <x v="3"/>
    <s v="Uttam Nagar"/>
    <s v="Gurgaon Railway Station"/>
    <n v="6"/>
    <n v="30"/>
    <m/>
    <m/>
    <m/>
    <m/>
    <m/>
    <m/>
    <n v="800"/>
    <n v="20"/>
    <n v="4"/>
    <n v="5"/>
    <s v="Cash"/>
  </r>
  <r>
    <d v="2024-07-29T00:00:00"/>
    <d v="1899-12-30T14:33:54"/>
    <x v="1127"/>
    <s v="Incomplete"/>
    <s v="&quot;CID7904648&quot;"/>
    <x v="2"/>
    <s v="INA Market"/>
    <s v="Satguru Ram Singh Marg"/>
    <n v="6"/>
    <n v="0"/>
    <n v="1"/>
    <s v="Driver issue"/>
    <m/>
    <m/>
    <m/>
    <m/>
    <m/>
    <m/>
    <m/>
    <m/>
    <m/>
  </r>
  <r>
    <d v="2024-07-16T00:00:00"/>
    <d v="1899-12-30T08:53:41"/>
    <x v="1128"/>
    <s v="Completed"/>
    <s v="&quot;CID2413524&quot;"/>
    <x v="4"/>
    <s v="Noida Sector 18"/>
    <s v="Pitampura"/>
    <n v="7"/>
    <n v="29"/>
    <m/>
    <m/>
    <m/>
    <m/>
    <m/>
    <m/>
    <n v="88"/>
    <n v="45"/>
    <n v="4"/>
    <n v="4"/>
    <s v="Cash"/>
  </r>
  <r>
    <d v="2024-07-08T00:00:00"/>
    <d v="1899-12-30T11:14:13"/>
    <x v="1129"/>
    <s v="Completed"/>
    <s v="&quot;CID2910607&quot;"/>
    <x v="1"/>
    <s v="Greater Kailash"/>
    <s v="Moolchand"/>
    <n v="3"/>
    <n v="18"/>
    <m/>
    <m/>
    <m/>
    <m/>
    <m/>
    <m/>
    <n v="257"/>
    <n v="35"/>
    <n v="5"/>
    <n v="5"/>
    <s v="UPI"/>
  </r>
  <r>
    <d v="2024-07-27T00:00:00"/>
    <d v="1899-12-30T10:21:25"/>
    <x v="1130"/>
    <s v="Incomplete"/>
    <s v="&quot;CID2496089&quot;"/>
    <x v="1"/>
    <s v="Noida Film City"/>
    <s v="Noida Extension"/>
    <n v="11"/>
    <n v="0"/>
    <n v="1"/>
    <s v="Customer issue"/>
    <m/>
    <m/>
    <m/>
    <m/>
    <m/>
    <m/>
    <m/>
    <m/>
    <m/>
  </r>
  <r>
    <d v="2024-07-03T00:00:00"/>
    <d v="1899-12-30T06:24:06"/>
    <x v="1131"/>
    <s v="Incomplete"/>
    <s v="&quot;CID5701104&quot;"/>
    <x v="0"/>
    <s v="Karol Bagh"/>
    <s v="Model Town"/>
    <n v="0"/>
    <n v="0"/>
    <m/>
    <m/>
    <m/>
    <m/>
    <m/>
    <m/>
    <m/>
    <m/>
    <m/>
    <m/>
    <m/>
  </r>
  <r>
    <d v="2024-07-16T00:00:00"/>
    <d v="1899-12-30T13:37:09"/>
    <x v="1132"/>
    <s v="Completed"/>
    <s v="&quot;CID5626228&quot;"/>
    <x v="2"/>
    <s v="Greater Noida"/>
    <s v="Shastri Park"/>
    <n v="7"/>
    <n v="26"/>
    <m/>
    <m/>
    <m/>
    <m/>
    <m/>
    <m/>
    <n v="1395"/>
    <n v="17"/>
    <n v="4"/>
    <n v="4"/>
    <s v="Cash"/>
  </r>
  <r>
    <d v="2024-07-31T00:00:00"/>
    <d v="1899-12-30T20:38:19"/>
    <x v="1133"/>
    <s v="Completed"/>
    <s v="&quot;CID1945883&quot;"/>
    <x v="1"/>
    <s v="Sarai Kale Khan"/>
    <s v="Green Park"/>
    <n v="2"/>
    <n v="34"/>
    <m/>
    <m/>
    <m/>
    <m/>
    <m/>
    <m/>
    <n v="233"/>
    <n v="29"/>
    <n v="5"/>
    <n v="4"/>
    <s v="UPI"/>
  </r>
  <r>
    <d v="2024-07-18T00:00:00"/>
    <d v="1899-12-30T19:14:22"/>
    <x v="1134"/>
    <s v="Incomplete"/>
    <s v="&quot;CID6392193&quot;"/>
    <x v="3"/>
    <s v="Indirapuram"/>
    <s v="Ghitorni"/>
    <n v="0"/>
    <n v="0"/>
    <m/>
    <m/>
    <m/>
    <m/>
    <m/>
    <m/>
    <m/>
    <m/>
    <m/>
    <m/>
    <m/>
  </r>
  <r>
    <d v="2024-07-21T00:00:00"/>
    <d v="1899-12-30T17:55:43"/>
    <x v="1135"/>
    <s v="Completed"/>
    <s v="&quot;CID9881879&quot;"/>
    <x v="2"/>
    <s v="Manesar"/>
    <s v="ITO"/>
    <n v="3"/>
    <n v="39"/>
    <m/>
    <m/>
    <m/>
    <m/>
    <m/>
    <m/>
    <n v="1201"/>
    <n v="27"/>
    <n v="3"/>
    <n v="4"/>
    <s v="UPI"/>
  </r>
  <r>
    <d v="2024-07-20T00:00:00"/>
    <d v="1899-12-30T08:39:42"/>
    <x v="1136"/>
    <s v="Completed"/>
    <s v="&quot;CID9498073&quot;"/>
    <x v="2"/>
    <s v="Bhikaji Cama Place"/>
    <s v="IIT Delhi"/>
    <n v="15"/>
    <n v="44"/>
    <m/>
    <m/>
    <m/>
    <m/>
    <m/>
    <m/>
    <n v="552"/>
    <n v="7"/>
    <n v="5"/>
    <n v="5"/>
    <s v="UPI"/>
  </r>
  <r>
    <d v="2024-07-10T00:00:00"/>
    <d v="1899-12-30T15:24:33"/>
    <x v="1137"/>
    <s v="Completed"/>
    <s v="&quot;CID8861576&quot;"/>
    <x v="2"/>
    <s v="Green Park"/>
    <s v="Pulbangash"/>
    <n v="11"/>
    <n v="30"/>
    <m/>
    <m/>
    <m/>
    <m/>
    <m/>
    <m/>
    <n v="304"/>
    <n v="28"/>
    <n v="5"/>
    <n v="4"/>
    <s v="Cash"/>
  </r>
  <r>
    <d v="2024-07-11T00:00:00"/>
    <d v="1899-12-30T12:19:22"/>
    <x v="1138"/>
    <s v="Incomplete"/>
    <s v="&quot;CID6189876&quot;"/>
    <x v="3"/>
    <s v="Rithala"/>
    <s v="Hauz Rani"/>
    <n v="4"/>
    <n v="0"/>
    <m/>
    <m/>
    <n v="1"/>
    <s v="Customer issue"/>
    <m/>
    <m/>
    <m/>
    <m/>
    <m/>
    <m/>
    <m/>
  </r>
  <r>
    <d v="2024-07-18T00:00:00"/>
    <d v="1899-12-30T18:30:26"/>
    <x v="1139"/>
    <s v="Completed"/>
    <s v="&quot;CID7801946&quot;"/>
    <x v="2"/>
    <s v="South Extension"/>
    <s v="Inderlok"/>
    <n v="3"/>
    <n v="17"/>
    <m/>
    <m/>
    <m/>
    <m/>
    <m/>
    <m/>
    <n v="332"/>
    <n v="45"/>
    <n v="4"/>
    <n v="5"/>
    <s v="UPI"/>
  </r>
  <r>
    <d v="2024-07-15T00:00:00"/>
    <d v="1899-12-30T20:27:26"/>
    <x v="1140"/>
    <s v="Completed"/>
    <s v="&quot;CID4429165&quot;"/>
    <x v="1"/>
    <s v="Indraprastha"/>
    <s v="Sushant Lok"/>
    <n v="4"/>
    <n v="17"/>
    <m/>
    <m/>
    <m/>
    <m/>
    <m/>
    <m/>
    <n v="593"/>
    <n v="19"/>
    <n v="4"/>
    <n v="4"/>
    <s v="UPI"/>
  </r>
  <r>
    <d v="2024-07-03T00:00:00"/>
    <d v="1899-12-30T16:07:16"/>
    <x v="1141"/>
    <s v="Completed"/>
    <s v="&quot;CID4383199&quot;"/>
    <x v="1"/>
    <s v="Ashram"/>
    <s v="Connaught Place"/>
    <n v="13"/>
    <n v="24"/>
    <m/>
    <m/>
    <m/>
    <m/>
    <m/>
    <m/>
    <n v="640"/>
    <n v="33"/>
    <n v="4"/>
    <n v="4"/>
    <s v="UPI"/>
  </r>
  <r>
    <d v="2024-07-05T00:00:00"/>
    <d v="1899-12-30T17:59:29"/>
    <x v="1142"/>
    <s v="Incomplete"/>
    <s v="&quot;CID5214357&quot;"/>
    <x v="1"/>
    <s v="Sarai Kale Khan"/>
    <s v="Seelampur"/>
    <n v="0"/>
    <n v="0"/>
    <m/>
    <m/>
    <m/>
    <m/>
    <m/>
    <m/>
    <m/>
    <m/>
    <m/>
    <m/>
    <m/>
  </r>
  <r>
    <d v="2024-07-16T00:00:00"/>
    <d v="1899-12-30T23:11:48"/>
    <x v="1143"/>
    <s v="Incomplete"/>
    <s v="&quot;CID4957789&quot;"/>
    <x v="1"/>
    <s v="GTB Nagar"/>
    <s v="Delhi Gate"/>
    <n v="4"/>
    <n v="0"/>
    <m/>
    <m/>
    <n v="1"/>
    <s v="Customer issue"/>
    <m/>
    <m/>
    <m/>
    <m/>
    <m/>
    <m/>
    <m/>
  </r>
  <r>
    <d v="2024-07-29T00:00:00"/>
    <d v="1899-12-30T14:17:59"/>
    <x v="1144"/>
    <s v="Incomplete"/>
    <s v="&quot;CID5911316&quot;"/>
    <x v="6"/>
    <s v="Kadarpur"/>
    <s v="Chirag Delhi"/>
    <n v="4"/>
    <n v="0"/>
    <m/>
    <m/>
    <n v="1"/>
    <s v="Customer issue"/>
    <m/>
    <m/>
    <m/>
    <m/>
    <m/>
    <m/>
    <m/>
  </r>
  <r>
    <d v="2024-07-14T00:00:00"/>
    <d v="1899-12-30T09:51:04"/>
    <x v="1145"/>
    <s v="Completed"/>
    <s v="&quot;CID1587318&quot;"/>
    <x v="3"/>
    <s v="Rohini East"/>
    <s v="Hero Honda Chowk"/>
    <n v="3"/>
    <n v="17"/>
    <m/>
    <m/>
    <m/>
    <m/>
    <m/>
    <m/>
    <n v="1165"/>
    <n v="40"/>
    <n v="5"/>
    <n v="4"/>
    <s v="UPI"/>
  </r>
  <r>
    <d v="2024-07-20T00:00:00"/>
    <d v="1899-12-30T07:43:00"/>
    <x v="1146"/>
    <s v="Incomplete"/>
    <s v="&quot;CID4561121&quot;"/>
    <x v="2"/>
    <s v="Rajiv Nagar"/>
    <s v="Vidhan Sabha"/>
    <n v="0"/>
    <n v="0"/>
    <m/>
    <m/>
    <m/>
    <m/>
    <m/>
    <m/>
    <m/>
    <m/>
    <m/>
    <m/>
    <m/>
  </r>
  <r>
    <d v="2024-07-17T00:00:00"/>
    <d v="1899-12-30T17:40:31"/>
    <x v="1147"/>
    <s v="Incomplete"/>
    <s v="&quot;CID5633973&quot;"/>
    <x v="4"/>
    <s v="Ashok Park Main"/>
    <s v="RK Puram"/>
    <n v="0"/>
    <n v="0"/>
    <m/>
    <m/>
    <m/>
    <m/>
    <m/>
    <m/>
    <m/>
    <m/>
    <m/>
    <m/>
    <m/>
  </r>
  <r>
    <d v="2024-07-09T00:00:00"/>
    <d v="1899-12-30T22:19:42"/>
    <x v="1148"/>
    <s v="Incomplete"/>
    <s v="&quot;CID8327306&quot;"/>
    <x v="1"/>
    <s v="Samaypur Badli"/>
    <s v="Ashram"/>
    <n v="5"/>
    <n v="0"/>
    <m/>
    <m/>
    <n v="1"/>
    <s v="Customer issue"/>
    <m/>
    <m/>
    <m/>
    <m/>
    <m/>
    <m/>
    <m/>
  </r>
  <r>
    <d v="2024-07-03T00:00:00"/>
    <d v="1899-12-30T13:49:01"/>
    <x v="1149"/>
    <s v="Completed"/>
    <s v="&quot;CID5920632&quot;"/>
    <x v="4"/>
    <s v="Sadar Bazar Gurgaon"/>
    <s v="Vinobapuri"/>
    <n v="5"/>
    <n v="32"/>
    <m/>
    <m/>
    <m/>
    <m/>
    <m/>
    <m/>
    <n v="852"/>
    <n v="9"/>
    <n v="4"/>
    <n v="5"/>
    <s v="UPI"/>
  </r>
  <r>
    <d v="2024-07-31T00:00:00"/>
    <d v="1899-12-30T08:50:57"/>
    <x v="1150"/>
    <s v="Completed"/>
    <s v="&quot;CID9088827&quot;"/>
    <x v="0"/>
    <s v="Rithala"/>
    <s v="Nirman Vihar"/>
    <n v="8"/>
    <n v="20"/>
    <m/>
    <m/>
    <m/>
    <m/>
    <m/>
    <m/>
    <n v="890"/>
    <n v="9"/>
    <n v="4"/>
    <n v="5"/>
    <s v="Debit Card"/>
  </r>
  <r>
    <d v="2024-07-01T00:00:00"/>
    <d v="1899-12-30T04:47:33"/>
    <x v="1151"/>
    <s v="Completed"/>
    <s v="&quot;CID8501832&quot;"/>
    <x v="1"/>
    <s v="Narsinghpur"/>
    <s v="Mansarovar Park"/>
    <n v="11"/>
    <n v="34"/>
    <m/>
    <m/>
    <m/>
    <m/>
    <m/>
    <m/>
    <n v="901"/>
    <n v="31"/>
    <n v="4"/>
    <n v="5"/>
    <s v="UPI"/>
  </r>
  <r>
    <d v="2024-07-01T00:00:00"/>
    <d v="1899-12-30T06:24:31"/>
    <x v="1152"/>
    <s v="Completed"/>
    <s v="&quot;CID9909168&quot;"/>
    <x v="6"/>
    <s v="Shahdara"/>
    <s v="Bhikaji Cama Place"/>
    <n v="13"/>
    <n v="19"/>
    <m/>
    <m/>
    <m/>
    <m/>
    <m/>
    <m/>
    <n v="798"/>
    <n v="50"/>
    <n v="4"/>
    <n v="4"/>
    <s v="UPI"/>
  </r>
  <r>
    <d v="2024-07-24T00:00:00"/>
    <d v="1899-12-30T22:52:00"/>
    <x v="1153"/>
    <s v="Completed"/>
    <s v="&quot;CID4394920&quot;"/>
    <x v="4"/>
    <s v="Mehrauli"/>
    <s v="Sarai Kale Khan"/>
    <n v="3"/>
    <n v="18"/>
    <m/>
    <m/>
    <m/>
    <m/>
    <m/>
    <m/>
    <n v="365"/>
    <n v="43"/>
    <n v="5"/>
    <n v="4"/>
    <s v="Cash"/>
  </r>
  <r>
    <d v="2024-07-19T00:00:00"/>
    <d v="1899-12-30T19:25:06"/>
    <x v="1154"/>
    <s v="Incomplete"/>
    <s v="&quot;CID3133004&quot;"/>
    <x v="3"/>
    <s v="IGNOU Road"/>
    <s v="India Gate"/>
    <n v="7"/>
    <n v="0"/>
    <n v="1"/>
    <s v="Driver issue"/>
    <m/>
    <m/>
    <m/>
    <m/>
    <m/>
    <m/>
    <m/>
    <m/>
    <m/>
  </r>
  <r>
    <d v="2024-07-20T00:00:00"/>
    <d v="1899-12-30T18:21:25"/>
    <x v="1155"/>
    <s v="Completed"/>
    <s v="&quot;CID8780566&quot;"/>
    <x v="0"/>
    <s v="Karkarduma"/>
    <s v="Raj Nagar Extension"/>
    <n v="5"/>
    <n v="36"/>
    <m/>
    <m/>
    <m/>
    <m/>
    <m/>
    <m/>
    <n v="486"/>
    <n v="15"/>
    <n v="4"/>
    <n v="5"/>
    <s v="Uber Wallet"/>
  </r>
  <r>
    <d v="2024-07-30T00:00:00"/>
    <d v="1899-12-30T06:56:40"/>
    <x v="1156"/>
    <s v="Completed"/>
    <s v="&quot;CID8869852&quot;"/>
    <x v="4"/>
    <s v="South Extension"/>
    <s v="Greater Noida"/>
    <n v="7"/>
    <n v="17"/>
    <m/>
    <m/>
    <m/>
    <m/>
    <m/>
    <m/>
    <n v="452"/>
    <n v="49"/>
    <n v="5"/>
    <n v="5"/>
    <s v="UPI"/>
  </r>
  <r>
    <d v="2024-07-02T00:00:00"/>
    <d v="1899-12-30T16:40:00"/>
    <x v="1157"/>
    <s v="Completed"/>
    <s v="&quot;CID7710462&quot;"/>
    <x v="2"/>
    <s v="Inderlok"/>
    <s v="Sultanpur"/>
    <n v="9"/>
    <n v="21"/>
    <m/>
    <m/>
    <m/>
    <m/>
    <m/>
    <m/>
    <n v="461"/>
    <n v="15"/>
    <n v="5"/>
    <n v="5"/>
    <s v="Credit Card"/>
  </r>
  <r>
    <d v="2024-07-08T00:00:00"/>
    <d v="1899-12-30T10:12:49"/>
    <x v="1158"/>
    <s v="Completed"/>
    <s v="&quot;CID2792494&quot;"/>
    <x v="2"/>
    <s v="Munirka"/>
    <s v="Adarsh Nagar"/>
    <n v="13"/>
    <n v="19"/>
    <m/>
    <m/>
    <m/>
    <m/>
    <m/>
    <m/>
    <n v="163"/>
    <n v="22"/>
    <n v="4"/>
    <n v="4"/>
    <s v="UPI"/>
  </r>
  <r>
    <d v="2024-07-05T00:00:00"/>
    <d v="1899-12-30T13:44:01"/>
    <x v="1159"/>
    <s v="Completed"/>
    <s v="&quot;CID2286681&quot;"/>
    <x v="1"/>
    <s v="Panipat"/>
    <s v="Faridabad Sector 15"/>
    <n v="11"/>
    <n v="26"/>
    <m/>
    <m/>
    <m/>
    <m/>
    <m/>
    <m/>
    <n v="255"/>
    <n v="43"/>
    <n v="4"/>
    <n v="4"/>
    <s v="Cash"/>
  </r>
  <r>
    <d v="2024-07-11T00:00:00"/>
    <d v="1899-12-30T08:02:42"/>
    <x v="1160"/>
    <s v="Completed"/>
    <s v="&quot;CID6036793&quot;"/>
    <x v="4"/>
    <s v="Samaypur Badli"/>
    <s v="Old Gurgaon"/>
    <n v="7"/>
    <n v="41"/>
    <m/>
    <m/>
    <m/>
    <m/>
    <m/>
    <m/>
    <n v="552"/>
    <n v="37"/>
    <n v="4"/>
    <n v="4"/>
    <s v="UPI"/>
  </r>
  <r>
    <d v="2024-07-21T00:00:00"/>
    <d v="1899-12-30T16:23:44"/>
    <x v="1161"/>
    <s v="Completed"/>
    <s v="&quot;CID7334914&quot;"/>
    <x v="0"/>
    <s v="Rajouri Garden"/>
    <s v="Badshahpur"/>
    <n v="4"/>
    <n v="42"/>
    <m/>
    <m/>
    <m/>
    <m/>
    <m/>
    <m/>
    <n v="241"/>
    <n v="11"/>
    <n v="5"/>
    <n v="4"/>
    <s v="Debit Card"/>
  </r>
  <r>
    <d v="2024-07-11T00:00:00"/>
    <d v="1899-12-30T11:26:45"/>
    <x v="1162"/>
    <s v="Incomplete"/>
    <s v="&quot;CID5637319&quot;"/>
    <x v="3"/>
    <s v="Civil Lines Gurgaon"/>
    <s v="Vaishali"/>
    <n v="0"/>
    <n v="0"/>
    <m/>
    <m/>
    <m/>
    <m/>
    <m/>
    <m/>
    <m/>
    <m/>
    <m/>
    <m/>
    <m/>
  </r>
  <r>
    <d v="2024-07-13T00:00:00"/>
    <d v="1899-12-30T10:07:24"/>
    <x v="1163"/>
    <s v="Completed"/>
    <s v="&quot;CID7902304&quot;"/>
    <x v="1"/>
    <s v="Udyog Vihar Phase 4"/>
    <s v="Mansarovar Park"/>
    <n v="11"/>
    <n v="25"/>
    <m/>
    <m/>
    <m/>
    <m/>
    <m/>
    <m/>
    <n v="664"/>
    <n v="33"/>
    <n v="5"/>
    <n v="5"/>
    <s v="Debit Card"/>
  </r>
  <r>
    <d v="2024-07-26T00:00:00"/>
    <d v="1899-12-30T10:19:59"/>
    <x v="1164"/>
    <s v="Completed"/>
    <s v="&quot;CID3223314&quot;"/>
    <x v="2"/>
    <s v="Green Park"/>
    <s v="Nawada"/>
    <n v="4"/>
    <n v="44"/>
    <m/>
    <m/>
    <m/>
    <m/>
    <m/>
    <m/>
    <n v="259"/>
    <n v="24"/>
    <n v="4"/>
    <n v="5"/>
    <s v="UPI"/>
  </r>
  <r>
    <d v="2024-07-14T00:00:00"/>
    <d v="1899-12-30T16:38:28"/>
    <x v="1165"/>
    <s v="Incomplete"/>
    <s v="&quot;CID2641557&quot;"/>
    <x v="1"/>
    <s v="Kashmere Gate"/>
    <s v="Yamuna Bank"/>
    <n v="11"/>
    <n v="0"/>
    <m/>
    <m/>
    <n v="1"/>
    <s v="Personal &amp; Car related issues"/>
    <m/>
    <m/>
    <m/>
    <m/>
    <m/>
    <m/>
    <m/>
  </r>
  <r>
    <d v="2024-07-09T00:00:00"/>
    <d v="1899-12-30T17:51:54"/>
    <x v="1166"/>
    <s v="Completed"/>
    <s v="&quot;CID5503097&quot;"/>
    <x v="1"/>
    <s v="Patel Chowk"/>
    <s v="Mansarovar Park"/>
    <n v="9"/>
    <n v="18"/>
    <m/>
    <m/>
    <m/>
    <m/>
    <m/>
    <m/>
    <n v="605"/>
    <n v="27"/>
    <n v="4"/>
    <n v="5"/>
    <s v="UPI"/>
  </r>
  <r>
    <d v="2024-07-22T00:00:00"/>
    <d v="1899-12-30T12:13:04"/>
    <x v="1167"/>
    <s v="Completed"/>
    <s v="&quot;CID9949098&quot;"/>
    <x v="3"/>
    <s v="Patel Chowk"/>
    <s v="Paschim Vihar"/>
    <n v="4"/>
    <n v="37"/>
    <m/>
    <m/>
    <m/>
    <m/>
    <m/>
    <m/>
    <n v="585"/>
    <n v="35"/>
    <n v="4"/>
    <n v="4"/>
    <s v="Cash"/>
  </r>
  <r>
    <d v="2024-07-03T00:00:00"/>
    <d v="1899-12-30T10:41:12"/>
    <x v="1168"/>
    <s v="Completed"/>
    <s v="&quot;CID5373092&quot;"/>
    <x v="4"/>
    <s v="RK Puram"/>
    <s v="Gurgaon Railway Station"/>
    <n v="12"/>
    <n v="19"/>
    <m/>
    <m/>
    <m/>
    <m/>
    <m/>
    <m/>
    <n v="685"/>
    <n v="50"/>
    <n v="4"/>
    <n v="4"/>
    <s v="Cash"/>
  </r>
  <r>
    <d v="2024-07-10T00:00:00"/>
    <d v="1899-12-30T17:19:04"/>
    <x v="1169"/>
    <s v="Completed"/>
    <s v="&quot;CID6422029&quot;"/>
    <x v="6"/>
    <s v="Ghitorni"/>
    <s v="Sadar Bazar Gurgaon"/>
    <n v="6"/>
    <n v="18"/>
    <m/>
    <m/>
    <m/>
    <m/>
    <m/>
    <m/>
    <n v="234"/>
    <n v="7"/>
    <n v="5"/>
    <n v="5"/>
    <s v="UPI"/>
  </r>
  <r>
    <d v="2024-07-17T00:00:00"/>
    <d v="1899-12-30T04:50:15"/>
    <x v="1170"/>
    <s v="Incomplete"/>
    <s v="&quot;CID6707036&quot;"/>
    <x v="2"/>
    <s v="Dwarka Mor"/>
    <s v="Akshardham"/>
    <n v="8"/>
    <n v="22"/>
    <m/>
    <m/>
    <m/>
    <m/>
    <n v="1"/>
    <s v="Customer issue"/>
    <n v="255"/>
    <n v="15"/>
    <m/>
    <m/>
    <s v="UPI"/>
  </r>
  <r>
    <d v="2024-07-02T00:00:00"/>
    <d v="1899-12-30T09:42:00"/>
    <x v="1171"/>
    <s v="Incomplete"/>
    <s v="&quot;CID9831929&quot;"/>
    <x v="2"/>
    <s v="Cyber Hub"/>
    <s v="Udyog Vihar Phase 4"/>
    <n v="0"/>
    <n v="0"/>
    <m/>
    <m/>
    <m/>
    <m/>
    <m/>
    <m/>
    <m/>
    <m/>
    <m/>
    <m/>
    <m/>
  </r>
  <r>
    <d v="2024-07-09T00:00:00"/>
    <d v="1899-12-30T18:08:50"/>
    <x v="1172"/>
    <s v="Completed"/>
    <s v="&quot;CID8928504&quot;"/>
    <x v="1"/>
    <s v="Pragati Maidan"/>
    <s v="Ashok Park Main"/>
    <n v="14"/>
    <n v="36"/>
    <m/>
    <m/>
    <m/>
    <m/>
    <m/>
    <m/>
    <n v="888"/>
    <n v="32"/>
    <n v="4"/>
    <n v="4"/>
    <s v="Cash"/>
  </r>
  <r>
    <d v="2024-07-22T00:00:00"/>
    <d v="1899-12-30T20:17:16"/>
    <x v="1173"/>
    <s v="Completed"/>
    <s v="&quot;CID3523909&quot;"/>
    <x v="4"/>
    <s v="Sadar Bazar Gurgaon"/>
    <s v="Ashram"/>
    <n v="3"/>
    <n v="34"/>
    <m/>
    <m/>
    <m/>
    <m/>
    <m/>
    <m/>
    <n v="316"/>
    <n v="13"/>
    <n v="5"/>
    <n v="5"/>
    <s v="UPI"/>
  </r>
  <r>
    <d v="2024-07-04T00:00:00"/>
    <d v="1899-12-30T17:56:04"/>
    <x v="1174"/>
    <s v="Incomplete"/>
    <s v="&quot;CID3957218&quot;"/>
    <x v="3"/>
    <s v="Greater Noida"/>
    <s v="Model Town"/>
    <n v="0"/>
    <n v="0"/>
    <m/>
    <m/>
    <m/>
    <m/>
    <m/>
    <m/>
    <m/>
    <m/>
    <m/>
    <m/>
    <m/>
  </r>
  <r>
    <d v="2024-07-11T00:00:00"/>
    <d v="1899-12-30T12:41:50"/>
    <x v="1175"/>
    <s v="Completed"/>
    <s v="&quot;CID6898425&quot;"/>
    <x v="4"/>
    <s v="Shastri Nagar"/>
    <s v="IIT Delhi"/>
    <n v="9"/>
    <n v="26"/>
    <m/>
    <m/>
    <m/>
    <m/>
    <m/>
    <m/>
    <n v="388"/>
    <n v="34"/>
    <n v="4"/>
    <n v="4"/>
    <s v="Cash"/>
  </r>
  <r>
    <d v="2024-07-14T00:00:00"/>
    <d v="1899-12-30T10:33:46"/>
    <x v="1176"/>
    <s v="Completed"/>
    <s v="&quot;CID1556899&quot;"/>
    <x v="1"/>
    <s v="Kadarpur"/>
    <s v="Delhi Gate"/>
    <n v="3"/>
    <n v="36"/>
    <m/>
    <m/>
    <m/>
    <m/>
    <m/>
    <m/>
    <n v="512"/>
    <n v="8"/>
    <n v="5"/>
    <n v="4"/>
    <s v="UPI"/>
  </r>
  <r>
    <d v="2024-07-05T00:00:00"/>
    <d v="1899-12-30T09:25:41"/>
    <x v="1177"/>
    <s v="Completed"/>
    <s v="&quot;CID2191383&quot;"/>
    <x v="3"/>
    <s v="Azadpur"/>
    <s v="Hauz Rani"/>
    <n v="7"/>
    <n v="35"/>
    <m/>
    <m/>
    <m/>
    <m/>
    <m/>
    <m/>
    <n v="914"/>
    <n v="10"/>
    <n v="4"/>
    <n v="5"/>
    <s v="UPI"/>
  </r>
  <r>
    <d v="2024-07-01T00:00:00"/>
    <d v="1899-12-30T16:10:37"/>
    <x v="1178"/>
    <s v="Completed"/>
    <s v="&quot;CID5799133&quot;"/>
    <x v="2"/>
    <s v="Gurgaon Sector 56"/>
    <s v="Mansarovar Park"/>
    <n v="6"/>
    <n v="44"/>
    <m/>
    <m/>
    <m/>
    <m/>
    <m/>
    <m/>
    <n v="338"/>
    <n v="15"/>
    <n v="5"/>
    <n v="4"/>
    <s v="UPI"/>
  </r>
  <r>
    <d v="2024-07-23T00:00:00"/>
    <d v="1899-12-30T19:59:17"/>
    <x v="1179"/>
    <s v="Incomplete"/>
    <s v="&quot;CID6377489&quot;"/>
    <x v="1"/>
    <s v="Sultanpur"/>
    <s v="Sonipat"/>
    <n v="12"/>
    <n v="0"/>
    <m/>
    <m/>
    <n v="1"/>
    <s v="Customer issue"/>
    <m/>
    <m/>
    <m/>
    <m/>
    <m/>
    <m/>
    <m/>
  </r>
  <r>
    <d v="2024-07-12T00:00:00"/>
    <d v="1899-12-30T10:45:28"/>
    <x v="1180"/>
    <s v="Incomplete"/>
    <s v="&quot;CID4811810&quot;"/>
    <x v="5"/>
    <s v="Welcome"/>
    <s v="Bahadurgarh"/>
    <n v="14"/>
    <n v="0"/>
    <n v="1"/>
    <s v="Customer issue"/>
    <m/>
    <m/>
    <m/>
    <m/>
    <m/>
    <m/>
    <m/>
    <m/>
    <m/>
  </r>
  <r>
    <d v="2024-07-10T00:00:00"/>
    <d v="1899-12-30T15:43:55"/>
    <x v="1181"/>
    <s v="Completed"/>
    <s v="&quot;CID6030862&quot;"/>
    <x v="1"/>
    <s v="Kashmere Gate ISBT"/>
    <s v="ITO"/>
    <n v="2"/>
    <n v="22"/>
    <m/>
    <m/>
    <m/>
    <m/>
    <m/>
    <m/>
    <n v="419"/>
    <n v="11"/>
    <n v="5"/>
    <n v="5"/>
    <s v="UPI"/>
  </r>
  <r>
    <d v="2024-07-06T00:00:00"/>
    <d v="1899-12-30T08:42:48"/>
    <x v="1182"/>
    <s v="Incomplete"/>
    <s v="&quot;CID2822470&quot;"/>
    <x v="6"/>
    <s v="Chanakyapuri"/>
    <s v="Basai Dhankot"/>
    <n v="7"/>
    <n v="0"/>
    <n v="1"/>
    <s v="Driver issue"/>
    <m/>
    <m/>
    <m/>
    <m/>
    <m/>
    <m/>
    <m/>
    <m/>
    <m/>
  </r>
  <r>
    <d v="2024-07-29T00:00:00"/>
    <d v="1899-12-30T22:24:19"/>
    <x v="1183"/>
    <s v="Incomplete"/>
    <s v="&quot;CID6239711&quot;"/>
    <x v="0"/>
    <s v="Sonipat"/>
    <s v="Ghitorni"/>
    <n v="6"/>
    <n v="0"/>
    <m/>
    <m/>
    <n v="1"/>
    <s v="Customer issue"/>
    <m/>
    <m/>
    <m/>
    <m/>
    <m/>
    <m/>
    <m/>
  </r>
  <r>
    <d v="2024-07-30T00:00:00"/>
    <d v="1899-12-30T20:10:29"/>
    <x v="1184"/>
    <s v="Completed"/>
    <s v="&quot;CID5359485&quot;"/>
    <x v="3"/>
    <s v="Udyog Vihar Phase 4"/>
    <s v="Yamuna Bank"/>
    <n v="9"/>
    <n v="32"/>
    <m/>
    <m/>
    <m/>
    <m/>
    <m/>
    <m/>
    <n v="85"/>
    <n v="32"/>
    <n v="5"/>
    <n v="5"/>
    <s v="Cash"/>
  </r>
  <r>
    <d v="2024-07-13T00:00:00"/>
    <d v="1899-12-30T20:38:27"/>
    <x v="1185"/>
    <s v="Completed"/>
    <s v="&quot;CID8333094&quot;"/>
    <x v="2"/>
    <s v="Sarai Kale Khan"/>
    <s v="Narsinghpur"/>
    <n v="8"/>
    <n v="25"/>
    <m/>
    <m/>
    <m/>
    <m/>
    <m/>
    <m/>
    <n v="625"/>
    <n v="15"/>
    <n v="4"/>
    <n v="5"/>
    <s v="UPI"/>
  </r>
  <r>
    <d v="2024-07-12T00:00:00"/>
    <d v="1899-12-30T19:57:41"/>
    <x v="1186"/>
    <s v="Completed"/>
    <s v="&quot;CID2442763&quot;"/>
    <x v="1"/>
    <s v="Old Gurgaon"/>
    <s v="Paschim Vihar"/>
    <n v="13"/>
    <n v="25"/>
    <m/>
    <m/>
    <m/>
    <m/>
    <m/>
    <m/>
    <n v="97"/>
    <n v="27"/>
    <n v="5"/>
    <n v="4"/>
    <s v="Cash"/>
  </r>
  <r>
    <d v="2024-07-19T00:00:00"/>
    <d v="1899-12-30T22:57:53"/>
    <x v="1187"/>
    <s v="Incomplete"/>
    <s v="&quot;CID4385284&quot;"/>
    <x v="4"/>
    <s v="Nirman Vihar"/>
    <s v="Jor Bagh"/>
    <n v="5"/>
    <n v="0"/>
    <m/>
    <m/>
    <n v="1"/>
    <s v="Customer issue"/>
    <m/>
    <m/>
    <m/>
    <m/>
    <m/>
    <m/>
    <m/>
  </r>
  <r>
    <d v="2024-07-09T00:00:00"/>
    <d v="1899-12-30T09:40:24"/>
    <x v="1188"/>
    <s v="Completed"/>
    <s v="&quot;CID3936159&quot;"/>
    <x v="1"/>
    <s v="Subhash Chowk"/>
    <s v="New Delhi Railway Station"/>
    <n v="9"/>
    <n v="25"/>
    <m/>
    <m/>
    <m/>
    <m/>
    <m/>
    <m/>
    <n v="613"/>
    <n v="48"/>
    <n v="4"/>
    <n v="5"/>
    <s v="UPI"/>
  </r>
  <r>
    <d v="2024-07-31T00:00:00"/>
    <d v="1899-12-30T05:13:23"/>
    <x v="1189"/>
    <s v="Completed"/>
    <s v="&quot;CID2085143&quot;"/>
    <x v="1"/>
    <s v="Hauz Rani"/>
    <s v="DLF City Court"/>
    <n v="4"/>
    <n v="23"/>
    <m/>
    <m/>
    <m/>
    <m/>
    <m/>
    <m/>
    <n v="199"/>
    <n v="22"/>
    <n v="5"/>
    <n v="4"/>
    <s v="Credit Card"/>
  </r>
  <r>
    <d v="2024-07-08T00:00:00"/>
    <d v="1899-12-30T10:41:01"/>
    <x v="1190"/>
    <s v="Completed"/>
    <s v="&quot;CID6550118&quot;"/>
    <x v="0"/>
    <s v="Keshav Puram"/>
    <s v="Nawada"/>
    <n v="4"/>
    <n v="33"/>
    <m/>
    <m/>
    <m/>
    <m/>
    <m/>
    <m/>
    <n v="247"/>
    <n v="36"/>
    <n v="5"/>
    <n v="5"/>
    <s v="Credit Card"/>
  </r>
  <r>
    <d v="2024-07-27T00:00:00"/>
    <d v="1899-12-30T21:00:41"/>
    <x v="1191"/>
    <s v="Incomplete"/>
    <s v="&quot;CID7647155&quot;"/>
    <x v="3"/>
    <s v="Akshardham"/>
    <s v="Tagore Garden"/>
    <n v="0"/>
    <n v="0"/>
    <m/>
    <m/>
    <m/>
    <m/>
    <m/>
    <m/>
    <m/>
    <m/>
    <m/>
    <m/>
    <m/>
  </r>
  <r>
    <d v="2024-07-10T00:00:00"/>
    <d v="1899-12-30T20:28:32"/>
    <x v="1192"/>
    <s v="Completed"/>
    <s v="&quot;CID1991675&quot;"/>
    <x v="6"/>
    <s v="Indraprastha"/>
    <s v="Pulbangash"/>
    <n v="11"/>
    <n v="38"/>
    <m/>
    <m/>
    <m/>
    <m/>
    <m/>
    <m/>
    <n v="638"/>
    <n v="48"/>
    <n v="4"/>
    <n v="5"/>
    <s v="Cash"/>
  </r>
  <r>
    <d v="2024-07-17T00:00:00"/>
    <d v="1899-12-30T17:48:26"/>
    <x v="1193"/>
    <s v="Completed"/>
    <s v="&quot;CID3224386&quot;"/>
    <x v="1"/>
    <s v="Khandsa"/>
    <s v="Dwarka Sector 21"/>
    <n v="14"/>
    <n v="34"/>
    <m/>
    <m/>
    <m/>
    <m/>
    <m/>
    <m/>
    <n v="298"/>
    <n v="46"/>
    <n v="5"/>
    <n v="5"/>
    <s v="UPI"/>
  </r>
  <r>
    <d v="2024-07-28T00:00:00"/>
    <d v="1899-12-30T06:54:24"/>
    <x v="1194"/>
    <s v="Incomplete"/>
    <s v="&quot;CID1758776&quot;"/>
    <x v="4"/>
    <s v="Saidulajab"/>
    <s v="Bhiwadi"/>
    <n v="4"/>
    <n v="0"/>
    <m/>
    <m/>
    <n v="1"/>
    <s v="Customer issue"/>
    <m/>
    <m/>
    <m/>
    <m/>
    <m/>
    <m/>
    <m/>
  </r>
  <r>
    <d v="2024-07-01T00:00:00"/>
    <d v="1899-12-30T06:48:02"/>
    <x v="1195"/>
    <s v="Completed"/>
    <s v="&quot;CID5500806&quot;"/>
    <x v="0"/>
    <s v="Moolchand"/>
    <s v="Rajiv Chowk"/>
    <n v="13"/>
    <n v="25"/>
    <m/>
    <m/>
    <m/>
    <m/>
    <m/>
    <m/>
    <n v="388"/>
    <n v="40"/>
    <n v="4"/>
    <n v="5"/>
    <s v="Uber Wallet"/>
  </r>
  <r>
    <d v="2024-07-02T00:00:00"/>
    <d v="1899-12-30T06:07:12"/>
    <x v="1196"/>
    <s v="Completed"/>
    <s v="&quot;CID5833265&quot;"/>
    <x v="4"/>
    <s v="Kaushambi"/>
    <s v="Kashmere Gate ISBT"/>
    <n v="7"/>
    <n v="19"/>
    <m/>
    <m/>
    <m/>
    <m/>
    <m/>
    <m/>
    <n v="430"/>
    <n v="5"/>
    <n v="5"/>
    <n v="5"/>
    <s v="Credit Card"/>
  </r>
  <r>
    <d v="2024-07-20T00:00:00"/>
    <d v="1899-12-30T17:32:54"/>
    <x v="1197"/>
    <s v="Incomplete"/>
    <s v="&quot;CID4586898&quot;"/>
    <x v="1"/>
    <s v="GTB Nagar"/>
    <s v="Subhash Nagar"/>
    <n v="10"/>
    <n v="0"/>
    <m/>
    <m/>
    <n v="1"/>
    <s v="Customer issue"/>
    <m/>
    <m/>
    <m/>
    <m/>
    <m/>
    <m/>
    <m/>
  </r>
  <r>
    <d v="2024-07-01T00:00:00"/>
    <d v="1899-12-30T21:40:20"/>
    <x v="1198"/>
    <s v="Incomplete"/>
    <s v="&quot;CID9458085&quot;"/>
    <x v="0"/>
    <s v="Samaypur Badli"/>
    <s v="IGNOU Road"/>
    <n v="7"/>
    <n v="0"/>
    <m/>
    <m/>
    <n v="1"/>
    <s v="Customer issue"/>
    <m/>
    <m/>
    <m/>
    <m/>
    <m/>
    <m/>
    <m/>
  </r>
  <r>
    <d v="2024-07-12T00:00:00"/>
    <d v="1899-12-30T17:06:33"/>
    <x v="1199"/>
    <s v="Completed"/>
    <s v="&quot;CID9149144&quot;"/>
    <x v="0"/>
    <s v="Seelampur"/>
    <s v="Mehrauli"/>
    <n v="4"/>
    <n v="34"/>
    <m/>
    <m/>
    <m/>
    <m/>
    <m/>
    <m/>
    <n v="263"/>
    <n v="3"/>
    <n v="4"/>
    <n v="5"/>
    <s v="Credit Card"/>
  </r>
  <r>
    <d v="2024-07-16T00:00:00"/>
    <d v="1899-12-30T20:02:17"/>
    <x v="1200"/>
    <s v="Incomplete"/>
    <s v="&quot;CID3354053&quot;"/>
    <x v="5"/>
    <s v="MG Road"/>
    <s v="Govindpuri"/>
    <n v="9"/>
    <n v="0"/>
    <n v="1"/>
    <s v="Driver issue"/>
    <m/>
    <m/>
    <m/>
    <m/>
    <m/>
    <m/>
    <m/>
    <m/>
    <m/>
  </r>
  <r>
    <d v="2024-07-18T00:00:00"/>
    <d v="1899-12-30T17:22:30"/>
    <x v="1201"/>
    <s v="Completed"/>
    <s v="&quot;CID9221731&quot;"/>
    <x v="4"/>
    <s v="New Delhi Railway Station"/>
    <s v="Qutub Minar"/>
    <n v="5"/>
    <n v="29"/>
    <m/>
    <m/>
    <m/>
    <m/>
    <m/>
    <m/>
    <n v="58"/>
    <n v="22"/>
    <n v="3"/>
    <n v="5"/>
    <s v="Cash"/>
  </r>
  <r>
    <d v="2024-07-29T00:00:00"/>
    <d v="1899-12-30T17:42:48"/>
    <x v="1202"/>
    <s v="Completed"/>
    <s v="&quot;CID1599631&quot;"/>
    <x v="2"/>
    <s v="Rithala"/>
    <s v="Okhla"/>
    <n v="12"/>
    <n v="15"/>
    <m/>
    <m/>
    <m/>
    <m/>
    <m/>
    <m/>
    <n v="490"/>
    <n v="22"/>
    <n v="4"/>
    <n v="5"/>
    <s v="UPI"/>
  </r>
  <r>
    <d v="2024-07-09T00:00:00"/>
    <d v="1899-12-30T19:09:47"/>
    <x v="1203"/>
    <s v="Completed"/>
    <s v="&quot;CID9108834&quot;"/>
    <x v="4"/>
    <s v="New Delhi Railway Station"/>
    <s v="Anand Vihar ISBT"/>
    <n v="12"/>
    <n v="27"/>
    <m/>
    <m/>
    <m/>
    <m/>
    <m/>
    <m/>
    <n v="155"/>
    <n v="15"/>
    <n v="4"/>
    <n v="5"/>
    <s v="UPI"/>
  </r>
  <r>
    <d v="2024-07-13T00:00:00"/>
    <d v="1899-12-30T11:26:55"/>
    <x v="1204"/>
    <s v="Completed"/>
    <s v="&quot;CID3590360&quot;"/>
    <x v="1"/>
    <s v="Vinobapuri"/>
    <s v="Raj Nagar Extension"/>
    <n v="13"/>
    <n v="35"/>
    <m/>
    <m/>
    <m/>
    <m/>
    <m/>
    <m/>
    <n v="720"/>
    <n v="10"/>
    <n v="4"/>
    <n v="5"/>
    <s v="Debit Card"/>
  </r>
  <r>
    <d v="2024-07-29T00:00:00"/>
    <d v="1899-12-30T06:32:07"/>
    <x v="1205"/>
    <s v="Incomplete"/>
    <s v="&quot;CID8875595&quot;"/>
    <x v="4"/>
    <s v="IIT Delhi"/>
    <s v="Paharganj"/>
    <n v="12"/>
    <n v="0"/>
    <m/>
    <m/>
    <n v="1"/>
    <s v="Customer issue"/>
    <m/>
    <m/>
    <m/>
    <m/>
    <m/>
    <m/>
    <m/>
  </r>
  <r>
    <d v="2024-07-03T00:00:00"/>
    <d v="1899-12-30T18:22:48"/>
    <x v="1206"/>
    <s v="Completed"/>
    <s v="&quot;CID2790948&quot;"/>
    <x v="3"/>
    <s v="Azadpur"/>
    <s v="Panchsheel Park"/>
    <n v="10"/>
    <n v="30"/>
    <m/>
    <m/>
    <m/>
    <m/>
    <m/>
    <m/>
    <n v="393"/>
    <n v="44"/>
    <n v="4"/>
    <n v="3"/>
    <s v="Cash"/>
  </r>
  <r>
    <d v="2024-07-28T00:00:00"/>
    <d v="1899-12-30T18:10:45"/>
    <x v="1207"/>
    <s v="Completed"/>
    <s v="&quot;CID7855018&quot;"/>
    <x v="1"/>
    <s v="Faridabad Sector 15"/>
    <s v="IMT Manesar"/>
    <n v="6"/>
    <n v="40"/>
    <m/>
    <m/>
    <m/>
    <m/>
    <m/>
    <m/>
    <n v="201"/>
    <n v="48"/>
    <n v="3"/>
    <n v="4"/>
    <s v="Cash"/>
  </r>
  <r>
    <d v="2024-07-18T00:00:00"/>
    <d v="1899-12-30T19:26:31"/>
    <x v="1208"/>
    <s v="Completed"/>
    <s v="&quot;CID5810328&quot;"/>
    <x v="2"/>
    <s v="Basai Dhankot"/>
    <s v="Nehru Place"/>
    <n v="6"/>
    <n v="23"/>
    <m/>
    <m/>
    <m/>
    <m/>
    <m/>
    <m/>
    <n v="826"/>
    <n v="26"/>
    <n v="4"/>
    <n v="5"/>
    <s v="Uber Wallet"/>
  </r>
  <r>
    <d v="2024-07-14T00:00:00"/>
    <d v="1899-12-30T11:30:21"/>
    <x v="1209"/>
    <s v="Completed"/>
    <s v="&quot;CID2767601&quot;"/>
    <x v="4"/>
    <s v="Botanical Garden"/>
    <s v="Panchsheel Park"/>
    <n v="5"/>
    <n v="26"/>
    <m/>
    <m/>
    <m/>
    <m/>
    <m/>
    <m/>
    <n v="1217"/>
    <n v="9"/>
    <n v="4"/>
    <n v="4"/>
    <s v="Uber Wallet"/>
  </r>
  <r>
    <d v="2024-07-27T00:00:00"/>
    <d v="1899-12-30T21:27:35"/>
    <x v="1210"/>
    <s v="Completed"/>
    <s v="&quot;CID2272701&quot;"/>
    <x v="0"/>
    <s v="Ashram"/>
    <s v="AIIMS"/>
    <n v="3"/>
    <n v="19"/>
    <m/>
    <m/>
    <m/>
    <m/>
    <m/>
    <m/>
    <n v="587"/>
    <n v="39"/>
    <n v="5"/>
    <n v="4"/>
    <s v="UPI"/>
  </r>
  <r>
    <d v="2024-07-15T00:00:00"/>
    <d v="1899-12-30T09:18:03"/>
    <x v="1211"/>
    <s v="Incomplete"/>
    <s v="&quot;CID6403760&quot;"/>
    <x v="2"/>
    <s v="Patel Chowk"/>
    <s v="South Extension"/>
    <n v="0"/>
    <n v="0"/>
    <m/>
    <m/>
    <m/>
    <m/>
    <m/>
    <m/>
    <m/>
    <m/>
    <m/>
    <m/>
    <m/>
  </r>
  <r>
    <d v="2024-07-27T00:00:00"/>
    <d v="1899-12-30T19:07:00"/>
    <x v="1212"/>
    <s v="Incomplete"/>
    <s v="&quot;CID1687384&quot;"/>
    <x v="4"/>
    <s v="DLF Phase 3"/>
    <s v="Yamuna Bank"/>
    <n v="14"/>
    <n v="0"/>
    <n v="1"/>
    <s v="Vehical issue"/>
    <m/>
    <m/>
    <m/>
    <m/>
    <m/>
    <m/>
    <m/>
    <m/>
    <m/>
  </r>
  <r>
    <d v="2024-07-19T00:00:00"/>
    <d v="1899-12-30T21:56:16"/>
    <x v="1213"/>
    <s v="Completed"/>
    <s v="&quot;CID9717409&quot;"/>
    <x v="2"/>
    <s v="Yamuna Bank"/>
    <s v="Okhla"/>
    <n v="9"/>
    <n v="32"/>
    <m/>
    <m/>
    <m/>
    <m/>
    <m/>
    <m/>
    <n v="170"/>
    <n v="11"/>
    <n v="4"/>
    <n v="3"/>
    <s v="UPI"/>
  </r>
  <r>
    <d v="2024-07-27T00:00:00"/>
    <d v="1899-12-30T19:06:36"/>
    <x v="1214"/>
    <s v="Completed"/>
    <s v="&quot;CID1654369&quot;"/>
    <x v="1"/>
    <s v="Sohna Road"/>
    <s v="Delhi Gate"/>
    <n v="3"/>
    <n v="25"/>
    <m/>
    <m/>
    <m/>
    <m/>
    <m/>
    <m/>
    <n v="557"/>
    <n v="17"/>
    <n v="4"/>
    <n v="5"/>
    <s v="Cash"/>
  </r>
  <r>
    <d v="2024-07-29T00:00:00"/>
    <d v="1899-12-30T09:23:42"/>
    <x v="1215"/>
    <s v="Completed"/>
    <s v="&quot;CID5869232&quot;"/>
    <x v="1"/>
    <s v="Connaught Place"/>
    <s v="Hauz Khas"/>
    <n v="6"/>
    <n v="29"/>
    <m/>
    <m/>
    <m/>
    <m/>
    <m/>
    <m/>
    <n v="625"/>
    <n v="38"/>
    <n v="5"/>
    <n v="4"/>
    <s v="UPI"/>
  </r>
  <r>
    <d v="2024-07-02T00:00:00"/>
    <d v="1899-12-30T16:16:33"/>
    <x v="1216"/>
    <s v="Incomplete"/>
    <s v="&quot;CID6889412&quot;"/>
    <x v="0"/>
    <s v="Yamuna Bank"/>
    <s v="Shastri Nagar"/>
    <n v="0"/>
    <n v="0"/>
    <m/>
    <m/>
    <m/>
    <m/>
    <m/>
    <m/>
    <m/>
    <m/>
    <m/>
    <m/>
    <m/>
  </r>
  <r>
    <d v="2024-07-14T00:00:00"/>
    <d v="1899-12-30T11:30:28"/>
    <x v="1217"/>
    <s v="Completed"/>
    <s v="&quot;CID9891408&quot;"/>
    <x v="4"/>
    <s v="Kanhaiya Nagar"/>
    <s v="DLF City Court"/>
    <n v="7"/>
    <n v="28"/>
    <m/>
    <m/>
    <m/>
    <m/>
    <m/>
    <m/>
    <n v="505"/>
    <n v="18"/>
    <n v="5"/>
    <n v="4"/>
    <s v="Debit Card"/>
  </r>
  <r>
    <d v="2024-07-21T00:00:00"/>
    <d v="1899-12-30T21:01:04"/>
    <x v="1218"/>
    <s v="Incomplete"/>
    <s v="&quot;CID6422267&quot;"/>
    <x v="4"/>
    <s v="Satguru Ram Singh Marg"/>
    <s v="Janakpuri"/>
    <n v="6"/>
    <n v="0"/>
    <m/>
    <m/>
    <n v="1"/>
    <s v="Customer issue"/>
    <m/>
    <m/>
    <m/>
    <m/>
    <m/>
    <m/>
    <m/>
  </r>
  <r>
    <d v="2024-07-17T00:00:00"/>
    <d v="1899-12-30T20:20:47"/>
    <x v="1219"/>
    <s v="Incomplete"/>
    <s v="&quot;CID2665303&quot;"/>
    <x v="3"/>
    <s v="South Extension"/>
    <s v="Satguru Ram Singh Marg"/>
    <n v="7"/>
    <n v="18"/>
    <m/>
    <m/>
    <m/>
    <m/>
    <n v="1"/>
    <s v="Other Issue"/>
    <n v="449"/>
    <n v="4"/>
    <m/>
    <m/>
    <s v="UPI"/>
  </r>
  <r>
    <d v="2024-07-14T00:00:00"/>
    <d v="1899-12-30T11:12:39"/>
    <x v="1220"/>
    <s v="Completed"/>
    <s v="&quot;CID6777364&quot;"/>
    <x v="3"/>
    <s v="Delhi Gate"/>
    <s v="Bahadurgarh"/>
    <n v="15"/>
    <n v="43"/>
    <m/>
    <m/>
    <m/>
    <m/>
    <m/>
    <m/>
    <n v="438"/>
    <n v="3"/>
    <n v="4"/>
    <n v="4"/>
    <s v="Cash"/>
  </r>
  <r>
    <d v="2024-07-08T00:00:00"/>
    <d v="1899-12-30T12:32:05"/>
    <x v="1221"/>
    <s v="Completed"/>
    <s v="&quot;CID1850862&quot;"/>
    <x v="4"/>
    <s v="Pulbangash"/>
    <s v="Ardee City"/>
    <n v="4"/>
    <n v="43"/>
    <m/>
    <m/>
    <m/>
    <m/>
    <m/>
    <m/>
    <n v="845"/>
    <n v="34"/>
    <n v="4"/>
    <n v="4"/>
    <s v="UPI"/>
  </r>
  <r>
    <d v="2024-07-25T00:00:00"/>
    <d v="1899-12-30T22:27:41"/>
    <x v="1222"/>
    <s v="Incomplete"/>
    <s v="&quot;CID9090110&quot;"/>
    <x v="2"/>
    <s v="Panchsheel Park"/>
    <s v="Noida Film City"/>
    <n v="0"/>
    <n v="0"/>
    <m/>
    <m/>
    <m/>
    <m/>
    <m/>
    <m/>
    <m/>
    <m/>
    <m/>
    <m/>
    <m/>
  </r>
  <r>
    <d v="2024-07-19T00:00:00"/>
    <d v="1899-12-30T02:03:30"/>
    <x v="1223"/>
    <s v="Completed"/>
    <s v="&quot;CID2646808&quot;"/>
    <x v="1"/>
    <s v="Jhilmil"/>
    <s v="Jor Bagh"/>
    <n v="7"/>
    <n v="43"/>
    <m/>
    <m/>
    <m/>
    <m/>
    <m/>
    <m/>
    <n v="494"/>
    <n v="40"/>
    <n v="5"/>
    <n v="5"/>
    <s v="UPI"/>
  </r>
  <r>
    <d v="2024-07-11T00:00:00"/>
    <d v="1899-12-30T20:05:11"/>
    <x v="1224"/>
    <s v="Completed"/>
    <s v="&quot;CID8630573&quot;"/>
    <x v="1"/>
    <s v="ITO"/>
    <s v="Yamuna Bank"/>
    <n v="6"/>
    <n v="30"/>
    <m/>
    <m/>
    <m/>
    <m/>
    <m/>
    <m/>
    <n v="65"/>
    <n v="26"/>
    <n v="4"/>
    <n v="5"/>
    <s v="Cash"/>
  </r>
  <r>
    <d v="2024-07-15T00:00:00"/>
    <d v="1899-12-30T19:10:50"/>
    <x v="1225"/>
    <s v="Completed"/>
    <s v="&quot;CID6352892&quot;"/>
    <x v="0"/>
    <s v="Maidan Garhi"/>
    <s v="Rajouri Garden"/>
    <n v="8"/>
    <n v="33"/>
    <m/>
    <m/>
    <m/>
    <m/>
    <m/>
    <m/>
    <n v="225"/>
    <n v="11"/>
    <n v="4"/>
    <n v="5"/>
    <s v="UPI"/>
  </r>
  <r>
    <d v="2024-07-26T00:00:00"/>
    <d v="1899-12-30T10:06:23"/>
    <x v="1226"/>
    <s v="Incomplete"/>
    <s v="&quot;CID4729917&quot;"/>
    <x v="2"/>
    <s v="Aya Nagar"/>
    <s v="Tis Hazari"/>
    <n v="0"/>
    <n v="0"/>
    <m/>
    <m/>
    <m/>
    <m/>
    <m/>
    <m/>
    <m/>
    <m/>
    <m/>
    <m/>
    <m/>
  </r>
  <r>
    <d v="2024-07-07T00:00:00"/>
    <d v="1899-12-30T21:48:40"/>
    <x v="1227"/>
    <s v="Incomplete"/>
    <s v="&quot;CID1819481&quot;"/>
    <x v="2"/>
    <s v="Pulbangash"/>
    <s v="Ghitorni Village"/>
    <n v="15"/>
    <n v="0"/>
    <n v="1"/>
    <s v="Vehical issue"/>
    <m/>
    <m/>
    <m/>
    <m/>
    <m/>
    <m/>
    <m/>
    <m/>
    <m/>
  </r>
  <r>
    <d v="2024-07-02T00:00:00"/>
    <d v="1899-12-30T18:44:58"/>
    <x v="1228"/>
    <s v="Completed"/>
    <s v="&quot;CID1715212&quot;"/>
    <x v="1"/>
    <s v="Malviya Nagar"/>
    <s v="Samaypur Badli"/>
    <n v="14"/>
    <n v="37"/>
    <m/>
    <m/>
    <m/>
    <m/>
    <m/>
    <m/>
    <n v="146"/>
    <n v="34"/>
    <n v="4"/>
    <n v="4"/>
    <s v="Cash"/>
  </r>
  <r>
    <d v="2024-07-11T00:00:00"/>
    <d v="1899-12-30T20:09:05"/>
    <x v="1229"/>
    <s v="Completed"/>
    <s v="&quot;CID4707288&quot;"/>
    <x v="1"/>
    <s v="Dwarka Sector 21"/>
    <s v="Ardee City"/>
    <n v="12"/>
    <n v="43"/>
    <m/>
    <m/>
    <m/>
    <m/>
    <m/>
    <m/>
    <n v="422"/>
    <n v="47"/>
    <n v="5"/>
    <n v="4"/>
    <s v="UPI"/>
  </r>
  <r>
    <d v="2024-07-26T00:00:00"/>
    <d v="1899-12-30T19:07:55"/>
    <x v="1230"/>
    <s v="Incomplete"/>
    <s v="&quot;CID2867023&quot;"/>
    <x v="2"/>
    <s v="Mansarovar Park"/>
    <s v="Karkarduma"/>
    <n v="0"/>
    <n v="0"/>
    <m/>
    <m/>
    <m/>
    <m/>
    <m/>
    <m/>
    <m/>
    <m/>
    <m/>
    <m/>
    <m/>
  </r>
  <r>
    <d v="2024-07-27T00:00:00"/>
    <d v="1899-12-30T15:22:56"/>
    <x v="1231"/>
    <s v="Incomplete"/>
    <s v="&quot;CID1129176&quot;"/>
    <x v="6"/>
    <s v="Lajpat Nagar"/>
    <s v="Uttam Nagar"/>
    <n v="3"/>
    <n v="0"/>
    <m/>
    <m/>
    <n v="1"/>
    <s v="Customer issue"/>
    <m/>
    <m/>
    <m/>
    <m/>
    <m/>
    <m/>
    <m/>
  </r>
  <r>
    <d v="2024-07-13T00:00:00"/>
    <d v="1899-12-30T15:57:38"/>
    <x v="1232"/>
    <s v="Completed"/>
    <s v="&quot;CID6416108&quot;"/>
    <x v="6"/>
    <s v="Ghitorni"/>
    <s v="DLF City Court"/>
    <n v="10"/>
    <n v="21"/>
    <m/>
    <m/>
    <m/>
    <m/>
    <m/>
    <m/>
    <n v="486"/>
    <n v="21"/>
    <n v="4"/>
    <n v="5"/>
    <s v="UPI"/>
  </r>
  <r>
    <d v="2024-07-18T00:00:00"/>
    <d v="1899-12-30T11:53:02"/>
    <x v="1233"/>
    <s v="Completed"/>
    <s v="&quot;CID2819763&quot;"/>
    <x v="3"/>
    <s v="Sikanderpur"/>
    <s v="Bhiwadi"/>
    <n v="6"/>
    <n v="39"/>
    <m/>
    <m/>
    <m/>
    <m/>
    <m/>
    <m/>
    <n v="122"/>
    <n v="9"/>
    <n v="4"/>
    <n v="5"/>
    <s v="Credit Card"/>
  </r>
  <r>
    <d v="2024-07-06T00:00:00"/>
    <d v="1899-12-30T21:44:35"/>
    <x v="1234"/>
    <s v="Completed"/>
    <s v="&quot;CID7217385&quot;"/>
    <x v="1"/>
    <s v="Sikanderpur"/>
    <s v="Welcome"/>
    <n v="3"/>
    <n v="39"/>
    <m/>
    <m/>
    <m/>
    <m/>
    <m/>
    <m/>
    <n v="784"/>
    <n v="36"/>
    <n v="4"/>
    <n v="4"/>
    <s v="UPI"/>
  </r>
  <r>
    <d v="2024-07-04T00:00:00"/>
    <d v="1899-12-30T14:46:16"/>
    <x v="1235"/>
    <s v="Completed"/>
    <s v="&quot;CID9848665&quot;"/>
    <x v="4"/>
    <s v="Gwal Pahari"/>
    <s v="Palam Vihar"/>
    <n v="9"/>
    <n v="31"/>
    <m/>
    <m/>
    <m/>
    <m/>
    <m/>
    <m/>
    <n v="996"/>
    <n v="35"/>
    <n v="4"/>
    <n v="5"/>
    <s v="Cash"/>
  </r>
  <r>
    <d v="2024-07-18T00:00:00"/>
    <d v="1899-12-30T12:56:02"/>
    <x v="1236"/>
    <s v="Completed"/>
    <s v="&quot;CID5275753&quot;"/>
    <x v="1"/>
    <s v="Green Park"/>
    <s v="Badarpur"/>
    <n v="10"/>
    <n v="25"/>
    <m/>
    <m/>
    <m/>
    <m/>
    <m/>
    <m/>
    <n v="945"/>
    <n v="11"/>
    <n v="4"/>
    <n v="5"/>
    <s v="UPI"/>
  </r>
  <r>
    <d v="2024-07-13T00:00:00"/>
    <d v="1899-12-30T13:03:50"/>
    <x v="1237"/>
    <s v="Completed"/>
    <s v="&quot;CID6612618&quot;"/>
    <x v="1"/>
    <s v="Noida Sector 62"/>
    <s v="Mansarovar Park"/>
    <n v="8"/>
    <n v="23"/>
    <m/>
    <m/>
    <m/>
    <m/>
    <m/>
    <m/>
    <n v="802"/>
    <n v="2"/>
    <n v="5"/>
    <n v="4"/>
    <s v="UPI"/>
  </r>
  <r>
    <d v="2024-07-23T00:00:00"/>
    <d v="1899-12-30T17:13:18"/>
    <x v="1238"/>
    <s v="Incomplete"/>
    <s v="&quot;CID3911391&quot;"/>
    <x v="4"/>
    <s v="Shastri Park"/>
    <s v="Civil Lines Gurgaon"/>
    <n v="11"/>
    <n v="0"/>
    <m/>
    <m/>
    <n v="1"/>
    <s v="Customer issue"/>
    <m/>
    <m/>
    <m/>
    <m/>
    <m/>
    <m/>
    <m/>
  </r>
  <r>
    <d v="2024-07-14T00:00:00"/>
    <d v="1899-12-30T10:21:39"/>
    <x v="1239"/>
    <s v="Completed"/>
    <s v="&quot;CID5036911&quot;"/>
    <x v="4"/>
    <s v="Faridabad Sector 15"/>
    <s v="Badshahpur"/>
    <n v="9"/>
    <n v="36"/>
    <m/>
    <m/>
    <m/>
    <m/>
    <m/>
    <m/>
    <n v="72"/>
    <n v="23"/>
    <n v="3"/>
    <n v="5"/>
    <s v="Uber Wallet"/>
  </r>
  <r>
    <d v="2024-07-07T00:00:00"/>
    <d v="1899-12-30T14:49:30"/>
    <x v="1240"/>
    <s v="Completed"/>
    <s v="&quot;CID3191650&quot;"/>
    <x v="1"/>
    <s v="Ardee City"/>
    <s v="Noida Sector 62"/>
    <n v="10"/>
    <n v="24"/>
    <m/>
    <m/>
    <m/>
    <m/>
    <m/>
    <m/>
    <n v="1156"/>
    <n v="4"/>
    <n v="3"/>
    <n v="5"/>
    <s v="Cash"/>
  </r>
  <r>
    <d v="2024-07-30T00:00:00"/>
    <d v="1899-12-30T18:18:49"/>
    <x v="1241"/>
    <s v="Completed"/>
    <s v="&quot;CID8245100&quot;"/>
    <x v="4"/>
    <s v="Aya Nagar"/>
    <s v="Mansarovar Park"/>
    <n v="13"/>
    <n v="23"/>
    <m/>
    <m/>
    <m/>
    <m/>
    <m/>
    <m/>
    <n v="133"/>
    <n v="43"/>
    <n v="4"/>
    <n v="5"/>
    <s v="Debit Card"/>
  </r>
  <r>
    <d v="2024-07-07T00:00:00"/>
    <d v="1899-12-30T18:45:35"/>
    <x v="1242"/>
    <s v="Incomplete"/>
    <s v="&quot;CID2948585&quot;"/>
    <x v="6"/>
    <s v="Narsinghpur"/>
    <s v="Anand Vihar"/>
    <n v="5"/>
    <n v="0"/>
    <m/>
    <m/>
    <n v="1"/>
    <s v="Customer issue"/>
    <m/>
    <m/>
    <m/>
    <m/>
    <m/>
    <m/>
    <m/>
  </r>
  <r>
    <d v="2024-07-15T00:00:00"/>
    <d v="1899-12-30T08:11:34"/>
    <x v="1243"/>
    <s v="Incomplete"/>
    <s v="&quot;CID8343472&quot;"/>
    <x v="2"/>
    <s v="Inderlok"/>
    <s v="Hero Honda Chowk"/>
    <n v="0"/>
    <n v="0"/>
    <m/>
    <m/>
    <m/>
    <m/>
    <m/>
    <m/>
    <m/>
    <m/>
    <m/>
    <m/>
    <m/>
  </r>
  <r>
    <d v="2024-07-04T00:00:00"/>
    <d v="1899-12-30T00:51:41"/>
    <x v="1244"/>
    <s v="Completed"/>
    <s v="&quot;CID9340077&quot;"/>
    <x v="1"/>
    <s v="New Delhi Railway Station"/>
    <s v="Paschim Vihar"/>
    <n v="3"/>
    <n v="16"/>
    <m/>
    <m/>
    <m/>
    <m/>
    <m/>
    <m/>
    <n v="526"/>
    <n v="43"/>
    <n v="5"/>
    <n v="5"/>
    <s v="Credit Card"/>
  </r>
  <r>
    <d v="2024-07-11T00:00:00"/>
    <d v="1899-12-30T19:56:49"/>
    <x v="1245"/>
    <s v="Completed"/>
    <s v="&quot;CID9819452&quot;"/>
    <x v="1"/>
    <s v="Badarpur"/>
    <s v="India Gate"/>
    <n v="10"/>
    <n v="41"/>
    <m/>
    <m/>
    <m/>
    <m/>
    <m/>
    <m/>
    <n v="152"/>
    <n v="23"/>
    <n v="5"/>
    <n v="5"/>
    <s v="Cash"/>
  </r>
  <r>
    <d v="2024-07-05T00:00:00"/>
    <d v="1899-12-30T17:02:51"/>
    <x v="1246"/>
    <s v="Completed"/>
    <s v="&quot;CID4497881&quot;"/>
    <x v="1"/>
    <s v="AIIMS"/>
    <s v="Yamuna Bank"/>
    <n v="6"/>
    <n v="34"/>
    <m/>
    <m/>
    <m/>
    <m/>
    <m/>
    <m/>
    <n v="190"/>
    <n v="36"/>
    <n v="5"/>
    <n v="4"/>
    <s v="Credit Card"/>
  </r>
  <r>
    <d v="2024-07-10T00:00:00"/>
    <d v="1899-12-30T19:23:32"/>
    <x v="1247"/>
    <s v="Incomplete"/>
    <s v="&quot;CID1395950&quot;"/>
    <x v="2"/>
    <s v="Malviya Nagar"/>
    <s v="Bahadurgarh"/>
    <n v="0"/>
    <n v="0"/>
    <m/>
    <m/>
    <m/>
    <m/>
    <m/>
    <m/>
    <m/>
    <m/>
    <m/>
    <m/>
    <m/>
  </r>
  <r>
    <d v="2024-07-22T00:00:00"/>
    <d v="1899-12-30T14:43:46"/>
    <x v="1248"/>
    <s v="Completed"/>
    <s v="&quot;CID1149571&quot;"/>
    <x v="4"/>
    <s v="Arjangarh"/>
    <s v="MG Road"/>
    <n v="6"/>
    <n v="42"/>
    <m/>
    <m/>
    <m/>
    <m/>
    <m/>
    <m/>
    <n v="118"/>
    <n v="28"/>
    <n v="5"/>
    <n v="4"/>
    <s v="UPI"/>
  </r>
  <r>
    <d v="2024-07-23T00:00:00"/>
    <d v="1899-12-30T17:13:45"/>
    <x v="1249"/>
    <s v="Completed"/>
    <s v="&quot;CID3214161&quot;"/>
    <x v="4"/>
    <s v="Mandi House"/>
    <s v="Yamuna Bank"/>
    <n v="5"/>
    <n v="41"/>
    <m/>
    <m/>
    <m/>
    <m/>
    <m/>
    <m/>
    <n v="124"/>
    <n v="17"/>
    <n v="5"/>
    <n v="5"/>
    <s v="Debit Card"/>
  </r>
  <r>
    <d v="2024-07-21T00:00:00"/>
    <d v="1899-12-30T03:26:49"/>
    <x v="1250"/>
    <s v="Completed"/>
    <s v="&quot;CID4242772&quot;"/>
    <x v="2"/>
    <s v="Ashram"/>
    <s v="Saket"/>
    <n v="4"/>
    <n v="24"/>
    <m/>
    <m/>
    <m/>
    <m/>
    <m/>
    <m/>
    <n v="328"/>
    <n v="39"/>
    <n v="4"/>
    <n v="5"/>
    <s v="UPI"/>
  </r>
  <r>
    <d v="2024-07-17T00:00:00"/>
    <d v="1899-12-30T20:29:24"/>
    <x v="1251"/>
    <s v="Completed"/>
    <s v="&quot;CID4146288&quot;"/>
    <x v="2"/>
    <s v="New Colony"/>
    <s v="Patel Chowk"/>
    <n v="10"/>
    <n v="24"/>
    <m/>
    <m/>
    <m/>
    <m/>
    <m/>
    <m/>
    <n v="52"/>
    <n v="39"/>
    <n v="5"/>
    <n v="5"/>
    <s v="UPI"/>
  </r>
  <r>
    <d v="2024-07-21T00:00:00"/>
    <d v="1899-12-30T17:24:41"/>
    <x v="1252"/>
    <s v="Completed"/>
    <s v="&quot;CID1302424&quot;"/>
    <x v="4"/>
    <s v="Keshav Puram"/>
    <s v="Sadar Bazar Gurgaon"/>
    <n v="8"/>
    <n v="28"/>
    <m/>
    <m/>
    <m/>
    <m/>
    <m/>
    <m/>
    <n v="170"/>
    <n v="34"/>
    <n v="4"/>
    <n v="4"/>
    <s v="Cash"/>
  </r>
  <r>
    <d v="2024-07-10T00:00:00"/>
    <d v="1899-12-30T06:39:12"/>
    <x v="1253"/>
    <s v="Incomplete"/>
    <s v="&quot;CID9373432&quot;"/>
    <x v="1"/>
    <s v="Pitampura"/>
    <s v="Jor Bagh"/>
    <n v="12"/>
    <n v="0"/>
    <m/>
    <m/>
    <n v="1"/>
    <s v="Personal &amp; Car related issues"/>
    <m/>
    <m/>
    <m/>
    <m/>
    <m/>
    <m/>
    <m/>
  </r>
  <r>
    <d v="2024-07-18T00:00:00"/>
    <d v="1899-12-30T05:00:31"/>
    <x v="1254"/>
    <s v="Completed"/>
    <s v="&quot;CID8580509&quot;"/>
    <x v="2"/>
    <s v="Azadpur"/>
    <s v="Hauz Khas"/>
    <n v="7"/>
    <n v="39"/>
    <m/>
    <m/>
    <m/>
    <m/>
    <m/>
    <m/>
    <n v="110"/>
    <n v="50"/>
    <n v="5"/>
    <n v="5"/>
    <s v="UPI"/>
  </r>
  <r>
    <d v="2024-07-05T00:00:00"/>
    <d v="1899-12-30T11:01:29"/>
    <x v="1255"/>
    <s v="Incomplete"/>
    <s v="&quot;CID5645472&quot;"/>
    <x v="4"/>
    <s v="Ashok Vihar"/>
    <s v="Rajouri Garden"/>
    <n v="8"/>
    <n v="0"/>
    <m/>
    <m/>
    <n v="1"/>
    <s v="Customer issue"/>
    <m/>
    <m/>
    <m/>
    <m/>
    <m/>
    <m/>
    <m/>
  </r>
  <r>
    <d v="2024-07-17T00:00:00"/>
    <d v="1899-12-30T11:34:11"/>
    <x v="1256"/>
    <s v="Completed"/>
    <s v="&quot;CID4030172&quot;"/>
    <x v="6"/>
    <s v="Jor Bagh"/>
    <s v="Indirapuram"/>
    <n v="9"/>
    <n v="34"/>
    <m/>
    <m/>
    <m/>
    <m/>
    <m/>
    <m/>
    <n v="577"/>
    <n v="49"/>
    <n v="5"/>
    <n v="5"/>
    <s v="Debit Card"/>
  </r>
  <r>
    <d v="2024-07-25T00:00:00"/>
    <d v="1899-12-30T08:34:46"/>
    <x v="1257"/>
    <s v="Completed"/>
    <s v="&quot;CID6093809&quot;"/>
    <x v="1"/>
    <s v="Delhi Gate"/>
    <s v="Meerut"/>
    <n v="11"/>
    <n v="16"/>
    <m/>
    <m/>
    <m/>
    <m/>
    <m/>
    <m/>
    <n v="994"/>
    <n v="23"/>
    <n v="3"/>
    <n v="5"/>
    <s v="UPI"/>
  </r>
  <r>
    <d v="2024-07-04T00:00:00"/>
    <d v="1899-12-30T13:56:59"/>
    <x v="1258"/>
    <s v="Completed"/>
    <s v="&quot;CID1851618&quot;"/>
    <x v="0"/>
    <s v="Shastri Nagar"/>
    <s v="Moolchand"/>
    <n v="10"/>
    <n v="26"/>
    <m/>
    <m/>
    <m/>
    <m/>
    <m/>
    <m/>
    <n v="678"/>
    <n v="16"/>
    <n v="5"/>
    <n v="4"/>
    <s v="UPI"/>
  </r>
  <r>
    <d v="2024-07-25T00:00:00"/>
    <d v="1899-12-30T11:13:59"/>
    <x v="1259"/>
    <s v="Completed"/>
    <s v="&quot;CID8934005&quot;"/>
    <x v="2"/>
    <s v="Green Park"/>
    <s v="DLF City Court"/>
    <n v="5"/>
    <n v="45"/>
    <m/>
    <m/>
    <m/>
    <m/>
    <m/>
    <m/>
    <n v="332"/>
    <n v="18"/>
    <n v="5"/>
    <n v="5"/>
    <s v="UPI"/>
  </r>
  <r>
    <d v="2024-07-05T00:00:00"/>
    <d v="1899-12-30T10:50:57"/>
    <x v="1260"/>
    <s v="Incomplete"/>
    <s v="&quot;CID6027490&quot;"/>
    <x v="1"/>
    <s v="Ashram"/>
    <s v="Aya Nagar"/>
    <n v="10"/>
    <n v="0"/>
    <m/>
    <m/>
    <n v="1"/>
    <s v="Customer issue"/>
    <m/>
    <m/>
    <m/>
    <m/>
    <m/>
    <m/>
    <m/>
  </r>
  <r>
    <d v="2024-07-31T00:00:00"/>
    <d v="1899-12-30T08:27:15"/>
    <x v="1261"/>
    <s v="Completed"/>
    <s v="&quot;CID2033945&quot;"/>
    <x v="3"/>
    <s v="Laxmi Nagar"/>
    <s v="Qutub Minar"/>
    <n v="8"/>
    <n v="22"/>
    <m/>
    <m/>
    <m/>
    <m/>
    <m/>
    <m/>
    <n v="743"/>
    <n v="49"/>
    <n v="4"/>
    <n v="5"/>
    <s v="Cash"/>
  </r>
  <r>
    <d v="2024-07-22T00:00:00"/>
    <d v="1899-12-30T22:37:29"/>
    <x v="1262"/>
    <s v="Completed"/>
    <s v="&quot;CID7091476&quot;"/>
    <x v="6"/>
    <s v="GTB Nagar"/>
    <s v="Kadarpur"/>
    <n v="9"/>
    <n v="42"/>
    <m/>
    <m/>
    <m/>
    <m/>
    <m/>
    <m/>
    <n v="279"/>
    <n v="3"/>
    <n v="5"/>
    <n v="5"/>
    <s v="UPI"/>
  </r>
  <r>
    <d v="2024-07-17T00:00:00"/>
    <d v="1899-12-30T19:00:17"/>
    <x v="1263"/>
    <s v="Completed"/>
    <s v="&quot;CID4371842&quot;"/>
    <x v="4"/>
    <s v="Lok Kalyan Marg"/>
    <s v="Anand Vihar"/>
    <n v="14"/>
    <n v="40"/>
    <m/>
    <m/>
    <m/>
    <m/>
    <m/>
    <m/>
    <n v="803"/>
    <n v="44"/>
    <n v="4"/>
    <n v="4"/>
    <s v="UPI"/>
  </r>
  <r>
    <d v="2024-07-11T00:00:00"/>
    <d v="1899-12-30T23:23:35"/>
    <x v="1264"/>
    <s v="Incomplete"/>
    <s v="&quot;CID2085694&quot;"/>
    <x v="0"/>
    <s v="IGNOU Road"/>
    <s v="Adarsh Nagar"/>
    <n v="3"/>
    <n v="13"/>
    <m/>
    <m/>
    <m/>
    <m/>
    <n v="1"/>
    <s v="Other Issue"/>
    <n v="115"/>
    <n v="4"/>
    <m/>
    <m/>
    <s v="Cash"/>
  </r>
  <r>
    <d v="2024-07-16T00:00:00"/>
    <d v="1899-12-30T18:29:57"/>
    <x v="1265"/>
    <s v="Incomplete"/>
    <s v="&quot;CID4014595&quot;"/>
    <x v="3"/>
    <s v="Pitampura"/>
    <s v="Sonipat"/>
    <n v="8"/>
    <n v="0"/>
    <n v="1"/>
    <s v="Driver issue"/>
    <m/>
    <m/>
    <m/>
    <m/>
    <m/>
    <m/>
    <m/>
    <m/>
    <m/>
  </r>
  <r>
    <d v="2024-07-06T00:00:00"/>
    <d v="1899-12-30T06:44:03"/>
    <x v="1266"/>
    <s v="Completed"/>
    <s v="&quot;CID3055897&quot;"/>
    <x v="0"/>
    <s v="Greater Kailash"/>
    <s v="Pitampura"/>
    <n v="6"/>
    <n v="23"/>
    <m/>
    <m/>
    <m/>
    <m/>
    <m/>
    <m/>
    <n v="79"/>
    <n v="48"/>
    <n v="4"/>
    <n v="3"/>
    <s v="UPI"/>
  </r>
  <r>
    <d v="2024-07-03T00:00:00"/>
    <d v="1899-12-30T14:16:27"/>
    <x v="1267"/>
    <s v="Completed"/>
    <s v="&quot;CID7240999&quot;"/>
    <x v="3"/>
    <s v="Nawada"/>
    <s v="Preet Vihar"/>
    <n v="4"/>
    <n v="45"/>
    <m/>
    <m/>
    <m/>
    <m/>
    <m/>
    <m/>
    <n v="469"/>
    <n v="41"/>
    <n v="4"/>
    <n v="5"/>
    <s v="Cash"/>
  </r>
  <r>
    <d v="2024-07-22T00:00:00"/>
    <d v="1899-12-30T17:30:16"/>
    <x v="1268"/>
    <s v="Completed"/>
    <s v="&quot;CID2762184&quot;"/>
    <x v="2"/>
    <s v="Greater Kailash"/>
    <s v="Kalkaji"/>
    <n v="3"/>
    <n v="16"/>
    <m/>
    <m/>
    <m/>
    <m/>
    <m/>
    <m/>
    <n v="377"/>
    <n v="13"/>
    <n v="4"/>
    <n v="4"/>
    <s v="UPI"/>
  </r>
  <r>
    <d v="2024-07-24T00:00:00"/>
    <d v="1899-12-30T22:34:39"/>
    <x v="1269"/>
    <s v="Completed"/>
    <s v="&quot;CID6057446&quot;"/>
    <x v="3"/>
    <s v="Hero Honda Chowk"/>
    <s v="Khan Market"/>
    <n v="13"/>
    <n v="18"/>
    <m/>
    <m/>
    <m/>
    <m/>
    <m/>
    <m/>
    <n v="421"/>
    <n v="48"/>
    <n v="4"/>
    <n v="5"/>
    <s v="UPI"/>
  </r>
  <r>
    <d v="2024-07-11T00:00:00"/>
    <d v="1899-12-30T20:21:13"/>
    <x v="1270"/>
    <s v="Completed"/>
    <s v="&quot;CID2314196&quot;"/>
    <x v="1"/>
    <s v="Kadarpur"/>
    <s v="Ashram"/>
    <n v="7"/>
    <n v="31"/>
    <m/>
    <m/>
    <m/>
    <m/>
    <m/>
    <m/>
    <n v="214"/>
    <n v="34"/>
    <n v="5"/>
    <n v="4"/>
    <s v="Cash"/>
  </r>
  <r>
    <d v="2024-07-23T00:00:00"/>
    <d v="1899-12-30T12:14:07"/>
    <x v="1271"/>
    <s v="Incomplete"/>
    <s v="&quot;CID9156451&quot;"/>
    <x v="1"/>
    <s v="Peeragarhi"/>
    <s v="Badarpur"/>
    <n v="7"/>
    <n v="0"/>
    <m/>
    <m/>
    <n v="1"/>
    <s v="Personal &amp; Car related issues"/>
    <m/>
    <m/>
    <m/>
    <m/>
    <m/>
    <m/>
    <m/>
  </r>
  <r>
    <d v="2024-07-30T00:00:00"/>
    <d v="1899-12-30T15:54:57"/>
    <x v="1272"/>
    <s v="Completed"/>
    <s v="&quot;CID4914600&quot;"/>
    <x v="3"/>
    <s v="Moti Nagar"/>
    <s v="Shastri Park"/>
    <n v="8"/>
    <n v="27"/>
    <m/>
    <m/>
    <m/>
    <m/>
    <m/>
    <m/>
    <n v="59"/>
    <n v="21"/>
    <n v="4"/>
    <n v="5"/>
    <s v="UPI"/>
  </r>
  <r>
    <d v="2024-07-28T00:00:00"/>
    <d v="1899-12-30T14:12:03"/>
    <x v="1273"/>
    <s v="Completed"/>
    <s v="&quot;CID9605339&quot;"/>
    <x v="3"/>
    <s v="Vinobapuri"/>
    <s v="Panchsheel Park"/>
    <n v="7"/>
    <n v="15"/>
    <m/>
    <m/>
    <m/>
    <m/>
    <m/>
    <m/>
    <n v="913"/>
    <n v="32"/>
    <n v="5"/>
    <n v="4"/>
    <s v="Cash"/>
  </r>
  <r>
    <d v="2024-07-11T00:00:00"/>
    <d v="1899-12-30T06:30:16"/>
    <x v="1274"/>
    <s v="Completed"/>
    <s v="&quot;CID2775003&quot;"/>
    <x v="6"/>
    <s v="Pragati Maidan"/>
    <s v="Badarpur"/>
    <n v="7"/>
    <n v="30"/>
    <m/>
    <m/>
    <m/>
    <m/>
    <m/>
    <m/>
    <n v="581"/>
    <n v="42"/>
    <n v="5"/>
    <n v="3"/>
    <s v="Debit Card"/>
  </r>
  <r>
    <d v="2024-07-07T00:00:00"/>
    <d v="1899-12-30T20:01:31"/>
    <x v="1275"/>
    <s v="Incomplete"/>
    <s v="&quot;CID1926578&quot;"/>
    <x v="4"/>
    <s v="INA Market"/>
    <s v="Gurgaon Railway Station"/>
    <n v="11"/>
    <n v="0"/>
    <n v="1"/>
    <s v="Vehical issue"/>
    <m/>
    <m/>
    <m/>
    <m/>
    <m/>
    <m/>
    <m/>
    <m/>
    <m/>
  </r>
  <r>
    <d v="2024-07-16T00:00:00"/>
    <d v="1899-12-30T21:48:31"/>
    <x v="1276"/>
    <s v="Incomplete"/>
    <s v="&quot;CID2964408&quot;"/>
    <x v="0"/>
    <s v="Pataudi Chowk"/>
    <s v="Kashmere Gate"/>
    <n v="4"/>
    <n v="0"/>
    <m/>
    <m/>
    <n v="1"/>
    <s v="Customer issue"/>
    <m/>
    <m/>
    <m/>
    <m/>
    <m/>
    <m/>
    <m/>
  </r>
  <r>
    <d v="2024-07-07T00:00:00"/>
    <d v="1899-12-30T17:30:53"/>
    <x v="1277"/>
    <s v="Completed"/>
    <s v="&quot;CID3377708&quot;"/>
    <x v="1"/>
    <s v="Gurgaon Sector 29"/>
    <s v="Ghitorni"/>
    <n v="4"/>
    <n v="32"/>
    <m/>
    <m/>
    <m/>
    <m/>
    <m/>
    <m/>
    <n v="386"/>
    <n v="12"/>
    <n v="5"/>
    <n v="4"/>
    <s v="Credit Card"/>
  </r>
  <r>
    <d v="2024-07-15T00:00:00"/>
    <d v="1899-12-30T07:31:14"/>
    <x v="1278"/>
    <s v="Completed"/>
    <s v="&quot;CID8380714&quot;"/>
    <x v="0"/>
    <s v="Okhla"/>
    <s v="Model Town"/>
    <n v="6"/>
    <n v="35"/>
    <m/>
    <m/>
    <m/>
    <m/>
    <m/>
    <m/>
    <n v="344"/>
    <n v="37"/>
    <n v="4"/>
    <n v="5"/>
    <s v="UPI"/>
  </r>
  <r>
    <d v="2024-07-06T00:00:00"/>
    <d v="1899-12-30T15:53:15"/>
    <x v="1279"/>
    <s v="Completed"/>
    <s v="&quot;CID6506220&quot;"/>
    <x v="1"/>
    <s v="Meerut"/>
    <s v="Samaypur Badli"/>
    <n v="13"/>
    <n v="45"/>
    <m/>
    <m/>
    <m/>
    <m/>
    <m/>
    <m/>
    <n v="183"/>
    <n v="45"/>
    <n v="5"/>
    <n v="5"/>
    <s v="Cash"/>
  </r>
  <r>
    <d v="2024-07-05T00:00:00"/>
    <d v="1899-12-30T15:09:49"/>
    <x v="1280"/>
    <s v="Completed"/>
    <s v="&quot;CID1591810&quot;"/>
    <x v="3"/>
    <s v="GTB Nagar"/>
    <s v="Madipur"/>
    <n v="10"/>
    <n v="32"/>
    <m/>
    <m/>
    <m/>
    <m/>
    <m/>
    <m/>
    <n v="220"/>
    <n v="9"/>
    <n v="4"/>
    <n v="4"/>
    <s v="Cash"/>
  </r>
  <r>
    <d v="2024-07-18T00:00:00"/>
    <d v="1899-12-30T19:09:54"/>
    <x v="1281"/>
    <s v="Completed"/>
    <s v="&quot;CID9388086&quot;"/>
    <x v="2"/>
    <s v="Model Town"/>
    <s v="GTB Nagar"/>
    <n v="13"/>
    <n v="30"/>
    <m/>
    <m/>
    <m/>
    <m/>
    <m/>
    <m/>
    <n v="66"/>
    <n v="23"/>
    <n v="4"/>
    <n v="5"/>
    <s v="Cash"/>
  </r>
  <r>
    <d v="2024-07-25T00:00:00"/>
    <d v="1899-12-30T16:01:59"/>
    <x v="1282"/>
    <s v="Completed"/>
    <s v="&quot;CID7440838&quot;"/>
    <x v="4"/>
    <s v="Vinobapuri"/>
    <s v="Pataudi Chowk"/>
    <n v="11"/>
    <n v="40"/>
    <m/>
    <m/>
    <m/>
    <m/>
    <m/>
    <m/>
    <n v="1360"/>
    <n v="28"/>
    <n v="5"/>
    <n v="5"/>
    <s v="UPI"/>
  </r>
  <r>
    <d v="2024-07-21T00:00:00"/>
    <d v="1899-12-30T15:17:57"/>
    <x v="1283"/>
    <s v="Incomplete"/>
    <s v="&quot;CID3722551&quot;"/>
    <x v="2"/>
    <s v="Noida Extension"/>
    <s v="Badarpur"/>
    <n v="11"/>
    <n v="0"/>
    <m/>
    <m/>
    <n v="1"/>
    <s v="Customer issue"/>
    <m/>
    <m/>
    <m/>
    <m/>
    <m/>
    <m/>
    <m/>
  </r>
  <r>
    <d v="2024-07-30T00:00:00"/>
    <d v="1899-12-30T14:58:15"/>
    <x v="1284"/>
    <s v="Incomplete"/>
    <s v="&quot;CID7476506&quot;"/>
    <x v="1"/>
    <s v="Subhash Nagar"/>
    <s v="Kanhaiya Nagar"/>
    <n v="6"/>
    <n v="11"/>
    <m/>
    <m/>
    <m/>
    <m/>
    <n v="1"/>
    <s v="Customer issue"/>
    <n v="148"/>
    <n v="12"/>
    <m/>
    <m/>
    <s v="Debit Card"/>
  </r>
  <r>
    <d v="2024-07-04T00:00:00"/>
    <d v="1899-12-30T17:35:34"/>
    <x v="1285"/>
    <s v="Incomplete"/>
    <s v="&quot;CID8503986&quot;"/>
    <x v="1"/>
    <s v="Pataudi Chowk"/>
    <s v="IIT Delhi"/>
    <n v="9"/>
    <n v="19"/>
    <m/>
    <m/>
    <m/>
    <m/>
    <n v="1"/>
    <s v="Vehicle issue"/>
    <n v="185"/>
    <n v="7"/>
    <m/>
    <m/>
    <s v="UPI"/>
  </r>
  <r>
    <d v="2024-07-24T00:00:00"/>
    <d v="1899-12-30T18:24:10"/>
    <x v="1286"/>
    <s v="Incomplete"/>
    <s v="&quot;CID9065430&quot;"/>
    <x v="1"/>
    <s v="Dwarka Sector 21"/>
    <s v="Ghaziabad"/>
    <n v="0"/>
    <n v="0"/>
    <m/>
    <m/>
    <m/>
    <m/>
    <m/>
    <m/>
    <m/>
    <m/>
    <m/>
    <m/>
    <m/>
  </r>
  <r>
    <d v="2024-07-10T00:00:00"/>
    <d v="1899-12-30T11:40:28"/>
    <x v="1287"/>
    <s v="Completed"/>
    <s v="&quot;CID9361472&quot;"/>
    <x v="4"/>
    <s v="Hauz Rani"/>
    <s v="Preet Vihar"/>
    <n v="12"/>
    <n v="34"/>
    <m/>
    <m/>
    <m/>
    <m/>
    <m/>
    <m/>
    <n v="294"/>
    <n v="2"/>
    <n v="4"/>
    <n v="5"/>
    <s v="Cash"/>
  </r>
  <r>
    <d v="2024-07-13T00:00:00"/>
    <d v="1899-12-30T04:00:34"/>
    <x v="1288"/>
    <s v="Completed"/>
    <s v="&quot;CID1874484&quot;"/>
    <x v="1"/>
    <s v="Hauz Khas"/>
    <s v="Jhilmil"/>
    <n v="9"/>
    <n v="39"/>
    <m/>
    <m/>
    <m/>
    <m/>
    <m/>
    <m/>
    <n v="611"/>
    <n v="34"/>
    <n v="3"/>
    <n v="5"/>
    <s v="Cash"/>
  </r>
  <r>
    <d v="2024-07-16T00:00:00"/>
    <d v="1899-12-30T20:48:56"/>
    <x v="1289"/>
    <s v="Incomplete"/>
    <s v="&quot;CID5737762&quot;"/>
    <x v="4"/>
    <s v="AIIMS"/>
    <s v="Central Secretariat"/>
    <n v="11"/>
    <n v="0"/>
    <m/>
    <m/>
    <n v="1"/>
    <s v="Personal &amp; Car related issues"/>
    <m/>
    <m/>
    <m/>
    <m/>
    <m/>
    <m/>
    <m/>
  </r>
  <r>
    <d v="2024-07-12T00:00:00"/>
    <d v="1899-12-30T21:29:12"/>
    <x v="1290"/>
    <s v="Completed"/>
    <s v="&quot;CID3299810&quot;"/>
    <x v="1"/>
    <s v="Tagore Garden"/>
    <s v="Jama Masjid"/>
    <n v="10"/>
    <n v="34"/>
    <m/>
    <m/>
    <m/>
    <m/>
    <m/>
    <m/>
    <n v="135"/>
    <n v="18"/>
    <n v="4"/>
    <n v="4"/>
    <s v="Credit Card"/>
  </r>
  <r>
    <d v="2024-07-13T00:00:00"/>
    <d v="1899-12-30T10:09:58"/>
    <x v="1291"/>
    <s v="Completed"/>
    <s v="&quot;CID4836819&quot;"/>
    <x v="1"/>
    <s v="Saket"/>
    <s v="Ardee City"/>
    <n v="9"/>
    <n v="35"/>
    <m/>
    <m/>
    <m/>
    <m/>
    <m/>
    <m/>
    <n v="83"/>
    <n v="16"/>
    <n v="5"/>
    <n v="5"/>
    <s v="UPI"/>
  </r>
  <r>
    <d v="2024-07-27T00:00:00"/>
    <d v="1899-12-30T21:18:02"/>
    <x v="1292"/>
    <s v="Completed"/>
    <s v="&quot;CID9596169&quot;"/>
    <x v="6"/>
    <s v="Arjangarh"/>
    <s v="Dilshad Garden"/>
    <n v="15"/>
    <n v="32"/>
    <m/>
    <m/>
    <m/>
    <m/>
    <m/>
    <m/>
    <n v="655"/>
    <n v="21"/>
    <n v="4"/>
    <n v="4"/>
    <s v="Cash"/>
  </r>
  <r>
    <d v="2024-07-04T00:00:00"/>
    <d v="1899-12-30T18:16:07"/>
    <x v="1293"/>
    <s v="Incomplete"/>
    <s v="&quot;CID4026228&quot;"/>
    <x v="2"/>
    <s v="Huda City Centre"/>
    <s v="Badshahpur"/>
    <n v="12"/>
    <n v="0"/>
    <m/>
    <m/>
    <n v="1"/>
    <s v="Customer issue"/>
    <m/>
    <m/>
    <m/>
    <m/>
    <m/>
    <m/>
    <m/>
  </r>
  <r>
    <d v="2024-07-16T00:00:00"/>
    <d v="1899-12-30T06:49:44"/>
    <x v="1294"/>
    <s v="Completed"/>
    <s v="&quot;CID4386083&quot;"/>
    <x v="2"/>
    <s v="Tughlakabad"/>
    <s v="Arjangarh"/>
    <n v="12"/>
    <n v="29"/>
    <m/>
    <m/>
    <m/>
    <m/>
    <m/>
    <m/>
    <n v="430"/>
    <n v="26"/>
    <n v="5"/>
    <n v="5"/>
    <s v="UPI"/>
  </r>
  <r>
    <d v="2024-07-29T00:00:00"/>
    <d v="1899-12-30T09:36:23"/>
    <x v="1295"/>
    <s v="Incomplete"/>
    <s v="&quot;CID8299974&quot;"/>
    <x v="3"/>
    <s v="Indraprastha"/>
    <s v="Janakpuri"/>
    <n v="4"/>
    <n v="0"/>
    <m/>
    <m/>
    <n v="1"/>
    <s v="Personal &amp; Car related issues"/>
    <m/>
    <m/>
    <m/>
    <m/>
    <m/>
    <m/>
    <m/>
  </r>
  <r>
    <d v="2024-07-02T00:00:00"/>
    <d v="1899-12-30T09:03:47"/>
    <x v="1296"/>
    <s v="Incomplete"/>
    <s v="&quot;CID8472624&quot;"/>
    <x v="1"/>
    <s v="Udyog Vihar Phase 4"/>
    <s v="Ramesh Nagar"/>
    <n v="7"/>
    <n v="0"/>
    <m/>
    <m/>
    <n v="1"/>
    <s v="Customer issue"/>
    <m/>
    <m/>
    <m/>
    <m/>
    <m/>
    <m/>
    <m/>
  </r>
  <r>
    <d v="2024-07-15T00:00:00"/>
    <d v="1899-12-30T11:46:09"/>
    <x v="1297"/>
    <s v="Completed"/>
    <s v="&quot;CID9061118&quot;"/>
    <x v="2"/>
    <s v="Tis Hazari"/>
    <s v="Kanhaiya Nagar"/>
    <n v="2"/>
    <n v="37"/>
    <m/>
    <m/>
    <m/>
    <m/>
    <m/>
    <m/>
    <n v="425"/>
    <n v="9"/>
    <n v="3"/>
    <n v="5"/>
    <s v="Debit Card"/>
  </r>
  <r>
    <d v="2024-07-15T00:00:00"/>
    <d v="1899-12-30T19:22:01"/>
    <x v="1298"/>
    <s v="Completed"/>
    <s v="&quot;CID7229280&quot;"/>
    <x v="2"/>
    <s v="Kashmere Gate"/>
    <s v="DLF City Court"/>
    <n v="8"/>
    <n v="16"/>
    <m/>
    <m/>
    <m/>
    <m/>
    <m/>
    <m/>
    <n v="579"/>
    <n v="42"/>
    <n v="4"/>
    <n v="5"/>
    <s v="UPI"/>
  </r>
  <r>
    <d v="2024-07-23T00:00:00"/>
    <d v="1899-12-30T16:11:18"/>
    <x v="1299"/>
    <s v="Completed"/>
    <s v="&quot;CID4379128&quot;"/>
    <x v="0"/>
    <s v="Qutub Minar"/>
    <s v="Gurgaon Sector 29"/>
    <n v="8"/>
    <n v="27"/>
    <m/>
    <m/>
    <m/>
    <m/>
    <m/>
    <m/>
    <n v="460"/>
    <n v="13"/>
    <n v="4"/>
    <n v="5"/>
    <s v="Debit Card"/>
  </r>
  <r>
    <d v="2024-07-03T00:00:00"/>
    <d v="1899-12-30T10:30:35"/>
    <x v="1300"/>
    <s v="Completed"/>
    <s v="&quot;CID3828424&quot;"/>
    <x v="2"/>
    <s v="Lal Quila"/>
    <s v="RK Puram"/>
    <n v="14"/>
    <n v="40"/>
    <m/>
    <m/>
    <m/>
    <m/>
    <m/>
    <m/>
    <n v="890"/>
    <n v="38"/>
    <n v="4"/>
    <n v="5"/>
    <s v="Uber Wallet"/>
  </r>
  <r>
    <d v="2024-07-20T00:00:00"/>
    <d v="1899-12-30T21:01:31"/>
    <x v="1301"/>
    <s v="Completed"/>
    <s v="&quot;CID2944903&quot;"/>
    <x v="0"/>
    <s v="Civil Lines Gurgaon"/>
    <s v="Ashok Vihar"/>
    <n v="10"/>
    <n v="22"/>
    <m/>
    <m/>
    <m/>
    <m/>
    <m/>
    <m/>
    <n v="252"/>
    <n v="45"/>
    <n v="5"/>
    <n v="5"/>
    <s v="UPI"/>
  </r>
  <r>
    <d v="2024-07-25T00:00:00"/>
    <d v="1899-12-30T02:42:10"/>
    <x v="1302"/>
    <s v="Completed"/>
    <s v="&quot;CID3657817&quot;"/>
    <x v="6"/>
    <s v="Udyog Bhawan"/>
    <s v="Rohini West"/>
    <n v="10"/>
    <n v="22"/>
    <m/>
    <m/>
    <m/>
    <m/>
    <m/>
    <m/>
    <n v="169"/>
    <n v="15"/>
    <n v="4"/>
    <n v="4"/>
    <s v="UPI"/>
  </r>
  <r>
    <d v="2024-07-19T00:00:00"/>
    <d v="1899-12-30T10:42:34"/>
    <x v="1303"/>
    <s v="Completed"/>
    <s v="&quot;CID2764834&quot;"/>
    <x v="1"/>
    <s v="Hero Honda Chowk"/>
    <s v="Vidhan Sabha"/>
    <n v="12"/>
    <n v="33"/>
    <m/>
    <m/>
    <m/>
    <m/>
    <m/>
    <m/>
    <n v="346"/>
    <n v="43"/>
    <n v="5"/>
    <n v="5"/>
    <s v="Debit Card"/>
  </r>
  <r>
    <d v="2024-07-25T00:00:00"/>
    <d v="1899-12-30T17:45:14"/>
    <x v="1304"/>
    <s v="Incomplete"/>
    <s v="&quot;CID6428631&quot;"/>
    <x v="3"/>
    <s v="DLF City Court"/>
    <s v="Golf Course Road"/>
    <n v="0"/>
    <n v="0"/>
    <m/>
    <m/>
    <m/>
    <m/>
    <m/>
    <m/>
    <m/>
    <m/>
    <m/>
    <m/>
    <m/>
  </r>
  <r>
    <d v="2024-07-31T00:00:00"/>
    <d v="1899-12-30T21:30:06"/>
    <x v="1305"/>
    <s v="Incomplete"/>
    <s v="&quot;CID2859319&quot;"/>
    <x v="1"/>
    <s v="RK Puram"/>
    <s v="Nawada"/>
    <n v="9"/>
    <n v="0"/>
    <m/>
    <m/>
    <n v="1"/>
    <s v="Customer issue"/>
    <m/>
    <m/>
    <m/>
    <m/>
    <m/>
    <m/>
    <m/>
  </r>
  <r>
    <d v="2024-07-31T00:00:00"/>
    <d v="1899-12-30T14:54:41"/>
    <x v="1306"/>
    <s v="Completed"/>
    <s v="&quot;CID8987265&quot;"/>
    <x v="2"/>
    <s v="India Gate"/>
    <s v="Hauz Khas"/>
    <n v="9"/>
    <n v="18"/>
    <m/>
    <m/>
    <m/>
    <m/>
    <m/>
    <m/>
    <n v="412"/>
    <n v="48"/>
    <n v="5"/>
    <n v="4"/>
    <s v="Credit Card"/>
  </r>
  <r>
    <d v="2024-07-22T00:00:00"/>
    <d v="1899-12-30T00:19:24"/>
    <x v="1307"/>
    <s v="Completed"/>
    <s v="&quot;CID1324341&quot;"/>
    <x v="4"/>
    <s v="Nirman Vihar"/>
    <s v="Munirka"/>
    <n v="3"/>
    <n v="28"/>
    <m/>
    <m/>
    <m/>
    <m/>
    <m/>
    <m/>
    <n v="175"/>
    <n v="12"/>
    <n v="4"/>
    <n v="5"/>
    <s v="UPI"/>
  </r>
  <r>
    <d v="2024-07-02T00:00:00"/>
    <d v="1899-12-30T15:59:56"/>
    <x v="1308"/>
    <s v="Incomplete"/>
    <s v="&quot;CID3160945&quot;"/>
    <x v="3"/>
    <s v="Hauz Rani"/>
    <s v="ITO"/>
    <n v="10"/>
    <n v="0"/>
    <m/>
    <m/>
    <n v="1"/>
    <s v="Customer issue"/>
    <m/>
    <m/>
    <m/>
    <m/>
    <m/>
    <m/>
    <m/>
  </r>
  <r>
    <d v="2024-07-14T00:00:00"/>
    <d v="1899-12-30T10:54:42"/>
    <x v="1309"/>
    <s v="Incomplete"/>
    <s v="&quot;CID4683445&quot;"/>
    <x v="4"/>
    <s v="Panipat"/>
    <s v="Central Secretariat"/>
    <n v="4"/>
    <n v="0"/>
    <m/>
    <m/>
    <n v="1"/>
    <s v="Customer issue"/>
    <m/>
    <m/>
    <m/>
    <m/>
    <m/>
    <m/>
    <m/>
  </r>
  <r>
    <d v="2024-07-16T00:00:00"/>
    <d v="1899-12-30T12:18:41"/>
    <x v="1310"/>
    <s v="Incomplete"/>
    <s v="&quot;CID5742384&quot;"/>
    <x v="1"/>
    <s v="India Gate"/>
    <s v="Hauz Rani"/>
    <n v="3"/>
    <n v="14"/>
    <m/>
    <m/>
    <m/>
    <m/>
    <n v="1"/>
    <s v="Other Issue"/>
    <n v="590"/>
    <n v="18"/>
    <m/>
    <m/>
    <s v="Uber Wallet"/>
  </r>
  <r>
    <d v="2024-07-19T00:00:00"/>
    <d v="1899-12-30T08:13:07"/>
    <x v="1311"/>
    <s v="Incomplete"/>
    <s v="&quot;CID9663536&quot;"/>
    <x v="3"/>
    <s v="Subhash Chowk"/>
    <s v="Sikanderpur"/>
    <n v="10"/>
    <n v="0"/>
    <n v="1"/>
    <s v="Driver issue"/>
    <m/>
    <m/>
    <m/>
    <m/>
    <m/>
    <m/>
    <m/>
    <m/>
    <m/>
  </r>
  <r>
    <d v="2024-07-04T00:00:00"/>
    <d v="1899-12-30T10:02:23"/>
    <x v="1312"/>
    <s v="Completed"/>
    <s v="&quot;CID2045228&quot;"/>
    <x v="1"/>
    <s v="Vishwavidyalaya"/>
    <s v="INA Market"/>
    <n v="2"/>
    <n v="37"/>
    <m/>
    <m/>
    <m/>
    <m/>
    <m/>
    <m/>
    <n v="325"/>
    <n v="48"/>
    <n v="4"/>
    <n v="4"/>
    <s v="UPI"/>
  </r>
  <r>
    <d v="2024-07-06T00:00:00"/>
    <d v="1899-12-30T09:08:40"/>
    <x v="1313"/>
    <s v="Completed"/>
    <s v="&quot;CID6509989&quot;"/>
    <x v="6"/>
    <s v="Panchsheel Park"/>
    <s v="Samaypur Badli"/>
    <n v="3"/>
    <n v="41"/>
    <m/>
    <m/>
    <m/>
    <m/>
    <m/>
    <m/>
    <n v="1157"/>
    <n v="22"/>
    <n v="4"/>
    <n v="3"/>
    <s v="Cash"/>
  </r>
  <r>
    <d v="2024-07-03T00:00:00"/>
    <d v="1899-12-30T19:14:12"/>
    <x v="1314"/>
    <s v="Completed"/>
    <s v="&quot;CID3150036&quot;"/>
    <x v="2"/>
    <s v="Panchsheel Park"/>
    <s v="Hauz Rani"/>
    <n v="6"/>
    <n v="39"/>
    <m/>
    <m/>
    <m/>
    <m/>
    <m/>
    <m/>
    <n v="290"/>
    <n v="20"/>
    <n v="5"/>
    <n v="5"/>
    <s v="Uber Wallet"/>
  </r>
  <r>
    <d v="2024-07-21T00:00:00"/>
    <d v="1899-12-30T22:57:53"/>
    <x v="1315"/>
    <s v="Completed"/>
    <s v="&quot;CID2578607&quot;"/>
    <x v="1"/>
    <s v="Cyber Hub"/>
    <s v="Lajpat Nagar"/>
    <n v="9"/>
    <n v="37"/>
    <m/>
    <m/>
    <m/>
    <m/>
    <m/>
    <m/>
    <n v="320"/>
    <n v="9"/>
    <n v="4"/>
    <n v="5"/>
    <s v="Cash"/>
  </r>
  <r>
    <d v="2024-07-05T00:00:00"/>
    <d v="1899-12-30T17:58:15"/>
    <x v="1316"/>
    <s v="Incomplete"/>
    <s v="&quot;CID1000157&quot;"/>
    <x v="1"/>
    <s v="Okhla"/>
    <s v="Rajouri Garden"/>
    <n v="6"/>
    <n v="0"/>
    <m/>
    <m/>
    <n v="1"/>
    <s v="Personal &amp; Car related issues"/>
    <m/>
    <m/>
    <m/>
    <m/>
    <m/>
    <m/>
    <m/>
  </r>
  <r>
    <d v="2024-07-18T00:00:00"/>
    <d v="1899-12-30T22:28:52"/>
    <x v="1317"/>
    <s v="Completed"/>
    <s v="&quot;CID6619607&quot;"/>
    <x v="6"/>
    <s v="Karol Bagh"/>
    <s v="Golf Course Road"/>
    <n v="9"/>
    <n v="31"/>
    <m/>
    <m/>
    <m/>
    <m/>
    <m/>
    <m/>
    <n v="212"/>
    <n v="10"/>
    <n v="4"/>
    <n v="5"/>
    <s v="Cash"/>
  </r>
  <r>
    <d v="2024-07-03T00:00:00"/>
    <d v="1899-12-30T12:49:07"/>
    <x v="1318"/>
    <s v="Completed"/>
    <s v="&quot;CID1334379&quot;"/>
    <x v="0"/>
    <s v="Delhi Gate"/>
    <s v="Kadarpur"/>
    <n v="3"/>
    <n v="18"/>
    <m/>
    <m/>
    <m/>
    <m/>
    <m/>
    <m/>
    <n v="164"/>
    <n v="3"/>
    <n v="4"/>
    <n v="5"/>
    <s v="UPI"/>
  </r>
  <r>
    <d v="2024-07-04T00:00:00"/>
    <d v="1899-12-30T01:23:53"/>
    <x v="1319"/>
    <s v="Incomplete"/>
    <s v="&quot;CID3362164&quot;"/>
    <x v="1"/>
    <s v="Faridabad Sector 15"/>
    <s v="Rohini"/>
    <n v="12"/>
    <n v="0"/>
    <m/>
    <m/>
    <n v="1"/>
    <s v="Customer issue"/>
    <m/>
    <m/>
    <m/>
    <m/>
    <m/>
    <m/>
    <m/>
  </r>
  <r>
    <d v="2024-07-25T00:00:00"/>
    <d v="1899-12-30T09:00:39"/>
    <x v="1320"/>
    <s v="Completed"/>
    <s v="&quot;CID9503136&quot;"/>
    <x v="2"/>
    <s v="Inderlok"/>
    <s v="Mandi House"/>
    <n v="12"/>
    <n v="30"/>
    <m/>
    <m/>
    <m/>
    <m/>
    <m/>
    <m/>
    <n v="95"/>
    <n v="17"/>
    <n v="5"/>
    <n v="5"/>
    <s v="Debit Card"/>
  </r>
  <r>
    <d v="2024-07-30T00:00:00"/>
    <d v="1899-12-30T08:59:34"/>
    <x v="1321"/>
    <s v="Incomplete"/>
    <s v="&quot;CID9374088&quot;"/>
    <x v="1"/>
    <s v="Vatika Chowk"/>
    <s v="Bhikaji Cama Place"/>
    <n v="15"/>
    <n v="0"/>
    <n v="1"/>
    <s v="Customer issue"/>
    <m/>
    <m/>
    <m/>
    <m/>
    <m/>
    <m/>
    <m/>
    <m/>
    <m/>
  </r>
  <r>
    <d v="2024-07-08T00:00:00"/>
    <d v="1899-12-30T16:06:38"/>
    <x v="1322"/>
    <s v="Incomplete"/>
    <s v="&quot;CID8708532&quot;"/>
    <x v="6"/>
    <s v="Shivaji Park"/>
    <s v="Indraprastha"/>
    <n v="9"/>
    <n v="0"/>
    <n v="1"/>
    <s v="Customer issue"/>
    <m/>
    <m/>
    <m/>
    <m/>
    <m/>
    <m/>
    <m/>
    <m/>
    <m/>
  </r>
  <r>
    <d v="2024-07-06T00:00:00"/>
    <d v="1899-12-30T14:59:17"/>
    <x v="1323"/>
    <s v="Completed"/>
    <s v="&quot;CID9250370&quot;"/>
    <x v="4"/>
    <s v="Shivaji Park"/>
    <s v="Laxmi Nagar"/>
    <n v="12"/>
    <n v="27"/>
    <m/>
    <m/>
    <m/>
    <m/>
    <m/>
    <m/>
    <n v="3303"/>
    <n v="16"/>
    <n v="4"/>
    <n v="4"/>
    <s v="Credit Card"/>
  </r>
  <r>
    <d v="2024-07-22T00:00:00"/>
    <d v="1899-12-30T11:42:08"/>
    <x v="1324"/>
    <s v="Incomplete"/>
    <s v="&quot;CID1547617&quot;"/>
    <x v="5"/>
    <s v="Meerut"/>
    <s v="Vatika Chowk"/>
    <n v="11"/>
    <n v="0"/>
    <m/>
    <m/>
    <n v="1"/>
    <s v="Customer issue"/>
    <m/>
    <m/>
    <m/>
    <m/>
    <m/>
    <m/>
    <m/>
  </r>
  <r>
    <d v="2024-07-10T00:00:00"/>
    <d v="1899-12-30T14:44:07"/>
    <x v="1325"/>
    <s v="Incomplete"/>
    <s v="&quot;CID4122993&quot;"/>
    <x v="1"/>
    <s v="Shastri Park"/>
    <s v="Dilshad Garden"/>
    <n v="0"/>
    <n v="0"/>
    <m/>
    <m/>
    <m/>
    <m/>
    <m/>
    <m/>
    <m/>
    <m/>
    <m/>
    <m/>
    <m/>
  </r>
  <r>
    <d v="2024-07-11T00:00:00"/>
    <d v="1899-12-30T12:55:13"/>
    <x v="1326"/>
    <s v="Incomplete"/>
    <s v="&quot;CID8983848&quot;"/>
    <x v="4"/>
    <s v="Welcome"/>
    <s v="Pulbangash"/>
    <n v="0"/>
    <n v="0"/>
    <m/>
    <m/>
    <m/>
    <m/>
    <m/>
    <m/>
    <m/>
    <m/>
    <m/>
    <m/>
    <m/>
  </r>
  <r>
    <d v="2024-07-31T00:00:00"/>
    <d v="1899-12-30T07:42:29"/>
    <x v="1327"/>
    <s v="Completed"/>
    <s v="&quot;CID9133341&quot;"/>
    <x v="4"/>
    <s v="Raj Nagar Extension"/>
    <s v="Botanical Garden"/>
    <n v="6"/>
    <n v="19"/>
    <m/>
    <m/>
    <m/>
    <m/>
    <m/>
    <m/>
    <n v="85"/>
    <n v="38"/>
    <n v="4"/>
    <n v="5"/>
    <s v="Debit Card"/>
  </r>
  <r>
    <d v="2024-07-30T00:00:00"/>
    <d v="1899-12-30T08:27:58"/>
    <x v="1328"/>
    <s v="Completed"/>
    <s v="&quot;CID6144654&quot;"/>
    <x v="1"/>
    <s v="Noida Sector 62"/>
    <s v="Mundka"/>
    <n v="10"/>
    <n v="27"/>
    <m/>
    <m/>
    <m/>
    <m/>
    <m/>
    <m/>
    <n v="754"/>
    <n v="16"/>
    <n v="4"/>
    <n v="4"/>
    <s v="UPI"/>
  </r>
  <r>
    <d v="2024-07-30T00:00:00"/>
    <d v="1899-12-30T10:04:59"/>
    <x v="1329"/>
    <s v="Completed"/>
    <s v="&quot;CID4078210&quot;"/>
    <x v="1"/>
    <s v="Rajiv Nagar"/>
    <s v="Lok Kalyan Marg"/>
    <n v="3"/>
    <n v="16"/>
    <m/>
    <m/>
    <m/>
    <m/>
    <m/>
    <m/>
    <n v="734"/>
    <n v="37"/>
    <n v="3"/>
    <n v="5"/>
    <s v="UPI"/>
  </r>
  <r>
    <d v="2024-07-22T00:00:00"/>
    <d v="1899-12-30T10:24:42"/>
    <x v="1330"/>
    <s v="Incomplete"/>
    <s v="&quot;CID8520770&quot;"/>
    <x v="2"/>
    <s v="Laxmi Nagar"/>
    <s v="Badshahpur"/>
    <n v="6"/>
    <n v="13"/>
    <m/>
    <m/>
    <m/>
    <m/>
    <n v="1"/>
    <s v="Vehicle issue"/>
    <n v="490"/>
    <n v="11"/>
    <m/>
    <m/>
    <s v="Uber Wallet"/>
  </r>
  <r>
    <d v="2024-07-14T00:00:00"/>
    <d v="1899-12-30T02:49:28"/>
    <x v="1331"/>
    <s v="Completed"/>
    <s v="&quot;CID8652735&quot;"/>
    <x v="0"/>
    <s v="Jor Bagh"/>
    <s v="Botanical Garden"/>
    <n v="8"/>
    <n v="36"/>
    <m/>
    <m/>
    <m/>
    <m/>
    <m/>
    <m/>
    <n v="857"/>
    <n v="24"/>
    <n v="3"/>
    <n v="5"/>
    <s v="Debit Card"/>
  </r>
  <r>
    <d v="2024-07-27T00:00:00"/>
    <d v="1899-12-30T21:26:05"/>
    <x v="1332"/>
    <s v="Completed"/>
    <s v="&quot;CID2727952&quot;"/>
    <x v="2"/>
    <s v="Paharganj"/>
    <s v="Kherki Daula Toll"/>
    <n v="4"/>
    <n v="25"/>
    <m/>
    <m/>
    <m/>
    <m/>
    <m/>
    <m/>
    <n v="637"/>
    <n v="9"/>
    <n v="5"/>
    <n v="5"/>
    <s v="Uber Wallet"/>
  </r>
  <r>
    <d v="2024-07-12T00:00:00"/>
    <d v="1899-12-30T10:06:47"/>
    <x v="1333"/>
    <s v="Incomplete"/>
    <s v="&quot;CID2720609&quot;"/>
    <x v="5"/>
    <s v="Janakpuri"/>
    <s v="IFFCO Chowk"/>
    <n v="8"/>
    <n v="23"/>
    <m/>
    <m/>
    <m/>
    <m/>
    <n v="1"/>
    <s v="Vehicle issue"/>
    <n v="192"/>
    <n v="17"/>
    <m/>
    <m/>
    <s v="UPI"/>
  </r>
  <r>
    <d v="2024-07-10T00:00:00"/>
    <d v="1899-12-30T06:08:55"/>
    <x v="1334"/>
    <s v="Completed"/>
    <s v="&quot;CID8945904&quot;"/>
    <x v="2"/>
    <s v="Pitampura"/>
    <s v="Kashmere Gate ISBT"/>
    <n v="3"/>
    <n v="37"/>
    <m/>
    <m/>
    <m/>
    <m/>
    <m/>
    <m/>
    <n v="460"/>
    <n v="9"/>
    <n v="4"/>
    <n v="4"/>
    <s v="Debit Card"/>
  </r>
  <r>
    <d v="2024-07-12T00:00:00"/>
    <d v="1899-12-30T16:20:25"/>
    <x v="1335"/>
    <s v="Incomplete"/>
    <s v="&quot;CID8804752&quot;"/>
    <x v="4"/>
    <s v="Nehru Place"/>
    <s v="Shastri Nagar"/>
    <n v="5"/>
    <n v="0"/>
    <m/>
    <m/>
    <n v="1"/>
    <s v="Personal &amp; Car related issues"/>
    <m/>
    <m/>
    <m/>
    <m/>
    <m/>
    <m/>
    <m/>
  </r>
  <r>
    <d v="2024-07-07T00:00:00"/>
    <d v="1899-12-30T10:59:32"/>
    <x v="1336"/>
    <s v="Completed"/>
    <s v="&quot;CID4886939&quot;"/>
    <x v="1"/>
    <s v="Indirapuram"/>
    <s v="Sarojini Nagar"/>
    <n v="12"/>
    <n v="30"/>
    <m/>
    <m/>
    <m/>
    <m/>
    <m/>
    <m/>
    <n v="1120"/>
    <n v="24"/>
    <n v="5"/>
    <n v="4"/>
    <s v="Credit Card"/>
  </r>
  <r>
    <d v="2024-07-05T00:00:00"/>
    <d v="1899-12-30T16:00:53"/>
    <x v="1337"/>
    <s v="Completed"/>
    <s v="&quot;CID9562875&quot;"/>
    <x v="3"/>
    <s v="Rithala"/>
    <s v="Civil Lines Gurgaon"/>
    <n v="7"/>
    <n v="44"/>
    <m/>
    <m/>
    <m/>
    <m/>
    <m/>
    <m/>
    <n v="487"/>
    <n v="4"/>
    <n v="4"/>
    <n v="3"/>
    <s v="Cash"/>
  </r>
  <r>
    <d v="2024-07-11T00:00:00"/>
    <d v="1899-12-30T11:22:54"/>
    <x v="1338"/>
    <s v="Incomplete"/>
    <s v="&quot;CID1914288&quot;"/>
    <x v="3"/>
    <s v="Ashram"/>
    <s v="New Delhi Railway Station"/>
    <n v="0"/>
    <n v="0"/>
    <m/>
    <m/>
    <m/>
    <m/>
    <m/>
    <m/>
    <m/>
    <m/>
    <m/>
    <m/>
    <m/>
  </r>
  <r>
    <d v="2024-07-16T00:00:00"/>
    <d v="1899-12-30T09:36:04"/>
    <x v="1339"/>
    <s v="Completed"/>
    <s v="&quot;CID6080356&quot;"/>
    <x v="3"/>
    <s v="Raj Nagar Extension"/>
    <s v="Rohini"/>
    <n v="14"/>
    <n v="37"/>
    <m/>
    <m/>
    <m/>
    <m/>
    <m/>
    <m/>
    <n v="449"/>
    <n v="6"/>
    <n v="3"/>
    <n v="5"/>
    <s v="Cash"/>
  </r>
  <r>
    <d v="2024-07-31T00:00:00"/>
    <d v="1899-12-30T23:13:25"/>
    <x v="1340"/>
    <s v="Incomplete"/>
    <s v="&quot;CID4284552&quot;"/>
    <x v="1"/>
    <s v="Indraprastha"/>
    <s v="IGNOU Road"/>
    <n v="2"/>
    <n v="19"/>
    <m/>
    <m/>
    <m/>
    <m/>
    <n v="1"/>
    <s v="Other Issue"/>
    <n v="295"/>
    <n v="3"/>
    <m/>
    <m/>
    <s v="UPI"/>
  </r>
  <r>
    <d v="2024-07-26T00:00:00"/>
    <d v="1899-12-30T20:03:22"/>
    <x v="1341"/>
    <s v="Completed"/>
    <s v="&quot;CID2731127&quot;"/>
    <x v="1"/>
    <s v="Subhash Chowk"/>
    <s v="Welcome"/>
    <n v="4"/>
    <n v="40"/>
    <m/>
    <m/>
    <m/>
    <m/>
    <m/>
    <m/>
    <n v="473"/>
    <n v="10"/>
    <n v="4"/>
    <n v="4"/>
    <s v="Cash"/>
  </r>
  <r>
    <d v="2024-07-26T00:00:00"/>
    <d v="1899-12-30T18:08:39"/>
    <x v="1342"/>
    <s v="Incomplete"/>
    <s v="&quot;CID1063684&quot;"/>
    <x v="4"/>
    <s v="Kaushambi"/>
    <s v="Kherki Daula Toll"/>
    <n v="11"/>
    <n v="0"/>
    <m/>
    <m/>
    <n v="1"/>
    <s v="Personal &amp; Car related issues"/>
    <m/>
    <m/>
    <m/>
    <m/>
    <m/>
    <m/>
    <m/>
  </r>
  <r>
    <d v="2024-07-17T00:00:00"/>
    <d v="1899-12-30T06:30:49"/>
    <x v="1343"/>
    <s v="Incomplete"/>
    <s v="&quot;CID2266609&quot;"/>
    <x v="6"/>
    <s v="Vaishali"/>
    <s v="Shivaji Park"/>
    <n v="5"/>
    <n v="0"/>
    <m/>
    <m/>
    <n v="1"/>
    <s v="Customer issue"/>
    <m/>
    <m/>
    <m/>
    <m/>
    <m/>
    <m/>
    <m/>
  </r>
  <r>
    <d v="2024-07-06T00:00:00"/>
    <d v="1899-12-30T19:19:40"/>
    <x v="1344"/>
    <s v="Completed"/>
    <s v="&quot;CID3997853&quot;"/>
    <x v="3"/>
    <s v="Rithala"/>
    <s v="Saket"/>
    <n v="13"/>
    <n v="19"/>
    <m/>
    <m/>
    <m/>
    <m/>
    <m/>
    <m/>
    <n v="1282"/>
    <n v="8"/>
    <n v="4"/>
    <n v="5"/>
    <s v="UPI"/>
  </r>
  <r>
    <d v="2024-07-10T00:00:00"/>
    <d v="1899-12-30T18:57:43"/>
    <x v="1345"/>
    <s v="Completed"/>
    <s v="&quot;CID8587734&quot;"/>
    <x v="4"/>
    <s v="Raj Nagar Extension"/>
    <s v="Pitampura"/>
    <n v="12"/>
    <n v="33"/>
    <m/>
    <m/>
    <m/>
    <m/>
    <m/>
    <m/>
    <n v="765"/>
    <n v="25"/>
    <n v="5"/>
    <n v="4"/>
    <s v="Uber Wallet"/>
  </r>
  <r>
    <d v="2024-07-08T00:00:00"/>
    <d v="1899-12-30T08:23:22"/>
    <x v="1346"/>
    <s v="Completed"/>
    <s v="&quot;CID8709837&quot;"/>
    <x v="4"/>
    <s v="Chandni Chowk"/>
    <s v="Ardee City"/>
    <n v="5"/>
    <n v="42"/>
    <m/>
    <m/>
    <m/>
    <m/>
    <m/>
    <m/>
    <n v="88"/>
    <n v="8"/>
    <n v="4"/>
    <n v="5"/>
    <s v="Cash"/>
  </r>
  <r>
    <d v="2024-07-14T00:00:00"/>
    <d v="1899-12-30T08:36:23"/>
    <x v="1347"/>
    <s v="Incomplete"/>
    <s v="&quot;CID2160567&quot;"/>
    <x v="2"/>
    <s v="Noida Extension"/>
    <s v="Jasola"/>
    <n v="12"/>
    <n v="0"/>
    <m/>
    <m/>
    <n v="1"/>
    <s v="Customer issue"/>
    <m/>
    <m/>
    <m/>
    <m/>
    <m/>
    <m/>
    <m/>
  </r>
  <r>
    <d v="2024-07-01T00:00:00"/>
    <d v="1899-12-30T18:52:13"/>
    <x v="1348"/>
    <s v="Incomplete"/>
    <s v="&quot;CID4377859&quot;"/>
    <x v="4"/>
    <s v="Sarai Kale Khan"/>
    <s v="Botanical Garden"/>
    <n v="9"/>
    <n v="0"/>
    <m/>
    <m/>
    <n v="1"/>
    <s v="Personal &amp; Car related issues"/>
    <m/>
    <m/>
    <m/>
    <m/>
    <m/>
    <m/>
    <m/>
  </r>
  <r>
    <d v="2024-07-18T00:00:00"/>
    <d v="1899-12-30T19:31:51"/>
    <x v="1349"/>
    <s v="Completed"/>
    <s v="&quot;CID9793167&quot;"/>
    <x v="6"/>
    <s v="Vaishali"/>
    <s v="Tilak Nagar"/>
    <n v="10"/>
    <n v="38"/>
    <m/>
    <m/>
    <m/>
    <m/>
    <m/>
    <m/>
    <n v="368"/>
    <n v="27"/>
    <n v="4"/>
    <n v="4"/>
    <s v="Uber Wallet"/>
  </r>
  <r>
    <d v="2024-07-22T00:00:00"/>
    <d v="1899-12-30T21:33:59"/>
    <x v="1350"/>
    <s v="Completed"/>
    <s v="&quot;CID5085155&quot;"/>
    <x v="4"/>
    <s v="Adarsh Nagar"/>
    <s v="Seelampur"/>
    <n v="4"/>
    <n v="29"/>
    <m/>
    <m/>
    <m/>
    <m/>
    <m/>
    <m/>
    <n v="89"/>
    <n v="39"/>
    <n v="3"/>
    <n v="4"/>
    <s v="Cash"/>
  </r>
  <r>
    <d v="2024-07-21T00:00:00"/>
    <d v="1899-12-30T19:49:02"/>
    <x v="1351"/>
    <s v="Completed"/>
    <s v="&quot;CID5492240&quot;"/>
    <x v="3"/>
    <s v="Green Park"/>
    <s v="Ardee City"/>
    <n v="10"/>
    <n v="24"/>
    <m/>
    <m/>
    <m/>
    <m/>
    <m/>
    <m/>
    <n v="875"/>
    <n v="34"/>
    <n v="4"/>
    <n v="5"/>
    <s v="Debit Card"/>
  </r>
  <r>
    <d v="2024-07-30T00:00:00"/>
    <d v="1899-12-30T10:34:54"/>
    <x v="1352"/>
    <s v="Incomplete"/>
    <s v="&quot;CID5749859&quot;"/>
    <x v="4"/>
    <s v="Chanakyapuri"/>
    <s v="Sohna Road"/>
    <n v="6"/>
    <n v="16"/>
    <m/>
    <m/>
    <m/>
    <m/>
    <n v="1"/>
    <s v="Customer issue"/>
    <n v="326"/>
    <n v="4"/>
    <m/>
    <m/>
    <s v="Uber Wallet"/>
  </r>
  <r>
    <d v="2024-07-06T00:00:00"/>
    <d v="1899-12-30T20:35:11"/>
    <x v="1353"/>
    <s v="Incomplete"/>
    <s v="&quot;CID9114060&quot;"/>
    <x v="3"/>
    <s v="IFFCO Chowk"/>
    <s v="Greater Noida"/>
    <n v="4"/>
    <n v="0"/>
    <m/>
    <m/>
    <n v="1"/>
    <s v="Customer issue"/>
    <m/>
    <m/>
    <m/>
    <m/>
    <m/>
    <m/>
    <m/>
  </r>
  <r>
    <d v="2024-07-30T00:00:00"/>
    <d v="1899-12-30T19:51:25"/>
    <x v="1354"/>
    <s v="Completed"/>
    <s v="&quot;CID2123557&quot;"/>
    <x v="4"/>
    <s v="New Colony"/>
    <s v="RK Puram"/>
    <n v="14"/>
    <n v="30"/>
    <m/>
    <m/>
    <m/>
    <m/>
    <m/>
    <m/>
    <n v="430"/>
    <n v="19"/>
    <n v="4"/>
    <n v="4"/>
    <s v="Cash"/>
  </r>
  <r>
    <d v="2024-07-04T00:00:00"/>
    <d v="1899-12-30T05:39:28"/>
    <x v="1355"/>
    <s v="Completed"/>
    <s v="&quot;CID1788494&quot;"/>
    <x v="4"/>
    <s v="Nawada"/>
    <s v="Sonipat"/>
    <n v="3"/>
    <n v="28"/>
    <m/>
    <m/>
    <m/>
    <m/>
    <m/>
    <m/>
    <n v="91"/>
    <n v="18"/>
    <n v="4"/>
    <n v="5"/>
    <s v="UPI"/>
  </r>
  <r>
    <d v="2024-07-13T00:00:00"/>
    <d v="1899-12-30T21:07:54"/>
    <x v="1356"/>
    <s v="Completed"/>
    <s v="&quot;CID2049309&quot;"/>
    <x v="5"/>
    <s v="Netaji Subhash Place"/>
    <s v="Vinobapuri"/>
    <n v="15"/>
    <n v="21"/>
    <m/>
    <m/>
    <m/>
    <m/>
    <m/>
    <m/>
    <n v="769"/>
    <n v="21"/>
    <n v="4"/>
    <n v="5"/>
    <s v="UPI"/>
  </r>
  <r>
    <d v="2024-07-28T00:00:00"/>
    <d v="1899-12-30T08:42:34"/>
    <x v="1357"/>
    <s v="Incomplete"/>
    <s v="&quot;CID8657286&quot;"/>
    <x v="1"/>
    <s v="AIIMS"/>
    <s v="Saket A Block"/>
    <n v="5"/>
    <n v="11"/>
    <m/>
    <m/>
    <m/>
    <m/>
    <n v="1"/>
    <s v="Other Issue"/>
    <n v="513"/>
    <n v="11"/>
    <m/>
    <m/>
    <s v="Cash"/>
  </r>
  <r>
    <d v="2024-07-07T00:00:00"/>
    <d v="1899-12-30T06:29:17"/>
    <x v="1358"/>
    <s v="Incomplete"/>
    <s v="&quot;CID7856401&quot;"/>
    <x v="1"/>
    <s v="Pataudi Chowk"/>
    <s v="Jasola"/>
    <n v="8"/>
    <n v="0"/>
    <m/>
    <m/>
    <n v="1"/>
    <s v="Customer issue"/>
    <m/>
    <m/>
    <m/>
    <m/>
    <m/>
    <m/>
    <m/>
  </r>
  <r>
    <d v="2024-07-23T00:00:00"/>
    <d v="1899-12-30T19:56:35"/>
    <x v="1359"/>
    <s v="Completed"/>
    <s v="&quot;CID2743867&quot;"/>
    <x v="3"/>
    <s v="Raj Nagar Extension"/>
    <s v="Sarai Kale Khan"/>
    <n v="5"/>
    <n v="20"/>
    <m/>
    <m/>
    <m/>
    <m/>
    <m/>
    <m/>
    <n v="142"/>
    <n v="7"/>
    <n v="5"/>
    <n v="5"/>
    <s v="Debit Card"/>
  </r>
  <r>
    <d v="2024-07-07T00:00:00"/>
    <d v="1899-12-30T12:42:07"/>
    <x v="1360"/>
    <s v="Incomplete"/>
    <s v="&quot;CID1165044&quot;"/>
    <x v="3"/>
    <s v="Panchsheel Park"/>
    <s v="Punjabi Bagh"/>
    <n v="17"/>
    <n v="0"/>
    <n v="1"/>
    <s v="Customer issue"/>
    <m/>
    <m/>
    <m/>
    <m/>
    <m/>
    <m/>
    <m/>
    <m/>
    <m/>
  </r>
  <r>
    <d v="2024-07-03T00:00:00"/>
    <d v="1899-12-30T15:12:27"/>
    <x v="1361"/>
    <s v="Incomplete"/>
    <s v="&quot;CID5258907&quot;"/>
    <x v="2"/>
    <s v="Shivaji Park"/>
    <s v="Seelampur"/>
    <n v="10"/>
    <n v="19"/>
    <m/>
    <m/>
    <m/>
    <m/>
    <n v="1"/>
    <s v="Vehicle issue"/>
    <n v="152"/>
    <n v="9"/>
    <m/>
    <m/>
    <s v="Credit Card"/>
  </r>
  <r>
    <d v="2024-07-01T00:00:00"/>
    <d v="1899-12-30T21:47:13"/>
    <x v="1362"/>
    <s v="Completed"/>
    <s v="&quot;CID1269341&quot;"/>
    <x v="3"/>
    <s v="Panchsheel Park"/>
    <s v="Saidulajab"/>
    <n v="12"/>
    <n v="27"/>
    <m/>
    <m/>
    <m/>
    <m/>
    <m/>
    <m/>
    <n v="966"/>
    <n v="16"/>
    <n v="4"/>
    <n v="5"/>
    <s v="Cash"/>
  </r>
  <r>
    <d v="2024-07-27T00:00:00"/>
    <d v="1899-12-30T17:23:14"/>
    <x v="1363"/>
    <s v="Completed"/>
    <s v="&quot;CID1885475&quot;"/>
    <x v="1"/>
    <s v="Patel Chowk"/>
    <s v="Seelampur"/>
    <n v="12"/>
    <n v="27"/>
    <m/>
    <m/>
    <m/>
    <m/>
    <m/>
    <m/>
    <n v="422"/>
    <n v="14"/>
    <n v="5"/>
    <n v="5"/>
    <s v="UPI"/>
  </r>
  <r>
    <d v="2024-07-22T00:00:00"/>
    <d v="1899-12-30T21:48:24"/>
    <x v="1364"/>
    <s v="Incomplete"/>
    <s v="&quot;CID5111393&quot;"/>
    <x v="0"/>
    <s v="Greater Noida"/>
    <s v="Ghaziabad"/>
    <n v="17"/>
    <n v="0"/>
    <n v="1"/>
    <s v="Driver issue"/>
    <m/>
    <m/>
    <m/>
    <m/>
    <m/>
    <m/>
    <m/>
    <m/>
    <m/>
  </r>
  <r>
    <d v="2024-07-14T00:00:00"/>
    <d v="1899-12-30T23:43:58"/>
    <x v="1365"/>
    <s v="Incomplete"/>
    <s v="&quot;CID5253116&quot;"/>
    <x v="2"/>
    <s v="Mundka"/>
    <s v="Noida Extension"/>
    <n v="6"/>
    <n v="0"/>
    <m/>
    <m/>
    <n v="1"/>
    <s v="Customer issue"/>
    <m/>
    <m/>
    <m/>
    <m/>
    <m/>
    <m/>
    <m/>
  </r>
  <r>
    <d v="2024-07-05T00:00:00"/>
    <d v="1899-12-30T12:08:50"/>
    <x v="1366"/>
    <s v="Incomplete"/>
    <s v="&quot;CID1773795&quot;"/>
    <x v="1"/>
    <s v="Hauz Khas"/>
    <s v="INA Market"/>
    <n v="10"/>
    <n v="0"/>
    <m/>
    <m/>
    <n v="1"/>
    <s v="Personal &amp; Car related issues"/>
    <m/>
    <m/>
    <m/>
    <m/>
    <m/>
    <m/>
    <m/>
  </r>
  <r>
    <d v="2024-07-14T00:00:00"/>
    <d v="1899-12-30T19:21:39"/>
    <x v="1367"/>
    <s v="Completed"/>
    <s v="&quot;CID7073634&quot;"/>
    <x v="0"/>
    <s v="IMT Manesar"/>
    <s v="Gwal Pahari"/>
    <n v="9"/>
    <n v="35"/>
    <m/>
    <m/>
    <m/>
    <m/>
    <m/>
    <m/>
    <n v="175"/>
    <n v="28"/>
    <n v="4"/>
    <n v="5"/>
    <s v="Credit Card"/>
  </r>
  <r>
    <d v="2024-07-28T00:00:00"/>
    <d v="1899-12-30T09:48:23"/>
    <x v="1368"/>
    <s v="Incomplete"/>
    <s v="&quot;CID9452127&quot;"/>
    <x v="1"/>
    <s v="Vidhan Sabha"/>
    <s v="Rajiv Nagar"/>
    <n v="16"/>
    <n v="0"/>
    <n v="1"/>
    <s v="Driver issue"/>
    <m/>
    <m/>
    <m/>
    <m/>
    <m/>
    <m/>
    <m/>
    <m/>
    <m/>
  </r>
  <r>
    <d v="2024-07-08T00:00:00"/>
    <d v="1899-12-30T10:50:31"/>
    <x v="1369"/>
    <s v="Completed"/>
    <s v="&quot;CID7587446&quot;"/>
    <x v="4"/>
    <s v="Netaji Subhash Place"/>
    <s v="Karol Bagh"/>
    <n v="15"/>
    <n v="30"/>
    <m/>
    <m/>
    <m/>
    <m/>
    <m/>
    <m/>
    <n v="760"/>
    <n v="22"/>
    <n v="5"/>
    <n v="5"/>
    <s v="Uber Wallet"/>
  </r>
  <r>
    <d v="2024-07-06T00:00:00"/>
    <d v="1899-12-30T21:46:31"/>
    <x v="1370"/>
    <s v="Incomplete"/>
    <s v="&quot;CID8918603&quot;"/>
    <x v="1"/>
    <s v="Adarsh Nagar"/>
    <s v="Mandi House"/>
    <n v="6"/>
    <n v="0"/>
    <m/>
    <m/>
    <n v="1"/>
    <s v="Customer issue"/>
    <m/>
    <m/>
    <m/>
    <m/>
    <m/>
    <m/>
    <m/>
  </r>
  <r>
    <d v="2024-07-17T00:00:00"/>
    <d v="1899-12-30T07:55:25"/>
    <x v="1371"/>
    <s v="Completed"/>
    <s v="&quot;CID9858922&quot;"/>
    <x v="1"/>
    <s v="Rithala"/>
    <s v="Botanical Garden"/>
    <n v="5"/>
    <n v="40"/>
    <m/>
    <m/>
    <m/>
    <m/>
    <m/>
    <m/>
    <n v="98"/>
    <n v="20"/>
    <n v="4"/>
    <n v="5"/>
    <s v="Uber Wallet"/>
  </r>
  <r>
    <d v="2024-07-23T00:00:00"/>
    <d v="1899-12-30T18:37:10"/>
    <x v="1372"/>
    <s v="Completed"/>
    <s v="&quot;CID9413998&quot;"/>
    <x v="2"/>
    <s v="Rohini"/>
    <s v="Preet Vihar"/>
    <n v="5"/>
    <n v="40"/>
    <m/>
    <m/>
    <m/>
    <m/>
    <m/>
    <m/>
    <n v="1544"/>
    <n v="31"/>
    <n v="3"/>
    <n v="4"/>
    <s v="Credit Card"/>
  </r>
  <r>
    <d v="2024-07-17T00:00:00"/>
    <d v="1899-12-30T11:47:12"/>
    <x v="1373"/>
    <s v="Completed"/>
    <s v="&quot;CID3755141&quot;"/>
    <x v="0"/>
    <s v="Kashmere Gate"/>
    <s v="Connaught Place"/>
    <n v="9"/>
    <n v="30"/>
    <m/>
    <m/>
    <m/>
    <m/>
    <m/>
    <m/>
    <n v="486"/>
    <n v="45"/>
    <n v="4"/>
    <n v="4"/>
    <s v="Cash"/>
  </r>
  <r>
    <d v="2024-07-18T00:00:00"/>
    <d v="1899-12-30T07:21:54"/>
    <x v="1374"/>
    <s v="Completed"/>
    <s v="&quot;CID9194610&quot;"/>
    <x v="0"/>
    <s v="Paharganj"/>
    <s v="Civil Lines Gurgaon"/>
    <n v="15"/>
    <n v="28"/>
    <m/>
    <m/>
    <m/>
    <m/>
    <m/>
    <m/>
    <n v="308"/>
    <n v="46"/>
    <n v="5"/>
    <n v="4"/>
    <s v="UPI"/>
  </r>
  <r>
    <d v="2024-07-02T00:00:00"/>
    <d v="1899-12-30T18:54:41"/>
    <x v="1375"/>
    <s v="Incomplete"/>
    <s v="&quot;CID1422923&quot;"/>
    <x v="0"/>
    <s v="Sarai Kale Khan"/>
    <s v="Laxmi Nagar"/>
    <n v="5"/>
    <n v="0"/>
    <m/>
    <m/>
    <n v="1"/>
    <s v="Personal &amp; Car related issues"/>
    <m/>
    <m/>
    <m/>
    <m/>
    <m/>
    <m/>
    <m/>
  </r>
  <r>
    <d v="2024-07-03T00:00:00"/>
    <d v="1899-12-30T17:53:04"/>
    <x v="1376"/>
    <s v="Completed"/>
    <s v="&quot;CID8109664&quot;"/>
    <x v="1"/>
    <s v="Shahdara"/>
    <s v="Botanical Garden"/>
    <n v="6"/>
    <n v="25"/>
    <m/>
    <m/>
    <m/>
    <m/>
    <m/>
    <m/>
    <n v="881"/>
    <n v="33"/>
    <n v="4"/>
    <n v="5"/>
    <s v="UPI"/>
  </r>
  <r>
    <d v="2024-07-20T00:00:00"/>
    <d v="1899-12-30T09:08:02"/>
    <x v="1377"/>
    <s v="Incomplete"/>
    <s v="&quot;CID2475920&quot;"/>
    <x v="0"/>
    <s v="Shivaji Park"/>
    <s v="Ardee City"/>
    <n v="8"/>
    <n v="11"/>
    <m/>
    <m/>
    <m/>
    <m/>
    <n v="1"/>
    <s v="Vehicle issue"/>
    <n v="594"/>
    <n v="18"/>
    <m/>
    <m/>
    <s v="Debit Card"/>
  </r>
  <r>
    <d v="2024-07-23T00:00:00"/>
    <d v="1899-12-30T03:47:19"/>
    <x v="1378"/>
    <s v="Completed"/>
    <s v="&quot;CID2883851&quot;"/>
    <x v="1"/>
    <s v="Mandi House"/>
    <s v="Jama Masjid"/>
    <n v="11"/>
    <n v="21"/>
    <m/>
    <m/>
    <m/>
    <m/>
    <m/>
    <m/>
    <n v="442"/>
    <n v="43"/>
    <n v="4"/>
    <n v="5"/>
    <s v="UPI"/>
  </r>
  <r>
    <d v="2024-07-11T00:00:00"/>
    <d v="1899-12-30T23:40:46"/>
    <x v="1379"/>
    <s v="Completed"/>
    <s v="&quot;CID8426070&quot;"/>
    <x v="1"/>
    <s v="Sikanderpur"/>
    <s v="Malviya Nagar"/>
    <n v="5"/>
    <n v="22"/>
    <m/>
    <m/>
    <m/>
    <m/>
    <m/>
    <m/>
    <n v="943"/>
    <n v="40"/>
    <n v="4"/>
    <n v="4"/>
    <s v="Credit Card"/>
  </r>
  <r>
    <d v="2024-07-01T00:00:00"/>
    <d v="1899-12-30T11:21:49"/>
    <x v="1380"/>
    <s v="Incomplete"/>
    <s v="&quot;CID2783797&quot;"/>
    <x v="4"/>
    <s v="Anand Vihar ISBT"/>
    <s v="Madipur"/>
    <n v="12"/>
    <n v="0"/>
    <m/>
    <m/>
    <n v="1"/>
    <s v="Customer issue"/>
    <m/>
    <m/>
    <m/>
    <m/>
    <m/>
    <m/>
    <m/>
  </r>
  <r>
    <d v="2024-07-05T00:00:00"/>
    <d v="1899-12-30T06:01:01"/>
    <x v="1381"/>
    <s v="Completed"/>
    <s v="&quot;CID6348401&quot;"/>
    <x v="6"/>
    <s v="Jasola"/>
    <s v="Maidan Garhi"/>
    <n v="14"/>
    <n v="41"/>
    <m/>
    <m/>
    <m/>
    <m/>
    <m/>
    <m/>
    <n v="487"/>
    <n v="27"/>
    <n v="4"/>
    <n v="4"/>
    <s v="UPI"/>
  </r>
  <r>
    <d v="2024-07-17T00:00:00"/>
    <d v="1899-12-30T19:38:48"/>
    <x v="1382"/>
    <s v="Incomplete"/>
    <s v="&quot;CID4343402&quot;"/>
    <x v="2"/>
    <s v="Sushant Lok"/>
    <s v="Hero Honda Chowk"/>
    <n v="4"/>
    <n v="24"/>
    <m/>
    <m/>
    <m/>
    <m/>
    <n v="1"/>
    <s v="Vehicle issue"/>
    <n v="264"/>
    <n v="12"/>
    <m/>
    <m/>
    <s v="UPI"/>
  </r>
  <r>
    <d v="2024-07-26T00:00:00"/>
    <d v="1899-12-30T18:05:52"/>
    <x v="1383"/>
    <s v="Incomplete"/>
    <s v="&quot;CID5581823&quot;"/>
    <x v="2"/>
    <s v="Madipur"/>
    <s v="Barakhamba Road"/>
    <n v="0"/>
    <n v="0"/>
    <m/>
    <m/>
    <m/>
    <m/>
    <m/>
    <m/>
    <m/>
    <m/>
    <m/>
    <m/>
    <m/>
  </r>
  <r>
    <d v="2024-07-08T00:00:00"/>
    <d v="1899-12-30T18:55:31"/>
    <x v="1384"/>
    <s v="Completed"/>
    <s v="&quot;CID6596083&quot;"/>
    <x v="2"/>
    <s v="Badarpur"/>
    <s v="Yamuna Bank"/>
    <n v="2"/>
    <n v="20"/>
    <m/>
    <m/>
    <m/>
    <m/>
    <m/>
    <m/>
    <n v="351"/>
    <n v="9"/>
    <n v="4"/>
    <n v="5"/>
    <s v="Cash"/>
  </r>
  <r>
    <d v="2024-07-28T00:00:00"/>
    <d v="1899-12-30T11:03:09"/>
    <x v="1385"/>
    <s v="Incomplete"/>
    <s v="&quot;CID8387130&quot;"/>
    <x v="2"/>
    <s v="Nehru Place"/>
    <s v="Kaushambi"/>
    <n v="10"/>
    <n v="0"/>
    <m/>
    <m/>
    <n v="1"/>
    <s v="Customer issue"/>
    <m/>
    <m/>
    <m/>
    <m/>
    <m/>
    <m/>
    <m/>
  </r>
  <r>
    <d v="2024-07-03T00:00:00"/>
    <d v="1899-12-30T15:05:59"/>
    <x v="1386"/>
    <s v="Completed"/>
    <s v="&quot;CID4206737&quot;"/>
    <x v="3"/>
    <s v="Indirapuram"/>
    <s v="Rithala"/>
    <n v="6"/>
    <n v="42"/>
    <m/>
    <m/>
    <m/>
    <m/>
    <m/>
    <m/>
    <n v="559"/>
    <n v="24"/>
    <n v="4"/>
    <n v="5"/>
    <s v="UPI"/>
  </r>
  <r>
    <d v="2024-07-01T00:00:00"/>
    <d v="1899-12-30T20:05:58"/>
    <x v="1387"/>
    <s v="Completed"/>
    <s v="&quot;CID4878462&quot;"/>
    <x v="2"/>
    <s v="Ghitorni"/>
    <s v="Chirag Delhi"/>
    <n v="5"/>
    <n v="39"/>
    <m/>
    <m/>
    <m/>
    <m/>
    <m/>
    <m/>
    <n v="519"/>
    <n v="9"/>
    <n v="3"/>
    <n v="5"/>
    <s v="Uber Wallet"/>
  </r>
  <r>
    <d v="2024-07-20T00:00:00"/>
    <d v="1899-12-30T06:31:59"/>
    <x v="1388"/>
    <s v="Completed"/>
    <s v="&quot;CID1926602&quot;"/>
    <x v="2"/>
    <s v="Chandni Chowk"/>
    <s v="Vatika Chowk"/>
    <n v="12"/>
    <n v="42"/>
    <m/>
    <m/>
    <m/>
    <m/>
    <m/>
    <m/>
    <n v="670"/>
    <n v="26"/>
    <n v="3"/>
    <n v="5"/>
    <s v="UPI"/>
  </r>
  <r>
    <d v="2024-07-05T00:00:00"/>
    <d v="1899-12-30T13:11:17"/>
    <x v="1389"/>
    <s v="Completed"/>
    <s v="&quot;CID2085557&quot;"/>
    <x v="4"/>
    <s v="Nehru Place"/>
    <s v="Chhatarpur"/>
    <n v="7"/>
    <n v="19"/>
    <m/>
    <m/>
    <m/>
    <m/>
    <m/>
    <m/>
    <n v="85"/>
    <n v="28"/>
    <n v="5"/>
    <n v="4"/>
    <s v="Cash"/>
  </r>
  <r>
    <d v="2024-07-13T00:00:00"/>
    <d v="1899-12-30T23:13:41"/>
    <x v="1390"/>
    <s v="Completed"/>
    <s v="&quot;CID3551680&quot;"/>
    <x v="3"/>
    <s v="New Colony"/>
    <s v="Chanakyapuri"/>
    <n v="5"/>
    <n v="43"/>
    <m/>
    <m/>
    <m/>
    <m/>
    <m/>
    <m/>
    <n v="663"/>
    <n v="47"/>
    <n v="4"/>
    <n v="4"/>
    <s v="UPI"/>
  </r>
  <r>
    <d v="2024-07-25T00:00:00"/>
    <d v="1899-12-30T16:09:40"/>
    <x v="1391"/>
    <s v="Completed"/>
    <s v="&quot;CID6505249&quot;"/>
    <x v="0"/>
    <s v="Subhash Nagar"/>
    <s v="Bhikaji Cama Place"/>
    <n v="14"/>
    <n v="26"/>
    <m/>
    <m/>
    <m/>
    <m/>
    <m/>
    <m/>
    <n v="153"/>
    <n v="46"/>
    <n v="4"/>
    <n v="5"/>
    <s v="Credit Card"/>
  </r>
  <r>
    <d v="2024-07-09T00:00:00"/>
    <d v="1899-12-30T07:36:19"/>
    <x v="1392"/>
    <s v="Completed"/>
    <s v="&quot;CID2515560&quot;"/>
    <x v="4"/>
    <s v="Azadpur"/>
    <s v="Botanical Garden"/>
    <n v="15"/>
    <n v="32"/>
    <m/>
    <m/>
    <m/>
    <m/>
    <m/>
    <m/>
    <n v="567"/>
    <n v="19"/>
    <n v="4"/>
    <n v="4"/>
    <s v="UPI"/>
  </r>
  <r>
    <d v="2024-07-26T00:00:00"/>
    <d v="1899-12-30T18:41:14"/>
    <x v="1393"/>
    <s v="Incomplete"/>
    <s v="&quot;CID7868028&quot;"/>
    <x v="0"/>
    <s v="Pulbangash"/>
    <s v="Barakhamba Road"/>
    <n v="3"/>
    <n v="0"/>
    <m/>
    <m/>
    <n v="1"/>
    <s v="Customer issue"/>
    <m/>
    <m/>
    <m/>
    <m/>
    <m/>
    <m/>
    <m/>
  </r>
  <r>
    <d v="2024-07-09T00:00:00"/>
    <d v="1899-12-30T18:08:28"/>
    <x v="1394"/>
    <s v="Completed"/>
    <s v="&quot;CID2221612&quot;"/>
    <x v="6"/>
    <s v="Hauz Rani"/>
    <s v="Palam Vihar"/>
    <n v="12"/>
    <n v="40"/>
    <m/>
    <m/>
    <m/>
    <m/>
    <m/>
    <m/>
    <n v="421"/>
    <n v="19"/>
    <n v="4"/>
    <n v="5"/>
    <s v="Uber Wallet"/>
  </r>
  <r>
    <d v="2024-07-27T00:00:00"/>
    <d v="1899-12-30T21:52:51"/>
    <x v="1395"/>
    <s v="Completed"/>
    <s v="&quot;CID3427002&quot;"/>
    <x v="4"/>
    <s v="South Extension"/>
    <s v="Paschim Vihar"/>
    <n v="2"/>
    <n v="35"/>
    <m/>
    <m/>
    <m/>
    <m/>
    <m/>
    <m/>
    <n v="513"/>
    <n v="9"/>
    <n v="3"/>
    <n v="4"/>
    <s v="Cash"/>
  </r>
  <r>
    <d v="2024-07-26T00:00:00"/>
    <d v="1899-12-30T10:20:32"/>
    <x v="1396"/>
    <s v="Completed"/>
    <s v="&quot;CID6043500&quot;"/>
    <x v="3"/>
    <s v="Lok Kalyan Marg"/>
    <s v="Greater Kailash"/>
    <n v="9"/>
    <n v="39"/>
    <m/>
    <m/>
    <m/>
    <m/>
    <m/>
    <m/>
    <n v="335"/>
    <n v="8"/>
    <n v="4"/>
    <n v="5"/>
    <s v="Debit Card"/>
  </r>
  <r>
    <d v="2024-07-21T00:00:00"/>
    <d v="1899-12-30T18:27:34"/>
    <x v="1397"/>
    <s v="Completed"/>
    <s v="&quot;CID6646874&quot;"/>
    <x v="6"/>
    <s v="Moolchand"/>
    <s v="Kadarpur"/>
    <n v="6"/>
    <n v="22"/>
    <m/>
    <m/>
    <m/>
    <m/>
    <m/>
    <m/>
    <n v="231"/>
    <n v="44"/>
    <n v="4"/>
    <n v="4"/>
    <s v="Credit Card"/>
  </r>
  <r>
    <d v="2024-07-06T00:00:00"/>
    <d v="1899-12-30T11:30:41"/>
    <x v="1398"/>
    <s v="Completed"/>
    <s v="&quot;CID1994448&quot;"/>
    <x v="5"/>
    <s v="Botanical Garden"/>
    <s v="Adarsh Nagar"/>
    <n v="13"/>
    <n v="42"/>
    <m/>
    <m/>
    <m/>
    <m/>
    <m/>
    <m/>
    <n v="381"/>
    <n v="50"/>
    <n v="5"/>
    <n v="4"/>
    <s v="Cash"/>
  </r>
  <r>
    <d v="2024-07-26T00:00:00"/>
    <d v="1899-12-30T20:51:51"/>
    <x v="1399"/>
    <s v="Completed"/>
    <s v="&quot;CID9892232&quot;"/>
    <x v="0"/>
    <s v="Lok Kalyan Marg"/>
    <s v="Vinobapuri"/>
    <n v="2"/>
    <n v="39"/>
    <m/>
    <m/>
    <m/>
    <m/>
    <m/>
    <m/>
    <n v="749"/>
    <n v="45"/>
    <n v="4"/>
    <n v="4"/>
    <s v="Credit Card"/>
  </r>
  <r>
    <d v="2024-07-17T00:00:00"/>
    <d v="1899-12-30T16:45:50"/>
    <x v="1400"/>
    <s v="Completed"/>
    <s v="&quot;CID5850827&quot;"/>
    <x v="4"/>
    <s v="Narsinghpur"/>
    <s v="Tilak Nagar"/>
    <n v="7"/>
    <n v="22"/>
    <m/>
    <m/>
    <m/>
    <m/>
    <m/>
    <m/>
    <n v="441"/>
    <n v="50"/>
    <n v="5"/>
    <n v="4"/>
    <s v="Cash"/>
  </r>
  <r>
    <d v="2024-07-31T00:00:00"/>
    <d v="1899-12-30T09:40:32"/>
    <x v="1401"/>
    <s v="Incomplete"/>
    <s v="&quot;CID1199595&quot;"/>
    <x v="3"/>
    <s v="Kherki Daula Toll"/>
    <s v="Sultanpur"/>
    <n v="4"/>
    <n v="0"/>
    <m/>
    <m/>
    <n v="1"/>
    <s v="Customer issue"/>
    <m/>
    <m/>
    <m/>
    <m/>
    <m/>
    <m/>
    <m/>
  </r>
  <r>
    <d v="2024-07-10T00:00:00"/>
    <d v="1899-12-30T19:09:54"/>
    <x v="1402"/>
    <s v="Completed"/>
    <s v="&quot;CID8601373&quot;"/>
    <x v="4"/>
    <s v="Noida Film City"/>
    <s v="Welcome"/>
    <n v="3"/>
    <n v="20"/>
    <m/>
    <m/>
    <m/>
    <m/>
    <m/>
    <m/>
    <n v="765"/>
    <n v="12"/>
    <n v="3"/>
    <n v="5"/>
    <s v="UPI"/>
  </r>
  <r>
    <d v="2024-07-01T00:00:00"/>
    <d v="1899-12-30T06:06:03"/>
    <x v="1403"/>
    <s v="Completed"/>
    <s v="&quot;CID5455103&quot;"/>
    <x v="1"/>
    <s v="Central Secretariat"/>
    <s v="New Colony"/>
    <n v="4"/>
    <n v="25"/>
    <m/>
    <m/>
    <m/>
    <m/>
    <m/>
    <m/>
    <n v="231"/>
    <n v="43"/>
    <n v="5"/>
    <n v="4"/>
    <s v="UPI"/>
  </r>
  <r>
    <d v="2024-07-13T00:00:00"/>
    <d v="1899-12-30T15:57:57"/>
    <x v="1404"/>
    <s v="Incomplete"/>
    <s v="&quot;CID6021042&quot;"/>
    <x v="1"/>
    <s v="Ghitorni"/>
    <s v="Akshardham"/>
    <n v="5"/>
    <n v="28"/>
    <m/>
    <m/>
    <m/>
    <m/>
    <n v="1"/>
    <s v="Other Issue"/>
    <n v="876"/>
    <n v="16"/>
    <m/>
    <m/>
    <s v="UPI"/>
  </r>
  <r>
    <d v="2024-07-13T00:00:00"/>
    <d v="1899-12-30T08:21:22"/>
    <x v="1405"/>
    <s v="Completed"/>
    <s v="&quot;CID7156029&quot;"/>
    <x v="6"/>
    <s v="Shastri Nagar"/>
    <s v="Rohini West"/>
    <n v="3"/>
    <n v="29"/>
    <m/>
    <m/>
    <m/>
    <m/>
    <m/>
    <m/>
    <n v="624"/>
    <n v="28"/>
    <n v="5"/>
    <n v="3"/>
    <s v="Uber Wallet"/>
  </r>
  <r>
    <d v="2024-07-25T00:00:00"/>
    <d v="1899-12-30T17:37:24"/>
    <x v="1406"/>
    <s v="Completed"/>
    <s v="&quot;CID4924950&quot;"/>
    <x v="4"/>
    <s v="Mandi House"/>
    <s v="Dilshad Garden"/>
    <n v="15"/>
    <n v="41"/>
    <m/>
    <m/>
    <m/>
    <m/>
    <m/>
    <m/>
    <n v="298"/>
    <n v="48"/>
    <n v="4"/>
    <n v="4"/>
    <s v="Cash"/>
  </r>
  <r>
    <d v="2024-07-03T00:00:00"/>
    <d v="1899-12-30T21:16:07"/>
    <x v="1407"/>
    <s v="Completed"/>
    <s v="&quot;CID2208307&quot;"/>
    <x v="2"/>
    <s v="Barakhamba Road"/>
    <s v="Sushant Lok"/>
    <n v="6"/>
    <n v="37"/>
    <m/>
    <m/>
    <m/>
    <m/>
    <m/>
    <m/>
    <n v="123"/>
    <n v="35"/>
    <n v="4"/>
    <n v="5"/>
    <s v="UPI"/>
  </r>
  <r>
    <d v="2024-07-12T00:00:00"/>
    <d v="1899-12-30T13:45:53"/>
    <x v="1408"/>
    <s v="Incomplete"/>
    <s v="&quot;CID3828887&quot;"/>
    <x v="6"/>
    <s v="Ghitorni Village"/>
    <s v="Moolchand"/>
    <n v="3"/>
    <n v="0"/>
    <m/>
    <m/>
    <n v="1"/>
    <s v="Customer issue"/>
    <m/>
    <m/>
    <m/>
    <m/>
    <m/>
    <m/>
    <m/>
  </r>
  <r>
    <d v="2024-07-09T00:00:00"/>
    <d v="1899-12-30T16:37:28"/>
    <x v="1409"/>
    <s v="Completed"/>
    <s v="&quot;CID1679415&quot;"/>
    <x v="3"/>
    <s v="Basai Dhankot"/>
    <s v="Chanakyapuri"/>
    <n v="6"/>
    <n v="30"/>
    <m/>
    <m/>
    <m/>
    <m/>
    <m/>
    <m/>
    <n v="157"/>
    <n v="8"/>
    <n v="5"/>
    <n v="5"/>
    <s v="Uber Wallet"/>
  </r>
  <r>
    <d v="2024-07-28T00:00:00"/>
    <d v="1899-12-30T22:29:06"/>
    <x v="1410"/>
    <s v="Completed"/>
    <s v="&quot;CID6615643&quot;"/>
    <x v="4"/>
    <s v="Saidulajab"/>
    <s v="Kadarpur"/>
    <n v="8"/>
    <n v="27"/>
    <m/>
    <m/>
    <m/>
    <m/>
    <m/>
    <m/>
    <n v="926"/>
    <n v="46"/>
    <n v="5"/>
    <n v="5"/>
    <s v="Debit Card"/>
  </r>
  <r>
    <d v="2024-07-30T00:00:00"/>
    <d v="1899-12-30T06:56:26"/>
    <x v="1411"/>
    <s v="Incomplete"/>
    <s v="&quot;CID5263525&quot;"/>
    <x v="3"/>
    <s v="IFFCO Chowk"/>
    <s v="Malviya Nagar"/>
    <n v="16"/>
    <n v="0"/>
    <n v="1"/>
    <s v="Customer issue"/>
    <m/>
    <m/>
    <m/>
    <m/>
    <m/>
    <m/>
    <m/>
    <m/>
    <m/>
  </r>
  <r>
    <d v="2024-07-29T00:00:00"/>
    <d v="1899-12-30T16:31:57"/>
    <x v="1412"/>
    <s v="Completed"/>
    <s v="&quot;CID4954506&quot;"/>
    <x v="0"/>
    <s v="Hauz Rani"/>
    <s v="Janakpuri"/>
    <n v="7"/>
    <n v="16"/>
    <m/>
    <m/>
    <m/>
    <m/>
    <m/>
    <m/>
    <n v="753"/>
    <n v="31"/>
    <n v="4"/>
    <n v="5"/>
    <s v="UPI"/>
  </r>
  <r>
    <d v="2024-07-31T00:00:00"/>
    <d v="1899-12-30T20:04:19"/>
    <x v="1413"/>
    <s v="Completed"/>
    <s v="&quot;CID1864001&quot;"/>
    <x v="4"/>
    <s v="IGI Airport"/>
    <s v="Hero Honda Chowk"/>
    <n v="5"/>
    <n v="25"/>
    <m/>
    <m/>
    <m/>
    <m/>
    <m/>
    <m/>
    <n v="277"/>
    <n v="13"/>
    <n v="4"/>
    <n v="5"/>
    <s v="UPI"/>
  </r>
  <r>
    <d v="2024-07-07T00:00:00"/>
    <d v="1899-12-30T09:10:07"/>
    <x v="1414"/>
    <s v="Incomplete"/>
    <s v="&quot;CID6016364&quot;"/>
    <x v="3"/>
    <s v="Janakpuri"/>
    <s v="Ardee City"/>
    <n v="7"/>
    <n v="19"/>
    <m/>
    <m/>
    <m/>
    <m/>
    <n v="1"/>
    <s v="Customer issue"/>
    <n v="552"/>
    <n v="1"/>
    <m/>
    <m/>
    <s v="UPI"/>
  </r>
  <r>
    <d v="2024-07-24T00:00:00"/>
    <d v="1899-12-30T17:26:24"/>
    <x v="1415"/>
    <s v="Completed"/>
    <s v="&quot;CID3818274&quot;"/>
    <x v="3"/>
    <s v="Raj Nagar Extension"/>
    <s v="Botanical Garden"/>
    <n v="14"/>
    <n v="34"/>
    <m/>
    <m/>
    <m/>
    <m/>
    <m/>
    <m/>
    <n v="869"/>
    <n v="4"/>
    <n v="4"/>
    <n v="4"/>
    <s v="Credit Card"/>
  </r>
  <r>
    <d v="2024-07-18T00:00:00"/>
    <d v="1899-12-30T06:34:53"/>
    <x v="1416"/>
    <s v="Completed"/>
    <s v="&quot;CID9924718&quot;"/>
    <x v="1"/>
    <s v="Ashram"/>
    <s v="Ramesh Nagar"/>
    <n v="7"/>
    <n v="24"/>
    <m/>
    <m/>
    <m/>
    <m/>
    <m/>
    <m/>
    <n v="213"/>
    <n v="13"/>
    <n v="5"/>
    <n v="5"/>
    <s v="UPI"/>
  </r>
  <r>
    <d v="2024-07-22T00:00:00"/>
    <d v="1899-12-30T21:49:28"/>
    <x v="1417"/>
    <s v="Incomplete"/>
    <s v="&quot;CID6057884&quot;"/>
    <x v="2"/>
    <s v="IMT Manesar"/>
    <s v="Ambience Mall"/>
    <n v="5"/>
    <n v="0"/>
    <n v="1"/>
    <s v="Driver issue"/>
    <m/>
    <m/>
    <m/>
    <m/>
    <m/>
    <m/>
    <m/>
    <m/>
    <m/>
  </r>
  <r>
    <d v="2024-07-31T00:00:00"/>
    <d v="1899-12-30T17:41:06"/>
    <x v="1418"/>
    <s v="Completed"/>
    <s v="&quot;CID4145641&quot;"/>
    <x v="2"/>
    <s v="Patel Chowk"/>
    <s v="RK Puram"/>
    <n v="5"/>
    <n v="29"/>
    <m/>
    <m/>
    <m/>
    <m/>
    <m/>
    <m/>
    <n v="332"/>
    <n v="11"/>
    <n v="5"/>
    <n v="5"/>
    <s v="UPI"/>
  </r>
  <r>
    <d v="2024-07-10T00:00:00"/>
    <d v="1899-12-30T15:29:48"/>
    <x v="1419"/>
    <s v="Completed"/>
    <s v="&quot;CID4968860&quot;"/>
    <x v="6"/>
    <s v="Ardee City"/>
    <s v="Vasant Kunj"/>
    <n v="7"/>
    <n v="22"/>
    <m/>
    <m/>
    <m/>
    <m/>
    <m/>
    <m/>
    <n v="830"/>
    <n v="10"/>
    <n v="4"/>
    <n v="5"/>
    <s v="Cash"/>
  </r>
  <r>
    <d v="2024-07-17T00:00:00"/>
    <d v="1899-12-30T17:20:24"/>
    <x v="1420"/>
    <s v="Completed"/>
    <s v="&quot;CID4976454&quot;"/>
    <x v="1"/>
    <s v="Sarai Kale Khan"/>
    <s v="Saidulajab"/>
    <n v="4"/>
    <n v="42"/>
    <m/>
    <m/>
    <m/>
    <m/>
    <m/>
    <m/>
    <n v="196"/>
    <n v="3"/>
    <n v="4"/>
    <n v="5"/>
    <s v="Credit Card"/>
  </r>
  <r>
    <d v="2024-07-29T00:00:00"/>
    <d v="1899-12-30T08:26:56"/>
    <x v="1421"/>
    <s v="Completed"/>
    <s v="&quot;CID5606128&quot;"/>
    <x v="4"/>
    <s v="Kashmere Gate ISBT"/>
    <s v="Moti Nagar"/>
    <n v="14"/>
    <n v="33"/>
    <m/>
    <m/>
    <m/>
    <m/>
    <m/>
    <m/>
    <n v="590"/>
    <n v="34"/>
    <n v="5"/>
    <n v="4"/>
    <s v="UPI"/>
  </r>
  <r>
    <d v="2024-07-23T00:00:00"/>
    <d v="1899-12-30T20:32:55"/>
    <x v="1422"/>
    <s v="Completed"/>
    <s v="&quot;CID7991666&quot;"/>
    <x v="1"/>
    <s v="Punjabi Bagh"/>
    <s v="Badarpur"/>
    <n v="14"/>
    <n v="26"/>
    <m/>
    <m/>
    <m/>
    <m/>
    <m/>
    <m/>
    <n v="218"/>
    <n v="29"/>
    <n v="4"/>
    <n v="4"/>
    <s v="UPI"/>
  </r>
  <r>
    <d v="2024-07-24T00:00:00"/>
    <d v="1899-12-30T09:56:25"/>
    <x v="1423"/>
    <s v="Completed"/>
    <s v="&quot;CID5389917&quot;"/>
    <x v="3"/>
    <s v="Indirapuram"/>
    <s v="Vaishali"/>
    <n v="2"/>
    <n v="32"/>
    <m/>
    <m/>
    <m/>
    <m/>
    <m/>
    <m/>
    <n v="89"/>
    <n v="7"/>
    <n v="5"/>
    <n v="5"/>
    <s v="Debit Card"/>
  </r>
  <r>
    <d v="2024-07-24T00:00:00"/>
    <d v="1899-12-30T11:09:50"/>
    <x v="1424"/>
    <s v="Completed"/>
    <s v="&quot;CID5253281&quot;"/>
    <x v="1"/>
    <s v="Satguru Ram Singh Marg"/>
    <s v="Greater Noida"/>
    <n v="14"/>
    <n v="44"/>
    <m/>
    <m/>
    <m/>
    <m/>
    <m/>
    <m/>
    <n v="843"/>
    <n v="46"/>
    <n v="4"/>
    <n v="5"/>
    <s v="UPI"/>
  </r>
  <r>
    <d v="2024-07-24T00:00:00"/>
    <d v="1899-12-30T10:07:14"/>
    <x v="1425"/>
    <s v="Incomplete"/>
    <s v="&quot;CID1317201&quot;"/>
    <x v="1"/>
    <s v="Vatika Chowk"/>
    <s v="Vidhan Sabha"/>
    <n v="12"/>
    <n v="0"/>
    <m/>
    <m/>
    <n v="1"/>
    <s v="Customer issue"/>
    <m/>
    <m/>
    <m/>
    <m/>
    <m/>
    <m/>
    <m/>
  </r>
  <r>
    <d v="2024-07-27T00:00:00"/>
    <d v="1899-12-30T08:33:23"/>
    <x v="1426"/>
    <s v="Completed"/>
    <s v="&quot;CID2797137&quot;"/>
    <x v="0"/>
    <s v="Model Town"/>
    <s v="Chandni Chowk"/>
    <n v="10"/>
    <n v="24"/>
    <m/>
    <m/>
    <m/>
    <m/>
    <m/>
    <m/>
    <n v="402"/>
    <n v="31"/>
    <n v="4"/>
    <n v="4"/>
    <s v="Debit Card"/>
  </r>
  <r>
    <d v="2024-07-15T00:00:00"/>
    <d v="1899-12-30T01:31:23"/>
    <x v="1427"/>
    <s v="Completed"/>
    <s v="&quot;CID1321301&quot;"/>
    <x v="0"/>
    <s v="Kanhaiya Nagar"/>
    <s v="Udyog Vihar Phase 4"/>
    <n v="14"/>
    <n v="31"/>
    <m/>
    <m/>
    <m/>
    <m/>
    <m/>
    <m/>
    <n v="153"/>
    <n v="8"/>
    <n v="3"/>
    <n v="5"/>
    <s v="Cash"/>
  </r>
  <r>
    <d v="2024-07-03T00:00:00"/>
    <d v="1899-12-30T10:58:47"/>
    <x v="1428"/>
    <s v="Completed"/>
    <s v="&quot;CID5751762&quot;"/>
    <x v="5"/>
    <s v="Pragati Maidan"/>
    <s v="ITO"/>
    <n v="15"/>
    <n v="42"/>
    <m/>
    <m/>
    <m/>
    <m/>
    <m/>
    <m/>
    <n v="876"/>
    <n v="32"/>
    <n v="4"/>
    <n v="5"/>
    <s v="UPI"/>
  </r>
  <r>
    <d v="2024-07-20T00:00:00"/>
    <d v="1899-12-30T17:28:39"/>
    <x v="1429"/>
    <s v="Completed"/>
    <s v="&quot;CID7665998&quot;"/>
    <x v="1"/>
    <s v="Arjangarh"/>
    <s v="Sonipat"/>
    <n v="3"/>
    <n v="23"/>
    <m/>
    <m/>
    <m/>
    <m/>
    <m/>
    <m/>
    <n v="167"/>
    <n v="26"/>
    <n v="4"/>
    <n v="4"/>
    <s v="UPI"/>
  </r>
  <r>
    <d v="2024-07-09T00:00:00"/>
    <d v="1899-12-30T22:02:56"/>
    <x v="1430"/>
    <s v="Incomplete"/>
    <s v="&quot;CID5229182&quot;"/>
    <x v="6"/>
    <s v="Keshav Puram"/>
    <s v="Sarojini Nagar"/>
    <n v="5"/>
    <n v="0"/>
    <n v="1"/>
    <s v="Driver issue"/>
    <m/>
    <m/>
    <m/>
    <m/>
    <m/>
    <m/>
    <m/>
    <m/>
    <m/>
  </r>
  <r>
    <d v="2024-07-12T00:00:00"/>
    <d v="1899-12-30T12:46:59"/>
    <x v="1431"/>
    <s v="Incomplete"/>
    <s v="&quot;CID8426493&quot;"/>
    <x v="6"/>
    <s v="Saidulajab"/>
    <s v="Shastri Nagar"/>
    <n v="8"/>
    <n v="0"/>
    <m/>
    <m/>
    <n v="1"/>
    <s v="Customer issue"/>
    <m/>
    <m/>
    <m/>
    <m/>
    <m/>
    <m/>
    <m/>
  </r>
  <r>
    <d v="2024-07-28T00:00:00"/>
    <d v="1899-12-30T09:44:57"/>
    <x v="1432"/>
    <s v="Completed"/>
    <s v="&quot;CID6299640&quot;"/>
    <x v="2"/>
    <s v="Gurgaon Railway Station"/>
    <s v="Pulbangash"/>
    <n v="12"/>
    <n v="42"/>
    <m/>
    <m/>
    <m/>
    <m/>
    <m/>
    <m/>
    <n v="467"/>
    <n v="10"/>
    <n v="5"/>
    <n v="5"/>
    <s v="UPI"/>
  </r>
  <r>
    <d v="2024-07-10T00:00:00"/>
    <d v="1899-12-30T13:42:48"/>
    <x v="1433"/>
    <s v="Incomplete"/>
    <s v="&quot;CID4807261&quot;"/>
    <x v="2"/>
    <s v="Sushant Lok"/>
    <s v="Indirapuram"/>
    <n v="4"/>
    <n v="29"/>
    <m/>
    <m/>
    <m/>
    <m/>
    <n v="1"/>
    <s v="Vehicle issue"/>
    <n v="216"/>
    <n v="12"/>
    <m/>
    <m/>
    <s v="Credit Card"/>
  </r>
  <r>
    <d v="2024-07-03T00:00:00"/>
    <d v="1899-12-30T18:16:00"/>
    <x v="1434"/>
    <s v="Completed"/>
    <s v="&quot;CID4509104&quot;"/>
    <x v="2"/>
    <s v="Vishwavidyalaya"/>
    <s v="Sushant Lok"/>
    <n v="10"/>
    <n v="38"/>
    <m/>
    <m/>
    <m/>
    <m/>
    <m/>
    <m/>
    <n v="448"/>
    <n v="5"/>
    <n v="4"/>
    <n v="4"/>
    <s v="Cash"/>
  </r>
  <r>
    <d v="2024-07-14T00:00:00"/>
    <d v="1899-12-30T14:47:34"/>
    <x v="1435"/>
    <s v="Incomplete"/>
    <s v="&quot;CID5388091&quot;"/>
    <x v="2"/>
    <s v="Qutub Minar"/>
    <s v="Raj Nagar Extension"/>
    <n v="7"/>
    <n v="0"/>
    <m/>
    <m/>
    <n v="1"/>
    <s v="Customer issue"/>
    <m/>
    <m/>
    <m/>
    <m/>
    <m/>
    <m/>
    <m/>
  </r>
  <r>
    <d v="2024-07-04T00:00:00"/>
    <d v="1899-12-30T11:40:34"/>
    <x v="1436"/>
    <s v="Incomplete"/>
    <s v="&quot;CID3541472&quot;"/>
    <x v="4"/>
    <s v="IFFCO Chowk"/>
    <s v="Anand Vihar"/>
    <n v="8"/>
    <n v="0"/>
    <n v="1"/>
    <s v="Driver issue"/>
    <m/>
    <m/>
    <m/>
    <m/>
    <m/>
    <m/>
    <m/>
    <m/>
    <m/>
  </r>
  <r>
    <d v="2024-07-10T00:00:00"/>
    <d v="1899-12-30T15:45:19"/>
    <x v="1437"/>
    <s v="Completed"/>
    <s v="&quot;CID3048893&quot;"/>
    <x v="2"/>
    <s v="Pataudi Chowk"/>
    <s v="IFFCO Chowk"/>
    <n v="7"/>
    <n v="16"/>
    <m/>
    <m/>
    <m/>
    <m/>
    <m/>
    <m/>
    <n v="628"/>
    <n v="44"/>
    <n v="5"/>
    <n v="4"/>
    <s v="UPI"/>
  </r>
  <r>
    <d v="2024-07-16T00:00:00"/>
    <d v="1899-12-30T11:49:20"/>
    <x v="1438"/>
    <s v="Completed"/>
    <s v="&quot;CID8779541&quot;"/>
    <x v="0"/>
    <s v="Tis Hazari"/>
    <s v="Sadar Bazar Gurgaon"/>
    <n v="11"/>
    <n v="16"/>
    <m/>
    <m/>
    <m/>
    <m/>
    <m/>
    <m/>
    <n v="344"/>
    <n v="44"/>
    <n v="3"/>
    <n v="4"/>
    <s v="UPI"/>
  </r>
  <r>
    <d v="2024-07-08T00:00:00"/>
    <d v="1899-12-30T14:57:12"/>
    <x v="1439"/>
    <s v="Completed"/>
    <s v="&quot;CID2379368&quot;"/>
    <x v="0"/>
    <s v="Huda City Centre"/>
    <s v="Akshardham"/>
    <n v="9"/>
    <n v="40"/>
    <m/>
    <m/>
    <m/>
    <m/>
    <m/>
    <m/>
    <n v="333"/>
    <n v="24"/>
    <n v="4"/>
    <n v="5"/>
    <s v="Cash"/>
  </r>
  <r>
    <d v="2024-07-17T00:00:00"/>
    <d v="1899-12-30T22:33:12"/>
    <x v="1440"/>
    <s v="Completed"/>
    <s v="&quot;CID5868248&quot;"/>
    <x v="3"/>
    <s v="Jama Masjid"/>
    <s v="Sarojini Nagar"/>
    <n v="10"/>
    <n v="38"/>
    <m/>
    <m/>
    <m/>
    <m/>
    <m/>
    <m/>
    <n v="786"/>
    <n v="37"/>
    <n v="4"/>
    <n v="5"/>
    <s v="Uber Wallet"/>
  </r>
  <r>
    <d v="2024-07-07T00:00:00"/>
    <d v="1899-12-30T12:53:58"/>
    <x v="1441"/>
    <s v="Incomplete"/>
    <s v="&quot;CID7593060&quot;"/>
    <x v="2"/>
    <s v="Delhi Gate"/>
    <s v="Gurgaon Railway Station"/>
    <n v="8"/>
    <n v="0"/>
    <n v="1"/>
    <s v="Driver issue"/>
    <m/>
    <m/>
    <m/>
    <m/>
    <m/>
    <m/>
    <m/>
    <m/>
    <m/>
  </r>
  <r>
    <d v="2024-07-29T00:00:00"/>
    <d v="1899-12-30T07:57:54"/>
    <x v="1442"/>
    <s v="Incomplete"/>
    <s v="&quot;CID2991227&quot;"/>
    <x v="2"/>
    <s v="RK Puram"/>
    <s v="Tis Hazari"/>
    <n v="0"/>
    <n v="0"/>
    <m/>
    <m/>
    <m/>
    <m/>
    <m/>
    <m/>
    <m/>
    <m/>
    <m/>
    <m/>
    <m/>
  </r>
  <r>
    <d v="2024-07-01T00:00:00"/>
    <d v="1899-12-30T19:55:16"/>
    <x v="1443"/>
    <s v="Completed"/>
    <s v="&quot;CID5694455&quot;"/>
    <x v="2"/>
    <s v="Tughlakabad"/>
    <s v="Saket A Block"/>
    <n v="4"/>
    <n v="34"/>
    <m/>
    <m/>
    <m/>
    <m/>
    <m/>
    <m/>
    <n v="611"/>
    <n v="32"/>
    <n v="4"/>
    <n v="4"/>
    <s v="Cash"/>
  </r>
  <r>
    <d v="2024-07-08T00:00:00"/>
    <d v="1899-12-30T15:01:46"/>
    <x v="1444"/>
    <s v="Incomplete"/>
    <s v="&quot;CID2996078&quot;"/>
    <x v="6"/>
    <s v="India Gate"/>
    <s v="Vinobapuri"/>
    <n v="9"/>
    <n v="0"/>
    <m/>
    <m/>
    <n v="1"/>
    <s v="Customer issue"/>
    <m/>
    <m/>
    <m/>
    <m/>
    <m/>
    <m/>
    <m/>
  </r>
  <r>
    <d v="2024-07-24T00:00:00"/>
    <d v="1899-12-30T18:01:04"/>
    <x v="1445"/>
    <s v="Incomplete"/>
    <s v="&quot;CID8491993&quot;"/>
    <x v="3"/>
    <s v="Pragati Maidan"/>
    <s v="Madipur"/>
    <n v="6"/>
    <n v="0"/>
    <n v="1"/>
    <s v="Customer issue"/>
    <m/>
    <m/>
    <m/>
    <m/>
    <m/>
    <m/>
    <m/>
    <m/>
    <m/>
  </r>
  <r>
    <d v="2024-07-06T00:00:00"/>
    <d v="1899-12-30T16:04:27"/>
    <x v="1446"/>
    <s v="Incomplete"/>
    <s v="&quot;CID7997112&quot;"/>
    <x v="4"/>
    <s v="Kashmere Gate ISBT"/>
    <s v="Noida Film City"/>
    <n v="9"/>
    <n v="0"/>
    <n v="1"/>
    <s v="Driver issue"/>
    <m/>
    <m/>
    <m/>
    <m/>
    <m/>
    <m/>
    <m/>
    <m/>
    <m/>
  </r>
  <r>
    <d v="2024-07-18T00:00:00"/>
    <d v="1899-12-30T14:26:26"/>
    <x v="1447"/>
    <s v="Completed"/>
    <s v="&quot;CID6294648&quot;"/>
    <x v="1"/>
    <s v="New Delhi Railway Station"/>
    <s v="Udyog Vihar"/>
    <n v="11"/>
    <n v="18"/>
    <m/>
    <m/>
    <m/>
    <m/>
    <m/>
    <m/>
    <n v="338"/>
    <n v="17"/>
    <n v="4"/>
    <n v="5"/>
    <s v="Cash"/>
  </r>
  <r>
    <d v="2024-07-30T00:00:00"/>
    <d v="1899-12-30T16:32:41"/>
    <x v="1448"/>
    <s v="Completed"/>
    <s v="&quot;CID7783083&quot;"/>
    <x v="1"/>
    <s v="RK Puram"/>
    <s v="Ghitorni Village"/>
    <n v="8"/>
    <n v="33"/>
    <m/>
    <m/>
    <m/>
    <m/>
    <m/>
    <m/>
    <n v="76"/>
    <n v="15"/>
    <n v="4"/>
    <n v="4"/>
    <s v="Cash"/>
  </r>
  <r>
    <d v="2024-07-03T00:00:00"/>
    <d v="1899-12-30T19:26:39"/>
    <x v="1449"/>
    <s v="Completed"/>
    <s v="&quot;CID9550609&quot;"/>
    <x v="3"/>
    <s v="Ashok Park Main"/>
    <s v="Vaishali"/>
    <n v="14"/>
    <n v="15"/>
    <m/>
    <m/>
    <m/>
    <m/>
    <m/>
    <m/>
    <n v="396"/>
    <n v="7"/>
    <n v="4"/>
    <n v="5"/>
    <s v="UPI"/>
  </r>
  <r>
    <d v="2024-07-07T00:00:00"/>
    <d v="1899-12-30T21:34:24"/>
    <x v="1450"/>
    <s v="Completed"/>
    <s v="&quot;CID5032619&quot;"/>
    <x v="3"/>
    <s v="Tilak Nagar"/>
    <s v="Shivaji Park"/>
    <n v="6"/>
    <n v="32"/>
    <m/>
    <m/>
    <m/>
    <m/>
    <m/>
    <m/>
    <n v="661"/>
    <n v="40"/>
    <n v="4"/>
    <n v="4"/>
    <s v="UPI"/>
  </r>
  <r>
    <d v="2024-07-31T00:00:00"/>
    <d v="1899-12-30T22:14:02"/>
    <x v="1451"/>
    <s v="Completed"/>
    <s v="&quot;CID5979743&quot;"/>
    <x v="1"/>
    <s v="Lok Kalyan Marg"/>
    <s v="Panchsheel Park"/>
    <n v="10"/>
    <n v="42"/>
    <m/>
    <m/>
    <m/>
    <m/>
    <m/>
    <m/>
    <n v="285"/>
    <n v="4"/>
    <n v="4"/>
    <n v="4"/>
    <s v="Cash"/>
  </r>
  <r>
    <d v="2024-07-06T00:00:00"/>
    <d v="1899-12-30T08:18:19"/>
    <x v="1452"/>
    <s v="Incomplete"/>
    <s v="&quot;CID1480528&quot;"/>
    <x v="4"/>
    <s v="Inderlok"/>
    <s v="Manesar"/>
    <n v="3"/>
    <n v="27"/>
    <m/>
    <m/>
    <m/>
    <m/>
    <n v="1"/>
    <s v="Other Issue"/>
    <n v="1488"/>
    <n v="18"/>
    <m/>
    <m/>
    <s v="UPI"/>
  </r>
  <r>
    <d v="2024-07-14T00:00:00"/>
    <d v="1899-12-30T13:52:24"/>
    <x v="1453"/>
    <s v="Completed"/>
    <s v="&quot;CID4484995&quot;"/>
    <x v="4"/>
    <s v="Satguru Ram Singh Marg"/>
    <s v="Ashok Vihar"/>
    <n v="10"/>
    <n v="22"/>
    <m/>
    <m/>
    <m/>
    <m/>
    <m/>
    <m/>
    <n v="486"/>
    <n v="29"/>
    <n v="4"/>
    <n v="4"/>
    <s v="Credit Card"/>
  </r>
  <r>
    <d v="2024-07-31T00:00:00"/>
    <d v="1899-12-30T17:25:04"/>
    <x v="1454"/>
    <s v="Completed"/>
    <s v="&quot;CID7204426&quot;"/>
    <x v="6"/>
    <s v="Green Park"/>
    <s v="Old Gurgaon"/>
    <n v="8"/>
    <n v="42"/>
    <m/>
    <m/>
    <m/>
    <m/>
    <m/>
    <m/>
    <n v="52"/>
    <n v="30"/>
    <n v="4"/>
    <n v="4"/>
    <s v="UPI"/>
  </r>
  <r>
    <d v="2024-07-25T00:00:00"/>
    <d v="1899-12-30T11:48:57"/>
    <x v="1455"/>
    <s v="Incomplete"/>
    <s v="&quot;CID5021157&quot;"/>
    <x v="2"/>
    <s v="MG Road"/>
    <s v="Huda City Centre"/>
    <n v="0"/>
    <n v="0"/>
    <m/>
    <m/>
    <m/>
    <m/>
    <m/>
    <m/>
    <m/>
    <m/>
    <m/>
    <m/>
    <m/>
  </r>
  <r>
    <d v="2024-07-07T00:00:00"/>
    <d v="1899-12-30T08:35:00"/>
    <x v="1456"/>
    <s v="Completed"/>
    <s v="&quot;CID9506130&quot;"/>
    <x v="4"/>
    <s v="Saidulajab"/>
    <s v="Udyog Vihar Phase 4"/>
    <n v="5"/>
    <n v="41"/>
    <m/>
    <m/>
    <m/>
    <m/>
    <m/>
    <m/>
    <n v="657"/>
    <n v="35"/>
    <n v="4"/>
    <n v="4"/>
    <s v="Debit Card"/>
  </r>
  <r>
    <d v="2024-07-16T00:00:00"/>
    <d v="1899-12-30T17:12:20"/>
    <x v="1457"/>
    <s v="Completed"/>
    <s v="&quot;CID5407922&quot;"/>
    <x v="3"/>
    <s v="Lal Quila"/>
    <s v="Model Town"/>
    <n v="12"/>
    <n v="35"/>
    <m/>
    <m/>
    <m/>
    <m/>
    <m/>
    <m/>
    <n v="338"/>
    <n v="21"/>
    <n v="4"/>
    <n v="5"/>
    <s v="UPI"/>
  </r>
  <r>
    <d v="2024-07-11T00:00:00"/>
    <d v="1899-12-30T15:27:06"/>
    <x v="1458"/>
    <s v="Completed"/>
    <s v="&quot;CID1879889&quot;"/>
    <x v="2"/>
    <s v="Barakhamba Road"/>
    <s v="ITO"/>
    <n v="12"/>
    <n v="25"/>
    <m/>
    <m/>
    <m/>
    <m/>
    <m/>
    <m/>
    <n v="397"/>
    <n v="26"/>
    <n v="4"/>
    <n v="5"/>
    <s v="UPI"/>
  </r>
  <r>
    <d v="2024-07-24T00:00:00"/>
    <d v="1899-12-30T18:36:22"/>
    <x v="1459"/>
    <s v="Completed"/>
    <s v="&quot;CID8253450&quot;"/>
    <x v="0"/>
    <s v="Vinobapuri"/>
    <s v="Maidan Garhi"/>
    <n v="7"/>
    <n v="25"/>
    <m/>
    <m/>
    <m/>
    <m/>
    <m/>
    <m/>
    <n v="137"/>
    <n v="39"/>
    <n v="4"/>
    <n v="5"/>
    <s v="Cash"/>
  </r>
  <r>
    <d v="2024-07-27T00:00:00"/>
    <d v="1899-12-30T14:56:03"/>
    <x v="1460"/>
    <s v="Incomplete"/>
    <s v="&quot;CID3144299&quot;"/>
    <x v="2"/>
    <s v="Indraprastha"/>
    <s v="Botanical Garden"/>
    <n v="0"/>
    <n v="0"/>
    <m/>
    <m/>
    <m/>
    <m/>
    <m/>
    <m/>
    <m/>
    <m/>
    <m/>
    <m/>
    <m/>
  </r>
  <r>
    <d v="2024-07-08T00:00:00"/>
    <d v="1899-12-30T11:57:47"/>
    <x v="1461"/>
    <s v="Incomplete"/>
    <s v="&quot;CID6053162&quot;"/>
    <x v="2"/>
    <s v="Panchsheel Park"/>
    <s v="Cyber Hub"/>
    <n v="7"/>
    <n v="0"/>
    <m/>
    <m/>
    <n v="1"/>
    <s v="Customer issue"/>
    <m/>
    <m/>
    <m/>
    <m/>
    <m/>
    <m/>
    <m/>
  </r>
  <r>
    <d v="2024-07-09T00:00:00"/>
    <d v="1899-12-30T21:45:24"/>
    <x v="1462"/>
    <s v="Completed"/>
    <s v="&quot;CID3870556&quot;"/>
    <x v="1"/>
    <s v="Seelampur"/>
    <s v="Hero Honda Chowk"/>
    <n v="12"/>
    <n v="42"/>
    <m/>
    <m/>
    <m/>
    <m/>
    <m/>
    <m/>
    <n v="683"/>
    <n v="14"/>
    <n v="4"/>
    <n v="4"/>
    <s v="UPI"/>
  </r>
  <r>
    <d v="2024-07-15T00:00:00"/>
    <d v="1899-12-30T15:50:43"/>
    <x v="1463"/>
    <s v="Completed"/>
    <s v="&quot;CID6228269&quot;"/>
    <x v="4"/>
    <s v="Ghitorni Village"/>
    <s v="GTB Nagar"/>
    <n v="15"/>
    <n v="27"/>
    <m/>
    <m/>
    <m/>
    <m/>
    <m/>
    <m/>
    <n v="974"/>
    <n v="49"/>
    <n v="4"/>
    <n v="5"/>
    <s v="Uber Wallet"/>
  </r>
  <r>
    <d v="2024-07-16T00:00:00"/>
    <d v="1899-12-30T14:49:55"/>
    <x v="1464"/>
    <s v="Completed"/>
    <s v="&quot;CID3480737&quot;"/>
    <x v="2"/>
    <s v="Hauz Rani"/>
    <s v="Kirti Nagar"/>
    <n v="5"/>
    <n v="30"/>
    <m/>
    <m/>
    <m/>
    <m/>
    <m/>
    <m/>
    <n v="977"/>
    <n v="2"/>
    <n v="4"/>
    <n v="5"/>
    <s v="Cash"/>
  </r>
  <r>
    <d v="2024-07-20T00:00:00"/>
    <d v="1899-12-30T07:39:17"/>
    <x v="1465"/>
    <s v="Incomplete"/>
    <s v="&quot;CID4264003&quot;"/>
    <x v="2"/>
    <s v="DLF Phase 3"/>
    <s v="Rohini"/>
    <n v="10"/>
    <n v="15"/>
    <m/>
    <m/>
    <m/>
    <m/>
    <n v="1"/>
    <s v="Customer issue"/>
    <n v="596"/>
    <n v="3"/>
    <m/>
    <m/>
    <s v="Cash"/>
  </r>
  <r>
    <d v="2024-07-29T00:00:00"/>
    <d v="1899-12-30T19:10:36"/>
    <x v="1466"/>
    <s v="Completed"/>
    <s v="&quot;CID3181204&quot;"/>
    <x v="6"/>
    <s v="Kashmere Gate"/>
    <s v="Rohini West"/>
    <n v="9"/>
    <n v="28"/>
    <m/>
    <m/>
    <m/>
    <m/>
    <m/>
    <m/>
    <n v="432"/>
    <n v="42"/>
    <n v="5"/>
    <n v="5"/>
    <s v="UPI"/>
  </r>
  <r>
    <d v="2024-07-25T00:00:00"/>
    <d v="1899-12-30T20:11:49"/>
    <x v="1467"/>
    <s v="Completed"/>
    <s v="&quot;CID2077783&quot;"/>
    <x v="3"/>
    <s v="Indirapuram"/>
    <s v="Nehru Place"/>
    <n v="10"/>
    <n v="40"/>
    <m/>
    <m/>
    <m/>
    <m/>
    <m/>
    <m/>
    <n v="565"/>
    <n v="6"/>
    <n v="4"/>
    <n v="5"/>
    <s v="Cash"/>
  </r>
  <r>
    <d v="2024-07-31T00:00:00"/>
    <d v="1899-12-30T10:49:39"/>
    <x v="1468"/>
    <s v="Completed"/>
    <s v="&quot;CID1478368&quot;"/>
    <x v="2"/>
    <s v="Shivaji Park"/>
    <s v="Punjabi Bagh"/>
    <n v="5"/>
    <n v="22"/>
    <m/>
    <m/>
    <m/>
    <m/>
    <m/>
    <m/>
    <n v="282"/>
    <n v="32"/>
    <n v="4"/>
    <n v="5"/>
    <s v="UPI"/>
  </r>
  <r>
    <d v="2024-07-13T00:00:00"/>
    <d v="1899-12-30T11:12:24"/>
    <x v="1469"/>
    <s v="Completed"/>
    <s v="&quot;CID4771079&quot;"/>
    <x v="0"/>
    <s v="Rohini West"/>
    <s v="Basai Dhankot"/>
    <n v="12"/>
    <n v="40"/>
    <m/>
    <m/>
    <m/>
    <m/>
    <m/>
    <m/>
    <n v="114"/>
    <n v="42"/>
    <n v="4"/>
    <n v="4"/>
    <s v="Cash"/>
  </r>
  <r>
    <d v="2024-07-22T00:00:00"/>
    <d v="1899-12-30T11:56:33"/>
    <x v="1470"/>
    <s v="Incomplete"/>
    <s v="&quot;CID6065934&quot;"/>
    <x v="4"/>
    <s v="Paharganj"/>
    <s v="Jasola"/>
    <n v="8"/>
    <n v="0"/>
    <m/>
    <m/>
    <n v="1"/>
    <s v="Customer issue"/>
    <m/>
    <m/>
    <m/>
    <m/>
    <m/>
    <m/>
    <m/>
  </r>
  <r>
    <d v="2024-07-24T00:00:00"/>
    <d v="1899-12-30T11:22:04"/>
    <x v="1471"/>
    <s v="Completed"/>
    <s v="&quot;CID3639491&quot;"/>
    <x v="3"/>
    <s v="Badarpur"/>
    <s v="Qutub Minar"/>
    <n v="8"/>
    <n v="40"/>
    <m/>
    <m/>
    <m/>
    <m/>
    <m/>
    <m/>
    <n v="128"/>
    <n v="14"/>
    <n v="3"/>
    <n v="5"/>
    <s v="Uber Wallet"/>
  </r>
  <r>
    <d v="2024-07-10T00:00:00"/>
    <d v="1899-12-30T17:28:09"/>
    <x v="1472"/>
    <s v="Incomplete"/>
    <s v="&quot;CID3695362&quot;"/>
    <x v="3"/>
    <s v="Basai Dhankot"/>
    <s v="Vinobapuri"/>
    <n v="4"/>
    <n v="0"/>
    <m/>
    <m/>
    <n v="1"/>
    <s v="Personal &amp; Car related issues"/>
    <m/>
    <m/>
    <m/>
    <m/>
    <m/>
    <m/>
    <m/>
  </r>
  <r>
    <d v="2024-07-05T00:00:00"/>
    <d v="1899-12-30T14:00:22"/>
    <x v="1473"/>
    <s v="Completed"/>
    <s v="&quot;CID7039095&quot;"/>
    <x v="1"/>
    <s v="Sultanpur"/>
    <s v="Mundka"/>
    <n v="11"/>
    <n v="28"/>
    <m/>
    <m/>
    <m/>
    <m/>
    <m/>
    <m/>
    <n v="240"/>
    <n v="36"/>
    <n v="4"/>
    <n v="5"/>
    <s v="UPI"/>
  </r>
  <r>
    <d v="2024-07-30T00:00:00"/>
    <d v="1899-12-30T08:03:07"/>
    <x v="1474"/>
    <s v="Completed"/>
    <s v="&quot;CID6719766&quot;"/>
    <x v="1"/>
    <s v="Samaypur Badli"/>
    <s v="Azadpur"/>
    <n v="12"/>
    <n v="23"/>
    <m/>
    <m/>
    <m/>
    <m/>
    <m/>
    <m/>
    <n v="483"/>
    <n v="43"/>
    <n v="4"/>
    <n v="4"/>
    <s v="Debit Card"/>
  </r>
  <r>
    <d v="2024-07-06T00:00:00"/>
    <d v="1899-12-30T18:36:36"/>
    <x v="1475"/>
    <s v="Completed"/>
    <s v="&quot;CID3691344&quot;"/>
    <x v="0"/>
    <s v="IMT Manesar"/>
    <s v="Jasola"/>
    <n v="6"/>
    <n v="18"/>
    <m/>
    <m/>
    <m/>
    <m/>
    <m/>
    <m/>
    <n v="196"/>
    <n v="27"/>
    <n v="4"/>
    <n v="4"/>
    <s v="UPI"/>
  </r>
  <r>
    <d v="2024-07-01T00:00:00"/>
    <d v="1899-12-30T15:17:57"/>
    <x v="1476"/>
    <s v="Incomplete"/>
    <s v="&quot;CID3152183&quot;"/>
    <x v="4"/>
    <s v="RK Puram"/>
    <s v="Sarai Kale Khan"/>
    <n v="5"/>
    <n v="0"/>
    <n v="1"/>
    <s v="Driver issue"/>
    <m/>
    <m/>
    <m/>
    <m/>
    <m/>
    <m/>
    <m/>
    <m/>
    <m/>
  </r>
  <r>
    <d v="2024-07-20T00:00:00"/>
    <d v="1899-12-30T15:52:37"/>
    <x v="1477"/>
    <s v="Incomplete"/>
    <s v="&quot;CID6183072&quot;"/>
    <x v="4"/>
    <s v="Panchsheel Park"/>
    <s v="Mansarovar Park"/>
    <n v="4"/>
    <n v="0"/>
    <m/>
    <m/>
    <n v="1"/>
    <s v="Customer issue"/>
    <m/>
    <m/>
    <m/>
    <m/>
    <m/>
    <m/>
    <m/>
  </r>
  <r>
    <d v="2024-07-26T00:00:00"/>
    <d v="1899-12-30T20:31:03"/>
    <x v="1478"/>
    <s v="Completed"/>
    <s v="&quot;CID5186947&quot;"/>
    <x v="4"/>
    <s v="Inderlok"/>
    <s v="Indraprastha"/>
    <n v="10"/>
    <n v="23"/>
    <m/>
    <m/>
    <m/>
    <m/>
    <m/>
    <m/>
    <n v="91"/>
    <n v="4"/>
    <n v="5"/>
    <n v="5"/>
    <s v="UPI"/>
  </r>
  <r>
    <d v="2024-07-05T00:00:00"/>
    <d v="1899-12-30T14:04:55"/>
    <x v="1479"/>
    <s v="Completed"/>
    <s v="&quot;CID7739004&quot;"/>
    <x v="6"/>
    <s v="Vaishali"/>
    <s v="Kadarpur"/>
    <n v="3"/>
    <n v="37"/>
    <m/>
    <m/>
    <m/>
    <m/>
    <m/>
    <m/>
    <n v="142"/>
    <n v="6"/>
    <n v="4"/>
    <n v="4"/>
    <s v="UPI"/>
  </r>
  <r>
    <d v="2024-07-08T00:00:00"/>
    <d v="1899-12-30T11:34:33"/>
    <x v="1480"/>
    <s v="Completed"/>
    <s v="&quot;CID1553145&quot;"/>
    <x v="1"/>
    <s v="Raj Nagar Extension"/>
    <s v="Kashmere Gate"/>
    <n v="5"/>
    <n v="38"/>
    <m/>
    <m/>
    <m/>
    <m/>
    <m/>
    <m/>
    <n v="137"/>
    <n v="19"/>
    <n v="4"/>
    <n v="4"/>
    <s v="Credit Card"/>
  </r>
  <r>
    <d v="2024-07-07T00:00:00"/>
    <d v="1899-12-30T11:47:57"/>
    <x v="1481"/>
    <s v="Incomplete"/>
    <s v="&quot;CID3505773&quot;"/>
    <x v="1"/>
    <s v="Inderlok"/>
    <s v="Mehrauli"/>
    <n v="13"/>
    <n v="0"/>
    <n v="1"/>
    <s v="Driver issue"/>
    <m/>
    <m/>
    <m/>
    <m/>
    <m/>
    <m/>
    <m/>
    <m/>
    <m/>
  </r>
  <r>
    <d v="2024-07-09T00:00:00"/>
    <d v="1899-12-30T09:37:06"/>
    <x v="1482"/>
    <s v="Completed"/>
    <s v="&quot;CID3171724&quot;"/>
    <x v="5"/>
    <s v="Jhilmil"/>
    <s v="Kanhaiya Nagar"/>
    <n v="13"/>
    <n v="18"/>
    <m/>
    <m/>
    <m/>
    <m/>
    <m/>
    <m/>
    <n v="735"/>
    <n v="46"/>
    <n v="4"/>
    <n v="5"/>
    <s v="UPI"/>
  </r>
  <r>
    <d v="2024-07-24T00:00:00"/>
    <d v="1899-12-30T17:43:03"/>
    <x v="1483"/>
    <s v="Completed"/>
    <s v="&quot;CID4591538&quot;"/>
    <x v="4"/>
    <s v="Dwarka Mor"/>
    <s v="Ghitorni Village"/>
    <n v="9"/>
    <n v="43"/>
    <m/>
    <m/>
    <m/>
    <m/>
    <m/>
    <m/>
    <n v="82"/>
    <n v="19"/>
    <n v="5"/>
    <n v="4"/>
    <s v="UPI"/>
  </r>
  <r>
    <d v="2024-07-31T00:00:00"/>
    <d v="1899-12-30T05:33:38"/>
    <x v="1484"/>
    <s v="Incomplete"/>
    <s v="&quot;CID2865224&quot;"/>
    <x v="5"/>
    <s v="Badarpur"/>
    <s v="Samaypur Badli"/>
    <n v="8"/>
    <n v="13"/>
    <m/>
    <m/>
    <m/>
    <m/>
    <n v="1"/>
    <s v="Customer issue"/>
    <n v="323"/>
    <n v="2"/>
    <m/>
    <m/>
    <s v="UPI"/>
  </r>
  <r>
    <d v="2024-07-01T00:00:00"/>
    <d v="1899-12-30T19:28:55"/>
    <x v="1485"/>
    <s v="Completed"/>
    <s v="&quot;CID9295695&quot;"/>
    <x v="1"/>
    <s v="Patel Chowk"/>
    <s v="Shivaji Park"/>
    <n v="10"/>
    <n v="43"/>
    <m/>
    <m/>
    <m/>
    <m/>
    <m/>
    <m/>
    <n v="455"/>
    <n v="41"/>
    <n v="4"/>
    <n v="5"/>
    <s v="Uber Wallet"/>
  </r>
  <r>
    <d v="2024-07-24T00:00:00"/>
    <d v="1899-12-30T16:31:25"/>
    <x v="1486"/>
    <s v="Completed"/>
    <s v="&quot;CID1345394&quot;"/>
    <x v="5"/>
    <s v="Mehrauli"/>
    <s v="Palam Vihar"/>
    <n v="3"/>
    <n v="32"/>
    <m/>
    <m/>
    <m/>
    <m/>
    <m/>
    <m/>
    <n v="563"/>
    <n v="37"/>
    <n v="4"/>
    <n v="4"/>
    <s v="Debit Card"/>
  </r>
  <r>
    <d v="2024-07-25T00:00:00"/>
    <d v="1899-12-30T19:24:16"/>
    <x v="1487"/>
    <s v="Completed"/>
    <s v="&quot;CID1880402&quot;"/>
    <x v="1"/>
    <s v="Chanakyapuri"/>
    <s v="Tughlakabad"/>
    <n v="4"/>
    <n v="33"/>
    <m/>
    <m/>
    <m/>
    <m/>
    <m/>
    <m/>
    <n v="438"/>
    <n v="41"/>
    <n v="5"/>
    <n v="5"/>
    <s v="UPI"/>
  </r>
  <r>
    <d v="2024-07-12T00:00:00"/>
    <d v="1899-12-30T13:50:51"/>
    <x v="1488"/>
    <s v="Incomplete"/>
    <s v="&quot;CID3541384&quot;"/>
    <x v="1"/>
    <s v="Dilshad Garden"/>
    <s v="Green Park"/>
    <n v="11"/>
    <n v="0"/>
    <n v="1"/>
    <s v="Customer issue"/>
    <m/>
    <m/>
    <m/>
    <m/>
    <m/>
    <m/>
    <m/>
    <m/>
    <m/>
  </r>
  <r>
    <d v="2024-07-12T00:00:00"/>
    <d v="1899-12-30T09:12:52"/>
    <x v="1489"/>
    <s v="Incomplete"/>
    <s v="&quot;CID7763010&quot;"/>
    <x v="3"/>
    <s v="Saket A Block"/>
    <s v="Kanhaiya Nagar"/>
    <n v="7"/>
    <n v="0"/>
    <m/>
    <m/>
    <n v="1"/>
    <s v="Personal &amp; Car related issues"/>
    <m/>
    <m/>
    <m/>
    <m/>
    <m/>
    <m/>
    <m/>
  </r>
  <r>
    <d v="2024-07-20T00:00:00"/>
    <d v="1899-12-30T11:54:50"/>
    <x v="1490"/>
    <s v="Incomplete"/>
    <s v="&quot;CID7015602&quot;"/>
    <x v="4"/>
    <s v="Tagore Garden"/>
    <s v="Gurgaon Railway Station"/>
    <n v="8"/>
    <n v="0"/>
    <m/>
    <m/>
    <n v="1"/>
    <s v="Customer issue"/>
    <m/>
    <m/>
    <m/>
    <m/>
    <m/>
    <m/>
    <m/>
  </r>
  <r>
    <d v="2024-07-04T00:00:00"/>
    <d v="1899-12-30T17:41:43"/>
    <x v="1491"/>
    <s v="Incomplete"/>
    <s v="&quot;CID4459840&quot;"/>
    <x v="4"/>
    <s v="Vishwavidyalaya"/>
    <s v="Patel Chowk"/>
    <n v="0"/>
    <n v="0"/>
    <m/>
    <m/>
    <m/>
    <m/>
    <m/>
    <m/>
    <m/>
    <m/>
    <m/>
    <m/>
    <m/>
  </r>
  <r>
    <d v="2024-07-14T00:00:00"/>
    <d v="1899-12-30T11:39:14"/>
    <x v="1492"/>
    <s v="Completed"/>
    <s v="&quot;CID4456297&quot;"/>
    <x v="0"/>
    <s v="Nirman Vihar"/>
    <s v="Noida Sector 62"/>
    <n v="12"/>
    <n v="40"/>
    <m/>
    <m/>
    <m/>
    <m/>
    <m/>
    <m/>
    <n v="325"/>
    <n v="9"/>
    <n v="5"/>
    <n v="4"/>
    <s v="UPI"/>
  </r>
  <r>
    <d v="2024-07-21T00:00:00"/>
    <d v="1899-12-30T05:46:41"/>
    <x v="1493"/>
    <s v="Completed"/>
    <s v="&quot;CID1244222&quot;"/>
    <x v="0"/>
    <s v="Bahadurgarh"/>
    <s v="Panipat"/>
    <n v="7"/>
    <n v="35"/>
    <m/>
    <m/>
    <m/>
    <m/>
    <m/>
    <m/>
    <n v="500"/>
    <n v="43"/>
    <n v="4"/>
    <n v="5"/>
    <s v="Debit Card"/>
  </r>
  <r>
    <d v="2024-07-11T00:00:00"/>
    <d v="1899-12-30T09:50:57"/>
    <x v="1494"/>
    <s v="Completed"/>
    <s v="&quot;CID1442993&quot;"/>
    <x v="4"/>
    <s v="Lajpat Nagar"/>
    <s v="Bhiwadi"/>
    <n v="5"/>
    <n v="27"/>
    <m/>
    <m/>
    <m/>
    <m/>
    <m/>
    <m/>
    <n v="305"/>
    <n v="30"/>
    <n v="4"/>
    <n v="4"/>
    <s v="UPI"/>
  </r>
  <r>
    <d v="2024-07-16T00:00:00"/>
    <d v="1899-12-30T19:05:14"/>
    <x v="1495"/>
    <s v="Completed"/>
    <s v="&quot;CID4798856&quot;"/>
    <x v="3"/>
    <s v="Greater Kailash"/>
    <s v="Golf Course Road"/>
    <n v="13"/>
    <n v="25"/>
    <m/>
    <m/>
    <m/>
    <m/>
    <m/>
    <m/>
    <n v="55"/>
    <n v="39"/>
    <n v="4"/>
    <n v="4"/>
    <s v="UPI"/>
  </r>
  <r>
    <d v="2024-07-11T00:00:00"/>
    <d v="1899-12-30T13:40:33"/>
    <x v="1496"/>
    <s v="Completed"/>
    <s v="&quot;CID7151952&quot;"/>
    <x v="3"/>
    <s v="Udyog Vihar Phase 4"/>
    <s v="Hauz Rani"/>
    <n v="6"/>
    <n v="19"/>
    <m/>
    <m/>
    <m/>
    <m/>
    <m/>
    <m/>
    <n v="356"/>
    <n v="49"/>
    <n v="4"/>
    <n v="4"/>
    <s v="UPI"/>
  </r>
  <r>
    <d v="2024-07-12T00:00:00"/>
    <d v="1899-12-30T16:21:54"/>
    <x v="1497"/>
    <s v="Completed"/>
    <s v="&quot;CID4421875&quot;"/>
    <x v="6"/>
    <s v="Cyber Hub"/>
    <s v="Shahdara"/>
    <n v="3"/>
    <n v="34"/>
    <m/>
    <m/>
    <m/>
    <m/>
    <m/>
    <m/>
    <n v="54"/>
    <n v="40"/>
    <n v="4"/>
    <n v="5"/>
    <s v="Uber Wallet"/>
  </r>
  <r>
    <d v="2024-07-05T00:00:00"/>
    <d v="1899-12-30T18:57:00"/>
    <x v="1498"/>
    <s v="Completed"/>
    <s v="&quot;CID5181114&quot;"/>
    <x v="2"/>
    <s v="Aya Nagar"/>
    <s v="Old Gurgaon"/>
    <n v="7"/>
    <n v="20"/>
    <m/>
    <m/>
    <m/>
    <m/>
    <m/>
    <m/>
    <n v="2449"/>
    <n v="3"/>
    <n v="4"/>
    <n v="4"/>
    <s v="UPI"/>
  </r>
  <r>
    <d v="2024-07-27T00:00:00"/>
    <d v="1899-12-30T08:19:43"/>
    <x v="1499"/>
    <s v="Completed"/>
    <s v="&quot;CID2551794&quot;"/>
    <x v="2"/>
    <s v="Rohini"/>
    <s v="Janakpuri"/>
    <n v="8"/>
    <n v="34"/>
    <m/>
    <m/>
    <m/>
    <m/>
    <m/>
    <m/>
    <n v="908"/>
    <n v="47"/>
    <n v="5"/>
    <n v="4"/>
    <s v="Cash"/>
  </r>
  <r>
    <d v="2024-07-20T00:00:00"/>
    <d v="1899-12-30T12:48:59"/>
    <x v="1500"/>
    <s v="Incomplete"/>
    <s v="&quot;CID6241963&quot;"/>
    <x v="1"/>
    <s v="Sultanpur"/>
    <s v="Vasant Kunj"/>
    <n v="13"/>
    <n v="0"/>
    <n v="1"/>
    <s v="Driver issue"/>
    <m/>
    <m/>
    <m/>
    <m/>
    <m/>
    <m/>
    <m/>
    <m/>
    <m/>
  </r>
  <r>
    <d v="2024-07-30T00:00:00"/>
    <d v="1899-12-30T10:20:24"/>
    <x v="1501"/>
    <s v="Incomplete"/>
    <s v="&quot;CID2593948&quot;"/>
    <x v="1"/>
    <s v="Hauz Khas"/>
    <s v="Madipur"/>
    <n v="3"/>
    <n v="0"/>
    <m/>
    <m/>
    <n v="1"/>
    <s v="Customer issue"/>
    <m/>
    <m/>
    <m/>
    <m/>
    <m/>
    <m/>
    <m/>
  </r>
  <r>
    <d v="2024-07-31T00:00:00"/>
    <d v="1899-12-30T17:09:51"/>
    <x v="1502"/>
    <s v="Completed"/>
    <s v="&quot;CID2588715&quot;"/>
    <x v="1"/>
    <s v="Kadarpur"/>
    <s v="Subhash Nagar"/>
    <n v="7"/>
    <n v="31"/>
    <m/>
    <m/>
    <m/>
    <m/>
    <m/>
    <m/>
    <n v="842"/>
    <n v="30"/>
    <n v="4"/>
    <n v="4"/>
    <s v="UPI"/>
  </r>
  <r>
    <d v="2024-07-09T00:00:00"/>
    <d v="1899-12-30T16:38:16"/>
    <x v="1503"/>
    <s v="Completed"/>
    <s v="&quot;CID4346949&quot;"/>
    <x v="4"/>
    <s v="Ghitorni Village"/>
    <s v="Central Secretariat"/>
    <n v="7"/>
    <n v="16"/>
    <m/>
    <m/>
    <m/>
    <m/>
    <m/>
    <m/>
    <n v="683"/>
    <n v="9"/>
    <n v="4"/>
    <n v="5"/>
    <s v="Debit Card"/>
  </r>
  <r>
    <d v="2024-07-13T00:00:00"/>
    <d v="1899-12-30T21:20:23"/>
    <x v="1504"/>
    <s v="Completed"/>
    <s v="&quot;CID9477551&quot;"/>
    <x v="3"/>
    <s v="Shastri Nagar"/>
    <s v="IIT Delhi"/>
    <n v="4"/>
    <n v="28"/>
    <m/>
    <m/>
    <m/>
    <m/>
    <m/>
    <m/>
    <n v="101"/>
    <n v="41"/>
    <n v="3"/>
    <n v="4"/>
    <s v="Cash"/>
  </r>
  <r>
    <d v="2024-07-11T00:00:00"/>
    <d v="1899-12-30T10:59:33"/>
    <x v="1505"/>
    <s v="Completed"/>
    <s v="&quot;CID1638280&quot;"/>
    <x v="1"/>
    <s v="Barakhamba Road"/>
    <s v="Kaushambi"/>
    <n v="7"/>
    <n v="38"/>
    <m/>
    <m/>
    <m/>
    <m/>
    <m/>
    <m/>
    <n v="132"/>
    <n v="11"/>
    <n v="4"/>
    <n v="5"/>
    <s v="Credit Card"/>
  </r>
  <r>
    <d v="2024-07-02T00:00:00"/>
    <d v="1899-12-30T13:35:44"/>
    <x v="1506"/>
    <s v="Completed"/>
    <s v="&quot;CID7324647&quot;"/>
    <x v="1"/>
    <s v="AIIMS"/>
    <s v="Janakpuri"/>
    <n v="9"/>
    <n v="26"/>
    <m/>
    <m/>
    <m/>
    <m/>
    <m/>
    <m/>
    <n v="728"/>
    <n v="4"/>
    <n v="4"/>
    <n v="4"/>
    <s v="Uber Wallet"/>
  </r>
  <r>
    <d v="2024-07-01T00:00:00"/>
    <d v="1899-12-30T20:21:50"/>
    <x v="1507"/>
    <s v="Incomplete"/>
    <s v="&quot;CID2692727&quot;"/>
    <x v="6"/>
    <s v="Panchsheel Park"/>
    <s v="Gurgaon Sector 56"/>
    <n v="19"/>
    <n v="0"/>
    <n v="1"/>
    <s v="Driver issue"/>
    <m/>
    <m/>
    <m/>
    <m/>
    <m/>
    <m/>
    <m/>
    <m/>
    <m/>
  </r>
  <r>
    <d v="2024-07-29T00:00:00"/>
    <d v="1899-12-30T12:25:08"/>
    <x v="1508"/>
    <s v="Incomplete"/>
    <s v="&quot;CID9655643&quot;"/>
    <x v="4"/>
    <s v="Indraprastha"/>
    <s v="Uttam Nagar"/>
    <n v="13"/>
    <n v="0"/>
    <n v="1"/>
    <s v="Driver issue"/>
    <m/>
    <m/>
    <m/>
    <m/>
    <m/>
    <m/>
    <m/>
    <m/>
    <m/>
  </r>
  <r>
    <d v="2024-07-28T00:00:00"/>
    <d v="1899-12-30T16:14:04"/>
    <x v="1509"/>
    <s v="Incomplete"/>
    <s v="&quot;CID3876816&quot;"/>
    <x v="6"/>
    <s v="Greater Kailash"/>
    <s v="Ashram"/>
    <n v="0"/>
    <n v="0"/>
    <m/>
    <m/>
    <m/>
    <m/>
    <m/>
    <m/>
    <m/>
    <m/>
    <m/>
    <m/>
    <m/>
  </r>
  <r>
    <d v="2024-07-19T00:00:00"/>
    <d v="1899-12-30T10:14:34"/>
    <x v="1510"/>
    <s v="Completed"/>
    <s v="&quot;CID3718477&quot;"/>
    <x v="4"/>
    <s v="Mundka"/>
    <s v="Noida Sector 62"/>
    <n v="11"/>
    <n v="18"/>
    <m/>
    <m/>
    <m/>
    <m/>
    <m/>
    <m/>
    <n v="239"/>
    <n v="13"/>
    <n v="4"/>
    <n v="5"/>
    <s v="UPI"/>
  </r>
  <r>
    <d v="2024-07-29T00:00:00"/>
    <d v="1899-12-30T11:20:00"/>
    <x v="1511"/>
    <s v="Incomplete"/>
    <s v="&quot;CID5700425&quot;"/>
    <x v="3"/>
    <s v="Malviya Nagar"/>
    <s v="Rohini East"/>
    <n v="16"/>
    <n v="0"/>
    <n v="1"/>
    <s v="Driver issue"/>
    <m/>
    <m/>
    <m/>
    <m/>
    <m/>
    <m/>
    <m/>
    <m/>
    <m/>
  </r>
  <r>
    <d v="2024-07-21T00:00:00"/>
    <d v="1899-12-30T17:17:58"/>
    <x v="1512"/>
    <s v="Completed"/>
    <s v="&quot;CID3389047&quot;"/>
    <x v="4"/>
    <s v="Pulbangash"/>
    <s v="Uttam Nagar"/>
    <n v="15"/>
    <n v="31"/>
    <m/>
    <m/>
    <m/>
    <m/>
    <m/>
    <m/>
    <n v="1415"/>
    <n v="21"/>
    <n v="4"/>
    <n v="4"/>
    <s v="UPI"/>
  </r>
  <r>
    <d v="2024-07-22T00:00:00"/>
    <d v="1899-12-30T18:18:23"/>
    <x v="1513"/>
    <s v="Completed"/>
    <s v="&quot;CID9941667&quot;"/>
    <x v="1"/>
    <s v="Paschim Vihar"/>
    <s v="Ashram"/>
    <n v="7"/>
    <n v="30"/>
    <m/>
    <m/>
    <m/>
    <m/>
    <m/>
    <m/>
    <n v="809"/>
    <n v="23"/>
    <n v="4"/>
    <n v="4"/>
    <s v="Credit Card"/>
  </r>
  <r>
    <d v="2024-07-19T00:00:00"/>
    <d v="1899-12-30T18:47:44"/>
    <x v="1514"/>
    <s v="Completed"/>
    <s v="&quot;CID8663796&quot;"/>
    <x v="1"/>
    <s v="Keshav Puram"/>
    <s v="Seelampur"/>
    <n v="6"/>
    <n v="44"/>
    <m/>
    <m/>
    <m/>
    <m/>
    <m/>
    <m/>
    <n v="82"/>
    <n v="20"/>
    <n v="4"/>
    <n v="5"/>
    <s v="UPI"/>
  </r>
  <r>
    <d v="2024-07-14T00:00:00"/>
    <d v="1899-12-30T18:26:06"/>
    <x v="1515"/>
    <s v="Incomplete"/>
    <s v="&quot;CID8565489&quot;"/>
    <x v="6"/>
    <s v="Khan Market"/>
    <s v="Moti Nagar"/>
    <n v="9"/>
    <n v="28"/>
    <m/>
    <m/>
    <m/>
    <m/>
    <n v="1"/>
    <s v="Customer issue"/>
    <n v="1304"/>
    <n v="11"/>
    <m/>
    <m/>
    <s v="UPI"/>
  </r>
  <r>
    <d v="2024-07-12T00:00:00"/>
    <d v="1899-12-30T16:39:46"/>
    <x v="1516"/>
    <s v="Incomplete"/>
    <s v="&quot;CID9882958&quot;"/>
    <x v="1"/>
    <s v="Pulbangash"/>
    <s v="Khan Market"/>
    <n v="10"/>
    <n v="0"/>
    <m/>
    <m/>
    <n v="1"/>
    <s v="Personal &amp; Car related issues"/>
    <m/>
    <m/>
    <m/>
    <m/>
    <m/>
    <m/>
    <m/>
  </r>
  <r>
    <d v="2024-07-05T00:00:00"/>
    <d v="1899-12-30T18:22:18"/>
    <x v="1517"/>
    <s v="Incomplete"/>
    <s v="&quot;CID3476864&quot;"/>
    <x v="1"/>
    <s v="Hero Honda Chowk"/>
    <s v="Lok Kalyan Marg"/>
    <n v="20"/>
    <n v="0"/>
    <n v="1"/>
    <s v="Driver issue"/>
    <m/>
    <m/>
    <m/>
    <m/>
    <m/>
    <m/>
    <m/>
    <m/>
    <m/>
  </r>
  <r>
    <d v="2024-07-17T00:00:00"/>
    <d v="1899-12-30T15:11:45"/>
    <x v="1518"/>
    <s v="Completed"/>
    <s v="&quot;CID2906270&quot;"/>
    <x v="1"/>
    <s v="Ashok Park Main"/>
    <s v="Vatika Chowk"/>
    <n v="13"/>
    <n v="40"/>
    <m/>
    <m/>
    <m/>
    <m/>
    <m/>
    <m/>
    <n v="73"/>
    <n v="36"/>
    <n v="4"/>
    <n v="5"/>
    <s v="Debit Card"/>
  </r>
  <r>
    <d v="2024-07-30T00:00:00"/>
    <d v="1899-12-30T10:41:41"/>
    <x v="1519"/>
    <s v="Completed"/>
    <s v="&quot;CID9123205&quot;"/>
    <x v="2"/>
    <s v="Bhiwadi"/>
    <s v="Sadar Bazar Gurgaon"/>
    <n v="15"/>
    <n v="38"/>
    <m/>
    <m/>
    <m/>
    <m/>
    <m/>
    <m/>
    <n v="175"/>
    <n v="28"/>
    <n v="5"/>
    <n v="5"/>
    <s v="Debit Card"/>
  </r>
  <r>
    <d v="2024-07-17T00:00:00"/>
    <d v="1899-12-30T10:46:52"/>
    <x v="1520"/>
    <s v="Completed"/>
    <s v="&quot;CID3399252&quot;"/>
    <x v="1"/>
    <s v="Khandsa"/>
    <s v="Vinobapuri"/>
    <n v="3"/>
    <n v="35"/>
    <m/>
    <m/>
    <m/>
    <m/>
    <m/>
    <m/>
    <n v="634"/>
    <n v="10"/>
    <n v="4"/>
    <n v="4"/>
    <s v="Uber Wallet"/>
  </r>
  <r>
    <d v="2024-07-18T00:00:00"/>
    <d v="1899-12-30T10:36:48"/>
    <x v="1521"/>
    <s v="Incomplete"/>
    <s v="&quot;CID3462472&quot;"/>
    <x v="0"/>
    <s v="Adarsh Nagar"/>
    <s v="Meerut"/>
    <n v="14"/>
    <n v="0"/>
    <n v="1"/>
    <s v="Driver issue"/>
    <m/>
    <m/>
    <m/>
    <m/>
    <m/>
    <m/>
    <m/>
    <m/>
    <m/>
  </r>
  <r>
    <d v="2024-07-21T00:00:00"/>
    <d v="1899-12-30T16:30:37"/>
    <x v="1522"/>
    <s v="Incomplete"/>
    <s v="&quot;CID3953081&quot;"/>
    <x v="4"/>
    <s v="Anand Vihar"/>
    <s v="Model Town"/>
    <n v="3"/>
    <n v="13"/>
    <m/>
    <m/>
    <m/>
    <m/>
    <n v="1"/>
    <s v="Vehicle issue"/>
    <n v="75"/>
    <n v="10"/>
    <m/>
    <m/>
    <s v="Cash"/>
  </r>
  <r>
    <d v="2024-07-04T00:00:00"/>
    <d v="1899-12-30T12:26:42"/>
    <x v="1523"/>
    <s v="Completed"/>
    <s v="&quot;CID3939951&quot;"/>
    <x v="0"/>
    <s v="Govindpuri"/>
    <s v="Qutub Minar"/>
    <n v="14"/>
    <n v="18"/>
    <m/>
    <m/>
    <m/>
    <m/>
    <m/>
    <m/>
    <n v="1734"/>
    <n v="15"/>
    <n v="4"/>
    <n v="5"/>
    <s v="Uber Wallet"/>
  </r>
  <r>
    <d v="2024-07-12T00:00:00"/>
    <d v="1899-12-30T11:05:16"/>
    <x v="1524"/>
    <s v="Incomplete"/>
    <s v="&quot;CID4474953&quot;"/>
    <x v="1"/>
    <s v="Vidhan Sabha"/>
    <s v="Palam Vihar"/>
    <n v="7"/>
    <n v="0"/>
    <m/>
    <m/>
    <n v="1"/>
    <s v="Customer issue"/>
    <m/>
    <m/>
    <m/>
    <m/>
    <m/>
    <m/>
    <m/>
  </r>
  <r>
    <d v="2024-07-13T00:00:00"/>
    <d v="1899-12-30T13:33:33"/>
    <x v="1525"/>
    <s v="Incomplete"/>
    <s v="&quot;CID4458799&quot;"/>
    <x v="0"/>
    <s v="Kaushambi"/>
    <s v="Rajiv Nagar"/>
    <n v="7"/>
    <n v="0"/>
    <m/>
    <m/>
    <n v="1"/>
    <s v="Customer issue"/>
    <m/>
    <m/>
    <m/>
    <m/>
    <m/>
    <m/>
    <m/>
  </r>
  <r>
    <d v="2024-07-27T00:00:00"/>
    <d v="1899-12-30T12:45:27"/>
    <x v="1526"/>
    <s v="Completed"/>
    <s v="&quot;CID8905011&quot;"/>
    <x v="0"/>
    <s v="Dilshad Garden"/>
    <s v="Jor Bagh"/>
    <n v="13"/>
    <n v="39"/>
    <m/>
    <m/>
    <m/>
    <m/>
    <m/>
    <m/>
    <n v="215"/>
    <n v="4"/>
    <n v="4"/>
    <n v="5"/>
    <s v="Cash"/>
  </r>
  <r>
    <d v="2024-07-20T00:00:00"/>
    <d v="1899-12-30T22:12:02"/>
    <x v="1527"/>
    <s v="Incomplete"/>
    <s v="&quot;CID3718335&quot;"/>
    <x v="3"/>
    <s v="Subhash Nagar"/>
    <s v="Palam Vihar"/>
    <n v="0"/>
    <n v="0"/>
    <m/>
    <m/>
    <m/>
    <m/>
    <m/>
    <m/>
    <m/>
    <m/>
    <m/>
    <m/>
    <m/>
  </r>
  <r>
    <d v="2024-07-11T00:00:00"/>
    <d v="1899-12-30T09:53:25"/>
    <x v="1528"/>
    <s v="Completed"/>
    <s v="&quot;CID3161921&quot;"/>
    <x v="1"/>
    <s v="Subhash Chowk"/>
    <s v="Satguru Ram Singh Marg"/>
    <n v="10"/>
    <n v="44"/>
    <m/>
    <m/>
    <m/>
    <m/>
    <m/>
    <m/>
    <n v="249"/>
    <n v="40"/>
    <n v="4"/>
    <n v="4"/>
    <s v="Cash"/>
  </r>
  <r>
    <d v="2024-07-05T00:00:00"/>
    <d v="1899-12-30T10:22:18"/>
    <x v="1529"/>
    <s v="Completed"/>
    <s v="&quot;CID3303469&quot;"/>
    <x v="0"/>
    <s v="Govindpuri"/>
    <s v="Mundka"/>
    <n v="9"/>
    <n v="17"/>
    <m/>
    <m/>
    <m/>
    <m/>
    <m/>
    <m/>
    <n v="324"/>
    <n v="4"/>
    <n v="4"/>
    <n v="4"/>
    <s v="UPI"/>
  </r>
  <r>
    <d v="2024-07-11T00:00:00"/>
    <d v="1899-12-30T11:28:08"/>
    <x v="1530"/>
    <s v="Incomplete"/>
    <s v="&quot;CID9028746&quot;"/>
    <x v="4"/>
    <s v="IMT Manesar"/>
    <s v="Shivaji Park"/>
    <n v="0"/>
    <n v="0"/>
    <m/>
    <m/>
    <m/>
    <m/>
    <m/>
    <m/>
    <m/>
    <m/>
    <m/>
    <m/>
    <m/>
  </r>
  <r>
    <d v="2024-07-20T00:00:00"/>
    <d v="1899-12-30T07:26:01"/>
    <x v="1531"/>
    <s v="Completed"/>
    <s v="&quot;CID6485970&quot;"/>
    <x v="2"/>
    <s v="INA Market"/>
    <s v="Tis Hazari"/>
    <n v="12"/>
    <n v="17"/>
    <m/>
    <m/>
    <m/>
    <m/>
    <m/>
    <m/>
    <n v="199"/>
    <n v="44"/>
    <n v="4"/>
    <n v="5"/>
    <s v="Cash"/>
  </r>
  <r>
    <d v="2024-07-07T00:00:00"/>
    <d v="1899-12-30T21:58:50"/>
    <x v="1532"/>
    <s v="Completed"/>
    <s v="&quot;CID6927282&quot;"/>
    <x v="4"/>
    <s v="Nawada"/>
    <s v="Kashmere Gate"/>
    <n v="7"/>
    <n v="42"/>
    <m/>
    <m/>
    <m/>
    <m/>
    <m/>
    <m/>
    <n v="1671"/>
    <n v="34"/>
    <n v="4"/>
    <n v="4"/>
    <s v="Uber Wallet"/>
  </r>
  <r>
    <d v="2024-07-30T00:00:00"/>
    <d v="1899-12-30T13:14:58"/>
    <x v="1533"/>
    <s v="Incomplete"/>
    <s v="&quot;CID6095263&quot;"/>
    <x v="4"/>
    <s v="Gurgaon Railway Station"/>
    <s v="Vinobapuri"/>
    <n v="3"/>
    <n v="0"/>
    <m/>
    <m/>
    <n v="1"/>
    <s v="Customer issue"/>
    <m/>
    <m/>
    <m/>
    <m/>
    <m/>
    <m/>
    <m/>
  </r>
  <r>
    <d v="2024-07-28T00:00:00"/>
    <d v="1899-12-30T19:25:29"/>
    <x v="1534"/>
    <s v="Completed"/>
    <s v="&quot;CID4303562&quot;"/>
    <x v="0"/>
    <s v="Vasant Kunj"/>
    <s v="Gwal Pahari"/>
    <n v="9"/>
    <n v="33"/>
    <m/>
    <m/>
    <m/>
    <m/>
    <m/>
    <m/>
    <n v="530"/>
    <n v="20"/>
    <n v="3"/>
    <n v="5"/>
    <s v="UPI"/>
  </r>
  <r>
    <d v="2024-07-17T00:00:00"/>
    <d v="1899-12-30T09:11:20"/>
    <x v="1535"/>
    <s v="Completed"/>
    <s v="&quot;CID8147947&quot;"/>
    <x v="1"/>
    <s v="GTB Nagar"/>
    <s v="Udyog Vihar Phase 4"/>
    <n v="7"/>
    <n v="40"/>
    <m/>
    <m/>
    <m/>
    <m/>
    <m/>
    <m/>
    <n v="615"/>
    <n v="41"/>
    <n v="4"/>
    <n v="5"/>
    <s v="Cash"/>
  </r>
  <r>
    <d v="2024-07-04T00:00:00"/>
    <d v="1899-12-30T14:01:43"/>
    <x v="1536"/>
    <s v="Completed"/>
    <s v="&quot;CID8857334&quot;"/>
    <x v="1"/>
    <s v="Jama Masjid"/>
    <s v="Sultanpur"/>
    <n v="12"/>
    <n v="36"/>
    <m/>
    <m/>
    <m/>
    <m/>
    <m/>
    <m/>
    <n v="235"/>
    <n v="34"/>
    <n v="5"/>
    <n v="4"/>
    <s v="Cash"/>
  </r>
  <r>
    <d v="2024-07-08T00:00:00"/>
    <d v="1899-12-30T13:15:33"/>
    <x v="1537"/>
    <s v="Incomplete"/>
    <s v="&quot;CID4293687&quot;"/>
    <x v="3"/>
    <s v="Green Park"/>
    <s v="Hauz Khas"/>
    <n v="5"/>
    <n v="0"/>
    <m/>
    <m/>
    <n v="1"/>
    <s v="Personal &amp; Car related issues"/>
    <m/>
    <m/>
    <m/>
    <m/>
    <m/>
    <m/>
    <m/>
  </r>
  <r>
    <d v="2024-07-09T00:00:00"/>
    <d v="1899-12-30T17:47:33"/>
    <x v="1538"/>
    <s v="Completed"/>
    <s v="&quot;CID5228606&quot;"/>
    <x v="0"/>
    <s v="IFFCO Chowk"/>
    <s v="Subhash Chowk"/>
    <n v="3"/>
    <n v="22"/>
    <m/>
    <m/>
    <m/>
    <m/>
    <m/>
    <m/>
    <n v="943"/>
    <n v="21"/>
    <n v="4"/>
    <n v="4"/>
    <s v="UPI"/>
  </r>
  <r>
    <d v="2024-07-28T00:00:00"/>
    <d v="1899-12-30T19:52:14"/>
    <x v="1539"/>
    <s v="Completed"/>
    <s v="&quot;CID1988951&quot;"/>
    <x v="1"/>
    <s v="Model Town"/>
    <s v="Laxmi Nagar"/>
    <n v="9"/>
    <n v="40"/>
    <m/>
    <m/>
    <m/>
    <m/>
    <m/>
    <m/>
    <n v="787"/>
    <n v="20"/>
    <n v="5"/>
    <n v="4"/>
    <s v="Uber Wallet"/>
  </r>
  <r>
    <d v="2024-07-03T00:00:00"/>
    <d v="1899-12-30T21:55:36"/>
    <x v="1540"/>
    <s v="Incomplete"/>
    <s v="&quot;CID6748375&quot;"/>
    <x v="4"/>
    <s v="INA Market"/>
    <s v="Noida Sector 62"/>
    <n v="0"/>
    <n v="0"/>
    <m/>
    <m/>
    <m/>
    <m/>
    <m/>
    <m/>
    <m/>
    <m/>
    <m/>
    <m/>
    <m/>
  </r>
  <r>
    <d v="2024-07-01T00:00:00"/>
    <d v="1899-12-30T17:48:06"/>
    <x v="1541"/>
    <s v="Completed"/>
    <s v="&quot;CID3960936&quot;"/>
    <x v="6"/>
    <s v="Sarai Kale Khan"/>
    <s v="Moti Nagar"/>
    <n v="2"/>
    <n v="41"/>
    <m/>
    <m/>
    <m/>
    <m/>
    <m/>
    <m/>
    <n v="203"/>
    <n v="18"/>
    <n v="4"/>
    <n v="5"/>
    <s v="Cash"/>
  </r>
  <r>
    <d v="2024-07-02T00:00:00"/>
    <d v="1899-12-30T21:09:26"/>
    <x v="1542"/>
    <s v="Completed"/>
    <s v="&quot;CID7571850&quot;"/>
    <x v="6"/>
    <s v="Greater Kailash"/>
    <s v="Rajiv Nagar"/>
    <n v="11"/>
    <n v="34"/>
    <m/>
    <m/>
    <m/>
    <m/>
    <m/>
    <m/>
    <n v="779"/>
    <n v="27"/>
    <n v="4"/>
    <n v="5"/>
    <s v="UPI"/>
  </r>
  <r>
    <d v="2024-07-17T00:00:00"/>
    <d v="1899-12-30T18:50:10"/>
    <x v="1543"/>
    <s v="Incomplete"/>
    <s v="&quot;CID1625403&quot;"/>
    <x v="0"/>
    <s v="Ambience Mall"/>
    <s v="Chandni Chowk"/>
    <n v="5"/>
    <n v="0"/>
    <m/>
    <m/>
    <n v="1"/>
    <s v="Customer issue"/>
    <m/>
    <m/>
    <m/>
    <m/>
    <m/>
    <m/>
    <m/>
  </r>
  <r>
    <d v="2024-07-03T00:00:00"/>
    <d v="1899-12-30T20:30:42"/>
    <x v="1544"/>
    <s v="Completed"/>
    <s v="&quot;CID1938025&quot;"/>
    <x v="2"/>
    <s v="Munirka"/>
    <s v="Kadarpur"/>
    <n v="11"/>
    <n v="44"/>
    <m/>
    <m/>
    <m/>
    <m/>
    <m/>
    <m/>
    <n v="123"/>
    <n v="47"/>
    <n v="4"/>
    <n v="4"/>
    <s v="UPI"/>
  </r>
  <r>
    <d v="2024-07-01T00:00:00"/>
    <d v="1899-12-30T21:55:44"/>
    <x v="1545"/>
    <s v="Completed"/>
    <s v="&quot;CID5731323&quot;"/>
    <x v="2"/>
    <s v="Gurgaon Sector 56"/>
    <s v="Manesar"/>
    <n v="2"/>
    <n v="20"/>
    <m/>
    <m/>
    <m/>
    <m/>
    <m/>
    <m/>
    <n v="456"/>
    <n v="43"/>
    <n v="5"/>
    <n v="4"/>
    <s v="UPI"/>
  </r>
  <r>
    <d v="2024-07-08T00:00:00"/>
    <d v="1899-12-30T15:55:08"/>
    <x v="1546"/>
    <s v="Completed"/>
    <s v="&quot;CID2028181&quot;"/>
    <x v="3"/>
    <s v="Rajouri Garden"/>
    <s v="IFFCO Chowk"/>
    <n v="3"/>
    <n v="40"/>
    <m/>
    <m/>
    <m/>
    <m/>
    <m/>
    <m/>
    <n v="977"/>
    <n v="33"/>
    <n v="4"/>
    <n v="4"/>
    <s v="UPI"/>
  </r>
  <r>
    <d v="2024-07-06T00:00:00"/>
    <d v="1899-12-30T19:33:21"/>
    <x v="1547"/>
    <s v="Completed"/>
    <s v="&quot;CID1917423&quot;"/>
    <x v="1"/>
    <s v="Huda City Centre"/>
    <s v="Jama Masjid"/>
    <n v="3"/>
    <n v="34"/>
    <m/>
    <m/>
    <m/>
    <m/>
    <m/>
    <m/>
    <n v="1931"/>
    <n v="19"/>
    <n v="4"/>
    <n v="4"/>
    <s v="Cash"/>
  </r>
  <r>
    <d v="2024-07-21T00:00:00"/>
    <d v="1899-12-30T10:49:07"/>
    <x v="1548"/>
    <s v="Completed"/>
    <s v="&quot;CID8174142&quot;"/>
    <x v="1"/>
    <s v="Udyog Bhawan"/>
    <s v="India Gate"/>
    <n v="9"/>
    <n v="21"/>
    <m/>
    <m/>
    <m/>
    <m/>
    <m/>
    <m/>
    <n v="201"/>
    <n v="27"/>
    <n v="4"/>
    <n v="5"/>
    <s v="Uber Wallet"/>
  </r>
  <r>
    <d v="2024-07-30T00:00:00"/>
    <d v="1899-12-30T09:50:38"/>
    <x v="1549"/>
    <s v="Incomplete"/>
    <s v="&quot;CID9203800&quot;"/>
    <x v="0"/>
    <s v="Anand Vihar"/>
    <s v="Cyber Hub"/>
    <n v="5"/>
    <n v="0"/>
    <m/>
    <m/>
    <n v="1"/>
    <s v="Customer issue"/>
    <m/>
    <m/>
    <m/>
    <m/>
    <m/>
    <m/>
    <m/>
  </r>
  <r>
    <d v="2024-07-18T00:00:00"/>
    <d v="1899-12-30T18:02:43"/>
    <x v="1550"/>
    <s v="Completed"/>
    <s v="&quot;CID5568927&quot;"/>
    <x v="2"/>
    <s v="INA Market"/>
    <s v="Hero Honda Chowk"/>
    <n v="10"/>
    <n v="17"/>
    <m/>
    <m/>
    <m/>
    <m/>
    <m/>
    <m/>
    <n v="193"/>
    <n v="12"/>
    <n v="5"/>
    <n v="4"/>
    <s v="Cash"/>
  </r>
  <r>
    <d v="2024-07-03T00:00:00"/>
    <d v="1899-12-30T21:40:50"/>
    <x v="1551"/>
    <s v="Completed"/>
    <s v="&quot;CID1171884&quot;"/>
    <x v="1"/>
    <s v="Aya Nagar"/>
    <s v="Saidulajab"/>
    <n v="11"/>
    <n v="39"/>
    <m/>
    <m/>
    <m/>
    <m/>
    <m/>
    <m/>
    <n v="585"/>
    <n v="46"/>
    <n v="4"/>
    <n v="5"/>
    <s v="Credit Card"/>
  </r>
  <r>
    <d v="2024-07-31T00:00:00"/>
    <d v="1899-12-30T12:45:49"/>
    <x v="1552"/>
    <s v="Incomplete"/>
    <s v="&quot;CID4382444&quot;"/>
    <x v="1"/>
    <s v="Sultanpur"/>
    <s v="Noida Sector 62"/>
    <n v="10"/>
    <n v="23"/>
    <m/>
    <m/>
    <m/>
    <m/>
    <n v="1"/>
    <s v="Customer issue"/>
    <n v="460"/>
    <n v="8"/>
    <m/>
    <m/>
    <s v="Cash"/>
  </r>
  <r>
    <d v="2024-07-23T00:00:00"/>
    <d v="1899-12-30T09:15:34"/>
    <x v="1553"/>
    <s v="Completed"/>
    <s v="&quot;CID5889451&quot;"/>
    <x v="4"/>
    <s v="Udyog Bhawan"/>
    <s v="Akshardham"/>
    <n v="13"/>
    <n v="42"/>
    <m/>
    <m/>
    <m/>
    <m/>
    <m/>
    <m/>
    <n v="249"/>
    <n v="30"/>
    <n v="4"/>
    <n v="3"/>
    <s v="UPI"/>
  </r>
  <r>
    <d v="2024-07-20T00:00:00"/>
    <d v="1899-12-30T08:07:31"/>
    <x v="1554"/>
    <s v="Completed"/>
    <s v="&quot;CID3914483&quot;"/>
    <x v="4"/>
    <s v="Pragati Maidan"/>
    <s v="Badshahpur"/>
    <n v="8"/>
    <n v="25"/>
    <m/>
    <m/>
    <m/>
    <m/>
    <m/>
    <m/>
    <n v="458"/>
    <n v="9"/>
    <n v="4"/>
    <n v="4"/>
    <s v="Uber Wallet"/>
  </r>
  <r>
    <d v="2024-07-19T00:00:00"/>
    <d v="1899-12-30T12:07:11"/>
    <x v="1555"/>
    <s v="Incomplete"/>
    <s v="&quot;CID4742266&quot;"/>
    <x v="0"/>
    <s v="Khandsa"/>
    <s v="Vaishali"/>
    <n v="10"/>
    <n v="0"/>
    <m/>
    <m/>
    <n v="1"/>
    <s v="Customer issue"/>
    <m/>
    <m/>
    <m/>
    <m/>
    <m/>
    <m/>
    <m/>
  </r>
  <r>
    <d v="2024-07-24T00:00:00"/>
    <d v="1899-12-30T19:18:36"/>
    <x v="1556"/>
    <s v="Completed"/>
    <s v="&quot;CID5021625&quot;"/>
    <x v="4"/>
    <s v="Subhash Chowk"/>
    <s v="Kirti Nagar"/>
    <n v="11"/>
    <n v="42"/>
    <m/>
    <m/>
    <m/>
    <m/>
    <m/>
    <m/>
    <n v="393"/>
    <n v="36"/>
    <n v="4"/>
    <n v="4"/>
    <s v="Cash"/>
  </r>
  <r>
    <d v="2024-07-13T00:00:00"/>
    <d v="1899-12-30T07:04:11"/>
    <x v="1557"/>
    <s v="Completed"/>
    <s v="&quot;CID5071597&quot;"/>
    <x v="3"/>
    <s v="Janakpuri"/>
    <s v="Ambience Mall"/>
    <n v="5"/>
    <n v="26"/>
    <m/>
    <m/>
    <m/>
    <m/>
    <m/>
    <m/>
    <n v="761"/>
    <n v="44"/>
    <n v="5"/>
    <n v="4"/>
    <s v="Credit Card"/>
  </r>
  <r>
    <d v="2024-07-12T00:00:00"/>
    <d v="1899-12-30T23:11:04"/>
    <x v="1558"/>
    <s v="Completed"/>
    <s v="&quot;CID8166366&quot;"/>
    <x v="3"/>
    <s v="Vaishali"/>
    <s v="Mansarovar Park"/>
    <n v="10"/>
    <n v="43"/>
    <m/>
    <m/>
    <m/>
    <m/>
    <m/>
    <m/>
    <n v="367"/>
    <n v="47"/>
    <n v="5"/>
    <n v="4"/>
    <s v="Credit Card"/>
  </r>
  <r>
    <d v="2024-07-05T00:00:00"/>
    <d v="1899-12-30T02:19:06"/>
    <x v="1559"/>
    <s v="Completed"/>
    <s v="&quot;CID7580894&quot;"/>
    <x v="6"/>
    <s v="Old Gurgaon"/>
    <s v="Sultanpur"/>
    <n v="12"/>
    <n v="28"/>
    <m/>
    <m/>
    <m/>
    <m/>
    <m/>
    <m/>
    <n v="839"/>
    <n v="22"/>
    <n v="5"/>
    <n v="3"/>
    <s v="UPI"/>
  </r>
  <r>
    <d v="2024-07-14T00:00:00"/>
    <d v="1899-12-30T10:26:58"/>
    <x v="1560"/>
    <s v="Completed"/>
    <s v="&quot;CID2888422&quot;"/>
    <x v="0"/>
    <s v="Lok Kalyan Marg"/>
    <s v="Sultanpur"/>
    <n v="10"/>
    <n v="26"/>
    <m/>
    <m/>
    <m/>
    <m/>
    <m/>
    <m/>
    <n v="759"/>
    <n v="7"/>
    <n v="4"/>
    <n v="4"/>
    <s v="Uber Wallet"/>
  </r>
  <r>
    <d v="2024-07-07T00:00:00"/>
    <d v="1899-12-30T21:08:11"/>
    <x v="1561"/>
    <s v="Completed"/>
    <s v="&quot;CID7348322&quot;"/>
    <x v="2"/>
    <s v="Bhikaji Cama Place"/>
    <s v="Rajiv Nagar"/>
    <n v="13"/>
    <n v="39"/>
    <m/>
    <m/>
    <m/>
    <m/>
    <m/>
    <m/>
    <n v="542"/>
    <n v="14"/>
    <n v="5"/>
    <n v="4"/>
    <s v="UPI"/>
  </r>
  <r>
    <d v="2024-07-13T00:00:00"/>
    <d v="1899-12-30T10:06:10"/>
    <x v="1562"/>
    <s v="Completed"/>
    <s v="&quot;CID3253815&quot;"/>
    <x v="1"/>
    <s v="Lajpat Nagar"/>
    <s v="Saket A Block"/>
    <n v="13"/>
    <n v="26"/>
    <m/>
    <m/>
    <m/>
    <m/>
    <m/>
    <m/>
    <n v="762"/>
    <n v="32"/>
    <n v="3"/>
    <n v="5"/>
    <s v="UPI"/>
  </r>
  <r>
    <d v="2024-07-14T00:00:00"/>
    <d v="1899-12-30T18:04:59"/>
    <x v="1563"/>
    <s v="Incomplete"/>
    <s v="&quot;CID1765362&quot;"/>
    <x v="6"/>
    <s v="Central Secretariat"/>
    <s v="Ramesh Nagar"/>
    <n v="10"/>
    <n v="0"/>
    <m/>
    <m/>
    <n v="1"/>
    <s v="Customer issue"/>
    <m/>
    <m/>
    <m/>
    <m/>
    <m/>
    <m/>
    <m/>
  </r>
  <r>
    <d v="2024-07-06T00:00:00"/>
    <d v="1899-12-30T20:14:11"/>
    <x v="1564"/>
    <s v="Completed"/>
    <s v="&quot;CID3640941&quot;"/>
    <x v="1"/>
    <s v="IIT Delhi"/>
    <s v="Kadarpur"/>
    <n v="5"/>
    <n v="34"/>
    <m/>
    <m/>
    <m/>
    <m/>
    <m/>
    <m/>
    <n v="96"/>
    <n v="6"/>
    <n v="5"/>
    <n v="3"/>
    <s v="UPI"/>
  </r>
  <r>
    <d v="2024-07-01T00:00:00"/>
    <d v="1899-12-30T12:42:57"/>
    <x v="1565"/>
    <s v="Incomplete"/>
    <s v="&quot;CID8592976&quot;"/>
    <x v="1"/>
    <s v="Rohini East"/>
    <s v="Maidan Garhi"/>
    <n v="6"/>
    <n v="0"/>
    <m/>
    <m/>
    <n v="1"/>
    <s v="Personal &amp; Car related issues"/>
    <m/>
    <m/>
    <m/>
    <m/>
    <m/>
    <m/>
    <m/>
  </r>
  <r>
    <d v="2024-07-13T00:00:00"/>
    <d v="1899-12-30T21:15:30"/>
    <x v="1566"/>
    <s v="Incomplete"/>
    <s v="&quot;CID9326079&quot;"/>
    <x v="4"/>
    <s v="Nehru Place"/>
    <s v="Chandni Chowk"/>
    <n v="9"/>
    <n v="0"/>
    <m/>
    <m/>
    <n v="1"/>
    <s v="Personal &amp; Car related issues"/>
    <m/>
    <m/>
    <m/>
    <m/>
    <m/>
    <m/>
    <m/>
  </r>
  <r>
    <d v="2024-07-12T00:00:00"/>
    <d v="1899-12-30T09:29:53"/>
    <x v="1567"/>
    <s v="Incomplete"/>
    <s v="&quot;CID4925446&quot;"/>
    <x v="1"/>
    <s v="Mayur Vihar"/>
    <s v="Pragati Maidan"/>
    <n v="6"/>
    <n v="26"/>
    <m/>
    <m/>
    <m/>
    <m/>
    <n v="1"/>
    <s v="Other Issue"/>
    <n v="113"/>
    <n v="7"/>
    <m/>
    <m/>
    <s v="UPI"/>
  </r>
  <r>
    <d v="2024-07-26T00:00:00"/>
    <d v="1899-12-30T19:49:44"/>
    <x v="1568"/>
    <s v="Incomplete"/>
    <s v="&quot;CID4461793&quot;"/>
    <x v="3"/>
    <s v="Hauz Rani"/>
    <s v="Lok Kalyan Marg"/>
    <n v="7"/>
    <n v="0"/>
    <m/>
    <m/>
    <n v="1"/>
    <s v="Customer issue"/>
    <m/>
    <m/>
    <m/>
    <m/>
    <m/>
    <m/>
    <m/>
  </r>
  <r>
    <d v="2024-07-15T00:00:00"/>
    <d v="1899-12-30T20:54:49"/>
    <x v="1569"/>
    <s v="Completed"/>
    <s v="&quot;CID8916135&quot;"/>
    <x v="2"/>
    <s v="Azadpur"/>
    <s v="Okhla"/>
    <n v="11"/>
    <n v="29"/>
    <m/>
    <m/>
    <m/>
    <m/>
    <m/>
    <m/>
    <n v="114"/>
    <n v="18"/>
    <n v="5"/>
    <n v="4"/>
    <s v="Debit Card"/>
  </r>
  <r>
    <d v="2024-07-01T00:00:00"/>
    <d v="1899-12-30T18:05:49"/>
    <x v="1570"/>
    <s v="Completed"/>
    <s v="&quot;CID9528063&quot;"/>
    <x v="4"/>
    <s v="DLF Phase 3"/>
    <s v="Karol Bagh"/>
    <n v="7"/>
    <n v="20"/>
    <m/>
    <m/>
    <m/>
    <m/>
    <m/>
    <m/>
    <n v="174"/>
    <n v="43"/>
    <n v="4"/>
    <n v="5"/>
    <s v="Credit Card"/>
  </r>
  <r>
    <d v="2024-07-25T00:00:00"/>
    <d v="1899-12-30T19:21:52"/>
    <x v="1571"/>
    <s v="Completed"/>
    <s v="&quot;CID6908816&quot;"/>
    <x v="3"/>
    <s v="Welcome"/>
    <s v="Karol Bagh"/>
    <n v="13"/>
    <n v="18"/>
    <m/>
    <m/>
    <m/>
    <m/>
    <m/>
    <m/>
    <n v="190"/>
    <n v="22"/>
    <n v="4"/>
    <n v="4"/>
    <s v="Cash"/>
  </r>
  <r>
    <d v="2024-07-22T00:00:00"/>
    <d v="1899-12-30T05:41:51"/>
    <x v="1572"/>
    <s v="Incomplete"/>
    <s v="&quot;CID5592202&quot;"/>
    <x v="6"/>
    <s v="Hauz Rani"/>
    <s v="Kadarpur"/>
    <n v="3"/>
    <n v="0"/>
    <m/>
    <m/>
    <n v="1"/>
    <s v="Customer issue"/>
    <m/>
    <m/>
    <m/>
    <m/>
    <m/>
    <m/>
    <m/>
  </r>
  <r>
    <d v="2024-07-21T00:00:00"/>
    <d v="1899-12-30T09:44:05"/>
    <x v="1573"/>
    <s v="Completed"/>
    <s v="&quot;CID5188723&quot;"/>
    <x v="1"/>
    <s v="ITO"/>
    <s v="Lal Quila"/>
    <n v="9"/>
    <n v="42"/>
    <m/>
    <m/>
    <m/>
    <m/>
    <m/>
    <m/>
    <n v="569"/>
    <n v="4"/>
    <n v="5"/>
    <n v="5"/>
    <s v="Cash"/>
  </r>
  <r>
    <d v="2024-07-30T00:00:00"/>
    <d v="1899-12-30T17:36:39"/>
    <x v="1574"/>
    <s v="Incomplete"/>
    <s v="&quot;CID3691195&quot;"/>
    <x v="1"/>
    <s v="Golf Course Road"/>
    <s v="Tilak Nagar"/>
    <n v="0"/>
    <n v="0"/>
    <m/>
    <m/>
    <m/>
    <m/>
    <m/>
    <m/>
    <m/>
    <m/>
    <m/>
    <m/>
    <m/>
  </r>
  <r>
    <d v="2024-07-26T00:00:00"/>
    <d v="1899-12-30T14:37:49"/>
    <x v="1575"/>
    <s v="Completed"/>
    <s v="&quot;CID1484112&quot;"/>
    <x v="3"/>
    <s v="Sohna Road"/>
    <s v="Botanical Garden"/>
    <n v="7"/>
    <n v="29"/>
    <m/>
    <m/>
    <m/>
    <m/>
    <m/>
    <m/>
    <n v="344"/>
    <n v="21"/>
    <n v="5"/>
    <n v="4"/>
    <s v="UPI"/>
  </r>
  <r>
    <d v="2024-07-01T00:00:00"/>
    <d v="1899-12-30T09:24:56"/>
    <x v="1576"/>
    <s v="Incomplete"/>
    <s v="&quot;CID8772954&quot;"/>
    <x v="1"/>
    <s v="Kaushambi"/>
    <s v="Lok Kalyan Marg"/>
    <n v="6"/>
    <n v="0"/>
    <m/>
    <m/>
    <n v="1"/>
    <s v="Customer issue"/>
    <m/>
    <m/>
    <m/>
    <m/>
    <m/>
    <m/>
    <m/>
  </r>
  <r>
    <d v="2024-07-16T00:00:00"/>
    <d v="1899-12-30T10:02:09"/>
    <x v="1577"/>
    <s v="Incomplete"/>
    <s v="&quot;CID1949879&quot;"/>
    <x v="6"/>
    <s v="Chanakyapuri"/>
    <s v="Satguru Ram Singh Marg"/>
    <n v="8"/>
    <n v="11"/>
    <m/>
    <m/>
    <m/>
    <m/>
    <n v="1"/>
    <s v="Customer issue"/>
    <n v="430"/>
    <n v="9"/>
    <m/>
    <m/>
    <s v="UPI"/>
  </r>
  <r>
    <d v="2024-07-04T00:00:00"/>
    <d v="1899-12-30T02:28:02"/>
    <x v="1578"/>
    <s v="Completed"/>
    <s v="&quot;CID5597972&quot;"/>
    <x v="4"/>
    <s v="Badarpur"/>
    <s v="Tughlakabad"/>
    <n v="13"/>
    <n v="40"/>
    <m/>
    <m/>
    <m/>
    <m/>
    <m/>
    <m/>
    <n v="246"/>
    <n v="40"/>
    <n v="3"/>
    <n v="5"/>
    <s v="Uber Wallet"/>
  </r>
  <r>
    <d v="2024-07-30T00:00:00"/>
    <d v="1899-12-30T11:42:02"/>
    <x v="1579"/>
    <s v="Incomplete"/>
    <s v="&quot;CID8838117&quot;"/>
    <x v="2"/>
    <s v="Vishwavidyalaya"/>
    <s v="Ardee City"/>
    <n v="0"/>
    <n v="0"/>
    <m/>
    <m/>
    <m/>
    <m/>
    <m/>
    <m/>
    <m/>
    <m/>
    <m/>
    <m/>
    <m/>
  </r>
  <r>
    <d v="2024-07-28T00:00:00"/>
    <d v="1899-12-30T10:27:55"/>
    <x v="1580"/>
    <s v="Incomplete"/>
    <s v="&quot;CID2492576&quot;"/>
    <x v="5"/>
    <s v="Yamuna Bank"/>
    <s v="Anand Vihar"/>
    <n v="9"/>
    <n v="0"/>
    <m/>
    <m/>
    <n v="1"/>
    <s v="Personal &amp; Car related issues"/>
    <m/>
    <m/>
    <m/>
    <m/>
    <m/>
    <m/>
    <m/>
  </r>
  <r>
    <d v="2024-07-16T00:00:00"/>
    <d v="1899-12-30T06:16:56"/>
    <x v="1581"/>
    <s v="Completed"/>
    <s v="&quot;CID5602863&quot;"/>
    <x v="4"/>
    <s v="Kanhaiya Nagar"/>
    <s v="IFFCO Chowk"/>
    <n v="6"/>
    <n v="18"/>
    <m/>
    <m/>
    <m/>
    <m/>
    <m/>
    <m/>
    <n v="322"/>
    <n v="3"/>
    <n v="5"/>
    <n v="4"/>
    <s v="UPI"/>
  </r>
  <r>
    <d v="2024-07-15T00:00:00"/>
    <d v="1899-12-30T17:06:11"/>
    <x v="1582"/>
    <s v="Completed"/>
    <s v="&quot;CID7866963&quot;"/>
    <x v="3"/>
    <s v="Netaji Subhash Place"/>
    <s v="Vasant Kunj"/>
    <n v="6"/>
    <n v="39"/>
    <m/>
    <m/>
    <m/>
    <m/>
    <m/>
    <m/>
    <n v="408"/>
    <n v="37"/>
    <n v="4"/>
    <n v="4"/>
    <s v="Uber Wallet"/>
  </r>
  <r>
    <d v="2024-07-01T00:00:00"/>
    <d v="1899-12-30T08:44:52"/>
    <x v="1583"/>
    <s v="Incomplete"/>
    <s v="&quot;CID4090246&quot;"/>
    <x v="3"/>
    <s v="Dwarka Mor"/>
    <s v="ITO"/>
    <n v="12"/>
    <n v="0"/>
    <m/>
    <m/>
    <n v="1"/>
    <s v="Personal &amp; Car related issues"/>
    <m/>
    <m/>
    <m/>
    <m/>
    <m/>
    <m/>
    <m/>
  </r>
  <r>
    <d v="2024-07-22T00:00:00"/>
    <d v="1899-12-30T10:02:54"/>
    <x v="1584"/>
    <s v="Completed"/>
    <s v="&quot;CID9207022&quot;"/>
    <x v="3"/>
    <s v="GTB Nagar"/>
    <s v="Laxmi Nagar"/>
    <n v="12"/>
    <n v="19"/>
    <m/>
    <m/>
    <m/>
    <m/>
    <m/>
    <m/>
    <n v="381"/>
    <n v="20"/>
    <n v="4"/>
    <n v="5"/>
    <s v="Uber Wallet"/>
  </r>
  <r>
    <d v="2024-07-15T00:00:00"/>
    <d v="1899-12-30T18:13:52"/>
    <x v="1585"/>
    <s v="Completed"/>
    <s v="&quot;CID8902841&quot;"/>
    <x v="1"/>
    <s v="New Delhi Railway Station"/>
    <s v="Adarsh Nagar"/>
    <n v="4"/>
    <n v="22"/>
    <m/>
    <m/>
    <m/>
    <m/>
    <m/>
    <m/>
    <n v="360"/>
    <n v="36"/>
    <n v="5"/>
    <n v="4"/>
    <s v="Debit Card"/>
  </r>
  <r>
    <d v="2024-07-11T00:00:00"/>
    <d v="1899-12-30T18:27:57"/>
    <x v="1586"/>
    <s v="Completed"/>
    <s v="&quot;CID4641778&quot;"/>
    <x v="1"/>
    <s v="Okhla"/>
    <s v="Netaji Subhash Place"/>
    <n v="10"/>
    <n v="33"/>
    <m/>
    <m/>
    <m/>
    <m/>
    <m/>
    <m/>
    <n v="285"/>
    <n v="35"/>
    <n v="4"/>
    <n v="5"/>
    <s v="UPI"/>
  </r>
  <r>
    <d v="2024-07-29T00:00:00"/>
    <d v="1899-12-30T12:05:45"/>
    <x v="1587"/>
    <s v="Completed"/>
    <s v="&quot;CID2172537&quot;"/>
    <x v="0"/>
    <s v="Gwal Pahari"/>
    <s v="Indirapuram"/>
    <n v="13"/>
    <n v="43"/>
    <m/>
    <m/>
    <m/>
    <m/>
    <m/>
    <m/>
    <n v="513"/>
    <n v="49"/>
    <n v="4"/>
    <n v="4"/>
    <s v="Credit Card"/>
  </r>
  <r>
    <d v="2024-07-08T00:00:00"/>
    <d v="1899-12-30T20:51:34"/>
    <x v="1588"/>
    <s v="Completed"/>
    <s v="&quot;CID8570380&quot;"/>
    <x v="2"/>
    <s v="Kashmere Gate"/>
    <s v="Meerut"/>
    <n v="6"/>
    <n v="36"/>
    <m/>
    <m/>
    <m/>
    <m/>
    <m/>
    <m/>
    <n v="344"/>
    <n v="21"/>
    <n v="5"/>
    <n v="4"/>
    <s v="Uber Wallet"/>
  </r>
  <r>
    <d v="2024-07-18T00:00:00"/>
    <d v="1899-12-30T15:48:57"/>
    <x v="1589"/>
    <s v="Completed"/>
    <s v="&quot;CID2364593&quot;"/>
    <x v="6"/>
    <s v="Rohini West"/>
    <s v="Mansarovar Park"/>
    <n v="12"/>
    <n v="24"/>
    <m/>
    <m/>
    <m/>
    <m/>
    <m/>
    <m/>
    <n v="522"/>
    <n v="10"/>
    <n v="4"/>
    <n v="4"/>
    <s v="UPI"/>
  </r>
  <r>
    <d v="2024-07-25T00:00:00"/>
    <d v="1899-12-30T17:30:16"/>
    <x v="1590"/>
    <s v="Incomplete"/>
    <s v="&quot;CID7330837&quot;"/>
    <x v="2"/>
    <s v="Welcome"/>
    <s v="Rohini West"/>
    <n v="12"/>
    <n v="0"/>
    <n v="1"/>
    <s v="Driver issue"/>
    <m/>
    <m/>
    <m/>
    <m/>
    <m/>
    <m/>
    <m/>
    <m/>
    <m/>
  </r>
  <r>
    <d v="2024-07-24T00:00:00"/>
    <d v="1899-12-30T17:12:49"/>
    <x v="1591"/>
    <s v="Completed"/>
    <s v="&quot;CID5026652&quot;"/>
    <x v="1"/>
    <s v="Maidan Garhi"/>
    <s v="Qutub Minar"/>
    <n v="13"/>
    <n v="39"/>
    <m/>
    <m/>
    <m/>
    <m/>
    <m/>
    <m/>
    <n v="793"/>
    <n v="49"/>
    <n v="4"/>
    <n v="4"/>
    <s v="UPI"/>
  </r>
  <r>
    <d v="2024-07-11T00:00:00"/>
    <d v="1899-12-30T18:44:41"/>
    <x v="1592"/>
    <s v="Completed"/>
    <s v="&quot;CID6420558&quot;"/>
    <x v="3"/>
    <s v="Kaushambi"/>
    <s v="Mayur Vihar"/>
    <n v="5"/>
    <n v="24"/>
    <m/>
    <m/>
    <m/>
    <m/>
    <m/>
    <m/>
    <n v="358"/>
    <n v="36"/>
    <n v="4"/>
    <n v="4"/>
    <s v="Debit Card"/>
  </r>
  <r>
    <d v="2024-07-28T00:00:00"/>
    <d v="1899-12-30T02:19:37"/>
    <x v="1593"/>
    <s v="Completed"/>
    <s v="&quot;CID5171364&quot;"/>
    <x v="3"/>
    <s v="IGNOU Road"/>
    <s v="Subhash Nagar"/>
    <n v="13"/>
    <n v="41"/>
    <m/>
    <m/>
    <m/>
    <m/>
    <m/>
    <m/>
    <n v="174"/>
    <n v="40"/>
    <n v="4"/>
    <n v="4"/>
    <s v="Debit Card"/>
  </r>
  <r>
    <d v="2024-07-17T00:00:00"/>
    <d v="1899-12-30T16:22:59"/>
    <x v="1594"/>
    <s v="Completed"/>
    <s v="&quot;CID7318335&quot;"/>
    <x v="1"/>
    <s v="Indraprastha"/>
    <s v="Lajpat Nagar"/>
    <n v="13"/>
    <n v="31"/>
    <m/>
    <m/>
    <m/>
    <m/>
    <m/>
    <m/>
    <n v="1195"/>
    <n v="29"/>
    <n v="4"/>
    <n v="4"/>
    <s v="Debit Card"/>
  </r>
  <r>
    <d v="2024-07-14T00:00:00"/>
    <d v="1899-12-30T18:10:25"/>
    <x v="1595"/>
    <s v="Incomplete"/>
    <s v="&quot;CID4239514&quot;"/>
    <x v="4"/>
    <s v="Panchsheel Park"/>
    <s v="Gurgaon Sector 56"/>
    <n v="9"/>
    <n v="27"/>
    <m/>
    <m/>
    <m/>
    <m/>
    <n v="1"/>
    <s v="Customer issue"/>
    <n v="606"/>
    <n v="7"/>
    <m/>
    <m/>
    <s v="Cash"/>
  </r>
  <r>
    <d v="2024-07-06T00:00:00"/>
    <d v="1899-12-30T11:10:43"/>
    <x v="1596"/>
    <s v="Incomplete"/>
    <s v="&quot;CID5243680&quot;"/>
    <x v="2"/>
    <s v="Uttam Nagar"/>
    <s v="Kherki Daula Toll"/>
    <n v="8"/>
    <n v="0"/>
    <m/>
    <m/>
    <n v="1"/>
    <s v="Customer issue"/>
    <m/>
    <m/>
    <m/>
    <m/>
    <m/>
    <m/>
    <m/>
  </r>
  <r>
    <d v="2024-07-06T00:00:00"/>
    <d v="1899-12-30T12:04:47"/>
    <x v="1597"/>
    <s v="Completed"/>
    <s v="&quot;CID3273115&quot;"/>
    <x v="0"/>
    <s v="Rajiv Nagar"/>
    <s v="Bhikaji Cama Place"/>
    <n v="4"/>
    <n v="33"/>
    <m/>
    <m/>
    <m/>
    <m/>
    <m/>
    <m/>
    <n v="1584"/>
    <n v="32"/>
    <n v="4"/>
    <n v="5"/>
    <s v="Cash"/>
  </r>
  <r>
    <d v="2024-07-16T00:00:00"/>
    <d v="1899-12-30T09:24:42"/>
    <x v="1598"/>
    <s v="Completed"/>
    <s v="&quot;CID4866825&quot;"/>
    <x v="4"/>
    <s v="Peeragarhi"/>
    <s v="Punjabi Bagh"/>
    <n v="14"/>
    <n v="39"/>
    <m/>
    <m/>
    <m/>
    <m/>
    <m/>
    <m/>
    <n v="497"/>
    <n v="48"/>
    <n v="5"/>
    <n v="4"/>
    <s v="Cash"/>
  </r>
  <r>
    <d v="2024-07-29T00:00:00"/>
    <d v="1899-12-30T18:00:57"/>
    <x v="1599"/>
    <s v="Completed"/>
    <s v="&quot;CID5899874&quot;"/>
    <x v="1"/>
    <s v="Adarsh Nagar"/>
    <s v="Lok Kalyan Marg"/>
    <n v="3"/>
    <n v="38"/>
    <m/>
    <m/>
    <m/>
    <m/>
    <m/>
    <m/>
    <n v="386"/>
    <n v="6"/>
    <n v="5"/>
    <n v="4"/>
    <s v="Uber Wallet"/>
  </r>
  <r>
    <d v="2024-07-04T00:00:00"/>
    <d v="1899-12-30T12:16:36"/>
    <x v="1600"/>
    <s v="Incomplete"/>
    <s v="&quot;CID6491681&quot;"/>
    <x v="4"/>
    <s v="Paharganj"/>
    <s v="Saket"/>
    <n v="0"/>
    <n v="0"/>
    <m/>
    <m/>
    <m/>
    <m/>
    <m/>
    <m/>
    <m/>
    <m/>
    <m/>
    <m/>
    <m/>
  </r>
  <r>
    <d v="2024-07-01T00:00:00"/>
    <d v="1899-12-30T16:18:31"/>
    <x v="1601"/>
    <s v="Completed"/>
    <s v="&quot;CID4900333&quot;"/>
    <x v="0"/>
    <s v="Kadarpur"/>
    <s v="Yamuna Bank"/>
    <n v="6"/>
    <n v="31"/>
    <m/>
    <m/>
    <m/>
    <m/>
    <m/>
    <m/>
    <n v="342"/>
    <n v="46"/>
    <n v="4"/>
    <n v="4"/>
    <s v="Uber Wallet"/>
  </r>
  <r>
    <d v="2024-07-04T00:00:00"/>
    <d v="1899-12-30T00:49:05"/>
    <x v="1602"/>
    <s v="Completed"/>
    <s v="&quot;CID6623188&quot;"/>
    <x v="0"/>
    <s v="Jahangirpuri"/>
    <s v="Kherki Daula Toll"/>
    <n v="6"/>
    <n v="42"/>
    <m/>
    <m/>
    <m/>
    <m/>
    <m/>
    <m/>
    <n v="726"/>
    <n v="13"/>
    <n v="4"/>
    <n v="5"/>
    <s v="Debit Card"/>
  </r>
  <r>
    <d v="2024-07-26T00:00:00"/>
    <d v="1899-12-30T22:07:56"/>
    <x v="1603"/>
    <s v="Completed"/>
    <s v="&quot;CID8899758&quot;"/>
    <x v="4"/>
    <s v="Delhi Gate"/>
    <s v="Badarpur"/>
    <n v="14"/>
    <n v="21"/>
    <m/>
    <m/>
    <m/>
    <m/>
    <m/>
    <m/>
    <n v="785"/>
    <n v="47"/>
    <n v="5"/>
    <n v="4"/>
    <s v="Debit Card"/>
  </r>
  <r>
    <d v="2024-07-14T00:00:00"/>
    <d v="1899-12-30T20:44:37"/>
    <x v="1604"/>
    <s v="Completed"/>
    <s v="&quot;CID3192105&quot;"/>
    <x v="1"/>
    <s v="Lajpat Nagar"/>
    <s v="Tis Hazari"/>
    <n v="10"/>
    <n v="19"/>
    <m/>
    <m/>
    <m/>
    <m/>
    <m/>
    <m/>
    <n v="435"/>
    <n v="37"/>
    <n v="4"/>
    <n v="4"/>
    <s v="Cash"/>
  </r>
  <r>
    <d v="2024-07-12T00:00:00"/>
    <d v="1899-12-30T08:24:18"/>
    <x v="1605"/>
    <s v="Completed"/>
    <s v="&quot;CID9926700&quot;"/>
    <x v="3"/>
    <s v="Azadpur"/>
    <s v="New Colony"/>
    <n v="3"/>
    <n v="40"/>
    <m/>
    <m/>
    <m/>
    <m/>
    <m/>
    <m/>
    <n v="485"/>
    <n v="42"/>
    <n v="5"/>
    <n v="5"/>
    <s v="UPI"/>
  </r>
  <r>
    <d v="2024-07-29T00:00:00"/>
    <d v="1899-12-30T14:11:19"/>
    <x v="1606"/>
    <s v="Incomplete"/>
    <s v="&quot;CID4234856&quot;"/>
    <x v="0"/>
    <s v="Pulbangash"/>
    <s v="Kherki Daula Toll"/>
    <n v="9"/>
    <n v="0"/>
    <m/>
    <m/>
    <n v="1"/>
    <s v="Personal &amp; Car related issues"/>
    <m/>
    <m/>
    <m/>
    <m/>
    <m/>
    <m/>
    <m/>
  </r>
  <r>
    <d v="2024-07-05T00:00:00"/>
    <d v="1899-12-30T20:45:39"/>
    <x v="1607"/>
    <s v="Completed"/>
    <s v="&quot;CID4808793&quot;"/>
    <x v="6"/>
    <s v="Huda City Centre"/>
    <s v="Azadpur"/>
    <n v="12"/>
    <n v="38"/>
    <m/>
    <m/>
    <m/>
    <m/>
    <m/>
    <m/>
    <n v="249"/>
    <n v="23"/>
    <n v="5"/>
    <n v="3"/>
    <s v="Cash"/>
  </r>
  <r>
    <d v="2024-07-23T00:00:00"/>
    <d v="1899-12-30T00:48:41"/>
    <x v="1608"/>
    <s v="Completed"/>
    <s v="&quot;CID4265311&quot;"/>
    <x v="1"/>
    <s v="Sushant Lok"/>
    <s v="Vasant Kunj"/>
    <n v="4"/>
    <n v="39"/>
    <m/>
    <m/>
    <m/>
    <m/>
    <m/>
    <m/>
    <n v="531"/>
    <n v="19"/>
    <n v="4"/>
    <n v="4"/>
    <s v="UPI"/>
  </r>
  <r>
    <d v="2024-07-07T00:00:00"/>
    <d v="1899-12-30T16:20:18"/>
    <x v="1609"/>
    <s v="Incomplete"/>
    <s v="&quot;CID7188078&quot;"/>
    <x v="3"/>
    <s v="Chandni Chowk"/>
    <s v="DLF Phase 3"/>
    <n v="6"/>
    <n v="0"/>
    <n v="1"/>
    <s v="Driver issue"/>
    <m/>
    <m/>
    <m/>
    <m/>
    <m/>
    <m/>
    <m/>
    <m/>
    <m/>
  </r>
  <r>
    <d v="2024-07-27T00:00:00"/>
    <d v="1899-12-30T10:42:46"/>
    <x v="1610"/>
    <s v="Incomplete"/>
    <s v="&quot;CID6001001&quot;"/>
    <x v="1"/>
    <s v="Indraprastha"/>
    <s v="Ardee City"/>
    <n v="7"/>
    <n v="0"/>
    <m/>
    <m/>
    <n v="1"/>
    <s v="Personal &amp; Car related issues"/>
    <m/>
    <m/>
    <m/>
    <m/>
    <m/>
    <m/>
    <m/>
  </r>
  <r>
    <d v="2024-07-07T00:00:00"/>
    <d v="1899-12-30T08:51:02"/>
    <x v="1611"/>
    <s v="Completed"/>
    <s v="&quot;CID2667633&quot;"/>
    <x v="2"/>
    <s v="Jama Masjid"/>
    <s v="Sikanderpur"/>
    <n v="11"/>
    <n v="28"/>
    <m/>
    <m/>
    <m/>
    <m/>
    <m/>
    <m/>
    <n v="715"/>
    <n v="4"/>
    <n v="5"/>
    <n v="5"/>
    <s v="Credit Card"/>
  </r>
  <r>
    <d v="2024-07-30T00:00:00"/>
    <d v="1899-12-30T17:02:14"/>
    <x v="1612"/>
    <s v="Completed"/>
    <s v="&quot;CID9144203&quot;"/>
    <x v="2"/>
    <s v="Ghaziabad"/>
    <s v="Sohna Road"/>
    <n v="10"/>
    <n v="17"/>
    <m/>
    <m/>
    <m/>
    <m/>
    <m/>
    <m/>
    <n v="437"/>
    <n v="3"/>
    <n v="4"/>
    <n v="4"/>
    <s v="Credit Card"/>
  </r>
  <r>
    <d v="2024-07-05T00:00:00"/>
    <d v="1899-12-30T09:39:09"/>
    <x v="1613"/>
    <s v="Completed"/>
    <s v="&quot;CID6499847&quot;"/>
    <x v="4"/>
    <s v="Gwal Pahari"/>
    <s v="Faridabad Sector 15"/>
    <n v="15"/>
    <n v="32"/>
    <m/>
    <m/>
    <m/>
    <m/>
    <m/>
    <m/>
    <n v="338"/>
    <n v="5"/>
    <n v="4"/>
    <n v="4"/>
    <s v="UPI"/>
  </r>
  <r>
    <d v="2024-07-29T00:00:00"/>
    <d v="1899-12-30T07:43:24"/>
    <x v="1614"/>
    <s v="Completed"/>
    <s v="&quot;CID9914044&quot;"/>
    <x v="0"/>
    <s v="Nirman Vihar"/>
    <s v="Nawada"/>
    <n v="2"/>
    <n v="42"/>
    <m/>
    <m/>
    <m/>
    <m/>
    <m/>
    <m/>
    <n v="467"/>
    <n v="41"/>
    <n v="4"/>
    <n v="4"/>
    <s v="Credit Card"/>
  </r>
  <r>
    <d v="2024-07-26T00:00:00"/>
    <d v="1899-12-30T15:54:40"/>
    <x v="1615"/>
    <s v="Incomplete"/>
    <s v="&quot;CID2734379&quot;"/>
    <x v="2"/>
    <s v="Gurgaon Sector 56"/>
    <s v="Azadpur"/>
    <n v="7"/>
    <n v="0"/>
    <m/>
    <m/>
    <n v="1"/>
    <s v="Personal &amp; Car related issues"/>
    <m/>
    <m/>
    <m/>
    <m/>
    <m/>
    <m/>
    <m/>
  </r>
  <r>
    <d v="2024-07-27T00:00:00"/>
    <d v="1899-12-30T10:23:03"/>
    <x v="1616"/>
    <s v="Completed"/>
    <s v="&quot;CID8972084&quot;"/>
    <x v="3"/>
    <s v="Shivaji Park"/>
    <s v="India Gate"/>
    <n v="4"/>
    <n v="41"/>
    <m/>
    <m/>
    <m/>
    <m/>
    <m/>
    <m/>
    <n v="285"/>
    <n v="7"/>
    <n v="5"/>
    <n v="5"/>
    <s v="UPI"/>
  </r>
  <r>
    <d v="2024-07-16T00:00:00"/>
    <d v="1899-12-30T14:20:11"/>
    <x v="1617"/>
    <s v="Completed"/>
    <s v="&quot;CID2503570&quot;"/>
    <x v="5"/>
    <s v="Noida Sector 62"/>
    <s v="Gurgaon Railway Station"/>
    <n v="10"/>
    <n v="18"/>
    <m/>
    <m/>
    <m/>
    <m/>
    <m/>
    <m/>
    <n v="596"/>
    <n v="40"/>
    <n v="5"/>
    <n v="3"/>
    <s v="Cash"/>
  </r>
  <r>
    <d v="2024-07-18T00:00:00"/>
    <d v="1899-12-30T22:04:56"/>
    <x v="1618"/>
    <s v="Completed"/>
    <s v="&quot;CID4110233&quot;"/>
    <x v="4"/>
    <s v="Civil Lines Gurgaon"/>
    <s v="Shahdara"/>
    <n v="8"/>
    <n v="18"/>
    <m/>
    <m/>
    <m/>
    <m/>
    <m/>
    <m/>
    <n v="125"/>
    <n v="41"/>
    <n v="4"/>
    <n v="5"/>
    <s v="UPI"/>
  </r>
  <r>
    <d v="2024-07-02T00:00:00"/>
    <d v="1899-12-30T17:58:37"/>
    <x v="1619"/>
    <s v="Incomplete"/>
    <s v="&quot;CID8066814&quot;"/>
    <x v="0"/>
    <s v="Lal Quila"/>
    <s v="Nawada"/>
    <n v="8"/>
    <n v="0"/>
    <m/>
    <m/>
    <n v="1"/>
    <s v="Customer issue"/>
    <m/>
    <m/>
    <m/>
    <m/>
    <m/>
    <m/>
    <m/>
  </r>
  <r>
    <d v="2024-07-29T00:00:00"/>
    <d v="1899-12-30T18:36:52"/>
    <x v="1620"/>
    <s v="Incomplete"/>
    <s v="&quot;CID4481650&quot;"/>
    <x v="4"/>
    <s v="Manesar"/>
    <s v="IFFCO Chowk"/>
    <n v="12"/>
    <n v="0"/>
    <n v="1"/>
    <s v="Customer issue"/>
    <m/>
    <m/>
    <m/>
    <m/>
    <m/>
    <m/>
    <m/>
    <m/>
    <m/>
  </r>
  <r>
    <d v="2024-07-05T00:00:00"/>
    <d v="1899-12-30T22:27:43"/>
    <x v="1621"/>
    <s v="Incomplete"/>
    <s v="&quot;CID7701923&quot;"/>
    <x v="3"/>
    <s v="IIT Delhi"/>
    <s v="Sohna Road"/>
    <n v="0"/>
    <n v="0"/>
    <m/>
    <m/>
    <m/>
    <m/>
    <m/>
    <m/>
    <m/>
    <m/>
    <m/>
    <m/>
    <m/>
  </r>
  <r>
    <d v="2024-07-11T00:00:00"/>
    <d v="1899-12-30T07:36:18"/>
    <x v="1622"/>
    <s v="Completed"/>
    <s v="&quot;CID2608660&quot;"/>
    <x v="1"/>
    <s v="Bhikaji Cama Place"/>
    <s v="Civil Lines Gurgaon"/>
    <n v="5"/>
    <n v="23"/>
    <m/>
    <m/>
    <m/>
    <m/>
    <m/>
    <m/>
    <n v="923"/>
    <n v="35"/>
    <n v="5"/>
    <n v="5"/>
    <s v="UPI"/>
  </r>
  <r>
    <d v="2024-07-07T00:00:00"/>
    <d v="1899-12-30T12:26:03"/>
    <x v="1623"/>
    <s v="Completed"/>
    <s v="&quot;CID4373591&quot;"/>
    <x v="2"/>
    <s v="Keshav Puram"/>
    <s v="Central Secretariat"/>
    <n v="6"/>
    <n v="34"/>
    <m/>
    <m/>
    <m/>
    <m/>
    <m/>
    <m/>
    <n v="566"/>
    <n v="48"/>
    <n v="4"/>
    <n v="5"/>
    <s v="UPI"/>
  </r>
  <r>
    <d v="2024-07-26T00:00:00"/>
    <d v="1899-12-30T22:40:27"/>
    <x v="1624"/>
    <s v="Completed"/>
    <s v="&quot;CID5374353&quot;"/>
    <x v="4"/>
    <s v="Old Gurgaon"/>
    <s v="Anand Vihar"/>
    <n v="5"/>
    <n v="23"/>
    <m/>
    <m/>
    <m/>
    <m/>
    <m/>
    <m/>
    <n v="355"/>
    <n v="18"/>
    <n v="5"/>
    <n v="5"/>
    <s v="UPI"/>
  </r>
  <r>
    <d v="2024-07-08T00:00:00"/>
    <d v="1899-12-30T13:03:50"/>
    <x v="1625"/>
    <s v="Completed"/>
    <s v="&quot;CID3203396&quot;"/>
    <x v="2"/>
    <s v="Noida Film City"/>
    <s v="Kanhaiya Nagar"/>
    <n v="2"/>
    <n v="19"/>
    <m/>
    <m/>
    <m/>
    <m/>
    <m/>
    <m/>
    <n v="302"/>
    <n v="45"/>
    <n v="4"/>
    <n v="4"/>
    <s v="UPI"/>
  </r>
  <r>
    <d v="2024-07-05T00:00:00"/>
    <d v="1899-12-30T07:17:11"/>
    <x v="1626"/>
    <s v="Completed"/>
    <s v="&quot;CID1263638&quot;"/>
    <x v="2"/>
    <s v="Palam Vihar"/>
    <s v="Saket A Block"/>
    <n v="11"/>
    <n v="27"/>
    <m/>
    <m/>
    <m/>
    <m/>
    <m/>
    <m/>
    <n v="931"/>
    <n v="21"/>
    <n v="5"/>
    <n v="5"/>
    <s v="Debit Card"/>
  </r>
  <r>
    <d v="2024-07-29T00:00:00"/>
    <d v="1899-12-30T18:27:42"/>
    <x v="1627"/>
    <s v="Incomplete"/>
    <s v="&quot;CID5816725&quot;"/>
    <x v="1"/>
    <s v="Model Town"/>
    <s v="Hauz Khas"/>
    <n v="10"/>
    <n v="0"/>
    <m/>
    <m/>
    <n v="1"/>
    <s v="Customer issue"/>
    <m/>
    <m/>
    <m/>
    <m/>
    <m/>
    <m/>
    <m/>
  </r>
  <r>
    <d v="2024-07-25T00:00:00"/>
    <d v="1899-12-30T12:27:35"/>
    <x v="1628"/>
    <s v="Completed"/>
    <s v="&quot;CID6468567&quot;"/>
    <x v="3"/>
    <s v="Ashok Park Main"/>
    <s v="Kirti Nagar"/>
    <n v="2"/>
    <n v="15"/>
    <m/>
    <m/>
    <m/>
    <m/>
    <m/>
    <m/>
    <n v="152"/>
    <n v="34"/>
    <n v="3"/>
    <n v="4"/>
    <s v="Uber Wallet"/>
  </r>
  <r>
    <d v="2024-07-12T00:00:00"/>
    <d v="1899-12-30T16:08:49"/>
    <x v="1629"/>
    <s v="Incomplete"/>
    <s v="&quot;CID2264560&quot;"/>
    <x v="4"/>
    <s v="Mehrauli"/>
    <s v="Kirti Nagar"/>
    <n v="5"/>
    <n v="0"/>
    <m/>
    <m/>
    <n v="1"/>
    <s v="Customer issue"/>
    <m/>
    <m/>
    <m/>
    <m/>
    <m/>
    <m/>
    <m/>
  </r>
  <r>
    <d v="2024-07-16T00:00:00"/>
    <d v="1899-12-30T22:56:06"/>
    <x v="1630"/>
    <s v="Incomplete"/>
    <s v="&quot;CID8486752&quot;"/>
    <x v="6"/>
    <s v="Seelampur"/>
    <s v="Lok Kalyan Marg"/>
    <n v="18"/>
    <n v="0"/>
    <n v="1"/>
    <s v="Customer issue"/>
    <m/>
    <m/>
    <m/>
    <m/>
    <m/>
    <m/>
    <m/>
    <m/>
    <m/>
  </r>
  <r>
    <d v="2024-07-16T00:00:00"/>
    <d v="1899-12-30T08:56:42"/>
    <x v="1631"/>
    <s v="Incomplete"/>
    <s v="&quot;CID2876991&quot;"/>
    <x v="3"/>
    <s v="Aya Nagar"/>
    <s v="Noida Film City"/>
    <n v="7"/>
    <n v="0"/>
    <m/>
    <m/>
    <n v="1"/>
    <s v="Customer issue"/>
    <m/>
    <m/>
    <m/>
    <m/>
    <m/>
    <m/>
    <m/>
  </r>
  <r>
    <d v="2024-07-06T00:00:00"/>
    <d v="1899-12-30T07:08:07"/>
    <x v="1632"/>
    <s v="Incomplete"/>
    <s v="&quot;CID2680077&quot;"/>
    <x v="4"/>
    <s v="IMT Manesar"/>
    <s v="Delhi Gate"/>
    <n v="4"/>
    <n v="0"/>
    <m/>
    <m/>
    <n v="1"/>
    <s v="Customer issue"/>
    <m/>
    <m/>
    <m/>
    <m/>
    <m/>
    <m/>
    <m/>
  </r>
  <r>
    <d v="2024-07-12T00:00:00"/>
    <d v="1899-12-30T09:04:10"/>
    <x v="1633"/>
    <s v="Completed"/>
    <s v="&quot;CID2025293&quot;"/>
    <x v="6"/>
    <s v="Paschim Vihar"/>
    <s v="Jama Masjid"/>
    <n v="10"/>
    <n v="24"/>
    <m/>
    <m/>
    <m/>
    <m/>
    <m/>
    <m/>
    <n v="977"/>
    <n v="4"/>
    <n v="5"/>
    <n v="4"/>
    <s v="Cash"/>
  </r>
  <r>
    <d v="2024-07-03T00:00:00"/>
    <d v="1899-12-30T11:02:39"/>
    <x v="1634"/>
    <s v="Incomplete"/>
    <s v="&quot;CID1048307&quot;"/>
    <x v="0"/>
    <s v="Jama Masjid"/>
    <s v="Moti Nagar"/>
    <n v="16"/>
    <n v="0"/>
    <n v="1"/>
    <s v="Driver issue"/>
    <m/>
    <m/>
    <m/>
    <m/>
    <m/>
    <m/>
    <m/>
    <m/>
    <m/>
  </r>
  <r>
    <d v="2024-07-05T00:00:00"/>
    <d v="1899-12-30T07:49:03"/>
    <x v="1635"/>
    <s v="Completed"/>
    <s v="&quot;CID8876690&quot;"/>
    <x v="1"/>
    <s v="RK Puram"/>
    <s v="Samaypur Badli"/>
    <n v="12"/>
    <n v="41"/>
    <m/>
    <m/>
    <m/>
    <m/>
    <m/>
    <m/>
    <n v="435"/>
    <n v="37"/>
    <n v="5"/>
    <n v="5"/>
    <s v="UPI"/>
  </r>
  <r>
    <d v="2024-07-08T00:00:00"/>
    <d v="1899-12-30T10:28:56"/>
    <x v="1636"/>
    <s v="Completed"/>
    <s v="&quot;CID9775794&quot;"/>
    <x v="4"/>
    <s v="Chhatarpur"/>
    <s v="Old Gurgaon"/>
    <n v="12"/>
    <n v="39"/>
    <m/>
    <m/>
    <m/>
    <m/>
    <m/>
    <m/>
    <n v="133"/>
    <n v="43"/>
    <n v="4"/>
    <n v="5"/>
    <s v="UPI"/>
  </r>
  <r>
    <d v="2024-07-25T00:00:00"/>
    <d v="1899-12-30T09:17:50"/>
    <x v="1637"/>
    <s v="Completed"/>
    <s v="&quot;CID8682723&quot;"/>
    <x v="0"/>
    <s v="Jor Bagh"/>
    <s v="Arjangarh"/>
    <n v="2"/>
    <n v="23"/>
    <m/>
    <m/>
    <m/>
    <m/>
    <m/>
    <m/>
    <n v="489"/>
    <n v="41"/>
    <n v="3"/>
    <n v="5"/>
    <s v="UPI"/>
  </r>
  <r>
    <d v="2024-07-24T00:00:00"/>
    <d v="1899-12-30T18:54:17"/>
    <x v="1638"/>
    <s v="Completed"/>
    <s v="&quot;CID7042354&quot;"/>
    <x v="2"/>
    <s v="Chandni Chowk"/>
    <s v="Sarojini Nagar"/>
    <n v="3"/>
    <n v="27"/>
    <m/>
    <m/>
    <m/>
    <m/>
    <m/>
    <m/>
    <n v="723"/>
    <n v="13"/>
    <n v="5"/>
    <n v="4"/>
    <s v="Cash"/>
  </r>
  <r>
    <d v="2024-07-22T00:00:00"/>
    <d v="1899-12-30T06:31:53"/>
    <x v="1639"/>
    <s v="Completed"/>
    <s v="&quot;CID9905275&quot;"/>
    <x v="1"/>
    <s v="Connaught Place"/>
    <s v="Vasant Kunj"/>
    <n v="5"/>
    <n v="30"/>
    <m/>
    <m/>
    <m/>
    <m/>
    <m/>
    <m/>
    <n v="587"/>
    <n v="12"/>
    <n v="4"/>
    <n v="4"/>
    <s v="Uber Wallet"/>
  </r>
  <r>
    <d v="2024-07-30T00:00:00"/>
    <d v="1899-12-30T23:41:05"/>
    <x v="1640"/>
    <s v="Completed"/>
    <s v="&quot;CID8241551&quot;"/>
    <x v="3"/>
    <s v="Badshahpur"/>
    <s v="Madipur"/>
    <n v="9"/>
    <n v="23"/>
    <m/>
    <m/>
    <m/>
    <m/>
    <m/>
    <m/>
    <n v="434"/>
    <n v="42"/>
    <n v="5"/>
    <n v="4"/>
    <s v="Cash"/>
  </r>
  <r>
    <d v="2024-07-10T00:00:00"/>
    <d v="1899-12-30T05:22:11"/>
    <x v="1641"/>
    <s v="Completed"/>
    <s v="&quot;CID5118832&quot;"/>
    <x v="0"/>
    <s v="Noida Extension"/>
    <s v="Meerut"/>
    <n v="4"/>
    <n v="44"/>
    <m/>
    <m/>
    <m/>
    <m/>
    <m/>
    <m/>
    <n v="146"/>
    <n v="45"/>
    <n v="4"/>
    <n v="4"/>
    <s v="UPI"/>
  </r>
  <r>
    <d v="2024-07-06T00:00:00"/>
    <d v="1899-12-30T20:25:06"/>
    <x v="1642"/>
    <s v="Completed"/>
    <s v="&quot;CID5345636&quot;"/>
    <x v="6"/>
    <s v="Gurgaon Railway Station"/>
    <s v="Tis Hazari"/>
    <n v="4"/>
    <n v="33"/>
    <m/>
    <m/>
    <m/>
    <m/>
    <m/>
    <m/>
    <n v="539"/>
    <n v="23"/>
    <n v="4"/>
    <n v="4"/>
    <s v="Cash"/>
  </r>
  <r>
    <d v="2024-07-16T00:00:00"/>
    <d v="1899-12-30T20:03:32"/>
    <x v="1643"/>
    <s v="Incomplete"/>
    <s v="&quot;CID2356110&quot;"/>
    <x v="2"/>
    <s v="Dwarka Sector 21"/>
    <s v="Yamuna Bank"/>
    <n v="6"/>
    <n v="0"/>
    <m/>
    <m/>
    <n v="1"/>
    <s v="Customer issue"/>
    <m/>
    <m/>
    <m/>
    <m/>
    <m/>
    <m/>
    <m/>
  </r>
  <r>
    <d v="2024-07-20T00:00:00"/>
    <d v="1899-12-30T12:54:48"/>
    <x v="1644"/>
    <s v="Completed"/>
    <s v="&quot;CID3219380&quot;"/>
    <x v="4"/>
    <s v="Chhatarpur"/>
    <s v="Bhiwadi"/>
    <n v="8"/>
    <n v="17"/>
    <m/>
    <m/>
    <m/>
    <m/>
    <m/>
    <m/>
    <n v="133"/>
    <n v="37"/>
    <n v="4"/>
    <n v="5"/>
    <s v="UPI"/>
  </r>
  <r>
    <d v="2024-07-10T00:00:00"/>
    <d v="1899-12-30T07:50:59"/>
    <x v="1645"/>
    <s v="Incomplete"/>
    <s v="&quot;CID6369967&quot;"/>
    <x v="0"/>
    <s v="Kaushambi"/>
    <s v="Chandni Chowk"/>
    <n v="6"/>
    <n v="0"/>
    <n v="1"/>
    <s v="Driver issue"/>
    <m/>
    <m/>
    <m/>
    <m/>
    <m/>
    <m/>
    <m/>
    <m/>
    <m/>
  </r>
  <r>
    <d v="2024-07-30T00:00:00"/>
    <d v="1899-12-30T21:21:41"/>
    <x v="1646"/>
    <s v="Incomplete"/>
    <s v="&quot;CID5708892&quot;"/>
    <x v="2"/>
    <s v="Pataudi Chowk"/>
    <s v="Sarai Kale Khan"/>
    <n v="0"/>
    <n v="0"/>
    <m/>
    <m/>
    <m/>
    <m/>
    <m/>
    <m/>
    <m/>
    <m/>
    <m/>
    <m/>
    <m/>
  </r>
  <r>
    <d v="2024-07-07T00:00:00"/>
    <d v="1899-12-30T17:34:44"/>
    <x v="1647"/>
    <s v="Incomplete"/>
    <s v="&quot;CID6829866&quot;"/>
    <x v="5"/>
    <s v="Chanakyapuri"/>
    <s v="Panchsheel Park"/>
    <n v="0"/>
    <n v="0"/>
    <m/>
    <m/>
    <m/>
    <m/>
    <m/>
    <m/>
    <m/>
    <m/>
    <m/>
    <m/>
    <m/>
  </r>
  <r>
    <d v="2024-07-27T00:00:00"/>
    <d v="1899-12-30T17:25:01"/>
    <x v="1648"/>
    <s v="Incomplete"/>
    <s v="&quot;CID4523035&quot;"/>
    <x v="6"/>
    <s v="Subhash Chowk"/>
    <s v="Ghitorni"/>
    <n v="8"/>
    <n v="0"/>
    <m/>
    <m/>
    <n v="1"/>
    <s v="Personal &amp; Car related issues"/>
    <m/>
    <m/>
    <m/>
    <m/>
    <m/>
    <m/>
    <m/>
  </r>
  <r>
    <d v="2024-07-23T00:00:00"/>
    <d v="1899-12-30T17:08:27"/>
    <x v="1649"/>
    <s v="Completed"/>
    <s v="&quot;CID6484283&quot;"/>
    <x v="1"/>
    <s v="Botanical Garden"/>
    <s v="Golf Course Road"/>
    <n v="3"/>
    <n v="35"/>
    <m/>
    <m/>
    <m/>
    <m/>
    <m/>
    <m/>
    <n v="676"/>
    <n v="30"/>
    <n v="4"/>
    <n v="5"/>
    <s v="Cash"/>
  </r>
  <r>
    <d v="2024-07-03T00:00:00"/>
    <d v="1899-12-30T16:40:06"/>
    <x v="1650"/>
    <s v="Incomplete"/>
    <s v="&quot;CID4301510&quot;"/>
    <x v="4"/>
    <s v="Hauz Rani"/>
    <s v="IGNOU Road"/>
    <n v="17"/>
    <n v="0"/>
    <n v="1"/>
    <s v="Driver issue"/>
    <m/>
    <m/>
    <m/>
    <m/>
    <m/>
    <m/>
    <m/>
    <m/>
    <m/>
  </r>
  <r>
    <d v="2024-07-05T00:00:00"/>
    <d v="1899-12-30T08:57:22"/>
    <x v="1651"/>
    <s v="Incomplete"/>
    <s v="&quot;CID7648331&quot;"/>
    <x v="0"/>
    <s v="IGNOU Road"/>
    <s v="Azadpur"/>
    <n v="3"/>
    <n v="0"/>
    <m/>
    <m/>
    <n v="1"/>
    <s v="Customer issue"/>
    <m/>
    <m/>
    <m/>
    <m/>
    <m/>
    <m/>
    <m/>
  </r>
  <r>
    <d v="2024-07-31T00:00:00"/>
    <d v="1899-12-30T20:29:24"/>
    <x v="1652"/>
    <s v="Completed"/>
    <s v="&quot;CID9665943&quot;"/>
    <x v="3"/>
    <s v="Khandsa"/>
    <s v="Hauz Rani"/>
    <n v="11"/>
    <n v="17"/>
    <m/>
    <m/>
    <m/>
    <m/>
    <m/>
    <m/>
    <n v="372"/>
    <n v="30"/>
    <n v="4"/>
    <n v="5"/>
    <s v="Cash"/>
  </r>
  <r>
    <d v="2024-07-11T00:00:00"/>
    <d v="1899-12-30T16:34:02"/>
    <x v="1653"/>
    <s v="Incomplete"/>
    <s v="&quot;CID1352329&quot;"/>
    <x v="3"/>
    <s v="Satguru Ram Singh Marg"/>
    <s v="IMT Manesar"/>
    <n v="5"/>
    <n v="0"/>
    <m/>
    <m/>
    <n v="1"/>
    <s v="Personal &amp; Car related issues"/>
    <m/>
    <m/>
    <m/>
    <m/>
    <m/>
    <m/>
    <m/>
  </r>
  <r>
    <d v="2024-07-05T00:00:00"/>
    <d v="1899-12-30T20:01:57"/>
    <x v="1654"/>
    <s v="Incomplete"/>
    <s v="&quot;CID8776407&quot;"/>
    <x v="3"/>
    <s v="Patel Chowk"/>
    <s v="Gurgaon Railway Station"/>
    <n v="10"/>
    <n v="0"/>
    <m/>
    <m/>
    <n v="1"/>
    <s v="Customer issue"/>
    <m/>
    <m/>
    <m/>
    <m/>
    <m/>
    <m/>
    <m/>
  </r>
  <r>
    <d v="2024-07-13T00:00:00"/>
    <d v="1899-12-30T10:03:09"/>
    <x v="1655"/>
    <s v="Completed"/>
    <s v="&quot;CID7602194&quot;"/>
    <x v="3"/>
    <s v="Badshahpur"/>
    <s v="Mehrauli"/>
    <n v="8"/>
    <n v="21"/>
    <m/>
    <m/>
    <m/>
    <m/>
    <m/>
    <m/>
    <n v="331"/>
    <n v="33"/>
    <n v="4"/>
    <n v="5"/>
    <s v="UPI"/>
  </r>
  <r>
    <d v="2024-07-13T00:00:00"/>
    <d v="1899-12-30T18:02:57"/>
    <x v="1656"/>
    <s v="Completed"/>
    <s v="&quot;CID4961809&quot;"/>
    <x v="0"/>
    <s v="Tughlakabad"/>
    <s v="Punjabi Bagh"/>
    <n v="3"/>
    <n v="35"/>
    <m/>
    <m/>
    <m/>
    <m/>
    <m/>
    <m/>
    <n v="200"/>
    <n v="25"/>
    <n v="4"/>
    <n v="5"/>
    <s v="UPI"/>
  </r>
  <r>
    <d v="2024-07-08T00:00:00"/>
    <d v="1899-12-30T12:35:23"/>
    <x v="1657"/>
    <s v="Incomplete"/>
    <s v="&quot;CID9029636&quot;"/>
    <x v="0"/>
    <s v="Dilshad Garden"/>
    <s v="Saket"/>
    <n v="4"/>
    <n v="0"/>
    <m/>
    <m/>
    <n v="1"/>
    <s v="Customer issue"/>
    <m/>
    <m/>
    <m/>
    <m/>
    <m/>
    <m/>
    <m/>
  </r>
  <r>
    <d v="2024-07-15T00:00:00"/>
    <d v="1899-12-30T20:10:42"/>
    <x v="1658"/>
    <s v="Incomplete"/>
    <s v="&quot;CID5532979&quot;"/>
    <x v="0"/>
    <s v="Samaypur Badli"/>
    <s v="Chandni Chowk"/>
    <n v="9"/>
    <n v="0"/>
    <m/>
    <m/>
    <n v="1"/>
    <s v="Personal &amp; Car related issues"/>
    <m/>
    <m/>
    <m/>
    <m/>
    <m/>
    <m/>
    <m/>
  </r>
  <r>
    <d v="2024-07-16T00:00:00"/>
    <d v="1899-12-30T16:01:56"/>
    <x v="1659"/>
    <s v="Completed"/>
    <s v="&quot;CID3100751&quot;"/>
    <x v="3"/>
    <s v="Noida Sector 62"/>
    <s v="Satguru Ram Singh Marg"/>
    <n v="14"/>
    <n v="25"/>
    <m/>
    <m/>
    <m/>
    <m/>
    <m/>
    <m/>
    <n v="723"/>
    <n v="14"/>
    <n v="4"/>
    <n v="4"/>
    <s v="UPI"/>
  </r>
  <r>
    <d v="2024-07-28T00:00:00"/>
    <d v="1899-12-30T10:06:47"/>
    <x v="1660"/>
    <s v="Completed"/>
    <s v="&quot;CID6499537&quot;"/>
    <x v="0"/>
    <s v="Adarsh Nagar"/>
    <s v="Subhash Nagar"/>
    <n v="5"/>
    <n v="38"/>
    <m/>
    <m/>
    <m/>
    <m/>
    <m/>
    <m/>
    <n v="194"/>
    <n v="48"/>
    <n v="4"/>
    <n v="5"/>
    <s v="UPI"/>
  </r>
  <r>
    <d v="2024-07-16T00:00:00"/>
    <d v="1899-12-30T04:15:47"/>
    <x v="1661"/>
    <s v="Incomplete"/>
    <s v="&quot;CID3227150&quot;"/>
    <x v="4"/>
    <s v="Greater Kailash"/>
    <s v="Jahangirpuri"/>
    <n v="7"/>
    <n v="0"/>
    <m/>
    <m/>
    <n v="1"/>
    <s v="Personal &amp; Car related issues"/>
    <m/>
    <m/>
    <m/>
    <m/>
    <m/>
    <m/>
    <m/>
  </r>
  <r>
    <d v="2024-07-06T00:00:00"/>
    <d v="1899-12-30T16:07:32"/>
    <x v="1662"/>
    <s v="Completed"/>
    <s v="&quot;CID6332933&quot;"/>
    <x v="0"/>
    <s v="MG Road"/>
    <s v="Jhilmil"/>
    <n v="13"/>
    <n v="31"/>
    <m/>
    <m/>
    <m/>
    <m/>
    <m/>
    <m/>
    <n v="190"/>
    <n v="11"/>
    <n v="4"/>
    <n v="5"/>
    <s v="Debit Card"/>
  </r>
  <r>
    <d v="2024-07-28T00:00:00"/>
    <d v="1899-12-30T18:51:19"/>
    <x v="1663"/>
    <s v="Completed"/>
    <s v="&quot;CID3828332&quot;"/>
    <x v="1"/>
    <s v="Subhash Nagar"/>
    <s v="Karkarduma"/>
    <n v="2"/>
    <n v="22"/>
    <m/>
    <m/>
    <m/>
    <m/>
    <m/>
    <m/>
    <n v="715"/>
    <n v="12"/>
    <n v="4"/>
    <n v="4"/>
    <s v="UPI"/>
  </r>
  <r>
    <d v="2024-07-18T00:00:00"/>
    <d v="1899-12-30T07:24:32"/>
    <x v="1664"/>
    <s v="Completed"/>
    <s v="&quot;CID5456320&quot;"/>
    <x v="6"/>
    <s v="IMT Manesar"/>
    <s v="Uttam Nagar"/>
    <n v="10"/>
    <n v="44"/>
    <m/>
    <m/>
    <m/>
    <m/>
    <m/>
    <m/>
    <n v="514"/>
    <n v="24"/>
    <n v="3"/>
    <n v="4"/>
    <s v="UPI"/>
  </r>
  <r>
    <d v="2024-07-13T00:00:00"/>
    <d v="1899-12-30T11:23:31"/>
    <x v="1665"/>
    <s v="Incomplete"/>
    <s v="&quot;CID2164678&quot;"/>
    <x v="3"/>
    <s v="Seelampur"/>
    <s v="INA Market"/>
    <n v="3"/>
    <n v="12"/>
    <m/>
    <m/>
    <m/>
    <m/>
    <n v="1"/>
    <s v="Customer issue"/>
    <n v="209"/>
    <n v="7"/>
    <m/>
    <m/>
    <s v="UPI"/>
  </r>
  <r>
    <d v="2024-07-03T00:00:00"/>
    <d v="1899-12-30T00:18:32"/>
    <x v="1666"/>
    <s v="Incomplete"/>
    <s v="&quot;CID4604317&quot;"/>
    <x v="1"/>
    <s v="Tis Hazari"/>
    <s v="Maidan Garhi"/>
    <n v="9"/>
    <n v="0"/>
    <m/>
    <m/>
    <n v="1"/>
    <s v="Personal &amp; Car related issues"/>
    <m/>
    <m/>
    <m/>
    <m/>
    <m/>
    <m/>
    <m/>
  </r>
  <r>
    <d v="2024-07-18T00:00:00"/>
    <d v="1899-12-30T17:25:41"/>
    <x v="1667"/>
    <s v="Completed"/>
    <s v="&quot;CID5722563&quot;"/>
    <x v="1"/>
    <s v="Mehrauli"/>
    <s v="Mandi House"/>
    <n v="5"/>
    <n v="41"/>
    <m/>
    <m/>
    <m/>
    <m/>
    <m/>
    <m/>
    <n v="145"/>
    <n v="30"/>
    <n v="4"/>
    <n v="5"/>
    <s v="UPI"/>
  </r>
  <r>
    <d v="2024-07-24T00:00:00"/>
    <d v="1899-12-30T17:36:24"/>
    <x v="1668"/>
    <s v="Completed"/>
    <s v="&quot;CID1564699&quot;"/>
    <x v="0"/>
    <s v="Noida Sector 62"/>
    <s v="IGNOU Road"/>
    <n v="10"/>
    <n v="30"/>
    <m/>
    <m/>
    <m/>
    <m/>
    <m/>
    <m/>
    <n v="775"/>
    <n v="41"/>
    <n v="4"/>
    <n v="5"/>
    <s v="UPI"/>
  </r>
  <r>
    <d v="2024-07-13T00:00:00"/>
    <d v="1899-12-30T20:07:01"/>
    <x v="1669"/>
    <s v="Completed"/>
    <s v="&quot;CID4421354&quot;"/>
    <x v="4"/>
    <s v="South Extension"/>
    <s v="Udyog Bhawan"/>
    <n v="6"/>
    <n v="37"/>
    <m/>
    <m/>
    <m/>
    <m/>
    <m/>
    <m/>
    <n v="654"/>
    <n v="24"/>
    <n v="4"/>
    <n v="5"/>
    <s v="Uber Wallet"/>
  </r>
  <r>
    <d v="2024-07-26T00:00:00"/>
    <d v="1899-12-30T14:51:22"/>
    <x v="1670"/>
    <s v="Completed"/>
    <s v="&quot;CID8266718&quot;"/>
    <x v="0"/>
    <s v="Preet Vihar"/>
    <s v="Pragati Maidan"/>
    <n v="4"/>
    <n v="33"/>
    <m/>
    <m/>
    <m/>
    <m/>
    <m/>
    <m/>
    <n v="313"/>
    <n v="12"/>
    <n v="5"/>
    <n v="5"/>
    <s v="Debit Card"/>
  </r>
  <r>
    <d v="2024-07-01T00:00:00"/>
    <d v="1899-12-30T17:27:47"/>
    <x v="1671"/>
    <s v="Completed"/>
    <s v="&quot;CID7183078&quot;"/>
    <x v="1"/>
    <s v="India Gate"/>
    <s v="Faridabad Sector 15"/>
    <n v="11"/>
    <n v="39"/>
    <m/>
    <m/>
    <m/>
    <m/>
    <m/>
    <m/>
    <n v="746"/>
    <n v="48"/>
    <n v="4"/>
    <n v="3"/>
    <s v="Uber Wallet"/>
  </r>
  <r>
    <d v="2024-07-16T00:00:00"/>
    <d v="1899-12-30T18:51:21"/>
    <x v="1672"/>
    <s v="Incomplete"/>
    <s v="&quot;CID5708770&quot;"/>
    <x v="1"/>
    <s v="Indirapuram"/>
    <s v="Shahdara"/>
    <n v="10"/>
    <n v="0"/>
    <m/>
    <m/>
    <n v="1"/>
    <s v="Personal &amp; Car related issues"/>
    <m/>
    <m/>
    <m/>
    <m/>
    <m/>
    <m/>
    <m/>
  </r>
  <r>
    <d v="2024-07-10T00:00:00"/>
    <d v="1899-12-30T14:38:37"/>
    <x v="1673"/>
    <s v="Completed"/>
    <s v="&quot;CID8252851&quot;"/>
    <x v="3"/>
    <s v="Sultanpur"/>
    <s v="Udyog Bhawan"/>
    <n v="6"/>
    <n v="38"/>
    <m/>
    <m/>
    <m/>
    <m/>
    <m/>
    <m/>
    <n v="476"/>
    <n v="32"/>
    <n v="4"/>
    <n v="4"/>
    <s v="UPI"/>
  </r>
  <r>
    <d v="2024-07-19T00:00:00"/>
    <d v="1899-12-30T11:11:54"/>
    <x v="1674"/>
    <s v="Completed"/>
    <s v="&quot;CID1963397&quot;"/>
    <x v="0"/>
    <s v="Karkarduma"/>
    <s v="Faridabad Sector 15"/>
    <n v="14"/>
    <n v="27"/>
    <m/>
    <m/>
    <m/>
    <m/>
    <m/>
    <m/>
    <n v="1440"/>
    <n v="36"/>
    <n v="4"/>
    <n v="5"/>
    <s v="Debit Card"/>
  </r>
  <r>
    <d v="2024-07-16T00:00:00"/>
    <d v="1899-12-30T05:43:14"/>
    <x v="1675"/>
    <s v="Completed"/>
    <s v="&quot;CID1736508&quot;"/>
    <x v="4"/>
    <s v="Mayur Vihar"/>
    <s v="Connaught Place"/>
    <n v="5"/>
    <n v="35"/>
    <m/>
    <m/>
    <m/>
    <m/>
    <m/>
    <m/>
    <n v="315"/>
    <n v="11"/>
    <n v="4"/>
    <n v="5"/>
    <s v="Uber Wallet"/>
  </r>
  <r>
    <d v="2024-07-21T00:00:00"/>
    <d v="1899-12-30T21:26:59"/>
    <x v="1676"/>
    <s v="Incomplete"/>
    <s v="&quot;CID5896296&quot;"/>
    <x v="2"/>
    <s v="Rohini"/>
    <s v="Raj Nagar Extension"/>
    <n v="6"/>
    <n v="0"/>
    <m/>
    <m/>
    <n v="1"/>
    <s v="Customer issue"/>
    <m/>
    <m/>
    <m/>
    <m/>
    <m/>
    <m/>
    <m/>
  </r>
  <r>
    <d v="2024-07-29T00:00:00"/>
    <d v="1899-12-30T09:34:15"/>
    <x v="1677"/>
    <s v="Completed"/>
    <s v="&quot;CID9249734&quot;"/>
    <x v="2"/>
    <s v="Jor Bagh"/>
    <s v="Badshahpur"/>
    <n v="6"/>
    <n v="40"/>
    <m/>
    <m/>
    <m/>
    <m/>
    <m/>
    <m/>
    <n v="592"/>
    <n v="4"/>
    <n v="5"/>
    <n v="4"/>
    <s v="UPI"/>
  </r>
  <r>
    <d v="2024-07-12T00:00:00"/>
    <d v="1899-12-30T17:16:54"/>
    <x v="1678"/>
    <s v="Completed"/>
    <s v="&quot;CID4941351&quot;"/>
    <x v="0"/>
    <s v="Inderlok"/>
    <s v="Khandsa"/>
    <n v="9"/>
    <n v="30"/>
    <m/>
    <m/>
    <m/>
    <m/>
    <m/>
    <m/>
    <n v="258"/>
    <n v="9"/>
    <n v="4"/>
    <n v="5"/>
    <s v="Uber Wallet"/>
  </r>
  <r>
    <d v="2024-07-21T00:00:00"/>
    <d v="1899-12-30T19:13:28"/>
    <x v="1679"/>
    <s v="Completed"/>
    <s v="&quot;CID5845619&quot;"/>
    <x v="4"/>
    <s v="Bahadurgarh"/>
    <s v="Sushant Lok"/>
    <n v="9"/>
    <n v="37"/>
    <m/>
    <m/>
    <m/>
    <m/>
    <m/>
    <m/>
    <n v="638"/>
    <n v="34"/>
    <n v="5"/>
    <n v="5"/>
    <s v="Cash"/>
  </r>
  <r>
    <d v="2024-07-23T00:00:00"/>
    <d v="1899-12-30T04:27:20"/>
    <x v="1680"/>
    <s v="Completed"/>
    <s v="&quot;CID6701234&quot;"/>
    <x v="4"/>
    <s v="Ghitorni"/>
    <s v="Madipur"/>
    <n v="6"/>
    <n v="21"/>
    <m/>
    <m/>
    <m/>
    <m/>
    <m/>
    <m/>
    <n v="53"/>
    <n v="19"/>
    <n v="4"/>
    <n v="3"/>
    <s v="Credit Card"/>
  </r>
  <r>
    <d v="2024-07-30T00:00:00"/>
    <d v="1899-12-30T10:18:52"/>
    <x v="1681"/>
    <s v="Completed"/>
    <s v="&quot;CID8534398&quot;"/>
    <x v="1"/>
    <s v="Welcome"/>
    <s v="Malviya Nagar"/>
    <n v="12"/>
    <n v="42"/>
    <m/>
    <m/>
    <m/>
    <m/>
    <m/>
    <m/>
    <n v="129"/>
    <n v="22"/>
    <n v="5"/>
    <n v="4"/>
    <s v="UPI"/>
  </r>
  <r>
    <d v="2024-07-03T00:00:00"/>
    <d v="1899-12-30T14:47:54"/>
    <x v="1682"/>
    <s v="Incomplete"/>
    <s v="&quot;CID7593009&quot;"/>
    <x v="6"/>
    <s v="Jahangirpuri"/>
    <s v="New Delhi Railway Station"/>
    <n v="19"/>
    <n v="0"/>
    <n v="1"/>
    <s v="Driver issue"/>
    <m/>
    <m/>
    <m/>
    <m/>
    <m/>
    <m/>
    <m/>
    <m/>
    <m/>
  </r>
  <r>
    <d v="2024-07-12T00:00:00"/>
    <d v="1899-12-30T12:46:22"/>
    <x v="1683"/>
    <s v="Completed"/>
    <s v="&quot;CID5158757&quot;"/>
    <x v="1"/>
    <s v="Kaushambi"/>
    <s v="Barakhamba Road"/>
    <n v="14"/>
    <n v="26"/>
    <m/>
    <m/>
    <m/>
    <m/>
    <m/>
    <m/>
    <n v="282"/>
    <n v="4"/>
    <n v="5"/>
    <n v="4"/>
    <s v="Credit Card"/>
  </r>
  <r>
    <d v="2024-07-18T00:00:00"/>
    <d v="1899-12-30T16:11:56"/>
    <x v="1684"/>
    <s v="Incomplete"/>
    <s v="&quot;CID5584821&quot;"/>
    <x v="6"/>
    <s v="Kadarpur"/>
    <s v="India Gate"/>
    <n v="10"/>
    <n v="0"/>
    <m/>
    <m/>
    <n v="1"/>
    <s v="Customer issue"/>
    <m/>
    <m/>
    <m/>
    <m/>
    <m/>
    <m/>
    <m/>
  </r>
  <r>
    <d v="2024-07-04T00:00:00"/>
    <d v="1899-12-30T09:05:49"/>
    <x v="1685"/>
    <s v="Completed"/>
    <s v="&quot;CID9615913&quot;"/>
    <x v="0"/>
    <s v="Malviya Nagar"/>
    <s v="Jama Masjid"/>
    <n v="7"/>
    <n v="30"/>
    <m/>
    <m/>
    <m/>
    <m/>
    <m/>
    <m/>
    <n v="615"/>
    <n v="6"/>
    <n v="5"/>
    <n v="5"/>
    <s v="Uber Wallet"/>
  </r>
  <r>
    <d v="2024-07-18T00:00:00"/>
    <d v="1899-12-30T22:33:53"/>
    <x v="1686"/>
    <s v="Incomplete"/>
    <s v="&quot;CID6186616&quot;"/>
    <x v="3"/>
    <s v="Rohini West"/>
    <s v="Mansarovar Park"/>
    <n v="7"/>
    <n v="0"/>
    <n v="1"/>
    <s v="Customer issue"/>
    <m/>
    <m/>
    <m/>
    <m/>
    <m/>
    <m/>
    <m/>
    <m/>
    <m/>
  </r>
  <r>
    <d v="2024-07-30T00:00:00"/>
    <d v="1899-12-30T07:09:37"/>
    <x v="1687"/>
    <s v="Completed"/>
    <s v="&quot;CID6171324&quot;"/>
    <x v="3"/>
    <s v="Kalkaji"/>
    <s v="Gurgaon Railway Station"/>
    <n v="12"/>
    <n v="16"/>
    <m/>
    <m/>
    <m/>
    <m/>
    <m/>
    <m/>
    <n v="671"/>
    <n v="15"/>
    <n v="4"/>
    <n v="5"/>
    <s v="UPI"/>
  </r>
  <r>
    <d v="2024-07-25T00:00:00"/>
    <d v="1899-12-30T14:03:56"/>
    <x v="1688"/>
    <s v="Completed"/>
    <s v="&quot;CID9711015&quot;"/>
    <x v="5"/>
    <s v="Jama Masjid"/>
    <s v="Samaypur Badli"/>
    <n v="6"/>
    <n v="37"/>
    <m/>
    <m/>
    <m/>
    <m/>
    <m/>
    <m/>
    <n v="84"/>
    <n v="9"/>
    <n v="4"/>
    <n v="4"/>
    <s v="Debit Card"/>
  </r>
  <r>
    <d v="2024-07-21T00:00:00"/>
    <d v="1899-12-30T18:59:44"/>
    <x v="1689"/>
    <s v="Completed"/>
    <s v="&quot;CID3624954&quot;"/>
    <x v="0"/>
    <s v="Golf Course Road"/>
    <s v="Ramesh Nagar"/>
    <n v="15"/>
    <n v="21"/>
    <m/>
    <m/>
    <m/>
    <m/>
    <m/>
    <m/>
    <n v="638"/>
    <n v="17"/>
    <n v="4"/>
    <n v="4"/>
    <s v="Credit Card"/>
  </r>
  <r>
    <d v="2024-07-20T00:00:00"/>
    <d v="1899-12-30T15:10:05"/>
    <x v="1690"/>
    <s v="Incomplete"/>
    <s v="&quot;CID1273103&quot;"/>
    <x v="0"/>
    <s v="Rithala"/>
    <s v="Civil Lines Gurgaon"/>
    <n v="8"/>
    <n v="0"/>
    <m/>
    <m/>
    <n v="1"/>
    <s v="Customer issue"/>
    <m/>
    <m/>
    <m/>
    <m/>
    <m/>
    <m/>
    <m/>
  </r>
  <r>
    <d v="2024-07-25T00:00:00"/>
    <d v="1899-12-30T13:14:47"/>
    <x v="1691"/>
    <s v="Incomplete"/>
    <s v="&quot;CID1168694&quot;"/>
    <x v="0"/>
    <s v="Bhiwadi"/>
    <s v="Saket A Block"/>
    <n v="4"/>
    <n v="0"/>
    <m/>
    <m/>
    <n v="1"/>
    <s v="Customer issue"/>
    <m/>
    <m/>
    <m/>
    <m/>
    <m/>
    <m/>
    <m/>
  </r>
  <r>
    <d v="2024-07-19T00:00:00"/>
    <d v="1899-12-30T21:07:54"/>
    <x v="1692"/>
    <s v="Completed"/>
    <s v="&quot;CID5429218&quot;"/>
    <x v="3"/>
    <s v="Indraprastha"/>
    <s v="Kanhaiya Nagar"/>
    <n v="14"/>
    <n v="26"/>
    <m/>
    <m/>
    <m/>
    <m/>
    <m/>
    <m/>
    <n v="50"/>
    <n v="32"/>
    <n v="4"/>
    <n v="4"/>
    <s v="Cash"/>
  </r>
  <r>
    <d v="2024-07-27T00:00:00"/>
    <d v="1899-12-30T23:09:20"/>
    <x v="1693"/>
    <s v="Incomplete"/>
    <s v="&quot;CID2662063&quot;"/>
    <x v="6"/>
    <s v="Uttam Nagar"/>
    <s v="IIT Delhi"/>
    <n v="0"/>
    <n v="0"/>
    <m/>
    <m/>
    <m/>
    <m/>
    <m/>
    <m/>
    <m/>
    <m/>
    <m/>
    <m/>
    <m/>
  </r>
  <r>
    <d v="2024-07-28T00:00:00"/>
    <d v="1899-12-30T17:42:58"/>
    <x v="1694"/>
    <s v="Completed"/>
    <s v="&quot;CID1062018&quot;"/>
    <x v="0"/>
    <s v="Nirman Vihar"/>
    <s v="Rajiv Nagar"/>
    <n v="3"/>
    <n v="43"/>
    <m/>
    <m/>
    <m/>
    <m/>
    <m/>
    <m/>
    <n v="1377"/>
    <n v="13"/>
    <n v="3"/>
    <n v="4"/>
    <s v="UPI"/>
  </r>
  <r>
    <d v="2024-07-14T00:00:00"/>
    <d v="1899-12-30T14:46:40"/>
    <x v="1695"/>
    <s v="Incomplete"/>
    <s v="&quot;CID7198168&quot;"/>
    <x v="2"/>
    <s v="Govindpuri"/>
    <s v="Noida Extension"/>
    <n v="11"/>
    <n v="0"/>
    <m/>
    <m/>
    <n v="1"/>
    <s v="Personal &amp; Car related issues"/>
    <m/>
    <m/>
    <m/>
    <m/>
    <m/>
    <m/>
    <m/>
  </r>
  <r>
    <d v="2024-07-29T00:00:00"/>
    <d v="1899-12-30T20:05:39"/>
    <x v="1696"/>
    <s v="Incomplete"/>
    <s v="&quot;CID7834682&quot;"/>
    <x v="4"/>
    <s v="Aya Nagar"/>
    <s v="Green Park"/>
    <n v="3"/>
    <n v="0"/>
    <m/>
    <m/>
    <n v="1"/>
    <s v="Customer issue"/>
    <m/>
    <m/>
    <m/>
    <m/>
    <m/>
    <m/>
    <m/>
  </r>
  <r>
    <d v="2024-07-22T00:00:00"/>
    <d v="1899-12-30T09:11:22"/>
    <x v="1697"/>
    <s v="Incomplete"/>
    <s v="&quot;CID6682440&quot;"/>
    <x v="1"/>
    <s v="Lajpat Nagar"/>
    <s v="Jama Masjid"/>
    <n v="11"/>
    <n v="0"/>
    <n v="1"/>
    <s v="Driver issue"/>
    <m/>
    <m/>
    <m/>
    <m/>
    <m/>
    <m/>
    <m/>
    <m/>
    <m/>
  </r>
  <r>
    <d v="2024-07-29T00:00:00"/>
    <d v="1899-12-30T06:23:22"/>
    <x v="1698"/>
    <s v="Incomplete"/>
    <s v="&quot;CID4573278&quot;"/>
    <x v="6"/>
    <s v="Kaushambi"/>
    <s v="Noida Extension"/>
    <n v="11"/>
    <n v="0"/>
    <m/>
    <m/>
    <n v="1"/>
    <s v="Customer issue"/>
    <m/>
    <m/>
    <m/>
    <m/>
    <m/>
    <m/>
    <m/>
  </r>
  <r>
    <d v="2024-07-25T00:00:00"/>
    <d v="1899-12-30T20:22:46"/>
    <x v="1699"/>
    <s v="Incomplete"/>
    <s v="&quot;CID5243505&quot;"/>
    <x v="1"/>
    <s v="South Extension"/>
    <s v="Palam Vihar"/>
    <n v="7"/>
    <n v="0"/>
    <m/>
    <m/>
    <n v="1"/>
    <s v="Personal &amp; Car related issues"/>
    <m/>
    <m/>
    <m/>
    <m/>
    <m/>
    <m/>
    <m/>
  </r>
  <r>
    <d v="2024-07-24T00:00:00"/>
    <d v="1899-12-30T16:55:27"/>
    <x v="1700"/>
    <s v="Completed"/>
    <s v="&quot;CID2081949&quot;"/>
    <x v="2"/>
    <s v="Inderlok"/>
    <s v="Udyog Vihar Phase 4"/>
    <n v="8"/>
    <n v="16"/>
    <m/>
    <m/>
    <m/>
    <m/>
    <m/>
    <m/>
    <n v="751"/>
    <n v="26"/>
    <n v="4"/>
    <n v="4"/>
    <s v="UPI"/>
  </r>
  <r>
    <d v="2024-07-17T00:00:00"/>
    <d v="1899-12-30T21:30:39"/>
    <x v="1701"/>
    <s v="Completed"/>
    <s v="&quot;CID1819006&quot;"/>
    <x v="2"/>
    <s v="Sonipat"/>
    <s v="Lok Kalyan Marg"/>
    <n v="12"/>
    <n v="37"/>
    <m/>
    <m/>
    <m/>
    <m/>
    <m/>
    <m/>
    <n v="695"/>
    <n v="37"/>
    <n v="4"/>
    <n v="5"/>
    <s v="UPI"/>
  </r>
  <r>
    <d v="2024-07-15T00:00:00"/>
    <d v="1899-12-30T04:34:35"/>
    <x v="1702"/>
    <s v="Completed"/>
    <s v="&quot;CID9512676&quot;"/>
    <x v="2"/>
    <s v="Shastri Park"/>
    <s v="Rohini East"/>
    <n v="7"/>
    <n v="18"/>
    <m/>
    <m/>
    <m/>
    <m/>
    <m/>
    <m/>
    <n v="157"/>
    <n v="9"/>
    <n v="5"/>
    <n v="4"/>
    <s v="Credit Card"/>
  </r>
  <r>
    <d v="2024-07-04T00:00:00"/>
    <d v="1899-12-30T01:41:26"/>
    <x v="1703"/>
    <s v="Completed"/>
    <s v="&quot;CID1439493&quot;"/>
    <x v="4"/>
    <s v="Golf Course Road"/>
    <s v="Rajiv Chowk"/>
    <n v="12"/>
    <n v="41"/>
    <m/>
    <m/>
    <m/>
    <m/>
    <m/>
    <m/>
    <n v="187"/>
    <n v="37"/>
    <n v="5"/>
    <n v="4"/>
    <s v="UPI"/>
  </r>
  <r>
    <d v="2024-07-26T00:00:00"/>
    <d v="1899-12-30T13:51:27"/>
    <x v="1704"/>
    <s v="Incomplete"/>
    <s v="&quot;CID1740172&quot;"/>
    <x v="1"/>
    <s v="Shahdara"/>
    <s v="Noida Extension"/>
    <n v="0"/>
    <n v="0"/>
    <m/>
    <m/>
    <m/>
    <m/>
    <m/>
    <m/>
    <m/>
    <m/>
    <m/>
    <m/>
    <m/>
  </r>
  <r>
    <d v="2024-07-06T00:00:00"/>
    <d v="1899-12-30T20:37:33"/>
    <x v="1705"/>
    <s v="Completed"/>
    <s v="&quot;CID4523857&quot;"/>
    <x v="3"/>
    <s v="Noida Extension"/>
    <s v="Chanakyapuri"/>
    <n v="5"/>
    <n v="29"/>
    <m/>
    <m/>
    <m/>
    <m/>
    <m/>
    <m/>
    <n v="1064"/>
    <n v="12"/>
    <n v="4"/>
    <n v="5"/>
    <s v="UPI"/>
  </r>
  <r>
    <d v="2024-07-22T00:00:00"/>
    <d v="1899-12-30T17:30:01"/>
    <x v="1706"/>
    <s v="Incomplete"/>
    <s v="&quot;CID4002563&quot;"/>
    <x v="4"/>
    <s v="ITO"/>
    <s v="Jor Bagh"/>
    <n v="9"/>
    <n v="11"/>
    <m/>
    <m/>
    <m/>
    <m/>
    <n v="1"/>
    <s v="Vehicle issue"/>
    <n v="454"/>
    <n v="16"/>
    <m/>
    <m/>
    <s v="UPI"/>
  </r>
  <r>
    <d v="2024-07-11T00:00:00"/>
    <d v="1899-12-30T21:00:28"/>
    <x v="1707"/>
    <s v="Completed"/>
    <s v="&quot;CID5597606&quot;"/>
    <x v="5"/>
    <s v="Madipur"/>
    <s v="Manesar"/>
    <n v="15"/>
    <n v="44"/>
    <m/>
    <m/>
    <m/>
    <m/>
    <m/>
    <m/>
    <n v="90"/>
    <n v="19"/>
    <n v="5"/>
    <n v="4"/>
    <s v="Cash"/>
  </r>
  <r>
    <d v="2024-07-03T00:00:00"/>
    <d v="1899-12-30T18:20:19"/>
    <x v="1708"/>
    <s v="Completed"/>
    <s v="&quot;CID4729504&quot;"/>
    <x v="2"/>
    <s v="Satguru Ram Singh Marg"/>
    <s v="Maidan Garhi"/>
    <n v="7"/>
    <n v="29"/>
    <m/>
    <m/>
    <m/>
    <m/>
    <m/>
    <m/>
    <n v="350"/>
    <n v="47"/>
    <n v="5"/>
    <n v="5"/>
    <s v="UPI"/>
  </r>
  <r>
    <d v="2024-07-29T00:00:00"/>
    <d v="1899-12-30T02:08:25"/>
    <x v="1709"/>
    <s v="Incomplete"/>
    <s v="&quot;CID2212140&quot;"/>
    <x v="1"/>
    <s v="Ghaziabad"/>
    <s v="Inderlok"/>
    <n v="8"/>
    <n v="0"/>
    <m/>
    <m/>
    <n v="1"/>
    <s v="Customer issue"/>
    <m/>
    <m/>
    <m/>
    <m/>
    <m/>
    <m/>
    <m/>
  </r>
  <r>
    <d v="2024-07-30T00:00:00"/>
    <d v="1899-12-30T19:30:05"/>
    <x v="1710"/>
    <s v="Completed"/>
    <s v="&quot;CID6242774&quot;"/>
    <x v="2"/>
    <s v="Shastri Nagar"/>
    <s v="Sadar Bazar Gurgaon"/>
    <n v="14"/>
    <n v="39"/>
    <m/>
    <m/>
    <m/>
    <m/>
    <m/>
    <m/>
    <n v="357"/>
    <n v="33"/>
    <n v="5"/>
    <n v="5"/>
    <s v="UPI"/>
  </r>
  <r>
    <d v="2024-07-05T00:00:00"/>
    <d v="1899-12-30T19:00:29"/>
    <x v="1711"/>
    <s v="Completed"/>
    <s v="&quot;CID4216148&quot;"/>
    <x v="4"/>
    <s v="Sohna Road"/>
    <s v="Tis Hazari"/>
    <n v="4"/>
    <n v="18"/>
    <m/>
    <m/>
    <m/>
    <m/>
    <m/>
    <m/>
    <n v="448"/>
    <n v="39"/>
    <n v="5"/>
    <n v="5"/>
    <s v="Debit Card"/>
  </r>
  <r>
    <d v="2024-07-07T00:00:00"/>
    <d v="1899-12-30T16:48:38"/>
    <x v="1712"/>
    <s v="Incomplete"/>
    <s v="&quot;CID9017175&quot;"/>
    <x v="3"/>
    <s v="Shahdara"/>
    <s v="Mehrauli"/>
    <n v="11"/>
    <n v="0"/>
    <m/>
    <m/>
    <n v="1"/>
    <s v="Personal &amp; Car related issues"/>
    <m/>
    <m/>
    <m/>
    <m/>
    <m/>
    <m/>
    <m/>
  </r>
  <r>
    <d v="2024-07-21T00:00:00"/>
    <d v="1899-12-30T17:51:38"/>
    <x v="1713"/>
    <s v="Completed"/>
    <s v="&quot;CID2958332&quot;"/>
    <x v="3"/>
    <s v="Noida Sector 18"/>
    <s v="Gwal Pahari"/>
    <n v="6"/>
    <n v="32"/>
    <m/>
    <m/>
    <m/>
    <m/>
    <m/>
    <m/>
    <n v="1445"/>
    <n v="43"/>
    <n v="5"/>
    <n v="5"/>
    <s v="Cash"/>
  </r>
  <r>
    <d v="2024-07-31T00:00:00"/>
    <d v="1899-12-30T04:03:25"/>
    <x v="1714"/>
    <s v="Completed"/>
    <s v="&quot;CID4585932&quot;"/>
    <x v="2"/>
    <s v="Udyog Vihar"/>
    <s v="Jasola"/>
    <n v="6"/>
    <n v="25"/>
    <m/>
    <m/>
    <m/>
    <m/>
    <m/>
    <m/>
    <n v="844"/>
    <n v="44"/>
    <n v="3"/>
    <n v="5"/>
    <s v="UPI"/>
  </r>
  <r>
    <d v="2024-07-01T00:00:00"/>
    <d v="1899-12-30T13:30:22"/>
    <x v="1715"/>
    <s v="Completed"/>
    <s v="&quot;CID1563400&quot;"/>
    <x v="1"/>
    <s v="Anand Vihar ISBT"/>
    <s v="Pataudi Chowk"/>
    <n v="5"/>
    <n v="22"/>
    <m/>
    <m/>
    <m/>
    <m/>
    <m/>
    <m/>
    <n v="944"/>
    <n v="44"/>
    <n v="4"/>
    <n v="5"/>
    <s v="Cash"/>
  </r>
  <r>
    <d v="2024-07-21T00:00:00"/>
    <d v="1899-12-30T06:21:10"/>
    <x v="1716"/>
    <s v="Incomplete"/>
    <s v="&quot;CID4528944&quot;"/>
    <x v="1"/>
    <s v="Pataudi Chowk"/>
    <s v="Ghitorni"/>
    <n v="5"/>
    <n v="0"/>
    <m/>
    <m/>
    <n v="1"/>
    <s v="Personal &amp; Car related issues"/>
    <m/>
    <m/>
    <m/>
    <m/>
    <m/>
    <m/>
    <m/>
  </r>
  <r>
    <d v="2024-07-10T00:00:00"/>
    <d v="1899-12-30T16:47:35"/>
    <x v="1717"/>
    <s v="Completed"/>
    <s v="&quot;CID8980294&quot;"/>
    <x v="1"/>
    <s v="Indraprastha"/>
    <s v="Mansarovar Park"/>
    <n v="5"/>
    <n v="34"/>
    <m/>
    <m/>
    <m/>
    <m/>
    <m/>
    <m/>
    <n v="378"/>
    <n v="35"/>
    <n v="5"/>
    <n v="5"/>
    <s v="UPI"/>
  </r>
  <r>
    <d v="2024-07-01T00:00:00"/>
    <d v="1899-12-30T18:07:38"/>
    <x v="1718"/>
    <s v="Incomplete"/>
    <s v="&quot;CID8903443&quot;"/>
    <x v="2"/>
    <s v="Bahadurgarh"/>
    <s v="Greater Kailash"/>
    <n v="2"/>
    <n v="30"/>
    <m/>
    <m/>
    <m/>
    <m/>
    <n v="1"/>
    <s v="Vehicle issue"/>
    <n v="287"/>
    <n v="9"/>
    <m/>
    <m/>
    <s v="UPI"/>
  </r>
  <r>
    <d v="2024-07-06T00:00:00"/>
    <d v="1899-12-30T20:26:30"/>
    <x v="1719"/>
    <s v="Completed"/>
    <s v="&quot;CID7192554&quot;"/>
    <x v="4"/>
    <s v="Ashok Park Main"/>
    <s v="Palam Vihar"/>
    <n v="9"/>
    <n v="35"/>
    <m/>
    <m/>
    <m/>
    <m/>
    <m/>
    <m/>
    <n v="132"/>
    <n v="8"/>
    <n v="4"/>
    <n v="4"/>
    <s v="Cash"/>
  </r>
  <r>
    <d v="2024-07-22T00:00:00"/>
    <d v="1899-12-30T22:53:40"/>
    <x v="1720"/>
    <s v="Completed"/>
    <s v="&quot;CID6389448&quot;"/>
    <x v="2"/>
    <s v="Pulbangash"/>
    <s v="Sarojini Nagar"/>
    <n v="4"/>
    <n v="40"/>
    <m/>
    <m/>
    <m/>
    <m/>
    <m/>
    <m/>
    <n v="932"/>
    <n v="25"/>
    <n v="4"/>
    <n v="4"/>
    <s v="Cash"/>
  </r>
  <r>
    <d v="2024-07-07T00:00:00"/>
    <d v="1899-12-30T10:23:10"/>
    <x v="1721"/>
    <s v="Completed"/>
    <s v="&quot;CID9798025&quot;"/>
    <x v="2"/>
    <s v="Sultanpur"/>
    <s v="Kanhaiya Nagar"/>
    <n v="11"/>
    <n v="31"/>
    <m/>
    <m/>
    <m/>
    <m/>
    <m/>
    <m/>
    <n v="781"/>
    <n v="38"/>
    <n v="4"/>
    <n v="4"/>
    <s v="Credit Card"/>
  </r>
  <r>
    <d v="2024-07-08T00:00:00"/>
    <d v="1899-12-30T09:07:56"/>
    <x v="1722"/>
    <s v="Completed"/>
    <s v="&quot;CID1928163&quot;"/>
    <x v="1"/>
    <s v="Welcome"/>
    <s v="India Gate"/>
    <n v="4"/>
    <n v="32"/>
    <m/>
    <m/>
    <m/>
    <m/>
    <m/>
    <m/>
    <n v="71"/>
    <n v="9"/>
    <n v="4"/>
    <n v="4"/>
    <s v="UPI"/>
  </r>
  <r>
    <d v="2024-07-10T00:00:00"/>
    <d v="1899-12-30T21:38:21"/>
    <x v="1723"/>
    <s v="Incomplete"/>
    <s v="&quot;CID6482841&quot;"/>
    <x v="3"/>
    <s v="Madipur"/>
    <s v="Indraprastha"/>
    <n v="8"/>
    <n v="0"/>
    <n v="1"/>
    <s v="Driver issue"/>
    <m/>
    <m/>
    <m/>
    <m/>
    <m/>
    <m/>
    <m/>
    <m/>
    <m/>
  </r>
  <r>
    <d v="2024-07-02T00:00:00"/>
    <d v="1899-12-30T10:03:06"/>
    <x v="1724"/>
    <s v="Completed"/>
    <s v="&quot;CID6484177&quot;"/>
    <x v="1"/>
    <s v="Subhash Chowk"/>
    <s v="Patel Chowk"/>
    <n v="7"/>
    <n v="25"/>
    <m/>
    <m/>
    <m/>
    <m/>
    <m/>
    <m/>
    <n v="153"/>
    <n v="38"/>
    <n v="4"/>
    <n v="4"/>
    <s v="UPI"/>
  </r>
  <r>
    <d v="2024-07-30T00:00:00"/>
    <d v="1899-12-30T20:04:57"/>
    <x v="1725"/>
    <s v="Completed"/>
    <s v="&quot;CID9995696&quot;"/>
    <x v="4"/>
    <s v="Udyog Bhawan"/>
    <s v="Shivaji Park"/>
    <n v="13"/>
    <n v="24"/>
    <m/>
    <m/>
    <m/>
    <m/>
    <m/>
    <m/>
    <n v="1393"/>
    <n v="21"/>
    <n v="4"/>
    <n v="4"/>
    <s v="Cash"/>
  </r>
  <r>
    <d v="2024-07-04T00:00:00"/>
    <d v="1899-12-30T11:33:43"/>
    <x v="1726"/>
    <s v="Incomplete"/>
    <s v="&quot;CID5884615&quot;"/>
    <x v="1"/>
    <s v="Preet Vihar"/>
    <s v="ITO"/>
    <n v="13"/>
    <n v="0"/>
    <n v="1"/>
    <s v="Customer issue"/>
    <m/>
    <m/>
    <m/>
    <m/>
    <m/>
    <m/>
    <m/>
    <m/>
    <m/>
  </r>
  <r>
    <d v="2024-07-26T00:00:00"/>
    <d v="1899-12-30T15:08:55"/>
    <x v="1727"/>
    <s v="Completed"/>
    <s v="&quot;CID3434914&quot;"/>
    <x v="6"/>
    <s v="IMT Manesar"/>
    <s v="Gwal Pahari"/>
    <n v="13"/>
    <n v="36"/>
    <m/>
    <m/>
    <m/>
    <m/>
    <m/>
    <m/>
    <n v="394"/>
    <n v="40"/>
    <n v="5"/>
    <n v="3"/>
    <s v="UPI"/>
  </r>
  <r>
    <d v="2024-07-26T00:00:00"/>
    <d v="1899-12-30T19:05:33"/>
    <x v="1728"/>
    <s v="Completed"/>
    <s v="&quot;CID2781801&quot;"/>
    <x v="1"/>
    <s v="Rajouri Garden"/>
    <s v="Sushant Lok"/>
    <n v="6"/>
    <n v="17"/>
    <m/>
    <m/>
    <m/>
    <m/>
    <m/>
    <m/>
    <n v="424"/>
    <n v="47"/>
    <n v="4"/>
    <n v="4"/>
    <s v="UPI"/>
  </r>
  <r>
    <d v="2024-07-02T00:00:00"/>
    <d v="1899-12-30T21:51:08"/>
    <x v="1729"/>
    <s v="Incomplete"/>
    <s v="&quot;CID4628860&quot;"/>
    <x v="2"/>
    <s v="Subhash Nagar"/>
    <s v="Faridabad Sector 15"/>
    <n v="0"/>
    <n v="0"/>
    <m/>
    <m/>
    <m/>
    <m/>
    <m/>
    <m/>
    <m/>
    <m/>
    <m/>
    <m/>
    <m/>
  </r>
  <r>
    <d v="2024-07-23T00:00:00"/>
    <d v="1899-12-30T13:16:48"/>
    <x v="1730"/>
    <s v="Incomplete"/>
    <s v="&quot;CID8100192&quot;"/>
    <x v="1"/>
    <s v="DLF Phase 3"/>
    <s v="Sikanderpur"/>
    <n v="6"/>
    <n v="0"/>
    <m/>
    <m/>
    <n v="1"/>
    <s v="Customer issue"/>
    <m/>
    <m/>
    <m/>
    <m/>
    <m/>
    <m/>
    <m/>
  </r>
  <r>
    <d v="2024-07-08T00:00:00"/>
    <d v="1899-12-30T18:32:49"/>
    <x v="1731"/>
    <s v="Incomplete"/>
    <s v="&quot;CID5241768&quot;"/>
    <x v="3"/>
    <s v="Raj Nagar Extension"/>
    <s v="Udyog Bhawan"/>
    <n v="10"/>
    <n v="0"/>
    <m/>
    <m/>
    <n v="1"/>
    <s v="Personal &amp; Car related issues"/>
    <m/>
    <m/>
    <m/>
    <m/>
    <m/>
    <m/>
    <m/>
  </r>
  <r>
    <d v="2024-07-25T00:00:00"/>
    <d v="1899-12-30T20:59:36"/>
    <x v="1732"/>
    <s v="Completed"/>
    <s v="&quot;CID3028206&quot;"/>
    <x v="1"/>
    <s v="Badarpur"/>
    <s v="INA Market"/>
    <n v="9"/>
    <n v="16"/>
    <m/>
    <m/>
    <m/>
    <m/>
    <m/>
    <m/>
    <n v="272"/>
    <n v="40"/>
    <n v="4"/>
    <n v="5"/>
    <s v="Cash"/>
  </r>
  <r>
    <d v="2024-07-14T00:00:00"/>
    <d v="1899-12-30T20:04:50"/>
    <x v="1733"/>
    <s v="Completed"/>
    <s v="&quot;CID3688443&quot;"/>
    <x v="4"/>
    <s v="Model Town"/>
    <s v="Ardee City"/>
    <n v="7"/>
    <n v="18"/>
    <m/>
    <m/>
    <m/>
    <m/>
    <m/>
    <m/>
    <n v="71"/>
    <n v="20"/>
    <n v="4"/>
    <n v="4"/>
    <s v="UPI"/>
  </r>
  <r>
    <d v="2024-07-03T00:00:00"/>
    <d v="1899-12-30T09:24:21"/>
    <x v="1734"/>
    <s v="Completed"/>
    <s v="&quot;CID3913289&quot;"/>
    <x v="5"/>
    <s v="Meerut"/>
    <s v="Patel Chowk"/>
    <n v="9"/>
    <n v="28"/>
    <m/>
    <m/>
    <m/>
    <m/>
    <m/>
    <m/>
    <n v="155"/>
    <n v="28"/>
    <n v="4"/>
    <n v="5"/>
    <s v="Cash"/>
  </r>
  <r>
    <d v="2024-07-14T00:00:00"/>
    <d v="1899-12-30T10:03:26"/>
    <x v="1735"/>
    <s v="Completed"/>
    <s v="&quot;CID8669529&quot;"/>
    <x v="2"/>
    <s v="Jhilmil"/>
    <s v="Subhash Chowk"/>
    <n v="13"/>
    <n v="18"/>
    <m/>
    <m/>
    <m/>
    <m/>
    <m/>
    <m/>
    <n v="1497"/>
    <n v="13"/>
    <n v="4"/>
    <n v="5"/>
    <s v="UPI"/>
  </r>
  <r>
    <d v="2024-07-26T00:00:00"/>
    <d v="1899-12-30T18:01:55"/>
    <x v="1736"/>
    <s v="Completed"/>
    <s v="&quot;CID9121178&quot;"/>
    <x v="3"/>
    <s v="Hauz Rani"/>
    <s v="Yamuna Bank"/>
    <n v="15"/>
    <n v="19"/>
    <m/>
    <m/>
    <m/>
    <m/>
    <m/>
    <m/>
    <n v="226"/>
    <n v="23"/>
    <n v="4"/>
    <n v="5"/>
    <s v="UPI"/>
  </r>
  <r>
    <d v="2024-07-26T00:00:00"/>
    <d v="1899-12-30T18:14:12"/>
    <x v="1737"/>
    <s v="Incomplete"/>
    <s v="&quot;CID8598897&quot;"/>
    <x v="3"/>
    <s v="Indraprastha"/>
    <s v="Chandni Chowk"/>
    <n v="9"/>
    <n v="17"/>
    <m/>
    <m/>
    <m/>
    <m/>
    <n v="1"/>
    <s v="Vehicle issue"/>
    <n v="426"/>
    <n v="1"/>
    <m/>
    <m/>
    <s v="Debit Card"/>
  </r>
  <r>
    <d v="2024-07-08T00:00:00"/>
    <d v="1899-12-30T15:32:56"/>
    <x v="1738"/>
    <s v="Completed"/>
    <s v="&quot;CID7894136&quot;"/>
    <x v="1"/>
    <s v="Palam Vihar"/>
    <s v="Udyog Vihar"/>
    <n v="9"/>
    <n v="26"/>
    <m/>
    <m/>
    <m/>
    <m/>
    <m/>
    <m/>
    <n v="301"/>
    <n v="8"/>
    <n v="4"/>
    <n v="4"/>
    <s v="UPI"/>
  </r>
  <r>
    <d v="2024-07-18T00:00:00"/>
    <d v="1899-12-30T09:30:29"/>
    <x v="1739"/>
    <s v="Completed"/>
    <s v="&quot;CID5172645&quot;"/>
    <x v="4"/>
    <s v="Netaji Subhash Place"/>
    <s v="Madipur"/>
    <n v="7"/>
    <n v="31"/>
    <m/>
    <m/>
    <m/>
    <m/>
    <m/>
    <m/>
    <n v="153"/>
    <n v="38"/>
    <n v="4"/>
    <n v="5"/>
    <s v="Cash"/>
  </r>
  <r>
    <d v="2024-07-17T00:00:00"/>
    <d v="1899-12-30T12:37:45"/>
    <x v="1740"/>
    <s v="Completed"/>
    <s v="&quot;CID7720106&quot;"/>
    <x v="3"/>
    <s v="Seelampur"/>
    <s v="Rohini"/>
    <n v="10"/>
    <n v="22"/>
    <m/>
    <m/>
    <m/>
    <m/>
    <m/>
    <m/>
    <n v="313"/>
    <n v="6"/>
    <n v="4"/>
    <n v="4"/>
    <s v="Uber Wallet"/>
  </r>
  <r>
    <d v="2024-07-05T00:00:00"/>
    <d v="1899-12-30T03:35:32"/>
    <x v="1741"/>
    <s v="Completed"/>
    <s v="&quot;CID7049906&quot;"/>
    <x v="1"/>
    <s v="Nawada"/>
    <s v="Uttam Nagar"/>
    <n v="6"/>
    <n v="34"/>
    <m/>
    <m/>
    <m/>
    <m/>
    <m/>
    <m/>
    <n v="937"/>
    <n v="6"/>
    <n v="5"/>
    <n v="5"/>
    <s v="Debit Card"/>
  </r>
  <r>
    <d v="2024-07-29T00:00:00"/>
    <d v="1899-12-30T07:38:31"/>
    <x v="1742"/>
    <s v="Incomplete"/>
    <s v="&quot;CID1803366&quot;"/>
    <x v="2"/>
    <s v="Hauz Khas"/>
    <s v="Subhash Chowk"/>
    <n v="3"/>
    <n v="0"/>
    <m/>
    <m/>
    <n v="1"/>
    <s v="Customer issue"/>
    <m/>
    <m/>
    <m/>
    <m/>
    <m/>
    <m/>
    <m/>
  </r>
  <r>
    <d v="2024-07-20T00:00:00"/>
    <d v="1899-12-30T22:53:41"/>
    <x v="1743"/>
    <s v="Completed"/>
    <s v="&quot;CID9264079&quot;"/>
    <x v="2"/>
    <s v="Greater Kailash"/>
    <s v="IFFCO Chowk"/>
    <n v="11"/>
    <n v="37"/>
    <m/>
    <m/>
    <m/>
    <m/>
    <m/>
    <m/>
    <n v="491"/>
    <n v="37"/>
    <n v="4"/>
    <n v="4"/>
    <s v="UPI"/>
  </r>
  <r>
    <d v="2024-07-21T00:00:00"/>
    <d v="1899-12-30T19:34:39"/>
    <x v="1744"/>
    <s v="Completed"/>
    <s v="&quot;CID5858125&quot;"/>
    <x v="4"/>
    <s v="Uttam Nagar"/>
    <s v="Gurgaon Railway Station"/>
    <n v="10"/>
    <n v="25"/>
    <m/>
    <m/>
    <m/>
    <m/>
    <m/>
    <m/>
    <n v="637"/>
    <n v="8"/>
    <n v="4"/>
    <n v="4"/>
    <s v="Cash"/>
  </r>
  <r>
    <d v="2024-07-24T00:00:00"/>
    <d v="1899-12-30T16:24:37"/>
    <x v="1745"/>
    <s v="Incomplete"/>
    <s v="&quot;CID6940014&quot;"/>
    <x v="1"/>
    <s v="Chanakyapuri"/>
    <s v="Rithala"/>
    <n v="8"/>
    <n v="0"/>
    <m/>
    <m/>
    <n v="1"/>
    <s v="Customer issue"/>
    <m/>
    <m/>
    <m/>
    <m/>
    <m/>
    <m/>
    <m/>
  </r>
  <r>
    <d v="2024-07-08T00:00:00"/>
    <d v="1899-12-30T18:55:56"/>
    <x v="1746"/>
    <s v="Completed"/>
    <s v="&quot;CID1715292&quot;"/>
    <x v="4"/>
    <s v="Pragati Maidan"/>
    <s v="Khan Market"/>
    <n v="10"/>
    <n v="32"/>
    <m/>
    <m/>
    <m/>
    <m/>
    <m/>
    <m/>
    <n v="107"/>
    <n v="50"/>
    <n v="4"/>
    <n v="5"/>
    <s v="Uber Wallet"/>
  </r>
  <r>
    <d v="2024-07-09T00:00:00"/>
    <d v="1899-12-30T23:30:23"/>
    <x v="1747"/>
    <s v="Completed"/>
    <s v="&quot;CID9717752&quot;"/>
    <x v="2"/>
    <s v="Vaishali"/>
    <s v="Noida Sector 62"/>
    <n v="10"/>
    <n v="21"/>
    <m/>
    <m/>
    <m/>
    <m/>
    <m/>
    <m/>
    <n v="389"/>
    <n v="20"/>
    <n v="5"/>
    <n v="4"/>
    <s v="Cash"/>
  </r>
  <r>
    <d v="2024-07-17T00:00:00"/>
    <d v="1899-12-30T17:24:01"/>
    <x v="1748"/>
    <s v="Incomplete"/>
    <s v="&quot;CID3207194&quot;"/>
    <x v="1"/>
    <s v="Satguru Ram Singh Marg"/>
    <s v="Noida Extension"/>
    <n v="0"/>
    <n v="0"/>
    <m/>
    <m/>
    <m/>
    <m/>
    <m/>
    <m/>
    <m/>
    <m/>
    <m/>
    <m/>
    <m/>
  </r>
  <r>
    <d v="2024-07-14T00:00:00"/>
    <d v="1899-12-30T21:22:48"/>
    <x v="1749"/>
    <s v="Completed"/>
    <s v="&quot;CID7305734&quot;"/>
    <x v="0"/>
    <s v="Samaypur Badli"/>
    <s v="Govindpuri"/>
    <n v="12"/>
    <n v="27"/>
    <m/>
    <m/>
    <m/>
    <m/>
    <m/>
    <m/>
    <n v="187"/>
    <n v="23"/>
    <n v="4"/>
    <n v="5"/>
    <s v="Cash"/>
  </r>
  <r>
    <d v="2024-07-28T00:00:00"/>
    <d v="1899-12-30T10:09:13"/>
    <x v="1750"/>
    <s v="Completed"/>
    <s v="&quot;CID7265806&quot;"/>
    <x v="1"/>
    <s v="Saket A Block"/>
    <s v="Qutub Minar"/>
    <n v="13"/>
    <n v="16"/>
    <m/>
    <m/>
    <m/>
    <m/>
    <m/>
    <m/>
    <n v="982"/>
    <n v="19"/>
    <n v="4"/>
    <n v="4"/>
    <s v="UPI"/>
  </r>
  <r>
    <d v="2024-07-17T00:00:00"/>
    <d v="1899-12-30T07:34:21"/>
    <x v="1751"/>
    <s v="Completed"/>
    <s v="&quot;CID2034367&quot;"/>
    <x v="1"/>
    <s v="Sultanpur"/>
    <s v="Mehrauli"/>
    <n v="7"/>
    <n v="28"/>
    <m/>
    <m/>
    <m/>
    <m/>
    <m/>
    <m/>
    <n v="278"/>
    <n v="8"/>
    <n v="3"/>
    <n v="4"/>
    <s v="UPI"/>
  </r>
  <r>
    <d v="2024-07-29T00:00:00"/>
    <d v="1899-12-30T13:14:14"/>
    <x v="1752"/>
    <s v="Completed"/>
    <s v="&quot;CID4116864&quot;"/>
    <x v="3"/>
    <s v="Sushant Lok"/>
    <s v="GTB Nagar"/>
    <n v="4"/>
    <n v="29"/>
    <m/>
    <m/>
    <m/>
    <m/>
    <m/>
    <m/>
    <n v="889"/>
    <n v="31"/>
    <n v="5"/>
    <n v="5"/>
    <s v="UPI"/>
  </r>
  <r>
    <d v="2024-07-14T00:00:00"/>
    <d v="1899-12-30T17:10:18"/>
    <x v="1753"/>
    <s v="Completed"/>
    <s v="&quot;CID9136245&quot;"/>
    <x v="4"/>
    <s v="Lal Quila"/>
    <s v="Pulbangash"/>
    <n v="14"/>
    <n v="23"/>
    <m/>
    <m/>
    <m/>
    <m/>
    <m/>
    <m/>
    <n v="489"/>
    <n v="26"/>
    <n v="4"/>
    <n v="4"/>
    <s v="UPI"/>
  </r>
  <r>
    <d v="2024-07-22T00:00:00"/>
    <d v="1899-12-30T21:22:30"/>
    <x v="1754"/>
    <s v="Incomplete"/>
    <s v="&quot;CID3283548&quot;"/>
    <x v="0"/>
    <s v="Rohini West"/>
    <s v="Ashok Park Main"/>
    <n v="8"/>
    <n v="0"/>
    <m/>
    <m/>
    <n v="1"/>
    <s v="Customer issue"/>
    <m/>
    <m/>
    <m/>
    <m/>
    <m/>
    <m/>
    <m/>
  </r>
  <r>
    <d v="2024-07-02T00:00:00"/>
    <d v="1899-12-30T14:01:26"/>
    <x v="1755"/>
    <s v="Completed"/>
    <s v="&quot;CID1050902&quot;"/>
    <x v="3"/>
    <s v="Laxmi Nagar"/>
    <s v="Kherki Daula Toll"/>
    <n v="3"/>
    <n v="35"/>
    <m/>
    <m/>
    <m/>
    <m/>
    <m/>
    <m/>
    <n v="73"/>
    <n v="24"/>
    <n v="4"/>
    <n v="4"/>
    <s v="Debit Card"/>
  </r>
  <r>
    <d v="2024-07-03T00:00:00"/>
    <d v="1899-12-30T19:33:54"/>
    <x v="1756"/>
    <s v="Completed"/>
    <s v="&quot;CID5804043&quot;"/>
    <x v="4"/>
    <s v="Delhi Gate"/>
    <s v="AIIMS"/>
    <n v="6"/>
    <n v="40"/>
    <m/>
    <m/>
    <m/>
    <m/>
    <m/>
    <m/>
    <n v="370"/>
    <n v="37"/>
    <n v="4"/>
    <n v="4"/>
    <s v="Credit Card"/>
  </r>
  <r>
    <d v="2024-07-15T00:00:00"/>
    <d v="1899-12-30T20:48:13"/>
    <x v="1757"/>
    <s v="Completed"/>
    <s v="&quot;CID8447674&quot;"/>
    <x v="2"/>
    <s v="Jor Bagh"/>
    <s v="Rajouri Garden"/>
    <n v="2"/>
    <n v="27"/>
    <m/>
    <m/>
    <m/>
    <m/>
    <m/>
    <m/>
    <n v="169"/>
    <n v="40"/>
    <n v="3"/>
    <n v="5"/>
    <s v="Cash"/>
  </r>
  <r>
    <d v="2024-07-31T00:00:00"/>
    <d v="1899-12-30T16:46:53"/>
    <x v="1758"/>
    <s v="Incomplete"/>
    <s v="&quot;CID5317788&quot;"/>
    <x v="4"/>
    <s v="Mundka"/>
    <s v="Punjabi Bagh"/>
    <n v="9"/>
    <n v="0"/>
    <m/>
    <m/>
    <n v="1"/>
    <s v="Customer issue"/>
    <m/>
    <m/>
    <m/>
    <m/>
    <m/>
    <m/>
    <m/>
  </r>
  <r>
    <d v="2024-07-17T00:00:00"/>
    <d v="1899-12-30T10:41:34"/>
    <x v="1759"/>
    <s v="Incomplete"/>
    <s v="&quot;CID8144178&quot;"/>
    <x v="2"/>
    <s v="Punjabi Bagh"/>
    <s v="Meerut"/>
    <n v="3"/>
    <n v="0"/>
    <m/>
    <m/>
    <n v="1"/>
    <s v="Customer issue"/>
    <m/>
    <m/>
    <m/>
    <m/>
    <m/>
    <m/>
    <m/>
  </r>
  <r>
    <d v="2024-07-17T00:00:00"/>
    <d v="1899-12-30T04:15:27"/>
    <x v="1760"/>
    <s v="Completed"/>
    <s v="&quot;CID1733910&quot;"/>
    <x v="1"/>
    <s v="Chirag Delhi"/>
    <s v="Basai Dhankot"/>
    <n v="10"/>
    <n v="20"/>
    <m/>
    <m/>
    <m/>
    <m/>
    <m/>
    <m/>
    <n v="940"/>
    <n v="41"/>
    <n v="3"/>
    <n v="4"/>
    <s v="Cash"/>
  </r>
  <r>
    <d v="2024-07-31T00:00:00"/>
    <d v="1899-12-30T09:06:16"/>
    <x v="1761"/>
    <s v="Incomplete"/>
    <s v="&quot;CID1281384&quot;"/>
    <x v="3"/>
    <s v="Sohna Road"/>
    <s v="Janakpuri"/>
    <n v="16"/>
    <n v="0"/>
    <n v="1"/>
    <s v="Driver issue"/>
    <m/>
    <m/>
    <m/>
    <m/>
    <m/>
    <m/>
    <m/>
    <m/>
    <m/>
  </r>
  <r>
    <d v="2024-07-25T00:00:00"/>
    <d v="1899-12-30T22:36:37"/>
    <x v="1762"/>
    <s v="Completed"/>
    <s v="&quot;CID9104943&quot;"/>
    <x v="1"/>
    <s v="AIIMS"/>
    <s v="Saket A Block"/>
    <n v="13"/>
    <n v="34"/>
    <m/>
    <m/>
    <m/>
    <m/>
    <m/>
    <m/>
    <n v="900"/>
    <n v="41"/>
    <n v="4"/>
    <n v="4"/>
    <s v="Uber Wallet"/>
  </r>
  <r>
    <d v="2024-07-30T00:00:00"/>
    <d v="1899-12-30T10:42:25"/>
    <x v="1763"/>
    <s v="Incomplete"/>
    <s v="&quot;CID9721846&quot;"/>
    <x v="4"/>
    <s v="South Extension"/>
    <s v="Gurgaon Sector 29"/>
    <n v="8"/>
    <n v="0"/>
    <m/>
    <m/>
    <n v="1"/>
    <s v="Customer issue"/>
    <m/>
    <m/>
    <m/>
    <m/>
    <m/>
    <m/>
    <m/>
  </r>
  <r>
    <d v="2024-07-18T00:00:00"/>
    <d v="1899-12-30T21:30:41"/>
    <x v="1764"/>
    <s v="Completed"/>
    <s v="&quot;CID9152618&quot;"/>
    <x v="3"/>
    <s v="Pitampura"/>
    <s v="Gwal Pahari"/>
    <n v="5"/>
    <n v="41"/>
    <m/>
    <m/>
    <m/>
    <m/>
    <m/>
    <m/>
    <n v="697"/>
    <n v="16"/>
    <n v="4"/>
    <n v="5"/>
    <s v="UPI"/>
  </r>
  <r>
    <d v="2024-07-02T00:00:00"/>
    <d v="1899-12-30T16:52:12"/>
    <x v="1765"/>
    <s v="Completed"/>
    <s v="&quot;CID5266780&quot;"/>
    <x v="4"/>
    <s v="Sarai Kale Khan"/>
    <s v="Meerut"/>
    <n v="7"/>
    <n v="38"/>
    <m/>
    <m/>
    <m/>
    <m/>
    <m/>
    <m/>
    <n v="433"/>
    <n v="25"/>
    <n v="4"/>
    <n v="4"/>
    <s v="Cash"/>
  </r>
  <r>
    <d v="2024-07-08T00:00:00"/>
    <d v="1899-12-30T16:36:55"/>
    <x v="1766"/>
    <s v="Completed"/>
    <s v="&quot;CID5043209&quot;"/>
    <x v="0"/>
    <s v="Jor Bagh"/>
    <s v="Lajpat Nagar"/>
    <n v="11"/>
    <n v="17"/>
    <m/>
    <m/>
    <m/>
    <m/>
    <m/>
    <m/>
    <n v="470"/>
    <n v="7"/>
    <n v="4"/>
    <n v="4"/>
    <s v="Uber Wallet"/>
  </r>
  <r>
    <d v="2024-07-23T00:00:00"/>
    <d v="1899-12-30T05:54:19"/>
    <x v="1767"/>
    <s v="Incomplete"/>
    <s v="&quot;CID9455257&quot;"/>
    <x v="4"/>
    <s v="Mehrauli"/>
    <s v="Bhikaji Cama Place"/>
    <n v="3"/>
    <n v="21"/>
    <m/>
    <m/>
    <m/>
    <m/>
    <n v="1"/>
    <s v="Other Issue"/>
    <n v="109"/>
    <n v="18"/>
    <m/>
    <m/>
    <s v="Cash"/>
  </r>
  <r>
    <d v="2024-07-28T00:00:00"/>
    <d v="1899-12-30T16:54:03"/>
    <x v="1768"/>
    <s v="Incomplete"/>
    <s v="&quot;CID2932221&quot;"/>
    <x v="0"/>
    <s v="Kaushambi"/>
    <s v="Ghitorni Village"/>
    <n v="0"/>
    <n v="0"/>
    <m/>
    <m/>
    <m/>
    <m/>
    <m/>
    <m/>
    <m/>
    <m/>
    <m/>
    <m/>
    <m/>
  </r>
  <r>
    <d v="2024-07-10T00:00:00"/>
    <d v="1899-12-30T14:50:19"/>
    <x v="1769"/>
    <s v="Incomplete"/>
    <s v="&quot;CID1327730&quot;"/>
    <x v="2"/>
    <s v="Saket A Block"/>
    <s v="Sadar Bazar Gurgaon"/>
    <n v="8"/>
    <n v="0"/>
    <m/>
    <m/>
    <n v="1"/>
    <s v="Personal &amp; Car related issues"/>
    <m/>
    <m/>
    <m/>
    <m/>
    <m/>
    <m/>
    <m/>
  </r>
  <r>
    <d v="2024-07-14T00:00:00"/>
    <d v="1899-12-30T00:19:10"/>
    <x v="1770"/>
    <s v="Incomplete"/>
    <s v="&quot;CID8808614&quot;"/>
    <x v="4"/>
    <s v="Chanakyapuri"/>
    <s v="Sultanpur"/>
    <n v="8"/>
    <n v="0"/>
    <m/>
    <m/>
    <n v="1"/>
    <s v="Customer issue"/>
    <m/>
    <m/>
    <m/>
    <m/>
    <m/>
    <m/>
    <m/>
  </r>
  <r>
    <d v="2024-07-06T00:00:00"/>
    <d v="1899-12-30T10:34:31"/>
    <x v="1771"/>
    <s v="Completed"/>
    <s v="&quot;CID9846993&quot;"/>
    <x v="2"/>
    <s v="Rajiv Chowk"/>
    <s v="Golf Course Road"/>
    <n v="8"/>
    <n v="45"/>
    <m/>
    <m/>
    <m/>
    <m/>
    <m/>
    <m/>
    <n v="502"/>
    <n v="17"/>
    <n v="4"/>
    <n v="4"/>
    <s v="Credit Card"/>
  </r>
  <r>
    <d v="2024-07-05T00:00:00"/>
    <d v="1899-12-30T11:48:43"/>
    <x v="1772"/>
    <s v="Completed"/>
    <s v="&quot;CID2225364&quot;"/>
    <x v="1"/>
    <s v="IMT Manesar"/>
    <s v="Chirag Delhi"/>
    <n v="12"/>
    <n v="24"/>
    <m/>
    <m/>
    <m/>
    <m/>
    <m/>
    <m/>
    <n v="642"/>
    <n v="35"/>
    <n v="5"/>
    <n v="4"/>
    <s v="UPI"/>
  </r>
  <r>
    <d v="2024-07-20T00:00:00"/>
    <d v="1899-12-30T09:59:00"/>
    <x v="1773"/>
    <s v="Completed"/>
    <s v="&quot;CID3421899&quot;"/>
    <x v="2"/>
    <s v="Jhilmil"/>
    <s v="Panchsheel Park"/>
    <n v="8"/>
    <n v="29"/>
    <m/>
    <m/>
    <m/>
    <m/>
    <m/>
    <m/>
    <n v="161"/>
    <n v="4"/>
    <n v="4"/>
    <n v="5"/>
    <s v="Debit Card"/>
  </r>
  <r>
    <d v="2024-07-31T00:00:00"/>
    <d v="1899-12-30T16:06:42"/>
    <x v="1774"/>
    <s v="Completed"/>
    <s v="&quot;CID2704154&quot;"/>
    <x v="2"/>
    <s v="Mehrauli"/>
    <s v="Chhatarpur"/>
    <n v="3"/>
    <n v="17"/>
    <m/>
    <m/>
    <m/>
    <m/>
    <m/>
    <m/>
    <n v="469"/>
    <n v="38"/>
    <n v="5"/>
    <n v="5"/>
    <s v="Debit Card"/>
  </r>
  <r>
    <d v="2024-07-24T00:00:00"/>
    <d v="1899-12-30T17:06:25"/>
    <x v="1775"/>
    <s v="Completed"/>
    <s v="&quot;CID9587747&quot;"/>
    <x v="1"/>
    <s v="Hauz Rani"/>
    <s v="Palam Vihar"/>
    <n v="4"/>
    <n v="34"/>
    <m/>
    <m/>
    <m/>
    <m/>
    <m/>
    <m/>
    <n v="670"/>
    <n v="42"/>
    <n v="4"/>
    <n v="5"/>
    <s v="UPI"/>
  </r>
  <r>
    <d v="2024-07-16T00:00:00"/>
    <d v="1899-12-30T20:51:26"/>
    <x v="1776"/>
    <s v="Completed"/>
    <s v="&quot;CID7736906&quot;"/>
    <x v="3"/>
    <s v="ITO"/>
    <s v="DLF City Court"/>
    <n v="14"/>
    <n v="44"/>
    <m/>
    <m/>
    <m/>
    <m/>
    <m/>
    <m/>
    <n v="347"/>
    <n v="31"/>
    <n v="5"/>
    <n v="4"/>
    <s v="Uber Wallet"/>
  </r>
  <r>
    <d v="2024-07-09T00:00:00"/>
    <d v="1899-12-30T19:54:23"/>
    <x v="1777"/>
    <s v="Completed"/>
    <s v="&quot;CID4909592&quot;"/>
    <x v="4"/>
    <s v="Gurgaon Railway Station"/>
    <s v="Malviya Nagar"/>
    <n v="5"/>
    <n v="42"/>
    <m/>
    <m/>
    <m/>
    <m/>
    <m/>
    <m/>
    <n v="96"/>
    <n v="19"/>
    <n v="5"/>
    <n v="4"/>
    <s v="Uber Wallet"/>
  </r>
  <r>
    <d v="2024-07-23T00:00:00"/>
    <d v="1899-12-30T09:46:56"/>
    <x v="1778"/>
    <s v="Incomplete"/>
    <s v="&quot;CID3206745&quot;"/>
    <x v="4"/>
    <s v="Janakpuri"/>
    <s v="Udyog Vihar"/>
    <n v="0"/>
    <n v="0"/>
    <m/>
    <m/>
    <m/>
    <m/>
    <m/>
    <m/>
    <m/>
    <m/>
    <m/>
    <m/>
    <m/>
  </r>
  <r>
    <d v="2024-07-11T00:00:00"/>
    <d v="1899-12-30T14:02:07"/>
    <x v="1779"/>
    <s v="Incomplete"/>
    <s v="&quot;CID8773171&quot;"/>
    <x v="2"/>
    <s v="Seelampur"/>
    <s v="Gurgaon Sector 29"/>
    <n v="11"/>
    <n v="0"/>
    <m/>
    <m/>
    <n v="1"/>
    <s v="Customer issue"/>
    <m/>
    <m/>
    <m/>
    <m/>
    <m/>
    <m/>
    <m/>
  </r>
  <r>
    <d v="2024-07-05T00:00:00"/>
    <d v="1899-12-30T20:28:21"/>
    <x v="1780"/>
    <s v="Completed"/>
    <s v="&quot;CID1566792&quot;"/>
    <x v="2"/>
    <s v="Kashmere Gate"/>
    <s v="AIIMS"/>
    <n v="2"/>
    <n v="26"/>
    <m/>
    <m/>
    <m/>
    <m/>
    <m/>
    <m/>
    <n v="389"/>
    <n v="35"/>
    <n v="4"/>
    <n v="3"/>
    <s v="Cash"/>
  </r>
  <r>
    <d v="2024-07-05T00:00:00"/>
    <d v="1899-12-30T14:54:09"/>
    <x v="1781"/>
    <s v="Completed"/>
    <s v="&quot;CID5758568&quot;"/>
    <x v="4"/>
    <s v="Welcome"/>
    <s v="New Delhi Railway Station"/>
    <n v="8"/>
    <n v="26"/>
    <m/>
    <m/>
    <m/>
    <m/>
    <m/>
    <m/>
    <n v="285"/>
    <n v="29"/>
    <n v="4"/>
    <n v="4"/>
    <s v="UPI"/>
  </r>
  <r>
    <d v="2024-07-07T00:00:00"/>
    <d v="1899-12-30T12:05:01"/>
    <x v="1782"/>
    <s v="Completed"/>
    <s v="&quot;CID1834361&quot;"/>
    <x v="4"/>
    <s v="Palam Vihar"/>
    <s v="Maidan Garhi"/>
    <n v="11"/>
    <n v="21"/>
    <m/>
    <m/>
    <m/>
    <m/>
    <m/>
    <m/>
    <n v="412"/>
    <n v="37"/>
    <n v="4"/>
    <n v="5"/>
    <s v="Uber Wallet"/>
  </r>
  <r>
    <d v="2024-07-19T00:00:00"/>
    <d v="1899-12-30T03:13:12"/>
    <x v="1783"/>
    <s v="Incomplete"/>
    <s v="&quot;CID6332460&quot;"/>
    <x v="5"/>
    <s v="Rohini East"/>
    <s v="Ashok Park Main"/>
    <n v="7"/>
    <n v="0"/>
    <m/>
    <m/>
    <n v="1"/>
    <s v="Customer issue"/>
    <m/>
    <m/>
    <m/>
    <m/>
    <m/>
    <m/>
    <m/>
  </r>
  <r>
    <d v="2024-07-09T00:00:00"/>
    <d v="1899-12-30T18:06:24"/>
    <x v="1784"/>
    <s v="Incomplete"/>
    <s v="&quot;CID4753901&quot;"/>
    <x v="0"/>
    <s v="Chanakyapuri"/>
    <s v="Bahadurgarh"/>
    <n v="5"/>
    <n v="0"/>
    <m/>
    <m/>
    <n v="1"/>
    <s v="Customer issue"/>
    <m/>
    <m/>
    <m/>
    <m/>
    <m/>
    <m/>
    <m/>
  </r>
  <r>
    <d v="2024-07-14T00:00:00"/>
    <d v="1899-12-30T06:27:22"/>
    <x v="1785"/>
    <s v="Completed"/>
    <s v="&quot;CID4210146&quot;"/>
    <x v="4"/>
    <s v="Karol Bagh"/>
    <s v="Kherki Daula Toll"/>
    <n v="6"/>
    <n v="38"/>
    <m/>
    <m/>
    <m/>
    <m/>
    <m/>
    <m/>
    <n v="890"/>
    <n v="45"/>
    <n v="4"/>
    <n v="5"/>
    <s v="Uber Wallet"/>
  </r>
  <r>
    <d v="2024-07-28T00:00:00"/>
    <d v="1899-12-30T18:27:20"/>
    <x v="1786"/>
    <s v="Incomplete"/>
    <s v="&quot;CID5610365&quot;"/>
    <x v="1"/>
    <s v="Green Park"/>
    <s v="Golf Course Road"/>
    <n v="9"/>
    <n v="0"/>
    <m/>
    <m/>
    <n v="1"/>
    <s v="Customer issue"/>
    <m/>
    <m/>
    <m/>
    <m/>
    <m/>
    <m/>
    <m/>
  </r>
  <r>
    <d v="2024-07-04T00:00:00"/>
    <d v="1899-12-30T10:50:20"/>
    <x v="1787"/>
    <s v="Incomplete"/>
    <s v="&quot;CID6096359&quot;"/>
    <x v="6"/>
    <s v="Badarpur"/>
    <s v="Sarai Kale Khan"/>
    <n v="5"/>
    <n v="14"/>
    <m/>
    <m/>
    <m/>
    <m/>
    <n v="1"/>
    <s v="Other Issue"/>
    <n v="82"/>
    <n v="8"/>
    <m/>
    <m/>
    <s v="UPI"/>
  </r>
  <r>
    <d v="2024-07-26T00:00:00"/>
    <d v="1899-12-30T11:12:27"/>
    <x v="1788"/>
    <s v="Completed"/>
    <s v="&quot;CID9676295&quot;"/>
    <x v="2"/>
    <s v="Hauz Rani"/>
    <s v="Pataudi Chowk"/>
    <n v="10"/>
    <n v="16"/>
    <m/>
    <m/>
    <m/>
    <m/>
    <m/>
    <m/>
    <n v="284"/>
    <n v="45"/>
    <n v="4"/>
    <n v="4"/>
    <s v="UPI"/>
  </r>
  <r>
    <d v="2024-07-30T00:00:00"/>
    <d v="1899-12-30T15:40:08"/>
    <x v="1789"/>
    <s v="Incomplete"/>
    <s v="&quot;CID4896774&quot;"/>
    <x v="1"/>
    <s v="Gurgaon Sector 29"/>
    <s v="Jama Masjid"/>
    <n v="10"/>
    <n v="11"/>
    <m/>
    <m/>
    <m/>
    <m/>
    <n v="1"/>
    <s v="Customer issue"/>
    <n v="58"/>
    <n v="5"/>
    <m/>
    <m/>
    <s v="UPI"/>
  </r>
  <r>
    <d v="2024-07-01T00:00:00"/>
    <d v="1899-12-30T20:33:51"/>
    <x v="1790"/>
    <s v="Completed"/>
    <s v="&quot;CID5123077&quot;"/>
    <x v="2"/>
    <s v="Sarai Kale Khan"/>
    <s v="Noida Sector 62"/>
    <n v="14"/>
    <n v="27"/>
    <m/>
    <m/>
    <m/>
    <m/>
    <m/>
    <m/>
    <n v="489"/>
    <n v="49"/>
    <n v="4"/>
    <n v="4"/>
    <s v="UPI"/>
  </r>
  <r>
    <d v="2024-07-07T00:00:00"/>
    <d v="1899-12-30T05:19:02"/>
    <x v="1791"/>
    <s v="Completed"/>
    <s v="&quot;CID5480512&quot;"/>
    <x v="1"/>
    <s v="Mayur Vihar"/>
    <s v="Ambience Mall"/>
    <n v="3"/>
    <n v="24"/>
    <m/>
    <m/>
    <m/>
    <m/>
    <m/>
    <m/>
    <n v="768"/>
    <n v="42"/>
    <n v="4"/>
    <n v="4"/>
    <s v="UPI"/>
  </r>
  <r>
    <d v="2024-07-01T00:00:00"/>
    <d v="1899-12-30T08:21:09"/>
    <x v="1792"/>
    <s v="Completed"/>
    <s v="&quot;CID1701804&quot;"/>
    <x v="0"/>
    <s v="Moti Nagar"/>
    <s v="Manesar"/>
    <n v="15"/>
    <n v="35"/>
    <m/>
    <m/>
    <m/>
    <m/>
    <m/>
    <m/>
    <n v="233"/>
    <n v="49"/>
    <n v="4"/>
    <n v="5"/>
    <s v="UPI"/>
  </r>
  <r>
    <d v="2024-07-20T00:00:00"/>
    <d v="1899-12-30T21:06:12"/>
    <x v="1793"/>
    <s v="Completed"/>
    <s v="&quot;CID2179931&quot;"/>
    <x v="2"/>
    <s v="Moti Nagar"/>
    <s v="Narsinghpur"/>
    <n v="3"/>
    <n v="38"/>
    <m/>
    <m/>
    <m/>
    <m/>
    <m/>
    <m/>
    <n v="486"/>
    <n v="10"/>
    <n v="5"/>
    <n v="5"/>
    <s v="Debit Card"/>
  </r>
  <r>
    <d v="2024-07-08T00:00:00"/>
    <d v="1899-12-30T16:41:27"/>
    <x v="1794"/>
    <s v="Completed"/>
    <s v="&quot;CID5114779&quot;"/>
    <x v="6"/>
    <s v="Panchsheel Park"/>
    <s v="Pulbangash"/>
    <n v="14"/>
    <n v="44"/>
    <m/>
    <m/>
    <m/>
    <m/>
    <m/>
    <m/>
    <n v="75"/>
    <n v="4"/>
    <n v="5"/>
    <n v="5"/>
    <s v="UPI"/>
  </r>
  <r>
    <d v="2024-07-02T00:00:00"/>
    <d v="1899-12-30T00:56:14"/>
    <x v="1795"/>
    <s v="Incomplete"/>
    <s v="&quot;CID3741605&quot;"/>
    <x v="1"/>
    <s v="Ashok Vihar"/>
    <s v="Dilshad Garden"/>
    <n v="0"/>
    <n v="0"/>
    <m/>
    <m/>
    <m/>
    <m/>
    <m/>
    <m/>
    <m/>
    <m/>
    <m/>
    <m/>
    <m/>
  </r>
  <r>
    <d v="2024-07-10T00:00:00"/>
    <d v="1899-12-30T17:08:15"/>
    <x v="1796"/>
    <s v="Completed"/>
    <s v="&quot;CID8064252&quot;"/>
    <x v="4"/>
    <s v="Nehru Place"/>
    <s v="Raj Nagar Extension"/>
    <n v="11"/>
    <n v="44"/>
    <m/>
    <m/>
    <m/>
    <m/>
    <m/>
    <m/>
    <n v="729"/>
    <n v="18"/>
    <n v="5"/>
    <n v="4"/>
    <s v="UPI"/>
  </r>
  <r>
    <d v="2024-07-07T00:00:00"/>
    <d v="1899-12-30T10:06:22"/>
    <x v="1797"/>
    <s v="Incomplete"/>
    <s v="&quot;CID9307136&quot;"/>
    <x v="1"/>
    <s v="Noida Sector 62"/>
    <s v="Chhatarpur"/>
    <n v="15"/>
    <n v="0"/>
    <n v="1"/>
    <s v="Driver issue"/>
    <m/>
    <m/>
    <m/>
    <m/>
    <m/>
    <m/>
    <m/>
    <m/>
    <m/>
  </r>
  <r>
    <d v="2024-07-15T00:00:00"/>
    <d v="1899-12-30T21:40:05"/>
    <x v="1798"/>
    <s v="Incomplete"/>
    <s v="&quot;CID7934953&quot;"/>
    <x v="2"/>
    <s v="Cyber Hub"/>
    <s v="Sultanpur"/>
    <n v="8"/>
    <n v="0"/>
    <m/>
    <m/>
    <n v="1"/>
    <s v="Personal &amp; Car related issues"/>
    <m/>
    <m/>
    <m/>
    <m/>
    <m/>
    <m/>
    <m/>
  </r>
  <r>
    <d v="2024-07-14T00:00:00"/>
    <d v="1899-12-30T09:23:31"/>
    <x v="1799"/>
    <s v="Incomplete"/>
    <s v="&quot;CID8704348&quot;"/>
    <x v="1"/>
    <s v="Rithala"/>
    <s v="Raj Nagar Extension"/>
    <n v="6"/>
    <n v="0"/>
    <m/>
    <m/>
    <n v="1"/>
    <s v="Customer issue"/>
    <m/>
    <m/>
    <m/>
    <m/>
    <m/>
    <m/>
    <m/>
  </r>
  <r>
    <d v="2024-07-02T00:00:00"/>
    <d v="1899-12-30T17:01:02"/>
    <x v="1800"/>
    <s v="Incomplete"/>
    <s v="&quot;CID6123944&quot;"/>
    <x v="4"/>
    <s v="Tughlakabad"/>
    <s v="Khan Market"/>
    <n v="7"/>
    <n v="0"/>
    <m/>
    <m/>
    <n v="1"/>
    <s v="Personal &amp; Car related issues"/>
    <m/>
    <m/>
    <m/>
    <m/>
    <m/>
    <m/>
    <m/>
  </r>
  <r>
    <d v="2024-07-09T00:00:00"/>
    <d v="1899-12-30T20:45:31"/>
    <x v="1801"/>
    <s v="Incomplete"/>
    <s v="&quot;CID8979028&quot;"/>
    <x v="4"/>
    <s v="Shahdara"/>
    <s v="Ashram"/>
    <n v="7"/>
    <n v="0"/>
    <m/>
    <m/>
    <n v="1"/>
    <s v="Customer issue"/>
    <m/>
    <m/>
    <m/>
    <m/>
    <m/>
    <m/>
    <m/>
  </r>
  <r>
    <d v="2024-07-11T00:00:00"/>
    <d v="1899-12-30T20:53:16"/>
    <x v="1802"/>
    <s v="Completed"/>
    <s v="&quot;CID5208730&quot;"/>
    <x v="1"/>
    <s v="Gurgaon Sector 56"/>
    <s v="Rithala"/>
    <n v="10"/>
    <n v="43"/>
    <m/>
    <m/>
    <m/>
    <m/>
    <m/>
    <m/>
    <n v="471"/>
    <n v="8"/>
    <n v="5"/>
    <n v="4"/>
    <s v="Uber Wallet"/>
  </r>
  <r>
    <d v="2024-07-30T00:00:00"/>
    <d v="1899-12-30T10:04:39"/>
    <x v="1803"/>
    <s v="Completed"/>
    <s v="&quot;CID7493870&quot;"/>
    <x v="3"/>
    <s v="Gwal Pahari"/>
    <s v="Jahangirpuri"/>
    <n v="11"/>
    <n v="18"/>
    <m/>
    <m/>
    <m/>
    <m/>
    <m/>
    <m/>
    <n v="925"/>
    <n v="12"/>
    <n v="5"/>
    <n v="4"/>
    <s v="UPI"/>
  </r>
  <r>
    <d v="2024-07-26T00:00:00"/>
    <d v="1899-12-30T09:28:29"/>
    <x v="1804"/>
    <s v="Incomplete"/>
    <s v="&quot;CID5869472&quot;"/>
    <x v="3"/>
    <s v="Okhla"/>
    <s v="MG Road"/>
    <n v="5"/>
    <n v="19"/>
    <m/>
    <m/>
    <m/>
    <m/>
    <n v="1"/>
    <s v="Customer issue"/>
    <n v="67"/>
    <n v="13"/>
    <m/>
    <m/>
    <s v="Debit Card"/>
  </r>
  <r>
    <d v="2024-07-20T00:00:00"/>
    <d v="1899-12-30T21:56:14"/>
    <x v="1805"/>
    <s v="Completed"/>
    <s v="&quot;CID8944250&quot;"/>
    <x v="6"/>
    <s v="Ghitorni"/>
    <s v="IIT Delhi"/>
    <n v="5"/>
    <n v="33"/>
    <m/>
    <m/>
    <m/>
    <m/>
    <m/>
    <m/>
    <n v="784"/>
    <n v="20"/>
    <n v="5"/>
    <n v="5"/>
    <s v="UPI"/>
  </r>
  <r>
    <d v="2024-07-29T00:00:00"/>
    <d v="1899-12-30T13:44:24"/>
    <x v="1806"/>
    <s v="Completed"/>
    <s v="&quot;CID2216526&quot;"/>
    <x v="2"/>
    <s v="Khandsa"/>
    <s v="Model Town"/>
    <n v="10"/>
    <n v="35"/>
    <m/>
    <m/>
    <m/>
    <m/>
    <m/>
    <m/>
    <n v="463"/>
    <n v="30"/>
    <n v="4"/>
    <n v="4"/>
    <s v="Cash"/>
  </r>
  <r>
    <d v="2024-07-17T00:00:00"/>
    <d v="1899-12-30T17:24:50"/>
    <x v="1807"/>
    <s v="Incomplete"/>
    <s v="&quot;CID3721029&quot;"/>
    <x v="6"/>
    <s v="Gurgaon Railway Station"/>
    <s v="IMT Manesar"/>
    <n v="3"/>
    <n v="0"/>
    <m/>
    <m/>
    <n v="1"/>
    <s v="Customer issue"/>
    <m/>
    <m/>
    <m/>
    <m/>
    <m/>
    <m/>
    <m/>
  </r>
  <r>
    <d v="2024-07-26T00:00:00"/>
    <d v="1899-12-30T21:50:14"/>
    <x v="1808"/>
    <s v="Completed"/>
    <s v="&quot;CID9196707&quot;"/>
    <x v="6"/>
    <s v="Yamuna Bank"/>
    <s v="Vatika Chowk"/>
    <n v="6"/>
    <n v="43"/>
    <m/>
    <m/>
    <m/>
    <m/>
    <m/>
    <m/>
    <n v="119"/>
    <n v="18"/>
    <n v="4"/>
    <n v="4"/>
    <s v="Uber Wallet"/>
  </r>
  <r>
    <d v="2024-07-10T00:00:00"/>
    <d v="1899-12-30T16:59:21"/>
    <x v="1809"/>
    <s v="Completed"/>
    <s v="&quot;CID3830476&quot;"/>
    <x v="3"/>
    <s v="Peeragarhi"/>
    <s v="Gurgaon Sector 29"/>
    <n v="11"/>
    <n v="27"/>
    <m/>
    <m/>
    <m/>
    <m/>
    <m/>
    <m/>
    <n v="211"/>
    <n v="23"/>
    <n v="4"/>
    <n v="5"/>
    <s v="Cash"/>
  </r>
  <r>
    <d v="2024-07-24T00:00:00"/>
    <d v="1899-12-30T17:39:35"/>
    <x v="1810"/>
    <s v="Completed"/>
    <s v="&quot;CID1790678&quot;"/>
    <x v="1"/>
    <s v="Old Gurgaon"/>
    <s v="Panchsheel Park"/>
    <n v="9"/>
    <n v="19"/>
    <m/>
    <m/>
    <m/>
    <m/>
    <m/>
    <m/>
    <n v="350"/>
    <n v="6"/>
    <n v="4"/>
    <n v="4"/>
    <s v="Uber Wallet"/>
  </r>
  <r>
    <d v="2024-07-25T00:00:00"/>
    <d v="1899-12-30T17:21:33"/>
    <x v="1811"/>
    <s v="Completed"/>
    <s v="&quot;CID6491058&quot;"/>
    <x v="1"/>
    <s v="New Delhi Railway Station"/>
    <s v="Ghitorni"/>
    <n v="15"/>
    <n v="28"/>
    <m/>
    <m/>
    <m/>
    <m/>
    <m/>
    <m/>
    <n v="405"/>
    <n v="37"/>
    <n v="4"/>
    <n v="5"/>
    <s v="Uber Wallet"/>
  </r>
  <r>
    <d v="2024-07-10T00:00:00"/>
    <d v="1899-12-30T06:59:07"/>
    <x v="1812"/>
    <s v="Incomplete"/>
    <s v="&quot;CID7588710&quot;"/>
    <x v="3"/>
    <s v="Ardee City"/>
    <s v="Sohna Road"/>
    <n v="10"/>
    <n v="0"/>
    <m/>
    <m/>
    <n v="1"/>
    <s v="Customer issue"/>
    <m/>
    <m/>
    <m/>
    <m/>
    <m/>
    <m/>
    <m/>
  </r>
  <r>
    <d v="2024-07-13T00:00:00"/>
    <d v="1899-12-30T20:00:15"/>
    <x v="1813"/>
    <s v="Incomplete"/>
    <s v="&quot;CID2729315&quot;"/>
    <x v="3"/>
    <s v="Munirka"/>
    <s v="Moti Nagar"/>
    <n v="0"/>
    <n v="0"/>
    <m/>
    <m/>
    <m/>
    <m/>
    <m/>
    <m/>
    <m/>
    <m/>
    <m/>
    <m/>
    <m/>
  </r>
  <r>
    <d v="2024-07-09T00:00:00"/>
    <d v="1899-12-30T11:02:28"/>
    <x v="1814"/>
    <s v="Incomplete"/>
    <s v="&quot;CID1489501&quot;"/>
    <x v="4"/>
    <s v="Maidan Garhi"/>
    <s v="Saidulajab"/>
    <n v="0"/>
    <n v="0"/>
    <m/>
    <m/>
    <m/>
    <m/>
    <m/>
    <m/>
    <m/>
    <m/>
    <m/>
    <m/>
    <m/>
  </r>
  <r>
    <d v="2024-07-26T00:00:00"/>
    <d v="1899-12-30T14:04:59"/>
    <x v="1815"/>
    <s v="Completed"/>
    <s v="&quot;CID1483311&quot;"/>
    <x v="4"/>
    <s v="Basai Dhankot"/>
    <s v="IGI Airport"/>
    <n v="8"/>
    <n v="20"/>
    <m/>
    <m/>
    <m/>
    <m/>
    <m/>
    <m/>
    <n v="649"/>
    <n v="19"/>
    <n v="4"/>
    <n v="4"/>
    <s v="Cash"/>
  </r>
  <r>
    <d v="2024-07-12T00:00:00"/>
    <d v="1899-12-30T11:53:30"/>
    <x v="1816"/>
    <s v="Completed"/>
    <s v="&quot;CID7612705&quot;"/>
    <x v="4"/>
    <s v="Noida Film City"/>
    <s v="Jama Masjid"/>
    <n v="3"/>
    <n v="22"/>
    <m/>
    <m/>
    <m/>
    <m/>
    <m/>
    <m/>
    <n v="287"/>
    <n v="21"/>
    <n v="5"/>
    <n v="4"/>
    <s v="Cash"/>
  </r>
  <r>
    <d v="2024-07-16T00:00:00"/>
    <d v="1899-12-30T06:21:01"/>
    <x v="1817"/>
    <s v="Completed"/>
    <s v="&quot;CID1734408&quot;"/>
    <x v="5"/>
    <s v="Panipat"/>
    <s v="Azadpur"/>
    <n v="10"/>
    <n v="35"/>
    <m/>
    <m/>
    <m/>
    <m/>
    <m/>
    <m/>
    <n v="198"/>
    <n v="48"/>
    <n v="5"/>
    <n v="4"/>
    <s v="UPI"/>
  </r>
  <r>
    <d v="2024-07-21T00:00:00"/>
    <d v="1899-12-30T16:37:12"/>
    <x v="1818"/>
    <s v="Incomplete"/>
    <s v="&quot;CID5128670&quot;"/>
    <x v="3"/>
    <s v="Lal Quila"/>
    <s v="Bahadurgarh"/>
    <n v="14"/>
    <n v="0"/>
    <n v="1"/>
    <s v="Driver issue"/>
    <m/>
    <m/>
    <m/>
    <m/>
    <m/>
    <m/>
    <m/>
    <m/>
    <m/>
  </r>
  <r>
    <d v="2024-07-13T00:00:00"/>
    <d v="1899-12-30T07:06:11"/>
    <x v="1819"/>
    <s v="Completed"/>
    <s v="&quot;CID7418834&quot;"/>
    <x v="1"/>
    <s v="Indirapuram"/>
    <s v="DLF Phase 3"/>
    <n v="8"/>
    <n v="31"/>
    <m/>
    <m/>
    <m/>
    <m/>
    <m/>
    <m/>
    <n v="1042"/>
    <n v="14"/>
    <n v="5"/>
    <n v="5"/>
    <s v="Debit Card"/>
  </r>
  <r>
    <d v="2024-07-26T00:00:00"/>
    <d v="1899-12-30T19:10:37"/>
    <x v="1820"/>
    <s v="Completed"/>
    <s v="&quot;CID7687309&quot;"/>
    <x v="4"/>
    <s v="Rohini East"/>
    <s v="Noida Extension"/>
    <n v="10"/>
    <n v="34"/>
    <m/>
    <m/>
    <m/>
    <m/>
    <m/>
    <m/>
    <n v="151"/>
    <n v="3"/>
    <n v="5"/>
    <n v="4"/>
    <s v="Debit Card"/>
  </r>
  <r>
    <d v="2024-07-31T00:00:00"/>
    <d v="1899-12-30T20:44:21"/>
    <x v="1821"/>
    <s v="Incomplete"/>
    <s v="&quot;CID1175103&quot;"/>
    <x v="2"/>
    <s v="Samaypur Badli"/>
    <s v="Rajouri Garden"/>
    <n v="5"/>
    <n v="0"/>
    <m/>
    <m/>
    <n v="1"/>
    <s v="Personal &amp; Car related issues"/>
    <m/>
    <m/>
    <m/>
    <m/>
    <m/>
    <m/>
    <m/>
  </r>
  <r>
    <d v="2024-07-05T00:00:00"/>
    <d v="1899-12-30T10:33:26"/>
    <x v="1822"/>
    <s v="Completed"/>
    <s v="&quot;CID9381767&quot;"/>
    <x v="4"/>
    <s v="Moti Nagar"/>
    <s v="Pulbangash"/>
    <n v="8"/>
    <n v="17"/>
    <m/>
    <m/>
    <m/>
    <m/>
    <m/>
    <m/>
    <n v="194"/>
    <n v="8"/>
    <n v="4"/>
    <n v="4"/>
    <s v="UPI"/>
  </r>
  <r>
    <d v="2024-07-08T00:00:00"/>
    <d v="1899-12-30T18:02:06"/>
    <x v="1823"/>
    <s v="Completed"/>
    <s v="&quot;CID3922341&quot;"/>
    <x v="1"/>
    <s v="Lok Kalyan Marg"/>
    <s v="Tagore Garden"/>
    <n v="11"/>
    <n v="37"/>
    <m/>
    <m/>
    <m/>
    <m/>
    <m/>
    <m/>
    <n v="418"/>
    <n v="15"/>
    <n v="5"/>
    <n v="4"/>
    <s v="Cash"/>
  </r>
  <r>
    <d v="2024-07-11T00:00:00"/>
    <d v="1899-12-30T19:40:41"/>
    <x v="1824"/>
    <s v="Incomplete"/>
    <s v="&quot;CID9805217&quot;"/>
    <x v="3"/>
    <s v="Sarai Kale Khan"/>
    <s v="Lal Quila"/>
    <n v="10"/>
    <n v="0"/>
    <m/>
    <m/>
    <n v="1"/>
    <s v="Customer issue"/>
    <m/>
    <m/>
    <m/>
    <m/>
    <m/>
    <m/>
    <m/>
  </r>
  <r>
    <d v="2024-07-25T00:00:00"/>
    <d v="1899-12-30T19:36:40"/>
    <x v="1825"/>
    <s v="Completed"/>
    <s v="&quot;CID4869339&quot;"/>
    <x v="3"/>
    <s v="Palam Vihar"/>
    <s v="Hauz Khas"/>
    <n v="3"/>
    <n v="27"/>
    <m/>
    <m/>
    <m/>
    <m/>
    <m/>
    <m/>
    <n v="255"/>
    <n v="5"/>
    <n v="5"/>
    <n v="5"/>
    <s v="Cash"/>
  </r>
  <r>
    <d v="2024-07-06T00:00:00"/>
    <d v="1899-12-30T19:59:08"/>
    <x v="1826"/>
    <s v="Incomplete"/>
    <s v="&quot;CID2079293&quot;"/>
    <x v="3"/>
    <s v="Nirman Vihar"/>
    <s v="Pataudi Chowk"/>
    <n v="10"/>
    <n v="0"/>
    <m/>
    <m/>
    <n v="1"/>
    <s v="Customer issue"/>
    <m/>
    <m/>
    <m/>
    <m/>
    <m/>
    <m/>
    <m/>
  </r>
  <r>
    <d v="2024-07-03T00:00:00"/>
    <d v="1899-12-30T12:37:43"/>
    <x v="1827"/>
    <s v="Completed"/>
    <s v="&quot;CID1053888&quot;"/>
    <x v="1"/>
    <s v="Sohna Road"/>
    <s v="Rohini"/>
    <n v="15"/>
    <n v="18"/>
    <m/>
    <m/>
    <m/>
    <m/>
    <m/>
    <m/>
    <n v="340"/>
    <n v="31"/>
    <n v="4"/>
    <n v="5"/>
    <s v="Debit Card"/>
  </r>
  <r>
    <d v="2024-07-07T00:00:00"/>
    <d v="1899-12-30T05:14:49"/>
    <x v="1828"/>
    <s v="Incomplete"/>
    <s v="&quot;CID5603175&quot;"/>
    <x v="1"/>
    <s v="MG Road"/>
    <s v="Central Secretariat"/>
    <n v="6"/>
    <n v="0"/>
    <m/>
    <m/>
    <n v="1"/>
    <s v="Customer issue"/>
    <m/>
    <m/>
    <m/>
    <m/>
    <m/>
    <m/>
    <m/>
  </r>
  <r>
    <d v="2024-07-26T00:00:00"/>
    <d v="1899-12-30T15:51:54"/>
    <x v="1829"/>
    <s v="Incomplete"/>
    <s v="&quot;CID2575183&quot;"/>
    <x v="1"/>
    <s v="Ghitorni Village"/>
    <s v="Pragati Maidan"/>
    <n v="11"/>
    <n v="0"/>
    <m/>
    <m/>
    <n v="1"/>
    <s v="Customer issue"/>
    <m/>
    <m/>
    <m/>
    <m/>
    <m/>
    <m/>
    <m/>
  </r>
  <r>
    <d v="2024-07-21T00:00:00"/>
    <d v="1899-12-30T23:06:25"/>
    <x v="1830"/>
    <s v="Incomplete"/>
    <s v="&quot;CID1344494&quot;"/>
    <x v="1"/>
    <s v="Chanakyapuri"/>
    <s v="Chhatarpur"/>
    <n v="6"/>
    <n v="0"/>
    <m/>
    <m/>
    <n v="1"/>
    <s v="Customer issue"/>
    <m/>
    <m/>
    <m/>
    <m/>
    <m/>
    <m/>
    <m/>
  </r>
  <r>
    <d v="2024-07-23T00:00:00"/>
    <d v="1899-12-30T11:14:33"/>
    <x v="1831"/>
    <s v="Incomplete"/>
    <s v="&quot;CID4743578&quot;"/>
    <x v="0"/>
    <s v="Khandsa"/>
    <s v="INA Market"/>
    <n v="6"/>
    <n v="23"/>
    <m/>
    <m/>
    <m/>
    <m/>
    <n v="1"/>
    <s v="Other Issue"/>
    <n v="636"/>
    <n v="3"/>
    <m/>
    <m/>
    <s v="Cash"/>
  </r>
  <r>
    <d v="2024-07-29T00:00:00"/>
    <d v="1899-12-30T03:09:14"/>
    <x v="1832"/>
    <s v="Incomplete"/>
    <s v="&quot;CID4229916&quot;"/>
    <x v="1"/>
    <s v="New Colony"/>
    <s v="Vishwavidyalaya"/>
    <n v="15"/>
    <n v="0"/>
    <n v="1"/>
    <s v="Driver issue"/>
    <m/>
    <m/>
    <m/>
    <m/>
    <m/>
    <m/>
    <m/>
    <m/>
    <m/>
  </r>
  <r>
    <d v="2024-07-04T00:00:00"/>
    <d v="1899-12-30T14:18:44"/>
    <x v="1833"/>
    <s v="Completed"/>
    <s v="&quot;CID7533308&quot;"/>
    <x v="6"/>
    <s v="Udyog Vihar Phase 4"/>
    <s v="Rohini"/>
    <n v="15"/>
    <n v="42"/>
    <m/>
    <m/>
    <m/>
    <m/>
    <m/>
    <m/>
    <n v="643"/>
    <n v="43"/>
    <n v="3"/>
    <n v="5"/>
    <s v="Credit Card"/>
  </r>
  <r>
    <d v="2024-07-10T00:00:00"/>
    <d v="1899-12-30T21:16:10"/>
    <x v="1834"/>
    <s v="Incomplete"/>
    <s v="&quot;CID5133030&quot;"/>
    <x v="4"/>
    <s v="Sonipat"/>
    <s v="Bahadurgarh"/>
    <n v="6"/>
    <n v="0"/>
    <m/>
    <m/>
    <n v="1"/>
    <s v="Customer issue"/>
    <m/>
    <m/>
    <m/>
    <m/>
    <m/>
    <m/>
    <m/>
  </r>
  <r>
    <d v="2024-07-25T00:00:00"/>
    <d v="1899-12-30T20:18:51"/>
    <x v="1835"/>
    <s v="Completed"/>
    <s v="&quot;CID6439004&quot;"/>
    <x v="3"/>
    <s v="Rajouri Garden"/>
    <s v="Noida Extension"/>
    <n v="11"/>
    <n v="22"/>
    <m/>
    <m/>
    <m/>
    <m/>
    <m/>
    <m/>
    <n v="447"/>
    <n v="19"/>
    <n v="4"/>
    <n v="5"/>
    <s v="UPI"/>
  </r>
  <r>
    <d v="2024-07-03T00:00:00"/>
    <d v="1899-12-30T17:18:25"/>
    <x v="1836"/>
    <s v="Completed"/>
    <s v="&quot;CID9865098&quot;"/>
    <x v="2"/>
    <s v="Subhash Nagar"/>
    <s v="Kirti Nagar"/>
    <n v="2"/>
    <n v="34"/>
    <m/>
    <m/>
    <m/>
    <m/>
    <m/>
    <m/>
    <n v="492"/>
    <n v="7"/>
    <n v="4"/>
    <n v="5"/>
    <s v="UPI"/>
  </r>
  <r>
    <d v="2024-07-19T00:00:00"/>
    <d v="1899-12-30T17:24:38"/>
    <x v="1837"/>
    <s v="Completed"/>
    <s v="&quot;CID3496056&quot;"/>
    <x v="3"/>
    <s v="Rithala"/>
    <s v="Old Gurgaon"/>
    <n v="7"/>
    <n v="20"/>
    <m/>
    <m/>
    <m/>
    <m/>
    <m/>
    <m/>
    <n v="2193"/>
    <n v="10"/>
    <n v="5"/>
    <n v="4"/>
    <s v="UPI"/>
  </r>
  <r>
    <d v="2024-07-02T00:00:00"/>
    <d v="1899-12-30T06:10:44"/>
    <x v="1838"/>
    <s v="Completed"/>
    <s v="&quot;CID6429163&quot;"/>
    <x v="4"/>
    <s v="Jasola"/>
    <s v="Sultanpur"/>
    <n v="2"/>
    <n v="34"/>
    <m/>
    <m/>
    <m/>
    <m/>
    <m/>
    <m/>
    <n v="991"/>
    <n v="14"/>
    <n v="4"/>
    <n v="4"/>
    <s v="Credit Card"/>
  </r>
  <r>
    <d v="2024-07-05T00:00:00"/>
    <d v="1899-12-30T05:06:15"/>
    <x v="1839"/>
    <s v="Incomplete"/>
    <s v="&quot;CID2568221&quot;"/>
    <x v="1"/>
    <s v="Inderlok"/>
    <s v="Basai Dhankot"/>
    <n v="8"/>
    <n v="0"/>
    <n v="1"/>
    <s v="Driver issue"/>
    <m/>
    <m/>
    <m/>
    <m/>
    <m/>
    <m/>
    <m/>
    <m/>
    <m/>
  </r>
  <r>
    <d v="2024-07-29T00:00:00"/>
    <d v="1899-12-30T21:00:53"/>
    <x v="1840"/>
    <s v="Incomplete"/>
    <s v="&quot;CID6750423&quot;"/>
    <x v="2"/>
    <s v="INA Market"/>
    <s v="Vishwavidyalaya"/>
    <n v="18"/>
    <n v="0"/>
    <n v="1"/>
    <s v="Driver issue"/>
    <m/>
    <m/>
    <m/>
    <m/>
    <m/>
    <m/>
    <m/>
    <m/>
    <m/>
  </r>
  <r>
    <d v="2024-07-25T00:00:00"/>
    <d v="1899-12-30T07:45:40"/>
    <x v="1841"/>
    <s v="Completed"/>
    <s v="&quot;CID3092355&quot;"/>
    <x v="6"/>
    <s v="Udyog Bhawan"/>
    <s v="ITO"/>
    <n v="4"/>
    <n v="22"/>
    <m/>
    <m/>
    <m/>
    <m/>
    <m/>
    <m/>
    <n v="111"/>
    <n v="11"/>
    <n v="4"/>
    <n v="5"/>
    <s v="Cash"/>
  </r>
  <r>
    <d v="2024-07-16T00:00:00"/>
    <d v="1899-12-30T10:17:35"/>
    <x v="1842"/>
    <s v="Incomplete"/>
    <s v="&quot;CID4865099&quot;"/>
    <x v="2"/>
    <s v="Gwal Pahari"/>
    <s v="Jahangirpuri"/>
    <n v="6"/>
    <n v="0"/>
    <m/>
    <m/>
    <n v="1"/>
    <s v="Customer issue"/>
    <m/>
    <m/>
    <m/>
    <m/>
    <m/>
    <m/>
    <m/>
  </r>
  <r>
    <d v="2024-07-03T00:00:00"/>
    <d v="1899-12-30T11:30:46"/>
    <x v="1843"/>
    <s v="Completed"/>
    <s v="&quot;CID2455341&quot;"/>
    <x v="1"/>
    <s v="DLF Phase 3"/>
    <s v="Adarsh Nagar"/>
    <n v="8"/>
    <n v="28"/>
    <m/>
    <m/>
    <m/>
    <m/>
    <m/>
    <m/>
    <n v="647"/>
    <n v="9"/>
    <n v="4"/>
    <n v="4"/>
    <s v="Credit Card"/>
  </r>
  <r>
    <d v="2024-07-15T00:00:00"/>
    <d v="1899-12-30T06:43:33"/>
    <x v="1844"/>
    <s v="Completed"/>
    <s v="&quot;CID1946073&quot;"/>
    <x v="3"/>
    <s v="Jhilmil"/>
    <s v="Chhatarpur"/>
    <n v="8"/>
    <n v="35"/>
    <m/>
    <m/>
    <m/>
    <m/>
    <m/>
    <m/>
    <n v="285"/>
    <n v="28"/>
    <n v="5"/>
    <n v="4"/>
    <s v="Debit Card"/>
  </r>
  <r>
    <d v="2024-07-23T00:00:00"/>
    <d v="1899-12-30T18:02:41"/>
    <x v="1845"/>
    <s v="Completed"/>
    <s v="&quot;CID1446279&quot;"/>
    <x v="1"/>
    <s v="Adarsh Nagar"/>
    <s v="Sushant Lok"/>
    <n v="9"/>
    <n v="36"/>
    <m/>
    <m/>
    <m/>
    <m/>
    <m/>
    <m/>
    <n v="495"/>
    <n v="45"/>
    <n v="4"/>
    <n v="4"/>
    <s v="Cash"/>
  </r>
  <r>
    <d v="2024-07-15T00:00:00"/>
    <d v="1899-12-30T19:17:08"/>
    <x v="1846"/>
    <s v="Completed"/>
    <s v="&quot;CID5570039&quot;"/>
    <x v="5"/>
    <s v="IIT Delhi"/>
    <s v="Khan Market"/>
    <n v="3"/>
    <n v="42"/>
    <m/>
    <m/>
    <m/>
    <m/>
    <m/>
    <m/>
    <n v="203"/>
    <n v="21"/>
    <n v="3"/>
    <n v="5"/>
    <s v="Cash"/>
  </r>
  <r>
    <d v="2024-07-12T00:00:00"/>
    <d v="1899-12-30T06:30:45"/>
    <x v="1847"/>
    <s v="Incomplete"/>
    <s v="&quot;CID6112097&quot;"/>
    <x v="0"/>
    <s v="IIT Delhi"/>
    <s v="Munirka"/>
    <n v="2"/>
    <n v="15"/>
    <m/>
    <m/>
    <m/>
    <m/>
    <n v="1"/>
    <s v="Other Issue"/>
    <n v="511"/>
    <n v="16"/>
    <m/>
    <m/>
    <s v="Uber Wallet"/>
  </r>
  <r>
    <d v="2024-07-15T00:00:00"/>
    <d v="1899-12-30T14:52:08"/>
    <x v="1848"/>
    <s v="Incomplete"/>
    <s v="&quot;CID6105003&quot;"/>
    <x v="1"/>
    <s v="Saidulajab"/>
    <s v="Patel Chowk"/>
    <n v="7"/>
    <n v="0"/>
    <m/>
    <m/>
    <n v="1"/>
    <s v="Personal &amp; Car related issues"/>
    <m/>
    <m/>
    <m/>
    <m/>
    <m/>
    <m/>
    <m/>
  </r>
  <r>
    <d v="2024-07-04T00:00:00"/>
    <d v="1899-12-30T11:47:03"/>
    <x v="1849"/>
    <s v="Completed"/>
    <s v="&quot;CID4207549&quot;"/>
    <x v="4"/>
    <s v="DLF Phase 3"/>
    <s v="Preet Vihar"/>
    <n v="11"/>
    <n v="21"/>
    <m/>
    <m/>
    <m/>
    <m/>
    <m/>
    <m/>
    <n v="586"/>
    <n v="35"/>
    <n v="4"/>
    <n v="5"/>
    <s v="UPI"/>
  </r>
  <r>
    <d v="2024-07-04T00:00:00"/>
    <d v="1899-12-30T15:46:19"/>
    <x v="1850"/>
    <s v="Completed"/>
    <s v="&quot;CID4023786&quot;"/>
    <x v="2"/>
    <s v="Gurgaon Sector 56"/>
    <s v="Rajiv Chowk"/>
    <n v="12"/>
    <n v="24"/>
    <m/>
    <m/>
    <m/>
    <m/>
    <m/>
    <m/>
    <n v="344"/>
    <n v="20"/>
    <n v="4"/>
    <n v="5"/>
    <s v="UPI"/>
  </r>
  <r>
    <d v="2024-07-09T00:00:00"/>
    <d v="1899-12-30T19:06:52"/>
    <x v="1851"/>
    <s v="Completed"/>
    <s v="&quot;CID5599135&quot;"/>
    <x v="4"/>
    <s v="Tis Hazari"/>
    <s v="Green Park"/>
    <n v="12"/>
    <n v="40"/>
    <m/>
    <m/>
    <m/>
    <m/>
    <m/>
    <m/>
    <n v="170"/>
    <n v="37"/>
    <n v="5"/>
    <n v="5"/>
    <s v="Credit Card"/>
  </r>
  <r>
    <d v="2024-07-08T00:00:00"/>
    <d v="1899-12-30T10:21:48"/>
    <x v="1852"/>
    <s v="Incomplete"/>
    <s v="&quot;CID8671477&quot;"/>
    <x v="1"/>
    <s v="Badarpur"/>
    <s v="Palam Vihar"/>
    <n v="5"/>
    <n v="26"/>
    <m/>
    <m/>
    <m/>
    <m/>
    <n v="1"/>
    <s v="Other Issue"/>
    <n v="165"/>
    <n v="19"/>
    <m/>
    <m/>
    <s v="Credit Card"/>
  </r>
  <r>
    <d v="2024-07-28T00:00:00"/>
    <d v="1899-12-30T06:19:46"/>
    <x v="1853"/>
    <s v="Completed"/>
    <s v="&quot;CID8857307&quot;"/>
    <x v="1"/>
    <s v="Ambience Mall"/>
    <s v="Hauz Khas"/>
    <n v="7"/>
    <n v="17"/>
    <m/>
    <m/>
    <m/>
    <m/>
    <m/>
    <m/>
    <n v="95"/>
    <n v="42"/>
    <n v="4"/>
    <n v="4"/>
    <s v="UPI"/>
  </r>
  <r>
    <d v="2024-07-15T00:00:00"/>
    <d v="1899-12-30T15:52:03"/>
    <x v="1854"/>
    <s v="Completed"/>
    <s v="&quot;CID9039210&quot;"/>
    <x v="0"/>
    <s v="Narsinghpur"/>
    <s v="Jahangirpuri"/>
    <n v="5"/>
    <n v="20"/>
    <m/>
    <m/>
    <m/>
    <m/>
    <m/>
    <m/>
    <n v="704"/>
    <n v="2"/>
    <n v="4"/>
    <n v="5"/>
    <s v="Credit Card"/>
  </r>
  <r>
    <d v="2024-07-04T00:00:00"/>
    <d v="1899-12-30T04:38:29"/>
    <x v="1855"/>
    <s v="Completed"/>
    <s v="&quot;CID4871495&quot;"/>
    <x v="3"/>
    <s v="Gwal Pahari"/>
    <s v="Rohini East"/>
    <n v="13"/>
    <n v="32"/>
    <m/>
    <m/>
    <m/>
    <m/>
    <m/>
    <m/>
    <n v="164"/>
    <n v="40"/>
    <n v="5"/>
    <n v="5"/>
    <s v="Cash"/>
  </r>
  <r>
    <d v="2024-07-07T00:00:00"/>
    <d v="1899-12-30T20:48:14"/>
    <x v="1856"/>
    <s v="Completed"/>
    <s v="&quot;CID9011126&quot;"/>
    <x v="3"/>
    <s v="Narsinghpur"/>
    <s v="Connaught Place"/>
    <n v="4"/>
    <n v="27"/>
    <m/>
    <m/>
    <m/>
    <m/>
    <m/>
    <m/>
    <n v="408"/>
    <n v="25"/>
    <n v="4"/>
    <n v="4"/>
    <s v="Credit Card"/>
  </r>
  <r>
    <d v="2024-07-23T00:00:00"/>
    <d v="1899-12-30T14:41:46"/>
    <x v="1857"/>
    <s v="Completed"/>
    <s v="&quot;CID8740978&quot;"/>
    <x v="1"/>
    <s v="Green Park"/>
    <s v="Keshav Puram"/>
    <n v="6"/>
    <n v="22"/>
    <m/>
    <m/>
    <m/>
    <m/>
    <m/>
    <m/>
    <n v="401"/>
    <n v="38"/>
    <n v="5"/>
    <n v="4"/>
    <s v="Uber Wallet"/>
  </r>
  <r>
    <d v="2024-07-20T00:00:00"/>
    <d v="1899-12-30T21:18:16"/>
    <x v="1858"/>
    <s v="Incomplete"/>
    <s v="&quot;CID9952507&quot;"/>
    <x v="3"/>
    <s v="Badshahpur"/>
    <s v="Sohna Road"/>
    <n v="5"/>
    <n v="0"/>
    <m/>
    <m/>
    <n v="1"/>
    <s v="Customer issue"/>
    <m/>
    <m/>
    <m/>
    <m/>
    <m/>
    <m/>
    <m/>
  </r>
  <r>
    <d v="2024-07-12T00:00:00"/>
    <d v="1899-12-30T18:48:05"/>
    <x v="1859"/>
    <s v="Incomplete"/>
    <s v="&quot;CID2585474&quot;"/>
    <x v="4"/>
    <s v="Gurgaon Sector 56"/>
    <s v="IGNOU Road"/>
    <n v="8"/>
    <n v="24"/>
    <m/>
    <m/>
    <m/>
    <m/>
    <n v="1"/>
    <s v="Customer issue"/>
    <n v="702"/>
    <n v="7"/>
    <m/>
    <m/>
    <s v="UPI"/>
  </r>
  <r>
    <d v="2024-07-28T00:00:00"/>
    <d v="1899-12-30T09:21:03"/>
    <x v="1860"/>
    <s v="Completed"/>
    <s v="&quot;CID6961440&quot;"/>
    <x v="2"/>
    <s v="Sikanderpur"/>
    <s v="Pulbangash"/>
    <n v="8"/>
    <n v="34"/>
    <m/>
    <m/>
    <m/>
    <m/>
    <m/>
    <m/>
    <n v="647"/>
    <n v="17"/>
    <n v="4"/>
    <n v="4"/>
    <s v="UPI"/>
  </r>
  <r>
    <d v="2024-07-10T00:00:00"/>
    <d v="1899-12-30T12:40:36"/>
    <x v="1861"/>
    <s v="Incomplete"/>
    <s v="&quot;CID9565944&quot;"/>
    <x v="2"/>
    <s v="Badshahpur"/>
    <s v="Vishwavidyalaya"/>
    <n v="18"/>
    <n v="0"/>
    <n v="1"/>
    <s v="Customer issue"/>
    <m/>
    <m/>
    <m/>
    <m/>
    <m/>
    <m/>
    <m/>
    <m/>
    <m/>
  </r>
  <r>
    <d v="2024-07-23T00:00:00"/>
    <d v="1899-12-30T09:13:37"/>
    <x v="1862"/>
    <s v="Completed"/>
    <s v="&quot;CID6357683&quot;"/>
    <x v="1"/>
    <s v="Patel Chowk"/>
    <s v="Vaishali"/>
    <n v="12"/>
    <n v="34"/>
    <m/>
    <m/>
    <m/>
    <m/>
    <m/>
    <m/>
    <n v="795"/>
    <n v="37"/>
    <n v="4"/>
    <n v="4"/>
    <s v="Cash"/>
  </r>
  <r>
    <d v="2024-07-09T00:00:00"/>
    <d v="1899-12-30T16:47:54"/>
    <x v="1863"/>
    <s v="Incomplete"/>
    <s v="&quot;CID2093335&quot;"/>
    <x v="1"/>
    <s v="Jama Masjid"/>
    <s v="Lajpat Nagar"/>
    <n v="4"/>
    <n v="0"/>
    <m/>
    <m/>
    <n v="1"/>
    <s v="Customer issue"/>
    <m/>
    <m/>
    <m/>
    <m/>
    <m/>
    <m/>
    <m/>
  </r>
  <r>
    <d v="2024-07-25T00:00:00"/>
    <d v="1899-12-30T14:07:56"/>
    <x v="1864"/>
    <s v="Incomplete"/>
    <s v="&quot;CID9517604&quot;"/>
    <x v="6"/>
    <s v="Noida Extension"/>
    <s v="India Gate"/>
    <n v="0"/>
    <n v="0"/>
    <m/>
    <m/>
    <m/>
    <m/>
    <m/>
    <m/>
    <m/>
    <m/>
    <m/>
    <m/>
    <m/>
  </r>
  <r>
    <d v="2024-07-05T00:00:00"/>
    <d v="1899-12-30T21:40:29"/>
    <x v="1865"/>
    <s v="Incomplete"/>
    <s v="&quot;CID8748734&quot;"/>
    <x v="1"/>
    <s v="Golf Course Road"/>
    <s v="INA Market"/>
    <n v="0"/>
    <n v="0"/>
    <m/>
    <m/>
    <m/>
    <m/>
    <m/>
    <m/>
    <m/>
    <m/>
    <m/>
    <m/>
    <m/>
  </r>
  <r>
    <d v="2024-07-06T00:00:00"/>
    <d v="1899-12-30T17:23:30"/>
    <x v="1866"/>
    <s v="Incomplete"/>
    <s v="&quot;CID3006702&quot;"/>
    <x v="3"/>
    <s v="Jor Bagh"/>
    <s v="Okhla"/>
    <n v="13"/>
    <n v="0"/>
    <n v="1"/>
    <s v="Driver issue"/>
    <m/>
    <m/>
    <m/>
    <m/>
    <m/>
    <m/>
    <m/>
    <m/>
    <m/>
  </r>
  <r>
    <d v="2024-07-06T00:00:00"/>
    <d v="1899-12-30T17:07:49"/>
    <x v="1867"/>
    <s v="Completed"/>
    <s v="&quot;CID5451675&quot;"/>
    <x v="1"/>
    <s v="Delhi Gate"/>
    <s v="Pataudi Chowk"/>
    <n v="14"/>
    <n v="24"/>
    <m/>
    <m/>
    <m/>
    <m/>
    <m/>
    <m/>
    <n v="538"/>
    <n v="8"/>
    <n v="5"/>
    <n v="5"/>
    <s v="Credit Card"/>
  </r>
  <r>
    <d v="2024-07-04T00:00:00"/>
    <d v="1899-12-30T14:47:51"/>
    <x v="1868"/>
    <s v="Completed"/>
    <s v="&quot;CID1888996&quot;"/>
    <x v="0"/>
    <s v="Huda City Centre"/>
    <s v="Ambience Mall"/>
    <n v="2"/>
    <n v="26"/>
    <m/>
    <m/>
    <m/>
    <m/>
    <m/>
    <m/>
    <n v="1287"/>
    <n v="16"/>
    <n v="4"/>
    <n v="5"/>
    <s v="Uber Wallet"/>
  </r>
  <r>
    <d v="2024-07-23T00:00:00"/>
    <d v="1899-12-30T11:36:50"/>
    <x v="1869"/>
    <s v="Incomplete"/>
    <s v="&quot;CID2468809&quot;"/>
    <x v="3"/>
    <s v="IFFCO Chowk"/>
    <s v="Chandni Chowk"/>
    <n v="0"/>
    <n v="0"/>
    <m/>
    <m/>
    <m/>
    <m/>
    <m/>
    <m/>
    <m/>
    <m/>
    <m/>
    <m/>
    <m/>
  </r>
  <r>
    <d v="2024-07-05T00:00:00"/>
    <d v="1899-12-30T18:24:38"/>
    <x v="1870"/>
    <s v="Completed"/>
    <s v="&quot;CID3282803&quot;"/>
    <x v="3"/>
    <s v="Ambience Mall"/>
    <s v="GTB Nagar"/>
    <n v="11"/>
    <n v="42"/>
    <m/>
    <m/>
    <m/>
    <m/>
    <m/>
    <m/>
    <n v="151"/>
    <n v="27"/>
    <n v="4"/>
    <n v="4"/>
    <s v="Uber Wallet"/>
  </r>
  <r>
    <d v="2024-07-09T00:00:00"/>
    <d v="1899-12-30T09:12:42"/>
    <x v="1871"/>
    <s v="Completed"/>
    <s v="&quot;CID7338634&quot;"/>
    <x v="4"/>
    <s v="Dwarka Mor"/>
    <s v="Indraprastha"/>
    <n v="7"/>
    <n v="23"/>
    <m/>
    <m/>
    <m/>
    <m/>
    <m/>
    <m/>
    <n v="154"/>
    <n v="6"/>
    <n v="5"/>
    <n v="4"/>
    <s v="UPI"/>
  </r>
  <r>
    <d v="2024-07-05T00:00:00"/>
    <d v="1899-12-30T10:51:57"/>
    <x v="1872"/>
    <s v="Completed"/>
    <s v="&quot;CID1546882&quot;"/>
    <x v="1"/>
    <s v="Gurgaon Sector 29"/>
    <s v="Kanhaiya Nagar"/>
    <n v="9"/>
    <n v="19"/>
    <m/>
    <m/>
    <m/>
    <m/>
    <m/>
    <m/>
    <n v="150"/>
    <n v="8"/>
    <n v="4"/>
    <n v="5"/>
    <s v="UPI"/>
  </r>
  <r>
    <d v="2024-07-25T00:00:00"/>
    <d v="1899-12-30T20:14:07"/>
    <x v="1873"/>
    <s v="Completed"/>
    <s v="&quot;CID6861825&quot;"/>
    <x v="4"/>
    <s v="Shahdara"/>
    <s v="Green Park"/>
    <n v="12"/>
    <n v="45"/>
    <m/>
    <m/>
    <m/>
    <m/>
    <m/>
    <m/>
    <n v="400"/>
    <n v="12"/>
    <n v="5"/>
    <n v="5"/>
    <s v="UPI"/>
  </r>
  <r>
    <d v="2024-07-14T00:00:00"/>
    <d v="1899-12-30T11:26:21"/>
    <x v="1874"/>
    <s v="Completed"/>
    <s v="&quot;CID9715439&quot;"/>
    <x v="3"/>
    <s v="Sarojini Nagar"/>
    <s v="IMT Manesar"/>
    <n v="14"/>
    <n v="22"/>
    <m/>
    <m/>
    <m/>
    <m/>
    <m/>
    <m/>
    <n v="1677"/>
    <n v="33"/>
    <n v="3"/>
    <n v="4"/>
    <s v="Debit Card"/>
  </r>
  <r>
    <d v="2024-07-05T00:00:00"/>
    <d v="1899-12-30T19:54:03"/>
    <x v="1875"/>
    <s v="Incomplete"/>
    <s v="&quot;CID7129376&quot;"/>
    <x v="3"/>
    <s v="IIT Delhi"/>
    <s v="Faridabad Sector 15"/>
    <n v="11"/>
    <n v="0"/>
    <n v="1"/>
    <s v="Driver issue"/>
    <m/>
    <m/>
    <m/>
    <m/>
    <m/>
    <m/>
    <m/>
    <m/>
    <m/>
  </r>
  <r>
    <d v="2024-07-26T00:00:00"/>
    <d v="1899-12-30T19:43:44"/>
    <x v="1876"/>
    <s v="Incomplete"/>
    <s v="&quot;CID3599960&quot;"/>
    <x v="4"/>
    <s v="Ashram"/>
    <s v="Lajpat Nagar"/>
    <n v="11"/>
    <n v="0"/>
    <m/>
    <m/>
    <n v="1"/>
    <s v="Personal &amp; Car related issues"/>
    <m/>
    <m/>
    <m/>
    <m/>
    <m/>
    <m/>
    <m/>
  </r>
  <r>
    <d v="2024-07-20T00:00:00"/>
    <d v="1899-12-30T18:43:09"/>
    <x v="1877"/>
    <s v="Incomplete"/>
    <s v="&quot;CID3972887&quot;"/>
    <x v="2"/>
    <s v="Aya Nagar"/>
    <s v="IFFCO Chowk"/>
    <n v="11"/>
    <n v="0"/>
    <m/>
    <m/>
    <n v="1"/>
    <s v="Customer issue"/>
    <m/>
    <m/>
    <m/>
    <m/>
    <m/>
    <m/>
    <m/>
  </r>
  <r>
    <d v="2024-07-07T00:00:00"/>
    <d v="1899-12-30T19:57:34"/>
    <x v="1878"/>
    <s v="Completed"/>
    <s v="&quot;CID4802237&quot;"/>
    <x v="4"/>
    <s v="Seelampur"/>
    <s v="Udyog Vihar Phase 4"/>
    <n v="5"/>
    <n v="30"/>
    <m/>
    <m/>
    <m/>
    <m/>
    <m/>
    <m/>
    <n v="708"/>
    <n v="12"/>
    <n v="3"/>
    <n v="4"/>
    <s v="Debit Card"/>
  </r>
  <r>
    <d v="2024-07-04T00:00:00"/>
    <d v="1899-12-30T03:23:32"/>
    <x v="1879"/>
    <s v="Completed"/>
    <s v="&quot;CID5317718&quot;"/>
    <x v="1"/>
    <s v="Punjabi Bagh"/>
    <s v="Noida Extension"/>
    <n v="12"/>
    <n v="39"/>
    <m/>
    <m/>
    <m/>
    <m/>
    <m/>
    <m/>
    <n v="109"/>
    <n v="22"/>
    <n v="4"/>
    <n v="5"/>
    <s v="Credit Card"/>
  </r>
  <r>
    <d v="2024-07-02T00:00:00"/>
    <d v="1899-12-30T08:40:32"/>
    <x v="1880"/>
    <s v="Completed"/>
    <s v="&quot;CID5014754&quot;"/>
    <x v="0"/>
    <s v="Peeragarhi"/>
    <s v="Kalkaji"/>
    <n v="3"/>
    <n v="29"/>
    <m/>
    <m/>
    <m/>
    <m/>
    <m/>
    <m/>
    <n v="926"/>
    <n v="36"/>
    <n v="4"/>
    <n v="4"/>
    <s v="UPI"/>
  </r>
  <r>
    <d v="2024-07-17T00:00:00"/>
    <d v="1899-12-30T07:35:51"/>
    <x v="1881"/>
    <s v="Incomplete"/>
    <s v="&quot;CID2432608&quot;"/>
    <x v="3"/>
    <s v="Satguru Ram Singh Marg"/>
    <s v="Sikanderpur"/>
    <n v="4"/>
    <n v="0"/>
    <m/>
    <m/>
    <n v="1"/>
    <s v="Personal &amp; Car related issues"/>
    <m/>
    <m/>
    <m/>
    <m/>
    <m/>
    <m/>
    <m/>
  </r>
  <r>
    <d v="2024-07-04T00:00:00"/>
    <d v="1899-12-30T11:37:21"/>
    <x v="1882"/>
    <s v="Incomplete"/>
    <s v="&quot;CID5772145&quot;"/>
    <x v="2"/>
    <s v="Ramesh Nagar"/>
    <s v="Pragati Maidan"/>
    <n v="5"/>
    <n v="17"/>
    <m/>
    <m/>
    <m/>
    <m/>
    <n v="1"/>
    <s v="Vehicle issue"/>
    <n v="822"/>
    <n v="11"/>
    <m/>
    <m/>
    <s v="Cash"/>
  </r>
  <r>
    <d v="2024-07-30T00:00:00"/>
    <d v="1899-12-30T06:39:10"/>
    <x v="1883"/>
    <s v="Completed"/>
    <s v="&quot;CID1111980&quot;"/>
    <x v="0"/>
    <s v="Lal Quila"/>
    <s v="AIIMS"/>
    <n v="11"/>
    <n v="35"/>
    <m/>
    <m/>
    <m/>
    <m/>
    <m/>
    <m/>
    <n v="740"/>
    <n v="32"/>
    <n v="4"/>
    <n v="4"/>
    <s v="UPI"/>
  </r>
  <r>
    <d v="2024-07-15T00:00:00"/>
    <d v="1899-12-30T12:47:11"/>
    <x v="1884"/>
    <s v="Completed"/>
    <s v="&quot;CID4356692&quot;"/>
    <x v="2"/>
    <s v="Greater Noida"/>
    <s v="Peeragarhi"/>
    <n v="14"/>
    <n v="42"/>
    <m/>
    <m/>
    <m/>
    <m/>
    <m/>
    <m/>
    <n v="73"/>
    <n v="24"/>
    <n v="5"/>
    <n v="5"/>
    <s v="Cash"/>
  </r>
  <r>
    <d v="2024-07-08T00:00:00"/>
    <d v="1899-12-30T17:02:35"/>
    <x v="1885"/>
    <s v="Incomplete"/>
    <s v="&quot;CID5190423&quot;"/>
    <x v="1"/>
    <s v="Faridabad Sector 15"/>
    <s v="Subhash Chowk"/>
    <n v="0"/>
    <n v="0"/>
    <m/>
    <m/>
    <m/>
    <m/>
    <m/>
    <m/>
    <m/>
    <m/>
    <m/>
    <m/>
    <m/>
  </r>
  <r>
    <d v="2024-07-04T00:00:00"/>
    <d v="1899-12-30T18:59:13"/>
    <x v="1886"/>
    <s v="Incomplete"/>
    <s v="&quot;CID6922815&quot;"/>
    <x v="3"/>
    <s v="Hero Honda Chowk"/>
    <s v="Dwarka Mor"/>
    <n v="0"/>
    <n v="0"/>
    <m/>
    <m/>
    <m/>
    <m/>
    <m/>
    <m/>
    <m/>
    <m/>
    <m/>
    <m/>
    <m/>
  </r>
  <r>
    <d v="2024-07-28T00:00:00"/>
    <d v="1899-12-30T19:45:14"/>
    <x v="1887"/>
    <s v="Completed"/>
    <s v="&quot;CID5578352&quot;"/>
    <x v="1"/>
    <s v="Anand Vihar ISBT"/>
    <s v="Civil Lines Gurgaon"/>
    <n v="6"/>
    <n v="19"/>
    <m/>
    <m/>
    <m/>
    <m/>
    <m/>
    <m/>
    <n v="458"/>
    <n v="28"/>
    <n v="4"/>
    <n v="5"/>
    <s v="Cash"/>
  </r>
  <r>
    <d v="2024-07-19T00:00:00"/>
    <d v="1899-12-30T15:39:10"/>
    <x v="1888"/>
    <s v="Incomplete"/>
    <s v="&quot;CID3196116&quot;"/>
    <x v="2"/>
    <s v="Model Town"/>
    <s v="Lok Kalyan Marg"/>
    <n v="9"/>
    <n v="0"/>
    <n v="1"/>
    <s v="Vehical issue"/>
    <m/>
    <m/>
    <m/>
    <m/>
    <m/>
    <m/>
    <m/>
    <m/>
    <m/>
  </r>
  <r>
    <d v="2024-07-17T00:00:00"/>
    <d v="1899-12-30T12:33:19"/>
    <x v="1889"/>
    <s v="Completed"/>
    <s v="&quot;CID6388151&quot;"/>
    <x v="3"/>
    <s v="Khandsa"/>
    <s v="Preet Vihar"/>
    <n v="5"/>
    <n v="40"/>
    <m/>
    <m/>
    <m/>
    <m/>
    <m/>
    <m/>
    <n v="199"/>
    <n v="8"/>
    <n v="4"/>
    <n v="5"/>
    <s v="UPI"/>
  </r>
  <r>
    <d v="2024-07-04T00:00:00"/>
    <d v="1899-12-30T04:26:20"/>
    <x v="1890"/>
    <s v="Completed"/>
    <s v="&quot;CID5988041&quot;"/>
    <x v="4"/>
    <s v="Satguru Ram Singh Marg"/>
    <s v="Greater Noida"/>
    <n v="15"/>
    <n v="25"/>
    <m/>
    <m/>
    <m/>
    <m/>
    <m/>
    <m/>
    <n v="397"/>
    <n v="46"/>
    <n v="3"/>
    <n v="5"/>
    <s v="UPI"/>
  </r>
  <r>
    <d v="2024-07-26T00:00:00"/>
    <d v="1899-12-30T20:35:05"/>
    <x v="1891"/>
    <s v="Completed"/>
    <s v="&quot;CID4694713&quot;"/>
    <x v="3"/>
    <s v="Dilshad Garden"/>
    <s v="Anand Vihar"/>
    <n v="15"/>
    <n v="36"/>
    <m/>
    <m/>
    <m/>
    <m/>
    <m/>
    <m/>
    <n v="576"/>
    <n v="7"/>
    <n v="4"/>
    <n v="4"/>
    <s v="Uber Wallet"/>
  </r>
  <r>
    <d v="2024-07-26T00:00:00"/>
    <d v="1899-12-30T12:57:19"/>
    <x v="1892"/>
    <s v="Incomplete"/>
    <s v="&quot;CID9058226&quot;"/>
    <x v="4"/>
    <s v="Bahadurgarh"/>
    <s v="Samaypur Badli"/>
    <n v="5"/>
    <n v="0"/>
    <m/>
    <m/>
    <n v="1"/>
    <s v="Customer issue"/>
    <m/>
    <m/>
    <m/>
    <m/>
    <m/>
    <m/>
    <m/>
  </r>
  <r>
    <d v="2024-07-26T00:00:00"/>
    <d v="1899-12-30T10:56:16"/>
    <x v="1893"/>
    <s v="Completed"/>
    <s v="&quot;CID5338565&quot;"/>
    <x v="2"/>
    <s v="Shivaji Park"/>
    <s v="Sushant Lok"/>
    <n v="10"/>
    <n v="39"/>
    <m/>
    <m/>
    <m/>
    <m/>
    <m/>
    <m/>
    <n v="113"/>
    <n v="36"/>
    <n v="4"/>
    <n v="5"/>
    <s v="UPI"/>
  </r>
  <r>
    <d v="2024-07-27T00:00:00"/>
    <d v="1899-12-30T09:37:04"/>
    <x v="1894"/>
    <s v="Incomplete"/>
    <s v="&quot;CID8435715&quot;"/>
    <x v="2"/>
    <s v="Keshav Puram"/>
    <s v="Tis Hazari"/>
    <n v="8"/>
    <n v="0"/>
    <m/>
    <m/>
    <n v="1"/>
    <s v="Customer issue"/>
    <m/>
    <m/>
    <m/>
    <m/>
    <m/>
    <m/>
    <m/>
  </r>
  <r>
    <d v="2024-07-11T00:00:00"/>
    <d v="1899-12-30T06:50:24"/>
    <x v="1895"/>
    <s v="Completed"/>
    <s v="&quot;CID5566511&quot;"/>
    <x v="4"/>
    <s v="Munirka"/>
    <s v="Karkarduma"/>
    <n v="4"/>
    <n v="40"/>
    <m/>
    <m/>
    <m/>
    <m/>
    <m/>
    <m/>
    <n v="241"/>
    <n v="32"/>
    <n v="4"/>
    <n v="5"/>
    <s v="Cash"/>
  </r>
  <r>
    <d v="2024-07-25T00:00:00"/>
    <d v="1899-12-30T18:20:43"/>
    <x v="1896"/>
    <s v="Completed"/>
    <s v="&quot;CID6704069&quot;"/>
    <x v="1"/>
    <s v="Jhilmil"/>
    <s v="Jahangirpuri"/>
    <n v="9"/>
    <n v="34"/>
    <m/>
    <m/>
    <m/>
    <m/>
    <m/>
    <m/>
    <n v="792"/>
    <n v="47"/>
    <n v="4"/>
    <n v="4"/>
    <s v="UPI"/>
  </r>
  <r>
    <d v="2024-07-31T00:00:00"/>
    <d v="1899-12-30T08:07:04"/>
    <x v="1897"/>
    <s v="Completed"/>
    <s v="&quot;CID2006702&quot;"/>
    <x v="0"/>
    <s v="Saket"/>
    <s v="Panchsheel Park"/>
    <n v="6"/>
    <n v="18"/>
    <m/>
    <m/>
    <m/>
    <m/>
    <m/>
    <m/>
    <n v="231"/>
    <n v="9"/>
    <n v="4"/>
    <n v="5"/>
    <s v="UPI"/>
  </r>
  <r>
    <d v="2024-07-20T00:00:00"/>
    <d v="1899-12-30T15:12:27"/>
    <x v="1898"/>
    <s v="Incomplete"/>
    <s v="&quot;CID4210698&quot;"/>
    <x v="4"/>
    <s v="Uttam Nagar"/>
    <s v="Jor Bagh"/>
    <n v="4"/>
    <n v="0"/>
    <m/>
    <m/>
    <n v="1"/>
    <s v="Customer issue"/>
    <m/>
    <m/>
    <m/>
    <m/>
    <m/>
    <m/>
    <m/>
  </r>
  <r>
    <d v="2024-07-15T00:00:00"/>
    <d v="1899-12-30T19:54:33"/>
    <x v="1899"/>
    <s v="Completed"/>
    <s v="&quot;CID9810087&quot;"/>
    <x v="4"/>
    <s v="Kanhaiya Nagar"/>
    <s v="Sushant Lok"/>
    <n v="4"/>
    <n v="41"/>
    <m/>
    <m/>
    <m/>
    <m/>
    <m/>
    <m/>
    <n v="259"/>
    <n v="20"/>
    <n v="4"/>
    <n v="5"/>
    <s v="Cash"/>
  </r>
  <r>
    <d v="2024-07-10T00:00:00"/>
    <d v="1899-12-30T03:01:14"/>
    <x v="1900"/>
    <s v="Completed"/>
    <s v="&quot;CID8509463&quot;"/>
    <x v="2"/>
    <s v="Lok Kalyan Marg"/>
    <s v="Ashram"/>
    <n v="12"/>
    <n v="25"/>
    <m/>
    <m/>
    <m/>
    <m/>
    <m/>
    <m/>
    <n v="78"/>
    <n v="9"/>
    <n v="4"/>
    <n v="4"/>
    <s v="UPI"/>
  </r>
  <r>
    <d v="2024-07-08T00:00:00"/>
    <d v="1899-12-30T09:22:55"/>
    <x v="1901"/>
    <s v="Incomplete"/>
    <s v="&quot;CID4694097&quot;"/>
    <x v="1"/>
    <s v="Kalkaji"/>
    <s v="Manesar"/>
    <n v="0"/>
    <n v="0"/>
    <m/>
    <m/>
    <m/>
    <m/>
    <m/>
    <m/>
    <m/>
    <m/>
    <m/>
    <m/>
    <m/>
  </r>
  <r>
    <d v="2024-07-02T00:00:00"/>
    <d v="1899-12-30T16:17:59"/>
    <x v="1902"/>
    <s v="Completed"/>
    <s v="&quot;CID2960253&quot;"/>
    <x v="4"/>
    <s v="Hero Honda Chowk"/>
    <s v="Gurgaon Sector 29"/>
    <n v="9"/>
    <n v="37"/>
    <m/>
    <m/>
    <m/>
    <m/>
    <m/>
    <m/>
    <n v="283"/>
    <n v="9"/>
    <n v="5"/>
    <n v="5"/>
    <s v="Credit Card"/>
  </r>
  <r>
    <d v="2024-07-19T00:00:00"/>
    <d v="1899-12-30T10:42:14"/>
    <x v="1903"/>
    <s v="Incomplete"/>
    <s v="&quot;CID4900555&quot;"/>
    <x v="0"/>
    <s v="Civil Lines Gurgaon"/>
    <s v="Noida Sector 62"/>
    <n v="7"/>
    <n v="26"/>
    <m/>
    <m/>
    <m/>
    <m/>
    <n v="1"/>
    <s v="Other Issue"/>
    <n v="902"/>
    <n v="7"/>
    <m/>
    <m/>
    <s v="Cash"/>
  </r>
  <r>
    <d v="2024-07-16T00:00:00"/>
    <d v="1899-12-30T14:38:13"/>
    <x v="1904"/>
    <s v="Completed"/>
    <s v="&quot;CID1523099&quot;"/>
    <x v="1"/>
    <s v="Peeragarhi"/>
    <s v="Rajiv Nagar"/>
    <n v="6"/>
    <n v="39"/>
    <m/>
    <m/>
    <m/>
    <m/>
    <m/>
    <m/>
    <n v="182"/>
    <n v="11"/>
    <n v="4"/>
    <n v="5"/>
    <s v="Cash"/>
  </r>
  <r>
    <d v="2024-07-22T00:00:00"/>
    <d v="1899-12-30T08:34:58"/>
    <x v="1905"/>
    <s v="Completed"/>
    <s v="&quot;CID7256905&quot;"/>
    <x v="2"/>
    <s v="Civil Lines Gurgaon"/>
    <s v="Udyog Vihar Phase 4"/>
    <n v="5"/>
    <n v="25"/>
    <m/>
    <m/>
    <m/>
    <m/>
    <m/>
    <m/>
    <n v="198"/>
    <n v="25"/>
    <n v="3"/>
    <n v="5"/>
    <s v="Debit Card"/>
  </r>
  <r>
    <d v="2024-07-07T00:00:00"/>
    <d v="1899-12-30T16:50:44"/>
    <x v="1906"/>
    <s v="Completed"/>
    <s v="&quot;CID1130837&quot;"/>
    <x v="6"/>
    <s v="Vasant Kunj"/>
    <s v="Kaushambi"/>
    <n v="4"/>
    <n v="21"/>
    <m/>
    <m/>
    <m/>
    <m/>
    <m/>
    <m/>
    <n v="116"/>
    <n v="39"/>
    <n v="5"/>
    <n v="5"/>
    <s v="UPI"/>
  </r>
  <r>
    <d v="2024-07-21T00:00:00"/>
    <d v="1899-12-30T08:59:23"/>
    <x v="1907"/>
    <s v="Completed"/>
    <s v="&quot;CID8614388&quot;"/>
    <x v="3"/>
    <s v="Chanakyapuri"/>
    <s v="ITO"/>
    <n v="11"/>
    <n v="18"/>
    <m/>
    <m/>
    <m/>
    <m/>
    <m/>
    <m/>
    <n v="757"/>
    <n v="23"/>
    <n v="5"/>
    <n v="4"/>
    <s v="UPI"/>
  </r>
  <r>
    <d v="2024-07-23T00:00:00"/>
    <d v="1899-12-30T09:15:50"/>
    <x v="1908"/>
    <s v="Completed"/>
    <s v="&quot;CID2078163&quot;"/>
    <x v="0"/>
    <s v="Manesar"/>
    <s v="Sushant Lok"/>
    <n v="13"/>
    <n v="28"/>
    <m/>
    <m/>
    <m/>
    <m/>
    <m/>
    <m/>
    <n v="245"/>
    <n v="7"/>
    <n v="5"/>
    <n v="5"/>
    <s v="Debit Card"/>
  </r>
  <r>
    <d v="2024-07-20T00:00:00"/>
    <d v="1899-12-30T17:25:49"/>
    <x v="1909"/>
    <s v="Completed"/>
    <s v="&quot;CID9400891&quot;"/>
    <x v="6"/>
    <s v="Model Town"/>
    <s v="Saidulajab"/>
    <n v="10"/>
    <n v="37"/>
    <m/>
    <m/>
    <m/>
    <m/>
    <m/>
    <m/>
    <n v="155"/>
    <n v="3"/>
    <n v="4"/>
    <n v="5"/>
    <s v="Uber Wallet"/>
  </r>
  <r>
    <d v="2024-07-14T00:00:00"/>
    <d v="1899-12-30T18:07:34"/>
    <x v="1910"/>
    <s v="Completed"/>
    <s v="&quot;CID7122854&quot;"/>
    <x v="1"/>
    <s v="Tilak Nagar"/>
    <s v="Vasant Kunj"/>
    <n v="10"/>
    <n v="38"/>
    <m/>
    <m/>
    <m/>
    <m/>
    <m/>
    <m/>
    <n v="1199"/>
    <n v="10"/>
    <n v="5"/>
    <n v="5"/>
    <s v="Uber Wallet"/>
  </r>
  <r>
    <d v="2024-07-04T00:00:00"/>
    <d v="1899-12-30T21:39:32"/>
    <x v="1911"/>
    <s v="Completed"/>
    <s v="&quot;CID7181172&quot;"/>
    <x v="1"/>
    <s v="GTB Nagar"/>
    <s v="MG Road"/>
    <n v="3"/>
    <n v="32"/>
    <m/>
    <m/>
    <m/>
    <m/>
    <m/>
    <m/>
    <n v="490"/>
    <n v="10"/>
    <n v="4"/>
    <n v="5"/>
    <s v="Cash"/>
  </r>
  <r>
    <d v="2024-07-19T00:00:00"/>
    <d v="1899-12-30T19:34:27"/>
    <x v="1912"/>
    <s v="Completed"/>
    <s v="&quot;CID3834762&quot;"/>
    <x v="0"/>
    <s v="Khandsa"/>
    <s v="Vatika Chowk"/>
    <n v="6"/>
    <n v="40"/>
    <m/>
    <m/>
    <m/>
    <m/>
    <m/>
    <m/>
    <n v="411"/>
    <n v="29"/>
    <n v="5"/>
    <n v="4"/>
    <s v="Debit Card"/>
  </r>
  <r>
    <d v="2024-07-26T00:00:00"/>
    <d v="1899-12-30T06:28:02"/>
    <x v="1913"/>
    <s v="Incomplete"/>
    <s v="&quot;CID5338929&quot;"/>
    <x v="3"/>
    <s v="Kirti Nagar"/>
    <s v="Tilak Nagar"/>
    <n v="8"/>
    <n v="0"/>
    <m/>
    <m/>
    <n v="1"/>
    <s v="Personal &amp; Car related issues"/>
    <m/>
    <m/>
    <m/>
    <m/>
    <m/>
    <m/>
    <m/>
  </r>
  <r>
    <d v="2024-07-15T00:00:00"/>
    <d v="1899-12-30T08:55:39"/>
    <x v="1914"/>
    <s v="Completed"/>
    <s v="&quot;CID3505023&quot;"/>
    <x v="2"/>
    <s v="Ashram"/>
    <s v="Old Gurgaon"/>
    <n v="9"/>
    <n v="44"/>
    <m/>
    <m/>
    <m/>
    <m/>
    <m/>
    <m/>
    <n v="392"/>
    <n v="16"/>
    <n v="5"/>
    <n v="5"/>
    <s v="Uber Wallet"/>
  </r>
  <r>
    <d v="2024-07-28T00:00:00"/>
    <d v="1899-12-30T20:15:53"/>
    <x v="1915"/>
    <s v="Incomplete"/>
    <s v="&quot;CID3682370&quot;"/>
    <x v="1"/>
    <s v="AIIMS"/>
    <s v="Paharganj"/>
    <n v="9"/>
    <n v="0"/>
    <m/>
    <m/>
    <n v="1"/>
    <s v="Personal &amp; Car related issues"/>
    <m/>
    <m/>
    <m/>
    <m/>
    <m/>
    <m/>
    <m/>
  </r>
  <r>
    <d v="2024-07-01T00:00:00"/>
    <d v="1899-12-30T09:48:09"/>
    <x v="1916"/>
    <s v="Completed"/>
    <s v="&quot;CID1068920&quot;"/>
    <x v="1"/>
    <s v="Paschim Vihar"/>
    <s v="Aya Nagar"/>
    <n v="14"/>
    <n v="17"/>
    <m/>
    <m/>
    <m/>
    <m/>
    <m/>
    <m/>
    <n v="295"/>
    <n v="41"/>
    <n v="5"/>
    <n v="5"/>
    <s v="UPI"/>
  </r>
  <r>
    <d v="2024-07-24T00:00:00"/>
    <d v="1899-12-30T15:43:13"/>
    <x v="1917"/>
    <s v="Completed"/>
    <s v="&quot;CID5791543&quot;"/>
    <x v="5"/>
    <s v="Lajpat Nagar"/>
    <s v="Preet Vihar"/>
    <n v="6"/>
    <n v="23"/>
    <m/>
    <m/>
    <m/>
    <m/>
    <m/>
    <m/>
    <n v="202"/>
    <n v="6"/>
    <n v="5"/>
    <n v="5"/>
    <s v="Cash"/>
  </r>
  <r>
    <d v="2024-07-23T00:00:00"/>
    <d v="1899-12-30T07:29:55"/>
    <x v="1918"/>
    <s v="Completed"/>
    <s v="&quot;CID8636620&quot;"/>
    <x v="1"/>
    <s v="Vasant Kunj"/>
    <s v="Vatika Chowk"/>
    <n v="7"/>
    <n v="32"/>
    <m/>
    <m/>
    <m/>
    <m/>
    <m/>
    <m/>
    <n v="337"/>
    <n v="39"/>
    <n v="4"/>
    <n v="5"/>
    <s v="Credit Card"/>
  </r>
  <r>
    <d v="2024-07-20T00:00:00"/>
    <d v="1899-12-30T21:08:46"/>
    <x v="1919"/>
    <s v="Incomplete"/>
    <s v="&quot;CID5703245&quot;"/>
    <x v="4"/>
    <s v="DLF Phase 3"/>
    <s v="Civil Lines Gurgaon"/>
    <n v="7"/>
    <n v="0"/>
    <m/>
    <m/>
    <n v="1"/>
    <s v="Customer issue"/>
    <m/>
    <m/>
    <m/>
    <m/>
    <m/>
    <m/>
    <m/>
  </r>
  <r>
    <d v="2024-07-24T00:00:00"/>
    <d v="1899-12-30T14:35:47"/>
    <x v="1920"/>
    <s v="Incomplete"/>
    <s v="&quot;CID2140209&quot;"/>
    <x v="1"/>
    <s v="Saket A Block"/>
    <s v="Ashram"/>
    <n v="17"/>
    <n v="0"/>
    <n v="1"/>
    <s v="Driver issue"/>
    <m/>
    <m/>
    <m/>
    <m/>
    <m/>
    <m/>
    <m/>
    <m/>
    <m/>
  </r>
  <r>
    <d v="2024-07-21T00:00:00"/>
    <d v="1899-12-30T18:02:13"/>
    <x v="1921"/>
    <s v="Incomplete"/>
    <s v="&quot;CID5044251&quot;"/>
    <x v="2"/>
    <s v="Indirapuram"/>
    <s v="Sadar Bazar Gurgaon"/>
    <n v="11"/>
    <n v="0"/>
    <m/>
    <m/>
    <n v="1"/>
    <s v="Customer issue"/>
    <m/>
    <m/>
    <m/>
    <m/>
    <m/>
    <m/>
    <m/>
  </r>
  <r>
    <d v="2024-07-28T00:00:00"/>
    <d v="1899-12-30T08:31:05"/>
    <x v="1922"/>
    <s v="Completed"/>
    <s v="&quot;CID5717085&quot;"/>
    <x v="4"/>
    <s v="Hauz Rani"/>
    <s v="Ardee City"/>
    <n v="8"/>
    <n v="16"/>
    <m/>
    <m/>
    <m/>
    <m/>
    <m/>
    <m/>
    <n v="499"/>
    <n v="21"/>
    <n v="4"/>
    <n v="4"/>
    <s v="Credit Card"/>
  </r>
  <r>
    <d v="2024-07-19T00:00:00"/>
    <d v="1899-12-30T11:53:30"/>
    <x v="1923"/>
    <s v="Incomplete"/>
    <s v="&quot;CID1063854&quot;"/>
    <x v="3"/>
    <s v="Uttam Nagar"/>
    <s v="Ghitorni"/>
    <n v="7"/>
    <n v="0"/>
    <m/>
    <m/>
    <n v="1"/>
    <s v="Customer issue"/>
    <m/>
    <m/>
    <m/>
    <m/>
    <m/>
    <m/>
    <m/>
  </r>
  <r>
    <d v="2024-07-22T00:00:00"/>
    <d v="1899-12-30T21:19:12"/>
    <x v="1924"/>
    <s v="Incomplete"/>
    <s v="&quot;CID4847129&quot;"/>
    <x v="2"/>
    <s v="IGNOU Road"/>
    <s v="Pragati Maidan"/>
    <n v="8"/>
    <n v="0"/>
    <m/>
    <m/>
    <n v="1"/>
    <s v="Customer issue"/>
    <m/>
    <m/>
    <m/>
    <m/>
    <m/>
    <m/>
    <m/>
  </r>
  <r>
    <d v="2024-07-10T00:00:00"/>
    <d v="1899-12-30T04:10:59"/>
    <x v="1925"/>
    <s v="Completed"/>
    <s v="&quot;CID8656498&quot;"/>
    <x v="1"/>
    <s v="Dwarka Sector 21"/>
    <s v="Gurgaon Sector 56"/>
    <n v="3"/>
    <n v="34"/>
    <m/>
    <m/>
    <m/>
    <m/>
    <m/>
    <m/>
    <n v="625"/>
    <n v="12"/>
    <n v="4"/>
    <n v="5"/>
    <s v="UPI"/>
  </r>
  <r>
    <d v="2024-07-07T00:00:00"/>
    <d v="1899-12-30T21:18:00"/>
    <x v="1926"/>
    <s v="Completed"/>
    <s v="&quot;CID5820791&quot;"/>
    <x v="2"/>
    <s v="Shivaji Park"/>
    <s v="Model Town"/>
    <n v="9"/>
    <n v="33"/>
    <m/>
    <m/>
    <m/>
    <m/>
    <m/>
    <m/>
    <n v="224"/>
    <n v="34"/>
    <n v="4"/>
    <n v="4"/>
    <s v="Cash"/>
  </r>
  <r>
    <d v="2024-07-20T00:00:00"/>
    <d v="1899-12-30T11:05:08"/>
    <x v="1927"/>
    <s v="Completed"/>
    <s v="&quot;CID8751560&quot;"/>
    <x v="4"/>
    <s v="Hero Honda Chowk"/>
    <s v="New Delhi Railway Station"/>
    <n v="9"/>
    <n v="26"/>
    <m/>
    <m/>
    <m/>
    <m/>
    <m/>
    <m/>
    <n v="890"/>
    <n v="5"/>
    <n v="5"/>
    <n v="5"/>
    <s v="Cash"/>
  </r>
  <r>
    <d v="2024-07-03T00:00:00"/>
    <d v="1899-12-30T08:15:59"/>
    <x v="1928"/>
    <s v="Completed"/>
    <s v="&quot;CID5296833&quot;"/>
    <x v="6"/>
    <s v="Meerut"/>
    <s v="Shastri Nagar"/>
    <n v="7"/>
    <n v="41"/>
    <m/>
    <m/>
    <m/>
    <m/>
    <m/>
    <m/>
    <n v="499"/>
    <n v="46"/>
    <n v="5"/>
    <n v="5"/>
    <s v="UPI"/>
  </r>
  <r>
    <d v="2024-07-03T00:00:00"/>
    <d v="1899-12-30T09:18:30"/>
    <x v="1929"/>
    <s v="Completed"/>
    <s v="&quot;CID6798304&quot;"/>
    <x v="2"/>
    <s v="Rajiv Nagar"/>
    <s v="Old Gurgaon"/>
    <n v="14"/>
    <n v="32"/>
    <m/>
    <m/>
    <m/>
    <m/>
    <m/>
    <m/>
    <n v="838"/>
    <n v="23"/>
    <n v="4"/>
    <n v="5"/>
    <s v="UPI"/>
  </r>
  <r>
    <d v="2024-07-30T00:00:00"/>
    <d v="1899-12-30T07:57:15"/>
    <x v="1930"/>
    <s v="Incomplete"/>
    <s v="&quot;CID1680019&quot;"/>
    <x v="2"/>
    <s v="Kirti Nagar"/>
    <s v="Munirka"/>
    <n v="8"/>
    <n v="14"/>
    <m/>
    <m/>
    <m/>
    <m/>
    <n v="1"/>
    <s v="Other Issue"/>
    <n v="429"/>
    <n v="13"/>
    <m/>
    <m/>
    <s v="Uber Wallet"/>
  </r>
  <r>
    <d v="2024-07-30T00:00:00"/>
    <d v="1899-12-30T21:56:48"/>
    <x v="1931"/>
    <s v="Completed"/>
    <s v="&quot;CID3858887&quot;"/>
    <x v="1"/>
    <s v="Peeragarhi"/>
    <s v="Qutub Minar"/>
    <n v="9"/>
    <n v="43"/>
    <m/>
    <m/>
    <m/>
    <m/>
    <m/>
    <m/>
    <n v="51"/>
    <n v="13"/>
    <n v="5"/>
    <n v="5"/>
    <s v="UPI"/>
  </r>
  <r>
    <d v="2024-07-18T00:00:00"/>
    <d v="1899-12-30T10:09:29"/>
    <x v="1932"/>
    <s v="Incomplete"/>
    <s v="&quot;CID8117470&quot;"/>
    <x v="4"/>
    <s v="Karkarduma"/>
    <s v="Rajiv Chowk"/>
    <n v="8"/>
    <n v="0"/>
    <m/>
    <m/>
    <n v="1"/>
    <s v="Customer issue"/>
    <m/>
    <m/>
    <m/>
    <m/>
    <m/>
    <m/>
    <m/>
  </r>
  <r>
    <d v="2024-07-24T00:00:00"/>
    <d v="1899-12-30T07:35:08"/>
    <x v="1933"/>
    <s v="Incomplete"/>
    <s v="&quot;CID4157264&quot;"/>
    <x v="4"/>
    <s v="Nawada"/>
    <s v="DLF City Court"/>
    <n v="10"/>
    <n v="0"/>
    <m/>
    <m/>
    <n v="1"/>
    <s v="Customer issue"/>
    <m/>
    <m/>
    <m/>
    <m/>
    <m/>
    <m/>
    <m/>
  </r>
  <r>
    <d v="2024-07-25T00:00:00"/>
    <d v="1899-12-30T18:32:06"/>
    <x v="1934"/>
    <s v="Completed"/>
    <s v="&quot;CID2496970&quot;"/>
    <x v="6"/>
    <s v="Kadarpur"/>
    <s v="Huda City Centre"/>
    <n v="9"/>
    <n v="18"/>
    <m/>
    <m/>
    <m/>
    <m/>
    <m/>
    <m/>
    <n v="392"/>
    <n v="10"/>
    <n v="5"/>
    <n v="4"/>
    <s v="Debit Card"/>
  </r>
  <r>
    <d v="2024-07-17T00:00:00"/>
    <d v="1899-12-30T16:35:12"/>
    <x v="1935"/>
    <s v="Completed"/>
    <s v="&quot;CID9800197&quot;"/>
    <x v="3"/>
    <s v="IFFCO Chowk"/>
    <s v="Kadarpur"/>
    <n v="7"/>
    <n v="40"/>
    <m/>
    <m/>
    <m/>
    <m/>
    <m/>
    <m/>
    <n v="746"/>
    <n v="45"/>
    <n v="4"/>
    <n v="5"/>
    <s v="Cash"/>
  </r>
  <r>
    <d v="2024-07-14T00:00:00"/>
    <d v="1899-12-30T17:59:32"/>
    <x v="1936"/>
    <s v="Completed"/>
    <s v="&quot;CID1706581&quot;"/>
    <x v="6"/>
    <s v="RK Puram"/>
    <s v="Bhikaji Cama Place"/>
    <n v="12"/>
    <n v="38"/>
    <m/>
    <m/>
    <m/>
    <m/>
    <m/>
    <m/>
    <n v="482"/>
    <n v="44"/>
    <n v="4"/>
    <n v="4"/>
    <s v="Cash"/>
  </r>
  <r>
    <d v="2024-07-23T00:00:00"/>
    <d v="1899-12-30T15:14:32"/>
    <x v="1937"/>
    <s v="Completed"/>
    <s v="&quot;CID6582053&quot;"/>
    <x v="4"/>
    <s v="Barakhamba Road"/>
    <s v="Subhash Chowk"/>
    <n v="5"/>
    <n v="16"/>
    <m/>
    <m/>
    <m/>
    <m/>
    <m/>
    <m/>
    <n v="966"/>
    <n v="10"/>
    <n v="5"/>
    <n v="4"/>
    <s v="Cash"/>
  </r>
  <r>
    <d v="2024-07-26T00:00:00"/>
    <d v="1899-12-30T20:44:56"/>
    <x v="1938"/>
    <s v="Completed"/>
    <s v="&quot;CID6286213&quot;"/>
    <x v="2"/>
    <s v="Sadar Bazar Gurgaon"/>
    <s v="Shastri Park"/>
    <n v="3"/>
    <n v="42"/>
    <m/>
    <m/>
    <m/>
    <m/>
    <m/>
    <m/>
    <n v="160"/>
    <n v="40"/>
    <n v="5"/>
    <n v="4"/>
    <s v="Cash"/>
  </r>
  <r>
    <d v="2024-07-10T00:00:00"/>
    <d v="1899-12-30T13:29:08"/>
    <x v="1939"/>
    <s v="Incomplete"/>
    <s v="&quot;CID6935335&quot;"/>
    <x v="6"/>
    <s v="Karkarduma"/>
    <s v="Ardee City"/>
    <n v="0"/>
    <n v="0"/>
    <m/>
    <m/>
    <m/>
    <m/>
    <m/>
    <m/>
    <m/>
    <m/>
    <m/>
    <m/>
    <m/>
  </r>
  <r>
    <d v="2024-07-10T00:00:00"/>
    <d v="1899-12-30T09:50:48"/>
    <x v="1940"/>
    <s v="Incomplete"/>
    <s v="&quot;CID4237297&quot;"/>
    <x v="4"/>
    <s v="Udyog Bhawan"/>
    <s v="Pataudi Chowk"/>
    <n v="5"/>
    <n v="0"/>
    <m/>
    <m/>
    <n v="1"/>
    <s v="Customer issue"/>
    <m/>
    <m/>
    <m/>
    <m/>
    <m/>
    <m/>
    <m/>
  </r>
  <r>
    <d v="2024-07-13T00:00:00"/>
    <d v="1899-12-30T20:22:05"/>
    <x v="1941"/>
    <s v="Incomplete"/>
    <s v="&quot;CID4529301&quot;"/>
    <x v="4"/>
    <s v="Shivaji Park"/>
    <s v="Model Town"/>
    <n v="7"/>
    <n v="0"/>
    <m/>
    <m/>
    <n v="1"/>
    <s v="Customer issue"/>
    <m/>
    <m/>
    <m/>
    <m/>
    <m/>
    <m/>
    <m/>
  </r>
  <r>
    <d v="2024-07-21T00:00:00"/>
    <d v="1899-12-30T09:42:44"/>
    <x v="1942"/>
    <s v="Incomplete"/>
    <s v="&quot;CID3035009&quot;"/>
    <x v="2"/>
    <s v="Mehrauli"/>
    <s v="Sikanderpur"/>
    <n v="0"/>
    <n v="0"/>
    <m/>
    <m/>
    <m/>
    <m/>
    <m/>
    <m/>
    <m/>
    <m/>
    <m/>
    <m/>
    <m/>
  </r>
  <r>
    <d v="2024-07-20T00:00:00"/>
    <d v="1899-12-30T21:23:35"/>
    <x v="1943"/>
    <s v="Completed"/>
    <s v="&quot;CID6110607&quot;"/>
    <x v="4"/>
    <s v="Bhiwadi"/>
    <s v="Seelampur"/>
    <n v="4"/>
    <n v="36"/>
    <m/>
    <m/>
    <m/>
    <m/>
    <m/>
    <m/>
    <n v="746"/>
    <n v="35"/>
    <n v="4"/>
    <n v="4"/>
    <s v="Uber Wallet"/>
  </r>
  <r>
    <d v="2024-07-14T00:00:00"/>
    <d v="1899-12-30T10:52:28"/>
    <x v="1944"/>
    <s v="Completed"/>
    <s v="&quot;CID6760827&quot;"/>
    <x v="6"/>
    <s v="Palam Vihar"/>
    <s v="Ghaziabad"/>
    <n v="10"/>
    <n v="43"/>
    <m/>
    <m/>
    <m/>
    <m/>
    <m/>
    <m/>
    <n v="1354"/>
    <n v="49"/>
    <n v="4"/>
    <n v="4"/>
    <s v="Uber Wallet"/>
  </r>
  <r>
    <d v="2024-07-13T00:00:00"/>
    <d v="1899-12-30T09:57:38"/>
    <x v="1945"/>
    <s v="Incomplete"/>
    <s v="&quot;CID8504552&quot;"/>
    <x v="3"/>
    <s v="Lajpat Nagar"/>
    <s v="Lok Kalyan Marg"/>
    <n v="8"/>
    <n v="0"/>
    <n v="1"/>
    <s v="Customer issue"/>
    <m/>
    <m/>
    <m/>
    <m/>
    <m/>
    <m/>
    <m/>
    <m/>
    <m/>
  </r>
  <r>
    <d v="2024-07-03T00:00:00"/>
    <d v="1899-12-30T06:20:47"/>
    <x v="1946"/>
    <s v="Completed"/>
    <s v="&quot;CID4336090&quot;"/>
    <x v="1"/>
    <s v="Mandi House"/>
    <s v="Sadar Bazar Gurgaon"/>
    <n v="3"/>
    <n v="41"/>
    <m/>
    <m/>
    <m/>
    <m/>
    <m/>
    <m/>
    <n v="482"/>
    <n v="24"/>
    <n v="5"/>
    <n v="5"/>
    <s v="UPI"/>
  </r>
  <r>
    <d v="2024-07-18T00:00:00"/>
    <d v="1899-12-30T07:15:37"/>
    <x v="1947"/>
    <s v="Incomplete"/>
    <s v="&quot;CID8732358&quot;"/>
    <x v="4"/>
    <s v="Dilshad Garden"/>
    <s v="Indirapuram"/>
    <n v="14"/>
    <n v="0"/>
    <n v="1"/>
    <s v="Customer issue"/>
    <m/>
    <m/>
    <m/>
    <m/>
    <m/>
    <m/>
    <m/>
    <m/>
    <m/>
  </r>
  <r>
    <d v="2024-07-06T00:00:00"/>
    <d v="1899-12-30T10:14:56"/>
    <x v="1948"/>
    <s v="Incomplete"/>
    <s v="&quot;CID7267812&quot;"/>
    <x v="3"/>
    <s v="Preet Vihar"/>
    <s v="Maidan Garhi"/>
    <n v="9"/>
    <n v="26"/>
    <m/>
    <m/>
    <m/>
    <m/>
    <n v="1"/>
    <s v="Customer issue"/>
    <n v="1314"/>
    <n v="15"/>
    <m/>
    <m/>
    <s v="Credit Card"/>
  </r>
  <r>
    <d v="2024-07-24T00:00:00"/>
    <d v="1899-12-30T19:57:38"/>
    <x v="1949"/>
    <s v="Completed"/>
    <s v="&quot;CID7229620&quot;"/>
    <x v="4"/>
    <s v="Ghitorni"/>
    <s v="Jhilmil"/>
    <n v="10"/>
    <n v="29"/>
    <m/>
    <m/>
    <m/>
    <m/>
    <m/>
    <m/>
    <n v="514"/>
    <n v="18"/>
    <n v="4"/>
    <n v="3"/>
    <s v="UPI"/>
  </r>
  <r>
    <d v="2024-07-04T00:00:00"/>
    <d v="1899-12-30T21:56:50"/>
    <x v="1950"/>
    <s v="Incomplete"/>
    <s v="&quot;CID1276374&quot;"/>
    <x v="3"/>
    <s v="AIIMS"/>
    <s v="Ambience Mall"/>
    <n v="3"/>
    <n v="22"/>
    <m/>
    <m/>
    <m/>
    <m/>
    <n v="1"/>
    <s v="Other Issue"/>
    <n v="707"/>
    <n v="15"/>
    <m/>
    <m/>
    <s v="Debit Card"/>
  </r>
  <r>
    <d v="2024-07-09T00:00:00"/>
    <d v="1899-12-30T15:03:53"/>
    <x v="1951"/>
    <s v="Completed"/>
    <s v="&quot;CID2595712&quot;"/>
    <x v="2"/>
    <s v="Ashram"/>
    <s v="Ghaziabad"/>
    <n v="8"/>
    <n v="31"/>
    <m/>
    <m/>
    <m/>
    <m/>
    <m/>
    <m/>
    <n v="76"/>
    <n v="14"/>
    <n v="5"/>
    <n v="4"/>
    <s v="UPI"/>
  </r>
  <r>
    <d v="2024-07-03T00:00:00"/>
    <d v="1899-12-30T06:24:34"/>
    <x v="1952"/>
    <s v="Completed"/>
    <s v="&quot;CID4449688&quot;"/>
    <x v="4"/>
    <s v="Vinobapuri"/>
    <s v="Moolchand"/>
    <n v="8"/>
    <n v="22"/>
    <m/>
    <m/>
    <m/>
    <m/>
    <m/>
    <m/>
    <n v="833"/>
    <n v="10"/>
    <n v="5"/>
    <n v="5"/>
    <s v="UPI"/>
  </r>
  <r>
    <d v="2024-07-04T00:00:00"/>
    <d v="1899-12-30T13:09:46"/>
    <x v="1953"/>
    <s v="Completed"/>
    <s v="&quot;CID2334260&quot;"/>
    <x v="3"/>
    <s v="Patel Chowk"/>
    <s v="Central Secretariat"/>
    <n v="8"/>
    <n v="16"/>
    <m/>
    <m/>
    <m/>
    <m/>
    <m/>
    <m/>
    <n v="253"/>
    <n v="29"/>
    <n v="4"/>
    <n v="5"/>
    <s v="UPI"/>
  </r>
  <r>
    <d v="2024-07-03T00:00:00"/>
    <d v="1899-12-30T15:49:01"/>
    <x v="1954"/>
    <s v="Incomplete"/>
    <s v="&quot;CID1002854&quot;"/>
    <x v="1"/>
    <s v="Lal Quila"/>
    <s v="Basai Dhankot"/>
    <n v="0"/>
    <n v="0"/>
    <m/>
    <m/>
    <m/>
    <m/>
    <m/>
    <m/>
    <m/>
    <m/>
    <m/>
    <m/>
    <m/>
  </r>
  <r>
    <d v="2024-07-17T00:00:00"/>
    <d v="1899-12-30T14:08:02"/>
    <x v="1955"/>
    <s v="Completed"/>
    <s v="&quot;CID2413169&quot;"/>
    <x v="2"/>
    <s v="Panchsheel Park"/>
    <s v="Ashok Park Main"/>
    <n v="13"/>
    <n v="29"/>
    <m/>
    <m/>
    <m/>
    <m/>
    <m/>
    <m/>
    <n v="80"/>
    <n v="17"/>
    <n v="4"/>
    <n v="4"/>
    <s v="Cash"/>
  </r>
  <r>
    <d v="2024-07-21T00:00:00"/>
    <d v="1899-12-30T07:03:56"/>
    <x v="1956"/>
    <s v="Completed"/>
    <s v="&quot;CID4770706&quot;"/>
    <x v="0"/>
    <s v="Saidulajab"/>
    <s v="Bahadurgarh"/>
    <n v="11"/>
    <n v="23"/>
    <m/>
    <m/>
    <m/>
    <m/>
    <m/>
    <m/>
    <n v="813"/>
    <n v="27"/>
    <n v="5"/>
    <n v="3"/>
    <s v="UPI"/>
  </r>
  <r>
    <d v="2024-07-10T00:00:00"/>
    <d v="1899-12-30T19:34:43"/>
    <x v="1957"/>
    <s v="Incomplete"/>
    <s v="&quot;CID2152450&quot;"/>
    <x v="1"/>
    <s v="Hero Honda Chowk"/>
    <s v="Peeragarhi"/>
    <n v="6"/>
    <n v="0"/>
    <m/>
    <m/>
    <n v="1"/>
    <s v="Customer issue"/>
    <m/>
    <m/>
    <m/>
    <m/>
    <m/>
    <m/>
    <m/>
  </r>
  <r>
    <d v="2024-07-29T00:00:00"/>
    <d v="1899-12-30T05:49:02"/>
    <x v="1958"/>
    <s v="Incomplete"/>
    <s v="&quot;CID9041892&quot;"/>
    <x v="2"/>
    <s v="Sarojini Nagar"/>
    <s v="Nawada"/>
    <n v="7"/>
    <n v="13"/>
    <m/>
    <m/>
    <m/>
    <m/>
    <n v="1"/>
    <s v="Customer issue"/>
    <n v="363"/>
    <n v="5"/>
    <m/>
    <m/>
    <s v="UPI"/>
  </r>
  <r>
    <d v="2024-07-22T00:00:00"/>
    <d v="1899-12-30T10:41:41"/>
    <x v="1959"/>
    <s v="Completed"/>
    <s v="&quot;CID3649465&quot;"/>
    <x v="1"/>
    <s v="Netaji Subhash Place"/>
    <s v="Ashok Vihar"/>
    <n v="9"/>
    <n v="39"/>
    <m/>
    <m/>
    <m/>
    <m/>
    <m/>
    <m/>
    <n v="452"/>
    <n v="18"/>
    <n v="4"/>
    <n v="4"/>
    <s v="Cash"/>
  </r>
  <r>
    <d v="2024-07-01T00:00:00"/>
    <d v="1899-12-30T04:57:13"/>
    <x v="1960"/>
    <s v="Incomplete"/>
    <s v="&quot;CID3255196&quot;"/>
    <x v="0"/>
    <s v="Sultanpur"/>
    <s v="Sarojini Nagar"/>
    <n v="3"/>
    <n v="12"/>
    <m/>
    <m/>
    <m/>
    <m/>
    <n v="1"/>
    <s v="Vehicle issue"/>
    <n v="890"/>
    <n v="10"/>
    <m/>
    <m/>
    <s v="Uber Wallet"/>
  </r>
  <r>
    <d v="2024-07-14T00:00:00"/>
    <d v="1899-12-30T09:34:18"/>
    <x v="1961"/>
    <s v="Incomplete"/>
    <s v="&quot;CID4023875&quot;"/>
    <x v="3"/>
    <s v="Adarsh Nagar"/>
    <s v="Hero Honda Chowk"/>
    <n v="12"/>
    <n v="0"/>
    <n v="1"/>
    <s v="Driver issue"/>
    <m/>
    <m/>
    <m/>
    <m/>
    <m/>
    <m/>
    <m/>
    <m/>
    <m/>
  </r>
  <r>
    <d v="2024-07-22T00:00:00"/>
    <d v="1899-12-30T13:16:15"/>
    <x v="1962"/>
    <s v="Incomplete"/>
    <s v="&quot;CID9047149&quot;"/>
    <x v="4"/>
    <s v="Rithala"/>
    <s v="IMT Manesar"/>
    <n v="5"/>
    <n v="0"/>
    <m/>
    <m/>
    <n v="1"/>
    <s v="Customer issue"/>
    <m/>
    <m/>
    <m/>
    <m/>
    <m/>
    <m/>
    <m/>
  </r>
  <r>
    <d v="2024-07-23T00:00:00"/>
    <d v="1899-12-30T08:37:09"/>
    <x v="1963"/>
    <s v="Completed"/>
    <s v="&quot;CID4064846&quot;"/>
    <x v="4"/>
    <s v="Ashok Park Main"/>
    <s v="Kherki Daula Toll"/>
    <n v="3"/>
    <n v="39"/>
    <m/>
    <m/>
    <m/>
    <m/>
    <m/>
    <m/>
    <n v="486"/>
    <n v="31"/>
    <n v="5"/>
    <n v="4"/>
    <s v="UPI"/>
  </r>
  <r>
    <d v="2024-07-31T00:00:00"/>
    <d v="1899-12-30T18:06:49"/>
    <x v="1964"/>
    <s v="Incomplete"/>
    <s v="&quot;CID3253045&quot;"/>
    <x v="1"/>
    <s v="Anand Vihar"/>
    <s v="Chhatarpur"/>
    <n v="9"/>
    <n v="0"/>
    <m/>
    <m/>
    <n v="1"/>
    <s v="Customer issue"/>
    <m/>
    <m/>
    <m/>
    <m/>
    <m/>
    <m/>
    <m/>
  </r>
  <r>
    <d v="2024-07-05T00:00:00"/>
    <d v="1899-12-30T10:28:03"/>
    <x v="1965"/>
    <s v="Completed"/>
    <s v="&quot;CID6436229&quot;"/>
    <x v="5"/>
    <s v="Ashram"/>
    <s v="Kalkaji"/>
    <n v="13"/>
    <n v="34"/>
    <m/>
    <m/>
    <m/>
    <m/>
    <m/>
    <m/>
    <n v="164"/>
    <n v="8"/>
    <n v="4"/>
    <n v="4"/>
    <s v="UPI"/>
  </r>
  <r>
    <d v="2024-07-19T00:00:00"/>
    <d v="1899-12-30T19:29:07"/>
    <x v="1966"/>
    <s v="Completed"/>
    <s v="&quot;CID7155587&quot;"/>
    <x v="3"/>
    <s v="Dwarka Mor"/>
    <s v="Pragati Maidan"/>
    <n v="13"/>
    <n v="28"/>
    <m/>
    <m/>
    <m/>
    <m/>
    <m/>
    <m/>
    <n v="334"/>
    <n v="2"/>
    <n v="4"/>
    <n v="5"/>
    <s v="UPI"/>
  </r>
  <r>
    <d v="2024-07-03T00:00:00"/>
    <d v="1899-12-30T18:18:24"/>
    <x v="1967"/>
    <s v="Completed"/>
    <s v="&quot;CID4939266&quot;"/>
    <x v="2"/>
    <s v="Shivaji Park"/>
    <s v="Mansarovar Park"/>
    <n v="6"/>
    <n v="19"/>
    <m/>
    <m/>
    <m/>
    <m/>
    <m/>
    <m/>
    <n v="288"/>
    <n v="4"/>
    <n v="5"/>
    <n v="5"/>
    <s v="Cash"/>
  </r>
  <r>
    <d v="2024-07-06T00:00:00"/>
    <d v="1899-12-30T12:39:31"/>
    <x v="1968"/>
    <s v="Incomplete"/>
    <s v="&quot;CID6770282&quot;"/>
    <x v="4"/>
    <s v="INA Market"/>
    <s v="Jahangirpuri"/>
    <n v="4"/>
    <n v="0"/>
    <m/>
    <m/>
    <n v="1"/>
    <s v="Customer issue"/>
    <m/>
    <m/>
    <m/>
    <m/>
    <m/>
    <m/>
    <m/>
  </r>
  <r>
    <d v="2024-07-14T00:00:00"/>
    <d v="1899-12-30T18:09:49"/>
    <x v="1969"/>
    <s v="Completed"/>
    <s v="&quot;CID6831543&quot;"/>
    <x v="0"/>
    <s v="Panchsheel Park"/>
    <s v="Hero Honda Chowk"/>
    <n v="12"/>
    <n v="27"/>
    <m/>
    <m/>
    <m/>
    <m/>
    <m/>
    <m/>
    <n v="821"/>
    <n v="8"/>
    <n v="4"/>
    <n v="5"/>
    <s v="Cash"/>
  </r>
  <r>
    <d v="2024-07-11T00:00:00"/>
    <d v="1899-12-30T13:25:42"/>
    <x v="1970"/>
    <s v="Completed"/>
    <s v="&quot;CID4999185&quot;"/>
    <x v="3"/>
    <s v="Panipat"/>
    <s v="Narsinghpur"/>
    <n v="11"/>
    <n v="24"/>
    <m/>
    <m/>
    <m/>
    <m/>
    <m/>
    <m/>
    <n v="63"/>
    <n v="23"/>
    <n v="4"/>
    <n v="5"/>
    <s v="Debit Card"/>
  </r>
  <r>
    <d v="2024-07-12T00:00:00"/>
    <d v="1899-12-30T07:41:15"/>
    <x v="1971"/>
    <s v="Incomplete"/>
    <s v="&quot;CID7706991&quot;"/>
    <x v="2"/>
    <s v="Panchsheel Park"/>
    <s v="New Colony"/>
    <n v="0"/>
    <n v="0"/>
    <m/>
    <m/>
    <m/>
    <m/>
    <m/>
    <m/>
    <m/>
    <m/>
    <m/>
    <m/>
    <m/>
  </r>
  <r>
    <d v="2024-07-07T00:00:00"/>
    <d v="1899-12-30T11:58:05"/>
    <x v="1972"/>
    <s v="Completed"/>
    <s v="&quot;CID2468088&quot;"/>
    <x v="2"/>
    <s v="Shivaji Park"/>
    <s v="Ashok Vihar"/>
    <n v="3"/>
    <n v="24"/>
    <m/>
    <m/>
    <m/>
    <m/>
    <m/>
    <m/>
    <n v="551"/>
    <n v="15"/>
    <n v="4"/>
    <n v="3"/>
    <s v="Uber Wallet"/>
  </r>
  <r>
    <d v="2024-07-19T00:00:00"/>
    <d v="1899-12-30T06:40:24"/>
    <x v="1973"/>
    <s v="Incomplete"/>
    <s v="&quot;CID9815808&quot;"/>
    <x v="0"/>
    <s v="Udyog Vihar"/>
    <s v="Noida Sector 18"/>
    <n v="5"/>
    <n v="0"/>
    <m/>
    <m/>
    <n v="1"/>
    <s v="Personal &amp; Car related issues"/>
    <m/>
    <m/>
    <m/>
    <m/>
    <m/>
    <m/>
    <m/>
  </r>
  <r>
    <d v="2024-07-13T00:00:00"/>
    <d v="1899-12-30T18:49:52"/>
    <x v="1974"/>
    <s v="Completed"/>
    <s v="&quot;CID1469575&quot;"/>
    <x v="2"/>
    <s v="Noida Film City"/>
    <s v="Jhilmil"/>
    <n v="7"/>
    <n v="29"/>
    <m/>
    <m/>
    <m/>
    <m/>
    <m/>
    <m/>
    <n v="1106"/>
    <n v="25"/>
    <n v="5"/>
    <n v="4"/>
    <s v="Debit Card"/>
  </r>
  <r>
    <d v="2024-07-07T00:00:00"/>
    <d v="1899-12-30T14:06:50"/>
    <x v="1975"/>
    <s v="Completed"/>
    <s v="&quot;CID1034704&quot;"/>
    <x v="0"/>
    <s v="Seelampur"/>
    <s v="IGI Airport"/>
    <n v="13"/>
    <n v="35"/>
    <m/>
    <m/>
    <m/>
    <m/>
    <m/>
    <m/>
    <n v="832"/>
    <n v="44"/>
    <n v="4"/>
    <n v="5"/>
    <s v="UPI"/>
  </r>
  <r>
    <d v="2024-07-06T00:00:00"/>
    <d v="1899-12-30T00:04:31"/>
    <x v="1976"/>
    <s v="Incomplete"/>
    <s v="&quot;CID8682554&quot;"/>
    <x v="4"/>
    <s v="Subhash Nagar"/>
    <s v="Ashok Park Main"/>
    <n v="9"/>
    <n v="0"/>
    <m/>
    <m/>
    <n v="1"/>
    <s v="Customer issue"/>
    <m/>
    <m/>
    <m/>
    <m/>
    <m/>
    <m/>
    <m/>
  </r>
  <r>
    <d v="2024-07-09T00:00:00"/>
    <d v="1899-12-30T11:28:31"/>
    <x v="1977"/>
    <s v="Completed"/>
    <s v="&quot;CID7045774&quot;"/>
    <x v="2"/>
    <s v="Kirti Nagar"/>
    <s v="Chandni Chowk"/>
    <n v="8"/>
    <n v="24"/>
    <m/>
    <m/>
    <m/>
    <m/>
    <m/>
    <m/>
    <n v="991"/>
    <n v="23"/>
    <n v="5"/>
    <n v="4"/>
    <s v="Cash"/>
  </r>
  <r>
    <d v="2024-07-27T00:00:00"/>
    <d v="1899-12-30T15:06:52"/>
    <x v="1978"/>
    <s v="Completed"/>
    <s v="&quot;CID7048772&quot;"/>
    <x v="1"/>
    <s v="Kashmere Gate ISBT"/>
    <s v="Greater Kailash"/>
    <n v="9"/>
    <n v="36"/>
    <m/>
    <m/>
    <m/>
    <m/>
    <m/>
    <m/>
    <n v="720"/>
    <n v="39"/>
    <n v="5"/>
    <n v="5"/>
    <s v="Cash"/>
  </r>
  <r>
    <d v="2024-07-23T00:00:00"/>
    <d v="1899-12-30T14:30:46"/>
    <x v="1979"/>
    <s v="Incomplete"/>
    <s v="&quot;CID3338488&quot;"/>
    <x v="2"/>
    <s v="Tughlakabad"/>
    <s v="Rithala"/>
    <n v="12"/>
    <n v="0"/>
    <m/>
    <m/>
    <n v="1"/>
    <s v="Customer issue"/>
    <m/>
    <m/>
    <m/>
    <m/>
    <m/>
    <m/>
    <m/>
  </r>
  <r>
    <d v="2024-07-05T00:00:00"/>
    <d v="1899-12-30T14:53:55"/>
    <x v="1980"/>
    <s v="Incomplete"/>
    <s v="&quot;CID5326443&quot;"/>
    <x v="4"/>
    <s v="Sarojini Nagar"/>
    <s v="Pragati Maidan"/>
    <n v="8"/>
    <n v="0"/>
    <m/>
    <m/>
    <n v="1"/>
    <s v="Customer issue"/>
    <m/>
    <m/>
    <m/>
    <m/>
    <m/>
    <m/>
    <m/>
  </r>
  <r>
    <d v="2024-07-05T00:00:00"/>
    <d v="1899-12-30T09:57:54"/>
    <x v="1981"/>
    <s v="Completed"/>
    <s v="&quot;CID4358218&quot;"/>
    <x v="4"/>
    <s v="Noida Extension"/>
    <s v="New Colony"/>
    <n v="12"/>
    <n v="38"/>
    <m/>
    <m/>
    <m/>
    <m/>
    <m/>
    <m/>
    <n v="446"/>
    <n v="32"/>
    <n v="4"/>
    <n v="5"/>
    <s v="Debit Card"/>
  </r>
  <r>
    <d v="2024-07-17T00:00:00"/>
    <d v="1899-12-30T10:54:43"/>
    <x v="1982"/>
    <s v="Completed"/>
    <s v="&quot;CID3641755&quot;"/>
    <x v="0"/>
    <s v="AIIMS"/>
    <s v="Yamuna Bank"/>
    <n v="11"/>
    <n v="40"/>
    <m/>
    <m/>
    <m/>
    <m/>
    <m/>
    <m/>
    <n v="959"/>
    <n v="3"/>
    <n v="4"/>
    <n v="5"/>
    <s v="Uber Wallet"/>
  </r>
  <r>
    <d v="2024-07-24T00:00:00"/>
    <d v="1899-12-30T19:46:12"/>
    <x v="1983"/>
    <s v="Incomplete"/>
    <s v="&quot;CID7446368&quot;"/>
    <x v="2"/>
    <s v="IFFCO Chowk"/>
    <s v="Karkarduma"/>
    <n v="10"/>
    <n v="0"/>
    <m/>
    <m/>
    <n v="1"/>
    <s v="Customer issue"/>
    <m/>
    <m/>
    <m/>
    <m/>
    <m/>
    <m/>
    <m/>
  </r>
  <r>
    <d v="2024-07-30T00:00:00"/>
    <d v="1899-12-30T06:28:37"/>
    <x v="1984"/>
    <s v="Completed"/>
    <s v="&quot;CID8788324&quot;"/>
    <x v="2"/>
    <s v="Indraprastha"/>
    <s v="Samaypur Badli"/>
    <n v="3"/>
    <n v="38"/>
    <m/>
    <m/>
    <m/>
    <m/>
    <m/>
    <m/>
    <n v="483"/>
    <n v="14"/>
    <n v="4"/>
    <n v="5"/>
    <s v="Credit Card"/>
  </r>
  <r>
    <d v="2024-07-10T00:00:00"/>
    <d v="1899-12-30T14:40:15"/>
    <x v="1985"/>
    <s v="Completed"/>
    <s v="&quot;CID2970920&quot;"/>
    <x v="4"/>
    <s v="Anand Vihar"/>
    <s v="Sohna Road"/>
    <n v="5"/>
    <n v="26"/>
    <m/>
    <m/>
    <m/>
    <m/>
    <m/>
    <m/>
    <n v="476"/>
    <n v="22"/>
    <n v="4"/>
    <n v="4"/>
    <s v="UPI"/>
  </r>
  <r>
    <d v="2024-07-12T00:00:00"/>
    <d v="1899-12-30T16:13:01"/>
    <x v="1986"/>
    <s v="Incomplete"/>
    <s v="&quot;CID9878835&quot;"/>
    <x v="2"/>
    <s v="Mehrauli"/>
    <s v="DLF Phase 3"/>
    <n v="8"/>
    <n v="0"/>
    <n v="1"/>
    <s v="Driver issue"/>
    <m/>
    <m/>
    <m/>
    <m/>
    <m/>
    <m/>
    <m/>
    <m/>
    <m/>
  </r>
  <r>
    <d v="2024-07-24T00:00:00"/>
    <d v="1899-12-30T23:47:31"/>
    <x v="1987"/>
    <s v="Incomplete"/>
    <s v="&quot;CID4442891&quot;"/>
    <x v="1"/>
    <s v="Udyog Vihar Phase 4"/>
    <s v="Satguru Ram Singh Marg"/>
    <n v="14"/>
    <n v="0"/>
    <n v="1"/>
    <s v="Driver issue"/>
    <m/>
    <m/>
    <m/>
    <m/>
    <m/>
    <m/>
    <m/>
    <m/>
    <m/>
  </r>
  <r>
    <d v="2024-07-31T00:00:00"/>
    <d v="1899-12-30T11:49:06"/>
    <x v="1988"/>
    <s v="Completed"/>
    <s v="&quot;CID3232230&quot;"/>
    <x v="1"/>
    <s v="Udyog Vihar Phase 4"/>
    <s v="Civil Lines Gurgaon"/>
    <n v="12"/>
    <n v="19"/>
    <m/>
    <m/>
    <m/>
    <m/>
    <m/>
    <m/>
    <n v="448"/>
    <n v="48"/>
    <n v="5"/>
    <n v="4"/>
    <s v="UPI"/>
  </r>
  <r>
    <d v="2024-07-31T00:00:00"/>
    <d v="1899-12-30T15:44:59"/>
    <x v="1989"/>
    <s v="Incomplete"/>
    <s v="&quot;CID4177772&quot;"/>
    <x v="0"/>
    <s v="Noida Extension"/>
    <s v="Noida Film City"/>
    <n v="6"/>
    <n v="0"/>
    <n v="1"/>
    <s v="Driver issue"/>
    <m/>
    <m/>
    <m/>
    <m/>
    <m/>
    <m/>
    <m/>
    <m/>
    <m/>
  </r>
  <r>
    <d v="2024-07-02T00:00:00"/>
    <d v="1899-12-30T18:41:10"/>
    <x v="1990"/>
    <s v="Completed"/>
    <s v="&quot;CID9948143&quot;"/>
    <x v="0"/>
    <s v="Hauz Khas"/>
    <s v="Tilak Nagar"/>
    <n v="3"/>
    <n v="32"/>
    <m/>
    <m/>
    <m/>
    <m/>
    <m/>
    <m/>
    <n v="488"/>
    <n v="28"/>
    <n v="5"/>
    <n v="4"/>
    <s v="UPI"/>
  </r>
  <r>
    <d v="2024-07-09T00:00:00"/>
    <d v="1899-12-30T19:20:46"/>
    <x v="1991"/>
    <s v="Completed"/>
    <s v="&quot;CID4547044&quot;"/>
    <x v="4"/>
    <s v="ITO"/>
    <s v="Netaji Subhash Place"/>
    <n v="4"/>
    <n v="21"/>
    <m/>
    <m/>
    <m/>
    <m/>
    <m/>
    <m/>
    <n v="344"/>
    <n v="39"/>
    <n v="4"/>
    <n v="4"/>
    <s v="Cash"/>
  </r>
  <r>
    <d v="2024-07-28T00:00:00"/>
    <d v="1899-12-30T21:48:43"/>
    <x v="1992"/>
    <s v="Completed"/>
    <s v="&quot;CID6105257&quot;"/>
    <x v="1"/>
    <s v="Satguru Ram Singh Marg"/>
    <s v="Indirapuram"/>
    <n v="6"/>
    <n v="35"/>
    <m/>
    <m/>
    <m/>
    <m/>
    <m/>
    <m/>
    <n v="473"/>
    <n v="43"/>
    <n v="5"/>
    <n v="5"/>
    <s v="Debit Card"/>
  </r>
  <r>
    <d v="2024-07-13T00:00:00"/>
    <d v="1899-12-30T08:46:10"/>
    <x v="1993"/>
    <s v="Incomplete"/>
    <s v="&quot;CID5869564&quot;"/>
    <x v="4"/>
    <s v="Badarpur"/>
    <s v="Yamuna Bank"/>
    <n v="11"/>
    <n v="0"/>
    <m/>
    <m/>
    <n v="1"/>
    <s v="Customer issue"/>
    <m/>
    <m/>
    <m/>
    <m/>
    <m/>
    <m/>
    <m/>
  </r>
  <r>
    <d v="2024-07-30T00:00:00"/>
    <d v="1899-12-30T18:17:37"/>
    <x v="1994"/>
    <s v="Completed"/>
    <s v="&quot;CID4991657&quot;"/>
    <x v="0"/>
    <s v="Lok Kalyan Marg"/>
    <s v="Paharganj"/>
    <n v="10"/>
    <n v="36"/>
    <m/>
    <m/>
    <m/>
    <m/>
    <m/>
    <m/>
    <n v="456"/>
    <n v="39"/>
    <n v="4"/>
    <n v="5"/>
    <s v="Uber Wallet"/>
  </r>
  <r>
    <d v="2024-07-04T00:00:00"/>
    <d v="1899-12-30T11:13:43"/>
    <x v="1995"/>
    <s v="Incomplete"/>
    <s v="&quot;CID3779093&quot;"/>
    <x v="3"/>
    <s v="Greater Kailash"/>
    <s v="Hauz Khas"/>
    <n v="0"/>
    <n v="0"/>
    <m/>
    <m/>
    <m/>
    <m/>
    <m/>
    <m/>
    <m/>
    <m/>
    <m/>
    <m/>
    <m/>
  </r>
  <r>
    <d v="2024-07-10T00:00:00"/>
    <d v="1899-12-30T21:01:40"/>
    <x v="1996"/>
    <s v="Completed"/>
    <s v="&quot;CID4912791&quot;"/>
    <x v="4"/>
    <s v="Netaji Subhash Place"/>
    <s v="Chhatarpur"/>
    <n v="6"/>
    <n v="30"/>
    <m/>
    <m/>
    <m/>
    <m/>
    <m/>
    <m/>
    <n v="200"/>
    <n v="49"/>
    <n v="5"/>
    <n v="4"/>
    <s v="UPI"/>
  </r>
  <r>
    <d v="2024-07-26T00:00:00"/>
    <d v="1899-12-30T16:56:50"/>
    <x v="1997"/>
    <s v="Completed"/>
    <s v="&quot;CID8962961&quot;"/>
    <x v="2"/>
    <s v="Anand Vihar"/>
    <s v="Delhi Gate"/>
    <n v="3"/>
    <n v="36"/>
    <m/>
    <m/>
    <m/>
    <m/>
    <m/>
    <m/>
    <n v="835"/>
    <n v="8"/>
    <n v="4"/>
    <n v="5"/>
    <s v="UPI"/>
  </r>
  <r>
    <d v="2024-07-14T00:00:00"/>
    <d v="1899-12-30T16:05:50"/>
    <x v="1998"/>
    <s v="Incomplete"/>
    <s v="&quot;CID9715062&quot;"/>
    <x v="3"/>
    <s v="Lal Quila"/>
    <s v="Azadpur"/>
    <n v="0"/>
    <n v="0"/>
    <m/>
    <m/>
    <m/>
    <m/>
    <m/>
    <m/>
    <m/>
    <m/>
    <m/>
    <m/>
    <m/>
  </r>
  <r>
    <d v="2024-07-05T00:00:00"/>
    <d v="1899-12-30T17:44:04"/>
    <x v="1999"/>
    <s v="Incomplete"/>
    <s v="&quot;CID8266652&quot;"/>
    <x v="1"/>
    <s v="Ashok Park Main"/>
    <s v="Vaishali"/>
    <n v="4"/>
    <n v="0"/>
    <m/>
    <m/>
    <n v="1"/>
    <s v="Customer issue"/>
    <m/>
    <m/>
    <m/>
    <m/>
    <m/>
    <m/>
    <m/>
  </r>
  <r>
    <d v="2024-07-25T00:00:00"/>
    <d v="1899-12-30T12:47:58"/>
    <x v="2000"/>
    <s v="Completed"/>
    <s v="&quot;CID8144081&quot;"/>
    <x v="2"/>
    <s v="Chandni Chowk"/>
    <s v="Noida Extension"/>
    <n v="5"/>
    <n v="16"/>
    <m/>
    <m/>
    <m/>
    <m/>
    <m/>
    <m/>
    <n v="382"/>
    <n v="15"/>
    <n v="4"/>
    <n v="4"/>
    <s v="UPI"/>
  </r>
  <r>
    <d v="2024-07-02T00:00:00"/>
    <d v="1899-12-30T17:56:25"/>
    <x v="2001"/>
    <s v="Incomplete"/>
    <s v="&quot;CID8634687&quot;"/>
    <x v="4"/>
    <s v="Moti Nagar"/>
    <s v="Vatika Chowk"/>
    <n v="5"/>
    <n v="0"/>
    <m/>
    <m/>
    <n v="1"/>
    <s v="Personal &amp; Car related issues"/>
    <m/>
    <m/>
    <m/>
    <m/>
    <m/>
    <m/>
    <m/>
  </r>
  <r>
    <d v="2024-07-28T00:00:00"/>
    <d v="1899-12-30T11:53:01"/>
    <x v="2002"/>
    <s v="Incomplete"/>
    <s v="&quot;CID7213346&quot;"/>
    <x v="4"/>
    <s v="Tis Hazari"/>
    <s v="Keshav Puram"/>
    <n v="0"/>
    <n v="0"/>
    <m/>
    <m/>
    <m/>
    <m/>
    <m/>
    <m/>
    <m/>
    <m/>
    <m/>
    <m/>
    <m/>
  </r>
  <r>
    <d v="2024-07-04T00:00:00"/>
    <d v="1899-12-30T21:37:43"/>
    <x v="2003"/>
    <s v="Incomplete"/>
    <s v="&quot;CID9349146&quot;"/>
    <x v="0"/>
    <s v="Gurgaon Sector 56"/>
    <s v="Greater Kailash"/>
    <n v="0"/>
    <n v="0"/>
    <m/>
    <m/>
    <m/>
    <m/>
    <m/>
    <m/>
    <m/>
    <m/>
    <m/>
    <m/>
    <m/>
  </r>
  <r>
    <d v="2024-07-30T00:00:00"/>
    <d v="1899-12-30T20:16:43"/>
    <x v="2004"/>
    <s v="Incomplete"/>
    <s v="&quot;CID4535140&quot;"/>
    <x v="1"/>
    <s v="Okhla"/>
    <s v="MG Road"/>
    <n v="9"/>
    <n v="0"/>
    <m/>
    <m/>
    <n v="1"/>
    <s v="Customer issue"/>
    <m/>
    <m/>
    <m/>
    <m/>
    <m/>
    <m/>
    <m/>
  </r>
  <r>
    <d v="2024-07-08T00:00:00"/>
    <d v="1899-12-30T08:09:32"/>
    <x v="2005"/>
    <s v="Incomplete"/>
    <s v="&quot;CID7706269&quot;"/>
    <x v="2"/>
    <s v="Ghitorni Village"/>
    <s v="Moti Nagar"/>
    <n v="7"/>
    <n v="0"/>
    <m/>
    <m/>
    <n v="1"/>
    <s v="Customer issue"/>
    <m/>
    <m/>
    <m/>
    <m/>
    <m/>
    <m/>
    <m/>
  </r>
  <r>
    <d v="2024-07-09T00:00:00"/>
    <d v="1899-12-30T07:11:42"/>
    <x v="2006"/>
    <s v="Completed"/>
    <s v="&quot;CID1874505&quot;"/>
    <x v="3"/>
    <s v="Okhla"/>
    <s v="Kashmere Gate"/>
    <n v="2"/>
    <n v="38"/>
    <m/>
    <m/>
    <m/>
    <m/>
    <m/>
    <m/>
    <n v="584"/>
    <n v="4"/>
    <n v="4"/>
    <n v="4"/>
    <s v="Debit Card"/>
  </r>
  <r>
    <d v="2024-07-20T00:00:00"/>
    <d v="1899-12-30T08:51:48"/>
    <x v="2007"/>
    <s v="Incomplete"/>
    <s v="&quot;CID9401966&quot;"/>
    <x v="0"/>
    <s v="Jama Masjid"/>
    <s v="New Colony"/>
    <n v="6"/>
    <n v="0"/>
    <m/>
    <m/>
    <n v="1"/>
    <s v="Customer issue"/>
    <m/>
    <m/>
    <m/>
    <m/>
    <m/>
    <m/>
    <m/>
  </r>
  <r>
    <d v="2024-07-25T00:00:00"/>
    <d v="1899-12-30T06:49:50"/>
    <x v="2008"/>
    <s v="Incomplete"/>
    <s v="&quot;CID2963205&quot;"/>
    <x v="3"/>
    <s v="Panipat"/>
    <s v="Rajiv Nagar"/>
    <n v="20"/>
    <n v="0"/>
    <n v="1"/>
    <s v="Driver issue"/>
    <m/>
    <m/>
    <m/>
    <m/>
    <m/>
    <m/>
    <m/>
    <m/>
    <m/>
  </r>
  <r>
    <d v="2024-07-17T00:00:00"/>
    <d v="1899-12-30T10:43:01"/>
    <x v="2009"/>
    <s v="Incomplete"/>
    <s v="&quot;CID2093487&quot;"/>
    <x v="5"/>
    <s v="Ghitorni Village"/>
    <s v="Uttam Nagar"/>
    <n v="10"/>
    <n v="0"/>
    <m/>
    <m/>
    <n v="1"/>
    <s v="Customer issue"/>
    <m/>
    <m/>
    <m/>
    <m/>
    <m/>
    <m/>
    <m/>
  </r>
  <r>
    <d v="2024-07-30T00:00:00"/>
    <d v="1899-12-30T09:48:21"/>
    <x v="2010"/>
    <s v="Completed"/>
    <s v="&quot;CID7282864&quot;"/>
    <x v="0"/>
    <s v="Pitampura"/>
    <s v="Hero Honda Chowk"/>
    <n v="5"/>
    <n v="25"/>
    <m/>
    <m/>
    <m/>
    <m/>
    <m/>
    <m/>
    <n v="109"/>
    <n v="25"/>
    <n v="3"/>
    <n v="5"/>
    <s v="Debit Card"/>
  </r>
  <r>
    <d v="2024-07-12T00:00:00"/>
    <d v="1899-12-30T18:03:48"/>
    <x v="2011"/>
    <s v="Incomplete"/>
    <s v="&quot;CID3190701&quot;"/>
    <x v="3"/>
    <s v="Rohini East"/>
    <s v="Satguru Ram Singh Marg"/>
    <n v="14"/>
    <n v="0"/>
    <n v="1"/>
    <s v="Driver issue"/>
    <m/>
    <m/>
    <m/>
    <m/>
    <m/>
    <m/>
    <m/>
    <m/>
    <m/>
  </r>
  <r>
    <d v="2024-07-17T00:00:00"/>
    <d v="1899-12-30T12:45:54"/>
    <x v="2012"/>
    <s v="Completed"/>
    <s v="&quot;CID8819751&quot;"/>
    <x v="2"/>
    <s v="Noida Sector 18"/>
    <s v="Central Secretariat"/>
    <n v="10"/>
    <n v="37"/>
    <m/>
    <m/>
    <m/>
    <m/>
    <m/>
    <m/>
    <n v="283"/>
    <n v="31"/>
    <n v="4"/>
    <n v="4"/>
    <s v="Cash"/>
  </r>
  <r>
    <d v="2024-07-27T00:00:00"/>
    <d v="1899-12-30T06:42:14"/>
    <x v="2013"/>
    <s v="Completed"/>
    <s v="&quot;CID5607363&quot;"/>
    <x v="4"/>
    <s v="IIT Delhi"/>
    <s v="GTB Nagar"/>
    <n v="10"/>
    <n v="18"/>
    <m/>
    <m/>
    <m/>
    <m/>
    <m/>
    <m/>
    <n v="611"/>
    <n v="19"/>
    <n v="5"/>
    <n v="5"/>
    <s v="UPI"/>
  </r>
  <r>
    <d v="2024-07-26T00:00:00"/>
    <d v="1899-12-30T21:21:41"/>
    <x v="2014"/>
    <s v="Completed"/>
    <s v="&quot;CID8690890&quot;"/>
    <x v="1"/>
    <s v="Jama Masjid"/>
    <s v="Dilshad Garden"/>
    <n v="6"/>
    <n v="22"/>
    <m/>
    <m/>
    <m/>
    <m/>
    <m/>
    <m/>
    <n v="449"/>
    <n v="32"/>
    <n v="4"/>
    <n v="5"/>
    <s v="Cash"/>
  </r>
  <r>
    <d v="2024-07-26T00:00:00"/>
    <d v="1899-12-30T15:26:32"/>
    <x v="2015"/>
    <s v="Completed"/>
    <s v="&quot;CID2306561&quot;"/>
    <x v="0"/>
    <s v="Karkarduma"/>
    <s v="Gurgaon Sector 56"/>
    <n v="9"/>
    <n v="20"/>
    <m/>
    <m/>
    <m/>
    <m/>
    <m/>
    <m/>
    <n v="111"/>
    <n v="31"/>
    <n v="5"/>
    <n v="5"/>
    <s v="UPI"/>
  </r>
  <r>
    <d v="2024-07-24T00:00:00"/>
    <d v="1899-12-30T04:45:08"/>
    <x v="2016"/>
    <s v="Incomplete"/>
    <s v="&quot;CID6551219&quot;"/>
    <x v="4"/>
    <s v="Greater Kailash"/>
    <s v="Rohini East"/>
    <n v="9"/>
    <n v="0"/>
    <m/>
    <m/>
    <n v="1"/>
    <s v="Customer issue"/>
    <m/>
    <m/>
    <m/>
    <m/>
    <m/>
    <m/>
    <m/>
  </r>
  <r>
    <d v="2024-07-03T00:00:00"/>
    <d v="1899-12-30T16:12:27"/>
    <x v="2017"/>
    <s v="Incomplete"/>
    <s v="&quot;CID6619099&quot;"/>
    <x v="1"/>
    <s v="Satguru Ram Singh Marg"/>
    <s v="Yamuna Bank"/>
    <n v="3"/>
    <n v="0"/>
    <m/>
    <m/>
    <n v="1"/>
    <s v="Personal &amp; Car related issues"/>
    <m/>
    <m/>
    <m/>
    <m/>
    <m/>
    <m/>
    <m/>
  </r>
  <r>
    <d v="2024-07-27T00:00:00"/>
    <d v="1899-12-30T15:39:24"/>
    <x v="2018"/>
    <s v="Completed"/>
    <s v="&quot;CID4956658&quot;"/>
    <x v="5"/>
    <s v="Udyog Bhawan"/>
    <s v="Mundka"/>
    <n v="6"/>
    <n v="17"/>
    <m/>
    <m/>
    <m/>
    <m/>
    <m/>
    <m/>
    <n v="327"/>
    <n v="30"/>
    <n v="4"/>
    <n v="5"/>
    <s v="UPI"/>
  </r>
  <r>
    <d v="2024-07-16T00:00:00"/>
    <d v="1899-12-30T10:53:53"/>
    <x v="2019"/>
    <s v="Incomplete"/>
    <s v="&quot;CID8999485&quot;"/>
    <x v="4"/>
    <s v="Mundka"/>
    <s v="GTB Nagar"/>
    <n v="6"/>
    <n v="0"/>
    <m/>
    <m/>
    <n v="1"/>
    <s v="Customer issue"/>
    <m/>
    <m/>
    <m/>
    <m/>
    <m/>
    <m/>
    <m/>
  </r>
  <r>
    <d v="2024-07-25T00:00:00"/>
    <d v="1899-12-30T10:30:45"/>
    <x v="2020"/>
    <s v="Incomplete"/>
    <s v="&quot;CID8269076&quot;"/>
    <x v="4"/>
    <s v="Kherki Daula Toll"/>
    <s v="Greater Kailash"/>
    <n v="9"/>
    <n v="0"/>
    <m/>
    <m/>
    <n v="1"/>
    <s v="Customer issue"/>
    <m/>
    <m/>
    <m/>
    <m/>
    <m/>
    <m/>
    <m/>
  </r>
  <r>
    <d v="2024-07-16T00:00:00"/>
    <d v="1899-12-30T22:25:33"/>
    <x v="2021"/>
    <s v="Incomplete"/>
    <s v="&quot;CID4153370&quot;"/>
    <x v="6"/>
    <s v="Udyog Vihar"/>
    <s v="Noida Extension"/>
    <n v="6"/>
    <n v="30"/>
    <m/>
    <m/>
    <m/>
    <m/>
    <n v="1"/>
    <s v="Vehicle issue"/>
    <n v="251"/>
    <n v="3"/>
    <m/>
    <m/>
    <s v="UPI"/>
  </r>
  <r>
    <d v="2024-07-08T00:00:00"/>
    <d v="1899-12-30T18:46:21"/>
    <x v="2022"/>
    <s v="Incomplete"/>
    <s v="&quot;CID9598046&quot;"/>
    <x v="2"/>
    <s v="Chhatarpur"/>
    <s v="Connaught Place"/>
    <n v="0"/>
    <n v="0"/>
    <m/>
    <m/>
    <m/>
    <m/>
    <m/>
    <m/>
    <m/>
    <m/>
    <m/>
    <m/>
    <m/>
  </r>
  <r>
    <d v="2024-07-19T00:00:00"/>
    <d v="1899-12-30T11:42:26"/>
    <x v="2023"/>
    <s v="Incomplete"/>
    <s v="&quot;CID5983568&quot;"/>
    <x v="1"/>
    <s v="Udyog Vihar Phase 4"/>
    <s v="IGI Airport"/>
    <n v="3"/>
    <n v="0"/>
    <m/>
    <m/>
    <n v="1"/>
    <s v="Customer issue"/>
    <m/>
    <m/>
    <m/>
    <m/>
    <m/>
    <m/>
    <m/>
  </r>
  <r>
    <d v="2024-07-26T00:00:00"/>
    <d v="1899-12-30T21:45:16"/>
    <x v="2024"/>
    <s v="Completed"/>
    <s v="&quot;CID6673345&quot;"/>
    <x v="5"/>
    <s v="Ambience Mall"/>
    <s v="Welcome"/>
    <n v="11"/>
    <n v="28"/>
    <m/>
    <m/>
    <m/>
    <m/>
    <m/>
    <m/>
    <n v="330"/>
    <n v="5"/>
    <n v="4"/>
    <n v="4"/>
    <s v="Debit Card"/>
  </r>
  <r>
    <d v="2024-07-27T00:00:00"/>
    <d v="1899-12-30T20:48:35"/>
    <x v="2025"/>
    <s v="Incomplete"/>
    <s v="&quot;CID7584983&quot;"/>
    <x v="6"/>
    <s v="Kanhaiya Nagar"/>
    <s v="Patel Chowk"/>
    <n v="7"/>
    <n v="11"/>
    <m/>
    <m/>
    <m/>
    <m/>
    <n v="1"/>
    <s v="Customer issue"/>
    <n v="275"/>
    <n v="3"/>
    <m/>
    <m/>
    <s v="UPI"/>
  </r>
  <r>
    <d v="2024-07-11T00:00:00"/>
    <d v="1899-12-30T10:41:23"/>
    <x v="2026"/>
    <s v="Completed"/>
    <s v="&quot;CID4170771&quot;"/>
    <x v="1"/>
    <s v="Sadar Bazar Gurgaon"/>
    <s v="Pataudi Chowk"/>
    <n v="10"/>
    <n v="19"/>
    <m/>
    <m/>
    <m/>
    <m/>
    <m/>
    <m/>
    <n v="415"/>
    <n v="14"/>
    <n v="4"/>
    <n v="4"/>
    <s v="Cash"/>
  </r>
  <r>
    <d v="2024-07-09T00:00:00"/>
    <d v="1899-12-30T18:45:18"/>
    <x v="2027"/>
    <s v="Incomplete"/>
    <s v="&quot;CID5438072&quot;"/>
    <x v="2"/>
    <s v="Connaught Place"/>
    <s v="Udyog Vihar"/>
    <n v="3"/>
    <n v="23"/>
    <m/>
    <m/>
    <m/>
    <m/>
    <n v="1"/>
    <s v="Other Issue"/>
    <n v="485"/>
    <n v="16"/>
    <m/>
    <m/>
    <s v="Uber Wallet"/>
  </r>
  <r>
    <d v="2024-07-26T00:00:00"/>
    <d v="1899-12-30T08:46:09"/>
    <x v="2028"/>
    <s v="Completed"/>
    <s v="&quot;CID2151505&quot;"/>
    <x v="4"/>
    <s v="Vaishali"/>
    <s v="Rohini West"/>
    <n v="9"/>
    <n v="23"/>
    <m/>
    <m/>
    <m/>
    <m/>
    <m/>
    <m/>
    <n v="315"/>
    <n v="23"/>
    <n v="4"/>
    <n v="4"/>
    <s v="UPI"/>
  </r>
  <r>
    <d v="2024-07-21T00:00:00"/>
    <d v="1899-12-30T21:54:00"/>
    <x v="2029"/>
    <s v="Incomplete"/>
    <s v="&quot;CID3581568&quot;"/>
    <x v="1"/>
    <s v="Moti Nagar"/>
    <s v="Yamuna Bank"/>
    <n v="7"/>
    <n v="0"/>
    <m/>
    <m/>
    <n v="1"/>
    <s v="Personal &amp; Car related issues"/>
    <m/>
    <m/>
    <m/>
    <m/>
    <m/>
    <m/>
    <m/>
  </r>
  <r>
    <d v="2024-07-02T00:00:00"/>
    <d v="1899-12-30T20:43:08"/>
    <x v="2030"/>
    <s v="Completed"/>
    <s v="&quot;CID2473988&quot;"/>
    <x v="1"/>
    <s v="Ghitorni Village"/>
    <s v="Green Park"/>
    <n v="4"/>
    <n v="24"/>
    <m/>
    <m/>
    <m/>
    <m/>
    <m/>
    <m/>
    <n v="726"/>
    <n v="2"/>
    <n v="4"/>
    <n v="5"/>
    <s v="UPI"/>
  </r>
  <r>
    <d v="2024-07-21T00:00:00"/>
    <d v="1899-12-30T22:40:58"/>
    <x v="2031"/>
    <s v="Completed"/>
    <s v="&quot;CID5603959&quot;"/>
    <x v="1"/>
    <s v="IGNOU Road"/>
    <s v="Panipat"/>
    <n v="7"/>
    <n v="31"/>
    <m/>
    <m/>
    <m/>
    <m/>
    <m/>
    <m/>
    <n v="1040"/>
    <n v="25"/>
    <n v="5"/>
    <n v="4"/>
    <s v="UPI"/>
  </r>
  <r>
    <d v="2024-07-03T00:00:00"/>
    <d v="1899-12-30T10:41:09"/>
    <x v="2032"/>
    <s v="Completed"/>
    <s v="&quot;CID2268480&quot;"/>
    <x v="5"/>
    <s v="Gurgaon Sector 56"/>
    <s v="Rajiv Nagar"/>
    <n v="8"/>
    <n v="24"/>
    <m/>
    <m/>
    <m/>
    <m/>
    <m/>
    <m/>
    <n v="151"/>
    <n v="40"/>
    <n v="4"/>
    <n v="4"/>
    <s v="UPI"/>
  </r>
  <r>
    <d v="2024-07-15T00:00:00"/>
    <d v="1899-12-30T06:30:51"/>
    <x v="2033"/>
    <s v="Completed"/>
    <s v="&quot;CID6290829&quot;"/>
    <x v="2"/>
    <s v="Rithala"/>
    <s v="Janakpuri"/>
    <n v="13"/>
    <n v="32"/>
    <m/>
    <m/>
    <m/>
    <m/>
    <m/>
    <m/>
    <n v="608"/>
    <n v="48"/>
    <n v="5"/>
    <n v="5"/>
    <s v="Debit Card"/>
  </r>
  <r>
    <d v="2024-07-02T00:00:00"/>
    <d v="1899-12-30T05:21:17"/>
    <x v="2034"/>
    <s v="Completed"/>
    <s v="&quot;CID6951558&quot;"/>
    <x v="2"/>
    <s v="Kalkaji"/>
    <s v="Sohna Road"/>
    <n v="12"/>
    <n v="28"/>
    <m/>
    <m/>
    <m/>
    <m/>
    <m/>
    <m/>
    <n v="249"/>
    <n v="14"/>
    <n v="5"/>
    <n v="4"/>
    <s v="Cash"/>
  </r>
  <r>
    <d v="2024-07-27T00:00:00"/>
    <d v="1899-12-30T10:06:49"/>
    <x v="2035"/>
    <s v="Completed"/>
    <s v="&quot;CID5720027&quot;"/>
    <x v="3"/>
    <s v="Kalkaji"/>
    <s v="Barakhamba Road"/>
    <n v="6"/>
    <n v="24"/>
    <m/>
    <m/>
    <m/>
    <m/>
    <m/>
    <m/>
    <n v="755"/>
    <n v="46"/>
    <n v="4"/>
    <n v="4"/>
    <s v="UPI"/>
  </r>
  <r>
    <d v="2024-07-04T00:00:00"/>
    <d v="1899-12-30T10:07:20"/>
    <x v="2036"/>
    <s v="Incomplete"/>
    <s v="&quot;CID5153020&quot;"/>
    <x v="1"/>
    <s v="Uttam Nagar"/>
    <s v="Meerut"/>
    <n v="9"/>
    <n v="0"/>
    <n v="1"/>
    <s v="Driver issue"/>
    <m/>
    <m/>
    <m/>
    <m/>
    <m/>
    <m/>
    <m/>
    <m/>
    <m/>
  </r>
  <r>
    <d v="2024-07-25T00:00:00"/>
    <d v="1899-12-30T22:31:50"/>
    <x v="2037"/>
    <s v="Completed"/>
    <s v="&quot;CID1054068&quot;"/>
    <x v="2"/>
    <s v="Qutub Minar"/>
    <s v="Faridabad Sector 15"/>
    <n v="5"/>
    <n v="36"/>
    <m/>
    <m/>
    <m/>
    <m/>
    <m/>
    <m/>
    <n v="73"/>
    <n v="30"/>
    <n v="4"/>
    <n v="5"/>
    <s v="Cash"/>
  </r>
  <r>
    <d v="2024-07-23T00:00:00"/>
    <d v="1899-12-30T22:33:13"/>
    <x v="2038"/>
    <s v="Completed"/>
    <s v="&quot;CID1008847&quot;"/>
    <x v="4"/>
    <s v="Maidan Garhi"/>
    <s v="Rohini West"/>
    <n v="6"/>
    <n v="41"/>
    <m/>
    <m/>
    <m/>
    <m/>
    <m/>
    <m/>
    <n v="415"/>
    <n v="3"/>
    <n v="4"/>
    <n v="5"/>
    <s v="UPI"/>
  </r>
  <r>
    <d v="2024-07-01T00:00:00"/>
    <d v="1899-12-30T19:15:52"/>
    <x v="2039"/>
    <s v="Incomplete"/>
    <s v="&quot;CID4092636&quot;"/>
    <x v="1"/>
    <s v="Ashok Vihar"/>
    <s v="Panchsheel Park"/>
    <n v="3"/>
    <n v="24"/>
    <m/>
    <m/>
    <m/>
    <m/>
    <n v="1"/>
    <s v="Vehicle issue"/>
    <n v="427"/>
    <n v="6"/>
    <m/>
    <m/>
    <s v="Uber Wallet"/>
  </r>
  <r>
    <d v="2024-07-25T00:00:00"/>
    <d v="1899-12-30T21:17:20"/>
    <x v="2040"/>
    <s v="Incomplete"/>
    <s v="&quot;CID6113004&quot;"/>
    <x v="2"/>
    <s v="Chhatarpur"/>
    <s v="Udyog Vihar Phase 4"/>
    <n v="0"/>
    <n v="0"/>
    <m/>
    <m/>
    <m/>
    <m/>
    <m/>
    <m/>
    <m/>
    <m/>
    <m/>
    <m/>
    <m/>
  </r>
  <r>
    <d v="2024-07-01T00:00:00"/>
    <d v="1899-12-30T16:29:48"/>
    <x v="2041"/>
    <s v="Incomplete"/>
    <s v="&quot;CID4853007&quot;"/>
    <x v="3"/>
    <s v="Okhla"/>
    <s v="Malviya Nagar"/>
    <n v="10"/>
    <n v="23"/>
    <m/>
    <m/>
    <m/>
    <m/>
    <n v="1"/>
    <s v="Customer issue"/>
    <n v="132"/>
    <n v="5"/>
    <m/>
    <m/>
    <s v="UPI"/>
  </r>
  <r>
    <d v="2024-07-15T00:00:00"/>
    <d v="1899-12-30T15:02:22"/>
    <x v="2042"/>
    <s v="Completed"/>
    <s v="&quot;CID7750397&quot;"/>
    <x v="3"/>
    <s v="Nawada"/>
    <s v="Karol Bagh"/>
    <n v="8"/>
    <n v="25"/>
    <m/>
    <m/>
    <m/>
    <m/>
    <m/>
    <m/>
    <n v="489"/>
    <n v="43"/>
    <n v="4"/>
    <n v="4"/>
    <s v="Cash"/>
  </r>
  <r>
    <d v="2024-07-28T00:00:00"/>
    <d v="1899-12-30T06:30:15"/>
    <x v="2043"/>
    <s v="Incomplete"/>
    <s v="&quot;CID4030455&quot;"/>
    <x v="0"/>
    <s v="Paschim Vihar"/>
    <s v="Kadarpur"/>
    <n v="9"/>
    <n v="0"/>
    <m/>
    <m/>
    <n v="1"/>
    <s v="Personal &amp; Car related issues"/>
    <m/>
    <m/>
    <m/>
    <m/>
    <m/>
    <m/>
    <m/>
  </r>
  <r>
    <d v="2024-07-13T00:00:00"/>
    <d v="1899-12-30T16:30:37"/>
    <x v="2044"/>
    <s v="Incomplete"/>
    <s v="&quot;CID7764430&quot;"/>
    <x v="2"/>
    <s v="Kaushambi"/>
    <s v="Hauz Khas"/>
    <n v="8"/>
    <n v="16"/>
    <m/>
    <m/>
    <m/>
    <m/>
    <n v="1"/>
    <s v="Customer issue"/>
    <n v="656"/>
    <n v="5"/>
    <m/>
    <m/>
    <s v="Cash"/>
  </r>
  <r>
    <d v="2024-07-23T00:00:00"/>
    <d v="1899-12-30T06:48:24"/>
    <x v="2045"/>
    <s v="Incomplete"/>
    <s v="&quot;CID9901249&quot;"/>
    <x v="1"/>
    <s v="Netaji Subhash Place"/>
    <s v="Sarojini Nagar"/>
    <n v="10"/>
    <n v="15"/>
    <m/>
    <m/>
    <m/>
    <m/>
    <n v="1"/>
    <s v="Vehicle issue"/>
    <n v="507"/>
    <n v="18"/>
    <m/>
    <m/>
    <s v="UPI"/>
  </r>
  <r>
    <d v="2024-07-06T00:00:00"/>
    <d v="1899-12-30T12:21:47"/>
    <x v="2046"/>
    <s v="Incomplete"/>
    <s v="&quot;CID8889250&quot;"/>
    <x v="0"/>
    <s v="Old Gurgaon"/>
    <s v="Nehru Place"/>
    <n v="14"/>
    <n v="0"/>
    <n v="1"/>
    <s v="Vehical issue"/>
    <m/>
    <m/>
    <m/>
    <m/>
    <m/>
    <m/>
    <m/>
    <m/>
    <m/>
  </r>
  <r>
    <d v="2024-07-05T00:00:00"/>
    <d v="1899-12-30T19:31:13"/>
    <x v="2047"/>
    <s v="Incomplete"/>
    <s v="&quot;CID4225562&quot;"/>
    <x v="1"/>
    <s v="AIIMS"/>
    <s v="Ghitorni Village"/>
    <n v="8"/>
    <n v="0"/>
    <m/>
    <m/>
    <n v="1"/>
    <s v="Customer issue"/>
    <m/>
    <m/>
    <m/>
    <m/>
    <m/>
    <m/>
    <m/>
  </r>
  <r>
    <d v="2024-07-28T00:00:00"/>
    <d v="1899-12-30T17:51:03"/>
    <x v="2048"/>
    <s v="Completed"/>
    <s v="&quot;CID8848326&quot;"/>
    <x v="2"/>
    <s v="Central Secretariat"/>
    <s v="Sonipat"/>
    <n v="11"/>
    <n v="34"/>
    <m/>
    <m/>
    <m/>
    <m/>
    <m/>
    <m/>
    <n v="625"/>
    <n v="43"/>
    <n v="4"/>
    <n v="5"/>
    <s v="Cash"/>
  </r>
  <r>
    <d v="2024-07-05T00:00:00"/>
    <d v="1899-12-30T20:39:36"/>
    <x v="2049"/>
    <s v="Incomplete"/>
    <s v="&quot;CID4022937&quot;"/>
    <x v="1"/>
    <s v="Inderlok"/>
    <s v="Badarpur"/>
    <n v="10"/>
    <n v="0"/>
    <n v="1"/>
    <s v="Driver issue"/>
    <m/>
    <m/>
    <m/>
    <m/>
    <m/>
    <m/>
    <m/>
    <m/>
    <m/>
  </r>
  <r>
    <d v="2024-07-06T00:00:00"/>
    <d v="1899-12-30T13:41:51"/>
    <x v="2050"/>
    <s v="Completed"/>
    <s v="&quot;CID7124123&quot;"/>
    <x v="0"/>
    <s v="IMT Manesar"/>
    <s v="Noida Sector 62"/>
    <n v="6"/>
    <n v="35"/>
    <m/>
    <m/>
    <m/>
    <m/>
    <m/>
    <m/>
    <n v="1217"/>
    <n v="42"/>
    <n v="4"/>
    <n v="5"/>
    <s v="UPI"/>
  </r>
  <r>
    <d v="2024-07-24T00:00:00"/>
    <d v="1899-12-30T18:17:41"/>
    <x v="2051"/>
    <s v="Incomplete"/>
    <s v="&quot;CID1959234&quot;"/>
    <x v="1"/>
    <s v="Ghaziabad"/>
    <s v="Badarpur"/>
    <n v="9"/>
    <n v="0"/>
    <m/>
    <m/>
    <n v="1"/>
    <s v="Customer issue"/>
    <m/>
    <m/>
    <m/>
    <m/>
    <m/>
    <m/>
    <m/>
  </r>
  <r>
    <d v="2024-07-02T00:00:00"/>
    <d v="1899-12-30T18:46:01"/>
    <x v="2052"/>
    <s v="Completed"/>
    <s v="&quot;CID1655942&quot;"/>
    <x v="3"/>
    <s v="Anand Vihar ISBT"/>
    <s v="Hauz Khas"/>
    <n v="15"/>
    <n v="33"/>
    <m/>
    <m/>
    <m/>
    <m/>
    <m/>
    <m/>
    <n v="289"/>
    <n v="11"/>
    <n v="4"/>
    <n v="4"/>
    <s v="UPI"/>
  </r>
  <r>
    <d v="2024-07-11T00:00:00"/>
    <d v="1899-12-30T21:47:02"/>
    <x v="2053"/>
    <s v="Completed"/>
    <s v="&quot;CID5178574&quot;"/>
    <x v="3"/>
    <s v="Sohna Road"/>
    <s v="DLF Phase 3"/>
    <n v="5"/>
    <n v="21"/>
    <m/>
    <m/>
    <m/>
    <m/>
    <m/>
    <m/>
    <n v="298"/>
    <n v="30"/>
    <n v="4"/>
    <n v="5"/>
    <s v="UPI"/>
  </r>
  <r>
    <d v="2024-07-18T00:00:00"/>
    <d v="1899-12-30T06:41:27"/>
    <x v="2054"/>
    <s v="Incomplete"/>
    <s v="&quot;CID3645866&quot;"/>
    <x v="1"/>
    <s v="Munirka"/>
    <s v="Greater Noida"/>
    <n v="7"/>
    <n v="0"/>
    <m/>
    <m/>
    <n v="1"/>
    <s v="Customer issue"/>
    <m/>
    <m/>
    <m/>
    <m/>
    <m/>
    <m/>
    <m/>
  </r>
  <r>
    <d v="2024-07-25T00:00:00"/>
    <d v="1899-12-30T20:38:06"/>
    <x v="2055"/>
    <s v="Completed"/>
    <s v="&quot;CID3277446&quot;"/>
    <x v="2"/>
    <s v="Sushant Lok"/>
    <s v="Satguru Ram Singh Marg"/>
    <n v="3"/>
    <n v="29"/>
    <m/>
    <m/>
    <m/>
    <m/>
    <m/>
    <m/>
    <n v="247"/>
    <n v="48"/>
    <n v="4"/>
    <n v="5"/>
    <s v="Cash"/>
  </r>
  <r>
    <d v="2024-07-12T00:00:00"/>
    <d v="1899-12-30T12:44:50"/>
    <x v="2056"/>
    <s v="Incomplete"/>
    <s v="&quot;CID2773714&quot;"/>
    <x v="6"/>
    <s v="Vinobapuri"/>
    <s v="Gurgaon Sector 56"/>
    <n v="10"/>
    <n v="0"/>
    <n v="1"/>
    <s v="Driver issue"/>
    <m/>
    <m/>
    <m/>
    <m/>
    <m/>
    <m/>
    <m/>
    <m/>
    <m/>
  </r>
  <r>
    <d v="2024-07-07T00:00:00"/>
    <d v="1899-12-30T18:39:22"/>
    <x v="2057"/>
    <s v="Incomplete"/>
    <s v="&quot;CID2505986&quot;"/>
    <x v="0"/>
    <s v="Ghitorni"/>
    <s v="Raj Nagar Extension"/>
    <n v="6"/>
    <n v="0"/>
    <m/>
    <m/>
    <n v="1"/>
    <s v="Personal &amp; Car related issues"/>
    <m/>
    <m/>
    <m/>
    <m/>
    <m/>
    <m/>
    <m/>
  </r>
  <r>
    <d v="2024-07-13T00:00:00"/>
    <d v="1899-12-30T10:50:54"/>
    <x v="2058"/>
    <s v="Incomplete"/>
    <s v="&quot;CID7187472&quot;"/>
    <x v="0"/>
    <s v="DLF Phase 3"/>
    <s v="Udyog Vihar"/>
    <n v="10"/>
    <n v="0"/>
    <n v="1"/>
    <s v="Vehical issue"/>
    <m/>
    <m/>
    <m/>
    <m/>
    <m/>
    <m/>
    <m/>
    <m/>
    <m/>
  </r>
  <r>
    <d v="2024-07-01T00:00:00"/>
    <d v="1899-12-30T21:58:47"/>
    <x v="2059"/>
    <s v="Incomplete"/>
    <s v="&quot;CID8583084&quot;"/>
    <x v="1"/>
    <s v="Udyog Vihar Phase 4"/>
    <s v="Karol Bagh"/>
    <n v="6"/>
    <n v="0"/>
    <m/>
    <m/>
    <n v="1"/>
    <s v="Customer issue"/>
    <m/>
    <m/>
    <m/>
    <m/>
    <m/>
    <m/>
    <m/>
  </r>
  <r>
    <d v="2024-07-01T00:00:00"/>
    <d v="1899-12-30T16:46:42"/>
    <x v="2060"/>
    <s v="Completed"/>
    <s v="&quot;CID7487914&quot;"/>
    <x v="6"/>
    <s v="IGI Airport"/>
    <s v="Badarpur"/>
    <n v="6"/>
    <n v="42"/>
    <m/>
    <m/>
    <m/>
    <m/>
    <m/>
    <m/>
    <n v="128"/>
    <n v="35"/>
    <n v="4"/>
    <n v="4"/>
    <s v="Cash"/>
  </r>
  <r>
    <d v="2024-07-21T00:00:00"/>
    <d v="1899-12-30T19:08:33"/>
    <x v="2061"/>
    <s v="Incomplete"/>
    <s v="&quot;CID6006125&quot;"/>
    <x v="6"/>
    <s v="Greater Kailash"/>
    <s v="GTB Nagar"/>
    <n v="6"/>
    <n v="12"/>
    <m/>
    <m/>
    <m/>
    <m/>
    <n v="1"/>
    <s v="Other Issue"/>
    <n v="410"/>
    <n v="8"/>
    <m/>
    <m/>
    <s v="UPI"/>
  </r>
  <r>
    <d v="2024-07-18T00:00:00"/>
    <d v="1899-12-30T16:59:52"/>
    <x v="2062"/>
    <s v="Incomplete"/>
    <s v="&quot;CID8420555&quot;"/>
    <x v="2"/>
    <s v="Rohini East"/>
    <s v="Gurgaon Sector 56"/>
    <n v="4"/>
    <n v="0"/>
    <m/>
    <m/>
    <n v="1"/>
    <s v="Customer issue"/>
    <m/>
    <m/>
    <m/>
    <m/>
    <m/>
    <m/>
    <m/>
  </r>
  <r>
    <d v="2024-07-07T00:00:00"/>
    <d v="1899-12-30T20:46:15"/>
    <x v="2063"/>
    <s v="Completed"/>
    <s v="&quot;CID9155780&quot;"/>
    <x v="4"/>
    <s v="Saidulajab"/>
    <s v="Greater Noida"/>
    <n v="13"/>
    <n v="33"/>
    <m/>
    <m/>
    <m/>
    <m/>
    <m/>
    <m/>
    <n v="375"/>
    <n v="23"/>
    <n v="5"/>
    <n v="5"/>
    <s v="UPI"/>
  </r>
  <r>
    <d v="2024-07-25T00:00:00"/>
    <d v="1899-12-30T19:38:25"/>
    <x v="2064"/>
    <s v="Completed"/>
    <s v="&quot;CID9421590&quot;"/>
    <x v="2"/>
    <s v="Kaushambi"/>
    <s v="Lal Quila"/>
    <n v="12"/>
    <n v="36"/>
    <m/>
    <m/>
    <m/>
    <m/>
    <m/>
    <m/>
    <n v="908"/>
    <n v="24"/>
    <n v="4"/>
    <n v="5"/>
    <s v="UPI"/>
  </r>
  <r>
    <d v="2024-07-29T00:00:00"/>
    <d v="1899-12-30T20:22:31"/>
    <x v="2065"/>
    <s v="Completed"/>
    <s v="&quot;CID3751538&quot;"/>
    <x v="6"/>
    <s v="Cyber Hub"/>
    <s v="Netaji Subhash Place"/>
    <n v="7"/>
    <n v="26"/>
    <m/>
    <m/>
    <m/>
    <m/>
    <m/>
    <m/>
    <n v="966"/>
    <n v="10"/>
    <n v="4"/>
    <n v="4"/>
    <s v="Cash"/>
  </r>
  <r>
    <d v="2024-07-28T00:00:00"/>
    <d v="1899-12-30T08:10:59"/>
    <x v="2066"/>
    <s v="Completed"/>
    <s v="&quot;CID4201503&quot;"/>
    <x v="4"/>
    <s v="Rajouri Garden"/>
    <s v="Seelampur"/>
    <n v="7"/>
    <n v="24"/>
    <m/>
    <m/>
    <m/>
    <m/>
    <m/>
    <m/>
    <n v="1268"/>
    <n v="33"/>
    <n v="5"/>
    <n v="5"/>
    <s v="Cash"/>
  </r>
  <r>
    <d v="2024-07-07T00:00:00"/>
    <d v="1899-12-30T20:12:21"/>
    <x v="2067"/>
    <s v="Incomplete"/>
    <s v="&quot;CID2751150&quot;"/>
    <x v="3"/>
    <s v="Hero Honda Chowk"/>
    <s v="Tughlakabad"/>
    <n v="16"/>
    <n v="0"/>
    <n v="1"/>
    <s v="Customer issue"/>
    <m/>
    <m/>
    <m/>
    <m/>
    <m/>
    <m/>
    <m/>
    <m/>
    <m/>
  </r>
  <r>
    <d v="2024-07-03T00:00:00"/>
    <d v="1899-12-30T12:00:30"/>
    <x v="2068"/>
    <s v="Incomplete"/>
    <s v="&quot;CID8370555&quot;"/>
    <x v="1"/>
    <s v="Udyog Bhawan"/>
    <s v="Vinobapuri"/>
    <n v="5"/>
    <n v="19"/>
    <m/>
    <m/>
    <m/>
    <m/>
    <n v="1"/>
    <s v="Vehicle issue"/>
    <n v="376"/>
    <n v="11"/>
    <m/>
    <m/>
    <s v="Credit Card"/>
  </r>
  <r>
    <d v="2024-07-10T00:00:00"/>
    <d v="1899-12-30T07:51:20"/>
    <x v="2069"/>
    <s v="Completed"/>
    <s v="&quot;CID2251627&quot;"/>
    <x v="1"/>
    <s v="Faridabad Sector 15"/>
    <s v="Adarsh Nagar"/>
    <n v="6"/>
    <n v="31"/>
    <m/>
    <m/>
    <m/>
    <m/>
    <m/>
    <m/>
    <n v="738"/>
    <n v="42"/>
    <n v="4"/>
    <n v="5"/>
    <s v="UPI"/>
  </r>
  <r>
    <d v="2024-07-16T00:00:00"/>
    <d v="1899-12-30T18:58:11"/>
    <x v="2070"/>
    <s v="Completed"/>
    <s v="&quot;CID5873250&quot;"/>
    <x v="0"/>
    <s v="Punjabi Bagh"/>
    <s v="Sarojini Nagar"/>
    <n v="4"/>
    <n v="44"/>
    <m/>
    <m/>
    <m/>
    <m/>
    <m/>
    <m/>
    <n v="999"/>
    <n v="41"/>
    <n v="5"/>
    <n v="4"/>
    <s v="Cash"/>
  </r>
  <r>
    <d v="2024-07-28T00:00:00"/>
    <d v="1899-12-30T19:40:05"/>
    <x v="2071"/>
    <s v="Completed"/>
    <s v="&quot;CID6957706&quot;"/>
    <x v="1"/>
    <s v="Lok Kalyan Marg"/>
    <s v="Govindpuri"/>
    <n v="10"/>
    <n v="45"/>
    <m/>
    <m/>
    <m/>
    <m/>
    <m/>
    <m/>
    <n v="388"/>
    <n v="6"/>
    <n v="5"/>
    <n v="4"/>
    <s v="Uber Wallet"/>
  </r>
  <r>
    <d v="2024-07-20T00:00:00"/>
    <d v="1899-12-30T17:23:26"/>
    <x v="2072"/>
    <s v="Incomplete"/>
    <s v="&quot;CID8359673&quot;"/>
    <x v="3"/>
    <s v="Jahangirpuri"/>
    <s v="Udyog Vihar Phase 4"/>
    <n v="12"/>
    <n v="0"/>
    <m/>
    <m/>
    <n v="1"/>
    <s v="Customer issue"/>
    <m/>
    <m/>
    <m/>
    <m/>
    <m/>
    <m/>
    <m/>
  </r>
  <r>
    <d v="2024-07-01T00:00:00"/>
    <d v="1899-12-30T14:58:51"/>
    <x v="2073"/>
    <s v="Completed"/>
    <s v="&quot;CID1646541&quot;"/>
    <x v="0"/>
    <s v="Hauz Rani"/>
    <s v="IIT Delhi"/>
    <n v="15"/>
    <n v="29"/>
    <m/>
    <m/>
    <m/>
    <m/>
    <m/>
    <m/>
    <n v="212"/>
    <n v="39"/>
    <n v="3"/>
    <n v="5"/>
    <s v="UPI"/>
  </r>
  <r>
    <d v="2024-07-27T00:00:00"/>
    <d v="1899-12-30T13:55:45"/>
    <x v="2074"/>
    <s v="Completed"/>
    <s v="&quot;CID4937526&quot;"/>
    <x v="0"/>
    <s v="Green Park"/>
    <s v="Jama Masjid"/>
    <n v="2"/>
    <n v="41"/>
    <m/>
    <m/>
    <m/>
    <m/>
    <m/>
    <m/>
    <n v="789"/>
    <n v="43"/>
    <n v="5"/>
    <n v="4"/>
    <s v="UPI"/>
  </r>
  <r>
    <d v="2024-07-08T00:00:00"/>
    <d v="1899-12-30T08:44:05"/>
    <x v="2075"/>
    <s v="Completed"/>
    <s v="&quot;CID7767673&quot;"/>
    <x v="1"/>
    <s v="Preet Vihar"/>
    <s v="Uttam Nagar"/>
    <n v="8"/>
    <n v="27"/>
    <m/>
    <m/>
    <m/>
    <m/>
    <m/>
    <m/>
    <n v="180"/>
    <n v="31"/>
    <n v="4"/>
    <n v="4"/>
    <s v="Cash"/>
  </r>
  <r>
    <d v="2024-07-19T00:00:00"/>
    <d v="1899-12-30T18:41:32"/>
    <x v="2076"/>
    <s v="Incomplete"/>
    <s v="&quot;CID8702038&quot;"/>
    <x v="1"/>
    <s v="IFFCO Chowk"/>
    <s v="Jasola"/>
    <n v="0"/>
    <n v="0"/>
    <m/>
    <m/>
    <m/>
    <m/>
    <m/>
    <m/>
    <m/>
    <m/>
    <m/>
    <m/>
    <m/>
  </r>
  <r>
    <d v="2024-07-19T00:00:00"/>
    <d v="1899-12-30T20:54:50"/>
    <x v="2077"/>
    <s v="Incomplete"/>
    <s v="&quot;CID9053380&quot;"/>
    <x v="0"/>
    <s v="Qutub Minar"/>
    <s v="Kirti Nagar"/>
    <n v="5"/>
    <n v="0"/>
    <m/>
    <m/>
    <n v="1"/>
    <s v="Customer issue"/>
    <m/>
    <m/>
    <m/>
    <m/>
    <m/>
    <m/>
    <m/>
  </r>
  <r>
    <d v="2024-07-28T00:00:00"/>
    <d v="1899-12-30T23:52:42"/>
    <x v="2078"/>
    <s v="Incomplete"/>
    <s v="&quot;CID2667946&quot;"/>
    <x v="4"/>
    <s v="Greater Kailash"/>
    <s v="Narsinghpur"/>
    <n v="20"/>
    <n v="0"/>
    <n v="1"/>
    <s v="Driver issue"/>
    <m/>
    <m/>
    <m/>
    <m/>
    <m/>
    <m/>
    <m/>
    <m/>
    <m/>
  </r>
  <r>
    <d v="2024-07-27T00:00:00"/>
    <d v="1899-12-30T09:06:07"/>
    <x v="2079"/>
    <s v="Incomplete"/>
    <s v="&quot;CID9613556&quot;"/>
    <x v="4"/>
    <s v="Dwarka Sector 21"/>
    <s v="Indirapuram"/>
    <n v="3"/>
    <n v="21"/>
    <m/>
    <m/>
    <m/>
    <m/>
    <n v="1"/>
    <s v="Other Issue"/>
    <n v="1493"/>
    <n v="12"/>
    <m/>
    <m/>
    <s v="Cash"/>
  </r>
  <r>
    <d v="2024-07-28T00:00:00"/>
    <d v="1899-12-30T06:57:31"/>
    <x v="2080"/>
    <s v="Completed"/>
    <s v="&quot;CID1533619&quot;"/>
    <x v="0"/>
    <s v="Shahdara"/>
    <s v="IGNOU Road"/>
    <n v="10"/>
    <n v="40"/>
    <m/>
    <m/>
    <m/>
    <m/>
    <m/>
    <m/>
    <n v="1068"/>
    <n v="45"/>
    <n v="5"/>
    <n v="4"/>
    <s v="Uber Wallet"/>
  </r>
  <r>
    <d v="2024-07-20T00:00:00"/>
    <d v="1899-12-30T10:00:44"/>
    <x v="2081"/>
    <s v="Incomplete"/>
    <s v="&quot;CID3809369&quot;"/>
    <x v="3"/>
    <s v="Ghitorni"/>
    <s v="Shivaji Park"/>
    <n v="4"/>
    <n v="0"/>
    <m/>
    <m/>
    <n v="1"/>
    <s v="Customer issue"/>
    <m/>
    <m/>
    <m/>
    <m/>
    <m/>
    <m/>
    <m/>
  </r>
  <r>
    <d v="2024-07-15T00:00:00"/>
    <d v="1899-12-30T14:37:48"/>
    <x v="2082"/>
    <s v="Completed"/>
    <s v="&quot;CID5337595&quot;"/>
    <x v="4"/>
    <s v="New Delhi Railway Station"/>
    <s v="Basai Dhankot"/>
    <n v="9"/>
    <n v="26"/>
    <m/>
    <m/>
    <m/>
    <m/>
    <m/>
    <m/>
    <n v="138"/>
    <n v="36"/>
    <n v="4"/>
    <n v="5"/>
    <s v="Debit Card"/>
  </r>
  <r>
    <d v="2024-07-15T00:00:00"/>
    <d v="1899-12-30T19:35:22"/>
    <x v="2083"/>
    <s v="Completed"/>
    <s v="&quot;CID1446858&quot;"/>
    <x v="4"/>
    <s v="Saket"/>
    <s v="Chirag Delhi"/>
    <n v="14"/>
    <n v="18"/>
    <m/>
    <m/>
    <m/>
    <m/>
    <m/>
    <m/>
    <n v="217"/>
    <n v="50"/>
    <n v="4"/>
    <n v="5"/>
    <s v="UPI"/>
  </r>
  <r>
    <d v="2024-07-03T00:00:00"/>
    <d v="1899-12-30T18:18:29"/>
    <x v="2084"/>
    <s v="Incomplete"/>
    <s v="&quot;CID4341650&quot;"/>
    <x v="0"/>
    <s v="Jasola"/>
    <s v="Jor Bagh"/>
    <n v="3"/>
    <n v="0"/>
    <m/>
    <m/>
    <n v="1"/>
    <s v="Customer issue"/>
    <m/>
    <m/>
    <m/>
    <m/>
    <m/>
    <m/>
    <m/>
  </r>
  <r>
    <d v="2024-07-26T00:00:00"/>
    <d v="1899-12-30T09:17:06"/>
    <x v="2085"/>
    <s v="Incomplete"/>
    <s v="&quot;CID5181611&quot;"/>
    <x v="1"/>
    <s v="Netaji Subhash Place"/>
    <s v="Kaushambi"/>
    <n v="0"/>
    <n v="0"/>
    <m/>
    <m/>
    <m/>
    <m/>
    <m/>
    <m/>
    <m/>
    <m/>
    <m/>
    <m/>
    <m/>
  </r>
  <r>
    <d v="2024-07-18T00:00:00"/>
    <d v="1899-12-30T10:22:11"/>
    <x v="2086"/>
    <s v="Completed"/>
    <s v="&quot;CID2619105&quot;"/>
    <x v="4"/>
    <s v="Ghitorni"/>
    <s v="Noida Sector 62"/>
    <n v="13"/>
    <n v="16"/>
    <m/>
    <m/>
    <m/>
    <m/>
    <m/>
    <m/>
    <n v="51"/>
    <n v="44"/>
    <n v="5"/>
    <n v="5"/>
    <s v="UPI"/>
  </r>
  <r>
    <d v="2024-07-07T00:00:00"/>
    <d v="1899-12-30T09:18:07"/>
    <x v="2087"/>
    <s v="Completed"/>
    <s v="&quot;CID8108461&quot;"/>
    <x v="3"/>
    <s v="Narsinghpur"/>
    <s v="RK Puram"/>
    <n v="6"/>
    <n v="35"/>
    <m/>
    <m/>
    <m/>
    <m/>
    <m/>
    <m/>
    <n v="666"/>
    <n v="44"/>
    <n v="3"/>
    <n v="4"/>
    <s v="Cash"/>
  </r>
  <r>
    <d v="2024-07-24T00:00:00"/>
    <d v="1899-12-30T16:41:59"/>
    <x v="2088"/>
    <s v="Completed"/>
    <s v="&quot;CID8435513&quot;"/>
    <x v="2"/>
    <s v="Rohini West"/>
    <s v="Shahdara"/>
    <n v="8"/>
    <n v="24"/>
    <m/>
    <m/>
    <m/>
    <m/>
    <m/>
    <m/>
    <n v="621"/>
    <n v="16"/>
    <n v="5"/>
    <n v="3"/>
    <s v="Uber Wallet"/>
  </r>
  <r>
    <d v="2024-07-13T00:00:00"/>
    <d v="1899-12-30T19:06:48"/>
    <x v="2089"/>
    <s v="Completed"/>
    <s v="&quot;CID7653158&quot;"/>
    <x v="2"/>
    <s v="GTB Nagar"/>
    <s v="INA Market"/>
    <n v="8"/>
    <n v="15"/>
    <m/>
    <m/>
    <m/>
    <m/>
    <m/>
    <m/>
    <n v="400"/>
    <n v="22"/>
    <n v="5"/>
    <n v="4"/>
    <s v="UPI"/>
  </r>
  <r>
    <d v="2024-07-17T00:00:00"/>
    <d v="1899-12-30T14:13:00"/>
    <x v="2090"/>
    <s v="Completed"/>
    <s v="&quot;CID5923331&quot;"/>
    <x v="4"/>
    <s v="Pitampura"/>
    <s v="Tis Hazari"/>
    <n v="14"/>
    <n v="30"/>
    <m/>
    <m/>
    <m/>
    <m/>
    <m/>
    <m/>
    <n v="177"/>
    <n v="8"/>
    <n v="5"/>
    <n v="4"/>
    <s v="Debit Card"/>
  </r>
  <r>
    <d v="2024-07-06T00:00:00"/>
    <d v="1899-12-30T20:43:35"/>
    <x v="2091"/>
    <s v="Completed"/>
    <s v="&quot;CID6133263&quot;"/>
    <x v="0"/>
    <s v="Gurgaon Railway Station"/>
    <s v="AIIMS"/>
    <n v="3"/>
    <n v="39"/>
    <m/>
    <m/>
    <m/>
    <m/>
    <m/>
    <m/>
    <n v="71"/>
    <n v="23"/>
    <n v="4"/>
    <n v="4"/>
    <s v="UPI"/>
  </r>
  <r>
    <d v="2024-07-30T00:00:00"/>
    <d v="1899-12-30T19:48:22"/>
    <x v="2092"/>
    <s v="Completed"/>
    <s v="&quot;CID3563657&quot;"/>
    <x v="3"/>
    <s v="Delhi Gate"/>
    <s v="Vishwavidyalaya"/>
    <n v="9"/>
    <n v="37"/>
    <m/>
    <m/>
    <m/>
    <m/>
    <m/>
    <m/>
    <n v="125"/>
    <n v="11"/>
    <n v="3"/>
    <n v="4"/>
    <s v="Credit Card"/>
  </r>
  <r>
    <d v="2024-07-30T00:00:00"/>
    <d v="1899-12-30T10:16:04"/>
    <x v="2093"/>
    <s v="Incomplete"/>
    <s v="&quot;CID8728644&quot;"/>
    <x v="0"/>
    <s v="Kashmere Gate ISBT"/>
    <s v="Ghitorni"/>
    <n v="9"/>
    <n v="0"/>
    <m/>
    <m/>
    <n v="1"/>
    <s v="Customer issue"/>
    <m/>
    <m/>
    <m/>
    <m/>
    <m/>
    <m/>
    <m/>
  </r>
  <r>
    <d v="2024-07-28T00:00:00"/>
    <d v="1899-12-30T01:23:43"/>
    <x v="2094"/>
    <s v="Completed"/>
    <s v="&quot;CID3270484&quot;"/>
    <x v="3"/>
    <s v="Mehrauli"/>
    <s v="IIT Delhi"/>
    <n v="9"/>
    <n v="33"/>
    <m/>
    <m/>
    <m/>
    <m/>
    <m/>
    <m/>
    <n v="160"/>
    <n v="39"/>
    <n v="5"/>
    <n v="5"/>
    <s v="UPI"/>
  </r>
  <r>
    <d v="2024-07-19T00:00:00"/>
    <d v="1899-12-30T13:52:37"/>
    <x v="2095"/>
    <s v="Completed"/>
    <s v="&quot;CID2362401&quot;"/>
    <x v="2"/>
    <s v="Kirti Nagar"/>
    <s v="Samaypur Badli"/>
    <n v="2"/>
    <n v="22"/>
    <m/>
    <m/>
    <m/>
    <m/>
    <m/>
    <m/>
    <n v="315"/>
    <n v="7"/>
    <n v="5"/>
    <n v="5"/>
    <s v="Credit Card"/>
  </r>
  <r>
    <d v="2024-07-13T00:00:00"/>
    <d v="1899-12-30T13:32:13"/>
    <x v="2096"/>
    <s v="Incomplete"/>
    <s v="&quot;CID3598589&quot;"/>
    <x v="2"/>
    <s v="Old Gurgaon"/>
    <s v="AIIMS"/>
    <n v="6"/>
    <n v="0"/>
    <m/>
    <m/>
    <n v="1"/>
    <s v="Customer issue"/>
    <m/>
    <m/>
    <m/>
    <m/>
    <m/>
    <m/>
    <m/>
  </r>
  <r>
    <d v="2024-07-27T00:00:00"/>
    <d v="1899-12-30T20:59:09"/>
    <x v="2097"/>
    <s v="Incomplete"/>
    <s v="&quot;CID2243955&quot;"/>
    <x v="1"/>
    <s v="Rohini East"/>
    <s v="DLF Phase 3"/>
    <n v="10"/>
    <n v="0"/>
    <m/>
    <m/>
    <n v="1"/>
    <s v="Customer issue"/>
    <m/>
    <m/>
    <m/>
    <m/>
    <m/>
    <m/>
    <m/>
  </r>
  <r>
    <d v="2024-07-15T00:00:00"/>
    <d v="1899-12-30T15:44:21"/>
    <x v="2098"/>
    <s v="Incomplete"/>
    <s v="&quot;CID7658394&quot;"/>
    <x v="0"/>
    <s v="Kadarpur"/>
    <s v="Connaught Place"/>
    <n v="10"/>
    <n v="29"/>
    <m/>
    <m/>
    <m/>
    <m/>
    <n v="1"/>
    <s v="Vehicle issue"/>
    <n v="148"/>
    <n v="5"/>
    <m/>
    <m/>
    <s v="UPI"/>
  </r>
  <r>
    <d v="2024-07-13T00:00:00"/>
    <d v="1899-12-30T21:50:50"/>
    <x v="2099"/>
    <s v="Completed"/>
    <s v="&quot;CID4514307&quot;"/>
    <x v="4"/>
    <s v="Ashok Park Main"/>
    <s v="Malviya Nagar"/>
    <n v="4"/>
    <n v="35"/>
    <m/>
    <m/>
    <m/>
    <m/>
    <m/>
    <m/>
    <n v="351"/>
    <n v="7"/>
    <n v="5"/>
    <n v="5"/>
    <s v="Cash"/>
  </r>
  <r>
    <d v="2024-07-19T00:00:00"/>
    <d v="1899-12-30T14:29:00"/>
    <x v="2100"/>
    <s v="Completed"/>
    <s v="&quot;CID1708409&quot;"/>
    <x v="0"/>
    <s v="Jor Bagh"/>
    <s v="Sarojini Nagar"/>
    <n v="15"/>
    <n v="29"/>
    <m/>
    <m/>
    <m/>
    <m/>
    <m/>
    <m/>
    <n v="335"/>
    <n v="21"/>
    <n v="5"/>
    <n v="4"/>
    <s v="UPI"/>
  </r>
  <r>
    <d v="2024-07-13T00:00:00"/>
    <d v="1899-12-30T18:07:54"/>
    <x v="2101"/>
    <s v="Completed"/>
    <s v="&quot;CID5562340&quot;"/>
    <x v="1"/>
    <s v="Jor Bagh"/>
    <s v="Chandni Chowk"/>
    <n v="2"/>
    <n v="26"/>
    <m/>
    <m/>
    <m/>
    <m/>
    <m/>
    <m/>
    <n v="699"/>
    <n v="23"/>
    <n v="4"/>
    <n v="4"/>
    <s v="UPI"/>
  </r>
  <r>
    <d v="2024-07-06T00:00:00"/>
    <d v="1899-12-30T21:33:10"/>
    <x v="2102"/>
    <s v="Completed"/>
    <s v="&quot;CID1660793&quot;"/>
    <x v="1"/>
    <s v="Palam Vihar"/>
    <s v="Model Town"/>
    <n v="11"/>
    <n v="42"/>
    <m/>
    <m/>
    <m/>
    <m/>
    <m/>
    <m/>
    <n v="363"/>
    <n v="50"/>
    <n v="5"/>
    <n v="5"/>
    <s v="Credit Card"/>
  </r>
  <r>
    <d v="2024-07-18T00:00:00"/>
    <d v="1899-12-30T06:21:05"/>
    <x v="2103"/>
    <s v="Incomplete"/>
    <s v="&quot;CID3948373&quot;"/>
    <x v="4"/>
    <s v="Laxmi Nagar"/>
    <s v="Badarpur"/>
    <n v="8"/>
    <n v="0"/>
    <m/>
    <m/>
    <n v="1"/>
    <s v="Personal &amp; Car related issues"/>
    <m/>
    <m/>
    <m/>
    <m/>
    <m/>
    <m/>
    <m/>
  </r>
  <r>
    <d v="2024-07-09T00:00:00"/>
    <d v="1899-12-30T16:14:28"/>
    <x v="2104"/>
    <s v="Completed"/>
    <s v="&quot;CID9253058&quot;"/>
    <x v="2"/>
    <s v="Rajiv Chowk"/>
    <s v="Vasant Kunj"/>
    <n v="10"/>
    <n v="19"/>
    <m/>
    <m/>
    <m/>
    <m/>
    <m/>
    <m/>
    <n v="356"/>
    <n v="49"/>
    <n v="4"/>
    <n v="4"/>
    <s v="Debit Card"/>
  </r>
  <r>
    <d v="2024-07-04T00:00:00"/>
    <d v="1899-12-30T05:01:13"/>
    <x v="2105"/>
    <s v="Completed"/>
    <s v="&quot;CID5656440&quot;"/>
    <x v="3"/>
    <s v="Paharganj"/>
    <s v="Meerut"/>
    <n v="14"/>
    <n v="27"/>
    <m/>
    <m/>
    <m/>
    <m/>
    <m/>
    <m/>
    <n v="108"/>
    <n v="46"/>
    <n v="5"/>
    <n v="4"/>
    <s v="UPI"/>
  </r>
  <r>
    <d v="2024-07-15T00:00:00"/>
    <d v="1899-12-30T14:14:31"/>
    <x v="2106"/>
    <s v="Completed"/>
    <s v="&quot;CID2376399&quot;"/>
    <x v="1"/>
    <s v="Yamuna Bank"/>
    <s v="Raj Nagar Extension"/>
    <n v="14"/>
    <n v="37"/>
    <m/>
    <m/>
    <m/>
    <m/>
    <m/>
    <m/>
    <n v="147"/>
    <n v="43"/>
    <n v="4"/>
    <n v="4"/>
    <s v="UPI"/>
  </r>
  <r>
    <d v="2024-07-25T00:00:00"/>
    <d v="1899-12-30T20:12:27"/>
    <x v="2107"/>
    <s v="Completed"/>
    <s v="&quot;CID6100946&quot;"/>
    <x v="1"/>
    <s v="Faridabad Sector 15"/>
    <s v="Chhatarpur"/>
    <n v="12"/>
    <n v="41"/>
    <m/>
    <m/>
    <m/>
    <m/>
    <m/>
    <m/>
    <n v="238"/>
    <n v="31"/>
    <n v="3"/>
    <n v="4"/>
    <s v="UPI"/>
  </r>
  <r>
    <d v="2024-07-21T00:00:00"/>
    <d v="1899-12-30T16:21:59"/>
    <x v="2108"/>
    <s v="Incomplete"/>
    <s v="&quot;CID2525555&quot;"/>
    <x v="2"/>
    <s v="Golf Course Road"/>
    <s v="Kaushambi"/>
    <n v="20"/>
    <n v="0"/>
    <n v="1"/>
    <s v="Driver issue"/>
    <m/>
    <m/>
    <m/>
    <m/>
    <m/>
    <m/>
    <m/>
    <m/>
    <m/>
  </r>
  <r>
    <d v="2024-07-18T00:00:00"/>
    <d v="1899-12-30T13:01:08"/>
    <x v="2109"/>
    <s v="Incomplete"/>
    <s v="&quot;CID3761902&quot;"/>
    <x v="0"/>
    <s v="Vasant Kunj"/>
    <s v="Sadar Bazar Gurgaon"/>
    <n v="6"/>
    <n v="17"/>
    <m/>
    <m/>
    <m/>
    <m/>
    <n v="1"/>
    <s v="Customer issue"/>
    <n v="960"/>
    <n v="5"/>
    <m/>
    <m/>
    <s v="Credit Card"/>
  </r>
  <r>
    <d v="2024-07-07T00:00:00"/>
    <d v="1899-12-30T07:55:28"/>
    <x v="2110"/>
    <s v="Incomplete"/>
    <s v="&quot;CID5159476&quot;"/>
    <x v="2"/>
    <s v="Okhla"/>
    <s v="Paharganj"/>
    <n v="12"/>
    <n v="0"/>
    <m/>
    <m/>
    <n v="1"/>
    <s v="Customer issue"/>
    <m/>
    <m/>
    <m/>
    <m/>
    <m/>
    <m/>
    <m/>
  </r>
  <r>
    <d v="2024-07-08T00:00:00"/>
    <d v="1899-12-30T21:04:47"/>
    <x v="2111"/>
    <s v="Completed"/>
    <s v="&quot;CID1924966&quot;"/>
    <x v="4"/>
    <s v="Dilshad Garden"/>
    <s v="Subhash Nagar"/>
    <n v="12"/>
    <n v="37"/>
    <m/>
    <m/>
    <m/>
    <m/>
    <m/>
    <m/>
    <n v="695"/>
    <n v="45"/>
    <n v="5"/>
    <n v="5"/>
    <s v="UPI"/>
  </r>
  <r>
    <d v="2024-07-05T00:00:00"/>
    <d v="1899-12-30T22:22:32"/>
    <x v="2112"/>
    <s v="Completed"/>
    <s v="&quot;CID1952932&quot;"/>
    <x v="0"/>
    <s v="Tilak Nagar"/>
    <s v="Indraprastha"/>
    <n v="11"/>
    <n v="34"/>
    <m/>
    <m/>
    <m/>
    <m/>
    <m/>
    <m/>
    <n v="902"/>
    <n v="25"/>
    <n v="4"/>
    <n v="5"/>
    <s v="UPI"/>
  </r>
  <r>
    <d v="2024-07-24T00:00:00"/>
    <d v="1899-12-30T09:00:29"/>
    <x v="2113"/>
    <s v="Incomplete"/>
    <s v="&quot;CID5171956&quot;"/>
    <x v="1"/>
    <s v="Kaushambi"/>
    <s v="Sarojini Nagar"/>
    <n v="0"/>
    <n v="0"/>
    <m/>
    <m/>
    <m/>
    <m/>
    <m/>
    <m/>
    <m/>
    <m/>
    <m/>
    <m/>
    <m/>
  </r>
  <r>
    <d v="2024-07-21T00:00:00"/>
    <d v="1899-12-30T11:17:41"/>
    <x v="2114"/>
    <s v="Completed"/>
    <s v="&quot;CID9188735&quot;"/>
    <x v="3"/>
    <s v="Noida Sector 18"/>
    <s v="Peeragarhi"/>
    <n v="3"/>
    <n v="16"/>
    <m/>
    <m/>
    <m/>
    <m/>
    <m/>
    <m/>
    <n v="346"/>
    <n v="11"/>
    <n v="4"/>
    <n v="4"/>
    <s v="UPI"/>
  </r>
  <r>
    <d v="2024-07-28T00:00:00"/>
    <d v="1899-12-30T20:01:19"/>
    <x v="2115"/>
    <s v="Completed"/>
    <s v="&quot;CID9703235&quot;"/>
    <x v="4"/>
    <s v="Vishwavidyalaya"/>
    <s v="Uttam Nagar"/>
    <n v="4"/>
    <n v="35"/>
    <m/>
    <m/>
    <m/>
    <m/>
    <m/>
    <m/>
    <n v="534"/>
    <n v="40"/>
    <n v="4"/>
    <n v="5"/>
    <s v="Cash"/>
  </r>
  <r>
    <d v="2024-07-05T00:00:00"/>
    <d v="1899-12-30T18:50:15"/>
    <x v="2116"/>
    <s v="Completed"/>
    <s v="&quot;CID9431624&quot;"/>
    <x v="1"/>
    <s v="Uttam Nagar"/>
    <s v="Noida Sector 18"/>
    <n v="3"/>
    <n v="20"/>
    <m/>
    <m/>
    <m/>
    <m/>
    <m/>
    <m/>
    <n v="141"/>
    <n v="20"/>
    <n v="5"/>
    <n v="5"/>
    <s v="UPI"/>
  </r>
  <r>
    <d v="2024-07-09T00:00:00"/>
    <d v="1899-12-30T16:02:50"/>
    <x v="2117"/>
    <s v="Completed"/>
    <s v="&quot;CID6698951&quot;"/>
    <x v="5"/>
    <s v="Saidulajab"/>
    <s v="Shivaji Park"/>
    <n v="7"/>
    <n v="40"/>
    <m/>
    <m/>
    <m/>
    <m/>
    <m/>
    <m/>
    <n v="485"/>
    <n v="39"/>
    <n v="5"/>
    <n v="4"/>
    <s v="UPI"/>
  </r>
  <r>
    <d v="2024-07-30T00:00:00"/>
    <d v="1899-12-30T12:13:17"/>
    <x v="2118"/>
    <s v="Completed"/>
    <s v="&quot;CID3972370&quot;"/>
    <x v="1"/>
    <s v="Karol Bagh"/>
    <s v="Noida Sector 18"/>
    <n v="3"/>
    <n v="36"/>
    <m/>
    <m/>
    <m/>
    <m/>
    <m/>
    <m/>
    <n v="359"/>
    <n v="7"/>
    <n v="4"/>
    <n v="5"/>
    <s v="Debit Card"/>
  </r>
  <r>
    <d v="2024-07-19T00:00:00"/>
    <d v="1899-12-30T17:43:30"/>
    <x v="2119"/>
    <s v="Completed"/>
    <s v="&quot;CID8831107&quot;"/>
    <x v="1"/>
    <s v="Nirman Vihar"/>
    <s v="Ghitorni"/>
    <n v="3"/>
    <n v="41"/>
    <m/>
    <m/>
    <m/>
    <m/>
    <m/>
    <m/>
    <n v="995"/>
    <n v="49"/>
    <n v="4"/>
    <n v="5"/>
    <s v="Debit Card"/>
  </r>
  <r>
    <d v="2024-07-21T00:00:00"/>
    <d v="1899-12-30T22:29:32"/>
    <x v="2120"/>
    <s v="Incomplete"/>
    <s v="&quot;CID5360023&quot;"/>
    <x v="1"/>
    <s v="Badshahpur"/>
    <s v="Model Town"/>
    <n v="11"/>
    <n v="0"/>
    <m/>
    <m/>
    <n v="1"/>
    <s v="Customer issue"/>
    <m/>
    <m/>
    <m/>
    <m/>
    <m/>
    <m/>
    <m/>
  </r>
  <r>
    <d v="2024-07-07T00:00:00"/>
    <d v="1899-12-30T10:14:09"/>
    <x v="2121"/>
    <s v="Completed"/>
    <s v="&quot;CID9426584&quot;"/>
    <x v="3"/>
    <s v="Adarsh Nagar"/>
    <s v="Model Town"/>
    <n v="5"/>
    <n v="17"/>
    <m/>
    <m/>
    <m/>
    <m/>
    <m/>
    <m/>
    <n v="212"/>
    <n v="33"/>
    <n v="5"/>
    <n v="4"/>
    <s v="Cash"/>
  </r>
  <r>
    <d v="2024-07-03T00:00:00"/>
    <d v="1899-12-30T22:19:57"/>
    <x v="2122"/>
    <s v="Completed"/>
    <s v="&quot;CID7107873&quot;"/>
    <x v="0"/>
    <s v="IIT Delhi"/>
    <s v="Subhash Nagar"/>
    <n v="6"/>
    <n v="38"/>
    <m/>
    <m/>
    <m/>
    <m/>
    <m/>
    <m/>
    <n v="129"/>
    <n v="45"/>
    <n v="4"/>
    <n v="5"/>
    <s v="Uber Wallet"/>
  </r>
  <r>
    <d v="2024-07-11T00:00:00"/>
    <d v="1899-12-30T07:10:01"/>
    <x v="2123"/>
    <s v="Completed"/>
    <s v="&quot;CID6983510&quot;"/>
    <x v="1"/>
    <s v="South Extension"/>
    <s v="Raj Nagar Extension"/>
    <n v="8"/>
    <n v="44"/>
    <m/>
    <m/>
    <m/>
    <m/>
    <m/>
    <m/>
    <n v="277"/>
    <n v="9"/>
    <n v="3"/>
    <n v="4"/>
    <s v="UPI"/>
  </r>
  <r>
    <d v="2024-07-31T00:00:00"/>
    <d v="1899-12-30T20:07:05"/>
    <x v="2124"/>
    <s v="Completed"/>
    <s v="&quot;CID2677989&quot;"/>
    <x v="4"/>
    <s v="India Gate"/>
    <s v="Hauz Rani"/>
    <n v="3"/>
    <n v="17"/>
    <m/>
    <m/>
    <m/>
    <m/>
    <m/>
    <m/>
    <n v="90"/>
    <n v="8"/>
    <n v="4"/>
    <n v="4"/>
    <s v="Cash"/>
  </r>
  <r>
    <d v="2024-07-22T00:00:00"/>
    <d v="1899-12-30T07:29:14"/>
    <x v="2125"/>
    <s v="Completed"/>
    <s v="&quot;CID1864008&quot;"/>
    <x v="2"/>
    <s v="Dwarka Mor"/>
    <s v="Vasant Kunj"/>
    <n v="14"/>
    <n v="33"/>
    <m/>
    <m/>
    <m/>
    <m/>
    <m/>
    <m/>
    <n v="448"/>
    <n v="13"/>
    <n v="4"/>
    <n v="5"/>
    <s v="Credit Card"/>
  </r>
  <r>
    <d v="2024-07-21T00:00:00"/>
    <d v="1899-12-30T21:22:46"/>
    <x v="2126"/>
    <s v="Completed"/>
    <s v="&quot;CID8397776&quot;"/>
    <x v="4"/>
    <s v="Pulbangash"/>
    <s v="Dwarka Sector 21"/>
    <n v="8"/>
    <n v="22"/>
    <m/>
    <m/>
    <m/>
    <m/>
    <m/>
    <m/>
    <n v="1007"/>
    <n v="8"/>
    <n v="4"/>
    <n v="5"/>
    <s v="UPI"/>
  </r>
  <r>
    <d v="2024-07-20T00:00:00"/>
    <d v="1899-12-30T18:57:22"/>
    <x v="2127"/>
    <s v="Completed"/>
    <s v="&quot;CID7207227&quot;"/>
    <x v="0"/>
    <s v="Laxmi Nagar"/>
    <s v="Ashram"/>
    <n v="10"/>
    <n v="30"/>
    <m/>
    <m/>
    <m/>
    <m/>
    <m/>
    <m/>
    <n v="1317"/>
    <n v="31"/>
    <n v="3"/>
    <n v="5"/>
    <s v="Credit Card"/>
  </r>
  <r>
    <d v="2024-07-22T00:00:00"/>
    <d v="1899-12-30T17:00:57"/>
    <x v="2128"/>
    <s v="Completed"/>
    <s v="&quot;CID4004387&quot;"/>
    <x v="2"/>
    <s v="Uttam Nagar"/>
    <s v="Rajouri Garden"/>
    <n v="13"/>
    <n v="18"/>
    <m/>
    <m/>
    <m/>
    <m/>
    <m/>
    <m/>
    <n v="53"/>
    <n v="19"/>
    <n v="4"/>
    <n v="5"/>
    <s v="Cash"/>
  </r>
  <r>
    <d v="2024-07-28T00:00:00"/>
    <d v="1899-12-30T02:06:31"/>
    <x v="2129"/>
    <s v="Incomplete"/>
    <s v="&quot;CID5846635&quot;"/>
    <x v="6"/>
    <s v="Nehru Place"/>
    <s v="Sohna Road"/>
    <n v="9"/>
    <n v="0"/>
    <m/>
    <m/>
    <n v="1"/>
    <s v="Customer issue"/>
    <m/>
    <m/>
    <m/>
    <m/>
    <m/>
    <m/>
    <m/>
  </r>
  <r>
    <d v="2024-07-30T00:00:00"/>
    <d v="1899-12-30T14:21:13"/>
    <x v="2130"/>
    <s v="Completed"/>
    <s v="&quot;CID9154621&quot;"/>
    <x v="4"/>
    <s v="Shivaji Park"/>
    <s v="Jor Bagh"/>
    <n v="13"/>
    <n v="32"/>
    <m/>
    <m/>
    <m/>
    <m/>
    <m/>
    <m/>
    <n v="50"/>
    <n v="14"/>
    <n v="3"/>
    <n v="4"/>
    <s v="Debit Card"/>
  </r>
  <r>
    <d v="2024-07-16T00:00:00"/>
    <d v="1899-12-30T08:01:31"/>
    <x v="2131"/>
    <s v="Completed"/>
    <s v="&quot;CID4035669&quot;"/>
    <x v="0"/>
    <s v="Rajiv Chowk"/>
    <s v="Lal Quila"/>
    <n v="12"/>
    <n v="38"/>
    <m/>
    <m/>
    <m/>
    <m/>
    <m/>
    <m/>
    <n v="618"/>
    <n v="3"/>
    <n v="4"/>
    <n v="4"/>
    <s v="Uber Wallet"/>
  </r>
  <r>
    <d v="2024-07-26T00:00:00"/>
    <d v="1899-12-30T09:22:42"/>
    <x v="2132"/>
    <s v="Incomplete"/>
    <s v="&quot;CID7526081&quot;"/>
    <x v="2"/>
    <s v="Ashok Park Main"/>
    <s v="Saket A Block"/>
    <n v="7"/>
    <n v="0"/>
    <m/>
    <m/>
    <n v="1"/>
    <s v="Customer issue"/>
    <m/>
    <m/>
    <m/>
    <m/>
    <m/>
    <m/>
    <m/>
  </r>
  <r>
    <d v="2024-07-05T00:00:00"/>
    <d v="1899-12-30T18:49:49"/>
    <x v="2133"/>
    <s v="Completed"/>
    <s v="&quot;CID5286188&quot;"/>
    <x v="4"/>
    <s v="Kashmere Gate"/>
    <s v="Govindpuri"/>
    <n v="8"/>
    <n v="33"/>
    <m/>
    <m/>
    <m/>
    <m/>
    <m/>
    <m/>
    <n v="924"/>
    <n v="42"/>
    <n v="5"/>
    <n v="5"/>
    <s v="UPI"/>
  </r>
  <r>
    <d v="2024-07-06T00:00:00"/>
    <d v="1899-12-30T09:03:40"/>
    <x v="2134"/>
    <s v="Completed"/>
    <s v="&quot;CID5160968&quot;"/>
    <x v="4"/>
    <s v="Vishwavidyalaya"/>
    <s v="Qutub Minar"/>
    <n v="14"/>
    <n v="27"/>
    <m/>
    <m/>
    <m/>
    <m/>
    <m/>
    <m/>
    <n v="1687"/>
    <n v="4"/>
    <n v="5"/>
    <n v="5"/>
    <s v="UPI"/>
  </r>
  <r>
    <d v="2024-07-19T00:00:00"/>
    <d v="1899-12-30T09:21:09"/>
    <x v="2135"/>
    <s v="Incomplete"/>
    <s v="&quot;CID5628485&quot;"/>
    <x v="1"/>
    <s v="Vasant Kunj"/>
    <s v="Uttam Nagar"/>
    <n v="7"/>
    <n v="0"/>
    <n v="1"/>
    <s v="Driver issue"/>
    <m/>
    <m/>
    <m/>
    <m/>
    <m/>
    <m/>
    <m/>
    <m/>
    <m/>
  </r>
  <r>
    <d v="2024-07-09T00:00:00"/>
    <d v="1899-12-30T19:40:08"/>
    <x v="2136"/>
    <s v="Incomplete"/>
    <s v="&quot;CID5102281&quot;"/>
    <x v="6"/>
    <s v="Faridabad Sector 15"/>
    <s v="Punjabi Bagh"/>
    <n v="4"/>
    <n v="0"/>
    <m/>
    <m/>
    <n v="1"/>
    <s v="Personal &amp; Car related issues"/>
    <m/>
    <m/>
    <m/>
    <m/>
    <m/>
    <m/>
    <m/>
  </r>
  <r>
    <d v="2024-07-30T00:00:00"/>
    <d v="1899-12-30T04:36:36"/>
    <x v="2137"/>
    <s v="Completed"/>
    <s v="&quot;CID8276815&quot;"/>
    <x v="3"/>
    <s v="Kaushambi"/>
    <s v="Golf Course Road"/>
    <n v="3"/>
    <n v="27"/>
    <m/>
    <m/>
    <m/>
    <m/>
    <m/>
    <m/>
    <n v="108"/>
    <n v="49"/>
    <n v="4"/>
    <n v="5"/>
    <s v="UPI"/>
  </r>
  <r>
    <d v="2024-07-16T00:00:00"/>
    <d v="1899-12-30T18:21:57"/>
    <x v="2138"/>
    <s v="Completed"/>
    <s v="&quot;CID6711200&quot;"/>
    <x v="3"/>
    <s v="Lajpat Nagar"/>
    <s v="Shivaji Park"/>
    <n v="8"/>
    <n v="24"/>
    <m/>
    <m/>
    <m/>
    <m/>
    <m/>
    <m/>
    <n v="306"/>
    <n v="38"/>
    <n v="4"/>
    <n v="5"/>
    <s v="Credit Card"/>
  </r>
  <r>
    <d v="2024-07-07T00:00:00"/>
    <d v="1899-12-30T15:30:32"/>
    <x v="2139"/>
    <s v="Incomplete"/>
    <s v="&quot;CID2440547&quot;"/>
    <x v="1"/>
    <s v="IGNOU Road"/>
    <s v="Udyog Vihar"/>
    <n v="12"/>
    <n v="0"/>
    <m/>
    <m/>
    <n v="1"/>
    <s v="Customer issue"/>
    <m/>
    <m/>
    <m/>
    <m/>
    <m/>
    <m/>
    <m/>
  </r>
  <r>
    <d v="2024-07-12T00:00:00"/>
    <d v="1899-12-30T08:03:36"/>
    <x v="2140"/>
    <s v="Completed"/>
    <s v="&quot;CID5187443&quot;"/>
    <x v="4"/>
    <s v="Punjabi Bagh"/>
    <s v="Raj Nagar Extension"/>
    <n v="6"/>
    <n v="19"/>
    <m/>
    <m/>
    <m/>
    <m/>
    <m/>
    <m/>
    <n v="390"/>
    <n v="15"/>
    <n v="4"/>
    <n v="5"/>
    <s v="UPI"/>
  </r>
  <r>
    <d v="2024-07-09T00:00:00"/>
    <d v="1899-12-30T20:08:06"/>
    <x v="2141"/>
    <s v="Incomplete"/>
    <s v="&quot;CID6168181&quot;"/>
    <x v="2"/>
    <s v="Malviya Nagar"/>
    <s v="Rithala"/>
    <n v="11"/>
    <n v="0"/>
    <m/>
    <m/>
    <n v="1"/>
    <s v="Personal &amp; Car related issues"/>
    <m/>
    <m/>
    <m/>
    <m/>
    <m/>
    <m/>
    <m/>
  </r>
  <r>
    <d v="2024-07-14T00:00:00"/>
    <d v="1899-12-30T07:09:49"/>
    <x v="2142"/>
    <s v="Completed"/>
    <s v="&quot;CID5182070&quot;"/>
    <x v="0"/>
    <s v="Ardee City"/>
    <s v="Tagore Garden"/>
    <n v="3"/>
    <n v="28"/>
    <m/>
    <m/>
    <m/>
    <m/>
    <m/>
    <m/>
    <n v="316"/>
    <n v="29"/>
    <n v="5"/>
    <n v="5"/>
    <s v="Debit Card"/>
  </r>
  <r>
    <d v="2024-07-10T00:00:00"/>
    <d v="1899-12-30T15:37:55"/>
    <x v="2143"/>
    <s v="Completed"/>
    <s v="&quot;CID8831429&quot;"/>
    <x v="1"/>
    <s v="Maidan Garhi"/>
    <s v="Udyog Bhawan"/>
    <n v="2"/>
    <n v="17"/>
    <m/>
    <m/>
    <m/>
    <m/>
    <m/>
    <m/>
    <n v="736"/>
    <n v="21"/>
    <n v="5"/>
    <n v="5"/>
    <s v="UPI"/>
  </r>
  <r>
    <d v="2024-07-29T00:00:00"/>
    <d v="1899-12-30T12:45:51"/>
    <x v="2144"/>
    <s v="Incomplete"/>
    <s v="&quot;CID4432330&quot;"/>
    <x v="0"/>
    <s v="Meerut"/>
    <s v="Kaushambi"/>
    <n v="12"/>
    <n v="0"/>
    <n v="1"/>
    <s v="Customer issue"/>
    <m/>
    <m/>
    <m/>
    <m/>
    <m/>
    <m/>
    <m/>
    <m/>
    <m/>
  </r>
  <r>
    <d v="2024-07-27T00:00:00"/>
    <d v="1899-12-30T20:00:17"/>
    <x v="2145"/>
    <s v="Completed"/>
    <s v="&quot;CID9671737&quot;"/>
    <x v="3"/>
    <s v="Vinobapuri"/>
    <s v="Noida Extension"/>
    <n v="6"/>
    <n v="16"/>
    <m/>
    <m/>
    <m/>
    <m/>
    <m/>
    <m/>
    <n v="552"/>
    <n v="17"/>
    <n v="4"/>
    <n v="4"/>
    <s v="Debit Card"/>
  </r>
  <r>
    <d v="2024-07-18T00:00:00"/>
    <d v="1899-12-30T20:25:28"/>
    <x v="2146"/>
    <s v="Incomplete"/>
    <s v="&quot;CID5190873&quot;"/>
    <x v="2"/>
    <s v="Jor Bagh"/>
    <s v="Udyog Bhawan"/>
    <n v="11"/>
    <n v="0"/>
    <m/>
    <m/>
    <n v="1"/>
    <s v="Personal &amp; Car related issues"/>
    <m/>
    <m/>
    <m/>
    <m/>
    <m/>
    <m/>
    <m/>
  </r>
  <r>
    <d v="2024-07-31T00:00:00"/>
    <d v="1899-12-30T06:33:10"/>
    <x v="2147"/>
    <s v="Completed"/>
    <s v="&quot;CID4464229&quot;"/>
    <x v="2"/>
    <s v="Rajiv Nagar"/>
    <s v="Sushant Lok"/>
    <n v="5"/>
    <n v="25"/>
    <m/>
    <m/>
    <m/>
    <m/>
    <m/>
    <m/>
    <n v="866"/>
    <n v="14"/>
    <n v="4"/>
    <n v="4"/>
    <s v="Cash"/>
  </r>
  <r>
    <d v="2024-07-15T00:00:00"/>
    <d v="1899-12-30T14:03:16"/>
    <x v="2148"/>
    <s v="Completed"/>
    <s v="&quot;CID2276169&quot;"/>
    <x v="0"/>
    <s v="Vaishali"/>
    <s v="Rajiv Nagar"/>
    <n v="12"/>
    <n v="21"/>
    <m/>
    <m/>
    <m/>
    <m/>
    <m/>
    <m/>
    <n v="345"/>
    <n v="16"/>
    <n v="4"/>
    <n v="5"/>
    <s v="Cash"/>
  </r>
  <r>
    <d v="2024-07-10T00:00:00"/>
    <d v="1899-12-30T03:01:15"/>
    <x v="2149"/>
    <s v="Incomplete"/>
    <s v="&quot;CID6079837&quot;"/>
    <x v="2"/>
    <s v="Gwal Pahari"/>
    <s v="DLF City Court"/>
    <n v="7"/>
    <n v="10"/>
    <m/>
    <m/>
    <m/>
    <m/>
    <n v="1"/>
    <s v="Vehicle issue"/>
    <n v="281"/>
    <n v="19"/>
    <m/>
    <m/>
    <s v="UPI"/>
  </r>
  <r>
    <d v="2024-07-16T00:00:00"/>
    <d v="1899-12-30T08:02:33"/>
    <x v="2150"/>
    <s v="Completed"/>
    <s v="&quot;CID3114084&quot;"/>
    <x v="6"/>
    <s v="Gurgaon Railway Station"/>
    <s v="Malviya Nagar"/>
    <n v="10"/>
    <n v="21"/>
    <m/>
    <m/>
    <m/>
    <m/>
    <m/>
    <m/>
    <n v="78"/>
    <n v="31"/>
    <n v="4"/>
    <n v="4"/>
    <s v="UPI"/>
  </r>
  <r>
    <d v="2024-07-16T00:00:00"/>
    <d v="1899-12-30T19:24:57"/>
    <x v="2151"/>
    <s v="Incomplete"/>
    <s v="&quot;CID7325213&quot;"/>
    <x v="1"/>
    <s v="Yamuna Bank"/>
    <s v="GTB Nagar"/>
    <n v="10"/>
    <n v="0"/>
    <m/>
    <m/>
    <n v="1"/>
    <s v="Personal &amp; Car related issues"/>
    <m/>
    <m/>
    <m/>
    <m/>
    <m/>
    <m/>
    <m/>
  </r>
  <r>
    <d v="2024-07-31T00:00:00"/>
    <d v="1899-12-30T18:16:00"/>
    <x v="2152"/>
    <s v="Incomplete"/>
    <s v="&quot;CID3016889&quot;"/>
    <x v="2"/>
    <s v="Chanakyapuri"/>
    <s v="IIT Delhi"/>
    <n v="4"/>
    <n v="0"/>
    <m/>
    <m/>
    <n v="1"/>
    <s v="Customer issue"/>
    <m/>
    <m/>
    <m/>
    <m/>
    <m/>
    <m/>
    <m/>
  </r>
  <r>
    <d v="2024-07-10T00:00:00"/>
    <d v="1899-12-30T19:47:57"/>
    <x v="2153"/>
    <s v="Incomplete"/>
    <s v="&quot;CID8526808&quot;"/>
    <x v="3"/>
    <s v="Meerut"/>
    <s v="Shivaji Park"/>
    <n v="12"/>
    <n v="0"/>
    <m/>
    <m/>
    <n v="1"/>
    <s v="Customer issue"/>
    <m/>
    <m/>
    <m/>
    <m/>
    <m/>
    <m/>
    <m/>
  </r>
  <r>
    <d v="2024-07-17T00:00:00"/>
    <d v="1899-12-30T14:10:44"/>
    <x v="2154"/>
    <s v="Incomplete"/>
    <s v="&quot;CID7979162&quot;"/>
    <x v="1"/>
    <s v="Moti Nagar"/>
    <s v="Ardee City"/>
    <n v="10"/>
    <n v="0"/>
    <m/>
    <m/>
    <n v="1"/>
    <s v="Customer issue"/>
    <m/>
    <m/>
    <m/>
    <m/>
    <m/>
    <m/>
    <m/>
  </r>
  <r>
    <d v="2024-07-05T00:00:00"/>
    <d v="1899-12-30T10:47:30"/>
    <x v="2155"/>
    <s v="Incomplete"/>
    <s v="&quot;CID5264935&quot;"/>
    <x v="1"/>
    <s v="Mandi House"/>
    <s v="Udyog Vihar Phase 4"/>
    <n v="5"/>
    <n v="0"/>
    <m/>
    <m/>
    <n v="1"/>
    <s v="Customer issue"/>
    <m/>
    <m/>
    <m/>
    <m/>
    <m/>
    <m/>
    <m/>
  </r>
  <r>
    <d v="2024-07-17T00:00:00"/>
    <d v="1899-12-30T14:06:31"/>
    <x v="2156"/>
    <s v="Completed"/>
    <s v="&quot;CID1296348&quot;"/>
    <x v="2"/>
    <s v="Nehru Place"/>
    <s v="Kaushambi"/>
    <n v="11"/>
    <n v="26"/>
    <m/>
    <m/>
    <m/>
    <m/>
    <m/>
    <m/>
    <n v="529"/>
    <n v="13"/>
    <n v="5"/>
    <n v="5"/>
    <s v="Uber Wallet"/>
  </r>
  <r>
    <d v="2024-07-31T00:00:00"/>
    <d v="1899-12-30T19:52:30"/>
    <x v="2157"/>
    <s v="Completed"/>
    <s v="&quot;CID3280694&quot;"/>
    <x v="6"/>
    <s v="Sohna Road"/>
    <s v="DLF Phase 3"/>
    <n v="2"/>
    <n v="44"/>
    <m/>
    <m/>
    <m/>
    <m/>
    <m/>
    <m/>
    <n v="435"/>
    <n v="21"/>
    <n v="5"/>
    <n v="4"/>
    <s v="UPI"/>
  </r>
  <r>
    <d v="2024-07-18T00:00:00"/>
    <d v="1899-12-30T11:11:52"/>
    <x v="2158"/>
    <s v="Completed"/>
    <s v="&quot;CID4887160&quot;"/>
    <x v="5"/>
    <s v="Shivaji Park"/>
    <s v="Sadar Bazar Gurgaon"/>
    <n v="6"/>
    <n v="33"/>
    <m/>
    <m/>
    <m/>
    <m/>
    <m/>
    <m/>
    <n v="266"/>
    <n v="45"/>
    <n v="5"/>
    <n v="4"/>
    <s v="Cash"/>
  </r>
  <r>
    <d v="2024-07-20T00:00:00"/>
    <d v="1899-12-30T10:30:25"/>
    <x v="2159"/>
    <s v="Completed"/>
    <s v="&quot;CID2094917&quot;"/>
    <x v="0"/>
    <s v="Govindpuri"/>
    <s v="Tagore Garden"/>
    <n v="10"/>
    <n v="23"/>
    <m/>
    <m/>
    <m/>
    <m/>
    <m/>
    <m/>
    <n v="547"/>
    <n v="49"/>
    <n v="4"/>
    <n v="5"/>
    <s v="UPI"/>
  </r>
  <r>
    <d v="2024-07-02T00:00:00"/>
    <d v="1899-12-30T17:05:31"/>
    <x v="2160"/>
    <s v="Incomplete"/>
    <s v="&quot;CID5551204&quot;"/>
    <x v="1"/>
    <s v="Anand Vihar ISBT"/>
    <s v="Lajpat Nagar"/>
    <n v="6"/>
    <n v="23"/>
    <m/>
    <m/>
    <m/>
    <m/>
    <n v="1"/>
    <s v="Other Issue"/>
    <n v="493"/>
    <n v="14"/>
    <m/>
    <m/>
    <s v="UPI"/>
  </r>
  <r>
    <d v="2024-07-19T00:00:00"/>
    <d v="1899-12-30T18:27:27"/>
    <x v="2161"/>
    <s v="Completed"/>
    <s v="&quot;CID1062159&quot;"/>
    <x v="1"/>
    <s v="Ashram"/>
    <s v="Sonipat"/>
    <n v="11"/>
    <n v="33"/>
    <m/>
    <m/>
    <m/>
    <m/>
    <m/>
    <m/>
    <n v="167"/>
    <n v="47"/>
    <n v="5"/>
    <n v="5"/>
    <s v="Cash"/>
  </r>
  <r>
    <d v="2024-07-08T00:00:00"/>
    <d v="1899-12-30T16:20:48"/>
    <x v="2162"/>
    <s v="Completed"/>
    <s v="&quot;CID2449186&quot;"/>
    <x v="4"/>
    <s v="Mehrauli"/>
    <s v="Patel Chowk"/>
    <n v="6"/>
    <n v="44"/>
    <m/>
    <m/>
    <m/>
    <m/>
    <m/>
    <m/>
    <n v="430"/>
    <n v="17"/>
    <n v="4"/>
    <n v="5"/>
    <s v="Uber Wallet"/>
  </r>
  <r>
    <d v="2024-07-12T00:00:00"/>
    <d v="1899-12-30T21:16:35"/>
    <x v="2163"/>
    <s v="Completed"/>
    <s v="&quot;CID2954924&quot;"/>
    <x v="1"/>
    <s v="Ashok Vihar"/>
    <s v="Shastri Park"/>
    <n v="12"/>
    <n v="34"/>
    <m/>
    <m/>
    <m/>
    <m/>
    <m/>
    <m/>
    <n v="256"/>
    <n v="20"/>
    <n v="4"/>
    <n v="5"/>
    <s v="UPI"/>
  </r>
  <r>
    <d v="2024-07-28T00:00:00"/>
    <d v="1899-12-30T17:52:47"/>
    <x v="2164"/>
    <s v="Completed"/>
    <s v="&quot;CID5058508&quot;"/>
    <x v="1"/>
    <s v="Hauz Khas"/>
    <s v="IGI Airport"/>
    <n v="4"/>
    <n v="41"/>
    <m/>
    <m/>
    <m/>
    <m/>
    <m/>
    <m/>
    <n v="445"/>
    <n v="18"/>
    <n v="4"/>
    <n v="4"/>
    <s v="Debit Card"/>
  </r>
  <r>
    <d v="2024-07-24T00:00:00"/>
    <d v="1899-12-30T21:01:17"/>
    <x v="2165"/>
    <s v="Completed"/>
    <s v="&quot;CID6594954&quot;"/>
    <x v="4"/>
    <s v="IGI Airport"/>
    <s v="New Delhi Railway Station"/>
    <n v="6"/>
    <n v="40"/>
    <m/>
    <m/>
    <m/>
    <m/>
    <m/>
    <m/>
    <n v="243"/>
    <n v="21"/>
    <n v="4"/>
    <n v="4"/>
    <s v="Uber Wallet"/>
  </r>
  <r>
    <d v="2024-07-05T00:00:00"/>
    <d v="1899-12-30T17:38:58"/>
    <x v="2166"/>
    <s v="Incomplete"/>
    <s v="&quot;CID1941212&quot;"/>
    <x v="2"/>
    <s v="Green Park"/>
    <s v="Saidulajab"/>
    <n v="0"/>
    <n v="0"/>
    <m/>
    <m/>
    <m/>
    <m/>
    <m/>
    <m/>
    <m/>
    <m/>
    <m/>
    <m/>
    <m/>
  </r>
  <r>
    <d v="2024-07-01T00:00:00"/>
    <d v="1899-12-30T16:39:04"/>
    <x v="2167"/>
    <s v="Completed"/>
    <s v="&quot;CID2582187&quot;"/>
    <x v="2"/>
    <s v="New Delhi Railway Station"/>
    <s v="Noida Extension"/>
    <n v="7"/>
    <n v="39"/>
    <m/>
    <m/>
    <m/>
    <m/>
    <m/>
    <m/>
    <n v="188"/>
    <n v="3"/>
    <n v="4"/>
    <n v="4"/>
    <s v="Uber Wallet"/>
  </r>
  <r>
    <d v="2024-07-15T00:00:00"/>
    <d v="1899-12-30T07:02:58"/>
    <x v="2168"/>
    <s v="Completed"/>
    <s v="&quot;CID4458402&quot;"/>
    <x v="2"/>
    <s v="IFFCO Chowk"/>
    <s v="Mandi House"/>
    <n v="15"/>
    <n v="26"/>
    <m/>
    <m/>
    <m/>
    <m/>
    <m/>
    <m/>
    <n v="606"/>
    <n v="24"/>
    <n v="4"/>
    <n v="5"/>
    <s v="UPI"/>
  </r>
  <r>
    <d v="2024-07-17T00:00:00"/>
    <d v="1899-12-30T10:31:42"/>
    <x v="2169"/>
    <s v="Incomplete"/>
    <s v="&quot;CID5142237&quot;"/>
    <x v="0"/>
    <s v="Laxmi Nagar"/>
    <s v="Patel Chowk"/>
    <n v="0"/>
    <n v="0"/>
    <m/>
    <m/>
    <m/>
    <m/>
    <m/>
    <m/>
    <m/>
    <m/>
    <m/>
    <m/>
    <m/>
  </r>
  <r>
    <d v="2024-07-30T00:00:00"/>
    <d v="1899-12-30T16:54:32"/>
    <x v="2170"/>
    <s v="Completed"/>
    <s v="&quot;CID2805076&quot;"/>
    <x v="1"/>
    <s v="Kalkaji"/>
    <s v="Sonipat"/>
    <n v="5"/>
    <n v="39"/>
    <m/>
    <m/>
    <m/>
    <m/>
    <m/>
    <m/>
    <n v="670"/>
    <n v="10"/>
    <n v="4"/>
    <n v="4"/>
    <s v="UPI"/>
  </r>
  <r>
    <d v="2024-07-07T00:00:00"/>
    <d v="1899-12-30T10:11:04"/>
    <x v="2171"/>
    <s v="Incomplete"/>
    <s v="&quot;CID9057474&quot;"/>
    <x v="1"/>
    <s v="Paharganj"/>
    <s v="Pulbangash"/>
    <n v="7"/>
    <n v="19"/>
    <m/>
    <m/>
    <m/>
    <m/>
    <n v="1"/>
    <s v="Customer issue"/>
    <n v="1405"/>
    <n v="4"/>
    <m/>
    <m/>
    <s v="UPI"/>
  </r>
  <r>
    <d v="2024-07-08T00:00:00"/>
    <d v="1899-12-30T11:54:24"/>
    <x v="2172"/>
    <s v="Completed"/>
    <s v="&quot;CID3565036&quot;"/>
    <x v="1"/>
    <s v="New Colony"/>
    <s v="INA Market"/>
    <n v="4"/>
    <n v="31"/>
    <m/>
    <m/>
    <m/>
    <m/>
    <m/>
    <m/>
    <n v="299"/>
    <n v="31"/>
    <n v="4"/>
    <n v="5"/>
    <s v="UPI"/>
  </r>
  <r>
    <d v="2024-07-23T00:00:00"/>
    <d v="1899-12-30T19:13:50"/>
    <x v="2173"/>
    <s v="Completed"/>
    <s v="&quot;CID7018676&quot;"/>
    <x v="6"/>
    <s v="Sarai Kale Khan"/>
    <s v="Malviya Nagar"/>
    <n v="15"/>
    <n v="22"/>
    <m/>
    <m/>
    <m/>
    <m/>
    <m/>
    <m/>
    <n v="414"/>
    <n v="4"/>
    <n v="5"/>
    <n v="5"/>
    <s v="Credit Card"/>
  </r>
  <r>
    <d v="2024-07-16T00:00:00"/>
    <d v="1899-12-30T17:47:53"/>
    <x v="2174"/>
    <s v="Completed"/>
    <s v="&quot;CID4440952&quot;"/>
    <x v="1"/>
    <s v="Mehrauli"/>
    <s v="Ghitorni"/>
    <n v="3"/>
    <n v="37"/>
    <m/>
    <m/>
    <m/>
    <m/>
    <m/>
    <m/>
    <n v="389"/>
    <n v="23"/>
    <n v="4"/>
    <n v="5"/>
    <s v="UPI"/>
  </r>
  <r>
    <d v="2024-07-13T00:00:00"/>
    <d v="1899-12-30T10:01:40"/>
    <x v="2175"/>
    <s v="Incomplete"/>
    <s v="&quot;CID8402079&quot;"/>
    <x v="0"/>
    <s v="DLF City Court"/>
    <s v="Peeragarhi"/>
    <n v="12"/>
    <n v="0"/>
    <m/>
    <m/>
    <n v="1"/>
    <s v="Customer issue"/>
    <m/>
    <m/>
    <m/>
    <m/>
    <m/>
    <m/>
    <m/>
  </r>
  <r>
    <d v="2024-07-20T00:00:00"/>
    <d v="1899-12-30T13:15:01"/>
    <x v="2176"/>
    <s v="Incomplete"/>
    <s v="&quot;CID6961352&quot;"/>
    <x v="1"/>
    <s v="IMT Manesar"/>
    <s v="Punjabi Bagh"/>
    <n v="11"/>
    <n v="0"/>
    <n v="1"/>
    <s v="Driver issue"/>
    <m/>
    <m/>
    <m/>
    <m/>
    <m/>
    <m/>
    <m/>
    <m/>
    <m/>
  </r>
  <r>
    <d v="2024-07-13T00:00:00"/>
    <d v="1899-12-30T18:54:01"/>
    <x v="2177"/>
    <s v="Completed"/>
    <s v="&quot;CID3336442&quot;"/>
    <x v="1"/>
    <s v="Yamuna Bank"/>
    <s v="Botanical Garden"/>
    <n v="10"/>
    <n v="27"/>
    <m/>
    <m/>
    <m/>
    <m/>
    <m/>
    <m/>
    <n v="411"/>
    <n v="3"/>
    <n v="3"/>
    <n v="3"/>
    <s v="Debit Card"/>
  </r>
  <r>
    <d v="2024-07-14T00:00:00"/>
    <d v="1899-12-30T07:46:32"/>
    <x v="2178"/>
    <s v="Completed"/>
    <s v="&quot;CID7101433&quot;"/>
    <x v="4"/>
    <s v="Huda City Centre"/>
    <s v="Janakpuri"/>
    <n v="3"/>
    <n v="37"/>
    <m/>
    <m/>
    <m/>
    <m/>
    <m/>
    <m/>
    <n v="911"/>
    <n v="13"/>
    <n v="4"/>
    <n v="4"/>
    <s v="Debit Card"/>
  </r>
  <r>
    <d v="2024-07-07T00:00:00"/>
    <d v="1899-12-30T08:32:09"/>
    <x v="2179"/>
    <s v="Completed"/>
    <s v="&quot;CID5433983&quot;"/>
    <x v="2"/>
    <s v="Govindpuri"/>
    <s v="Noida Film City"/>
    <n v="6"/>
    <n v="16"/>
    <m/>
    <m/>
    <m/>
    <m/>
    <m/>
    <m/>
    <n v="1204"/>
    <n v="13"/>
    <n v="4"/>
    <n v="5"/>
    <s v="UPI"/>
  </r>
  <r>
    <d v="2024-07-29T00:00:00"/>
    <d v="1899-12-30T17:13:03"/>
    <x v="2180"/>
    <s v="Completed"/>
    <s v="&quot;CID6080385&quot;"/>
    <x v="3"/>
    <s v="Saidulajab"/>
    <s v="Qutub Minar"/>
    <n v="5"/>
    <n v="20"/>
    <m/>
    <m/>
    <m/>
    <m/>
    <m/>
    <m/>
    <n v="273"/>
    <n v="10"/>
    <n v="4"/>
    <n v="5"/>
    <s v="UPI"/>
  </r>
  <r>
    <d v="2024-07-05T00:00:00"/>
    <d v="1899-12-30T07:29:45"/>
    <x v="2181"/>
    <s v="Completed"/>
    <s v="&quot;CID7786606&quot;"/>
    <x v="2"/>
    <s v="Jama Masjid"/>
    <s v="Meerut"/>
    <n v="7"/>
    <n v="18"/>
    <m/>
    <m/>
    <m/>
    <m/>
    <m/>
    <m/>
    <n v="468"/>
    <n v="38"/>
    <n v="4"/>
    <n v="5"/>
    <s v="UPI"/>
  </r>
  <r>
    <d v="2024-07-21T00:00:00"/>
    <d v="1899-12-30T14:24:43"/>
    <x v="2182"/>
    <s v="Completed"/>
    <s v="&quot;CID6666000&quot;"/>
    <x v="2"/>
    <s v="Bhikaji Cama Place"/>
    <s v="Pulbangash"/>
    <n v="7"/>
    <n v="16"/>
    <m/>
    <m/>
    <m/>
    <m/>
    <m/>
    <m/>
    <n v="194"/>
    <n v="30"/>
    <n v="5"/>
    <n v="4"/>
    <s v="UPI"/>
  </r>
  <r>
    <d v="2024-07-26T00:00:00"/>
    <d v="1899-12-30T09:40:48"/>
    <x v="2183"/>
    <s v="Incomplete"/>
    <s v="&quot;CID4716238&quot;"/>
    <x v="1"/>
    <s v="Kanhaiya Nagar"/>
    <s v="Ashok Park Main"/>
    <n v="4"/>
    <n v="13"/>
    <m/>
    <m/>
    <m/>
    <m/>
    <n v="1"/>
    <s v="Other Issue"/>
    <n v="410"/>
    <n v="16"/>
    <m/>
    <m/>
    <s v="UPI"/>
  </r>
  <r>
    <d v="2024-07-09T00:00:00"/>
    <d v="1899-12-30T21:11:03"/>
    <x v="2184"/>
    <s v="Completed"/>
    <s v="&quot;CID9360986&quot;"/>
    <x v="2"/>
    <s v="Netaji Subhash Place"/>
    <s v="Meerut"/>
    <n v="3"/>
    <n v="24"/>
    <m/>
    <m/>
    <m/>
    <m/>
    <m/>
    <m/>
    <n v="870"/>
    <n v="43"/>
    <n v="5"/>
    <n v="5"/>
    <s v="Cash"/>
  </r>
  <r>
    <d v="2024-07-18T00:00:00"/>
    <d v="1899-12-30T10:52:01"/>
    <x v="2185"/>
    <s v="Completed"/>
    <s v="&quot;CID5657749&quot;"/>
    <x v="2"/>
    <s v="MG Road"/>
    <s v="Vaishali"/>
    <n v="8"/>
    <n v="33"/>
    <m/>
    <m/>
    <m/>
    <m/>
    <m/>
    <m/>
    <n v="264"/>
    <n v="3"/>
    <n v="4"/>
    <n v="5"/>
    <s v="UPI"/>
  </r>
  <r>
    <d v="2024-07-31T00:00:00"/>
    <d v="1899-12-30T14:08:48"/>
    <x v="2186"/>
    <s v="Completed"/>
    <s v="&quot;CID6763894&quot;"/>
    <x v="1"/>
    <s v="Kashmere Gate ISBT"/>
    <s v="Vinobapuri"/>
    <n v="8"/>
    <n v="29"/>
    <m/>
    <m/>
    <m/>
    <m/>
    <m/>
    <m/>
    <n v="55"/>
    <n v="34"/>
    <n v="4"/>
    <n v="5"/>
    <s v="Cash"/>
  </r>
  <r>
    <d v="2024-07-05T00:00:00"/>
    <d v="1899-12-30T20:48:11"/>
    <x v="2187"/>
    <s v="Incomplete"/>
    <s v="&quot;CID3405307&quot;"/>
    <x v="1"/>
    <s v="Sushant Lok"/>
    <s v="Huda City Centre"/>
    <n v="0"/>
    <n v="0"/>
    <m/>
    <m/>
    <m/>
    <m/>
    <m/>
    <m/>
    <m/>
    <m/>
    <m/>
    <m/>
    <m/>
  </r>
  <r>
    <d v="2024-07-21T00:00:00"/>
    <d v="1899-12-30T14:47:16"/>
    <x v="2188"/>
    <s v="Completed"/>
    <s v="&quot;CID2757480&quot;"/>
    <x v="3"/>
    <s v="Noida Sector 18"/>
    <s v="Pataudi Chowk"/>
    <n v="14"/>
    <n v="30"/>
    <m/>
    <m/>
    <m/>
    <m/>
    <m/>
    <m/>
    <n v="238"/>
    <n v="4"/>
    <n v="5"/>
    <n v="4"/>
    <s v="UPI"/>
  </r>
  <r>
    <d v="2024-07-11T00:00:00"/>
    <d v="1899-12-30T19:36:19"/>
    <x v="2189"/>
    <s v="Incomplete"/>
    <s v="&quot;CID7207336&quot;"/>
    <x v="2"/>
    <s v="Chanakyapuri"/>
    <s v="Vatika Chowk"/>
    <n v="0"/>
    <n v="0"/>
    <m/>
    <m/>
    <m/>
    <m/>
    <m/>
    <m/>
    <m/>
    <m/>
    <m/>
    <m/>
    <m/>
  </r>
  <r>
    <d v="2024-07-30T00:00:00"/>
    <d v="1899-12-30T18:32:55"/>
    <x v="2190"/>
    <s v="Completed"/>
    <s v="&quot;CID7759596&quot;"/>
    <x v="5"/>
    <s v="Greater Noida"/>
    <s v="Rajiv Nagar"/>
    <n v="9"/>
    <n v="38"/>
    <m/>
    <m/>
    <m/>
    <m/>
    <m/>
    <m/>
    <n v="426"/>
    <n v="17"/>
    <n v="4"/>
    <n v="4"/>
    <s v="Debit Card"/>
  </r>
  <r>
    <d v="2024-07-01T00:00:00"/>
    <d v="1899-12-30T17:31:42"/>
    <x v="2191"/>
    <s v="Completed"/>
    <s v="&quot;CID2343397&quot;"/>
    <x v="2"/>
    <s v="Rajiv Nagar"/>
    <s v="Tagore Garden"/>
    <n v="8"/>
    <n v="44"/>
    <m/>
    <m/>
    <m/>
    <m/>
    <m/>
    <m/>
    <n v="253"/>
    <n v="18"/>
    <n v="5"/>
    <n v="5"/>
    <s v="UPI"/>
  </r>
  <r>
    <d v="2024-07-18T00:00:00"/>
    <d v="1899-12-30T09:28:24"/>
    <x v="2192"/>
    <s v="Completed"/>
    <s v="&quot;CID7137654&quot;"/>
    <x v="0"/>
    <s v="Janakpuri"/>
    <s v="Pitampura"/>
    <n v="3"/>
    <n v="35"/>
    <m/>
    <m/>
    <m/>
    <m/>
    <m/>
    <m/>
    <n v="584"/>
    <n v="24"/>
    <n v="4"/>
    <n v="5"/>
    <s v="UPI"/>
  </r>
  <r>
    <d v="2024-07-22T00:00:00"/>
    <d v="1899-12-30T22:47:37"/>
    <x v="2193"/>
    <s v="Completed"/>
    <s v="&quot;CID4524124&quot;"/>
    <x v="3"/>
    <s v="Greater Kailash"/>
    <s v="Botanical Garden"/>
    <n v="11"/>
    <n v="44"/>
    <m/>
    <m/>
    <m/>
    <m/>
    <m/>
    <m/>
    <n v="448"/>
    <n v="44"/>
    <n v="5"/>
    <n v="3"/>
    <s v="Credit Card"/>
  </r>
  <r>
    <d v="2024-07-06T00:00:00"/>
    <d v="1899-12-30T17:31:49"/>
    <x v="2194"/>
    <s v="Incomplete"/>
    <s v="&quot;CID1164434&quot;"/>
    <x v="3"/>
    <s v="Sarojini Nagar"/>
    <s v="Shastri Nagar"/>
    <n v="2"/>
    <n v="11"/>
    <m/>
    <m/>
    <m/>
    <m/>
    <n v="1"/>
    <s v="Other Issue"/>
    <n v="1277"/>
    <n v="11"/>
    <m/>
    <m/>
    <s v="Cash"/>
  </r>
  <r>
    <d v="2024-07-28T00:00:00"/>
    <d v="1899-12-30T19:02:48"/>
    <x v="2195"/>
    <s v="Completed"/>
    <s v="&quot;CID6888556&quot;"/>
    <x v="2"/>
    <s v="Kashmere Gate"/>
    <s v="Nirman Vihar"/>
    <n v="11"/>
    <n v="29"/>
    <m/>
    <m/>
    <m/>
    <m/>
    <m/>
    <m/>
    <n v="138"/>
    <n v="3"/>
    <n v="4"/>
    <n v="5"/>
    <s v="UPI"/>
  </r>
  <r>
    <d v="2024-07-09T00:00:00"/>
    <d v="1899-12-30T08:14:35"/>
    <x v="2196"/>
    <s v="Incomplete"/>
    <s v="&quot;CID7373510&quot;"/>
    <x v="0"/>
    <s v="Dwarka Sector 21"/>
    <s v="Pataudi Chowk"/>
    <n v="4"/>
    <n v="0"/>
    <m/>
    <m/>
    <n v="1"/>
    <s v="Customer issue"/>
    <m/>
    <m/>
    <m/>
    <m/>
    <m/>
    <m/>
    <m/>
  </r>
  <r>
    <d v="2024-07-27T00:00:00"/>
    <d v="1899-12-30T19:37:49"/>
    <x v="2197"/>
    <s v="Incomplete"/>
    <s v="&quot;CID9911956&quot;"/>
    <x v="1"/>
    <s v="Samaypur Badli"/>
    <s v="Badarpur"/>
    <n v="6"/>
    <n v="0"/>
    <m/>
    <m/>
    <n v="1"/>
    <s v="Customer issue"/>
    <m/>
    <m/>
    <m/>
    <m/>
    <m/>
    <m/>
    <m/>
  </r>
  <r>
    <d v="2024-07-14T00:00:00"/>
    <d v="1899-12-30T19:06:18"/>
    <x v="2198"/>
    <s v="Completed"/>
    <s v="&quot;CID2887962&quot;"/>
    <x v="4"/>
    <s v="Preet Vihar"/>
    <s v="Botanical Garden"/>
    <n v="3"/>
    <n v="20"/>
    <m/>
    <m/>
    <m/>
    <m/>
    <m/>
    <m/>
    <n v="461"/>
    <n v="29"/>
    <n v="4"/>
    <n v="4"/>
    <s v="UPI"/>
  </r>
  <r>
    <d v="2024-07-24T00:00:00"/>
    <d v="1899-12-30T10:24:49"/>
    <x v="2199"/>
    <s v="Completed"/>
    <s v="&quot;CID3065422&quot;"/>
    <x v="0"/>
    <s v="Delhi Gate"/>
    <s v="New Delhi Railway Station"/>
    <n v="12"/>
    <n v="22"/>
    <m/>
    <m/>
    <m/>
    <m/>
    <m/>
    <m/>
    <n v="278"/>
    <n v="23"/>
    <n v="5"/>
    <n v="4"/>
    <s v="Debit Card"/>
  </r>
  <r>
    <d v="2024-07-05T00:00:00"/>
    <d v="1899-12-30T11:50:25"/>
    <x v="2200"/>
    <s v="Incomplete"/>
    <s v="&quot;CID6353352&quot;"/>
    <x v="3"/>
    <s v="Ashok Park Main"/>
    <s v="Sarai Kale Khan"/>
    <n v="5"/>
    <n v="0"/>
    <m/>
    <m/>
    <n v="1"/>
    <s v="Personal &amp; Car related issues"/>
    <m/>
    <m/>
    <m/>
    <m/>
    <m/>
    <m/>
    <m/>
  </r>
  <r>
    <d v="2024-07-03T00:00:00"/>
    <d v="1899-12-30T10:37:16"/>
    <x v="2201"/>
    <s v="Completed"/>
    <s v="&quot;CID8768382&quot;"/>
    <x v="3"/>
    <s v="Nawada"/>
    <s v="Kalkaji"/>
    <n v="4"/>
    <n v="33"/>
    <m/>
    <m/>
    <m/>
    <m/>
    <m/>
    <m/>
    <n v="506"/>
    <n v="21"/>
    <n v="5"/>
    <n v="5"/>
    <s v="UPI"/>
  </r>
  <r>
    <d v="2024-07-23T00:00:00"/>
    <d v="1899-12-30T15:50:26"/>
    <x v="2202"/>
    <s v="Completed"/>
    <s v="&quot;CID1057566&quot;"/>
    <x v="1"/>
    <s v="South Extension"/>
    <s v="Noida Sector 18"/>
    <n v="8"/>
    <n v="32"/>
    <m/>
    <m/>
    <m/>
    <m/>
    <m/>
    <m/>
    <n v="599"/>
    <n v="18"/>
    <n v="4"/>
    <n v="4"/>
    <s v="Credit Card"/>
  </r>
  <r>
    <d v="2024-07-02T00:00:00"/>
    <d v="1899-12-30T15:18:12"/>
    <x v="2203"/>
    <s v="Incomplete"/>
    <s v="&quot;CID8427818&quot;"/>
    <x v="0"/>
    <s v="Akshardham"/>
    <s v="Vasant Kunj"/>
    <n v="12"/>
    <n v="0"/>
    <m/>
    <m/>
    <n v="1"/>
    <s v="Customer issue"/>
    <m/>
    <m/>
    <m/>
    <m/>
    <m/>
    <m/>
    <m/>
  </r>
  <r>
    <d v="2024-07-23T00:00:00"/>
    <d v="1899-12-30T07:20:35"/>
    <x v="2204"/>
    <s v="Completed"/>
    <s v="&quot;CID3003511&quot;"/>
    <x v="4"/>
    <s v="Indirapuram"/>
    <s v="Kashmere Gate ISBT"/>
    <n v="2"/>
    <n v="44"/>
    <m/>
    <m/>
    <m/>
    <m/>
    <m/>
    <m/>
    <n v="364"/>
    <n v="17"/>
    <n v="4"/>
    <n v="5"/>
    <s v="UPI"/>
  </r>
  <r>
    <d v="2024-07-03T00:00:00"/>
    <d v="1899-12-30T19:26:59"/>
    <x v="2205"/>
    <s v="Completed"/>
    <s v="&quot;CID4417538&quot;"/>
    <x v="4"/>
    <s v="Subhash Chowk"/>
    <s v="Kadarpur"/>
    <n v="3"/>
    <n v="32"/>
    <m/>
    <m/>
    <m/>
    <m/>
    <m/>
    <m/>
    <n v="325"/>
    <n v="7"/>
    <n v="4"/>
    <n v="4"/>
    <s v="UPI"/>
  </r>
  <r>
    <d v="2024-07-17T00:00:00"/>
    <d v="1899-12-30T06:23:18"/>
    <x v="2206"/>
    <s v="Completed"/>
    <s v="&quot;CID2007399&quot;"/>
    <x v="2"/>
    <s v="Faridabad Sector 15"/>
    <s v="Jahangirpuri"/>
    <n v="4"/>
    <n v="36"/>
    <m/>
    <m/>
    <m/>
    <m/>
    <m/>
    <m/>
    <n v="791"/>
    <n v="39"/>
    <n v="4"/>
    <n v="5"/>
    <s v="Cash"/>
  </r>
  <r>
    <d v="2024-07-19T00:00:00"/>
    <d v="1899-12-30T16:50:07"/>
    <x v="2207"/>
    <s v="Incomplete"/>
    <s v="&quot;CID4202097&quot;"/>
    <x v="6"/>
    <s v="Shivaji Park"/>
    <s v="GTB Nagar"/>
    <n v="12"/>
    <n v="0"/>
    <m/>
    <m/>
    <n v="1"/>
    <s v="Customer issue"/>
    <m/>
    <m/>
    <m/>
    <m/>
    <m/>
    <m/>
    <m/>
  </r>
  <r>
    <d v="2024-07-09T00:00:00"/>
    <d v="1899-12-30T20:50:52"/>
    <x v="2208"/>
    <s v="Completed"/>
    <s v="&quot;CID3332966&quot;"/>
    <x v="3"/>
    <s v="Connaught Place"/>
    <s v="Pulbangash"/>
    <n v="5"/>
    <n v="31"/>
    <m/>
    <m/>
    <m/>
    <m/>
    <m/>
    <m/>
    <n v="694"/>
    <n v="43"/>
    <n v="4"/>
    <n v="5"/>
    <s v="UPI"/>
  </r>
  <r>
    <d v="2024-07-04T00:00:00"/>
    <d v="1899-12-30T13:58:54"/>
    <x v="2209"/>
    <s v="Completed"/>
    <s v="&quot;CID2303146&quot;"/>
    <x v="3"/>
    <s v="Peeragarhi"/>
    <s v="Satguru Ram Singh Marg"/>
    <n v="2"/>
    <n v="41"/>
    <m/>
    <m/>
    <m/>
    <m/>
    <m/>
    <m/>
    <n v="888"/>
    <n v="41"/>
    <n v="4"/>
    <n v="4"/>
    <s v="Uber Wallet"/>
  </r>
  <r>
    <d v="2024-07-01T00:00:00"/>
    <d v="1899-12-30T14:55:29"/>
    <x v="2210"/>
    <s v="Completed"/>
    <s v="&quot;CID7920359&quot;"/>
    <x v="3"/>
    <s v="Lok Kalyan Marg"/>
    <s v="IFFCO Chowk"/>
    <n v="14"/>
    <n v="21"/>
    <m/>
    <m/>
    <m/>
    <m/>
    <m/>
    <m/>
    <n v="360"/>
    <n v="15"/>
    <n v="4"/>
    <n v="4"/>
    <s v="Debit Card"/>
  </r>
  <r>
    <d v="2024-07-10T00:00:00"/>
    <d v="1899-12-30T12:05:12"/>
    <x v="2211"/>
    <s v="Completed"/>
    <s v="&quot;CID7815955&quot;"/>
    <x v="0"/>
    <s v="Karkarduma"/>
    <s v="DLF City Court"/>
    <n v="6"/>
    <n v="32"/>
    <m/>
    <m/>
    <m/>
    <m/>
    <m/>
    <m/>
    <n v="709"/>
    <n v="10"/>
    <n v="3"/>
    <n v="5"/>
    <s v="UPI"/>
  </r>
  <r>
    <d v="2024-07-07T00:00:00"/>
    <d v="1899-12-30T06:54:03"/>
    <x v="2212"/>
    <s v="Incomplete"/>
    <s v="&quot;CID9671505&quot;"/>
    <x v="1"/>
    <s v="Bhikaji Cama Place"/>
    <s v="Cyber Hub"/>
    <n v="6"/>
    <n v="0"/>
    <n v="1"/>
    <s v="Customer issue"/>
    <m/>
    <m/>
    <m/>
    <m/>
    <m/>
    <m/>
    <m/>
    <m/>
    <m/>
  </r>
  <r>
    <d v="2024-07-24T00:00:00"/>
    <d v="1899-12-30T17:45:13"/>
    <x v="2213"/>
    <s v="Completed"/>
    <s v="&quot;CID4010363&quot;"/>
    <x v="5"/>
    <s v="IGNOU Road"/>
    <s v="Punjabi Bagh"/>
    <n v="14"/>
    <n v="26"/>
    <m/>
    <m/>
    <m/>
    <m/>
    <m/>
    <m/>
    <n v="470"/>
    <n v="5"/>
    <n v="4"/>
    <n v="4"/>
    <s v="Debit Card"/>
  </r>
  <r>
    <d v="2024-07-27T00:00:00"/>
    <d v="1899-12-30T15:13:33"/>
    <x v="2214"/>
    <s v="Incomplete"/>
    <s v="&quot;CID1333027&quot;"/>
    <x v="0"/>
    <s v="Subhash Nagar"/>
    <s v="Nehru Place"/>
    <n v="11"/>
    <n v="0"/>
    <m/>
    <m/>
    <n v="1"/>
    <s v="Personal &amp; Car related issues"/>
    <m/>
    <m/>
    <m/>
    <m/>
    <m/>
    <m/>
    <m/>
  </r>
  <r>
    <d v="2024-07-20T00:00:00"/>
    <d v="1899-12-30T19:13:36"/>
    <x v="2215"/>
    <s v="Incomplete"/>
    <s v="&quot;CID3528389&quot;"/>
    <x v="6"/>
    <s v="Dwarka Mor"/>
    <s v="Janakpuri"/>
    <n v="0"/>
    <n v="0"/>
    <m/>
    <m/>
    <m/>
    <m/>
    <m/>
    <m/>
    <m/>
    <m/>
    <m/>
    <m/>
    <m/>
  </r>
  <r>
    <d v="2024-07-15T00:00:00"/>
    <d v="1899-12-30T12:44:07"/>
    <x v="2216"/>
    <s v="Completed"/>
    <s v="&quot;CID9616802&quot;"/>
    <x v="2"/>
    <s v="Connaught Place"/>
    <s v="Nirman Vihar"/>
    <n v="3"/>
    <n v="28"/>
    <m/>
    <m/>
    <m/>
    <m/>
    <m/>
    <m/>
    <n v="257"/>
    <n v="27"/>
    <n v="4"/>
    <n v="4"/>
    <s v="UPI"/>
  </r>
  <r>
    <d v="2024-07-24T00:00:00"/>
    <d v="1899-12-30T12:15:51"/>
    <x v="2217"/>
    <s v="Incomplete"/>
    <s v="&quot;CID5429366&quot;"/>
    <x v="4"/>
    <s v="Ghaziabad"/>
    <s v="Rohini East"/>
    <n v="13"/>
    <n v="0"/>
    <n v="1"/>
    <s v="Driver issue"/>
    <m/>
    <m/>
    <m/>
    <m/>
    <m/>
    <m/>
    <m/>
    <m/>
    <m/>
  </r>
  <r>
    <d v="2024-07-27T00:00:00"/>
    <d v="1899-12-30T14:33:37"/>
    <x v="2218"/>
    <s v="Incomplete"/>
    <s v="&quot;CID2081883&quot;"/>
    <x v="0"/>
    <s v="Jasola"/>
    <s v="Jor Bagh"/>
    <n v="11"/>
    <n v="0"/>
    <n v="1"/>
    <s v="Customer issue"/>
    <m/>
    <m/>
    <m/>
    <m/>
    <m/>
    <m/>
    <m/>
    <m/>
    <m/>
  </r>
  <r>
    <d v="2024-07-01T00:00:00"/>
    <d v="1899-12-30T15:10:50"/>
    <x v="2219"/>
    <s v="Completed"/>
    <s v="&quot;CID8397700&quot;"/>
    <x v="1"/>
    <s v="Ashram"/>
    <s v="Delhi Gate"/>
    <n v="14"/>
    <n v="40"/>
    <m/>
    <m/>
    <m/>
    <m/>
    <m/>
    <m/>
    <n v="647"/>
    <n v="6"/>
    <n v="3"/>
    <n v="4"/>
    <s v="UPI"/>
  </r>
  <r>
    <d v="2024-07-13T00:00:00"/>
    <d v="1899-12-30T17:14:45"/>
    <x v="2220"/>
    <s v="Completed"/>
    <s v="&quot;CID4527025&quot;"/>
    <x v="4"/>
    <s v="Jasola"/>
    <s v="Tilak Nagar"/>
    <n v="12"/>
    <n v="39"/>
    <m/>
    <m/>
    <m/>
    <m/>
    <m/>
    <m/>
    <n v="134"/>
    <n v="12"/>
    <n v="5"/>
    <n v="4"/>
    <s v="UPI"/>
  </r>
  <r>
    <d v="2024-07-25T00:00:00"/>
    <d v="1899-12-30T10:42:41"/>
    <x v="2221"/>
    <s v="Incomplete"/>
    <s v="&quot;CID5126347&quot;"/>
    <x v="4"/>
    <s v="Sarojini Nagar"/>
    <s v="Samaypur Badli"/>
    <n v="7"/>
    <n v="24"/>
    <m/>
    <m/>
    <m/>
    <m/>
    <n v="1"/>
    <s v="Vehicle issue"/>
    <n v="488"/>
    <n v="7"/>
    <m/>
    <m/>
    <s v="Debit Card"/>
  </r>
  <r>
    <d v="2024-07-13T00:00:00"/>
    <d v="1899-12-30T05:45:51"/>
    <x v="2222"/>
    <s v="Completed"/>
    <s v="&quot;CID8208781&quot;"/>
    <x v="2"/>
    <s v="South Extension"/>
    <s v="IFFCO Chowk"/>
    <n v="7"/>
    <n v="15"/>
    <m/>
    <m/>
    <m/>
    <m/>
    <m/>
    <m/>
    <n v="382"/>
    <n v="7"/>
    <n v="4"/>
    <n v="5"/>
    <s v="Uber Wallet"/>
  </r>
  <r>
    <d v="2024-07-26T00:00:00"/>
    <d v="1899-12-30T11:04:36"/>
    <x v="2223"/>
    <s v="Incomplete"/>
    <s v="&quot;CID6021389&quot;"/>
    <x v="4"/>
    <s v="Patel Chowk"/>
    <s v="Inderlok"/>
    <n v="14"/>
    <n v="0"/>
    <n v="1"/>
    <s v="Driver issue"/>
    <m/>
    <m/>
    <m/>
    <m/>
    <m/>
    <m/>
    <m/>
    <m/>
    <m/>
  </r>
  <r>
    <d v="2024-07-15T00:00:00"/>
    <d v="1899-12-30T14:13:38"/>
    <x v="2224"/>
    <s v="Completed"/>
    <s v="&quot;CID6996608&quot;"/>
    <x v="6"/>
    <s v="Vaishali"/>
    <s v="Ashram"/>
    <n v="5"/>
    <n v="35"/>
    <m/>
    <m/>
    <m/>
    <m/>
    <m/>
    <m/>
    <n v="56"/>
    <n v="28"/>
    <n v="5"/>
    <n v="4"/>
    <s v="UPI"/>
  </r>
  <r>
    <d v="2024-07-04T00:00:00"/>
    <d v="1899-12-30T15:49:09"/>
    <x v="2225"/>
    <s v="Completed"/>
    <s v="&quot;CID8273433&quot;"/>
    <x v="4"/>
    <s v="Pataudi Chowk"/>
    <s v="Khandsa"/>
    <n v="11"/>
    <n v="24"/>
    <m/>
    <m/>
    <m/>
    <m/>
    <m/>
    <m/>
    <n v="996"/>
    <n v="40"/>
    <n v="4"/>
    <n v="4"/>
    <s v="Debit Card"/>
  </r>
  <r>
    <d v="2024-07-17T00:00:00"/>
    <d v="1899-12-30T18:13:04"/>
    <x v="2226"/>
    <s v="Incomplete"/>
    <s v="&quot;CID9284705&quot;"/>
    <x v="1"/>
    <s v="Dwarka Mor"/>
    <s v="Narsinghpur"/>
    <n v="0"/>
    <n v="0"/>
    <m/>
    <m/>
    <m/>
    <m/>
    <m/>
    <m/>
    <m/>
    <m/>
    <m/>
    <m/>
    <m/>
  </r>
  <r>
    <d v="2024-07-10T00:00:00"/>
    <d v="1899-12-30T19:08:34"/>
    <x v="2227"/>
    <s v="Completed"/>
    <s v="&quot;CID1422716&quot;"/>
    <x v="6"/>
    <s v="Kashmere Gate"/>
    <s v="Tis Hazari"/>
    <n v="10"/>
    <n v="38"/>
    <m/>
    <m/>
    <m/>
    <m/>
    <m/>
    <m/>
    <n v="969"/>
    <n v="48"/>
    <n v="3"/>
    <n v="3"/>
    <s v="UPI"/>
  </r>
  <r>
    <d v="2024-07-20T00:00:00"/>
    <d v="1899-12-30T12:45:36"/>
    <x v="2228"/>
    <s v="Completed"/>
    <s v="&quot;CID7244228&quot;"/>
    <x v="1"/>
    <s v="Dwarka Mor"/>
    <s v="Govindpuri"/>
    <n v="2"/>
    <n v="44"/>
    <m/>
    <m/>
    <m/>
    <m/>
    <m/>
    <m/>
    <n v="219"/>
    <n v="21"/>
    <n v="4"/>
    <n v="5"/>
    <s v="UPI"/>
  </r>
  <r>
    <d v="2024-07-17T00:00:00"/>
    <d v="1899-12-30T09:25:37"/>
    <x v="2229"/>
    <s v="Completed"/>
    <s v="&quot;CID5896172&quot;"/>
    <x v="1"/>
    <s v="Kalkaji"/>
    <s v="Kirti Nagar"/>
    <n v="11"/>
    <n v="34"/>
    <m/>
    <m/>
    <m/>
    <m/>
    <m/>
    <m/>
    <n v="200"/>
    <n v="39"/>
    <n v="5"/>
    <n v="4"/>
    <s v="Cash"/>
  </r>
  <r>
    <d v="2024-07-28T00:00:00"/>
    <d v="1899-12-30T11:04:23"/>
    <x v="2230"/>
    <s v="Incomplete"/>
    <s v="&quot;CID6678298&quot;"/>
    <x v="4"/>
    <s v="Dilshad Garden"/>
    <s v="Hero Honda Chowk"/>
    <n v="11"/>
    <n v="0"/>
    <m/>
    <m/>
    <n v="1"/>
    <s v="Customer issue"/>
    <m/>
    <m/>
    <m/>
    <m/>
    <m/>
    <m/>
    <m/>
  </r>
  <r>
    <d v="2024-07-09T00:00:00"/>
    <d v="1899-12-30T11:19:19"/>
    <x v="2231"/>
    <s v="Completed"/>
    <s v="&quot;CID9978815&quot;"/>
    <x v="4"/>
    <s v="Uttam Nagar"/>
    <s v="Jor Bagh"/>
    <n v="7"/>
    <n v="17"/>
    <m/>
    <m/>
    <m/>
    <m/>
    <m/>
    <m/>
    <n v="451"/>
    <n v="30"/>
    <n v="5"/>
    <n v="4"/>
    <s v="UPI"/>
  </r>
  <r>
    <d v="2024-07-21T00:00:00"/>
    <d v="1899-12-30T14:20:27"/>
    <x v="2232"/>
    <s v="Completed"/>
    <s v="&quot;CID1588536&quot;"/>
    <x v="3"/>
    <s v="Gurgaon Railway Station"/>
    <s v="Jasola"/>
    <n v="4"/>
    <n v="18"/>
    <m/>
    <m/>
    <m/>
    <m/>
    <m/>
    <m/>
    <n v="344"/>
    <n v="10"/>
    <n v="4"/>
    <n v="5"/>
    <s v="UPI"/>
  </r>
  <r>
    <d v="2024-07-12T00:00:00"/>
    <d v="1899-12-30T08:58:05"/>
    <x v="2233"/>
    <s v="Completed"/>
    <s v="&quot;CID4796819&quot;"/>
    <x v="2"/>
    <s v="Kadarpur"/>
    <s v="Udyog Vihar Phase 4"/>
    <n v="8"/>
    <n v="27"/>
    <m/>
    <m/>
    <m/>
    <m/>
    <m/>
    <m/>
    <n v="534"/>
    <n v="41"/>
    <n v="4"/>
    <n v="5"/>
    <s v="Uber Wallet"/>
  </r>
  <r>
    <d v="2024-07-15T00:00:00"/>
    <d v="1899-12-30T11:21:42"/>
    <x v="2234"/>
    <s v="Incomplete"/>
    <s v="&quot;CID9094452&quot;"/>
    <x v="0"/>
    <s v="AIIMS"/>
    <s v="Old Gurgaon"/>
    <n v="3"/>
    <n v="0"/>
    <m/>
    <m/>
    <n v="1"/>
    <s v="Customer issue"/>
    <m/>
    <m/>
    <m/>
    <m/>
    <m/>
    <m/>
    <m/>
  </r>
  <r>
    <d v="2024-07-26T00:00:00"/>
    <d v="1899-12-30T11:42:03"/>
    <x v="2235"/>
    <s v="Completed"/>
    <s v="&quot;CID9723885&quot;"/>
    <x v="1"/>
    <s v="Qutub Minar"/>
    <s v="Shastri Park"/>
    <n v="13"/>
    <n v="27"/>
    <m/>
    <m/>
    <m/>
    <m/>
    <m/>
    <m/>
    <n v="203"/>
    <n v="49"/>
    <n v="4"/>
    <n v="5"/>
    <s v="Cash"/>
  </r>
  <r>
    <d v="2024-07-27T00:00:00"/>
    <d v="1899-12-30T20:39:10"/>
    <x v="2236"/>
    <s v="Completed"/>
    <s v="&quot;CID4994887&quot;"/>
    <x v="4"/>
    <s v="Kanhaiya Nagar"/>
    <s v="Aya Nagar"/>
    <n v="14"/>
    <n v="21"/>
    <m/>
    <m/>
    <m/>
    <m/>
    <m/>
    <m/>
    <n v="190"/>
    <n v="39"/>
    <n v="4"/>
    <n v="4"/>
    <s v="Cash"/>
  </r>
  <r>
    <d v="2024-07-10T00:00:00"/>
    <d v="1899-12-30T04:21:12"/>
    <x v="2237"/>
    <s v="Incomplete"/>
    <s v="&quot;CID2778432&quot;"/>
    <x v="1"/>
    <s v="Rajouri Garden"/>
    <s v="Kashmere Gate ISBT"/>
    <n v="11"/>
    <n v="0"/>
    <n v="1"/>
    <s v="Driver issue"/>
    <m/>
    <m/>
    <m/>
    <m/>
    <m/>
    <m/>
    <m/>
    <m/>
    <m/>
  </r>
  <r>
    <d v="2024-07-24T00:00:00"/>
    <d v="1899-12-30T23:59:54"/>
    <x v="2238"/>
    <s v="Incomplete"/>
    <s v="&quot;CID6566235&quot;"/>
    <x v="3"/>
    <s v="Dwarka Sector 21"/>
    <s v="Maidan Garhi"/>
    <n v="10"/>
    <n v="0"/>
    <m/>
    <m/>
    <n v="1"/>
    <s v="Customer issue"/>
    <m/>
    <m/>
    <m/>
    <m/>
    <m/>
    <m/>
    <m/>
  </r>
  <r>
    <d v="2024-07-08T00:00:00"/>
    <d v="1899-12-30T23:26:35"/>
    <x v="2239"/>
    <s v="Completed"/>
    <s v="&quot;CID3635661&quot;"/>
    <x v="3"/>
    <s v="Kaushambi"/>
    <s v="Ghitorni Village"/>
    <n v="9"/>
    <n v="42"/>
    <m/>
    <m/>
    <m/>
    <m/>
    <m/>
    <m/>
    <n v="332"/>
    <n v="42"/>
    <n v="5"/>
    <n v="5"/>
    <s v="UPI"/>
  </r>
  <r>
    <d v="2024-07-25T00:00:00"/>
    <d v="1899-12-30T09:59:15"/>
    <x v="2240"/>
    <s v="Completed"/>
    <s v="&quot;CID2722135&quot;"/>
    <x v="1"/>
    <s v="Preet Vihar"/>
    <s v="Panipat"/>
    <n v="14"/>
    <n v="27"/>
    <m/>
    <m/>
    <m/>
    <m/>
    <m/>
    <m/>
    <n v="151"/>
    <n v="6"/>
    <n v="4"/>
    <n v="5"/>
    <s v="UPI"/>
  </r>
  <r>
    <d v="2024-07-09T00:00:00"/>
    <d v="1899-12-30T21:47:38"/>
    <x v="2241"/>
    <s v="Incomplete"/>
    <s v="&quot;CID9745161&quot;"/>
    <x v="1"/>
    <s v="Greater Kailash"/>
    <s v="Shastri Park"/>
    <n v="11"/>
    <n v="0"/>
    <m/>
    <m/>
    <n v="1"/>
    <s v="Customer issue"/>
    <m/>
    <m/>
    <m/>
    <m/>
    <m/>
    <m/>
    <m/>
  </r>
  <r>
    <d v="2024-07-15T00:00:00"/>
    <d v="1899-12-30T09:09:44"/>
    <x v="2242"/>
    <s v="Completed"/>
    <s v="&quot;CID9756658&quot;"/>
    <x v="0"/>
    <s v="Pragati Maidan"/>
    <s v="Indirapuram"/>
    <n v="14"/>
    <n v="17"/>
    <m/>
    <m/>
    <m/>
    <m/>
    <m/>
    <m/>
    <n v="461"/>
    <n v="40"/>
    <n v="5"/>
    <n v="5"/>
    <s v="Uber Wallet"/>
  </r>
  <r>
    <d v="2024-07-19T00:00:00"/>
    <d v="1899-12-30T11:31:24"/>
    <x v="2243"/>
    <s v="Completed"/>
    <s v="&quot;CID6066541&quot;"/>
    <x v="3"/>
    <s v="Mansarovar Park"/>
    <s v="Subhash Nagar"/>
    <n v="6"/>
    <n v="19"/>
    <m/>
    <m/>
    <m/>
    <m/>
    <m/>
    <m/>
    <n v="217"/>
    <n v="49"/>
    <n v="5"/>
    <n v="4"/>
    <s v="Cash"/>
  </r>
  <r>
    <d v="2024-07-08T00:00:00"/>
    <d v="1899-12-30T18:39:06"/>
    <x v="2244"/>
    <s v="Completed"/>
    <s v="&quot;CID7926336&quot;"/>
    <x v="2"/>
    <s v="Rajouri Garden"/>
    <s v="Ghitorni Village"/>
    <n v="3"/>
    <n v="35"/>
    <m/>
    <m/>
    <m/>
    <m/>
    <m/>
    <m/>
    <n v="780"/>
    <n v="29"/>
    <n v="4"/>
    <n v="5"/>
    <s v="UPI"/>
  </r>
  <r>
    <d v="2024-07-18T00:00:00"/>
    <d v="1899-12-30T14:51:59"/>
    <x v="2245"/>
    <s v="Completed"/>
    <s v="&quot;CID5476604&quot;"/>
    <x v="2"/>
    <s v="Saket"/>
    <s v="Manesar"/>
    <n v="10"/>
    <n v="34"/>
    <m/>
    <m/>
    <m/>
    <m/>
    <m/>
    <m/>
    <n v="394"/>
    <n v="19"/>
    <n v="3"/>
    <n v="4"/>
    <s v="UPI"/>
  </r>
  <r>
    <d v="2024-07-15T00:00:00"/>
    <d v="1899-12-30T09:19:44"/>
    <x v="2246"/>
    <s v="Completed"/>
    <s v="&quot;CID3558583&quot;"/>
    <x v="0"/>
    <s v="Vaishali"/>
    <s v="Laxmi Nagar"/>
    <n v="12"/>
    <n v="38"/>
    <m/>
    <m/>
    <m/>
    <m/>
    <m/>
    <m/>
    <n v="137"/>
    <n v="8"/>
    <n v="4"/>
    <n v="5"/>
    <s v="UPI"/>
  </r>
  <r>
    <d v="2024-07-19T00:00:00"/>
    <d v="1899-12-30T07:11:57"/>
    <x v="2247"/>
    <s v="Completed"/>
    <s v="&quot;CID6122317&quot;"/>
    <x v="4"/>
    <s v="IFFCO Chowk"/>
    <s v="Connaught Place"/>
    <n v="3"/>
    <n v="33"/>
    <m/>
    <m/>
    <m/>
    <m/>
    <m/>
    <m/>
    <n v="122"/>
    <n v="46"/>
    <n v="4"/>
    <n v="5"/>
    <s v="UPI"/>
  </r>
  <r>
    <d v="2024-07-12T00:00:00"/>
    <d v="1899-12-30T11:47:07"/>
    <x v="2248"/>
    <s v="Incomplete"/>
    <s v="&quot;CID8246664&quot;"/>
    <x v="4"/>
    <s v="Uttam Nagar"/>
    <s v="Rajiv Chowk"/>
    <n v="10"/>
    <n v="0"/>
    <m/>
    <m/>
    <n v="1"/>
    <s v="Customer issue"/>
    <m/>
    <m/>
    <m/>
    <m/>
    <m/>
    <m/>
    <m/>
  </r>
  <r>
    <d v="2024-07-05T00:00:00"/>
    <d v="1899-12-30T13:05:35"/>
    <x v="2249"/>
    <s v="Incomplete"/>
    <s v="&quot;CID5639370&quot;"/>
    <x v="1"/>
    <s v="Rajiv Nagar"/>
    <s v="IGI Airport"/>
    <n v="3"/>
    <n v="0"/>
    <m/>
    <m/>
    <n v="1"/>
    <s v="Personal &amp; Car related issues"/>
    <m/>
    <m/>
    <m/>
    <m/>
    <m/>
    <m/>
    <m/>
  </r>
  <r>
    <d v="2024-07-31T00:00:00"/>
    <d v="1899-12-30T07:32:18"/>
    <x v="2250"/>
    <s v="Incomplete"/>
    <s v="&quot;CID6861898&quot;"/>
    <x v="4"/>
    <s v="Netaji Subhash Place"/>
    <s v="Jahangirpuri"/>
    <n v="4"/>
    <n v="19"/>
    <m/>
    <m/>
    <m/>
    <m/>
    <n v="1"/>
    <s v="Customer issue"/>
    <n v="870"/>
    <n v="8"/>
    <m/>
    <m/>
    <s v="Cash"/>
  </r>
  <r>
    <d v="2024-07-22T00:00:00"/>
    <d v="1899-12-30T20:31:32"/>
    <x v="2251"/>
    <s v="Incomplete"/>
    <s v="&quot;CID4553312&quot;"/>
    <x v="4"/>
    <s v="RK Puram"/>
    <s v="Basai Dhankot"/>
    <n v="6"/>
    <n v="0"/>
    <m/>
    <m/>
    <n v="1"/>
    <s v="Customer issue"/>
    <m/>
    <m/>
    <m/>
    <m/>
    <m/>
    <m/>
    <m/>
  </r>
  <r>
    <d v="2024-07-25T00:00:00"/>
    <d v="1899-12-30T14:33:56"/>
    <x v="2252"/>
    <s v="Incomplete"/>
    <s v="&quot;CID1874183&quot;"/>
    <x v="0"/>
    <s v="Ambience Mall"/>
    <s v="Dilshad Garden"/>
    <n v="12"/>
    <n v="0"/>
    <m/>
    <m/>
    <n v="1"/>
    <s v="Customer issue"/>
    <m/>
    <m/>
    <m/>
    <m/>
    <m/>
    <m/>
    <m/>
  </r>
  <r>
    <d v="2024-07-27T00:00:00"/>
    <d v="1899-12-30T10:30:08"/>
    <x v="2253"/>
    <s v="Incomplete"/>
    <s v="&quot;CID6841648&quot;"/>
    <x v="3"/>
    <s v="Faridabad Sector 15"/>
    <s v="Kashmere Gate ISBT"/>
    <n v="7"/>
    <n v="0"/>
    <m/>
    <m/>
    <n v="1"/>
    <s v="Customer issue"/>
    <m/>
    <m/>
    <m/>
    <m/>
    <m/>
    <m/>
    <m/>
  </r>
  <r>
    <d v="2024-07-06T00:00:00"/>
    <d v="1899-12-30T15:05:59"/>
    <x v="2254"/>
    <s v="Completed"/>
    <s v="&quot;CID9668668&quot;"/>
    <x v="0"/>
    <s v="Mehrauli"/>
    <s v="Chirag Delhi"/>
    <n v="7"/>
    <n v="22"/>
    <m/>
    <m/>
    <m/>
    <m/>
    <m/>
    <m/>
    <n v="585"/>
    <n v="5"/>
    <n v="4"/>
    <n v="5"/>
    <s v="Cash"/>
  </r>
  <r>
    <d v="2024-07-25T00:00:00"/>
    <d v="1899-12-30T13:58:47"/>
    <x v="2255"/>
    <s v="Incomplete"/>
    <s v="&quot;CID6914388&quot;"/>
    <x v="5"/>
    <s v="Okhla"/>
    <s v="Akshardham"/>
    <n v="6"/>
    <n v="0"/>
    <m/>
    <m/>
    <n v="1"/>
    <s v="Customer issue"/>
    <m/>
    <m/>
    <m/>
    <m/>
    <m/>
    <m/>
    <m/>
  </r>
  <r>
    <d v="2024-07-12T00:00:00"/>
    <d v="1899-12-30T12:51:06"/>
    <x v="2256"/>
    <s v="Completed"/>
    <s v="&quot;CID6107837&quot;"/>
    <x v="4"/>
    <s v="Mehrauli"/>
    <s v="Kanhaiya Nagar"/>
    <n v="10"/>
    <n v="16"/>
    <m/>
    <m/>
    <m/>
    <m/>
    <m/>
    <m/>
    <n v="346"/>
    <n v="8"/>
    <n v="5"/>
    <n v="4"/>
    <s v="UPI"/>
  </r>
  <r>
    <d v="2024-07-20T00:00:00"/>
    <d v="1899-12-30T18:09:53"/>
    <x v="2257"/>
    <s v="Completed"/>
    <s v="&quot;CID5844383&quot;"/>
    <x v="0"/>
    <s v="Tis Hazari"/>
    <s v="Noida Sector 18"/>
    <n v="7"/>
    <n v="16"/>
    <m/>
    <m/>
    <m/>
    <m/>
    <m/>
    <m/>
    <n v="1474"/>
    <n v="19"/>
    <n v="5"/>
    <n v="5"/>
    <s v="UPI"/>
  </r>
  <r>
    <d v="2024-07-25T00:00:00"/>
    <d v="1899-12-30T04:13:30"/>
    <x v="2258"/>
    <s v="Completed"/>
    <s v="&quot;CID2765955&quot;"/>
    <x v="2"/>
    <s v="Noida Extension"/>
    <s v="Barakhamba Road"/>
    <n v="12"/>
    <n v="43"/>
    <m/>
    <m/>
    <m/>
    <m/>
    <m/>
    <m/>
    <n v="169"/>
    <n v="35"/>
    <n v="5"/>
    <n v="4"/>
    <s v="UPI"/>
  </r>
  <r>
    <d v="2024-07-24T00:00:00"/>
    <d v="1899-12-30T20:56:26"/>
    <x v="2259"/>
    <s v="Completed"/>
    <s v="&quot;CID4284498&quot;"/>
    <x v="4"/>
    <s v="Shastri Nagar"/>
    <s v="Okhla"/>
    <n v="11"/>
    <n v="40"/>
    <m/>
    <m/>
    <m/>
    <m/>
    <m/>
    <m/>
    <n v="457"/>
    <n v="12"/>
    <n v="5"/>
    <n v="5"/>
    <s v="Cash"/>
  </r>
  <r>
    <d v="2024-07-13T00:00:00"/>
    <d v="1899-12-30T10:47:26"/>
    <x v="2260"/>
    <s v="Completed"/>
    <s v="&quot;CID3370304&quot;"/>
    <x v="2"/>
    <s v="Pitampura"/>
    <s v="RK Puram"/>
    <n v="8"/>
    <n v="18"/>
    <m/>
    <m/>
    <m/>
    <m/>
    <m/>
    <m/>
    <n v="1272"/>
    <n v="4"/>
    <n v="5"/>
    <n v="5"/>
    <s v="Debit Card"/>
  </r>
  <r>
    <d v="2024-07-16T00:00:00"/>
    <d v="1899-12-30T20:57:37"/>
    <x v="2261"/>
    <s v="Completed"/>
    <s v="&quot;CID3531924&quot;"/>
    <x v="4"/>
    <s v="Adarsh Nagar"/>
    <s v="Ashram"/>
    <n v="3"/>
    <n v="31"/>
    <m/>
    <m/>
    <m/>
    <m/>
    <m/>
    <m/>
    <n v="339"/>
    <n v="23"/>
    <n v="4"/>
    <n v="4"/>
    <s v="Cash"/>
  </r>
  <r>
    <d v="2024-07-14T00:00:00"/>
    <d v="1899-12-30T21:36:49"/>
    <x v="2262"/>
    <s v="Incomplete"/>
    <s v="&quot;CID3336995&quot;"/>
    <x v="1"/>
    <s v="Seelampur"/>
    <s v="Sarojini Nagar"/>
    <n v="6"/>
    <n v="0"/>
    <m/>
    <m/>
    <n v="1"/>
    <s v="Customer issue"/>
    <m/>
    <m/>
    <m/>
    <m/>
    <m/>
    <m/>
    <m/>
  </r>
  <r>
    <d v="2024-07-27T00:00:00"/>
    <d v="1899-12-30T18:24:10"/>
    <x v="2263"/>
    <s v="Completed"/>
    <s v="&quot;CID4303630&quot;"/>
    <x v="3"/>
    <s v="Mundka"/>
    <s v="Janakpuri"/>
    <n v="12"/>
    <n v="43"/>
    <m/>
    <m/>
    <m/>
    <m/>
    <m/>
    <m/>
    <n v="238"/>
    <n v="31"/>
    <n v="4"/>
    <n v="4"/>
    <s v="Cash"/>
  </r>
  <r>
    <d v="2024-07-19T00:00:00"/>
    <d v="1899-12-30T20:05:25"/>
    <x v="2264"/>
    <s v="Completed"/>
    <s v="&quot;CID6857264&quot;"/>
    <x v="2"/>
    <s v="Indirapuram"/>
    <s v="AIIMS"/>
    <n v="9"/>
    <n v="23"/>
    <m/>
    <m/>
    <m/>
    <m/>
    <m/>
    <m/>
    <n v="905"/>
    <n v="35"/>
    <n v="4"/>
    <n v="5"/>
    <s v="Debit Card"/>
  </r>
  <r>
    <d v="2024-07-07T00:00:00"/>
    <d v="1899-12-30T18:02:52"/>
    <x v="2265"/>
    <s v="Completed"/>
    <s v="&quot;CID7617468&quot;"/>
    <x v="2"/>
    <s v="Botanical Garden"/>
    <s v="Jor Bagh"/>
    <n v="3"/>
    <n v="34"/>
    <m/>
    <m/>
    <m/>
    <m/>
    <m/>
    <m/>
    <n v="269"/>
    <n v="28"/>
    <n v="4"/>
    <n v="5"/>
    <s v="Cash"/>
  </r>
  <r>
    <d v="2024-07-05T00:00:00"/>
    <d v="1899-12-30T12:19:59"/>
    <x v="2266"/>
    <s v="Incomplete"/>
    <s v="&quot;CID4555138&quot;"/>
    <x v="2"/>
    <s v="Udyog Vihar"/>
    <s v="Ashok Vihar"/>
    <n v="18"/>
    <n v="0"/>
    <n v="1"/>
    <s v="Driver issue"/>
    <m/>
    <m/>
    <m/>
    <m/>
    <m/>
    <m/>
    <m/>
    <m/>
    <m/>
  </r>
  <r>
    <d v="2024-07-02T00:00:00"/>
    <d v="1899-12-30T19:13:22"/>
    <x v="2267"/>
    <s v="Incomplete"/>
    <s v="&quot;CID7080329&quot;"/>
    <x v="4"/>
    <s v="Shastri Park"/>
    <s v="Jama Masjid"/>
    <n v="9"/>
    <n v="11"/>
    <m/>
    <m/>
    <m/>
    <m/>
    <n v="1"/>
    <s v="Vehicle issue"/>
    <n v="1716"/>
    <n v="20"/>
    <m/>
    <m/>
    <s v="Credit Card"/>
  </r>
  <r>
    <d v="2024-07-30T00:00:00"/>
    <d v="1899-12-30T19:54:34"/>
    <x v="2268"/>
    <s v="Completed"/>
    <s v="&quot;CID6117684&quot;"/>
    <x v="1"/>
    <s v="Lok Kalyan Marg"/>
    <s v="Saket"/>
    <n v="3"/>
    <n v="43"/>
    <m/>
    <m/>
    <m/>
    <m/>
    <m/>
    <m/>
    <n v="484"/>
    <n v="3"/>
    <n v="4"/>
    <n v="4"/>
    <s v="Uber Wallet"/>
  </r>
  <r>
    <d v="2024-07-02T00:00:00"/>
    <d v="1899-12-30T20:48:45"/>
    <x v="2269"/>
    <s v="Completed"/>
    <s v="&quot;CID9891305&quot;"/>
    <x v="3"/>
    <s v="Lok Kalyan Marg"/>
    <s v="INA Market"/>
    <n v="9"/>
    <n v="45"/>
    <m/>
    <m/>
    <m/>
    <m/>
    <m/>
    <m/>
    <n v="204"/>
    <n v="32"/>
    <n v="4"/>
    <n v="4"/>
    <s v="UPI"/>
  </r>
  <r>
    <d v="2024-07-08T00:00:00"/>
    <d v="1899-12-30T21:52:45"/>
    <x v="2270"/>
    <s v="Completed"/>
    <s v="&quot;CID5865570&quot;"/>
    <x v="1"/>
    <s v="South Extension"/>
    <s v="IGNOU Road"/>
    <n v="12"/>
    <n v="36"/>
    <m/>
    <m/>
    <m/>
    <m/>
    <m/>
    <m/>
    <n v="327"/>
    <n v="7"/>
    <n v="5"/>
    <n v="4"/>
    <s v="UPI"/>
  </r>
  <r>
    <d v="2024-07-21T00:00:00"/>
    <d v="1899-12-30T04:16:57"/>
    <x v="2271"/>
    <s v="Incomplete"/>
    <s v="&quot;CID5233915&quot;"/>
    <x v="6"/>
    <s v="Delhi Gate"/>
    <s v="Hero Honda Chowk"/>
    <n v="11"/>
    <n v="0"/>
    <m/>
    <m/>
    <n v="1"/>
    <s v="Personal &amp; Car related issues"/>
    <m/>
    <m/>
    <m/>
    <m/>
    <m/>
    <m/>
    <m/>
  </r>
  <r>
    <d v="2024-07-23T00:00:00"/>
    <d v="1899-12-30T05:48:06"/>
    <x v="2272"/>
    <s v="Incomplete"/>
    <s v="&quot;CID4747675&quot;"/>
    <x v="3"/>
    <s v="Ashok Vihar"/>
    <s v="Mayur Vihar"/>
    <n v="6"/>
    <n v="0"/>
    <m/>
    <m/>
    <n v="1"/>
    <s v="Customer issue"/>
    <m/>
    <m/>
    <m/>
    <m/>
    <m/>
    <m/>
    <m/>
  </r>
  <r>
    <d v="2024-07-01T00:00:00"/>
    <d v="1899-12-30T11:31:01"/>
    <x v="2273"/>
    <s v="Completed"/>
    <s v="&quot;CID4238557&quot;"/>
    <x v="0"/>
    <s v="Lok Kalyan Marg"/>
    <s v="Ashok Park Main"/>
    <n v="13"/>
    <n v="40"/>
    <m/>
    <m/>
    <m/>
    <m/>
    <m/>
    <m/>
    <n v="393"/>
    <n v="39"/>
    <n v="4"/>
    <n v="5"/>
    <s v="Debit Card"/>
  </r>
  <r>
    <d v="2024-07-26T00:00:00"/>
    <d v="1899-12-30T18:55:35"/>
    <x v="2274"/>
    <s v="Completed"/>
    <s v="&quot;CID8744842&quot;"/>
    <x v="2"/>
    <s v="Jasola"/>
    <s v="Palam Vihar"/>
    <n v="6"/>
    <n v="42"/>
    <m/>
    <m/>
    <m/>
    <m/>
    <m/>
    <m/>
    <n v="776"/>
    <n v="14"/>
    <n v="4"/>
    <n v="5"/>
    <s v="Cash"/>
  </r>
  <r>
    <d v="2024-07-18T00:00:00"/>
    <d v="1899-12-30T20:56:12"/>
    <x v="2275"/>
    <s v="Completed"/>
    <s v="&quot;CID8981945&quot;"/>
    <x v="4"/>
    <s v="Sohna Road"/>
    <s v="Cyber Hub"/>
    <n v="10"/>
    <n v="23"/>
    <m/>
    <m/>
    <m/>
    <m/>
    <m/>
    <m/>
    <n v="189"/>
    <n v="8"/>
    <n v="4"/>
    <n v="5"/>
    <s v="Cash"/>
  </r>
  <r>
    <d v="2024-07-17T00:00:00"/>
    <d v="1899-12-30T18:27:41"/>
    <x v="2276"/>
    <s v="Completed"/>
    <s v="&quot;CID3204262&quot;"/>
    <x v="6"/>
    <s v="Lok Kalyan Marg"/>
    <s v="Saket A Block"/>
    <n v="3"/>
    <n v="45"/>
    <m/>
    <m/>
    <m/>
    <m/>
    <m/>
    <m/>
    <n v="490"/>
    <n v="23"/>
    <n v="5"/>
    <n v="4"/>
    <s v="UPI"/>
  </r>
  <r>
    <d v="2024-07-12T00:00:00"/>
    <d v="1899-12-30T15:23:49"/>
    <x v="2277"/>
    <s v="Completed"/>
    <s v="&quot;CID3924459&quot;"/>
    <x v="3"/>
    <s v="Sonipat"/>
    <s v="Malviya Nagar"/>
    <n v="3"/>
    <n v="24"/>
    <m/>
    <m/>
    <m/>
    <m/>
    <m/>
    <m/>
    <n v="889"/>
    <n v="16"/>
    <n v="4"/>
    <n v="4"/>
    <s v="UPI"/>
  </r>
  <r>
    <d v="2024-07-20T00:00:00"/>
    <d v="1899-12-30T20:39:21"/>
    <x v="2278"/>
    <s v="Incomplete"/>
    <s v="&quot;CID7704607&quot;"/>
    <x v="2"/>
    <s v="Tagore Garden"/>
    <s v="Hauz Rani"/>
    <n v="6"/>
    <n v="0"/>
    <m/>
    <m/>
    <n v="1"/>
    <s v="Customer issue"/>
    <m/>
    <m/>
    <m/>
    <m/>
    <m/>
    <m/>
    <m/>
  </r>
  <r>
    <d v="2024-07-03T00:00:00"/>
    <d v="1899-12-30T17:42:18"/>
    <x v="2279"/>
    <s v="Completed"/>
    <s v="&quot;CID2677313&quot;"/>
    <x v="1"/>
    <s v="Botanical Garden"/>
    <s v="Ashram"/>
    <n v="2"/>
    <n v="36"/>
    <m/>
    <m/>
    <m/>
    <m/>
    <m/>
    <m/>
    <n v="159"/>
    <n v="45"/>
    <n v="4"/>
    <n v="4"/>
    <s v="UPI"/>
  </r>
  <r>
    <d v="2024-07-11T00:00:00"/>
    <d v="1899-12-30T13:49:49"/>
    <x v="2280"/>
    <s v="Incomplete"/>
    <s v="&quot;CID6564430&quot;"/>
    <x v="0"/>
    <s v="Bhiwadi"/>
    <s v="Kalkaji"/>
    <n v="12"/>
    <n v="0"/>
    <n v="1"/>
    <s v="Vehical issue"/>
    <m/>
    <m/>
    <m/>
    <m/>
    <m/>
    <m/>
    <m/>
    <m/>
    <m/>
  </r>
  <r>
    <d v="2024-07-10T00:00:00"/>
    <d v="1899-12-30T11:16:04"/>
    <x v="2281"/>
    <s v="Completed"/>
    <s v="&quot;CID9310658&quot;"/>
    <x v="4"/>
    <s v="Sarai Kale Khan"/>
    <s v="Greater Kailash"/>
    <n v="14"/>
    <n v="16"/>
    <m/>
    <m/>
    <m/>
    <m/>
    <m/>
    <m/>
    <n v="316"/>
    <n v="39"/>
    <n v="4"/>
    <n v="5"/>
    <s v="Cash"/>
  </r>
  <r>
    <d v="2024-07-03T00:00:00"/>
    <d v="1899-12-30T09:00:03"/>
    <x v="2282"/>
    <s v="Completed"/>
    <s v="&quot;CID1098413&quot;"/>
    <x v="2"/>
    <s v="Civil Lines Gurgaon"/>
    <s v="Rajouri Garden"/>
    <n v="15"/>
    <n v="17"/>
    <m/>
    <m/>
    <m/>
    <m/>
    <m/>
    <m/>
    <n v="638"/>
    <n v="19"/>
    <n v="4"/>
    <n v="5"/>
    <s v="UPI"/>
  </r>
  <r>
    <d v="2024-07-07T00:00:00"/>
    <d v="1899-12-30T04:13:05"/>
    <x v="2283"/>
    <s v="Incomplete"/>
    <s v="&quot;CID6700576&quot;"/>
    <x v="1"/>
    <s v="Vatika Chowk"/>
    <s v="Subhash Chowk"/>
    <n v="20"/>
    <n v="0"/>
    <n v="1"/>
    <s v="Driver issue"/>
    <m/>
    <m/>
    <m/>
    <m/>
    <m/>
    <m/>
    <m/>
    <m/>
    <m/>
  </r>
  <r>
    <d v="2024-07-12T00:00:00"/>
    <d v="1899-12-30T14:50:49"/>
    <x v="2284"/>
    <s v="Completed"/>
    <s v="&quot;CID4932909&quot;"/>
    <x v="1"/>
    <s v="Aya Nagar"/>
    <s v="Kadarpur"/>
    <n v="6"/>
    <n v="29"/>
    <m/>
    <m/>
    <m/>
    <m/>
    <m/>
    <m/>
    <n v="195"/>
    <n v="7"/>
    <n v="4"/>
    <n v="3"/>
    <s v="Cash"/>
  </r>
  <r>
    <d v="2024-07-24T00:00:00"/>
    <d v="1899-12-30T10:06:01"/>
    <x v="2285"/>
    <s v="Completed"/>
    <s v="&quot;CID1287596&quot;"/>
    <x v="0"/>
    <s v="Sonipat"/>
    <s v="Sadar Bazar Gurgaon"/>
    <n v="5"/>
    <n v="45"/>
    <m/>
    <m/>
    <m/>
    <m/>
    <m/>
    <m/>
    <n v="235"/>
    <n v="34"/>
    <n v="5"/>
    <n v="4"/>
    <s v="Uber Wallet"/>
  </r>
  <r>
    <d v="2024-07-10T00:00:00"/>
    <d v="1899-12-30T23:11:23"/>
    <x v="2286"/>
    <s v="Completed"/>
    <s v="&quot;CID9420444&quot;"/>
    <x v="4"/>
    <s v="Bhikaji Cama Place"/>
    <s v="Gwal Pahari"/>
    <n v="15"/>
    <n v="37"/>
    <m/>
    <m/>
    <m/>
    <m/>
    <m/>
    <m/>
    <n v="113"/>
    <n v="20"/>
    <n v="4"/>
    <n v="4"/>
    <s v="UPI"/>
  </r>
  <r>
    <d v="2024-07-08T00:00:00"/>
    <d v="1899-12-30T20:21:51"/>
    <x v="2287"/>
    <s v="Incomplete"/>
    <s v="&quot;CID6177856&quot;"/>
    <x v="6"/>
    <s v="Old Gurgaon"/>
    <s v="Patel Chowk"/>
    <n v="11"/>
    <n v="0"/>
    <m/>
    <m/>
    <n v="1"/>
    <s v="Personal &amp; Car related issues"/>
    <m/>
    <m/>
    <m/>
    <m/>
    <m/>
    <m/>
    <m/>
  </r>
  <r>
    <d v="2024-07-18T00:00:00"/>
    <d v="1899-12-30T08:30:41"/>
    <x v="2288"/>
    <s v="Incomplete"/>
    <s v="&quot;CID4683784&quot;"/>
    <x v="3"/>
    <s v="Udyog Vihar"/>
    <s v="Satguru Ram Singh Marg"/>
    <n v="0"/>
    <n v="0"/>
    <m/>
    <m/>
    <m/>
    <m/>
    <m/>
    <m/>
    <m/>
    <m/>
    <m/>
    <m/>
    <m/>
  </r>
  <r>
    <d v="2024-07-26T00:00:00"/>
    <d v="1899-12-30T12:25:39"/>
    <x v="2289"/>
    <s v="Incomplete"/>
    <s v="&quot;CID3821848&quot;"/>
    <x v="0"/>
    <s v="Mayur Vihar"/>
    <s v="Hauz Rani"/>
    <n v="11"/>
    <n v="0"/>
    <n v="1"/>
    <s v="Driver issue"/>
    <m/>
    <m/>
    <m/>
    <m/>
    <m/>
    <m/>
    <m/>
    <m/>
    <m/>
  </r>
  <r>
    <d v="2024-07-18T00:00:00"/>
    <d v="1899-12-30T05:21:25"/>
    <x v="2290"/>
    <s v="Completed"/>
    <s v="&quot;CID3259700&quot;"/>
    <x v="2"/>
    <s v="Moti Nagar"/>
    <s v="Hauz Rani"/>
    <n v="7"/>
    <n v="18"/>
    <m/>
    <m/>
    <m/>
    <m/>
    <m/>
    <m/>
    <n v="1696"/>
    <n v="34"/>
    <n v="4"/>
    <n v="4"/>
    <s v="Debit Card"/>
  </r>
  <r>
    <d v="2024-07-06T00:00:00"/>
    <d v="1899-12-30T18:28:52"/>
    <x v="2291"/>
    <s v="Completed"/>
    <s v="&quot;CID6539226&quot;"/>
    <x v="0"/>
    <s v="Ghitorni Village"/>
    <s v="Shivaji Park"/>
    <n v="3"/>
    <n v="40"/>
    <m/>
    <m/>
    <m/>
    <m/>
    <m/>
    <m/>
    <n v="173"/>
    <n v="29"/>
    <n v="4"/>
    <n v="5"/>
    <s v="Cash"/>
  </r>
  <r>
    <d v="2024-07-08T00:00:00"/>
    <d v="1899-12-30T14:15:25"/>
    <x v="2292"/>
    <s v="Completed"/>
    <s v="&quot;CID6403034&quot;"/>
    <x v="1"/>
    <s v="Rajiv Nagar"/>
    <s v="DLF City Court"/>
    <n v="7"/>
    <n v="44"/>
    <m/>
    <m/>
    <m/>
    <m/>
    <m/>
    <m/>
    <n v="998"/>
    <n v="21"/>
    <n v="4"/>
    <n v="4"/>
    <s v="Uber Wallet"/>
  </r>
  <r>
    <d v="2024-07-05T00:00:00"/>
    <d v="1899-12-30T16:09:29"/>
    <x v="2293"/>
    <s v="Completed"/>
    <s v="&quot;CID4529627&quot;"/>
    <x v="1"/>
    <s v="Netaji Subhash Place"/>
    <s v="Hauz Khas"/>
    <n v="12"/>
    <n v="29"/>
    <m/>
    <m/>
    <m/>
    <m/>
    <m/>
    <m/>
    <n v="518"/>
    <n v="40"/>
    <n v="5"/>
    <n v="4"/>
    <s v="Cash"/>
  </r>
  <r>
    <d v="2024-07-04T00:00:00"/>
    <d v="1899-12-30T02:03:01"/>
    <x v="2294"/>
    <s v="Completed"/>
    <s v="&quot;CID6990464&quot;"/>
    <x v="1"/>
    <s v="Noida Film City"/>
    <s v="Sushant Lok"/>
    <n v="4"/>
    <n v="44"/>
    <m/>
    <m/>
    <m/>
    <m/>
    <m/>
    <m/>
    <n v="329"/>
    <n v="42"/>
    <n v="5"/>
    <n v="5"/>
    <s v="Credit Card"/>
  </r>
  <r>
    <d v="2024-07-16T00:00:00"/>
    <d v="1899-12-30T23:58:45"/>
    <x v="2295"/>
    <s v="Incomplete"/>
    <s v="&quot;CID1797955&quot;"/>
    <x v="6"/>
    <s v="Gwal Pahari"/>
    <s v="Vasant Kunj"/>
    <n v="18"/>
    <n v="0"/>
    <n v="1"/>
    <s v="Driver issue"/>
    <m/>
    <m/>
    <m/>
    <m/>
    <m/>
    <m/>
    <m/>
    <m/>
    <m/>
  </r>
  <r>
    <d v="2024-07-01T00:00:00"/>
    <d v="1899-12-30T02:02:57"/>
    <x v="2296"/>
    <s v="Incomplete"/>
    <s v="&quot;CID2745467&quot;"/>
    <x v="0"/>
    <s v="Punjabi Bagh"/>
    <s v="Bhikaji Cama Place"/>
    <n v="11"/>
    <n v="0"/>
    <m/>
    <m/>
    <n v="1"/>
    <s v="Customer issue"/>
    <m/>
    <m/>
    <m/>
    <m/>
    <m/>
    <m/>
    <m/>
  </r>
  <r>
    <d v="2024-07-07T00:00:00"/>
    <d v="1899-12-30T17:42:30"/>
    <x v="2297"/>
    <s v="Incomplete"/>
    <s v="&quot;CID5554397&quot;"/>
    <x v="4"/>
    <s v="Barakhamba Road"/>
    <s v="Govindpuri"/>
    <n v="12"/>
    <n v="0"/>
    <m/>
    <m/>
    <n v="1"/>
    <s v="Customer issue"/>
    <m/>
    <m/>
    <m/>
    <m/>
    <m/>
    <m/>
    <m/>
  </r>
  <r>
    <d v="2024-07-11T00:00:00"/>
    <d v="1899-12-30T14:01:59"/>
    <x v="2298"/>
    <s v="Completed"/>
    <s v="&quot;CID7030819&quot;"/>
    <x v="3"/>
    <s v="Hauz Khas"/>
    <s v="Bahadurgarh"/>
    <n v="7"/>
    <n v="19"/>
    <m/>
    <m/>
    <m/>
    <m/>
    <m/>
    <m/>
    <n v="186"/>
    <n v="13"/>
    <n v="5"/>
    <n v="5"/>
    <s v="Cash"/>
  </r>
  <r>
    <d v="2024-07-28T00:00:00"/>
    <d v="1899-12-30T19:30:17"/>
    <x v="2299"/>
    <s v="Completed"/>
    <s v="&quot;CID9570743&quot;"/>
    <x v="1"/>
    <s v="Kirti Nagar"/>
    <s v="Raj Nagar Extension"/>
    <n v="14"/>
    <n v="42"/>
    <m/>
    <m/>
    <m/>
    <m/>
    <m/>
    <m/>
    <n v="532"/>
    <n v="24"/>
    <n v="4"/>
    <n v="4"/>
    <s v="UPI"/>
  </r>
  <r>
    <d v="2024-07-18T00:00:00"/>
    <d v="1899-12-30T09:14:36"/>
    <x v="2300"/>
    <s v="Completed"/>
    <s v="&quot;CID7270735&quot;"/>
    <x v="1"/>
    <s v="Jhilmil"/>
    <s v="Yamuna Bank"/>
    <n v="8"/>
    <n v="17"/>
    <m/>
    <m/>
    <m/>
    <m/>
    <m/>
    <m/>
    <n v="438"/>
    <n v="25"/>
    <n v="4"/>
    <n v="5"/>
    <s v="UPI"/>
  </r>
  <r>
    <d v="2024-07-22T00:00:00"/>
    <d v="1899-12-30T15:16:58"/>
    <x v="2301"/>
    <s v="Completed"/>
    <s v="&quot;CID9072225&quot;"/>
    <x v="3"/>
    <s v="Malviya Nagar"/>
    <s v="Shastri Park"/>
    <n v="14"/>
    <n v="21"/>
    <m/>
    <m/>
    <m/>
    <m/>
    <m/>
    <m/>
    <n v="439"/>
    <n v="29"/>
    <n v="5"/>
    <n v="5"/>
    <s v="UPI"/>
  </r>
  <r>
    <d v="2024-07-09T00:00:00"/>
    <d v="1899-12-30T15:02:55"/>
    <x v="2302"/>
    <s v="Completed"/>
    <s v="&quot;CID3836600&quot;"/>
    <x v="3"/>
    <s v="Ghitorni"/>
    <s v="Saket A Block"/>
    <n v="5"/>
    <n v="31"/>
    <m/>
    <m/>
    <m/>
    <m/>
    <m/>
    <m/>
    <n v="198"/>
    <n v="30"/>
    <n v="4"/>
    <n v="5"/>
    <s v="Cash"/>
  </r>
  <r>
    <d v="2024-07-02T00:00:00"/>
    <d v="1899-12-30T09:25:56"/>
    <x v="2303"/>
    <s v="Incomplete"/>
    <s v="&quot;CID4044629&quot;"/>
    <x v="0"/>
    <s v="Gwal Pahari"/>
    <s v="Ashok Vihar"/>
    <n v="0"/>
    <n v="0"/>
    <m/>
    <m/>
    <m/>
    <m/>
    <m/>
    <m/>
    <m/>
    <m/>
    <m/>
    <m/>
    <m/>
  </r>
  <r>
    <d v="2024-07-22T00:00:00"/>
    <d v="1899-12-30T15:02:13"/>
    <x v="2304"/>
    <s v="Completed"/>
    <s v="&quot;CID5834102&quot;"/>
    <x v="0"/>
    <s v="Keshav Puram"/>
    <s v="Vishwavidyalaya"/>
    <n v="12"/>
    <n v="25"/>
    <m/>
    <m/>
    <m/>
    <m/>
    <m/>
    <m/>
    <n v="154"/>
    <n v="37"/>
    <n v="4"/>
    <n v="5"/>
    <s v="Uber Wallet"/>
  </r>
  <r>
    <d v="2024-07-24T00:00:00"/>
    <d v="1899-12-30T18:55:27"/>
    <x v="2305"/>
    <s v="Incomplete"/>
    <s v="&quot;CID7750774&quot;"/>
    <x v="2"/>
    <s v="Nehru Place"/>
    <s v="Bhiwadi"/>
    <n v="10"/>
    <n v="0"/>
    <m/>
    <m/>
    <n v="1"/>
    <s v="Personal &amp; Car related issues"/>
    <m/>
    <m/>
    <m/>
    <m/>
    <m/>
    <m/>
    <m/>
  </r>
  <r>
    <d v="2024-07-29T00:00:00"/>
    <d v="1899-12-30T10:42:00"/>
    <x v="2306"/>
    <s v="Incomplete"/>
    <s v="&quot;CID5048760&quot;"/>
    <x v="6"/>
    <s v="Dilshad Garden"/>
    <s v="Shahdara"/>
    <n v="11"/>
    <n v="0"/>
    <n v="1"/>
    <s v="Driver issue"/>
    <m/>
    <m/>
    <m/>
    <m/>
    <m/>
    <m/>
    <m/>
    <m/>
    <m/>
  </r>
  <r>
    <d v="2024-07-05T00:00:00"/>
    <d v="1899-12-30T17:42:08"/>
    <x v="2307"/>
    <s v="Incomplete"/>
    <s v="&quot;CID3437292&quot;"/>
    <x v="3"/>
    <s v="Azadpur"/>
    <s v="Greater Noida"/>
    <n v="8"/>
    <n v="0"/>
    <m/>
    <m/>
    <n v="1"/>
    <s v="Customer issue"/>
    <m/>
    <m/>
    <m/>
    <m/>
    <m/>
    <m/>
    <m/>
  </r>
  <r>
    <d v="2024-07-22T00:00:00"/>
    <d v="1899-12-30T22:07:33"/>
    <x v="2308"/>
    <s v="Completed"/>
    <s v="&quot;CID6245170&quot;"/>
    <x v="2"/>
    <s v="Anand Vihar ISBT"/>
    <s v="Kirti Nagar"/>
    <n v="7"/>
    <n v="31"/>
    <m/>
    <m/>
    <m/>
    <m/>
    <m/>
    <m/>
    <n v="287"/>
    <n v="42"/>
    <n v="4"/>
    <n v="4"/>
    <s v="UPI"/>
  </r>
  <r>
    <d v="2024-07-15T00:00:00"/>
    <d v="1899-12-30T21:53:35"/>
    <x v="2309"/>
    <s v="Incomplete"/>
    <s v="&quot;CID2020317&quot;"/>
    <x v="0"/>
    <s v="Sarai Kale Khan"/>
    <s v="Model Town"/>
    <n v="9"/>
    <n v="0"/>
    <m/>
    <m/>
    <n v="1"/>
    <s v="Customer issue"/>
    <m/>
    <m/>
    <m/>
    <m/>
    <m/>
    <m/>
    <m/>
  </r>
  <r>
    <d v="2024-07-18T00:00:00"/>
    <d v="1899-12-30T12:15:10"/>
    <x v="2310"/>
    <s v="Completed"/>
    <s v="&quot;CID4461559&quot;"/>
    <x v="1"/>
    <s v="Shastri Nagar"/>
    <s v="Jama Masjid"/>
    <n v="8"/>
    <n v="41"/>
    <m/>
    <m/>
    <m/>
    <m/>
    <m/>
    <m/>
    <n v="1924"/>
    <n v="20"/>
    <n v="4"/>
    <n v="4"/>
    <s v="UPI"/>
  </r>
  <r>
    <d v="2024-07-09T00:00:00"/>
    <d v="1899-12-30T23:41:47"/>
    <x v="2311"/>
    <s v="Incomplete"/>
    <s v="&quot;CID6131772&quot;"/>
    <x v="3"/>
    <s v="Dwarka Sector 21"/>
    <s v="Jhilmil"/>
    <n v="8"/>
    <n v="23"/>
    <m/>
    <m/>
    <m/>
    <m/>
    <n v="1"/>
    <s v="Customer issue"/>
    <n v="131"/>
    <n v="2"/>
    <m/>
    <m/>
    <s v="Cash"/>
  </r>
  <r>
    <d v="2024-07-13T00:00:00"/>
    <d v="1899-12-30T20:35:44"/>
    <x v="2312"/>
    <s v="Completed"/>
    <s v="&quot;CID4468972&quot;"/>
    <x v="2"/>
    <s v="Qutub Minar"/>
    <s v="DLF City Court"/>
    <n v="7"/>
    <n v="21"/>
    <m/>
    <m/>
    <m/>
    <m/>
    <m/>
    <m/>
    <n v="477"/>
    <n v="21"/>
    <n v="4"/>
    <n v="4"/>
    <s v="UPI"/>
  </r>
  <r>
    <d v="2024-07-13T00:00:00"/>
    <d v="1899-12-30T08:52:09"/>
    <x v="2313"/>
    <s v="Completed"/>
    <s v="&quot;CID4260797&quot;"/>
    <x v="2"/>
    <s v="Shastri Nagar"/>
    <s v="Saidulajab"/>
    <n v="10"/>
    <n v="32"/>
    <m/>
    <m/>
    <m/>
    <m/>
    <m/>
    <m/>
    <n v="693"/>
    <n v="22"/>
    <n v="4"/>
    <n v="4"/>
    <s v="UPI"/>
  </r>
  <r>
    <d v="2024-07-08T00:00:00"/>
    <d v="1899-12-30T15:47:55"/>
    <x v="2314"/>
    <s v="Incomplete"/>
    <s v="&quot;CID6819145&quot;"/>
    <x v="2"/>
    <s v="Lajpat Nagar"/>
    <s v="Sonipat"/>
    <n v="3"/>
    <n v="0"/>
    <m/>
    <m/>
    <n v="1"/>
    <s v="Customer issue"/>
    <m/>
    <m/>
    <m/>
    <m/>
    <m/>
    <m/>
    <m/>
  </r>
  <r>
    <d v="2024-07-06T00:00:00"/>
    <d v="1899-12-30T19:51:50"/>
    <x v="2315"/>
    <s v="Incomplete"/>
    <s v="&quot;CID9779657&quot;"/>
    <x v="3"/>
    <s v="Udyog Vihar"/>
    <s v="Akshardham"/>
    <n v="10"/>
    <n v="28"/>
    <m/>
    <m/>
    <m/>
    <m/>
    <n v="1"/>
    <s v="Customer issue"/>
    <n v="375"/>
    <n v="18"/>
    <m/>
    <m/>
    <s v="UPI"/>
  </r>
  <r>
    <d v="2024-07-11T00:00:00"/>
    <d v="1899-12-30T19:50:06"/>
    <x v="2316"/>
    <s v="Completed"/>
    <s v="&quot;CID6684378&quot;"/>
    <x v="4"/>
    <s v="Panipat"/>
    <s v="Nawada"/>
    <n v="6"/>
    <n v="40"/>
    <m/>
    <m/>
    <m/>
    <m/>
    <m/>
    <m/>
    <n v="1684"/>
    <n v="26"/>
    <n v="4"/>
    <n v="5"/>
    <s v="Cash"/>
  </r>
  <r>
    <d v="2024-07-26T00:00:00"/>
    <d v="1899-12-30T06:26:41"/>
    <x v="2317"/>
    <s v="Completed"/>
    <s v="&quot;CID7607061&quot;"/>
    <x v="4"/>
    <s v="Shivaji Park"/>
    <s v="Civil Lines Gurgaon"/>
    <n v="8"/>
    <n v="43"/>
    <m/>
    <m/>
    <m/>
    <m/>
    <m/>
    <m/>
    <n v="333"/>
    <n v="12"/>
    <n v="5"/>
    <n v="5"/>
    <s v="Cash"/>
  </r>
  <r>
    <d v="2024-07-14T00:00:00"/>
    <d v="1899-12-30T00:18:57"/>
    <x v="2318"/>
    <s v="Completed"/>
    <s v="&quot;CID9409159&quot;"/>
    <x v="0"/>
    <s v="Tughlakabad"/>
    <s v="Lajpat Nagar"/>
    <n v="7"/>
    <n v="41"/>
    <m/>
    <m/>
    <m/>
    <m/>
    <m/>
    <m/>
    <n v="161"/>
    <n v="19"/>
    <n v="3"/>
    <n v="5"/>
    <s v="Credit Card"/>
  </r>
  <r>
    <d v="2024-07-13T00:00:00"/>
    <d v="1899-12-30T09:24:54"/>
    <x v="2319"/>
    <s v="Completed"/>
    <s v="&quot;CID4321457&quot;"/>
    <x v="1"/>
    <s v="Nehru Place"/>
    <s v="Moolchand"/>
    <n v="13"/>
    <n v="32"/>
    <m/>
    <m/>
    <m/>
    <m/>
    <m/>
    <m/>
    <n v="593"/>
    <n v="20"/>
    <n v="5"/>
    <n v="4"/>
    <s v="UPI"/>
  </r>
  <r>
    <d v="2024-07-16T00:00:00"/>
    <d v="1899-12-30T15:23:05"/>
    <x v="2320"/>
    <s v="Completed"/>
    <s v="&quot;CID2230792&quot;"/>
    <x v="3"/>
    <s v="Punjabi Bagh"/>
    <s v="Mayur Vihar"/>
    <n v="2"/>
    <n v="32"/>
    <m/>
    <m/>
    <m/>
    <m/>
    <m/>
    <m/>
    <n v="201"/>
    <n v="20"/>
    <n v="4"/>
    <n v="5"/>
    <s v="UPI"/>
  </r>
  <r>
    <d v="2024-07-14T00:00:00"/>
    <d v="1899-12-30T19:37:58"/>
    <x v="2321"/>
    <s v="Incomplete"/>
    <s v="&quot;CID8556445&quot;"/>
    <x v="2"/>
    <s v="Malviya Nagar"/>
    <s v="Pataudi Chowk"/>
    <n v="0"/>
    <n v="0"/>
    <m/>
    <m/>
    <m/>
    <m/>
    <m/>
    <m/>
    <m/>
    <m/>
    <m/>
    <m/>
    <m/>
  </r>
  <r>
    <d v="2024-07-30T00:00:00"/>
    <d v="1899-12-30T22:06:33"/>
    <x v="2322"/>
    <s v="Completed"/>
    <s v="&quot;CID8949910&quot;"/>
    <x v="2"/>
    <s v="Vatika Chowk"/>
    <s v="Sarojini Nagar"/>
    <n v="6"/>
    <n v="28"/>
    <m/>
    <m/>
    <m/>
    <m/>
    <m/>
    <m/>
    <n v="943"/>
    <n v="50"/>
    <n v="5"/>
    <n v="5"/>
    <s v="Uber Wallet"/>
  </r>
  <r>
    <d v="2024-07-15T00:00:00"/>
    <d v="1899-12-30T10:45:31"/>
    <x v="2323"/>
    <s v="Completed"/>
    <s v="&quot;CID6352755&quot;"/>
    <x v="2"/>
    <s v="Paschim Vihar"/>
    <s v="Hauz Khas"/>
    <n v="7"/>
    <n v="38"/>
    <m/>
    <m/>
    <m/>
    <m/>
    <m/>
    <m/>
    <n v="725"/>
    <n v="33"/>
    <n v="5"/>
    <n v="4"/>
    <s v="UPI"/>
  </r>
  <r>
    <d v="2024-07-17T00:00:00"/>
    <d v="1899-12-30T06:19:47"/>
    <x v="2324"/>
    <s v="Completed"/>
    <s v="&quot;CID6526282&quot;"/>
    <x v="2"/>
    <s v="Pulbangash"/>
    <s v="Greater Kailash"/>
    <n v="13"/>
    <n v="32"/>
    <m/>
    <m/>
    <m/>
    <m/>
    <m/>
    <m/>
    <n v="328"/>
    <n v="40"/>
    <n v="4"/>
    <n v="5"/>
    <s v="UPI"/>
  </r>
  <r>
    <d v="2024-07-24T00:00:00"/>
    <d v="1899-12-30T20:21:16"/>
    <x v="2325"/>
    <s v="Completed"/>
    <s v="&quot;CID5681400&quot;"/>
    <x v="4"/>
    <s v="Udyog Bhawan"/>
    <s v="Jasola"/>
    <n v="3"/>
    <n v="37"/>
    <m/>
    <m/>
    <m/>
    <m/>
    <m/>
    <m/>
    <n v="243"/>
    <n v="36"/>
    <n v="5"/>
    <n v="4"/>
    <s v="Cash"/>
  </r>
  <r>
    <d v="2024-07-11T00:00:00"/>
    <d v="1899-12-30T10:18:10"/>
    <x v="2326"/>
    <s v="Completed"/>
    <s v="&quot;CID8494665&quot;"/>
    <x v="4"/>
    <s v="MG Road"/>
    <s v="Chandni Chowk"/>
    <n v="7"/>
    <n v="20"/>
    <m/>
    <m/>
    <m/>
    <m/>
    <m/>
    <m/>
    <n v="799"/>
    <n v="47"/>
    <n v="4"/>
    <n v="5"/>
    <s v="Credit Card"/>
  </r>
  <r>
    <d v="2024-07-06T00:00:00"/>
    <d v="1899-12-30T15:34:23"/>
    <x v="2327"/>
    <s v="Completed"/>
    <s v="&quot;CID9030961&quot;"/>
    <x v="4"/>
    <s v="Mansarovar Park"/>
    <s v="IFFCO Chowk"/>
    <n v="6"/>
    <n v="19"/>
    <m/>
    <m/>
    <m/>
    <m/>
    <m/>
    <m/>
    <n v="254"/>
    <n v="34"/>
    <n v="4"/>
    <n v="4"/>
    <s v="Uber Wallet"/>
  </r>
  <r>
    <d v="2024-07-08T00:00:00"/>
    <d v="1899-12-30T16:47:24"/>
    <x v="2328"/>
    <s v="Completed"/>
    <s v="&quot;CID8634590&quot;"/>
    <x v="3"/>
    <s v="Huda City Centre"/>
    <s v="AIIMS"/>
    <n v="9"/>
    <n v="29"/>
    <m/>
    <m/>
    <m/>
    <m/>
    <m/>
    <m/>
    <n v="406"/>
    <n v="29"/>
    <n v="4"/>
    <n v="4"/>
    <s v="Cash"/>
  </r>
  <r>
    <d v="2024-07-08T00:00:00"/>
    <d v="1899-12-30T14:31:54"/>
    <x v="2329"/>
    <s v="Completed"/>
    <s v="&quot;CID9429217&quot;"/>
    <x v="1"/>
    <s v="Samaypur Badli"/>
    <s v="Paschim Vihar"/>
    <n v="7"/>
    <n v="18"/>
    <m/>
    <m/>
    <m/>
    <m/>
    <m/>
    <m/>
    <n v="419"/>
    <n v="43"/>
    <n v="5"/>
    <n v="5"/>
    <s v="UPI"/>
  </r>
  <r>
    <d v="2024-07-01T00:00:00"/>
    <d v="1899-12-30T16:34:25"/>
    <x v="2330"/>
    <s v="Completed"/>
    <s v="&quot;CID1695207&quot;"/>
    <x v="4"/>
    <s v="ITO"/>
    <s v="Anand Vihar ISBT"/>
    <n v="10"/>
    <n v="18"/>
    <m/>
    <m/>
    <m/>
    <m/>
    <m/>
    <m/>
    <n v="487"/>
    <n v="15"/>
    <n v="3"/>
    <n v="5"/>
    <s v="UPI"/>
  </r>
  <r>
    <d v="2024-07-18T00:00:00"/>
    <d v="1899-12-30T08:48:32"/>
    <x v="2331"/>
    <s v="Completed"/>
    <s v="&quot;CID2477520&quot;"/>
    <x v="3"/>
    <s v="Indirapuram"/>
    <s v="Mehrauli"/>
    <n v="8"/>
    <n v="41"/>
    <m/>
    <m/>
    <m/>
    <m/>
    <m/>
    <m/>
    <n v="671"/>
    <n v="4"/>
    <n v="3"/>
    <n v="5"/>
    <s v="Cash"/>
  </r>
  <r>
    <d v="2024-07-04T00:00:00"/>
    <d v="1899-12-30T11:48:47"/>
    <x v="2332"/>
    <s v="Completed"/>
    <s v="&quot;CID2246387&quot;"/>
    <x v="1"/>
    <s v="Hauz Rani"/>
    <s v="Chanakyapuri"/>
    <n v="10"/>
    <n v="44"/>
    <m/>
    <m/>
    <m/>
    <m/>
    <m/>
    <m/>
    <n v="1339"/>
    <n v="29"/>
    <n v="5"/>
    <n v="3"/>
    <s v="Cash"/>
  </r>
  <r>
    <d v="2024-07-09T00:00:00"/>
    <d v="1899-12-30T15:06:58"/>
    <x v="2333"/>
    <s v="Incomplete"/>
    <s v="&quot;CID1827926&quot;"/>
    <x v="1"/>
    <s v="Shastri Park"/>
    <s v="Khandsa"/>
    <n v="0"/>
    <n v="0"/>
    <m/>
    <m/>
    <m/>
    <m/>
    <m/>
    <m/>
    <m/>
    <m/>
    <m/>
    <m/>
    <m/>
  </r>
  <r>
    <d v="2024-07-11T00:00:00"/>
    <d v="1899-12-30T12:49:21"/>
    <x v="2334"/>
    <s v="Incomplete"/>
    <s v="&quot;CID1822003&quot;"/>
    <x v="1"/>
    <s v="Indraprastha"/>
    <s v="Nehru Place"/>
    <n v="9"/>
    <n v="0"/>
    <m/>
    <m/>
    <n v="1"/>
    <s v="Personal &amp; Car related issues"/>
    <m/>
    <m/>
    <m/>
    <m/>
    <m/>
    <m/>
    <m/>
  </r>
  <r>
    <d v="2024-07-20T00:00:00"/>
    <d v="1899-12-30T17:13:12"/>
    <x v="2335"/>
    <s v="Incomplete"/>
    <s v="&quot;CID7527488&quot;"/>
    <x v="2"/>
    <s v="Jama Masjid"/>
    <s v="Udyog Bhawan"/>
    <n v="3"/>
    <n v="30"/>
    <m/>
    <m/>
    <m/>
    <m/>
    <n v="1"/>
    <s v="Other Issue"/>
    <n v="1099"/>
    <n v="4"/>
    <m/>
    <m/>
    <s v="UPI"/>
  </r>
  <r>
    <d v="2024-07-03T00:00:00"/>
    <d v="1899-12-30T21:39:33"/>
    <x v="2336"/>
    <s v="Completed"/>
    <s v="&quot;CID7163466&quot;"/>
    <x v="2"/>
    <s v="Ashok Vihar"/>
    <s v="Madipur"/>
    <n v="9"/>
    <n v="20"/>
    <m/>
    <m/>
    <m/>
    <m/>
    <m/>
    <m/>
    <n v="490"/>
    <n v="32"/>
    <n v="4"/>
    <n v="4"/>
    <s v="UPI"/>
  </r>
  <r>
    <d v="2024-07-30T00:00:00"/>
    <d v="1899-12-30T17:08:41"/>
    <x v="2337"/>
    <s v="Completed"/>
    <s v="&quot;CID1455449&quot;"/>
    <x v="4"/>
    <s v="Malviya Nagar"/>
    <s v="Ghitorni"/>
    <n v="12"/>
    <n v="25"/>
    <m/>
    <m/>
    <m/>
    <m/>
    <m/>
    <m/>
    <n v="737"/>
    <n v="45"/>
    <n v="4"/>
    <n v="3"/>
    <s v="UPI"/>
  </r>
  <r>
    <d v="2024-07-12T00:00:00"/>
    <d v="1899-12-30T20:45:23"/>
    <x v="2338"/>
    <s v="Incomplete"/>
    <s v="&quot;CID2977769&quot;"/>
    <x v="4"/>
    <s v="Satguru Ram Singh Marg"/>
    <s v="Sikanderpur"/>
    <n v="7"/>
    <n v="0"/>
    <n v="1"/>
    <s v="Vehical issue"/>
    <m/>
    <m/>
    <m/>
    <m/>
    <m/>
    <m/>
    <m/>
    <m/>
    <m/>
  </r>
  <r>
    <d v="2024-07-25T00:00:00"/>
    <d v="1899-12-30T15:55:51"/>
    <x v="2339"/>
    <s v="Incomplete"/>
    <s v="&quot;CID9282784&quot;"/>
    <x v="2"/>
    <s v="Ardee City"/>
    <s v="Dwarka Mor"/>
    <n v="9"/>
    <n v="0"/>
    <m/>
    <m/>
    <n v="1"/>
    <s v="Personal &amp; Car related issues"/>
    <m/>
    <m/>
    <m/>
    <m/>
    <m/>
    <m/>
    <m/>
  </r>
  <r>
    <d v="2024-07-24T00:00:00"/>
    <d v="1899-12-30T10:43:53"/>
    <x v="2340"/>
    <s v="Completed"/>
    <s v="&quot;CID3470867&quot;"/>
    <x v="1"/>
    <s v="IFFCO Chowk"/>
    <s v="Satguru Ram Singh Marg"/>
    <n v="8"/>
    <n v="42"/>
    <m/>
    <m/>
    <m/>
    <m/>
    <m/>
    <m/>
    <n v="288"/>
    <n v="46"/>
    <n v="4"/>
    <n v="5"/>
    <s v="UPI"/>
  </r>
  <r>
    <d v="2024-07-26T00:00:00"/>
    <d v="1899-12-30T09:35:58"/>
    <x v="2341"/>
    <s v="Incomplete"/>
    <s v="&quot;CID6837992&quot;"/>
    <x v="1"/>
    <s v="Botanical Garden"/>
    <s v="Sonipat"/>
    <n v="3"/>
    <n v="14"/>
    <m/>
    <m/>
    <m/>
    <m/>
    <n v="1"/>
    <s v="Vehicle issue"/>
    <n v="835"/>
    <n v="18"/>
    <m/>
    <m/>
    <s v="Debit Card"/>
  </r>
  <r>
    <d v="2024-07-07T00:00:00"/>
    <d v="1899-12-30T21:41:33"/>
    <x v="2342"/>
    <s v="Incomplete"/>
    <s v="&quot;CID3258158&quot;"/>
    <x v="1"/>
    <s v="Nehru Place"/>
    <s v="DLF Phase 3"/>
    <n v="7"/>
    <n v="0"/>
    <m/>
    <m/>
    <n v="1"/>
    <s v="Customer issue"/>
    <m/>
    <m/>
    <m/>
    <m/>
    <m/>
    <m/>
    <m/>
  </r>
  <r>
    <d v="2024-07-12T00:00:00"/>
    <d v="1899-12-30T11:58:24"/>
    <x v="2343"/>
    <s v="Incomplete"/>
    <s v="&quot;CID8560770&quot;"/>
    <x v="1"/>
    <s v="Indraprastha"/>
    <s v="Mayur Vihar"/>
    <n v="8"/>
    <n v="0"/>
    <n v="1"/>
    <s v="Driver issue"/>
    <m/>
    <m/>
    <m/>
    <m/>
    <m/>
    <m/>
    <m/>
    <m/>
    <m/>
  </r>
  <r>
    <d v="2024-07-22T00:00:00"/>
    <d v="1899-12-30T07:09:47"/>
    <x v="2344"/>
    <s v="Completed"/>
    <s v="&quot;CID2810104&quot;"/>
    <x v="2"/>
    <s v="Noida Sector 62"/>
    <s v="Palam Vihar"/>
    <n v="8"/>
    <n v="17"/>
    <m/>
    <m/>
    <m/>
    <m/>
    <m/>
    <m/>
    <n v="409"/>
    <n v="27"/>
    <n v="4"/>
    <n v="5"/>
    <s v="Cash"/>
  </r>
  <r>
    <d v="2024-07-19T00:00:00"/>
    <d v="1899-12-30T09:35:18"/>
    <x v="2345"/>
    <s v="Incomplete"/>
    <s v="&quot;CID8690792&quot;"/>
    <x v="2"/>
    <s v="Nehru Place"/>
    <s v="RK Puram"/>
    <n v="11"/>
    <n v="0"/>
    <m/>
    <m/>
    <n v="1"/>
    <s v="Customer issue"/>
    <m/>
    <m/>
    <m/>
    <m/>
    <m/>
    <m/>
    <m/>
  </r>
  <r>
    <d v="2024-07-04T00:00:00"/>
    <d v="1899-12-30T21:39:10"/>
    <x v="2346"/>
    <s v="Completed"/>
    <s v="&quot;CID5795254&quot;"/>
    <x v="1"/>
    <s v="Botanical Garden"/>
    <s v="MG Road"/>
    <n v="6"/>
    <n v="21"/>
    <m/>
    <m/>
    <m/>
    <m/>
    <m/>
    <m/>
    <n v="395"/>
    <n v="39"/>
    <n v="5"/>
    <n v="5"/>
    <s v="Uber Wallet"/>
  </r>
  <r>
    <d v="2024-07-23T00:00:00"/>
    <d v="1899-12-30T18:27:50"/>
    <x v="2347"/>
    <s v="Incomplete"/>
    <s v="&quot;CID9594902&quot;"/>
    <x v="0"/>
    <s v="Aya Nagar"/>
    <s v="Rohini West"/>
    <n v="10"/>
    <n v="0"/>
    <m/>
    <m/>
    <n v="1"/>
    <s v="Personal &amp; Car related issues"/>
    <m/>
    <m/>
    <m/>
    <m/>
    <m/>
    <m/>
    <m/>
  </r>
  <r>
    <d v="2024-07-18T00:00:00"/>
    <d v="1899-12-30T23:37:38"/>
    <x v="2348"/>
    <s v="Completed"/>
    <s v="&quot;CID6910293&quot;"/>
    <x v="1"/>
    <s v="Subhash Nagar"/>
    <s v="New Delhi Railway Station"/>
    <n v="5"/>
    <n v="19"/>
    <m/>
    <m/>
    <m/>
    <m/>
    <m/>
    <m/>
    <n v="86"/>
    <n v="20"/>
    <n v="4"/>
    <n v="5"/>
    <s v="UPI"/>
  </r>
  <r>
    <d v="2024-07-24T00:00:00"/>
    <d v="1899-12-30T18:12:02"/>
    <x v="2349"/>
    <s v="Incomplete"/>
    <s v="&quot;CID8282871&quot;"/>
    <x v="1"/>
    <s v="Aya Nagar"/>
    <s v="DLF Phase 3"/>
    <n v="0"/>
    <n v="0"/>
    <m/>
    <m/>
    <m/>
    <m/>
    <m/>
    <m/>
    <m/>
    <m/>
    <m/>
    <m/>
    <m/>
  </r>
  <r>
    <d v="2024-07-14T00:00:00"/>
    <d v="1899-12-30T13:07:09"/>
    <x v="2350"/>
    <s v="Completed"/>
    <s v="&quot;CID8967575&quot;"/>
    <x v="4"/>
    <s v="Maidan Garhi"/>
    <s v="Rohini West"/>
    <n v="3"/>
    <n v="43"/>
    <m/>
    <m/>
    <m/>
    <m/>
    <m/>
    <m/>
    <n v="492"/>
    <n v="25"/>
    <n v="4"/>
    <n v="4"/>
    <s v="Debit Card"/>
  </r>
  <r>
    <d v="2024-07-15T00:00:00"/>
    <d v="1899-12-30T09:19:05"/>
    <x v="2351"/>
    <s v="Completed"/>
    <s v="&quot;CID5103577&quot;"/>
    <x v="3"/>
    <s v="Model Town"/>
    <s v="Saket"/>
    <n v="10"/>
    <n v="17"/>
    <m/>
    <m/>
    <m/>
    <m/>
    <m/>
    <m/>
    <n v="65"/>
    <n v="12"/>
    <n v="4"/>
    <n v="4"/>
    <s v="Debit Card"/>
  </r>
  <r>
    <d v="2024-07-04T00:00:00"/>
    <d v="1899-12-30T19:20:10"/>
    <x v="2352"/>
    <s v="Completed"/>
    <s v="&quot;CID9650965&quot;"/>
    <x v="3"/>
    <s v="Civil Lines Gurgaon"/>
    <s v="Noida Extension"/>
    <n v="6"/>
    <n v="31"/>
    <m/>
    <m/>
    <m/>
    <m/>
    <m/>
    <m/>
    <n v="1139"/>
    <n v="21"/>
    <n v="5"/>
    <n v="5"/>
    <s v="UPI"/>
  </r>
  <r>
    <d v="2024-07-29T00:00:00"/>
    <d v="1899-12-30T14:26:31"/>
    <x v="2353"/>
    <s v="Completed"/>
    <s v="&quot;CID5417240&quot;"/>
    <x v="1"/>
    <s v="Mundka"/>
    <s v="Qutub Minar"/>
    <n v="8"/>
    <n v="26"/>
    <m/>
    <m/>
    <m/>
    <m/>
    <m/>
    <m/>
    <n v="214"/>
    <n v="27"/>
    <n v="5"/>
    <n v="5"/>
    <s v="Credit Card"/>
  </r>
  <r>
    <d v="2024-07-30T00:00:00"/>
    <d v="1899-12-30T15:07:11"/>
    <x v="2354"/>
    <s v="Completed"/>
    <s v="&quot;CID9771150&quot;"/>
    <x v="0"/>
    <s v="Shastri Nagar"/>
    <s v="Okhla"/>
    <n v="8"/>
    <n v="33"/>
    <m/>
    <m/>
    <m/>
    <m/>
    <m/>
    <m/>
    <n v="646"/>
    <n v="26"/>
    <n v="4"/>
    <n v="5"/>
    <s v="Debit Card"/>
  </r>
  <r>
    <d v="2024-07-17T00:00:00"/>
    <d v="1899-12-30T12:30:45"/>
    <x v="2355"/>
    <s v="Incomplete"/>
    <s v="&quot;CID7592200&quot;"/>
    <x v="4"/>
    <s v="Rithala"/>
    <s v="Preet Vihar"/>
    <n v="8"/>
    <n v="0"/>
    <m/>
    <m/>
    <n v="1"/>
    <s v="Personal &amp; Car related issues"/>
    <m/>
    <m/>
    <m/>
    <m/>
    <m/>
    <m/>
    <m/>
  </r>
  <r>
    <d v="2024-07-17T00:00:00"/>
    <d v="1899-12-30T10:56:49"/>
    <x v="2356"/>
    <s v="Completed"/>
    <s v="&quot;CID2455808&quot;"/>
    <x v="0"/>
    <s v="Jama Masjid"/>
    <s v="Malviya Nagar"/>
    <n v="14"/>
    <n v="15"/>
    <m/>
    <m/>
    <m/>
    <m/>
    <m/>
    <m/>
    <n v="263"/>
    <n v="29"/>
    <n v="5"/>
    <n v="4"/>
    <s v="Debit Card"/>
  </r>
  <r>
    <d v="2024-07-07T00:00:00"/>
    <d v="1899-12-30T17:01:48"/>
    <x v="2357"/>
    <s v="Completed"/>
    <s v="&quot;CID7820669&quot;"/>
    <x v="0"/>
    <s v="Chhatarpur"/>
    <s v="Akshardham"/>
    <n v="3"/>
    <n v="35"/>
    <m/>
    <m/>
    <m/>
    <m/>
    <m/>
    <m/>
    <n v="221"/>
    <n v="15"/>
    <n v="5"/>
    <n v="5"/>
    <s v="Cash"/>
  </r>
  <r>
    <d v="2024-07-29T00:00:00"/>
    <d v="1899-12-30T19:31:50"/>
    <x v="2358"/>
    <s v="Completed"/>
    <s v="&quot;CID6514305&quot;"/>
    <x v="4"/>
    <s v="Mandi House"/>
    <s v="Sonipat"/>
    <n v="12"/>
    <n v="19"/>
    <m/>
    <m/>
    <m/>
    <m/>
    <m/>
    <m/>
    <n v="348"/>
    <n v="23"/>
    <n v="5"/>
    <n v="4"/>
    <s v="UPI"/>
  </r>
  <r>
    <d v="2024-07-02T00:00:00"/>
    <d v="1899-12-30T10:57:29"/>
    <x v="2359"/>
    <s v="Incomplete"/>
    <s v="&quot;CID9851829&quot;"/>
    <x v="4"/>
    <s v="Rohini"/>
    <s v="Patel Chowk"/>
    <n v="5"/>
    <n v="13"/>
    <m/>
    <m/>
    <m/>
    <m/>
    <n v="1"/>
    <s v="Other Issue"/>
    <n v="206"/>
    <n v="9"/>
    <m/>
    <m/>
    <s v="Cash"/>
  </r>
  <r>
    <d v="2024-07-15T00:00:00"/>
    <d v="1899-12-30T09:07:53"/>
    <x v="2360"/>
    <s v="Completed"/>
    <s v="&quot;CID8855072&quot;"/>
    <x v="3"/>
    <s v="DLF City Court"/>
    <s v="Laxmi Nagar"/>
    <n v="15"/>
    <n v="35"/>
    <m/>
    <m/>
    <m/>
    <m/>
    <m/>
    <m/>
    <n v="455"/>
    <n v="21"/>
    <n v="4"/>
    <n v="4"/>
    <s v="UPI"/>
  </r>
  <r>
    <d v="2024-07-19T00:00:00"/>
    <d v="1899-12-30T04:28:18"/>
    <x v="2361"/>
    <s v="Completed"/>
    <s v="&quot;CID6734704&quot;"/>
    <x v="0"/>
    <s v="Aya Nagar"/>
    <s v="Mayur Vihar"/>
    <n v="6"/>
    <n v="36"/>
    <m/>
    <m/>
    <m/>
    <m/>
    <m/>
    <m/>
    <n v="579"/>
    <n v="47"/>
    <n v="4"/>
    <n v="5"/>
    <s v="UPI"/>
  </r>
  <r>
    <d v="2024-07-16T00:00:00"/>
    <d v="1899-12-30T19:55:35"/>
    <x v="2362"/>
    <s v="Completed"/>
    <s v="&quot;CID5643011&quot;"/>
    <x v="0"/>
    <s v="Laxmi Nagar"/>
    <s v="Jasola"/>
    <n v="15"/>
    <n v="33"/>
    <m/>
    <m/>
    <m/>
    <m/>
    <m/>
    <m/>
    <n v="481"/>
    <n v="33"/>
    <n v="5"/>
    <n v="4"/>
    <s v="Credit Card"/>
  </r>
  <r>
    <d v="2024-07-29T00:00:00"/>
    <d v="1899-12-30T15:03:53"/>
    <x v="2363"/>
    <s v="Incomplete"/>
    <s v="&quot;CID4130549&quot;"/>
    <x v="3"/>
    <s v="Inderlok"/>
    <s v="Vidhan Sabha"/>
    <n v="9"/>
    <n v="0"/>
    <m/>
    <m/>
    <n v="1"/>
    <s v="Customer issue"/>
    <m/>
    <m/>
    <m/>
    <m/>
    <m/>
    <m/>
    <m/>
  </r>
  <r>
    <d v="2024-07-28T00:00:00"/>
    <d v="1899-12-30T19:44:55"/>
    <x v="2364"/>
    <s v="Incomplete"/>
    <s v="&quot;CID2962784&quot;"/>
    <x v="1"/>
    <s v="Badshahpur"/>
    <s v="Old Gurgaon"/>
    <n v="6"/>
    <n v="0"/>
    <m/>
    <m/>
    <n v="1"/>
    <s v="Customer issue"/>
    <m/>
    <m/>
    <m/>
    <m/>
    <m/>
    <m/>
    <m/>
  </r>
  <r>
    <d v="2024-07-05T00:00:00"/>
    <d v="1899-12-30T16:15:59"/>
    <x v="2365"/>
    <s v="Completed"/>
    <s v="&quot;CID2762277&quot;"/>
    <x v="4"/>
    <s v="Azadpur"/>
    <s v="Pragati Maidan"/>
    <n v="5"/>
    <n v="40"/>
    <m/>
    <m/>
    <m/>
    <m/>
    <m/>
    <m/>
    <n v="906"/>
    <n v="15"/>
    <n v="4"/>
    <n v="4"/>
    <s v="UPI"/>
  </r>
  <r>
    <d v="2024-07-07T00:00:00"/>
    <d v="1899-12-30T07:41:04"/>
    <x v="2366"/>
    <s v="Incomplete"/>
    <s v="&quot;CID5366296&quot;"/>
    <x v="1"/>
    <s v="Raj Nagar Extension"/>
    <s v="Moolchand"/>
    <n v="5"/>
    <n v="0"/>
    <m/>
    <m/>
    <n v="1"/>
    <s v="Customer issue"/>
    <m/>
    <m/>
    <m/>
    <m/>
    <m/>
    <m/>
    <m/>
  </r>
  <r>
    <d v="2024-07-21T00:00:00"/>
    <d v="1899-12-30T13:53:53"/>
    <x v="2367"/>
    <s v="Completed"/>
    <s v="&quot;CID2696666&quot;"/>
    <x v="2"/>
    <s v="Akshardham"/>
    <s v="Delhi Gate"/>
    <n v="9"/>
    <n v="43"/>
    <m/>
    <m/>
    <m/>
    <m/>
    <m/>
    <m/>
    <n v="232"/>
    <n v="6"/>
    <n v="4"/>
    <n v="5"/>
    <s v="UPI"/>
  </r>
  <r>
    <d v="2024-07-18T00:00:00"/>
    <d v="1899-12-30T12:23:40"/>
    <x v="2368"/>
    <s v="Completed"/>
    <s v="&quot;CID8489708&quot;"/>
    <x v="5"/>
    <s v="Saket A Block"/>
    <s v="Kherki Daula Toll"/>
    <n v="8"/>
    <n v="17"/>
    <m/>
    <m/>
    <m/>
    <m/>
    <m/>
    <m/>
    <n v="159"/>
    <n v="32"/>
    <n v="4"/>
    <n v="5"/>
    <s v="Cash"/>
  </r>
  <r>
    <d v="2024-07-06T00:00:00"/>
    <d v="1899-12-30T18:47:56"/>
    <x v="2369"/>
    <s v="Completed"/>
    <s v="&quot;CID7677447&quot;"/>
    <x v="2"/>
    <s v="Hauz Khas"/>
    <s v="Uttam Nagar"/>
    <n v="8"/>
    <n v="21"/>
    <m/>
    <m/>
    <m/>
    <m/>
    <m/>
    <m/>
    <n v="788"/>
    <n v="37"/>
    <n v="3"/>
    <n v="5"/>
    <s v="Debit Card"/>
  </r>
  <r>
    <d v="2024-07-13T00:00:00"/>
    <d v="1899-12-30T08:39:49"/>
    <x v="2370"/>
    <s v="Completed"/>
    <s v="&quot;CID7838181&quot;"/>
    <x v="1"/>
    <s v="Ghitorni"/>
    <s v="Govindpuri"/>
    <n v="8"/>
    <n v="23"/>
    <m/>
    <m/>
    <m/>
    <m/>
    <m/>
    <m/>
    <n v="368"/>
    <n v="3"/>
    <n v="5"/>
    <n v="5"/>
    <s v="Uber Wallet"/>
  </r>
  <r>
    <d v="2024-07-03T00:00:00"/>
    <d v="1899-12-30T08:35:35"/>
    <x v="2371"/>
    <s v="Completed"/>
    <s v="&quot;CID4180010&quot;"/>
    <x v="1"/>
    <s v="Paharganj"/>
    <s v="Khandsa"/>
    <n v="14"/>
    <n v="35"/>
    <m/>
    <m/>
    <m/>
    <m/>
    <m/>
    <m/>
    <n v="509"/>
    <n v="15"/>
    <n v="4"/>
    <n v="5"/>
    <s v="Credit Card"/>
  </r>
  <r>
    <d v="2024-07-15T00:00:00"/>
    <d v="1899-12-30T22:47:40"/>
    <x v="2372"/>
    <s v="Incomplete"/>
    <s v="&quot;CID8532050&quot;"/>
    <x v="0"/>
    <s v="INA Market"/>
    <s v="Delhi Gate"/>
    <n v="5"/>
    <n v="0"/>
    <m/>
    <m/>
    <n v="1"/>
    <s v="Customer issue"/>
    <m/>
    <m/>
    <m/>
    <m/>
    <m/>
    <m/>
    <m/>
  </r>
  <r>
    <d v="2024-07-25T00:00:00"/>
    <d v="1899-12-30T09:34:50"/>
    <x v="2373"/>
    <s v="Incomplete"/>
    <s v="&quot;CID8047618&quot;"/>
    <x v="3"/>
    <s v="Dwarka Sector 21"/>
    <s v="Arjangarh"/>
    <n v="0"/>
    <n v="0"/>
    <m/>
    <m/>
    <m/>
    <m/>
    <m/>
    <m/>
    <m/>
    <m/>
    <m/>
    <m/>
    <m/>
  </r>
  <r>
    <d v="2024-07-30T00:00:00"/>
    <d v="1899-12-30T13:37:44"/>
    <x v="2374"/>
    <s v="Incomplete"/>
    <s v="&quot;CID5550310&quot;"/>
    <x v="3"/>
    <s v="Ghitorni Village"/>
    <s v="Vasant Kunj"/>
    <n v="6"/>
    <n v="0"/>
    <n v="1"/>
    <s v="Customer issue"/>
    <m/>
    <m/>
    <m/>
    <m/>
    <m/>
    <m/>
    <m/>
    <m/>
    <m/>
  </r>
  <r>
    <d v="2024-07-23T00:00:00"/>
    <d v="1899-12-30T18:56:32"/>
    <x v="2375"/>
    <s v="Completed"/>
    <s v="&quot;CID5025897&quot;"/>
    <x v="1"/>
    <s v="Nawada"/>
    <s v="AIIMS"/>
    <n v="11"/>
    <n v="15"/>
    <m/>
    <m/>
    <m/>
    <m/>
    <m/>
    <m/>
    <n v="400"/>
    <n v="20"/>
    <n v="4"/>
    <n v="5"/>
    <s v="UPI"/>
  </r>
  <r>
    <d v="2024-07-21T00:00:00"/>
    <d v="1899-12-30T08:52:17"/>
    <x v="2376"/>
    <s v="Completed"/>
    <s v="&quot;CID8297461&quot;"/>
    <x v="6"/>
    <s v="Hero Honda Chowk"/>
    <s v="Ambience Mall"/>
    <n v="4"/>
    <n v="41"/>
    <m/>
    <m/>
    <m/>
    <m/>
    <m/>
    <m/>
    <n v="846"/>
    <n v="19"/>
    <n v="5"/>
    <n v="5"/>
    <s v="UPI"/>
  </r>
  <r>
    <d v="2024-07-23T00:00:00"/>
    <d v="1899-12-30T18:20:05"/>
    <x v="2377"/>
    <s v="Completed"/>
    <s v="&quot;CID4129492&quot;"/>
    <x v="6"/>
    <s v="Sarojini Nagar"/>
    <s v="Kaushambi"/>
    <n v="15"/>
    <n v="39"/>
    <m/>
    <m/>
    <m/>
    <m/>
    <m/>
    <m/>
    <n v="451"/>
    <n v="37"/>
    <n v="5"/>
    <n v="4"/>
    <s v="Cash"/>
  </r>
  <r>
    <d v="2024-07-17T00:00:00"/>
    <d v="1899-12-30T20:30:45"/>
    <x v="2378"/>
    <s v="Incomplete"/>
    <s v="&quot;CID2643192&quot;"/>
    <x v="1"/>
    <s v="Vishwavidyalaya"/>
    <s v="Nehru Place"/>
    <n v="3"/>
    <n v="13"/>
    <m/>
    <m/>
    <m/>
    <m/>
    <n v="1"/>
    <s v="Other Issue"/>
    <n v="746"/>
    <n v="18"/>
    <m/>
    <m/>
    <s v="Cash"/>
  </r>
  <r>
    <d v="2024-07-11T00:00:00"/>
    <d v="1899-12-30T23:42:21"/>
    <x v="2379"/>
    <s v="Completed"/>
    <s v="&quot;CID6678086&quot;"/>
    <x v="3"/>
    <s v="Welcome"/>
    <s v="Jahangirpuri"/>
    <n v="11"/>
    <n v="23"/>
    <m/>
    <m/>
    <m/>
    <m/>
    <m/>
    <m/>
    <n v="58"/>
    <n v="46"/>
    <n v="5"/>
    <n v="4"/>
    <s v="UPI"/>
  </r>
  <r>
    <d v="2024-07-17T00:00:00"/>
    <d v="1899-12-30T10:05:16"/>
    <x v="2380"/>
    <s v="Completed"/>
    <s v="&quot;CID1571019&quot;"/>
    <x v="4"/>
    <s v="Meerut"/>
    <s v="Kashmere Gate ISBT"/>
    <n v="5"/>
    <n v="19"/>
    <m/>
    <m/>
    <m/>
    <m/>
    <m/>
    <m/>
    <n v="226"/>
    <n v="36"/>
    <n v="4"/>
    <n v="5"/>
    <s v="Cash"/>
  </r>
  <r>
    <d v="2024-07-02T00:00:00"/>
    <d v="1899-12-30T10:15:15"/>
    <x v="2381"/>
    <s v="Completed"/>
    <s v="&quot;CID1864643&quot;"/>
    <x v="3"/>
    <s v="INA Market"/>
    <s v="Malviya Nagar"/>
    <n v="12"/>
    <n v="15"/>
    <m/>
    <m/>
    <m/>
    <m/>
    <m/>
    <m/>
    <n v="485"/>
    <n v="5"/>
    <n v="4"/>
    <n v="5"/>
    <s v="UPI"/>
  </r>
  <r>
    <d v="2024-07-02T00:00:00"/>
    <d v="1899-12-30T17:02:13"/>
    <x v="2382"/>
    <s v="Completed"/>
    <s v="&quot;CID2771923&quot;"/>
    <x v="5"/>
    <s v="Sultanpur"/>
    <s v="Khandsa"/>
    <n v="5"/>
    <n v="16"/>
    <m/>
    <m/>
    <m/>
    <m/>
    <m/>
    <m/>
    <n v="99"/>
    <n v="3"/>
    <n v="4"/>
    <n v="4"/>
    <s v="Uber Wallet"/>
  </r>
  <r>
    <d v="2024-07-03T00:00:00"/>
    <d v="1899-12-30T07:29:47"/>
    <x v="2383"/>
    <s v="Completed"/>
    <s v="&quot;CID1244520&quot;"/>
    <x v="6"/>
    <s v="Vidhan Sabha"/>
    <s v="Dilshad Garden"/>
    <n v="5"/>
    <n v="20"/>
    <m/>
    <m/>
    <m/>
    <m/>
    <m/>
    <m/>
    <n v="231"/>
    <n v="5"/>
    <n v="4"/>
    <n v="4"/>
    <s v="Credit Card"/>
  </r>
  <r>
    <d v="2024-07-03T00:00:00"/>
    <d v="1899-12-30T10:19:53"/>
    <x v="2384"/>
    <s v="Completed"/>
    <s v="&quot;CID5992815&quot;"/>
    <x v="5"/>
    <s v="IIT Delhi"/>
    <s v="Sushant Lok"/>
    <n v="12"/>
    <n v="16"/>
    <m/>
    <m/>
    <m/>
    <m/>
    <m/>
    <m/>
    <n v="234"/>
    <n v="42"/>
    <n v="4"/>
    <n v="4"/>
    <s v="UPI"/>
  </r>
  <r>
    <d v="2024-07-02T00:00:00"/>
    <d v="1899-12-30T18:15:55"/>
    <x v="2385"/>
    <s v="Completed"/>
    <s v="&quot;CID6068352&quot;"/>
    <x v="1"/>
    <s v="Moolchand"/>
    <s v="Maidan Garhi"/>
    <n v="3"/>
    <n v="42"/>
    <m/>
    <m/>
    <m/>
    <m/>
    <m/>
    <m/>
    <n v="472"/>
    <n v="43"/>
    <n v="4"/>
    <n v="4"/>
    <s v="UPI"/>
  </r>
  <r>
    <d v="2024-07-03T00:00:00"/>
    <d v="1899-12-30T18:48:55"/>
    <x v="2386"/>
    <s v="Incomplete"/>
    <s v="&quot;CID3576723&quot;"/>
    <x v="3"/>
    <s v="Madipur"/>
    <s v="Nawada"/>
    <n v="8"/>
    <n v="0"/>
    <m/>
    <m/>
    <n v="1"/>
    <s v="Customer issue"/>
    <m/>
    <m/>
    <m/>
    <m/>
    <m/>
    <m/>
    <m/>
  </r>
  <r>
    <d v="2024-07-01T00:00:00"/>
    <d v="1899-12-30T21:05:48"/>
    <x v="2387"/>
    <s v="Completed"/>
    <s v="&quot;CID1647869&quot;"/>
    <x v="4"/>
    <s v="Jahangirpuri"/>
    <s v="Mundka"/>
    <n v="8"/>
    <n v="32"/>
    <m/>
    <m/>
    <m/>
    <m/>
    <m/>
    <m/>
    <n v="763"/>
    <n v="6"/>
    <n v="4"/>
    <n v="5"/>
    <s v="UPI"/>
  </r>
  <r>
    <d v="2024-07-10T00:00:00"/>
    <d v="1899-12-30T10:11:55"/>
    <x v="2388"/>
    <s v="Completed"/>
    <s v="&quot;CID5141139&quot;"/>
    <x v="1"/>
    <s v="Saket A Block"/>
    <s v="Rohini"/>
    <n v="12"/>
    <n v="39"/>
    <m/>
    <m/>
    <m/>
    <m/>
    <m/>
    <m/>
    <n v="382"/>
    <n v="39"/>
    <n v="5"/>
    <n v="4"/>
    <s v="Uber Wallet"/>
  </r>
  <r>
    <d v="2024-07-08T00:00:00"/>
    <d v="1899-12-30T13:46:02"/>
    <x v="2389"/>
    <s v="Completed"/>
    <s v="&quot;CID1965322&quot;"/>
    <x v="2"/>
    <s v="Adarsh Nagar"/>
    <s v="Sushant Lok"/>
    <n v="3"/>
    <n v="24"/>
    <m/>
    <m/>
    <m/>
    <m/>
    <m/>
    <m/>
    <n v="377"/>
    <n v="5"/>
    <n v="5"/>
    <n v="5"/>
    <s v="Uber Wallet"/>
  </r>
  <r>
    <d v="2024-07-07T00:00:00"/>
    <d v="1899-12-30T06:55:15"/>
    <x v="2390"/>
    <s v="Incomplete"/>
    <s v="&quot;CID9845556&quot;"/>
    <x v="2"/>
    <s v="Saidulajab"/>
    <s v="New Colony"/>
    <n v="19"/>
    <n v="0"/>
    <n v="1"/>
    <s v="Driver issue"/>
    <m/>
    <m/>
    <m/>
    <m/>
    <m/>
    <m/>
    <m/>
    <m/>
    <m/>
  </r>
  <r>
    <d v="2024-07-22T00:00:00"/>
    <d v="1899-12-30T14:22:12"/>
    <x v="2391"/>
    <s v="Completed"/>
    <s v="&quot;CID4602089&quot;"/>
    <x v="0"/>
    <s v="Jor Bagh"/>
    <s v="Udyog Bhawan"/>
    <n v="9"/>
    <n v="21"/>
    <m/>
    <m/>
    <m/>
    <m/>
    <m/>
    <m/>
    <n v="657"/>
    <n v="4"/>
    <n v="5"/>
    <n v="5"/>
    <s v="UPI"/>
  </r>
  <r>
    <d v="2024-07-13T00:00:00"/>
    <d v="1899-12-30T13:25:20"/>
    <x v="2392"/>
    <s v="Completed"/>
    <s v="&quot;CID7126367&quot;"/>
    <x v="2"/>
    <s v="Anand Vihar"/>
    <s v="IIT Delhi"/>
    <n v="10"/>
    <n v="38"/>
    <m/>
    <m/>
    <m/>
    <m/>
    <m/>
    <m/>
    <n v="1506"/>
    <n v="18"/>
    <n v="4"/>
    <n v="5"/>
    <s v="Debit Card"/>
  </r>
  <r>
    <d v="2024-07-21T00:00:00"/>
    <d v="1899-12-30T10:15:37"/>
    <x v="2393"/>
    <s v="Completed"/>
    <s v="&quot;CID2599513&quot;"/>
    <x v="1"/>
    <s v="Pragati Maidan"/>
    <s v="Ashram"/>
    <n v="13"/>
    <n v="34"/>
    <m/>
    <m/>
    <m/>
    <m/>
    <m/>
    <m/>
    <n v="370"/>
    <n v="26"/>
    <n v="4"/>
    <n v="4"/>
    <s v="UPI"/>
  </r>
  <r>
    <d v="2024-07-15T00:00:00"/>
    <d v="1899-12-30T17:29:58"/>
    <x v="2394"/>
    <s v="Completed"/>
    <s v="&quot;CID8223874&quot;"/>
    <x v="4"/>
    <s v="Tilak Nagar"/>
    <s v="Jhilmil"/>
    <n v="14"/>
    <n v="25"/>
    <m/>
    <m/>
    <m/>
    <m/>
    <m/>
    <m/>
    <n v="204"/>
    <n v="9"/>
    <n v="4"/>
    <n v="4"/>
    <s v="UPI"/>
  </r>
  <r>
    <d v="2024-07-17T00:00:00"/>
    <d v="1899-12-30T20:48:23"/>
    <x v="2395"/>
    <s v="Incomplete"/>
    <s v="&quot;CID7735333&quot;"/>
    <x v="2"/>
    <s v="Hauz Rani"/>
    <s v="Lal Quila"/>
    <n v="5"/>
    <n v="0"/>
    <m/>
    <m/>
    <n v="1"/>
    <s v="Customer issue"/>
    <m/>
    <m/>
    <m/>
    <m/>
    <m/>
    <m/>
    <m/>
  </r>
  <r>
    <d v="2024-07-29T00:00:00"/>
    <d v="1899-12-30T20:01:57"/>
    <x v="2396"/>
    <s v="Incomplete"/>
    <s v="&quot;CID5144994&quot;"/>
    <x v="3"/>
    <s v="Tagore Garden"/>
    <s v="Indirapuram"/>
    <n v="3"/>
    <n v="0"/>
    <m/>
    <m/>
    <n v="1"/>
    <s v="Personal &amp; Car related issues"/>
    <m/>
    <m/>
    <m/>
    <m/>
    <m/>
    <m/>
    <m/>
  </r>
  <r>
    <d v="2024-07-19T00:00:00"/>
    <d v="1899-12-30T23:21:35"/>
    <x v="2397"/>
    <s v="Completed"/>
    <s v="&quot;CID4578582&quot;"/>
    <x v="3"/>
    <s v="Hauz Rani"/>
    <s v="Panipat"/>
    <n v="9"/>
    <n v="17"/>
    <m/>
    <m/>
    <m/>
    <m/>
    <m/>
    <m/>
    <n v="341"/>
    <n v="13"/>
    <n v="4"/>
    <n v="4"/>
    <s v="Debit Card"/>
  </r>
  <r>
    <d v="2024-07-28T00:00:00"/>
    <d v="1899-12-30T20:46:46"/>
    <x v="2398"/>
    <s v="Incomplete"/>
    <s v="&quot;CID8364773&quot;"/>
    <x v="1"/>
    <s v="South Extension"/>
    <s v="Paharganj"/>
    <n v="5"/>
    <n v="0"/>
    <m/>
    <m/>
    <n v="1"/>
    <s v="Customer issue"/>
    <m/>
    <m/>
    <m/>
    <m/>
    <m/>
    <m/>
    <m/>
  </r>
  <r>
    <d v="2024-07-17T00:00:00"/>
    <d v="1899-12-30T20:26:40"/>
    <x v="2399"/>
    <s v="Completed"/>
    <s v="&quot;CID8756149&quot;"/>
    <x v="4"/>
    <s v="Ghitorni Village"/>
    <s v="Kashmere Gate ISBT"/>
    <n v="7"/>
    <n v="29"/>
    <m/>
    <m/>
    <m/>
    <m/>
    <m/>
    <m/>
    <n v="143"/>
    <n v="12"/>
    <n v="5"/>
    <n v="4"/>
    <s v="Cash"/>
  </r>
  <r>
    <d v="2024-07-19T00:00:00"/>
    <d v="1899-12-30T18:50:11"/>
    <x v="2400"/>
    <s v="Completed"/>
    <s v="&quot;CID2912572&quot;"/>
    <x v="3"/>
    <s v="Jahangirpuri"/>
    <s v="DLF Phase 3"/>
    <n v="13"/>
    <n v="30"/>
    <m/>
    <m/>
    <m/>
    <m/>
    <m/>
    <m/>
    <n v="826"/>
    <n v="13"/>
    <n v="4"/>
    <n v="5"/>
    <s v="Uber Wallet"/>
  </r>
  <r>
    <d v="2024-07-04T00:00:00"/>
    <d v="1899-12-30T18:36:43"/>
    <x v="2401"/>
    <s v="Completed"/>
    <s v="&quot;CID9660947&quot;"/>
    <x v="1"/>
    <s v="Khandsa"/>
    <s v="Udyog Vihar"/>
    <n v="15"/>
    <n v="15"/>
    <m/>
    <m/>
    <m/>
    <m/>
    <m/>
    <m/>
    <n v="1637"/>
    <n v="28"/>
    <n v="4"/>
    <n v="5"/>
    <s v="Cash"/>
  </r>
  <r>
    <d v="2024-07-05T00:00:00"/>
    <d v="1899-12-30T15:17:08"/>
    <x v="2402"/>
    <s v="Completed"/>
    <s v="&quot;CID1658092&quot;"/>
    <x v="4"/>
    <s v="MG Road"/>
    <s v="Laxmi Nagar"/>
    <n v="10"/>
    <n v="30"/>
    <m/>
    <m/>
    <m/>
    <m/>
    <m/>
    <m/>
    <n v="279"/>
    <n v="40"/>
    <n v="3"/>
    <n v="5"/>
    <s v="Cash"/>
  </r>
  <r>
    <d v="2024-07-23T00:00:00"/>
    <d v="1899-12-30T18:07:22"/>
    <x v="2403"/>
    <s v="Completed"/>
    <s v="&quot;CID7862941&quot;"/>
    <x v="1"/>
    <s v="Sikanderpur"/>
    <s v="Jor Bagh"/>
    <n v="2"/>
    <n v="24"/>
    <m/>
    <m/>
    <m/>
    <m/>
    <m/>
    <m/>
    <n v="56"/>
    <n v="44"/>
    <n v="3"/>
    <n v="4"/>
    <s v="Cash"/>
  </r>
  <r>
    <d v="2024-07-14T00:00:00"/>
    <d v="1899-12-30T18:06:36"/>
    <x v="2404"/>
    <s v="Completed"/>
    <s v="&quot;CID9698142&quot;"/>
    <x v="0"/>
    <s v="Shastri Park"/>
    <s v="Manesar"/>
    <n v="11"/>
    <n v="32"/>
    <m/>
    <m/>
    <m/>
    <m/>
    <m/>
    <m/>
    <n v="669"/>
    <n v="38"/>
    <n v="4"/>
    <n v="5"/>
    <s v="UPI"/>
  </r>
  <r>
    <d v="2024-07-06T00:00:00"/>
    <d v="1899-12-30T08:39:49"/>
    <x v="2405"/>
    <s v="Completed"/>
    <s v="&quot;CID5964370&quot;"/>
    <x v="0"/>
    <s v="Vishwavidyalaya"/>
    <s v="Sarojini Nagar"/>
    <n v="7"/>
    <n v="38"/>
    <m/>
    <m/>
    <m/>
    <m/>
    <m/>
    <m/>
    <n v="1001"/>
    <n v="18"/>
    <n v="5"/>
    <n v="4"/>
    <s v="Uber Wallet"/>
  </r>
  <r>
    <d v="2024-07-30T00:00:00"/>
    <d v="1899-12-30T21:31:01"/>
    <x v="2406"/>
    <s v="Incomplete"/>
    <s v="&quot;CID8604052&quot;"/>
    <x v="1"/>
    <s v="Shivaji Park"/>
    <s v="Pulbangash"/>
    <n v="4"/>
    <n v="0"/>
    <m/>
    <m/>
    <n v="1"/>
    <s v="Customer issue"/>
    <m/>
    <m/>
    <m/>
    <m/>
    <m/>
    <m/>
    <m/>
  </r>
  <r>
    <d v="2024-07-21T00:00:00"/>
    <d v="1899-12-30T19:26:04"/>
    <x v="2407"/>
    <s v="Completed"/>
    <s v="&quot;CID3657321&quot;"/>
    <x v="1"/>
    <s v="Lal Quila"/>
    <s v="Noida Film City"/>
    <n v="8"/>
    <n v="28"/>
    <m/>
    <m/>
    <m/>
    <m/>
    <m/>
    <m/>
    <n v="293"/>
    <n v="8"/>
    <n v="5"/>
    <n v="4"/>
    <s v="Cash"/>
  </r>
  <r>
    <d v="2024-07-20T00:00:00"/>
    <d v="1899-12-30T02:52:40"/>
    <x v="2408"/>
    <s v="Incomplete"/>
    <s v="&quot;CID7858529&quot;"/>
    <x v="0"/>
    <s v="Sonipat"/>
    <s v="Civil Lines Gurgaon"/>
    <n v="8"/>
    <n v="0"/>
    <m/>
    <m/>
    <n v="1"/>
    <s v="Customer issue"/>
    <m/>
    <m/>
    <m/>
    <m/>
    <m/>
    <m/>
    <m/>
  </r>
  <r>
    <d v="2024-07-02T00:00:00"/>
    <d v="1899-12-30T16:37:01"/>
    <x v="2409"/>
    <s v="Completed"/>
    <s v="&quot;CID5858942&quot;"/>
    <x v="1"/>
    <s v="Rithala"/>
    <s v="Shivaji Park"/>
    <n v="6"/>
    <n v="44"/>
    <m/>
    <m/>
    <m/>
    <m/>
    <m/>
    <m/>
    <n v="115"/>
    <n v="33"/>
    <n v="4"/>
    <n v="4"/>
    <s v="UPI"/>
  </r>
  <r>
    <d v="2024-07-24T00:00:00"/>
    <d v="1899-12-30T23:17:32"/>
    <x v="2410"/>
    <s v="Incomplete"/>
    <s v="&quot;CID8595611&quot;"/>
    <x v="2"/>
    <s v="Vatika Chowk"/>
    <s v="Hauz Rani"/>
    <n v="6"/>
    <n v="0"/>
    <m/>
    <m/>
    <n v="1"/>
    <s v="Customer issue"/>
    <m/>
    <m/>
    <m/>
    <m/>
    <m/>
    <m/>
    <m/>
  </r>
  <r>
    <d v="2024-07-28T00:00:00"/>
    <d v="1899-12-30T22:17:15"/>
    <x v="2411"/>
    <s v="Completed"/>
    <s v="&quot;CID4544822&quot;"/>
    <x v="3"/>
    <s v="Ghaziabad"/>
    <s v="Badshahpur"/>
    <n v="5"/>
    <n v="38"/>
    <m/>
    <m/>
    <m/>
    <m/>
    <m/>
    <m/>
    <n v="304"/>
    <n v="13"/>
    <n v="4"/>
    <n v="4"/>
    <s v="UPI"/>
  </r>
  <r>
    <d v="2024-07-19T00:00:00"/>
    <d v="1899-12-30T09:19:34"/>
    <x v="2412"/>
    <s v="Completed"/>
    <s v="&quot;CID5126540&quot;"/>
    <x v="3"/>
    <s v="Hauz Khas"/>
    <s v="Punjabi Bagh"/>
    <n v="4"/>
    <n v="31"/>
    <m/>
    <m/>
    <m/>
    <m/>
    <m/>
    <m/>
    <n v="732"/>
    <n v="43"/>
    <n v="4"/>
    <n v="4"/>
    <s v="Cash"/>
  </r>
  <r>
    <d v="2024-07-25T00:00:00"/>
    <d v="1899-12-30T22:34:17"/>
    <x v="2413"/>
    <s v="Incomplete"/>
    <s v="&quot;CID4040142&quot;"/>
    <x v="2"/>
    <s v="Khan Market"/>
    <s v="Tilak Nagar"/>
    <n v="9"/>
    <n v="0"/>
    <n v="1"/>
    <s v="Customer issue"/>
    <m/>
    <m/>
    <m/>
    <m/>
    <m/>
    <m/>
    <m/>
    <m/>
    <m/>
  </r>
  <r>
    <d v="2024-07-13T00:00:00"/>
    <d v="1899-12-30T11:16:23"/>
    <x v="2414"/>
    <s v="Completed"/>
    <s v="&quot;CID3729023&quot;"/>
    <x v="2"/>
    <s v="Gwal Pahari"/>
    <s v="Chandni Chowk"/>
    <n v="3"/>
    <n v="21"/>
    <m/>
    <m/>
    <m/>
    <m/>
    <m/>
    <m/>
    <n v="816"/>
    <n v="35"/>
    <n v="5"/>
    <n v="4"/>
    <s v="UPI"/>
  </r>
  <r>
    <d v="2024-07-25T00:00:00"/>
    <d v="1899-12-30T04:40:47"/>
    <x v="2415"/>
    <s v="Completed"/>
    <s v="&quot;CID3864597&quot;"/>
    <x v="3"/>
    <s v="Model Town"/>
    <s v="Seelampur"/>
    <n v="6"/>
    <n v="25"/>
    <m/>
    <m/>
    <m/>
    <m/>
    <m/>
    <m/>
    <n v="441"/>
    <n v="25"/>
    <n v="5"/>
    <n v="5"/>
    <s v="Debit Card"/>
  </r>
  <r>
    <d v="2024-07-27T00:00:00"/>
    <d v="1899-12-30T08:23:41"/>
    <x v="2416"/>
    <s v="Completed"/>
    <s v="&quot;CID5965354&quot;"/>
    <x v="4"/>
    <s v="Noida Sector 18"/>
    <s v="Madipur"/>
    <n v="5"/>
    <n v="16"/>
    <m/>
    <m/>
    <m/>
    <m/>
    <m/>
    <m/>
    <n v="147"/>
    <n v="31"/>
    <n v="5"/>
    <n v="5"/>
    <s v="UPI"/>
  </r>
  <r>
    <d v="2024-07-21T00:00:00"/>
    <d v="1899-12-30T19:40:59"/>
    <x v="2417"/>
    <s v="Completed"/>
    <s v="&quot;CID4803020&quot;"/>
    <x v="1"/>
    <s v="IGNOU Road"/>
    <s v="Bhiwadi"/>
    <n v="11"/>
    <n v="35"/>
    <m/>
    <m/>
    <m/>
    <m/>
    <m/>
    <m/>
    <n v="2120"/>
    <n v="47"/>
    <n v="4"/>
    <n v="5"/>
    <s v="Cash"/>
  </r>
  <r>
    <d v="2024-07-06T00:00:00"/>
    <d v="1899-12-30T18:38:01"/>
    <x v="2418"/>
    <s v="Completed"/>
    <s v="&quot;CID1639935&quot;"/>
    <x v="2"/>
    <s v="Bhikaji Cama Place"/>
    <s v="INA Market"/>
    <n v="8"/>
    <n v="38"/>
    <m/>
    <m/>
    <m/>
    <m/>
    <m/>
    <m/>
    <n v="483"/>
    <n v="35"/>
    <n v="4"/>
    <n v="5"/>
    <s v="UPI"/>
  </r>
  <r>
    <d v="2024-07-22T00:00:00"/>
    <d v="1899-12-30T17:30:16"/>
    <x v="2419"/>
    <s v="Completed"/>
    <s v="&quot;CID8455300&quot;"/>
    <x v="3"/>
    <s v="Gurgaon Railway Station"/>
    <s v="Bhikaji Cama Place"/>
    <n v="8"/>
    <n v="40"/>
    <m/>
    <m/>
    <m/>
    <m/>
    <m/>
    <m/>
    <n v="154"/>
    <n v="17"/>
    <n v="4"/>
    <n v="5"/>
    <s v="Cash"/>
  </r>
  <r>
    <d v="2024-07-30T00:00:00"/>
    <d v="1899-12-30T21:07:30"/>
    <x v="2420"/>
    <s v="Completed"/>
    <s v="&quot;CID2932554&quot;"/>
    <x v="3"/>
    <s v="Bhikaji Cama Place"/>
    <s v="Basai Dhankot"/>
    <n v="14"/>
    <n v="16"/>
    <m/>
    <m/>
    <m/>
    <m/>
    <m/>
    <m/>
    <n v="312"/>
    <n v="30"/>
    <n v="5"/>
    <n v="3"/>
    <s v="Cash"/>
  </r>
  <r>
    <d v="2024-07-01T00:00:00"/>
    <d v="1899-12-30T15:24:48"/>
    <x v="2421"/>
    <s v="Completed"/>
    <s v="&quot;CID1261793&quot;"/>
    <x v="6"/>
    <s v="Mayur Vihar"/>
    <s v="MG Road"/>
    <n v="14"/>
    <n v="16"/>
    <m/>
    <m/>
    <m/>
    <m/>
    <m/>
    <m/>
    <n v="392"/>
    <n v="20"/>
    <n v="4"/>
    <n v="4"/>
    <s v="UPI"/>
  </r>
  <r>
    <d v="2024-07-10T00:00:00"/>
    <d v="1899-12-30T23:33:41"/>
    <x v="2422"/>
    <s v="Completed"/>
    <s v="&quot;CID6394259&quot;"/>
    <x v="3"/>
    <s v="Seelampur"/>
    <s v="Noida Sector 18"/>
    <n v="5"/>
    <n v="34"/>
    <m/>
    <m/>
    <m/>
    <m/>
    <m/>
    <m/>
    <n v="758"/>
    <n v="37"/>
    <n v="4"/>
    <n v="3"/>
    <s v="UPI"/>
  </r>
  <r>
    <d v="2024-07-24T00:00:00"/>
    <d v="1899-12-30T21:31:12"/>
    <x v="2423"/>
    <s v="Incomplete"/>
    <s v="&quot;CID2620817&quot;"/>
    <x v="4"/>
    <s v="Mayur Vihar"/>
    <s v="Yamuna Bank"/>
    <n v="7"/>
    <n v="0"/>
    <m/>
    <m/>
    <n v="1"/>
    <s v="Customer issue"/>
    <m/>
    <m/>
    <m/>
    <m/>
    <m/>
    <m/>
    <m/>
  </r>
  <r>
    <d v="2024-07-01T00:00:00"/>
    <d v="1899-12-30T21:15:22"/>
    <x v="2424"/>
    <s v="Completed"/>
    <s v="&quot;CID1065246&quot;"/>
    <x v="2"/>
    <s v="Pragati Maidan"/>
    <s v="Nehru Place"/>
    <n v="13"/>
    <n v="36"/>
    <m/>
    <m/>
    <m/>
    <m/>
    <m/>
    <m/>
    <n v="706"/>
    <n v="38"/>
    <n v="4"/>
    <n v="3"/>
    <s v="UPI"/>
  </r>
  <r>
    <d v="2024-07-07T00:00:00"/>
    <d v="1899-12-30T18:27:36"/>
    <x v="2425"/>
    <s v="Incomplete"/>
    <s v="&quot;CID8740193&quot;"/>
    <x v="3"/>
    <s v="INA Market"/>
    <s v="Udyog Vihar Phase 4"/>
    <n v="7"/>
    <n v="0"/>
    <n v="1"/>
    <s v="Driver issue"/>
    <m/>
    <m/>
    <m/>
    <m/>
    <m/>
    <m/>
    <m/>
    <m/>
    <m/>
  </r>
  <r>
    <d v="2024-07-09T00:00:00"/>
    <d v="1899-12-30T12:50:27"/>
    <x v="2426"/>
    <s v="Incomplete"/>
    <s v="&quot;CID5938874&quot;"/>
    <x v="4"/>
    <s v="South Extension"/>
    <s v="Saidulajab"/>
    <n v="10"/>
    <n v="0"/>
    <m/>
    <m/>
    <n v="1"/>
    <s v="Customer issue"/>
    <m/>
    <m/>
    <m/>
    <m/>
    <m/>
    <m/>
    <m/>
  </r>
  <r>
    <d v="2024-07-30T00:00:00"/>
    <d v="1899-12-30T08:22:16"/>
    <x v="2427"/>
    <s v="Completed"/>
    <s v="&quot;CID7825767&quot;"/>
    <x v="1"/>
    <s v="Rajiv Chowk"/>
    <s v="Tilak Nagar"/>
    <n v="4"/>
    <n v="29"/>
    <m/>
    <m/>
    <m/>
    <m/>
    <m/>
    <m/>
    <n v="858"/>
    <n v="21"/>
    <n v="5"/>
    <n v="5"/>
    <s v="UPI"/>
  </r>
  <r>
    <d v="2024-07-31T00:00:00"/>
    <d v="1899-12-30T14:54:16"/>
    <x v="2428"/>
    <s v="Incomplete"/>
    <s v="&quot;CID2377968&quot;"/>
    <x v="2"/>
    <s v="Greater Noida"/>
    <s v="Ramesh Nagar"/>
    <n v="3"/>
    <n v="0"/>
    <m/>
    <m/>
    <n v="1"/>
    <s v="Personal &amp; Car related issues"/>
    <m/>
    <m/>
    <m/>
    <m/>
    <m/>
    <m/>
    <m/>
  </r>
  <r>
    <d v="2024-07-18T00:00:00"/>
    <d v="1899-12-30T12:48:33"/>
    <x v="2429"/>
    <s v="Incomplete"/>
    <s v="&quot;CID8444882&quot;"/>
    <x v="0"/>
    <s v="Udyog Bhawan"/>
    <s v="Sultanpur"/>
    <n v="5"/>
    <n v="0"/>
    <m/>
    <m/>
    <n v="1"/>
    <s v="Customer issue"/>
    <m/>
    <m/>
    <m/>
    <m/>
    <m/>
    <m/>
    <m/>
  </r>
  <r>
    <d v="2024-07-01T00:00:00"/>
    <d v="1899-12-30T02:34:49"/>
    <x v="2430"/>
    <s v="Completed"/>
    <s v="&quot;CID5842630&quot;"/>
    <x v="3"/>
    <s v="Rajiv Chowk"/>
    <s v="Vidhan Sabha"/>
    <n v="7"/>
    <n v="30"/>
    <m/>
    <m/>
    <m/>
    <m/>
    <m/>
    <m/>
    <n v="147"/>
    <n v="49"/>
    <n v="4"/>
    <n v="4"/>
    <s v="UPI"/>
  </r>
  <r>
    <d v="2024-07-15T00:00:00"/>
    <d v="1899-12-30T17:38:39"/>
    <x v="2431"/>
    <s v="Incomplete"/>
    <s v="&quot;CID9502424&quot;"/>
    <x v="0"/>
    <s v="Narsinghpur"/>
    <s v="Chanakyapuri"/>
    <n v="10"/>
    <n v="13"/>
    <m/>
    <m/>
    <m/>
    <m/>
    <n v="1"/>
    <s v="Other Issue"/>
    <n v="386"/>
    <n v="1"/>
    <m/>
    <m/>
    <s v="UPI"/>
  </r>
  <r>
    <d v="2024-07-02T00:00:00"/>
    <d v="1899-12-30T19:02:27"/>
    <x v="2432"/>
    <s v="Completed"/>
    <s v="&quot;CID3915982&quot;"/>
    <x v="3"/>
    <s v="Pataudi Chowk"/>
    <s v="IIT Delhi"/>
    <n v="9"/>
    <n v="33"/>
    <m/>
    <m/>
    <m/>
    <m/>
    <m/>
    <m/>
    <n v="423"/>
    <n v="20"/>
    <n v="3"/>
    <n v="5"/>
    <s v="UPI"/>
  </r>
  <r>
    <d v="2024-07-02T00:00:00"/>
    <d v="1899-12-30T13:56:18"/>
    <x v="2433"/>
    <s v="Incomplete"/>
    <s v="&quot;CID1207782&quot;"/>
    <x v="6"/>
    <s v="Mandi House"/>
    <s v="Saidulajab"/>
    <n v="0"/>
    <n v="0"/>
    <m/>
    <m/>
    <m/>
    <m/>
    <m/>
    <m/>
    <m/>
    <m/>
    <m/>
    <m/>
    <m/>
  </r>
  <r>
    <d v="2024-07-24T00:00:00"/>
    <d v="1899-12-30T21:04:00"/>
    <x v="2434"/>
    <s v="Incomplete"/>
    <s v="&quot;CID1130839&quot;"/>
    <x v="4"/>
    <s v="Jhilmil"/>
    <s v="Kashmere Gate ISBT"/>
    <n v="6"/>
    <n v="0"/>
    <m/>
    <m/>
    <n v="1"/>
    <s v="Customer issue"/>
    <m/>
    <m/>
    <m/>
    <m/>
    <m/>
    <m/>
    <m/>
  </r>
  <r>
    <d v="2024-07-10T00:00:00"/>
    <d v="1899-12-30T09:04:08"/>
    <x v="2435"/>
    <s v="Completed"/>
    <s v="&quot;CID9174908&quot;"/>
    <x v="4"/>
    <s v="Vidhan Sabha"/>
    <s v="Khandsa"/>
    <n v="5"/>
    <n v="37"/>
    <m/>
    <m/>
    <m/>
    <m/>
    <m/>
    <m/>
    <n v="329"/>
    <n v="26"/>
    <n v="5"/>
    <n v="5"/>
    <s v="UPI"/>
  </r>
  <r>
    <d v="2024-07-05T00:00:00"/>
    <d v="1899-12-30T18:09:10"/>
    <x v="2436"/>
    <s v="Completed"/>
    <s v="&quot;CID1478572&quot;"/>
    <x v="2"/>
    <s v="Udyog Vihar"/>
    <s v="Model Town"/>
    <n v="6"/>
    <n v="39"/>
    <m/>
    <m/>
    <m/>
    <m/>
    <m/>
    <m/>
    <n v="744"/>
    <n v="22"/>
    <n v="3"/>
    <n v="4"/>
    <s v="Cash"/>
  </r>
  <r>
    <d v="2024-07-18T00:00:00"/>
    <d v="1899-12-30T09:14:11"/>
    <x v="2437"/>
    <s v="Completed"/>
    <s v="&quot;CID7608703&quot;"/>
    <x v="4"/>
    <s v="Malviya Nagar"/>
    <s v="MG Road"/>
    <n v="12"/>
    <n v="24"/>
    <m/>
    <m/>
    <m/>
    <m/>
    <m/>
    <m/>
    <n v="334"/>
    <n v="38"/>
    <n v="5"/>
    <n v="5"/>
    <s v="Cash"/>
  </r>
  <r>
    <d v="2024-07-17T00:00:00"/>
    <d v="1899-12-30T19:39:43"/>
    <x v="2438"/>
    <s v="Completed"/>
    <s v="&quot;CID3564588&quot;"/>
    <x v="4"/>
    <s v="Sarojini Nagar"/>
    <s v="Jasola"/>
    <n v="10"/>
    <n v="34"/>
    <m/>
    <m/>
    <m/>
    <m/>
    <m/>
    <m/>
    <n v="400"/>
    <n v="30"/>
    <n v="3"/>
    <n v="4"/>
    <s v="UPI"/>
  </r>
  <r>
    <d v="2024-07-01T00:00:00"/>
    <d v="1899-12-30T21:24:08"/>
    <x v="2439"/>
    <s v="Incomplete"/>
    <s v="&quot;CID8223211&quot;"/>
    <x v="3"/>
    <s v="Chandni Chowk"/>
    <s v="Sarojini Nagar"/>
    <n v="9"/>
    <n v="0"/>
    <m/>
    <m/>
    <n v="1"/>
    <s v="Customer issue"/>
    <m/>
    <m/>
    <m/>
    <m/>
    <m/>
    <m/>
    <m/>
  </r>
  <r>
    <d v="2024-07-14T00:00:00"/>
    <d v="1899-12-30T14:41:41"/>
    <x v="2440"/>
    <s v="Incomplete"/>
    <s v="&quot;CID9639687&quot;"/>
    <x v="4"/>
    <s v="Badarpur"/>
    <s v="Old Gurgaon"/>
    <n v="7"/>
    <n v="0"/>
    <n v="1"/>
    <s v="Driver issue"/>
    <m/>
    <m/>
    <m/>
    <m/>
    <m/>
    <m/>
    <m/>
    <m/>
    <m/>
  </r>
  <r>
    <d v="2024-07-10T00:00:00"/>
    <d v="1899-12-30T14:12:55"/>
    <x v="2441"/>
    <s v="Completed"/>
    <s v="&quot;CID2527577&quot;"/>
    <x v="4"/>
    <s v="India Gate"/>
    <s v="Arjangarh"/>
    <n v="7"/>
    <n v="24"/>
    <m/>
    <m/>
    <m/>
    <m/>
    <m/>
    <m/>
    <n v="621"/>
    <n v="35"/>
    <n v="4"/>
    <n v="5"/>
    <s v="UPI"/>
  </r>
  <r>
    <d v="2024-07-28T00:00:00"/>
    <d v="1899-12-30T23:30:49"/>
    <x v="2442"/>
    <s v="Completed"/>
    <s v="&quot;CID4788853&quot;"/>
    <x v="1"/>
    <s v="INA Market"/>
    <s v="Samaypur Badli"/>
    <n v="13"/>
    <n v="31"/>
    <m/>
    <m/>
    <m/>
    <m/>
    <m/>
    <m/>
    <n v="890"/>
    <n v="28"/>
    <n v="4"/>
    <n v="5"/>
    <s v="Credit Card"/>
  </r>
  <r>
    <d v="2024-07-28T00:00:00"/>
    <d v="1899-12-30T18:39:47"/>
    <x v="2443"/>
    <s v="Completed"/>
    <s v="&quot;CID8685698&quot;"/>
    <x v="4"/>
    <s v="Keshav Puram"/>
    <s v="Samaypur Badli"/>
    <n v="8"/>
    <n v="29"/>
    <m/>
    <m/>
    <m/>
    <m/>
    <m/>
    <m/>
    <n v="1199"/>
    <n v="35"/>
    <n v="4"/>
    <n v="4"/>
    <s v="UPI"/>
  </r>
  <r>
    <d v="2024-07-27T00:00:00"/>
    <d v="1899-12-30T10:46:39"/>
    <x v="2444"/>
    <s v="Completed"/>
    <s v="&quot;CID2015486&quot;"/>
    <x v="4"/>
    <s v="Rajouri Garden"/>
    <s v="Subhash Nagar"/>
    <n v="12"/>
    <n v="37"/>
    <m/>
    <m/>
    <m/>
    <m/>
    <m/>
    <m/>
    <n v="546"/>
    <n v="43"/>
    <n v="4"/>
    <n v="4"/>
    <s v="Credit Card"/>
  </r>
  <r>
    <d v="2024-07-08T00:00:00"/>
    <d v="1899-12-30T11:23:18"/>
    <x v="2445"/>
    <s v="Incomplete"/>
    <s v="&quot;CID2322426&quot;"/>
    <x v="4"/>
    <s v="Mundka"/>
    <s v="Panipat"/>
    <n v="7"/>
    <n v="0"/>
    <m/>
    <m/>
    <n v="1"/>
    <s v="Customer issue"/>
    <m/>
    <m/>
    <m/>
    <m/>
    <m/>
    <m/>
    <m/>
  </r>
  <r>
    <d v="2024-07-08T00:00:00"/>
    <d v="1899-12-30T14:45:16"/>
    <x v="2446"/>
    <s v="Incomplete"/>
    <s v="&quot;CID7596670&quot;"/>
    <x v="3"/>
    <s v="Peeragarhi"/>
    <s v="Paschim Vihar"/>
    <n v="13"/>
    <n v="0"/>
    <n v="1"/>
    <s v="Driver issue"/>
    <m/>
    <m/>
    <m/>
    <m/>
    <m/>
    <m/>
    <m/>
    <m/>
    <m/>
  </r>
  <r>
    <d v="2024-07-18T00:00:00"/>
    <d v="1899-12-30T17:25:04"/>
    <x v="2447"/>
    <s v="Incomplete"/>
    <s v="&quot;CID2559683&quot;"/>
    <x v="2"/>
    <s v="IGNOU Road"/>
    <s v="Jama Masjid"/>
    <n v="0"/>
    <n v="0"/>
    <m/>
    <m/>
    <m/>
    <m/>
    <m/>
    <m/>
    <m/>
    <m/>
    <m/>
    <m/>
    <m/>
  </r>
  <r>
    <d v="2024-07-21T00:00:00"/>
    <d v="1899-12-30T17:01:31"/>
    <x v="2448"/>
    <s v="Completed"/>
    <s v="&quot;CID7176984&quot;"/>
    <x v="3"/>
    <s v="Aya Nagar"/>
    <s v="Kashmere Gate"/>
    <n v="5"/>
    <n v="27"/>
    <m/>
    <m/>
    <m/>
    <m/>
    <m/>
    <m/>
    <n v="377"/>
    <n v="18"/>
    <n v="4"/>
    <n v="4"/>
    <s v="Uber Wallet"/>
  </r>
  <r>
    <d v="2024-07-16T00:00:00"/>
    <d v="1899-12-30T06:40:19"/>
    <x v="2449"/>
    <s v="Completed"/>
    <s v="&quot;CID4543401&quot;"/>
    <x v="2"/>
    <s v="Ardee City"/>
    <s v="Noida Film City"/>
    <n v="12"/>
    <n v="29"/>
    <m/>
    <m/>
    <m/>
    <m/>
    <m/>
    <m/>
    <n v="897"/>
    <n v="24"/>
    <n v="4"/>
    <n v="4"/>
    <s v="Cash"/>
  </r>
  <r>
    <d v="2024-07-06T00:00:00"/>
    <d v="1899-12-30T08:09:00"/>
    <x v="2450"/>
    <s v="Completed"/>
    <s v="&quot;CID1518286&quot;"/>
    <x v="0"/>
    <s v="Saket A Block"/>
    <s v="MG Road"/>
    <n v="11"/>
    <n v="16"/>
    <m/>
    <m/>
    <m/>
    <m/>
    <m/>
    <m/>
    <n v="202"/>
    <n v="33"/>
    <n v="3"/>
    <n v="4"/>
    <s v="Cash"/>
  </r>
  <r>
    <d v="2024-07-27T00:00:00"/>
    <d v="1899-12-30T03:57:38"/>
    <x v="2451"/>
    <s v="Incomplete"/>
    <s v="&quot;CID5037199&quot;"/>
    <x v="4"/>
    <s v="Saket"/>
    <s v="Netaji Subhash Place"/>
    <n v="6"/>
    <n v="0"/>
    <m/>
    <m/>
    <n v="1"/>
    <s v="Personal &amp; Car related issues"/>
    <m/>
    <m/>
    <m/>
    <m/>
    <m/>
    <m/>
    <m/>
  </r>
  <r>
    <d v="2024-07-17T00:00:00"/>
    <d v="1899-12-30T05:08:36"/>
    <x v="2452"/>
    <s v="Completed"/>
    <s v="&quot;CID2199814&quot;"/>
    <x v="5"/>
    <s v="Sarojini Nagar"/>
    <s v="Sushant Lok"/>
    <n v="9"/>
    <n v="38"/>
    <m/>
    <m/>
    <m/>
    <m/>
    <m/>
    <m/>
    <n v="116"/>
    <n v="37"/>
    <n v="4"/>
    <n v="4"/>
    <s v="UPI"/>
  </r>
  <r>
    <d v="2024-07-13T00:00:00"/>
    <d v="1899-12-30T11:07:03"/>
    <x v="2453"/>
    <s v="Incomplete"/>
    <s v="&quot;CID2480403&quot;"/>
    <x v="1"/>
    <s v="Raj Nagar Extension"/>
    <s v="Hauz Rani"/>
    <n v="5"/>
    <n v="0"/>
    <m/>
    <m/>
    <n v="1"/>
    <s v="Customer issue"/>
    <m/>
    <m/>
    <m/>
    <m/>
    <m/>
    <m/>
    <m/>
  </r>
  <r>
    <d v="2024-07-08T00:00:00"/>
    <d v="1899-12-30T18:00:56"/>
    <x v="2454"/>
    <s v="Incomplete"/>
    <s v="&quot;CID5610523&quot;"/>
    <x v="1"/>
    <s v="Mehrauli"/>
    <s v="DLF City Court"/>
    <n v="11"/>
    <n v="0"/>
    <m/>
    <m/>
    <n v="1"/>
    <s v="Customer issue"/>
    <m/>
    <m/>
    <m/>
    <m/>
    <m/>
    <m/>
    <m/>
  </r>
  <r>
    <d v="2024-07-19T00:00:00"/>
    <d v="1899-12-30T08:59:53"/>
    <x v="2455"/>
    <s v="Incomplete"/>
    <s v="&quot;CID6955540&quot;"/>
    <x v="3"/>
    <s v="Noida Sector 62"/>
    <s v="Rohini East"/>
    <n v="0"/>
    <n v="0"/>
    <m/>
    <m/>
    <m/>
    <m/>
    <m/>
    <m/>
    <m/>
    <m/>
    <m/>
    <m/>
    <m/>
  </r>
  <r>
    <d v="2024-07-14T00:00:00"/>
    <d v="1899-12-30T19:14:32"/>
    <x v="2456"/>
    <s v="Incomplete"/>
    <s v="&quot;CID3776762&quot;"/>
    <x v="0"/>
    <s v="Narsinghpur"/>
    <s v="Greater Kailash"/>
    <n v="2"/>
    <n v="21"/>
    <m/>
    <m/>
    <m/>
    <m/>
    <n v="1"/>
    <s v="Vehicle issue"/>
    <n v="1394"/>
    <n v="3"/>
    <m/>
    <m/>
    <s v="Cash"/>
  </r>
  <r>
    <d v="2024-07-30T00:00:00"/>
    <d v="1899-12-30T08:22:53"/>
    <x v="2457"/>
    <s v="Incomplete"/>
    <s v="&quot;CID2347235&quot;"/>
    <x v="3"/>
    <s v="Hero Honda Chowk"/>
    <s v="Gwal Pahari"/>
    <n v="7"/>
    <n v="0"/>
    <m/>
    <m/>
    <n v="1"/>
    <s v="Customer issue"/>
    <m/>
    <m/>
    <m/>
    <m/>
    <m/>
    <m/>
    <m/>
  </r>
  <r>
    <d v="2024-07-02T00:00:00"/>
    <d v="1899-12-30T08:46:32"/>
    <x v="2458"/>
    <s v="Completed"/>
    <s v="&quot;CID4347063&quot;"/>
    <x v="4"/>
    <s v="Tis Hazari"/>
    <s v="Cyber Hub"/>
    <n v="7"/>
    <n v="21"/>
    <m/>
    <m/>
    <m/>
    <m/>
    <m/>
    <m/>
    <n v="302"/>
    <n v="33"/>
    <n v="5"/>
    <n v="5"/>
    <s v="Credit Card"/>
  </r>
  <r>
    <d v="2024-07-30T00:00:00"/>
    <d v="1899-12-30T16:08:31"/>
    <x v="2459"/>
    <s v="Completed"/>
    <s v="&quot;CID9140019&quot;"/>
    <x v="1"/>
    <s v="Lal Quila"/>
    <s v="Shastri Park"/>
    <n v="10"/>
    <n v="31"/>
    <m/>
    <m/>
    <m/>
    <m/>
    <m/>
    <m/>
    <n v="81"/>
    <n v="6"/>
    <n v="5"/>
    <n v="4"/>
    <s v="UPI"/>
  </r>
  <r>
    <d v="2024-07-16T00:00:00"/>
    <d v="1899-12-30T19:56:23"/>
    <x v="2460"/>
    <s v="Completed"/>
    <s v="&quot;CID9992392&quot;"/>
    <x v="1"/>
    <s v="Janakpuri"/>
    <s v="Rajiv Nagar"/>
    <n v="9"/>
    <n v="37"/>
    <m/>
    <m/>
    <m/>
    <m/>
    <m/>
    <m/>
    <n v="269"/>
    <n v="36"/>
    <n v="4"/>
    <n v="5"/>
    <s v="Cash"/>
  </r>
  <r>
    <d v="2024-07-27T00:00:00"/>
    <d v="1899-12-30T18:51:44"/>
    <x v="2461"/>
    <s v="Completed"/>
    <s v="&quot;CID6622766&quot;"/>
    <x v="1"/>
    <s v="Badarpur"/>
    <s v="Janakpuri"/>
    <n v="5"/>
    <n v="25"/>
    <m/>
    <m/>
    <m/>
    <m/>
    <m/>
    <m/>
    <n v="1007"/>
    <n v="12"/>
    <n v="5"/>
    <n v="5"/>
    <s v="UPI"/>
  </r>
  <r>
    <d v="2024-07-09T00:00:00"/>
    <d v="1899-12-30T12:45:36"/>
    <x v="2462"/>
    <s v="Incomplete"/>
    <s v="&quot;CID7586609&quot;"/>
    <x v="2"/>
    <s v="Preet Vihar"/>
    <s v="Uttam Nagar"/>
    <n v="14"/>
    <n v="0"/>
    <n v="1"/>
    <s v="Customer issue"/>
    <m/>
    <m/>
    <m/>
    <m/>
    <m/>
    <m/>
    <m/>
    <m/>
    <m/>
  </r>
  <r>
    <d v="2024-07-24T00:00:00"/>
    <d v="1899-12-30T14:01:33"/>
    <x v="2463"/>
    <s v="Incomplete"/>
    <s v="&quot;CID3542889&quot;"/>
    <x v="3"/>
    <s v="Ashok Vihar"/>
    <s v="Jasola"/>
    <n v="5"/>
    <n v="0"/>
    <m/>
    <m/>
    <n v="1"/>
    <s v="Customer issue"/>
    <m/>
    <m/>
    <m/>
    <m/>
    <m/>
    <m/>
    <m/>
  </r>
  <r>
    <d v="2024-07-09T00:00:00"/>
    <d v="1899-12-30T21:33:56"/>
    <x v="2464"/>
    <s v="Completed"/>
    <s v="&quot;CID1946015&quot;"/>
    <x v="4"/>
    <s v="Saidulajab"/>
    <s v="Keshav Puram"/>
    <n v="8"/>
    <n v="40"/>
    <m/>
    <m/>
    <m/>
    <m/>
    <m/>
    <m/>
    <n v="721"/>
    <n v="22"/>
    <n v="4"/>
    <n v="4"/>
    <s v="Cash"/>
  </r>
  <r>
    <d v="2024-07-04T00:00:00"/>
    <d v="1899-12-30T20:00:37"/>
    <x v="2465"/>
    <s v="Completed"/>
    <s v="&quot;CID5420487&quot;"/>
    <x v="1"/>
    <s v="Jahangirpuri"/>
    <s v="Ghitorni"/>
    <n v="15"/>
    <n v="43"/>
    <m/>
    <m/>
    <m/>
    <m/>
    <m/>
    <m/>
    <n v="100"/>
    <n v="45"/>
    <n v="5"/>
    <n v="5"/>
    <s v="Credit Card"/>
  </r>
  <r>
    <d v="2024-07-19T00:00:00"/>
    <d v="1899-12-30T05:54:59"/>
    <x v="2466"/>
    <s v="Incomplete"/>
    <s v="&quot;CID3573457&quot;"/>
    <x v="0"/>
    <s v="Narsinghpur"/>
    <s v="Punjabi Bagh"/>
    <n v="9"/>
    <n v="0"/>
    <m/>
    <m/>
    <n v="1"/>
    <s v="Personal &amp; Car related issues"/>
    <m/>
    <m/>
    <m/>
    <m/>
    <m/>
    <m/>
    <m/>
  </r>
  <r>
    <d v="2024-07-13T00:00:00"/>
    <d v="1899-12-30T22:26:58"/>
    <x v="2467"/>
    <s v="Completed"/>
    <s v="&quot;CID1635995&quot;"/>
    <x v="3"/>
    <s v="Sadar Bazar Gurgaon"/>
    <s v="Sikanderpur"/>
    <n v="12"/>
    <n v="18"/>
    <m/>
    <m/>
    <m/>
    <m/>
    <m/>
    <m/>
    <n v="790"/>
    <n v="28"/>
    <n v="4"/>
    <n v="5"/>
    <s v="Uber Wallet"/>
  </r>
  <r>
    <d v="2024-07-17T00:00:00"/>
    <d v="1899-12-30T11:50:50"/>
    <x v="2468"/>
    <s v="Completed"/>
    <s v="&quot;CID6541946&quot;"/>
    <x v="5"/>
    <s v="Noida Film City"/>
    <s v="Rohini East"/>
    <n v="14"/>
    <n v="21"/>
    <m/>
    <m/>
    <m/>
    <m/>
    <m/>
    <m/>
    <n v="400"/>
    <n v="30"/>
    <n v="5"/>
    <n v="4"/>
    <s v="UPI"/>
  </r>
  <r>
    <d v="2024-07-02T00:00:00"/>
    <d v="1899-12-30T12:29:30"/>
    <x v="2469"/>
    <s v="Completed"/>
    <s v="&quot;CID8077969&quot;"/>
    <x v="6"/>
    <s v="Chanakyapuri"/>
    <s v="Lajpat Nagar"/>
    <n v="14"/>
    <n v="37"/>
    <m/>
    <m/>
    <m/>
    <m/>
    <m/>
    <m/>
    <n v="254"/>
    <n v="24"/>
    <n v="5"/>
    <n v="5"/>
    <s v="Uber Wallet"/>
  </r>
  <r>
    <d v="2024-07-18T00:00:00"/>
    <d v="1899-12-30T11:43:42"/>
    <x v="2470"/>
    <s v="Completed"/>
    <s v="&quot;CID6543393&quot;"/>
    <x v="2"/>
    <s v="Chanakyapuri"/>
    <s v="Basai Dhankot"/>
    <n v="9"/>
    <n v="41"/>
    <m/>
    <m/>
    <m/>
    <m/>
    <m/>
    <m/>
    <n v="487"/>
    <n v="15"/>
    <n v="4"/>
    <n v="5"/>
    <s v="UPI"/>
  </r>
  <r>
    <d v="2024-07-02T00:00:00"/>
    <d v="1899-12-30T08:50:13"/>
    <x v="2471"/>
    <s v="Completed"/>
    <s v="&quot;CID5066261&quot;"/>
    <x v="4"/>
    <s v="Pataudi Chowk"/>
    <s v="Shastri Nagar"/>
    <n v="4"/>
    <n v="34"/>
    <m/>
    <m/>
    <m/>
    <m/>
    <m/>
    <m/>
    <n v="390"/>
    <n v="33"/>
    <n v="4"/>
    <n v="5"/>
    <s v="UPI"/>
  </r>
  <r>
    <d v="2024-07-16T00:00:00"/>
    <d v="1899-12-30T18:24:00"/>
    <x v="2472"/>
    <s v="Completed"/>
    <s v="&quot;CID5192371&quot;"/>
    <x v="1"/>
    <s v="Vidhan Sabha"/>
    <s v="Samaypur Badli"/>
    <n v="13"/>
    <n v="37"/>
    <m/>
    <m/>
    <m/>
    <m/>
    <m/>
    <m/>
    <n v="86"/>
    <n v="39"/>
    <n v="4"/>
    <n v="4"/>
    <s v="Credit Card"/>
  </r>
  <r>
    <d v="2024-07-22T00:00:00"/>
    <d v="1899-12-30T07:36:33"/>
    <x v="2473"/>
    <s v="Completed"/>
    <s v="&quot;CID3422798&quot;"/>
    <x v="6"/>
    <s v="Vasant Kunj"/>
    <s v="Karkarduma"/>
    <n v="13"/>
    <n v="16"/>
    <m/>
    <m/>
    <m/>
    <m/>
    <m/>
    <m/>
    <n v="716"/>
    <n v="34"/>
    <n v="4"/>
    <n v="4"/>
    <s v="UPI"/>
  </r>
  <r>
    <d v="2024-07-01T00:00:00"/>
    <d v="1899-12-30T19:17:08"/>
    <x v="2474"/>
    <s v="Completed"/>
    <s v="&quot;CID1022499&quot;"/>
    <x v="5"/>
    <s v="Rithala"/>
    <s v="Mansarovar Park"/>
    <n v="13"/>
    <n v="34"/>
    <m/>
    <m/>
    <m/>
    <m/>
    <m/>
    <m/>
    <n v="747"/>
    <n v="14"/>
    <n v="4"/>
    <n v="5"/>
    <s v="UPI"/>
  </r>
  <r>
    <d v="2024-07-18T00:00:00"/>
    <d v="1899-12-30T18:08:29"/>
    <x v="2475"/>
    <s v="Completed"/>
    <s v="&quot;CID6102001&quot;"/>
    <x v="6"/>
    <s v="Rajiv Nagar"/>
    <s v="Palam Vihar"/>
    <n v="5"/>
    <n v="25"/>
    <m/>
    <m/>
    <m/>
    <m/>
    <m/>
    <m/>
    <n v="235"/>
    <n v="47"/>
    <n v="5"/>
    <n v="4"/>
    <s v="UPI"/>
  </r>
  <r>
    <d v="2024-07-10T00:00:00"/>
    <d v="1899-12-30T19:31:02"/>
    <x v="2476"/>
    <s v="Incomplete"/>
    <s v="&quot;CID9308844&quot;"/>
    <x v="1"/>
    <s v="IGI Airport"/>
    <s v="Kadarpur"/>
    <n v="11"/>
    <n v="0"/>
    <m/>
    <m/>
    <n v="1"/>
    <s v="Customer issue"/>
    <m/>
    <m/>
    <m/>
    <m/>
    <m/>
    <m/>
    <m/>
  </r>
  <r>
    <d v="2024-07-18T00:00:00"/>
    <d v="1899-12-30T17:50:52"/>
    <x v="2477"/>
    <s v="Incomplete"/>
    <s v="&quot;CID6685742&quot;"/>
    <x v="0"/>
    <s v="Palam Vihar"/>
    <s v="Peeragarhi"/>
    <n v="11"/>
    <n v="0"/>
    <m/>
    <m/>
    <n v="1"/>
    <s v="Customer issue"/>
    <m/>
    <m/>
    <m/>
    <m/>
    <m/>
    <m/>
    <m/>
  </r>
  <r>
    <d v="2024-07-12T00:00:00"/>
    <d v="1899-12-30T08:42:29"/>
    <x v="2478"/>
    <s v="Completed"/>
    <s v="&quot;CID1000892&quot;"/>
    <x v="0"/>
    <s v="Meerut"/>
    <s v="Munirka"/>
    <n v="7"/>
    <n v="37"/>
    <m/>
    <m/>
    <m/>
    <m/>
    <m/>
    <m/>
    <n v="883"/>
    <n v="30"/>
    <n v="4"/>
    <n v="4"/>
    <s v="UPI"/>
  </r>
  <r>
    <d v="2024-07-15T00:00:00"/>
    <d v="1899-12-30T03:45:21"/>
    <x v="2479"/>
    <s v="Completed"/>
    <s v="&quot;CID9590927&quot;"/>
    <x v="1"/>
    <s v="Khandsa"/>
    <s v="Qutub Minar"/>
    <n v="14"/>
    <n v="18"/>
    <m/>
    <m/>
    <m/>
    <m/>
    <m/>
    <m/>
    <n v="828"/>
    <n v="12"/>
    <n v="4"/>
    <n v="5"/>
    <s v="UPI"/>
  </r>
  <r>
    <d v="2024-07-08T00:00:00"/>
    <d v="1899-12-30T18:07:04"/>
    <x v="2480"/>
    <s v="Completed"/>
    <s v="&quot;CID8039346&quot;"/>
    <x v="4"/>
    <s v="Botanical Garden"/>
    <s v="Khan Market"/>
    <n v="10"/>
    <n v="24"/>
    <m/>
    <m/>
    <m/>
    <m/>
    <m/>
    <m/>
    <n v="777"/>
    <n v="35"/>
    <n v="5"/>
    <n v="4"/>
    <s v="UPI"/>
  </r>
  <r>
    <d v="2024-07-11T00:00:00"/>
    <d v="1899-12-30T15:45:32"/>
    <x v="2481"/>
    <s v="Completed"/>
    <s v="&quot;CID5141882&quot;"/>
    <x v="1"/>
    <s v="Shivaji Park"/>
    <s v="Inderlok"/>
    <n v="2"/>
    <n v="37"/>
    <m/>
    <m/>
    <m/>
    <m/>
    <m/>
    <m/>
    <n v="666"/>
    <n v="19"/>
    <n v="4"/>
    <n v="5"/>
    <s v="UPI"/>
  </r>
  <r>
    <d v="2024-07-09T00:00:00"/>
    <d v="1899-12-30T19:06:25"/>
    <x v="2482"/>
    <s v="Incomplete"/>
    <s v="&quot;CID1100331&quot;"/>
    <x v="1"/>
    <s v="DLF City Court"/>
    <s v="Old Gurgaon"/>
    <n v="7"/>
    <n v="0"/>
    <m/>
    <m/>
    <n v="1"/>
    <s v="Customer issue"/>
    <m/>
    <m/>
    <m/>
    <m/>
    <m/>
    <m/>
    <m/>
  </r>
  <r>
    <d v="2024-07-21T00:00:00"/>
    <d v="1899-12-30T09:13:21"/>
    <x v="2483"/>
    <s v="Completed"/>
    <s v="&quot;CID8622869&quot;"/>
    <x v="1"/>
    <s v="Rajiv Nagar"/>
    <s v="Maidan Garhi"/>
    <n v="15"/>
    <n v="45"/>
    <m/>
    <m/>
    <m/>
    <m/>
    <m/>
    <m/>
    <n v="361"/>
    <n v="25"/>
    <n v="4"/>
    <n v="3"/>
    <s v="Uber Wallet"/>
  </r>
  <r>
    <d v="2024-07-17T00:00:00"/>
    <d v="1899-12-30T19:01:49"/>
    <x v="2484"/>
    <s v="Completed"/>
    <s v="&quot;CID2180282&quot;"/>
    <x v="6"/>
    <s v="Bahadurgarh"/>
    <s v="Dwarka Mor"/>
    <n v="11"/>
    <n v="19"/>
    <m/>
    <m/>
    <m/>
    <m/>
    <m/>
    <m/>
    <n v="188"/>
    <n v="6"/>
    <n v="4"/>
    <n v="5"/>
    <s v="Cash"/>
  </r>
  <r>
    <d v="2024-07-09T00:00:00"/>
    <d v="1899-12-30T15:42:22"/>
    <x v="2485"/>
    <s v="Completed"/>
    <s v="&quot;CID6671329&quot;"/>
    <x v="1"/>
    <s v="Chirag Delhi"/>
    <s v="Maidan Garhi"/>
    <n v="12"/>
    <n v="30"/>
    <m/>
    <m/>
    <m/>
    <m/>
    <m/>
    <m/>
    <n v="112"/>
    <n v="21"/>
    <n v="5"/>
    <n v="5"/>
    <s v="Debit Card"/>
  </r>
  <r>
    <d v="2024-07-25T00:00:00"/>
    <d v="1899-12-30T09:37:41"/>
    <x v="2486"/>
    <s v="Completed"/>
    <s v="&quot;CID2722854&quot;"/>
    <x v="2"/>
    <s v="Moolchand"/>
    <s v="Central Secretariat"/>
    <n v="7"/>
    <n v="37"/>
    <m/>
    <m/>
    <m/>
    <m/>
    <m/>
    <m/>
    <n v="311"/>
    <n v="34"/>
    <n v="5"/>
    <n v="4"/>
    <s v="Uber Wallet"/>
  </r>
  <r>
    <d v="2024-07-24T00:00:00"/>
    <d v="1899-12-30T21:08:58"/>
    <x v="2487"/>
    <s v="Incomplete"/>
    <s v="&quot;CID4271843&quot;"/>
    <x v="3"/>
    <s v="Munirka"/>
    <s v="Jasola"/>
    <n v="0"/>
    <n v="0"/>
    <m/>
    <m/>
    <m/>
    <m/>
    <m/>
    <m/>
    <m/>
    <m/>
    <m/>
    <m/>
    <m/>
  </r>
  <r>
    <d v="2024-07-12T00:00:00"/>
    <d v="1899-12-30T18:47:59"/>
    <x v="2488"/>
    <s v="Completed"/>
    <s v="&quot;CID8072861&quot;"/>
    <x v="1"/>
    <s v="Hauz Rani"/>
    <s v="Anand Vihar"/>
    <n v="8"/>
    <n v="15"/>
    <m/>
    <m/>
    <m/>
    <m/>
    <m/>
    <m/>
    <n v="67"/>
    <n v="28"/>
    <n v="5"/>
    <n v="5"/>
    <s v="UPI"/>
  </r>
  <r>
    <d v="2024-07-17T00:00:00"/>
    <d v="1899-12-30T16:43:19"/>
    <x v="2489"/>
    <s v="Completed"/>
    <s v="&quot;CID4684973&quot;"/>
    <x v="2"/>
    <s v="Udyog Vihar"/>
    <s v="Barakhamba Road"/>
    <n v="9"/>
    <n v="42"/>
    <m/>
    <m/>
    <m/>
    <m/>
    <m/>
    <m/>
    <n v="236"/>
    <n v="48"/>
    <n v="5"/>
    <n v="4"/>
    <s v="Cash"/>
  </r>
  <r>
    <d v="2024-07-17T00:00:00"/>
    <d v="1899-12-30T18:50:31"/>
    <x v="2490"/>
    <s v="Completed"/>
    <s v="&quot;CID9644836&quot;"/>
    <x v="0"/>
    <s v="Rajiv Nagar"/>
    <s v="Mehrauli"/>
    <n v="8"/>
    <n v="39"/>
    <m/>
    <m/>
    <m/>
    <m/>
    <m/>
    <m/>
    <n v="644"/>
    <n v="5"/>
    <n v="4"/>
    <n v="4"/>
    <s v="Uber Wallet"/>
  </r>
  <r>
    <d v="2024-07-30T00:00:00"/>
    <d v="1899-12-30T07:21:36"/>
    <x v="2491"/>
    <s v="Completed"/>
    <s v="&quot;CID4668912&quot;"/>
    <x v="3"/>
    <s v="Vasant Kunj"/>
    <s v="India Gate"/>
    <n v="6"/>
    <n v="44"/>
    <m/>
    <m/>
    <m/>
    <m/>
    <m/>
    <m/>
    <n v="760"/>
    <n v="4"/>
    <n v="4"/>
    <n v="5"/>
    <s v="UPI"/>
  </r>
  <r>
    <d v="2024-07-17T00:00:00"/>
    <d v="1899-12-30T05:41:50"/>
    <x v="2492"/>
    <s v="Incomplete"/>
    <s v="&quot;CID4130723&quot;"/>
    <x v="5"/>
    <s v="Seelampur"/>
    <s v="Patel Chowk"/>
    <n v="10"/>
    <n v="0"/>
    <m/>
    <m/>
    <n v="1"/>
    <s v="Customer issue"/>
    <m/>
    <m/>
    <m/>
    <m/>
    <m/>
    <m/>
    <m/>
  </r>
  <r>
    <d v="2024-07-01T00:00:00"/>
    <d v="1899-12-30T20:07:38"/>
    <x v="2493"/>
    <s v="Incomplete"/>
    <s v="&quot;CID3262250&quot;"/>
    <x v="2"/>
    <s v="Kaushambi"/>
    <s v="GTB Nagar"/>
    <n v="4"/>
    <n v="0"/>
    <m/>
    <m/>
    <n v="1"/>
    <s v="Customer issue"/>
    <m/>
    <m/>
    <m/>
    <m/>
    <m/>
    <m/>
    <m/>
  </r>
  <r>
    <d v="2024-07-17T00:00:00"/>
    <d v="1899-12-30T17:51:34"/>
    <x v="2494"/>
    <s v="Completed"/>
    <s v="&quot;CID9625265&quot;"/>
    <x v="4"/>
    <s v="Hauz Rani"/>
    <s v="Gwal Pahari"/>
    <n v="13"/>
    <n v="30"/>
    <m/>
    <m/>
    <m/>
    <m/>
    <m/>
    <m/>
    <n v="479"/>
    <n v="13"/>
    <n v="4"/>
    <n v="5"/>
    <s v="Cash"/>
  </r>
  <r>
    <d v="2024-07-05T00:00:00"/>
    <d v="1899-12-30T09:16:39"/>
    <x v="2495"/>
    <s v="Completed"/>
    <s v="&quot;CID9281888&quot;"/>
    <x v="4"/>
    <s v="Badshahpur"/>
    <s v="INA Market"/>
    <n v="14"/>
    <n v="29"/>
    <m/>
    <m/>
    <m/>
    <m/>
    <m/>
    <m/>
    <n v="296"/>
    <n v="44"/>
    <n v="4"/>
    <n v="4"/>
    <s v="UPI"/>
  </r>
  <r>
    <d v="2024-07-09T00:00:00"/>
    <d v="1899-12-30T17:07:03"/>
    <x v="2496"/>
    <s v="Completed"/>
    <s v="&quot;CID3100751&quot;"/>
    <x v="6"/>
    <s v="Kashmere Gate ISBT"/>
    <s v="Keshav Puram"/>
    <n v="10"/>
    <n v="36"/>
    <m/>
    <m/>
    <m/>
    <m/>
    <m/>
    <m/>
    <n v="150"/>
    <n v="9"/>
    <n v="5"/>
    <n v="4"/>
    <s v="UPI"/>
  </r>
  <r>
    <d v="2024-07-27T00:00:00"/>
    <d v="1899-12-30T11:08:31"/>
    <x v="2497"/>
    <s v="Incomplete"/>
    <s v="&quot;CID4655815&quot;"/>
    <x v="1"/>
    <s v="Kaushambi"/>
    <s v="Karol Bagh"/>
    <n v="8"/>
    <n v="0"/>
    <m/>
    <m/>
    <n v="1"/>
    <s v="Customer issue"/>
    <m/>
    <m/>
    <m/>
    <m/>
    <m/>
    <m/>
    <m/>
  </r>
  <r>
    <d v="2024-07-10T00:00:00"/>
    <d v="1899-12-30T21:55:38"/>
    <x v="2498"/>
    <s v="Incomplete"/>
    <s v="&quot;CID9975575&quot;"/>
    <x v="3"/>
    <s v="Shahdara"/>
    <s v="Nehru Place"/>
    <n v="16"/>
    <n v="0"/>
    <n v="1"/>
    <s v="Driver issue"/>
    <m/>
    <m/>
    <m/>
    <m/>
    <m/>
    <m/>
    <m/>
    <m/>
    <m/>
  </r>
  <r>
    <d v="2024-07-09T00:00:00"/>
    <d v="1899-12-30T06:34:20"/>
    <x v="2499"/>
    <s v="Incomplete"/>
    <s v="&quot;CID7733104&quot;"/>
    <x v="1"/>
    <s v="Kaushambi"/>
    <s v="Karol Bagh"/>
    <n v="9"/>
    <n v="25"/>
    <m/>
    <m/>
    <m/>
    <m/>
    <n v="1"/>
    <s v="Other Issue"/>
    <n v="729"/>
    <n v="7"/>
    <m/>
    <m/>
    <s v="UPI"/>
  </r>
  <r>
    <d v="2024-07-25T00:00:00"/>
    <d v="1899-12-30T16:31:45"/>
    <x v="2500"/>
    <s v="Incomplete"/>
    <s v="&quot;CID5496774&quot;"/>
    <x v="0"/>
    <s v="Vidhan Sabha"/>
    <s v="Mansarovar Park"/>
    <n v="3"/>
    <n v="17"/>
    <m/>
    <m/>
    <m/>
    <m/>
    <n v="1"/>
    <s v="Other Issue"/>
    <n v="188"/>
    <n v="7"/>
    <m/>
    <m/>
    <s v="UPI"/>
  </r>
  <r>
    <d v="2024-07-23T00:00:00"/>
    <d v="1899-12-30T05:08:53"/>
    <x v="2501"/>
    <s v="Completed"/>
    <s v="&quot;CID5071025&quot;"/>
    <x v="1"/>
    <s v="Pulbangash"/>
    <s v="Arjangarh"/>
    <n v="12"/>
    <n v="32"/>
    <m/>
    <m/>
    <m/>
    <m/>
    <m/>
    <m/>
    <n v="790"/>
    <n v="31"/>
    <n v="4"/>
    <n v="5"/>
    <s v="Uber Wallet"/>
  </r>
  <r>
    <d v="2024-07-08T00:00:00"/>
    <d v="1899-12-30T19:42:58"/>
    <x v="2502"/>
    <s v="Incomplete"/>
    <s v="&quot;CID2235955&quot;"/>
    <x v="1"/>
    <s v="Gurgaon Railway Station"/>
    <s v="Chirag Delhi"/>
    <n v="9"/>
    <n v="0"/>
    <m/>
    <m/>
    <n v="1"/>
    <s v="Customer issue"/>
    <m/>
    <m/>
    <m/>
    <m/>
    <m/>
    <m/>
    <m/>
  </r>
  <r>
    <d v="2024-07-30T00:00:00"/>
    <d v="1899-12-30T18:15:49"/>
    <x v="2503"/>
    <s v="Completed"/>
    <s v="&quot;CID6506474&quot;"/>
    <x v="3"/>
    <s v="Barakhamba Road"/>
    <s v="New Colony"/>
    <n v="15"/>
    <n v="31"/>
    <m/>
    <m/>
    <m/>
    <m/>
    <m/>
    <m/>
    <n v="831"/>
    <n v="32"/>
    <n v="5"/>
    <n v="4"/>
    <s v="Credit Card"/>
  </r>
  <r>
    <d v="2024-07-23T00:00:00"/>
    <d v="1899-12-30T12:58:27"/>
    <x v="2504"/>
    <s v="Completed"/>
    <s v="&quot;CID4494955&quot;"/>
    <x v="1"/>
    <s v="New Colony"/>
    <s v="Tis Hazari"/>
    <n v="8"/>
    <n v="41"/>
    <m/>
    <m/>
    <m/>
    <m/>
    <m/>
    <m/>
    <n v="451"/>
    <n v="34"/>
    <n v="4"/>
    <n v="5"/>
    <s v="Cash"/>
  </r>
  <r>
    <d v="2024-07-16T00:00:00"/>
    <d v="1899-12-30T17:46:51"/>
    <x v="2505"/>
    <s v="Completed"/>
    <s v="&quot;CID5097579&quot;"/>
    <x v="4"/>
    <s v="Govindpuri"/>
    <s v="Chirag Delhi"/>
    <n v="12"/>
    <n v="44"/>
    <m/>
    <m/>
    <m/>
    <m/>
    <m/>
    <m/>
    <n v="589"/>
    <n v="10"/>
    <n v="3"/>
    <n v="4"/>
    <s v="Cash"/>
  </r>
  <r>
    <d v="2024-07-28T00:00:00"/>
    <d v="1899-12-30T05:00:10"/>
    <x v="1796"/>
    <s v="Incomplete"/>
    <s v="&quot;CID5368890&quot;"/>
    <x v="0"/>
    <s v="GTB Nagar"/>
    <s v="Tis Hazari"/>
    <n v="7"/>
    <n v="0"/>
    <m/>
    <m/>
    <n v="1"/>
    <s v="Customer issue"/>
    <m/>
    <m/>
    <m/>
    <m/>
    <m/>
    <m/>
    <m/>
  </r>
  <r>
    <d v="2024-07-29T00:00:00"/>
    <d v="1899-12-30T16:47:53"/>
    <x v="2506"/>
    <s v="Incomplete"/>
    <s v="&quot;CID8182216&quot;"/>
    <x v="3"/>
    <s v="Uttam Nagar"/>
    <s v="Karkarduma"/>
    <n v="5"/>
    <n v="0"/>
    <m/>
    <m/>
    <n v="1"/>
    <s v="Personal &amp; Car related issues"/>
    <m/>
    <m/>
    <m/>
    <m/>
    <m/>
    <m/>
    <m/>
  </r>
  <r>
    <d v="2024-07-20T00:00:00"/>
    <d v="1899-12-30T05:55:11"/>
    <x v="2507"/>
    <s v="Completed"/>
    <s v="&quot;CID9228061&quot;"/>
    <x v="3"/>
    <s v="RK Puram"/>
    <s v="Shastri Park"/>
    <n v="3"/>
    <n v="38"/>
    <m/>
    <m/>
    <m/>
    <m/>
    <m/>
    <m/>
    <n v="162"/>
    <n v="49"/>
    <n v="4"/>
    <n v="5"/>
    <s v="Credit Card"/>
  </r>
  <r>
    <d v="2024-07-23T00:00:00"/>
    <d v="1899-12-30T12:51:47"/>
    <x v="2508"/>
    <s v="Incomplete"/>
    <s v="&quot;CID8365411&quot;"/>
    <x v="1"/>
    <s v="Bhikaji Cama Place"/>
    <s v="Satguru Ram Singh Marg"/>
    <n v="7"/>
    <n v="0"/>
    <m/>
    <m/>
    <n v="1"/>
    <s v="Customer issue"/>
    <m/>
    <m/>
    <m/>
    <m/>
    <m/>
    <m/>
    <m/>
  </r>
  <r>
    <d v="2024-07-05T00:00:00"/>
    <d v="1899-12-30T08:29:12"/>
    <x v="2509"/>
    <s v="Incomplete"/>
    <s v="&quot;CID7624168&quot;"/>
    <x v="4"/>
    <s v="Mansarovar Park"/>
    <s v="Vidhan Sabha"/>
    <n v="13"/>
    <n v="0"/>
    <n v="1"/>
    <s v="Driver issue"/>
    <m/>
    <m/>
    <m/>
    <m/>
    <m/>
    <m/>
    <m/>
    <m/>
    <m/>
  </r>
  <r>
    <d v="2024-07-12T00:00:00"/>
    <d v="1899-12-30T13:26:20"/>
    <x v="2510"/>
    <s v="Incomplete"/>
    <s v="&quot;CID7018450&quot;"/>
    <x v="6"/>
    <s v="Greater Noida"/>
    <s v="IGI Airport"/>
    <n v="5"/>
    <n v="0"/>
    <n v="1"/>
    <s v="Driver issue"/>
    <m/>
    <m/>
    <m/>
    <m/>
    <m/>
    <m/>
    <m/>
    <m/>
    <m/>
  </r>
  <r>
    <d v="2024-07-24T00:00:00"/>
    <d v="1899-12-30T19:55:00"/>
    <x v="2511"/>
    <s v="Incomplete"/>
    <s v="&quot;CID7597170&quot;"/>
    <x v="1"/>
    <s v="Kaushambi"/>
    <s v="Moti Nagar"/>
    <n v="6"/>
    <n v="0"/>
    <n v="1"/>
    <s v="Customer issue"/>
    <m/>
    <m/>
    <m/>
    <m/>
    <m/>
    <m/>
    <m/>
    <m/>
    <m/>
  </r>
  <r>
    <d v="2024-07-03T00:00:00"/>
    <d v="1899-12-30T18:18:05"/>
    <x v="2512"/>
    <s v="Completed"/>
    <s v="&quot;CID9777660&quot;"/>
    <x v="4"/>
    <s v="Golf Course Road"/>
    <s v="Bhikaji Cama Place"/>
    <n v="7"/>
    <n v="27"/>
    <m/>
    <m/>
    <m/>
    <m/>
    <m/>
    <m/>
    <n v="453"/>
    <n v="40"/>
    <n v="4"/>
    <n v="4"/>
    <s v="Cash"/>
  </r>
  <r>
    <d v="2024-07-08T00:00:00"/>
    <d v="1899-12-30T16:43:06"/>
    <x v="2513"/>
    <s v="Completed"/>
    <s v="&quot;CID3443179&quot;"/>
    <x v="6"/>
    <s v="Preet Vihar"/>
    <s v="Govindpuri"/>
    <n v="11"/>
    <n v="16"/>
    <m/>
    <m/>
    <m/>
    <m/>
    <m/>
    <m/>
    <n v="194"/>
    <n v="48"/>
    <n v="5"/>
    <n v="4"/>
    <s v="Cash"/>
  </r>
  <r>
    <d v="2024-07-09T00:00:00"/>
    <d v="1899-12-30T01:57:20"/>
    <x v="2514"/>
    <s v="Completed"/>
    <s v="&quot;CID4196579&quot;"/>
    <x v="1"/>
    <s v="Barakhamba Road"/>
    <s v="Gwal Pahari"/>
    <n v="6"/>
    <n v="17"/>
    <m/>
    <m/>
    <m/>
    <m/>
    <m/>
    <m/>
    <n v="309"/>
    <n v="26"/>
    <n v="4"/>
    <n v="5"/>
    <s v="Cash"/>
  </r>
  <r>
    <d v="2024-07-07T00:00:00"/>
    <d v="1899-12-30T11:22:54"/>
    <x v="2515"/>
    <s v="Incomplete"/>
    <s v="&quot;CID8786523&quot;"/>
    <x v="6"/>
    <s v="Gurgaon Railway Station"/>
    <s v="Seelampur"/>
    <n v="6"/>
    <n v="18"/>
    <m/>
    <m/>
    <m/>
    <m/>
    <n v="1"/>
    <s v="Vehicle issue"/>
    <n v="206"/>
    <n v="14"/>
    <m/>
    <m/>
    <s v="Credit Card"/>
  </r>
  <r>
    <d v="2024-07-06T00:00:00"/>
    <d v="1899-12-30T03:06:34"/>
    <x v="2516"/>
    <s v="Completed"/>
    <s v="&quot;CID6472905&quot;"/>
    <x v="1"/>
    <s v="Shivaji Park"/>
    <s v="Sarojini Nagar"/>
    <n v="10"/>
    <n v="28"/>
    <m/>
    <m/>
    <m/>
    <m/>
    <m/>
    <m/>
    <n v="188"/>
    <n v="7"/>
    <n v="4"/>
    <n v="4"/>
    <s v="Cash"/>
  </r>
  <r>
    <d v="2024-07-23T00:00:00"/>
    <d v="1899-12-30T10:19:18"/>
    <x v="2517"/>
    <s v="Incomplete"/>
    <s v="&quot;CID6360235&quot;"/>
    <x v="1"/>
    <s v="Qutub Minar"/>
    <s v="Peeragarhi"/>
    <n v="14"/>
    <n v="0"/>
    <n v="1"/>
    <s v="Driver issue"/>
    <m/>
    <m/>
    <m/>
    <m/>
    <m/>
    <m/>
    <m/>
    <m/>
    <m/>
  </r>
  <r>
    <d v="2024-07-27T00:00:00"/>
    <d v="1899-12-30T11:19:03"/>
    <x v="2518"/>
    <s v="Completed"/>
    <s v="&quot;CID8745987&quot;"/>
    <x v="1"/>
    <s v="Sadar Bazar Gurgaon"/>
    <s v="Kashmere Gate"/>
    <n v="5"/>
    <n v="43"/>
    <m/>
    <m/>
    <m/>
    <m/>
    <m/>
    <m/>
    <n v="850"/>
    <n v="48"/>
    <n v="4"/>
    <n v="5"/>
    <s v="UPI"/>
  </r>
  <r>
    <d v="2024-07-14T00:00:00"/>
    <d v="1899-12-30T09:36:02"/>
    <x v="2519"/>
    <s v="Incomplete"/>
    <s v="&quot;CID9247776&quot;"/>
    <x v="1"/>
    <s v="Saidulajab"/>
    <s v="IGNOU Road"/>
    <n v="8"/>
    <n v="0"/>
    <m/>
    <m/>
    <n v="1"/>
    <s v="Customer issue"/>
    <m/>
    <m/>
    <m/>
    <m/>
    <m/>
    <m/>
    <m/>
  </r>
  <r>
    <d v="2024-07-08T00:00:00"/>
    <d v="1899-12-30T21:52:44"/>
    <x v="2520"/>
    <s v="Completed"/>
    <s v="&quot;CID3897289&quot;"/>
    <x v="3"/>
    <s v="Subhash Nagar"/>
    <s v="Malviya Nagar"/>
    <n v="9"/>
    <n v="31"/>
    <m/>
    <m/>
    <m/>
    <m/>
    <m/>
    <m/>
    <n v="207"/>
    <n v="25"/>
    <n v="4"/>
    <n v="4"/>
    <s v="UPI"/>
  </r>
  <r>
    <d v="2024-07-16T00:00:00"/>
    <d v="1899-12-30T19:42:04"/>
    <x v="2521"/>
    <s v="Completed"/>
    <s v="&quot;CID3714975&quot;"/>
    <x v="0"/>
    <s v="DLF Phase 3"/>
    <s v="Panipat"/>
    <n v="11"/>
    <n v="20"/>
    <m/>
    <m/>
    <m/>
    <m/>
    <m/>
    <m/>
    <n v="244"/>
    <n v="12"/>
    <n v="4"/>
    <n v="5"/>
    <s v="UPI"/>
  </r>
  <r>
    <d v="2024-07-12T00:00:00"/>
    <d v="1899-12-30T18:25:59"/>
    <x v="2522"/>
    <s v="Completed"/>
    <s v="&quot;CID5823652&quot;"/>
    <x v="1"/>
    <s v="Bahadurgarh"/>
    <s v="Raj Nagar Extension"/>
    <n v="2"/>
    <n v="22"/>
    <m/>
    <m/>
    <m/>
    <m/>
    <m/>
    <m/>
    <n v="976"/>
    <n v="9"/>
    <n v="3"/>
    <n v="5"/>
    <s v="Uber Wallet"/>
  </r>
  <r>
    <d v="2024-07-23T00:00:00"/>
    <d v="1899-12-30T08:14:55"/>
    <x v="2523"/>
    <s v="Completed"/>
    <s v="&quot;CID2821586&quot;"/>
    <x v="0"/>
    <s v="Shastri Park"/>
    <s v="Arjangarh"/>
    <n v="3"/>
    <n v="36"/>
    <m/>
    <m/>
    <m/>
    <m/>
    <m/>
    <m/>
    <n v="610"/>
    <n v="31"/>
    <n v="4"/>
    <n v="4"/>
    <s v="Cash"/>
  </r>
  <r>
    <d v="2024-07-17T00:00:00"/>
    <d v="1899-12-30T14:15:46"/>
    <x v="2524"/>
    <s v="Completed"/>
    <s v="&quot;CID3942825&quot;"/>
    <x v="1"/>
    <s v="IFFCO Chowk"/>
    <s v="Vinobapuri"/>
    <n v="12"/>
    <n v="26"/>
    <m/>
    <m/>
    <m/>
    <m/>
    <m/>
    <m/>
    <n v="114"/>
    <n v="41"/>
    <n v="4"/>
    <n v="5"/>
    <s v="Cash"/>
  </r>
  <r>
    <d v="2024-07-30T00:00:00"/>
    <d v="1899-12-30T21:09:11"/>
    <x v="2525"/>
    <s v="Completed"/>
    <s v="&quot;CID4877776&quot;"/>
    <x v="3"/>
    <s v="Noida Extension"/>
    <s v="Cyber Hub"/>
    <n v="10"/>
    <n v="21"/>
    <m/>
    <m/>
    <m/>
    <m/>
    <m/>
    <m/>
    <n v="433"/>
    <n v="30"/>
    <n v="4"/>
    <n v="5"/>
    <s v="Credit Card"/>
  </r>
  <r>
    <d v="2024-07-13T00:00:00"/>
    <d v="1899-12-30T19:23:41"/>
    <x v="2526"/>
    <s v="Incomplete"/>
    <s v="&quot;CID7500004&quot;"/>
    <x v="6"/>
    <s v="Akshardham"/>
    <s v="IIT Delhi"/>
    <n v="6"/>
    <n v="22"/>
    <m/>
    <m/>
    <m/>
    <m/>
    <n v="1"/>
    <s v="Vehicle issue"/>
    <n v="829"/>
    <n v="10"/>
    <m/>
    <m/>
    <s v="Credit Card"/>
  </r>
  <r>
    <d v="2024-07-06T00:00:00"/>
    <d v="1899-12-30T08:05:46"/>
    <x v="2527"/>
    <s v="Completed"/>
    <s v="&quot;CID8119394&quot;"/>
    <x v="4"/>
    <s v="Nehru Place"/>
    <s v="Vatika Chowk"/>
    <n v="13"/>
    <n v="18"/>
    <m/>
    <m/>
    <m/>
    <m/>
    <m/>
    <m/>
    <n v="1286"/>
    <n v="4"/>
    <n v="4"/>
    <n v="3"/>
    <s v="UPI"/>
  </r>
  <r>
    <d v="2024-07-26T00:00:00"/>
    <d v="1899-12-30T08:59:36"/>
    <x v="2528"/>
    <s v="Completed"/>
    <s v="&quot;CID8024127&quot;"/>
    <x v="0"/>
    <s v="Vasant Kunj"/>
    <s v="Anand Vihar"/>
    <n v="13"/>
    <n v="23"/>
    <m/>
    <m/>
    <m/>
    <m/>
    <m/>
    <m/>
    <n v="151"/>
    <n v="23"/>
    <n v="4"/>
    <n v="5"/>
    <s v="Credit Card"/>
  </r>
  <r>
    <d v="2024-07-02T00:00:00"/>
    <d v="1899-12-30T16:38:24"/>
    <x v="2529"/>
    <s v="Completed"/>
    <s v="&quot;CID9092007&quot;"/>
    <x v="0"/>
    <s v="Satguru Ram Singh Marg"/>
    <s v="South Extension"/>
    <n v="14"/>
    <n v="41"/>
    <m/>
    <m/>
    <m/>
    <m/>
    <m/>
    <m/>
    <n v="367"/>
    <n v="20"/>
    <n v="4"/>
    <n v="4"/>
    <s v="UPI"/>
  </r>
  <r>
    <d v="2024-07-10T00:00:00"/>
    <d v="1899-12-30T16:21:52"/>
    <x v="2530"/>
    <s v="Incomplete"/>
    <s v="&quot;CID6749113&quot;"/>
    <x v="0"/>
    <s v="Old Gurgaon"/>
    <s v="Patel Chowk"/>
    <n v="0"/>
    <n v="0"/>
    <m/>
    <m/>
    <m/>
    <m/>
    <m/>
    <m/>
    <m/>
    <m/>
    <m/>
    <m/>
    <m/>
  </r>
  <r>
    <d v="2024-07-03T00:00:00"/>
    <d v="1899-12-30T10:50:49"/>
    <x v="2531"/>
    <s v="Completed"/>
    <s v="&quot;CID3436080&quot;"/>
    <x v="0"/>
    <s v="Kanhaiya Nagar"/>
    <s v="Badarpur"/>
    <n v="4"/>
    <n v="24"/>
    <m/>
    <m/>
    <m/>
    <m/>
    <m/>
    <m/>
    <n v="152"/>
    <n v="26"/>
    <n v="5"/>
    <n v="4"/>
    <s v="UPI"/>
  </r>
  <r>
    <d v="2024-07-31T00:00:00"/>
    <d v="1899-12-30T16:37:09"/>
    <x v="2532"/>
    <s v="Incomplete"/>
    <s v="&quot;CID4819025&quot;"/>
    <x v="4"/>
    <s v="Rajouri Garden"/>
    <s v="Sadar Bazar Gurgaon"/>
    <n v="4"/>
    <n v="0"/>
    <m/>
    <m/>
    <n v="1"/>
    <s v="Customer issue"/>
    <m/>
    <m/>
    <m/>
    <m/>
    <m/>
    <m/>
    <m/>
  </r>
  <r>
    <d v="2024-07-28T00:00:00"/>
    <d v="1899-12-30T19:38:22"/>
    <x v="2533"/>
    <s v="Completed"/>
    <s v="&quot;CID4537467&quot;"/>
    <x v="3"/>
    <s v="Mansarovar Park"/>
    <s v="GTB Nagar"/>
    <n v="12"/>
    <n v="28"/>
    <m/>
    <m/>
    <m/>
    <m/>
    <m/>
    <m/>
    <n v="1414"/>
    <n v="7"/>
    <n v="4"/>
    <n v="5"/>
    <s v="Cash"/>
  </r>
  <r>
    <d v="2024-07-30T00:00:00"/>
    <d v="1899-12-30T14:26:40"/>
    <x v="2534"/>
    <s v="Incomplete"/>
    <s v="&quot;CID2920676&quot;"/>
    <x v="1"/>
    <s v="Lok Kalyan Marg"/>
    <s v="Pitampura"/>
    <n v="3"/>
    <n v="28"/>
    <m/>
    <m/>
    <m/>
    <m/>
    <n v="1"/>
    <s v="Other Issue"/>
    <n v="146"/>
    <n v="13"/>
    <m/>
    <m/>
    <s v="UPI"/>
  </r>
  <r>
    <d v="2024-07-16T00:00:00"/>
    <d v="1899-12-30T15:48:44"/>
    <x v="2535"/>
    <s v="Completed"/>
    <s v="&quot;CID8456674&quot;"/>
    <x v="1"/>
    <s v="Mandi House"/>
    <s v="Netaji Subhash Place"/>
    <n v="4"/>
    <n v="40"/>
    <m/>
    <m/>
    <m/>
    <m/>
    <m/>
    <m/>
    <n v="659"/>
    <n v="11"/>
    <n v="4"/>
    <n v="5"/>
    <s v="UPI"/>
  </r>
  <r>
    <d v="2024-07-11T00:00:00"/>
    <d v="1899-12-30T01:10:48"/>
    <x v="2536"/>
    <s v="Completed"/>
    <s v="&quot;CID7830708&quot;"/>
    <x v="0"/>
    <s v="Kanhaiya Nagar"/>
    <s v="New Colony"/>
    <n v="8"/>
    <n v="26"/>
    <m/>
    <m/>
    <m/>
    <m/>
    <m/>
    <m/>
    <n v="271"/>
    <n v="44"/>
    <n v="4"/>
    <n v="5"/>
    <s v="Cash"/>
  </r>
  <r>
    <d v="2024-07-26T00:00:00"/>
    <d v="1899-12-30T22:00:09"/>
    <x v="2537"/>
    <s v="Incomplete"/>
    <s v="&quot;CID5822692&quot;"/>
    <x v="1"/>
    <s v="Vinobapuri"/>
    <s v="Hauz Rani"/>
    <n v="11"/>
    <n v="0"/>
    <m/>
    <m/>
    <n v="1"/>
    <s v="Customer issue"/>
    <m/>
    <m/>
    <m/>
    <m/>
    <m/>
    <m/>
    <m/>
  </r>
  <r>
    <d v="2024-07-27T00:00:00"/>
    <d v="1899-12-30T16:45:37"/>
    <x v="2538"/>
    <s v="Completed"/>
    <s v="&quot;CID7026430&quot;"/>
    <x v="0"/>
    <s v="AIIMS"/>
    <s v="Udyog Vihar Phase 4"/>
    <n v="12"/>
    <n v="44"/>
    <m/>
    <m/>
    <m/>
    <m/>
    <m/>
    <m/>
    <n v="623"/>
    <n v="11"/>
    <n v="3"/>
    <n v="5"/>
    <s v="Cash"/>
  </r>
  <r>
    <d v="2024-07-13T00:00:00"/>
    <d v="1899-12-30T12:33:30"/>
    <x v="2539"/>
    <s v="Incomplete"/>
    <s v="&quot;CID7489907&quot;"/>
    <x v="1"/>
    <s v="New Delhi Railway Station"/>
    <s v="Botanical Garden"/>
    <n v="10"/>
    <n v="0"/>
    <m/>
    <m/>
    <n v="1"/>
    <s v="Customer issue"/>
    <m/>
    <m/>
    <m/>
    <m/>
    <m/>
    <m/>
    <m/>
  </r>
  <r>
    <d v="2024-07-14T00:00:00"/>
    <d v="1899-12-30T10:10:09"/>
    <x v="2540"/>
    <s v="Completed"/>
    <s v="&quot;CID3699143&quot;"/>
    <x v="4"/>
    <s v="Basai Dhankot"/>
    <s v="Nawada"/>
    <n v="4"/>
    <n v="25"/>
    <m/>
    <m/>
    <m/>
    <m/>
    <m/>
    <m/>
    <n v="593"/>
    <n v="32"/>
    <n v="4"/>
    <n v="5"/>
    <s v="UPI"/>
  </r>
  <r>
    <d v="2024-07-05T00:00:00"/>
    <d v="1899-12-30T11:07:28"/>
    <x v="2541"/>
    <s v="Completed"/>
    <s v="&quot;CID6198602&quot;"/>
    <x v="1"/>
    <s v="Okhla"/>
    <s v="DLF Phase 3"/>
    <n v="8"/>
    <n v="34"/>
    <m/>
    <m/>
    <m/>
    <m/>
    <m/>
    <m/>
    <n v="1388"/>
    <n v="43"/>
    <n v="3"/>
    <n v="4"/>
    <s v="Debit Card"/>
  </r>
  <r>
    <d v="2024-07-20T00:00:00"/>
    <d v="1899-12-30T17:31:58"/>
    <x v="2542"/>
    <s v="Incomplete"/>
    <s v="&quot;CID4373812&quot;"/>
    <x v="1"/>
    <s v="GTB Nagar"/>
    <s v="Subhash Chowk"/>
    <n v="8"/>
    <n v="0"/>
    <m/>
    <m/>
    <n v="1"/>
    <s v="Customer issue"/>
    <m/>
    <m/>
    <m/>
    <m/>
    <m/>
    <m/>
    <m/>
  </r>
  <r>
    <d v="2024-07-15T00:00:00"/>
    <d v="1899-12-30T21:16:53"/>
    <x v="2543"/>
    <s v="Completed"/>
    <s v="&quot;CID3063436&quot;"/>
    <x v="2"/>
    <s v="Uttam Nagar"/>
    <s v="Basai Dhankot"/>
    <n v="10"/>
    <n v="24"/>
    <m/>
    <m/>
    <m/>
    <m/>
    <m/>
    <m/>
    <n v="721"/>
    <n v="15"/>
    <n v="3"/>
    <n v="3"/>
    <s v="UPI"/>
  </r>
  <r>
    <d v="2024-07-21T00:00:00"/>
    <d v="1899-12-30T22:27:44"/>
    <x v="2544"/>
    <s v="Incomplete"/>
    <s v="&quot;CID6043121&quot;"/>
    <x v="6"/>
    <s v="Netaji Subhash Place"/>
    <s v="Malviya Nagar"/>
    <n v="8"/>
    <n v="18"/>
    <m/>
    <m/>
    <m/>
    <m/>
    <n v="1"/>
    <s v="Customer issue"/>
    <n v="89"/>
    <n v="6"/>
    <m/>
    <m/>
    <s v="Credit Card"/>
  </r>
  <r>
    <d v="2024-07-12T00:00:00"/>
    <d v="1899-12-30T20:34:25"/>
    <x v="2545"/>
    <s v="Incomplete"/>
    <s v="&quot;CID9907964&quot;"/>
    <x v="2"/>
    <s v="Okhla"/>
    <s v="Sikanderpur"/>
    <n v="0"/>
    <n v="0"/>
    <m/>
    <m/>
    <m/>
    <m/>
    <m/>
    <m/>
    <m/>
    <m/>
    <m/>
    <m/>
    <m/>
  </r>
  <r>
    <d v="2024-07-23T00:00:00"/>
    <d v="1899-12-30T22:54:32"/>
    <x v="2546"/>
    <s v="Completed"/>
    <s v="&quot;CID1944511&quot;"/>
    <x v="6"/>
    <s v="India Gate"/>
    <s v="New Delhi Railway Station"/>
    <n v="8"/>
    <n v="43"/>
    <m/>
    <m/>
    <m/>
    <m/>
    <m/>
    <m/>
    <n v="169"/>
    <n v="21"/>
    <n v="4"/>
    <n v="4"/>
    <s v="Credit Card"/>
  </r>
  <r>
    <d v="2024-07-17T00:00:00"/>
    <d v="1899-12-30T17:45:34"/>
    <x v="2547"/>
    <s v="Completed"/>
    <s v="&quot;CID1819033&quot;"/>
    <x v="3"/>
    <s v="Chandni Chowk"/>
    <s v="Kaushambi"/>
    <n v="14"/>
    <n v="31"/>
    <m/>
    <m/>
    <m/>
    <m/>
    <m/>
    <m/>
    <n v="136"/>
    <n v="34"/>
    <n v="5"/>
    <n v="5"/>
    <s v="Debit Card"/>
  </r>
  <r>
    <d v="2024-07-14T00:00:00"/>
    <d v="1899-12-30T06:11:22"/>
    <x v="2548"/>
    <s v="Incomplete"/>
    <s v="&quot;CID5869703&quot;"/>
    <x v="1"/>
    <s v="Karol Bagh"/>
    <s v="Kadarpur"/>
    <n v="0"/>
    <n v="0"/>
    <m/>
    <m/>
    <m/>
    <m/>
    <m/>
    <m/>
    <m/>
    <m/>
    <m/>
    <m/>
    <m/>
  </r>
  <r>
    <d v="2024-07-10T00:00:00"/>
    <d v="1899-12-30T16:00:18"/>
    <x v="2549"/>
    <s v="Completed"/>
    <s v="&quot;CID1489470&quot;"/>
    <x v="1"/>
    <s v="Keshav Puram"/>
    <s v="Cyber Hub"/>
    <n v="15"/>
    <n v="21"/>
    <m/>
    <m/>
    <m/>
    <m/>
    <m/>
    <m/>
    <n v="974"/>
    <n v="40"/>
    <n v="4"/>
    <n v="5"/>
    <s v="Cash"/>
  </r>
  <r>
    <d v="2024-07-18T00:00:00"/>
    <d v="1899-12-30T06:41:19"/>
    <x v="2550"/>
    <s v="Incomplete"/>
    <s v="&quot;CID4506371&quot;"/>
    <x v="3"/>
    <s v="Noida Film City"/>
    <s v="Hero Honda Chowk"/>
    <n v="8"/>
    <n v="0"/>
    <m/>
    <m/>
    <n v="1"/>
    <s v="Customer issue"/>
    <m/>
    <m/>
    <m/>
    <m/>
    <m/>
    <m/>
    <m/>
  </r>
  <r>
    <d v="2024-07-26T00:00:00"/>
    <d v="1899-12-30T18:13:25"/>
    <x v="2551"/>
    <s v="Completed"/>
    <s v="&quot;CID8985909&quot;"/>
    <x v="4"/>
    <s v="Central Secretariat"/>
    <s v="Sarai Kale Khan"/>
    <n v="6"/>
    <n v="25"/>
    <m/>
    <m/>
    <m/>
    <m/>
    <m/>
    <m/>
    <n v="393"/>
    <n v="5"/>
    <n v="5"/>
    <n v="5"/>
    <s v="UPI"/>
  </r>
  <r>
    <d v="2024-07-07T00:00:00"/>
    <d v="1899-12-30T12:29:28"/>
    <x v="2552"/>
    <s v="Incomplete"/>
    <s v="&quot;CID1622108&quot;"/>
    <x v="3"/>
    <s v="Greater Noida"/>
    <s v="Vidhan Sabha"/>
    <n v="6"/>
    <n v="0"/>
    <m/>
    <m/>
    <n v="1"/>
    <s v="Customer issue"/>
    <m/>
    <m/>
    <m/>
    <m/>
    <m/>
    <m/>
    <m/>
  </r>
  <r>
    <d v="2024-07-17T00:00:00"/>
    <d v="1899-12-30T17:15:13"/>
    <x v="2553"/>
    <s v="Completed"/>
    <s v="&quot;CID9054136&quot;"/>
    <x v="2"/>
    <s v="Saket"/>
    <s v="Rohini"/>
    <n v="5"/>
    <n v="40"/>
    <m/>
    <m/>
    <m/>
    <m/>
    <m/>
    <m/>
    <n v="239"/>
    <n v="29"/>
    <n v="4"/>
    <n v="5"/>
    <s v="UPI"/>
  </r>
  <r>
    <d v="2024-07-08T00:00:00"/>
    <d v="1899-12-30T10:11:17"/>
    <x v="2554"/>
    <s v="Incomplete"/>
    <s v="&quot;CID1182226&quot;"/>
    <x v="3"/>
    <s v="Satguru Ram Singh Marg"/>
    <s v="DLF City Court"/>
    <n v="15"/>
    <n v="0"/>
    <n v="1"/>
    <s v="Driver issue"/>
    <m/>
    <m/>
    <m/>
    <m/>
    <m/>
    <m/>
    <m/>
    <m/>
    <m/>
  </r>
  <r>
    <d v="2024-07-15T00:00:00"/>
    <d v="1899-12-30T12:13:37"/>
    <x v="2555"/>
    <s v="Incomplete"/>
    <s v="&quot;CID2059837&quot;"/>
    <x v="0"/>
    <s v="Bhiwadi"/>
    <s v="Dilshad Garden"/>
    <n v="5"/>
    <n v="0"/>
    <m/>
    <m/>
    <n v="1"/>
    <s v="Customer issue"/>
    <m/>
    <m/>
    <m/>
    <m/>
    <m/>
    <m/>
    <m/>
  </r>
  <r>
    <d v="2024-07-04T00:00:00"/>
    <d v="1899-12-30T14:36:52"/>
    <x v="2556"/>
    <s v="Completed"/>
    <s v="&quot;CID5641351&quot;"/>
    <x v="2"/>
    <s v="Pitampura"/>
    <s v="Nirman Vihar"/>
    <n v="7"/>
    <n v="22"/>
    <m/>
    <m/>
    <m/>
    <m/>
    <m/>
    <m/>
    <n v="266"/>
    <n v="14"/>
    <n v="4"/>
    <n v="5"/>
    <s v="Cash"/>
  </r>
  <r>
    <d v="2024-07-11T00:00:00"/>
    <d v="1899-12-30T16:35:23"/>
    <x v="2557"/>
    <s v="Incomplete"/>
    <s v="&quot;CID3877947&quot;"/>
    <x v="0"/>
    <s v="Kashmere Gate"/>
    <s v="Vinobapuri"/>
    <n v="4"/>
    <n v="0"/>
    <m/>
    <m/>
    <n v="1"/>
    <s v="Customer issue"/>
    <m/>
    <m/>
    <m/>
    <m/>
    <m/>
    <m/>
    <m/>
  </r>
  <r>
    <d v="2024-07-15T00:00:00"/>
    <d v="1899-12-30T12:28:17"/>
    <x v="2558"/>
    <s v="Completed"/>
    <s v="&quot;CID3330969&quot;"/>
    <x v="3"/>
    <s v="DLF City Court"/>
    <s v="Jasola"/>
    <n v="11"/>
    <n v="19"/>
    <m/>
    <m/>
    <m/>
    <m/>
    <m/>
    <m/>
    <n v="892"/>
    <n v="46"/>
    <n v="4"/>
    <n v="4"/>
    <s v="Cash"/>
  </r>
  <r>
    <d v="2024-07-11T00:00:00"/>
    <d v="1899-12-30T19:55:30"/>
    <x v="2559"/>
    <s v="Completed"/>
    <s v="&quot;CID4494522&quot;"/>
    <x v="1"/>
    <s v="Anand Vihar"/>
    <s v="Delhi Gate"/>
    <n v="7"/>
    <n v="35"/>
    <m/>
    <m/>
    <m/>
    <m/>
    <m/>
    <m/>
    <n v="528"/>
    <n v="39"/>
    <n v="5"/>
    <n v="5"/>
    <s v="Debit Card"/>
  </r>
  <r>
    <d v="2024-07-01T00:00:00"/>
    <d v="1899-12-30T12:01:57"/>
    <x v="2560"/>
    <s v="Incomplete"/>
    <s v="&quot;CID1889645&quot;"/>
    <x v="0"/>
    <s v="Mayur Vihar"/>
    <s v="Vasant Kunj"/>
    <n v="10"/>
    <n v="0"/>
    <m/>
    <m/>
    <n v="1"/>
    <s v="Customer issue"/>
    <m/>
    <m/>
    <m/>
    <m/>
    <m/>
    <m/>
    <m/>
  </r>
  <r>
    <d v="2024-07-15T00:00:00"/>
    <d v="1899-12-30T16:44:47"/>
    <x v="2561"/>
    <s v="Completed"/>
    <s v="&quot;CID4442373&quot;"/>
    <x v="2"/>
    <s v="INA Market"/>
    <s v="Tughlakabad"/>
    <n v="7"/>
    <n v="41"/>
    <m/>
    <m/>
    <m/>
    <m/>
    <m/>
    <m/>
    <n v="824"/>
    <n v="13"/>
    <n v="5"/>
    <n v="4"/>
    <s v="Credit Card"/>
  </r>
  <r>
    <d v="2024-07-27T00:00:00"/>
    <d v="1899-12-30T22:11:24"/>
    <x v="2562"/>
    <s v="Completed"/>
    <s v="&quot;CID9536031&quot;"/>
    <x v="3"/>
    <s v="Old Gurgaon"/>
    <s v="Badshahpur"/>
    <n v="13"/>
    <n v="25"/>
    <m/>
    <m/>
    <m/>
    <m/>
    <m/>
    <m/>
    <n v="609"/>
    <n v="27"/>
    <n v="5"/>
    <n v="4"/>
    <s v="Cash"/>
  </r>
  <r>
    <d v="2024-07-22T00:00:00"/>
    <d v="1899-12-30T09:27:35"/>
    <x v="2563"/>
    <s v="Completed"/>
    <s v="&quot;CID8164576&quot;"/>
    <x v="2"/>
    <s v="Ambience Mall"/>
    <s v="Peeragarhi"/>
    <n v="5"/>
    <n v="24"/>
    <m/>
    <m/>
    <m/>
    <m/>
    <m/>
    <m/>
    <n v="652"/>
    <n v="49"/>
    <n v="5"/>
    <n v="4"/>
    <s v="UPI"/>
  </r>
  <r>
    <d v="2024-07-21T00:00:00"/>
    <d v="1899-12-30T06:37:21"/>
    <x v="2564"/>
    <s v="Completed"/>
    <s v="&quot;CID6699314&quot;"/>
    <x v="4"/>
    <s v="Maidan Garhi"/>
    <s v="Qutub Minar"/>
    <n v="12"/>
    <n v="37"/>
    <m/>
    <m/>
    <m/>
    <m/>
    <m/>
    <m/>
    <n v="1187"/>
    <n v="45"/>
    <n v="4"/>
    <n v="3"/>
    <s v="UPI"/>
  </r>
  <r>
    <d v="2024-07-05T00:00:00"/>
    <d v="1899-12-30T04:43:45"/>
    <x v="2565"/>
    <s v="Completed"/>
    <s v="&quot;CID8632766&quot;"/>
    <x v="6"/>
    <s v="Subhash Nagar"/>
    <s v="GTB Nagar"/>
    <n v="14"/>
    <n v="28"/>
    <m/>
    <m/>
    <m/>
    <m/>
    <m/>
    <m/>
    <n v="946"/>
    <n v="19"/>
    <n v="4"/>
    <n v="4"/>
    <s v="Uber Wallet"/>
  </r>
  <r>
    <d v="2024-07-09T00:00:00"/>
    <d v="1899-12-30T14:11:44"/>
    <x v="2566"/>
    <s v="Completed"/>
    <s v="&quot;CID7674911&quot;"/>
    <x v="2"/>
    <s v="Old Gurgaon"/>
    <s v="Golf Course Road"/>
    <n v="9"/>
    <n v="39"/>
    <m/>
    <m/>
    <m/>
    <m/>
    <m/>
    <m/>
    <n v="977"/>
    <n v="29"/>
    <n v="4"/>
    <n v="4"/>
    <s v="Cash"/>
  </r>
  <r>
    <d v="2024-07-30T00:00:00"/>
    <d v="1899-12-30T09:02:04"/>
    <x v="2567"/>
    <s v="Completed"/>
    <s v="&quot;CID6056606&quot;"/>
    <x v="2"/>
    <s v="Azadpur"/>
    <s v="Karol Bagh"/>
    <n v="14"/>
    <n v="26"/>
    <m/>
    <m/>
    <m/>
    <m/>
    <m/>
    <m/>
    <n v="71"/>
    <n v="4"/>
    <n v="4"/>
    <n v="4"/>
    <s v="Debit Card"/>
  </r>
  <r>
    <d v="2024-07-25T00:00:00"/>
    <d v="1899-12-30T07:16:16"/>
    <x v="2568"/>
    <s v="Completed"/>
    <s v="&quot;CID9607638&quot;"/>
    <x v="4"/>
    <s v="Nawada"/>
    <s v="Patel Chowk"/>
    <n v="4"/>
    <n v="15"/>
    <m/>
    <m/>
    <m/>
    <m/>
    <m/>
    <m/>
    <n v="398"/>
    <n v="3"/>
    <n v="4"/>
    <n v="5"/>
    <s v="UPI"/>
  </r>
  <r>
    <d v="2024-07-28T00:00:00"/>
    <d v="1899-12-30T19:15:11"/>
    <x v="2569"/>
    <s v="Incomplete"/>
    <s v="&quot;CID5707788&quot;"/>
    <x v="6"/>
    <s v="Preet Vihar"/>
    <s v="Rajouri Garden"/>
    <n v="6"/>
    <n v="0"/>
    <n v="1"/>
    <s v="Driver issue"/>
    <m/>
    <m/>
    <m/>
    <m/>
    <m/>
    <m/>
    <m/>
    <m/>
    <m/>
  </r>
  <r>
    <d v="2024-07-28T00:00:00"/>
    <d v="1899-12-30T15:30:59"/>
    <x v="2570"/>
    <s v="Completed"/>
    <s v="&quot;CID4144750&quot;"/>
    <x v="4"/>
    <s v="Hauz Rani"/>
    <s v="Inderlok"/>
    <n v="9"/>
    <n v="18"/>
    <m/>
    <m/>
    <m/>
    <m/>
    <m/>
    <m/>
    <n v="532"/>
    <n v="10"/>
    <n v="4"/>
    <n v="4"/>
    <s v="UPI"/>
  </r>
  <r>
    <d v="2024-07-27T00:00:00"/>
    <d v="1899-12-30T09:49:42"/>
    <x v="2571"/>
    <s v="Incomplete"/>
    <s v="&quot;CID4957362&quot;"/>
    <x v="0"/>
    <s v="Jama Masjid"/>
    <s v="Saket"/>
    <n v="0"/>
    <n v="0"/>
    <m/>
    <m/>
    <m/>
    <m/>
    <m/>
    <m/>
    <m/>
    <m/>
    <m/>
    <m/>
    <m/>
  </r>
  <r>
    <d v="2024-07-14T00:00:00"/>
    <d v="1899-12-30T16:22:11"/>
    <x v="2572"/>
    <s v="Completed"/>
    <s v="&quot;CID2040462&quot;"/>
    <x v="0"/>
    <s v="Ardee City"/>
    <s v="Ramesh Nagar"/>
    <n v="8"/>
    <n v="19"/>
    <m/>
    <m/>
    <m/>
    <m/>
    <m/>
    <m/>
    <n v="674"/>
    <n v="22"/>
    <n v="4"/>
    <n v="5"/>
    <s v="Cash"/>
  </r>
  <r>
    <d v="2024-07-13T00:00:00"/>
    <d v="1899-12-30T14:28:51"/>
    <x v="2573"/>
    <s v="Completed"/>
    <s v="&quot;CID9945454&quot;"/>
    <x v="1"/>
    <s v="Kherki Daula Toll"/>
    <s v="INA Market"/>
    <n v="5"/>
    <n v="34"/>
    <m/>
    <m/>
    <m/>
    <m/>
    <m/>
    <m/>
    <n v="1243"/>
    <n v="12"/>
    <n v="5"/>
    <n v="5"/>
    <s v="Cash"/>
  </r>
  <r>
    <d v="2024-07-29T00:00:00"/>
    <d v="1899-12-30T09:24:27"/>
    <x v="2574"/>
    <s v="Incomplete"/>
    <s v="&quot;CID4502184&quot;"/>
    <x v="1"/>
    <s v="Manesar"/>
    <s v="Mansarovar Park"/>
    <n v="6"/>
    <n v="0"/>
    <m/>
    <m/>
    <n v="1"/>
    <s v="Customer issue"/>
    <m/>
    <m/>
    <m/>
    <m/>
    <m/>
    <m/>
    <m/>
  </r>
  <r>
    <d v="2024-07-24T00:00:00"/>
    <d v="1899-12-30T22:31:24"/>
    <x v="2575"/>
    <s v="Incomplete"/>
    <s v="&quot;CID3088138&quot;"/>
    <x v="3"/>
    <s v="Ghaziabad"/>
    <s v="Sikanderpur"/>
    <n v="9"/>
    <n v="11"/>
    <m/>
    <m/>
    <m/>
    <m/>
    <n v="1"/>
    <s v="Other Issue"/>
    <n v="486"/>
    <n v="5"/>
    <m/>
    <m/>
    <s v="Credit Card"/>
  </r>
  <r>
    <d v="2024-07-29T00:00:00"/>
    <d v="1899-12-30T09:48:29"/>
    <x v="2576"/>
    <s v="Incomplete"/>
    <s v="&quot;CID4010785&quot;"/>
    <x v="1"/>
    <s v="Laxmi Nagar"/>
    <s v="Ghitorni Village"/>
    <n v="18"/>
    <n v="0"/>
    <n v="1"/>
    <s v="Driver issue"/>
    <m/>
    <m/>
    <m/>
    <m/>
    <m/>
    <m/>
    <m/>
    <m/>
    <m/>
  </r>
  <r>
    <d v="2024-07-18T00:00:00"/>
    <d v="1899-12-30T20:29:46"/>
    <x v="2577"/>
    <s v="Completed"/>
    <s v="&quot;CID6621225&quot;"/>
    <x v="2"/>
    <s v="Gwal Pahari"/>
    <s v="IFFCO Chowk"/>
    <n v="13"/>
    <n v="18"/>
    <m/>
    <m/>
    <m/>
    <m/>
    <m/>
    <m/>
    <n v="67"/>
    <n v="11"/>
    <n v="4"/>
    <n v="5"/>
    <s v="Cash"/>
  </r>
  <r>
    <d v="2024-07-18T00:00:00"/>
    <d v="1899-12-30T15:06:53"/>
    <x v="2578"/>
    <s v="Incomplete"/>
    <s v="&quot;CID1309553&quot;"/>
    <x v="2"/>
    <s v="Vidhan Sabha"/>
    <s v="Jama Masjid"/>
    <n v="7"/>
    <n v="0"/>
    <m/>
    <m/>
    <n v="1"/>
    <s v="Personal &amp; Car related issues"/>
    <m/>
    <m/>
    <m/>
    <m/>
    <m/>
    <m/>
    <m/>
  </r>
  <r>
    <d v="2024-07-15T00:00:00"/>
    <d v="1899-12-30T16:38:25"/>
    <x v="2579"/>
    <s v="Incomplete"/>
    <s v="&quot;CID1992265&quot;"/>
    <x v="6"/>
    <s v="Sonipat"/>
    <s v="Kalkaji"/>
    <n v="8"/>
    <n v="0"/>
    <m/>
    <m/>
    <n v="1"/>
    <s v="Customer issue"/>
    <m/>
    <m/>
    <m/>
    <m/>
    <m/>
    <m/>
    <m/>
  </r>
  <r>
    <d v="2024-07-26T00:00:00"/>
    <d v="1899-12-30T20:27:20"/>
    <x v="2580"/>
    <s v="Completed"/>
    <s v="&quot;CID8546609&quot;"/>
    <x v="1"/>
    <s v="Noida Film City"/>
    <s v="IGI Airport"/>
    <n v="10"/>
    <n v="23"/>
    <m/>
    <m/>
    <m/>
    <m/>
    <m/>
    <m/>
    <n v="164"/>
    <n v="46"/>
    <n v="4"/>
    <n v="5"/>
    <s v="Credit Card"/>
  </r>
  <r>
    <d v="2024-07-20T00:00:00"/>
    <d v="1899-12-30T20:22:24"/>
    <x v="2581"/>
    <s v="Completed"/>
    <s v="&quot;CID8438096&quot;"/>
    <x v="3"/>
    <s v="Khandsa"/>
    <s v="Paschim Vihar"/>
    <n v="11"/>
    <n v="26"/>
    <m/>
    <m/>
    <m/>
    <m/>
    <m/>
    <m/>
    <n v="574"/>
    <n v="10"/>
    <n v="5"/>
    <n v="5"/>
    <s v="Cash"/>
  </r>
  <r>
    <d v="2024-07-05T00:00:00"/>
    <d v="1899-12-30T18:18:06"/>
    <x v="2582"/>
    <s v="Completed"/>
    <s v="&quot;CID4821353&quot;"/>
    <x v="2"/>
    <s v="Aya Nagar"/>
    <s v="Badarpur"/>
    <n v="3"/>
    <n v="44"/>
    <m/>
    <m/>
    <m/>
    <m/>
    <m/>
    <m/>
    <n v="109"/>
    <n v="13"/>
    <n v="4"/>
    <n v="5"/>
    <s v="Credit Card"/>
  </r>
  <r>
    <d v="2024-07-04T00:00:00"/>
    <d v="1899-12-30T13:48:51"/>
    <x v="2583"/>
    <s v="Completed"/>
    <s v="&quot;CID4031557&quot;"/>
    <x v="1"/>
    <s v="Ashok Vihar"/>
    <s v="Patel Chowk"/>
    <n v="14"/>
    <n v="24"/>
    <m/>
    <m/>
    <m/>
    <m/>
    <m/>
    <m/>
    <n v="428"/>
    <n v="44"/>
    <n v="4"/>
    <n v="5"/>
    <s v="UPI"/>
  </r>
  <r>
    <d v="2024-07-18T00:00:00"/>
    <d v="1899-12-30T18:31:22"/>
    <x v="2584"/>
    <s v="Completed"/>
    <s v="&quot;CID5077654&quot;"/>
    <x v="0"/>
    <s v="Palam Vihar"/>
    <s v="Bahadurgarh"/>
    <n v="8"/>
    <n v="19"/>
    <m/>
    <m/>
    <m/>
    <m/>
    <m/>
    <m/>
    <n v="266"/>
    <n v="29"/>
    <n v="4"/>
    <n v="3"/>
    <s v="Debit Card"/>
  </r>
  <r>
    <d v="2024-07-10T00:00:00"/>
    <d v="1899-12-30T19:04:16"/>
    <x v="2585"/>
    <s v="Completed"/>
    <s v="&quot;CID8567702&quot;"/>
    <x v="4"/>
    <s v="Ardee City"/>
    <s v="MG Road"/>
    <n v="15"/>
    <n v="31"/>
    <m/>
    <m/>
    <m/>
    <m/>
    <m/>
    <m/>
    <n v="498"/>
    <n v="23"/>
    <n v="5"/>
    <n v="4"/>
    <s v="UPI"/>
  </r>
  <r>
    <d v="2024-07-07T00:00:00"/>
    <d v="1899-12-30T11:07:56"/>
    <x v="2586"/>
    <s v="Completed"/>
    <s v="&quot;CID4517524&quot;"/>
    <x v="1"/>
    <s v="Noida Sector 62"/>
    <s v="Ashok Vihar"/>
    <n v="12"/>
    <n v="35"/>
    <m/>
    <m/>
    <m/>
    <m/>
    <m/>
    <m/>
    <n v="397"/>
    <n v="15"/>
    <n v="4"/>
    <n v="4"/>
    <s v="Debit Card"/>
  </r>
  <r>
    <d v="2024-07-18T00:00:00"/>
    <d v="1899-12-30T08:32:30"/>
    <x v="2587"/>
    <s v="Incomplete"/>
    <s v="&quot;CID7691253&quot;"/>
    <x v="3"/>
    <s v="Kalkaji"/>
    <s v="Chirag Delhi"/>
    <n v="0"/>
    <n v="0"/>
    <m/>
    <m/>
    <m/>
    <m/>
    <m/>
    <m/>
    <m/>
    <m/>
    <m/>
    <m/>
    <m/>
  </r>
  <r>
    <d v="2024-07-22T00:00:00"/>
    <d v="1899-12-30T19:43:15"/>
    <x v="2588"/>
    <s v="Completed"/>
    <s v="&quot;CID2318931&quot;"/>
    <x v="0"/>
    <s v="Patel Chowk"/>
    <s v="Rohini"/>
    <n v="8"/>
    <n v="28"/>
    <m/>
    <m/>
    <m/>
    <m/>
    <m/>
    <m/>
    <n v="702"/>
    <n v="28"/>
    <n v="5"/>
    <n v="5"/>
    <s v="Debit Card"/>
  </r>
  <r>
    <d v="2024-07-06T00:00:00"/>
    <d v="1899-12-30T08:43:36"/>
    <x v="2589"/>
    <s v="Completed"/>
    <s v="&quot;CID1343857&quot;"/>
    <x v="4"/>
    <s v="Botanical Garden"/>
    <s v="Shivaji Park"/>
    <n v="13"/>
    <n v="19"/>
    <m/>
    <m/>
    <m/>
    <m/>
    <m/>
    <m/>
    <n v="260"/>
    <n v="17"/>
    <n v="5"/>
    <n v="4"/>
    <s v="UPI"/>
  </r>
  <r>
    <d v="2024-07-29T00:00:00"/>
    <d v="1899-12-30T00:18:09"/>
    <x v="2590"/>
    <s v="Incomplete"/>
    <s v="&quot;CID5868984&quot;"/>
    <x v="6"/>
    <s v="Connaught Place"/>
    <s v="Ashok Park Main"/>
    <n v="6"/>
    <n v="0"/>
    <m/>
    <m/>
    <n v="1"/>
    <s v="Personal &amp; Car related issues"/>
    <m/>
    <m/>
    <m/>
    <m/>
    <m/>
    <m/>
    <m/>
  </r>
  <r>
    <d v="2024-07-30T00:00:00"/>
    <d v="1899-12-30T09:26:20"/>
    <x v="2591"/>
    <s v="Incomplete"/>
    <s v="&quot;CID7918116&quot;"/>
    <x v="3"/>
    <s v="Connaught Place"/>
    <s v="Arjangarh"/>
    <n v="11"/>
    <n v="0"/>
    <m/>
    <m/>
    <n v="1"/>
    <s v="Customer issue"/>
    <m/>
    <m/>
    <m/>
    <m/>
    <m/>
    <m/>
    <m/>
  </r>
  <r>
    <d v="2024-07-07T00:00:00"/>
    <d v="1899-12-30T11:12:50"/>
    <x v="2592"/>
    <s v="Incomplete"/>
    <s v="&quot;CID8310536&quot;"/>
    <x v="4"/>
    <s v="Sarai Kale Khan"/>
    <s v="Lok Kalyan Marg"/>
    <n v="9"/>
    <n v="0"/>
    <m/>
    <m/>
    <n v="1"/>
    <s v="Customer issue"/>
    <m/>
    <m/>
    <m/>
    <m/>
    <m/>
    <m/>
    <m/>
  </r>
  <r>
    <d v="2024-07-22T00:00:00"/>
    <d v="1899-12-30T19:52:38"/>
    <x v="2593"/>
    <s v="Completed"/>
    <s v="&quot;CID4682401&quot;"/>
    <x v="3"/>
    <s v="Rajouri Garden"/>
    <s v="Udyog Vihar Phase 4"/>
    <n v="3"/>
    <n v="32"/>
    <m/>
    <m/>
    <m/>
    <m/>
    <m/>
    <m/>
    <n v="303"/>
    <n v="7"/>
    <n v="4"/>
    <n v="4"/>
    <s v="Debit Card"/>
  </r>
  <r>
    <d v="2024-07-09T00:00:00"/>
    <d v="1899-12-30T15:04:00"/>
    <x v="2594"/>
    <s v="Completed"/>
    <s v="&quot;CID5285429&quot;"/>
    <x v="3"/>
    <s v="New Colony"/>
    <s v="Pulbangash"/>
    <n v="5"/>
    <n v="42"/>
    <m/>
    <m/>
    <m/>
    <m/>
    <m/>
    <m/>
    <n v="412"/>
    <n v="26"/>
    <n v="4"/>
    <n v="5"/>
    <s v="UPI"/>
  </r>
  <r>
    <d v="2024-07-19T00:00:00"/>
    <d v="1899-12-30T16:23:14"/>
    <x v="2595"/>
    <s v="Completed"/>
    <s v="&quot;CID5197714&quot;"/>
    <x v="6"/>
    <s v="IGI Airport"/>
    <s v="Mansarovar Park"/>
    <n v="4"/>
    <n v="43"/>
    <m/>
    <m/>
    <m/>
    <m/>
    <m/>
    <m/>
    <n v="419"/>
    <n v="45"/>
    <n v="3"/>
    <n v="5"/>
    <s v="UPI"/>
  </r>
  <r>
    <d v="2024-07-18T00:00:00"/>
    <d v="1899-12-30T05:02:51"/>
    <x v="2596"/>
    <s v="Incomplete"/>
    <s v="&quot;CID1535673&quot;"/>
    <x v="0"/>
    <s v="IFFCO Chowk"/>
    <s v="Kanhaiya Nagar"/>
    <n v="4"/>
    <n v="0"/>
    <m/>
    <m/>
    <n v="1"/>
    <s v="Personal &amp; Car related issues"/>
    <m/>
    <m/>
    <m/>
    <m/>
    <m/>
    <m/>
    <m/>
  </r>
  <r>
    <d v="2024-07-22T00:00:00"/>
    <d v="1899-12-30T19:17:53"/>
    <x v="2597"/>
    <s v="Incomplete"/>
    <s v="&quot;CID3983522&quot;"/>
    <x v="4"/>
    <s v="Welcome"/>
    <s v="Sultanpur"/>
    <n v="11"/>
    <n v="0"/>
    <m/>
    <m/>
    <n v="1"/>
    <s v="Customer issue"/>
    <m/>
    <m/>
    <m/>
    <m/>
    <m/>
    <m/>
    <m/>
  </r>
  <r>
    <d v="2024-07-01T00:00:00"/>
    <d v="1899-12-30T20:46:18"/>
    <x v="2598"/>
    <s v="Incomplete"/>
    <s v="&quot;CID9080614&quot;"/>
    <x v="3"/>
    <s v="Sadar Bazar Gurgaon"/>
    <s v="Lal Quila"/>
    <n v="7"/>
    <n v="0"/>
    <m/>
    <m/>
    <n v="1"/>
    <s v="Customer issue"/>
    <m/>
    <m/>
    <m/>
    <m/>
    <m/>
    <m/>
    <m/>
  </r>
  <r>
    <d v="2024-07-22T00:00:00"/>
    <d v="1899-12-30T15:36:25"/>
    <x v="2599"/>
    <s v="Completed"/>
    <s v="&quot;CID9138316&quot;"/>
    <x v="1"/>
    <s v="Kashmere Gate"/>
    <s v="INA Market"/>
    <n v="4"/>
    <n v="16"/>
    <m/>
    <m/>
    <m/>
    <m/>
    <m/>
    <m/>
    <n v="352"/>
    <n v="33"/>
    <n v="4"/>
    <n v="5"/>
    <s v="Uber Wallet"/>
  </r>
  <r>
    <d v="2024-07-18T00:00:00"/>
    <d v="1899-12-30T08:22:38"/>
    <x v="2600"/>
    <s v="Completed"/>
    <s v="&quot;CID9095373&quot;"/>
    <x v="1"/>
    <s v="Civil Lines Gurgaon"/>
    <s v="ITO"/>
    <n v="5"/>
    <n v="25"/>
    <m/>
    <m/>
    <m/>
    <m/>
    <m/>
    <m/>
    <n v="131"/>
    <n v="7"/>
    <n v="4"/>
    <n v="4"/>
    <s v="Uber Wallet"/>
  </r>
  <r>
    <d v="2024-07-04T00:00:00"/>
    <d v="1899-12-30T20:03:52"/>
    <x v="2601"/>
    <s v="Incomplete"/>
    <s v="&quot;CID4033945&quot;"/>
    <x v="1"/>
    <s v="Vatika Chowk"/>
    <s v="Kirti Nagar"/>
    <n v="4"/>
    <n v="0"/>
    <m/>
    <m/>
    <n v="1"/>
    <s v="Customer issue"/>
    <m/>
    <m/>
    <m/>
    <m/>
    <m/>
    <m/>
    <m/>
  </r>
  <r>
    <d v="2024-07-05T00:00:00"/>
    <d v="1899-12-30T14:30:15"/>
    <x v="2602"/>
    <s v="Incomplete"/>
    <s v="&quot;CID4204581&quot;"/>
    <x v="1"/>
    <s v="Cyber Hub"/>
    <s v="Ashok Park Main"/>
    <n v="7"/>
    <n v="0"/>
    <m/>
    <m/>
    <n v="1"/>
    <s v="Personal &amp; Car related issues"/>
    <m/>
    <m/>
    <m/>
    <m/>
    <m/>
    <m/>
    <m/>
  </r>
  <r>
    <d v="2024-07-29T00:00:00"/>
    <d v="1899-12-30T19:58:57"/>
    <x v="2603"/>
    <s v="Completed"/>
    <s v="&quot;CID5064745&quot;"/>
    <x v="4"/>
    <s v="Pragati Maidan"/>
    <s v="Panchsheel Park"/>
    <n v="3"/>
    <n v="35"/>
    <m/>
    <m/>
    <m/>
    <m/>
    <m/>
    <m/>
    <n v="141"/>
    <n v="47"/>
    <n v="5"/>
    <n v="5"/>
    <s v="UPI"/>
  </r>
  <r>
    <d v="2024-07-27T00:00:00"/>
    <d v="1899-12-30T08:17:28"/>
    <x v="2604"/>
    <s v="Incomplete"/>
    <s v="&quot;CID7388162&quot;"/>
    <x v="2"/>
    <s v="Chirag Delhi"/>
    <s v="Vatika Chowk"/>
    <n v="10"/>
    <n v="0"/>
    <m/>
    <m/>
    <n v="1"/>
    <s v="Customer issue"/>
    <m/>
    <m/>
    <m/>
    <m/>
    <m/>
    <m/>
    <m/>
  </r>
  <r>
    <d v="2024-07-22T00:00:00"/>
    <d v="1899-12-30T16:29:32"/>
    <x v="2605"/>
    <s v="Incomplete"/>
    <s v="&quot;CID3816314&quot;"/>
    <x v="5"/>
    <s v="Manesar"/>
    <s v="Mandi House"/>
    <n v="8"/>
    <n v="0"/>
    <n v="1"/>
    <s v="Driver issue"/>
    <m/>
    <m/>
    <m/>
    <m/>
    <m/>
    <m/>
    <m/>
    <m/>
    <m/>
  </r>
  <r>
    <d v="2024-07-11T00:00:00"/>
    <d v="1899-12-30T19:48:07"/>
    <x v="2606"/>
    <s v="Completed"/>
    <s v="&quot;CID3505168&quot;"/>
    <x v="4"/>
    <s v="IIT Delhi"/>
    <s v="New Delhi Railway Station"/>
    <n v="12"/>
    <n v="29"/>
    <m/>
    <m/>
    <m/>
    <m/>
    <m/>
    <m/>
    <n v="320"/>
    <n v="6"/>
    <n v="4"/>
    <n v="5"/>
    <s v="UPI"/>
  </r>
  <r>
    <d v="2024-07-13T00:00:00"/>
    <d v="1899-12-30T16:37:50"/>
    <x v="2607"/>
    <s v="Completed"/>
    <s v="&quot;CID6048207&quot;"/>
    <x v="4"/>
    <s v="Nehru Place"/>
    <s v="Bhikaji Cama Place"/>
    <n v="4"/>
    <n v="35"/>
    <m/>
    <m/>
    <m/>
    <m/>
    <m/>
    <m/>
    <n v="920"/>
    <n v="48"/>
    <n v="5"/>
    <n v="4"/>
    <s v="Cash"/>
  </r>
  <r>
    <d v="2024-07-23T00:00:00"/>
    <d v="1899-12-30T18:35:49"/>
    <x v="2608"/>
    <s v="Incomplete"/>
    <s v="&quot;CID5212901&quot;"/>
    <x v="3"/>
    <s v="Sohna Road"/>
    <s v="Welcome"/>
    <n v="11"/>
    <n v="0"/>
    <m/>
    <m/>
    <n v="1"/>
    <s v="Personal &amp; Car related issues"/>
    <m/>
    <m/>
    <m/>
    <m/>
    <m/>
    <m/>
    <m/>
  </r>
  <r>
    <d v="2024-07-12T00:00:00"/>
    <d v="1899-12-30T12:34:30"/>
    <x v="2609"/>
    <s v="Incomplete"/>
    <s v="&quot;CID1461980&quot;"/>
    <x v="2"/>
    <s v="Sultanpur"/>
    <s v="Manesar"/>
    <n v="11"/>
    <n v="0"/>
    <m/>
    <m/>
    <n v="1"/>
    <s v="Customer issue"/>
    <m/>
    <m/>
    <m/>
    <m/>
    <m/>
    <m/>
    <m/>
  </r>
  <r>
    <d v="2024-07-11T00:00:00"/>
    <d v="1899-12-30T00:44:42"/>
    <x v="2610"/>
    <s v="Completed"/>
    <s v="&quot;CID1850799&quot;"/>
    <x v="4"/>
    <s v="Old Gurgaon"/>
    <s v="Ashram"/>
    <n v="4"/>
    <n v="24"/>
    <m/>
    <m/>
    <m/>
    <m/>
    <m/>
    <m/>
    <n v="827"/>
    <n v="48"/>
    <n v="4"/>
    <n v="4"/>
    <s v="UPI"/>
  </r>
  <r>
    <d v="2024-07-17T00:00:00"/>
    <d v="1899-12-30T13:26:27"/>
    <x v="2611"/>
    <s v="Completed"/>
    <s v="&quot;CID4736826&quot;"/>
    <x v="3"/>
    <s v="IGNOU Road"/>
    <s v="Jor Bagh"/>
    <n v="14"/>
    <n v="18"/>
    <m/>
    <m/>
    <m/>
    <m/>
    <m/>
    <m/>
    <n v="111"/>
    <n v="21"/>
    <n v="4"/>
    <n v="5"/>
    <s v="Debit Card"/>
  </r>
  <r>
    <d v="2024-07-05T00:00:00"/>
    <d v="1899-12-30T22:48:26"/>
    <x v="2612"/>
    <s v="Completed"/>
    <s v="&quot;CID1580659&quot;"/>
    <x v="3"/>
    <s v="Vishwavidyalaya"/>
    <s v="Kalkaji"/>
    <n v="8"/>
    <n v="22"/>
    <m/>
    <m/>
    <m/>
    <m/>
    <m/>
    <m/>
    <n v="479"/>
    <n v="36"/>
    <n v="4"/>
    <n v="4"/>
    <s v="UPI"/>
  </r>
  <r>
    <d v="2024-07-09T00:00:00"/>
    <d v="1899-12-30T17:44:42"/>
    <x v="2613"/>
    <s v="Completed"/>
    <s v="&quot;CID9941754&quot;"/>
    <x v="2"/>
    <s v="Barakhamba Road"/>
    <s v="Shastri Nagar"/>
    <n v="4"/>
    <n v="31"/>
    <m/>
    <m/>
    <m/>
    <m/>
    <m/>
    <m/>
    <n v="182"/>
    <n v="25"/>
    <n v="4"/>
    <n v="5"/>
    <s v="UPI"/>
  </r>
  <r>
    <d v="2024-07-30T00:00:00"/>
    <d v="1899-12-30T07:32:31"/>
    <x v="2614"/>
    <s v="Incomplete"/>
    <s v="&quot;CID7364643&quot;"/>
    <x v="1"/>
    <s v="Mandi House"/>
    <s v="Ghitorni"/>
    <n v="0"/>
    <n v="0"/>
    <m/>
    <m/>
    <m/>
    <m/>
    <m/>
    <m/>
    <m/>
    <m/>
    <m/>
    <m/>
    <m/>
  </r>
  <r>
    <d v="2024-07-12T00:00:00"/>
    <d v="1899-12-30T18:32:58"/>
    <x v="2615"/>
    <s v="Completed"/>
    <s v="&quot;CID6530084&quot;"/>
    <x v="3"/>
    <s v="Udyog Vihar Phase 4"/>
    <s v="Sadar Bazar Gurgaon"/>
    <n v="5"/>
    <n v="16"/>
    <m/>
    <m/>
    <m/>
    <m/>
    <m/>
    <m/>
    <n v="339"/>
    <n v="30"/>
    <n v="4"/>
    <n v="4"/>
    <s v="Cash"/>
  </r>
  <r>
    <d v="2024-07-06T00:00:00"/>
    <d v="1899-12-30T05:20:25"/>
    <x v="2616"/>
    <s v="Completed"/>
    <s v="&quot;CID6395157&quot;"/>
    <x v="1"/>
    <s v="Tis Hazari"/>
    <s v="Anand Vihar"/>
    <n v="2"/>
    <n v="25"/>
    <m/>
    <m/>
    <m/>
    <m/>
    <m/>
    <m/>
    <n v="121"/>
    <n v="7"/>
    <n v="5"/>
    <n v="5"/>
    <s v="Cash"/>
  </r>
  <r>
    <d v="2024-07-09T00:00:00"/>
    <d v="1899-12-30T07:05:22"/>
    <x v="2617"/>
    <s v="Completed"/>
    <s v="&quot;CID9232696&quot;"/>
    <x v="1"/>
    <s v="Raj Nagar Extension"/>
    <s v="Gurgaon Sector 56"/>
    <n v="8"/>
    <n v="40"/>
    <m/>
    <m/>
    <m/>
    <m/>
    <m/>
    <m/>
    <n v="429"/>
    <n v="46"/>
    <n v="4"/>
    <n v="4"/>
    <s v="Uber Wallet"/>
  </r>
  <r>
    <d v="2024-07-28T00:00:00"/>
    <d v="1899-12-30T17:44:49"/>
    <x v="2618"/>
    <s v="Completed"/>
    <s v="&quot;CID9284357&quot;"/>
    <x v="4"/>
    <s v="Rohini West"/>
    <s v="Punjabi Bagh"/>
    <n v="9"/>
    <n v="18"/>
    <m/>
    <m/>
    <m/>
    <m/>
    <m/>
    <m/>
    <n v="1180"/>
    <n v="9"/>
    <n v="4"/>
    <n v="5"/>
    <s v="UPI"/>
  </r>
  <r>
    <d v="2024-07-16T00:00:00"/>
    <d v="1899-12-30T18:48:51"/>
    <x v="2619"/>
    <s v="Completed"/>
    <s v="&quot;CID4852298&quot;"/>
    <x v="1"/>
    <s v="Vasant Kunj"/>
    <s v="Tilak Nagar"/>
    <n v="12"/>
    <n v="40"/>
    <m/>
    <m/>
    <m/>
    <m/>
    <m/>
    <m/>
    <n v="504"/>
    <n v="35"/>
    <n v="5"/>
    <n v="5"/>
    <s v="Cash"/>
  </r>
  <r>
    <d v="2024-07-01T00:00:00"/>
    <d v="1899-12-30T11:08:48"/>
    <x v="2620"/>
    <s v="Completed"/>
    <s v="&quot;CID2187890&quot;"/>
    <x v="1"/>
    <s v="Mehrauli"/>
    <s v="Nawada"/>
    <n v="12"/>
    <n v="31"/>
    <m/>
    <m/>
    <m/>
    <m/>
    <m/>
    <m/>
    <n v="674"/>
    <n v="3"/>
    <n v="5"/>
    <n v="4"/>
    <s v="UPI"/>
  </r>
  <r>
    <d v="2024-07-23T00:00:00"/>
    <d v="1899-12-30T19:28:59"/>
    <x v="2621"/>
    <s v="Incomplete"/>
    <s v="&quot;CID7110763&quot;"/>
    <x v="6"/>
    <s v="Connaught Place"/>
    <s v="MG Road"/>
    <n v="9"/>
    <n v="0"/>
    <m/>
    <m/>
    <n v="1"/>
    <s v="Customer issue"/>
    <m/>
    <m/>
    <m/>
    <m/>
    <m/>
    <m/>
    <m/>
  </r>
  <r>
    <d v="2024-07-05T00:00:00"/>
    <d v="1899-12-30T14:32:36"/>
    <x v="2622"/>
    <s v="Completed"/>
    <s v="&quot;CID4013521&quot;"/>
    <x v="2"/>
    <s v="Kanhaiya Nagar"/>
    <s v="Lok Kalyan Marg"/>
    <n v="2"/>
    <n v="16"/>
    <m/>
    <m/>
    <m/>
    <m/>
    <m/>
    <m/>
    <n v="384"/>
    <n v="15"/>
    <n v="5"/>
    <n v="5"/>
    <s v="Cash"/>
  </r>
  <r>
    <d v="2024-07-20T00:00:00"/>
    <d v="1899-12-30T06:49:58"/>
    <x v="2623"/>
    <s v="Completed"/>
    <s v="&quot;CID5458345&quot;"/>
    <x v="1"/>
    <s v="Cyber Hub"/>
    <s v="Rithala"/>
    <n v="14"/>
    <n v="16"/>
    <m/>
    <m/>
    <m/>
    <m/>
    <m/>
    <m/>
    <n v="1274"/>
    <n v="20"/>
    <n v="4"/>
    <n v="4"/>
    <s v="Cash"/>
  </r>
  <r>
    <d v="2024-07-12T00:00:00"/>
    <d v="1899-12-30T11:00:49"/>
    <x v="2624"/>
    <s v="Completed"/>
    <s v="&quot;CID2350412&quot;"/>
    <x v="1"/>
    <s v="Jor Bagh"/>
    <s v="Gwal Pahari"/>
    <n v="7"/>
    <n v="40"/>
    <m/>
    <m/>
    <m/>
    <m/>
    <m/>
    <m/>
    <n v="788"/>
    <n v="29"/>
    <n v="4"/>
    <n v="3"/>
    <s v="Cash"/>
  </r>
  <r>
    <d v="2024-07-02T00:00:00"/>
    <d v="1899-12-30T09:58:36"/>
    <x v="2625"/>
    <s v="Incomplete"/>
    <s v="&quot;CID1575485&quot;"/>
    <x v="1"/>
    <s v="New Colony"/>
    <s v="Model Town"/>
    <n v="7"/>
    <n v="0"/>
    <m/>
    <m/>
    <n v="1"/>
    <s v="Personal &amp; Car related issues"/>
    <m/>
    <m/>
    <m/>
    <m/>
    <m/>
    <m/>
    <m/>
  </r>
  <r>
    <d v="2024-07-08T00:00:00"/>
    <d v="1899-12-30T17:55:08"/>
    <x v="2626"/>
    <s v="Completed"/>
    <s v="&quot;CID9408488&quot;"/>
    <x v="4"/>
    <s v="Sonipat"/>
    <s v="Sadar Bazar Gurgaon"/>
    <n v="11"/>
    <n v="20"/>
    <m/>
    <m/>
    <m/>
    <m/>
    <m/>
    <m/>
    <n v="795"/>
    <n v="19"/>
    <n v="4"/>
    <n v="4"/>
    <s v="UPI"/>
  </r>
  <r>
    <d v="2024-07-26T00:00:00"/>
    <d v="1899-12-30T23:52:15"/>
    <x v="2627"/>
    <s v="Incomplete"/>
    <s v="&quot;CID4605175&quot;"/>
    <x v="2"/>
    <s v="Raj Nagar Extension"/>
    <s v="Shahdara"/>
    <n v="0"/>
    <n v="0"/>
    <m/>
    <m/>
    <m/>
    <m/>
    <m/>
    <m/>
    <m/>
    <m/>
    <m/>
    <m/>
    <m/>
  </r>
  <r>
    <d v="2024-07-26T00:00:00"/>
    <d v="1899-12-30T16:15:04"/>
    <x v="2628"/>
    <s v="Completed"/>
    <s v="&quot;CID2472268&quot;"/>
    <x v="4"/>
    <s v="Paharganj"/>
    <s v="Saidulajab"/>
    <n v="7"/>
    <n v="18"/>
    <m/>
    <m/>
    <m/>
    <m/>
    <m/>
    <m/>
    <n v="167"/>
    <n v="38"/>
    <n v="5"/>
    <n v="4"/>
    <s v="Cash"/>
  </r>
  <r>
    <d v="2024-07-19T00:00:00"/>
    <d v="1899-12-30T18:19:36"/>
    <x v="2629"/>
    <s v="Incomplete"/>
    <s v="&quot;CID6512675&quot;"/>
    <x v="3"/>
    <s v="Tughlakabad"/>
    <s v="Udyog Vihar Phase 4"/>
    <n v="12"/>
    <n v="0"/>
    <m/>
    <m/>
    <n v="1"/>
    <s v="Customer issue"/>
    <m/>
    <m/>
    <m/>
    <m/>
    <m/>
    <m/>
    <m/>
  </r>
  <r>
    <d v="2024-07-10T00:00:00"/>
    <d v="1899-12-30T09:25:45"/>
    <x v="2630"/>
    <s v="Incomplete"/>
    <s v="&quot;CID4144119&quot;"/>
    <x v="4"/>
    <s v="Tagore Garden"/>
    <s v="Ghaziabad"/>
    <n v="9"/>
    <n v="0"/>
    <n v="1"/>
    <s v="Driver issue"/>
    <m/>
    <m/>
    <m/>
    <m/>
    <m/>
    <m/>
    <m/>
    <m/>
    <m/>
  </r>
  <r>
    <d v="2024-07-25T00:00:00"/>
    <d v="1899-12-30T01:13:57"/>
    <x v="2631"/>
    <s v="Completed"/>
    <s v="&quot;CID9032935&quot;"/>
    <x v="4"/>
    <s v="Gurgaon Sector 56"/>
    <s v="MG Road"/>
    <n v="12"/>
    <n v="35"/>
    <m/>
    <m/>
    <m/>
    <m/>
    <m/>
    <m/>
    <n v="89"/>
    <n v="42"/>
    <n v="5"/>
    <n v="5"/>
    <s v="UPI"/>
  </r>
  <r>
    <d v="2024-07-15T00:00:00"/>
    <d v="1899-12-30T18:31:21"/>
    <x v="2632"/>
    <s v="Completed"/>
    <s v="&quot;CID6149241&quot;"/>
    <x v="2"/>
    <s v="Netaji Subhash Place"/>
    <s v="Punjabi Bagh"/>
    <n v="4"/>
    <n v="30"/>
    <m/>
    <m/>
    <m/>
    <m/>
    <m/>
    <m/>
    <n v="191"/>
    <n v="32"/>
    <n v="4"/>
    <n v="3"/>
    <s v="UPI"/>
  </r>
  <r>
    <d v="2024-07-05T00:00:00"/>
    <d v="1899-12-30T19:45:10"/>
    <x v="2633"/>
    <s v="Completed"/>
    <s v="&quot;CID3876029&quot;"/>
    <x v="3"/>
    <s v="Pataudi Chowk"/>
    <s v="DLF City Court"/>
    <n v="8"/>
    <n v="33"/>
    <m/>
    <m/>
    <m/>
    <m/>
    <m/>
    <m/>
    <n v="804"/>
    <n v="4"/>
    <n v="5"/>
    <n v="5"/>
    <s v="UPI"/>
  </r>
  <r>
    <d v="2024-07-28T00:00:00"/>
    <d v="1899-12-30T15:16:43"/>
    <x v="2634"/>
    <s v="Incomplete"/>
    <s v="&quot;CID4112203&quot;"/>
    <x v="1"/>
    <s v="Tis Hazari"/>
    <s v="Vidhan Sabha"/>
    <n v="0"/>
    <n v="0"/>
    <m/>
    <m/>
    <m/>
    <m/>
    <m/>
    <m/>
    <m/>
    <m/>
    <m/>
    <m/>
    <m/>
  </r>
  <r>
    <d v="2024-07-05T00:00:00"/>
    <d v="1899-12-30T10:54:37"/>
    <x v="2635"/>
    <s v="Completed"/>
    <s v="&quot;CID6539622&quot;"/>
    <x v="1"/>
    <s v="Nawada"/>
    <s v="Laxmi Nagar"/>
    <n v="15"/>
    <n v="35"/>
    <m/>
    <m/>
    <m/>
    <m/>
    <m/>
    <m/>
    <n v="118"/>
    <n v="31"/>
    <n v="4"/>
    <n v="5"/>
    <s v="Uber Wallet"/>
  </r>
  <r>
    <d v="2024-07-05T00:00:00"/>
    <d v="1899-12-30T10:47:23"/>
    <x v="2636"/>
    <s v="Completed"/>
    <s v="&quot;CID8493257&quot;"/>
    <x v="3"/>
    <s v="Jasola"/>
    <s v="Moolchand"/>
    <n v="9"/>
    <n v="33"/>
    <m/>
    <m/>
    <m/>
    <m/>
    <m/>
    <m/>
    <n v="407"/>
    <n v="16"/>
    <n v="4"/>
    <n v="4"/>
    <s v="Debit Card"/>
  </r>
  <r>
    <d v="2024-07-13T00:00:00"/>
    <d v="1899-12-30T17:00:59"/>
    <x v="2637"/>
    <s v="Completed"/>
    <s v="&quot;CID5353150&quot;"/>
    <x v="0"/>
    <s v="IIT Delhi"/>
    <s v="India Gate"/>
    <n v="11"/>
    <n v="23"/>
    <m/>
    <m/>
    <m/>
    <m/>
    <m/>
    <m/>
    <n v="1377"/>
    <n v="27"/>
    <n v="5"/>
    <n v="5"/>
    <s v="UPI"/>
  </r>
  <r>
    <d v="2024-07-13T00:00:00"/>
    <d v="1899-12-30T17:46:38"/>
    <x v="2638"/>
    <s v="Completed"/>
    <s v="&quot;CID6228484&quot;"/>
    <x v="1"/>
    <s v="Vaishali"/>
    <s v="Bhikaji Cama Place"/>
    <n v="9"/>
    <n v="20"/>
    <m/>
    <m/>
    <m/>
    <m/>
    <m/>
    <m/>
    <n v="397"/>
    <n v="46"/>
    <n v="5"/>
    <n v="5"/>
    <s v="UPI"/>
  </r>
  <r>
    <d v="2024-07-18T00:00:00"/>
    <d v="1899-12-30T22:42:18"/>
    <x v="2639"/>
    <s v="Completed"/>
    <s v="&quot;CID2088847&quot;"/>
    <x v="2"/>
    <s v="Pragati Maidan"/>
    <s v="Udyog Bhawan"/>
    <n v="7"/>
    <n v="22"/>
    <m/>
    <m/>
    <m/>
    <m/>
    <m/>
    <m/>
    <n v="282"/>
    <n v="31"/>
    <n v="4"/>
    <n v="5"/>
    <s v="Uber Wallet"/>
  </r>
  <r>
    <d v="2024-07-22T00:00:00"/>
    <d v="1899-12-30T01:17:59"/>
    <x v="2640"/>
    <s v="Completed"/>
    <s v="&quot;CID3026338&quot;"/>
    <x v="2"/>
    <s v="Shahdara"/>
    <s v="Paharganj"/>
    <n v="5"/>
    <n v="42"/>
    <m/>
    <m/>
    <m/>
    <m/>
    <m/>
    <m/>
    <n v="902"/>
    <n v="22"/>
    <n v="5"/>
    <n v="4"/>
    <s v="Credit Card"/>
  </r>
  <r>
    <d v="2024-07-06T00:00:00"/>
    <d v="1899-12-30T19:08:45"/>
    <x v="2641"/>
    <s v="Incomplete"/>
    <s v="&quot;CID8095807&quot;"/>
    <x v="1"/>
    <s v="Welcome"/>
    <s v="Ashram"/>
    <n v="11"/>
    <n v="0"/>
    <m/>
    <m/>
    <n v="1"/>
    <s v="Customer issue"/>
    <m/>
    <m/>
    <m/>
    <m/>
    <m/>
    <m/>
    <m/>
  </r>
  <r>
    <d v="2024-07-18T00:00:00"/>
    <d v="1899-12-30T13:09:03"/>
    <x v="2642"/>
    <s v="Completed"/>
    <s v="&quot;CID4514779&quot;"/>
    <x v="2"/>
    <s v="Noida Sector 62"/>
    <s v="Panipat"/>
    <n v="9"/>
    <n v="41"/>
    <m/>
    <m/>
    <m/>
    <m/>
    <m/>
    <m/>
    <n v="495"/>
    <n v="17"/>
    <n v="4"/>
    <n v="5"/>
    <s v="Cash"/>
  </r>
  <r>
    <d v="2024-07-15T00:00:00"/>
    <d v="1899-12-30T18:31:06"/>
    <x v="2643"/>
    <s v="Completed"/>
    <s v="&quot;CID6135681&quot;"/>
    <x v="2"/>
    <s v="Pragati Maidan"/>
    <s v="Noida Sector 18"/>
    <n v="13"/>
    <n v="18"/>
    <m/>
    <m/>
    <m/>
    <m/>
    <m/>
    <m/>
    <n v="235"/>
    <n v="7"/>
    <n v="5"/>
    <n v="4"/>
    <s v="Debit Card"/>
  </r>
  <r>
    <d v="2024-07-03T00:00:00"/>
    <d v="1899-12-30T22:11:24"/>
    <x v="2644"/>
    <s v="Incomplete"/>
    <s v="&quot;CID2303763&quot;"/>
    <x v="1"/>
    <s v="Nehru Place"/>
    <s v="Pulbangash"/>
    <n v="0"/>
    <n v="0"/>
    <m/>
    <m/>
    <m/>
    <m/>
    <m/>
    <m/>
    <m/>
    <m/>
    <m/>
    <m/>
    <m/>
  </r>
  <r>
    <d v="2024-07-13T00:00:00"/>
    <d v="1899-12-30T18:44:58"/>
    <x v="2645"/>
    <s v="Completed"/>
    <s v="&quot;CID8145022&quot;"/>
    <x v="1"/>
    <s v="Tis Hazari"/>
    <s v="Malviya Nagar"/>
    <n v="9"/>
    <n v="34"/>
    <m/>
    <m/>
    <m/>
    <m/>
    <m/>
    <m/>
    <n v="957"/>
    <n v="32"/>
    <n v="4"/>
    <n v="4"/>
    <s v="Cash"/>
  </r>
  <r>
    <d v="2024-07-21T00:00:00"/>
    <d v="1899-12-30T22:16:27"/>
    <x v="2646"/>
    <s v="Incomplete"/>
    <s v="&quot;CID8733782&quot;"/>
    <x v="5"/>
    <s v="Kashmere Gate ISBT"/>
    <s v="Satguru Ram Singh Marg"/>
    <n v="0"/>
    <n v="0"/>
    <m/>
    <m/>
    <m/>
    <m/>
    <m/>
    <m/>
    <m/>
    <m/>
    <m/>
    <m/>
    <m/>
  </r>
  <r>
    <d v="2024-07-28T00:00:00"/>
    <d v="1899-12-30T22:51:32"/>
    <x v="2647"/>
    <s v="Completed"/>
    <s v="&quot;CID6821279&quot;"/>
    <x v="0"/>
    <s v="Samaypur Badli"/>
    <s v="Kherki Daula Toll"/>
    <n v="11"/>
    <n v="24"/>
    <m/>
    <m/>
    <m/>
    <m/>
    <m/>
    <m/>
    <n v="727"/>
    <n v="18"/>
    <n v="5"/>
    <n v="5"/>
    <s v="Credit Card"/>
  </r>
  <r>
    <d v="2024-07-30T00:00:00"/>
    <d v="1899-12-30T11:33:34"/>
    <x v="2648"/>
    <s v="Completed"/>
    <s v="&quot;CID2393469&quot;"/>
    <x v="1"/>
    <s v="Delhi Gate"/>
    <s v="Raj Nagar Extension"/>
    <n v="11"/>
    <n v="36"/>
    <m/>
    <m/>
    <m/>
    <m/>
    <m/>
    <m/>
    <n v="368"/>
    <n v="39"/>
    <n v="4"/>
    <n v="5"/>
    <s v="Debit Card"/>
  </r>
  <r>
    <d v="2024-07-23T00:00:00"/>
    <d v="1899-12-30T12:08:03"/>
    <x v="2649"/>
    <s v="Completed"/>
    <s v="&quot;CID7298110&quot;"/>
    <x v="1"/>
    <s v="Ashok Park Main"/>
    <s v="Dwarka Sector 21"/>
    <n v="4"/>
    <n v="40"/>
    <m/>
    <m/>
    <m/>
    <m/>
    <m/>
    <m/>
    <n v="90"/>
    <n v="25"/>
    <n v="5"/>
    <n v="5"/>
    <s v="Uber Wallet"/>
  </r>
  <r>
    <d v="2024-07-16T00:00:00"/>
    <d v="1899-12-30T02:53:06"/>
    <x v="2650"/>
    <s v="Completed"/>
    <s v="&quot;CID1435672&quot;"/>
    <x v="3"/>
    <s v="Ambience Mall"/>
    <s v="Anand Vihar"/>
    <n v="6"/>
    <n v="31"/>
    <m/>
    <m/>
    <m/>
    <m/>
    <m/>
    <m/>
    <n v="324"/>
    <n v="41"/>
    <n v="4"/>
    <n v="3"/>
    <s v="UPI"/>
  </r>
  <r>
    <d v="2024-07-21T00:00:00"/>
    <d v="1899-12-30T11:59:04"/>
    <x v="2651"/>
    <s v="Completed"/>
    <s v="&quot;CID8541016&quot;"/>
    <x v="2"/>
    <s v="Huda City Centre"/>
    <s v="Chirag Delhi"/>
    <n v="5"/>
    <n v="22"/>
    <m/>
    <m/>
    <m/>
    <m/>
    <m/>
    <m/>
    <n v="424"/>
    <n v="30"/>
    <n v="4"/>
    <n v="4"/>
    <s v="UPI"/>
  </r>
  <r>
    <d v="2024-07-01T00:00:00"/>
    <d v="1899-12-30T04:08:51"/>
    <x v="2652"/>
    <s v="Incomplete"/>
    <s v="&quot;CID7911721&quot;"/>
    <x v="0"/>
    <s v="Rajiv Chowk"/>
    <s v="Noida Film City"/>
    <n v="6"/>
    <n v="20"/>
    <m/>
    <m/>
    <m/>
    <m/>
    <n v="1"/>
    <s v="Vehicle issue"/>
    <n v="321"/>
    <n v="6"/>
    <m/>
    <m/>
    <s v="Credit Card"/>
  </r>
  <r>
    <d v="2024-07-29T00:00:00"/>
    <d v="1899-12-30T03:04:31"/>
    <x v="2653"/>
    <s v="Completed"/>
    <s v="&quot;CID1206603&quot;"/>
    <x v="3"/>
    <s v="Ramesh Nagar"/>
    <s v="Tis Hazari"/>
    <n v="8"/>
    <n v="16"/>
    <m/>
    <m/>
    <m/>
    <m/>
    <m/>
    <m/>
    <n v="266"/>
    <n v="7"/>
    <n v="4"/>
    <n v="4"/>
    <s v="Uber Wallet"/>
  </r>
  <r>
    <d v="2024-07-18T00:00:00"/>
    <d v="1899-12-30T10:00:42"/>
    <x v="2654"/>
    <s v="Completed"/>
    <s v="&quot;CID4789798&quot;"/>
    <x v="5"/>
    <s v="Shivaji Park"/>
    <s v="Udyog Vihar Phase 4"/>
    <n v="2"/>
    <n v="38"/>
    <m/>
    <m/>
    <m/>
    <m/>
    <m/>
    <m/>
    <n v="338"/>
    <n v="26"/>
    <n v="5"/>
    <n v="4"/>
    <s v="Credit Card"/>
  </r>
  <r>
    <d v="2024-07-04T00:00:00"/>
    <d v="1899-12-30T16:56:40"/>
    <x v="2655"/>
    <s v="Completed"/>
    <s v="&quot;CID2035764&quot;"/>
    <x v="0"/>
    <s v="Adarsh Nagar"/>
    <s v="Lal Quila"/>
    <n v="8"/>
    <n v="20"/>
    <m/>
    <m/>
    <m/>
    <m/>
    <m/>
    <m/>
    <n v="596"/>
    <n v="3"/>
    <n v="5"/>
    <n v="5"/>
    <s v="UPI"/>
  </r>
  <r>
    <d v="2024-07-16T00:00:00"/>
    <d v="1899-12-30T16:54:43"/>
    <x v="2656"/>
    <s v="Completed"/>
    <s v="&quot;CID8682376&quot;"/>
    <x v="3"/>
    <s v="Dwarka Sector 21"/>
    <s v="Nirman Vihar"/>
    <n v="14"/>
    <n v="33"/>
    <m/>
    <m/>
    <m/>
    <m/>
    <m/>
    <m/>
    <n v="57"/>
    <n v="42"/>
    <n v="3"/>
    <n v="4"/>
    <s v="UPI"/>
  </r>
  <r>
    <d v="2024-07-02T00:00:00"/>
    <d v="1899-12-30T18:55:08"/>
    <x v="2657"/>
    <s v="Completed"/>
    <s v="&quot;CID1974726&quot;"/>
    <x v="5"/>
    <s v="Uttam Nagar"/>
    <s v="Udyog Vihar Phase 4"/>
    <n v="9"/>
    <n v="43"/>
    <m/>
    <m/>
    <m/>
    <m/>
    <m/>
    <m/>
    <n v="317"/>
    <n v="20"/>
    <n v="4"/>
    <n v="4"/>
    <s v="Debit Card"/>
  </r>
  <r>
    <d v="2024-07-28T00:00:00"/>
    <d v="1899-12-30T13:59:47"/>
    <x v="2658"/>
    <s v="Completed"/>
    <s v="&quot;CID8342981&quot;"/>
    <x v="3"/>
    <s v="Barakhamba Road"/>
    <s v="Punjabi Bagh"/>
    <n v="9"/>
    <n v="36"/>
    <m/>
    <m/>
    <m/>
    <m/>
    <m/>
    <m/>
    <n v="420"/>
    <n v="15"/>
    <n v="5"/>
    <n v="4"/>
    <s v="Credit Card"/>
  </r>
  <r>
    <d v="2024-07-04T00:00:00"/>
    <d v="1899-12-30T18:48:15"/>
    <x v="2659"/>
    <s v="Incomplete"/>
    <s v="&quot;CID7739945&quot;"/>
    <x v="1"/>
    <s v="Kherki Daula Toll"/>
    <s v="Tis Hazari"/>
    <n v="10"/>
    <n v="12"/>
    <m/>
    <m/>
    <m/>
    <m/>
    <n v="1"/>
    <s v="Vehicle issue"/>
    <n v="1205"/>
    <n v="12"/>
    <m/>
    <m/>
    <s v="Uber Wallet"/>
  </r>
  <r>
    <d v="2024-07-20T00:00:00"/>
    <d v="1899-12-30T19:12:13"/>
    <x v="2660"/>
    <s v="Incomplete"/>
    <s v="&quot;CID6079534&quot;"/>
    <x v="3"/>
    <s v="IIT Delhi"/>
    <s v="Indirapuram"/>
    <n v="4"/>
    <n v="28"/>
    <m/>
    <m/>
    <m/>
    <m/>
    <n v="1"/>
    <s v="Vehicle issue"/>
    <n v="1124"/>
    <n v="13"/>
    <m/>
    <m/>
    <s v="Cash"/>
  </r>
  <r>
    <d v="2024-07-30T00:00:00"/>
    <d v="1899-12-30T10:55:59"/>
    <x v="2661"/>
    <s v="Incomplete"/>
    <s v="&quot;CID6441796&quot;"/>
    <x v="5"/>
    <s v="Udyog Bhawan"/>
    <s v="Ardee City"/>
    <n v="16"/>
    <n v="0"/>
    <n v="1"/>
    <s v="Driver issue"/>
    <m/>
    <m/>
    <m/>
    <m/>
    <m/>
    <m/>
    <m/>
    <m/>
    <m/>
  </r>
  <r>
    <d v="2024-07-06T00:00:00"/>
    <d v="1899-12-30T14:08:41"/>
    <x v="2662"/>
    <s v="Incomplete"/>
    <s v="&quot;CID8188400&quot;"/>
    <x v="4"/>
    <s v="Tilak Nagar"/>
    <s v="IFFCO Chowk"/>
    <n v="9"/>
    <n v="0"/>
    <m/>
    <m/>
    <n v="1"/>
    <s v="Customer issue"/>
    <m/>
    <m/>
    <m/>
    <m/>
    <m/>
    <m/>
    <m/>
  </r>
  <r>
    <d v="2024-07-07T00:00:00"/>
    <d v="1899-12-30T15:43:25"/>
    <x v="2663"/>
    <s v="Completed"/>
    <s v="&quot;CID3936499&quot;"/>
    <x v="1"/>
    <s v="Peeragarhi"/>
    <s v="Ramesh Nagar"/>
    <n v="12"/>
    <n v="27"/>
    <m/>
    <m/>
    <m/>
    <m/>
    <m/>
    <m/>
    <n v="312"/>
    <n v="10"/>
    <n v="4"/>
    <n v="5"/>
    <s v="Debit Card"/>
  </r>
  <r>
    <d v="2024-07-23T00:00:00"/>
    <d v="1899-12-30T07:53:32"/>
    <x v="2664"/>
    <s v="Completed"/>
    <s v="&quot;CID4620139&quot;"/>
    <x v="4"/>
    <s v="Udyog Bhawan"/>
    <s v="Mansarovar Park"/>
    <n v="13"/>
    <n v="40"/>
    <m/>
    <m/>
    <m/>
    <m/>
    <m/>
    <m/>
    <n v="881"/>
    <n v="44"/>
    <n v="4"/>
    <n v="5"/>
    <s v="Debit Card"/>
  </r>
  <r>
    <d v="2024-07-21T00:00:00"/>
    <d v="1899-12-30T08:56:09"/>
    <x v="2665"/>
    <s v="Completed"/>
    <s v="&quot;CID5118312&quot;"/>
    <x v="0"/>
    <s v="Mundka"/>
    <s v="Shahdara"/>
    <n v="7"/>
    <n v="24"/>
    <m/>
    <m/>
    <m/>
    <m/>
    <m/>
    <m/>
    <n v="754"/>
    <n v="31"/>
    <n v="5"/>
    <n v="5"/>
    <s v="Cash"/>
  </r>
  <r>
    <d v="2024-07-25T00:00:00"/>
    <d v="1899-12-30T16:38:24"/>
    <x v="2666"/>
    <s v="Completed"/>
    <s v="&quot;CID2288469&quot;"/>
    <x v="0"/>
    <s v="Tilak Nagar"/>
    <s v="Ghaziabad"/>
    <n v="12"/>
    <n v="32"/>
    <m/>
    <m/>
    <m/>
    <m/>
    <m/>
    <m/>
    <n v="219"/>
    <n v="32"/>
    <n v="5"/>
    <n v="5"/>
    <s v="Cash"/>
  </r>
  <r>
    <d v="2024-07-01T00:00:00"/>
    <d v="1899-12-30T05:55:31"/>
    <x v="2667"/>
    <s v="Completed"/>
    <s v="&quot;CID4232004&quot;"/>
    <x v="1"/>
    <s v="Sushant Lok"/>
    <s v="Noida Extension"/>
    <n v="12"/>
    <n v="33"/>
    <m/>
    <m/>
    <m/>
    <m/>
    <m/>
    <m/>
    <n v="181"/>
    <n v="25"/>
    <n v="4"/>
    <n v="4"/>
    <s v="UPI"/>
  </r>
  <r>
    <d v="2024-07-07T00:00:00"/>
    <d v="1899-12-30T12:12:30"/>
    <x v="2668"/>
    <s v="Completed"/>
    <s v="&quot;CID2400250&quot;"/>
    <x v="4"/>
    <s v="Hero Honda Chowk"/>
    <s v="Govindpuri"/>
    <n v="11"/>
    <n v="22"/>
    <m/>
    <m/>
    <m/>
    <m/>
    <m/>
    <m/>
    <n v="610"/>
    <n v="5"/>
    <n v="5"/>
    <n v="4"/>
    <s v="Cash"/>
  </r>
  <r>
    <d v="2024-07-07T00:00:00"/>
    <d v="1899-12-30T09:54:22"/>
    <x v="2669"/>
    <s v="Incomplete"/>
    <s v="&quot;CID3530742&quot;"/>
    <x v="0"/>
    <s v="Cyber Hub"/>
    <s v="AIIMS"/>
    <n v="11"/>
    <n v="0"/>
    <m/>
    <m/>
    <n v="1"/>
    <s v="Customer issue"/>
    <m/>
    <m/>
    <m/>
    <m/>
    <m/>
    <m/>
    <m/>
  </r>
  <r>
    <d v="2024-07-09T00:00:00"/>
    <d v="1899-12-30T22:25:15"/>
    <x v="2670"/>
    <s v="Completed"/>
    <s v="&quot;CID7337084&quot;"/>
    <x v="6"/>
    <s v="Yamuna Bank"/>
    <s v="Welcome"/>
    <n v="6"/>
    <n v="20"/>
    <m/>
    <m/>
    <m/>
    <m/>
    <m/>
    <m/>
    <n v="288"/>
    <n v="44"/>
    <n v="4"/>
    <n v="4"/>
    <s v="Credit Card"/>
  </r>
  <r>
    <d v="2024-07-25T00:00:00"/>
    <d v="1899-12-30T06:57:03"/>
    <x v="2671"/>
    <s v="Incomplete"/>
    <s v="&quot;CID3100936&quot;"/>
    <x v="3"/>
    <s v="Satguru Ram Singh Marg"/>
    <s v="Tis Hazari"/>
    <n v="10"/>
    <n v="23"/>
    <m/>
    <m/>
    <m/>
    <m/>
    <n v="1"/>
    <s v="Customer issue"/>
    <n v="140"/>
    <n v="3"/>
    <m/>
    <m/>
    <s v="UPI"/>
  </r>
  <r>
    <d v="2024-07-16T00:00:00"/>
    <d v="1899-12-30T17:58:48"/>
    <x v="2672"/>
    <s v="Completed"/>
    <s v="&quot;CID9561400&quot;"/>
    <x v="0"/>
    <s v="Karol Bagh"/>
    <s v="India Gate"/>
    <n v="7"/>
    <n v="28"/>
    <m/>
    <m/>
    <m/>
    <m/>
    <m/>
    <m/>
    <n v="155"/>
    <n v="18"/>
    <n v="4"/>
    <n v="4"/>
    <s v="UPI"/>
  </r>
  <r>
    <d v="2024-07-31T00:00:00"/>
    <d v="1899-12-30T15:22:05"/>
    <x v="2673"/>
    <s v="Completed"/>
    <s v="&quot;CID8459223&quot;"/>
    <x v="2"/>
    <s v="Khandsa"/>
    <s v="Noida Sector 62"/>
    <n v="13"/>
    <n v="21"/>
    <m/>
    <m/>
    <m/>
    <m/>
    <m/>
    <m/>
    <n v="994"/>
    <n v="27"/>
    <n v="4"/>
    <n v="4"/>
    <s v="UPI"/>
  </r>
  <r>
    <d v="2024-07-03T00:00:00"/>
    <d v="1899-12-30T13:33:05"/>
    <x v="2674"/>
    <s v="Incomplete"/>
    <s v="&quot;CID4885732&quot;"/>
    <x v="5"/>
    <s v="Aya Nagar"/>
    <s v="Qutub Minar"/>
    <n v="0"/>
    <n v="0"/>
    <m/>
    <m/>
    <m/>
    <m/>
    <m/>
    <m/>
    <m/>
    <m/>
    <m/>
    <m/>
    <m/>
  </r>
  <r>
    <d v="2024-07-21T00:00:00"/>
    <d v="1899-12-30T08:45:51"/>
    <x v="2675"/>
    <s v="Completed"/>
    <s v="&quot;CID6268111&quot;"/>
    <x v="3"/>
    <s v="Jahangirpuri"/>
    <s v="Preet Vihar"/>
    <n v="7"/>
    <n v="33"/>
    <m/>
    <m/>
    <m/>
    <m/>
    <m/>
    <m/>
    <n v="779"/>
    <n v="50"/>
    <n v="5"/>
    <n v="5"/>
    <s v="UPI"/>
  </r>
  <r>
    <d v="2024-07-08T00:00:00"/>
    <d v="1899-12-30T01:44:32"/>
    <x v="2676"/>
    <s v="Incomplete"/>
    <s v="&quot;CID7793601&quot;"/>
    <x v="6"/>
    <s v="Nirman Vihar"/>
    <s v="Preet Vihar"/>
    <n v="7"/>
    <n v="0"/>
    <m/>
    <m/>
    <n v="1"/>
    <s v="Customer issue"/>
    <m/>
    <m/>
    <m/>
    <m/>
    <m/>
    <m/>
    <m/>
  </r>
  <r>
    <d v="2024-07-30T00:00:00"/>
    <d v="1899-12-30T11:33:55"/>
    <x v="2677"/>
    <s v="Completed"/>
    <s v="&quot;CID3276446&quot;"/>
    <x v="1"/>
    <s v="Hauz Rani"/>
    <s v="Tughlakabad"/>
    <n v="2"/>
    <n v="28"/>
    <m/>
    <m/>
    <m/>
    <m/>
    <m/>
    <m/>
    <n v="581"/>
    <n v="3"/>
    <n v="4"/>
    <n v="5"/>
    <s v="Cash"/>
  </r>
  <r>
    <d v="2024-07-11T00:00:00"/>
    <d v="1899-12-30T18:08:18"/>
    <x v="2678"/>
    <s v="Completed"/>
    <s v="&quot;CID6191818&quot;"/>
    <x v="4"/>
    <s v="Nirman Vihar"/>
    <s v="Ambience Mall"/>
    <n v="7"/>
    <n v="37"/>
    <m/>
    <m/>
    <m/>
    <m/>
    <m/>
    <m/>
    <n v="197"/>
    <n v="18"/>
    <n v="4"/>
    <n v="3"/>
    <s v="Credit Card"/>
  </r>
  <r>
    <d v="2024-07-31T00:00:00"/>
    <d v="1899-12-30T16:36:24"/>
    <x v="2679"/>
    <s v="Completed"/>
    <s v="&quot;CID9047247&quot;"/>
    <x v="4"/>
    <s v="Paharganj"/>
    <s v="Sarojini Nagar"/>
    <n v="4"/>
    <n v="15"/>
    <m/>
    <m/>
    <m/>
    <m/>
    <m/>
    <m/>
    <n v="477"/>
    <n v="3"/>
    <n v="5"/>
    <n v="4"/>
    <s v="Cash"/>
  </r>
  <r>
    <d v="2024-07-31T00:00:00"/>
    <d v="1899-12-30T17:37:57"/>
    <x v="2680"/>
    <s v="Completed"/>
    <s v="&quot;CID7942463&quot;"/>
    <x v="4"/>
    <s v="Ashok Park Main"/>
    <s v="Keshav Puram"/>
    <n v="4"/>
    <n v="38"/>
    <m/>
    <m/>
    <m/>
    <m/>
    <m/>
    <m/>
    <n v="432"/>
    <n v="35"/>
    <n v="3"/>
    <n v="5"/>
    <s v="Cash"/>
  </r>
  <r>
    <d v="2024-07-02T00:00:00"/>
    <d v="1899-12-30T21:03:56"/>
    <x v="2681"/>
    <s v="Completed"/>
    <s v="&quot;CID7399122&quot;"/>
    <x v="0"/>
    <s v="ITO"/>
    <s v="INA Market"/>
    <n v="5"/>
    <n v="33"/>
    <m/>
    <m/>
    <m/>
    <m/>
    <m/>
    <m/>
    <n v="135"/>
    <n v="37"/>
    <n v="4"/>
    <n v="4"/>
    <s v="UPI"/>
  </r>
  <r>
    <d v="2024-07-23T00:00:00"/>
    <d v="1899-12-30T13:49:36"/>
    <x v="2682"/>
    <s v="Incomplete"/>
    <s v="&quot;CID3717140&quot;"/>
    <x v="2"/>
    <s v="Nehru Place"/>
    <s v="New Delhi Railway Station"/>
    <n v="14"/>
    <n v="0"/>
    <n v="1"/>
    <s v="Customer issue"/>
    <m/>
    <m/>
    <m/>
    <m/>
    <m/>
    <m/>
    <m/>
    <m/>
    <m/>
  </r>
  <r>
    <d v="2024-07-03T00:00:00"/>
    <d v="1899-12-30T09:36:33"/>
    <x v="2683"/>
    <s v="Incomplete"/>
    <s v="&quot;CID4368303&quot;"/>
    <x v="2"/>
    <s v="Udyog Bhawan"/>
    <s v="Chanakyapuri"/>
    <n v="0"/>
    <n v="0"/>
    <m/>
    <m/>
    <m/>
    <m/>
    <m/>
    <m/>
    <m/>
    <m/>
    <m/>
    <m/>
    <m/>
  </r>
  <r>
    <d v="2024-07-16T00:00:00"/>
    <d v="1899-12-30T19:04:18"/>
    <x v="2684"/>
    <s v="Incomplete"/>
    <s v="&quot;CID1969647&quot;"/>
    <x v="1"/>
    <s v="Karkarduma"/>
    <s v="Ashok Park Main"/>
    <n v="6"/>
    <n v="0"/>
    <n v="1"/>
    <s v="Driver issue"/>
    <m/>
    <m/>
    <m/>
    <m/>
    <m/>
    <m/>
    <m/>
    <m/>
    <m/>
  </r>
  <r>
    <d v="2024-07-24T00:00:00"/>
    <d v="1899-12-30T11:02:19"/>
    <x v="2685"/>
    <s v="Completed"/>
    <s v="&quot;CID8669529&quot;"/>
    <x v="4"/>
    <s v="Shahdara"/>
    <s v="ITO"/>
    <n v="4"/>
    <n v="21"/>
    <m/>
    <m/>
    <m/>
    <m/>
    <m/>
    <m/>
    <n v="293"/>
    <n v="45"/>
    <n v="3"/>
    <n v="4"/>
    <s v="Debit Card"/>
  </r>
  <r>
    <d v="2024-07-24T00:00:00"/>
    <d v="1899-12-30T10:03:38"/>
    <x v="2686"/>
    <s v="Completed"/>
    <s v="&quot;CID5124808&quot;"/>
    <x v="2"/>
    <s v="Madipur"/>
    <s v="Nehru Place"/>
    <n v="15"/>
    <n v="35"/>
    <m/>
    <m/>
    <m/>
    <m/>
    <m/>
    <m/>
    <n v="346"/>
    <n v="17"/>
    <n v="5"/>
    <n v="5"/>
    <s v="UPI"/>
  </r>
  <r>
    <d v="2024-07-15T00:00:00"/>
    <d v="1899-12-30T10:49:28"/>
    <x v="2687"/>
    <s v="Completed"/>
    <s v="&quot;CID2486986&quot;"/>
    <x v="0"/>
    <s v="Ghitorni Village"/>
    <s v="Mansarovar Park"/>
    <n v="9"/>
    <n v="21"/>
    <m/>
    <m/>
    <m/>
    <m/>
    <m/>
    <m/>
    <n v="140"/>
    <n v="25"/>
    <n v="5"/>
    <n v="5"/>
    <s v="Credit Card"/>
  </r>
  <r>
    <d v="2024-07-14T00:00:00"/>
    <d v="1899-12-30T02:34:56"/>
    <x v="2688"/>
    <s v="Completed"/>
    <s v="&quot;CID3293364&quot;"/>
    <x v="2"/>
    <s v="Arjangarh"/>
    <s v="Maidan Garhi"/>
    <n v="8"/>
    <n v="31"/>
    <m/>
    <m/>
    <m/>
    <m/>
    <m/>
    <m/>
    <n v="1318"/>
    <n v="10"/>
    <n v="4"/>
    <n v="5"/>
    <s v="Uber Wallet"/>
  </r>
  <r>
    <d v="2024-07-01T00:00:00"/>
    <d v="1899-12-30T18:13:18"/>
    <x v="2689"/>
    <s v="Completed"/>
    <s v="&quot;CID9691386&quot;"/>
    <x v="2"/>
    <s v="Sadar Bazar Gurgaon"/>
    <s v="Madipur"/>
    <n v="4"/>
    <n v="38"/>
    <m/>
    <m/>
    <m/>
    <m/>
    <m/>
    <m/>
    <n v="654"/>
    <n v="15"/>
    <n v="4"/>
    <n v="5"/>
    <s v="Uber Wallet"/>
  </r>
  <r>
    <d v="2024-07-31T00:00:00"/>
    <d v="1899-12-30T07:23:00"/>
    <x v="2690"/>
    <s v="Incomplete"/>
    <s v="&quot;CID9580445&quot;"/>
    <x v="0"/>
    <s v="Welcome"/>
    <s v="India Gate"/>
    <n v="0"/>
    <n v="0"/>
    <m/>
    <m/>
    <m/>
    <m/>
    <m/>
    <m/>
    <m/>
    <m/>
    <m/>
    <m/>
    <m/>
  </r>
  <r>
    <d v="2024-07-17T00:00:00"/>
    <d v="1899-12-30T14:38:44"/>
    <x v="2691"/>
    <s v="Completed"/>
    <s v="&quot;CID8345424&quot;"/>
    <x v="2"/>
    <s v="Subhash Chowk"/>
    <s v="Akshardham"/>
    <n v="8"/>
    <n v="24"/>
    <m/>
    <m/>
    <m/>
    <m/>
    <m/>
    <m/>
    <n v="242"/>
    <n v="44"/>
    <n v="4"/>
    <n v="5"/>
    <s v="UPI"/>
  </r>
  <r>
    <d v="2024-07-12T00:00:00"/>
    <d v="1899-12-30T21:38:54"/>
    <x v="2692"/>
    <s v="Incomplete"/>
    <s v="&quot;CID4475904&quot;"/>
    <x v="2"/>
    <s v="Hauz Rani"/>
    <s v="IGI Airport"/>
    <n v="8"/>
    <n v="27"/>
    <m/>
    <m/>
    <m/>
    <m/>
    <n v="1"/>
    <s v="Other Issue"/>
    <n v="288"/>
    <n v="11"/>
    <m/>
    <m/>
    <s v="UPI"/>
  </r>
  <r>
    <d v="2024-07-13T00:00:00"/>
    <d v="1899-12-30T06:34:08"/>
    <x v="2693"/>
    <s v="Incomplete"/>
    <s v="&quot;CID9751564&quot;"/>
    <x v="2"/>
    <s v="Gurgaon Sector 29"/>
    <s v="New Delhi Railway Station"/>
    <n v="9"/>
    <n v="0"/>
    <m/>
    <m/>
    <n v="1"/>
    <s v="Personal &amp; Car related issues"/>
    <m/>
    <m/>
    <m/>
    <m/>
    <m/>
    <m/>
    <m/>
  </r>
  <r>
    <d v="2024-07-30T00:00:00"/>
    <d v="1899-12-30T06:06:06"/>
    <x v="2694"/>
    <s v="Completed"/>
    <s v="&quot;CID9976384&quot;"/>
    <x v="2"/>
    <s v="Uttam Nagar"/>
    <s v="Kanhaiya Nagar"/>
    <n v="14"/>
    <n v="31"/>
    <m/>
    <m/>
    <m/>
    <m/>
    <m/>
    <m/>
    <n v="976"/>
    <n v="20"/>
    <n v="4"/>
    <n v="4"/>
    <s v="UPI"/>
  </r>
  <r>
    <d v="2024-07-12T00:00:00"/>
    <d v="1899-12-30T18:17:26"/>
    <x v="2695"/>
    <s v="Incomplete"/>
    <s v="&quot;CID6643470&quot;"/>
    <x v="1"/>
    <s v="Okhla"/>
    <s v="Paharganj"/>
    <n v="7"/>
    <n v="13"/>
    <m/>
    <m/>
    <m/>
    <m/>
    <n v="1"/>
    <s v="Other Issue"/>
    <n v="397"/>
    <n v="3"/>
    <m/>
    <m/>
    <s v="Uber Wallet"/>
  </r>
  <r>
    <d v="2024-07-09T00:00:00"/>
    <d v="1899-12-30T17:18:46"/>
    <x v="2696"/>
    <s v="Completed"/>
    <s v="&quot;CID5771261&quot;"/>
    <x v="3"/>
    <s v="Punjabi Bagh"/>
    <s v="Seelampur"/>
    <n v="9"/>
    <n v="16"/>
    <m/>
    <m/>
    <m/>
    <m/>
    <m/>
    <m/>
    <n v="292"/>
    <n v="20"/>
    <n v="5"/>
    <n v="4"/>
    <s v="Cash"/>
  </r>
  <r>
    <d v="2024-07-26T00:00:00"/>
    <d v="1899-12-30T12:03:16"/>
    <x v="2697"/>
    <s v="Incomplete"/>
    <s v="&quot;CID8783982&quot;"/>
    <x v="4"/>
    <s v="Barakhamba Road"/>
    <s v="Saket"/>
    <n v="0"/>
    <n v="0"/>
    <m/>
    <m/>
    <m/>
    <m/>
    <m/>
    <m/>
    <m/>
    <m/>
    <m/>
    <m/>
    <m/>
  </r>
  <r>
    <d v="2024-07-11T00:00:00"/>
    <d v="1899-12-30T17:55:09"/>
    <x v="2698"/>
    <s v="Completed"/>
    <s v="&quot;CID3854054&quot;"/>
    <x v="1"/>
    <s v="Sultanpur"/>
    <s v="Old Gurgaon"/>
    <n v="9"/>
    <n v="25"/>
    <m/>
    <m/>
    <m/>
    <m/>
    <m/>
    <m/>
    <n v="834"/>
    <n v="27"/>
    <n v="5"/>
    <n v="4"/>
    <s v="UPI"/>
  </r>
  <r>
    <d v="2024-07-23T00:00:00"/>
    <d v="1899-12-30T10:00:27"/>
    <x v="2699"/>
    <s v="Completed"/>
    <s v="&quot;CID9009938&quot;"/>
    <x v="1"/>
    <s v="Pitampura"/>
    <s v="Udyog Bhawan"/>
    <n v="4"/>
    <n v="26"/>
    <m/>
    <m/>
    <m/>
    <m/>
    <m/>
    <m/>
    <n v="124"/>
    <n v="26"/>
    <n v="4"/>
    <n v="5"/>
    <s v="Cash"/>
  </r>
  <r>
    <d v="2024-07-23T00:00:00"/>
    <d v="1899-12-30T23:18:23"/>
    <x v="2700"/>
    <s v="Incomplete"/>
    <s v="&quot;CID5380258&quot;"/>
    <x v="3"/>
    <s v="Nawada"/>
    <s v="Laxmi Nagar"/>
    <n v="5"/>
    <n v="0"/>
    <m/>
    <m/>
    <n v="1"/>
    <s v="Personal &amp; Car related issues"/>
    <m/>
    <m/>
    <m/>
    <m/>
    <m/>
    <m/>
    <m/>
  </r>
  <r>
    <d v="2024-07-11T00:00:00"/>
    <d v="1899-12-30T22:08:34"/>
    <x v="2701"/>
    <s v="Completed"/>
    <s v="&quot;CID3917894&quot;"/>
    <x v="6"/>
    <s v="Kashmere Gate"/>
    <s v="Jasola"/>
    <n v="3"/>
    <n v="41"/>
    <m/>
    <m/>
    <m/>
    <m/>
    <m/>
    <m/>
    <n v="437"/>
    <n v="15"/>
    <n v="4"/>
    <n v="4"/>
    <s v="Debit Card"/>
  </r>
  <r>
    <d v="2024-07-10T00:00:00"/>
    <d v="1899-12-30T19:18:25"/>
    <x v="2702"/>
    <s v="Completed"/>
    <s v="&quot;CID1579944&quot;"/>
    <x v="3"/>
    <s v="Rajiv Nagar"/>
    <s v="Indraprastha"/>
    <n v="13"/>
    <n v="19"/>
    <m/>
    <m/>
    <m/>
    <m/>
    <m/>
    <m/>
    <n v="406"/>
    <n v="9"/>
    <n v="4"/>
    <n v="5"/>
    <s v="UPI"/>
  </r>
  <r>
    <d v="2024-07-20T00:00:00"/>
    <d v="1899-12-30T14:34:36"/>
    <x v="2703"/>
    <s v="Completed"/>
    <s v="&quot;CID6962785&quot;"/>
    <x v="1"/>
    <s v="Old Gurgaon"/>
    <s v="Greater Noida"/>
    <n v="6"/>
    <n v="39"/>
    <m/>
    <m/>
    <m/>
    <m/>
    <m/>
    <m/>
    <n v="335"/>
    <n v="34"/>
    <n v="5"/>
    <n v="5"/>
    <s v="Cash"/>
  </r>
  <r>
    <d v="2024-07-19T00:00:00"/>
    <d v="1899-12-30T12:32:25"/>
    <x v="2704"/>
    <s v="Incomplete"/>
    <s v="&quot;CID4567482&quot;"/>
    <x v="1"/>
    <s v="Vasant Kunj"/>
    <s v="Noida Extension"/>
    <n v="11"/>
    <n v="0"/>
    <m/>
    <m/>
    <n v="1"/>
    <s v="Customer issue"/>
    <m/>
    <m/>
    <m/>
    <m/>
    <m/>
    <m/>
    <m/>
  </r>
  <r>
    <d v="2024-07-17T00:00:00"/>
    <d v="1899-12-30T23:10:56"/>
    <x v="2705"/>
    <s v="Completed"/>
    <s v="&quot;CID2678828&quot;"/>
    <x v="3"/>
    <s v="AIIMS"/>
    <s v="Peeragarhi"/>
    <n v="8"/>
    <n v="29"/>
    <m/>
    <m/>
    <m/>
    <m/>
    <m/>
    <m/>
    <n v="235"/>
    <n v="45"/>
    <n v="5"/>
    <n v="4"/>
    <s v="UPI"/>
  </r>
  <r>
    <d v="2024-07-25T00:00:00"/>
    <d v="1899-12-30T17:01:08"/>
    <x v="2706"/>
    <s v="Completed"/>
    <s v="&quot;CID9587962&quot;"/>
    <x v="0"/>
    <s v="Botanical Garden"/>
    <s v="Uttam Nagar"/>
    <n v="6"/>
    <n v="22"/>
    <m/>
    <m/>
    <m/>
    <m/>
    <m/>
    <m/>
    <n v="896"/>
    <n v="17"/>
    <n v="4"/>
    <n v="4"/>
    <s v="Cash"/>
  </r>
  <r>
    <d v="2024-07-26T00:00:00"/>
    <d v="1899-12-30T19:09:43"/>
    <x v="2707"/>
    <s v="Incomplete"/>
    <s v="&quot;CID9201472&quot;"/>
    <x v="0"/>
    <s v="Greater Kailash"/>
    <s v="Anand Vihar ISBT"/>
    <n v="6"/>
    <n v="0"/>
    <m/>
    <m/>
    <n v="1"/>
    <s v="Customer issue"/>
    <m/>
    <m/>
    <m/>
    <m/>
    <m/>
    <m/>
    <m/>
  </r>
  <r>
    <d v="2024-07-24T00:00:00"/>
    <d v="1899-12-30T12:50:49"/>
    <x v="2708"/>
    <s v="Incomplete"/>
    <s v="&quot;CID3306550&quot;"/>
    <x v="4"/>
    <s v="Vishwavidyalaya"/>
    <s v="Vasant Kunj"/>
    <n v="7"/>
    <n v="18"/>
    <m/>
    <m/>
    <m/>
    <m/>
    <n v="1"/>
    <s v="Other Issue"/>
    <n v="926"/>
    <n v="12"/>
    <m/>
    <m/>
    <s v="UPI"/>
  </r>
  <r>
    <d v="2024-07-18T00:00:00"/>
    <d v="1899-12-30T16:38:46"/>
    <x v="2709"/>
    <s v="Completed"/>
    <s v="&quot;CID5488600&quot;"/>
    <x v="1"/>
    <s v="Hauz Khas"/>
    <s v="Vishwavidyalaya"/>
    <n v="9"/>
    <n v="42"/>
    <m/>
    <m/>
    <m/>
    <m/>
    <m/>
    <m/>
    <n v="403"/>
    <n v="43"/>
    <n v="4"/>
    <n v="5"/>
    <s v="Uber Wallet"/>
  </r>
  <r>
    <d v="2024-07-29T00:00:00"/>
    <d v="1899-12-30T18:57:09"/>
    <x v="2710"/>
    <s v="Incomplete"/>
    <s v="&quot;CID3962951&quot;"/>
    <x v="4"/>
    <s v="Rajouri Garden"/>
    <s v="Jor Bagh"/>
    <n v="0"/>
    <n v="0"/>
    <m/>
    <m/>
    <m/>
    <m/>
    <m/>
    <m/>
    <m/>
    <m/>
    <m/>
    <m/>
    <m/>
  </r>
  <r>
    <d v="2024-07-25T00:00:00"/>
    <d v="1899-12-30T08:26:30"/>
    <x v="2711"/>
    <s v="Completed"/>
    <s v="&quot;CID8857623&quot;"/>
    <x v="4"/>
    <s v="Seelampur"/>
    <s v="Lal Quila"/>
    <n v="8"/>
    <n v="28"/>
    <m/>
    <m/>
    <m/>
    <m/>
    <m/>
    <m/>
    <n v="607"/>
    <n v="20"/>
    <n v="4"/>
    <n v="4"/>
    <s v="Cash"/>
  </r>
  <r>
    <d v="2024-07-13T00:00:00"/>
    <d v="1899-12-30T05:58:03"/>
    <x v="2712"/>
    <s v="Completed"/>
    <s v="&quot;CID1220807&quot;"/>
    <x v="2"/>
    <s v="Vinobapuri"/>
    <s v="Hauz Rani"/>
    <n v="6"/>
    <n v="26"/>
    <m/>
    <m/>
    <m/>
    <m/>
    <m/>
    <m/>
    <n v="1300"/>
    <n v="22"/>
    <n v="5"/>
    <n v="5"/>
    <s v="Uber Wallet"/>
  </r>
  <r>
    <d v="2024-07-26T00:00:00"/>
    <d v="1899-12-30T18:17:14"/>
    <x v="2713"/>
    <s v="Completed"/>
    <s v="&quot;CID4870595&quot;"/>
    <x v="4"/>
    <s v="Paharganj"/>
    <s v="Shivaji Park"/>
    <n v="4"/>
    <n v="40"/>
    <m/>
    <m/>
    <m/>
    <m/>
    <m/>
    <m/>
    <n v="120"/>
    <n v="28"/>
    <n v="4"/>
    <n v="5"/>
    <s v="Cash"/>
  </r>
  <r>
    <d v="2024-07-06T00:00:00"/>
    <d v="1899-12-30T01:42:28"/>
    <x v="2714"/>
    <s v="Incomplete"/>
    <s v="&quot;CID8516008&quot;"/>
    <x v="2"/>
    <s v="Chirag Delhi"/>
    <s v="Kalkaji"/>
    <n v="7"/>
    <n v="0"/>
    <m/>
    <m/>
    <n v="1"/>
    <s v="Customer issue"/>
    <m/>
    <m/>
    <m/>
    <m/>
    <m/>
    <m/>
    <m/>
  </r>
  <r>
    <d v="2024-07-27T00:00:00"/>
    <d v="1899-12-30T11:01:27"/>
    <x v="2715"/>
    <s v="Completed"/>
    <s v="&quot;CID1572750&quot;"/>
    <x v="3"/>
    <s v="Jama Masjid"/>
    <s v="Sadar Bazar Gurgaon"/>
    <n v="12"/>
    <n v="20"/>
    <m/>
    <m/>
    <m/>
    <m/>
    <m/>
    <m/>
    <n v="79"/>
    <n v="39"/>
    <n v="4"/>
    <n v="4"/>
    <s v="UPI"/>
  </r>
  <r>
    <d v="2024-07-15T00:00:00"/>
    <d v="1899-12-30T11:52:56"/>
    <x v="2716"/>
    <s v="Incomplete"/>
    <s v="&quot;CID3627343&quot;"/>
    <x v="0"/>
    <s v="Gwal Pahari"/>
    <s v="Chandni Chowk"/>
    <n v="4"/>
    <n v="0"/>
    <m/>
    <m/>
    <n v="1"/>
    <s v="Customer issue"/>
    <m/>
    <m/>
    <m/>
    <m/>
    <m/>
    <m/>
    <m/>
  </r>
  <r>
    <d v="2024-07-11T00:00:00"/>
    <d v="1899-12-30T17:49:07"/>
    <x v="2717"/>
    <s v="Completed"/>
    <s v="&quot;CID5118953&quot;"/>
    <x v="1"/>
    <s v="Moti Nagar"/>
    <s v="Munirka"/>
    <n v="14"/>
    <n v="23"/>
    <m/>
    <m/>
    <m/>
    <m/>
    <m/>
    <m/>
    <n v="465"/>
    <n v="19"/>
    <n v="4"/>
    <n v="5"/>
    <s v="UPI"/>
  </r>
  <r>
    <d v="2024-07-16T00:00:00"/>
    <d v="1899-12-30T20:46:48"/>
    <x v="2718"/>
    <s v="Completed"/>
    <s v="&quot;CID9953078&quot;"/>
    <x v="1"/>
    <s v="Indraprastha"/>
    <s v="New Colony"/>
    <n v="10"/>
    <n v="37"/>
    <m/>
    <m/>
    <m/>
    <m/>
    <m/>
    <m/>
    <n v="838"/>
    <n v="17"/>
    <n v="4"/>
    <n v="5"/>
    <s v="Cash"/>
  </r>
  <r>
    <d v="2024-07-28T00:00:00"/>
    <d v="1899-12-30T10:34:42"/>
    <x v="2719"/>
    <s v="Incomplete"/>
    <s v="&quot;CID9204467&quot;"/>
    <x v="4"/>
    <s v="Golf Course Road"/>
    <s v="Nirman Vihar"/>
    <n v="10"/>
    <n v="0"/>
    <m/>
    <m/>
    <n v="1"/>
    <s v="Personal &amp; Car related issues"/>
    <m/>
    <m/>
    <m/>
    <m/>
    <m/>
    <m/>
    <m/>
  </r>
  <r>
    <d v="2024-07-09T00:00:00"/>
    <d v="1899-12-30T07:44:10"/>
    <x v="2720"/>
    <s v="Completed"/>
    <s v="&quot;CID9254386&quot;"/>
    <x v="2"/>
    <s v="Patel Chowk"/>
    <s v="Kadarpur"/>
    <n v="7"/>
    <n v="16"/>
    <m/>
    <m/>
    <m/>
    <m/>
    <m/>
    <m/>
    <n v="199"/>
    <n v="48"/>
    <n v="5"/>
    <n v="5"/>
    <s v="Cash"/>
  </r>
  <r>
    <d v="2024-07-03T00:00:00"/>
    <d v="1899-12-30T00:45:39"/>
    <x v="2721"/>
    <s v="Incomplete"/>
    <s v="&quot;CID2756443&quot;"/>
    <x v="3"/>
    <s v="Cyber Hub"/>
    <s v="Nawada"/>
    <n v="12"/>
    <n v="0"/>
    <m/>
    <m/>
    <n v="1"/>
    <s v="Customer issue"/>
    <m/>
    <m/>
    <m/>
    <m/>
    <m/>
    <m/>
    <m/>
  </r>
  <r>
    <d v="2024-07-28T00:00:00"/>
    <d v="1899-12-30T16:15:39"/>
    <x v="2722"/>
    <s v="Incomplete"/>
    <s v="&quot;CID4015922&quot;"/>
    <x v="2"/>
    <s v="Shastri Park"/>
    <s v="IIT Delhi"/>
    <n v="11"/>
    <n v="0"/>
    <m/>
    <m/>
    <n v="1"/>
    <s v="Personal &amp; Car related issues"/>
    <m/>
    <m/>
    <m/>
    <m/>
    <m/>
    <m/>
    <m/>
  </r>
  <r>
    <d v="2024-07-19T00:00:00"/>
    <d v="1899-12-30T10:12:32"/>
    <x v="2723"/>
    <s v="Completed"/>
    <s v="&quot;CID5619742&quot;"/>
    <x v="0"/>
    <s v="Moti Nagar"/>
    <s v="INA Market"/>
    <n v="7"/>
    <n v="33"/>
    <m/>
    <m/>
    <m/>
    <m/>
    <m/>
    <m/>
    <n v="290"/>
    <n v="6"/>
    <n v="4"/>
    <n v="5"/>
    <s v="Credit Card"/>
  </r>
  <r>
    <d v="2024-07-31T00:00:00"/>
    <d v="1899-12-30T11:43:45"/>
    <x v="2724"/>
    <s v="Completed"/>
    <s v="&quot;CID8162147&quot;"/>
    <x v="5"/>
    <s v="Palam Vihar"/>
    <s v="Vishwavidyalaya"/>
    <n v="7"/>
    <n v="22"/>
    <m/>
    <m/>
    <m/>
    <m/>
    <m/>
    <m/>
    <n v="823"/>
    <n v="25"/>
    <n v="3"/>
    <n v="4"/>
    <s v="Debit Card"/>
  </r>
  <r>
    <d v="2024-07-22T00:00:00"/>
    <d v="1899-12-30T16:24:28"/>
    <x v="2725"/>
    <s v="Incomplete"/>
    <s v="&quot;CID3208389&quot;"/>
    <x v="0"/>
    <s v="INA Market"/>
    <s v="Vasant Kunj"/>
    <n v="3"/>
    <n v="0"/>
    <m/>
    <m/>
    <n v="1"/>
    <s v="Customer issue"/>
    <m/>
    <m/>
    <m/>
    <m/>
    <m/>
    <m/>
    <m/>
  </r>
  <r>
    <d v="2024-07-18T00:00:00"/>
    <d v="1899-12-30T19:18:16"/>
    <x v="2726"/>
    <s v="Incomplete"/>
    <s v="&quot;CID8129948&quot;"/>
    <x v="3"/>
    <s v="IGNOU Road"/>
    <s v="New Colony"/>
    <n v="6"/>
    <n v="0"/>
    <m/>
    <m/>
    <n v="1"/>
    <s v="Customer issue"/>
    <m/>
    <m/>
    <m/>
    <m/>
    <m/>
    <m/>
    <m/>
  </r>
  <r>
    <d v="2024-07-31T00:00:00"/>
    <d v="1899-12-30T15:53:17"/>
    <x v="2727"/>
    <s v="Incomplete"/>
    <s v="&quot;CID8744997&quot;"/>
    <x v="4"/>
    <s v="ITO"/>
    <s v="New Colony"/>
    <n v="7"/>
    <n v="0"/>
    <m/>
    <m/>
    <n v="1"/>
    <s v="Customer issue"/>
    <m/>
    <m/>
    <m/>
    <m/>
    <m/>
    <m/>
    <m/>
  </r>
  <r>
    <d v="2024-07-05T00:00:00"/>
    <d v="1899-12-30T20:49:18"/>
    <x v="2728"/>
    <s v="Completed"/>
    <s v="&quot;CID6230412&quot;"/>
    <x v="4"/>
    <s v="Sohna Road"/>
    <s v="Lajpat Nagar"/>
    <n v="10"/>
    <n v="44"/>
    <m/>
    <m/>
    <m/>
    <m/>
    <m/>
    <m/>
    <n v="129"/>
    <n v="25"/>
    <n v="3"/>
    <n v="5"/>
    <s v="Cash"/>
  </r>
  <r>
    <d v="2024-07-29T00:00:00"/>
    <d v="1899-12-30T21:57:50"/>
    <x v="2729"/>
    <s v="Incomplete"/>
    <s v="&quot;CID8857030&quot;"/>
    <x v="1"/>
    <s v="Saket A Block"/>
    <s v="Lal Quila"/>
    <n v="7"/>
    <n v="0"/>
    <n v="1"/>
    <s v="Driver issue"/>
    <m/>
    <m/>
    <m/>
    <m/>
    <m/>
    <m/>
    <m/>
    <m/>
    <m/>
  </r>
  <r>
    <d v="2024-07-28T00:00:00"/>
    <d v="1899-12-30T18:25:47"/>
    <x v="2730"/>
    <s v="Completed"/>
    <s v="&quot;CID6140242&quot;"/>
    <x v="6"/>
    <s v="Saket A Block"/>
    <s v="Nehru Place"/>
    <n v="3"/>
    <n v="21"/>
    <m/>
    <m/>
    <m/>
    <m/>
    <m/>
    <m/>
    <n v="1748"/>
    <n v="32"/>
    <n v="5"/>
    <n v="5"/>
    <s v="UPI"/>
  </r>
  <r>
    <d v="2024-07-30T00:00:00"/>
    <d v="1899-12-30T00:04:38"/>
    <x v="2731"/>
    <s v="Incomplete"/>
    <s v="&quot;CID4431510&quot;"/>
    <x v="4"/>
    <s v="Subhash Chowk"/>
    <s v="Jama Masjid"/>
    <n v="11"/>
    <n v="0"/>
    <m/>
    <m/>
    <n v="1"/>
    <s v="Customer issue"/>
    <m/>
    <m/>
    <m/>
    <m/>
    <m/>
    <m/>
    <m/>
  </r>
  <r>
    <d v="2024-07-13T00:00:00"/>
    <d v="1899-12-30T13:59:29"/>
    <x v="2732"/>
    <s v="Incomplete"/>
    <s v="&quot;CID6624543&quot;"/>
    <x v="3"/>
    <s v="ITO"/>
    <s v="Palam Vihar"/>
    <n v="10"/>
    <n v="20"/>
    <m/>
    <m/>
    <m/>
    <m/>
    <n v="1"/>
    <s v="Other Issue"/>
    <n v="1285"/>
    <n v="2"/>
    <m/>
    <m/>
    <s v="UPI"/>
  </r>
  <r>
    <d v="2024-07-17T00:00:00"/>
    <d v="1899-12-30T11:05:46"/>
    <x v="2733"/>
    <s v="Incomplete"/>
    <s v="&quot;CID2701485&quot;"/>
    <x v="1"/>
    <s v="Hero Honda Chowk"/>
    <s v="Connaught Place"/>
    <n v="6"/>
    <n v="0"/>
    <n v="1"/>
    <s v="Driver issue"/>
    <m/>
    <m/>
    <m/>
    <m/>
    <m/>
    <m/>
    <m/>
    <m/>
    <m/>
  </r>
  <r>
    <d v="2024-07-08T00:00:00"/>
    <d v="1899-12-30T16:51:18"/>
    <x v="2734"/>
    <s v="Completed"/>
    <s v="&quot;CID4957988&quot;"/>
    <x v="0"/>
    <s v="Mehrauli"/>
    <s v="Meerut"/>
    <n v="7"/>
    <n v="39"/>
    <m/>
    <m/>
    <m/>
    <m/>
    <m/>
    <m/>
    <n v="192"/>
    <n v="37"/>
    <n v="4"/>
    <n v="4"/>
    <s v="Credit Card"/>
  </r>
  <r>
    <d v="2024-07-18T00:00:00"/>
    <d v="1899-12-30T13:16:57"/>
    <x v="2735"/>
    <s v="Completed"/>
    <s v="&quot;CID3857792&quot;"/>
    <x v="4"/>
    <s v="Vinobapuri"/>
    <s v="Vaishali"/>
    <n v="15"/>
    <n v="36"/>
    <m/>
    <m/>
    <m/>
    <m/>
    <m/>
    <m/>
    <n v="896"/>
    <n v="48"/>
    <n v="4"/>
    <n v="5"/>
    <s v="UPI"/>
  </r>
  <r>
    <d v="2024-07-11T00:00:00"/>
    <d v="1899-12-30T21:48:43"/>
    <x v="2736"/>
    <s v="Completed"/>
    <s v="&quot;CID8747302&quot;"/>
    <x v="0"/>
    <s v="Rohini West"/>
    <s v="Udyog Vihar"/>
    <n v="3"/>
    <n v="31"/>
    <m/>
    <m/>
    <m/>
    <m/>
    <m/>
    <m/>
    <n v="150"/>
    <n v="48"/>
    <n v="4"/>
    <n v="4"/>
    <s v="UPI"/>
  </r>
  <r>
    <d v="2024-07-09T00:00:00"/>
    <d v="1899-12-30T06:59:05"/>
    <x v="2737"/>
    <s v="Completed"/>
    <s v="&quot;CID3841790&quot;"/>
    <x v="0"/>
    <s v="Rajiv Nagar"/>
    <s v="Bahadurgarh"/>
    <n v="10"/>
    <n v="35"/>
    <m/>
    <m/>
    <m/>
    <m/>
    <m/>
    <m/>
    <n v="857"/>
    <n v="13"/>
    <n v="3"/>
    <n v="4"/>
    <s v="Debit Card"/>
  </r>
  <r>
    <d v="2024-07-28T00:00:00"/>
    <d v="1899-12-30T14:45:59"/>
    <x v="2738"/>
    <s v="Incomplete"/>
    <s v="&quot;CID3861387&quot;"/>
    <x v="3"/>
    <s v="Jasola"/>
    <s v="Yamuna Bank"/>
    <n v="6"/>
    <n v="0"/>
    <m/>
    <m/>
    <n v="1"/>
    <s v="Personal &amp; Car related issues"/>
    <m/>
    <m/>
    <m/>
    <m/>
    <m/>
    <m/>
    <m/>
  </r>
  <r>
    <d v="2024-07-18T00:00:00"/>
    <d v="1899-12-30T17:30:01"/>
    <x v="2739"/>
    <s v="Completed"/>
    <s v="&quot;CID6843875&quot;"/>
    <x v="1"/>
    <s v="Rithala"/>
    <s v="Seelampur"/>
    <n v="14"/>
    <n v="36"/>
    <m/>
    <m/>
    <m/>
    <m/>
    <m/>
    <m/>
    <n v="800"/>
    <n v="30"/>
    <n v="4"/>
    <n v="5"/>
    <s v="UPI"/>
  </r>
  <r>
    <d v="2024-07-03T00:00:00"/>
    <d v="1899-12-30T00:13:43"/>
    <x v="2740"/>
    <s v="Incomplete"/>
    <s v="&quot;CID1711593&quot;"/>
    <x v="3"/>
    <s v="Indraprastha"/>
    <s v="Peeragarhi"/>
    <n v="5"/>
    <n v="0"/>
    <m/>
    <m/>
    <n v="1"/>
    <s v="Customer issue"/>
    <m/>
    <m/>
    <m/>
    <m/>
    <m/>
    <m/>
    <m/>
  </r>
  <r>
    <d v="2024-07-11T00:00:00"/>
    <d v="1899-12-30T10:14:18"/>
    <x v="2741"/>
    <s v="Incomplete"/>
    <s v="&quot;CID2523700&quot;"/>
    <x v="6"/>
    <s v="MG Road"/>
    <s v="Ramesh Nagar"/>
    <n v="4"/>
    <n v="0"/>
    <m/>
    <m/>
    <n v="1"/>
    <s v="Customer issue"/>
    <m/>
    <m/>
    <m/>
    <m/>
    <m/>
    <m/>
    <m/>
  </r>
  <r>
    <d v="2024-07-31T00:00:00"/>
    <d v="1899-12-30T07:32:42"/>
    <x v="2742"/>
    <s v="Incomplete"/>
    <s v="&quot;CID9319291&quot;"/>
    <x v="4"/>
    <s v="Saket A Block"/>
    <s v="Chhatarpur"/>
    <n v="7"/>
    <n v="0"/>
    <n v="1"/>
    <s v="Driver issue"/>
    <m/>
    <m/>
    <m/>
    <m/>
    <m/>
    <m/>
    <m/>
    <m/>
    <m/>
  </r>
  <r>
    <d v="2024-07-16T00:00:00"/>
    <d v="1899-12-30T12:16:48"/>
    <x v="2743"/>
    <s v="Incomplete"/>
    <s v="&quot;CID9513542&quot;"/>
    <x v="3"/>
    <s v="Pulbangash"/>
    <s v="Chandni Chowk"/>
    <n v="11"/>
    <n v="0"/>
    <m/>
    <m/>
    <n v="1"/>
    <s v="Personal &amp; Car related issues"/>
    <m/>
    <m/>
    <m/>
    <m/>
    <m/>
    <m/>
    <m/>
  </r>
  <r>
    <d v="2024-07-14T00:00:00"/>
    <d v="1899-12-30T20:14:44"/>
    <x v="2744"/>
    <s v="Incomplete"/>
    <s v="&quot;CID4709464&quot;"/>
    <x v="2"/>
    <s v="Rajouri Garden"/>
    <s v="Madipur"/>
    <n v="8"/>
    <n v="0"/>
    <m/>
    <m/>
    <n v="1"/>
    <s v="Customer issue"/>
    <m/>
    <m/>
    <m/>
    <m/>
    <m/>
    <m/>
    <m/>
  </r>
  <r>
    <d v="2024-07-16T00:00:00"/>
    <d v="1899-12-30T19:51:26"/>
    <x v="2745"/>
    <s v="Completed"/>
    <s v="&quot;CID4761894&quot;"/>
    <x v="3"/>
    <s v="IMT Manesar"/>
    <s v="Qutub Minar"/>
    <n v="14"/>
    <n v="43"/>
    <m/>
    <m/>
    <m/>
    <m/>
    <m/>
    <m/>
    <n v="393"/>
    <n v="6"/>
    <n v="5"/>
    <n v="4"/>
    <s v="UPI"/>
  </r>
  <r>
    <d v="2024-07-26T00:00:00"/>
    <d v="1899-12-30T21:29:33"/>
    <x v="2746"/>
    <s v="Completed"/>
    <s v="&quot;CID2115431&quot;"/>
    <x v="1"/>
    <s v="Badshahpur"/>
    <s v="Gurgaon Sector 29"/>
    <n v="12"/>
    <n v="38"/>
    <m/>
    <m/>
    <m/>
    <m/>
    <m/>
    <m/>
    <n v="855"/>
    <n v="11"/>
    <n v="5"/>
    <n v="5"/>
    <s v="Cash"/>
  </r>
  <r>
    <d v="2024-07-29T00:00:00"/>
    <d v="1899-12-30T11:01:52"/>
    <x v="2747"/>
    <s v="Completed"/>
    <s v="&quot;CID6883381&quot;"/>
    <x v="0"/>
    <s v="Golf Course Road"/>
    <s v="Udyog Vihar"/>
    <n v="6"/>
    <n v="38"/>
    <m/>
    <m/>
    <m/>
    <m/>
    <m/>
    <m/>
    <n v="422"/>
    <n v="28"/>
    <n v="4"/>
    <n v="4"/>
    <s v="UPI"/>
  </r>
  <r>
    <d v="2024-07-04T00:00:00"/>
    <d v="1899-12-30T12:00:53"/>
    <x v="2748"/>
    <s v="Completed"/>
    <s v="&quot;CID1045386&quot;"/>
    <x v="1"/>
    <s v="Sohna Road"/>
    <s v="Vaishali"/>
    <n v="12"/>
    <n v="37"/>
    <m/>
    <m/>
    <m/>
    <m/>
    <m/>
    <m/>
    <n v="563"/>
    <n v="20"/>
    <n v="4"/>
    <n v="4"/>
    <s v="UPI"/>
  </r>
  <r>
    <d v="2024-07-24T00:00:00"/>
    <d v="1899-12-30T05:31:03"/>
    <x v="2749"/>
    <s v="Completed"/>
    <s v="&quot;CID9176863&quot;"/>
    <x v="3"/>
    <s v="DLF Phase 3"/>
    <s v="Mandi House"/>
    <n v="9"/>
    <n v="18"/>
    <m/>
    <m/>
    <m/>
    <m/>
    <m/>
    <m/>
    <n v="90"/>
    <n v="24"/>
    <n v="5"/>
    <n v="5"/>
    <s v="Debit Card"/>
  </r>
  <r>
    <d v="2024-07-20T00:00:00"/>
    <d v="1899-12-30T13:24:00"/>
    <x v="2750"/>
    <s v="Completed"/>
    <s v="&quot;CID7730568&quot;"/>
    <x v="4"/>
    <s v="Greater Kailash"/>
    <s v="Gurgaon Sector 29"/>
    <n v="6"/>
    <n v="23"/>
    <m/>
    <m/>
    <m/>
    <m/>
    <m/>
    <m/>
    <n v="169"/>
    <n v="4"/>
    <n v="4"/>
    <n v="4"/>
    <s v="UPI"/>
  </r>
  <r>
    <d v="2024-07-28T00:00:00"/>
    <d v="1899-12-30T18:32:18"/>
    <x v="2751"/>
    <s v="Completed"/>
    <s v="&quot;CID2230238&quot;"/>
    <x v="2"/>
    <s v="Hero Honda Chowk"/>
    <s v="IFFCO Chowk"/>
    <n v="9"/>
    <n v="31"/>
    <m/>
    <m/>
    <m/>
    <m/>
    <m/>
    <m/>
    <n v="1408"/>
    <n v="39"/>
    <n v="4"/>
    <n v="4"/>
    <s v="Cash"/>
  </r>
  <r>
    <d v="2024-07-18T00:00:00"/>
    <d v="1899-12-30T05:08:39"/>
    <x v="2752"/>
    <s v="Completed"/>
    <s v="&quot;CID2499659&quot;"/>
    <x v="3"/>
    <s v="Noida Film City"/>
    <s v="IGNOU Road"/>
    <n v="12"/>
    <n v="39"/>
    <m/>
    <m/>
    <m/>
    <m/>
    <m/>
    <m/>
    <n v="318"/>
    <n v="30"/>
    <n v="3"/>
    <n v="4"/>
    <s v="Cash"/>
  </r>
  <r>
    <d v="2024-07-09T00:00:00"/>
    <d v="1899-12-30T10:01:41"/>
    <x v="2753"/>
    <s v="Completed"/>
    <s v="&quot;CID4202985&quot;"/>
    <x v="0"/>
    <s v="INA Market"/>
    <s v="Preet Vihar"/>
    <n v="11"/>
    <n v="40"/>
    <m/>
    <m/>
    <m/>
    <m/>
    <m/>
    <m/>
    <n v="472"/>
    <n v="3"/>
    <n v="3"/>
    <n v="3"/>
    <s v="Cash"/>
  </r>
  <r>
    <d v="2024-07-17T00:00:00"/>
    <d v="1899-12-30T09:47:11"/>
    <x v="2754"/>
    <s v="Incomplete"/>
    <s v="&quot;CID9893927&quot;"/>
    <x v="2"/>
    <s v="South Extension"/>
    <s v="Vasant Kunj"/>
    <n v="6"/>
    <n v="0"/>
    <m/>
    <m/>
    <n v="1"/>
    <s v="Customer issue"/>
    <m/>
    <m/>
    <m/>
    <m/>
    <m/>
    <m/>
    <m/>
  </r>
  <r>
    <d v="2024-07-26T00:00:00"/>
    <d v="1899-12-30T12:45:13"/>
    <x v="2755"/>
    <s v="Incomplete"/>
    <s v="&quot;CID7619564&quot;"/>
    <x v="4"/>
    <s v="Vaishali"/>
    <s v="Preet Vihar"/>
    <n v="6"/>
    <n v="0"/>
    <m/>
    <m/>
    <n v="1"/>
    <s v="Personal &amp; Car related issues"/>
    <m/>
    <m/>
    <m/>
    <m/>
    <m/>
    <m/>
    <m/>
  </r>
  <r>
    <d v="2024-07-06T00:00:00"/>
    <d v="1899-12-30T10:43:45"/>
    <x v="2756"/>
    <s v="Completed"/>
    <s v="&quot;CID7833961&quot;"/>
    <x v="3"/>
    <s v="Sarojini Nagar"/>
    <s v="Badshahpur"/>
    <n v="14"/>
    <n v="37"/>
    <m/>
    <m/>
    <m/>
    <m/>
    <m/>
    <m/>
    <n v="411"/>
    <n v="33"/>
    <n v="4"/>
    <n v="4"/>
    <s v="Cash"/>
  </r>
  <r>
    <d v="2024-07-30T00:00:00"/>
    <d v="1899-12-30T07:29:09"/>
    <x v="2757"/>
    <s v="Completed"/>
    <s v="&quot;CID6121254&quot;"/>
    <x v="4"/>
    <s v="Rajiv Nagar"/>
    <s v="Vinobapuri"/>
    <n v="10"/>
    <n v="42"/>
    <m/>
    <m/>
    <m/>
    <m/>
    <m/>
    <m/>
    <n v="228"/>
    <n v="27"/>
    <n v="4"/>
    <n v="4"/>
    <s v="Credit Card"/>
  </r>
  <r>
    <d v="2024-07-26T00:00:00"/>
    <d v="1899-12-30T08:09:35"/>
    <x v="2758"/>
    <s v="Incomplete"/>
    <s v="&quot;CID3210372&quot;"/>
    <x v="0"/>
    <s v="Karol Bagh"/>
    <s v="Rohini"/>
    <n v="10"/>
    <n v="0"/>
    <n v="1"/>
    <s v="Driver issue"/>
    <m/>
    <m/>
    <m/>
    <m/>
    <m/>
    <m/>
    <m/>
    <m/>
    <m/>
  </r>
  <r>
    <d v="2024-07-14T00:00:00"/>
    <d v="1899-12-30T21:57:00"/>
    <x v="2759"/>
    <s v="Incomplete"/>
    <s v="&quot;CID7729434&quot;"/>
    <x v="2"/>
    <s v="Karkarduma"/>
    <s v="Cyber Hub"/>
    <n v="0"/>
    <n v="0"/>
    <m/>
    <m/>
    <m/>
    <m/>
    <m/>
    <m/>
    <m/>
    <m/>
    <m/>
    <m/>
    <m/>
  </r>
  <r>
    <d v="2024-07-24T00:00:00"/>
    <d v="1899-12-30T09:47:55"/>
    <x v="2760"/>
    <s v="Completed"/>
    <s v="&quot;CID1239457&quot;"/>
    <x v="4"/>
    <s v="Rajouri Garden"/>
    <s v="RK Puram"/>
    <n v="8"/>
    <n v="17"/>
    <m/>
    <m/>
    <m/>
    <m/>
    <m/>
    <m/>
    <n v="698"/>
    <n v="6"/>
    <n v="4"/>
    <n v="4"/>
    <s v="Uber Wallet"/>
  </r>
  <r>
    <d v="2024-07-01T00:00:00"/>
    <d v="1899-12-30T15:20:55"/>
    <x v="2761"/>
    <s v="Incomplete"/>
    <s v="&quot;CID5607484&quot;"/>
    <x v="1"/>
    <s v="Nirman Vihar"/>
    <s v="Anand Vihar ISBT"/>
    <n v="7"/>
    <n v="0"/>
    <m/>
    <m/>
    <n v="1"/>
    <s v="Customer issue"/>
    <m/>
    <m/>
    <m/>
    <m/>
    <m/>
    <m/>
    <m/>
  </r>
  <r>
    <d v="2024-07-01T00:00:00"/>
    <d v="1899-12-30T17:38:54"/>
    <x v="2762"/>
    <s v="Completed"/>
    <s v="&quot;CID8747521&quot;"/>
    <x v="4"/>
    <s v="Karol Bagh"/>
    <s v="Kirti Nagar"/>
    <n v="4"/>
    <n v="44"/>
    <m/>
    <m/>
    <m/>
    <m/>
    <m/>
    <m/>
    <n v="89"/>
    <n v="36"/>
    <n v="4"/>
    <n v="4"/>
    <s v="UPI"/>
  </r>
  <r>
    <d v="2024-07-12T00:00:00"/>
    <d v="1899-12-30T18:02:10"/>
    <x v="2763"/>
    <s v="Incomplete"/>
    <s v="&quot;CID1620435&quot;"/>
    <x v="4"/>
    <s v="Udyog Vihar Phase 4"/>
    <s v="Indirapuram"/>
    <n v="5"/>
    <n v="0"/>
    <m/>
    <m/>
    <n v="1"/>
    <s v="Personal &amp; Car related issues"/>
    <m/>
    <m/>
    <m/>
    <m/>
    <m/>
    <m/>
    <m/>
  </r>
  <r>
    <d v="2024-07-08T00:00:00"/>
    <d v="1899-12-30T22:50:13"/>
    <x v="2764"/>
    <s v="Completed"/>
    <s v="&quot;CID2140931&quot;"/>
    <x v="4"/>
    <s v="Shahdara"/>
    <s v="ITO"/>
    <n v="13"/>
    <n v="43"/>
    <m/>
    <m/>
    <m/>
    <m/>
    <m/>
    <m/>
    <n v="419"/>
    <n v="33"/>
    <n v="4"/>
    <n v="4"/>
    <s v="Uber Wallet"/>
  </r>
  <r>
    <d v="2024-07-27T00:00:00"/>
    <d v="1899-12-30T11:22:55"/>
    <x v="2765"/>
    <s v="Incomplete"/>
    <s v="&quot;CID2394542&quot;"/>
    <x v="3"/>
    <s v="Nehru Place"/>
    <s v="Malviya Nagar"/>
    <n v="4"/>
    <n v="29"/>
    <m/>
    <m/>
    <m/>
    <m/>
    <n v="1"/>
    <s v="Other Issue"/>
    <n v="748"/>
    <n v="6"/>
    <m/>
    <m/>
    <s v="UPI"/>
  </r>
  <r>
    <d v="2024-07-01T00:00:00"/>
    <d v="1899-12-30T05:45:03"/>
    <x v="2766"/>
    <s v="Incomplete"/>
    <s v="&quot;CID9839981&quot;"/>
    <x v="6"/>
    <s v="Kadarpur"/>
    <s v="India Gate"/>
    <n v="11"/>
    <n v="0"/>
    <m/>
    <m/>
    <n v="1"/>
    <s v="Customer issue"/>
    <m/>
    <m/>
    <m/>
    <m/>
    <m/>
    <m/>
    <m/>
  </r>
  <r>
    <d v="2024-07-26T00:00:00"/>
    <d v="1899-12-30T08:30:35"/>
    <x v="2767"/>
    <s v="Incomplete"/>
    <s v="&quot;CID3651011&quot;"/>
    <x v="4"/>
    <s v="Mehrauli"/>
    <s v="IGI Airport"/>
    <n v="0"/>
    <n v="0"/>
    <m/>
    <m/>
    <m/>
    <m/>
    <m/>
    <m/>
    <m/>
    <m/>
    <m/>
    <m/>
    <m/>
  </r>
  <r>
    <d v="2024-07-09T00:00:00"/>
    <d v="1899-12-30T20:42:33"/>
    <x v="2768"/>
    <s v="Completed"/>
    <s v="&quot;CID4492772&quot;"/>
    <x v="1"/>
    <s v="Bahadurgarh"/>
    <s v="Udyog Bhawan"/>
    <n v="7"/>
    <n v="19"/>
    <m/>
    <m/>
    <m/>
    <m/>
    <m/>
    <m/>
    <n v="290"/>
    <n v="13"/>
    <n v="4"/>
    <n v="5"/>
    <s v="UPI"/>
  </r>
  <r>
    <d v="2024-07-08T00:00:00"/>
    <d v="1899-12-30T10:38:16"/>
    <x v="2769"/>
    <s v="Completed"/>
    <s v="&quot;CID6177103&quot;"/>
    <x v="6"/>
    <s v="Ghitorni"/>
    <s v="Mundka"/>
    <n v="11"/>
    <n v="32"/>
    <m/>
    <m/>
    <m/>
    <m/>
    <m/>
    <m/>
    <n v="407"/>
    <n v="45"/>
    <n v="4"/>
    <n v="5"/>
    <s v="UPI"/>
  </r>
  <r>
    <d v="2024-07-07T00:00:00"/>
    <d v="1899-12-30T08:41:15"/>
    <x v="2770"/>
    <s v="Completed"/>
    <s v="&quot;CID7524721&quot;"/>
    <x v="1"/>
    <s v="Aya Nagar"/>
    <s v="Ashok Park Main"/>
    <n v="10"/>
    <n v="17"/>
    <m/>
    <m/>
    <m/>
    <m/>
    <m/>
    <m/>
    <n v="684"/>
    <n v="47"/>
    <n v="5"/>
    <n v="5"/>
    <s v="Credit Card"/>
  </r>
  <r>
    <d v="2024-07-28T00:00:00"/>
    <d v="1899-12-30T18:27:05"/>
    <x v="2771"/>
    <s v="Completed"/>
    <s v="&quot;CID1278045&quot;"/>
    <x v="4"/>
    <s v="Ghitorni Village"/>
    <s v="GTB Nagar"/>
    <n v="14"/>
    <n v="44"/>
    <m/>
    <m/>
    <m/>
    <m/>
    <m/>
    <m/>
    <n v="552"/>
    <n v="47"/>
    <n v="4"/>
    <n v="3"/>
    <s v="UPI"/>
  </r>
  <r>
    <d v="2024-07-03T00:00:00"/>
    <d v="1899-12-30T01:33:44"/>
    <x v="2772"/>
    <s v="Completed"/>
    <s v="&quot;CID8964354&quot;"/>
    <x v="1"/>
    <s v="Greater Noida"/>
    <s v="Narsinghpur"/>
    <n v="11"/>
    <n v="22"/>
    <m/>
    <m/>
    <m/>
    <m/>
    <m/>
    <m/>
    <n v="712"/>
    <n v="31"/>
    <n v="4"/>
    <n v="3"/>
    <s v="UPI"/>
  </r>
  <r>
    <d v="2024-07-27T00:00:00"/>
    <d v="1899-12-30T07:12:39"/>
    <x v="2773"/>
    <s v="Completed"/>
    <s v="&quot;CID1801124&quot;"/>
    <x v="6"/>
    <s v="Noida Film City"/>
    <s v="Mayur Vihar"/>
    <n v="10"/>
    <n v="18"/>
    <m/>
    <m/>
    <m/>
    <m/>
    <m/>
    <m/>
    <n v="449"/>
    <n v="33"/>
    <n v="4"/>
    <n v="5"/>
    <s v="UPI"/>
  </r>
  <r>
    <d v="2024-07-19T00:00:00"/>
    <d v="1899-12-30T22:26:24"/>
    <x v="2774"/>
    <s v="Incomplete"/>
    <s v="&quot;CID7513066&quot;"/>
    <x v="2"/>
    <s v="Karol Bagh"/>
    <s v="Chirag Delhi"/>
    <n v="8"/>
    <n v="0"/>
    <m/>
    <m/>
    <n v="1"/>
    <s v="Personal &amp; Car related issues"/>
    <m/>
    <m/>
    <m/>
    <m/>
    <m/>
    <m/>
    <m/>
  </r>
  <r>
    <d v="2024-07-14T00:00:00"/>
    <d v="1899-12-30T07:49:46"/>
    <x v="2775"/>
    <s v="Completed"/>
    <s v="&quot;CID1056659&quot;"/>
    <x v="1"/>
    <s v="Tis Hazari"/>
    <s v="Tilak Nagar"/>
    <n v="5"/>
    <n v="30"/>
    <m/>
    <m/>
    <m/>
    <m/>
    <m/>
    <m/>
    <n v="200"/>
    <n v="31"/>
    <n v="4"/>
    <n v="5"/>
    <s v="UPI"/>
  </r>
  <r>
    <d v="2024-07-14T00:00:00"/>
    <d v="1899-12-30T21:03:36"/>
    <x v="2776"/>
    <s v="Incomplete"/>
    <s v="&quot;CID5352253&quot;"/>
    <x v="3"/>
    <s v="Noida Film City"/>
    <s v="Noida Extension"/>
    <n v="9"/>
    <n v="22"/>
    <m/>
    <m/>
    <m/>
    <m/>
    <n v="1"/>
    <s v="Vehicle issue"/>
    <n v="110"/>
    <n v="7"/>
    <m/>
    <m/>
    <s v="Cash"/>
  </r>
  <r>
    <d v="2024-07-11T00:00:00"/>
    <d v="1899-12-30T08:49:30"/>
    <x v="2777"/>
    <s v="Completed"/>
    <s v="&quot;CID3364781&quot;"/>
    <x v="2"/>
    <s v="Ambience Mall"/>
    <s v="Govindpuri"/>
    <n v="11"/>
    <n v="41"/>
    <m/>
    <m/>
    <m/>
    <m/>
    <m/>
    <m/>
    <n v="340"/>
    <n v="26"/>
    <n v="4"/>
    <n v="5"/>
    <s v="UPI"/>
  </r>
  <r>
    <d v="2024-07-08T00:00:00"/>
    <d v="1899-12-30T08:10:26"/>
    <x v="2778"/>
    <s v="Incomplete"/>
    <s v="&quot;CID6169610&quot;"/>
    <x v="6"/>
    <s v="Kanhaiya Nagar"/>
    <s v="Mandi House"/>
    <n v="7"/>
    <n v="0"/>
    <m/>
    <m/>
    <n v="1"/>
    <s v="Customer issue"/>
    <m/>
    <m/>
    <m/>
    <m/>
    <m/>
    <m/>
    <m/>
  </r>
  <r>
    <d v="2024-07-25T00:00:00"/>
    <d v="1899-12-30T09:56:13"/>
    <x v="2779"/>
    <s v="Completed"/>
    <s v="&quot;CID5054374&quot;"/>
    <x v="1"/>
    <s v="Udyog Vihar"/>
    <s v="DLF Phase 3"/>
    <n v="2"/>
    <n v="36"/>
    <m/>
    <m/>
    <m/>
    <m/>
    <m/>
    <m/>
    <n v="140"/>
    <n v="7"/>
    <n v="3"/>
    <n v="5"/>
    <s v="UPI"/>
  </r>
  <r>
    <d v="2024-07-29T00:00:00"/>
    <d v="1899-12-30T21:14:25"/>
    <x v="2780"/>
    <s v="Incomplete"/>
    <s v="&quot;CID2869291&quot;"/>
    <x v="3"/>
    <s v="Connaught Place"/>
    <s v="Paharganj"/>
    <n v="11"/>
    <n v="0"/>
    <m/>
    <m/>
    <n v="1"/>
    <s v="Customer issue"/>
    <m/>
    <m/>
    <m/>
    <m/>
    <m/>
    <m/>
    <m/>
  </r>
  <r>
    <d v="2024-07-17T00:00:00"/>
    <d v="1899-12-30T16:55:20"/>
    <x v="2781"/>
    <s v="Incomplete"/>
    <s v="&quot;CID3693415&quot;"/>
    <x v="0"/>
    <s v="Central Secretariat"/>
    <s v="Khan Market"/>
    <n v="0"/>
    <n v="0"/>
    <m/>
    <m/>
    <m/>
    <m/>
    <m/>
    <m/>
    <m/>
    <m/>
    <m/>
    <m/>
    <m/>
  </r>
  <r>
    <d v="2024-07-06T00:00:00"/>
    <d v="1899-12-30T18:19:33"/>
    <x v="2782"/>
    <s v="Completed"/>
    <s v="&quot;CID4774838&quot;"/>
    <x v="4"/>
    <s v="New Delhi Railway Station"/>
    <s v="Badarpur"/>
    <n v="2"/>
    <n v="20"/>
    <m/>
    <m/>
    <m/>
    <m/>
    <m/>
    <m/>
    <n v="815"/>
    <n v="44"/>
    <n v="4"/>
    <n v="5"/>
    <s v="Credit Card"/>
  </r>
  <r>
    <d v="2024-07-08T00:00:00"/>
    <d v="1899-12-30T04:20:34"/>
    <x v="2783"/>
    <s v="Completed"/>
    <s v="&quot;CID1779701&quot;"/>
    <x v="6"/>
    <s v="Kherki Daula Toll"/>
    <s v="Noida Extension"/>
    <n v="8"/>
    <n v="33"/>
    <m/>
    <m/>
    <m/>
    <m/>
    <m/>
    <m/>
    <n v="969"/>
    <n v="34"/>
    <n v="5"/>
    <n v="5"/>
    <s v="Credit Card"/>
  </r>
  <r>
    <d v="2024-07-12T00:00:00"/>
    <d v="1899-12-30T19:41:07"/>
    <x v="2784"/>
    <s v="Completed"/>
    <s v="&quot;CID8005074&quot;"/>
    <x v="0"/>
    <s v="Nirman Vihar"/>
    <s v="Punjabi Bagh"/>
    <n v="10"/>
    <n v="33"/>
    <m/>
    <m/>
    <m/>
    <m/>
    <m/>
    <m/>
    <n v="627"/>
    <n v="33"/>
    <n v="5"/>
    <n v="4"/>
    <s v="UPI"/>
  </r>
  <r>
    <d v="2024-07-08T00:00:00"/>
    <d v="1899-12-30T09:44:46"/>
    <x v="2785"/>
    <s v="Incomplete"/>
    <s v="&quot;CID9211827&quot;"/>
    <x v="5"/>
    <s v="Qutub Minar"/>
    <s v="Rohini East"/>
    <n v="8"/>
    <n v="0"/>
    <m/>
    <m/>
    <n v="1"/>
    <s v="Personal &amp; Car related issues"/>
    <m/>
    <m/>
    <m/>
    <m/>
    <m/>
    <m/>
    <m/>
  </r>
  <r>
    <d v="2024-07-25T00:00:00"/>
    <d v="1899-12-30T14:01:14"/>
    <x v="2786"/>
    <s v="Completed"/>
    <s v="&quot;CID9077808&quot;"/>
    <x v="1"/>
    <s v="South Extension"/>
    <s v="RK Puram"/>
    <n v="15"/>
    <n v="45"/>
    <m/>
    <m/>
    <m/>
    <m/>
    <m/>
    <m/>
    <n v="591"/>
    <n v="2"/>
    <n v="4"/>
    <n v="5"/>
    <s v="Cash"/>
  </r>
  <r>
    <d v="2024-07-21T00:00:00"/>
    <d v="1899-12-30T20:15:58"/>
    <x v="2787"/>
    <s v="Incomplete"/>
    <s v="&quot;CID5649659&quot;"/>
    <x v="3"/>
    <s v="New Colony"/>
    <s v="Huda City Centre"/>
    <n v="0"/>
    <n v="0"/>
    <m/>
    <m/>
    <m/>
    <m/>
    <m/>
    <m/>
    <m/>
    <m/>
    <m/>
    <m/>
    <m/>
  </r>
  <r>
    <d v="2024-07-22T00:00:00"/>
    <d v="1899-12-30T06:42:58"/>
    <x v="2788"/>
    <s v="Incomplete"/>
    <s v="&quot;CID3177144&quot;"/>
    <x v="3"/>
    <s v="Punjabi Bagh"/>
    <s v="Madipur"/>
    <n v="9"/>
    <n v="0"/>
    <m/>
    <m/>
    <n v="1"/>
    <s v="Personal &amp; Car related issues"/>
    <m/>
    <m/>
    <m/>
    <m/>
    <m/>
    <m/>
    <m/>
  </r>
  <r>
    <d v="2024-07-20T00:00:00"/>
    <d v="1899-12-30T15:12:35"/>
    <x v="2789"/>
    <s v="Completed"/>
    <s v="&quot;CID5103910&quot;"/>
    <x v="1"/>
    <s v="South Extension"/>
    <s v="Rithala"/>
    <n v="14"/>
    <n v="32"/>
    <m/>
    <m/>
    <m/>
    <m/>
    <m/>
    <m/>
    <n v="544"/>
    <n v="42"/>
    <n v="4"/>
    <n v="4"/>
    <s v="Cash"/>
  </r>
  <r>
    <d v="2024-07-22T00:00:00"/>
    <d v="1899-12-30T11:22:38"/>
    <x v="2790"/>
    <s v="Completed"/>
    <s v="&quot;CID2192533&quot;"/>
    <x v="3"/>
    <s v="Vidhan Sabha"/>
    <s v="Anand Vihar ISBT"/>
    <n v="2"/>
    <n v="45"/>
    <m/>
    <m/>
    <m/>
    <m/>
    <m/>
    <m/>
    <n v="479"/>
    <n v="44"/>
    <n v="4"/>
    <n v="3"/>
    <s v="Cash"/>
  </r>
  <r>
    <d v="2024-07-20T00:00:00"/>
    <d v="1899-12-30T19:25:09"/>
    <x v="2791"/>
    <s v="Incomplete"/>
    <s v="&quot;CID2611070&quot;"/>
    <x v="2"/>
    <s v="Qutub Minar"/>
    <s v="Rajouri Garden"/>
    <n v="3"/>
    <n v="0"/>
    <m/>
    <m/>
    <n v="1"/>
    <s v="Customer issue"/>
    <m/>
    <m/>
    <m/>
    <m/>
    <m/>
    <m/>
    <m/>
  </r>
  <r>
    <d v="2024-07-27T00:00:00"/>
    <d v="1899-12-30T21:54:42"/>
    <x v="2792"/>
    <s v="Completed"/>
    <s v="&quot;CID8990977&quot;"/>
    <x v="3"/>
    <s v="Rajiv Nagar"/>
    <s v="Pragati Maidan"/>
    <n v="9"/>
    <n v="36"/>
    <m/>
    <m/>
    <m/>
    <m/>
    <m/>
    <m/>
    <n v="213"/>
    <n v="38"/>
    <n v="4"/>
    <n v="4"/>
    <s v="UPI"/>
  </r>
  <r>
    <d v="2024-07-18T00:00:00"/>
    <d v="1899-12-30T19:57:41"/>
    <x v="2793"/>
    <s v="Completed"/>
    <s v="&quot;CID4217312&quot;"/>
    <x v="1"/>
    <s v="Tis Hazari"/>
    <s v="Nawada"/>
    <n v="5"/>
    <n v="35"/>
    <m/>
    <m/>
    <m/>
    <m/>
    <m/>
    <m/>
    <n v="67"/>
    <n v="27"/>
    <n v="4"/>
    <n v="3"/>
    <s v="UPI"/>
  </r>
  <r>
    <d v="2024-07-21T00:00:00"/>
    <d v="1899-12-30T19:41:07"/>
    <x v="2794"/>
    <s v="Completed"/>
    <s v="&quot;CID2300281&quot;"/>
    <x v="0"/>
    <s v="Rithala"/>
    <s v="Delhi Gate"/>
    <n v="10"/>
    <n v="17"/>
    <m/>
    <m/>
    <m/>
    <m/>
    <m/>
    <m/>
    <n v="1062"/>
    <n v="19"/>
    <n v="5"/>
    <n v="5"/>
    <s v="UPI"/>
  </r>
  <r>
    <d v="2024-07-08T00:00:00"/>
    <d v="1899-12-30T23:52:45"/>
    <x v="2795"/>
    <s v="Completed"/>
    <s v="&quot;CID1348622&quot;"/>
    <x v="2"/>
    <s v="Udyog Vihar"/>
    <s v="Anand Vihar ISBT"/>
    <n v="14"/>
    <n v="32"/>
    <m/>
    <m/>
    <m/>
    <m/>
    <m/>
    <m/>
    <n v="333"/>
    <n v="44"/>
    <n v="4"/>
    <n v="5"/>
    <s v="Uber Wallet"/>
  </r>
  <r>
    <d v="2024-07-09T00:00:00"/>
    <d v="1899-12-30T05:43:44"/>
    <x v="2796"/>
    <s v="Incomplete"/>
    <s v="&quot;CID3400619&quot;"/>
    <x v="1"/>
    <s v="Pragati Maidan"/>
    <s v="Model Town"/>
    <n v="17"/>
    <n v="0"/>
    <n v="1"/>
    <s v="Customer issue"/>
    <m/>
    <m/>
    <m/>
    <m/>
    <m/>
    <m/>
    <m/>
    <m/>
    <m/>
  </r>
  <r>
    <d v="2024-07-29T00:00:00"/>
    <d v="1899-12-30T06:19:49"/>
    <x v="2797"/>
    <s v="Incomplete"/>
    <s v="&quot;CID8388038&quot;"/>
    <x v="5"/>
    <s v="IMT Manesar"/>
    <s v="Chirag Delhi"/>
    <n v="19"/>
    <n v="0"/>
    <n v="1"/>
    <s v="Driver issue"/>
    <m/>
    <m/>
    <m/>
    <m/>
    <m/>
    <m/>
    <m/>
    <m/>
    <m/>
  </r>
  <r>
    <d v="2024-07-05T00:00:00"/>
    <d v="1899-12-30T19:13:41"/>
    <x v="2798"/>
    <s v="Completed"/>
    <s v="&quot;CID7512192&quot;"/>
    <x v="3"/>
    <s v="Aya Nagar"/>
    <s v="Lajpat Nagar"/>
    <n v="10"/>
    <n v="17"/>
    <m/>
    <m/>
    <m/>
    <m/>
    <m/>
    <m/>
    <n v="443"/>
    <n v="2"/>
    <n v="4"/>
    <n v="4"/>
    <s v="UPI"/>
  </r>
  <r>
    <d v="2024-07-10T00:00:00"/>
    <d v="1899-12-30T17:20:29"/>
    <x v="2799"/>
    <s v="Completed"/>
    <s v="&quot;CID6335810&quot;"/>
    <x v="6"/>
    <s v="Nehru Place"/>
    <s v="Inderlok"/>
    <n v="10"/>
    <n v="42"/>
    <m/>
    <m/>
    <m/>
    <m/>
    <m/>
    <m/>
    <n v="457"/>
    <n v="36"/>
    <n v="4"/>
    <n v="4"/>
    <s v="UPI"/>
  </r>
  <r>
    <d v="2024-07-01T00:00:00"/>
    <d v="1899-12-30T16:35:28"/>
    <x v="2800"/>
    <s v="Incomplete"/>
    <s v="&quot;CID1627658&quot;"/>
    <x v="3"/>
    <s v="IFFCO Chowk"/>
    <s v="Ashok Park Main"/>
    <n v="0"/>
    <n v="0"/>
    <m/>
    <m/>
    <m/>
    <m/>
    <m/>
    <m/>
    <m/>
    <m/>
    <m/>
    <m/>
    <m/>
  </r>
  <r>
    <d v="2024-07-23T00:00:00"/>
    <d v="1899-12-30T09:39:31"/>
    <x v="2801"/>
    <s v="Completed"/>
    <s v="&quot;CID1663028&quot;"/>
    <x v="2"/>
    <s v="Jahangirpuri"/>
    <s v="Meerut"/>
    <n v="3"/>
    <n v="44"/>
    <m/>
    <m/>
    <m/>
    <m/>
    <m/>
    <m/>
    <n v="357"/>
    <n v="25"/>
    <n v="5"/>
    <n v="4"/>
    <s v="Uber Wallet"/>
  </r>
  <r>
    <d v="2024-07-27T00:00:00"/>
    <d v="1899-12-30T10:48:01"/>
    <x v="2802"/>
    <s v="Completed"/>
    <s v="&quot;CID2434126&quot;"/>
    <x v="2"/>
    <s v="Dwarka Sector 21"/>
    <s v="Badarpur"/>
    <n v="8"/>
    <n v="28"/>
    <m/>
    <m/>
    <m/>
    <m/>
    <m/>
    <m/>
    <n v="160"/>
    <n v="40"/>
    <n v="4"/>
    <n v="4"/>
    <s v="UPI"/>
  </r>
  <r>
    <d v="2024-07-19T00:00:00"/>
    <d v="1899-12-30T08:56:12"/>
    <x v="2803"/>
    <s v="Completed"/>
    <s v="&quot;CID5048680&quot;"/>
    <x v="4"/>
    <s v="Sarai Kale Khan"/>
    <s v="Moolchand"/>
    <n v="9"/>
    <n v="40"/>
    <m/>
    <m/>
    <m/>
    <m/>
    <m/>
    <m/>
    <n v="386"/>
    <n v="43"/>
    <n v="5"/>
    <n v="5"/>
    <s v="Credit Card"/>
  </r>
  <r>
    <d v="2024-07-30T00:00:00"/>
    <d v="1899-12-30T17:38:17"/>
    <x v="2804"/>
    <s v="Completed"/>
    <s v="&quot;CID1623321&quot;"/>
    <x v="2"/>
    <s v="Rithala"/>
    <s v="Mansarovar Park"/>
    <n v="6"/>
    <n v="23"/>
    <m/>
    <m/>
    <m/>
    <m/>
    <m/>
    <m/>
    <n v="260"/>
    <n v="31"/>
    <n v="4"/>
    <n v="4"/>
    <s v="Debit Card"/>
  </r>
  <r>
    <d v="2024-07-31T00:00:00"/>
    <d v="1899-12-30T17:32:06"/>
    <x v="2805"/>
    <s v="Completed"/>
    <s v="&quot;CID9158111&quot;"/>
    <x v="3"/>
    <s v="Nehru Place"/>
    <s v="Akshardham"/>
    <n v="4"/>
    <n v="37"/>
    <m/>
    <m/>
    <m/>
    <m/>
    <m/>
    <m/>
    <n v="596"/>
    <n v="33"/>
    <n v="5"/>
    <n v="4"/>
    <s v="UPI"/>
  </r>
  <r>
    <d v="2024-07-11T00:00:00"/>
    <d v="1899-12-30T20:06:40"/>
    <x v="2806"/>
    <s v="Incomplete"/>
    <s v="&quot;CID7337803&quot;"/>
    <x v="4"/>
    <s v="Kashmere Gate"/>
    <s v="Akshardham"/>
    <n v="8"/>
    <n v="0"/>
    <m/>
    <m/>
    <n v="1"/>
    <s v="Customer issue"/>
    <m/>
    <m/>
    <m/>
    <m/>
    <m/>
    <m/>
    <m/>
  </r>
  <r>
    <d v="2024-07-08T00:00:00"/>
    <d v="1899-12-30T19:15:23"/>
    <x v="2807"/>
    <s v="Completed"/>
    <s v="&quot;CID9069345&quot;"/>
    <x v="1"/>
    <s v="Nirman Vihar"/>
    <s v="Dwarka Mor"/>
    <n v="6"/>
    <n v="27"/>
    <m/>
    <m/>
    <m/>
    <m/>
    <m/>
    <m/>
    <n v="849"/>
    <n v="23"/>
    <n v="3"/>
    <n v="4"/>
    <s v="UPI"/>
  </r>
  <r>
    <d v="2024-07-24T00:00:00"/>
    <d v="1899-12-30T21:24:01"/>
    <x v="2808"/>
    <s v="Completed"/>
    <s v="&quot;CID1731893&quot;"/>
    <x v="6"/>
    <s v="Ashok Vihar"/>
    <s v="Gurgaon Sector 56"/>
    <n v="4"/>
    <n v="35"/>
    <m/>
    <m/>
    <m/>
    <m/>
    <m/>
    <m/>
    <n v="620"/>
    <n v="21"/>
    <n v="4"/>
    <n v="4"/>
    <s v="UPI"/>
  </r>
  <r>
    <d v="2024-07-21T00:00:00"/>
    <d v="1899-12-30T17:45:27"/>
    <x v="2809"/>
    <s v="Incomplete"/>
    <s v="&quot;CID3136008&quot;"/>
    <x v="2"/>
    <s v="Nawada"/>
    <s v="Jama Masjid"/>
    <n v="4"/>
    <n v="0"/>
    <m/>
    <m/>
    <n v="1"/>
    <s v="Customer issue"/>
    <m/>
    <m/>
    <m/>
    <m/>
    <m/>
    <m/>
    <m/>
  </r>
  <r>
    <d v="2024-07-05T00:00:00"/>
    <d v="1899-12-30T01:38:07"/>
    <x v="2810"/>
    <s v="Completed"/>
    <s v="&quot;CID6008525&quot;"/>
    <x v="3"/>
    <s v="Subhash Nagar"/>
    <s v="Lal Quila"/>
    <n v="3"/>
    <n v="41"/>
    <m/>
    <m/>
    <m/>
    <m/>
    <m/>
    <m/>
    <n v="869"/>
    <n v="34"/>
    <n v="3"/>
    <n v="4"/>
    <s v="Credit Card"/>
  </r>
  <r>
    <d v="2024-07-08T00:00:00"/>
    <d v="1899-12-30T11:59:44"/>
    <x v="2811"/>
    <s v="Completed"/>
    <s v="&quot;CID4489233&quot;"/>
    <x v="0"/>
    <s v="Preet Vihar"/>
    <s v="Vatika Chowk"/>
    <n v="4"/>
    <n v="29"/>
    <m/>
    <m/>
    <m/>
    <m/>
    <m/>
    <m/>
    <n v="86"/>
    <n v="12"/>
    <n v="4"/>
    <n v="4"/>
    <s v="UPI"/>
  </r>
  <r>
    <d v="2024-07-19T00:00:00"/>
    <d v="1899-12-30T20:27:55"/>
    <x v="2812"/>
    <s v="Completed"/>
    <s v="&quot;CID4310997&quot;"/>
    <x v="0"/>
    <s v="Netaji Subhash Place"/>
    <s v="Saidulajab"/>
    <n v="13"/>
    <n v="18"/>
    <m/>
    <m/>
    <m/>
    <m/>
    <m/>
    <m/>
    <n v="996"/>
    <n v="13"/>
    <n v="5"/>
    <n v="4"/>
    <s v="UPI"/>
  </r>
  <r>
    <d v="2024-07-03T00:00:00"/>
    <d v="1899-12-30T09:29:33"/>
    <x v="2813"/>
    <s v="Completed"/>
    <s v="&quot;CID1344861&quot;"/>
    <x v="1"/>
    <s v="Mehrauli"/>
    <s v="Old Gurgaon"/>
    <n v="14"/>
    <n v="23"/>
    <m/>
    <m/>
    <m/>
    <m/>
    <m/>
    <m/>
    <n v="861"/>
    <n v="28"/>
    <n v="4"/>
    <n v="4"/>
    <s v="UPI"/>
  </r>
  <r>
    <d v="2024-07-09T00:00:00"/>
    <d v="1899-12-30T12:31:20"/>
    <x v="2814"/>
    <s v="Completed"/>
    <s v="&quot;CID3061385&quot;"/>
    <x v="1"/>
    <s v="Sonipat"/>
    <s v="Kaushambi"/>
    <n v="3"/>
    <n v="43"/>
    <m/>
    <m/>
    <m/>
    <m/>
    <m/>
    <m/>
    <n v="242"/>
    <n v="35"/>
    <n v="5"/>
    <n v="4"/>
    <s v="UPI"/>
  </r>
  <r>
    <d v="2024-07-09T00:00:00"/>
    <d v="1899-12-30T15:38:36"/>
    <x v="2815"/>
    <s v="Completed"/>
    <s v="&quot;CID8860594&quot;"/>
    <x v="5"/>
    <s v="Ramesh Nagar"/>
    <s v="Hauz Khas"/>
    <n v="9"/>
    <n v="36"/>
    <m/>
    <m/>
    <m/>
    <m/>
    <m/>
    <m/>
    <n v="425"/>
    <n v="36"/>
    <n v="3"/>
    <n v="5"/>
    <s v="UPI"/>
  </r>
  <r>
    <d v="2024-07-29T00:00:00"/>
    <d v="1899-12-30T15:53:50"/>
    <x v="2816"/>
    <s v="Completed"/>
    <s v="&quot;CID2219757&quot;"/>
    <x v="1"/>
    <s v="IIT Delhi"/>
    <s v="Saket"/>
    <n v="5"/>
    <n v="37"/>
    <m/>
    <m/>
    <m/>
    <m/>
    <m/>
    <m/>
    <n v="405"/>
    <n v="22"/>
    <n v="4"/>
    <n v="5"/>
    <s v="Debit Card"/>
  </r>
  <r>
    <d v="2024-07-20T00:00:00"/>
    <d v="1899-12-30T19:53:26"/>
    <x v="2817"/>
    <s v="Incomplete"/>
    <s v="&quot;CID6022834&quot;"/>
    <x v="1"/>
    <s v="Pragati Maidan"/>
    <s v="Kashmere Gate"/>
    <n v="0"/>
    <n v="0"/>
    <m/>
    <m/>
    <m/>
    <m/>
    <m/>
    <m/>
    <m/>
    <m/>
    <m/>
    <m/>
    <m/>
  </r>
  <r>
    <d v="2024-07-10T00:00:00"/>
    <d v="1899-12-30T11:51:33"/>
    <x v="2818"/>
    <s v="Completed"/>
    <s v="&quot;CID4735543&quot;"/>
    <x v="1"/>
    <s v="Seelampur"/>
    <s v="Gwal Pahari"/>
    <n v="6"/>
    <n v="31"/>
    <m/>
    <m/>
    <m/>
    <m/>
    <m/>
    <m/>
    <n v="148"/>
    <n v="16"/>
    <n v="4"/>
    <n v="3"/>
    <s v="Cash"/>
  </r>
  <r>
    <d v="2024-07-30T00:00:00"/>
    <d v="1899-12-30T12:51:55"/>
    <x v="2819"/>
    <s v="Completed"/>
    <s v="&quot;CID1779732&quot;"/>
    <x v="0"/>
    <s v="Chirag Delhi"/>
    <s v="Rajiv Chowk"/>
    <n v="9"/>
    <n v="30"/>
    <m/>
    <m/>
    <m/>
    <m/>
    <m/>
    <m/>
    <n v="220"/>
    <n v="14"/>
    <n v="4"/>
    <n v="5"/>
    <s v="UPI"/>
  </r>
  <r>
    <d v="2024-07-21T00:00:00"/>
    <d v="1899-12-30T11:45:38"/>
    <x v="2820"/>
    <s v="Completed"/>
    <s v="&quot;CID7147491&quot;"/>
    <x v="0"/>
    <s v="Tis Hazari"/>
    <s v="Khandsa"/>
    <n v="3"/>
    <n v="23"/>
    <m/>
    <m/>
    <m/>
    <m/>
    <m/>
    <m/>
    <n v="575"/>
    <n v="3"/>
    <n v="4"/>
    <n v="4"/>
    <s v="UPI"/>
  </r>
  <r>
    <d v="2024-07-11T00:00:00"/>
    <d v="1899-12-30T18:06:35"/>
    <x v="2821"/>
    <s v="Completed"/>
    <s v="&quot;CID7907229&quot;"/>
    <x v="0"/>
    <s v="Ghaziabad"/>
    <s v="Saket"/>
    <n v="5"/>
    <n v="42"/>
    <m/>
    <m/>
    <m/>
    <m/>
    <m/>
    <m/>
    <n v="189"/>
    <n v="26"/>
    <n v="4"/>
    <n v="4"/>
    <s v="UPI"/>
  </r>
  <r>
    <d v="2024-07-06T00:00:00"/>
    <d v="1899-12-30T20:42:41"/>
    <x v="2822"/>
    <s v="Completed"/>
    <s v="&quot;CID4629545&quot;"/>
    <x v="1"/>
    <s v="Manesar"/>
    <s v="Satguru Ram Singh Marg"/>
    <n v="14"/>
    <n v="22"/>
    <m/>
    <m/>
    <m/>
    <m/>
    <m/>
    <m/>
    <n v="170"/>
    <n v="36"/>
    <n v="4"/>
    <n v="5"/>
    <s v="UPI"/>
  </r>
  <r>
    <d v="2024-07-20T00:00:00"/>
    <d v="1899-12-30T19:02:07"/>
    <x v="2823"/>
    <s v="Completed"/>
    <s v="&quot;CID5946413&quot;"/>
    <x v="2"/>
    <s v="Nawada"/>
    <s v="IGNOU Road"/>
    <n v="7"/>
    <n v="24"/>
    <m/>
    <m/>
    <m/>
    <m/>
    <m/>
    <m/>
    <n v="700"/>
    <n v="6"/>
    <n v="4"/>
    <n v="4"/>
    <s v="Debit Card"/>
  </r>
  <r>
    <d v="2024-07-03T00:00:00"/>
    <d v="1899-12-30T19:25:47"/>
    <x v="2824"/>
    <s v="Completed"/>
    <s v="&quot;CID6858466&quot;"/>
    <x v="0"/>
    <s v="AIIMS"/>
    <s v="Gwal Pahari"/>
    <n v="15"/>
    <n v="16"/>
    <m/>
    <m/>
    <m/>
    <m/>
    <m/>
    <m/>
    <n v="227"/>
    <n v="44"/>
    <n v="5"/>
    <n v="4"/>
    <s v="Uber Wallet"/>
  </r>
  <r>
    <d v="2024-07-25T00:00:00"/>
    <d v="1899-12-30T17:35:29"/>
    <x v="2825"/>
    <s v="Incomplete"/>
    <s v="&quot;CID5101116&quot;"/>
    <x v="1"/>
    <s v="Chanakyapuri"/>
    <s v="Tagore Garden"/>
    <n v="9"/>
    <n v="0"/>
    <m/>
    <m/>
    <n v="1"/>
    <s v="Customer issue"/>
    <m/>
    <m/>
    <m/>
    <m/>
    <m/>
    <m/>
    <m/>
  </r>
  <r>
    <d v="2024-07-19T00:00:00"/>
    <d v="1899-12-30T17:32:42"/>
    <x v="2826"/>
    <s v="Completed"/>
    <s v="&quot;CID3433159&quot;"/>
    <x v="1"/>
    <s v="Seelampur"/>
    <s v="Tagore Garden"/>
    <n v="6"/>
    <n v="33"/>
    <m/>
    <m/>
    <m/>
    <m/>
    <m/>
    <m/>
    <n v="269"/>
    <n v="11"/>
    <n v="5"/>
    <n v="5"/>
    <s v="Credit Card"/>
  </r>
  <r>
    <d v="2024-07-18T00:00:00"/>
    <d v="1899-12-30T18:23:36"/>
    <x v="2827"/>
    <s v="Incomplete"/>
    <s v="&quot;CID7598205&quot;"/>
    <x v="0"/>
    <s v="Pitampura"/>
    <s v="Shastri Park"/>
    <n v="3"/>
    <n v="26"/>
    <m/>
    <m/>
    <m/>
    <m/>
    <n v="1"/>
    <s v="Vehicle issue"/>
    <n v="285"/>
    <n v="20"/>
    <m/>
    <m/>
    <s v="Uber Wallet"/>
  </r>
  <r>
    <d v="2024-07-01T00:00:00"/>
    <d v="1899-12-30T05:41:45"/>
    <x v="2828"/>
    <s v="Incomplete"/>
    <s v="&quot;CID9139092&quot;"/>
    <x v="4"/>
    <s v="Hauz Khas"/>
    <s v="Vaishali"/>
    <n v="13"/>
    <n v="0"/>
    <n v="1"/>
    <s v="Driver issue"/>
    <m/>
    <m/>
    <m/>
    <m/>
    <m/>
    <m/>
    <m/>
    <m/>
    <m/>
  </r>
  <r>
    <d v="2024-07-11T00:00:00"/>
    <d v="1899-12-30T18:50:57"/>
    <x v="2829"/>
    <s v="Incomplete"/>
    <s v="&quot;CID3960384&quot;"/>
    <x v="2"/>
    <s v="Paschim Vihar"/>
    <s v="Sohna Road"/>
    <n v="0"/>
    <n v="0"/>
    <m/>
    <m/>
    <m/>
    <m/>
    <m/>
    <m/>
    <m/>
    <m/>
    <m/>
    <m/>
    <m/>
  </r>
  <r>
    <d v="2024-07-21T00:00:00"/>
    <d v="1899-12-30T10:20:48"/>
    <x v="2830"/>
    <s v="Incomplete"/>
    <s v="&quot;CID7298020&quot;"/>
    <x v="3"/>
    <s v="Punjabi Bagh"/>
    <s v="Pulbangash"/>
    <n v="0"/>
    <n v="0"/>
    <m/>
    <m/>
    <m/>
    <m/>
    <m/>
    <m/>
    <m/>
    <m/>
    <m/>
    <m/>
    <m/>
  </r>
  <r>
    <d v="2024-07-10T00:00:00"/>
    <d v="1899-12-30T15:45:07"/>
    <x v="2831"/>
    <s v="Completed"/>
    <s v="&quot;CID2160013&quot;"/>
    <x v="1"/>
    <s v="Mundka"/>
    <s v="Vinobapuri"/>
    <n v="7"/>
    <n v="23"/>
    <m/>
    <m/>
    <m/>
    <m/>
    <m/>
    <m/>
    <n v="470"/>
    <n v="28"/>
    <n v="5"/>
    <n v="5"/>
    <s v="UPI"/>
  </r>
  <r>
    <d v="2024-07-06T00:00:00"/>
    <d v="1899-12-30T01:38:41"/>
    <x v="2832"/>
    <s v="Completed"/>
    <s v="&quot;CID1760106&quot;"/>
    <x v="2"/>
    <s v="GTB Nagar"/>
    <s v="Ramesh Nagar"/>
    <n v="14"/>
    <n v="37"/>
    <m/>
    <m/>
    <m/>
    <m/>
    <m/>
    <m/>
    <n v="880"/>
    <n v="29"/>
    <n v="5"/>
    <n v="5"/>
    <s v="UPI"/>
  </r>
  <r>
    <d v="2024-07-16T00:00:00"/>
    <d v="1899-12-30T11:00:03"/>
    <x v="2833"/>
    <s v="Incomplete"/>
    <s v="&quot;CID7387844&quot;"/>
    <x v="3"/>
    <s v="Old Gurgaon"/>
    <s v="Pulbangash"/>
    <n v="7"/>
    <n v="0"/>
    <m/>
    <m/>
    <n v="1"/>
    <s v="Personal &amp; Car related issues"/>
    <m/>
    <m/>
    <m/>
    <m/>
    <m/>
    <m/>
    <m/>
  </r>
  <r>
    <d v="2024-07-22T00:00:00"/>
    <d v="1899-12-30T11:50:06"/>
    <x v="2834"/>
    <s v="Incomplete"/>
    <s v="&quot;CID7155370&quot;"/>
    <x v="3"/>
    <s v="Vaishali"/>
    <s v="Bhiwadi"/>
    <n v="4"/>
    <n v="0"/>
    <m/>
    <m/>
    <n v="1"/>
    <s v="Customer issue"/>
    <m/>
    <m/>
    <m/>
    <m/>
    <m/>
    <m/>
    <m/>
  </r>
  <r>
    <d v="2024-07-29T00:00:00"/>
    <d v="1899-12-30T17:59:59"/>
    <x v="2835"/>
    <s v="Incomplete"/>
    <s v="&quot;CID2116932&quot;"/>
    <x v="2"/>
    <s v="Chhatarpur"/>
    <s v="Shastri Park"/>
    <n v="17"/>
    <n v="0"/>
    <n v="1"/>
    <s v="Driver issue"/>
    <m/>
    <m/>
    <m/>
    <m/>
    <m/>
    <m/>
    <m/>
    <m/>
    <m/>
  </r>
  <r>
    <d v="2024-07-21T00:00:00"/>
    <d v="1899-12-30T17:19:35"/>
    <x v="2836"/>
    <s v="Incomplete"/>
    <s v="&quot;CID6440482&quot;"/>
    <x v="4"/>
    <s v="Pragati Maidan"/>
    <s v="Inderlok"/>
    <n v="5"/>
    <n v="0"/>
    <n v="1"/>
    <s v="Driver issue"/>
    <m/>
    <m/>
    <m/>
    <m/>
    <m/>
    <m/>
    <m/>
    <m/>
    <m/>
  </r>
  <r>
    <d v="2024-07-23T00:00:00"/>
    <d v="1899-12-30T12:19:40"/>
    <x v="2837"/>
    <s v="Completed"/>
    <s v="&quot;CID6433829&quot;"/>
    <x v="0"/>
    <s v="Rohini East"/>
    <s v="India Gate"/>
    <n v="14"/>
    <n v="23"/>
    <m/>
    <m/>
    <m/>
    <m/>
    <m/>
    <m/>
    <n v="82"/>
    <n v="36"/>
    <n v="4"/>
    <n v="4"/>
    <s v="UPI"/>
  </r>
  <r>
    <d v="2024-07-08T00:00:00"/>
    <d v="1899-12-30T10:06:28"/>
    <x v="2838"/>
    <s v="Completed"/>
    <s v="&quot;CID1143606&quot;"/>
    <x v="1"/>
    <s v="Sikanderpur"/>
    <s v="Delhi Gate"/>
    <n v="8"/>
    <n v="25"/>
    <m/>
    <m/>
    <m/>
    <m/>
    <m/>
    <m/>
    <n v="191"/>
    <n v="31"/>
    <n v="4"/>
    <n v="4"/>
    <s v="UPI"/>
  </r>
  <r>
    <d v="2024-07-24T00:00:00"/>
    <d v="1899-12-30T16:31:37"/>
    <x v="2839"/>
    <s v="Incomplete"/>
    <s v="&quot;CID8527324&quot;"/>
    <x v="3"/>
    <s v="Tilak Nagar"/>
    <s v="Pragati Maidan"/>
    <n v="0"/>
    <n v="0"/>
    <m/>
    <m/>
    <m/>
    <m/>
    <m/>
    <m/>
    <m/>
    <m/>
    <m/>
    <m/>
    <m/>
  </r>
  <r>
    <d v="2024-07-03T00:00:00"/>
    <d v="1899-12-30T13:46:48"/>
    <x v="2840"/>
    <s v="Completed"/>
    <s v="&quot;CID3203175&quot;"/>
    <x v="4"/>
    <s v="Tis Hazari"/>
    <s v="Rajiv Chowk"/>
    <n v="10"/>
    <n v="43"/>
    <m/>
    <m/>
    <m/>
    <m/>
    <m/>
    <m/>
    <n v="647"/>
    <n v="40"/>
    <n v="3"/>
    <n v="4"/>
    <s v="UPI"/>
  </r>
  <r>
    <d v="2024-07-20T00:00:00"/>
    <d v="1899-12-30T04:07:45"/>
    <x v="2841"/>
    <s v="Completed"/>
    <s v="&quot;CID8695544&quot;"/>
    <x v="4"/>
    <s v="Sushant Lok"/>
    <s v="Kirti Nagar"/>
    <n v="9"/>
    <n v="36"/>
    <m/>
    <m/>
    <m/>
    <m/>
    <m/>
    <m/>
    <n v="286"/>
    <n v="26"/>
    <n v="4"/>
    <n v="4"/>
    <s v="Credit Card"/>
  </r>
  <r>
    <d v="2024-07-18T00:00:00"/>
    <d v="1899-12-30T11:33:54"/>
    <x v="2842"/>
    <s v="Completed"/>
    <s v="&quot;CID7239443&quot;"/>
    <x v="5"/>
    <s v="Kirti Nagar"/>
    <s v="Ashram"/>
    <n v="13"/>
    <n v="42"/>
    <m/>
    <m/>
    <m/>
    <m/>
    <m/>
    <m/>
    <n v="116"/>
    <n v="9"/>
    <n v="4"/>
    <n v="4"/>
    <s v="UPI"/>
  </r>
  <r>
    <d v="2024-07-19T00:00:00"/>
    <d v="1899-12-30T21:24:37"/>
    <x v="2843"/>
    <s v="Completed"/>
    <s v="&quot;CID4088127&quot;"/>
    <x v="1"/>
    <s v="Kashmere Gate"/>
    <s v="Raj Nagar Extension"/>
    <n v="12"/>
    <n v="20"/>
    <m/>
    <m/>
    <m/>
    <m/>
    <m/>
    <m/>
    <n v="404"/>
    <n v="18"/>
    <n v="5"/>
    <n v="5"/>
    <s v="UPI"/>
  </r>
  <r>
    <d v="2024-07-19T00:00:00"/>
    <d v="1899-12-30T22:55:58"/>
    <x v="2844"/>
    <s v="Incomplete"/>
    <s v="&quot;CID8730431&quot;"/>
    <x v="2"/>
    <s v="Netaji Subhash Place"/>
    <s v="Pataudi Chowk"/>
    <n v="6"/>
    <n v="0"/>
    <m/>
    <m/>
    <n v="1"/>
    <s v="Customer issue"/>
    <m/>
    <m/>
    <m/>
    <m/>
    <m/>
    <m/>
    <m/>
  </r>
  <r>
    <d v="2024-07-28T00:00:00"/>
    <d v="1899-12-30T13:43:08"/>
    <x v="2845"/>
    <s v="Completed"/>
    <s v="&quot;CID6937838&quot;"/>
    <x v="4"/>
    <s v="Seelampur"/>
    <s v="Pitampura"/>
    <n v="3"/>
    <n v="42"/>
    <m/>
    <m/>
    <m/>
    <m/>
    <m/>
    <m/>
    <n v="131"/>
    <n v="46"/>
    <n v="4"/>
    <n v="5"/>
    <s v="Debit Card"/>
  </r>
  <r>
    <d v="2024-07-07T00:00:00"/>
    <d v="1899-12-30T12:36:15"/>
    <x v="2846"/>
    <s v="Completed"/>
    <s v="&quot;CID5247497&quot;"/>
    <x v="4"/>
    <s v="Cyber Hub"/>
    <s v="Moti Nagar"/>
    <n v="5"/>
    <n v="24"/>
    <m/>
    <m/>
    <m/>
    <m/>
    <m/>
    <m/>
    <n v="216"/>
    <n v="14"/>
    <n v="3"/>
    <n v="3"/>
    <s v="UPI"/>
  </r>
  <r>
    <d v="2024-07-28T00:00:00"/>
    <d v="1899-12-30T15:01:29"/>
    <x v="2847"/>
    <s v="Incomplete"/>
    <s v="&quot;CID1972880&quot;"/>
    <x v="3"/>
    <s v="Qutub Minar"/>
    <s v="Khandsa"/>
    <n v="6"/>
    <n v="0"/>
    <n v="1"/>
    <s v="Driver issue"/>
    <m/>
    <m/>
    <m/>
    <m/>
    <m/>
    <m/>
    <m/>
    <m/>
    <m/>
  </r>
  <r>
    <d v="2024-07-19T00:00:00"/>
    <d v="1899-12-30T23:07:42"/>
    <x v="2848"/>
    <s v="Completed"/>
    <s v="&quot;CID7796149&quot;"/>
    <x v="4"/>
    <s v="Bhikaji Cama Place"/>
    <s v="Central Secretariat"/>
    <n v="14"/>
    <n v="41"/>
    <m/>
    <m/>
    <m/>
    <m/>
    <m/>
    <m/>
    <n v="927"/>
    <n v="35"/>
    <n v="5"/>
    <n v="4"/>
    <s v="Cash"/>
  </r>
  <r>
    <d v="2024-07-29T00:00:00"/>
    <d v="1899-12-30T16:38:41"/>
    <x v="2849"/>
    <s v="Incomplete"/>
    <s v="&quot;CID3796527&quot;"/>
    <x v="0"/>
    <s v="Greater Kailash"/>
    <s v="Vinobapuri"/>
    <n v="8"/>
    <n v="0"/>
    <m/>
    <m/>
    <n v="1"/>
    <s v="Customer issue"/>
    <m/>
    <m/>
    <m/>
    <m/>
    <m/>
    <m/>
    <m/>
  </r>
  <r>
    <d v="2024-07-17T00:00:00"/>
    <d v="1899-12-30T11:53:49"/>
    <x v="2850"/>
    <s v="Completed"/>
    <s v="&quot;CID5838165&quot;"/>
    <x v="0"/>
    <s v="Lajpat Nagar"/>
    <s v="Rajouri Garden"/>
    <n v="6"/>
    <n v="41"/>
    <m/>
    <m/>
    <m/>
    <m/>
    <m/>
    <m/>
    <n v="413"/>
    <n v="6"/>
    <n v="4"/>
    <n v="5"/>
    <s v="UPI"/>
  </r>
  <r>
    <d v="2024-07-04T00:00:00"/>
    <d v="1899-12-30T09:49:07"/>
    <x v="2851"/>
    <s v="Completed"/>
    <s v="&quot;CID7149395&quot;"/>
    <x v="1"/>
    <s v="Lajpat Nagar"/>
    <s v="Pataudi Chowk"/>
    <n v="15"/>
    <n v="16"/>
    <m/>
    <m/>
    <m/>
    <m/>
    <m/>
    <m/>
    <n v="617"/>
    <n v="40"/>
    <n v="5"/>
    <n v="3"/>
    <s v="UPI"/>
  </r>
  <r>
    <d v="2024-07-16T00:00:00"/>
    <d v="1899-12-30T05:57:13"/>
    <x v="2852"/>
    <s v="Completed"/>
    <s v="&quot;CID4214797&quot;"/>
    <x v="0"/>
    <s v="Indraprastha"/>
    <s v="Palam Vihar"/>
    <n v="2"/>
    <n v="34"/>
    <m/>
    <m/>
    <m/>
    <m/>
    <m/>
    <m/>
    <n v="1408"/>
    <n v="45"/>
    <n v="5"/>
    <n v="4"/>
    <s v="UPI"/>
  </r>
  <r>
    <d v="2024-07-03T00:00:00"/>
    <d v="1899-12-30T16:54:56"/>
    <x v="2853"/>
    <s v="Completed"/>
    <s v="&quot;CID8790235&quot;"/>
    <x v="3"/>
    <s v="Panchsheel Park"/>
    <s v="Jor Bagh"/>
    <n v="9"/>
    <n v="32"/>
    <m/>
    <m/>
    <m/>
    <m/>
    <m/>
    <m/>
    <n v="700"/>
    <n v="37"/>
    <n v="4"/>
    <n v="5"/>
    <s v="Uber Wallet"/>
  </r>
  <r>
    <d v="2024-07-19T00:00:00"/>
    <d v="1899-12-30T07:34:44"/>
    <x v="2854"/>
    <s v="Completed"/>
    <s v="&quot;CID3619073&quot;"/>
    <x v="0"/>
    <s v="Manesar"/>
    <s v="Tughlakabad"/>
    <n v="7"/>
    <n v="21"/>
    <m/>
    <m/>
    <m/>
    <m/>
    <m/>
    <m/>
    <n v="523"/>
    <n v="16"/>
    <n v="4"/>
    <n v="4"/>
    <s v="UPI"/>
  </r>
  <r>
    <d v="2024-07-26T00:00:00"/>
    <d v="1899-12-30T21:03:24"/>
    <x v="2855"/>
    <s v="Completed"/>
    <s v="&quot;CID9959141&quot;"/>
    <x v="1"/>
    <s v="Seelampur"/>
    <s v="Greater Noida"/>
    <n v="7"/>
    <n v="43"/>
    <m/>
    <m/>
    <m/>
    <m/>
    <m/>
    <m/>
    <n v="530"/>
    <n v="31"/>
    <n v="4"/>
    <n v="4"/>
    <s v="Uber Wallet"/>
  </r>
  <r>
    <d v="2024-07-22T00:00:00"/>
    <d v="1899-12-30T13:27:05"/>
    <x v="2856"/>
    <s v="Completed"/>
    <s v="&quot;CID7180059&quot;"/>
    <x v="6"/>
    <s v="Samaypur Badli"/>
    <s v="INA Market"/>
    <n v="8"/>
    <n v="25"/>
    <m/>
    <m/>
    <m/>
    <m/>
    <m/>
    <m/>
    <n v="371"/>
    <n v="8"/>
    <n v="4"/>
    <n v="5"/>
    <s v="Cash"/>
  </r>
  <r>
    <d v="2024-07-29T00:00:00"/>
    <d v="1899-12-30T09:21:13"/>
    <x v="2857"/>
    <s v="Incomplete"/>
    <s v="&quot;CID4230420&quot;"/>
    <x v="3"/>
    <s v="Bhikaji Cama Place"/>
    <s v="Badshahpur"/>
    <n v="10"/>
    <n v="0"/>
    <m/>
    <m/>
    <n v="1"/>
    <s v="Personal &amp; Car related issues"/>
    <m/>
    <m/>
    <m/>
    <m/>
    <m/>
    <m/>
    <m/>
  </r>
  <r>
    <d v="2024-07-21T00:00:00"/>
    <d v="1899-12-30T22:42:15"/>
    <x v="2858"/>
    <s v="Completed"/>
    <s v="&quot;CID1753183&quot;"/>
    <x v="2"/>
    <s v="Karol Bagh"/>
    <s v="Pitampura"/>
    <n v="12"/>
    <n v="40"/>
    <m/>
    <m/>
    <m/>
    <m/>
    <m/>
    <m/>
    <n v="4088"/>
    <n v="46"/>
    <n v="5"/>
    <n v="4"/>
    <s v="UPI"/>
  </r>
  <r>
    <d v="2024-07-16T00:00:00"/>
    <d v="1899-12-30T06:00:14"/>
    <x v="2859"/>
    <s v="Completed"/>
    <s v="&quot;CID8931576&quot;"/>
    <x v="2"/>
    <s v="Rohini West"/>
    <s v="Shastri Park"/>
    <n v="8"/>
    <n v="35"/>
    <m/>
    <m/>
    <m/>
    <m/>
    <m/>
    <m/>
    <n v="552"/>
    <n v="13"/>
    <n v="5"/>
    <n v="4"/>
    <s v="UPI"/>
  </r>
  <r>
    <d v="2024-07-12T00:00:00"/>
    <d v="1899-12-30T20:01:01"/>
    <x v="2860"/>
    <s v="Completed"/>
    <s v="&quot;CID3910818&quot;"/>
    <x v="0"/>
    <s v="Govindpuri"/>
    <s v="Anand Vihar ISBT"/>
    <n v="6"/>
    <n v="32"/>
    <m/>
    <m/>
    <m/>
    <m/>
    <m/>
    <m/>
    <n v="331"/>
    <n v="25"/>
    <n v="5"/>
    <n v="4"/>
    <s v="UPI"/>
  </r>
  <r>
    <d v="2024-07-14T00:00:00"/>
    <d v="1899-12-30T14:01:53"/>
    <x v="2861"/>
    <s v="Completed"/>
    <s v="&quot;CID3343613&quot;"/>
    <x v="4"/>
    <s v="Jasola"/>
    <s v="IMT Manesar"/>
    <n v="12"/>
    <n v="29"/>
    <m/>
    <m/>
    <m/>
    <m/>
    <m/>
    <m/>
    <n v="663"/>
    <n v="14"/>
    <n v="4"/>
    <n v="4"/>
    <s v="UPI"/>
  </r>
  <r>
    <d v="2024-07-02T00:00:00"/>
    <d v="1899-12-30T19:09:57"/>
    <x v="2862"/>
    <s v="Completed"/>
    <s v="&quot;CID2043315&quot;"/>
    <x v="2"/>
    <s v="Noida Extension"/>
    <s v="Nawada"/>
    <n v="9"/>
    <n v="18"/>
    <m/>
    <m/>
    <m/>
    <m/>
    <m/>
    <m/>
    <n v="290"/>
    <n v="38"/>
    <n v="4"/>
    <n v="4"/>
    <s v="UPI"/>
  </r>
  <r>
    <d v="2024-07-16T00:00:00"/>
    <d v="1899-12-30T14:18:49"/>
    <x v="2863"/>
    <s v="Incomplete"/>
    <s v="&quot;CID2479729&quot;"/>
    <x v="0"/>
    <s v="Raj Nagar Extension"/>
    <s v="Nirman Vihar"/>
    <n v="7"/>
    <n v="0"/>
    <m/>
    <m/>
    <n v="1"/>
    <s v="Customer issue"/>
    <m/>
    <m/>
    <m/>
    <m/>
    <m/>
    <m/>
    <m/>
  </r>
  <r>
    <d v="2024-07-02T00:00:00"/>
    <d v="1899-12-30T11:28:41"/>
    <x v="2864"/>
    <s v="Completed"/>
    <s v="&quot;CID5589901&quot;"/>
    <x v="6"/>
    <s v="Noida Sector 62"/>
    <s v="Saidulajab"/>
    <n v="9"/>
    <n v="33"/>
    <m/>
    <m/>
    <m/>
    <m/>
    <m/>
    <m/>
    <n v="345"/>
    <n v="27"/>
    <n v="4"/>
    <n v="5"/>
    <s v="Debit Card"/>
  </r>
  <r>
    <d v="2024-07-22T00:00:00"/>
    <d v="1899-12-30T19:15:55"/>
    <x v="2865"/>
    <s v="Completed"/>
    <s v="&quot;CID6912359&quot;"/>
    <x v="2"/>
    <s v="Chanakyapuri"/>
    <s v="Kashmere Gate ISBT"/>
    <n v="6"/>
    <n v="42"/>
    <m/>
    <m/>
    <m/>
    <m/>
    <m/>
    <m/>
    <n v="463"/>
    <n v="41"/>
    <n v="5"/>
    <n v="4"/>
    <s v="Debit Card"/>
  </r>
  <r>
    <d v="2024-07-01T00:00:00"/>
    <d v="1899-12-30T15:17:23"/>
    <x v="2866"/>
    <s v="Incomplete"/>
    <s v="&quot;CID8466789&quot;"/>
    <x v="6"/>
    <s v="Rajiv Nagar"/>
    <s v="Malviya Nagar"/>
    <n v="0"/>
    <n v="0"/>
    <m/>
    <m/>
    <m/>
    <m/>
    <m/>
    <m/>
    <m/>
    <m/>
    <m/>
    <m/>
    <m/>
  </r>
  <r>
    <d v="2024-07-22T00:00:00"/>
    <d v="1899-12-30T16:03:28"/>
    <x v="2867"/>
    <s v="Incomplete"/>
    <s v="&quot;CID1165999&quot;"/>
    <x v="1"/>
    <s v="Patel Chowk"/>
    <s v="Connaught Place"/>
    <n v="0"/>
    <n v="0"/>
    <m/>
    <m/>
    <m/>
    <m/>
    <m/>
    <m/>
    <m/>
    <m/>
    <m/>
    <m/>
    <m/>
  </r>
  <r>
    <d v="2024-07-27T00:00:00"/>
    <d v="1899-12-30T19:25:14"/>
    <x v="2868"/>
    <s v="Completed"/>
    <s v="&quot;CID8419804&quot;"/>
    <x v="3"/>
    <s v="Pataudi Chowk"/>
    <s v="Ashok Park Main"/>
    <n v="10"/>
    <n v="40"/>
    <m/>
    <m/>
    <m/>
    <m/>
    <m/>
    <m/>
    <n v="508"/>
    <n v="14"/>
    <n v="5"/>
    <n v="4"/>
    <s v="UPI"/>
  </r>
  <r>
    <d v="2024-07-06T00:00:00"/>
    <d v="1899-12-30T19:12:09"/>
    <x v="2869"/>
    <s v="Completed"/>
    <s v="&quot;CID9675863&quot;"/>
    <x v="6"/>
    <s v="Gwal Pahari"/>
    <s v="Lajpat Nagar"/>
    <n v="11"/>
    <n v="42"/>
    <m/>
    <m/>
    <m/>
    <m/>
    <m/>
    <m/>
    <n v="288"/>
    <n v="48"/>
    <n v="4"/>
    <n v="4"/>
    <s v="UPI"/>
  </r>
  <r>
    <d v="2024-07-19T00:00:00"/>
    <d v="1899-12-30T17:15:31"/>
    <x v="2870"/>
    <s v="Completed"/>
    <s v="&quot;CID6062640&quot;"/>
    <x v="4"/>
    <s v="Janakpuri"/>
    <s v="Noida Extension"/>
    <n v="2"/>
    <n v="38"/>
    <m/>
    <m/>
    <m/>
    <m/>
    <m/>
    <m/>
    <n v="55"/>
    <n v="33"/>
    <n v="4"/>
    <n v="5"/>
    <s v="UPI"/>
  </r>
  <r>
    <d v="2024-07-12T00:00:00"/>
    <d v="1899-12-30T20:07:41"/>
    <x v="2871"/>
    <s v="Completed"/>
    <s v="&quot;CID4254242&quot;"/>
    <x v="4"/>
    <s v="Kashmere Gate"/>
    <s v="Ghitorni Village"/>
    <n v="12"/>
    <n v="25"/>
    <m/>
    <m/>
    <m/>
    <m/>
    <m/>
    <m/>
    <n v="518"/>
    <n v="39"/>
    <n v="4"/>
    <n v="3"/>
    <s v="Cash"/>
  </r>
  <r>
    <d v="2024-07-15T00:00:00"/>
    <d v="1899-12-30T12:33:38"/>
    <x v="2872"/>
    <s v="Incomplete"/>
    <s v="&quot;CID3154464&quot;"/>
    <x v="1"/>
    <s v="Civil Lines Gurgaon"/>
    <s v="Udyog Vihar"/>
    <n v="0"/>
    <n v="0"/>
    <m/>
    <m/>
    <m/>
    <m/>
    <m/>
    <m/>
    <m/>
    <m/>
    <m/>
    <m/>
    <m/>
  </r>
  <r>
    <d v="2024-07-21T00:00:00"/>
    <d v="1899-12-30T14:24:16"/>
    <x v="2873"/>
    <s v="Completed"/>
    <s v="&quot;CID2882730&quot;"/>
    <x v="1"/>
    <s v="Model Town"/>
    <s v="Sadar Bazar Gurgaon"/>
    <n v="7"/>
    <n v="23"/>
    <m/>
    <m/>
    <m/>
    <m/>
    <m/>
    <m/>
    <n v="1668"/>
    <n v="33"/>
    <n v="4"/>
    <n v="5"/>
    <s v="UPI"/>
  </r>
  <r>
    <d v="2024-07-24T00:00:00"/>
    <d v="1899-12-30T07:38:29"/>
    <x v="2874"/>
    <s v="Incomplete"/>
    <s v="&quot;CID5811603&quot;"/>
    <x v="6"/>
    <s v="Pataudi Chowk"/>
    <s v="Indraprastha"/>
    <n v="8"/>
    <n v="14"/>
    <m/>
    <m/>
    <m/>
    <m/>
    <n v="1"/>
    <s v="Vehicle issue"/>
    <n v="385"/>
    <n v="16"/>
    <m/>
    <m/>
    <s v="UPI"/>
  </r>
  <r>
    <d v="2024-07-20T00:00:00"/>
    <d v="1899-12-30T15:13:15"/>
    <x v="2875"/>
    <s v="Completed"/>
    <s v="&quot;CID4171227&quot;"/>
    <x v="2"/>
    <s v="Mayur Vihar"/>
    <s v="IGI Airport"/>
    <n v="6"/>
    <n v="31"/>
    <m/>
    <m/>
    <m/>
    <m/>
    <m/>
    <m/>
    <n v="240"/>
    <n v="8"/>
    <n v="4"/>
    <n v="4"/>
    <s v="UPI"/>
  </r>
  <r>
    <d v="2024-07-24T00:00:00"/>
    <d v="1899-12-30T19:29:15"/>
    <x v="2876"/>
    <s v="Incomplete"/>
    <s v="&quot;CID7915213&quot;"/>
    <x v="6"/>
    <s v="Sikanderpur"/>
    <s v="Jhilmil"/>
    <n v="6"/>
    <n v="0"/>
    <m/>
    <m/>
    <n v="1"/>
    <s v="Customer issue"/>
    <m/>
    <m/>
    <m/>
    <m/>
    <m/>
    <m/>
    <m/>
  </r>
  <r>
    <d v="2024-07-19T00:00:00"/>
    <d v="1899-12-30T12:08:45"/>
    <x v="2877"/>
    <s v="Completed"/>
    <s v="&quot;CID8987434&quot;"/>
    <x v="6"/>
    <s v="Greater Kailash"/>
    <s v="Shahdara"/>
    <n v="14"/>
    <n v="24"/>
    <m/>
    <m/>
    <m/>
    <m/>
    <m/>
    <m/>
    <n v="849"/>
    <n v="7"/>
    <n v="5"/>
    <n v="4"/>
    <s v="Debit Card"/>
  </r>
  <r>
    <d v="2024-07-24T00:00:00"/>
    <d v="1899-12-30T12:38:20"/>
    <x v="2878"/>
    <s v="Completed"/>
    <s v="&quot;CID5196089&quot;"/>
    <x v="2"/>
    <s v="Vishwavidyalaya"/>
    <s v="Sadar Bazar Gurgaon"/>
    <n v="14"/>
    <n v="18"/>
    <m/>
    <m/>
    <m/>
    <m/>
    <m/>
    <m/>
    <n v="376"/>
    <n v="34"/>
    <n v="5"/>
    <n v="5"/>
    <s v="UPI"/>
  </r>
  <r>
    <d v="2024-07-08T00:00:00"/>
    <d v="1899-12-30T19:14:17"/>
    <x v="2879"/>
    <s v="Completed"/>
    <s v="&quot;CID6044573&quot;"/>
    <x v="3"/>
    <s v="Kirti Nagar"/>
    <s v="Khan Market"/>
    <n v="13"/>
    <n v="28"/>
    <m/>
    <m/>
    <m/>
    <m/>
    <m/>
    <m/>
    <n v="747"/>
    <n v="38"/>
    <n v="3"/>
    <n v="5"/>
    <s v="UPI"/>
  </r>
  <r>
    <d v="2024-07-11T00:00:00"/>
    <d v="1899-12-30T08:14:51"/>
    <x v="2880"/>
    <s v="Completed"/>
    <s v="&quot;CID7592653&quot;"/>
    <x v="6"/>
    <s v="Panipat"/>
    <s v="Badarpur"/>
    <n v="14"/>
    <n v="44"/>
    <m/>
    <m/>
    <m/>
    <m/>
    <m/>
    <m/>
    <n v="202"/>
    <n v="23"/>
    <n v="4"/>
    <n v="5"/>
    <s v="UPI"/>
  </r>
  <r>
    <d v="2024-07-11T00:00:00"/>
    <d v="1899-12-30T15:33:36"/>
    <x v="2881"/>
    <s v="Completed"/>
    <s v="&quot;CID4600083&quot;"/>
    <x v="4"/>
    <s v="Anand Vihar"/>
    <s v="Shivaji Park"/>
    <n v="5"/>
    <n v="27"/>
    <m/>
    <m/>
    <m/>
    <m/>
    <m/>
    <m/>
    <n v="685"/>
    <n v="18"/>
    <n v="4"/>
    <n v="4"/>
    <s v="Cash"/>
  </r>
  <r>
    <d v="2024-07-06T00:00:00"/>
    <d v="1899-12-30T17:26:43"/>
    <x v="2882"/>
    <s v="Completed"/>
    <s v="&quot;CID8939404&quot;"/>
    <x v="4"/>
    <s v="Sarojini Nagar"/>
    <s v="INA Market"/>
    <n v="11"/>
    <n v="22"/>
    <m/>
    <m/>
    <m/>
    <m/>
    <m/>
    <m/>
    <n v="1241"/>
    <n v="8"/>
    <n v="4"/>
    <n v="3"/>
    <s v="UPI"/>
  </r>
  <r>
    <d v="2024-07-31T00:00:00"/>
    <d v="1899-12-30T13:09:07"/>
    <x v="2883"/>
    <s v="Completed"/>
    <s v="&quot;CID2620114&quot;"/>
    <x v="3"/>
    <s v="Rajiv Nagar"/>
    <s v="Uttam Nagar"/>
    <n v="5"/>
    <n v="40"/>
    <m/>
    <m/>
    <m/>
    <m/>
    <m/>
    <m/>
    <n v="266"/>
    <n v="42"/>
    <n v="4"/>
    <n v="4"/>
    <s v="UPI"/>
  </r>
  <r>
    <d v="2024-07-17T00:00:00"/>
    <d v="1899-12-30T16:28:38"/>
    <x v="2884"/>
    <s v="Incomplete"/>
    <s v="&quot;CID5181722&quot;"/>
    <x v="6"/>
    <s v="Shastri Park"/>
    <s v="Preet Vihar"/>
    <n v="6"/>
    <n v="0"/>
    <m/>
    <m/>
    <n v="1"/>
    <s v="Customer issue"/>
    <m/>
    <m/>
    <m/>
    <m/>
    <m/>
    <m/>
    <m/>
  </r>
  <r>
    <d v="2024-07-05T00:00:00"/>
    <d v="1899-12-30T07:27:36"/>
    <x v="2885"/>
    <s v="Incomplete"/>
    <s v="&quot;CID3633606&quot;"/>
    <x v="6"/>
    <s v="Pragati Maidan"/>
    <s v="Greater Kailash"/>
    <n v="12"/>
    <n v="0"/>
    <m/>
    <m/>
    <n v="1"/>
    <s v="Customer issue"/>
    <m/>
    <m/>
    <m/>
    <m/>
    <m/>
    <m/>
    <m/>
  </r>
  <r>
    <d v="2024-07-17T00:00:00"/>
    <d v="1899-12-30T07:41:01"/>
    <x v="2886"/>
    <s v="Completed"/>
    <s v="&quot;CID9836434&quot;"/>
    <x v="2"/>
    <s v="Ashram"/>
    <s v="Nirman Vihar"/>
    <n v="6"/>
    <n v="32"/>
    <m/>
    <m/>
    <m/>
    <m/>
    <m/>
    <m/>
    <n v="173"/>
    <n v="2"/>
    <n v="5"/>
    <n v="5"/>
    <s v="UPI"/>
  </r>
  <r>
    <d v="2024-07-30T00:00:00"/>
    <d v="1899-12-30T17:34:09"/>
    <x v="2887"/>
    <s v="Completed"/>
    <s v="&quot;CID1896855&quot;"/>
    <x v="1"/>
    <s v="Patel Chowk"/>
    <s v="Saket A Block"/>
    <n v="8"/>
    <n v="18"/>
    <m/>
    <m/>
    <m/>
    <m/>
    <m/>
    <m/>
    <n v="264"/>
    <n v="33"/>
    <n v="5"/>
    <n v="4"/>
    <s v="Debit Card"/>
  </r>
  <r>
    <d v="2024-07-23T00:00:00"/>
    <d v="1899-12-30T15:31:38"/>
    <x v="2888"/>
    <s v="Incomplete"/>
    <s v="&quot;CID9378987&quot;"/>
    <x v="6"/>
    <s v="Pragati Maidan"/>
    <s v="Gwal Pahari"/>
    <n v="7"/>
    <n v="0"/>
    <m/>
    <m/>
    <n v="1"/>
    <s v="Customer issue"/>
    <m/>
    <m/>
    <m/>
    <m/>
    <m/>
    <m/>
    <m/>
  </r>
  <r>
    <d v="2024-07-08T00:00:00"/>
    <d v="1899-12-30T21:26:56"/>
    <x v="2889"/>
    <s v="Completed"/>
    <s v="&quot;CID1843309&quot;"/>
    <x v="1"/>
    <s v="Sarai Kale Khan"/>
    <s v="Shivaji Park"/>
    <n v="14"/>
    <n v="28"/>
    <m/>
    <m/>
    <m/>
    <m/>
    <m/>
    <m/>
    <n v="602"/>
    <n v="37"/>
    <n v="4"/>
    <n v="4"/>
    <s v="Uber Wallet"/>
  </r>
  <r>
    <d v="2024-07-10T00:00:00"/>
    <d v="1899-12-30T19:08:10"/>
    <x v="2890"/>
    <s v="Completed"/>
    <s v="&quot;CID7427459&quot;"/>
    <x v="3"/>
    <s v="Karkarduma"/>
    <s v="Aya Nagar"/>
    <n v="9"/>
    <n v="32"/>
    <m/>
    <m/>
    <m/>
    <m/>
    <m/>
    <m/>
    <n v="197"/>
    <n v="27"/>
    <n v="4"/>
    <n v="4"/>
    <s v="UPI"/>
  </r>
  <r>
    <d v="2024-07-08T00:00:00"/>
    <d v="1899-12-30T23:27:54"/>
    <x v="2891"/>
    <s v="Incomplete"/>
    <s v="&quot;CID7529448&quot;"/>
    <x v="4"/>
    <s v="IGNOU Road"/>
    <s v="Narsinghpur"/>
    <n v="11"/>
    <n v="0"/>
    <m/>
    <m/>
    <n v="1"/>
    <s v="Personal &amp; Car related issues"/>
    <m/>
    <m/>
    <m/>
    <m/>
    <m/>
    <m/>
    <m/>
  </r>
  <r>
    <d v="2024-07-11T00:00:00"/>
    <d v="1899-12-30T10:49:45"/>
    <x v="2892"/>
    <s v="Completed"/>
    <s v="&quot;CID4263775&quot;"/>
    <x v="5"/>
    <s v="Jor Bagh"/>
    <s v="New Delhi Railway Station"/>
    <n v="11"/>
    <n v="18"/>
    <m/>
    <m/>
    <m/>
    <m/>
    <m/>
    <m/>
    <n v="177"/>
    <n v="17"/>
    <n v="4"/>
    <n v="5"/>
    <s v="Uber Wallet"/>
  </r>
  <r>
    <d v="2024-07-20T00:00:00"/>
    <d v="1899-12-30T15:28:50"/>
    <x v="2893"/>
    <s v="Incomplete"/>
    <s v="&quot;CID9320504&quot;"/>
    <x v="1"/>
    <s v="Narsinghpur"/>
    <s v="Sushant Lok"/>
    <n v="10"/>
    <n v="0"/>
    <m/>
    <m/>
    <n v="1"/>
    <s v="Personal &amp; Car related issues"/>
    <m/>
    <m/>
    <m/>
    <m/>
    <m/>
    <m/>
    <m/>
  </r>
  <r>
    <d v="2024-07-27T00:00:00"/>
    <d v="1899-12-30T10:34:43"/>
    <x v="2894"/>
    <s v="Completed"/>
    <s v="&quot;CID6305194&quot;"/>
    <x v="3"/>
    <s v="India Gate"/>
    <s v="Sushant Lok"/>
    <n v="3"/>
    <n v="42"/>
    <m/>
    <m/>
    <m/>
    <m/>
    <m/>
    <m/>
    <n v="618"/>
    <n v="37"/>
    <n v="3"/>
    <n v="5"/>
    <s v="Credit Card"/>
  </r>
  <r>
    <d v="2024-07-30T00:00:00"/>
    <d v="1899-12-30T06:48:51"/>
    <x v="2895"/>
    <s v="Incomplete"/>
    <s v="&quot;CID6338537&quot;"/>
    <x v="3"/>
    <s v="IIT Delhi"/>
    <s v="Kadarpur"/>
    <n v="0"/>
    <n v="0"/>
    <m/>
    <m/>
    <m/>
    <m/>
    <m/>
    <m/>
    <m/>
    <m/>
    <m/>
    <m/>
    <m/>
  </r>
  <r>
    <d v="2024-07-01T00:00:00"/>
    <d v="1899-12-30T10:10:34"/>
    <x v="2896"/>
    <s v="Completed"/>
    <s v="&quot;CID7740911&quot;"/>
    <x v="3"/>
    <s v="Tis Hazari"/>
    <s v="Dwarka Mor"/>
    <n v="11"/>
    <n v="34"/>
    <m/>
    <m/>
    <m/>
    <m/>
    <m/>
    <m/>
    <n v="676"/>
    <n v="8"/>
    <n v="4"/>
    <n v="5"/>
    <s v="UPI"/>
  </r>
  <r>
    <d v="2024-07-04T00:00:00"/>
    <d v="1899-12-30T02:37:10"/>
    <x v="2897"/>
    <s v="Completed"/>
    <s v="&quot;CID3809731&quot;"/>
    <x v="4"/>
    <s v="Bahadurgarh"/>
    <s v="Munirka"/>
    <n v="8"/>
    <n v="28"/>
    <m/>
    <m/>
    <m/>
    <m/>
    <m/>
    <m/>
    <n v="641"/>
    <n v="11"/>
    <n v="4"/>
    <n v="4"/>
    <s v="Credit Card"/>
  </r>
  <r>
    <d v="2024-07-02T00:00:00"/>
    <d v="1899-12-30T18:52:51"/>
    <x v="2898"/>
    <s v="Completed"/>
    <s v="&quot;CID1348887&quot;"/>
    <x v="3"/>
    <s v="Ghaziabad"/>
    <s v="Tagore Garden"/>
    <n v="11"/>
    <n v="31"/>
    <m/>
    <m/>
    <m/>
    <m/>
    <m/>
    <m/>
    <n v="491"/>
    <n v="40"/>
    <n v="4"/>
    <n v="4"/>
    <s v="Cash"/>
  </r>
  <r>
    <d v="2024-07-11T00:00:00"/>
    <d v="1899-12-30T20:37:41"/>
    <x v="2899"/>
    <s v="Completed"/>
    <s v="&quot;CID6802386&quot;"/>
    <x v="2"/>
    <s v="Subhash Chowk"/>
    <s v="Connaught Place"/>
    <n v="8"/>
    <n v="15"/>
    <m/>
    <m/>
    <m/>
    <m/>
    <m/>
    <m/>
    <n v="360"/>
    <n v="18"/>
    <n v="4"/>
    <n v="5"/>
    <s v="UPI"/>
  </r>
  <r>
    <d v="2024-07-05T00:00:00"/>
    <d v="1899-12-30T14:02:30"/>
    <x v="2900"/>
    <s v="Incomplete"/>
    <s v="&quot;CID9403825&quot;"/>
    <x v="2"/>
    <s v="Ambience Mall"/>
    <s v="Ashram"/>
    <n v="0"/>
    <n v="0"/>
    <m/>
    <m/>
    <m/>
    <m/>
    <m/>
    <m/>
    <m/>
    <m/>
    <m/>
    <m/>
    <m/>
  </r>
  <r>
    <d v="2024-07-07T00:00:00"/>
    <d v="1899-12-30T18:18:27"/>
    <x v="2901"/>
    <s v="Completed"/>
    <s v="&quot;CID3923686&quot;"/>
    <x v="1"/>
    <s v="Kadarpur"/>
    <s v="IFFCO Chowk"/>
    <n v="13"/>
    <n v="20"/>
    <m/>
    <m/>
    <m/>
    <m/>
    <m/>
    <m/>
    <n v="278"/>
    <n v="6"/>
    <n v="4"/>
    <n v="5"/>
    <s v="Cash"/>
  </r>
  <r>
    <d v="2024-07-02T00:00:00"/>
    <d v="1899-12-30T06:25:12"/>
    <x v="2902"/>
    <s v="Completed"/>
    <s v="&quot;CID8122333&quot;"/>
    <x v="4"/>
    <s v="Kanhaiya Nagar"/>
    <s v="Ashok Vihar"/>
    <n v="2"/>
    <n v="34"/>
    <m/>
    <m/>
    <m/>
    <m/>
    <m/>
    <m/>
    <n v="417"/>
    <n v="14"/>
    <n v="4"/>
    <n v="5"/>
    <s v="Uber Wallet"/>
  </r>
  <r>
    <d v="2024-07-13T00:00:00"/>
    <d v="1899-12-30T12:13:24"/>
    <x v="2903"/>
    <s v="Completed"/>
    <s v="&quot;CID4976312&quot;"/>
    <x v="2"/>
    <s v="Kalkaji"/>
    <s v="Shastri Park"/>
    <n v="9"/>
    <n v="17"/>
    <m/>
    <m/>
    <m/>
    <m/>
    <m/>
    <m/>
    <n v="543"/>
    <n v="8"/>
    <n v="4"/>
    <n v="4"/>
    <s v="UPI"/>
  </r>
  <r>
    <d v="2024-07-17T00:00:00"/>
    <d v="1899-12-30T18:59:50"/>
    <x v="2904"/>
    <s v="Incomplete"/>
    <s v="&quot;CID1903265&quot;"/>
    <x v="1"/>
    <s v="Preet Vihar"/>
    <s v="Old Gurgaon"/>
    <n v="14"/>
    <n v="0"/>
    <n v="1"/>
    <s v="Driver issue"/>
    <m/>
    <m/>
    <m/>
    <m/>
    <m/>
    <m/>
    <m/>
    <m/>
    <m/>
  </r>
  <r>
    <d v="2024-07-03T00:00:00"/>
    <d v="1899-12-30T14:54:13"/>
    <x v="2905"/>
    <s v="Completed"/>
    <s v="&quot;CID4255321&quot;"/>
    <x v="0"/>
    <s v="Faridabad Sector 15"/>
    <s v="Ramesh Nagar"/>
    <n v="5"/>
    <n v="37"/>
    <m/>
    <m/>
    <m/>
    <m/>
    <m/>
    <m/>
    <n v="463"/>
    <n v="16"/>
    <n v="5"/>
    <n v="5"/>
    <s v="UPI"/>
  </r>
  <r>
    <d v="2024-07-03T00:00:00"/>
    <d v="1899-12-30T08:17:06"/>
    <x v="2906"/>
    <s v="Incomplete"/>
    <s v="&quot;CID7501492&quot;"/>
    <x v="0"/>
    <s v="Mandi House"/>
    <s v="Vatika Chowk"/>
    <n v="6"/>
    <n v="0"/>
    <m/>
    <m/>
    <n v="1"/>
    <s v="Customer issue"/>
    <m/>
    <m/>
    <m/>
    <m/>
    <m/>
    <m/>
    <m/>
  </r>
  <r>
    <d v="2024-07-29T00:00:00"/>
    <d v="1899-12-30T12:06:19"/>
    <x v="2907"/>
    <s v="Completed"/>
    <s v="&quot;CID5180560&quot;"/>
    <x v="2"/>
    <s v="New Colony"/>
    <s v="Yamuna Bank"/>
    <n v="10"/>
    <n v="44"/>
    <m/>
    <m/>
    <m/>
    <m/>
    <m/>
    <m/>
    <n v="124"/>
    <n v="10"/>
    <n v="4"/>
    <n v="5"/>
    <s v="UPI"/>
  </r>
  <r>
    <d v="2024-07-16T00:00:00"/>
    <d v="1899-12-30T22:31:30"/>
    <x v="2908"/>
    <s v="Completed"/>
    <s v="&quot;CID8383200&quot;"/>
    <x v="1"/>
    <s v="Maidan Garhi"/>
    <s v="Akshardham"/>
    <n v="4"/>
    <n v="15"/>
    <m/>
    <m/>
    <m/>
    <m/>
    <m/>
    <m/>
    <n v="580"/>
    <n v="14"/>
    <n v="5"/>
    <n v="4"/>
    <s v="Credit Card"/>
  </r>
  <r>
    <d v="2024-07-20T00:00:00"/>
    <d v="1899-12-30T14:43:30"/>
    <x v="2909"/>
    <s v="Incomplete"/>
    <s v="&quot;CID5609776&quot;"/>
    <x v="0"/>
    <s v="Khan Market"/>
    <s v="Mansarovar Park"/>
    <n v="10"/>
    <n v="0"/>
    <m/>
    <m/>
    <n v="1"/>
    <s v="Customer issue"/>
    <m/>
    <m/>
    <m/>
    <m/>
    <m/>
    <m/>
    <m/>
  </r>
  <r>
    <d v="2024-07-21T00:00:00"/>
    <d v="1899-12-30T13:43:12"/>
    <x v="2910"/>
    <s v="Completed"/>
    <s v="&quot;CID4776526&quot;"/>
    <x v="5"/>
    <s v="Tilak Nagar"/>
    <s v="Udyog Vihar"/>
    <n v="4"/>
    <n v="38"/>
    <m/>
    <m/>
    <m/>
    <m/>
    <m/>
    <m/>
    <n v="128"/>
    <n v="11"/>
    <n v="5"/>
    <n v="5"/>
    <s v="Credit Card"/>
  </r>
  <r>
    <d v="2024-07-05T00:00:00"/>
    <d v="1899-12-30T22:29:05"/>
    <x v="2911"/>
    <s v="Completed"/>
    <s v="&quot;CID6643092&quot;"/>
    <x v="1"/>
    <s v="Khan Market"/>
    <s v="Noida Film City"/>
    <n v="4"/>
    <n v="45"/>
    <m/>
    <m/>
    <m/>
    <m/>
    <m/>
    <m/>
    <n v="463"/>
    <n v="19"/>
    <n v="4"/>
    <n v="5"/>
    <s v="Credit Card"/>
  </r>
  <r>
    <d v="2024-07-16T00:00:00"/>
    <d v="1899-12-30T15:57:06"/>
    <x v="2912"/>
    <s v="Incomplete"/>
    <s v="&quot;CID2070779&quot;"/>
    <x v="4"/>
    <s v="Kashmere Gate"/>
    <s v="Kirti Nagar"/>
    <n v="0"/>
    <n v="0"/>
    <m/>
    <m/>
    <m/>
    <m/>
    <m/>
    <m/>
    <m/>
    <m/>
    <m/>
    <m/>
    <m/>
  </r>
  <r>
    <d v="2024-07-03T00:00:00"/>
    <d v="1899-12-30T17:43:12"/>
    <x v="2913"/>
    <s v="Completed"/>
    <s v="&quot;CID1413680&quot;"/>
    <x v="0"/>
    <s v="Central Secretariat"/>
    <s v="Ghaziabad"/>
    <n v="7"/>
    <n v="22"/>
    <m/>
    <m/>
    <m/>
    <m/>
    <m/>
    <m/>
    <n v="640"/>
    <n v="18"/>
    <n v="4"/>
    <n v="5"/>
    <s v="UPI"/>
  </r>
  <r>
    <d v="2024-07-18T00:00:00"/>
    <d v="1899-12-30T17:11:06"/>
    <x v="2914"/>
    <s v="Completed"/>
    <s v="&quot;CID3892369&quot;"/>
    <x v="0"/>
    <s v="Rajiv Nagar"/>
    <s v="Hauz Khas"/>
    <n v="3"/>
    <n v="41"/>
    <m/>
    <m/>
    <m/>
    <m/>
    <m/>
    <m/>
    <n v="415"/>
    <n v="17"/>
    <n v="5"/>
    <n v="5"/>
    <s v="Cash"/>
  </r>
  <r>
    <d v="2024-07-01T00:00:00"/>
    <d v="1899-12-30T06:40:52"/>
    <x v="2915"/>
    <s v="Completed"/>
    <s v="&quot;CID5467152&quot;"/>
    <x v="1"/>
    <s v="Kashmere Gate ISBT"/>
    <s v="Jasola"/>
    <n v="8"/>
    <n v="26"/>
    <m/>
    <m/>
    <m/>
    <m/>
    <m/>
    <m/>
    <n v="101"/>
    <n v="11"/>
    <n v="3"/>
    <n v="5"/>
    <s v="Uber Wallet"/>
  </r>
  <r>
    <d v="2024-07-24T00:00:00"/>
    <d v="1899-12-30T06:05:08"/>
    <x v="2916"/>
    <s v="Completed"/>
    <s v="&quot;CID9392940&quot;"/>
    <x v="3"/>
    <s v="Munirka"/>
    <s v="Shastri Park"/>
    <n v="6"/>
    <n v="31"/>
    <m/>
    <m/>
    <m/>
    <m/>
    <m/>
    <m/>
    <n v="259"/>
    <n v="16"/>
    <n v="4"/>
    <n v="5"/>
    <s v="UPI"/>
  </r>
  <r>
    <d v="2024-07-17T00:00:00"/>
    <d v="1899-12-30T04:28:17"/>
    <x v="2917"/>
    <s v="Incomplete"/>
    <s v="&quot;CID5859376&quot;"/>
    <x v="1"/>
    <s v="Gurgaon Sector 29"/>
    <s v="Keshav Puram"/>
    <n v="3"/>
    <n v="0"/>
    <m/>
    <m/>
    <n v="1"/>
    <s v="Customer issue"/>
    <m/>
    <m/>
    <m/>
    <m/>
    <m/>
    <m/>
    <m/>
  </r>
  <r>
    <d v="2024-07-25T00:00:00"/>
    <d v="1899-12-30T17:38:01"/>
    <x v="2918"/>
    <s v="Completed"/>
    <s v="&quot;CID3659120&quot;"/>
    <x v="2"/>
    <s v="Malviya Nagar"/>
    <s v="Aya Nagar"/>
    <n v="10"/>
    <n v="42"/>
    <m/>
    <m/>
    <m/>
    <m/>
    <m/>
    <m/>
    <n v="790"/>
    <n v="3"/>
    <n v="5"/>
    <n v="4"/>
    <s v="UPI"/>
  </r>
  <r>
    <d v="2024-07-25T00:00:00"/>
    <d v="1899-12-30T21:04:09"/>
    <x v="2919"/>
    <s v="Incomplete"/>
    <s v="&quot;CID5937179&quot;"/>
    <x v="2"/>
    <s v="Kirti Nagar"/>
    <s v="Central Secretariat"/>
    <n v="0"/>
    <n v="0"/>
    <m/>
    <m/>
    <m/>
    <m/>
    <m/>
    <m/>
    <m/>
    <m/>
    <m/>
    <m/>
    <m/>
  </r>
  <r>
    <d v="2024-07-30T00:00:00"/>
    <d v="1899-12-30T04:42:09"/>
    <x v="2920"/>
    <s v="Incomplete"/>
    <s v="&quot;CID1559557&quot;"/>
    <x v="2"/>
    <s v="DLF City Court"/>
    <s v="DLF Phase 3"/>
    <n v="0"/>
    <n v="0"/>
    <m/>
    <m/>
    <m/>
    <m/>
    <m/>
    <m/>
    <m/>
    <m/>
    <m/>
    <m/>
    <m/>
  </r>
  <r>
    <d v="2024-07-24T00:00:00"/>
    <d v="1899-12-30T10:31:19"/>
    <x v="2921"/>
    <s v="Completed"/>
    <s v="&quot;CID9432310&quot;"/>
    <x v="3"/>
    <s v="Malviya Nagar"/>
    <s v="Indraprastha"/>
    <n v="8"/>
    <n v="41"/>
    <m/>
    <m/>
    <m/>
    <m/>
    <m/>
    <m/>
    <n v="655"/>
    <n v="36"/>
    <n v="5"/>
    <n v="5"/>
    <s v="Credit Card"/>
  </r>
  <r>
    <d v="2024-07-04T00:00:00"/>
    <d v="1899-12-30T14:15:01"/>
    <x v="2922"/>
    <s v="Incomplete"/>
    <s v="&quot;CID9045733&quot;"/>
    <x v="1"/>
    <s v="Basai Dhankot"/>
    <s v="Dwarka Sector 21"/>
    <n v="5"/>
    <n v="0"/>
    <m/>
    <m/>
    <n v="1"/>
    <s v="Customer issue"/>
    <m/>
    <m/>
    <m/>
    <m/>
    <m/>
    <m/>
    <m/>
  </r>
  <r>
    <d v="2024-07-25T00:00:00"/>
    <d v="1899-12-30T10:45:00"/>
    <x v="2923"/>
    <s v="Completed"/>
    <s v="&quot;CID9770052&quot;"/>
    <x v="1"/>
    <s v="Udyog Vihar Phase 4"/>
    <s v="Model Town"/>
    <n v="14"/>
    <n v="29"/>
    <m/>
    <m/>
    <m/>
    <m/>
    <m/>
    <m/>
    <n v="56"/>
    <n v="29"/>
    <n v="5"/>
    <n v="5"/>
    <s v="Cash"/>
  </r>
  <r>
    <d v="2024-07-23T00:00:00"/>
    <d v="1899-12-30T19:06:07"/>
    <x v="2924"/>
    <s v="Completed"/>
    <s v="&quot;CID2299804&quot;"/>
    <x v="4"/>
    <s v="Rohini West"/>
    <s v="South Extension"/>
    <n v="10"/>
    <n v="38"/>
    <m/>
    <m/>
    <m/>
    <m/>
    <m/>
    <m/>
    <n v="507"/>
    <n v="20"/>
    <n v="4"/>
    <n v="5"/>
    <s v="Credit Card"/>
  </r>
  <r>
    <d v="2024-07-30T00:00:00"/>
    <d v="1899-12-30T20:52:13"/>
    <x v="2925"/>
    <s v="Completed"/>
    <s v="&quot;CID2558896&quot;"/>
    <x v="2"/>
    <s v="Indirapuram"/>
    <s v="Ghitorni Village"/>
    <n v="11"/>
    <n v="41"/>
    <m/>
    <m/>
    <m/>
    <m/>
    <m/>
    <m/>
    <n v="356"/>
    <n v="3"/>
    <n v="5"/>
    <n v="5"/>
    <s v="Cash"/>
  </r>
  <r>
    <d v="2024-07-10T00:00:00"/>
    <d v="1899-12-30T15:55:26"/>
    <x v="2926"/>
    <s v="Completed"/>
    <s v="&quot;CID5180256&quot;"/>
    <x v="6"/>
    <s v="Tughlakabad"/>
    <s v="Panchsheel Park"/>
    <n v="4"/>
    <n v="38"/>
    <m/>
    <m/>
    <m/>
    <m/>
    <m/>
    <m/>
    <n v="324"/>
    <n v="43"/>
    <n v="4"/>
    <n v="5"/>
    <s v="Cash"/>
  </r>
  <r>
    <d v="2024-07-29T00:00:00"/>
    <d v="1899-12-30T10:41:16"/>
    <x v="2927"/>
    <s v="Completed"/>
    <s v="&quot;CID5573093&quot;"/>
    <x v="4"/>
    <s v="Hauz Rani"/>
    <s v="Yamuna Bank"/>
    <n v="11"/>
    <n v="38"/>
    <m/>
    <m/>
    <m/>
    <m/>
    <m/>
    <m/>
    <n v="604"/>
    <n v="24"/>
    <n v="4"/>
    <n v="5"/>
    <s v="Cash"/>
  </r>
  <r>
    <d v="2024-07-29T00:00:00"/>
    <d v="1899-12-30T18:29:35"/>
    <x v="2928"/>
    <s v="Completed"/>
    <s v="&quot;CID7295556&quot;"/>
    <x v="4"/>
    <s v="Shivaji Park"/>
    <s v="Hauz Rani"/>
    <n v="12"/>
    <n v="17"/>
    <m/>
    <m/>
    <m/>
    <m/>
    <m/>
    <m/>
    <n v="179"/>
    <n v="30"/>
    <n v="5"/>
    <n v="4"/>
    <s v="Cash"/>
  </r>
  <r>
    <d v="2024-07-31T00:00:00"/>
    <d v="1899-12-30T08:15:20"/>
    <x v="2929"/>
    <s v="Completed"/>
    <s v="&quot;CID5471767&quot;"/>
    <x v="2"/>
    <s v="Anand Vihar"/>
    <s v="Vaishali"/>
    <n v="12"/>
    <n v="16"/>
    <m/>
    <m/>
    <m/>
    <m/>
    <m/>
    <m/>
    <n v="216"/>
    <n v="15"/>
    <n v="4"/>
    <n v="4"/>
    <s v="UPI"/>
  </r>
  <r>
    <d v="2024-07-29T00:00:00"/>
    <d v="1899-12-30T12:41:52"/>
    <x v="2930"/>
    <s v="Incomplete"/>
    <s v="&quot;CID3941949&quot;"/>
    <x v="3"/>
    <s v="Azadpur"/>
    <s v="Chanakyapuri"/>
    <n v="3"/>
    <n v="21"/>
    <m/>
    <m/>
    <m/>
    <m/>
    <n v="1"/>
    <s v="Vehicle issue"/>
    <n v="820"/>
    <n v="10"/>
    <m/>
    <m/>
    <s v="Cash"/>
  </r>
  <r>
    <d v="2024-07-03T00:00:00"/>
    <d v="1899-12-30T20:35:08"/>
    <x v="2931"/>
    <s v="Completed"/>
    <s v="&quot;CID3926315&quot;"/>
    <x v="3"/>
    <s v="Mehrauli"/>
    <s v="Subhash Nagar"/>
    <n v="11"/>
    <n v="29"/>
    <m/>
    <m/>
    <m/>
    <m/>
    <m/>
    <m/>
    <n v="469"/>
    <n v="31"/>
    <n v="4"/>
    <n v="5"/>
    <s v="Credit Card"/>
  </r>
  <r>
    <d v="2024-07-16T00:00:00"/>
    <d v="1899-12-30T14:35:21"/>
    <x v="2932"/>
    <s v="Incomplete"/>
    <s v="&quot;CID3915008&quot;"/>
    <x v="2"/>
    <s v="Mundka"/>
    <s v="Chanakyapuri"/>
    <n v="7"/>
    <n v="24"/>
    <m/>
    <m/>
    <m/>
    <m/>
    <n v="1"/>
    <s v="Other Issue"/>
    <n v="536"/>
    <n v="7"/>
    <m/>
    <m/>
    <s v="Cash"/>
  </r>
  <r>
    <d v="2024-07-05T00:00:00"/>
    <d v="1899-12-30T22:31:09"/>
    <x v="2933"/>
    <s v="Completed"/>
    <s v="&quot;CID8450430&quot;"/>
    <x v="3"/>
    <s v="Noida Extension"/>
    <s v="Akshardham"/>
    <n v="6"/>
    <n v="30"/>
    <m/>
    <m/>
    <m/>
    <m/>
    <m/>
    <m/>
    <n v="179"/>
    <n v="31"/>
    <n v="5"/>
    <n v="4"/>
    <s v="Uber Wallet"/>
  </r>
  <r>
    <d v="2024-07-30T00:00:00"/>
    <d v="1899-12-30T20:17:03"/>
    <x v="2934"/>
    <s v="Completed"/>
    <s v="&quot;CID2492895&quot;"/>
    <x v="4"/>
    <s v="Azadpur"/>
    <s v="Akshardham"/>
    <n v="15"/>
    <n v="34"/>
    <m/>
    <m/>
    <m/>
    <m/>
    <m/>
    <m/>
    <n v="267"/>
    <n v="7"/>
    <n v="4"/>
    <n v="4"/>
    <s v="Uber Wallet"/>
  </r>
  <r>
    <d v="2024-07-15T00:00:00"/>
    <d v="1899-12-30T14:06:18"/>
    <x v="2935"/>
    <s v="Completed"/>
    <s v="&quot;CID1280895&quot;"/>
    <x v="6"/>
    <s v="Laxmi Nagar"/>
    <s v="Madipur"/>
    <n v="8"/>
    <n v="35"/>
    <m/>
    <m/>
    <m/>
    <m/>
    <m/>
    <m/>
    <n v="315"/>
    <n v="36"/>
    <n v="5"/>
    <n v="5"/>
    <s v="Cash"/>
  </r>
  <r>
    <d v="2024-07-22T00:00:00"/>
    <d v="1899-12-30T16:14:27"/>
    <x v="2936"/>
    <s v="Incomplete"/>
    <s v="&quot;CID4751460&quot;"/>
    <x v="4"/>
    <s v="Kashmere Gate ISBT"/>
    <s v="Gurgaon Sector 56"/>
    <n v="10"/>
    <n v="0"/>
    <m/>
    <m/>
    <n v="1"/>
    <s v="Customer issue"/>
    <m/>
    <m/>
    <m/>
    <m/>
    <m/>
    <m/>
    <m/>
  </r>
  <r>
    <d v="2024-07-28T00:00:00"/>
    <d v="1899-12-30T17:02:03"/>
    <x v="2937"/>
    <s v="Completed"/>
    <s v="&quot;CID5710149&quot;"/>
    <x v="1"/>
    <s v="Rohini West"/>
    <s v="Kherki Daula Toll"/>
    <n v="4"/>
    <n v="40"/>
    <m/>
    <m/>
    <m/>
    <m/>
    <m/>
    <m/>
    <n v="658"/>
    <n v="6"/>
    <n v="4"/>
    <n v="4"/>
    <s v="UPI"/>
  </r>
  <r>
    <d v="2024-07-10T00:00:00"/>
    <d v="1899-12-30T09:31:12"/>
    <x v="2938"/>
    <s v="Incomplete"/>
    <s v="&quot;CID5919799&quot;"/>
    <x v="4"/>
    <s v="Jama Masjid"/>
    <s v="Bhikaji Cama Place"/>
    <n v="0"/>
    <n v="0"/>
    <m/>
    <m/>
    <m/>
    <m/>
    <m/>
    <m/>
    <m/>
    <m/>
    <m/>
    <m/>
    <m/>
  </r>
  <r>
    <d v="2024-07-29T00:00:00"/>
    <d v="1899-12-30T15:19:20"/>
    <x v="2939"/>
    <s v="Completed"/>
    <s v="&quot;CID4924661&quot;"/>
    <x v="1"/>
    <s v="Anand Vihar ISBT"/>
    <s v="Greater Noida"/>
    <n v="13"/>
    <n v="31"/>
    <m/>
    <m/>
    <m/>
    <m/>
    <m/>
    <m/>
    <n v="95"/>
    <n v="30"/>
    <n v="5"/>
    <n v="4"/>
    <s v="Credit Card"/>
  </r>
  <r>
    <d v="2024-07-21T00:00:00"/>
    <d v="1899-12-30T10:10:39"/>
    <x v="2940"/>
    <s v="Completed"/>
    <s v="&quot;CID4445613&quot;"/>
    <x v="2"/>
    <s v="Noida Film City"/>
    <s v="Gwal Pahari"/>
    <n v="6"/>
    <n v="19"/>
    <m/>
    <m/>
    <m/>
    <m/>
    <m/>
    <m/>
    <n v="1226"/>
    <n v="11"/>
    <n v="3"/>
    <n v="5"/>
    <s v="Cash"/>
  </r>
  <r>
    <d v="2024-07-12T00:00:00"/>
    <d v="1899-12-30T20:55:04"/>
    <x v="2941"/>
    <s v="Completed"/>
    <s v="&quot;CID1210355&quot;"/>
    <x v="6"/>
    <s v="Pulbangash"/>
    <s v="Mundka"/>
    <n v="7"/>
    <n v="34"/>
    <m/>
    <m/>
    <m/>
    <m/>
    <m/>
    <m/>
    <n v="157"/>
    <n v="44"/>
    <n v="5"/>
    <n v="5"/>
    <s v="UPI"/>
  </r>
  <r>
    <d v="2024-07-13T00:00:00"/>
    <d v="1899-12-30T17:48:26"/>
    <x v="2942"/>
    <s v="Incomplete"/>
    <s v="&quot;CID5403839&quot;"/>
    <x v="1"/>
    <s v="RK Puram"/>
    <s v="Chirag Delhi"/>
    <n v="4"/>
    <n v="0"/>
    <m/>
    <m/>
    <n v="1"/>
    <s v="Customer issue"/>
    <m/>
    <m/>
    <m/>
    <m/>
    <m/>
    <m/>
    <m/>
  </r>
  <r>
    <d v="2024-07-18T00:00:00"/>
    <d v="1899-12-30T15:55:57"/>
    <x v="2943"/>
    <s v="Completed"/>
    <s v="&quot;CID8578315&quot;"/>
    <x v="6"/>
    <s v="Anand Vihar"/>
    <s v="Netaji Subhash Place"/>
    <n v="10"/>
    <n v="41"/>
    <m/>
    <m/>
    <m/>
    <m/>
    <m/>
    <m/>
    <n v="159"/>
    <n v="10"/>
    <n v="4"/>
    <n v="4"/>
    <s v="Uber Wallet"/>
  </r>
  <r>
    <d v="2024-07-24T00:00:00"/>
    <d v="1899-12-30T18:19:55"/>
    <x v="2944"/>
    <s v="Incomplete"/>
    <s v="&quot;CID9025958&quot;"/>
    <x v="4"/>
    <s v="AIIMS"/>
    <s v="Kirti Nagar"/>
    <n v="8"/>
    <n v="12"/>
    <m/>
    <m/>
    <m/>
    <m/>
    <n v="1"/>
    <s v="Customer issue"/>
    <n v="654"/>
    <n v="2"/>
    <m/>
    <m/>
    <s v="UPI"/>
  </r>
  <r>
    <d v="2024-07-23T00:00:00"/>
    <d v="1899-12-30T11:14:32"/>
    <x v="2945"/>
    <s v="Completed"/>
    <s v="&quot;CID7228270&quot;"/>
    <x v="1"/>
    <s v="ITO"/>
    <s v="Paharganj"/>
    <n v="5"/>
    <n v="31"/>
    <m/>
    <m/>
    <m/>
    <m/>
    <m/>
    <m/>
    <n v="298"/>
    <n v="36"/>
    <n v="3"/>
    <n v="4"/>
    <s v="UPI"/>
  </r>
  <r>
    <d v="2024-07-25T00:00:00"/>
    <d v="1899-12-30T11:49:03"/>
    <x v="2946"/>
    <s v="Incomplete"/>
    <s v="&quot;CID8230011&quot;"/>
    <x v="1"/>
    <s v="Lajpat Nagar"/>
    <s v="Green Park"/>
    <n v="9"/>
    <n v="0"/>
    <m/>
    <m/>
    <n v="1"/>
    <s v="Customer issue"/>
    <m/>
    <m/>
    <m/>
    <m/>
    <m/>
    <m/>
    <m/>
  </r>
  <r>
    <d v="2024-07-10T00:00:00"/>
    <d v="1899-12-30T15:32:10"/>
    <x v="2947"/>
    <s v="Incomplete"/>
    <s v="&quot;CID5961622&quot;"/>
    <x v="2"/>
    <s v="Shahdara"/>
    <s v="Tis Hazari"/>
    <n v="12"/>
    <n v="0"/>
    <m/>
    <m/>
    <n v="1"/>
    <s v="Customer issue"/>
    <m/>
    <m/>
    <m/>
    <m/>
    <m/>
    <m/>
    <m/>
  </r>
  <r>
    <d v="2024-07-06T00:00:00"/>
    <d v="1899-12-30T12:35:57"/>
    <x v="2948"/>
    <s v="Completed"/>
    <s v="&quot;CID3470923&quot;"/>
    <x v="0"/>
    <s v="Sonipat"/>
    <s v="Kaushambi"/>
    <n v="9"/>
    <n v="18"/>
    <m/>
    <m/>
    <m/>
    <m/>
    <m/>
    <m/>
    <n v="1390"/>
    <n v="12"/>
    <n v="4"/>
    <n v="5"/>
    <s v="Cash"/>
  </r>
  <r>
    <d v="2024-07-24T00:00:00"/>
    <d v="1899-12-30T11:34:17"/>
    <x v="2949"/>
    <s v="Completed"/>
    <s v="&quot;CID5708830&quot;"/>
    <x v="4"/>
    <s v="Mundka"/>
    <s v="Noida Sector 18"/>
    <n v="12"/>
    <n v="18"/>
    <m/>
    <m/>
    <m/>
    <m/>
    <m/>
    <m/>
    <n v="226"/>
    <n v="19"/>
    <n v="5"/>
    <n v="5"/>
    <s v="Debit Card"/>
  </r>
  <r>
    <d v="2024-07-13T00:00:00"/>
    <d v="1899-12-30T15:18:47"/>
    <x v="2950"/>
    <s v="Completed"/>
    <s v="&quot;CID6865947&quot;"/>
    <x v="4"/>
    <s v="Seelampur"/>
    <s v="Saket A Block"/>
    <n v="10"/>
    <n v="40"/>
    <m/>
    <m/>
    <m/>
    <m/>
    <m/>
    <m/>
    <n v="638"/>
    <n v="13"/>
    <n v="5"/>
    <n v="5"/>
    <s v="Debit Card"/>
  </r>
  <r>
    <d v="2024-07-21T00:00:00"/>
    <d v="1899-12-30T03:43:21"/>
    <x v="2951"/>
    <s v="Incomplete"/>
    <s v="&quot;CID5802428&quot;"/>
    <x v="4"/>
    <s v="Rajiv Nagar"/>
    <s v="Saidulajab"/>
    <n v="9"/>
    <n v="0"/>
    <m/>
    <m/>
    <n v="1"/>
    <s v="Customer issue"/>
    <m/>
    <m/>
    <m/>
    <m/>
    <m/>
    <m/>
    <m/>
  </r>
  <r>
    <d v="2024-07-01T00:00:00"/>
    <d v="1899-12-30T08:26:26"/>
    <x v="2952"/>
    <s v="Incomplete"/>
    <s v="&quot;CID8927127&quot;"/>
    <x v="1"/>
    <s v="Ghaziabad"/>
    <s v="Raj Nagar Extension"/>
    <n v="10"/>
    <n v="18"/>
    <m/>
    <m/>
    <m/>
    <m/>
    <n v="1"/>
    <s v="Customer issue"/>
    <n v="419"/>
    <n v="19"/>
    <m/>
    <m/>
    <s v="Credit Card"/>
  </r>
  <r>
    <d v="2024-07-22T00:00:00"/>
    <d v="1899-12-30T07:45:26"/>
    <x v="2953"/>
    <s v="Completed"/>
    <s v="&quot;CID3850017&quot;"/>
    <x v="5"/>
    <s v="Jama Masjid"/>
    <s v="Laxmi Nagar"/>
    <n v="13"/>
    <n v="41"/>
    <m/>
    <m/>
    <m/>
    <m/>
    <m/>
    <m/>
    <n v="683"/>
    <n v="16"/>
    <n v="4"/>
    <n v="4"/>
    <s v="UPI"/>
  </r>
  <r>
    <d v="2024-07-03T00:00:00"/>
    <d v="1899-12-30T20:14:56"/>
    <x v="2954"/>
    <s v="Incomplete"/>
    <s v="&quot;CID9536489&quot;"/>
    <x v="1"/>
    <s v="Rajiv Chowk"/>
    <s v="Punjabi Bagh"/>
    <n v="4"/>
    <n v="0"/>
    <m/>
    <m/>
    <n v="1"/>
    <s v="Customer issue"/>
    <m/>
    <m/>
    <m/>
    <m/>
    <m/>
    <m/>
    <m/>
  </r>
  <r>
    <d v="2024-07-08T00:00:00"/>
    <d v="1899-12-30T17:08:39"/>
    <x v="2955"/>
    <s v="Completed"/>
    <s v="&quot;CID5034725&quot;"/>
    <x v="4"/>
    <s v="Sikanderpur"/>
    <s v="Shahdara"/>
    <n v="15"/>
    <n v="37"/>
    <m/>
    <m/>
    <m/>
    <m/>
    <m/>
    <m/>
    <n v="68"/>
    <n v="24"/>
    <n v="4"/>
    <n v="4"/>
    <s v="UPI"/>
  </r>
  <r>
    <d v="2024-07-05T00:00:00"/>
    <d v="1899-12-30T12:47:02"/>
    <x v="2956"/>
    <s v="Incomplete"/>
    <s v="&quot;CID7656754&quot;"/>
    <x v="6"/>
    <s v="Barakhamba Road"/>
    <s v="Sikanderpur"/>
    <n v="4"/>
    <n v="0"/>
    <m/>
    <m/>
    <n v="1"/>
    <s v="Customer issue"/>
    <m/>
    <m/>
    <m/>
    <m/>
    <m/>
    <m/>
    <m/>
  </r>
  <r>
    <d v="2024-07-01T00:00:00"/>
    <d v="1899-12-30T17:57:16"/>
    <x v="2957"/>
    <s v="Incomplete"/>
    <s v="&quot;CID4340248&quot;"/>
    <x v="1"/>
    <s v="Rithala"/>
    <s v="Noida Sector 18"/>
    <n v="0"/>
    <n v="0"/>
    <m/>
    <m/>
    <m/>
    <m/>
    <m/>
    <m/>
    <m/>
    <m/>
    <m/>
    <m/>
    <m/>
  </r>
  <r>
    <d v="2024-07-03T00:00:00"/>
    <d v="1899-12-30T20:43:38"/>
    <x v="2958"/>
    <s v="Completed"/>
    <s v="&quot;CID8771769&quot;"/>
    <x v="4"/>
    <s v="Lok Kalyan Marg"/>
    <s v="Noida Extension"/>
    <n v="8"/>
    <n v="32"/>
    <m/>
    <m/>
    <m/>
    <m/>
    <m/>
    <m/>
    <n v="353"/>
    <n v="37"/>
    <n v="4"/>
    <n v="5"/>
    <s v="UPI"/>
  </r>
  <r>
    <d v="2024-07-26T00:00:00"/>
    <d v="1899-12-30T13:39:05"/>
    <x v="2959"/>
    <s v="Completed"/>
    <s v="&quot;CID3502734&quot;"/>
    <x v="1"/>
    <s v="Golf Course Road"/>
    <s v="Nirman Vihar"/>
    <n v="7"/>
    <n v="41"/>
    <m/>
    <m/>
    <m/>
    <m/>
    <m/>
    <m/>
    <n v="498"/>
    <n v="24"/>
    <n v="4"/>
    <n v="4"/>
    <s v="UPI"/>
  </r>
  <r>
    <d v="2024-07-25T00:00:00"/>
    <d v="1899-12-30T10:49:47"/>
    <x v="2960"/>
    <s v="Incomplete"/>
    <s v="&quot;CID7727123&quot;"/>
    <x v="4"/>
    <s v="Uttam Nagar"/>
    <s v="Dilshad Garden"/>
    <n v="0"/>
    <n v="0"/>
    <m/>
    <m/>
    <m/>
    <m/>
    <m/>
    <m/>
    <m/>
    <m/>
    <m/>
    <m/>
    <m/>
  </r>
  <r>
    <d v="2024-07-12T00:00:00"/>
    <d v="1899-12-30T03:15:53"/>
    <x v="2961"/>
    <s v="Incomplete"/>
    <s v="&quot;CID8292957&quot;"/>
    <x v="0"/>
    <s v="Indirapuram"/>
    <s v="Bhiwadi"/>
    <n v="4"/>
    <n v="0"/>
    <m/>
    <m/>
    <n v="1"/>
    <s v="Customer issue"/>
    <m/>
    <m/>
    <m/>
    <m/>
    <m/>
    <m/>
    <m/>
  </r>
  <r>
    <d v="2024-07-21T00:00:00"/>
    <d v="1899-12-30T20:24:24"/>
    <x v="2962"/>
    <s v="Incomplete"/>
    <s v="&quot;CID8959931&quot;"/>
    <x v="2"/>
    <s v="Karol Bagh"/>
    <s v="Kalkaji"/>
    <n v="9"/>
    <n v="0"/>
    <m/>
    <m/>
    <n v="1"/>
    <s v="Personal &amp; Car related issues"/>
    <m/>
    <m/>
    <m/>
    <m/>
    <m/>
    <m/>
    <m/>
  </r>
  <r>
    <d v="2024-07-29T00:00:00"/>
    <d v="1899-12-30T22:52:13"/>
    <x v="2963"/>
    <s v="Completed"/>
    <s v="&quot;CID1765646&quot;"/>
    <x v="4"/>
    <s v="Rajouri Garden"/>
    <s v="Hauz Rani"/>
    <n v="5"/>
    <n v="33"/>
    <m/>
    <m/>
    <m/>
    <m/>
    <m/>
    <m/>
    <n v="847"/>
    <n v="18"/>
    <n v="4"/>
    <n v="5"/>
    <s v="Credit Card"/>
  </r>
  <r>
    <d v="2024-07-14T00:00:00"/>
    <d v="1899-12-30T18:06:46"/>
    <x v="2964"/>
    <s v="Completed"/>
    <s v="&quot;CID6533812&quot;"/>
    <x v="3"/>
    <s v="Jhilmil"/>
    <s v="Ashok Park Main"/>
    <n v="3"/>
    <n v="34"/>
    <m/>
    <m/>
    <m/>
    <m/>
    <m/>
    <m/>
    <n v="1317"/>
    <n v="10"/>
    <n v="4"/>
    <n v="5"/>
    <s v="Uber Wallet"/>
  </r>
  <r>
    <d v="2024-07-17T00:00:00"/>
    <d v="1899-12-30T18:22:17"/>
    <x v="2965"/>
    <s v="Incomplete"/>
    <s v="&quot;CID6574065&quot;"/>
    <x v="1"/>
    <s v="Punjabi Bagh"/>
    <s v="Shahdara"/>
    <n v="0"/>
    <n v="0"/>
    <m/>
    <m/>
    <m/>
    <m/>
    <m/>
    <m/>
    <m/>
    <m/>
    <m/>
    <m/>
    <m/>
  </r>
  <r>
    <d v="2024-07-15T00:00:00"/>
    <d v="1899-12-30T18:08:14"/>
    <x v="2966"/>
    <s v="Incomplete"/>
    <s v="&quot;CID1427597&quot;"/>
    <x v="1"/>
    <s v="Saket A Block"/>
    <s v="Ashok Vihar"/>
    <n v="5"/>
    <n v="0"/>
    <m/>
    <m/>
    <n v="1"/>
    <s v="Personal &amp; Car related issues"/>
    <m/>
    <m/>
    <m/>
    <m/>
    <m/>
    <m/>
    <m/>
  </r>
  <r>
    <d v="2024-07-25T00:00:00"/>
    <d v="1899-12-30T21:33:32"/>
    <x v="2967"/>
    <s v="Completed"/>
    <s v="&quot;CID4233520&quot;"/>
    <x v="3"/>
    <s v="Karkarduma"/>
    <s v="IGI Airport"/>
    <n v="12"/>
    <n v="20"/>
    <m/>
    <m/>
    <m/>
    <m/>
    <m/>
    <m/>
    <n v="84"/>
    <n v="47"/>
    <n v="4"/>
    <n v="4"/>
    <s v="UPI"/>
  </r>
  <r>
    <d v="2024-07-23T00:00:00"/>
    <d v="1899-12-30T08:57:19"/>
    <x v="2968"/>
    <s v="Completed"/>
    <s v="&quot;CID9450641&quot;"/>
    <x v="3"/>
    <s v="Mansarovar Park"/>
    <s v="INA Market"/>
    <n v="14"/>
    <n v="42"/>
    <m/>
    <m/>
    <m/>
    <m/>
    <m/>
    <m/>
    <n v="323"/>
    <n v="23"/>
    <n v="4"/>
    <n v="5"/>
    <s v="UPI"/>
  </r>
  <r>
    <d v="2024-07-18T00:00:00"/>
    <d v="1899-12-30T22:11:28"/>
    <x v="2969"/>
    <s v="Completed"/>
    <s v="&quot;CID8580260&quot;"/>
    <x v="0"/>
    <s v="Ramesh Nagar"/>
    <s v="Mayur Vihar"/>
    <n v="10"/>
    <n v="38"/>
    <m/>
    <m/>
    <m/>
    <m/>
    <m/>
    <m/>
    <n v="269"/>
    <n v="21"/>
    <n v="5"/>
    <n v="4"/>
    <s v="UPI"/>
  </r>
  <r>
    <d v="2024-07-17T00:00:00"/>
    <d v="1899-12-30T04:44:15"/>
    <x v="2970"/>
    <s v="Incomplete"/>
    <s v="&quot;CID9261388&quot;"/>
    <x v="2"/>
    <s v="Nirman Vihar"/>
    <s v="Govindpuri"/>
    <n v="4"/>
    <n v="0"/>
    <m/>
    <m/>
    <n v="1"/>
    <s v="Personal &amp; Car related issues"/>
    <m/>
    <m/>
    <m/>
    <m/>
    <m/>
    <m/>
    <m/>
  </r>
  <r>
    <d v="2024-07-03T00:00:00"/>
    <d v="1899-12-30T19:43:51"/>
    <x v="2971"/>
    <s v="Incomplete"/>
    <s v="&quot;CID4021184&quot;"/>
    <x v="2"/>
    <s v="Rohini East"/>
    <s v="Rajouri Garden"/>
    <n v="7"/>
    <n v="0"/>
    <n v="1"/>
    <s v="Driver issue"/>
    <m/>
    <m/>
    <m/>
    <m/>
    <m/>
    <m/>
    <m/>
    <m/>
    <m/>
  </r>
  <r>
    <d v="2024-07-16T00:00:00"/>
    <d v="1899-12-30T06:30:23"/>
    <x v="2972"/>
    <s v="Completed"/>
    <s v="&quot;CID3931898&quot;"/>
    <x v="4"/>
    <s v="Saket"/>
    <s v="Welcome"/>
    <n v="10"/>
    <n v="41"/>
    <m/>
    <m/>
    <m/>
    <m/>
    <m/>
    <m/>
    <n v="298"/>
    <n v="31"/>
    <n v="5"/>
    <n v="4"/>
    <s v="Uber Wallet"/>
  </r>
  <r>
    <d v="2024-07-24T00:00:00"/>
    <d v="1899-12-30T22:49:36"/>
    <x v="2973"/>
    <s v="Incomplete"/>
    <s v="&quot;CID6932781&quot;"/>
    <x v="1"/>
    <s v="Mandi House"/>
    <s v="Chanakyapuri"/>
    <n v="7"/>
    <n v="0"/>
    <m/>
    <m/>
    <n v="1"/>
    <s v="Personal &amp; Car related issues"/>
    <m/>
    <m/>
    <m/>
    <m/>
    <m/>
    <m/>
    <m/>
  </r>
  <r>
    <d v="2024-07-30T00:00:00"/>
    <d v="1899-12-30T10:04:08"/>
    <x v="2974"/>
    <s v="Completed"/>
    <s v="&quot;CID3631851&quot;"/>
    <x v="1"/>
    <s v="Gurgaon Railway Station"/>
    <s v="Welcome"/>
    <n v="4"/>
    <n v="43"/>
    <m/>
    <m/>
    <m/>
    <m/>
    <m/>
    <m/>
    <n v="352"/>
    <n v="15"/>
    <n v="4"/>
    <n v="4"/>
    <s v="Uber Wallet"/>
  </r>
  <r>
    <d v="2024-07-17T00:00:00"/>
    <d v="1899-12-30T21:31:47"/>
    <x v="2975"/>
    <s v="Completed"/>
    <s v="&quot;CID3602003&quot;"/>
    <x v="2"/>
    <s v="IFFCO Chowk"/>
    <s v="Gwal Pahari"/>
    <n v="4"/>
    <n v="39"/>
    <m/>
    <m/>
    <m/>
    <m/>
    <m/>
    <m/>
    <n v="552"/>
    <n v="43"/>
    <n v="5"/>
    <n v="5"/>
    <s v="Cash"/>
  </r>
  <r>
    <d v="2024-07-04T00:00:00"/>
    <d v="1899-12-30T01:29:48"/>
    <x v="2976"/>
    <s v="Completed"/>
    <s v="&quot;CID6842241&quot;"/>
    <x v="1"/>
    <s v="Rohini"/>
    <s v="Kashmere Gate"/>
    <n v="4"/>
    <n v="41"/>
    <m/>
    <m/>
    <m/>
    <m/>
    <m/>
    <m/>
    <n v="125"/>
    <n v="18"/>
    <n v="5"/>
    <n v="3"/>
    <s v="Cash"/>
  </r>
  <r>
    <d v="2024-07-06T00:00:00"/>
    <d v="1899-12-30T14:43:33"/>
    <x v="2977"/>
    <s v="Completed"/>
    <s v="&quot;CID8361651&quot;"/>
    <x v="0"/>
    <s v="Shahdara"/>
    <s v="Janakpuri"/>
    <n v="12"/>
    <n v="26"/>
    <m/>
    <m/>
    <m/>
    <m/>
    <m/>
    <m/>
    <n v="734"/>
    <n v="5"/>
    <n v="4"/>
    <n v="5"/>
    <s v="UPI"/>
  </r>
  <r>
    <d v="2024-07-05T00:00:00"/>
    <d v="1899-12-30T20:38:34"/>
    <x v="2978"/>
    <s v="Completed"/>
    <s v="&quot;CID5729783&quot;"/>
    <x v="2"/>
    <s v="Kaushambi"/>
    <s v="DLF Phase 3"/>
    <n v="4"/>
    <n v="35"/>
    <m/>
    <m/>
    <m/>
    <m/>
    <m/>
    <m/>
    <n v="621"/>
    <n v="4"/>
    <n v="5"/>
    <n v="3"/>
    <s v="Uber Wallet"/>
  </r>
  <r>
    <d v="2024-07-10T00:00:00"/>
    <d v="1899-12-30T19:33:01"/>
    <x v="2979"/>
    <s v="Incomplete"/>
    <s v="&quot;CID1804149&quot;"/>
    <x v="1"/>
    <s v="Noida Extension"/>
    <s v="IMT Manesar"/>
    <n v="0"/>
    <n v="0"/>
    <m/>
    <m/>
    <m/>
    <m/>
    <m/>
    <m/>
    <m/>
    <m/>
    <m/>
    <m/>
    <m/>
  </r>
  <r>
    <d v="2024-07-17T00:00:00"/>
    <d v="1899-12-30T20:11:18"/>
    <x v="2980"/>
    <s v="Completed"/>
    <s v="&quot;CID7038688&quot;"/>
    <x v="1"/>
    <s v="Noida Sector 18"/>
    <s v="Bahadurgarh"/>
    <n v="14"/>
    <n v="16"/>
    <m/>
    <m/>
    <m/>
    <m/>
    <m/>
    <m/>
    <n v="618"/>
    <n v="33"/>
    <n v="4"/>
    <n v="5"/>
    <s v="Cash"/>
  </r>
  <r>
    <d v="2024-07-03T00:00:00"/>
    <d v="1899-12-30T07:28:20"/>
    <x v="2981"/>
    <s v="Completed"/>
    <s v="&quot;CID5512780&quot;"/>
    <x v="1"/>
    <s v="Jor Bagh"/>
    <s v="DLF Phase 3"/>
    <n v="3"/>
    <n v="42"/>
    <m/>
    <m/>
    <m/>
    <m/>
    <m/>
    <m/>
    <n v="69"/>
    <n v="47"/>
    <n v="4"/>
    <n v="5"/>
    <s v="UPI"/>
  </r>
  <r>
    <d v="2024-07-03T00:00:00"/>
    <d v="1899-12-30T05:14:36"/>
    <x v="2982"/>
    <s v="Completed"/>
    <s v="&quot;CID6714687&quot;"/>
    <x v="0"/>
    <s v="Vishwavidyalaya"/>
    <s v="Udyog Vihar"/>
    <n v="14"/>
    <n v="27"/>
    <m/>
    <m/>
    <m/>
    <m/>
    <m/>
    <m/>
    <n v="474"/>
    <n v="17"/>
    <n v="5"/>
    <n v="5"/>
    <s v="Debit Card"/>
  </r>
  <r>
    <d v="2024-07-09T00:00:00"/>
    <d v="1899-12-30T03:14:28"/>
    <x v="2983"/>
    <s v="Incomplete"/>
    <s v="&quot;CID9463962&quot;"/>
    <x v="0"/>
    <s v="Connaught Place"/>
    <s v="Greater Kailash"/>
    <n v="3"/>
    <n v="17"/>
    <m/>
    <m/>
    <m/>
    <m/>
    <n v="1"/>
    <s v="Customer issue"/>
    <n v="347"/>
    <n v="16"/>
    <m/>
    <m/>
    <s v="Debit Card"/>
  </r>
  <r>
    <d v="2024-07-13T00:00:00"/>
    <d v="1899-12-30T16:31:06"/>
    <x v="2984"/>
    <s v="Completed"/>
    <s v="&quot;CID6272523&quot;"/>
    <x v="3"/>
    <s v="Azadpur"/>
    <s v="Maidan Garhi"/>
    <n v="15"/>
    <n v="39"/>
    <m/>
    <m/>
    <m/>
    <m/>
    <m/>
    <m/>
    <n v="1028"/>
    <n v="20"/>
    <n v="5"/>
    <n v="3"/>
    <s v="UPI"/>
  </r>
  <r>
    <d v="2024-07-29T00:00:00"/>
    <d v="1899-12-30T18:04:30"/>
    <x v="2985"/>
    <s v="Completed"/>
    <s v="&quot;CID1854636&quot;"/>
    <x v="4"/>
    <s v="Punjabi Bagh"/>
    <s v="Okhla"/>
    <n v="3"/>
    <n v="32"/>
    <m/>
    <m/>
    <m/>
    <m/>
    <m/>
    <m/>
    <n v="88"/>
    <n v="5"/>
    <n v="4"/>
    <n v="4"/>
    <s v="Cash"/>
  </r>
  <r>
    <d v="2024-07-29T00:00:00"/>
    <d v="1899-12-30T17:24:44"/>
    <x v="2986"/>
    <s v="Incomplete"/>
    <s v="&quot;CID9623263&quot;"/>
    <x v="2"/>
    <s v="New Delhi Railway Station"/>
    <s v="Punjabi Bagh"/>
    <n v="7"/>
    <n v="0"/>
    <m/>
    <m/>
    <n v="1"/>
    <s v="Customer issue"/>
    <m/>
    <m/>
    <m/>
    <m/>
    <m/>
    <m/>
    <m/>
  </r>
  <r>
    <d v="2024-07-08T00:00:00"/>
    <d v="1899-12-30T12:31:34"/>
    <x v="2987"/>
    <s v="Incomplete"/>
    <s v="&quot;CID5992888&quot;"/>
    <x v="4"/>
    <s v="Connaught Place"/>
    <s v="Narsinghpur"/>
    <n v="9"/>
    <n v="0"/>
    <m/>
    <m/>
    <n v="1"/>
    <s v="Customer issue"/>
    <m/>
    <m/>
    <m/>
    <m/>
    <m/>
    <m/>
    <m/>
  </r>
  <r>
    <d v="2024-07-12T00:00:00"/>
    <d v="1899-12-30T18:30:24"/>
    <x v="2988"/>
    <s v="Completed"/>
    <s v="&quot;CID1772916&quot;"/>
    <x v="1"/>
    <s v="Rajiv Nagar"/>
    <s v="Greater Noida"/>
    <n v="14"/>
    <n v="25"/>
    <m/>
    <m/>
    <m/>
    <m/>
    <m/>
    <m/>
    <n v="338"/>
    <n v="3"/>
    <n v="4"/>
    <n v="3"/>
    <s v="UPI"/>
  </r>
  <r>
    <d v="2024-07-24T00:00:00"/>
    <d v="1899-12-30T14:00:35"/>
    <x v="2989"/>
    <s v="Incomplete"/>
    <s v="&quot;CID9321609&quot;"/>
    <x v="0"/>
    <s v="Khandsa"/>
    <s v="Sarojini Nagar"/>
    <n v="4"/>
    <n v="0"/>
    <m/>
    <m/>
    <n v="1"/>
    <s v="Customer issue"/>
    <m/>
    <m/>
    <m/>
    <m/>
    <m/>
    <m/>
    <m/>
  </r>
  <r>
    <d v="2024-07-15T00:00:00"/>
    <d v="1899-12-30T16:26:41"/>
    <x v="2990"/>
    <s v="Completed"/>
    <s v="&quot;CID2629444&quot;"/>
    <x v="1"/>
    <s v="Pulbangash"/>
    <s v="Kherki Daula Toll"/>
    <n v="8"/>
    <n v="44"/>
    <m/>
    <m/>
    <m/>
    <m/>
    <m/>
    <m/>
    <n v="397"/>
    <n v="36"/>
    <n v="4"/>
    <n v="4"/>
    <s v="Debit Card"/>
  </r>
  <r>
    <d v="2024-07-29T00:00:00"/>
    <d v="1899-12-30T19:59:17"/>
    <x v="2991"/>
    <s v="Incomplete"/>
    <s v="&quot;CID1363549&quot;"/>
    <x v="1"/>
    <s v="Azadpur"/>
    <s v="Aya Nagar"/>
    <n v="0"/>
    <n v="0"/>
    <m/>
    <m/>
    <m/>
    <m/>
    <m/>
    <m/>
    <m/>
    <m/>
    <m/>
    <m/>
    <m/>
  </r>
  <r>
    <d v="2024-07-07T00:00:00"/>
    <d v="1899-12-30T11:48:28"/>
    <x v="2992"/>
    <s v="Completed"/>
    <s v="&quot;CID1641966&quot;"/>
    <x v="4"/>
    <s v="Chandni Chowk"/>
    <s v="Ambience Mall"/>
    <n v="13"/>
    <n v="20"/>
    <m/>
    <m/>
    <m/>
    <m/>
    <m/>
    <m/>
    <n v="506"/>
    <n v="47"/>
    <n v="4"/>
    <n v="5"/>
    <s v="UPI"/>
  </r>
  <r>
    <d v="2024-07-16T00:00:00"/>
    <d v="1899-12-30T19:12:36"/>
    <x v="2993"/>
    <s v="Completed"/>
    <s v="&quot;CID4071283&quot;"/>
    <x v="1"/>
    <s v="Pitampura"/>
    <s v="India Gate"/>
    <n v="12"/>
    <n v="45"/>
    <m/>
    <m/>
    <m/>
    <m/>
    <m/>
    <m/>
    <n v="152"/>
    <n v="24"/>
    <n v="4"/>
    <n v="4"/>
    <s v="Cash"/>
  </r>
  <r>
    <d v="2024-07-15T00:00:00"/>
    <d v="1899-12-30T08:34:28"/>
    <x v="2994"/>
    <s v="Incomplete"/>
    <s v="&quot;CID6417157&quot;"/>
    <x v="1"/>
    <s v="Kashmere Gate"/>
    <s v="Faridabad Sector 15"/>
    <n v="6"/>
    <n v="0"/>
    <m/>
    <m/>
    <n v="1"/>
    <s v="Customer issue"/>
    <m/>
    <m/>
    <m/>
    <m/>
    <m/>
    <m/>
    <m/>
  </r>
  <r>
    <d v="2024-07-11T00:00:00"/>
    <d v="1899-12-30T07:16:30"/>
    <x v="2995"/>
    <s v="Incomplete"/>
    <s v="&quot;CID3466321&quot;"/>
    <x v="1"/>
    <s v="Okhla"/>
    <s v="Gwal Pahari"/>
    <n v="11"/>
    <n v="0"/>
    <m/>
    <m/>
    <n v="1"/>
    <s v="Customer issue"/>
    <m/>
    <m/>
    <m/>
    <m/>
    <m/>
    <m/>
    <m/>
  </r>
  <r>
    <d v="2024-07-10T00:00:00"/>
    <d v="1899-12-30T16:56:13"/>
    <x v="2996"/>
    <s v="Incomplete"/>
    <s v="&quot;CID2410738&quot;"/>
    <x v="6"/>
    <s v="Lal Quila"/>
    <s v="Sikanderpur"/>
    <n v="5"/>
    <n v="0"/>
    <m/>
    <m/>
    <n v="1"/>
    <s v="Customer issue"/>
    <m/>
    <m/>
    <m/>
    <m/>
    <m/>
    <m/>
    <m/>
  </r>
  <r>
    <d v="2024-07-30T00:00:00"/>
    <d v="1899-12-30T22:55:27"/>
    <x v="2997"/>
    <s v="Incomplete"/>
    <s v="&quot;CID9975252&quot;"/>
    <x v="5"/>
    <s v="Pulbangash"/>
    <s v="Ashok Park Main"/>
    <n v="4"/>
    <n v="0"/>
    <m/>
    <m/>
    <n v="1"/>
    <s v="Customer issue"/>
    <m/>
    <m/>
    <m/>
    <m/>
    <m/>
    <m/>
    <m/>
  </r>
  <r>
    <d v="2024-07-17T00:00:00"/>
    <d v="1899-12-30T20:39:48"/>
    <x v="2998"/>
    <s v="Incomplete"/>
    <s v="&quot;CID5121491&quot;"/>
    <x v="0"/>
    <s v="Kashmere Gate ISBT"/>
    <s v="Ghaziabad"/>
    <n v="9"/>
    <n v="23"/>
    <m/>
    <m/>
    <m/>
    <m/>
    <n v="1"/>
    <s v="Vehicle issue"/>
    <n v="700"/>
    <n v="15"/>
    <m/>
    <m/>
    <s v="Cash"/>
  </r>
  <r>
    <d v="2024-07-25T00:00:00"/>
    <d v="1899-12-30T07:32:42"/>
    <x v="2999"/>
    <s v="Completed"/>
    <s v="&quot;CID7944512&quot;"/>
    <x v="3"/>
    <s v="New Delhi Railway Station"/>
    <s v="Meerut"/>
    <n v="14"/>
    <n v="41"/>
    <m/>
    <m/>
    <m/>
    <m/>
    <m/>
    <m/>
    <n v="348"/>
    <n v="31"/>
    <n v="4"/>
    <n v="5"/>
    <s v="UPI"/>
  </r>
  <r>
    <d v="2024-07-29T00:00:00"/>
    <d v="1899-12-30T13:00:00"/>
    <x v="3000"/>
    <s v="Incomplete"/>
    <s v="&quot;CID1221737&quot;"/>
    <x v="1"/>
    <s v="Azadpur"/>
    <s v="Bhiwadi"/>
    <n v="4"/>
    <n v="0"/>
    <m/>
    <m/>
    <n v="1"/>
    <s v="Personal &amp; Car related issues"/>
    <m/>
    <m/>
    <m/>
    <m/>
    <m/>
    <m/>
    <m/>
  </r>
  <r>
    <d v="2024-07-19T00:00:00"/>
    <d v="1899-12-30T08:41:48"/>
    <x v="3001"/>
    <s v="Completed"/>
    <s v="&quot;CID8385033&quot;"/>
    <x v="2"/>
    <s v="Connaught Place"/>
    <s v="Janakpuri"/>
    <n v="14"/>
    <n v="20"/>
    <m/>
    <m/>
    <m/>
    <m/>
    <m/>
    <m/>
    <n v="810"/>
    <n v="31"/>
    <n v="5"/>
    <n v="5"/>
    <s v="UPI"/>
  </r>
  <r>
    <d v="2024-07-14T00:00:00"/>
    <d v="1899-12-30T15:16:18"/>
    <x v="3002"/>
    <s v="Incomplete"/>
    <s v="&quot;CID3198782&quot;"/>
    <x v="4"/>
    <s v="Tilak Nagar"/>
    <s v="Jahangirpuri"/>
    <n v="11"/>
    <n v="0"/>
    <m/>
    <m/>
    <n v="1"/>
    <s v="Personal &amp; Car related issues"/>
    <m/>
    <m/>
    <m/>
    <m/>
    <m/>
    <m/>
    <m/>
  </r>
  <r>
    <d v="2024-07-20T00:00:00"/>
    <d v="1899-12-30T17:44:29"/>
    <x v="3003"/>
    <s v="Completed"/>
    <s v="&quot;CID9910367&quot;"/>
    <x v="2"/>
    <s v="Lok Kalyan Marg"/>
    <s v="Kadarpur"/>
    <n v="14"/>
    <n v="18"/>
    <m/>
    <m/>
    <m/>
    <m/>
    <m/>
    <m/>
    <n v="270"/>
    <n v="26"/>
    <n v="4"/>
    <n v="4"/>
    <s v="Debit Card"/>
  </r>
  <r>
    <d v="2024-07-08T00:00:00"/>
    <d v="1899-12-30T20:37:23"/>
    <x v="3004"/>
    <s v="Completed"/>
    <s v="&quot;CID3277352&quot;"/>
    <x v="0"/>
    <s v="Arjangarh"/>
    <s v="Ghitorni Village"/>
    <n v="12"/>
    <n v="35"/>
    <m/>
    <m/>
    <m/>
    <m/>
    <m/>
    <m/>
    <n v="335"/>
    <n v="6"/>
    <n v="4"/>
    <n v="5"/>
    <s v="UPI"/>
  </r>
  <r>
    <d v="2024-07-14T00:00:00"/>
    <d v="1899-12-30T17:05:06"/>
    <x v="3005"/>
    <s v="Incomplete"/>
    <s v="&quot;CID9793125&quot;"/>
    <x v="1"/>
    <s v="Narsinghpur"/>
    <s v="Chandni Chowk"/>
    <n v="12"/>
    <n v="0"/>
    <n v="1"/>
    <s v="Driver issue"/>
    <m/>
    <m/>
    <m/>
    <m/>
    <m/>
    <m/>
    <m/>
    <m/>
    <m/>
  </r>
  <r>
    <d v="2024-07-12T00:00:00"/>
    <d v="1899-12-30T20:58:35"/>
    <x v="3006"/>
    <s v="Completed"/>
    <s v="&quot;CID1899218&quot;"/>
    <x v="0"/>
    <s v="Chandni Chowk"/>
    <s v="Uttam Nagar"/>
    <n v="13"/>
    <n v="33"/>
    <m/>
    <m/>
    <m/>
    <m/>
    <m/>
    <m/>
    <n v="112"/>
    <n v="3"/>
    <n v="4"/>
    <n v="3"/>
    <s v="Debit Card"/>
  </r>
  <r>
    <d v="2024-07-15T00:00:00"/>
    <d v="1899-12-30T06:44:35"/>
    <x v="3007"/>
    <s v="Completed"/>
    <s v="&quot;CID7691729&quot;"/>
    <x v="0"/>
    <s v="Kashmere Gate ISBT"/>
    <s v="AIIMS"/>
    <n v="4"/>
    <n v="24"/>
    <m/>
    <m/>
    <m/>
    <m/>
    <m/>
    <m/>
    <n v="216"/>
    <n v="19"/>
    <n v="5"/>
    <n v="5"/>
    <s v="UPI"/>
  </r>
  <r>
    <d v="2024-07-28T00:00:00"/>
    <d v="1899-12-30T05:30:37"/>
    <x v="3008"/>
    <s v="Incomplete"/>
    <s v="&quot;CID6208950&quot;"/>
    <x v="1"/>
    <s v="Ashram"/>
    <s v="Basai Dhankot"/>
    <n v="11"/>
    <n v="0"/>
    <m/>
    <m/>
    <n v="1"/>
    <s v="Customer issue"/>
    <m/>
    <m/>
    <m/>
    <m/>
    <m/>
    <m/>
    <m/>
  </r>
  <r>
    <d v="2024-07-15T00:00:00"/>
    <d v="1899-12-30T17:13:28"/>
    <x v="3009"/>
    <s v="Incomplete"/>
    <s v="&quot;CID5437093&quot;"/>
    <x v="1"/>
    <s v="Udyog Vihar Phase 4"/>
    <s v="Chanakyapuri"/>
    <n v="10"/>
    <n v="0"/>
    <m/>
    <m/>
    <n v="1"/>
    <s v="Customer issue"/>
    <m/>
    <m/>
    <m/>
    <m/>
    <m/>
    <m/>
    <m/>
  </r>
  <r>
    <d v="2024-07-14T00:00:00"/>
    <d v="1899-12-30T16:13:47"/>
    <x v="3010"/>
    <s v="Completed"/>
    <s v="&quot;CID8357763&quot;"/>
    <x v="2"/>
    <s v="Basai Dhankot"/>
    <s v="Greater Noida"/>
    <n v="9"/>
    <n v="17"/>
    <m/>
    <m/>
    <m/>
    <m/>
    <m/>
    <m/>
    <n v="291"/>
    <n v="6"/>
    <n v="4"/>
    <n v="4"/>
    <s v="Credit Card"/>
  </r>
  <r>
    <d v="2024-07-02T00:00:00"/>
    <d v="1899-12-30T16:01:47"/>
    <x v="3011"/>
    <s v="Incomplete"/>
    <s v="&quot;CID5526952&quot;"/>
    <x v="1"/>
    <s v="Patel Chowk"/>
    <s v="Sarai Kale Khan"/>
    <n v="3"/>
    <n v="0"/>
    <m/>
    <m/>
    <n v="1"/>
    <s v="Customer issue"/>
    <m/>
    <m/>
    <m/>
    <m/>
    <m/>
    <m/>
    <m/>
  </r>
  <r>
    <d v="2024-07-30T00:00:00"/>
    <d v="1899-12-30T04:06:00"/>
    <x v="3012"/>
    <s v="Completed"/>
    <s v="&quot;CID7140929&quot;"/>
    <x v="1"/>
    <s v="Azadpur"/>
    <s v="New Colony"/>
    <n v="14"/>
    <n v="23"/>
    <m/>
    <m/>
    <m/>
    <m/>
    <m/>
    <m/>
    <n v="370"/>
    <n v="2"/>
    <n v="5"/>
    <n v="5"/>
    <s v="Uber Wallet"/>
  </r>
  <r>
    <d v="2024-07-06T00:00:00"/>
    <d v="1899-12-30T17:41:52"/>
    <x v="3013"/>
    <s v="Completed"/>
    <s v="&quot;CID1344215&quot;"/>
    <x v="2"/>
    <s v="Patel Chowk"/>
    <s v="Nawada"/>
    <n v="10"/>
    <n v="40"/>
    <m/>
    <m/>
    <m/>
    <m/>
    <m/>
    <m/>
    <n v="233"/>
    <n v="29"/>
    <n v="5"/>
    <n v="4"/>
    <s v="UPI"/>
  </r>
  <r>
    <d v="2024-07-01T00:00:00"/>
    <d v="1899-12-30T17:02:37"/>
    <x v="3014"/>
    <s v="Incomplete"/>
    <s v="&quot;CID6473152&quot;"/>
    <x v="6"/>
    <s v="Jahangirpuri"/>
    <s v="Sultanpur"/>
    <n v="10"/>
    <n v="26"/>
    <m/>
    <m/>
    <m/>
    <m/>
    <n v="1"/>
    <s v="Vehicle issue"/>
    <n v="173"/>
    <n v="9"/>
    <m/>
    <m/>
    <s v="UPI"/>
  </r>
  <r>
    <d v="2024-07-17T00:00:00"/>
    <d v="1899-12-30T20:38:53"/>
    <x v="3015"/>
    <s v="Completed"/>
    <s v="&quot;CID4983884&quot;"/>
    <x v="1"/>
    <s v="Vaishali"/>
    <s v="Noida Sector 62"/>
    <n v="6"/>
    <n v="20"/>
    <m/>
    <m/>
    <m/>
    <m/>
    <m/>
    <m/>
    <n v="491"/>
    <n v="18"/>
    <n v="5"/>
    <n v="5"/>
    <s v="Cash"/>
  </r>
  <r>
    <d v="2024-07-09T00:00:00"/>
    <d v="1899-12-30T10:31:03"/>
    <x v="3016"/>
    <s v="Completed"/>
    <s v="&quot;CID7237519&quot;"/>
    <x v="4"/>
    <s v="GTB Nagar"/>
    <s v="Karol Bagh"/>
    <n v="4"/>
    <n v="36"/>
    <m/>
    <m/>
    <m/>
    <m/>
    <m/>
    <m/>
    <n v="744"/>
    <n v="24"/>
    <n v="5"/>
    <n v="5"/>
    <s v="Cash"/>
  </r>
  <r>
    <d v="2024-07-23T00:00:00"/>
    <d v="1899-12-30T14:52:37"/>
    <x v="3017"/>
    <s v="Completed"/>
    <s v="&quot;CID4646598&quot;"/>
    <x v="2"/>
    <s v="Chanakyapuri"/>
    <s v="Aya Nagar"/>
    <n v="6"/>
    <n v="42"/>
    <m/>
    <m/>
    <m/>
    <m/>
    <m/>
    <m/>
    <n v="340"/>
    <n v="33"/>
    <n v="4"/>
    <n v="5"/>
    <s v="Cash"/>
  </r>
  <r>
    <d v="2024-07-26T00:00:00"/>
    <d v="1899-12-30T17:56:27"/>
    <x v="3018"/>
    <s v="Incomplete"/>
    <s v="&quot;CID4157320&quot;"/>
    <x v="6"/>
    <s v="Sultanpur"/>
    <s v="Dilshad Garden"/>
    <n v="0"/>
    <n v="0"/>
    <m/>
    <m/>
    <m/>
    <m/>
    <m/>
    <m/>
    <m/>
    <m/>
    <m/>
    <m/>
    <m/>
  </r>
  <r>
    <d v="2024-07-02T00:00:00"/>
    <d v="1899-12-30T17:41:38"/>
    <x v="3019"/>
    <s v="Incomplete"/>
    <s v="&quot;CID4593800&quot;"/>
    <x v="6"/>
    <s v="Rajiv Nagar"/>
    <s v="Jhilmil"/>
    <n v="7"/>
    <n v="0"/>
    <m/>
    <m/>
    <n v="1"/>
    <s v="Customer issue"/>
    <m/>
    <m/>
    <m/>
    <m/>
    <m/>
    <m/>
    <m/>
  </r>
  <r>
    <d v="2024-07-25T00:00:00"/>
    <d v="1899-12-30T19:10:03"/>
    <x v="3020"/>
    <s v="Incomplete"/>
    <s v="&quot;CID8050281&quot;"/>
    <x v="2"/>
    <s v="Badarpur"/>
    <s v="Vidhan Sabha"/>
    <n v="7"/>
    <n v="0"/>
    <n v="1"/>
    <s v="Vehical issue"/>
    <m/>
    <m/>
    <m/>
    <m/>
    <m/>
    <m/>
    <m/>
    <m/>
    <m/>
  </r>
  <r>
    <d v="2024-07-31T00:00:00"/>
    <d v="1899-12-30T17:00:51"/>
    <x v="3021"/>
    <s v="Completed"/>
    <s v="&quot;CID6074093&quot;"/>
    <x v="4"/>
    <s v="Model Town"/>
    <s v="Udyog Bhawan"/>
    <n v="11"/>
    <n v="39"/>
    <m/>
    <m/>
    <m/>
    <m/>
    <m/>
    <m/>
    <n v="708"/>
    <n v="17"/>
    <n v="5"/>
    <n v="5"/>
    <s v="UPI"/>
  </r>
  <r>
    <d v="2024-07-08T00:00:00"/>
    <d v="1899-12-30T17:39:06"/>
    <x v="3022"/>
    <s v="Incomplete"/>
    <s v="&quot;CID4487567&quot;"/>
    <x v="5"/>
    <s v="Rohini West"/>
    <s v="Inderlok"/>
    <n v="9"/>
    <n v="0"/>
    <m/>
    <m/>
    <n v="1"/>
    <s v="Customer issue"/>
    <m/>
    <m/>
    <m/>
    <m/>
    <m/>
    <m/>
    <m/>
  </r>
  <r>
    <d v="2024-07-15T00:00:00"/>
    <d v="1899-12-30T18:01:15"/>
    <x v="3023"/>
    <s v="Incomplete"/>
    <s v="&quot;CID2243607&quot;"/>
    <x v="1"/>
    <s v="Nawada"/>
    <s v="Noida Extension"/>
    <n v="9"/>
    <n v="0"/>
    <m/>
    <m/>
    <n v="1"/>
    <s v="Customer issue"/>
    <m/>
    <m/>
    <m/>
    <m/>
    <m/>
    <m/>
    <m/>
  </r>
  <r>
    <d v="2024-07-20T00:00:00"/>
    <d v="1899-12-30T00:10:59"/>
    <x v="3024"/>
    <s v="Incomplete"/>
    <s v="&quot;CID1888411&quot;"/>
    <x v="1"/>
    <s v="Azadpur"/>
    <s v="Rajouri Garden"/>
    <n v="5"/>
    <n v="0"/>
    <m/>
    <m/>
    <n v="1"/>
    <s v="Customer issue"/>
    <m/>
    <m/>
    <m/>
    <m/>
    <m/>
    <m/>
    <m/>
  </r>
  <r>
    <d v="2024-07-20T00:00:00"/>
    <d v="1899-12-30T18:22:02"/>
    <x v="3025"/>
    <s v="Incomplete"/>
    <s v="&quot;CID3873144&quot;"/>
    <x v="1"/>
    <s v="Kanhaiya Nagar"/>
    <s v="Nehru Place"/>
    <n v="4"/>
    <n v="0"/>
    <m/>
    <m/>
    <n v="1"/>
    <s v="Personal &amp; Car related issues"/>
    <m/>
    <m/>
    <m/>
    <m/>
    <m/>
    <m/>
    <m/>
  </r>
  <r>
    <d v="2024-07-06T00:00:00"/>
    <d v="1899-12-30T19:35:19"/>
    <x v="3026"/>
    <s v="Incomplete"/>
    <s v="&quot;CID3301083&quot;"/>
    <x v="3"/>
    <s v="IMT Manesar"/>
    <s v="Lok Kalyan Marg"/>
    <n v="13"/>
    <n v="0"/>
    <n v="1"/>
    <s v="Customer issue"/>
    <m/>
    <m/>
    <m/>
    <m/>
    <m/>
    <m/>
    <m/>
    <m/>
    <m/>
  </r>
  <r>
    <d v="2024-07-08T00:00:00"/>
    <d v="1899-12-30T18:48:58"/>
    <x v="3027"/>
    <s v="Completed"/>
    <s v="&quot;CID1276296&quot;"/>
    <x v="2"/>
    <s v="Model Town"/>
    <s v="Uttam Nagar"/>
    <n v="8"/>
    <n v="44"/>
    <m/>
    <m/>
    <m/>
    <m/>
    <m/>
    <m/>
    <n v="342"/>
    <n v="41"/>
    <n v="5"/>
    <n v="4"/>
    <s v="UPI"/>
  </r>
  <r>
    <d v="2024-07-19T00:00:00"/>
    <d v="1899-12-30T10:58:53"/>
    <x v="3028"/>
    <s v="Completed"/>
    <s v="&quot;CID2966797&quot;"/>
    <x v="2"/>
    <s v="Gurgaon Sector 29"/>
    <s v="Tagore Garden"/>
    <n v="11"/>
    <n v="23"/>
    <m/>
    <m/>
    <m/>
    <m/>
    <m/>
    <m/>
    <n v="893"/>
    <n v="17"/>
    <n v="4"/>
    <n v="5"/>
    <s v="UPI"/>
  </r>
  <r>
    <d v="2024-07-05T00:00:00"/>
    <d v="1899-12-30T18:26:52"/>
    <x v="3029"/>
    <s v="Completed"/>
    <s v="&quot;CID9918624&quot;"/>
    <x v="0"/>
    <s v="Jhilmil"/>
    <s v="Central Secretariat"/>
    <n v="15"/>
    <n v="27"/>
    <m/>
    <m/>
    <m/>
    <m/>
    <m/>
    <m/>
    <n v="633"/>
    <n v="48"/>
    <n v="4"/>
    <n v="5"/>
    <s v="UPI"/>
  </r>
  <r>
    <d v="2024-07-19T00:00:00"/>
    <d v="1899-12-30T09:09:39"/>
    <x v="3030"/>
    <s v="Completed"/>
    <s v="&quot;CID8112408&quot;"/>
    <x v="1"/>
    <s v="Dilshad Garden"/>
    <s v="Connaught Place"/>
    <n v="3"/>
    <n v="23"/>
    <m/>
    <m/>
    <m/>
    <m/>
    <m/>
    <m/>
    <n v="798"/>
    <n v="4"/>
    <n v="5"/>
    <n v="5"/>
    <s v="Cash"/>
  </r>
  <r>
    <d v="2024-07-26T00:00:00"/>
    <d v="1899-12-30T22:10:58"/>
    <x v="3031"/>
    <s v="Completed"/>
    <s v="&quot;CID9245585&quot;"/>
    <x v="0"/>
    <s v="Govindpuri"/>
    <s v="DLF City Court"/>
    <n v="13"/>
    <n v="24"/>
    <m/>
    <m/>
    <m/>
    <m/>
    <m/>
    <m/>
    <n v="514"/>
    <n v="32"/>
    <n v="5"/>
    <n v="4"/>
    <s v="UPI"/>
  </r>
  <r>
    <d v="2024-07-14T00:00:00"/>
    <d v="1899-12-30T13:15:00"/>
    <x v="3032"/>
    <s v="Completed"/>
    <s v="&quot;CID8898516&quot;"/>
    <x v="3"/>
    <s v="Sarojini Nagar"/>
    <s v="Greater Noida"/>
    <n v="13"/>
    <n v="26"/>
    <m/>
    <m/>
    <m/>
    <m/>
    <m/>
    <m/>
    <n v="691"/>
    <n v="21"/>
    <n v="4"/>
    <n v="5"/>
    <s v="Cash"/>
  </r>
  <r>
    <d v="2024-07-18T00:00:00"/>
    <d v="1899-12-30T18:43:07"/>
    <x v="3033"/>
    <s v="Completed"/>
    <s v="&quot;CID2161927&quot;"/>
    <x v="0"/>
    <s v="Connaught Place"/>
    <s v="Shastri Nagar"/>
    <n v="8"/>
    <n v="40"/>
    <m/>
    <m/>
    <m/>
    <m/>
    <m/>
    <m/>
    <n v="405"/>
    <n v="28"/>
    <n v="4"/>
    <n v="5"/>
    <s v="UPI"/>
  </r>
  <r>
    <d v="2024-07-15T00:00:00"/>
    <d v="1899-12-30T18:08:17"/>
    <x v="3034"/>
    <s v="Completed"/>
    <s v="&quot;CID4419506&quot;"/>
    <x v="4"/>
    <s v="Jor Bagh"/>
    <s v="Jama Masjid"/>
    <n v="8"/>
    <n v="15"/>
    <m/>
    <m/>
    <m/>
    <m/>
    <m/>
    <m/>
    <n v="427"/>
    <n v="19"/>
    <n v="4"/>
    <n v="4"/>
    <s v="Debit Card"/>
  </r>
  <r>
    <d v="2024-07-20T00:00:00"/>
    <d v="1899-12-30T21:28:00"/>
    <x v="3035"/>
    <s v="Incomplete"/>
    <s v="&quot;CID3124036&quot;"/>
    <x v="4"/>
    <s v="Uttam Nagar"/>
    <s v="Chandni Chowk"/>
    <n v="7"/>
    <n v="0"/>
    <m/>
    <m/>
    <n v="1"/>
    <s v="Customer issue"/>
    <m/>
    <m/>
    <m/>
    <m/>
    <m/>
    <m/>
    <m/>
  </r>
  <r>
    <d v="2024-07-31T00:00:00"/>
    <d v="1899-12-30T20:01:48"/>
    <x v="3036"/>
    <s v="Completed"/>
    <s v="&quot;CID7258335&quot;"/>
    <x v="1"/>
    <s v="Lajpat Nagar"/>
    <s v="Tagore Garden"/>
    <n v="9"/>
    <n v="32"/>
    <m/>
    <m/>
    <m/>
    <m/>
    <m/>
    <m/>
    <n v="132"/>
    <n v="13"/>
    <n v="4"/>
    <n v="4"/>
    <s v="Uber Wallet"/>
  </r>
  <r>
    <d v="2024-07-19T00:00:00"/>
    <d v="1899-12-30T10:21:48"/>
    <x v="3037"/>
    <s v="Incomplete"/>
    <s v="&quot;CID6223667&quot;"/>
    <x v="1"/>
    <s v="Anand Vihar"/>
    <s v="Chirag Delhi"/>
    <n v="9"/>
    <n v="0"/>
    <n v="1"/>
    <s v="Driver issue"/>
    <m/>
    <m/>
    <m/>
    <m/>
    <m/>
    <m/>
    <m/>
    <m/>
    <m/>
  </r>
  <r>
    <d v="2024-07-12T00:00:00"/>
    <d v="1899-12-30T21:39:06"/>
    <x v="3038"/>
    <s v="Incomplete"/>
    <s v="&quot;CID3437973&quot;"/>
    <x v="0"/>
    <s v="Mundka"/>
    <s v="Hauz Rani"/>
    <n v="5"/>
    <n v="26"/>
    <m/>
    <m/>
    <m/>
    <m/>
    <n v="1"/>
    <s v="Other Issue"/>
    <n v="67"/>
    <n v="18"/>
    <m/>
    <m/>
    <s v="UPI"/>
  </r>
  <r>
    <d v="2024-07-04T00:00:00"/>
    <d v="1899-12-30T09:04:56"/>
    <x v="3039"/>
    <s v="Completed"/>
    <s v="&quot;CID3891078&quot;"/>
    <x v="1"/>
    <s v="Karol Bagh"/>
    <s v="Model Town"/>
    <n v="8"/>
    <n v="31"/>
    <m/>
    <m/>
    <m/>
    <m/>
    <m/>
    <m/>
    <n v="566"/>
    <n v="35"/>
    <n v="5"/>
    <n v="4"/>
    <s v="Cash"/>
  </r>
  <r>
    <d v="2024-07-20T00:00:00"/>
    <d v="1899-12-30T19:29:01"/>
    <x v="3040"/>
    <s v="Incomplete"/>
    <s v="&quot;CID5507079&quot;"/>
    <x v="0"/>
    <s v="Moolchand"/>
    <s v="IFFCO Chowk"/>
    <n v="7"/>
    <n v="13"/>
    <m/>
    <m/>
    <m/>
    <m/>
    <n v="1"/>
    <s v="Other Issue"/>
    <n v="258"/>
    <n v="4"/>
    <m/>
    <m/>
    <s v="Cash"/>
  </r>
  <r>
    <d v="2024-07-29T00:00:00"/>
    <d v="1899-12-30T18:43:46"/>
    <x v="3041"/>
    <s v="Incomplete"/>
    <s v="&quot;CID1770378&quot;"/>
    <x v="2"/>
    <s v="Subhash Nagar"/>
    <s v="Yamuna Bank"/>
    <n v="4"/>
    <n v="0"/>
    <m/>
    <m/>
    <n v="1"/>
    <s v="Personal &amp; Car related issues"/>
    <m/>
    <m/>
    <m/>
    <m/>
    <m/>
    <m/>
    <m/>
  </r>
  <r>
    <d v="2024-07-13T00:00:00"/>
    <d v="1899-12-30T14:59:01"/>
    <x v="3042"/>
    <s v="Incomplete"/>
    <s v="&quot;CID3587857&quot;"/>
    <x v="4"/>
    <s v="Qutub Minar"/>
    <s v="Greater Kailash"/>
    <n v="15"/>
    <n v="0"/>
    <n v="1"/>
    <s v="Driver issue"/>
    <m/>
    <m/>
    <m/>
    <m/>
    <m/>
    <m/>
    <m/>
    <m/>
    <m/>
  </r>
  <r>
    <d v="2024-07-10T00:00:00"/>
    <d v="1899-12-30T13:34:25"/>
    <x v="3043"/>
    <s v="Completed"/>
    <s v="&quot;CID3363028&quot;"/>
    <x v="1"/>
    <s v="GTB Nagar"/>
    <s v="Jor Bagh"/>
    <n v="5"/>
    <n v="41"/>
    <m/>
    <m/>
    <m/>
    <m/>
    <m/>
    <m/>
    <n v="399"/>
    <n v="35"/>
    <n v="4"/>
    <n v="4"/>
    <s v="UPI"/>
  </r>
  <r>
    <d v="2024-07-17T00:00:00"/>
    <d v="1899-12-30T18:43:02"/>
    <x v="3044"/>
    <s v="Completed"/>
    <s v="&quot;CID7326619&quot;"/>
    <x v="1"/>
    <s v="Nirman Vihar"/>
    <s v="Khandsa"/>
    <n v="5"/>
    <n v="42"/>
    <m/>
    <m/>
    <m/>
    <m/>
    <m/>
    <m/>
    <n v="749"/>
    <n v="49"/>
    <n v="4"/>
    <n v="5"/>
    <s v="Cash"/>
  </r>
  <r>
    <d v="2024-07-29T00:00:00"/>
    <d v="1899-12-30T23:19:00"/>
    <x v="3045"/>
    <s v="Completed"/>
    <s v="&quot;CID3970558&quot;"/>
    <x v="1"/>
    <s v="Karkarduma"/>
    <s v="Moolchand"/>
    <n v="15"/>
    <n v="31"/>
    <m/>
    <m/>
    <m/>
    <m/>
    <m/>
    <m/>
    <n v="456"/>
    <n v="19"/>
    <n v="4"/>
    <n v="5"/>
    <s v="Credit Card"/>
  </r>
  <r>
    <d v="2024-07-01T00:00:00"/>
    <d v="1899-12-30T11:08:53"/>
    <x v="3046"/>
    <s v="Completed"/>
    <s v="&quot;CID5237886&quot;"/>
    <x v="2"/>
    <s v="Botanical Garden"/>
    <s v="Rajiv Chowk"/>
    <n v="2"/>
    <n v="25"/>
    <m/>
    <m/>
    <m/>
    <m/>
    <m/>
    <m/>
    <n v="717"/>
    <n v="40"/>
    <n v="4"/>
    <n v="4"/>
    <s v="UPI"/>
  </r>
  <r>
    <d v="2024-07-21T00:00:00"/>
    <d v="1899-12-30T21:51:57"/>
    <x v="3047"/>
    <s v="Incomplete"/>
    <s v="&quot;CID9017287&quot;"/>
    <x v="1"/>
    <s v="Pitampura"/>
    <s v="Jahangirpuri"/>
    <n v="6"/>
    <n v="0"/>
    <n v="1"/>
    <s v="Customer issue"/>
    <m/>
    <m/>
    <m/>
    <m/>
    <m/>
    <m/>
    <m/>
    <m/>
    <m/>
  </r>
  <r>
    <d v="2024-07-21T00:00:00"/>
    <d v="1899-12-30T19:30:20"/>
    <x v="3048"/>
    <s v="Completed"/>
    <s v="&quot;CID4025668&quot;"/>
    <x v="0"/>
    <s v="Cyber Hub"/>
    <s v="Botanical Garden"/>
    <n v="8"/>
    <n v="41"/>
    <m/>
    <m/>
    <m/>
    <m/>
    <m/>
    <m/>
    <n v="1328"/>
    <n v="4"/>
    <n v="5"/>
    <n v="4"/>
    <s v="Cash"/>
  </r>
  <r>
    <d v="2024-07-03T00:00:00"/>
    <d v="1899-12-30T07:59:29"/>
    <x v="3049"/>
    <s v="Completed"/>
    <s v="&quot;CID2790912&quot;"/>
    <x v="2"/>
    <s v="Ashram"/>
    <s v="Saidulajab"/>
    <n v="11"/>
    <n v="39"/>
    <m/>
    <m/>
    <m/>
    <m/>
    <m/>
    <m/>
    <n v="571"/>
    <n v="36"/>
    <n v="4"/>
    <n v="5"/>
    <s v="Uber Wallet"/>
  </r>
  <r>
    <d v="2024-07-13T00:00:00"/>
    <d v="1899-12-30T12:13:45"/>
    <x v="3050"/>
    <s v="Completed"/>
    <s v="&quot;CID8227903&quot;"/>
    <x v="1"/>
    <s v="Vinobapuri"/>
    <s v="Dilshad Garden"/>
    <n v="6"/>
    <n v="33"/>
    <m/>
    <m/>
    <m/>
    <m/>
    <m/>
    <m/>
    <n v="552"/>
    <n v="44"/>
    <n v="4"/>
    <n v="4"/>
    <s v="UPI"/>
  </r>
  <r>
    <d v="2024-07-29T00:00:00"/>
    <d v="1899-12-30T14:10:16"/>
    <x v="3051"/>
    <s v="Completed"/>
    <s v="&quot;CID2952271&quot;"/>
    <x v="1"/>
    <s v="Welcome"/>
    <s v="Kashmere Gate ISBT"/>
    <n v="8"/>
    <n v="22"/>
    <m/>
    <m/>
    <m/>
    <m/>
    <m/>
    <m/>
    <n v="189"/>
    <n v="43"/>
    <n v="5"/>
    <n v="4"/>
    <s v="Cash"/>
  </r>
  <r>
    <d v="2024-07-21T00:00:00"/>
    <d v="1899-12-30T10:23:16"/>
    <x v="3052"/>
    <s v="Incomplete"/>
    <s v="&quot;CID9688536&quot;"/>
    <x v="4"/>
    <s v="AIIMS"/>
    <s v="Rohini West"/>
    <n v="6"/>
    <n v="22"/>
    <m/>
    <m/>
    <m/>
    <m/>
    <n v="1"/>
    <s v="Other Issue"/>
    <n v="307"/>
    <n v="13"/>
    <m/>
    <m/>
    <s v="Credit Card"/>
  </r>
  <r>
    <d v="2024-07-27T00:00:00"/>
    <d v="1899-12-30T07:54:27"/>
    <x v="3053"/>
    <s v="Completed"/>
    <s v="&quot;CID9848410&quot;"/>
    <x v="2"/>
    <s v="Chanakyapuri"/>
    <s v="Jama Masjid"/>
    <n v="6"/>
    <n v="35"/>
    <m/>
    <m/>
    <m/>
    <m/>
    <m/>
    <m/>
    <n v="239"/>
    <n v="15"/>
    <n v="5"/>
    <n v="5"/>
    <s v="Uber Wallet"/>
  </r>
  <r>
    <d v="2024-07-19T00:00:00"/>
    <d v="1899-12-30T08:24:24"/>
    <x v="3054"/>
    <s v="Incomplete"/>
    <s v="&quot;CID4640153&quot;"/>
    <x v="3"/>
    <s v="Ashok Vihar"/>
    <s v="Keshav Puram"/>
    <n v="14"/>
    <n v="0"/>
    <n v="1"/>
    <s v="Driver issue"/>
    <m/>
    <m/>
    <m/>
    <m/>
    <m/>
    <m/>
    <m/>
    <m/>
    <m/>
  </r>
  <r>
    <d v="2024-07-23T00:00:00"/>
    <d v="1899-12-30T16:38:58"/>
    <x v="3055"/>
    <s v="Completed"/>
    <s v="&quot;CID3112236&quot;"/>
    <x v="3"/>
    <s v="Sarai Kale Khan"/>
    <s v="Rajiv Nagar"/>
    <n v="4"/>
    <n v="45"/>
    <m/>
    <m/>
    <m/>
    <m/>
    <m/>
    <m/>
    <n v="286"/>
    <n v="27"/>
    <n v="4"/>
    <n v="5"/>
    <s v="UPI"/>
  </r>
  <r>
    <d v="2024-07-04T00:00:00"/>
    <d v="1899-12-30T19:56:22"/>
    <x v="3056"/>
    <s v="Completed"/>
    <s v="&quot;CID6426064&quot;"/>
    <x v="3"/>
    <s v="Anand Vihar ISBT"/>
    <s v="Udyog Vihar"/>
    <n v="7"/>
    <n v="22"/>
    <m/>
    <m/>
    <m/>
    <m/>
    <m/>
    <m/>
    <n v="479"/>
    <n v="15"/>
    <n v="3"/>
    <n v="5"/>
    <s v="Cash"/>
  </r>
  <r>
    <d v="2024-07-18T00:00:00"/>
    <d v="1899-12-30T06:49:23"/>
    <x v="3057"/>
    <s v="Completed"/>
    <s v="&quot;CID2533664&quot;"/>
    <x v="4"/>
    <s v="Akshardham"/>
    <s v="Shivaji Park"/>
    <n v="3"/>
    <n v="40"/>
    <m/>
    <m/>
    <m/>
    <m/>
    <m/>
    <m/>
    <n v="564"/>
    <n v="2"/>
    <n v="4"/>
    <n v="5"/>
    <s v="UPI"/>
  </r>
  <r>
    <d v="2024-07-17T00:00:00"/>
    <d v="1899-12-30T22:37:07"/>
    <x v="3058"/>
    <s v="Completed"/>
    <s v="&quot;CID6691349&quot;"/>
    <x v="3"/>
    <s v="Tilak Nagar"/>
    <s v="DLF City Court"/>
    <n v="2"/>
    <n v="25"/>
    <m/>
    <m/>
    <m/>
    <m/>
    <m/>
    <m/>
    <n v="171"/>
    <n v="2"/>
    <n v="3"/>
    <n v="4"/>
    <s v="UPI"/>
  </r>
  <r>
    <d v="2024-07-23T00:00:00"/>
    <d v="1899-12-30T07:19:40"/>
    <x v="3059"/>
    <s v="Completed"/>
    <s v="&quot;CID7282189&quot;"/>
    <x v="4"/>
    <s v="IGI Airport"/>
    <s v="Badshahpur"/>
    <n v="14"/>
    <n v="32"/>
    <m/>
    <m/>
    <m/>
    <m/>
    <m/>
    <m/>
    <n v="92"/>
    <n v="31"/>
    <n v="3"/>
    <n v="4"/>
    <s v="Cash"/>
  </r>
  <r>
    <d v="2024-07-10T00:00:00"/>
    <d v="1899-12-30T22:31:34"/>
    <x v="3060"/>
    <s v="Completed"/>
    <s v="&quot;CID4827624&quot;"/>
    <x v="1"/>
    <s v="Munirka"/>
    <s v="DLF Phase 3"/>
    <n v="11"/>
    <n v="32"/>
    <m/>
    <m/>
    <m/>
    <m/>
    <m/>
    <m/>
    <n v="215"/>
    <n v="42"/>
    <n v="4"/>
    <n v="5"/>
    <s v="Debit Card"/>
  </r>
  <r>
    <d v="2024-07-29T00:00:00"/>
    <d v="1899-12-30T07:03:21"/>
    <x v="3061"/>
    <s v="Completed"/>
    <s v="&quot;CID7744999&quot;"/>
    <x v="3"/>
    <s v="Dwarka Sector 21"/>
    <s v="Udyog Vihar"/>
    <n v="9"/>
    <n v="33"/>
    <m/>
    <m/>
    <m/>
    <m/>
    <m/>
    <m/>
    <n v="302"/>
    <n v="35"/>
    <n v="4"/>
    <n v="5"/>
    <s v="UPI"/>
  </r>
  <r>
    <d v="2024-07-12T00:00:00"/>
    <d v="1899-12-30T04:24:25"/>
    <x v="3062"/>
    <s v="Completed"/>
    <s v="&quot;CID9932466&quot;"/>
    <x v="2"/>
    <s v="Vidhan Sabha"/>
    <s v="Ambience Mall"/>
    <n v="7"/>
    <n v="28"/>
    <m/>
    <m/>
    <m/>
    <m/>
    <m/>
    <m/>
    <n v="990"/>
    <n v="48"/>
    <n v="5"/>
    <n v="4"/>
    <s v="UPI"/>
  </r>
  <r>
    <d v="2024-07-17T00:00:00"/>
    <d v="1899-12-30T10:06:34"/>
    <x v="3063"/>
    <s v="Completed"/>
    <s v="&quot;CID9997290&quot;"/>
    <x v="4"/>
    <s v="Greater Noida"/>
    <s v="Lajpat Nagar"/>
    <n v="6"/>
    <n v="35"/>
    <m/>
    <m/>
    <m/>
    <m/>
    <m/>
    <m/>
    <n v="439"/>
    <n v="23"/>
    <n v="5"/>
    <n v="5"/>
    <s v="UPI"/>
  </r>
  <r>
    <d v="2024-07-20T00:00:00"/>
    <d v="1899-12-30T17:35:22"/>
    <x v="3064"/>
    <s v="Completed"/>
    <s v="&quot;CID6138651&quot;"/>
    <x v="1"/>
    <s v="RK Puram"/>
    <s v="Ramesh Nagar"/>
    <n v="5"/>
    <n v="18"/>
    <m/>
    <m/>
    <m/>
    <m/>
    <m/>
    <m/>
    <n v="114"/>
    <n v="8"/>
    <n v="3"/>
    <n v="3"/>
    <s v="Credit Card"/>
  </r>
  <r>
    <d v="2024-07-22T00:00:00"/>
    <d v="1899-12-30T17:35:16"/>
    <x v="3065"/>
    <s v="Completed"/>
    <s v="&quot;CID4320545&quot;"/>
    <x v="4"/>
    <s v="Vasant Kunj"/>
    <s v="Ardee City"/>
    <n v="13"/>
    <n v="25"/>
    <m/>
    <m/>
    <m/>
    <m/>
    <m/>
    <m/>
    <n v="274"/>
    <n v="6"/>
    <n v="4"/>
    <n v="4"/>
    <s v="Cash"/>
  </r>
  <r>
    <d v="2024-07-31T00:00:00"/>
    <d v="1899-12-30T17:45:36"/>
    <x v="3066"/>
    <s v="Completed"/>
    <s v="&quot;CID7045905&quot;"/>
    <x v="4"/>
    <s v="Kashmere Gate ISBT"/>
    <s v="South Extension"/>
    <n v="3"/>
    <n v="38"/>
    <m/>
    <m/>
    <m/>
    <m/>
    <m/>
    <m/>
    <n v="698"/>
    <n v="18"/>
    <n v="4"/>
    <n v="4"/>
    <s v="UPI"/>
  </r>
  <r>
    <d v="2024-07-10T00:00:00"/>
    <d v="1899-12-30T14:45:14"/>
    <x v="3067"/>
    <s v="Incomplete"/>
    <s v="&quot;CID2947321&quot;"/>
    <x v="3"/>
    <s v="IFFCO Chowk"/>
    <s v="Greater Noida"/>
    <n v="3"/>
    <n v="0"/>
    <m/>
    <m/>
    <n v="1"/>
    <s v="Personal &amp; Car related issues"/>
    <m/>
    <m/>
    <m/>
    <m/>
    <m/>
    <m/>
    <m/>
  </r>
  <r>
    <d v="2024-07-26T00:00:00"/>
    <d v="1899-12-30T19:09:39"/>
    <x v="3068"/>
    <s v="Completed"/>
    <s v="&quot;CID3098649&quot;"/>
    <x v="6"/>
    <s v="Mehrauli"/>
    <s v="Huda City Centre"/>
    <n v="5"/>
    <n v="32"/>
    <m/>
    <m/>
    <m/>
    <m/>
    <m/>
    <m/>
    <n v="422"/>
    <n v="37"/>
    <n v="4"/>
    <n v="5"/>
    <s v="Debit Card"/>
  </r>
  <r>
    <d v="2024-07-19T00:00:00"/>
    <d v="1899-12-30T16:31:49"/>
    <x v="3069"/>
    <s v="Completed"/>
    <s v="&quot;CID6433664&quot;"/>
    <x v="1"/>
    <s v="Satguru Ram Singh Marg"/>
    <s v="Patel Chowk"/>
    <n v="11"/>
    <n v="37"/>
    <m/>
    <m/>
    <m/>
    <m/>
    <m/>
    <m/>
    <n v="704"/>
    <n v="16"/>
    <n v="4"/>
    <n v="4"/>
    <s v="UPI"/>
  </r>
  <r>
    <d v="2024-07-30T00:00:00"/>
    <d v="1899-12-30T08:51:59"/>
    <x v="3070"/>
    <s v="Incomplete"/>
    <s v="&quot;CID7136581&quot;"/>
    <x v="3"/>
    <s v="Kashmere Gate"/>
    <s v="Manesar"/>
    <n v="0"/>
    <n v="0"/>
    <m/>
    <m/>
    <m/>
    <m/>
    <m/>
    <m/>
    <m/>
    <m/>
    <m/>
    <m/>
    <m/>
  </r>
  <r>
    <d v="2024-07-22T00:00:00"/>
    <d v="1899-12-30T08:04:56"/>
    <x v="3071"/>
    <s v="Incomplete"/>
    <s v="&quot;CID2167812&quot;"/>
    <x v="0"/>
    <s v="India Gate"/>
    <s v="Lok Kalyan Marg"/>
    <n v="6"/>
    <n v="0"/>
    <m/>
    <m/>
    <n v="1"/>
    <s v="Customer issue"/>
    <m/>
    <m/>
    <m/>
    <m/>
    <m/>
    <m/>
    <m/>
  </r>
  <r>
    <d v="2024-07-23T00:00:00"/>
    <d v="1899-12-30T20:14:03"/>
    <x v="3072"/>
    <s v="Incomplete"/>
    <s v="&quot;CID6277831&quot;"/>
    <x v="1"/>
    <s v="Samaypur Badli"/>
    <s v="Narsinghpur"/>
    <n v="10"/>
    <n v="0"/>
    <m/>
    <m/>
    <n v="1"/>
    <s v="Customer issue"/>
    <m/>
    <m/>
    <m/>
    <m/>
    <m/>
    <m/>
    <m/>
  </r>
  <r>
    <d v="2024-07-01T00:00:00"/>
    <d v="1899-12-30T11:40:10"/>
    <x v="3073"/>
    <s v="Completed"/>
    <s v="&quot;CID6885254&quot;"/>
    <x v="1"/>
    <s v="Anand Vihar ISBT"/>
    <s v="Karkarduma"/>
    <n v="11"/>
    <n v="33"/>
    <m/>
    <m/>
    <m/>
    <m/>
    <m/>
    <m/>
    <n v="166"/>
    <n v="15"/>
    <n v="4"/>
    <n v="5"/>
    <s v="UPI"/>
  </r>
  <r>
    <d v="2024-07-16T00:00:00"/>
    <d v="1899-12-30T15:19:21"/>
    <x v="3074"/>
    <s v="Incomplete"/>
    <s v="&quot;CID7172535&quot;"/>
    <x v="1"/>
    <s v="Rajiv Chowk"/>
    <s v="Yamuna Bank"/>
    <n v="11"/>
    <n v="0"/>
    <n v="1"/>
    <s v="Customer issue"/>
    <m/>
    <m/>
    <m/>
    <m/>
    <m/>
    <m/>
    <m/>
    <m/>
    <m/>
  </r>
  <r>
    <d v="2024-07-08T00:00:00"/>
    <d v="1899-12-30T09:42:39"/>
    <x v="3075"/>
    <s v="Completed"/>
    <s v="&quot;CID1170882&quot;"/>
    <x v="1"/>
    <s v="Connaught Place"/>
    <s v="Rohini East"/>
    <n v="9"/>
    <n v="34"/>
    <m/>
    <m/>
    <m/>
    <m/>
    <m/>
    <m/>
    <n v="140"/>
    <n v="5"/>
    <n v="5"/>
    <n v="5"/>
    <s v="Credit Card"/>
  </r>
  <r>
    <d v="2024-07-02T00:00:00"/>
    <d v="1899-12-30T13:50:20"/>
    <x v="3076"/>
    <s v="Incomplete"/>
    <s v="&quot;CID5727223&quot;"/>
    <x v="3"/>
    <s v="Barakhamba Road"/>
    <s v="Nirman Vihar"/>
    <n v="7"/>
    <n v="0"/>
    <m/>
    <m/>
    <n v="1"/>
    <s v="Customer issue"/>
    <m/>
    <m/>
    <m/>
    <m/>
    <m/>
    <m/>
    <m/>
  </r>
  <r>
    <d v="2024-07-29T00:00:00"/>
    <d v="1899-12-30T05:25:21"/>
    <x v="3077"/>
    <s v="Completed"/>
    <s v="&quot;CID5695297&quot;"/>
    <x v="1"/>
    <s v="Central Secretariat"/>
    <s v="Chanakyapuri"/>
    <n v="6"/>
    <n v="22"/>
    <m/>
    <m/>
    <m/>
    <m/>
    <m/>
    <m/>
    <n v="169"/>
    <n v="7"/>
    <n v="4"/>
    <n v="4"/>
    <s v="UPI"/>
  </r>
  <r>
    <d v="2024-07-15T00:00:00"/>
    <d v="1899-12-30T11:06:35"/>
    <x v="3078"/>
    <s v="Completed"/>
    <s v="&quot;CID7642804&quot;"/>
    <x v="4"/>
    <s v="Janakpuri"/>
    <s v="Basai Dhankot"/>
    <n v="4"/>
    <n v="26"/>
    <m/>
    <m/>
    <m/>
    <m/>
    <m/>
    <m/>
    <n v="180"/>
    <n v="21"/>
    <n v="4"/>
    <n v="5"/>
    <s v="UPI"/>
  </r>
  <r>
    <d v="2024-07-24T00:00:00"/>
    <d v="1899-12-30T19:50:55"/>
    <x v="3079"/>
    <s v="Incomplete"/>
    <s v="&quot;CID3667393&quot;"/>
    <x v="1"/>
    <s v="Ghaziabad"/>
    <s v="Botanical Garden"/>
    <n v="7"/>
    <n v="0"/>
    <m/>
    <m/>
    <n v="1"/>
    <s v="Personal &amp; Car related issues"/>
    <m/>
    <m/>
    <m/>
    <m/>
    <m/>
    <m/>
    <m/>
  </r>
  <r>
    <d v="2024-07-04T00:00:00"/>
    <d v="1899-12-30T08:33:16"/>
    <x v="3080"/>
    <s v="Incomplete"/>
    <s v="&quot;CID2245408&quot;"/>
    <x v="6"/>
    <s v="Sohna Road"/>
    <s v="IGI Airport"/>
    <n v="9"/>
    <n v="0"/>
    <m/>
    <m/>
    <n v="1"/>
    <s v="Customer issue"/>
    <m/>
    <m/>
    <m/>
    <m/>
    <m/>
    <m/>
    <m/>
  </r>
  <r>
    <d v="2024-07-26T00:00:00"/>
    <d v="1899-12-30T22:38:19"/>
    <x v="3081"/>
    <s v="Incomplete"/>
    <s v="&quot;CID6250714&quot;"/>
    <x v="3"/>
    <s v="Botanical Garden"/>
    <s v="Adarsh Nagar"/>
    <n v="10"/>
    <n v="0"/>
    <m/>
    <m/>
    <n v="1"/>
    <s v="Customer issue"/>
    <m/>
    <m/>
    <m/>
    <m/>
    <m/>
    <m/>
    <m/>
  </r>
  <r>
    <d v="2024-07-09T00:00:00"/>
    <d v="1899-12-30T17:01:30"/>
    <x v="3082"/>
    <s v="Incomplete"/>
    <s v="&quot;CID9306761&quot;"/>
    <x v="1"/>
    <s v="Kaushambi"/>
    <s v="Hero Honda Chowk"/>
    <n v="0"/>
    <n v="0"/>
    <m/>
    <m/>
    <m/>
    <m/>
    <m/>
    <m/>
    <m/>
    <m/>
    <m/>
    <m/>
    <m/>
  </r>
  <r>
    <d v="2024-07-22T00:00:00"/>
    <d v="1899-12-30T03:16:15"/>
    <x v="3083"/>
    <s v="Completed"/>
    <s v="&quot;CID9605957&quot;"/>
    <x v="2"/>
    <s v="Rohini"/>
    <s v="Anand Vihar"/>
    <n v="6"/>
    <n v="29"/>
    <m/>
    <m/>
    <m/>
    <m/>
    <m/>
    <m/>
    <n v="238"/>
    <n v="48"/>
    <n v="4"/>
    <n v="5"/>
    <s v="Cash"/>
  </r>
  <r>
    <d v="2024-07-10T00:00:00"/>
    <d v="1899-12-30T04:01:09"/>
    <x v="3084"/>
    <s v="Incomplete"/>
    <s v="&quot;CID8313369&quot;"/>
    <x v="6"/>
    <s v="Tughlakabad"/>
    <s v="Mundka"/>
    <n v="8"/>
    <n v="28"/>
    <m/>
    <m/>
    <m/>
    <m/>
    <n v="1"/>
    <s v="Other Issue"/>
    <n v="113"/>
    <n v="19"/>
    <m/>
    <m/>
    <s v="UPI"/>
  </r>
  <r>
    <d v="2024-07-08T00:00:00"/>
    <d v="1899-12-30T09:49:00"/>
    <x v="3085"/>
    <s v="Completed"/>
    <s v="&quot;CID6630557&quot;"/>
    <x v="3"/>
    <s v="Hero Honda Chowk"/>
    <s v="South Extension"/>
    <n v="6"/>
    <n v="23"/>
    <m/>
    <m/>
    <m/>
    <m/>
    <m/>
    <m/>
    <n v="787"/>
    <n v="18"/>
    <n v="4"/>
    <n v="4"/>
    <s v="Cash"/>
  </r>
  <r>
    <d v="2024-07-08T00:00:00"/>
    <d v="1899-12-30T09:13:44"/>
    <x v="3086"/>
    <s v="Completed"/>
    <s v="&quot;CID3480210&quot;"/>
    <x v="4"/>
    <s v="Tughlakabad"/>
    <s v="Faridabad Sector 15"/>
    <n v="3"/>
    <n v="39"/>
    <m/>
    <m/>
    <m/>
    <m/>
    <m/>
    <m/>
    <n v="402"/>
    <n v="7"/>
    <n v="4"/>
    <n v="4"/>
    <s v="Uber Wallet"/>
  </r>
  <r>
    <d v="2024-07-27T00:00:00"/>
    <d v="1899-12-30T21:30:38"/>
    <x v="3087"/>
    <s v="Completed"/>
    <s v="&quot;CID1740520&quot;"/>
    <x v="1"/>
    <s v="Adarsh Nagar"/>
    <s v="Indraprastha"/>
    <n v="12"/>
    <n v="40"/>
    <m/>
    <m/>
    <m/>
    <m/>
    <m/>
    <m/>
    <n v="170"/>
    <n v="40"/>
    <n v="5"/>
    <n v="5"/>
    <s v="Cash"/>
  </r>
  <r>
    <d v="2024-07-21T00:00:00"/>
    <d v="1899-12-30T02:15:21"/>
    <x v="3088"/>
    <s v="Incomplete"/>
    <s v="&quot;CID3127386&quot;"/>
    <x v="1"/>
    <s v="Panipat"/>
    <s v="Madipur"/>
    <n v="8"/>
    <n v="0"/>
    <m/>
    <m/>
    <n v="1"/>
    <s v="Customer issue"/>
    <m/>
    <m/>
    <m/>
    <m/>
    <m/>
    <m/>
    <m/>
  </r>
  <r>
    <d v="2024-07-25T00:00:00"/>
    <d v="1899-12-30T07:47:43"/>
    <x v="3089"/>
    <s v="Incomplete"/>
    <s v="&quot;CID7608522&quot;"/>
    <x v="1"/>
    <s v="Hauz Rani"/>
    <s v="Rohini West"/>
    <n v="8"/>
    <n v="0"/>
    <m/>
    <m/>
    <n v="1"/>
    <s v="Personal &amp; Car related issues"/>
    <m/>
    <m/>
    <m/>
    <m/>
    <m/>
    <m/>
    <m/>
  </r>
  <r>
    <d v="2024-07-19T00:00:00"/>
    <d v="1899-12-30T20:19:58"/>
    <x v="3090"/>
    <s v="Completed"/>
    <s v="&quot;CID3720489&quot;"/>
    <x v="1"/>
    <s v="Chandni Chowk"/>
    <s v="Munirka"/>
    <n v="2"/>
    <n v="20"/>
    <m/>
    <m/>
    <m/>
    <m/>
    <m/>
    <m/>
    <n v="987"/>
    <n v="38"/>
    <n v="4"/>
    <n v="5"/>
    <s v="UPI"/>
  </r>
  <r>
    <d v="2024-07-15T00:00:00"/>
    <d v="1899-12-30T11:02:45"/>
    <x v="3091"/>
    <s v="Incomplete"/>
    <s v="&quot;CID3997968&quot;"/>
    <x v="2"/>
    <s v="Shahdara"/>
    <s v="Jasola"/>
    <n v="12"/>
    <n v="0"/>
    <n v="1"/>
    <s v="Driver issue"/>
    <m/>
    <m/>
    <m/>
    <m/>
    <m/>
    <m/>
    <m/>
    <m/>
    <m/>
  </r>
  <r>
    <d v="2024-07-21T00:00:00"/>
    <d v="1899-12-30T15:33:41"/>
    <x v="3092"/>
    <s v="Completed"/>
    <s v="&quot;CID5463404&quot;"/>
    <x v="4"/>
    <s v="Hero Honda Chowk"/>
    <s v="Rajiv Chowk"/>
    <n v="8"/>
    <n v="25"/>
    <m/>
    <m/>
    <m/>
    <m/>
    <m/>
    <m/>
    <n v="1107"/>
    <n v="16"/>
    <n v="4"/>
    <n v="5"/>
    <s v="Cash"/>
  </r>
  <r>
    <d v="2024-07-12T00:00:00"/>
    <d v="1899-12-30T18:07:53"/>
    <x v="3093"/>
    <s v="Completed"/>
    <s v="&quot;CID8846633&quot;"/>
    <x v="4"/>
    <s v="Jama Masjid"/>
    <s v="Rajiv Chowk"/>
    <n v="6"/>
    <n v="45"/>
    <m/>
    <m/>
    <m/>
    <m/>
    <m/>
    <m/>
    <n v="116"/>
    <n v="3"/>
    <n v="5"/>
    <n v="5"/>
    <s v="Cash"/>
  </r>
  <r>
    <d v="2024-07-31T00:00:00"/>
    <d v="1899-12-30T01:37:34"/>
    <x v="3094"/>
    <s v="Incomplete"/>
    <s v="&quot;CID3646276&quot;"/>
    <x v="4"/>
    <s v="Gwal Pahari"/>
    <s v="Rajiv Chowk"/>
    <n v="7"/>
    <n v="0"/>
    <m/>
    <m/>
    <n v="1"/>
    <s v="Customer issue"/>
    <m/>
    <m/>
    <m/>
    <m/>
    <m/>
    <m/>
    <m/>
  </r>
  <r>
    <d v="2024-07-06T00:00:00"/>
    <d v="1899-12-30T11:54:53"/>
    <x v="3095"/>
    <s v="Incomplete"/>
    <s v="&quot;CID4080266&quot;"/>
    <x v="4"/>
    <s v="Adarsh Nagar"/>
    <s v="Nehru Place"/>
    <n v="8"/>
    <n v="0"/>
    <m/>
    <m/>
    <n v="1"/>
    <s v="Customer issue"/>
    <m/>
    <m/>
    <m/>
    <m/>
    <m/>
    <m/>
    <m/>
  </r>
  <r>
    <d v="2024-07-21T00:00:00"/>
    <d v="1899-12-30T18:37:49"/>
    <x v="3096"/>
    <s v="Completed"/>
    <s v="&quot;CID8662828&quot;"/>
    <x v="1"/>
    <s v="Panchsheel Park"/>
    <s v="Huda City Centre"/>
    <n v="5"/>
    <n v="26"/>
    <m/>
    <m/>
    <m/>
    <m/>
    <m/>
    <m/>
    <n v="225"/>
    <n v="25"/>
    <n v="5"/>
    <n v="4"/>
    <s v="UPI"/>
  </r>
  <r>
    <d v="2024-07-09T00:00:00"/>
    <d v="1899-12-30T20:00:01"/>
    <x v="3097"/>
    <s v="Incomplete"/>
    <s v="&quot;CID2948810&quot;"/>
    <x v="4"/>
    <s v="Raj Nagar Extension"/>
    <s v="New Colony"/>
    <n v="4"/>
    <n v="27"/>
    <m/>
    <m/>
    <m/>
    <m/>
    <n v="1"/>
    <s v="Other Issue"/>
    <n v="614"/>
    <n v="7"/>
    <m/>
    <m/>
    <s v="UPI"/>
  </r>
  <r>
    <d v="2024-07-24T00:00:00"/>
    <d v="1899-12-30T13:43:09"/>
    <x v="3098"/>
    <s v="Incomplete"/>
    <s v="&quot;CID4342291&quot;"/>
    <x v="1"/>
    <s v="IGI Airport"/>
    <s v="Rajiv Nagar"/>
    <n v="19"/>
    <n v="0"/>
    <n v="1"/>
    <s v="Driver issue"/>
    <m/>
    <m/>
    <m/>
    <m/>
    <m/>
    <m/>
    <m/>
    <m/>
    <m/>
  </r>
  <r>
    <d v="2024-07-22T00:00:00"/>
    <d v="1899-12-30T21:02:32"/>
    <x v="3099"/>
    <s v="Completed"/>
    <s v="&quot;CID9913097&quot;"/>
    <x v="4"/>
    <s v="Mayur Vihar"/>
    <s v="Samaypur Badli"/>
    <n v="9"/>
    <n v="15"/>
    <m/>
    <m/>
    <m/>
    <m/>
    <m/>
    <m/>
    <n v="288"/>
    <n v="30"/>
    <n v="4"/>
    <n v="5"/>
    <s v="UPI"/>
  </r>
  <r>
    <d v="2024-07-21T00:00:00"/>
    <d v="1899-12-30T12:43:37"/>
    <x v="3100"/>
    <s v="Completed"/>
    <s v="&quot;CID6020646&quot;"/>
    <x v="2"/>
    <s v="Malviya Nagar"/>
    <s v="Greater Noida"/>
    <n v="3"/>
    <n v="18"/>
    <m/>
    <m/>
    <m/>
    <m/>
    <m/>
    <m/>
    <n v="1404"/>
    <n v="13"/>
    <n v="5"/>
    <n v="4"/>
    <s v="Cash"/>
  </r>
  <r>
    <d v="2024-07-21T00:00:00"/>
    <d v="1899-12-30T15:54:06"/>
    <x v="3101"/>
    <s v="Completed"/>
    <s v="&quot;CID8050200&quot;"/>
    <x v="2"/>
    <s v="Karkarduma"/>
    <s v="Aya Nagar"/>
    <n v="9"/>
    <n v="43"/>
    <m/>
    <m/>
    <m/>
    <m/>
    <m/>
    <m/>
    <n v="708"/>
    <n v="4"/>
    <n v="5"/>
    <n v="5"/>
    <s v="Cash"/>
  </r>
  <r>
    <d v="2024-07-24T00:00:00"/>
    <d v="1899-12-30T19:56:29"/>
    <x v="3102"/>
    <s v="Completed"/>
    <s v="&quot;CID4687426&quot;"/>
    <x v="3"/>
    <s v="Pataudi Chowk"/>
    <s v="Inderlok"/>
    <n v="7"/>
    <n v="34"/>
    <m/>
    <m/>
    <m/>
    <m/>
    <m/>
    <m/>
    <n v="286"/>
    <n v="23"/>
    <n v="3"/>
    <n v="4"/>
    <s v="Uber Wallet"/>
  </r>
  <r>
    <d v="2024-07-20T00:00:00"/>
    <d v="1899-12-30T01:17:54"/>
    <x v="3103"/>
    <s v="Incomplete"/>
    <s v="&quot;CID6797357&quot;"/>
    <x v="1"/>
    <s v="Ardee City"/>
    <s v="Narsinghpur"/>
    <n v="3"/>
    <n v="0"/>
    <m/>
    <m/>
    <n v="1"/>
    <s v="Personal &amp; Car related issues"/>
    <m/>
    <m/>
    <m/>
    <m/>
    <m/>
    <m/>
    <m/>
  </r>
  <r>
    <d v="2024-07-27T00:00:00"/>
    <d v="1899-12-30T16:26:48"/>
    <x v="3104"/>
    <s v="Completed"/>
    <s v="&quot;CID8441923&quot;"/>
    <x v="2"/>
    <s v="Tis Hazari"/>
    <s v="Moti Nagar"/>
    <n v="7"/>
    <n v="30"/>
    <m/>
    <m/>
    <m/>
    <m/>
    <m/>
    <m/>
    <n v="159"/>
    <n v="41"/>
    <n v="5"/>
    <n v="3"/>
    <s v="Cash"/>
  </r>
  <r>
    <d v="2024-07-20T00:00:00"/>
    <d v="1899-12-30T01:17:45"/>
    <x v="3105"/>
    <s v="Completed"/>
    <s v="&quot;CID2788930&quot;"/>
    <x v="2"/>
    <s v="Panipat"/>
    <s v="Lal Quila"/>
    <n v="12"/>
    <n v="37"/>
    <m/>
    <m/>
    <m/>
    <m/>
    <m/>
    <m/>
    <n v="1591"/>
    <n v="47"/>
    <n v="4"/>
    <n v="4"/>
    <s v="UPI"/>
  </r>
  <r>
    <d v="2024-07-02T00:00:00"/>
    <d v="1899-12-30T20:44:46"/>
    <x v="3106"/>
    <s v="Incomplete"/>
    <s v="&quot;CID1993574&quot;"/>
    <x v="2"/>
    <s v="Kalkaji"/>
    <s v="Lok Kalyan Marg"/>
    <n v="6"/>
    <n v="0"/>
    <m/>
    <m/>
    <n v="1"/>
    <s v="Personal &amp; Car related issues"/>
    <m/>
    <m/>
    <m/>
    <m/>
    <m/>
    <m/>
    <m/>
  </r>
  <r>
    <d v="2024-07-10T00:00:00"/>
    <d v="1899-12-30T19:43:34"/>
    <x v="3107"/>
    <s v="Completed"/>
    <s v="&quot;CID5615106&quot;"/>
    <x v="1"/>
    <s v="Rajouri Garden"/>
    <s v="Botanical Garden"/>
    <n v="9"/>
    <n v="31"/>
    <m/>
    <m/>
    <m/>
    <m/>
    <m/>
    <m/>
    <n v="357"/>
    <n v="17"/>
    <n v="4"/>
    <n v="4"/>
    <s v="Credit Card"/>
  </r>
  <r>
    <d v="2024-07-01T00:00:00"/>
    <d v="1899-12-30T08:13:08"/>
    <x v="3108"/>
    <s v="Incomplete"/>
    <s v="&quot;CID6468352&quot;"/>
    <x v="4"/>
    <s v="Sarojini Nagar"/>
    <s v="Inderlok"/>
    <n v="8"/>
    <n v="0"/>
    <m/>
    <m/>
    <n v="1"/>
    <s v="Personal &amp; Car related issues"/>
    <m/>
    <m/>
    <m/>
    <m/>
    <m/>
    <m/>
    <m/>
  </r>
  <r>
    <d v="2024-07-09T00:00:00"/>
    <d v="1899-12-30T15:12:06"/>
    <x v="3109"/>
    <s v="Completed"/>
    <s v="&quot;CID3880221&quot;"/>
    <x v="4"/>
    <s v="Khandsa"/>
    <s v="MG Road"/>
    <n v="9"/>
    <n v="21"/>
    <m/>
    <m/>
    <m/>
    <m/>
    <m/>
    <m/>
    <n v="381"/>
    <n v="40"/>
    <n v="4"/>
    <n v="3"/>
    <s v="Cash"/>
  </r>
  <r>
    <d v="2024-07-19T00:00:00"/>
    <d v="1899-12-30T17:08:56"/>
    <x v="3110"/>
    <s v="Incomplete"/>
    <s v="&quot;CID3159445&quot;"/>
    <x v="1"/>
    <s v="Old Gurgaon"/>
    <s v="Shastri Park"/>
    <n v="0"/>
    <n v="0"/>
    <m/>
    <m/>
    <m/>
    <m/>
    <m/>
    <m/>
    <m/>
    <m/>
    <m/>
    <m/>
    <m/>
  </r>
  <r>
    <d v="2024-07-31T00:00:00"/>
    <d v="1899-12-30T09:40:12"/>
    <x v="3111"/>
    <s v="Incomplete"/>
    <s v="&quot;CID1398199&quot;"/>
    <x v="1"/>
    <s v="Pataudi Chowk"/>
    <s v="Jahangirpuri"/>
    <n v="0"/>
    <n v="0"/>
    <m/>
    <m/>
    <m/>
    <m/>
    <m/>
    <m/>
    <m/>
    <m/>
    <m/>
    <m/>
    <m/>
  </r>
  <r>
    <d v="2024-07-31T00:00:00"/>
    <d v="1899-12-30T21:06:53"/>
    <x v="3112"/>
    <s v="Completed"/>
    <s v="&quot;CID1652027&quot;"/>
    <x v="2"/>
    <s v="Maidan Garhi"/>
    <s v="Gurgaon Sector 29"/>
    <n v="6"/>
    <n v="32"/>
    <m/>
    <m/>
    <m/>
    <m/>
    <m/>
    <m/>
    <n v="76"/>
    <n v="5"/>
    <n v="5"/>
    <n v="4"/>
    <s v="Credit Card"/>
  </r>
  <r>
    <d v="2024-07-07T00:00:00"/>
    <d v="1899-12-30T18:44:10"/>
    <x v="3113"/>
    <s v="Incomplete"/>
    <s v="&quot;CID8806827&quot;"/>
    <x v="4"/>
    <s v="South Extension"/>
    <s v="Dilshad Garden"/>
    <n v="0"/>
    <n v="0"/>
    <m/>
    <m/>
    <m/>
    <m/>
    <m/>
    <m/>
    <m/>
    <m/>
    <m/>
    <m/>
    <m/>
  </r>
  <r>
    <d v="2024-07-30T00:00:00"/>
    <d v="1899-12-30T17:05:23"/>
    <x v="3114"/>
    <s v="Completed"/>
    <s v="&quot;CID8852687&quot;"/>
    <x v="4"/>
    <s v="IGNOU Road"/>
    <s v="Hauz Khas"/>
    <n v="4"/>
    <n v="26"/>
    <m/>
    <m/>
    <m/>
    <m/>
    <m/>
    <m/>
    <n v="370"/>
    <n v="31"/>
    <n v="5"/>
    <n v="3"/>
    <s v="Debit Card"/>
  </r>
  <r>
    <d v="2024-07-28T00:00:00"/>
    <d v="1899-12-30T21:54:29"/>
    <x v="3115"/>
    <s v="Completed"/>
    <s v="&quot;CID1097587&quot;"/>
    <x v="4"/>
    <s v="Panchsheel Park"/>
    <s v="Greater Kailash"/>
    <n v="12"/>
    <n v="44"/>
    <m/>
    <m/>
    <m/>
    <m/>
    <m/>
    <m/>
    <n v="569"/>
    <n v="26"/>
    <n v="4"/>
    <n v="5"/>
    <s v="UPI"/>
  </r>
  <r>
    <d v="2024-07-24T00:00:00"/>
    <d v="1899-12-30T20:16:20"/>
    <x v="3116"/>
    <s v="Incomplete"/>
    <s v="&quot;CID5077671&quot;"/>
    <x v="0"/>
    <s v="Sonipat"/>
    <s v="Panchsheel Park"/>
    <n v="10"/>
    <n v="0"/>
    <n v="1"/>
    <s v="Driver issue"/>
    <m/>
    <m/>
    <m/>
    <m/>
    <m/>
    <m/>
    <m/>
    <m/>
    <m/>
  </r>
  <r>
    <d v="2024-07-14T00:00:00"/>
    <d v="1899-12-30T05:46:28"/>
    <x v="3117"/>
    <s v="Incomplete"/>
    <s v="&quot;CID7428579&quot;"/>
    <x v="4"/>
    <s v="Madipur"/>
    <s v="Karol Bagh"/>
    <n v="5"/>
    <n v="30"/>
    <m/>
    <m/>
    <m/>
    <m/>
    <n v="1"/>
    <s v="Customer issue"/>
    <n v="274"/>
    <n v="9"/>
    <m/>
    <m/>
    <s v="UPI"/>
  </r>
  <r>
    <d v="2024-07-27T00:00:00"/>
    <d v="1899-12-30T16:56:04"/>
    <x v="3118"/>
    <s v="Completed"/>
    <s v="&quot;CID3620541&quot;"/>
    <x v="5"/>
    <s v="Panipat"/>
    <s v="Raj Nagar Extension"/>
    <n v="10"/>
    <n v="43"/>
    <m/>
    <m/>
    <m/>
    <m/>
    <m/>
    <m/>
    <n v="451"/>
    <n v="41"/>
    <n v="4"/>
    <n v="5"/>
    <s v="Uber Wallet"/>
  </r>
  <r>
    <d v="2024-07-23T00:00:00"/>
    <d v="1899-12-30T20:14:41"/>
    <x v="3119"/>
    <s v="Completed"/>
    <s v="&quot;CID4343229&quot;"/>
    <x v="3"/>
    <s v="Chandni Chowk"/>
    <s v="Indirapuram"/>
    <n v="8"/>
    <n v="33"/>
    <m/>
    <m/>
    <m/>
    <m/>
    <m/>
    <m/>
    <n v="1582"/>
    <n v="46"/>
    <n v="5"/>
    <n v="4"/>
    <s v="UPI"/>
  </r>
  <r>
    <d v="2024-07-30T00:00:00"/>
    <d v="1899-12-30T20:34:22"/>
    <x v="3120"/>
    <s v="Incomplete"/>
    <s v="&quot;CID3808905&quot;"/>
    <x v="1"/>
    <s v="Tilak Nagar"/>
    <s v="Sushant Lok"/>
    <n v="4"/>
    <n v="26"/>
    <m/>
    <m/>
    <m/>
    <m/>
    <n v="1"/>
    <s v="Customer issue"/>
    <n v="680"/>
    <n v="4"/>
    <m/>
    <m/>
    <s v="UPI"/>
  </r>
  <r>
    <d v="2024-07-05T00:00:00"/>
    <d v="1899-12-30T11:37:24"/>
    <x v="3121"/>
    <s v="Completed"/>
    <s v="&quot;CID4534489&quot;"/>
    <x v="4"/>
    <s v="Aya Nagar"/>
    <s v="Ghitorni"/>
    <n v="5"/>
    <n v="43"/>
    <m/>
    <m/>
    <m/>
    <m/>
    <m/>
    <m/>
    <n v="300"/>
    <n v="3"/>
    <n v="4"/>
    <n v="5"/>
    <s v="Cash"/>
  </r>
  <r>
    <d v="2024-07-17T00:00:00"/>
    <d v="1899-12-30T15:29:48"/>
    <x v="3122"/>
    <s v="Incomplete"/>
    <s v="&quot;CID5197578&quot;"/>
    <x v="2"/>
    <s v="Jama Masjid"/>
    <s v="Connaught Place"/>
    <n v="5"/>
    <n v="0"/>
    <n v="1"/>
    <s v="Driver issue"/>
    <m/>
    <m/>
    <m/>
    <m/>
    <m/>
    <m/>
    <m/>
    <m/>
    <m/>
  </r>
  <r>
    <d v="2024-07-31T00:00:00"/>
    <d v="1899-12-30T16:59:57"/>
    <x v="3123"/>
    <s v="Completed"/>
    <s v="&quot;CID3716522&quot;"/>
    <x v="0"/>
    <s v="Welcome"/>
    <s v="Raj Nagar Extension"/>
    <n v="5"/>
    <n v="21"/>
    <m/>
    <m/>
    <m/>
    <m/>
    <m/>
    <m/>
    <n v="949"/>
    <n v="46"/>
    <n v="4"/>
    <n v="4"/>
    <s v="Cash"/>
  </r>
  <r>
    <d v="2024-07-16T00:00:00"/>
    <d v="1899-12-30T23:26:24"/>
    <x v="3124"/>
    <s v="Completed"/>
    <s v="&quot;CID4769088&quot;"/>
    <x v="2"/>
    <s v="Bhikaji Cama Place"/>
    <s v="Subhash Chowk"/>
    <n v="3"/>
    <n v="27"/>
    <m/>
    <m/>
    <m/>
    <m/>
    <m/>
    <m/>
    <n v="445"/>
    <n v="47"/>
    <n v="4"/>
    <n v="5"/>
    <s v="Cash"/>
  </r>
  <r>
    <d v="2024-07-10T00:00:00"/>
    <d v="1899-12-30T17:27:01"/>
    <x v="3125"/>
    <s v="Completed"/>
    <s v="&quot;CID9351445&quot;"/>
    <x v="1"/>
    <s v="Sarojini Nagar"/>
    <s v="Panchsheel Park"/>
    <n v="10"/>
    <n v="38"/>
    <m/>
    <m/>
    <m/>
    <m/>
    <m/>
    <m/>
    <n v="75"/>
    <n v="36"/>
    <n v="4"/>
    <n v="5"/>
    <s v="Uber Wallet"/>
  </r>
  <r>
    <d v="2024-07-07T00:00:00"/>
    <d v="1899-12-30T22:57:34"/>
    <x v="3126"/>
    <s v="Incomplete"/>
    <s v="&quot;CID8967415&quot;"/>
    <x v="2"/>
    <s v="Sarojini Nagar"/>
    <s v="Model Town"/>
    <n v="19"/>
    <n v="0"/>
    <n v="1"/>
    <s v="Driver issue"/>
    <m/>
    <m/>
    <m/>
    <m/>
    <m/>
    <m/>
    <m/>
    <m/>
    <m/>
  </r>
  <r>
    <d v="2024-07-19T00:00:00"/>
    <d v="1899-12-30T18:24:40"/>
    <x v="3127"/>
    <s v="Incomplete"/>
    <s v="&quot;CID5955252&quot;"/>
    <x v="1"/>
    <s v="Mehrauli"/>
    <s v="IMT Manesar"/>
    <n v="10"/>
    <n v="0"/>
    <m/>
    <m/>
    <n v="1"/>
    <s v="Personal &amp; Car related issues"/>
    <m/>
    <m/>
    <m/>
    <m/>
    <m/>
    <m/>
    <m/>
  </r>
  <r>
    <d v="2024-07-13T00:00:00"/>
    <d v="1899-12-30T09:41:35"/>
    <x v="3128"/>
    <s v="Incomplete"/>
    <s v="&quot;CID5369704&quot;"/>
    <x v="1"/>
    <s v="ITO"/>
    <s v="Ashok Vihar"/>
    <n v="9"/>
    <n v="24"/>
    <m/>
    <m/>
    <m/>
    <m/>
    <n v="1"/>
    <s v="Vehicle issue"/>
    <n v="221"/>
    <n v="8"/>
    <m/>
    <m/>
    <s v="Credit Card"/>
  </r>
  <r>
    <d v="2024-07-31T00:00:00"/>
    <d v="1899-12-30T23:14:02"/>
    <x v="3129"/>
    <s v="Incomplete"/>
    <s v="&quot;CID9252037&quot;"/>
    <x v="2"/>
    <s v="Vasant Kunj"/>
    <s v="Hauz Khas"/>
    <n v="0"/>
    <n v="0"/>
    <m/>
    <m/>
    <m/>
    <m/>
    <m/>
    <m/>
    <m/>
    <m/>
    <m/>
    <m/>
    <m/>
  </r>
  <r>
    <d v="2024-07-22T00:00:00"/>
    <d v="1899-12-30T09:56:23"/>
    <x v="3130"/>
    <s v="Completed"/>
    <s v="&quot;CID6546700&quot;"/>
    <x v="4"/>
    <s v="IIT Delhi"/>
    <s v="Saket A Block"/>
    <n v="10"/>
    <n v="45"/>
    <m/>
    <m/>
    <m/>
    <m/>
    <m/>
    <m/>
    <n v="815"/>
    <n v="27"/>
    <n v="5"/>
    <n v="5"/>
    <s v="UPI"/>
  </r>
  <r>
    <d v="2024-07-28T00:00:00"/>
    <d v="1899-12-30T04:46:22"/>
    <x v="3131"/>
    <s v="Incomplete"/>
    <s v="&quot;CID7103096&quot;"/>
    <x v="3"/>
    <s v="Govindpuri"/>
    <s v="IGNOU Road"/>
    <n v="7"/>
    <n v="0"/>
    <m/>
    <m/>
    <n v="1"/>
    <s v="Personal &amp; Car related issues"/>
    <m/>
    <m/>
    <m/>
    <m/>
    <m/>
    <m/>
    <m/>
  </r>
  <r>
    <d v="2024-07-13T00:00:00"/>
    <d v="1899-12-30T11:34:31"/>
    <x v="3132"/>
    <s v="Completed"/>
    <s v="&quot;CID8057438&quot;"/>
    <x v="2"/>
    <s v="GTB Nagar"/>
    <s v="Punjabi Bagh"/>
    <n v="14"/>
    <n v="18"/>
    <m/>
    <m/>
    <m/>
    <m/>
    <m/>
    <m/>
    <n v="635"/>
    <n v="39"/>
    <n v="5"/>
    <n v="4"/>
    <s v="Cash"/>
  </r>
  <r>
    <d v="2024-07-16T00:00:00"/>
    <d v="1899-12-30T11:32:50"/>
    <x v="3133"/>
    <s v="Incomplete"/>
    <s v="&quot;CID9849650&quot;"/>
    <x v="0"/>
    <s v="Adarsh Nagar"/>
    <s v="Janakpuri"/>
    <n v="5"/>
    <n v="0"/>
    <m/>
    <m/>
    <n v="1"/>
    <s v="Customer issue"/>
    <m/>
    <m/>
    <m/>
    <m/>
    <m/>
    <m/>
    <m/>
  </r>
  <r>
    <d v="2024-07-06T00:00:00"/>
    <d v="1899-12-30T19:48:29"/>
    <x v="3134"/>
    <s v="Incomplete"/>
    <s v="&quot;CID7331876&quot;"/>
    <x v="1"/>
    <s v="Vinobapuri"/>
    <s v="Shivaji Park"/>
    <n v="6"/>
    <n v="0"/>
    <n v="1"/>
    <s v="Customer issue"/>
    <m/>
    <m/>
    <m/>
    <m/>
    <m/>
    <m/>
    <m/>
    <m/>
    <m/>
  </r>
  <r>
    <d v="2024-07-10T00:00:00"/>
    <d v="1899-12-30T10:59:56"/>
    <x v="3135"/>
    <s v="Completed"/>
    <s v="&quot;CID4170260&quot;"/>
    <x v="1"/>
    <s v="Botanical Garden"/>
    <s v="Kaushambi"/>
    <n v="4"/>
    <n v="22"/>
    <m/>
    <m/>
    <m/>
    <m/>
    <m/>
    <m/>
    <n v="705"/>
    <n v="13"/>
    <n v="4"/>
    <n v="3"/>
    <s v="Cash"/>
  </r>
  <r>
    <d v="2024-07-16T00:00:00"/>
    <d v="1899-12-30T11:49:39"/>
    <x v="3136"/>
    <s v="Incomplete"/>
    <s v="&quot;CID5167151&quot;"/>
    <x v="1"/>
    <s v="Narsinghpur"/>
    <s v="Dwarka Sector 21"/>
    <n v="11"/>
    <n v="0"/>
    <m/>
    <m/>
    <n v="1"/>
    <s v="Customer issue"/>
    <m/>
    <m/>
    <m/>
    <m/>
    <m/>
    <m/>
    <m/>
  </r>
  <r>
    <d v="2024-07-09T00:00:00"/>
    <d v="1899-12-30T19:17:33"/>
    <x v="3137"/>
    <s v="Completed"/>
    <s v="&quot;CID5315723&quot;"/>
    <x v="4"/>
    <s v="Noida Film City"/>
    <s v="Jahangirpuri"/>
    <n v="10"/>
    <n v="31"/>
    <m/>
    <m/>
    <m/>
    <m/>
    <m/>
    <m/>
    <n v="885"/>
    <n v="23"/>
    <n v="4"/>
    <n v="5"/>
    <s v="UPI"/>
  </r>
  <r>
    <d v="2024-07-09T00:00:00"/>
    <d v="1899-12-30T09:26:47"/>
    <x v="3138"/>
    <s v="Completed"/>
    <s v="&quot;CID5661720&quot;"/>
    <x v="1"/>
    <s v="Saidulajab"/>
    <s v="Lal Quila"/>
    <n v="4"/>
    <n v="16"/>
    <m/>
    <m/>
    <m/>
    <m/>
    <m/>
    <m/>
    <n v="191"/>
    <n v="34"/>
    <n v="5"/>
    <n v="3"/>
    <s v="Cash"/>
  </r>
  <r>
    <d v="2024-07-05T00:00:00"/>
    <d v="1899-12-30T21:53:58"/>
    <x v="3139"/>
    <s v="Completed"/>
    <s v="&quot;CID8359704&quot;"/>
    <x v="1"/>
    <s v="Punjabi Bagh"/>
    <s v="Shivaji Park"/>
    <n v="5"/>
    <n v="33"/>
    <m/>
    <m/>
    <m/>
    <m/>
    <m/>
    <m/>
    <n v="462"/>
    <n v="8"/>
    <n v="4"/>
    <n v="5"/>
    <s v="UPI"/>
  </r>
  <r>
    <d v="2024-07-16T00:00:00"/>
    <d v="1899-12-30T18:05:26"/>
    <x v="3140"/>
    <s v="Completed"/>
    <s v="&quot;CID2719313&quot;"/>
    <x v="4"/>
    <s v="Udyog Vihar Phase 4"/>
    <s v="Patel Chowk"/>
    <n v="11"/>
    <n v="40"/>
    <m/>
    <m/>
    <m/>
    <m/>
    <m/>
    <m/>
    <n v="395"/>
    <n v="35"/>
    <n v="4"/>
    <n v="4"/>
    <s v="UPI"/>
  </r>
  <r>
    <d v="2024-07-06T00:00:00"/>
    <d v="1899-12-30T19:39:11"/>
    <x v="3141"/>
    <s v="Completed"/>
    <s v="&quot;CID6575485&quot;"/>
    <x v="0"/>
    <s v="MG Road"/>
    <s v="Bahadurgarh"/>
    <n v="6"/>
    <n v="41"/>
    <m/>
    <m/>
    <m/>
    <m/>
    <m/>
    <m/>
    <n v="266"/>
    <n v="16"/>
    <n v="4"/>
    <n v="3"/>
    <s v="UPI"/>
  </r>
  <r>
    <d v="2024-07-04T00:00:00"/>
    <d v="1899-12-30T14:29:14"/>
    <x v="3142"/>
    <s v="Completed"/>
    <s v="&quot;CID1456370&quot;"/>
    <x v="4"/>
    <s v="Ambience Mall"/>
    <s v="Chirag Delhi"/>
    <n v="4"/>
    <n v="20"/>
    <m/>
    <m/>
    <m/>
    <m/>
    <m/>
    <m/>
    <n v="109"/>
    <n v="10"/>
    <n v="4"/>
    <n v="4"/>
    <s v="UPI"/>
  </r>
  <r>
    <d v="2024-07-03T00:00:00"/>
    <d v="1899-12-30T11:06:05"/>
    <x v="3143"/>
    <s v="Completed"/>
    <s v="&quot;CID3927161&quot;"/>
    <x v="1"/>
    <s v="Connaught Place"/>
    <s v="India Gate"/>
    <n v="8"/>
    <n v="39"/>
    <m/>
    <m/>
    <m/>
    <m/>
    <m/>
    <m/>
    <n v="168"/>
    <n v="38"/>
    <n v="5"/>
    <n v="4"/>
    <s v="UPI"/>
  </r>
  <r>
    <d v="2024-07-26T00:00:00"/>
    <d v="1899-12-30T23:45:58"/>
    <x v="3144"/>
    <s v="Completed"/>
    <s v="&quot;CID4660200&quot;"/>
    <x v="4"/>
    <s v="IGNOU Road"/>
    <s v="Moti Nagar"/>
    <n v="9"/>
    <n v="16"/>
    <m/>
    <m/>
    <m/>
    <m/>
    <m/>
    <m/>
    <n v="152"/>
    <n v="14"/>
    <n v="4"/>
    <n v="5"/>
    <s v="UPI"/>
  </r>
  <r>
    <d v="2024-07-14T00:00:00"/>
    <d v="1899-12-30T11:28:46"/>
    <x v="3145"/>
    <s v="Completed"/>
    <s v="&quot;CID4025186&quot;"/>
    <x v="1"/>
    <s v="Maidan Garhi"/>
    <s v="Gurgaon Sector 56"/>
    <n v="11"/>
    <n v="18"/>
    <m/>
    <m/>
    <m/>
    <m/>
    <m/>
    <m/>
    <n v="214"/>
    <n v="24"/>
    <n v="4"/>
    <n v="4"/>
    <s v="UPI"/>
  </r>
  <r>
    <d v="2024-07-29T00:00:00"/>
    <d v="1899-12-30T22:54:47"/>
    <x v="3146"/>
    <s v="Completed"/>
    <s v="&quot;CID1035920&quot;"/>
    <x v="0"/>
    <s v="Kherki Daula Toll"/>
    <s v="Green Park"/>
    <n v="9"/>
    <n v="43"/>
    <m/>
    <m/>
    <m/>
    <m/>
    <m/>
    <m/>
    <n v="909"/>
    <n v="40"/>
    <n v="4"/>
    <n v="5"/>
    <s v="UPI"/>
  </r>
  <r>
    <d v="2024-07-27T00:00:00"/>
    <d v="1899-12-30T16:21:10"/>
    <x v="3147"/>
    <s v="Incomplete"/>
    <s v="&quot;CID2346805&quot;"/>
    <x v="1"/>
    <s v="Tilak Nagar"/>
    <s v="Pitampura"/>
    <n v="9"/>
    <n v="0"/>
    <m/>
    <m/>
    <n v="1"/>
    <s v="Personal &amp; Car related issues"/>
    <m/>
    <m/>
    <m/>
    <m/>
    <m/>
    <m/>
    <m/>
  </r>
  <r>
    <d v="2024-07-24T00:00:00"/>
    <d v="1899-12-30T17:19:03"/>
    <x v="3148"/>
    <s v="Incomplete"/>
    <s v="&quot;CID3478426&quot;"/>
    <x v="2"/>
    <s v="Badarpur"/>
    <s v="Moti Nagar"/>
    <n v="0"/>
    <n v="0"/>
    <m/>
    <m/>
    <m/>
    <m/>
    <m/>
    <m/>
    <m/>
    <m/>
    <m/>
    <m/>
    <m/>
  </r>
  <r>
    <d v="2024-07-17T00:00:00"/>
    <d v="1899-12-30T11:45:42"/>
    <x v="3149"/>
    <s v="Incomplete"/>
    <s v="&quot;CID3725511&quot;"/>
    <x v="0"/>
    <s v="Pragati Maidan"/>
    <s v="Sultanpur"/>
    <n v="4"/>
    <n v="11"/>
    <m/>
    <m/>
    <m/>
    <m/>
    <n v="1"/>
    <s v="Vehicle issue"/>
    <n v="187"/>
    <n v="13"/>
    <m/>
    <m/>
    <s v="UPI"/>
  </r>
  <r>
    <d v="2024-07-15T00:00:00"/>
    <d v="1899-12-30T21:00:48"/>
    <x v="3150"/>
    <s v="Incomplete"/>
    <s v="&quot;CID5931212&quot;"/>
    <x v="2"/>
    <s v="Sadar Bazar Gurgaon"/>
    <s v="Kalkaji"/>
    <n v="9"/>
    <n v="0"/>
    <m/>
    <m/>
    <n v="1"/>
    <s v="Customer issue"/>
    <m/>
    <m/>
    <m/>
    <m/>
    <m/>
    <m/>
    <m/>
  </r>
  <r>
    <d v="2024-07-14T00:00:00"/>
    <d v="1899-12-30T21:25:47"/>
    <x v="3151"/>
    <s v="Incomplete"/>
    <s v="&quot;CID9537080&quot;"/>
    <x v="1"/>
    <s v="Ashok Vihar"/>
    <s v="Chanakyapuri"/>
    <n v="7"/>
    <n v="0"/>
    <m/>
    <m/>
    <n v="1"/>
    <s v="Customer issue"/>
    <m/>
    <m/>
    <m/>
    <m/>
    <m/>
    <m/>
    <m/>
  </r>
  <r>
    <d v="2024-07-09T00:00:00"/>
    <d v="1899-12-30T05:29:04"/>
    <x v="3152"/>
    <s v="Completed"/>
    <s v="&quot;CID2668191&quot;"/>
    <x v="5"/>
    <s v="Vatika Chowk"/>
    <s v="Shastri Park"/>
    <n v="5"/>
    <n v="39"/>
    <m/>
    <m/>
    <m/>
    <m/>
    <m/>
    <m/>
    <n v="2418"/>
    <n v="33"/>
    <n v="4"/>
    <n v="4"/>
    <s v="Uber Wallet"/>
  </r>
  <r>
    <d v="2024-07-06T00:00:00"/>
    <d v="1899-12-30T13:22:53"/>
    <x v="3153"/>
    <s v="Completed"/>
    <s v="&quot;CID1205279&quot;"/>
    <x v="6"/>
    <s v="Kanhaiya Nagar"/>
    <s v="Nirman Vihar"/>
    <n v="7"/>
    <n v="28"/>
    <m/>
    <m/>
    <m/>
    <m/>
    <m/>
    <m/>
    <n v="633"/>
    <n v="35"/>
    <n v="4"/>
    <n v="5"/>
    <s v="UPI"/>
  </r>
  <r>
    <d v="2024-07-09T00:00:00"/>
    <d v="1899-12-30T16:54:49"/>
    <x v="3154"/>
    <s v="Completed"/>
    <s v="&quot;CID7511329&quot;"/>
    <x v="3"/>
    <s v="Dwarka Mor"/>
    <s v="ITO"/>
    <n v="7"/>
    <n v="20"/>
    <m/>
    <m/>
    <m/>
    <m/>
    <m/>
    <m/>
    <n v="661"/>
    <n v="11"/>
    <n v="5"/>
    <n v="5"/>
    <s v="Cash"/>
  </r>
  <r>
    <d v="2024-07-26T00:00:00"/>
    <d v="1899-12-30T11:54:37"/>
    <x v="3155"/>
    <s v="Completed"/>
    <s v="&quot;CID6275909&quot;"/>
    <x v="2"/>
    <s v="Basai Dhankot"/>
    <s v="Rajiv Chowk"/>
    <n v="9"/>
    <n v="21"/>
    <m/>
    <m/>
    <m/>
    <m/>
    <m/>
    <m/>
    <n v="109"/>
    <n v="30"/>
    <n v="4"/>
    <n v="5"/>
    <s v="Cash"/>
  </r>
  <r>
    <d v="2024-07-12T00:00:00"/>
    <d v="1899-12-30T20:16:07"/>
    <x v="3156"/>
    <s v="Completed"/>
    <s v="&quot;CID1085302&quot;"/>
    <x v="1"/>
    <s v="Indirapuram"/>
    <s v="Delhi Gate"/>
    <n v="9"/>
    <n v="16"/>
    <m/>
    <m/>
    <m/>
    <m/>
    <m/>
    <m/>
    <n v="616"/>
    <n v="19"/>
    <n v="5"/>
    <n v="4"/>
    <s v="UPI"/>
  </r>
  <r>
    <d v="2024-07-11T00:00:00"/>
    <d v="1899-12-30T08:26:36"/>
    <x v="3157"/>
    <s v="Incomplete"/>
    <s v="&quot;CID8649555&quot;"/>
    <x v="2"/>
    <s v="South Extension"/>
    <s v="Gurgaon Sector 29"/>
    <n v="7"/>
    <n v="28"/>
    <m/>
    <m/>
    <m/>
    <m/>
    <n v="1"/>
    <s v="Vehicle issue"/>
    <n v="430"/>
    <n v="16"/>
    <m/>
    <m/>
    <s v="UPI"/>
  </r>
  <r>
    <d v="2024-07-04T00:00:00"/>
    <d v="1899-12-30T11:11:27"/>
    <x v="3158"/>
    <s v="Completed"/>
    <s v="&quot;CID1689888&quot;"/>
    <x v="4"/>
    <s v="Gurgaon Sector 56"/>
    <s v="Punjabi Bagh"/>
    <n v="10"/>
    <n v="26"/>
    <m/>
    <m/>
    <m/>
    <m/>
    <m/>
    <m/>
    <n v="235"/>
    <n v="48"/>
    <n v="5"/>
    <n v="5"/>
    <s v="UPI"/>
  </r>
  <r>
    <d v="2024-07-09T00:00:00"/>
    <d v="1899-12-30T18:35:45"/>
    <x v="3159"/>
    <s v="Incomplete"/>
    <s v="&quot;CID8531889&quot;"/>
    <x v="2"/>
    <s v="Maidan Garhi"/>
    <s v="Chirag Delhi"/>
    <n v="11"/>
    <n v="0"/>
    <m/>
    <m/>
    <n v="1"/>
    <s v="Personal &amp; Car related issues"/>
    <m/>
    <m/>
    <m/>
    <m/>
    <m/>
    <m/>
    <m/>
  </r>
  <r>
    <d v="2024-07-15T00:00:00"/>
    <d v="1899-12-30T13:47:31"/>
    <x v="3160"/>
    <s v="Completed"/>
    <s v="&quot;CID4797630&quot;"/>
    <x v="1"/>
    <s v="Narsinghpur"/>
    <s v="Moti Nagar"/>
    <n v="7"/>
    <n v="25"/>
    <m/>
    <m/>
    <m/>
    <m/>
    <m/>
    <m/>
    <n v="119"/>
    <n v="32"/>
    <n v="5"/>
    <n v="4"/>
    <s v="UPI"/>
  </r>
  <r>
    <d v="2024-07-26T00:00:00"/>
    <d v="1899-12-30T13:54:55"/>
    <x v="3161"/>
    <s v="Incomplete"/>
    <s v="&quot;CID4014186&quot;"/>
    <x v="3"/>
    <s v="Paharganj"/>
    <s v="Old Gurgaon"/>
    <n v="0"/>
    <n v="0"/>
    <m/>
    <m/>
    <m/>
    <m/>
    <m/>
    <m/>
    <m/>
    <m/>
    <m/>
    <m/>
    <m/>
  </r>
  <r>
    <d v="2024-07-01T00:00:00"/>
    <d v="1899-12-30T14:05:04"/>
    <x v="3162"/>
    <s v="Completed"/>
    <s v="&quot;CID3965252&quot;"/>
    <x v="4"/>
    <s v="Panchsheel Park"/>
    <s v="Botanical Garden"/>
    <n v="15"/>
    <n v="44"/>
    <m/>
    <m/>
    <m/>
    <m/>
    <m/>
    <m/>
    <n v="738"/>
    <n v="14"/>
    <n v="4"/>
    <n v="4"/>
    <s v="Cash"/>
  </r>
  <r>
    <d v="2024-07-02T00:00:00"/>
    <d v="1899-12-30T14:34:12"/>
    <x v="3163"/>
    <s v="Completed"/>
    <s v="&quot;CID8995853&quot;"/>
    <x v="4"/>
    <s v="Shastri Nagar"/>
    <s v="Tis Hazari"/>
    <n v="5"/>
    <n v="43"/>
    <m/>
    <m/>
    <m/>
    <m/>
    <m/>
    <m/>
    <n v="425"/>
    <n v="9"/>
    <n v="5"/>
    <n v="4"/>
    <s v="UPI"/>
  </r>
  <r>
    <d v="2024-07-18T00:00:00"/>
    <d v="1899-12-30T07:58:30"/>
    <x v="3164"/>
    <s v="Completed"/>
    <s v="&quot;CID8365700&quot;"/>
    <x v="3"/>
    <s v="Pitampura"/>
    <s v="Malviya Nagar"/>
    <n v="8"/>
    <n v="17"/>
    <m/>
    <m/>
    <m/>
    <m/>
    <m/>
    <m/>
    <n v="377"/>
    <n v="19"/>
    <n v="3"/>
    <n v="5"/>
    <s v="UPI"/>
  </r>
  <r>
    <d v="2024-07-09T00:00:00"/>
    <d v="1899-12-30T16:56:15"/>
    <x v="3165"/>
    <s v="Completed"/>
    <s v="&quot;CID4530709&quot;"/>
    <x v="1"/>
    <s v="Basai Dhankot"/>
    <s v="Badshahpur"/>
    <n v="7"/>
    <n v="30"/>
    <m/>
    <m/>
    <m/>
    <m/>
    <m/>
    <m/>
    <n v="987"/>
    <n v="22"/>
    <n v="3"/>
    <n v="5"/>
    <s v="Uber Wallet"/>
  </r>
  <r>
    <d v="2024-07-03T00:00:00"/>
    <d v="1899-12-30T20:10:26"/>
    <x v="3166"/>
    <s v="Incomplete"/>
    <s v="&quot;CID1881111&quot;"/>
    <x v="4"/>
    <s v="Mehrauli"/>
    <s v="Kalkaji"/>
    <n v="0"/>
    <n v="0"/>
    <m/>
    <m/>
    <m/>
    <m/>
    <m/>
    <m/>
    <m/>
    <m/>
    <m/>
    <m/>
    <m/>
  </r>
  <r>
    <d v="2024-07-28T00:00:00"/>
    <d v="1899-12-30T10:40:45"/>
    <x v="3167"/>
    <s v="Incomplete"/>
    <s v="&quot;CID7175749&quot;"/>
    <x v="4"/>
    <s v="Greater Noida"/>
    <s v="Khan Market"/>
    <n v="10"/>
    <n v="0"/>
    <m/>
    <m/>
    <n v="1"/>
    <s v="Customer issue"/>
    <m/>
    <m/>
    <m/>
    <m/>
    <m/>
    <m/>
    <m/>
  </r>
  <r>
    <d v="2024-07-06T00:00:00"/>
    <d v="1899-12-30T12:17:38"/>
    <x v="3168"/>
    <s v="Incomplete"/>
    <s v="&quot;CID7907225&quot;"/>
    <x v="6"/>
    <s v="New Colony"/>
    <s v="Tughlakabad"/>
    <n v="3"/>
    <n v="20"/>
    <m/>
    <m/>
    <m/>
    <m/>
    <n v="1"/>
    <s v="Other Issue"/>
    <n v="313"/>
    <n v="17"/>
    <m/>
    <m/>
    <s v="UPI"/>
  </r>
  <r>
    <d v="2024-07-31T00:00:00"/>
    <d v="1899-12-30T01:35:22"/>
    <x v="3169"/>
    <s v="Completed"/>
    <s v="&quot;CID4627762&quot;"/>
    <x v="4"/>
    <s v="Pitampura"/>
    <s v="Rohini East"/>
    <n v="10"/>
    <n v="35"/>
    <m/>
    <m/>
    <m/>
    <m/>
    <m/>
    <m/>
    <n v="341"/>
    <n v="48"/>
    <n v="4"/>
    <n v="4"/>
    <s v="UPI"/>
  </r>
  <r>
    <d v="2024-07-19T00:00:00"/>
    <d v="1899-12-30T22:13:20"/>
    <x v="3170"/>
    <s v="Completed"/>
    <s v="&quot;CID2125185&quot;"/>
    <x v="2"/>
    <s v="Anand Vihar ISBT"/>
    <s v="Hero Honda Chowk"/>
    <n v="7"/>
    <n v="22"/>
    <m/>
    <m/>
    <m/>
    <m/>
    <m/>
    <m/>
    <n v="977"/>
    <n v="42"/>
    <n v="3"/>
    <n v="4"/>
    <s v="Cash"/>
  </r>
  <r>
    <d v="2024-07-24T00:00:00"/>
    <d v="1899-12-30T20:24:19"/>
    <x v="3171"/>
    <s v="Completed"/>
    <s v="&quot;CID2304461&quot;"/>
    <x v="6"/>
    <s v="Madipur"/>
    <s v="Lajpat Nagar"/>
    <n v="5"/>
    <n v="17"/>
    <m/>
    <m/>
    <m/>
    <m/>
    <m/>
    <m/>
    <n v="658"/>
    <n v="19"/>
    <n v="4"/>
    <n v="3"/>
    <s v="Cash"/>
  </r>
  <r>
    <d v="2024-07-31T00:00:00"/>
    <d v="1899-12-30T18:05:04"/>
    <x v="3172"/>
    <s v="Incomplete"/>
    <s v="&quot;CID8839495&quot;"/>
    <x v="2"/>
    <s v="Noida Extension"/>
    <s v="Bhiwadi"/>
    <n v="0"/>
    <n v="0"/>
    <m/>
    <m/>
    <m/>
    <m/>
    <m/>
    <m/>
    <m/>
    <m/>
    <m/>
    <m/>
    <m/>
  </r>
  <r>
    <d v="2024-07-29T00:00:00"/>
    <d v="1899-12-30T15:30:49"/>
    <x v="3173"/>
    <s v="Incomplete"/>
    <s v="&quot;CID7080865&quot;"/>
    <x v="3"/>
    <s v="Bhiwadi"/>
    <s v="Ashok Vihar"/>
    <n v="10"/>
    <n v="0"/>
    <m/>
    <m/>
    <n v="1"/>
    <s v="Customer issue"/>
    <m/>
    <m/>
    <m/>
    <m/>
    <m/>
    <m/>
    <m/>
  </r>
  <r>
    <d v="2024-07-18T00:00:00"/>
    <d v="1899-12-30T19:55:05"/>
    <x v="3174"/>
    <s v="Completed"/>
    <s v="&quot;CID9420159&quot;"/>
    <x v="3"/>
    <s v="Jasola"/>
    <s v="Greater Kailash"/>
    <n v="11"/>
    <n v="42"/>
    <m/>
    <m/>
    <m/>
    <m/>
    <m/>
    <m/>
    <n v="112"/>
    <n v="24"/>
    <n v="4"/>
    <n v="4"/>
    <s v="Uber Wallet"/>
  </r>
  <r>
    <d v="2024-07-29T00:00:00"/>
    <d v="1899-12-30T17:53:34"/>
    <x v="3175"/>
    <s v="Completed"/>
    <s v="&quot;CID5603805&quot;"/>
    <x v="1"/>
    <s v="Paschim Vihar"/>
    <s v="Rohini East"/>
    <n v="4"/>
    <n v="35"/>
    <m/>
    <m/>
    <m/>
    <m/>
    <m/>
    <m/>
    <n v="524"/>
    <n v="48"/>
    <n v="4"/>
    <n v="5"/>
    <s v="UPI"/>
  </r>
  <r>
    <d v="2024-07-31T00:00:00"/>
    <d v="1899-12-30T15:46:47"/>
    <x v="3176"/>
    <s v="Completed"/>
    <s v="&quot;CID2203671&quot;"/>
    <x v="3"/>
    <s v="Dwarka Sector 21"/>
    <s v="Vatika Chowk"/>
    <n v="6"/>
    <n v="24"/>
    <m/>
    <m/>
    <m/>
    <m/>
    <m/>
    <m/>
    <n v="875"/>
    <n v="41"/>
    <n v="4"/>
    <n v="5"/>
    <s v="UPI"/>
  </r>
  <r>
    <d v="2024-07-13T00:00:00"/>
    <d v="1899-12-30T12:46:18"/>
    <x v="3177"/>
    <s v="Incomplete"/>
    <s v="&quot;CID5634944&quot;"/>
    <x v="1"/>
    <s v="Pitampura"/>
    <s v="Jasola"/>
    <n v="9"/>
    <n v="0"/>
    <m/>
    <m/>
    <n v="1"/>
    <s v="Personal &amp; Car related issues"/>
    <m/>
    <m/>
    <m/>
    <m/>
    <m/>
    <m/>
    <m/>
  </r>
  <r>
    <d v="2024-07-10T00:00:00"/>
    <d v="1899-12-30T22:31:53"/>
    <x v="3178"/>
    <s v="Completed"/>
    <s v="&quot;CID9871214&quot;"/>
    <x v="4"/>
    <s v="Indirapuram"/>
    <s v="Azadpur"/>
    <n v="9"/>
    <n v="26"/>
    <m/>
    <m/>
    <m/>
    <m/>
    <m/>
    <m/>
    <n v="53"/>
    <n v="11"/>
    <n v="4"/>
    <n v="4"/>
    <s v="Cash"/>
  </r>
  <r>
    <d v="2024-07-23T00:00:00"/>
    <d v="1899-12-30T17:49:01"/>
    <x v="3179"/>
    <s v="Incomplete"/>
    <s v="&quot;CID3029235&quot;"/>
    <x v="5"/>
    <s v="DLF City Court"/>
    <s v="Sarojini Nagar"/>
    <n v="13"/>
    <n v="0"/>
    <n v="1"/>
    <s v="Vehical issue"/>
    <m/>
    <m/>
    <m/>
    <m/>
    <m/>
    <m/>
    <m/>
    <m/>
    <m/>
  </r>
  <r>
    <d v="2024-07-19T00:00:00"/>
    <d v="1899-12-30T19:25:02"/>
    <x v="3180"/>
    <s v="Completed"/>
    <s v="&quot;CID3199019&quot;"/>
    <x v="4"/>
    <s v="Civil Lines Gurgaon"/>
    <s v="Aya Nagar"/>
    <n v="9"/>
    <n v="26"/>
    <m/>
    <m/>
    <m/>
    <m/>
    <m/>
    <m/>
    <n v="886"/>
    <n v="43"/>
    <n v="4"/>
    <n v="4"/>
    <s v="Cash"/>
  </r>
  <r>
    <d v="2024-07-27T00:00:00"/>
    <d v="1899-12-30T23:59:16"/>
    <x v="3181"/>
    <s v="Incomplete"/>
    <s v="&quot;CID2871341&quot;"/>
    <x v="4"/>
    <s v="Tughlakabad"/>
    <s v="Badshahpur"/>
    <n v="3"/>
    <n v="25"/>
    <m/>
    <m/>
    <m/>
    <m/>
    <n v="1"/>
    <s v="Customer issue"/>
    <n v="1155"/>
    <n v="7"/>
    <m/>
    <m/>
    <s v="UPI"/>
  </r>
  <r>
    <d v="2024-07-07T00:00:00"/>
    <d v="1899-12-30T21:07:18"/>
    <x v="3182"/>
    <s v="Completed"/>
    <s v="&quot;CID7402160&quot;"/>
    <x v="1"/>
    <s v="Connaught Place"/>
    <s v="Gurgaon Sector 56"/>
    <n v="2"/>
    <n v="42"/>
    <m/>
    <m/>
    <m/>
    <m/>
    <m/>
    <m/>
    <n v="908"/>
    <n v="17"/>
    <n v="5"/>
    <n v="5"/>
    <s v="Uber Wallet"/>
  </r>
  <r>
    <d v="2024-07-04T00:00:00"/>
    <d v="1899-12-30T18:29:17"/>
    <x v="3183"/>
    <s v="Incomplete"/>
    <s v="&quot;CID8981760&quot;"/>
    <x v="1"/>
    <s v="Jasola"/>
    <s v="Sushant Lok"/>
    <n v="4"/>
    <n v="13"/>
    <m/>
    <m/>
    <m/>
    <m/>
    <n v="1"/>
    <s v="Other Issue"/>
    <n v="607"/>
    <n v="8"/>
    <m/>
    <m/>
    <s v="Credit Card"/>
  </r>
  <r>
    <d v="2024-07-05T00:00:00"/>
    <d v="1899-12-30T20:43:05"/>
    <x v="3184"/>
    <s v="Completed"/>
    <s v="&quot;CID1488007&quot;"/>
    <x v="4"/>
    <s v="Lajpat Nagar"/>
    <s v="Paschim Vihar"/>
    <n v="4"/>
    <n v="22"/>
    <m/>
    <m/>
    <m/>
    <m/>
    <m/>
    <m/>
    <n v="171"/>
    <n v="21"/>
    <n v="4"/>
    <n v="5"/>
    <s v="Debit Card"/>
  </r>
  <r>
    <d v="2024-07-21T00:00:00"/>
    <d v="1899-12-30T17:29:23"/>
    <x v="3185"/>
    <s v="Completed"/>
    <s v="&quot;CID6482101&quot;"/>
    <x v="4"/>
    <s v="Sushant Lok"/>
    <s v="Jahangirpuri"/>
    <n v="14"/>
    <n v="22"/>
    <m/>
    <m/>
    <m/>
    <m/>
    <m/>
    <m/>
    <n v="910"/>
    <n v="7"/>
    <n v="4"/>
    <n v="4"/>
    <s v="Debit Card"/>
  </r>
  <r>
    <d v="2024-07-29T00:00:00"/>
    <d v="1899-12-30T08:41:49"/>
    <x v="3186"/>
    <s v="Completed"/>
    <s v="&quot;CID4746164&quot;"/>
    <x v="4"/>
    <s v="Vishwavidyalaya"/>
    <s v="Badarpur"/>
    <n v="10"/>
    <n v="44"/>
    <m/>
    <m/>
    <m/>
    <m/>
    <m/>
    <m/>
    <n v="251"/>
    <n v="37"/>
    <n v="4"/>
    <n v="4"/>
    <s v="Cash"/>
  </r>
  <r>
    <d v="2024-07-18T00:00:00"/>
    <d v="1899-12-30T18:45:00"/>
    <x v="3187"/>
    <s v="Completed"/>
    <s v="&quot;CID1727415&quot;"/>
    <x v="3"/>
    <s v="Kashmere Gate"/>
    <s v="Narsinghpur"/>
    <n v="14"/>
    <n v="27"/>
    <m/>
    <m/>
    <m/>
    <m/>
    <m/>
    <m/>
    <n v="441"/>
    <n v="33"/>
    <n v="4"/>
    <n v="5"/>
    <s v="Uber Wallet"/>
  </r>
  <r>
    <d v="2024-07-24T00:00:00"/>
    <d v="1899-12-30T21:31:16"/>
    <x v="3188"/>
    <s v="Incomplete"/>
    <s v="&quot;CID4455988&quot;"/>
    <x v="3"/>
    <s v="Badarpur"/>
    <s v="Raj Nagar Extension"/>
    <n v="3"/>
    <n v="17"/>
    <m/>
    <m/>
    <m/>
    <m/>
    <n v="1"/>
    <s v="Vehicle issue"/>
    <n v="470"/>
    <n v="13"/>
    <m/>
    <m/>
    <s v="Credit Card"/>
  </r>
  <r>
    <d v="2024-07-22T00:00:00"/>
    <d v="1899-12-30T11:28:23"/>
    <x v="3189"/>
    <s v="Completed"/>
    <s v="&quot;CID7233237&quot;"/>
    <x v="1"/>
    <s v="Khandsa"/>
    <s v="Vishwavidyalaya"/>
    <n v="13"/>
    <n v="44"/>
    <m/>
    <m/>
    <m/>
    <m/>
    <m/>
    <m/>
    <n v="523"/>
    <n v="38"/>
    <n v="4"/>
    <n v="5"/>
    <s v="Cash"/>
  </r>
  <r>
    <d v="2024-07-25T00:00:00"/>
    <d v="1899-12-30T20:38:19"/>
    <x v="3190"/>
    <s v="Completed"/>
    <s v="&quot;CID1146029&quot;"/>
    <x v="4"/>
    <s v="Panipat"/>
    <s v="Satguru Ram Singh Marg"/>
    <n v="3"/>
    <n v="21"/>
    <m/>
    <m/>
    <m/>
    <m/>
    <m/>
    <m/>
    <n v="395"/>
    <n v="44"/>
    <n v="4"/>
    <n v="5"/>
    <s v="UPI"/>
  </r>
  <r>
    <d v="2024-07-31T00:00:00"/>
    <d v="1899-12-30T18:15:04"/>
    <x v="3191"/>
    <s v="Completed"/>
    <s v="&quot;CID1866224&quot;"/>
    <x v="4"/>
    <s v="Seelampur"/>
    <s v="Saket"/>
    <n v="13"/>
    <n v="44"/>
    <m/>
    <m/>
    <m/>
    <m/>
    <m/>
    <m/>
    <n v="359"/>
    <n v="4"/>
    <n v="4"/>
    <n v="5"/>
    <s v="UPI"/>
  </r>
  <r>
    <d v="2024-07-26T00:00:00"/>
    <d v="1899-12-30T05:50:29"/>
    <x v="3192"/>
    <s v="Completed"/>
    <s v="&quot;CID6726315&quot;"/>
    <x v="1"/>
    <s v="IGNOU Road"/>
    <s v="Badarpur"/>
    <n v="5"/>
    <n v="31"/>
    <m/>
    <m/>
    <m/>
    <m/>
    <m/>
    <m/>
    <n v="416"/>
    <n v="48"/>
    <n v="4"/>
    <n v="3"/>
    <s v="UPI"/>
  </r>
  <r>
    <d v="2024-07-23T00:00:00"/>
    <d v="1899-12-30T16:32:05"/>
    <x v="3193"/>
    <s v="Incomplete"/>
    <s v="&quot;CID8058136&quot;"/>
    <x v="1"/>
    <s v="GTB Nagar"/>
    <s v="Vidhan Sabha"/>
    <n v="0"/>
    <n v="0"/>
    <m/>
    <m/>
    <m/>
    <m/>
    <m/>
    <m/>
    <m/>
    <m/>
    <m/>
    <m/>
    <m/>
  </r>
  <r>
    <d v="2024-07-09T00:00:00"/>
    <d v="1899-12-30T19:46:52"/>
    <x v="3194"/>
    <s v="Incomplete"/>
    <s v="&quot;CID6282815&quot;"/>
    <x v="3"/>
    <s v="New Colony"/>
    <s v="Adarsh Nagar"/>
    <n v="0"/>
    <n v="0"/>
    <m/>
    <m/>
    <m/>
    <m/>
    <m/>
    <m/>
    <m/>
    <m/>
    <m/>
    <m/>
    <m/>
  </r>
  <r>
    <d v="2024-07-11T00:00:00"/>
    <d v="1899-12-30T02:40:38"/>
    <x v="3195"/>
    <s v="Completed"/>
    <s v="&quot;CID8655359&quot;"/>
    <x v="4"/>
    <s v="Ashok Vihar"/>
    <s v="Seelampur"/>
    <n v="12"/>
    <n v="18"/>
    <m/>
    <m/>
    <m/>
    <m/>
    <m/>
    <m/>
    <n v="467"/>
    <n v="6"/>
    <n v="3"/>
    <n v="4"/>
    <s v="Uber Wallet"/>
  </r>
  <r>
    <d v="2024-07-27T00:00:00"/>
    <d v="1899-12-30T14:19:39"/>
    <x v="3196"/>
    <s v="Completed"/>
    <s v="&quot;CID9180714&quot;"/>
    <x v="0"/>
    <s v="Saidulajab"/>
    <s v="Jama Masjid"/>
    <n v="10"/>
    <n v="23"/>
    <m/>
    <m/>
    <m/>
    <m/>
    <m/>
    <m/>
    <n v="727"/>
    <n v="15"/>
    <n v="4"/>
    <n v="5"/>
    <s v="Cash"/>
  </r>
  <r>
    <d v="2024-07-10T00:00:00"/>
    <d v="1899-12-30T07:50:27"/>
    <x v="3197"/>
    <s v="Incomplete"/>
    <s v="&quot;CID3719579&quot;"/>
    <x v="0"/>
    <s v="Pragati Maidan"/>
    <s v="Udyog Vihar Phase 4"/>
    <n v="18"/>
    <n v="0"/>
    <n v="1"/>
    <s v="Driver issue"/>
    <m/>
    <m/>
    <m/>
    <m/>
    <m/>
    <m/>
    <m/>
    <m/>
    <m/>
  </r>
  <r>
    <d v="2024-07-01T00:00:00"/>
    <d v="1899-12-30T17:07:44"/>
    <x v="3198"/>
    <s v="Incomplete"/>
    <s v="&quot;CID5575518&quot;"/>
    <x v="0"/>
    <s v="Vatika Chowk"/>
    <s v="Anand Vihar ISBT"/>
    <n v="6"/>
    <n v="0"/>
    <m/>
    <m/>
    <n v="1"/>
    <s v="Customer issue"/>
    <m/>
    <m/>
    <m/>
    <m/>
    <m/>
    <m/>
    <m/>
  </r>
  <r>
    <d v="2024-07-21T00:00:00"/>
    <d v="1899-12-30T09:44:27"/>
    <x v="3199"/>
    <s v="Completed"/>
    <s v="&quot;CID1890095&quot;"/>
    <x v="1"/>
    <s v="Noida Sector 62"/>
    <s v="Shastri Nagar"/>
    <n v="15"/>
    <n v="25"/>
    <m/>
    <m/>
    <m/>
    <m/>
    <m/>
    <m/>
    <n v="371"/>
    <n v="4"/>
    <n v="4"/>
    <n v="5"/>
    <s v="UPI"/>
  </r>
  <r>
    <d v="2024-07-23T00:00:00"/>
    <d v="1899-12-30T15:12:10"/>
    <x v="3200"/>
    <s v="Completed"/>
    <s v="&quot;CID6481072&quot;"/>
    <x v="0"/>
    <s v="Kashmere Gate"/>
    <s v="Madipur"/>
    <n v="11"/>
    <n v="43"/>
    <m/>
    <m/>
    <m/>
    <m/>
    <m/>
    <m/>
    <n v="929"/>
    <n v="47"/>
    <n v="5"/>
    <n v="4"/>
    <s v="Uber Wallet"/>
  </r>
  <r>
    <d v="2024-07-15T00:00:00"/>
    <d v="1899-12-30T22:30:50"/>
    <x v="3201"/>
    <s v="Completed"/>
    <s v="&quot;CID3228720&quot;"/>
    <x v="2"/>
    <s v="Sadar Bazar Gurgaon"/>
    <s v="Greater Kailash"/>
    <n v="10"/>
    <n v="31"/>
    <m/>
    <m/>
    <m/>
    <m/>
    <m/>
    <m/>
    <n v="390"/>
    <n v="36"/>
    <n v="5"/>
    <n v="3"/>
    <s v="Cash"/>
  </r>
  <r>
    <d v="2024-07-15T00:00:00"/>
    <d v="1899-12-30T01:08:59"/>
    <x v="3202"/>
    <s v="Incomplete"/>
    <s v="&quot;CID2069491&quot;"/>
    <x v="1"/>
    <s v="Gurgaon Railway Station"/>
    <s v="Arjangarh"/>
    <n v="0"/>
    <n v="0"/>
    <m/>
    <m/>
    <m/>
    <m/>
    <m/>
    <m/>
    <m/>
    <m/>
    <m/>
    <m/>
    <m/>
  </r>
  <r>
    <d v="2024-07-04T00:00:00"/>
    <d v="1899-12-30T10:49:59"/>
    <x v="3203"/>
    <s v="Completed"/>
    <s v="&quot;CID2849117&quot;"/>
    <x v="5"/>
    <s v="Palam Vihar"/>
    <s v="Rohini West"/>
    <n v="3"/>
    <n v="40"/>
    <m/>
    <m/>
    <m/>
    <m/>
    <m/>
    <m/>
    <n v="333"/>
    <n v="28"/>
    <n v="5"/>
    <n v="4"/>
    <s v="Uber Wallet"/>
  </r>
  <r>
    <d v="2024-07-08T00:00:00"/>
    <d v="1899-12-30T20:56:46"/>
    <x v="3204"/>
    <s v="Incomplete"/>
    <s v="&quot;CID1708031&quot;"/>
    <x v="2"/>
    <s v="ITO"/>
    <s v="Sarai Kale Khan"/>
    <n v="19"/>
    <n v="0"/>
    <n v="1"/>
    <s v="Driver issue"/>
    <m/>
    <m/>
    <m/>
    <m/>
    <m/>
    <m/>
    <m/>
    <m/>
    <m/>
  </r>
  <r>
    <d v="2024-07-24T00:00:00"/>
    <d v="1899-12-30T18:23:33"/>
    <x v="3205"/>
    <s v="Completed"/>
    <s v="&quot;CID6397203&quot;"/>
    <x v="4"/>
    <s v="Anand Vihar"/>
    <s v="Kherki Daula Toll"/>
    <n v="3"/>
    <n v="36"/>
    <m/>
    <m/>
    <m/>
    <m/>
    <m/>
    <m/>
    <n v="303"/>
    <n v="34"/>
    <n v="4"/>
    <n v="4"/>
    <s v="UPI"/>
  </r>
  <r>
    <d v="2024-07-11T00:00:00"/>
    <d v="1899-12-30T11:26:42"/>
    <x v="3206"/>
    <s v="Incomplete"/>
    <s v="&quot;CID4814581&quot;"/>
    <x v="4"/>
    <s v="Anand Vihar"/>
    <s v="Moolchand"/>
    <n v="0"/>
    <n v="0"/>
    <m/>
    <m/>
    <m/>
    <m/>
    <m/>
    <m/>
    <m/>
    <m/>
    <m/>
    <m/>
    <m/>
  </r>
  <r>
    <d v="2024-07-14T00:00:00"/>
    <d v="1899-12-30T06:15:18"/>
    <x v="3207"/>
    <s v="Completed"/>
    <s v="&quot;CID2295082&quot;"/>
    <x v="1"/>
    <s v="Adarsh Nagar"/>
    <s v="New Delhi Railway Station"/>
    <n v="9"/>
    <n v="15"/>
    <m/>
    <m/>
    <m/>
    <m/>
    <m/>
    <m/>
    <n v="1341"/>
    <n v="14"/>
    <n v="4"/>
    <n v="5"/>
    <s v="Cash"/>
  </r>
  <r>
    <d v="2024-07-02T00:00:00"/>
    <d v="1899-12-30T21:57:25"/>
    <x v="3208"/>
    <s v="Incomplete"/>
    <s v="&quot;CID4729629&quot;"/>
    <x v="2"/>
    <s v="Yamuna Bank"/>
    <s v="Panipat"/>
    <n v="0"/>
    <n v="0"/>
    <m/>
    <m/>
    <m/>
    <m/>
    <m/>
    <m/>
    <m/>
    <m/>
    <m/>
    <m/>
    <m/>
  </r>
  <r>
    <d v="2024-07-24T00:00:00"/>
    <d v="1899-12-30T20:53:40"/>
    <x v="3209"/>
    <s v="Incomplete"/>
    <s v="&quot;CID4862695&quot;"/>
    <x v="3"/>
    <s v="Subhash Nagar"/>
    <s v="Keshav Puram"/>
    <n v="6"/>
    <n v="0"/>
    <m/>
    <m/>
    <n v="1"/>
    <s v="Customer issue"/>
    <m/>
    <m/>
    <m/>
    <m/>
    <m/>
    <m/>
    <m/>
  </r>
  <r>
    <d v="2024-07-21T00:00:00"/>
    <d v="1899-12-30T10:49:50"/>
    <x v="3210"/>
    <s v="Completed"/>
    <s v="&quot;CID4624582&quot;"/>
    <x v="3"/>
    <s v="Connaught Place"/>
    <s v="South Extension"/>
    <n v="11"/>
    <n v="20"/>
    <m/>
    <m/>
    <m/>
    <m/>
    <m/>
    <m/>
    <n v="438"/>
    <n v="38"/>
    <n v="4"/>
    <n v="3"/>
    <s v="UPI"/>
  </r>
  <r>
    <d v="2024-07-30T00:00:00"/>
    <d v="1899-12-30T17:12:35"/>
    <x v="3211"/>
    <s v="Completed"/>
    <s v="&quot;CID2639550&quot;"/>
    <x v="2"/>
    <s v="INA Market"/>
    <s v="Udyog Vihar"/>
    <n v="9"/>
    <n v="25"/>
    <m/>
    <m/>
    <m/>
    <m/>
    <m/>
    <m/>
    <n v="925"/>
    <n v="8"/>
    <n v="4"/>
    <n v="5"/>
    <s v="UPI"/>
  </r>
  <r>
    <d v="2024-07-17T00:00:00"/>
    <d v="1899-12-30T17:50:50"/>
    <x v="3212"/>
    <s v="Completed"/>
    <s v="&quot;CID8485082&quot;"/>
    <x v="6"/>
    <s v="Badarpur"/>
    <s v="Janakpuri"/>
    <n v="3"/>
    <n v="22"/>
    <m/>
    <m/>
    <m/>
    <m/>
    <m/>
    <m/>
    <n v="893"/>
    <n v="24"/>
    <n v="4"/>
    <n v="4"/>
    <s v="UPI"/>
  </r>
  <r>
    <d v="2024-07-23T00:00:00"/>
    <d v="1899-12-30T07:54:58"/>
    <x v="3213"/>
    <s v="Incomplete"/>
    <s v="&quot;CID5204256&quot;"/>
    <x v="0"/>
    <s v="Faridabad Sector 15"/>
    <s v="Udyog Vihar Phase 4"/>
    <n v="9"/>
    <n v="0"/>
    <m/>
    <m/>
    <n v="1"/>
    <s v="Customer issue"/>
    <m/>
    <m/>
    <m/>
    <m/>
    <m/>
    <m/>
    <m/>
  </r>
  <r>
    <d v="2024-07-20T00:00:00"/>
    <d v="1899-12-30T20:51:00"/>
    <x v="3214"/>
    <s v="Completed"/>
    <s v="&quot;CID8973020&quot;"/>
    <x v="0"/>
    <s v="Chanakyapuri"/>
    <s v="Yamuna Bank"/>
    <n v="12"/>
    <n v="21"/>
    <m/>
    <m/>
    <m/>
    <m/>
    <m/>
    <m/>
    <n v="272"/>
    <n v="25"/>
    <n v="4"/>
    <n v="5"/>
    <s v="Credit Card"/>
  </r>
  <r>
    <d v="2024-07-29T00:00:00"/>
    <d v="1899-12-30T15:55:19"/>
    <x v="3215"/>
    <s v="Incomplete"/>
    <s v="&quot;CID8486855&quot;"/>
    <x v="2"/>
    <s v="Rithala"/>
    <s v="Janakpuri"/>
    <n v="7"/>
    <n v="12"/>
    <m/>
    <m/>
    <m/>
    <m/>
    <n v="1"/>
    <s v="Other Issue"/>
    <n v="104"/>
    <n v="2"/>
    <m/>
    <m/>
    <s v="UPI"/>
  </r>
  <r>
    <d v="2024-07-16T00:00:00"/>
    <d v="1899-12-30T22:10:26"/>
    <x v="3216"/>
    <s v="Completed"/>
    <s v="&quot;CID5225936&quot;"/>
    <x v="1"/>
    <s v="Panchsheel Park"/>
    <s v="Govindpuri"/>
    <n v="5"/>
    <n v="31"/>
    <m/>
    <m/>
    <m/>
    <m/>
    <m/>
    <m/>
    <n v="225"/>
    <n v="22"/>
    <n v="5"/>
    <n v="3"/>
    <s v="Cash"/>
  </r>
  <r>
    <d v="2024-07-01T00:00:00"/>
    <d v="1899-12-30T17:53:26"/>
    <x v="3217"/>
    <s v="Incomplete"/>
    <s v="&quot;CID2063778&quot;"/>
    <x v="2"/>
    <s v="Vatika Chowk"/>
    <s v="Faridabad Sector 15"/>
    <n v="0"/>
    <n v="0"/>
    <m/>
    <m/>
    <m/>
    <m/>
    <m/>
    <m/>
    <m/>
    <m/>
    <m/>
    <m/>
    <m/>
  </r>
  <r>
    <d v="2024-07-09T00:00:00"/>
    <d v="1899-12-30T07:58:37"/>
    <x v="3218"/>
    <s v="Completed"/>
    <s v="&quot;CID6197971&quot;"/>
    <x v="4"/>
    <s v="Azadpur"/>
    <s v="Patel Chowk"/>
    <n v="14"/>
    <n v="45"/>
    <m/>
    <m/>
    <m/>
    <m/>
    <m/>
    <m/>
    <n v="979"/>
    <n v="12"/>
    <n v="4"/>
    <n v="4"/>
    <s v="UPI"/>
  </r>
  <r>
    <d v="2024-07-20T00:00:00"/>
    <d v="1899-12-30T09:37:14"/>
    <x v="3219"/>
    <s v="Completed"/>
    <s v="&quot;CID1012925&quot;"/>
    <x v="2"/>
    <s v="Malviya Nagar"/>
    <s v="MG Road"/>
    <n v="12"/>
    <n v="16"/>
    <m/>
    <m/>
    <m/>
    <m/>
    <m/>
    <m/>
    <n v="1183"/>
    <n v="31"/>
    <n v="4"/>
    <n v="4"/>
    <s v="UPI"/>
  </r>
  <r>
    <d v="2024-07-08T00:00:00"/>
    <d v="1899-12-30T07:09:34"/>
    <x v="3220"/>
    <s v="Incomplete"/>
    <s v="&quot;CID7117016&quot;"/>
    <x v="1"/>
    <s v="Ashram"/>
    <s v="Jhilmil"/>
    <n v="7"/>
    <n v="0"/>
    <m/>
    <m/>
    <n v="1"/>
    <s v="Customer issue"/>
    <m/>
    <m/>
    <m/>
    <m/>
    <m/>
    <m/>
    <m/>
  </r>
  <r>
    <d v="2024-07-11T00:00:00"/>
    <d v="1899-12-30T11:57:59"/>
    <x v="3221"/>
    <s v="Incomplete"/>
    <s v="&quot;CID8276956&quot;"/>
    <x v="2"/>
    <s v="IIT Delhi"/>
    <s v="Botanical Garden"/>
    <n v="17"/>
    <n v="0"/>
    <n v="1"/>
    <s v="Driver issue"/>
    <m/>
    <m/>
    <m/>
    <m/>
    <m/>
    <m/>
    <m/>
    <m/>
    <m/>
  </r>
  <r>
    <d v="2024-07-24T00:00:00"/>
    <d v="1899-12-30T13:04:04"/>
    <x v="3222"/>
    <s v="Incomplete"/>
    <s v="&quot;CID3739551&quot;"/>
    <x v="2"/>
    <s v="Sohna Road"/>
    <s v="Udyog Vihar"/>
    <n v="7"/>
    <n v="0"/>
    <m/>
    <m/>
    <n v="1"/>
    <s v="Customer issue"/>
    <m/>
    <m/>
    <m/>
    <m/>
    <m/>
    <m/>
    <m/>
  </r>
  <r>
    <d v="2024-07-08T00:00:00"/>
    <d v="1899-12-30T12:07:18"/>
    <x v="3223"/>
    <s v="Completed"/>
    <s v="&quot;CID1334619&quot;"/>
    <x v="3"/>
    <s v="Shahdara"/>
    <s v="Sadar Bazar Gurgaon"/>
    <n v="9"/>
    <n v="38"/>
    <m/>
    <m/>
    <m/>
    <m/>
    <m/>
    <m/>
    <n v="235"/>
    <n v="3"/>
    <n v="4"/>
    <n v="4"/>
    <s v="Credit Card"/>
  </r>
  <r>
    <d v="2024-07-24T00:00:00"/>
    <d v="1899-12-30T13:32:52"/>
    <x v="3224"/>
    <s v="Completed"/>
    <s v="&quot;CID1375409&quot;"/>
    <x v="1"/>
    <s v="IGNOU Road"/>
    <s v="Samaypur Badli"/>
    <n v="9"/>
    <n v="31"/>
    <m/>
    <m/>
    <m/>
    <m/>
    <m/>
    <m/>
    <n v="116"/>
    <n v="48"/>
    <n v="4"/>
    <n v="4"/>
    <s v="Cash"/>
  </r>
  <r>
    <d v="2024-07-25T00:00:00"/>
    <d v="1899-12-30T17:24:06"/>
    <x v="3225"/>
    <s v="Completed"/>
    <s v="&quot;CID4505130&quot;"/>
    <x v="4"/>
    <s v="Tis Hazari"/>
    <s v="Arjangarh"/>
    <n v="7"/>
    <n v="20"/>
    <m/>
    <m/>
    <m/>
    <m/>
    <m/>
    <m/>
    <n v="907"/>
    <n v="41"/>
    <n v="4"/>
    <n v="4"/>
    <s v="UPI"/>
  </r>
  <r>
    <d v="2024-07-14T00:00:00"/>
    <d v="1899-12-30T18:22:20"/>
    <x v="3226"/>
    <s v="Incomplete"/>
    <s v="&quot;CID4223292&quot;"/>
    <x v="2"/>
    <s v="Lal Quila"/>
    <s v="Kashmere Gate ISBT"/>
    <n v="0"/>
    <n v="0"/>
    <m/>
    <m/>
    <m/>
    <m/>
    <m/>
    <m/>
    <m/>
    <m/>
    <m/>
    <m/>
    <m/>
  </r>
  <r>
    <d v="2024-07-14T00:00:00"/>
    <d v="1899-12-30T13:41:18"/>
    <x v="3227"/>
    <s v="Incomplete"/>
    <s v="&quot;CID8299107&quot;"/>
    <x v="3"/>
    <s v="Kalkaji"/>
    <s v="Janakpuri"/>
    <n v="5"/>
    <n v="0"/>
    <n v="1"/>
    <s v="Customer issue"/>
    <m/>
    <m/>
    <m/>
    <m/>
    <m/>
    <m/>
    <m/>
    <m/>
    <m/>
  </r>
  <r>
    <d v="2024-07-02T00:00:00"/>
    <d v="1899-12-30T09:29:15"/>
    <x v="3228"/>
    <s v="Incomplete"/>
    <s v="&quot;CID4838242&quot;"/>
    <x v="2"/>
    <s v="Civil Lines Gurgaon"/>
    <s v="Samaypur Badli"/>
    <n v="6"/>
    <n v="0"/>
    <m/>
    <m/>
    <n v="1"/>
    <s v="Customer issue"/>
    <m/>
    <m/>
    <m/>
    <m/>
    <m/>
    <m/>
    <m/>
  </r>
  <r>
    <d v="2024-07-17T00:00:00"/>
    <d v="1899-12-30T18:39:16"/>
    <x v="3229"/>
    <s v="Completed"/>
    <s v="&quot;CID3792741&quot;"/>
    <x v="0"/>
    <s v="Chhatarpur"/>
    <s v="Indirapuram"/>
    <n v="7"/>
    <n v="39"/>
    <m/>
    <m/>
    <m/>
    <m/>
    <m/>
    <m/>
    <n v="454"/>
    <n v="22"/>
    <n v="4"/>
    <n v="5"/>
    <s v="UPI"/>
  </r>
  <r>
    <d v="2024-07-08T00:00:00"/>
    <d v="1899-12-30T16:26:20"/>
    <x v="3230"/>
    <s v="Incomplete"/>
    <s v="&quot;CID3762268&quot;"/>
    <x v="2"/>
    <s v="Kashmere Gate"/>
    <s v="Pragati Maidan"/>
    <n v="8"/>
    <n v="0"/>
    <m/>
    <m/>
    <n v="1"/>
    <s v="Personal &amp; Car related issues"/>
    <m/>
    <m/>
    <m/>
    <m/>
    <m/>
    <m/>
    <m/>
  </r>
  <r>
    <d v="2024-07-28T00:00:00"/>
    <d v="1899-12-30T15:35:13"/>
    <x v="3231"/>
    <s v="Completed"/>
    <s v="&quot;CID3987627&quot;"/>
    <x v="2"/>
    <s v="Janakpuri"/>
    <s v="Ashok Vihar"/>
    <n v="10"/>
    <n v="31"/>
    <m/>
    <m/>
    <m/>
    <m/>
    <m/>
    <m/>
    <n v="491"/>
    <n v="6"/>
    <n v="4"/>
    <n v="5"/>
    <s v="UPI"/>
  </r>
  <r>
    <d v="2024-07-07T00:00:00"/>
    <d v="1899-12-30T08:38:52"/>
    <x v="3232"/>
    <s v="Completed"/>
    <s v="&quot;CID8710464&quot;"/>
    <x v="0"/>
    <s v="Akshardham"/>
    <s v="DLF Phase 3"/>
    <n v="2"/>
    <n v="34"/>
    <m/>
    <m/>
    <m/>
    <m/>
    <m/>
    <m/>
    <n v="183"/>
    <n v="38"/>
    <n v="4"/>
    <n v="3"/>
    <s v="UPI"/>
  </r>
  <r>
    <d v="2024-07-08T00:00:00"/>
    <d v="1899-12-30T11:23:38"/>
    <x v="3233"/>
    <s v="Incomplete"/>
    <s v="&quot;CID2090215&quot;"/>
    <x v="2"/>
    <s v="Panchsheel Park"/>
    <s v="Sarai Kale Khan"/>
    <n v="0"/>
    <n v="0"/>
    <m/>
    <m/>
    <m/>
    <m/>
    <m/>
    <m/>
    <m/>
    <m/>
    <m/>
    <m/>
    <m/>
  </r>
  <r>
    <d v="2024-07-28T00:00:00"/>
    <d v="1899-12-30T15:49:13"/>
    <x v="3234"/>
    <s v="Completed"/>
    <s v="&quot;CID4157438&quot;"/>
    <x v="1"/>
    <s v="IMT Manesar"/>
    <s v="Udyog Vihar Phase 4"/>
    <n v="15"/>
    <n v="18"/>
    <m/>
    <m/>
    <m/>
    <m/>
    <m/>
    <m/>
    <n v="723"/>
    <n v="38"/>
    <n v="5"/>
    <n v="5"/>
    <s v="Debit Card"/>
  </r>
  <r>
    <d v="2024-07-29T00:00:00"/>
    <d v="1899-12-30T06:43:55"/>
    <x v="3235"/>
    <s v="Incomplete"/>
    <s v="&quot;CID8157258&quot;"/>
    <x v="6"/>
    <s v="DLF Phase 3"/>
    <s v="Malviya Nagar"/>
    <n v="4"/>
    <n v="29"/>
    <m/>
    <m/>
    <m/>
    <m/>
    <n v="1"/>
    <s v="Other Issue"/>
    <n v="997"/>
    <n v="3"/>
    <m/>
    <m/>
    <s v="Uber Wallet"/>
  </r>
  <r>
    <d v="2024-07-31T00:00:00"/>
    <d v="1899-12-30T23:00:02"/>
    <x v="3236"/>
    <s v="Completed"/>
    <s v="&quot;CID2498018&quot;"/>
    <x v="1"/>
    <s v="Mayur Vihar"/>
    <s v="Bhikaji Cama Place"/>
    <n v="4"/>
    <n v="21"/>
    <m/>
    <m/>
    <m/>
    <m/>
    <m/>
    <m/>
    <n v="98"/>
    <n v="28"/>
    <n v="4"/>
    <n v="4"/>
    <s v="UPI"/>
  </r>
  <r>
    <d v="2024-07-19T00:00:00"/>
    <d v="1899-12-30T06:24:45"/>
    <x v="3237"/>
    <s v="Completed"/>
    <s v="&quot;CID5410037&quot;"/>
    <x v="4"/>
    <s v="Narsinghpur"/>
    <s v="Sarai Kale Khan"/>
    <n v="12"/>
    <n v="32"/>
    <m/>
    <m/>
    <m/>
    <m/>
    <m/>
    <m/>
    <n v="388"/>
    <n v="19"/>
    <n v="5"/>
    <n v="4"/>
    <s v="UPI"/>
  </r>
  <r>
    <d v="2024-07-12T00:00:00"/>
    <d v="1899-12-30T15:06:26"/>
    <x v="3238"/>
    <s v="Incomplete"/>
    <s v="&quot;CID5222885&quot;"/>
    <x v="2"/>
    <s v="Noida Extension"/>
    <s v="Greater Kailash"/>
    <n v="0"/>
    <n v="0"/>
    <m/>
    <m/>
    <m/>
    <m/>
    <m/>
    <m/>
    <m/>
    <m/>
    <m/>
    <m/>
    <m/>
  </r>
  <r>
    <d v="2024-07-10T00:00:00"/>
    <d v="1899-12-30T21:28:42"/>
    <x v="3239"/>
    <s v="Incomplete"/>
    <s v="&quot;CID8383974&quot;"/>
    <x v="1"/>
    <s v="Mandi House"/>
    <s v="Basai Dhankot"/>
    <n v="8"/>
    <n v="24"/>
    <m/>
    <m/>
    <m/>
    <m/>
    <n v="1"/>
    <s v="Vehicle issue"/>
    <n v="135"/>
    <n v="16"/>
    <m/>
    <m/>
    <s v="UPI"/>
  </r>
  <r>
    <d v="2024-07-29T00:00:00"/>
    <d v="1899-12-30T20:07:33"/>
    <x v="3240"/>
    <s v="Completed"/>
    <s v="&quot;CID4904575&quot;"/>
    <x v="6"/>
    <s v="Delhi Gate"/>
    <s v="Peeragarhi"/>
    <n v="7"/>
    <n v="37"/>
    <m/>
    <m/>
    <m/>
    <m/>
    <m/>
    <m/>
    <n v="256"/>
    <n v="13"/>
    <n v="4"/>
    <n v="5"/>
    <s v="UPI"/>
  </r>
  <r>
    <d v="2024-07-27T00:00:00"/>
    <d v="1899-12-30T15:18:52"/>
    <x v="3241"/>
    <s v="Completed"/>
    <s v="&quot;CID1646030&quot;"/>
    <x v="3"/>
    <s v="Botanical Garden"/>
    <s v="Rajouri Garden"/>
    <n v="3"/>
    <n v="20"/>
    <m/>
    <m/>
    <m/>
    <m/>
    <m/>
    <m/>
    <n v="1323"/>
    <n v="41"/>
    <n v="4"/>
    <n v="5"/>
    <s v="Uber Wallet"/>
  </r>
  <r>
    <d v="2024-07-26T00:00:00"/>
    <d v="1899-12-30T18:04:01"/>
    <x v="3242"/>
    <s v="Completed"/>
    <s v="&quot;CID3083030&quot;"/>
    <x v="0"/>
    <s v="Qutub Minar"/>
    <s v="Paschim Vihar"/>
    <n v="9"/>
    <n v="16"/>
    <m/>
    <m/>
    <m/>
    <m/>
    <m/>
    <m/>
    <n v="185"/>
    <n v="12"/>
    <n v="4"/>
    <n v="5"/>
    <s v="Credit Card"/>
  </r>
  <r>
    <d v="2024-07-31T00:00:00"/>
    <d v="1899-12-30T18:02:12"/>
    <x v="3243"/>
    <s v="Completed"/>
    <s v="&quot;CID8096472&quot;"/>
    <x v="4"/>
    <s v="Pulbangash"/>
    <s v="Ramesh Nagar"/>
    <n v="13"/>
    <n v="40"/>
    <m/>
    <m/>
    <m/>
    <m/>
    <m/>
    <m/>
    <n v="647"/>
    <n v="39"/>
    <n v="5"/>
    <n v="5"/>
    <s v="UPI"/>
  </r>
  <r>
    <d v="2024-07-30T00:00:00"/>
    <d v="1899-12-30T17:25:34"/>
    <x v="3244"/>
    <s v="Incomplete"/>
    <s v="&quot;CID2998313&quot;"/>
    <x v="0"/>
    <s v="Hero Honda Chowk"/>
    <s v="DLF Phase 3"/>
    <n v="13"/>
    <n v="0"/>
    <n v="1"/>
    <s v="Vehical issue"/>
    <m/>
    <m/>
    <m/>
    <m/>
    <m/>
    <m/>
    <m/>
    <m/>
    <m/>
  </r>
  <r>
    <d v="2024-07-28T00:00:00"/>
    <d v="1899-12-30T21:54:08"/>
    <x v="3245"/>
    <s v="Completed"/>
    <s v="&quot;CID8019137&quot;"/>
    <x v="0"/>
    <s v="Adarsh Nagar"/>
    <s v="Greater Noida"/>
    <n v="4"/>
    <n v="36"/>
    <m/>
    <m/>
    <m/>
    <m/>
    <m/>
    <m/>
    <n v="802"/>
    <n v="2"/>
    <n v="4"/>
    <n v="4"/>
    <s v="Cash"/>
  </r>
  <r>
    <d v="2024-07-04T00:00:00"/>
    <d v="1899-12-30T20:58:11"/>
    <x v="3246"/>
    <s v="Incomplete"/>
    <s v="&quot;CID7470921&quot;"/>
    <x v="1"/>
    <s v="Akshardham"/>
    <s v="Sonipat"/>
    <n v="8"/>
    <n v="18"/>
    <m/>
    <m/>
    <m/>
    <m/>
    <n v="1"/>
    <s v="Customer issue"/>
    <n v="1714"/>
    <n v="15"/>
    <m/>
    <m/>
    <s v="Cash"/>
  </r>
  <r>
    <d v="2024-07-05T00:00:00"/>
    <d v="1899-12-30T10:04:01"/>
    <x v="3247"/>
    <s v="Incomplete"/>
    <s v="&quot;CID7446254&quot;"/>
    <x v="1"/>
    <s v="Nehru Place"/>
    <s v="IFFCO Chowk"/>
    <n v="9"/>
    <n v="0"/>
    <n v="1"/>
    <s v="Driver issue"/>
    <m/>
    <m/>
    <m/>
    <m/>
    <m/>
    <m/>
    <m/>
    <m/>
    <m/>
  </r>
  <r>
    <d v="2024-07-31T00:00:00"/>
    <d v="1899-12-30T12:51:11"/>
    <x v="3248"/>
    <s v="Incomplete"/>
    <s v="&quot;CID7138758&quot;"/>
    <x v="1"/>
    <s v="Chirag Delhi"/>
    <s v="New Colony"/>
    <n v="5"/>
    <n v="0"/>
    <m/>
    <m/>
    <n v="1"/>
    <s v="Personal &amp; Car related issues"/>
    <m/>
    <m/>
    <m/>
    <m/>
    <m/>
    <m/>
    <m/>
  </r>
  <r>
    <d v="2024-07-25T00:00:00"/>
    <d v="1899-12-30T09:03:51"/>
    <x v="3249"/>
    <s v="Completed"/>
    <s v="&quot;CID3653570&quot;"/>
    <x v="0"/>
    <s v="DLF Phase 3"/>
    <s v="IGNOU Road"/>
    <n v="7"/>
    <n v="20"/>
    <m/>
    <m/>
    <m/>
    <m/>
    <m/>
    <m/>
    <n v="474"/>
    <n v="37"/>
    <n v="4"/>
    <n v="5"/>
    <s v="Debit Card"/>
  </r>
  <r>
    <d v="2024-07-09T00:00:00"/>
    <d v="1899-12-30T16:17:47"/>
    <x v="3250"/>
    <s v="Incomplete"/>
    <s v="&quot;CID3201089&quot;"/>
    <x v="4"/>
    <s v="Indirapuram"/>
    <s v="Rajouri Garden"/>
    <n v="4"/>
    <n v="12"/>
    <m/>
    <m/>
    <m/>
    <m/>
    <n v="1"/>
    <s v="Vehicle issue"/>
    <n v="348"/>
    <n v="12"/>
    <m/>
    <m/>
    <s v="Cash"/>
  </r>
  <r>
    <d v="2024-07-01T00:00:00"/>
    <d v="1899-12-30T21:03:21"/>
    <x v="3251"/>
    <s v="Incomplete"/>
    <s v="&quot;CID6143978&quot;"/>
    <x v="2"/>
    <s v="Shastri Park"/>
    <s v="Greater Kailash"/>
    <n v="10"/>
    <n v="0"/>
    <m/>
    <m/>
    <n v="1"/>
    <s v="Customer issue"/>
    <m/>
    <m/>
    <m/>
    <m/>
    <m/>
    <m/>
    <m/>
  </r>
  <r>
    <d v="2024-07-08T00:00:00"/>
    <d v="1899-12-30T16:27:42"/>
    <x v="3252"/>
    <s v="Completed"/>
    <s v="&quot;CID4892392&quot;"/>
    <x v="5"/>
    <s v="Sohna Road"/>
    <s v="Satguru Ram Singh Marg"/>
    <n v="14"/>
    <n v="29"/>
    <m/>
    <m/>
    <m/>
    <m/>
    <m/>
    <m/>
    <n v="380"/>
    <n v="12"/>
    <n v="4"/>
    <n v="5"/>
    <s v="Credit Card"/>
  </r>
  <r>
    <d v="2024-07-17T00:00:00"/>
    <d v="1899-12-30T11:55:37"/>
    <x v="3253"/>
    <s v="Completed"/>
    <s v="&quot;CID5829414&quot;"/>
    <x v="0"/>
    <s v="Jasola"/>
    <s v="Sadar Bazar Gurgaon"/>
    <n v="9"/>
    <n v="16"/>
    <m/>
    <m/>
    <m/>
    <m/>
    <m/>
    <m/>
    <n v="406"/>
    <n v="10"/>
    <n v="4"/>
    <n v="5"/>
    <s v="UPI"/>
  </r>
  <r>
    <d v="2024-07-30T00:00:00"/>
    <d v="1899-12-30T11:30:58"/>
    <x v="3254"/>
    <s v="Incomplete"/>
    <s v="&quot;CID5163624&quot;"/>
    <x v="2"/>
    <s v="Gurgaon Sector 29"/>
    <s v="Jama Masjid"/>
    <n v="10"/>
    <n v="0"/>
    <m/>
    <m/>
    <n v="1"/>
    <s v="Customer issue"/>
    <m/>
    <m/>
    <m/>
    <m/>
    <m/>
    <m/>
    <m/>
  </r>
  <r>
    <d v="2024-07-10T00:00:00"/>
    <d v="1899-12-30T18:54:57"/>
    <x v="3255"/>
    <s v="Completed"/>
    <s v="&quot;CID5796191&quot;"/>
    <x v="0"/>
    <s v="Mundka"/>
    <s v="Delhi Gate"/>
    <n v="7"/>
    <n v="35"/>
    <m/>
    <m/>
    <m/>
    <m/>
    <m/>
    <m/>
    <n v="184"/>
    <n v="2"/>
    <n v="4"/>
    <n v="5"/>
    <s v="Debit Card"/>
  </r>
  <r>
    <d v="2024-07-29T00:00:00"/>
    <d v="1899-12-30T02:40:36"/>
    <x v="3256"/>
    <s v="Incomplete"/>
    <s v="&quot;CID1989970&quot;"/>
    <x v="1"/>
    <s v="Moolchand"/>
    <s v="Paharganj"/>
    <n v="10"/>
    <n v="0"/>
    <n v="1"/>
    <s v="Driver issue"/>
    <m/>
    <m/>
    <m/>
    <m/>
    <m/>
    <m/>
    <m/>
    <m/>
    <m/>
  </r>
  <r>
    <d v="2024-07-04T00:00:00"/>
    <d v="1899-12-30T19:20:14"/>
    <x v="3257"/>
    <s v="Completed"/>
    <s v="&quot;CID9044237&quot;"/>
    <x v="3"/>
    <s v="Arjangarh"/>
    <s v="DLF City Court"/>
    <n v="7"/>
    <n v="36"/>
    <m/>
    <m/>
    <m/>
    <m/>
    <m/>
    <m/>
    <n v="732"/>
    <n v="8"/>
    <n v="5"/>
    <n v="4"/>
    <s v="Debit Card"/>
  </r>
  <r>
    <d v="2024-07-09T00:00:00"/>
    <d v="1899-12-30T23:39:22"/>
    <x v="3258"/>
    <s v="Completed"/>
    <s v="&quot;CID1573711&quot;"/>
    <x v="2"/>
    <s v="Dwarka Mor"/>
    <s v="Rithala"/>
    <n v="3"/>
    <n v="18"/>
    <m/>
    <m/>
    <m/>
    <m/>
    <m/>
    <m/>
    <n v="843"/>
    <n v="8"/>
    <n v="5"/>
    <n v="5"/>
    <s v="Cash"/>
  </r>
  <r>
    <d v="2024-07-17T00:00:00"/>
    <d v="1899-12-30T22:17:34"/>
    <x v="3259"/>
    <s v="Incomplete"/>
    <s v="&quot;CID7935976&quot;"/>
    <x v="4"/>
    <s v="Udyog Vihar Phase 4"/>
    <s v="New Colony"/>
    <n v="17"/>
    <n v="0"/>
    <n v="1"/>
    <s v="Vehical issue"/>
    <m/>
    <m/>
    <m/>
    <m/>
    <m/>
    <m/>
    <m/>
    <m/>
    <m/>
  </r>
  <r>
    <d v="2024-07-27T00:00:00"/>
    <d v="1899-12-30T20:50:07"/>
    <x v="3260"/>
    <s v="Completed"/>
    <s v="&quot;CID2769592&quot;"/>
    <x v="1"/>
    <s v="MG Road"/>
    <s v="Khan Market"/>
    <n v="14"/>
    <n v="32"/>
    <m/>
    <m/>
    <m/>
    <m/>
    <m/>
    <m/>
    <n v="379"/>
    <n v="21"/>
    <n v="5"/>
    <n v="5"/>
    <s v="Credit Card"/>
  </r>
  <r>
    <d v="2024-07-05T00:00:00"/>
    <d v="1899-12-30T13:47:32"/>
    <x v="3261"/>
    <s v="Incomplete"/>
    <s v="&quot;CID6211001&quot;"/>
    <x v="0"/>
    <s v="Tis Hazari"/>
    <s v="Saket"/>
    <n v="6"/>
    <n v="0"/>
    <m/>
    <m/>
    <n v="1"/>
    <s v="Customer issue"/>
    <m/>
    <m/>
    <m/>
    <m/>
    <m/>
    <m/>
    <m/>
  </r>
  <r>
    <d v="2024-07-22T00:00:00"/>
    <d v="1899-12-30T18:37:08"/>
    <x v="3262"/>
    <s v="Completed"/>
    <s v="&quot;CID2459318&quot;"/>
    <x v="1"/>
    <s v="Green Park"/>
    <s v="Chandni Chowk"/>
    <n v="7"/>
    <n v="39"/>
    <m/>
    <m/>
    <m/>
    <m/>
    <m/>
    <m/>
    <n v="348"/>
    <n v="14"/>
    <n v="4"/>
    <n v="5"/>
    <s v="Uber Wallet"/>
  </r>
  <r>
    <d v="2024-07-31T00:00:00"/>
    <d v="1899-12-30T06:16:03"/>
    <x v="3263"/>
    <s v="Incomplete"/>
    <s v="&quot;CID2877252&quot;"/>
    <x v="0"/>
    <s v="Civil Lines Gurgaon"/>
    <s v="Shastri Park"/>
    <n v="7"/>
    <n v="0"/>
    <m/>
    <m/>
    <n v="1"/>
    <s v="Customer issue"/>
    <m/>
    <m/>
    <m/>
    <m/>
    <m/>
    <m/>
    <m/>
  </r>
  <r>
    <d v="2024-07-30T00:00:00"/>
    <d v="1899-12-30T18:07:38"/>
    <x v="3264"/>
    <s v="Completed"/>
    <s v="&quot;CID8919473&quot;"/>
    <x v="1"/>
    <s v="Kadarpur"/>
    <s v="Madipur"/>
    <n v="3"/>
    <n v="27"/>
    <m/>
    <m/>
    <m/>
    <m/>
    <m/>
    <m/>
    <n v="389"/>
    <n v="41"/>
    <n v="4"/>
    <n v="5"/>
    <s v="Cash"/>
  </r>
  <r>
    <d v="2024-07-13T00:00:00"/>
    <d v="1899-12-30T12:12:27"/>
    <x v="3265"/>
    <s v="Completed"/>
    <s v="&quot;CID3648607&quot;"/>
    <x v="4"/>
    <s v="Bhiwadi"/>
    <s v="Sikanderpur"/>
    <n v="2"/>
    <n v="28"/>
    <m/>
    <m/>
    <m/>
    <m/>
    <m/>
    <m/>
    <n v="650"/>
    <n v="25"/>
    <n v="5"/>
    <n v="4"/>
    <s v="UPI"/>
  </r>
  <r>
    <d v="2024-07-29T00:00:00"/>
    <d v="1899-12-30T04:05:06"/>
    <x v="3266"/>
    <s v="Incomplete"/>
    <s v="&quot;CID7286854&quot;"/>
    <x v="2"/>
    <s v="Paharganj"/>
    <s v="Inderlok"/>
    <n v="0"/>
    <n v="0"/>
    <m/>
    <m/>
    <m/>
    <m/>
    <m/>
    <m/>
    <m/>
    <m/>
    <m/>
    <m/>
    <m/>
  </r>
  <r>
    <d v="2024-07-30T00:00:00"/>
    <d v="1899-12-30T14:04:02"/>
    <x v="3267"/>
    <s v="Completed"/>
    <s v="&quot;CID2961492&quot;"/>
    <x v="1"/>
    <s v="Yamuna Bank"/>
    <s v="Rohini East"/>
    <n v="3"/>
    <n v="38"/>
    <m/>
    <m/>
    <m/>
    <m/>
    <m/>
    <m/>
    <n v="163"/>
    <n v="18"/>
    <n v="3"/>
    <n v="4"/>
    <s v="Cash"/>
  </r>
  <r>
    <d v="2024-07-28T00:00:00"/>
    <d v="1899-12-30T19:08:00"/>
    <x v="3268"/>
    <s v="Completed"/>
    <s v="&quot;CID1516523&quot;"/>
    <x v="1"/>
    <s v="Kherki Daula Toll"/>
    <s v="Hero Honda Chowk"/>
    <n v="14"/>
    <n v="33"/>
    <m/>
    <m/>
    <m/>
    <m/>
    <m/>
    <m/>
    <n v="657"/>
    <n v="11"/>
    <n v="4"/>
    <n v="5"/>
    <s v="UPI"/>
  </r>
  <r>
    <d v="2024-07-08T00:00:00"/>
    <d v="1899-12-30T13:47:38"/>
    <x v="3269"/>
    <s v="Incomplete"/>
    <s v="&quot;CID2214972&quot;"/>
    <x v="0"/>
    <s v="Saket A Block"/>
    <s v="Gwal Pahari"/>
    <n v="0"/>
    <n v="0"/>
    <m/>
    <m/>
    <m/>
    <m/>
    <m/>
    <m/>
    <m/>
    <m/>
    <m/>
    <m/>
    <m/>
  </r>
  <r>
    <d v="2024-07-02T00:00:00"/>
    <d v="1899-12-30T06:44:43"/>
    <x v="3270"/>
    <s v="Completed"/>
    <s v="&quot;CID9377753&quot;"/>
    <x v="3"/>
    <s v="Panchsheel Park"/>
    <s v="Hero Honda Chowk"/>
    <n v="9"/>
    <n v="33"/>
    <m/>
    <m/>
    <m/>
    <m/>
    <m/>
    <m/>
    <n v="129"/>
    <n v="16"/>
    <n v="4"/>
    <n v="5"/>
    <s v="UPI"/>
  </r>
  <r>
    <d v="2024-07-06T00:00:00"/>
    <d v="1899-12-30T10:00:37"/>
    <x v="3271"/>
    <s v="Incomplete"/>
    <s v="&quot;CID1190279&quot;"/>
    <x v="3"/>
    <s v="Noida Film City"/>
    <s v="Peeragarhi"/>
    <n v="9"/>
    <n v="0"/>
    <m/>
    <m/>
    <n v="1"/>
    <s v="Customer issue"/>
    <m/>
    <m/>
    <m/>
    <m/>
    <m/>
    <m/>
    <m/>
  </r>
  <r>
    <d v="2024-07-17T00:00:00"/>
    <d v="1899-12-30T05:30:21"/>
    <x v="3272"/>
    <s v="Incomplete"/>
    <s v="&quot;CID9339032&quot;"/>
    <x v="1"/>
    <s v="IMT Manesar"/>
    <s v="Dilshad Garden"/>
    <n v="7"/>
    <n v="0"/>
    <n v="1"/>
    <s v="Driver issue"/>
    <m/>
    <m/>
    <m/>
    <m/>
    <m/>
    <m/>
    <m/>
    <m/>
    <m/>
  </r>
  <r>
    <d v="2024-07-31T00:00:00"/>
    <d v="1899-12-30T23:33:29"/>
    <x v="3273"/>
    <s v="Incomplete"/>
    <s v="&quot;CID8531380&quot;"/>
    <x v="5"/>
    <s v="Meerut"/>
    <s v="Noida Film City"/>
    <n v="0"/>
    <n v="0"/>
    <m/>
    <m/>
    <m/>
    <m/>
    <m/>
    <m/>
    <m/>
    <m/>
    <m/>
    <m/>
    <m/>
  </r>
  <r>
    <d v="2024-07-05T00:00:00"/>
    <d v="1899-12-30T18:57:46"/>
    <x v="3274"/>
    <s v="Incomplete"/>
    <s v="&quot;CID2865936&quot;"/>
    <x v="2"/>
    <s v="Kashmere Gate ISBT"/>
    <s v="Azadpur"/>
    <n v="0"/>
    <n v="0"/>
    <m/>
    <m/>
    <m/>
    <m/>
    <m/>
    <m/>
    <m/>
    <m/>
    <m/>
    <m/>
    <m/>
  </r>
  <r>
    <d v="2024-07-04T00:00:00"/>
    <d v="1899-12-30T13:55:11"/>
    <x v="3275"/>
    <s v="Incomplete"/>
    <s v="&quot;CID8253270&quot;"/>
    <x v="1"/>
    <s v="Tughlakabad"/>
    <s v="Peeragarhi"/>
    <n v="9"/>
    <n v="13"/>
    <m/>
    <m/>
    <m/>
    <m/>
    <n v="1"/>
    <s v="Other Issue"/>
    <n v="481"/>
    <n v="11"/>
    <m/>
    <m/>
    <s v="Cash"/>
  </r>
  <r>
    <d v="2024-07-22T00:00:00"/>
    <d v="1899-12-30T17:18:37"/>
    <x v="3276"/>
    <s v="Completed"/>
    <s v="&quot;CID3258729&quot;"/>
    <x v="1"/>
    <s v="Vaishali"/>
    <s v="Kalkaji"/>
    <n v="2"/>
    <n v="42"/>
    <m/>
    <m/>
    <m/>
    <m/>
    <m/>
    <m/>
    <n v="427"/>
    <n v="42"/>
    <n v="3"/>
    <n v="4"/>
    <s v="Cash"/>
  </r>
  <r>
    <d v="2024-07-12T00:00:00"/>
    <d v="1899-12-30T21:30:17"/>
    <x v="3277"/>
    <s v="Completed"/>
    <s v="&quot;CID8257163&quot;"/>
    <x v="4"/>
    <s v="Chandni Chowk"/>
    <s v="Barakhamba Road"/>
    <n v="6"/>
    <n v="39"/>
    <m/>
    <m/>
    <m/>
    <m/>
    <m/>
    <m/>
    <n v="234"/>
    <n v="21"/>
    <n v="5"/>
    <n v="4"/>
    <s v="Cash"/>
  </r>
  <r>
    <d v="2024-07-20T00:00:00"/>
    <d v="1899-12-30T11:19:54"/>
    <x v="3278"/>
    <s v="Incomplete"/>
    <s v="&quot;CID6417901&quot;"/>
    <x v="1"/>
    <s v="Panchsheel Park"/>
    <s v="Golf Course Road"/>
    <n v="8"/>
    <n v="0"/>
    <m/>
    <m/>
    <n v="1"/>
    <s v="Customer issue"/>
    <m/>
    <m/>
    <m/>
    <m/>
    <m/>
    <m/>
    <m/>
  </r>
  <r>
    <d v="2024-07-26T00:00:00"/>
    <d v="1899-12-30T20:06:41"/>
    <x v="3279"/>
    <s v="Completed"/>
    <s v="&quot;CID3712841&quot;"/>
    <x v="1"/>
    <s v="Shahdara"/>
    <s v="Greater Kailash"/>
    <n v="12"/>
    <n v="32"/>
    <m/>
    <m/>
    <m/>
    <m/>
    <m/>
    <m/>
    <n v="750"/>
    <n v="32"/>
    <n v="5"/>
    <n v="4"/>
    <s v="Cash"/>
  </r>
  <r>
    <d v="2024-07-25T00:00:00"/>
    <d v="1899-12-30T12:51:09"/>
    <x v="3280"/>
    <s v="Completed"/>
    <s v="&quot;CID1287691&quot;"/>
    <x v="3"/>
    <s v="Civil Lines Gurgaon"/>
    <s v="Indraprastha"/>
    <n v="8"/>
    <n v="26"/>
    <m/>
    <m/>
    <m/>
    <m/>
    <m/>
    <m/>
    <n v="440"/>
    <n v="9"/>
    <n v="5"/>
    <n v="4"/>
    <s v="Uber Wallet"/>
  </r>
  <r>
    <d v="2024-07-11T00:00:00"/>
    <d v="1899-12-30T09:32:42"/>
    <x v="3281"/>
    <s v="Completed"/>
    <s v="&quot;CID9762475&quot;"/>
    <x v="3"/>
    <s v="Ashok Park Main"/>
    <s v="Sarojini Nagar"/>
    <n v="11"/>
    <n v="15"/>
    <m/>
    <m/>
    <m/>
    <m/>
    <m/>
    <m/>
    <n v="931"/>
    <n v="41"/>
    <n v="4"/>
    <n v="5"/>
    <s v="Uber Wallet"/>
  </r>
  <r>
    <d v="2024-07-08T00:00:00"/>
    <d v="1899-12-30T18:40:15"/>
    <x v="3282"/>
    <s v="Completed"/>
    <s v="&quot;CID6832685&quot;"/>
    <x v="2"/>
    <s v="Mundka"/>
    <s v="Shastri Park"/>
    <n v="15"/>
    <n v="30"/>
    <m/>
    <m/>
    <m/>
    <m/>
    <m/>
    <m/>
    <n v="802"/>
    <n v="44"/>
    <n v="4"/>
    <n v="4"/>
    <s v="UPI"/>
  </r>
  <r>
    <d v="2024-07-12T00:00:00"/>
    <d v="1899-12-30T16:26:10"/>
    <x v="3283"/>
    <s v="Completed"/>
    <s v="&quot;CID1793048&quot;"/>
    <x v="4"/>
    <s v="Narsinghpur"/>
    <s v="Ambience Mall"/>
    <n v="13"/>
    <n v="39"/>
    <m/>
    <m/>
    <m/>
    <m/>
    <m/>
    <m/>
    <n v="185"/>
    <n v="8"/>
    <n v="3"/>
    <n v="5"/>
    <s v="Cash"/>
  </r>
  <r>
    <d v="2024-07-06T00:00:00"/>
    <d v="1899-12-30T09:17:29"/>
    <x v="3284"/>
    <s v="Incomplete"/>
    <s v="&quot;CID7786222&quot;"/>
    <x v="0"/>
    <s v="Manesar"/>
    <s v="Rohini East"/>
    <n v="4"/>
    <n v="22"/>
    <m/>
    <m/>
    <m/>
    <m/>
    <n v="1"/>
    <s v="Customer issue"/>
    <n v="281"/>
    <n v="8"/>
    <m/>
    <m/>
    <s v="Debit Card"/>
  </r>
  <r>
    <d v="2024-07-03T00:00:00"/>
    <d v="1899-12-30T13:07:19"/>
    <x v="3285"/>
    <s v="Completed"/>
    <s v="&quot;CID3401192&quot;"/>
    <x v="3"/>
    <s v="Gurgaon Railway Station"/>
    <s v="IGI Airport"/>
    <n v="4"/>
    <n v="18"/>
    <m/>
    <m/>
    <m/>
    <m/>
    <m/>
    <m/>
    <n v="232"/>
    <n v="40"/>
    <n v="4"/>
    <n v="4"/>
    <s v="UPI"/>
  </r>
  <r>
    <d v="2024-07-18T00:00:00"/>
    <d v="1899-12-30T10:24:46"/>
    <x v="3286"/>
    <s v="Incomplete"/>
    <s v="&quot;CID2432094&quot;"/>
    <x v="4"/>
    <s v="Bhiwadi"/>
    <s v="New Colony"/>
    <n v="3"/>
    <n v="11"/>
    <m/>
    <m/>
    <m/>
    <m/>
    <n v="1"/>
    <s v="Vehicle issue"/>
    <n v="477"/>
    <n v="2"/>
    <m/>
    <m/>
    <s v="Cash"/>
  </r>
  <r>
    <d v="2024-07-12T00:00:00"/>
    <d v="1899-12-30T19:35:39"/>
    <x v="3287"/>
    <s v="Incomplete"/>
    <s v="&quot;CID6856185&quot;"/>
    <x v="1"/>
    <s v="Adarsh Nagar"/>
    <s v="Basai Dhankot"/>
    <n v="15"/>
    <n v="0"/>
    <n v="1"/>
    <s v="Driver issue"/>
    <m/>
    <m/>
    <m/>
    <m/>
    <m/>
    <m/>
    <m/>
    <m/>
    <m/>
  </r>
  <r>
    <d v="2024-07-22T00:00:00"/>
    <d v="1899-12-30T13:05:12"/>
    <x v="3288"/>
    <s v="Completed"/>
    <s v="&quot;CID8876189&quot;"/>
    <x v="4"/>
    <s v="Vasant Kunj"/>
    <s v="Sushant Lok"/>
    <n v="10"/>
    <n v="38"/>
    <m/>
    <m/>
    <m/>
    <m/>
    <m/>
    <m/>
    <n v="345"/>
    <n v="48"/>
    <n v="4"/>
    <n v="4"/>
    <s v="UPI"/>
  </r>
  <r>
    <d v="2024-07-12T00:00:00"/>
    <d v="1899-12-30T21:50:23"/>
    <x v="3289"/>
    <s v="Completed"/>
    <s v="&quot;CID2948211&quot;"/>
    <x v="1"/>
    <s v="Uttam Nagar"/>
    <s v="Laxmi Nagar"/>
    <n v="12"/>
    <n v="41"/>
    <m/>
    <m/>
    <m/>
    <m/>
    <m/>
    <m/>
    <n v="262"/>
    <n v="28"/>
    <n v="4"/>
    <n v="4"/>
    <s v="Credit Card"/>
  </r>
  <r>
    <d v="2024-07-08T00:00:00"/>
    <d v="1899-12-30T09:28:38"/>
    <x v="3290"/>
    <s v="Completed"/>
    <s v="&quot;CID9677620&quot;"/>
    <x v="6"/>
    <s v="Subhash Chowk"/>
    <s v="Mundka"/>
    <n v="3"/>
    <n v="22"/>
    <m/>
    <m/>
    <m/>
    <m/>
    <m/>
    <m/>
    <n v="146"/>
    <n v="18"/>
    <n v="5"/>
    <n v="4"/>
    <s v="Debit Card"/>
  </r>
  <r>
    <d v="2024-07-13T00:00:00"/>
    <d v="1899-12-30T12:47:15"/>
    <x v="3291"/>
    <s v="Completed"/>
    <s v="&quot;CID1704221&quot;"/>
    <x v="1"/>
    <s v="Khandsa"/>
    <s v="Chandni Chowk"/>
    <n v="10"/>
    <n v="16"/>
    <m/>
    <m/>
    <m/>
    <m/>
    <m/>
    <m/>
    <n v="417"/>
    <n v="30"/>
    <n v="4"/>
    <n v="4"/>
    <s v="UPI"/>
  </r>
  <r>
    <d v="2024-07-31T00:00:00"/>
    <d v="1899-12-30T19:33:23"/>
    <x v="3292"/>
    <s v="Completed"/>
    <s v="&quot;CID9618597&quot;"/>
    <x v="0"/>
    <s v="Kanhaiya Nagar"/>
    <s v="Rajiv Nagar"/>
    <n v="4"/>
    <n v="35"/>
    <m/>
    <m/>
    <m/>
    <m/>
    <m/>
    <m/>
    <n v="378"/>
    <n v="26"/>
    <n v="5"/>
    <n v="4"/>
    <s v="Credit Card"/>
  </r>
  <r>
    <d v="2024-07-14T00:00:00"/>
    <d v="1899-12-30T08:41:37"/>
    <x v="3293"/>
    <s v="Incomplete"/>
    <s v="&quot;CID5619084&quot;"/>
    <x v="3"/>
    <s v="Bhikaji Cama Place"/>
    <s v="Saidulajab"/>
    <n v="7"/>
    <n v="0"/>
    <m/>
    <m/>
    <n v="1"/>
    <s v="Customer issue"/>
    <m/>
    <m/>
    <m/>
    <m/>
    <m/>
    <m/>
    <m/>
  </r>
  <r>
    <d v="2024-07-07T00:00:00"/>
    <d v="1899-12-30T12:16:33"/>
    <x v="3294"/>
    <s v="Completed"/>
    <s v="&quot;CID6161530&quot;"/>
    <x v="1"/>
    <s v="Yamuna Bank"/>
    <s v="Civil Lines Gurgaon"/>
    <n v="10"/>
    <n v="34"/>
    <m/>
    <m/>
    <m/>
    <m/>
    <m/>
    <m/>
    <n v="459"/>
    <n v="45"/>
    <n v="4"/>
    <n v="5"/>
    <s v="UPI"/>
  </r>
  <r>
    <d v="2024-07-11T00:00:00"/>
    <d v="1899-12-30T20:39:12"/>
    <x v="3295"/>
    <s v="Completed"/>
    <s v="&quot;CID6605868&quot;"/>
    <x v="2"/>
    <s v="Vatika Chowk"/>
    <s v="Jor Bagh"/>
    <n v="5"/>
    <n v="24"/>
    <m/>
    <m/>
    <m/>
    <m/>
    <m/>
    <m/>
    <n v="690"/>
    <n v="33"/>
    <n v="4"/>
    <n v="5"/>
    <s v="UPI"/>
  </r>
  <r>
    <d v="2024-07-21T00:00:00"/>
    <d v="1899-12-30T20:58:46"/>
    <x v="3296"/>
    <s v="Completed"/>
    <s v="&quot;CID2437807&quot;"/>
    <x v="0"/>
    <s v="Golf Course Road"/>
    <s v="DLF City Court"/>
    <n v="10"/>
    <n v="24"/>
    <m/>
    <m/>
    <m/>
    <m/>
    <m/>
    <m/>
    <n v="443"/>
    <n v="17"/>
    <n v="5"/>
    <n v="5"/>
    <s v="UPI"/>
  </r>
  <r>
    <d v="2024-07-22T00:00:00"/>
    <d v="1899-12-30T14:56:37"/>
    <x v="3297"/>
    <s v="Completed"/>
    <s v="&quot;CID1423630&quot;"/>
    <x v="0"/>
    <s v="Bahadurgarh"/>
    <s v="Faridabad Sector 15"/>
    <n v="13"/>
    <n v="35"/>
    <m/>
    <m/>
    <m/>
    <m/>
    <m/>
    <m/>
    <n v="82"/>
    <n v="2"/>
    <n v="5"/>
    <n v="3"/>
    <s v="UPI"/>
  </r>
  <r>
    <d v="2024-07-23T00:00:00"/>
    <d v="1899-12-30T08:13:38"/>
    <x v="3298"/>
    <s v="Completed"/>
    <s v="&quot;CID5034122&quot;"/>
    <x v="0"/>
    <s v="Mundka"/>
    <s v="Sarojini Nagar"/>
    <n v="12"/>
    <n v="16"/>
    <m/>
    <m/>
    <m/>
    <m/>
    <m/>
    <m/>
    <n v="408"/>
    <n v="25"/>
    <n v="5"/>
    <n v="5"/>
    <s v="Debit Card"/>
  </r>
  <r>
    <d v="2024-07-14T00:00:00"/>
    <d v="1899-12-30T13:05:06"/>
    <x v="3299"/>
    <s v="Completed"/>
    <s v="&quot;CID5718866&quot;"/>
    <x v="0"/>
    <s v="Keshav Puram"/>
    <s v="Green Park"/>
    <n v="11"/>
    <n v="22"/>
    <m/>
    <m/>
    <m/>
    <m/>
    <m/>
    <m/>
    <n v="542"/>
    <n v="49"/>
    <n v="4"/>
    <n v="5"/>
    <s v="UPI"/>
  </r>
  <r>
    <d v="2024-07-08T00:00:00"/>
    <d v="1899-12-30T04:40:17"/>
    <x v="3300"/>
    <s v="Completed"/>
    <s v="&quot;CID4745664&quot;"/>
    <x v="2"/>
    <s v="MG Road"/>
    <s v="Moti Nagar"/>
    <n v="3"/>
    <n v="44"/>
    <m/>
    <m/>
    <m/>
    <m/>
    <m/>
    <m/>
    <n v="286"/>
    <n v="38"/>
    <n v="4"/>
    <n v="4"/>
    <s v="UPI"/>
  </r>
  <r>
    <d v="2024-07-25T00:00:00"/>
    <d v="1899-12-30T21:08:12"/>
    <x v="3301"/>
    <s v="Incomplete"/>
    <s v="&quot;CID2916981&quot;"/>
    <x v="4"/>
    <s v="Sushant Lok"/>
    <s v="Faridabad Sector 15"/>
    <n v="18"/>
    <n v="0"/>
    <n v="1"/>
    <s v="Vehical issue"/>
    <m/>
    <m/>
    <m/>
    <m/>
    <m/>
    <m/>
    <m/>
    <m/>
    <m/>
  </r>
  <r>
    <d v="2024-07-25T00:00:00"/>
    <d v="1899-12-30T10:50:48"/>
    <x v="3302"/>
    <s v="Incomplete"/>
    <s v="&quot;CID8207657&quot;"/>
    <x v="3"/>
    <s v="Moolchand"/>
    <s v="Mayur Vihar"/>
    <n v="10"/>
    <n v="30"/>
    <m/>
    <m/>
    <m/>
    <m/>
    <n v="1"/>
    <s v="Customer issue"/>
    <n v="412"/>
    <n v="19"/>
    <m/>
    <m/>
    <s v="Cash"/>
  </r>
  <r>
    <d v="2024-07-29T00:00:00"/>
    <d v="1899-12-30T08:48:35"/>
    <x v="3303"/>
    <s v="Incomplete"/>
    <s v="&quot;CID3056661&quot;"/>
    <x v="2"/>
    <s v="Khan Market"/>
    <s v="South Extension"/>
    <n v="5"/>
    <n v="0"/>
    <m/>
    <m/>
    <n v="1"/>
    <s v="Customer issue"/>
    <m/>
    <m/>
    <m/>
    <m/>
    <m/>
    <m/>
    <m/>
  </r>
  <r>
    <d v="2024-07-17T00:00:00"/>
    <d v="1899-12-30T13:06:48"/>
    <x v="3304"/>
    <s v="Completed"/>
    <s v="&quot;CID6944217&quot;"/>
    <x v="4"/>
    <s v="Rajiv Nagar"/>
    <s v="Chandni Chowk"/>
    <n v="3"/>
    <n v="31"/>
    <m/>
    <m/>
    <m/>
    <m/>
    <m/>
    <m/>
    <n v="773"/>
    <n v="46"/>
    <n v="4"/>
    <n v="5"/>
    <s v="UPI"/>
  </r>
  <r>
    <d v="2024-07-15T00:00:00"/>
    <d v="1899-12-30T21:39:50"/>
    <x v="3305"/>
    <s v="Incomplete"/>
    <s v="&quot;CID4034625&quot;"/>
    <x v="6"/>
    <s v="Cyber Hub"/>
    <s v="Netaji Subhash Place"/>
    <n v="4"/>
    <n v="0"/>
    <m/>
    <m/>
    <n v="1"/>
    <s v="Customer issue"/>
    <m/>
    <m/>
    <m/>
    <m/>
    <m/>
    <m/>
    <m/>
  </r>
  <r>
    <d v="2024-07-14T00:00:00"/>
    <d v="1899-12-30T13:47:14"/>
    <x v="3306"/>
    <s v="Completed"/>
    <s v="&quot;CID2084104&quot;"/>
    <x v="4"/>
    <s v="Paschim Vihar"/>
    <s v="Indirapuram"/>
    <n v="5"/>
    <n v="28"/>
    <m/>
    <m/>
    <m/>
    <m/>
    <m/>
    <m/>
    <n v="654"/>
    <n v="17"/>
    <n v="5"/>
    <n v="4"/>
    <s v="Cash"/>
  </r>
  <r>
    <d v="2024-07-15T00:00:00"/>
    <d v="1899-12-30T00:31:53"/>
    <x v="3307"/>
    <s v="Completed"/>
    <s v="&quot;CID1371116&quot;"/>
    <x v="5"/>
    <s v="Sarai Kale Khan"/>
    <s v="Anand Vihar"/>
    <n v="14"/>
    <n v="22"/>
    <m/>
    <m/>
    <m/>
    <m/>
    <m/>
    <m/>
    <n v="219"/>
    <n v="23"/>
    <n v="4"/>
    <n v="5"/>
    <s v="UPI"/>
  </r>
  <r>
    <d v="2024-07-13T00:00:00"/>
    <d v="1899-12-30T05:16:22"/>
    <x v="3308"/>
    <s v="Incomplete"/>
    <s v="&quot;CID5175224&quot;"/>
    <x v="2"/>
    <s v="Chandni Chowk"/>
    <s v="MG Road"/>
    <n v="4"/>
    <n v="11"/>
    <m/>
    <m/>
    <m/>
    <m/>
    <n v="1"/>
    <s v="Vehicle issue"/>
    <n v="491"/>
    <n v="7"/>
    <m/>
    <m/>
    <s v="Uber Wallet"/>
  </r>
  <r>
    <d v="2024-07-14T00:00:00"/>
    <d v="1899-12-30T10:38:17"/>
    <x v="3309"/>
    <s v="Completed"/>
    <s v="&quot;CID6153096&quot;"/>
    <x v="3"/>
    <s v="Punjabi Bagh"/>
    <s v="Saket A Block"/>
    <n v="12"/>
    <n v="18"/>
    <m/>
    <m/>
    <m/>
    <m/>
    <m/>
    <m/>
    <n v="1465"/>
    <n v="21"/>
    <n v="4"/>
    <n v="4"/>
    <s v="UPI"/>
  </r>
  <r>
    <d v="2024-07-31T00:00:00"/>
    <d v="1899-12-30T12:11:09"/>
    <x v="3310"/>
    <s v="Completed"/>
    <s v="&quot;CID8699135&quot;"/>
    <x v="3"/>
    <s v="Basai Dhankot"/>
    <s v="Udyog Vihar Phase 4"/>
    <n v="15"/>
    <n v="41"/>
    <m/>
    <m/>
    <m/>
    <m/>
    <m/>
    <m/>
    <n v="289"/>
    <n v="49"/>
    <n v="4"/>
    <n v="3"/>
    <s v="Debit Card"/>
  </r>
  <r>
    <d v="2024-07-10T00:00:00"/>
    <d v="1899-12-30T21:29:03"/>
    <x v="3311"/>
    <s v="Incomplete"/>
    <s v="&quot;CID7432517&quot;"/>
    <x v="3"/>
    <s v="Samaypur Badli"/>
    <s v="Rajiv Chowk"/>
    <n v="10"/>
    <n v="0"/>
    <m/>
    <m/>
    <n v="1"/>
    <s v="Customer issue"/>
    <m/>
    <m/>
    <m/>
    <m/>
    <m/>
    <m/>
    <m/>
  </r>
  <r>
    <d v="2024-07-14T00:00:00"/>
    <d v="1899-12-30T21:28:47"/>
    <x v="3312"/>
    <s v="Completed"/>
    <s v="&quot;CID9724308&quot;"/>
    <x v="4"/>
    <s v="Raj Nagar Extension"/>
    <s v="Mayur Vihar"/>
    <n v="13"/>
    <n v="20"/>
    <m/>
    <m/>
    <m/>
    <m/>
    <m/>
    <m/>
    <n v="153"/>
    <n v="46"/>
    <n v="4"/>
    <n v="5"/>
    <s v="UPI"/>
  </r>
  <r>
    <d v="2024-07-09T00:00:00"/>
    <d v="1899-12-30T08:32:15"/>
    <x v="3313"/>
    <s v="Completed"/>
    <s v="&quot;CID6966758&quot;"/>
    <x v="0"/>
    <s v="Rajouri Garden"/>
    <s v="Arjangarh"/>
    <n v="5"/>
    <n v="20"/>
    <m/>
    <m/>
    <m/>
    <m/>
    <m/>
    <m/>
    <n v="108"/>
    <n v="37"/>
    <n v="4"/>
    <n v="4"/>
    <s v="Credit Card"/>
  </r>
  <r>
    <d v="2024-07-15T00:00:00"/>
    <d v="1899-12-30T22:41:16"/>
    <x v="3314"/>
    <s v="Completed"/>
    <s v="&quot;CID4107828&quot;"/>
    <x v="1"/>
    <s v="Subhash Chowk"/>
    <s v="Hauz Rani"/>
    <n v="12"/>
    <n v="37"/>
    <m/>
    <m/>
    <m/>
    <m/>
    <m/>
    <m/>
    <n v="574"/>
    <n v="20"/>
    <n v="4"/>
    <n v="5"/>
    <s v="UPI"/>
  </r>
  <r>
    <d v="2024-07-24T00:00:00"/>
    <d v="1899-12-30T18:39:58"/>
    <x v="3315"/>
    <s v="Completed"/>
    <s v="&quot;CID8626630&quot;"/>
    <x v="1"/>
    <s v="Gurgaon Railway Station"/>
    <s v="Narsinghpur"/>
    <n v="13"/>
    <n v="40"/>
    <m/>
    <m/>
    <m/>
    <m/>
    <m/>
    <m/>
    <n v="463"/>
    <n v="11"/>
    <n v="3"/>
    <n v="5"/>
    <s v="Debit Card"/>
  </r>
  <r>
    <d v="2024-07-25T00:00:00"/>
    <d v="1899-12-30T21:13:16"/>
    <x v="3316"/>
    <s v="Incomplete"/>
    <s v="&quot;CID3907406&quot;"/>
    <x v="5"/>
    <s v="IFFCO Chowk"/>
    <s v="Munirka"/>
    <n v="0"/>
    <n v="0"/>
    <m/>
    <m/>
    <m/>
    <m/>
    <m/>
    <m/>
    <m/>
    <m/>
    <m/>
    <m/>
    <m/>
  </r>
  <r>
    <d v="2024-07-19T00:00:00"/>
    <d v="1899-12-30T15:21:54"/>
    <x v="3317"/>
    <s v="Completed"/>
    <s v="&quot;CID6031588&quot;"/>
    <x v="0"/>
    <s v="Welcome"/>
    <s v="IFFCO Chowk"/>
    <n v="12"/>
    <n v="25"/>
    <m/>
    <m/>
    <m/>
    <m/>
    <m/>
    <m/>
    <n v="423"/>
    <n v="8"/>
    <n v="5"/>
    <n v="5"/>
    <s v="Cash"/>
  </r>
  <r>
    <d v="2024-07-06T00:00:00"/>
    <d v="1899-12-30T18:47:35"/>
    <x v="3318"/>
    <s v="Completed"/>
    <s v="&quot;CID7804040&quot;"/>
    <x v="0"/>
    <s v="Kashmere Gate ISBT"/>
    <s v="Dilshad Garden"/>
    <n v="13"/>
    <n v="42"/>
    <m/>
    <m/>
    <m/>
    <m/>
    <m/>
    <m/>
    <n v="1349"/>
    <n v="15"/>
    <n v="4"/>
    <n v="4"/>
    <s v="Credit Card"/>
  </r>
  <r>
    <d v="2024-07-12T00:00:00"/>
    <d v="1899-12-30T04:53:07"/>
    <x v="3319"/>
    <s v="Completed"/>
    <s v="&quot;CID5882593&quot;"/>
    <x v="1"/>
    <s v="IFFCO Chowk"/>
    <s v="Subhash Nagar"/>
    <n v="6"/>
    <n v="32"/>
    <m/>
    <m/>
    <m/>
    <m/>
    <m/>
    <m/>
    <n v="101"/>
    <n v="37"/>
    <n v="5"/>
    <n v="4"/>
    <s v="Cash"/>
  </r>
  <r>
    <d v="2024-07-16T00:00:00"/>
    <d v="1899-12-30T10:58:05"/>
    <x v="3320"/>
    <s v="Incomplete"/>
    <s v="&quot;CID2502295&quot;"/>
    <x v="4"/>
    <s v="Khan Market"/>
    <s v="Mansarovar Park"/>
    <n v="9"/>
    <n v="0"/>
    <m/>
    <m/>
    <n v="1"/>
    <s v="Customer issue"/>
    <m/>
    <m/>
    <m/>
    <m/>
    <m/>
    <m/>
    <m/>
  </r>
  <r>
    <d v="2024-07-11T00:00:00"/>
    <d v="1899-12-30T21:06:47"/>
    <x v="3321"/>
    <s v="Incomplete"/>
    <s v="&quot;CID3870779&quot;"/>
    <x v="4"/>
    <s v="Rajiv Nagar"/>
    <s v="Vishwavidyalaya"/>
    <n v="3"/>
    <n v="0"/>
    <m/>
    <m/>
    <n v="1"/>
    <s v="Customer issue"/>
    <m/>
    <m/>
    <m/>
    <m/>
    <m/>
    <m/>
    <m/>
  </r>
  <r>
    <d v="2024-07-04T00:00:00"/>
    <d v="1899-12-30T10:09:34"/>
    <x v="3322"/>
    <s v="Completed"/>
    <s v="&quot;CID1236738&quot;"/>
    <x v="2"/>
    <s v="Bahadurgarh"/>
    <s v="Sikanderpur"/>
    <n v="4"/>
    <n v="40"/>
    <m/>
    <m/>
    <m/>
    <m/>
    <m/>
    <m/>
    <n v="271"/>
    <n v="50"/>
    <n v="5"/>
    <n v="5"/>
    <s v="UPI"/>
  </r>
  <r>
    <d v="2024-07-16T00:00:00"/>
    <d v="1899-12-30T18:19:38"/>
    <x v="3323"/>
    <s v="Completed"/>
    <s v="&quot;CID3698305&quot;"/>
    <x v="2"/>
    <s v="Preet Vihar"/>
    <s v="Badarpur"/>
    <n v="14"/>
    <n v="44"/>
    <m/>
    <m/>
    <m/>
    <m/>
    <m/>
    <m/>
    <n v="86"/>
    <n v="7"/>
    <n v="5"/>
    <n v="3"/>
    <s v="UPI"/>
  </r>
  <r>
    <d v="2024-07-24T00:00:00"/>
    <d v="1899-12-30T09:11:14"/>
    <x v="3324"/>
    <s v="Completed"/>
    <s v="&quot;CID4034907&quot;"/>
    <x v="3"/>
    <s v="Udyog Vihar"/>
    <s v="Dilshad Garden"/>
    <n v="11"/>
    <n v="31"/>
    <m/>
    <m/>
    <m/>
    <m/>
    <m/>
    <m/>
    <n v="932"/>
    <n v="16"/>
    <n v="5"/>
    <n v="4"/>
    <s v="UPI"/>
  </r>
  <r>
    <d v="2024-07-17T00:00:00"/>
    <d v="1899-12-30T17:53:18"/>
    <x v="3325"/>
    <s v="Completed"/>
    <s v="&quot;CID4899466&quot;"/>
    <x v="0"/>
    <s v="Mansarovar Park"/>
    <s v="Badarpur"/>
    <n v="12"/>
    <n v="28"/>
    <m/>
    <m/>
    <m/>
    <m/>
    <m/>
    <m/>
    <n v="599"/>
    <n v="18"/>
    <n v="4"/>
    <n v="5"/>
    <s v="UPI"/>
  </r>
  <r>
    <d v="2024-07-25T00:00:00"/>
    <d v="1899-12-30T06:12:48"/>
    <x v="3326"/>
    <s v="Completed"/>
    <s v="&quot;CID7208265&quot;"/>
    <x v="0"/>
    <s v="DLF Phase 3"/>
    <s v="Subhash Chowk"/>
    <n v="4"/>
    <n v="40"/>
    <m/>
    <m/>
    <m/>
    <m/>
    <m/>
    <m/>
    <n v="128"/>
    <n v="37"/>
    <n v="4"/>
    <n v="5"/>
    <s v="UPI"/>
  </r>
  <r>
    <d v="2024-07-09T00:00:00"/>
    <d v="1899-12-30T14:50:32"/>
    <x v="3327"/>
    <s v="Incomplete"/>
    <s v="&quot;CID5206345&quot;"/>
    <x v="0"/>
    <s v="AIIMS"/>
    <s v="Subhash Nagar"/>
    <n v="9"/>
    <n v="0"/>
    <m/>
    <m/>
    <n v="1"/>
    <s v="Customer issue"/>
    <m/>
    <m/>
    <m/>
    <m/>
    <m/>
    <m/>
    <m/>
  </r>
  <r>
    <d v="2024-07-03T00:00:00"/>
    <d v="1899-12-30T23:51:36"/>
    <x v="3328"/>
    <s v="Completed"/>
    <s v="&quot;CID3184804&quot;"/>
    <x v="1"/>
    <s v="Pragati Maidan"/>
    <s v="Jasola"/>
    <n v="4"/>
    <n v="25"/>
    <m/>
    <m/>
    <m/>
    <m/>
    <m/>
    <m/>
    <n v="139"/>
    <n v="48"/>
    <n v="4"/>
    <n v="5"/>
    <s v="Cash"/>
  </r>
  <r>
    <d v="2024-07-22T00:00:00"/>
    <d v="1899-12-30T17:19:56"/>
    <x v="3329"/>
    <s v="Completed"/>
    <s v="&quot;CID4790342&quot;"/>
    <x v="2"/>
    <s v="IMT Manesar"/>
    <s v="Udyog Vihar"/>
    <n v="7"/>
    <n v="45"/>
    <m/>
    <m/>
    <m/>
    <m/>
    <m/>
    <m/>
    <n v="199"/>
    <n v="3"/>
    <n v="4"/>
    <n v="4"/>
    <s v="Cash"/>
  </r>
  <r>
    <d v="2024-07-16T00:00:00"/>
    <d v="1899-12-30T09:26:14"/>
    <x v="3330"/>
    <s v="Incomplete"/>
    <s v="&quot;CID5044234&quot;"/>
    <x v="4"/>
    <s v="Preet Vihar"/>
    <s v="Rajiv Nagar"/>
    <n v="5"/>
    <n v="0"/>
    <m/>
    <m/>
    <n v="1"/>
    <s v="Customer issue"/>
    <m/>
    <m/>
    <m/>
    <m/>
    <m/>
    <m/>
    <m/>
  </r>
  <r>
    <d v="2024-07-03T00:00:00"/>
    <d v="1899-12-30T15:58:14"/>
    <x v="3331"/>
    <s v="Completed"/>
    <s v="&quot;CID8188814&quot;"/>
    <x v="1"/>
    <s v="Madipur"/>
    <s v="Palam Vihar"/>
    <n v="13"/>
    <n v="34"/>
    <m/>
    <m/>
    <m/>
    <m/>
    <m/>
    <m/>
    <n v="197"/>
    <n v="9"/>
    <n v="4"/>
    <n v="5"/>
    <s v="UPI"/>
  </r>
  <r>
    <d v="2024-07-18T00:00:00"/>
    <d v="1899-12-30T08:24:54"/>
    <x v="3332"/>
    <s v="Completed"/>
    <s v="&quot;CID9050674&quot;"/>
    <x v="3"/>
    <s v="Patel Chowk"/>
    <s v="Kherki Daula Toll"/>
    <n v="4"/>
    <n v="19"/>
    <m/>
    <m/>
    <m/>
    <m/>
    <m/>
    <m/>
    <n v="861"/>
    <n v="23"/>
    <n v="4"/>
    <n v="4"/>
    <s v="Credit Card"/>
  </r>
  <r>
    <d v="2024-07-02T00:00:00"/>
    <d v="1899-12-30T02:22:38"/>
    <x v="3333"/>
    <s v="Incomplete"/>
    <s v="&quot;CID9573898&quot;"/>
    <x v="1"/>
    <s v="Khandsa"/>
    <s v="New Delhi Railway Station"/>
    <n v="5"/>
    <n v="0"/>
    <m/>
    <m/>
    <n v="1"/>
    <s v="Personal &amp; Car related issues"/>
    <m/>
    <m/>
    <m/>
    <m/>
    <m/>
    <m/>
    <m/>
  </r>
  <r>
    <d v="2024-07-25T00:00:00"/>
    <d v="1899-12-30T18:28:24"/>
    <x v="3334"/>
    <s v="Completed"/>
    <s v="&quot;CID7454962&quot;"/>
    <x v="6"/>
    <s v="Kherki Daula Toll"/>
    <s v="Gwal Pahari"/>
    <n v="3"/>
    <n v="45"/>
    <m/>
    <m/>
    <m/>
    <m/>
    <m/>
    <m/>
    <n v="383"/>
    <n v="14"/>
    <n v="5"/>
    <n v="4"/>
    <s v="UPI"/>
  </r>
  <r>
    <d v="2024-07-03T00:00:00"/>
    <d v="1899-12-30T14:07:11"/>
    <x v="3335"/>
    <s v="Incomplete"/>
    <s v="&quot;CID1005245&quot;"/>
    <x v="2"/>
    <s v="Seelampur"/>
    <s v="Indraprastha"/>
    <n v="11"/>
    <n v="0"/>
    <m/>
    <m/>
    <n v="1"/>
    <s v="Personal &amp; Car related issues"/>
    <m/>
    <m/>
    <m/>
    <m/>
    <m/>
    <m/>
    <m/>
  </r>
  <r>
    <d v="2024-07-24T00:00:00"/>
    <d v="1899-12-30T21:24:03"/>
    <x v="3336"/>
    <s v="Completed"/>
    <s v="&quot;CID5842717&quot;"/>
    <x v="1"/>
    <s v="DLF City Court"/>
    <s v="Udyog Vihar Phase 4"/>
    <n v="13"/>
    <n v="40"/>
    <m/>
    <m/>
    <m/>
    <m/>
    <m/>
    <m/>
    <n v="976"/>
    <n v="4"/>
    <n v="4"/>
    <n v="4"/>
    <s v="Cash"/>
  </r>
  <r>
    <d v="2024-07-12T00:00:00"/>
    <d v="1899-12-30T00:30:22"/>
    <x v="3337"/>
    <s v="Incomplete"/>
    <s v="&quot;CID2119295&quot;"/>
    <x v="1"/>
    <s v="Adarsh Nagar"/>
    <s v="Udyog Bhawan"/>
    <n v="0"/>
    <n v="0"/>
    <m/>
    <m/>
    <m/>
    <m/>
    <m/>
    <m/>
    <m/>
    <m/>
    <m/>
    <m/>
    <m/>
  </r>
  <r>
    <d v="2024-07-23T00:00:00"/>
    <d v="1899-12-30T06:39:26"/>
    <x v="3338"/>
    <s v="Completed"/>
    <s v="&quot;CID4120843&quot;"/>
    <x v="2"/>
    <s v="Samaypur Badli"/>
    <s v="Preet Vihar"/>
    <n v="7"/>
    <n v="22"/>
    <m/>
    <m/>
    <m/>
    <m/>
    <m/>
    <m/>
    <n v="64"/>
    <n v="37"/>
    <n v="4"/>
    <n v="5"/>
    <s v="Uber Wallet"/>
  </r>
  <r>
    <d v="2024-07-07T00:00:00"/>
    <d v="1899-12-30T06:35:36"/>
    <x v="3339"/>
    <s v="Completed"/>
    <s v="&quot;CID5855878&quot;"/>
    <x v="2"/>
    <s v="Jahangirpuri"/>
    <s v="Khan Market"/>
    <n v="3"/>
    <n v="44"/>
    <m/>
    <m/>
    <m/>
    <m/>
    <m/>
    <m/>
    <n v="1362"/>
    <n v="49"/>
    <n v="4"/>
    <n v="4"/>
    <s v="UPI"/>
  </r>
  <r>
    <d v="2024-07-08T00:00:00"/>
    <d v="1899-12-30T06:02:39"/>
    <x v="3340"/>
    <s v="Completed"/>
    <s v="&quot;CID6588673&quot;"/>
    <x v="3"/>
    <s v="Mayur Vihar"/>
    <s v="Vaishali"/>
    <n v="10"/>
    <n v="44"/>
    <m/>
    <m/>
    <m/>
    <m/>
    <m/>
    <m/>
    <n v="831"/>
    <n v="16"/>
    <n v="4"/>
    <n v="5"/>
    <s v="Cash"/>
  </r>
  <r>
    <d v="2024-07-26T00:00:00"/>
    <d v="1899-12-30T05:01:37"/>
    <x v="3341"/>
    <s v="Completed"/>
    <s v="&quot;CID4736144&quot;"/>
    <x v="4"/>
    <s v="Kalkaji"/>
    <s v="Shahdara"/>
    <n v="7"/>
    <n v="34"/>
    <m/>
    <m/>
    <m/>
    <m/>
    <m/>
    <m/>
    <n v="659"/>
    <n v="41"/>
    <n v="5"/>
    <n v="3"/>
    <s v="Debit Card"/>
  </r>
  <r>
    <d v="2024-07-11T00:00:00"/>
    <d v="1899-12-30T20:26:33"/>
    <x v="3342"/>
    <s v="Completed"/>
    <s v="&quot;CID1292555&quot;"/>
    <x v="2"/>
    <s v="Hero Honda Chowk"/>
    <s v="Adarsh Nagar"/>
    <n v="6"/>
    <n v="28"/>
    <m/>
    <m/>
    <m/>
    <m/>
    <m/>
    <m/>
    <n v="488"/>
    <n v="18"/>
    <n v="4"/>
    <n v="4"/>
    <s v="Credit Card"/>
  </r>
  <r>
    <d v="2024-07-04T00:00:00"/>
    <d v="1899-12-30T19:48:30"/>
    <x v="3343"/>
    <s v="Completed"/>
    <s v="&quot;CID7349430&quot;"/>
    <x v="1"/>
    <s v="Vaishali"/>
    <s v="Panchsheel Park"/>
    <n v="4"/>
    <n v="33"/>
    <m/>
    <m/>
    <m/>
    <m/>
    <m/>
    <m/>
    <n v="228"/>
    <n v="24"/>
    <n v="4"/>
    <n v="4"/>
    <s v="Uber Wallet"/>
  </r>
  <r>
    <d v="2024-07-22T00:00:00"/>
    <d v="1899-12-30T16:25:46"/>
    <x v="3344"/>
    <s v="Completed"/>
    <s v="&quot;CID6275949&quot;"/>
    <x v="1"/>
    <s v="Karol Bagh"/>
    <s v="Panchsheel Park"/>
    <n v="8"/>
    <n v="44"/>
    <m/>
    <m/>
    <m/>
    <m/>
    <m/>
    <m/>
    <n v="652"/>
    <n v="37"/>
    <n v="4"/>
    <n v="5"/>
    <s v="UPI"/>
  </r>
  <r>
    <d v="2024-07-21T00:00:00"/>
    <d v="1899-12-30T17:52:00"/>
    <x v="3345"/>
    <s v="Incomplete"/>
    <s v="&quot;CID6268128&quot;"/>
    <x v="1"/>
    <s v="Faridabad Sector 15"/>
    <s v="Qutub Minar"/>
    <n v="4"/>
    <n v="0"/>
    <m/>
    <m/>
    <n v="1"/>
    <s v="Personal &amp; Car related issues"/>
    <m/>
    <m/>
    <m/>
    <m/>
    <m/>
    <m/>
    <m/>
  </r>
  <r>
    <d v="2024-07-02T00:00:00"/>
    <d v="1899-12-30T05:55:18"/>
    <x v="3346"/>
    <s v="Completed"/>
    <s v="&quot;CID3324714&quot;"/>
    <x v="1"/>
    <s v="Uttam Nagar"/>
    <s v="Janakpuri"/>
    <n v="6"/>
    <n v="39"/>
    <m/>
    <m/>
    <m/>
    <m/>
    <m/>
    <m/>
    <n v="586"/>
    <n v="15"/>
    <n v="4"/>
    <n v="4"/>
    <s v="Credit Card"/>
  </r>
  <r>
    <d v="2024-07-02T00:00:00"/>
    <d v="1899-12-30T11:57:39"/>
    <x v="3347"/>
    <s v="Completed"/>
    <s v="&quot;CID3510952&quot;"/>
    <x v="1"/>
    <s v="Gwal Pahari"/>
    <s v="Ardee City"/>
    <n v="6"/>
    <n v="18"/>
    <m/>
    <m/>
    <m/>
    <m/>
    <m/>
    <m/>
    <n v="606"/>
    <n v="49"/>
    <n v="5"/>
    <n v="5"/>
    <s v="UPI"/>
  </r>
  <r>
    <d v="2024-07-06T00:00:00"/>
    <d v="1899-12-30T17:17:07"/>
    <x v="3348"/>
    <s v="Completed"/>
    <s v="&quot;CID5779315&quot;"/>
    <x v="4"/>
    <s v="Model Town"/>
    <s v="Indraprastha"/>
    <n v="12"/>
    <n v="18"/>
    <m/>
    <m/>
    <m/>
    <m/>
    <m/>
    <m/>
    <n v="821"/>
    <n v="17"/>
    <n v="5"/>
    <n v="4"/>
    <s v="UPI"/>
  </r>
  <r>
    <d v="2024-07-13T00:00:00"/>
    <d v="1899-12-30T13:16:45"/>
    <x v="3349"/>
    <s v="Completed"/>
    <s v="&quot;CID9232583&quot;"/>
    <x v="0"/>
    <s v="Welcome"/>
    <s v="Noida Film City"/>
    <n v="13"/>
    <n v="41"/>
    <m/>
    <m/>
    <m/>
    <m/>
    <m/>
    <m/>
    <n v="561"/>
    <n v="38"/>
    <n v="4"/>
    <n v="5"/>
    <s v="UPI"/>
  </r>
  <r>
    <d v="2024-07-15T00:00:00"/>
    <d v="1899-12-30T15:12:51"/>
    <x v="3350"/>
    <s v="Completed"/>
    <s v="&quot;CID2043763&quot;"/>
    <x v="1"/>
    <s v="Cyber Hub"/>
    <s v="Peeragarhi"/>
    <n v="8"/>
    <n v="18"/>
    <m/>
    <m/>
    <m/>
    <m/>
    <m/>
    <m/>
    <n v="71"/>
    <n v="36"/>
    <n v="4"/>
    <n v="4"/>
    <s v="Uber Wallet"/>
  </r>
  <r>
    <d v="2024-07-08T00:00:00"/>
    <d v="1899-12-30T17:21:01"/>
    <x v="3351"/>
    <s v="Incomplete"/>
    <s v="&quot;CID5751619&quot;"/>
    <x v="2"/>
    <s v="Nirman Vihar"/>
    <s v="IFFCO Chowk"/>
    <n v="6"/>
    <n v="21"/>
    <m/>
    <m/>
    <m/>
    <m/>
    <n v="1"/>
    <s v="Vehicle issue"/>
    <n v="351"/>
    <n v="11"/>
    <m/>
    <m/>
    <s v="UPI"/>
  </r>
  <r>
    <d v="2024-07-24T00:00:00"/>
    <d v="1899-12-30T15:29:04"/>
    <x v="3352"/>
    <s v="Completed"/>
    <s v="&quot;CID5740780&quot;"/>
    <x v="4"/>
    <s v="Vinobapuri"/>
    <s v="Jor Bagh"/>
    <n v="7"/>
    <n v="43"/>
    <m/>
    <m/>
    <m/>
    <m/>
    <m/>
    <m/>
    <n v="315"/>
    <n v="45"/>
    <n v="5"/>
    <n v="5"/>
    <s v="Credit Card"/>
  </r>
  <r>
    <d v="2024-07-19T00:00:00"/>
    <d v="1899-12-30T10:43:22"/>
    <x v="3353"/>
    <s v="Completed"/>
    <s v="&quot;CID3896261&quot;"/>
    <x v="3"/>
    <s v="Gurgaon Railway Station"/>
    <s v="IIT Delhi"/>
    <n v="11"/>
    <n v="29"/>
    <m/>
    <m/>
    <m/>
    <m/>
    <m/>
    <m/>
    <n v="85"/>
    <n v="48"/>
    <n v="4"/>
    <n v="5"/>
    <s v="Cash"/>
  </r>
  <r>
    <d v="2024-07-07T00:00:00"/>
    <d v="1899-12-30T21:37:55"/>
    <x v="3354"/>
    <s v="Incomplete"/>
    <s v="&quot;CID4651271&quot;"/>
    <x v="1"/>
    <s v="Preet Vihar"/>
    <s v="AIIMS"/>
    <n v="7"/>
    <n v="0"/>
    <n v="1"/>
    <s v="Driver issue"/>
    <m/>
    <m/>
    <m/>
    <m/>
    <m/>
    <m/>
    <m/>
    <m/>
    <m/>
  </r>
  <r>
    <d v="2024-07-28T00:00:00"/>
    <d v="1899-12-30T23:15:00"/>
    <x v="3355"/>
    <s v="Incomplete"/>
    <s v="&quot;CID4412561&quot;"/>
    <x v="2"/>
    <s v="Anand Vihar ISBT"/>
    <s v="Moti Nagar"/>
    <n v="5"/>
    <n v="0"/>
    <m/>
    <m/>
    <n v="1"/>
    <s v="Customer issue"/>
    <m/>
    <m/>
    <m/>
    <m/>
    <m/>
    <m/>
    <m/>
  </r>
  <r>
    <d v="2024-07-14T00:00:00"/>
    <d v="1899-12-30T22:39:22"/>
    <x v="3356"/>
    <s v="Completed"/>
    <s v="&quot;CID5779627&quot;"/>
    <x v="3"/>
    <s v="Bhiwadi"/>
    <s v="Samaypur Badli"/>
    <n v="5"/>
    <n v="36"/>
    <m/>
    <m/>
    <m/>
    <m/>
    <m/>
    <m/>
    <n v="534"/>
    <n v="16"/>
    <n v="4"/>
    <n v="4"/>
    <s v="UPI"/>
  </r>
  <r>
    <d v="2024-07-27T00:00:00"/>
    <d v="1899-12-30T00:47:02"/>
    <x v="3357"/>
    <s v="Completed"/>
    <s v="&quot;CID3019924&quot;"/>
    <x v="4"/>
    <s v="Moolchand"/>
    <s v="Cyber Hub"/>
    <n v="15"/>
    <n v="21"/>
    <m/>
    <m/>
    <m/>
    <m/>
    <m/>
    <m/>
    <n v="447"/>
    <n v="3"/>
    <n v="4"/>
    <n v="4"/>
    <s v="Credit Card"/>
  </r>
  <r>
    <d v="2024-07-06T00:00:00"/>
    <d v="1899-12-30T09:57:31"/>
    <x v="3358"/>
    <s v="Completed"/>
    <s v="&quot;CID5350824&quot;"/>
    <x v="3"/>
    <s v="Tilak Nagar"/>
    <s v="Sohna Road"/>
    <n v="13"/>
    <n v="36"/>
    <m/>
    <m/>
    <m/>
    <m/>
    <m/>
    <m/>
    <n v="804"/>
    <n v="30"/>
    <n v="5"/>
    <n v="5"/>
    <s v="UPI"/>
  </r>
  <r>
    <d v="2024-07-09T00:00:00"/>
    <d v="1899-12-30T17:56:50"/>
    <x v="3359"/>
    <s v="Completed"/>
    <s v="&quot;CID7791293&quot;"/>
    <x v="4"/>
    <s v="INA Market"/>
    <s v="Meerut"/>
    <n v="9"/>
    <n v="40"/>
    <m/>
    <m/>
    <m/>
    <m/>
    <m/>
    <m/>
    <n v="192"/>
    <n v="35"/>
    <n v="4"/>
    <n v="5"/>
    <s v="Uber Wallet"/>
  </r>
  <r>
    <d v="2024-07-02T00:00:00"/>
    <d v="1899-12-30T13:21:17"/>
    <x v="3360"/>
    <s v="Incomplete"/>
    <s v="&quot;CID6593635&quot;"/>
    <x v="2"/>
    <s v="Pitampura"/>
    <s v="Noida Film City"/>
    <n v="10"/>
    <n v="27"/>
    <m/>
    <m/>
    <m/>
    <m/>
    <n v="1"/>
    <s v="Customer issue"/>
    <n v="577"/>
    <n v="16"/>
    <m/>
    <m/>
    <s v="Cash"/>
  </r>
  <r>
    <d v="2024-07-17T00:00:00"/>
    <d v="1899-12-30T10:08:25"/>
    <x v="3361"/>
    <s v="Completed"/>
    <s v="&quot;CID2188916&quot;"/>
    <x v="1"/>
    <s v="Cyber Hub"/>
    <s v="MG Road"/>
    <n v="3"/>
    <n v="44"/>
    <m/>
    <m/>
    <m/>
    <m/>
    <m/>
    <m/>
    <n v="951"/>
    <n v="47"/>
    <n v="5"/>
    <n v="4"/>
    <s v="UPI"/>
  </r>
  <r>
    <d v="2024-07-30T00:00:00"/>
    <d v="1899-12-30T18:48:31"/>
    <x v="3362"/>
    <s v="Completed"/>
    <s v="&quot;CID2076927&quot;"/>
    <x v="2"/>
    <s v="Welcome"/>
    <s v="Kirti Nagar"/>
    <n v="10"/>
    <n v="19"/>
    <m/>
    <m/>
    <m/>
    <m/>
    <m/>
    <m/>
    <n v="801"/>
    <n v="35"/>
    <n v="5"/>
    <n v="4"/>
    <s v="Uber Wallet"/>
  </r>
  <r>
    <d v="2024-07-12T00:00:00"/>
    <d v="1899-12-30T18:02:38"/>
    <x v="3363"/>
    <s v="Completed"/>
    <s v="&quot;CID5815812&quot;"/>
    <x v="2"/>
    <s v="Subhash Nagar"/>
    <s v="Saket"/>
    <n v="9"/>
    <n v="29"/>
    <m/>
    <m/>
    <m/>
    <m/>
    <m/>
    <m/>
    <n v="390"/>
    <n v="43"/>
    <n v="3"/>
    <n v="4"/>
    <s v="UPI"/>
  </r>
  <r>
    <d v="2024-07-07T00:00:00"/>
    <d v="1899-12-30T11:06:57"/>
    <x v="3364"/>
    <s v="Completed"/>
    <s v="&quot;CID6472335&quot;"/>
    <x v="0"/>
    <s v="Welcome"/>
    <s v="Mansarovar Park"/>
    <n v="7"/>
    <n v="20"/>
    <m/>
    <m/>
    <m/>
    <m/>
    <m/>
    <m/>
    <n v="418"/>
    <n v="15"/>
    <n v="5"/>
    <n v="5"/>
    <s v="UPI"/>
  </r>
  <r>
    <d v="2024-07-01T00:00:00"/>
    <d v="1899-12-30T13:00:42"/>
    <x v="3365"/>
    <s v="Incomplete"/>
    <s v="&quot;CID3901950&quot;"/>
    <x v="0"/>
    <s v="Samaypur Badli"/>
    <s v="Model Town"/>
    <n v="7"/>
    <n v="0"/>
    <n v="1"/>
    <s v="Driver issue"/>
    <m/>
    <m/>
    <m/>
    <m/>
    <m/>
    <m/>
    <m/>
    <m/>
    <m/>
  </r>
  <r>
    <d v="2024-07-11T00:00:00"/>
    <d v="1899-12-30T23:30:38"/>
    <x v="3366"/>
    <s v="Incomplete"/>
    <s v="&quot;CID3194288&quot;"/>
    <x v="4"/>
    <s v="Kanhaiya Nagar"/>
    <s v="Pataudi Chowk"/>
    <n v="8"/>
    <n v="12"/>
    <m/>
    <m/>
    <m/>
    <m/>
    <n v="1"/>
    <s v="Vehicle issue"/>
    <n v="205"/>
    <n v="13"/>
    <m/>
    <m/>
    <s v="Cash"/>
  </r>
  <r>
    <d v="2024-07-26T00:00:00"/>
    <d v="1899-12-30T08:17:20"/>
    <x v="3367"/>
    <s v="Completed"/>
    <s v="&quot;CID4803918&quot;"/>
    <x v="3"/>
    <s v="Badshahpur"/>
    <s v="Vishwavidyalaya"/>
    <n v="6"/>
    <n v="27"/>
    <m/>
    <m/>
    <m/>
    <m/>
    <m/>
    <m/>
    <n v="397"/>
    <n v="2"/>
    <n v="4"/>
    <n v="4"/>
    <s v="Cash"/>
  </r>
  <r>
    <d v="2024-07-21T00:00:00"/>
    <d v="1899-12-30T19:13:19"/>
    <x v="3368"/>
    <s v="Completed"/>
    <s v="&quot;CID3257460&quot;"/>
    <x v="2"/>
    <s v="Civil Lines Gurgaon"/>
    <s v="Manesar"/>
    <n v="14"/>
    <n v="35"/>
    <m/>
    <m/>
    <m/>
    <m/>
    <m/>
    <m/>
    <n v="1493"/>
    <n v="27"/>
    <n v="5"/>
    <n v="5"/>
    <s v="Debit Card"/>
  </r>
  <r>
    <d v="2024-07-31T00:00:00"/>
    <d v="1899-12-30T17:13:27"/>
    <x v="3369"/>
    <s v="Completed"/>
    <s v="&quot;CID3956998&quot;"/>
    <x v="2"/>
    <s v="Civil Lines Gurgaon"/>
    <s v="Jor Bagh"/>
    <n v="7"/>
    <n v="28"/>
    <m/>
    <m/>
    <m/>
    <m/>
    <m/>
    <m/>
    <n v="374"/>
    <n v="23"/>
    <n v="4"/>
    <n v="3"/>
    <s v="Debit Card"/>
  </r>
  <r>
    <d v="2024-07-10T00:00:00"/>
    <d v="1899-12-30T18:39:53"/>
    <x v="3370"/>
    <s v="Completed"/>
    <s v="&quot;CID7824895&quot;"/>
    <x v="0"/>
    <s v="Paharganj"/>
    <s v="Cyber Hub"/>
    <n v="6"/>
    <n v="27"/>
    <m/>
    <m/>
    <m/>
    <m/>
    <m/>
    <m/>
    <n v="221"/>
    <n v="8"/>
    <n v="4"/>
    <n v="5"/>
    <s v="UPI"/>
  </r>
  <r>
    <d v="2024-07-02T00:00:00"/>
    <d v="1899-12-30T22:36:13"/>
    <x v="3371"/>
    <s v="Incomplete"/>
    <s v="&quot;CID9922628&quot;"/>
    <x v="2"/>
    <s v="Anand Vihar ISBT"/>
    <s v="Azadpur"/>
    <n v="0"/>
    <n v="0"/>
    <m/>
    <m/>
    <m/>
    <m/>
    <m/>
    <m/>
    <m/>
    <m/>
    <m/>
    <m/>
    <m/>
  </r>
  <r>
    <d v="2024-07-13T00:00:00"/>
    <d v="1899-12-30T14:01:52"/>
    <x v="3372"/>
    <s v="Incomplete"/>
    <s v="&quot;CID1813420&quot;"/>
    <x v="3"/>
    <s v="Rajouri Garden"/>
    <s v="Ardee City"/>
    <n v="12"/>
    <n v="0"/>
    <n v="1"/>
    <s v="Customer issue"/>
    <m/>
    <m/>
    <m/>
    <m/>
    <m/>
    <m/>
    <m/>
    <m/>
    <m/>
  </r>
  <r>
    <d v="2024-07-11T00:00:00"/>
    <d v="1899-12-30T20:47:53"/>
    <x v="3373"/>
    <s v="Completed"/>
    <s v="&quot;CID3241966&quot;"/>
    <x v="4"/>
    <s v="Mehrauli"/>
    <s v="Sikanderpur"/>
    <n v="11"/>
    <n v="40"/>
    <m/>
    <m/>
    <m/>
    <m/>
    <m/>
    <m/>
    <n v="301"/>
    <n v="2"/>
    <n v="5"/>
    <n v="5"/>
    <s v="UPI"/>
  </r>
  <r>
    <d v="2024-07-01T00:00:00"/>
    <d v="1899-12-30T05:39:49"/>
    <x v="3374"/>
    <s v="Completed"/>
    <s v="&quot;CID3952882&quot;"/>
    <x v="4"/>
    <s v="Kadarpur"/>
    <s v="Mansarovar Park"/>
    <n v="14"/>
    <n v="39"/>
    <m/>
    <m/>
    <m/>
    <m/>
    <m/>
    <m/>
    <n v="326"/>
    <n v="21"/>
    <n v="4"/>
    <n v="5"/>
    <s v="UPI"/>
  </r>
  <r>
    <d v="2024-07-03T00:00:00"/>
    <d v="1899-12-30T10:44:39"/>
    <x v="3375"/>
    <s v="Completed"/>
    <s v="&quot;CID9110786&quot;"/>
    <x v="3"/>
    <s v="Maidan Garhi"/>
    <s v="Madipur"/>
    <n v="9"/>
    <n v="26"/>
    <m/>
    <m/>
    <m/>
    <m/>
    <m/>
    <m/>
    <n v="84"/>
    <n v="3"/>
    <n v="4"/>
    <n v="5"/>
    <s v="UPI"/>
  </r>
  <r>
    <d v="2024-07-01T00:00:00"/>
    <d v="1899-12-30T19:43:13"/>
    <x v="3376"/>
    <s v="Incomplete"/>
    <s v="&quot;CID4050368&quot;"/>
    <x v="1"/>
    <s v="Ghitorni"/>
    <s v="Shastri Nagar"/>
    <n v="19"/>
    <n v="0"/>
    <n v="1"/>
    <s v="Driver issue"/>
    <m/>
    <m/>
    <m/>
    <m/>
    <m/>
    <m/>
    <m/>
    <m/>
    <m/>
  </r>
  <r>
    <d v="2024-07-01T00:00:00"/>
    <d v="1899-12-30T17:44:21"/>
    <x v="3377"/>
    <s v="Completed"/>
    <s v="&quot;CID6378258&quot;"/>
    <x v="4"/>
    <s v="Kalkaji"/>
    <s v="Indraprastha"/>
    <n v="8"/>
    <n v="45"/>
    <m/>
    <m/>
    <m/>
    <m/>
    <m/>
    <m/>
    <n v="324"/>
    <n v="28"/>
    <n v="5"/>
    <n v="5"/>
    <s v="Cash"/>
  </r>
  <r>
    <d v="2024-07-24T00:00:00"/>
    <d v="1899-12-30T09:37:27"/>
    <x v="3378"/>
    <s v="Incomplete"/>
    <s v="&quot;CID1212290&quot;"/>
    <x v="3"/>
    <s v="AIIMS"/>
    <s v="Shahdara"/>
    <n v="7"/>
    <n v="0"/>
    <m/>
    <m/>
    <n v="1"/>
    <s v="Personal &amp; Car related issues"/>
    <m/>
    <m/>
    <m/>
    <m/>
    <m/>
    <m/>
    <m/>
  </r>
  <r>
    <d v="2024-07-31T00:00:00"/>
    <d v="1899-12-30T05:46:41"/>
    <x v="3379"/>
    <s v="Completed"/>
    <s v="&quot;CID3711808&quot;"/>
    <x v="2"/>
    <s v="Yamuna Bank"/>
    <s v="Shahdara"/>
    <n v="10"/>
    <n v="39"/>
    <m/>
    <m/>
    <m/>
    <m/>
    <m/>
    <m/>
    <n v="678"/>
    <n v="6"/>
    <n v="4"/>
    <n v="4"/>
    <s v="Cash"/>
  </r>
  <r>
    <d v="2024-07-13T00:00:00"/>
    <d v="1899-12-30T20:51:25"/>
    <x v="3380"/>
    <s v="Completed"/>
    <s v="&quot;CID3044613&quot;"/>
    <x v="3"/>
    <s v="Jor Bagh"/>
    <s v="Welcome"/>
    <n v="10"/>
    <n v="34"/>
    <m/>
    <m/>
    <m/>
    <m/>
    <m/>
    <m/>
    <n v="285"/>
    <n v="30"/>
    <n v="5"/>
    <n v="5"/>
    <s v="Uber Wallet"/>
  </r>
  <r>
    <d v="2024-07-09T00:00:00"/>
    <d v="1899-12-30T10:08:52"/>
    <x v="3381"/>
    <s v="Completed"/>
    <s v="&quot;CID2488031&quot;"/>
    <x v="3"/>
    <s v="Golf Course Road"/>
    <s v="Ramesh Nagar"/>
    <n v="13"/>
    <n v="21"/>
    <m/>
    <m/>
    <m/>
    <m/>
    <m/>
    <m/>
    <n v="862"/>
    <n v="26"/>
    <n v="5"/>
    <n v="5"/>
    <s v="Cash"/>
  </r>
  <r>
    <d v="2024-07-14T00:00:00"/>
    <d v="1899-12-30T23:32:21"/>
    <x v="3382"/>
    <s v="Completed"/>
    <s v="&quot;CID4634853&quot;"/>
    <x v="0"/>
    <s v="Kanhaiya Nagar"/>
    <s v="Welcome"/>
    <n v="5"/>
    <n v="23"/>
    <m/>
    <m/>
    <m/>
    <m/>
    <m/>
    <m/>
    <n v="145"/>
    <n v="29"/>
    <n v="5"/>
    <n v="4"/>
    <s v="Cash"/>
  </r>
  <r>
    <d v="2024-07-17T00:00:00"/>
    <d v="1899-12-30T16:23:05"/>
    <x v="3383"/>
    <s v="Completed"/>
    <s v="&quot;CID4777844&quot;"/>
    <x v="4"/>
    <s v="Pataudi Chowk"/>
    <s v="Nirman Vihar"/>
    <n v="6"/>
    <n v="32"/>
    <m/>
    <m/>
    <m/>
    <m/>
    <m/>
    <m/>
    <n v="77"/>
    <n v="23"/>
    <n v="5"/>
    <n v="5"/>
    <s v="UPI"/>
  </r>
  <r>
    <d v="2024-07-22T00:00:00"/>
    <d v="1899-12-30T18:48:08"/>
    <x v="3384"/>
    <s v="Incomplete"/>
    <s v="&quot;CID4717627&quot;"/>
    <x v="0"/>
    <s v="IGI Airport"/>
    <s v="Barakhamba Road"/>
    <n v="0"/>
    <n v="0"/>
    <m/>
    <m/>
    <m/>
    <m/>
    <m/>
    <m/>
    <m/>
    <m/>
    <m/>
    <m/>
    <m/>
  </r>
  <r>
    <d v="2024-07-02T00:00:00"/>
    <d v="1899-12-30T19:34:41"/>
    <x v="3385"/>
    <s v="Incomplete"/>
    <s v="&quot;CID5009778&quot;"/>
    <x v="1"/>
    <s v="Ashok Park Main"/>
    <s v="Kashmere Gate"/>
    <n v="14"/>
    <n v="0"/>
    <n v="1"/>
    <s v="Driver issue"/>
    <m/>
    <m/>
    <m/>
    <m/>
    <m/>
    <m/>
    <m/>
    <m/>
    <m/>
  </r>
  <r>
    <d v="2024-07-13T00:00:00"/>
    <d v="1899-12-30T01:16:23"/>
    <x v="3386"/>
    <s v="Incomplete"/>
    <s v="&quot;CID1860034&quot;"/>
    <x v="1"/>
    <s v="Manesar"/>
    <s v="Malviya Nagar"/>
    <n v="9"/>
    <n v="0"/>
    <m/>
    <m/>
    <n v="1"/>
    <s v="Personal &amp; Car related issues"/>
    <m/>
    <m/>
    <m/>
    <m/>
    <m/>
    <m/>
    <m/>
  </r>
  <r>
    <d v="2024-07-26T00:00:00"/>
    <d v="1899-12-30T18:27:56"/>
    <x v="3387"/>
    <s v="Incomplete"/>
    <s v="&quot;CID5336416&quot;"/>
    <x v="2"/>
    <s v="Moolchand"/>
    <s v="Munirka"/>
    <n v="18"/>
    <n v="0"/>
    <n v="1"/>
    <s v="Driver issue"/>
    <m/>
    <m/>
    <m/>
    <m/>
    <m/>
    <m/>
    <m/>
    <m/>
    <m/>
  </r>
  <r>
    <d v="2024-07-30T00:00:00"/>
    <d v="1899-12-30T20:52:26"/>
    <x v="3388"/>
    <s v="Completed"/>
    <s v="&quot;CID4487360&quot;"/>
    <x v="2"/>
    <s v="Sultanpur"/>
    <s v="India Gate"/>
    <n v="15"/>
    <n v="23"/>
    <m/>
    <m/>
    <m/>
    <m/>
    <m/>
    <m/>
    <n v="716"/>
    <n v="34"/>
    <n v="4"/>
    <n v="5"/>
    <s v="UPI"/>
  </r>
  <r>
    <d v="2024-07-01T00:00:00"/>
    <d v="1899-12-30T16:19:29"/>
    <x v="3389"/>
    <s v="Incomplete"/>
    <s v="&quot;CID9626418&quot;"/>
    <x v="6"/>
    <s v="Ambience Mall"/>
    <s v="Subhash Nagar"/>
    <n v="14"/>
    <n v="0"/>
    <n v="1"/>
    <s v="Driver issue"/>
    <m/>
    <m/>
    <m/>
    <m/>
    <m/>
    <m/>
    <m/>
    <m/>
    <m/>
  </r>
  <r>
    <d v="2024-07-17T00:00:00"/>
    <d v="1899-12-30T14:13:00"/>
    <x v="3390"/>
    <s v="Completed"/>
    <s v="&quot;CID3485297&quot;"/>
    <x v="2"/>
    <s v="Anand Vihar ISBT"/>
    <s v="Vaishali"/>
    <n v="12"/>
    <n v="34"/>
    <m/>
    <m/>
    <m/>
    <m/>
    <m/>
    <m/>
    <n v="353"/>
    <n v="44"/>
    <n v="4"/>
    <n v="5"/>
    <s v="UPI"/>
  </r>
  <r>
    <d v="2024-07-13T00:00:00"/>
    <d v="1899-12-30T15:30:43"/>
    <x v="3391"/>
    <s v="Completed"/>
    <s v="&quot;CID4216554&quot;"/>
    <x v="4"/>
    <s v="Ghaziabad"/>
    <s v="Khandsa"/>
    <n v="4"/>
    <n v="20"/>
    <m/>
    <m/>
    <m/>
    <m/>
    <m/>
    <m/>
    <n v="519"/>
    <n v="20"/>
    <n v="4"/>
    <n v="4"/>
    <s v="UPI"/>
  </r>
  <r>
    <d v="2024-07-24T00:00:00"/>
    <d v="1899-12-30T07:52:20"/>
    <x v="3392"/>
    <s v="Incomplete"/>
    <s v="&quot;CID8761997&quot;"/>
    <x v="6"/>
    <s v="Indirapuram"/>
    <s v="Madipur"/>
    <n v="0"/>
    <n v="0"/>
    <m/>
    <m/>
    <m/>
    <m/>
    <m/>
    <m/>
    <m/>
    <m/>
    <m/>
    <m/>
    <m/>
  </r>
  <r>
    <d v="2024-07-11T00:00:00"/>
    <d v="1899-12-30T19:53:12"/>
    <x v="3393"/>
    <s v="Completed"/>
    <s v="&quot;CID6328391&quot;"/>
    <x v="4"/>
    <s v="Govindpuri"/>
    <s v="Mundka"/>
    <n v="3"/>
    <n v="29"/>
    <m/>
    <m/>
    <m/>
    <m/>
    <m/>
    <m/>
    <n v="163"/>
    <n v="32"/>
    <n v="4"/>
    <n v="4"/>
    <s v="Credit Card"/>
  </r>
  <r>
    <d v="2024-07-04T00:00:00"/>
    <d v="1899-12-30T14:32:02"/>
    <x v="3394"/>
    <s v="Completed"/>
    <s v="&quot;CID9374318&quot;"/>
    <x v="6"/>
    <s v="Vidhan Sabha"/>
    <s v="Jahangirpuri"/>
    <n v="12"/>
    <n v="22"/>
    <m/>
    <m/>
    <m/>
    <m/>
    <m/>
    <m/>
    <n v="798"/>
    <n v="45"/>
    <n v="4"/>
    <n v="5"/>
    <s v="Credit Card"/>
  </r>
  <r>
    <d v="2024-07-07T00:00:00"/>
    <d v="1899-12-30T10:19:17"/>
    <x v="3395"/>
    <s v="Incomplete"/>
    <s v="&quot;CID8500891&quot;"/>
    <x v="3"/>
    <s v="Okhla"/>
    <s v="Keshav Puram"/>
    <n v="4"/>
    <n v="0"/>
    <m/>
    <m/>
    <n v="1"/>
    <s v="Customer issue"/>
    <m/>
    <m/>
    <m/>
    <m/>
    <m/>
    <m/>
    <m/>
  </r>
  <r>
    <d v="2024-07-23T00:00:00"/>
    <d v="1899-12-30T22:15:28"/>
    <x v="3396"/>
    <s v="Completed"/>
    <s v="&quot;CID7421740&quot;"/>
    <x v="0"/>
    <s v="Sadar Bazar Gurgaon"/>
    <s v="Preet Vihar"/>
    <n v="6"/>
    <n v="21"/>
    <m/>
    <m/>
    <m/>
    <m/>
    <m/>
    <m/>
    <n v="77"/>
    <n v="31"/>
    <n v="4"/>
    <n v="5"/>
    <s v="UPI"/>
  </r>
  <r>
    <d v="2024-07-01T00:00:00"/>
    <d v="1899-12-30T09:42:37"/>
    <x v="3397"/>
    <s v="Completed"/>
    <s v="&quot;CID4850951&quot;"/>
    <x v="1"/>
    <s v="Central Secretariat"/>
    <s v="Ashok Park Main"/>
    <n v="7"/>
    <n v="18"/>
    <m/>
    <m/>
    <m/>
    <m/>
    <m/>
    <m/>
    <n v="173"/>
    <n v="37"/>
    <n v="4"/>
    <n v="5"/>
    <s v="Cash"/>
  </r>
  <r>
    <d v="2024-07-22T00:00:00"/>
    <d v="1899-12-30T10:38:55"/>
    <x v="3398"/>
    <s v="Completed"/>
    <s v="&quot;CID1184467&quot;"/>
    <x v="0"/>
    <s v="Chhatarpur"/>
    <s v="Badshahpur"/>
    <n v="11"/>
    <n v="24"/>
    <m/>
    <m/>
    <m/>
    <m/>
    <m/>
    <m/>
    <n v="958"/>
    <n v="35"/>
    <n v="4"/>
    <n v="5"/>
    <s v="Debit Card"/>
  </r>
  <r>
    <d v="2024-07-26T00:00:00"/>
    <d v="1899-12-30T08:04:06"/>
    <x v="3399"/>
    <s v="Completed"/>
    <s v="&quot;CID9809765&quot;"/>
    <x v="1"/>
    <s v="Basai Dhankot"/>
    <s v="Chandni Chowk"/>
    <n v="15"/>
    <n v="18"/>
    <m/>
    <m/>
    <m/>
    <m/>
    <m/>
    <m/>
    <n v="779"/>
    <n v="10"/>
    <n v="4"/>
    <n v="5"/>
    <s v="Cash"/>
  </r>
  <r>
    <d v="2024-07-19T00:00:00"/>
    <d v="1899-12-30T06:03:39"/>
    <x v="3400"/>
    <s v="Incomplete"/>
    <s v="&quot;CID8283975&quot;"/>
    <x v="4"/>
    <s v="Greater Kailash"/>
    <s v="Mansarovar Park"/>
    <n v="20"/>
    <n v="0"/>
    <n v="1"/>
    <s v="Driver issue"/>
    <m/>
    <m/>
    <m/>
    <m/>
    <m/>
    <m/>
    <m/>
    <m/>
    <m/>
  </r>
  <r>
    <d v="2024-07-19T00:00:00"/>
    <d v="1899-12-30T07:27:00"/>
    <x v="3401"/>
    <s v="Incomplete"/>
    <s v="&quot;CID4673644&quot;"/>
    <x v="2"/>
    <s v="Pitampura"/>
    <s v="Keshav Puram"/>
    <n v="0"/>
    <n v="0"/>
    <m/>
    <m/>
    <m/>
    <m/>
    <m/>
    <m/>
    <m/>
    <m/>
    <m/>
    <m/>
    <m/>
  </r>
  <r>
    <d v="2024-07-04T00:00:00"/>
    <d v="1899-12-30T09:19:19"/>
    <x v="3402"/>
    <s v="Incomplete"/>
    <s v="&quot;CID4158568&quot;"/>
    <x v="3"/>
    <s v="Kashmere Gate ISBT"/>
    <s v="Mandi House"/>
    <n v="17"/>
    <n v="0"/>
    <n v="1"/>
    <s v="Driver issue"/>
    <m/>
    <m/>
    <m/>
    <m/>
    <m/>
    <m/>
    <m/>
    <m/>
    <m/>
  </r>
  <r>
    <d v="2024-07-22T00:00:00"/>
    <d v="1899-12-30T15:07:59"/>
    <x v="3403"/>
    <s v="Completed"/>
    <s v="&quot;CID7727805&quot;"/>
    <x v="3"/>
    <s v="Jhilmil"/>
    <s v="Udyog Vihar Phase 4"/>
    <n v="6"/>
    <n v="34"/>
    <m/>
    <m/>
    <m/>
    <m/>
    <m/>
    <m/>
    <n v="374"/>
    <n v="30"/>
    <n v="4"/>
    <n v="4"/>
    <s v="UPI"/>
  </r>
  <r>
    <d v="2024-07-16T00:00:00"/>
    <d v="1899-12-30T22:10:30"/>
    <x v="3404"/>
    <s v="Completed"/>
    <s v="&quot;CID5896496&quot;"/>
    <x v="0"/>
    <s v="Huda City Centre"/>
    <s v="Aya Nagar"/>
    <n v="8"/>
    <n v="22"/>
    <m/>
    <m/>
    <m/>
    <m/>
    <m/>
    <m/>
    <n v="486"/>
    <n v="3"/>
    <n v="4"/>
    <n v="5"/>
    <s v="UPI"/>
  </r>
  <r>
    <d v="2024-07-29T00:00:00"/>
    <d v="1899-12-30T18:36:11"/>
    <x v="3405"/>
    <s v="Completed"/>
    <s v="&quot;CID6472100&quot;"/>
    <x v="6"/>
    <s v="Arjangarh"/>
    <s v="Munirka"/>
    <n v="14"/>
    <n v="44"/>
    <m/>
    <m/>
    <m/>
    <m/>
    <m/>
    <m/>
    <n v="991"/>
    <n v="46"/>
    <n v="4"/>
    <n v="4"/>
    <s v="Debit Card"/>
  </r>
  <r>
    <d v="2024-07-19T00:00:00"/>
    <d v="1899-12-30T11:14:54"/>
    <x v="3406"/>
    <s v="Completed"/>
    <s v="&quot;CID2925996&quot;"/>
    <x v="2"/>
    <s v="Udyog Vihar Phase 4"/>
    <s v="Panchsheel Park"/>
    <n v="8"/>
    <n v="21"/>
    <m/>
    <m/>
    <m/>
    <m/>
    <m/>
    <m/>
    <n v="723"/>
    <n v="33"/>
    <n v="5"/>
    <n v="4"/>
    <s v="Cash"/>
  </r>
  <r>
    <d v="2024-07-17T00:00:00"/>
    <d v="1899-12-30T17:31:51"/>
    <x v="3407"/>
    <s v="Completed"/>
    <s v="&quot;CID1332299&quot;"/>
    <x v="3"/>
    <s v="Indirapuram"/>
    <s v="Anand Vihar ISBT"/>
    <n v="14"/>
    <n v="18"/>
    <m/>
    <m/>
    <m/>
    <m/>
    <m/>
    <m/>
    <n v="91"/>
    <n v="40"/>
    <n v="4"/>
    <n v="4"/>
    <s v="Cash"/>
  </r>
  <r>
    <d v="2024-07-16T00:00:00"/>
    <d v="1899-12-30T07:45:36"/>
    <x v="3408"/>
    <s v="Completed"/>
    <s v="&quot;CID8883978&quot;"/>
    <x v="4"/>
    <s v="Model Town"/>
    <s v="Rohini"/>
    <n v="12"/>
    <n v="18"/>
    <m/>
    <m/>
    <m/>
    <m/>
    <m/>
    <m/>
    <n v="442"/>
    <n v="34"/>
    <n v="4"/>
    <n v="4"/>
    <s v="UPI"/>
  </r>
  <r>
    <d v="2024-07-30T00:00:00"/>
    <d v="1899-12-30T22:42:16"/>
    <x v="3409"/>
    <s v="Completed"/>
    <s v="&quot;CID9097871&quot;"/>
    <x v="3"/>
    <s v="Kalkaji"/>
    <s v="Ambience Mall"/>
    <n v="8"/>
    <n v="31"/>
    <m/>
    <m/>
    <m/>
    <m/>
    <m/>
    <m/>
    <n v="71"/>
    <n v="22"/>
    <n v="4"/>
    <n v="5"/>
    <s v="Uber Wallet"/>
  </r>
  <r>
    <d v="2024-07-18T00:00:00"/>
    <d v="1899-12-30T21:58:23"/>
    <x v="3410"/>
    <s v="Completed"/>
    <s v="&quot;CID5498199&quot;"/>
    <x v="3"/>
    <s v="Udyog Vihar Phase 4"/>
    <s v="Vasant Kunj"/>
    <n v="11"/>
    <n v="39"/>
    <m/>
    <m/>
    <m/>
    <m/>
    <m/>
    <m/>
    <n v="813"/>
    <n v="13"/>
    <n v="4"/>
    <n v="5"/>
    <s v="Credit Card"/>
  </r>
  <r>
    <d v="2024-07-14T00:00:00"/>
    <d v="1899-12-30T18:53:23"/>
    <x v="3411"/>
    <s v="Incomplete"/>
    <s v="&quot;CID7556946&quot;"/>
    <x v="6"/>
    <s v="Connaught Place"/>
    <s v="Maidan Garhi"/>
    <n v="6"/>
    <n v="0"/>
    <m/>
    <m/>
    <n v="1"/>
    <s v="Customer issue"/>
    <m/>
    <m/>
    <m/>
    <m/>
    <m/>
    <m/>
    <m/>
  </r>
  <r>
    <d v="2024-07-10T00:00:00"/>
    <d v="1899-12-30T20:38:14"/>
    <x v="3412"/>
    <s v="Completed"/>
    <s v="&quot;CID2439789&quot;"/>
    <x v="3"/>
    <s v="Connaught Place"/>
    <s v="Rohini East"/>
    <n v="13"/>
    <n v="20"/>
    <m/>
    <m/>
    <m/>
    <m/>
    <m/>
    <m/>
    <n v="575"/>
    <n v="21"/>
    <n v="4"/>
    <n v="5"/>
    <s v="Debit Card"/>
  </r>
  <r>
    <d v="2024-07-03T00:00:00"/>
    <d v="1899-12-30T18:57:27"/>
    <x v="3413"/>
    <s v="Completed"/>
    <s v="&quot;CID2320678&quot;"/>
    <x v="1"/>
    <s v="Chandni Chowk"/>
    <s v="Vishwavidyalaya"/>
    <n v="11"/>
    <n v="19"/>
    <m/>
    <m/>
    <m/>
    <m/>
    <m/>
    <m/>
    <n v="142"/>
    <n v="13"/>
    <n v="4"/>
    <n v="5"/>
    <s v="UPI"/>
  </r>
  <r>
    <d v="2024-07-14T00:00:00"/>
    <d v="1899-12-30T17:47:18"/>
    <x v="3414"/>
    <s v="Incomplete"/>
    <s v="&quot;CID5744015&quot;"/>
    <x v="4"/>
    <s v="Ashok Vihar"/>
    <s v="Kirti Nagar"/>
    <n v="0"/>
    <n v="0"/>
    <m/>
    <m/>
    <m/>
    <m/>
    <m/>
    <m/>
    <m/>
    <m/>
    <m/>
    <m/>
    <m/>
  </r>
  <r>
    <d v="2024-07-26T00:00:00"/>
    <d v="1899-12-30T22:35:24"/>
    <x v="3415"/>
    <s v="Incomplete"/>
    <s v="&quot;CID1300217&quot;"/>
    <x v="2"/>
    <s v="Janakpuri"/>
    <s v="Ramesh Nagar"/>
    <n v="0"/>
    <n v="0"/>
    <m/>
    <m/>
    <m/>
    <m/>
    <m/>
    <m/>
    <m/>
    <m/>
    <m/>
    <m/>
    <m/>
  </r>
  <r>
    <d v="2024-07-21T00:00:00"/>
    <d v="1899-12-30T03:49:24"/>
    <x v="3416"/>
    <s v="Completed"/>
    <s v="&quot;CID7493644&quot;"/>
    <x v="1"/>
    <s v="Saket A Block"/>
    <s v="Green Park"/>
    <n v="11"/>
    <n v="16"/>
    <m/>
    <m/>
    <m/>
    <m/>
    <m/>
    <m/>
    <n v="114"/>
    <n v="31"/>
    <n v="3"/>
    <n v="5"/>
    <s v="Debit Card"/>
  </r>
  <r>
    <d v="2024-07-09T00:00:00"/>
    <d v="1899-12-30T09:34:43"/>
    <x v="3417"/>
    <s v="Completed"/>
    <s v="&quot;CID9315501&quot;"/>
    <x v="4"/>
    <s v="MG Road"/>
    <s v="Jahangirpuri"/>
    <n v="4"/>
    <n v="31"/>
    <m/>
    <m/>
    <m/>
    <m/>
    <m/>
    <m/>
    <n v="446"/>
    <n v="42"/>
    <n v="5"/>
    <n v="5"/>
    <s v="Credit Card"/>
  </r>
  <r>
    <d v="2024-07-24T00:00:00"/>
    <d v="1899-12-30T21:44:08"/>
    <x v="3418"/>
    <s v="Incomplete"/>
    <s v="&quot;CID2966324&quot;"/>
    <x v="3"/>
    <s v="New Colony"/>
    <s v="Civil Lines Gurgaon"/>
    <n v="4"/>
    <n v="0"/>
    <m/>
    <m/>
    <n v="1"/>
    <s v="Customer issue"/>
    <m/>
    <m/>
    <m/>
    <m/>
    <m/>
    <m/>
    <m/>
  </r>
  <r>
    <d v="2024-07-19T00:00:00"/>
    <d v="1899-12-30T12:44:51"/>
    <x v="3419"/>
    <s v="Completed"/>
    <s v="&quot;CID8725217&quot;"/>
    <x v="2"/>
    <s v="Kalkaji"/>
    <s v="Sohna Road"/>
    <n v="13"/>
    <n v="23"/>
    <m/>
    <m/>
    <m/>
    <m/>
    <m/>
    <m/>
    <n v="745"/>
    <n v="22"/>
    <n v="4"/>
    <n v="5"/>
    <s v="UPI"/>
  </r>
  <r>
    <d v="2024-07-02T00:00:00"/>
    <d v="1899-12-30T10:59:35"/>
    <x v="3420"/>
    <s v="Completed"/>
    <s v="&quot;CID4696857&quot;"/>
    <x v="2"/>
    <s v="Indraprastha"/>
    <s v="Sonipat"/>
    <n v="7"/>
    <n v="39"/>
    <m/>
    <m/>
    <m/>
    <m/>
    <m/>
    <m/>
    <n v="404"/>
    <n v="3"/>
    <n v="4"/>
    <n v="4"/>
    <s v="Uber Wallet"/>
  </r>
  <r>
    <d v="2024-07-26T00:00:00"/>
    <d v="1899-12-30T08:05:04"/>
    <x v="3421"/>
    <s v="Completed"/>
    <s v="&quot;CID4227522&quot;"/>
    <x v="1"/>
    <s v="Rohini"/>
    <s v="Greater Kailash"/>
    <n v="3"/>
    <n v="21"/>
    <m/>
    <m/>
    <m/>
    <m/>
    <m/>
    <m/>
    <n v="163"/>
    <n v="13"/>
    <n v="4"/>
    <n v="4"/>
    <s v="Cash"/>
  </r>
  <r>
    <d v="2024-07-17T00:00:00"/>
    <d v="1899-12-30T14:54:07"/>
    <x v="3422"/>
    <s v="Completed"/>
    <s v="&quot;CID6252099&quot;"/>
    <x v="1"/>
    <s v="Punjabi Bagh"/>
    <s v="Faridabad Sector 15"/>
    <n v="5"/>
    <n v="33"/>
    <m/>
    <m/>
    <m/>
    <m/>
    <m/>
    <m/>
    <n v="244"/>
    <n v="28"/>
    <n v="4"/>
    <n v="5"/>
    <s v="Cash"/>
  </r>
  <r>
    <d v="2024-07-02T00:00:00"/>
    <d v="1899-12-30T22:39:51"/>
    <x v="3423"/>
    <s v="Completed"/>
    <s v="&quot;CID3767331&quot;"/>
    <x v="2"/>
    <s v="AIIMS"/>
    <s v="Ghitorni"/>
    <n v="14"/>
    <n v="32"/>
    <m/>
    <m/>
    <m/>
    <m/>
    <m/>
    <m/>
    <n v="885"/>
    <n v="27"/>
    <n v="3"/>
    <n v="5"/>
    <s v="UPI"/>
  </r>
  <r>
    <d v="2024-07-09T00:00:00"/>
    <d v="1899-12-30T12:04:38"/>
    <x v="3424"/>
    <s v="Completed"/>
    <s v="&quot;CID7001279&quot;"/>
    <x v="1"/>
    <s v="AIIMS"/>
    <s v="Kanhaiya Nagar"/>
    <n v="5"/>
    <n v="35"/>
    <m/>
    <m/>
    <m/>
    <m/>
    <m/>
    <m/>
    <n v="226"/>
    <n v="21"/>
    <n v="5"/>
    <n v="4"/>
    <s v="Cash"/>
  </r>
  <r>
    <d v="2024-07-08T00:00:00"/>
    <d v="1899-12-30T09:21:22"/>
    <x v="3425"/>
    <s v="Completed"/>
    <s v="&quot;CID5309434&quot;"/>
    <x v="0"/>
    <s v="Sonipat"/>
    <s v="Hauz Rani"/>
    <n v="14"/>
    <n v="32"/>
    <m/>
    <m/>
    <m/>
    <m/>
    <m/>
    <m/>
    <n v="872"/>
    <n v="41"/>
    <n v="3"/>
    <n v="5"/>
    <s v="UPI"/>
  </r>
  <r>
    <d v="2024-07-28T00:00:00"/>
    <d v="1899-12-30T12:33:20"/>
    <x v="3426"/>
    <s v="Completed"/>
    <s v="&quot;CID8366342&quot;"/>
    <x v="0"/>
    <s v="Karol Bagh"/>
    <s v="Indirapuram"/>
    <n v="9"/>
    <n v="37"/>
    <m/>
    <m/>
    <m/>
    <m/>
    <m/>
    <m/>
    <n v="724"/>
    <n v="22"/>
    <n v="5"/>
    <n v="4"/>
    <s v="Debit Card"/>
  </r>
  <r>
    <d v="2024-07-10T00:00:00"/>
    <d v="1899-12-30T15:25:08"/>
    <x v="3427"/>
    <s v="Completed"/>
    <s v="&quot;CID6575323&quot;"/>
    <x v="1"/>
    <s v="Jhilmil"/>
    <s v="Chanakyapuri"/>
    <n v="8"/>
    <n v="44"/>
    <m/>
    <m/>
    <m/>
    <m/>
    <m/>
    <m/>
    <n v="782"/>
    <n v="3"/>
    <n v="4"/>
    <n v="5"/>
    <s v="UPI"/>
  </r>
  <r>
    <d v="2024-07-26T00:00:00"/>
    <d v="1899-12-30T13:12:01"/>
    <x v="3428"/>
    <s v="Incomplete"/>
    <s v="&quot;CID9670729&quot;"/>
    <x v="1"/>
    <s v="Bhikaji Cama Place"/>
    <s v="Moolchand"/>
    <n v="0"/>
    <n v="0"/>
    <m/>
    <m/>
    <m/>
    <m/>
    <m/>
    <m/>
    <m/>
    <m/>
    <m/>
    <m/>
    <m/>
  </r>
  <r>
    <d v="2024-07-16T00:00:00"/>
    <d v="1899-12-30T14:23:06"/>
    <x v="3429"/>
    <s v="Completed"/>
    <s v="&quot;CID3305565&quot;"/>
    <x v="3"/>
    <s v="Netaji Subhash Place"/>
    <s v="Yamuna Bank"/>
    <n v="5"/>
    <n v="17"/>
    <m/>
    <m/>
    <m/>
    <m/>
    <m/>
    <m/>
    <n v="349"/>
    <n v="40"/>
    <n v="5"/>
    <n v="5"/>
    <s v="UPI"/>
  </r>
  <r>
    <d v="2024-07-27T00:00:00"/>
    <d v="1899-12-30T21:12:45"/>
    <x v="3430"/>
    <s v="Completed"/>
    <s v="&quot;CID5592539&quot;"/>
    <x v="6"/>
    <s v="Basai Dhankot"/>
    <s v="Lal Quila"/>
    <n v="5"/>
    <n v="31"/>
    <m/>
    <m/>
    <m/>
    <m/>
    <m/>
    <m/>
    <n v="1641"/>
    <n v="19"/>
    <n v="5"/>
    <n v="4"/>
    <s v="UPI"/>
  </r>
  <r>
    <d v="2024-07-22T00:00:00"/>
    <d v="1899-12-30T12:35:00"/>
    <x v="3431"/>
    <s v="Incomplete"/>
    <s v="&quot;CID5808550&quot;"/>
    <x v="4"/>
    <s v="Jama Masjid"/>
    <s v="Tughlakabad"/>
    <n v="6"/>
    <n v="0"/>
    <m/>
    <m/>
    <n v="1"/>
    <s v="Personal &amp; Car related issues"/>
    <m/>
    <m/>
    <m/>
    <m/>
    <m/>
    <m/>
    <m/>
  </r>
  <r>
    <d v="2024-07-28T00:00:00"/>
    <d v="1899-12-30T17:21:28"/>
    <x v="3432"/>
    <s v="Completed"/>
    <s v="&quot;CID8411855&quot;"/>
    <x v="1"/>
    <s v="Okhla"/>
    <s v="Hauz Khas"/>
    <n v="10"/>
    <n v="23"/>
    <m/>
    <m/>
    <m/>
    <m/>
    <m/>
    <m/>
    <n v="460"/>
    <n v="26"/>
    <n v="5"/>
    <n v="5"/>
    <s v="Uber Wallet"/>
  </r>
  <r>
    <d v="2024-07-02T00:00:00"/>
    <d v="1899-12-30T13:42:39"/>
    <x v="3433"/>
    <s v="Completed"/>
    <s v="&quot;CID3684982&quot;"/>
    <x v="3"/>
    <s v="Ramesh Nagar"/>
    <s v="Panchsheel Park"/>
    <n v="11"/>
    <n v="30"/>
    <m/>
    <m/>
    <m/>
    <m/>
    <m/>
    <m/>
    <n v="236"/>
    <n v="48"/>
    <n v="5"/>
    <n v="3"/>
    <s v="UPI"/>
  </r>
  <r>
    <d v="2024-07-08T00:00:00"/>
    <d v="1899-12-30T16:01:58"/>
    <x v="3434"/>
    <s v="Completed"/>
    <s v="&quot;CID6925121&quot;"/>
    <x v="4"/>
    <s v="DLF City Court"/>
    <s v="Moti Nagar"/>
    <n v="6"/>
    <n v="38"/>
    <m/>
    <m/>
    <m/>
    <m/>
    <m/>
    <m/>
    <n v="792"/>
    <n v="25"/>
    <n v="4"/>
    <n v="4"/>
    <s v="Cash"/>
  </r>
  <r>
    <d v="2024-07-25T00:00:00"/>
    <d v="1899-12-30T13:39:54"/>
    <x v="3435"/>
    <s v="Incomplete"/>
    <s v="&quot;CID4408297&quot;"/>
    <x v="2"/>
    <s v="Meerut"/>
    <s v="Udyog Vihar"/>
    <n v="0"/>
    <n v="0"/>
    <m/>
    <m/>
    <m/>
    <m/>
    <m/>
    <m/>
    <m/>
    <m/>
    <m/>
    <m/>
    <m/>
  </r>
  <r>
    <d v="2024-07-18T00:00:00"/>
    <d v="1899-12-30T05:21:00"/>
    <x v="3436"/>
    <s v="Completed"/>
    <s v="&quot;CID6660614&quot;"/>
    <x v="3"/>
    <s v="Anand Vihar"/>
    <s v="DLF City Court"/>
    <n v="6"/>
    <n v="42"/>
    <m/>
    <m/>
    <m/>
    <m/>
    <m/>
    <m/>
    <n v="130"/>
    <n v="42"/>
    <n v="4"/>
    <n v="4"/>
    <s v="UPI"/>
  </r>
  <r>
    <d v="2024-07-14T00:00:00"/>
    <d v="1899-12-30T17:45:12"/>
    <x v="3437"/>
    <s v="Completed"/>
    <s v="&quot;CID1987414&quot;"/>
    <x v="6"/>
    <s v="Khandsa"/>
    <s v="Laxmi Nagar"/>
    <n v="4"/>
    <n v="20"/>
    <m/>
    <m/>
    <m/>
    <m/>
    <m/>
    <m/>
    <n v="87"/>
    <n v="17"/>
    <n v="4"/>
    <n v="5"/>
    <s v="Cash"/>
  </r>
  <r>
    <d v="2024-07-29T00:00:00"/>
    <d v="1899-12-30T20:35:44"/>
    <x v="3438"/>
    <s v="Completed"/>
    <s v="&quot;CID7678763&quot;"/>
    <x v="5"/>
    <s v="Badarpur"/>
    <s v="Rajouri Garden"/>
    <n v="8"/>
    <n v="39"/>
    <m/>
    <m/>
    <m/>
    <m/>
    <m/>
    <m/>
    <n v="867"/>
    <n v="35"/>
    <n v="3"/>
    <n v="4"/>
    <s v="UPI"/>
  </r>
  <r>
    <d v="2024-07-10T00:00:00"/>
    <d v="1899-12-30T10:28:37"/>
    <x v="3439"/>
    <s v="Completed"/>
    <s v="&quot;CID5652229&quot;"/>
    <x v="0"/>
    <s v="Ramesh Nagar"/>
    <s v="Delhi Gate"/>
    <n v="11"/>
    <n v="36"/>
    <m/>
    <m/>
    <m/>
    <m/>
    <m/>
    <m/>
    <n v="454"/>
    <n v="13"/>
    <n v="4"/>
    <n v="5"/>
    <s v="UPI"/>
  </r>
  <r>
    <d v="2024-07-07T00:00:00"/>
    <d v="1899-12-30T08:22:27"/>
    <x v="3440"/>
    <s v="Completed"/>
    <s v="&quot;CID6574659&quot;"/>
    <x v="2"/>
    <s v="Ardee City"/>
    <s v="Basai Dhankot"/>
    <n v="13"/>
    <n v="29"/>
    <m/>
    <m/>
    <m/>
    <m/>
    <m/>
    <m/>
    <n v="1116"/>
    <n v="43"/>
    <n v="4"/>
    <n v="5"/>
    <s v="Cash"/>
  </r>
  <r>
    <d v="2024-07-12T00:00:00"/>
    <d v="1899-12-30T08:05:24"/>
    <x v="3441"/>
    <s v="Completed"/>
    <s v="&quot;CID8218679&quot;"/>
    <x v="2"/>
    <s v="Vidhan Sabha"/>
    <s v="Rohini East"/>
    <n v="11"/>
    <n v="15"/>
    <m/>
    <m/>
    <m/>
    <m/>
    <m/>
    <m/>
    <n v="931"/>
    <n v="2"/>
    <n v="4"/>
    <n v="3"/>
    <s v="Cash"/>
  </r>
  <r>
    <d v="2024-07-31T00:00:00"/>
    <d v="1899-12-30T09:45:26"/>
    <x v="3442"/>
    <s v="Completed"/>
    <s v="&quot;CID7243446&quot;"/>
    <x v="4"/>
    <s v="Shastri Nagar"/>
    <s v="Vaishali"/>
    <n v="11"/>
    <n v="19"/>
    <m/>
    <m/>
    <m/>
    <m/>
    <m/>
    <m/>
    <n v="359"/>
    <n v="9"/>
    <n v="4"/>
    <n v="5"/>
    <s v="Credit Card"/>
  </r>
  <r>
    <d v="2024-07-25T00:00:00"/>
    <d v="1899-12-30T13:49:26"/>
    <x v="3443"/>
    <s v="Completed"/>
    <s v="&quot;CID7419844&quot;"/>
    <x v="1"/>
    <s v="Adarsh Nagar"/>
    <s v="Connaught Place"/>
    <n v="13"/>
    <n v="26"/>
    <m/>
    <m/>
    <m/>
    <m/>
    <m/>
    <m/>
    <n v="74"/>
    <n v="38"/>
    <n v="4"/>
    <n v="5"/>
    <s v="Cash"/>
  </r>
  <r>
    <d v="2024-07-22T00:00:00"/>
    <d v="1899-12-30T19:56:47"/>
    <x v="3444"/>
    <s v="Incomplete"/>
    <s v="&quot;CID3986390&quot;"/>
    <x v="4"/>
    <s v="Barakhamba Road"/>
    <s v="Sohna Road"/>
    <n v="4"/>
    <n v="0"/>
    <m/>
    <m/>
    <n v="1"/>
    <s v="Customer issue"/>
    <m/>
    <m/>
    <m/>
    <m/>
    <m/>
    <m/>
    <m/>
  </r>
  <r>
    <d v="2024-07-17T00:00:00"/>
    <d v="1899-12-30T18:06:12"/>
    <x v="3445"/>
    <s v="Completed"/>
    <s v="&quot;CID1716881&quot;"/>
    <x v="3"/>
    <s v="Karol Bagh"/>
    <s v="Saidulajab"/>
    <n v="14"/>
    <n v="40"/>
    <m/>
    <m/>
    <m/>
    <m/>
    <m/>
    <m/>
    <n v="263"/>
    <n v="30"/>
    <n v="4"/>
    <n v="4"/>
    <s v="Credit Card"/>
  </r>
  <r>
    <d v="2024-07-01T00:00:00"/>
    <d v="1899-12-30T15:35:51"/>
    <x v="3446"/>
    <s v="Completed"/>
    <s v="&quot;CID4310294&quot;"/>
    <x v="1"/>
    <s v="IIT Delhi"/>
    <s v="Golf Course Road"/>
    <n v="14"/>
    <n v="24"/>
    <m/>
    <m/>
    <m/>
    <m/>
    <m/>
    <m/>
    <n v="903"/>
    <n v="9"/>
    <n v="3"/>
    <n v="5"/>
    <s v="UPI"/>
  </r>
  <r>
    <d v="2024-07-24T00:00:00"/>
    <d v="1899-12-30T21:39:59"/>
    <x v="3447"/>
    <s v="Incomplete"/>
    <s v="&quot;CID1896690&quot;"/>
    <x v="1"/>
    <s v="Janakpuri"/>
    <s v="Rajouri Garden"/>
    <n v="4"/>
    <n v="0"/>
    <m/>
    <m/>
    <n v="1"/>
    <s v="Personal &amp; Car related issues"/>
    <m/>
    <m/>
    <m/>
    <m/>
    <m/>
    <m/>
    <m/>
  </r>
  <r>
    <d v="2024-07-23T00:00:00"/>
    <d v="1899-12-30T01:42:54"/>
    <x v="3448"/>
    <s v="Incomplete"/>
    <s v="&quot;CID4701007&quot;"/>
    <x v="3"/>
    <s v="Paharganj"/>
    <s v="Adarsh Nagar"/>
    <n v="11"/>
    <n v="0"/>
    <m/>
    <m/>
    <n v="1"/>
    <s v="Customer issue"/>
    <m/>
    <m/>
    <m/>
    <m/>
    <m/>
    <m/>
    <m/>
  </r>
  <r>
    <d v="2024-07-19T00:00:00"/>
    <d v="1899-12-30T15:11:14"/>
    <x v="3449"/>
    <s v="Incomplete"/>
    <s v="&quot;CID3709875&quot;"/>
    <x v="2"/>
    <s v="DLF Phase 3"/>
    <s v="Saket A Block"/>
    <n v="10"/>
    <n v="0"/>
    <m/>
    <m/>
    <n v="1"/>
    <s v="Customer issue"/>
    <m/>
    <m/>
    <m/>
    <m/>
    <m/>
    <m/>
    <m/>
  </r>
  <r>
    <d v="2024-07-20T00:00:00"/>
    <d v="1899-12-30T21:38:57"/>
    <x v="3450"/>
    <s v="Completed"/>
    <s v="&quot;CID1445303&quot;"/>
    <x v="4"/>
    <s v="Jama Masjid"/>
    <s v="Dilshad Garden"/>
    <n v="4"/>
    <n v="19"/>
    <m/>
    <m/>
    <m/>
    <m/>
    <m/>
    <m/>
    <n v="140"/>
    <n v="42"/>
    <n v="3"/>
    <n v="5"/>
    <s v="Cash"/>
  </r>
  <r>
    <d v="2024-07-26T00:00:00"/>
    <d v="1899-12-30T20:04:43"/>
    <x v="3451"/>
    <s v="Completed"/>
    <s v="&quot;CID5557039&quot;"/>
    <x v="3"/>
    <s v="Patel Chowk"/>
    <s v="Civil Lines Gurgaon"/>
    <n v="4"/>
    <n v="17"/>
    <m/>
    <m/>
    <m/>
    <m/>
    <m/>
    <m/>
    <n v="431"/>
    <n v="43"/>
    <n v="4"/>
    <n v="5"/>
    <s v="UPI"/>
  </r>
  <r>
    <d v="2024-07-18T00:00:00"/>
    <d v="1899-12-30T21:34:03"/>
    <x v="3452"/>
    <s v="Completed"/>
    <s v="&quot;CID9248243&quot;"/>
    <x v="1"/>
    <s v="Jasola"/>
    <s v="Sarojini Nagar"/>
    <n v="7"/>
    <n v="18"/>
    <m/>
    <m/>
    <m/>
    <m/>
    <m/>
    <m/>
    <n v="412"/>
    <n v="4"/>
    <n v="4"/>
    <n v="4"/>
    <s v="Cash"/>
  </r>
  <r>
    <d v="2024-07-23T00:00:00"/>
    <d v="1899-12-30T17:35:11"/>
    <x v="3453"/>
    <s v="Incomplete"/>
    <s v="&quot;CID1678048&quot;"/>
    <x v="1"/>
    <s v="Shastri Nagar"/>
    <s v="Netaji Subhash Place"/>
    <n v="0"/>
    <n v="0"/>
    <m/>
    <m/>
    <m/>
    <m/>
    <m/>
    <m/>
    <m/>
    <m/>
    <m/>
    <m/>
    <m/>
  </r>
  <r>
    <d v="2024-07-10T00:00:00"/>
    <d v="1899-12-30T07:36:09"/>
    <x v="3454"/>
    <s v="Completed"/>
    <s v="&quot;CID2988881&quot;"/>
    <x v="3"/>
    <s v="Patel Chowk"/>
    <s v="Mansarovar Park"/>
    <n v="12"/>
    <n v="29"/>
    <m/>
    <m/>
    <m/>
    <m/>
    <m/>
    <m/>
    <n v="727"/>
    <n v="17"/>
    <n v="5"/>
    <n v="5"/>
    <s v="Cash"/>
  </r>
  <r>
    <d v="2024-07-21T00:00:00"/>
    <d v="1899-12-30T22:05:56"/>
    <x v="3455"/>
    <s v="Completed"/>
    <s v="&quot;CID2424451&quot;"/>
    <x v="6"/>
    <s v="Pataudi Chowk"/>
    <s v="Udyog Bhawan"/>
    <n v="5"/>
    <n v="33"/>
    <m/>
    <m/>
    <m/>
    <m/>
    <m/>
    <m/>
    <n v="432"/>
    <n v="43"/>
    <n v="5"/>
    <n v="4"/>
    <s v="UPI"/>
  </r>
  <r>
    <d v="2024-07-23T00:00:00"/>
    <d v="1899-12-30T14:26:04"/>
    <x v="3456"/>
    <s v="Completed"/>
    <s v="&quot;CID2609270&quot;"/>
    <x v="4"/>
    <s v="Aya Nagar"/>
    <s v="Chhatarpur"/>
    <n v="12"/>
    <n v="39"/>
    <m/>
    <m/>
    <m/>
    <m/>
    <m/>
    <m/>
    <n v="261"/>
    <n v="10"/>
    <n v="5"/>
    <n v="4"/>
    <s v="Cash"/>
  </r>
  <r>
    <d v="2024-07-29T00:00:00"/>
    <d v="1899-12-30T18:57:48"/>
    <x v="3457"/>
    <s v="Completed"/>
    <s v="&quot;CID1012699&quot;"/>
    <x v="3"/>
    <s v="Ghitorni"/>
    <s v="Paschim Vihar"/>
    <n v="7"/>
    <n v="32"/>
    <m/>
    <m/>
    <m/>
    <m/>
    <m/>
    <m/>
    <n v="171"/>
    <n v="22"/>
    <n v="5"/>
    <n v="4"/>
    <s v="UPI"/>
  </r>
  <r>
    <d v="2024-07-13T00:00:00"/>
    <d v="1899-12-30T11:07:06"/>
    <x v="3458"/>
    <s v="Completed"/>
    <s v="&quot;CID7610968&quot;"/>
    <x v="3"/>
    <s v="Mansarovar Park"/>
    <s v="Jasola"/>
    <n v="13"/>
    <n v="38"/>
    <m/>
    <m/>
    <m/>
    <m/>
    <m/>
    <m/>
    <n v="421"/>
    <n v="26"/>
    <n v="4"/>
    <n v="5"/>
    <s v="Cash"/>
  </r>
  <r>
    <d v="2024-07-13T00:00:00"/>
    <d v="1899-12-30T16:08:23"/>
    <x v="3459"/>
    <s v="Incomplete"/>
    <s v="&quot;CID5307235&quot;"/>
    <x v="3"/>
    <s v="Ardee City"/>
    <s v="Qutub Minar"/>
    <n v="7"/>
    <n v="0"/>
    <m/>
    <m/>
    <n v="1"/>
    <s v="Personal &amp; Car related issues"/>
    <m/>
    <m/>
    <m/>
    <m/>
    <m/>
    <m/>
    <m/>
  </r>
  <r>
    <d v="2024-07-24T00:00:00"/>
    <d v="1899-12-30T16:29:42"/>
    <x v="3460"/>
    <s v="Completed"/>
    <s v="&quot;CID3251633&quot;"/>
    <x v="5"/>
    <s v="Malviya Nagar"/>
    <s v="Ashram"/>
    <n v="14"/>
    <n v="41"/>
    <m/>
    <m/>
    <m/>
    <m/>
    <m/>
    <m/>
    <n v="765"/>
    <n v="47"/>
    <n v="4"/>
    <n v="5"/>
    <s v="Credit Card"/>
  </r>
  <r>
    <d v="2024-07-19T00:00:00"/>
    <d v="1899-12-30T21:01:39"/>
    <x v="3461"/>
    <s v="Completed"/>
    <s v="&quot;CID9797219&quot;"/>
    <x v="3"/>
    <s v="Vinobapuri"/>
    <s v="Jor Bagh"/>
    <n v="5"/>
    <n v="31"/>
    <m/>
    <m/>
    <m/>
    <m/>
    <m/>
    <m/>
    <n v="498"/>
    <n v="46"/>
    <n v="5"/>
    <n v="4"/>
    <s v="UPI"/>
  </r>
  <r>
    <d v="2024-07-17T00:00:00"/>
    <d v="1899-12-30T07:32:57"/>
    <x v="3462"/>
    <s v="Completed"/>
    <s v="&quot;CID9462859&quot;"/>
    <x v="1"/>
    <s v="Netaji Subhash Place"/>
    <s v="Hauz Khas"/>
    <n v="8"/>
    <n v="27"/>
    <m/>
    <m/>
    <m/>
    <m/>
    <m/>
    <m/>
    <n v="335"/>
    <n v="17"/>
    <n v="4"/>
    <n v="5"/>
    <s v="Uber Wallet"/>
  </r>
  <r>
    <d v="2024-07-20T00:00:00"/>
    <d v="1899-12-30T16:31:54"/>
    <x v="3463"/>
    <s v="Incomplete"/>
    <s v="&quot;CID3611020&quot;"/>
    <x v="2"/>
    <s v="Shivaji Park"/>
    <s v="Connaught Place"/>
    <n v="9"/>
    <n v="29"/>
    <m/>
    <m/>
    <m/>
    <m/>
    <n v="1"/>
    <s v="Vehicle issue"/>
    <n v="135"/>
    <n v="9"/>
    <m/>
    <m/>
    <s v="Debit Card"/>
  </r>
  <r>
    <d v="2024-07-06T00:00:00"/>
    <d v="1899-12-30T15:32:31"/>
    <x v="3464"/>
    <s v="Completed"/>
    <s v="&quot;CID5946598&quot;"/>
    <x v="2"/>
    <s v="Huda City Centre"/>
    <s v="Tughlakabad"/>
    <n v="9"/>
    <n v="34"/>
    <m/>
    <m/>
    <m/>
    <m/>
    <m/>
    <m/>
    <n v="565"/>
    <n v="33"/>
    <n v="4"/>
    <n v="4"/>
    <s v="UPI"/>
  </r>
  <r>
    <d v="2024-07-12T00:00:00"/>
    <d v="1899-12-30T17:10:53"/>
    <x v="3465"/>
    <s v="Completed"/>
    <s v="&quot;CID3054242&quot;"/>
    <x v="3"/>
    <s v="Dwarka Mor"/>
    <s v="Jahangirpuri"/>
    <n v="3"/>
    <n v="27"/>
    <m/>
    <m/>
    <m/>
    <m/>
    <m/>
    <m/>
    <n v="980"/>
    <n v="40"/>
    <n v="4"/>
    <n v="5"/>
    <s v="Debit Card"/>
  </r>
  <r>
    <d v="2024-07-10T00:00:00"/>
    <d v="1899-12-30T11:15:56"/>
    <x v="3466"/>
    <s v="Incomplete"/>
    <s v="&quot;CID8513021&quot;"/>
    <x v="4"/>
    <s v="New Delhi Railway Station"/>
    <s v="Laxmi Nagar"/>
    <n v="11"/>
    <n v="0"/>
    <n v="1"/>
    <s v="Driver issue"/>
    <m/>
    <m/>
    <m/>
    <m/>
    <m/>
    <m/>
    <m/>
    <m/>
    <m/>
  </r>
  <r>
    <d v="2024-07-20T00:00:00"/>
    <d v="1899-12-30T21:49:20"/>
    <x v="3467"/>
    <s v="Completed"/>
    <s v="&quot;CID4229816&quot;"/>
    <x v="1"/>
    <s v="Dwarka Sector 21"/>
    <s v="Shastri Nagar"/>
    <n v="2"/>
    <n v="16"/>
    <m/>
    <m/>
    <m/>
    <m/>
    <m/>
    <m/>
    <n v="2046"/>
    <n v="2"/>
    <n v="3"/>
    <n v="4"/>
    <s v="UPI"/>
  </r>
  <r>
    <d v="2024-07-17T00:00:00"/>
    <d v="1899-12-30T23:25:53"/>
    <x v="3468"/>
    <s v="Completed"/>
    <s v="&quot;CID1130164&quot;"/>
    <x v="1"/>
    <s v="Mansarovar Park"/>
    <s v="Udyog Vihar Phase 4"/>
    <n v="4"/>
    <n v="44"/>
    <m/>
    <m/>
    <m/>
    <m/>
    <m/>
    <m/>
    <n v="661"/>
    <n v="42"/>
    <n v="4"/>
    <n v="4"/>
    <s v="Uber Wallet"/>
  </r>
  <r>
    <d v="2024-07-13T00:00:00"/>
    <d v="1899-12-30T07:52:45"/>
    <x v="3469"/>
    <s v="Completed"/>
    <s v="&quot;CID4808462&quot;"/>
    <x v="3"/>
    <s v="Vasant Kunj"/>
    <s v="Rajiv Chowk"/>
    <n v="13"/>
    <n v="34"/>
    <m/>
    <m/>
    <m/>
    <m/>
    <m/>
    <m/>
    <n v="431"/>
    <n v="13"/>
    <n v="4"/>
    <n v="4"/>
    <s v="UPI"/>
  </r>
  <r>
    <d v="2024-07-19T00:00:00"/>
    <d v="1899-12-30T07:44:54"/>
    <x v="3470"/>
    <s v="Completed"/>
    <s v="&quot;CID8889539&quot;"/>
    <x v="4"/>
    <s v="Noida Sector 18"/>
    <s v="Seelampur"/>
    <n v="5"/>
    <n v="34"/>
    <m/>
    <m/>
    <m/>
    <m/>
    <m/>
    <m/>
    <n v="630"/>
    <n v="20"/>
    <n v="4"/>
    <n v="4"/>
    <s v="Cash"/>
  </r>
  <r>
    <d v="2024-07-08T00:00:00"/>
    <d v="1899-12-30T20:32:34"/>
    <x v="3471"/>
    <s v="Completed"/>
    <s v="&quot;CID4517359&quot;"/>
    <x v="4"/>
    <s v="Madipur"/>
    <s v="Udyog Vihar Phase 4"/>
    <n v="4"/>
    <n v="24"/>
    <m/>
    <m/>
    <m/>
    <m/>
    <m/>
    <m/>
    <n v="894"/>
    <n v="8"/>
    <n v="5"/>
    <n v="5"/>
    <s v="Cash"/>
  </r>
  <r>
    <d v="2024-07-25T00:00:00"/>
    <d v="1899-12-30T15:25:53"/>
    <x v="3472"/>
    <s v="Completed"/>
    <s v="&quot;CID6087247&quot;"/>
    <x v="2"/>
    <s v="Kadarpur"/>
    <s v="Moolchand"/>
    <n v="12"/>
    <n v="38"/>
    <m/>
    <m/>
    <m/>
    <m/>
    <m/>
    <m/>
    <n v="392"/>
    <n v="11"/>
    <n v="4"/>
    <n v="4"/>
    <s v="Credit Card"/>
  </r>
  <r>
    <d v="2024-07-16T00:00:00"/>
    <d v="1899-12-30T15:27:56"/>
    <x v="3473"/>
    <s v="Incomplete"/>
    <s v="&quot;CID3138112&quot;"/>
    <x v="1"/>
    <s v="ITO"/>
    <s v="Mandi House"/>
    <n v="14"/>
    <n v="0"/>
    <n v="1"/>
    <s v="Customer issue"/>
    <m/>
    <m/>
    <m/>
    <m/>
    <m/>
    <m/>
    <m/>
    <m/>
    <m/>
  </r>
  <r>
    <d v="2024-07-08T00:00:00"/>
    <d v="1899-12-30T16:27:24"/>
    <x v="3474"/>
    <s v="Completed"/>
    <s v="&quot;CID4199421&quot;"/>
    <x v="6"/>
    <s v="Mehrauli"/>
    <s v="Govindpuri"/>
    <n v="10"/>
    <n v="30"/>
    <m/>
    <m/>
    <m/>
    <m/>
    <m/>
    <m/>
    <n v="513"/>
    <n v="45"/>
    <n v="4"/>
    <n v="4"/>
    <s v="Cash"/>
  </r>
  <r>
    <d v="2024-07-08T00:00:00"/>
    <d v="1899-12-30T11:35:23"/>
    <x v="3475"/>
    <s v="Incomplete"/>
    <s v="&quot;CID4460684&quot;"/>
    <x v="0"/>
    <s v="Malviya Nagar"/>
    <s v="Lal Quila"/>
    <n v="7"/>
    <n v="0"/>
    <m/>
    <m/>
    <n v="1"/>
    <s v="Personal &amp; Car related issues"/>
    <m/>
    <m/>
    <m/>
    <m/>
    <m/>
    <m/>
    <m/>
  </r>
  <r>
    <d v="2024-07-28T00:00:00"/>
    <d v="1899-12-30T10:00:16"/>
    <x v="3476"/>
    <s v="Completed"/>
    <s v="&quot;CID6541494&quot;"/>
    <x v="2"/>
    <s v="Welcome"/>
    <s v="Bhiwadi"/>
    <n v="6"/>
    <n v="26"/>
    <m/>
    <m/>
    <m/>
    <m/>
    <m/>
    <m/>
    <n v="260"/>
    <n v="35"/>
    <n v="5"/>
    <n v="5"/>
    <s v="Uber Wallet"/>
  </r>
  <r>
    <d v="2024-07-15T00:00:00"/>
    <d v="1899-12-30T18:16:32"/>
    <x v="3477"/>
    <s v="Completed"/>
    <s v="&quot;CID3737426&quot;"/>
    <x v="2"/>
    <s v="Maidan Garhi"/>
    <s v="Jor Bagh"/>
    <n v="13"/>
    <n v="37"/>
    <m/>
    <m/>
    <m/>
    <m/>
    <m/>
    <m/>
    <n v="476"/>
    <n v="34"/>
    <n v="4"/>
    <n v="5"/>
    <s v="Credit Card"/>
  </r>
  <r>
    <d v="2024-07-16T00:00:00"/>
    <d v="1899-12-30T12:29:14"/>
    <x v="3478"/>
    <s v="Completed"/>
    <s v="&quot;CID7053814&quot;"/>
    <x v="3"/>
    <s v="Shastri Nagar"/>
    <s v="Greater Noida"/>
    <n v="7"/>
    <n v="19"/>
    <m/>
    <m/>
    <m/>
    <m/>
    <m/>
    <m/>
    <n v="560"/>
    <n v="19"/>
    <n v="5"/>
    <n v="4"/>
    <s v="Credit Card"/>
  </r>
  <r>
    <d v="2024-07-21T00:00:00"/>
    <d v="1899-12-30T21:43:06"/>
    <x v="3479"/>
    <s v="Incomplete"/>
    <s v="&quot;CID9713366&quot;"/>
    <x v="3"/>
    <s v="Hauz Khas"/>
    <s v="Mehrauli"/>
    <n v="5"/>
    <n v="0"/>
    <m/>
    <m/>
    <n v="1"/>
    <s v="Customer issue"/>
    <m/>
    <m/>
    <m/>
    <m/>
    <m/>
    <m/>
    <m/>
  </r>
  <r>
    <d v="2024-07-04T00:00:00"/>
    <d v="1899-12-30T08:37:20"/>
    <x v="3480"/>
    <s v="Completed"/>
    <s v="&quot;CID2785137&quot;"/>
    <x v="2"/>
    <s v="Rajouri Garden"/>
    <s v="Nawada"/>
    <n v="14"/>
    <n v="42"/>
    <m/>
    <m/>
    <m/>
    <m/>
    <m/>
    <m/>
    <n v="1245"/>
    <n v="42"/>
    <n v="4"/>
    <n v="4"/>
    <s v="Uber Wallet"/>
  </r>
  <r>
    <d v="2024-07-14T00:00:00"/>
    <d v="1899-12-30T09:39:14"/>
    <x v="3481"/>
    <s v="Completed"/>
    <s v="&quot;CID8775788&quot;"/>
    <x v="1"/>
    <s v="Adarsh Nagar"/>
    <s v="Khandsa"/>
    <n v="14"/>
    <n v="23"/>
    <m/>
    <m/>
    <m/>
    <m/>
    <m/>
    <m/>
    <n v="654"/>
    <n v="25"/>
    <n v="5"/>
    <n v="4"/>
    <s v="Cash"/>
  </r>
  <r>
    <d v="2024-07-30T00:00:00"/>
    <d v="1899-12-30T15:59:30"/>
    <x v="3482"/>
    <s v="Completed"/>
    <s v="&quot;CID4029363&quot;"/>
    <x v="1"/>
    <s v="IIT Delhi"/>
    <s v="Gurgaon Sector 29"/>
    <n v="6"/>
    <n v="42"/>
    <m/>
    <m/>
    <m/>
    <m/>
    <m/>
    <m/>
    <n v="313"/>
    <n v="40"/>
    <n v="3"/>
    <n v="4"/>
    <s v="Cash"/>
  </r>
  <r>
    <d v="2024-07-29T00:00:00"/>
    <d v="1899-12-30T09:24:24"/>
    <x v="3483"/>
    <s v="Incomplete"/>
    <s v="&quot;CID3159519&quot;"/>
    <x v="2"/>
    <s v="Vaishali"/>
    <s v="Chhatarpur"/>
    <n v="12"/>
    <n v="0"/>
    <m/>
    <m/>
    <n v="1"/>
    <s v="Customer issue"/>
    <m/>
    <m/>
    <m/>
    <m/>
    <m/>
    <m/>
    <m/>
  </r>
  <r>
    <d v="2024-07-19T00:00:00"/>
    <d v="1899-12-30T14:46:11"/>
    <x v="3484"/>
    <s v="Completed"/>
    <s v="&quot;CID6382733&quot;"/>
    <x v="0"/>
    <s v="IGI Airport"/>
    <s v="Pataudi Chowk"/>
    <n v="4"/>
    <n v="20"/>
    <m/>
    <m/>
    <m/>
    <m/>
    <m/>
    <m/>
    <n v="318"/>
    <n v="7"/>
    <n v="4"/>
    <n v="4"/>
    <s v="UPI"/>
  </r>
  <r>
    <d v="2024-07-14T00:00:00"/>
    <d v="1899-12-30T09:54:45"/>
    <x v="3485"/>
    <s v="Incomplete"/>
    <s v="&quot;CID7740427&quot;"/>
    <x v="1"/>
    <s v="Sultanpur"/>
    <s v="Nawada"/>
    <n v="7"/>
    <n v="0"/>
    <n v="1"/>
    <s v="Driver issue"/>
    <m/>
    <m/>
    <m/>
    <m/>
    <m/>
    <m/>
    <m/>
    <m/>
    <m/>
  </r>
  <r>
    <d v="2024-07-04T00:00:00"/>
    <d v="1899-12-30T12:17:37"/>
    <x v="3486"/>
    <s v="Completed"/>
    <s v="&quot;CID2524154&quot;"/>
    <x v="3"/>
    <s v="Azadpur"/>
    <s v="Moti Nagar"/>
    <n v="3"/>
    <n v="27"/>
    <m/>
    <m/>
    <m/>
    <m/>
    <m/>
    <m/>
    <n v="61"/>
    <n v="6"/>
    <n v="5"/>
    <n v="4"/>
    <s v="Cash"/>
  </r>
  <r>
    <d v="2024-07-23T00:00:00"/>
    <d v="1899-12-30T17:12:54"/>
    <x v="3487"/>
    <s v="Completed"/>
    <s v="&quot;CID6036160&quot;"/>
    <x v="4"/>
    <s v="Chhatarpur"/>
    <s v="Noida Sector 62"/>
    <n v="5"/>
    <n v="42"/>
    <m/>
    <m/>
    <m/>
    <m/>
    <m/>
    <m/>
    <n v="60"/>
    <n v="7"/>
    <n v="5"/>
    <n v="3"/>
    <s v="Cash"/>
  </r>
  <r>
    <d v="2024-07-06T00:00:00"/>
    <d v="1899-12-30T09:47:44"/>
    <x v="3488"/>
    <s v="Completed"/>
    <s v="&quot;CID1043291&quot;"/>
    <x v="0"/>
    <s v="Sushant Lok"/>
    <s v="Kalkaji"/>
    <n v="8"/>
    <n v="15"/>
    <m/>
    <m/>
    <m/>
    <m/>
    <m/>
    <m/>
    <n v="762"/>
    <n v="33"/>
    <n v="3"/>
    <n v="4"/>
    <s v="UPI"/>
  </r>
  <r>
    <d v="2024-07-15T00:00:00"/>
    <d v="1899-12-30T03:15:53"/>
    <x v="3489"/>
    <s v="Incomplete"/>
    <s v="&quot;CID9110497&quot;"/>
    <x v="3"/>
    <s v="Adarsh Nagar"/>
    <s v="New Colony"/>
    <n v="7"/>
    <n v="0"/>
    <m/>
    <m/>
    <n v="1"/>
    <s v="Personal &amp; Car related issues"/>
    <m/>
    <m/>
    <m/>
    <m/>
    <m/>
    <m/>
    <m/>
  </r>
  <r>
    <d v="2024-07-28T00:00:00"/>
    <d v="1899-12-30T14:44:07"/>
    <x v="3490"/>
    <s v="Completed"/>
    <s v="&quot;CID4081985&quot;"/>
    <x v="4"/>
    <s v="Kadarpur"/>
    <s v="Karol Bagh"/>
    <n v="14"/>
    <n v="23"/>
    <m/>
    <m/>
    <m/>
    <m/>
    <m/>
    <m/>
    <n v="91"/>
    <n v="36"/>
    <n v="4"/>
    <n v="3"/>
    <s v="UPI"/>
  </r>
  <r>
    <d v="2024-07-09T00:00:00"/>
    <d v="1899-12-30T20:59:35"/>
    <x v="3491"/>
    <s v="Incomplete"/>
    <s v="&quot;CID8992430&quot;"/>
    <x v="4"/>
    <s v="Lajpat Nagar"/>
    <s v="Udyog Vihar"/>
    <n v="9"/>
    <n v="0"/>
    <m/>
    <m/>
    <n v="1"/>
    <s v="Personal &amp; Car related issues"/>
    <m/>
    <m/>
    <m/>
    <m/>
    <m/>
    <m/>
    <m/>
  </r>
  <r>
    <d v="2024-07-08T00:00:00"/>
    <d v="1899-12-30T07:47:30"/>
    <x v="3492"/>
    <s v="Completed"/>
    <s v="&quot;CID8138348&quot;"/>
    <x v="2"/>
    <s v="RK Puram"/>
    <s v="Samaypur Badli"/>
    <n v="4"/>
    <n v="45"/>
    <m/>
    <m/>
    <m/>
    <m/>
    <m/>
    <m/>
    <n v="529"/>
    <n v="8"/>
    <n v="5"/>
    <n v="4"/>
    <s v="Debit Card"/>
  </r>
  <r>
    <d v="2024-07-30T00:00:00"/>
    <d v="1899-12-30T17:45:11"/>
    <x v="3493"/>
    <s v="Completed"/>
    <s v="&quot;CID1886797&quot;"/>
    <x v="4"/>
    <s v="Tughlakabad"/>
    <s v="Subhash Chowk"/>
    <n v="13"/>
    <n v="36"/>
    <m/>
    <m/>
    <m/>
    <m/>
    <m/>
    <m/>
    <n v="246"/>
    <n v="22"/>
    <n v="3"/>
    <n v="4"/>
    <s v="Uber Wallet"/>
  </r>
  <r>
    <d v="2024-07-15T00:00:00"/>
    <d v="1899-12-30T22:35:40"/>
    <x v="3494"/>
    <s v="Completed"/>
    <s v="&quot;CID4156394&quot;"/>
    <x v="2"/>
    <s v="Mayur Vihar"/>
    <s v="Ghaziabad"/>
    <n v="5"/>
    <n v="24"/>
    <m/>
    <m/>
    <m/>
    <m/>
    <m/>
    <m/>
    <n v="245"/>
    <n v="30"/>
    <n v="4"/>
    <n v="5"/>
    <s v="Uber Wallet"/>
  </r>
  <r>
    <d v="2024-07-13T00:00:00"/>
    <d v="1899-12-30T04:14:13"/>
    <x v="3495"/>
    <s v="Incomplete"/>
    <s v="&quot;CID5437749&quot;"/>
    <x v="4"/>
    <s v="Cyber Hub"/>
    <s v="Civil Lines Gurgaon"/>
    <n v="9"/>
    <n v="18"/>
    <m/>
    <m/>
    <m/>
    <m/>
    <n v="1"/>
    <s v="Vehicle issue"/>
    <n v="362"/>
    <n v="18"/>
    <m/>
    <m/>
    <s v="UPI"/>
  </r>
  <r>
    <d v="2024-07-30T00:00:00"/>
    <d v="1899-12-30T11:03:01"/>
    <x v="3496"/>
    <s v="Completed"/>
    <s v="&quot;CID7389790&quot;"/>
    <x v="5"/>
    <s v="Ambience Mall"/>
    <s v="IGI Airport"/>
    <n v="13"/>
    <n v="40"/>
    <m/>
    <m/>
    <m/>
    <m/>
    <m/>
    <m/>
    <n v="72"/>
    <n v="10"/>
    <n v="4"/>
    <n v="3"/>
    <s v="Uber Wallet"/>
  </r>
  <r>
    <d v="2024-07-08T00:00:00"/>
    <d v="1899-12-30T17:24:44"/>
    <x v="3497"/>
    <s v="Completed"/>
    <s v="&quot;CID9256503&quot;"/>
    <x v="4"/>
    <s v="Seelampur"/>
    <s v="Akshardham"/>
    <n v="13"/>
    <n v="26"/>
    <m/>
    <m/>
    <m/>
    <m/>
    <m/>
    <m/>
    <n v="87"/>
    <n v="15"/>
    <n v="4"/>
    <n v="4"/>
    <s v="Debit Card"/>
  </r>
  <r>
    <d v="2024-07-12T00:00:00"/>
    <d v="1899-12-30T10:31:30"/>
    <x v="3498"/>
    <s v="Completed"/>
    <s v="&quot;CID2272197&quot;"/>
    <x v="3"/>
    <s v="Subhash Nagar"/>
    <s v="Palam Vihar"/>
    <n v="6"/>
    <n v="21"/>
    <m/>
    <m/>
    <m/>
    <m/>
    <m/>
    <m/>
    <n v="69"/>
    <n v="5"/>
    <n v="4"/>
    <n v="5"/>
    <s v="Cash"/>
  </r>
  <r>
    <d v="2024-07-26T00:00:00"/>
    <d v="1899-12-30T11:20:02"/>
    <x v="3499"/>
    <s v="Completed"/>
    <s v="&quot;CID1604507&quot;"/>
    <x v="4"/>
    <s v="Rithala"/>
    <s v="Shivaji Park"/>
    <n v="11"/>
    <n v="19"/>
    <m/>
    <m/>
    <m/>
    <m/>
    <m/>
    <m/>
    <n v="404"/>
    <n v="18"/>
    <n v="5"/>
    <n v="5"/>
    <s v="Credit Card"/>
  </r>
  <r>
    <d v="2024-07-08T00:00:00"/>
    <d v="1899-12-30T10:59:17"/>
    <x v="3500"/>
    <s v="Completed"/>
    <s v="&quot;CID7870420&quot;"/>
    <x v="3"/>
    <s v="Chandni Chowk"/>
    <s v="Hauz Rani"/>
    <n v="6"/>
    <n v="37"/>
    <m/>
    <m/>
    <m/>
    <m/>
    <m/>
    <m/>
    <n v="441"/>
    <n v="45"/>
    <n v="4"/>
    <n v="4"/>
    <s v="Uber Wallet"/>
  </r>
  <r>
    <d v="2024-07-31T00:00:00"/>
    <d v="1899-12-30T13:50:44"/>
    <x v="3501"/>
    <s v="Completed"/>
    <s v="&quot;CID2840150&quot;"/>
    <x v="1"/>
    <s v="Sonipat"/>
    <s v="Gurgaon Sector 29"/>
    <n v="9"/>
    <n v="39"/>
    <m/>
    <m/>
    <m/>
    <m/>
    <m/>
    <m/>
    <n v="606"/>
    <n v="8"/>
    <n v="5"/>
    <n v="4"/>
    <s v="Cash"/>
  </r>
  <r>
    <d v="2024-07-17T00:00:00"/>
    <d v="1899-12-30T11:19:55"/>
    <x v="3502"/>
    <s v="Completed"/>
    <s v="&quot;CID3818349&quot;"/>
    <x v="6"/>
    <s v="Moti Nagar"/>
    <s v="Qutub Minar"/>
    <n v="9"/>
    <n v="34"/>
    <m/>
    <m/>
    <m/>
    <m/>
    <m/>
    <m/>
    <n v="325"/>
    <n v="5"/>
    <n v="5"/>
    <n v="4"/>
    <s v="Uber Wallet"/>
  </r>
  <r>
    <d v="2024-07-19T00:00:00"/>
    <d v="1899-12-30T22:26:03"/>
    <x v="3503"/>
    <s v="Completed"/>
    <s v="&quot;CID4060530&quot;"/>
    <x v="3"/>
    <s v="Greater Noida"/>
    <s v="Seelampur"/>
    <n v="14"/>
    <n v="33"/>
    <m/>
    <m/>
    <m/>
    <m/>
    <m/>
    <m/>
    <n v="655"/>
    <n v="3"/>
    <n v="4"/>
    <n v="4"/>
    <s v="Cash"/>
  </r>
  <r>
    <d v="2024-07-20T00:00:00"/>
    <d v="1899-12-30T01:47:30"/>
    <x v="3504"/>
    <s v="Incomplete"/>
    <s v="&quot;CID3995910&quot;"/>
    <x v="1"/>
    <s v="Saket A Block"/>
    <s v="Malviya Nagar"/>
    <n v="17"/>
    <n v="0"/>
    <n v="1"/>
    <s v="Customer issue"/>
    <m/>
    <m/>
    <m/>
    <m/>
    <m/>
    <m/>
    <m/>
    <m/>
    <m/>
  </r>
  <r>
    <d v="2024-07-11T00:00:00"/>
    <d v="1899-12-30T22:37:31"/>
    <x v="3505"/>
    <s v="Incomplete"/>
    <s v="&quot;CID1730804&quot;"/>
    <x v="4"/>
    <s v="Tilak Nagar"/>
    <s v="Saidulajab"/>
    <n v="4"/>
    <n v="0"/>
    <m/>
    <m/>
    <n v="1"/>
    <s v="Customer issue"/>
    <m/>
    <m/>
    <m/>
    <m/>
    <m/>
    <m/>
    <m/>
  </r>
  <r>
    <d v="2024-07-04T00:00:00"/>
    <d v="1899-12-30T16:29:32"/>
    <x v="3506"/>
    <s v="Incomplete"/>
    <s v="&quot;CID1126228&quot;"/>
    <x v="1"/>
    <s v="Central Secretariat"/>
    <s v="Barakhamba Road"/>
    <n v="5"/>
    <n v="12"/>
    <m/>
    <m/>
    <m/>
    <m/>
    <n v="1"/>
    <s v="Vehicle issue"/>
    <n v="227"/>
    <n v="16"/>
    <m/>
    <m/>
    <s v="Cash"/>
  </r>
  <r>
    <d v="2024-07-15T00:00:00"/>
    <d v="1899-12-30T11:14:48"/>
    <x v="3507"/>
    <s v="Completed"/>
    <s v="&quot;CID7727573&quot;"/>
    <x v="3"/>
    <s v="Nawada"/>
    <s v="Barakhamba Road"/>
    <n v="13"/>
    <n v="15"/>
    <m/>
    <m/>
    <m/>
    <m/>
    <m/>
    <m/>
    <n v="149"/>
    <n v="50"/>
    <n v="4"/>
    <n v="5"/>
    <s v="Cash"/>
  </r>
  <r>
    <d v="2024-07-06T00:00:00"/>
    <d v="1899-12-30T00:24:05"/>
    <x v="3508"/>
    <s v="Completed"/>
    <s v="&quot;CID8676655&quot;"/>
    <x v="1"/>
    <s v="Arjangarh"/>
    <s v="Central Secretariat"/>
    <n v="4"/>
    <n v="25"/>
    <m/>
    <m/>
    <m/>
    <m/>
    <m/>
    <m/>
    <n v="178"/>
    <n v="20"/>
    <n v="4"/>
    <n v="3"/>
    <s v="Cash"/>
  </r>
  <r>
    <d v="2024-07-31T00:00:00"/>
    <d v="1899-12-30T22:04:44"/>
    <x v="3509"/>
    <s v="Incomplete"/>
    <s v="&quot;CID9502383&quot;"/>
    <x v="3"/>
    <s v="Hero Honda Chowk"/>
    <s v="Rohini West"/>
    <n v="13"/>
    <n v="0"/>
    <n v="1"/>
    <s v="Driver issue"/>
    <m/>
    <m/>
    <m/>
    <m/>
    <m/>
    <m/>
    <m/>
    <m/>
    <m/>
  </r>
  <r>
    <d v="2024-07-31T00:00:00"/>
    <d v="1899-12-30T16:55:54"/>
    <x v="3510"/>
    <s v="Incomplete"/>
    <s v="&quot;CID2627345&quot;"/>
    <x v="1"/>
    <s v="Pataudi Chowk"/>
    <s v="Uttam Nagar"/>
    <n v="0"/>
    <n v="0"/>
    <m/>
    <m/>
    <m/>
    <m/>
    <m/>
    <m/>
    <m/>
    <m/>
    <m/>
    <m/>
    <m/>
  </r>
  <r>
    <d v="2024-07-25T00:00:00"/>
    <d v="1899-12-30T14:36:12"/>
    <x v="3511"/>
    <s v="Incomplete"/>
    <s v="&quot;CID9405669&quot;"/>
    <x v="3"/>
    <s v="Laxmi Nagar"/>
    <s v="Badshahpur"/>
    <n v="0"/>
    <n v="0"/>
    <m/>
    <m/>
    <m/>
    <m/>
    <m/>
    <m/>
    <m/>
    <m/>
    <m/>
    <m/>
    <m/>
  </r>
  <r>
    <d v="2024-07-06T00:00:00"/>
    <d v="1899-12-30T21:17:23"/>
    <x v="3512"/>
    <s v="Incomplete"/>
    <s v="&quot;CID6019019&quot;"/>
    <x v="3"/>
    <s v="IGNOU Road"/>
    <s v="Kaushambi"/>
    <n v="0"/>
    <n v="0"/>
    <m/>
    <m/>
    <m/>
    <m/>
    <m/>
    <m/>
    <m/>
    <m/>
    <m/>
    <m/>
    <m/>
  </r>
  <r>
    <d v="2024-07-26T00:00:00"/>
    <d v="1899-12-30T20:34:31"/>
    <x v="3513"/>
    <s v="Completed"/>
    <s v="&quot;CID8420972&quot;"/>
    <x v="3"/>
    <s v="Chirag Delhi"/>
    <s v="Old Gurgaon"/>
    <n v="13"/>
    <n v="22"/>
    <m/>
    <m/>
    <m/>
    <m/>
    <m/>
    <m/>
    <n v="455"/>
    <n v="41"/>
    <n v="4"/>
    <n v="5"/>
    <s v="Cash"/>
  </r>
  <r>
    <d v="2024-07-08T00:00:00"/>
    <d v="1899-12-30T15:56:43"/>
    <x v="3514"/>
    <s v="Incomplete"/>
    <s v="&quot;CID9397461&quot;"/>
    <x v="4"/>
    <s v="Lal Quila"/>
    <s v="Anand Vihar ISBT"/>
    <n v="6"/>
    <n v="0"/>
    <m/>
    <m/>
    <n v="1"/>
    <s v="Customer issue"/>
    <m/>
    <m/>
    <m/>
    <m/>
    <m/>
    <m/>
    <m/>
  </r>
  <r>
    <d v="2024-07-03T00:00:00"/>
    <d v="1899-12-30T10:39:45"/>
    <x v="3515"/>
    <s v="Incomplete"/>
    <s v="&quot;CID8171970&quot;"/>
    <x v="3"/>
    <s v="Jhilmil"/>
    <s v="Tilak Nagar"/>
    <n v="0"/>
    <n v="0"/>
    <m/>
    <m/>
    <m/>
    <m/>
    <m/>
    <m/>
    <m/>
    <m/>
    <m/>
    <m/>
    <m/>
  </r>
  <r>
    <d v="2024-07-04T00:00:00"/>
    <d v="1899-12-30T09:31:25"/>
    <x v="3516"/>
    <s v="Completed"/>
    <s v="&quot;CID7261513&quot;"/>
    <x v="3"/>
    <s v="Connaught Place"/>
    <s v="Dwarka Mor"/>
    <n v="3"/>
    <n v="37"/>
    <m/>
    <m/>
    <m/>
    <m/>
    <m/>
    <m/>
    <n v="932"/>
    <n v="34"/>
    <n v="4"/>
    <n v="4"/>
    <s v="Cash"/>
  </r>
  <r>
    <d v="2024-07-10T00:00:00"/>
    <d v="1899-12-30T17:39:52"/>
    <x v="3517"/>
    <s v="Completed"/>
    <s v="&quot;CID1035289&quot;"/>
    <x v="3"/>
    <s v="Delhi Gate"/>
    <s v="Hero Honda Chowk"/>
    <n v="5"/>
    <n v="35"/>
    <m/>
    <m/>
    <m/>
    <m/>
    <m/>
    <m/>
    <n v="601"/>
    <n v="36"/>
    <n v="4"/>
    <n v="5"/>
    <s v="Cash"/>
  </r>
  <r>
    <d v="2024-07-06T00:00:00"/>
    <d v="1899-12-30T07:51:59"/>
    <x v="3518"/>
    <s v="Completed"/>
    <s v="&quot;CID1290071&quot;"/>
    <x v="2"/>
    <s v="Hauz Rani"/>
    <s v="Udyog Bhawan"/>
    <n v="7"/>
    <n v="34"/>
    <m/>
    <m/>
    <m/>
    <m/>
    <m/>
    <m/>
    <n v="590"/>
    <n v="21"/>
    <n v="4"/>
    <n v="3"/>
    <s v="Debit Card"/>
  </r>
  <r>
    <d v="2024-07-27T00:00:00"/>
    <d v="1899-12-30T16:58:07"/>
    <x v="3519"/>
    <s v="Incomplete"/>
    <s v="&quot;CID1057215&quot;"/>
    <x v="1"/>
    <s v="Pataudi Chowk"/>
    <s v="Uttam Nagar"/>
    <n v="8"/>
    <n v="0"/>
    <m/>
    <m/>
    <n v="1"/>
    <s v="Customer issue"/>
    <m/>
    <m/>
    <m/>
    <m/>
    <m/>
    <m/>
    <m/>
  </r>
  <r>
    <d v="2024-07-16T00:00:00"/>
    <d v="1899-12-30T16:45:15"/>
    <x v="3520"/>
    <s v="Completed"/>
    <s v="&quot;CID7978110&quot;"/>
    <x v="2"/>
    <s v="Sadar Bazar Gurgaon"/>
    <s v="Kherki Daula Toll"/>
    <n v="7"/>
    <n v="19"/>
    <m/>
    <m/>
    <m/>
    <m/>
    <m/>
    <m/>
    <n v="188"/>
    <n v="39"/>
    <n v="4"/>
    <n v="4"/>
    <s v="UPI"/>
  </r>
  <r>
    <d v="2024-07-06T00:00:00"/>
    <d v="1899-12-30T19:06:12"/>
    <x v="3521"/>
    <s v="Completed"/>
    <s v="&quot;CID9539174&quot;"/>
    <x v="2"/>
    <s v="Ardee City"/>
    <s v="Udyog Vihar Phase 4"/>
    <n v="13"/>
    <n v="42"/>
    <m/>
    <m/>
    <m/>
    <m/>
    <m/>
    <m/>
    <n v="193"/>
    <n v="33"/>
    <n v="4"/>
    <n v="5"/>
    <s v="UPI"/>
  </r>
  <r>
    <d v="2024-07-29T00:00:00"/>
    <d v="1899-12-30T03:55:03"/>
    <x v="3522"/>
    <s v="Incomplete"/>
    <s v="&quot;CID3406025&quot;"/>
    <x v="4"/>
    <s v="Saket A Block"/>
    <s v="Patel Chowk"/>
    <n v="12"/>
    <n v="0"/>
    <n v="1"/>
    <s v="Vehical issue"/>
    <m/>
    <m/>
    <m/>
    <m/>
    <m/>
    <m/>
    <m/>
    <m/>
    <m/>
  </r>
  <r>
    <d v="2024-07-13T00:00:00"/>
    <d v="1899-12-30T20:55:47"/>
    <x v="3523"/>
    <s v="Incomplete"/>
    <s v="&quot;CID9770884&quot;"/>
    <x v="3"/>
    <s v="Noida Extension"/>
    <s v="Govindpuri"/>
    <n v="11"/>
    <n v="0"/>
    <m/>
    <m/>
    <n v="1"/>
    <s v="Customer issue"/>
    <m/>
    <m/>
    <m/>
    <m/>
    <m/>
    <m/>
    <m/>
  </r>
  <r>
    <d v="2024-07-10T00:00:00"/>
    <d v="1899-12-30T10:07:44"/>
    <x v="3524"/>
    <s v="Completed"/>
    <s v="&quot;CID8467674&quot;"/>
    <x v="1"/>
    <s v="Akshardham"/>
    <s v="Lal Quila"/>
    <n v="5"/>
    <n v="20"/>
    <m/>
    <m/>
    <m/>
    <m/>
    <m/>
    <m/>
    <n v="419"/>
    <n v="41"/>
    <n v="4"/>
    <n v="4"/>
    <s v="UPI"/>
  </r>
  <r>
    <d v="2024-07-19T00:00:00"/>
    <d v="1899-12-30T11:30:36"/>
    <x v="3525"/>
    <s v="Completed"/>
    <s v="&quot;CID5075786&quot;"/>
    <x v="4"/>
    <s v="Akshardham"/>
    <s v="Rajiv Chowk"/>
    <n v="8"/>
    <n v="30"/>
    <m/>
    <m/>
    <m/>
    <m/>
    <m/>
    <m/>
    <n v="73"/>
    <n v="18"/>
    <n v="4"/>
    <n v="4"/>
    <s v="Uber Wallet"/>
  </r>
  <r>
    <d v="2024-07-26T00:00:00"/>
    <d v="1899-12-30T14:34:06"/>
    <x v="3526"/>
    <s v="Completed"/>
    <s v="&quot;CID6077878&quot;"/>
    <x v="6"/>
    <s v="Lajpat Nagar"/>
    <s v="Ambience Mall"/>
    <n v="4"/>
    <n v="37"/>
    <m/>
    <m/>
    <m/>
    <m/>
    <m/>
    <m/>
    <n v="342"/>
    <n v="2"/>
    <n v="5"/>
    <n v="5"/>
    <s v="UPI"/>
  </r>
  <r>
    <d v="2024-07-13T00:00:00"/>
    <d v="1899-12-30T22:49:38"/>
    <x v="3527"/>
    <s v="Completed"/>
    <s v="&quot;CID7444620&quot;"/>
    <x v="2"/>
    <s v="Nawada"/>
    <s v="Janakpuri"/>
    <n v="11"/>
    <n v="42"/>
    <m/>
    <m/>
    <m/>
    <m/>
    <m/>
    <m/>
    <n v="264"/>
    <n v="2"/>
    <n v="4"/>
    <n v="4"/>
    <s v="Cash"/>
  </r>
  <r>
    <d v="2024-07-07T00:00:00"/>
    <d v="1899-12-30T15:04:01"/>
    <x v="3528"/>
    <s v="Completed"/>
    <s v="&quot;CID6120623&quot;"/>
    <x v="3"/>
    <s v="Nirman Vihar"/>
    <s v="IFFCO Chowk"/>
    <n v="9"/>
    <n v="36"/>
    <m/>
    <m/>
    <m/>
    <m/>
    <m/>
    <m/>
    <n v="506"/>
    <n v="5"/>
    <n v="4"/>
    <n v="4"/>
    <s v="Cash"/>
  </r>
  <r>
    <d v="2024-07-07T00:00:00"/>
    <d v="1899-12-30T21:32:56"/>
    <x v="3529"/>
    <s v="Completed"/>
    <s v="&quot;CID2390770&quot;"/>
    <x v="0"/>
    <s v="Tilak Nagar"/>
    <s v="Narsinghpur"/>
    <n v="3"/>
    <n v="28"/>
    <m/>
    <m/>
    <m/>
    <m/>
    <m/>
    <m/>
    <n v="2346"/>
    <n v="29"/>
    <n v="5"/>
    <n v="5"/>
    <s v="UPI"/>
  </r>
  <r>
    <d v="2024-07-04T00:00:00"/>
    <d v="1899-12-30T15:00:38"/>
    <x v="3530"/>
    <s v="Incomplete"/>
    <s v="&quot;CID6382061&quot;"/>
    <x v="2"/>
    <s v="Karkarduma"/>
    <s v="Ghaziabad"/>
    <n v="4"/>
    <n v="0"/>
    <m/>
    <m/>
    <n v="1"/>
    <s v="Customer issue"/>
    <m/>
    <m/>
    <m/>
    <m/>
    <m/>
    <m/>
    <m/>
  </r>
  <r>
    <d v="2024-07-04T00:00:00"/>
    <d v="1899-12-30T13:37:09"/>
    <x v="3531"/>
    <s v="Completed"/>
    <s v="&quot;CID3968872&quot;"/>
    <x v="1"/>
    <s v="Connaught Place"/>
    <s v="Jama Masjid"/>
    <n v="12"/>
    <n v="42"/>
    <m/>
    <m/>
    <m/>
    <m/>
    <m/>
    <m/>
    <n v="754"/>
    <n v="11"/>
    <n v="5"/>
    <n v="5"/>
    <s v="UPI"/>
  </r>
  <r>
    <d v="2024-07-06T00:00:00"/>
    <d v="1899-12-30T22:51:36"/>
    <x v="3532"/>
    <s v="Incomplete"/>
    <s v="&quot;CID5259543&quot;"/>
    <x v="3"/>
    <s v="Nawada"/>
    <s v="Chanakyapuri"/>
    <n v="4"/>
    <n v="0"/>
    <m/>
    <m/>
    <n v="1"/>
    <s v="Personal &amp; Car related issues"/>
    <m/>
    <m/>
    <m/>
    <m/>
    <m/>
    <m/>
    <m/>
  </r>
  <r>
    <d v="2024-07-20T00:00:00"/>
    <d v="1899-12-30T15:20:24"/>
    <x v="3533"/>
    <s v="Completed"/>
    <s v="&quot;CID4701231&quot;"/>
    <x v="3"/>
    <s v="Noida Sector 18"/>
    <s v="Tis Hazari"/>
    <n v="9"/>
    <n v="27"/>
    <m/>
    <m/>
    <m/>
    <m/>
    <m/>
    <m/>
    <n v="1133"/>
    <n v="33"/>
    <n v="5"/>
    <n v="4"/>
    <s v="Cash"/>
  </r>
  <r>
    <d v="2024-07-12T00:00:00"/>
    <d v="1899-12-30T07:48:45"/>
    <x v="3534"/>
    <s v="Completed"/>
    <s v="&quot;CID5793769&quot;"/>
    <x v="3"/>
    <s v="Palam Vihar"/>
    <s v="Botanical Garden"/>
    <n v="5"/>
    <n v="19"/>
    <m/>
    <m/>
    <m/>
    <m/>
    <m/>
    <m/>
    <n v="102"/>
    <n v="10"/>
    <n v="5"/>
    <n v="4"/>
    <s v="UPI"/>
  </r>
  <r>
    <d v="2024-07-02T00:00:00"/>
    <d v="1899-12-30T09:27:33"/>
    <x v="3535"/>
    <s v="Incomplete"/>
    <s v="&quot;CID6612226&quot;"/>
    <x v="2"/>
    <s v="Sohna Road"/>
    <s v="Rajouri Garden"/>
    <n v="12"/>
    <n v="0"/>
    <n v="1"/>
    <s v="Customer issue"/>
    <m/>
    <m/>
    <m/>
    <m/>
    <m/>
    <m/>
    <m/>
    <m/>
    <m/>
  </r>
  <r>
    <d v="2024-07-13T00:00:00"/>
    <d v="1899-12-30T08:18:49"/>
    <x v="3536"/>
    <s v="Incomplete"/>
    <s v="&quot;CID1003222&quot;"/>
    <x v="3"/>
    <s v="Vatika Chowk"/>
    <s v="Cyber Hub"/>
    <n v="6"/>
    <n v="0"/>
    <m/>
    <m/>
    <n v="1"/>
    <s v="Customer issue"/>
    <m/>
    <m/>
    <m/>
    <m/>
    <m/>
    <m/>
    <m/>
  </r>
  <r>
    <d v="2024-07-13T00:00:00"/>
    <d v="1899-12-30T13:56:21"/>
    <x v="3537"/>
    <s v="Incomplete"/>
    <s v="&quot;CID6873930&quot;"/>
    <x v="1"/>
    <s v="Barakhamba Road"/>
    <s v="Sarojini Nagar"/>
    <n v="8"/>
    <n v="0"/>
    <n v="1"/>
    <s v="Driver issue"/>
    <m/>
    <m/>
    <m/>
    <m/>
    <m/>
    <m/>
    <m/>
    <m/>
    <m/>
  </r>
  <r>
    <d v="2024-07-07T00:00:00"/>
    <d v="1899-12-30T17:40:31"/>
    <x v="3538"/>
    <s v="Incomplete"/>
    <s v="&quot;CID3186399&quot;"/>
    <x v="1"/>
    <s v="Keshav Puram"/>
    <s v="Noida Film City"/>
    <n v="10"/>
    <n v="0"/>
    <m/>
    <m/>
    <n v="1"/>
    <s v="Customer issue"/>
    <m/>
    <m/>
    <m/>
    <m/>
    <m/>
    <m/>
    <m/>
  </r>
  <r>
    <d v="2024-07-20T00:00:00"/>
    <d v="1899-12-30T08:17:23"/>
    <x v="3539"/>
    <s v="Completed"/>
    <s v="&quot;CID1584324&quot;"/>
    <x v="3"/>
    <s v="Uttam Nagar"/>
    <s v="Pitampura"/>
    <n v="10"/>
    <n v="31"/>
    <m/>
    <m/>
    <m/>
    <m/>
    <m/>
    <m/>
    <n v="689"/>
    <n v="6"/>
    <n v="4"/>
    <n v="5"/>
    <s v="UPI"/>
  </r>
  <r>
    <d v="2024-07-22T00:00:00"/>
    <d v="1899-12-30T15:31:27"/>
    <x v="3540"/>
    <s v="Completed"/>
    <s v="&quot;CID5014724&quot;"/>
    <x v="3"/>
    <s v="Hauz Rani"/>
    <s v="Lal Quila"/>
    <n v="3"/>
    <n v="21"/>
    <m/>
    <m/>
    <m/>
    <m/>
    <m/>
    <m/>
    <n v="334"/>
    <n v="19"/>
    <n v="4"/>
    <n v="5"/>
    <s v="UPI"/>
  </r>
  <r>
    <d v="2024-07-04T00:00:00"/>
    <d v="1899-12-30T05:20:59"/>
    <x v="3541"/>
    <s v="Incomplete"/>
    <s v="&quot;CID1420842&quot;"/>
    <x v="3"/>
    <s v="Faridabad Sector 15"/>
    <s v="Shivaji Park"/>
    <n v="0"/>
    <n v="0"/>
    <m/>
    <m/>
    <m/>
    <m/>
    <m/>
    <m/>
    <m/>
    <m/>
    <m/>
    <m/>
    <m/>
  </r>
  <r>
    <d v="2024-07-26T00:00:00"/>
    <d v="1899-12-30T09:55:23"/>
    <x v="3542"/>
    <s v="Completed"/>
    <s v="&quot;CID9375355&quot;"/>
    <x v="1"/>
    <s v="Akshardham"/>
    <s v="Chanakyapuri"/>
    <n v="12"/>
    <n v="30"/>
    <m/>
    <m/>
    <m/>
    <m/>
    <m/>
    <m/>
    <n v="328"/>
    <n v="10"/>
    <n v="4"/>
    <n v="5"/>
    <s v="UPI"/>
  </r>
  <r>
    <d v="2024-07-24T00:00:00"/>
    <d v="1899-12-30T19:34:29"/>
    <x v="3543"/>
    <s v="Incomplete"/>
    <s v="&quot;CID1448841&quot;"/>
    <x v="1"/>
    <s v="Sarojini Nagar"/>
    <s v="Udyog Vihar"/>
    <n v="6"/>
    <n v="0"/>
    <m/>
    <m/>
    <n v="1"/>
    <s v="Personal &amp; Car related issues"/>
    <m/>
    <m/>
    <m/>
    <m/>
    <m/>
    <m/>
    <m/>
  </r>
  <r>
    <d v="2024-07-28T00:00:00"/>
    <d v="1899-12-30T03:37:02"/>
    <x v="3544"/>
    <s v="Completed"/>
    <s v="&quot;CID8558665&quot;"/>
    <x v="1"/>
    <s v="Delhi Gate"/>
    <s v="Badshahpur"/>
    <n v="12"/>
    <n v="36"/>
    <m/>
    <m/>
    <m/>
    <m/>
    <m/>
    <m/>
    <n v="207"/>
    <n v="8"/>
    <n v="5"/>
    <n v="4"/>
    <s v="Cash"/>
  </r>
  <r>
    <d v="2024-07-18T00:00:00"/>
    <d v="1899-12-30T10:24:58"/>
    <x v="3545"/>
    <s v="Completed"/>
    <s v="&quot;CID7916692&quot;"/>
    <x v="3"/>
    <s v="Saket A Block"/>
    <s v="Aya Nagar"/>
    <n v="14"/>
    <n v="45"/>
    <m/>
    <m/>
    <m/>
    <m/>
    <m/>
    <m/>
    <n v="804"/>
    <n v="43"/>
    <n v="4"/>
    <n v="4"/>
    <s v="UPI"/>
  </r>
  <r>
    <d v="2024-07-29T00:00:00"/>
    <d v="1899-12-30T02:27:02"/>
    <x v="3546"/>
    <s v="Incomplete"/>
    <s v="&quot;CID2820917&quot;"/>
    <x v="1"/>
    <s v="Inderlok"/>
    <s v="Chirag Delhi"/>
    <n v="12"/>
    <n v="0"/>
    <m/>
    <m/>
    <n v="1"/>
    <s v="Customer issue"/>
    <m/>
    <m/>
    <m/>
    <m/>
    <m/>
    <m/>
    <m/>
  </r>
  <r>
    <d v="2024-07-18T00:00:00"/>
    <d v="1899-12-30T11:51:38"/>
    <x v="3547"/>
    <s v="Completed"/>
    <s v="&quot;CID5316595&quot;"/>
    <x v="1"/>
    <s v="Shahdara"/>
    <s v="Tilak Nagar"/>
    <n v="10"/>
    <n v="38"/>
    <m/>
    <m/>
    <m/>
    <m/>
    <m/>
    <m/>
    <n v="209"/>
    <n v="19"/>
    <n v="4"/>
    <n v="4"/>
    <s v="UPI"/>
  </r>
  <r>
    <d v="2024-07-22T00:00:00"/>
    <d v="1899-12-30T19:52:45"/>
    <x v="3548"/>
    <s v="Completed"/>
    <s v="&quot;CID9953185&quot;"/>
    <x v="1"/>
    <s v="Subhash Chowk"/>
    <s v="Kashmere Gate ISBT"/>
    <n v="12"/>
    <n v="26"/>
    <m/>
    <m/>
    <m/>
    <m/>
    <m/>
    <m/>
    <n v="442"/>
    <n v="20"/>
    <n v="4"/>
    <n v="5"/>
    <s v="Cash"/>
  </r>
  <r>
    <d v="2024-07-13T00:00:00"/>
    <d v="1899-12-30T16:19:26"/>
    <x v="3549"/>
    <s v="Incomplete"/>
    <s v="&quot;CID4644349&quot;"/>
    <x v="2"/>
    <s v="Model Town"/>
    <s v="Janakpuri"/>
    <n v="10"/>
    <n v="17"/>
    <m/>
    <m/>
    <m/>
    <m/>
    <n v="1"/>
    <s v="Vehicle issue"/>
    <n v="664"/>
    <n v="13"/>
    <m/>
    <m/>
    <s v="Uber Wallet"/>
  </r>
  <r>
    <d v="2024-07-24T00:00:00"/>
    <d v="1899-12-30T03:31:43"/>
    <x v="3550"/>
    <s v="Incomplete"/>
    <s v="&quot;CID7794107&quot;"/>
    <x v="2"/>
    <s v="Meerut"/>
    <s v="Tagore Garden"/>
    <n v="4"/>
    <n v="20"/>
    <m/>
    <m/>
    <m/>
    <m/>
    <n v="1"/>
    <s v="Other Issue"/>
    <n v="424"/>
    <n v="9"/>
    <m/>
    <m/>
    <s v="Debit Card"/>
  </r>
  <r>
    <d v="2024-07-15T00:00:00"/>
    <d v="1899-12-30T22:23:47"/>
    <x v="3551"/>
    <s v="Completed"/>
    <s v="&quot;CID1860494&quot;"/>
    <x v="4"/>
    <s v="Shastri Park"/>
    <s v="Moolchand"/>
    <n v="11"/>
    <n v="31"/>
    <m/>
    <m/>
    <m/>
    <m/>
    <m/>
    <m/>
    <n v="258"/>
    <n v="31"/>
    <n v="5"/>
    <n v="4"/>
    <s v="Uber Wallet"/>
  </r>
  <r>
    <d v="2024-07-19T00:00:00"/>
    <d v="1899-12-30T17:50:46"/>
    <x v="3552"/>
    <s v="Incomplete"/>
    <s v="&quot;CID3344667&quot;"/>
    <x v="3"/>
    <s v="Lal Quila"/>
    <s v="Adarsh Nagar"/>
    <n v="12"/>
    <n v="0"/>
    <m/>
    <m/>
    <n v="1"/>
    <s v="Personal &amp; Car related issues"/>
    <m/>
    <m/>
    <m/>
    <m/>
    <m/>
    <m/>
    <m/>
  </r>
  <r>
    <d v="2024-07-12T00:00:00"/>
    <d v="1899-12-30T09:37:03"/>
    <x v="3553"/>
    <s v="Completed"/>
    <s v="&quot;CID9418134&quot;"/>
    <x v="0"/>
    <s v="Rohini West"/>
    <s v="Govindpuri"/>
    <n v="7"/>
    <n v="39"/>
    <m/>
    <m/>
    <m/>
    <m/>
    <m/>
    <m/>
    <n v="926"/>
    <n v="4"/>
    <n v="4"/>
    <n v="5"/>
    <s v="Debit Card"/>
  </r>
  <r>
    <d v="2024-07-04T00:00:00"/>
    <d v="1899-12-30T16:34:45"/>
    <x v="3554"/>
    <s v="Incomplete"/>
    <s v="&quot;CID4040145&quot;"/>
    <x v="2"/>
    <s v="ITO"/>
    <s v="Subhash Chowk"/>
    <n v="13"/>
    <n v="0"/>
    <n v="1"/>
    <s v="Customer issue"/>
    <m/>
    <m/>
    <m/>
    <m/>
    <m/>
    <m/>
    <m/>
    <m/>
    <m/>
  </r>
  <r>
    <d v="2024-07-18T00:00:00"/>
    <d v="1899-12-30T19:34:50"/>
    <x v="3555"/>
    <s v="Completed"/>
    <s v="&quot;CID2500333&quot;"/>
    <x v="0"/>
    <s v="Kherki Daula Toll"/>
    <s v="Pataudi Chowk"/>
    <n v="3"/>
    <n v="42"/>
    <m/>
    <m/>
    <m/>
    <m/>
    <m/>
    <m/>
    <n v="870"/>
    <n v="25"/>
    <n v="4"/>
    <n v="4"/>
    <s v="UPI"/>
  </r>
  <r>
    <d v="2024-07-09T00:00:00"/>
    <d v="1899-12-30T07:45:40"/>
    <x v="3556"/>
    <s v="Completed"/>
    <s v="&quot;CID7559185&quot;"/>
    <x v="1"/>
    <s v="Akshardham"/>
    <s v="Janakpuri"/>
    <n v="8"/>
    <n v="42"/>
    <m/>
    <m/>
    <m/>
    <m/>
    <m/>
    <m/>
    <n v="191"/>
    <n v="20"/>
    <n v="4"/>
    <n v="5"/>
    <s v="Cash"/>
  </r>
  <r>
    <d v="2024-07-27T00:00:00"/>
    <d v="1899-12-30T08:15:32"/>
    <x v="3557"/>
    <s v="Completed"/>
    <s v="&quot;CID7509957&quot;"/>
    <x v="0"/>
    <s v="MG Road"/>
    <s v="South Extension"/>
    <n v="7"/>
    <n v="15"/>
    <m/>
    <m/>
    <m/>
    <m/>
    <m/>
    <m/>
    <n v="994"/>
    <n v="31"/>
    <n v="4"/>
    <n v="4"/>
    <s v="Credit Card"/>
  </r>
  <r>
    <d v="2024-07-10T00:00:00"/>
    <d v="1899-12-30T21:03:46"/>
    <x v="3558"/>
    <s v="Incomplete"/>
    <s v="&quot;CID9588388&quot;"/>
    <x v="3"/>
    <s v="Inderlok"/>
    <s v="Meerut"/>
    <n v="5"/>
    <n v="0"/>
    <m/>
    <m/>
    <n v="1"/>
    <s v="Personal &amp; Car related issues"/>
    <m/>
    <m/>
    <m/>
    <m/>
    <m/>
    <m/>
    <m/>
  </r>
  <r>
    <d v="2024-07-10T00:00:00"/>
    <d v="1899-12-30T10:19:37"/>
    <x v="3559"/>
    <s v="Completed"/>
    <s v="&quot;CID3447031&quot;"/>
    <x v="0"/>
    <s v="Madipur"/>
    <s v="Saket"/>
    <n v="3"/>
    <n v="34"/>
    <m/>
    <m/>
    <m/>
    <m/>
    <m/>
    <m/>
    <n v="831"/>
    <n v="43"/>
    <n v="5"/>
    <n v="5"/>
    <s v="UPI"/>
  </r>
  <r>
    <d v="2024-07-06T00:00:00"/>
    <d v="1899-12-30T21:15:41"/>
    <x v="3560"/>
    <s v="Completed"/>
    <s v="&quot;CID7421217&quot;"/>
    <x v="1"/>
    <s v="Noida Sector 62"/>
    <s v="Okhla"/>
    <n v="9"/>
    <n v="20"/>
    <m/>
    <m/>
    <m/>
    <m/>
    <m/>
    <m/>
    <n v="623"/>
    <n v="36"/>
    <n v="5"/>
    <n v="5"/>
    <s v="Credit Card"/>
  </r>
  <r>
    <d v="2024-07-25T00:00:00"/>
    <d v="1899-12-30T18:37:42"/>
    <x v="3561"/>
    <s v="Completed"/>
    <s v="&quot;CID8634674&quot;"/>
    <x v="6"/>
    <s v="Rithala"/>
    <s v="Khan Market"/>
    <n v="10"/>
    <n v="37"/>
    <m/>
    <m/>
    <m/>
    <m/>
    <m/>
    <m/>
    <n v="56"/>
    <n v="35"/>
    <n v="4"/>
    <n v="5"/>
    <s v="Cash"/>
  </r>
  <r>
    <d v="2024-07-06T00:00:00"/>
    <d v="1899-12-30T12:27:53"/>
    <x v="3562"/>
    <s v="Completed"/>
    <s v="&quot;CID4766823&quot;"/>
    <x v="4"/>
    <s v="Manesar"/>
    <s v="Dilshad Garden"/>
    <n v="7"/>
    <n v="42"/>
    <m/>
    <m/>
    <m/>
    <m/>
    <m/>
    <m/>
    <n v="1045"/>
    <n v="25"/>
    <n v="4"/>
    <n v="5"/>
    <s v="UPI"/>
  </r>
  <r>
    <d v="2024-07-16T00:00:00"/>
    <d v="1899-12-30T14:53:08"/>
    <x v="3563"/>
    <s v="Completed"/>
    <s v="&quot;CID9827731&quot;"/>
    <x v="4"/>
    <s v="Cyber Hub"/>
    <s v="Huda City Centre"/>
    <n v="8"/>
    <n v="24"/>
    <m/>
    <m/>
    <m/>
    <m/>
    <m/>
    <m/>
    <n v="61"/>
    <n v="32"/>
    <n v="4"/>
    <n v="5"/>
    <s v="UPI"/>
  </r>
  <r>
    <d v="2024-07-09T00:00:00"/>
    <d v="1899-12-30T19:57:51"/>
    <x v="3564"/>
    <s v="Incomplete"/>
    <s v="&quot;CID6394763&quot;"/>
    <x v="0"/>
    <s v="Peeragarhi"/>
    <s v="IMT Manesar"/>
    <n v="10"/>
    <n v="0"/>
    <n v="1"/>
    <s v="Driver issue"/>
    <m/>
    <m/>
    <m/>
    <m/>
    <m/>
    <m/>
    <m/>
    <m/>
    <m/>
  </r>
  <r>
    <d v="2024-07-18T00:00:00"/>
    <d v="1899-12-30T17:56:53"/>
    <x v="3565"/>
    <s v="Incomplete"/>
    <s v="&quot;CID9953349&quot;"/>
    <x v="1"/>
    <s v="Pulbangash"/>
    <s v="Nehru Place"/>
    <n v="0"/>
    <n v="0"/>
    <m/>
    <m/>
    <m/>
    <m/>
    <m/>
    <m/>
    <m/>
    <m/>
    <m/>
    <m/>
    <m/>
  </r>
  <r>
    <d v="2024-07-18T00:00:00"/>
    <d v="1899-12-30T19:06:36"/>
    <x v="3566"/>
    <s v="Incomplete"/>
    <s v="&quot;CID5635049&quot;"/>
    <x v="4"/>
    <s v="Manesar"/>
    <s v="Sarojini Nagar"/>
    <n v="10"/>
    <n v="0"/>
    <n v="1"/>
    <s v="Driver issue"/>
    <m/>
    <m/>
    <m/>
    <m/>
    <m/>
    <m/>
    <m/>
    <m/>
    <m/>
  </r>
  <r>
    <d v="2024-07-03T00:00:00"/>
    <d v="1899-12-30T15:45:17"/>
    <x v="3567"/>
    <s v="Incomplete"/>
    <s v="&quot;CID7915963&quot;"/>
    <x v="0"/>
    <s v="Lal Quila"/>
    <s v="Mayur Vihar"/>
    <n v="3"/>
    <n v="0"/>
    <m/>
    <m/>
    <n v="1"/>
    <s v="Personal &amp; Car related issues"/>
    <m/>
    <m/>
    <m/>
    <m/>
    <m/>
    <m/>
    <m/>
  </r>
  <r>
    <d v="2024-07-02T00:00:00"/>
    <d v="1899-12-30T13:58:00"/>
    <x v="3568"/>
    <s v="Completed"/>
    <s v="&quot;CID3398439&quot;"/>
    <x v="1"/>
    <s v="Tilak Nagar"/>
    <s v="Arjangarh"/>
    <n v="3"/>
    <n v="17"/>
    <m/>
    <m/>
    <m/>
    <m/>
    <m/>
    <m/>
    <n v="2035"/>
    <n v="20"/>
    <n v="4"/>
    <n v="5"/>
    <s v="UPI"/>
  </r>
  <r>
    <d v="2024-07-29T00:00:00"/>
    <d v="1899-12-30T10:03:35"/>
    <x v="3569"/>
    <s v="Completed"/>
    <s v="&quot;CID4040595&quot;"/>
    <x v="2"/>
    <s v="Subhash Chowk"/>
    <s v="Hauz Khas"/>
    <n v="15"/>
    <n v="22"/>
    <m/>
    <m/>
    <m/>
    <m/>
    <m/>
    <m/>
    <n v="134"/>
    <n v="32"/>
    <n v="5"/>
    <n v="5"/>
    <s v="Cash"/>
  </r>
  <r>
    <d v="2024-07-24T00:00:00"/>
    <d v="1899-12-30T12:50:12"/>
    <x v="3570"/>
    <s v="Completed"/>
    <s v="&quot;CID9861257&quot;"/>
    <x v="4"/>
    <s v="Shivaji Park"/>
    <s v="Preet Vihar"/>
    <n v="12"/>
    <n v="36"/>
    <m/>
    <m/>
    <m/>
    <m/>
    <m/>
    <m/>
    <n v="555"/>
    <n v="26"/>
    <n v="4"/>
    <n v="5"/>
    <s v="Uber Wallet"/>
  </r>
  <r>
    <d v="2024-07-14T00:00:00"/>
    <d v="1899-12-30T06:11:04"/>
    <x v="3571"/>
    <s v="Completed"/>
    <s v="&quot;CID3097691&quot;"/>
    <x v="0"/>
    <s v="AIIMS"/>
    <s v="Welcome"/>
    <n v="13"/>
    <n v="38"/>
    <m/>
    <m/>
    <m/>
    <m/>
    <m/>
    <m/>
    <n v="229"/>
    <n v="20"/>
    <n v="5"/>
    <n v="5"/>
    <s v="Cash"/>
  </r>
  <r>
    <d v="2024-07-08T00:00:00"/>
    <d v="1899-12-30T15:14:16"/>
    <x v="3572"/>
    <s v="Incomplete"/>
    <s v="&quot;CID7032319&quot;"/>
    <x v="6"/>
    <s v="Khan Market"/>
    <s v="Meerut"/>
    <n v="5"/>
    <n v="0"/>
    <n v="1"/>
    <s v="Customer issue"/>
    <m/>
    <m/>
    <m/>
    <m/>
    <m/>
    <m/>
    <m/>
    <m/>
    <m/>
  </r>
  <r>
    <d v="2024-07-17T00:00:00"/>
    <d v="1899-12-30T14:02:26"/>
    <x v="3573"/>
    <s v="Completed"/>
    <s v="&quot;CID4503645&quot;"/>
    <x v="2"/>
    <s v="Chandni Chowk"/>
    <s v="Moti Nagar"/>
    <n v="10"/>
    <n v="16"/>
    <m/>
    <m/>
    <m/>
    <m/>
    <m/>
    <m/>
    <n v="628"/>
    <n v="13"/>
    <n v="4"/>
    <n v="4"/>
    <s v="UPI"/>
  </r>
  <r>
    <d v="2024-07-27T00:00:00"/>
    <d v="1899-12-30T05:25:43"/>
    <x v="3574"/>
    <s v="Completed"/>
    <s v="&quot;CID5722341&quot;"/>
    <x v="4"/>
    <s v="Hauz Khas"/>
    <s v="Sushant Lok"/>
    <n v="2"/>
    <n v="33"/>
    <m/>
    <m/>
    <m/>
    <m/>
    <m/>
    <m/>
    <n v="651"/>
    <n v="32"/>
    <n v="4"/>
    <n v="4"/>
    <s v="UPI"/>
  </r>
  <r>
    <d v="2024-07-04T00:00:00"/>
    <d v="1899-12-30T22:49:57"/>
    <x v="3575"/>
    <s v="Incomplete"/>
    <s v="&quot;CID5030064&quot;"/>
    <x v="6"/>
    <s v="Ghitorni Village"/>
    <s v="Noida Extension"/>
    <n v="0"/>
    <n v="0"/>
    <m/>
    <m/>
    <m/>
    <m/>
    <m/>
    <m/>
    <m/>
    <m/>
    <m/>
    <m/>
    <m/>
  </r>
  <r>
    <d v="2024-07-08T00:00:00"/>
    <d v="1899-12-30T07:56:11"/>
    <x v="3576"/>
    <s v="Incomplete"/>
    <s v="&quot;CID4907876&quot;"/>
    <x v="3"/>
    <s v="Tis Hazari"/>
    <s v="Bahadurgarh"/>
    <n v="6"/>
    <n v="0"/>
    <m/>
    <m/>
    <n v="1"/>
    <s v="Customer issue"/>
    <m/>
    <m/>
    <m/>
    <m/>
    <m/>
    <m/>
    <m/>
  </r>
  <r>
    <d v="2024-07-03T00:00:00"/>
    <d v="1899-12-30T18:57:48"/>
    <x v="3577"/>
    <s v="Completed"/>
    <s v="&quot;CID8211461&quot;"/>
    <x v="3"/>
    <s v="Malviya Nagar"/>
    <s v="Lal Quila"/>
    <n v="12"/>
    <n v="23"/>
    <m/>
    <m/>
    <m/>
    <m/>
    <m/>
    <m/>
    <n v="541"/>
    <n v="24"/>
    <n v="4"/>
    <n v="4"/>
    <s v="Uber Wallet"/>
  </r>
  <r>
    <d v="2024-07-29T00:00:00"/>
    <d v="1899-12-30T19:13:26"/>
    <x v="3578"/>
    <s v="Incomplete"/>
    <s v="&quot;CID3675071&quot;"/>
    <x v="6"/>
    <s v="Raj Nagar Extension"/>
    <s v="Ashok Park Main"/>
    <n v="14"/>
    <n v="0"/>
    <n v="1"/>
    <s v="Driver issue"/>
    <m/>
    <m/>
    <m/>
    <m/>
    <m/>
    <m/>
    <m/>
    <m/>
    <m/>
  </r>
  <r>
    <d v="2024-07-15T00:00:00"/>
    <d v="1899-12-30T13:53:59"/>
    <x v="3579"/>
    <s v="Incomplete"/>
    <s v="&quot;CID3377184&quot;"/>
    <x v="2"/>
    <s v="Noida Film City"/>
    <s v="IFFCO Chowk"/>
    <n v="0"/>
    <n v="0"/>
    <m/>
    <m/>
    <m/>
    <m/>
    <m/>
    <m/>
    <m/>
    <m/>
    <m/>
    <m/>
    <m/>
  </r>
  <r>
    <d v="2024-07-24T00:00:00"/>
    <d v="1899-12-30T06:16:24"/>
    <x v="3580"/>
    <s v="Completed"/>
    <s v="&quot;CID4683447&quot;"/>
    <x v="3"/>
    <s v="Ashram"/>
    <s v="Sikanderpur"/>
    <n v="5"/>
    <n v="18"/>
    <m/>
    <m/>
    <m/>
    <m/>
    <m/>
    <m/>
    <n v="267"/>
    <n v="26"/>
    <n v="4"/>
    <n v="4"/>
    <s v="Cash"/>
  </r>
  <r>
    <d v="2024-07-26T00:00:00"/>
    <d v="1899-12-30T17:42:47"/>
    <x v="3581"/>
    <s v="Incomplete"/>
    <s v="&quot;CID8830145&quot;"/>
    <x v="4"/>
    <s v="Manesar"/>
    <s v="Chandni Chowk"/>
    <n v="14"/>
    <n v="0"/>
    <n v="1"/>
    <s v="Customer issue"/>
    <m/>
    <m/>
    <m/>
    <m/>
    <m/>
    <m/>
    <m/>
    <m/>
    <m/>
  </r>
  <r>
    <d v="2024-07-06T00:00:00"/>
    <d v="1899-12-30T23:18:13"/>
    <x v="3582"/>
    <s v="Incomplete"/>
    <s v="&quot;CID9617877&quot;"/>
    <x v="3"/>
    <s v="Govindpuri"/>
    <s v="Paharganj"/>
    <n v="8"/>
    <n v="0"/>
    <m/>
    <m/>
    <n v="1"/>
    <s v="Customer issue"/>
    <m/>
    <m/>
    <m/>
    <m/>
    <m/>
    <m/>
    <m/>
  </r>
  <r>
    <d v="2024-07-13T00:00:00"/>
    <d v="1899-12-30T02:28:50"/>
    <x v="3583"/>
    <s v="Completed"/>
    <s v="&quot;CID4330116&quot;"/>
    <x v="3"/>
    <s v="Gurgaon Railway Station"/>
    <s v="Welcome"/>
    <n v="11"/>
    <n v="17"/>
    <m/>
    <m/>
    <m/>
    <m/>
    <m/>
    <m/>
    <n v="1077"/>
    <n v="23"/>
    <n v="4"/>
    <n v="5"/>
    <s v="UPI"/>
  </r>
  <r>
    <d v="2024-07-04T00:00:00"/>
    <d v="1899-12-30T20:55:43"/>
    <x v="3584"/>
    <s v="Completed"/>
    <s v="&quot;CID5691821&quot;"/>
    <x v="1"/>
    <s v="Kaushambi"/>
    <s v="Peeragarhi"/>
    <n v="10"/>
    <n v="17"/>
    <m/>
    <m/>
    <m/>
    <m/>
    <m/>
    <m/>
    <n v="1468"/>
    <n v="30"/>
    <n v="4"/>
    <n v="5"/>
    <s v="UPI"/>
  </r>
  <r>
    <d v="2024-07-24T00:00:00"/>
    <d v="1899-12-30T13:07:09"/>
    <x v="3585"/>
    <s v="Incomplete"/>
    <s v="&quot;CID2103840&quot;"/>
    <x v="1"/>
    <s v="DLF Phase 3"/>
    <s v="Sultanpur"/>
    <n v="10"/>
    <n v="27"/>
    <m/>
    <m/>
    <m/>
    <m/>
    <n v="1"/>
    <s v="Customer issue"/>
    <n v="522"/>
    <n v="7"/>
    <m/>
    <m/>
    <s v="Debit Card"/>
  </r>
  <r>
    <d v="2024-07-08T00:00:00"/>
    <d v="1899-12-30T19:06:05"/>
    <x v="3586"/>
    <s v="Completed"/>
    <s v="&quot;CID7518283&quot;"/>
    <x v="4"/>
    <s v="IFFCO Chowk"/>
    <s v="Uttam Nagar"/>
    <n v="6"/>
    <n v="40"/>
    <m/>
    <m/>
    <m/>
    <m/>
    <m/>
    <m/>
    <n v="925"/>
    <n v="23"/>
    <n v="5"/>
    <n v="4"/>
    <s v="Cash"/>
  </r>
  <r>
    <d v="2024-07-09T00:00:00"/>
    <d v="1899-12-30T18:28:50"/>
    <x v="3587"/>
    <s v="Completed"/>
    <s v="&quot;CID9046266&quot;"/>
    <x v="4"/>
    <s v="Lok Kalyan Marg"/>
    <s v="Rohini"/>
    <n v="3"/>
    <n v="30"/>
    <m/>
    <m/>
    <m/>
    <m/>
    <m/>
    <m/>
    <n v="387"/>
    <n v="34"/>
    <n v="5"/>
    <n v="5"/>
    <s v="UPI"/>
  </r>
  <r>
    <d v="2024-07-10T00:00:00"/>
    <d v="1899-12-30T23:26:31"/>
    <x v="3588"/>
    <s v="Incomplete"/>
    <s v="&quot;CID8027884&quot;"/>
    <x v="1"/>
    <s v="Maidan Garhi"/>
    <s v="Govindpuri"/>
    <n v="0"/>
    <n v="0"/>
    <m/>
    <m/>
    <m/>
    <m/>
    <m/>
    <m/>
    <m/>
    <m/>
    <m/>
    <m/>
    <m/>
  </r>
  <r>
    <d v="2024-07-18T00:00:00"/>
    <d v="1899-12-30T09:02:31"/>
    <x v="3589"/>
    <s v="Completed"/>
    <s v="&quot;CID3018049&quot;"/>
    <x v="1"/>
    <s v="Vasant Kunj"/>
    <s v="Noida Film City"/>
    <n v="9"/>
    <n v="30"/>
    <m/>
    <m/>
    <m/>
    <m/>
    <m/>
    <m/>
    <n v="428"/>
    <n v="30"/>
    <n v="3"/>
    <n v="5"/>
    <s v="Uber Wallet"/>
  </r>
  <r>
    <d v="2024-07-03T00:00:00"/>
    <d v="1899-12-30T16:07:51"/>
    <x v="3590"/>
    <s v="Incomplete"/>
    <s v="&quot;CID5005444&quot;"/>
    <x v="4"/>
    <s v="Rohini West"/>
    <s v="Mandi House"/>
    <n v="0"/>
    <n v="0"/>
    <m/>
    <m/>
    <m/>
    <m/>
    <m/>
    <m/>
    <m/>
    <m/>
    <m/>
    <m/>
    <m/>
  </r>
  <r>
    <d v="2024-07-29T00:00:00"/>
    <d v="1899-12-30T04:56:59"/>
    <x v="3591"/>
    <s v="Incomplete"/>
    <s v="&quot;CID1753247&quot;"/>
    <x v="3"/>
    <s v="Subhash Chowk"/>
    <s v="Maidan Garhi"/>
    <n v="9"/>
    <n v="0"/>
    <m/>
    <m/>
    <n v="1"/>
    <s v="Customer issue"/>
    <m/>
    <m/>
    <m/>
    <m/>
    <m/>
    <m/>
    <m/>
  </r>
  <r>
    <d v="2024-07-04T00:00:00"/>
    <d v="1899-12-30T13:14:48"/>
    <x v="3592"/>
    <s v="Incomplete"/>
    <s v="&quot;CID3916173&quot;"/>
    <x v="1"/>
    <s v="Indraprastha"/>
    <s v="Gwal Pahari"/>
    <n v="11"/>
    <n v="0"/>
    <m/>
    <m/>
    <n v="1"/>
    <s v="Customer issue"/>
    <m/>
    <m/>
    <m/>
    <m/>
    <m/>
    <m/>
    <m/>
  </r>
  <r>
    <d v="2024-07-03T00:00:00"/>
    <d v="1899-12-30T20:52:51"/>
    <x v="3593"/>
    <s v="Completed"/>
    <s v="&quot;CID8165226&quot;"/>
    <x v="0"/>
    <s v="Subhash Nagar"/>
    <s v="Badshahpur"/>
    <n v="5"/>
    <n v="16"/>
    <m/>
    <m/>
    <m/>
    <m/>
    <m/>
    <m/>
    <n v="234"/>
    <n v="31"/>
    <n v="4"/>
    <n v="4"/>
    <s v="Cash"/>
  </r>
  <r>
    <d v="2024-07-02T00:00:00"/>
    <d v="1899-12-30T18:12:03"/>
    <x v="3594"/>
    <s v="Completed"/>
    <s v="&quot;CID4696285&quot;"/>
    <x v="1"/>
    <s v="Badarpur"/>
    <s v="Inderlok"/>
    <n v="8"/>
    <n v="43"/>
    <m/>
    <m/>
    <m/>
    <m/>
    <m/>
    <m/>
    <n v="463"/>
    <n v="7"/>
    <n v="4"/>
    <n v="4"/>
    <s v="UPI"/>
  </r>
  <r>
    <d v="2024-07-27T00:00:00"/>
    <d v="1899-12-30T10:21:59"/>
    <x v="3595"/>
    <s v="Completed"/>
    <s v="&quot;CID7202909&quot;"/>
    <x v="4"/>
    <s v="Aya Nagar"/>
    <s v="Vinobapuri"/>
    <n v="8"/>
    <n v="42"/>
    <m/>
    <m/>
    <m/>
    <m/>
    <m/>
    <m/>
    <n v="652"/>
    <n v="30"/>
    <n v="5"/>
    <n v="4"/>
    <s v="UPI"/>
  </r>
  <r>
    <d v="2024-07-21T00:00:00"/>
    <d v="1899-12-30T16:39:32"/>
    <x v="3596"/>
    <s v="Incomplete"/>
    <s v="&quot;CID9833238&quot;"/>
    <x v="2"/>
    <s v="Dwarka Sector 21"/>
    <s v="Okhla"/>
    <n v="9"/>
    <n v="0"/>
    <n v="1"/>
    <s v="Driver issue"/>
    <m/>
    <m/>
    <m/>
    <m/>
    <m/>
    <m/>
    <m/>
    <m/>
    <m/>
  </r>
  <r>
    <d v="2024-07-06T00:00:00"/>
    <d v="1899-12-30T16:55:32"/>
    <x v="3597"/>
    <s v="Completed"/>
    <s v="&quot;CID1035784&quot;"/>
    <x v="2"/>
    <s v="Ghaziabad"/>
    <s v="Azadpur"/>
    <n v="10"/>
    <n v="44"/>
    <m/>
    <m/>
    <m/>
    <m/>
    <m/>
    <m/>
    <n v="543"/>
    <n v="28"/>
    <n v="5"/>
    <n v="4"/>
    <s v="UPI"/>
  </r>
  <r>
    <d v="2024-07-03T00:00:00"/>
    <d v="1899-12-30T05:19:46"/>
    <x v="3598"/>
    <s v="Completed"/>
    <s v="&quot;CID2917447&quot;"/>
    <x v="1"/>
    <s v="Kirti Nagar"/>
    <s v="South Extension"/>
    <n v="8"/>
    <n v="32"/>
    <m/>
    <m/>
    <m/>
    <m/>
    <m/>
    <m/>
    <n v="95"/>
    <n v="8"/>
    <n v="5"/>
    <n v="5"/>
    <s v="Cash"/>
  </r>
  <r>
    <d v="2024-07-25T00:00:00"/>
    <d v="1899-12-30T20:39:02"/>
    <x v="3599"/>
    <s v="Completed"/>
    <s v="&quot;CID6639642&quot;"/>
    <x v="0"/>
    <s v="Pulbangash"/>
    <s v="Jhilmil"/>
    <n v="15"/>
    <n v="22"/>
    <m/>
    <m/>
    <m/>
    <m/>
    <m/>
    <m/>
    <n v="90"/>
    <n v="31"/>
    <n v="4"/>
    <n v="5"/>
    <s v="UPI"/>
  </r>
  <r>
    <d v="2024-07-17T00:00:00"/>
    <d v="1899-12-30T20:26:45"/>
    <x v="3600"/>
    <s v="Completed"/>
    <s v="&quot;CID6521200&quot;"/>
    <x v="1"/>
    <s v="Faridabad Sector 15"/>
    <s v="Udyog Vihar Phase 4"/>
    <n v="4"/>
    <n v="28"/>
    <m/>
    <m/>
    <m/>
    <m/>
    <m/>
    <m/>
    <n v="363"/>
    <n v="44"/>
    <n v="4"/>
    <n v="5"/>
    <s v="Cash"/>
  </r>
  <r>
    <d v="2024-07-24T00:00:00"/>
    <d v="1899-12-30T16:06:04"/>
    <x v="3601"/>
    <s v="Completed"/>
    <s v="&quot;CID6052280&quot;"/>
    <x v="0"/>
    <s v="Dwarka Mor"/>
    <s v="Pulbangash"/>
    <n v="12"/>
    <n v="27"/>
    <m/>
    <m/>
    <m/>
    <m/>
    <m/>
    <m/>
    <n v="82"/>
    <n v="3"/>
    <n v="4"/>
    <n v="5"/>
    <s v="UPI"/>
  </r>
  <r>
    <d v="2024-07-17T00:00:00"/>
    <d v="1899-12-30T22:07:55"/>
    <x v="3602"/>
    <s v="Completed"/>
    <s v="&quot;CID4439159&quot;"/>
    <x v="1"/>
    <s v="Delhi Gate"/>
    <s v="Samaypur Badli"/>
    <n v="4"/>
    <n v="23"/>
    <m/>
    <m/>
    <m/>
    <m/>
    <m/>
    <m/>
    <n v="226"/>
    <n v="46"/>
    <n v="4"/>
    <n v="5"/>
    <s v="Cash"/>
  </r>
  <r>
    <d v="2024-07-29T00:00:00"/>
    <d v="1899-12-30T08:02:10"/>
    <x v="3603"/>
    <s v="Completed"/>
    <s v="&quot;CID2287713&quot;"/>
    <x v="2"/>
    <s v="Anand Vihar ISBT"/>
    <s v="Ardee City"/>
    <n v="11"/>
    <n v="36"/>
    <m/>
    <m/>
    <m/>
    <m/>
    <m/>
    <m/>
    <n v="130"/>
    <n v="48"/>
    <n v="4"/>
    <n v="4"/>
    <s v="Credit Card"/>
  </r>
  <r>
    <d v="2024-07-01T00:00:00"/>
    <d v="1899-12-30T20:43:28"/>
    <x v="3604"/>
    <s v="Incomplete"/>
    <s v="&quot;CID4291806&quot;"/>
    <x v="0"/>
    <s v="Jasola"/>
    <s v="Lal Quila"/>
    <n v="0"/>
    <n v="0"/>
    <m/>
    <m/>
    <m/>
    <m/>
    <m/>
    <m/>
    <m/>
    <m/>
    <m/>
    <m/>
    <m/>
  </r>
  <r>
    <d v="2024-07-27T00:00:00"/>
    <d v="1899-12-30T15:43:58"/>
    <x v="3605"/>
    <s v="Incomplete"/>
    <s v="&quot;CID8996578&quot;"/>
    <x v="6"/>
    <s v="Saket A Block"/>
    <s v="Azadpur"/>
    <n v="11"/>
    <n v="0"/>
    <m/>
    <m/>
    <n v="1"/>
    <s v="Customer issue"/>
    <m/>
    <m/>
    <m/>
    <m/>
    <m/>
    <m/>
    <m/>
  </r>
  <r>
    <d v="2024-07-19T00:00:00"/>
    <d v="1899-12-30T00:13:01"/>
    <x v="3606"/>
    <s v="Incomplete"/>
    <s v="&quot;CID6215170&quot;"/>
    <x v="3"/>
    <s v="Arjangarh"/>
    <s v="Indirapuram"/>
    <n v="8"/>
    <n v="0"/>
    <n v="1"/>
    <s v="Driver issue"/>
    <m/>
    <m/>
    <m/>
    <m/>
    <m/>
    <m/>
    <m/>
    <m/>
    <m/>
  </r>
  <r>
    <d v="2024-07-29T00:00:00"/>
    <d v="1899-12-30T09:39:54"/>
    <x v="3607"/>
    <s v="Completed"/>
    <s v="&quot;CID4098129&quot;"/>
    <x v="4"/>
    <s v="Vishwavidyalaya"/>
    <s v="Moti Nagar"/>
    <n v="9"/>
    <n v="34"/>
    <m/>
    <m/>
    <m/>
    <m/>
    <m/>
    <m/>
    <n v="188"/>
    <n v="49"/>
    <n v="4"/>
    <n v="5"/>
    <s v="UPI"/>
  </r>
  <r>
    <d v="2024-07-17T00:00:00"/>
    <d v="1899-12-30T21:55:31"/>
    <x v="3608"/>
    <s v="Incomplete"/>
    <s v="&quot;CID6984308&quot;"/>
    <x v="3"/>
    <s v="Dwarka Sector 21"/>
    <s v="Preet Vihar"/>
    <n v="0"/>
    <n v="0"/>
    <m/>
    <m/>
    <m/>
    <m/>
    <m/>
    <m/>
    <m/>
    <m/>
    <m/>
    <m/>
    <m/>
  </r>
  <r>
    <d v="2024-07-19T00:00:00"/>
    <d v="1899-12-30T11:44:33"/>
    <x v="3609"/>
    <s v="Incomplete"/>
    <s v="&quot;CID4483441&quot;"/>
    <x v="1"/>
    <s v="Paharganj"/>
    <s v="Delhi Gate"/>
    <n v="12"/>
    <n v="0"/>
    <m/>
    <m/>
    <n v="1"/>
    <s v="Personal &amp; Car related issues"/>
    <m/>
    <m/>
    <m/>
    <m/>
    <m/>
    <m/>
    <m/>
  </r>
  <r>
    <d v="2024-07-12T00:00:00"/>
    <d v="1899-12-30T16:41:26"/>
    <x v="3610"/>
    <s v="Incomplete"/>
    <s v="&quot;CID4700082&quot;"/>
    <x v="0"/>
    <s v="Panchsheel Park"/>
    <s v="Janakpuri"/>
    <n v="4"/>
    <n v="0"/>
    <m/>
    <m/>
    <n v="1"/>
    <s v="Customer issue"/>
    <m/>
    <m/>
    <m/>
    <m/>
    <m/>
    <m/>
    <m/>
  </r>
  <r>
    <d v="2024-07-06T00:00:00"/>
    <d v="1899-12-30T23:26:38"/>
    <x v="3611"/>
    <s v="Completed"/>
    <s v="&quot;CID4078898&quot;"/>
    <x v="1"/>
    <s v="DLF Phase 3"/>
    <s v="Sonipat"/>
    <n v="4"/>
    <n v="16"/>
    <m/>
    <m/>
    <m/>
    <m/>
    <m/>
    <m/>
    <n v="963"/>
    <n v="36"/>
    <n v="4"/>
    <n v="4"/>
    <s v="UPI"/>
  </r>
  <r>
    <d v="2024-07-24T00:00:00"/>
    <d v="1899-12-30T14:00:53"/>
    <x v="3612"/>
    <s v="Completed"/>
    <s v="&quot;CID4008396&quot;"/>
    <x v="4"/>
    <s v="Civil Lines Gurgaon"/>
    <s v="Sadar Bazar Gurgaon"/>
    <n v="9"/>
    <n v="16"/>
    <m/>
    <m/>
    <m/>
    <m/>
    <m/>
    <m/>
    <n v="519"/>
    <n v="36"/>
    <n v="4"/>
    <n v="4"/>
    <s v="UPI"/>
  </r>
  <r>
    <d v="2024-07-24T00:00:00"/>
    <d v="1899-12-30T09:50:38"/>
    <x v="3613"/>
    <s v="Completed"/>
    <s v="&quot;CID8270617&quot;"/>
    <x v="4"/>
    <s v="Bhiwadi"/>
    <s v="Tilak Nagar"/>
    <n v="10"/>
    <n v="17"/>
    <m/>
    <m/>
    <m/>
    <m/>
    <m/>
    <m/>
    <n v="747"/>
    <n v="40"/>
    <n v="3"/>
    <n v="5"/>
    <s v="Credit Card"/>
  </r>
  <r>
    <d v="2024-07-18T00:00:00"/>
    <d v="1899-12-30T18:16:40"/>
    <x v="3614"/>
    <s v="Completed"/>
    <s v="&quot;CID2286241&quot;"/>
    <x v="3"/>
    <s v="Shastri Park"/>
    <s v="Patel Chowk"/>
    <n v="13"/>
    <n v="20"/>
    <m/>
    <m/>
    <m/>
    <m/>
    <m/>
    <m/>
    <n v="314"/>
    <n v="12"/>
    <n v="4"/>
    <n v="5"/>
    <s v="Uber Wallet"/>
  </r>
  <r>
    <d v="2024-07-14T00:00:00"/>
    <d v="1899-12-30T20:55:31"/>
    <x v="3615"/>
    <s v="Completed"/>
    <s v="&quot;CID1478291&quot;"/>
    <x v="1"/>
    <s v="Cyber Hub"/>
    <s v="IGI Airport"/>
    <n v="5"/>
    <n v="15"/>
    <m/>
    <m/>
    <m/>
    <m/>
    <m/>
    <m/>
    <n v="810"/>
    <n v="46"/>
    <n v="5"/>
    <n v="5"/>
    <s v="Debit Card"/>
  </r>
  <r>
    <d v="2024-07-20T00:00:00"/>
    <d v="1899-12-30T10:22:10"/>
    <x v="3616"/>
    <s v="Completed"/>
    <s v="&quot;CID7361765&quot;"/>
    <x v="2"/>
    <s v="Ardee City"/>
    <s v="Golf Course Road"/>
    <n v="12"/>
    <n v="27"/>
    <m/>
    <m/>
    <m/>
    <m/>
    <m/>
    <m/>
    <n v="495"/>
    <n v="19"/>
    <n v="3"/>
    <n v="5"/>
    <s v="Uber Wallet"/>
  </r>
  <r>
    <d v="2024-07-24T00:00:00"/>
    <d v="1899-12-30T09:10:24"/>
    <x v="3617"/>
    <s v="Completed"/>
    <s v="&quot;CID8764027&quot;"/>
    <x v="2"/>
    <s v="Kalkaji"/>
    <s v="DLF Phase 3"/>
    <n v="10"/>
    <n v="26"/>
    <m/>
    <m/>
    <m/>
    <m/>
    <m/>
    <m/>
    <n v="67"/>
    <n v="33"/>
    <n v="4"/>
    <n v="4"/>
    <s v="Debit Card"/>
  </r>
  <r>
    <d v="2024-07-22T00:00:00"/>
    <d v="1899-12-30T16:54:56"/>
    <x v="3618"/>
    <s v="Incomplete"/>
    <s v="&quot;CID3945513&quot;"/>
    <x v="1"/>
    <s v="Noida Extension"/>
    <s v="Shastri Park"/>
    <n v="3"/>
    <n v="26"/>
    <m/>
    <m/>
    <m/>
    <m/>
    <n v="1"/>
    <s v="Vehicle issue"/>
    <n v="52"/>
    <n v="5"/>
    <m/>
    <m/>
    <s v="Cash"/>
  </r>
  <r>
    <d v="2024-07-26T00:00:00"/>
    <d v="1899-12-30T20:15:58"/>
    <x v="3619"/>
    <s v="Completed"/>
    <s v="&quot;CID8447280&quot;"/>
    <x v="1"/>
    <s v="Botanical Garden"/>
    <s v="AIIMS"/>
    <n v="5"/>
    <n v="29"/>
    <m/>
    <m/>
    <m/>
    <m/>
    <m/>
    <m/>
    <n v="572"/>
    <n v="41"/>
    <n v="5"/>
    <n v="5"/>
    <s v="Uber Wallet"/>
  </r>
  <r>
    <d v="2024-07-16T00:00:00"/>
    <d v="1899-12-30T18:16:41"/>
    <x v="3620"/>
    <s v="Incomplete"/>
    <s v="&quot;CID9332866&quot;"/>
    <x v="6"/>
    <s v="Pulbangash"/>
    <s v="Indraprastha"/>
    <n v="7"/>
    <n v="0"/>
    <n v="1"/>
    <s v="Customer issue"/>
    <m/>
    <m/>
    <m/>
    <m/>
    <m/>
    <m/>
    <m/>
    <m/>
    <m/>
  </r>
  <r>
    <d v="2024-07-11T00:00:00"/>
    <d v="1899-12-30T09:43:55"/>
    <x v="3621"/>
    <s v="Incomplete"/>
    <s v="&quot;CID1565863&quot;"/>
    <x v="3"/>
    <s v="Anand Vihar ISBT"/>
    <s v="Tilak Nagar"/>
    <n v="20"/>
    <n v="0"/>
    <n v="1"/>
    <s v="Driver issue"/>
    <m/>
    <m/>
    <m/>
    <m/>
    <m/>
    <m/>
    <m/>
    <m/>
    <m/>
  </r>
  <r>
    <d v="2024-07-06T00:00:00"/>
    <d v="1899-12-30T10:22:43"/>
    <x v="3622"/>
    <s v="Completed"/>
    <s v="&quot;CID2868906&quot;"/>
    <x v="1"/>
    <s v="IGI Airport"/>
    <s v="India Gate"/>
    <n v="13"/>
    <n v="33"/>
    <m/>
    <m/>
    <m/>
    <m/>
    <m/>
    <m/>
    <n v="815"/>
    <n v="17"/>
    <n v="4"/>
    <n v="4"/>
    <s v="Uber Wallet"/>
  </r>
  <r>
    <d v="2024-07-17T00:00:00"/>
    <d v="1899-12-30T07:20:04"/>
    <x v="3623"/>
    <s v="Completed"/>
    <s v="&quot;CID6802499&quot;"/>
    <x v="3"/>
    <s v="Kalkaji"/>
    <s v="ITO"/>
    <n v="5"/>
    <n v="30"/>
    <m/>
    <m/>
    <m/>
    <m/>
    <m/>
    <m/>
    <n v="83"/>
    <n v="32"/>
    <n v="5"/>
    <n v="5"/>
    <s v="UPI"/>
  </r>
  <r>
    <d v="2024-07-10T00:00:00"/>
    <d v="1899-12-30T16:55:25"/>
    <x v="3624"/>
    <s v="Incomplete"/>
    <s v="&quot;CID2413571&quot;"/>
    <x v="4"/>
    <s v="Kadarpur"/>
    <s v="Nehru Place"/>
    <n v="6"/>
    <n v="0"/>
    <m/>
    <m/>
    <n v="1"/>
    <s v="Customer issue"/>
    <m/>
    <m/>
    <m/>
    <m/>
    <m/>
    <m/>
    <m/>
  </r>
  <r>
    <d v="2024-07-27T00:00:00"/>
    <d v="1899-12-30T10:54:03"/>
    <x v="3625"/>
    <s v="Completed"/>
    <s v="&quot;CID3648149&quot;"/>
    <x v="4"/>
    <s v="Satguru Ram Singh Marg"/>
    <s v="Shastri Park"/>
    <n v="14"/>
    <n v="27"/>
    <m/>
    <m/>
    <m/>
    <m/>
    <m/>
    <m/>
    <n v="784"/>
    <n v="25"/>
    <n v="3"/>
    <n v="5"/>
    <s v="UPI"/>
  </r>
  <r>
    <d v="2024-07-27T00:00:00"/>
    <d v="1899-12-30T16:38:19"/>
    <x v="3626"/>
    <s v="Completed"/>
    <s v="&quot;CID8828379&quot;"/>
    <x v="4"/>
    <s v="Yamuna Bank"/>
    <s v="Akshardham"/>
    <n v="5"/>
    <n v="19"/>
    <m/>
    <m/>
    <m/>
    <m/>
    <m/>
    <m/>
    <n v="257"/>
    <n v="26"/>
    <n v="4"/>
    <n v="5"/>
    <s v="Credit Card"/>
  </r>
  <r>
    <d v="2024-07-21T00:00:00"/>
    <d v="1899-12-30T21:46:39"/>
    <x v="3627"/>
    <s v="Completed"/>
    <s v="&quot;CID5476432&quot;"/>
    <x v="3"/>
    <s v="INA Market"/>
    <s v="Maidan Garhi"/>
    <n v="6"/>
    <n v="29"/>
    <m/>
    <m/>
    <m/>
    <m/>
    <m/>
    <m/>
    <n v="216"/>
    <n v="19"/>
    <n v="4"/>
    <n v="4"/>
    <s v="UPI"/>
  </r>
  <r>
    <d v="2024-07-17T00:00:00"/>
    <d v="1899-12-30T07:07:08"/>
    <x v="3628"/>
    <s v="Incomplete"/>
    <s v="&quot;CID7446675&quot;"/>
    <x v="2"/>
    <s v="Rithala"/>
    <s v="Anand Vihar ISBT"/>
    <n v="4"/>
    <n v="0"/>
    <m/>
    <m/>
    <n v="1"/>
    <s v="Customer issue"/>
    <m/>
    <m/>
    <m/>
    <m/>
    <m/>
    <m/>
    <m/>
  </r>
  <r>
    <d v="2024-07-27T00:00:00"/>
    <d v="1899-12-30T13:22:38"/>
    <x v="3629"/>
    <s v="Completed"/>
    <s v="&quot;CID6503097&quot;"/>
    <x v="6"/>
    <s v="Indirapuram"/>
    <s v="Botanical Garden"/>
    <n v="7"/>
    <n v="17"/>
    <m/>
    <m/>
    <m/>
    <m/>
    <m/>
    <m/>
    <n v="984"/>
    <n v="18"/>
    <n v="3"/>
    <n v="4"/>
    <s v="UPI"/>
  </r>
  <r>
    <d v="2024-07-09T00:00:00"/>
    <d v="1899-12-30T20:23:03"/>
    <x v="3630"/>
    <s v="Incomplete"/>
    <s v="&quot;CID9736077&quot;"/>
    <x v="1"/>
    <s v="Jasola"/>
    <s v="Shahdara"/>
    <n v="6"/>
    <n v="20"/>
    <m/>
    <m/>
    <m/>
    <m/>
    <n v="1"/>
    <s v="Customer issue"/>
    <n v="383"/>
    <n v="15"/>
    <m/>
    <m/>
    <s v="Uber Wallet"/>
  </r>
  <r>
    <d v="2024-07-24T00:00:00"/>
    <d v="1899-12-30T12:07:08"/>
    <x v="3631"/>
    <s v="Completed"/>
    <s v="&quot;CID3012694&quot;"/>
    <x v="1"/>
    <s v="MG Road"/>
    <s v="Bhikaji Cama Place"/>
    <n v="8"/>
    <n v="25"/>
    <m/>
    <m/>
    <m/>
    <m/>
    <m/>
    <m/>
    <n v="750"/>
    <n v="7"/>
    <n v="4"/>
    <n v="4"/>
    <s v="UPI"/>
  </r>
  <r>
    <d v="2024-07-07T00:00:00"/>
    <d v="1899-12-30T12:14:48"/>
    <x v="3632"/>
    <s v="Completed"/>
    <s v="&quot;CID2123439&quot;"/>
    <x v="3"/>
    <s v="Govindpuri"/>
    <s v="Peeragarhi"/>
    <n v="12"/>
    <n v="24"/>
    <m/>
    <m/>
    <m/>
    <m/>
    <m/>
    <m/>
    <n v="102"/>
    <n v="37"/>
    <n v="4"/>
    <n v="4"/>
    <s v="UPI"/>
  </r>
  <r>
    <d v="2024-07-07T00:00:00"/>
    <d v="1899-12-30T15:57:11"/>
    <x v="3633"/>
    <s v="Incomplete"/>
    <s v="&quot;CID1399191&quot;"/>
    <x v="3"/>
    <s v="Uttam Nagar"/>
    <s v="Vidhan Sabha"/>
    <n v="5"/>
    <n v="0"/>
    <m/>
    <m/>
    <n v="1"/>
    <s v="Customer issue"/>
    <m/>
    <m/>
    <m/>
    <m/>
    <m/>
    <m/>
    <m/>
  </r>
  <r>
    <d v="2024-07-15T00:00:00"/>
    <d v="1899-12-30T17:26:15"/>
    <x v="3634"/>
    <s v="Completed"/>
    <s v="&quot;CID1942358&quot;"/>
    <x v="4"/>
    <s v="South Extension"/>
    <s v="GTB Nagar"/>
    <n v="4"/>
    <n v="32"/>
    <m/>
    <m/>
    <m/>
    <m/>
    <m/>
    <m/>
    <n v="469"/>
    <n v="23"/>
    <n v="4"/>
    <n v="4"/>
    <s v="UPI"/>
  </r>
  <r>
    <d v="2024-07-13T00:00:00"/>
    <d v="1899-12-30T11:24:06"/>
    <x v="3635"/>
    <s v="Completed"/>
    <s v="&quot;CID9295464&quot;"/>
    <x v="1"/>
    <s v="Bhiwadi"/>
    <s v="India Gate"/>
    <n v="9"/>
    <n v="40"/>
    <m/>
    <m/>
    <m/>
    <m/>
    <m/>
    <m/>
    <n v="967"/>
    <n v="3"/>
    <n v="3"/>
    <n v="5"/>
    <s v="UPI"/>
  </r>
  <r>
    <d v="2024-07-23T00:00:00"/>
    <d v="1899-12-30T16:10:46"/>
    <x v="3636"/>
    <s v="Incomplete"/>
    <s v="&quot;CID5483229&quot;"/>
    <x v="1"/>
    <s v="Arjangarh"/>
    <s v="Sonipat"/>
    <n v="4"/>
    <n v="25"/>
    <m/>
    <m/>
    <m/>
    <m/>
    <n v="1"/>
    <s v="Vehicle issue"/>
    <n v="84"/>
    <n v="14"/>
    <m/>
    <m/>
    <s v="UPI"/>
  </r>
  <r>
    <d v="2024-07-03T00:00:00"/>
    <d v="1899-12-30T10:25:53"/>
    <x v="3637"/>
    <s v="Completed"/>
    <s v="&quot;CID6377922&quot;"/>
    <x v="4"/>
    <s v="Udyog Vihar Phase 4"/>
    <s v="IIT Delhi"/>
    <n v="11"/>
    <n v="45"/>
    <m/>
    <m/>
    <m/>
    <m/>
    <m/>
    <m/>
    <n v="126"/>
    <n v="15"/>
    <n v="5"/>
    <n v="3"/>
    <s v="Uber Wallet"/>
  </r>
  <r>
    <d v="2024-07-16T00:00:00"/>
    <d v="1899-12-30T05:12:50"/>
    <x v="3638"/>
    <s v="Incomplete"/>
    <s v="&quot;CID9653177&quot;"/>
    <x v="3"/>
    <s v="Patel Chowk"/>
    <s v="Adarsh Nagar"/>
    <n v="10"/>
    <n v="0"/>
    <m/>
    <m/>
    <n v="1"/>
    <s v="Customer issue"/>
    <m/>
    <m/>
    <m/>
    <m/>
    <m/>
    <m/>
    <m/>
  </r>
  <r>
    <d v="2024-07-28T00:00:00"/>
    <d v="1899-12-30T18:18:07"/>
    <x v="3639"/>
    <s v="Completed"/>
    <s v="&quot;CID3074242&quot;"/>
    <x v="3"/>
    <s v="GTB Nagar"/>
    <s v="Pragati Maidan"/>
    <n v="6"/>
    <n v="24"/>
    <m/>
    <m/>
    <m/>
    <m/>
    <m/>
    <m/>
    <n v="213"/>
    <n v="42"/>
    <n v="4"/>
    <n v="5"/>
    <s v="Cash"/>
  </r>
  <r>
    <d v="2024-07-28T00:00:00"/>
    <d v="1899-12-30T22:32:42"/>
    <x v="3640"/>
    <s v="Completed"/>
    <s v="&quot;CID3954217&quot;"/>
    <x v="0"/>
    <s v="Indirapuram"/>
    <s v="Gurgaon Sector 56"/>
    <n v="9"/>
    <n v="23"/>
    <m/>
    <m/>
    <m/>
    <m/>
    <m/>
    <m/>
    <n v="635"/>
    <n v="24"/>
    <n v="4"/>
    <n v="5"/>
    <s v="UPI"/>
  </r>
  <r>
    <d v="2024-07-28T00:00:00"/>
    <d v="1899-12-30T19:36:48"/>
    <x v="3641"/>
    <s v="Completed"/>
    <s v="&quot;CID1880420&quot;"/>
    <x v="2"/>
    <s v="Preet Vihar"/>
    <s v="Mundka"/>
    <n v="14"/>
    <n v="24"/>
    <m/>
    <m/>
    <m/>
    <m/>
    <m/>
    <m/>
    <n v="1408"/>
    <n v="7"/>
    <n v="4"/>
    <n v="5"/>
    <s v="Uber Wallet"/>
  </r>
  <r>
    <d v="2024-07-29T00:00:00"/>
    <d v="1899-12-30T18:23:00"/>
    <x v="3642"/>
    <s v="Completed"/>
    <s v="&quot;CID1913073&quot;"/>
    <x v="1"/>
    <s v="GTB Nagar"/>
    <s v="Vinobapuri"/>
    <n v="7"/>
    <n v="38"/>
    <m/>
    <m/>
    <m/>
    <m/>
    <m/>
    <m/>
    <n v="571"/>
    <n v="43"/>
    <n v="5"/>
    <n v="5"/>
    <s v="Credit Card"/>
  </r>
  <r>
    <d v="2024-07-05T00:00:00"/>
    <d v="1899-12-30T14:43:17"/>
    <x v="3643"/>
    <s v="Completed"/>
    <s v="&quot;CID9497432&quot;"/>
    <x v="4"/>
    <s v="Pitampura"/>
    <s v="Green Park"/>
    <n v="7"/>
    <n v="41"/>
    <m/>
    <m/>
    <m/>
    <m/>
    <m/>
    <m/>
    <n v="228"/>
    <n v="45"/>
    <n v="4"/>
    <n v="3"/>
    <s v="Credit Card"/>
  </r>
  <r>
    <d v="2024-07-15T00:00:00"/>
    <d v="1899-12-30T17:40:37"/>
    <x v="3644"/>
    <s v="Completed"/>
    <s v="&quot;CID7198333&quot;"/>
    <x v="4"/>
    <s v="Hauz Rani"/>
    <s v="Bhiwadi"/>
    <n v="9"/>
    <n v="30"/>
    <m/>
    <m/>
    <m/>
    <m/>
    <m/>
    <m/>
    <n v="255"/>
    <n v="41"/>
    <n v="5"/>
    <n v="5"/>
    <s v="UPI"/>
  </r>
  <r>
    <d v="2024-07-02T00:00:00"/>
    <d v="1899-12-30T14:54:03"/>
    <x v="3645"/>
    <s v="Completed"/>
    <s v="&quot;CID1170917&quot;"/>
    <x v="3"/>
    <s v="Pragati Maidan"/>
    <s v="Vasant Kunj"/>
    <n v="4"/>
    <n v="22"/>
    <m/>
    <m/>
    <m/>
    <m/>
    <m/>
    <m/>
    <n v="161"/>
    <n v="13"/>
    <n v="4"/>
    <n v="5"/>
    <s v="Uber Wallet"/>
  </r>
  <r>
    <d v="2024-07-21T00:00:00"/>
    <d v="1899-12-30T20:28:09"/>
    <x v="3646"/>
    <s v="Completed"/>
    <s v="&quot;CID5077869&quot;"/>
    <x v="1"/>
    <s v="Sarai Kale Khan"/>
    <s v="Kashmere Gate ISBT"/>
    <n v="3"/>
    <n v="19"/>
    <m/>
    <m/>
    <m/>
    <m/>
    <m/>
    <m/>
    <n v="1137"/>
    <n v="45"/>
    <n v="3"/>
    <n v="4"/>
    <s v="Uber Wallet"/>
  </r>
  <r>
    <d v="2024-07-20T00:00:00"/>
    <d v="1899-12-30T16:47:41"/>
    <x v="3647"/>
    <s v="Completed"/>
    <s v="&quot;CID8915498&quot;"/>
    <x v="3"/>
    <s v="Tughlakabad"/>
    <s v="Ashok Park Main"/>
    <n v="8"/>
    <n v="20"/>
    <m/>
    <m/>
    <m/>
    <m/>
    <m/>
    <m/>
    <n v="1226"/>
    <n v="22"/>
    <n v="4"/>
    <n v="5"/>
    <s v="UPI"/>
  </r>
  <r>
    <d v="2024-07-25T00:00:00"/>
    <d v="1899-12-30T05:08:26"/>
    <x v="3648"/>
    <s v="Incomplete"/>
    <s v="&quot;CID3158705&quot;"/>
    <x v="3"/>
    <s v="Qutub Minar"/>
    <s v="Hauz Khas"/>
    <n v="3"/>
    <n v="12"/>
    <m/>
    <m/>
    <m/>
    <m/>
    <n v="1"/>
    <s v="Vehicle issue"/>
    <n v="354"/>
    <n v="6"/>
    <m/>
    <m/>
    <s v="UPI"/>
  </r>
  <r>
    <d v="2024-07-16T00:00:00"/>
    <d v="1899-12-30T19:39:39"/>
    <x v="3649"/>
    <s v="Incomplete"/>
    <s v="&quot;CID8446558&quot;"/>
    <x v="4"/>
    <s v="Delhi Gate"/>
    <s v="IIT Delhi"/>
    <n v="6"/>
    <n v="0"/>
    <m/>
    <m/>
    <n v="1"/>
    <s v="Customer issue"/>
    <m/>
    <m/>
    <m/>
    <m/>
    <m/>
    <m/>
    <m/>
  </r>
  <r>
    <d v="2024-07-16T00:00:00"/>
    <d v="1899-12-30T21:03:04"/>
    <x v="3650"/>
    <s v="Incomplete"/>
    <s v="&quot;CID2079137&quot;"/>
    <x v="2"/>
    <s v="Huda City Centre"/>
    <s v="MG Road"/>
    <n v="12"/>
    <n v="0"/>
    <n v="1"/>
    <s v="Customer issue"/>
    <m/>
    <m/>
    <m/>
    <m/>
    <m/>
    <m/>
    <m/>
    <m/>
    <m/>
  </r>
  <r>
    <d v="2024-07-25T00:00:00"/>
    <d v="1899-12-30T08:06:17"/>
    <x v="3651"/>
    <s v="Completed"/>
    <s v="&quot;CID6074681&quot;"/>
    <x v="0"/>
    <s v="Kanhaiya Nagar"/>
    <s v="Model Town"/>
    <n v="11"/>
    <n v="25"/>
    <m/>
    <m/>
    <m/>
    <m/>
    <m/>
    <m/>
    <n v="385"/>
    <n v="46"/>
    <n v="3"/>
    <n v="5"/>
    <s v="Cash"/>
  </r>
  <r>
    <d v="2024-07-02T00:00:00"/>
    <d v="1899-12-30T08:00:35"/>
    <x v="3652"/>
    <s v="Incomplete"/>
    <s v="&quot;CID1834060&quot;"/>
    <x v="1"/>
    <s v="Saket"/>
    <s v="Cyber Hub"/>
    <n v="0"/>
    <n v="0"/>
    <m/>
    <m/>
    <m/>
    <m/>
    <m/>
    <m/>
    <m/>
    <m/>
    <m/>
    <m/>
    <m/>
  </r>
  <r>
    <d v="2024-07-23T00:00:00"/>
    <d v="1899-12-30T06:16:29"/>
    <x v="3653"/>
    <s v="Completed"/>
    <s v="&quot;CID8086096&quot;"/>
    <x v="2"/>
    <s v="IGNOU Road"/>
    <s v="Pragati Maidan"/>
    <n v="8"/>
    <n v="33"/>
    <m/>
    <m/>
    <m/>
    <m/>
    <m/>
    <m/>
    <n v="326"/>
    <n v="36"/>
    <n v="5"/>
    <n v="4"/>
    <s v="UPI"/>
  </r>
  <r>
    <d v="2024-07-21T00:00:00"/>
    <d v="1899-12-30T08:45:02"/>
    <x v="3654"/>
    <s v="Incomplete"/>
    <s v="&quot;CID5926723&quot;"/>
    <x v="1"/>
    <s v="IGI Airport"/>
    <s v="Punjabi Bagh"/>
    <n v="10"/>
    <n v="0"/>
    <m/>
    <m/>
    <n v="1"/>
    <s v="Personal &amp; Car related issues"/>
    <m/>
    <m/>
    <m/>
    <m/>
    <m/>
    <m/>
    <m/>
  </r>
  <r>
    <d v="2024-07-12T00:00:00"/>
    <d v="1899-12-30T13:53:58"/>
    <x v="3655"/>
    <s v="Incomplete"/>
    <s v="&quot;CID3535256&quot;"/>
    <x v="3"/>
    <s v="Manesar"/>
    <s v="Vinobapuri"/>
    <n v="9"/>
    <n v="0"/>
    <n v="1"/>
    <s v="Driver issue"/>
    <m/>
    <m/>
    <m/>
    <m/>
    <m/>
    <m/>
    <m/>
    <m/>
    <m/>
  </r>
  <r>
    <d v="2024-07-12T00:00:00"/>
    <d v="1899-12-30T22:17:01"/>
    <x v="3656"/>
    <s v="Completed"/>
    <s v="&quot;CID7324422&quot;"/>
    <x v="5"/>
    <s v="Adarsh Nagar"/>
    <s v="Paschim Vihar"/>
    <n v="3"/>
    <n v="23"/>
    <m/>
    <m/>
    <m/>
    <m/>
    <m/>
    <m/>
    <n v="415"/>
    <n v="35"/>
    <n v="4"/>
    <n v="5"/>
    <s v="UPI"/>
  </r>
  <r>
    <d v="2024-07-18T00:00:00"/>
    <d v="1899-12-30T23:15:58"/>
    <x v="3657"/>
    <s v="Completed"/>
    <s v="&quot;CID3417607&quot;"/>
    <x v="1"/>
    <s v="Nawada"/>
    <s v="Noida Sector 18"/>
    <n v="3"/>
    <n v="24"/>
    <m/>
    <m/>
    <m/>
    <m/>
    <m/>
    <m/>
    <n v="534"/>
    <n v="16"/>
    <n v="3"/>
    <n v="4"/>
    <s v="Cash"/>
  </r>
  <r>
    <d v="2024-07-04T00:00:00"/>
    <d v="1899-12-30T21:24:15"/>
    <x v="3658"/>
    <s v="Completed"/>
    <s v="&quot;CID3388529&quot;"/>
    <x v="0"/>
    <s v="New Delhi Railway Station"/>
    <s v="Inderlok"/>
    <n v="4"/>
    <n v="40"/>
    <m/>
    <m/>
    <m/>
    <m/>
    <m/>
    <m/>
    <n v="98"/>
    <n v="39"/>
    <n v="4"/>
    <n v="4"/>
    <s v="Uber Wallet"/>
  </r>
  <r>
    <d v="2024-07-24T00:00:00"/>
    <d v="1899-12-30T11:09:50"/>
    <x v="3659"/>
    <s v="Completed"/>
    <s v="&quot;CID1201308&quot;"/>
    <x v="0"/>
    <s v="Rohini East"/>
    <s v="Indirapuram"/>
    <n v="8"/>
    <n v="34"/>
    <m/>
    <m/>
    <m/>
    <m/>
    <m/>
    <m/>
    <n v="374"/>
    <n v="31"/>
    <n v="4"/>
    <n v="5"/>
    <s v="Cash"/>
  </r>
  <r>
    <d v="2024-07-30T00:00:00"/>
    <d v="1899-12-30T00:24:37"/>
    <x v="3660"/>
    <s v="Completed"/>
    <s v="&quot;CID7195904&quot;"/>
    <x v="0"/>
    <s v="Bhikaji Cama Place"/>
    <s v="Sultanpur"/>
    <n v="13"/>
    <n v="20"/>
    <m/>
    <m/>
    <m/>
    <m/>
    <m/>
    <m/>
    <n v="130"/>
    <n v="48"/>
    <n v="4"/>
    <n v="4"/>
    <s v="Cash"/>
  </r>
  <r>
    <d v="2024-07-16T00:00:00"/>
    <d v="1899-12-30T16:25:27"/>
    <x v="3661"/>
    <s v="Completed"/>
    <s v="&quot;CID4867542&quot;"/>
    <x v="5"/>
    <s v="Gurgaon Railway Station"/>
    <s v="Rajouri Garden"/>
    <n v="7"/>
    <n v="28"/>
    <m/>
    <m/>
    <m/>
    <m/>
    <m/>
    <m/>
    <n v="928"/>
    <n v="14"/>
    <n v="5"/>
    <n v="4"/>
    <s v="UPI"/>
  </r>
  <r>
    <d v="2024-07-05T00:00:00"/>
    <d v="1899-12-30T12:15:40"/>
    <x v="3662"/>
    <s v="Completed"/>
    <s v="&quot;CID4529612&quot;"/>
    <x v="3"/>
    <s v="IGNOU Road"/>
    <s v="Madipur"/>
    <n v="4"/>
    <n v="32"/>
    <m/>
    <m/>
    <m/>
    <m/>
    <m/>
    <m/>
    <n v="103"/>
    <n v="26"/>
    <n v="4"/>
    <n v="4"/>
    <s v="Cash"/>
  </r>
  <r>
    <d v="2024-07-02T00:00:00"/>
    <d v="1899-12-30T14:41:25"/>
    <x v="3663"/>
    <s v="Incomplete"/>
    <s v="&quot;CID9581766&quot;"/>
    <x v="4"/>
    <s v="Ambience Mall"/>
    <s v="Shastri Park"/>
    <n v="11"/>
    <n v="0"/>
    <m/>
    <m/>
    <n v="1"/>
    <s v="Customer issue"/>
    <m/>
    <m/>
    <m/>
    <m/>
    <m/>
    <m/>
    <m/>
  </r>
  <r>
    <d v="2024-07-19T00:00:00"/>
    <d v="1899-12-30T11:27:25"/>
    <x v="3664"/>
    <s v="Completed"/>
    <s v="&quot;CID9478432&quot;"/>
    <x v="1"/>
    <s v="Karol Bagh"/>
    <s v="INA Market"/>
    <n v="13"/>
    <n v="33"/>
    <m/>
    <m/>
    <m/>
    <m/>
    <m/>
    <m/>
    <n v="480"/>
    <n v="10"/>
    <n v="4"/>
    <n v="4"/>
    <s v="Credit Card"/>
  </r>
  <r>
    <d v="2024-07-10T00:00:00"/>
    <d v="1899-12-30T17:01:53"/>
    <x v="3665"/>
    <s v="Completed"/>
    <s v="&quot;CID2806379&quot;"/>
    <x v="1"/>
    <s v="Tagore Garden"/>
    <s v="Peeragarhi"/>
    <n v="9"/>
    <n v="30"/>
    <m/>
    <m/>
    <m/>
    <m/>
    <m/>
    <m/>
    <n v="482"/>
    <n v="21"/>
    <n v="5"/>
    <n v="4"/>
    <s v="UPI"/>
  </r>
  <r>
    <d v="2024-07-24T00:00:00"/>
    <d v="1899-12-30T21:14:57"/>
    <x v="3666"/>
    <s v="Completed"/>
    <s v="&quot;CID4969025&quot;"/>
    <x v="2"/>
    <s v="Nehru Place"/>
    <s v="South Extension"/>
    <n v="4"/>
    <n v="25"/>
    <m/>
    <m/>
    <m/>
    <m/>
    <m/>
    <m/>
    <n v="143"/>
    <n v="24"/>
    <n v="4"/>
    <n v="5"/>
    <s v="Cash"/>
  </r>
  <r>
    <d v="2024-07-19T00:00:00"/>
    <d v="1899-12-30T07:22:57"/>
    <x v="3667"/>
    <s v="Completed"/>
    <s v="&quot;CID6708655&quot;"/>
    <x v="4"/>
    <s v="Karkarduma"/>
    <s v="Arjangarh"/>
    <n v="3"/>
    <n v="41"/>
    <m/>
    <m/>
    <m/>
    <m/>
    <m/>
    <m/>
    <n v="223"/>
    <n v="44"/>
    <n v="4"/>
    <n v="5"/>
    <s v="UPI"/>
  </r>
  <r>
    <d v="2024-07-29T00:00:00"/>
    <d v="1899-12-30T20:56:09"/>
    <x v="3668"/>
    <s v="Incomplete"/>
    <s v="&quot;CID4251578&quot;"/>
    <x v="1"/>
    <s v="Keshav Puram"/>
    <s v="Paharganj"/>
    <n v="15"/>
    <n v="0"/>
    <n v="1"/>
    <s v="Driver issue"/>
    <m/>
    <m/>
    <m/>
    <m/>
    <m/>
    <m/>
    <m/>
    <m/>
    <m/>
  </r>
  <r>
    <d v="2024-07-21T00:00:00"/>
    <d v="1899-12-30T15:22:34"/>
    <x v="3669"/>
    <s v="Completed"/>
    <s v="&quot;CID6629772&quot;"/>
    <x v="0"/>
    <s v="Anand Vihar ISBT"/>
    <s v="Narsinghpur"/>
    <n v="13"/>
    <n v="44"/>
    <m/>
    <m/>
    <m/>
    <m/>
    <m/>
    <m/>
    <n v="1265"/>
    <n v="28"/>
    <n v="4"/>
    <n v="4"/>
    <s v="Cash"/>
  </r>
  <r>
    <d v="2024-07-04T00:00:00"/>
    <d v="1899-12-30T18:46:19"/>
    <x v="3670"/>
    <s v="Completed"/>
    <s v="&quot;CID2572419&quot;"/>
    <x v="0"/>
    <s v="Aya Nagar"/>
    <s v="New Delhi Railway Station"/>
    <n v="10"/>
    <n v="40"/>
    <m/>
    <m/>
    <m/>
    <m/>
    <m/>
    <m/>
    <n v="609"/>
    <n v="29"/>
    <n v="4"/>
    <n v="4"/>
    <s v="Uber Wallet"/>
  </r>
  <r>
    <d v="2024-07-25T00:00:00"/>
    <d v="1899-12-30T20:04:13"/>
    <x v="3671"/>
    <s v="Completed"/>
    <s v="&quot;CID5971700&quot;"/>
    <x v="4"/>
    <s v="ITO"/>
    <s v="Bhikaji Cama Place"/>
    <n v="3"/>
    <n v="35"/>
    <m/>
    <m/>
    <m/>
    <m/>
    <m/>
    <m/>
    <n v="65"/>
    <n v="21"/>
    <n v="5"/>
    <n v="5"/>
    <s v="UPI"/>
  </r>
  <r>
    <d v="2024-07-04T00:00:00"/>
    <d v="1899-12-30T08:51:52"/>
    <x v="3672"/>
    <s v="Incomplete"/>
    <s v="&quot;CID1028318&quot;"/>
    <x v="4"/>
    <s v="South Extension"/>
    <s v="Sarai Kale Khan"/>
    <n v="0"/>
    <n v="0"/>
    <m/>
    <m/>
    <m/>
    <m/>
    <m/>
    <m/>
    <m/>
    <m/>
    <m/>
    <m/>
    <m/>
  </r>
  <r>
    <d v="2024-07-09T00:00:00"/>
    <d v="1899-12-30T14:37:54"/>
    <x v="3673"/>
    <s v="Incomplete"/>
    <s v="&quot;CID2494717&quot;"/>
    <x v="2"/>
    <s v="Seelampur"/>
    <s v="IGNOU Road"/>
    <n v="7"/>
    <n v="0"/>
    <m/>
    <m/>
    <n v="1"/>
    <s v="Customer issue"/>
    <m/>
    <m/>
    <m/>
    <m/>
    <m/>
    <m/>
    <m/>
  </r>
  <r>
    <d v="2024-07-09T00:00:00"/>
    <d v="1899-12-30T08:18:21"/>
    <x v="3674"/>
    <s v="Completed"/>
    <s v="&quot;CID9351824&quot;"/>
    <x v="4"/>
    <s v="Rajiv Nagar"/>
    <s v="Adarsh Nagar"/>
    <n v="3"/>
    <n v="20"/>
    <m/>
    <m/>
    <m/>
    <m/>
    <m/>
    <m/>
    <n v="168"/>
    <n v="23"/>
    <n v="5"/>
    <n v="5"/>
    <s v="UPI"/>
  </r>
  <r>
    <d v="2024-07-29T00:00:00"/>
    <d v="1899-12-30T10:17:31"/>
    <x v="3675"/>
    <s v="Completed"/>
    <s v="&quot;CID5720055&quot;"/>
    <x v="0"/>
    <s v="Satguru Ram Singh Marg"/>
    <s v="Shivaji Park"/>
    <n v="7"/>
    <n v="27"/>
    <m/>
    <m/>
    <m/>
    <m/>
    <m/>
    <m/>
    <n v="389"/>
    <n v="10"/>
    <n v="3"/>
    <n v="4"/>
    <s v="Credit Card"/>
  </r>
  <r>
    <d v="2024-07-11T00:00:00"/>
    <d v="1899-12-30T15:24:35"/>
    <x v="3676"/>
    <s v="Completed"/>
    <s v="&quot;CID2008802&quot;"/>
    <x v="4"/>
    <s v="Jhilmil"/>
    <s v="Shivaji Park"/>
    <n v="6"/>
    <n v="41"/>
    <m/>
    <m/>
    <m/>
    <m/>
    <m/>
    <m/>
    <n v="542"/>
    <n v="8"/>
    <n v="4"/>
    <n v="5"/>
    <s v="UPI"/>
  </r>
  <r>
    <d v="2024-07-29T00:00:00"/>
    <d v="1899-12-30T10:34:34"/>
    <x v="3677"/>
    <s v="Incomplete"/>
    <s v="&quot;CID6510968&quot;"/>
    <x v="1"/>
    <s v="Pataudi Chowk"/>
    <s v="Rohini East"/>
    <n v="6"/>
    <n v="0"/>
    <m/>
    <m/>
    <n v="1"/>
    <s v="Customer issue"/>
    <m/>
    <m/>
    <m/>
    <m/>
    <m/>
    <m/>
    <m/>
  </r>
  <r>
    <d v="2024-07-31T00:00:00"/>
    <d v="1899-12-30T15:31:47"/>
    <x v="3678"/>
    <s v="Completed"/>
    <s v="&quot;CID8719878&quot;"/>
    <x v="3"/>
    <s v="Seelampur"/>
    <s v="Kaushambi"/>
    <n v="7"/>
    <n v="20"/>
    <m/>
    <m/>
    <m/>
    <m/>
    <m/>
    <m/>
    <n v="87"/>
    <n v="21"/>
    <n v="4"/>
    <n v="5"/>
    <s v="UPI"/>
  </r>
  <r>
    <d v="2024-07-22T00:00:00"/>
    <d v="1899-12-30T18:42:00"/>
    <x v="3679"/>
    <s v="Incomplete"/>
    <s v="&quot;CID6957231&quot;"/>
    <x v="1"/>
    <s v="Azadpur"/>
    <s v="Old Gurgaon"/>
    <n v="4"/>
    <n v="0"/>
    <m/>
    <m/>
    <n v="1"/>
    <s v="Customer issue"/>
    <m/>
    <m/>
    <m/>
    <m/>
    <m/>
    <m/>
    <m/>
  </r>
  <r>
    <d v="2024-07-04T00:00:00"/>
    <d v="1899-12-30T18:47:21"/>
    <x v="3680"/>
    <s v="Incomplete"/>
    <s v="&quot;CID5630302&quot;"/>
    <x v="2"/>
    <s v="DLF Phase 3"/>
    <s v="Greater Noida"/>
    <n v="9"/>
    <n v="0"/>
    <m/>
    <m/>
    <n v="1"/>
    <s v="Customer issue"/>
    <m/>
    <m/>
    <m/>
    <m/>
    <m/>
    <m/>
    <m/>
  </r>
  <r>
    <d v="2024-07-02T00:00:00"/>
    <d v="1899-12-30T07:29:17"/>
    <x v="3681"/>
    <s v="Completed"/>
    <s v="&quot;CID4772258&quot;"/>
    <x v="6"/>
    <s v="Hauz Rani"/>
    <s v="Connaught Place"/>
    <n v="7"/>
    <n v="27"/>
    <m/>
    <m/>
    <m/>
    <m/>
    <m/>
    <m/>
    <n v="214"/>
    <n v="15"/>
    <n v="4"/>
    <n v="5"/>
    <s v="Credit Card"/>
  </r>
  <r>
    <d v="2024-07-08T00:00:00"/>
    <d v="1899-12-30T08:20:36"/>
    <x v="3682"/>
    <s v="Completed"/>
    <s v="&quot;CID2683953&quot;"/>
    <x v="1"/>
    <s v="Dwarka Sector 21"/>
    <s v="Seelampur"/>
    <n v="15"/>
    <n v="38"/>
    <m/>
    <m/>
    <m/>
    <m/>
    <m/>
    <m/>
    <n v="577"/>
    <n v="47"/>
    <n v="4"/>
    <n v="5"/>
    <s v="UPI"/>
  </r>
  <r>
    <d v="2024-07-22T00:00:00"/>
    <d v="1899-12-30T21:17:32"/>
    <x v="3683"/>
    <s v="Incomplete"/>
    <s v="&quot;CID5753996&quot;"/>
    <x v="6"/>
    <s v="Dilshad Garden"/>
    <s v="MG Road"/>
    <n v="8"/>
    <n v="29"/>
    <m/>
    <m/>
    <m/>
    <m/>
    <n v="1"/>
    <s v="Vehicle issue"/>
    <n v="387"/>
    <n v="15"/>
    <m/>
    <m/>
    <s v="UPI"/>
  </r>
  <r>
    <d v="2024-07-03T00:00:00"/>
    <d v="1899-12-30T06:27:31"/>
    <x v="3684"/>
    <s v="Completed"/>
    <s v="&quot;CID9082674&quot;"/>
    <x v="2"/>
    <s v="Dwarka Mor"/>
    <s v="Indirapuram"/>
    <n v="8"/>
    <n v="25"/>
    <m/>
    <m/>
    <m/>
    <m/>
    <m/>
    <m/>
    <n v="457"/>
    <n v="31"/>
    <n v="4"/>
    <n v="4"/>
    <s v="UPI"/>
  </r>
  <r>
    <d v="2024-07-09T00:00:00"/>
    <d v="1899-12-30T09:51:43"/>
    <x v="3685"/>
    <s v="Completed"/>
    <s v="&quot;CID6841958&quot;"/>
    <x v="2"/>
    <s v="Golf Course Road"/>
    <s v="Pulbangash"/>
    <n v="4"/>
    <n v="30"/>
    <m/>
    <m/>
    <m/>
    <m/>
    <m/>
    <m/>
    <n v="120"/>
    <n v="18"/>
    <n v="4"/>
    <n v="4"/>
    <s v="Cash"/>
  </r>
  <r>
    <d v="2024-07-07T00:00:00"/>
    <d v="1899-12-30T18:47:18"/>
    <x v="3686"/>
    <s v="Completed"/>
    <s v="&quot;CID4787369&quot;"/>
    <x v="1"/>
    <s v="Welcome"/>
    <s v="Moti Nagar"/>
    <n v="7"/>
    <n v="20"/>
    <m/>
    <m/>
    <m/>
    <m/>
    <m/>
    <m/>
    <n v="1445"/>
    <n v="47"/>
    <n v="4"/>
    <n v="4"/>
    <s v="UPI"/>
  </r>
  <r>
    <d v="2024-07-24T00:00:00"/>
    <d v="1899-12-30T12:22:45"/>
    <x v="3687"/>
    <s v="Completed"/>
    <s v="&quot;CID8856996&quot;"/>
    <x v="2"/>
    <s v="Aya Nagar"/>
    <s v="Greater Kailash"/>
    <n v="2"/>
    <n v="25"/>
    <m/>
    <m/>
    <m/>
    <m/>
    <m/>
    <m/>
    <n v="226"/>
    <n v="5"/>
    <n v="5"/>
    <n v="4"/>
    <s v="Cash"/>
  </r>
  <r>
    <d v="2024-07-17T00:00:00"/>
    <d v="1899-12-30T10:19:40"/>
    <x v="3688"/>
    <s v="Incomplete"/>
    <s v="&quot;CID6187290&quot;"/>
    <x v="1"/>
    <s v="Old Gurgaon"/>
    <s v="Lal Quila"/>
    <n v="9"/>
    <n v="0"/>
    <n v="1"/>
    <s v="Driver issue"/>
    <m/>
    <m/>
    <m/>
    <m/>
    <m/>
    <m/>
    <m/>
    <m/>
    <m/>
  </r>
  <r>
    <d v="2024-07-12T00:00:00"/>
    <d v="1899-12-30T20:02:46"/>
    <x v="3689"/>
    <s v="Completed"/>
    <s v="&quot;CID5892640&quot;"/>
    <x v="0"/>
    <s v="Noida Extension"/>
    <s v="Mandi House"/>
    <n v="8"/>
    <n v="30"/>
    <m/>
    <m/>
    <m/>
    <m/>
    <m/>
    <m/>
    <n v="362"/>
    <n v="14"/>
    <n v="4"/>
    <n v="4"/>
    <s v="Credit Card"/>
  </r>
  <r>
    <d v="2024-07-04T00:00:00"/>
    <d v="1899-12-30T18:09:10"/>
    <x v="3690"/>
    <s v="Completed"/>
    <s v="&quot;CID8480883&quot;"/>
    <x v="1"/>
    <s v="Ashok Park Main"/>
    <s v="Subhash Chowk"/>
    <n v="13"/>
    <n v="31"/>
    <m/>
    <m/>
    <m/>
    <m/>
    <m/>
    <m/>
    <n v="718"/>
    <n v="5"/>
    <n v="4"/>
    <n v="4"/>
    <s v="UPI"/>
  </r>
  <r>
    <d v="2024-07-23T00:00:00"/>
    <d v="1899-12-30T20:58:35"/>
    <x v="3691"/>
    <s v="Completed"/>
    <s v="&quot;CID1396175&quot;"/>
    <x v="0"/>
    <s v="Sarojini Nagar"/>
    <s v="Kashmere Gate"/>
    <n v="3"/>
    <n v="20"/>
    <m/>
    <m/>
    <m/>
    <m/>
    <m/>
    <m/>
    <n v="285"/>
    <n v="4"/>
    <n v="5"/>
    <n v="5"/>
    <s v="UPI"/>
  </r>
  <r>
    <d v="2024-07-19T00:00:00"/>
    <d v="1899-12-30T19:40:52"/>
    <x v="3692"/>
    <s v="Completed"/>
    <s v="&quot;CID9248129&quot;"/>
    <x v="6"/>
    <s v="Vinobapuri"/>
    <s v="Greater Kailash"/>
    <n v="8"/>
    <n v="40"/>
    <m/>
    <m/>
    <m/>
    <m/>
    <m/>
    <m/>
    <n v="250"/>
    <n v="3"/>
    <n v="3"/>
    <n v="4"/>
    <s v="Debit Card"/>
  </r>
  <r>
    <d v="2024-07-08T00:00:00"/>
    <d v="1899-12-30T17:24:18"/>
    <x v="3693"/>
    <s v="Incomplete"/>
    <s v="&quot;CID1367167&quot;"/>
    <x v="6"/>
    <s v="Indraprastha"/>
    <s v="Noida Film City"/>
    <n v="0"/>
    <n v="0"/>
    <m/>
    <m/>
    <m/>
    <m/>
    <m/>
    <m/>
    <m/>
    <m/>
    <m/>
    <m/>
    <m/>
  </r>
  <r>
    <d v="2024-07-23T00:00:00"/>
    <d v="1899-12-30T09:17:44"/>
    <x v="3694"/>
    <s v="Incomplete"/>
    <s v="&quot;CID7236403&quot;"/>
    <x v="0"/>
    <s v="Indraprastha"/>
    <s v="Jhilmil"/>
    <n v="6"/>
    <n v="0"/>
    <m/>
    <m/>
    <n v="1"/>
    <s v="Customer issue"/>
    <m/>
    <m/>
    <m/>
    <m/>
    <m/>
    <m/>
    <m/>
  </r>
  <r>
    <d v="2024-07-23T00:00:00"/>
    <d v="1899-12-30T10:16:33"/>
    <x v="3695"/>
    <s v="Completed"/>
    <s v="&quot;CID3267400&quot;"/>
    <x v="0"/>
    <s v="Hero Honda Chowk"/>
    <s v="Kashmere Gate"/>
    <n v="4"/>
    <n v="23"/>
    <m/>
    <m/>
    <m/>
    <m/>
    <m/>
    <m/>
    <n v="979"/>
    <n v="47"/>
    <n v="4"/>
    <n v="4"/>
    <s v="UPI"/>
  </r>
  <r>
    <d v="2024-07-11T00:00:00"/>
    <d v="1899-12-30T10:46:04"/>
    <x v="3696"/>
    <s v="Incomplete"/>
    <s v="&quot;CID8063969&quot;"/>
    <x v="2"/>
    <s v="GTB Nagar"/>
    <s v="Gurgaon Railway Station"/>
    <n v="12"/>
    <n v="0"/>
    <n v="1"/>
    <s v="Vehical issue"/>
    <m/>
    <m/>
    <m/>
    <m/>
    <m/>
    <m/>
    <m/>
    <m/>
    <m/>
  </r>
  <r>
    <d v="2024-07-15T00:00:00"/>
    <d v="1899-12-30T17:42:23"/>
    <x v="3697"/>
    <s v="Incomplete"/>
    <s v="&quot;CID6398418&quot;"/>
    <x v="2"/>
    <s v="Shastri Nagar"/>
    <s v="IMT Manesar"/>
    <n v="10"/>
    <n v="0"/>
    <m/>
    <m/>
    <n v="1"/>
    <s v="Customer issue"/>
    <m/>
    <m/>
    <m/>
    <m/>
    <m/>
    <m/>
    <m/>
  </r>
  <r>
    <d v="2024-07-05T00:00:00"/>
    <d v="1899-12-30T04:30:44"/>
    <x v="3698"/>
    <s v="Completed"/>
    <s v="&quot;CID6163398&quot;"/>
    <x v="0"/>
    <s v="Green Park"/>
    <s v="IGI Airport"/>
    <n v="12"/>
    <n v="42"/>
    <m/>
    <m/>
    <m/>
    <m/>
    <m/>
    <m/>
    <n v="199"/>
    <n v="45"/>
    <n v="4"/>
    <n v="4"/>
    <s v="UPI"/>
  </r>
  <r>
    <d v="2024-07-03T00:00:00"/>
    <d v="1899-12-30T14:19:51"/>
    <x v="3699"/>
    <s v="Incomplete"/>
    <s v="&quot;CID9526574&quot;"/>
    <x v="5"/>
    <s v="New Delhi Railway Station"/>
    <s v="Kaushambi"/>
    <n v="14"/>
    <n v="0"/>
    <n v="1"/>
    <s v="Vehical issue"/>
    <m/>
    <m/>
    <m/>
    <m/>
    <m/>
    <m/>
    <m/>
    <m/>
    <m/>
  </r>
  <r>
    <d v="2024-07-07T00:00:00"/>
    <d v="1899-12-30T14:42:46"/>
    <x v="3700"/>
    <s v="Incomplete"/>
    <s v="&quot;CID1506667&quot;"/>
    <x v="3"/>
    <s v="Palam Vihar"/>
    <s v="Moti Nagar"/>
    <n v="6"/>
    <n v="0"/>
    <m/>
    <m/>
    <n v="1"/>
    <s v="Personal &amp; Car related issues"/>
    <m/>
    <m/>
    <m/>
    <m/>
    <m/>
    <m/>
    <m/>
  </r>
  <r>
    <d v="2024-07-31T00:00:00"/>
    <d v="1899-12-30T11:51:17"/>
    <x v="3701"/>
    <s v="Completed"/>
    <s v="&quot;CID5817860&quot;"/>
    <x v="6"/>
    <s v="Kanhaiya Nagar"/>
    <s v="Bahadurgarh"/>
    <n v="11"/>
    <n v="21"/>
    <m/>
    <m/>
    <m/>
    <m/>
    <m/>
    <m/>
    <n v="426"/>
    <n v="38"/>
    <n v="4"/>
    <n v="4"/>
    <s v="Debit Card"/>
  </r>
  <r>
    <d v="2024-07-28T00:00:00"/>
    <d v="1899-12-30T16:06:33"/>
    <x v="3702"/>
    <s v="Completed"/>
    <s v="&quot;CID5125631&quot;"/>
    <x v="4"/>
    <s v="Vatika Chowk"/>
    <s v="IGNOU Road"/>
    <n v="12"/>
    <n v="27"/>
    <m/>
    <m/>
    <m/>
    <m/>
    <m/>
    <m/>
    <n v="204"/>
    <n v="21"/>
    <n v="4"/>
    <n v="5"/>
    <s v="Cash"/>
  </r>
  <r>
    <d v="2024-07-13T00:00:00"/>
    <d v="1899-12-30T13:24:24"/>
    <x v="3703"/>
    <s v="Incomplete"/>
    <s v="&quot;CID6185439&quot;"/>
    <x v="2"/>
    <s v="Connaught Place"/>
    <s v="Tughlakabad"/>
    <n v="4"/>
    <n v="0"/>
    <m/>
    <m/>
    <n v="1"/>
    <s v="Personal &amp; Car related issues"/>
    <m/>
    <m/>
    <m/>
    <m/>
    <m/>
    <m/>
    <m/>
  </r>
  <r>
    <d v="2024-07-25T00:00:00"/>
    <d v="1899-12-30T17:21:46"/>
    <x v="3704"/>
    <s v="Completed"/>
    <s v="&quot;CID6825098&quot;"/>
    <x v="4"/>
    <s v="Sarai Kale Khan"/>
    <s v="Dwarka Mor"/>
    <n v="14"/>
    <n v="33"/>
    <m/>
    <m/>
    <m/>
    <m/>
    <m/>
    <m/>
    <n v="366"/>
    <n v="34"/>
    <n v="5"/>
    <n v="5"/>
    <s v="UPI"/>
  </r>
  <r>
    <d v="2024-07-11T00:00:00"/>
    <d v="1899-12-30T06:05:33"/>
    <x v="3705"/>
    <s v="Completed"/>
    <s v="&quot;CID3261382&quot;"/>
    <x v="2"/>
    <s v="Ambience Mall"/>
    <s v="Aya Nagar"/>
    <n v="13"/>
    <n v="40"/>
    <m/>
    <m/>
    <m/>
    <m/>
    <m/>
    <m/>
    <n v="400"/>
    <n v="31"/>
    <n v="4"/>
    <n v="5"/>
    <s v="Cash"/>
  </r>
  <r>
    <d v="2024-07-24T00:00:00"/>
    <d v="1899-12-30T23:34:05"/>
    <x v="3706"/>
    <s v="Completed"/>
    <s v="&quot;CID8556466&quot;"/>
    <x v="2"/>
    <s v="Malviya Nagar"/>
    <s v="Hauz Rani"/>
    <n v="6"/>
    <n v="35"/>
    <m/>
    <m/>
    <m/>
    <m/>
    <m/>
    <m/>
    <n v="691"/>
    <n v="30"/>
    <n v="5"/>
    <n v="5"/>
    <s v="UPI"/>
  </r>
  <r>
    <d v="2024-07-22T00:00:00"/>
    <d v="1899-12-30T15:48:48"/>
    <x v="3707"/>
    <s v="Incomplete"/>
    <s v="&quot;CID5245863&quot;"/>
    <x v="4"/>
    <s v="Ghitorni"/>
    <s v="Delhi Gate"/>
    <n v="3"/>
    <n v="0"/>
    <m/>
    <m/>
    <n v="1"/>
    <s v="Customer issue"/>
    <m/>
    <m/>
    <m/>
    <m/>
    <m/>
    <m/>
    <m/>
  </r>
  <r>
    <d v="2024-07-27T00:00:00"/>
    <d v="1899-12-30T13:31:11"/>
    <x v="3708"/>
    <s v="Incomplete"/>
    <s v="&quot;CID1381382&quot;"/>
    <x v="2"/>
    <s v="Pataudi Chowk"/>
    <s v="Indraprastha"/>
    <n v="16"/>
    <n v="0"/>
    <n v="1"/>
    <s v="Driver issue"/>
    <m/>
    <m/>
    <m/>
    <m/>
    <m/>
    <m/>
    <m/>
    <m/>
    <m/>
  </r>
  <r>
    <d v="2024-07-10T00:00:00"/>
    <d v="1899-12-30T19:46:32"/>
    <x v="3709"/>
    <s v="Completed"/>
    <s v="&quot;CID4998238&quot;"/>
    <x v="4"/>
    <s v="Karkarduma"/>
    <s v="New Colony"/>
    <n v="5"/>
    <n v="20"/>
    <m/>
    <m/>
    <m/>
    <m/>
    <m/>
    <m/>
    <n v="325"/>
    <n v="29"/>
    <n v="4"/>
    <n v="5"/>
    <s v="Cash"/>
  </r>
  <r>
    <d v="2024-07-29T00:00:00"/>
    <d v="1899-12-30T09:58:44"/>
    <x v="3710"/>
    <s v="Completed"/>
    <s v="&quot;CID7510514&quot;"/>
    <x v="1"/>
    <s v="Ashram"/>
    <s v="Kherki Daula Toll"/>
    <n v="13"/>
    <n v="28"/>
    <m/>
    <m/>
    <m/>
    <m/>
    <m/>
    <m/>
    <n v="642"/>
    <n v="47"/>
    <n v="4"/>
    <n v="3"/>
    <s v="UPI"/>
  </r>
  <r>
    <d v="2024-07-14T00:00:00"/>
    <d v="1899-12-30T19:56:52"/>
    <x v="3711"/>
    <s v="Completed"/>
    <s v="&quot;CID2903324&quot;"/>
    <x v="1"/>
    <s v="Badshahpur"/>
    <s v="Rohini East"/>
    <n v="9"/>
    <n v="20"/>
    <m/>
    <m/>
    <m/>
    <m/>
    <m/>
    <m/>
    <n v="222"/>
    <n v="40"/>
    <n v="5"/>
    <n v="4"/>
    <s v="Cash"/>
  </r>
  <r>
    <d v="2024-07-21T00:00:00"/>
    <d v="1899-12-30T19:26:36"/>
    <x v="3712"/>
    <s v="Incomplete"/>
    <s v="&quot;CID2803457&quot;"/>
    <x v="1"/>
    <s v="Azadpur"/>
    <s v="Dwarka Mor"/>
    <n v="2"/>
    <n v="14"/>
    <m/>
    <m/>
    <m/>
    <m/>
    <n v="1"/>
    <s v="Customer issue"/>
    <n v="300"/>
    <n v="3"/>
    <m/>
    <m/>
    <s v="Uber Wallet"/>
  </r>
  <r>
    <d v="2024-07-22T00:00:00"/>
    <d v="1899-12-30T17:57:34"/>
    <x v="3713"/>
    <s v="Completed"/>
    <s v="&quot;CID1687171&quot;"/>
    <x v="3"/>
    <s v="Peeragarhi"/>
    <s v="Jor Bagh"/>
    <n v="8"/>
    <n v="30"/>
    <m/>
    <m/>
    <m/>
    <m/>
    <m/>
    <m/>
    <n v="791"/>
    <n v="41"/>
    <n v="4"/>
    <n v="4"/>
    <s v="Cash"/>
  </r>
  <r>
    <d v="2024-07-24T00:00:00"/>
    <d v="1899-12-30T11:07:45"/>
    <x v="3714"/>
    <s v="Incomplete"/>
    <s v="&quot;CID5511933&quot;"/>
    <x v="4"/>
    <s v="MG Road"/>
    <s v="Golf Course Road"/>
    <n v="8"/>
    <n v="0"/>
    <n v="1"/>
    <s v="Customer issue"/>
    <m/>
    <m/>
    <m/>
    <m/>
    <m/>
    <m/>
    <m/>
    <m/>
    <m/>
  </r>
  <r>
    <d v="2024-07-28T00:00:00"/>
    <d v="1899-12-30T19:40:12"/>
    <x v="3715"/>
    <s v="Completed"/>
    <s v="&quot;CID1961047&quot;"/>
    <x v="4"/>
    <s v="Sadar Bazar Gurgaon"/>
    <s v="Patel Chowk"/>
    <n v="14"/>
    <n v="21"/>
    <m/>
    <m/>
    <m/>
    <m/>
    <m/>
    <m/>
    <n v="415"/>
    <n v="41"/>
    <n v="4"/>
    <n v="5"/>
    <s v="Debit Card"/>
  </r>
  <r>
    <d v="2024-07-08T00:00:00"/>
    <d v="1899-12-30T02:51:27"/>
    <x v="3716"/>
    <s v="Completed"/>
    <s v="&quot;CID5724709&quot;"/>
    <x v="1"/>
    <s v="Raj Nagar Extension"/>
    <s v="Indraprastha"/>
    <n v="4"/>
    <n v="39"/>
    <m/>
    <m/>
    <m/>
    <m/>
    <m/>
    <m/>
    <n v="954"/>
    <n v="9"/>
    <n v="5"/>
    <n v="4"/>
    <s v="Debit Card"/>
  </r>
  <r>
    <d v="2024-07-10T00:00:00"/>
    <d v="1899-12-30T05:08:50"/>
    <x v="3717"/>
    <s v="Completed"/>
    <s v="&quot;CID7049636&quot;"/>
    <x v="2"/>
    <s v="Ashram"/>
    <s v="Subhash Chowk"/>
    <n v="10"/>
    <n v="24"/>
    <m/>
    <m/>
    <m/>
    <m/>
    <m/>
    <m/>
    <n v="524"/>
    <n v="28"/>
    <n v="4"/>
    <n v="4"/>
    <s v="Credit Card"/>
  </r>
  <r>
    <d v="2024-07-23T00:00:00"/>
    <d v="1899-12-30T17:36:50"/>
    <x v="3718"/>
    <s v="Incomplete"/>
    <s v="&quot;CID7932241&quot;"/>
    <x v="6"/>
    <s v="Mansarovar Park"/>
    <s v="Faridabad Sector 15"/>
    <n v="11"/>
    <n v="0"/>
    <n v="1"/>
    <s v="Driver issue"/>
    <m/>
    <m/>
    <m/>
    <m/>
    <m/>
    <m/>
    <m/>
    <m/>
    <m/>
  </r>
  <r>
    <d v="2024-07-27T00:00:00"/>
    <d v="1899-12-30T17:12:55"/>
    <x v="3719"/>
    <s v="Completed"/>
    <s v="&quot;CID9579632&quot;"/>
    <x v="1"/>
    <s v="Shastri Nagar"/>
    <s v="Sarojini Nagar"/>
    <n v="8"/>
    <n v="16"/>
    <m/>
    <m/>
    <m/>
    <m/>
    <m/>
    <m/>
    <n v="590"/>
    <n v="7"/>
    <n v="5"/>
    <n v="5"/>
    <s v="UPI"/>
  </r>
  <r>
    <d v="2024-07-26T00:00:00"/>
    <d v="1899-12-30T18:33:53"/>
    <x v="3720"/>
    <s v="Incomplete"/>
    <s v="&quot;CID8468286&quot;"/>
    <x v="3"/>
    <s v="Ghaziabad"/>
    <s v="Moolchand"/>
    <n v="12"/>
    <n v="0"/>
    <m/>
    <m/>
    <n v="1"/>
    <s v="Customer issue"/>
    <m/>
    <m/>
    <m/>
    <m/>
    <m/>
    <m/>
    <m/>
  </r>
  <r>
    <d v="2024-07-26T00:00:00"/>
    <d v="1899-12-30T18:36:51"/>
    <x v="3721"/>
    <s v="Completed"/>
    <s v="&quot;CID8016488&quot;"/>
    <x v="1"/>
    <s v="Lok Kalyan Marg"/>
    <s v="Tis Hazari"/>
    <n v="10"/>
    <n v="44"/>
    <m/>
    <m/>
    <m/>
    <m/>
    <m/>
    <m/>
    <n v="351"/>
    <n v="45"/>
    <n v="4"/>
    <n v="4"/>
    <s v="UPI"/>
  </r>
  <r>
    <d v="2024-07-14T00:00:00"/>
    <d v="1899-12-30T06:45:21"/>
    <x v="3722"/>
    <s v="Incomplete"/>
    <s v="&quot;CID9098051&quot;"/>
    <x v="2"/>
    <s v="Sarojini Nagar"/>
    <s v="Karol Bagh"/>
    <n v="12"/>
    <n v="0"/>
    <n v="1"/>
    <s v="Vehical issue"/>
    <m/>
    <m/>
    <m/>
    <m/>
    <m/>
    <m/>
    <m/>
    <m/>
    <m/>
  </r>
  <r>
    <d v="2024-07-13T00:00:00"/>
    <d v="1899-12-30T19:53:55"/>
    <x v="3723"/>
    <s v="Completed"/>
    <s v="&quot;CID8718851&quot;"/>
    <x v="1"/>
    <s v="Okhla"/>
    <s v="Hauz Rani"/>
    <n v="12"/>
    <n v="43"/>
    <m/>
    <m/>
    <m/>
    <m/>
    <m/>
    <m/>
    <n v="509"/>
    <n v="24"/>
    <n v="4"/>
    <n v="4"/>
    <s v="Cash"/>
  </r>
  <r>
    <d v="2024-07-12T00:00:00"/>
    <d v="1899-12-30T22:50:31"/>
    <x v="3724"/>
    <s v="Incomplete"/>
    <s v="&quot;CID5576916&quot;"/>
    <x v="1"/>
    <s v="Nehru Place"/>
    <s v="Indirapuram"/>
    <n v="9"/>
    <n v="0"/>
    <m/>
    <m/>
    <n v="1"/>
    <s v="Customer issue"/>
    <m/>
    <m/>
    <m/>
    <m/>
    <m/>
    <m/>
    <m/>
  </r>
  <r>
    <d v="2024-07-01T00:00:00"/>
    <d v="1899-12-30T15:16:22"/>
    <x v="3725"/>
    <s v="Incomplete"/>
    <s v="&quot;CID5766534&quot;"/>
    <x v="1"/>
    <s v="Jor Bagh"/>
    <s v="Janakpuri"/>
    <n v="4"/>
    <n v="0"/>
    <m/>
    <m/>
    <n v="1"/>
    <s v="Customer issue"/>
    <m/>
    <m/>
    <m/>
    <m/>
    <m/>
    <m/>
    <m/>
  </r>
  <r>
    <d v="2024-07-29T00:00:00"/>
    <d v="1899-12-30T20:06:16"/>
    <x v="3726"/>
    <s v="Incomplete"/>
    <s v="&quot;CID8519992&quot;"/>
    <x v="2"/>
    <s v="Paharganj"/>
    <s v="Laxmi Nagar"/>
    <n v="19"/>
    <n v="0"/>
    <n v="1"/>
    <s v="Driver issue"/>
    <m/>
    <m/>
    <m/>
    <m/>
    <m/>
    <m/>
    <m/>
    <m/>
    <m/>
  </r>
  <r>
    <d v="2024-07-24T00:00:00"/>
    <d v="1899-12-30T21:36:03"/>
    <x v="3727"/>
    <s v="Incomplete"/>
    <s v="&quot;CID4104676&quot;"/>
    <x v="2"/>
    <s v="Rajiv Nagar"/>
    <s v="Kaushambi"/>
    <n v="9"/>
    <n v="0"/>
    <m/>
    <m/>
    <n v="1"/>
    <s v="Customer issue"/>
    <m/>
    <m/>
    <m/>
    <m/>
    <m/>
    <m/>
    <m/>
  </r>
  <r>
    <d v="2024-07-31T00:00:00"/>
    <d v="1899-12-30T20:42:21"/>
    <x v="3728"/>
    <s v="Incomplete"/>
    <s v="&quot;CID7519122&quot;"/>
    <x v="6"/>
    <s v="Aya Nagar"/>
    <s v="Janakpuri"/>
    <n v="0"/>
    <n v="0"/>
    <m/>
    <m/>
    <m/>
    <m/>
    <m/>
    <m/>
    <m/>
    <m/>
    <m/>
    <m/>
    <m/>
  </r>
  <r>
    <d v="2024-07-04T00:00:00"/>
    <d v="1899-12-30T08:29:01"/>
    <x v="3729"/>
    <s v="Completed"/>
    <s v="&quot;CID6602425&quot;"/>
    <x v="3"/>
    <s v="Khandsa"/>
    <s v="Subhash Nagar"/>
    <n v="9"/>
    <n v="25"/>
    <m/>
    <m/>
    <m/>
    <m/>
    <m/>
    <m/>
    <n v="579"/>
    <n v="6"/>
    <n v="5"/>
    <n v="5"/>
    <s v="UPI"/>
  </r>
  <r>
    <d v="2024-07-29T00:00:00"/>
    <d v="1899-12-30T21:52:03"/>
    <x v="3730"/>
    <s v="Incomplete"/>
    <s v="&quot;CID1704516&quot;"/>
    <x v="4"/>
    <s v="Ashok Park Main"/>
    <s v="Kanhaiya Nagar"/>
    <n v="5"/>
    <n v="0"/>
    <m/>
    <m/>
    <n v="1"/>
    <s v="Customer issue"/>
    <m/>
    <m/>
    <m/>
    <m/>
    <m/>
    <m/>
    <m/>
  </r>
  <r>
    <d v="2024-07-26T00:00:00"/>
    <d v="1899-12-30T18:59:10"/>
    <x v="3731"/>
    <s v="Incomplete"/>
    <s v="&quot;CID2179534&quot;"/>
    <x v="2"/>
    <s v="Chhatarpur"/>
    <s v="Khandsa"/>
    <n v="9"/>
    <n v="0"/>
    <m/>
    <m/>
    <n v="1"/>
    <s v="Personal &amp; Car related issues"/>
    <m/>
    <m/>
    <m/>
    <m/>
    <m/>
    <m/>
    <m/>
  </r>
  <r>
    <d v="2024-07-11T00:00:00"/>
    <d v="1899-12-30T01:54:03"/>
    <x v="3732"/>
    <s v="Completed"/>
    <s v="&quot;CID6239567&quot;"/>
    <x v="6"/>
    <s v="Rohini"/>
    <s v="Delhi Gate"/>
    <n v="12"/>
    <n v="29"/>
    <m/>
    <m/>
    <m/>
    <m/>
    <m/>
    <m/>
    <n v="483"/>
    <n v="21"/>
    <n v="4"/>
    <n v="5"/>
    <s v="Credit Card"/>
  </r>
  <r>
    <d v="2024-07-23T00:00:00"/>
    <d v="1899-12-30T21:50:16"/>
    <x v="3733"/>
    <s v="Completed"/>
    <s v="&quot;CID6319496&quot;"/>
    <x v="2"/>
    <s v="Jhilmil"/>
    <s v="Pragati Maidan"/>
    <n v="14"/>
    <n v="40"/>
    <m/>
    <m/>
    <m/>
    <m/>
    <m/>
    <m/>
    <n v="515"/>
    <n v="27"/>
    <n v="4"/>
    <n v="5"/>
    <s v="UPI"/>
  </r>
  <r>
    <d v="2024-07-16T00:00:00"/>
    <d v="1899-12-30T18:00:56"/>
    <x v="3734"/>
    <s v="Completed"/>
    <s v="&quot;CID1585498&quot;"/>
    <x v="5"/>
    <s v="Noida Sector 18"/>
    <s v="Kashmere Gate"/>
    <n v="12"/>
    <n v="42"/>
    <m/>
    <m/>
    <m/>
    <m/>
    <m/>
    <m/>
    <n v="160"/>
    <n v="5"/>
    <n v="3"/>
    <n v="4"/>
    <s v="Cash"/>
  </r>
  <r>
    <d v="2024-07-26T00:00:00"/>
    <d v="1899-12-30T11:36:02"/>
    <x v="3735"/>
    <s v="Completed"/>
    <s v="&quot;CID1979144&quot;"/>
    <x v="6"/>
    <s v="IIT Delhi"/>
    <s v="Kadarpur"/>
    <n v="8"/>
    <n v="16"/>
    <m/>
    <m/>
    <m/>
    <m/>
    <m/>
    <m/>
    <n v="957"/>
    <n v="45"/>
    <n v="4"/>
    <n v="4"/>
    <s v="UPI"/>
  </r>
  <r>
    <d v="2024-07-12T00:00:00"/>
    <d v="1899-12-30T12:53:41"/>
    <x v="3736"/>
    <s v="Completed"/>
    <s v="&quot;CID2157327&quot;"/>
    <x v="2"/>
    <s v="Jhilmil"/>
    <s v="Shahdara"/>
    <n v="4"/>
    <n v="30"/>
    <m/>
    <m/>
    <m/>
    <m/>
    <m/>
    <m/>
    <n v="177"/>
    <n v="8"/>
    <n v="4"/>
    <n v="4"/>
    <s v="Cash"/>
  </r>
  <r>
    <d v="2024-07-06T00:00:00"/>
    <d v="1899-12-30T12:06:03"/>
    <x v="3737"/>
    <s v="Incomplete"/>
    <s v="&quot;CID1526865&quot;"/>
    <x v="6"/>
    <s v="Rohini"/>
    <s v="Jama Masjid"/>
    <n v="4"/>
    <n v="15"/>
    <m/>
    <m/>
    <m/>
    <m/>
    <n v="1"/>
    <s v="Other Issue"/>
    <n v="1146"/>
    <n v="6"/>
    <m/>
    <m/>
    <s v="UPI"/>
  </r>
  <r>
    <d v="2024-07-04T00:00:00"/>
    <d v="1899-12-30T20:27:04"/>
    <x v="3738"/>
    <s v="Completed"/>
    <s v="&quot;CID9561490&quot;"/>
    <x v="1"/>
    <s v="Lal Quila"/>
    <s v="Ghitorni Village"/>
    <n v="4"/>
    <n v="31"/>
    <m/>
    <m/>
    <m/>
    <m/>
    <m/>
    <m/>
    <n v="498"/>
    <n v="7"/>
    <n v="5"/>
    <n v="4"/>
    <s v="UPI"/>
  </r>
  <r>
    <d v="2024-07-30T00:00:00"/>
    <d v="1899-12-30T15:30:56"/>
    <x v="3739"/>
    <s v="Completed"/>
    <s v="&quot;CID1633420&quot;"/>
    <x v="2"/>
    <s v="Paharganj"/>
    <s v="Vinobapuri"/>
    <n v="13"/>
    <n v="35"/>
    <m/>
    <m/>
    <m/>
    <m/>
    <m/>
    <m/>
    <n v="776"/>
    <n v="25"/>
    <n v="5"/>
    <n v="4"/>
    <s v="Cash"/>
  </r>
  <r>
    <d v="2024-07-28T00:00:00"/>
    <d v="1899-12-30T16:17:20"/>
    <x v="3740"/>
    <s v="Incomplete"/>
    <s v="&quot;CID4131650&quot;"/>
    <x v="3"/>
    <s v="Cyber Hub"/>
    <s v="Bahadurgarh"/>
    <n v="11"/>
    <n v="0"/>
    <m/>
    <m/>
    <n v="1"/>
    <s v="Customer issue"/>
    <m/>
    <m/>
    <m/>
    <m/>
    <m/>
    <m/>
    <m/>
  </r>
  <r>
    <d v="2024-07-06T00:00:00"/>
    <d v="1899-12-30T10:18:40"/>
    <x v="3741"/>
    <s v="Incomplete"/>
    <s v="&quot;CID1234310&quot;"/>
    <x v="1"/>
    <s v="Rajiv Chowk"/>
    <s v="Faridabad Sector 15"/>
    <n v="7"/>
    <n v="10"/>
    <m/>
    <m/>
    <m/>
    <m/>
    <n v="1"/>
    <s v="Other Issue"/>
    <n v="557"/>
    <n v="14"/>
    <m/>
    <m/>
    <s v="UPI"/>
  </r>
  <r>
    <d v="2024-07-11T00:00:00"/>
    <d v="1899-12-30T14:07:51"/>
    <x v="3742"/>
    <s v="Incomplete"/>
    <s v="&quot;CID2049917&quot;"/>
    <x v="2"/>
    <s v="Azadpur"/>
    <s v="Tughlakabad"/>
    <n v="9"/>
    <n v="27"/>
    <m/>
    <m/>
    <m/>
    <m/>
    <n v="1"/>
    <s v="Vehicle issue"/>
    <n v="423"/>
    <n v="5"/>
    <m/>
    <m/>
    <s v="Cash"/>
  </r>
  <r>
    <d v="2024-07-14T00:00:00"/>
    <d v="1899-12-30T06:57:35"/>
    <x v="3743"/>
    <s v="Completed"/>
    <s v="&quot;CID9264224&quot;"/>
    <x v="2"/>
    <s v="Noida Sector 18"/>
    <s v="AIIMS"/>
    <n v="2"/>
    <n v="37"/>
    <m/>
    <m/>
    <m/>
    <m/>
    <m/>
    <m/>
    <n v="465"/>
    <n v="46"/>
    <n v="3"/>
    <n v="4"/>
    <s v="UPI"/>
  </r>
  <r>
    <d v="2024-07-10T00:00:00"/>
    <d v="1899-12-30T21:29:55"/>
    <x v="3744"/>
    <s v="Incomplete"/>
    <s v="&quot;CID1242530&quot;"/>
    <x v="3"/>
    <s v="Bhikaji Cama Place"/>
    <s v="Rohini"/>
    <n v="8"/>
    <n v="17"/>
    <m/>
    <m/>
    <m/>
    <m/>
    <n v="1"/>
    <s v="Vehicle issue"/>
    <n v="718"/>
    <n v="16"/>
    <m/>
    <m/>
    <s v="Credit Card"/>
  </r>
  <r>
    <d v="2024-07-09T00:00:00"/>
    <d v="1899-12-30T14:35:33"/>
    <x v="3745"/>
    <s v="Completed"/>
    <s v="&quot;CID6387746&quot;"/>
    <x v="1"/>
    <s v="Mehrauli"/>
    <s v="Ghitorni Village"/>
    <n v="13"/>
    <n v="34"/>
    <m/>
    <m/>
    <m/>
    <m/>
    <m/>
    <m/>
    <n v="270"/>
    <n v="33"/>
    <n v="4"/>
    <n v="5"/>
    <s v="Credit Card"/>
  </r>
  <r>
    <d v="2024-07-12T00:00:00"/>
    <d v="1899-12-30T22:07:25"/>
    <x v="3746"/>
    <s v="Completed"/>
    <s v="&quot;CID3094143&quot;"/>
    <x v="2"/>
    <s v="Nirman Vihar"/>
    <s v="Vinobapuri"/>
    <n v="11"/>
    <n v="15"/>
    <m/>
    <m/>
    <m/>
    <m/>
    <m/>
    <m/>
    <n v="57"/>
    <n v="27"/>
    <n v="5"/>
    <n v="5"/>
    <s v="Credit Card"/>
  </r>
  <r>
    <d v="2024-07-31T00:00:00"/>
    <d v="1899-12-30T21:54:29"/>
    <x v="3747"/>
    <s v="Completed"/>
    <s v="&quot;CID7305802&quot;"/>
    <x v="0"/>
    <s v="Sohna Road"/>
    <s v="Noida Extension"/>
    <n v="6"/>
    <n v="25"/>
    <m/>
    <m/>
    <m/>
    <m/>
    <m/>
    <m/>
    <n v="687"/>
    <n v="18"/>
    <n v="4"/>
    <n v="4"/>
    <s v="Cash"/>
  </r>
  <r>
    <d v="2024-07-27T00:00:00"/>
    <d v="1899-12-30T07:58:27"/>
    <x v="3748"/>
    <s v="Completed"/>
    <s v="&quot;CID3125508&quot;"/>
    <x v="4"/>
    <s v="Barakhamba Road"/>
    <s v="Hero Honda Chowk"/>
    <n v="6"/>
    <n v="38"/>
    <m/>
    <m/>
    <m/>
    <m/>
    <m/>
    <m/>
    <n v="189"/>
    <n v="5"/>
    <n v="5"/>
    <n v="4"/>
    <s v="UPI"/>
  </r>
  <r>
    <d v="2024-07-17T00:00:00"/>
    <d v="1899-12-30T12:52:15"/>
    <x v="3749"/>
    <s v="Completed"/>
    <s v="&quot;CID2489779&quot;"/>
    <x v="3"/>
    <s v="Ghitorni Village"/>
    <s v="Shivaji Park"/>
    <n v="14"/>
    <n v="20"/>
    <m/>
    <m/>
    <m/>
    <m/>
    <m/>
    <m/>
    <n v="1095"/>
    <n v="26"/>
    <n v="5"/>
    <n v="4"/>
    <s v="Uber Wallet"/>
  </r>
  <r>
    <d v="2024-07-19T00:00:00"/>
    <d v="1899-12-30T20:03:18"/>
    <x v="3750"/>
    <s v="Completed"/>
    <s v="&quot;CID6388948&quot;"/>
    <x v="2"/>
    <s v="Sultanpur"/>
    <s v="Kherki Daula Toll"/>
    <n v="6"/>
    <n v="25"/>
    <m/>
    <m/>
    <m/>
    <m/>
    <m/>
    <m/>
    <n v="152"/>
    <n v="41"/>
    <n v="5"/>
    <n v="5"/>
    <s v="Debit Card"/>
  </r>
  <r>
    <d v="2024-07-08T00:00:00"/>
    <d v="1899-12-30T10:20:39"/>
    <x v="3751"/>
    <s v="Incomplete"/>
    <s v="&quot;CID2778489&quot;"/>
    <x v="0"/>
    <s v="Golf Course Road"/>
    <s v="Rohini East"/>
    <n v="10"/>
    <n v="0"/>
    <m/>
    <m/>
    <n v="1"/>
    <s v="Customer issue"/>
    <m/>
    <m/>
    <m/>
    <m/>
    <m/>
    <m/>
    <m/>
  </r>
  <r>
    <d v="2024-07-04T00:00:00"/>
    <d v="1899-12-30T19:35:48"/>
    <x v="3752"/>
    <s v="Incomplete"/>
    <s v="&quot;CID8625229&quot;"/>
    <x v="1"/>
    <s v="Gurgaon Railway Station"/>
    <s v="Ghitorni"/>
    <n v="18"/>
    <n v="0"/>
    <n v="1"/>
    <s v="Driver issue"/>
    <m/>
    <m/>
    <m/>
    <m/>
    <m/>
    <m/>
    <m/>
    <m/>
    <m/>
  </r>
  <r>
    <d v="2024-07-22T00:00:00"/>
    <d v="1899-12-30T17:04:08"/>
    <x v="3753"/>
    <s v="Incomplete"/>
    <s v="&quot;CID2687021&quot;"/>
    <x v="4"/>
    <s v="Huda City Centre"/>
    <s v="Samaypur Badli"/>
    <n v="9"/>
    <n v="25"/>
    <m/>
    <m/>
    <m/>
    <m/>
    <n v="1"/>
    <s v="Customer issue"/>
    <n v="211"/>
    <n v="8"/>
    <m/>
    <m/>
    <s v="Cash"/>
  </r>
  <r>
    <d v="2024-07-12T00:00:00"/>
    <d v="1899-12-30T18:09:26"/>
    <x v="3754"/>
    <s v="Completed"/>
    <s v="&quot;CID9817571&quot;"/>
    <x v="4"/>
    <s v="Narsinghpur"/>
    <s v="Samaypur Badli"/>
    <n v="10"/>
    <n v="35"/>
    <m/>
    <m/>
    <m/>
    <m/>
    <m/>
    <m/>
    <n v="315"/>
    <n v="38"/>
    <n v="4"/>
    <n v="5"/>
    <s v="Cash"/>
  </r>
  <r>
    <d v="2024-07-25T00:00:00"/>
    <d v="1899-12-30T16:11:31"/>
    <x v="3755"/>
    <s v="Completed"/>
    <s v="&quot;CID8604050&quot;"/>
    <x v="3"/>
    <s v="DLF Phase 3"/>
    <s v="Old Gurgaon"/>
    <n v="9"/>
    <n v="24"/>
    <m/>
    <m/>
    <m/>
    <m/>
    <m/>
    <m/>
    <n v="139"/>
    <n v="13"/>
    <n v="4"/>
    <n v="4"/>
    <s v="UPI"/>
  </r>
  <r>
    <d v="2024-07-18T00:00:00"/>
    <d v="1899-12-30T23:40:33"/>
    <x v="3756"/>
    <s v="Completed"/>
    <s v="&quot;CID6962807&quot;"/>
    <x v="4"/>
    <s v="Sadar Bazar Gurgaon"/>
    <s v="Noida Sector 18"/>
    <n v="15"/>
    <n v="33"/>
    <m/>
    <m/>
    <m/>
    <m/>
    <m/>
    <m/>
    <n v="397"/>
    <n v="11"/>
    <n v="4"/>
    <n v="5"/>
    <s v="Credit Card"/>
  </r>
  <r>
    <d v="2024-07-17T00:00:00"/>
    <d v="1899-12-30T19:44:58"/>
    <x v="3757"/>
    <s v="Completed"/>
    <s v="&quot;CID1593245&quot;"/>
    <x v="3"/>
    <s v="Anand Vihar ISBT"/>
    <s v="Adarsh Nagar"/>
    <n v="4"/>
    <n v="30"/>
    <m/>
    <m/>
    <m/>
    <m/>
    <m/>
    <m/>
    <n v="452"/>
    <n v="39"/>
    <n v="4"/>
    <n v="4"/>
    <s v="Cash"/>
  </r>
  <r>
    <d v="2024-07-24T00:00:00"/>
    <d v="1899-12-30T18:42:03"/>
    <x v="3758"/>
    <s v="Incomplete"/>
    <s v="&quot;CID5677655&quot;"/>
    <x v="3"/>
    <s v="Greater Noida"/>
    <s v="Akshardham"/>
    <n v="4"/>
    <n v="0"/>
    <m/>
    <m/>
    <n v="1"/>
    <s v="Personal &amp; Car related issues"/>
    <m/>
    <m/>
    <m/>
    <m/>
    <m/>
    <m/>
    <m/>
  </r>
  <r>
    <d v="2024-07-31T00:00:00"/>
    <d v="1899-12-30T11:48:35"/>
    <x v="3759"/>
    <s v="Completed"/>
    <s v="&quot;CID7841195&quot;"/>
    <x v="1"/>
    <s v="Old Gurgaon"/>
    <s v="Keshav Puram"/>
    <n v="10"/>
    <n v="28"/>
    <m/>
    <m/>
    <m/>
    <m/>
    <m/>
    <m/>
    <n v="106"/>
    <n v="8"/>
    <n v="4"/>
    <n v="5"/>
    <s v="UPI"/>
  </r>
  <r>
    <d v="2024-07-24T00:00:00"/>
    <d v="1899-12-30T06:56:34"/>
    <x v="3760"/>
    <s v="Incomplete"/>
    <s v="&quot;CID6868756&quot;"/>
    <x v="4"/>
    <s v="Yamuna Bank"/>
    <s v="Udyog Vihar"/>
    <n v="11"/>
    <n v="0"/>
    <n v="1"/>
    <s v="Driver issue"/>
    <m/>
    <m/>
    <m/>
    <m/>
    <m/>
    <m/>
    <m/>
    <m/>
    <m/>
  </r>
  <r>
    <d v="2024-07-30T00:00:00"/>
    <d v="1899-12-30T02:40:52"/>
    <x v="3761"/>
    <s v="Completed"/>
    <s v="&quot;CID7301744&quot;"/>
    <x v="0"/>
    <s v="Sarai Kale Khan"/>
    <s v="Uttam Nagar"/>
    <n v="8"/>
    <n v="41"/>
    <m/>
    <m/>
    <m/>
    <m/>
    <m/>
    <m/>
    <n v="682"/>
    <n v="31"/>
    <n v="5"/>
    <n v="5"/>
    <s v="UPI"/>
  </r>
  <r>
    <d v="2024-07-24T00:00:00"/>
    <d v="1899-12-30T06:49:34"/>
    <x v="3762"/>
    <s v="Completed"/>
    <s v="&quot;CID6451462&quot;"/>
    <x v="2"/>
    <s v="Barakhamba Road"/>
    <s v="Faridabad Sector 15"/>
    <n v="4"/>
    <n v="15"/>
    <m/>
    <m/>
    <m/>
    <m/>
    <m/>
    <m/>
    <n v="417"/>
    <n v="8"/>
    <n v="3"/>
    <n v="5"/>
    <s v="Cash"/>
  </r>
  <r>
    <d v="2024-07-25T00:00:00"/>
    <d v="1899-12-30T19:22:58"/>
    <x v="3763"/>
    <s v="Completed"/>
    <s v="&quot;CID1732344&quot;"/>
    <x v="1"/>
    <s v="Sadar Bazar Gurgaon"/>
    <s v="Kirti Nagar"/>
    <n v="2"/>
    <n v="18"/>
    <m/>
    <m/>
    <m/>
    <m/>
    <m/>
    <m/>
    <n v="204"/>
    <n v="34"/>
    <n v="5"/>
    <n v="5"/>
    <s v="UPI"/>
  </r>
  <r>
    <d v="2024-07-24T00:00:00"/>
    <d v="1899-12-30T23:09:13"/>
    <x v="3764"/>
    <s v="Completed"/>
    <s v="&quot;CID4677426&quot;"/>
    <x v="1"/>
    <s v="Aya Nagar"/>
    <s v="Nehru Place"/>
    <n v="9"/>
    <n v="35"/>
    <m/>
    <m/>
    <m/>
    <m/>
    <m/>
    <m/>
    <n v="485"/>
    <n v="5"/>
    <n v="4"/>
    <n v="5"/>
    <s v="UPI"/>
  </r>
  <r>
    <d v="2024-07-21T00:00:00"/>
    <d v="1899-12-30T20:33:32"/>
    <x v="3765"/>
    <s v="Incomplete"/>
    <s v="&quot;CID8250965&quot;"/>
    <x v="1"/>
    <s v="Jasola"/>
    <s v="Hauz Khas"/>
    <n v="8"/>
    <n v="0"/>
    <m/>
    <m/>
    <n v="1"/>
    <s v="Customer issue"/>
    <m/>
    <m/>
    <m/>
    <m/>
    <m/>
    <m/>
    <m/>
  </r>
  <r>
    <d v="2024-07-01T00:00:00"/>
    <d v="1899-12-30T09:37:51"/>
    <x v="3766"/>
    <s v="Completed"/>
    <s v="&quot;CID4854640&quot;"/>
    <x v="1"/>
    <s v="MG Road"/>
    <s v="Kirti Nagar"/>
    <n v="7"/>
    <n v="43"/>
    <m/>
    <m/>
    <m/>
    <m/>
    <m/>
    <m/>
    <n v="638"/>
    <n v="39"/>
    <n v="4"/>
    <n v="4"/>
    <s v="UPI"/>
  </r>
  <r>
    <d v="2024-07-05T00:00:00"/>
    <d v="1899-12-30T06:05:49"/>
    <x v="3767"/>
    <s v="Incomplete"/>
    <s v="&quot;CID6350238&quot;"/>
    <x v="0"/>
    <s v="Noida Sector 18"/>
    <s v="Pataudi Chowk"/>
    <n v="8"/>
    <n v="0"/>
    <m/>
    <m/>
    <n v="1"/>
    <s v="Customer issue"/>
    <m/>
    <m/>
    <m/>
    <m/>
    <m/>
    <m/>
    <m/>
  </r>
  <r>
    <d v="2024-07-30T00:00:00"/>
    <d v="1899-12-30T09:17:39"/>
    <x v="3768"/>
    <s v="Completed"/>
    <s v="&quot;CID1165983&quot;"/>
    <x v="0"/>
    <s v="Pitampura"/>
    <s v="DLF City Court"/>
    <n v="14"/>
    <n v="39"/>
    <m/>
    <m/>
    <m/>
    <m/>
    <m/>
    <m/>
    <n v="67"/>
    <n v="10"/>
    <n v="4"/>
    <n v="4"/>
    <s v="Cash"/>
  </r>
  <r>
    <d v="2024-07-15T00:00:00"/>
    <d v="1899-12-30T17:20:40"/>
    <x v="3769"/>
    <s v="Completed"/>
    <s v="&quot;CID9491346&quot;"/>
    <x v="0"/>
    <s v="Mehrauli"/>
    <s v="Madipur"/>
    <n v="12"/>
    <n v="27"/>
    <m/>
    <m/>
    <m/>
    <m/>
    <m/>
    <m/>
    <n v="619"/>
    <n v="39"/>
    <n v="5"/>
    <n v="4"/>
    <s v="Uber Wallet"/>
  </r>
  <r>
    <d v="2024-07-11T00:00:00"/>
    <d v="1899-12-30T19:58:10"/>
    <x v="3770"/>
    <s v="Completed"/>
    <s v="&quot;CID2082545&quot;"/>
    <x v="4"/>
    <s v="Kashmere Gate"/>
    <s v="Mundka"/>
    <n v="10"/>
    <n v="23"/>
    <m/>
    <m/>
    <m/>
    <m/>
    <m/>
    <m/>
    <n v="982"/>
    <n v="16"/>
    <n v="4"/>
    <n v="5"/>
    <s v="UPI"/>
  </r>
  <r>
    <d v="2024-07-15T00:00:00"/>
    <d v="1899-12-30T15:16:35"/>
    <x v="3771"/>
    <s v="Completed"/>
    <s v="&quot;CID8882523&quot;"/>
    <x v="1"/>
    <s v="Manesar"/>
    <s v="RK Puram"/>
    <n v="11"/>
    <n v="39"/>
    <m/>
    <m/>
    <m/>
    <m/>
    <m/>
    <m/>
    <n v="197"/>
    <n v="23"/>
    <n v="4"/>
    <n v="5"/>
    <s v="Credit Card"/>
  </r>
  <r>
    <d v="2024-07-21T00:00:00"/>
    <d v="1899-12-30T17:29:42"/>
    <x v="3772"/>
    <s v="Completed"/>
    <s v="&quot;CID8317886&quot;"/>
    <x v="1"/>
    <s v="Delhi Gate"/>
    <s v="Pataudi Chowk"/>
    <n v="13"/>
    <n v="38"/>
    <m/>
    <m/>
    <m/>
    <m/>
    <m/>
    <m/>
    <n v="427"/>
    <n v="31"/>
    <n v="4"/>
    <n v="5"/>
    <s v="Cash"/>
  </r>
  <r>
    <d v="2024-07-09T00:00:00"/>
    <d v="1899-12-30T05:37:05"/>
    <x v="3773"/>
    <s v="Incomplete"/>
    <s v="&quot;CID6987933&quot;"/>
    <x v="4"/>
    <s v="Pitampura"/>
    <s v="Meerut"/>
    <n v="12"/>
    <n v="0"/>
    <m/>
    <m/>
    <n v="1"/>
    <s v="Customer issue"/>
    <m/>
    <m/>
    <m/>
    <m/>
    <m/>
    <m/>
    <m/>
  </r>
  <r>
    <d v="2024-07-26T00:00:00"/>
    <d v="1899-12-30T19:33:10"/>
    <x v="3774"/>
    <s v="Completed"/>
    <s v="&quot;CID9551356&quot;"/>
    <x v="4"/>
    <s v="ITO"/>
    <s v="Gurgaon Railway Station"/>
    <n v="5"/>
    <n v="21"/>
    <m/>
    <m/>
    <m/>
    <m/>
    <m/>
    <m/>
    <n v="131"/>
    <n v="37"/>
    <n v="5"/>
    <n v="4"/>
    <s v="Debit Card"/>
  </r>
  <r>
    <d v="2024-07-31T00:00:00"/>
    <d v="1899-12-30T17:52:33"/>
    <x v="3775"/>
    <s v="Completed"/>
    <s v="&quot;CID7140330&quot;"/>
    <x v="2"/>
    <s v="Narsinghpur"/>
    <s v="Inderlok"/>
    <n v="13"/>
    <n v="37"/>
    <m/>
    <m/>
    <m/>
    <m/>
    <m/>
    <m/>
    <n v="101"/>
    <n v="10"/>
    <n v="4"/>
    <n v="5"/>
    <s v="UPI"/>
  </r>
  <r>
    <d v="2024-07-12T00:00:00"/>
    <d v="1899-12-30T07:17:33"/>
    <x v="3776"/>
    <s v="Completed"/>
    <s v="&quot;CID6405632&quot;"/>
    <x v="0"/>
    <s v="Rohini West"/>
    <s v="Meerut"/>
    <n v="10"/>
    <n v="41"/>
    <m/>
    <m/>
    <m/>
    <m/>
    <m/>
    <m/>
    <n v="424"/>
    <n v="7"/>
    <n v="4"/>
    <n v="4"/>
    <s v="UPI"/>
  </r>
  <r>
    <d v="2024-07-14T00:00:00"/>
    <d v="1899-12-30T10:11:35"/>
    <x v="3777"/>
    <s v="Incomplete"/>
    <s v="&quot;CID3597525&quot;"/>
    <x v="0"/>
    <s v="INA Market"/>
    <s v="Ardee City"/>
    <n v="11"/>
    <n v="0"/>
    <m/>
    <m/>
    <n v="1"/>
    <s v="Customer issue"/>
    <m/>
    <m/>
    <m/>
    <m/>
    <m/>
    <m/>
    <m/>
  </r>
  <r>
    <d v="2024-07-08T00:00:00"/>
    <d v="1899-12-30T13:30:49"/>
    <x v="3778"/>
    <s v="Completed"/>
    <s v="&quot;CID3676110&quot;"/>
    <x v="2"/>
    <s v="Connaught Place"/>
    <s v="AIIMS"/>
    <n v="4"/>
    <n v="41"/>
    <m/>
    <m/>
    <m/>
    <m/>
    <m/>
    <m/>
    <n v="70"/>
    <n v="20"/>
    <n v="5"/>
    <n v="4"/>
    <s v="Uber Wallet"/>
  </r>
  <r>
    <d v="2024-07-19T00:00:00"/>
    <d v="1899-12-30T11:29:46"/>
    <x v="3779"/>
    <s v="Completed"/>
    <s v="&quot;CID2978320&quot;"/>
    <x v="4"/>
    <s v="Vidhan Sabha"/>
    <s v="Moolchand"/>
    <n v="9"/>
    <n v="17"/>
    <m/>
    <m/>
    <m/>
    <m/>
    <m/>
    <m/>
    <n v="52"/>
    <n v="11"/>
    <n v="4"/>
    <n v="3"/>
    <s v="UPI"/>
  </r>
  <r>
    <d v="2024-07-05T00:00:00"/>
    <d v="1899-12-30T10:28:12"/>
    <x v="3780"/>
    <s v="Incomplete"/>
    <s v="&quot;CID7196532&quot;"/>
    <x v="2"/>
    <s v="Sushant Lok"/>
    <s v="Adarsh Nagar"/>
    <n v="5"/>
    <n v="0"/>
    <m/>
    <m/>
    <n v="1"/>
    <s v="Customer issue"/>
    <m/>
    <m/>
    <m/>
    <m/>
    <m/>
    <m/>
    <m/>
  </r>
  <r>
    <d v="2024-07-14T00:00:00"/>
    <d v="1899-12-30T21:26:10"/>
    <x v="3781"/>
    <s v="Completed"/>
    <s v="&quot;CID6792111&quot;"/>
    <x v="1"/>
    <s v="Udyog Bhawan"/>
    <s v="Anand Vihar"/>
    <n v="9"/>
    <n v="40"/>
    <m/>
    <m/>
    <m/>
    <m/>
    <m/>
    <m/>
    <n v="600"/>
    <n v="29"/>
    <n v="3"/>
    <n v="5"/>
    <s v="Cash"/>
  </r>
  <r>
    <d v="2024-07-28T00:00:00"/>
    <d v="1899-12-30T10:42:35"/>
    <x v="3782"/>
    <s v="Completed"/>
    <s v="&quot;CID7336353&quot;"/>
    <x v="1"/>
    <s v="Paschim Vihar"/>
    <s v="Khan Market"/>
    <n v="9"/>
    <n v="34"/>
    <m/>
    <m/>
    <m/>
    <m/>
    <m/>
    <m/>
    <n v="140"/>
    <n v="17"/>
    <n v="5"/>
    <n v="4"/>
    <s v="Cash"/>
  </r>
  <r>
    <d v="2024-07-05T00:00:00"/>
    <d v="1899-12-30T15:03:25"/>
    <x v="3783"/>
    <s v="Incomplete"/>
    <s v="&quot;CID7418297&quot;"/>
    <x v="4"/>
    <s v="Jhilmil"/>
    <s v="Munirka"/>
    <n v="0"/>
    <n v="0"/>
    <m/>
    <m/>
    <m/>
    <m/>
    <m/>
    <m/>
    <m/>
    <m/>
    <m/>
    <m/>
    <m/>
  </r>
  <r>
    <d v="2024-07-14T00:00:00"/>
    <d v="1899-12-30T13:49:09"/>
    <x v="3784"/>
    <s v="Completed"/>
    <s v="&quot;CID2129956&quot;"/>
    <x v="2"/>
    <s v="Paharganj"/>
    <s v="Vaishali"/>
    <n v="6"/>
    <n v="27"/>
    <m/>
    <m/>
    <m/>
    <m/>
    <m/>
    <m/>
    <n v="1505"/>
    <n v="42"/>
    <n v="5"/>
    <n v="4"/>
    <s v="Uber Wallet"/>
  </r>
  <r>
    <d v="2024-07-05T00:00:00"/>
    <d v="1899-12-30T10:58:24"/>
    <x v="3785"/>
    <s v="Incomplete"/>
    <s v="&quot;CID8174694&quot;"/>
    <x v="2"/>
    <s v="Sikanderpur"/>
    <s v="Peeragarhi"/>
    <n v="5"/>
    <n v="16"/>
    <m/>
    <m/>
    <m/>
    <m/>
    <n v="1"/>
    <s v="Customer issue"/>
    <n v="523"/>
    <n v="1"/>
    <m/>
    <m/>
    <s v="Uber Wallet"/>
  </r>
  <r>
    <d v="2024-07-28T00:00:00"/>
    <d v="1899-12-30T12:07:14"/>
    <x v="3786"/>
    <s v="Incomplete"/>
    <s v="&quot;CID8438637&quot;"/>
    <x v="2"/>
    <s v="Ashram"/>
    <s v="GTB Nagar"/>
    <n v="3"/>
    <n v="22"/>
    <m/>
    <m/>
    <m/>
    <m/>
    <n v="1"/>
    <s v="Other Issue"/>
    <n v="1229"/>
    <n v="16"/>
    <m/>
    <m/>
    <s v="Credit Card"/>
  </r>
  <r>
    <d v="2024-07-22T00:00:00"/>
    <d v="1899-12-30T19:11:35"/>
    <x v="3787"/>
    <s v="Completed"/>
    <s v="&quot;CID3295857&quot;"/>
    <x v="0"/>
    <s v="Golf Course Road"/>
    <s v="Dwarka Sector 21"/>
    <n v="15"/>
    <n v="36"/>
    <m/>
    <m/>
    <m/>
    <m/>
    <m/>
    <m/>
    <n v="538"/>
    <n v="6"/>
    <n v="4"/>
    <n v="5"/>
    <s v="UPI"/>
  </r>
  <r>
    <d v="2024-07-17T00:00:00"/>
    <d v="1899-12-30T20:55:33"/>
    <x v="3788"/>
    <s v="Incomplete"/>
    <s v="&quot;CID1759767&quot;"/>
    <x v="2"/>
    <s v="Faridabad Sector 15"/>
    <s v="Connaught Place"/>
    <n v="7"/>
    <n v="0"/>
    <n v="1"/>
    <s v="Driver issue"/>
    <m/>
    <m/>
    <m/>
    <m/>
    <m/>
    <m/>
    <m/>
    <m/>
    <m/>
  </r>
  <r>
    <d v="2024-07-28T00:00:00"/>
    <d v="1899-12-30T14:22:05"/>
    <x v="3789"/>
    <s v="Incomplete"/>
    <s v="&quot;CID1144907&quot;"/>
    <x v="2"/>
    <s v="Bhiwadi"/>
    <s v="Tagore Garden"/>
    <n v="7"/>
    <n v="0"/>
    <m/>
    <m/>
    <n v="1"/>
    <s v="Customer issue"/>
    <m/>
    <m/>
    <m/>
    <m/>
    <m/>
    <m/>
    <m/>
  </r>
  <r>
    <d v="2024-07-17T00:00:00"/>
    <d v="1899-12-30T06:58:19"/>
    <x v="3790"/>
    <s v="Completed"/>
    <s v="&quot;CID3715644&quot;"/>
    <x v="4"/>
    <s v="Mandi House"/>
    <s v="Chirag Delhi"/>
    <n v="9"/>
    <n v="30"/>
    <m/>
    <m/>
    <m/>
    <m/>
    <m/>
    <m/>
    <n v="126"/>
    <n v="7"/>
    <n v="3"/>
    <n v="5"/>
    <s v="Credit Card"/>
  </r>
  <r>
    <d v="2024-07-22T00:00:00"/>
    <d v="1899-12-30T21:37:50"/>
    <x v="3791"/>
    <s v="Completed"/>
    <s v="&quot;CID1411310&quot;"/>
    <x v="0"/>
    <s v="Rajouri Garden"/>
    <s v="Khan Market"/>
    <n v="4"/>
    <n v="41"/>
    <m/>
    <m/>
    <m/>
    <m/>
    <m/>
    <m/>
    <n v="880"/>
    <n v="33"/>
    <n v="5"/>
    <n v="5"/>
    <s v="Cash"/>
  </r>
  <r>
    <d v="2024-07-17T00:00:00"/>
    <d v="1899-12-30T11:49:20"/>
    <x v="3792"/>
    <s v="Incomplete"/>
    <s v="&quot;CID2202106&quot;"/>
    <x v="3"/>
    <s v="Noida Extension"/>
    <s v="Ghitorni Village"/>
    <n v="7"/>
    <n v="0"/>
    <m/>
    <m/>
    <n v="1"/>
    <s v="Customer issue"/>
    <m/>
    <m/>
    <m/>
    <m/>
    <m/>
    <m/>
    <m/>
  </r>
  <r>
    <d v="2024-07-25T00:00:00"/>
    <d v="1899-12-30T20:25:11"/>
    <x v="3793"/>
    <s v="Completed"/>
    <s v="&quot;CID2718452&quot;"/>
    <x v="1"/>
    <s v="Jhilmil"/>
    <s v="Kherki Daula Toll"/>
    <n v="11"/>
    <n v="30"/>
    <m/>
    <m/>
    <m/>
    <m/>
    <m/>
    <m/>
    <n v="63"/>
    <n v="10"/>
    <n v="4"/>
    <n v="5"/>
    <s v="UPI"/>
  </r>
  <r>
    <d v="2024-07-13T00:00:00"/>
    <d v="1899-12-30T08:19:33"/>
    <x v="3794"/>
    <s v="Incomplete"/>
    <s v="&quot;CID9685001&quot;"/>
    <x v="1"/>
    <s v="Model Town"/>
    <s v="Greater Noida"/>
    <n v="5"/>
    <n v="0"/>
    <m/>
    <m/>
    <n v="1"/>
    <s v="Personal &amp; Car related issues"/>
    <m/>
    <m/>
    <m/>
    <m/>
    <m/>
    <m/>
    <m/>
  </r>
  <r>
    <d v="2024-07-16T00:00:00"/>
    <d v="1899-12-30T09:19:25"/>
    <x v="3795"/>
    <s v="Incomplete"/>
    <s v="&quot;CID7267363&quot;"/>
    <x v="6"/>
    <s v="Barakhamba Road"/>
    <s v="Old Gurgaon"/>
    <n v="9"/>
    <n v="0"/>
    <m/>
    <m/>
    <n v="1"/>
    <s v="Customer issue"/>
    <m/>
    <m/>
    <m/>
    <m/>
    <m/>
    <m/>
    <m/>
  </r>
  <r>
    <d v="2024-07-02T00:00:00"/>
    <d v="1899-12-30T21:19:50"/>
    <x v="3796"/>
    <s v="Completed"/>
    <s v="&quot;CID4914263&quot;"/>
    <x v="2"/>
    <s v="Kaushambi"/>
    <s v="Seelampur"/>
    <n v="3"/>
    <n v="21"/>
    <m/>
    <m/>
    <m/>
    <m/>
    <m/>
    <m/>
    <n v="442"/>
    <n v="16"/>
    <n v="5"/>
    <n v="5"/>
    <s v="Cash"/>
  </r>
  <r>
    <d v="2024-07-12T00:00:00"/>
    <d v="1899-12-30T20:05:32"/>
    <x v="3797"/>
    <s v="Completed"/>
    <s v="&quot;CID5043137&quot;"/>
    <x v="3"/>
    <s v="Sarai Kale Khan"/>
    <s v="Punjabi Bagh"/>
    <n v="14"/>
    <n v="26"/>
    <m/>
    <m/>
    <m/>
    <m/>
    <m/>
    <m/>
    <n v="305"/>
    <n v="2"/>
    <n v="4"/>
    <n v="5"/>
    <s v="Debit Card"/>
  </r>
  <r>
    <d v="2024-07-19T00:00:00"/>
    <d v="1899-12-30T06:00:42"/>
    <x v="3798"/>
    <s v="Completed"/>
    <s v="&quot;CID5000998&quot;"/>
    <x v="2"/>
    <s v="Golf Course Road"/>
    <s v="Jasola"/>
    <n v="10"/>
    <n v="33"/>
    <m/>
    <m/>
    <m/>
    <m/>
    <m/>
    <m/>
    <n v="476"/>
    <n v="40"/>
    <n v="4"/>
    <n v="5"/>
    <s v="Debit Card"/>
  </r>
  <r>
    <d v="2024-07-03T00:00:00"/>
    <d v="1899-12-30T11:26:25"/>
    <x v="3799"/>
    <s v="Incomplete"/>
    <s v="&quot;CID4467724&quot;"/>
    <x v="6"/>
    <s v="Yamuna Bank"/>
    <s v="Saket A Block"/>
    <n v="12"/>
    <n v="0"/>
    <n v="1"/>
    <s v="Driver issue"/>
    <m/>
    <m/>
    <m/>
    <m/>
    <m/>
    <m/>
    <m/>
    <m/>
    <m/>
  </r>
  <r>
    <d v="2024-07-17T00:00:00"/>
    <d v="1899-12-30T09:55:40"/>
    <x v="3800"/>
    <s v="Completed"/>
    <s v="&quot;CID2051510&quot;"/>
    <x v="2"/>
    <s v="Nawada"/>
    <s v="Jahangirpuri"/>
    <n v="12"/>
    <n v="22"/>
    <m/>
    <m/>
    <m/>
    <m/>
    <m/>
    <m/>
    <n v="140"/>
    <n v="46"/>
    <n v="4"/>
    <n v="4"/>
    <s v="UPI"/>
  </r>
  <r>
    <d v="2024-07-05T00:00:00"/>
    <d v="1899-12-30T16:13:57"/>
    <x v="3801"/>
    <s v="Completed"/>
    <s v="&quot;CID7788510&quot;"/>
    <x v="0"/>
    <s v="Kherki Daula Toll"/>
    <s v="Ashram"/>
    <n v="4"/>
    <n v="24"/>
    <m/>
    <m/>
    <m/>
    <m/>
    <m/>
    <m/>
    <n v="93"/>
    <n v="7"/>
    <n v="5"/>
    <n v="5"/>
    <s v="UPI"/>
  </r>
  <r>
    <d v="2024-07-22T00:00:00"/>
    <d v="1899-12-30T18:23:51"/>
    <x v="3802"/>
    <s v="Completed"/>
    <s v="&quot;CID9819079&quot;"/>
    <x v="0"/>
    <s v="Rohini West"/>
    <s v="Yamuna Bank"/>
    <n v="9"/>
    <n v="27"/>
    <m/>
    <m/>
    <m/>
    <m/>
    <m/>
    <m/>
    <n v="417"/>
    <n v="35"/>
    <n v="4"/>
    <n v="4"/>
    <s v="Cash"/>
  </r>
  <r>
    <d v="2024-07-27T00:00:00"/>
    <d v="1899-12-30T02:29:54"/>
    <x v="3803"/>
    <s v="Incomplete"/>
    <s v="&quot;CID9797100&quot;"/>
    <x v="6"/>
    <s v="Badarpur"/>
    <s v="Pragati Maidan"/>
    <n v="8"/>
    <n v="0"/>
    <m/>
    <m/>
    <n v="1"/>
    <s v="Customer issue"/>
    <m/>
    <m/>
    <m/>
    <m/>
    <m/>
    <m/>
    <m/>
  </r>
  <r>
    <d v="2024-07-16T00:00:00"/>
    <d v="1899-12-30T12:56:05"/>
    <x v="3804"/>
    <s v="Completed"/>
    <s v="&quot;CID3112087&quot;"/>
    <x v="2"/>
    <s v="Govindpuri"/>
    <s v="Gwal Pahari"/>
    <n v="12"/>
    <n v="16"/>
    <m/>
    <m/>
    <m/>
    <m/>
    <m/>
    <m/>
    <n v="144"/>
    <n v="2"/>
    <n v="5"/>
    <n v="5"/>
    <s v="UPI"/>
  </r>
  <r>
    <d v="2024-07-02T00:00:00"/>
    <d v="1899-12-30T10:56:36"/>
    <x v="3805"/>
    <s v="Completed"/>
    <s v="&quot;CID8151004&quot;"/>
    <x v="0"/>
    <s v="Noida Film City"/>
    <s v="DLF City Court"/>
    <n v="15"/>
    <n v="40"/>
    <m/>
    <m/>
    <m/>
    <m/>
    <m/>
    <m/>
    <n v="381"/>
    <n v="20"/>
    <n v="5"/>
    <n v="4"/>
    <s v="Cash"/>
  </r>
  <r>
    <d v="2024-07-29T00:00:00"/>
    <d v="1899-12-30T10:48:26"/>
    <x v="3806"/>
    <s v="Incomplete"/>
    <s v="&quot;CID5783151&quot;"/>
    <x v="0"/>
    <s v="Saidulajab"/>
    <s v="Tughlakabad"/>
    <n v="18"/>
    <n v="0"/>
    <n v="1"/>
    <s v="Driver issue"/>
    <m/>
    <m/>
    <m/>
    <m/>
    <m/>
    <m/>
    <m/>
    <m/>
    <m/>
  </r>
  <r>
    <d v="2024-07-13T00:00:00"/>
    <d v="1899-12-30T18:35:01"/>
    <x v="3807"/>
    <s v="Incomplete"/>
    <s v="&quot;CID3931572&quot;"/>
    <x v="3"/>
    <s v="Arjangarh"/>
    <s v="Okhla"/>
    <n v="0"/>
    <n v="0"/>
    <m/>
    <m/>
    <m/>
    <m/>
    <m/>
    <m/>
    <m/>
    <m/>
    <m/>
    <m/>
    <m/>
  </r>
  <r>
    <d v="2024-07-08T00:00:00"/>
    <d v="1899-12-30T13:30:52"/>
    <x v="3808"/>
    <s v="Incomplete"/>
    <s v="&quot;CID4305369&quot;"/>
    <x v="1"/>
    <s v="Khan Market"/>
    <s v="Rajiv Nagar"/>
    <n v="0"/>
    <n v="0"/>
    <m/>
    <m/>
    <m/>
    <m/>
    <m/>
    <m/>
    <m/>
    <m/>
    <m/>
    <m/>
    <m/>
  </r>
  <r>
    <d v="2024-07-10T00:00:00"/>
    <d v="1899-12-30T01:49:30"/>
    <x v="3809"/>
    <s v="Completed"/>
    <s v="&quot;CID6976283&quot;"/>
    <x v="2"/>
    <s v="Delhi Gate"/>
    <s v="Basai Dhankot"/>
    <n v="4"/>
    <n v="20"/>
    <m/>
    <m/>
    <m/>
    <m/>
    <m/>
    <m/>
    <n v="183"/>
    <n v="46"/>
    <n v="4"/>
    <n v="5"/>
    <s v="Uber Wallet"/>
  </r>
  <r>
    <d v="2024-07-22T00:00:00"/>
    <d v="1899-12-30T13:00:30"/>
    <x v="3810"/>
    <s v="Completed"/>
    <s v="&quot;CID5640674&quot;"/>
    <x v="2"/>
    <s v="Govindpuri"/>
    <s v="Noida Sector 18"/>
    <n v="8"/>
    <n v="31"/>
    <m/>
    <m/>
    <m/>
    <m/>
    <m/>
    <m/>
    <n v="72"/>
    <n v="37"/>
    <n v="4"/>
    <n v="3"/>
    <s v="Credit Card"/>
  </r>
  <r>
    <d v="2024-07-24T00:00:00"/>
    <d v="1899-12-30T23:56:12"/>
    <x v="3811"/>
    <s v="Completed"/>
    <s v="&quot;CID1914643&quot;"/>
    <x v="2"/>
    <s v="Karkarduma"/>
    <s v="Kherki Daula Toll"/>
    <n v="12"/>
    <n v="42"/>
    <m/>
    <m/>
    <m/>
    <m/>
    <m/>
    <m/>
    <n v="436"/>
    <n v="40"/>
    <n v="5"/>
    <n v="5"/>
    <s v="Cash"/>
  </r>
  <r>
    <d v="2024-07-16T00:00:00"/>
    <d v="1899-12-30T04:52:37"/>
    <x v="3812"/>
    <s v="Incomplete"/>
    <s v="&quot;CID1129922&quot;"/>
    <x v="1"/>
    <s v="Ardee City"/>
    <s v="Raj Nagar Extension"/>
    <n v="8"/>
    <n v="0"/>
    <n v="1"/>
    <s v="Customer issue"/>
    <m/>
    <m/>
    <m/>
    <m/>
    <m/>
    <m/>
    <m/>
    <m/>
    <m/>
  </r>
  <r>
    <d v="2024-07-24T00:00:00"/>
    <d v="1899-12-30T08:08:56"/>
    <x v="3813"/>
    <s v="Completed"/>
    <s v="&quot;CID3314036&quot;"/>
    <x v="4"/>
    <s v="Jhilmil"/>
    <s v="Adarsh Nagar"/>
    <n v="7"/>
    <n v="26"/>
    <m/>
    <m/>
    <m/>
    <m/>
    <m/>
    <m/>
    <n v="463"/>
    <n v="4"/>
    <n v="4"/>
    <n v="5"/>
    <s v="UPI"/>
  </r>
  <r>
    <d v="2024-07-03T00:00:00"/>
    <d v="1899-12-30T00:36:19"/>
    <x v="3814"/>
    <s v="Incomplete"/>
    <s v="&quot;CID1913474&quot;"/>
    <x v="4"/>
    <s v="Punjabi Bagh"/>
    <s v="Saket"/>
    <n v="14"/>
    <n v="0"/>
    <n v="1"/>
    <s v="Driver issue"/>
    <m/>
    <m/>
    <m/>
    <m/>
    <m/>
    <m/>
    <m/>
    <m/>
    <m/>
  </r>
  <r>
    <d v="2024-07-14T00:00:00"/>
    <d v="1899-12-30T16:15:37"/>
    <x v="3815"/>
    <s v="Completed"/>
    <s v="&quot;CID7757431&quot;"/>
    <x v="3"/>
    <s v="Mansarovar Park"/>
    <s v="Botanical Garden"/>
    <n v="4"/>
    <n v="44"/>
    <m/>
    <m/>
    <m/>
    <m/>
    <m/>
    <m/>
    <n v="698"/>
    <n v="7"/>
    <n v="4"/>
    <n v="5"/>
    <s v="Debit Card"/>
  </r>
  <r>
    <d v="2024-07-19T00:00:00"/>
    <d v="1899-12-30T00:28:16"/>
    <x v="3816"/>
    <s v="Completed"/>
    <s v="&quot;CID9921333&quot;"/>
    <x v="3"/>
    <s v="Vasant Kunj"/>
    <s v="Old Gurgaon"/>
    <n v="3"/>
    <n v="25"/>
    <m/>
    <m/>
    <m/>
    <m/>
    <m/>
    <m/>
    <n v="768"/>
    <n v="48"/>
    <n v="4"/>
    <n v="4"/>
    <s v="Debit Card"/>
  </r>
  <r>
    <d v="2024-07-21T00:00:00"/>
    <d v="1899-12-30T07:49:03"/>
    <x v="3817"/>
    <s v="Completed"/>
    <s v="&quot;CID9878816&quot;"/>
    <x v="2"/>
    <s v="Udyog Vihar"/>
    <s v="Paschim Vihar"/>
    <n v="3"/>
    <n v="44"/>
    <m/>
    <m/>
    <m/>
    <m/>
    <m/>
    <m/>
    <n v="393"/>
    <n v="45"/>
    <n v="4"/>
    <n v="4"/>
    <s v="UPI"/>
  </r>
  <r>
    <d v="2024-07-01T00:00:00"/>
    <d v="1899-12-30T06:43:27"/>
    <x v="3818"/>
    <s v="Completed"/>
    <s v="&quot;CID1430326&quot;"/>
    <x v="2"/>
    <s v="Shastri Nagar"/>
    <s v="DLF Phase 3"/>
    <n v="4"/>
    <n v="23"/>
    <m/>
    <m/>
    <m/>
    <m/>
    <m/>
    <m/>
    <n v="92"/>
    <n v="48"/>
    <n v="5"/>
    <n v="5"/>
    <s v="Cash"/>
  </r>
  <r>
    <d v="2024-07-09T00:00:00"/>
    <d v="1899-12-30T17:23:25"/>
    <x v="3819"/>
    <s v="Incomplete"/>
    <s v="&quot;CID5915773&quot;"/>
    <x v="1"/>
    <s v="Adarsh Nagar"/>
    <s v="Khandsa"/>
    <n v="6"/>
    <n v="0"/>
    <m/>
    <m/>
    <n v="1"/>
    <s v="Personal &amp; Car related issues"/>
    <m/>
    <m/>
    <m/>
    <m/>
    <m/>
    <m/>
    <m/>
  </r>
  <r>
    <d v="2024-07-05T00:00:00"/>
    <d v="1899-12-30T17:45:44"/>
    <x v="3820"/>
    <s v="Completed"/>
    <s v="&quot;CID3655684&quot;"/>
    <x v="2"/>
    <s v="Shahdara"/>
    <s v="Nawada"/>
    <n v="12"/>
    <n v="29"/>
    <m/>
    <m/>
    <m/>
    <m/>
    <m/>
    <m/>
    <n v="95"/>
    <n v="49"/>
    <n v="4"/>
    <n v="4"/>
    <s v="Credit Card"/>
  </r>
  <r>
    <d v="2024-07-16T00:00:00"/>
    <d v="1899-12-30T09:00:03"/>
    <x v="3821"/>
    <s v="Completed"/>
    <s v="&quot;CID8334394&quot;"/>
    <x v="5"/>
    <s v="Shastri Nagar"/>
    <s v="Saket A Block"/>
    <n v="5"/>
    <n v="33"/>
    <m/>
    <m/>
    <m/>
    <m/>
    <m/>
    <m/>
    <n v="141"/>
    <n v="29"/>
    <n v="4"/>
    <n v="4"/>
    <s v="Cash"/>
  </r>
  <r>
    <d v="2024-07-28T00:00:00"/>
    <d v="1899-12-30T19:51:20"/>
    <x v="3822"/>
    <s v="Incomplete"/>
    <s v="&quot;CID2332458&quot;"/>
    <x v="1"/>
    <s v="Ashok Park Main"/>
    <s v="Khandsa"/>
    <n v="6"/>
    <n v="0"/>
    <n v="1"/>
    <s v="Driver issue"/>
    <m/>
    <m/>
    <m/>
    <m/>
    <m/>
    <m/>
    <m/>
    <m/>
    <m/>
  </r>
  <r>
    <d v="2024-07-10T00:00:00"/>
    <d v="1899-12-30T08:11:02"/>
    <x v="3823"/>
    <s v="Completed"/>
    <s v="&quot;CID7889293&quot;"/>
    <x v="4"/>
    <s v="Nawada"/>
    <s v="Arjangarh"/>
    <n v="2"/>
    <n v="17"/>
    <m/>
    <m/>
    <m/>
    <m/>
    <m/>
    <m/>
    <n v="364"/>
    <n v="31"/>
    <n v="5"/>
    <n v="4"/>
    <s v="Credit Card"/>
  </r>
  <r>
    <d v="2024-07-28T00:00:00"/>
    <d v="1899-12-30T09:47:20"/>
    <x v="3824"/>
    <s v="Incomplete"/>
    <s v="&quot;CID9744922&quot;"/>
    <x v="1"/>
    <s v="Sarai Kale Khan"/>
    <s v="Rithala"/>
    <n v="6"/>
    <n v="0"/>
    <m/>
    <m/>
    <n v="1"/>
    <s v="Personal &amp; Car related issues"/>
    <m/>
    <m/>
    <m/>
    <m/>
    <m/>
    <m/>
    <m/>
  </r>
  <r>
    <d v="2024-07-21T00:00:00"/>
    <d v="1899-12-30T20:33:52"/>
    <x v="3825"/>
    <s v="Completed"/>
    <s v="&quot;CID8616984&quot;"/>
    <x v="6"/>
    <s v="Connaught Place"/>
    <s v="Ghitorni Village"/>
    <n v="10"/>
    <n v="36"/>
    <m/>
    <m/>
    <m/>
    <m/>
    <m/>
    <m/>
    <n v="992"/>
    <n v="11"/>
    <n v="3"/>
    <n v="3"/>
    <s v="Cash"/>
  </r>
  <r>
    <d v="2024-07-16T00:00:00"/>
    <d v="1899-12-30T13:13:21"/>
    <x v="3826"/>
    <s v="Completed"/>
    <s v="&quot;CID1863391&quot;"/>
    <x v="0"/>
    <s v="Janakpuri"/>
    <s v="INA Market"/>
    <n v="9"/>
    <n v="37"/>
    <m/>
    <m/>
    <m/>
    <m/>
    <m/>
    <m/>
    <n v="123"/>
    <n v="15"/>
    <n v="4"/>
    <n v="4"/>
    <s v="UPI"/>
  </r>
  <r>
    <d v="2024-07-22T00:00:00"/>
    <d v="1899-12-30T09:28:08"/>
    <x v="3827"/>
    <s v="Completed"/>
    <s v="&quot;CID7866916&quot;"/>
    <x v="2"/>
    <s v="Paharganj"/>
    <s v="Indraprastha"/>
    <n v="8"/>
    <n v="34"/>
    <m/>
    <m/>
    <m/>
    <m/>
    <m/>
    <m/>
    <n v="571"/>
    <n v="37"/>
    <n v="4"/>
    <n v="4"/>
    <s v="Cash"/>
  </r>
  <r>
    <d v="2024-07-14T00:00:00"/>
    <d v="1899-12-30T07:06:57"/>
    <x v="3828"/>
    <s v="Incomplete"/>
    <s v="&quot;CID4592477&quot;"/>
    <x v="1"/>
    <s v="Old Gurgaon"/>
    <s v="IIT Delhi"/>
    <n v="7"/>
    <n v="28"/>
    <m/>
    <m/>
    <m/>
    <m/>
    <n v="1"/>
    <s v="Customer issue"/>
    <n v="613"/>
    <n v="1"/>
    <m/>
    <m/>
    <s v="Credit Card"/>
  </r>
  <r>
    <d v="2024-07-27T00:00:00"/>
    <d v="1899-12-30T21:51:12"/>
    <x v="3829"/>
    <s v="Completed"/>
    <s v="&quot;CID7452815&quot;"/>
    <x v="2"/>
    <s v="Lok Kalyan Marg"/>
    <s v="Paharganj"/>
    <n v="11"/>
    <n v="20"/>
    <m/>
    <m/>
    <m/>
    <m/>
    <m/>
    <m/>
    <n v="344"/>
    <n v="39"/>
    <n v="4"/>
    <n v="5"/>
    <s v="Credit Card"/>
  </r>
  <r>
    <d v="2024-07-18T00:00:00"/>
    <d v="1899-12-30T14:06:38"/>
    <x v="3830"/>
    <s v="Completed"/>
    <s v="&quot;CID3574182&quot;"/>
    <x v="0"/>
    <s v="Nawada"/>
    <s v="DLF City Court"/>
    <n v="10"/>
    <n v="17"/>
    <m/>
    <m/>
    <m/>
    <m/>
    <m/>
    <m/>
    <n v="499"/>
    <n v="33"/>
    <n v="4"/>
    <n v="4"/>
    <s v="UPI"/>
  </r>
  <r>
    <d v="2024-07-30T00:00:00"/>
    <d v="1899-12-30T18:10:40"/>
    <x v="3831"/>
    <s v="Incomplete"/>
    <s v="&quot;CID3529975&quot;"/>
    <x v="2"/>
    <s v="Nirman Vihar"/>
    <s v="IGNOU Road"/>
    <n v="13"/>
    <n v="0"/>
    <n v="1"/>
    <s v="Driver issue"/>
    <m/>
    <m/>
    <m/>
    <m/>
    <m/>
    <m/>
    <m/>
    <m/>
    <m/>
  </r>
  <r>
    <d v="2024-07-03T00:00:00"/>
    <d v="1899-12-30T19:59:09"/>
    <x v="3832"/>
    <s v="Incomplete"/>
    <s v="&quot;CID2882661&quot;"/>
    <x v="6"/>
    <s v="Vidhan Sabha"/>
    <s v="Aya Nagar"/>
    <n v="5"/>
    <n v="0"/>
    <m/>
    <m/>
    <n v="1"/>
    <s v="Personal &amp; Car related issues"/>
    <m/>
    <m/>
    <m/>
    <m/>
    <m/>
    <m/>
    <m/>
  </r>
  <r>
    <d v="2024-07-20T00:00:00"/>
    <d v="1899-12-30T15:48:52"/>
    <x v="3833"/>
    <s v="Completed"/>
    <s v="&quot;CID6014557&quot;"/>
    <x v="4"/>
    <s v="Vaishali"/>
    <s v="Raj Nagar Extension"/>
    <n v="3"/>
    <n v="25"/>
    <m/>
    <m/>
    <m/>
    <m/>
    <m/>
    <m/>
    <n v="1911"/>
    <n v="44"/>
    <n v="5"/>
    <n v="5"/>
    <s v="UPI"/>
  </r>
  <r>
    <d v="2024-07-01T00:00:00"/>
    <d v="1899-12-30T18:41:23"/>
    <x v="3834"/>
    <s v="Completed"/>
    <s v="&quot;CID9717173&quot;"/>
    <x v="6"/>
    <s v="Moolchand"/>
    <s v="Azadpur"/>
    <n v="5"/>
    <n v="33"/>
    <m/>
    <m/>
    <m/>
    <m/>
    <m/>
    <m/>
    <n v="672"/>
    <n v="15"/>
    <n v="4"/>
    <n v="5"/>
    <s v="UPI"/>
  </r>
  <r>
    <d v="2024-07-20T00:00:00"/>
    <d v="1899-12-30T16:15:10"/>
    <x v="3835"/>
    <s v="Completed"/>
    <s v="&quot;CID2618651&quot;"/>
    <x v="3"/>
    <s v="Shivaji Park"/>
    <s v="Badshahpur"/>
    <n v="12"/>
    <n v="22"/>
    <m/>
    <m/>
    <m/>
    <m/>
    <m/>
    <m/>
    <n v="341"/>
    <n v="21"/>
    <n v="4"/>
    <n v="5"/>
    <s v="Debit Card"/>
  </r>
  <r>
    <d v="2024-07-13T00:00:00"/>
    <d v="1899-12-30T19:27:31"/>
    <x v="3836"/>
    <s v="Completed"/>
    <s v="&quot;CID3392136&quot;"/>
    <x v="0"/>
    <s v="Rithala"/>
    <s v="Pataudi Chowk"/>
    <n v="15"/>
    <n v="43"/>
    <m/>
    <m/>
    <m/>
    <m/>
    <m/>
    <m/>
    <n v="235"/>
    <n v="13"/>
    <n v="4"/>
    <n v="4"/>
    <s v="UPI"/>
  </r>
  <r>
    <d v="2024-07-11T00:00:00"/>
    <d v="1899-12-30T11:53:57"/>
    <x v="3837"/>
    <s v="Incomplete"/>
    <s v="&quot;CID2083173&quot;"/>
    <x v="0"/>
    <s v="Kadarpur"/>
    <s v="Tughlakabad"/>
    <n v="4"/>
    <n v="0"/>
    <m/>
    <m/>
    <n v="1"/>
    <s v="Personal &amp; Car related issues"/>
    <m/>
    <m/>
    <m/>
    <m/>
    <m/>
    <m/>
    <m/>
  </r>
  <r>
    <d v="2024-07-05T00:00:00"/>
    <d v="1899-12-30T18:09:52"/>
    <x v="3838"/>
    <s v="Completed"/>
    <s v="&quot;CID1320088&quot;"/>
    <x v="1"/>
    <s v="Shivaji Park"/>
    <s v="Gurgaon Sector 29"/>
    <n v="4"/>
    <n v="26"/>
    <m/>
    <m/>
    <m/>
    <m/>
    <m/>
    <m/>
    <n v="757"/>
    <n v="17"/>
    <n v="4"/>
    <n v="5"/>
    <s v="Cash"/>
  </r>
  <r>
    <d v="2024-07-31T00:00:00"/>
    <d v="1899-12-30T12:09:27"/>
    <x v="3839"/>
    <s v="Completed"/>
    <s v="&quot;CID6169560&quot;"/>
    <x v="3"/>
    <s v="Ardee City"/>
    <s v="Kadarpur"/>
    <n v="7"/>
    <n v="17"/>
    <m/>
    <m/>
    <m/>
    <m/>
    <m/>
    <m/>
    <n v="266"/>
    <n v="35"/>
    <n v="4"/>
    <n v="4"/>
    <s v="UPI"/>
  </r>
  <r>
    <d v="2024-07-30T00:00:00"/>
    <d v="1899-12-30T12:13:51"/>
    <x v="3840"/>
    <s v="Completed"/>
    <s v="&quot;CID6866369&quot;"/>
    <x v="1"/>
    <s v="Kadarpur"/>
    <s v="AIIMS"/>
    <n v="10"/>
    <n v="30"/>
    <m/>
    <m/>
    <m/>
    <m/>
    <m/>
    <m/>
    <n v="662"/>
    <n v="15"/>
    <n v="4"/>
    <n v="5"/>
    <s v="Cash"/>
  </r>
  <r>
    <d v="2024-07-05T00:00:00"/>
    <d v="1899-12-30T19:31:54"/>
    <x v="3841"/>
    <s v="Completed"/>
    <s v="&quot;CID7015002&quot;"/>
    <x v="1"/>
    <s v="Peeragarhi"/>
    <s v="Jahangirpuri"/>
    <n v="8"/>
    <n v="37"/>
    <m/>
    <m/>
    <m/>
    <m/>
    <m/>
    <m/>
    <n v="280"/>
    <n v="31"/>
    <n v="4"/>
    <n v="4"/>
    <s v="Uber Wallet"/>
  </r>
  <r>
    <d v="2024-07-26T00:00:00"/>
    <d v="1899-12-30T18:16:50"/>
    <x v="3842"/>
    <s v="Completed"/>
    <s v="&quot;CID1883014&quot;"/>
    <x v="1"/>
    <s v="Cyber Hub"/>
    <s v="Dwarka Mor"/>
    <n v="2"/>
    <n v="26"/>
    <m/>
    <m/>
    <m/>
    <m/>
    <m/>
    <m/>
    <n v="354"/>
    <n v="8"/>
    <n v="4"/>
    <n v="5"/>
    <s v="UPI"/>
  </r>
  <r>
    <d v="2024-07-22T00:00:00"/>
    <d v="1899-12-30T07:06:04"/>
    <x v="3843"/>
    <s v="Completed"/>
    <s v="&quot;CID6683376&quot;"/>
    <x v="4"/>
    <s v="Jasola"/>
    <s v="Karol Bagh"/>
    <n v="11"/>
    <n v="25"/>
    <m/>
    <m/>
    <m/>
    <m/>
    <m/>
    <m/>
    <n v="283"/>
    <n v="16"/>
    <n v="3"/>
    <n v="5"/>
    <s v="Debit Card"/>
  </r>
  <r>
    <d v="2024-07-27T00:00:00"/>
    <d v="1899-12-30T00:40:11"/>
    <x v="3844"/>
    <s v="Incomplete"/>
    <s v="&quot;CID3302918&quot;"/>
    <x v="6"/>
    <s v="Kanhaiya Nagar"/>
    <s v="Netaji Subhash Place"/>
    <n v="7"/>
    <n v="19"/>
    <m/>
    <m/>
    <m/>
    <m/>
    <n v="1"/>
    <s v="Customer issue"/>
    <n v="449"/>
    <n v="16"/>
    <m/>
    <m/>
    <s v="Debit Card"/>
  </r>
  <r>
    <d v="2024-07-08T00:00:00"/>
    <d v="1899-12-30T23:48:59"/>
    <x v="3845"/>
    <s v="Completed"/>
    <s v="&quot;CID3474707&quot;"/>
    <x v="3"/>
    <s v="Azadpur"/>
    <s v="Peeragarhi"/>
    <n v="5"/>
    <n v="33"/>
    <m/>
    <m/>
    <m/>
    <m/>
    <m/>
    <m/>
    <n v="325"/>
    <n v="18"/>
    <n v="4"/>
    <n v="5"/>
    <s v="UPI"/>
  </r>
  <r>
    <d v="2024-07-13T00:00:00"/>
    <d v="1899-12-30T14:50:43"/>
    <x v="3846"/>
    <s v="Completed"/>
    <s v="&quot;CID4552364&quot;"/>
    <x v="3"/>
    <s v="Chhatarpur"/>
    <s v="Preet Vihar"/>
    <n v="13"/>
    <n v="24"/>
    <m/>
    <m/>
    <m/>
    <m/>
    <m/>
    <m/>
    <n v="217"/>
    <n v="13"/>
    <n v="4"/>
    <n v="5"/>
    <s v="UPI"/>
  </r>
  <r>
    <d v="2024-07-07T00:00:00"/>
    <d v="1899-12-30T18:07:17"/>
    <x v="3847"/>
    <s v="Completed"/>
    <s v="&quot;CID5777622&quot;"/>
    <x v="6"/>
    <s v="Model Town"/>
    <s v="Khandsa"/>
    <n v="7"/>
    <n v="18"/>
    <m/>
    <m/>
    <m/>
    <m/>
    <m/>
    <m/>
    <n v="218"/>
    <n v="23"/>
    <n v="4"/>
    <n v="4"/>
    <s v="Cash"/>
  </r>
  <r>
    <d v="2024-07-05T00:00:00"/>
    <d v="1899-12-30T20:01:40"/>
    <x v="3848"/>
    <s v="Incomplete"/>
    <s v="&quot;CID3265125&quot;"/>
    <x v="0"/>
    <s v="Pragati Maidan"/>
    <s v="Golf Course Road"/>
    <n v="6"/>
    <n v="0"/>
    <m/>
    <m/>
    <n v="1"/>
    <s v="Customer issue"/>
    <m/>
    <m/>
    <m/>
    <m/>
    <m/>
    <m/>
    <m/>
  </r>
  <r>
    <d v="2024-07-27T00:00:00"/>
    <d v="1899-12-30T17:22:52"/>
    <x v="3849"/>
    <s v="Incomplete"/>
    <s v="&quot;CID9561890&quot;"/>
    <x v="2"/>
    <s v="Karkarduma"/>
    <s v="Adarsh Nagar"/>
    <n v="7"/>
    <n v="0"/>
    <n v="1"/>
    <s v="Driver issue"/>
    <m/>
    <m/>
    <m/>
    <m/>
    <m/>
    <m/>
    <m/>
    <m/>
    <m/>
  </r>
  <r>
    <d v="2024-07-01T00:00:00"/>
    <d v="1899-12-30T13:06:22"/>
    <x v="3850"/>
    <s v="Completed"/>
    <s v="&quot;CID9770419&quot;"/>
    <x v="5"/>
    <s v="Green Park"/>
    <s v="Pataudi Chowk"/>
    <n v="11"/>
    <n v="31"/>
    <m/>
    <m/>
    <m/>
    <m/>
    <m/>
    <m/>
    <n v="115"/>
    <n v="28"/>
    <n v="4"/>
    <n v="5"/>
    <s v="Uber Wallet"/>
  </r>
  <r>
    <d v="2024-07-13T00:00:00"/>
    <d v="1899-12-30T14:51:04"/>
    <x v="3851"/>
    <s v="Incomplete"/>
    <s v="&quot;CID6533017&quot;"/>
    <x v="0"/>
    <s v="Udyog Vihar"/>
    <s v="Huda City Centre"/>
    <n v="10"/>
    <n v="0"/>
    <m/>
    <m/>
    <n v="1"/>
    <s v="Personal &amp; Car related issues"/>
    <m/>
    <m/>
    <m/>
    <m/>
    <m/>
    <m/>
    <m/>
  </r>
  <r>
    <d v="2024-07-16T00:00:00"/>
    <d v="1899-12-30T12:55:46"/>
    <x v="3852"/>
    <s v="Incomplete"/>
    <s v="&quot;CID4805229&quot;"/>
    <x v="2"/>
    <s v="Palam Vihar"/>
    <s v="Hauz Khas"/>
    <n v="9"/>
    <n v="0"/>
    <m/>
    <m/>
    <n v="1"/>
    <s v="Customer issue"/>
    <m/>
    <m/>
    <m/>
    <m/>
    <m/>
    <m/>
    <m/>
  </r>
  <r>
    <d v="2024-07-29T00:00:00"/>
    <d v="1899-12-30T16:42:47"/>
    <x v="3853"/>
    <s v="Completed"/>
    <s v="&quot;CID3398314&quot;"/>
    <x v="6"/>
    <s v="Satguru Ram Singh Marg"/>
    <s v="Rajiv Chowk"/>
    <n v="5"/>
    <n v="40"/>
    <m/>
    <m/>
    <m/>
    <m/>
    <m/>
    <m/>
    <n v="102"/>
    <n v="12"/>
    <n v="4"/>
    <n v="5"/>
    <s v="Uber Wallet"/>
  </r>
  <r>
    <d v="2024-07-06T00:00:00"/>
    <d v="1899-12-30T23:47:32"/>
    <x v="3854"/>
    <s v="Completed"/>
    <s v="&quot;CID8219767&quot;"/>
    <x v="5"/>
    <s v="Noida Sector 62"/>
    <s v="Subhash Chowk"/>
    <n v="8"/>
    <n v="41"/>
    <m/>
    <m/>
    <m/>
    <m/>
    <m/>
    <m/>
    <n v="87"/>
    <n v="36"/>
    <n v="4"/>
    <n v="4"/>
    <s v="Cash"/>
  </r>
  <r>
    <d v="2024-07-24T00:00:00"/>
    <d v="1899-12-30T14:31:50"/>
    <x v="3855"/>
    <s v="Completed"/>
    <s v="&quot;CID1747899&quot;"/>
    <x v="2"/>
    <s v="Subhash Nagar"/>
    <s v="Gurgaon Sector 29"/>
    <n v="12"/>
    <n v="42"/>
    <m/>
    <m/>
    <m/>
    <m/>
    <m/>
    <m/>
    <n v="56"/>
    <n v="11"/>
    <n v="5"/>
    <n v="4"/>
    <s v="Cash"/>
  </r>
  <r>
    <d v="2024-07-01T00:00:00"/>
    <d v="1899-12-30T14:02:48"/>
    <x v="3856"/>
    <s v="Completed"/>
    <s v="&quot;CID3557530&quot;"/>
    <x v="1"/>
    <s v="Vidhan Sabha"/>
    <s v="Chandni Chowk"/>
    <n v="7"/>
    <n v="24"/>
    <m/>
    <m/>
    <m/>
    <m/>
    <m/>
    <m/>
    <n v="828"/>
    <n v="45"/>
    <n v="4"/>
    <n v="5"/>
    <s v="UPI"/>
  </r>
  <r>
    <d v="2024-07-21T00:00:00"/>
    <d v="1899-12-30T10:35:54"/>
    <x v="3857"/>
    <s v="Completed"/>
    <s v="&quot;CID6364363&quot;"/>
    <x v="0"/>
    <s v="Hauz Rani"/>
    <s v="Ramesh Nagar"/>
    <n v="3"/>
    <n v="25"/>
    <m/>
    <m/>
    <m/>
    <m/>
    <m/>
    <m/>
    <n v="665"/>
    <n v="43"/>
    <n v="4"/>
    <n v="5"/>
    <s v="Cash"/>
  </r>
  <r>
    <d v="2024-07-25T00:00:00"/>
    <d v="1899-12-30T17:12:20"/>
    <x v="3858"/>
    <s v="Completed"/>
    <s v="&quot;CID5446780&quot;"/>
    <x v="6"/>
    <s v="Shastri Nagar"/>
    <s v="Faridabad Sector 15"/>
    <n v="3"/>
    <n v="44"/>
    <m/>
    <m/>
    <m/>
    <m/>
    <m/>
    <m/>
    <n v="477"/>
    <n v="36"/>
    <n v="4"/>
    <n v="4"/>
    <s v="Uber Wallet"/>
  </r>
  <r>
    <d v="2024-07-02T00:00:00"/>
    <d v="1899-12-30T11:34:46"/>
    <x v="3859"/>
    <s v="Completed"/>
    <s v="&quot;CID2786052&quot;"/>
    <x v="6"/>
    <s v="Chhatarpur"/>
    <s v="Shivaji Park"/>
    <n v="10"/>
    <n v="30"/>
    <m/>
    <m/>
    <m/>
    <m/>
    <m/>
    <m/>
    <n v="104"/>
    <n v="17"/>
    <n v="4"/>
    <n v="4"/>
    <s v="UPI"/>
  </r>
  <r>
    <d v="2024-07-25T00:00:00"/>
    <d v="1899-12-30T10:05:49"/>
    <x v="3860"/>
    <s v="Incomplete"/>
    <s v="&quot;CID1326553&quot;"/>
    <x v="2"/>
    <s v="Arjangarh"/>
    <s v="RK Puram"/>
    <n v="11"/>
    <n v="0"/>
    <m/>
    <m/>
    <n v="1"/>
    <s v="Customer issue"/>
    <m/>
    <m/>
    <m/>
    <m/>
    <m/>
    <m/>
    <m/>
  </r>
  <r>
    <d v="2024-07-17T00:00:00"/>
    <d v="1899-12-30T06:14:21"/>
    <x v="3861"/>
    <s v="Completed"/>
    <s v="&quot;CID1955797&quot;"/>
    <x v="0"/>
    <s v="Panchsheel Park"/>
    <s v="Sikanderpur"/>
    <n v="9"/>
    <n v="18"/>
    <m/>
    <m/>
    <m/>
    <m/>
    <m/>
    <m/>
    <n v="202"/>
    <n v="46"/>
    <n v="4"/>
    <n v="4"/>
    <s v="Uber Wallet"/>
  </r>
  <r>
    <d v="2024-07-02T00:00:00"/>
    <d v="1899-12-30T22:40:52"/>
    <x v="3862"/>
    <s v="Incomplete"/>
    <s v="&quot;CID3529943&quot;"/>
    <x v="3"/>
    <s v="Meerut"/>
    <s v="Chirag Delhi"/>
    <n v="0"/>
    <n v="0"/>
    <m/>
    <m/>
    <m/>
    <m/>
    <m/>
    <m/>
    <m/>
    <m/>
    <m/>
    <m/>
    <m/>
  </r>
  <r>
    <d v="2024-07-23T00:00:00"/>
    <d v="1899-12-30T01:04:24"/>
    <x v="3863"/>
    <s v="Incomplete"/>
    <s v="&quot;CID3934979&quot;"/>
    <x v="4"/>
    <s v="Keshav Puram"/>
    <s v="Jasola"/>
    <n v="7"/>
    <n v="0"/>
    <m/>
    <m/>
    <n v="1"/>
    <s v="Personal &amp; Car related issues"/>
    <m/>
    <m/>
    <m/>
    <m/>
    <m/>
    <m/>
    <m/>
  </r>
  <r>
    <d v="2024-07-18T00:00:00"/>
    <d v="1899-12-30T20:56:19"/>
    <x v="3864"/>
    <s v="Completed"/>
    <s v="&quot;CID4480573&quot;"/>
    <x v="3"/>
    <s v="Sadar Bazar Gurgaon"/>
    <s v="Lok Kalyan Marg"/>
    <n v="10"/>
    <n v="25"/>
    <m/>
    <m/>
    <m/>
    <m/>
    <m/>
    <m/>
    <n v="271"/>
    <n v="34"/>
    <n v="5"/>
    <n v="4"/>
    <s v="UPI"/>
  </r>
  <r>
    <d v="2024-07-22T00:00:00"/>
    <d v="1899-12-30T08:49:30"/>
    <x v="3865"/>
    <s v="Incomplete"/>
    <s v="&quot;CID9729905&quot;"/>
    <x v="3"/>
    <s v="Kanhaiya Nagar"/>
    <s v="Peeragarhi"/>
    <n v="8"/>
    <n v="0"/>
    <m/>
    <m/>
    <n v="1"/>
    <s v="Customer issue"/>
    <m/>
    <m/>
    <m/>
    <m/>
    <m/>
    <m/>
    <m/>
  </r>
  <r>
    <d v="2024-07-23T00:00:00"/>
    <d v="1899-12-30T14:02:45"/>
    <x v="3866"/>
    <s v="Completed"/>
    <s v="&quot;CID3476166&quot;"/>
    <x v="6"/>
    <s v="Noida Sector 18"/>
    <s v="Tughlakabad"/>
    <n v="10"/>
    <n v="29"/>
    <m/>
    <m/>
    <m/>
    <m/>
    <m/>
    <m/>
    <n v="488"/>
    <n v="46"/>
    <n v="3"/>
    <n v="4"/>
    <s v="UPI"/>
  </r>
  <r>
    <d v="2024-07-31T00:00:00"/>
    <d v="1899-12-30T19:03:52"/>
    <x v="3867"/>
    <s v="Completed"/>
    <s v="&quot;CID4579646&quot;"/>
    <x v="0"/>
    <s v="Central Secretariat"/>
    <s v="Janakpuri"/>
    <n v="12"/>
    <n v="19"/>
    <m/>
    <m/>
    <m/>
    <m/>
    <m/>
    <m/>
    <n v="65"/>
    <n v="12"/>
    <n v="4"/>
    <n v="4"/>
    <s v="Cash"/>
  </r>
  <r>
    <d v="2024-07-22T00:00:00"/>
    <d v="1899-12-30T12:43:26"/>
    <x v="3868"/>
    <s v="Incomplete"/>
    <s v="&quot;CID2533742&quot;"/>
    <x v="6"/>
    <s v="Mandi House"/>
    <s v="Gwal Pahari"/>
    <n v="3"/>
    <n v="30"/>
    <m/>
    <m/>
    <m/>
    <m/>
    <n v="1"/>
    <s v="Customer issue"/>
    <n v="131"/>
    <n v="17"/>
    <m/>
    <m/>
    <s v="UPI"/>
  </r>
  <r>
    <d v="2024-07-01T00:00:00"/>
    <d v="1899-12-30T11:01:09"/>
    <x v="3869"/>
    <s v="Incomplete"/>
    <s v="&quot;CID4792753&quot;"/>
    <x v="3"/>
    <s v="Saidulajab"/>
    <s v="Madipur"/>
    <n v="7"/>
    <n v="10"/>
    <m/>
    <m/>
    <m/>
    <m/>
    <n v="1"/>
    <s v="Vehicle issue"/>
    <n v="501"/>
    <n v="3"/>
    <m/>
    <m/>
    <s v="Cash"/>
  </r>
  <r>
    <d v="2024-07-07T00:00:00"/>
    <d v="1899-12-30T18:51:44"/>
    <x v="3870"/>
    <s v="Incomplete"/>
    <s v="&quot;CID2156853&quot;"/>
    <x v="6"/>
    <s v="Ardee City"/>
    <s v="Chanakyapuri"/>
    <n v="0"/>
    <n v="0"/>
    <m/>
    <m/>
    <m/>
    <m/>
    <m/>
    <m/>
    <m/>
    <m/>
    <m/>
    <m/>
    <m/>
  </r>
  <r>
    <d v="2024-07-10T00:00:00"/>
    <d v="1899-12-30T16:56:38"/>
    <x v="3871"/>
    <s v="Incomplete"/>
    <s v="&quot;CID8506899&quot;"/>
    <x v="4"/>
    <s v="Subhash Chowk"/>
    <s v="Vinobapuri"/>
    <n v="5"/>
    <n v="19"/>
    <m/>
    <m/>
    <m/>
    <m/>
    <n v="1"/>
    <s v="Other Issue"/>
    <n v="454"/>
    <n v="11"/>
    <m/>
    <m/>
    <s v="Uber Wallet"/>
  </r>
  <r>
    <d v="2024-07-09T00:00:00"/>
    <d v="1899-12-30T00:29:39"/>
    <x v="3872"/>
    <s v="Completed"/>
    <s v="&quot;CID7424024&quot;"/>
    <x v="0"/>
    <s v="Shastri Nagar"/>
    <s v="RK Puram"/>
    <n v="9"/>
    <n v="41"/>
    <m/>
    <m/>
    <m/>
    <m/>
    <m/>
    <m/>
    <n v="312"/>
    <n v="39"/>
    <n v="5"/>
    <n v="5"/>
    <s v="Cash"/>
  </r>
  <r>
    <d v="2024-07-05T00:00:00"/>
    <d v="1899-12-30T13:24:32"/>
    <x v="3873"/>
    <s v="Completed"/>
    <s v="&quot;CID7478299&quot;"/>
    <x v="6"/>
    <s v="Barakhamba Road"/>
    <s v="Mehrauli"/>
    <n v="10"/>
    <n v="44"/>
    <m/>
    <m/>
    <m/>
    <m/>
    <m/>
    <m/>
    <n v="61"/>
    <n v="45"/>
    <n v="4"/>
    <n v="4"/>
    <s v="UPI"/>
  </r>
  <r>
    <d v="2024-07-30T00:00:00"/>
    <d v="1899-12-30T03:06:34"/>
    <x v="3874"/>
    <s v="Completed"/>
    <s v="&quot;CID5933755&quot;"/>
    <x v="1"/>
    <s v="Keshav Puram"/>
    <s v="Hauz Rani"/>
    <n v="3"/>
    <n v="29"/>
    <m/>
    <m/>
    <m/>
    <m/>
    <m/>
    <m/>
    <n v="93"/>
    <n v="41"/>
    <n v="5"/>
    <n v="4"/>
    <s v="UPI"/>
  </r>
  <r>
    <d v="2024-07-10T00:00:00"/>
    <d v="1899-12-30T08:44:20"/>
    <x v="3875"/>
    <s v="Incomplete"/>
    <s v="&quot;CID8482265&quot;"/>
    <x v="3"/>
    <s v="Vidhan Sabha"/>
    <s v="Sultanpur"/>
    <n v="0"/>
    <n v="0"/>
    <m/>
    <m/>
    <m/>
    <m/>
    <m/>
    <m/>
    <m/>
    <m/>
    <m/>
    <m/>
    <m/>
  </r>
  <r>
    <d v="2024-07-19T00:00:00"/>
    <d v="1899-12-30T18:58:49"/>
    <x v="3876"/>
    <s v="Completed"/>
    <s v="&quot;CID9450939&quot;"/>
    <x v="3"/>
    <s v="Tughlakabad"/>
    <s v="Punjabi Bagh"/>
    <n v="3"/>
    <n v="44"/>
    <m/>
    <m/>
    <m/>
    <m/>
    <m/>
    <m/>
    <n v="920"/>
    <n v="25"/>
    <n v="4"/>
    <n v="4"/>
    <s v="Cash"/>
  </r>
  <r>
    <d v="2024-07-09T00:00:00"/>
    <d v="1899-12-30T20:38:24"/>
    <x v="3877"/>
    <s v="Completed"/>
    <s v="&quot;CID3838682&quot;"/>
    <x v="0"/>
    <s v="Rohini East"/>
    <s v="Gurgaon Railway Station"/>
    <n v="5"/>
    <n v="28"/>
    <m/>
    <m/>
    <m/>
    <m/>
    <m/>
    <m/>
    <n v="243"/>
    <n v="23"/>
    <n v="4"/>
    <n v="4"/>
    <s v="Cash"/>
  </r>
  <r>
    <d v="2024-07-24T00:00:00"/>
    <d v="1899-12-30T21:06:50"/>
    <x v="3878"/>
    <s v="Incomplete"/>
    <s v="&quot;CID4566296&quot;"/>
    <x v="1"/>
    <s v="Kalkaji"/>
    <s v="Hauz Khas"/>
    <n v="15"/>
    <n v="0"/>
    <n v="1"/>
    <s v="Driver issue"/>
    <m/>
    <m/>
    <m/>
    <m/>
    <m/>
    <m/>
    <m/>
    <m/>
    <m/>
  </r>
  <r>
    <d v="2024-07-25T00:00:00"/>
    <d v="1899-12-30T18:52:05"/>
    <x v="3879"/>
    <s v="Completed"/>
    <s v="&quot;CID6143021&quot;"/>
    <x v="3"/>
    <s v="Ghitorni"/>
    <s v="Badshahpur"/>
    <n v="8"/>
    <n v="34"/>
    <m/>
    <m/>
    <m/>
    <m/>
    <m/>
    <m/>
    <n v="453"/>
    <n v="47"/>
    <n v="4"/>
    <n v="4"/>
    <s v="Cash"/>
  </r>
  <r>
    <d v="2024-07-06T00:00:00"/>
    <d v="1899-12-30T08:33:52"/>
    <x v="3880"/>
    <s v="Incomplete"/>
    <s v="&quot;CID8509349&quot;"/>
    <x v="1"/>
    <s v="DLF Phase 3"/>
    <s v="Mundka"/>
    <n v="7"/>
    <n v="0"/>
    <n v="1"/>
    <s v="Driver issue"/>
    <m/>
    <m/>
    <m/>
    <m/>
    <m/>
    <m/>
    <m/>
    <m/>
    <m/>
  </r>
  <r>
    <d v="2024-07-07T00:00:00"/>
    <d v="1899-12-30T17:54:07"/>
    <x v="3881"/>
    <s v="Completed"/>
    <s v="&quot;CID2727867&quot;"/>
    <x v="0"/>
    <s v="Udyog Bhawan"/>
    <s v="Badarpur"/>
    <n v="4"/>
    <n v="21"/>
    <m/>
    <m/>
    <m/>
    <m/>
    <m/>
    <m/>
    <n v="911"/>
    <n v="30"/>
    <n v="5"/>
    <n v="5"/>
    <s v="Cash"/>
  </r>
  <r>
    <d v="2024-07-11T00:00:00"/>
    <d v="1899-12-30T17:14:48"/>
    <x v="3882"/>
    <s v="Incomplete"/>
    <s v="&quot;CID9202924&quot;"/>
    <x v="3"/>
    <s v="Ashok Park Main"/>
    <s v="Moolchand"/>
    <n v="7"/>
    <n v="0"/>
    <m/>
    <m/>
    <n v="1"/>
    <s v="Customer issue"/>
    <m/>
    <m/>
    <m/>
    <m/>
    <m/>
    <m/>
    <m/>
  </r>
  <r>
    <d v="2024-07-16T00:00:00"/>
    <d v="1899-12-30T04:31:56"/>
    <x v="3883"/>
    <s v="Completed"/>
    <s v="&quot;CID8382746&quot;"/>
    <x v="4"/>
    <s v="Shastri Nagar"/>
    <s v="Pragati Maidan"/>
    <n v="10"/>
    <n v="44"/>
    <m/>
    <m/>
    <m/>
    <m/>
    <m/>
    <m/>
    <n v="341"/>
    <n v="8"/>
    <n v="3"/>
    <n v="4"/>
    <s v="UPI"/>
  </r>
  <r>
    <d v="2024-07-15T00:00:00"/>
    <d v="1899-12-30T00:36:33"/>
    <x v="3884"/>
    <s v="Completed"/>
    <s v="&quot;CID1241390&quot;"/>
    <x v="4"/>
    <s v="Pitampura"/>
    <s v="Vinobapuri"/>
    <n v="12"/>
    <n v="20"/>
    <m/>
    <m/>
    <m/>
    <m/>
    <m/>
    <m/>
    <n v="451"/>
    <n v="33"/>
    <n v="4"/>
    <n v="3"/>
    <s v="UPI"/>
  </r>
  <r>
    <d v="2024-07-30T00:00:00"/>
    <d v="1899-12-30T14:42:24"/>
    <x v="3885"/>
    <s v="Incomplete"/>
    <s v="&quot;CID9174344&quot;"/>
    <x v="1"/>
    <s v="New Delhi Railway Station"/>
    <s v="Vatika Chowk"/>
    <n v="10"/>
    <n v="0"/>
    <n v="1"/>
    <s v="Driver issue"/>
    <m/>
    <m/>
    <m/>
    <m/>
    <m/>
    <m/>
    <m/>
    <m/>
    <m/>
  </r>
  <r>
    <d v="2024-07-30T00:00:00"/>
    <d v="1899-12-30T08:01:22"/>
    <x v="3886"/>
    <s v="Incomplete"/>
    <s v="&quot;CID7285805&quot;"/>
    <x v="1"/>
    <s v="Sikanderpur"/>
    <s v="Noida Sector 18"/>
    <n v="0"/>
    <n v="0"/>
    <m/>
    <m/>
    <m/>
    <m/>
    <m/>
    <m/>
    <m/>
    <m/>
    <m/>
    <m/>
    <m/>
  </r>
  <r>
    <d v="2024-07-10T00:00:00"/>
    <d v="1899-12-30T23:38:24"/>
    <x v="3887"/>
    <s v="Incomplete"/>
    <s v="&quot;CID2307915&quot;"/>
    <x v="4"/>
    <s v="Shastri Park"/>
    <s v="Anand Vihar"/>
    <n v="10"/>
    <n v="0"/>
    <n v="1"/>
    <s v="Driver issue"/>
    <m/>
    <m/>
    <m/>
    <m/>
    <m/>
    <m/>
    <m/>
    <m/>
    <m/>
  </r>
  <r>
    <d v="2024-07-21T00:00:00"/>
    <d v="1899-12-30T09:16:34"/>
    <x v="3888"/>
    <s v="Incomplete"/>
    <s v="&quot;CID6093470&quot;"/>
    <x v="4"/>
    <s v="Mundka"/>
    <s v="Greater Kailash"/>
    <n v="8"/>
    <n v="21"/>
    <m/>
    <m/>
    <m/>
    <m/>
    <n v="1"/>
    <s v="Vehicle issue"/>
    <n v="930"/>
    <n v="8"/>
    <m/>
    <m/>
    <s v="Debit Card"/>
  </r>
  <r>
    <d v="2024-07-05T00:00:00"/>
    <d v="1899-12-30T07:00:16"/>
    <x v="3889"/>
    <s v="Incomplete"/>
    <s v="&quot;CID1149831&quot;"/>
    <x v="0"/>
    <s v="Udyog Vihar Phase 4"/>
    <s v="Patel Chowk"/>
    <n v="5"/>
    <n v="0"/>
    <n v="1"/>
    <s v="Driver issue"/>
    <m/>
    <m/>
    <m/>
    <m/>
    <m/>
    <m/>
    <m/>
    <m/>
    <m/>
  </r>
  <r>
    <d v="2024-07-04T00:00:00"/>
    <d v="1899-12-30T16:42:06"/>
    <x v="3890"/>
    <s v="Completed"/>
    <s v="&quot;CID6892076&quot;"/>
    <x v="4"/>
    <s v="Rajiv Chowk"/>
    <s v="Kashmere Gate"/>
    <n v="10"/>
    <n v="33"/>
    <m/>
    <m/>
    <m/>
    <m/>
    <m/>
    <m/>
    <n v="259"/>
    <n v="27"/>
    <n v="4"/>
    <n v="3"/>
    <s v="UPI"/>
  </r>
  <r>
    <d v="2024-07-09T00:00:00"/>
    <d v="1899-12-30T19:22:31"/>
    <x v="3891"/>
    <s v="Completed"/>
    <s v="&quot;CID6474481&quot;"/>
    <x v="1"/>
    <s v="AIIMS"/>
    <s v="Vasant Kunj"/>
    <n v="7"/>
    <n v="37"/>
    <m/>
    <m/>
    <m/>
    <m/>
    <m/>
    <m/>
    <n v="865"/>
    <n v="48"/>
    <n v="4"/>
    <n v="5"/>
    <s v="UPI"/>
  </r>
  <r>
    <d v="2024-07-24T00:00:00"/>
    <d v="1899-12-30T22:08:20"/>
    <x v="3892"/>
    <s v="Completed"/>
    <s v="&quot;CID4031669&quot;"/>
    <x v="2"/>
    <s v="Hero Honda Chowk"/>
    <s v="Pitampura"/>
    <n v="13"/>
    <n v="30"/>
    <m/>
    <m/>
    <m/>
    <m/>
    <m/>
    <m/>
    <n v="228"/>
    <n v="49"/>
    <n v="4"/>
    <n v="5"/>
    <s v="UPI"/>
  </r>
  <r>
    <d v="2024-07-06T00:00:00"/>
    <d v="1899-12-30T13:51:40"/>
    <x v="3893"/>
    <s v="Completed"/>
    <s v="&quot;CID8931570&quot;"/>
    <x v="1"/>
    <s v="Udyog Bhawan"/>
    <s v="Preet Vihar"/>
    <n v="8"/>
    <n v="20"/>
    <m/>
    <m/>
    <m/>
    <m/>
    <m/>
    <m/>
    <n v="675"/>
    <n v="36"/>
    <n v="4"/>
    <n v="5"/>
    <s v="UPI"/>
  </r>
  <r>
    <d v="2024-07-05T00:00:00"/>
    <d v="1899-12-30T16:44:43"/>
    <x v="3894"/>
    <s v="Incomplete"/>
    <s v="&quot;CID8100054&quot;"/>
    <x v="1"/>
    <s v="Ghaziabad"/>
    <s v="Chandni Chowk"/>
    <n v="10"/>
    <n v="0"/>
    <m/>
    <m/>
    <n v="1"/>
    <s v="Customer issue"/>
    <m/>
    <m/>
    <m/>
    <m/>
    <m/>
    <m/>
    <m/>
  </r>
  <r>
    <d v="2024-07-24T00:00:00"/>
    <d v="1899-12-30T05:07:57"/>
    <x v="3895"/>
    <s v="Incomplete"/>
    <s v="&quot;CID5286579&quot;"/>
    <x v="3"/>
    <s v="Lok Kalyan Marg"/>
    <s v="Shastri Park"/>
    <n v="10"/>
    <n v="0"/>
    <m/>
    <m/>
    <n v="1"/>
    <s v="Personal &amp; Car related issues"/>
    <m/>
    <m/>
    <m/>
    <m/>
    <m/>
    <m/>
    <m/>
  </r>
  <r>
    <d v="2024-07-25T00:00:00"/>
    <d v="1899-12-30T13:13:38"/>
    <x v="3896"/>
    <s v="Completed"/>
    <s v="&quot;CID9279664&quot;"/>
    <x v="4"/>
    <s v="Samaypur Badli"/>
    <s v="Badshahpur"/>
    <n v="10"/>
    <n v="38"/>
    <m/>
    <m/>
    <m/>
    <m/>
    <m/>
    <m/>
    <n v="344"/>
    <n v="36"/>
    <n v="4"/>
    <n v="4"/>
    <s v="Debit Card"/>
  </r>
  <r>
    <d v="2024-07-10T00:00:00"/>
    <d v="1899-12-30T11:20:57"/>
    <x v="3897"/>
    <s v="Completed"/>
    <s v="&quot;CID7448952&quot;"/>
    <x v="1"/>
    <s v="Kanhaiya Nagar"/>
    <s v="Mayur Vihar"/>
    <n v="11"/>
    <n v="24"/>
    <m/>
    <m/>
    <m/>
    <m/>
    <m/>
    <m/>
    <n v="158"/>
    <n v="15"/>
    <n v="4"/>
    <n v="5"/>
    <s v="Debit Card"/>
  </r>
  <r>
    <d v="2024-07-22T00:00:00"/>
    <d v="1899-12-30T20:54:37"/>
    <x v="3898"/>
    <s v="Completed"/>
    <s v="&quot;CID7498818&quot;"/>
    <x v="1"/>
    <s v="Gurgaon Sector 29"/>
    <s v="Uttam Nagar"/>
    <n v="5"/>
    <n v="26"/>
    <m/>
    <m/>
    <m/>
    <m/>
    <m/>
    <m/>
    <n v="671"/>
    <n v="10"/>
    <n v="5"/>
    <n v="4"/>
    <s v="Cash"/>
  </r>
  <r>
    <d v="2024-07-25T00:00:00"/>
    <d v="1899-12-30T14:19:38"/>
    <x v="3899"/>
    <s v="Incomplete"/>
    <s v="&quot;CID1791046&quot;"/>
    <x v="2"/>
    <s v="Maidan Garhi"/>
    <s v="Panchsheel Park"/>
    <n v="0"/>
    <n v="0"/>
    <m/>
    <m/>
    <m/>
    <m/>
    <m/>
    <m/>
    <m/>
    <m/>
    <m/>
    <m/>
    <m/>
  </r>
  <r>
    <d v="2024-07-25T00:00:00"/>
    <d v="1899-12-30T20:13:00"/>
    <x v="3900"/>
    <s v="Completed"/>
    <s v="&quot;CID8615749&quot;"/>
    <x v="2"/>
    <s v="Subhash Chowk"/>
    <s v="Rajiv Nagar"/>
    <n v="14"/>
    <n v="17"/>
    <m/>
    <m/>
    <m/>
    <m/>
    <m/>
    <m/>
    <n v="471"/>
    <n v="5"/>
    <n v="4"/>
    <n v="4"/>
    <s v="UPI"/>
  </r>
  <r>
    <d v="2024-07-01T00:00:00"/>
    <d v="1899-12-30T17:13:32"/>
    <x v="3901"/>
    <s v="Completed"/>
    <s v="&quot;CID9051871&quot;"/>
    <x v="3"/>
    <s v="Saket"/>
    <s v="Old Gurgaon"/>
    <n v="5"/>
    <n v="30"/>
    <m/>
    <m/>
    <m/>
    <m/>
    <m/>
    <m/>
    <n v="280"/>
    <n v="15"/>
    <n v="4"/>
    <n v="4"/>
    <s v="Debit Card"/>
  </r>
  <r>
    <d v="2024-07-28T00:00:00"/>
    <d v="1899-12-30T03:04:56"/>
    <x v="3902"/>
    <s v="Completed"/>
    <s v="&quot;CID2720446&quot;"/>
    <x v="4"/>
    <s v="IGNOU Road"/>
    <s v="Anand Vihar ISBT"/>
    <n v="4"/>
    <n v="41"/>
    <m/>
    <m/>
    <m/>
    <m/>
    <m/>
    <m/>
    <n v="147"/>
    <n v="32"/>
    <n v="4"/>
    <n v="4"/>
    <s v="UPI"/>
  </r>
  <r>
    <d v="2024-07-24T00:00:00"/>
    <d v="1899-12-30T03:49:42"/>
    <x v="3903"/>
    <s v="Completed"/>
    <s v="&quot;CID7258982&quot;"/>
    <x v="4"/>
    <s v="Sarai Kale Khan"/>
    <s v="Qutub Minar"/>
    <n v="13"/>
    <n v="37"/>
    <m/>
    <m/>
    <m/>
    <m/>
    <m/>
    <m/>
    <n v="334"/>
    <n v="42"/>
    <n v="4"/>
    <n v="4"/>
    <s v="UPI"/>
  </r>
  <r>
    <d v="2024-07-16T00:00:00"/>
    <d v="1899-12-30T09:51:48"/>
    <x v="3904"/>
    <s v="Completed"/>
    <s v="&quot;CID2028054&quot;"/>
    <x v="6"/>
    <s v="Kanhaiya Nagar"/>
    <s v="Paschim Vihar"/>
    <n v="14"/>
    <n v="22"/>
    <m/>
    <m/>
    <m/>
    <m/>
    <m/>
    <m/>
    <n v="414"/>
    <n v="40"/>
    <n v="4"/>
    <n v="4"/>
    <s v="UPI"/>
  </r>
  <r>
    <d v="2024-07-16T00:00:00"/>
    <d v="1899-12-30T16:09:56"/>
    <x v="3905"/>
    <s v="Completed"/>
    <s v="&quot;CID2465442&quot;"/>
    <x v="1"/>
    <s v="Civil Lines Gurgaon"/>
    <s v="Connaught Place"/>
    <n v="12"/>
    <n v="42"/>
    <m/>
    <m/>
    <m/>
    <m/>
    <m/>
    <m/>
    <n v="571"/>
    <n v="33"/>
    <n v="3"/>
    <n v="3"/>
    <s v="Uber Wallet"/>
  </r>
  <r>
    <d v="2024-07-01T00:00:00"/>
    <d v="1899-12-30T22:15:11"/>
    <x v="3906"/>
    <s v="Completed"/>
    <s v="&quot;CID9625238&quot;"/>
    <x v="2"/>
    <s v="Sikanderpur"/>
    <s v="Samaypur Badli"/>
    <n v="11"/>
    <n v="19"/>
    <m/>
    <m/>
    <m/>
    <m/>
    <m/>
    <m/>
    <n v="641"/>
    <n v="4"/>
    <n v="5"/>
    <n v="5"/>
    <s v="UPI"/>
  </r>
  <r>
    <d v="2024-07-12T00:00:00"/>
    <d v="1899-12-30T12:51:44"/>
    <x v="3907"/>
    <s v="Completed"/>
    <s v="&quot;CID8765641&quot;"/>
    <x v="0"/>
    <s v="Lajpat Nagar"/>
    <s v="South Extension"/>
    <n v="7"/>
    <n v="40"/>
    <m/>
    <m/>
    <m/>
    <m/>
    <m/>
    <m/>
    <n v="247"/>
    <n v="2"/>
    <n v="4"/>
    <n v="4"/>
    <s v="UPI"/>
  </r>
  <r>
    <d v="2024-07-02T00:00:00"/>
    <d v="1899-12-30T11:13:05"/>
    <x v="3908"/>
    <s v="Completed"/>
    <s v="&quot;CID9278926&quot;"/>
    <x v="0"/>
    <s v="Barakhamba Road"/>
    <s v="Mayur Vihar"/>
    <n v="4"/>
    <n v="37"/>
    <m/>
    <m/>
    <m/>
    <m/>
    <m/>
    <m/>
    <n v="873"/>
    <n v="25"/>
    <n v="5"/>
    <n v="4"/>
    <s v="Debit Card"/>
  </r>
  <r>
    <d v="2024-07-31T00:00:00"/>
    <d v="1899-12-30T21:24:28"/>
    <x v="3909"/>
    <s v="Completed"/>
    <s v="&quot;CID9723930&quot;"/>
    <x v="4"/>
    <s v="Panchsheel Park"/>
    <s v="Narsinghpur"/>
    <n v="6"/>
    <n v="22"/>
    <m/>
    <m/>
    <m/>
    <m/>
    <m/>
    <m/>
    <n v="691"/>
    <n v="37"/>
    <n v="5"/>
    <n v="4"/>
    <s v="Uber Wallet"/>
  </r>
  <r>
    <d v="2024-07-14T00:00:00"/>
    <d v="1899-12-30T12:15:25"/>
    <x v="3910"/>
    <s v="Completed"/>
    <s v="&quot;CID9076649&quot;"/>
    <x v="1"/>
    <s v="ITO"/>
    <s v="Saidulajab"/>
    <n v="7"/>
    <n v="36"/>
    <m/>
    <m/>
    <m/>
    <m/>
    <m/>
    <m/>
    <n v="738"/>
    <n v="10"/>
    <n v="4"/>
    <n v="4"/>
    <s v="Cash"/>
  </r>
  <r>
    <d v="2024-07-25T00:00:00"/>
    <d v="1899-12-30T21:16:43"/>
    <x v="3911"/>
    <s v="Incomplete"/>
    <s v="&quot;CID7321710&quot;"/>
    <x v="2"/>
    <s v="Sushant Lok"/>
    <s v="Indirapuram"/>
    <n v="0"/>
    <n v="0"/>
    <m/>
    <m/>
    <m/>
    <m/>
    <m/>
    <m/>
    <m/>
    <m/>
    <m/>
    <m/>
    <m/>
  </r>
  <r>
    <d v="2024-07-20T00:00:00"/>
    <d v="1899-12-30T00:39:01"/>
    <x v="3912"/>
    <s v="Completed"/>
    <s v="&quot;CID5464286&quot;"/>
    <x v="4"/>
    <s v="Bhikaji Cama Place"/>
    <s v="Civil Lines Gurgaon"/>
    <n v="11"/>
    <n v="16"/>
    <m/>
    <m/>
    <m/>
    <m/>
    <m/>
    <m/>
    <n v="754"/>
    <n v="27"/>
    <n v="4"/>
    <n v="4"/>
    <s v="UPI"/>
  </r>
  <r>
    <d v="2024-07-28T00:00:00"/>
    <d v="1899-12-30T21:31:22"/>
    <x v="3913"/>
    <s v="Incomplete"/>
    <s v="&quot;CID7778048&quot;"/>
    <x v="4"/>
    <s v="Samaypur Badli"/>
    <s v="Rajouri Garden"/>
    <n v="9"/>
    <n v="0"/>
    <m/>
    <m/>
    <n v="1"/>
    <s v="Personal &amp; Car related issues"/>
    <m/>
    <m/>
    <m/>
    <m/>
    <m/>
    <m/>
    <m/>
  </r>
  <r>
    <d v="2024-07-29T00:00:00"/>
    <d v="1899-12-30T10:18:00"/>
    <x v="3914"/>
    <s v="Incomplete"/>
    <s v="&quot;CID9481792&quot;"/>
    <x v="4"/>
    <s v="Sushant Lok"/>
    <s v="Sarojini Nagar"/>
    <n v="0"/>
    <n v="0"/>
    <m/>
    <m/>
    <m/>
    <m/>
    <m/>
    <m/>
    <m/>
    <m/>
    <m/>
    <m/>
    <m/>
  </r>
  <r>
    <d v="2024-07-13T00:00:00"/>
    <d v="1899-12-30T21:33:19"/>
    <x v="3915"/>
    <s v="Completed"/>
    <s v="&quot;CID7198445&quot;"/>
    <x v="1"/>
    <s v="Sikanderpur"/>
    <s v="Sadar Bazar Gurgaon"/>
    <n v="7"/>
    <n v="36"/>
    <m/>
    <m/>
    <m/>
    <m/>
    <m/>
    <m/>
    <n v="311"/>
    <n v="34"/>
    <n v="4"/>
    <n v="5"/>
    <s v="UPI"/>
  </r>
  <r>
    <d v="2024-07-17T00:00:00"/>
    <d v="1899-12-30T10:43:07"/>
    <x v="3916"/>
    <s v="Incomplete"/>
    <s v="&quot;CID5088242&quot;"/>
    <x v="6"/>
    <s v="Cyber Hub"/>
    <s v="Jahangirpuri"/>
    <n v="3"/>
    <n v="14"/>
    <m/>
    <m/>
    <m/>
    <m/>
    <n v="1"/>
    <s v="Customer issue"/>
    <n v="56"/>
    <n v="7"/>
    <m/>
    <m/>
    <s v="UPI"/>
  </r>
  <r>
    <d v="2024-07-25T00:00:00"/>
    <d v="1899-12-30T10:36:15"/>
    <x v="3917"/>
    <s v="Incomplete"/>
    <s v="&quot;CID4693926&quot;"/>
    <x v="4"/>
    <s v="Okhla"/>
    <s v="Kalkaji"/>
    <n v="11"/>
    <n v="0"/>
    <m/>
    <m/>
    <n v="1"/>
    <s v="Customer issue"/>
    <m/>
    <m/>
    <m/>
    <m/>
    <m/>
    <m/>
    <m/>
  </r>
  <r>
    <d v="2024-07-03T00:00:00"/>
    <d v="1899-12-30T06:10:12"/>
    <x v="3918"/>
    <s v="Completed"/>
    <s v="&quot;CID4760202&quot;"/>
    <x v="3"/>
    <s v="Jahangirpuri"/>
    <s v="India Gate"/>
    <n v="4"/>
    <n v="43"/>
    <m/>
    <m/>
    <m/>
    <m/>
    <m/>
    <m/>
    <n v="960"/>
    <n v="14"/>
    <n v="5"/>
    <n v="5"/>
    <s v="UPI"/>
  </r>
  <r>
    <d v="2024-07-12T00:00:00"/>
    <d v="1899-12-30T09:48:53"/>
    <x v="3919"/>
    <s v="Completed"/>
    <s v="&quot;CID7021991&quot;"/>
    <x v="1"/>
    <s v="Ramesh Nagar"/>
    <s v="Laxmi Nagar"/>
    <n v="11"/>
    <n v="23"/>
    <m/>
    <m/>
    <m/>
    <m/>
    <m/>
    <m/>
    <n v="482"/>
    <n v="34"/>
    <n v="4"/>
    <n v="4"/>
    <s v="UPI"/>
  </r>
  <r>
    <d v="2024-07-06T00:00:00"/>
    <d v="1899-12-30T15:36:56"/>
    <x v="3920"/>
    <s v="Incomplete"/>
    <s v="&quot;CID2858117&quot;"/>
    <x v="2"/>
    <s v="Khan Market"/>
    <s v="Saidulajab"/>
    <n v="4"/>
    <n v="19"/>
    <m/>
    <m/>
    <m/>
    <m/>
    <n v="1"/>
    <s v="Vehicle issue"/>
    <n v="424"/>
    <n v="9"/>
    <m/>
    <m/>
    <s v="UPI"/>
  </r>
  <r>
    <d v="2024-07-13T00:00:00"/>
    <d v="1899-12-30T15:34:48"/>
    <x v="3921"/>
    <s v="Completed"/>
    <s v="&quot;CID3606543&quot;"/>
    <x v="2"/>
    <s v="Kirti Nagar"/>
    <s v="Delhi Gate"/>
    <n v="14"/>
    <n v="45"/>
    <m/>
    <m/>
    <m/>
    <m/>
    <m/>
    <m/>
    <n v="790"/>
    <n v="26"/>
    <n v="4"/>
    <n v="5"/>
    <s v="Cash"/>
  </r>
  <r>
    <d v="2024-07-08T00:00:00"/>
    <d v="1899-12-30T22:51:02"/>
    <x v="3922"/>
    <s v="Completed"/>
    <s v="&quot;CID8684707&quot;"/>
    <x v="3"/>
    <s v="Azadpur"/>
    <s v="Civil Lines Gurgaon"/>
    <n v="4"/>
    <n v="38"/>
    <m/>
    <m/>
    <m/>
    <m/>
    <m/>
    <m/>
    <n v="226"/>
    <n v="14"/>
    <n v="4"/>
    <n v="5"/>
    <s v="UPI"/>
  </r>
  <r>
    <d v="2024-07-23T00:00:00"/>
    <d v="1899-12-30T22:48:41"/>
    <x v="3923"/>
    <s v="Completed"/>
    <s v="&quot;CID9232740&quot;"/>
    <x v="3"/>
    <s v="Gurgaon Sector 56"/>
    <s v="Delhi Gate"/>
    <n v="3"/>
    <n v="22"/>
    <m/>
    <m/>
    <m/>
    <m/>
    <m/>
    <m/>
    <n v="54"/>
    <n v="5"/>
    <n v="4"/>
    <n v="4"/>
    <s v="Cash"/>
  </r>
  <r>
    <d v="2024-07-12T00:00:00"/>
    <d v="1899-12-30T19:24:11"/>
    <x v="3924"/>
    <s v="Completed"/>
    <s v="&quot;CID4615186&quot;"/>
    <x v="3"/>
    <s v="Ardee City"/>
    <s v="Noida Sector 18"/>
    <n v="9"/>
    <n v="34"/>
    <m/>
    <m/>
    <m/>
    <m/>
    <m/>
    <m/>
    <n v="1600"/>
    <n v="3"/>
    <n v="3"/>
    <n v="4"/>
    <s v="UPI"/>
  </r>
  <r>
    <d v="2024-07-11T00:00:00"/>
    <d v="1899-12-30T18:40:32"/>
    <x v="3925"/>
    <s v="Completed"/>
    <s v="&quot;CID8420085&quot;"/>
    <x v="1"/>
    <s v="Ardee City"/>
    <s v="AIIMS"/>
    <n v="4"/>
    <n v="39"/>
    <m/>
    <m/>
    <m/>
    <m/>
    <m/>
    <m/>
    <n v="98"/>
    <n v="9"/>
    <n v="4"/>
    <n v="4"/>
    <s v="UPI"/>
  </r>
  <r>
    <d v="2024-07-09T00:00:00"/>
    <d v="1899-12-30T13:56:06"/>
    <x v="3926"/>
    <s v="Completed"/>
    <s v="&quot;CID2781104&quot;"/>
    <x v="2"/>
    <s v="Saidulajab"/>
    <s v="Kirti Nagar"/>
    <n v="14"/>
    <n v="29"/>
    <m/>
    <m/>
    <m/>
    <m/>
    <m/>
    <m/>
    <n v="214"/>
    <n v="19"/>
    <n v="4"/>
    <n v="5"/>
    <s v="UPI"/>
  </r>
  <r>
    <d v="2024-07-30T00:00:00"/>
    <d v="1899-12-30T20:10:11"/>
    <x v="3927"/>
    <s v="Incomplete"/>
    <s v="&quot;CID9363709&quot;"/>
    <x v="2"/>
    <s v="New Colony"/>
    <s v="Laxmi Nagar"/>
    <n v="5"/>
    <n v="0"/>
    <m/>
    <m/>
    <n v="1"/>
    <s v="Customer issue"/>
    <m/>
    <m/>
    <m/>
    <m/>
    <m/>
    <m/>
    <m/>
  </r>
  <r>
    <d v="2024-07-04T00:00:00"/>
    <d v="1899-12-30T18:26:40"/>
    <x v="3928"/>
    <s v="Completed"/>
    <s v="&quot;CID7036276&quot;"/>
    <x v="0"/>
    <s v="Manesar"/>
    <s v="Kashmere Gate"/>
    <n v="2"/>
    <n v="37"/>
    <m/>
    <m/>
    <m/>
    <m/>
    <m/>
    <m/>
    <n v="482"/>
    <n v="4"/>
    <n v="4"/>
    <n v="5"/>
    <s v="Uber Wallet"/>
  </r>
  <r>
    <d v="2024-07-05T00:00:00"/>
    <d v="1899-12-30T06:12:07"/>
    <x v="3929"/>
    <s v="Completed"/>
    <s v="&quot;CID1281175&quot;"/>
    <x v="4"/>
    <s v="Qutub Minar"/>
    <s v="Delhi Gate"/>
    <n v="8"/>
    <n v="40"/>
    <m/>
    <m/>
    <m/>
    <m/>
    <m/>
    <m/>
    <n v="141"/>
    <n v="34"/>
    <n v="4"/>
    <n v="5"/>
    <s v="Cash"/>
  </r>
  <r>
    <d v="2024-07-21T00:00:00"/>
    <d v="1899-12-30T18:58:23"/>
    <x v="3930"/>
    <s v="Completed"/>
    <s v="&quot;CID7413349&quot;"/>
    <x v="2"/>
    <s v="Ghaziabad"/>
    <s v="Sarojini Nagar"/>
    <n v="6"/>
    <n v="30"/>
    <m/>
    <m/>
    <m/>
    <m/>
    <m/>
    <m/>
    <n v="468"/>
    <n v="29"/>
    <n v="5"/>
    <n v="5"/>
    <s v="Cash"/>
  </r>
  <r>
    <d v="2024-07-01T00:00:00"/>
    <d v="1899-12-30T11:35:06"/>
    <x v="3931"/>
    <s v="Incomplete"/>
    <s v="&quot;CID4960378&quot;"/>
    <x v="1"/>
    <s v="Arjangarh"/>
    <s v="Vaishali"/>
    <n v="5"/>
    <n v="0"/>
    <m/>
    <m/>
    <n v="1"/>
    <s v="Customer issue"/>
    <m/>
    <m/>
    <m/>
    <m/>
    <m/>
    <m/>
    <m/>
  </r>
  <r>
    <d v="2024-07-27T00:00:00"/>
    <d v="1899-12-30T09:36:10"/>
    <x v="3932"/>
    <s v="Incomplete"/>
    <s v="&quot;CID5793685&quot;"/>
    <x v="6"/>
    <s v="Chanakyapuri"/>
    <s v="Shivaji Park"/>
    <n v="0"/>
    <n v="0"/>
    <m/>
    <m/>
    <m/>
    <m/>
    <m/>
    <m/>
    <m/>
    <m/>
    <m/>
    <m/>
    <m/>
  </r>
  <r>
    <d v="2024-07-19T00:00:00"/>
    <d v="1899-12-30T16:00:01"/>
    <x v="3933"/>
    <s v="Completed"/>
    <s v="&quot;CID9112672&quot;"/>
    <x v="3"/>
    <s v="Sushant Lok"/>
    <s v="Kaushambi"/>
    <n v="13"/>
    <n v="16"/>
    <m/>
    <m/>
    <m/>
    <m/>
    <m/>
    <m/>
    <n v="169"/>
    <n v="29"/>
    <n v="4"/>
    <n v="4"/>
    <s v="UPI"/>
  </r>
  <r>
    <d v="2024-07-08T00:00:00"/>
    <d v="1899-12-30T14:50:44"/>
    <x v="3934"/>
    <s v="Completed"/>
    <s v="&quot;CID7426007&quot;"/>
    <x v="6"/>
    <s v="RK Puram"/>
    <s v="Kanhaiya Nagar"/>
    <n v="14"/>
    <n v="17"/>
    <m/>
    <m/>
    <m/>
    <m/>
    <m/>
    <m/>
    <n v="275"/>
    <n v="23"/>
    <n v="4"/>
    <n v="5"/>
    <s v="UPI"/>
  </r>
  <r>
    <d v="2024-07-26T00:00:00"/>
    <d v="1899-12-30T09:43:19"/>
    <x v="3935"/>
    <s v="Completed"/>
    <s v="&quot;CID5729151&quot;"/>
    <x v="3"/>
    <s v="Uttam Nagar"/>
    <s v="Sonipat"/>
    <n v="8"/>
    <n v="40"/>
    <m/>
    <m/>
    <m/>
    <m/>
    <m/>
    <m/>
    <n v="102"/>
    <n v="4"/>
    <n v="4"/>
    <n v="4"/>
    <s v="Cash"/>
  </r>
  <r>
    <d v="2024-07-29T00:00:00"/>
    <d v="1899-12-30T09:52:24"/>
    <x v="3936"/>
    <s v="Completed"/>
    <s v="&quot;CID8097077&quot;"/>
    <x v="1"/>
    <s v="Jahangirpuri"/>
    <s v="Tagore Garden"/>
    <n v="2"/>
    <n v="23"/>
    <m/>
    <m/>
    <m/>
    <m/>
    <m/>
    <m/>
    <n v="445"/>
    <n v="14"/>
    <n v="3"/>
    <n v="4"/>
    <s v="Cash"/>
  </r>
  <r>
    <d v="2024-07-13T00:00:00"/>
    <d v="1899-12-30T19:43:35"/>
    <x v="3937"/>
    <s v="Incomplete"/>
    <s v="&quot;CID6928264&quot;"/>
    <x v="0"/>
    <s v="Tughlakabad"/>
    <s v="Punjabi Bagh"/>
    <n v="11"/>
    <n v="0"/>
    <m/>
    <m/>
    <n v="1"/>
    <s v="Customer issue"/>
    <m/>
    <m/>
    <m/>
    <m/>
    <m/>
    <m/>
    <m/>
  </r>
  <r>
    <d v="2024-07-09T00:00:00"/>
    <d v="1899-12-30T10:27:01"/>
    <x v="3938"/>
    <s v="Completed"/>
    <s v="&quot;CID6032062&quot;"/>
    <x v="1"/>
    <s v="Ghitorni Village"/>
    <s v="Anand Vihar"/>
    <n v="3"/>
    <n v="31"/>
    <m/>
    <m/>
    <m/>
    <m/>
    <m/>
    <m/>
    <n v="52"/>
    <n v="27"/>
    <n v="4"/>
    <n v="5"/>
    <s v="UPI"/>
  </r>
  <r>
    <d v="2024-07-02T00:00:00"/>
    <d v="1899-12-30T06:55:28"/>
    <x v="3939"/>
    <s v="Completed"/>
    <s v="&quot;CID1909782&quot;"/>
    <x v="1"/>
    <s v="Pragati Maidan"/>
    <s v="Indirapuram"/>
    <n v="4"/>
    <n v="40"/>
    <m/>
    <m/>
    <m/>
    <m/>
    <m/>
    <m/>
    <n v="360"/>
    <n v="42"/>
    <n v="4"/>
    <n v="4"/>
    <s v="Uber Wallet"/>
  </r>
  <r>
    <d v="2024-07-26T00:00:00"/>
    <d v="1899-12-30T16:18:30"/>
    <x v="3940"/>
    <s v="Incomplete"/>
    <s v="&quot;CID2752034&quot;"/>
    <x v="4"/>
    <s v="Kashmere Gate"/>
    <s v="Mehrauli"/>
    <n v="5"/>
    <n v="0"/>
    <m/>
    <m/>
    <n v="1"/>
    <s v="Customer issue"/>
    <m/>
    <m/>
    <m/>
    <m/>
    <m/>
    <m/>
    <m/>
  </r>
  <r>
    <d v="2024-07-06T00:00:00"/>
    <d v="1899-12-30T21:26:56"/>
    <x v="3941"/>
    <s v="Completed"/>
    <s v="&quot;CID8407057&quot;"/>
    <x v="4"/>
    <s v="Tagore Garden"/>
    <s v="Anand Vihar"/>
    <n v="5"/>
    <n v="41"/>
    <m/>
    <m/>
    <m/>
    <m/>
    <m/>
    <m/>
    <n v="1084"/>
    <n v="49"/>
    <n v="4"/>
    <n v="5"/>
    <s v="UPI"/>
  </r>
  <r>
    <d v="2024-07-30T00:00:00"/>
    <d v="1899-12-30T14:44:22"/>
    <x v="3942"/>
    <s v="Completed"/>
    <s v="&quot;CID6770300&quot;"/>
    <x v="1"/>
    <s v="Madipur"/>
    <s v="IGI Airport"/>
    <n v="11"/>
    <n v="29"/>
    <m/>
    <m/>
    <m/>
    <m/>
    <m/>
    <m/>
    <n v="261"/>
    <n v="46"/>
    <n v="4"/>
    <n v="5"/>
    <s v="UPI"/>
  </r>
  <r>
    <d v="2024-07-03T00:00:00"/>
    <d v="1899-12-30T12:15:03"/>
    <x v="3943"/>
    <s v="Incomplete"/>
    <s v="&quot;CID9405498&quot;"/>
    <x v="1"/>
    <s v="Punjabi Bagh"/>
    <s v="Kashmere Gate ISBT"/>
    <n v="8"/>
    <n v="21"/>
    <m/>
    <m/>
    <m/>
    <m/>
    <n v="1"/>
    <s v="Customer issue"/>
    <n v="64"/>
    <n v="20"/>
    <m/>
    <m/>
    <s v="Debit Card"/>
  </r>
  <r>
    <d v="2024-07-18T00:00:00"/>
    <d v="1899-12-30T15:07:35"/>
    <x v="3944"/>
    <s v="Completed"/>
    <s v="&quot;CID4071444&quot;"/>
    <x v="4"/>
    <s v="Rajiv Chowk"/>
    <s v="Rohini West"/>
    <n v="10"/>
    <n v="23"/>
    <m/>
    <m/>
    <m/>
    <m/>
    <m/>
    <m/>
    <n v="351"/>
    <n v="33"/>
    <n v="5"/>
    <n v="5"/>
    <s v="Cash"/>
  </r>
  <r>
    <d v="2024-07-03T00:00:00"/>
    <d v="1899-12-30T06:21:55"/>
    <x v="3945"/>
    <s v="Completed"/>
    <s v="&quot;CID2604604&quot;"/>
    <x v="0"/>
    <s v="Kashmere Gate"/>
    <s v="Vaishali"/>
    <n v="4"/>
    <n v="31"/>
    <m/>
    <m/>
    <m/>
    <m/>
    <m/>
    <m/>
    <n v="287"/>
    <n v="35"/>
    <n v="5"/>
    <n v="5"/>
    <s v="UPI"/>
  </r>
  <r>
    <d v="2024-07-25T00:00:00"/>
    <d v="1899-12-30T02:05:39"/>
    <x v="3946"/>
    <s v="Incomplete"/>
    <s v="&quot;CID9604199&quot;"/>
    <x v="0"/>
    <s v="Tagore Garden"/>
    <s v="Vasant Kunj"/>
    <n v="8"/>
    <n v="0"/>
    <m/>
    <m/>
    <n v="1"/>
    <s v="Customer issue"/>
    <m/>
    <m/>
    <m/>
    <m/>
    <m/>
    <m/>
    <m/>
  </r>
  <r>
    <d v="2024-07-05T00:00:00"/>
    <d v="1899-12-30T19:53:59"/>
    <x v="3947"/>
    <s v="Completed"/>
    <s v="&quot;CID9086655&quot;"/>
    <x v="4"/>
    <s v="Pragati Maidan"/>
    <s v="Hauz Khas"/>
    <n v="11"/>
    <n v="34"/>
    <m/>
    <m/>
    <m/>
    <m/>
    <m/>
    <m/>
    <n v="725"/>
    <n v="37"/>
    <n v="4"/>
    <n v="5"/>
    <s v="UPI"/>
  </r>
  <r>
    <d v="2024-07-29T00:00:00"/>
    <d v="1899-12-30T14:45:45"/>
    <x v="3948"/>
    <s v="Completed"/>
    <s v="&quot;CID7273080&quot;"/>
    <x v="3"/>
    <s v="Janakpuri"/>
    <s v="Ramesh Nagar"/>
    <n v="14"/>
    <n v="30"/>
    <m/>
    <m/>
    <m/>
    <m/>
    <m/>
    <m/>
    <n v="720"/>
    <n v="24"/>
    <n v="4"/>
    <n v="4"/>
    <s v="Debit Card"/>
  </r>
  <r>
    <d v="2024-07-13T00:00:00"/>
    <d v="1899-12-30T23:25:03"/>
    <x v="3949"/>
    <s v="Incomplete"/>
    <s v="&quot;CID8544244&quot;"/>
    <x v="1"/>
    <s v="Model Town"/>
    <s v="Aya Nagar"/>
    <n v="6"/>
    <n v="0"/>
    <m/>
    <m/>
    <n v="1"/>
    <s v="Customer issue"/>
    <m/>
    <m/>
    <m/>
    <m/>
    <m/>
    <m/>
    <m/>
  </r>
  <r>
    <d v="2024-07-18T00:00:00"/>
    <d v="1899-12-30T18:56:48"/>
    <x v="3950"/>
    <s v="Completed"/>
    <s v="&quot;CID9610669&quot;"/>
    <x v="4"/>
    <s v="Qutub Minar"/>
    <s v="Khan Market"/>
    <n v="9"/>
    <n v="35"/>
    <m/>
    <m/>
    <m/>
    <m/>
    <m/>
    <m/>
    <n v="108"/>
    <n v="25"/>
    <n v="5"/>
    <n v="5"/>
    <s v="Uber Wallet"/>
  </r>
  <r>
    <d v="2024-07-19T00:00:00"/>
    <d v="1899-12-30T11:21:40"/>
    <x v="3951"/>
    <s v="Completed"/>
    <s v="&quot;CID3150544&quot;"/>
    <x v="1"/>
    <s v="Ghitorni Village"/>
    <s v="Keshav Puram"/>
    <n v="13"/>
    <n v="25"/>
    <m/>
    <m/>
    <m/>
    <m/>
    <m/>
    <m/>
    <n v="121"/>
    <n v="19"/>
    <n v="5"/>
    <n v="3"/>
    <s v="UPI"/>
  </r>
  <r>
    <d v="2024-07-23T00:00:00"/>
    <d v="1899-12-30T23:04:45"/>
    <x v="3952"/>
    <s v="Completed"/>
    <s v="&quot;CID9889735&quot;"/>
    <x v="1"/>
    <s v="Udyog Vihar"/>
    <s v="Mansarovar Park"/>
    <n v="3"/>
    <n v="38"/>
    <m/>
    <m/>
    <m/>
    <m/>
    <m/>
    <m/>
    <n v="889"/>
    <n v="12"/>
    <n v="4"/>
    <n v="5"/>
    <s v="UPI"/>
  </r>
  <r>
    <d v="2024-07-13T00:00:00"/>
    <d v="1899-12-30T10:09:21"/>
    <x v="3953"/>
    <s v="Incomplete"/>
    <s v="&quot;CID2454762&quot;"/>
    <x v="2"/>
    <s v="Noida Film City"/>
    <s v="Bhiwadi"/>
    <n v="11"/>
    <n v="0"/>
    <m/>
    <m/>
    <n v="1"/>
    <s v="Customer issue"/>
    <m/>
    <m/>
    <m/>
    <m/>
    <m/>
    <m/>
    <m/>
  </r>
  <r>
    <d v="2024-07-20T00:00:00"/>
    <d v="1899-12-30T19:40:54"/>
    <x v="3954"/>
    <s v="Incomplete"/>
    <s v="&quot;CID6626847&quot;"/>
    <x v="3"/>
    <s v="Mehrauli"/>
    <s v="Shastri Park"/>
    <n v="13"/>
    <n v="0"/>
    <n v="1"/>
    <s v="Customer issue"/>
    <m/>
    <m/>
    <m/>
    <m/>
    <m/>
    <m/>
    <m/>
    <m/>
    <m/>
  </r>
  <r>
    <d v="2024-07-30T00:00:00"/>
    <d v="1899-12-30T10:04:34"/>
    <x v="3955"/>
    <s v="Completed"/>
    <s v="&quot;CID7090254&quot;"/>
    <x v="1"/>
    <s v="Arjangarh"/>
    <s v="Saket"/>
    <n v="10"/>
    <n v="17"/>
    <m/>
    <m/>
    <m/>
    <m/>
    <m/>
    <m/>
    <n v="973"/>
    <n v="16"/>
    <n v="4"/>
    <n v="4"/>
    <s v="Uber Wallet"/>
  </r>
  <r>
    <d v="2024-07-04T00:00:00"/>
    <d v="1899-12-30T15:50:01"/>
    <x v="3956"/>
    <s v="Completed"/>
    <s v="&quot;CID8755174&quot;"/>
    <x v="2"/>
    <s v="Noida Extension"/>
    <s v="Kirti Nagar"/>
    <n v="9"/>
    <n v="45"/>
    <m/>
    <m/>
    <m/>
    <m/>
    <m/>
    <m/>
    <n v="1250"/>
    <n v="15"/>
    <n v="5"/>
    <n v="5"/>
    <s v="UPI"/>
  </r>
  <r>
    <d v="2024-07-13T00:00:00"/>
    <d v="1899-12-30T17:48:46"/>
    <x v="3957"/>
    <s v="Completed"/>
    <s v="&quot;CID5013289&quot;"/>
    <x v="3"/>
    <s v="Subhash Nagar"/>
    <s v="Paharganj"/>
    <n v="3"/>
    <n v="29"/>
    <m/>
    <m/>
    <m/>
    <m/>
    <m/>
    <m/>
    <n v="521"/>
    <n v="13"/>
    <n v="4"/>
    <n v="4"/>
    <s v="Cash"/>
  </r>
  <r>
    <d v="2024-07-29T00:00:00"/>
    <d v="1899-12-30T19:05:15"/>
    <x v="3958"/>
    <s v="Incomplete"/>
    <s v="&quot;CID6105766&quot;"/>
    <x v="2"/>
    <s v="IFFCO Chowk"/>
    <s v="Kalkaji"/>
    <n v="8"/>
    <n v="0"/>
    <n v="1"/>
    <s v="Vehical issue"/>
    <m/>
    <m/>
    <m/>
    <m/>
    <m/>
    <m/>
    <m/>
    <m/>
    <m/>
  </r>
  <r>
    <d v="2024-07-07T00:00:00"/>
    <d v="1899-12-30T18:23:46"/>
    <x v="3959"/>
    <s v="Incomplete"/>
    <s v="&quot;CID8489460&quot;"/>
    <x v="4"/>
    <s v="Central Secretariat"/>
    <s v="Sushant Lok"/>
    <n v="8"/>
    <n v="0"/>
    <m/>
    <m/>
    <n v="1"/>
    <s v="Customer issue"/>
    <m/>
    <m/>
    <m/>
    <m/>
    <m/>
    <m/>
    <m/>
  </r>
  <r>
    <d v="2024-07-01T00:00:00"/>
    <d v="1899-12-30T18:56:30"/>
    <x v="3960"/>
    <s v="Completed"/>
    <s v="&quot;CID1609580&quot;"/>
    <x v="3"/>
    <s v="Connaught Place"/>
    <s v="Pragati Maidan"/>
    <n v="12"/>
    <n v="17"/>
    <m/>
    <m/>
    <m/>
    <m/>
    <m/>
    <m/>
    <n v="275"/>
    <n v="5"/>
    <n v="4"/>
    <n v="4"/>
    <s v="UPI"/>
  </r>
  <r>
    <d v="2024-07-22T00:00:00"/>
    <d v="1899-12-30T22:36:04"/>
    <x v="3961"/>
    <s v="Completed"/>
    <s v="&quot;CID7666905&quot;"/>
    <x v="5"/>
    <s v="Pulbangash"/>
    <s v="Sarai Kale Khan"/>
    <n v="4"/>
    <n v="19"/>
    <m/>
    <m/>
    <m/>
    <m/>
    <m/>
    <m/>
    <n v="434"/>
    <n v="35"/>
    <n v="5"/>
    <n v="5"/>
    <s v="UPI"/>
  </r>
  <r>
    <d v="2024-07-28T00:00:00"/>
    <d v="1899-12-30T03:03:59"/>
    <x v="3962"/>
    <s v="Completed"/>
    <s v="&quot;CID4020108&quot;"/>
    <x v="0"/>
    <s v="Welcome"/>
    <s v="Rajiv Chowk"/>
    <n v="14"/>
    <n v="36"/>
    <m/>
    <m/>
    <m/>
    <m/>
    <m/>
    <m/>
    <n v="1148"/>
    <n v="36"/>
    <n v="4"/>
    <n v="4"/>
    <s v="UPI"/>
  </r>
  <r>
    <d v="2024-07-21T00:00:00"/>
    <d v="1899-12-30T11:28:49"/>
    <x v="3963"/>
    <s v="Incomplete"/>
    <s v="&quot;CID7702195&quot;"/>
    <x v="0"/>
    <s v="Greater Kailash"/>
    <s v="Panipat"/>
    <n v="10"/>
    <n v="0"/>
    <m/>
    <m/>
    <n v="1"/>
    <s v="Customer issue"/>
    <m/>
    <m/>
    <m/>
    <m/>
    <m/>
    <m/>
    <m/>
  </r>
  <r>
    <d v="2024-07-18T00:00:00"/>
    <d v="1899-12-30T20:29:10"/>
    <x v="3964"/>
    <s v="Completed"/>
    <s v="&quot;CID2473649&quot;"/>
    <x v="1"/>
    <s v="Pataudi Chowk"/>
    <s v="Gurgaon Railway Station"/>
    <n v="13"/>
    <n v="39"/>
    <m/>
    <m/>
    <m/>
    <m/>
    <m/>
    <m/>
    <n v="85"/>
    <n v="37"/>
    <n v="4"/>
    <n v="4"/>
    <s v="Debit Card"/>
  </r>
  <r>
    <d v="2024-07-02T00:00:00"/>
    <d v="1899-12-30T22:06:14"/>
    <x v="3965"/>
    <s v="Completed"/>
    <s v="&quot;CID3390513&quot;"/>
    <x v="1"/>
    <s v="Azadpur"/>
    <s v="Raj Nagar Extension"/>
    <n v="15"/>
    <n v="37"/>
    <m/>
    <m/>
    <m/>
    <m/>
    <m/>
    <m/>
    <n v="366"/>
    <n v="20"/>
    <n v="3"/>
    <n v="5"/>
    <s v="Credit Card"/>
  </r>
  <r>
    <d v="2024-07-03T00:00:00"/>
    <d v="1899-12-30T21:08:58"/>
    <x v="3966"/>
    <s v="Completed"/>
    <s v="&quot;CID8035051&quot;"/>
    <x v="0"/>
    <s v="Malviya Nagar"/>
    <s v="DLF City Court"/>
    <n v="8"/>
    <n v="30"/>
    <m/>
    <m/>
    <m/>
    <m/>
    <m/>
    <m/>
    <n v="142"/>
    <n v="41"/>
    <n v="4"/>
    <n v="4"/>
    <s v="UPI"/>
  </r>
  <r>
    <d v="2024-07-23T00:00:00"/>
    <d v="1899-12-30T11:49:43"/>
    <x v="3967"/>
    <s v="Incomplete"/>
    <s v="&quot;CID5686276&quot;"/>
    <x v="1"/>
    <s v="Kaushambi"/>
    <s v="Aya Nagar"/>
    <n v="8"/>
    <n v="18"/>
    <m/>
    <m/>
    <m/>
    <m/>
    <n v="1"/>
    <s v="Vehicle issue"/>
    <n v="711"/>
    <n v="17"/>
    <m/>
    <m/>
    <s v="Cash"/>
  </r>
  <r>
    <d v="2024-07-19T00:00:00"/>
    <d v="1899-12-30T12:58:22"/>
    <x v="3968"/>
    <s v="Incomplete"/>
    <s v="&quot;CID8874138&quot;"/>
    <x v="2"/>
    <s v="Mandi House"/>
    <s v="Rithala"/>
    <n v="0"/>
    <n v="0"/>
    <m/>
    <m/>
    <m/>
    <m/>
    <m/>
    <m/>
    <m/>
    <m/>
    <m/>
    <m/>
    <m/>
  </r>
  <r>
    <d v="2024-07-23T00:00:00"/>
    <d v="1899-12-30T17:45:26"/>
    <x v="3969"/>
    <s v="Incomplete"/>
    <s v="&quot;CID6186426&quot;"/>
    <x v="1"/>
    <s v="Vidhan Sabha"/>
    <s v="IGI Airport"/>
    <n v="5"/>
    <n v="17"/>
    <m/>
    <m/>
    <m/>
    <m/>
    <n v="1"/>
    <s v="Vehicle issue"/>
    <n v="865"/>
    <n v="16"/>
    <m/>
    <m/>
    <s v="Debit Card"/>
  </r>
  <r>
    <d v="2024-07-14T00:00:00"/>
    <d v="1899-12-30T03:52:47"/>
    <x v="3970"/>
    <s v="Completed"/>
    <s v="&quot;CID3441538&quot;"/>
    <x v="6"/>
    <s v="Yamuna Bank"/>
    <s v="Connaught Place"/>
    <n v="13"/>
    <n v="35"/>
    <m/>
    <m/>
    <m/>
    <m/>
    <m/>
    <m/>
    <n v="666"/>
    <n v="41"/>
    <n v="4"/>
    <n v="4"/>
    <s v="Uber Wallet"/>
  </r>
  <r>
    <d v="2024-07-13T00:00:00"/>
    <d v="1899-12-30T15:21:54"/>
    <x v="3971"/>
    <s v="Incomplete"/>
    <s v="&quot;CID1967898&quot;"/>
    <x v="0"/>
    <s v="Shastri Nagar"/>
    <s v="Okhla"/>
    <n v="8"/>
    <n v="0"/>
    <m/>
    <m/>
    <n v="1"/>
    <s v="Customer issue"/>
    <m/>
    <m/>
    <m/>
    <m/>
    <m/>
    <m/>
    <m/>
  </r>
  <r>
    <d v="2024-07-14T00:00:00"/>
    <d v="1899-12-30T18:10:21"/>
    <x v="3972"/>
    <s v="Completed"/>
    <s v="&quot;CID3324230&quot;"/>
    <x v="1"/>
    <s v="Panchsheel Park"/>
    <s v="Vishwavidyalaya"/>
    <n v="4"/>
    <n v="25"/>
    <m/>
    <m/>
    <m/>
    <m/>
    <m/>
    <m/>
    <n v="653"/>
    <n v="4"/>
    <n v="4"/>
    <n v="5"/>
    <s v="Cash"/>
  </r>
  <r>
    <d v="2024-07-08T00:00:00"/>
    <d v="1899-12-30T07:06:48"/>
    <x v="3973"/>
    <s v="Incomplete"/>
    <s v="&quot;CID9184062&quot;"/>
    <x v="2"/>
    <s v="Central Secretariat"/>
    <s v="Arjangarh"/>
    <n v="13"/>
    <n v="0"/>
    <n v="1"/>
    <s v="Driver issue"/>
    <m/>
    <m/>
    <m/>
    <m/>
    <m/>
    <m/>
    <m/>
    <m/>
    <m/>
  </r>
  <r>
    <d v="2024-07-08T00:00:00"/>
    <d v="1899-12-30T11:12:56"/>
    <x v="3974"/>
    <s v="Completed"/>
    <s v="&quot;CID4271300&quot;"/>
    <x v="1"/>
    <s v="Sultanpur"/>
    <s v="IMT Manesar"/>
    <n v="13"/>
    <n v="32"/>
    <m/>
    <m/>
    <m/>
    <m/>
    <m/>
    <m/>
    <n v="177"/>
    <n v="24"/>
    <n v="4"/>
    <n v="5"/>
    <s v="Cash"/>
  </r>
  <r>
    <d v="2024-07-25T00:00:00"/>
    <d v="1899-12-30T14:18:10"/>
    <x v="3975"/>
    <s v="Completed"/>
    <s v="&quot;CID8286281&quot;"/>
    <x v="1"/>
    <s v="Manesar"/>
    <s v="Yamuna Bank"/>
    <n v="7"/>
    <n v="40"/>
    <m/>
    <m/>
    <m/>
    <m/>
    <m/>
    <m/>
    <n v="127"/>
    <n v="28"/>
    <n v="4"/>
    <n v="4"/>
    <s v="UPI"/>
  </r>
  <r>
    <d v="2024-07-31T00:00:00"/>
    <d v="1899-12-30T06:21:14"/>
    <x v="3976"/>
    <s v="Completed"/>
    <s v="&quot;CID4924517&quot;"/>
    <x v="4"/>
    <s v="Nehru Place"/>
    <s v="Sadar Bazar Gurgaon"/>
    <n v="13"/>
    <n v="43"/>
    <m/>
    <m/>
    <m/>
    <m/>
    <m/>
    <m/>
    <n v="103"/>
    <n v="10"/>
    <n v="5"/>
    <n v="4"/>
    <s v="UPI"/>
  </r>
  <r>
    <d v="2024-07-19T00:00:00"/>
    <d v="1899-12-30T07:48:04"/>
    <x v="3977"/>
    <s v="Incomplete"/>
    <s v="&quot;CID7587565&quot;"/>
    <x v="0"/>
    <s v="Dilshad Garden"/>
    <s v="Mayur Vihar"/>
    <n v="7"/>
    <n v="0"/>
    <m/>
    <m/>
    <n v="1"/>
    <s v="Customer issue"/>
    <m/>
    <m/>
    <m/>
    <m/>
    <m/>
    <m/>
    <m/>
  </r>
  <r>
    <d v="2024-07-26T00:00:00"/>
    <d v="1899-12-30T06:16:21"/>
    <x v="3978"/>
    <s v="Completed"/>
    <s v="&quot;CID4964335&quot;"/>
    <x v="0"/>
    <s v="Peeragarhi"/>
    <s v="Paharganj"/>
    <n v="11"/>
    <n v="21"/>
    <m/>
    <m/>
    <m/>
    <m/>
    <m/>
    <m/>
    <n v="214"/>
    <n v="17"/>
    <n v="4"/>
    <n v="4"/>
    <s v="UPI"/>
  </r>
  <r>
    <d v="2024-07-21T00:00:00"/>
    <d v="1899-12-30T11:46:44"/>
    <x v="3979"/>
    <s v="Completed"/>
    <s v="&quot;CID2908675&quot;"/>
    <x v="4"/>
    <s v="Noida Sector 62"/>
    <s v="Dilshad Garden"/>
    <n v="13"/>
    <n v="31"/>
    <m/>
    <m/>
    <m/>
    <m/>
    <m/>
    <m/>
    <n v="129"/>
    <n v="44"/>
    <n v="4"/>
    <n v="5"/>
    <s v="UPI"/>
  </r>
  <r>
    <d v="2024-07-24T00:00:00"/>
    <d v="1899-12-30T03:40:48"/>
    <x v="3980"/>
    <s v="Incomplete"/>
    <s v="&quot;CID2854480&quot;"/>
    <x v="1"/>
    <s v="Chanakyapuri"/>
    <s v="Vasant Kunj"/>
    <n v="13"/>
    <n v="0"/>
    <n v="1"/>
    <s v="Driver issue"/>
    <m/>
    <m/>
    <m/>
    <m/>
    <m/>
    <m/>
    <m/>
    <m/>
    <m/>
  </r>
  <r>
    <d v="2024-07-26T00:00:00"/>
    <d v="1899-12-30T18:08:54"/>
    <x v="3981"/>
    <s v="Completed"/>
    <s v="&quot;CID4233017&quot;"/>
    <x v="6"/>
    <s v="Raj Nagar Extension"/>
    <s v="Sikanderpur"/>
    <n v="15"/>
    <n v="40"/>
    <m/>
    <m/>
    <m/>
    <m/>
    <m/>
    <m/>
    <n v="58"/>
    <n v="49"/>
    <n v="4"/>
    <n v="5"/>
    <s v="UPI"/>
  </r>
  <r>
    <d v="2024-07-26T00:00:00"/>
    <d v="1899-12-30T17:24:52"/>
    <x v="3982"/>
    <s v="Completed"/>
    <s v="&quot;CID8125651&quot;"/>
    <x v="1"/>
    <s v="Rohini"/>
    <s v="Raj Nagar Extension"/>
    <n v="10"/>
    <n v="24"/>
    <m/>
    <m/>
    <m/>
    <m/>
    <m/>
    <m/>
    <n v="125"/>
    <n v="24"/>
    <n v="4"/>
    <n v="5"/>
    <s v="Uber Wallet"/>
  </r>
  <r>
    <d v="2024-07-29T00:00:00"/>
    <d v="1899-12-30T16:23:24"/>
    <x v="3983"/>
    <s v="Completed"/>
    <s v="&quot;CID7695160&quot;"/>
    <x v="1"/>
    <s v="Udyog Vihar"/>
    <s v="Gurgaon Railway Station"/>
    <n v="11"/>
    <n v="32"/>
    <m/>
    <m/>
    <m/>
    <m/>
    <m/>
    <m/>
    <n v="466"/>
    <n v="22"/>
    <n v="5"/>
    <n v="4"/>
    <s v="UPI"/>
  </r>
  <r>
    <d v="2024-07-05T00:00:00"/>
    <d v="1899-12-30T13:45:24"/>
    <x v="3984"/>
    <s v="Incomplete"/>
    <s v="&quot;CID4750030&quot;"/>
    <x v="3"/>
    <s v="ITO"/>
    <s v="Kashmere Gate"/>
    <n v="17"/>
    <n v="0"/>
    <n v="1"/>
    <s v="Customer issue"/>
    <m/>
    <m/>
    <m/>
    <m/>
    <m/>
    <m/>
    <m/>
    <m/>
    <m/>
  </r>
  <r>
    <d v="2024-07-19T00:00:00"/>
    <d v="1899-12-30T17:46:13"/>
    <x v="3985"/>
    <s v="Completed"/>
    <s v="&quot;CID7917971&quot;"/>
    <x v="2"/>
    <s v="Govindpuri"/>
    <s v="Barakhamba Road"/>
    <n v="6"/>
    <n v="28"/>
    <m/>
    <m/>
    <m/>
    <m/>
    <m/>
    <m/>
    <n v="391"/>
    <n v="20"/>
    <n v="4"/>
    <n v="5"/>
    <s v="UPI"/>
  </r>
  <r>
    <d v="2024-07-01T00:00:00"/>
    <d v="1899-12-30T15:55:25"/>
    <x v="3986"/>
    <s v="Completed"/>
    <s v="&quot;CID9713295&quot;"/>
    <x v="1"/>
    <s v="Greater Kailash"/>
    <s v="Lal Quila"/>
    <n v="4"/>
    <n v="36"/>
    <m/>
    <m/>
    <m/>
    <m/>
    <m/>
    <m/>
    <n v="683"/>
    <n v="31"/>
    <n v="4"/>
    <n v="5"/>
    <s v="Debit Card"/>
  </r>
  <r>
    <d v="2024-07-23T00:00:00"/>
    <d v="1899-12-30T08:01:32"/>
    <x v="3987"/>
    <s v="Completed"/>
    <s v="&quot;CID8659429&quot;"/>
    <x v="3"/>
    <s v="Udyog Vihar Phase 4"/>
    <s v="Manesar"/>
    <n v="10"/>
    <n v="23"/>
    <m/>
    <m/>
    <m/>
    <m/>
    <m/>
    <m/>
    <n v="150"/>
    <n v="22"/>
    <n v="4"/>
    <n v="5"/>
    <s v="UPI"/>
  </r>
  <r>
    <d v="2024-07-01T00:00:00"/>
    <d v="1899-12-30T21:36:14"/>
    <x v="3988"/>
    <s v="Completed"/>
    <s v="&quot;CID8088151&quot;"/>
    <x v="2"/>
    <s v="Moolchand"/>
    <s v="Jhilmil"/>
    <n v="8"/>
    <n v="25"/>
    <m/>
    <m/>
    <m/>
    <m/>
    <m/>
    <m/>
    <n v="863"/>
    <n v="7"/>
    <n v="4"/>
    <n v="5"/>
    <s v="Credit Card"/>
  </r>
  <r>
    <d v="2024-07-27T00:00:00"/>
    <d v="1899-12-30T10:15:06"/>
    <x v="3989"/>
    <s v="Incomplete"/>
    <s v="&quot;CID1523370&quot;"/>
    <x v="4"/>
    <s v="Panipat"/>
    <s v="Karol Bagh"/>
    <n v="11"/>
    <n v="0"/>
    <m/>
    <m/>
    <n v="1"/>
    <s v="Personal &amp; Car related issues"/>
    <m/>
    <m/>
    <m/>
    <m/>
    <m/>
    <m/>
    <m/>
  </r>
  <r>
    <d v="2024-07-21T00:00:00"/>
    <d v="1899-12-30T19:13:07"/>
    <x v="3990"/>
    <s v="Incomplete"/>
    <s v="&quot;CID6493026&quot;"/>
    <x v="1"/>
    <s v="Pulbangash"/>
    <s v="Ashok Vihar"/>
    <n v="0"/>
    <n v="0"/>
    <m/>
    <m/>
    <m/>
    <m/>
    <m/>
    <m/>
    <m/>
    <m/>
    <m/>
    <m/>
    <m/>
  </r>
  <r>
    <d v="2024-07-30T00:00:00"/>
    <d v="1899-12-30T21:21:46"/>
    <x v="3991"/>
    <s v="Completed"/>
    <s v="&quot;CID8106006&quot;"/>
    <x v="4"/>
    <s v="IIT Delhi"/>
    <s v="Subhash Nagar"/>
    <n v="12"/>
    <n v="21"/>
    <m/>
    <m/>
    <m/>
    <m/>
    <m/>
    <m/>
    <n v="987"/>
    <n v="25"/>
    <n v="5"/>
    <n v="4"/>
    <s v="Cash"/>
  </r>
  <r>
    <d v="2024-07-15T00:00:00"/>
    <d v="1899-12-30T06:03:31"/>
    <x v="3992"/>
    <s v="Incomplete"/>
    <s v="&quot;CID4696191&quot;"/>
    <x v="3"/>
    <s v="Rohini West"/>
    <s v="Lajpat Nagar"/>
    <n v="0"/>
    <n v="0"/>
    <m/>
    <m/>
    <m/>
    <m/>
    <m/>
    <m/>
    <m/>
    <m/>
    <m/>
    <m/>
    <m/>
  </r>
  <r>
    <d v="2024-07-02T00:00:00"/>
    <d v="1899-12-30T15:21:08"/>
    <x v="3993"/>
    <s v="Completed"/>
    <s v="&quot;CID7693575&quot;"/>
    <x v="4"/>
    <s v="Sohna Road"/>
    <s v="Old Gurgaon"/>
    <n v="11"/>
    <n v="22"/>
    <m/>
    <m/>
    <m/>
    <m/>
    <m/>
    <m/>
    <n v="428"/>
    <n v="41"/>
    <n v="4"/>
    <n v="4"/>
    <s v="Cash"/>
  </r>
  <r>
    <d v="2024-07-10T00:00:00"/>
    <d v="1899-12-30T11:43:40"/>
    <x v="3994"/>
    <s v="Completed"/>
    <s v="&quot;CID6564292&quot;"/>
    <x v="2"/>
    <s v="Laxmi Nagar"/>
    <s v="Greater Kailash"/>
    <n v="7"/>
    <n v="29"/>
    <m/>
    <m/>
    <m/>
    <m/>
    <m/>
    <m/>
    <n v="86"/>
    <n v="32"/>
    <n v="4"/>
    <n v="5"/>
    <s v="Cash"/>
  </r>
  <r>
    <d v="2024-07-05T00:00:00"/>
    <d v="1899-12-30T14:45:51"/>
    <x v="3995"/>
    <s v="Completed"/>
    <s v="&quot;CID1250611&quot;"/>
    <x v="4"/>
    <s v="Bahadurgarh"/>
    <s v="Maidan Garhi"/>
    <n v="3"/>
    <n v="18"/>
    <m/>
    <m/>
    <m/>
    <m/>
    <m/>
    <m/>
    <n v="413"/>
    <n v="16"/>
    <n v="4"/>
    <n v="5"/>
    <s v="UPI"/>
  </r>
  <r>
    <d v="2024-07-24T00:00:00"/>
    <d v="1899-12-30T17:31:59"/>
    <x v="3996"/>
    <s v="Incomplete"/>
    <s v="&quot;CID8204599&quot;"/>
    <x v="1"/>
    <s v="Rajiv Nagar"/>
    <s v="Panchsheel Park"/>
    <n v="6"/>
    <n v="0"/>
    <m/>
    <m/>
    <n v="1"/>
    <s v="Personal &amp; Car related issues"/>
    <m/>
    <m/>
    <m/>
    <m/>
    <m/>
    <m/>
    <m/>
  </r>
  <r>
    <d v="2024-07-01T00:00:00"/>
    <d v="1899-12-30T07:19:36"/>
    <x v="3997"/>
    <s v="Incomplete"/>
    <s v="&quot;CID8812531&quot;"/>
    <x v="4"/>
    <s v="Vinobapuri"/>
    <s v="IGNOU Road"/>
    <n v="15"/>
    <n v="0"/>
    <n v="1"/>
    <s v="Vehical issue"/>
    <m/>
    <m/>
    <m/>
    <m/>
    <m/>
    <m/>
    <m/>
    <m/>
    <m/>
  </r>
  <r>
    <d v="2024-07-17T00:00:00"/>
    <d v="1899-12-30T09:38:54"/>
    <x v="3998"/>
    <s v="Incomplete"/>
    <s v="&quot;CID8099018&quot;"/>
    <x v="6"/>
    <s v="Netaji Subhash Place"/>
    <s v="Rohini West"/>
    <n v="7"/>
    <n v="0"/>
    <n v="1"/>
    <s v="Customer issue"/>
    <m/>
    <m/>
    <m/>
    <m/>
    <m/>
    <m/>
    <m/>
    <m/>
    <m/>
  </r>
  <r>
    <d v="2024-07-07T00:00:00"/>
    <d v="1899-12-30T12:32:28"/>
    <x v="3999"/>
    <s v="Completed"/>
    <s v="&quot;CID3798133&quot;"/>
    <x v="4"/>
    <s v="Vidhan Sabha"/>
    <s v="Uttam Nagar"/>
    <n v="13"/>
    <n v="23"/>
    <m/>
    <m/>
    <m/>
    <m/>
    <m/>
    <m/>
    <n v="273"/>
    <n v="35"/>
    <n v="4"/>
    <n v="5"/>
    <s v="UPI"/>
  </r>
  <r>
    <d v="2024-07-20T00:00:00"/>
    <d v="1899-12-30T21:56:52"/>
    <x v="4000"/>
    <s v="Completed"/>
    <s v="&quot;CID5665451&quot;"/>
    <x v="2"/>
    <s v="Kashmere Gate ISBT"/>
    <s v="IGNOU Road"/>
    <n v="9"/>
    <n v="38"/>
    <m/>
    <m/>
    <m/>
    <m/>
    <m/>
    <m/>
    <n v="210"/>
    <n v="29"/>
    <n v="4"/>
    <n v="5"/>
    <s v="UPI"/>
  </r>
  <r>
    <d v="2024-07-11T00:00:00"/>
    <d v="1899-12-30T12:28:54"/>
    <x v="4001"/>
    <s v="Incomplete"/>
    <s v="&quot;CID2702586&quot;"/>
    <x v="4"/>
    <s v="Preet Vihar"/>
    <s v="GTB Nagar"/>
    <n v="12"/>
    <n v="0"/>
    <n v="1"/>
    <s v="Driver issue"/>
    <m/>
    <m/>
    <m/>
    <m/>
    <m/>
    <m/>
    <m/>
    <m/>
    <m/>
  </r>
  <r>
    <d v="2024-07-30T00:00:00"/>
    <d v="1899-12-30T18:46:29"/>
    <x v="4002"/>
    <s v="Completed"/>
    <s v="&quot;CID7934046&quot;"/>
    <x v="4"/>
    <s v="Punjabi Bagh"/>
    <s v="Nehru Place"/>
    <n v="13"/>
    <n v="31"/>
    <m/>
    <m/>
    <m/>
    <m/>
    <m/>
    <m/>
    <n v="442"/>
    <n v="13"/>
    <n v="4"/>
    <n v="4"/>
    <s v="Credit Card"/>
  </r>
  <r>
    <d v="2024-07-27T00:00:00"/>
    <d v="1899-12-30T19:13:38"/>
    <x v="4003"/>
    <s v="Completed"/>
    <s v="&quot;CID9867249&quot;"/>
    <x v="2"/>
    <s v="Panchsheel Park"/>
    <s v="Ghitorni"/>
    <n v="5"/>
    <n v="20"/>
    <m/>
    <m/>
    <m/>
    <m/>
    <m/>
    <m/>
    <n v="1429"/>
    <n v="28"/>
    <n v="5"/>
    <n v="5"/>
    <s v="Uber Wallet"/>
  </r>
  <r>
    <d v="2024-07-22T00:00:00"/>
    <d v="1899-12-30T16:33:57"/>
    <x v="4004"/>
    <s v="Completed"/>
    <s v="&quot;CID6967900&quot;"/>
    <x v="4"/>
    <s v="India Gate"/>
    <s v="Ghaziabad"/>
    <n v="11"/>
    <n v="31"/>
    <m/>
    <m/>
    <m/>
    <m/>
    <m/>
    <m/>
    <n v="341"/>
    <n v="10"/>
    <n v="4"/>
    <n v="5"/>
    <s v="UPI"/>
  </r>
  <r>
    <d v="2024-07-24T00:00:00"/>
    <d v="1899-12-30T10:26:00"/>
    <x v="4005"/>
    <s v="Completed"/>
    <s v="&quot;CID4101992&quot;"/>
    <x v="0"/>
    <s v="Panchsheel Park"/>
    <s v="Vaishali"/>
    <n v="8"/>
    <n v="29"/>
    <m/>
    <m/>
    <m/>
    <m/>
    <m/>
    <m/>
    <n v="2282"/>
    <n v="23"/>
    <n v="4"/>
    <n v="5"/>
    <s v="Credit Card"/>
  </r>
  <r>
    <d v="2024-07-28T00:00:00"/>
    <d v="1899-12-30T04:37:51"/>
    <x v="4006"/>
    <s v="Completed"/>
    <s v="&quot;CID7870477&quot;"/>
    <x v="4"/>
    <s v="Pitampura"/>
    <s v="Mayur Vihar"/>
    <n v="9"/>
    <n v="23"/>
    <m/>
    <m/>
    <m/>
    <m/>
    <m/>
    <m/>
    <n v="1455"/>
    <n v="43"/>
    <n v="3"/>
    <n v="4"/>
    <s v="Cash"/>
  </r>
  <r>
    <d v="2024-07-11T00:00:00"/>
    <d v="1899-12-30T12:20:19"/>
    <x v="4007"/>
    <s v="Completed"/>
    <s v="&quot;CID6450681&quot;"/>
    <x v="3"/>
    <s v="Malviya Nagar"/>
    <s v="Gurgaon Railway Station"/>
    <n v="4"/>
    <n v="42"/>
    <m/>
    <m/>
    <m/>
    <m/>
    <m/>
    <m/>
    <n v="178"/>
    <n v="12"/>
    <n v="4"/>
    <n v="5"/>
    <s v="Debit Card"/>
  </r>
  <r>
    <d v="2024-07-26T00:00:00"/>
    <d v="1899-12-30T08:19:28"/>
    <x v="4008"/>
    <s v="Completed"/>
    <s v="&quot;CID7593941&quot;"/>
    <x v="4"/>
    <s v="Kadarpur"/>
    <s v="Kanhaiya Nagar"/>
    <n v="4"/>
    <n v="26"/>
    <m/>
    <m/>
    <m/>
    <m/>
    <m/>
    <m/>
    <n v="269"/>
    <n v="6"/>
    <n v="4"/>
    <n v="5"/>
    <s v="UPI"/>
  </r>
  <r>
    <d v="2024-07-12T00:00:00"/>
    <d v="1899-12-30T19:05:48"/>
    <x v="4009"/>
    <s v="Incomplete"/>
    <s v="&quot;CID6677670&quot;"/>
    <x v="1"/>
    <s v="IGNOU Road"/>
    <s v="Pulbangash"/>
    <n v="9"/>
    <n v="21"/>
    <m/>
    <m/>
    <m/>
    <m/>
    <n v="1"/>
    <s v="Customer issue"/>
    <n v="191"/>
    <n v="10"/>
    <m/>
    <m/>
    <s v="Debit Card"/>
  </r>
  <r>
    <d v="2024-07-19T00:00:00"/>
    <d v="1899-12-30T06:38:51"/>
    <x v="4010"/>
    <s v="Incomplete"/>
    <s v="&quot;CID1945031&quot;"/>
    <x v="1"/>
    <s v="Noida Sector 18"/>
    <s v="Karol Bagh"/>
    <n v="0"/>
    <n v="0"/>
    <m/>
    <m/>
    <m/>
    <m/>
    <m/>
    <m/>
    <m/>
    <m/>
    <m/>
    <m/>
    <m/>
  </r>
  <r>
    <d v="2024-07-02T00:00:00"/>
    <d v="1899-12-30T17:49:26"/>
    <x v="4011"/>
    <s v="Completed"/>
    <s v="&quot;CID9253164&quot;"/>
    <x v="1"/>
    <s v="RK Puram"/>
    <s v="Moolchand"/>
    <n v="9"/>
    <n v="27"/>
    <m/>
    <m/>
    <m/>
    <m/>
    <m/>
    <m/>
    <n v="150"/>
    <n v="22"/>
    <n v="4"/>
    <n v="5"/>
    <s v="Credit Card"/>
  </r>
  <r>
    <d v="2024-07-12T00:00:00"/>
    <d v="1899-12-30T19:14:12"/>
    <x v="4012"/>
    <s v="Completed"/>
    <s v="&quot;CID4894570&quot;"/>
    <x v="2"/>
    <s v="Jhilmil"/>
    <s v="Kanhaiya Nagar"/>
    <n v="12"/>
    <n v="28"/>
    <m/>
    <m/>
    <m/>
    <m/>
    <m/>
    <m/>
    <n v="789"/>
    <n v="24"/>
    <n v="4"/>
    <n v="4"/>
    <s v="UPI"/>
  </r>
  <r>
    <d v="2024-07-31T00:00:00"/>
    <d v="1899-12-30T14:30:18"/>
    <x v="4013"/>
    <s v="Completed"/>
    <s v="&quot;CID4667533&quot;"/>
    <x v="1"/>
    <s v="Uttam Nagar"/>
    <s v="Rajiv Chowk"/>
    <n v="10"/>
    <n v="25"/>
    <m/>
    <m/>
    <m/>
    <m/>
    <m/>
    <m/>
    <n v="186"/>
    <n v="24"/>
    <n v="4"/>
    <n v="5"/>
    <s v="Cash"/>
  </r>
  <r>
    <d v="2024-07-29T00:00:00"/>
    <d v="1899-12-30T21:59:19"/>
    <x v="4014"/>
    <s v="Completed"/>
    <s v="&quot;CID7385686&quot;"/>
    <x v="3"/>
    <s v="Aya Nagar"/>
    <s v="Ghitorni Village"/>
    <n v="10"/>
    <n v="23"/>
    <m/>
    <m/>
    <m/>
    <m/>
    <m/>
    <m/>
    <n v="513"/>
    <n v="20"/>
    <n v="4"/>
    <n v="3"/>
    <s v="Credit Card"/>
  </r>
  <r>
    <d v="2024-07-03T00:00:00"/>
    <d v="1899-12-30T08:09:16"/>
    <x v="4015"/>
    <s v="Completed"/>
    <s v="&quot;CID8670088&quot;"/>
    <x v="3"/>
    <s v="Green Park"/>
    <s v="Rohini"/>
    <n v="10"/>
    <n v="21"/>
    <m/>
    <m/>
    <m/>
    <m/>
    <m/>
    <m/>
    <n v="62"/>
    <n v="50"/>
    <n v="4"/>
    <n v="4"/>
    <s v="UPI"/>
  </r>
  <r>
    <d v="2024-07-29T00:00:00"/>
    <d v="1899-12-30T18:24:10"/>
    <x v="4016"/>
    <s v="Completed"/>
    <s v="&quot;CID3969736&quot;"/>
    <x v="3"/>
    <s v="INA Market"/>
    <s v="Bhikaji Cama Place"/>
    <n v="3"/>
    <n v="21"/>
    <m/>
    <m/>
    <m/>
    <m/>
    <m/>
    <m/>
    <n v="130"/>
    <n v="25"/>
    <n v="4"/>
    <n v="4"/>
    <s v="UPI"/>
  </r>
  <r>
    <d v="2024-07-07T00:00:00"/>
    <d v="1899-12-30T16:13:30"/>
    <x v="4017"/>
    <s v="Completed"/>
    <s v="&quot;CID7343077&quot;"/>
    <x v="3"/>
    <s v="Malviya Nagar"/>
    <s v="Shahdara"/>
    <n v="4"/>
    <n v="35"/>
    <m/>
    <m/>
    <m/>
    <m/>
    <m/>
    <m/>
    <n v="193"/>
    <n v="17"/>
    <n v="4"/>
    <n v="5"/>
    <s v="UPI"/>
  </r>
  <r>
    <d v="2024-07-19T00:00:00"/>
    <d v="1899-12-30T13:35:38"/>
    <x v="4018"/>
    <s v="Incomplete"/>
    <s v="&quot;CID5553320&quot;"/>
    <x v="0"/>
    <s v="Kashmere Gate"/>
    <s v="India Gate"/>
    <n v="7"/>
    <n v="18"/>
    <m/>
    <m/>
    <m/>
    <m/>
    <n v="1"/>
    <s v="Vehicle issue"/>
    <n v="80"/>
    <n v="4"/>
    <m/>
    <m/>
    <s v="Debit Card"/>
  </r>
  <r>
    <d v="2024-07-16T00:00:00"/>
    <d v="1899-12-30T21:11:11"/>
    <x v="4019"/>
    <s v="Completed"/>
    <s v="&quot;CID1366693&quot;"/>
    <x v="0"/>
    <s v="Shivaji Park"/>
    <s v="Vidhan Sabha"/>
    <n v="3"/>
    <n v="33"/>
    <m/>
    <m/>
    <m/>
    <m/>
    <m/>
    <m/>
    <n v="353"/>
    <n v="36"/>
    <n v="4"/>
    <n v="5"/>
    <s v="Cash"/>
  </r>
  <r>
    <d v="2024-07-05T00:00:00"/>
    <d v="1899-12-30T07:04:21"/>
    <x v="4020"/>
    <s v="Completed"/>
    <s v="&quot;CID6053462&quot;"/>
    <x v="2"/>
    <s v="Saket A Block"/>
    <s v="Palam Vihar"/>
    <n v="10"/>
    <n v="34"/>
    <m/>
    <m/>
    <m/>
    <m/>
    <m/>
    <m/>
    <n v="823"/>
    <n v="2"/>
    <n v="4"/>
    <n v="5"/>
    <s v="UPI"/>
  </r>
  <r>
    <d v="2024-07-12T00:00:00"/>
    <d v="1899-12-30T13:32:31"/>
    <x v="4021"/>
    <s v="Completed"/>
    <s v="&quot;CID4423079&quot;"/>
    <x v="0"/>
    <s v="Ardee City"/>
    <s v="Karol Bagh"/>
    <n v="4"/>
    <n v="18"/>
    <m/>
    <m/>
    <m/>
    <m/>
    <m/>
    <m/>
    <n v="204"/>
    <n v="17"/>
    <n v="4"/>
    <n v="4"/>
    <s v="UPI"/>
  </r>
  <r>
    <d v="2024-07-25T00:00:00"/>
    <d v="1899-12-30T15:07:57"/>
    <x v="4022"/>
    <s v="Incomplete"/>
    <s v="&quot;CID4076761&quot;"/>
    <x v="4"/>
    <s v="Mayur Vihar"/>
    <s v="South Extension"/>
    <n v="8"/>
    <n v="17"/>
    <m/>
    <m/>
    <m/>
    <m/>
    <n v="1"/>
    <s v="Customer issue"/>
    <n v="243"/>
    <n v="7"/>
    <m/>
    <m/>
    <s v="UPI"/>
  </r>
  <r>
    <d v="2024-07-26T00:00:00"/>
    <d v="1899-12-30T08:48:06"/>
    <x v="4023"/>
    <s v="Completed"/>
    <s v="&quot;CID6782219&quot;"/>
    <x v="6"/>
    <s v="Peeragarhi"/>
    <s v="Greater Noida"/>
    <n v="14"/>
    <n v="26"/>
    <m/>
    <m/>
    <m/>
    <m/>
    <m/>
    <m/>
    <n v="81"/>
    <n v="43"/>
    <n v="5"/>
    <n v="5"/>
    <s v="Cash"/>
  </r>
  <r>
    <d v="2024-07-24T00:00:00"/>
    <d v="1899-12-30T05:31:13"/>
    <x v="4024"/>
    <s v="Completed"/>
    <s v="&quot;CID4433335&quot;"/>
    <x v="4"/>
    <s v="Golf Course Road"/>
    <s v="Ghaziabad"/>
    <n v="6"/>
    <n v="21"/>
    <m/>
    <m/>
    <m/>
    <m/>
    <m/>
    <m/>
    <n v="338"/>
    <n v="33"/>
    <n v="4"/>
    <n v="4"/>
    <s v="UPI"/>
  </r>
  <r>
    <d v="2024-07-16T00:00:00"/>
    <d v="1899-12-30T09:45:29"/>
    <x v="4025"/>
    <s v="Incomplete"/>
    <s v="&quot;CID5533603&quot;"/>
    <x v="3"/>
    <s v="Samaypur Badli"/>
    <s v="Subhash Chowk"/>
    <n v="8"/>
    <n v="0"/>
    <m/>
    <m/>
    <n v="1"/>
    <s v="Personal &amp; Car related issues"/>
    <m/>
    <m/>
    <m/>
    <m/>
    <m/>
    <m/>
    <m/>
  </r>
  <r>
    <d v="2024-07-08T00:00:00"/>
    <d v="1899-12-30T18:40:31"/>
    <x v="4026"/>
    <s v="Incomplete"/>
    <s v="&quot;CID9382408&quot;"/>
    <x v="2"/>
    <s v="Uttam Nagar"/>
    <s v="Narsinghpur"/>
    <n v="0"/>
    <n v="0"/>
    <m/>
    <m/>
    <m/>
    <m/>
    <m/>
    <m/>
    <m/>
    <m/>
    <m/>
    <m/>
    <m/>
  </r>
  <r>
    <d v="2024-07-24T00:00:00"/>
    <d v="1899-12-30T20:32:01"/>
    <x v="4027"/>
    <s v="Completed"/>
    <s v="&quot;CID2251330&quot;"/>
    <x v="0"/>
    <s v="Dilshad Garden"/>
    <s v="INA Market"/>
    <n v="14"/>
    <n v="16"/>
    <m/>
    <m/>
    <m/>
    <m/>
    <m/>
    <m/>
    <n v="430"/>
    <n v="46"/>
    <n v="5"/>
    <n v="4"/>
    <s v="Credit Card"/>
  </r>
  <r>
    <d v="2024-07-05T00:00:00"/>
    <d v="1899-12-30T08:48:18"/>
    <x v="4028"/>
    <s v="Completed"/>
    <s v="&quot;CID4755382&quot;"/>
    <x v="2"/>
    <s v="Dwarka Sector 21"/>
    <s v="IGNOU Road"/>
    <n v="10"/>
    <n v="37"/>
    <m/>
    <m/>
    <m/>
    <m/>
    <m/>
    <m/>
    <n v="420"/>
    <n v="8"/>
    <n v="5"/>
    <n v="5"/>
    <s v="UPI"/>
  </r>
  <r>
    <d v="2024-07-27T00:00:00"/>
    <d v="1899-12-30T02:42:47"/>
    <x v="4029"/>
    <s v="Incomplete"/>
    <s v="&quot;CID6461079&quot;"/>
    <x v="0"/>
    <s v="Ardee City"/>
    <s v="Paharganj"/>
    <n v="6"/>
    <n v="0"/>
    <m/>
    <m/>
    <n v="1"/>
    <s v="Customer issue"/>
    <m/>
    <m/>
    <m/>
    <m/>
    <m/>
    <m/>
    <m/>
  </r>
  <r>
    <d v="2024-07-31T00:00:00"/>
    <d v="1899-12-30T23:12:16"/>
    <x v="4030"/>
    <s v="Completed"/>
    <s v="&quot;CID1715534&quot;"/>
    <x v="4"/>
    <s v="Manesar"/>
    <s v="Govindpuri"/>
    <n v="12"/>
    <n v="28"/>
    <m/>
    <m/>
    <m/>
    <m/>
    <m/>
    <m/>
    <n v="110"/>
    <n v="28"/>
    <n v="4"/>
    <n v="5"/>
    <s v="Cash"/>
  </r>
  <r>
    <d v="2024-07-18T00:00:00"/>
    <d v="1899-12-30T07:11:31"/>
    <x v="4031"/>
    <s v="Completed"/>
    <s v="&quot;CID3241740&quot;"/>
    <x v="4"/>
    <s v="Moolchand"/>
    <s v="ITO"/>
    <n v="6"/>
    <n v="39"/>
    <m/>
    <m/>
    <m/>
    <m/>
    <m/>
    <m/>
    <n v="145"/>
    <n v="11"/>
    <n v="4"/>
    <n v="4"/>
    <s v="Cash"/>
  </r>
  <r>
    <d v="2024-07-31T00:00:00"/>
    <d v="1899-12-30T13:10:28"/>
    <x v="4032"/>
    <s v="Completed"/>
    <s v="&quot;CID7292280&quot;"/>
    <x v="3"/>
    <s v="Paschim Vihar"/>
    <s v="Karkarduma"/>
    <n v="11"/>
    <n v="28"/>
    <m/>
    <m/>
    <m/>
    <m/>
    <m/>
    <m/>
    <n v="796"/>
    <n v="37"/>
    <n v="4"/>
    <n v="5"/>
    <s v="UPI"/>
  </r>
  <r>
    <d v="2024-07-21T00:00:00"/>
    <d v="1899-12-30T11:15:11"/>
    <x v="4033"/>
    <s v="Completed"/>
    <s v="&quot;CID8443957&quot;"/>
    <x v="4"/>
    <s v="Old Gurgaon"/>
    <s v="Malviya Nagar"/>
    <n v="11"/>
    <n v="21"/>
    <m/>
    <m/>
    <m/>
    <m/>
    <m/>
    <m/>
    <n v="791"/>
    <n v="16"/>
    <n v="4"/>
    <n v="4"/>
    <s v="UPI"/>
  </r>
  <r>
    <d v="2024-07-03T00:00:00"/>
    <d v="1899-12-30T11:41:11"/>
    <x v="4034"/>
    <s v="Completed"/>
    <s v="&quot;CID9522631&quot;"/>
    <x v="4"/>
    <s v="Kirti Nagar"/>
    <s v="Meerut"/>
    <n v="3"/>
    <n v="24"/>
    <m/>
    <m/>
    <m/>
    <m/>
    <m/>
    <m/>
    <n v="294"/>
    <n v="32"/>
    <n v="4"/>
    <n v="4"/>
    <s v="Cash"/>
  </r>
  <r>
    <d v="2024-07-08T00:00:00"/>
    <d v="1899-12-30T21:50:00"/>
    <x v="4035"/>
    <s v="Completed"/>
    <s v="&quot;CID6770295&quot;"/>
    <x v="6"/>
    <s v="Azadpur"/>
    <s v="Seelampur"/>
    <n v="14"/>
    <n v="38"/>
    <m/>
    <m/>
    <m/>
    <m/>
    <m/>
    <m/>
    <n v="220"/>
    <n v="45"/>
    <n v="5"/>
    <n v="5"/>
    <s v="Cash"/>
  </r>
  <r>
    <d v="2024-07-23T00:00:00"/>
    <d v="1899-12-30T14:06:08"/>
    <x v="4036"/>
    <s v="Completed"/>
    <s v="&quot;CID8408336&quot;"/>
    <x v="2"/>
    <s v="Vidhan Sabha"/>
    <s v="Malviya Nagar"/>
    <n v="12"/>
    <n v="24"/>
    <m/>
    <m/>
    <m/>
    <m/>
    <m/>
    <m/>
    <n v="651"/>
    <n v="17"/>
    <n v="5"/>
    <n v="4"/>
    <s v="Cash"/>
  </r>
  <r>
    <d v="2024-07-13T00:00:00"/>
    <d v="1899-12-30T16:19:12"/>
    <x v="4037"/>
    <s v="Completed"/>
    <s v="&quot;CID4881906&quot;"/>
    <x v="1"/>
    <s v="Govindpuri"/>
    <s v="Vinobapuri"/>
    <n v="3"/>
    <n v="39"/>
    <m/>
    <m/>
    <m/>
    <m/>
    <m/>
    <m/>
    <n v="295"/>
    <n v="12"/>
    <n v="4"/>
    <n v="5"/>
    <s v="Uber Wallet"/>
  </r>
  <r>
    <d v="2024-07-02T00:00:00"/>
    <d v="1899-12-30T18:31:09"/>
    <x v="4038"/>
    <s v="Completed"/>
    <s v="&quot;CID7307869&quot;"/>
    <x v="1"/>
    <s v="Chandni Chowk"/>
    <s v="Connaught Place"/>
    <n v="13"/>
    <n v="16"/>
    <m/>
    <m/>
    <m/>
    <m/>
    <m/>
    <m/>
    <n v="930"/>
    <n v="10"/>
    <n v="4"/>
    <n v="5"/>
    <s v="Cash"/>
  </r>
  <r>
    <d v="2024-07-28T00:00:00"/>
    <d v="1899-12-30T07:00:17"/>
    <x v="4039"/>
    <s v="Completed"/>
    <s v="&quot;CID7914495&quot;"/>
    <x v="6"/>
    <s v="Akshardham"/>
    <s v="Sultanpur"/>
    <n v="5"/>
    <n v="44"/>
    <m/>
    <m/>
    <m/>
    <m/>
    <m/>
    <m/>
    <n v="579"/>
    <n v="20"/>
    <n v="4"/>
    <n v="5"/>
    <s v="Uber Wallet"/>
  </r>
  <r>
    <d v="2024-07-31T00:00:00"/>
    <d v="1899-12-30T16:09:39"/>
    <x v="4040"/>
    <s v="Incomplete"/>
    <s v="&quot;CID1161970&quot;"/>
    <x v="1"/>
    <s v="Hero Honda Chowk"/>
    <s v="Munirka"/>
    <n v="5"/>
    <n v="0"/>
    <m/>
    <m/>
    <n v="1"/>
    <s v="Customer issue"/>
    <m/>
    <m/>
    <m/>
    <m/>
    <m/>
    <m/>
    <m/>
  </r>
  <r>
    <d v="2024-07-10T00:00:00"/>
    <d v="1899-12-30T08:10:36"/>
    <x v="4041"/>
    <s v="Incomplete"/>
    <s v="&quot;CID7699383&quot;"/>
    <x v="6"/>
    <s v="Sikanderpur"/>
    <s v="Basai Dhankot"/>
    <n v="6"/>
    <n v="0"/>
    <n v="1"/>
    <s v="Customer issue"/>
    <m/>
    <m/>
    <m/>
    <m/>
    <m/>
    <m/>
    <m/>
    <m/>
    <m/>
  </r>
  <r>
    <d v="2024-07-17T00:00:00"/>
    <d v="1899-12-30T20:02:36"/>
    <x v="4042"/>
    <s v="Completed"/>
    <s v="&quot;CID1361976&quot;"/>
    <x v="2"/>
    <s v="Rajiv Chowk"/>
    <s v="Rajiv Nagar"/>
    <n v="13"/>
    <n v="36"/>
    <m/>
    <m/>
    <m/>
    <m/>
    <m/>
    <m/>
    <n v="899"/>
    <n v="45"/>
    <n v="4"/>
    <n v="5"/>
    <s v="UPI"/>
  </r>
  <r>
    <d v="2024-07-28T00:00:00"/>
    <d v="1899-12-30T17:19:09"/>
    <x v="4043"/>
    <s v="Completed"/>
    <s v="&quot;CID5446893&quot;"/>
    <x v="5"/>
    <s v="Sohna Road"/>
    <s v="Hauz Khas"/>
    <n v="3"/>
    <n v="30"/>
    <m/>
    <m/>
    <m/>
    <m/>
    <m/>
    <m/>
    <n v="1202"/>
    <n v="26"/>
    <n v="4"/>
    <n v="4"/>
    <s v="Cash"/>
  </r>
  <r>
    <d v="2024-07-04T00:00:00"/>
    <d v="1899-12-30T18:03:11"/>
    <x v="4044"/>
    <s v="Completed"/>
    <s v="&quot;CID5560636&quot;"/>
    <x v="2"/>
    <s v="Pataudi Chowk"/>
    <s v="Kaushambi"/>
    <n v="9"/>
    <n v="44"/>
    <m/>
    <m/>
    <m/>
    <m/>
    <m/>
    <m/>
    <n v="944"/>
    <n v="10"/>
    <n v="5"/>
    <n v="4"/>
    <s v="Cash"/>
  </r>
  <r>
    <d v="2024-07-06T00:00:00"/>
    <d v="1899-12-30T21:41:10"/>
    <x v="4045"/>
    <s v="Completed"/>
    <s v="&quot;CID9088040&quot;"/>
    <x v="1"/>
    <s v="Gwal Pahari"/>
    <s v="INA Market"/>
    <n v="11"/>
    <n v="25"/>
    <m/>
    <m/>
    <m/>
    <m/>
    <m/>
    <m/>
    <n v="92"/>
    <n v="41"/>
    <n v="4"/>
    <n v="5"/>
    <s v="Cash"/>
  </r>
  <r>
    <d v="2024-07-14T00:00:00"/>
    <d v="1899-12-30T18:01:26"/>
    <x v="4046"/>
    <s v="Incomplete"/>
    <s v="&quot;CID5573194&quot;"/>
    <x v="2"/>
    <s v="Tughlakabad"/>
    <s v="INA Market"/>
    <n v="8"/>
    <n v="0"/>
    <m/>
    <m/>
    <n v="1"/>
    <s v="Personal &amp; Car related issues"/>
    <m/>
    <m/>
    <m/>
    <m/>
    <m/>
    <m/>
    <m/>
  </r>
  <r>
    <d v="2024-07-30T00:00:00"/>
    <d v="1899-12-30T19:40:16"/>
    <x v="4047"/>
    <s v="Completed"/>
    <s v="&quot;CID3570768&quot;"/>
    <x v="2"/>
    <s v="Vishwavidyalaya"/>
    <s v="Palam Vihar"/>
    <n v="3"/>
    <n v="39"/>
    <m/>
    <m/>
    <m/>
    <m/>
    <m/>
    <m/>
    <n v="353"/>
    <n v="26"/>
    <n v="4"/>
    <n v="5"/>
    <s v="Credit Card"/>
  </r>
  <r>
    <d v="2024-07-25T00:00:00"/>
    <d v="1899-12-30T19:10:09"/>
    <x v="4048"/>
    <s v="Completed"/>
    <s v="&quot;CID5787736&quot;"/>
    <x v="0"/>
    <s v="Bahadurgarh"/>
    <s v="MG Road"/>
    <n v="13"/>
    <n v="25"/>
    <m/>
    <m/>
    <m/>
    <m/>
    <m/>
    <m/>
    <n v="735"/>
    <n v="31"/>
    <n v="5"/>
    <n v="3"/>
    <s v="UPI"/>
  </r>
  <r>
    <d v="2024-07-09T00:00:00"/>
    <d v="1899-12-30T14:24:11"/>
    <x v="4049"/>
    <s v="Completed"/>
    <s v="&quot;CID6729685&quot;"/>
    <x v="2"/>
    <s v="Delhi Gate"/>
    <s v="Rohini East"/>
    <n v="4"/>
    <n v="35"/>
    <m/>
    <m/>
    <m/>
    <m/>
    <m/>
    <m/>
    <n v="311"/>
    <n v="31"/>
    <n v="5"/>
    <n v="4"/>
    <s v="UPI"/>
  </r>
  <r>
    <d v="2024-07-24T00:00:00"/>
    <d v="1899-12-30T16:27:41"/>
    <x v="4050"/>
    <s v="Completed"/>
    <s v="&quot;CID3308993&quot;"/>
    <x v="4"/>
    <s v="Civil Lines Gurgaon"/>
    <s v="Keshav Puram"/>
    <n v="14"/>
    <n v="23"/>
    <m/>
    <m/>
    <m/>
    <m/>
    <m/>
    <m/>
    <n v="368"/>
    <n v="44"/>
    <n v="4"/>
    <n v="5"/>
    <s v="UPI"/>
  </r>
  <r>
    <d v="2024-07-15T00:00:00"/>
    <d v="1899-12-30T22:24:21"/>
    <x v="4051"/>
    <s v="Incomplete"/>
    <s v="&quot;CID2809236&quot;"/>
    <x v="3"/>
    <s v="Udyog Vihar"/>
    <s v="Kashmere Gate"/>
    <n v="9"/>
    <n v="0"/>
    <m/>
    <m/>
    <n v="1"/>
    <s v="Customer issue"/>
    <m/>
    <m/>
    <m/>
    <m/>
    <m/>
    <m/>
    <m/>
  </r>
  <r>
    <d v="2024-07-03T00:00:00"/>
    <d v="1899-12-30T16:24:49"/>
    <x v="4052"/>
    <s v="Completed"/>
    <s v="&quot;CID8228915&quot;"/>
    <x v="2"/>
    <s v="Khandsa"/>
    <s v="Dwarka Mor"/>
    <n v="9"/>
    <n v="27"/>
    <m/>
    <m/>
    <m/>
    <m/>
    <m/>
    <m/>
    <n v="793"/>
    <n v="15"/>
    <n v="5"/>
    <n v="4"/>
    <s v="UPI"/>
  </r>
  <r>
    <d v="2024-07-10T00:00:00"/>
    <d v="1899-12-30T20:54:57"/>
    <x v="4053"/>
    <s v="Completed"/>
    <s v="&quot;CID8760866&quot;"/>
    <x v="1"/>
    <s v="Paschim Vihar"/>
    <s v="IFFCO Chowk"/>
    <n v="14"/>
    <n v="32"/>
    <m/>
    <m/>
    <m/>
    <m/>
    <m/>
    <m/>
    <n v="267"/>
    <n v="26"/>
    <n v="4"/>
    <n v="5"/>
    <s v="Cash"/>
  </r>
  <r>
    <d v="2024-07-28T00:00:00"/>
    <d v="1899-12-30T16:30:43"/>
    <x v="4054"/>
    <s v="Incomplete"/>
    <s v="&quot;CID9068321&quot;"/>
    <x v="3"/>
    <s v="Adarsh Nagar"/>
    <s v="Pulbangash"/>
    <n v="0"/>
    <n v="0"/>
    <m/>
    <m/>
    <m/>
    <m/>
    <m/>
    <m/>
    <m/>
    <m/>
    <m/>
    <m/>
    <m/>
  </r>
  <r>
    <d v="2024-07-13T00:00:00"/>
    <d v="1899-12-30T13:48:25"/>
    <x v="4055"/>
    <s v="Incomplete"/>
    <s v="&quot;CID2244285&quot;"/>
    <x v="4"/>
    <s v="Seelampur"/>
    <s v="Panipat"/>
    <n v="0"/>
    <n v="0"/>
    <m/>
    <m/>
    <m/>
    <m/>
    <m/>
    <m/>
    <m/>
    <m/>
    <m/>
    <m/>
    <m/>
  </r>
  <r>
    <d v="2024-07-26T00:00:00"/>
    <d v="1899-12-30T19:10:59"/>
    <x v="4056"/>
    <s v="Incomplete"/>
    <s v="&quot;CID8079911&quot;"/>
    <x v="0"/>
    <s v="Nehru Place"/>
    <s v="Vidhan Sabha"/>
    <n v="5"/>
    <n v="0"/>
    <n v="1"/>
    <s v="Vehical issue"/>
    <m/>
    <m/>
    <m/>
    <m/>
    <m/>
    <m/>
    <m/>
    <m/>
    <m/>
  </r>
  <r>
    <d v="2024-07-08T00:00:00"/>
    <d v="1899-12-30T13:24:33"/>
    <x v="4057"/>
    <s v="Completed"/>
    <s v="&quot;CID8188822&quot;"/>
    <x v="1"/>
    <s v="Ambience Mall"/>
    <s v="Kashmere Gate"/>
    <n v="12"/>
    <n v="18"/>
    <m/>
    <m/>
    <m/>
    <m/>
    <m/>
    <m/>
    <n v="196"/>
    <n v="46"/>
    <n v="4"/>
    <n v="5"/>
    <s v="Uber Wallet"/>
  </r>
  <r>
    <d v="2024-07-20T00:00:00"/>
    <d v="1899-12-30T18:09:09"/>
    <x v="4058"/>
    <s v="Incomplete"/>
    <s v="&quot;CID7568947&quot;"/>
    <x v="2"/>
    <s v="IGI Airport"/>
    <s v="Noida Sector 62"/>
    <n v="13"/>
    <n v="0"/>
    <n v="1"/>
    <s v="Driver issue"/>
    <m/>
    <m/>
    <m/>
    <m/>
    <m/>
    <m/>
    <m/>
    <m/>
    <m/>
  </r>
  <r>
    <d v="2024-07-05T00:00:00"/>
    <d v="1899-12-30T11:12:05"/>
    <x v="4059"/>
    <s v="Incomplete"/>
    <s v="&quot;CID9912703&quot;"/>
    <x v="1"/>
    <s v="Vidhan Sabha"/>
    <s v="Delhi Gate"/>
    <n v="0"/>
    <n v="0"/>
    <m/>
    <m/>
    <m/>
    <m/>
    <m/>
    <m/>
    <m/>
    <m/>
    <m/>
    <m/>
    <m/>
  </r>
  <r>
    <d v="2024-07-19T00:00:00"/>
    <d v="1899-12-30T21:51:48"/>
    <x v="4060"/>
    <s v="Completed"/>
    <s v="&quot;CID9237508&quot;"/>
    <x v="2"/>
    <s v="Connaught Place"/>
    <s v="Noida Sector 62"/>
    <n v="5"/>
    <n v="30"/>
    <m/>
    <m/>
    <m/>
    <m/>
    <m/>
    <m/>
    <n v="336"/>
    <n v="40"/>
    <n v="4"/>
    <n v="5"/>
    <s v="UPI"/>
  </r>
  <r>
    <d v="2024-07-19T00:00:00"/>
    <d v="1899-12-30T16:12:10"/>
    <x v="4061"/>
    <s v="Incomplete"/>
    <s v="&quot;CID8586644&quot;"/>
    <x v="2"/>
    <s v="Netaji Subhash Place"/>
    <s v="Ashok Park Main"/>
    <n v="6"/>
    <n v="0"/>
    <m/>
    <m/>
    <n v="1"/>
    <s v="Customer issue"/>
    <m/>
    <m/>
    <m/>
    <m/>
    <m/>
    <m/>
    <m/>
  </r>
  <r>
    <d v="2024-07-20T00:00:00"/>
    <d v="1899-12-30T15:19:14"/>
    <x v="4062"/>
    <s v="Completed"/>
    <s v="&quot;CID1556218&quot;"/>
    <x v="2"/>
    <s v="Paschim Vihar"/>
    <s v="Narsinghpur"/>
    <n v="11"/>
    <n v="23"/>
    <m/>
    <m/>
    <m/>
    <m/>
    <m/>
    <m/>
    <n v="904"/>
    <n v="42"/>
    <n v="4"/>
    <n v="5"/>
    <s v="UPI"/>
  </r>
  <r>
    <d v="2024-07-24T00:00:00"/>
    <d v="1899-12-30T17:39:35"/>
    <x v="4063"/>
    <s v="Incomplete"/>
    <s v="&quot;CID1364318&quot;"/>
    <x v="1"/>
    <s v="Rohini East"/>
    <s v="Tilak Nagar"/>
    <n v="7"/>
    <n v="0"/>
    <m/>
    <m/>
    <n v="1"/>
    <s v="Customer issue"/>
    <m/>
    <m/>
    <m/>
    <m/>
    <m/>
    <m/>
    <m/>
  </r>
  <r>
    <d v="2024-07-01T00:00:00"/>
    <d v="1899-12-30T18:35:08"/>
    <x v="4064"/>
    <s v="Completed"/>
    <s v="&quot;CID6559016&quot;"/>
    <x v="1"/>
    <s v="Jasola"/>
    <s v="South Extension"/>
    <n v="12"/>
    <n v="41"/>
    <m/>
    <m/>
    <m/>
    <m/>
    <m/>
    <m/>
    <n v="219"/>
    <n v="22"/>
    <n v="4"/>
    <n v="5"/>
    <s v="Credit Card"/>
  </r>
  <r>
    <d v="2024-07-15T00:00:00"/>
    <d v="1899-12-30T16:32:50"/>
    <x v="4065"/>
    <s v="Incomplete"/>
    <s v="&quot;CID1221678&quot;"/>
    <x v="0"/>
    <s v="Narsinghpur"/>
    <s v="Netaji Subhash Place"/>
    <n v="7"/>
    <n v="0"/>
    <m/>
    <m/>
    <n v="1"/>
    <s v="Customer issue"/>
    <m/>
    <m/>
    <m/>
    <m/>
    <m/>
    <m/>
    <m/>
  </r>
  <r>
    <d v="2024-07-04T00:00:00"/>
    <d v="1899-12-30T03:38:29"/>
    <x v="4066"/>
    <s v="Completed"/>
    <s v="&quot;CID9436882&quot;"/>
    <x v="3"/>
    <s v="Sultanpur"/>
    <s v="Munirka"/>
    <n v="12"/>
    <n v="26"/>
    <m/>
    <m/>
    <m/>
    <m/>
    <m/>
    <m/>
    <n v="408"/>
    <n v="41"/>
    <n v="5"/>
    <n v="5"/>
    <s v="UPI"/>
  </r>
  <r>
    <d v="2024-07-18T00:00:00"/>
    <d v="1899-12-30T10:38:41"/>
    <x v="4067"/>
    <s v="Completed"/>
    <s v="&quot;CID4434691&quot;"/>
    <x v="1"/>
    <s v="Kaushambi"/>
    <s v="Indirapuram"/>
    <n v="10"/>
    <n v="29"/>
    <m/>
    <m/>
    <m/>
    <m/>
    <m/>
    <m/>
    <n v="567"/>
    <n v="4"/>
    <n v="5"/>
    <n v="5"/>
    <s v="Cash"/>
  </r>
  <r>
    <d v="2024-07-09T00:00:00"/>
    <d v="1899-12-30T15:22:30"/>
    <x v="4068"/>
    <s v="Completed"/>
    <s v="&quot;CID7379798&quot;"/>
    <x v="2"/>
    <s v="Panchsheel Park"/>
    <s v="Greater Kailash"/>
    <n v="9"/>
    <n v="19"/>
    <m/>
    <m/>
    <m/>
    <m/>
    <m/>
    <m/>
    <n v="215"/>
    <n v="42"/>
    <n v="4"/>
    <n v="4"/>
    <s v="Cash"/>
  </r>
  <r>
    <d v="2024-07-26T00:00:00"/>
    <d v="1899-12-30T22:10:22"/>
    <x v="4069"/>
    <s v="Incomplete"/>
    <s v="&quot;CID8732612&quot;"/>
    <x v="2"/>
    <s v="Rithala"/>
    <s v="MG Road"/>
    <n v="10"/>
    <n v="0"/>
    <m/>
    <m/>
    <n v="1"/>
    <s v="Customer issue"/>
    <m/>
    <m/>
    <m/>
    <m/>
    <m/>
    <m/>
    <m/>
  </r>
  <r>
    <d v="2024-07-04T00:00:00"/>
    <d v="1899-12-30T19:50:51"/>
    <x v="4070"/>
    <s v="Incomplete"/>
    <s v="&quot;CID9873098&quot;"/>
    <x v="1"/>
    <s v="Akshardham"/>
    <s v="Old Gurgaon"/>
    <n v="0"/>
    <n v="0"/>
    <m/>
    <m/>
    <m/>
    <m/>
    <m/>
    <m/>
    <m/>
    <m/>
    <m/>
    <m/>
    <m/>
  </r>
  <r>
    <d v="2024-07-11T00:00:00"/>
    <d v="1899-12-30T23:29:24"/>
    <x v="4071"/>
    <s v="Completed"/>
    <s v="&quot;CID5013018&quot;"/>
    <x v="1"/>
    <s v="Sushant Lok"/>
    <s v="Arjangarh"/>
    <n v="8"/>
    <n v="15"/>
    <m/>
    <m/>
    <m/>
    <m/>
    <m/>
    <m/>
    <n v="103"/>
    <n v="24"/>
    <n v="5"/>
    <n v="5"/>
    <s v="UPI"/>
  </r>
  <r>
    <d v="2024-07-20T00:00:00"/>
    <d v="1899-12-30T01:02:36"/>
    <x v="4072"/>
    <s v="Incomplete"/>
    <s v="&quot;CID1951918&quot;"/>
    <x v="2"/>
    <s v="Kalkaji"/>
    <s v="Vinobapuri"/>
    <n v="7"/>
    <n v="28"/>
    <m/>
    <m/>
    <m/>
    <m/>
    <n v="1"/>
    <s v="Vehicle issue"/>
    <n v="286"/>
    <n v="12"/>
    <m/>
    <m/>
    <s v="Debit Card"/>
  </r>
  <r>
    <d v="2024-07-08T00:00:00"/>
    <d v="1899-12-30T17:01:36"/>
    <x v="4073"/>
    <s v="Completed"/>
    <s v="&quot;CID9516704&quot;"/>
    <x v="3"/>
    <s v="Samaypur Badli"/>
    <s v="Udyog Vihar Phase 4"/>
    <n v="10"/>
    <n v="20"/>
    <m/>
    <m/>
    <m/>
    <m/>
    <m/>
    <m/>
    <n v="893"/>
    <n v="24"/>
    <n v="5"/>
    <n v="5"/>
    <s v="Cash"/>
  </r>
  <r>
    <d v="2024-07-11T00:00:00"/>
    <d v="1899-12-30T15:34:18"/>
    <x v="4074"/>
    <s v="Incomplete"/>
    <s v="&quot;CID2639169&quot;"/>
    <x v="2"/>
    <s v="Paharganj"/>
    <s v="Kadarpur"/>
    <n v="14"/>
    <n v="0"/>
    <n v="1"/>
    <s v="Customer issue"/>
    <m/>
    <m/>
    <m/>
    <m/>
    <m/>
    <m/>
    <m/>
    <m/>
    <m/>
  </r>
  <r>
    <d v="2024-07-07T00:00:00"/>
    <d v="1899-12-30T08:22:55"/>
    <x v="4075"/>
    <s v="Completed"/>
    <s v="&quot;CID8309014&quot;"/>
    <x v="0"/>
    <s v="Nawada"/>
    <s v="IGNOU Road"/>
    <n v="14"/>
    <n v="44"/>
    <m/>
    <m/>
    <m/>
    <m/>
    <m/>
    <m/>
    <n v="415"/>
    <n v="41"/>
    <n v="5"/>
    <n v="5"/>
    <s v="UPI"/>
  </r>
  <r>
    <d v="2024-07-13T00:00:00"/>
    <d v="1899-12-30T03:58:54"/>
    <x v="4076"/>
    <s v="Completed"/>
    <s v="&quot;CID2779462&quot;"/>
    <x v="3"/>
    <s v="Karkarduma"/>
    <s v="Peeragarhi"/>
    <n v="12"/>
    <n v="19"/>
    <m/>
    <m/>
    <m/>
    <m/>
    <m/>
    <m/>
    <n v="270"/>
    <n v="18"/>
    <n v="3"/>
    <n v="5"/>
    <s v="Cash"/>
  </r>
  <r>
    <d v="2024-07-31T00:00:00"/>
    <d v="1899-12-30T04:27:50"/>
    <x v="4077"/>
    <s v="Completed"/>
    <s v="&quot;CID7086693&quot;"/>
    <x v="1"/>
    <s v="Kirti Nagar"/>
    <s v="Rajouri Garden"/>
    <n v="6"/>
    <n v="17"/>
    <m/>
    <m/>
    <m/>
    <m/>
    <m/>
    <m/>
    <n v="742"/>
    <n v="9"/>
    <n v="5"/>
    <n v="5"/>
    <s v="Debit Card"/>
  </r>
  <r>
    <d v="2024-07-23T00:00:00"/>
    <d v="1899-12-30T20:53:55"/>
    <x v="4078"/>
    <s v="Completed"/>
    <s v="&quot;CID9457873&quot;"/>
    <x v="2"/>
    <s v="Model Town"/>
    <s v="Rajiv Chowk"/>
    <n v="5"/>
    <n v="31"/>
    <m/>
    <m/>
    <m/>
    <m/>
    <m/>
    <m/>
    <n v="304"/>
    <n v="22"/>
    <n v="4"/>
    <n v="5"/>
    <s v="UPI"/>
  </r>
  <r>
    <d v="2024-07-15T00:00:00"/>
    <d v="1899-12-30T16:43:29"/>
    <x v="4079"/>
    <s v="Completed"/>
    <s v="&quot;CID6031918&quot;"/>
    <x v="2"/>
    <s v="Sultanpur"/>
    <s v="Paharganj"/>
    <n v="5"/>
    <n v="32"/>
    <m/>
    <m/>
    <m/>
    <m/>
    <m/>
    <m/>
    <n v="56"/>
    <n v="39"/>
    <n v="4"/>
    <n v="4"/>
    <s v="UPI"/>
  </r>
  <r>
    <d v="2024-07-06T00:00:00"/>
    <d v="1899-12-30T05:31:33"/>
    <x v="4080"/>
    <s v="Incomplete"/>
    <s v="&quot;CID7654144&quot;"/>
    <x v="4"/>
    <s v="Jama Masjid"/>
    <s v="Kadarpur"/>
    <n v="6"/>
    <n v="0"/>
    <n v="1"/>
    <s v="Driver issue"/>
    <m/>
    <m/>
    <m/>
    <m/>
    <m/>
    <m/>
    <m/>
    <m/>
    <m/>
  </r>
  <r>
    <d v="2024-07-05T00:00:00"/>
    <d v="1899-12-30T18:44:50"/>
    <x v="4081"/>
    <s v="Incomplete"/>
    <s v="&quot;CID3197652&quot;"/>
    <x v="5"/>
    <s v="Azadpur"/>
    <s v="Ghaziabad"/>
    <n v="5"/>
    <n v="18"/>
    <m/>
    <m/>
    <m/>
    <m/>
    <n v="1"/>
    <s v="Customer issue"/>
    <n v="684"/>
    <n v="9"/>
    <m/>
    <m/>
    <s v="Debit Card"/>
  </r>
  <r>
    <d v="2024-07-17T00:00:00"/>
    <d v="1899-12-30T14:30:41"/>
    <x v="4082"/>
    <s v="Completed"/>
    <s v="&quot;CID3322329&quot;"/>
    <x v="4"/>
    <s v="Udyog Vihar"/>
    <s v="Nawada"/>
    <n v="12"/>
    <n v="44"/>
    <m/>
    <m/>
    <m/>
    <m/>
    <m/>
    <m/>
    <n v="531"/>
    <n v="45"/>
    <n v="4"/>
    <n v="5"/>
    <s v="Uber Wallet"/>
  </r>
  <r>
    <d v="2024-07-11T00:00:00"/>
    <d v="1899-12-30T19:49:41"/>
    <x v="4083"/>
    <s v="Incomplete"/>
    <s v="&quot;CID8360964&quot;"/>
    <x v="2"/>
    <s v="Mayur Vihar"/>
    <s v="Bhikaji Cama Place"/>
    <n v="6"/>
    <n v="0"/>
    <m/>
    <m/>
    <n v="1"/>
    <s v="Personal &amp; Car related issues"/>
    <m/>
    <m/>
    <m/>
    <m/>
    <m/>
    <m/>
    <m/>
  </r>
  <r>
    <d v="2024-07-17T00:00:00"/>
    <d v="1899-12-30T09:17:13"/>
    <x v="4084"/>
    <s v="Incomplete"/>
    <s v="&quot;CID2506754&quot;"/>
    <x v="4"/>
    <s v="Janakpuri"/>
    <s v="Kashmere Gate ISBT"/>
    <n v="9"/>
    <n v="24"/>
    <m/>
    <m/>
    <m/>
    <m/>
    <n v="1"/>
    <s v="Vehicle issue"/>
    <n v="394"/>
    <n v="8"/>
    <m/>
    <m/>
    <s v="UPI"/>
  </r>
  <r>
    <d v="2024-07-27T00:00:00"/>
    <d v="1899-12-30T14:21:46"/>
    <x v="4085"/>
    <s v="Incomplete"/>
    <s v="&quot;CID1985043&quot;"/>
    <x v="4"/>
    <s v="Vasant Kunj"/>
    <s v="Botanical Garden"/>
    <n v="9"/>
    <n v="0"/>
    <m/>
    <m/>
    <n v="1"/>
    <s v="Customer issue"/>
    <m/>
    <m/>
    <m/>
    <m/>
    <m/>
    <m/>
    <m/>
  </r>
  <r>
    <d v="2024-07-11T00:00:00"/>
    <d v="1899-12-30T11:22:16"/>
    <x v="4086"/>
    <s v="Incomplete"/>
    <s v="&quot;CID7911616&quot;"/>
    <x v="1"/>
    <s v="INA Market"/>
    <s v="Rajouri Garden"/>
    <n v="5"/>
    <n v="0"/>
    <m/>
    <m/>
    <n v="1"/>
    <s v="Customer issue"/>
    <m/>
    <m/>
    <m/>
    <m/>
    <m/>
    <m/>
    <m/>
  </r>
  <r>
    <d v="2024-07-18T00:00:00"/>
    <d v="1899-12-30T06:29:49"/>
    <x v="4087"/>
    <s v="Completed"/>
    <s v="&quot;CID2083852&quot;"/>
    <x v="6"/>
    <s v="Sushant Lok"/>
    <s v="Jama Masjid"/>
    <n v="12"/>
    <n v="25"/>
    <m/>
    <m/>
    <m/>
    <m/>
    <m/>
    <m/>
    <n v="284"/>
    <n v="44"/>
    <n v="4"/>
    <n v="4"/>
    <s v="UPI"/>
  </r>
  <r>
    <d v="2024-07-11T00:00:00"/>
    <d v="1899-12-30T16:54:09"/>
    <x v="4088"/>
    <s v="Incomplete"/>
    <s v="&quot;CID1117869&quot;"/>
    <x v="0"/>
    <s v="Arjangarh"/>
    <s v="Hero Honda Chowk"/>
    <n v="11"/>
    <n v="0"/>
    <m/>
    <m/>
    <n v="1"/>
    <s v="Personal &amp; Car related issues"/>
    <m/>
    <m/>
    <m/>
    <m/>
    <m/>
    <m/>
    <m/>
  </r>
  <r>
    <d v="2024-07-09T00:00:00"/>
    <d v="1899-12-30T19:08:09"/>
    <x v="4089"/>
    <s v="Completed"/>
    <s v="&quot;CID3846901&quot;"/>
    <x v="4"/>
    <s v="RK Puram"/>
    <s v="Aya Nagar"/>
    <n v="4"/>
    <n v="23"/>
    <m/>
    <m/>
    <m/>
    <m/>
    <m/>
    <m/>
    <n v="81"/>
    <n v="33"/>
    <n v="4"/>
    <n v="5"/>
    <s v="Credit Card"/>
  </r>
  <r>
    <d v="2024-07-22T00:00:00"/>
    <d v="1899-12-30T17:24:39"/>
    <x v="4090"/>
    <s v="Incomplete"/>
    <s v="&quot;CID8931618&quot;"/>
    <x v="1"/>
    <s v="Kashmere Gate ISBT"/>
    <s v="Sarojini Nagar"/>
    <n v="6"/>
    <n v="28"/>
    <m/>
    <m/>
    <m/>
    <m/>
    <n v="1"/>
    <s v="Customer issue"/>
    <n v="251"/>
    <n v="11"/>
    <m/>
    <m/>
    <s v="UPI"/>
  </r>
  <r>
    <d v="2024-07-17T00:00:00"/>
    <d v="1899-12-30T16:18:31"/>
    <x v="4091"/>
    <s v="Incomplete"/>
    <s v="&quot;CID4042160&quot;"/>
    <x v="6"/>
    <s v="DLF Phase 3"/>
    <s v="Jor Bagh"/>
    <n v="18"/>
    <n v="0"/>
    <n v="1"/>
    <s v="Driver issue"/>
    <m/>
    <m/>
    <m/>
    <m/>
    <m/>
    <m/>
    <m/>
    <m/>
    <m/>
  </r>
  <r>
    <d v="2024-07-06T00:00:00"/>
    <d v="1899-12-30T14:12:16"/>
    <x v="4092"/>
    <s v="Incomplete"/>
    <s v="&quot;CID4766443&quot;"/>
    <x v="1"/>
    <s v="Kherki Daula Toll"/>
    <s v="Peeragarhi"/>
    <n v="12"/>
    <n v="0"/>
    <n v="1"/>
    <s v="Customer issue"/>
    <m/>
    <m/>
    <m/>
    <m/>
    <m/>
    <m/>
    <m/>
    <m/>
    <m/>
  </r>
  <r>
    <d v="2024-07-21T00:00:00"/>
    <d v="1899-12-30T22:48:23"/>
    <x v="4093"/>
    <s v="Incomplete"/>
    <s v="&quot;CID1958210&quot;"/>
    <x v="1"/>
    <s v="Arjangarh"/>
    <s v="Subhash Nagar"/>
    <n v="6"/>
    <n v="0"/>
    <n v="1"/>
    <s v="Driver issue"/>
    <m/>
    <m/>
    <m/>
    <m/>
    <m/>
    <m/>
    <m/>
    <m/>
    <m/>
  </r>
  <r>
    <d v="2024-07-14T00:00:00"/>
    <d v="1899-12-30T20:28:40"/>
    <x v="4094"/>
    <s v="Incomplete"/>
    <s v="&quot;CID5116244&quot;"/>
    <x v="2"/>
    <s v="Mundka"/>
    <s v="Nawada"/>
    <n v="0"/>
    <n v="0"/>
    <m/>
    <m/>
    <m/>
    <m/>
    <m/>
    <m/>
    <m/>
    <m/>
    <m/>
    <m/>
    <m/>
  </r>
  <r>
    <d v="2024-07-27T00:00:00"/>
    <d v="1899-12-30T21:52:28"/>
    <x v="4095"/>
    <s v="Incomplete"/>
    <s v="&quot;CID2622074&quot;"/>
    <x v="1"/>
    <s v="Kanhaiya Nagar"/>
    <s v="Tughlakabad"/>
    <n v="8"/>
    <n v="12"/>
    <m/>
    <m/>
    <m/>
    <m/>
    <n v="1"/>
    <s v="Other Issue"/>
    <n v="1384"/>
    <n v="19"/>
    <m/>
    <m/>
    <s v="UPI"/>
  </r>
  <r>
    <d v="2024-07-17T00:00:00"/>
    <d v="1899-12-30T09:47:40"/>
    <x v="4096"/>
    <s v="Completed"/>
    <s v="&quot;CID9348316&quot;"/>
    <x v="3"/>
    <s v="Qutub Minar"/>
    <s v="Kherki Daula Toll"/>
    <n v="7"/>
    <n v="35"/>
    <m/>
    <m/>
    <m/>
    <m/>
    <m/>
    <m/>
    <n v="640"/>
    <n v="40"/>
    <n v="4"/>
    <n v="4"/>
    <s v="Cash"/>
  </r>
  <r>
    <d v="2024-07-07T00:00:00"/>
    <d v="1899-12-30T13:49:10"/>
    <x v="4097"/>
    <s v="Incomplete"/>
    <s v="&quot;CID5950244&quot;"/>
    <x v="1"/>
    <s v="Rithala"/>
    <s v="Faridabad Sector 15"/>
    <n v="0"/>
    <n v="0"/>
    <m/>
    <m/>
    <m/>
    <m/>
    <m/>
    <m/>
    <m/>
    <m/>
    <m/>
    <m/>
    <m/>
  </r>
  <r>
    <d v="2024-07-29T00:00:00"/>
    <d v="1899-12-30T11:00:37"/>
    <x v="4098"/>
    <s v="Incomplete"/>
    <s v="&quot;CID4442062&quot;"/>
    <x v="3"/>
    <s v="Sarojini Nagar"/>
    <s v="Shahdara"/>
    <n v="10"/>
    <n v="0"/>
    <m/>
    <m/>
    <n v="1"/>
    <s v="Customer issue"/>
    <m/>
    <m/>
    <m/>
    <m/>
    <m/>
    <m/>
    <m/>
  </r>
  <r>
    <d v="2024-07-16T00:00:00"/>
    <d v="1899-12-30T13:44:03"/>
    <x v="4099"/>
    <s v="Incomplete"/>
    <s v="&quot;CID3002315&quot;"/>
    <x v="1"/>
    <s v="Adarsh Nagar"/>
    <s v="Tughlakabad"/>
    <n v="2"/>
    <n v="14"/>
    <m/>
    <m/>
    <m/>
    <m/>
    <n v="1"/>
    <s v="Customer issue"/>
    <n v="873"/>
    <n v="8"/>
    <m/>
    <m/>
    <s v="Credit Card"/>
  </r>
  <r>
    <d v="2024-07-29T00:00:00"/>
    <d v="1899-12-30T16:51:59"/>
    <x v="4100"/>
    <s v="Completed"/>
    <s v="&quot;CID7810668&quot;"/>
    <x v="3"/>
    <s v="Sadar Bazar Gurgaon"/>
    <s v="Maidan Garhi"/>
    <n v="9"/>
    <n v="20"/>
    <m/>
    <m/>
    <m/>
    <m/>
    <m/>
    <m/>
    <n v="124"/>
    <n v="28"/>
    <n v="4"/>
    <n v="5"/>
    <s v="Credit Card"/>
  </r>
  <r>
    <d v="2024-07-01T00:00:00"/>
    <d v="1899-12-30T06:30:21"/>
    <x v="4101"/>
    <s v="Incomplete"/>
    <s v="&quot;CID3283152&quot;"/>
    <x v="4"/>
    <s v="Kashmere Gate ISBT"/>
    <s v="Nirman Vihar"/>
    <n v="9"/>
    <n v="0"/>
    <m/>
    <m/>
    <n v="1"/>
    <s v="Customer issue"/>
    <m/>
    <m/>
    <m/>
    <m/>
    <m/>
    <m/>
    <m/>
  </r>
  <r>
    <d v="2024-07-29T00:00:00"/>
    <d v="1899-12-30T09:22:56"/>
    <x v="4102"/>
    <s v="Completed"/>
    <s v="&quot;CID3250525&quot;"/>
    <x v="3"/>
    <s v="Shivaji Park"/>
    <s v="Badshahpur"/>
    <n v="4"/>
    <n v="22"/>
    <m/>
    <m/>
    <m/>
    <m/>
    <m/>
    <m/>
    <n v="496"/>
    <n v="30"/>
    <n v="4"/>
    <n v="5"/>
    <s v="Cash"/>
  </r>
  <r>
    <d v="2024-07-24T00:00:00"/>
    <d v="1899-12-30T15:20:13"/>
    <x v="4103"/>
    <s v="Completed"/>
    <s v="&quot;CID4016008&quot;"/>
    <x v="6"/>
    <s v="Rajiv Nagar"/>
    <s v="Lajpat Nagar"/>
    <n v="7"/>
    <n v="26"/>
    <m/>
    <m/>
    <m/>
    <m/>
    <m/>
    <m/>
    <n v="143"/>
    <n v="43"/>
    <n v="4"/>
    <n v="4"/>
    <s v="UPI"/>
  </r>
  <r>
    <d v="2024-07-09T00:00:00"/>
    <d v="1899-12-30T14:24:59"/>
    <x v="4104"/>
    <s v="Completed"/>
    <s v="&quot;CID9127555&quot;"/>
    <x v="2"/>
    <s v="Rajouri Garden"/>
    <s v="Punjabi Bagh"/>
    <n v="13"/>
    <n v="43"/>
    <m/>
    <m/>
    <m/>
    <m/>
    <m/>
    <m/>
    <n v="460"/>
    <n v="14"/>
    <n v="5"/>
    <n v="5"/>
    <s v="UPI"/>
  </r>
  <r>
    <d v="2024-07-07T00:00:00"/>
    <d v="1899-12-30T11:36:35"/>
    <x v="4105"/>
    <s v="Completed"/>
    <s v="&quot;CID1489365&quot;"/>
    <x v="3"/>
    <s v="Sohna Road"/>
    <s v="Udyog Vihar Phase 4"/>
    <n v="5"/>
    <n v="32"/>
    <m/>
    <m/>
    <m/>
    <m/>
    <m/>
    <m/>
    <n v="237"/>
    <n v="45"/>
    <n v="4"/>
    <n v="4"/>
    <s v="Cash"/>
  </r>
  <r>
    <d v="2024-07-02T00:00:00"/>
    <d v="1899-12-30T23:56:44"/>
    <x v="4106"/>
    <s v="Incomplete"/>
    <s v="&quot;CID3600924&quot;"/>
    <x v="0"/>
    <s v="Dwarka Mor"/>
    <s v="DLF City Court"/>
    <n v="0"/>
    <n v="0"/>
    <m/>
    <m/>
    <m/>
    <m/>
    <m/>
    <m/>
    <m/>
    <m/>
    <m/>
    <m/>
    <m/>
  </r>
  <r>
    <d v="2024-07-15T00:00:00"/>
    <d v="1899-12-30T19:52:18"/>
    <x v="4107"/>
    <s v="Completed"/>
    <s v="&quot;CID5818599&quot;"/>
    <x v="0"/>
    <s v="Akshardham"/>
    <s v="Connaught Place"/>
    <n v="9"/>
    <n v="41"/>
    <m/>
    <m/>
    <m/>
    <m/>
    <m/>
    <m/>
    <n v="222"/>
    <n v="12"/>
    <n v="4"/>
    <n v="3"/>
    <s v="UPI"/>
  </r>
  <r>
    <d v="2024-07-10T00:00:00"/>
    <d v="1899-12-30T09:55:44"/>
    <x v="4108"/>
    <s v="Completed"/>
    <s v="&quot;CID7236570&quot;"/>
    <x v="1"/>
    <s v="Maidan Garhi"/>
    <s v="Badarpur"/>
    <n v="9"/>
    <n v="43"/>
    <m/>
    <m/>
    <m/>
    <m/>
    <m/>
    <m/>
    <n v="62"/>
    <n v="41"/>
    <n v="4"/>
    <n v="4"/>
    <s v="Debit Card"/>
  </r>
  <r>
    <d v="2024-07-24T00:00:00"/>
    <d v="1899-12-30T12:21:40"/>
    <x v="4109"/>
    <s v="Incomplete"/>
    <s v="&quot;CID4902809&quot;"/>
    <x v="0"/>
    <s v="Sultanpur"/>
    <s v="Hauz Rani"/>
    <n v="0"/>
    <n v="0"/>
    <m/>
    <m/>
    <m/>
    <m/>
    <m/>
    <m/>
    <m/>
    <m/>
    <m/>
    <m/>
    <m/>
  </r>
  <r>
    <d v="2024-07-04T00:00:00"/>
    <d v="1899-12-30T11:39:38"/>
    <x v="4110"/>
    <s v="Completed"/>
    <s v="&quot;CID7914874&quot;"/>
    <x v="3"/>
    <s v="Bhiwadi"/>
    <s v="Panchsheel Park"/>
    <n v="6"/>
    <n v="39"/>
    <m/>
    <m/>
    <m/>
    <m/>
    <m/>
    <m/>
    <n v="1562"/>
    <n v="29"/>
    <n v="3"/>
    <n v="5"/>
    <s v="Cash"/>
  </r>
  <r>
    <d v="2024-07-14T00:00:00"/>
    <d v="1899-12-30T20:15:29"/>
    <x v="4111"/>
    <s v="Incomplete"/>
    <s v="&quot;CID8001970&quot;"/>
    <x v="0"/>
    <s v="GTB Nagar"/>
    <s v="Delhi Gate"/>
    <n v="18"/>
    <n v="0"/>
    <n v="1"/>
    <s v="Driver issue"/>
    <m/>
    <m/>
    <m/>
    <m/>
    <m/>
    <m/>
    <m/>
    <m/>
    <m/>
  </r>
  <r>
    <d v="2024-07-01T00:00:00"/>
    <d v="1899-12-30T14:07:22"/>
    <x v="4112"/>
    <s v="Incomplete"/>
    <s v="&quot;CID6122572&quot;"/>
    <x v="6"/>
    <s v="New Delhi Railway Station"/>
    <s v="Lok Kalyan Marg"/>
    <n v="11"/>
    <n v="0"/>
    <m/>
    <m/>
    <n v="1"/>
    <s v="Customer issue"/>
    <m/>
    <m/>
    <m/>
    <m/>
    <m/>
    <m/>
    <m/>
  </r>
  <r>
    <d v="2024-07-28T00:00:00"/>
    <d v="1899-12-30T19:36:43"/>
    <x v="4113"/>
    <s v="Incomplete"/>
    <s v="&quot;CID5201097&quot;"/>
    <x v="6"/>
    <s v="Saidulajab"/>
    <s v="Sikanderpur"/>
    <n v="6"/>
    <n v="0"/>
    <m/>
    <m/>
    <n v="1"/>
    <s v="Customer issue"/>
    <m/>
    <m/>
    <m/>
    <m/>
    <m/>
    <m/>
    <m/>
  </r>
  <r>
    <d v="2024-07-06T00:00:00"/>
    <d v="1899-12-30T18:23:22"/>
    <x v="4114"/>
    <s v="Completed"/>
    <s v="&quot;CID7828101&quot;"/>
    <x v="4"/>
    <s v="Tughlakabad"/>
    <s v="Chandni Chowk"/>
    <n v="4"/>
    <n v="36"/>
    <m/>
    <m/>
    <m/>
    <m/>
    <m/>
    <m/>
    <n v="1178"/>
    <n v="16"/>
    <n v="5"/>
    <n v="4"/>
    <s v="UPI"/>
  </r>
  <r>
    <d v="2024-07-14T00:00:00"/>
    <d v="1899-12-30T18:41:12"/>
    <x v="4115"/>
    <s v="Completed"/>
    <s v="&quot;CID4341128&quot;"/>
    <x v="1"/>
    <s v="Rohini East"/>
    <s v="Bhikaji Cama Place"/>
    <n v="4"/>
    <n v="30"/>
    <m/>
    <m/>
    <m/>
    <m/>
    <m/>
    <m/>
    <n v="518"/>
    <n v="15"/>
    <n v="4"/>
    <n v="4"/>
    <s v="UPI"/>
  </r>
  <r>
    <d v="2024-07-14T00:00:00"/>
    <d v="1899-12-30T07:59:14"/>
    <x v="4116"/>
    <s v="Completed"/>
    <s v="&quot;CID7640612&quot;"/>
    <x v="2"/>
    <s v="Subhash Chowk"/>
    <s v="IGNOU Road"/>
    <n v="5"/>
    <n v="20"/>
    <m/>
    <m/>
    <m/>
    <m/>
    <m/>
    <m/>
    <n v="670"/>
    <n v="41"/>
    <n v="5"/>
    <n v="4"/>
    <s v="Debit Card"/>
  </r>
  <r>
    <d v="2024-07-30T00:00:00"/>
    <d v="1899-12-30T05:40:58"/>
    <x v="4117"/>
    <s v="Completed"/>
    <s v="&quot;CID9113815&quot;"/>
    <x v="1"/>
    <s v="Paschim Vihar"/>
    <s v="Rajiv Chowk"/>
    <n v="3"/>
    <n v="26"/>
    <m/>
    <m/>
    <m/>
    <m/>
    <m/>
    <m/>
    <n v="342"/>
    <n v="34"/>
    <n v="4"/>
    <n v="4"/>
    <s v="UPI"/>
  </r>
  <r>
    <d v="2024-07-12T00:00:00"/>
    <d v="1899-12-30T17:42:26"/>
    <x v="4118"/>
    <s v="Completed"/>
    <s v="&quot;CID3289351&quot;"/>
    <x v="1"/>
    <s v="Dwarka Mor"/>
    <s v="Khandsa"/>
    <n v="10"/>
    <n v="31"/>
    <m/>
    <m/>
    <m/>
    <m/>
    <m/>
    <m/>
    <n v="968"/>
    <n v="34"/>
    <n v="4"/>
    <n v="5"/>
    <s v="UPI"/>
  </r>
  <r>
    <d v="2024-07-06T00:00:00"/>
    <d v="1899-12-30T18:50:30"/>
    <x v="4119"/>
    <s v="Completed"/>
    <s v="&quot;CID9673209&quot;"/>
    <x v="4"/>
    <s v="Kashmere Gate ISBT"/>
    <s v="Netaji Subhash Place"/>
    <n v="3"/>
    <n v="21"/>
    <m/>
    <m/>
    <m/>
    <m/>
    <m/>
    <m/>
    <n v="636"/>
    <n v="45"/>
    <n v="4"/>
    <n v="4"/>
    <s v="Credit Card"/>
  </r>
  <r>
    <d v="2024-07-14T00:00:00"/>
    <d v="1899-12-30T20:01:28"/>
    <x v="4120"/>
    <s v="Completed"/>
    <s v="&quot;CID6831288&quot;"/>
    <x v="6"/>
    <s v="Okhla"/>
    <s v="Aya Nagar"/>
    <n v="8"/>
    <n v="17"/>
    <m/>
    <m/>
    <m/>
    <m/>
    <m/>
    <m/>
    <n v="605"/>
    <n v="49"/>
    <n v="5"/>
    <n v="4"/>
    <s v="Credit Card"/>
  </r>
  <r>
    <d v="2024-07-31T00:00:00"/>
    <d v="1899-12-30T15:40:08"/>
    <x v="4121"/>
    <s v="Completed"/>
    <s v="&quot;CID7760841&quot;"/>
    <x v="2"/>
    <s v="IGNOU Road"/>
    <s v="Moolchand"/>
    <n v="11"/>
    <n v="26"/>
    <m/>
    <m/>
    <m/>
    <m/>
    <m/>
    <m/>
    <n v="325"/>
    <n v="46"/>
    <n v="5"/>
    <n v="4"/>
    <s v="UPI"/>
  </r>
  <r>
    <d v="2024-07-15T00:00:00"/>
    <d v="1899-12-30T09:01:32"/>
    <x v="4122"/>
    <s v="Completed"/>
    <s v="&quot;CID1780178&quot;"/>
    <x v="4"/>
    <s v="Noida Sector 62"/>
    <s v="Jhilmil"/>
    <n v="11"/>
    <n v="44"/>
    <m/>
    <m/>
    <m/>
    <m/>
    <m/>
    <m/>
    <n v="223"/>
    <n v="49"/>
    <n v="5"/>
    <n v="5"/>
    <s v="Debit Card"/>
  </r>
  <r>
    <d v="2024-07-05T00:00:00"/>
    <d v="1899-12-30T14:42:31"/>
    <x v="4123"/>
    <s v="Completed"/>
    <s v="&quot;CID3155620&quot;"/>
    <x v="3"/>
    <s v="Pataudi Chowk"/>
    <s v="Sohna Road"/>
    <n v="14"/>
    <n v="21"/>
    <m/>
    <m/>
    <m/>
    <m/>
    <m/>
    <m/>
    <n v="233"/>
    <n v="17"/>
    <n v="4"/>
    <n v="5"/>
    <s v="UPI"/>
  </r>
  <r>
    <d v="2024-07-24T00:00:00"/>
    <d v="1899-12-30T21:20:58"/>
    <x v="4124"/>
    <s v="Incomplete"/>
    <s v="&quot;CID7434245&quot;"/>
    <x v="1"/>
    <s v="Nirman Vihar"/>
    <s v="IGNOU Road"/>
    <n v="8"/>
    <n v="0"/>
    <m/>
    <m/>
    <n v="1"/>
    <s v="Customer issue"/>
    <m/>
    <m/>
    <m/>
    <m/>
    <m/>
    <m/>
    <m/>
  </r>
  <r>
    <d v="2024-07-17T00:00:00"/>
    <d v="1899-12-30T17:12:19"/>
    <x v="4125"/>
    <s v="Incomplete"/>
    <s v="&quot;CID9977010&quot;"/>
    <x v="4"/>
    <s v="Malviya Nagar"/>
    <s v="Kanhaiya Nagar"/>
    <n v="3"/>
    <n v="14"/>
    <m/>
    <m/>
    <m/>
    <m/>
    <n v="1"/>
    <s v="Other Issue"/>
    <n v="786"/>
    <n v="15"/>
    <m/>
    <m/>
    <s v="Credit Card"/>
  </r>
  <r>
    <d v="2024-07-09T00:00:00"/>
    <d v="1899-12-30T19:13:53"/>
    <x v="4126"/>
    <s v="Completed"/>
    <s v="&quot;CID7716613&quot;"/>
    <x v="3"/>
    <s v="Hauz Khas"/>
    <s v="Panipat"/>
    <n v="12"/>
    <n v="26"/>
    <m/>
    <m/>
    <m/>
    <m/>
    <m/>
    <m/>
    <n v="291"/>
    <n v="18"/>
    <n v="4"/>
    <n v="4"/>
    <s v="Cash"/>
  </r>
  <r>
    <d v="2024-07-12T00:00:00"/>
    <d v="1899-12-30T17:35:51"/>
    <x v="4127"/>
    <s v="Completed"/>
    <s v="&quot;CID2862817&quot;"/>
    <x v="1"/>
    <s v="Udyog Bhawan"/>
    <s v="Kanhaiya Nagar"/>
    <n v="6"/>
    <n v="36"/>
    <m/>
    <m/>
    <m/>
    <m/>
    <m/>
    <m/>
    <n v="218"/>
    <n v="4"/>
    <n v="4"/>
    <n v="4"/>
    <s v="Debit Card"/>
  </r>
  <r>
    <d v="2024-07-24T00:00:00"/>
    <d v="1899-12-30T08:44:52"/>
    <x v="4128"/>
    <s v="Incomplete"/>
    <s v="&quot;CID6956473&quot;"/>
    <x v="2"/>
    <s v="Qutub Minar"/>
    <s v="Pataudi Chowk"/>
    <n v="5"/>
    <n v="0"/>
    <n v="1"/>
    <s v="Driver issue"/>
    <m/>
    <m/>
    <m/>
    <m/>
    <m/>
    <m/>
    <m/>
    <m/>
    <m/>
  </r>
  <r>
    <d v="2024-07-29T00:00:00"/>
    <d v="1899-12-30T13:16:21"/>
    <x v="4129"/>
    <s v="Completed"/>
    <s v="&quot;CID5722681&quot;"/>
    <x v="1"/>
    <s v="Malviya Nagar"/>
    <s v="Shahdara"/>
    <n v="14"/>
    <n v="27"/>
    <m/>
    <m/>
    <m/>
    <m/>
    <m/>
    <m/>
    <n v="284"/>
    <n v="28"/>
    <n v="5"/>
    <n v="4"/>
    <s v="UPI"/>
  </r>
  <r>
    <d v="2024-07-31T00:00:00"/>
    <d v="1899-12-30T03:04:14"/>
    <x v="4130"/>
    <s v="Completed"/>
    <s v="&quot;CID5582674&quot;"/>
    <x v="3"/>
    <s v="Keshav Puram"/>
    <s v="Janakpuri"/>
    <n v="15"/>
    <n v="20"/>
    <m/>
    <m/>
    <m/>
    <m/>
    <m/>
    <m/>
    <n v="1979"/>
    <n v="14"/>
    <n v="4"/>
    <n v="4"/>
    <s v="Uber Wallet"/>
  </r>
  <r>
    <d v="2024-07-17T00:00:00"/>
    <d v="1899-12-30T18:26:31"/>
    <x v="4131"/>
    <s v="Incomplete"/>
    <s v="&quot;CID6332395&quot;"/>
    <x v="2"/>
    <s v="Patel Chowk"/>
    <s v="Rohini"/>
    <n v="8"/>
    <n v="0"/>
    <m/>
    <m/>
    <n v="1"/>
    <s v="Customer issue"/>
    <m/>
    <m/>
    <m/>
    <m/>
    <m/>
    <m/>
    <m/>
  </r>
  <r>
    <d v="2024-07-16T00:00:00"/>
    <d v="1899-12-30T14:41:24"/>
    <x v="4132"/>
    <s v="Incomplete"/>
    <s v="&quot;CID8539608&quot;"/>
    <x v="1"/>
    <s v="Noida Sector 18"/>
    <s v="Akshardham"/>
    <n v="17"/>
    <n v="0"/>
    <n v="1"/>
    <s v="Driver issue"/>
    <m/>
    <m/>
    <m/>
    <m/>
    <m/>
    <m/>
    <m/>
    <m/>
    <m/>
  </r>
  <r>
    <d v="2024-07-23T00:00:00"/>
    <d v="1899-12-30T09:47:40"/>
    <x v="4133"/>
    <s v="Completed"/>
    <s v="&quot;CID7553149&quot;"/>
    <x v="2"/>
    <s v="Pragati Maidan"/>
    <s v="Narsinghpur"/>
    <n v="13"/>
    <n v="17"/>
    <m/>
    <m/>
    <m/>
    <m/>
    <m/>
    <m/>
    <n v="61"/>
    <n v="25"/>
    <n v="5"/>
    <n v="4"/>
    <s v="Debit Card"/>
  </r>
  <r>
    <d v="2024-07-17T00:00:00"/>
    <d v="1899-12-30T19:07:51"/>
    <x v="4134"/>
    <s v="Incomplete"/>
    <s v="&quot;CID1545760&quot;"/>
    <x v="1"/>
    <s v="Ambience Mall"/>
    <s v="Narsinghpur"/>
    <n v="3"/>
    <n v="12"/>
    <m/>
    <m/>
    <m/>
    <m/>
    <n v="1"/>
    <s v="Other Issue"/>
    <n v="297"/>
    <n v="4"/>
    <m/>
    <m/>
    <s v="Cash"/>
  </r>
  <r>
    <d v="2024-07-07T00:00:00"/>
    <d v="1899-12-30T19:52:15"/>
    <x v="4135"/>
    <s v="Incomplete"/>
    <s v="&quot;CID2180932&quot;"/>
    <x v="2"/>
    <s v="South Extension"/>
    <s v="Udyog Vihar"/>
    <n v="13"/>
    <n v="0"/>
    <n v="1"/>
    <s v="Customer issue"/>
    <m/>
    <m/>
    <m/>
    <m/>
    <m/>
    <m/>
    <m/>
    <m/>
    <m/>
  </r>
  <r>
    <d v="2024-07-21T00:00:00"/>
    <d v="1899-12-30T17:01:01"/>
    <x v="4136"/>
    <s v="Completed"/>
    <s v="&quot;CID9983258&quot;"/>
    <x v="1"/>
    <s v="Rohini East"/>
    <s v="IFFCO Chowk"/>
    <n v="5"/>
    <n v="24"/>
    <m/>
    <m/>
    <m/>
    <m/>
    <m/>
    <m/>
    <n v="322"/>
    <n v="24"/>
    <n v="4"/>
    <n v="5"/>
    <s v="Cash"/>
  </r>
  <r>
    <d v="2024-07-23T00:00:00"/>
    <d v="1899-12-30T15:38:37"/>
    <x v="4137"/>
    <s v="Incomplete"/>
    <s v="&quot;CID2627965&quot;"/>
    <x v="1"/>
    <s v="Chanakyapuri"/>
    <s v="Bhikaji Cama Place"/>
    <n v="5"/>
    <n v="25"/>
    <m/>
    <m/>
    <m/>
    <m/>
    <n v="1"/>
    <s v="Other Issue"/>
    <n v="165"/>
    <n v="9"/>
    <m/>
    <m/>
    <s v="Uber Wallet"/>
  </r>
  <r>
    <d v="2024-07-10T00:00:00"/>
    <d v="1899-12-30T12:00:03"/>
    <x v="4138"/>
    <s v="Incomplete"/>
    <s v="&quot;CID3076841&quot;"/>
    <x v="3"/>
    <s v="Adarsh Nagar"/>
    <s v="Maidan Garhi"/>
    <n v="0"/>
    <n v="0"/>
    <m/>
    <m/>
    <m/>
    <m/>
    <m/>
    <m/>
    <m/>
    <m/>
    <m/>
    <m/>
    <m/>
  </r>
  <r>
    <d v="2024-07-31T00:00:00"/>
    <d v="1899-12-30T22:25:01"/>
    <x v="4139"/>
    <s v="Incomplete"/>
    <s v="&quot;CID2632339&quot;"/>
    <x v="6"/>
    <s v="Ghaziabad"/>
    <s v="Nehru Place"/>
    <n v="14"/>
    <n v="0"/>
    <n v="1"/>
    <s v="Customer issue"/>
    <m/>
    <m/>
    <m/>
    <m/>
    <m/>
    <m/>
    <m/>
    <m/>
    <m/>
  </r>
  <r>
    <d v="2024-07-30T00:00:00"/>
    <d v="1899-12-30T17:41:16"/>
    <x v="4140"/>
    <s v="Incomplete"/>
    <s v="&quot;CID7454899&quot;"/>
    <x v="2"/>
    <s v="Ashok Park Main"/>
    <s v="Seelampur"/>
    <n v="0"/>
    <n v="0"/>
    <m/>
    <m/>
    <m/>
    <m/>
    <m/>
    <m/>
    <m/>
    <m/>
    <m/>
    <m/>
    <m/>
  </r>
  <r>
    <d v="2024-07-10T00:00:00"/>
    <d v="1899-12-30T16:27:54"/>
    <x v="4141"/>
    <s v="Incomplete"/>
    <s v="&quot;CID8522200&quot;"/>
    <x v="2"/>
    <s v="Shahdara"/>
    <s v="Sohna Road"/>
    <n v="0"/>
    <n v="0"/>
    <m/>
    <m/>
    <m/>
    <m/>
    <m/>
    <m/>
    <m/>
    <m/>
    <m/>
    <m/>
    <m/>
  </r>
  <r>
    <d v="2024-07-09T00:00:00"/>
    <d v="1899-12-30T23:40:22"/>
    <x v="4142"/>
    <s v="Incomplete"/>
    <s v="&quot;CID3400311&quot;"/>
    <x v="4"/>
    <s v="Madipur"/>
    <s v="Kherki Daula Toll"/>
    <n v="10"/>
    <n v="24"/>
    <m/>
    <m/>
    <m/>
    <m/>
    <n v="1"/>
    <s v="Other Issue"/>
    <n v="218"/>
    <n v="10"/>
    <m/>
    <m/>
    <s v="UPI"/>
  </r>
  <r>
    <d v="2024-07-05T00:00:00"/>
    <d v="1899-12-30T13:41:00"/>
    <x v="4143"/>
    <s v="Incomplete"/>
    <s v="&quot;CID3599234&quot;"/>
    <x v="1"/>
    <s v="New Colony"/>
    <s v="Botanical Garden"/>
    <n v="0"/>
    <n v="0"/>
    <m/>
    <m/>
    <m/>
    <m/>
    <m/>
    <m/>
    <m/>
    <m/>
    <m/>
    <m/>
    <m/>
  </r>
  <r>
    <d v="2024-07-03T00:00:00"/>
    <d v="1899-12-30T19:12:07"/>
    <x v="4144"/>
    <s v="Completed"/>
    <s v="&quot;CID6930744&quot;"/>
    <x v="1"/>
    <s v="Hauz Rani"/>
    <s v="Gurgaon Sector 29"/>
    <n v="14"/>
    <n v="19"/>
    <m/>
    <m/>
    <m/>
    <m/>
    <m/>
    <m/>
    <n v="624"/>
    <n v="9"/>
    <n v="5"/>
    <n v="5"/>
    <s v="UPI"/>
  </r>
  <r>
    <d v="2024-07-10T00:00:00"/>
    <d v="1899-12-30T20:27:12"/>
    <x v="4145"/>
    <s v="Completed"/>
    <s v="&quot;CID5364632&quot;"/>
    <x v="2"/>
    <s v="Punjabi Bagh"/>
    <s v="Hauz Rani"/>
    <n v="4"/>
    <n v="17"/>
    <m/>
    <m/>
    <m/>
    <m/>
    <m/>
    <m/>
    <n v="187"/>
    <n v="36"/>
    <n v="4"/>
    <n v="5"/>
    <s v="Cash"/>
  </r>
  <r>
    <d v="2024-07-29T00:00:00"/>
    <d v="1899-12-30T18:59:30"/>
    <x v="4146"/>
    <s v="Completed"/>
    <s v="&quot;CID8672500&quot;"/>
    <x v="1"/>
    <s v="New Delhi Railway Station"/>
    <s v="Narsinghpur"/>
    <n v="14"/>
    <n v="30"/>
    <m/>
    <m/>
    <m/>
    <m/>
    <m/>
    <m/>
    <n v="222"/>
    <n v="27"/>
    <n v="5"/>
    <n v="4"/>
    <s v="Cash"/>
  </r>
  <r>
    <d v="2024-07-31T00:00:00"/>
    <d v="1899-12-30T12:40:02"/>
    <x v="4147"/>
    <s v="Incomplete"/>
    <s v="&quot;CID4952885&quot;"/>
    <x v="3"/>
    <s v="Udyog Vihar Phase 4"/>
    <s v="Akshardham"/>
    <n v="8"/>
    <n v="24"/>
    <m/>
    <m/>
    <m/>
    <m/>
    <n v="1"/>
    <s v="Customer issue"/>
    <n v="932"/>
    <n v="19"/>
    <m/>
    <m/>
    <s v="UPI"/>
  </r>
  <r>
    <d v="2024-07-30T00:00:00"/>
    <d v="1899-12-30T16:23:35"/>
    <x v="4148"/>
    <s v="Completed"/>
    <s v="&quot;CID7911209&quot;"/>
    <x v="4"/>
    <s v="Greater Noida"/>
    <s v="Paharganj"/>
    <n v="14"/>
    <n v="25"/>
    <m/>
    <m/>
    <m/>
    <m/>
    <m/>
    <m/>
    <n v="208"/>
    <n v="12"/>
    <n v="5"/>
    <n v="5"/>
    <s v="Cash"/>
  </r>
  <r>
    <d v="2024-07-08T00:00:00"/>
    <d v="1899-12-30T07:14:19"/>
    <x v="4149"/>
    <s v="Completed"/>
    <s v="&quot;CID6681815&quot;"/>
    <x v="3"/>
    <s v="GTB Nagar"/>
    <s v="Dilshad Garden"/>
    <n v="15"/>
    <n v="32"/>
    <m/>
    <m/>
    <m/>
    <m/>
    <m/>
    <m/>
    <n v="513"/>
    <n v="13"/>
    <n v="5"/>
    <n v="4"/>
    <s v="Cash"/>
  </r>
  <r>
    <d v="2024-07-16T00:00:00"/>
    <d v="1899-12-30T11:50:23"/>
    <x v="4150"/>
    <s v="Incomplete"/>
    <s v="&quot;CID9051193&quot;"/>
    <x v="2"/>
    <s v="Saidulajab"/>
    <s v="Hauz Khas"/>
    <n v="6"/>
    <n v="0"/>
    <m/>
    <m/>
    <n v="1"/>
    <s v="Customer issue"/>
    <m/>
    <m/>
    <m/>
    <m/>
    <m/>
    <m/>
    <m/>
  </r>
  <r>
    <d v="2024-07-25T00:00:00"/>
    <d v="1899-12-30T12:40:40"/>
    <x v="4151"/>
    <s v="Completed"/>
    <s v="&quot;CID4777306&quot;"/>
    <x v="4"/>
    <s v="Aya Nagar"/>
    <s v="Faridabad Sector 15"/>
    <n v="9"/>
    <n v="35"/>
    <m/>
    <m/>
    <m/>
    <m/>
    <m/>
    <m/>
    <n v="845"/>
    <n v="23"/>
    <n v="4"/>
    <n v="4"/>
    <s v="Uber Wallet"/>
  </r>
  <r>
    <d v="2024-07-10T00:00:00"/>
    <d v="1899-12-30T12:02:52"/>
    <x v="4152"/>
    <s v="Completed"/>
    <s v="&quot;CID4992814&quot;"/>
    <x v="4"/>
    <s v="Gwal Pahari"/>
    <s v="Shahdara"/>
    <n v="5"/>
    <n v="35"/>
    <m/>
    <m/>
    <m/>
    <m/>
    <m/>
    <m/>
    <n v="556"/>
    <n v="11"/>
    <n v="5"/>
    <n v="5"/>
    <s v="Credit Card"/>
  </r>
  <r>
    <d v="2024-07-12T00:00:00"/>
    <d v="1899-12-30T21:50:33"/>
    <x v="4153"/>
    <s v="Incomplete"/>
    <s v="&quot;CID6813173&quot;"/>
    <x v="0"/>
    <s v="Ambience Mall"/>
    <s v="Saket"/>
    <n v="0"/>
    <n v="0"/>
    <m/>
    <m/>
    <m/>
    <m/>
    <m/>
    <m/>
    <m/>
    <m/>
    <m/>
    <m/>
    <m/>
  </r>
  <r>
    <d v="2024-07-15T00:00:00"/>
    <d v="1899-12-30T14:31:38"/>
    <x v="4154"/>
    <s v="Completed"/>
    <s v="&quot;CID4971067&quot;"/>
    <x v="1"/>
    <s v="IGI Airport"/>
    <s v="Basai Dhankot"/>
    <n v="7"/>
    <n v="31"/>
    <m/>
    <m/>
    <m/>
    <m/>
    <m/>
    <m/>
    <n v="347"/>
    <n v="20"/>
    <n v="4"/>
    <n v="5"/>
    <s v="Credit Card"/>
  </r>
  <r>
    <d v="2024-07-04T00:00:00"/>
    <d v="1899-12-30T13:48:31"/>
    <x v="4155"/>
    <s v="Incomplete"/>
    <s v="&quot;CID8928408&quot;"/>
    <x v="2"/>
    <s v="Ramesh Nagar"/>
    <s v="Hero Honda Chowk"/>
    <n v="0"/>
    <n v="0"/>
    <m/>
    <m/>
    <m/>
    <m/>
    <m/>
    <m/>
    <m/>
    <m/>
    <m/>
    <m/>
    <m/>
  </r>
  <r>
    <d v="2024-07-06T00:00:00"/>
    <d v="1899-12-30T08:00:04"/>
    <x v="4156"/>
    <s v="Incomplete"/>
    <s v="&quot;CID9490316&quot;"/>
    <x v="4"/>
    <s v="Preet Vihar"/>
    <s v="Udyog Vihar Phase 4"/>
    <n v="0"/>
    <n v="0"/>
    <m/>
    <m/>
    <m/>
    <m/>
    <m/>
    <m/>
    <m/>
    <m/>
    <m/>
    <m/>
    <m/>
  </r>
  <r>
    <d v="2024-07-04T00:00:00"/>
    <d v="1899-12-30T15:32:09"/>
    <x v="4157"/>
    <s v="Incomplete"/>
    <s v="&quot;CID2341683&quot;"/>
    <x v="4"/>
    <s v="Mandi House"/>
    <s v="Khan Market"/>
    <n v="3"/>
    <n v="11"/>
    <m/>
    <m/>
    <m/>
    <m/>
    <n v="1"/>
    <s v="Other Issue"/>
    <n v="555"/>
    <n v="9"/>
    <m/>
    <m/>
    <s v="Debit Card"/>
  </r>
  <r>
    <d v="2024-07-13T00:00:00"/>
    <d v="1899-12-30T10:44:45"/>
    <x v="4158"/>
    <s v="Completed"/>
    <s v="&quot;CID7098070&quot;"/>
    <x v="1"/>
    <s v="Kashmere Gate ISBT"/>
    <s v="RK Puram"/>
    <n v="8"/>
    <n v="17"/>
    <m/>
    <m/>
    <m/>
    <m/>
    <m/>
    <m/>
    <n v="164"/>
    <n v="31"/>
    <n v="4"/>
    <n v="4"/>
    <s v="Credit Card"/>
  </r>
  <r>
    <d v="2024-07-27T00:00:00"/>
    <d v="1899-12-30T04:26:19"/>
    <x v="4159"/>
    <s v="Incomplete"/>
    <s v="&quot;CID1390924&quot;"/>
    <x v="2"/>
    <s v="Keshav Puram"/>
    <s v="Satguru Ram Singh Marg"/>
    <n v="7"/>
    <n v="0"/>
    <m/>
    <m/>
    <n v="1"/>
    <s v="Customer issue"/>
    <m/>
    <m/>
    <m/>
    <m/>
    <m/>
    <m/>
    <m/>
  </r>
  <r>
    <d v="2024-07-10T00:00:00"/>
    <d v="1899-12-30T08:02:31"/>
    <x v="4160"/>
    <s v="Completed"/>
    <s v="&quot;CID9125160&quot;"/>
    <x v="4"/>
    <s v="Shastri Nagar"/>
    <s v="Maidan Garhi"/>
    <n v="4"/>
    <n v="37"/>
    <m/>
    <m/>
    <m/>
    <m/>
    <m/>
    <m/>
    <n v="441"/>
    <n v="8"/>
    <n v="5"/>
    <n v="5"/>
    <s v="Debit Card"/>
  </r>
  <r>
    <d v="2024-07-10T00:00:00"/>
    <d v="1899-12-30T19:08:57"/>
    <x v="4161"/>
    <s v="Incomplete"/>
    <s v="&quot;CID5047291&quot;"/>
    <x v="3"/>
    <s v="Sikanderpur"/>
    <s v="IGNOU Road"/>
    <n v="0"/>
    <n v="0"/>
    <m/>
    <m/>
    <m/>
    <m/>
    <m/>
    <m/>
    <m/>
    <m/>
    <m/>
    <m/>
    <m/>
  </r>
  <r>
    <d v="2024-07-01T00:00:00"/>
    <d v="1899-12-30T11:59:47"/>
    <x v="4162"/>
    <s v="Completed"/>
    <s v="&quot;CID9162512&quot;"/>
    <x v="2"/>
    <s v="Mehrauli"/>
    <s v="Saket"/>
    <n v="13"/>
    <n v="26"/>
    <m/>
    <m/>
    <m/>
    <m/>
    <m/>
    <m/>
    <n v="471"/>
    <n v="28"/>
    <n v="5"/>
    <n v="5"/>
    <s v="UPI"/>
  </r>
  <r>
    <d v="2024-07-19T00:00:00"/>
    <d v="1899-12-30T13:05:20"/>
    <x v="4163"/>
    <s v="Incomplete"/>
    <s v="&quot;CID5544848&quot;"/>
    <x v="2"/>
    <s v="Subhash Chowk"/>
    <s v="Karkarduma"/>
    <n v="0"/>
    <n v="0"/>
    <m/>
    <m/>
    <m/>
    <m/>
    <m/>
    <m/>
    <m/>
    <m/>
    <m/>
    <m/>
    <m/>
  </r>
  <r>
    <d v="2024-07-01T00:00:00"/>
    <d v="1899-12-30T20:08:56"/>
    <x v="4164"/>
    <s v="Incomplete"/>
    <s v="&quot;CID4293058&quot;"/>
    <x v="2"/>
    <s v="Chirag Delhi"/>
    <s v="Adarsh Nagar"/>
    <n v="0"/>
    <n v="0"/>
    <m/>
    <m/>
    <m/>
    <m/>
    <m/>
    <m/>
    <m/>
    <m/>
    <m/>
    <m/>
    <m/>
  </r>
  <r>
    <d v="2024-07-05T00:00:00"/>
    <d v="1899-12-30T13:49:44"/>
    <x v="4165"/>
    <s v="Completed"/>
    <s v="&quot;CID1484650&quot;"/>
    <x v="1"/>
    <s v="Akshardham"/>
    <s v="Hauz Rani"/>
    <n v="4"/>
    <n v="24"/>
    <m/>
    <m/>
    <m/>
    <m/>
    <m/>
    <m/>
    <n v="169"/>
    <n v="24"/>
    <n v="4"/>
    <n v="5"/>
    <s v="Cash"/>
  </r>
  <r>
    <d v="2024-07-12T00:00:00"/>
    <d v="1899-12-30T21:11:49"/>
    <x v="4166"/>
    <s v="Incomplete"/>
    <s v="&quot;CID4406995&quot;"/>
    <x v="2"/>
    <s v="Nehru Place"/>
    <s v="Punjabi Bagh"/>
    <n v="3"/>
    <n v="0"/>
    <m/>
    <m/>
    <n v="1"/>
    <s v="Customer issue"/>
    <m/>
    <m/>
    <m/>
    <m/>
    <m/>
    <m/>
    <m/>
  </r>
  <r>
    <d v="2024-07-03T00:00:00"/>
    <d v="1899-12-30T08:23:58"/>
    <x v="4167"/>
    <s v="Incomplete"/>
    <s v="&quot;CID1248959&quot;"/>
    <x v="4"/>
    <s v="Sarojini Nagar"/>
    <s v="New Colony"/>
    <n v="0"/>
    <n v="0"/>
    <m/>
    <m/>
    <m/>
    <m/>
    <m/>
    <m/>
    <m/>
    <m/>
    <m/>
    <m/>
    <m/>
  </r>
  <r>
    <d v="2024-07-18T00:00:00"/>
    <d v="1899-12-30T12:43:57"/>
    <x v="4168"/>
    <s v="Completed"/>
    <s v="&quot;CID9679040&quot;"/>
    <x v="2"/>
    <s v="Janakpuri"/>
    <s v="Rajiv Chowk"/>
    <n v="8"/>
    <n v="41"/>
    <m/>
    <m/>
    <m/>
    <m/>
    <m/>
    <m/>
    <n v="258"/>
    <n v="28"/>
    <n v="5"/>
    <n v="4"/>
    <s v="Uber Wallet"/>
  </r>
  <r>
    <d v="2024-07-17T00:00:00"/>
    <d v="1899-12-30T16:02:01"/>
    <x v="4169"/>
    <s v="Completed"/>
    <s v="&quot;CID7839873&quot;"/>
    <x v="0"/>
    <s v="Jor Bagh"/>
    <s v="Jama Masjid"/>
    <n v="9"/>
    <n v="42"/>
    <m/>
    <m/>
    <m/>
    <m/>
    <m/>
    <m/>
    <n v="304"/>
    <n v="38"/>
    <n v="4"/>
    <n v="4"/>
    <s v="UPI"/>
  </r>
  <r>
    <d v="2024-07-21T00:00:00"/>
    <d v="1899-12-30T17:39:35"/>
    <x v="4170"/>
    <s v="Completed"/>
    <s v="&quot;CID4457082&quot;"/>
    <x v="2"/>
    <s v="Anand Vihar ISBT"/>
    <s v="Uttam Nagar"/>
    <n v="4"/>
    <n v="42"/>
    <m/>
    <m/>
    <m/>
    <m/>
    <m/>
    <m/>
    <n v="111"/>
    <n v="8"/>
    <n v="5"/>
    <n v="4"/>
    <s v="UPI"/>
  </r>
  <r>
    <d v="2024-07-03T00:00:00"/>
    <d v="1899-12-30T17:23:37"/>
    <x v="4171"/>
    <s v="Completed"/>
    <s v="&quot;CID8195624&quot;"/>
    <x v="2"/>
    <s v="Lajpat Nagar"/>
    <s v="Panchsheel Park"/>
    <n v="11"/>
    <n v="37"/>
    <m/>
    <m/>
    <m/>
    <m/>
    <m/>
    <m/>
    <n v="468"/>
    <n v="40"/>
    <n v="5"/>
    <n v="5"/>
    <s v="Cash"/>
  </r>
  <r>
    <d v="2024-07-14T00:00:00"/>
    <d v="1899-12-30T00:20:30"/>
    <x v="4172"/>
    <s v="Completed"/>
    <s v="&quot;CID8270287&quot;"/>
    <x v="1"/>
    <s v="Gurgaon Sector 56"/>
    <s v="IFFCO Chowk"/>
    <n v="2"/>
    <n v="39"/>
    <m/>
    <m/>
    <m/>
    <m/>
    <m/>
    <m/>
    <n v="332"/>
    <n v="11"/>
    <n v="4"/>
    <n v="4"/>
    <s v="UPI"/>
  </r>
  <r>
    <d v="2024-07-06T00:00:00"/>
    <d v="1899-12-30T19:09:38"/>
    <x v="4173"/>
    <s v="Completed"/>
    <s v="&quot;CID1755619&quot;"/>
    <x v="1"/>
    <s v="Janakpuri"/>
    <s v="Dilshad Garden"/>
    <n v="14"/>
    <n v="31"/>
    <m/>
    <m/>
    <m/>
    <m/>
    <m/>
    <m/>
    <n v="639"/>
    <n v="4"/>
    <n v="5"/>
    <n v="5"/>
    <s v="UPI"/>
  </r>
  <r>
    <d v="2024-07-21T00:00:00"/>
    <d v="1899-12-30T15:27:17"/>
    <x v="4174"/>
    <s v="Completed"/>
    <s v="&quot;CID1023470&quot;"/>
    <x v="1"/>
    <s v="Shastri Nagar"/>
    <s v="Hauz Khas"/>
    <n v="2"/>
    <n v="20"/>
    <m/>
    <m/>
    <m/>
    <m/>
    <m/>
    <m/>
    <n v="2526"/>
    <n v="49"/>
    <n v="4"/>
    <n v="4"/>
    <s v="UPI"/>
  </r>
  <r>
    <d v="2024-07-29T00:00:00"/>
    <d v="1899-12-30T05:35:01"/>
    <x v="4175"/>
    <s v="Incomplete"/>
    <s v="&quot;CID6673337&quot;"/>
    <x v="4"/>
    <s v="Jhilmil"/>
    <s v="Delhi Gate"/>
    <n v="11"/>
    <n v="0"/>
    <m/>
    <m/>
    <n v="1"/>
    <s v="Customer issue"/>
    <m/>
    <m/>
    <m/>
    <m/>
    <m/>
    <m/>
    <m/>
  </r>
  <r>
    <d v="2024-07-19T00:00:00"/>
    <d v="1899-12-30T02:56:21"/>
    <x v="4176"/>
    <s v="Completed"/>
    <s v="&quot;CID7046038&quot;"/>
    <x v="2"/>
    <s v="Basai Dhankot"/>
    <s v="Barakhamba Road"/>
    <n v="3"/>
    <n v="33"/>
    <m/>
    <m/>
    <m/>
    <m/>
    <m/>
    <m/>
    <n v="190"/>
    <n v="6"/>
    <n v="4"/>
    <n v="5"/>
    <s v="UPI"/>
  </r>
  <r>
    <d v="2024-07-14T00:00:00"/>
    <d v="1899-12-30T14:49:01"/>
    <x v="4177"/>
    <s v="Completed"/>
    <s v="&quot;CID7931350&quot;"/>
    <x v="0"/>
    <s v="Vaishali"/>
    <s v="Cyber Hub"/>
    <n v="13"/>
    <n v="27"/>
    <m/>
    <m/>
    <m/>
    <m/>
    <m/>
    <m/>
    <n v="891"/>
    <n v="6"/>
    <n v="5"/>
    <n v="4"/>
    <s v="UPI"/>
  </r>
  <r>
    <d v="2024-07-16T00:00:00"/>
    <d v="1899-12-30T17:54:38"/>
    <x v="4178"/>
    <s v="Incomplete"/>
    <s v="&quot;CID3878935&quot;"/>
    <x v="4"/>
    <s v="Kirti Nagar"/>
    <s v="Civil Lines Gurgaon"/>
    <n v="0"/>
    <n v="0"/>
    <m/>
    <m/>
    <m/>
    <m/>
    <m/>
    <m/>
    <m/>
    <m/>
    <m/>
    <m/>
    <m/>
  </r>
  <r>
    <d v="2024-07-16T00:00:00"/>
    <d v="1899-12-30T16:34:55"/>
    <x v="4179"/>
    <s v="Incomplete"/>
    <s v="&quot;CID4261140&quot;"/>
    <x v="1"/>
    <s v="Netaji Subhash Place"/>
    <s v="Madipur"/>
    <n v="0"/>
    <n v="0"/>
    <m/>
    <m/>
    <m/>
    <m/>
    <m/>
    <m/>
    <m/>
    <m/>
    <m/>
    <m/>
    <m/>
  </r>
  <r>
    <d v="2024-07-20T00:00:00"/>
    <d v="1899-12-30T14:27:25"/>
    <x v="4180"/>
    <s v="Incomplete"/>
    <s v="&quot;CID8614395&quot;"/>
    <x v="3"/>
    <s v="Karkarduma"/>
    <s v="Kanhaiya Nagar"/>
    <n v="6"/>
    <n v="16"/>
    <m/>
    <m/>
    <m/>
    <m/>
    <n v="1"/>
    <s v="Vehicle issue"/>
    <n v="1035"/>
    <n v="7"/>
    <m/>
    <m/>
    <s v="Credit Card"/>
  </r>
  <r>
    <d v="2024-07-07T00:00:00"/>
    <d v="1899-12-30T09:27:10"/>
    <x v="4181"/>
    <s v="Incomplete"/>
    <s v="&quot;CID5922573&quot;"/>
    <x v="2"/>
    <s v="Paharganj"/>
    <s v="Subhash Nagar"/>
    <n v="0"/>
    <n v="0"/>
    <m/>
    <m/>
    <m/>
    <m/>
    <m/>
    <m/>
    <m/>
    <m/>
    <m/>
    <m/>
    <m/>
  </r>
  <r>
    <d v="2024-07-12T00:00:00"/>
    <d v="1899-12-30T11:50:34"/>
    <x v="4182"/>
    <s v="Completed"/>
    <s v="&quot;CID2673011&quot;"/>
    <x v="1"/>
    <s v="Gurgaon Railway Station"/>
    <s v="Kalkaji"/>
    <n v="9"/>
    <n v="16"/>
    <m/>
    <m/>
    <m/>
    <m/>
    <m/>
    <m/>
    <n v="112"/>
    <n v="26"/>
    <n v="4"/>
    <n v="4"/>
    <s v="UPI"/>
  </r>
  <r>
    <d v="2024-07-21T00:00:00"/>
    <d v="1899-12-30T11:12:59"/>
    <x v="4183"/>
    <s v="Completed"/>
    <s v="&quot;CID2514280&quot;"/>
    <x v="4"/>
    <s v="Tagore Garden"/>
    <s v="Model Town"/>
    <n v="7"/>
    <n v="39"/>
    <m/>
    <m/>
    <m/>
    <m/>
    <m/>
    <m/>
    <n v="1807"/>
    <n v="31"/>
    <n v="4"/>
    <n v="4"/>
    <s v="UPI"/>
  </r>
  <r>
    <d v="2024-07-01T00:00:00"/>
    <d v="1899-12-30T22:41:36"/>
    <x v="4184"/>
    <s v="Incomplete"/>
    <s v="&quot;CID1560173&quot;"/>
    <x v="3"/>
    <s v="Pragati Maidan"/>
    <s v="IGNOU Road"/>
    <n v="6"/>
    <n v="0"/>
    <n v="1"/>
    <s v="Driver issue"/>
    <m/>
    <m/>
    <m/>
    <m/>
    <m/>
    <m/>
    <m/>
    <m/>
    <m/>
  </r>
  <r>
    <d v="2024-07-12T00:00:00"/>
    <d v="1899-12-30T16:51:53"/>
    <x v="4185"/>
    <s v="Incomplete"/>
    <s v="&quot;CID4046808&quot;"/>
    <x v="2"/>
    <s v="Badshahpur"/>
    <s v="Madipur"/>
    <n v="0"/>
    <n v="0"/>
    <m/>
    <m/>
    <m/>
    <m/>
    <m/>
    <m/>
    <m/>
    <m/>
    <m/>
    <m/>
    <m/>
  </r>
  <r>
    <d v="2024-07-07T00:00:00"/>
    <d v="1899-12-30T09:31:21"/>
    <x v="4186"/>
    <s v="Completed"/>
    <s v="&quot;CID8747072&quot;"/>
    <x v="6"/>
    <s v="Botanical Garden"/>
    <s v="Vinobapuri"/>
    <n v="14"/>
    <n v="38"/>
    <m/>
    <m/>
    <m/>
    <m/>
    <m/>
    <m/>
    <n v="584"/>
    <n v="3"/>
    <n v="4"/>
    <n v="4"/>
    <s v="UPI"/>
  </r>
  <r>
    <d v="2024-07-13T00:00:00"/>
    <d v="1899-12-30T17:33:01"/>
    <x v="4187"/>
    <s v="Completed"/>
    <s v="&quot;CID3979898&quot;"/>
    <x v="2"/>
    <s v="RK Puram"/>
    <s v="Ashok Vihar"/>
    <n v="12"/>
    <n v="40"/>
    <m/>
    <m/>
    <m/>
    <m/>
    <m/>
    <m/>
    <n v="827"/>
    <n v="25"/>
    <n v="5"/>
    <n v="4"/>
    <s v="UPI"/>
  </r>
  <r>
    <d v="2024-07-11T00:00:00"/>
    <d v="1899-12-30T17:17:43"/>
    <x v="4188"/>
    <s v="Completed"/>
    <s v="&quot;CID3743870&quot;"/>
    <x v="1"/>
    <s v="Vidhan Sabha"/>
    <s v="Tis Hazari"/>
    <n v="8"/>
    <n v="43"/>
    <m/>
    <m/>
    <m/>
    <m/>
    <m/>
    <m/>
    <n v="133"/>
    <n v="38"/>
    <n v="4"/>
    <n v="5"/>
    <s v="Uber Wallet"/>
  </r>
  <r>
    <d v="2024-07-30T00:00:00"/>
    <d v="1899-12-30T18:01:20"/>
    <x v="4189"/>
    <s v="Incomplete"/>
    <s v="&quot;CID7615191&quot;"/>
    <x v="3"/>
    <s v="IMT Manesar"/>
    <s v="Bhiwadi"/>
    <n v="7"/>
    <n v="0"/>
    <m/>
    <m/>
    <n v="1"/>
    <s v="Customer issue"/>
    <m/>
    <m/>
    <m/>
    <m/>
    <m/>
    <m/>
    <m/>
  </r>
  <r>
    <d v="2024-07-29T00:00:00"/>
    <d v="1899-12-30T18:46:30"/>
    <x v="4190"/>
    <s v="Incomplete"/>
    <s v="&quot;CID7801518&quot;"/>
    <x v="6"/>
    <s v="Basai Dhankot"/>
    <s v="Vishwavidyalaya"/>
    <n v="5"/>
    <n v="0"/>
    <n v="1"/>
    <s v="Driver issue"/>
    <m/>
    <m/>
    <m/>
    <m/>
    <m/>
    <m/>
    <m/>
    <m/>
    <m/>
  </r>
  <r>
    <d v="2024-07-30T00:00:00"/>
    <d v="1899-12-30T05:34:55"/>
    <x v="4191"/>
    <s v="Incomplete"/>
    <s v="&quot;CID4796243&quot;"/>
    <x v="1"/>
    <s v="Jama Masjid"/>
    <s v="Meerut"/>
    <n v="5"/>
    <n v="0"/>
    <m/>
    <m/>
    <n v="1"/>
    <s v="Personal &amp; Car related issues"/>
    <m/>
    <m/>
    <m/>
    <m/>
    <m/>
    <m/>
    <m/>
  </r>
  <r>
    <d v="2024-07-22T00:00:00"/>
    <d v="1899-12-30T09:26:27"/>
    <x v="4192"/>
    <s v="Incomplete"/>
    <s v="&quot;CID6800042&quot;"/>
    <x v="2"/>
    <s v="Indraprastha"/>
    <s v="Sushant Lok"/>
    <n v="10"/>
    <n v="0"/>
    <m/>
    <m/>
    <n v="1"/>
    <s v="Customer issue"/>
    <m/>
    <m/>
    <m/>
    <m/>
    <m/>
    <m/>
    <m/>
  </r>
  <r>
    <d v="2024-07-17T00:00:00"/>
    <d v="1899-12-30T04:26:38"/>
    <x v="4193"/>
    <s v="Completed"/>
    <s v="&quot;CID5186747&quot;"/>
    <x v="1"/>
    <s v="Ambience Mall"/>
    <s v="Udyog Bhawan"/>
    <n v="10"/>
    <n v="35"/>
    <m/>
    <m/>
    <m/>
    <m/>
    <m/>
    <m/>
    <n v="265"/>
    <n v="32"/>
    <n v="4"/>
    <n v="4"/>
    <s v="UPI"/>
  </r>
  <r>
    <d v="2024-07-09T00:00:00"/>
    <d v="1899-12-30T21:50:22"/>
    <x v="4194"/>
    <s v="Completed"/>
    <s v="&quot;CID6433073&quot;"/>
    <x v="4"/>
    <s v="Pataudi Chowk"/>
    <s v="Kherki Daula Toll"/>
    <n v="12"/>
    <n v="23"/>
    <m/>
    <m/>
    <m/>
    <m/>
    <m/>
    <m/>
    <n v="706"/>
    <n v="49"/>
    <n v="4"/>
    <n v="5"/>
    <s v="UPI"/>
  </r>
  <r>
    <d v="2024-07-11T00:00:00"/>
    <d v="1899-12-30T09:23:30"/>
    <x v="4195"/>
    <s v="Incomplete"/>
    <s v="&quot;CID2098750&quot;"/>
    <x v="0"/>
    <s v="Sadar Bazar Gurgaon"/>
    <s v="Sushant Lok"/>
    <n v="0"/>
    <n v="0"/>
    <m/>
    <m/>
    <m/>
    <m/>
    <m/>
    <m/>
    <m/>
    <m/>
    <m/>
    <m/>
    <m/>
  </r>
  <r>
    <d v="2024-07-12T00:00:00"/>
    <d v="1899-12-30T15:11:52"/>
    <x v="4196"/>
    <s v="Completed"/>
    <s v="&quot;CID1714689&quot;"/>
    <x v="1"/>
    <s v="Sarojini Nagar"/>
    <s v="Anand Vihar"/>
    <n v="15"/>
    <n v="34"/>
    <m/>
    <m/>
    <m/>
    <m/>
    <m/>
    <m/>
    <n v="770"/>
    <n v="20"/>
    <n v="3"/>
    <n v="5"/>
    <s v="Cash"/>
  </r>
  <r>
    <d v="2024-07-04T00:00:00"/>
    <d v="1899-12-30T20:15:28"/>
    <x v="4197"/>
    <s v="Completed"/>
    <s v="&quot;CID1723311&quot;"/>
    <x v="0"/>
    <s v="Udyog Vihar"/>
    <s v="Qutub Minar"/>
    <n v="4"/>
    <n v="36"/>
    <m/>
    <m/>
    <m/>
    <m/>
    <m/>
    <m/>
    <n v="988"/>
    <n v="30"/>
    <n v="4"/>
    <n v="5"/>
    <s v="UPI"/>
  </r>
  <r>
    <d v="2024-07-31T00:00:00"/>
    <d v="1899-12-30T14:38:34"/>
    <x v="4198"/>
    <s v="Incomplete"/>
    <s v="&quot;CID3725567&quot;"/>
    <x v="2"/>
    <s v="Sushant Lok"/>
    <s v="IMT Manesar"/>
    <n v="4"/>
    <n v="27"/>
    <m/>
    <m/>
    <m/>
    <m/>
    <n v="1"/>
    <s v="Vehicle issue"/>
    <n v="366"/>
    <n v="6"/>
    <m/>
    <m/>
    <s v="UPI"/>
  </r>
  <r>
    <d v="2024-07-04T00:00:00"/>
    <d v="1899-12-30T19:49:31"/>
    <x v="4199"/>
    <s v="Completed"/>
    <s v="&quot;CID3463854&quot;"/>
    <x v="0"/>
    <s v="Kanhaiya Nagar"/>
    <s v="Sohna Road"/>
    <n v="7"/>
    <n v="19"/>
    <m/>
    <m/>
    <m/>
    <m/>
    <m/>
    <m/>
    <n v="298"/>
    <n v="8"/>
    <n v="4"/>
    <n v="5"/>
    <s v="Cash"/>
  </r>
  <r>
    <d v="2024-07-11T00:00:00"/>
    <d v="1899-12-30T14:55:13"/>
    <x v="4200"/>
    <s v="Completed"/>
    <s v="&quot;CID1687772&quot;"/>
    <x v="1"/>
    <s v="IGNOU Road"/>
    <s v="Raj Nagar Extension"/>
    <n v="3"/>
    <n v="32"/>
    <m/>
    <m/>
    <m/>
    <m/>
    <m/>
    <m/>
    <n v="2292"/>
    <n v="42"/>
    <n v="5"/>
    <n v="5"/>
    <s v="UPI"/>
  </r>
  <r>
    <d v="2024-07-03T00:00:00"/>
    <d v="1899-12-30T17:04:16"/>
    <x v="4201"/>
    <s v="Completed"/>
    <s v="&quot;CID5749313&quot;"/>
    <x v="4"/>
    <s v="AIIMS"/>
    <s v="Punjabi Bagh"/>
    <n v="5"/>
    <n v="27"/>
    <m/>
    <m/>
    <m/>
    <m/>
    <m/>
    <m/>
    <n v="151"/>
    <n v="20"/>
    <n v="4"/>
    <n v="5"/>
    <s v="Cash"/>
  </r>
  <r>
    <d v="2024-07-11T00:00:00"/>
    <d v="1899-12-30T18:14:59"/>
    <x v="4202"/>
    <s v="Completed"/>
    <s v="&quot;CID9966500&quot;"/>
    <x v="4"/>
    <s v="Delhi Gate"/>
    <s v="Chanakyapuri"/>
    <n v="8"/>
    <n v="16"/>
    <m/>
    <m/>
    <m/>
    <m/>
    <m/>
    <m/>
    <n v="371"/>
    <n v="5"/>
    <n v="4"/>
    <n v="4"/>
    <s v="Cash"/>
  </r>
  <r>
    <d v="2024-07-30T00:00:00"/>
    <d v="1899-12-30T06:00:14"/>
    <x v="4203"/>
    <s v="Completed"/>
    <s v="&quot;CID4287144&quot;"/>
    <x v="3"/>
    <s v="Mayur Vihar"/>
    <s v="Narsinghpur"/>
    <n v="11"/>
    <n v="27"/>
    <m/>
    <m/>
    <m/>
    <m/>
    <m/>
    <m/>
    <n v="369"/>
    <n v="23"/>
    <n v="4"/>
    <n v="4"/>
    <s v="Debit Card"/>
  </r>
  <r>
    <d v="2024-07-14T00:00:00"/>
    <d v="1899-12-30T07:20:40"/>
    <x v="4204"/>
    <s v="Completed"/>
    <s v="&quot;CID7716238&quot;"/>
    <x v="1"/>
    <s v="Dwarka Sector 21"/>
    <s v="Tagore Garden"/>
    <n v="5"/>
    <n v="17"/>
    <m/>
    <m/>
    <m/>
    <m/>
    <m/>
    <m/>
    <n v="1414"/>
    <n v="49"/>
    <n v="4"/>
    <n v="4"/>
    <s v="UPI"/>
  </r>
  <r>
    <d v="2024-07-17T00:00:00"/>
    <d v="1899-12-30T10:29:51"/>
    <x v="4205"/>
    <s v="Completed"/>
    <s v="&quot;CID2628705&quot;"/>
    <x v="3"/>
    <s v="Model Town"/>
    <s v="Indraprastha"/>
    <n v="5"/>
    <n v="37"/>
    <m/>
    <m/>
    <m/>
    <m/>
    <m/>
    <m/>
    <n v="837"/>
    <n v="19"/>
    <n v="4"/>
    <n v="5"/>
    <s v="UPI"/>
  </r>
  <r>
    <d v="2024-07-23T00:00:00"/>
    <d v="1899-12-30T23:59:53"/>
    <x v="4206"/>
    <s v="Incomplete"/>
    <s v="&quot;CID9531381&quot;"/>
    <x v="0"/>
    <s v="Panipat"/>
    <s v="Mansarovar Park"/>
    <n v="10"/>
    <n v="29"/>
    <m/>
    <m/>
    <m/>
    <m/>
    <n v="1"/>
    <s v="Vehicle issue"/>
    <n v="473"/>
    <n v="9"/>
    <m/>
    <m/>
    <s v="Cash"/>
  </r>
  <r>
    <d v="2024-07-12T00:00:00"/>
    <d v="1899-12-30T09:14:24"/>
    <x v="4207"/>
    <s v="Completed"/>
    <s v="&quot;CID1624486&quot;"/>
    <x v="2"/>
    <s v="Laxmi Nagar"/>
    <s v="Golf Course Road"/>
    <n v="13"/>
    <n v="22"/>
    <m/>
    <m/>
    <m/>
    <m/>
    <m/>
    <m/>
    <n v="579"/>
    <n v="10"/>
    <n v="5"/>
    <n v="4"/>
    <s v="UPI"/>
  </r>
  <r>
    <d v="2024-07-11T00:00:00"/>
    <d v="1899-12-30T12:21:54"/>
    <x v="4208"/>
    <s v="Incomplete"/>
    <s v="&quot;CID1044296&quot;"/>
    <x v="6"/>
    <s v="Jama Masjid"/>
    <s v="Anand Vihar"/>
    <n v="11"/>
    <n v="0"/>
    <m/>
    <m/>
    <n v="1"/>
    <s v="Customer issue"/>
    <m/>
    <m/>
    <m/>
    <m/>
    <m/>
    <m/>
    <m/>
  </r>
  <r>
    <d v="2024-07-01T00:00:00"/>
    <d v="1899-12-30T19:54:00"/>
    <x v="4209"/>
    <s v="Incomplete"/>
    <s v="&quot;CID3819016&quot;"/>
    <x v="0"/>
    <s v="Dwarka Mor"/>
    <s v="Ghitorni Village"/>
    <n v="7"/>
    <n v="0"/>
    <n v="1"/>
    <s v="Driver issue"/>
    <m/>
    <m/>
    <m/>
    <m/>
    <m/>
    <m/>
    <m/>
    <m/>
    <m/>
  </r>
  <r>
    <d v="2024-07-16T00:00:00"/>
    <d v="1899-12-30T13:55:39"/>
    <x v="4210"/>
    <s v="Incomplete"/>
    <s v="&quot;CID5563958&quot;"/>
    <x v="4"/>
    <s v="Vaishali"/>
    <s v="Karkarduma"/>
    <n v="11"/>
    <n v="0"/>
    <m/>
    <m/>
    <n v="1"/>
    <s v="Customer issue"/>
    <m/>
    <m/>
    <m/>
    <m/>
    <m/>
    <m/>
    <m/>
  </r>
  <r>
    <d v="2024-07-24T00:00:00"/>
    <d v="1899-12-30T20:14:02"/>
    <x v="4211"/>
    <s v="Incomplete"/>
    <s v="&quot;CID6870633&quot;"/>
    <x v="5"/>
    <s v="Gurgaon Sector 56"/>
    <s v="Madipur"/>
    <n v="5"/>
    <n v="12"/>
    <m/>
    <m/>
    <m/>
    <m/>
    <n v="1"/>
    <s v="Vehicle issue"/>
    <n v="845"/>
    <n v="18"/>
    <m/>
    <m/>
    <s v="Cash"/>
  </r>
  <r>
    <d v="2024-07-30T00:00:00"/>
    <d v="1899-12-30T15:22:14"/>
    <x v="4212"/>
    <s v="Completed"/>
    <s v="&quot;CID6767410&quot;"/>
    <x v="4"/>
    <s v="India Gate"/>
    <s v="Chirag Delhi"/>
    <n v="12"/>
    <n v="43"/>
    <m/>
    <m/>
    <m/>
    <m/>
    <m/>
    <m/>
    <n v="214"/>
    <n v="47"/>
    <n v="5"/>
    <n v="5"/>
    <s v="UPI"/>
  </r>
  <r>
    <d v="2024-07-03T00:00:00"/>
    <d v="1899-12-30T19:03:52"/>
    <x v="4213"/>
    <s v="Completed"/>
    <s v="&quot;CID3142638&quot;"/>
    <x v="2"/>
    <s v="Kaushambi"/>
    <s v="Hero Honda Chowk"/>
    <n v="6"/>
    <n v="19"/>
    <m/>
    <m/>
    <m/>
    <m/>
    <m/>
    <m/>
    <n v="2363"/>
    <n v="23"/>
    <n v="5"/>
    <n v="4"/>
    <s v="UPI"/>
  </r>
  <r>
    <d v="2024-07-30T00:00:00"/>
    <d v="1899-12-30T20:51:41"/>
    <x v="4214"/>
    <s v="Incomplete"/>
    <s v="&quot;CID1321288&quot;"/>
    <x v="4"/>
    <s v="Connaught Place"/>
    <s v="IGNOU Road"/>
    <n v="9"/>
    <n v="0"/>
    <m/>
    <m/>
    <n v="1"/>
    <s v="Customer issue"/>
    <m/>
    <m/>
    <m/>
    <m/>
    <m/>
    <m/>
    <m/>
  </r>
  <r>
    <d v="2024-07-19T00:00:00"/>
    <d v="1899-12-30T17:44:53"/>
    <x v="4215"/>
    <s v="Completed"/>
    <s v="&quot;CID8405114&quot;"/>
    <x v="0"/>
    <s v="Tis Hazari"/>
    <s v="Pragati Maidan"/>
    <n v="6"/>
    <n v="20"/>
    <m/>
    <m/>
    <m/>
    <m/>
    <m/>
    <m/>
    <n v="502"/>
    <n v="11"/>
    <n v="5"/>
    <n v="4"/>
    <s v="UPI"/>
  </r>
  <r>
    <d v="2024-07-31T00:00:00"/>
    <d v="1899-12-30T09:52:38"/>
    <x v="4216"/>
    <s v="Incomplete"/>
    <s v="&quot;CID7967967&quot;"/>
    <x v="1"/>
    <s v="Indirapuram"/>
    <s v="Botanical Garden"/>
    <n v="8"/>
    <n v="0"/>
    <m/>
    <m/>
    <n v="1"/>
    <s v="Customer issue"/>
    <m/>
    <m/>
    <m/>
    <m/>
    <m/>
    <m/>
    <m/>
  </r>
  <r>
    <d v="2024-07-04T00:00:00"/>
    <d v="1899-12-30T13:30:58"/>
    <x v="4217"/>
    <s v="Incomplete"/>
    <s v="&quot;CID6040512&quot;"/>
    <x v="6"/>
    <s v="Delhi Gate"/>
    <s v="Dwarka Sector 21"/>
    <n v="6"/>
    <n v="0"/>
    <m/>
    <m/>
    <n v="1"/>
    <s v="Personal &amp; Car related issues"/>
    <m/>
    <m/>
    <m/>
    <m/>
    <m/>
    <m/>
    <m/>
  </r>
  <r>
    <d v="2024-07-26T00:00:00"/>
    <d v="1899-12-30T15:46:11"/>
    <x v="4218"/>
    <s v="Completed"/>
    <s v="&quot;CID3429359&quot;"/>
    <x v="2"/>
    <s v="Greater Noida"/>
    <s v="Jor Bagh"/>
    <n v="10"/>
    <n v="17"/>
    <m/>
    <m/>
    <m/>
    <m/>
    <m/>
    <m/>
    <n v="2075"/>
    <n v="35"/>
    <n v="3"/>
    <n v="5"/>
    <s v="Uber Wallet"/>
  </r>
  <r>
    <d v="2024-07-21T00:00:00"/>
    <d v="1899-12-30T05:04:30"/>
    <x v="4219"/>
    <s v="Completed"/>
    <s v="&quot;CID2268852&quot;"/>
    <x v="4"/>
    <s v="Central Secretariat"/>
    <s v="Kadarpur"/>
    <n v="9"/>
    <n v="35"/>
    <m/>
    <m/>
    <m/>
    <m/>
    <m/>
    <m/>
    <n v="654"/>
    <n v="42"/>
    <n v="5"/>
    <n v="5"/>
    <s v="UPI"/>
  </r>
  <r>
    <d v="2024-07-05T00:00:00"/>
    <d v="1899-12-30T20:11:57"/>
    <x v="4220"/>
    <s v="Completed"/>
    <s v="&quot;CID1719501&quot;"/>
    <x v="1"/>
    <s v="Shastri Nagar"/>
    <s v="Raj Nagar Extension"/>
    <n v="12"/>
    <n v="16"/>
    <m/>
    <m/>
    <m/>
    <m/>
    <m/>
    <m/>
    <n v="224"/>
    <n v="30"/>
    <n v="4"/>
    <n v="4"/>
    <s v="UPI"/>
  </r>
  <r>
    <d v="2024-07-04T00:00:00"/>
    <d v="1899-12-30T04:33:59"/>
    <x v="4221"/>
    <s v="Completed"/>
    <s v="&quot;CID3298203&quot;"/>
    <x v="0"/>
    <s v="Palam Vihar"/>
    <s v="Ghaziabad"/>
    <n v="8"/>
    <n v="28"/>
    <m/>
    <m/>
    <m/>
    <m/>
    <m/>
    <m/>
    <n v="337"/>
    <n v="32"/>
    <n v="4"/>
    <n v="5"/>
    <s v="Cash"/>
  </r>
  <r>
    <d v="2024-07-28T00:00:00"/>
    <d v="1899-12-30T14:46:17"/>
    <x v="4222"/>
    <s v="Incomplete"/>
    <s v="&quot;CID6744652&quot;"/>
    <x v="4"/>
    <s v="Rajiv Nagar"/>
    <s v="Sultanpur"/>
    <n v="8"/>
    <n v="0"/>
    <m/>
    <m/>
    <n v="1"/>
    <s v="Personal &amp; Car related issues"/>
    <m/>
    <m/>
    <m/>
    <m/>
    <m/>
    <m/>
    <m/>
  </r>
  <r>
    <d v="2024-07-31T00:00:00"/>
    <d v="1899-12-30T20:33:44"/>
    <x v="4223"/>
    <s v="Completed"/>
    <s v="&quot;CID5135529&quot;"/>
    <x v="1"/>
    <s v="Vasant Kunj"/>
    <s v="Gurgaon Railway Station"/>
    <n v="12"/>
    <n v="20"/>
    <m/>
    <m/>
    <m/>
    <m/>
    <m/>
    <m/>
    <n v="101"/>
    <n v="6"/>
    <n v="4"/>
    <n v="4"/>
    <s v="Credit Card"/>
  </r>
  <r>
    <d v="2024-07-17T00:00:00"/>
    <d v="1899-12-30T12:23:28"/>
    <x v="4224"/>
    <s v="Completed"/>
    <s v="&quot;CID2275296&quot;"/>
    <x v="2"/>
    <s v="Noida Sector 18"/>
    <s v="Chanakyapuri"/>
    <n v="11"/>
    <n v="37"/>
    <m/>
    <m/>
    <m/>
    <m/>
    <m/>
    <m/>
    <n v="506"/>
    <n v="17"/>
    <n v="4"/>
    <n v="4"/>
    <s v="Cash"/>
  </r>
  <r>
    <d v="2024-07-04T00:00:00"/>
    <d v="1899-12-30T16:15:13"/>
    <x v="4225"/>
    <s v="Completed"/>
    <s v="&quot;CID3903633&quot;"/>
    <x v="5"/>
    <s v="Subhash Nagar"/>
    <s v="Jor Bagh"/>
    <n v="9"/>
    <n v="38"/>
    <m/>
    <m/>
    <m/>
    <m/>
    <m/>
    <m/>
    <n v="278"/>
    <n v="11"/>
    <n v="5"/>
    <n v="4"/>
    <s v="UPI"/>
  </r>
  <r>
    <d v="2024-07-14T00:00:00"/>
    <d v="1899-12-30T13:36:52"/>
    <x v="4226"/>
    <s v="Incomplete"/>
    <s v="&quot;CID8914872&quot;"/>
    <x v="3"/>
    <s v="Paharganj"/>
    <s v="Manesar"/>
    <n v="10"/>
    <n v="0"/>
    <m/>
    <m/>
    <n v="1"/>
    <s v="Customer issue"/>
    <m/>
    <m/>
    <m/>
    <m/>
    <m/>
    <m/>
    <m/>
  </r>
  <r>
    <d v="2024-07-14T00:00:00"/>
    <d v="1899-12-30T10:21:26"/>
    <x v="4227"/>
    <s v="Completed"/>
    <s v="&quot;CID3685317&quot;"/>
    <x v="0"/>
    <s v="Rajiv Chowk"/>
    <s v="Kaushambi"/>
    <n v="14"/>
    <n v="45"/>
    <m/>
    <m/>
    <m/>
    <m/>
    <m/>
    <m/>
    <n v="1283"/>
    <n v="26"/>
    <n v="4"/>
    <n v="5"/>
    <s v="Debit Card"/>
  </r>
  <r>
    <d v="2024-07-01T00:00:00"/>
    <d v="1899-12-30T15:28:12"/>
    <x v="4228"/>
    <s v="Incomplete"/>
    <s v="&quot;CID4256695&quot;"/>
    <x v="0"/>
    <s v="Palam Vihar"/>
    <s v="Greater Kailash"/>
    <n v="5"/>
    <n v="13"/>
    <m/>
    <m/>
    <m/>
    <m/>
    <n v="1"/>
    <s v="Customer issue"/>
    <n v="829"/>
    <n v="20"/>
    <m/>
    <m/>
    <s v="Credit Card"/>
  </r>
  <r>
    <d v="2024-07-13T00:00:00"/>
    <d v="1899-12-30T02:50:20"/>
    <x v="4229"/>
    <s v="Completed"/>
    <s v="&quot;CID6400528&quot;"/>
    <x v="0"/>
    <s v="Satguru Ram Singh Marg"/>
    <s v="Lajpat Nagar"/>
    <n v="13"/>
    <n v="37"/>
    <m/>
    <m/>
    <m/>
    <m/>
    <m/>
    <m/>
    <n v="295"/>
    <n v="47"/>
    <n v="4"/>
    <n v="5"/>
    <s v="UPI"/>
  </r>
  <r>
    <d v="2024-07-10T00:00:00"/>
    <d v="1899-12-30T20:24:23"/>
    <x v="4230"/>
    <s v="Completed"/>
    <s v="&quot;CID6320441&quot;"/>
    <x v="4"/>
    <s v="Ambience Mall"/>
    <s v="Akshardham"/>
    <n v="8"/>
    <n v="24"/>
    <m/>
    <m/>
    <m/>
    <m/>
    <m/>
    <m/>
    <n v="1037"/>
    <n v="38"/>
    <n v="4"/>
    <n v="5"/>
    <s v="UPI"/>
  </r>
  <r>
    <d v="2024-07-13T00:00:00"/>
    <d v="1899-12-30T20:10:20"/>
    <x v="4231"/>
    <s v="Completed"/>
    <s v="&quot;CID4893191&quot;"/>
    <x v="1"/>
    <s v="Narsinghpur"/>
    <s v="Faridabad Sector 15"/>
    <n v="4"/>
    <n v="29"/>
    <m/>
    <m/>
    <m/>
    <m/>
    <m/>
    <m/>
    <n v="336"/>
    <n v="33"/>
    <n v="4"/>
    <n v="5"/>
    <s v="UPI"/>
  </r>
  <r>
    <d v="2024-07-11T00:00:00"/>
    <d v="1899-12-30T18:14:35"/>
    <x v="4232"/>
    <s v="Completed"/>
    <s v="&quot;CID8496252&quot;"/>
    <x v="1"/>
    <s v="Faridabad Sector 15"/>
    <s v="Subhash Chowk"/>
    <n v="3"/>
    <n v="17"/>
    <m/>
    <m/>
    <m/>
    <m/>
    <m/>
    <m/>
    <n v="249"/>
    <n v="9"/>
    <n v="4"/>
    <n v="4"/>
    <s v="Cash"/>
  </r>
  <r>
    <d v="2024-07-26T00:00:00"/>
    <d v="1899-12-30T19:25:40"/>
    <x v="4233"/>
    <s v="Incomplete"/>
    <s v="&quot;CID3046089&quot;"/>
    <x v="1"/>
    <s v="Ashok Vihar"/>
    <s v="Bahadurgarh"/>
    <n v="0"/>
    <n v="0"/>
    <m/>
    <m/>
    <m/>
    <m/>
    <m/>
    <m/>
    <m/>
    <m/>
    <m/>
    <m/>
    <m/>
  </r>
  <r>
    <d v="2024-07-06T00:00:00"/>
    <d v="1899-12-30T18:42:23"/>
    <x v="4234"/>
    <s v="Completed"/>
    <s v="&quot;CID7100278&quot;"/>
    <x v="0"/>
    <s v="New Delhi Railway Station"/>
    <s v="Okhla"/>
    <n v="5"/>
    <n v="36"/>
    <m/>
    <m/>
    <m/>
    <m/>
    <m/>
    <m/>
    <n v="737"/>
    <n v="17"/>
    <n v="5"/>
    <n v="4"/>
    <s v="Cash"/>
  </r>
  <r>
    <d v="2024-07-21T00:00:00"/>
    <d v="1899-12-30T23:35:27"/>
    <x v="4235"/>
    <s v="Incomplete"/>
    <s v="&quot;CID5899183&quot;"/>
    <x v="5"/>
    <s v="Hero Honda Chowk"/>
    <s v="Ghitorni"/>
    <n v="9"/>
    <n v="0"/>
    <n v="1"/>
    <s v="Driver issue"/>
    <m/>
    <m/>
    <m/>
    <m/>
    <m/>
    <m/>
    <m/>
    <m/>
    <m/>
  </r>
  <r>
    <d v="2024-07-02T00:00:00"/>
    <d v="1899-12-30T14:13:28"/>
    <x v="4236"/>
    <s v="Incomplete"/>
    <s v="&quot;CID1918336&quot;"/>
    <x v="4"/>
    <s v="Shahdara"/>
    <s v="Green Park"/>
    <n v="7"/>
    <n v="28"/>
    <m/>
    <m/>
    <m/>
    <m/>
    <n v="1"/>
    <s v="Vehicle issue"/>
    <n v="185"/>
    <n v="12"/>
    <m/>
    <m/>
    <s v="UPI"/>
  </r>
  <r>
    <d v="2024-07-31T00:00:00"/>
    <d v="1899-12-30T12:48:13"/>
    <x v="4237"/>
    <s v="Incomplete"/>
    <s v="&quot;CID8429272&quot;"/>
    <x v="0"/>
    <s v="Connaught Place"/>
    <s v="Basai Dhankot"/>
    <n v="7"/>
    <n v="0"/>
    <m/>
    <m/>
    <n v="1"/>
    <s v="Customer issue"/>
    <m/>
    <m/>
    <m/>
    <m/>
    <m/>
    <m/>
    <m/>
  </r>
  <r>
    <d v="2024-07-12T00:00:00"/>
    <d v="1899-12-30T05:16:42"/>
    <x v="4238"/>
    <s v="Completed"/>
    <s v="&quot;CID8705320&quot;"/>
    <x v="4"/>
    <s v="Dwarka Mor"/>
    <s v="Kirti Nagar"/>
    <n v="12"/>
    <n v="24"/>
    <m/>
    <m/>
    <m/>
    <m/>
    <m/>
    <m/>
    <n v="242"/>
    <n v="17"/>
    <n v="5"/>
    <n v="3"/>
    <s v="UPI"/>
  </r>
  <r>
    <d v="2024-07-27T00:00:00"/>
    <d v="1899-12-30T23:01:47"/>
    <x v="4239"/>
    <s v="Completed"/>
    <s v="&quot;CID4431157&quot;"/>
    <x v="1"/>
    <s v="Hauz Rani"/>
    <s v="Old Gurgaon"/>
    <n v="6"/>
    <n v="42"/>
    <m/>
    <m/>
    <m/>
    <m/>
    <m/>
    <m/>
    <n v="896"/>
    <n v="23"/>
    <n v="4"/>
    <n v="4"/>
    <s v="Credit Card"/>
  </r>
  <r>
    <d v="2024-07-02T00:00:00"/>
    <d v="1899-12-30T20:59:08"/>
    <x v="4240"/>
    <s v="Incomplete"/>
    <s v="&quot;CID7557488&quot;"/>
    <x v="0"/>
    <s v="Cyber Hub"/>
    <s v="AIIMS"/>
    <n v="0"/>
    <n v="0"/>
    <m/>
    <m/>
    <m/>
    <m/>
    <m/>
    <m/>
    <m/>
    <m/>
    <m/>
    <m/>
    <m/>
  </r>
  <r>
    <d v="2024-07-07T00:00:00"/>
    <d v="1899-12-30T10:42:11"/>
    <x v="4241"/>
    <s v="Incomplete"/>
    <s v="&quot;CID1943481&quot;"/>
    <x v="4"/>
    <s v="Madipur"/>
    <s v="Ardee City"/>
    <n v="9"/>
    <n v="0"/>
    <m/>
    <m/>
    <n v="1"/>
    <s v="Customer issue"/>
    <m/>
    <m/>
    <m/>
    <m/>
    <m/>
    <m/>
    <m/>
  </r>
  <r>
    <d v="2024-07-02T00:00:00"/>
    <d v="1899-12-30T18:23:56"/>
    <x v="4242"/>
    <s v="Completed"/>
    <s v="&quot;CID5513005&quot;"/>
    <x v="3"/>
    <s v="Khan Market"/>
    <s v="Badshahpur"/>
    <n v="10"/>
    <n v="27"/>
    <m/>
    <m/>
    <m/>
    <m/>
    <m/>
    <m/>
    <n v="281"/>
    <n v="43"/>
    <n v="4"/>
    <n v="5"/>
    <s v="Cash"/>
  </r>
  <r>
    <d v="2024-07-13T00:00:00"/>
    <d v="1899-12-30T17:43:30"/>
    <x v="4243"/>
    <s v="Incomplete"/>
    <s v="&quot;CID4236700&quot;"/>
    <x v="6"/>
    <s v="Moti Nagar"/>
    <s v="Mayur Vihar"/>
    <n v="5"/>
    <n v="21"/>
    <m/>
    <m/>
    <m/>
    <m/>
    <n v="1"/>
    <s v="Customer issue"/>
    <n v="381"/>
    <n v="4"/>
    <m/>
    <m/>
    <s v="Credit Card"/>
  </r>
  <r>
    <d v="2024-07-19T00:00:00"/>
    <d v="1899-12-30T05:59:12"/>
    <x v="4244"/>
    <s v="Completed"/>
    <s v="&quot;CID4007065&quot;"/>
    <x v="4"/>
    <s v="IFFCO Chowk"/>
    <s v="Palam Vihar"/>
    <n v="10"/>
    <n v="41"/>
    <m/>
    <m/>
    <m/>
    <m/>
    <m/>
    <m/>
    <n v="78"/>
    <n v="9"/>
    <n v="4"/>
    <n v="4"/>
    <s v="Cash"/>
  </r>
  <r>
    <d v="2024-07-23T00:00:00"/>
    <d v="1899-12-30T08:43:22"/>
    <x v="4245"/>
    <s v="Incomplete"/>
    <s v="&quot;CID9304712&quot;"/>
    <x v="1"/>
    <s v="Akshardham"/>
    <s v="Dwarka Mor"/>
    <n v="9"/>
    <n v="29"/>
    <m/>
    <m/>
    <m/>
    <m/>
    <n v="1"/>
    <s v="Customer issue"/>
    <n v="461"/>
    <n v="19"/>
    <m/>
    <m/>
    <s v="UPI"/>
  </r>
  <r>
    <d v="2024-07-19T00:00:00"/>
    <d v="1899-12-30T19:58:07"/>
    <x v="4246"/>
    <s v="Completed"/>
    <s v="&quot;CID6371160&quot;"/>
    <x v="0"/>
    <s v="Rajiv Chowk"/>
    <s v="Rajouri Garden"/>
    <n v="13"/>
    <n v="43"/>
    <m/>
    <m/>
    <m/>
    <m/>
    <m/>
    <m/>
    <n v="309"/>
    <n v="28"/>
    <n v="5"/>
    <n v="5"/>
    <s v="UPI"/>
  </r>
  <r>
    <d v="2024-07-24T00:00:00"/>
    <d v="1899-12-30T16:30:34"/>
    <x v="4247"/>
    <s v="Completed"/>
    <s v="&quot;CID9992111&quot;"/>
    <x v="4"/>
    <s v="IFFCO Chowk"/>
    <s v="Gurgaon Sector 56"/>
    <n v="13"/>
    <n v="24"/>
    <m/>
    <m/>
    <m/>
    <m/>
    <m/>
    <m/>
    <n v="557"/>
    <n v="31"/>
    <n v="4"/>
    <n v="4"/>
    <s v="Uber Wallet"/>
  </r>
  <r>
    <d v="2024-07-12T00:00:00"/>
    <d v="1899-12-30T13:59:42"/>
    <x v="4248"/>
    <s v="Incomplete"/>
    <s v="&quot;CID9115128&quot;"/>
    <x v="3"/>
    <s v="Old Gurgaon"/>
    <s v="Kherki Daula Toll"/>
    <n v="7"/>
    <n v="0"/>
    <n v="1"/>
    <s v="Driver issue"/>
    <m/>
    <m/>
    <m/>
    <m/>
    <m/>
    <m/>
    <m/>
    <m/>
    <m/>
  </r>
  <r>
    <d v="2024-07-03T00:00:00"/>
    <d v="1899-12-30T03:05:41"/>
    <x v="4249"/>
    <s v="Completed"/>
    <s v="&quot;CID7467670&quot;"/>
    <x v="2"/>
    <s v="Anand Vihar ISBT"/>
    <s v="Janakpuri"/>
    <n v="13"/>
    <n v="19"/>
    <m/>
    <m/>
    <m/>
    <m/>
    <m/>
    <m/>
    <n v="1061"/>
    <n v="31"/>
    <n v="4"/>
    <n v="3"/>
    <s v="UPI"/>
  </r>
  <r>
    <d v="2024-07-07T00:00:00"/>
    <d v="1899-12-30T13:09:33"/>
    <x v="4250"/>
    <s v="Incomplete"/>
    <s v="&quot;CID9990853&quot;"/>
    <x v="1"/>
    <s v="Hauz Khas"/>
    <s v="Dilshad Garden"/>
    <n v="0"/>
    <n v="0"/>
    <m/>
    <m/>
    <m/>
    <m/>
    <m/>
    <m/>
    <m/>
    <m/>
    <m/>
    <m/>
    <m/>
  </r>
  <r>
    <d v="2024-07-25T00:00:00"/>
    <d v="1899-12-30T19:13:34"/>
    <x v="4251"/>
    <s v="Incomplete"/>
    <s v="&quot;CID2312697&quot;"/>
    <x v="6"/>
    <s v="Saket A Block"/>
    <s v="IFFCO Chowk"/>
    <n v="4"/>
    <n v="25"/>
    <m/>
    <m/>
    <m/>
    <m/>
    <n v="1"/>
    <s v="Vehicle issue"/>
    <n v="335"/>
    <n v="6"/>
    <m/>
    <m/>
    <s v="UPI"/>
  </r>
  <r>
    <d v="2024-07-11T00:00:00"/>
    <d v="1899-12-30T12:06:35"/>
    <x v="4252"/>
    <s v="Completed"/>
    <s v="&quot;CID7953515&quot;"/>
    <x v="3"/>
    <s v="Badarpur"/>
    <s v="Ashok Vihar"/>
    <n v="5"/>
    <n v="43"/>
    <m/>
    <m/>
    <m/>
    <m/>
    <m/>
    <m/>
    <n v="290"/>
    <n v="21"/>
    <n v="4"/>
    <n v="4"/>
    <s v="UPI"/>
  </r>
  <r>
    <d v="2024-07-22T00:00:00"/>
    <d v="1899-12-30T21:46:19"/>
    <x v="4253"/>
    <s v="Completed"/>
    <s v="&quot;CID6105879&quot;"/>
    <x v="1"/>
    <s v="DLF Phase 3"/>
    <s v="Old Gurgaon"/>
    <n v="11"/>
    <n v="32"/>
    <m/>
    <m/>
    <m/>
    <m/>
    <m/>
    <m/>
    <n v="157"/>
    <n v="32"/>
    <n v="4"/>
    <n v="4"/>
    <s v="UPI"/>
  </r>
  <r>
    <d v="2024-07-13T00:00:00"/>
    <d v="1899-12-30T10:08:26"/>
    <x v="4254"/>
    <s v="Incomplete"/>
    <s v="&quot;CID2064751&quot;"/>
    <x v="1"/>
    <s v="Shivaji Park"/>
    <s v="Dwarka Mor"/>
    <n v="0"/>
    <n v="0"/>
    <m/>
    <m/>
    <m/>
    <m/>
    <m/>
    <m/>
    <m/>
    <m/>
    <m/>
    <m/>
    <m/>
  </r>
  <r>
    <d v="2024-07-29T00:00:00"/>
    <d v="1899-12-30T19:13:46"/>
    <x v="4255"/>
    <s v="Incomplete"/>
    <s v="&quot;CID6802460&quot;"/>
    <x v="4"/>
    <s v="Janakpuri"/>
    <s v="DLF Phase 3"/>
    <n v="10"/>
    <n v="0"/>
    <m/>
    <m/>
    <n v="1"/>
    <s v="Personal &amp; Car related issues"/>
    <m/>
    <m/>
    <m/>
    <m/>
    <m/>
    <m/>
    <m/>
  </r>
  <r>
    <d v="2024-07-06T00:00:00"/>
    <d v="1899-12-30T15:38:39"/>
    <x v="4256"/>
    <s v="Completed"/>
    <s v="&quot;CID5671607&quot;"/>
    <x v="1"/>
    <s v="Basai Dhankot"/>
    <s v="Janakpuri"/>
    <n v="7"/>
    <n v="32"/>
    <m/>
    <m/>
    <m/>
    <m/>
    <m/>
    <m/>
    <n v="1182"/>
    <n v="19"/>
    <n v="4"/>
    <n v="4"/>
    <s v="Credit Card"/>
  </r>
  <r>
    <d v="2024-07-12T00:00:00"/>
    <d v="1899-12-30T23:30:21"/>
    <x v="4257"/>
    <s v="Incomplete"/>
    <s v="&quot;CID4809611&quot;"/>
    <x v="0"/>
    <s v="Ashram"/>
    <s v="Aya Nagar"/>
    <n v="19"/>
    <n v="0"/>
    <n v="1"/>
    <s v="Driver issue"/>
    <m/>
    <m/>
    <m/>
    <m/>
    <m/>
    <m/>
    <m/>
    <m/>
    <m/>
  </r>
  <r>
    <d v="2024-07-02T00:00:00"/>
    <d v="1899-12-30T15:03:26"/>
    <x v="4258"/>
    <s v="Completed"/>
    <s v="&quot;CID8733152&quot;"/>
    <x v="0"/>
    <s v="Kadarpur"/>
    <s v="Paschim Vihar"/>
    <n v="15"/>
    <n v="32"/>
    <m/>
    <m/>
    <m/>
    <m/>
    <m/>
    <m/>
    <n v="566"/>
    <n v="34"/>
    <n v="5"/>
    <n v="4"/>
    <s v="UPI"/>
  </r>
  <r>
    <d v="2024-07-14T00:00:00"/>
    <d v="1899-12-30T08:03:03"/>
    <x v="4259"/>
    <s v="Completed"/>
    <s v="&quot;CID9011549&quot;"/>
    <x v="2"/>
    <s v="Botanical Garden"/>
    <s v="Vidhan Sabha"/>
    <n v="12"/>
    <n v="17"/>
    <m/>
    <m/>
    <m/>
    <m/>
    <m/>
    <m/>
    <n v="672"/>
    <n v="7"/>
    <n v="5"/>
    <n v="4"/>
    <s v="Uber Wallet"/>
  </r>
  <r>
    <d v="2024-07-03T00:00:00"/>
    <d v="1899-12-30T01:22:38"/>
    <x v="4260"/>
    <s v="Completed"/>
    <s v="&quot;CID6032115&quot;"/>
    <x v="3"/>
    <s v="Nawada"/>
    <s v="Samaypur Badli"/>
    <n v="9"/>
    <n v="34"/>
    <m/>
    <m/>
    <m/>
    <m/>
    <m/>
    <m/>
    <n v="858"/>
    <n v="2"/>
    <n v="4"/>
    <n v="4"/>
    <s v="UPI"/>
  </r>
  <r>
    <d v="2024-07-29T00:00:00"/>
    <d v="1899-12-30T19:06:14"/>
    <x v="4261"/>
    <s v="Completed"/>
    <s v="&quot;CID9068260&quot;"/>
    <x v="1"/>
    <s v="Laxmi Nagar"/>
    <s v="Peeragarhi"/>
    <n v="11"/>
    <n v="21"/>
    <m/>
    <m/>
    <m/>
    <m/>
    <m/>
    <m/>
    <n v="59"/>
    <n v="41"/>
    <n v="4"/>
    <n v="5"/>
    <s v="UPI"/>
  </r>
  <r>
    <d v="2024-07-03T00:00:00"/>
    <d v="1899-12-30T18:13:03"/>
    <x v="4262"/>
    <s v="Completed"/>
    <s v="&quot;CID7641682&quot;"/>
    <x v="4"/>
    <s v="Kadarpur"/>
    <s v="Preet Vihar"/>
    <n v="8"/>
    <n v="43"/>
    <m/>
    <m/>
    <m/>
    <m/>
    <m/>
    <m/>
    <n v="904"/>
    <n v="3"/>
    <n v="4"/>
    <n v="5"/>
    <s v="UPI"/>
  </r>
  <r>
    <d v="2024-07-11T00:00:00"/>
    <d v="1899-12-30T11:18:47"/>
    <x v="4263"/>
    <s v="Completed"/>
    <s v="&quot;CID4564451&quot;"/>
    <x v="2"/>
    <s v="Kaushambi"/>
    <s v="Rajouri Garden"/>
    <n v="13"/>
    <n v="16"/>
    <m/>
    <m/>
    <m/>
    <m/>
    <m/>
    <m/>
    <n v="2216"/>
    <n v="35"/>
    <n v="4"/>
    <n v="5"/>
    <s v="UPI"/>
  </r>
  <r>
    <d v="2024-07-29T00:00:00"/>
    <d v="1899-12-30T17:38:18"/>
    <x v="4264"/>
    <s v="Completed"/>
    <s v="&quot;CID9716799&quot;"/>
    <x v="1"/>
    <s v="Tis Hazari"/>
    <s v="Welcome"/>
    <n v="11"/>
    <n v="36"/>
    <m/>
    <m/>
    <m/>
    <m/>
    <m/>
    <m/>
    <n v="523"/>
    <n v="28"/>
    <n v="4"/>
    <n v="5"/>
    <s v="Cash"/>
  </r>
  <r>
    <d v="2024-07-07T00:00:00"/>
    <d v="1899-12-30T18:52:17"/>
    <x v="4265"/>
    <s v="Incomplete"/>
    <s v="&quot;CID1826386&quot;"/>
    <x v="3"/>
    <s v="Pragati Maidan"/>
    <s v="Vishwavidyalaya"/>
    <n v="11"/>
    <n v="0"/>
    <m/>
    <m/>
    <n v="1"/>
    <s v="Personal &amp; Car related issues"/>
    <m/>
    <m/>
    <m/>
    <m/>
    <m/>
    <m/>
    <m/>
  </r>
  <r>
    <d v="2024-07-06T00:00:00"/>
    <d v="1899-12-30T23:55:00"/>
    <x v="4266"/>
    <s v="Incomplete"/>
    <s v="&quot;CID4962540&quot;"/>
    <x v="2"/>
    <s v="Chandni Chowk"/>
    <s v="Subhash Nagar"/>
    <n v="9"/>
    <n v="24"/>
    <m/>
    <m/>
    <m/>
    <m/>
    <n v="1"/>
    <s v="Vehicle issue"/>
    <n v="85"/>
    <n v="18"/>
    <m/>
    <m/>
    <s v="UPI"/>
  </r>
  <r>
    <d v="2024-07-08T00:00:00"/>
    <d v="1899-12-30T20:36:43"/>
    <x v="4267"/>
    <s v="Completed"/>
    <s v="&quot;CID5837729&quot;"/>
    <x v="1"/>
    <s v="Gurgaon Railway Station"/>
    <s v="Chirag Delhi"/>
    <n v="7"/>
    <n v="23"/>
    <m/>
    <m/>
    <m/>
    <m/>
    <m/>
    <m/>
    <n v="855"/>
    <n v="34"/>
    <n v="5"/>
    <n v="5"/>
    <s v="Cash"/>
  </r>
  <r>
    <d v="2024-07-30T00:00:00"/>
    <d v="1899-12-30T01:37:23"/>
    <x v="4268"/>
    <s v="Completed"/>
    <s v="&quot;CID1949510&quot;"/>
    <x v="3"/>
    <s v="Civil Lines Gurgaon"/>
    <s v="Manesar"/>
    <n v="12"/>
    <n v="33"/>
    <m/>
    <m/>
    <m/>
    <m/>
    <m/>
    <m/>
    <n v="319"/>
    <n v="19"/>
    <n v="4"/>
    <n v="4"/>
    <s v="Uber Wallet"/>
  </r>
  <r>
    <d v="2024-07-03T00:00:00"/>
    <d v="1899-12-30T13:25:46"/>
    <x v="4269"/>
    <s v="Completed"/>
    <s v="&quot;CID3891084&quot;"/>
    <x v="1"/>
    <s v="Chhatarpur"/>
    <s v="Akshardham"/>
    <n v="9"/>
    <n v="29"/>
    <m/>
    <m/>
    <m/>
    <m/>
    <m/>
    <m/>
    <n v="533"/>
    <n v="22"/>
    <n v="4"/>
    <n v="4"/>
    <s v="UPI"/>
  </r>
  <r>
    <d v="2024-07-17T00:00:00"/>
    <d v="1899-12-30T14:36:13"/>
    <x v="4270"/>
    <s v="Incomplete"/>
    <s v="&quot;CID2218468&quot;"/>
    <x v="0"/>
    <s v="GTB Nagar"/>
    <s v="Dwarka Sector 21"/>
    <n v="13"/>
    <n v="0"/>
    <n v="1"/>
    <s v="Driver issue"/>
    <m/>
    <m/>
    <m/>
    <m/>
    <m/>
    <m/>
    <m/>
    <m/>
    <m/>
  </r>
  <r>
    <d v="2024-07-02T00:00:00"/>
    <d v="1899-12-30T09:22:03"/>
    <x v="4271"/>
    <s v="Completed"/>
    <s v="&quot;CID9859816&quot;"/>
    <x v="2"/>
    <s v="Jasola"/>
    <s v="Chirag Delhi"/>
    <n v="9"/>
    <n v="26"/>
    <m/>
    <m/>
    <m/>
    <m/>
    <m/>
    <m/>
    <n v="540"/>
    <n v="35"/>
    <n v="4"/>
    <n v="3"/>
    <s v="UPI"/>
  </r>
  <r>
    <d v="2024-07-28T00:00:00"/>
    <d v="1899-12-30T10:25:53"/>
    <x v="4272"/>
    <s v="Incomplete"/>
    <s v="&quot;CID3350368&quot;"/>
    <x v="4"/>
    <s v="Patel Chowk"/>
    <s v="Bahadurgarh"/>
    <n v="0"/>
    <n v="0"/>
    <m/>
    <m/>
    <m/>
    <m/>
    <m/>
    <m/>
    <m/>
    <m/>
    <m/>
    <m/>
    <m/>
  </r>
  <r>
    <d v="2024-07-16T00:00:00"/>
    <d v="1899-12-30T04:02:19"/>
    <x v="4273"/>
    <s v="Incomplete"/>
    <s v="&quot;CID6031233&quot;"/>
    <x v="1"/>
    <s v="Ghitorni"/>
    <s v="Ashok Vihar"/>
    <n v="19"/>
    <n v="0"/>
    <n v="1"/>
    <s v="Driver issue"/>
    <m/>
    <m/>
    <m/>
    <m/>
    <m/>
    <m/>
    <m/>
    <m/>
    <m/>
  </r>
  <r>
    <d v="2024-07-17T00:00:00"/>
    <d v="1899-12-30T11:51:46"/>
    <x v="4274"/>
    <s v="Completed"/>
    <s v="&quot;CID6656486&quot;"/>
    <x v="1"/>
    <s v="Rithala"/>
    <s v="Mayur Vihar"/>
    <n v="2"/>
    <n v="21"/>
    <m/>
    <m/>
    <m/>
    <m/>
    <m/>
    <m/>
    <n v="669"/>
    <n v="19"/>
    <n v="4"/>
    <n v="3"/>
    <s v="UPI"/>
  </r>
  <r>
    <d v="2024-07-17T00:00:00"/>
    <d v="1899-12-30T20:23:00"/>
    <x v="4275"/>
    <s v="Completed"/>
    <s v="&quot;CID6720375&quot;"/>
    <x v="2"/>
    <s v="Ashram"/>
    <s v="Welcome"/>
    <n v="15"/>
    <n v="23"/>
    <m/>
    <m/>
    <m/>
    <m/>
    <m/>
    <m/>
    <n v="435"/>
    <n v="8"/>
    <n v="4"/>
    <n v="5"/>
    <s v="UPI"/>
  </r>
  <r>
    <d v="2024-07-01T00:00:00"/>
    <d v="1899-12-30T14:21:16"/>
    <x v="4276"/>
    <s v="Incomplete"/>
    <s v="&quot;CID4424759&quot;"/>
    <x v="0"/>
    <s v="Chirag Delhi"/>
    <s v="Sultanpur"/>
    <n v="8"/>
    <n v="17"/>
    <m/>
    <m/>
    <m/>
    <m/>
    <n v="1"/>
    <s v="Vehicle issue"/>
    <n v="262"/>
    <n v="15"/>
    <m/>
    <m/>
    <s v="Cash"/>
  </r>
  <r>
    <d v="2024-07-14T00:00:00"/>
    <d v="1899-12-30T16:09:13"/>
    <x v="4277"/>
    <s v="Incomplete"/>
    <s v="&quot;CID2568398&quot;"/>
    <x v="5"/>
    <s v="Pulbangash"/>
    <s v="Green Park"/>
    <n v="0"/>
    <n v="0"/>
    <m/>
    <m/>
    <m/>
    <m/>
    <m/>
    <m/>
    <m/>
    <m/>
    <m/>
    <m/>
    <m/>
  </r>
  <r>
    <d v="2024-07-27T00:00:00"/>
    <d v="1899-12-30T11:14:18"/>
    <x v="4278"/>
    <s v="Completed"/>
    <s v="&quot;CID7342364&quot;"/>
    <x v="1"/>
    <s v="Indraprastha"/>
    <s v="Sarai Kale Khan"/>
    <n v="6"/>
    <n v="19"/>
    <m/>
    <m/>
    <m/>
    <m/>
    <m/>
    <m/>
    <n v="1531"/>
    <n v="37"/>
    <n v="4"/>
    <n v="4"/>
    <s v="UPI"/>
  </r>
  <r>
    <d v="2024-07-17T00:00:00"/>
    <d v="1899-12-30T20:29:24"/>
    <x v="4279"/>
    <s v="Incomplete"/>
    <s v="&quot;CID8882163&quot;"/>
    <x v="4"/>
    <s v="Shastri Nagar"/>
    <s v="Barakhamba Road"/>
    <n v="11"/>
    <n v="0"/>
    <m/>
    <m/>
    <n v="1"/>
    <s v="Personal &amp; Car related issues"/>
    <m/>
    <m/>
    <m/>
    <m/>
    <m/>
    <m/>
    <m/>
  </r>
  <r>
    <d v="2024-07-25T00:00:00"/>
    <d v="1899-12-30T11:19:31"/>
    <x v="4280"/>
    <s v="Completed"/>
    <s v="&quot;CID7621214&quot;"/>
    <x v="6"/>
    <s v="Janakpuri"/>
    <s v="Noida Sector 62"/>
    <n v="4"/>
    <n v="43"/>
    <m/>
    <m/>
    <m/>
    <m/>
    <m/>
    <m/>
    <n v="245"/>
    <n v="21"/>
    <n v="4"/>
    <n v="5"/>
    <s v="UPI"/>
  </r>
  <r>
    <d v="2024-07-18T00:00:00"/>
    <d v="1899-12-30T18:19:54"/>
    <x v="4281"/>
    <s v="Incomplete"/>
    <s v="&quot;CID7758858&quot;"/>
    <x v="6"/>
    <s v="Karkarduma"/>
    <s v="Adarsh Nagar"/>
    <n v="9"/>
    <n v="0"/>
    <n v="1"/>
    <s v="Driver issue"/>
    <m/>
    <m/>
    <m/>
    <m/>
    <m/>
    <m/>
    <m/>
    <m/>
    <m/>
  </r>
  <r>
    <d v="2024-07-04T00:00:00"/>
    <d v="1899-12-30T16:39:45"/>
    <x v="4282"/>
    <s v="Completed"/>
    <s v="&quot;CID8836170&quot;"/>
    <x v="1"/>
    <s v="Indraprastha"/>
    <s v="Cyber Hub"/>
    <n v="6"/>
    <n v="43"/>
    <m/>
    <m/>
    <m/>
    <m/>
    <m/>
    <m/>
    <n v="1421"/>
    <n v="42"/>
    <n v="5"/>
    <n v="3"/>
    <s v="Uber Wallet"/>
  </r>
  <r>
    <d v="2024-07-17T00:00:00"/>
    <d v="1899-12-30T13:35:19"/>
    <x v="4283"/>
    <s v="Completed"/>
    <s v="&quot;CID6172418&quot;"/>
    <x v="2"/>
    <s v="Jhilmil"/>
    <s v="Vaishali"/>
    <n v="5"/>
    <n v="23"/>
    <m/>
    <m/>
    <m/>
    <m/>
    <m/>
    <m/>
    <n v="192"/>
    <n v="49"/>
    <n v="4"/>
    <n v="5"/>
    <s v="Credit Card"/>
  </r>
  <r>
    <d v="2024-07-04T00:00:00"/>
    <d v="1899-12-30T21:06:21"/>
    <x v="4284"/>
    <s v="Incomplete"/>
    <s v="&quot;CID7045986&quot;"/>
    <x v="2"/>
    <s v="Rohini East"/>
    <s v="Malviya Nagar"/>
    <n v="10"/>
    <n v="0"/>
    <m/>
    <m/>
    <n v="1"/>
    <s v="Customer issue"/>
    <m/>
    <m/>
    <m/>
    <m/>
    <m/>
    <m/>
    <m/>
  </r>
  <r>
    <d v="2024-07-19T00:00:00"/>
    <d v="1899-12-30T08:44:04"/>
    <x v="4285"/>
    <s v="Completed"/>
    <s v="&quot;CID7505863&quot;"/>
    <x v="5"/>
    <s v="IIT Delhi"/>
    <s v="Vidhan Sabha"/>
    <n v="2"/>
    <n v="29"/>
    <m/>
    <m/>
    <m/>
    <m/>
    <m/>
    <m/>
    <n v="400"/>
    <n v="2"/>
    <n v="5"/>
    <n v="4"/>
    <s v="UPI"/>
  </r>
  <r>
    <d v="2024-07-19T00:00:00"/>
    <d v="1899-12-30T17:54:30"/>
    <x v="4286"/>
    <s v="Completed"/>
    <s v="&quot;CID4989656&quot;"/>
    <x v="3"/>
    <s v="Sultanpur"/>
    <s v="Sarai Kale Khan"/>
    <n v="4"/>
    <n v="15"/>
    <m/>
    <m/>
    <m/>
    <m/>
    <m/>
    <m/>
    <n v="154"/>
    <n v="43"/>
    <n v="4"/>
    <n v="5"/>
    <s v="UPI"/>
  </r>
  <r>
    <d v="2024-07-27T00:00:00"/>
    <d v="1899-12-30T18:40:59"/>
    <x v="4287"/>
    <s v="Completed"/>
    <s v="&quot;CID3081047&quot;"/>
    <x v="2"/>
    <s v="Sohna Road"/>
    <s v="Mehrauli"/>
    <n v="8"/>
    <n v="35"/>
    <m/>
    <m/>
    <m/>
    <m/>
    <m/>
    <m/>
    <n v="385"/>
    <n v="20"/>
    <n v="4"/>
    <n v="5"/>
    <s v="UPI"/>
  </r>
  <r>
    <d v="2024-07-07T00:00:00"/>
    <d v="1899-12-30T10:22:02"/>
    <x v="4288"/>
    <s v="Completed"/>
    <s v="&quot;CID2578199&quot;"/>
    <x v="2"/>
    <s v="Keshav Puram"/>
    <s v="Noida Film City"/>
    <n v="9"/>
    <n v="37"/>
    <m/>
    <m/>
    <m/>
    <m/>
    <m/>
    <m/>
    <n v="931"/>
    <n v="41"/>
    <n v="4"/>
    <n v="4"/>
    <s v="Cash"/>
  </r>
  <r>
    <d v="2024-07-16T00:00:00"/>
    <d v="1899-12-30T15:11:58"/>
    <x v="4289"/>
    <s v="Completed"/>
    <s v="&quot;CID8644175&quot;"/>
    <x v="1"/>
    <s v="Mansarovar Park"/>
    <s v="Chhatarpur"/>
    <n v="2"/>
    <n v="23"/>
    <m/>
    <m/>
    <m/>
    <m/>
    <m/>
    <m/>
    <n v="1288"/>
    <n v="35"/>
    <n v="4"/>
    <n v="5"/>
    <s v="UPI"/>
  </r>
  <r>
    <d v="2024-07-01T00:00:00"/>
    <d v="1899-12-30T18:41:31"/>
    <x v="4290"/>
    <s v="Completed"/>
    <s v="&quot;CID9006692&quot;"/>
    <x v="4"/>
    <s v="Pragati Maidan"/>
    <s v="Badarpur"/>
    <n v="9"/>
    <n v="26"/>
    <m/>
    <m/>
    <m/>
    <m/>
    <m/>
    <m/>
    <n v="99"/>
    <n v="8"/>
    <n v="5"/>
    <n v="4"/>
    <s v="Cash"/>
  </r>
  <r>
    <d v="2024-07-10T00:00:00"/>
    <d v="1899-12-30T07:03:03"/>
    <x v="4291"/>
    <s v="Completed"/>
    <s v="&quot;CID8428611&quot;"/>
    <x v="1"/>
    <s v="Ashok Park Main"/>
    <s v="Tughlakabad"/>
    <n v="5"/>
    <n v="16"/>
    <m/>
    <m/>
    <m/>
    <m/>
    <m/>
    <m/>
    <n v="570"/>
    <n v="47"/>
    <n v="4"/>
    <n v="4"/>
    <s v="UPI"/>
  </r>
  <r>
    <d v="2024-07-11T00:00:00"/>
    <d v="1899-12-30T13:22:28"/>
    <x v="4292"/>
    <s v="Incomplete"/>
    <s v="&quot;CID8507111&quot;"/>
    <x v="4"/>
    <s v="Samaypur Badli"/>
    <s v="Huda City Centre"/>
    <n v="5"/>
    <n v="22"/>
    <m/>
    <m/>
    <m/>
    <m/>
    <n v="1"/>
    <s v="Other Issue"/>
    <n v="246"/>
    <n v="18"/>
    <m/>
    <m/>
    <s v="UPI"/>
  </r>
  <r>
    <d v="2024-07-12T00:00:00"/>
    <d v="1899-12-30T09:17:43"/>
    <x v="4293"/>
    <s v="Completed"/>
    <s v="&quot;CID9183740&quot;"/>
    <x v="1"/>
    <s v="Sarai Kale Khan"/>
    <s v="Panipat"/>
    <n v="6"/>
    <n v="20"/>
    <m/>
    <m/>
    <m/>
    <m/>
    <m/>
    <m/>
    <n v="383"/>
    <n v="47"/>
    <n v="4"/>
    <n v="5"/>
    <s v="Uber Wallet"/>
  </r>
  <r>
    <d v="2024-07-10T00:00:00"/>
    <d v="1899-12-30T05:19:48"/>
    <x v="4294"/>
    <s v="Completed"/>
    <s v="&quot;CID5313155&quot;"/>
    <x v="1"/>
    <s v="Paschim Vihar"/>
    <s v="India Gate"/>
    <n v="10"/>
    <n v="28"/>
    <m/>
    <m/>
    <m/>
    <m/>
    <m/>
    <m/>
    <n v="565"/>
    <n v="48"/>
    <n v="3"/>
    <n v="4"/>
    <s v="UPI"/>
  </r>
  <r>
    <d v="2024-07-02T00:00:00"/>
    <d v="1899-12-30T14:35:18"/>
    <x v="4295"/>
    <s v="Completed"/>
    <s v="&quot;CID6467346&quot;"/>
    <x v="4"/>
    <s v="Jama Masjid"/>
    <s v="Cyber Hub"/>
    <n v="9"/>
    <n v="20"/>
    <m/>
    <m/>
    <m/>
    <m/>
    <m/>
    <m/>
    <n v="748"/>
    <n v="39"/>
    <n v="4"/>
    <n v="4"/>
    <s v="UPI"/>
  </r>
  <r>
    <d v="2024-07-10T00:00:00"/>
    <d v="1899-12-30T11:16:21"/>
    <x v="4296"/>
    <s v="Completed"/>
    <s v="&quot;CID7028779&quot;"/>
    <x v="1"/>
    <s v="Nirman Vihar"/>
    <s v="Jor Bagh"/>
    <n v="7"/>
    <n v="29"/>
    <m/>
    <m/>
    <m/>
    <m/>
    <m/>
    <m/>
    <n v="384"/>
    <n v="44"/>
    <n v="4"/>
    <n v="5"/>
    <s v="UPI"/>
  </r>
  <r>
    <d v="2024-07-17T00:00:00"/>
    <d v="1899-12-30T14:34:25"/>
    <x v="4297"/>
    <s v="Incomplete"/>
    <s v="&quot;CID1363065&quot;"/>
    <x v="2"/>
    <s v="Udyog Vihar Phase 4"/>
    <s v="Arjangarh"/>
    <n v="6"/>
    <n v="0"/>
    <m/>
    <m/>
    <n v="1"/>
    <s v="Customer issue"/>
    <m/>
    <m/>
    <m/>
    <m/>
    <m/>
    <m/>
    <m/>
  </r>
  <r>
    <d v="2024-07-16T00:00:00"/>
    <d v="1899-12-30T20:38:25"/>
    <x v="4298"/>
    <s v="Completed"/>
    <s v="&quot;CID7107145&quot;"/>
    <x v="4"/>
    <s v="Ashok Vihar"/>
    <s v="Meerut"/>
    <n v="14"/>
    <n v="26"/>
    <m/>
    <m/>
    <m/>
    <m/>
    <m/>
    <m/>
    <n v="508"/>
    <n v="15"/>
    <n v="4"/>
    <n v="4"/>
    <s v="Uber Wallet"/>
  </r>
  <r>
    <d v="2024-07-13T00:00:00"/>
    <d v="1899-12-30T09:24:15"/>
    <x v="4299"/>
    <s v="Completed"/>
    <s v="&quot;CID3074831&quot;"/>
    <x v="0"/>
    <s v="Shastri Park"/>
    <s v="Jama Masjid"/>
    <n v="10"/>
    <n v="23"/>
    <m/>
    <m/>
    <m/>
    <m/>
    <m/>
    <m/>
    <n v="901"/>
    <n v="50"/>
    <n v="4"/>
    <n v="5"/>
    <s v="Cash"/>
  </r>
  <r>
    <d v="2024-07-26T00:00:00"/>
    <d v="1899-12-30T07:43:38"/>
    <x v="4300"/>
    <s v="Completed"/>
    <s v="&quot;CID4569598&quot;"/>
    <x v="3"/>
    <s v="Tilak Nagar"/>
    <s v="Sushant Lok"/>
    <n v="9"/>
    <n v="36"/>
    <m/>
    <m/>
    <m/>
    <m/>
    <m/>
    <m/>
    <n v="208"/>
    <n v="6"/>
    <n v="5"/>
    <n v="4"/>
    <s v="Cash"/>
  </r>
  <r>
    <d v="2024-07-11T00:00:00"/>
    <d v="1899-12-30T01:51:00"/>
    <x v="4301"/>
    <s v="Incomplete"/>
    <s v="&quot;CID2370652&quot;"/>
    <x v="2"/>
    <s v="Udyog Bhawan"/>
    <s v="Vaishali"/>
    <n v="9"/>
    <n v="12"/>
    <m/>
    <m/>
    <m/>
    <m/>
    <n v="1"/>
    <s v="Other Issue"/>
    <n v="692"/>
    <n v="9"/>
    <m/>
    <m/>
    <s v="Cash"/>
  </r>
  <r>
    <d v="2024-07-26T00:00:00"/>
    <d v="1899-12-30T10:14:35"/>
    <x v="4302"/>
    <s v="Completed"/>
    <s v="&quot;CID8750493&quot;"/>
    <x v="4"/>
    <s v="Sarojini Nagar"/>
    <s v="Hauz Rani"/>
    <n v="6"/>
    <n v="36"/>
    <m/>
    <m/>
    <m/>
    <m/>
    <m/>
    <m/>
    <n v="584"/>
    <n v="5"/>
    <n v="4"/>
    <n v="4"/>
    <s v="Cash"/>
  </r>
  <r>
    <d v="2024-07-14T00:00:00"/>
    <d v="1899-12-30T12:50:35"/>
    <x v="4303"/>
    <s v="Completed"/>
    <s v="&quot;CID9894670&quot;"/>
    <x v="1"/>
    <s v="Kanhaiya Nagar"/>
    <s v="Laxmi Nagar"/>
    <n v="11"/>
    <n v="32"/>
    <m/>
    <m/>
    <m/>
    <m/>
    <m/>
    <m/>
    <n v="478"/>
    <n v="25"/>
    <n v="4"/>
    <n v="4"/>
    <s v="UPI"/>
  </r>
  <r>
    <d v="2024-07-04T00:00:00"/>
    <d v="1899-12-30T19:32:07"/>
    <x v="4304"/>
    <s v="Completed"/>
    <s v="&quot;CID7810285&quot;"/>
    <x v="1"/>
    <s v="Madipur"/>
    <s v="Adarsh Nagar"/>
    <n v="9"/>
    <n v="18"/>
    <m/>
    <m/>
    <m/>
    <m/>
    <m/>
    <m/>
    <n v="360"/>
    <n v="42"/>
    <n v="5"/>
    <n v="5"/>
    <s v="Uber Wallet"/>
  </r>
  <r>
    <d v="2024-07-31T00:00:00"/>
    <d v="1899-12-30T22:47:54"/>
    <x v="4305"/>
    <s v="Completed"/>
    <s v="&quot;CID8702157&quot;"/>
    <x v="3"/>
    <s v="Green Park"/>
    <s v="Greater Kailash"/>
    <n v="14"/>
    <n v="36"/>
    <m/>
    <m/>
    <m/>
    <m/>
    <m/>
    <m/>
    <n v="357"/>
    <n v="47"/>
    <n v="5"/>
    <n v="5"/>
    <s v="Uber Wallet"/>
  </r>
  <r>
    <d v="2024-07-25T00:00:00"/>
    <d v="1899-12-30T19:26:34"/>
    <x v="4306"/>
    <s v="Completed"/>
    <s v="&quot;CID1595148&quot;"/>
    <x v="1"/>
    <s v="Shastri Park"/>
    <s v="Rajiv Chowk"/>
    <n v="4"/>
    <n v="43"/>
    <m/>
    <m/>
    <m/>
    <m/>
    <m/>
    <m/>
    <n v="453"/>
    <n v="44"/>
    <n v="5"/>
    <n v="4"/>
    <s v="Uber Wallet"/>
  </r>
  <r>
    <d v="2024-07-31T00:00:00"/>
    <d v="1899-12-30T06:50:43"/>
    <x v="4307"/>
    <s v="Incomplete"/>
    <s v="&quot;CID1565014&quot;"/>
    <x v="1"/>
    <s v="Patel Chowk"/>
    <s v="Mandi House"/>
    <n v="12"/>
    <n v="0"/>
    <n v="1"/>
    <s v="Driver issue"/>
    <m/>
    <m/>
    <m/>
    <m/>
    <m/>
    <m/>
    <m/>
    <m/>
    <m/>
  </r>
  <r>
    <d v="2024-07-06T00:00:00"/>
    <d v="1899-12-30T11:09:55"/>
    <x v="4308"/>
    <s v="Incomplete"/>
    <s v="&quot;CID7827456&quot;"/>
    <x v="0"/>
    <s v="Rithala"/>
    <s v="INA Market"/>
    <n v="4"/>
    <n v="24"/>
    <m/>
    <m/>
    <m/>
    <m/>
    <n v="1"/>
    <s v="Customer issue"/>
    <n v="145"/>
    <n v="19"/>
    <m/>
    <m/>
    <s v="UPI"/>
  </r>
  <r>
    <d v="2024-07-27T00:00:00"/>
    <d v="1899-12-30T10:15:16"/>
    <x v="4309"/>
    <s v="Incomplete"/>
    <s v="&quot;CID7886622&quot;"/>
    <x v="4"/>
    <s v="IGI Airport"/>
    <s v="Ashok Park Main"/>
    <n v="9"/>
    <n v="0"/>
    <m/>
    <m/>
    <n v="1"/>
    <s v="Customer issue"/>
    <m/>
    <m/>
    <m/>
    <m/>
    <m/>
    <m/>
    <m/>
  </r>
  <r>
    <d v="2024-07-07T00:00:00"/>
    <d v="1899-12-30T19:57:42"/>
    <x v="4310"/>
    <s v="Incomplete"/>
    <s v="&quot;CID8251105&quot;"/>
    <x v="4"/>
    <s v="Sadar Bazar Gurgaon"/>
    <s v="Inderlok"/>
    <n v="7"/>
    <n v="0"/>
    <m/>
    <m/>
    <n v="1"/>
    <s v="Customer issue"/>
    <m/>
    <m/>
    <m/>
    <m/>
    <m/>
    <m/>
    <m/>
  </r>
  <r>
    <d v="2024-07-05T00:00:00"/>
    <d v="1899-12-30T12:41:48"/>
    <x v="4311"/>
    <s v="Incomplete"/>
    <s v="&quot;CID9182220&quot;"/>
    <x v="1"/>
    <s v="South Extension"/>
    <s v="Manesar"/>
    <n v="9"/>
    <n v="21"/>
    <m/>
    <m/>
    <m/>
    <m/>
    <n v="1"/>
    <s v="Vehicle issue"/>
    <n v="100"/>
    <n v="12"/>
    <m/>
    <m/>
    <s v="UPI"/>
  </r>
  <r>
    <d v="2024-07-27T00:00:00"/>
    <d v="1899-12-30T17:20:39"/>
    <x v="4312"/>
    <s v="Completed"/>
    <s v="&quot;CID9214225&quot;"/>
    <x v="4"/>
    <s v="Sarojini Nagar"/>
    <s v="Tilak Nagar"/>
    <n v="10"/>
    <n v="19"/>
    <m/>
    <m/>
    <m/>
    <m/>
    <m/>
    <m/>
    <n v="633"/>
    <n v="38"/>
    <n v="4"/>
    <n v="5"/>
    <s v="Cash"/>
  </r>
  <r>
    <d v="2024-07-03T00:00:00"/>
    <d v="1899-12-30T12:41:21"/>
    <x v="4313"/>
    <s v="Incomplete"/>
    <s v="&quot;CID6213378&quot;"/>
    <x v="1"/>
    <s v="Panchsheel Park"/>
    <s v="Netaji Subhash Place"/>
    <n v="6"/>
    <n v="0"/>
    <m/>
    <m/>
    <n v="1"/>
    <s v="Customer issue"/>
    <m/>
    <m/>
    <m/>
    <m/>
    <m/>
    <m/>
    <m/>
  </r>
  <r>
    <d v="2024-07-13T00:00:00"/>
    <d v="1899-12-30T14:55:19"/>
    <x v="4314"/>
    <s v="Incomplete"/>
    <s v="&quot;CID6501404&quot;"/>
    <x v="3"/>
    <s v="Gurgaon Sector 29"/>
    <s v="Gwal Pahari"/>
    <n v="3"/>
    <n v="0"/>
    <m/>
    <m/>
    <n v="1"/>
    <s v="Customer issue"/>
    <m/>
    <m/>
    <m/>
    <m/>
    <m/>
    <m/>
    <m/>
  </r>
  <r>
    <d v="2024-07-11T00:00:00"/>
    <d v="1899-12-30T17:14:38"/>
    <x v="4315"/>
    <s v="Completed"/>
    <s v="&quot;CID7012311&quot;"/>
    <x v="1"/>
    <s v="Sohna Road"/>
    <s v="Vinobapuri"/>
    <n v="4"/>
    <n v="25"/>
    <m/>
    <m/>
    <m/>
    <m/>
    <m/>
    <m/>
    <n v="156"/>
    <n v="31"/>
    <n v="5"/>
    <n v="5"/>
    <s v="Cash"/>
  </r>
  <r>
    <d v="2024-07-14T00:00:00"/>
    <d v="1899-12-30T17:02:28"/>
    <x v="4316"/>
    <s v="Incomplete"/>
    <s v="&quot;CID3756990&quot;"/>
    <x v="1"/>
    <s v="Munirka"/>
    <s v="Karkarduma"/>
    <n v="0"/>
    <n v="0"/>
    <m/>
    <m/>
    <m/>
    <m/>
    <m/>
    <m/>
    <m/>
    <m/>
    <m/>
    <m/>
    <m/>
  </r>
  <r>
    <d v="2024-07-17T00:00:00"/>
    <d v="1899-12-30T10:05:18"/>
    <x v="4317"/>
    <s v="Incomplete"/>
    <s v="&quot;CID6354459&quot;"/>
    <x v="5"/>
    <s v="Faridabad Sector 15"/>
    <s v="Kalkaji"/>
    <n v="8"/>
    <n v="0"/>
    <m/>
    <m/>
    <n v="1"/>
    <s v="Customer issue"/>
    <m/>
    <m/>
    <m/>
    <m/>
    <m/>
    <m/>
    <m/>
  </r>
  <r>
    <d v="2024-07-07T00:00:00"/>
    <d v="1899-12-30T05:47:26"/>
    <x v="4318"/>
    <s v="Incomplete"/>
    <s v="&quot;CID9435486&quot;"/>
    <x v="1"/>
    <s v="Khan Market"/>
    <s v="Govindpuri"/>
    <n v="7"/>
    <n v="0"/>
    <m/>
    <m/>
    <n v="1"/>
    <s v="Customer issue"/>
    <m/>
    <m/>
    <m/>
    <m/>
    <m/>
    <m/>
    <m/>
  </r>
  <r>
    <d v="2024-07-18T00:00:00"/>
    <d v="1899-12-30T20:31:47"/>
    <x v="4319"/>
    <s v="Incomplete"/>
    <s v="&quot;CID2004168&quot;"/>
    <x v="1"/>
    <s v="Gurgaon Railway Station"/>
    <s v="Huda City Centre"/>
    <n v="11"/>
    <n v="0"/>
    <m/>
    <m/>
    <n v="1"/>
    <s v="Customer issue"/>
    <m/>
    <m/>
    <m/>
    <m/>
    <m/>
    <m/>
    <m/>
  </r>
  <r>
    <d v="2024-07-15T00:00:00"/>
    <d v="1899-12-30T01:47:35"/>
    <x v="4320"/>
    <s v="Completed"/>
    <s v="&quot;CID9077820&quot;"/>
    <x v="3"/>
    <s v="Paharganj"/>
    <s v="Mehrauli"/>
    <n v="13"/>
    <n v="26"/>
    <m/>
    <m/>
    <m/>
    <m/>
    <m/>
    <m/>
    <n v="253"/>
    <n v="44"/>
    <n v="4"/>
    <n v="5"/>
    <s v="UPI"/>
  </r>
  <r>
    <d v="2024-07-20T00:00:00"/>
    <d v="1899-12-30T10:22:59"/>
    <x v="4321"/>
    <s v="Completed"/>
    <s v="&quot;CID6631895&quot;"/>
    <x v="2"/>
    <s v="Tis Hazari"/>
    <s v="Greater Kailash"/>
    <n v="6"/>
    <n v="17"/>
    <m/>
    <m/>
    <m/>
    <m/>
    <m/>
    <m/>
    <n v="271"/>
    <n v="44"/>
    <n v="4"/>
    <n v="5"/>
    <s v="UPI"/>
  </r>
  <r>
    <d v="2024-07-21T00:00:00"/>
    <d v="1899-12-30T09:02:26"/>
    <x v="4322"/>
    <s v="Completed"/>
    <s v="&quot;CID3416057&quot;"/>
    <x v="6"/>
    <s v="Uttam Nagar"/>
    <s v="Saidulajab"/>
    <n v="15"/>
    <n v="17"/>
    <m/>
    <m/>
    <m/>
    <m/>
    <m/>
    <m/>
    <n v="181"/>
    <n v="26"/>
    <n v="4"/>
    <n v="4"/>
    <s v="UPI"/>
  </r>
  <r>
    <d v="2024-07-01T00:00:00"/>
    <d v="1899-12-30T18:04:37"/>
    <x v="4323"/>
    <s v="Completed"/>
    <s v="&quot;CID5180798&quot;"/>
    <x v="3"/>
    <s v="Akshardham"/>
    <s v="Keshav Puram"/>
    <n v="8"/>
    <n v="33"/>
    <m/>
    <m/>
    <m/>
    <m/>
    <m/>
    <m/>
    <n v="376"/>
    <n v="28"/>
    <n v="4"/>
    <n v="5"/>
    <s v="UPI"/>
  </r>
  <r>
    <d v="2024-07-29T00:00:00"/>
    <d v="1899-12-30T01:29:21"/>
    <x v="4324"/>
    <s v="Incomplete"/>
    <s v="&quot;CID1122719&quot;"/>
    <x v="4"/>
    <s v="Netaji Subhash Place"/>
    <s v="Tilak Nagar"/>
    <n v="0"/>
    <n v="0"/>
    <m/>
    <m/>
    <m/>
    <m/>
    <m/>
    <m/>
    <m/>
    <m/>
    <m/>
    <m/>
    <m/>
  </r>
  <r>
    <d v="2024-07-22T00:00:00"/>
    <d v="1899-12-30T08:16:53"/>
    <x v="4325"/>
    <s v="Completed"/>
    <s v="&quot;CID1236448&quot;"/>
    <x v="0"/>
    <s v="Ramesh Nagar"/>
    <s v="New Colony"/>
    <n v="5"/>
    <n v="35"/>
    <m/>
    <m/>
    <m/>
    <m/>
    <m/>
    <m/>
    <n v="623"/>
    <n v="46"/>
    <n v="4"/>
    <n v="4"/>
    <s v="UPI"/>
  </r>
  <r>
    <d v="2024-07-29T00:00:00"/>
    <d v="1899-12-30T11:29:37"/>
    <x v="4326"/>
    <s v="Completed"/>
    <s v="&quot;CID1753026&quot;"/>
    <x v="3"/>
    <s v="Udyog Vihar Phase 4"/>
    <s v="ITO"/>
    <n v="14"/>
    <n v="45"/>
    <m/>
    <m/>
    <m/>
    <m/>
    <m/>
    <m/>
    <n v="467"/>
    <n v="19"/>
    <n v="4"/>
    <n v="4"/>
    <s v="Cash"/>
  </r>
  <r>
    <d v="2024-07-15T00:00:00"/>
    <d v="1899-12-30T12:29:14"/>
    <x v="4327"/>
    <s v="Completed"/>
    <s v="&quot;CID9707637&quot;"/>
    <x v="1"/>
    <s v="IMT Manesar"/>
    <s v="Lajpat Nagar"/>
    <n v="12"/>
    <n v="17"/>
    <m/>
    <m/>
    <m/>
    <m/>
    <m/>
    <m/>
    <n v="774"/>
    <n v="9"/>
    <n v="4"/>
    <n v="5"/>
    <s v="UPI"/>
  </r>
  <r>
    <d v="2024-07-05T00:00:00"/>
    <d v="1899-12-30T20:10:06"/>
    <x v="4328"/>
    <s v="Completed"/>
    <s v="&quot;CID2878877&quot;"/>
    <x v="6"/>
    <s v="Vatika Chowk"/>
    <s v="Kirti Nagar"/>
    <n v="6"/>
    <n v="23"/>
    <m/>
    <m/>
    <m/>
    <m/>
    <m/>
    <m/>
    <n v="321"/>
    <n v="24"/>
    <n v="4"/>
    <n v="4"/>
    <s v="UPI"/>
  </r>
  <r>
    <d v="2024-07-07T00:00:00"/>
    <d v="1899-12-30T11:25:55"/>
    <x v="4329"/>
    <s v="Incomplete"/>
    <s v="&quot;CID4945638&quot;"/>
    <x v="2"/>
    <s v="Janakpuri"/>
    <s v="Azadpur"/>
    <n v="6"/>
    <n v="0"/>
    <m/>
    <m/>
    <n v="1"/>
    <s v="Customer issue"/>
    <m/>
    <m/>
    <m/>
    <m/>
    <m/>
    <m/>
    <m/>
  </r>
  <r>
    <d v="2024-07-06T00:00:00"/>
    <d v="1899-12-30T08:12:53"/>
    <x v="4330"/>
    <s v="Completed"/>
    <s v="&quot;CID5780768&quot;"/>
    <x v="4"/>
    <s v="Khan Market"/>
    <s v="Kanhaiya Nagar"/>
    <n v="13"/>
    <n v="17"/>
    <m/>
    <m/>
    <m/>
    <m/>
    <m/>
    <m/>
    <n v="287"/>
    <n v="36"/>
    <n v="4"/>
    <n v="5"/>
    <s v="UPI"/>
  </r>
  <r>
    <d v="2024-07-20T00:00:00"/>
    <d v="1899-12-30T21:59:12"/>
    <x v="4331"/>
    <s v="Incomplete"/>
    <s v="&quot;CID2503806&quot;"/>
    <x v="4"/>
    <s v="Vatika Chowk"/>
    <s v="Rajiv Chowk"/>
    <n v="6"/>
    <n v="22"/>
    <m/>
    <m/>
    <m/>
    <m/>
    <n v="1"/>
    <s v="Other Issue"/>
    <n v="173"/>
    <n v="9"/>
    <m/>
    <m/>
    <s v="UPI"/>
  </r>
  <r>
    <d v="2024-07-06T00:00:00"/>
    <d v="1899-12-30T19:36:16"/>
    <x v="4332"/>
    <s v="Incomplete"/>
    <s v="&quot;CID9765632&quot;"/>
    <x v="2"/>
    <s v="Vasant Kunj"/>
    <s v="Udyog Bhawan"/>
    <n v="9"/>
    <n v="0"/>
    <n v="1"/>
    <s v="Driver issue"/>
    <m/>
    <m/>
    <m/>
    <m/>
    <m/>
    <m/>
    <m/>
    <m/>
    <m/>
  </r>
  <r>
    <d v="2024-07-04T00:00:00"/>
    <d v="1899-12-30T01:15:07"/>
    <x v="4333"/>
    <s v="Completed"/>
    <s v="&quot;CID4233639&quot;"/>
    <x v="2"/>
    <s v="Inderlok"/>
    <s v="DLF City Court"/>
    <n v="3"/>
    <n v="39"/>
    <m/>
    <m/>
    <m/>
    <m/>
    <m/>
    <m/>
    <n v="345"/>
    <n v="15"/>
    <n v="4"/>
    <n v="4"/>
    <s v="Debit Card"/>
  </r>
  <r>
    <d v="2024-07-04T00:00:00"/>
    <d v="1899-12-30T14:58:38"/>
    <x v="4334"/>
    <s v="Incomplete"/>
    <s v="&quot;CID1028653&quot;"/>
    <x v="4"/>
    <s v="Vidhan Sabha"/>
    <s v="Hero Honda Chowk"/>
    <n v="11"/>
    <n v="0"/>
    <n v="1"/>
    <s v="Driver issue"/>
    <m/>
    <m/>
    <m/>
    <m/>
    <m/>
    <m/>
    <m/>
    <m/>
    <m/>
  </r>
  <r>
    <d v="2024-07-19T00:00:00"/>
    <d v="1899-12-30T20:49:00"/>
    <x v="4335"/>
    <s v="Incomplete"/>
    <s v="&quot;CID6047119&quot;"/>
    <x v="4"/>
    <s v="Udyog Bhawan"/>
    <s v="Greater Noida"/>
    <n v="11"/>
    <n v="0"/>
    <m/>
    <m/>
    <n v="1"/>
    <s v="Customer issue"/>
    <m/>
    <m/>
    <m/>
    <m/>
    <m/>
    <m/>
    <m/>
  </r>
  <r>
    <d v="2024-07-17T00:00:00"/>
    <d v="1899-12-30T07:42:36"/>
    <x v="4336"/>
    <s v="Incomplete"/>
    <s v="&quot;CID9935301&quot;"/>
    <x v="1"/>
    <s v="Vaishali"/>
    <s v="Vasant Kunj"/>
    <n v="10"/>
    <n v="0"/>
    <n v="1"/>
    <s v="Driver issue"/>
    <m/>
    <m/>
    <m/>
    <m/>
    <m/>
    <m/>
    <m/>
    <m/>
    <m/>
  </r>
  <r>
    <d v="2024-07-23T00:00:00"/>
    <d v="1899-12-30T07:03:20"/>
    <x v="4337"/>
    <s v="Completed"/>
    <s v="&quot;CID8840488&quot;"/>
    <x v="0"/>
    <s v="Jasola"/>
    <s v="Akshardham"/>
    <n v="12"/>
    <n v="21"/>
    <m/>
    <m/>
    <m/>
    <m/>
    <m/>
    <m/>
    <n v="102"/>
    <n v="9"/>
    <n v="4"/>
    <n v="5"/>
    <s v="Cash"/>
  </r>
  <r>
    <d v="2024-07-26T00:00:00"/>
    <d v="1899-12-30T13:54:55"/>
    <x v="4338"/>
    <s v="Incomplete"/>
    <s v="&quot;CID8263703&quot;"/>
    <x v="2"/>
    <s v="Karkarduma"/>
    <s v="Chirag Delhi"/>
    <n v="4"/>
    <n v="26"/>
    <m/>
    <m/>
    <m/>
    <m/>
    <n v="1"/>
    <s v="Other Issue"/>
    <n v="808"/>
    <n v="2"/>
    <m/>
    <m/>
    <s v="Cash"/>
  </r>
  <r>
    <d v="2024-07-06T00:00:00"/>
    <d v="1899-12-30T12:21:30"/>
    <x v="4339"/>
    <s v="Completed"/>
    <s v="&quot;CID2323902&quot;"/>
    <x v="5"/>
    <s v="Bhikaji Cama Place"/>
    <s v="Shastri Park"/>
    <n v="8"/>
    <n v="41"/>
    <m/>
    <m/>
    <m/>
    <m/>
    <m/>
    <m/>
    <n v="584"/>
    <n v="40"/>
    <n v="5"/>
    <n v="4"/>
    <s v="UPI"/>
  </r>
  <r>
    <d v="2024-07-18T00:00:00"/>
    <d v="1899-12-30T05:19:19"/>
    <x v="4340"/>
    <s v="Completed"/>
    <s v="&quot;CID4864203&quot;"/>
    <x v="5"/>
    <s v="Aya Nagar"/>
    <s v="Tilak Nagar"/>
    <n v="5"/>
    <n v="42"/>
    <m/>
    <m/>
    <m/>
    <m/>
    <m/>
    <m/>
    <n v="428"/>
    <n v="42"/>
    <n v="4"/>
    <n v="4"/>
    <s v="UPI"/>
  </r>
  <r>
    <d v="2024-07-07T00:00:00"/>
    <d v="1899-12-30T19:41:11"/>
    <x v="4341"/>
    <s v="Incomplete"/>
    <s v="&quot;CID3091750&quot;"/>
    <x v="1"/>
    <s v="Kherki Daula Toll"/>
    <s v="Gurgaon Railway Station"/>
    <n v="10"/>
    <n v="0"/>
    <m/>
    <m/>
    <n v="1"/>
    <s v="Customer issue"/>
    <m/>
    <m/>
    <m/>
    <m/>
    <m/>
    <m/>
    <m/>
  </r>
  <r>
    <d v="2024-07-03T00:00:00"/>
    <d v="1899-12-30T10:57:26"/>
    <x v="4342"/>
    <s v="Completed"/>
    <s v="&quot;CID2392921&quot;"/>
    <x v="0"/>
    <s v="Vatika Chowk"/>
    <s v="IGNOU Road"/>
    <n v="12"/>
    <n v="32"/>
    <m/>
    <m/>
    <m/>
    <m/>
    <m/>
    <m/>
    <n v="343"/>
    <n v="33"/>
    <n v="4"/>
    <n v="4"/>
    <s v="Uber Wallet"/>
  </r>
  <r>
    <d v="2024-07-01T00:00:00"/>
    <d v="1899-12-30T16:27:04"/>
    <x v="4343"/>
    <s v="Incomplete"/>
    <s v="&quot;CID5490289&quot;"/>
    <x v="1"/>
    <s v="Vatika Chowk"/>
    <s v="Govindpuri"/>
    <n v="0"/>
    <n v="0"/>
    <m/>
    <m/>
    <m/>
    <m/>
    <m/>
    <m/>
    <m/>
    <m/>
    <m/>
    <m/>
    <m/>
  </r>
  <r>
    <d v="2024-07-14T00:00:00"/>
    <d v="1899-12-30T18:27:53"/>
    <x v="4344"/>
    <s v="Completed"/>
    <s v="&quot;CID5820499&quot;"/>
    <x v="1"/>
    <s v="Sultanpur"/>
    <s v="Chhatarpur"/>
    <n v="6"/>
    <n v="26"/>
    <m/>
    <m/>
    <m/>
    <m/>
    <m/>
    <m/>
    <n v="633"/>
    <n v="4"/>
    <n v="4"/>
    <n v="4"/>
    <s v="UPI"/>
  </r>
  <r>
    <d v="2024-07-18T00:00:00"/>
    <d v="1899-12-30T18:54:55"/>
    <x v="4345"/>
    <s v="Completed"/>
    <s v="&quot;CID5983483&quot;"/>
    <x v="1"/>
    <s v="Tilak Nagar"/>
    <s v="Noida Film City"/>
    <n v="3"/>
    <n v="18"/>
    <m/>
    <m/>
    <m/>
    <m/>
    <m/>
    <m/>
    <n v="202"/>
    <n v="28"/>
    <n v="4"/>
    <n v="4"/>
    <s v="UPI"/>
  </r>
  <r>
    <d v="2024-07-22T00:00:00"/>
    <d v="1899-12-30T02:54:43"/>
    <x v="4346"/>
    <s v="Incomplete"/>
    <s v="&quot;CID4434669&quot;"/>
    <x v="6"/>
    <s v="Uttam Nagar"/>
    <s v="Jasola"/>
    <n v="7"/>
    <n v="21"/>
    <m/>
    <m/>
    <m/>
    <m/>
    <n v="1"/>
    <s v="Other Issue"/>
    <n v="367"/>
    <n v="16"/>
    <m/>
    <m/>
    <s v="UPI"/>
  </r>
  <r>
    <d v="2024-07-05T00:00:00"/>
    <d v="1899-12-30T07:55:37"/>
    <x v="4347"/>
    <s v="Completed"/>
    <s v="&quot;CID5950151&quot;"/>
    <x v="1"/>
    <s v="Tis Hazari"/>
    <s v="Kherki Daula Toll"/>
    <n v="12"/>
    <n v="22"/>
    <m/>
    <m/>
    <m/>
    <m/>
    <m/>
    <m/>
    <n v="173"/>
    <n v="25"/>
    <n v="4"/>
    <n v="4"/>
    <s v="Cash"/>
  </r>
  <r>
    <d v="2024-07-23T00:00:00"/>
    <d v="1899-12-30T17:55:08"/>
    <x v="4348"/>
    <s v="Incomplete"/>
    <s v="&quot;CID5717307&quot;"/>
    <x v="1"/>
    <s v="Kherki Daula Toll"/>
    <s v="Saket"/>
    <n v="4"/>
    <n v="11"/>
    <m/>
    <m/>
    <m/>
    <m/>
    <n v="1"/>
    <s v="Vehicle issue"/>
    <n v="286"/>
    <n v="10"/>
    <m/>
    <m/>
    <s v="Cash"/>
  </r>
  <r>
    <d v="2024-07-11T00:00:00"/>
    <d v="1899-12-30T20:35:41"/>
    <x v="4349"/>
    <s v="Completed"/>
    <s v="&quot;CID4365109&quot;"/>
    <x v="2"/>
    <s v="Karkarduma"/>
    <s v="Jasola"/>
    <n v="7"/>
    <n v="18"/>
    <m/>
    <m/>
    <m/>
    <m/>
    <m/>
    <m/>
    <n v="582"/>
    <n v="5"/>
    <n v="5"/>
    <n v="4"/>
    <s v="Cash"/>
  </r>
  <r>
    <d v="2024-07-17T00:00:00"/>
    <d v="1899-12-30T10:12:34"/>
    <x v="4350"/>
    <s v="Completed"/>
    <s v="&quot;CID9394196&quot;"/>
    <x v="2"/>
    <s v="Chandni Chowk"/>
    <s v="South Extension"/>
    <n v="12"/>
    <n v="27"/>
    <m/>
    <m/>
    <m/>
    <m/>
    <m/>
    <m/>
    <n v="52"/>
    <n v="14"/>
    <n v="5"/>
    <n v="4"/>
    <s v="UPI"/>
  </r>
  <r>
    <d v="2024-07-19T00:00:00"/>
    <d v="1899-12-30T12:30:16"/>
    <x v="4351"/>
    <s v="Completed"/>
    <s v="&quot;CID9680819&quot;"/>
    <x v="0"/>
    <s v="Ardee City"/>
    <s v="Nehru Place"/>
    <n v="15"/>
    <n v="33"/>
    <m/>
    <m/>
    <m/>
    <m/>
    <m/>
    <m/>
    <n v="727"/>
    <n v="23"/>
    <n v="5"/>
    <n v="4"/>
    <s v="Cash"/>
  </r>
  <r>
    <d v="2024-07-09T00:00:00"/>
    <d v="1899-12-30T08:41:54"/>
    <x v="4352"/>
    <s v="Completed"/>
    <s v="&quot;CID4993793&quot;"/>
    <x v="3"/>
    <s v="Mansarovar Park"/>
    <s v="Sarai Kale Khan"/>
    <n v="13"/>
    <n v="43"/>
    <m/>
    <m/>
    <m/>
    <m/>
    <m/>
    <m/>
    <n v="293"/>
    <n v="39"/>
    <n v="4"/>
    <n v="5"/>
    <s v="Cash"/>
  </r>
  <r>
    <d v="2024-07-23T00:00:00"/>
    <d v="1899-12-30T19:57:48"/>
    <x v="4353"/>
    <s v="Incomplete"/>
    <s v="&quot;CID1161375&quot;"/>
    <x v="2"/>
    <s v="RK Puram"/>
    <s v="New Colony"/>
    <n v="4"/>
    <n v="22"/>
    <m/>
    <m/>
    <m/>
    <m/>
    <n v="1"/>
    <s v="Other Issue"/>
    <n v="972"/>
    <n v="5"/>
    <m/>
    <m/>
    <s v="UPI"/>
  </r>
  <r>
    <d v="2024-07-15T00:00:00"/>
    <d v="1899-12-30T14:54:32"/>
    <x v="4354"/>
    <s v="Completed"/>
    <s v="&quot;CID1057064&quot;"/>
    <x v="3"/>
    <s v="Noida Sector 62"/>
    <s v="Ashok Park Main"/>
    <n v="3"/>
    <n v="21"/>
    <m/>
    <m/>
    <m/>
    <m/>
    <m/>
    <m/>
    <n v="911"/>
    <n v="35"/>
    <n v="4"/>
    <n v="4"/>
    <s v="UPI"/>
  </r>
  <r>
    <d v="2024-07-06T00:00:00"/>
    <d v="1899-12-30T11:35:56"/>
    <x v="4355"/>
    <s v="Incomplete"/>
    <s v="&quot;CID1923841&quot;"/>
    <x v="4"/>
    <s v="Jama Masjid"/>
    <s v="Patel Chowk"/>
    <n v="7"/>
    <n v="0"/>
    <m/>
    <m/>
    <n v="1"/>
    <s v="Customer issue"/>
    <m/>
    <m/>
    <m/>
    <m/>
    <m/>
    <m/>
    <m/>
  </r>
  <r>
    <d v="2024-07-22T00:00:00"/>
    <d v="1899-12-30T21:48:49"/>
    <x v="4356"/>
    <s v="Incomplete"/>
    <s v="&quot;CID7169754&quot;"/>
    <x v="0"/>
    <s v="Madipur"/>
    <s v="Rohini East"/>
    <n v="10"/>
    <n v="0"/>
    <n v="1"/>
    <s v="Driver issue"/>
    <m/>
    <m/>
    <m/>
    <m/>
    <m/>
    <m/>
    <m/>
    <m/>
    <m/>
  </r>
  <r>
    <d v="2024-07-20T00:00:00"/>
    <d v="1899-12-30T15:20:09"/>
    <x v="4357"/>
    <s v="Incomplete"/>
    <s v="&quot;CID2493431&quot;"/>
    <x v="3"/>
    <s v="Nehru Place"/>
    <s v="Connaught Place"/>
    <n v="0"/>
    <n v="0"/>
    <m/>
    <m/>
    <m/>
    <m/>
    <m/>
    <m/>
    <m/>
    <m/>
    <m/>
    <m/>
    <m/>
  </r>
  <r>
    <d v="2024-07-19T00:00:00"/>
    <d v="1899-12-30T18:07:17"/>
    <x v="4358"/>
    <s v="Incomplete"/>
    <s v="&quot;CID5644016&quot;"/>
    <x v="4"/>
    <s v="Narsinghpur"/>
    <s v="Maidan Garhi"/>
    <n v="0"/>
    <n v="0"/>
    <m/>
    <m/>
    <m/>
    <m/>
    <m/>
    <m/>
    <m/>
    <m/>
    <m/>
    <m/>
    <m/>
  </r>
  <r>
    <d v="2024-07-15T00:00:00"/>
    <d v="1899-12-30T12:18:15"/>
    <x v="4359"/>
    <s v="Completed"/>
    <s v="&quot;CID1606650&quot;"/>
    <x v="2"/>
    <s v="Central Secretariat"/>
    <s v="Rithala"/>
    <n v="4"/>
    <n v="31"/>
    <m/>
    <m/>
    <m/>
    <m/>
    <m/>
    <m/>
    <n v="521"/>
    <n v="13"/>
    <n v="4"/>
    <n v="5"/>
    <s v="Cash"/>
  </r>
  <r>
    <d v="2024-07-02T00:00:00"/>
    <d v="1899-12-30T06:42:51"/>
    <x v="4360"/>
    <s v="Incomplete"/>
    <s v="&quot;CID7875926&quot;"/>
    <x v="1"/>
    <s v="Noida Film City"/>
    <s v="Sohna Road"/>
    <n v="5"/>
    <n v="0"/>
    <m/>
    <m/>
    <n v="1"/>
    <s v="Customer issue"/>
    <m/>
    <m/>
    <m/>
    <m/>
    <m/>
    <m/>
    <m/>
  </r>
  <r>
    <d v="2024-07-25T00:00:00"/>
    <d v="1899-12-30T13:56:00"/>
    <x v="4361"/>
    <s v="Completed"/>
    <s v="&quot;CID4622504&quot;"/>
    <x v="3"/>
    <s v="Huda City Centre"/>
    <s v="Janakpuri"/>
    <n v="10"/>
    <n v="28"/>
    <m/>
    <m/>
    <m/>
    <m/>
    <m/>
    <m/>
    <n v="1892"/>
    <n v="20"/>
    <n v="5"/>
    <n v="5"/>
    <s v="Debit Card"/>
  </r>
  <r>
    <d v="2024-07-30T00:00:00"/>
    <d v="1899-12-30T23:06:01"/>
    <x v="4362"/>
    <s v="Completed"/>
    <s v="&quot;CID4388116&quot;"/>
    <x v="1"/>
    <s v="Dwarka Sector 21"/>
    <s v="Arjangarh"/>
    <n v="6"/>
    <n v="45"/>
    <m/>
    <m/>
    <m/>
    <m/>
    <m/>
    <m/>
    <n v="691"/>
    <n v="10"/>
    <n v="4"/>
    <n v="5"/>
    <s v="Cash"/>
  </r>
  <r>
    <d v="2024-07-26T00:00:00"/>
    <d v="1899-12-30T12:52:33"/>
    <x v="4363"/>
    <s v="Completed"/>
    <s v="&quot;CID3351706&quot;"/>
    <x v="3"/>
    <s v="IGNOU Road"/>
    <s v="Rohini"/>
    <n v="5"/>
    <n v="31"/>
    <m/>
    <m/>
    <m/>
    <m/>
    <m/>
    <m/>
    <n v="446"/>
    <n v="35"/>
    <n v="5"/>
    <n v="3"/>
    <s v="Credit Card"/>
  </r>
  <r>
    <d v="2024-07-18T00:00:00"/>
    <d v="1899-12-30T07:41:02"/>
    <x v="4364"/>
    <s v="Completed"/>
    <s v="&quot;CID6976547&quot;"/>
    <x v="1"/>
    <s v="DLF City Court"/>
    <s v="Bhiwadi"/>
    <n v="8"/>
    <n v="28"/>
    <m/>
    <m/>
    <m/>
    <m/>
    <m/>
    <m/>
    <n v="286"/>
    <n v="32"/>
    <n v="5"/>
    <n v="4"/>
    <s v="UPI"/>
  </r>
  <r>
    <d v="2024-07-26T00:00:00"/>
    <d v="1899-12-30T07:07:39"/>
    <x v="4365"/>
    <s v="Completed"/>
    <s v="&quot;CID6633656&quot;"/>
    <x v="1"/>
    <s v="Sadar Bazar Gurgaon"/>
    <s v="Sonipat"/>
    <n v="11"/>
    <n v="25"/>
    <m/>
    <m/>
    <m/>
    <m/>
    <m/>
    <m/>
    <n v="318"/>
    <n v="42"/>
    <n v="4"/>
    <n v="4"/>
    <s v="UPI"/>
  </r>
  <r>
    <d v="2024-07-19T00:00:00"/>
    <d v="1899-12-30T11:27:42"/>
    <x v="4366"/>
    <s v="Incomplete"/>
    <s v="&quot;CID1376421&quot;"/>
    <x v="6"/>
    <s v="Pragati Maidan"/>
    <s v="Vinobapuri"/>
    <n v="0"/>
    <n v="0"/>
    <m/>
    <m/>
    <m/>
    <m/>
    <m/>
    <m/>
    <m/>
    <m/>
    <m/>
    <m/>
    <m/>
  </r>
  <r>
    <d v="2024-07-17T00:00:00"/>
    <d v="1899-12-30T12:16:08"/>
    <x v="4367"/>
    <s v="Completed"/>
    <s v="&quot;CID9486648&quot;"/>
    <x v="1"/>
    <s v="Lajpat Nagar"/>
    <s v="Hauz Khas"/>
    <n v="8"/>
    <n v="27"/>
    <m/>
    <m/>
    <m/>
    <m/>
    <m/>
    <m/>
    <n v="336"/>
    <n v="33"/>
    <n v="4"/>
    <n v="5"/>
    <s v="UPI"/>
  </r>
  <r>
    <d v="2024-07-14T00:00:00"/>
    <d v="1899-12-30T06:54:44"/>
    <x v="4368"/>
    <s v="Completed"/>
    <s v="&quot;CID6892773&quot;"/>
    <x v="4"/>
    <s v="Kadarpur"/>
    <s v="Rajiv Nagar"/>
    <n v="2"/>
    <n v="35"/>
    <m/>
    <m/>
    <m/>
    <m/>
    <m/>
    <m/>
    <n v="513"/>
    <n v="30"/>
    <n v="4"/>
    <n v="5"/>
    <s v="UPI"/>
  </r>
  <r>
    <d v="2024-07-24T00:00:00"/>
    <d v="1899-12-30T11:12:19"/>
    <x v="4369"/>
    <s v="Completed"/>
    <s v="&quot;CID2651741&quot;"/>
    <x v="2"/>
    <s v="Tughlakabad"/>
    <s v="Rajiv Chowk"/>
    <n v="13"/>
    <n v="35"/>
    <m/>
    <m/>
    <m/>
    <m/>
    <m/>
    <m/>
    <n v="643"/>
    <n v="36"/>
    <n v="4"/>
    <n v="4"/>
    <s v="Credit Card"/>
  </r>
  <r>
    <d v="2024-07-06T00:00:00"/>
    <d v="1899-12-30T02:09:02"/>
    <x v="4370"/>
    <s v="Completed"/>
    <s v="&quot;CID3808960&quot;"/>
    <x v="4"/>
    <s v="Jahangirpuri"/>
    <s v="IIT Delhi"/>
    <n v="5"/>
    <n v="16"/>
    <m/>
    <m/>
    <m/>
    <m/>
    <m/>
    <m/>
    <n v="303"/>
    <n v="46"/>
    <n v="4"/>
    <n v="5"/>
    <s v="UPI"/>
  </r>
  <r>
    <d v="2024-07-27T00:00:00"/>
    <d v="1899-12-30T11:19:39"/>
    <x v="4371"/>
    <s v="Completed"/>
    <s v="&quot;CID6472040&quot;"/>
    <x v="3"/>
    <s v="Ghitorni Village"/>
    <s v="Peeragarhi"/>
    <n v="2"/>
    <n v="44"/>
    <m/>
    <m/>
    <m/>
    <m/>
    <m/>
    <m/>
    <n v="516"/>
    <n v="42"/>
    <n v="5"/>
    <n v="4"/>
    <s v="UPI"/>
  </r>
  <r>
    <d v="2024-07-15T00:00:00"/>
    <d v="1899-12-30T16:06:23"/>
    <x v="4372"/>
    <s v="Incomplete"/>
    <s v="&quot;CID4353454&quot;"/>
    <x v="1"/>
    <s v="Nirman Vihar"/>
    <s v="Ashram"/>
    <n v="9"/>
    <n v="0"/>
    <m/>
    <m/>
    <n v="1"/>
    <s v="Customer issue"/>
    <m/>
    <m/>
    <m/>
    <m/>
    <m/>
    <m/>
    <m/>
  </r>
  <r>
    <d v="2024-07-06T00:00:00"/>
    <d v="1899-12-30T07:02:53"/>
    <x v="4373"/>
    <s v="Completed"/>
    <s v="&quot;CID5280364&quot;"/>
    <x v="0"/>
    <s v="DLF City Court"/>
    <s v="Nawada"/>
    <n v="12"/>
    <n v="41"/>
    <m/>
    <m/>
    <m/>
    <m/>
    <m/>
    <m/>
    <n v="397"/>
    <n v="49"/>
    <n v="4"/>
    <n v="5"/>
    <s v="Debit Card"/>
  </r>
  <r>
    <d v="2024-07-31T00:00:00"/>
    <d v="1899-12-30T09:08:29"/>
    <x v="4374"/>
    <s v="Completed"/>
    <s v="&quot;CID2018571&quot;"/>
    <x v="4"/>
    <s v="Arjangarh"/>
    <s v="Satguru Ram Singh Marg"/>
    <n v="8"/>
    <n v="27"/>
    <m/>
    <m/>
    <m/>
    <m/>
    <m/>
    <m/>
    <n v="183"/>
    <n v="13"/>
    <n v="5"/>
    <n v="5"/>
    <s v="Cash"/>
  </r>
  <r>
    <d v="2024-07-05T00:00:00"/>
    <d v="1899-12-30T07:34:51"/>
    <x v="4375"/>
    <s v="Completed"/>
    <s v="&quot;CID8872514&quot;"/>
    <x v="3"/>
    <s v="Pataudi Chowk"/>
    <s v="Bhiwadi"/>
    <n v="2"/>
    <n v="15"/>
    <m/>
    <m/>
    <m/>
    <m/>
    <m/>
    <m/>
    <n v="834"/>
    <n v="10"/>
    <n v="4"/>
    <n v="4"/>
    <s v="Cash"/>
  </r>
  <r>
    <d v="2024-07-20T00:00:00"/>
    <d v="1899-12-30T19:00:11"/>
    <x v="4376"/>
    <s v="Completed"/>
    <s v="&quot;CID9805338&quot;"/>
    <x v="1"/>
    <s v="New Delhi Railway Station"/>
    <s v="Sadar Bazar Gurgaon"/>
    <n v="4"/>
    <n v="44"/>
    <m/>
    <m/>
    <m/>
    <m/>
    <m/>
    <m/>
    <n v="385"/>
    <n v="44"/>
    <n v="5"/>
    <n v="5"/>
    <s v="UPI"/>
  </r>
  <r>
    <d v="2024-07-03T00:00:00"/>
    <d v="1899-12-30T14:43:47"/>
    <x v="4377"/>
    <s v="Incomplete"/>
    <s v="&quot;CID4300126&quot;"/>
    <x v="1"/>
    <s v="Sikanderpur"/>
    <s v="Azadpur"/>
    <n v="0"/>
    <n v="0"/>
    <m/>
    <m/>
    <m/>
    <m/>
    <m/>
    <m/>
    <m/>
    <m/>
    <m/>
    <m/>
    <m/>
  </r>
  <r>
    <d v="2024-07-21T00:00:00"/>
    <d v="1899-12-30T23:47:48"/>
    <x v="4378"/>
    <s v="Completed"/>
    <s v="&quot;CID5436327&quot;"/>
    <x v="1"/>
    <s v="Khan Market"/>
    <s v="Meerut"/>
    <n v="11"/>
    <n v="22"/>
    <m/>
    <m/>
    <m/>
    <m/>
    <m/>
    <m/>
    <n v="843"/>
    <n v="30"/>
    <n v="4"/>
    <n v="5"/>
    <s v="Uber Wallet"/>
  </r>
  <r>
    <d v="2024-07-21T00:00:00"/>
    <d v="1899-12-30T09:21:53"/>
    <x v="4379"/>
    <s v="Completed"/>
    <s v="&quot;CID2897655&quot;"/>
    <x v="1"/>
    <s v="Sushant Lok"/>
    <s v="Karol Bagh"/>
    <n v="7"/>
    <n v="26"/>
    <m/>
    <m/>
    <m/>
    <m/>
    <m/>
    <m/>
    <n v="441"/>
    <n v="32"/>
    <n v="4"/>
    <n v="4"/>
    <s v="UPI"/>
  </r>
  <r>
    <d v="2024-07-31T00:00:00"/>
    <d v="1899-12-30T07:00:52"/>
    <x v="4380"/>
    <s v="Completed"/>
    <s v="&quot;CID7442213&quot;"/>
    <x v="1"/>
    <s v="Tilak Nagar"/>
    <s v="INA Market"/>
    <n v="13"/>
    <n v="24"/>
    <m/>
    <m/>
    <m/>
    <m/>
    <m/>
    <m/>
    <n v="423"/>
    <n v="27"/>
    <n v="4"/>
    <n v="5"/>
    <s v="UPI"/>
  </r>
  <r>
    <d v="2024-07-09T00:00:00"/>
    <d v="1899-12-30T19:58:07"/>
    <x v="4381"/>
    <s v="Completed"/>
    <s v="&quot;CID9916226&quot;"/>
    <x v="1"/>
    <s v="Palam Vihar"/>
    <s v="Dwarka Sector 21"/>
    <n v="8"/>
    <n v="20"/>
    <m/>
    <m/>
    <m/>
    <m/>
    <m/>
    <m/>
    <n v="351"/>
    <n v="9"/>
    <n v="4"/>
    <n v="4"/>
    <s v="Cash"/>
  </r>
  <r>
    <d v="2024-07-14T00:00:00"/>
    <d v="1899-12-30T22:41:27"/>
    <x v="4382"/>
    <s v="Incomplete"/>
    <s v="&quot;CID4944023&quot;"/>
    <x v="5"/>
    <s v="Ashok Park Main"/>
    <s v="South Extension"/>
    <n v="18"/>
    <n v="0"/>
    <n v="1"/>
    <s v="Customer issue"/>
    <m/>
    <m/>
    <m/>
    <m/>
    <m/>
    <m/>
    <m/>
    <m/>
    <m/>
  </r>
  <r>
    <d v="2024-07-10T00:00:00"/>
    <d v="1899-12-30T08:07:17"/>
    <x v="4383"/>
    <s v="Completed"/>
    <s v="&quot;CID2549719&quot;"/>
    <x v="0"/>
    <s v="Tagore Garden"/>
    <s v="IMT Manesar"/>
    <n v="6"/>
    <n v="23"/>
    <m/>
    <m/>
    <m/>
    <m/>
    <m/>
    <m/>
    <n v="154"/>
    <n v="48"/>
    <n v="4"/>
    <n v="3"/>
    <s v="UPI"/>
  </r>
  <r>
    <d v="2024-07-31T00:00:00"/>
    <d v="1899-12-30T15:50:38"/>
    <x v="4384"/>
    <s v="Completed"/>
    <s v="&quot;CID6433255&quot;"/>
    <x v="2"/>
    <s v="Samaypur Badli"/>
    <s v="GTB Nagar"/>
    <n v="4"/>
    <n v="18"/>
    <m/>
    <m/>
    <m/>
    <m/>
    <m/>
    <m/>
    <n v="789"/>
    <n v="16"/>
    <n v="4"/>
    <n v="5"/>
    <s v="Uber Wallet"/>
  </r>
  <r>
    <d v="2024-07-30T00:00:00"/>
    <d v="1899-12-30T14:45:53"/>
    <x v="4385"/>
    <s v="Incomplete"/>
    <s v="&quot;CID4553068&quot;"/>
    <x v="2"/>
    <s v="Jahangirpuri"/>
    <s v="Azadpur"/>
    <n v="5"/>
    <n v="0"/>
    <m/>
    <m/>
    <n v="1"/>
    <s v="Customer issue"/>
    <m/>
    <m/>
    <m/>
    <m/>
    <m/>
    <m/>
    <m/>
  </r>
  <r>
    <d v="2024-07-26T00:00:00"/>
    <d v="1899-12-30T16:15:18"/>
    <x v="4386"/>
    <s v="Completed"/>
    <s v="&quot;CID4038751&quot;"/>
    <x v="3"/>
    <s v="Sultanpur"/>
    <s v="Gurgaon Sector 56"/>
    <n v="9"/>
    <n v="43"/>
    <m/>
    <m/>
    <m/>
    <m/>
    <m/>
    <m/>
    <n v="295"/>
    <n v="29"/>
    <n v="4"/>
    <n v="5"/>
    <s v="UPI"/>
  </r>
  <r>
    <d v="2024-07-11T00:00:00"/>
    <d v="1899-12-30T19:44:24"/>
    <x v="4387"/>
    <s v="Incomplete"/>
    <s v="&quot;CID9700174&quot;"/>
    <x v="0"/>
    <s v="INA Market"/>
    <s v="Lok Kalyan Marg"/>
    <n v="5"/>
    <n v="0"/>
    <m/>
    <m/>
    <n v="1"/>
    <s v="Personal &amp; Car related issues"/>
    <m/>
    <m/>
    <m/>
    <m/>
    <m/>
    <m/>
    <m/>
  </r>
  <r>
    <d v="2024-07-17T00:00:00"/>
    <d v="1899-12-30T19:34:57"/>
    <x v="4388"/>
    <s v="Completed"/>
    <s v="&quot;CID5447043&quot;"/>
    <x v="2"/>
    <s v="Kalkaji"/>
    <s v="Satguru Ram Singh Marg"/>
    <n v="7"/>
    <n v="38"/>
    <m/>
    <m/>
    <m/>
    <m/>
    <m/>
    <m/>
    <n v="653"/>
    <n v="50"/>
    <n v="3"/>
    <n v="4"/>
    <s v="UPI"/>
  </r>
  <r>
    <d v="2024-07-11T00:00:00"/>
    <d v="1899-12-30T23:28:04"/>
    <x v="4389"/>
    <s v="Incomplete"/>
    <s v="&quot;CID7871271&quot;"/>
    <x v="4"/>
    <s v="Paschim Vihar"/>
    <s v="Keshav Puram"/>
    <n v="8"/>
    <n v="0"/>
    <m/>
    <m/>
    <n v="1"/>
    <s v="Customer issue"/>
    <m/>
    <m/>
    <m/>
    <m/>
    <m/>
    <m/>
    <m/>
  </r>
  <r>
    <d v="2024-07-06T00:00:00"/>
    <d v="1899-12-30T16:14:30"/>
    <x v="4390"/>
    <s v="Completed"/>
    <s v="&quot;CID2580585&quot;"/>
    <x v="6"/>
    <s v="Vaishali"/>
    <s v="Preet Vihar"/>
    <n v="9"/>
    <n v="42"/>
    <m/>
    <m/>
    <m/>
    <m/>
    <m/>
    <m/>
    <n v="190"/>
    <n v="7"/>
    <n v="4"/>
    <n v="5"/>
    <s v="UPI"/>
  </r>
  <r>
    <d v="2024-07-20T00:00:00"/>
    <d v="1899-12-30T19:10:40"/>
    <x v="4391"/>
    <s v="Completed"/>
    <s v="&quot;CID4369728&quot;"/>
    <x v="2"/>
    <s v="Ambience Mall"/>
    <s v="Ashok Park Main"/>
    <n v="13"/>
    <n v="34"/>
    <m/>
    <m/>
    <m/>
    <m/>
    <m/>
    <m/>
    <n v="817"/>
    <n v="43"/>
    <n v="4"/>
    <n v="4"/>
    <s v="UPI"/>
  </r>
  <r>
    <d v="2024-07-11T00:00:00"/>
    <d v="1899-12-30T20:03:47"/>
    <x v="4392"/>
    <s v="Incomplete"/>
    <s v="&quot;CID8170963&quot;"/>
    <x v="3"/>
    <s v="Jahangirpuri"/>
    <s v="Preet Vihar"/>
    <n v="7"/>
    <n v="0"/>
    <m/>
    <m/>
    <n v="1"/>
    <s v="Personal &amp; Car related issues"/>
    <m/>
    <m/>
    <m/>
    <m/>
    <m/>
    <m/>
    <m/>
  </r>
  <r>
    <d v="2024-07-14T00:00:00"/>
    <d v="1899-12-30T22:29:21"/>
    <x v="4393"/>
    <s v="Completed"/>
    <s v="&quot;CID7410487&quot;"/>
    <x v="1"/>
    <s v="Hero Honda Chowk"/>
    <s v="Dilshad Garden"/>
    <n v="15"/>
    <n v="20"/>
    <m/>
    <m/>
    <m/>
    <m/>
    <m/>
    <m/>
    <n v="2680"/>
    <n v="49"/>
    <n v="5"/>
    <n v="5"/>
    <s v="Cash"/>
  </r>
  <r>
    <d v="2024-07-23T00:00:00"/>
    <d v="1899-12-30T20:59:10"/>
    <x v="4394"/>
    <s v="Incomplete"/>
    <s v="&quot;CID2371022&quot;"/>
    <x v="3"/>
    <s v="Mehrauli"/>
    <s v="Rajiv Nagar"/>
    <n v="0"/>
    <n v="0"/>
    <m/>
    <m/>
    <m/>
    <m/>
    <m/>
    <m/>
    <m/>
    <m/>
    <m/>
    <m/>
    <m/>
  </r>
  <r>
    <d v="2024-07-09T00:00:00"/>
    <d v="1899-12-30T22:09:51"/>
    <x v="4395"/>
    <s v="Completed"/>
    <s v="&quot;CID2687967&quot;"/>
    <x v="4"/>
    <s v="IGNOU Road"/>
    <s v="Tis Hazari"/>
    <n v="6"/>
    <n v="16"/>
    <m/>
    <m/>
    <m/>
    <m/>
    <m/>
    <m/>
    <n v="830"/>
    <n v="5"/>
    <n v="4"/>
    <n v="5"/>
    <s v="UPI"/>
  </r>
  <r>
    <d v="2024-07-09T00:00:00"/>
    <d v="1899-12-30T18:03:07"/>
    <x v="4396"/>
    <s v="Completed"/>
    <s v="&quot;CID4619585&quot;"/>
    <x v="2"/>
    <s v="Qutub Minar"/>
    <s v="Keshav Puram"/>
    <n v="6"/>
    <n v="41"/>
    <m/>
    <m/>
    <m/>
    <m/>
    <m/>
    <m/>
    <n v="747"/>
    <n v="10"/>
    <n v="3"/>
    <n v="5"/>
    <s v="UPI"/>
  </r>
  <r>
    <d v="2024-07-03T00:00:00"/>
    <d v="1899-12-30T14:00:22"/>
    <x v="4397"/>
    <s v="Completed"/>
    <s v="&quot;CID4483495&quot;"/>
    <x v="2"/>
    <s v="Laxmi Nagar"/>
    <s v="Punjabi Bagh"/>
    <n v="13"/>
    <n v="19"/>
    <m/>
    <m/>
    <m/>
    <m/>
    <m/>
    <m/>
    <n v="337"/>
    <n v="43"/>
    <n v="3"/>
    <n v="5"/>
    <s v="Uber Wallet"/>
  </r>
  <r>
    <d v="2024-07-17T00:00:00"/>
    <d v="1899-12-30T20:55:19"/>
    <x v="4398"/>
    <s v="Completed"/>
    <s v="&quot;CID6688280&quot;"/>
    <x v="1"/>
    <s v="Karol Bagh"/>
    <s v="Laxmi Nagar"/>
    <n v="3"/>
    <n v="17"/>
    <m/>
    <m/>
    <m/>
    <m/>
    <m/>
    <m/>
    <n v="257"/>
    <n v="35"/>
    <n v="4"/>
    <n v="5"/>
    <s v="Debit Card"/>
  </r>
  <r>
    <d v="2024-07-23T00:00:00"/>
    <d v="1899-12-30T17:06:24"/>
    <x v="4399"/>
    <s v="Completed"/>
    <s v="&quot;CID4258145&quot;"/>
    <x v="4"/>
    <s v="Subhash Chowk"/>
    <s v="Model Town"/>
    <n v="9"/>
    <n v="19"/>
    <m/>
    <m/>
    <m/>
    <m/>
    <m/>
    <m/>
    <n v="917"/>
    <n v="29"/>
    <n v="4"/>
    <n v="5"/>
    <s v="Cash"/>
  </r>
  <r>
    <d v="2024-07-08T00:00:00"/>
    <d v="1899-12-30T06:08:50"/>
    <x v="4400"/>
    <s v="Incomplete"/>
    <s v="&quot;CID2638321&quot;"/>
    <x v="1"/>
    <s v="MG Road"/>
    <s v="Dilshad Garden"/>
    <n v="0"/>
    <n v="0"/>
    <m/>
    <m/>
    <m/>
    <m/>
    <m/>
    <m/>
    <m/>
    <m/>
    <m/>
    <m/>
    <m/>
  </r>
  <r>
    <d v="2024-07-29T00:00:00"/>
    <d v="1899-12-30T20:36:37"/>
    <x v="4401"/>
    <s v="Completed"/>
    <s v="&quot;CID7831157&quot;"/>
    <x v="0"/>
    <s v="Sadar Bazar Gurgaon"/>
    <s v="Nawada"/>
    <n v="9"/>
    <n v="18"/>
    <m/>
    <m/>
    <m/>
    <m/>
    <m/>
    <m/>
    <n v="121"/>
    <n v="32"/>
    <n v="5"/>
    <n v="4"/>
    <s v="UPI"/>
  </r>
  <r>
    <d v="2024-07-06T00:00:00"/>
    <d v="1899-12-30T14:16:08"/>
    <x v="4402"/>
    <s v="Completed"/>
    <s v="&quot;CID4083792&quot;"/>
    <x v="1"/>
    <s v="Vidhan Sabha"/>
    <s v="Kanhaiya Nagar"/>
    <n v="10"/>
    <n v="38"/>
    <m/>
    <m/>
    <m/>
    <m/>
    <m/>
    <m/>
    <n v="626"/>
    <n v="41"/>
    <n v="5"/>
    <n v="5"/>
    <s v="UPI"/>
  </r>
  <r>
    <d v="2024-07-10T00:00:00"/>
    <d v="1899-12-30T06:02:35"/>
    <x v="4403"/>
    <s v="Completed"/>
    <s v="&quot;CID2551348&quot;"/>
    <x v="3"/>
    <s v="Nehru Place"/>
    <s v="Laxmi Nagar"/>
    <n v="13"/>
    <n v="44"/>
    <m/>
    <m/>
    <m/>
    <m/>
    <m/>
    <m/>
    <n v="658"/>
    <n v="3"/>
    <n v="4"/>
    <n v="5"/>
    <s v="Cash"/>
  </r>
  <r>
    <d v="2024-07-21T00:00:00"/>
    <d v="1899-12-30T19:42:51"/>
    <x v="4404"/>
    <s v="Incomplete"/>
    <s v="&quot;CID6739918&quot;"/>
    <x v="6"/>
    <s v="Keshav Puram"/>
    <s v="Udyog Vihar"/>
    <n v="0"/>
    <n v="0"/>
    <m/>
    <m/>
    <m/>
    <m/>
    <m/>
    <m/>
    <m/>
    <m/>
    <m/>
    <m/>
    <m/>
  </r>
  <r>
    <d v="2024-07-29T00:00:00"/>
    <d v="1899-12-30T17:51:15"/>
    <x v="4405"/>
    <s v="Incomplete"/>
    <s v="&quot;CID5386655&quot;"/>
    <x v="1"/>
    <s v="Maidan Garhi"/>
    <s v="Golf Course Road"/>
    <n v="5"/>
    <n v="0"/>
    <m/>
    <m/>
    <n v="1"/>
    <s v="Customer issue"/>
    <m/>
    <m/>
    <m/>
    <m/>
    <m/>
    <m/>
    <m/>
  </r>
  <r>
    <d v="2024-07-12T00:00:00"/>
    <d v="1899-12-30T11:19:17"/>
    <x v="4406"/>
    <s v="Completed"/>
    <s v="&quot;CID6685367&quot;"/>
    <x v="3"/>
    <s v="RK Puram"/>
    <s v="GTB Nagar"/>
    <n v="4"/>
    <n v="34"/>
    <m/>
    <m/>
    <m/>
    <m/>
    <m/>
    <m/>
    <n v="56"/>
    <n v="17"/>
    <n v="5"/>
    <n v="5"/>
    <s v="Cash"/>
  </r>
  <r>
    <d v="2024-07-30T00:00:00"/>
    <d v="1899-12-30T12:55:46"/>
    <x v="4407"/>
    <s v="Completed"/>
    <s v="&quot;CID8016921&quot;"/>
    <x v="4"/>
    <s v="Udyog Bhawan"/>
    <s v="Subhash Nagar"/>
    <n v="4"/>
    <n v="30"/>
    <m/>
    <m/>
    <m/>
    <m/>
    <m/>
    <m/>
    <n v="414"/>
    <n v="16"/>
    <n v="5"/>
    <n v="5"/>
    <s v="UPI"/>
  </r>
  <r>
    <d v="2024-07-05T00:00:00"/>
    <d v="1899-12-30T17:31:26"/>
    <x v="4408"/>
    <s v="Completed"/>
    <s v="&quot;CID9991568&quot;"/>
    <x v="0"/>
    <s v="Botanical Garden"/>
    <s v="Sushant Lok"/>
    <n v="7"/>
    <n v="33"/>
    <m/>
    <m/>
    <m/>
    <m/>
    <m/>
    <m/>
    <n v="662"/>
    <n v="40"/>
    <n v="4"/>
    <n v="5"/>
    <s v="Uber Wallet"/>
  </r>
  <r>
    <d v="2024-07-29T00:00:00"/>
    <d v="1899-12-30T07:44:18"/>
    <x v="4409"/>
    <s v="Completed"/>
    <s v="&quot;CID6193401&quot;"/>
    <x v="2"/>
    <s v="DLF City Court"/>
    <s v="Jahangirpuri"/>
    <n v="4"/>
    <n v="43"/>
    <m/>
    <m/>
    <m/>
    <m/>
    <m/>
    <m/>
    <n v="616"/>
    <n v="34"/>
    <n v="5"/>
    <n v="5"/>
    <s v="Cash"/>
  </r>
  <r>
    <d v="2024-07-14T00:00:00"/>
    <d v="1899-12-30T22:48:50"/>
    <x v="4410"/>
    <s v="Incomplete"/>
    <s v="&quot;CID2285797&quot;"/>
    <x v="2"/>
    <s v="Huda City Centre"/>
    <s v="Connaught Place"/>
    <n v="6"/>
    <n v="0"/>
    <m/>
    <m/>
    <n v="1"/>
    <s v="Customer issue"/>
    <m/>
    <m/>
    <m/>
    <m/>
    <m/>
    <m/>
    <m/>
  </r>
  <r>
    <d v="2024-07-27T00:00:00"/>
    <d v="1899-12-30T17:04:34"/>
    <x v="4411"/>
    <s v="Completed"/>
    <s v="&quot;CID5506632&quot;"/>
    <x v="1"/>
    <s v="Adarsh Nagar"/>
    <s v="Mansarovar Park"/>
    <n v="11"/>
    <n v="44"/>
    <m/>
    <m/>
    <m/>
    <m/>
    <m/>
    <m/>
    <n v="860"/>
    <n v="50"/>
    <n v="5"/>
    <n v="4"/>
    <s v="Debit Card"/>
  </r>
  <r>
    <d v="2024-07-16T00:00:00"/>
    <d v="1899-12-30T07:52:01"/>
    <x v="4412"/>
    <s v="Completed"/>
    <s v="&quot;CID7196397&quot;"/>
    <x v="2"/>
    <s v="Kherki Daula Toll"/>
    <s v="Palam Vihar"/>
    <n v="12"/>
    <n v="37"/>
    <m/>
    <m/>
    <m/>
    <m/>
    <m/>
    <m/>
    <n v="701"/>
    <n v="42"/>
    <n v="4"/>
    <n v="4"/>
    <s v="Cash"/>
  </r>
  <r>
    <d v="2024-07-15T00:00:00"/>
    <d v="1899-12-30T11:09:48"/>
    <x v="4413"/>
    <s v="Completed"/>
    <s v="&quot;CID3250556&quot;"/>
    <x v="4"/>
    <s v="Badarpur"/>
    <s v="Kaushambi"/>
    <n v="12"/>
    <n v="43"/>
    <m/>
    <m/>
    <m/>
    <m/>
    <m/>
    <m/>
    <n v="114"/>
    <n v="15"/>
    <n v="5"/>
    <n v="4"/>
    <s v="Cash"/>
  </r>
  <r>
    <d v="2024-07-09T00:00:00"/>
    <d v="1899-12-30T19:41:54"/>
    <x v="4414"/>
    <s v="Completed"/>
    <s v="&quot;CID8712108&quot;"/>
    <x v="1"/>
    <s v="Azadpur"/>
    <s v="Akshardham"/>
    <n v="8"/>
    <n v="21"/>
    <m/>
    <m/>
    <m/>
    <m/>
    <m/>
    <m/>
    <n v="156"/>
    <n v="46"/>
    <n v="5"/>
    <n v="4"/>
    <s v="Credit Card"/>
  </r>
  <r>
    <d v="2024-07-15T00:00:00"/>
    <d v="1899-12-30T23:29:34"/>
    <x v="4415"/>
    <s v="Completed"/>
    <s v="&quot;CID7019227&quot;"/>
    <x v="1"/>
    <s v="Kirti Nagar"/>
    <s v="Chandni Chowk"/>
    <n v="2"/>
    <n v="27"/>
    <m/>
    <m/>
    <m/>
    <m/>
    <m/>
    <m/>
    <n v="787"/>
    <n v="50"/>
    <n v="5"/>
    <n v="5"/>
    <s v="UPI"/>
  </r>
  <r>
    <d v="2024-07-13T00:00:00"/>
    <d v="1899-12-30T19:43:52"/>
    <x v="4416"/>
    <s v="Incomplete"/>
    <s v="&quot;CID1588051&quot;"/>
    <x v="1"/>
    <s v="Ghitorni"/>
    <s v="Moti Nagar"/>
    <n v="17"/>
    <n v="0"/>
    <n v="1"/>
    <s v="Driver issue"/>
    <m/>
    <m/>
    <m/>
    <m/>
    <m/>
    <m/>
    <m/>
    <m/>
    <m/>
  </r>
  <r>
    <d v="2024-07-17T00:00:00"/>
    <d v="1899-12-30T18:37:12"/>
    <x v="4417"/>
    <s v="Completed"/>
    <s v="&quot;CID5113527&quot;"/>
    <x v="2"/>
    <s v="Maidan Garhi"/>
    <s v="Faridabad Sector 15"/>
    <n v="12"/>
    <n v="40"/>
    <m/>
    <m/>
    <m/>
    <m/>
    <m/>
    <m/>
    <n v="230"/>
    <n v="18"/>
    <n v="5"/>
    <n v="5"/>
    <s v="Uber Wallet"/>
  </r>
  <r>
    <d v="2024-07-04T00:00:00"/>
    <d v="1899-12-30T13:47:21"/>
    <x v="4418"/>
    <s v="Completed"/>
    <s v="&quot;CID2889177&quot;"/>
    <x v="1"/>
    <s v="Ramesh Nagar"/>
    <s v="Indraprastha"/>
    <n v="7"/>
    <n v="24"/>
    <m/>
    <m/>
    <m/>
    <m/>
    <m/>
    <m/>
    <n v="224"/>
    <n v="42"/>
    <n v="4"/>
    <n v="5"/>
    <s v="Cash"/>
  </r>
  <r>
    <d v="2024-07-14T00:00:00"/>
    <d v="1899-12-30T17:42:13"/>
    <x v="4419"/>
    <s v="Incomplete"/>
    <s v="&quot;CID6342908&quot;"/>
    <x v="3"/>
    <s v="Connaught Place"/>
    <s v="Mehrauli"/>
    <n v="10"/>
    <n v="0"/>
    <m/>
    <m/>
    <n v="1"/>
    <s v="Customer issue"/>
    <m/>
    <m/>
    <m/>
    <m/>
    <m/>
    <m/>
    <m/>
  </r>
  <r>
    <d v="2024-07-31T00:00:00"/>
    <d v="1899-12-30T06:26:14"/>
    <x v="4420"/>
    <s v="Incomplete"/>
    <s v="&quot;CID1968374&quot;"/>
    <x v="1"/>
    <s v="INA Market"/>
    <s v="Lajpat Nagar"/>
    <n v="9"/>
    <n v="0"/>
    <m/>
    <m/>
    <n v="1"/>
    <s v="Personal &amp; Car related issues"/>
    <m/>
    <m/>
    <m/>
    <m/>
    <m/>
    <m/>
    <m/>
  </r>
  <r>
    <d v="2024-07-17T00:00:00"/>
    <d v="1899-12-30T07:51:39"/>
    <x v="4421"/>
    <s v="Incomplete"/>
    <s v="&quot;CID6258070&quot;"/>
    <x v="1"/>
    <s v="Peeragarhi"/>
    <s v="Ghaziabad"/>
    <n v="17"/>
    <n v="0"/>
    <n v="1"/>
    <s v="Driver issue"/>
    <m/>
    <m/>
    <m/>
    <m/>
    <m/>
    <m/>
    <m/>
    <m/>
    <m/>
  </r>
  <r>
    <d v="2024-07-11T00:00:00"/>
    <d v="1899-12-30T16:34:46"/>
    <x v="4422"/>
    <s v="Incomplete"/>
    <s v="&quot;CID4896766&quot;"/>
    <x v="2"/>
    <s v="Bhiwadi"/>
    <s v="Panipat"/>
    <n v="10"/>
    <n v="0"/>
    <m/>
    <m/>
    <n v="1"/>
    <s v="Customer issue"/>
    <m/>
    <m/>
    <m/>
    <m/>
    <m/>
    <m/>
    <m/>
  </r>
  <r>
    <d v="2024-07-10T00:00:00"/>
    <d v="1899-12-30T14:16:09"/>
    <x v="4423"/>
    <s v="Incomplete"/>
    <s v="&quot;CID5339636&quot;"/>
    <x v="0"/>
    <s v="ITO"/>
    <s v="Khandsa"/>
    <n v="4"/>
    <n v="0"/>
    <m/>
    <m/>
    <n v="1"/>
    <s v="Customer issue"/>
    <m/>
    <m/>
    <m/>
    <m/>
    <m/>
    <m/>
    <m/>
  </r>
  <r>
    <d v="2024-07-11T00:00:00"/>
    <d v="1899-12-30T02:18:58"/>
    <x v="4424"/>
    <s v="Incomplete"/>
    <s v="&quot;CID2767604&quot;"/>
    <x v="3"/>
    <s v="Inderlok"/>
    <s v="Noida Film City"/>
    <n v="5"/>
    <n v="19"/>
    <m/>
    <m/>
    <m/>
    <m/>
    <n v="1"/>
    <s v="Customer issue"/>
    <n v="996"/>
    <n v="11"/>
    <m/>
    <m/>
    <s v="Credit Card"/>
  </r>
  <r>
    <d v="2024-07-03T00:00:00"/>
    <d v="1899-12-30T18:07:09"/>
    <x v="4425"/>
    <s v="Completed"/>
    <s v="&quot;CID9457367&quot;"/>
    <x v="2"/>
    <s v="Karkarduma"/>
    <s v="Rohini"/>
    <n v="10"/>
    <n v="27"/>
    <m/>
    <m/>
    <m/>
    <m/>
    <m/>
    <m/>
    <n v="212"/>
    <n v="16"/>
    <n v="5"/>
    <n v="5"/>
    <s v="Cash"/>
  </r>
  <r>
    <d v="2024-07-24T00:00:00"/>
    <d v="1899-12-30T00:23:25"/>
    <x v="4426"/>
    <s v="Completed"/>
    <s v="&quot;CID4717425&quot;"/>
    <x v="2"/>
    <s v="Sarojini Nagar"/>
    <s v="Udyog Vihar Phase 4"/>
    <n v="2"/>
    <n v="22"/>
    <m/>
    <m/>
    <m/>
    <m/>
    <m/>
    <m/>
    <n v="62"/>
    <n v="22"/>
    <n v="4"/>
    <n v="5"/>
    <s v="Cash"/>
  </r>
  <r>
    <d v="2024-07-26T00:00:00"/>
    <d v="1899-12-30T11:52:41"/>
    <x v="4427"/>
    <s v="Incomplete"/>
    <s v="&quot;CID9711141&quot;"/>
    <x v="5"/>
    <s v="Nawada"/>
    <s v="Mundka"/>
    <n v="7"/>
    <n v="0"/>
    <m/>
    <m/>
    <n v="1"/>
    <s v="Customer issue"/>
    <m/>
    <m/>
    <m/>
    <m/>
    <m/>
    <m/>
    <m/>
  </r>
  <r>
    <d v="2024-07-23T00:00:00"/>
    <d v="1899-12-30T12:59:24"/>
    <x v="4428"/>
    <s v="Completed"/>
    <s v="&quot;CID1738914&quot;"/>
    <x v="2"/>
    <s v="Subhash Nagar"/>
    <s v="Green Park"/>
    <n v="3"/>
    <n v="42"/>
    <m/>
    <m/>
    <m/>
    <m/>
    <m/>
    <m/>
    <n v="147"/>
    <n v="49"/>
    <n v="4"/>
    <n v="5"/>
    <s v="UPI"/>
  </r>
  <r>
    <d v="2024-07-22T00:00:00"/>
    <d v="1899-12-30T20:28:23"/>
    <x v="4429"/>
    <s v="Completed"/>
    <s v="&quot;CID9991287&quot;"/>
    <x v="1"/>
    <s v="Rajiv Chowk"/>
    <s v="Kanhaiya Nagar"/>
    <n v="7"/>
    <n v="18"/>
    <m/>
    <m/>
    <m/>
    <m/>
    <m/>
    <m/>
    <n v="493"/>
    <n v="13"/>
    <n v="5"/>
    <n v="4"/>
    <s v="Cash"/>
  </r>
  <r>
    <d v="2024-07-24T00:00:00"/>
    <d v="1899-12-30T22:30:20"/>
    <x v="4430"/>
    <s v="Incomplete"/>
    <s v="&quot;CID9135545&quot;"/>
    <x v="4"/>
    <s v="Badshahpur"/>
    <s v="Udyog Vihar Phase 4"/>
    <n v="5"/>
    <n v="0"/>
    <m/>
    <m/>
    <n v="1"/>
    <s v="Personal &amp; Car related issues"/>
    <m/>
    <m/>
    <m/>
    <m/>
    <m/>
    <m/>
    <m/>
  </r>
  <r>
    <d v="2024-07-27T00:00:00"/>
    <d v="1899-12-30T16:38:45"/>
    <x v="4431"/>
    <s v="Completed"/>
    <s v="&quot;CID5918720&quot;"/>
    <x v="1"/>
    <s v="Ashok Vihar"/>
    <s v="Ghitorni Village"/>
    <n v="11"/>
    <n v="24"/>
    <m/>
    <m/>
    <m/>
    <m/>
    <m/>
    <m/>
    <n v="1700"/>
    <n v="18"/>
    <n v="4"/>
    <n v="4"/>
    <s v="Uber Wallet"/>
  </r>
  <r>
    <d v="2024-07-07T00:00:00"/>
    <d v="1899-12-30T05:05:36"/>
    <x v="4432"/>
    <s v="Completed"/>
    <s v="&quot;CID5770348&quot;"/>
    <x v="2"/>
    <s v="Connaught Place"/>
    <s v="Faridabad Sector 15"/>
    <n v="7"/>
    <n v="21"/>
    <m/>
    <m/>
    <m/>
    <m/>
    <m/>
    <m/>
    <n v="597"/>
    <n v="31"/>
    <n v="5"/>
    <n v="4"/>
    <s v="UPI"/>
  </r>
  <r>
    <d v="2024-07-14T00:00:00"/>
    <d v="1899-12-30T22:16:51"/>
    <x v="4433"/>
    <s v="Completed"/>
    <s v="&quot;CID2778396&quot;"/>
    <x v="2"/>
    <s v="Rajiv Nagar"/>
    <s v="Qutub Minar"/>
    <n v="2"/>
    <n v="24"/>
    <m/>
    <m/>
    <m/>
    <m/>
    <m/>
    <m/>
    <n v="530"/>
    <n v="36"/>
    <n v="4"/>
    <n v="4"/>
    <s v="UPI"/>
  </r>
  <r>
    <d v="2024-07-11T00:00:00"/>
    <d v="1899-12-30T19:24:24"/>
    <x v="4434"/>
    <s v="Completed"/>
    <s v="&quot;CID1873829&quot;"/>
    <x v="6"/>
    <s v="Greater Kailash"/>
    <s v="Peeragarhi"/>
    <n v="12"/>
    <n v="28"/>
    <m/>
    <m/>
    <m/>
    <m/>
    <m/>
    <m/>
    <n v="185"/>
    <n v="43"/>
    <n v="4"/>
    <n v="5"/>
    <s v="Credit Card"/>
  </r>
  <r>
    <d v="2024-07-07T00:00:00"/>
    <d v="1899-12-30T10:13:50"/>
    <x v="4435"/>
    <s v="Completed"/>
    <s v="&quot;CID3979938&quot;"/>
    <x v="3"/>
    <s v="Panipat"/>
    <s v="Bahadurgarh"/>
    <n v="3"/>
    <n v="36"/>
    <m/>
    <m/>
    <m/>
    <m/>
    <m/>
    <m/>
    <n v="419"/>
    <n v="2"/>
    <n v="4"/>
    <n v="5"/>
    <s v="Cash"/>
  </r>
  <r>
    <d v="2024-07-04T00:00:00"/>
    <d v="1899-12-30T20:34:12"/>
    <x v="4436"/>
    <s v="Incomplete"/>
    <s v="&quot;CID3003361&quot;"/>
    <x v="4"/>
    <s v="Mundka"/>
    <s v="INA Market"/>
    <n v="8"/>
    <n v="0"/>
    <m/>
    <m/>
    <n v="1"/>
    <s v="Customer issue"/>
    <m/>
    <m/>
    <m/>
    <m/>
    <m/>
    <m/>
    <m/>
  </r>
  <r>
    <d v="2024-07-19T00:00:00"/>
    <d v="1899-12-30T17:50:16"/>
    <x v="4437"/>
    <s v="Completed"/>
    <s v="&quot;CID5252220&quot;"/>
    <x v="2"/>
    <s v="Kashmere Gate"/>
    <s v="Yamuna Bank"/>
    <n v="4"/>
    <n v="16"/>
    <m/>
    <m/>
    <m/>
    <m/>
    <m/>
    <m/>
    <n v="295"/>
    <n v="39"/>
    <n v="4"/>
    <n v="5"/>
    <s v="UPI"/>
  </r>
  <r>
    <d v="2024-07-31T00:00:00"/>
    <d v="1899-12-30T13:19:30"/>
    <x v="4438"/>
    <s v="Completed"/>
    <s v="&quot;CID3942685&quot;"/>
    <x v="5"/>
    <s v="Akshardham"/>
    <s v="Gurgaon Sector 56"/>
    <n v="15"/>
    <n v="42"/>
    <m/>
    <m/>
    <m/>
    <m/>
    <m/>
    <m/>
    <n v="98"/>
    <n v="37"/>
    <n v="4"/>
    <n v="5"/>
    <s v="UPI"/>
  </r>
  <r>
    <d v="2024-07-20T00:00:00"/>
    <d v="1899-12-30T09:07:39"/>
    <x v="4439"/>
    <s v="Completed"/>
    <s v="&quot;CID7671468&quot;"/>
    <x v="2"/>
    <s v="Kashmere Gate ISBT"/>
    <s v="Mayur Vihar"/>
    <n v="7"/>
    <n v="24"/>
    <m/>
    <m/>
    <m/>
    <m/>
    <m/>
    <m/>
    <n v="1580"/>
    <n v="45"/>
    <n v="5"/>
    <n v="5"/>
    <s v="UPI"/>
  </r>
  <r>
    <d v="2024-07-24T00:00:00"/>
    <d v="1899-12-30T08:39:10"/>
    <x v="4440"/>
    <s v="Completed"/>
    <s v="&quot;CID6539818&quot;"/>
    <x v="4"/>
    <s v="Karkarduma"/>
    <s v="Satguru Ram Singh Marg"/>
    <n v="7"/>
    <n v="33"/>
    <m/>
    <m/>
    <m/>
    <m/>
    <m/>
    <m/>
    <n v="214"/>
    <n v="49"/>
    <n v="4"/>
    <n v="5"/>
    <s v="Debit Card"/>
  </r>
  <r>
    <d v="2024-07-09T00:00:00"/>
    <d v="1899-12-30T18:48:34"/>
    <x v="4441"/>
    <s v="Completed"/>
    <s v="&quot;CID4273219&quot;"/>
    <x v="2"/>
    <s v="South Extension"/>
    <s v="Tughlakabad"/>
    <n v="4"/>
    <n v="21"/>
    <m/>
    <m/>
    <m/>
    <m/>
    <m/>
    <m/>
    <n v="408"/>
    <n v="33"/>
    <n v="3"/>
    <n v="4"/>
    <s v="Credit Card"/>
  </r>
  <r>
    <d v="2024-07-24T00:00:00"/>
    <d v="1899-12-30T09:06:57"/>
    <x v="4442"/>
    <s v="Incomplete"/>
    <s v="&quot;CID5196719&quot;"/>
    <x v="2"/>
    <s v="Ashram"/>
    <s v="Saidulajab"/>
    <n v="10"/>
    <n v="0"/>
    <m/>
    <m/>
    <n v="1"/>
    <s v="Customer issue"/>
    <m/>
    <m/>
    <m/>
    <m/>
    <m/>
    <m/>
    <m/>
  </r>
  <r>
    <d v="2024-07-13T00:00:00"/>
    <d v="1899-12-30T20:12:45"/>
    <x v="4443"/>
    <s v="Incomplete"/>
    <s v="&quot;CID3595766&quot;"/>
    <x v="6"/>
    <s v="Mansarovar Park"/>
    <s v="Huda City Centre"/>
    <n v="6"/>
    <n v="0"/>
    <m/>
    <m/>
    <n v="1"/>
    <s v="Customer issue"/>
    <m/>
    <m/>
    <m/>
    <m/>
    <m/>
    <m/>
    <m/>
  </r>
  <r>
    <d v="2024-07-10T00:00:00"/>
    <d v="1899-12-30T06:07:04"/>
    <x v="4444"/>
    <s v="Incomplete"/>
    <s v="&quot;CID2540591&quot;"/>
    <x v="1"/>
    <s v="Khan Market"/>
    <s v="Rohini West"/>
    <n v="7"/>
    <n v="16"/>
    <m/>
    <m/>
    <m/>
    <m/>
    <n v="1"/>
    <s v="Customer issue"/>
    <n v="142"/>
    <n v="15"/>
    <m/>
    <m/>
    <s v="UPI"/>
  </r>
  <r>
    <d v="2024-07-23T00:00:00"/>
    <d v="1899-12-30T12:53:42"/>
    <x v="4445"/>
    <s v="Incomplete"/>
    <s v="&quot;CID9780593&quot;"/>
    <x v="1"/>
    <s v="Rajouri Garden"/>
    <s v="Ardee City"/>
    <n v="3"/>
    <n v="18"/>
    <m/>
    <m/>
    <m/>
    <m/>
    <n v="1"/>
    <s v="Other Issue"/>
    <n v="243"/>
    <n v="4"/>
    <m/>
    <m/>
    <s v="UPI"/>
  </r>
  <r>
    <d v="2024-07-22T00:00:00"/>
    <d v="1899-12-30T18:34:58"/>
    <x v="4446"/>
    <s v="Incomplete"/>
    <s v="&quot;CID2545430&quot;"/>
    <x v="2"/>
    <s v="Peeragarhi"/>
    <s v="Kaushambi"/>
    <n v="7"/>
    <n v="0"/>
    <m/>
    <m/>
    <n v="1"/>
    <s v="Customer issue"/>
    <m/>
    <m/>
    <m/>
    <m/>
    <m/>
    <m/>
    <m/>
  </r>
  <r>
    <d v="2024-07-24T00:00:00"/>
    <d v="1899-12-30T11:41:15"/>
    <x v="4447"/>
    <s v="Completed"/>
    <s v="&quot;CID5417190&quot;"/>
    <x v="1"/>
    <s v="Pragati Maidan"/>
    <s v="Indirapuram"/>
    <n v="3"/>
    <n v="40"/>
    <m/>
    <m/>
    <m/>
    <m/>
    <m/>
    <m/>
    <n v="72"/>
    <n v="6"/>
    <n v="4"/>
    <n v="5"/>
    <s v="UPI"/>
  </r>
  <r>
    <d v="2024-07-25T00:00:00"/>
    <d v="1899-12-30T17:34:23"/>
    <x v="3260"/>
    <s v="Completed"/>
    <s v="&quot;CID9443770&quot;"/>
    <x v="5"/>
    <s v="Rohini West"/>
    <s v="Sushant Lok"/>
    <n v="5"/>
    <n v="21"/>
    <m/>
    <m/>
    <m/>
    <m/>
    <m/>
    <m/>
    <n v="283"/>
    <n v="13"/>
    <n v="4"/>
    <n v="5"/>
    <s v="UPI"/>
  </r>
  <r>
    <d v="2024-07-10T00:00:00"/>
    <d v="1899-12-30T21:11:46"/>
    <x v="4448"/>
    <s v="Completed"/>
    <s v="&quot;CID2365870&quot;"/>
    <x v="2"/>
    <s v="IMT Manesar"/>
    <s v="Saket A Block"/>
    <n v="9"/>
    <n v="21"/>
    <m/>
    <m/>
    <m/>
    <m/>
    <m/>
    <m/>
    <n v="125"/>
    <n v="43"/>
    <n v="4"/>
    <n v="5"/>
    <s v="UPI"/>
  </r>
  <r>
    <d v="2024-07-10T00:00:00"/>
    <d v="1899-12-30T16:40:30"/>
    <x v="4449"/>
    <s v="Incomplete"/>
    <s v="&quot;CID8215742&quot;"/>
    <x v="1"/>
    <s v="Netaji Subhash Place"/>
    <s v="Mayur Vihar"/>
    <n v="8"/>
    <n v="0"/>
    <m/>
    <m/>
    <n v="1"/>
    <s v="Customer issue"/>
    <m/>
    <m/>
    <m/>
    <m/>
    <m/>
    <m/>
    <m/>
  </r>
  <r>
    <d v="2024-07-23T00:00:00"/>
    <d v="1899-12-30T21:57:16"/>
    <x v="4450"/>
    <s v="Completed"/>
    <s v="&quot;CID8741091&quot;"/>
    <x v="2"/>
    <s v="Gurgaon Sector 29"/>
    <s v="Uttam Nagar"/>
    <n v="14"/>
    <n v="23"/>
    <m/>
    <m/>
    <m/>
    <m/>
    <m/>
    <m/>
    <n v="180"/>
    <n v="24"/>
    <n v="4"/>
    <n v="4"/>
    <s v="Debit Card"/>
  </r>
  <r>
    <d v="2024-07-26T00:00:00"/>
    <d v="1899-12-30T15:13:23"/>
    <x v="4451"/>
    <s v="Completed"/>
    <s v="&quot;CID2187092&quot;"/>
    <x v="1"/>
    <s v="Lok Kalyan Marg"/>
    <s v="Khandsa"/>
    <n v="4"/>
    <n v="28"/>
    <m/>
    <m/>
    <m/>
    <m/>
    <m/>
    <m/>
    <n v="441"/>
    <n v="3"/>
    <n v="4"/>
    <n v="5"/>
    <s v="Cash"/>
  </r>
  <r>
    <d v="2024-07-22T00:00:00"/>
    <d v="1899-12-30T18:23:18"/>
    <x v="4452"/>
    <s v="Incomplete"/>
    <s v="&quot;CID3007066&quot;"/>
    <x v="3"/>
    <s v="Udyog Vihar"/>
    <s v="Seelampur"/>
    <n v="0"/>
    <n v="0"/>
    <m/>
    <m/>
    <m/>
    <m/>
    <m/>
    <m/>
    <m/>
    <m/>
    <m/>
    <m/>
    <m/>
  </r>
  <r>
    <d v="2024-07-06T00:00:00"/>
    <d v="1899-12-30T09:16:12"/>
    <x v="4453"/>
    <s v="Completed"/>
    <s v="&quot;CID2263250&quot;"/>
    <x v="4"/>
    <s v="Gurgaon Sector 56"/>
    <s v="Vinobapuri"/>
    <n v="4"/>
    <n v="38"/>
    <m/>
    <m/>
    <m/>
    <m/>
    <m/>
    <m/>
    <n v="788"/>
    <n v="15"/>
    <n v="4"/>
    <n v="4"/>
    <s v="Cash"/>
  </r>
  <r>
    <d v="2024-07-20T00:00:00"/>
    <d v="1899-12-30T15:26:44"/>
    <x v="4454"/>
    <s v="Completed"/>
    <s v="&quot;CID3942787&quot;"/>
    <x v="1"/>
    <s v="Gwal Pahari"/>
    <s v="Cyber Hub"/>
    <n v="5"/>
    <n v="26"/>
    <m/>
    <m/>
    <m/>
    <m/>
    <m/>
    <m/>
    <n v="536"/>
    <n v="14"/>
    <n v="5"/>
    <n v="5"/>
    <s v="UPI"/>
  </r>
  <r>
    <d v="2024-07-01T00:00:00"/>
    <d v="1899-12-30T15:15:17"/>
    <x v="4455"/>
    <s v="Completed"/>
    <s v="&quot;CID2192607&quot;"/>
    <x v="6"/>
    <s v="Aya Nagar"/>
    <s v="IFFCO Chowk"/>
    <n v="10"/>
    <n v="37"/>
    <m/>
    <m/>
    <m/>
    <m/>
    <m/>
    <m/>
    <n v="193"/>
    <n v="49"/>
    <n v="4"/>
    <n v="5"/>
    <s v="UPI"/>
  </r>
  <r>
    <d v="2024-07-28T00:00:00"/>
    <d v="1899-12-30T17:53:28"/>
    <x v="4456"/>
    <s v="Incomplete"/>
    <s v="&quot;CID7129353&quot;"/>
    <x v="2"/>
    <s v="Meerut"/>
    <s v="Chirag Delhi"/>
    <n v="17"/>
    <n v="0"/>
    <n v="1"/>
    <s v="Vehical issue"/>
    <m/>
    <m/>
    <m/>
    <m/>
    <m/>
    <m/>
    <m/>
    <m/>
    <m/>
  </r>
  <r>
    <d v="2024-07-16T00:00:00"/>
    <d v="1899-12-30T03:25:49"/>
    <x v="4457"/>
    <s v="Incomplete"/>
    <s v="&quot;CID7927533&quot;"/>
    <x v="4"/>
    <s v="Preet Vihar"/>
    <s v="Rajiv Nagar"/>
    <n v="12"/>
    <n v="0"/>
    <n v="1"/>
    <s v="Driver issue"/>
    <m/>
    <m/>
    <m/>
    <m/>
    <m/>
    <m/>
    <m/>
    <m/>
    <m/>
  </r>
  <r>
    <d v="2024-07-21T00:00:00"/>
    <d v="1899-12-30T11:33:40"/>
    <x v="4458"/>
    <s v="Completed"/>
    <s v="&quot;CID2074863&quot;"/>
    <x v="3"/>
    <s v="Karol Bagh"/>
    <s v="Golf Course Road"/>
    <n v="14"/>
    <n v="27"/>
    <m/>
    <m/>
    <m/>
    <m/>
    <m/>
    <m/>
    <n v="443"/>
    <n v="2"/>
    <n v="4"/>
    <n v="4"/>
    <s v="Cash"/>
  </r>
  <r>
    <d v="2024-07-30T00:00:00"/>
    <d v="1899-12-30T09:48:59"/>
    <x v="4459"/>
    <s v="Incomplete"/>
    <s v="&quot;CID5359277&quot;"/>
    <x v="1"/>
    <s v="Vidhan Sabha"/>
    <s v="GTB Nagar"/>
    <n v="5"/>
    <n v="0"/>
    <m/>
    <m/>
    <n v="1"/>
    <s v="Customer issue"/>
    <m/>
    <m/>
    <m/>
    <m/>
    <m/>
    <m/>
    <m/>
  </r>
  <r>
    <d v="2024-07-14T00:00:00"/>
    <d v="1899-12-30T16:48:28"/>
    <x v="4460"/>
    <s v="Completed"/>
    <s v="&quot;CID4609735&quot;"/>
    <x v="4"/>
    <s v="Ghaziabad"/>
    <s v="Kashmere Gate"/>
    <n v="2"/>
    <n v="16"/>
    <m/>
    <m/>
    <m/>
    <m/>
    <m/>
    <m/>
    <n v="588"/>
    <n v="10"/>
    <n v="5"/>
    <n v="5"/>
    <s v="UPI"/>
  </r>
  <r>
    <d v="2024-07-26T00:00:00"/>
    <d v="1899-12-30T03:58:46"/>
    <x v="4461"/>
    <s v="Completed"/>
    <s v="&quot;CID6879822&quot;"/>
    <x v="4"/>
    <s v="INA Market"/>
    <s v="Jor Bagh"/>
    <n v="8"/>
    <n v="34"/>
    <m/>
    <m/>
    <m/>
    <m/>
    <m/>
    <m/>
    <n v="207"/>
    <n v="36"/>
    <n v="4"/>
    <n v="4"/>
    <s v="Cash"/>
  </r>
  <r>
    <d v="2024-07-09T00:00:00"/>
    <d v="1899-12-30T18:26:16"/>
    <x v="4462"/>
    <s v="Completed"/>
    <s v="&quot;CID1480643&quot;"/>
    <x v="0"/>
    <s v="Noida Sector 62"/>
    <s v="Welcome"/>
    <n v="13"/>
    <n v="31"/>
    <m/>
    <m/>
    <m/>
    <m/>
    <m/>
    <m/>
    <n v="490"/>
    <n v="28"/>
    <n v="3"/>
    <n v="4"/>
    <s v="Cash"/>
  </r>
  <r>
    <d v="2024-07-22T00:00:00"/>
    <d v="1899-12-30T10:25:39"/>
    <x v="4463"/>
    <s v="Incomplete"/>
    <s v="&quot;CID7617896&quot;"/>
    <x v="4"/>
    <s v="Gurgaon Sector 29"/>
    <s v="Rajiv Nagar"/>
    <n v="6"/>
    <n v="0"/>
    <m/>
    <m/>
    <n v="1"/>
    <s v="Customer issue"/>
    <m/>
    <m/>
    <m/>
    <m/>
    <m/>
    <m/>
    <m/>
  </r>
  <r>
    <d v="2024-07-21T00:00:00"/>
    <d v="1899-12-30T11:43:14"/>
    <x v="4464"/>
    <s v="Completed"/>
    <s v="&quot;CID7338109&quot;"/>
    <x v="1"/>
    <s v="Green Park"/>
    <s v="Shastri Nagar"/>
    <n v="7"/>
    <n v="26"/>
    <m/>
    <m/>
    <m/>
    <m/>
    <m/>
    <m/>
    <n v="842"/>
    <n v="42"/>
    <n v="3"/>
    <n v="5"/>
    <s v="UPI"/>
  </r>
  <r>
    <d v="2024-07-20T00:00:00"/>
    <d v="1899-12-30T23:16:53"/>
    <x v="4465"/>
    <s v="Completed"/>
    <s v="&quot;CID5061895&quot;"/>
    <x v="1"/>
    <s v="Faridabad Sector 15"/>
    <s v="Netaji Subhash Place"/>
    <n v="5"/>
    <n v="28"/>
    <m/>
    <m/>
    <m/>
    <m/>
    <m/>
    <m/>
    <n v="112"/>
    <n v="17"/>
    <n v="4"/>
    <n v="5"/>
    <s v="UPI"/>
  </r>
  <r>
    <d v="2024-07-19T00:00:00"/>
    <d v="1899-12-30T10:46:40"/>
    <x v="4466"/>
    <s v="Completed"/>
    <s v="&quot;CID5515123&quot;"/>
    <x v="1"/>
    <s v="Saket"/>
    <s v="Peeragarhi"/>
    <n v="6"/>
    <n v="40"/>
    <m/>
    <m/>
    <m/>
    <m/>
    <m/>
    <m/>
    <n v="133"/>
    <n v="6"/>
    <n v="4"/>
    <n v="5"/>
    <s v="Debit Card"/>
  </r>
  <r>
    <d v="2024-07-21T00:00:00"/>
    <d v="1899-12-30T18:24:53"/>
    <x v="4467"/>
    <s v="Completed"/>
    <s v="&quot;CID4043191&quot;"/>
    <x v="0"/>
    <s v="Civil Lines Gurgaon"/>
    <s v="Okhla"/>
    <n v="7"/>
    <n v="21"/>
    <m/>
    <m/>
    <m/>
    <m/>
    <m/>
    <m/>
    <n v="402"/>
    <n v="31"/>
    <n v="4"/>
    <n v="5"/>
    <s v="Uber Wallet"/>
  </r>
  <r>
    <d v="2024-07-14T00:00:00"/>
    <d v="1899-12-30T08:16:36"/>
    <x v="4468"/>
    <s v="Incomplete"/>
    <s v="&quot;CID4101603&quot;"/>
    <x v="5"/>
    <s v="Cyber Hub"/>
    <s v="Noida Sector 18"/>
    <n v="6"/>
    <n v="28"/>
    <m/>
    <m/>
    <m/>
    <m/>
    <n v="1"/>
    <s v="Vehicle issue"/>
    <n v="665"/>
    <n v="3"/>
    <m/>
    <m/>
    <s v="UPI"/>
  </r>
  <r>
    <d v="2024-07-14T00:00:00"/>
    <d v="1899-12-30T18:10:11"/>
    <x v="4469"/>
    <s v="Completed"/>
    <s v="&quot;CID6008892&quot;"/>
    <x v="1"/>
    <s v="Connaught Place"/>
    <s v="Khandsa"/>
    <n v="5"/>
    <n v="41"/>
    <m/>
    <m/>
    <m/>
    <m/>
    <m/>
    <m/>
    <n v="88"/>
    <n v="8"/>
    <n v="4"/>
    <n v="4"/>
    <s v="Uber Wallet"/>
  </r>
  <r>
    <d v="2024-07-01T00:00:00"/>
    <d v="1899-12-30T16:59:33"/>
    <x v="4470"/>
    <s v="Completed"/>
    <s v="&quot;CID8907080&quot;"/>
    <x v="0"/>
    <s v="Welcome"/>
    <s v="Hauz Khas"/>
    <n v="6"/>
    <n v="38"/>
    <m/>
    <m/>
    <m/>
    <m/>
    <m/>
    <m/>
    <n v="370"/>
    <n v="6"/>
    <n v="5"/>
    <n v="4"/>
    <s v="UPI"/>
  </r>
  <r>
    <d v="2024-07-09T00:00:00"/>
    <d v="1899-12-30T18:09:52"/>
    <x v="4471"/>
    <s v="Completed"/>
    <s v="&quot;CID5337277&quot;"/>
    <x v="4"/>
    <s v="Chirag Delhi"/>
    <s v="Peeragarhi"/>
    <n v="7"/>
    <n v="37"/>
    <m/>
    <m/>
    <m/>
    <m/>
    <m/>
    <m/>
    <n v="242"/>
    <n v="41"/>
    <n v="3"/>
    <n v="4"/>
    <s v="UPI"/>
  </r>
  <r>
    <d v="2024-07-20T00:00:00"/>
    <d v="1899-12-30T10:34:36"/>
    <x v="4472"/>
    <s v="Completed"/>
    <s v="&quot;CID7290495&quot;"/>
    <x v="4"/>
    <s v="New Delhi Railway Station"/>
    <s v="Azadpur"/>
    <n v="8"/>
    <n v="43"/>
    <m/>
    <m/>
    <m/>
    <m/>
    <m/>
    <m/>
    <n v="224"/>
    <n v="6"/>
    <n v="5"/>
    <n v="4"/>
    <s v="UPI"/>
  </r>
  <r>
    <d v="2024-07-10T00:00:00"/>
    <d v="1899-12-30T20:53:12"/>
    <x v="4473"/>
    <s v="Completed"/>
    <s v="&quot;CID8218865&quot;"/>
    <x v="4"/>
    <s v="Akshardham"/>
    <s v="Ramesh Nagar"/>
    <n v="14"/>
    <n v="34"/>
    <m/>
    <m/>
    <m/>
    <m/>
    <m/>
    <m/>
    <n v="501"/>
    <n v="44"/>
    <n v="5"/>
    <n v="4"/>
    <s v="Uber Wallet"/>
  </r>
  <r>
    <d v="2024-07-24T00:00:00"/>
    <d v="1899-12-30T23:41:49"/>
    <x v="4474"/>
    <s v="Incomplete"/>
    <s v="&quot;CID6185751&quot;"/>
    <x v="2"/>
    <s v="Vaishali"/>
    <s v="Malviya Nagar"/>
    <n v="9"/>
    <n v="0"/>
    <m/>
    <m/>
    <n v="1"/>
    <s v="Customer issue"/>
    <m/>
    <m/>
    <m/>
    <m/>
    <m/>
    <m/>
    <m/>
  </r>
  <r>
    <d v="2024-07-18T00:00:00"/>
    <d v="1899-12-30T17:49:38"/>
    <x v="4475"/>
    <s v="Completed"/>
    <s v="&quot;CID6500725&quot;"/>
    <x v="1"/>
    <s v="Mundka"/>
    <s v="Badarpur"/>
    <n v="5"/>
    <n v="28"/>
    <m/>
    <m/>
    <m/>
    <m/>
    <m/>
    <m/>
    <n v="388"/>
    <n v="23"/>
    <n v="4"/>
    <n v="4"/>
    <s v="Uber Wallet"/>
  </r>
  <r>
    <d v="2024-07-03T00:00:00"/>
    <d v="1899-12-30T22:44:57"/>
    <x v="4476"/>
    <s v="Incomplete"/>
    <s v="&quot;CID9608335&quot;"/>
    <x v="1"/>
    <s v="Model Town"/>
    <s v="Rohini East"/>
    <n v="9"/>
    <n v="0"/>
    <m/>
    <m/>
    <n v="1"/>
    <s v="Customer issue"/>
    <m/>
    <m/>
    <m/>
    <m/>
    <m/>
    <m/>
    <m/>
  </r>
  <r>
    <d v="2024-07-29T00:00:00"/>
    <d v="1899-12-30T18:38:17"/>
    <x v="4477"/>
    <s v="Completed"/>
    <s v="&quot;CID5569874&quot;"/>
    <x v="0"/>
    <s v="India Gate"/>
    <s v="Rohini"/>
    <n v="9"/>
    <n v="24"/>
    <m/>
    <m/>
    <m/>
    <m/>
    <m/>
    <m/>
    <n v="213"/>
    <n v="21"/>
    <n v="5"/>
    <n v="4"/>
    <s v="Debit Card"/>
  </r>
  <r>
    <d v="2024-07-04T00:00:00"/>
    <d v="1899-12-30T10:06:04"/>
    <x v="4478"/>
    <s v="Completed"/>
    <s v="&quot;CID8409356&quot;"/>
    <x v="3"/>
    <s v="Sonipat"/>
    <s v="Anand Vihar ISBT"/>
    <n v="11"/>
    <n v="34"/>
    <m/>
    <m/>
    <m/>
    <m/>
    <m/>
    <m/>
    <n v="175"/>
    <n v="46"/>
    <n v="5"/>
    <n v="5"/>
    <s v="Cash"/>
  </r>
  <r>
    <d v="2024-07-12T00:00:00"/>
    <d v="1899-12-30T19:49:20"/>
    <x v="4479"/>
    <s v="Completed"/>
    <s v="&quot;CID1376193&quot;"/>
    <x v="2"/>
    <s v="Samaypur Badli"/>
    <s v="Kashmere Gate ISBT"/>
    <n v="8"/>
    <n v="18"/>
    <m/>
    <m/>
    <m/>
    <m/>
    <m/>
    <m/>
    <n v="207"/>
    <n v="32"/>
    <n v="4"/>
    <n v="5"/>
    <s v="UPI"/>
  </r>
  <r>
    <d v="2024-07-17T00:00:00"/>
    <d v="1899-12-30T12:59:29"/>
    <x v="4480"/>
    <s v="Incomplete"/>
    <s v="&quot;CID1116091&quot;"/>
    <x v="4"/>
    <s v="Sonipat"/>
    <s v="Noida Sector 62"/>
    <n v="8"/>
    <n v="0"/>
    <n v="1"/>
    <s v="Vehical issue"/>
    <m/>
    <m/>
    <m/>
    <m/>
    <m/>
    <m/>
    <m/>
    <m/>
    <m/>
  </r>
  <r>
    <d v="2024-07-06T00:00:00"/>
    <d v="1899-12-30T09:09:09"/>
    <x v="4481"/>
    <s v="Completed"/>
    <s v="&quot;CID6867517&quot;"/>
    <x v="4"/>
    <s v="Rohini"/>
    <s v="IGNOU Road"/>
    <n v="10"/>
    <n v="19"/>
    <m/>
    <m/>
    <m/>
    <m/>
    <m/>
    <m/>
    <n v="197"/>
    <n v="42"/>
    <n v="4"/>
    <n v="5"/>
    <s v="UPI"/>
  </r>
  <r>
    <d v="2024-07-16T00:00:00"/>
    <d v="1899-12-30T17:50:48"/>
    <x v="4482"/>
    <s v="Completed"/>
    <s v="&quot;CID8137451&quot;"/>
    <x v="3"/>
    <s v="India Gate"/>
    <s v="Kashmere Gate ISBT"/>
    <n v="5"/>
    <n v="45"/>
    <m/>
    <m/>
    <m/>
    <m/>
    <m/>
    <m/>
    <n v="341"/>
    <n v="45"/>
    <n v="4"/>
    <n v="5"/>
    <s v="UPI"/>
  </r>
  <r>
    <d v="2024-07-30T00:00:00"/>
    <d v="1899-12-30T22:49:41"/>
    <x v="4483"/>
    <s v="Incomplete"/>
    <s v="&quot;CID5208678&quot;"/>
    <x v="2"/>
    <s v="Old Gurgaon"/>
    <s v="Sonipat"/>
    <n v="0"/>
    <n v="0"/>
    <m/>
    <m/>
    <m/>
    <m/>
    <m/>
    <m/>
    <m/>
    <m/>
    <m/>
    <m/>
    <m/>
  </r>
  <r>
    <d v="2024-07-12T00:00:00"/>
    <d v="1899-12-30T08:43:13"/>
    <x v="4484"/>
    <s v="Completed"/>
    <s v="&quot;CID7837751&quot;"/>
    <x v="3"/>
    <s v="Azadpur"/>
    <s v="Jhilmil"/>
    <n v="4"/>
    <n v="19"/>
    <m/>
    <m/>
    <m/>
    <m/>
    <m/>
    <m/>
    <n v="710"/>
    <n v="5"/>
    <n v="5"/>
    <n v="5"/>
    <s v="UPI"/>
  </r>
  <r>
    <d v="2024-07-19T00:00:00"/>
    <d v="1899-12-30T09:49:47"/>
    <x v="4485"/>
    <s v="Completed"/>
    <s v="&quot;CID4236974&quot;"/>
    <x v="6"/>
    <s v="Hauz Khas"/>
    <s v="Akshardham"/>
    <n v="6"/>
    <n v="18"/>
    <m/>
    <m/>
    <m/>
    <m/>
    <m/>
    <m/>
    <n v="902"/>
    <n v="42"/>
    <n v="4"/>
    <n v="5"/>
    <s v="Uber Wallet"/>
  </r>
  <r>
    <d v="2024-07-11T00:00:00"/>
    <d v="1899-12-30T08:12:40"/>
    <x v="4486"/>
    <s v="Incomplete"/>
    <s v="&quot;CID9462243&quot;"/>
    <x v="0"/>
    <s v="Badshahpur"/>
    <s v="Arjangarh"/>
    <n v="7"/>
    <n v="0"/>
    <m/>
    <m/>
    <n v="1"/>
    <s v="Customer issue"/>
    <m/>
    <m/>
    <m/>
    <m/>
    <m/>
    <m/>
    <m/>
  </r>
  <r>
    <d v="2024-07-08T00:00:00"/>
    <d v="1899-12-30T15:50:10"/>
    <x v="4487"/>
    <s v="Completed"/>
    <s v="&quot;CID5150924&quot;"/>
    <x v="2"/>
    <s v="Sonipat"/>
    <s v="Rithala"/>
    <n v="10"/>
    <n v="34"/>
    <m/>
    <m/>
    <m/>
    <m/>
    <m/>
    <m/>
    <n v="95"/>
    <n v="31"/>
    <n v="4"/>
    <n v="5"/>
    <s v="Uber Wallet"/>
  </r>
  <r>
    <d v="2024-07-04T00:00:00"/>
    <d v="1899-12-30T08:26:43"/>
    <x v="4488"/>
    <s v="Completed"/>
    <s v="&quot;CID4713065&quot;"/>
    <x v="4"/>
    <s v="Bhiwadi"/>
    <s v="Manesar"/>
    <n v="2"/>
    <n v="42"/>
    <m/>
    <m/>
    <m/>
    <m/>
    <m/>
    <m/>
    <n v="1070"/>
    <n v="4"/>
    <n v="5"/>
    <n v="5"/>
    <s v="Uber Wallet"/>
  </r>
  <r>
    <d v="2024-07-16T00:00:00"/>
    <d v="1899-12-30T17:06:59"/>
    <x v="4489"/>
    <s v="Completed"/>
    <s v="&quot;CID3108266&quot;"/>
    <x v="1"/>
    <s v="Faridabad Sector 15"/>
    <s v="Preet Vihar"/>
    <n v="7"/>
    <n v="27"/>
    <m/>
    <m/>
    <m/>
    <m/>
    <m/>
    <m/>
    <n v="485"/>
    <n v="49"/>
    <n v="5"/>
    <n v="4"/>
    <s v="Credit Card"/>
  </r>
  <r>
    <d v="2024-07-04T00:00:00"/>
    <d v="1899-12-30T08:00:38"/>
    <x v="4490"/>
    <s v="Incomplete"/>
    <s v="&quot;CID9015594&quot;"/>
    <x v="4"/>
    <s v="Chanakyapuri"/>
    <s v="Shahdara"/>
    <n v="5"/>
    <n v="23"/>
    <m/>
    <m/>
    <m/>
    <m/>
    <n v="1"/>
    <s v="Customer issue"/>
    <n v="500"/>
    <n v="6"/>
    <m/>
    <m/>
    <s v="UPI"/>
  </r>
  <r>
    <d v="2024-07-27T00:00:00"/>
    <d v="1899-12-30T21:25:13"/>
    <x v="4491"/>
    <s v="Completed"/>
    <s v="&quot;CID3652505&quot;"/>
    <x v="1"/>
    <s v="Tagore Garden"/>
    <s v="Tilak Nagar"/>
    <n v="12"/>
    <n v="25"/>
    <m/>
    <m/>
    <m/>
    <m/>
    <m/>
    <m/>
    <n v="686"/>
    <n v="43"/>
    <n v="4"/>
    <n v="4"/>
    <s v="Uber Wallet"/>
  </r>
  <r>
    <d v="2024-07-08T00:00:00"/>
    <d v="1899-12-30T18:14:32"/>
    <x v="4492"/>
    <s v="Incomplete"/>
    <s v="&quot;CID4508753&quot;"/>
    <x v="2"/>
    <s v="Tilak Nagar"/>
    <s v="Azadpur"/>
    <n v="7"/>
    <n v="28"/>
    <m/>
    <m/>
    <m/>
    <m/>
    <n v="1"/>
    <s v="Customer issue"/>
    <n v="451"/>
    <n v="3"/>
    <m/>
    <m/>
    <s v="Credit Card"/>
  </r>
  <r>
    <d v="2024-07-21T00:00:00"/>
    <d v="1899-12-30T16:31:10"/>
    <x v="4493"/>
    <s v="Completed"/>
    <s v="&quot;CID4464923&quot;"/>
    <x v="0"/>
    <s v="Chandni Chowk"/>
    <s v="Subhash Nagar"/>
    <n v="4"/>
    <n v="21"/>
    <m/>
    <m/>
    <m/>
    <m/>
    <m/>
    <m/>
    <n v="858"/>
    <n v="32"/>
    <n v="5"/>
    <n v="4"/>
    <s v="Cash"/>
  </r>
  <r>
    <d v="2024-07-19T00:00:00"/>
    <d v="1899-12-30T19:24:44"/>
    <x v="4494"/>
    <s v="Completed"/>
    <s v="&quot;CID3608612&quot;"/>
    <x v="1"/>
    <s v="Kashmere Gate"/>
    <s v="Karkarduma"/>
    <n v="9"/>
    <n v="35"/>
    <m/>
    <m/>
    <m/>
    <m/>
    <m/>
    <m/>
    <n v="867"/>
    <n v="33"/>
    <n v="4"/>
    <n v="5"/>
    <s v="UPI"/>
  </r>
  <r>
    <d v="2024-07-08T00:00:00"/>
    <d v="1899-12-30T17:36:15"/>
    <x v="4495"/>
    <s v="Incomplete"/>
    <s v="&quot;CID3023238&quot;"/>
    <x v="3"/>
    <s v="Ghitorni"/>
    <s v="Akshardham"/>
    <n v="0"/>
    <n v="0"/>
    <m/>
    <m/>
    <m/>
    <m/>
    <m/>
    <m/>
    <m/>
    <m/>
    <m/>
    <m/>
    <m/>
  </r>
  <r>
    <d v="2024-07-22T00:00:00"/>
    <d v="1899-12-30T19:36:21"/>
    <x v="4496"/>
    <s v="Completed"/>
    <s v="&quot;CID1037241&quot;"/>
    <x v="0"/>
    <s v="ITO"/>
    <s v="Bahadurgarh"/>
    <n v="14"/>
    <n v="33"/>
    <m/>
    <m/>
    <m/>
    <m/>
    <m/>
    <m/>
    <n v="468"/>
    <n v="27"/>
    <n v="4"/>
    <n v="4"/>
    <s v="Uber Wallet"/>
  </r>
  <r>
    <d v="2024-07-03T00:00:00"/>
    <d v="1899-12-30T12:11:36"/>
    <x v="4497"/>
    <s v="Incomplete"/>
    <s v="&quot;CID9856128&quot;"/>
    <x v="1"/>
    <s v="Ghitorni"/>
    <s v="Seelampur"/>
    <n v="12"/>
    <n v="0"/>
    <n v="1"/>
    <s v="Driver issue"/>
    <m/>
    <m/>
    <m/>
    <m/>
    <m/>
    <m/>
    <m/>
    <m/>
    <m/>
  </r>
  <r>
    <d v="2024-07-14T00:00:00"/>
    <d v="1899-12-30T22:34:07"/>
    <x v="4498"/>
    <s v="Completed"/>
    <s v="&quot;CID7276321&quot;"/>
    <x v="0"/>
    <s v="Subhash Chowk"/>
    <s v="Huda City Centre"/>
    <n v="9"/>
    <n v="24"/>
    <m/>
    <m/>
    <m/>
    <m/>
    <m/>
    <m/>
    <n v="369"/>
    <n v="22"/>
    <n v="4"/>
    <n v="5"/>
    <s v="UPI"/>
  </r>
  <r>
    <d v="2024-07-06T00:00:00"/>
    <d v="1899-12-30T12:01:42"/>
    <x v="4499"/>
    <s v="Completed"/>
    <s v="&quot;CID1451616&quot;"/>
    <x v="4"/>
    <s v="Sikanderpur"/>
    <s v="Lal Quila"/>
    <n v="14"/>
    <n v="39"/>
    <m/>
    <m/>
    <m/>
    <m/>
    <m/>
    <m/>
    <n v="282"/>
    <n v="35"/>
    <n v="3"/>
    <n v="5"/>
    <s v="Cash"/>
  </r>
  <r>
    <d v="2024-07-10T00:00:00"/>
    <d v="1899-12-30T21:24:58"/>
    <x v="4500"/>
    <s v="Incomplete"/>
    <s v="&quot;CID7069086&quot;"/>
    <x v="4"/>
    <s v="Greater Kailash"/>
    <s v="Nawada"/>
    <n v="5"/>
    <n v="20"/>
    <m/>
    <m/>
    <m/>
    <m/>
    <n v="1"/>
    <s v="Other Issue"/>
    <n v="254"/>
    <n v="18"/>
    <m/>
    <m/>
    <s v="Credit Card"/>
  </r>
  <r>
    <d v="2024-07-15T00:00:00"/>
    <d v="1899-12-30T23:10:56"/>
    <x v="4501"/>
    <s v="Completed"/>
    <s v="&quot;CID6258742&quot;"/>
    <x v="2"/>
    <s v="AIIMS"/>
    <s v="Patel Chowk"/>
    <n v="3"/>
    <n v="25"/>
    <m/>
    <m/>
    <m/>
    <m/>
    <m/>
    <m/>
    <n v="470"/>
    <n v="21"/>
    <n v="4"/>
    <n v="5"/>
    <s v="UPI"/>
  </r>
  <r>
    <d v="2024-07-15T00:00:00"/>
    <d v="1899-12-30T22:22:04"/>
    <x v="4502"/>
    <s v="Incomplete"/>
    <s v="&quot;CID6408242&quot;"/>
    <x v="1"/>
    <s v="Shivaji Park"/>
    <s v="INA Market"/>
    <n v="9"/>
    <n v="0"/>
    <m/>
    <m/>
    <n v="1"/>
    <s v="Customer issue"/>
    <m/>
    <m/>
    <m/>
    <m/>
    <m/>
    <m/>
    <m/>
  </r>
  <r>
    <d v="2024-07-26T00:00:00"/>
    <d v="1899-12-30T16:35:55"/>
    <x v="4503"/>
    <s v="Completed"/>
    <s v="&quot;CID6501195&quot;"/>
    <x v="6"/>
    <s v="New Colony"/>
    <s v="IGI Airport"/>
    <n v="4"/>
    <n v="41"/>
    <m/>
    <m/>
    <m/>
    <m/>
    <m/>
    <m/>
    <n v="127"/>
    <n v="35"/>
    <n v="4"/>
    <n v="4"/>
    <s v="Credit Card"/>
  </r>
  <r>
    <d v="2024-07-06T00:00:00"/>
    <d v="1899-12-30T11:10:42"/>
    <x v="4504"/>
    <s v="Completed"/>
    <s v="&quot;CID7769996&quot;"/>
    <x v="2"/>
    <s v="Chandni Chowk"/>
    <s v="Barakhamba Road"/>
    <n v="14"/>
    <n v="45"/>
    <m/>
    <m/>
    <m/>
    <m/>
    <m/>
    <m/>
    <n v="97"/>
    <n v="9"/>
    <n v="5"/>
    <n v="5"/>
    <s v="Cash"/>
  </r>
  <r>
    <d v="2024-07-25T00:00:00"/>
    <d v="1899-12-30T15:20:19"/>
    <x v="4505"/>
    <s v="Incomplete"/>
    <s v="&quot;CID2021109&quot;"/>
    <x v="4"/>
    <s v="Ashok Vihar"/>
    <s v="DLF City Court"/>
    <n v="9"/>
    <n v="0"/>
    <n v="1"/>
    <s v="Driver issue"/>
    <m/>
    <m/>
    <m/>
    <m/>
    <m/>
    <m/>
    <m/>
    <m/>
    <m/>
  </r>
  <r>
    <d v="2024-07-16T00:00:00"/>
    <d v="1899-12-30T17:57:13"/>
    <x v="4506"/>
    <s v="Incomplete"/>
    <s v="&quot;CID4178346&quot;"/>
    <x v="1"/>
    <s v="Dwarka Mor"/>
    <s v="Noida Sector 62"/>
    <n v="10"/>
    <n v="0"/>
    <m/>
    <m/>
    <n v="1"/>
    <s v="Personal &amp; Car related issues"/>
    <m/>
    <m/>
    <m/>
    <m/>
    <m/>
    <m/>
    <m/>
  </r>
  <r>
    <d v="2024-07-26T00:00:00"/>
    <d v="1899-12-30T13:15:02"/>
    <x v="4507"/>
    <s v="Completed"/>
    <s v="&quot;CID2216283&quot;"/>
    <x v="6"/>
    <s v="Badarpur"/>
    <s v="New Colony"/>
    <n v="14"/>
    <n v="25"/>
    <m/>
    <m/>
    <m/>
    <m/>
    <m/>
    <m/>
    <n v="577"/>
    <n v="28"/>
    <n v="4"/>
    <n v="5"/>
    <s v="UPI"/>
  </r>
  <r>
    <d v="2024-07-16T00:00:00"/>
    <d v="1899-12-30T11:58:09"/>
    <x v="4508"/>
    <s v="Completed"/>
    <s v="&quot;CID5476229&quot;"/>
    <x v="4"/>
    <s v="Model Town"/>
    <s v="Sadar Bazar Gurgaon"/>
    <n v="12"/>
    <n v="36"/>
    <m/>
    <m/>
    <m/>
    <m/>
    <m/>
    <m/>
    <n v="677"/>
    <n v="39"/>
    <n v="4"/>
    <n v="4"/>
    <s v="UPI"/>
  </r>
  <r>
    <d v="2024-07-15T00:00:00"/>
    <d v="1899-12-30T19:07:51"/>
    <x v="4509"/>
    <s v="Completed"/>
    <s v="&quot;CID5073076&quot;"/>
    <x v="1"/>
    <s v="Subhash Nagar"/>
    <s v="Maidan Garhi"/>
    <n v="9"/>
    <n v="41"/>
    <m/>
    <m/>
    <m/>
    <m/>
    <m/>
    <m/>
    <n v="365"/>
    <n v="3"/>
    <n v="5"/>
    <n v="5"/>
    <s v="Debit Card"/>
  </r>
  <r>
    <d v="2024-07-12T00:00:00"/>
    <d v="1899-12-30T06:33:33"/>
    <x v="4510"/>
    <s v="Incomplete"/>
    <s v="&quot;CID7150353&quot;"/>
    <x v="3"/>
    <s v="Rajiv Nagar"/>
    <s v="Model Town"/>
    <n v="11"/>
    <n v="0"/>
    <m/>
    <m/>
    <n v="1"/>
    <s v="Personal &amp; Car related issues"/>
    <m/>
    <m/>
    <m/>
    <m/>
    <m/>
    <m/>
    <m/>
  </r>
  <r>
    <d v="2024-07-01T00:00:00"/>
    <d v="1899-12-30T12:55:08"/>
    <x v="4511"/>
    <s v="Completed"/>
    <s v="&quot;CID2118833&quot;"/>
    <x v="2"/>
    <s v="South Extension"/>
    <s v="Preet Vihar"/>
    <n v="10"/>
    <n v="43"/>
    <m/>
    <m/>
    <m/>
    <m/>
    <m/>
    <m/>
    <n v="422"/>
    <n v="37"/>
    <n v="4"/>
    <n v="5"/>
    <s v="UPI"/>
  </r>
  <r>
    <d v="2024-07-29T00:00:00"/>
    <d v="1899-12-30T15:52:22"/>
    <x v="4512"/>
    <s v="Incomplete"/>
    <s v="&quot;CID1856111&quot;"/>
    <x v="2"/>
    <s v="Chanakyapuri"/>
    <s v="Rohini East"/>
    <n v="4"/>
    <n v="0"/>
    <m/>
    <m/>
    <n v="1"/>
    <s v="Customer issue"/>
    <m/>
    <m/>
    <m/>
    <m/>
    <m/>
    <m/>
    <m/>
  </r>
  <r>
    <d v="2024-07-21T00:00:00"/>
    <d v="1899-12-30T12:22:38"/>
    <x v="4513"/>
    <s v="Completed"/>
    <s v="&quot;CID7253935&quot;"/>
    <x v="0"/>
    <s v="Sadar Bazar Gurgaon"/>
    <s v="Central Secretariat"/>
    <n v="7"/>
    <n v="29"/>
    <m/>
    <m/>
    <m/>
    <m/>
    <m/>
    <m/>
    <n v="414"/>
    <n v="19"/>
    <n v="5"/>
    <n v="5"/>
    <s v="Cash"/>
  </r>
  <r>
    <d v="2024-07-19T00:00:00"/>
    <d v="1899-12-30T18:24:54"/>
    <x v="4514"/>
    <s v="Completed"/>
    <s v="&quot;CID9250131&quot;"/>
    <x v="1"/>
    <s v="Rajouri Garden"/>
    <s v="Moolchand"/>
    <n v="14"/>
    <n v="40"/>
    <m/>
    <m/>
    <m/>
    <m/>
    <m/>
    <m/>
    <n v="96"/>
    <n v="31"/>
    <n v="4"/>
    <n v="5"/>
    <s v="Uber Wallet"/>
  </r>
  <r>
    <d v="2024-07-07T00:00:00"/>
    <d v="1899-12-30T07:26:03"/>
    <x v="4515"/>
    <s v="Completed"/>
    <s v="&quot;CID4406312&quot;"/>
    <x v="1"/>
    <s v="Ghitorni"/>
    <s v="Rohini West"/>
    <n v="14"/>
    <n v="27"/>
    <m/>
    <m/>
    <m/>
    <m/>
    <m/>
    <m/>
    <n v="397"/>
    <n v="26"/>
    <n v="4"/>
    <n v="4"/>
    <s v="Debit Card"/>
  </r>
  <r>
    <d v="2024-07-31T00:00:00"/>
    <d v="1899-12-30T11:36:45"/>
    <x v="4516"/>
    <s v="Completed"/>
    <s v="&quot;CID3989215&quot;"/>
    <x v="2"/>
    <s v="Basai Dhankot"/>
    <s v="Mayur Vihar"/>
    <n v="11"/>
    <n v="40"/>
    <m/>
    <m/>
    <m/>
    <m/>
    <m/>
    <m/>
    <n v="229"/>
    <n v="45"/>
    <n v="4"/>
    <n v="5"/>
    <s v="Cash"/>
  </r>
  <r>
    <d v="2024-07-24T00:00:00"/>
    <d v="1899-12-30T10:59:48"/>
    <x v="4517"/>
    <s v="Incomplete"/>
    <s v="&quot;CID2511313&quot;"/>
    <x v="2"/>
    <s v="Sonipat"/>
    <s v="Ashok Park Main"/>
    <n v="18"/>
    <n v="0"/>
    <n v="1"/>
    <s v="Customer issue"/>
    <m/>
    <m/>
    <m/>
    <m/>
    <m/>
    <m/>
    <m/>
    <m/>
    <m/>
  </r>
  <r>
    <d v="2024-07-25T00:00:00"/>
    <d v="1899-12-30T14:29:37"/>
    <x v="4518"/>
    <s v="Completed"/>
    <s v="&quot;CID5448289&quot;"/>
    <x v="3"/>
    <s v="Cyber Hub"/>
    <s v="Noida Extension"/>
    <n v="11"/>
    <n v="40"/>
    <m/>
    <m/>
    <m/>
    <m/>
    <m/>
    <m/>
    <n v="462"/>
    <n v="33"/>
    <n v="4"/>
    <n v="4"/>
    <s v="UPI"/>
  </r>
  <r>
    <d v="2024-07-07T00:00:00"/>
    <d v="1899-12-30T06:31:55"/>
    <x v="4519"/>
    <s v="Incomplete"/>
    <s v="&quot;CID7042696&quot;"/>
    <x v="0"/>
    <s v="Central Secretariat"/>
    <s v="Paschim Vihar"/>
    <n v="10"/>
    <n v="0"/>
    <n v="1"/>
    <s v="Driver issue"/>
    <m/>
    <m/>
    <m/>
    <m/>
    <m/>
    <m/>
    <m/>
    <m/>
    <m/>
  </r>
  <r>
    <d v="2024-07-17T00:00:00"/>
    <d v="1899-12-30T21:12:03"/>
    <x v="4520"/>
    <s v="Completed"/>
    <s v="&quot;CID6005054&quot;"/>
    <x v="4"/>
    <s v="Golf Course Road"/>
    <s v="Nehru Place"/>
    <n v="8"/>
    <n v="22"/>
    <m/>
    <m/>
    <m/>
    <m/>
    <m/>
    <m/>
    <n v="421"/>
    <n v="34"/>
    <n v="4"/>
    <n v="4"/>
    <s v="Credit Card"/>
  </r>
  <r>
    <d v="2024-07-29T00:00:00"/>
    <d v="1899-12-30T10:11:28"/>
    <x v="4521"/>
    <s v="Completed"/>
    <s v="&quot;CID6376355&quot;"/>
    <x v="1"/>
    <s v="Golf Course Road"/>
    <s v="Yamuna Bank"/>
    <n v="7"/>
    <n v="18"/>
    <m/>
    <m/>
    <m/>
    <m/>
    <m/>
    <m/>
    <n v="667"/>
    <n v="36"/>
    <n v="4"/>
    <n v="5"/>
    <s v="UPI"/>
  </r>
  <r>
    <d v="2024-07-17T00:00:00"/>
    <d v="1899-12-30T10:06:38"/>
    <x v="4522"/>
    <s v="Incomplete"/>
    <s v="&quot;CID3496029&quot;"/>
    <x v="3"/>
    <s v="Noida Extension"/>
    <s v="Punjabi Bagh"/>
    <n v="0"/>
    <n v="0"/>
    <m/>
    <m/>
    <m/>
    <m/>
    <m/>
    <m/>
    <m/>
    <m/>
    <m/>
    <m/>
    <m/>
  </r>
  <r>
    <d v="2024-07-01T00:00:00"/>
    <d v="1899-12-30T12:27:58"/>
    <x v="4523"/>
    <s v="Incomplete"/>
    <s v="&quot;CID5275681&quot;"/>
    <x v="6"/>
    <s v="Subhash Nagar"/>
    <s v="Kanhaiya Nagar"/>
    <n v="5"/>
    <n v="0"/>
    <m/>
    <m/>
    <n v="1"/>
    <s v="Personal &amp; Car related issues"/>
    <m/>
    <m/>
    <m/>
    <m/>
    <m/>
    <m/>
    <m/>
  </r>
  <r>
    <d v="2024-07-20T00:00:00"/>
    <d v="1899-12-30T10:01:07"/>
    <x v="4524"/>
    <s v="Completed"/>
    <s v="&quot;CID2524067&quot;"/>
    <x v="2"/>
    <s v="Rajouri Garden"/>
    <s v="Sikanderpur"/>
    <n v="6"/>
    <n v="36"/>
    <m/>
    <m/>
    <m/>
    <m/>
    <m/>
    <m/>
    <n v="438"/>
    <n v="17"/>
    <n v="4"/>
    <n v="4"/>
    <s v="UPI"/>
  </r>
  <r>
    <d v="2024-07-03T00:00:00"/>
    <d v="1899-12-30T16:53:36"/>
    <x v="4525"/>
    <s v="Incomplete"/>
    <s v="&quot;CID8670315&quot;"/>
    <x v="4"/>
    <s v="Inderlok"/>
    <s v="IIT Delhi"/>
    <n v="9"/>
    <n v="0"/>
    <n v="1"/>
    <s v="Driver issue"/>
    <m/>
    <m/>
    <m/>
    <m/>
    <m/>
    <m/>
    <m/>
    <m/>
    <m/>
  </r>
  <r>
    <d v="2024-07-30T00:00:00"/>
    <d v="1899-12-30T22:31:28"/>
    <x v="4526"/>
    <s v="Completed"/>
    <s v="&quot;CID2618855&quot;"/>
    <x v="4"/>
    <s v="Hauz Khas"/>
    <s v="Munirka"/>
    <n v="3"/>
    <n v="25"/>
    <m/>
    <m/>
    <m/>
    <m/>
    <m/>
    <m/>
    <n v="696"/>
    <n v="24"/>
    <n v="5"/>
    <n v="5"/>
    <s v="UPI"/>
  </r>
  <r>
    <d v="2024-07-06T00:00:00"/>
    <d v="1899-12-30T18:33:06"/>
    <x v="4527"/>
    <s v="Completed"/>
    <s v="&quot;CID6728559&quot;"/>
    <x v="6"/>
    <s v="IFFCO Chowk"/>
    <s v="Vasant Kunj"/>
    <n v="6"/>
    <n v="36"/>
    <m/>
    <m/>
    <m/>
    <m/>
    <m/>
    <m/>
    <n v="169"/>
    <n v="25"/>
    <n v="4"/>
    <n v="3"/>
    <s v="Cash"/>
  </r>
  <r>
    <d v="2024-07-12T00:00:00"/>
    <d v="1899-12-30T19:52:29"/>
    <x v="4528"/>
    <s v="Completed"/>
    <s v="&quot;CID2354197&quot;"/>
    <x v="2"/>
    <s v="Sarai Kale Khan"/>
    <s v="Sonipat"/>
    <n v="4"/>
    <n v="43"/>
    <m/>
    <m/>
    <m/>
    <m/>
    <m/>
    <m/>
    <n v="275"/>
    <n v="27"/>
    <n v="4"/>
    <n v="5"/>
    <s v="Credit Card"/>
  </r>
  <r>
    <d v="2024-07-26T00:00:00"/>
    <d v="1899-12-30T18:59:36"/>
    <x v="4529"/>
    <s v="Completed"/>
    <s v="&quot;CID1400907&quot;"/>
    <x v="0"/>
    <s v="DLF Phase 3"/>
    <s v="Kalkaji"/>
    <n v="6"/>
    <n v="45"/>
    <m/>
    <m/>
    <m/>
    <m/>
    <m/>
    <m/>
    <n v="640"/>
    <n v="32"/>
    <n v="5"/>
    <n v="5"/>
    <s v="Credit Card"/>
  </r>
  <r>
    <d v="2024-07-25T00:00:00"/>
    <d v="1899-12-30T23:30:01"/>
    <x v="4530"/>
    <s v="Incomplete"/>
    <s v="&quot;CID7102462&quot;"/>
    <x v="3"/>
    <s v="Connaught Place"/>
    <s v="Badarpur"/>
    <n v="8"/>
    <n v="0"/>
    <m/>
    <m/>
    <n v="1"/>
    <s v="Customer issue"/>
    <m/>
    <m/>
    <m/>
    <m/>
    <m/>
    <m/>
    <m/>
  </r>
  <r>
    <d v="2024-07-10T00:00:00"/>
    <d v="1899-12-30T08:52:41"/>
    <x v="4531"/>
    <s v="Completed"/>
    <s v="&quot;CID2997357&quot;"/>
    <x v="3"/>
    <s v="Pulbangash"/>
    <s v="Meerut"/>
    <n v="11"/>
    <n v="40"/>
    <m/>
    <m/>
    <m/>
    <m/>
    <m/>
    <m/>
    <n v="101"/>
    <n v="5"/>
    <n v="5"/>
    <n v="5"/>
    <s v="Debit Card"/>
  </r>
  <r>
    <d v="2024-07-23T00:00:00"/>
    <d v="1899-12-30T09:57:53"/>
    <x v="4532"/>
    <s v="Completed"/>
    <s v="&quot;CID8372502&quot;"/>
    <x v="2"/>
    <s v="Civil Lines Gurgaon"/>
    <s v="Shastri Park"/>
    <n v="15"/>
    <n v="43"/>
    <m/>
    <m/>
    <m/>
    <m/>
    <m/>
    <m/>
    <n v="498"/>
    <n v="14"/>
    <n v="3"/>
    <n v="4"/>
    <s v="UPI"/>
  </r>
  <r>
    <d v="2024-07-15T00:00:00"/>
    <d v="1899-12-30T08:25:56"/>
    <x v="4533"/>
    <s v="Completed"/>
    <s v="&quot;CID3438193&quot;"/>
    <x v="1"/>
    <s v="Ghitorni"/>
    <s v="Ambience Mall"/>
    <n v="4"/>
    <n v="43"/>
    <m/>
    <m/>
    <m/>
    <m/>
    <m/>
    <m/>
    <n v="240"/>
    <n v="45"/>
    <n v="5"/>
    <n v="4"/>
    <s v="UPI"/>
  </r>
  <r>
    <d v="2024-07-14T00:00:00"/>
    <d v="1899-12-30T20:07:36"/>
    <x v="4534"/>
    <s v="Incomplete"/>
    <s v="&quot;CID4452408&quot;"/>
    <x v="1"/>
    <s v="Ghitorni"/>
    <s v="Ramesh Nagar"/>
    <n v="5"/>
    <n v="14"/>
    <m/>
    <m/>
    <m/>
    <m/>
    <n v="1"/>
    <s v="Customer issue"/>
    <n v="234"/>
    <n v="19"/>
    <m/>
    <m/>
    <s v="Credit Card"/>
  </r>
  <r>
    <d v="2024-07-21T00:00:00"/>
    <d v="1899-12-30T01:45:32"/>
    <x v="4535"/>
    <s v="Completed"/>
    <s v="&quot;CID3382641&quot;"/>
    <x v="5"/>
    <s v="Khan Market"/>
    <s v="Tughlakabad"/>
    <n v="10"/>
    <n v="21"/>
    <m/>
    <m/>
    <m/>
    <m/>
    <m/>
    <m/>
    <n v="738"/>
    <n v="21"/>
    <n v="4"/>
    <n v="3"/>
    <s v="UPI"/>
  </r>
  <r>
    <d v="2024-07-01T00:00:00"/>
    <d v="1899-12-30T18:05:45"/>
    <x v="4536"/>
    <s v="Completed"/>
    <s v="&quot;CID4658217&quot;"/>
    <x v="1"/>
    <s v="Panipat"/>
    <s v="Saidulajab"/>
    <n v="5"/>
    <n v="37"/>
    <m/>
    <m/>
    <m/>
    <m/>
    <m/>
    <m/>
    <n v="248"/>
    <n v="20"/>
    <n v="5"/>
    <n v="4"/>
    <s v="Credit Card"/>
  </r>
  <r>
    <d v="2024-07-15T00:00:00"/>
    <d v="1899-12-30T13:24:40"/>
    <x v="4537"/>
    <s v="Completed"/>
    <s v="&quot;CID7042346&quot;"/>
    <x v="0"/>
    <s v="Kaushambi"/>
    <s v="Khan Market"/>
    <n v="12"/>
    <n v="28"/>
    <m/>
    <m/>
    <m/>
    <m/>
    <m/>
    <m/>
    <n v="798"/>
    <n v="23"/>
    <n v="5"/>
    <n v="5"/>
    <s v="UPI"/>
  </r>
  <r>
    <d v="2024-07-24T00:00:00"/>
    <d v="1899-12-30T19:44:17"/>
    <x v="4538"/>
    <s v="Completed"/>
    <s v="&quot;CID6087480&quot;"/>
    <x v="1"/>
    <s v="Adarsh Nagar"/>
    <s v="Netaji Subhash Place"/>
    <n v="10"/>
    <n v="18"/>
    <m/>
    <m/>
    <m/>
    <m/>
    <m/>
    <m/>
    <n v="412"/>
    <n v="24"/>
    <n v="5"/>
    <n v="5"/>
    <s v="Cash"/>
  </r>
  <r>
    <d v="2024-07-17T00:00:00"/>
    <d v="1899-12-30T08:45:29"/>
    <x v="4539"/>
    <s v="Completed"/>
    <s v="&quot;CID9977585&quot;"/>
    <x v="4"/>
    <s v="Golf Course Road"/>
    <s v="Uttam Nagar"/>
    <n v="14"/>
    <n v="33"/>
    <m/>
    <m/>
    <m/>
    <m/>
    <m/>
    <m/>
    <n v="194"/>
    <n v="31"/>
    <n v="5"/>
    <n v="5"/>
    <s v="Uber Wallet"/>
  </r>
  <r>
    <d v="2024-07-01T00:00:00"/>
    <d v="1899-12-30T12:22:46"/>
    <x v="4540"/>
    <s v="Completed"/>
    <s v="&quot;CID4094604&quot;"/>
    <x v="4"/>
    <s v="Shivaji Park"/>
    <s v="Patel Chowk"/>
    <n v="14"/>
    <n v="35"/>
    <m/>
    <m/>
    <m/>
    <m/>
    <m/>
    <m/>
    <n v="394"/>
    <n v="15"/>
    <n v="4"/>
    <n v="4"/>
    <s v="UPI"/>
  </r>
  <r>
    <d v="2024-07-10T00:00:00"/>
    <d v="1899-12-30T20:28:04"/>
    <x v="4541"/>
    <s v="Completed"/>
    <s v="&quot;CID6119666&quot;"/>
    <x v="3"/>
    <s v="Maidan Garhi"/>
    <s v="Jor Bagh"/>
    <n v="8"/>
    <n v="20"/>
    <m/>
    <m/>
    <m/>
    <m/>
    <m/>
    <m/>
    <n v="482"/>
    <n v="7"/>
    <n v="4"/>
    <n v="4"/>
    <s v="UPI"/>
  </r>
  <r>
    <d v="2024-07-02T00:00:00"/>
    <d v="1899-12-30T19:41:23"/>
    <x v="4542"/>
    <s v="Incomplete"/>
    <s v="&quot;CID6202872&quot;"/>
    <x v="1"/>
    <s v="Barakhamba Road"/>
    <s v="Badshahpur"/>
    <n v="0"/>
    <n v="0"/>
    <m/>
    <m/>
    <m/>
    <m/>
    <m/>
    <m/>
    <m/>
    <m/>
    <m/>
    <m/>
    <m/>
  </r>
  <r>
    <d v="2024-07-31T00:00:00"/>
    <d v="1899-12-30T23:48:08"/>
    <x v="4543"/>
    <s v="Completed"/>
    <s v="&quot;CID5352753&quot;"/>
    <x v="0"/>
    <s v="Malviya Nagar"/>
    <s v="MG Road"/>
    <n v="10"/>
    <n v="34"/>
    <m/>
    <m/>
    <m/>
    <m/>
    <m/>
    <m/>
    <n v="572"/>
    <n v="32"/>
    <n v="4"/>
    <n v="4"/>
    <s v="UPI"/>
  </r>
  <r>
    <d v="2024-07-17T00:00:00"/>
    <d v="1899-12-30T16:25:28"/>
    <x v="4544"/>
    <s v="Completed"/>
    <s v="&quot;CID5351291&quot;"/>
    <x v="2"/>
    <s v="IGI Airport"/>
    <s v="Udyog Vihar Phase 4"/>
    <n v="12"/>
    <n v="41"/>
    <m/>
    <m/>
    <m/>
    <m/>
    <m/>
    <m/>
    <n v="479"/>
    <n v="44"/>
    <n v="4"/>
    <n v="4"/>
    <s v="Credit Card"/>
  </r>
  <r>
    <d v="2024-07-11T00:00:00"/>
    <d v="1899-12-30T10:53:58"/>
    <x v="4545"/>
    <s v="Completed"/>
    <s v="&quot;CID4310699&quot;"/>
    <x v="2"/>
    <s v="Chhatarpur"/>
    <s v="Khan Market"/>
    <n v="11"/>
    <n v="16"/>
    <m/>
    <m/>
    <m/>
    <m/>
    <m/>
    <m/>
    <n v="85"/>
    <n v="24"/>
    <n v="4"/>
    <n v="4"/>
    <s v="Uber Wallet"/>
  </r>
  <r>
    <d v="2024-07-19T00:00:00"/>
    <d v="1899-12-30T15:13:40"/>
    <x v="4546"/>
    <s v="Incomplete"/>
    <s v="&quot;CID3859087&quot;"/>
    <x v="1"/>
    <s v="Janakpuri"/>
    <s v="Dwarka Sector 21"/>
    <n v="0"/>
    <n v="0"/>
    <m/>
    <m/>
    <m/>
    <m/>
    <m/>
    <m/>
    <m/>
    <m/>
    <m/>
    <m/>
    <m/>
  </r>
  <r>
    <d v="2024-07-28T00:00:00"/>
    <d v="1899-12-30T09:56:32"/>
    <x v="4547"/>
    <s v="Completed"/>
    <s v="&quot;CID7245179&quot;"/>
    <x v="4"/>
    <s v="Pulbangash"/>
    <s v="Rohini"/>
    <n v="2"/>
    <n v="28"/>
    <m/>
    <m/>
    <m/>
    <m/>
    <m/>
    <m/>
    <n v="171"/>
    <n v="46"/>
    <n v="3"/>
    <n v="5"/>
    <s v="Cash"/>
  </r>
  <r>
    <d v="2024-07-09T00:00:00"/>
    <d v="1899-12-30T10:42:04"/>
    <x v="4548"/>
    <s v="Completed"/>
    <s v="&quot;CID3174820&quot;"/>
    <x v="3"/>
    <s v="Botanical Garden"/>
    <s v="IGNOU Road"/>
    <n v="15"/>
    <n v="38"/>
    <m/>
    <m/>
    <m/>
    <m/>
    <m/>
    <m/>
    <n v="623"/>
    <n v="6"/>
    <n v="5"/>
    <n v="4"/>
    <s v="Cash"/>
  </r>
  <r>
    <d v="2024-07-29T00:00:00"/>
    <d v="1899-12-30T13:42:56"/>
    <x v="4549"/>
    <s v="Completed"/>
    <s v="&quot;CID2645546&quot;"/>
    <x v="3"/>
    <s v="Chandni Chowk"/>
    <s v="Badshahpur"/>
    <n v="10"/>
    <n v="26"/>
    <m/>
    <m/>
    <m/>
    <m/>
    <m/>
    <m/>
    <n v="346"/>
    <n v="34"/>
    <n v="4"/>
    <n v="4"/>
    <s v="Uber Wallet"/>
  </r>
  <r>
    <d v="2024-07-18T00:00:00"/>
    <d v="1899-12-30T01:40:55"/>
    <x v="4550"/>
    <s v="Completed"/>
    <s v="&quot;CID5230035&quot;"/>
    <x v="4"/>
    <s v="Dwarka Sector 21"/>
    <s v="Ghitorni"/>
    <n v="6"/>
    <n v="35"/>
    <m/>
    <m/>
    <m/>
    <m/>
    <m/>
    <m/>
    <n v="255"/>
    <n v="23"/>
    <n v="3"/>
    <n v="4"/>
    <s v="Uber Wallet"/>
  </r>
  <r>
    <d v="2024-07-11T00:00:00"/>
    <d v="1899-12-30T20:05:34"/>
    <x v="4551"/>
    <s v="Completed"/>
    <s v="&quot;CID3675625&quot;"/>
    <x v="2"/>
    <s v="Rithala"/>
    <s v="Kashmere Gate"/>
    <n v="6"/>
    <n v="30"/>
    <m/>
    <m/>
    <m/>
    <m/>
    <m/>
    <m/>
    <n v="144"/>
    <n v="23"/>
    <n v="4"/>
    <n v="4"/>
    <s v="Debit Card"/>
  </r>
  <r>
    <d v="2024-07-04T00:00:00"/>
    <d v="1899-12-30T23:27:19"/>
    <x v="4552"/>
    <s v="Completed"/>
    <s v="&quot;CID4643314&quot;"/>
    <x v="0"/>
    <s v="Rithala"/>
    <s v="Basai Dhankot"/>
    <n v="10"/>
    <n v="15"/>
    <m/>
    <m/>
    <m/>
    <m/>
    <m/>
    <m/>
    <n v="1074"/>
    <n v="24"/>
    <n v="4"/>
    <n v="5"/>
    <s v="Cash"/>
  </r>
  <r>
    <d v="2024-07-20T00:00:00"/>
    <d v="1899-12-30T12:50:19"/>
    <x v="4553"/>
    <s v="Incomplete"/>
    <s v="&quot;CID3113385&quot;"/>
    <x v="3"/>
    <s v="Sushant Lok"/>
    <s v="Pataudi Chowk"/>
    <n v="0"/>
    <n v="0"/>
    <m/>
    <m/>
    <m/>
    <m/>
    <m/>
    <m/>
    <m/>
    <m/>
    <m/>
    <m/>
    <m/>
  </r>
  <r>
    <d v="2024-07-16T00:00:00"/>
    <d v="1899-12-30T19:17:09"/>
    <x v="4554"/>
    <s v="Completed"/>
    <s v="&quot;CID9607261&quot;"/>
    <x v="2"/>
    <s v="DLF Phase 3"/>
    <s v="Yamuna Bank"/>
    <n v="8"/>
    <n v="39"/>
    <m/>
    <m/>
    <m/>
    <m/>
    <m/>
    <m/>
    <n v="246"/>
    <n v="49"/>
    <n v="4"/>
    <n v="5"/>
    <s v="UPI"/>
  </r>
  <r>
    <d v="2024-07-29T00:00:00"/>
    <d v="1899-12-30T20:57:00"/>
    <x v="4555"/>
    <s v="Completed"/>
    <s v="&quot;CID3207614&quot;"/>
    <x v="3"/>
    <s v="Sohna Road"/>
    <s v="Adarsh Nagar"/>
    <n v="6"/>
    <n v="25"/>
    <m/>
    <m/>
    <m/>
    <m/>
    <m/>
    <m/>
    <n v="445"/>
    <n v="37"/>
    <n v="4"/>
    <n v="5"/>
    <s v="Debit Card"/>
  </r>
  <r>
    <d v="2024-07-06T00:00:00"/>
    <d v="1899-12-30T17:12:13"/>
    <x v="4556"/>
    <s v="Completed"/>
    <s v="&quot;CID6232027&quot;"/>
    <x v="1"/>
    <s v="Dwarka Mor"/>
    <s v="DLF Phase 3"/>
    <n v="10"/>
    <n v="31"/>
    <m/>
    <m/>
    <m/>
    <m/>
    <m/>
    <m/>
    <n v="1480"/>
    <n v="13"/>
    <n v="4"/>
    <n v="5"/>
    <s v="Cash"/>
  </r>
  <r>
    <d v="2024-07-28T00:00:00"/>
    <d v="1899-12-30T23:27:28"/>
    <x v="4557"/>
    <s v="Completed"/>
    <s v="&quot;CID5283247&quot;"/>
    <x v="0"/>
    <s v="Mandi House"/>
    <s v="Shahdara"/>
    <n v="7"/>
    <n v="24"/>
    <m/>
    <m/>
    <m/>
    <m/>
    <m/>
    <m/>
    <n v="1399"/>
    <n v="28"/>
    <n v="4"/>
    <n v="4"/>
    <s v="Cash"/>
  </r>
  <r>
    <d v="2024-07-01T00:00:00"/>
    <d v="1899-12-30T18:24:43"/>
    <x v="4558"/>
    <s v="Completed"/>
    <s v="&quot;CID2630321&quot;"/>
    <x v="3"/>
    <s v="Mehrauli"/>
    <s v="Hauz Rani"/>
    <n v="5"/>
    <n v="28"/>
    <m/>
    <m/>
    <m/>
    <m/>
    <m/>
    <m/>
    <n v="302"/>
    <n v="15"/>
    <n v="4"/>
    <n v="4"/>
    <s v="Uber Wallet"/>
  </r>
  <r>
    <d v="2024-07-28T00:00:00"/>
    <d v="1899-12-30T13:52:46"/>
    <x v="4559"/>
    <s v="Incomplete"/>
    <s v="&quot;CID3905964&quot;"/>
    <x v="3"/>
    <s v="Civil Lines Gurgaon"/>
    <s v="Saidulajab"/>
    <n v="8"/>
    <n v="0"/>
    <m/>
    <m/>
    <n v="1"/>
    <s v="Customer issue"/>
    <m/>
    <m/>
    <m/>
    <m/>
    <m/>
    <m/>
    <m/>
  </r>
  <r>
    <d v="2024-07-17T00:00:00"/>
    <d v="1899-12-30T10:01:17"/>
    <x v="4560"/>
    <s v="Completed"/>
    <s v="&quot;CID2141186&quot;"/>
    <x v="1"/>
    <s v="Karol Bagh"/>
    <s v="Paschim Vihar"/>
    <n v="12"/>
    <n v="17"/>
    <m/>
    <m/>
    <m/>
    <m/>
    <m/>
    <m/>
    <n v="347"/>
    <n v="18"/>
    <n v="5"/>
    <n v="5"/>
    <s v="Credit Card"/>
  </r>
  <r>
    <d v="2024-07-29T00:00:00"/>
    <d v="1899-12-30T17:31:48"/>
    <x v="4561"/>
    <s v="Completed"/>
    <s v="&quot;CID6369172&quot;"/>
    <x v="4"/>
    <s v="Maidan Garhi"/>
    <s v="Jasola"/>
    <n v="13"/>
    <n v="22"/>
    <m/>
    <m/>
    <m/>
    <m/>
    <m/>
    <m/>
    <n v="770"/>
    <n v="28"/>
    <n v="3"/>
    <n v="3"/>
    <s v="Cash"/>
  </r>
  <r>
    <d v="2024-07-26T00:00:00"/>
    <d v="1899-12-30T20:54:24"/>
    <x v="4562"/>
    <s v="Completed"/>
    <s v="&quot;CID7513923&quot;"/>
    <x v="4"/>
    <s v="Indraprastha"/>
    <s v="Ardee City"/>
    <n v="3"/>
    <n v="22"/>
    <m/>
    <m/>
    <m/>
    <m/>
    <m/>
    <m/>
    <n v="505"/>
    <n v="47"/>
    <n v="4"/>
    <n v="5"/>
    <s v="UPI"/>
  </r>
  <r>
    <d v="2024-07-12T00:00:00"/>
    <d v="1899-12-30T09:50:17"/>
    <x v="4563"/>
    <s v="Incomplete"/>
    <s v="&quot;CID8591013&quot;"/>
    <x v="4"/>
    <s v="DLF Phase 3"/>
    <s v="Munirka"/>
    <n v="11"/>
    <n v="0"/>
    <m/>
    <m/>
    <n v="1"/>
    <s v="Customer issue"/>
    <m/>
    <m/>
    <m/>
    <m/>
    <m/>
    <m/>
    <m/>
  </r>
  <r>
    <d v="2024-07-03T00:00:00"/>
    <d v="1899-12-30T07:36:44"/>
    <x v="4564"/>
    <s v="Completed"/>
    <s v="&quot;CID1791593&quot;"/>
    <x v="4"/>
    <s v="India Gate"/>
    <s v="Keshav Puram"/>
    <n v="7"/>
    <n v="19"/>
    <m/>
    <m/>
    <m/>
    <m/>
    <m/>
    <m/>
    <n v="571"/>
    <n v="18"/>
    <n v="4"/>
    <n v="5"/>
    <s v="Cash"/>
  </r>
  <r>
    <d v="2024-07-03T00:00:00"/>
    <d v="1899-12-30T20:25:48"/>
    <x v="4565"/>
    <s v="Completed"/>
    <s v="&quot;CID4419961&quot;"/>
    <x v="4"/>
    <s v="Uttam Nagar"/>
    <s v="Mayur Vihar"/>
    <n v="10"/>
    <n v="43"/>
    <m/>
    <m/>
    <m/>
    <m/>
    <m/>
    <m/>
    <n v="256"/>
    <n v="34"/>
    <n v="4"/>
    <n v="5"/>
    <s v="UPI"/>
  </r>
  <r>
    <d v="2024-07-02T00:00:00"/>
    <d v="1899-12-30T10:53:08"/>
    <x v="4566"/>
    <s v="Completed"/>
    <s v="&quot;CID2976090&quot;"/>
    <x v="1"/>
    <s v="Sarai Kale Khan"/>
    <s v="Panipat"/>
    <n v="9"/>
    <n v="37"/>
    <m/>
    <m/>
    <m/>
    <m/>
    <m/>
    <m/>
    <n v="125"/>
    <n v="23"/>
    <n v="4"/>
    <n v="5"/>
    <s v="Credit Card"/>
  </r>
  <r>
    <d v="2024-07-26T00:00:00"/>
    <d v="1899-12-30T09:23:54"/>
    <x v="4567"/>
    <s v="Incomplete"/>
    <s v="&quot;CID6110346&quot;"/>
    <x v="4"/>
    <s v="Nirman Vihar"/>
    <s v="Mehrauli"/>
    <n v="0"/>
    <n v="0"/>
    <m/>
    <m/>
    <m/>
    <m/>
    <m/>
    <m/>
    <m/>
    <m/>
    <m/>
    <m/>
    <m/>
  </r>
  <r>
    <d v="2024-07-25T00:00:00"/>
    <d v="1899-12-30T17:13:39"/>
    <x v="4568"/>
    <s v="Completed"/>
    <s v="&quot;CID9209835&quot;"/>
    <x v="2"/>
    <s v="Bahadurgarh"/>
    <s v="Madipur"/>
    <n v="3"/>
    <n v="33"/>
    <m/>
    <m/>
    <m/>
    <m/>
    <m/>
    <m/>
    <n v="357"/>
    <n v="3"/>
    <n v="4"/>
    <n v="4"/>
    <s v="Cash"/>
  </r>
  <r>
    <d v="2024-07-25T00:00:00"/>
    <d v="1899-12-30T19:58:42"/>
    <x v="4569"/>
    <s v="Completed"/>
    <s v="&quot;CID2649479&quot;"/>
    <x v="4"/>
    <s v="Ghitorni"/>
    <s v="Vasant Kunj"/>
    <n v="15"/>
    <n v="25"/>
    <m/>
    <m/>
    <m/>
    <m/>
    <m/>
    <m/>
    <n v="415"/>
    <n v="34"/>
    <n v="5"/>
    <n v="5"/>
    <s v="UPI"/>
  </r>
  <r>
    <d v="2024-07-04T00:00:00"/>
    <d v="1899-12-30T20:52:47"/>
    <x v="4570"/>
    <s v="Completed"/>
    <s v="&quot;CID2285615&quot;"/>
    <x v="4"/>
    <s v="Central Secretariat"/>
    <s v="New Colony"/>
    <n v="6"/>
    <n v="19"/>
    <m/>
    <m/>
    <m/>
    <m/>
    <m/>
    <m/>
    <n v="293"/>
    <n v="29"/>
    <n v="5"/>
    <n v="4"/>
    <s v="UPI"/>
  </r>
  <r>
    <d v="2024-07-03T00:00:00"/>
    <d v="1899-12-30T07:18:09"/>
    <x v="4571"/>
    <s v="Incomplete"/>
    <s v="&quot;CID6227407&quot;"/>
    <x v="1"/>
    <s v="Rajiv Chowk"/>
    <s v="Uttam Nagar"/>
    <n v="8"/>
    <n v="0"/>
    <m/>
    <m/>
    <n v="1"/>
    <s v="Customer issue"/>
    <m/>
    <m/>
    <m/>
    <m/>
    <m/>
    <m/>
    <m/>
  </r>
  <r>
    <d v="2024-07-30T00:00:00"/>
    <d v="1899-12-30T05:47:37"/>
    <x v="4572"/>
    <s v="Incomplete"/>
    <s v="&quot;CID4877536&quot;"/>
    <x v="5"/>
    <s v="Hauz Rani"/>
    <s v="Rajiv Nagar"/>
    <n v="10"/>
    <n v="0"/>
    <n v="1"/>
    <s v="Driver issue"/>
    <m/>
    <m/>
    <m/>
    <m/>
    <m/>
    <m/>
    <m/>
    <m/>
    <m/>
  </r>
  <r>
    <d v="2024-07-03T00:00:00"/>
    <d v="1899-12-30T14:53:36"/>
    <x v="4573"/>
    <s v="Completed"/>
    <s v="&quot;CID6780728&quot;"/>
    <x v="2"/>
    <s v="Vidhan Sabha"/>
    <s v="Jahangirpuri"/>
    <n v="5"/>
    <n v="41"/>
    <m/>
    <m/>
    <m/>
    <m/>
    <m/>
    <m/>
    <n v="1444"/>
    <n v="20"/>
    <n v="5"/>
    <n v="5"/>
    <s v="Debit Card"/>
  </r>
  <r>
    <d v="2024-07-05T00:00:00"/>
    <d v="1899-12-30T07:53:18"/>
    <x v="4574"/>
    <s v="Completed"/>
    <s v="&quot;CID9053969&quot;"/>
    <x v="1"/>
    <s v="Indirapuram"/>
    <s v="IIT Delhi"/>
    <n v="9"/>
    <n v="18"/>
    <m/>
    <m/>
    <m/>
    <m/>
    <m/>
    <m/>
    <n v="232"/>
    <n v="10"/>
    <n v="4"/>
    <n v="5"/>
    <s v="Cash"/>
  </r>
  <r>
    <d v="2024-07-08T00:00:00"/>
    <d v="1899-12-30T14:49:21"/>
    <x v="4575"/>
    <s v="Incomplete"/>
    <s v="&quot;CID8901861&quot;"/>
    <x v="1"/>
    <s v="Ghitorni"/>
    <s v="MG Road"/>
    <n v="14"/>
    <n v="0"/>
    <n v="1"/>
    <s v="Customer issue"/>
    <m/>
    <m/>
    <m/>
    <m/>
    <m/>
    <m/>
    <m/>
    <m/>
    <m/>
  </r>
  <r>
    <d v="2024-07-10T00:00:00"/>
    <d v="1899-12-30T00:44:27"/>
    <x v="4576"/>
    <s v="Incomplete"/>
    <s v="&quot;CID9295016&quot;"/>
    <x v="5"/>
    <s v="Kashmere Gate"/>
    <s v="IFFCO Chowk"/>
    <n v="0"/>
    <n v="0"/>
    <m/>
    <m/>
    <m/>
    <m/>
    <m/>
    <m/>
    <m/>
    <m/>
    <m/>
    <m/>
    <m/>
  </r>
  <r>
    <d v="2024-07-27T00:00:00"/>
    <d v="1899-12-30T22:41:20"/>
    <x v="4577"/>
    <s v="Incomplete"/>
    <s v="&quot;CID6490936&quot;"/>
    <x v="4"/>
    <s v="Sikanderpur"/>
    <s v="Arjangarh"/>
    <n v="11"/>
    <n v="0"/>
    <m/>
    <m/>
    <n v="1"/>
    <s v="Customer issue"/>
    <m/>
    <m/>
    <m/>
    <m/>
    <m/>
    <m/>
    <m/>
  </r>
  <r>
    <d v="2024-07-04T00:00:00"/>
    <d v="1899-12-30T06:10:08"/>
    <x v="4578"/>
    <s v="Completed"/>
    <s v="&quot;CID6874233&quot;"/>
    <x v="4"/>
    <s v="Pataudi Chowk"/>
    <s v="IGNOU Road"/>
    <n v="13"/>
    <n v="25"/>
    <m/>
    <m/>
    <m/>
    <m/>
    <m/>
    <m/>
    <n v="326"/>
    <n v="6"/>
    <n v="4"/>
    <n v="5"/>
    <s v="Cash"/>
  </r>
  <r>
    <d v="2024-07-23T00:00:00"/>
    <d v="1899-12-30T20:52:22"/>
    <x v="4579"/>
    <s v="Completed"/>
    <s v="&quot;CID8363585&quot;"/>
    <x v="3"/>
    <s v="Laxmi Nagar"/>
    <s v="Mandi House"/>
    <n v="12"/>
    <n v="25"/>
    <m/>
    <m/>
    <m/>
    <m/>
    <m/>
    <m/>
    <n v="690"/>
    <n v="46"/>
    <n v="3"/>
    <n v="4"/>
    <s v="UPI"/>
  </r>
  <r>
    <d v="2024-07-03T00:00:00"/>
    <d v="1899-12-30T11:30:44"/>
    <x v="4580"/>
    <s v="Completed"/>
    <s v="&quot;CID9673471&quot;"/>
    <x v="2"/>
    <s v="Ashram"/>
    <s v="Badarpur"/>
    <n v="4"/>
    <n v="44"/>
    <m/>
    <m/>
    <m/>
    <m/>
    <m/>
    <m/>
    <n v="751"/>
    <n v="40"/>
    <n v="4"/>
    <n v="4"/>
    <s v="Debit Card"/>
  </r>
  <r>
    <d v="2024-07-01T00:00:00"/>
    <d v="1899-12-30T18:40:35"/>
    <x v="4581"/>
    <s v="Incomplete"/>
    <s v="&quot;CID8405677&quot;"/>
    <x v="2"/>
    <s v="Nehru Place"/>
    <s v="Bahadurgarh"/>
    <n v="9"/>
    <n v="12"/>
    <m/>
    <m/>
    <m/>
    <m/>
    <n v="1"/>
    <s v="Vehicle issue"/>
    <n v="448"/>
    <n v="15"/>
    <m/>
    <m/>
    <s v="Cash"/>
  </r>
  <r>
    <d v="2024-07-14T00:00:00"/>
    <d v="1899-12-30T09:58:39"/>
    <x v="4582"/>
    <s v="Incomplete"/>
    <s v="&quot;CID6856248&quot;"/>
    <x v="4"/>
    <s v="New Colony"/>
    <s v="Jahangirpuri"/>
    <n v="12"/>
    <n v="0"/>
    <m/>
    <m/>
    <n v="1"/>
    <s v="Customer issue"/>
    <m/>
    <m/>
    <m/>
    <m/>
    <m/>
    <m/>
    <m/>
  </r>
  <r>
    <d v="2024-07-23T00:00:00"/>
    <d v="1899-12-30T09:30:31"/>
    <x v="4583"/>
    <s v="Completed"/>
    <s v="&quot;CID6544435&quot;"/>
    <x v="1"/>
    <s v="Vasant Kunj"/>
    <s v="Sultanpur"/>
    <n v="10"/>
    <n v="31"/>
    <m/>
    <m/>
    <m/>
    <m/>
    <m/>
    <m/>
    <n v="636"/>
    <n v="17"/>
    <n v="4"/>
    <n v="5"/>
    <s v="Credit Card"/>
  </r>
  <r>
    <d v="2024-07-30T00:00:00"/>
    <d v="1899-12-30T17:57:32"/>
    <x v="4584"/>
    <s v="Completed"/>
    <s v="&quot;CID5884875&quot;"/>
    <x v="1"/>
    <s v="Tagore Garden"/>
    <s v="Udyog Vihar Phase 4"/>
    <n v="9"/>
    <n v="23"/>
    <m/>
    <m/>
    <m/>
    <m/>
    <m/>
    <m/>
    <n v="483"/>
    <n v="15"/>
    <n v="5"/>
    <n v="3"/>
    <s v="Cash"/>
  </r>
  <r>
    <d v="2024-07-20T00:00:00"/>
    <d v="1899-12-30T17:54:42"/>
    <x v="4585"/>
    <s v="Completed"/>
    <s v="&quot;CID8929060&quot;"/>
    <x v="1"/>
    <s v="Palam Vihar"/>
    <s v="Old Gurgaon"/>
    <n v="9"/>
    <n v="17"/>
    <m/>
    <m/>
    <m/>
    <m/>
    <m/>
    <m/>
    <n v="817"/>
    <n v="11"/>
    <n v="4"/>
    <n v="4"/>
    <s v="Cash"/>
  </r>
  <r>
    <d v="2024-07-05T00:00:00"/>
    <d v="1899-12-30T22:42:26"/>
    <x v="4586"/>
    <s v="Completed"/>
    <s v="&quot;CID5581273&quot;"/>
    <x v="2"/>
    <s v="Indraprastha"/>
    <s v="Nehru Place"/>
    <n v="10"/>
    <n v="33"/>
    <m/>
    <m/>
    <m/>
    <m/>
    <m/>
    <m/>
    <n v="69"/>
    <n v="13"/>
    <n v="4"/>
    <n v="3"/>
    <s v="Cash"/>
  </r>
  <r>
    <d v="2024-07-21T00:00:00"/>
    <d v="1899-12-30T09:37:29"/>
    <x v="4587"/>
    <s v="Completed"/>
    <s v="&quot;CID3460292&quot;"/>
    <x v="4"/>
    <s v="Model Town"/>
    <s v="Udyog Vihar"/>
    <n v="5"/>
    <n v="22"/>
    <m/>
    <m/>
    <m/>
    <m/>
    <m/>
    <m/>
    <n v="600"/>
    <n v="4"/>
    <n v="5"/>
    <n v="4"/>
    <s v="Cash"/>
  </r>
  <r>
    <d v="2024-07-22T00:00:00"/>
    <d v="1899-12-30T21:47:06"/>
    <x v="4588"/>
    <s v="Completed"/>
    <s v="&quot;CID7527295&quot;"/>
    <x v="3"/>
    <s v="Ambience Mall"/>
    <s v="Civil Lines Gurgaon"/>
    <n v="12"/>
    <n v="16"/>
    <m/>
    <m/>
    <m/>
    <m/>
    <m/>
    <m/>
    <n v="138"/>
    <n v="28"/>
    <n v="4"/>
    <n v="5"/>
    <s v="Uber Wallet"/>
  </r>
  <r>
    <d v="2024-07-05T00:00:00"/>
    <d v="1899-12-30T08:13:14"/>
    <x v="4589"/>
    <s v="Incomplete"/>
    <s v="&quot;CID4555921&quot;"/>
    <x v="1"/>
    <s v="Pataudi Chowk"/>
    <s v="Patel Chowk"/>
    <n v="6"/>
    <n v="27"/>
    <m/>
    <m/>
    <m/>
    <m/>
    <n v="1"/>
    <s v="Vehicle issue"/>
    <n v="674"/>
    <n v="8"/>
    <m/>
    <m/>
    <s v="Cash"/>
  </r>
  <r>
    <d v="2024-07-12T00:00:00"/>
    <d v="1899-12-30T18:11:51"/>
    <x v="4590"/>
    <s v="Completed"/>
    <s v="&quot;CID3781470&quot;"/>
    <x v="2"/>
    <s v="Sarojini Nagar"/>
    <s v="Arjangarh"/>
    <n v="7"/>
    <n v="40"/>
    <m/>
    <m/>
    <m/>
    <m/>
    <m/>
    <m/>
    <n v="700"/>
    <n v="48"/>
    <n v="4"/>
    <n v="5"/>
    <s v="Cash"/>
  </r>
  <r>
    <d v="2024-07-04T00:00:00"/>
    <d v="1899-12-30T17:18:20"/>
    <x v="4591"/>
    <s v="Completed"/>
    <s v="&quot;CID9134510&quot;"/>
    <x v="0"/>
    <s v="Vidhan Sabha"/>
    <s v="Golf Course Road"/>
    <n v="12"/>
    <n v="29"/>
    <m/>
    <m/>
    <m/>
    <m/>
    <m/>
    <m/>
    <n v="871"/>
    <n v="7"/>
    <n v="4"/>
    <n v="4"/>
    <s v="Cash"/>
  </r>
  <r>
    <d v="2024-07-04T00:00:00"/>
    <d v="1899-12-30T17:49:01"/>
    <x v="4592"/>
    <s v="Completed"/>
    <s v="&quot;CID6692723&quot;"/>
    <x v="2"/>
    <s v="Preet Vihar"/>
    <s v="Sushant Lok"/>
    <n v="10"/>
    <n v="31"/>
    <m/>
    <m/>
    <m/>
    <m/>
    <m/>
    <m/>
    <n v="590"/>
    <n v="4"/>
    <n v="5"/>
    <n v="4"/>
    <s v="Credit Card"/>
  </r>
  <r>
    <d v="2024-07-08T00:00:00"/>
    <d v="1899-12-30T20:23:38"/>
    <x v="4593"/>
    <s v="Completed"/>
    <s v="&quot;CID5367528&quot;"/>
    <x v="3"/>
    <s v="Mansarovar Park"/>
    <s v="Subhash Chowk"/>
    <n v="15"/>
    <n v="32"/>
    <m/>
    <m/>
    <m/>
    <m/>
    <m/>
    <m/>
    <n v="904"/>
    <n v="6"/>
    <n v="4"/>
    <n v="5"/>
    <s v="Debit Card"/>
  </r>
  <r>
    <d v="2024-07-03T00:00:00"/>
    <d v="1899-12-30T23:28:13"/>
    <x v="4594"/>
    <s v="Completed"/>
    <s v="&quot;CID2949553&quot;"/>
    <x v="2"/>
    <s v="AIIMS"/>
    <s v="Pitampura"/>
    <n v="8"/>
    <n v="21"/>
    <m/>
    <m/>
    <m/>
    <m/>
    <m/>
    <m/>
    <n v="496"/>
    <n v="3"/>
    <n v="5"/>
    <n v="4"/>
    <s v="UPI"/>
  </r>
  <r>
    <d v="2024-07-01T00:00:00"/>
    <d v="1899-12-30T14:33:19"/>
    <x v="4595"/>
    <s v="Completed"/>
    <s v="&quot;CID6995496&quot;"/>
    <x v="2"/>
    <s v="INA Market"/>
    <s v="Tagore Garden"/>
    <n v="9"/>
    <n v="19"/>
    <m/>
    <m/>
    <m/>
    <m/>
    <m/>
    <m/>
    <n v="270"/>
    <n v="6"/>
    <n v="5"/>
    <n v="5"/>
    <s v="UPI"/>
  </r>
  <r>
    <d v="2024-07-06T00:00:00"/>
    <d v="1899-12-30T09:42:50"/>
    <x v="4596"/>
    <s v="Incomplete"/>
    <s v="&quot;CID5637547&quot;"/>
    <x v="1"/>
    <s v="Netaji Subhash Place"/>
    <s v="Tilak Nagar"/>
    <n v="9"/>
    <n v="0"/>
    <n v="1"/>
    <s v="Driver issue"/>
    <m/>
    <m/>
    <m/>
    <m/>
    <m/>
    <m/>
    <m/>
    <m/>
    <m/>
  </r>
  <r>
    <d v="2024-07-24T00:00:00"/>
    <d v="1899-12-30T12:01:06"/>
    <x v="4597"/>
    <s v="Completed"/>
    <s v="&quot;CID3922279&quot;"/>
    <x v="3"/>
    <s v="Qutub Minar"/>
    <s v="Ramesh Nagar"/>
    <n v="8"/>
    <n v="32"/>
    <m/>
    <m/>
    <m/>
    <m/>
    <m/>
    <m/>
    <n v="411"/>
    <n v="10"/>
    <n v="4"/>
    <n v="5"/>
    <s v="Uber Wallet"/>
  </r>
  <r>
    <d v="2024-07-30T00:00:00"/>
    <d v="1899-12-30T17:01:24"/>
    <x v="4598"/>
    <s v="Completed"/>
    <s v="&quot;CID4735801&quot;"/>
    <x v="0"/>
    <s v="Lajpat Nagar"/>
    <s v="Maidan Garhi"/>
    <n v="12"/>
    <n v="29"/>
    <m/>
    <m/>
    <m/>
    <m/>
    <m/>
    <m/>
    <n v="764"/>
    <n v="17"/>
    <n v="4"/>
    <n v="4"/>
    <s v="Credit Card"/>
  </r>
  <r>
    <d v="2024-07-08T00:00:00"/>
    <d v="1899-12-30T14:53:53"/>
    <x v="4599"/>
    <s v="Completed"/>
    <s v="&quot;CID4337597&quot;"/>
    <x v="2"/>
    <s v="Hauz Khas"/>
    <s v="Gwal Pahari"/>
    <n v="9"/>
    <n v="41"/>
    <m/>
    <m/>
    <m/>
    <m/>
    <m/>
    <m/>
    <n v="445"/>
    <n v="4"/>
    <n v="4"/>
    <n v="5"/>
    <s v="UPI"/>
  </r>
  <r>
    <d v="2024-07-23T00:00:00"/>
    <d v="1899-12-30T18:20:01"/>
    <x v="4600"/>
    <s v="Completed"/>
    <s v="&quot;CID6046577&quot;"/>
    <x v="3"/>
    <s v="Punjabi Bagh"/>
    <s v="Indirapuram"/>
    <n v="14"/>
    <n v="16"/>
    <m/>
    <m/>
    <m/>
    <m/>
    <m/>
    <m/>
    <n v="190"/>
    <n v="48"/>
    <n v="4"/>
    <n v="5"/>
    <s v="Cash"/>
  </r>
  <r>
    <d v="2024-07-18T00:00:00"/>
    <d v="1899-12-30T19:14:10"/>
    <x v="4601"/>
    <s v="Completed"/>
    <s v="&quot;CID3239445&quot;"/>
    <x v="6"/>
    <s v="Sohna Road"/>
    <s v="Indraprastha"/>
    <n v="15"/>
    <n v="19"/>
    <m/>
    <m/>
    <m/>
    <m/>
    <m/>
    <m/>
    <n v="647"/>
    <n v="19"/>
    <n v="4"/>
    <n v="3"/>
    <s v="Cash"/>
  </r>
  <r>
    <d v="2024-07-18T00:00:00"/>
    <d v="1899-12-30T19:36:34"/>
    <x v="4602"/>
    <s v="Incomplete"/>
    <s v="&quot;CID7869655&quot;"/>
    <x v="4"/>
    <s v="Gurgaon Railway Station"/>
    <s v="Samaypur Badli"/>
    <n v="5"/>
    <n v="29"/>
    <m/>
    <m/>
    <m/>
    <m/>
    <n v="1"/>
    <s v="Other Issue"/>
    <n v="158"/>
    <n v="17"/>
    <m/>
    <m/>
    <s v="UPI"/>
  </r>
  <r>
    <d v="2024-07-26T00:00:00"/>
    <d v="1899-12-30T18:58:32"/>
    <x v="4603"/>
    <s v="Completed"/>
    <s v="&quot;CID4972213&quot;"/>
    <x v="0"/>
    <s v="Punjabi Bagh"/>
    <s v="Udyog Bhawan"/>
    <n v="13"/>
    <n v="25"/>
    <m/>
    <m/>
    <m/>
    <m/>
    <m/>
    <m/>
    <n v="126"/>
    <n v="26"/>
    <n v="5"/>
    <n v="4"/>
    <s v="UPI"/>
  </r>
  <r>
    <d v="2024-07-30T00:00:00"/>
    <d v="1899-12-30T01:40:49"/>
    <x v="4604"/>
    <s v="Incomplete"/>
    <s v="&quot;CID9404411&quot;"/>
    <x v="3"/>
    <s v="Noida Sector 62"/>
    <s v="Khandsa"/>
    <n v="14"/>
    <n v="0"/>
    <n v="1"/>
    <s v="Driver issue"/>
    <m/>
    <m/>
    <m/>
    <m/>
    <m/>
    <m/>
    <m/>
    <m/>
    <m/>
  </r>
  <r>
    <d v="2024-07-02T00:00:00"/>
    <d v="1899-12-30T02:38:46"/>
    <x v="4605"/>
    <s v="Completed"/>
    <s v="&quot;CID6380683&quot;"/>
    <x v="3"/>
    <s v="Moti Nagar"/>
    <s v="Sarojini Nagar"/>
    <n v="2"/>
    <n v="44"/>
    <m/>
    <m/>
    <m/>
    <m/>
    <m/>
    <m/>
    <n v="116"/>
    <n v="10"/>
    <n v="4"/>
    <n v="5"/>
    <s v="UPI"/>
  </r>
  <r>
    <d v="2024-07-06T00:00:00"/>
    <d v="1899-12-30T18:39:35"/>
    <x v="4606"/>
    <s v="Incomplete"/>
    <s v="&quot;CID9529669&quot;"/>
    <x v="2"/>
    <s v="Ardee City"/>
    <s v="Badarpur"/>
    <n v="9"/>
    <n v="0"/>
    <m/>
    <m/>
    <n v="1"/>
    <s v="Personal &amp; Car related issues"/>
    <m/>
    <m/>
    <m/>
    <m/>
    <m/>
    <m/>
    <m/>
  </r>
  <r>
    <d v="2024-07-04T00:00:00"/>
    <d v="1899-12-30T19:33:44"/>
    <x v="4607"/>
    <s v="Completed"/>
    <s v="&quot;CID6337621&quot;"/>
    <x v="0"/>
    <s v="Maidan Garhi"/>
    <s v="Nawada"/>
    <n v="15"/>
    <n v="43"/>
    <m/>
    <m/>
    <m/>
    <m/>
    <m/>
    <m/>
    <n v="396"/>
    <n v="38"/>
    <n v="5"/>
    <n v="4"/>
    <s v="UPI"/>
  </r>
  <r>
    <d v="2024-07-05T00:00:00"/>
    <d v="1899-12-30T16:23:37"/>
    <x v="4608"/>
    <s v="Incomplete"/>
    <s v="&quot;CID7895827&quot;"/>
    <x v="5"/>
    <s v="Pitampura"/>
    <s v="INA Market"/>
    <n v="3"/>
    <n v="11"/>
    <m/>
    <m/>
    <m/>
    <m/>
    <n v="1"/>
    <s v="Customer issue"/>
    <n v="233"/>
    <n v="8"/>
    <m/>
    <m/>
    <s v="Cash"/>
  </r>
  <r>
    <d v="2024-07-15T00:00:00"/>
    <d v="1899-12-30T19:32:38"/>
    <x v="4609"/>
    <s v="Completed"/>
    <s v="&quot;CID9265604&quot;"/>
    <x v="4"/>
    <s v="IGI Airport"/>
    <s v="Vishwavidyalaya"/>
    <n v="4"/>
    <n v="21"/>
    <m/>
    <m/>
    <m/>
    <m/>
    <m/>
    <m/>
    <n v="71"/>
    <n v="6"/>
    <n v="4"/>
    <n v="4"/>
    <s v="Debit Card"/>
  </r>
  <r>
    <d v="2024-07-25T00:00:00"/>
    <d v="1899-12-30T08:50:19"/>
    <x v="4610"/>
    <s v="Completed"/>
    <s v="&quot;CID7485409&quot;"/>
    <x v="3"/>
    <s v="ITO"/>
    <s v="Vinobapuri"/>
    <n v="14"/>
    <n v="36"/>
    <m/>
    <m/>
    <m/>
    <m/>
    <m/>
    <m/>
    <n v="529"/>
    <n v="25"/>
    <n v="4"/>
    <n v="4"/>
    <s v="Cash"/>
  </r>
  <r>
    <d v="2024-07-10T00:00:00"/>
    <d v="1899-12-30T16:04:36"/>
    <x v="4611"/>
    <s v="Incomplete"/>
    <s v="&quot;CID7924641&quot;"/>
    <x v="4"/>
    <s v="Greater Kailash"/>
    <s v="Palam Vihar"/>
    <n v="20"/>
    <n v="0"/>
    <n v="1"/>
    <s v="Vehical issue"/>
    <m/>
    <m/>
    <m/>
    <m/>
    <m/>
    <m/>
    <m/>
    <m/>
    <m/>
  </r>
  <r>
    <d v="2024-07-08T00:00:00"/>
    <d v="1899-12-30T00:50:30"/>
    <x v="4612"/>
    <s v="Incomplete"/>
    <s v="&quot;CID6105196&quot;"/>
    <x v="3"/>
    <s v="Laxmi Nagar"/>
    <s v="Sohna Road"/>
    <n v="7"/>
    <n v="0"/>
    <m/>
    <m/>
    <n v="1"/>
    <s v="Personal &amp; Car related issues"/>
    <m/>
    <m/>
    <m/>
    <m/>
    <m/>
    <m/>
    <m/>
  </r>
  <r>
    <d v="2024-07-18T00:00:00"/>
    <d v="1899-12-30T18:03:34"/>
    <x v="4613"/>
    <s v="Incomplete"/>
    <s v="&quot;CID3308432&quot;"/>
    <x v="1"/>
    <s v="Anand Vihar"/>
    <s v="INA Market"/>
    <n v="6"/>
    <n v="0"/>
    <m/>
    <m/>
    <n v="1"/>
    <s v="Customer issue"/>
    <m/>
    <m/>
    <m/>
    <m/>
    <m/>
    <m/>
    <m/>
  </r>
  <r>
    <d v="2024-07-31T00:00:00"/>
    <d v="1899-12-30T17:39:44"/>
    <x v="4614"/>
    <s v="Incomplete"/>
    <s v="&quot;CID7326526&quot;"/>
    <x v="4"/>
    <s v="Sikanderpur"/>
    <s v="Azadpur"/>
    <n v="0"/>
    <n v="0"/>
    <m/>
    <m/>
    <m/>
    <m/>
    <m/>
    <m/>
    <m/>
    <m/>
    <m/>
    <m/>
    <m/>
  </r>
  <r>
    <d v="2024-07-18T00:00:00"/>
    <d v="1899-12-30T17:17:35"/>
    <x v="4615"/>
    <s v="Completed"/>
    <s v="&quot;CID8902736&quot;"/>
    <x v="1"/>
    <s v="Udyog Vihar"/>
    <s v="Munirka"/>
    <n v="8"/>
    <n v="29"/>
    <m/>
    <m/>
    <m/>
    <m/>
    <m/>
    <m/>
    <n v="55"/>
    <n v="30"/>
    <n v="4"/>
    <n v="4"/>
    <s v="Cash"/>
  </r>
  <r>
    <d v="2024-07-03T00:00:00"/>
    <d v="1899-12-30T12:40:16"/>
    <x v="4616"/>
    <s v="Completed"/>
    <s v="&quot;CID4302753&quot;"/>
    <x v="0"/>
    <s v="Kashmere Gate"/>
    <s v="New Delhi Railway Station"/>
    <n v="8"/>
    <n v="41"/>
    <m/>
    <m/>
    <m/>
    <m/>
    <m/>
    <m/>
    <n v="54"/>
    <n v="23"/>
    <n v="3"/>
    <n v="5"/>
    <s v="UPI"/>
  </r>
  <r>
    <d v="2024-07-02T00:00:00"/>
    <d v="1899-12-30T12:38:12"/>
    <x v="4617"/>
    <s v="Incomplete"/>
    <s v="&quot;CID1788407&quot;"/>
    <x v="1"/>
    <s v="Rohini"/>
    <s v="MG Road"/>
    <n v="9"/>
    <n v="0"/>
    <m/>
    <m/>
    <n v="1"/>
    <s v="Personal &amp; Car related issues"/>
    <m/>
    <m/>
    <m/>
    <m/>
    <m/>
    <m/>
    <m/>
  </r>
  <r>
    <d v="2024-07-30T00:00:00"/>
    <d v="1899-12-30T17:49:00"/>
    <x v="4618"/>
    <s v="Incomplete"/>
    <s v="&quot;CID7733696&quot;"/>
    <x v="2"/>
    <s v="Tis Hazari"/>
    <s v="Kaushambi"/>
    <n v="7"/>
    <n v="0"/>
    <n v="1"/>
    <s v="Driver issue"/>
    <m/>
    <m/>
    <m/>
    <m/>
    <m/>
    <m/>
    <m/>
    <m/>
    <m/>
  </r>
  <r>
    <d v="2024-07-17T00:00:00"/>
    <d v="1899-12-30T19:41:31"/>
    <x v="4619"/>
    <s v="Incomplete"/>
    <s v="&quot;CID3999821&quot;"/>
    <x v="6"/>
    <s v="Gurgaon Sector 56"/>
    <s v="Model Town"/>
    <n v="11"/>
    <n v="0"/>
    <n v="1"/>
    <s v="Driver issue"/>
    <m/>
    <m/>
    <m/>
    <m/>
    <m/>
    <m/>
    <m/>
    <m/>
    <m/>
  </r>
  <r>
    <d v="2024-07-19T00:00:00"/>
    <d v="1899-12-30T10:12:07"/>
    <x v="4620"/>
    <s v="Completed"/>
    <s v="&quot;CID9554096&quot;"/>
    <x v="0"/>
    <s v="Dwarka Sector 21"/>
    <s v="Greater Noida"/>
    <n v="3"/>
    <n v="43"/>
    <m/>
    <m/>
    <m/>
    <m/>
    <m/>
    <m/>
    <n v="449"/>
    <n v="17"/>
    <n v="5"/>
    <n v="5"/>
    <s v="Cash"/>
  </r>
  <r>
    <d v="2024-07-24T00:00:00"/>
    <d v="1899-12-30T15:29:48"/>
    <x v="4621"/>
    <s v="Incomplete"/>
    <s v="&quot;CID7860302&quot;"/>
    <x v="0"/>
    <s v="Mundka"/>
    <s v="Mandi House"/>
    <n v="6"/>
    <n v="0"/>
    <m/>
    <m/>
    <n v="1"/>
    <s v="Customer issue"/>
    <m/>
    <m/>
    <m/>
    <m/>
    <m/>
    <m/>
    <m/>
  </r>
  <r>
    <d v="2024-07-13T00:00:00"/>
    <d v="1899-12-30T09:38:28"/>
    <x v="4622"/>
    <s v="Incomplete"/>
    <s v="&quot;CID5485656&quot;"/>
    <x v="3"/>
    <s v="IIT Delhi"/>
    <s v="Sohna Road"/>
    <n v="11"/>
    <n v="0"/>
    <n v="1"/>
    <s v="Driver issue"/>
    <m/>
    <m/>
    <m/>
    <m/>
    <m/>
    <m/>
    <m/>
    <m/>
    <m/>
  </r>
  <r>
    <d v="2024-07-22T00:00:00"/>
    <d v="1899-12-30T17:46:23"/>
    <x v="4623"/>
    <s v="Completed"/>
    <s v="&quot;CID2557278&quot;"/>
    <x v="4"/>
    <s v="Yamuna Bank"/>
    <s v="Sarai Kale Khan"/>
    <n v="15"/>
    <n v="26"/>
    <m/>
    <m/>
    <m/>
    <m/>
    <m/>
    <m/>
    <n v="154"/>
    <n v="18"/>
    <n v="4"/>
    <n v="5"/>
    <s v="Cash"/>
  </r>
  <r>
    <d v="2024-07-25T00:00:00"/>
    <d v="1899-12-30T21:30:01"/>
    <x v="4624"/>
    <s v="Incomplete"/>
    <s v="&quot;CID1567406&quot;"/>
    <x v="3"/>
    <s v="Mehrauli"/>
    <s v="India Gate"/>
    <n v="13"/>
    <n v="0"/>
    <n v="1"/>
    <s v="Customer issue"/>
    <m/>
    <m/>
    <m/>
    <m/>
    <m/>
    <m/>
    <m/>
    <m/>
    <m/>
  </r>
  <r>
    <d v="2024-07-24T00:00:00"/>
    <d v="1899-12-30T22:03:37"/>
    <x v="4625"/>
    <s v="Incomplete"/>
    <s v="&quot;CID1205392&quot;"/>
    <x v="0"/>
    <s v="MG Road"/>
    <s v="Lajpat Nagar"/>
    <n v="15"/>
    <n v="0"/>
    <n v="1"/>
    <s v="Driver issue"/>
    <m/>
    <m/>
    <m/>
    <m/>
    <m/>
    <m/>
    <m/>
    <m/>
    <m/>
  </r>
  <r>
    <d v="2024-07-28T00:00:00"/>
    <d v="1899-12-30T11:58:25"/>
    <x v="4626"/>
    <s v="Completed"/>
    <s v="&quot;CID4923063&quot;"/>
    <x v="5"/>
    <s v="Udyog Bhawan"/>
    <s v="Arjangarh"/>
    <n v="3"/>
    <n v="44"/>
    <m/>
    <m/>
    <m/>
    <m/>
    <m/>
    <m/>
    <n v="642"/>
    <n v="7"/>
    <n v="5"/>
    <n v="4"/>
    <s v="UPI"/>
  </r>
  <r>
    <d v="2024-07-18T00:00:00"/>
    <d v="1899-12-30T13:41:41"/>
    <x v="4627"/>
    <s v="Completed"/>
    <s v="&quot;CID2528623&quot;"/>
    <x v="2"/>
    <s v="Peeragarhi"/>
    <s v="IGNOU Road"/>
    <n v="5"/>
    <n v="26"/>
    <m/>
    <m/>
    <m/>
    <m/>
    <m/>
    <m/>
    <n v="866"/>
    <n v="28"/>
    <n v="4"/>
    <n v="4"/>
    <s v="UPI"/>
  </r>
  <r>
    <d v="2024-07-20T00:00:00"/>
    <d v="1899-12-30T10:31:40"/>
    <x v="4628"/>
    <s v="Completed"/>
    <s v="&quot;CID2374642&quot;"/>
    <x v="2"/>
    <s v="DLF City Court"/>
    <s v="IFFCO Chowk"/>
    <n v="13"/>
    <n v="33"/>
    <m/>
    <m/>
    <m/>
    <m/>
    <m/>
    <m/>
    <n v="107"/>
    <n v="7"/>
    <n v="4"/>
    <n v="5"/>
    <s v="Cash"/>
  </r>
  <r>
    <d v="2024-07-17T00:00:00"/>
    <d v="1899-12-30T11:39:30"/>
    <x v="4629"/>
    <s v="Completed"/>
    <s v="&quot;CID8172448&quot;"/>
    <x v="4"/>
    <s v="Delhi Gate"/>
    <s v="Noida Extension"/>
    <n v="15"/>
    <n v="41"/>
    <m/>
    <m/>
    <m/>
    <m/>
    <m/>
    <m/>
    <n v="87"/>
    <n v="29"/>
    <n v="4"/>
    <n v="5"/>
    <s v="Cash"/>
  </r>
  <r>
    <d v="2024-07-23T00:00:00"/>
    <d v="1899-12-30T22:38:57"/>
    <x v="4630"/>
    <s v="Incomplete"/>
    <s v="&quot;CID1546933&quot;"/>
    <x v="1"/>
    <s v="MG Road"/>
    <s v="Maidan Garhi"/>
    <n v="0"/>
    <n v="0"/>
    <m/>
    <m/>
    <m/>
    <m/>
    <m/>
    <m/>
    <m/>
    <m/>
    <m/>
    <m/>
    <m/>
  </r>
  <r>
    <d v="2024-07-25T00:00:00"/>
    <d v="1899-12-30T22:27:56"/>
    <x v="4631"/>
    <s v="Completed"/>
    <s v="&quot;CID3496166&quot;"/>
    <x v="4"/>
    <s v="Noida Sector 62"/>
    <s v="Sonipat"/>
    <n v="11"/>
    <n v="33"/>
    <m/>
    <m/>
    <m/>
    <m/>
    <m/>
    <m/>
    <n v="847"/>
    <n v="22"/>
    <n v="5"/>
    <n v="4"/>
    <s v="Uber Wallet"/>
  </r>
  <r>
    <d v="2024-07-17T00:00:00"/>
    <d v="1899-12-30T21:17:51"/>
    <x v="4632"/>
    <s v="Completed"/>
    <s v="&quot;CID6437636&quot;"/>
    <x v="1"/>
    <s v="GTB Nagar"/>
    <s v="Vishwavidyalaya"/>
    <n v="12"/>
    <n v="35"/>
    <m/>
    <m/>
    <m/>
    <m/>
    <m/>
    <m/>
    <n v="197"/>
    <n v="29"/>
    <n v="4"/>
    <n v="5"/>
    <s v="Uber Wallet"/>
  </r>
  <r>
    <d v="2024-07-21T00:00:00"/>
    <d v="1899-12-30T19:49:04"/>
    <x v="4633"/>
    <s v="Completed"/>
    <s v="&quot;CID5608191&quot;"/>
    <x v="2"/>
    <s v="Nirman Vihar"/>
    <s v="Ashok Vihar"/>
    <n v="14"/>
    <n v="38"/>
    <m/>
    <m/>
    <m/>
    <m/>
    <m/>
    <m/>
    <n v="609"/>
    <n v="30"/>
    <n v="4"/>
    <n v="5"/>
    <s v="Cash"/>
  </r>
  <r>
    <d v="2024-07-08T00:00:00"/>
    <d v="1899-12-30T14:06:58"/>
    <x v="4634"/>
    <s v="Incomplete"/>
    <s v="&quot;CID2665111&quot;"/>
    <x v="1"/>
    <s v="Noida Sector 18"/>
    <s v="Shivaji Park"/>
    <n v="6"/>
    <n v="28"/>
    <m/>
    <m/>
    <m/>
    <m/>
    <n v="1"/>
    <s v="Vehicle issue"/>
    <n v="298"/>
    <n v="11"/>
    <m/>
    <m/>
    <s v="Uber Wallet"/>
  </r>
  <r>
    <d v="2024-07-04T00:00:00"/>
    <d v="1899-12-30T13:41:25"/>
    <x v="4635"/>
    <s v="Completed"/>
    <s v="&quot;CID9104672&quot;"/>
    <x v="1"/>
    <s v="DLF Phase 3"/>
    <s v="Delhi Gate"/>
    <n v="3"/>
    <n v="43"/>
    <m/>
    <m/>
    <m/>
    <m/>
    <m/>
    <m/>
    <n v="1035"/>
    <n v="36"/>
    <n v="4"/>
    <n v="4"/>
    <s v="UPI"/>
  </r>
  <r>
    <d v="2024-07-25T00:00:00"/>
    <d v="1899-12-30T19:56:29"/>
    <x v="4636"/>
    <s v="Completed"/>
    <s v="&quot;CID6444215&quot;"/>
    <x v="4"/>
    <s v="Gurgaon Sector 56"/>
    <s v="Sarojini Nagar"/>
    <n v="14"/>
    <n v="19"/>
    <m/>
    <m/>
    <m/>
    <m/>
    <m/>
    <m/>
    <n v="451"/>
    <n v="28"/>
    <n v="4"/>
    <n v="4"/>
    <s v="UPI"/>
  </r>
  <r>
    <d v="2024-07-10T00:00:00"/>
    <d v="1899-12-30T17:47:13"/>
    <x v="4637"/>
    <s v="Incomplete"/>
    <s v="&quot;CID2046691&quot;"/>
    <x v="2"/>
    <s v="Yamuna Bank"/>
    <s v="Ghaziabad"/>
    <n v="2"/>
    <n v="27"/>
    <m/>
    <m/>
    <m/>
    <m/>
    <n v="1"/>
    <s v="Customer issue"/>
    <n v="547"/>
    <n v="17"/>
    <m/>
    <m/>
    <s v="Credit Card"/>
  </r>
  <r>
    <d v="2024-07-14T00:00:00"/>
    <d v="1899-12-30T17:10:27"/>
    <x v="4638"/>
    <s v="Completed"/>
    <s v="&quot;CID9742693&quot;"/>
    <x v="4"/>
    <s v="Govindpuri"/>
    <s v="Nawada"/>
    <n v="2"/>
    <n v="40"/>
    <m/>
    <m/>
    <m/>
    <m/>
    <m/>
    <m/>
    <n v="828"/>
    <n v="6"/>
    <n v="4"/>
    <n v="5"/>
    <s v="Cash"/>
  </r>
  <r>
    <d v="2024-07-22T00:00:00"/>
    <d v="1899-12-30T13:18:34"/>
    <x v="4639"/>
    <s v="Incomplete"/>
    <s v="&quot;CID2112851&quot;"/>
    <x v="0"/>
    <s v="Saidulajab"/>
    <s v="AIIMS"/>
    <n v="9"/>
    <n v="0"/>
    <m/>
    <m/>
    <n v="1"/>
    <s v="Customer issue"/>
    <m/>
    <m/>
    <m/>
    <m/>
    <m/>
    <m/>
    <m/>
  </r>
  <r>
    <d v="2024-07-23T00:00:00"/>
    <d v="1899-12-30T20:12:34"/>
    <x v="4640"/>
    <s v="Completed"/>
    <s v="&quot;CID4892017&quot;"/>
    <x v="4"/>
    <s v="Nawada"/>
    <s v="Mundka"/>
    <n v="5"/>
    <n v="39"/>
    <m/>
    <m/>
    <m/>
    <m/>
    <m/>
    <m/>
    <n v="518"/>
    <n v="33"/>
    <n v="5"/>
    <n v="4"/>
    <s v="Uber Wallet"/>
  </r>
  <r>
    <d v="2024-07-28T00:00:00"/>
    <d v="1899-12-30T18:43:13"/>
    <x v="4641"/>
    <s v="Completed"/>
    <s v="&quot;CID2092314&quot;"/>
    <x v="1"/>
    <s v="Palam Vihar"/>
    <s v="India Gate"/>
    <n v="11"/>
    <n v="18"/>
    <m/>
    <m/>
    <m/>
    <m/>
    <m/>
    <m/>
    <n v="826"/>
    <n v="16"/>
    <n v="5"/>
    <n v="5"/>
    <s v="UPI"/>
  </r>
  <r>
    <d v="2024-07-25T00:00:00"/>
    <d v="1899-12-30T15:33:54"/>
    <x v="4642"/>
    <s v="Completed"/>
    <s v="&quot;CID9316100&quot;"/>
    <x v="3"/>
    <s v="Huda City Centre"/>
    <s v="Ashok Park Main"/>
    <n v="10"/>
    <n v="27"/>
    <m/>
    <m/>
    <m/>
    <m/>
    <m/>
    <m/>
    <n v="301"/>
    <n v="28"/>
    <n v="4"/>
    <n v="4"/>
    <s v="UPI"/>
  </r>
  <r>
    <d v="2024-07-13T00:00:00"/>
    <d v="1899-12-30T20:05:55"/>
    <x v="4643"/>
    <s v="Completed"/>
    <s v="&quot;CID3630309&quot;"/>
    <x v="6"/>
    <s v="Manesar"/>
    <s v="Aya Nagar"/>
    <n v="8"/>
    <n v="31"/>
    <m/>
    <m/>
    <m/>
    <m/>
    <m/>
    <m/>
    <n v="465"/>
    <n v="20"/>
    <n v="4"/>
    <n v="4"/>
    <s v="UPI"/>
  </r>
  <r>
    <d v="2024-07-21T00:00:00"/>
    <d v="1899-12-30T09:42:09"/>
    <x v="4644"/>
    <s v="Incomplete"/>
    <s v="&quot;CID1608964&quot;"/>
    <x v="6"/>
    <s v="Inderlok"/>
    <s v="Saket"/>
    <n v="8"/>
    <n v="0"/>
    <m/>
    <m/>
    <n v="1"/>
    <s v="Customer issue"/>
    <m/>
    <m/>
    <m/>
    <m/>
    <m/>
    <m/>
    <m/>
  </r>
  <r>
    <d v="2024-07-22T00:00:00"/>
    <d v="1899-12-30T17:13:50"/>
    <x v="4645"/>
    <s v="Completed"/>
    <s v="&quot;CID1296614&quot;"/>
    <x v="2"/>
    <s v="Ghaziabad"/>
    <s v="Maidan Garhi"/>
    <n v="10"/>
    <n v="28"/>
    <m/>
    <m/>
    <m/>
    <m/>
    <m/>
    <m/>
    <n v="968"/>
    <n v="45"/>
    <n v="4"/>
    <n v="4"/>
    <s v="UPI"/>
  </r>
  <r>
    <d v="2024-07-02T00:00:00"/>
    <d v="1899-12-30T03:15:42"/>
    <x v="4646"/>
    <s v="Incomplete"/>
    <s v="&quot;CID3145459&quot;"/>
    <x v="0"/>
    <s v="Kirti Nagar"/>
    <s v="Ardee City"/>
    <n v="8"/>
    <n v="0"/>
    <m/>
    <m/>
    <n v="1"/>
    <s v="Customer issue"/>
    <m/>
    <m/>
    <m/>
    <m/>
    <m/>
    <m/>
    <m/>
  </r>
  <r>
    <d v="2024-07-16T00:00:00"/>
    <d v="1899-12-30T10:18:41"/>
    <x v="4647"/>
    <s v="Completed"/>
    <s v="&quot;CID7752914&quot;"/>
    <x v="0"/>
    <s v="Pragati Maidan"/>
    <s v="Lok Kalyan Marg"/>
    <n v="3"/>
    <n v="31"/>
    <m/>
    <m/>
    <m/>
    <m/>
    <m/>
    <m/>
    <n v="681"/>
    <n v="48"/>
    <n v="4"/>
    <n v="4"/>
    <s v="UPI"/>
  </r>
  <r>
    <d v="2024-07-13T00:00:00"/>
    <d v="1899-12-30T13:07:43"/>
    <x v="4648"/>
    <s v="Incomplete"/>
    <s v="&quot;CID6732660&quot;"/>
    <x v="1"/>
    <s v="Patel Chowk"/>
    <s v="Badarpur"/>
    <n v="7"/>
    <n v="0"/>
    <m/>
    <m/>
    <n v="1"/>
    <s v="Customer issue"/>
    <m/>
    <m/>
    <m/>
    <m/>
    <m/>
    <m/>
    <m/>
  </r>
  <r>
    <d v="2024-07-27T00:00:00"/>
    <d v="1899-12-30T03:32:51"/>
    <x v="4649"/>
    <s v="Completed"/>
    <s v="&quot;CID7789220&quot;"/>
    <x v="2"/>
    <s v="Jama Masjid"/>
    <s v="Hauz Khas"/>
    <n v="8"/>
    <n v="24"/>
    <m/>
    <m/>
    <m/>
    <m/>
    <m/>
    <m/>
    <n v="1344"/>
    <n v="23"/>
    <n v="5"/>
    <n v="5"/>
    <s v="Debit Card"/>
  </r>
  <r>
    <d v="2024-07-22T00:00:00"/>
    <d v="1899-12-30T19:33:07"/>
    <x v="4650"/>
    <s v="Incomplete"/>
    <s v="&quot;CID3940879&quot;"/>
    <x v="1"/>
    <s v="Noida Sector 62"/>
    <s v="Kaushambi"/>
    <n v="4"/>
    <n v="0"/>
    <m/>
    <m/>
    <n v="1"/>
    <s v="Customer issue"/>
    <m/>
    <m/>
    <m/>
    <m/>
    <m/>
    <m/>
    <m/>
  </r>
  <r>
    <d v="2024-07-05T00:00:00"/>
    <d v="1899-12-30T22:49:06"/>
    <x v="4651"/>
    <s v="Completed"/>
    <s v="&quot;CID8322027&quot;"/>
    <x v="6"/>
    <s v="IGNOU Road"/>
    <s v="Noida Sector 18"/>
    <n v="5"/>
    <n v="39"/>
    <m/>
    <m/>
    <m/>
    <m/>
    <m/>
    <m/>
    <n v="89"/>
    <n v="48"/>
    <n v="4"/>
    <n v="4"/>
    <s v="UPI"/>
  </r>
  <r>
    <d v="2024-07-04T00:00:00"/>
    <d v="1899-12-30T08:00:41"/>
    <x v="4652"/>
    <s v="Incomplete"/>
    <s v="&quot;CID8297516&quot;"/>
    <x v="4"/>
    <s v="Ambience Mall"/>
    <s v="RK Puram"/>
    <n v="8"/>
    <n v="17"/>
    <m/>
    <m/>
    <m/>
    <m/>
    <n v="1"/>
    <s v="Customer issue"/>
    <n v="590"/>
    <n v="4"/>
    <m/>
    <m/>
    <s v="Debit Card"/>
  </r>
  <r>
    <d v="2024-07-13T00:00:00"/>
    <d v="1899-12-30T20:37:03"/>
    <x v="4653"/>
    <s v="Incomplete"/>
    <s v="&quot;CID8748735&quot;"/>
    <x v="3"/>
    <s v="Sohna Road"/>
    <s v="Anand Vihar"/>
    <n v="6"/>
    <n v="0"/>
    <n v="1"/>
    <s v="Driver issue"/>
    <m/>
    <m/>
    <m/>
    <m/>
    <m/>
    <m/>
    <m/>
    <m/>
    <m/>
  </r>
  <r>
    <d v="2024-07-09T00:00:00"/>
    <d v="1899-12-30T05:26:46"/>
    <x v="4654"/>
    <s v="Incomplete"/>
    <s v="&quot;CID8757880&quot;"/>
    <x v="1"/>
    <s v="Rajiv Chowk"/>
    <s v="Chhatarpur"/>
    <n v="7"/>
    <n v="18"/>
    <m/>
    <m/>
    <m/>
    <m/>
    <n v="1"/>
    <s v="Vehicle issue"/>
    <n v="481"/>
    <n v="10"/>
    <m/>
    <m/>
    <s v="Uber Wallet"/>
  </r>
  <r>
    <d v="2024-07-10T00:00:00"/>
    <d v="1899-12-30T16:20:38"/>
    <x v="4655"/>
    <s v="Completed"/>
    <s v="&quot;CID1968494&quot;"/>
    <x v="1"/>
    <s v="Tughlakabad"/>
    <s v="Sarai Kale Khan"/>
    <n v="5"/>
    <n v="43"/>
    <m/>
    <m/>
    <m/>
    <m/>
    <m/>
    <m/>
    <n v="925"/>
    <n v="22"/>
    <n v="4"/>
    <n v="4"/>
    <s v="UPI"/>
  </r>
  <r>
    <d v="2024-07-06T00:00:00"/>
    <d v="1899-12-30T20:26:24"/>
    <x v="4656"/>
    <s v="Incomplete"/>
    <s v="&quot;CID2393642&quot;"/>
    <x v="3"/>
    <s v="Mehrauli"/>
    <s v="Old Gurgaon"/>
    <n v="8"/>
    <n v="15"/>
    <m/>
    <m/>
    <m/>
    <m/>
    <n v="1"/>
    <s v="Customer issue"/>
    <n v="534"/>
    <n v="3"/>
    <m/>
    <m/>
    <s v="Debit Card"/>
  </r>
  <r>
    <d v="2024-07-21T00:00:00"/>
    <d v="1899-12-30T22:59:29"/>
    <x v="4657"/>
    <s v="Incomplete"/>
    <s v="&quot;CID3281490&quot;"/>
    <x v="3"/>
    <s v="Noida Film City"/>
    <s v="IGI Airport"/>
    <n v="0"/>
    <n v="0"/>
    <m/>
    <m/>
    <m/>
    <m/>
    <m/>
    <m/>
    <m/>
    <m/>
    <m/>
    <m/>
    <m/>
  </r>
  <r>
    <d v="2024-07-19T00:00:00"/>
    <d v="1899-12-30T08:42:13"/>
    <x v="4658"/>
    <s v="Incomplete"/>
    <s v="&quot;CID2302183&quot;"/>
    <x v="1"/>
    <s v="India Gate"/>
    <s v="Patel Chowk"/>
    <n v="4"/>
    <n v="0"/>
    <m/>
    <m/>
    <n v="1"/>
    <s v="Customer issue"/>
    <m/>
    <m/>
    <m/>
    <m/>
    <m/>
    <m/>
    <m/>
  </r>
  <r>
    <d v="2024-07-25T00:00:00"/>
    <d v="1899-12-30T16:19:22"/>
    <x v="4659"/>
    <s v="Incomplete"/>
    <s v="&quot;CID5761982&quot;"/>
    <x v="3"/>
    <s v="ITO"/>
    <s v="Huda City Centre"/>
    <n v="0"/>
    <n v="0"/>
    <m/>
    <m/>
    <m/>
    <m/>
    <m/>
    <m/>
    <m/>
    <m/>
    <m/>
    <m/>
    <m/>
  </r>
  <r>
    <d v="2024-07-16T00:00:00"/>
    <d v="1899-12-30T17:48:58"/>
    <x v="4660"/>
    <s v="Incomplete"/>
    <s v="&quot;CID8214114&quot;"/>
    <x v="6"/>
    <s v="Khan Market"/>
    <s v="IIT Delhi"/>
    <n v="8"/>
    <n v="0"/>
    <m/>
    <m/>
    <n v="1"/>
    <s v="Personal &amp; Car related issues"/>
    <m/>
    <m/>
    <m/>
    <m/>
    <m/>
    <m/>
    <m/>
  </r>
  <r>
    <d v="2024-07-09T00:00:00"/>
    <d v="1899-12-30T21:19:48"/>
    <x v="4661"/>
    <s v="Completed"/>
    <s v="&quot;CID1972813&quot;"/>
    <x v="3"/>
    <s v="Gurgaon Sector 56"/>
    <s v="Khan Market"/>
    <n v="10"/>
    <n v="30"/>
    <m/>
    <m/>
    <m/>
    <m/>
    <m/>
    <m/>
    <n v="267"/>
    <n v="7"/>
    <n v="5"/>
    <n v="4"/>
    <s v="Cash"/>
  </r>
  <r>
    <d v="2024-07-18T00:00:00"/>
    <d v="1899-12-30T07:17:09"/>
    <x v="4662"/>
    <s v="Incomplete"/>
    <s v="&quot;CID5548802&quot;"/>
    <x v="2"/>
    <s v="Chhatarpur"/>
    <s v="Civil Lines Gurgaon"/>
    <n v="10"/>
    <n v="0"/>
    <m/>
    <m/>
    <n v="1"/>
    <s v="Personal &amp; Car related issues"/>
    <m/>
    <m/>
    <m/>
    <m/>
    <m/>
    <m/>
    <m/>
  </r>
  <r>
    <d v="2024-07-27T00:00:00"/>
    <d v="1899-12-30T20:09:16"/>
    <x v="4663"/>
    <s v="Completed"/>
    <s v="&quot;CID6652425&quot;"/>
    <x v="6"/>
    <s v="Tilak Nagar"/>
    <s v="Shivaji Park"/>
    <n v="4"/>
    <n v="37"/>
    <m/>
    <m/>
    <m/>
    <m/>
    <m/>
    <m/>
    <n v="577"/>
    <n v="9"/>
    <n v="4"/>
    <n v="5"/>
    <s v="UPI"/>
  </r>
  <r>
    <d v="2024-07-28T00:00:00"/>
    <d v="1899-12-30T10:54:37"/>
    <x v="4664"/>
    <s v="Completed"/>
    <s v="&quot;CID4443326&quot;"/>
    <x v="2"/>
    <s v="Chandni Chowk"/>
    <s v="Chirag Delhi"/>
    <n v="10"/>
    <n v="39"/>
    <m/>
    <m/>
    <m/>
    <m/>
    <m/>
    <m/>
    <n v="193"/>
    <n v="27"/>
    <n v="4"/>
    <n v="4"/>
    <s v="Credit Card"/>
  </r>
  <r>
    <d v="2024-07-14T00:00:00"/>
    <d v="1899-12-30T11:53:21"/>
    <x v="4665"/>
    <s v="Completed"/>
    <s v="&quot;CID4668780&quot;"/>
    <x v="3"/>
    <s v="Mehrauli"/>
    <s v="Patel Chowk"/>
    <n v="5"/>
    <n v="22"/>
    <m/>
    <m/>
    <m/>
    <m/>
    <m/>
    <m/>
    <n v="285"/>
    <n v="2"/>
    <n v="5"/>
    <n v="5"/>
    <s v="Debit Card"/>
  </r>
  <r>
    <d v="2024-07-02T00:00:00"/>
    <d v="1899-12-30T22:05:29"/>
    <x v="4666"/>
    <s v="Completed"/>
    <s v="&quot;CID2454577&quot;"/>
    <x v="3"/>
    <s v="Tughlakabad"/>
    <s v="RK Puram"/>
    <n v="6"/>
    <n v="39"/>
    <m/>
    <m/>
    <m/>
    <m/>
    <m/>
    <m/>
    <n v="157"/>
    <n v="33"/>
    <n v="4"/>
    <n v="5"/>
    <s v="Cash"/>
  </r>
  <r>
    <d v="2024-07-02T00:00:00"/>
    <d v="1899-12-30T20:34:52"/>
    <x v="4667"/>
    <s v="Completed"/>
    <s v="&quot;CID9213693&quot;"/>
    <x v="6"/>
    <s v="Palam Vihar"/>
    <s v="RK Puram"/>
    <n v="12"/>
    <n v="29"/>
    <m/>
    <m/>
    <m/>
    <m/>
    <m/>
    <m/>
    <n v="271"/>
    <n v="46"/>
    <n v="4"/>
    <n v="5"/>
    <s v="UPI"/>
  </r>
  <r>
    <d v="2024-07-16T00:00:00"/>
    <d v="1899-12-30T20:59:20"/>
    <x v="4668"/>
    <s v="Incomplete"/>
    <s v="&quot;CID8906629&quot;"/>
    <x v="1"/>
    <s v="Basai Dhankot"/>
    <s v="Ashram"/>
    <n v="4"/>
    <n v="0"/>
    <m/>
    <m/>
    <n v="1"/>
    <s v="Personal &amp; Car related issues"/>
    <m/>
    <m/>
    <m/>
    <m/>
    <m/>
    <m/>
    <m/>
  </r>
  <r>
    <d v="2024-07-10T00:00:00"/>
    <d v="1899-12-30T18:37:03"/>
    <x v="4669"/>
    <s v="Completed"/>
    <s v="&quot;CID9666465&quot;"/>
    <x v="2"/>
    <s v="Golf Course Road"/>
    <s v="Udyog Bhawan"/>
    <n v="2"/>
    <n v="24"/>
    <m/>
    <m/>
    <m/>
    <m/>
    <m/>
    <m/>
    <n v="987"/>
    <n v="39"/>
    <n v="4"/>
    <n v="4"/>
    <s v="Cash"/>
  </r>
  <r>
    <d v="2024-07-09T00:00:00"/>
    <d v="1899-12-30T06:42:34"/>
    <x v="4670"/>
    <s v="Completed"/>
    <s v="&quot;CID8042723&quot;"/>
    <x v="4"/>
    <s v="DLF City Court"/>
    <s v="AIIMS"/>
    <n v="14"/>
    <n v="39"/>
    <m/>
    <m/>
    <m/>
    <m/>
    <m/>
    <m/>
    <n v="541"/>
    <n v="19"/>
    <n v="4"/>
    <n v="5"/>
    <s v="UPI"/>
  </r>
  <r>
    <d v="2024-07-05T00:00:00"/>
    <d v="1899-12-30T19:00:47"/>
    <x v="4671"/>
    <s v="Incomplete"/>
    <s v="&quot;CID2677693&quot;"/>
    <x v="3"/>
    <s v="Ardee City"/>
    <s v="Udyog Vihar Phase 4"/>
    <n v="0"/>
    <n v="0"/>
    <m/>
    <m/>
    <m/>
    <m/>
    <m/>
    <m/>
    <m/>
    <m/>
    <m/>
    <m/>
    <m/>
  </r>
  <r>
    <d v="2024-07-09T00:00:00"/>
    <d v="1899-12-30T08:17:37"/>
    <x v="4672"/>
    <s v="Completed"/>
    <s v="&quot;CID3002563&quot;"/>
    <x v="0"/>
    <s v="Yamuna Bank"/>
    <s v="Paharganj"/>
    <n v="12"/>
    <n v="25"/>
    <m/>
    <m/>
    <m/>
    <m/>
    <m/>
    <m/>
    <n v="320"/>
    <n v="12"/>
    <n v="5"/>
    <n v="4"/>
    <s v="Debit Card"/>
  </r>
  <r>
    <d v="2024-07-02T00:00:00"/>
    <d v="1899-12-30T09:18:08"/>
    <x v="4673"/>
    <s v="Incomplete"/>
    <s v="&quot;CID4124735&quot;"/>
    <x v="6"/>
    <s v="Bahadurgarh"/>
    <s v="New Colony"/>
    <n v="16"/>
    <n v="0"/>
    <n v="1"/>
    <s v="Driver issue"/>
    <m/>
    <m/>
    <m/>
    <m/>
    <m/>
    <m/>
    <m/>
    <m/>
    <m/>
  </r>
  <r>
    <d v="2024-07-28T00:00:00"/>
    <d v="1899-12-30T07:04:40"/>
    <x v="4674"/>
    <s v="Completed"/>
    <s v="&quot;CID3617471&quot;"/>
    <x v="1"/>
    <s v="Khan Market"/>
    <s v="Samaypur Badli"/>
    <n v="11"/>
    <n v="16"/>
    <m/>
    <m/>
    <m/>
    <m/>
    <m/>
    <m/>
    <n v="698"/>
    <n v="34"/>
    <n v="4"/>
    <n v="4"/>
    <s v="UPI"/>
  </r>
  <r>
    <d v="2024-07-08T00:00:00"/>
    <d v="1899-12-30T11:24:00"/>
    <x v="4675"/>
    <s v="Completed"/>
    <s v="&quot;CID3533006&quot;"/>
    <x v="1"/>
    <s v="Lal Quila"/>
    <s v="Kirti Nagar"/>
    <n v="14"/>
    <n v="19"/>
    <m/>
    <m/>
    <m/>
    <m/>
    <m/>
    <m/>
    <n v="723"/>
    <n v="11"/>
    <n v="4"/>
    <n v="5"/>
    <s v="Cash"/>
  </r>
  <r>
    <d v="2024-07-11T00:00:00"/>
    <d v="1899-12-30T11:47:26"/>
    <x v="4676"/>
    <s v="Incomplete"/>
    <s v="&quot;CID4224595&quot;"/>
    <x v="1"/>
    <s v="Bahadurgarh"/>
    <s v="Udyog Vihar"/>
    <n v="19"/>
    <n v="0"/>
    <n v="1"/>
    <s v="Customer issue"/>
    <m/>
    <m/>
    <m/>
    <m/>
    <m/>
    <m/>
    <m/>
    <m/>
    <m/>
  </r>
  <r>
    <d v="2024-07-08T00:00:00"/>
    <d v="1899-12-30T02:29:04"/>
    <x v="4677"/>
    <s v="Incomplete"/>
    <s v="&quot;CID8394036&quot;"/>
    <x v="4"/>
    <s v="Uttam Nagar"/>
    <s v="Qutub Minar"/>
    <n v="10"/>
    <n v="0"/>
    <m/>
    <m/>
    <n v="1"/>
    <s v="Customer issue"/>
    <m/>
    <m/>
    <m/>
    <m/>
    <m/>
    <m/>
    <m/>
  </r>
  <r>
    <d v="2024-07-24T00:00:00"/>
    <d v="1899-12-30T18:27:46"/>
    <x v="4678"/>
    <s v="Completed"/>
    <s v="&quot;CID1796125&quot;"/>
    <x v="4"/>
    <s v="Kashmere Gate"/>
    <s v="Gwal Pahari"/>
    <n v="14"/>
    <n v="21"/>
    <m/>
    <m/>
    <m/>
    <m/>
    <m/>
    <m/>
    <n v="373"/>
    <n v="4"/>
    <n v="4"/>
    <n v="4"/>
    <s v="Debit Card"/>
  </r>
  <r>
    <d v="2024-07-31T00:00:00"/>
    <d v="1899-12-30T09:27:01"/>
    <x v="4679"/>
    <s v="Completed"/>
    <s v="&quot;CID6713630&quot;"/>
    <x v="1"/>
    <s v="Mayur Vihar"/>
    <s v="IGNOU Road"/>
    <n v="10"/>
    <n v="24"/>
    <m/>
    <m/>
    <m/>
    <m/>
    <m/>
    <m/>
    <n v="624"/>
    <n v="13"/>
    <n v="4"/>
    <n v="5"/>
    <s v="Credit Card"/>
  </r>
  <r>
    <d v="2024-07-07T00:00:00"/>
    <d v="1899-12-30T13:41:18"/>
    <x v="4680"/>
    <s v="Completed"/>
    <s v="&quot;CID8032101&quot;"/>
    <x v="1"/>
    <s v="Patel Chowk"/>
    <s v="Arjangarh"/>
    <n v="13"/>
    <n v="19"/>
    <m/>
    <m/>
    <m/>
    <m/>
    <m/>
    <m/>
    <n v="566"/>
    <n v="7"/>
    <n v="4"/>
    <n v="4"/>
    <s v="Cash"/>
  </r>
  <r>
    <d v="2024-07-01T00:00:00"/>
    <d v="1899-12-30T23:58:55"/>
    <x v="4681"/>
    <s v="Incomplete"/>
    <s v="&quot;CID7440197&quot;"/>
    <x v="1"/>
    <s v="Karkarduma"/>
    <s v="Tagore Garden"/>
    <n v="10"/>
    <n v="0"/>
    <m/>
    <m/>
    <n v="1"/>
    <s v="Personal &amp; Car related issues"/>
    <m/>
    <m/>
    <m/>
    <m/>
    <m/>
    <m/>
    <m/>
  </r>
  <r>
    <d v="2024-07-16T00:00:00"/>
    <d v="1899-12-30T10:03:51"/>
    <x v="4682"/>
    <s v="Completed"/>
    <s v="&quot;CID9628510&quot;"/>
    <x v="3"/>
    <s v="Qutub Minar"/>
    <s v="Ashok Vihar"/>
    <n v="5"/>
    <n v="43"/>
    <m/>
    <m/>
    <m/>
    <m/>
    <m/>
    <m/>
    <n v="376"/>
    <n v="20"/>
    <n v="5"/>
    <n v="4"/>
    <s v="Credit Card"/>
  </r>
  <r>
    <d v="2024-07-17T00:00:00"/>
    <d v="1899-12-30T15:50:59"/>
    <x v="4683"/>
    <s v="Completed"/>
    <s v="&quot;CID2487117&quot;"/>
    <x v="0"/>
    <s v="Subhash Chowk"/>
    <s v="Kashmere Gate"/>
    <n v="9"/>
    <n v="25"/>
    <m/>
    <m/>
    <m/>
    <m/>
    <m/>
    <m/>
    <n v="898"/>
    <n v="7"/>
    <n v="4"/>
    <n v="5"/>
    <s v="UPI"/>
  </r>
  <r>
    <d v="2024-07-06T00:00:00"/>
    <d v="1899-12-30T13:38:03"/>
    <x v="4684"/>
    <s v="Completed"/>
    <s v="&quot;CID7930572&quot;"/>
    <x v="3"/>
    <s v="Uttam Nagar"/>
    <s v="Nawada"/>
    <n v="9"/>
    <n v="44"/>
    <m/>
    <m/>
    <m/>
    <m/>
    <m/>
    <m/>
    <n v="176"/>
    <n v="45"/>
    <n v="4"/>
    <n v="5"/>
    <s v="UPI"/>
  </r>
  <r>
    <d v="2024-07-02T00:00:00"/>
    <d v="1899-12-30T07:50:36"/>
    <x v="4685"/>
    <s v="Completed"/>
    <s v="&quot;CID8558865&quot;"/>
    <x v="2"/>
    <s v="Badshahpur"/>
    <s v="Adarsh Nagar"/>
    <n v="11"/>
    <n v="32"/>
    <m/>
    <m/>
    <m/>
    <m/>
    <m/>
    <m/>
    <n v="296"/>
    <n v="29"/>
    <n v="4"/>
    <n v="4"/>
    <s v="Credit Card"/>
  </r>
  <r>
    <d v="2024-07-17T00:00:00"/>
    <d v="1899-12-30T22:47:34"/>
    <x v="4686"/>
    <s v="Completed"/>
    <s v="&quot;CID5424100&quot;"/>
    <x v="1"/>
    <s v="Akshardham"/>
    <s v="Gurgaon Sector 56"/>
    <n v="7"/>
    <n v="29"/>
    <m/>
    <m/>
    <m/>
    <m/>
    <m/>
    <m/>
    <n v="246"/>
    <n v="8"/>
    <n v="4"/>
    <n v="4"/>
    <s v="UPI"/>
  </r>
  <r>
    <d v="2024-07-11T00:00:00"/>
    <d v="1899-12-30T14:36:38"/>
    <x v="4687"/>
    <s v="Completed"/>
    <s v="&quot;CID1752058&quot;"/>
    <x v="3"/>
    <s v="Nehru Place"/>
    <s v="Khan Market"/>
    <n v="5"/>
    <n v="16"/>
    <m/>
    <m/>
    <m/>
    <m/>
    <m/>
    <m/>
    <n v="158"/>
    <n v="29"/>
    <n v="4"/>
    <n v="5"/>
    <s v="UPI"/>
  </r>
  <r>
    <d v="2024-07-19T00:00:00"/>
    <d v="1899-12-30T08:24:07"/>
    <x v="4688"/>
    <s v="Completed"/>
    <s v="&quot;CID5990961&quot;"/>
    <x v="0"/>
    <s v="Gurgaon Sector 56"/>
    <s v="Tagore Garden"/>
    <n v="7"/>
    <n v="40"/>
    <m/>
    <m/>
    <m/>
    <m/>
    <m/>
    <m/>
    <n v="264"/>
    <n v="39"/>
    <n v="3"/>
    <n v="4"/>
    <s v="UPI"/>
  </r>
  <r>
    <d v="2024-07-25T00:00:00"/>
    <d v="1899-12-30T16:53:47"/>
    <x v="4689"/>
    <s v="Completed"/>
    <s v="&quot;CID8626262&quot;"/>
    <x v="1"/>
    <s v="Munirka"/>
    <s v="Inderlok"/>
    <n v="14"/>
    <n v="19"/>
    <m/>
    <m/>
    <m/>
    <m/>
    <m/>
    <m/>
    <n v="465"/>
    <n v="26"/>
    <n v="4"/>
    <n v="5"/>
    <s v="Uber Wallet"/>
  </r>
  <r>
    <d v="2024-07-10T00:00:00"/>
    <d v="1899-12-30T09:57:38"/>
    <x v="4690"/>
    <s v="Incomplete"/>
    <s v="&quot;CID3159103&quot;"/>
    <x v="2"/>
    <s v="Yamuna Bank"/>
    <s v="Rithala"/>
    <n v="16"/>
    <n v="0"/>
    <n v="1"/>
    <s v="Driver issue"/>
    <m/>
    <m/>
    <m/>
    <m/>
    <m/>
    <m/>
    <m/>
    <m/>
    <m/>
  </r>
  <r>
    <d v="2024-07-10T00:00:00"/>
    <d v="1899-12-30T20:05:26"/>
    <x v="4691"/>
    <s v="Incomplete"/>
    <s v="&quot;CID8565422&quot;"/>
    <x v="2"/>
    <s v="Basai Dhankot"/>
    <s v="Mehrauli"/>
    <n v="13"/>
    <n v="0"/>
    <n v="1"/>
    <s v="Driver issue"/>
    <m/>
    <m/>
    <m/>
    <m/>
    <m/>
    <m/>
    <m/>
    <m/>
    <m/>
  </r>
  <r>
    <d v="2024-07-25T00:00:00"/>
    <d v="1899-12-30T05:30:05"/>
    <x v="4692"/>
    <s v="Completed"/>
    <s v="&quot;CID4332116&quot;"/>
    <x v="0"/>
    <s v="Faridabad Sector 15"/>
    <s v="Ambience Mall"/>
    <n v="12"/>
    <n v="40"/>
    <m/>
    <m/>
    <m/>
    <m/>
    <m/>
    <m/>
    <n v="795"/>
    <n v="15"/>
    <n v="3"/>
    <n v="5"/>
    <s v="Cash"/>
  </r>
  <r>
    <d v="2024-07-12T00:00:00"/>
    <d v="1899-12-30T12:42:19"/>
    <x v="4693"/>
    <s v="Completed"/>
    <s v="&quot;CID5100843&quot;"/>
    <x v="1"/>
    <s v="Munirka"/>
    <s v="Pataudi Chowk"/>
    <n v="7"/>
    <n v="16"/>
    <m/>
    <m/>
    <m/>
    <m/>
    <m/>
    <m/>
    <n v="855"/>
    <n v="5"/>
    <n v="4"/>
    <n v="5"/>
    <s v="UPI"/>
  </r>
  <r>
    <d v="2024-07-08T00:00:00"/>
    <d v="1899-12-30T19:17:22"/>
    <x v="4694"/>
    <s v="Completed"/>
    <s v="&quot;CID4316580&quot;"/>
    <x v="1"/>
    <s v="Nehru Place"/>
    <s v="Laxmi Nagar"/>
    <n v="7"/>
    <n v="35"/>
    <m/>
    <m/>
    <m/>
    <m/>
    <m/>
    <m/>
    <n v="847"/>
    <n v="47"/>
    <n v="4"/>
    <n v="4"/>
    <s v="UPI"/>
  </r>
  <r>
    <d v="2024-07-08T00:00:00"/>
    <d v="1899-12-30T09:15:58"/>
    <x v="4695"/>
    <s v="Incomplete"/>
    <s v="&quot;CID8165540&quot;"/>
    <x v="2"/>
    <s v="Jhilmil"/>
    <s v="DLF Phase 3"/>
    <n v="6"/>
    <n v="0"/>
    <m/>
    <m/>
    <n v="1"/>
    <s v="Customer issue"/>
    <m/>
    <m/>
    <m/>
    <m/>
    <m/>
    <m/>
    <m/>
  </r>
  <r>
    <d v="2024-07-10T00:00:00"/>
    <d v="1899-12-30T11:35:03"/>
    <x v="4696"/>
    <s v="Completed"/>
    <s v="&quot;CID9809147&quot;"/>
    <x v="6"/>
    <s v="IIT Delhi"/>
    <s v="Dwarka Mor"/>
    <n v="8"/>
    <n v="23"/>
    <m/>
    <m/>
    <m/>
    <m/>
    <m/>
    <m/>
    <n v="211"/>
    <n v="33"/>
    <n v="4"/>
    <n v="5"/>
    <s v="Cash"/>
  </r>
  <r>
    <d v="2024-07-23T00:00:00"/>
    <d v="1899-12-30T15:51:53"/>
    <x v="4697"/>
    <s v="Completed"/>
    <s v="&quot;CID9851197&quot;"/>
    <x v="3"/>
    <s v="New Delhi Railway Station"/>
    <s v="Sarojini Nagar"/>
    <n v="5"/>
    <n v="30"/>
    <m/>
    <m/>
    <m/>
    <m/>
    <m/>
    <m/>
    <n v="931"/>
    <n v="38"/>
    <n v="4"/>
    <n v="5"/>
    <s v="Cash"/>
  </r>
  <r>
    <d v="2024-07-06T00:00:00"/>
    <d v="1899-12-30T06:00:43"/>
    <x v="4698"/>
    <s v="Completed"/>
    <s v="&quot;CID8964784&quot;"/>
    <x v="4"/>
    <s v="Connaught Place"/>
    <s v="Nehru Place"/>
    <n v="8"/>
    <n v="38"/>
    <m/>
    <m/>
    <m/>
    <m/>
    <m/>
    <m/>
    <n v="551"/>
    <n v="20"/>
    <n v="4"/>
    <n v="4"/>
    <s v="Credit Card"/>
  </r>
  <r>
    <d v="2024-07-21T00:00:00"/>
    <d v="1899-12-30T12:51:27"/>
    <x v="4699"/>
    <s v="Completed"/>
    <s v="&quot;CID8841642&quot;"/>
    <x v="1"/>
    <s v="Pulbangash"/>
    <s v="Vaishali"/>
    <n v="2"/>
    <n v="28"/>
    <m/>
    <m/>
    <m/>
    <m/>
    <m/>
    <m/>
    <n v="722"/>
    <n v="25"/>
    <n v="4"/>
    <n v="4"/>
    <s v="UPI"/>
  </r>
  <r>
    <d v="2024-07-06T00:00:00"/>
    <d v="1899-12-30T17:48:37"/>
    <x v="4700"/>
    <s v="Completed"/>
    <s v="&quot;CID8700165&quot;"/>
    <x v="6"/>
    <s v="Nehru Place"/>
    <s v="Tis Hazari"/>
    <n v="5"/>
    <n v="17"/>
    <m/>
    <m/>
    <m/>
    <m/>
    <m/>
    <m/>
    <n v="1347"/>
    <n v="26"/>
    <n v="3"/>
    <n v="4"/>
    <s v="Credit Card"/>
  </r>
  <r>
    <d v="2024-07-12T00:00:00"/>
    <d v="1899-12-30T14:42:33"/>
    <x v="4701"/>
    <s v="Completed"/>
    <s v="&quot;CID6600515&quot;"/>
    <x v="2"/>
    <s v="Shahdara"/>
    <s v="Barakhamba Road"/>
    <n v="12"/>
    <n v="33"/>
    <m/>
    <m/>
    <m/>
    <m/>
    <m/>
    <m/>
    <n v="61"/>
    <n v="49"/>
    <n v="4"/>
    <n v="5"/>
    <s v="UPI"/>
  </r>
  <r>
    <d v="2024-07-05T00:00:00"/>
    <d v="1899-12-30T22:29:12"/>
    <x v="4702"/>
    <s v="Incomplete"/>
    <s v="&quot;CID7040856&quot;"/>
    <x v="1"/>
    <s v="Aya Nagar"/>
    <s v="Anand Vihar"/>
    <n v="10"/>
    <n v="0"/>
    <n v="1"/>
    <s v="Driver issue"/>
    <m/>
    <m/>
    <m/>
    <m/>
    <m/>
    <m/>
    <m/>
    <m/>
    <m/>
  </r>
  <r>
    <d v="2024-07-19T00:00:00"/>
    <d v="1899-12-30T21:05:37"/>
    <x v="4703"/>
    <s v="Completed"/>
    <s v="&quot;CID7875579&quot;"/>
    <x v="0"/>
    <s v="Bhiwadi"/>
    <s v="Vinobapuri"/>
    <n v="11"/>
    <n v="18"/>
    <m/>
    <m/>
    <m/>
    <m/>
    <m/>
    <m/>
    <n v="206"/>
    <n v="35"/>
    <n v="5"/>
    <n v="4"/>
    <s v="UPI"/>
  </r>
  <r>
    <d v="2024-07-13T00:00:00"/>
    <d v="1899-12-30T22:30:18"/>
    <x v="4704"/>
    <s v="Completed"/>
    <s v="&quot;CID2018203&quot;"/>
    <x v="1"/>
    <s v="Hero Honda Chowk"/>
    <s v="Rajiv Chowk"/>
    <n v="10"/>
    <n v="40"/>
    <m/>
    <m/>
    <m/>
    <m/>
    <m/>
    <m/>
    <n v="981"/>
    <n v="15"/>
    <n v="4"/>
    <n v="5"/>
    <s v="UPI"/>
  </r>
  <r>
    <d v="2024-07-21T00:00:00"/>
    <d v="1899-12-30T20:28:32"/>
    <x v="4705"/>
    <s v="Incomplete"/>
    <s v="&quot;CID9820841&quot;"/>
    <x v="3"/>
    <s v="Inderlok"/>
    <s v="Rajiv Chowk"/>
    <n v="10"/>
    <n v="0"/>
    <n v="1"/>
    <s v="Driver issue"/>
    <m/>
    <m/>
    <m/>
    <m/>
    <m/>
    <m/>
    <m/>
    <m/>
    <m/>
  </r>
  <r>
    <d v="2024-07-08T00:00:00"/>
    <d v="1899-12-30T18:15:35"/>
    <x v="4706"/>
    <s v="Completed"/>
    <s v="&quot;CID5630024&quot;"/>
    <x v="3"/>
    <s v="Vinobapuri"/>
    <s v="IFFCO Chowk"/>
    <n v="12"/>
    <n v="32"/>
    <m/>
    <m/>
    <m/>
    <m/>
    <m/>
    <m/>
    <n v="583"/>
    <n v="5"/>
    <n v="5"/>
    <n v="4"/>
    <s v="UPI"/>
  </r>
  <r>
    <d v="2024-07-23T00:00:00"/>
    <d v="1899-12-30T18:17:54"/>
    <x v="4707"/>
    <s v="Completed"/>
    <s v="&quot;CID9908198&quot;"/>
    <x v="3"/>
    <s v="Tagore Garden"/>
    <s v="Rohini West"/>
    <n v="2"/>
    <n v="23"/>
    <m/>
    <m/>
    <m/>
    <m/>
    <m/>
    <m/>
    <n v="474"/>
    <n v="12"/>
    <n v="5"/>
    <n v="4"/>
    <s v="Cash"/>
  </r>
  <r>
    <d v="2024-07-16T00:00:00"/>
    <d v="1899-12-30T22:10:25"/>
    <x v="4708"/>
    <s v="Completed"/>
    <s v="&quot;CID7812298&quot;"/>
    <x v="0"/>
    <s v="Hauz Rani"/>
    <s v="DLF Phase 3"/>
    <n v="9"/>
    <n v="20"/>
    <m/>
    <m/>
    <m/>
    <m/>
    <m/>
    <m/>
    <n v="293"/>
    <n v="29"/>
    <n v="4"/>
    <n v="5"/>
    <s v="Cash"/>
  </r>
  <r>
    <d v="2024-07-23T00:00:00"/>
    <d v="1899-12-30T09:22:41"/>
    <x v="4709"/>
    <s v="Incomplete"/>
    <s v="&quot;CID5362540&quot;"/>
    <x v="2"/>
    <s v="Green Park"/>
    <s v="Karkarduma"/>
    <n v="4"/>
    <n v="27"/>
    <m/>
    <m/>
    <m/>
    <m/>
    <n v="1"/>
    <s v="Customer issue"/>
    <n v="209"/>
    <n v="18"/>
    <m/>
    <m/>
    <s v="Credit Card"/>
  </r>
  <r>
    <d v="2024-07-20T00:00:00"/>
    <d v="1899-12-30T11:54:40"/>
    <x v="4710"/>
    <s v="Incomplete"/>
    <s v="&quot;CID5832996&quot;"/>
    <x v="1"/>
    <s v="Qutub Minar"/>
    <s v="Nehru Place"/>
    <n v="9"/>
    <n v="0"/>
    <m/>
    <m/>
    <n v="1"/>
    <s v="Customer issue"/>
    <m/>
    <m/>
    <m/>
    <m/>
    <m/>
    <m/>
    <m/>
  </r>
  <r>
    <d v="2024-07-17T00:00:00"/>
    <d v="1899-12-30T14:50:55"/>
    <x v="4711"/>
    <s v="Completed"/>
    <s v="&quot;CID4567729&quot;"/>
    <x v="0"/>
    <s v="Saket A Block"/>
    <s v="IGNOU Road"/>
    <n v="8"/>
    <n v="16"/>
    <m/>
    <m/>
    <m/>
    <m/>
    <m/>
    <m/>
    <n v="292"/>
    <n v="11"/>
    <n v="5"/>
    <n v="4"/>
    <s v="UPI"/>
  </r>
  <r>
    <d v="2024-07-07T00:00:00"/>
    <d v="1899-12-30T15:06:49"/>
    <x v="4712"/>
    <s v="Completed"/>
    <s v="&quot;CID7217574&quot;"/>
    <x v="4"/>
    <s v="Inderlok"/>
    <s v="Vishwavidyalaya"/>
    <n v="8"/>
    <n v="37"/>
    <m/>
    <m/>
    <m/>
    <m/>
    <m/>
    <m/>
    <n v="508"/>
    <n v="7"/>
    <n v="5"/>
    <n v="5"/>
    <s v="Cash"/>
  </r>
  <r>
    <d v="2024-07-31T00:00:00"/>
    <d v="1899-12-30T21:20:50"/>
    <x v="4713"/>
    <s v="Completed"/>
    <s v="&quot;CID6586471&quot;"/>
    <x v="1"/>
    <s v="Sultanpur"/>
    <s v="Laxmi Nagar"/>
    <n v="4"/>
    <n v="33"/>
    <m/>
    <m/>
    <m/>
    <m/>
    <m/>
    <m/>
    <n v="332"/>
    <n v="28"/>
    <n v="5"/>
    <n v="5"/>
    <s v="Credit Card"/>
  </r>
  <r>
    <d v="2024-07-03T00:00:00"/>
    <d v="1899-12-30T13:56:47"/>
    <x v="4714"/>
    <s v="Completed"/>
    <s v="&quot;CID1853658&quot;"/>
    <x v="2"/>
    <s v="Karol Bagh"/>
    <s v="Maidan Garhi"/>
    <n v="9"/>
    <n v="41"/>
    <m/>
    <m/>
    <m/>
    <m/>
    <m/>
    <m/>
    <n v="338"/>
    <n v="39"/>
    <n v="4"/>
    <n v="5"/>
    <s v="Cash"/>
  </r>
  <r>
    <d v="2024-07-14T00:00:00"/>
    <d v="1899-12-30T10:30:53"/>
    <x v="4715"/>
    <s v="Completed"/>
    <s v="&quot;CID9965069&quot;"/>
    <x v="1"/>
    <s v="Akshardham"/>
    <s v="Kadarpur"/>
    <n v="10"/>
    <n v="27"/>
    <m/>
    <m/>
    <m/>
    <m/>
    <m/>
    <m/>
    <n v="621"/>
    <n v="45"/>
    <n v="4"/>
    <n v="4"/>
    <s v="Uber Wallet"/>
  </r>
  <r>
    <d v="2024-07-21T00:00:00"/>
    <d v="1899-12-30T10:20:04"/>
    <x v="4716"/>
    <s v="Incomplete"/>
    <s v="&quot;CID2782710&quot;"/>
    <x v="0"/>
    <s v="Subhash Nagar"/>
    <s v="GTB Nagar"/>
    <n v="7"/>
    <n v="0"/>
    <m/>
    <m/>
    <n v="1"/>
    <s v="Personal &amp; Car related issues"/>
    <m/>
    <m/>
    <m/>
    <m/>
    <m/>
    <m/>
    <m/>
  </r>
  <r>
    <d v="2024-07-13T00:00:00"/>
    <d v="1899-12-30T08:59:26"/>
    <x v="4717"/>
    <s v="Completed"/>
    <s v="&quot;CID1916452&quot;"/>
    <x v="6"/>
    <s v="Barakhamba Road"/>
    <s v="Botanical Garden"/>
    <n v="15"/>
    <n v="34"/>
    <m/>
    <m/>
    <m/>
    <m/>
    <m/>
    <m/>
    <n v="1459"/>
    <n v="2"/>
    <n v="4"/>
    <n v="4"/>
    <s v="UPI"/>
  </r>
  <r>
    <d v="2024-07-25T00:00:00"/>
    <d v="1899-12-30T19:52:14"/>
    <x v="4718"/>
    <s v="Completed"/>
    <s v="&quot;CID2122572&quot;"/>
    <x v="4"/>
    <s v="Noida Film City"/>
    <s v="Hauz Rani"/>
    <n v="2"/>
    <n v="22"/>
    <m/>
    <m/>
    <m/>
    <m/>
    <m/>
    <m/>
    <n v="935"/>
    <n v="48"/>
    <n v="4"/>
    <n v="4"/>
    <s v="UPI"/>
  </r>
  <r>
    <d v="2024-07-22T00:00:00"/>
    <d v="1899-12-30T18:36:08"/>
    <x v="4719"/>
    <s v="Incomplete"/>
    <s v="&quot;CID7661952&quot;"/>
    <x v="4"/>
    <s v="Tagore Garden"/>
    <s v="Saidulajab"/>
    <n v="15"/>
    <n v="0"/>
    <n v="1"/>
    <s v="Customer issue"/>
    <m/>
    <m/>
    <m/>
    <m/>
    <m/>
    <m/>
    <m/>
    <m/>
    <m/>
  </r>
  <r>
    <d v="2024-07-30T00:00:00"/>
    <d v="1899-12-30T11:23:28"/>
    <x v="4720"/>
    <s v="Incomplete"/>
    <s v="&quot;CID2919037&quot;"/>
    <x v="4"/>
    <s v="Inderlok"/>
    <s v="Keshav Puram"/>
    <n v="6"/>
    <n v="0"/>
    <m/>
    <m/>
    <n v="1"/>
    <s v="Customer issue"/>
    <m/>
    <m/>
    <m/>
    <m/>
    <m/>
    <m/>
    <m/>
  </r>
  <r>
    <d v="2024-07-17T00:00:00"/>
    <d v="1899-12-30T21:13:34"/>
    <x v="4721"/>
    <s v="Completed"/>
    <s v="&quot;CID3754690&quot;"/>
    <x v="4"/>
    <s v="Sonipat"/>
    <s v="New Colony"/>
    <n v="15"/>
    <n v="17"/>
    <m/>
    <m/>
    <m/>
    <m/>
    <m/>
    <m/>
    <n v="118"/>
    <n v="4"/>
    <n v="5"/>
    <n v="5"/>
    <s v="UPI"/>
  </r>
  <r>
    <d v="2024-07-08T00:00:00"/>
    <d v="1899-12-30T21:30:32"/>
    <x v="4722"/>
    <s v="Incomplete"/>
    <s v="&quot;CID9661782&quot;"/>
    <x v="3"/>
    <s v="Rohini"/>
    <s v="Ghitorni Village"/>
    <n v="0"/>
    <n v="0"/>
    <m/>
    <m/>
    <m/>
    <m/>
    <m/>
    <m/>
    <m/>
    <m/>
    <m/>
    <m/>
    <m/>
  </r>
  <r>
    <d v="2024-07-09T00:00:00"/>
    <d v="1899-12-30T11:56:38"/>
    <x v="4723"/>
    <s v="Incomplete"/>
    <s v="&quot;CID7482409&quot;"/>
    <x v="4"/>
    <s v="IGI Airport"/>
    <s v="Uttam Nagar"/>
    <n v="10"/>
    <n v="0"/>
    <n v="1"/>
    <s v="Driver issue"/>
    <m/>
    <m/>
    <m/>
    <m/>
    <m/>
    <m/>
    <m/>
    <m/>
    <m/>
  </r>
  <r>
    <d v="2024-07-30T00:00:00"/>
    <d v="1899-12-30T20:42:16"/>
    <x v="4724"/>
    <s v="Completed"/>
    <s v="&quot;CID2984332&quot;"/>
    <x v="1"/>
    <s v="Yamuna Bank"/>
    <s v="Vatika Chowk"/>
    <n v="9"/>
    <n v="31"/>
    <m/>
    <m/>
    <m/>
    <m/>
    <m/>
    <m/>
    <n v="474"/>
    <n v="18"/>
    <n v="4"/>
    <n v="5"/>
    <s v="Debit Card"/>
  </r>
  <r>
    <d v="2024-07-14T00:00:00"/>
    <d v="1899-12-30T22:11:52"/>
    <x v="4725"/>
    <s v="Incomplete"/>
    <s v="&quot;CID9319740&quot;"/>
    <x v="2"/>
    <s v="Ardee City"/>
    <s v="Central Secretariat"/>
    <n v="9"/>
    <n v="19"/>
    <m/>
    <m/>
    <m/>
    <m/>
    <n v="1"/>
    <s v="Customer issue"/>
    <n v="271"/>
    <n v="10"/>
    <m/>
    <m/>
    <s v="Cash"/>
  </r>
  <r>
    <d v="2024-07-03T00:00:00"/>
    <d v="1899-12-30T18:59:43"/>
    <x v="4726"/>
    <s v="Completed"/>
    <s v="&quot;CID6117572&quot;"/>
    <x v="3"/>
    <s v="Vishwavidyalaya"/>
    <s v="Maidan Garhi"/>
    <n v="13"/>
    <n v="27"/>
    <m/>
    <m/>
    <m/>
    <m/>
    <m/>
    <m/>
    <n v="2251"/>
    <n v="38"/>
    <n v="5"/>
    <n v="4"/>
    <s v="Uber Wallet"/>
  </r>
  <r>
    <d v="2024-07-30T00:00:00"/>
    <d v="1899-12-30T15:04:23"/>
    <x v="4727"/>
    <s v="Incomplete"/>
    <s v="&quot;CID1940403&quot;"/>
    <x v="3"/>
    <s v="Shastri Park"/>
    <s v="Seelampur"/>
    <n v="0"/>
    <n v="0"/>
    <m/>
    <m/>
    <m/>
    <m/>
    <m/>
    <m/>
    <m/>
    <m/>
    <m/>
    <m/>
    <m/>
  </r>
  <r>
    <d v="2024-07-02T00:00:00"/>
    <d v="1899-12-30T19:21:11"/>
    <x v="4728"/>
    <s v="Completed"/>
    <s v="&quot;CID1696782&quot;"/>
    <x v="6"/>
    <s v="Shivaji Park"/>
    <s v="Ghitorni Village"/>
    <n v="5"/>
    <n v="16"/>
    <m/>
    <m/>
    <m/>
    <m/>
    <m/>
    <m/>
    <n v="53"/>
    <n v="39"/>
    <n v="4"/>
    <n v="5"/>
    <s v="Credit Card"/>
  </r>
  <r>
    <d v="2024-07-13T00:00:00"/>
    <d v="1899-12-30T19:10:00"/>
    <x v="4729"/>
    <s v="Incomplete"/>
    <s v="&quot;CID8992113&quot;"/>
    <x v="0"/>
    <s v="Connaught Place"/>
    <s v="Khan Market"/>
    <n v="9"/>
    <n v="0"/>
    <n v="1"/>
    <s v="Vehical issue"/>
    <m/>
    <m/>
    <m/>
    <m/>
    <m/>
    <m/>
    <m/>
    <m/>
    <m/>
  </r>
  <r>
    <d v="2024-07-26T00:00:00"/>
    <d v="1899-12-30T05:29:16"/>
    <x v="4730"/>
    <s v="Completed"/>
    <s v="&quot;CID4000581&quot;"/>
    <x v="4"/>
    <s v="Moolchand"/>
    <s v="Vasant Kunj"/>
    <n v="8"/>
    <n v="24"/>
    <m/>
    <m/>
    <m/>
    <m/>
    <m/>
    <m/>
    <n v="115"/>
    <n v="34"/>
    <n v="5"/>
    <n v="4"/>
    <s v="UPI"/>
  </r>
  <r>
    <d v="2024-07-01T00:00:00"/>
    <d v="1899-12-30T20:17:51"/>
    <x v="4731"/>
    <s v="Completed"/>
    <s v="&quot;CID7780254&quot;"/>
    <x v="6"/>
    <s v="Gurgaon Railway Station"/>
    <s v="Vishwavidyalaya"/>
    <n v="3"/>
    <n v="31"/>
    <m/>
    <m/>
    <m/>
    <m/>
    <m/>
    <m/>
    <n v="466"/>
    <n v="41"/>
    <n v="5"/>
    <n v="4"/>
    <s v="Uber Wallet"/>
  </r>
  <r>
    <d v="2024-07-06T00:00:00"/>
    <d v="1899-12-30T16:17:59"/>
    <x v="4732"/>
    <s v="Completed"/>
    <s v="&quot;CID8762631&quot;"/>
    <x v="1"/>
    <s v="Azadpur"/>
    <s v="Subhash Chowk"/>
    <n v="10"/>
    <n v="36"/>
    <m/>
    <m/>
    <m/>
    <m/>
    <m/>
    <m/>
    <n v="571"/>
    <n v="7"/>
    <n v="4"/>
    <n v="5"/>
    <s v="Debit Card"/>
  </r>
  <r>
    <d v="2024-07-22T00:00:00"/>
    <d v="1899-12-30T19:20:12"/>
    <x v="4733"/>
    <s v="Incomplete"/>
    <s v="&quot;CID4404102&quot;"/>
    <x v="1"/>
    <s v="Indraprastha"/>
    <s v="Dwarka Sector 21"/>
    <n v="11"/>
    <n v="0"/>
    <m/>
    <m/>
    <n v="1"/>
    <s v="Customer issue"/>
    <m/>
    <m/>
    <m/>
    <m/>
    <m/>
    <m/>
    <m/>
  </r>
  <r>
    <d v="2024-07-30T00:00:00"/>
    <d v="1899-12-30T11:52:59"/>
    <x v="4734"/>
    <s v="Incomplete"/>
    <s v="&quot;CID2599477&quot;"/>
    <x v="5"/>
    <s v="Panipat"/>
    <s v="Subhash Nagar"/>
    <n v="7"/>
    <n v="0"/>
    <m/>
    <m/>
    <n v="1"/>
    <s v="Customer issue"/>
    <m/>
    <m/>
    <m/>
    <m/>
    <m/>
    <m/>
    <m/>
  </r>
  <r>
    <d v="2024-07-07T00:00:00"/>
    <d v="1899-12-30T11:22:59"/>
    <x v="4735"/>
    <s v="Completed"/>
    <s v="&quot;CID2593087&quot;"/>
    <x v="1"/>
    <s v="Kashmere Gate"/>
    <s v="Jhilmil"/>
    <n v="3"/>
    <n v="31"/>
    <m/>
    <m/>
    <m/>
    <m/>
    <m/>
    <m/>
    <n v="1239"/>
    <n v="28"/>
    <n v="5"/>
    <n v="4"/>
    <s v="UPI"/>
  </r>
  <r>
    <d v="2024-07-22T00:00:00"/>
    <d v="1899-12-30T19:16:06"/>
    <x v="4736"/>
    <s v="Completed"/>
    <s v="&quot;CID4521566&quot;"/>
    <x v="3"/>
    <s v="Malviya Nagar"/>
    <s v="Palam Vihar"/>
    <n v="3"/>
    <n v="42"/>
    <m/>
    <m/>
    <m/>
    <m/>
    <m/>
    <m/>
    <n v="478"/>
    <n v="6"/>
    <n v="4"/>
    <n v="4"/>
    <s v="Uber Wallet"/>
  </r>
  <r>
    <d v="2024-07-26T00:00:00"/>
    <d v="1899-12-30T17:27:16"/>
    <x v="4737"/>
    <s v="Completed"/>
    <s v="&quot;CID7666882&quot;"/>
    <x v="0"/>
    <s v="Greater Noida"/>
    <s v="Civil Lines Gurgaon"/>
    <n v="4"/>
    <n v="33"/>
    <m/>
    <m/>
    <m/>
    <m/>
    <m/>
    <m/>
    <n v="158"/>
    <n v="32"/>
    <n v="4"/>
    <n v="4"/>
    <s v="Cash"/>
  </r>
  <r>
    <d v="2024-07-24T00:00:00"/>
    <d v="1899-12-30T20:13:31"/>
    <x v="4738"/>
    <s v="Incomplete"/>
    <s v="&quot;CID6938470&quot;"/>
    <x v="1"/>
    <s v="Ghitorni Village"/>
    <s v="Sonipat"/>
    <n v="7"/>
    <n v="16"/>
    <m/>
    <m/>
    <m/>
    <m/>
    <n v="1"/>
    <s v="Customer issue"/>
    <n v="841"/>
    <n v="8"/>
    <m/>
    <m/>
    <s v="UPI"/>
  </r>
  <r>
    <d v="2024-07-28T00:00:00"/>
    <d v="1899-12-30T20:55:28"/>
    <x v="4739"/>
    <s v="Incomplete"/>
    <s v="&quot;CID4573020&quot;"/>
    <x v="3"/>
    <s v="Satguru Ram Singh Marg"/>
    <s v="Rajiv Nagar"/>
    <n v="4"/>
    <n v="0"/>
    <m/>
    <m/>
    <n v="1"/>
    <s v="Customer issue"/>
    <m/>
    <m/>
    <m/>
    <m/>
    <m/>
    <m/>
    <m/>
  </r>
  <r>
    <d v="2024-07-02T00:00:00"/>
    <d v="1899-12-30T12:44:01"/>
    <x v="4740"/>
    <s v="Incomplete"/>
    <s v="&quot;CID5911261&quot;"/>
    <x v="1"/>
    <s v="Nehru Place"/>
    <s v="Seelampur"/>
    <n v="8"/>
    <n v="0"/>
    <m/>
    <m/>
    <n v="1"/>
    <s v="Personal &amp; Car related issues"/>
    <m/>
    <m/>
    <m/>
    <m/>
    <m/>
    <m/>
    <m/>
  </r>
  <r>
    <d v="2024-07-17T00:00:00"/>
    <d v="1899-12-30T09:43:06"/>
    <x v="4741"/>
    <s v="Incomplete"/>
    <s v="&quot;CID3245809&quot;"/>
    <x v="1"/>
    <s v="Rajouri Garden"/>
    <s v="Vinobapuri"/>
    <n v="9"/>
    <n v="17"/>
    <m/>
    <m/>
    <m/>
    <m/>
    <n v="1"/>
    <s v="Other Issue"/>
    <n v="366"/>
    <n v="5"/>
    <m/>
    <m/>
    <s v="Cash"/>
  </r>
  <r>
    <d v="2024-07-23T00:00:00"/>
    <d v="1899-12-30T08:55:28"/>
    <x v="4742"/>
    <s v="Incomplete"/>
    <s v="&quot;CID1751171&quot;"/>
    <x v="1"/>
    <s v="Golf Course Road"/>
    <s v="Janakpuri"/>
    <n v="5"/>
    <n v="24"/>
    <m/>
    <m/>
    <m/>
    <m/>
    <n v="1"/>
    <s v="Customer issue"/>
    <n v="275"/>
    <n v="4"/>
    <m/>
    <m/>
    <s v="Cash"/>
  </r>
  <r>
    <d v="2024-07-23T00:00:00"/>
    <d v="1899-12-30T07:04:11"/>
    <x v="4743"/>
    <s v="Completed"/>
    <s v="&quot;CID3966907&quot;"/>
    <x v="2"/>
    <s v="Bhikaji Cama Place"/>
    <s v="Aya Nagar"/>
    <n v="5"/>
    <n v="44"/>
    <m/>
    <m/>
    <m/>
    <m/>
    <m/>
    <m/>
    <n v="465"/>
    <n v="30"/>
    <n v="4"/>
    <n v="5"/>
    <s v="UPI"/>
  </r>
  <r>
    <d v="2024-07-28T00:00:00"/>
    <d v="1899-12-30T15:20:25"/>
    <x v="4744"/>
    <s v="Completed"/>
    <s v="&quot;CID5884591&quot;"/>
    <x v="1"/>
    <s v="Preet Vihar"/>
    <s v="Ghitorni"/>
    <n v="13"/>
    <n v="37"/>
    <m/>
    <m/>
    <m/>
    <m/>
    <m/>
    <m/>
    <n v="617"/>
    <n v="21"/>
    <n v="4"/>
    <n v="3"/>
    <s v="Uber Wallet"/>
  </r>
  <r>
    <d v="2024-07-10T00:00:00"/>
    <d v="1899-12-30T14:34:01"/>
    <x v="4745"/>
    <s v="Completed"/>
    <s v="&quot;CID5278157&quot;"/>
    <x v="4"/>
    <s v="Raj Nagar Extension"/>
    <s v="Munirka"/>
    <n v="13"/>
    <n v="31"/>
    <m/>
    <m/>
    <m/>
    <m/>
    <m/>
    <m/>
    <n v="386"/>
    <n v="24"/>
    <n v="5"/>
    <n v="5"/>
    <s v="UPI"/>
  </r>
  <r>
    <d v="2024-07-20T00:00:00"/>
    <d v="1899-12-30T17:47:16"/>
    <x v="4746"/>
    <s v="Completed"/>
    <s v="&quot;CID2154880&quot;"/>
    <x v="0"/>
    <s v="DLF Phase 3"/>
    <s v="DLF City Court"/>
    <n v="6"/>
    <n v="31"/>
    <m/>
    <m/>
    <m/>
    <m/>
    <m/>
    <m/>
    <n v="326"/>
    <n v="12"/>
    <n v="4"/>
    <n v="4"/>
    <s v="Debit Card"/>
  </r>
  <r>
    <d v="2024-07-16T00:00:00"/>
    <d v="1899-12-30T12:58:33"/>
    <x v="4747"/>
    <s v="Completed"/>
    <s v="&quot;CID5473674&quot;"/>
    <x v="6"/>
    <s v="Malviya Nagar"/>
    <s v="Khandsa"/>
    <n v="8"/>
    <n v="24"/>
    <m/>
    <m/>
    <m/>
    <m/>
    <m/>
    <m/>
    <n v="367"/>
    <n v="11"/>
    <n v="4"/>
    <n v="4"/>
    <s v="Cash"/>
  </r>
  <r>
    <d v="2024-07-14T00:00:00"/>
    <d v="1899-12-30T11:35:13"/>
    <x v="4748"/>
    <s v="Completed"/>
    <s v="&quot;CID6585117&quot;"/>
    <x v="0"/>
    <s v="Rohini West"/>
    <s v="Noida Sector 18"/>
    <n v="6"/>
    <n v="45"/>
    <m/>
    <m/>
    <m/>
    <m/>
    <m/>
    <m/>
    <n v="189"/>
    <n v="13"/>
    <n v="5"/>
    <n v="5"/>
    <s v="UPI"/>
  </r>
  <r>
    <d v="2024-07-01T00:00:00"/>
    <d v="1899-12-30T08:50:14"/>
    <x v="4749"/>
    <s v="Completed"/>
    <s v="&quot;CID5778079&quot;"/>
    <x v="4"/>
    <s v="Kanhaiya Nagar"/>
    <s v="Jor Bagh"/>
    <n v="4"/>
    <n v="41"/>
    <m/>
    <m/>
    <m/>
    <m/>
    <m/>
    <m/>
    <n v="206"/>
    <n v="8"/>
    <n v="5"/>
    <n v="4"/>
    <s v="UPI"/>
  </r>
  <r>
    <d v="2024-07-22T00:00:00"/>
    <d v="1899-12-30T11:37:16"/>
    <x v="4750"/>
    <s v="Completed"/>
    <s v="&quot;CID9502823&quot;"/>
    <x v="4"/>
    <s v="Palam Vihar"/>
    <s v="Malviya Nagar"/>
    <n v="3"/>
    <n v="45"/>
    <m/>
    <m/>
    <m/>
    <m/>
    <m/>
    <m/>
    <n v="375"/>
    <n v="37"/>
    <n v="5"/>
    <n v="4"/>
    <s v="UPI"/>
  </r>
  <r>
    <d v="2024-07-07T00:00:00"/>
    <d v="1899-12-30T09:16:24"/>
    <x v="4751"/>
    <s v="Incomplete"/>
    <s v="&quot;CID8515202&quot;"/>
    <x v="2"/>
    <s v="Janakpuri"/>
    <s v="Indraprastha"/>
    <n v="10"/>
    <n v="0"/>
    <m/>
    <m/>
    <n v="1"/>
    <s v="Customer issue"/>
    <m/>
    <m/>
    <m/>
    <m/>
    <m/>
    <m/>
    <m/>
  </r>
  <r>
    <d v="2024-07-12T00:00:00"/>
    <d v="1899-12-30T12:42:26"/>
    <x v="4752"/>
    <s v="Completed"/>
    <s v="&quot;CID6476024&quot;"/>
    <x v="3"/>
    <s v="Indirapuram"/>
    <s v="Noida Extension"/>
    <n v="6"/>
    <n v="36"/>
    <m/>
    <m/>
    <m/>
    <m/>
    <m/>
    <m/>
    <n v="624"/>
    <n v="46"/>
    <n v="3"/>
    <n v="5"/>
    <s v="Credit Card"/>
  </r>
  <r>
    <d v="2024-07-28T00:00:00"/>
    <d v="1899-12-30T21:36:31"/>
    <x v="4753"/>
    <s v="Incomplete"/>
    <s v="&quot;CID3672263&quot;"/>
    <x v="3"/>
    <s v="Ambience Mall"/>
    <s v="Adarsh Nagar"/>
    <n v="3"/>
    <n v="29"/>
    <m/>
    <m/>
    <m/>
    <m/>
    <n v="1"/>
    <s v="Customer issue"/>
    <n v="289"/>
    <n v="19"/>
    <m/>
    <m/>
    <s v="Credit Card"/>
  </r>
  <r>
    <d v="2024-07-12T00:00:00"/>
    <d v="1899-12-30T05:54:02"/>
    <x v="4754"/>
    <s v="Completed"/>
    <s v="&quot;CID3669387&quot;"/>
    <x v="4"/>
    <s v="Anand Vihar ISBT"/>
    <s v="ITO"/>
    <n v="6"/>
    <n v="32"/>
    <m/>
    <m/>
    <m/>
    <m/>
    <m/>
    <m/>
    <n v="94"/>
    <n v="31"/>
    <n v="4"/>
    <n v="5"/>
    <s v="UPI"/>
  </r>
  <r>
    <d v="2024-07-04T00:00:00"/>
    <d v="1899-12-30T17:45:14"/>
    <x v="4755"/>
    <s v="Incomplete"/>
    <s v="&quot;CID2318639&quot;"/>
    <x v="0"/>
    <s v="Dwarka Mor"/>
    <s v="Greater Kailash"/>
    <n v="8"/>
    <n v="15"/>
    <m/>
    <m/>
    <m/>
    <m/>
    <n v="1"/>
    <s v="Other Issue"/>
    <n v="1375"/>
    <n v="16"/>
    <m/>
    <m/>
    <s v="UPI"/>
  </r>
  <r>
    <d v="2024-07-25T00:00:00"/>
    <d v="1899-12-30T17:47:51"/>
    <x v="4756"/>
    <s v="Completed"/>
    <s v="&quot;CID1264545&quot;"/>
    <x v="3"/>
    <s v="Welcome"/>
    <s v="Badarpur"/>
    <n v="4"/>
    <n v="31"/>
    <m/>
    <m/>
    <m/>
    <m/>
    <m/>
    <m/>
    <n v="287"/>
    <n v="19"/>
    <n v="4"/>
    <n v="4"/>
    <s v="Cash"/>
  </r>
  <r>
    <d v="2024-07-24T00:00:00"/>
    <d v="1899-12-30T00:31:47"/>
    <x v="4757"/>
    <s v="Incomplete"/>
    <s v="&quot;CID3204558&quot;"/>
    <x v="2"/>
    <s v="Akshardham"/>
    <s v="Faridabad Sector 15"/>
    <n v="8"/>
    <n v="12"/>
    <m/>
    <m/>
    <m/>
    <m/>
    <n v="1"/>
    <s v="Vehicle issue"/>
    <n v="418"/>
    <n v="15"/>
    <m/>
    <m/>
    <s v="UPI"/>
  </r>
  <r>
    <d v="2024-07-06T00:00:00"/>
    <d v="1899-12-30T12:53:50"/>
    <x v="4758"/>
    <s v="Incomplete"/>
    <s v="&quot;CID4131031&quot;"/>
    <x v="2"/>
    <s v="Ramesh Nagar"/>
    <s v="Jhilmil"/>
    <n v="11"/>
    <n v="0"/>
    <m/>
    <m/>
    <n v="1"/>
    <s v="Customer issue"/>
    <m/>
    <m/>
    <m/>
    <m/>
    <m/>
    <m/>
    <m/>
  </r>
  <r>
    <d v="2024-07-11T00:00:00"/>
    <d v="1899-12-30T11:57:00"/>
    <x v="4759"/>
    <s v="Completed"/>
    <s v="&quot;CID9063926&quot;"/>
    <x v="6"/>
    <s v="Rithala"/>
    <s v="Karol Bagh"/>
    <n v="10"/>
    <n v="19"/>
    <m/>
    <m/>
    <m/>
    <m/>
    <m/>
    <m/>
    <n v="236"/>
    <n v="40"/>
    <n v="4"/>
    <n v="4"/>
    <s v="Uber Wallet"/>
  </r>
  <r>
    <d v="2024-07-24T00:00:00"/>
    <d v="1899-12-30T08:43:07"/>
    <x v="4760"/>
    <s v="Incomplete"/>
    <s v="&quot;CID4583468&quot;"/>
    <x v="4"/>
    <s v="Green Park"/>
    <s v="Noida Sector 18"/>
    <n v="8"/>
    <n v="0"/>
    <n v="1"/>
    <s v="Vehical issue"/>
    <m/>
    <m/>
    <m/>
    <m/>
    <m/>
    <m/>
    <m/>
    <m/>
    <m/>
  </r>
  <r>
    <d v="2024-07-19T00:00:00"/>
    <d v="1899-12-30T22:48:29"/>
    <x v="4761"/>
    <s v="Completed"/>
    <s v="&quot;CID3610339&quot;"/>
    <x v="4"/>
    <s v="Arjangarh"/>
    <s v="Dwarka Mor"/>
    <n v="7"/>
    <n v="23"/>
    <m/>
    <m/>
    <m/>
    <m/>
    <m/>
    <m/>
    <n v="54"/>
    <n v="38"/>
    <n v="5"/>
    <n v="4"/>
    <s v="UPI"/>
  </r>
  <r>
    <d v="2024-07-19T00:00:00"/>
    <d v="1899-12-30T13:58:23"/>
    <x v="4762"/>
    <s v="Completed"/>
    <s v="&quot;CID3988227&quot;"/>
    <x v="1"/>
    <s v="Connaught Place"/>
    <s v="Ghitorni"/>
    <n v="6"/>
    <n v="32"/>
    <m/>
    <m/>
    <m/>
    <m/>
    <m/>
    <m/>
    <n v="58"/>
    <n v="21"/>
    <n v="4"/>
    <n v="5"/>
    <s v="UPI"/>
  </r>
  <r>
    <d v="2024-07-26T00:00:00"/>
    <d v="1899-12-30T14:10:04"/>
    <x v="4763"/>
    <s v="Completed"/>
    <s v="&quot;CID1711703&quot;"/>
    <x v="3"/>
    <s v="Malviya Nagar"/>
    <s v="Ambience Mall"/>
    <n v="3"/>
    <n v="33"/>
    <m/>
    <m/>
    <m/>
    <m/>
    <m/>
    <m/>
    <n v="233"/>
    <n v="40"/>
    <n v="4"/>
    <n v="5"/>
    <s v="Cash"/>
  </r>
  <r>
    <d v="2024-07-14T00:00:00"/>
    <d v="1899-12-30T19:05:56"/>
    <x v="4764"/>
    <s v="Completed"/>
    <s v="&quot;CID8505587&quot;"/>
    <x v="4"/>
    <s v="South Extension"/>
    <s v="Panchsheel Park"/>
    <n v="8"/>
    <n v="19"/>
    <m/>
    <m/>
    <m/>
    <m/>
    <m/>
    <m/>
    <n v="309"/>
    <n v="21"/>
    <n v="4"/>
    <n v="4"/>
    <s v="UPI"/>
  </r>
  <r>
    <d v="2024-07-16T00:00:00"/>
    <d v="1899-12-30T22:27:35"/>
    <x v="4765"/>
    <s v="Incomplete"/>
    <s v="&quot;CID6498514&quot;"/>
    <x v="0"/>
    <s v="Mehrauli"/>
    <s v="Satguru Ram Singh Marg"/>
    <n v="5"/>
    <n v="0"/>
    <m/>
    <m/>
    <n v="1"/>
    <s v="Customer issue"/>
    <m/>
    <m/>
    <m/>
    <m/>
    <m/>
    <m/>
    <m/>
  </r>
  <r>
    <d v="2024-07-24T00:00:00"/>
    <d v="1899-12-30T10:45:55"/>
    <x v="4766"/>
    <s v="Incomplete"/>
    <s v="&quot;CID2874446&quot;"/>
    <x v="0"/>
    <s v="Dwarka Mor"/>
    <s v="Barakhamba Road"/>
    <n v="9"/>
    <n v="0"/>
    <m/>
    <m/>
    <n v="1"/>
    <s v="Personal &amp; Car related issues"/>
    <m/>
    <m/>
    <m/>
    <m/>
    <m/>
    <m/>
    <m/>
  </r>
  <r>
    <d v="2024-07-16T00:00:00"/>
    <d v="1899-12-30T17:58:48"/>
    <x v="4767"/>
    <s v="Completed"/>
    <s v="&quot;CID1491605&quot;"/>
    <x v="6"/>
    <s v="Kashmere Gate"/>
    <s v="Mandi House"/>
    <n v="13"/>
    <n v="40"/>
    <m/>
    <m/>
    <m/>
    <m/>
    <m/>
    <m/>
    <n v="488"/>
    <n v="6"/>
    <n v="3"/>
    <n v="5"/>
    <s v="Credit Card"/>
  </r>
  <r>
    <d v="2024-07-28T00:00:00"/>
    <d v="1899-12-30T16:23:36"/>
    <x v="4768"/>
    <s v="Completed"/>
    <s v="&quot;CID5377004&quot;"/>
    <x v="1"/>
    <s v="DLF Phase 3"/>
    <s v="South Extension"/>
    <n v="4"/>
    <n v="37"/>
    <m/>
    <m/>
    <m/>
    <m/>
    <m/>
    <m/>
    <n v="1180"/>
    <n v="24"/>
    <n v="4"/>
    <n v="4"/>
    <s v="Uber Wallet"/>
  </r>
  <r>
    <d v="2024-07-25T00:00:00"/>
    <d v="1899-12-30T12:40:04"/>
    <x v="4769"/>
    <s v="Completed"/>
    <s v="&quot;CID9776794&quot;"/>
    <x v="4"/>
    <s v="Maidan Garhi"/>
    <s v="Meerut"/>
    <n v="3"/>
    <n v="36"/>
    <m/>
    <m/>
    <m/>
    <m/>
    <m/>
    <m/>
    <n v="110"/>
    <n v="22"/>
    <n v="4"/>
    <n v="3"/>
    <s v="Credit Card"/>
  </r>
  <r>
    <d v="2024-07-15T00:00:00"/>
    <d v="1899-12-30T16:25:24"/>
    <x v="4770"/>
    <s v="Incomplete"/>
    <s v="&quot;CID3033663&quot;"/>
    <x v="1"/>
    <s v="Chhatarpur"/>
    <s v="Vidhan Sabha"/>
    <n v="0"/>
    <n v="0"/>
    <m/>
    <m/>
    <m/>
    <m/>
    <m/>
    <m/>
    <m/>
    <m/>
    <m/>
    <m/>
    <m/>
  </r>
  <r>
    <d v="2024-07-13T00:00:00"/>
    <d v="1899-12-30T09:53:44"/>
    <x v="4771"/>
    <s v="Incomplete"/>
    <s v="&quot;CID4952268&quot;"/>
    <x v="4"/>
    <s v="Noida Film City"/>
    <s v="Rithala"/>
    <n v="3"/>
    <n v="18"/>
    <m/>
    <m/>
    <m/>
    <m/>
    <n v="1"/>
    <s v="Customer issue"/>
    <n v="217"/>
    <n v="11"/>
    <m/>
    <m/>
    <s v="UPI"/>
  </r>
  <r>
    <d v="2024-07-02T00:00:00"/>
    <d v="1899-12-30T11:15:08"/>
    <x v="4772"/>
    <s v="Incomplete"/>
    <s v="&quot;CID1257217&quot;"/>
    <x v="1"/>
    <s v="Kanhaiya Nagar"/>
    <s v="Gurgaon Sector 56"/>
    <n v="16"/>
    <n v="0"/>
    <n v="1"/>
    <s v="Driver issue"/>
    <m/>
    <m/>
    <m/>
    <m/>
    <m/>
    <m/>
    <m/>
    <m/>
    <m/>
  </r>
  <r>
    <d v="2024-07-24T00:00:00"/>
    <d v="1899-12-30T18:17:56"/>
    <x v="4773"/>
    <s v="Incomplete"/>
    <s v="&quot;CID9820386&quot;"/>
    <x v="2"/>
    <s v="Mandi House"/>
    <s v="Greater Noida"/>
    <n v="0"/>
    <n v="0"/>
    <m/>
    <m/>
    <m/>
    <m/>
    <m/>
    <m/>
    <m/>
    <m/>
    <m/>
    <m/>
    <m/>
  </r>
  <r>
    <d v="2024-07-18T00:00:00"/>
    <d v="1899-12-30T13:37:55"/>
    <x v="4774"/>
    <s v="Incomplete"/>
    <s v="&quot;CID6149722&quot;"/>
    <x v="4"/>
    <s v="Gurgaon Railway Station"/>
    <s v="RK Puram"/>
    <n v="16"/>
    <n v="0"/>
    <n v="1"/>
    <s v="Driver issue"/>
    <m/>
    <m/>
    <m/>
    <m/>
    <m/>
    <m/>
    <m/>
    <m/>
    <m/>
  </r>
  <r>
    <d v="2024-07-31T00:00:00"/>
    <d v="1899-12-30T20:15:59"/>
    <x v="4775"/>
    <s v="Completed"/>
    <s v="&quot;CID3931811&quot;"/>
    <x v="3"/>
    <s v="Noida Film City"/>
    <s v="Arjangarh"/>
    <n v="10"/>
    <n v="33"/>
    <m/>
    <m/>
    <m/>
    <m/>
    <m/>
    <m/>
    <n v="368"/>
    <n v="41"/>
    <n v="5"/>
    <n v="4"/>
    <s v="Cash"/>
  </r>
  <r>
    <d v="2024-07-02T00:00:00"/>
    <d v="1899-12-30T08:19:23"/>
    <x v="4776"/>
    <s v="Completed"/>
    <s v="&quot;CID3852714&quot;"/>
    <x v="3"/>
    <s v="Badshahpur"/>
    <s v="Panipat"/>
    <n v="6"/>
    <n v="36"/>
    <m/>
    <m/>
    <m/>
    <m/>
    <m/>
    <m/>
    <n v="385"/>
    <n v="22"/>
    <n v="5"/>
    <n v="5"/>
    <s v="UPI"/>
  </r>
  <r>
    <d v="2024-07-23T00:00:00"/>
    <d v="1899-12-30T19:45:51"/>
    <x v="4777"/>
    <s v="Completed"/>
    <s v="&quot;CID5667482&quot;"/>
    <x v="0"/>
    <s v="Indirapuram"/>
    <s v="Rajiv Nagar"/>
    <n v="11"/>
    <n v="23"/>
    <m/>
    <m/>
    <m/>
    <m/>
    <m/>
    <m/>
    <n v="75"/>
    <n v="42"/>
    <n v="4"/>
    <n v="5"/>
    <s v="UPI"/>
  </r>
  <r>
    <d v="2024-07-27T00:00:00"/>
    <d v="1899-12-30T14:48:48"/>
    <x v="4778"/>
    <s v="Completed"/>
    <s v="&quot;CID7635034&quot;"/>
    <x v="4"/>
    <s v="Khan Market"/>
    <s v="Pulbangash"/>
    <n v="9"/>
    <n v="30"/>
    <m/>
    <m/>
    <m/>
    <m/>
    <m/>
    <m/>
    <n v="122"/>
    <n v="42"/>
    <n v="5"/>
    <n v="4"/>
    <s v="Credit Card"/>
  </r>
  <r>
    <d v="2024-07-11T00:00:00"/>
    <d v="1899-12-30T16:47:59"/>
    <x v="4779"/>
    <s v="Incomplete"/>
    <s v="&quot;CID9298515&quot;"/>
    <x v="0"/>
    <s v="Vinobapuri"/>
    <s v="Noida Extension"/>
    <n v="12"/>
    <n v="0"/>
    <m/>
    <m/>
    <n v="1"/>
    <s v="Personal &amp; Car related issues"/>
    <m/>
    <m/>
    <m/>
    <m/>
    <m/>
    <m/>
    <m/>
  </r>
  <r>
    <d v="2024-07-06T00:00:00"/>
    <d v="1899-12-30T18:31:30"/>
    <x v="4780"/>
    <s v="Completed"/>
    <s v="&quot;CID3316905&quot;"/>
    <x v="3"/>
    <s v="Subhash Chowk"/>
    <s v="Lal Quila"/>
    <n v="11"/>
    <n v="20"/>
    <m/>
    <m/>
    <m/>
    <m/>
    <m/>
    <m/>
    <n v="691"/>
    <n v="49"/>
    <n v="3"/>
    <n v="5"/>
    <s v="UPI"/>
  </r>
  <r>
    <d v="2024-07-05T00:00:00"/>
    <d v="1899-12-30T15:43:28"/>
    <x v="4781"/>
    <s v="Completed"/>
    <s v="&quot;CID4558708&quot;"/>
    <x v="1"/>
    <s v="Paschim Vihar"/>
    <s v="Kalkaji"/>
    <n v="9"/>
    <n v="36"/>
    <m/>
    <m/>
    <m/>
    <m/>
    <m/>
    <m/>
    <n v="158"/>
    <n v="25"/>
    <n v="5"/>
    <n v="4"/>
    <s v="UPI"/>
  </r>
  <r>
    <d v="2024-07-05T00:00:00"/>
    <d v="1899-12-30T10:59:29"/>
    <x v="4782"/>
    <s v="Completed"/>
    <s v="&quot;CID1187389&quot;"/>
    <x v="1"/>
    <s v="Sadar Bazar Gurgaon"/>
    <s v="Anand Vihar ISBT"/>
    <n v="10"/>
    <n v="41"/>
    <m/>
    <m/>
    <m/>
    <m/>
    <m/>
    <m/>
    <n v="489"/>
    <n v="4"/>
    <n v="4"/>
    <n v="5"/>
    <s v="UPI"/>
  </r>
  <r>
    <d v="2024-07-02T00:00:00"/>
    <d v="1899-12-30T10:02:03"/>
    <x v="4783"/>
    <s v="Completed"/>
    <s v="&quot;CID3441910&quot;"/>
    <x v="1"/>
    <s v="Pulbangash"/>
    <s v="Kalkaji"/>
    <n v="11"/>
    <n v="27"/>
    <m/>
    <m/>
    <m/>
    <m/>
    <m/>
    <m/>
    <n v="231"/>
    <n v="2"/>
    <n v="4"/>
    <n v="4"/>
    <s v="UPI"/>
  </r>
  <r>
    <d v="2024-07-31T00:00:00"/>
    <d v="1899-12-30T12:30:47"/>
    <x v="4784"/>
    <s v="Completed"/>
    <s v="&quot;CID3532420&quot;"/>
    <x v="4"/>
    <s v="AIIMS"/>
    <s v="Hauz Rani"/>
    <n v="7"/>
    <n v="41"/>
    <m/>
    <m/>
    <m/>
    <m/>
    <m/>
    <m/>
    <n v="567"/>
    <n v="35"/>
    <n v="5"/>
    <n v="4"/>
    <s v="Cash"/>
  </r>
  <r>
    <d v="2024-07-01T00:00:00"/>
    <d v="1899-12-30T18:58:38"/>
    <x v="4785"/>
    <s v="Completed"/>
    <s v="&quot;CID2119955&quot;"/>
    <x v="2"/>
    <s v="Sohna Road"/>
    <s v="Yamuna Bank"/>
    <n v="13"/>
    <n v="28"/>
    <m/>
    <m/>
    <m/>
    <m/>
    <m/>
    <m/>
    <n v="887"/>
    <n v="21"/>
    <n v="4"/>
    <n v="4"/>
    <s v="Cash"/>
  </r>
  <r>
    <d v="2024-07-08T00:00:00"/>
    <d v="1899-12-30T07:34:42"/>
    <x v="4786"/>
    <s v="Completed"/>
    <s v="&quot;CID1136720&quot;"/>
    <x v="3"/>
    <s v="Keshav Puram"/>
    <s v="Dwarka Sector 21"/>
    <n v="4"/>
    <n v="45"/>
    <m/>
    <m/>
    <m/>
    <m/>
    <m/>
    <m/>
    <n v="412"/>
    <n v="42"/>
    <n v="3"/>
    <n v="4"/>
    <s v="UPI"/>
  </r>
  <r>
    <d v="2024-07-02T00:00:00"/>
    <d v="1899-12-30T13:38:47"/>
    <x v="4787"/>
    <s v="Completed"/>
    <s v="&quot;CID6793071&quot;"/>
    <x v="1"/>
    <s v="Satguru Ram Singh Marg"/>
    <s v="New Delhi Railway Station"/>
    <n v="4"/>
    <n v="17"/>
    <m/>
    <m/>
    <m/>
    <m/>
    <m/>
    <m/>
    <n v="360"/>
    <n v="8"/>
    <n v="5"/>
    <n v="4"/>
    <s v="UPI"/>
  </r>
  <r>
    <d v="2024-07-18T00:00:00"/>
    <d v="1899-12-30T17:15:26"/>
    <x v="4788"/>
    <s v="Incomplete"/>
    <s v="&quot;CID4201006&quot;"/>
    <x v="5"/>
    <s v="Ashok Vihar"/>
    <s v="Tughlakabad"/>
    <n v="7"/>
    <n v="23"/>
    <m/>
    <m/>
    <m/>
    <m/>
    <n v="1"/>
    <s v="Customer issue"/>
    <n v="125"/>
    <n v="13"/>
    <m/>
    <m/>
    <s v="Credit Card"/>
  </r>
  <r>
    <d v="2024-07-19T00:00:00"/>
    <d v="1899-12-30T16:01:51"/>
    <x v="4789"/>
    <s v="Completed"/>
    <s v="&quot;CID1306912&quot;"/>
    <x v="0"/>
    <s v="Green Park"/>
    <s v="Vishwavidyalaya"/>
    <n v="2"/>
    <n v="27"/>
    <m/>
    <m/>
    <m/>
    <m/>
    <m/>
    <m/>
    <n v="531"/>
    <n v="22"/>
    <n v="5"/>
    <n v="5"/>
    <s v="UPI"/>
  </r>
  <r>
    <d v="2024-07-01T00:00:00"/>
    <d v="1899-12-30T09:18:59"/>
    <x v="4790"/>
    <s v="Completed"/>
    <s v="&quot;CID3562995&quot;"/>
    <x v="2"/>
    <s v="South Extension"/>
    <s v="Tis Hazari"/>
    <n v="7"/>
    <n v="31"/>
    <m/>
    <m/>
    <m/>
    <m/>
    <m/>
    <m/>
    <n v="106"/>
    <n v="32"/>
    <n v="4"/>
    <n v="4"/>
    <s v="Cash"/>
  </r>
  <r>
    <d v="2024-07-04T00:00:00"/>
    <d v="1899-12-30T13:04:08"/>
    <x v="4791"/>
    <s v="Incomplete"/>
    <s v="&quot;CID7590766&quot;"/>
    <x v="0"/>
    <s v="Narsinghpur"/>
    <s v="Janakpuri"/>
    <n v="0"/>
    <n v="0"/>
    <m/>
    <m/>
    <m/>
    <m/>
    <m/>
    <m/>
    <m/>
    <m/>
    <m/>
    <m/>
    <m/>
  </r>
  <r>
    <d v="2024-07-21T00:00:00"/>
    <d v="1899-12-30T10:11:54"/>
    <x v="4792"/>
    <s v="Incomplete"/>
    <s v="&quot;CID4649461&quot;"/>
    <x v="4"/>
    <s v="Noida Sector 62"/>
    <s v="Okhla"/>
    <n v="6"/>
    <n v="0"/>
    <m/>
    <m/>
    <n v="1"/>
    <s v="Personal &amp; Car related issues"/>
    <m/>
    <m/>
    <m/>
    <m/>
    <m/>
    <m/>
    <m/>
  </r>
  <r>
    <d v="2024-07-14T00:00:00"/>
    <d v="1899-12-30T12:30:10"/>
    <x v="4793"/>
    <s v="Completed"/>
    <s v="&quot;CID8143280&quot;"/>
    <x v="1"/>
    <s v="Janakpuri"/>
    <s v="IGNOU Road"/>
    <n v="5"/>
    <n v="38"/>
    <m/>
    <m/>
    <m/>
    <m/>
    <m/>
    <m/>
    <n v="185"/>
    <n v="8"/>
    <n v="4"/>
    <n v="5"/>
    <s v="UPI"/>
  </r>
  <r>
    <d v="2024-07-31T00:00:00"/>
    <d v="1899-12-30T12:36:46"/>
    <x v="4794"/>
    <s v="Completed"/>
    <s v="&quot;CID3606705&quot;"/>
    <x v="4"/>
    <s v="Saidulajab"/>
    <s v="South Extension"/>
    <n v="5"/>
    <n v="18"/>
    <m/>
    <m/>
    <m/>
    <m/>
    <m/>
    <m/>
    <n v="972"/>
    <n v="5"/>
    <n v="4"/>
    <n v="5"/>
    <s v="Cash"/>
  </r>
  <r>
    <d v="2024-07-10T00:00:00"/>
    <d v="1899-12-30T18:12:59"/>
    <x v="4795"/>
    <s v="Completed"/>
    <s v="&quot;CID9628394&quot;"/>
    <x v="3"/>
    <s v="Okhla"/>
    <s v="IGI Airport"/>
    <n v="8"/>
    <n v="21"/>
    <m/>
    <m/>
    <m/>
    <m/>
    <m/>
    <m/>
    <n v="569"/>
    <n v="31"/>
    <n v="5"/>
    <n v="4"/>
    <s v="UPI"/>
  </r>
  <r>
    <d v="2024-07-21T00:00:00"/>
    <d v="1899-12-30T17:30:52"/>
    <x v="4796"/>
    <s v="Completed"/>
    <s v="&quot;CID5250888&quot;"/>
    <x v="4"/>
    <s v="Noida Extension"/>
    <s v="Green Park"/>
    <n v="6"/>
    <n v="30"/>
    <m/>
    <m/>
    <m/>
    <m/>
    <m/>
    <m/>
    <n v="507"/>
    <n v="13"/>
    <n v="4"/>
    <n v="5"/>
    <s v="Cash"/>
  </r>
  <r>
    <d v="2024-07-30T00:00:00"/>
    <d v="1899-12-30T14:24:41"/>
    <x v="4797"/>
    <s v="Completed"/>
    <s v="&quot;CID8214120&quot;"/>
    <x v="4"/>
    <s v="Saidulajab"/>
    <s v="Chanakyapuri"/>
    <n v="5"/>
    <n v="27"/>
    <m/>
    <m/>
    <m/>
    <m/>
    <m/>
    <m/>
    <n v="309"/>
    <n v="30"/>
    <n v="5"/>
    <n v="4"/>
    <s v="UPI"/>
  </r>
  <r>
    <d v="2024-07-12T00:00:00"/>
    <d v="1899-12-30T14:33:55"/>
    <x v="4798"/>
    <s v="Completed"/>
    <s v="&quot;CID8476628&quot;"/>
    <x v="6"/>
    <s v="Bahadurgarh"/>
    <s v="Faridabad Sector 15"/>
    <n v="9"/>
    <n v="24"/>
    <m/>
    <m/>
    <m/>
    <m/>
    <m/>
    <m/>
    <n v="455"/>
    <n v="16"/>
    <n v="4"/>
    <n v="5"/>
    <s v="UPI"/>
  </r>
  <r>
    <d v="2024-07-10T00:00:00"/>
    <d v="1899-12-30T08:29:27"/>
    <x v="4799"/>
    <s v="Completed"/>
    <s v="&quot;CID6492827&quot;"/>
    <x v="1"/>
    <s v="Moolchand"/>
    <s v="Indraprastha"/>
    <n v="8"/>
    <n v="37"/>
    <m/>
    <m/>
    <m/>
    <m/>
    <m/>
    <m/>
    <n v="387"/>
    <n v="16"/>
    <n v="4"/>
    <n v="3"/>
    <s v="Credit Card"/>
  </r>
  <r>
    <d v="2024-07-03T00:00:00"/>
    <d v="1899-12-30T16:30:42"/>
    <x v="4800"/>
    <s v="Incomplete"/>
    <s v="&quot;CID6995312&quot;"/>
    <x v="1"/>
    <s v="Preet Vihar"/>
    <s v="Ghitorni"/>
    <n v="3"/>
    <n v="0"/>
    <m/>
    <m/>
    <n v="1"/>
    <s v="Customer issue"/>
    <m/>
    <m/>
    <m/>
    <m/>
    <m/>
    <m/>
    <m/>
  </r>
  <r>
    <d v="2024-07-14T00:00:00"/>
    <d v="1899-12-30T17:32:40"/>
    <x v="4801"/>
    <s v="Incomplete"/>
    <s v="&quot;CID2747623&quot;"/>
    <x v="4"/>
    <s v="Rohini West"/>
    <s v="Paharganj"/>
    <n v="8"/>
    <n v="0"/>
    <m/>
    <m/>
    <n v="1"/>
    <s v="Customer issue"/>
    <m/>
    <m/>
    <m/>
    <m/>
    <m/>
    <m/>
    <m/>
  </r>
  <r>
    <d v="2024-07-18T00:00:00"/>
    <d v="1899-12-30T18:43:25"/>
    <x v="4802"/>
    <s v="Completed"/>
    <s v="&quot;CID5133506&quot;"/>
    <x v="1"/>
    <s v="Kadarpur"/>
    <s v="Arjangarh"/>
    <n v="12"/>
    <n v="18"/>
    <m/>
    <m/>
    <m/>
    <m/>
    <m/>
    <m/>
    <n v="264"/>
    <n v="8"/>
    <n v="4"/>
    <n v="4"/>
    <s v="UPI"/>
  </r>
  <r>
    <d v="2024-07-27T00:00:00"/>
    <d v="1899-12-30T08:45:29"/>
    <x v="4803"/>
    <s v="Completed"/>
    <s v="&quot;CID5594613&quot;"/>
    <x v="1"/>
    <s v="DLF City Court"/>
    <s v="Vatika Chowk"/>
    <n v="3"/>
    <n v="16"/>
    <m/>
    <m/>
    <m/>
    <m/>
    <m/>
    <m/>
    <n v="838"/>
    <n v="2"/>
    <n v="4"/>
    <n v="4"/>
    <s v="UPI"/>
  </r>
  <r>
    <d v="2024-07-15T00:00:00"/>
    <d v="1899-12-30T08:41:51"/>
    <x v="4804"/>
    <s v="Incomplete"/>
    <s v="&quot;CID8588328&quot;"/>
    <x v="3"/>
    <s v="Rohini East"/>
    <s v="Delhi Gate"/>
    <n v="6"/>
    <n v="0"/>
    <m/>
    <m/>
    <n v="1"/>
    <s v="Customer issue"/>
    <m/>
    <m/>
    <m/>
    <m/>
    <m/>
    <m/>
    <m/>
  </r>
  <r>
    <d v="2024-07-27T00:00:00"/>
    <d v="1899-12-30T10:08:36"/>
    <x v="4805"/>
    <s v="Completed"/>
    <s v="&quot;CID9776963&quot;"/>
    <x v="4"/>
    <s v="Bhiwadi"/>
    <s v="Lajpat Nagar"/>
    <n v="10"/>
    <n v="41"/>
    <m/>
    <m/>
    <m/>
    <m/>
    <m/>
    <m/>
    <n v="244"/>
    <n v="29"/>
    <n v="5"/>
    <n v="5"/>
    <s v="UPI"/>
  </r>
  <r>
    <d v="2024-07-31T00:00:00"/>
    <d v="1899-12-30T18:53:59"/>
    <x v="4806"/>
    <s v="Completed"/>
    <s v="&quot;CID5481620&quot;"/>
    <x v="2"/>
    <s v="Saidulajab"/>
    <s v="Jhilmil"/>
    <n v="14"/>
    <n v="17"/>
    <m/>
    <m/>
    <m/>
    <m/>
    <m/>
    <m/>
    <n v="239"/>
    <n v="14"/>
    <n v="4"/>
    <n v="5"/>
    <s v="Uber Wallet"/>
  </r>
  <r>
    <d v="2024-07-02T00:00:00"/>
    <d v="1899-12-30T20:17:12"/>
    <x v="4807"/>
    <s v="Incomplete"/>
    <s v="&quot;CID5879492&quot;"/>
    <x v="4"/>
    <s v="Rajiv Nagar"/>
    <s v="Moolchand"/>
    <n v="6"/>
    <n v="0"/>
    <m/>
    <m/>
    <n v="1"/>
    <s v="Customer issue"/>
    <m/>
    <m/>
    <m/>
    <m/>
    <m/>
    <m/>
    <m/>
  </r>
  <r>
    <d v="2024-07-16T00:00:00"/>
    <d v="1899-12-30T21:15:01"/>
    <x v="4808"/>
    <s v="Incomplete"/>
    <s v="&quot;CID4234033&quot;"/>
    <x v="2"/>
    <s v="Paharganj"/>
    <s v="Bahadurgarh"/>
    <n v="7"/>
    <n v="0"/>
    <n v="1"/>
    <s v="Driver issue"/>
    <m/>
    <m/>
    <m/>
    <m/>
    <m/>
    <m/>
    <m/>
    <m/>
    <m/>
  </r>
  <r>
    <d v="2024-07-06T00:00:00"/>
    <d v="1899-12-30T03:35:45"/>
    <x v="4809"/>
    <s v="Completed"/>
    <s v="&quot;CID2249600&quot;"/>
    <x v="6"/>
    <s v="Sushant Lok"/>
    <s v="Kaushambi"/>
    <n v="9"/>
    <n v="39"/>
    <m/>
    <m/>
    <m/>
    <m/>
    <m/>
    <m/>
    <n v="650"/>
    <n v="45"/>
    <n v="4"/>
    <n v="4"/>
    <s v="Cash"/>
  </r>
  <r>
    <d v="2024-07-12T00:00:00"/>
    <d v="1899-12-30T06:01:23"/>
    <x v="4810"/>
    <s v="Completed"/>
    <s v="&quot;CID5446012&quot;"/>
    <x v="0"/>
    <s v="Greater Kailash"/>
    <s v="Shastri Park"/>
    <n v="2"/>
    <n v="27"/>
    <m/>
    <m/>
    <m/>
    <m/>
    <m/>
    <m/>
    <n v="349"/>
    <n v="13"/>
    <n v="5"/>
    <n v="4"/>
    <s v="UPI"/>
  </r>
  <r>
    <d v="2024-07-08T00:00:00"/>
    <d v="1899-12-30T19:49:29"/>
    <x v="4811"/>
    <s v="Completed"/>
    <s v="&quot;CID3162496&quot;"/>
    <x v="2"/>
    <s v="Uttam Nagar"/>
    <s v="Madipur"/>
    <n v="13"/>
    <n v="18"/>
    <m/>
    <m/>
    <m/>
    <m/>
    <m/>
    <m/>
    <n v="660"/>
    <n v="30"/>
    <n v="5"/>
    <n v="3"/>
    <s v="UPI"/>
  </r>
  <r>
    <d v="2024-07-07T00:00:00"/>
    <d v="1899-12-30T15:43:38"/>
    <x v="4812"/>
    <s v="Incomplete"/>
    <s v="&quot;CID4332812&quot;"/>
    <x v="1"/>
    <s v="IFFCO Chowk"/>
    <s v="Central Secretariat"/>
    <n v="0"/>
    <n v="0"/>
    <m/>
    <m/>
    <m/>
    <m/>
    <m/>
    <m/>
    <m/>
    <m/>
    <m/>
    <m/>
    <m/>
  </r>
  <r>
    <d v="2024-07-22T00:00:00"/>
    <d v="1899-12-30T17:25:15"/>
    <x v="4813"/>
    <s v="Incomplete"/>
    <s v="&quot;CID9694272&quot;"/>
    <x v="2"/>
    <s v="Nawada"/>
    <s v="Cyber Hub"/>
    <n v="0"/>
    <n v="0"/>
    <m/>
    <m/>
    <m/>
    <m/>
    <m/>
    <m/>
    <m/>
    <m/>
    <m/>
    <m/>
    <m/>
  </r>
  <r>
    <d v="2024-07-03T00:00:00"/>
    <d v="1899-12-30T16:07:06"/>
    <x v="4814"/>
    <s v="Completed"/>
    <s v="&quot;CID4539275&quot;"/>
    <x v="1"/>
    <s v="Kashmere Gate ISBT"/>
    <s v="Peeragarhi"/>
    <n v="5"/>
    <n v="28"/>
    <m/>
    <m/>
    <m/>
    <m/>
    <m/>
    <m/>
    <n v="355"/>
    <n v="24"/>
    <n v="5"/>
    <n v="4"/>
    <s v="UPI"/>
  </r>
  <r>
    <d v="2024-07-17T00:00:00"/>
    <d v="1899-12-30T12:40:55"/>
    <x v="4815"/>
    <s v="Incomplete"/>
    <s v="&quot;CID6349089&quot;"/>
    <x v="4"/>
    <s v="Paschim Vihar"/>
    <s v="Keshav Puram"/>
    <n v="16"/>
    <n v="0"/>
    <n v="1"/>
    <s v="Driver issue"/>
    <m/>
    <m/>
    <m/>
    <m/>
    <m/>
    <m/>
    <m/>
    <m/>
    <m/>
  </r>
  <r>
    <d v="2024-07-19T00:00:00"/>
    <d v="1899-12-30T13:55:09"/>
    <x v="4816"/>
    <s v="Completed"/>
    <s v="&quot;CID7599232&quot;"/>
    <x v="4"/>
    <s v="Noida Sector 18"/>
    <s v="Gwal Pahari"/>
    <n v="13"/>
    <n v="18"/>
    <m/>
    <m/>
    <m/>
    <m/>
    <m/>
    <m/>
    <n v="425"/>
    <n v="10"/>
    <n v="4"/>
    <n v="4"/>
    <s v="Credit Card"/>
  </r>
  <r>
    <d v="2024-07-26T00:00:00"/>
    <d v="1899-12-30T18:34:47"/>
    <x v="4817"/>
    <s v="Completed"/>
    <s v="&quot;CID5622842&quot;"/>
    <x v="4"/>
    <s v="Paschim Vihar"/>
    <s v="Tughlakabad"/>
    <n v="9"/>
    <n v="20"/>
    <m/>
    <m/>
    <m/>
    <m/>
    <m/>
    <m/>
    <n v="300"/>
    <n v="35"/>
    <n v="4"/>
    <n v="5"/>
    <s v="UPI"/>
  </r>
  <r>
    <d v="2024-07-23T00:00:00"/>
    <d v="1899-12-30T20:32:08"/>
    <x v="4818"/>
    <s v="Incomplete"/>
    <s v="&quot;CID6880357&quot;"/>
    <x v="0"/>
    <s v="Meerut"/>
    <s v="Botanical Garden"/>
    <n v="11"/>
    <n v="0"/>
    <n v="1"/>
    <s v="Customer issue"/>
    <m/>
    <m/>
    <m/>
    <m/>
    <m/>
    <m/>
    <m/>
    <m/>
    <m/>
  </r>
  <r>
    <d v="2024-07-27T00:00:00"/>
    <d v="1899-12-30T05:20:32"/>
    <x v="4819"/>
    <s v="Completed"/>
    <s v="&quot;CID8372929&quot;"/>
    <x v="3"/>
    <s v="ITO"/>
    <s v="Panchsheel Park"/>
    <n v="13"/>
    <n v="17"/>
    <m/>
    <m/>
    <m/>
    <m/>
    <m/>
    <m/>
    <n v="840"/>
    <n v="5"/>
    <n v="4"/>
    <n v="5"/>
    <s v="UPI"/>
  </r>
  <r>
    <d v="2024-07-01T00:00:00"/>
    <d v="1899-12-30T17:34:37"/>
    <x v="4820"/>
    <s v="Incomplete"/>
    <s v="&quot;CID8213764&quot;"/>
    <x v="1"/>
    <s v="Rajiv Chowk"/>
    <s v="Jasola"/>
    <n v="5"/>
    <n v="19"/>
    <m/>
    <m/>
    <m/>
    <m/>
    <n v="1"/>
    <s v="Customer issue"/>
    <n v="790"/>
    <n v="6"/>
    <m/>
    <m/>
    <s v="Debit Card"/>
  </r>
  <r>
    <d v="2024-07-19T00:00:00"/>
    <d v="1899-12-30T20:51:26"/>
    <x v="4821"/>
    <s v="Completed"/>
    <s v="&quot;CID5772004&quot;"/>
    <x v="5"/>
    <s v="Rajiv Chowk"/>
    <s v="ITO"/>
    <n v="3"/>
    <n v="26"/>
    <m/>
    <m/>
    <m/>
    <m/>
    <m/>
    <m/>
    <n v="993"/>
    <n v="31"/>
    <n v="3"/>
    <n v="5"/>
    <s v="UPI"/>
  </r>
  <r>
    <d v="2024-07-17T00:00:00"/>
    <d v="1899-12-30T10:56:32"/>
    <x v="4822"/>
    <s v="Incomplete"/>
    <s v="&quot;CID4746468&quot;"/>
    <x v="2"/>
    <s v="Narsinghpur"/>
    <s v="Faridabad Sector 15"/>
    <n v="0"/>
    <n v="0"/>
    <m/>
    <m/>
    <m/>
    <m/>
    <m/>
    <m/>
    <m/>
    <m/>
    <m/>
    <m/>
    <m/>
  </r>
  <r>
    <d v="2024-07-12T00:00:00"/>
    <d v="1899-12-30T11:54:38"/>
    <x v="4823"/>
    <s v="Incomplete"/>
    <s v="&quot;CID7300390&quot;"/>
    <x v="2"/>
    <s v="Gurgaon Railway Station"/>
    <s v="Ambience Mall"/>
    <n v="10"/>
    <n v="21"/>
    <m/>
    <m/>
    <m/>
    <m/>
    <n v="1"/>
    <s v="Vehicle issue"/>
    <n v="458"/>
    <n v="8"/>
    <m/>
    <m/>
    <s v="Cash"/>
  </r>
  <r>
    <d v="2024-07-11T00:00:00"/>
    <d v="1899-12-30T20:23:06"/>
    <x v="4824"/>
    <s v="Completed"/>
    <s v="&quot;CID5284802&quot;"/>
    <x v="1"/>
    <s v="Kherki Daula Toll"/>
    <s v="Azadpur"/>
    <n v="6"/>
    <n v="34"/>
    <m/>
    <m/>
    <m/>
    <m/>
    <m/>
    <m/>
    <n v="274"/>
    <n v="36"/>
    <n v="4"/>
    <n v="5"/>
    <s v="Cash"/>
  </r>
  <r>
    <d v="2024-07-17T00:00:00"/>
    <d v="1899-12-30T19:09:21"/>
    <x v="4825"/>
    <s v="Incomplete"/>
    <s v="&quot;CID6809179&quot;"/>
    <x v="1"/>
    <s v="Tilak Nagar"/>
    <s v="Adarsh Nagar"/>
    <n v="0"/>
    <n v="0"/>
    <m/>
    <m/>
    <m/>
    <m/>
    <m/>
    <m/>
    <m/>
    <m/>
    <m/>
    <m/>
    <m/>
  </r>
  <r>
    <d v="2024-07-30T00:00:00"/>
    <d v="1899-12-30T09:27:30"/>
    <x v="4826"/>
    <s v="Completed"/>
    <s v="&quot;CID7303960&quot;"/>
    <x v="1"/>
    <s v="Ashok Vihar"/>
    <s v="Sadar Bazar Gurgaon"/>
    <n v="9"/>
    <n v="37"/>
    <m/>
    <m/>
    <m/>
    <m/>
    <m/>
    <m/>
    <n v="481"/>
    <n v="44"/>
    <n v="5"/>
    <n v="5"/>
    <s v="UPI"/>
  </r>
  <r>
    <d v="2024-07-27T00:00:00"/>
    <d v="1899-12-30T20:58:12"/>
    <x v="4827"/>
    <s v="Completed"/>
    <s v="&quot;CID8405697&quot;"/>
    <x v="2"/>
    <s v="Faridabad Sector 15"/>
    <s v="Green Park"/>
    <n v="11"/>
    <n v="28"/>
    <m/>
    <m/>
    <m/>
    <m/>
    <m/>
    <m/>
    <n v="265"/>
    <n v="3"/>
    <n v="4"/>
    <n v="5"/>
    <s v="Cash"/>
  </r>
  <r>
    <d v="2024-07-10T00:00:00"/>
    <d v="1899-12-30T18:15:28"/>
    <x v="4828"/>
    <s v="Completed"/>
    <s v="&quot;CID2907963&quot;"/>
    <x v="4"/>
    <s v="Welcome"/>
    <s v="Yamuna Bank"/>
    <n v="9"/>
    <n v="29"/>
    <m/>
    <m/>
    <m/>
    <m/>
    <m/>
    <m/>
    <n v="888"/>
    <n v="32"/>
    <n v="5"/>
    <n v="5"/>
    <s v="Cash"/>
  </r>
  <r>
    <d v="2024-07-14T00:00:00"/>
    <d v="1899-12-30T09:03:03"/>
    <x v="4829"/>
    <s v="Incomplete"/>
    <s v="&quot;CID1448923&quot;"/>
    <x v="4"/>
    <s v="INA Market"/>
    <s v="Rohini West"/>
    <n v="10"/>
    <n v="0"/>
    <m/>
    <m/>
    <n v="1"/>
    <s v="Customer issue"/>
    <m/>
    <m/>
    <m/>
    <m/>
    <m/>
    <m/>
    <m/>
  </r>
  <r>
    <d v="2024-07-26T00:00:00"/>
    <d v="1899-12-30T16:15:36"/>
    <x v="4830"/>
    <s v="Completed"/>
    <s v="&quot;CID4747807&quot;"/>
    <x v="0"/>
    <s v="Indirapuram"/>
    <s v="Shastri Nagar"/>
    <n v="5"/>
    <n v="25"/>
    <m/>
    <m/>
    <m/>
    <m/>
    <m/>
    <m/>
    <n v="536"/>
    <n v="28"/>
    <n v="5"/>
    <n v="4"/>
    <s v="Credit Card"/>
  </r>
  <r>
    <d v="2024-07-08T00:00:00"/>
    <d v="1899-12-30T17:54:35"/>
    <x v="4831"/>
    <s v="Completed"/>
    <s v="&quot;CID2373430&quot;"/>
    <x v="4"/>
    <s v="Uttam Nagar"/>
    <s v="Dilshad Garden"/>
    <n v="8"/>
    <n v="20"/>
    <m/>
    <m/>
    <m/>
    <m/>
    <m/>
    <m/>
    <n v="279"/>
    <n v="27"/>
    <n v="4"/>
    <n v="5"/>
    <s v="Credit Card"/>
  </r>
  <r>
    <d v="2024-07-14T00:00:00"/>
    <d v="1899-12-30T19:47:16"/>
    <x v="4832"/>
    <s v="Incomplete"/>
    <s v="&quot;CID5879357&quot;"/>
    <x v="4"/>
    <s v="Janakpuri"/>
    <s v="Jasola"/>
    <n v="5"/>
    <n v="11"/>
    <m/>
    <m/>
    <m/>
    <m/>
    <n v="1"/>
    <s v="Customer issue"/>
    <n v="1572"/>
    <n v="8"/>
    <m/>
    <m/>
    <s v="UPI"/>
  </r>
  <r>
    <d v="2024-07-22T00:00:00"/>
    <d v="1899-12-30T16:40:27"/>
    <x v="4833"/>
    <s v="Completed"/>
    <s v="&quot;CID9252536&quot;"/>
    <x v="5"/>
    <s v="Karol Bagh"/>
    <s v="New Colony"/>
    <n v="4"/>
    <n v="19"/>
    <m/>
    <m/>
    <m/>
    <m/>
    <m/>
    <m/>
    <n v="219"/>
    <n v="30"/>
    <n v="4"/>
    <n v="4"/>
    <s v="Cash"/>
  </r>
  <r>
    <d v="2024-07-22T00:00:00"/>
    <d v="1899-12-30T13:49:36"/>
    <x v="4834"/>
    <s v="Completed"/>
    <s v="&quot;CID5481739&quot;"/>
    <x v="2"/>
    <s v="Saket A Block"/>
    <s v="Yamuna Bank"/>
    <n v="4"/>
    <n v="20"/>
    <m/>
    <m/>
    <m/>
    <m/>
    <m/>
    <m/>
    <n v="528"/>
    <n v="46"/>
    <n v="4"/>
    <n v="4"/>
    <s v="Cash"/>
  </r>
  <r>
    <d v="2024-07-13T00:00:00"/>
    <d v="1899-12-30T06:22:25"/>
    <x v="4835"/>
    <s v="Completed"/>
    <s v="&quot;CID1929990&quot;"/>
    <x v="3"/>
    <s v="Noida Film City"/>
    <s v="RK Puram"/>
    <n v="13"/>
    <n v="22"/>
    <m/>
    <m/>
    <m/>
    <m/>
    <m/>
    <m/>
    <n v="2742"/>
    <n v="45"/>
    <n v="4"/>
    <n v="5"/>
    <s v="Uber Wallet"/>
  </r>
  <r>
    <d v="2024-07-23T00:00:00"/>
    <d v="1899-12-30T15:59:23"/>
    <x v="4836"/>
    <s v="Incomplete"/>
    <s v="&quot;CID5929535&quot;"/>
    <x v="2"/>
    <s v="Okhla"/>
    <s v="Paharganj"/>
    <n v="11"/>
    <n v="0"/>
    <n v="1"/>
    <s v="Driver issue"/>
    <m/>
    <m/>
    <m/>
    <m/>
    <m/>
    <m/>
    <m/>
    <m/>
    <m/>
  </r>
  <r>
    <d v="2024-07-22T00:00:00"/>
    <d v="1899-12-30T18:33:13"/>
    <x v="4837"/>
    <s v="Completed"/>
    <s v="&quot;CID4115061&quot;"/>
    <x v="5"/>
    <s v="Indirapuram"/>
    <s v="Nehru Place"/>
    <n v="7"/>
    <n v="36"/>
    <m/>
    <m/>
    <m/>
    <m/>
    <m/>
    <m/>
    <n v="137"/>
    <n v="33"/>
    <n v="5"/>
    <n v="5"/>
    <s v="Cash"/>
  </r>
  <r>
    <d v="2024-07-15T00:00:00"/>
    <d v="1899-12-30T09:52:44"/>
    <x v="4838"/>
    <s v="Incomplete"/>
    <s v="&quot;CID3168699&quot;"/>
    <x v="6"/>
    <s v="Khandsa"/>
    <s v="Lok Kalyan Marg"/>
    <n v="10"/>
    <n v="0"/>
    <m/>
    <m/>
    <n v="1"/>
    <s v="Customer issue"/>
    <m/>
    <m/>
    <m/>
    <m/>
    <m/>
    <m/>
    <m/>
  </r>
  <r>
    <d v="2024-07-16T00:00:00"/>
    <d v="1899-12-30T18:05:16"/>
    <x v="4839"/>
    <s v="Completed"/>
    <s v="&quot;CID5827775&quot;"/>
    <x v="4"/>
    <s v="Anand Vihar ISBT"/>
    <s v="Shahdara"/>
    <n v="4"/>
    <n v="36"/>
    <m/>
    <m/>
    <m/>
    <m/>
    <m/>
    <m/>
    <n v="439"/>
    <n v="17"/>
    <n v="5"/>
    <n v="4"/>
    <s v="UPI"/>
  </r>
  <r>
    <d v="2024-07-11T00:00:00"/>
    <d v="1899-12-30T14:22:32"/>
    <x v="4840"/>
    <s v="Incomplete"/>
    <s v="&quot;CID5491359&quot;"/>
    <x v="3"/>
    <s v="Jama Masjid"/>
    <s v="Noida Sector 62"/>
    <n v="5"/>
    <n v="0"/>
    <n v="1"/>
    <s v="Driver issue"/>
    <m/>
    <m/>
    <m/>
    <m/>
    <m/>
    <m/>
    <m/>
    <m/>
    <m/>
  </r>
  <r>
    <d v="2024-07-08T00:00:00"/>
    <d v="1899-12-30T17:46:42"/>
    <x v="4841"/>
    <s v="Completed"/>
    <s v="&quot;CID5291446&quot;"/>
    <x v="4"/>
    <s v="Tilak Nagar"/>
    <s v="Civil Lines Gurgaon"/>
    <n v="11"/>
    <n v="27"/>
    <m/>
    <m/>
    <m/>
    <m/>
    <m/>
    <m/>
    <n v="286"/>
    <n v="20"/>
    <n v="3"/>
    <n v="5"/>
    <s v="UPI"/>
  </r>
  <r>
    <d v="2024-07-04T00:00:00"/>
    <d v="1899-12-30T17:46:15"/>
    <x v="4842"/>
    <s v="Completed"/>
    <s v="&quot;CID3303563&quot;"/>
    <x v="4"/>
    <s v="Ashok Vihar"/>
    <s v="Lajpat Nagar"/>
    <n v="14"/>
    <n v="30"/>
    <m/>
    <m/>
    <m/>
    <m/>
    <m/>
    <m/>
    <n v="747"/>
    <n v="22"/>
    <n v="4"/>
    <n v="5"/>
    <s v="UPI"/>
  </r>
  <r>
    <d v="2024-07-11T00:00:00"/>
    <d v="1899-12-30T14:55:22"/>
    <x v="4843"/>
    <s v="Completed"/>
    <s v="&quot;CID1924219&quot;"/>
    <x v="2"/>
    <s v="Badarpur"/>
    <s v="Vatika Chowk"/>
    <n v="12"/>
    <n v="22"/>
    <m/>
    <m/>
    <m/>
    <m/>
    <m/>
    <m/>
    <n v="863"/>
    <n v="46"/>
    <n v="5"/>
    <n v="4"/>
    <s v="Cash"/>
  </r>
  <r>
    <d v="2024-07-04T00:00:00"/>
    <d v="1899-12-30T09:01:08"/>
    <x v="4844"/>
    <s v="Completed"/>
    <s v="&quot;CID3168449&quot;"/>
    <x v="1"/>
    <s v="Chandni Chowk"/>
    <s v="INA Market"/>
    <n v="6"/>
    <n v="25"/>
    <m/>
    <m/>
    <m/>
    <m/>
    <m/>
    <m/>
    <n v="1712"/>
    <n v="40"/>
    <n v="4"/>
    <n v="4"/>
    <s v="UPI"/>
  </r>
  <r>
    <d v="2024-07-02T00:00:00"/>
    <d v="1899-12-30T05:02:41"/>
    <x v="4845"/>
    <s v="Completed"/>
    <s v="&quot;CID1053919&quot;"/>
    <x v="2"/>
    <s v="Kirti Nagar"/>
    <s v="IGNOU Road"/>
    <n v="11"/>
    <n v="36"/>
    <m/>
    <m/>
    <m/>
    <m/>
    <m/>
    <m/>
    <n v="217"/>
    <n v="13"/>
    <n v="4"/>
    <n v="4"/>
    <s v="UPI"/>
  </r>
  <r>
    <d v="2024-07-03T00:00:00"/>
    <d v="1899-12-30T21:29:34"/>
    <x v="4846"/>
    <s v="Incomplete"/>
    <s v="&quot;CID5620991&quot;"/>
    <x v="2"/>
    <s v="Okhla"/>
    <s v="Sadar Bazar Gurgaon"/>
    <n v="0"/>
    <n v="0"/>
    <m/>
    <m/>
    <m/>
    <m/>
    <m/>
    <m/>
    <m/>
    <m/>
    <m/>
    <m/>
    <m/>
  </r>
  <r>
    <d v="2024-07-25T00:00:00"/>
    <d v="1899-12-30T20:53:24"/>
    <x v="4847"/>
    <s v="Completed"/>
    <s v="&quot;CID5553866&quot;"/>
    <x v="4"/>
    <s v="Chhatarpur"/>
    <s v="Shastri Park"/>
    <n v="3"/>
    <n v="39"/>
    <m/>
    <m/>
    <m/>
    <m/>
    <m/>
    <m/>
    <n v="328"/>
    <n v="33"/>
    <n v="5"/>
    <n v="4"/>
    <s v="UPI"/>
  </r>
  <r>
    <d v="2024-07-01T00:00:00"/>
    <d v="1899-12-30T05:54:08"/>
    <x v="4848"/>
    <s v="Completed"/>
    <s v="&quot;CID6798463&quot;"/>
    <x v="1"/>
    <s v="Jama Masjid"/>
    <s v="Indraprastha"/>
    <n v="4"/>
    <n v="34"/>
    <m/>
    <m/>
    <m/>
    <m/>
    <m/>
    <m/>
    <n v="776"/>
    <n v="38"/>
    <n v="5"/>
    <n v="4"/>
    <s v="UPI"/>
  </r>
  <r>
    <d v="2024-07-19T00:00:00"/>
    <d v="1899-12-30T01:30:23"/>
    <x v="4849"/>
    <s v="Completed"/>
    <s v="&quot;CID3927806&quot;"/>
    <x v="4"/>
    <s v="South Extension"/>
    <s v="Malviya Nagar"/>
    <n v="3"/>
    <n v="27"/>
    <m/>
    <m/>
    <m/>
    <m/>
    <m/>
    <m/>
    <n v="269"/>
    <n v="20"/>
    <n v="5"/>
    <n v="5"/>
    <s v="Cash"/>
  </r>
  <r>
    <d v="2024-07-25T00:00:00"/>
    <d v="1899-12-30T00:49:42"/>
    <x v="4850"/>
    <s v="Completed"/>
    <s v="&quot;CID3984108&quot;"/>
    <x v="2"/>
    <s v="Indirapuram"/>
    <s v="Paschim Vihar"/>
    <n v="13"/>
    <n v="28"/>
    <m/>
    <m/>
    <m/>
    <m/>
    <m/>
    <m/>
    <n v="164"/>
    <n v="8"/>
    <n v="4"/>
    <n v="4"/>
    <s v="Cash"/>
  </r>
  <r>
    <d v="2024-07-08T00:00:00"/>
    <d v="1899-12-30T07:18:00"/>
    <x v="4851"/>
    <s v="Completed"/>
    <s v="&quot;CID1917947&quot;"/>
    <x v="3"/>
    <s v="Kashmere Gate ISBT"/>
    <s v="Jahangirpuri"/>
    <n v="8"/>
    <n v="31"/>
    <m/>
    <m/>
    <m/>
    <m/>
    <m/>
    <m/>
    <n v="600"/>
    <n v="10"/>
    <n v="4"/>
    <n v="4"/>
    <s v="Cash"/>
  </r>
  <r>
    <d v="2024-07-28T00:00:00"/>
    <d v="1899-12-30T18:47:58"/>
    <x v="4852"/>
    <s v="Completed"/>
    <s v="&quot;CID7974117&quot;"/>
    <x v="1"/>
    <s v="Kirti Nagar"/>
    <s v="Yamuna Bank"/>
    <n v="13"/>
    <n v="40"/>
    <m/>
    <m/>
    <m/>
    <m/>
    <m/>
    <m/>
    <n v="141"/>
    <n v="39"/>
    <n v="4"/>
    <n v="5"/>
    <s v="UPI"/>
  </r>
  <r>
    <d v="2024-07-31T00:00:00"/>
    <d v="1899-12-30T13:18:01"/>
    <x v="4853"/>
    <s v="Completed"/>
    <s v="&quot;CID9305306&quot;"/>
    <x v="2"/>
    <s v="IIT Delhi"/>
    <s v="Hauz Khas"/>
    <n v="4"/>
    <n v="19"/>
    <m/>
    <m/>
    <m/>
    <m/>
    <m/>
    <m/>
    <n v="886"/>
    <n v="46"/>
    <n v="4"/>
    <n v="5"/>
    <s v="UPI"/>
  </r>
  <r>
    <d v="2024-07-18T00:00:00"/>
    <d v="1899-12-30T15:39:07"/>
    <x v="4854"/>
    <s v="Completed"/>
    <s v="&quot;CID1542261&quot;"/>
    <x v="4"/>
    <s v="Basai Dhankot"/>
    <s v="Kashmere Gate"/>
    <n v="10"/>
    <n v="28"/>
    <m/>
    <m/>
    <m/>
    <m/>
    <m/>
    <m/>
    <n v="384"/>
    <n v="39"/>
    <n v="4"/>
    <n v="5"/>
    <s v="UPI"/>
  </r>
  <r>
    <d v="2024-07-27T00:00:00"/>
    <d v="1899-12-30T05:26:04"/>
    <x v="4855"/>
    <s v="Completed"/>
    <s v="&quot;CID3161515&quot;"/>
    <x v="4"/>
    <s v="Pragati Maidan"/>
    <s v="Golf Course Road"/>
    <n v="8"/>
    <n v="17"/>
    <m/>
    <m/>
    <m/>
    <m/>
    <m/>
    <m/>
    <n v="109"/>
    <n v="22"/>
    <n v="4"/>
    <n v="4"/>
    <s v="UPI"/>
  </r>
  <r>
    <d v="2024-07-24T00:00:00"/>
    <d v="1899-12-30T19:56:59"/>
    <x v="4856"/>
    <s v="Incomplete"/>
    <s v="&quot;CID5287743&quot;"/>
    <x v="4"/>
    <s v="Noida Sector 62"/>
    <s v="Nirman Vihar"/>
    <n v="4"/>
    <n v="0"/>
    <m/>
    <m/>
    <n v="1"/>
    <s v="Customer issue"/>
    <m/>
    <m/>
    <m/>
    <m/>
    <m/>
    <m/>
    <m/>
  </r>
  <r>
    <d v="2024-07-15T00:00:00"/>
    <d v="1899-12-30T17:28:20"/>
    <x v="4857"/>
    <s v="Completed"/>
    <s v="&quot;CID9163708&quot;"/>
    <x v="4"/>
    <s v="Preet Vihar"/>
    <s v="Panipat"/>
    <n v="14"/>
    <n v="33"/>
    <m/>
    <m/>
    <m/>
    <m/>
    <m/>
    <m/>
    <n v="750"/>
    <n v="19"/>
    <n v="4"/>
    <n v="5"/>
    <s v="UPI"/>
  </r>
  <r>
    <d v="2024-07-12T00:00:00"/>
    <d v="1899-12-30T14:10:41"/>
    <x v="4858"/>
    <s v="Incomplete"/>
    <s v="&quot;CID6428256&quot;"/>
    <x v="3"/>
    <s v="Kashmere Gate"/>
    <s v="Ramesh Nagar"/>
    <n v="0"/>
    <n v="0"/>
    <m/>
    <m/>
    <m/>
    <m/>
    <m/>
    <m/>
    <m/>
    <m/>
    <m/>
    <m/>
    <m/>
  </r>
  <r>
    <d v="2024-07-13T00:00:00"/>
    <d v="1899-12-30T09:49:02"/>
    <x v="4859"/>
    <s v="Completed"/>
    <s v="&quot;CID2260117&quot;"/>
    <x v="1"/>
    <s v="RK Puram"/>
    <s v="Moti Nagar"/>
    <n v="5"/>
    <n v="29"/>
    <m/>
    <m/>
    <m/>
    <m/>
    <m/>
    <m/>
    <n v="808"/>
    <n v="47"/>
    <n v="5"/>
    <n v="4"/>
    <s v="Cash"/>
  </r>
  <r>
    <d v="2024-07-26T00:00:00"/>
    <d v="1899-12-30T20:39:11"/>
    <x v="4860"/>
    <s v="Incomplete"/>
    <s v="&quot;CID8994864&quot;"/>
    <x v="1"/>
    <s v="Munirka"/>
    <s v="Mandi House"/>
    <n v="19"/>
    <n v="0"/>
    <n v="1"/>
    <s v="Driver issue"/>
    <m/>
    <m/>
    <m/>
    <m/>
    <m/>
    <m/>
    <m/>
    <m/>
    <m/>
  </r>
  <r>
    <d v="2024-07-19T00:00:00"/>
    <d v="1899-12-30T20:42:10"/>
    <x v="4861"/>
    <s v="Completed"/>
    <s v="&quot;CID6308909&quot;"/>
    <x v="1"/>
    <s v="Jor Bagh"/>
    <s v="Nawada"/>
    <n v="15"/>
    <n v="28"/>
    <m/>
    <m/>
    <m/>
    <m/>
    <m/>
    <m/>
    <n v="836"/>
    <n v="49"/>
    <n v="4"/>
    <n v="4"/>
    <s v="Credit Card"/>
  </r>
  <r>
    <d v="2024-07-05T00:00:00"/>
    <d v="1899-12-30T15:05:19"/>
    <x v="4862"/>
    <s v="Incomplete"/>
    <s v="&quot;CID9135054&quot;"/>
    <x v="4"/>
    <s v="Ardee City"/>
    <s v="Rajiv Nagar"/>
    <n v="10"/>
    <n v="0"/>
    <m/>
    <m/>
    <n v="1"/>
    <s v="Customer issue"/>
    <m/>
    <m/>
    <m/>
    <m/>
    <m/>
    <m/>
    <m/>
  </r>
  <r>
    <d v="2024-07-25T00:00:00"/>
    <d v="1899-12-30T07:55:11"/>
    <x v="4863"/>
    <s v="Completed"/>
    <s v="&quot;CID5968687&quot;"/>
    <x v="3"/>
    <s v="AIIMS"/>
    <s v="Shahdara"/>
    <n v="12"/>
    <n v="19"/>
    <m/>
    <m/>
    <m/>
    <m/>
    <m/>
    <m/>
    <n v="85"/>
    <n v="22"/>
    <n v="5"/>
    <n v="4"/>
    <s v="Uber Wallet"/>
  </r>
  <r>
    <d v="2024-07-07T00:00:00"/>
    <d v="1899-12-30T15:21:49"/>
    <x v="4864"/>
    <s v="Completed"/>
    <s v="&quot;CID5032689&quot;"/>
    <x v="1"/>
    <s v="Kashmere Gate ISBT"/>
    <s v="Greater Kailash"/>
    <n v="7"/>
    <n v="38"/>
    <m/>
    <m/>
    <m/>
    <m/>
    <m/>
    <m/>
    <n v="1613"/>
    <n v="16"/>
    <n v="4"/>
    <n v="3"/>
    <s v="Cash"/>
  </r>
  <r>
    <d v="2024-07-12T00:00:00"/>
    <d v="1899-12-30T10:12:32"/>
    <x v="4865"/>
    <s v="Incomplete"/>
    <s v="&quot;CID1102951&quot;"/>
    <x v="0"/>
    <s v="Greater Noida"/>
    <s v="Jhilmil"/>
    <n v="0"/>
    <n v="0"/>
    <m/>
    <m/>
    <m/>
    <m/>
    <m/>
    <m/>
    <m/>
    <m/>
    <m/>
    <m/>
    <m/>
  </r>
  <r>
    <d v="2024-07-13T00:00:00"/>
    <d v="1899-12-30T23:53:51"/>
    <x v="4866"/>
    <s v="Completed"/>
    <s v="&quot;CID4834116&quot;"/>
    <x v="3"/>
    <s v="Jasola"/>
    <s v="Madipur"/>
    <n v="9"/>
    <n v="16"/>
    <m/>
    <m/>
    <m/>
    <m/>
    <m/>
    <m/>
    <n v="859"/>
    <n v="44"/>
    <n v="4"/>
    <n v="4"/>
    <s v="Cash"/>
  </r>
  <r>
    <d v="2024-07-23T00:00:00"/>
    <d v="1899-12-30T20:28:01"/>
    <x v="4867"/>
    <s v="Incomplete"/>
    <s v="&quot;CID6288797&quot;"/>
    <x v="3"/>
    <s v="Moolchand"/>
    <s v="Kashmere Gate ISBT"/>
    <n v="0"/>
    <n v="0"/>
    <m/>
    <m/>
    <m/>
    <m/>
    <m/>
    <m/>
    <m/>
    <m/>
    <m/>
    <m/>
    <m/>
  </r>
  <r>
    <d v="2024-07-07T00:00:00"/>
    <d v="1899-12-30T03:07:44"/>
    <x v="4868"/>
    <s v="Completed"/>
    <s v="&quot;CID1274142&quot;"/>
    <x v="6"/>
    <s v="Netaji Subhash Place"/>
    <s v="Samaypur Badli"/>
    <n v="7"/>
    <n v="26"/>
    <m/>
    <m/>
    <m/>
    <m/>
    <m/>
    <m/>
    <n v="125"/>
    <n v="2"/>
    <n v="4"/>
    <n v="5"/>
    <s v="UPI"/>
  </r>
  <r>
    <d v="2024-07-28T00:00:00"/>
    <d v="1899-12-30T13:14:23"/>
    <x v="4869"/>
    <s v="Incomplete"/>
    <s v="&quot;CID9693267&quot;"/>
    <x v="2"/>
    <s v="Hauz Rani"/>
    <s v="Tilak Nagar"/>
    <n v="4"/>
    <n v="0"/>
    <m/>
    <m/>
    <n v="1"/>
    <s v="Personal &amp; Car related issues"/>
    <m/>
    <m/>
    <m/>
    <m/>
    <m/>
    <m/>
    <m/>
  </r>
  <r>
    <d v="2024-07-24T00:00:00"/>
    <d v="1899-12-30T01:53:50"/>
    <x v="4870"/>
    <s v="Incomplete"/>
    <s v="&quot;CID5935459&quot;"/>
    <x v="4"/>
    <s v="Adarsh Nagar"/>
    <s v="Badshahpur"/>
    <n v="6"/>
    <n v="0"/>
    <m/>
    <m/>
    <n v="1"/>
    <s v="Customer issue"/>
    <m/>
    <m/>
    <m/>
    <m/>
    <m/>
    <m/>
    <m/>
  </r>
  <r>
    <d v="2024-07-28T00:00:00"/>
    <d v="1899-12-30T18:30:09"/>
    <x v="4871"/>
    <s v="Incomplete"/>
    <s v="&quot;CID5050240&quot;"/>
    <x v="4"/>
    <s v="Arjangarh"/>
    <s v="Jhilmil"/>
    <n v="8"/>
    <n v="0"/>
    <m/>
    <m/>
    <n v="1"/>
    <s v="Customer issue"/>
    <m/>
    <m/>
    <m/>
    <m/>
    <m/>
    <m/>
    <m/>
  </r>
  <r>
    <d v="2024-07-10T00:00:00"/>
    <d v="1899-12-30T18:20:09"/>
    <x v="4872"/>
    <s v="Completed"/>
    <s v="&quot;CID7932070&quot;"/>
    <x v="2"/>
    <s v="Nehru Place"/>
    <s v="Malviya Nagar"/>
    <n v="4"/>
    <n v="39"/>
    <m/>
    <m/>
    <m/>
    <m/>
    <m/>
    <m/>
    <n v="296"/>
    <n v="43"/>
    <n v="4"/>
    <n v="4"/>
    <s v="UPI"/>
  </r>
  <r>
    <d v="2024-07-02T00:00:00"/>
    <d v="1899-12-30T11:43:39"/>
    <x v="4873"/>
    <s v="Incomplete"/>
    <s v="&quot;CID8010310&quot;"/>
    <x v="4"/>
    <s v="Old Gurgaon"/>
    <s v="Mansarovar Park"/>
    <n v="9"/>
    <n v="0"/>
    <m/>
    <m/>
    <n v="1"/>
    <s v="Customer issue"/>
    <m/>
    <m/>
    <m/>
    <m/>
    <m/>
    <m/>
    <m/>
  </r>
  <r>
    <d v="2024-07-12T00:00:00"/>
    <d v="1899-12-30T09:38:01"/>
    <x v="4874"/>
    <s v="Incomplete"/>
    <s v="&quot;CID5307529&quot;"/>
    <x v="6"/>
    <s v="Mayur Vihar"/>
    <s v="Netaji Subhash Place"/>
    <n v="12"/>
    <n v="0"/>
    <m/>
    <m/>
    <n v="1"/>
    <s v="Customer issue"/>
    <m/>
    <m/>
    <m/>
    <m/>
    <m/>
    <m/>
    <m/>
  </r>
  <r>
    <d v="2024-07-11T00:00:00"/>
    <d v="1899-12-30T18:52:09"/>
    <x v="4875"/>
    <s v="Incomplete"/>
    <s v="&quot;CID5416087&quot;"/>
    <x v="1"/>
    <s v="Chandni Chowk"/>
    <s v="Subhash Nagar"/>
    <n v="19"/>
    <n v="0"/>
    <n v="1"/>
    <s v="Customer issue"/>
    <m/>
    <m/>
    <m/>
    <m/>
    <m/>
    <m/>
    <m/>
    <m/>
    <m/>
  </r>
  <r>
    <d v="2024-07-17T00:00:00"/>
    <d v="1899-12-30T22:06:16"/>
    <x v="4876"/>
    <s v="Completed"/>
    <s v="&quot;CID7391760&quot;"/>
    <x v="1"/>
    <s v="Kashmere Gate"/>
    <s v="Panipat"/>
    <n v="8"/>
    <n v="35"/>
    <m/>
    <m/>
    <m/>
    <m/>
    <m/>
    <m/>
    <n v="275"/>
    <n v="33"/>
    <n v="4"/>
    <n v="4"/>
    <s v="Uber Wallet"/>
  </r>
  <r>
    <d v="2024-07-12T00:00:00"/>
    <d v="1899-12-30T22:06:47"/>
    <x v="4877"/>
    <s v="Incomplete"/>
    <s v="&quot;CID8272004&quot;"/>
    <x v="1"/>
    <s v="Akshardham"/>
    <s v="Moolchand"/>
    <n v="0"/>
    <n v="0"/>
    <m/>
    <m/>
    <m/>
    <m/>
    <m/>
    <m/>
    <m/>
    <m/>
    <m/>
    <m/>
    <m/>
  </r>
  <r>
    <d v="2024-07-19T00:00:00"/>
    <d v="1899-12-30T18:26:50"/>
    <x v="4878"/>
    <s v="Completed"/>
    <s v="&quot;CID5548199&quot;"/>
    <x v="4"/>
    <s v="Sushant Lok"/>
    <s v="Pataudi Chowk"/>
    <n v="6"/>
    <n v="41"/>
    <m/>
    <m/>
    <m/>
    <m/>
    <m/>
    <m/>
    <n v="75"/>
    <n v="9"/>
    <n v="5"/>
    <n v="5"/>
    <s v="Debit Card"/>
  </r>
  <r>
    <d v="2024-07-19T00:00:00"/>
    <d v="1899-12-30T09:37:46"/>
    <x v="4879"/>
    <s v="Incomplete"/>
    <s v="&quot;CID5681459&quot;"/>
    <x v="6"/>
    <s v="Kirti Nagar"/>
    <s v="Green Park"/>
    <n v="3"/>
    <n v="0"/>
    <m/>
    <m/>
    <n v="1"/>
    <s v="Customer issue"/>
    <m/>
    <m/>
    <m/>
    <m/>
    <m/>
    <m/>
    <m/>
  </r>
  <r>
    <d v="2024-07-02T00:00:00"/>
    <d v="1899-12-30T09:29:59"/>
    <x v="4880"/>
    <s v="Completed"/>
    <s v="&quot;CID9286684&quot;"/>
    <x v="4"/>
    <s v="Ghitorni Village"/>
    <s v="Sultanpur"/>
    <n v="3"/>
    <n v="39"/>
    <m/>
    <m/>
    <m/>
    <m/>
    <m/>
    <m/>
    <n v="526"/>
    <n v="14"/>
    <n v="5"/>
    <n v="4"/>
    <s v="Uber Wallet"/>
  </r>
  <r>
    <d v="2024-07-23T00:00:00"/>
    <d v="1899-12-30T22:27:56"/>
    <x v="4881"/>
    <s v="Completed"/>
    <s v="&quot;CID7432631&quot;"/>
    <x v="0"/>
    <s v="Vinobapuri"/>
    <s v="Inderlok"/>
    <n v="4"/>
    <n v="37"/>
    <m/>
    <m/>
    <m/>
    <m/>
    <m/>
    <m/>
    <n v="127"/>
    <n v="8"/>
    <n v="4"/>
    <n v="4"/>
    <s v="UPI"/>
  </r>
  <r>
    <d v="2024-07-22T00:00:00"/>
    <d v="1899-12-30T17:13:24"/>
    <x v="4882"/>
    <s v="Completed"/>
    <s v="&quot;CID2536256&quot;"/>
    <x v="2"/>
    <s v="Nirman Vihar"/>
    <s v="Rohini East"/>
    <n v="7"/>
    <n v="43"/>
    <m/>
    <m/>
    <m/>
    <m/>
    <m/>
    <m/>
    <n v="556"/>
    <n v="8"/>
    <n v="5"/>
    <n v="5"/>
    <s v="Debit Card"/>
  </r>
  <r>
    <d v="2024-07-16T00:00:00"/>
    <d v="1899-12-30T11:03:11"/>
    <x v="4883"/>
    <s v="Completed"/>
    <s v="&quot;CID8895565&quot;"/>
    <x v="2"/>
    <s v="Kashmere Gate"/>
    <s v="Sultanpur"/>
    <n v="11"/>
    <n v="17"/>
    <m/>
    <m/>
    <m/>
    <m/>
    <m/>
    <m/>
    <n v="90"/>
    <n v="45"/>
    <n v="4"/>
    <n v="4"/>
    <s v="Credit Card"/>
  </r>
  <r>
    <d v="2024-07-08T00:00:00"/>
    <d v="1899-12-30T13:32:28"/>
    <x v="4884"/>
    <s v="Completed"/>
    <s v="&quot;CID6697145&quot;"/>
    <x v="1"/>
    <s v="Ramesh Nagar"/>
    <s v="DLF City Court"/>
    <n v="6"/>
    <n v="31"/>
    <m/>
    <m/>
    <m/>
    <m/>
    <m/>
    <m/>
    <n v="440"/>
    <n v="43"/>
    <n v="4"/>
    <n v="5"/>
    <s v="UPI"/>
  </r>
  <r>
    <d v="2024-07-22T00:00:00"/>
    <d v="1899-12-30T11:56:54"/>
    <x v="4885"/>
    <s v="Completed"/>
    <s v="&quot;CID5193988&quot;"/>
    <x v="1"/>
    <s v="IMT Manesar"/>
    <s v="Okhla"/>
    <n v="14"/>
    <n v="43"/>
    <m/>
    <m/>
    <m/>
    <m/>
    <m/>
    <m/>
    <n v="976"/>
    <n v="28"/>
    <n v="5"/>
    <n v="5"/>
    <s v="Credit Card"/>
  </r>
  <r>
    <d v="2024-07-02T00:00:00"/>
    <d v="1899-12-30T10:31:18"/>
    <x v="4886"/>
    <s v="Completed"/>
    <s v="&quot;CID6455341&quot;"/>
    <x v="3"/>
    <s v="Adarsh Nagar"/>
    <s v="Nawada"/>
    <n v="13"/>
    <n v="21"/>
    <m/>
    <m/>
    <m/>
    <m/>
    <m/>
    <m/>
    <n v="257"/>
    <n v="36"/>
    <n v="4"/>
    <n v="4"/>
    <s v="UPI"/>
  </r>
  <r>
    <d v="2024-07-06T00:00:00"/>
    <d v="1899-12-30T21:13:09"/>
    <x v="4887"/>
    <s v="Completed"/>
    <s v="&quot;CID9737764&quot;"/>
    <x v="5"/>
    <s v="Palam Vihar"/>
    <s v="Noida Sector 62"/>
    <n v="14"/>
    <n v="44"/>
    <m/>
    <m/>
    <m/>
    <m/>
    <m/>
    <m/>
    <n v="834"/>
    <n v="25"/>
    <n v="4"/>
    <n v="5"/>
    <s v="UPI"/>
  </r>
  <r>
    <d v="2024-07-10T00:00:00"/>
    <d v="1899-12-30T10:58:26"/>
    <x v="4888"/>
    <s v="Completed"/>
    <s v="&quot;CID4290867&quot;"/>
    <x v="2"/>
    <s v="Ashok Vihar"/>
    <s v="Rajiv Nagar"/>
    <n v="6"/>
    <n v="39"/>
    <m/>
    <m/>
    <m/>
    <m/>
    <m/>
    <m/>
    <n v="176"/>
    <n v="26"/>
    <n v="5"/>
    <n v="5"/>
    <s v="Cash"/>
  </r>
  <r>
    <d v="2024-07-23T00:00:00"/>
    <d v="1899-12-30T23:04:55"/>
    <x v="4889"/>
    <s v="Incomplete"/>
    <s v="&quot;CID4445736&quot;"/>
    <x v="2"/>
    <s v="Connaught Place"/>
    <s v="New Delhi Railway Station"/>
    <n v="10"/>
    <n v="0"/>
    <n v="1"/>
    <s v="Driver issue"/>
    <m/>
    <m/>
    <m/>
    <m/>
    <m/>
    <m/>
    <m/>
    <m/>
    <m/>
  </r>
  <r>
    <d v="2024-07-28T00:00:00"/>
    <d v="1899-12-30T13:42:08"/>
    <x v="4890"/>
    <s v="Completed"/>
    <s v="&quot;CID3680352&quot;"/>
    <x v="4"/>
    <s v="Vaishali"/>
    <s v="Sadar Bazar Gurgaon"/>
    <n v="13"/>
    <n v="43"/>
    <m/>
    <m/>
    <m/>
    <m/>
    <m/>
    <m/>
    <n v="871"/>
    <n v="45"/>
    <n v="3"/>
    <n v="3"/>
    <s v="Credit Card"/>
  </r>
  <r>
    <d v="2024-07-08T00:00:00"/>
    <d v="1899-12-30T20:02:17"/>
    <x v="4891"/>
    <s v="Incomplete"/>
    <s v="&quot;CID7742239&quot;"/>
    <x v="1"/>
    <s v="Vatika Chowk"/>
    <s v="Azadpur"/>
    <n v="10"/>
    <n v="0"/>
    <m/>
    <m/>
    <n v="1"/>
    <s v="Customer issue"/>
    <m/>
    <m/>
    <m/>
    <m/>
    <m/>
    <m/>
    <m/>
  </r>
  <r>
    <d v="2024-07-01T00:00:00"/>
    <d v="1899-12-30T10:38:56"/>
    <x v="4892"/>
    <s v="Completed"/>
    <s v="&quot;CID8072261&quot;"/>
    <x v="0"/>
    <s v="Narsinghpur"/>
    <s v="Old Gurgaon"/>
    <n v="6"/>
    <n v="23"/>
    <m/>
    <m/>
    <m/>
    <m/>
    <m/>
    <m/>
    <n v="347"/>
    <n v="27"/>
    <n v="4"/>
    <n v="4"/>
    <s v="Credit Card"/>
  </r>
  <r>
    <d v="2024-07-17T00:00:00"/>
    <d v="1899-12-30T18:48:34"/>
    <x v="4893"/>
    <s v="Completed"/>
    <s v="&quot;CID5407581&quot;"/>
    <x v="3"/>
    <s v="Basai Dhankot"/>
    <s v="Malviya Nagar"/>
    <n v="13"/>
    <n v="38"/>
    <m/>
    <m/>
    <m/>
    <m/>
    <m/>
    <m/>
    <n v="490"/>
    <n v="38"/>
    <n v="5"/>
    <n v="5"/>
    <s v="UPI"/>
  </r>
  <r>
    <d v="2024-07-07T00:00:00"/>
    <d v="1899-12-30T02:05:34"/>
    <x v="4894"/>
    <s v="Completed"/>
    <s v="&quot;CID7702799&quot;"/>
    <x v="1"/>
    <s v="Akshardham"/>
    <s v="South Extension"/>
    <n v="9"/>
    <n v="22"/>
    <m/>
    <m/>
    <m/>
    <m/>
    <m/>
    <m/>
    <n v="1018"/>
    <n v="16"/>
    <n v="5"/>
    <n v="5"/>
    <s v="Cash"/>
  </r>
  <r>
    <d v="2024-07-12T00:00:00"/>
    <d v="1899-12-30T09:55:49"/>
    <x v="4895"/>
    <s v="Incomplete"/>
    <s v="&quot;CID1165901&quot;"/>
    <x v="4"/>
    <s v="Civil Lines Gurgaon"/>
    <s v="New Colony"/>
    <n v="17"/>
    <n v="0"/>
    <n v="1"/>
    <s v="Driver issue"/>
    <m/>
    <m/>
    <m/>
    <m/>
    <m/>
    <m/>
    <m/>
    <m/>
    <m/>
  </r>
  <r>
    <d v="2024-07-30T00:00:00"/>
    <d v="1899-12-30T18:41:54"/>
    <x v="4896"/>
    <s v="Completed"/>
    <s v="&quot;CID9223643&quot;"/>
    <x v="4"/>
    <s v="Noida Sector 62"/>
    <s v="Jama Masjid"/>
    <n v="4"/>
    <n v="33"/>
    <m/>
    <m/>
    <m/>
    <m/>
    <m/>
    <m/>
    <n v="120"/>
    <n v="32"/>
    <n v="5"/>
    <n v="4"/>
    <s v="UPI"/>
  </r>
  <r>
    <d v="2024-07-19T00:00:00"/>
    <d v="1899-12-30T11:51:58"/>
    <x v="4897"/>
    <s v="Incomplete"/>
    <s v="&quot;CID3432081&quot;"/>
    <x v="1"/>
    <s v="Saidulajab"/>
    <s v="Arjangarh"/>
    <n v="12"/>
    <n v="0"/>
    <m/>
    <m/>
    <n v="1"/>
    <s v="Customer issue"/>
    <m/>
    <m/>
    <m/>
    <m/>
    <m/>
    <m/>
    <m/>
  </r>
  <r>
    <d v="2024-07-29T00:00:00"/>
    <d v="1899-12-30T07:02:06"/>
    <x v="4898"/>
    <s v="Incomplete"/>
    <s v="&quot;CID4649878&quot;"/>
    <x v="5"/>
    <s v="Pataudi Chowk"/>
    <s v="Madipur"/>
    <n v="0"/>
    <n v="0"/>
    <m/>
    <m/>
    <m/>
    <m/>
    <m/>
    <m/>
    <m/>
    <m/>
    <m/>
    <m/>
    <m/>
  </r>
  <r>
    <d v="2024-07-01T00:00:00"/>
    <d v="1899-12-30T11:16:04"/>
    <x v="4899"/>
    <s v="Incomplete"/>
    <s v="&quot;CID5796593&quot;"/>
    <x v="1"/>
    <s v="Lal Quila"/>
    <s v="Ashram"/>
    <n v="4"/>
    <n v="0"/>
    <m/>
    <m/>
    <n v="1"/>
    <s v="Personal &amp; Car related issues"/>
    <m/>
    <m/>
    <m/>
    <m/>
    <m/>
    <m/>
    <m/>
  </r>
  <r>
    <d v="2024-07-04T00:00:00"/>
    <d v="1899-12-30T16:50:52"/>
    <x v="4900"/>
    <s v="Incomplete"/>
    <s v="&quot;CID7399260&quot;"/>
    <x v="3"/>
    <s v="Arjangarh"/>
    <s v="Vidhan Sabha"/>
    <n v="10"/>
    <n v="0"/>
    <m/>
    <m/>
    <n v="1"/>
    <s v="Customer issue"/>
    <m/>
    <m/>
    <m/>
    <m/>
    <m/>
    <m/>
    <m/>
  </r>
  <r>
    <d v="2024-07-30T00:00:00"/>
    <d v="1899-12-30T14:08:52"/>
    <x v="4901"/>
    <s v="Completed"/>
    <s v="&quot;CID6021227&quot;"/>
    <x v="3"/>
    <s v="Rajouri Garden"/>
    <s v="Bhikaji Cama Place"/>
    <n v="12"/>
    <n v="39"/>
    <m/>
    <m/>
    <m/>
    <m/>
    <m/>
    <m/>
    <n v="178"/>
    <n v="22"/>
    <n v="5"/>
    <n v="5"/>
    <s v="Debit Card"/>
  </r>
  <r>
    <d v="2024-07-16T00:00:00"/>
    <d v="1899-12-30T20:40:25"/>
    <x v="4902"/>
    <s v="Completed"/>
    <s v="&quot;CID9648976&quot;"/>
    <x v="1"/>
    <s v="Aya Nagar"/>
    <s v="Indirapuram"/>
    <n v="14"/>
    <n v="45"/>
    <m/>
    <m/>
    <m/>
    <m/>
    <m/>
    <m/>
    <n v="256"/>
    <n v="21"/>
    <n v="3"/>
    <n v="4"/>
    <s v="Uber Wallet"/>
  </r>
  <r>
    <d v="2024-07-06T00:00:00"/>
    <d v="1899-12-30T04:42:15"/>
    <x v="4903"/>
    <s v="Incomplete"/>
    <s v="&quot;CID2835714&quot;"/>
    <x v="4"/>
    <s v="Meerut"/>
    <s v="Greater Kailash"/>
    <n v="0"/>
    <n v="0"/>
    <m/>
    <m/>
    <m/>
    <m/>
    <m/>
    <m/>
    <m/>
    <m/>
    <m/>
    <m/>
    <m/>
  </r>
  <r>
    <d v="2024-07-01T00:00:00"/>
    <d v="1899-12-30T10:23:37"/>
    <x v="4904"/>
    <s v="Completed"/>
    <s v="&quot;CID3292510&quot;"/>
    <x v="1"/>
    <s v="Jasola"/>
    <s v="Mehrauli"/>
    <n v="3"/>
    <n v="38"/>
    <m/>
    <m/>
    <m/>
    <m/>
    <m/>
    <m/>
    <n v="494"/>
    <n v="36"/>
    <n v="5"/>
    <n v="3"/>
    <s v="UPI"/>
  </r>
  <r>
    <d v="2024-07-18T00:00:00"/>
    <d v="1899-12-30T00:32:55"/>
    <x v="4905"/>
    <s v="Completed"/>
    <s v="&quot;CID8100293&quot;"/>
    <x v="0"/>
    <s v="Vatika Chowk"/>
    <s v="Lajpat Nagar"/>
    <n v="7"/>
    <n v="16"/>
    <m/>
    <m/>
    <m/>
    <m/>
    <m/>
    <m/>
    <n v="64"/>
    <n v="4"/>
    <n v="4"/>
    <n v="3"/>
    <s v="Uber Wallet"/>
  </r>
  <r>
    <d v="2024-07-05T00:00:00"/>
    <d v="1899-12-30T09:10:34"/>
    <x v="4906"/>
    <s v="Completed"/>
    <s v="&quot;CID7171576&quot;"/>
    <x v="1"/>
    <s v="Khandsa"/>
    <s v="Meerut"/>
    <n v="12"/>
    <n v="35"/>
    <m/>
    <m/>
    <m/>
    <m/>
    <m/>
    <m/>
    <n v="316"/>
    <n v="19"/>
    <n v="3"/>
    <n v="4"/>
    <s v="Credit Card"/>
  </r>
  <r>
    <d v="2024-07-06T00:00:00"/>
    <d v="1899-12-30T11:01:23"/>
    <x v="4907"/>
    <s v="Completed"/>
    <s v="&quot;CID2487611&quot;"/>
    <x v="0"/>
    <s v="Ashok Vihar"/>
    <s v="Dilshad Garden"/>
    <n v="7"/>
    <n v="44"/>
    <m/>
    <m/>
    <m/>
    <m/>
    <m/>
    <m/>
    <n v="372"/>
    <n v="4"/>
    <n v="4"/>
    <n v="4"/>
    <s v="Cash"/>
  </r>
  <r>
    <d v="2024-07-16T00:00:00"/>
    <d v="1899-12-30T12:44:41"/>
    <x v="4908"/>
    <s v="Incomplete"/>
    <s v="&quot;CID2589789&quot;"/>
    <x v="1"/>
    <s v="Jhilmil"/>
    <s v="Anand Vihar ISBT"/>
    <n v="6"/>
    <n v="0"/>
    <m/>
    <m/>
    <n v="1"/>
    <s v="Personal &amp; Car related issues"/>
    <m/>
    <m/>
    <m/>
    <m/>
    <m/>
    <m/>
    <m/>
  </r>
  <r>
    <d v="2024-07-05T00:00:00"/>
    <d v="1899-12-30T14:27:56"/>
    <x v="4909"/>
    <s v="Completed"/>
    <s v="&quot;CID4643133&quot;"/>
    <x v="0"/>
    <s v="Sikanderpur"/>
    <s v="Shastri Nagar"/>
    <n v="7"/>
    <n v="31"/>
    <m/>
    <m/>
    <m/>
    <m/>
    <m/>
    <m/>
    <n v="336"/>
    <n v="11"/>
    <n v="5"/>
    <n v="5"/>
    <s v="UPI"/>
  </r>
  <r>
    <d v="2024-07-17T00:00:00"/>
    <d v="1899-12-30T21:27:58"/>
    <x v="4910"/>
    <s v="Completed"/>
    <s v="&quot;CID6916552&quot;"/>
    <x v="1"/>
    <s v="Nirman Vihar"/>
    <s v="Vishwavidyalaya"/>
    <n v="5"/>
    <n v="21"/>
    <m/>
    <m/>
    <m/>
    <m/>
    <m/>
    <m/>
    <n v="373"/>
    <n v="21"/>
    <n v="5"/>
    <n v="4"/>
    <s v="UPI"/>
  </r>
  <r>
    <d v="2024-07-23T00:00:00"/>
    <d v="1899-12-30T17:24:04"/>
    <x v="4911"/>
    <s v="Incomplete"/>
    <s v="&quot;CID9049443&quot;"/>
    <x v="6"/>
    <s v="Chanakyapuri"/>
    <s v="Panipat"/>
    <n v="8"/>
    <n v="0"/>
    <m/>
    <m/>
    <n v="1"/>
    <s v="Customer issue"/>
    <m/>
    <m/>
    <m/>
    <m/>
    <m/>
    <m/>
    <m/>
  </r>
  <r>
    <d v="2024-07-20T00:00:00"/>
    <d v="1899-12-30T10:11:33"/>
    <x v="4912"/>
    <s v="Incomplete"/>
    <s v="&quot;CID9267943&quot;"/>
    <x v="3"/>
    <s v="Anand Vihar ISBT"/>
    <s v="Chhatarpur"/>
    <n v="11"/>
    <n v="0"/>
    <m/>
    <m/>
    <n v="1"/>
    <s v="Customer issue"/>
    <m/>
    <m/>
    <m/>
    <m/>
    <m/>
    <m/>
    <m/>
  </r>
  <r>
    <d v="2024-07-09T00:00:00"/>
    <d v="1899-12-30T12:05:24"/>
    <x v="4913"/>
    <s v="Incomplete"/>
    <s v="&quot;CID9085087&quot;"/>
    <x v="2"/>
    <s v="Chirag Delhi"/>
    <s v="Anand Vihar ISBT"/>
    <n v="0"/>
    <n v="0"/>
    <m/>
    <m/>
    <m/>
    <m/>
    <m/>
    <m/>
    <m/>
    <m/>
    <m/>
    <m/>
    <m/>
  </r>
  <r>
    <d v="2024-07-10T00:00:00"/>
    <d v="1899-12-30T19:54:29"/>
    <x v="4914"/>
    <s v="Incomplete"/>
    <s v="&quot;CID6834894&quot;"/>
    <x v="4"/>
    <s v="Preet Vihar"/>
    <s v="Ashram"/>
    <n v="8"/>
    <n v="0"/>
    <n v="1"/>
    <s v="Driver issue"/>
    <m/>
    <m/>
    <m/>
    <m/>
    <m/>
    <m/>
    <m/>
    <m/>
    <m/>
  </r>
  <r>
    <d v="2024-07-12T00:00:00"/>
    <d v="1899-12-30T19:46:35"/>
    <x v="4915"/>
    <s v="Incomplete"/>
    <s v="&quot;CID1992153&quot;"/>
    <x v="6"/>
    <s v="Hauz Rani"/>
    <s v="Golf Course Road"/>
    <n v="8"/>
    <n v="0"/>
    <m/>
    <m/>
    <n v="1"/>
    <s v="Customer issue"/>
    <m/>
    <m/>
    <m/>
    <m/>
    <m/>
    <m/>
    <m/>
  </r>
  <r>
    <d v="2024-07-21T00:00:00"/>
    <d v="1899-12-30T18:07:27"/>
    <x v="4916"/>
    <s v="Completed"/>
    <s v="&quot;CID9947316&quot;"/>
    <x v="0"/>
    <s v="Huda City Centre"/>
    <s v="Ghitorni"/>
    <n v="4"/>
    <n v="22"/>
    <m/>
    <m/>
    <m/>
    <m/>
    <m/>
    <m/>
    <n v="240"/>
    <n v="23"/>
    <n v="4"/>
    <n v="4"/>
    <s v="Debit Card"/>
  </r>
  <r>
    <d v="2024-07-31T00:00:00"/>
    <d v="1899-12-30T13:05:32"/>
    <x v="4917"/>
    <s v="Completed"/>
    <s v="&quot;CID8534466&quot;"/>
    <x v="3"/>
    <s v="Cyber Hub"/>
    <s v="Aya Nagar"/>
    <n v="15"/>
    <n v="44"/>
    <m/>
    <m/>
    <m/>
    <m/>
    <m/>
    <m/>
    <n v="81"/>
    <n v="37"/>
    <n v="4"/>
    <n v="5"/>
    <s v="Cash"/>
  </r>
  <r>
    <d v="2024-07-06T00:00:00"/>
    <d v="1899-12-30T23:22:50"/>
    <x v="4918"/>
    <s v="Completed"/>
    <s v="&quot;CID9143693&quot;"/>
    <x v="1"/>
    <s v="Delhi Gate"/>
    <s v="Gurgaon Sector 56"/>
    <n v="11"/>
    <n v="29"/>
    <m/>
    <m/>
    <m/>
    <m/>
    <m/>
    <m/>
    <n v="574"/>
    <n v="31"/>
    <n v="4"/>
    <n v="4"/>
    <s v="Uber Wallet"/>
  </r>
  <r>
    <d v="2024-07-29T00:00:00"/>
    <d v="1899-12-30T19:26:47"/>
    <x v="4919"/>
    <s v="Incomplete"/>
    <s v="&quot;CID7030660&quot;"/>
    <x v="1"/>
    <s v="Patel Chowk"/>
    <s v="Pitampura"/>
    <n v="0"/>
    <n v="0"/>
    <m/>
    <m/>
    <m/>
    <m/>
    <m/>
    <m/>
    <m/>
    <m/>
    <m/>
    <m/>
    <m/>
  </r>
  <r>
    <d v="2024-07-21T00:00:00"/>
    <d v="1899-12-30T10:59:31"/>
    <x v="4920"/>
    <s v="Incomplete"/>
    <s v="&quot;CID6671130&quot;"/>
    <x v="1"/>
    <s v="Tis Hazari"/>
    <s v="Tagore Garden"/>
    <n v="10"/>
    <n v="0"/>
    <m/>
    <m/>
    <n v="1"/>
    <s v="Customer issue"/>
    <m/>
    <m/>
    <m/>
    <m/>
    <m/>
    <m/>
    <m/>
  </r>
  <r>
    <d v="2024-07-25T00:00:00"/>
    <d v="1899-12-30T17:44:19"/>
    <x v="4921"/>
    <s v="Completed"/>
    <s v="&quot;CID1441744&quot;"/>
    <x v="4"/>
    <s v="Pataudi Chowk"/>
    <s v="Subhash Chowk"/>
    <n v="7"/>
    <n v="30"/>
    <m/>
    <m/>
    <m/>
    <m/>
    <m/>
    <m/>
    <n v="828"/>
    <n v="22"/>
    <n v="4"/>
    <n v="5"/>
    <s v="UPI"/>
  </r>
  <r>
    <d v="2024-07-10T00:00:00"/>
    <d v="1899-12-30T05:21:58"/>
    <x v="4922"/>
    <s v="Incomplete"/>
    <s v="&quot;CID6216717&quot;"/>
    <x v="3"/>
    <s v="Tilak Nagar"/>
    <s v="Ashok Park Main"/>
    <n v="7"/>
    <n v="0"/>
    <m/>
    <m/>
    <n v="1"/>
    <s v="Customer issue"/>
    <m/>
    <m/>
    <m/>
    <m/>
    <m/>
    <m/>
    <m/>
  </r>
  <r>
    <d v="2024-07-14T00:00:00"/>
    <d v="1899-12-30T11:48:52"/>
    <x v="4923"/>
    <s v="Completed"/>
    <s v="&quot;CID2755097&quot;"/>
    <x v="3"/>
    <s v="Aya Nagar"/>
    <s v="Preet Vihar"/>
    <n v="10"/>
    <n v="34"/>
    <m/>
    <m/>
    <m/>
    <m/>
    <m/>
    <m/>
    <n v="203"/>
    <n v="44"/>
    <n v="4"/>
    <n v="4"/>
    <s v="Uber Wallet"/>
  </r>
  <r>
    <d v="2024-07-10T00:00:00"/>
    <d v="1899-12-30T14:44:42"/>
    <x v="4924"/>
    <s v="Completed"/>
    <s v="&quot;CID2293460&quot;"/>
    <x v="0"/>
    <s v="Noida Sector 18"/>
    <s v="Bahadurgarh"/>
    <n v="9"/>
    <n v="18"/>
    <m/>
    <m/>
    <m/>
    <m/>
    <m/>
    <m/>
    <n v="377"/>
    <n v="15"/>
    <n v="3"/>
    <n v="5"/>
    <s v="Debit Card"/>
  </r>
  <r>
    <d v="2024-07-27T00:00:00"/>
    <d v="1899-12-30T19:29:03"/>
    <x v="4925"/>
    <s v="Completed"/>
    <s v="&quot;CID9851719&quot;"/>
    <x v="4"/>
    <s v="Lok Kalyan Marg"/>
    <s v="IIT Delhi"/>
    <n v="6"/>
    <n v="39"/>
    <m/>
    <m/>
    <m/>
    <m/>
    <m/>
    <m/>
    <n v="478"/>
    <n v="13"/>
    <n v="3"/>
    <n v="5"/>
    <s v="UPI"/>
  </r>
  <r>
    <d v="2024-07-28T00:00:00"/>
    <d v="1899-12-30T18:22:58"/>
    <x v="4926"/>
    <s v="Incomplete"/>
    <s v="&quot;CID7171499&quot;"/>
    <x v="0"/>
    <s v="Palam Vihar"/>
    <s v="Botanical Garden"/>
    <n v="7"/>
    <n v="26"/>
    <m/>
    <m/>
    <m/>
    <m/>
    <n v="1"/>
    <s v="Vehicle issue"/>
    <n v="693"/>
    <n v="7"/>
    <m/>
    <m/>
    <s v="UPI"/>
  </r>
  <r>
    <d v="2024-07-21T00:00:00"/>
    <d v="1899-12-30T11:34:40"/>
    <x v="4927"/>
    <s v="Completed"/>
    <s v="&quot;CID1237488&quot;"/>
    <x v="1"/>
    <s v="Greater Kailash"/>
    <s v="Kherki Daula Toll"/>
    <n v="7"/>
    <n v="36"/>
    <m/>
    <m/>
    <m/>
    <m/>
    <m/>
    <m/>
    <n v="537"/>
    <n v="22"/>
    <n v="4"/>
    <n v="5"/>
    <s v="Debit Card"/>
  </r>
  <r>
    <d v="2024-07-08T00:00:00"/>
    <d v="1899-12-30T20:01:43"/>
    <x v="4928"/>
    <s v="Completed"/>
    <s v="&quot;CID4226311&quot;"/>
    <x v="1"/>
    <s v="Vasant Kunj"/>
    <s v="Bahadurgarh"/>
    <n v="10"/>
    <n v="23"/>
    <m/>
    <m/>
    <m/>
    <m/>
    <m/>
    <m/>
    <n v="390"/>
    <n v="48"/>
    <n v="4"/>
    <n v="5"/>
    <s v="UPI"/>
  </r>
  <r>
    <d v="2024-07-14T00:00:00"/>
    <d v="1899-12-30T08:16:27"/>
    <x v="4929"/>
    <s v="Completed"/>
    <s v="&quot;CID5288919&quot;"/>
    <x v="3"/>
    <s v="Jasola"/>
    <s v="Green Park"/>
    <n v="3"/>
    <n v="26"/>
    <m/>
    <m/>
    <m/>
    <m/>
    <m/>
    <m/>
    <n v="101"/>
    <n v="42"/>
    <n v="5"/>
    <n v="4"/>
    <s v="Uber Wallet"/>
  </r>
  <r>
    <d v="2024-07-06T00:00:00"/>
    <d v="1899-12-30T05:23:11"/>
    <x v="4930"/>
    <s v="Completed"/>
    <s v="&quot;CID7470101&quot;"/>
    <x v="2"/>
    <s v="Mehrauli"/>
    <s v="Saket"/>
    <n v="5"/>
    <n v="21"/>
    <m/>
    <m/>
    <m/>
    <m/>
    <m/>
    <m/>
    <n v="536"/>
    <n v="44"/>
    <n v="5"/>
    <n v="4"/>
    <s v="Debit Card"/>
  </r>
  <r>
    <d v="2024-07-19T00:00:00"/>
    <d v="1899-12-30T15:37:22"/>
    <x v="4931"/>
    <s v="Incomplete"/>
    <s v="&quot;CID8581371&quot;"/>
    <x v="3"/>
    <s v="MG Road"/>
    <s v="Mansarovar Park"/>
    <n v="5"/>
    <n v="0"/>
    <m/>
    <m/>
    <n v="1"/>
    <s v="Customer issue"/>
    <m/>
    <m/>
    <m/>
    <m/>
    <m/>
    <m/>
    <m/>
  </r>
  <r>
    <d v="2024-07-31T00:00:00"/>
    <d v="1899-12-30T08:39:37"/>
    <x v="4932"/>
    <s v="Incomplete"/>
    <s v="&quot;CID3406065&quot;"/>
    <x v="6"/>
    <s v="ITO"/>
    <s v="Sadar Bazar Gurgaon"/>
    <n v="7"/>
    <n v="0"/>
    <m/>
    <m/>
    <n v="1"/>
    <s v="Customer issue"/>
    <m/>
    <m/>
    <m/>
    <m/>
    <m/>
    <m/>
    <m/>
  </r>
  <r>
    <d v="2024-07-31T00:00:00"/>
    <d v="1899-12-30T07:12:06"/>
    <x v="4933"/>
    <s v="Incomplete"/>
    <s v="&quot;CID8670643&quot;"/>
    <x v="3"/>
    <s v="GTB Nagar"/>
    <s v="Jhilmil"/>
    <n v="3"/>
    <n v="0"/>
    <m/>
    <m/>
    <n v="1"/>
    <s v="Customer issue"/>
    <m/>
    <m/>
    <m/>
    <m/>
    <m/>
    <m/>
    <m/>
  </r>
  <r>
    <d v="2024-07-10T00:00:00"/>
    <d v="1899-12-30T08:08:20"/>
    <x v="4934"/>
    <s v="Incomplete"/>
    <s v="&quot;CID7535266&quot;"/>
    <x v="3"/>
    <s v="South Extension"/>
    <s v="Pitampura"/>
    <n v="9"/>
    <n v="0"/>
    <m/>
    <m/>
    <n v="1"/>
    <s v="Personal &amp; Car related issues"/>
    <m/>
    <m/>
    <m/>
    <m/>
    <m/>
    <m/>
    <m/>
  </r>
  <r>
    <d v="2024-07-19T00:00:00"/>
    <d v="1899-12-30T22:47:17"/>
    <x v="4935"/>
    <s v="Incomplete"/>
    <s v="&quot;CID8603726&quot;"/>
    <x v="3"/>
    <s v="Faridabad Sector 15"/>
    <s v="Rithala"/>
    <n v="0"/>
    <n v="0"/>
    <m/>
    <m/>
    <m/>
    <m/>
    <m/>
    <m/>
    <m/>
    <m/>
    <m/>
    <m/>
    <m/>
  </r>
  <r>
    <d v="2024-07-25T00:00:00"/>
    <d v="1899-12-30T20:52:21"/>
    <x v="4936"/>
    <s v="Incomplete"/>
    <s v="&quot;CID1696121&quot;"/>
    <x v="0"/>
    <s v="Saket A Block"/>
    <s v="Seelampur"/>
    <n v="16"/>
    <n v="0"/>
    <n v="1"/>
    <s v="Driver issue"/>
    <m/>
    <m/>
    <m/>
    <m/>
    <m/>
    <m/>
    <m/>
    <m/>
    <m/>
  </r>
  <r>
    <d v="2024-07-06T00:00:00"/>
    <d v="1899-12-30T18:44:12"/>
    <x v="4937"/>
    <s v="Completed"/>
    <s v="&quot;CID5164886&quot;"/>
    <x v="6"/>
    <s v="Rajiv Chowk"/>
    <s v="IIT Delhi"/>
    <n v="15"/>
    <n v="41"/>
    <m/>
    <m/>
    <m/>
    <m/>
    <m/>
    <m/>
    <n v="1117"/>
    <n v="16"/>
    <n v="5"/>
    <n v="5"/>
    <s v="UPI"/>
  </r>
  <r>
    <d v="2024-07-29T00:00:00"/>
    <d v="1899-12-30T19:14:13"/>
    <x v="4938"/>
    <s v="Completed"/>
    <s v="&quot;CID8864704&quot;"/>
    <x v="1"/>
    <s v="Keshav Puram"/>
    <s v="Greater Kailash"/>
    <n v="6"/>
    <n v="21"/>
    <m/>
    <m/>
    <m/>
    <m/>
    <m/>
    <m/>
    <n v="380"/>
    <n v="28"/>
    <n v="5"/>
    <n v="5"/>
    <s v="UPI"/>
  </r>
  <r>
    <d v="2024-07-05T00:00:00"/>
    <d v="1899-12-30T14:28:07"/>
    <x v="4939"/>
    <s v="Completed"/>
    <s v="&quot;CID5914262&quot;"/>
    <x v="1"/>
    <s v="Okhla"/>
    <s v="Khan Market"/>
    <n v="7"/>
    <n v="22"/>
    <m/>
    <m/>
    <m/>
    <m/>
    <m/>
    <m/>
    <n v="740"/>
    <n v="11"/>
    <n v="5"/>
    <n v="5"/>
    <s v="Cash"/>
  </r>
  <r>
    <d v="2024-07-17T00:00:00"/>
    <d v="1899-12-30T09:56:04"/>
    <x v="4940"/>
    <s v="Completed"/>
    <s v="&quot;CID1280517&quot;"/>
    <x v="1"/>
    <s v="Badshahpur"/>
    <s v="Ashok Vihar"/>
    <n v="12"/>
    <n v="41"/>
    <m/>
    <m/>
    <m/>
    <m/>
    <m/>
    <m/>
    <n v="138"/>
    <n v="11"/>
    <n v="4"/>
    <n v="5"/>
    <s v="UPI"/>
  </r>
  <r>
    <d v="2024-07-28T00:00:00"/>
    <d v="1899-12-30T17:15:34"/>
    <x v="4941"/>
    <s v="Incomplete"/>
    <s v="&quot;CID3091320&quot;"/>
    <x v="4"/>
    <s v="South Extension"/>
    <s v="Sarai Kale Khan"/>
    <n v="3"/>
    <n v="13"/>
    <m/>
    <m/>
    <m/>
    <m/>
    <n v="1"/>
    <s v="Vehicle issue"/>
    <n v="1194"/>
    <n v="7"/>
    <m/>
    <m/>
    <s v="Uber Wallet"/>
  </r>
  <r>
    <d v="2024-07-13T00:00:00"/>
    <d v="1899-12-30T20:44:06"/>
    <x v="4942"/>
    <s v="Completed"/>
    <s v="&quot;CID2377601&quot;"/>
    <x v="2"/>
    <s v="Badshahpur"/>
    <s v="Bahadurgarh"/>
    <n v="5"/>
    <n v="45"/>
    <m/>
    <m/>
    <m/>
    <m/>
    <m/>
    <m/>
    <n v="1077"/>
    <n v="10"/>
    <n v="4"/>
    <n v="4"/>
    <s v="Cash"/>
  </r>
  <r>
    <d v="2024-07-10T00:00:00"/>
    <d v="1899-12-30T09:34:45"/>
    <x v="4943"/>
    <s v="Completed"/>
    <s v="&quot;CID8306230&quot;"/>
    <x v="4"/>
    <s v="Jama Masjid"/>
    <s v="Hero Honda Chowk"/>
    <n v="3"/>
    <n v="22"/>
    <m/>
    <m/>
    <m/>
    <m/>
    <m/>
    <m/>
    <n v="277"/>
    <n v="32"/>
    <n v="4"/>
    <n v="4"/>
    <s v="Cash"/>
  </r>
  <r>
    <d v="2024-07-24T00:00:00"/>
    <d v="1899-12-30T10:59:39"/>
    <x v="4944"/>
    <s v="Incomplete"/>
    <s v="&quot;CID7444128&quot;"/>
    <x v="2"/>
    <s v="Kanhaiya Nagar"/>
    <s v="Azadpur"/>
    <n v="11"/>
    <n v="0"/>
    <m/>
    <m/>
    <n v="1"/>
    <s v="Personal &amp; Car related issues"/>
    <m/>
    <m/>
    <m/>
    <m/>
    <m/>
    <m/>
    <m/>
  </r>
  <r>
    <d v="2024-07-25T00:00:00"/>
    <d v="1899-12-30T15:14:18"/>
    <x v="4945"/>
    <s v="Completed"/>
    <s v="&quot;CID4461127&quot;"/>
    <x v="2"/>
    <s v="Badshahpur"/>
    <s v="Green Park"/>
    <n v="6"/>
    <n v="33"/>
    <m/>
    <m/>
    <m/>
    <m/>
    <m/>
    <m/>
    <n v="448"/>
    <n v="2"/>
    <n v="4"/>
    <n v="4"/>
    <s v="UPI"/>
  </r>
  <r>
    <d v="2024-07-30T00:00:00"/>
    <d v="1899-12-30T23:22:15"/>
    <x v="4946"/>
    <s v="Completed"/>
    <s v="&quot;CID1265071&quot;"/>
    <x v="2"/>
    <s v="Jor Bagh"/>
    <s v="Huda City Centre"/>
    <n v="11"/>
    <n v="35"/>
    <m/>
    <m/>
    <m/>
    <m/>
    <m/>
    <m/>
    <n v="87"/>
    <n v="21"/>
    <n v="4"/>
    <n v="4"/>
    <s v="Debit Card"/>
  </r>
  <r>
    <d v="2024-07-29T00:00:00"/>
    <d v="1899-12-30T19:09:08"/>
    <x v="4947"/>
    <s v="Completed"/>
    <s v="&quot;CID7646440&quot;"/>
    <x v="6"/>
    <s v="Jahangirpuri"/>
    <s v="Aya Nagar"/>
    <n v="6"/>
    <n v="24"/>
    <m/>
    <m/>
    <m/>
    <m/>
    <m/>
    <m/>
    <n v="87"/>
    <n v="36"/>
    <n v="4"/>
    <n v="5"/>
    <s v="Uber Wallet"/>
  </r>
  <r>
    <d v="2024-07-20T00:00:00"/>
    <d v="1899-12-30T18:41:53"/>
    <x v="4948"/>
    <s v="Completed"/>
    <s v="&quot;CID9861870&quot;"/>
    <x v="0"/>
    <s v="Rajouri Garden"/>
    <s v="Yamuna Bank"/>
    <n v="9"/>
    <n v="35"/>
    <m/>
    <m/>
    <m/>
    <m/>
    <m/>
    <m/>
    <n v="194"/>
    <n v="42"/>
    <n v="4"/>
    <n v="5"/>
    <s v="Cash"/>
  </r>
  <r>
    <d v="2024-07-23T00:00:00"/>
    <d v="1899-12-30T21:59:52"/>
    <x v="4949"/>
    <s v="Completed"/>
    <s v="&quot;CID6926501&quot;"/>
    <x v="1"/>
    <s v="Rohini West"/>
    <s v="Gurgaon Sector 56"/>
    <n v="3"/>
    <n v="34"/>
    <m/>
    <m/>
    <m/>
    <m/>
    <m/>
    <m/>
    <n v="205"/>
    <n v="8"/>
    <n v="5"/>
    <n v="4"/>
    <s v="UPI"/>
  </r>
  <r>
    <d v="2024-07-22T00:00:00"/>
    <d v="1899-12-30T10:39:45"/>
    <x v="4950"/>
    <s v="Completed"/>
    <s v="&quot;CID9477537&quot;"/>
    <x v="3"/>
    <s v="Rajiv Chowk"/>
    <s v="IGI Airport"/>
    <n v="12"/>
    <n v="35"/>
    <m/>
    <m/>
    <m/>
    <m/>
    <m/>
    <m/>
    <n v="186"/>
    <n v="25"/>
    <n v="5"/>
    <n v="5"/>
    <s v="UPI"/>
  </r>
  <r>
    <d v="2024-07-18T00:00:00"/>
    <d v="1899-12-30T20:12:07"/>
    <x v="4951"/>
    <s v="Completed"/>
    <s v="&quot;CID5411706&quot;"/>
    <x v="0"/>
    <s v="Sarojini Nagar"/>
    <s v="Central Secretariat"/>
    <n v="10"/>
    <n v="25"/>
    <m/>
    <m/>
    <m/>
    <m/>
    <m/>
    <m/>
    <n v="758"/>
    <n v="37"/>
    <n v="4"/>
    <n v="5"/>
    <s v="Uber Wallet"/>
  </r>
  <r>
    <d v="2024-07-07T00:00:00"/>
    <d v="1899-12-30T17:42:20"/>
    <x v="4952"/>
    <s v="Completed"/>
    <s v="&quot;CID7768083&quot;"/>
    <x v="2"/>
    <s v="Mayur Vihar"/>
    <s v="Kherki Daula Toll"/>
    <n v="6"/>
    <n v="38"/>
    <m/>
    <m/>
    <m/>
    <m/>
    <m/>
    <m/>
    <n v="305"/>
    <n v="21"/>
    <n v="4"/>
    <n v="5"/>
    <s v="Debit Card"/>
  </r>
  <r>
    <d v="2024-07-12T00:00:00"/>
    <d v="1899-12-30T18:04:03"/>
    <x v="4953"/>
    <s v="Incomplete"/>
    <s v="&quot;CID2875303&quot;"/>
    <x v="3"/>
    <s v="Central Secretariat"/>
    <s v="Rohini"/>
    <n v="5"/>
    <n v="0"/>
    <m/>
    <m/>
    <n v="1"/>
    <s v="Personal &amp; Car related issues"/>
    <m/>
    <m/>
    <m/>
    <m/>
    <m/>
    <m/>
    <m/>
  </r>
  <r>
    <d v="2024-07-03T00:00:00"/>
    <d v="1899-12-30T06:31:02"/>
    <x v="4954"/>
    <s v="Completed"/>
    <s v="&quot;CID7544109&quot;"/>
    <x v="1"/>
    <s v="Subhash Nagar"/>
    <s v="Connaught Place"/>
    <n v="14"/>
    <n v="40"/>
    <m/>
    <m/>
    <m/>
    <m/>
    <m/>
    <m/>
    <n v="2218"/>
    <n v="39"/>
    <n v="4"/>
    <n v="5"/>
    <s v="Credit Card"/>
  </r>
  <r>
    <d v="2024-07-31T00:00:00"/>
    <d v="1899-12-30T20:06:38"/>
    <x v="4955"/>
    <s v="Completed"/>
    <s v="&quot;CID1475705&quot;"/>
    <x v="3"/>
    <s v="Samaypur Badli"/>
    <s v="Vidhan Sabha"/>
    <n v="11"/>
    <n v="23"/>
    <m/>
    <m/>
    <m/>
    <m/>
    <m/>
    <m/>
    <n v="1277"/>
    <n v="46"/>
    <n v="3"/>
    <n v="4"/>
    <s v="UPI"/>
  </r>
  <r>
    <d v="2024-07-08T00:00:00"/>
    <d v="1899-12-30T07:44:46"/>
    <x v="4956"/>
    <s v="Completed"/>
    <s v="&quot;CID1356612&quot;"/>
    <x v="1"/>
    <s v="Mehrauli"/>
    <s v="Peeragarhi"/>
    <n v="10"/>
    <n v="29"/>
    <m/>
    <m/>
    <m/>
    <m/>
    <m/>
    <m/>
    <n v="324"/>
    <n v="41"/>
    <n v="4"/>
    <n v="4"/>
    <s v="Uber Wallet"/>
  </r>
  <r>
    <d v="2024-07-04T00:00:00"/>
    <d v="1899-12-30T16:03:58"/>
    <x v="4957"/>
    <s v="Incomplete"/>
    <s v="&quot;CID9141485&quot;"/>
    <x v="1"/>
    <s v="Tughlakabad"/>
    <s v="Munirka"/>
    <n v="0"/>
    <n v="0"/>
    <m/>
    <m/>
    <m/>
    <m/>
    <m/>
    <m/>
    <m/>
    <m/>
    <m/>
    <m/>
    <m/>
  </r>
  <r>
    <d v="2024-07-24T00:00:00"/>
    <d v="1899-12-30T15:59:19"/>
    <x v="4958"/>
    <s v="Completed"/>
    <s v="&quot;CID2531466&quot;"/>
    <x v="4"/>
    <s v="Maidan Garhi"/>
    <s v="Panchsheel Park"/>
    <n v="11"/>
    <n v="17"/>
    <m/>
    <m/>
    <m/>
    <m/>
    <m/>
    <m/>
    <n v="149"/>
    <n v="39"/>
    <n v="3"/>
    <n v="5"/>
    <s v="UPI"/>
  </r>
  <r>
    <d v="2024-07-19T00:00:00"/>
    <d v="1899-12-30T15:06:11"/>
    <x v="4959"/>
    <s v="Incomplete"/>
    <s v="&quot;CID8305188&quot;"/>
    <x v="6"/>
    <s v="Pataudi Chowk"/>
    <s v="Civil Lines Gurgaon"/>
    <n v="3"/>
    <n v="0"/>
    <m/>
    <m/>
    <n v="1"/>
    <s v="Customer issue"/>
    <m/>
    <m/>
    <m/>
    <m/>
    <m/>
    <m/>
    <m/>
  </r>
  <r>
    <d v="2024-07-14T00:00:00"/>
    <d v="1899-12-30T21:43:14"/>
    <x v="4960"/>
    <s v="Incomplete"/>
    <s v="&quot;CID2073274&quot;"/>
    <x v="2"/>
    <s v="Pitampura"/>
    <s v="Bhikaji Cama Place"/>
    <n v="11"/>
    <n v="0"/>
    <n v="1"/>
    <s v="Customer issue"/>
    <m/>
    <m/>
    <m/>
    <m/>
    <m/>
    <m/>
    <m/>
    <m/>
    <m/>
  </r>
  <r>
    <d v="2024-07-24T00:00:00"/>
    <d v="1899-12-30T16:38:44"/>
    <x v="4961"/>
    <s v="Incomplete"/>
    <s v="&quot;CID2687173&quot;"/>
    <x v="0"/>
    <s v="Bahadurgarh"/>
    <s v="Patel Chowk"/>
    <n v="7"/>
    <n v="0"/>
    <n v="1"/>
    <s v="Driver issue"/>
    <m/>
    <m/>
    <m/>
    <m/>
    <m/>
    <m/>
    <m/>
    <m/>
    <m/>
  </r>
  <r>
    <d v="2024-07-22T00:00:00"/>
    <d v="1899-12-30T20:06:01"/>
    <x v="4962"/>
    <s v="Completed"/>
    <s v="&quot;CID4524247&quot;"/>
    <x v="4"/>
    <s v="Adarsh Nagar"/>
    <s v="Golf Course Road"/>
    <n v="12"/>
    <n v="17"/>
    <m/>
    <m/>
    <m/>
    <m/>
    <m/>
    <m/>
    <n v="223"/>
    <n v="18"/>
    <n v="4"/>
    <n v="5"/>
    <s v="Uber Wallet"/>
  </r>
  <r>
    <d v="2024-07-08T00:00:00"/>
    <d v="1899-12-30T22:36:30"/>
    <x v="4963"/>
    <s v="Completed"/>
    <s v="&quot;CID1735208&quot;"/>
    <x v="2"/>
    <s v="Anand Vihar"/>
    <s v="Saidulajab"/>
    <n v="15"/>
    <n v="43"/>
    <m/>
    <m/>
    <m/>
    <m/>
    <m/>
    <m/>
    <n v="864"/>
    <n v="28"/>
    <n v="4"/>
    <n v="4"/>
    <s v="UPI"/>
  </r>
  <r>
    <d v="2024-07-22T00:00:00"/>
    <d v="1899-12-30T15:00:46"/>
    <x v="4964"/>
    <s v="Completed"/>
    <s v="&quot;CID5356000&quot;"/>
    <x v="3"/>
    <s v="Patel Chowk"/>
    <s v="IGNOU Road"/>
    <n v="14"/>
    <n v="39"/>
    <m/>
    <m/>
    <m/>
    <m/>
    <m/>
    <m/>
    <n v="831"/>
    <n v="24"/>
    <n v="4"/>
    <n v="5"/>
    <s v="Cash"/>
  </r>
  <r>
    <d v="2024-07-18T00:00:00"/>
    <d v="1899-12-30T13:59:45"/>
    <x v="4965"/>
    <s v="Incomplete"/>
    <s v="&quot;CID1062020&quot;"/>
    <x v="1"/>
    <s v="Lal Quila"/>
    <s v="Vidhan Sabha"/>
    <n v="4"/>
    <n v="19"/>
    <m/>
    <m/>
    <m/>
    <m/>
    <n v="1"/>
    <s v="Other Issue"/>
    <n v="923"/>
    <n v="19"/>
    <m/>
    <m/>
    <s v="UPI"/>
  </r>
  <r>
    <d v="2024-07-31T00:00:00"/>
    <d v="1899-12-30T17:50:00"/>
    <x v="4966"/>
    <s v="Completed"/>
    <s v="&quot;CID2811548&quot;"/>
    <x v="2"/>
    <s v="Netaji Subhash Place"/>
    <s v="Yamuna Bank"/>
    <n v="10"/>
    <n v="36"/>
    <m/>
    <m/>
    <m/>
    <m/>
    <m/>
    <m/>
    <n v="389"/>
    <n v="41"/>
    <n v="4"/>
    <n v="5"/>
    <s v="Uber Wallet"/>
  </r>
  <r>
    <d v="2024-07-15T00:00:00"/>
    <d v="1899-12-30T07:48:29"/>
    <x v="4967"/>
    <s v="Incomplete"/>
    <s v="&quot;CID8703105&quot;"/>
    <x v="4"/>
    <s v="New Colony"/>
    <s v="Jahangirpuri"/>
    <n v="7"/>
    <n v="0"/>
    <m/>
    <m/>
    <n v="1"/>
    <s v="Customer issue"/>
    <m/>
    <m/>
    <m/>
    <m/>
    <m/>
    <m/>
    <m/>
  </r>
  <r>
    <d v="2024-07-19T00:00:00"/>
    <d v="1899-12-30T05:29:22"/>
    <x v="4968"/>
    <s v="Completed"/>
    <s v="&quot;CID2184202&quot;"/>
    <x v="3"/>
    <s v="Chhatarpur"/>
    <s v="Panchsheel Park"/>
    <n v="6"/>
    <n v="35"/>
    <m/>
    <m/>
    <m/>
    <m/>
    <m/>
    <m/>
    <n v="927"/>
    <n v="26"/>
    <n v="5"/>
    <n v="5"/>
    <s v="Credit Card"/>
  </r>
  <r>
    <d v="2024-07-08T00:00:00"/>
    <d v="1899-12-30T18:56:54"/>
    <x v="4969"/>
    <s v="Completed"/>
    <s v="&quot;CID2967354&quot;"/>
    <x v="6"/>
    <s v="Ashram"/>
    <s v="Chhatarpur"/>
    <n v="14"/>
    <n v="31"/>
    <m/>
    <m/>
    <m/>
    <m/>
    <m/>
    <m/>
    <n v="195"/>
    <n v="33"/>
    <n v="4"/>
    <n v="4"/>
    <s v="Uber Wallet"/>
  </r>
  <r>
    <d v="2024-07-10T00:00:00"/>
    <d v="1899-12-30T12:55:39"/>
    <x v="4970"/>
    <s v="Incomplete"/>
    <s v="&quot;CID7206675&quot;"/>
    <x v="4"/>
    <s v="Nirman Vihar"/>
    <s v="Kashmere Gate ISBT"/>
    <n v="8"/>
    <n v="0"/>
    <m/>
    <m/>
    <n v="1"/>
    <s v="Customer issue"/>
    <m/>
    <m/>
    <m/>
    <m/>
    <m/>
    <m/>
    <m/>
  </r>
  <r>
    <d v="2024-07-03T00:00:00"/>
    <d v="1899-12-30T11:24:28"/>
    <x v="4971"/>
    <s v="Incomplete"/>
    <s v="&quot;CID7830901&quot;"/>
    <x v="2"/>
    <s v="Dilshad Garden"/>
    <s v="Lok Kalyan Marg"/>
    <n v="3"/>
    <n v="0"/>
    <m/>
    <m/>
    <n v="1"/>
    <s v="Customer issue"/>
    <m/>
    <m/>
    <m/>
    <m/>
    <m/>
    <m/>
    <m/>
  </r>
  <r>
    <d v="2024-07-28T00:00:00"/>
    <d v="1899-12-30T18:52:20"/>
    <x v="4972"/>
    <s v="Completed"/>
    <s v="&quot;CID2267479&quot;"/>
    <x v="3"/>
    <s v="Palam Vihar"/>
    <s v="Paschim Vihar"/>
    <n v="5"/>
    <n v="43"/>
    <m/>
    <m/>
    <m/>
    <m/>
    <m/>
    <m/>
    <n v="835"/>
    <n v="14"/>
    <n v="5"/>
    <n v="4"/>
    <s v="Cash"/>
  </r>
  <r>
    <d v="2024-07-17T00:00:00"/>
    <d v="1899-12-30T15:03:12"/>
    <x v="4973"/>
    <s v="Incomplete"/>
    <s v="&quot;CID7278452&quot;"/>
    <x v="1"/>
    <s v="Rajiv Nagar"/>
    <s v="Mundka"/>
    <n v="11"/>
    <n v="0"/>
    <m/>
    <m/>
    <n v="1"/>
    <s v="Customer issue"/>
    <m/>
    <m/>
    <m/>
    <m/>
    <m/>
    <m/>
    <m/>
  </r>
  <r>
    <d v="2024-07-26T00:00:00"/>
    <d v="1899-12-30T03:27:43"/>
    <x v="4974"/>
    <s v="Incomplete"/>
    <s v="&quot;CID8388180&quot;"/>
    <x v="3"/>
    <s v="Azadpur"/>
    <s v="Greater Kailash"/>
    <n v="6"/>
    <n v="24"/>
    <m/>
    <m/>
    <m/>
    <m/>
    <n v="1"/>
    <s v="Customer issue"/>
    <n v="842"/>
    <n v="4"/>
    <m/>
    <m/>
    <s v="Credit Card"/>
  </r>
  <r>
    <d v="2024-07-31T00:00:00"/>
    <d v="1899-12-30T09:50:40"/>
    <x v="4975"/>
    <s v="Completed"/>
    <s v="&quot;CID4125481&quot;"/>
    <x v="3"/>
    <s v="Subhash Chowk"/>
    <s v="Paschim Vihar"/>
    <n v="15"/>
    <n v="45"/>
    <m/>
    <m/>
    <m/>
    <m/>
    <m/>
    <m/>
    <n v="1584"/>
    <n v="43"/>
    <n v="4"/>
    <n v="4"/>
    <s v="UPI"/>
  </r>
  <r>
    <d v="2024-07-04T00:00:00"/>
    <d v="1899-12-30T21:35:01"/>
    <x v="4976"/>
    <s v="Completed"/>
    <s v="&quot;CID6642068&quot;"/>
    <x v="0"/>
    <s v="Kashmere Gate ISBT"/>
    <s v="Mundka"/>
    <n v="8"/>
    <n v="29"/>
    <m/>
    <m/>
    <m/>
    <m/>
    <m/>
    <m/>
    <n v="208"/>
    <n v="32"/>
    <n v="5"/>
    <n v="4"/>
    <s v="UPI"/>
  </r>
  <r>
    <d v="2024-07-18T00:00:00"/>
    <d v="1899-12-30T19:29:41"/>
    <x v="4977"/>
    <s v="Completed"/>
    <s v="&quot;CID6837433&quot;"/>
    <x v="1"/>
    <s v="Pragati Maidan"/>
    <s v="Govindpuri"/>
    <n v="5"/>
    <n v="35"/>
    <m/>
    <m/>
    <m/>
    <m/>
    <m/>
    <m/>
    <n v="456"/>
    <n v="36"/>
    <n v="4"/>
    <n v="4"/>
    <s v="Uber Wallet"/>
  </r>
  <r>
    <d v="2024-07-05T00:00:00"/>
    <d v="1899-12-30T19:11:52"/>
    <x v="4978"/>
    <s v="Completed"/>
    <s v="&quot;CID8498566&quot;"/>
    <x v="4"/>
    <s v="Tagore Garden"/>
    <s v="Aya Nagar"/>
    <n v="10"/>
    <n v="21"/>
    <m/>
    <m/>
    <m/>
    <m/>
    <m/>
    <m/>
    <n v="244"/>
    <n v="12"/>
    <n v="5"/>
    <n v="5"/>
    <s v="Cash"/>
  </r>
  <r>
    <d v="2024-07-20T00:00:00"/>
    <d v="1899-12-30T04:24:53"/>
    <x v="4979"/>
    <s v="Incomplete"/>
    <s v="&quot;CID5272267&quot;"/>
    <x v="2"/>
    <s v="Jhilmil"/>
    <s v="Chandni Chowk"/>
    <n v="12"/>
    <n v="0"/>
    <m/>
    <m/>
    <n v="1"/>
    <s v="Personal &amp; Car related issues"/>
    <m/>
    <m/>
    <m/>
    <m/>
    <m/>
    <m/>
    <m/>
  </r>
  <r>
    <d v="2024-07-27T00:00:00"/>
    <d v="1899-12-30T18:31:17"/>
    <x v="4980"/>
    <s v="Incomplete"/>
    <s v="&quot;CID4022664&quot;"/>
    <x v="4"/>
    <s v="Old Gurgaon"/>
    <s v="Shivaji Park"/>
    <n v="6"/>
    <n v="0"/>
    <m/>
    <m/>
    <n v="1"/>
    <s v="Customer issue"/>
    <m/>
    <m/>
    <m/>
    <m/>
    <m/>
    <m/>
    <m/>
  </r>
  <r>
    <d v="2024-07-20T00:00:00"/>
    <d v="1899-12-30T18:47:21"/>
    <x v="4981"/>
    <s v="Completed"/>
    <s v="&quot;CID2050237&quot;"/>
    <x v="1"/>
    <s v="Anand Vihar"/>
    <s v="Sultanpur"/>
    <n v="14"/>
    <n v="30"/>
    <m/>
    <m/>
    <m/>
    <m/>
    <m/>
    <m/>
    <n v="1014"/>
    <n v="42"/>
    <n v="4"/>
    <n v="5"/>
    <s v="Cash"/>
  </r>
  <r>
    <d v="2024-07-18T00:00:00"/>
    <d v="1899-12-30T16:06:00"/>
    <x v="4982"/>
    <s v="Incomplete"/>
    <s v="&quot;CID1077200&quot;"/>
    <x v="0"/>
    <s v="GTB Nagar"/>
    <s v="South Extension"/>
    <n v="7"/>
    <n v="0"/>
    <m/>
    <m/>
    <n v="1"/>
    <s v="Customer issue"/>
    <m/>
    <m/>
    <m/>
    <m/>
    <m/>
    <m/>
    <m/>
  </r>
  <r>
    <d v="2024-07-25T00:00:00"/>
    <d v="1899-12-30T13:01:08"/>
    <x v="4983"/>
    <s v="Incomplete"/>
    <s v="&quot;CID2737990&quot;"/>
    <x v="6"/>
    <s v="Meerut"/>
    <s v="Jama Masjid"/>
    <n v="13"/>
    <n v="0"/>
    <n v="1"/>
    <s v="Customer issue"/>
    <m/>
    <m/>
    <m/>
    <m/>
    <m/>
    <m/>
    <m/>
    <m/>
    <m/>
  </r>
  <r>
    <d v="2024-07-26T00:00:00"/>
    <d v="1899-12-30T15:51:28"/>
    <x v="4984"/>
    <s v="Completed"/>
    <s v="&quot;CID4510553&quot;"/>
    <x v="1"/>
    <s v="Kaushambi"/>
    <s v="Ambience Mall"/>
    <n v="12"/>
    <n v="25"/>
    <m/>
    <m/>
    <m/>
    <m/>
    <m/>
    <m/>
    <n v="185"/>
    <n v="16"/>
    <n v="5"/>
    <n v="4"/>
    <s v="UPI"/>
  </r>
  <r>
    <d v="2024-07-09T00:00:00"/>
    <d v="1899-12-30T07:04:35"/>
    <x v="4985"/>
    <s v="Incomplete"/>
    <s v="&quot;CID3408525&quot;"/>
    <x v="3"/>
    <s v="Gurgaon Sector 29"/>
    <s v="Sarojini Nagar"/>
    <n v="18"/>
    <n v="0"/>
    <n v="1"/>
    <s v="Driver issue"/>
    <m/>
    <m/>
    <m/>
    <m/>
    <m/>
    <m/>
    <m/>
    <m/>
    <m/>
  </r>
  <r>
    <d v="2024-07-12T00:00:00"/>
    <d v="1899-12-30T09:50:33"/>
    <x v="4986"/>
    <s v="Completed"/>
    <s v="&quot;CID4413115&quot;"/>
    <x v="3"/>
    <s v="South Extension"/>
    <s v="Sultanpur"/>
    <n v="12"/>
    <n v="24"/>
    <m/>
    <m/>
    <m/>
    <m/>
    <m/>
    <m/>
    <n v="196"/>
    <n v="15"/>
    <n v="4"/>
    <n v="5"/>
    <s v="Uber Wallet"/>
  </r>
  <r>
    <d v="2024-07-01T00:00:00"/>
    <d v="1899-12-30T19:36:49"/>
    <x v="4987"/>
    <s v="Incomplete"/>
    <s v="&quot;CID8641937&quot;"/>
    <x v="0"/>
    <s v="Karkarduma"/>
    <s v="Kaushambi"/>
    <n v="5"/>
    <n v="0"/>
    <m/>
    <m/>
    <n v="1"/>
    <s v="Customer issue"/>
    <m/>
    <m/>
    <m/>
    <m/>
    <m/>
    <m/>
    <m/>
  </r>
  <r>
    <d v="2024-07-15T00:00:00"/>
    <d v="1899-12-30T19:01:08"/>
    <x v="4988"/>
    <s v="Completed"/>
    <s v="&quot;CID3946212&quot;"/>
    <x v="2"/>
    <s v="Vatika Chowk"/>
    <s v="Hero Honda Chowk"/>
    <n v="4"/>
    <n v="43"/>
    <m/>
    <m/>
    <m/>
    <m/>
    <m/>
    <m/>
    <n v="998"/>
    <n v="27"/>
    <n v="5"/>
    <n v="4"/>
    <s v="UPI"/>
  </r>
  <r>
    <d v="2024-07-11T00:00:00"/>
    <d v="1899-12-30T20:40:06"/>
    <x v="4989"/>
    <s v="Completed"/>
    <s v="&quot;CID8593876&quot;"/>
    <x v="6"/>
    <s v="Maidan Garhi"/>
    <s v="Seelampur"/>
    <n v="14"/>
    <n v="21"/>
    <m/>
    <m/>
    <m/>
    <m/>
    <m/>
    <m/>
    <n v="443"/>
    <n v="32"/>
    <n v="5"/>
    <n v="5"/>
    <s v="UPI"/>
  </r>
  <r>
    <d v="2024-07-19T00:00:00"/>
    <d v="1899-12-30T03:30:12"/>
    <x v="4990"/>
    <s v="Completed"/>
    <s v="&quot;CID5837049&quot;"/>
    <x v="2"/>
    <s v="Noida Extension"/>
    <s v="Hauz Rani"/>
    <n v="9"/>
    <n v="26"/>
    <m/>
    <m/>
    <m/>
    <m/>
    <m/>
    <m/>
    <n v="434"/>
    <n v="49"/>
    <n v="5"/>
    <n v="4"/>
    <s v="UPI"/>
  </r>
  <r>
    <d v="2024-07-25T00:00:00"/>
    <d v="1899-12-30T19:03:19"/>
    <x v="4991"/>
    <s v="Completed"/>
    <s v="&quot;CID8944258&quot;"/>
    <x v="0"/>
    <s v="Greater Noida"/>
    <s v="Kanhaiya Nagar"/>
    <n v="13"/>
    <n v="44"/>
    <m/>
    <m/>
    <m/>
    <m/>
    <m/>
    <m/>
    <n v="633"/>
    <n v="38"/>
    <n v="4"/>
    <n v="4"/>
    <s v="UPI"/>
  </r>
  <r>
    <d v="2024-07-28T00:00:00"/>
    <d v="1899-12-30T06:42:04"/>
    <x v="4992"/>
    <s v="Incomplete"/>
    <s v="&quot;CID7200253&quot;"/>
    <x v="3"/>
    <s v="Saidulajab"/>
    <s v="Rajouri Garden"/>
    <n v="3"/>
    <n v="29"/>
    <m/>
    <m/>
    <m/>
    <m/>
    <n v="1"/>
    <s v="Customer issue"/>
    <n v="1523"/>
    <n v="17"/>
    <m/>
    <m/>
    <s v="Cash"/>
  </r>
  <r>
    <d v="2024-07-23T00:00:00"/>
    <d v="1899-12-30T19:20:22"/>
    <x v="4993"/>
    <s v="Incomplete"/>
    <s v="&quot;CID3220766&quot;"/>
    <x v="0"/>
    <s v="GTB Nagar"/>
    <s v="Dilshad Garden"/>
    <n v="3"/>
    <n v="0"/>
    <m/>
    <m/>
    <n v="1"/>
    <s v="Customer issue"/>
    <m/>
    <m/>
    <m/>
    <m/>
    <m/>
    <m/>
    <m/>
  </r>
  <r>
    <d v="2024-07-13T00:00:00"/>
    <d v="1899-12-30T11:41:38"/>
    <x v="4994"/>
    <s v="Incomplete"/>
    <s v="&quot;CID9067391&quot;"/>
    <x v="4"/>
    <s v="Sushant Lok"/>
    <s v="Ardee City"/>
    <n v="8"/>
    <n v="0"/>
    <m/>
    <m/>
    <n v="1"/>
    <s v="Personal &amp; Car related issues"/>
    <m/>
    <m/>
    <m/>
    <m/>
    <m/>
    <m/>
    <m/>
  </r>
  <r>
    <d v="2024-07-10T00:00:00"/>
    <d v="1899-12-30T02:47:24"/>
    <x v="4995"/>
    <s v="Incomplete"/>
    <s v="&quot;CID3605980&quot;"/>
    <x v="2"/>
    <s v="Govindpuri"/>
    <s v="Noida Sector 62"/>
    <n v="8"/>
    <n v="0"/>
    <m/>
    <m/>
    <n v="1"/>
    <s v="Customer issue"/>
    <m/>
    <m/>
    <m/>
    <m/>
    <m/>
    <m/>
    <m/>
  </r>
  <r>
    <d v="2024-07-22T00:00:00"/>
    <d v="1899-12-30T14:40:11"/>
    <x v="4996"/>
    <s v="Incomplete"/>
    <s v="&quot;CID4620845&quot;"/>
    <x v="1"/>
    <s v="Punjabi Bagh"/>
    <s v="Tilak Nagar"/>
    <n v="9"/>
    <n v="0"/>
    <m/>
    <m/>
    <n v="1"/>
    <s v="Customer issue"/>
    <m/>
    <m/>
    <m/>
    <m/>
    <m/>
    <m/>
    <m/>
  </r>
  <r>
    <d v="2024-07-31T00:00:00"/>
    <d v="1899-12-30T05:26:42"/>
    <x v="4997"/>
    <s v="Incomplete"/>
    <s v="&quot;CID1212715&quot;"/>
    <x v="0"/>
    <s v="Central Secretariat"/>
    <s v="Sadar Bazar Gurgaon"/>
    <n v="0"/>
    <n v="0"/>
    <m/>
    <m/>
    <m/>
    <m/>
    <m/>
    <m/>
    <m/>
    <m/>
    <m/>
    <m/>
    <m/>
  </r>
  <r>
    <d v="2024-07-03T00:00:00"/>
    <d v="1899-12-30T06:09:48"/>
    <x v="4998"/>
    <s v="Completed"/>
    <s v="&quot;CID6667596&quot;"/>
    <x v="1"/>
    <s v="New Delhi Railway Station"/>
    <s v="Netaji Subhash Place"/>
    <n v="15"/>
    <n v="22"/>
    <m/>
    <m/>
    <m/>
    <m/>
    <m/>
    <m/>
    <n v="588"/>
    <n v="14"/>
    <n v="5"/>
    <n v="5"/>
    <s v="UPI"/>
  </r>
  <r>
    <d v="2024-07-19T00:00:00"/>
    <d v="1899-12-30T09:23:55"/>
    <x v="4999"/>
    <s v="Completed"/>
    <s v="&quot;CID9558827&quot;"/>
    <x v="2"/>
    <s v="Kalkaji"/>
    <s v="Udyog Bhawan"/>
    <n v="6"/>
    <n v="39"/>
    <m/>
    <m/>
    <m/>
    <m/>
    <m/>
    <m/>
    <n v="290"/>
    <n v="19"/>
    <n v="4"/>
    <n v="5"/>
    <s v="Uber Wallet"/>
  </r>
  <r>
    <d v="2024-07-16T00:00:00"/>
    <d v="1899-12-30T22:47:58"/>
    <x v="5000"/>
    <s v="Completed"/>
    <s v="&quot;CID6751191&quot;"/>
    <x v="0"/>
    <s v="Tagore Garden"/>
    <s v="Mehrauli"/>
    <n v="10"/>
    <n v="25"/>
    <m/>
    <m/>
    <m/>
    <m/>
    <m/>
    <m/>
    <n v="174"/>
    <n v="24"/>
    <n v="4"/>
    <n v="5"/>
    <s v="UPI"/>
  </r>
  <r>
    <d v="2024-07-19T00:00:00"/>
    <d v="1899-12-30T15:17:34"/>
    <x v="5001"/>
    <s v="Completed"/>
    <s v="&quot;CID9747476&quot;"/>
    <x v="4"/>
    <s v="IFFCO Chowk"/>
    <s v="Cyber Hub"/>
    <n v="14"/>
    <n v="42"/>
    <m/>
    <m/>
    <m/>
    <m/>
    <m/>
    <m/>
    <n v="301"/>
    <n v="13"/>
    <n v="4"/>
    <n v="4"/>
    <s v="Cash"/>
  </r>
  <r>
    <d v="2024-07-04T00:00:00"/>
    <d v="1899-12-30T12:41:10"/>
    <x v="5002"/>
    <s v="Completed"/>
    <s v="&quot;CID7624190&quot;"/>
    <x v="4"/>
    <s v="Yamuna Bank"/>
    <s v="Anand Vihar ISBT"/>
    <n v="10"/>
    <n v="43"/>
    <m/>
    <m/>
    <m/>
    <m/>
    <m/>
    <m/>
    <n v="294"/>
    <n v="21"/>
    <n v="4"/>
    <n v="5"/>
    <s v="Uber Wallet"/>
  </r>
  <r>
    <d v="2024-07-22T00:00:00"/>
    <d v="1899-12-30T19:25:44"/>
    <x v="5003"/>
    <s v="Incomplete"/>
    <s v="&quot;CID9255656&quot;"/>
    <x v="3"/>
    <s v="Paschim Vihar"/>
    <s v="Greater Kailash"/>
    <n v="6"/>
    <n v="24"/>
    <m/>
    <m/>
    <m/>
    <m/>
    <n v="1"/>
    <s v="Vehicle issue"/>
    <n v="949"/>
    <n v="7"/>
    <m/>
    <m/>
    <s v="UPI"/>
  </r>
  <r>
    <d v="2024-07-21T00:00:00"/>
    <d v="1899-12-30T19:01:45"/>
    <x v="5004"/>
    <s v="Completed"/>
    <s v="&quot;CID6767551&quot;"/>
    <x v="1"/>
    <s v="Laxmi Nagar"/>
    <s v="Sikanderpur"/>
    <n v="6"/>
    <n v="28"/>
    <m/>
    <m/>
    <m/>
    <m/>
    <m/>
    <m/>
    <n v="1512"/>
    <n v="5"/>
    <n v="4"/>
    <n v="4"/>
    <s v="UPI"/>
  </r>
  <r>
    <d v="2024-07-29T00:00:00"/>
    <d v="1899-12-30T17:00:00"/>
    <x v="5005"/>
    <s v="Incomplete"/>
    <s v="&quot;CID4169547&quot;"/>
    <x v="1"/>
    <s v="Tughlakabad"/>
    <s v="Panchsheel Park"/>
    <n v="5"/>
    <n v="24"/>
    <m/>
    <m/>
    <m/>
    <m/>
    <n v="1"/>
    <s v="Vehicle issue"/>
    <n v="278"/>
    <n v="17"/>
    <m/>
    <m/>
    <s v="UPI"/>
  </r>
  <r>
    <d v="2024-07-31T00:00:00"/>
    <d v="1899-12-30T11:30:26"/>
    <x v="5006"/>
    <s v="Completed"/>
    <s v="&quot;CID2883753&quot;"/>
    <x v="1"/>
    <s v="Mandi House"/>
    <s v="RK Puram"/>
    <n v="5"/>
    <n v="43"/>
    <m/>
    <m/>
    <m/>
    <m/>
    <m/>
    <m/>
    <n v="2046"/>
    <n v="27"/>
    <n v="4"/>
    <n v="4"/>
    <s v="Debit Card"/>
  </r>
  <r>
    <d v="2024-07-07T00:00:00"/>
    <d v="1899-12-30T14:39:58"/>
    <x v="5007"/>
    <s v="Incomplete"/>
    <s v="&quot;CID6456281&quot;"/>
    <x v="1"/>
    <s v="Kalkaji"/>
    <s v="Panipat"/>
    <n v="9"/>
    <n v="0"/>
    <m/>
    <m/>
    <n v="1"/>
    <s v="Customer issue"/>
    <m/>
    <m/>
    <m/>
    <m/>
    <m/>
    <m/>
    <m/>
  </r>
  <r>
    <d v="2024-07-27T00:00:00"/>
    <d v="1899-12-30T19:39:46"/>
    <x v="5008"/>
    <s v="Completed"/>
    <s v="&quot;CID7868366&quot;"/>
    <x v="6"/>
    <s v="Badshahpur"/>
    <s v="Ghitorni"/>
    <n v="9"/>
    <n v="42"/>
    <m/>
    <m/>
    <m/>
    <m/>
    <m/>
    <m/>
    <n v="428"/>
    <n v="21"/>
    <n v="4"/>
    <n v="5"/>
    <s v="Credit Card"/>
  </r>
  <r>
    <d v="2024-07-30T00:00:00"/>
    <d v="1899-12-30T17:37:58"/>
    <x v="5009"/>
    <s v="Completed"/>
    <s v="&quot;CID1328898&quot;"/>
    <x v="4"/>
    <s v="New Delhi Railway Station"/>
    <s v="Chhatarpur"/>
    <n v="8"/>
    <n v="33"/>
    <m/>
    <m/>
    <m/>
    <m/>
    <m/>
    <m/>
    <n v="533"/>
    <n v="43"/>
    <n v="4"/>
    <n v="5"/>
    <s v="UPI"/>
  </r>
  <r>
    <d v="2024-07-01T00:00:00"/>
    <d v="1899-12-30T09:24:49"/>
    <x v="5010"/>
    <s v="Completed"/>
    <s v="&quot;CID6654958&quot;"/>
    <x v="4"/>
    <s v="Mehrauli"/>
    <s v="Laxmi Nagar"/>
    <n v="5"/>
    <n v="17"/>
    <m/>
    <m/>
    <m/>
    <m/>
    <m/>
    <m/>
    <n v="446"/>
    <n v="40"/>
    <n v="4"/>
    <n v="4"/>
    <s v="UPI"/>
  </r>
  <r>
    <d v="2024-07-23T00:00:00"/>
    <d v="1899-12-30T20:39:26"/>
    <x v="5011"/>
    <s v="Completed"/>
    <s v="&quot;CID7212044&quot;"/>
    <x v="3"/>
    <s v="Qutub Minar"/>
    <s v="Tagore Garden"/>
    <n v="14"/>
    <n v="17"/>
    <m/>
    <m/>
    <m/>
    <m/>
    <m/>
    <m/>
    <n v="198"/>
    <n v="14"/>
    <n v="4"/>
    <n v="4"/>
    <s v="Debit Card"/>
  </r>
  <r>
    <d v="2024-07-21T00:00:00"/>
    <d v="1899-12-30T12:03:19"/>
    <x v="5012"/>
    <s v="Incomplete"/>
    <s v="&quot;CID6928062&quot;"/>
    <x v="0"/>
    <s v="Uttam Nagar"/>
    <s v="Sarai Kale Khan"/>
    <n v="0"/>
    <n v="0"/>
    <m/>
    <m/>
    <m/>
    <m/>
    <m/>
    <m/>
    <m/>
    <m/>
    <m/>
    <m/>
    <m/>
  </r>
  <r>
    <d v="2024-07-22T00:00:00"/>
    <d v="1899-12-30T23:58:09"/>
    <x v="5013"/>
    <s v="Completed"/>
    <s v="&quot;CID1761655&quot;"/>
    <x v="2"/>
    <s v="DLF City Court"/>
    <s v="Udyog Vihar Phase 4"/>
    <n v="6"/>
    <n v="17"/>
    <m/>
    <m/>
    <m/>
    <m/>
    <m/>
    <m/>
    <n v="463"/>
    <n v="34"/>
    <n v="4"/>
    <n v="5"/>
    <s v="Uber Wallet"/>
  </r>
  <r>
    <d v="2024-07-03T00:00:00"/>
    <d v="1899-12-30T20:11:51"/>
    <x v="5014"/>
    <s v="Incomplete"/>
    <s v="&quot;CID6012240&quot;"/>
    <x v="2"/>
    <s v="Malviya Nagar"/>
    <s v="Chirag Delhi"/>
    <n v="4"/>
    <n v="30"/>
    <m/>
    <m/>
    <m/>
    <m/>
    <n v="1"/>
    <s v="Vehicle issue"/>
    <n v="568"/>
    <n v="20"/>
    <m/>
    <m/>
    <s v="UPI"/>
  </r>
  <r>
    <d v="2024-07-30T00:00:00"/>
    <d v="1899-12-30T22:38:32"/>
    <x v="5015"/>
    <s v="Completed"/>
    <s v="&quot;CID3006121&quot;"/>
    <x v="4"/>
    <s v="New Colony"/>
    <s v="Yamuna Bank"/>
    <n v="14"/>
    <n v="21"/>
    <m/>
    <m/>
    <m/>
    <m/>
    <m/>
    <m/>
    <n v="907"/>
    <n v="41"/>
    <n v="5"/>
    <n v="5"/>
    <s v="Cash"/>
  </r>
  <r>
    <d v="2024-07-23T00:00:00"/>
    <d v="1899-12-30T08:25:35"/>
    <x v="5016"/>
    <s v="Incomplete"/>
    <s v="&quot;CID5781284&quot;"/>
    <x v="0"/>
    <s v="IGNOU Road"/>
    <s v="Karkarduma"/>
    <n v="11"/>
    <n v="0"/>
    <m/>
    <m/>
    <n v="1"/>
    <s v="Customer issue"/>
    <m/>
    <m/>
    <m/>
    <m/>
    <m/>
    <m/>
    <m/>
  </r>
  <r>
    <d v="2024-07-18T00:00:00"/>
    <d v="1899-12-30T08:34:33"/>
    <x v="5017"/>
    <s v="Incomplete"/>
    <s v="&quot;CID8085144&quot;"/>
    <x v="3"/>
    <s v="Mansarovar Park"/>
    <s v="Kashmere Gate"/>
    <n v="5"/>
    <n v="0"/>
    <m/>
    <m/>
    <n v="1"/>
    <s v="Customer issue"/>
    <m/>
    <m/>
    <m/>
    <m/>
    <m/>
    <m/>
    <m/>
  </r>
  <r>
    <d v="2024-07-07T00:00:00"/>
    <d v="1899-12-30T13:22:43"/>
    <x v="5018"/>
    <s v="Completed"/>
    <s v="&quot;CID5890217&quot;"/>
    <x v="0"/>
    <s v="Barakhamba Road"/>
    <s v="Ashram"/>
    <n v="10"/>
    <n v="40"/>
    <m/>
    <m/>
    <m/>
    <m/>
    <m/>
    <m/>
    <n v="246"/>
    <n v="20"/>
    <n v="4"/>
    <n v="4"/>
    <s v="Cash"/>
  </r>
  <r>
    <d v="2024-07-14T00:00:00"/>
    <d v="1899-12-30T15:55:58"/>
    <x v="5019"/>
    <s v="Completed"/>
    <s v="&quot;CID5559364&quot;"/>
    <x v="2"/>
    <s v="Faridabad Sector 15"/>
    <s v="Peeragarhi"/>
    <n v="5"/>
    <n v="34"/>
    <m/>
    <m/>
    <m/>
    <m/>
    <m/>
    <m/>
    <n v="439"/>
    <n v="4"/>
    <n v="4"/>
    <n v="5"/>
    <s v="Debit Card"/>
  </r>
  <r>
    <d v="2024-07-26T00:00:00"/>
    <d v="1899-12-30T19:15:37"/>
    <x v="5020"/>
    <s v="Incomplete"/>
    <s v="&quot;CID2558918&quot;"/>
    <x v="4"/>
    <s v="Lajpat Nagar"/>
    <s v="Jor Bagh"/>
    <n v="0"/>
    <n v="0"/>
    <m/>
    <m/>
    <m/>
    <m/>
    <m/>
    <m/>
    <m/>
    <m/>
    <m/>
    <m/>
    <m/>
  </r>
  <r>
    <d v="2024-07-07T00:00:00"/>
    <d v="1899-12-30T10:04:09"/>
    <x v="5021"/>
    <s v="Incomplete"/>
    <s v="&quot;CID9617551&quot;"/>
    <x v="4"/>
    <s v="Pitampura"/>
    <s v="Cyber Hub"/>
    <n v="6"/>
    <n v="0"/>
    <m/>
    <m/>
    <n v="1"/>
    <s v="Customer issue"/>
    <m/>
    <m/>
    <m/>
    <m/>
    <m/>
    <m/>
    <m/>
  </r>
  <r>
    <d v="2024-07-10T00:00:00"/>
    <d v="1899-12-30T11:14:55"/>
    <x v="5022"/>
    <s v="Incomplete"/>
    <s v="&quot;CID2842907&quot;"/>
    <x v="2"/>
    <s v="Bahadurgarh"/>
    <s v="Patel Chowk"/>
    <n v="4"/>
    <n v="0"/>
    <m/>
    <m/>
    <n v="1"/>
    <s v="Personal &amp; Car related issues"/>
    <m/>
    <m/>
    <m/>
    <m/>
    <m/>
    <m/>
    <m/>
  </r>
  <r>
    <d v="2024-07-18T00:00:00"/>
    <d v="1899-12-30T14:34:45"/>
    <x v="5023"/>
    <s v="Completed"/>
    <s v="&quot;CID5419131&quot;"/>
    <x v="2"/>
    <s v="Qutub Minar"/>
    <s v="Noida Sector 62"/>
    <n v="10"/>
    <n v="27"/>
    <m/>
    <m/>
    <m/>
    <m/>
    <m/>
    <m/>
    <n v="1768"/>
    <n v="25"/>
    <n v="4"/>
    <n v="4"/>
    <s v="Cash"/>
  </r>
  <r>
    <d v="2024-07-02T00:00:00"/>
    <d v="1899-12-30T09:34:40"/>
    <x v="5024"/>
    <s v="Completed"/>
    <s v="&quot;CID8482521&quot;"/>
    <x v="1"/>
    <s v="Greater Kailash"/>
    <s v="Govindpuri"/>
    <n v="10"/>
    <n v="21"/>
    <m/>
    <m/>
    <m/>
    <m/>
    <m/>
    <m/>
    <n v="382"/>
    <n v="24"/>
    <n v="5"/>
    <n v="5"/>
    <s v="UPI"/>
  </r>
  <r>
    <d v="2024-07-24T00:00:00"/>
    <d v="1899-12-30T15:58:57"/>
    <x v="5025"/>
    <s v="Incomplete"/>
    <s v="&quot;CID8327476&quot;"/>
    <x v="4"/>
    <s v="Nehru Place"/>
    <s v="IGI Airport"/>
    <n v="19"/>
    <n v="0"/>
    <n v="1"/>
    <s v="Driver issue"/>
    <m/>
    <m/>
    <m/>
    <m/>
    <m/>
    <m/>
    <m/>
    <m/>
    <m/>
  </r>
  <r>
    <d v="2024-07-07T00:00:00"/>
    <d v="1899-12-30T17:39:05"/>
    <x v="5026"/>
    <s v="Completed"/>
    <s v="&quot;CID1075274&quot;"/>
    <x v="3"/>
    <s v="RK Puram"/>
    <s v="Vaishali"/>
    <n v="7"/>
    <n v="43"/>
    <m/>
    <m/>
    <m/>
    <m/>
    <m/>
    <m/>
    <n v="483"/>
    <n v="45"/>
    <n v="4"/>
    <n v="5"/>
    <s v="Cash"/>
  </r>
  <r>
    <d v="2024-07-09T00:00:00"/>
    <d v="1899-12-30T09:53:18"/>
    <x v="5027"/>
    <s v="Completed"/>
    <s v="&quot;CID9505569&quot;"/>
    <x v="2"/>
    <s v="IGNOU Road"/>
    <s v="Subhash Nagar"/>
    <n v="10"/>
    <n v="23"/>
    <m/>
    <m/>
    <m/>
    <m/>
    <m/>
    <m/>
    <n v="163"/>
    <n v="22"/>
    <n v="4"/>
    <n v="5"/>
    <s v="Cash"/>
  </r>
  <r>
    <d v="2024-07-24T00:00:00"/>
    <d v="1899-12-30T11:20:13"/>
    <x v="5028"/>
    <s v="Incomplete"/>
    <s v="&quot;CID4426571&quot;"/>
    <x v="6"/>
    <s v="Ambience Mall"/>
    <s v="RK Puram"/>
    <n v="8"/>
    <n v="16"/>
    <m/>
    <m/>
    <m/>
    <m/>
    <n v="1"/>
    <s v="Vehicle issue"/>
    <n v="866"/>
    <n v="8"/>
    <m/>
    <m/>
    <s v="Cash"/>
  </r>
  <r>
    <d v="2024-07-28T00:00:00"/>
    <d v="1899-12-30T18:40:18"/>
    <x v="5029"/>
    <s v="Completed"/>
    <s v="&quot;CID8501761&quot;"/>
    <x v="2"/>
    <s v="South Extension"/>
    <s v="Huda City Centre"/>
    <n v="10"/>
    <n v="38"/>
    <m/>
    <m/>
    <m/>
    <m/>
    <m/>
    <m/>
    <n v="916"/>
    <n v="36"/>
    <n v="3"/>
    <n v="4"/>
    <s v="Debit Card"/>
  </r>
  <r>
    <d v="2024-07-31T00:00:00"/>
    <d v="1899-12-30T20:13:58"/>
    <x v="5030"/>
    <s v="Completed"/>
    <s v="&quot;CID1462244&quot;"/>
    <x v="3"/>
    <s v="New Colony"/>
    <s v="Netaji Subhash Place"/>
    <n v="11"/>
    <n v="42"/>
    <m/>
    <m/>
    <m/>
    <m/>
    <m/>
    <m/>
    <n v="428"/>
    <n v="29"/>
    <n v="4"/>
    <n v="5"/>
    <s v="UPI"/>
  </r>
  <r>
    <d v="2024-07-04T00:00:00"/>
    <d v="1899-12-30T16:40:26"/>
    <x v="5031"/>
    <s v="Completed"/>
    <s v="&quot;CID5308876&quot;"/>
    <x v="4"/>
    <s v="Yamuna Bank"/>
    <s v="Mandi House"/>
    <n v="10"/>
    <n v="39"/>
    <m/>
    <m/>
    <m/>
    <m/>
    <m/>
    <m/>
    <n v="969"/>
    <n v="11"/>
    <n v="4"/>
    <n v="5"/>
    <s v="Uber Wallet"/>
  </r>
  <r>
    <d v="2024-07-30T00:00:00"/>
    <d v="1899-12-30T15:49:27"/>
    <x v="5032"/>
    <s v="Completed"/>
    <s v="&quot;CID8454905&quot;"/>
    <x v="2"/>
    <s v="Sushant Lok"/>
    <s v="MG Road"/>
    <n v="10"/>
    <n v="29"/>
    <m/>
    <m/>
    <m/>
    <m/>
    <m/>
    <m/>
    <n v="792"/>
    <n v="14"/>
    <n v="4"/>
    <n v="4"/>
    <s v="UPI"/>
  </r>
  <r>
    <d v="2024-07-19T00:00:00"/>
    <d v="1899-12-30T17:52:41"/>
    <x v="5033"/>
    <s v="Completed"/>
    <s v="&quot;CID3099840&quot;"/>
    <x v="0"/>
    <s v="Okhla"/>
    <s v="Botanical Garden"/>
    <n v="15"/>
    <n v="25"/>
    <m/>
    <m/>
    <m/>
    <m/>
    <m/>
    <m/>
    <n v="195"/>
    <n v="12"/>
    <n v="4"/>
    <n v="5"/>
    <s v="UPI"/>
  </r>
  <r>
    <d v="2024-07-28T00:00:00"/>
    <d v="1899-12-30T12:43:49"/>
    <x v="5034"/>
    <s v="Completed"/>
    <s v="&quot;CID7172010&quot;"/>
    <x v="3"/>
    <s v="Saidulajab"/>
    <s v="Panipat"/>
    <n v="7"/>
    <n v="19"/>
    <m/>
    <m/>
    <m/>
    <m/>
    <m/>
    <m/>
    <n v="544"/>
    <n v="16"/>
    <n v="4"/>
    <n v="4"/>
    <s v="Cash"/>
  </r>
  <r>
    <d v="2024-07-12T00:00:00"/>
    <d v="1899-12-30T13:27:54"/>
    <x v="5035"/>
    <s v="Incomplete"/>
    <s v="&quot;CID6554684&quot;"/>
    <x v="4"/>
    <s v="Botanical Garden"/>
    <s v="Lok Kalyan Marg"/>
    <n v="4"/>
    <n v="21"/>
    <m/>
    <m/>
    <m/>
    <m/>
    <n v="1"/>
    <s v="Other Issue"/>
    <n v="512"/>
    <n v="2"/>
    <m/>
    <m/>
    <s v="Uber Wallet"/>
  </r>
  <r>
    <d v="2024-07-02T00:00:00"/>
    <d v="1899-12-30T19:05:10"/>
    <x v="5036"/>
    <s v="Incomplete"/>
    <s v="&quot;CID6072605&quot;"/>
    <x v="0"/>
    <s v="Jor Bagh"/>
    <s v="Tis Hazari"/>
    <n v="11"/>
    <n v="0"/>
    <m/>
    <m/>
    <n v="1"/>
    <s v="Personal &amp; Car related issues"/>
    <m/>
    <m/>
    <m/>
    <m/>
    <m/>
    <m/>
    <m/>
  </r>
  <r>
    <d v="2024-07-15T00:00:00"/>
    <d v="1899-12-30T03:39:00"/>
    <x v="5037"/>
    <s v="Incomplete"/>
    <s v="&quot;CID3272993&quot;"/>
    <x v="3"/>
    <s v="Greater Kailash"/>
    <s v="Central Secretariat"/>
    <n v="0"/>
    <n v="0"/>
    <m/>
    <m/>
    <m/>
    <m/>
    <m/>
    <m/>
    <m/>
    <m/>
    <m/>
    <m/>
    <m/>
  </r>
  <r>
    <d v="2024-07-01T00:00:00"/>
    <d v="1899-12-30T22:15:19"/>
    <x v="5038"/>
    <s v="Completed"/>
    <s v="&quot;CID7163791&quot;"/>
    <x v="2"/>
    <s v="Subhash Chowk"/>
    <s v="Tilak Nagar"/>
    <n v="8"/>
    <n v="44"/>
    <m/>
    <m/>
    <m/>
    <m/>
    <m/>
    <m/>
    <n v="212"/>
    <n v="7"/>
    <n v="4"/>
    <n v="5"/>
    <s v="Uber Wallet"/>
  </r>
  <r>
    <d v="2024-07-28T00:00:00"/>
    <d v="1899-12-30T19:32:25"/>
    <x v="5039"/>
    <s v="Incomplete"/>
    <s v="&quot;CID5837071&quot;"/>
    <x v="2"/>
    <s v="Rohini West"/>
    <s v="Kashmere Gate ISBT"/>
    <n v="9"/>
    <n v="0"/>
    <m/>
    <m/>
    <n v="1"/>
    <s v="Personal &amp; Car related issues"/>
    <m/>
    <m/>
    <m/>
    <m/>
    <m/>
    <m/>
    <m/>
  </r>
  <r>
    <d v="2024-07-12T00:00:00"/>
    <d v="1899-12-30T16:37:03"/>
    <x v="5040"/>
    <s v="Completed"/>
    <s v="&quot;CID4676618&quot;"/>
    <x v="1"/>
    <s v="Welcome"/>
    <s v="Model Town"/>
    <n v="13"/>
    <n v="37"/>
    <m/>
    <m/>
    <m/>
    <m/>
    <m/>
    <m/>
    <n v="149"/>
    <n v="19"/>
    <n v="4"/>
    <n v="4"/>
    <s v="Credit Card"/>
  </r>
  <r>
    <d v="2024-07-11T00:00:00"/>
    <d v="1899-12-30T12:27:35"/>
    <x v="5041"/>
    <s v="Incomplete"/>
    <s v="&quot;CID6818044&quot;"/>
    <x v="4"/>
    <s v="Tughlakabad"/>
    <s v="Gurgaon Sector 56"/>
    <n v="9"/>
    <n v="0"/>
    <m/>
    <m/>
    <n v="1"/>
    <s v="Customer issue"/>
    <m/>
    <m/>
    <m/>
    <m/>
    <m/>
    <m/>
    <m/>
  </r>
  <r>
    <d v="2024-07-16T00:00:00"/>
    <d v="1899-12-30T14:37:42"/>
    <x v="5042"/>
    <s v="Completed"/>
    <s v="&quot;CID3473317&quot;"/>
    <x v="4"/>
    <s v="Pataudi Chowk"/>
    <s v="DLF City Court"/>
    <n v="13"/>
    <n v="31"/>
    <m/>
    <m/>
    <m/>
    <m/>
    <m/>
    <m/>
    <n v="594"/>
    <n v="28"/>
    <n v="5"/>
    <n v="4"/>
    <s v="UPI"/>
  </r>
  <r>
    <d v="2024-07-18T00:00:00"/>
    <d v="1899-12-30T04:09:26"/>
    <x v="5043"/>
    <s v="Incomplete"/>
    <s v="&quot;CID6386222&quot;"/>
    <x v="4"/>
    <s v="Huda City Centre"/>
    <s v="Delhi Gate"/>
    <n v="6"/>
    <n v="0"/>
    <m/>
    <m/>
    <n v="1"/>
    <s v="Customer issue"/>
    <m/>
    <m/>
    <m/>
    <m/>
    <m/>
    <m/>
    <m/>
  </r>
  <r>
    <d v="2024-07-09T00:00:00"/>
    <d v="1899-12-30T02:50:24"/>
    <x v="5044"/>
    <s v="Completed"/>
    <s v="&quot;CID6707571&quot;"/>
    <x v="4"/>
    <s v="Hauz Khas"/>
    <s v="Jhilmil"/>
    <n v="3"/>
    <n v="23"/>
    <m/>
    <m/>
    <m/>
    <m/>
    <m/>
    <m/>
    <n v="122"/>
    <n v="33"/>
    <n v="4"/>
    <n v="5"/>
    <s v="Cash"/>
  </r>
  <r>
    <d v="2024-07-21T00:00:00"/>
    <d v="1899-12-30T11:43:00"/>
    <x v="5045"/>
    <s v="Incomplete"/>
    <s v="&quot;CID1909502&quot;"/>
    <x v="4"/>
    <s v="Aya Nagar"/>
    <s v="Vaishali"/>
    <n v="9"/>
    <n v="12"/>
    <m/>
    <m/>
    <m/>
    <m/>
    <n v="1"/>
    <s v="Other Issue"/>
    <n v="1185"/>
    <n v="18"/>
    <m/>
    <m/>
    <s v="Cash"/>
  </r>
  <r>
    <d v="2024-07-11T00:00:00"/>
    <d v="1899-12-30T12:22:14"/>
    <x v="5046"/>
    <s v="Completed"/>
    <s v="&quot;CID5968258&quot;"/>
    <x v="0"/>
    <s v="Panipat"/>
    <s v="Rithala"/>
    <n v="4"/>
    <n v="37"/>
    <m/>
    <m/>
    <m/>
    <m/>
    <m/>
    <m/>
    <n v="321"/>
    <n v="17"/>
    <n v="4"/>
    <n v="5"/>
    <s v="Credit Card"/>
  </r>
  <r>
    <d v="2024-07-05T00:00:00"/>
    <d v="1899-12-30T09:40:27"/>
    <x v="5047"/>
    <s v="Completed"/>
    <s v="&quot;CID3345443&quot;"/>
    <x v="6"/>
    <s v="Noida Sector 18"/>
    <s v="Udyog Vihar"/>
    <n v="5"/>
    <n v="22"/>
    <m/>
    <m/>
    <m/>
    <m/>
    <m/>
    <m/>
    <n v="314"/>
    <n v="21"/>
    <n v="4"/>
    <n v="4"/>
    <s v="UPI"/>
  </r>
  <r>
    <d v="2024-07-12T00:00:00"/>
    <d v="1899-12-30T20:45:45"/>
    <x v="5048"/>
    <s v="Incomplete"/>
    <s v="&quot;CID5231036&quot;"/>
    <x v="4"/>
    <s v="Govindpuri"/>
    <s v="Aya Nagar"/>
    <n v="15"/>
    <n v="0"/>
    <n v="1"/>
    <s v="Vehical issue"/>
    <m/>
    <m/>
    <m/>
    <m/>
    <m/>
    <m/>
    <m/>
    <m/>
    <m/>
  </r>
  <r>
    <d v="2024-07-13T00:00:00"/>
    <d v="1899-12-30T22:07:43"/>
    <x v="5049"/>
    <s v="Completed"/>
    <s v="&quot;CID1258392&quot;"/>
    <x v="2"/>
    <s v="Inderlok"/>
    <s v="Janakpuri"/>
    <n v="5"/>
    <n v="33"/>
    <m/>
    <m/>
    <m/>
    <m/>
    <m/>
    <m/>
    <n v="260"/>
    <n v="37"/>
    <n v="4"/>
    <n v="3"/>
    <s v="Uber Wallet"/>
  </r>
  <r>
    <d v="2024-07-26T00:00:00"/>
    <d v="1899-12-30T17:14:31"/>
    <x v="5050"/>
    <s v="Completed"/>
    <s v="&quot;CID2141467&quot;"/>
    <x v="2"/>
    <s v="Saket A Block"/>
    <s v="Noida Sector 62"/>
    <n v="3"/>
    <n v="16"/>
    <m/>
    <m/>
    <m/>
    <m/>
    <m/>
    <m/>
    <n v="163"/>
    <n v="19"/>
    <n v="4"/>
    <n v="5"/>
    <s v="Cash"/>
  </r>
  <r>
    <d v="2024-07-20T00:00:00"/>
    <d v="1899-12-30T20:04:52"/>
    <x v="5051"/>
    <s v="Completed"/>
    <s v="&quot;CID6740435&quot;"/>
    <x v="1"/>
    <s v="Ashok Vihar"/>
    <s v="Tis Hazari"/>
    <n v="7"/>
    <n v="24"/>
    <m/>
    <m/>
    <m/>
    <m/>
    <m/>
    <m/>
    <n v="552"/>
    <n v="46"/>
    <n v="5"/>
    <n v="4"/>
    <s v="Cash"/>
  </r>
  <r>
    <d v="2024-07-01T00:00:00"/>
    <d v="1899-12-30T06:21:07"/>
    <x v="5052"/>
    <s v="Incomplete"/>
    <s v="&quot;CID2178844&quot;"/>
    <x v="0"/>
    <s v="Ghitorni"/>
    <s v="Rohini"/>
    <n v="0"/>
    <n v="0"/>
    <m/>
    <m/>
    <m/>
    <m/>
    <m/>
    <m/>
    <m/>
    <m/>
    <m/>
    <m/>
    <m/>
  </r>
  <r>
    <d v="2024-07-14T00:00:00"/>
    <d v="1899-12-30T00:56:44"/>
    <x v="5053"/>
    <s v="Incomplete"/>
    <s v="&quot;CID6345895&quot;"/>
    <x v="0"/>
    <s v="Shahdara"/>
    <s v="Lok Kalyan Marg"/>
    <n v="5"/>
    <n v="0"/>
    <m/>
    <m/>
    <n v="1"/>
    <s v="Personal &amp; Car related issues"/>
    <m/>
    <m/>
    <m/>
    <m/>
    <m/>
    <m/>
    <m/>
  </r>
  <r>
    <d v="2024-07-09T00:00:00"/>
    <d v="1899-12-30T16:34:36"/>
    <x v="5054"/>
    <s v="Completed"/>
    <s v="&quot;CID1369458&quot;"/>
    <x v="0"/>
    <s v="Vasant Kunj"/>
    <s v="Jhilmil"/>
    <n v="14"/>
    <n v="45"/>
    <m/>
    <m/>
    <m/>
    <m/>
    <m/>
    <m/>
    <n v="237"/>
    <n v="6"/>
    <n v="5"/>
    <n v="4"/>
    <s v="Credit Card"/>
  </r>
  <r>
    <d v="2024-07-02T00:00:00"/>
    <d v="1899-12-30T06:57:26"/>
    <x v="5055"/>
    <s v="Incomplete"/>
    <s v="&quot;CID7904245&quot;"/>
    <x v="2"/>
    <s v="Greater Noida"/>
    <s v="Vatika Chowk"/>
    <n v="17"/>
    <n v="0"/>
    <n v="1"/>
    <s v="Driver issue"/>
    <m/>
    <m/>
    <m/>
    <m/>
    <m/>
    <m/>
    <m/>
    <m/>
    <m/>
  </r>
  <r>
    <d v="2024-07-08T00:00:00"/>
    <d v="1899-12-30T11:25:20"/>
    <x v="5056"/>
    <s v="Completed"/>
    <s v="&quot;CID6441640&quot;"/>
    <x v="2"/>
    <s v="Moti Nagar"/>
    <s v="Saket"/>
    <n v="5"/>
    <n v="38"/>
    <m/>
    <m/>
    <m/>
    <m/>
    <m/>
    <m/>
    <n v="151"/>
    <n v="47"/>
    <n v="4"/>
    <n v="5"/>
    <s v="Credit Card"/>
  </r>
  <r>
    <d v="2024-07-04T00:00:00"/>
    <d v="1899-12-30T09:57:14"/>
    <x v="5057"/>
    <s v="Incomplete"/>
    <s v="&quot;CID8574150&quot;"/>
    <x v="2"/>
    <s v="Greater Noida"/>
    <s v="Indirapuram"/>
    <n v="5"/>
    <n v="14"/>
    <m/>
    <m/>
    <m/>
    <m/>
    <n v="1"/>
    <s v="Vehicle issue"/>
    <n v="736"/>
    <n v="15"/>
    <m/>
    <m/>
    <s v="UPI"/>
  </r>
  <r>
    <d v="2024-07-17T00:00:00"/>
    <d v="1899-12-30T12:28:04"/>
    <x v="5058"/>
    <s v="Incomplete"/>
    <s v="&quot;CID6121338&quot;"/>
    <x v="1"/>
    <s v="Anand Vihar ISBT"/>
    <s v="RK Puram"/>
    <n v="4"/>
    <n v="0"/>
    <m/>
    <m/>
    <n v="1"/>
    <s v="Customer issue"/>
    <m/>
    <m/>
    <m/>
    <m/>
    <m/>
    <m/>
    <m/>
  </r>
  <r>
    <d v="2024-07-25T00:00:00"/>
    <d v="1899-12-30T20:31:12"/>
    <x v="5059"/>
    <s v="Completed"/>
    <s v="&quot;CID5642107&quot;"/>
    <x v="2"/>
    <s v="Noida Film City"/>
    <s v="Saket A Block"/>
    <n v="7"/>
    <n v="40"/>
    <m/>
    <m/>
    <m/>
    <m/>
    <m/>
    <m/>
    <n v="941"/>
    <n v="4"/>
    <n v="4"/>
    <n v="5"/>
    <s v="UPI"/>
  </r>
  <r>
    <d v="2024-07-01T00:00:00"/>
    <d v="1899-12-30T18:56:46"/>
    <x v="5060"/>
    <s v="Completed"/>
    <s v="&quot;CID7919893&quot;"/>
    <x v="4"/>
    <s v="Mehrauli"/>
    <s v="Akshardham"/>
    <n v="4"/>
    <n v="24"/>
    <m/>
    <m/>
    <m/>
    <m/>
    <m/>
    <m/>
    <n v="903"/>
    <n v="42"/>
    <n v="4"/>
    <n v="5"/>
    <s v="UPI"/>
  </r>
  <r>
    <d v="2024-07-24T00:00:00"/>
    <d v="1899-12-30T18:05:07"/>
    <x v="5061"/>
    <s v="Completed"/>
    <s v="&quot;CID2956998&quot;"/>
    <x v="3"/>
    <s v="Sonipat"/>
    <s v="Vatika Chowk"/>
    <n v="4"/>
    <n v="34"/>
    <m/>
    <m/>
    <m/>
    <m/>
    <m/>
    <m/>
    <n v="224"/>
    <n v="42"/>
    <n v="4"/>
    <n v="4"/>
    <s v="UPI"/>
  </r>
  <r>
    <d v="2024-07-29T00:00:00"/>
    <d v="1899-12-30T14:40:02"/>
    <x v="5062"/>
    <s v="Incomplete"/>
    <s v="&quot;CID5761432&quot;"/>
    <x v="4"/>
    <s v="Golf Course Road"/>
    <s v="Karkarduma"/>
    <n v="9"/>
    <n v="0"/>
    <m/>
    <m/>
    <n v="1"/>
    <s v="Customer issue"/>
    <m/>
    <m/>
    <m/>
    <m/>
    <m/>
    <m/>
    <m/>
  </r>
  <r>
    <d v="2024-07-23T00:00:00"/>
    <d v="1899-12-30T15:33:21"/>
    <x v="5063"/>
    <s v="Incomplete"/>
    <s v="&quot;CID8453939&quot;"/>
    <x v="1"/>
    <s v="Vasant Kunj"/>
    <s v="Basai Dhankot"/>
    <n v="5"/>
    <n v="0"/>
    <m/>
    <m/>
    <n v="1"/>
    <s v="Customer issue"/>
    <m/>
    <m/>
    <m/>
    <m/>
    <m/>
    <m/>
    <m/>
  </r>
  <r>
    <d v="2024-07-04T00:00:00"/>
    <d v="1899-12-30T06:22:39"/>
    <x v="5064"/>
    <s v="Completed"/>
    <s v="&quot;CID2750092&quot;"/>
    <x v="1"/>
    <s v="Greater Noida"/>
    <s v="Pragati Maidan"/>
    <n v="10"/>
    <n v="33"/>
    <m/>
    <m/>
    <m/>
    <m/>
    <m/>
    <m/>
    <n v="1302"/>
    <n v="44"/>
    <n v="4"/>
    <n v="5"/>
    <s v="Cash"/>
  </r>
  <r>
    <d v="2024-07-17T00:00:00"/>
    <d v="1899-12-30T12:06:05"/>
    <x v="5065"/>
    <s v="Completed"/>
    <s v="&quot;CID4846336&quot;"/>
    <x v="1"/>
    <s v="Sarai Kale Khan"/>
    <s v="Lajpat Nagar"/>
    <n v="8"/>
    <n v="29"/>
    <m/>
    <m/>
    <m/>
    <m/>
    <m/>
    <m/>
    <n v="301"/>
    <n v="9"/>
    <n v="5"/>
    <n v="5"/>
    <s v="UPI"/>
  </r>
  <r>
    <d v="2024-07-26T00:00:00"/>
    <d v="1899-12-30T19:08:04"/>
    <x v="5066"/>
    <s v="Incomplete"/>
    <s v="&quot;CID2237308&quot;"/>
    <x v="1"/>
    <s v="Basai Dhankot"/>
    <s v="Connaught Place"/>
    <n v="0"/>
    <n v="0"/>
    <m/>
    <m/>
    <m/>
    <m/>
    <m/>
    <m/>
    <m/>
    <m/>
    <m/>
    <m/>
    <m/>
  </r>
  <r>
    <d v="2024-07-08T00:00:00"/>
    <d v="1899-12-30T14:38:24"/>
    <x v="5067"/>
    <s v="Completed"/>
    <s v="&quot;CID8867131&quot;"/>
    <x v="4"/>
    <s v="Aya Nagar"/>
    <s v="Welcome"/>
    <n v="10"/>
    <n v="21"/>
    <m/>
    <m/>
    <m/>
    <m/>
    <m/>
    <m/>
    <n v="945"/>
    <n v="15"/>
    <n v="4"/>
    <n v="4"/>
    <s v="Credit Card"/>
  </r>
  <r>
    <d v="2024-07-21T00:00:00"/>
    <d v="1899-12-30T11:34:42"/>
    <x v="5068"/>
    <s v="Completed"/>
    <s v="&quot;CID8862461&quot;"/>
    <x v="1"/>
    <s v="Yamuna Bank"/>
    <s v="Tis Hazari"/>
    <n v="15"/>
    <n v="36"/>
    <m/>
    <m/>
    <m/>
    <m/>
    <m/>
    <m/>
    <n v="1030"/>
    <n v="46"/>
    <n v="4"/>
    <n v="5"/>
    <s v="UPI"/>
  </r>
  <r>
    <d v="2024-07-18T00:00:00"/>
    <d v="1899-12-30T23:23:24"/>
    <x v="5069"/>
    <s v="Completed"/>
    <s v="&quot;CID2334120&quot;"/>
    <x v="2"/>
    <s v="Netaji Subhash Place"/>
    <s v="Sadar Bazar Gurgaon"/>
    <n v="12"/>
    <n v="17"/>
    <m/>
    <m/>
    <m/>
    <m/>
    <m/>
    <m/>
    <n v="387"/>
    <n v="39"/>
    <n v="5"/>
    <n v="5"/>
    <s v="Debit Card"/>
  </r>
  <r>
    <d v="2024-07-04T00:00:00"/>
    <d v="1899-12-30T04:25:44"/>
    <x v="5070"/>
    <s v="Incomplete"/>
    <s v="&quot;CID4263246&quot;"/>
    <x v="0"/>
    <s v="Narsinghpur"/>
    <s v="Kirti Nagar"/>
    <n v="8"/>
    <n v="0"/>
    <m/>
    <m/>
    <n v="1"/>
    <s v="Personal &amp; Car related issues"/>
    <m/>
    <m/>
    <m/>
    <m/>
    <m/>
    <m/>
    <m/>
  </r>
  <r>
    <d v="2024-07-15T00:00:00"/>
    <d v="1899-12-30T10:31:10"/>
    <x v="5071"/>
    <s v="Completed"/>
    <s v="&quot;CID6705487&quot;"/>
    <x v="1"/>
    <s v="Noida Sector 62"/>
    <s v="Khan Market"/>
    <n v="3"/>
    <n v="19"/>
    <m/>
    <m/>
    <m/>
    <m/>
    <m/>
    <m/>
    <n v="228"/>
    <n v="26"/>
    <n v="3"/>
    <n v="4"/>
    <s v="UPI"/>
  </r>
  <r>
    <d v="2024-07-17T00:00:00"/>
    <d v="1899-12-30T10:10:04"/>
    <x v="5072"/>
    <s v="Incomplete"/>
    <s v="&quot;CID4791269&quot;"/>
    <x v="3"/>
    <s v="GTB Nagar"/>
    <s v="Shivaji Park"/>
    <n v="7"/>
    <n v="0"/>
    <m/>
    <m/>
    <n v="1"/>
    <s v="Customer issue"/>
    <m/>
    <m/>
    <m/>
    <m/>
    <m/>
    <m/>
    <m/>
  </r>
  <r>
    <d v="2024-07-03T00:00:00"/>
    <d v="1899-12-30T14:04:59"/>
    <x v="5073"/>
    <s v="Completed"/>
    <s v="&quot;CID9848132&quot;"/>
    <x v="2"/>
    <s v="Indirapuram"/>
    <s v="Patel Chowk"/>
    <n v="12"/>
    <n v="43"/>
    <m/>
    <m/>
    <m/>
    <m/>
    <m/>
    <m/>
    <n v="942"/>
    <n v="8"/>
    <n v="3"/>
    <n v="5"/>
    <s v="UPI"/>
  </r>
  <r>
    <d v="2024-07-08T00:00:00"/>
    <d v="1899-12-30T13:47:28"/>
    <x v="5074"/>
    <s v="Completed"/>
    <s v="&quot;CID3441667&quot;"/>
    <x v="4"/>
    <s v="Bhiwadi"/>
    <s v="Khan Market"/>
    <n v="11"/>
    <n v="38"/>
    <m/>
    <m/>
    <m/>
    <m/>
    <m/>
    <m/>
    <n v="81"/>
    <n v="12"/>
    <n v="5"/>
    <n v="5"/>
    <s v="Cash"/>
  </r>
  <r>
    <d v="2024-07-30T00:00:00"/>
    <d v="1899-12-30T08:40:25"/>
    <x v="5075"/>
    <s v="Completed"/>
    <s v="&quot;CID4712264&quot;"/>
    <x v="3"/>
    <s v="Shastri Park"/>
    <s v="Azadpur"/>
    <n v="7"/>
    <n v="28"/>
    <m/>
    <m/>
    <m/>
    <m/>
    <m/>
    <m/>
    <n v="366"/>
    <n v="22"/>
    <n v="4"/>
    <n v="4"/>
    <s v="UPI"/>
  </r>
  <r>
    <d v="2024-07-13T00:00:00"/>
    <d v="1899-12-30T10:13:47"/>
    <x v="5076"/>
    <s v="Completed"/>
    <s v="&quot;CID7122259&quot;"/>
    <x v="4"/>
    <s v="Karkarduma"/>
    <s v="New Delhi Railway Station"/>
    <n v="3"/>
    <n v="29"/>
    <m/>
    <m/>
    <m/>
    <m/>
    <m/>
    <m/>
    <n v="1497"/>
    <n v="7"/>
    <n v="4"/>
    <n v="5"/>
    <s v="UPI"/>
  </r>
  <r>
    <d v="2024-07-26T00:00:00"/>
    <d v="1899-12-30T17:55:59"/>
    <x v="5077"/>
    <s v="Incomplete"/>
    <s v="&quot;CID2205362&quot;"/>
    <x v="6"/>
    <s v="Huda City Centre"/>
    <s v="Ghaziabad"/>
    <n v="10"/>
    <n v="0"/>
    <m/>
    <m/>
    <n v="1"/>
    <s v="Customer issue"/>
    <m/>
    <m/>
    <m/>
    <m/>
    <m/>
    <m/>
    <m/>
  </r>
  <r>
    <d v="2024-07-06T00:00:00"/>
    <d v="1899-12-30T11:06:11"/>
    <x v="5078"/>
    <s v="Completed"/>
    <s v="&quot;CID3284555&quot;"/>
    <x v="2"/>
    <s v="Ambience Mall"/>
    <s v="Sadar Bazar Gurgaon"/>
    <n v="8"/>
    <n v="17"/>
    <m/>
    <m/>
    <m/>
    <m/>
    <m/>
    <m/>
    <n v="430"/>
    <n v="39"/>
    <n v="4"/>
    <n v="4"/>
    <s v="UPI"/>
  </r>
  <r>
    <d v="2024-07-29T00:00:00"/>
    <d v="1899-12-30T10:27:07"/>
    <x v="5079"/>
    <s v="Incomplete"/>
    <s v="&quot;CID6398984&quot;"/>
    <x v="1"/>
    <s v="Palam Vihar"/>
    <s v="IGI Airport"/>
    <n v="6"/>
    <n v="14"/>
    <m/>
    <m/>
    <m/>
    <m/>
    <n v="1"/>
    <s v="Customer issue"/>
    <n v="385"/>
    <n v="8"/>
    <m/>
    <m/>
    <s v="Cash"/>
  </r>
  <r>
    <d v="2024-07-05T00:00:00"/>
    <d v="1899-12-30T21:20:03"/>
    <x v="5080"/>
    <s v="Incomplete"/>
    <s v="&quot;CID9721661&quot;"/>
    <x v="6"/>
    <s v="Cyber Hub"/>
    <s v="Nawada"/>
    <n v="3"/>
    <n v="0"/>
    <m/>
    <m/>
    <n v="1"/>
    <s v="Customer issue"/>
    <m/>
    <m/>
    <m/>
    <m/>
    <m/>
    <m/>
    <m/>
  </r>
  <r>
    <d v="2024-07-07T00:00:00"/>
    <d v="1899-12-30T12:13:28"/>
    <x v="5081"/>
    <s v="Incomplete"/>
    <s v="&quot;CID7566985&quot;"/>
    <x v="4"/>
    <s v="Gurgaon Sector 56"/>
    <s v="Greater Kailash"/>
    <n v="9"/>
    <n v="0"/>
    <m/>
    <m/>
    <n v="1"/>
    <s v="Customer issue"/>
    <m/>
    <m/>
    <m/>
    <m/>
    <m/>
    <m/>
    <m/>
  </r>
  <r>
    <d v="2024-07-20T00:00:00"/>
    <d v="1899-12-30T12:10:22"/>
    <x v="5082"/>
    <s v="Completed"/>
    <s v="&quot;CID5238074&quot;"/>
    <x v="1"/>
    <s v="Vatika Chowk"/>
    <s v="Shahdara"/>
    <n v="11"/>
    <n v="25"/>
    <m/>
    <m/>
    <m/>
    <m/>
    <m/>
    <m/>
    <n v="533"/>
    <n v="36"/>
    <n v="4"/>
    <n v="5"/>
    <s v="Debit Card"/>
  </r>
  <r>
    <d v="2024-07-11T00:00:00"/>
    <d v="1899-12-30T18:48:42"/>
    <x v="5083"/>
    <s v="Completed"/>
    <s v="&quot;CID6588415&quot;"/>
    <x v="1"/>
    <s v="Gurgaon Sector 29"/>
    <s v="New Delhi Railway Station"/>
    <n v="14"/>
    <n v="31"/>
    <m/>
    <m/>
    <m/>
    <m/>
    <m/>
    <m/>
    <n v="66"/>
    <n v="26"/>
    <n v="4"/>
    <n v="3"/>
    <s v="UPI"/>
  </r>
  <r>
    <d v="2024-07-17T00:00:00"/>
    <d v="1899-12-30T15:30:55"/>
    <x v="5084"/>
    <s v="Completed"/>
    <s v="&quot;CID6431399&quot;"/>
    <x v="0"/>
    <s v="Rithala"/>
    <s v="Rajiv Chowk"/>
    <n v="4"/>
    <n v="41"/>
    <m/>
    <m/>
    <m/>
    <m/>
    <m/>
    <m/>
    <n v="604"/>
    <n v="41"/>
    <n v="4"/>
    <n v="5"/>
    <s v="Uber Wallet"/>
  </r>
  <r>
    <d v="2024-07-02T00:00:00"/>
    <d v="1899-12-30T20:36:47"/>
    <x v="5085"/>
    <s v="Completed"/>
    <s v="&quot;CID3447102&quot;"/>
    <x v="2"/>
    <s v="Delhi Gate"/>
    <s v="Vishwavidyalaya"/>
    <n v="7"/>
    <n v="20"/>
    <m/>
    <m/>
    <m/>
    <m/>
    <m/>
    <m/>
    <n v="195"/>
    <n v="49"/>
    <n v="4"/>
    <n v="5"/>
    <s v="Cash"/>
  </r>
  <r>
    <d v="2024-07-15T00:00:00"/>
    <d v="1899-12-30T10:30:02"/>
    <x v="5086"/>
    <s v="Incomplete"/>
    <s v="&quot;CID6506620&quot;"/>
    <x v="3"/>
    <s v="Saidulajab"/>
    <s v="Khandsa"/>
    <n v="6"/>
    <n v="27"/>
    <m/>
    <m/>
    <m/>
    <m/>
    <n v="1"/>
    <s v="Other Issue"/>
    <n v="296"/>
    <n v="7"/>
    <m/>
    <m/>
    <s v="Cash"/>
  </r>
  <r>
    <d v="2024-07-15T00:00:00"/>
    <d v="1899-12-30T11:34:44"/>
    <x v="5087"/>
    <s v="Completed"/>
    <s v="&quot;CID5784220&quot;"/>
    <x v="6"/>
    <s v="Qutub Minar"/>
    <s v="Tilak Nagar"/>
    <n v="6"/>
    <n v="27"/>
    <m/>
    <m/>
    <m/>
    <m/>
    <m/>
    <m/>
    <n v="373"/>
    <n v="12"/>
    <n v="4"/>
    <n v="5"/>
    <s v="Uber Wallet"/>
  </r>
  <r>
    <d v="2024-07-06T00:00:00"/>
    <d v="1899-12-30T21:16:03"/>
    <x v="5088"/>
    <s v="Incomplete"/>
    <s v="&quot;CID1592401&quot;"/>
    <x v="4"/>
    <s v="Ashram"/>
    <s v="Ashok Vihar"/>
    <n v="9"/>
    <n v="0"/>
    <m/>
    <m/>
    <n v="1"/>
    <s v="Customer issue"/>
    <m/>
    <m/>
    <m/>
    <m/>
    <m/>
    <m/>
    <m/>
  </r>
  <r>
    <d v="2024-07-04T00:00:00"/>
    <d v="1899-12-30T13:43:26"/>
    <x v="5089"/>
    <s v="Completed"/>
    <s v="&quot;CID8469763&quot;"/>
    <x v="1"/>
    <s v="Saket"/>
    <s v="Nehru Place"/>
    <n v="6"/>
    <n v="20"/>
    <m/>
    <m/>
    <m/>
    <m/>
    <m/>
    <m/>
    <n v="428"/>
    <n v="18"/>
    <n v="4"/>
    <n v="4"/>
    <s v="Debit Card"/>
  </r>
  <r>
    <d v="2024-07-28T00:00:00"/>
    <d v="1899-12-30T11:26:53"/>
    <x v="5090"/>
    <s v="Completed"/>
    <s v="&quot;CID5311932&quot;"/>
    <x v="0"/>
    <s v="Gurgaon Sector 29"/>
    <s v="Kadarpur"/>
    <n v="12"/>
    <n v="20"/>
    <m/>
    <m/>
    <m/>
    <m/>
    <m/>
    <m/>
    <n v="452"/>
    <n v="7"/>
    <n v="3"/>
    <n v="4"/>
    <s v="Credit Card"/>
  </r>
  <r>
    <d v="2024-07-04T00:00:00"/>
    <d v="1899-12-30T09:47:07"/>
    <x v="5091"/>
    <s v="Completed"/>
    <s v="&quot;CID9232683&quot;"/>
    <x v="2"/>
    <s v="Gurgaon Sector 29"/>
    <s v="Green Park"/>
    <n v="12"/>
    <n v="22"/>
    <m/>
    <m/>
    <m/>
    <m/>
    <m/>
    <m/>
    <n v="761"/>
    <n v="11"/>
    <n v="4"/>
    <n v="4"/>
    <s v="UPI"/>
  </r>
  <r>
    <d v="2024-07-03T00:00:00"/>
    <d v="1899-12-30T09:19:19"/>
    <x v="5092"/>
    <s v="Completed"/>
    <s v="&quot;CID9372206&quot;"/>
    <x v="1"/>
    <s v="Gurgaon Sector 56"/>
    <s v="Mansarovar Park"/>
    <n v="7"/>
    <n v="36"/>
    <m/>
    <m/>
    <m/>
    <m/>
    <m/>
    <m/>
    <n v="997"/>
    <n v="43"/>
    <n v="5"/>
    <n v="5"/>
    <s v="Uber Wallet"/>
  </r>
  <r>
    <d v="2024-07-08T00:00:00"/>
    <d v="1899-12-30T02:42:00"/>
    <x v="5093"/>
    <s v="Completed"/>
    <s v="&quot;CID3109237&quot;"/>
    <x v="1"/>
    <s v="Subhash Chowk"/>
    <s v="India Gate"/>
    <n v="13"/>
    <n v="22"/>
    <m/>
    <m/>
    <m/>
    <m/>
    <m/>
    <m/>
    <n v="499"/>
    <n v="45"/>
    <n v="5"/>
    <n v="4"/>
    <s v="Cash"/>
  </r>
  <r>
    <d v="2024-07-23T00:00:00"/>
    <d v="1899-12-30T07:24:41"/>
    <x v="5094"/>
    <s v="Completed"/>
    <s v="&quot;CID2970320&quot;"/>
    <x v="0"/>
    <s v="Basai Dhankot"/>
    <s v="Old Gurgaon"/>
    <n v="13"/>
    <n v="31"/>
    <m/>
    <m/>
    <m/>
    <m/>
    <m/>
    <m/>
    <n v="211"/>
    <n v="15"/>
    <n v="4"/>
    <n v="5"/>
    <s v="Credit Card"/>
  </r>
  <r>
    <d v="2024-07-27T00:00:00"/>
    <d v="1899-12-30T16:48:36"/>
    <x v="5095"/>
    <s v="Completed"/>
    <s v="&quot;CID1335932&quot;"/>
    <x v="0"/>
    <s v="Bhikaji Cama Place"/>
    <s v="Indraprastha"/>
    <n v="10"/>
    <n v="30"/>
    <m/>
    <m/>
    <m/>
    <m/>
    <m/>
    <m/>
    <n v="278"/>
    <n v="29"/>
    <n v="4"/>
    <n v="5"/>
    <s v="UPI"/>
  </r>
  <r>
    <d v="2024-07-17T00:00:00"/>
    <d v="1899-12-30T11:35:35"/>
    <x v="5096"/>
    <s v="Completed"/>
    <s v="&quot;CID3800283&quot;"/>
    <x v="1"/>
    <s v="INA Market"/>
    <s v="Udyog Vihar Phase 4"/>
    <n v="9"/>
    <n v="23"/>
    <m/>
    <m/>
    <m/>
    <m/>
    <m/>
    <m/>
    <n v="162"/>
    <n v="21"/>
    <n v="4"/>
    <n v="4"/>
    <s v="Uber Wallet"/>
  </r>
  <r>
    <d v="2024-07-06T00:00:00"/>
    <d v="1899-12-30T07:11:12"/>
    <x v="5097"/>
    <s v="Incomplete"/>
    <s v="&quot;CID8350809&quot;"/>
    <x v="3"/>
    <s v="Patel Chowk"/>
    <s v="DLF City Court"/>
    <n v="12"/>
    <n v="0"/>
    <m/>
    <m/>
    <n v="1"/>
    <s v="Personal &amp; Car related issues"/>
    <m/>
    <m/>
    <m/>
    <m/>
    <m/>
    <m/>
    <m/>
  </r>
  <r>
    <d v="2024-07-28T00:00:00"/>
    <d v="1899-12-30T08:54:34"/>
    <x v="5098"/>
    <s v="Completed"/>
    <s v="&quot;CID4377558&quot;"/>
    <x v="4"/>
    <s v="Gurgaon Sector 29"/>
    <s v="Udyog Bhawan"/>
    <n v="8"/>
    <n v="30"/>
    <m/>
    <m/>
    <m/>
    <m/>
    <m/>
    <m/>
    <n v="907"/>
    <n v="20"/>
    <n v="4"/>
    <n v="4"/>
    <s v="UPI"/>
  </r>
  <r>
    <d v="2024-07-05T00:00:00"/>
    <d v="1899-12-30T18:31:03"/>
    <x v="5099"/>
    <s v="Completed"/>
    <s v="&quot;CID1093824&quot;"/>
    <x v="5"/>
    <s v="Vinobapuri"/>
    <s v="Green Park"/>
    <n v="9"/>
    <n v="37"/>
    <m/>
    <m/>
    <m/>
    <m/>
    <m/>
    <m/>
    <n v="415"/>
    <n v="18"/>
    <n v="4"/>
    <n v="5"/>
    <s v="UPI"/>
  </r>
  <r>
    <d v="2024-07-19T00:00:00"/>
    <d v="1899-12-30T20:12:29"/>
    <x v="5100"/>
    <s v="Completed"/>
    <s v="&quot;CID8740168&quot;"/>
    <x v="2"/>
    <s v="Moolchand"/>
    <s v="Sonipat"/>
    <n v="12"/>
    <n v="20"/>
    <m/>
    <m/>
    <m/>
    <m/>
    <m/>
    <m/>
    <n v="228"/>
    <n v="38"/>
    <n v="4"/>
    <n v="4"/>
    <s v="Credit Card"/>
  </r>
  <r>
    <d v="2024-07-18T00:00:00"/>
    <d v="1899-12-30T17:38:58"/>
    <x v="5101"/>
    <s v="Completed"/>
    <s v="&quot;CID6849580&quot;"/>
    <x v="5"/>
    <s v="Greater Kailash"/>
    <s v="Bhikaji Cama Place"/>
    <n v="3"/>
    <n v="18"/>
    <m/>
    <m/>
    <m/>
    <m/>
    <m/>
    <m/>
    <n v="84"/>
    <n v="5"/>
    <n v="5"/>
    <n v="4"/>
    <s v="UPI"/>
  </r>
  <r>
    <d v="2024-07-05T00:00:00"/>
    <d v="1899-12-30T20:08:49"/>
    <x v="5102"/>
    <s v="Incomplete"/>
    <s v="&quot;CID1903739&quot;"/>
    <x v="4"/>
    <s v="Kalkaji"/>
    <s v="Arjangarh"/>
    <n v="12"/>
    <n v="0"/>
    <n v="1"/>
    <s v="Driver issue"/>
    <m/>
    <m/>
    <m/>
    <m/>
    <m/>
    <m/>
    <m/>
    <m/>
    <m/>
  </r>
  <r>
    <d v="2024-07-31T00:00:00"/>
    <d v="1899-12-30T10:12:52"/>
    <x v="5103"/>
    <s v="Completed"/>
    <s v="&quot;CID4569985&quot;"/>
    <x v="1"/>
    <s v="Sarojini Nagar"/>
    <s v="Faridabad Sector 15"/>
    <n v="7"/>
    <n v="19"/>
    <m/>
    <m/>
    <m/>
    <m/>
    <m/>
    <m/>
    <n v="355"/>
    <n v="14"/>
    <n v="5"/>
    <n v="5"/>
    <s v="Cash"/>
  </r>
  <r>
    <d v="2024-07-22T00:00:00"/>
    <d v="1899-12-30T09:06:02"/>
    <x v="5104"/>
    <s v="Completed"/>
    <s v="&quot;CID3829851&quot;"/>
    <x v="2"/>
    <s v="Gurgaon Sector 29"/>
    <s v="Janakpuri"/>
    <n v="5"/>
    <n v="20"/>
    <m/>
    <m/>
    <m/>
    <m/>
    <m/>
    <m/>
    <n v="167"/>
    <n v="43"/>
    <n v="4"/>
    <n v="4"/>
    <s v="Debit Card"/>
  </r>
  <r>
    <d v="2024-07-16T00:00:00"/>
    <d v="1899-12-30T05:32:15"/>
    <x v="5105"/>
    <s v="Incomplete"/>
    <s v="&quot;CID6627559&quot;"/>
    <x v="2"/>
    <s v="Paschim Vihar"/>
    <s v="DLF City Court"/>
    <n v="6"/>
    <n v="10"/>
    <m/>
    <m/>
    <m/>
    <m/>
    <n v="1"/>
    <s v="Vehicle issue"/>
    <n v="329"/>
    <n v="7"/>
    <m/>
    <m/>
    <s v="UPI"/>
  </r>
  <r>
    <d v="2024-07-03T00:00:00"/>
    <d v="1899-12-30T20:28:42"/>
    <x v="5106"/>
    <s v="Incomplete"/>
    <s v="&quot;CID9567359&quot;"/>
    <x v="1"/>
    <s v="Govindpuri"/>
    <s v="Rohini East"/>
    <n v="7"/>
    <n v="0"/>
    <m/>
    <m/>
    <n v="1"/>
    <s v="Customer issue"/>
    <m/>
    <m/>
    <m/>
    <m/>
    <m/>
    <m/>
    <m/>
  </r>
  <r>
    <d v="2024-07-24T00:00:00"/>
    <d v="1899-12-30T09:23:39"/>
    <x v="5107"/>
    <s v="Completed"/>
    <s v="&quot;CID7032994&quot;"/>
    <x v="0"/>
    <s v="Gurgaon Sector 56"/>
    <s v="Jahangirpuri"/>
    <n v="8"/>
    <n v="34"/>
    <m/>
    <m/>
    <m/>
    <m/>
    <m/>
    <m/>
    <n v="403"/>
    <n v="11"/>
    <n v="4"/>
    <n v="5"/>
    <s v="UPI"/>
  </r>
  <r>
    <d v="2024-07-30T00:00:00"/>
    <d v="1899-12-30T07:44:32"/>
    <x v="5108"/>
    <s v="Completed"/>
    <s v="&quot;CID2202366&quot;"/>
    <x v="2"/>
    <s v="ITO"/>
    <s v="Karkarduma"/>
    <n v="7"/>
    <n v="29"/>
    <m/>
    <m/>
    <m/>
    <m/>
    <m/>
    <m/>
    <n v="175"/>
    <n v="37"/>
    <n v="5"/>
    <n v="4"/>
    <s v="Uber Wallet"/>
  </r>
  <r>
    <d v="2024-07-15T00:00:00"/>
    <d v="1899-12-30T18:39:37"/>
    <x v="5109"/>
    <s v="Completed"/>
    <s v="&quot;CID7329977&quot;"/>
    <x v="4"/>
    <s v="Preet Vihar"/>
    <s v="Akshardham"/>
    <n v="14"/>
    <n v="43"/>
    <m/>
    <m/>
    <m/>
    <m/>
    <m/>
    <m/>
    <n v="936"/>
    <n v="37"/>
    <n v="3"/>
    <n v="4"/>
    <s v="UPI"/>
  </r>
  <r>
    <d v="2024-07-10T00:00:00"/>
    <d v="1899-12-30T17:32:43"/>
    <x v="5110"/>
    <s v="Completed"/>
    <s v="&quot;CID2066238&quot;"/>
    <x v="6"/>
    <s v="Raj Nagar Extension"/>
    <s v="Anand Vihar"/>
    <n v="8"/>
    <n v="37"/>
    <m/>
    <m/>
    <m/>
    <m/>
    <m/>
    <m/>
    <n v="475"/>
    <n v="11"/>
    <n v="4"/>
    <n v="4"/>
    <s v="Credit Card"/>
  </r>
  <r>
    <d v="2024-07-14T00:00:00"/>
    <d v="1899-12-30T16:04:20"/>
    <x v="5111"/>
    <s v="Incomplete"/>
    <s v="&quot;CID5197680&quot;"/>
    <x v="0"/>
    <s v="Moti Nagar"/>
    <s v="Tis Hazari"/>
    <n v="17"/>
    <n v="0"/>
    <n v="1"/>
    <s v="Driver issue"/>
    <m/>
    <m/>
    <m/>
    <m/>
    <m/>
    <m/>
    <m/>
    <m/>
    <m/>
  </r>
  <r>
    <d v="2024-07-19T00:00:00"/>
    <d v="1899-12-30T23:25:00"/>
    <x v="5112"/>
    <s v="Incomplete"/>
    <s v="&quot;CID5628917&quot;"/>
    <x v="3"/>
    <s v="Peeragarhi"/>
    <s v="Dilshad Garden"/>
    <n v="6"/>
    <n v="0"/>
    <m/>
    <m/>
    <n v="1"/>
    <s v="Customer issue"/>
    <m/>
    <m/>
    <m/>
    <m/>
    <m/>
    <m/>
    <m/>
  </r>
  <r>
    <d v="2024-07-14T00:00:00"/>
    <d v="1899-12-30T12:06:20"/>
    <x v="5113"/>
    <s v="Completed"/>
    <s v="&quot;CID9309090&quot;"/>
    <x v="0"/>
    <s v="Rohini"/>
    <s v="Anand Vihar ISBT"/>
    <n v="15"/>
    <n v="35"/>
    <m/>
    <m/>
    <m/>
    <m/>
    <m/>
    <m/>
    <n v="553"/>
    <n v="33"/>
    <n v="4"/>
    <n v="5"/>
    <s v="Cash"/>
  </r>
  <r>
    <d v="2024-07-27T00:00:00"/>
    <d v="1899-12-30T17:55:57"/>
    <x v="5114"/>
    <s v="Incomplete"/>
    <s v="&quot;CID3392756&quot;"/>
    <x v="6"/>
    <s v="Patel Chowk"/>
    <s v="Adarsh Nagar"/>
    <n v="7"/>
    <n v="20"/>
    <m/>
    <m/>
    <m/>
    <m/>
    <n v="1"/>
    <s v="Vehicle issue"/>
    <n v="317"/>
    <n v="10"/>
    <m/>
    <m/>
    <s v="Debit Card"/>
  </r>
  <r>
    <d v="2024-07-03T00:00:00"/>
    <d v="1899-12-30T08:03:14"/>
    <x v="5115"/>
    <s v="Completed"/>
    <s v="&quot;CID6801243&quot;"/>
    <x v="2"/>
    <s v="Noida Film City"/>
    <s v="Jor Bagh"/>
    <n v="11"/>
    <n v="38"/>
    <m/>
    <m/>
    <m/>
    <m/>
    <m/>
    <m/>
    <n v="988"/>
    <n v="19"/>
    <n v="5"/>
    <n v="5"/>
    <s v="Uber Wallet"/>
  </r>
  <r>
    <d v="2024-07-15T00:00:00"/>
    <d v="1899-12-30T11:26:13"/>
    <x v="5116"/>
    <s v="Completed"/>
    <s v="&quot;CID4320124&quot;"/>
    <x v="2"/>
    <s v="Tilak Nagar"/>
    <s v="Greater Kailash"/>
    <n v="3"/>
    <n v="18"/>
    <m/>
    <m/>
    <m/>
    <m/>
    <m/>
    <m/>
    <n v="866"/>
    <n v="15"/>
    <n v="5"/>
    <n v="5"/>
    <s v="UPI"/>
  </r>
  <r>
    <d v="2024-07-04T00:00:00"/>
    <d v="1899-12-30T20:16:59"/>
    <x v="5117"/>
    <s v="Incomplete"/>
    <s v="&quot;CID1745162&quot;"/>
    <x v="2"/>
    <s v="Vishwavidyalaya"/>
    <s v="DLF Phase 3"/>
    <n v="6"/>
    <n v="16"/>
    <m/>
    <m/>
    <m/>
    <m/>
    <n v="1"/>
    <s v="Other Issue"/>
    <n v="1183"/>
    <n v="7"/>
    <m/>
    <m/>
    <s v="Debit Card"/>
  </r>
  <r>
    <d v="2024-07-25T00:00:00"/>
    <d v="1899-12-30T10:44:35"/>
    <x v="5118"/>
    <s v="Completed"/>
    <s v="&quot;CID9414120&quot;"/>
    <x v="4"/>
    <s v="Shahdara"/>
    <s v="Gurgaon Railway Station"/>
    <n v="13"/>
    <n v="36"/>
    <m/>
    <m/>
    <m/>
    <m/>
    <m/>
    <m/>
    <n v="453"/>
    <n v="19"/>
    <n v="5"/>
    <n v="4"/>
    <s v="Credit Card"/>
  </r>
  <r>
    <d v="2024-07-25T00:00:00"/>
    <d v="1899-12-30T05:21:12"/>
    <x v="5119"/>
    <s v="Completed"/>
    <s v="&quot;CID2000667&quot;"/>
    <x v="6"/>
    <s v="Lok Kalyan Marg"/>
    <s v="Tughlakabad"/>
    <n v="4"/>
    <n v="25"/>
    <m/>
    <m/>
    <m/>
    <m/>
    <m/>
    <m/>
    <n v="409"/>
    <n v="38"/>
    <n v="4"/>
    <n v="4"/>
    <s v="Credit Card"/>
  </r>
  <r>
    <d v="2024-07-20T00:00:00"/>
    <d v="1899-12-30T08:26:25"/>
    <x v="5120"/>
    <s v="Completed"/>
    <s v="&quot;CID4471403&quot;"/>
    <x v="0"/>
    <s v="Yamuna Bank"/>
    <s v="Noida Extension"/>
    <n v="7"/>
    <n v="43"/>
    <m/>
    <m/>
    <m/>
    <m/>
    <m/>
    <m/>
    <n v="200"/>
    <n v="42"/>
    <n v="4"/>
    <n v="5"/>
    <s v="UPI"/>
  </r>
  <r>
    <d v="2024-07-16T00:00:00"/>
    <d v="1899-12-30T18:41:23"/>
    <x v="5121"/>
    <s v="Incomplete"/>
    <s v="&quot;CID8424441&quot;"/>
    <x v="1"/>
    <s v="Panchsheel Park"/>
    <s v="Kherki Daula Toll"/>
    <n v="3"/>
    <n v="0"/>
    <m/>
    <m/>
    <n v="1"/>
    <s v="Customer issue"/>
    <m/>
    <m/>
    <m/>
    <m/>
    <m/>
    <m/>
    <m/>
  </r>
  <r>
    <d v="2024-07-31T00:00:00"/>
    <d v="1899-12-30T14:40:03"/>
    <x v="5122"/>
    <s v="Completed"/>
    <s v="&quot;CID7333585&quot;"/>
    <x v="2"/>
    <s v="Rajiv Nagar"/>
    <s v="Mehrauli"/>
    <n v="3"/>
    <n v="24"/>
    <m/>
    <m/>
    <m/>
    <m/>
    <m/>
    <m/>
    <n v="367"/>
    <n v="37"/>
    <n v="4"/>
    <n v="4"/>
    <s v="Cash"/>
  </r>
  <r>
    <d v="2024-07-02T00:00:00"/>
    <d v="1899-12-30T15:18:12"/>
    <x v="5123"/>
    <s v="Completed"/>
    <s v="&quot;CID7993274&quot;"/>
    <x v="1"/>
    <s v="Kalkaji"/>
    <s v="Ghitorni"/>
    <n v="7"/>
    <n v="17"/>
    <m/>
    <m/>
    <m/>
    <m/>
    <m/>
    <m/>
    <n v="240"/>
    <n v="22"/>
    <n v="4"/>
    <n v="5"/>
    <s v="Uber Wallet"/>
  </r>
  <r>
    <d v="2024-07-19T00:00:00"/>
    <d v="1899-12-30T10:11:21"/>
    <x v="5124"/>
    <s v="Completed"/>
    <s v="&quot;CID3210530&quot;"/>
    <x v="3"/>
    <s v="Huda City Centre"/>
    <s v="Vasant Kunj"/>
    <n v="14"/>
    <n v="43"/>
    <m/>
    <m/>
    <m/>
    <m/>
    <m/>
    <m/>
    <n v="160"/>
    <n v="48"/>
    <n v="4"/>
    <n v="4"/>
    <s v="UPI"/>
  </r>
  <r>
    <d v="2024-07-10T00:00:00"/>
    <d v="1899-12-30T09:26:43"/>
    <x v="5125"/>
    <s v="Incomplete"/>
    <s v="&quot;CID9464643&quot;"/>
    <x v="1"/>
    <s v="Mundka"/>
    <s v="Chanakyapuri"/>
    <n v="7"/>
    <n v="18"/>
    <m/>
    <m/>
    <m/>
    <m/>
    <n v="1"/>
    <s v="Other Issue"/>
    <n v="555"/>
    <n v="10"/>
    <m/>
    <m/>
    <s v="Cash"/>
  </r>
  <r>
    <d v="2024-07-02T00:00:00"/>
    <d v="1899-12-30T06:11:39"/>
    <x v="5126"/>
    <s v="Completed"/>
    <s v="&quot;CID9862784&quot;"/>
    <x v="1"/>
    <s v="Udyog Vihar Phase 4"/>
    <s v="Nawada"/>
    <n v="10"/>
    <n v="17"/>
    <m/>
    <m/>
    <m/>
    <m/>
    <m/>
    <m/>
    <n v="296"/>
    <n v="22"/>
    <n v="4"/>
    <n v="4"/>
    <s v="Debit Card"/>
  </r>
  <r>
    <d v="2024-07-12T00:00:00"/>
    <d v="1899-12-30T20:23:06"/>
    <x v="5127"/>
    <s v="Completed"/>
    <s v="&quot;CID4673820&quot;"/>
    <x v="4"/>
    <s v="Vishwavidyalaya"/>
    <s v="Okhla"/>
    <n v="10"/>
    <n v="31"/>
    <m/>
    <m/>
    <m/>
    <m/>
    <m/>
    <m/>
    <n v="151"/>
    <n v="4"/>
    <n v="5"/>
    <n v="3"/>
    <s v="Cash"/>
  </r>
  <r>
    <d v="2024-07-27T00:00:00"/>
    <d v="1899-12-30T06:08:45"/>
    <x v="5128"/>
    <s v="Completed"/>
    <s v="&quot;CID7074995&quot;"/>
    <x v="2"/>
    <s v="Jor Bagh"/>
    <s v="Netaji Subhash Place"/>
    <n v="14"/>
    <n v="23"/>
    <m/>
    <m/>
    <m/>
    <m/>
    <m/>
    <m/>
    <n v="1118"/>
    <n v="22"/>
    <n v="4"/>
    <n v="5"/>
    <s v="Uber Wallet"/>
  </r>
  <r>
    <d v="2024-07-30T00:00:00"/>
    <d v="1899-12-30T16:12:09"/>
    <x v="5129"/>
    <s v="Completed"/>
    <s v="&quot;CID6044951&quot;"/>
    <x v="0"/>
    <s v="Vasant Kunj"/>
    <s v="Udyog Bhawan"/>
    <n v="5"/>
    <n v="33"/>
    <m/>
    <m/>
    <m/>
    <m/>
    <m/>
    <m/>
    <n v="253"/>
    <n v="20"/>
    <n v="5"/>
    <n v="3"/>
    <s v="UPI"/>
  </r>
  <r>
    <d v="2024-07-24T00:00:00"/>
    <d v="1899-12-30T21:54:19"/>
    <x v="5130"/>
    <s v="Completed"/>
    <s v="&quot;CID7981380&quot;"/>
    <x v="4"/>
    <s v="Dwarka Sector 21"/>
    <s v="Mansarovar Park"/>
    <n v="3"/>
    <n v="39"/>
    <m/>
    <m/>
    <m/>
    <m/>
    <m/>
    <m/>
    <n v="542"/>
    <n v="33"/>
    <n v="5"/>
    <n v="5"/>
    <s v="UPI"/>
  </r>
  <r>
    <d v="2024-07-10T00:00:00"/>
    <d v="1899-12-30T22:00:09"/>
    <x v="5131"/>
    <s v="Completed"/>
    <s v="&quot;CID6984901&quot;"/>
    <x v="3"/>
    <s v="Maidan Garhi"/>
    <s v="Saidulajab"/>
    <n v="7"/>
    <n v="32"/>
    <m/>
    <m/>
    <m/>
    <m/>
    <m/>
    <m/>
    <n v="233"/>
    <n v="36"/>
    <n v="5"/>
    <n v="5"/>
    <s v="Debit Card"/>
  </r>
  <r>
    <d v="2024-07-22T00:00:00"/>
    <d v="1899-12-30T21:25:49"/>
    <x v="5132"/>
    <s v="Completed"/>
    <s v="&quot;CID4261191&quot;"/>
    <x v="1"/>
    <s v="Chirag Delhi"/>
    <s v="Ghitorni"/>
    <n v="4"/>
    <n v="21"/>
    <m/>
    <m/>
    <m/>
    <m/>
    <m/>
    <m/>
    <n v="83"/>
    <n v="27"/>
    <n v="4"/>
    <n v="3"/>
    <s v="UPI"/>
  </r>
  <r>
    <d v="2024-07-29T00:00:00"/>
    <d v="1899-12-30T07:53:29"/>
    <x v="5133"/>
    <s v="Completed"/>
    <s v="&quot;CID4170064&quot;"/>
    <x v="1"/>
    <s v="Moti Nagar"/>
    <s v="Preet Vihar"/>
    <n v="4"/>
    <n v="26"/>
    <m/>
    <m/>
    <m/>
    <m/>
    <m/>
    <m/>
    <n v="171"/>
    <n v="11"/>
    <n v="4"/>
    <n v="4"/>
    <s v="Debit Card"/>
  </r>
  <r>
    <d v="2024-07-22T00:00:00"/>
    <d v="1899-12-30T16:35:09"/>
    <x v="5134"/>
    <s v="Incomplete"/>
    <s v="&quot;CID4966600&quot;"/>
    <x v="0"/>
    <s v="Saket"/>
    <s v="Nawada"/>
    <n v="9"/>
    <n v="0"/>
    <m/>
    <m/>
    <n v="1"/>
    <s v="Customer issue"/>
    <m/>
    <m/>
    <m/>
    <m/>
    <m/>
    <m/>
    <m/>
  </r>
  <r>
    <d v="2024-07-26T00:00:00"/>
    <d v="1899-12-30T15:12:19"/>
    <x v="5135"/>
    <s v="Completed"/>
    <s v="&quot;CID5864573&quot;"/>
    <x v="2"/>
    <s v="Nawada"/>
    <s v="INA Market"/>
    <n v="11"/>
    <n v="19"/>
    <m/>
    <m/>
    <m/>
    <m/>
    <m/>
    <m/>
    <n v="924"/>
    <n v="8"/>
    <n v="4"/>
    <n v="5"/>
    <s v="Cash"/>
  </r>
  <r>
    <d v="2024-07-27T00:00:00"/>
    <d v="1899-12-30T13:55:35"/>
    <x v="5136"/>
    <s v="Incomplete"/>
    <s v="&quot;CID9943556&quot;"/>
    <x v="6"/>
    <s v="Bhiwadi"/>
    <s v="Arjangarh"/>
    <n v="8"/>
    <n v="24"/>
    <m/>
    <m/>
    <m/>
    <m/>
    <n v="1"/>
    <s v="Vehicle issue"/>
    <n v="98"/>
    <n v="9"/>
    <m/>
    <m/>
    <s v="Credit Card"/>
  </r>
  <r>
    <d v="2024-07-30T00:00:00"/>
    <d v="1899-12-30T21:38:15"/>
    <x v="5137"/>
    <s v="Completed"/>
    <s v="&quot;CID1342845&quot;"/>
    <x v="1"/>
    <s v="Keshav Puram"/>
    <s v="Mayur Vihar"/>
    <n v="4"/>
    <n v="29"/>
    <m/>
    <m/>
    <m/>
    <m/>
    <m/>
    <m/>
    <n v="301"/>
    <n v="31"/>
    <n v="5"/>
    <n v="5"/>
    <s v="Debit Card"/>
  </r>
  <r>
    <d v="2024-07-02T00:00:00"/>
    <d v="1899-12-30T11:37:04"/>
    <x v="5138"/>
    <s v="Completed"/>
    <s v="&quot;CID6956806&quot;"/>
    <x v="1"/>
    <s v="Model Town"/>
    <s v="Badarpur"/>
    <n v="10"/>
    <n v="27"/>
    <m/>
    <m/>
    <m/>
    <m/>
    <m/>
    <m/>
    <n v="912"/>
    <n v="31"/>
    <n v="4"/>
    <n v="4"/>
    <s v="Debit Card"/>
  </r>
  <r>
    <d v="2024-07-23T00:00:00"/>
    <d v="1899-12-30T18:22:32"/>
    <x v="5139"/>
    <s v="Completed"/>
    <s v="&quot;CID2481697&quot;"/>
    <x v="3"/>
    <s v="Chanakyapuri"/>
    <s v="Aya Nagar"/>
    <n v="5"/>
    <n v="45"/>
    <m/>
    <m/>
    <m/>
    <m/>
    <m/>
    <m/>
    <n v="227"/>
    <n v="45"/>
    <n v="4"/>
    <n v="4"/>
    <s v="Debit Card"/>
  </r>
  <r>
    <d v="2024-07-11T00:00:00"/>
    <d v="1899-12-30T19:36:27"/>
    <x v="5140"/>
    <s v="Completed"/>
    <s v="&quot;CID7629696&quot;"/>
    <x v="2"/>
    <s v="Moti Nagar"/>
    <s v="Kashmere Gate"/>
    <n v="14"/>
    <n v="19"/>
    <m/>
    <m/>
    <m/>
    <m/>
    <m/>
    <m/>
    <n v="418"/>
    <n v="16"/>
    <n v="4"/>
    <n v="4"/>
    <s v="UPI"/>
  </r>
  <r>
    <d v="2024-07-04T00:00:00"/>
    <d v="1899-12-30T14:04:32"/>
    <x v="5141"/>
    <s v="Completed"/>
    <s v="&quot;CID3531760&quot;"/>
    <x v="3"/>
    <s v="Green Park"/>
    <s v="AIIMS"/>
    <n v="9"/>
    <n v="38"/>
    <m/>
    <m/>
    <m/>
    <m/>
    <m/>
    <m/>
    <n v="710"/>
    <n v="27"/>
    <n v="4"/>
    <n v="5"/>
    <s v="UPI"/>
  </r>
  <r>
    <d v="2024-07-31T00:00:00"/>
    <d v="1899-12-30T08:23:49"/>
    <x v="5142"/>
    <s v="Completed"/>
    <s v="&quot;CID9942728&quot;"/>
    <x v="2"/>
    <s v="RK Puram"/>
    <s v="Gwal Pahari"/>
    <n v="4"/>
    <n v="18"/>
    <m/>
    <m/>
    <m/>
    <m/>
    <m/>
    <m/>
    <n v="769"/>
    <n v="16"/>
    <n v="4"/>
    <n v="4"/>
    <s v="UPI"/>
  </r>
  <r>
    <d v="2024-07-10T00:00:00"/>
    <d v="1899-12-30T17:31:44"/>
    <x v="5143"/>
    <s v="Completed"/>
    <s v="&quot;CID6474264&quot;"/>
    <x v="1"/>
    <s v="Subhash Nagar"/>
    <s v="Moti Nagar"/>
    <n v="10"/>
    <n v="37"/>
    <m/>
    <m/>
    <m/>
    <m/>
    <m/>
    <m/>
    <n v="359"/>
    <n v="36"/>
    <n v="4"/>
    <n v="5"/>
    <s v="Cash"/>
  </r>
  <r>
    <d v="2024-07-26T00:00:00"/>
    <d v="1899-12-30T08:39:24"/>
    <x v="5144"/>
    <s v="Completed"/>
    <s v="&quot;CID3802322&quot;"/>
    <x v="0"/>
    <s v="Tagore Garden"/>
    <s v="Moti Nagar"/>
    <n v="9"/>
    <n v="15"/>
    <m/>
    <m/>
    <m/>
    <m/>
    <m/>
    <m/>
    <n v="569"/>
    <n v="23"/>
    <n v="4"/>
    <n v="5"/>
    <s v="Cash"/>
  </r>
  <r>
    <d v="2024-07-21T00:00:00"/>
    <d v="1899-12-30T17:16:17"/>
    <x v="5145"/>
    <s v="Completed"/>
    <s v="&quot;CID6514252&quot;"/>
    <x v="4"/>
    <s v="IGNOU Road"/>
    <s v="Kashmere Gate ISBT"/>
    <n v="9"/>
    <n v="29"/>
    <m/>
    <m/>
    <m/>
    <m/>
    <m/>
    <m/>
    <n v="116"/>
    <n v="35"/>
    <n v="4"/>
    <n v="5"/>
    <s v="UPI"/>
  </r>
  <r>
    <d v="2024-07-28T00:00:00"/>
    <d v="1899-12-30T19:35:43"/>
    <x v="5146"/>
    <s v="Completed"/>
    <s v="&quot;CID5231727&quot;"/>
    <x v="2"/>
    <s v="Central Secretariat"/>
    <s v="Anand Vihar"/>
    <n v="9"/>
    <n v="22"/>
    <m/>
    <m/>
    <m/>
    <m/>
    <m/>
    <m/>
    <n v="3917"/>
    <n v="49"/>
    <n v="4"/>
    <n v="5"/>
    <s v="UPI"/>
  </r>
  <r>
    <d v="2024-07-21T00:00:00"/>
    <d v="1899-12-30T11:20:46"/>
    <x v="5147"/>
    <s v="Completed"/>
    <s v="&quot;CID5318534&quot;"/>
    <x v="4"/>
    <s v="Inderlok"/>
    <s v="Gwal Pahari"/>
    <n v="14"/>
    <n v="35"/>
    <m/>
    <m/>
    <m/>
    <m/>
    <m/>
    <m/>
    <n v="1263"/>
    <n v="9"/>
    <n v="4"/>
    <n v="5"/>
    <s v="Cash"/>
  </r>
  <r>
    <d v="2024-07-21T00:00:00"/>
    <d v="1899-12-30T21:58:40"/>
    <x v="5148"/>
    <s v="Completed"/>
    <s v="&quot;CID8878855&quot;"/>
    <x v="4"/>
    <s v="Ghitorni Village"/>
    <s v="Vishwavidyalaya"/>
    <n v="4"/>
    <n v="41"/>
    <m/>
    <m/>
    <m/>
    <m/>
    <m/>
    <m/>
    <n v="868"/>
    <n v="43"/>
    <n v="4"/>
    <n v="5"/>
    <s v="UPI"/>
  </r>
  <r>
    <d v="2024-07-01T00:00:00"/>
    <d v="1899-12-30T19:36:30"/>
    <x v="5149"/>
    <s v="Completed"/>
    <s v="&quot;CID2644723&quot;"/>
    <x v="4"/>
    <s v="Badarpur"/>
    <s v="Uttam Nagar"/>
    <n v="3"/>
    <n v="24"/>
    <m/>
    <m/>
    <m/>
    <m/>
    <m/>
    <m/>
    <n v="631"/>
    <n v="32"/>
    <n v="4"/>
    <n v="5"/>
    <s v="UPI"/>
  </r>
  <r>
    <d v="2024-07-27T00:00:00"/>
    <d v="1899-12-30T19:10:40"/>
    <x v="5150"/>
    <s v="Completed"/>
    <s v="&quot;CID7802322&quot;"/>
    <x v="1"/>
    <s v="Nirman Vihar"/>
    <s v="ITO"/>
    <n v="14"/>
    <n v="19"/>
    <m/>
    <m/>
    <m/>
    <m/>
    <m/>
    <m/>
    <n v="1259"/>
    <n v="49"/>
    <n v="5"/>
    <n v="3"/>
    <s v="UPI"/>
  </r>
  <r>
    <d v="2024-07-16T00:00:00"/>
    <d v="1899-12-30T04:25:14"/>
    <x v="5151"/>
    <s v="Incomplete"/>
    <s v="&quot;CID7865291&quot;"/>
    <x v="4"/>
    <s v="Rajiv Nagar"/>
    <s v="Sarojini Nagar"/>
    <n v="5"/>
    <n v="0"/>
    <m/>
    <m/>
    <n v="1"/>
    <s v="Customer issue"/>
    <m/>
    <m/>
    <m/>
    <m/>
    <m/>
    <m/>
    <m/>
  </r>
  <r>
    <d v="2024-07-14T00:00:00"/>
    <d v="1899-12-30T09:55:59"/>
    <x v="5152"/>
    <s v="Incomplete"/>
    <s v="&quot;CID3585705&quot;"/>
    <x v="2"/>
    <s v="Chirag Delhi"/>
    <s v="Welcome"/>
    <n v="0"/>
    <n v="0"/>
    <m/>
    <m/>
    <m/>
    <m/>
    <m/>
    <m/>
    <m/>
    <m/>
    <m/>
    <m/>
    <m/>
  </r>
  <r>
    <d v="2024-07-28T00:00:00"/>
    <d v="1899-12-30T07:24:44"/>
    <x v="5153"/>
    <s v="Completed"/>
    <s v="&quot;CID2090259&quot;"/>
    <x v="4"/>
    <s v="Panchsheel Park"/>
    <s v="RK Puram"/>
    <n v="3"/>
    <n v="36"/>
    <m/>
    <m/>
    <m/>
    <m/>
    <m/>
    <m/>
    <n v="419"/>
    <n v="42"/>
    <n v="4"/>
    <n v="5"/>
    <s v="Cash"/>
  </r>
  <r>
    <d v="2024-07-14T00:00:00"/>
    <d v="1899-12-30T11:50:07"/>
    <x v="5154"/>
    <s v="Completed"/>
    <s v="&quot;CID2156977&quot;"/>
    <x v="3"/>
    <s v="Rajiv Nagar"/>
    <s v="Sultanpur"/>
    <n v="3"/>
    <n v="27"/>
    <m/>
    <m/>
    <m/>
    <m/>
    <m/>
    <m/>
    <n v="148"/>
    <n v="26"/>
    <n v="4"/>
    <n v="4"/>
    <s v="Cash"/>
  </r>
  <r>
    <d v="2024-07-11T00:00:00"/>
    <d v="1899-12-30T12:34:48"/>
    <x v="5155"/>
    <s v="Completed"/>
    <s v="&quot;CID9613219&quot;"/>
    <x v="4"/>
    <s v="Lajpat Nagar"/>
    <s v="Shastri Nagar"/>
    <n v="4"/>
    <n v="35"/>
    <m/>
    <m/>
    <m/>
    <m/>
    <m/>
    <m/>
    <n v="472"/>
    <n v="13"/>
    <n v="5"/>
    <n v="5"/>
    <s v="Uber Wallet"/>
  </r>
  <r>
    <d v="2024-07-21T00:00:00"/>
    <d v="1899-12-30T18:07:59"/>
    <x v="5156"/>
    <s v="Completed"/>
    <s v="&quot;CID9206095&quot;"/>
    <x v="1"/>
    <s v="Karol Bagh"/>
    <s v="Sarai Kale Khan"/>
    <n v="6"/>
    <n v="16"/>
    <m/>
    <m/>
    <m/>
    <m/>
    <m/>
    <m/>
    <n v="544"/>
    <n v="19"/>
    <n v="3"/>
    <n v="5"/>
    <s v="UPI"/>
  </r>
  <r>
    <d v="2024-07-19T00:00:00"/>
    <d v="1899-12-30T11:16:24"/>
    <x v="5157"/>
    <s v="Completed"/>
    <s v="&quot;CID8378539&quot;"/>
    <x v="4"/>
    <s v="IMT Manesar"/>
    <s v="Mandi House"/>
    <n v="8"/>
    <n v="37"/>
    <m/>
    <m/>
    <m/>
    <m/>
    <m/>
    <m/>
    <n v="777"/>
    <n v="46"/>
    <n v="4"/>
    <n v="3"/>
    <s v="UPI"/>
  </r>
  <r>
    <d v="2024-07-30T00:00:00"/>
    <d v="1899-12-30T20:59:52"/>
    <x v="5158"/>
    <s v="Incomplete"/>
    <s v="&quot;CID5990691&quot;"/>
    <x v="5"/>
    <s v="Greater Kailash"/>
    <s v="Khan Market"/>
    <n v="0"/>
    <n v="0"/>
    <m/>
    <m/>
    <m/>
    <m/>
    <m/>
    <m/>
    <m/>
    <m/>
    <m/>
    <m/>
    <m/>
  </r>
  <r>
    <d v="2024-07-10T00:00:00"/>
    <d v="1899-12-30T22:01:15"/>
    <x v="5159"/>
    <s v="Completed"/>
    <s v="&quot;CID9288592&quot;"/>
    <x v="0"/>
    <s v="Punjabi Bagh"/>
    <s v="Moolchand"/>
    <n v="6"/>
    <n v="30"/>
    <m/>
    <m/>
    <m/>
    <m/>
    <m/>
    <m/>
    <n v="353"/>
    <n v="10"/>
    <n v="3"/>
    <n v="4"/>
    <s v="Uber Wallet"/>
  </r>
  <r>
    <d v="2024-07-07T00:00:00"/>
    <d v="1899-12-30T12:18:52"/>
    <x v="5160"/>
    <s v="Completed"/>
    <s v="&quot;CID2907249&quot;"/>
    <x v="2"/>
    <s v="Nirman Vihar"/>
    <s v="Udyog Vihar"/>
    <n v="3"/>
    <n v="39"/>
    <m/>
    <m/>
    <m/>
    <m/>
    <m/>
    <m/>
    <n v="515"/>
    <n v="8"/>
    <n v="5"/>
    <n v="4"/>
    <s v="Cash"/>
  </r>
  <r>
    <d v="2024-07-18T00:00:00"/>
    <d v="1899-12-30T19:29:50"/>
    <x v="5161"/>
    <s v="Completed"/>
    <s v="&quot;CID9419159&quot;"/>
    <x v="2"/>
    <s v="IIT Delhi"/>
    <s v="Peeragarhi"/>
    <n v="5"/>
    <n v="20"/>
    <m/>
    <m/>
    <m/>
    <m/>
    <m/>
    <m/>
    <n v="880"/>
    <n v="28"/>
    <n v="4"/>
    <n v="4"/>
    <s v="UPI"/>
  </r>
  <r>
    <d v="2024-07-04T00:00:00"/>
    <d v="1899-12-30T14:43:00"/>
    <x v="5162"/>
    <s v="Incomplete"/>
    <s v="&quot;CID7901256&quot;"/>
    <x v="4"/>
    <s v="Mehrauli"/>
    <s v="Civil Lines Gurgaon"/>
    <n v="10"/>
    <n v="0"/>
    <m/>
    <m/>
    <n v="1"/>
    <s v="Customer issue"/>
    <m/>
    <m/>
    <m/>
    <m/>
    <m/>
    <m/>
    <m/>
  </r>
  <r>
    <d v="2024-07-09T00:00:00"/>
    <d v="1899-12-30T09:46:13"/>
    <x v="5163"/>
    <s v="Incomplete"/>
    <s v="&quot;CID1182304&quot;"/>
    <x v="3"/>
    <s v="Ashok Vihar"/>
    <s v="Sultanpur"/>
    <n v="8"/>
    <n v="0"/>
    <m/>
    <m/>
    <n v="1"/>
    <s v="Customer issue"/>
    <m/>
    <m/>
    <m/>
    <m/>
    <m/>
    <m/>
    <m/>
  </r>
  <r>
    <d v="2024-07-25T00:00:00"/>
    <d v="1899-12-30T14:17:08"/>
    <x v="5164"/>
    <s v="Incomplete"/>
    <s v="&quot;CID2397589&quot;"/>
    <x v="1"/>
    <s v="INA Market"/>
    <s v="Shastri Nagar"/>
    <n v="0"/>
    <n v="0"/>
    <m/>
    <m/>
    <m/>
    <m/>
    <m/>
    <m/>
    <m/>
    <m/>
    <m/>
    <m/>
    <m/>
  </r>
  <r>
    <d v="2024-07-23T00:00:00"/>
    <d v="1899-12-30T12:28:58"/>
    <x v="5165"/>
    <s v="Incomplete"/>
    <s v="&quot;CID6372140&quot;"/>
    <x v="1"/>
    <s v="New Delhi Railway Station"/>
    <s v="Madipur"/>
    <n v="9"/>
    <n v="16"/>
    <m/>
    <m/>
    <m/>
    <m/>
    <n v="1"/>
    <s v="Other Issue"/>
    <n v="109"/>
    <n v="16"/>
    <m/>
    <m/>
    <s v="UPI"/>
  </r>
  <r>
    <d v="2024-07-24T00:00:00"/>
    <d v="1899-12-30T09:31:51"/>
    <x v="5166"/>
    <s v="Completed"/>
    <s v="&quot;CID4898489&quot;"/>
    <x v="2"/>
    <s v="Ghitorni Village"/>
    <s v="Bhikaji Cama Place"/>
    <n v="2"/>
    <n v="36"/>
    <m/>
    <m/>
    <m/>
    <m/>
    <m/>
    <m/>
    <n v="783"/>
    <n v="16"/>
    <n v="4"/>
    <n v="4"/>
    <s v="Debit Card"/>
  </r>
  <r>
    <d v="2024-07-13T00:00:00"/>
    <d v="1899-12-30T03:58:22"/>
    <x v="5167"/>
    <s v="Completed"/>
    <s v="&quot;CID8738484&quot;"/>
    <x v="1"/>
    <s v="Kadarpur"/>
    <s v="Rajiv Nagar"/>
    <n v="7"/>
    <n v="28"/>
    <m/>
    <m/>
    <m/>
    <m/>
    <m/>
    <m/>
    <n v="153"/>
    <n v="48"/>
    <n v="5"/>
    <n v="3"/>
    <s v="UPI"/>
  </r>
  <r>
    <d v="2024-07-19T00:00:00"/>
    <d v="1899-12-30T10:14:08"/>
    <x v="5168"/>
    <s v="Completed"/>
    <s v="&quot;CID2712348&quot;"/>
    <x v="3"/>
    <s v="Subhash Chowk"/>
    <s v="Nirman Vihar"/>
    <n v="9"/>
    <n v="35"/>
    <m/>
    <m/>
    <m/>
    <m/>
    <m/>
    <m/>
    <n v="308"/>
    <n v="39"/>
    <n v="4"/>
    <n v="5"/>
    <s v="Cash"/>
  </r>
  <r>
    <d v="2024-07-23T00:00:00"/>
    <d v="1899-12-30T18:19:30"/>
    <x v="5169"/>
    <s v="Completed"/>
    <s v="&quot;CID3063598&quot;"/>
    <x v="2"/>
    <s v="Paharganj"/>
    <s v="Keshav Puram"/>
    <n v="12"/>
    <n v="40"/>
    <m/>
    <m/>
    <m/>
    <m/>
    <m/>
    <m/>
    <n v="208"/>
    <n v="32"/>
    <n v="4"/>
    <n v="4"/>
    <s v="UPI"/>
  </r>
  <r>
    <d v="2024-07-10T00:00:00"/>
    <d v="1899-12-30T13:56:54"/>
    <x v="5170"/>
    <s v="Completed"/>
    <s v="&quot;CID2171146&quot;"/>
    <x v="4"/>
    <s v="Munirka"/>
    <s v="Khan Market"/>
    <n v="14"/>
    <n v="44"/>
    <m/>
    <m/>
    <m/>
    <m/>
    <m/>
    <m/>
    <n v="103"/>
    <n v="12"/>
    <n v="4"/>
    <n v="4"/>
    <s v="UPI"/>
  </r>
  <r>
    <d v="2024-07-06T00:00:00"/>
    <d v="1899-12-30T15:26:06"/>
    <x v="5171"/>
    <s v="Incomplete"/>
    <s v="&quot;CID8599871&quot;"/>
    <x v="3"/>
    <s v="Udyog Vihar"/>
    <s v="Barakhamba Road"/>
    <n v="0"/>
    <n v="0"/>
    <m/>
    <m/>
    <m/>
    <m/>
    <m/>
    <m/>
    <m/>
    <m/>
    <m/>
    <m/>
    <m/>
  </r>
  <r>
    <d v="2024-07-25T00:00:00"/>
    <d v="1899-12-30T19:26:16"/>
    <x v="5172"/>
    <s v="Completed"/>
    <s v="&quot;CID8602629&quot;"/>
    <x v="1"/>
    <s v="Mundka"/>
    <s v="Pataudi Chowk"/>
    <n v="15"/>
    <n v="21"/>
    <m/>
    <m/>
    <m/>
    <m/>
    <m/>
    <m/>
    <n v="385"/>
    <n v="26"/>
    <n v="5"/>
    <n v="4"/>
    <s v="UPI"/>
  </r>
  <r>
    <d v="2024-07-16T00:00:00"/>
    <d v="1899-12-30T19:39:56"/>
    <x v="5173"/>
    <s v="Incomplete"/>
    <s v="&quot;CID9026590&quot;"/>
    <x v="3"/>
    <s v="Barakhamba Road"/>
    <s v="Paharganj"/>
    <n v="7"/>
    <n v="0"/>
    <m/>
    <m/>
    <n v="1"/>
    <s v="Personal &amp; Car related issues"/>
    <m/>
    <m/>
    <m/>
    <m/>
    <m/>
    <m/>
    <m/>
  </r>
  <r>
    <d v="2024-07-31T00:00:00"/>
    <d v="1899-12-30T23:15:01"/>
    <x v="5174"/>
    <s v="Incomplete"/>
    <s v="&quot;CID6673865&quot;"/>
    <x v="2"/>
    <s v="Ghitorni"/>
    <s v="Kalkaji"/>
    <n v="7"/>
    <n v="0"/>
    <m/>
    <m/>
    <n v="1"/>
    <s v="Personal &amp; Car related issues"/>
    <m/>
    <m/>
    <m/>
    <m/>
    <m/>
    <m/>
    <m/>
  </r>
  <r>
    <d v="2024-07-29T00:00:00"/>
    <d v="1899-12-30T21:35:58"/>
    <x v="5175"/>
    <s v="Completed"/>
    <s v="&quot;CID6671269&quot;"/>
    <x v="1"/>
    <s v="Samaypur Badli"/>
    <s v="Badshahpur"/>
    <n v="9"/>
    <n v="23"/>
    <m/>
    <m/>
    <m/>
    <m/>
    <m/>
    <m/>
    <n v="415"/>
    <n v="31"/>
    <n v="5"/>
    <n v="4"/>
    <s v="Cash"/>
  </r>
  <r>
    <d v="2024-07-02T00:00:00"/>
    <d v="1899-12-30T02:09:00"/>
    <x v="5176"/>
    <s v="Completed"/>
    <s v="&quot;CID9391017&quot;"/>
    <x v="0"/>
    <s v="Badarpur"/>
    <s v="Dwarka Sector 21"/>
    <n v="2"/>
    <n v="35"/>
    <m/>
    <m/>
    <m/>
    <m/>
    <m/>
    <m/>
    <n v="353"/>
    <n v="26"/>
    <n v="4"/>
    <n v="5"/>
    <s v="Cash"/>
  </r>
  <r>
    <d v="2024-07-16T00:00:00"/>
    <d v="1899-12-30T05:19:52"/>
    <x v="5177"/>
    <s v="Completed"/>
    <s v="&quot;CID8432956&quot;"/>
    <x v="3"/>
    <s v="Govindpuri"/>
    <s v="Civil Lines Gurgaon"/>
    <n v="5"/>
    <n v="15"/>
    <m/>
    <m/>
    <m/>
    <m/>
    <m/>
    <m/>
    <n v="66"/>
    <n v="11"/>
    <n v="3"/>
    <n v="5"/>
    <s v="UPI"/>
  </r>
  <r>
    <d v="2024-07-19T00:00:00"/>
    <d v="1899-12-30T10:44:09"/>
    <x v="5178"/>
    <s v="Incomplete"/>
    <s v="&quot;CID7650476&quot;"/>
    <x v="2"/>
    <s v="Golf Course Road"/>
    <s v="Tughlakabad"/>
    <n v="0"/>
    <n v="0"/>
    <m/>
    <m/>
    <m/>
    <m/>
    <m/>
    <m/>
    <m/>
    <m/>
    <m/>
    <m/>
    <m/>
  </r>
  <r>
    <d v="2024-07-28T00:00:00"/>
    <d v="1899-12-30T13:18:26"/>
    <x v="5179"/>
    <s v="Completed"/>
    <s v="&quot;CID1049743&quot;"/>
    <x v="0"/>
    <s v="Anand Vihar ISBT"/>
    <s v="Panipat"/>
    <n v="12"/>
    <n v="23"/>
    <m/>
    <m/>
    <m/>
    <m/>
    <m/>
    <m/>
    <n v="703"/>
    <n v="25"/>
    <n v="4"/>
    <n v="5"/>
    <s v="UPI"/>
  </r>
  <r>
    <d v="2024-07-09T00:00:00"/>
    <d v="1899-12-30T11:09:57"/>
    <x v="5180"/>
    <s v="Incomplete"/>
    <s v="&quot;CID2020904&quot;"/>
    <x v="0"/>
    <s v="Noida Extension"/>
    <s v="Green Park"/>
    <n v="7"/>
    <n v="16"/>
    <m/>
    <m/>
    <m/>
    <m/>
    <n v="1"/>
    <s v="Vehicle issue"/>
    <n v="57"/>
    <n v="19"/>
    <m/>
    <m/>
    <s v="Debit Card"/>
  </r>
  <r>
    <d v="2024-07-27T00:00:00"/>
    <d v="1899-12-30T18:24:05"/>
    <x v="5181"/>
    <s v="Completed"/>
    <s v="&quot;CID2824081&quot;"/>
    <x v="1"/>
    <s v="Netaji Subhash Place"/>
    <s v="Kadarpur"/>
    <n v="4"/>
    <n v="37"/>
    <m/>
    <m/>
    <m/>
    <m/>
    <m/>
    <m/>
    <n v="401"/>
    <n v="21"/>
    <n v="4"/>
    <n v="5"/>
    <s v="UPI"/>
  </r>
  <r>
    <d v="2024-07-22T00:00:00"/>
    <d v="1899-12-30T07:33:42"/>
    <x v="5182"/>
    <s v="Incomplete"/>
    <s v="&quot;CID8097507&quot;"/>
    <x v="1"/>
    <s v="Shastri Park"/>
    <s v="Saket A Block"/>
    <n v="10"/>
    <n v="0"/>
    <m/>
    <m/>
    <n v="1"/>
    <s v="Customer issue"/>
    <m/>
    <m/>
    <m/>
    <m/>
    <m/>
    <m/>
    <m/>
  </r>
  <r>
    <d v="2024-07-08T00:00:00"/>
    <d v="1899-12-30T20:03:34"/>
    <x v="5183"/>
    <s v="Incomplete"/>
    <s v="&quot;CID2249340&quot;"/>
    <x v="6"/>
    <s v="Punjabi Bagh"/>
    <s v="Munirka"/>
    <n v="5"/>
    <n v="0"/>
    <m/>
    <m/>
    <n v="1"/>
    <s v="Customer issue"/>
    <m/>
    <m/>
    <m/>
    <m/>
    <m/>
    <m/>
    <m/>
  </r>
  <r>
    <d v="2024-07-20T00:00:00"/>
    <d v="1899-12-30T16:57:18"/>
    <x v="5184"/>
    <s v="Completed"/>
    <s v="&quot;CID7137856&quot;"/>
    <x v="2"/>
    <s v="INA Market"/>
    <s v="Mehrauli"/>
    <n v="15"/>
    <n v="20"/>
    <m/>
    <m/>
    <m/>
    <m/>
    <m/>
    <m/>
    <n v="144"/>
    <n v="45"/>
    <n v="3"/>
    <n v="5"/>
    <s v="UPI"/>
  </r>
  <r>
    <d v="2024-07-31T00:00:00"/>
    <d v="1899-12-30T09:03:01"/>
    <x v="5185"/>
    <s v="Completed"/>
    <s v="&quot;CID8667342&quot;"/>
    <x v="1"/>
    <s v="Central Secretariat"/>
    <s v="Gwal Pahari"/>
    <n v="13"/>
    <n v="34"/>
    <m/>
    <m/>
    <m/>
    <m/>
    <m/>
    <m/>
    <n v="967"/>
    <n v="43"/>
    <n v="3"/>
    <n v="4"/>
    <s v="Credit Card"/>
  </r>
  <r>
    <d v="2024-07-23T00:00:00"/>
    <d v="1899-12-30T13:04:06"/>
    <x v="5186"/>
    <s v="Completed"/>
    <s v="&quot;CID4636267&quot;"/>
    <x v="0"/>
    <s v="Mansarovar Park"/>
    <s v="IGNOU Road"/>
    <n v="3"/>
    <n v="29"/>
    <m/>
    <m/>
    <m/>
    <m/>
    <m/>
    <m/>
    <n v="140"/>
    <n v="12"/>
    <n v="5"/>
    <n v="4"/>
    <s v="UPI"/>
  </r>
  <r>
    <d v="2024-07-11T00:00:00"/>
    <d v="1899-12-30T21:03:13"/>
    <x v="5187"/>
    <s v="Incomplete"/>
    <s v="&quot;CID1488659&quot;"/>
    <x v="1"/>
    <s v="Palam Vihar"/>
    <s v="Uttam Nagar"/>
    <n v="19"/>
    <n v="0"/>
    <n v="1"/>
    <s v="Driver issue"/>
    <m/>
    <m/>
    <m/>
    <m/>
    <m/>
    <m/>
    <m/>
    <m/>
    <m/>
  </r>
  <r>
    <d v="2024-07-31T00:00:00"/>
    <d v="1899-12-30T16:33:51"/>
    <x v="5188"/>
    <s v="Completed"/>
    <s v="&quot;CID3642873&quot;"/>
    <x v="4"/>
    <s v="Satguru Ram Singh Marg"/>
    <s v="Patel Chowk"/>
    <n v="3"/>
    <n v="38"/>
    <m/>
    <m/>
    <m/>
    <m/>
    <m/>
    <m/>
    <n v="885"/>
    <n v="18"/>
    <n v="4"/>
    <n v="5"/>
    <s v="Debit Card"/>
  </r>
  <r>
    <d v="2024-07-29T00:00:00"/>
    <d v="1899-12-30T18:34:53"/>
    <x v="5189"/>
    <s v="Completed"/>
    <s v="&quot;CID3328269&quot;"/>
    <x v="6"/>
    <s v="Noida Sector 62"/>
    <s v="Munirka"/>
    <n v="8"/>
    <n v="27"/>
    <m/>
    <m/>
    <m/>
    <m/>
    <m/>
    <m/>
    <n v="626"/>
    <n v="12"/>
    <n v="4"/>
    <n v="4"/>
    <s v="UPI"/>
  </r>
  <r>
    <d v="2024-07-28T00:00:00"/>
    <d v="1899-12-30T10:02:55"/>
    <x v="5190"/>
    <s v="Completed"/>
    <s v="&quot;CID7528229&quot;"/>
    <x v="0"/>
    <s v="Dilshad Garden"/>
    <s v="Saket"/>
    <n v="3"/>
    <n v="21"/>
    <m/>
    <m/>
    <m/>
    <m/>
    <m/>
    <m/>
    <n v="442"/>
    <n v="29"/>
    <n v="4"/>
    <n v="4"/>
    <s v="Uber Wallet"/>
  </r>
  <r>
    <d v="2024-07-26T00:00:00"/>
    <d v="1899-12-30T00:23:27"/>
    <x v="5191"/>
    <s v="Completed"/>
    <s v="&quot;CID2248761&quot;"/>
    <x v="6"/>
    <s v="Huda City Centre"/>
    <s v="Basai Dhankot"/>
    <n v="4"/>
    <n v="30"/>
    <m/>
    <m/>
    <m/>
    <m/>
    <m/>
    <m/>
    <n v="990"/>
    <n v="39"/>
    <n v="4"/>
    <n v="5"/>
    <s v="UPI"/>
  </r>
  <r>
    <d v="2024-07-27T00:00:00"/>
    <d v="1899-12-30T07:32:14"/>
    <x v="5192"/>
    <s v="Incomplete"/>
    <s v="&quot;CID5244278&quot;"/>
    <x v="3"/>
    <s v="Jasola"/>
    <s v="Jama Masjid"/>
    <n v="9"/>
    <n v="0"/>
    <m/>
    <m/>
    <n v="1"/>
    <s v="Customer issue"/>
    <m/>
    <m/>
    <m/>
    <m/>
    <m/>
    <m/>
    <m/>
  </r>
  <r>
    <d v="2024-07-21T00:00:00"/>
    <d v="1899-12-30T20:44:01"/>
    <x v="5193"/>
    <s v="Incomplete"/>
    <s v="&quot;CID9965756&quot;"/>
    <x v="2"/>
    <s v="Dilshad Garden"/>
    <s v="Janakpuri"/>
    <n v="6"/>
    <n v="0"/>
    <m/>
    <m/>
    <n v="1"/>
    <s v="Customer issue"/>
    <m/>
    <m/>
    <m/>
    <m/>
    <m/>
    <m/>
    <m/>
  </r>
  <r>
    <d v="2024-07-12T00:00:00"/>
    <d v="1899-12-30T19:17:21"/>
    <x v="5194"/>
    <s v="Completed"/>
    <s v="&quot;CID7556470&quot;"/>
    <x v="1"/>
    <s v="Maidan Garhi"/>
    <s v="New Colony"/>
    <n v="10"/>
    <n v="24"/>
    <m/>
    <m/>
    <m/>
    <m/>
    <m/>
    <m/>
    <n v="418"/>
    <n v="45"/>
    <n v="4"/>
    <n v="4"/>
    <s v="UPI"/>
  </r>
  <r>
    <d v="2024-07-07T00:00:00"/>
    <d v="1899-12-30T18:58:04"/>
    <x v="5195"/>
    <s v="Incomplete"/>
    <s v="&quot;CID7491207&quot;"/>
    <x v="0"/>
    <s v="Kaushambi"/>
    <s v="Botanical Garden"/>
    <n v="7"/>
    <n v="26"/>
    <m/>
    <m/>
    <m/>
    <m/>
    <n v="1"/>
    <s v="Vehicle issue"/>
    <n v="246"/>
    <n v="5"/>
    <m/>
    <m/>
    <s v="UPI"/>
  </r>
  <r>
    <d v="2024-07-10T00:00:00"/>
    <d v="1899-12-30T00:29:37"/>
    <x v="5196"/>
    <s v="Incomplete"/>
    <s v="&quot;CID2961947&quot;"/>
    <x v="0"/>
    <s v="Lal Quila"/>
    <s v="Ashram"/>
    <n v="4"/>
    <n v="0"/>
    <m/>
    <m/>
    <n v="1"/>
    <s v="Personal &amp; Car related issues"/>
    <m/>
    <m/>
    <m/>
    <m/>
    <m/>
    <m/>
    <m/>
  </r>
  <r>
    <d v="2024-07-18T00:00:00"/>
    <d v="1899-12-30T10:30:05"/>
    <x v="5197"/>
    <s v="Completed"/>
    <s v="&quot;CID6038235&quot;"/>
    <x v="3"/>
    <s v="Ashok Vihar"/>
    <s v="Lal Quila"/>
    <n v="11"/>
    <n v="25"/>
    <m/>
    <m/>
    <m/>
    <m/>
    <m/>
    <m/>
    <n v="502"/>
    <n v="14"/>
    <n v="5"/>
    <n v="5"/>
    <s v="UPI"/>
  </r>
  <r>
    <d v="2024-07-17T00:00:00"/>
    <d v="1899-12-30T07:09:37"/>
    <x v="5198"/>
    <s v="Completed"/>
    <s v="&quot;CID2787761&quot;"/>
    <x v="3"/>
    <s v="Ashram"/>
    <s v="Vinobapuri"/>
    <n v="6"/>
    <n v="43"/>
    <m/>
    <m/>
    <m/>
    <m/>
    <m/>
    <m/>
    <n v="221"/>
    <n v="42"/>
    <n v="5"/>
    <n v="4"/>
    <s v="Credit Card"/>
  </r>
  <r>
    <d v="2024-07-13T00:00:00"/>
    <d v="1899-12-30T21:43:05"/>
    <x v="5199"/>
    <s v="Completed"/>
    <s v="&quot;CID9604718&quot;"/>
    <x v="2"/>
    <s v="Laxmi Nagar"/>
    <s v="Inderlok"/>
    <n v="5"/>
    <n v="33"/>
    <m/>
    <m/>
    <m/>
    <m/>
    <m/>
    <m/>
    <n v="700"/>
    <n v="24"/>
    <n v="4"/>
    <n v="4"/>
    <s v="UPI"/>
  </r>
  <r>
    <d v="2024-07-20T00:00:00"/>
    <d v="1899-12-30T18:29:57"/>
    <x v="5200"/>
    <s v="Completed"/>
    <s v="&quot;CID9422164&quot;"/>
    <x v="2"/>
    <s v="Ashok Vihar"/>
    <s v="Narsinghpur"/>
    <n v="9"/>
    <n v="18"/>
    <m/>
    <m/>
    <m/>
    <m/>
    <m/>
    <m/>
    <n v="970"/>
    <n v="19"/>
    <n v="4"/>
    <n v="4"/>
    <s v="UPI"/>
  </r>
  <r>
    <d v="2024-07-29T00:00:00"/>
    <d v="1899-12-30T19:04:17"/>
    <x v="5201"/>
    <s v="Incomplete"/>
    <s v="&quot;CID6780386&quot;"/>
    <x v="4"/>
    <s v="Udyog Bhawan"/>
    <s v="Mansarovar Park"/>
    <n v="5"/>
    <n v="0"/>
    <m/>
    <m/>
    <n v="1"/>
    <s v="Personal &amp; Car related issues"/>
    <m/>
    <m/>
    <m/>
    <m/>
    <m/>
    <m/>
    <m/>
  </r>
  <r>
    <d v="2024-07-28T00:00:00"/>
    <d v="1899-12-30T17:30:44"/>
    <x v="5202"/>
    <s v="Completed"/>
    <s v="&quot;CID5335905&quot;"/>
    <x v="1"/>
    <s v="DLF Phase 3"/>
    <s v="Seelampur"/>
    <n v="4"/>
    <n v="43"/>
    <m/>
    <m/>
    <m/>
    <m/>
    <m/>
    <m/>
    <n v="589"/>
    <n v="12"/>
    <n v="4"/>
    <n v="5"/>
    <s v="UPI"/>
  </r>
  <r>
    <d v="2024-07-12T00:00:00"/>
    <d v="1899-12-30T10:57:21"/>
    <x v="5203"/>
    <s v="Completed"/>
    <s v="&quot;CID4663364&quot;"/>
    <x v="3"/>
    <s v="Jor Bagh"/>
    <s v="Laxmi Nagar"/>
    <n v="13"/>
    <n v="23"/>
    <m/>
    <m/>
    <m/>
    <m/>
    <m/>
    <m/>
    <n v="169"/>
    <n v="27"/>
    <n v="4"/>
    <n v="4"/>
    <s v="UPI"/>
  </r>
  <r>
    <d v="2024-07-27T00:00:00"/>
    <d v="1899-12-30T10:45:15"/>
    <x v="5204"/>
    <s v="Completed"/>
    <s v="&quot;CID6066720&quot;"/>
    <x v="2"/>
    <s v="Noida Sector 18"/>
    <s v="Chanakyapuri"/>
    <n v="4"/>
    <n v="38"/>
    <m/>
    <m/>
    <m/>
    <m/>
    <m/>
    <m/>
    <n v="1359"/>
    <n v="26"/>
    <n v="4"/>
    <n v="5"/>
    <s v="UPI"/>
  </r>
  <r>
    <d v="2024-07-18T00:00:00"/>
    <d v="1899-12-30T13:49:01"/>
    <x v="5205"/>
    <s v="Completed"/>
    <s v="&quot;CID4736786&quot;"/>
    <x v="2"/>
    <s v="Yamuna Bank"/>
    <s v="Nawada"/>
    <n v="4"/>
    <n v="24"/>
    <m/>
    <m/>
    <m/>
    <m/>
    <m/>
    <m/>
    <n v="132"/>
    <n v="18"/>
    <n v="4"/>
    <n v="4"/>
    <s v="Cash"/>
  </r>
  <r>
    <d v="2024-07-10T00:00:00"/>
    <d v="1899-12-30T11:49:54"/>
    <x v="5206"/>
    <s v="Completed"/>
    <s v="&quot;CID2213137&quot;"/>
    <x v="2"/>
    <s v="Govindpuri"/>
    <s v="Saidulajab"/>
    <n v="14"/>
    <n v="16"/>
    <m/>
    <m/>
    <m/>
    <m/>
    <m/>
    <m/>
    <n v="330"/>
    <n v="48"/>
    <n v="5"/>
    <n v="4"/>
    <s v="Cash"/>
  </r>
  <r>
    <d v="2024-07-16T00:00:00"/>
    <d v="1899-12-30T03:23:36"/>
    <x v="5207"/>
    <s v="Completed"/>
    <s v="&quot;CID9850069&quot;"/>
    <x v="5"/>
    <s v="Kherki Daula Toll"/>
    <s v="Akshardham"/>
    <n v="13"/>
    <n v="45"/>
    <m/>
    <m/>
    <m/>
    <m/>
    <m/>
    <m/>
    <n v="76"/>
    <n v="37"/>
    <n v="5"/>
    <n v="3"/>
    <s v="Credit Card"/>
  </r>
  <r>
    <d v="2024-07-09T00:00:00"/>
    <d v="1899-12-30T20:42:55"/>
    <x v="5208"/>
    <s v="Incomplete"/>
    <s v="&quot;CID9112178&quot;"/>
    <x v="2"/>
    <s v="Ashok Vihar"/>
    <s v="Mundka"/>
    <n v="3"/>
    <n v="18"/>
    <m/>
    <m/>
    <m/>
    <m/>
    <n v="1"/>
    <s v="Vehicle issue"/>
    <n v="162"/>
    <n v="11"/>
    <m/>
    <m/>
    <s v="Cash"/>
  </r>
  <r>
    <d v="2024-07-22T00:00:00"/>
    <d v="1899-12-30T16:20:06"/>
    <x v="5209"/>
    <s v="Incomplete"/>
    <s v="&quot;CID1498380&quot;"/>
    <x v="3"/>
    <s v="Karkarduma"/>
    <s v="Paschim Vihar"/>
    <n v="0"/>
    <n v="0"/>
    <m/>
    <m/>
    <m/>
    <m/>
    <m/>
    <m/>
    <m/>
    <m/>
    <m/>
    <m/>
    <m/>
  </r>
  <r>
    <d v="2024-07-29T00:00:00"/>
    <d v="1899-12-30T19:22:09"/>
    <x v="5210"/>
    <s v="Completed"/>
    <s v="&quot;CID2616361&quot;"/>
    <x v="3"/>
    <s v="Central Secretariat"/>
    <s v="Gurgaon Sector 29"/>
    <n v="7"/>
    <n v="32"/>
    <m/>
    <m/>
    <m/>
    <m/>
    <m/>
    <m/>
    <n v="222"/>
    <n v="44"/>
    <n v="5"/>
    <n v="5"/>
    <s v="UPI"/>
  </r>
  <r>
    <d v="2024-07-04T00:00:00"/>
    <d v="1899-12-30T12:04:27"/>
    <x v="5211"/>
    <s v="Completed"/>
    <s v="&quot;CID2467689&quot;"/>
    <x v="1"/>
    <s v="Dwarka Sector 21"/>
    <s v="Vidhan Sabha"/>
    <n v="14"/>
    <n v="17"/>
    <m/>
    <m/>
    <m/>
    <m/>
    <m/>
    <m/>
    <n v="572"/>
    <n v="8"/>
    <n v="3"/>
    <n v="5"/>
    <s v="Uber Wallet"/>
  </r>
  <r>
    <d v="2024-07-20T00:00:00"/>
    <d v="1899-12-30T04:33:57"/>
    <x v="5212"/>
    <s v="Completed"/>
    <s v="&quot;CID4245003&quot;"/>
    <x v="1"/>
    <s v="Connaught Place"/>
    <s v="Kadarpur"/>
    <n v="6"/>
    <n v="40"/>
    <m/>
    <m/>
    <m/>
    <m/>
    <m/>
    <m/>
    <n v="504"/>
    <n v="44"/>
    <n v="4"/>
    <n v="4"/>
    <s v="Uber Wallet"/>
  </r>
  <r>
    <d v="2024-07-05T00:00:00"/>
    <d v="1899-12-30T09:07:52"/>
    <x v="5213"/>
    <s v="Completed"/>
    <s v="&quot;CID3713203&quot;"/>
    <x v="3"/>
    <s v="Karol Bagh"/>
    <s v="Pitampura"/>
    <n v="8"/>
    <n v="26"/>
    <m/>
    <m/>
    <m/>
    <m/>
    <m/>
    <m/>
    <n v="98"/>
    <n v="8"/>
    <n v="4"/>
    <n v="4"/>
    <s v="Debit Card"/>
  </r>
  <r>
    <d v="2024-07-23T00:00:00"/>
    <d v="1899-12-30T17:14:26"/>
    <x v="5214"/>
    <s v="Completed"/>
    <s v="&quot;CID2615142&quot;"/>
    <x v="4"/>
    <s v="Udyog Vihar"/>
    <s v="Anand Vihar"/>
    <n v="15"/>
    <n v="20"/>
    <m/>
    <m/>
    <m/>
    <m/>
    <m/>
    <m/>
    <n v="385"/>
    <n v="29"/>
    <n v="4"/>
    <n v="4"/>
    <s v="UPI"/>
  </r>
  <r>
    <d v="2024-07-02T00:00:00"/>
    <d v="1899-12-30T17:34:09"/>
    <x v="5215"/>
    <s v="Completed"/>
    <s v="&quot;CID9615107&quot;"/>
    <x v="1"/>
    <s v="Vaishali"/>
    <s v="Rohini West"/>
    <n v="6"/>
    <n v="34"/>
    <m/>
    <m/>
    <m/>
    <m/>
    <m/>
    <m/>
    <n v="373"/>
    <n v="43"/>
    <n v="5"/>
    <n v="5"/>
    <s v="Debit Card"/>
  </r>
  <r>
    <d v="2024-07-26T00:00:00"/>
    <d v="1899-12-30T04:17:29"/>
    <x v="5216"/>
    <s v="Completed"/>
    <s v="&quot;CID6408939&quot;"/>
    <x v="6"/>
    <s v="Anand Vihar"/>
    <s v="Manesar"/>
    <n v="7"/>
    <n v="42"/>
    <m/>
    <m/>
    <m/>
    <m/>
    <m/>
    <m/>
    <n v="664"/>
    <n v="3"/>
    <n v="5"/>
    <n v="5"/>
    <s v="Uber Wallet"/>
  </r>
  <r>
    <d v="2024-07-14T00:00:00"/>
    <d v="1899-12-30T18:14:41"/>
    <x v="5217"/>
    <s v="Completed"/>
    <s v="&quot;CID3618209&quot;"/>
    <x v="4"/>
    <s v="Anand Vihar ISBT"/>
    <s v="GTB Nagar"/>
    <n v="8"/>
    <n v="15"/>
    <m/>
    <m/>
    <m/>
    <m/>
    <m/>
    <m/>
    <n v="629"/>
    <n v="11"/>
    <n v="5"/>
    <n v="4"/>
    <s v="UPI"/>
  </r>
  <r>
    <d v="2024-07-16T00:00:00"/>
    <d v="1899-12-30T17:21:12"/>
    <x v="5218"/>
    <s v="Completed"/>
    <s v="&quot;CID6972953&quot;"/>
    <x v="0"/>
    <s v="Basai Dhankot"/>
    <s v="Anand Vihar"/>
    <n v="5"/>
    <n v="35"/>
    <m/>
    <m/>
    <m/>
    <m/>
    <m/>
    <m/>
    <n v="279"/>
    <n v="44"/>
    <n v="4"/>
    <n v="5"/>
    <s v="Uber Wallet"/>
  </r>
  <r>
    <d v="2024-07-14T00:00:00"/>
    <d v="1899-12-30T19:55:17"/>
    <x v="5219"/>
    <s v="Completed"/>
    <s v="&quot;CID7369589&quot;"/>
    <x v="2"/>
    <s v="Huda City Centre"/>
    <s v="Sultanpur"/>
    <n v="3"/>
    <n v="26"/>
    <m/>
    <m/>
    <m/>
    <m/>
    <m/>
    <m/>
    <n v="934"/>
    <n v="26"/>
    <n v="4"/>
    <n v="5"/>
    <s v="Uber Wallet"/>
  </r>
  <r>
    <d v="2024-07-09T00:00:00"/>
    <d v="1899-12-30T18:58:28"/>
    <x v="5220"/>
    <s v="Completed"/>
    <s v="&quot;CID4154652&quot;"/>
    <x v="1"/>
    <s v="Mehrauli"/>
    <s v="Tilak Nagar"/>
    <n v="10"/>
    <n v="30"/>
    <m/>
    <m/>
    <m/>
    <m/>
    <m/>
    <m/>
    <n v="128"/>
    <n v="32"/>
    <n v="5"/>
    <n v="5"/>
    <s v="UPI"/>
  </r>
  <r>
    <d v="2024-07-02T00:00:00"/>
    <d v="1899-12-30T18:40:14"/>
    <x v="5221"/>
    <s v="Incomplete"/>
    <s v="&quot;CID1755843&quot;"/>
    <x v="1"/>
    <s v="Delhi Gate"/>
    <s v="Manesar"/>
    <n v="10"/>
    <n v="0"/>
    <n v="1"/>
    <s v="Driver issue"/>
    <m/>
    <m/>
    <m/>
    <m/>
    <m/>
    <m/>
    <m/>
    <m/>
    <m/>
  </r>
  <r>
    <d v="2024-07-27T00:00:00"/>
    <d v="1899-12-30T14:55:46"/>
    <x v="5222"/>
    <s v="Completed"/>
    <s v="&quot;CID3191524&quot;"/>
    <x v="4"/>
    <s v="Karol Bagh"/>
    <s v="India Gate"/>
    <n v="13"/>
    <n v="32"/>
    <m/>
    <m/>
    <m/>
    <m/>
    <m/>
    <m/>
    <n v="145"/>
    <n v="27"/>
    <n v="5"/>
    <n v="5"/>
    <s v="Uber Wallet"/>
  </r>
  <r>
    <d v="2024-07-04T00:00:00"/>
    <d v="1899-12-30T20:12:03"/>
    <x v="5223"/>
    <s v="Completed"/>
    <s v="&quot;CID1448412&quot;"/>
    <x v="3"/>
    <s v="Yamuna Bank"/>
    <s v="South Extension"/>
    <n v="4"/>
    <n v="24"/>
    <m/>
    <m/>
    <m/>
    <m/>
    <m/>
    <m/>
    <n v="122"/>
    <n v="5"/>
    <n v="4"/>
    <n v="5"/>
    <s v="Cash"/>
  </r>
  <r>
    <d v="2024-07-16T00:00:00"/>
    <d v="1899-12-30T14:16:12"/>
    <x v="5224"/>
    <s v="Incomplete"/>
    <s v="&quot;CID4193248&quot;"/>
    <x v="2"/>
    <s v="Noida Sector 62"/>
    <s v="Patel Chowk"/>
    <n v="9"/>
    <n v="0"/>
    <n v="1"/>
    <s v="Vehical issue"/>
    <m/>
    <m/>
    <m/>
    <m/>
    <m/>
    <m/>
    <m/>
    <m/>
    <m/>
  </r>
  <r>
    <d v="2024-07-30T00:00:00"/>
    <d v="1899-12-30T17:36:48"/>
    <x v="5225"/>
    <s v="Incomplete"/>
    <s v="&quot;CID5519773&quot;"/>
    <x v="1"/>
    <s v="Mandi House"/>
    <s v="Mayur Vihar"/>
    <n v="0"/>
    <n v="0"/>
    <m/>
    <m/>
    <m/>
    <m/>
    <m/>
    <m/>
    <m/>
    <m/>
    <m/>
    <m/>
    <m/>
  </r>
  <r>
    <d v="2024-07-16T00:00:00"/>
    <d v="1899-12-30T05:35:24"/>
    <x v="5226"/>
    <s v="Incomplete"/>
    <s v="&quot;CID9373660&quot;"/>
    <x v="0"/>
    <s v="Faridabad Sector 15"/>
    <s v="Karol Bagh"/>
    <n v="8"/>
    <n v="0"/>
    <m/>
    <m/>
    <n v="1"/>
    <s v="Personal &amp; Car related issues"/>
    <m/>
    <m/>
    <m/>
    <m/>
    <m/>
    <m/>
    <m/>
  </r>
  <r>
    <d v="2024-07-24T00:00:00"/>
    <d v="1899-12-30T17:28:26"/>
    <x v="5227"/>
    <s v="Completed"/>
    <s v="&quot;CID3496467&quot;"/>
    <x v="0"/>
    <s v="MG Road"/>
    <s v="Kanhaiya Nagar"/>
    <n v="8"/>
    <n v="25"/>
    <m/>
    <m/>
    <m/>
    <m/>
    <m/>
    <m/>
    <n v="911"/>
    <n v="24"/>
    <n v="4"/>
    <n v="4"/>
    <s v="Credit Card"/>
  </r>
  <r>
    <d v="2024-07-24T00:00:00"/>
    <d v="1899-12-30T11:53:24"/>
    <x v="5228"/>
    <s v="Completed"/>
    <s v="&quot;CID9075950&quot;"/>
    <x v="0"/>
    <s v="Kalkaji"/>
    <s v="Gurgaon Sector 29"/>
    <n v="12"/>
    <n v="41"/>
    <m/>
    <m/>
    <m/>
    <m/>
    <m/>
    <m/>
    <n v="62"/>
    <n v="47"/>
    <n v="5"/>
    <n v="4"/>
    <s v="UPI"/>
  </r>
  <r>
    <d v="2024-07-01T00:00:00"/>
    <d v="1899-12-30T16:34:02"/>
    <x v="5229"/>
    <s v="Incomplete"/>
    <s v="&quot;CID2223594&quot;"/>
    <x v="2"/>
    <s v="Lajpat Nagar"/>
    <s v="Mayur Vihar"/>
    <n v="8"/>
    <n v="0"/>
    <m/>
    <m/>
    <n v="1"/>
    <s v="Personal &amp; Car related issues"/>
    <m/>
    <m/>
    <m/>
    <m/>
    <m/>
    <m/>
    <m/>
  </r>
  <r>
    <d v="2024-07-14T00:00:00"/>
    <d v="1899-12-30T11:04:17"/>
    <x v="5230"/>
    <s v="Completed"/>
    <s v="&quot;CID2721319&quot;"/>
    <x v="2"/>
    <s v="Panchsheel Park"/>
    <s v="Udyog Bhawan"/>
    <n v="6"/>
    <n v="17"/>
    <m/>
    <m/>
    <m/>
    <m/>
    <m/>
    <m/>
    <n v="555"/>
    <n v="37"/>
    <n v="5"/>
    <n v="4"/>
    <s v="Cash"/>
  </r>
  <r>
    <d v="2024-07-30T00:00:00"/>
    <d v="1899-12-30T18:22:57"/>
    <x v="5231"/>
    <s v="Incomplete"/>
    <s v="&quot;CID8519868&quot;"/>
    <x v="2"/>
    <s v="Bhikaji Cama Place"/>
    <s v="Raj Nagar Extension"/>
    <n v="6"/>
    <n v="0"/>
    <m/>
    <m/>
    <n v="1"/>
    <s v="Customer issue"/>
    <m/>
    <m/>
    <m/>
    <m/>
    <m/>
    <m/>
    <m/>
  </r>
  <r>
    <d v="2024-07-14T00:00:00"/>
    <d v="1899-12-30T08:09:10"/>
    <x v="5232"/>
    <s v="Completed"/>
    <s v="&quot;CID1021154&quot;"/>
    <x v="4"/>
    <s v="Kashmere Gate ISBT"/>
    <s v="Preet Vihar"/>
    <n v="7"/>
    <n v="40"/>
    <m/>
    <m/>
    <m/>
    <m/>
    <m/>
    <m/>
    <n v="253"/>
    <n v="35"/>
    <n v="5"/>
    <n v="4"/>
    <s v="UPI"/>
  </r>
  <r>
    <d v="2024-07-04T00:00:00"/>
    <d v="1899-12-30T20:12:23"/>
    <x v="5233"/>
    <s v="Completed"/>
    <s v="&quot;CID6763483&quot;"/>
    <x v="1"/>
    <s v="Moolchand"/>
    <s v="Paschim Vihar"/>
    <n v="2"/>
    <n v="18"/>
    <m/>
    <m/>
    <m/>
    <m/>
    <m/>
    <m/>
    <n v="734"/>
    <n v="33"/>
    <n v="4"/>
    <n v="5"/>
    <s v="Uber Wallet"/>
  </r>
  <r>
    <d v="2024-07-28T00:00:00"/>
    <d v="1899-12-30T15:05:06"/>
    <x v="5234"/>
    <s v="Incomplete"/>
    <s v="&quot;CID2235189&quot;"/>
    <x v="2"/>
    <s v="Noida Sector 62"/>
    <s v="Tughlakabad"/>
    <n v="6"/>
    <n v="0"/>
    <m/>
    <m/>
    <n v="1"/>
    <s v="Customer issue"/>
    <m/>
    <m/>
    <m/>
    <m/>
    <m/>
    <m/>
    <m/>
  </r>
  <r>
    <d v="2024-07-16T00:00:00"/>
    <d v="1899-12-30T06:02:18"/>
    <x v="5235"/>
    <s v="Incomplete"/>
    <s v="&quot;CID3074911&quot;"/>
    <x v="4"/>
    <s v="Subhash Nagar"/>
    <s v="Sonipat"/>
    <n v="10"/>
    <n v="0"/>
    <m/>
    <m/>
    <n v="1"/>
    <s v="Personal &amp; Car related issues"/>
    <m/>
    <m/>
    <m/>
    <m/>
    <m/>
    <m/>
    <m/>
  </r>
  <r>
    <d v="2024-07-27T00:00:00"/>
    <d v="1899-12-30T07:26:49"/>
    <x v="5236"/>
    <s v="Incomplete"/>
    <s v="&quot;CID1101558&quot;"/>
    <x v="2"/>
    <s v="Shahdara"/>
    <s v="Panipat"/>
    <n v="3"/>
    <n v="18"/>
    <m/>
    <m/>
    <m/>
    <m/>
    <n v="1"/>
    <s v="Customer issue"/>
    <n v="515"/>
    <n v="19"/>
    <m/>
    <m/>
    <s v="UPI"/>
  </r>
  <r>
    <d v="2024-07-27T00:00:00"/>
    <d v="1899-12-30T17:08:58"/>
    <x v="5237"/>
    <s v="Completed"/>
    <s v="&quot;CID1941366&quot;"/>
    <x v="4"/>
    <s v="Hauz Khas"/>
    <s v="GTB Nagar"/>
    <n v="11"/>
    <n v="45"/>
    <m/>
    <m/>
    <m/>
    <m/>
    <m/>
    <m/>
    <n v="160"/>
    <n v="18"/>
    <n v="3"/>
    <n v="4"/>
    <s v="Uber Wallet"/>
  </r>
  <r>
    <d v="2024-07-13T00:00:00"/>
    <d v="1899-12-30T11:20:36"/>
    <x v="5238"/>
    <s v="Completed"/>
    <s v="&quot;CID9830505&quot;"/>
    <x v="4"/>
    <s v="Kashmere Gate ISBT"/>
    <s v="Akshardham"/>
    <n v="13"/>
    <n v="23"/>
    <m/>
    <m/>
    <m/>
    <m/>
    <m/>
    <m/>
    <n v="420"/>
    <n v="30"/>
    <n v="4"/>
    <n v="4"/>
    <s v="UPI"/>
  </r>
  <r>
    <d v="2024-07-01T00:00:00"/>
    <d v="1899-12-30T10:27:10"/>
    <x v="5239"/>
    <s v="Completed"/>
    <s v="&quot;CID3186290&quot;"/>
    <x v="4"/>
    <s v="Badshahpur"/>
    <s v="Punjabi Bagh"/>
    <n v="11"/>
    <n v="39"/>
    <m/>
    <m/>
    <m/>
    <m/>
    <m/>
    <m/>
    <n v="864"/>
    <n v="38"/>
    <n v="5"/>
    <n v="5"/>
    <s v="Uber Wallet"/>
  </r>
  <r>
    <d v="2024-07-12T00:00:00"/>
    <d v="1899-12-30T10:53:49"/>
    <x v="5240"/>
    <s v="Completed"/>
    <s v="&quot;CID3379151&quot;"/>
    <x v="0"/>
    <s v="IGNOU Road"/>
    <s v="Botanical Garden"/>
    <n v="13"/>
    <n v="41"/>
    <m/>
    <m/>
    <m/>
    <m/>
    <m/>
    <m/>
    <n v="971"/>
    <n v="3"/>
    <n v="4"/>
    <n v="3"/>
    <s v="UPI"/>
  </r>
  <r>
    <d v="2024-07-31T00:00:00"/>
    <d v="1899-12-30T14:01:21"/>
    <x v="5241"/>
    <s v="Incomplete"/>
    <s v="&quot;CID2063666&quot;"/>
    <x v="3"/>
    <s v="Pragati Maidan"/>
    <s v="Palam Vihar"/>
    <n v="6"/>
    <n v="0"/>
    <n v="1"/>
    <s v="Driver issue"/>
    <m/>
    <m/>
    <m/>
    <m/>
    <m/>
    <m/>
    <m/>
    <m/>
    <m/>
  </r>
  <r>
    <d v="2024-07-26T00:00:00"/>
    <d v="1899-12-30T06:33:56"/>
    <x v="5242"/>
    <s v="Completed"/>
    <s v="&quot;CID3997507&quot;"/>
    <x v="3"/>
    <s v="Mansarovar Park"/>
    <s v="INA Market"/>
    <n v="15"/>
    <n v="38"/>
    <m/>
    <m/>
    <m/>
    <m/>
    <m/>
    <m/>
    <n v="388"/>
    <n v="35"/>
    <n v="5"/>
    <n v="4"/>
    <s v="UPI"/>
  </r>
  <r>
    <d v="2024-07-07T00:00:00"/>
    <d v="1899-12-30T17:55:39"/>
    <x v="5243"/>
    <s v="Completed"/>
    <s v="&quot;CID6401726&quot;"/>
    <x v="6"/>
    <s v="Karkarduma"/>
    <s v="Mansarovar Park"/>
    <n v="9"/>
    <n v="35"/>
    <m/>
    <m/>
    <m/>
    <m/>
    <m/>
    <m/>
    <n v="200"/>
    <n v="50"/>
    <n v="4"/>
    <n v="3"/>
    <s v="UPI"/>
  </r>
  <r>
    <d v="2024-07-02T00:00:00"/>
    <d v="1899-12-30T20:30:03"/>
    <x v="5244"/>
    <s v="Incomplete"/>
    <s v="&quot;CID5169915&quot;"/>
    <x v="3"/>
    <s v="Tughlakabad"/>
    <s v="Greater Kailash"/>
    <n v="7"/>
    <n v="0"/>
    <m/>
    <m/>
    <n v="1"/>
    <s v="Personal &amp; Car related issues"/>
    <m/>
    <m/>
    <m/>
    <m/>
    <m/>
    <m/>
    <m/>
  </r>
  <r>
    <d v="2024-07-16T00:00:00"/>
    <d v="1899-12-30T13:57:17"/>
    <x v="5245"/>
    <s v="Completed"/>
    <s v="&quot;CID5076671&quot;"/>
    <x v="3"/>
    <s v="Munirka"/>
    <s v="Civil Lines Gurgaon"/>
    <n v="4"/>
    <n v="38"/>
    <m/>
    <m/>
    <m/>
    <m/>
    <m/>
    <m/>
    <n v="95"/>
    <n v="15"/>
    <n v="4"/>
    <n v="5"/>
    <s v="Cash"/>
  </r>
  <r>
    <d v="2024-07-16T00:00:00"/>
    <d v="1899-12-30T22:10:53"/>
    <x v="5246"/>
    <s v="Completed"/>
    <s v="&quot;CID1985175&quot;"/>
    <x v="1"/>
    <s v="IFFCO Chowk"/>
    <s v="Saidulajab"/>
    <n v="14"/>
    <n v="45"/>
    <m/>
    <m/>
    <m/>
    <m/>
    <m/>
    <m/>
    <n v="343"/>
    <n v="19"/>
    <n v="5"/>
    <n v="5"/>
    <s v="Uber Wallet"/>
  </r>
  <r>
    <d v="2024-07-30T00:00:00"/>
    <d v="1899-12-30T21:42:41"/>
    <x v="5247"/>
    <s v="Completed"/>
    <s v="&quot;CID6462395&quot;"/>
    <x v="4"/>
    <s v="Pataudi Chowk"/>
    <s v="Qutub Minar"/>
    <n v="11"/>
    <n v="42"/>
    <m/>
    <m/>
    <m/>
    <m/>
    <m/>
    <m/>
    <n v="192"/>
    <n v="21"/>
    <n v="4"/>
    <n v="4"/>
    <s v="UPI"/>
  </r>
  <r>
    <d v="2024-07-31T00:00:00"/>
    <d v="1899-12-30T11:46:26"/>
    <x v="5248"/>
    <s v="Completed"/>
    <s v="&quot;CID1052594&quot;"/>
    <x v="4"/>
    <s v="Tis Hazari"/>
    <s v="Raj Nagar Extension"/>
    <n v="13"/>
    <n v="24"/>
    <m/>
    <m/>
    <m/>
    <m/>
    <m/>
    <m/>
    <n v="973"/>
    <n v="17"/>
    <n v="4"/>
    <n v="4"/>
    <s v="Cash"/>
  </r>
  <r>
    <d v="2024-07-02T00:00:00"/>
    <d v="1899-12-30T11:21:33"/>
    <x v="5249"/>
    <s v="Completed"/>
    <s v="&quot;CID3500039&quot;"/>
    <x v="2"/>
    <s v="Greater Noida"/>
    <s v="Sonipat"/>
    <n v="7"/>
    <n v="27"/>
    <m/>
    <m/>
    <m/>
    <m/>
    <m/>
    <m/>
    <n v="870"/>
    <n v="5"/>
    <n v="4"/>
    <n v="5"/>
    <s v="UPI"/>
  </r>
  <r>
    <d v="2024-07-06T00:00:00"/>
    <d v="1899-12-30T21:32:59"/>
    <x v="5250"/>
    <s v="Incomplete"/>
    <s v="&quot;CID1594857&quot;"/>
    <x v="4"/>
    <s v="Huda City Centre"/>
    <s v="Anand Vihar"/>
    <n v="13"/>
    <n v="0"/>
    <n v="1"/>
    <s v="Driver issue"/>
    <m/>
    <m/>
    <m/>
    <m/>
    <m/>
    <m/>
    <m/>
    <m/>
    <m/>
  </r>
  <r>
    <d v="2024-07-28T00:00:00"/>
    <d v="1899-12-30T09:24:40"/>
    <x v="5251"/>
    <s v="Completed"/>
    <s v="&quot;CID2905947&quot;"/>
    <x v="1"/>
    <s v="Dwarka Sector 21"/>
    <s v="Panchsheel Park"/>
    <n v="5"/>
    <n v="43"/>
    <m/>
    <m/>
    <m/>
    <m/>
    <m/>
    <m/>
    <n v="1233"/>
    <n v="4"/>
    <n v="3"/>
    <n v="4"/>
    <s v="UPI"/>
  </r>
  <r>
    <d v="2024-07-28T00:00:00"/>
    <d v="1899-12-30T05:49:46"/>
    <x v="5252"/>
    <s v="Incomplete"/>
    <s v="&quot;CID3137493&quot;"/>
    <x v="2"/>
    <s v="Ardee City"/>
    <s v="Govindpuri"/>
    <n v="8"/>
    <n v="0"/>
    <m/>
    <m/>
    <n v="1"/>
    <s v="Customer issue"/>
    <m/>
    <m/>
    <m/>
    <m/>
    <m/>
    <m/>
    <m/>
  </r>
  <r>
    <d v="2024-07-31T00:00:00"/>
    <d v="1899-12-30T14:05:40"/>
    <x v="5253"/>
    <s v="Incomplete"/>
    <s v="&quot;CID6153549&quot;"/>
    <x v="3"/>
    <s v="Malviya Nagar"/>
    <s v="Kashmere Gate ISBT"/>
    <n v="19"/>
    <n v="0"/>
    <n v="1"/>
    <s v="Customer issue"/>
    <m/>
    <m/>
    <m/>
    <m/>
    <m/>
    <m/>
    <m/>
    <m/>
    <m/>
  </r>
  <r>
    <d v="2024-07-28T00:00:00"/>
    <d v="1899-12-30T13:22:21"/>
    <x v="5254"/>
    <s v="Incomplete"/>
    <s v="&quot;CID3075046&quot;"/>
    <x v="4"/>
    <s v="Subhash Chowk"/>
    <s v="Barakhamba Road"/>
    <n v="0"/>
    <n v="0"/>
    <m/>
    <m/>
    <m/>
    <m/>
    <m/>
    <m/>
    <m/>
    <m/>
    <m/>
    <m/>
    <m/>
  </r>
  <r>
    <d v="2024-07-17T00:00:00"/>
    <d v="1899-12-30T22:37:13"/>
    <x v="5255"/>
    <s v="Completed"/>
    <s v="&quot;CID5995623&quot;"/>
    <x v="4"/>
    <s v="Bhikaji Cama Place"/>
    <s v="DLF City Court"/>
    <n v="12"/>
    <n v="23"/>
    <m/>
    <m/>
    <m/>
    <m/>
    <m/>
    <m/>
    <n v="272"/>
    <n v="39"/>
    <n v="4"/>
    <n v="4"/>
    <s v="Cash"/>
  </r>
  <r>
    <d v="2024-07-14T00:00:00"/>
    <d v="1899-12-30T18:25:09"/>
    <x v="5256"/>
    <s v="Completed"/>
    <s v="&quot;CID5484729&quot;"/>
    <x v="4"/>
    <s v="Kashmere Gate ISBT"/>
    <s v="Paschim Vihar"/>
    <n v="14"/>
    <n v="22"/>
    <m/>
    <m/>
    <m/>
    <m/>
    <m/>
    <m/>
    <n v="322"/>
    <n v="9"/>
    <n v="3"/>
    <n v="5"/>
    <s v="Credit Card"/>
  </r>
  <r>
    <d v="2024-07-01T00:00:00"/>
    <d v="1899-12-30T10:06:16"/>
    <x v="5257"/>
    <s v="Completed"/>
    <s v="&quot;CID8251721&quot;"/>
    <x v="3"/>
    <s v="Faridabad Sector 15"/>
    <s v="Mundka"/>
    <n v="2"/>
    <n v="36"/>
    <m/>
    <m/>
    <m/>
    <m/>
    <m/>
    <m/>
    <n v="977"/>
    <n v="17"/>
    <n v="5"/>
    <n v="4"/>
    <s v="Cash"/>
  </r>
  <r>
    <d v="2024-07-04T00:00:00"/>
    <d v="1899-12-30T21:19:40"/>
    <x v="5258"/>
    <s v="Completed"/>
    <s v="&quot;CID3173011&quot;"/>
    <x v="3"/>
    <s v="Palam Vihar"/>
    <s v="Barakhamba Road"/>
    <n v="12"/>
    <n v="18"/>
    <m/>
    <m/>
    <m/>
    <m/>
    <m/>
    <m/>
    <n v="814"/>
    <n v="20"/>
    <n v="4"/>
    <n v="4"/>
    <s v="Uber Wallet"/>
  </r>
  <r>
    <d v="2024-07-08T00:00:00"/>
    <d v="1899-12-30T20:04:57"/>
    <x v="5259"/>
    <s v="Completed"/>
    <s v="&quot;CID4559769&quot;"/>
    <x v="4"/>
    <s v="Sadar Bazar Gurgaon"/>
    <s v="Dwarka Sector 21"/>
    <n v="13"/>
    <n v="31"/>
    <m/>
    <m/>
    <m/>
    <m/>
    <m/>
    <m/>
    <n v="132"/>
    <n v="14"/>
    <n v="4"/>
    <n v="5"/>
    <s v="Cash"/>
  </r>
  <r>
    <d v="2024-07-22T00:00:00"/>
    <d v="1899-12-30T02:26:50"/>
    <x v="5260"/>
    <s v="Incomplete"/>
    <s v="&quot;CID4961427&quot;"/>
    <x v="3"/>
    <s v="DLF City Court"/>
    <s v="Moolchand"/>
    <n v="10"/>
    <n v="17"/>
    <m/>
    <m/>
    <m/>
    <m/>
    <n v="1"/>
    <s v="Other Issue"/>
    <n v="283"/>
    <n v="11"/>
    <m/>
    <m/>
    <s v="UPI"/>
  </r>
  <r>
    <d v="2024-07-25T00:00:00"/>
    <d v="1899-12-30T11:13:42"/>
    <x v="5261"/>
    <s v="Incomplete"/>
    <s v="&quot;CID1327609&quot;"/>
    <x v="1"/>
    <s v="RK Puram"/>
    <s v="Patel Chowk"/>
    <n v="7"/>
    <n v="0"/>
    <m/>
    <m/>
    <n v="1"/>
    <s v="Personal &amp; Car related issues"/>
    <m/>
    <m/>
    <m/>
    <m/>
    <m/>
    <m/>
    <m/>
  </r>
  <r>
    <d v="2024-07-31T00:00:00"/>
    <d v="1899-12-30T18:34:09"/>
    <x v="5262"/>
    <s v="Completed"/>
    <s v="&quot;CID3387091&quot;"/>
    <x v="2"/>
    <s v="Shastri Park"/>
    <s v="Ramesh Nagar"/>
    <n v="9"/>
    <n v="33"/>
    <m/>
    <m/>
    <m/>
    <m/>
    <m/>
    <m/>
    <n v="411"/>
    <n v="17"/>
    <n v="3"/>
    <n v="5"/>
    <s v="UPI"/>
  </r>
  <r>
    <d v="2024-07-27T00:00:00"/>
    <d v="1899-12-30T17:36:39"/>
    <x v="5263"/>
    <s v="Completed"/>
    <s v="&quot;CID5883723&quot;"/>
    <x v="3"/>
    <s v="Ardee City"/>
    <s v="Lok Kalyan Marg"/>
    <n v="2"/>
    <n v="19"/>
    <m/>
    <m/>
    <m/>
    <m/>
    <m/>
    <m/>
    <n v="1250"/>
    <n v="30"/>
    <n v="5"/>
    <n v="5"/>
    <s v="UPI"/>
  </r>
  <r>
    <d v="2024-07-19T00:00:00"/>
    <d v="1899-12-30T11:11:32"/>
    <x v="5264"/>
    <s v="Completed"/>
    <s v="&quot;CID1220974&quot;"/>
    <x v="3"/>
    <s v="Adarsh Nagar"/>
    <s v="Netaji Subhash Place"/>
    <n v="2"/>
    <n v="27"/>
    <m/>
    <m/>
    <m/>
    <m/>
    <m/>
    <m/>
    <n v="224"/>
    <n v="40"/>
    <n v="4"/>
    <n v="5"/>
    <s v="Cash"/>
  </r>
  <r>
    <d v="2024-07-23T00:00:00"/>
    <d v="1899-12-30T12:15:55"/>
    <x v="5265"/>
    <s v="Completed"/>
    <s v="&quot;CID5929865&quot;"/>
    <x v="1"/>
    <s v="Jama Masjid"/>
    <s v="Vidhan Sabha"/>
    <n v="10"/>
    <n v="23"/>
    <m/>
    <m/>
    <m/>
    <m/>
    <m/>
    <m/>
    <n v="316"/>
    <n v="28"/>
    <n v="4"/>
    <n v="4"/>
    <s v="UPI"/>
  </r>
  <r>
    <d v="2024-07-20T00:00:00"/>
    <d v="1899-12-30T15:58:50"/>
    <x v="5266"/>
    <s v="Completed"/>
    <s v="&quot;CID7585158&quot;"/>
    <x v="6"/>
    <s v="Meerut"/>
    <s v="Ghitorni"/>
    <n v="8"/>
    <n v="35"/>
    <m/>
    <m/>
    <m/>
    <m/>
    <m/>
    <m/>
    <n v="896"/>
    <n v="14"/>
    <n v="3"/>
    <n v="4"/>
    <s v="UPI"/>
  </r>
  <r>
    <d v="2024-07-31T00:00:00"/>
    <d v="1899-12-30T20:54:48"/>
    <x v="5267"/>
    <s v="Completed"/>
    <s v="&quot;CID4412849&quot;"/>
    <x v="1"/>
    <s v="Shivaji Park"/>
    <s v="Vinobapuri"/>
    <n v="4"/>
    <n v="21"/>
    <m/>
    <m/>
    <m/>
    <m/>
    <m/>
    <m/>
    <n v="343"/>
    <n v="20"/>
    <n v="4"/>
    <n v="5"/>
    <s v="UPI"/>
  </r>
  <r>
    <d v="2024-07-16T00:00:00"/>
    <d v="1899-12-30T19:19:03"/>
    <x v="5268"/>
    <s v="Incomplete"/>
    <s v="&quot;CID6076846&quot;"/>
    <x v="1"/>
    <s v="Qutub Minar"/>
    <s v="Gurgaon Sector 29"/>
    <n v="17"/>
    <n v="0"/>
    <n v="1"/>
    <s v="Driver issue"/>
    <m/>
    <m/>
    <m/>
    <m/>
    <m/>
    <m/>
    <m/>
    <m/>
    <m/>
  </r>
  <r>
    <d v="2024-07-22T00:00:00"/>
    <d v="1899-12-30T16:22:19"/>
    <x v="5269"/>
    <s v="Completed"/>
    <s v="&quot;CID3284404&quot;"/>
    <x v="6"/>
    <s v="Indraprastha"/>
    <s v="Noida Sector 62"/>
    <n v="4"/>
    <n v="23"/>
    <m/>
    <m/>
    <m/>
    <m/>
    <m/>
    <m/>
    <n v="151"/>
    <n v="35"/>
    <n v="5"/>
    <n v="4"/>
    <s v="Cash"/>
  </r>
  <r>
    <d v="2024-07-14T00:00:00"/>
    <d v="1899-12-30T20:57:42"/>
    <x v="5270"/>
    <s v="Completed"/>
    <s v="&quot;CID6701445&quot;"/>
    <x v="1"/>
    <s v="Mansarovar Park"/>
    <s v="Indirapuram"/>
    <n v="11"/>
    <n v="19"/>
    <m/>
    <m/>
    <m/>
    <m/>
    <m/>
    <m/>
    <n v="580"/>
    <n v="6"/>
    <n v="4"/>
    <n v="5"/>
    <s v="Cash"/>
  </r>
  <r>
    <d v="2024-07-02T00:00:00"/>
    <d v="1899-12-30T09:44:52"/>
    <x v="5271"/>
    <s v="Incomplete"/>
    <s v="&quot;CID7936845&quot;"/>
    <x v="2"/>
    <s v="Yamuna Bank"/>
    <s v="Palam Vihar"/>
    <n v="7"/>
    <n v="0"/>
    <m/>
    <m/>
    <n v="1"/>
    <s v="Personal &amp; Car related issues"/>
    <m/>
    <m/>
    <m/>
    <m/>
    <m/>
    <m/>
    <m/>
  </r>
  <r>
    <d v="2024-07-04T00:00:00"/>
    <d v="1899-12-30T16:15:31"/>
    <x v="5272"/>
    <s v="Completed"/>
    <s v="&quot;CID8948862&quot;"/>
    <x v="2"/>
    <s v="Old Gurgaon"/>
    <s v="Rithala"/>
    <n v="7"/>
    <n v="29"/>
    <m/>
    <m/>
    <m/>
    <m/>
    <m/>
    <m/>
    <n v="73"/>
    <n v="39"/>
    <n v="5"/>
    <n v="4"/>
    <s v="Credit Card"/>
  </r>
  <r>
    <d v="2024-07-06T00:00:00"/>
    <d v="1899-12-30T09:22:32"/>
    <x v="5273"/>
    <s v="Completed"/>
    <s v="&quot;CID3205717&quot;"/>
    <x v="4"/>
    <s v="Rajouri Garden"/>
    <s v="Gurgaon Railway Station"/>
    <n v="9"/>
    <n v="22"/>
    <m/>
    <m/>
    <m/>
    <m/>
    <m/>
    <m/>
    <n v="372"/>
    <n v="19"/>
    <n v="5"/>
    <n v="5"/>
    <s v="Uber Wallet"/>
  </r>
  <r>
    <d v="2024-07-04T00:00:00"/>
    <d v="1899-12-30T12:04:29"/>
    <x v="5274"/>
    <s v="Completed"/>
    <s v="&quot;CID3627254&quot;"/>
    <x v="2"/>
    <s v="Preet Vihar"/>
    <s v="Huda City Centre"/>
    <n v="5"/>
    <n v="17"/>
    <m/>
    <m/>
    <m/>
    <m/>
    <m/>
    <m/>
    <n v="980"/>
    <n v="27"/>
    <n v="4"/>
    <n v="4"/>
    <s v="UPI"/>
  </r>
  <r>
    <d v="2024-07-22T00:00:00"/>
    <d v="1899-12-30T19:42:52"/>
    <x v="5275"/>
    <s v="Completed"/>
    <s v="&quot;CID5503936&quot;"/>
    <x v="2"/>
    <s v="Gurgaon Sector 29"/>
    <s v="Greater Kailash"/>
    <n v="2"/>
    <n v="38"/>
    <m/>
    <m/>
    <m/>
    <m/>
    <m/>
    <m/>
    <n v="269"/>
    <n v="19"/>
    <n v="5"/>
    <n v="5"/>
    <s v="UPI"/>
  </r>
  <r>
    <d v="2024-07-27T00:00:00"/>
    <d v="1899-12-30T15:50:54"/>
    <x v="5276"/>
    <s v="Incomplete"/>
    <s v="&quot;CID8555928&quot;"/>
    <x v="6"/>
    <s v="Arjangarh"/>
    <s v="Mansarovar Park"/>
    <n v="11"/>
    <n v="0"/>
    <m/>
    <m/>
    <n v="1"/>
    <s v="Customer issue"/>
    <m/>
    <m/>
    <m/>
    <m/>
    <m/>
    <m/>
    <m/>
  </r>
  <r>
    <d v="2024-07-05T00:00:00"/>
    <d v="1899-12-30T08:56:48"/>
    <x v="5277"/>
    <s v="Completed"/>
    <s v="&quot;CID3086141&quot;"/>
    <x v="2"/>
    <s v="Mehrauli"/>
    <s v="Delhi Gate"/>
    <n v="11"/>
    <n v="41"/>
    <m/>
    <m/>
    <m/>
    <m/>
    <m/>
    <m/>
    <n v="438"/>
    <n v="7"/>
    <n v="5"/>
    <n v="5"/>
    <s v="Cash"/>
  </r>
  <r>
    <d v="2024-07-07T00:00:00"/>
    <d v="1899-12-30T01:20:31"/>
    <x v="5278"/>
    <s v="Completed"/>
    <s v="&quot;CID8673908&quot;"/>
    <x v="3"/>
    <s v="Jasola"/>
    <s v="Paharganj"/>
    <n v="4"/>
    <n v="31"/>
    <m/>
    <m/>
    <m/>
    <m/>
    <m/>
    <m/>
    <n v="321"/>
    <n v="24"/>
    <n v="5"/>
    <n v="4"/>
    <s v="Cash"/>
  </r>
  <r>
    <d v="2024-07-16T00:00:00"/>
    <d v="1899-12-30T20:59:54"/>
    <x v="5279"/>
    <s v="Completed"/>
    <s v="&quot;CID6137555&quot;"/>
    <x v="0"/>
    <s v="Dilshad Garden"/>
    <s v="Munirka"/>
    <n v="6"/>
    <n v="38"/>
    <m/>
    <m/>
    <m/>
    <m/>
    <m/>
    <m/>
    <n v="759"/>
    <n v="50"/>
    <n v="3"/>
    <n v="4"/>
    <s v="UPI"/>
  </r>
  <r>
    <d v="2024-07-08T00:00:00"/>
    <d v="1899-12-30T17:55:49"/>
    <x v="5280"/>
    <s v="Completed"/>
    <s v="&quot;CID4773477&quot;"/>
    <x v="4"/>
    <s v="Kalkaji"/>
    <s v="Chandni Chowk"/>
    <n v="4"/>
    <n v="42"/>
    <m/>
    <m/>
    <m/>
    <m/>
    <m/>
    <m/>
    <n v="457"/>
    <n v="28"/>
    <n v="4"/>
    <n v="4"/>
    <s v="UPI"/>
  </r>
  <r>
    <d v="2024-07-21T00:00:00"/>
    <d v="1899-12-30T15:32:03"/>
    <x v="5281"/>
    <s v="Completed"/>
    <s v="&quot;CID9182350&quot;"/>
    <x v="4"/>
    <s v="Rohini"/>
    <s v="Manesar"/>
    <n v="12"/>
    <n v="23"/>
    <m/>
    <m/>
    <m/>
    <m/>
    <m/>
    <m/>
    <n v="574"/>
    <n v="36"/>
    <n v="4"/>
    <n v="5"/>
    <s v="UPI"/>
  </r>
  <r>
    <d v="2024-07-12T00:00:00"/>
    <d v="1899-12-30T18:33:48"/>
    <x v="5282"/>
    <s v="Completed"/>
    <s v="&quot;CID6735491&quot;"/>
    <x v="2"/>
    <s v="Dwarka Sector 21"/>
    <s v="Gurgaon Sector 56"/>
    <n v="3"/>
    <n v="21"/>
    <m/>
    <m/>
    <m/>
    <m/>
    <m/>
    <m/>
    <n v="503"/>
    <n v="12"/>
    <n v="5"/>
    <n v="4"/>
    <s v="UPI"/>
  </r>
  <r>
    <d v="2024-07-03T00:00:00"/>
    <d v="1899-12-30T07:23:29"/>
    <x v="5283"/>
    <s v="Completed"/>
    <s v="&quot;CID4825300&quot;"/>
    <x v="1"/>
    <s v="Tagore Garden"/>
    <s v="Sushant Lok"/>
    <n v="14"/>
    <n v="25"/>
    <m/>
    <m/>
    <m/>
    <m/>
    <m/>
    <m/>
    <n v="137"/>
    <n v="13"/>
    <n v="4"/>
    <n v="4"/>
    <s v="UPI"/>
  </r>
  <r>
    <d v="2024-07-12T00:00:00"/>
    <d v="1899-12-30T10:54:06"/>
    <x v="5284"/>
    <s v="Completed"/>
    <s v="&quot;CID4532321&quot;"/>
    <x v="4"/>
    <s v="IGI Airport"/>
    <s v="DLF City Court"/>
    <n v="15"/>
    <n v="21"/>
    <m/>
    <m/>
    <m/>
    <m/>
    <m/>
    <m/>
    <n v="144"/>
    <n v="9"/>
    <n v="4"/>
    <n v="5"/>
    <s v="Credit Card"/>
  </r>
  <r>
    <d v="2024-07-04T00:00:00"/>
    <d v="1899-12-30T08:38:40"/>
    <x v="5285"/>
    <s v="Completed"/>
    <s v="&quot;CID2382301&quot;"/>
    <x v="3"/>
    <s v="Sadar Bazar Gurgaon"/>
    <s v="Munirka"/>
    <n v="7"/>
    <n v="23"/>
    <m/>
    <m/>
    <m/>
    <m/>
    <m/>
    <m/>
    <n v="1009"/>
    <n v="19"/>
    <n v="5"/>
    <n v="5"/>
    <s v="Credit Card"/>
  </r>
  <r>
    <d v="2024-07-05T00:00:00"/>
    <d v="1899-12-30T06:18:17"/>
    <x v="5286"/>
    <s v="Completed"/>
    <s v="&quot;CID9057729&quot;"/>
    <x v="4"/>
    <s v="Anand Vihar"/>
    <s v="Civil Lines Gurgaon"/>
    <n v="9"/>
    <n v="23"/>
    <m/>
    <m/>
    <m/>
    <m/>
    <m/>
    <m/>
    <n v="367"/>
    <n v="41"/>
    <n v="4"/>
    <n v="5"/>
    <s v="UPI"/>
  </r>
  <r>
    <d v="2024-07-11T00:00:00"/>
    <d v="1899-12-30T01:24:01"/>
    <x v="5287"/>
    <s v="Incomplete"/>
    <s v="&quot;CID2871984&quot;"/>
    <x v="2"/>
    <s v="Faridabad Sector 15"/>
    <s v="Paschim Vihar"/>
    <n v="9"/>
    <n v="0"/>
    <m/>
    <m/>
    <n v="1"/>
    <s v="Personal &amp; Car related issues"/>
    <m/>
    <m/>
    <m/>
    <m/>
    <m/>
    <m/>
    <m/>
  </r>
  <r>
    <d v="2024-07-21T00:00:00"/>
    <d v="1899-12-30T12:25:22"/>
    <x v="5288"/>
    <s v="Completed"/>
    <s v="&quot;CID4004543&quot;"/>
    <x v="3"/>
    <s v="Inderlok"/>
    <s v="Faridabad Sector 15"/>
    <n v="14"/>
    <n v="35"/>
    <m/>
    <m/>
    <m/>
    <m/>
    <m/>
    <m/>
    <n v="2398"/>
    <n v="28"/>
    <n v="4"/>
    <n v="5"/>
    <s v="Credit Card"/>
  </r>
  <r>
    <d v="2024-07-14T00:00:00"/>
    <d v="1899-12-30T19:00:27"/>
    <x v="5289"/>
    <s v="Completed"/>
    <s v="&quot;CID7177763&quot;"/>
    <x v="2"/>
    <s v="Satguru Ram Singh Marg"/>
    <s v="Udyog Vihar Phase 4"/>
    <n v="12"/>
    <n v="24"/>
    <m/>
    <m/>
    <m/>
    <m/>
    <m/>
    <m/>
    <n v="588"/>
    <n v="22"/>
    <n v="4"/>
    <n v="4"/>
    <s v="Cash"/>
  </r>
  <r>
    <d v="2024-07-22T00:00:00"/>
    <d v="1899-12-30T09:01:50"/>
    <x v="5290"/>
    <s v="Completed"/>
    <s v="&quot;CID7035284&quot;"/>
    <x v="5"/>
    <s v="Kalkaji"/>
    <s v="Malviya Nagar"/>
    <n v="3"/>
    <n v="18"/>
    <m/>
    <m/>
    <m/>
    <m/>
    <m/>
    <m/>
    <n v="954"/>
    <n v="35"/>
    <n v="4"/>
    <n v="5"/>
    <s v="Credit Card"/>
  </r>
  <r>
    <d v="2024-07-23T00:00:00"/>
    <d v="1899-12-30T08:03:33"/>
    <x v="5291"/>
    <s v="Incomplete"/>
    <s v="&quot;CID1971157&quot;"/>
    <x v="5"/>
    <s v="Civil Lines Gurgaon"/>
    <s v="Moolchand"/>
    <n v="0"/>
    <n v="0"/>
    <m/>
    <m/>
    <m/>
    <m/>
    <m/>
    <m/>
    <m/>
    <m/>
    <m/>
    <m/>
    <m/>
  </r>
  <r>
    <d v="2024-07-29T00:00:00"/>
    <d v="1899-12-30T14:19:42"/>
    <x v="5292"/>
    <s v="Incomplete"/>
    <s v="&quot;CID2058034&quot;"/>
    <x v="1"/>
    <s v="Kashmere Gate ISBT"/>
    <s v="Preet Vihar"/>
    <n v="0"/>
    <n v="0"/>
    <m/>
    <m/>
    <m/>
    <m/>
    <m/>
    <m/>
    <m/>
    <m/>
    <m/>
    <m/>
    <m/>
  </r>
  <r>
    <d v="2024-07-20T00:00:00"/>
    <d v="1899-12-30T15:50:36"/>
    <x v="5293"/>
    <s v="Completed"/>
    <s v="&quot;CID3779197&quot;"/>
    <x v="0"/>
    <s v="Udyog Vihar Phase 4"/>
    <s v="Khan Market"/>
    <n v="10"/>
    <n v="33"/>
    <m/>
    <m/>
    <m/>
    <m/>
    <m/>
    <m/>
    <n v="284"/>
    <n v="18"/>
    <n v="4"/>
    <n v="5"/>
    <s v="UPI"/>
  </r>
  <r>
    <d v="2024-07-05T00:00:00"/>
    <d v="1899-12-30T12:30:41"/>
    <x v="5294"/>
    <s v="Completed"/>
    <s v="&quot;CID7840337&quot;"/>
    <x v="1"/>
    <s v="Pitampura"/>
    <s v="Bhiwadi"/>
    <n v="14"/>
    <n v="38"/>
    <m/>
    <m/>
    <m/>
    <m/>
    <m/>
    <m/>
    <n v="309"/>
    <n v="4"/>
    <n v="5"/>
    <n v="5"/>
    <s v="UPI"/>
  </r>
  <r>
    <d v="2024-07-12T00:00:00"/>
    <d v="1899-12-30T10:49:48"/>
    <x v="5295"/>
    <s v="Completed"/>
    <s v="&quot;CID6217305&quot;"/>
    <x v="4"/>
    <s v="Greater Kailash"/>
    <s v="Janakpuri"/>
    <n v="12"/>
    <n v="25"/>
    <m/>
    <m/>
    <m/>
    <m/>
    <m/>
    <m/>
    <n v="194"/>
    <n v="34"/>
    <n v="4"/>
    <n v="5"/>
    <s v="UPI"/>
  </r>
  <r>
    <d v="2024-07-27T00:00:00"/>
    <d v="1899-12-30T22:22:33"/>
    <x v="5296"/>
    <s v="Incomplete"/>
    <s v="&quot;CID9381826&quot;"/>
    <x v="1"/>
    <s v="Malviya Nagar"/>
    <s v="Ardee City"/>
    <n v="10"/>
    <n v="0"/>
    <m/>
    <m/>
    <n v="1"/>
    <s v="Customer issue"/>
    <m/>
    <m/>
    <m/>
    <m/>
    <m/>
    <m/>
    <m/>
  </r>
  <r>
    <d v="2024-07-24T00:00:00"/>
    <d v="1899-12-30T18:40:34"/>
    <x v="5297"/>
    <s v="Incomplete"/>
    <s v="&quot;CID5417440&quot;"/>
    <x v="5"/>
    <s v="Huda City Centre"/>
    <s v="Kanhaiya Nagar"/>
    <n v="7"/>
    <n v="0"/>
    <m/>
    <m/>
    <n v="1"/>
    <s v="Personal &amp; Car related issues"/>
    <m/>
    <m/>
    <m/>
    <m/>
    <m/>
    <m/>
    <m/>
  </r>
  <r>
    <d v="2024-07-06T00:00:00"/>
    <d v="1899-12-30T14:10:22"/>
    <x v="5298"/>
    <s v="Incomplete"/>
    <s v="&quot;CID7982956&quot;"/>
    <x v="4"/>
    <s v="Jor Bagh"/>
    <s v="Ashok Park Main"/>
    <n v="0"/>
    <n v="0"/>
    <m/>
    <m/>
    <m/>
    <m/>
    <m/>
    <m/>
    <m/>
    <m/>
    <m/>
    <m/>
    <m/>
  </r>
  <r>
    <d v="2024-07-04T00:00:00"/>
    <d v="1899-12-30T14:18:49"/>
    <x v="5299"/>
    <s v="Completed"/>
    <s v="&quot;CID7500463&quot;"/>
    <x v="3"/>
    <s v="Golf Course Road"/>
    <s v="Gwal Pahari"/>
    <n v="3"/>
    <n v="34"/>
    <m/>
    <m/>
    <m/>
    <m/>
    <m/>
    <m/>
    <n v="369"/>
    <n v="10"/>
    <n v="4"/>
    <n v="3"/>
    <s v="UPI"/>
  </r>
  <r>
    <d v="2024-07-15T00:00:00"/>
    <d v="1899-12-30T07:46:07"/>
    <x v="5300"/>
    <s v="Incomplete"/>
    <s v="&quot;CID2698784&quot;"/>
    <x v="1"/>
    <s v="Shivaji Park"/>
    <s v="Green Park"/>
    <n v="5"/>
    <n v="0"/>
    <n v="1"/>
    <s v="Customer issue"/>
    <m/>
    <m/>
    <m/>
    <m/>
    <m/>
    <m/>
    <m/>
    <m/>
    <m/>
  </r>
  <r>
    <d v="2024-07-16T00:00:00"/>
    <d v="1899-12-30T03:38:48"/>
    <x v="5301"/>
    <s v="Completed"/>
    <s v="&quot;CID4138125&quot;"/>
    <x v="2"/>
    <s v="RK Puram"/>
    <s v="Ashok Vihar"/>
    <n v="3"/>
    <n v="33"/>
    <m/>
    <m/>
    <m/>
    <m/>
    <m/>
    <m/>
    <n v="743"/>
    <n v="50"/>
    <n v="4"/>
    <n v="5"/>
    <s v="UPI"/>
  </r>
  <r>
    <d v="2024-07-28T00:00:00"/>
    <d v="1899-12-30T08:12:04"/>
    <x v="5302"/>
    <s v="Completed"/>
    <s v="&quot;CID5909379&quot;"/>
    <x v="2"/>
    <s v="Old Gurgaon"/>
    <s v="Jor Bagh"/>
    <n v="15"/>
    <n v="20"/>
    <m/>
    <m/>
    <m/>
    <m/>
    <m/>
    <m/>
    <n v="1485"/>
    <n v="45"/>
    <n v="4"/>
    <n v="5"/>
    <s v="UPI"/>
  </r>
  <r>
    <d v="2024-07-05T00:00:00"/>
    <d v="1899-12-30T20:18:18"/>
    <x v="5303"/>
    <s v="Completed"/>
    <s v="&quot;CID8145323&quot;"/>
    <x v="1"/>
    <s v="Kadarpur"/>
    <s v="Panipat"/>
    <n v="5"/>
    <n v="41"/>
    <m/>
    <m/>
    <m/>
    <m/>
    <m/>
    <m/>
    <n v="213"/>
    <n v="15"/>
    <n v="4"/>
    <n v="5"/>
    <s v="Cash"/>
  </r>
  <r>
    <d v="2024-07-16T00:00:00"/>
    <d v="1899-12-30T08:54:40"/>
    <x v="5304"/>
    <s v="Completed"/>
    <s v="&quot;CID3467849&quot;"/>
    <x v="1"/>
    <s v="Welcome"/>
    <s v="IIT Delhi"/>
    <n v="3"/>
    <n v="23"/>
    <m/>
    <m/>
    <m/>
    <m/>
    <m/>
    <m/>
    <n v="493"/>
    <n v="25"/>
    <n v="4"/>
    <n v="4"/>
    <s v="Uber Wallet"/>
  </r>
  <r>
    <d v="2024-07-21T00:00:00"/>
    <d v="1899-12-30T14:37:46"/>
    <x v="5305"/>
    <s v="Completed"/>
    <s v="&quot;CID8025437&quot;"/>
    <x v="4"/>
    <s v="Barakhamba Road"/>
    <s v="Gurgaon Railway Station"/>
    <n v="9"/>
    <n v="19"/>
    <m/>
    <m/>
    <m/>
    <m/>
    <m/>
    <m/>
    <n v="1157"/>
    <n v="29"/>
    <n v="4"/>
    <n v="4"/>
    <s v="Uber Wallet"/>
  </r>
  <r>
    <d v="2024-07-04T00:00:00"/>
    <d v="1899-12-30T09:51:17"/>
    <x v="5306"/>
    <s v="Completed"/>
    <s v="&quot;CID6143529&quot;"/>
    <x v="3"/>
    <s v="Sushant Lok"/>
    <s v="Chirag Delhi"/>
    <n v="10"/>
    <n v="44"/>
    <m/>
    <m/>
    <m/>
    <m/>
    <m/>
    <m/>
    <n v="547"/>
    <n v="39"/>
    <n v="4"/>
    <n v="4"/>
    <s v="UPI"/>
  </r>
  <r>
    <d v="2024-07-01T00:00:00"/>
    <d v="1899-12-30T20:39:50"/>
    <x v="5307"/>
    <s v="Completed"/>
    <s v="&quot;CID7097514&quot;"/>
    <x v="1"/>
    <s v="Sarai Kale Khan"/>
    <s v="Gurgaon Railway Station"/>
    <n v="5"/>
    <n v="43"/>
    <m/>
    <m/>
    <m/>
    <m/>
    <m/>
    <m/>
    <n v="211"/>
    <n v="40"/>
    <n v="5"/>
    <n v="5"/>
    <s v="UPI"/>
  </r>
  <r>
    <d v="2024-07-20T00:00:00"/>
    <d v="1899-12-30T14:10:19"/>
    <x v="5308"/>
    <s v="Incomplete"/>
    <s v="&quot;CID2188591&quot;"/>
    <x v="1"/>
    <s v="Ardee City"/>
    <s v="Jasola"/>
    <n v="0"/>
    <n v="0"/>
    <m/>
    <m/>
    <m/>
    <m/>
    <m/>
    <m/>
    <m/>
    <m/>
    <m/>
    <m/>
    <m/>
  </r>
  <r>
    <d v="2024-07-07T00:00:00"/>
    <d v="1899-12-30T21:36:19"/>
    <x v="5309"/>
    <s v="Completed"/>
    <s v="&quot;CID4256248&quot;"/>
    <x v="3"/>
    <s v="Ghitorni"/>
    <s v="ITO"/>
    <n v="14"/>
    <n v="28"/>
    <m/>
    <m/>
    <m/>
    <m/>
    <m/>
    <m/>
    <n v="196"/>
    <n v="10"/>
    <n v="4"/>
    <n v="5"/>
    <s v="Cash"/>
  </r>
  <r>
    <d v="2024-07-01T00:00:00"/>
    <d v="1899-12-30T12:00:54"/>
    <x v="5310"/>
    <s v="Completed"/>
    <s v="&quot;CID2407393&quot;"/>
    <x v="3"/>
    <s v="Anand Vihar"/>
    <s v="Patel Chowk"/>
    <n v="3"/>
    <n v="23"/>
    <m/>
    <m/>
    <m/>
    <m/>
    <m/>
    <m/>
    <n v="389"/>
    <n v="31"/>
    <n v="4"/>
    <n v="5"/>
    <s v="Credit Card"/>
  </r>
  <r>
    <d v="2024-07-28T00:00:00"/>
    <d v="1899-12-30T16:08:29"/>
    <x v="5311"/>
    <s v="Incomplete"/>
    <s v="&quot;CID9840456&quot;"/>
    <x v="4"/>
    <s v="Vaishali"/>
    <s v="Uttam Nagar"/>
    <n v="6"/>
    <n v="0"/>
    <m/>
    <m/>
    <n v="1"/>
    <s v="Personal &amp; Car related issues"/>
    <m/>
    <m/>
    <m/>
    <m/>
    <m/>
    <m/>
    <m/>
  </r>
  <r>
    <d v="2024-07-03T00:00:00"/>
    <d v="1899-12-30T11:43:50"/>
    <x v="5312"/>
    <s v="Completed"/>
    <s v="&quot;CID8917661&quot;"/>
    <x v="4"/>
    <s v="Gurgaon Sector 29"/>
    <s v="Janakpuri"/>
    <n v="9"/>
    <n v="16"/>
    <m/>
    <m/>
    <m/>
    <m/>
    <m/>
    <m/>
    <n v="310"/>
    <n v="20"/>
    <n v="4"/>
    <n v="4"/>
    <s v="Uber Wallet"/>
  </r>
  <r>
    <d v="2024-07-16T00:00:00"/>
    <d v="1899-12-30T11:08:54"/>
    <x v="5313"/>
    <s v="Completed"/>
    <s v="&quot;CID5005671&quot;"/>
    <x v="2"/>
    <s v="Cyber Hub"/>
    <s v="Indraprastha"/>
    <n v="12"/>
    <n v="33"/>
    <m/>
    <m/>
    <m/>
    <m/>
    <m/>
    <m/>
    <n v="67"/>
    <n v="3"/>
    <n v="3"/>
    <n v="5"/>
    <s v="UPI"/>
  </r>
  <r>
    <d v="2024-07-11T00:00:00"/>
    <d v="1899-12-30T06:08:06"/>
    <x v="5314"/>
    <s v="Incomplete"/>
    <s v="&quot;CID8808348&quot;"/>
    <x v="0"/>
    <s v="Samaypur Badli"/>
    <s v="Rajouri Garden"/>
    <n v="0"/>
    <n v="0"/>
    <m/>
    <m/>
    <m/>
    <m/>
    <m/>
    <m/>
    <m/>
    <m/>
    <m/>
    <m/>
    <m/>
  </r>
  <r>
    <d v="2024-07-14T00:00:00"/>
    <d v="1899-12-30T11:42:11"/>
    <x v="5315"/>
    <s v="Completed"/>
    <s v="&quot;CID1041699&quot;"/>
    <x v="3"/>
    <s v="Gurgaon Railway Station"/>
    <s v="Rohini"/>
    <n v="12"/>
    <n v="29"/>
    <m/>
    <m/>
    <m/>
    <m/>
    <m/>
    <m/>
    <n v="740"/>
    <n v="10"/>
    <n v="4"/>
    <n v="5"/>
    <s v="UPI"/>
  </r>
  <r>
    <d v="2024-07-03T00:00:00"/>
    <d v="1899-12-30T15:11:53"/>
    <x v="5316"/>
    <s v="Completed"/>
    <s v="&quot;CID3210586&quot;"/>
    <x v="3"/>
    <s v="Tughlakabad"/>
    <s v="Qutub Minar"/>
    <n v="11"/>
    <n v="34"/>
    <m/>
    <m/>
    <m/>
    <m/>
    <m/>
    <m/>
    <n v="809"/>
    <n v="29"/>
    <n v="5"/>
    <n v="5"/>
    <s v="UPI"/>
  </r>
  <r>
    <d v="2024-07-17T00:00:00"/>
    <d v="1899-12-30T01:41:56"/>
    <x v="5317"/>
    <s v="Completed"/>
    <s v="&quot;CID2494912&quot;"/>
    <x v="2"/>
    <s v="Sarojini Nagar"/>
    <s v="Mansarovar Park"/>
    <n v="9"/>
    <n v="18"/>
    <m/>
    <m/>
    <m/>
    <m/>
    <m/>
    <m/>
    <n v="471"/>
    <n v="5"/>
    <n v="4"/>
    <n v="5"/>
    <s v="UPI"/>
  </r>
  <r>
    <d v="2024-07-24T00:00:00"/>
    <d v="1899-12-30T07:52:21"/>
    <x v="5318"/>
    <s v="Incomplete"/>
    <s v="&quot;CID9672543&quot;"/>
    <x v="4"/>
    <s v="Welcome"/>
    <s v="Ghaziabad"/>
    <n v="8"/>
    <n v="0"/>
    <n v="1"/>
    <s v="Customer issue"/>
    <m/>
    <m/>
    <m/>
    <m/>
    <m/>
    <m/>
    <m/>
    <m/>
    <m/>
  </r>
  <r>
    <d v="2024-07-05T00:00:00"/>
    <d v="1899-12-30T10:46:12"/>
    <x v="5319"/>
    <s v="Completed"/>
    <s v="&quot;CID7959390&quot;"/>
    <x v="2"/>
    <s v="ITO"/>
    <s v="Yamuna Bank"/>
    <n v="9"/>
    <n v="19"/>
    <m/>
    <m/>
    <m/>
    <m/>
    <m/>
    <m/>
    <n v="441"/>
    <n v="15"/>
    <n v="4"/>
    <n v="5"/>
    <s v="UPI"/>
  </r>
  <r>
    <d v="2024-07-30T00:00:00"/>
    <d v="1899-12-30T14:55:57"/>
    <x v="5320"/>
    <s v="Incomplete"/>
    <s v="&quot;CID8257119&quot;"/>
    <x v="0"/>
    <s v="Indirapuram"/>
    <s v="Arjangarh"/>
    <n v="4"/>
    <n v="0"/>
    <m/>
    <m/>
    <n v="1"/>
    <s v="Customer issue"/>
    <m/>
    <m/>
    <m/>
    <m/>
    <m/>
    <m/>
    <m/>
  </r>
  <r>
    <d v="2024-07-09T00:00:00"/>
    <d v="1899-12-30T18:15:36"/>
    <x v="5321"/>
    <s v="Completed"/>
    <s v="&quot;CID7751348&quot;"/>
    <x v="2"/>
    <s v="Huda City Centre"/>
    <s v="Pragati Maidan"/>
    <n v="7"/>
    <n v="43"/>
    <m/>
    <m/>
    <m/>
    <m/>
    <m/>
    <m/>
    <n v="56"/>
    <n v="25"/>
    <n v="4"/>
    <n v="5"/>
    <s v="UPI"/>
  </r>
  <r>
    <d v="2024-07-08T00:00:00"/>
    <d v="1899-12-30T06:28:00"/>
    <x v="5322"/>
    <s v="Completed"/>
    <s v="&quot;CID9893601&quot;"/>
    <x v="4"/>
    <s v="Akshardham"/>
    <s v="Netaji Subhash Place"/>
    <n v="3"/>
    <n v="43"/>
    <m/>
    <m/>
    <m/>
    <m/>
    <m/>
    <m/>
    <n v="493"/>
    <n v="12"/>
    <n v="3"/>
    <n v="5"/>
    <s v="UPI"/>
  </r>
  <r>
    <d v="2024-07-30T00:00:00"/>
    <d v="1899-12-30T15:23:09"/>
    <x v="5323"/>
    <s v="Incomplete"/>
    <s v="&quot;CID7151443&quot;"/>
    <x v="4"/>
    <s v="Netaji Subhash Place"/>
    <s v="MG Road"/>
    <n v="0"/>
    <n v="0"/>
    <m/>
    <m/>
    <m/>
    <m/>
    <m/>
    <m/>
    <m/>
    <m/>
    <m/>
    <m/>
    <m/>
  </r>
  <r>
    <d v="2024-07-08T00:00:00"/>
    <d v="1899-12-30T15:07:54"/>
    <x v="5324"/>
    <s v="Incomplete"/>
    <s v="&quot;CID4882157&quot;"/>
    <x v="5"/>
    <s v="Vatika Chowk"/>
    <s v="Nehru Place"/>
    <n v="4"/>
    <n v="0"/>
    <m/>
    <m/>
    <n v="1"/>
    <s v="Customer issue"/>
    <m/>
    <m/>
    <m/>
    <m/>
    <m/>
    <m/>
    <m/>
  </r>
  <r>
    <d v="2024-07-03T00:00:00"/>
    <d v="1899-12-30T11:11:31"/>
    <x v="5325"/>
    <s v="Completed"/>
    <s v="&quot;CID9786139&quot;"/>
    <x v="4"/>
    <s v="India Gate"/>
    <s v="Rohini"/>
    <n v="15"/>
    <n v="21"/>
    <m/>
    <m/>
    <m/>
    <m/>
    <m/>
    <m/>
    <n v="509"/>
    <n v="33"/>
    <n v="5"/>
    <n v="4"/>
    <s v="UPI"/>
  </r>
  <r>
    <d v="2024-07-26T00:00:00"/>
    <d v="1899-12-30T22:25:44"/>
    <x v="5326"/>
    <s v="Completed"/>
    <s v="&quot;CID1897749&quot;"/>
    <x v="0"/>
    <s v="Vinobapuri"/>
    <s v="Noida Sector 62"/>
    <n v="6"/>
    <n v="19"/>
    <m/>
    <m/>
    <m/>
    <m/>
    <m/>
    <m/>
    <n v="682"/>
    <n v="31"/>
    <n v="4"/>
    <n v="5"/>
    <s v="Cash"/>
  </r>
  <r>
    <d v="2024-07-03T00:00:00"/>
    <d v="1899-12-30T06:08:46"/>
    <x v="5327"/>
    <s v="Completed"/>
    <s v="&quot;CID1798732&quot;"/>
    <x v="1"/>
    <s v="Punjabi Bagh"/>
    <s v="Jahangirpuri"/>
    <n v="3"/>
    <n v="16"/>
    <m/>
    <m/>
    <m/>
    <m/>
    <m/>
    <m/>
    <n v="334"/>
    <n v="28"/>
    <n v="5"/>
    <n v="4"/>
    <s v="Cash"/>
  </r>
  <r>
    <d v="2024-07-11T00:00:00"/>
    <d v="1899-12-30T09:21:53"/>
    <x v="5328"/>
    <s v="Incomplete"/>
    <s v="&quot;CID9043381&quot;"/>
    <x v="2"/>
    <s v="Shahdara"/>
    <s v="Sadar Bazar Gurgaon"/>
    <n v="8"/>
    <n v="0"/>
    <m/>
    <m/>
    <n v="1"/>
    <s v="Customer issue"/>
    <m/>
    <m/>
    <m/>
    <m/>
    <m/>
    <m/>
    <m/>
  </r>
  <r>
    <d v="2024-07-04T00:00:00"/>
    <d v="1899-12-30T00:27:21"/>
    <x v="5329"/>
    <s v="Completed"/>
    <s v="&quot;CID1181657&quot;"/>
    <x v="0"/>
    <s v="Laxmi Nagar"/>
    <s v="Bhiwadi"/>
    <n v="9"/>
    <n v="36"/>
    <m/>
    <m/>
    <m/>
    <m/>
    <m/>
    <m/>
    <n v="690"/>
    <n v="22"/>
    <n v="4"/>
    <n v="4"/>
    <s v="Cash"/>
  </r>
  <r>
    <d v="2024-07-29T00:00:00"/>
    <d v="1899-12-30T07:59:03"/>
    <x v="5330"/>
    <s v="Completed"/>
    <s v="&quot;CID8294190&quot;"/>
    <x v="4"/>
    <s v="Mehrauli"/>
    <s v="Subhash Chowk"/>
    <n v="8"/>
    <n v="18"/>
    <m/>
    <m/>
    <m/>
    <m/>
    <m/>
    <m/>
    <n v="151"/>
    <n v="50"/>
    <n v="4"/>
    <n v="4"/>
    <s v="Uber Wallet"/>
  </r>
  <r>
    <d v="2024-07-14T00:00:00"/>
    <d v="1899-12-30T16:33:16"/>
    <x v="5331"/>
    <s v="Incomplete"/>
    <s v="&quot;CID8650364&quot;"/>
    <x v="2"/>
    <s v="Model Town"/>
    <s v="Okhla"/>
    <n v="0"/>
    <n v="0"/>
    <m/>
    <m/>
    <m/>
    <m/>
    <m/>
    <m/>
    <m/>
    <m/>
    <m/>
    <m/>
    <m/>
  </r>
  <r>
    <d v="2024-07-29T00:00:00"/>
    <d v="1899-12-30T08:54:13"/>
    <x v="5332"/>
    <s v="Incomplete"/>
    <s v="&quot;CID8538795&quot;"/>
    <x v="6"/>
    <s v="Lok Kalyan Marg"/>
    <s v="Sarai Kale Khan"/>
    <n v="7"/>
    <n v="0"/>
    <m/>
    <m/>
    <n v="1"/>
    <s v="Customer issue"/>
    <m/>
    <m/>
    <m/>
    <m/>
    <m/>
    <m/>
    <m/>
  </r>
  <r>
    <d v="2024-07-19T00:00:00"/>
    <d v="1899-12-30T06:30:39"/>
    <x v="5333"/>
    <s v="Completed"/>
    <s v="&quot;CID3946694&quot;"/>
    <x v="3"/>
    <s v="Ashok Vihar"/>
    <s v="Kashmere Gate"/>
    <n v="3"/>
    <n v="34"/>
    <m/>
    <m/>
    <m/>
    <m/>
    <m/>
    <m/>
    <n v="109"/>
    <n v="30"/>
    <n v="5"/>
    <n v="4"/>
    <s v="UPI"/>
  </r>
  <r>
    <d v="2024-07-09T00:00:00"/>
    <d v="1899-12-30T20:30:48"/>
    <x v="5334"/>
    <s v="Completed"/>
    <s v="&quot;CID7185999&quot;"/>
    <x v="1"/>
    <s v="Cyber Hub"/>
    <s v="Nawada"/>
    <n v="3"/>
    <n v="34"/>
    <m/>
    <m/>
    <m/>
    <m/>
    <m/>
    <m/>
    <n v="2316"/>
    <n v="21"/>
    <n v="4"/>
    <n v="5"/>
    <s v="Cash"/>
  </r>
  <r>
    <d v="2024-07-10T00:00:00"/>
    <d v="1899-12-30T12:04:42"/>
    <x v="5335"/>
    <s v="Incomplete"/>
    <s v="&quot;CID2203701&quot;"/>
    <x v="2"/>
    <s v="Mayur Vihar"/>
    <s v="Kherki Daula Toll"/>
    <n v="3"/>
    <n v="22"/>
    <m/>
    <m/>
    <m/>
    <m/>
    <n v="1"/>
    <s v="Other Issue"/>
    <n v="373"/>
    <n v="16"/>
    <m/>
    <m/>
    <s v="Cash"/>
  </r>
  <r>
    <d v="2024-07-01T00:00:00"/>
    <d v="1899-12-30T21:51:21"/>
    <x v="5336"/>
    <s v="Incomplete"/>
    <s v="&quot;CID9529365&quot;"/>
    <x v="0"/>
    <s v="Tughlakabad"/>
    <s v="Vidhan Sabha"/>
    <n v="0"/>
    <n v="0"/>
    <m/>
    <m/>
    <m/>
    <m/>
    <m/>
    <m/>
    <m/>
    <m/>
    <m/>
    <m/>
    <m/>
  </r>
  <r>
    <d v="2024-07-06T00:00:00"/>
    <d v="1899-12-30T08:22:20"/>
    <x v="5337"/>
    <s v="Completed"/>
    <s v="&quot;CID2535019&quot;"/>
    <x v="0"/>
    <s v="Model Town"/>
    <s v="Botanical Garden"/>
    <n v="2"/>
    <n v="29"/>
    <m/>
    <m/>
    <m/>
    <m/>
    <m/>
    <m/>
    <n v="596"/>
    <n v="43"/>
    <n v="4"/>
    <n v="4"/>
    <s v="UPI"/>
  </r>
  <r>
    <d v="2024-07-02T00:00:00"/>
    <d v="1899-12-30T18:44:04"/>
    <x v="5338"/>
    <s v="Incomplete"/>
    <s v="&quot;CID3669407&quot;"/>
    <x v="1"/>
    <s v="Jhilmil"/>
    <s v="Welcome"/>
    <n v="14"/>
    <n v="0"/>
    <n v="1"/>
    <s v="Driver issue"/>
    <m/>
    <m/>
    <m/>
    <m/>
    <m/>
    <m/>
    <m/>
    <m/>
    <m/>
  </r>
  <r>
    <d v="2024-07-21T00:00:00"/>
    <d v="1899-12-30T12:23:59"/>
    <x v="5339"/>
    <s v="Completed"/>
    <s v="&quot;CID7851927&quot;"/>
    <x v="1"/>
    <s v="Kashmere Gate"/>
    <s v="Pitampura"/>
    <n v="13"/>
    <n v="37"/>
    <m/>
    <m/>
    <m/>
    <m/>
    <m/>
    <m/>
    <n v="978"/>
    <n v="6"/>
    <n v="4"/>
    <n v="5"/>
    <s v="Cash"/>
  </r>
  <r>
    <d v="2024-07-01T00:00:00"/>
    <d v="1899-12-30T22:24:26"/>
    <x v="5340"/>
    <s v="Completed"/>
    <s v="&quot;CID2656453&quot;"/>
    <x v="5"/>
    <s v="Cyber Hub"/>
    <s v="Moolchand"/>
    <n v="5"/>
    <n v="24"/>
    <m/>
    <m/>
    <m/>
    <m/>
    <m/>
    <m/>
    <n v="780"/>
    <n v="26"/>
    <n v="4"/>
    <n v="5"/>
    <s v="Cash"/>
  </r>
  <r>
    <d v="2024-07-07T00:00:00"/>
    <d v="1899-12-30T09:33:40"/>
    <x v="5341"/>
    <s v="Completed"/>
    <s v="&quot;CID6360348&quot;"/>
    <x v="4"/>
    <s v="Kaushambi"/>
    <s v="Gurgaon Railway Station"/>
    <n v="2"/>
    <n v="31"/>
    <m/>
    <m/>
    <m/>
    <m/>
    <m/>
    <m/>
    <n v="280"/>
    <n v="25"/>
    <n v="4"/>
    <n v="5"/>
    <s v="UPI"/>
  </r>
  <r>
    <d v="2024-07-05T00:00:00"/>
    <d v="1899-12-30T20:33:22"/>
    <x v="5342"/>
    <s v="Completed"/>
    <s v="&quot;CID5439400&quot;"/>
    <x v="0"/>
    <s v="Rithala"/>
    <s v="Huda City Centre"/>
    <n v="6"/>
    <n v="31"/>
    <m/>
    <m/>
    <m/>
    <m/>
    <m/>
    <m/>
    <n v="355"/>
    <n v="22"/>
    <n v="4"/>
    <n v="4"/>
    <s v="Cash"/>
  </r>
  <r>
    <d v="2024-07-26T00:00:00"/>
    <d v="1899-12-30T10:52:59"/>
    <x v="5343"/>
    <s v="Completed"/>
    <s v="&quot;CID1850906&quot;"/>
    <x v="4"/>
    <s v="Ashram"/>
    <s v="Jasola"/>
    <n v="7"/>
    <n v="17"/>
    <m/>
    <m/>
    <m/>
    <m/>
    <m/>
    <m/>
    <n v="971"/>
    <n v="30"/>
    <n v="5"/>
    <n v="4"/>
    <s v="UPI"/>
  </r>
  <r>
    <d v="2024-07-27T00:00:00"/>
    <d v="1899-12-30T16:10:53"/>
    <x v="5344"/>
    <s v="Completed"/>
    <s v="&quot;CID5934785&quot;"/>
    <x v="6"/>
    <s v="Hauz Khas"/>
    <s v="Saket"/>
    <n v="5"/>
    <n v="44"/>
    <m/>
    <m/>
    <m/>
    <m/>
    <m/>
    <m/>
    <n v="604"/>
    <n v="40"/>
    <n v="4"/>
    <n v="5"/>
    <s v="Debit Card"/>
  </r>
  <r>
    <d v="2024-07-06T00:00:00"/>
    <d v="1899-12-30T14:46:47"/>
    <x v="5345"/>
    <s v="Completed"/>
    <s v="&quot;CID2120500&quot;"/>
    <x v="2"/>
    <s v="Noida Extension"/>
    <s v="Subhash Chowk"/>
    <n v="4"/>
    <n v="27"/>
    <m/>
    <m/>
    <m/>
    <m/>
    <m/>
    <m/>
    <n v="268"/>
    <n v="32"/>
    <n v="5"/>
    <n v="3"/>
    <s v="UPI"/>
  </r>
  <r>
    <d v="2024-07-09T00:00:00"/>
    <d v="1899-12-30T16:44:56"/>
    <x v="5346"/>
    <s v="Incomplete"/>
    <s v="&quot;CID2356871&quot;"/>
    <x v="1"/>
    <s v="AIIMS"/>
    <s v="Ashok Vihar"/>
    <n v="14"/>
    <n v="0"/>
    <n v="1"/>
    <s v="Driver issue"/>
    <m/>
    <m/>
    <m/>
    <m/>
    <m/>
    <m/>
    <m/>
    <m/>
    <m/>
  </r>
  <r>
    <d v="2024-07-08T00:00:00"/>
    <d v="1899-12-30T19:11:39"/>
    <x v="5347"/>
    <s v="Completed"/>
    <s v="&quot;CID1344893&quot;"/>
    <x v="2"/>
    <s v="Karol Bagh"/>
    <s v="Ashok Park Main"/>
    <n v="5"/>
    <n v="31"/>
    <m/>
    <m/>
    <m/>
    <m/>
    <m/>
    <m/>
    <n v="384"/>
    <n v="9"/>
    <n v="4"/>
    <n v="5"/>
    <s v="Uber Wallet"/>
  </r>
  <r>
    <d v="2024-07-12T00:00:00"/>
    <d v="1899-12-30T16:54:54"/>
    <x v="5348"/>
    <s v="Completed"/>
    <s v="&quot;CID7023105&quot;"/>
    <x v="2"/>
    <s v="Bhiwadi"/>
    <s v="Uttam Nagar"/>
    <n v="8"/>
    <n v="32"/>
    <m/>
    <m/>
    <m/>
    <m/>
    <m/>
    <m/>
    <n v="330"/>
    <n v="47"/>
    <n v="4"/>
    <n v="4"/>
    <s v="Cash"/>
  </r>
  <r>
    <d v="2024-07-24T00:00:00"/>
    <d v="1899-12-30T08:25:37"/>
    <x v="5349"/>
    <s v="Completed"/>
    <s v="&quot;CID8611557&quot;"/>
    <x v="1"/>
    <s v="Lajpat Nagar"/>
    <s v="Rohini East"/>
    <n v="10"/>
    <n v="35"/>
    <m/>
    <m/>
    <m/>
    <m/>
    <m/>
    <m/>
    <n v="100"/>
    <n v="5"/>
    <n v="5"/>
    <n v="5"/>
    <s v="Uber Wallet"/>
  </r>
  <r>
    <d v="2024-07-02T00:00:00"/>
    <d v="1899-12-30T19:56:10"/>
    <x v="5350"/>
    <s v="Incomplete"/>
    <s v="&quot;CID7731267&quot;"/>
    <x v="4"/>
    <s v="Panipat"/>
    <s v="New Delhi Railway Station"/>
    <n v="8"/>
    <n v="0"/>
    <m/>
    <m/>
    <n v="1"/>
    <s v="Personal &amp; Car related issues"/>
    <m/>
    <m/>
    <m/>
    <m/>
    <m/>
    <m/>
    <m/>
  </r>
  <r>
    <d v="2024-07-01T00:00:00"/>
    <d v="1899-12-30T20:15:49"/>
    <x v="5351"/>
    <s v="Incomplete"/>
    <s v="&quot;CID1417434&quot;"/>
    <x v="4"/>
    <s v="Rithala"/>
    <s v="Noida Sector 18"/>
    <n v="5"/>
    <n v="27"/>
    <m/>
    <m/>
    <m/>
    <m/>
    <n v="1"/>
    <s v="Customer issue"/>
    <n v="739"/>
    <n v="15"/>
    <m/>
    <m/>
    <s v="UPI"/>
  </r>
  <r>
    <d v="2024-07-12T00:00:00"/>
    <d v="1899-12-30T06:21:39"/>
    <x v="5352"/>
    <s v="Incomplete"/>
    <s v="&quot;CID1091574&quot;"/>
    <x v="5"/>
    <s v="DLF City Court"/>
    <s v="Bhikaji Cama Place"/>
    <n v="7"/>
    <n v="18"/>
    <m/>
    <m/>
    <m/>
    <m/>
    <n v="1"/>
    <s v="Other Issue"/>
    <n v="844"/>
    <n v="6"/>
    <m/>
    <m/>
    <s v="Cash"/>
  </r>
  <r>
    <d v="2024-07-08T00:00:00"/>
    <d v="1899-12-30T23:16:13"/>
    <x v="5353"/>
    <s v="Completed"/>
    <s v="&quot;CID6663080&quot;"/>
    <x v="1"/>
    <s v="Basai Dhankot"/>
    <s v="Sikanderpur"/>
    <n v="10"/>
    <n v="23"/>
    <m/>
    <m/>
    <m/>
    <m/>
    <m/>
    <m/>
    <n v="451"/>
    <n v="19"/>
    <n v="3"/>
    <n v="5"/>
    <s v="Cash"/>
  </r>
  <r>
    <d v="2024-07-30T00:00:00"/>
    <d v="1899-12-30T14:32:19"/>
    <x v="5354"/>
    <s v="Completed"/>
    <s v="&quot;CID5959893&quot;"/>
    <x v="4"/>
    <s v="Panipat"/>
    <s v="AIIMS"/>
    <n v="6"/>
    <n v="44"/>
    <m/>
    <m/>
    <m/>
    <m/>
    <m/>
    <m/>
    <n v="714"/>
    <n v="35"/>
    <n v="4"/>
    <n v="5"/>
    <s v="UPI"/>
  </r>
  <r>
    <d v="2024-07-03T00:00:00"/>
    <d v="1899-12-30T08:39:01"/>
    <x v="5355"/>
    <s v="Incomplete"/>
    <s v="&quot;CID4662461&quot;"/>
    <x v="6"/>
    <s v="Sarojini Nagar"/>
    <s v="Mayur Vihar"/>
    <n v="7"/>
    <n v="0"/>
    <m/>
    <m/>
    <n v="1"/>
    <s v="Customer issue"/>
    <m/>
    <m/>
    <m/>
    <m/>
    <m/>
    <m/>
    <m/>
  </r>
  <r>
    <d v="2024-07-12T00:00:00"/>
    <d v="1899-12-30T22:34:48"/>
    <x v="5356"/>
    <s v="Incomplete"/>
    <s v="&quot;CID1597704&quot;"/>
    <x v="2"/>
    <s v="Sikanderpur"/>
    <s v="Dwarka Mor"/>
    <n v="4"/>
    <n v="0"/>
    <m/>
    <m/>
    <n v="1"/>
    <s v="Customer issue"/>
    <m/>
    <m/>
    <m/>
    <m/>
    <m/>
    <m/>
    <m/>
  </r>
  <r>
    <d v="2024-07-24T00:00:00"/>
    <d v="1899-12-30T16:10:36"/>
    <x v="5357"/>
    <s v="Incomplete"/>
    <s v="&quot;CID1550662&quot;"/>
    <x v="1"/>
    <s v="Punjabi Bagh"/>
    <s v="RK Puram"/>
    <n v="9"/>
    <n v="0"/>
    <n v="1"/>
    <s v="Driver issue"/>
    <m/>
    <m/>
    <m/>
    <m/>
    <m/>
    <m/>
    <m/>
    <m/>
    <m/>
  </r>
  <r>
    <d v="2024-07-31T00:00:00"/>
    <d v="1899-12-30T04:52:13"/>
    <x v="5358"/>
    <s v="Completed"/>
    <s v="&quot;CID6828312&quot;"/>
    <x v="6"/>
    <s v="Laxmi Nagar"/>
    <s v="Ramesh Nagar"/>
    <n v="14"/>
    <n v="18"/>
    <m/>
    <m/>
    <m/>
    <m/>
    <m/>
    <m/>
    <n v="268"/>
    <n v="17"/>
    <n v="4"/>
    <n v="5"/>
    <s v="Cash"/>
  </r>
  <r>
    <d v="2024-07-13T00:00:00"/>
    <d v="1899-12-30T20:50:56"/>
    <x v="5359"/>
    <s v="Completed"/>
    <s v="&quot;CID3969065&quot;"/>
    <x v="2"/>
    <s v="Saidulajab"/>
    <s v="Sarojini Nagar"/>
    <n v="9"/>
    <n v="31"/>
    <m/>
    <m/>
    <m/>
    <m/>
    <m/>
    <m/>
    <n v="165"/>
    <n v="35"/>
    <n v="5"/>
    <n v="5"/>
    <s v="Debit Card"/>
  </r>
  <r>
    <d v="2024-07-02T00:00:00"/>
    <d v="1899-12-30T09:12:30"/>
    <x v="5360"/>
    <s v="Completed"/>
    <s v="&quot;CID8322650&quot;"/>
    <x v="0"/>
    <s v="Lal Quila"/>
    <s v="Tilak Nagar"/>
    <n v="12"/>
    <n v="27"/>
    <m/>
    <m/>
    <m/>
    <m/>
    <m/>
    <m/>
    <n v="84"/>
    <n v="4"/>
    <n v="5"/>
    <n v="5"/>
    <s v="Debit Card"/>
  </r>
  <r>
    <d v="2024-07-24T00:00:00"/>
    <d v="1899-12-30T00:57:57"/>
    <x v="5361"/>
    <s v="Completed"/>
    <s v="&quot;CID1120180&quot;"/>
    <x v="5"/>
    <s v="Karkarduma"/>
    <s v="Anand Vihar ISBT"/>
    <n v="7"/>
    <n v="30"/>
    <m/>
    <m/>
    <m/>
    <m/>
    <m/>
    <m/>
    <n v="487"/>
    <n v="32"/>
    <n v="5"/>
    <n v="4"/>
    <s v="Debit Card"/>
  </r>
  <r>
    <d v="2024-07-11T00:00:00"/>
    <d v="1899-12-30T17:34:48"/>
    <x v="5362"/>
    <s v="Incomplete"/>
    <s v="&quot;CID9167986&quot;"/>
    <x v="2"/>
    <s v="Ashok Vihar"/>
    <s v="Chhatarpur"/>
    <n v="6"/>
    <n v="0"/>
    <m/>
    <m/>
    <n v="1"/>
    <s v="Customer issue"/>
    <m/>
    <m/>
    <m/>
    <m/>
    <m/>
    <m/>
    <m/>
  </r>
  <r>
    <d v="2024-07-10T00:00:00"/>
    <d v="1899-12-30T18:47:57"/>
    <x v="5363"/>
    <s v="Completed"/>
    <s v="&quot;CID5229309&quot;"/>
    <x v="6"/>
    <s v="Moti Nagar"/>
    <s v="Kanhaiya Nagar"/>
    <n v="15"/>
    <n v="45"/>
    <m/>
    <m/>
    <m/>
    <m/>
    <m/>
    <m/>
    <n v="436"/>
    <n v="33"/>
    <n v="5"/>
    <n v="4"/>
    <s v="Cash"/>
  </r>
  <r>
    <d v="2024-07-18T00:00:00"/>
    <d v="1899-12-30T18:23:08"/>
    <x v="5364"/>
    <s v="Completed"/>
    <s v="&quot;CID7637447&quot;"/>
    <x v="1"/>
    <s v="Vidhan Sabha"/>
    <s v="Mayur Vihar"/>
    <n v="14"/>
    <n v="34"/>
    <m/>
    <m/>
    <m/>
    <m/>
    <m/>
    <m/>
    <n v="726"/>
    <n v="36"/>
    <n v="5"/>
    <n v="4"/>
    <s v="Cash"/>
  </r>
  <r>
    <d v="2024-07-01T00:00:00"/>
    <d v="1899-12-30T10:22:53"/>
    <x v="5365"/>
    <s v="Completed"/>
    <s v="&quot;CID5691752&quot;"/>
    <x v="0"/>
    <s v="Ashok Park Main"/>
    <s v="IFFCO Chowk"/>
    <n v="8"/>
    <n v="41"/>
    <m/>
    <m/>
    <m/>
    <m/>
    <m/>
    <m/>
    <n v="776"/>
    <n v="17"/>
    <n v="4"/>
    <n v="5"/>
    <s v="Debit Card"/>
  </r>
  <r>
    <d v="2024-07-22T00:00:00"/>
    <d v="1899-12-30T07:05:24"/>
    <x v="5366"/>
    <s v="Incomplete"/>
    <s v="&quot;CID8639665&quot;"/>
    <x v="4"/>
    <s v="Meerut"/>
    <s v="Moolchand"/>
    <n v="9"/>
    <n v="0"/>
    <m/>
    <m/>
    <n v="1"/>
    <s v="Customer issue"/>
    <m/>
    <m/>
    <m/>
    <m/>
    <m/>
    <m/>
    <m/>
  </r>
  <r>
    <d v="2024-07-26T00:00:00"/>
    <d v="1899-12-30T10:04:11"/>
    <x v="5367"/>
    <s v="Incomplete"/>
    <s v="&quot;CID3849050&quot;"/>
    <x v="2"/>
    <s v="Barakhamba Road"/>
    <s v="Bhiwadi"/>
    <n v="6"/>
    <n v="0"/>
    <n v="1"/>
    <s v="Driver issue"/>
    <m/>
    <m/>
    <m/>
    <m/>
    <m/>
    <m/>
    <m/>
    <m/>
    <m/>
  </r>
  <r>
    <d v="2024-07-28T00:00:00"/>
    <d v="1899-12-30T20:17:50"/>
    <x v="5368"/>
    <s v="Completed"/>
    <s v="&quot;CID2645717&quot;"/>
    <x v="0"/>
    <s v="Gwal Pahari"/>
    <s v="Pragati Maidan"/>
    <n v="12"/>
    <n v="27"/>
    <m/>
    <m/>
    <m/>
    <m/>
    <m/>
    <m/>
    <n v="1448"/>
    <n v="45"/>
    <n v="4"/>
    <n v="4"/>
    <s v="UPI"/>
  </r>
  <r>
    <d v="2024-07-05T00:00:00"/>
    <d v="1899-12-30T11:41:25"/>
    <x v="5369"/>
    <s v="Completed"/>
    <s v="&quot;CID5789979&quot;"/>
    <x v="2"/>
    <s v="Ghaziabad"/>
    <s v="Inderlok"/>
    <n v="5"/>
    <n v="19"/>
    <m/>
    <m/>
    <m/>
    <m/>
    <m/>
    <m/>
    <n v="145"/>
    <n v="39"/>
    <n v="4"/>
    <n v="5"/>
    <s v="UPI"/>
  </r>
  <r>
    <d v="2024-07-15T00:00:00"/>
    <d v="1899-12-30T12:07:46"/>
    <x v="5370"/>
    <s v="Completed"/>
    <s v="&quot;CID8106088&quot;"/>
    <x v="0"/>
    <s v="Dilshad Garden"/>
    <s v="Hauz Khas"/>
    <n v="7"/>
    <n v="39"/>
    <m/>
    <m/>
    <m/>
    <m/>
    <m/>
    <m/>
    <n v="760"/>
    <n v="14"/>
    <n v="4"/>
    <n v="4"/>
    <s v="Cash"/>
  </r>
  <r>
    <d v="2024-07-23T00:00:00"/>
    <d v="1899-12-30T17:58:36"/>
    <x v="5371"/>
    <s v="Completed"/>
    <s v="&quot;CID7427010&quot;"/>
    <x v="3"/>
    <s v="Kaushambi"/>
    <s v="Sultanpur"/>
    <n v="4"/>
    <n v="18"/>
    <m/>
    <m/>
    <m/>
    <m/>
    <m/>
    <m/>
    <n v="211"/>
    <n v="47"/>
    <n v="4"/>
    <n v="5"/>
    <s v="Debit Card"/>
  </r>
  <r>
    <d v="2024-07-01T00:00:00"/>
    <d v="1899-12-30T15:15:57"/>
    <x v="5372"/>
    <s v="Incomplete"/>
    <s v="&quot;CID2209815&quot;"/>
    <x v="4"/>
    <s v="Vasant Kunj"/>
    <s v="Kashmere Gate"/>
    <n v="8"/>
    <n v="18"/>
    <m/>
    <m/>
    <m/>
    <m/>
    <n v="1"/>
    <s v="Other Issue"/>
    <n v="690"/>
    <n v="4"/>
    <m/>
    <m/>
    <s v="Cash"/>
  </r>
  <r>
    <d v="2024-07-07T00:00:00"/>
    <d v="1899-12-30T16:23:18"/>
    <x v="5373"/>
    <s v="Completed"/>
    <s v="&quot;CID3752485&quot;"/>
    <x v="0"/>
    <s v="Greater Kailash"/>
    <s v="Anand Vihar"/>
    <n v="3"/>
    <n v="38"/>
    <m/>
    <m/>
    <m/>
    <m/>
    <m/>
    <m/>
    <n v="1312"/>
    <n v="48"/>
    <n v="3"/>
    <n v="5"/>
    <s v="Debit Card"/>
  </r>
  <r>
    <d v="2024-07-12T00:00:00"/>
    <d v="1899-12-30T17:55:17"/>
    <x v="5374"/>
    <s v="Completed"/>
    <s v="&quot;CID6956291&quot;"/>
    <x v="0"/>
    <s v="Model Town"/>
    <s v="Noida Sector 62"/>
    <n v="14"/>
    <n v="39"/>
    <m/>
    <m/>
    <m/>
    <m/>
    <m/>
    <m/>
    <n v="245"/>
    <n v="13"/>
    <n v="4"/>
    <n v="5"/>
    <s v="UPI"/>
  </r>
  <r>
    <d v="2024-07-16T00:00:00"/>
    <d v="1899-12-30T15:12:21"/>
    <x v="5375"/>
    <s v="Completed"/>
    <s v="&quot;CID7305035&quot;"/>
    <x v="3"/>
    <s v="Satguru Ram Singh Marg"/>
    <s v="Vatika Chowk"/>
    <n v="8"/>
    <n v="18"/>
    <m/>
    <m/>
    <m/>
    <m/>
    <m/>
    <m/>
    <n v="251"/>
    <n v="20"/>
    <n v="4"/>
    <n v="4"/>
    <s v="Cash"/>
  </r>
  <r>
    <d v="2024-07-07T00:00:00"/>
    <d v="1899-12-30T16:20:26"/>
    <x v="5376"/>
    <s v="Completed"/>
    <s v="&quot;CID9339038&quot;"/>
    <x v="1"/>
    <s v="Patel Chowk"/>
    <s v="Rohini"/>
    <n v="7"/>
    <n v="21"/>
    <m/>
    <m/>
    <m/>
    <m/>
    <m/>
    <m/>
    <n v="1699"/>
    <n v="21"/>
    <n v="4"/>
    <n v="5"/>
    <s v="UPI"/>
  </r>
  <r>
    <d v="2024-07-18T00:00:00"/>
    <d v="1899-12-30T03:33:31"/>
    <x v="5377"/>
    <s v="Incomplete"/>
    <s v="&quot;CID2402653&quot;"/>
    <x v="3"/>
    <s v="Ashram"/>
    <s v="Rithala"/>
    <n v="2"/>
    <n v="27"/>
    <m/>
    <m/>
    <m/>
    <m/>
    <n v="1"/>
    <s v="Customer issue"/>
    <n v="668"/>
    <n v="19"/>
    <m/>
    <m/>
    <s v="UPI"/>
  </r>
  <r>
    <d v="2024-07-31T00:00:00"/>
    <d v="1899-12-30T17:58:41"/>
    <x v="5378"/>
    <s v="Incomplete"/>
    <s v="&quot;CID7727026&quot;"/>
    <x v="3"/>
    <s v="Saket A Block"/>
    <s v="Manesar"/>
    <n v="10"/>
    <n v="0"/>
    <m/>
    <m/>
    <n v="1"/>
    <s v="Personal &amp; Car related issues"/>
    <m/>
    <m/>
    <m/>
    <m/>
    <m/>
    <m/>
    <m/>
  </r>
  <r>
    <d v="2024-07-11T00:00:00"/>
    <d v="1899-12-30T02:48:30"/>
    <x v="5379"/>
    <s v="Incomplete"/>
    <s v="&quot;CID2234665&quot;"/>
    <x v="1"/>
    <s v="Akshardham"/>
    <s v="Chhatarpur"/>
    <n v="12"/>
    <n v="0"/>
    <m/>
    <m/>
    <n v="1"/>
    <s v="Customer issue"/>
    <m/>
    <m/>
    <m/>
    <m/>
    <m/>
    <m/>
    <m/>
  </r>
  <r>
    <d v="2024-07-17T00:00:00"/>
    <d v="1899-12-30T15:01:45"/>
    <x v="5380"/>
    <s v="Incomplete"/>
    <s v="&quot;CID2448502&quot;"/>
    <x v="3"/>
    <s v="Hauz Khas"/>
    <s v="Sikanderpur"/>
    <n v="17"/>
    <n v="0"/>
    <n v="1"/>
    <s v="Driver issue"/>
    <m/>
    <m/>
    <m/>
    <m/>
    <m/>
    <m/>
    <m/>
    <m/>
    <m/>
  </r>
  <r>
    <d v="2024-07-07T00:00:00"/>
    <d v="1899-12-30T22:45:33"/>
    <x v="5381"/>
    <s v="Incomplete"/>
    <s v="&quot;CID5931632&quot;"/>
    <x v="0"/>
    <s v="Hauz Khas"/>
    <s v="Chirag Delhi"/>
    <n v="6"/>
    <n v="0"/>
    <m/>
    <m/>
    <n v="1"/>
    <s v="Personal &amp; Car related issues"/>
    <m/>
    <m/>
    <m/>
    <m/>
    <m/>
    <m/>
    <m/>
  </r>
  <r>
    <d v="2024-07-27T00:00:00"/>
    <d v="1899-12-30T18:10:33"/>
    <x v="5382"/>
    <s v="Incomplete"/>
    <s v="&quot;CID8668174&quot;"/>
    <x v="0"/>
    <s v="DLF City Court"/>
    <s v="Faridabad Sector 15"/>
    <n v="11"/>
    <n v="0"/>
    <m/>
    <m/>
    <n v="1"/>
    <s v="Customer issue"/>
    <m/>
    <m/>
    <m/>
    <m/>
    <m/>
    <m/>
    <m/>
  </r>
  <r>
    <d v="2024-07-14T00:00:00"/>
    <d v="1899-12-30T10:04:14"/>
    <x v="5383"/>
    <s v="Incomplete"/>
    <s v="&quot;CID1404466&quot;"/>
    <x v="1"/>
    <s v="Dwarka Sector 21"/>
    <s v="Shastri Park"/>
    <n v="8"/>
    <n v="0"/>
    <m/>
    <m/>
    <n v="1"/>
    <s v="Personal &amp; Car related issues"/>
    <m/>
    <m/>
    <m/>
    <m/>
    <m/>
    <m/>
    <m/>
  </r>
  <r>
    <d v="2024-07-04T00:00:00"/>
    <d v="1899-12-30T09:49:09"/>
    <x v="5384"/>
    <s v="Completed"/>
    <s v="&quot;CID2281654&quot;"/>
    <x v="2"/>
    <s v="Jhilmil"/>
    <s v="Ashok Park Main"/>
    <n v="11"/>
    <n v="26"/>
    <m/>
    <m/>
    <m/>
    <m/>
    <m/>
    <m/>
    <n v="321"/>
    <n v="26"/>
    <n v="4"/>
    <n v="5"/>
    <s v="Cash"/>
  </r>
  <r>
    <d v="2024-07-08T00:00:00"/>
    <d v="1899-12-30T22:24:23"/>
    <x v="5385"/>
    <s v="Completed"/>
    <s v="&quot;CID1529562&quot;"/>
    <x v="1"/>
    <s v="Tilak Nagar"/>
    <s v="Munirka"/>
    <n v="3"/>
    <n v="32"/>
    <m/>
    <m/>
    <m/>
    <m/>
    <m/>
    <m/>
    <n v="230"/>
    <n v="42"/>
    <n v="5"/>
    <n v="4"/>
    <s v="Cash"/>
  </r>
  <r>
    <d v="2024-07-22T00:00:00"/>
    <d v="1899-12-30T18:00:15"/>
    <x v="5386"/>
    <s v="Completed"/>
    <s v="&quot;CID2198622&quot;"/>
    <x v="1"/>
    <s v="Chanakyapuri"/>
    <s v="Sushant Lok"/>
    <n v="11"/>
    <n v="31"/>
    <m/>
    <m/>
    <m/>
    <m/>
    <m/>
    <m/>
    <n v="802"/>
    <n v="23"/>
    <n v="5"/>
    <n v="4"/>
    <s v="UPI"/>
  </r>
  <r>
    <d v="2024-07-08T00:00:00"/>
    <d v="1899-12-30T14:48:14"/>
    <x v="5387"/>
    <s v="Completed"/>
    <s v="&quot;CID6336820&quot;"/>
    <x v="2"/>
    <s v="Rohini West"/>
    <s v="Ramesh Nagar"/>
    <n v="10"/>
    <n v="34"/>
    <m/>
    <m/>
    <m/>
    <m/>
    <m/>
    <m/>
    <n v="284"/>
    <n v="22"/>
    <n v="4"/>
    <n v="4"/>
    <s v="Uber Wallet"/>
  </r>
  <r>
    <d v="2024-07-31T00:00:00"/>
    <d v="1899-12-30T11:46:27"/>
    <x v="5388"/>
    <s v="Completed"/>
    <s v="&quot;CID2487153&quot;"/>
    <x v="1"/>
    <s v="Noida Sector 18"/>
    <s v="Ashram"/>
    <n v="12"/>
    <n v="23"/>
    <m/>
    <m/>
    <m/>
    <m/>
    <m/>
    <m/>
    <n v="915"/>
    <n v="47"/>
    <n v="4"/>
    <n v="5"/>
    <s v="UPI"/>
  </r>
  <r>
    <d v="2024-07-30T00:00:00"/>
    <d v="1899-12-30T18:38:48"/>
    <x v="5389"/>
    <s v="Incomplete"/>
    <s v="&quot;CID4010085&quot;"/>
    <x v="5"/>
    <s v="Okhla"/>
    <s v="Pragati Maidan"/>
    <n v="8"/>
    <n v="0"/>
    <m/>
    <m/>
    <n v="1"/>
    <s v="Customer issue"/>
    <m/>
    <m/>
    <m/>
    <m/>
    <m/>
    <m/>
    <m/>
  </r>
  <r>
    <d v="2024-07-10T00:00:00"/>
    <d v="1899-12-30T04:46:47"/>
    <x v="5390"/>
    <s v="Incomplete"/>
    <s v="&quot;CID6455397&quot;"/>
    <x v="2"/>
    <s v="MG Road"/>
    <s v="Narsinghpur"/>
    <n v="9"/>
    <n v="0"/>
    <m/>
    <m/>
    <n v="1"/>
    <s v="Customer issue"/>
    <m/>
    <m/>
    <m/>
    <m/>
    <m/>
    <m/>
    <m/>
  </r>
  <r>
    <d v="2024-07-06T00:00:00"/>
    <d v="1899-12-30T16:39:26"/>
    <x v="5391"/>
    <s v="Completed"/>
    <s v="&quot;CID3068820&quot;"/>
    <x v="1"/>
    <s v="Arjangarh"/>
    <s v="Malviya Nagar"/>
    <n v="13"/>
    <n v="30"/>
    <m/>
    <m/>
    <m/>
    <m/>
    <m/>
    <m/>
    <n v="603"/>
    <n v="37"/>
    <n v="4"/>
    <n v="5"/>
    <s v="Uber Wallet"/>
  </r>
  <r>
    <d v="2024-07-16T00:00:00"/>
    <d v="1899-12-30T11:23:06"/>
    <x v="5392"/>
    <s v="Incomplete"/>
    <s v="&quot;CID1377656&quot;"/>
    <x v="1"/>
    <s v="Vatika Chowk"/>
    <s v="Pragati Maidan"/>
    <n v="6"/>
    <n v="23"/>
    <m/>
    <m/>
    <m/>
    <m/>
    <n v="1"/>
    <s v="Customer issue"/>
    <n v="229"/>
    <n v="11"/>
    <m/>
    <m/>
    <s v="Uber Wallet"/>
  </r>
  <r>
    <d v="2024-07-05T00:00:00"/>
    <d v="1899-12-30T15:18:35"/>
    <x v="5393"/>
    <s v="Incomplete"/>
    <s v="&quot;CID7099806&quot;"/>
    <x v="4"/>
    <s v="GTB Nagar"/>
    <s v="Connaught Place"/>
    <n v="7"/>
    <n v="0"/>
    <m/>
    <m/>
    <n v="1"/>
    <s v="Customer issue"/>
    <m/>
    <m/>
    <m/>
    <m/>
    <m/>
    <m/>
    <m/>
  </r>
  <r>
    <d v="2024-07-31T00:00:00"/>
    <d v="1899-12-30T10:58:33"/>
    <x v="5394"/>
    <s v="Incomplete"/>
    <s v="&quot;CID6504381&quot;"/>
    <x v="2"/>
    <s v="Peeragarhi"/>
    <s v="Kherki Daula Toll"/>
    <n v="0"/>
    <n v="0"/>
    <m/>
    <m/>
    <m/>
    <m/>
    <m/>
    <m/>
    <m/>
    <m/>
    <m/>
    <m/>
    <m/>
  </r>
  <r>
    <d v="2024-07-17T00:00:00"/>
    <d v="1899-12-30T20:02:35"/>
    <x v="5395"/>
    <s v="Completed"/>
    <s v="&quot;CID7457412&quot;"/>
    <x v="2"/>
    <s v="Huda City Centre"/>
    <s v="Khan Market"/>
    <n v="9"/>
    <n v="20"/>
    <m/>
    <m/>
    <m/>
    <m/>
    <m/>
    <m/>
    <n v="230"/>
    <n v="3"/>
    <n v="4"/>
    <n v="4"/>
    <s v="Credit Card"/>
  </r>
  <r>
    <d v="2024-07-18T00:00:00"/>
    <d v="1899-12-30T08:55:07"/>
    <x v="5396"/>
    <s v="Completed"/>
    <s v="&quot;CID1152217&quot;"/>
    <x v="1"/>
    <s v="India Gate"/>
    <s v="Mehrauli"/>
    <n v="12"/>
    <n v="16"/>
    <m/>
    <m/>
    <m/>
    <m/>
    <m/>
    <m/>
    <n v="338"/>
    <n v="27"/>
    <n v="4"/>
    <n v="5"/>
    <s v="Debit Card"/>
  </r>
  <r>
    <d v="2024-07-12T00:00:00"/>
    <d v="1899-12-30T03:44:54"/>
    <x v="5397"/>
    <s v="Incomplete"/>
    <s v="&quot;CID6223464&quot;"/>
    <x v="5"/>
    <s v="Manesar"/>
    <s v="Ashok Park Main"/>
    <n v="5"/>
    <n v="0"/>
    <m/>
    <m/>
    <n v="1"/>
    <s v="Customer issue"/>
    <m/>
    <m/>
    <m/>
    <m/>
    <m/>
    <m/>
    <m/>
  </r>
  <r>
    <d v="2024-07-03T00:00:00"/>
    <d v="1899-12-30T21:46:45"/>
    <x v="5398"/>
    <s v="Completed"/>
    <s v="&quot;CID2771570&quot;"/>
    <x v="1"/>
    <s v="Badarpur"/>
    <s v="Netaji Subhash Place"/>
    <n v="5"/>
    <n v="33"/>
    <m/>
    <m/>
    <m/>
    <m/>
    <m/>
    <m/>
    <n v="916"/>
    <n v="17"/>
    <n v="4"/>
    <n v="4"/>
    <s v="Debit Card"/>
  </r>
  <r>
    <d v="2024-07-26T00:00:00"/>
    <d v="1899-12-30T18:39:38"/>
    <x v="5399"/>
    <s v="Completed"/>
    <s v="&quot;CID7190471&quot;"/>
    <x v="2"/>
    <s v="Sonipat"/>
    <s v="Paharganj"/>
    <n v="3"/>
    <n v="42"/>
    <m/>
    <m/>
    <m/>
    <m/>
    <m/>
    <m/>
    <n v="184"/>
    <n v="21"/>
    <n v="5"/>
    <n v="3"/>
    <s v="Credit Card"/>
  </r>
  <r>
    <d v="2024-07-05T00:00:00"/>
    <d v="1899-12-30T09:42:24"/>
    <x v="5400"/>
    <s v="Incomplete"/>
    <s v="&quot;CID7932932&quot;"/>
    <x v="6"/>
    <s v="Samaypur Badli"/>
    <s v="Kashmere Gate"/>
    <n v="6"/>
    <n v="0"/>
    <n v="1"/>
    <s v="Driver issue"/>
    <m/>
    <m/>
    <m/>
    <m/>
    <m/>
    <m/>
    <m/>
    <m/>
    <m/>
  </r>
  <r>
    <d v="2024-07-09T00:00:00"/>
    <d v="1899-12-30T07:08:23"/>
    <x v="5401"/>
    <s v="Completed"/>
    <s v="&quot;CID5162264&quot;"/>
    <x v="0"/>
    <s v="Narsinghpur"/>
    <s v="Connaught Place"/>
    <n v="5"/>
    <n v="20"/>
    <m/>
    <m/>
    <m/>
    <m/>
    <m/>
    <m/>
    <n v="729"/>
    <n v="5"/>
    <n v="4"/>
    <n v="5"/>
    <s v="UPI"/>
  </r>
  <r>
    <d v="2024-07-06T00:00:00"/>
    <d v="1899-12-30T11:52:15"/>
    <x v="5402"/>
    <s v="Incomplete"/>
    <s v="&quot;CID1509401&quot;"/>
    <x v="1"/>
    <s v="Dwarka Mor"/>
    <s v="RK Puram"/>
    <n v="7"/>
    <n v="16"/>
    <m/>
    <m/>
    <m/>
    <m/>
    <n v="1"/>
    <s v="Vehicle issue"/>
    <n v="206"/>
    <n v="8"/>
    <m/>
    <m/>
    <s v="Cash"/>
  </r>
  <r>
    <d v="2024-07-26T00:00:00"/>
    <d v="1899-12-30T12:04:10"/>
    <x v="5403"/>
    <s v="Incomplete"/>
    <s v="&quot;CID3927204&quot;"/>
    <x v="1"/>
    <s v="Ambience Mall"/>
    <s v="Satguru Ram Singh Marg"/>
    <n v="7"/>
    <n v="0"/>
    <n v="1"/>
    <s v="Driver issue"/>
    <m/>
    <m/>
    <m/>
    <m/>
    <m/>
    <m/>
    <m/>
    <m/>
    <m/>
  </r>
  <r>
    <d v="2024-07-18T00:00:00"/>
    <d v="1899-12-30T19:13:32"/>
    <x v="5404"/>
    <s v="Incomplete"/>
    <s v="&quot;CID7336387&quot;"/>
    <x v="0"/>
    <s v="Panchsheel Park"/>
    <s v="IGNOU Road"/>
    <n v="6"/>
    <n v="17"/>
    <m/>
    <m/>
    <m/>
    <m/>
    <n v="1"/>
    <s v="Vehicle issue"/>
    <n v="222"/>
    <n v="13"/>
    <m/>
    <m/>
    <s v="Cash"/>
  </r>
  <r>
    <d v="2024-07-10T00:00:00"/>
    <d v="1899-12-30T07:21:59"/>
    <x v="5405"/>
    <s v="Completed"/>
    <s v="&quot;CID3800571&quot;"/>
    <x v="2"/>
    <s v="Hauz Khas"/>
    <s v="Ashok Vihar"/>
    <n v="7"/>
    <n v="39"/>
    <m/>
    <m/>
    <m/>
    <m/>
    <m/>
    <m/>
    <n v="53"/>
    <n v="29"/>
    <n v="4"/>
    <n v="4"/>
    <s v="UPI"/>
  </r>
  <r>
    <d v="2024-07-26T00:00:00"/>
    <d v="1899-12-30T00:39:48"/>
    <x v="5406"/>
    <s v="Incomplete"/>
    <s v="&quot;CID7659666&quot;"/>
    <x v="4"/>
    <s v="Ramesh Nagar"/>
    <s v="Sarojini Nagar"/>
    <n v="7"/>
    <n v="0"/>
    <m/>
    <m/>
    <n v="1"/>
    <s v="Customer issue"/>
    <m/>
    <m/>
    <m/>
    <m/>
    <m/>
    <m/>
    <m/>
  </r>
  <r>
    <d v="2024-07-31T00:00:00"/>
    <d v="1899-12-30T21:48:04"/>
    <x v="5407"/>
    <s v="Completed"/>
    <s v="&quot;CID5956458&quot;"/>
    <x v="4"/>
    <s v="Preet Vihar"/>
    <s v="Jasola"/>
    <n v="15"/>
    <n v="27"/>
    <m/>
    <m/>
    <m/>
    <m/>
    <m/>
    <m/>
    <n v="156"/>
    <n v="42"/>
    <n v="4"/>
    <n v="4"/>
    <s v="Cash"/>
  </r>
  <r>
    <d v="2024-07-27T00:00:00"/>
    <d v="1899-12-30T15:08:04"/>
    <x v="5408"/>
    <s v="Incomplete"/>
    <s v="&quot;CID4474486&quot;"/>
    <x v="6"/>
    <s v="Greater Noida"/>
    <s v="Kaushambi"/>
    <n v="18"/>
    <n v="0"/>
    <n v="1"/>
    <s v="Driver issue"/>
    <m/>
    <m/>
    <m/>
    <m/>
    <m/>
    <m/>
    <m/>
    <m/>
    <m/>
  </r>
  <r>
    <d v="2024-07-21T00:00:00"/>
    <d v="1899-12-30T19:01:56"/>
    <x v="5409"/>
    <s v="Incomplete"/>
    <s v="&quot;CID7890438&quot;"/>
    <x v="0"/>
    <s v="Meerut"/>
    <s v="Kashmere Gate"/>
    <n v="0"/>
    <n v="0"/>
    <m/>
    <m/>
    <m/>
    <m/>
    <m/>
    <m/>
    <m/>
    <m/>
    <m/>
    <m/>
    <m/>
  </r>
  <r>
    <d v="2024-07-31T00:00:00"/>
    <d v="1899-12-30T15:16:40"/>
    <x v="5410"/>
    <s v="Incomplete"/>
    <s v="&quot;CID3030914&quot;"/>
    <x v="1"/>
    <s v="Hero Honda Chowk"/>
    <s v="Dwarka Mor"/>
    <n v="12"/>
    <n v="0"/>
    <n v="1"/>
    <s v="Driver issue"/>
    <m/>
    <m/>
    <m/>
    <m/>
    <m/>
    <m/>
    <m/>
    <m/>
    <m/>
  </r>
  <r>
    <d v="2024-07-09T00:00:00"/>
    <d v="1899-12-30T22:35:58"/>
    <x v="5411"/>
    <s v="Completed"/>
    <s v="&quot;CID4347871&quot;"/>
    <x v="3"/>
    <s v="Model Town"/>
    <s v="Nirman Vihar"/>
    <n v="6"/>
    <n v="31"/>
    <m/>
    <m/>
    <m/>
    <m/>
    <m/>
    <m/>
    <n v="240"/>
    <n v="13"/>
    <n v="5"/>
    <n v="4"/>
    <s v="Cash"/>
  </r>
  <r>
    <d v="2024-07-05T00:00:00"/>
    <d v="1899-12-30T16:34:36"/>
    <x v="5412"/>
    <s v="Completed"/>
    <s v="&quot;CID8121840&quot;"/>
    <x v="0"/>
    <s v="Rohini East"/>
    <s v="Huda City Centre"/>
    <n v="15"/>
    <n v="18"/>
    <m/>
    <m/>
    <m/>
    <m/>
    <m/>
    <m/>
    <n v="708"/>
    <n v="20"/>
    <n v="5"/>
    <n v="4"/>
    <s v="Cash"/>
  </r>
  <r>
    <d v="2024-07-16T00:00:00"/>
    <d v="1899-12-30T15:35:41"/>
    <x v="5413"/>
    <s v="Completed"/>
    <s v="&quot;CID7624908&quot;"/>
    <x v="1"/>
    <s v="Rohini East"/>
    <s v="Raj Nagar Extension"/>
    <n v="6"/>
    <n v="44"/>
    <m/>
    <m/>
    <m/>
    <m/>
    <m/>
    <m/>
    <n v="861"/>
    <n v="37"/>
    <n v="4"/>
    <n v="4"/>
    <s v="Cash"/>
  </r>
  <r>
    <d v="2024-07-24T00:00:00"/>
    <d v="1899-12-30T19:17:34"/>
    <x v="5414"/>
    <s v="Incomplete"/>
    <s v="&quot;CID1942216&quot;"/>
    <x v="0"/>
    <s v="Central Secretariat"/>
    <s v="Malviya Nagar"/>
    <n v="8"/>
    <n v="30"/>
    <m/>
    <m/>
    <m/>
    <m/>
    <n v="1"/>
    <s v="Other Issue"/>
    <n v="138"/>
    <n v="6"/>
    <m/>
    <m/>
    <s v="UPI"/>
  </r>
  <r>
    <d v="2024-07-05T00:00:00"/>
    <d v="1899-12-30T11:08:33"/>
    <x v="5415"/>
    <s v="Completed"/>
    <s v="&quot;CID9328385&quot;"/>
    <x v="2"/>
    <s v="Uttam Nagar"/>
    <s v="Dwarka Sector 21"/>
    <n v="13"/>
    <n v="15"/>
    <m/>
    <m/>
    <m/>
    <m/>
    <m/>
    <m/>
    <n v="154"/>
    <n v="2"/>
    <n v="4"/>
    <n v="4"/>
    <s v="UPI"/>
  </r>
  <r>
    <d v="2024-07-11T00:00:00"/>
    <d v="1899-12-30T18:56:17"/>
    <x v="5416"/>
    <s v="Completed"/>
    <s v="&quot;CID1653139&quot;"/>
    <x v="4"/>
    <s v="Samaypur Badli"/>
    <s v="Paschim Vihar"/>
    <n v="11"/>
    <n v="29"/>
    <m/>
    <m/>
    <m/>
    <m/>
    <m/>
    <m/>
    <n v="533"/>
    <n v="36"/>
    <n v="5"/>
    <n v="5"/>
    <s v="Cash"/>
  </r>
  <r>
    <d v="2024-07-23T00:00:00"/>
    <d v="1899-12-30T17:07:48"/>
    <x v="5417"/>
    <s v="Incomplete"/>
    <s v="&quot;CID7721228&quot;"/>
    <x v="4"/>
    <s v="Shivaji Park"/>
    <s v="Vaishali"/>
    <n v="5"/>
    <n v="0"/>
    <m/>
    <m/>
    <n v="1"/>
    <s v="Personal &amp; Car related issues"/>
    <m/>
    <m/>
    <m/>
    <m/>
    <m/>
    <m/>
    <m/>
  </r>
  <r>
    <d v="2024-07-11T00:00:00"/>
    <d v="1899-12-30T15:10:09"/>
    <x v="5418"/>
    <s v="Completed"/>
    <s v="&quot;CID9965587&quot;"/>
    <x v="3"/>
    <s v="Nehru Place"/>
    <s v="Shastri Nagar"/>
    <n v="7"/>
    <n v="17"/>
    <m/>
    <m/>
    <m/>
    <m/>
    <m/>
    <m/>
    <n v="779"/>
    <n v="14"/>
    <n v="5"/>
    <n v="4"/>
    <s v="UPI"/>
  </r>
  <r>
    <d v="2024-07-11T00:00:00"/>
    <d v="1899-12-30T16:12:26"/>
    <x v="5419"/>
    <s v="Incomplete"/>
    <s v="&quot;CID6355697&quot;"/>
    <x v="5"/>
    <s v="Malviya Nagar"/>
    <s v="Kaushambi"/>
    <n v="8"/>
    <n v="0"/>
    <m/>
    <m/>
    <n v="1"/>
    <s v="Customer issue"/>
    <m/>
    <m/>
    <m/>
    <m/>
    <m/>
    <m/>
    <m/>
  </r>
  <r>
    <d v="2024-07-01T00:00:00"/>
    <d v="1899-12-30T14:18:10"/>
    <x v="5420"/>
    <s v="Completed"/>
    <s v="&quot;CID8744364&quot;"/>
    <x v="0"/>
    <s v="Jor Bagh"/>
    <s v="Rajiv Chowk"/>
    <n v="7"/>
    <n v="44"/>
    <m/>
    <m/>
    <m/>
    <m/>
    <m/>
    <m/>
    <n v="814"/>
    <n v="13"/>
    <n v="4"/>
    <n v="5"/>
    <s v="Cash"/>
  </r>
  <r>
    <d v="2024-07-02T00:00:00"/>
    <d v="1899-12-30T15:54:51"/>
    <x v="5421"/>
    <s v="Incomplete"/>
    <s v="&quot;CID1900249&quot;"/>
    <x v="1"/>
    <s v="Chanakyapuri"/>
    <s v="Botanical Garden"/>
    <n v="5"/>
    <n v="0"/>
    <m/>
    <m/>
    <n v="1"/>
    <s v="Personal &amp; Car related issues"/>
    <m/>
    <m/>
    <m/>
    <m/>
    <m/>
    <m/>
    <m/>
  </r>
  <r>
    <d v="2024-07-24T00:00:00"/>
    <d v="1899-12-30T12:27:03"/>
    <x v="5422"/>
    <s v="Incomplete"/>
    <s v="&quot;CID8682351&quot;"/>
    <x v="2"/>
    <s v="Janakpuri"/>
    <s v="Ramesh Nagar"/>
    <n v="0"/>
    <n v="0"/>
    <m/>
    <m/>
    <m/>
    <m/>
    <m/>
    <m/>
    <m/>
    <m/>
    <m/>
    <m/>
    <m/>
  </r>
  <r>
    <d v="2024-07-03T00:00:00"/>
    <d v="1899-12-30T16:40:08"/>
    <x v="5423"/>
    <s v="Incomplete"/>
    <s v="&quot;CID8901932&quot;"/>
    <x v="6"/>
    <s v="Dilshad Garden"/>
    <s v="Moti Nagar"/>
    <n v="6"/>
    <n v="0"/>
    <m/>
    <m/>
    <n v="1"/>
    <s v="Personal &amp; Car related issues"/>
    <m/>
    <m/>
    <m/>
    <m/>
    <m/>
    <m/>
    <m/>
  </r>
  <r>
    <d v="2024-07-25T00:00:00"/>
    <d v="1899-12-30T22:57:57"/>
    <x v="5424"/>
    <s v="Completed"/>
    <s v="&quot;CID3519142&quot;"/>
    <x v="5"/>
    <s v="Udyog Vihar Phase 4"/>
    <s v="Kanhaiya Nagar"/>
    <n v="6"/>
    <n v="29"/>
    <m/>
    <m/>
    <m/>
    <m/>
    <m/>
    <m/>
    <n v="461"/>
    <n v="29"/>
    <n v="4"/>
    <n v="5"/>
    <s v="UPI"/>
  </r>
  <r>
    <d v="2024-07-19T00:00:00"/>
    <d v="1899-12-30T20:58:05"/>
    <x v="5425"/>
    <s v="Completed"/>
    <s v="&quot;CID5421609&quot;"/>
    <x v="1"/>
    <s v="Noida Sector 18"/>
    <s v="Pataudi Chowk"/>
    <n v="10"/>
    <n v="43"/>
    <m/>
    <m/>
    <m/>
    <m/>
    <m/>
    <m/>
    <n v="536"/>
    <n v="38"/>
    <n v="4"/>
    <n v="4"/>
    <s v="UPI"/>
  </r>
  <r>
    <d v="2024-07-20T00:00:00"/>
    <d v="1899-12-30T17:37:37"/>
    <x v="5426"/>
    <s v="Incomplete"/>
    <s v="&quot;CID5898458&quot;"/>
    <x v="1"/>
    <s v="Qutub Minar"/>
    <s v="Seelampur"/>
    <n v="8"/>
    <n v="0"/>
    <m/>
    <m/>
    <n v="1"/>
    <s v="Customer issue"/>
    <m/>
    <m/>
    <m/>
    <m/>
    <m/>
    <m/>
    <m/>
  </r>
  <r>
    <d v="2024-07-14T00:00:00"/>
    <d v="1899-12-30T19:35:10"/>
    <x v="5427"/>
    <s v="Completed"/>
    <s v="&quot;CID2792806&quot;"/>
    <x v="2"/>
    <s v="Mandi House"/>
    <s v="Kashmere Gate ISBT"/>
    <n v="6"/>
    <n v="34"/>
    <m/>
    <m/>
    <m/>
    <m/>
    <m/>
    <m/>
    <n v="489"/>
    <n v="6"/>
    <n v="3"/>
    <n v="4"/>
    <s v="Cash"/>
  </r>
  <r>
    <d v="2024-07-26T00:00:00"/>
    <d v="1899-12-30T09:36:44"/>
    <x v="5428"/>
    <s v="Completed"/>
    <s v="&quot;CID4995209&quot;"/>
    <x v="4"/>
    <s v="Arjangarh"/>
    <s v="Bhiwadi"/>
    <n v="4"/>
    <n v="36"/>
    <m/>
    <m/>
    <m/>
    <m/>
    <m/>
    <m/>
    <n v="104"/>
    <n v="41"/>
    <n v="4"/>
    <n v="4"/>
    <s v="Credit Card"/>
  </r>
  <r>
    <d v="2024-07-14T00:00:00"/>
    <d v="1899-12-30T09:10:23"/>
    <x v="5429"/>
    <s v="Completed"/>
    <s v="&quot;CID5088057&quot;"/>
    <x v="0"/>
    <s v="AIIMS"/>
    <s v="Hauz Rani"/>
    <n v="9"/>
    <n v="31"/>
    <m/>
    <m/>
    <m/>
    <m/>
    <m/>
    <m/>
    <n v="497"/>
    <n v="25"/>
    <n v="4"/>
    <n v="4"/>
    <s v="Uber Wallet"/>
  </r>
  <r>
    <d v="2024-07-21T00:00:00"/>
    <d v="1899-12-30T11:57:17"/>
    <x v="5430"/>
    <s v="Incomplete"/>
    <s v="&quot;CID2570008&quot;"/>
    <x v="0"/>
    <s v="Adarsh Nagar"/>
    <s v="Peeragarhi"/>
    <n v="7"/>
    <n v="0"/>
    <m/>
    <m/>
    <n v="1"/>
    <s v="Customer issue"/>
    <m/>
    <m/>
    <m/>
    <m/>
    <m/>
    <m/>
    <m/>
  </r>
  <r>
    <d v="2024-07-10T00:00:00"/>
    <d v="1899-12-30T21:15:54"/>
    <x v="5431"/>
    <s v="Incomplete"/>
    <s v="&quot;CID5528686&quot;"/>
    <x v="1"/>
    <s v="Nawada"/>
    <s v="Adarsh Nagar"/>
    <n v="9"/>
    <n v="0"/>
    <m/>
    <m/>
    <n v="1"/>
    <s v="Customer issue"/>
    <m/>
    <m/>
    <m/>
    <m/>
    <m/>
    <m/>
    <m/>
  </r>
  <r>
    <d v="2024-07-08T00:00:00"/>
    <d v="1899-12-30T19:50:14"/>
    <x v="5432"/>
    <s v="Completed"/>
    <s v="&quot;CID7752175&quot;"/>
    <x v="1"/>
    <s v="Indraprastha"/>
    <s v="Paschim Vihar"/>
    <n v="9"/>
    <n v="40"/>
    <m/>
    <m/>
    <m/>
    <m/>
    <m/>
    <m/>
    <n v="482"/>
    <n v="28"/>
    <n v="5"/>
    <n v="4"/>
    <s v="Cash"/>
  </r>
  <r>
    <d v="2024-07-02T00:00:00"/>
    <d v="1899-12-30T17:46:37"/>
    <x v="5433"/>
    <s v="Incomplete"/>
    <s v="&quot;CID9202238&quot;"/>
    <x v="4"/>
    <s v="Ashok Park Main"/>
    <s v="Sultanpur"/>
    <n v="17"/>
    <n v="0"/>
    <n v="1"/>
    <s v="Driver issue"/>
    <m/>
    <m/>
    <m/>
    <m/>
    <m/>
    <m/>
    <m/>
    <m/>
    <m/>
  </r>
  <r>
    <d v="2024-07-01T00:00:00"/>
    <d v="1899-12-30T15:34:38"/>
    <x v="5434"/>
    <s v="Incomplete"/>
    <s v="&quot;CID2739864&quot;"/>
    <x v="4"/>
    <s v="IIT Delhi"/>
    <s v="Udyog Vihar Phase 4"/>
    <n v="12"/>
    <n v="0"/>
    <m/>
    <m/>
    <n v="1"/>
    <s v="Customer issue"/>
    <m/>
    <m/>
    <m/>
    <m/>
    <m/>
    <m/>
    <m/>
  </r>
  <r>
    <d v="2024-07-15T00:00:00"/>
    <d v="1899-12-30T18:14:04"/>
    <x v="5435"/>
    <s v="Incomplete"/>
    <s v="&quot;CID5559648&quot;"/>
    <x v="0"/>
    <s v="Ashram"/>
    <s v="Kanhaiya Nagar"/>
    <n v="20"/>
    <n v="0"/>
    <n v="1"/>
    <s v="Customer issue"/>
    <m/>
    <m/>
    <m/>
    <m/>
    <m/>
    <m/>
    <m/>
    <m/>
    <m/>
  </r>
  <r>
    <d v="2024-07-22T00:00:00"/>
    <d v="1899-12-30T19:00:02"/>
    <x v="5436"/>
    <s v="Completed"/>
    <s v="&quot;CID9421611&quot;"/>
    <x v="3"/>
    <s v="Samaypur Badli"/>
    <s v="Kaushambi"/>
    <n v="6"/>
    <n v="25"/>
    <m/>
    <m/>
    <m/>
    <m/>
    <m/>
    <m/>
    <n v="908"/>
    <n v="15"/>
    <n v="4"/>
    <n v="4"/>
    <s v="Cash"/>
  </r>
  <r>
    <d v="2024-07-15T00:00:00"/>
    <d v="1899-12-30T14:04:55"/>
    <x v="5437"/>
    <s v="Completed"/>
    <s v="&quot;CID5603243&quot;"/>
    <x v="1"/>
    <s v="Akshardham"/>
    <s v="Peeragarhi"/>
    <n v="10"/>
    <n v="27"/>
    <m/>
    <m/>
    <m/>
    <m/>
    <m/>
    <m/>
    <n v="345"/>
    <n v="29"/>
    <n v="5"/>
    <n v="4"/>
    <s v="Cash"/>
  </r>
  <r>
    <d v="2024-07-07T00:00:00"/>
    <d v="1899-12-30T16:49:59"/>
    <x v="5438"/>
    <s v="Incomplete"/>
    <s v="&quot;CID9364453&quot;"/>
    <x v="3"/>
    <s v="Huda City Centre"/>
    <s v="Rajiv Chowk"/>
    <n v="5"/>
    <n v="0"/>
    <m/>
    <m/>
    <n v="1"/>
    <s v="Customer issue"/>
    <m/>
    <m/>
    <m/>
    <m/>
    <m/>
    <m/>
    <m/>
  </r>
  <r>
    <d v="2024-07-31T00:00:00"/>
    <d v="1899-12-30T15:46:57"/>
    <x v="5439"/>
    <s v="Completed"/>
    <s v="&quot;CID6986819&quot;"/>
    <x v="3"/>
    <s v="Noida Sector 62"/>
    <s v="RK Puram"/>
    <n v="10"/>
    <n v="21"/>
    <m/>
    <m/>
    <m/>
    <m/>
    <m/>
    <m/>
    <n v="367"/>
    <n v="45"/>
    <n v="4"/>
    <n v="5"/>
    <s v="Cash"/>
  </r>
  <r>
    <d v="2024-07-20T00:00:00"/>
    <d v="1899-12-30T10:05:55"/>
    <x v="5440"/>
    <s v="Completed"/>
    <s v="&quot;CID1562414&quot;"/>
    <x v="4"/>
    <s v="Patel Chowk"/>
    <s v="Jhilmil"/>
    <n v="14"/>
    <n v="41"/>
    <m/>
    <m/>
    <m/>
    <m/>
    <m/>
    <m/>
    <n v="277"/>
    <n v="34"/>
    <n v="5"/>
    <n v="4"/>
    <s v="UPI"/>
  </r>
  <r>
    <d v="2024-07-21T00:00:00"/>
    <d v="1899-12-30T13:57:40"/>
    <x v="5441"/>
    <s v="Completed"/>
    <s v="&quot;CID7939232&quot;"/>
    <x v="6"/>
    <s v="Arjangarh"/>
    <s v="Azadpur"/>
    <n v="13"/>
    <n v="29"/>
    <m/>
    <m/>
    <m/>
    <m/>
    <m/>
    <m/>
    <n v="706"/>
    <n v="43"/>
    <n v="5"/>
    <n v="4"/>
    <s v="UPI"/>
  </r>
  <r>
    <d v="2024-07-20T00:00:00"/>
    <d v="1899-12-30T21:11:40"/>
    <x v="5442"/>
    <s v="Incomplete"/>
    <s v="&quot;CID3373457&quot;"/>
    <x v="4"/>
    <s v="Rajiv Chowk"/>
    <s v="Badshahpur"/>
    <n v="0"/>
    <n v="0"/>
    <m/>
    <m/>
    <m/>
    <m/>
    <m/>
    <m/>
    <m/>
    <m/>
    <m/>
    <m/>
    <m/>
  </r>
  <r>
    <d v="2024-07-27T00:00:00"/>
    <d v="1899-12-30T15:32:32"/>
    <x v="5443"/>
    <s v="Completed"/>
    <s v="&quot;CID8232512&quot;"/>
    <x v="3"/>
    <s v="Greater Noida"/>
    <s v="GTB Nagar"/>
    <n v="3"/>
    <n v="27"/>
    <m/>
    <m/>
    <m/>
    <m/>
    <m/>
    <m/>
    <n v="522"/>
    <n v="44"/>
    <n v="4"/>
    <n v="5"/>
    <s v="Cash"/>
  </r>
  <r>
    <d v="2024-07-08T00:00:00"/>
    <d v="1899-12-30T18:40:59"/>
    <x v="5444"/>
    <s v="Incomplete"/>
    <s v="&quot;CID9905989&quot;"/>
    <x v="0"/>
    <s v="Green Park"/>
    <s v="Shastri Nagar"/>
    <n v="0"/>
    <n v="0"/>
    <m/>
    <m/>
    <m/>
    <m/>
    <m/>
    <m/>
    <m/>
    <m/>
    <m/>
    <m/>
    <m/>
  </r>
  <r>
    <d v="2024-07-06T00:00:00"/>
    <d v="1899-12-30T17:56:03"/>
    <x v="5445"/>
    <s v="Completed"/>
    <s v="&quot;CID2632570&quot;"/>
    <x v="0"/>
    <s v="Jama Masjid"/>
    <s v="Uttam Nagar"/>
    <n v="6"/>
    <n v="45"/>
    <m/>
    <m/>
    <m/>
    <m/>
    <m/>
    <m/>
    <n v="783"/>
    <n v="28"/>
    <n v="4"/>
    <n v="5"/>
    <s v="Debit Card"/>
  </r>
  <r>
    <d v="2024-07-11T00:00:00"/>
    <d v="1899-12-30T17:42:44"/>
    <x v="5446"/>
    <s v="Incomplete"/>
    <s v="&quot;CID2195240&quot;"/>
    <x v="3"/>
    <s v="Mayur Vihar"/>
    <s v="Pitampura"/>
    <n v="6"/>
    <n v="0"/>
    <m/>
    <m/>
    <n v="1"/>
    <s v="Customer issue"/>
    <m/>
    <m/>
    <m/>
    <m/>
    <m/>
    <m/>
    <m/>
  </r>
  <r>
    <d v="2024-07-13T00:00:00"/>
    <d v="1899-12-30T17:24:55"/>
    <x v="5447"/>
    <s v="Incomplete"/>
    <s v="&quot;CID2189718&quot;"/>
    <x v="5"/>
    <s v="IGNOU Road"/>
    <s v="Laxmi Nagar"/>
    <n v="8"/>
    <n v="0"/>
    <n v="1"/>
    <s v="Driver issue"/>
    <m/>
    <m/>
    <m/>
    <m/>
    <m/>
    <m/>
    <m/>
    <m/>
    <m/>
  </r>
  <r>
    <d v="2024-07-23T00:00:00"/>
    <d v="1899-12-30T19:34:34"/>
    <x v="5448"/>
    <s v="Completed"/>
    <s v="&quot;CID5386970&quot;"/>
    <x v="1"/>
    <s v="Palam Vihar"/>
    <s v="Sikanderpur"/>
    <n v="15"/>
    <n v="41"/>
    <m/>
    <m/>
    <m/>
    <m/>
    <m/>
    <m/>
    <n v="436"/>
    <n v="6"/>
    <n v="4"/>
    <n v="3"/>
    <s v="UPI"/>
  </r>
  <r>
    <d v="2024-07-17T00:00:00"/>
    <d v="1899-12-30T01:10:03"/>
    <x v="5449"/>
    <s v="Incomplete"/>
    <s v="&quot;CID7746910&quot;"/>
    <x v="1"/>
    <s v="Moti Nagar"/>
    <s v="South Extension"/>
    <n v="3"/>
    <n v="0"/>
    <m/>
    <m/>
    <n v="1"/>
    <s v="Customer issue"/>
    <m/>
    <m/>
    <m/>
    <m/>
    <m/>
    <m/>
    <m/>
  </r>
  <r>
    <d v="2024-07-01T00:00:00"/>
    <d v="1899-12-30T19:07:17"/>
    <x v="5450"/>
    <s v="Incomplete"/>
    <s v="&quot;CID2546954&quot;"/>
    <x v="0"/>
    <s v="Dwarka Mor"/>
    <s v="Kirti Nagar"/>
    <n v="4"/>
    <n v="26"/>
    <m/>
    <m/>
    <m/>
    <m/>
    <n v="1"/>
    <s v="Vehicle issue"/>
    <n v="211"/>
    <n v="7"/>
    <m/>
    <m/>
    <s v="Uber Wallet"/>
  </r>
  <r>
    <d v="2024-07-18T00:00:00"/>
    <d v="1899-12-30T00:25:50"/>
    <x v="5451"/>
    <s v="Completed"/>
    <s v="&quot;CID4537886&quot;"/>
    <x v="6"/>
    <s v="Yamuna Bank"/>
    <s v="Aya Nagar"/>
    <n v="13"/>
    <n v="27"/>
    <m/>
    <m/>
    <m/>
    <m/>
    <m/>
    <m/>
    <n v="383"/>
    <n v="50"/>
    <n v="5"/>
    <n v="5"/>
    <s v="UPI"/>
  </r>
  <r>
    <d v="2024-07-07T00:00:00"/>
    <d v="1899-12-30T21:08:48"/>
    <x v="5452"/>
    <s v="Completed"/>
    <s v="&quot;CID8145693&quot;"/>
    <x v="0"/>
    <s v="Cyber Hub"/>
    <s v="Shahdara"/>
    <n v="4"/>
    <n v="20"/>
    <m/>
    <m/>
    <m/>
    <m/>
    <m/>
    <m/>
    <n v="874"/>
    <n v="31"/>
    <n v="5"/>
    <n v="3"/>
    <s v="Uber Wallet"/>
  </r>
  <r>
    <d v="2024-07-01T00:00:00"/>
    <d v="1899-12-30T18:28:20"/>
    <x v="5453"/>
    <s v="Completed"/>
    <s v="&quot;CID6287291&quot;"/>
    <x v="1"/>
    <s v="ITO"/>
    <s v="Yamuna Bank"/>
    <n v="4"/>
    <n v="16"/>
    <m/>
    <m/>
    <m/>
    <m/>
    <m/>
    <m/>
    <n v="279"/>
    <n v="20"/>
    <n v="4"/>
    <n v="5"/>
    <s v="UPI"/>
  </r>
  <r>
    <d v="2024-07-10T00:00:00"/>
    <d v="1899-12-30T07:09:06"/>
    <x v="5454"/>
    <s v="Completed"/>
    <s v="&quot;CID6843066&quot;"/>
    <x v="2"/>
    <s v="Panchsheel Park"/>
    <s v="Vaishali"/>
    <n v="4"/>
    <n v="44"/>
    <m/>
    <m/>
    <m/>
    <m/>
    <m/>
    <m/>
    <n v="834"/>
    <n v="13"/>
    <n v="4"/>
    <n v="5"/>
    <s v="Uber Wallet"/>
  </r>
  <r>
    <d v="2024-07-10T00:00:00"/>
    <d v="1899-12-30T21:32:13"/>
    <x v="5455"/>
    <s v="Completed"/>
    <s v="&quot;CID1420352&quot;"/>
    <x v="2"/>
    <s v="Huda City Centre"/>
    <s v="Noida Extension"/>
    <n v="7"/>
    <n v="19"/>
    <m/>
    <m/>
    <m/>
    <m/>
    <m/>
    <m/>
    <n v="189"/>
    <n v="22"/>
    <n v="5"/>
    <n v="5"/>
    <s v="Uber Wallet"/>
  </r>
  <r>
    <d v="2024-07-30T00:00:00"/>
    <d v="1899-12-30T19:06:50"/>
    <x v="5456"/>
    <s v="Incomplete"/>
    <s v="&quot;CID1689464&quot;"/>
    <x v="6"/>
    <s v="Gwal Pahari"/>
    <s v="Panipat"/>
    <n v="10"/>
    <n v="27"/>
    <m/>
    <m/>
    <m/>
    <m/>
    <n v="1"/>
    <s v="Customer issue"/>
    <n v="597"/>
    <n v="11"/>
    <m/>
    <m/>
    <s v="UPI"/>
  </r>
  <r>
    <d v="2024-07-24T00:00:00"/>
    <d v="1899-12-30T12:23:26"/>
    <x v="5457"/>
    <s v="Incomplete"/>
    <s v="&quot;CID1502497&quot;"/>
    <x v="4"/>
    <s v="Greater Kailash"/>
    <s v="Karol Bagh"/>
    <n v="9"/>
    <n v="0"/>
    <m/>
    <m/>
    <n v="1"/>
    <s v="Personal &amp; Car related issues"/>
    <m/>
    <m/>
    <m/>
    <m/>
    <m/>
    <m/>
    <m/>
  </r>
  <r>
    <d v="2024-07-24T00:00:00"/>
    <d v="1899-12-30T19:53:13"/>
    <x v="5458"/>
    <s v="Incomplete"/>
    <s v="&quot;CID6925773&quot;"/>
    <x v="0"/>
    <s v="Greater Noida"/>
    <s v="Moti Nagar"/>
    <n v="11"/>
    <n v="0"/>
    <m/>
    <m/>
    <n v="1"/>
    <s v="Customer issue"/>
    <m/>
    <m/>
    <m/>
    <m/>
    <m/>
    <m/>
    <m/>
  </r>
  <r>
    <d v="2024-07-17T00:00:00"/>
    <d v="1899-12-30T21:30:16"/>
    <x v="5459"/>
    <s v="Completed"/>
    <s v="&quot;CID8076686&quot;"/>
    <x v="0"/>
    <s v="Sarai Kale Khan"/>
    <s v="Janakpuri"/>
    <n v="5"/>
    <n v="25"/>
    <m/>
    <m/>
    <m/>
    <m/>
    <m/>
    <m/>
    <n v="56"/>
    <n v="20"/>
    <n v="4"/>
    <n v="4"/>
    <s v="UPI"/>
  </r>
  <r>
    <d v="2024-07-01T00:00:00"/>
    <d v="1899-12-30T21:14:13"/>
    <x v="5460"/>
    <s v="Completed"/>
    <s v="&quot;CID1472426&quot;"/>
    <x v="2"/>
    <s v="Ramesh Nagar"/>
    <s v="Nirman Vihar"/>
    <n v="7"/>
    <n v="44"/>
    <m/>
    <m/>
    <m/>
    <m/>
    <m/>
    <m/>
    <n v="834"/>
    <n v="11"/>
    <n v="5"/>
    <n v="5"/>
    <s v="Uber Wallet"/>
  </r>
  <r>
    <d v="2024-07-08T00:00:00"/>
    <d v="1899-12-30T11:42:40"/>
    <x v="5461"/>
    <s v="Incomplete"/>
    <s v="&quot;CID8858097&quot;"/>
    <x v="3"/>
    <s v="Chandni Chowk"/>
    <s v="Raj Nagar Extension"/>
    <n v="4"/>
    <n v="0"/>
    <m/>
    <m/>
    <n v="1"/>
    <s v="Customer issue"/>
    <m/>
    <m/>
    <m/>
    <m/>
    <m/>
    <m/>
    <m/>
  </r>
  <r>
    <d v="2024-07-24T00:00:00"/>
    <d v="1899-12-30T10:50:13"/>
    <x v="5462"/>
    <s v="Incomplete"/>
    <s v="&quot;CID9891716&quot;"/>
    <x v="4"/>
    <s v="Tis Hazari"/>
    <s v="Kalkaji"/>
    <n v="0"/>
    <n v="0"/>
    <m/>
    <m/>
    <m/>
    <m/>
    <m/>
    <m/>
    <m/>
    <m/>
    <m/>
    <m/>
    <m/>
  </r>
  <r>
    <d v="2024-07-25T00:00:00"/>
    <d v="1899-12-30T03:56:56"/>
    <x v="5463"/>
    <s v="Completed"/>
    <s v="&quot;CID3831585&quot;"/>
    <x v="3"/>
    <s v="Madipur"/>
    <s v="Moolchand"/>
    <n v="10"/>
    <n v="40"/>
    <m/>
    <m/>
    <m/>
    <m/>
    <m/>
    <m/>
    <n v="63"/>
    <n v="27"/>
    <n v="5"/>
    <n v="5"/>
    <s v="UPI"/>
  </r>
  <r>
    <d v="2024-07-18T00:00:00"/>
    <d v="1899-12-30T21:13:43"/>
    <x v="5464"/>
    <s v="Completed"/>
    <s v="&quot;CID6808930&quot;"/>
    <x v="4"/>
    <s v="Nawada"/>
    <s v="Shivaji Park"/>
    <n v="7"/>
    <n v="36"/>
    <m/>
    <m/>
    <m/>
    <m/>
    <m/>
    <m/>
    <n v="170"/>
    <n v="21"/>
    <n v="5"/>
    <n v="4"/>
    <s v="Uber Wallet"/>
  </r>
  <r>
    <d v="2024-07-20T00:00:00"/>
    <d v="1899-12-30T18:47:15"/>
    <x v="5465"/>
    <s v="Completed"/>
    <s v="&quot;CID4504565&quot;"/>
    <x v="6"/>
    <s v="Bahadurgarh"/>
    <s v="Samaypur Badli"/>
    <n v="4"/>
    <n v="29"/>
    <m/>
    <m/>
    <m/>
    <m/>
    <m/>
    <m/>
    <n v="401"/>
    <n v="42"/>
    <n v="4"/>
    <n v="4"/>
    <s v="UPI"/>
  </r>
  <r>
    <d v="2024-07-26T00:00:00"/>
    <d v="1899-12-30T00:49:01"/>
    <x v="5466"/>
    <s v="Incomplete"/>
    <s v="&quot;CID4348131&quot;"/>
    <x v="0"/>
    <s v="Rohini"/>
    <s v="Ghitorni Village"/>
    <n v="11"/>
    <n v="0"/>
    <m/>
    <m/>
    <n v="1"/>
    <s v="Customer issue"/>
    <m/>
    <m/>
    <m/>
    <m/>
    <m/>
    <m/>
    <m/>
  </r>
  <r>
    <d v="2024-07-13T00:00:00"/>
    <d v="1899-12-30T07:42:00"/>
    <x v="5467"/>
    <s v="Completed"/>
    <s v="&quot;CID9353239&quot;"/>
    <x v="4"/>
    <s v="Karol Bagh"/>
    <s v="Palam Vihar"/>
    <n v="8"/>
    <n v="16"/>
    <m/>
    <m/>
    <m/>
    <m/>
    <m/>
    <m/>
    <n v="1144"/>
    <n v="48"/>
    <n v="4"/>
    <n v="5"/>
    <s v="UPI"/>
  </r>
  <r>
    <d v="2024-07-26T00:00:00"/>
    <d v="1899-12-30T23:55:17"/>
    <x v="5468"/>
    <s v="Completed"/>
    <s v="&quot;CID9171754&quot;"/>
    <x v="5"/>
    <s v="Hauz Khas"/>
    <s v="Lok Kalyan Marg"/>
    <n v="7"/>
    <n v="30"/>
    <m/>
    <m/>
    <m/>
    <m/>
    <m/>
    <m/>
    <n v="85"/>
    <n v="17"/>
    <n v="4"/>
    <n v="4"/>
    <s v="Cash"/>
  </r>
  <r>
    <d v="2024-07-11T00:00:00"/>
    <d v="1899-12-30T22:29:06"/>
    <x v="5469"/>
    <s v="Completed"/>
    <s v="&quot;CID4704733&quot;"/>
    <x v="1"/>
    <s v="IMT Manesar"/>
    <s v="Netaji Subhash Place"/>
    <n v="11"/>
    <n v="42"/>
    <m/>
    <m/>
    <m/>
    <m/>
    <m/>
    <m/>
    <n v="420"/>
    <n v="29"/>
    <n v="5"/>
    <n v="5"/>
    <s v="UPI"/>
  </r>
  <r>
    <d v="2024-07-29T00:00:00"/>
    <d v="1899-12-30T13:58:38"/>
    <x v="5470"/>
    <s v="Incomplete"/>
    <s v="&quot;CID7835425&quot;"/>
    <x v="3"/>
    <s v="Faridabad Sector 15"/>
    <s v="Inderlok"/>
    <n v="0"/>
    <n v="0"/>
    <m/>
    <m/>
    <m/>
    <m/>
    <m/>
    <m/>
    <m/>
    <m/>
    <m/>
    <m/>
    <m/>
  </r>
  <r>
    <d v="2024-07-15T00:00:00"/>
    <d v="1899-12-30T16:25:21"/>
    <x v="5471"/>
    <s v="Completed"/>
    <s v="&quot;CID8127712&quot;"/>
    <x v="2"/>
    <s v="Lajpat Nagar"/>
    <s v="Tughlakabad"/>
    <n v="7"/>
    <n v="41"/>
    <m/>
    <m/>
    <m/>
    <m/>
    <m/>
    <m/>
    <n v="694"/>
    <n v="32"/>
    <n v="3"/>
    <n v="4"/>
    <s v="Cash"/>
  </r>
  <r>
    <d v="2024-07-05T00:00:00"/>
    <d v="1899-12-30T07:42:40"/>
    <x v="5472"/>
    <s v="Completed"/>
    <s v="&quot;CID8560972&quot;"/>
    <x v="1"/>
    <s v="Munirka"/>
    <s v="Kadarpur"/>
    <n v="8"/>
    <n v="44"/>
    <m/>
    <m/>
    <m/>
    <m/>
    <m/>
    <m/>
    <n v="274"/>
    <n v="35"/>
    <n v="4"/>
    <n v="4"/>
    <s v="UPI"/>
  </r>
  <r>
    <d v="2024-07-29T00:00:00"/>
    <d v="1899-12-30T13:57:49"/>
    <x v="5473"/>
    <s v="Incomplete"/>
    <s v="&quot;CID8892947&quot;"/>
    <x v="2"/>
    <s v="DLF City Court"/>
    <s v="Akshardham"/>
    <n v="9"/>
    <n v="0"/>
    <n v="1"/>
    <s v="Driver issue"/>
    <m/>
    <m/>
    <m/>
    <m/>
    <m/>
    <m/>
    <m/>
    <m/>
    <m/>
  </r>
  <r>
    <d v="2024-07-28T00:00:00"/>
    <d v="1899-12-30T22:10:52"/>
    <x v="5474"/>
    <s v="Completed"/>
    <s v="&quot;CID2193148&quot;"/>
    <x v="6"/>
    <s v="Pulbangash"/>
    <s v="Saket A Block"/>
    <n v="12"/>
    <n v="32"/>
    <m/>
    <m/>
    <m/>
    <m/>
    <m/>
    <m/>
    <n v="672"/>
    <n v="49"/>
    <n v="3"/>
    <n v="4"/>
    <s v="UPI"/>
  </r>
  <r>
    <d v="2024-07-03T00:00:00"/>
    <d v="1899-12-30T19:31:57"/>
    <x v="5475"/>
    <s v="Incomplete"/>
    <s v="&quot;CID6191069&quot;"/>
    <x v="4"/>
    <s v="Pitampura"/>
    <s v="Kashmere Gate"/>
    <n v="10"/>
    <n v="0"/>
    <n v="1"/>
    <s v="Vehical issue"/>
    <m/>
    <m/>
    <m/>
    <m/>
    <m/>
    <m/>
    <m/>
    <m/>
    <m/>
  </r>
  <r>
    <d v="2024-07-14T00:00:00"/>
    <d v="1899-12-30T11:18:40"/>
    <x v="5476"/>
    <s v="Completed"/>
    <s v="&quot;CID7983319&quot;"/>
    <x v="1"/>
    <s v="Gwal Pahari"/>
    <s v="Satguru Ram Singh Marg"/>
    <n v="4"/>
    <n v="28"/>
    <m/>
    <m/>
    <m/>
    <m/>
    <m/>
    <m/>
    <n v="431"/>
    <n v="45"/>
    <n v="5"/>
    <n v="4"/>
    <s v="UPI"/>
  </r>
  <r>
    <d v="2024-07-26T00:00:00"/>
    <d v="1899-12-30T21:18:05"/>
    <x v="5477"/>
    <s v="Completed"/>
    <s v="&quot;CID7825510&quot;"/>
    <x v="1"/>
    <s v="Hero Honda Chowk"/>
    <s v="Golf Course Road"/>
    <n v="15"/>
    <n v="43"/>
    <m/>
    <m/>
    <m/>
    <m/>
    <m/>
    <m/>
    <n v="229"/>
    <n v="30"/>
    <n v="3"/>
    <n v="5"/>
    <s v="Cash"/>
  </r>
  <r>
    <d v="2024-07-25T00:00:00"/>
    <d v="1899-12-30T15:11:54"/>
    <x v="5478"/>
    <s v="Completed"/>
    <s v="&quot;CID2850136&quot;"/>
    <x v="4"/>
    <s v="Vishwavidyalaya"/>
    <s v="Hauz Khas"/>
    <n v="4"/>
    <n v="41"/>
    <m/>
    <m/>
    <m/>
    <m/>
    <m/>
    <m/>
    <n v="171"/>
    <n v="10"/>
    <n v="4"/>
    <n v="5"/>
    <s v="Cash"/>
  </r>
  <r>
    <d v="2024-07-16T00:00:00"/>
    <d v="1899-12-30T14:49:35"/>
    <x v="5479"/>
    <s v="Completed"/>
    <s v="&quot;CID8424487&quot;"/>
    <x v="1"/>
    <s v="Indirapuram"/>
    <s v="Saket"/>
    <n v="14"/>
    <n v="44"/>
    <m/>
    <m/>
    <m/>
    <m/>
    <m/>
    <m/>
    <n v="232"/>
    <n v="7"/>
    <n v="4"/>
    <n v="4"/>
    <s v="UPI"/>
  </r>
  <r>
    <d v="2024-07-20T00:00:00"/>
    <d v="1899-12-30T17:20:57"/>
    <x v="5480"/>
    <s v="Incomplete"/>
    <s v="&quot;CID8705485&quot;"/>
    <x v="6"/>
    <s v="Seelampur"/>
    <s v="AIIMS"/>
    <n v="8"/>
    <n v="0"/>
    <n v="1"/>
    <s v="Customer issue"/>
    <m/>
    <m/>
    <m/>
    <m/>
    <m/>
    <m/>
    <m/>
    <m/>
    <m/>
  </r>
  <r>
    <d v="2024-07-11T00:00:00"/>
    <d v="1899-12-30T20:32:52"/>
    <x v="5481"/>
    <s v="Completed"/>
    <s v="&quot;CID4474152&quot;"/>
    <x v="4"/>
    <s v="INA Market"/>
    <s v="Anand Vihar ISBT"/>
    <n v="13"/>
    <n v="38"/>
    <m/>
    <m/>
    <m/>
    <m/>
    <m/>
    <m/>
    <n v="63"/>
    <n v="32"/>
    <n v="4"/>
    <n v="5"/>
    <s v="Cash"/>
  </r>
  <r>
    <d v="2024-07-31T00:00:00"/>
    <d v="1899-12-30T06:50:32"/>
    <x v="5482"/>
    <s v="Incomplete"/>
    <s v="&quot;CID5317060&quot;"/>
    <x v="0"/>
    <s v="Basai Dhankot"/>
    <s v="Maidan Garhi"/>
    <n v="8"/>
    <n v="14"/>
    <m/>
    <m/>
    <m/>
    <m/>
    <n v="1"/>
    <s v="Customer issue"/>
    <n v="840"/>
    <n v="16"/>
    <m/>
    <m/>
    <s v="UPI"/>
  </r>
  <r>
    <d v="2024-07-12T00:00:00"/>
    <d v="1899-12-30T10:45:04"/>
    <x v="5483"/>
    <s v="Incomplete"/>
    <s v="&quot;CID3096094&quot;"/>
    <x v="1"/>
    <s v="Udyog Vihar Phase 4"/>
    <s v="Punjabi Bagh"/>
    <n v="6"/>
    <n v="0"/>
    <m/>
    <m/>
    <n v="1"/>
    <s v="Customer issue"/>
    <m/>
    <m/>
    <m/>
    <m/>
    <m/>
    <m/>
    <m/>
  </r>
  <r>
    <d v="2024-07-29T00:00:00"/>
    <d v="1899-12-30T15:09:35"/>
    <x v="5484"/>
    <s v="Incomplete"/>
    <s v="&quot;CID6234320&quot;"/>
    <x v="3"/>
    <s v="Vinobapuri"/>
    <s v="Okhla"/>
    <n v="11"/>
    <n v="0"/>
    <m/>
    <m/>
    <n v="1"/>
    <s v="Customer issue"/>
    <m/>
    <m/>
    <m/>
    <m/>
    <m/>
    <m/>
    <m/>
  </r>
  <r>
    <d v="2024-07-28T00:00:00"/>
    <d v="1899-12-30T17:48:30"/>
    <x v="5485"/>
    <s v="Completed"/>
    <s v="&quot;CID6154255&quot;"/>
    <x v="2"/>
    <s v="Chanakyapuri"/>
    <s v="Noida Extension"/>
    <n v="7"/>
    <n v="17"/>
    <m/>
    <m/>
    <m/>
    <m/>
    <m/>
    <m/>
    <n v="430"/>
    <n v="6"/>
    <n v="5"/>
    <n v="5"/>
    <s v="Cash"/>
  </r>
  <r>
    <d v="2024-07-05T00:00:00"/>
    <d v="1899-12-30T17:43:44"/>
    <x v="5486"/>
    <s v="Incomplete"/>
    <s v="&quot;CID9105512&quot;"/>
    <x v="1"/>
    <s v="Bhiwadi"/>
    <s v="Lajpat Nagar"/>
    <n v="0"/>
    <n v="0"/>
    <m/>
    <m/>
    <m/>
    <m/>
    <m/>
    <m/>
    <m/>
    <m/>
    <m/>
    <m/>
    <m/>
  </r>
  <r>
    <d v="2024-07-22T00:00:00"/>
    <d v="1899-12-30T17:16:12"/>
    <x v="5487"/>
    <s v="Incomplete"/>
    <s v="&quot;CID5006233&quot;"/>
    <x v="4"/>
    <s v="Karol Bagh"/>
    <s v="Shastri Nagar"/>
    <n v="15"/>
    <n v="0"/>
    <n v="1"/>
    <s v="Driver issue"/>
    <m/>
    <m/>
    <m/>
    <m/>
    <m/>
    <m/>
    <m/>
    <m/>
    <m/>
  </r>
  <r>
    <d v="2024-07-17T00:00:00"/>
    <d v="1899-12-30T21:43:36"/>
    <x v="5488"/>
    <s v="Incomplete"/>
    <s v="&quot;CID9770712&quot;"/>
    <x v="1"/>
    <s v="Ardee City"/>
    <s v="Paharganj"/>
    <n v="4"/>
    <n v="0"/>
    <m/>
    <m/>
    <n v="1"/>
    <s v="Personal &amp; Car related issues"/>
    <m/>
    <m/>
    <m/>
    <m/>
    <m/>
    <m/>
    <m/>
  </r>
  <r>
    <d v="2024-07-18T00:00:00"/>
    <d v="1899-12-30T07:13:50"/>
    <x v="5489"/>
    <s v="Incomplete"/>
    <s v="&quot;CID4403031&quot;"/>
    <x v="1"/>
    <s v="Jama Masjid"/>
    <s v="Arjangarh"/>
    <n v="0"/>
    <n v="0"/>
    <m/>
    <m/>
    <m/>
    <m/>
    <m/>
    <m/>
    <m/>
    <m/>
    <m/>
    <m/>
    <m/>
  </r>
  <r>
    <d v="2024-07-25T00:00:00"/>
    <d v="1899-12-30T13:59:48"/>
    <x v="5490"/>
    <s v="Completed"/>
    <s v="&quot;CID1085109&quot;"/>
    <x v="4"/>
    <s v="Shivaji Park"/>
    <s v="Ghaziabad"/>
    <n v="5"/>
    <n v="18"/>
    <m/>
    <m/>
    <m/>
    <m/>
    <m/>
    <m/>
    <n v="157"/>
    <n v="9"/>
    <n v="5"/>
    <n v="5"/>
    <s v="Cash"/>
  </r>
  <r>
    <d v="2024-07-03T00:00:00"/>
    <d v="1899-12-30T15:02:35"/>
    <x v="5491"/>
    <s v="Incomplete"/>
    <s v="&quot;CID2193800&quot;"/>
    <x v="5"/>
    <s v="Kashmere Gate ISBT"/>
    <s v="Ghaziabad"/>
    <n v="3"/>
    <n v="12"/>
    <m/>
    <m/>
    <m/>
    <m/>
    <n v="1"/>
    <s v="Vehicle issue"/>
    <n v="54"/>
    <n v="8"/>
    <m/>
    <m/>
    <s v="UPI"/>
  </r>
  <r>
    <d v="2024-07-07T00:00:00"/>
    <d v="1899-12-30T21:03:41"/>
    <x v="5492"/>
    <s v="Completed"/>
    <s v="&quot;CID4136598&quot;"/>
    <x v="2"/>
    <s v="Mehrauli"/>
    <s v="Mansarovar Park"/>
    <n v="15"/>
    <n v="42"/>
    <m/>
    <m/>
    <m/>
    <m/>
    <m/>
    <m/>
    <n v="632"/>
    <n v="31"/>
    <n v="4"/>
    <n v="4"/>
    <s v="Cash"/>
  </r>
  <r>
    <d v="2024-07-26T00:00:00"/>
    <d v="1899-12-30T18:57:01"/>
    <x v="5493"/>
    <s v="Completed"/>
    <s v="&quot;CID9734406&quot;"/>
    <x v="1"/>
    <s v="Gurgaon Sector 29"/>
    <s v="Welcome"/>
    <n v="13"/>
    <n v="41"/>
    <m/>
    <m/>
    <m/>
    <m/>
    <m/>
    <m/>
    <n v="423"/>
    <n v="28"/>
    <n v="4"/>
    <n v="5"/>
    <s v="UPI"/>
  </r>
  <r>
    <d v="2024-07-09T00:00:00"/>
    <d v="1899-12-30T08:54:17"/>
    <x v="5494"/>
    <s v="Completed"/>
    <s v="&quot;CID7789846&quot;"/>
    <x v="1"/>
    <s v="Vishwavidyalaya"/>
    <s v="Saket"/>
    <n v="13"/>
    <n v="37"/>
    <m/>
    <m/>
    <m/>
    <m/>
    <m/>
    <m/>
    <n v="129"/>
    <n v="42"/>
    <n v="4"/>
    <n v="4"/>
    <s v="UPI"/>
  </r>
  <r>
    <d v="2024-07-11T00:00:00"/>
    <d v="1899-12-30T02:56:40"/>
    <x v="5495"/>
    <s v="Incomplete"/>
    <s v="&quot;CID5102441&quot;"/>
    <x v="3"/>
    <s v="South Extension"/>
    <s v="Azadpur"/>
    <n v="8"/>
    <n v="15"/>
    <m/>
    <m/>
    <m/>
    <m/>
    <n v="1"/>
    <s v="Other Issue"/>
    <n v="413"/>
    <n v="17"/>
    <m/>
    <m/>
    <s v="Cash"/>
  </r>
  <r>
    <d v="2024-07-28T00:00:00"/>
    <d v="1899-12-30T19:15:47"/>
    <x v="5496"/>
    <s v="Completed"/>
    <s v="&quot;CID9110170&quot;"/>
    <x v="6"/>
    <s v="Khan Market"/>
    <s v="Govindpuri"/>
    <n v="8"/>
    <n v="34"/>
    <m/>
    <m/>
    <m/>
    <m/>
    <m/>
    <m/>
    <n v="496"/>
    <n v="42"/>
    <n v="4"/>
    <n v="5"/>
    <s v="Uber Wallet"/>
  </r>
  <r>
    <d v="2024-07-14T00:00:00"/>
    <d v="1899-12-30T22:48:18"/>
    <x v="5497"/>
    <s v="Completed"/>
    <s v="&quot;CID4101030&quot;"/>
    <x v="1"/>
    <s v="Saket"/>
    <s v="INA Market"/>
    <n v="6"/>
    <n v="19"/>
    <m/>
    <m/>
    <m/>
    <m/>
    <m/>
    <m/>
    <n v="707"/>
    <n v="42"/>
    <n v="4"/>
    <n v="4"/>
    <s v="UPI"/>
  </r>
  <r>
    <d v="2024-07-08T00:00:00"/>
    <d v="1899-12-30T13:57:36"/>
    <x v="5498"/>
    <s v="Incomplete"/>
    <s v="&quot;CID6519438&quot;"/>
    <x v="3"/>
    <s v="Gwal Pahari"/>
    <s v="Narsinghpur"/>
    <n v="4"/>
    <n v="0"/>
    <m/>
    <m/>
    <n v="1"/>
    <s v="Personal &amp; Car related issues"/>
    <m/>
    <m/>
    <m/>
    <m/>
    <m/>
    <m/>
    <m/>
  </r>
  <r>
    <d v="2024-07-15T00:00:00"/>
    <d v="1899-12-30T14:48:35"/>
    <x v="5499"/>
    <s v="Completed"/>
    <s v="&quot;CID7620593&quot;"/>
    <x v="2"/>
    <s v="Jasola"/>
    <s v="Jama Masjid"/>
    <n v="6"/>
    <n v="26"/>
    <m/>
    <m/>
    <m/>
    <m/>
    <m/>
    <m/>
    <n v="180"/>
    <n v="48"/>
    <n v="5"/>
    <n v="5"/>
    <s v="Cash"/>
  </r>
  <r>
    <d v="2024-07-20T00:00:00"/>
    <d v="1899-12-30T17:07:36"/>
    <x v="5500"/>
    <s v="Incomplete"/>
    <s v="&quot;CID2436743&quot;"/>
    <x v="1"/>
    <s v="Lal Quila"/>
    <s v="Rohini"/>
    <n v="6"/>
    <n v="20"/>
    <m/>
    <m/>
    <m/>
    <m/>
    <n v="1"/>
    <s v="Vehicle issue"/>
    <n v="141"/>
    <n v="11"/>
    <m/>
    <m/>
    <s v="UPI"/>
  </r>
  <r>
    <d v="2024-07-03T00:00:00"/>
    <d v="1899-12-30T05:09:03"/>
    <x v="5501"/>
    <s v="Completed"/>
    <s v="&quot;CID2412459&quot;"/>
    <x v="2"/>
    <s v="Central Secretariat"/>
    <s v="Nawada"/>
    <n v="13"/>
    <n v="27"/>
    <m/>
    <m/>
    <m/>
    <m/>
    <m/>
    <m/>
    <n v="239"/>
    <n v="30"/>
    <n v="5"/>
    <n v="5"/>
    <s v="Cash"/>
  </r>
  <r>
    <d v="2024-07-21T00:00:00"/>
    <d v="1899-12-30T21:51:27"/>
    <x v="5502"/>
    <s v="Incomplete"/>
    <s v="&quot;CID7343578&quot;"/>
    <x v="2"/>
    <s v="Shastri Nagar"/>
    <s v="Golf Course Road"/>
    <n v="18"/>
    <n v="0"/>
    <n v="1"/>
    <s v="Driver issue"/>
    <m/>
    <m/>
    <m/>
    <m/>
    <m/>
    <m/>
    <m/>
    <m/>
    <m/>
  </r>
  <r>
    <d v="2024-07-29T00:00:00"/>
    <d v="1899-12-30T11:22:34"/>
    <x v="5503"/>
    <s v="Completed"/>
    <s v="&quot;CID3572958&quot;"/>
    <x v="1"/>
    <s v="India Gate"/>
    <s v="INA Market"/>
    <n v="13"/>
    <n v="20"/>
    <m/>
    <m/>
    <m/>
    <m/>
    <m/>
    <m/>
    <n v="436"/>
    <n v="48"/>
    <n v="3"/>
    <n v="4"/>
    <s v="Uber Wallet"/>
  </r>
  <r>
    <d v="2024-07-17T00:00:00"/>
    <d v="1899-12-30T07:39:22"/>
    <x v="5504"/>
    <s v="Incomplete"/>
    <s v="&quot;CID7813233&quot;"/>
    <x v="3"/>
    <s v="Kanhaiya Nagar"/>
    <s v="Saket"/>
    <n v="8"/>
    <n v="19"/>
    <m/>
    <m/>
    <m/>
    <m/>
    <n v="1"/>
    <s v="Customer issue"/>
    <n v="288"/>
    <n v="5"/>
    <m/>
    <m/>
    <s v="UPI"/>
  </r>
  <r>
    <d v="2024-07-30T00:00:00"/>
    <d v="1899-12-30T22:00:16"/>
    <x v="5505"/>
    <s v="Completed"/>
    <s v="&quot;CID9029236&quot;"/>
    <x v="2"/>
    <s v="Connaught Place"/>
    <s v="Greater Kailash"/>
    <n v="13"/>
    <n v="39"/>
    <m/>
    <m/>
    <m/>
    <m/>
    <m/>
    <m/>
    <n v="833"/>
    <n v="45"/>
    <n v="5"/>
    <n v="5"/>
    <s v="UPI"/>
  </r>
  <r>
    <d v="2024-07-16T00:00:00"/>
    <d v="1899-12-30T13:42:21"/>
    <x v="5506"/>
    <s v="Completed"/>
    <s v="&quot;CID2749914&quot;"/>
    <x v="2"/>
    <s v="Vasant Kunj"/>
    <s v="Noida Film City"/>
    <n v="8"/>
    <n v="30"/>
    <m/>
    <m/>
    <m/>
    <m/>
    <m/>
    <m/>
    <n v="877"/>
    <n v="39"/>
    <n v="5"/>
    <n v="4"/>
    <s v="UPI"/>
  </r>
  <r>
    <d v="2024-07-22T00:00:00"/>
    <d v="1899-12-30T07:14:21"/>
    <x v="5507"/>
    <s v="Incomplete"/>
    <s v="&quot;CID6652442&quot;"/>
    <x v="2"/>
    <s v="Shastri Park"/>
    <s v="IMT Manesar"/>
    <n v="5"/>
    <n v="13"/>
    <m/>
    <m/>
    <m/>
    <m/>
    <n v="1"/>
    <s v="Other Issue"/>
    <n v="390"/>
    <n v="10"/>
    <m/>
    <m/>
    <s v="UPI"/>
  </r>
  <r>
    <d v="2024-07-06T00:00:00"/>
    <d v="1899-12-30T19:34:58"/>
    <x v="5508"/>
    <s v="Completed"/>
    <s v="&quot;CID1279358&quot;"/>
    <x v="2"/>
    <s v="Uttam Nagar"/>
    <s v="Paschim Vihar"/>
    <n v="6"/>
    <n v="38"/>
    <m/>
    <m/>
    <m/>
    <m/>
    <m/>
    <m/>
    <n v="91"/>
    <n v="22"/>
    <n v="4"/>
    <n v="4"/>
    <s v="UPI"/>
  </r>
  <r>
    <d v="2024-07-25T00:00:00"/>
    <d v="1899-12-30T21:11:51"/>
    <x v="5509"/>
    <s v="Completed"/>
    <s v="&quot;CID5403023&quot;"/>
    <x v="1"/>
    <s v="Pitampura"/>
    <s v="Okhla"/>
    <n v="6"/>
    <n v="26"/>
    <m/>
    <m/>
    <m/>
    <m/>
    <m/>
    <m/>
    <n v="712"/>
    <n v="43"/>
    <n v="3"/>
    <n v="3"/>
    <s v="UPI"/>
  </r>
  <r>
    <d v="2024-07-20T00:00:00"/>
    <d v="1899-12-30T20:47:25"/>
    <x v="5510"/>
    <s v="Completed"/>
    <s v="&quot;CID9930605&quot;"/>
    <x v="0"/>
    <s v="Ashok Vihar"/>
    <s v="New Colony"/>
    <n v="13"/>
    <n v="15"/>
    <m/>
    <m/>
    <m/>
    <m/>
    <m/>
    <m/>
    <n v="144"/>
    <n v="4"/>
    <n v="4"/>
    <n v="5"/>
    <s v="Cash"/>
  </r>
  <r>
    <d v="2024-07-04T00:00:00"/>
    <d v="1899-12-30T08:19:46"/>
    <x v="5511"/>
    <s v="Incomplete"/>
    <s v="&quot;CID1923531&quot;"/>
    <x v="2"/>
    <s v="Chandni Chowk"/>
    <s v="Khan Market"/>
    <n v="4"/>
    <n v="0"/>
    <m/>
    <m/>
    <n v="1"/>
    <s v="Customer issue"/>
    <m/>
    <m/>
    <m/>
    <m/>
    <m/>
    <m/>
    <m/>
  </r>
  <r>
    <d v="2024-07-27T00:00:00"/>
    <d v="1899-12-30T16:55:25"/>
    <x v="5512"/>
    <s v="Incomplete"/>
    <s v="&quot;CID9814849&quot;"/>
    <x v="2"/>
    <s v="IFFCO Chowk"/>
    <s v="DLF City Court"/>
    <n v="6"/>
    <n v="0"/>
    <m/>
    <m/>
    <n v="1"/>
    <s v="Customer issue"/>
    <m/>
    <m/>
    <m/>
    <m/>
    <m/>
    <m/>
    <m/>
  </r>
  <r>
    <d v="2024-07-07T00:00:00"/>
    <d v="1899-12-30T07:29:35"/>
    <x v="5513"/>
    <s v="Completed"/>
    <s v="&quot;CID6393571&quot;"/>
    <x v="3"/>
    <s v="Indraprastha"/>
    <s v="Ardee City"/>
    <n v="8"/>
    <n v="24"/>
    <m/>
    <m/>
    <m/>
    <m/>
    <m/>
    <m/>
    <n v="888"/>
    <n v="42"/>
    <n v="5"/>
    <n v="3"/>
    <s v="UPI"/>
  </r>
  <r>
    <d v="2024-07-26T00:00:00"/>
    <d v="1899-12-30T22:27:59"/>
    <x v="5514"/>
    <s v="Incomplete"/>
    <s v="&quot;CID4632344&quot;"/>
    <x v="2"/>
    <s v="GTB Nagar"/>
    <s v="Pataudi Chowk"/>
    <n v="0"/>
    <n v="0"/>
    <m/>
    <m/>
    <m/>
    <m/>
    <m/>
    <m/>
    <m/>
    <m/>
    <m/>
    <m/>
    <m/>
  </r>
  <r>
    <d v="2024-07-24T00:00:00"/>
    <d v="1899-12-30T11:21:28"/>
    <x v="5515"/>
    <s v="Incomplete"/>
    <s v="&quot;CID8560376&quot;"/>
    <x v="4"/>
    <s v="Kaushambi"/>
    <s v="Nehru Place"/>
    <n v="6"/>
    <n v="18"/>
    <m/>
    <m/>
    <m/>
    <m/>
    <n v="1"/>
    <s v="Other Issue"/>
    <n v="284"/>
    <n v="16"/>
    <m/>
    <m/>
    <s v="UPI"/>
  </r>
  <r>
    <d v="2024-07-13T00:00:00"/>
    <d v="1899-12-30T18:15:38"/>
    <x v="5516"/>
    <s v="Completed"/>
    <s v="&quot;CID8640625&quot;"/>
    <x v="1"/>
    <s v="IFFCO Chowk"/>
    <s v="Karol Bagh"/>
    <n v="6"/>
    <n v="34"/>
    <m/>
    <m/>
    <m/>
    <m/>
    <m/>
    <m/>
    <n v="550"/>
    <n v="10"/>
    <n v="5"/>
    <n v="4"/>
    <s v="Cash"/>
  </r>
  <r>
    <d v="2024-07-23T00:00:00"/>
    <d v="1899-12-30T18:44:51"/>
    <x v="5517"/>
    <s v="Completed"/>
    <s v="&quot;CID2816024&quot;"/>
    <x v="1"/>
    <s v="Huda City Centre"/>
    <s v="Jama Masjid"/>
    <n v="9"/>
    <n v="22"/>
    <m/>
    <m/>
    <m/>
    <m/>
    <m/>
    <m/>
    <n v="685"/>
    <n v="41"/>
    <n v="4"/>
    <n v="5"/>
    <s v="Debit Card"/>
  </r>
  <r>
    <d v="2024-07-21T00:00:00"/>
    <d v="1899-12-30T12:21:49"/>
    <x v="5518"/>
    <s v="Completed"/>
    <s v="&quot;CID7358582&quot;"/>
    <x v="3"/>
    <s v="Udyog Bhawan"/>
    <s v="Ardee City"/>
    <n v="15"/>
    <n v="21"/>
    <m/>
    <m/>
    <m/>
    <m/>
    <m/>
    <m/>
    <n v="706"/>
    <n v="3"/>
    <n v="5"/>
    <n v="5"/>
    <s v="Cash"/>
  </r>
  <r>
    <d v="2024-07-03T00:00:00"/>
    <d v="1899-12-30T09:57:15"/>
    <x v="5519"/>
    <s v="Completed"/>
    <s v="&quot;CID7697748&quot;"/>
    <x v="0"/>
    <s v="Sadar Bazar Gurgaon"/>
    <s v="Karol Bagh"/>
    <n v="14"/>
    <n v="39"/>
    <m/>
    <m/>
    <m/>
    <m/>
    <m/>
    <m/>
    <n v="277"/>
    <n v="35"/>
    <n v="4"/>
    <n v="5"/>
    <s v="UPI"/>
  </r>
  <r>
    <d v="2024-07-13T00:00:00"/>
    <d v="1899-12-30T10:45:26"/>
    <x v="5520"/>
    <s v="Completed"/>
    <s v="&quot;CID1789138&quot;"/>
    <x v="3"/>
    <s v="Janakpuri"/>
    <s v="Tagore Garden"/>
    <n v="2"/>
    <n v="19"/>
    <m/>
    <m/>
    <m/>
    <m/>
    <m/>
    <m/>
    <n v="737"/>
    <n v="48"/>
    <n v="4"/>
    <n v="4"/>
    <s v="Cash"/>
  </r>
  <r>
    <d v="2024-07-31T00:00:00"/>
    <d v="1899-12-30T19:04:57"/>
    <x v="5521"/>
    <s v="Completed"/>
    <s v="&quot;CID5045516&quot;"/>
    <x v="1"/>
    <s v="Greater Noida"/>
    <s v="Cyber Hub"/>
    <n v="7"/>
    <n v="27"/>
    <m/>
    <m/>
    <m/>
    <m/>
    <m/>
    <m/>
    <n v="320"/>
    <n v="44"/>
    <n v="4"/>
    <n v="5"/>
    <s v="UPI"/>
  </r>
  <r>
    <d v="2024-07-16T00:00:00"/>
    <d v="1899-12-30T08:45:47"/>
    <x v="5522"/>
    <s v="Incomplete"/>
    <s v="&quot;CID2223942&quot;"/>
    <x v="0"/>
    <s v="IIT Delhi"/>
    <s v="Greater Noida"/>
    <n v="8"/>
    <n v="0"/>
    <n v="1"/>
    <s v="Vehical issue"/>
    <m/>
    <m/>
    <m/>
    <m/>
    <m/>
    <m/>
    <m/>
    <m/>
    <m/>
  </r>
  <r>
    <d v="2024-07-01T00:00:00"/>
    <d v="1899-12-30T09:15:50"/>
    <x v="5523"/>
    <s v="Incomplete"/>
    <s v="&quot;CID3362987&quot;"/>
    <x v="1"/>
    <s v="Kashmere Gate"/>
    <s v="Meerut"/>
    <n v="19"/>
    <n v="0"/>
    <n v="1"/>
    <s v="Driver issue"/>
    <m/>
    <m/>
    <m/>
    <m/>
    <m/>
    <m/>
    <m/>
    <m/>
    <m/>
  </r>
  <r>
    <d v="2024-07-27T00:00:00"/>
    <d v="1899-12-30T12:10:29"/>
    <x v="5524"/>
    <s v="Completed"/>
    <s v="&quot;CID7429080&quot;"/>
    <x v="1"/>
    <s v="Shastri Nagar"/>
    <s v="Connaught Place"/>
    <n v="7"/>
    <n v="25"/>
    <m/>
    <m/>
    <m/>
    <m/>
    <m/>
    <m/>
    <n v="854"/>
    <n v="9"/>
    <n v="3"/>
    <n v="4"/>
    <s v="UPI"/>
  </r>
  <r>
    <d v="2024-07-25T00:00:00"/>
    <d v="1899-12-30T17:45:09"/>
    <x v="5525"/>
    <s v="Completed"/>
    <s v="&quot;CID9741109&quot;"/>
    <x v="2"/>
    <s v="Udyog Bhawan"/>
    <s v="IGNOU Road"/>
    <n v="9"/>
    <n v="27"/>
    <m/>
    <m/>
    <m/>
    <m/>
    <m/>
    <m/>
    <n v="145"/>
    <n v="45"/>
    <n v="4"/>
    <n v="4"/>
    <s v="UPI"/>
  </r>
  <r>
    <d v="2024-07-20T00:00:00"/>
    <d v="1899-12-30T21:50:25"/>
    <x v="5526"/>
    <s v="Incomplete"/>
    <s v="&quot;CID9713990&quot;"/>
    <x v="2"/>
    <s v="Chirag Delhi"/>
    <s v="Karol Bagh"/>
    <n v="0"/>
    <n v="0"/>
    <m/>
    <m/>
    <m/>
    <m/>
    <m/>
    <m/>
    <m/>
    <m/>
    <m/>
    <m/>
    <m/>
  </r>
  <r>
    <d v="2024-07-18T00:00:00"/>
    <d v="1899-12-30T17:48:14"/>
    <x v="5527"/>
    <s v="Incomplete"/>
    <s v="&quot;CID4861987&quot;"/>
    <x v="3"/>
    <s v="Rajiv Nagar"/>
    <s v="Kherki Daula Toll"/>
    <n v="10"/>
    <n v="0"/>
    <m/>
    <m/>
    <n v="1"/>
    <s v="Customer issue"/>
    <m/>
    <m/>
    <m/>
    <m/>
    <m/>
    <m/>
    <m/>
  </r>
  <r>
    <d v="2024-07-14T00:00:00"/>
    <d v="1899-12-30T14:45:03"/>
    <x v="5528"/>
    <s v="Incomplete"/>
    <s v="&quot;CID2348189&quot;"/>
    <x v="4"/>
    <s v="Mandi House"/>
    <s v="Kherki Daula Toll"/>
    <n v="0"/>
    <n v="0"/>
    <m/>
    <m/>
    <m/>
    <m/>
    <m/>
    <m/>
    <m/>
    <m/>
    <m/>
    <m/>
    <m/>
  </r>
  <r>
    <d v="2024-07-23T00:00:00"/>
    <d v="1899-12-30T17:40:05"/>
    <x v="5529"/>
    <s v="Incomplete"/>
    <s v="&quot;CID1748988&quot;"/>
    <x v="1"/>
    <s v="Preet Vihar"/>
    <s v="Hero Honda Chowk"/>
    <n v="14"/>
    <n v="0"/>
    <n v="1"/>
    <s v="Customer issue"/>
    <m/>
    <m/>
    <m/>
    <m/>
    <m/>
    <m/>
    <m/>
    <m/>
    <m/>
  </r>
  <r>
    <d v="2024-07-30T00:00:00"/>
    <d v="1899-12-30T17:38:33"/>
    <x v="5530"/>
    <s v="Completed"/>
    <s v="&quot;CID1614104&quot;"/>
    <x v="4"/>
    <s v="IGI Airport"/>
    <s v="Ghaziabad"/>
    <n v="10"/>
    <n v="39"/>
    <m/>
    <m/>
    <m/>
    <m/>
    <m/>
    <m/>
    <n v="510"/>
    <n v="32"/>
    <n v="4"/>
    <n v="4"/>
    <s v="Cash"/>
  </r>
  <r>
    <d v="2024-07-19T00:00:00"/>
    <d v="1899-12-30T14:04:05"/>
    <x v="5531"/>
    <s v="Incomplete"/>
    <s v="&quot;CID5403659&quot;"/>
    <x v="0"/>
    <s v="Aya Nagar"/>
    <s v="Pragati Maidan"/>
    <n v="0"/>
    <n v="0"/>
    <m/>
    <m/>
    <m/>
    <m/>
    <m/>
    <m/>
    <m/>
    <m/>
    <m/>
    <m/>
    <m/>
  </r>
  <r>
    <d v="2024-07-02T00:00:00"/>
    <d v="1899-12-30T19:17:38"/>
    <x v="5532"/>
    <s v="Incomplete"/>
    <s v="&quot;CID8524466&quot;"/>
    <x v="2"/>
    <s v="Bhikaji Cama Place"/>
    <s v="Rajiv Chowk"/>
    <n v="6"/>
    <n v="0"/>
    <m/>
    <m/>
    <n v="1"/>
    <s v="Customer issue"/>
    <m/>
    <m/>
    <m/>
    <m/>
    <m/>
    <m/>
    <m/>
  </r>
  <r>
    <d v="2024-07-25T00:00:00"/>
    <d v="1899-12-30T14:04:21"/>
    <x v="5533"/>
    <s v="Incomplete"/>
    <s v="&quot;CID1024397&quot;"/>
    <x v="2"/>
    <s v="Saket"/>
    <s v="Noida Film City"/>
    <n v="2"/>
    <n v="16"/>
    <m/>
    <m/>
    <m/>
    <m/>
    <n v="1"/>
    <s v="Other Issue"/>
    <n v="357"/>
    <n v="20"/>
    <m/>
    <m/>
    <s v="Uber Wallet"/>
  </r>
  <r>
    <d v="2024-07-22T00:00:00"/>
    <d v="1899-12-30T21:08:10"/>
    <x v="5534"/>
    <s v="Completed"/>
    <s v="&quot;CID9987263&quot;"/>
    <x v="4"/>
    <s v="Mansarovar Park"/>
    <s v="Nawada"/>
    <n v="4"/>
    <n v="43"/>
    <m/>
    <m/>
    <m/>
    <m/>
    <m/>
    <m/>
    <n v="451"/>
    <n v="28"/>
    <n v="5"/>
    <n v="4"/>
    <s v="Debit Card"/>
  </r>
  <r>
    <d v="2024-07-04T00:00:00"/>
    <d v="1899-12-30T12:10:55"/>
    <x v="5535"/>
    <s v="Incomplete"/>
    <s v="&quot;CID9125725&quot;"/>
    <x v="1"/>
    <s v="Tughlakabad"/>
    <s v="Sonipat"/>
    <n v="9"/>
    <n v="0"/>
    <m/>
    <m/>
    <n v="1"/>
    <s v="Personal &amp; Car related issues"/>
    <m/>
    <m/>
    <m/>
    <m/>
    <m/>
    <m/>
    <m/>
  </r>
  <r>
    <d v="2024-07-20T00:00:00"/>
    <d v="1899-12-30T15:25:49"/>
    <x v="5536"/>
    <s v="Completed"/>
    <s v="&quot;CID2462396&quot;"/>
    <x v="0"/>
    <s v="Jasola"/>
    <s v="South Extension"/>
    <n v="13"/>
    <n v="29"/>
    <m/>
    <m/>
    <m/>
    <m/>
    <m/>
    <m/>
    <n v="595"/>
    <n v="24"/>
    <n v="4"/>
    <n v="4"/>
    <s v="Uber Wallet"/>
  </r>
  <r>
    <d v="2024-07-24T00:00:00"/>
    <d v="1899-12-30T11:39:50"/>
    <x v="5537"/>
    <s v="Incomplete"/>
    <s v="&quot;CID3887941&quot;"/>
    <x v="0"/>
    <s v="Noida Film City"/>
    <s v="Khandsa"/>
    <n v="0"/>
    <n v="0"/>
    <m/>
    <m/>
    <m/>
    <m/>
    <m/>
    <m/>
    <m/>
    <m/>
    <m/>
    <m/>
    <m/>
  </r>
  <r>
    <d v="2024-07-28T00:00:00"/>
    <d v="1899-12-30T20:28:55"/>
    <x v="5538"/>
    <s v="Incomplete"/>
    <s v="&quot;CID8282644&quot;"/>
    <x v="4"/>
    <s v="Kadarpur"/>
    <s v="Golf Course Road"/>
    <n v="7"/>
    <n v="0"/>
    <m/>
    <m/>
    <n v="1"/>
    <s v="Customer issue"/>
    <m/>
    <m/>
    <m/>
    <m/>
    <m/>
    <m/>
    <m/>
  </r>
  <r>
    <d v="2024-07-31T00:00:00"/>
    <d v="1899-12-30T17:05:17"/>
    <x v="5539"/>
    <s v="Incomplete"/>
    <s v="&quot;CID1102974&quot;"/>
    <x v="0"/>
    <s v="Rithala"/>
    <s v="Rajouri Garden"/>
    <n v="0"/>
    <n v="0"/>
    <m/>
    <m/>
    <m/>
    <m/>
    <m/>
    <m/>
    <m/>
    <m/>
    <m/>
    <m/>
    <m/>
  </r>
  <r>
    <d v="2024-07-11T00:00:00"/>
    <d v="1899-12-30T11:48:49"/>
    <x v="5540"/>
    <s v="Completed"/>
    <s v="&quot;CID9045428&quot;"/>
    <x v="1"/>
    <s v="Basai Dhankot"/>
    <s v="Laxmi Nagar"/>
    <n v="15"/>
    <n v="42"/>
    <m/>
    <m/>
    <m/>
    <m/>
    <m/>
    <m/>
    <n v="349"/>
    <n v="43"/>
    <n v="3"/>
    <n v="4"/>
    <s v="Cash"/>
  </r>
  <r>
    <d v="2024-07-20T00:00:00"/>
    <d v="1899-12-30T08:10:01"/>
    <x v="5541"/>
    <s v="Incomplete"/>
    <s v="&quot;CID5650651&quot;"/>
    <x v="1"/>
    <s v="New Colony"/>
    <s v="Greater Noida"/>
    <n v="10"/>
    <n v="16"/>
    <m/>
    <m/>
    <m/>
    <m/>
    <n v="1"/>
    <s v="Other Issue"/>
    <n v="463"/>
    <n v="4"/>
    <m/>
    <m/>
    <s v="Uber Wallet"/>
  </r>
  <r>
    <d v="2024-07-17T00:00:00"/>
    <d v="1899-12-30T15:08:40"/>
    <x v="5542"/>
    <s v="Completed"/>
    <s v="&quot;CID9935390&quot;"/>
    <x v="2"/>
    <s v="IGNOU Road"/>
    <s v="Sadar Bazar Gurgaon"/>
    <n v="12"/>
    <n v="31"/>
    <m/>
    <m/>
    <m/>
    <m/>
    <m/>
    <m/>
    <n v="492"/>
    <n v="24"/>
    <n v="4"/>
    <n v="5"/>
    <s v="Credit Card"/>
  </r>
  <r>
    <d v="2024-07-14T00:00:00"/>
    <d v="1899-12-30T19:30:48"/>
    <x v="5543"/>
    <s v="Incomplete"/>
    <s v="&quot;CID6333152&quot;"/>
    <x v="3"/>
    <s v="Pragati Maidan"/>
    <s v="Chhatarpur"/>
    <n v="8"/>
    <n v="0"/>
    <n v="1"/>
    <s v="Driver issue"/>
    <m/>
    <m/>
    <m/>
    <m/>
    <m/>
    <m/>
    <m/>
    <m/>
    <m/>
  </r>
  <r>
    <d v="2024-07-07T00:00:00"/>
    <d v="1899-12-30T20:25:13"/>
    <x v="5544"/>
    <s v="Completed"/>
    <s v="&quot;CID4327455&quot;"/>
    <x v="3"/>
    <s v="Khan Market"/>
    <s v="Sarai Kale Khan"/>
    <n v="14"/>
    <n v="18"/>
    <m/>
    <m/>
    <m/>
    <m/>
    <m/>
    <m/>
    <n v="145"/>
    <n v="27"/>
    <n v="5"/>
    <n v="5"/>
    <s v="UPI"/>
  </r>
  <r>
    <d v="2024-07-12T00:00:00"/>
    <d v="1899-12-30T07:29:34"/>
    <x v="5545"/>
    <s v="Completed"/>
    <s v="&quot;CID7627902&quot;"/>
    <x v="0"/>
    <s v="Dwarka Mor"/>
    <s v="Jor Bagh"/>
    <n v="11"/>
    <n v="16"/>
    <m/>
    <m/>
    <m/>
    <m/>
    <m/>
    <m/>
    <n v="827"/>
    <n v="29"/>
    <n v="4"/>
    <n v="5"/>
    <s v="UPI"/>
  </r>
  <r>
    <d v="2024-07-04T00:00:00"/>
    <d v="1899-12-30T20:16:24"/>
    <x v="5546"/>
    <s v="Completed"/>
    <s v="&quot;CID3492171&quot;"/>
    <x v="4"/>
    <s v="Civil Lines Gurgaon"/>
    <s v="Shastri Nagar"/>
    <n v="4"/>
    <n v="42"/>
    <m/>
    <m/>
    <m/>
    <m/>
    <m/>
    <m/>
    <n v="1139"/>
    <n v="45"/>
    <n v="4"/>
    <n v="4"/>
    <s v="UPI"/>
  </r>
  <r>
    <d v="2024-07-19T00:00:00"/>
    <d v="1899-12-30T13:49:41"/>
    <x v="5547"/>
    <s v="Completed"/>
    <s v="&quot;CID5904454&quot;"/>
    <x v="3"/>
    <s v="Shastri Nagar"/>
    <s v="Greater Kailash"/>
    <n v="7"/>
    <n v="35"/>
    <m/>
    <m/>
    <m/>
    <m/>
    <m/>
    <m/>
    <n v="157"/>
    <n v="31"/>
    <n v="5"/>
    <n v="4"/>
    <s v="UPI"/>
  </r>
  <r>
    <d v="2024-07-20T00:00:00"/>
    <d v="1899-12-30T08:51:15"/>
    <x v="5548"/>
    <s v="Completed"/>
    <s v="&quot;CID2016027&quot;"/>
    <x v="1"/>
    <s v="Civil Lines Gurgaon"/>
    <s v="Vishwavidyalaya"/>
    <n v="10"/>
    <n v="42"/>
    <m/>
    <m/>
    <m/>
    <m/>
    <m/>
    <m/>
    <n v="236"/>
    <n v="13"/>
    <n v="5"/>
    <n v="5"/>
    <s v="Cash"/>
  </r>
  <r>
    <d v="2024-07-18T00:00:00"/>
    <d v="1899-12-30T17:48:32"/>
    <x v="5549"/>
    <s v="Incomplete"/>
    <s v="&quot;CID8358588&quot;"/>
    <x v="4"/>
    <s v="Ghitorni"/>
    <s v="Chandni Chowk"/>
    <n v="6"/>
    <n v="0"/>
    <m/>
    <m/>
    <n v="1"/>
    <s v="Customer issue"/>
    <m/>
    <m/>
    <m/>
    <m/>
    <m/>
    <m/>
    <m/>
  </r>
  <r>
    <d v="2024-07-31T00:00:00"/>
    <d v="1899-12-30T21:41:51"/>
    <x v="5550"/>
    <s v="Incomplete"/>
    <s v="&quot;CID3766146&quot;"/>
    <x v="4"/>
    <s v="Laxmi Nagar"/>
    <s v="Mayur Vihar"/>
    <n v="6"/>
    <n v="0"/>
    <m/>
    <m/>
    <n v="1"/>
    <s v="Customer issue"/>
    <m/>
    <m/>
    <m/>
    <m/>
    <m/>
    <m/>
    <m/>
  </r>
  <r>
    <d v="2024-07-30T00:00:00"/>
    <d v="1899-12-30T16:33:37"/>
    <x v="5551"/>
    <s v="Incomplete"/>
    <s v="&quot;CID6927957&quot;"/>
    <x v="4"/>
    <s v="IMT Manesar"/>
    <s v="Pataudi Chowk"/>
    <n v="0"/>
    <n v="0"/>
    <m/>
    <m/>
    <m/>
    <m/>
    <m/>
    <m/>
    <m/>
    <m/>
    <m/>
    <m/>
    <m/>
  </r>
  <r>
    <d v="2024-07-15T00:00:00"/>
    <d v="1899-12-30T19:45:17"/>
    <x v="5552"/>
    <s v="Completed"/>
    <s v="&quot;CID5252848&quot;"/>
    <x v="4"/>
    <s v="Maidan Garhi"/>
    <s v="Lok Kalyan Marg"/>
    <n v="7"/>
    <n v="15"/>
    <m/>
    <m/>
    <m/>
    <m/>
    <m/>
    <m/>
    <n v="124"/>
    <n v="20"/>
    <n v="4"/>
    <n v="4"/>
    <s v="Cash"/>
  </r>
  <r>
    <d v="2024-07-05T00:00:00"/>
    <d v="1899-12-30T12:34:46"/>
    <x v="5553"/>
    <s v="Incomplete"/>
    <s v="&quot;CID2080417&quot;"/>
    <x v="4"/>
    <s v="Sarai Kale Khan"/>
    <s v="Pataudi Chowk"/>
    <n v="4"/>
    <n v="0"/>
    <m/>
    <m/>
    <n v="1"/>
    <s v="Customer issue"/>
    <m/>
    <m/>
    <m/>
    <m/>
    <m/>
    <m/>
    <m/>
  </r>
  <r>
    <d v="2024-07-02T00:00:00"/>
    <d v="1899-12-30T07:26:25"/>
    <x v="5554"/>
    <s v="Completed"/>
    <s v="&quot;CID1693301&quot;"/>
    <x v="1"/>
    <s v="Golf Course Road"/>
    <s v="Narsinghpur"/>
    <n v="5"/>
    <n v="44"/>
    <m/>
    <m/>
    <m/>
    <m/>
    <m/>
    <m/>
    <n v="239"/>
    <n v="39"/>
    <n v="3"/>
    <n v="3"/>
    <s v="Uber Wallet"/>
  </r>
  <r>
    <d v="2024-07-26T00:00:00"/>
    <d v="1899-12-30T08:54:15"/>
    <x v="5555"/>
    <s v="Incomplete"/>
    <s v="&quot;CID4875921&quot;"/>
    <x v="1"/>
    <s v="IMT Manesar"/>
    <s v="Welcome"/>
    <n v="10"/>
    <n v="0"/>
    <n v="1"/>
    <s v="Driver issue"/>
    <m/>
    <m/>
    <m/>
    <m/>
    <m/>
    <m/>
    <m/>
    <m/>
    <m/>
  </r>
  <r>
    <d v="2024-07-29T00:00:00"/>
    <d v="1899-12-30T05:30:54"/>
    <x v="5556"/>
    <s v="Incomplete"/>
    <s v="&quot;CID6078045&quot;"/>
    <x v="2"/>
    <s v="Samaypur Badli"/>
    <s v="Kashmere Gate ISBT"/>
    <n v="0"/>
    <n v="0"/>
    <m/>
    <m/>
    <m/>
    <m/>
    <m/>
    <m/>
    <m/>
    <m/>
    <m/>
    <m/>
    <m/>
  </r>
  <r>
    <d v="2024-07-03T00:00:00"/>
    <d v="1899-12-30T08:15:59"/>
    <x v="5557"/>
    <s v="Incomplete"/>
    <s v="&quot;CID4773285&quot;"/>
    <x v="0"/>
    <s v="GTB Nagar"/>
    <s v="Tagore Garden"/>
    <n v="15"/>
    <n v="0"/>
    <n v="1"/>
    <s v="Vehical issue"/>
    <m/>
    <m/>
    <m/>
    <m/>
    <m/>
    <m/>
    <m/>
    <m/>
    <m/>
  </r>
  <r>
    <d v="2024-07-09T00:00:00"/>
    <d v="1899-12-30T20:12:18"/>
    <x v="5558"/>
    <s v="Incomplete"/>
    <s v="&quot;CID1615668&quot;"/>
    <x v="1"/>
    <s v="Chirag Delhi"/>
    <s v="New Colony"/>
    <n v="9"/>
    <n v="24"/>
    <m/>
    <m/>
    <m/>
    <m/>
    <n v="1"/>
    <s v="Vehicle issue"/>
    <n v="277"/>
    <n v="9"/>
    <m/>
    <m/>
    <s v="Uber Wallet"/>
  </r>
  <r>
    <d v="2024-07-05T00:00:00"/>
    <d v="1899-12-30T06:39:36"/>
    <x v="5559"/>
    <s v="Incomplete"/>
    <s v="&quot;CID2764390&quot;"/>
    <x v="0"/>
    <s v="Nirman Vihar"/>
    <s v="Kirti Nagar"/>
    <n v="13"/>
    <n v="0"/>
    <n v="1"/>
    <s v="Vehical issue"/>
    <m/>
    <m/>
    <m/>
    <m/>
    <m/>
    <m/>
    <m/>
    <m/>
    <m/>
  </r>
  <r>
    <d v="2024-07-21T00:00:00"/>
    <d v="1899-12-30T10:10:37"/>
    <x v="5560"/>
    <s v="Completed"/>
    <s v="&quot;CID8523828&quot;"/>
    <x v="0"/>
    <s v="Greater Noida"/>
    <s v="Ghitorni"/>
    <n v="5"/>
    <n v="16"/>
    <m/>
    <m/>
    <m/>
    <m/>
    <m/>
    <m/>
    <n v="690"/>
    <n v="9"/>
    <n v="4"/>
    <n v="4"/>
    <s v="Uber Wallet"/>
  </r>
  <r>
    <d v="2024-07-10T00:00:00"/>
    <d v="1899-12-30T09:05:39"/>
    <x v="5561"/>
    <s v="Completed"/>
    <s v="&quot;CID1244878&quot;"/>
    <x v="1"/>
    <s v="Model Town"/>
    <s v="Kashmere Gate ISBT"/>
    <n v="14"/>
    <n v="16"/>
    <m/>
    <m/>
    <m/>
    <m/>
    <m/>
    <m/>
    <n v="772"/>
    <n v="3"/>
    <n v="4"/>
    <n v="4"/>
    <s v="UPI"/>
  </r>
  <r>
    <d v="2024-07-18T00:00:00"/>
    <d v="1899-12-30T15:43:14"/>
    <x v="5562"/>
    <s v="Completed"/>
    <s v="&quot;CID9639478&quot;"/>
    <x v="2"/>
    <s v="Hauz Rani"/>
    <s v="Janakpuri"/>
    <n v="10"/>
    <n v="37"/>
    <m/>
    <m/>
    <m/>
    <m/>
    <m/>
    <m/>
    <n v="385"/>
    <n v="42"/>
    <n v="5"/>
    <n v="4"/>
    <s v="Uber Wallet"/>
  </r>
  <r>
    <d v="2024-07-13T00:00:00"/>
    <d v="1899-12-30T21:53:38"/>
    <x v="5563"/>
    <s v="Incomplete"/>
    <s v="&quot;CID8472567&quot;"/>
    <x v="3"/>
    <s v="Indirapuram"/>
    <s v="Malviya Nagar"/>
    <n v="9"/>
    <n v="0"/>
    <m/>
    <m/>
    <n v="1"/>
    <s v="Customer issue"/>
    <m/>
    <m/>
    <m/>
    <m/>
    <m/>
    <m/>
    <m/>
  </r>
  <r>
    <d v="2024-07-04T00:00:00"/>
    <d v="1899-12-30T12:14:07"/>
    <x v="5564"/>
    <s v="Completed"/>
    <s v="&quot;CID3177772&quot;"/>
    <x v="1"/>
    <s v="Vinobapuri"/>
    <s v="Palam Vihar"/>
    <n v="3"/>
    <n v="19"/>
    <m/>
    <m/>
    <m/>
    <m/>
    <m/>
    <m/>
    <n v="498"/>
    <n v="47"/>
    <n v="4"/>
    <n v="4"/>
    <s v="UPI"/>
  </r>
  <r>
    <d v="2024-07-04T00:00:00"/>
    <d v="1899-12-30T16:11:30"/>
    <x v="5565"/>
    <s v="Incomplete"/>
    <s v="&quot;CID4777367&quot;"/>
    <x v="6"/>
    <s v="Khandsa"/>
    <s v="Rajiv Chowk"/>
    <n v="6"/>
    <n v="12"/>
    <m/>
    <m/>
    <m/>
    <m/>
    <n v="1"/>
    <s v="Customer issue"/>
    <n v="1416"/>
    <n v="2"/>
    <m/>
    <m/>
    <s v="Credit Card"/>
  </r>
  <r>
    <d v="2024-07-12T00:00:00"/>
    <d v="1899-12-30T04:54:31"/>
    <x v="5566"/>
    <s v="Completed"/>
    <s v="&quot;CID9732508&quot;"/>
    <x v="1"/>
    <s v="Jasola"/>
    <s v="Chanakyapuri"/>
    <n v="12"/>
    <n v="36"/>
    <m/>
    <m/>
    <m/>
    <m/>
    <m/>
    <m/>
    <n v="50"/>
    <n v="6"/>
    <n v="4"/>
    <n v="4"/>
    <s v="Uber Wallet"/>
  </r>
  <r>
    <d v="2024-07-04T00:00:00"/>
    <d v="1899-12-30T19:52:27"/>
    <x v="5567"/>
    <s v="Completed"/>
    <s v="&quot;CID8562221&quot;"/>
    <x v="4"/>
    <s v="Mehrauli"/>
    <s v="IGI Airport"/>
    <n v="8"/>
    <n v="37"/>
    <m/>
    <m/>
    <m/>
    <m/>
    <m/>
    <m/>
    <n v="662"/>
    <n v="19"/>
    <n v="4"/>
    <n v="5"/>
    <s v="UPI"/>
  </r>
  <r>
    <d v="2024-07-26T00:00:00"/>
    <d v="1899-12-30T16:14:32"/>
    <x v="5568"/>
    <s v="Completed"/>
    <s v="&quot;CID8073713&quot;"/>
    <x v="4"/>
    <s v="Yamuna Bank"/>
    <s v="Ghitorni Village"/>
    <n v="14"/>
    <n v="20"/>
    <m/>
    <m/>
    <m/>
    <m/>
    <m/>
    <m/>
    <n v="926"/>
    <n v="39"/>
    <n v="4"/>
    <n v="4"/>
    <s v="Cash"/>
  </r>
  <r>
    <d v="2024-07-25T00:00:00"/>
    <d v="1899-12-30T17:23:31"/>
    <x v="5569"/>
    <s v="Incomplete"/>
    <s v="&quot;CID3208040&quot;"/>
    <x v="4"/>
    <s v="GTB Nagar"/>
    <s v="Narsinghpur"/>
    <n v="8"/>
    <n v="0"/>
    <m/>
    <m/>
    <n v="1"/>
    <s v="Customer issue"/>
    <m/>
    <m/>
    <m/>
    <m/>
    <m/>
    <m/>
    <m/>
  </r>
  <r>
    <d v="2024-07-28T00:00:00"/>
    <d v="1899-12-30T18:23:23"/>
    <x v="5570"/>
    <s v="Completed"/>
    <s v="&quot;CID7100196&quot;"/>
    <x v="2"/>
    <s v="Jasola"/>
    <s v="Ardee City"/>
    <n v="6"/>
    <n v="20"/>
    <m/>
    <m/>
    <m/>
    <m/>
    <m/>
    <m/>
    <n v="1566"/>
    <n v="28"/>
    <n v="4"/>
    <n v="4"/>
    <s v="UPI"/>
  </r>
  <r>
    <d v="2024-07-09T00:00:00"/>
    <d v="1899-12-30T09:24:55"/>
    <x v="5571"/>
    <s v="Completed"/>
    <s v="&quot;CID1832775&quot;"/>
    <x v="2"/>
    <s v="Greater Kailash"/>
    <s v="Palam Vihar"/>
    <n v="11"/>
    <n v="40"/>
    <m/>
    <m/>
    <m/>
    <m/>
    <m/>
    <m/>
    <n v="981"/>
    <n v="40"/>
    <n v="4"/>
    <n v="5"/>
    <s v="UPI"/>
  </r>
  <r>
    <d v="2024-07-30T00:00:00"/>
    <d v="1899-12-30T15:45:31"/>
    <x v="5572"/>
    <s v="Incomplete"/>
    <s v="&quot;CID8503063&quot;"/>
    <x v="1"/>
    <s v="Barakhamba Road"/>
    <s v="Tilak Nagar"/>
    <n v="9"/>
    <n v="0"/>
    <n v="1"/>
    <s v="Driver issue"/>
    <m/>
    <m/>
    <m/>
    <m/>
    <m/>
    <m/>
    <m/>
    <m/>
    <m/>
  </r>
  <r>
    <d v="2024-07-05T00:00:00"/>
    <d v="1899-12-30T12:17:43"/>
    <x v="5573"/>
    <s v="Completed"/>
    <s v="&quot;CID7684005&quot;"/>
    <x v="2"/>
    <s v="Sikanderpur"/>
    <s v="Janakpuri"/>
    <n v="6"/>
    <n v="16"/>
    <m/>
    <m/>
    <m/>
    <m/>
    <m/>
    <m/>
    <n v="861"/>
    <n v="28"/>
    <n v="4"/>
    <n v="5"/>
    <s v="Debit Card"/>
  </r>
  <r>
    <d v="2024-07-01T00:00:00"/>
    <d v="1899-12-30T06:19:07"/>
    <x v="5574"/>
    <s v="Incomplete"/>
    <s v="&quot;CID9403840&quot;"/>
    <x v="1"/>
    <s v="Janakpuri"/>
    <s v="Tis Hazari"/>
    <n v="5"/>
    <n v="25"/>
    <m/>
    <m/>
    <m/>
    <m/>
    <n v="1"/>
    <s v="Other Issue"/>
    <n v="160"/>
    <n v="1"/>
    <m/>
    <m/>
    <s v="Debit Card"/>
  </r>
  <r>
    <d v="2024-07-30T00:00:00"/>
    <d v="1899-12-30T03:29:45"/>
    <x v="5575"/>
    <s v="Incomplete"/>
    <s v="&quot;CID6556079&quot;"/>
    <x v="1"/>
    <s v="Vinobapuri"/>
    <s v="Kaushambi"/>
    <n v="12"/>
    <n v="0"/>
    <n v="1"/>
    <s v="Customer issue"/>
    <m/>
    <m/>
    <m/>
    <m/>
    <m/>
    <m/>
    <m/>
    <m/>
    <m/>
  </r>
  <r>
    <d v="2024-07-19T00:00:00"/>
    <d v="1899-12-30T13:42:28"/>
    <x v="5576"/>
    <s v="Incomplete"/>
    <s v="&quot;CID2734643&quot;"/>
    <x v="3"/>
    <s v="Paharganj"/>
    <s v="Old Gurgaon"/>
    <n v="8"/>
    <n v="0"/>
    <m/>
    <m/>
    <n v="1"/>
    <s v="Customer issue"/>
    <m/>
    <m/>
    <m/>
    <m/>
    <m/>
    <m/>
    <m/>
  </r>
  <r>
    <d v="2024-07-05T00:00:00"/>
    <d v="1899-12-30T09:38:10"/>
    <x v="5577"/>
    <s v="Completed"/>
    <s v="&quot;CID3212465&quot;"/>
    <x v="5"/>
    <s v="Golf Course Road"/>
    <s v="Rithala"/>
    <n v="5"/>
    <n v="36"/>
    <m/>
    <m/>
    <m/>
    <m/>
    <m/>
    <m/>
    <n v="634"/>
    <n v="27"/>
    <n v="5"/>
    <n v="4"/>
    <s v="Uber Wallet"/>
  </r>
  <r>
    <d v="2024-07-06T00:00:00"/>
    <d v="1899-12-30T18:58:06"/>
    <x v="5578"/>
    <s v="Completed"/>
    <s v="&quot;CID1762701&quot;"/>
    <x v="3"/>
    <s v="RK Puram"/>
    <s v="Indraprastha"/>
    <n v="5"/>
    <n v="23"/>
    <m/>
    <m/>
    <m/>
    <m/>
    <m/>
    <m/>
    <n v="260"/>
    <n v="10"/>
    <n v="3"/>
    <n v="4"/>
    <s v="UPI"/>
  </r>
  <r>
    <d v="2024-07-11T00:00:00"/>
    <d v="1899-12-30T23:16:03"/>
    <x v="5579"/>
    <s v="Incomplete"/>
    <s v="&quot;CID9854018&quot;"/>
    <x v="3"/>
    <s v="Preet Vihar"/>
    <s v="Punjabi Bagh"/>
    <n v="9"/>
    <n v="0"/>
    <m/>
    <m/>
    <n v="1"/>
    <s v="Customer issue"/>
    <m/>
    <m/>
    <m/>
    <m/>
    <m/>
    <m/>
    <m/>
  </r>
  <r>
    <d v="2024-07-27T00:00:00"/>
    <d v="1899-12-30T16:09:12"/>
    <x v="5580"/>
    <s v="Incomplete"/>
    <s v="&quot;CID6341731&quot;"/>
    <x v="2"/>
    <s v="Malviya Nagar"/>
    <s v="Rajiv Nagar"/>
    <n v="4"/>
    <n v="0"/>
    <m/>
    <m/>
    <n v="1"/>
    <s v="Customer issue"/>
    <m/>
    <m/>
    <m/>
    <m/>
    <m/>
    <m/>
    <m/>
  </r>
  <r>
    <d v="2024-07-17T00:00:00"/>
    <d v="1899-12-30T11:30:39"/>
    <x v="5581"/>
    <s v="Incomplete"/>
    <s v="&quot;CID1432303&quot;"/>
    <x v="2"/>
    <s v="Saket A Block"/>
    <s v="Kalkaji"/>
    <n v="4"/>
    <n v="0"/>
    <m/>
    <m/>
    <n v="1"/>
    <s v="Customer issue"/>
    <m/>
    <m/>
    <m/>
    <m/>
    <m/>
    <m/>
    <m/>
  </r>
  <r>
    <d v="2024-07-29T00:00:00"/>
    <d v="1899-12-30T07:40:08"/>
    <x v="5582"/>
    <s v="Completed"/>
    <s v="&quot;CID3634135&quot;"/>
    <x v="3"/>
    <s v="Saket"/>
    <s v="Paschim Vihar"/>
    <n v="12"/>
    <n v="24"/>
    <m/>
    <m/>
    <m/>
    <m/>
    <m/>
    <m/>
    <n v="219"/>
    <n v="28"/>
    <n v="4"/>
    <n v="5"/>
    <s v="Uber Wallet"/>
  </r>
  <r>
    <d v="2024-07-27T00:00:00"/>
    <d v="1899-12-30T17:55:58"/>
    <x v="5583"/>
    <s v="Completed"/>
    <s v="&quot;CID3000468&quot;"/>
    <x v="1"/>
    <s v="Saket A Block"/>
    <s v="IGI Airport"/>
    <n v="9"/>
    <n v="32"/>
    <m/>
    <m/>
    <m/>
    <m/>
    <m/>
    <m/>
    <n v="693"/>
    <n v="16"/>
    <n v="4"/>
    <n v="5"/>
    <s v="Debit Card"/>
  </r>
  <r>
    <d v="2024-07-11T00:00:00"/>
    <d v="1899-12-30T22:05:41"/>
    <x v="5584"/>
    <s v="Completed"/>
    <s v="&quot;CID6348271&quot;"/>
    <x v="0"/>
    <s v="Noida Sector 62"/>
    <s v="Narsinghpur"/>
    <n v="2"/>
    <n v="39"/>
    <m/>
    <m/>
    <m/>
    <m/>
    <m/>
    <m/>
    <n v="359"/>
    <n v="3"/>
    <n v="4"/>
    <n v="5"/>
    <s v="Uber Wallet"/>
  </r>
  <r>
    <d v="2024-07-18T00:00:00"/>
    <d v="1899-12-30T15:51:28"/>
    <x v="5585"/>
    <s v="Completed"/>
    <s v="&quot;CID4892403&quot;"/>
    <x v="1"/>
    <s v="Govindpuri"/>
    <s v="INA Market"/>
    <n v="3"/>
    <n v="38"/>
    <m/>
    <m/>
    <m/>
    <m/>
    <m/>
    <m/>
    <n v="532"/>
    <n v="16"/>
    <n v="5"/>
    <n v="5"/>
    <s v="UPI"/>
  </r>
  <r>
    <d v="2024-07-21T00:00:00"/>
    <d v="1899-12-30T16:43:33"/>
    <x v="5586"/>
    <s v="Incomplete"/>
    <s v="&quot;CID6352665&quot;"/>
    <x v="1"/>
    <s v="Pitampura"/>
    <s v="Mundka"/>
    <n v="4"/>
    <n v="0"/>
    <m/>
    <m/>
    <n v="1"/>
    <s v="Customer issue"/>
    <m/>
    <m/>
    <m/>
    <m/>
    <m/>
    <m/>
    <m/>
  </r>
  <r>
    <d v="2024-07-27T00:00:00"/>
    <d v="1899-12-30T11:57:04"/>
    <x v="5587"/>
    <s v="Completed"/>
    <s v="&quot;CID6849903&quot;"/>
    <x v="0"/>
    <s v="Indraprastha"/>
    <s v="Meerut"/>
    <n v="4"/>
    <n v="20"/>
    <m/>
    <m/>
    <m/>
    <m/>
    <m/>
    <m/>
    <n v="563"/>
    <n v="33"/>
    <n v="4"/>
    <n v="4"/>
    <s v="Credit Card"/>
  </r>
  <r>
    <d v="2024-07-10T00:00:00"/>
    <d v="1899-12-30T11:35:00"/>
    <x v="5588"/>
    <s v="Completed"/>
    <s v="&quot;CID8121071&quot;"/>
    <x v="1"/>
    <s v="Udyog Vihar Phase 4"/>
    <s v="Shastri Nagar"/>
    <n v="9"/>
    <n v="26"/>
    <m/>
    <m/>
    <m/>
    <m/>
    <m/>
    <m/>
    <n v="195"/>
    <n v="33"/>
    <n v="4"/>
    <n v="5"/>
    <s v="Cash"/>
  </r>
  <r>
    <d v="2024-07-23T00:00:00"/>
    <d v="1899-12-30T20:26:29"/>
    <x v="5589"/>
    <s v="Incomplete"/>
    <s v="&quot;CID9644059&quot;"/>
    <x v="0"/>
    <s v="Noida Sector 62"/>
    <s v="IFFCO Chowk"/>
    <n v="12"/>
    <n v="0"/>
    <m/>
    <m/>
    <n v="1"/>
    <s v="Customer issue"/>
    <m/>
    <m/>
    <m/>
    <m/>
    <m/>
    <m/>
    <m/>
  </r>
  <r>
    <d v="2024-07-28T00:00:00"/>
    <d v="1899-12-30T09:01:15"/>
    <x v="5590"/>
    <s v="Completed"/>
    <s v="&quot;CID4365281&quot;"/>
    <x v="0"/>
    <s v="Anand Vihar ISBT"/>
    <s v="Jor Bagh"/>
    <n v="5"/>
    <n v="30"/>
    <m/>
    <m/>
    <m/>
    <m/>
    <m/>
    <m/>
    <n v="894"/>
    <n v="46"/>
    <n v="4"/>
    <n v="4"/>
    <s v="UPI"/>
  </r>
  <r>
    <d v="2024-07-21T00:00:00"/>
    <d v="1899-12-30T22:19:10"/>
    <x v="5591"/>
    <s v="Completed"/>
    <s v="&quot;CID9985065&quot;"/>
    <x v="5"/>
    <s v="Samaypur Badli"/>
    <s v="Seelampur"/>
    <n v="10"/>
    <n v="25"/>
    <m/>
    <m/>
    <m/>
    <m/>
    <m/>
    <m/>
    <n v="655"/>
    <n v="10"/>
    <n v="5"/>
    <n v="4"/>
    <s v="UPI"/>
  </r>
  <r>
    <d v="2024-07-12T00:00:00"/>
    <d v="1899-12-30T18:12:02"/>
    <x v="5592"/>
    <s v="Completed"/>
    <s v="&quot;CID9441626&quot;"/>
    <x v="0"/>
    <s v="Punjabi Bagh"/>
    <s v="Bahadurgarh"/>
    <n v="7"/>
    <n v="31"/>
    <m/>
    <m/>
    <m/>
    <m/>
    <m/>
    <m/>
    <n v="228"/>
    <n v="38"/>
    <n v="4"/>
    <n v="5"/>
    <s v="Uber Wallet"/>
  </r>
  <r>
    <d v="2024-07-18T00:00:00"/>
    <d v="1899-12-30T07:43:41"/>
    <x v="5593"/>
    <s v="Incomplete"/>
    <s v="&quot;CID9652503&quot;"/>
    <x v="0"/>
    <s v="Ashok Vihar"/>
    <s v="IFFCO Chowk"/>
    <n v="5"/>
    <n v="0"/>
    <m/>
    <m/>
    <n v="1"/>
    <s v="Customer issue"/>
    <m/>
    <m/>
    <m/>
    <m/>
    <m/>
    <m/>
    <m/>
  </r>
  <r>
    <d v="2024-07-18T00:00:00"/>
    <d v="1899-12-30T22:33:04"/>
    <x v="5594"/>
    <s v="Completed"/>
    <s v="&quot;CID3686672&quot;"/>
    <x v="2"/>
    <s v="Tughlakabad"/>
    <s v="New Delhi Railway Station"/>
    <n v="11"/>
    <n v="35"/>
    <m/>
    <m/>
    <m/>
    <m/>
    <m/>
    <m/>
    <n v="759"/>
    <n v="39"/>
    <n v="4"/>
    <n v="5"/>
    <s v="UPI"/>
  </r>
  <r>
    <d v="2024-07-22T00:00:00"/>
    <d v="1899-12-30T13:55:32"/>
    <x v="5595"/>
    <s v="Completed"/>
    <s v="&quot;CID5833327&quot;"/>
    <x v="0"/>
    <s v="Tagore Garden"/>
    <s v="Mundka"/>
    <n v="4"/>
    <n v="18"/>
    <m/>
    <m/>
    <m/>
    <m/>
    <m/>
    <m/>
    <n v="124"/>
    <n v="8"/>
    <n v="5"/>
    <n v="5"/>
    <s v="UPI"/>
  </r>
  <r>
    <d v="2024-07-09T00:00:00"/>
    <d v="1899-12-30T19:20:01"/>
    <x v="5596"/>
    <s v="Incomplete"/>
    <s v="&quot;CID1901025&quot;"/>
    <x v="2"/>
    <s v="Mehrauli"/>
    <s v="Tughlakabad"/>
    <n v="6"/>
    <n v="0"/>
    <m/>
    <m/>
    <n v="1"/>
    <s v="Customer issue"/>
    <m/>
    <m/>
    <m/>
    <m/>
    <m/>
    <m/>
    <m/>
  </r>
  <r>
    <d v="2024-07-17T00:00:00"/>
    <d v="1899-12-30T22:08:12"/>
    <x v="5597"/>
    <s v="Completed"/>
    <s v="&quot;CID7047974&quot;"/>
    <x v="3"/>
    <s v="Noida Sector 62"/>
    <s v="Nehru Place"/>
    <n v="14"/>
    <n v="24"/>
    <m/>
    <m/>
    <m/>
    <m/>
    <m/>
    <m/>
    <n v="468"/>
    <n v="40"/>
    <n v="4"/>
    <n v="5"/>
    <s v="Uber Wallet"/>
  </r>
  <r>
    <d v="2024-07-18T00:00:00"/>
    <d v="1899-12-30T17:17:37"/>
    <x v="5598"/>
    <s v="Incomplete"/>
    <s v="&quot;CID6978219&quot;"/>
    <x v="1"/>
    <s v="RK Puram"/>
    <s v="Botanical Garden"/>
    <n v="12"/>
    <n v="0"/>
    <m/>
    <m/>
    <n v="1"/>
    <s v="Customer issue"/>
    <m/>
    <m/>
    <m/>
    <m/>
    <m/>
    <m/>
    <m/>
  </r>
  <r>
    <d v="2024-07-17T00:00:00"/>
    <d v="1899-12-30T14:29:26"/>
    <x v="5599"/>
    <s v="Completed"/>
    <s v="&quot;CID8508181&quot;"/>
    <x v="1"/>
    <s v="MG Road"/>
    <s v="Tughlakabad"/>
    <n v="4"/>
    <n v="39"/>
    <m/>
    <m/>
    <m/>
    <m/>
    <m/>
    <m/>
    <n v="368"/>
    <n v="22"/>
    <n v="4"/>
    <n v="5"/>
    <s v="UPI"/>
  </r>
  <r>
    <d v="2024-07-25T00:00:00"/>
    <d v="1899-12-30T11:19:35"/>
    <x v="5600"/>
    <s v="Completed"/>
    <s v="&quot;CID5077420&quot;"/>
    <x v="0"/>
    <s v="Gwal Pahari"/>
    <s v="Govindpuri"/>
    <n v="14"/>
    <n v="36"/>
    <m/>
    <m/>
    <m/>
    <m/>
    <m/>
    <m/>
    <n v="482"/>
    <n v="48"/>
    <n v="5"/>
    <n v="5"/>
    <s v="Cash"/>
  </r>
  <r>
    <d v="2024-07-27T00:00:00"/>
    <d v="1899-12-30T19:39:35"/>
    <x v="5601"/>
    <s v="Completed"/>
    <s v="&quot;CID7564678&quot;"/>
    <x v="3"/>
    <s v="Chirag Delhi"/>
    <s v="Karol Bagh"/>
    <n v="5"/>
    <n v="29"/>
    <m/>
    <m/>
    <m/>
    <m/>
    <m/>
    <m/>
    <n v="853"/>
    <n v="41"/>
    <n v="4"/>
    <n v="5"/>
    <s v="Cash"/>
  </r>
  <r>
    <d v="2024-07-28T00:00:00"/>
    <d v="1899-12-30T17:15:02"/>
    <x v="5602"/>
    <s v="Completed"/>
    <s v="&quot;CID5999692&quot;"/>
    <x v="4"/>
    <s v="Paschim Vihar"/>
    <s v="Bhikaji Cama Place"/>
    <n v="11"/>
    <n v="44"/>
    <m/>
    <m/>
    <m/>
    <m/>
    <m/>
    <m/>
    <n v="787"/>
    <n v="46"/>
    <n v="4"/>
    <n v="5"/>
    <s v="Uber Wallet"/>
  </r>
  <r>
    <d v="2024-07-02T00:00:00"/>
    <d v="1899-12-30T14:59:33"/>
    <x v="5603"/>
    <s v="Completed"/>
    <s v="&quot;CID1535621&quot;"/>
    <x v="4"/>
    <s v="Sarojini Nagar"/>
    <s v="Noida Extension"/>
    <n v="9"/>
    <n v="21"/>
    <m/>
    <m/>
    <m/>
    <m/>
    <m/>
    <m/>
    <n v="441"/>
    <n v="24"/>
    <n v="4"/>
    <n v="4"/>
    <s v="Credit Card"/>
  </r>
  <r>
    <d v="2024-07-21T00:00:00"/>
    <d v="1899-12-30T21:25:10"/>
    <x v="5604"/>
    <s v="Completed"/>
    <s v="&quot;CID8955123&quot;"/>
    <x v="4"/>
    <s v="RK Puram"/>
    <s v="Gwal Pahari"/>
    <n v="12"/>
    <n v="17"/>
    <m/>
    <m/>
    <m/>
    <m/>
    <m/>
    <m/>
    <n v="481"/>
    <n v="32"/>
    <n v="3"/>
    <n v="4"/>
    <s v="Cash"/>
  </r>
  <r>
    <d v="2024-07-02T00:00:00"/>
    <d v="1899-12-30T21:39:44"/>
    <x v="5605"/>
    <s v="Completed"/>
    <s v="&quot;CID4157107&quot;"/>
    <x v="1"/>
    <s v="Chhatarpur"/>
    <s v="ITO"/>
    <n v="10"/>
    <n v="23"/>
    <m/>
    <m/>
    <m/>
    <m/>
    <m/>
    <m/>
    <n v="1805"/>
    <n v="5"/>
    <n v="5"/>
    <n v="5"/>
    <s v="Cash"/>
  </r>
  <r>
    <d v="2024-07-15T00:00:00"/>
    <d v="1899-12-30T17:04:50"/>
    <x v="5606"/>
    <s v="Completed"/>
    <s v="&quot;CID1747542&quot;"/>
    <x v="3"/>
    <s v="Sushant Lok"/>
    <s v="Shahdara"/>
    <n v="14"/>
    <n v="39"/>
    <m/>
    <m/>
    <m/>
    <m/>
    <m/>
    <m/>
    <n v="584"/>
    <n v="14"/>
    <n v="4"/>
    <n v="5"/>
    <s v="Cash"/>
  </r>
  <r>
    <d v="2024-07-16T00:00:00"/>
    <d v="1899-12-30T18:27:01"/>
    <x v="5607"/>
    <s v="Incomplete"/>
    <s v="&quot;CID2639913&quot;"/>
    <x v="2"/>
    <s v="Munirka"/>
    <s v="Dwarka Sector 21"/>
    <n v="11"/>
    <n v="0"/>
    <m/>
    <m/>
    <n v="1"/>
    <s v="Personal &amp; Car related issues"/>
    <m/>
    <m/>
    <m/>
    <m/>
    <m/>
    <m/>
    <m/>
  </r>
  <r>
    <d v="2024-07-25T00:00:00"/>
    <d v="1899-12-30T11:00:47"/>
    <x v="5608"/>
    <s v="Incomplete"/>
    <s v="&quot;CID6385880&quot;"/>
    <x v="1"/>
    <s v="Chanakyapuri"/>
    <s v="Kalkaji"/>
    <n v="4"/>
    <n v="0"/>
    <m/>
    <m/>
    <n v="1"/>
    <s v="Customer issue"/>
    <m/>
    <m/>
    <m/>
    <m/>
    <m/>
    <m/>
    <m/>
  </r>
  <r>
    <d v="2024-07-04T00:00:00"/>
    <d v="1899-12-30T18:02:52"/>
    <x v="5609"/>
    <s v="Completed"/>
    <s v="&quot;CID7960317&quot;"/>
    <x v="1"/>
    <s v="Hauz Rani"/>
    <s v="DLF Phase 3"/>
    <n v="9"/>
    <n v="32"/>
    <m/>
    <m/>
    <m/>
    <m/>
    <m/>
    <m/>
    <n v="423"/>
    <n v="17"/>
    <n v="4"/>
    <n v="5"/>
    <s v="Uber Wallet"/>
  </r>
  <r>
    <d v="2024-07-22T00:00:00"/>
    <d v="1899-12-30T08:36:27"/>
    <x v="5610"/>
    <s v="Incomplete"/>
    <s v="&quot;CID8666041&quot;"/>
    <x v="1"/>
    <s v="Qutub Minar"/>
    <s v="Kirti Nagar"/>
    <n v="5"/>
    <n v="0"/>
    <m/>
    <m/>
    <n v="1"/>
    <s v="Customer issue"/>
    <m/>
    <m/>
    <m/>
    <m/>
    <m/>
    <m/>
    <m/>
  </r>
  <r>
    <d v="2024-07-05T00:00:00"/>
    <d v="1899-12-30T15:38:36"/>
    <x v="5611"/>
    <s v="Completed"/>
    <s v="&quot;CID4759379&quot;"/>
    <x v="4"/>
    <s v="Sarai Kale Khan"/>
    <s v="Ghitorni"/>
    <n v="4"/>
    <n v="39"/>
    <m/>
    <m/>
    <m/>
    <m/>
    <m/>
    <m/>
    <n v="427"/>
    <n v="4"/>
    <n v="5"/>
    <n v="4"/>
    <s v="UPI"/>
  </r>
  <r>
    <d v="2024-07-03T00:00:00"/>
    <d v="1899-12-30T22:03:20"/>
    <x v="5612"/>
    <s v="Incomplete"/>
    <s v="&quot;CID4860631&quot;"/>
    <x v="3"/>
    <s v="Qutub Minar"/>
    <s v="Welcome"/>
    <n v="4"/>
    <n v="0"/>
    <m/>
    <m/>
    <n v="1"/>
    <s v="Personal &amp; Car related issues"/>
    <m/>
    <m/>
    <m/>
    <m/>
    <m/>
    <m/>
    <m/>
  </r>
  <r>
    <d v="2024-07-06T00:00:00"/>
    <d v="1899-12-30T22:33:25"/>
    <x v="5613"/>
    <s v="Incomplete"/>
    <s v="&quot;CID4863232&quot;"/>
    <x v="4"/>
    <s v="Shastri Park"/>
    <s v="Malviya Nagar"/>
    <n v="11"/>
    <n v="0"/>
    <m/>
    <m/>
    <n v="1"/>
    <s v="Customer issue"/>
    <m/>
    <m/>
    <m/>
    <m/>
    <m/>
    <m/>
    <m/>
  </r>
  <r>
    <d v="2024-07-24T00:00:00"/>
    <d v="1899-12-30T13:01:43"/>
    <x v="5614"/>
    <s v="Completed"/>
    <s v="&quot;CID2917928&quot;"/>
    <x v="6"/>
    <s v="Sonipat"/>
    <s v="Aya Nagar"/>
    <n v="10"/>
    <n v="32"/>
    <m/>
    <m/>
    <m/>
    <m/>
    <m/>
    <m/>
    <n v="115"/>
    <n v="25"/>
    <n v="4"/>
    <n v="5"/>
    <s v="Debit Card"/>
  </r>
  <r>
    <d v="2024-07-23T00:00:00"/>
    <d v="1899-12-30T08:21:01"/>
    <x v="5615"/>
    <s v="Completed"/>
    <s v="&quot;CID2719688&quot;"/>
    <x v="4"/>
    <s v="Nirman Vihar"/>
    <s v="Sikanderpur"/>
    <n v="8"/>
    <n v="21"/>
    <m/>
    <m/>
    <m/>
    <m/>
    <m/>
    <m/>
    <n v="250"/>
    <n v="43"/>
    <n v="4"/>
    <n v="4"/>
    <s v="Cash"/>
  </r>
  <r>
    <d v="2024-07-16T00:00:00"/>
    <d v="1899-12-30T20:54:18"/>
    <x v="5616"/>
    <s v="Completed"/>
    <s v="&quot;CID3329243&quot;"/>
    <x v="3"/>
    <s v="INA Market"/>
    <s v="IFFCO Chowk"/>
    <n v="12"/>
    <n v="26"/>
    <m/>
    <m/>
    <m/>
    <m/>
    <m/>
    <m/>
    <n v="866"/>
    <n v="18"/>
    <n v="4"/>
    <n v="5"/>
    <s v="Uber Wallet"/>
  </r>
  <r>
    <d v="2024-07-22T00:00:00"/>
    <d v="1899-12-30T20:22:43"/>
    <x v="5617"/>
    <s v="Completed"/>
    <s v="&quot;CID4196606&quot;"/>
    <x v="0"/>
    <s v="Kalkaji"/>
    <s v="IMT Manesar"/>
    <n v="10"/>
    <n v="20"/>
    <m/>
    <m/>
    <m/>
    <m/>
    <m/>
    <m/>
    <n v="555"/>
    <n v="33"/>
    <n v="4"/>
    <n v="4"/>
    <s v="Cash"/>
  </r>
  <r>
    <d v="2024-07-06T00:00:00"/>
    <d v="1899-12-30T02:09:32"/>
    <x v="5618"/>
    <s v="Incomplete"/>
    <s v="&quot;CID4261401&quot;"/>
    <x v="6"/>
    <s v="Faridabad Sector 15"/>
    <s v="Subhash Chowk"/>
    <n v="0"/>
    <n v="0"/>
    <m/>
    <m/>
    <m/>
    <m/>
    <m/>
    <m/>
    <m/>
    <m/>
    <m/>
    <m/>
    <m/>
  </r>
  <r>
    <d v="2024-07-03T00:00:00"/>
    <d v="1899-12-30T00:41:15"/>
    <x v="5619"/>
    <s v="Incomplete"/>
    <s v="&quot;CID8611691&quot;"/>
    <x v="1"/>
    <s v="Rajiv Chowk"/>
    <s v="Barakhamba Road"/>
    <n v="12"/>
    <n v="0"/>
    <m/>
    <m/>
    <n v="1"/>
    <s v="Customer issue"/>
    <m/>
    <m/>
    <m/>
    <m/>
    <m/>
    <m/>
    <m/>
  </r>
  <r>
    <d v="2024-07-26T00:00:00"/>
    <d v="1899-12-30T15:05:58"/>
    <x v="5620"/>
    <s v="Completed"/>
    <s v="&quot;CID4033487&quot;"/>
    <x v="1"/>
    <s v="Malviya Nagar"/>
    <s v="Maidan Garhi"/>
    <n v="8"/>
    <n v="35"/>
    <m/>
    <m/>
    <m/>
    <m/>
    <m/>
    <m/>
    <n v="482"/>
    <n v="42"/>
    <n v="5"/>
    <n v="4"/>
    <s v="UPI"/>
  </r>
  <r>
    <d v="2024-07-27T00:00:00"/>
    <d v="1899-12-30T21:55:04"/>
    <x v="5621"/>
    <s v="Completed"/>
    <s v="&quot;CID8190792&quot;"/>
    <x v="4"/>
    <s v="Model Town"/>
    <s v="Malviya Nagar"/>
    <n v="4"/>
    <n v="40"/>
    <m/>
    <m/>
    <m/>
    <m/>
    <m/>
    <m/>
    <n v="68"/>
    <n v="9"/>
    <n v="4"/>
    <n v="4"/>
    <s v="Debit Card"/>
  </r>
  <r>
    <d v="2024-07-09T00:00:00"/>
    <d v="1899-12-30T17:20:05"/>
    <x v="5622"/>
    <s v="Incomplete"/>
    <s v="&quot;CID8677707&quot;"/>
    <x v="1"/>
    <s v="Shastri Park"/>
    <s v="Gwal Pahari"/>
    <n v="11"/>
    <n v="0"/>
    <m/>
    <m/>
    <n v="1"/>
    <s v="Personal &amp; Car related issues"/>
    <m/>
    <m/>
    <m/>
    <m/>
    <m/>
    <m/>
    <m/>
  </r>
  <r>
    <d v="2024-07-02T00:00:00"/>
    <d v="1899-12-30T15:58:15"/>
    <x v="5623"/>
    <s v="Completed"/>
    <s v="&quot;CID3493547&quot;"/>
    <x v="1"/>
    <s v="Paschim Vihar"/>
    <s v="Ambience Mall"/>
    <n v="9"/>
    <n v="17"/>
    <m/>
    <m/>
    <m/>
    <m/>
    <m/>
    <m/>
    <n v="477"/>
    <n v="16"/>
    <n v="5"/>
    <n v="4"/>
    <s v="Cash"/>
  </r>
  <r>
    <d v="2024-07-08T00:00:00"/>
    <d v="1899-12-30T05:13:07"/>
    <x v="5624"/>
    <s v="Completed"/>
    <s v="&quot;CID9076209&quot;"/>
    <x v="0"/>
    <s v="Rajiv Chowk"/>
    <s v="Keshav Puram"/>
    <n v="7"/>
    <n v="19"/>
    <m/>
    <m/>
    <m/>
    <m/>
    <m/>
    <m/>
    <n v="199"/>
    <n v="21"/>
    <n v="4"/>
    <n v="5"/>
    <s v="Credit Card"/>
  </r>
  <r>
    <d v="2024-07-17T00:00:00"/>
    <d v="1899-12-30T18:43:58"/>
    <x v="5625"/>
    <s v="Completed"/>
    <s v="&quot;CID2158879&quot;"/>
    <x v="1"/>
    <s v="Preet Vihar"/>
    <s v="Green Park"/>
    <n v="10"/>
    <n v="36"/>
    <m/>
    <m/>
    <m/>
    <m/>
    <m/>
    <m/>
    <n v="102"/>
    <n v="35"/>
    <n v="4"/>
    <n v="5"/>
    <s v="Credit Card"/>
  </r>
  <r>
    <d v="2024-07-28T00:00:00"/>
    <d v="1899-12-30T20:50:03"/>
    <x v="5626"/>
    <s v="Completed"/>
    <s v="&quot;CID8446273&quot;"/>
    <x v="5"/>
    <s v="Seelampur"/>
    <s v="Patel Chowk"/>
    <n v="11"/>
    <n v="44"/>
    <m/>
    <m/>
    <m/>
    <m/>
    <m/>
    <m/>
    <n v="67"/>
    <n v="28"/>
    <n v="4"/>
    <n v="4"/>
    <s v="Cash"/>
  </r>
  <r>
    <d v="2024-07-02T00:00:00"/>
    <d v="1899-12-30T18:01:22"/>
    <x v="5627"/>
    <s v="Completed"/>
    <s v="&quot;CID9533605&quot;"/>
    <x v="3"/>
    <s v="Udyog Vihar Phase 4"/>
    <s v="Maidan Garhi"/>
    <n v="8"/>
    <n v="21"/>
    <m/>
    <m/>
    <m/>
    <m/>
    <m/>
    <m/>
    <n v="141"/>
    <n v="16"/>
    <n v="4"/>
    <n v="5"/>
    <s v="UPI"/>
  </r>
  <r>
    <d v="2024-07-30T00:00:00"/>
    <d v="1899-12-30T04:47:16"/>
    <x v="5628"/>
    <s v="Completed"/>
    <s v="&quot;CID6513889&quot;"/>
    <x v="0"/>
    <s v="Manesar"/>
    <s v="IIT Delhi"/>
    <n v="3"/>
    <n v="40"/>
    <m/>
    <m/>
    <m/>
    <m/>
    <m/>
    <m/>
    <n v="281"/>
    <n v="29"/>
    <n v="5"/>
    <n v="5"/>
    <s v="Credit Card"/>
  </r>
  <r>
    <d v="2024-07-29T00:00:00"/>
    <d v="1899-12-30T14:10:05"/>
    <x v="5629"/>
    <s v="Completed"/>
    <s v="&quot;CID2016348&quot;"/>
    <x v="2"/>
    <s v="DLF City Court"/>
    <s v="Karkarduma"/>
    <n v="7"/>
    <n v="18"/>
    <m/>
    <m/>
    <m/>
    <m/>
    <m/>
    <m/>
    <n v="144"/>
    <n v="50"/>
    <n v="4"/>
    <n v="5"/>
    <s v="Uber Wallet"/>
  </r>
  <r>
    <d v="2024-07-04T00:00:00"/>
    <d v="1899-12-30T11:44:55"/>
    <x v="5630"/>
    <s v="Completed"/>
    <s v="&quot;CID5531593&quot;"/>
    <x v="3"/>
    <s v="DLF Phase 3"/>
    <s v="Vatika Chowk"/>
    <n v="6"/>
    <n v="22"/>
    <m/>
    <m/>
    <m/>
    <m/>
    <m/>
    <m/>
    <n v="434"/>
    <n v="43"/>
    <n v="4"/>
    <n v="4"/>
    <s v="Cash"/>
  </r>
  <r>
    <d v="2024-07-05T00:00:00"/>
    <d v="1899-12-30T19:53:03"/>
    <x v="5631"/>
    <s v="Completed"/>
    <s v="&quot;CID3769601&quot;"/>
    <x v="1"/>
    <s v="Jahangirpuri"/>
    <s v="Udyog Vihar"/>
    <n v="4"/>
    <n v="27"/>
    <m/>
    <m/>
    <m/>
    <m/>
    <m/>
    <m/>
    <n v="106"/>
    <n v="10"/>
    <n v="4"/>
    <n v="5"/>
    <s v="UPI"/>
  </r>
  <r>
    <d v="2024-07-11T00:00:00"/>
    <d v="1899-12-30T19:41:39"/>
    <x v="5632"/>
    <s v="Incomplete"/>
    <s v="&quot;CID1463863&quot;"/>
    <x v="6"/>
    <s v="Sarai Kale Khan"/>
    <s v="Patel Chowk"/>
    <n v="3"/>
    <n v="10"/>
    <m/>
    <m/>
    <m/>
    <m/>
    <n v="1"/>
    <s v="Other Issue"/>
    <n v="63"/>
    <n v="5"/>
    <m/>
    <m/>
    <s v="Credit Card"/>
  </r>
  <r>
    <d v="2024-07-28T00:00:00"/>
    <d v="1899-12-30T15:37:28"/>
    <x v="5633"/>
    <s v="Completed"/>
    <s v="&quot;CID9482008&quot;"/>
    <x v="2"/>
    <s v="Mayur Vihar"/>
    <s v="AIIMS"/>
    <n v="2"/>
    <n v="43"/>
    <m/>
    <m/>
    <m/>
    <m/>
    <m/>
    <m/>
    <n v="237"/>
    <n v="20"/>
    <n v="3"/>
    <n v="4"/>
    <s v="Credit Card"/>
  </r>
  <r>
    <d v="2024-07-12T00:00:00"/>
    <d v="1899-12-30T08:30:02"/>
    <x v="5634"/>
    <s v="Completed"/>
    <s v="&quot;CID8595062&quot;"/>
    <x v="2"/>
    <s v="Qutub Minar"/>
    <s v="Rohini East"/>
    <n v="10"/>
    <n v="39"/>
    <m/>
    <m/>
    <m/>
    <m/>
    <m/>
    <m/>
    <n v="261"/>
    <n v="47"/>
    <n v="4"/>
    <n v="5"/>
    <s v="UPI"/>
  </r>
  <r>
    <d v="2024-07-09T00:00:00"/>
    <d v="1899-12-30T12:34:08"/>
    <x v="5635"/>
    <s v="Incomplete"/>
    <s v="&quot;CID9276931&quot;"/>
    <x v="0"/>
    <s v="Hauz Khas"/>
    <s v="Shastri Nagar"/>
    <n v="17"/>
    <n v="0"/>
    <n v="1"/>
    <s v="Driver issue"/>
    <m/>
    <m/>
    <m/>
    <m/>
    <m/>
    <m/>
    <m/>
    <m/>
    <m/>
  </r>
  <r>
    <d v="2024-07-13T00:00:00"/>
    <d v="1899-12-30T11:00:55"/>
    <x v="5636"/>
    <s v="Completed"/>
    <s v="&quot;CID8613778&quot;"/>
    <x v="2"/>
    <s v="Khandsa"/>
    <s v="Nawada"/>
    <n v="3"/>
    <n v="39"/>
    <m/>
    <m/>
    <m/>
    <m/>
    <m/>
    <m/>
    <n v="261"/>
    <n v="11"/>
    <n v="5"/>
    <n v="4"/>
    <s v="Cash"/>
  </r>
  <r>
    <d v="2024-07-01T00:00:00"/>
    <d v="1899-12-30T11:48:25"/>
    <x v="5637"/>
    <s v="Completed"/>
    <s v="&quot;CID7995985&quot;"/>
    <x v="0"/>
    <s v="Madipur"/>
    <s v="Punjabi Bagh"/>
    <n v="2"/>
    <n v="40"/>
    <m/>
    <m/>
    <m/>
    <m/>
    <m/>
    <m/>
    <n v="155"/>
    <n v="10"/>
    <n v="5"/>
    <n v="4"/>
    <s v="Uber Wallet"/>
  </r>
  <r>
    <d v="2024-07-17T00:00:00"/>
    <d v="1899-12-30T10:43:05"/>
    <x v="5638"/>
    <s v="Incomplete"/>
    <s v="&quot;CID1593334&quot;"/>
    <x v="1"/>
    <s v="AIIMS"/>
    <s v="Rajiv Nagar"/>
    <n v="6"/>
    <n v="12"/>
    <m/>
    <m/>
    <m/>
    <m/>
    <n v="1"/>
    <s v="Vehicle issue"/>
    <n v="569"/>
    <n v="17"/>
    <m/>
    <m/>
    <s v="UPI"/>
  </r>
  <r>
    <d v="2024-07-22T00:00:00"/>
    <d v="1899-12-30T13:44:09"/>
    <x v="5639"/>
    <s v="Completed"/>
    <s v="&quot;CID6707333&quot;"/>
    <x v="1"/>
    <s v="Pataudi Chowk"/>
    <s v="Jasola"/>
    <n v="15"/>
    <n v="44"/>
    <m/>
    <m/>
    <m/>
    <m/>
    <m/>
    <m/>
    <n v="980"/>
    <n v="37"/>
    <n v="4"/>
    <n v="5"/>
    <s v="Credit Card"/>
  </r>
  <r>
    <d v="2024-07-28T00:00:00"/>
    <d v="1899-12-30T18:11:02"/>
    <x v="5640"/>
    <s v="Incomplete"/>
    <s v="&quot;CID1179969&quot;"/>
    <x v="3"/>
    <s v="Central Secretariat"/>
    <s v="Jhilmil"/>
    <n v="9"/>
    <n v="0"/>
    <m/>
    <m/>
    <n v="1"/>
    <s v="Personal &amp; Car related issues"/>
    <m/>
    <m/>
    <m/>
    <m/>
    <m/>
    <m/>
    <m/>
  </r>
  <r>
    <d v="2024-07-22T00:00:00"/>
    <d v="1899-12-30T22:34:27"/>
    <x v="5641"/>
    <s v="Completed"/>
    <s v="&quot;CID8704663&quot;"/>
    <x v="4"/>
    <s v="Sikanderpur"/>
    <s v="Kashmere Gate"/>
    <n v="13"/>
    <n v="25"/>
    <m/>
    <m/>
    <m/>
    <m/>
    <m/>
    <m/>
    <n v="649"/>
    <n v="46"/>
    <n v="3"/>
    <n v="4"/>
    <s v="UPI"/>
  </r>
  <r>
    <d v="2024-07-18T00:00:00"/>
    <d v="1899-12-30T19:37:53"/>
    <x v="5642"/>
    <s v="Completed"/>
    <s v="&quot;CID1224717&quot;"/>
    <x v="6"/>
    <s v="Bahadurgarh"/>
    <s v="Chandni Chowk"/>
    <n v="12"/>
    <n v="29"/>
    <m/>
    <m/>
    <m/>
    <m/>
    <m/>
    <m/>
    <n v="430"/>
    <n v="50"/>
    <n v="4"/>
    <n v="5"/>
    <s v="UPI"/>
  </r>
  <r>
    <d v="2024-07-14T00:00:00"/>
    <d v="1899-12-30T19:19:50"/>
    <x v="5643"/>
    <s v="Completed"/>
    <s v="&quot;CID3336886&quot;"/>
    <x v="6"/>
    <s v="Bhiwadi"/>
    <s v="Netaji Subhash Place"/>
    <n v="13"/>
    <n v="44"/>
    <m/>
    <m/>
    <m/>
    <m/>
    <m/>
    <m/>
    <n v="294"/>
    <n v="13"/>
    <n v="4"/>
    <n v="4"/>
    <s v="Uber Wallet"/>
  </r>
  <r>
    <d v="2024-07-18T00:00:00"/>
    <d v="1899-12-30T15:52:10"/>
    <x v="5644"/>
    <s v="Incomplete"/>
    <s v="&quot;CID5335279&quot;"/>
    <x v="0"/>
    <s v="Aya Nagar"/>
    <s v="Botanical Garden"/>
    <n v="6"/>
    <n v="0"/>
    <m/>
    <m/>
    <n v="1"/>
    <s v="Customer issue"/>
    <m/>
    <m/>
    <m/>
    <m/>
    <m/>
    <m/>
    <m/>
  </r>
  <r>
    <d v="2024-07-19T00:00:00"/>
    <d v="1899-12-30T09:23:55"/>
    <x v="5645"/>
    <s v="Completed"/>
    <s v="&quot;CID9902708&quot;"/>
    <x v="4"/>
    <s v="Paharganj"/>
    <s v="Lajpat Nagar"/>
    <n v="4"/>
    <n v="22"/>
    <m/>
    <m/>
    <m/>
    <m/>
    <m/>
    <m/>
    <n v="203"/>
    <n v="13"/>
    <n v="4"/>
    <n v="4"/>
    <s v="Cash"/>
  </r>
  <r>
    <d v="2024-07-04T00:00:00"/>
    <d v="1899-12-30T09:20:39"/>
    <x v="5646"/>
    <s v="Completed"/>
    <s v="&quot;CID1753246&quot;"/>
    <x v="3"/>
    <s v="Ramesh Nagar"/>
    <s v="Uttam Nagar"/>
    <n v="10"/>
    <n v="20"/>
    <m/>
    <m/>
    <m/>
    <m/>
    <m/>
    <m/>
    <n v="879"/>
    <n v="47"/>
    <n v="4"/>
    <n v="5"/>
    <s v="Cash"/>
  </r>
  <r>
    <d v="2024-07-02T00:00:00"/>
    <d v="1899-12-30T18:40:12"/>
    <x v="5647"/>
    <s v="Incomplete"/>
    <s v="&quot;CID3085068&quot;"/>
    <x v="3"/>
    <s v="Udyog Vihar"/>
    <s v="Shastri Park"/>
    <n v="9"/>
    <n v="0"/>
    <n v="1"/>
    <s v="Driver issue"/>
    <m/>
    <m/>
    <m/>
    <m/>
    <m/>
    <m/>
    <m/>
    <m/>
    <m/>
  </r>
  <r>
    <d v="2024-07-22T00:00:00"/>
    <d v="1899-12-30T20:28:25"/>
    <x v="5648"/>
    <s v="Completed"/>
    <s v="&quot;CID9469150&quot;"/>
    <x v="3"/>
    <s v="Dwarka Mor"/>
    <s v="Satguru Ram Singh Marg"/>
    <n v="8"/>
    <n v="44"/>
    <m/>
    <m/>
    <m/>
    <m/>
    <m/>
    <m/>
    <n v="315"/>
    <n v="40"/>
    <n v="3"/>
    <n v="5"/>
    <s v="Credit Card"/>
  </r>
  <r>
    <d v="2024-07-06T00:00:00"/>
    <d v="1899-12-30T07:23:10"/>
    <x v="5649"/>
    <s v="Completed"/>
    <s v="&quot;CID3492410&quot;"/>
    <x v="6"/>
    <s v="Subhash Chowk"/>
    <s v="Saidulajab"/>
    <n v="4"/>
    <n v="35"/>
    <m/>
    <m/>
    <m/>
    <m/>
    <m/>
    <m/>
    <n v="406"/>
    <n v="35"/>
    <n v="4"/>
    <n v="5"/>
    <s v="UPI"/>
  </r>
  <r>
    <d v="2024-07-30T00:00:00"/>
    <d v="1899-12-30T17:50:39"/>
    <x v="5650"/>
    <s v="Incomplete"/>
    <s v="&quot;CID9444241&quot;"/>
    <x v="2"/>
    <s v="Ghaziabad"/>
    <s v="Munirka"/>
    <n v="12"/>
    <n v="0"/>
    <m/>
    <m/>
    <n v="1"/>
    <s v="Customer issue"/>
    <m/>
    <m/>
    <m/>
    <m/>
    <m/>
    <m/>
    <m/>
  </r>
  <r>
    <d v="2024-07-03T00:00:00"/>
    <d v="1899-12-30T23:53:09"/>
    <x v="5651"/>
    <s v="Incomplete"/>
    <s v="&quot;CID7471031&quot;"/>
    <x v="2"/>
    <s v="Saket"/>
    <s v="Ramesh Nagar"/>
    <n v="8"/>
    <n v="0"/>
    <m/>
    <m/>
    <n v="1"/>
    <s v="Personal &amp; Car related issues"/>
    <m/>
    <m/>
    <m/>
    <m/>
    <m/>
    <m/>
    <m/>
  </r>
  <r>
    <d v="2024-07-15T00:00:00"/>
    <d v="1899-12-30T20:53:25"/>
    <x v="5652"/>
    <s v="Incomplete"/>
    <s v="&quot;CID4574937&quot;"/>
    <x v="5"/>
    <s v="Mandi House"/>
    <s v="IMT Manesar"/>
    <n v="5"/>
    <n v="0"/>
    <m/>
    <m/>
    <n v="1"/>
    <s v="Customer issue"/>
    <m/>
    <m/>
    <m/>
    <m/>
    <m/>
    <m/>
    <m/>
  </r>
  <r>
    <d v="2024-07-10T00:00:00"/>
    <d v="1899-12-30T06:48:30"/>
    <x v="5653"/>
    <s v="Completed"/>
    <s v="&quot;CID6015749&quot;"/>
    <x v="2"/>
    <s v="Ghitorni Village"/>
    <s v="IIT Delhi"/>
    <n v="13"/>
    <n v="37"/>
    <m/>
    <m/>
    <m/>
    <m/>
    <m/>
    <m/>
    <n v="925"/>
    <n v="20"/>
    <n v="4"/>
    <n v="5"/>
    <s v="UPI"/>
  </r>
  <r>
    <d v="2024-07-30T00:00:00"/>
    <d v="1899-12-30T10:29:14"/>
    <x v="5654"/>
    <s v="Completed"/>
    <s v="&quot;CID7485489&quot;"/>
    <x v="4"/>
    <s v="Panchsheel Park"/>
    <s v="Noida Sector 62"/>
    <n v="4"/>
    <n v="30"/>
    <m/>
    <m/>
    <m/>
    <m/>
    <m/>
    <m/>
    <n v="392"/>
    <n v="25"/>
    <n v="4"/>
    <n v="5"/>
    <s v="Cash"/>
  </r>
  <r>
    <d v="2024-07-20T00:00:00"/>
    <d v="1899-12-30T19:42:50"/>
    <x v="5655"/>
    <s v="Completed"/>
    <s v="&quot;CID6170627&quot;"/>
    <x v="5"/>
    <s v="DLF City Court"/>
    <s v="New Colony"/>
    <n v="7"/>
    <n v="36"/>
    <m/>
    <m/>
    <m/>
    <m/>
    <m/>
    <m/>
    <n v="497"/>
    <n v="29"/>
    <n v="4"/>
    <n v="5"/>
    <s v="UPI"/>
  </r>
  <r>
    <d v="2024-07-21T00:00:00"/>
    <d v="1899-12-30T18:12:23"/>
    <x v="5656"/>
    <s v="Completed"/>
    <s v="&quot;CID9413960&quot;"/>
    <x v="3"/>
    <s v="Saidulajab"/>
    <s v="Rithala"/>
    <n v="13"/>
    <n v="19"/>
    <m/>
    <m/>
    <m/>
    <m/>
    <m/>
    <m/>
    <n v="1750"/>
    <n v="49"/>
    <n v="4"/>
    <n v="5"/>
    <s v="UPI"/>
  </r>
  <r>
    <d v="2024-07-24T00:00:00"/>
    <d v="1899-12-30T18:21:41"/>
    <x v="5657"/>
    <s v="Incomplete"/>
    <s v="&quot;CID3236381&quot;"/>
    <x v="1"/>
    <s v="Shastri Park"/>
    <s v="Udyog Bhawan"/>
    <n v="5"/>
    <n v="0"/>
    <m/>
    <m/>
    <n v="1"/>
    <s v="Customer issue"/>
    <m/>
    <m/>
    <m/>
    <m/>
    <m/>
    <m/>
    <m/>
  </r>
  <r>
    <d v="2024-07-09T00:00:00"/>
    <d v="1899-12-30T16:12:11"/>
    <x v="5658"/>
    <s v="Incomplete"/>
    <s v="&quot;CID1090488&quot;"/>
    <x v="4"/>
    <s v="Udyog Vihar Phase 4"/>
    <s v="Bahadurgarh"/>
    <n v="5"/>
    <n v="0"/>
    <m/>
    <m/>
    <n v="1"/>
    <s v="Customer issue"/>
    <m/>
    <m/>
    <m/>
    <m/>
    <m/>
    <m/>
    <m/>
  </r>
  <r>
    <d v="2024-07-08T00:00:00"/>
    <d v="1899-12-30T14:53:42"/>
    <x v="5659"/>
    <s v="Incomplete"/>
    <s v="&quot;CID8485626&quot;"/>
    <x v="1"/>
    <s v="Gurgaon Railway Station"/>
    <s v="Adarsh Nagar"/>
    <n v="6"/>
    <n v="0"/>
    <m/>
    <m/>
    <n v="1"/>
    <s v="Customer issue"/>
    <m/>
    <m/>
    <m/>
    <m/>
    <m/>
    <m/>
    <m/>
  </r>
  <r>
    <d v="2024-07-26T00:00:00"/>
    <d v="1899-12-30T12:55:06"/>
    <x v="5660"/>
    <s v="Incomplete"/>
    <s v="&quot;CID4807421&quot;"/>
    <x v="4"/>
    <s v="Kalkaji"/>
    <s v="Keshav Puram"/>
    <n v="10"/>
    <n v="0"/>
    <m/>
    <m/>
    <n v="1"/>
    <s v="Personal &amp; Car related issues"/>
    <m/>
    <m/>
    <m/>
    <m/>
    <m/>
    <m/>
    <m/>
  </r>
  <r>
    <d v="2024-07-01T00:00:00"/>
    <d v="1899-12-30T19:11:19"/>
    <x v="5661"/>
    <s v="Incomplete"/>
    <s v="&quot;CID7714940&quot;"/>
    <x v="0"/>
    <s v="Dwarka Sector 21"/>
    <s v="Jasola"/>
    <n v="0"/>
    <n v="0"/>
    <m/>
    <m/>
    <m/>
    <m/>
    <m/>
    <m/>
    <m/>
    <m/>
    <m/>
    <m/>
    <m/>
  </r>
  <r>
    <d v="2024-07-07T00:00:00"/>
    <d v="1899-12-30T10:31:12"/>
    <x v="5662"/>
    <s v="Completed"/>
    <s v="&quot;CID3045999&quot;"/>
    <x v="4"/>
    <s v="DLF Phase 3"/>
    <s v="Nawada"/>
    <n v="14"/>
    <n v="28"/>
    <m/>
    <m/>
    <m/>
    <m/>
    <m/>
    <m/>
    <n v="625"/>
    <n v="9"/>
    <n v="3"/>
    <n v="5"/>
    <s v="Uber Wallet"/>
  </r>
  <r>
    <d v="2024-07-20T00:00:00"/>
    <d v="1899-12-30T09:23:18"/>
    <x v="5663"/>
    <s v="Incomplete"/>
    <s v="&quot;CID6909025&quot;"/>
    <x v="4"/>
    <s v="Greater Kailash"/>
    <s v="Chandni Chowk"/>
    <n v="12"/>
    <n v="0"/>
    <m/>
    <m/>
    <n v="1"/>
    <s v="Customer issue"/>
    <m/>
    <m/>
    <m/>
    <m/>
    <m/>
    <m/>
    <m/>
  </r>
  <r>
    <d v="2024-07-02T00:00:00"/>
    <d v="1899-12-30T11:29:07"/>
    <x v="5664"/>
    <s v="Completed"/>
    <s v="&quot;CID8632449&quot;"/>
    <x v="3"/>
    <s v="Nawada"/>
    <s v="Gurgaon Sector 29"/>
    <n v="9"/>
    <n v="20"/>
    <m/>
    <m/>
    <m/>
    <m/>
    <m/>
    <m/>
    <n v="548"/>
    <n v="31"/>
    <n v="4"/>
    <n v="4"/>
    <s v="UPI"/>
  </r>
  <r>
    <d v="2024-07-10T00:00:00"/>
    <d v="1899-12-30T18:06:55"/>
    <x v="5665"/>
    <s v="Incomplete"/>
    <s v="&quot;CID1130291&quot;"/>
    <x v="1"/>
    <s v="Kadarpur"/>
    <s v="Karol Bagh"/>
    <n v="6"/>
    <n v="0"/>
    <m/>
    <m/>
    <n v="1"/>
    <s v="Customer issue"/>
    <m/>
    <m/>
    <m/>
    <m/>
    <m/>
    <m/>
    <m/>
  </r>
  <r>
    <d v="2024-07-25T00:00:00"/>
    <d v="1899-12-30T06:46:13"/>
    <x v="5666"/>
    <s v="Completed"/>
    <s v="&quot;CID8947446&quot;"/>
    <x v="4"/>
    <s v="Shahdara"/>
    <s v="Rajiv Nagar"/>
    <n v="5"/>
    <n v="17"/>
    <m/>
    <m/>
    <m/>
    <m/>
    <m/>
    <m/>
    <n v="587"/>
    <n v="36"/>
    <n v="4"/>
    <n v="5"/>
    <s v="Cash"/>
  </r>
  <r>
    <d v="2024-07-04T00:00:00"/>
    <d v="1899-12-30T06:12:30"/>
    <x v="5667"/>
    <s v="Completed"/>
    <s v="&quot;CID6193087&quot;"/>
    <x v="0"/>
    <s v="Badshahpur"/>
    <s v="Ghitorni"/>
    <n v="12"/>
    <n v="43"/>
    <m/>
    <m/>
    <m/>
    <m/>
    <m/>
    <m/>
    <n v="326"/>
    <n v="7"/>
    <n v="4"/>
    <n v="4"/>
    <s v="Cash"/>
  </r>
  <r>
    <d v="2024-07-05T00:00:00"/>
    <d v="1899-12-30T10:06:50"/>
    <x v="5668"/>
    <s v="Incomplete"/>
    <s v="&quot;CID2094874&quot;"/>
    <x v="6"/>
    <s v="Kherki Daula Toll"/>
    <s v="Indraprastha"/>
    <n v="7"/>
    <n v="0"/>
    <m/>
    <m/>
    <n v="1"/>
    <s v="Customer issue"/>
    <m/>
    <m/>
    <m/>
    <m/>
    <m/>
    <m/>
    <m/>
  </r>
  <r>
    <d v="2024-07-11T00:00:00"/>
    <d v="1899-12-30T18:08:54"/>
    <x v="5669"/>
    <s v="Incomplete"/>
    <s v="&quot;CID3350567&quot;"/>
    <x v="1"/>
    <s v="Chhatarpur"/>
    <s v="Gwal Pahari"/>
    <n v="0"/>
    <n v="0"/>
    <m/>
    <m/>
    <m/>
    <m/>
    <m/>
    <m/>
    <m/>
    <m/>
    <m/>
    <m/>
    <m/>
  </r>
  <r>
    <d v="2024-07-11T00:00:00"/>
    <d v="1899-12-30T03:57:05"/>
    <x v="5670"/>
    <s v="Incomplete"/>
    <s v="&quot;CID3329083&quot;"/>
    <x v="0"/>
    <s v="Inderlok"/>
    <s v="Sohna Road"/>
    <n v="11"/>
    <n v="0"/>
    <m/>
    <m/>
    <n v="1"/>
    <s v="Personal &amp; Car related issues"/>
    <m/>
    <m/>
    <m/>
    <m/>
    <m/>
    <m/>
    <m/>
  </r>
  <r>
    <d v="2024-07-02T00:00:00"/>
    <d v="1899-12-30T18:49:02"/>
    <x v="5671"/>
    <s v="Completed"/>
    <s v="&quot;CID7516431&quot;"/>
    <x v="2"/>
    <s v="Sarai Kale Khan"/>
    <s v="Gurgaon Railway Station"/>
    <n v="4"/>
    <n v="21"/>
    <m/>
    <m/>
    <m/>
    <m/>
    <m/>
    <m/>
    <n v="168"/>
    <n v="37"/>
    <n v="4"/>
    <n v="5"/>
    <s v="UPI"/>
  </r>
  <r>
    <d v="2024-07-04T00:00:00"/>
    <d v="1899-12-30T18:06:18"/>
    <x v="5672"/>
    <s v="Completed"/>
    <s v="&quot;CID7928786&quot;"/>
    <x v="1"/>
    <s v="Hero Honda Chowk"/>
    <s v="Gurgaon Sector 56"/>
    <n v="6"/>
    <n v="40"/>
    <m/>
    <m/>
    <m/>
    <m/>
    <m/>
    <m/>
    <n v="91"/>
    <n v="41"/>
    <n v="4"/>
    <n v="5"/>
    <s v="Cash"/>
  </r>
  <r>
    <d v="2024-07-08T00:00:00"/>
    <d v="1899-12-30T17:26:06"/>
    <x v="5673"/>
    <s v="Incomplete"/>
    <s v="&quot;CID8394423&quot;"/>
    <x v="4"/>
    <s v="Vaishali"/>
    <s v="Ashok Park Main"/>
    <n v="11"/>
    <n v="0"/>
    <m/>
    <m/>
    <n v="1"/>
    <s v="Customer issue"/>
    <m/>
    <m/>
    <m/>
    <m/>
    <m/>
    <m/>
    <m/>
  </r>
  <r>
    <d v="2024-07-04T00:00:00"/>
    <d v="1899-12-30T15:39:28"/>
    <x v="5674"/>
    <s v="Completed"/>
    <s v="&quot;CID1882759&quot;"/>
    <x v="0"/>
    <s v="Samaypur Badli"/>
    <s v="Mayur Vihar"/>
    <n v="13"/>
    <n v="28"/>
    <m/>
    <m/>
    <m/>
    <m/>
    <m/>
    <m/>
    <n v="732"/>
    <n v="37"/>
    <n v="4"/>
    <n v="5"/>
    <s v="Credit Card"/>
  </r>
  <r>
    <d v="2024-07-01T00:00:00"/>
    <d v="1899-12-30T11:21:50"/>
    <x v="5675"/>
    <s v="Incomplete"/>
    <s v="&quot;CID6500483&quot;"/>
    <x v="0"/>
    <s v="Pataudi Chowk"/>
    <s v="Model Town"/>
    <n v="0"/>
    <n v="0"/>
    <m/>
    <m/>
    <m/>
    <m/>
    <m/>
    <m/>
    <m/>
    <m/>
    <m/>
    <m/>
    <m/>
  </r>
  <r>
    <d v="2024-07-31T00:00:00"/>
    <d v="1899-12-30T22:47:05"/>
    <x v="5676"/>
    <s v="Completed"/>
    <s v="&quot;CID7839150&quot;"/>
    <x v="3"/>
    <s v="RK Puram"/>
    <s v="Palam Vihar"/>
    <n v="13"/>
    <n v="39"/>
    <m/>
    <m/>
    <m/>
    <m/>
    <m/>
    <m/>
    <n v="459"/>
    <n v="43"/>
    <n v="4"/>
    <n v="5"/>
    <s v="UPI"/>
  </r>
  <r>
    <d v="2024-07-15T00:00:00"/>
    <d v="1899-12-30T06:40:14"/>
    <x v="5677"/>
    <s v="Incomplete"/>
    <s v="&quot;CID8416793&quot;"/>
    <x v="2"/>
    <s v="Ardee City"/>
    <s v="Rohini"/>
    <n v="7"/>
    <n v="13"/>
    <m/>
    <m/>
    <m/>
    <m/>
    <n v="1"/>
    <s v="Vehicle issue"/>
    <n v="276"/>
    <n v="15"/>
    <m/>
    <m/>
    <s v="Debit Card"/>
  </r>
  <r>
    <d v="2024-07-08T00:00:00"/>
    <d v="1899-12-30T21:26:12"/>
    <x v="5678"/>
    <s v="Completed"/>
    <s v="&quot;CID3575317&quot;"/>
    <x v="1"/>
    <s v="Dilshad Garden"/>
    <s v="Shastri Park"/>
    <n v="3"/>
    <n v="41"/>
    <m/>
    <m/>
    <m/>
    <m/>
    <m/>
    <m/>
    <n v="1222"/>
    <n v="43"/>
    <n v="4"/>
    <n v="5"/>
    <s v="Cash"/>
  </r>
  <r>
    <d v="2024-07-05T00:00:00"/>
    <d v="1899-12-30T00:22:43"/>
    <x v="5679"/>
    <s v="Incomplete"/>
    <s v="&quot;CID4461260&quot;"/>
    <x v="0"/>
    <s v="Ghitorni Village"/>
    <s v="New Colony"/>
    <n v="9"/>
    <n v="0"/>
    <m/>
    <m/>
    <n v="1"/>
    <s v="Customer issue"/>
    <m/>
    <m/>
    <m/>
    <m/>
    <m/>
    <m/>
    <m/>
  </r>
  <r>
    <d v="2024-07-08T00:00:00"/>
    <d v="1899-12-30T22:12:03"/>
    <x v="5680"/>
    <s v="Completed"/>
    <s v="&quot;CID3221673&quot;"/>
    <x v="1"/>
    <s v="Ghaziabad"/>
    <s v="Indirapuram"/>
    <n v="6"/>
    <n v="32"/>
    <m/>
    <m/>
    <m/>
    <m/>
    <m/>
    <m/>
    <n v="940"/>
    <n v="22"/>
    <n v="4"/>
    <n v="4"/>
    <s v="Cash"/>
  </r>
  <r>
    <d v="2024-07-26T00:00:00"/>
    <d v="1899-12-30T21:10:51"/>
    <x v="5681"/>
    <s v="Completed"/>
    <s v="&quot;CID3515205&quot;"/>
    <x v="1"/>
    <s v="Paharganj"/>
    <s v="IFFCO Chowk"/>
    <n v="8"/>
    <n v="24"/>
    <m/>
    <m/>
    <m/>
    <m/>
    <m/>
    <m/>
    <n v="72"/>
    <n v="7"/>
    <n v="5"/>
    <n v="4"/>
    <s v="UPI"/>
  </r>
  <r>
    <d v="2024-07-10T00:00:00"/>
    <d v="1899-12-30T20:45:30"/>
    <x v="5682"/>
    <s v="Completed"/>
    <s v="&quot;CID1121213&quot;"/>
    <x v="0"/>
    <s v="Greater Noida"/>
    <s v="INA Market"/>
    <n v="11"/>
    <n v="23"/>
    <m/>
    <m/>
    <m/>
    <m/>
    <m/>
    <m/>
    <n v="664"/>
    <n v="35"/>
    <n v="4"/>
    <n v="4"/>
    <s v="UPI"/>
  </r>
  <r>
    <d v="2024-07-05T00:00:00"/>
    <d v="1899-12-30T15:42:45"/>
    <x v="5683"/>
    <s v="Completed"/>
    <s v="&quot;CID4942786&quot;"/>
    <x v="2"/>
    <s v="Mundka"/>
    <s v="Vinobapuri"/>
    <n v="7"/>
    <n v="15"/>
    <m/>
    <m/>
    <m/>
    <m/>
    <m/>
    <m/>
    <n v="996"/>
    <n v="41"/>
    <n v="4"/>
    <n v="5"/>
    <s v="UPI"/>
  </r>
  <r>
    <d v="2024-07-20T00:00:00"/>
    <d v="1899-12-30T15:14:26"/>
    <x v="5684"/>
    <s v="Completed"/>
    <s v="&quot;CID2535949&quot;"/>
    <x v="3"/>
    <s v="Model Town"/>
    <s v="Rithala"/>
    <n v="12"/>
    <n v="21"/>
    <m/>
    <m/>
    <m/>
    <m/>
    <m/>
    <m/>
    <n v="1950"/>
    <n v="30"/>
    <n v="5"/>
    <n v="5"/>
    <s v="Debit Card"/>
  </r>
  <r>
    <d v="2024-07-17T00:00:00"/>
    <d v="1899-12-30T15:37:32"/>
    <x v="5685"/>
    <s v="Incomplete"/>
    <s v="&quot;CID8884858&quot;"/>
    <x v="5"/>
    <s v="Rajiv Chowk"/>
    <s v="Uttam Nagar"/>
    <n v="9"/>
    <n v="0"/>
    <m/>
    <m/>
    <n v="1"/>
    <s v="Customer issue"/>
    <m/>
    <m/>
    <m/>
    <m/>
    <m/>
    <m/>
    <m/>
  </r>
  <r>
    <d v="2024-07-30T00:00:00"/>
    <d v="1899-12-30T08:18:21"/>
    <x v="5686"/>
    <s v="Incomplete"/>
    <s v="&quot;CID6992249&quot;"/>
    <x v="1"/>
    <s v="Sohna Road"/>
    <s v="Netaji Subhash Place"/>
    <n v="9"/>
    <n v="0"/>
    <n v="1"/>
    <s v="Customer issue"/>
    <m/>
    <m/>
    <m/>
    <m/>
    <m/>
    <m/>
    <m/>
    <m/>
    <m/>
  </r>
  <r>
    <d v="2024-07-05T00:00:00"/>
    <d v="1899-12-30T13:40:02"/>
    <x v="5687"/>
    <s v="Completed"/>
    <s v="&quot;CID9938888&quot;"/>
    <x v="2"/>
    <s v="Uttam Nagar"/>
    <s v="Yamuna Bank"/>
    <n v="13"/>
    <n v="20"/>
    <m/>
    <m/>
    <m/>
    <m/>
    <m/>
    <m/>
    <n v="679"/>
    <n v="36"/>
    <n v="3"/>
    <n v="4"/>
    <s v="Uber Wallet"/>
  </r>
  <r>
    <d v="2024-07-12T00:00:00"/>
    <d v="1899-12-30T20:09:31"/>
    <x v="5688"/>
    <s v="Incomplete"/>
    <s v="&quot;CID2959019&quot;"/>
    <x v="2"/>
    <s v="Sultanpur"/>
    <s v="Udyog Vihar Phase 4"/>
    <n v="20"/>
    <n v="0"/>
    <n v="1"/>
    <s v="Driver issue"/>
    <m/>
    <m/>
    <m/>
    <m/>
    <m/>
    <m/>
    <m/>
    <m/>
    <m/>
  </r>
  <r>
    <d v="2024-07-14T00:00:00"/>
    <d v="1899-12-30T14:28:43"/>
    <x v="5689"/>
    <s v="Completed"/>
    <s v="&quot;CID7206483&quot;"/>
    <x v="1"/>
    <s v="Preet Vihar"/>
    <s v="Chandni Chowk"/>
    <n v="14"/>
    <n v="37"/>
    <m/>
    <m/>
    <m/>
    <m/>
    <m/>
    <m/>
    <n v="406"/>
    <n v="40"/>
    <n v="4"/>
    <n v="4"/>
    <s v="Cash"/>
  </r>
  <r>
    <d v="2024-07-27T00:00:00"/>
    <d v="1899-12-30T18:05:00"/>
    <x v="5690"/>
    <s v="Completed"/>
    <s v="&quot;CID5102828&quot;"/>
    <x v="0"/>
    <s v="Kashmere Gate"/>
    <s v="Lajpat Nagar"/>
    <n v="10"/>
    <n v="41"/>
    <m/>
    <m/>
    <m/>
    <m/>
    <m/>
    <m/>
    <n v="623"/>
    <n v="6"/>
    <n v="5"/>
    <n v="4"/>
    <s v="UPI"/>
  </r>
  <r>
    <d v="2024-07-23T00:00:00"/>
    <d v="1899-12-30T19:07:00"/>
    <x v="5691"/>
    <s v="Incomplete"/>
    <s v="&quot;CID3677701&quot;"/>
    <x v="2"/>
    <s v="Chhatarpur"/>
    <s v="Keshav Puram"/>
    <n v="0"/>
    <n v="0"/>
    <m/>
    <m/>
    <m/>
    <m/>
    <m/>
    <m/>
    <m/>
    <m/>
    <m/>
    <m/>
    <m/>
  </r>
  <r>
    <d v="2024-07-21T00:00:00"/>
    <d v="1899-12-30T17:50:13"/>
    <x v="5692"/>
    <s v="Completed"/>
    <s v="&quot;CID1360753&quot;"/>
    <x v="1"/>
    <s v="Lok Kalyan Marg"/>
    <s v="Jhilmil"/>
    <n v="8"/>
    <n v="24"/>
    <m/>
    <m/>
    <m/>
    <m/>
    <m/>
    <m/>
    <n v="242"/>
    <n v="35"/>
    <n v="5"/>
    <n v="5"/>
    <s v="Cash"/>
  </r>
  <r>
    <d v="2024-07-13T00:00:00"/>
    <d v="1899-12-30T15:29:56"/>
    <x v="5693"/>
    <s v="Completed"/>
    <s v="&quot;CID4754355&quot;"/>
    <x v="5"/>
    <s v="Tughlakabad"/>
    <s v="Tilak Nagar"/>
    <n v="9"/>
    <n v="33"/>
    <m/>
    <m/>
    <m/>
    <m/>
    <m/>
    <m/>
    <n v="143"/>
    <n v="9"/>
    <n v="4"/>
    <n v="5"/>
    <s v="UPI"/>
  </r>
  <r>
    <d v="2024-07-18T00:00:00"/>
    <d v="1899-12-30T17:35:17"/>
    <x v="5694"/>
    <s v="Completed"/>
    <s v="&quot;CID6071668&quot;"/>
    <x v="1"/>
    <s v="Manesar"/>
    <s v="Pragati Maidan"/>
    <n v="11"/>
    <n v="35"/>
    <m/>
    <m/>
    <m/>
    <m/>
    <m/>
    <m/>
    <n v="871"/>
    <n v="28"/>
    <n v="4"/>
    <n v="5"/>
    <s v="Credit Card"/>
  </r>
  <r>
    <d v="2024-07-15T00:00:00"/>
    <d v="1899-12-30T18:48:24"/>
    <x v="5695"/>
    <s v="Incomplete"/>
    <s v="&quot;CID3813870&quot;"/>
    <x v="3"/>
    <s v="Jahangirpuri"/>
    <s v="Saket A Block"/>
    <n v="11"/>
    <n v="0"/>
    <n v="1"/>
    <s v="Driver issue"/>
    <m/>
    <m/>
    <m/>
    <m/>
    <m/>
    <m/>
    <m/>
    <m/>
    <m/>
  </r>
  <r>
    <d v="2024-07-20T00:00:00"/>
    <d v="1899-12-30T18:19:14"/>
    <x v="5696"/>
    <s v="Incomplete"/>
    <s v="&quot;CID8253204&quot;"/>
    <x v="3"/>
    <s v="Indirapuram"/>
    <s v="DLF City Court"/>
    <n v="6"/>
    <n v="22"/>
    <m/>
    <m/>
    <m/>
    <m/>
    <n v="1"/>
    <s v="Vehicle issue"/>
    <n v="696"/>
    <n v="9"/>
    <m/>
    <m/>
    <s v="Credit Card"/>
  </r>
  <r>
    <d v="2024-07-21T00:00:00"/>
    <d v="1899-12-30T17:59:25"/>
    <x v="5697"/>
    <s v="Completed"/>
    <s v="&quot;CID6487903&quot;"/>
    <x v="1"/>
    <s v="Nawada"/>
    <s v="Ghitorni"/>
    <n v="8"/>
    <n v="21"/>
    <m/>
    <m/>
    <m/>
    <m/>
    <m/>
    <m/>
    <n v="763"/>
    <n v="10"/>
    <n v="4"/>
    <n v="5"/>
    <s v="Credit Card"/>
  </r>
  <r>
    <d v="2024-07-28T00:00:00"/>
    <d v="1899-12-30T05:28:35"/>
    <x v="5698"/>
    <s v="Completed"/>
    <s v="&quot;CID6784347&quot;"/>
    <x v="2"/>
    <s v="Rithala"/>
    <s v="Paharganj"/>
    <n v="14"/>
    <n v="27"/>
    <m/>
    <m/>
    <m/>
    <m/>
    <m/>
    <m/>
    <n v="495"/>
    <n v="34"/>
    <n v="5"/>
    <n v="5"/>
    <s v="UPI"/>
  </r>
  <r>
    <d v="2024-07-11T00:00:00"/>
    <d v="1899-12-30T20:46:08"/>
    <x v="5699"/>
    <s v="Completed"/>
    <s v="&quot;CID9328419&quot;"/>
    <x v="4"/>
    <s v="Saket"/>
    <s v="Sarai Kale Khan"/>
    <n v="4"/>
    <n v="37"/>
    <m/>
    <m/>
    <m/>
    <m/>
    <m/>
    <m/>
    <n v="662"/>
    <n v="26"/>
    <n v="4"/>
    <n v="5"/>
    <s v="Credit Card"/>
  </r>
  <r>
    <d v="2024-07-28T00:00:00"/>
    <d v="1899-12-30T12:54:20"/>
    <x v="5700"/>
    <s v="Completed"/>
    <s v="&quot;CID4129413&quot;"/>
    <x v="0"/>
    <s v="Saket A Block"/>
    <s v="Ghitorni Village"/>
    <n v="14"/>
    <n v="34"/>
    <m/>
    <m/>
    <m/>
    <m/>
    <m/>
    <m/>
    <n v="186"/>
    <n v="15"/>
    <n v="4"/>
    <n v="5"/>
    <s v="Credit Card"/>
  </r>
  <r>
    <d v="2024-07-22T00:00:00"/>
    <d v="1899-12-30T16:01:09"/>
    <x v="5701"/>
    <s v="Completed"/>
    <s v="&quot;CID2400997&quot;"/>
    <x v="1"/>
    <s v="Munirka"/>
    <s v="Mansarovar Park"/>
    <n v="8"/>
    <n v="29"/>
    <m/>
    <m/>
    <m/>
    <m/>
    <m/>
    <m/>
    <n v="923"/>
    <n v="45"/>
    <n v="4"/>
    <n v="4"/>
    <s v="Cash"/>
  </r>
  <r>
    <d v="2024-07-07T00:00:00"/>
    <d v="1899-12-30T18:06:16"/>
    <x v="5702"/>
    <s v="Completed"/>
    <s v="&quot;CID2060012&quot;"/>
    <x v="0"/>
    <s v="Badarpur"/>
    <s v="Madipur"/>
    <n v="13"/>
    <n v="26"/>
    <m/>
    <m/>
    <m/>
    <m/>
    <m/>
    <m/>
    <n v="292"/>
    <n v="40"/>
    <n v="3"/>
    <n v="5"/>
    <s v="UPI"/>
  </r>
  <r>
    <d v="2024-07-07T00:00:00"/>
    <d v="1899-12-30T18:21:28"/>
    <x v="5703"/>
    <s v="Incomplete"/>
    <s v="&quot;CID5942854&quot;"/>
    <x v="2"/>
    <s v="Mayur Vihar"/>
    <s v="Samaypur Badli"/>
    <n v="7"/>
    <n v="0"/>
    <m/>
    <m/>
    <n v="1"/>
    <s v="Customer issue"/>
    <m/>
    <m/>
    <m/>
    <m/>
    <m/>
    <m/>
    <m/>
  </r>
  <r>
    <d v="2024-07-31T00:00:00"/>
    <d v="1899-12-30T10:17:12"/>
    <x v="5704"/>
    <s v="Incomplete"/>
    <s v="&quot;CID9457100&quot;"/>
    <x v="3"/>
    <s v="Ghitorni"/>
    <s v="Pataudi Chowk"/>
    <n v="5"/>
    <n v="0"/>
    <m/>
    <m/>
    <n v="1"/>
    <s v="Customer issue"/>
    <m/>
    <m/>
    <m/>
    <m/>
    <m/>
    <m/>
    <m/>
  </r>
  <r>
    <d v="2024-07-01T00:00:00"/>
    <d v="1899-12-30T17:28:22"/>
    <x v="5705"/>
    <s v="Completed"/>
    <s v="&quot;CID8375070&quot;"/>
    <x v="4"/>
    <s v="Model Town"/>
    <s v="IGI Airport"/>
    <n v="3"/>
    <n v="22"/>
    <m/>
    <m/>
    <m/>
    <m/>
    <m/>
    <m/>
    <n v="786"/>
    <n v="38"/>
    <n v="5"/>
    <n v="4"/>
    <s v="Cash"/>
  </r>
  <r>
    <d v="2024-07-10T00:00:00"/>
    <d v="1899-12-30T14:17:07"/>
    <x v="5706"/>
    <s v="Completed"/>
    <s v="&quot;CID3734162&quot;"/>
    <x v="1"/>
    <s v="Mandi House"/>
    <s v="Azadpur"/>
    <n v="13"/>
    <n v="21"/>
    <m/>
    <m/>
    <m/>
    <m/>
    <m/>
    <m/>
    <n v="368"/>
    <n v="18"/>
    <n v="5"/>
    <n v="4"/>
    <s v="Uber Wallet"/>
  </r>
  <r>
    <d v="2024-07-02T00:00:00"/>
    <d v="1899-12-30T14:30:18"/>
    <x v="5707"/>
    <s v="Incomplete"/>
    <s v="&quot;CID6532253&quot;"/>
    <x v="4"/>
    <s v="Vinobapuri"/>
    <s v="Saket"/>
    <n v="0"/>
    <n v="0"/>
    <m/>
    <m/>
    <m/>
    <m/>
    <m/>
    <m/>
    <m/>
    <m/>
    <m/>
    <m/>
    <m/>
  </r>
  <r>
    <d v="2024-07-14T00:00:00"/>
    <d v="1899-12-30T12:05:34"/>
    <x v="5708"/>
    <s v="Completed"/>
    <s v="&quot;CID6731968&quot;"/>
    <x v="2"/>
    <s v="IGNOU Road"/>
    <s v="Kashmere Gate ISBT"/>
    <n v="14"/>
    <n v="39"/>
    <m/>
    <m/>
    <m/>
    <m/>
    <m/>
    <m/>
    <n v="401"/>
    <n v="4"/>
    <n v="5"/>
    <n v="5"/>
    <s v="Cash"/>
  </r>
  <r>
    <d v="2024-07-15T00:00:00"/>
    <d v="1899-12-30T18:52:55"/>
    <x v="5709"/>
    <s v="Completed"/>
    <s v="&quot;CID8384878&quot;"/>
    <x v="2"/>
    <s v="Rohini"/>
    <s v="Anand Vihar"/>
    <n v="8"/>
    <n v="38"/>
    <m/>
    <m/>
    <m/>
    <m/>
    <m/>
    <m/>
    <n v="111"/>
    <n v="4"/>
    <n v="4"/>
    <n v="5"/>
    <s v="Cash"/>
  </r>
  <r>
    <d v="2024-07-08T00:00:00"/>
    <d v="1899-12-30T14:35:30"/>
    <x v="5710"/>
    <s v="Completed"/>
    <s v="&quot;CID6430258&quot;"/>
    <x v="4"/>
    <s v="Vasant Kunj"/>
    <s v="Ashok Park Main"/>
    <n v="7"/>
    <n v="32"/>
    <m/>
    <m/>
    <m/>
    <m/>
    <m/>
    <m/>
    <n v="486"/>
    <n v="40"/>
    <n v="4"/>
    <n v="5"/>
    <s v="Uber Wallet"/>
  </r>
  <r>
    <d v="2024-07-06T00:00:00"/>
    <d v="1899-12-30T18:21:06"/>
    <x v="5711"/>
    <s v="Completed"/>
    <s v="&quot;CID3890855&quot;"/>
    <x v="4"/>
    <s v="Madipur"/>
    <s v="AIIMS"/>
    <n v="10"/>
    <n v="24"/>
    <m/>
    <m/>
    <m/>
    <m/>
    <m/>
    <m/>
    <n v="158"/>
    <n v="26"/>
    <n v="5"/>
    <n v="4"/>
    <s v="UPI"/>
  </r>
  <r>
    <d v="2024-07-22T00:00:00"/>
    <d v="1899-12-30T05:46:28"/>
    <x v="5712"/>
    <s v="Completed"/>
    <s v="&quot;CID5690137&quot;"/>
    <x v="4"/>
    <s v="DLF Phase 3"/>
    <s v="Mundka"/>
    <n v="12"/>
    <n v="24"/>
    <m/>
    <m/>
    <m/>
    <m/>
    <m/>
    <m/>
    <n v="178"/>
    <n v="27"/>
    <n v="4"/>
    <n v="5"/>
    <s v="UPI"/>
  </r>
  <r>
    <d v="2024-07-02T00:00:00"/>
    <d v="1899-12-30T16:31:54"/>
    <x v="5713"/>
    <s v="Completed"/>
    <s v="&quot;CID8694610&quot;"/>
    <x v="6"/>
    <s v="Shastri Nagar"/>
    <s v="Dwarka Mor"/>
    <n v="5"/>
    <n v="28"/>
    <m/>
    <m/>
    <m/>
    <m/>
    <m/>
    <m/>
    <n v="231"/>
    <n v="39"/>
    <n v="4"/>
    <n v="5"/>
    <s v="Uber Wallet"/>
  </r>
  <r>
    <d v="2024-07-10T00:00:00"/>
    <d v="1899-12-30T22:49:37"/>
    <x v="5714"/>
    <s v="Incomplete"/>
    <s v="&quot;CID4582431&quot;"/>
    <x v="4"/>
    <s v="Green Park"/>
    <s v="Vishwavidyalaya"/>
    <n v="7"/>
    <n v="0"/>
    <n v="1"/>
    <s v="Vehical issue"/>
    <m/>
    <m/>
    <m/>
    <m/>
    <m/>
    <m/>
    <m/>
    <m/>
    <m/>
  </r>
  <r>
    <d v="2024-07-21T00:00:00"/>
    <d v="1899-12-30T09:40:08"/>
    <x v="5715"/>
    <s v="Completed"/>
    <s v="&quot;CID2233762&quot;"/>
    <x v="0"/>
    <s v="Yamuna Bank"/>
    <s v="Dwarka Sector 21"/>
    <n v="4"/>
    <n v="35"/>
    <m/>
    <m/>
    <m/>
    <m/>
    <m/>
    <m/>
    <n v="201"/>
    <n v="28"/>
    <n v="5"/>
    <n v="4"/>
    <s v="Debit Card"/>
  </r>
  <r>
    <d v="2024-07-08T00:00:00"/>
    <d v="1899-12-30T12:06:18"/>
    <x v="5716"/>
    <s v="Incomplete"/>
    <s v="&quot;CID3161525&quot;"/>
    <x v="1"/>
    <s v="Jhilmil"/>
    <s v="Chirag Delhi"/>
    <n v="4"/>
    <n v="0"/>
    <m/>
    <m/>
    <n v="1"/>
    <s v="Customer issue"/>
    <m/>
    <m/>
    <m/>
    <m/>
    <m/>
    <m/>
    <m/>
  </r>
  <r>
    <d v="2024-07-02T00:00:00"/>
    <d v="1899-12-30T13:42:28"/>
    <x v="5717"/>
    <s v="Completed"/>
    <s v="&quot;CID4378625&quot;"/>
    <x v="4"/>
    <s v="GTB Nagar"/>
    <s v="Sarojini Nagar"/>
    <n v="10"/>
    <n v="32"/>
    <m/>
    <m/>
    <m/>
    <m/>
    <m/>
    <m/>
    <n v="72"/>
    <n v="26"/>
    <n v="5"/>
    <n v="4"/>
    <s v="UPI"/>
  </r>
  <r>
    <d v="2024-07-03T00:00:00"/>
    <d v="1899-12-30T07:48:41"/>
    <x v="5718"/>
    <s v="Completed"/>
    <s v="&quot;CID3001720&quot;"/>
    <x v="4"/>
    <s v="Nirman Vihar"/>
    <s v="Sushant Lok"/>
    <n v="14"/>
    <n v="38"/>
    <m/>
    <m/>
    <m/>
    <m/>
    <m/>
    <m/>
    <n v="50"/>
    <n v="36"/>
    <n v="4"/>
    <n v="5"/>
    <s v="UPI"/>
  </r>
  <r>
    <d v="2024-07-10T00:00:00"/>
    <d v="1899-12-30T07:38:57"/>
    <x v="5719"/>
    <s v="Incomplete"/>
    <s v="&quot;CID9344193&quot;"/>
    <x v="3"/>
    <s v="Khan Market"/>
    <s v="Central Secretariat"/>
    <n v="11"/>
    <n v="0"/>
    <m/>
    <m/>
    <n v="1"/>
    <s v="Personal &amp; Car related issues"/>
    <m/>
    <m/>
    <m/>
    <m/>
    <m/>
    <m/>
    <m/>
  </r>
  <r>
    <d v="2024-07-25T00:00:00"/>
    <d v="1899-12-30T14:19:34"/>
    <x v="5720"/>
    <s v="Completed"/>
    <s v="&quot;CID5927861&quot;"/>
    <x v="2"/>
    <s v="Lok Kalyan Marg"/>
    <s v="ITO"/>
    <n v="10"/>
    <n v="23"/>
    <m/>
    <m/>
    <m/>
    <m/>
    <m/>
    <m/>
    <n v="863"/>
    <n v="9"/>
    <n v="3"/>
    <n v="4"/>
    <s v="Cash"/>
  </r>
  <r>
    <d v="2024-07-23T00:00:00"/>
    <d v="1899-12-30T17:18:31"/>
    <x v="5721"/>
    <s v="Completed"/>
    <s v="&quot;CID6364907&quot;"/>
    <x v="6"/>
    <s v="Sultanpur"/>
    <s v="Dwarka Mor"/>
    <n v="13"/>
    <n v="35"/>
    <m/>
    <m/>
    <m/>
    <m/>
    <m/>
    <m/>
    <n v="868"/>
    <n v="36"/>
    <n v="4"/>
    <n v="5"/>
    <s v="Cash"/>
  </r>
  <r>
    <d v="2024-07-20T00:00:00"/>
    <d v="1899-12-30T20:45:36"/>
    <x v="5722"/>
    <s v="Completed"/>
    <s v="&quot;CID5202528&quot;"/>
    <x v="1"/>
    <s v="Laxmi Nagar"/>
    <s v="Meerut"/>
    <n v="4"/>
    <n v="37"/>
    <m/>
    <m/>
    <m/>
    <m/>
    <m/>
    <m/>
    <n v="706"/>
    <n v="25"/>
    <n v="5"/>
    <n v="3"/>
    <s v="Debit Card"/>
  </r>
  <r>
    <d v="2024-07-30T00:00:00"/>
    <d v="1899-12-30T19:55:53"/>
    <x v="5723"/>
    <s v="Completed"/>
    <s v="&quot;CID3191495&quot;"/>
    <x v="4"/>
    <s v="Badarpur"/>
    <s v="Noida Sector 18"/>
    <n v="5"/>
    <n v="31"/>
    <m/>
    <m/>
    <m/>
    <m/>
    <m/>
    <m/>
    <n v="691"/>
    <n v="25"/>
    <n v="4"/>
    <n v="4"/>
    <s v="UPI"/>
  </r>
  <r>
    <d v="2024-07-22T00:00:00"/>
    <d v="1899-12-30T11:20:01"/>
    <x v="5724"/>
    <s v="Incomplete"/>
    <s v="&quot;CID2642336&quot;"/>
    <x v="4"/>
    <s v="Nawada"/>
    <s v="Chanakyapuri"/>
    <n v="0"/>
    <n v="0"/>
    <m/>
    <m/>
    <m/>
    <m/>
    <m/>
    <m/>
    <m/>
    <m/>
    <m/>
    <m/>
    <m/>
  </r>
  <r>
    <d v="2024-07-17T00:00:00"/>
    <d v="1899-12-30T19:14:49"/>
    <x v="5725"/>
    <s v="Incomplete"/>
    <s v="&quot;CID3177099&quot;"/>
    <x v="0"/>
    <s v="Subhash Chowk"/>
    <s v="Moolchand"/>
    <n v="10"/>
    <n v="0"/>
    <m/>
    <m/>
    <n v="1"/>
    <s v="Personal &amp; Car related issues"/>
    <m/>
    <m/>
    <m/>
    <m/>
    <m/>
    <m/>
    <m/>
  </r>
  <r>
    <d v="2024-07-08T00:00:00"/>
    <d v="1899-12-30T12:45:53"/>
    <x v="5726"/>
    <s v="Incomplete"/>
    <s v="&quot;CID9636951&quot;"/>
    <x v="4"/>
    <s v="Maidan Garhi"/>
    <s v="Keshav Puram"/>
    <n v="0"/>
    <n v="0"/>
    <m/>
    <m/>
    <m/>
    <m/>
    <m/>
    <m/>
    <m/>
    <m/>
    <m/>
    <m/>
    <m/>
  </r>
  <r>
    <d v="2024-07-03T00:00:00"/>
    <d v="1899-12-30T21:57:46"/>
    <x v="5727"/>
    <s v="Incomplete"/>
    <s v="&quot;CID1954768&quot;"/>
    <x v="3"/>
    <s v="Akshardham"/>
    <s v="Palam Vihar"/>
    <n v="0"/>
    <n v="0"/>
    <m/>
    <m/>
    <m/>
    <m/>
    <m/>
    <m/>
    <m/>
    <m/>
    <m/>
    <m/>
    <m/>
  </r>
  <r>
    <d v="2024-07-28T00:00:00"/>
    <d v="1899-12-30T16:39:58"/>
    <x v="5728"/>
    <s v="Completed"/>
    <s v="&quot;CID1505545&quot;"/>
    <x v="3"/>
    <s v="Tagore Garden"/>
    <s v="Shivaji Park"/>
    <n v="7"/>
    <n v="39"/>
    <m/>
    <m/>
    <m/>
    <m/>
    <m/>
    <m/>
    <n v="550"/>
    <n v="43"/>
    <n v="5"/>
    <n v="4"/>
    <s v="Uber Wallet"/>
  </r>
  <r>
    <d v="2024-07-15T00:00:00"/>
    <d v="1899-12-30T11:34:15"/>
    <x v="5729"/>
    <s v="Incomplete"/>
    <s v="&quot;CID8437743&quot;"/>
    <x v="0"/>
    <s v="DLF Phase 3"/>
    <s v="DLF City Court"/>
    <n v="12"/>
    <n v="0"/>
    <m/>
    <m/>
    <n v="1"/>
    <s v="Customer issue"/>
    <m/>
    <m/>
    <m/>
    <m/>
    <m/>
    <m/>
    <m/>
  </r>
  <r>
    <d v="2024-07-04T00:00:00"/>
    <d v="1899-12-30T18:00:03"/>
    <x v="5730"/>
    <s v="Completed"/>
    <s v="&quot;CID1087680&quot;"/>
    <x v="1"/>
    <s v="Hauz Khas"/>
    <s v="IGNOU Road"/>
    <n v="11"/>
    <n v="42"/>
    <m/>
    <m/>
    <m/>
    <m/>
    <m/>
    <m/>
    <n v="448"/>
    <n v="17"/>
    <n v="4"/>
    <n v="4"/>
    <s v="UPI"/>
  </r>
  <r>
    <d v="2024-07-22T00:00:00"/>
    <d v="1899-12-30T02:40:29"/>
    <x v="5731"/>
    <s v="Incomplete"/>
    <s v="&quot;CID8584150&quot;"/>
    <x v="2"/>
    <s v="RK Puram"/>
    <s v="IMT Manesar"/>
    <n v="9"/>
    <n v="18"/>
    <m/>
    <m/>
    <m/>
    <m/>
    <n v="1"/>
    <s v="Other Issue"/>
    <n v="246"/>
    <n v="16"/>
    <m/>
    <m/>
    <s v="Cash"/>
  </r>
  <r>
    <d v="2024-07-08T00:00:00"/>
    <d v="1899-12-30T20:37:35"/>
    <x v="5732"/>
    <s v="Incomplete"/>
    <s v="&quot;CID7043166&quot;"/>
    <x v="4"/>
    <s v="Ambience Mall"/>
    <s v="Basai Dhankot"/>
    <n v="6"/>
    <n v="0"/>
    <m/>
    <m/>
    <n v="1"/>
    <s v="Personal &amp; Car related issues"/>
    <m/>
    <m/>
    <m/>
    <m/>
    <m/>
    <m/>
    <m/>
  </r>
  <r>
    <d v="2024-07-23T00:00:00"/>
    <d v="1899-12-30T17:01:00"/>
    <x v="5733"/>
    <s v="Incomplete"/>
    <s v="&quot;CID2530752&quot;"/>
    <x v="3"/>
    <s v="Tis Hazari"/>
    <s v="Tagore Garden"/>
    <n v="8"/>
    <n v="24"/>
    <m/>
    <m/>
    <m/>
    <m/>
    <n v="1"/>
    <s v="Customer issue"/>
    <n v="268"/>
    <n v="1"/>
    <m/>
    <m/>
    <s v="Credit Card"/>
  </r>
  <r>
    <d v="2024-07-07T00:00:00"/>
    <d v="1899-12-30T10:47:04"/>
    <x v="5734"/>
    <s v="Completed"/>
    <s v="&quot;CID5606510&quot;"/>
    <x v="4"/>
    <s v="Anand Vihar ISBT"/>
    <s v="Ashok Vihar"/>
    <n v="6"/>
    <n v="39"/>
    <m/>
    <m/>
    <m/>
    <m/>
    <m/>
    <m/>
    <n v="426"/>
    <n v="49"/>
    <n v="4"/>
    <n v="5"/>
    <s v="Uber Wallet"/>
  </r>
  <r>
    <d v="2024-07-30T00:00:00"/>
    <d v="1899-12-30T22:49:42"/>
    <x v="5735"/>
    <s v="Completed"/>
    <s v="&quot;CID3533249&quot;"/>
    <x v="1"/>
    <s v="Udyog Vihar Phase 4"/>
    <s v="Cyber Hub"/>
    <n v="8"/>
    <n v="44"/>
    <m/>
    <m/>
    <m/>
    <m/>
    <m/>
    <m/>
    <n v="161"/>
    <n v="46"/>
    <n v="4"/>
    <n v="4"/>
    <s v="Debit Card"/>
  </r>
  <r>
    <d v="2024-07-21T00:00:00"/>
    <d v="1899-12-30T14:21:18"/>
    <x v="5736"/>
    <s v="Completed"/>
    <s v="&quot;CID6035406&quot;"/>
    <x v="3"/>
    <s v="Mundka"/>
    <s v="Vishwavidyalaya"/>
    <n v="3"/>
    <n v="40"/>
    <m/>
    <m/>
    <m/>
    <m/>
    <m/>
    <m/>
    <n v="442"/>
    <n v="50"/>
    <n v="4"/>
    <n v="5"/>
    <s v="Cash"/>
  </r>
  <r>
    <d v="2024-07-26T00:00:00"/>
    <d v="1899-12-30T18:42:33"/>
    <x v="5737"/>
    <s v="Completed"/>
    <s v="&quot;CID6982233&quot;"/>
    <x v="3"/>
    <s v="Vatika Chowk"/>
    <s v="Kashmere Gate"/>
    <n v="15"/>
    <n v="37"/>
    <m/>
    <m/>
    <m/>
    <m/>
    <m/>
    <m/>
    <n v="801"/>
    <n v="23"/>
    <n v="4"/>
    <n v="5"/>
    <s v="UPI"/>
  </r>
  <r>
    <d v="2024-07-10T00:00:00"/>
    <d v="1899-12-30T20:03:55"/>
    <x v="5738"/>
    <s v="Incomplete"/>
    <s v="&quot;CID3348952&quot;"/>
    <x v="4"/>
    <s v="ITO"/>
    <s v="Pitampura"/>
    <n v="5"/>
    <n v="0"/>
    <m/>
    <m/>
    <n v="1"/>
    <s v="Customer issue"/>
    <m/>
    <m/>
    <m/>
    <m/>
    <m/>
    <m/>
    <m/>
  </r>
  <r>
    <d v="2024-07-04T00:00:00"/>
    <d v="1899-12-30T08:06:59"/>
    <x v="5739"/>
    <s v="Completed"/>
    <s v="&quot;CID1984036&quot;"/>
    <x v="6"/>
    <s v="Saidulajab"/>
    <s v="Botanical Garden"/>
    <n v="7"/>
    <n v="21"/>
    <m/>
    <m/>
    <m/>
    <m/>
    <m/>
    <m/>
    <n v="88"/>
    <n v="20"/>
    <n v="5"/>
    <n v="5"/>
    <s v="Cash"/>
  </r>
  <r>
    <d v="2024-07-10T00:00:00"/>
    <d v="1899-12-30T14:25:53"/>
    <x v="5740"/>
    <s v="Completed"/>
    <s v="&quot;CID2509544&quot;"/>
    <x v="3"/>
    <s v="Janakpuri"/>
    <s v="Paharganj"/>
    <n v="14"/>
    <n v="36"/>
    <m/>
    <m/>
    <m/>
    <m/>
    <m/>
    <m/>
    <n v="964"/>
    <n v="7"/>
    <n v="4"/>
    <n v="5"/>
    <s v="Debit Card"/>
  </r>
  <r>
    <d v="2024-07-04T00:00:00"/>
    <d v="1899-12-30T15:38:12"/>
    <x v="5741"/>
    <s v="Completed"/>
    <s v="&quot;CID1917670&quot;"/>
    <x v="2"/>
    <s v="Sushant Lok"/>
    <s v="Welcome"/>
    <n v="6"/>
    <n v="29"/>
    <m/>
    <m/>
    <m/>
    <m/>
    <m/>
    <m/>
    <n v="1415"/>
    <n v="18"/>
    <n v="4"/>
    <n v="5"/>
    <s v="UPI"/>
  </r>
  <r>
    <d v="2024-07-02T00:00:00"/>
    <d v="1899-12-30T04:59:57"/>
    <x v="5742"/>
    <s v="Completed"/>
    <s v="&quot;CID9489072&quot;"/>
    <x v="4"/>
    <s v="Rajiv Nagar"/>
    <s v="Palam Vihar"/>
    <n v="8"/>
    <n v="20"/>
    <m/>
    <m/>
    <m/>
    <m/>
    <m/>
    <m/>
    <n v="128"/>
    <n v="10"/>
    <n v="4"/>
    <n v="4"/>
    <s v="UPI"/>
  </r>
  <r>
    <d v="2024-07-26T00:00:00"/>
    <d v="1899-12-30T21:16:01"/>
    <x v="5743"/>
    <s v="Completed"/>
    <s v="&quot;CID4123530&quot;"/>
    <x v="4"/>
    <s v="Kashmere Gate"/>
    <s v="Greater Noida"/>
    <n v="11"/>
    <n v="35"/>
    <m/>
    <m/>
    <m/>
    <m/>
    <m/>
    <m/>
    <n v="549"/>
    <n v="37"/>
    <n v="4"/>
    <n v="5"/>
    <s v="Debit Card"/>
  </r>
  <r>
    <d v="2024-07-27T00:00:00"/>
    <d v="1899-12-30T21:18:22"/>
    <x v="5744"/>
    <s v="Incomplete"/>
    <s v="&quot;CID6940731&quot;"/>
    <x v="2"/>
    <s v="Tilak Nagar"/>
    <s v="Arjangarh"/>
    <n v="19"/>
    <n v="0"/>
    <n v="1"/>
    <s v="Driver issue"/>
    <m/>
    <m/>
    <m/>
    <m/>
    <m/>
    <m/>
    <m/>
    <m/>
    <m/>
  </r>
  <r>
    <d v="2024-07-05T00:00:00"/>
    <d v="1899-12-30T03:16:33"/>
    <x v="5745"/>
    <s v="Completed"/>
    <s v="&quot;CID3145313&quot;"/>
    <x v="6"/>
    <s v="Manesar"/>
    <s v="Raj Nagar Extension"/>
    <n v="3"/>
    <n v="26"/>
    <m/>
    <m/>
    <m/>
    <m/>
    <m/>
    <m/>
    <n v="318"/>
    <n v="24"/>
    <n v="4"/>
    <n v="5"/>
    <s v="UPI"/>
  </r>
  <r>
    <d v="2024-07-27T00:00:00"/>
    <d v="1899-12-30T21:51:43"/>
    <x v="5746"/>
    <s v="Completed"/>
    <s v="&quot;CID5088081&quot;"/>
    <x v="6"/>
    <s v="Sarojini Nagar"/>
    <s v="Pulbangash"/>
    <n v="2"/>
    <n v="25"/>
    <m/>
    <m/>
    <m/>
    <m/>
    <m/>
    <m/>
    <n v="1436"/>
    <n v="16"/>
    <n v="4"/>
    <n v="5"/>
    <s v="UPI"/>
  </r>
  <r>
    <d v="2024-07-24T00:00:00"/>
    <d v="1899-12-30T08:39:42"/>
    <x v="5747"/>
    <s v="Completed"/>
    <s v="&quot;CID7319581&quot;"/>
    <x v="2"/>
    <s v="Ashok Vihar"/>
    <s v="Rajouri Garden"/>
    <n v="9"/>
    <n v="28"/>
    <m/>
    <m/>
    <m/>
    <m/>
    <m/>
    <m/>
    <n v="127"/>
    <n v="19"/>
    <n v="4"/>
    <n v="5"/>
    <s v="Uber Wallet"/>
  </r>
  <r>
    <d v="2024-07-20T00:00:00"/>
    <d v="1899-12-30T19:31:20"/>
    <x v="5748"/>
    <s v="Completed"/>
    <s v="&quot;CID8873014&quot;"/>
    <x v="0"/>
    <s v="Saket A Block"/>
    <s v="Golf Course Road"/>
    <n v="13"/>
    <n v="44"/>
    <m/>
    <m/>
    <m/>
    <m/>
    <m/>
    <m/>
    <n v="752"/>
    <n v="19"/>
    <n v="4"/>
    <n v="4"/>
    <s v="Credit Card"/>
  </r>
  <r>
    <d v="2024-07-08T00:00:00"/>
    <d v="1899-12-30T22:07:41"/>
    <x v="5749"/>
    <s v="Incomplete"/>
    <s v="&quot;CID2289310&quot;"/>
    <x v="0"/>
    <s v="Mandi House"/>
    <s v="Laxmi Nagar"/>
    <n v="12"/>
    <n v="0"/>
    <m/>
    <m/>
    <n v="1"/>
    <s v="Personal &amp; Car related issues"/>
    <m/>
    <m/>
    <m/>
    <m/>
    <m/>
    <m/>
    <m/>
  </r>
  <r>
    <d v="2024-07-19T00:00:00"/>
    <d v="1899-12-30T02:30:37"/>
    <x v="5750"/>
    <s v="Completed"/>
    <s v="&quot;CID7466852&quot;"/>
    <x v="4"/>
    <s v="Barakhamba Road"/>
    <s v="Gurgaon Railway Station"/>
    <n v="6"/>
    <n v="29"/>
    <m/>
    <m/>
    <m/>
    <m/>
    <m/>
    <m/>
    <n v="428"/>
    <n v="44"/>
    <n v="4"/>
    <n v="5"/>
    <s v="Uber Wallet"/>
  </r>
  <r>
    <d v="2024-07-31T00:00:00"/>
    <d v="1899-12-30T20:30:39"/>
    <x v="5751"/>
    <s v="Completed"/>
    <s v="&quot;CID2356719&quot;"/>
    <x v="4"/>
    <s v="Ashok Vihar"/>
    <s v="Netaji Subhash Place"/>
    <n v="11"/>
    <n v="43"/>
    <m/>
    <m/>
    <m/>
    <m/>
    <m/>
    <m/>
    <n v="791"/>
    <n v="39"/>
    <n v="4"/>
    <n v="5"/>
    <s v="UPI"/>
  </r>
  <r>
    <d v="2024-07-18T00:00:00"/>
    <d v="1899-12-30T10:36:59"/>
    <x v="5752"/>
    <s v="Completed"/>
    <s v="&quot;CID5889209&quot;"/>
    <x v="5"/>
    <s v="Jahangirpuri"/>
    <s v="Jhilmil"/>
    <n v="9"/>
    <n v="33"/>
    <m/>
    <m/>
    <m/>
    <m/>
    <m/>
    <m/>
    <n v="154"/>
    <n v="41"/>
    <n v="4"/>
    <n v="5"/>
    <s v="UPI"/>
  </r>
  <r>
    <d v="2024-07-12T00:00:00"/>
    <d v="1899-12-30T07:53:44"/>
    <x v="5753"/>
    <s v="Completed"/>
    <s v="&quot;CID1669292&quot;"/>
    <x v="1"/>
    <s v="Shivaji Park"/>
    <s v="Rohini"/>
    <n v="6"/>
    <n v="39"/>
    <m/>
    <m/>
    <m/>
    <m/>
    <m/>
    <m/>
    <n v="128"/>
    <n v="20"/>
    <n v="4"/>
    <n v="4"/>
    <s v="Debit Card"/>
  </r>
  <r>
    <d v="2024-07-06T00:00:00"/>
    <d v="1899-12-30T22:18:33"/>
    <x v="5754"/>
    <s v="Completed"/>
    <s v="&quot;CID5141803&quot;"/>
    <x v="0"/>
    <s v="Saket A Block"/>
    <s v="Inderlok"/>
    <n v="8"/>
    <n v="43"/>
    <m/>
    <m/>
    <m/>
    <m/>
    <m/>
    <m/>
    <n v="1748"/>
    <n v="8"/>
    <n v="5"/>
    <n v="5"/>
    <s v="Cash"/>
  </r>
  <r>
    <d v="2024-07-27T00:00:00"/>
    <d v="1899-12-30T00:08:30"/>
    <x v="5755"/>
    <s v="Completed"/>
    <s v="&quot;CID1987683&quot;"/>
    <x v="1"/>
    <s v="Arjangarh"/>
    <s v="Greater Kailash"/>
    <n v="4"/>
    <n v="42"/>
    <m/>
    <m/>
    <m/>
    <m/>
    <m/>
    <m/>
    <n v="1631"/>
    <n v="21"/>
    <n v="4"/>
    <n v="5"/>
    <s v="Uber Wallet"/>
  </r>
  <r>
    <d v="2024-07-12T00:00:00"/>
    <d v="1899-12-30T18:05:09"/>
    <x v="5756"/>
    <s v="Completed"/>
    <s v="&quot;CID5929419&quot;"/>
    <x v="0"/>
    <s v="Udyog Vihar"/>
    <s v="Shastri Nagar"/>
    <n v="8"/>
    <n v="35"/>
    <m/>
    <m/>
    <m/>
    <m/>
    <m/>
    <m/>
    <n v="603"/>
    <n v="47"/>
    <n v="4"/>
    <n v="4"/>
    <s v="UPI"/>
  </r>
  <r>
    <d v="2024-07-25T00:00:00"/>
    <d v="1899-12-30T14:14:22"/>
    <x v="5757"/>
    <s v="Completed"/>
    <s v="&quot;CID2095657&quot;"/>
    <x v="6"/>
    <s v="Chhatarpur"/>
    <s v="Peeragarhi"/>
    <n v="11"/>
    <n v="37"/>
    <m/>
    <m/>
    <m/>
    <m/>
    <m/>
    <m/>
    <n v="201"/>
    <n v="34"/>
    <n v="5"/>
    <n v="4"/>
    <s v="UPI"/>
  </r>
  <r>
    <d v="2024-07-26T00:00:00"/>
    <d v="1899-12-30T19:34:05"/>
    <x v="5758"/>
    <s v="Completed"/>
    <s v="&quot;CID2577298&quot;"/>
    <x v="1"/>
    <s v="Saket"/>
    <s v="Mandi House"/>
    <n v="3"/>
    <n v="26"/>
    <m/>
    <m/>
    <m/>
    <m/>
    <m/>
    <m/>
    <n v="134"/>
    <n v="21"/>
    <n v="4"/>
    <n v="5"/>
    <s v="UPI"/>
  </r>
  <r>
    <d v="2024-07-10T00:00:00"/>
    <d v="1899-12-30T15:12:55"/>
    <x v="5759"/>
    <s v="Incomplete"/>
    <s v="&quot;CID8256996&quot;"/>
    <x v="6"/>
    <s v="Bhikaji Cama Place"/>
    <s v="Lal Quila"/>
    <n v="9"/>
    <n v="0"/>
    <m/>
    <m/>
    <n v="1"/>
    <s v="Personal &amp; Car related issues"/>
    <m/>
    <m/>
    <m/>
    <m/>
    <m/>
    <m/>
    <m/>
  </r>
  <r>
    <d v="2024-07-31T00:00:00"/>
    <d v="1899-12-30T18:02:05"/>
    <x v="5760"/>
    <s v="Incomplete"/>
    <s v="&quot;CID5411837&quot;"/>
    <x v="3"/>
    <s v="Gurgaon Sector 56"/>
    <s v="Sikanderpur"/>
    <n v="0"/>
    <n v="0"/>
    <m/>
    <m/>
    <m/>
    <m/>
    <m/>
    <m/>
    <m/>
    <m/>
    <m/>
    <m/>
    <m/>
  </r>
  <r>
    <d v="2024-07-16T00:00:00"/>
    <d v="1899-12-30T20:05:48"/>
    <x v="5761"/>
    <s v="Completed"/>
    <s v="&quot;CID2843136&quot;"/>
    <x v="1"/>
    <s v="INA Market"/>
    <s v="India Gate"/>
    <n v="10"/>
    <n v="32"/>
    <m/>
    <m/>
    <m/>
    <m/>
    <m/>
    <m/>
    <n v="452"/>
    <n v="32"/>
    <n v="4"/>
    <n v="5"/>
    <s v="UPI"/>
  </r>
  <r>
    <d v="2024-07-25T00:00:00"/>
    <d v="1899-12-30T12:55:48"/>
    <x v="5762"/>
    <s v="Completed"/>
    <s v="&quot;CID3291211&quot;"/>
    <x v="0"/>
    <s v="Rajiv Nagar"/>
    <s v="Anand Vihar"/>
    <n v="13"/>
    <n v="31"/>
    <m/>
    <m/>
    <m/>
    <m/>
    <m/>
    <m/>
    <n v="496"/>
    <n v="34"/>
    <n v="4"/>
    <n v="5"/>
    <s v="UPI"/>
  </r>
  <r>
    <d v="2024-07-27T00:00:00"/>
    <d v="1899-12-30T22:29:26"/>
    <x v="5763"/>
    <s v="Incomplete"/>
    <s v="&quot;CID7575241&quot;"/>
    <x v="1"/>
    <s v="Jor Bagh"/>
    <s v="IGI Airport"/>
    <n v="5"/>
    <n v="22"/>
    <m/>
    <m/>
    <m/>
    <m/>
    <n v="1"/>
    <s v="Other Issue"/>
    <n v="517"/>
    <n v="6"/>
    <m/>
    <m/>
    <s v="UPI"/>
  </r>
  <r>
    <d v="2024-07-05T00:00:00"/>
    <d v="1899-12-30T17:34:48"/>
    <x v="5764"/>
    <s v="Incomplete"/>
    <s v="&quot;CID5700708&quot;"/>
    <x v="3"/>
    <s v="Dwarka Mor"/>
    <s v="Rithala"/>
    <n v="0"/>
    <n v="0"/>
    <m/>
    <m/>
    <m/>
    <m/>
    <m/>
    <m/>
    <m/>
    <m/>
    <m/>
    <m/>
    <m/>
  </r>
  <r>
    <d v="2024-07-28T00:00:00"/>
    <d v="1899-12-30T18:47:54"/>
    <x v="5765"/>
    <s v="Incomplete"/>
    <s v="&quot;CID9140179&quot;"/>
    <x v="2"/>
    <s v="Lajpat Nagar"/>
    <s v="AIIMS"/>
    <n v="8"/>
    <n v="0"/>
    <m/>
    <m/>
    <n v="1"/>
    <s v="Customer issue"/>
    <m/>
    <m/>
    <m/>
    <m/>
    <m/>
    <m/>
    <m/>
  </r>
  <r>
    <d v="2024-07-05T00:00:00"/>
    <d v="1899-12-30T07:18:58"/>
    <x v="5766"/>
    <s v="Completed"/>
    <s v="&quot;CID6227672&quot;"/>
    <x v="4"/>
    <s v="Golf Course Road"/>
    <s v="Noida Sector 62"/>
    <n v="6"/>
    <n v="44"/>
    <m/>
    <m/>
    <m/>
    <m/>
    <m/>
    <m/>
    <n v="238"/>
    <n v="29"/>
    <n v="5"/>
    <n v="4"/>
    <s v="Cash"/>
  </r>
  <r>
    <d v="2024-07-11T00:00:00"/>
    <d v="1899-12-30T05:58:09"/>
    <x v="5767"/>
    <s v="Incomplete"/>
    <s v="&quot;CID8172334&quot;"/>
    <x v="1"/>
    <s v="Kaushambi"/>
    <s v="Jhilmil"/>
    <n v="11"/>
    <n v="0"/>
    <m/>
    <m/>
    <n v="1"/>
    <s v="Customer issue"/>
    <m/>
    <m/>
    <m/>
    <m/>
    <m/>
    <m/>
    <m/>
  </r>
  <r>
    <d v="2024-07-16T00:00:00"/>
    <d v="1899-12-30T15:48:36"/>
    <x v="5768"/>
    <s v="Completed"/>
    <s v="&quot;CID6090015&quot;"/>
    <x v="1"/>
    <s v="Vaishali"/>
    <s v="Sarai Kale Khan"/>
    <n v="14"/>
    <n v="23"/>
    <m/>
    <m/>
    <m/>
    <m/>
    <m/>
    <m/>
    <n v="413"/>
    <n v="20"/>
    <n v="4"/>
    <n v="3"/>
    <s v="UPI"/>
  </r>
  <r>
    <d v="2024-07-14T00:00:00"/>
    <d v="1899-12-30T14:32:30"/>
    <x v="5769"/>
    <s v="Incomplete"/>
    <s v="&quot;CID8802585&quot;"/>
    <x v="3"/>
    <s v="Mansarovar Park"/>
    <s v="GTB Nagar"/>
    <n v="10"/>
    <n v="0"/>
    <m/>
    <m/>
    <n v="1"/>
    <s v="Customer issue"/>
    <m/>
    <m/>
    <m/>
    <m/>
    <m/>
    <m/>
    <m/>
  </r>
  <r>
    <d v="2024-07-03T00:00:00"/>
    <d v="1899-12-30T16:22:07"/>
    <x v="5770"/>
    <s v="Completed"/>
    <s v="&quot;CID7622804&quot;"/>
    <x v="1"/>
    <s v="Kirti Nagar"/>
    <s v="Vasant Kunj"/>
    <n v="10"/>
    <n v="39"/>
    <m/>
    <m/>
    <m/>
    <m/>
    <m/>
    <m/>
    <n v="531"/>
    <n v="35"/>
    <n v="4"/>
    <n v="4"/>
    <s v="Cash"/>
  </r>
  <r>
    <d v="2024-07-05T00:00:00"/>
    <d v="1899-12-30T06:36:10"/>
    <x v="5771"/>
    <s v="Incomplete"/>
    <s v="&quot;CID3164631&quot;"/>
    <x v="4"/>
    <s v="Panchsheel Park"/>
    <s v="Samaypur Badli"/>
    <n v="6"/>
    <n v="16"/>
    <m/>
    <m/>
    <m/>
    <m/>
    <n v="1"/>
    <s v="Vehicle issue"/>
    <n v="306"/>
    <n v="7"/>
    <m/>
    <m/>
    <s v="UPI"/>
  </r>
  <r>
    <d v="2024-07-31T00:00:00"/>
    <d v="1899-12-30T20:04:33"/>
    <x v="5772"/>
    <s v="Incomplete"/>
    <s v="&quot;CID1448856&quot;"/>
    <x v="2"/>
    <s v="Khandsa"/>
    <s v="Nirman Vihar"/>
    <n v="0"/>
    <n v="0"/>
    <m/>
    <m/>
    <m/>
    <m/>
    <m/>
    <m/>
    <m/>
    <m/>
    <m/>
    <m/>
    <m/>
  </r>
  <r>
    <d v="2024-07-18T00:00:00"/>
    <d v="1899-12-30T17:50:53"/>
    <x v="5773"/>
    <s v="Completed"/>
    <s v="&quot;CID5945952&quot;"/>
    <x v="2"/>
    <s v="New Colony"/>
    <s v="Lal Quila"/>
    <n v="3"/>
    <n v="34"/>
    <m/>
    <m/>
    <m/>
    <m/>
    <m/>
    <m/>
    <n v="554"/>
    <n v="43"/>
    <n v="3"/>
    <n v="4"/>
    <s v="Cash"/>
  </r>
  <r>
    <d v="2024-07-10T00:00:00"/>
    <d v="1899-12-30T04:15:40"/>
    <x v="5774"/>
    <s v="Incomplete"/>
    <s v="&quot;CID7351319&quot;"/>
    <x v="1"/>
    <s v="Rithala"/>
    <s v="Central Secretariat"/>
    <n v="0"/>
    <n v="0"/>
    <m/>
    <m/>
    <m/>
    <m/>
    <m/>
    <m/>
    <m/>
    <m/>
    <m/>
    <m/>
    <m/>
  </r>
  <r>
    <d v="2024-07-28T00:00:00"/>
    <d v="1899-12-30T09:28:47"/>
    <x v="5775"/>
    <s v="Completed"/>
    <s v="&quot;CID6259167&quot;"/>
    <x v="6"/>
    <s v="Nehru Place"/>
    <s v="New Delhi Railway Station"/>
    <n v="12"/>
    <n v="18"/>
    <m/>
    <m/>
    <m/>
    <m/>
    <m/>
    <m/>
    <n v="111"/>
    <n v="14"/>
    <n v="5"/>
    <n v="4"/>
    <s v="UPI"/>
  </r>
  <r>
    <d v="2024-07-21T00:00:00"/>
    <d v="1899-12-30T20:48:14"/>
    <x v="5776"/>
    <s v="Incomplete"/>
    <s v="&quot;CID1328810&quot;"/>
    <x v="1"/>
    <s v="Noida Extension"/>
    <s v="Netaji Subhash Place"/>
    <n v="5"/>
    <n v="0"/>
    <m/>
    <m/>
    <n v="1"/>
    <s v="Customer issue"/>
    <m/>
    <m/>
    <m/>
    <m/>
    <m/>
    <m/>
    <m/>
  </r>
  <r>
    <d v="2024-07-18T00:00:00"/>
    <d v="1899-12-30T07:46:55"/>
    <x v="5777"/>
    <s v="Incomplete"/>
    <s v="&quot;CID2162742&quot;"/>
    <x v="0"/>
    <s v="Ashram"/>
    <s v="IGNOU Road"/>
    <n v="15"/>
    <n v="0"/>
    <n v="1"/>
    <s v="Driver issue"/>
    <m/>
    <m/>
    <m/>
    <m/>
    <m/>
    <m/>
    <m/>
    <m/>
    <m/>
  </r>
  <r>
    <d v="2024-07-26T00:00:00"/>
    <d v="1899-12-30T18:12:52"/>
    <x v="5778"/>
    <s v="Completed"/>
    <s v="&quot;CID9200441&quot;"/>
    <x v="2"/>
    <s v="Panipat"/>
    <s v="Kadarpur"/>
    <n v="8"/>
    <n v="30"/>
    <m/>
    <m/>
    <m/>
    <m/>
    <m/>
    <m/>
    <n v="166"/>
    <n v="48"/>
    <n v="4"/>
    <n v="5"/>
    <s v="UPI"/>
  </r>
  <r>
    <d v="2024-07-07T00:00:00"/>
    <d v="1899-12-30T19:14:33"/>
    <x v="5779"/>
    <s v="Incomplete"/>
    <s v="&quot;CID3426373&quot;"/>
    <x v="1"/>
    <s v="Akshardham"/>
    <s v="Yamuna Bank"/>
    <n v="4"/>
    <n v="0"/>
    <m/>
    <m/>
    <n v="1"/>
    <s v="Personal &amp; Car related issues"/>
    <m/>
    <m/>
    <m/>
    <m/>
    <m/>
    <m/>
    <m/>
  </r>
  <r>
    <d v="2024-07-06T00:00:00"/>
    <d v="1899-12-30T00:30:48"/>
    <x v="5780"/>
    <s v="Incomplete"/>
    <s v="&quot;CID3016715&quot;"/>
    <x v="0"/>
    <s v="Akshardham"/>
    <s v="Ambience Mall"/>
    <n v="9"/>
    <n v="29"/>
    <m/>
    <m/>
    <m/>
    <m/>
    <n v="1"/>
    <s v="Other Issue"/>
    <n v="535"/>
    <n v="17"/>
    <m/>
    <m/>
    <s v="Cash"/>
  </r>
  <r>
    <d v="2024-07-03T00:00:00"/>
    <d v="1899-12-30T18:29:12"/>
    <x v="5781"/>
    <s v="Incomplete"/>
    <s v="&quot;CID8367628&quot;"/>
    <x v="4"/>
    <s v="Sonipat"/>
    <s v="Maidan Garhi"/>
    <n v="7"/>
    <n v="0"/>
    <m/>
    <m/>
    <n v="1"/>
    <s v="Customer issue"/>
    <m/>
    <m/>
    <m/>
    <m/>
    <m/>
    <m/>
    <m/>
  </r>
  <r>
    <d v="2024-07-21T00:00:00"/>
    <d v="1899-12-30T10:21:22"/>
    <x v="5782"/>
    <s v="Incomplete"/>
    <s v="&quot;CID6662410&quot;"/>
    <x v="2"/>
    <s v="Kanhaiya Nagar"/>
    <s v="Dwarka Sector 21"/>
    <n v="8"/>
    <n v="27"/>
    <m/>
    <m/>
    <m/>
    <m/>
    <n v="1"/>
    <s v="Customer issue"/>
    <n v="814"/>
    <n v="10"/>
    <m/>
    <m/>
    <s v="Credit Card"/>
  </r>
  <r>
    <d v="2024-07-21T00:00:00"/>
    <d v="1899-12-30T16:06:05"/>
    <x v="5783"/>
    <s v="Completed"/>
    <s v="&quot;CID1397094&quot;"/>
    <x v="6"/>
    <s v="Udyog Vihar Phase 4"/>
    <s v="Subhash Nagar"/>
    <n v="9"/>
    <n v="38"/>
    <m/>
    <m/>
    <m/>
    <m/>
    <m/>
    <m/>
    <n v="570"/>
    <n v="36"/>
    <n v="5"/>
    <n v="3"/>
    <s v="Cash"/>
  </r>
  <r>
    <d v="2024-07-24T00:00:00"/>
    <d v="1899-12-30T04:58:56"/>
    <x v="5784"/>
    <s v="Completed"/>
    <s v="&quot;CID5254189&quot;"/>
    <x v="4"/>
    <s v="GTB Nagar"/>
    <s v="Sarai Kale Khan"/>
    <n v="5"/>
    <n v="36"/>
    <m/>
    <m/>
    <m/>
    <m/>
    <m/>
    <m/>
    <n v="402"/>
    <n v="40"/>
    <n v="4"/>
    <n v="4"/>
    <s v="UPI"/>
  </r>
  <r>
    <d v="2024-07-11T00:00:00"/>
    <d v="1899-12-30T09:35:02"/>
    <x v="5785"/>
    <s v="Incomplete"/>
    <s v="&quot;CID3596997&quot;"/>
    <x v="4"/>
    <s v="Panchsheel Park"/>
    <s v="Greater Noida"/>
    <n v="3"/>
    <n v="19"/>
    <m/>
    <m/>
    <m/>
    <m/>
    <n v="1"/>
    <s v="Other Issue"/>
    <n v="596"/>
    <n v="8"/>
    <m/>
    <m/>
    <s v="UPI"/>
  </r>
  <r>
    <d v="2024-07-26T00:00:00"/>
    <d v="1899-12-30T15:56:24"/>
    <x v="5786"/>
    <s v="Completed"/>
    <s v="&quot;CID7127816&quot;"/>
    <x v="3"/>
    <s v="Mayur Vihar"/>
    <s v="Saket A Block"/>
    <n v="14"/>
    <n v="39"/>
    <m/>
    <m/>
    <m/>
    <m/>
    <m/>
    <m/>
    <n v="427"/>
    <n v="30"/>
    <n v="4"/>
    <n v="4"/>
    <s v="Cash"/>
  </r>
  <r>
    <d v="2024-07-01T00:00:00"/>
    <d v="1899-12-30T22:25:13"/>
    <x v="5787"/>
    <s v="Completed"/>
    <s v="&quot;CID2898523&quot;"/>
    <x v="4"/>
    <s v="Keshav Puram"/>
    <s v="Vaishali"/>
    <n v="11"/>
    <n v="42"/>
    <m/>
    <m/>
    <m/>
    <m/>
    <m/>
    <m/>
    <n v="377"/>
    <n v="35"/>
    <n v="5"/>
    <n v="4"/>
    <s v="UPI"/>
  </r>
  <r>
    <d v="2024-07-11T00:00:00"/>
    <d v="1899-12-30T20:38:00"/>
    <x v="5788"/>
    <s v="Incomplete"/>
    <s v="&quot;CID7735831&quot;"/>
    <x v="6"/>
    <s v="Kadarpur"/>
    <s v="Khan Market"/>
    <n v="8"/>
    <n v="0"/>
    <m/>
    <m/>
    <n v="1"/>
    <s v="Customer issue"/>
    <m/>
    <m/>
    <m/>
    <m/>
    <m/>
    <m/>
    <m/>
  </r>
  <r>
    <d v="2024-07-06T00:00:00"/>
    <d v="1899-12-30T15:27:22"/>
    <x v="5789"/>
    <s v="Incomplete"/>
    <s v="&quot;CID9322868&quot;"/>
    <x v="3"/>
    <s v="Kirti Nagar"/>
    <s v="IGNOU Road"/>
    <n v="12"/>
    <n v="0"/>
    <m/>
    <m/>
    <n v="1"/>
    <s v="Customer issue"/>
    <m/>
    <m/>
    <m/>
    <m/>
    <m/>
    <m/>
    <m/>
  </r>
  <r>
    <d v="2024-07-31T00:00:00"/>
    <d v="1899-12-30T23:05:52"/>
    <x v="5790"/>
    <s v="Completed"/>
    <s v="&quot;CID4137388&quot;"/>
    <x v="1"/>
    <s v="Akshardham"/>
    <s v="Faridabad Sector 15"/>
    <n v="5"/>
    <n v="44"/>
    <m/>
    <m/>
    <m/>
    <m/>
    <m/>
    <m/>
    <n v="89"/>
    <n v="40"/>
    <n v="4"/>
    <n v="5"/>
    <s v="Cash"/>
  </r>
  <r>
    <d v="2024-07-25T00:00:00"/>
    <d v="1899-12-30T16:38:22"/>
    <x v="5791"/>
    <s v="Incomplete"/>
    <s v="&quot;CID6017046&quot;"/>
    <x v="2"/>
    <s v="Lok Kalyan Marg"/>
    <s v="Ramesh Nagar"/>
    <n v="4"/>
    <n v="0"/>
    <m/>
    <m/>
    <n v="1"/>
    <s v="Customer issue"/>
    <m/>
    <m/>
    <m/>
    <m/>
    <m/>
    <m/>
    <m/>
  </r>
  <r>
    <d v="2024-07-14T00:00:00"/>
    <d v="1899-12-30T18:26:20"/>
    <x v="5792"/>
    <s v="Completed"/>
    <s v="&quot;CID4941614&quot;"/>
    <x v="2"/>
    <s v="Jama Masjid"/>
    <s v="Noida Extension"/>
    <n v="9"/>
    <n v="42"/>
    <m/>
    <m/>
    <m/>
    <m/>
    <m/>
    <m/>
    <n v="287"/>
    <n v="24"/>
    <n v="4"/>
    <n v="5"/>
    <s v="Cash"/>
  </r>
  <r>
    <d v="2024-07-16T00:00:00"/>
    <d v="1899-12-30T14:25:01"/>
    <x v="5793"/>
    <s v="Completed"/>
    <s v="&quot;CID5667966&quot;"/>
    <x v="2"/>
    <s v="AIIMS"/>
    <s v="Sadar Bazar Gurgaon"/>
    <n v="7"/>
    <n v="38"/>
    <m/>
    <m/>
    <m/>
    <m/>
    <m/>
    <m/>
    <n v="873"/>
    <n v="28"/>
    <n v="4"/>
    <n v="4"/>
    <s v="Uber Wallet"/>
  </r>
  <r>
    <d v="2024-07-04T00:00:00"/>
    <d v="1899-12-30T10:21:09"/>
    <x v="5794"/>
    <s v="Completed"/>
    <s v="&quot;CID3214999&quot;"/>
    <x v="3"/>
    <s v="Anand Vihar"/>
    <s v="Ghitorni"/>
    <n v="5"/>
    <n v="37"/>
    <m/>
    <m/>
    <m/>
    <m/>
    <m/>
    <m/>
    <n v="700"/>
    <n v="30"/>
    <n v="5"/>
    <n v="5"/>
    <s v="Uber Wallet"/>
  </r>
  <r>
    <d v="2024-07-02T00:00:00"/>
    <d v="1899-12-30T16:50:06"/>
    <x v="5795"/>
    <s v="Completed"/>
    <s v="&quot;CID3558922&quot;"/>
    <x v="1"/>
    <s v="Laxmi Nagar"/>
    <s v="Hauz Khas"/>
    <n v="3"/>
    <n v="26"/>
    <m/>
    <m/>
    <m/>
    <m/>
    <m/>
    <m/>
    <n v="590"/>
    <n v="7"/>
    <n v="4"/>
    <n v="5"/>
    <s v="Uber Wallet"/>
  </r>
  <r>
    <d v="2024-07-26T00:00:00"/>
    <d v="1899-12-30T08:53:23"/>
    <x v="5796"/>
    <s v="Completed"/>
    <s v="&quot;CID1287473&quot;"/>
    <x v="1"/>
    <s v="Udyog Vihar Phase 4"/>
    <s v="Vasant Kunj"/>
    <n v="15"/>
    <n v="20"/>
    <m/>
    <m/>
    <m/>
    <m/>
    <m/>
    <m/>
    <n v="789"/>
    <n v="41"/>
    <n v="5"/>
    <n v="5"/>
    <s v="Cash"/>
  </r>
  <r>
    <d v="2024-07-06T00:00:00"/>
    <d v="1899-12-30T17:28:29"/>
    <x v="5797"/>
    <s v="Completed"/>
    <s v="&quot;CID1419444&quot;"/>
    <x v="0"/>
    <s v="Malviya Nagar"/>
    <s v="Udyog Vihar"/>
    <n v="7"/>
    <n v="40"/>
    <m/>
    <m/>
    <m/>
    <m/>
    <m/>
    <m/>
    <n v="627"/>
    <n v="28"/>
    <n v="5"/>
    <n v="4"/>
    <s v="UPI"/>
  </r>
  <r>
    <d v="2024-07-28T00:00:00"/>
    <d v="1899-12-30T16:23:31"/>
    <x v="5798"/>
    <s v="Incomplete"/>
    <s v="&quot;CID2150073&quot;"/>
    <x v="0"/>
    <s v="Tagore Garden"/>
    <s v="Rithala"/>
    <n v="12"/>
    <n v="0"/>
    <m/>
    <m/>
    <n v="1"/>
    <s v="Customer issue"/>
    <m/>
    <m/>
    <m/>
    <m/>
    <m/>
    <m/>
    <m/>
  </r>
  <r>
    <d v="2024-07-03T00:00:00"/>
    <d v="1899-12-30T01:26:21"/>
    <x v="5799"/>
    <s v="Incomplete"/>
    <s v="&quot;CID4701042&quot;"/>
    <x v="1"/>
    <s v="MG Road"/>
    <s v="Vatika Chowk"/>
    <n v="8"/>
    <n v="0"/>
    <m/>
    <m/>
    <n v="1"/>
    <s v="Customer issue"/>
    <m/>
    <m/>
    <m/>
    <m/>
    <m/>
    <m/>
    <m/>
  </r>
  <r>
    <d v="2024-07-08T00:00:00"/>
    <d v="1899-12-30T19:41:34"/>
    <x v="5800"/>
    <s v="Incomplete"/>
    <s v="&quot;CID2779056&quot;"/>
    <x v="1"/>
    <s v="Vinobapuri"/>
    <s v="Sohna Road"/>
    <n v="0"/>
    <n v="0"/>
    <m/>
    <m/>
    <m/>
    <m/>
    <m/>
    <m/>
    <m/>
    <m/>
    <m/>
    <m/>
    <m/>
  </r>
  <r>
    <d v="2024-07-24T00:00:00"/>
    <d v="1899-12-30T10:48:03"/>
    <x v="5801"/>
    <s v="Completed"/>
    <s v="&quot;CID9220390&quot;"/>
    <x v="1"/>
    <s v="Saket"/>
    <s v="Barakhamba Road"/>
    <n v="13"/>
    <n v="27"/>
    <m/>
    <m/>
    <m/>
    <m/>
    <m/>
    <m/>
    <n v="981"/>
    <n v="41"/>
    <n v="4"/>
    <n v="5"/>
    <s v="UPI"/>
  </r>
  <r>
    <d v="2024-07-06T00:00:00"/>
    <d v="1899-12-30T19:19:06"/>
    <x v="5802"/>
    <s v="Completed"/>
    <s v="&quot;CID8505346&quot;"/>
    <x v="3"/>
    <s v="Nawada"/>
    <s v="Bahadurgarh"/>
    <n v="14"/>
    <n v="35"/>
    <m/>
    <m/>
    <m/>
    <m/>
    <m/>
    <m/>
    <n v="639"/>
    <n v="30"/>
    <n v="4"/>
    <n v="5"/>
    <s v="UPI"/>
  </r>
  <r>
    <d v="2024-07-10T00:00:00"/>
    <d v="1899-12-30T18:46:46"/>
    <x v="5803"/>
    <s v="Completed"/>
    <s v="&quot;CID2431384&quot;"/>
    <x v="4"/>
    <s v="Saket"/>
    <s v="Chandni Chowk"/>
    <n v="4"/>
    <n v="30"/>
    <m/>
    <m/>
    <m/>
    <m/>
    <m/>
    <m/>
    <n v="448"/>
    <n v="10"/>
    <n v="4"/>
    <n v="4"/>
    <s v="Cash"/>
  </r>
  <r>
    <d v="2024-07-03T00:00:00"/>
    <d v="1899-12-30T14:47:56"/>
    <x v="5804"/>
    <s v="Incomplete"/>
    <s v="&quot;CID2434538&quot;"/>
    <x v="4"/>
    <s v="Narsinghpur"/>
    <s v="Saket A Block"/>
    <n v="3"/>
    <n v="0"/>
    <m/>
    <m/>
    <n v="1"/>
    <s v="Customer issue"/>
    <m/>
    <m/>
    <m/>
    <m/>
    <m/>
    <m/>
    <m/>
  </r>
  <r>
    <d v="2024-07-17T00:00:00"/>
    <d v="1899-12-30T12:46:43"/>
    <x v="5805"/>
    <s v="Completed"/>
    <s v="&quot;CID4633574&quot;"/>
    <x v="2"/>
    <s v="Qutub Minar"/>
    <s v="Ashram"/>
    <n v="9"/>
    <n v="16"/>
    <m/>
    <m/>
    <m/>
    <m/>
    <m/>
    <m/>
    <n v="391"/>
    <n v="30"/>
    <n v="3"/>
    <n v="4"/>
    <s v="Cash"/>
  </r>
  <r>
    <d v="2024-07-02T00:00:00"/>
    <d v="1899-12-30T14:01:56"/>
    <x v="5806"/>
    <s v="Incomplete"/>
    <s v="&quot;CID9243473&quot;"/>
    <x v="2"/>
    <s v="Govindpuri"/>
    <s v="Khan Market"/>
    <n v="10"/>
    <n v="0"/>
    <m/>
    <m/>
    <n v="1"/>
    <s v="Personal &amp; Car related issues"/>
    <m/>
    <m/>
    <m/>
    <m/>
    <m/>
    <m/>
    <m/>
  </r>
  <r>
    <d v="2024-07-24T00:00:00"/>
    <d v="1899-12-30T13:48:32"/>
    <x v="5807"/>
    <s v="Incomplete"/>
    <s v="&quot;CID8538159&quot;"/>
    <x v="3"/>
    <s v="Vatika Chowk"/>
    <s v="Udyog Vihar"/>
    <n v="4"/>
    <n v="0"/>
    <m/>
    <m/>
    <n v="1"/>
    <s v="Customer issue"/>
    <m/>
    <m/>
    <m/>
    <m/>
    <m/>
    <m/>
    <m/>
  </r>
  <r>
    <d v="2024-07-09T00:00:00"/>
    <d v="1899-12-30T09:55:41"/>
    <x v="5808"/>
    <s v="Completed"/>
    <s v="&quot;CID6535035&quot;"/>
    <x v="3"/>
    <s v="Rohini West"/>
    <s v="Cyber Hub"/>
    <n v="12"/>
    <n v="22"/>
    <m/>
    <m/>
    <m/>
    <m/>
    <m/>
    <m/>
    <n v="938"/>
    <n v="8"/>
    <n v="4"/>
    <n v="4"/>
    <s v="Cash"/>
  </r>
  <r>
    <d v="2024-07-16T00:00:00"/>
    <d v="1899-12-30T13:37:16"/>
    <x v="5809"/>
    <s v="Completed"/>
    <s v="&quot;CID6415965&quot;"/>
    <x v="1"/>
    <s v="Civil Lines Gurgaon"/>
    <s v="Khandsa"/>
    <n v="4"/>
    <n v="17"/>
    <m/>
    <m/>
    <m/>
    <m/>
    <m/>
    <m/>
    <n v="473"/>
    <n v="10"/>
    <n v="4"/>
    <n v="5"/>
    <s v="UPI"/>
  </r>
  <r>
    <d v="2024-07-27T00:00:00"/>
    <d v="1899-12-30T08:15:13"/>
    <x v="5810"/>
    <s v="Incomplete"/>
    <s v="&quot;CID9883672&quot;"/>
    <x v="4"/>
    <s v="Delhi Gate"/>
    <s v="Sarai Kale Khan"/>
    <n v="7"/>
    <n v="0"/>
    <m/>
    <m/>
    <n v="1"/>
    <s v="Personal &amp; Car related issues"/>
    <m/>
    <m/>
    <m/>
    <m/>
    <m/>
    <m/>
    <m/>
  </r>
  <r>
    <d v="2024-07-25T00:00:00"/>
    <d v="1899-12-30T13:17:46"/>
    <x v="5811"/>
    <s v="Incomplete"/>
    <s v="&quot;CID1061044&quot;"/>
    <x v="1"/>
    <s v="Udyog Vihar Phase 4"/>
    <s v="Yamuna Bank"/>
    <n v="10"/>
    <n v="0"/>
    <m/>
    <m/>
    <n v="1"/>
    <s v="Customer issue"/>
    <m/>
    <m/>
    <m/>
    <m/>
    <m/>
    <m/>
    <m/>
  </r>
  <r>
    <d v="2024-07-06T00:00:00"/>
    <d v="1899-12-30T08:02:51"/>
    <x v="5812"/>
    <s v="Completed"/>
    <s v="&quot;CID7543668&quot;"/>
    <x v="3"/>
    <s v="Greater Kailash"/>
    <s v="Jama Masjid"/>
    <n v="12"/>
    <n v="17"/>
    <m/>
    <m/>
    <m/>
    <m/>
    <m/>
    <m/>
    <n v="940"/>
    <n v="30"/>
    <n v="4"/>
    <n v="3"/>
    <s v="UPI"/>
  </r>
  <r>
    <d v="2024-07-27T00:00:00"/>
    <d v="1899-12-30T10:36:34"/>
    <x v="5813"/>
    <s v="Incomplete"/>
    <s v="&quot;CID4310411&quot;"/>
    <x v="2"/>
    <s v="Tughlakabad"/>
    <s v="Panchsheel Park"/>
    <n v="7"/>
    <n v="11"/>
    <m/>
    <m/>
    <m/>
    <m/>
    <n v="1"/>
    <s v="Other Issue"/>
    <n v="169"/>
    <n v="3"/>
    <m/>
    <m/>
    <s v="Uber Wallet"/>
  </r>
  <r>
    <d v="2024-07-09T00:00:00"/>
    <d v="1899-12-30T16:47:15"/>
    <x v="5814"/>
    <s v="Completed"/>
    <s v="&quot;CID7843482&quot;"/>
    <x v="1"/>
    <s v="New Colony"/>
    <s v="Dwarka Sector 21"/>
    <n v="14"/>
    <n v="30"/>
    <m/>
    <m/>
    <m/>
    <m/>
    <m/>
    <m/>
    <n v="383"/>
    <n v="33"/>
    <n v="4"/>
    <n v="5"/>
    <s v="Debit Card"/>
  </r>
  <r>
    <d v="2024-07-04T00:00:00"/>
    <d v="1899-12-30T09:54:21"/>
    <x v="5815"/>
    <s v="Completed"/>
    <s v="&quot;CID2262716&quot;"/>
    <x v="6"/>
    <s v="Chanakyapuri"/>
    <s v="Ramesh Nagar"/>
    <n v="5"/>
    <n v="18"/>
    <m/>
    <m/>
    <m/>
    <m/>
    <m/>
    <m/>
    <n v="768"/>
    <n v="18"/>
    <n v="4"/>
    <n v="5"/>
    <s v="UPI"/>
  </r>
  <r>
    <d v="2024-07-07T00:00:00"/>
    <d v="1899-12-30T06:51:32"/>
    <x v="5816"/>
    <s v="Incomplete"/>
    <s v="&quot;CID7421680&quot;"/>
    <x v="0"/>
    <s v="Udyog Vihar"/>
    <s v="Azadpur"/>
    <n v="4"/>
    <n v="0"/>
    <m/>
    <m/>
    <n v="1"/>
    <s v="Customer issue"/>
    <m/>
    <m/>
    <m/>
    <m/>
    <m/>
    <m/>
    <m/>
  </r>
  <r>
    <d v="2024-07-22T00:00:00"/>
    <d v="1899-12-30T16:48:19"/>
    <x v="5817"/>
    <s v="Incomplete"/>
    <s v="&quot;CID6943866&quot;"/>
    <x v="3"/>
    <s v="Anand Vihar ISBT"/>
    <s v="Hauz Rani"/>
    <n v="18"/>
    <n v="0"/>
    <n v="1"/>
    <s v="Driver issue"/>
    <m/>
    <m/>
    <m/>
    <m/>
    <m/>
    <m/>
    <m/>
    <m/>
    <m/>
  </r>
  <r>
    <d v="2024-07-23T00:00:00"/>
    <d v="1899-12-30T22:44:55"/>
    <x v="5818"/>
    <s v="Incomplete"/>
    <s v="&quot;CID5816735&quot;"/>
    <x v="0"/>
    <s v="Kanhaiya Nagar"/>
    <s v="Rajouri Garden"/>
    <n v="5"/>
    <n v="0"/>
    <m/>
    <m/>
    <n v="1"/>
    <s v="Customer issue"/>
    <m/>
    <m/>
    <m/>
    <m/>
    <m/>
    <m/>
    <m/>
  </r>
  <r>
    <d v="2024-07-31T00:00:00"/>
    <d v="1899-12-30T11:45:48"/>
    <x v="5819"/>
    <s v="Completed"/>
    <s v="&quot;CID1632237&quot;"/>
    <x v="1"/>
    <s v="Ghaziabad"/>
    <s v="Chandni Chowk"/>
    <n v="9"/>
    <n v="16"/>
    <m/>
    <m/>
    <m/>
    <m/>
    <m/>
    <m/>
    <n v="894"/>
    <n v="32"/>
    <n v="5"/>
    <n v="5"/>
    <s v="Credit Card"/>
  </r>
  <r>
    <d v="2024-07-15T00:00:00"/>
    <d v="1899-12-30T12:03:20"/>
    <x v="5820"/>
    <s v="Incomplete"/>
    <s v="&quot;CID7551162&quot;"/>
    <x v="0"/>
    <s v="Raj Nagar Extension"/>
    <s v="Huda City Centre"/>
    <n v="6"/>
    <n v="25"/>
    <m/>
    <m/>
    <m/>
    <m/>
    <n v="1"/>
    <s v="Customer issue"/>
    <n v="340"/>
    <n v="2"/>
    <m/>
    <m/>
    <s v="Uber Wallet"/>
  </r>
  <r>
    <d v="2024-07-29T00:00:00"/>
    <d v="1899-12-30T19:43:34"/>
    <x v="5821"/>
    <s v="Completed"/>
    <s v="&quot;CID3673122&quot;"/>
    <x v="6"/>
    <s v="MG Road"/>
    <s v="Indirapuram"/>
    <n v="10"/>
    <n v="16"/>
    <m/>
    <m/>
    <m/>
    <m/>
    <m/>
    <m/>
    <n v="189"/>
    <n v="33"/>
    <n v="4"/>
    <n v="4"/>
    <s v="UPI"/>
  </r>
  <r>
    <d v="2024-07-16T00:00:00"/>
    <d v="1899-12-30T07:11:16"/>
    <x v="5822"/>
    <s v="Completed"/>
    <s v="&quot;CID6818471&quot;"/>
    <x v="0"/>
    <s v="Keshav Puram"/>
    <s v="Pulbangash"/>
    <n v="6"/>
    <n v="16"/>
    <m/>
    <m/>
    <m/>
    <m/>
    <m/>
    <m/>
    <n v="594"/>
    <n v="17"/>
    <n v="5"/>
    <n v="4"/>
    <s v="Cash"/>
  </r>
  <r>
    <d v="2024-07-22T00:00:00"/>
    <d v="1899-12-30T04:49:28"/>
    <x v="5823"/>
    <s v="Incomplete"/>
    <s v="&quot;CID6949568&quot;"/>
    <x v="6"/>
    <s v="Kherki Daula Toll"/>
    <s v="Bhikaji Cama Place"/>
    <n v="4"/>
    <n v="0"/>
    <m/>
    <m/>
    <n v="1"/>
    <s v="Customer issue"/>
    <m/>
    <m/>
    <m/>
    <m/>
    <m/>
    <m/>
    <m/>
  </r>
  <r>
    <d v="2024-07-25T00:00:00"/>
    <d v="1899-12-30T14:28:10"/>
    <x v="5824"/>
    <s v="Completed"/>
    <s v="&quot;CID9243976&quot;"/>
    <x v="4"/>
    <s v="Ambience Mall"/>
    <s v="Rajouri Garden"/>
    <n v="3"/>
    <n v="24"/>
    <m/>
    <m/>
    <m/>
    <m/>
    <m/>
    <m/>
    <n v="355"/>
    <n v="4"/>
    <n v="4"/>
    <n v="5"/>
    <s v="UPI"/>
  </r>
  <r>
    <d v="2024-07-07T00:00:00"/>
    <d v="1899-12-30T19:24:03"/>
    <x v="5825"/>
    <s v="Completed"/>
    <s v="&quot;CID6962562&quot;"/>
    <x v="1"/>
    <s v="Badshahpur"/>
    <s v="Lal Quila"/>
    <n v="2"/>
    <n v="22"/>
    <m/>
    <m/>
    <m/>
    <m/>
    <m/>
    <m/>
    <n v="195"/>
    <n v="4"/>
    <n v="4"/>
    <n v="5"/>
    <s v="UPI"/>
  </r>
  <r>
    <d v="2024-07-12T00:00:00"/>
    <d v="1899-12-30T19:35:32"/>
    <x v="5826"/>
    <s v="Completed"/>
    <s v="&quot;CID8918465&quot;"/>
    <x v="0"/>
    <s v="Gurgaon Railway Station"/>
    <s v="Karkarduma"/>
    <n v="5"/>
    <n v="19"/>
    <m/>
    <m/>
    <m/>
    <m/>
    <m/>
    <m/>
    <n v="245"/>
    <n v="3"/>
    <n v="3"/>
    <n v="4"/>
    <s v="UPI"/>
  </r>
  <r>
    <d v="2024-07-18T00:00:00"/>
    <d v="1899-12-30T11:27:06"/>
    <x v="5827"/>
    <s v="Completed"/>
    <s v="&quot;CID2304696&quot;"/>
    <x v="1"/>
    <s v="Hero Honda Chowk"/>
    <s v="Shahdara"/>
    <n v="8"/>
    <n v="18"/>
    <m/>
    <m/>
    <m/>
    <m/>
    <m/>
    <m/>
    <n v="592"/>
    <n v="7"/>
    <n v="4"/>
    <n v="4"/>
    <s v="UPI"/>
  </r>
  <r>
    <d v="2024-07-30T00:00:00"/>
    <d v="1899-12-30T13:20:23"/>
    <x v="5828"/>
    <s v="Incomplete"/>
    <s v="&quot;CID7430721&quot;"/>
    <x v="4"/>
    <s v="Tis Hazari"/>
    <s v="Civil Lines Gurgaon"/>
    <n v="7"/>
    <n v="0"/>
    <m/>
    <m/>
    <n v="1"/>
    <s v="Customer issue"/>
    <m/>
    <m/>
    <m/>
    <m/>
    <m/>
    <m/>
    <m/>
  </r>
  <r>
    <d v="2024-07-15T00:00:00"/>
    <d v="1899-12-30T01:38:53"/>
    <x v="5829"/>
    <s v="Incomplete"/>
    <s v="&quot;CID8486977&quot;"/>
    <x v="1"/>
    <s v="Rohini"/>
    <s v="Lal Quila"/>
    <n v="11"/>
    <n v="0"/>
    <m/>
    <m/>
    <n v="1"/>
    <s v="Customer issue"/>
    <m/>
    <m/>
    <m/>
    <m/>
    <m/>
    <m/>
    <m/>
  </r>
  <r>
    <d v="2024-07-05T00:00:00"/>
    <d v="1899-12-30T10:33:31"/>
    <x v="5830"/>
    <s v="Incomplete"/>
    <s v="&quot;CID9060081&quot;"/>
    <x v="1"/>
    <s v="Subhash Nagar"/>
    <s v="Panipat"/>
    <n v="7"/>
    <n v="0"/>
    <m/>
    <m/>
    <n v="1"/>
    <s v="Customer issue"/>
    <m/>
    <m/>
    <m/>
    <m/>
    <m/>
    <m/>
    <m/>
  </r>
  <r>
    <d v="2024-07-03T00:00:00"/>
    <d v="1899-12-30T12:23:44"/>
    <x v="5831"/>
    <s v="Completed"/>
    <s v="&quot;CID6509155&quot;"/>
    <x v="3"/>
    <s v="Nirman Vihar"/>
    <s v="Jahangirpuri"/>
    <n v="13"/>
    <n v="28"/>
    <m/>
    <m/>
    <m/>
    <m/>
    <m/>
    <m/>
    <n v="444"/>
    <n v="37"/>
    <n v="5"/>
    <n v="4"/>
    <s v="Debit Card"/>
  </r>
  <r>
    <d v="2024-07-17T00:00:00"/>
    <d v="1899-12-30T05:28:03"/>
    <x v="5832"/>
    <s v="Completed"/>
    <s v="&quot;CID7953982&quot;"/>
    <x v="4"/>
    <s v="Ashok Vihar"/>
    <s v="Tilak Nagar"/>
    <n v="5"/>
    <n v="31"/>
    <m/>
    <m/>
    <m/>
    <m/>
    <m/>
    <m/>
    <n v="252"/>
    <n v="34"/>
    <n v="4"/>
    <n v="4"/>
    <s v="Credit Card"/>
  </r>
  <r>
    <d v="2024-07-26T00:00:00"/>
    <d v="1899-12-30T17:37:54"/>
    <x v="5833"/>
    <s v="Incomplete"/>
    <s v="&quot;CID4200087&quot;"/>
    <x v="5"/>
    <s v="Paharganj"/>
    <s v="Lal Quila"/>
    <n v="3"/>
    <n v="27"/>
    <m/>
    <m/>
    <m/>
    <m/>
    <n v="1"/>
    <s v="Vehicle issue"/>
    <n v="272"/>
    <n v="12"/>
    <m/>
    <m/>
    <s v="UPI"/>
  </r>
  <r>
    <d v="2024-07-20T00:00:00"/>
    <d v="1899-12-30T09:59:30"/>
    <x v="5834"/>
    <s v="Incomplete"/>
    <s v="&quot;CID9064781&quot;"/>
    <x v="1"/>
    <s v="Tis Hazari"/>
    <s v="Jor Bagh"/>
    <n v="19"/>
    <n v="0"/>
    <n v="1"/>
    <s v="Driver issue"/>
    <m/>
    <m/>
    <m/>
    <m/>
    <m/>
    <m/>
    <m/>
    <m/>
    <m/>
  </r>
  <r>
    <d v="2024-07-24T00:00:00"/>
    <d v="1899-12-30T01:40:03"/>
    <x v="5835"/>
    <s v="Incomplete"/>
    <s v="&quot;CID5720909&quot;"/>
    <x v="1"/>
    <s v="Panipat"/>
    <s v="Pitampura"/>
    <n v="0"/>
    <n v="0"/>
    <m/>
    <m/>
    <m/>
    <m/>
    <m/>
    <m/>
    <m/>
    <m/>
    <m/>
    <m/>
    <m/>
  </r>
  <r>
    <d v="2024-07-17T00:00:00"/>
    <d v="1899-12-30T18:34:09"/>
    <x v="5836"/>
    <s v="Completed"/>
    <s v="&quot;CID6290761&quot;"/>
    <x v="4"/>
    <s v="Pataudi Chowk"/>
    <s v="Kirti Nagar"/>
    <n v="6"/>
    <n v="16"/>
    <m/>
    <m/>
    <m/>
    <m/>
    <m/>
    <m/>
    <n v="729"/>
    <n v="45"/>
    <n v="4"/>
    <n v="5"/>
    <s v="UPI"/>
  </r>
  <r>
    <d v="2024-07-24T00:00:00"/>
    <d v="1899-12-30T09:08:09"/>
    <x v="5837"/>
    <s v="Completed"/>
    <s v="&quot;CID9164959&quot;"/>
    <x v="4"/>
    <s v="Kherki Daula Toll"/>
    <s v="Vishwavidyalaya"/>
    <n v="13"/>
    <n v="42"/>
    <m/>
    <m/>
    <m/>
    <m/>
    <m/>
    <m/>
    <n v="323"/>
    <n v="45"/>
    <n v="4"/>
    <n v="5"/>
    <s v="Cash"/>
  </r>
  <r>
    <d v="2024-07-25T00:00:00"/>
    <d v="1899-12-30T18:16:58"/>
    <x v="5838"/>
    <s v="Completed"/>
    <s v="&quot;CID9305218&quot;"/>
    <x v="3"/>
    <s v="Manesar"/>
    <s v="Peeragarhi"/>
    <n v="4"/>
    <n v="21"/>
    <m/>
    <m/>
    <m/>
    <m/>
    <m/>
    <m/>
    <n v="207"/>
    <n v="34"/>
    <n v="5"/>
    <n v="4"/>
    <s v="UPI"/>
  </r>
  <r>
    <d v="2024-07-29T00:00:00"/>
    <d v="1899-12-30T16:41:37"/>
    <x v="5839"/>
    <s v="Completed"/>
    <s v="&quot;CID6720053&quot;"/>
    <x v="3"/>
    <s v="Patel Chowk"/>
    <s v="Uttam Nagar"/>
    <n v="15"/>
    <n v="33"/>
    <m/>
    <m/>
    <m/>
    <m/>
    <m/>
    <m/>
    <n v="89"/>
    <n v="37"/>
    <n v="5"/>
    <n v="5"/>
    <s v="Cash"/>
  </r>
  <r>
    <d v="2024-07-12T00:00:00"/>
    <d v="1899-12-30T17:05:05"/>
    <x v="5840"/>
    <s v="Completed"/>
    <s v="&quot;CID2926009&quot;"/>
    <x v="1"/>
    <s v="Hero Honda Chowk"/>
    <s v="Noida Extension"/>
    <n v="5"/>
    <n v="31"/>
    <m/>
    <m/>
    <m/>
    <m/>
    <m/>
    <m/>
    <n v="955"/>
    <n v="19"/>
    <n v="5"/>
    <n v="5"/>
    <s v="Credit Card"/>
  </r>
  <r>
    <d v="2024-07-15T00:00:00"/>
    <d v="1899-12-30T13:00:06"/>
    <x v="5841"/>
    <s v="Incomplete"/>
    <s v="&quot;CID5256834&quot;"/>
    <x v="6"/>
    <s v="Ashok Park Main"/>
    <s v="Sikanderpur"/>
    <n v="0"/>
    <n v="0"/>
    <m/>
    <m/>
    <m/>
    <m/>
    <m/>
    <m/>
    <m/>
    <m/>
    <m/>
    <m/>
    <m/>
  </r>
  <r>
    <d v="2024-07-08T00:00:00"/>
    <d v="1899-12-30T21:48:03"/>
    <x v="5842"/>
    <s v="Incomplete"/>
    <s v="&quot;CID2590358&quot;"/>
    <x v="0"/>
    <s v="Mansarovar Park"/>
    <s v="Green Park"/>
    <n v="4"/>
    <n v="0"/>
    <m/>
    <m/>
    <n v="1"/>
    <s v="Personal &amp; Car related issues"/>
    <m/>
    <m/>
    <m/>
    <m/>
    <m/>
    <m/>
    <m/>
  </r>
  <r>
    <d v="2024-07-13T00:00:00"/>
    <d v="1899-12-30T06:08:33"/>
    <x v="5843"/>
    <s v="Incomplete"/>
    <s v="&quot;CID6930103&quot;"/>
    <x v="6"/>
    <s v="Rajiv Chowk"/>
    <s v="Anand Vihar"/>
    <n v="8"/>
    <n v="0"/>
    <m/>
    <m/>
    <n v="1"/>
    <s v="Customer issue"/>
    <m/>
    <m/>
    <m/>
    <m/>
    <m/>
    <m/>
    <m/>
  </r>
  <r>
    <d v="2024-07-04T00:00:00"/>
    <d v="1899-12-30T11:22:22"/>
    <x v="5844"/>
    <s v="Completed"/>
    <s v="&quot;CID6082787&quot;"/>
    <x v="0"/>
    <s v="Ashok Park Main"/>
    <s v="Saket"/>
    <n v="11"/>
    <n v="37"/>
    <m/>
    <m/>
    <m/>
    <m/>
    <m/>
    <m/>
    <n v="127"/>
    <n v="4"/>
    <n v="3"/>
    <n v="4"/>
    <s v="UPI"/>
  </r>
  <r>
    <d v="2024-07-09T00:00:00"/>
    <d v="1899-12-30T23:41:41"/>
    <x v="5845"/>
    <s v="Incomplete"/>
    <s v="&quot;CID8783829&quot;"/>
    <x v="5"/>
    <s v="Rohini East"/>
    <s v="Kaushambi"/>
    <n v="0"/>
    <n v="0"/>
    <m/>
    <m/>
    <m/>
    <m/>
    <m/>
    <m/>
    <m/>
    <m/>
    <m/>
    <m/>
    <m/>
  </r>
  <r>
    <d v="2024-07-18T00:00:00"/>
    <d v="1899-12-30T23:22:57"/>
    <x v="5846"/>
    <s v="Incomplete"/>
    <s v="&quot;CID1132325&quot;"/>
    <x v="2"/>
    <s v="Bhikaji Cama Place"/>
    <s v="Sultanpur"/>
    <n v="4"/>
    <n v="0"/>
    <m/>
    <m/>
    <n v="1"/>
    <s v="Personal &amp; Car related issues"/>
    <m/>
    <m/>
    <m/>
    <m/>
    <m/>
    <m/>
    <m/>
  </r>
  <r>
    <d v="2024-07-09T00:00:00"/>
    <d v="1899-12-30T10:49:21"/>
    <x v="5847"/>
    <s v="Completed"/>
    <s v="&quot;CID3239355&quot;"/>
    <x v="1"/>
    <s v="Okhla"/>
    <s v="Adarsh Nagar"/>
    <n v="15"/>
    <n v="40"/>
    <m/>
    <m/>
    <m/>
    <m/>
    <m/>
    <m/>
    <n v="186"/>
    <n v="47"/>
    <n v="3"/>
    <n v="4"/>
    <s v="Uber Wallet"/>
  </r>
  <r>
    <d v="2024-07-16T00:00:00"/>
    <d v="1899-12-30T09:13:36"/>
    <x v="5848"/>
    <s v="Completed"/>
    <s v="&quot;CID9191945&quot;"/>
    <x v="0"/>
    <s v="DLF Phase 3"/>
    <s v="Patel Chowk"/>
    <n v="3"/>
    <n v="16"/>
    <m/>
    <m/>
    <m/>
    <m/>
    <m/>
    <m/>
    <n v="2093"/>
    <n v="41"/>
    <n v="5"/>
    <n v="5"/>
    <s v="UPI"/>
  </r>
  <r>
    <d v="2024-07-25T00:00:00"/>
    <d v="1899-12-30T12:51:45"/>
    <x v="5849"/>
    <s v="Incomplete"/>
    <s v="&quot;CID8955764&quot;"/>
    <x v="4"/>
    <s v="Moti Nagar"/>
    <s v="Barakhamba Road"/>
    <n v="0"/>
    <n v="0"/>
    <m/>
    <m/>
    <m/>
    <m/>
    <m/>
    <m/>
    <m/>
    <m/>
    <m/>
    <m/>
    <m/>
  </r>
  <r>
    <d v="2024-07-23T00:00:00"/>
    <d v="1899-12-30T21:18:19"/>
    <x v="5850"/>
    <s v="Incomplete"/>
    <s v="&quot;CID6423568&quot;"/>
    <x v="3"/>
    <s v="Jor Bagh"/>
    <s v="Pataudi Chowk"/>
    <n v="13"/>
    <n v="0"/>
    <n v="1"/>
    <s v="Customer issue"/>
    <m/>
    <m/>
    <m/>
    <m/>
    <m/>
    <m/>
    <m/>
    <m/>
    <m/>
  </r>
  <r>
    <d v="2024-07-26T00:00:00"/>
    <d v="1899-12-30T04:35:29"/>
    <x v="5851"/>
    <s v="Completed"/>
    <s v="&quot;CID4797362&quot;"/>
    <x v="3"/>
    <s v="Udyog Vihar Phase 4"/>
    <s v="Rajiv Chowk"/>
    <n v="7"/>
    <n v="24"/>
    <m/>
    <m/>
    <m/>
    <m/>
    <m/>
    <m/>
    <n v="153"/>
    <n v="39"/>
    <n v="4"/>
    <n v="5"/>
    <s v="Cash"/>
  </r>
  <r>
    <d v="2024-07-27T00:00:00"/>
    <d v="1899-12-30T15:34:30"/>
    <x v="5852"/>
    <s v="Completed"/>
    <s v="&quot;CID8872420&quot;"/>
    <x v="6"/>
    <s v="Ramesh Nagar"/>
    <s v="IGNOU Road"/>
    <n v="5"/>
    <n v="27"/>
    <m/>
    <m/>
    <m/>
    <m/>
    <m/>
    <m/>
    <n v="498"/>
    <n v="28"/>
    <n v="3"/>
    <n v="4"/>
    <s v="Uber Wallet"/>
  </r>
  <r>
    <d v="2024-07-19T00:00:00"/>
    <d v="1899-12-30T07:58:43"/>
    <x v="5853"/>
    <s v="Incomplete"/>
    <s v="&quot;CID7472303&quot;"/>
    <x v="1"/>
    <s v="ITO"/>
    <s v="Sikanderpur"/>
    <n v="0"/>
    <n v="0"/>
    <m/>
    <m/>
    <m/>
    <m/>
    <m/>
    <m/>
    <m/>
    <m/>
    <m/>
    <m/>
    <m/>
  </r>
  <r>
    <d v="2024-07-11T00:00:00"/>
    <d v="1899-12-30T21:07:13"/>
    <x v="5854"/>
    <s v="Completed"/>
    <s v="&quot;CID5535096&quot;"/>
    <x v="4"/>
    <s v="India Gate"/>
    <s v="Khandsa"/>
    <n v="5"/>
    <n v="40"/>
    <m/>
    <m/>
    <m/>
    <m/>
    <m/>
    <m/>
    <n v="490"/>
    <n v="9"/>
    <n v="4"/>
    <n v="3"/>
    <s v="UPI"/>
  </r>
  <r>
    <d v="2024-07-04T00:00:00"/>
    <d v="1899-12-30T22:16:04"/>
    <x v="5855"/>
    <s v="Completed"/>
    <s v="&quot;CID8778127&quot;"/>
    <x v="3"/>
    <s v="Badshahpur"/>
    <s v="Vatika Chowk"/>
    <n v="7"/>
    <n v="36"/>
    <m/>
    <m/>
    <m/>
    <m/>
    <m/>
    <m/>
    <n v="378"/>
    <n v="11"/>
    <n v="4"/>
    <n v="4"/>
    <s v="Debit Card"/>
  </r>
  <r>
    <d v="2024-07-06T00:00:00"/>
    <d v="1899-12-30T04:25:28"/>
    <x v="5856"/>
    <s v="Incomplete"/>
    <s v="&quot;CID8635255&quot;"/>
    <x v="1"/>
    <s v="Aya Nagar"/>
    <s v="Delhi Gate"/>
    <n v="8"/>
    <n v="0"/>
    <m/>
    <m/>
    <n v="1"/>
    <s v="Customer issue"/>
    <m/>
    <m/>
    <m/>
    <m/>
    <m/>
    <m/>
    <m/>
  </r>
  <r>
    <d v="2024-07-22T00:00:00"/>
    <d v="1899-12-30T07:16:08"/>
    <x v="5857"/>
    <s v="Completed"/>
    <s v="&quot;CID9507132&quot;"/>
    <x v="4"/>
    <s v="IMT Manesar"/>
    <s v="Preet Vihar"/>
    <n v="7"/>
    <n v="30"/>
    <m/>
    <m/>
    <m/>
    <m/>
    <m/>
    <m/>
    <n v="186"/>
    <n v="44"/>
    <n v="4"/>
    <n v="5"/>
    <s v="Cash"/>
  </r>
  <r>
    <d v="2024-07-25T00:00:00"/>
    <d v="1899-12-30T17:51:09"/>
    <x v="5858"/>
    <s v="Incomplete"/>
    <s v="&quot;CID7899603&quot;"/>
    <x v="1"/>
    <s v="IIT Delhi"/>
    <s v="Karkarduma"/>
    <n v="9"/>
    <n v="0"/>
    <m/>
    <m/>
    <n v="1"/>
    <s v="Customer issue"/>
    <m/>
    <m/>
    <m/>
    <m/>
    <m/>
    <m/>
    <m/>
  </r>
  <r>
    <d v="2024-07-29T00:00:00"/>
    <d v="1899-12-30T04:45:00"/>
    <x v="5859"/>
    <s v="Incomplete"/>
    <s v="&quot;CID6783565&quot;"/>
    <x v="1"/>
    <s v="Jhilmil"/>
    <s v="Nehru Place"/>
    <n v="9"/>
    <n v="0"/>
    <n v="1"/>
    <s v="Customer issue"/>
    <m/>
    <m/>
    <m/>
    <m/>
    <m/>
    <m/>
    <m/>
    <m/>
    <m/>
  </r>
  <r>
    <d v="2024-07-04T00:00:00"/>
    <d v="1899-12-30T19:34:31"/>
    <x v="5860"/>
    <s v="Incomplete"/>
    <s v="&quot;CID7411569&quot;"/>
    <x v="1"/>
    <s v="New Colony"/>
    <s v="Samaypur Badli"/>
    <n v="8"/>
    <n v="0"/>
    <m/>
    <m/>
    <n v="1"/>
    <s v="Customer issue"/>
    <m/>
    <m/>
    <m/>
    <m/>
    <m/>
    <m/>
    <m/>
  </r>
  <r>
    <d v="2024-07-11T00:00:00"/>
    <d v="1899-12-30T12:38:15"/>
    <x v="5861"/>
    <s v="Incomplete"/>
    <s v="&quot;CID5310181&quot;"/>
    <x v="0"/>
    <s v="South Extension"/>
    <s v="Palam Vihar"/>
    <n v="6"/>
    <n v="0"/>
    <n v="1"/>
    <s v="Driver issue"/>
    <m/>
    <m/>
    <m/>
    <m/>
    <m/>
    <m/>
    <m/>
    <m/>
    <m/>
  </r>
  <r>
    <d v="2024-07-23T00:00:00"/>
    <d v="1899-12-30T19:45:57"/>
    <x v="5862"/>
    <s v="Completed"/>
    <s v="&quot;CID7145688&quot;"/>
    <x v="4"/>
    <s v="Vidhan Sabha"/>
    <s v="Anand Vihar"/>
    <n v="5"/>
    <n v="28"/>
    <m/>
    <m/>
    <m/>
    <m/>
    <m/>
    <m/>
    <n v="396"/>
    <n v="15"/>
    <n v="4"/>
    <n v="4"/>
    <s v="Cash"/>
  </r>
  <r>
    <d v="2024-07-26T00:00:00"/>
    <d v="1899-12-30T08:25:09"/>
    <x v="5863"/>
    <s v="Completed"/>
    <s v="&quot;CID5451216&quot;"/>
    <x v="3"/>
    <s v="Meerut"/>
    <s v="Akshardham"/>
    <n v="10"/>
    <n v="23"/>
    <m/>
    <m/>
    <m/>
    <m/>
    <m/>
    <m/>
    <n v="471"/>
    <n v="47"/>
    <n v="4"/>
    <n v="5"/>
    <s v="UPI"/>
  </r>
  <r>
    <d v="2024-07-12T00:00:00"/>
    <d v="1899-12-30T18:09:06"/>
    <x v="5864"/>
    <s v="Completed"/>
    <s v="&quot;CID6818175&quot;"/>
    <x v="2"/>
    <s v="Udyog Vihar Phase 4"/>
    <s v="Saket A Block"/>
    <n v="14"/>
    <n v="31"/>
    <m/>
    <m/>
    <m/>
    <m/>
    <m/>
    <m/>
    <n v="637"/>
    <n v="47"/>
    <n v="5"/>
    <n v="5"/>
    <s v="Uber Wallet"/>
  </r>
  <r>
    <d v="2024-07-19T00:00:00"/>
    <d v="1899-12-30T18:31:24"/>
    <x v="5865"/>
    <s v="Incomplete"/>
    <s v="&quot;CID1620198&quot;"/>
    <x v="0"/>
    <s v="Lajpat Nagar"/>
    <s v="Pataudi Chowk"/>
    <n v="4"/>
    <n v="0"/>
    <m/>
    <m/>
    <n v="1"/>
    <s v="Customer issue"/>
    <m/>
    <m/>
    <m/>
    <m/>
    <m/>
    <m/>
    <m/>
  </r>
  <r>
    <d v="2024-07-22T00:00:00"/>
    <d v="1899-12-30T07:07:06"/>
    <x v="5866"/>
    <s v="Completed"/>
    <s v="&quot;CID4220443&quot;"/>
    <x v="2"/>
    <s v="Delhi Gate"/>
    <s v="Karkarduma"/>
    <n v="14"/>
    <n v="22"/>
    <m/>
    <m/>
    <m/>
    <m/>
    <m/>
    <m/>
    <n v="249"/>
    <n v="32"/>
    <n v="4"/>
    <n v="3"/>
    <s v="Debit Card"/>
  </r>
  <r>
    <d v="2024-07-25T00:00:00"/>
    <d v="1899-12-30T20:14:49"/>
    <x v="5867"/>
    <s v="Incomplete"/>
    <s v="&quot;CID3321482&quot;"/>
    <x v="6"/>
    <s v="Shastri Park"/>
    <s v="Satguru Ram Singh Marg"/>
    <n v="12"/>
    <n v="0"/>
    <m/>
    <m/>
    <n v="1"/>
    <s v="Customer issue"/>
    <m/>
    <m/>
    <m/>
    <m/>
    <m/>
    <m/>
    <m/>
  </r>
  <r>
    <d v="2024-07-03T00:00:00"/>
    <d v="1899-12-30T18:05:21"/>
    <x v="5868"/>
    <s v="Incomplete"/>
    <s v="&quot;CID1739373&quot;"/>
    <x v="3"/>
    <s v="Kashmere Gate ISBT"/>
    <s v="Gurgaon Railway Station"/>
    <n v="8"/>
    <n v="0"/>
    <m/>
    <m/>
    <n v="1"/>
    <s v="Personal &amp; Car related issues"/>
    <m/>
    <m/>
    <m/>
    <m/>
    <m/>
    <m/>
    <m/>
  </r>
  <r>
    <d v="2024-07-22T00:00:00"/>
    <d v="1899-12-30T19:57:09"/>
    <x v="5869"/>
    <s v="Incomplete"/>
    <s v="&quot;CID5763893&quot;"/>
    <x v="4"/>
    <s v="Shahdara"/>
    <s v="Malviya Nagar"/>
    <n v="7"/>
    <n v="0"/>
    <m/>
    <m/>
    <n v="1"/>
    <s v="Customer issue"/>
    <m/>
    <m/>
    <m/>
    <m/>
    <m/>
    <m/>
    <m/>
  </r>
  <r>
    <d v="2024-07-31T00:00:00"/>
    <d v="1899-12-30T11:20:06"/>
    <x v="5870"/>
    <s v="Completed"/>
    <s v="&quot;CID7226926&quot;"/>
    <x v="2"/>
    <s v="Maidan Garhi"/>
    <s v="Bahadurgarh"/>
    <n v="10"/>
    <n v="17"/>
    <m/>
    <m/>
    <m/>
    <m/>
    <m/>
    <m/>
    <n v="187"/>
    <n v="7"/>
    <n v="5"/>
    <n v="4"/>
    <s v="UPI"/>
  </r>
  <r>
    <d v="2024-07-12T00:00:00"/>
    <d v="1899-12-30T19:27:37"/>
    <x v="5871"/>
    <s v="Completed"/>
    <s v="&quot;CID3085852&quot;"/>
    <x v="3"/>
    <s v="Aya Nagar"/>
    <s v="Rajiv Chowk"/>
    <n v="15"/>
    <n v="18"/>
    <m/>
    <m/>
    <m/>
    <m/>
    <m/>
    <m/>
    <n v="784"/>
    <n v="32"/>
    <n v="4"/>
    <n v="4"/>
    <s v="Cash"/>
  </r>
  <r>
    <d v="2024-07-24T00:00:00"/>
    <d v="1899-12-30T12:00:24"/>
    <x v="5872"/>
    <s v="Completed"/>
    <s v="&quot;CID9854556&quot;"/>
    <x v="0"/>
    <s v="Mansarovar Park"/>
    <s v="Cyber Hub"/>
    <n v="9"/>
    <n v="43"/>
    <m/>
    <m/>
    <m/>
    <m/>
    <m/>
    <m/>
    <n v="862"/>
    <n v="17"/>
    <n v="4"/>
    <n v="4"/>
    <s v="Cash"/>
  </r>
  <r>
    <d v="2024-07-03T00:00:00"/>
    <d v="1899-12-30T19:48:26"/>
    <x v="5873"/>
    <s v="Incomplete"/>
    <s v="&quot;CID8253914&quot;"/>
    <x v="3"/>
    <s v="Peeragarhi"/>
    <s v="Dwarka Sector 21"/>
    <n v="9"/>
    <n v="0"/>
    <n v="1"/>
    <s v="Driver issue"/>
    <m/>
    <m/>
    <m/>
    <m/>
    <m/>
    <m/>
    <m/>
    <m/>
    <m/>
  </r>
  <r>
    <d v="2024-07-31T00:00:00"/>
    <d v="1899-12-30T10:56:09"/>
    <x v="5874"/>
    <s v="Completed"/>
    <s v="&quot;CID9650904&quot;"/>
    <x v="4"/>
    <s v="Govindpuri"/>
    <s v="Lok Kalyan Marg"/>
    <n v="6"/>
    <n v="28"/>
    <m/>
    <m/>
    <m/>
    <m/>
    <m/>
    <m/>
    <n v="484"/>
    <n v="16"/>
    <n v="5"/>
    <n v="5"/>
    <s v="UPI"/>
  </r>
  <r>
    <d v="2024-07-02T00:00:00"/>
    <d v="1899-12-30T22:06:37"/>
    <x v="5875"/>
    <s v="Completed"/>
    <s v="&quot;CID7388599&quot;"/>
    <x v="2"/>
    <s v="South Extension"/>
    <s v="Govindpuri"/>
    <n v="7"/>
    <n v="25"/>
    <m/>
    <m/>
    <m/>
    <m/>
    <m/>
    <m/>
    <n v="584"/>
    <n v="25"/>
    <n v="5"/>
    <n v="4"/>
    <s v="UPI"/>
  </r>
  <r>
    <d v="2024-07-10T00:00:00"/>
    <d v="1899-12-30T08:05:10"/>
    <x v="5876"/>
    <s v="Completed"/>
    <s v="&quot;CID8681239&quot;"/>
    <x v="0"/>
    <s v="Bahadurgarh"/>
    <s v="Tis Hazari"/>
    <n v="14"/>
    <n v="35"/>
    <m/>
    <m/>
    <m/>
    <m/>
    <m/>
    <m/>
    <n v="765"/>
    <n v="39"/>
    <n v="4"/>
    <n v="4"/>
    <s v="Cash"/>
  </r>
  <r>
    <d v="2024-07-20T00:00:00"/>
    <d v="1899-12-30T20:18:04"/>
    <x v="5877"/>
    <s v="Incomplete"/>
    <s v="&quot;CID8687251&quot;"/>
    <x v="3"/>
    <s v="Anand Vihar"/>
    <s v="Pitampura"/>
    <n v="0"/>
    <n v="0"/>
    <m/>
    <m/>
    <m/>
    <m/>
    <m/>
    <m/>
    <m/>
    <m/>
    <m/>
    <m/>
    <m/>
  </r>
  <r>
    <d v="2024-07-16T00:00:00"/>
    <d v="1899-12-30T06:26:05"/>
    <x v="5878"/>
    <s v="Incomplete"/>
    <s v="&quot;CID3778794&quot;"/>
    <x v="2"/>
    <s v="Hero Honda Chowk"/>
    <s v="Sikanderpur"/>
    <n v="8"/>
    <n v="0"/>
    <m/>
    <m/>
    <n v="1"/>
    <s v="Customer issue"/>
    <m/>
    <m/>
    <m/>
    <m/>
    <m/>
    <m/>
    <m/>
  </r>
  <r>
    <d v="2024-07-17T00:00:00"/>
    <d v="1899-12-30T18:23:42"/>
    <x v="5879"/>
    <s v="Completed"/>
    <s v="&quot;CID4135575&quot;"/>
    <x v="4"/>
    <s v="Paschim Vihar"/>
    <s v="Sonipat"/>
    <n v="14"/>
    <n v="40"/>
    <m/>
    <m/>
    <m/>
    <m/>
    <m/>
    <m/>
    <n v="991"/>
    <n v="21"/>
    <n v="5"/>
    <n v="4"/>
    <s v="Uber Wallet"/>
  </r>
  <r>
    <d v="2024-07-13T00:00:00"/>
    <d v="1899-12-30T14:10:20"/>
    <x v="5880"/>
    <s v="Incomplete"/>
    <s v="&quot;CID6725738&quot;"/>
    <x v="5"/>
    <s v="Satguru Ram Singh Marg"/>
    <s v="Mandi House"/>
    <n v="0"/>
    <n v="0"/>
    <m/>
    <m/>
    <m/>
    <m/>
    <m/>
    <m/>
    <m/>
    <m/>
    <m/>
    <m/>
    <m/>
  </r>
  <r>
    <d v="2024-07-04T00:00:00"/>
    <d v="1899-12-30T15:41:05"/>
    <x v="5881"/>
    <s v="Completed"/>
    <s v="&quot;CID4013207&quot;"/>
    <x v="1"/>
    <s v="Connaught Place"/>
    <s v="Cyber Hub"/>
    <n v="2"/>
    <n v="39"/>
    <m/>
    <m/>
    <m/>
    <m/>
    <m/>
    <m/>
    <n v="765"/>
    <n v="11"/>
    <n v="4"/>
    <n v="4"/>
    <s v="UPI"/>
  </r>
  <r>
    <d v="2024-07-09T00:00:00"/>
    <d v="1899-12-30T10:15:58"/>
    <x v="5882"/>
    <s v="Completed"/>
    <s v="&quot;CID4634683&quot;"/>
    <x v="1"/>
    <s v="Ashram"/>
    <s v="Netaji Subhash Place"/>
    <n v="11"/>
    <n v="36"/>
    <m/>
    <m/>
    <m/>
    <m/>
    <m/>
    <m/>
    <n v="608"/>
    <n v="48"/>
    <n v="5"/>
    <n v="5"/>
    <s v="UPI"/>
  </r>
  <r>
    <d v="2024-07-31T00:00:00"/>
    <d v="1899-12-30T17:05:09"/>
    <x v="5883"/>
    <s v="Incomplete"/>
    <s v="&quot;CID3539608&quot;"/>
    <x v="6"/>
    <s v="Ghitorni Village"/>
    <s v="GTB Nagar"/>
    <n v="6"/>
    <n v="0"/>
    <n v="1"/>
    <s v="Customer issue"/>
    <m/>
    <m/>
    <m/>
    <m/>
    <m/>
    <m/>
    <m/>
    <m/>
    <m/>
  </r>
  <r>
    <d v="2024-07-10T00:00:00"/>
    <d v="1899-12-30T07:05:29"/>
    <x v="5884"/>
    <s v="Completed"/>
    <s v="&quot;CID5934685&quot;"/>
    <x v="3"/>
    <s v="Adarsh Nagar"/>
    <s v="Basai Dhankot"/>
    <n v="12"/>
    <n v="22"/>
    <m/>
    <m/>
    <m/>
    <m/>
    <m/>
    <m/>
    <n v="175"/>
    <n v="33"/>
    <n v="5"/>
    <n v="5"/>
    <s v="Debit Card"/>
  </r>
  <r>
    <d v="2024-07-06T00:00:00"/>
    <d v="1899-12-30T22:28:28"/>
    <x v="5885"/>
    <s v="Completed"/>
    <s v="&quot;CID7629715&quot;"/>
    <x v="1"/>
    <s v="Kanhaiya Nagar"/>
    <s v="Gwal Pahari"/>
    <n v="12"/>
    <n v="23"/>
    <m/>
    <m/>
    <m/>
    <m/>
    <m/>
    <m/>
    <n v="559"/>
    <n v="49"/>
    <n v="3"/>
    <n v="5"/>
    <s v="Uber Wallet"/>
  </r>
  <r>
    <d v="2024-07-04T00:00:00"/>
    <d v="1899-12-30T19:03:33"/>
    <x v="5886"/>
    <s v="Incomplete"/>
    <s v="&quot;CID6305296&quot;"/>
    <x v="3"/>
    <s v="Dwarka Sector 21"/>
    <s v="Netaji Subhash Place"/>
    <n v="5"/>
    <n v="0"/>
    <m/>
    <m/>
    <n v="1"/>
    <s v="Customer issue"/>
    <m/>
    <m/>
    <m/>
    <m/>
    <m/>
    <m/>
    <m/>
  </r>
  <r>
    <d v="2024-07-26T00:00:00"/>
    <d v="1899-12-30T12:50:10"/>
    <x v="5887"/>
    <s v="Completed"/>
    <s v="&quot;CID1103378&quot;"/>
    <x v="1"/>
    <s v="Indirapuram"/>
    <s v="Sarai Kale Khan"/>
    <n v="12"/>
    <n v="18"/>
    <m/>
    <m/>
    <m/>
    <m/>
    <m/>
    <m/>
    <n v="243"/>
    <n v="5"/>
    <n v="5"/>
    <n v="3"/>
    <s v="Debit Card"/>
  </r>
  <r>
    <d v="2024-07-24T00:00:00"/>
    <d v="1899-12-30T04:57:18"/>
    <x v="5888"/>
    <s v="Completed"/>
    <s v="&quot;CID2458926&quot;"/>
    <x v="1"/>
    <s v="Vishwavidyalaya"/>
    <s v="Lal Quila"/>
    <n v="15"/>
    <n v="22"/>
    <m/>
    <m/>
    <m/>
    <m/>
    <m/>
    <m/>
    <n v="135"/>
    <n v="2"/>
    <n v="4"/>
    <n v="3"/>
    <s v="Uber Wallet"/>
  </r>
  <r>
    <d v="2024-07-12T00:00:00"/>
    <d v="1899-12-30T09:02:33"/>
    <x v="5889"/>
    <s v="Completed"/>
    <s v="&quot;CID1770680&quot;"/>
    <x v="1"/>
    <s v="Sarojini Nagar"/>
    <s v="Gurgaon Sector 56"/>
    <n v="8"/>
    <n v="30"/>
    <m/>
    <m/>
    <m/>
    <m/>
    <m/>
    <m/>
    <n v="937"/>
    <n v="31"/>
    <n v="3"/>
    <n v="4"/>
    <s v="UPI"/>
  </r>
  <r>
    <d v="2024-07-05T00:00:00"/>
    <d v="1899-12-30T17:40:49"/>
    <x v="5890"/>
    <s v="Incomplete"/>
    <s v="&quot;CID3407949&quot;"/>
    <x v="2"/>
    <s v="ITO"/>
    <s v="Noida Sector 62"/>
    <n v="7"/>
    <n v="0"/>
    <m/>
    <m/>
    <n v="1"/>
    <s v="Personal &amp; Car related issues"/>
    <m/>
    <m/>
    <m/>
    <m/>
    <m/>
    <m/>
    <m/>
  </r>
  <r>
    <d v="2024-07-02T00:00:00"/>
    <d v="1899-12-30T18:32:15"/>
    <x v="5891"/>
    <s v="Incomplete"/>
    <s v="&quot;CID1075591&quot;"/>
    <x v="2"/>
    <s v="New Colony"/>
    <s v="Jama Masjid"/>
    <n v="11"/>
    <n v="0"/>
    <m/>
    <m/>
    <n v="1"/>
    <s v="Customer issue"/>
    <m/>
    <m/>
    <m/>
    <m/>
    <m/>
    <m/>
    <m/>
  </r>
  <r>
    <d v="2024-07-06T00:00:00"/>
    <d v="1899-12-30T20:34:16"/>
    <x v="5892"/>
    <s v="Incomplete"/>
    <s v="&quot;CID5603731&quot;"/>
    <x v="4"/>
    <s v="Shivaji Park"/>
    <s v="Mundka"/>
    <n v="20"/>
    <n v="0"/>
    <n v="1"/>
    <s v="Driver issue"/>
    <m/>
    <m/>
    <m/>
    <m/>
    <m/>
    <m/>
    <m/>
    <m/>
    <m/>
  </r>
  <r>
    <d v="2024-07-31T00:00:00"/>
    <d v="1899-12-30T10:21:39"/>
    <x v="5893"/>
    <s v="Incomplete"/>
    <s v="&quot;CID4197347&quot;"/>
    <x v="3"/>
    <s v="Subhash Chowk"/>
    <s v="Rohini"/>
    <n v="8"/>
    <n v="0"/>
    <m/>
    <m/>
    <n v="1"/>
    <s v="Customer issue"/>
    <m/>
    <m/>
    <m/>
    <m/>
    <m/>
    <m/>
    <m/>
  </r>
  <r>
    <d v="2024-07-31T00:00:00"/>
    <d v="1899-12-30T21:38:30"/>
    <x v="5894"/>
    <s v="Completed"/>
    <s v="&quot;CID2447071&quot;"/>
    <x v="5"/>
    <s v="Saket"/>
    <s v="South Extension"/>
    <n v="11"/>
    <n v="45"/>
    <m/>
    <m/>
    <m/>
    <m/>
    <m/>
    <m/>
    <n v="851"/>
    <n v="3"/>
    <n v="4"/>
    <n v="3"/>
    <s v="Cash"/>
  </r>
  <r>
    <d v="2024-07-13T00:00:00"/>
    <d v="1899-12-30T21:00:35"/>
    <x v="5895"/>
    <s v="Incomplete"/>
    <s v="&quot;CID1003853&quot;"/>
    <x v="2"/>
    <s v="GTB Nagar"/>
    <s v="New Colony"/>
    <n v="0"/>
    <n v="0"/>
    <m/>
    <m/>
    <m/>
    <m/>
    <m/>
    <m/>
    <m/>
    <m/>
    <m/>
    <m/>
    <m/>
  </r>
  <r>
    <d v="2024-07-24T00:00:00"/>
    <d v="1899-12-30T16:44:39"/>
    <x v="5896"/>
    <s v="Completed"/>
    <s v="&quot;CID5436089&quot;"/>
    <x v="4"/>
    <s v="Netaji Subhash Place"/>
    <s v="Laxmi Nagar"/>
    <n v="15"/>
    <n v="19"/>
    <m/>
    <m/>
    <m/>
    <m/>
    <m/>
    <m/>
    <n v="452"/>
    <n v="47"/>
    <n v="4"/>
    <n v="5"/>
    <s v="UPI"/>
  </r>
  <r>
    <d v="2024-07-30T00:00:00"/>
    <d v="1899-12-30T18:56:52"/>
    <x v="5897"/>
    <s v="Incomplete"/>
    <s v="&quot;CID1760230&quot;"/>
    <x v="2"/>
    <s v="Palam Vihar"/>
    <s v="Bahadurgarh"/>
    <n v="0"/>
    <n v="0"/>
    <m/>
    <m/>
    <m/>
    <m/>
    <m/>
    <m/>
    <m/>
    <m/>
    <m/>
    <m/>
    <m/>
  </r>
  <r>
    <d v="2024-07-25T00:00:00"/>
    <d v="1899-12-30T17:54:49"/>
    <x v="5898"/>
    <s v="Incomplete"/>
    <s v="&quot;CID1774653&quot;"/>
    <x v="3"/>
    <s v="Indraprastha"/>
    <s v="Karol Bagh"/>
    <n v="12"/>
    <n v="0"/>
    <m/>
    <m/>
    <n v="1"/>
    <s v="Customer issue"/>
    <m/>
    <m/>
    <m/>
    <m/>
    <m/>
    <m/>
    <m/>
  </r>
  <r>
    <d v="2024-07-03T00:00:00"/>
    <d v="1899-12-30T13:50:54"/>
    <x v="5899"/>
    <s v="Incomplete"/>
    <s v="&quot;CID7052006&quot;"/>
    <x v="1"/>
    <s v="Ghitorni Village"/>
    <s v="Kalkaji"/>
    <n v="11"/>
    <n v="0"/>
    <n v="1"/>
    <s v="Driver issue"/>
    <m/>
    <m/>
    <m/>
    <m/>
    <m/>
    <m/>
    <m/>
    <m/>
    <m/>
  </r>
  <r>
    <d v="2024-07-03T00:00:00"/>
    <d v="1899-12-30T16:03:22"/>
    <x v="5900"/>
    <s v="Incomplete"/>
    <s v="&quot;CID2309537&quot;"/>
    <x v="3"/>
    <s v="Khandsa"/>
    <s v="Sultanpur"/>
    <n v="10"/>
    <n v="0"/>
    <n v="1"/>
    <s v="Customer issue"/>
    <m/>
    <m/>
    <m/>
    <m/>
    <m/>
    <m/>
    <m/>
    <m/>
    <m/>
  </r>
  <r>
    <d v="2024-07-06T00:00:00"/>
    <d v="1899-12-30T09:46:02"/>
    <x v="5901"/>
    <s v="Incomplete"/>
    <s v="&quot;CID4695225&quot;"/>
    <x v="4"/>
    <s v="Maidan Garhi"/>
    <s v="IMT Manesar"/>
    <n v="10"/>
    <n v="0"/>
    <m/>
    <m/>
    <n v="1"/>
    <s v="Personal &amp; Car related issues"/>
    <m/>
    <m/>
    <m/>
    <m/>
    <m/>
    <m/>
    <m/>
  </r>
  <r>
    <d v="2024-07-29T00:00:00"/>
    <d v="1899-12-30T07:21:21"/>
    <x v="5902"/>
    <s v="Completed"/>
    <s v="&quot;CID1840750&quot;"/>
    <x v="2"/>
    <s v="Delhi Gate"/>
    <s v="Moolchand"/>
    <n v="7"/>
    <n v="34"/>
    <m/>
    <m/>
    <m/>
    <m/>
    <m/>
    <m/>
    <n v="362"/>
    <n v="22"/>
    <n v="4"/>
    <n v="4"/>
    <s v="UPI"/>
  </r>
  <r>
    <d v="2024-07-08T00:00:00"/>
    <d v="1899-12-30T13:49:04"/>
    <x v="5903"/>
    <s v="Completed"/>
    <s v="&quot;CID4315013&quot;"/>
    <x v="1"/>
    <s v="Moti Nagar"/>
    <s v="Central Secretariat"/>
    <n v="6"/>
    <n v="41"/>
    <m/>
    <m/>
    <m/>
    <m/>
    <m/>
    <m/>
    <n v="203"/>
    <n v="27"/>
    <n v="3"/>
    <n v="4"/>
    <s v="Debit Card"/>
  </r>
  <r>
    <d v="2024-07-28T00:00:00"/>
    <d v="1899-12-30T10:55:17"/>
    <x v="5904"/>
    <s v="Completed"/>
    <s v="&quot;CID3535563&quot;"/>
    <x v="0"/>
    <s v="Qutub Minar"/>
    <s v="Vidhan Sabha"/>
    <n v="11"/>
    <n v="34"/>
    <m/>
    <m/>
    <m/>
    <m/>
    <m/>
    <m/>
    <n v="1498"/>
    <n v="32"/>
    <n v="4"/>
    <n v="5"/>
    <s v="UPI"/>
  </r>
  <r>
    <d v="2024-07-20T00:00:00"/>
    <d v="1899-12-30T11:52:49"/>
    <x v="5905"/>
    <s v="Incomplete"/>
    <s v="&quot;CID6923755&quot;"/>
    <x v="5"/>
    <s v="Tagore Garden"/>
    <s v="Nirman Vihar"/>
    <n v="7"/>
    <n v="0"/>
    <n v="1"/>
    <s v="Driver issue"/>
    <m/>
    <m/>
    <m/>
    <m/>
    <m/>
    <m/>
    <m/>
    <m/>
    <m/>
  </r>
  <r>
    <d v="2024-07-21T00:00:00"/>
    <d v="1899-12-30T09:17:10"/>
    <x v="5906"/>
    <s v="Completed"/>
    <s v="&quot;CID2341627&quot;"/>
    <x v="3"/>
    <s v="Narsinghpur"/>
    <s v="Hero Honda Chowk"/>
    <n v="6"/>
    <n v="41"/>
    <m/>
    <m/>
    <m/>
    <m/>
    <m/>
    <m/>
    <n v="1633"/>
    <n v="49"/>
    <n v="4"/>
    <n v="5"/>
    <s v="Credit Card"/>
  </r>
  <r>
    <d v="2024-07-09T00:00:00"/>
    <d v="1899-12-30T06:08:47"/>
    <x v="5907"/>
    <s v="Incomplete"/>
    <s v="&quot;CID9696688&quot;"/>
    <x v="4"/>
    <s v="Badarpur"/>
    <s v="Central Secretariat"/>
    <n v="13"/>
    <n v="0"/>
    <n v="1"/>
    <s v="Vehical issue"/>
    <m/>
    <m/>
    <m/>
    <m/>
    <m/>
    <m/>
    <m/>
    <m/>
    <m/>
  </r>
  <r>
    <d v="2024-07-02T00:00:00"/>
    <d v="1899-12-30T08:47:20"/>
    <x v="5908"/>
    <s v="Incomplete"/>
    <s v="&quot;CID6838694&quot;"/>
    <x v="4"/>
    <s v="Bahadurgarh"/>
    <s v="Palam Vihar"/>
    <n v="5"/>
    <n v="0"/>
    <m/>
    <m/>
    <n v="1"/>
    <s v="Customer issue"/>
    <m/>
    <m/>
    <m/>
    <m/>
    <m/>
    <m/>
    <m/>
  </r>
  <r>
    <d v="2024-07-10T00:00:00"/>
    <d v="1899-12-30T18:34:57"/>
    <x v="5909"/>
    <s v="Completed"/>
    <s v="&quot;CID7244878&quot;"/>
    <x v="4"/>
    <s v="Udyog Vihar Phase 4"/>
    <s v="Greater Noida"/>
    <n v="5"/>
    <n v="38"/>
    <m/>
    <m/>
    <m/>
    <m/>
    <m/>
    <m/>
    <n v="672"/>
    <n v="32"/>
    <n v="5"/>
    <n v="4"/>
    <s v="Uber Wallet"/>
  </r>
  <r>
    <d v="2024-07-05T00:00:00"/>
    <d v="1899-12-30T23:53:30"/>
    <x v="5910"/>
    <s v="Incomplete"/>
    <s v="&quot;CID5375103&quot;"/>
    <x v="4"/>
    <s v="Sikanderpur"/>
    <s v="Dwarka Mor"/>
    <n v="9"/>
    <n v="0"/>
    <m/>
    <m/>
    <n v="1"/>
    <s v="Customer issue"/>
    <m/>
    <m/>
    <m/>
    <m/>
    <m/>
    <m/>
    <m/>
  </r>
  <r>
    <d v="2024-07-30T00:00:00"/>
    <d v="1899-12-30T10:49:22"/>
    <x v="5911"/>
    <s v="Completed"/>
    <s v="&quot;CID5366145&quot;"/>
    <x v="0"/>
    <s v="India Gate"/>
    <s v="Rohini West"/>
    <n v="6"/>
    <n v="28"/>
    <m/>
    <m/>
    <m/>
    <m/>
    <m/>
    <m/>
    <n v="646"/>
    <n v="17"/>
    <n v="5"/>
    <n v="5"/>
    <s v="Debit Card"/>
  </r>
  <r>
    <d v="2024-07-21T00:00:00"/>
    <d v="1899-12-30T22:13:15"/>
    <x v="5912"/>
    <s v="Incomplete"/>
    <s v="&quot;CID7395611&quot;"/>
    <x v="3"/>
    <s v="Ramesh Nagar"/>
    <s v="MG Road"/>
    <n v="10"/>
    <n v="0"/>
    <m/>
    <m/>
    <n v="1"/>
    <s v="Personal &amp; Car related issues"/>
    <m/>
    <m/>
    <m/>
    <m/>
    <m/>
    <m/>
    <m/>
  </r>
  <r>
    <d v="2024-07-07T00:00:00"/>
    <d v="1899-12-30T21:28:43"/>
    <x v="5913"/>
    <s v="Completed"/>
    <s v="&quot;CID1264328&quot;"/>
    <x v="4"/>
    <s v="Ghitorni"/>
    <s v="Jasola"/>
    <n v="11"/>
    <n v="33"/>
    <m/>
    <m/>
    <m/>
    <m/>
    <m/>
    <m/>
    <n v="343"/>
    <n v="18"/>
    <n v="4"/>
    <n v="5"/>
    <s v="Debit Card"/>
  </r>
  <r>
    <d v="2024-07-13T00:00:00"/>
    <d v="1899-12-30T08:07:28"/>
    <x v="976"/>
    <s v="Completed"/>
    <s v="&quot;CID5972131&quot;"/>
    <x v="1"/>
    <s v="Jasola"/>
    <s v="Rohini West"/>
    <n v="14"/>
    <n v="21"/>
    <m/>
    <m/>
    <m/>
    <m/>
    <m/>
    <m/>
    <n v="171"/>
    <n v="19"/>
    <n v="5"/>
    <n v="4"/>
    <s v="UPI"/>
  </r>
  <r>
    <d v="2024-07-31T00:00:00"/>
    <d v="1899-12-30T12:01:21"/>
    <x v="5914"/>
    <s v="Completed"/>
    <s v="&quot;CID1390210&quot;"/>
    <x v="5"/>
    <s v="IMT Manesar"/>
    <s v="Rohini East"/>
    <n v="8"/>
    <n v="16"/>
    <m/>
    <m/>
    <m/>
    <m/>
    <m/>
    <m/>
    <n v="660"/>
    <n v="21"/>
    <n v="4"/>
    <n v="4"/>
    <s v="Cash"/>
  </r>
  <r>
    <d v="2024-07-18T00:00:00"/>
    <d v="1899-12-30T17:29:14"/>
    <x v="5915"/>
    <s v="Completed"/>
    <s v="&quot;CID7834637&quot;"/>
    <x v="2"/>
    <s v="Bhikaji Cama Place"/>
    <s v="Ardee City"/>
    <n v="9"/>
    <n v="35"/>
    <m/>
    <m/>
    <m/>
    <m/>
    <m/>
    <m/>
    <n v="840"/>
    <n v="33"/>
    <n v="4"/>
    <n v="4"/>
    <s v="Cash"/>
  </r>
  <r>
    <d v="2024-07-09T00:00:00"/>
    <d v="1899-12-30T14:52:11"/>
    <x v="5916"/>
    <s v="Incomplete"/>
    <s v="&quot;CID3953434&quot;"/>
    <x v="4"/>
    <s v="Vinobapuri"/>
    <s v="Ghitorni"/>
    <n v="11"/>
    <n v="0"/>
    <m/>
    <m/>
    <n v="1"/>
    <s v="Customer issue"/>
    <m/>
    <m/>
    <m/>
    <m/>
    <m/>
    <m/>
    <m/>
  </r>
  <r>
    <d v="2024-07-02T00:00:00"/>
    <d v="1899-12-30T04:51:15"/>
    <x v="5917"/>
    <s v="Completed"/>
    <s v="&quot;CID2421410&quot;"/>
    <x v="2"/>
    <s v="Old Gurgaon"/>
    <s v="Sikanderpur"/>
    <n v="14"/>
    <n v="29"/>
    <m/>
    <m/>
    <m/>
    <m/>
    <m/>
    <m/>
    <n v="108"/>
    <n v="24"/>
    <n v="3"/>
    <n v="4"/>
    <s v="Credit Card"/>
  </r>
  <r>
    <d v="2024-07-28T00:00:00"/>
    <d v="1899-12-30T14:01:22"/>
    <x v="5918"/>
    <s v="Incomplete"/>
    <s v="&quot;CID2248232&quot;"/>
    <x v="2"/>
    <s v="Rithala"/>
    <s v="Moolchand"/>
    <n v="0"/>
    <n v="0"/>
    <m/>
    <m/>
    <m/>
    <m/>
    <m/>
    <m/>
    <m/>
    <m/>
    <m/>
    <m/>
    <m/>
  </r>
  <r>
    <d v="2024-07-10T00:00:00"/>
    <d v="1899-12-30T09:16:57"/>
    <x v="5919"/>
    <s v="Completed"/>
    <s v="&quot;CID6931359&quot;"/>
    <x v="0"/>
    <s v="Dwarka Sector 21"/>
    <s v="Golf Course Road"/>
    <n v="10"/>
    <n v="18"/>
    <m/>
    <m/>
    <m/>
    <m/>
    <m/>
    <m/>
    <n v="253"/>
    <n v="4"/>
    <n v="4"/>
    <n v="5"/>
    <s v="UPI"/>
  </r>
  <r>
    <d v="2024-07-29T00:00:00"/>
    <d v="1899-12-30T23:52:52"/>
    <x v="5920"/>
    <s v="Incomplete"/>
    <s v="&quot;CID7345230&quot;"/>
    <x v="1"/>
    <s v="Hauz Khas"/>
    <s v="IMT Manesar"/>
    <n v="5"/>
    <n v="20"/>
    <m/>
    <m/>
    <m/>
    <m/>
    <n v="1"/>
    <s v="Other Issue"/>
    <n v="197"/>
    <n v="13"/>
    <m/>
    <m/>
    <s v="UPI"/>
  </r>
  <r>
    <d v="2024-07-07T00:00:00"/>
    <d v="1899-12-30T16:15:18"/>
    <x v="5921"/>
    <s v="Incomplete"/>
    <s v="&quot;CID9929240&quot;"/>
    <x v="0"/>
    <s v="Jama Masjid"/>
    <s v="Panchsheel Park"/>
    <n v="0"/>
    <n v="0"/>
    <m/>
    <m/>
    <m/>
    <m/>
    <m/>
    <m/>
    <m/>
    <m/>
    <m/>
    <m/>
    <m/>
  </r>
  <r>
    <d v="2024-07-02T00:00:00"/>
    <d v="1899-12-30T11:58:53"/>
    <x v="5922"/>
    <s v="Completed"/>
    <s v="&quot;CID8860547&quot;"/>
    <x v="3"/>
    <s v="New Colony"/>
    <s v="Model Town"/>
    <n v="6"/>
    <n v="27"/>
    <m/>
    <m/>
    <m/>
    <m/>
    <m/>
    <m/>
    <n v="186"/>
    <n v="45"/>
    <n v="4"/>
    <n v="4"/>
    <s v="UPI"/>
  </r>
  <r>
    <d v="2024-07-30T00:00:00"/>
    <d v="1899-12-30T06:31:07"/>
    <x v="5923"/>
    <s v="Completed"/>
    <s v="&quot;CID4419672&quot;"/>
    <x v="0"/>
    <s v="Qutub Minar"/>
    <s v="Mundka"/>
    <n v="4"/>
    <n v="27"/>
    <m/>
    <m/>
    <m/>
    <m/>
    <m/>
    <m/>
    <n v="268"/>
    <n v="25"/>
    <n v="5"/>
    <n v="4"/>
    <s v="Uber Wallet"/>
  </r>
  <r>
    <d v="2024-07-11T00:00:00"/>
    <d v="1899-12-30T09:23:04"/>
    <x v="5924"/>
    <s v="Completed"/>
    <s v="&quot;CID3036616&quot;"/>
    <x v="6"/>
    <s v="Dwarka Sector 21"/>
    <s v="Jahangirpuri"/>
    <n v="5"/>
    <n v="18"/>
    <m/>
    <m/>
    <m/>
    <m/>
    <m/>
    <m/>
    <n v="810"/>
    <n v="13"/>
    <n v="4"/>
    <n v="5"/>
    <s v="Credit Card"/>
  </r>
  <r>
    <d v="2024-07-20T00:00:00"/>
    <d v="1899-12-30T01:49:31"/>
    <x v="5925"/>
    <s v="Completed"/>
    <s v="&quot;CID1401805&quot;"/>
    <x v="6"/>
    <s v="Manesar"/>
    <s v="Shahdara"/>
    <n v="5"/>
    <n v="29"/>
    <m/>
    <m/>
    <m/>
    <m/>
    <m/>
    <m/>
    <n v="874"/>
    <n v="28"/>
    <n v="4"/>
    <n v="4"/>
    <s v="Debit Card"/>
  </r>
  <r>
    <d v="2024-07-08T00:00:00"/>
    <d v="1899-12-30T14:09:24"/>
    <x v="5926"/>
    <s v="Incomplete"/>
    <s v="&quot;CID2616177&quot;"/>
    <x v="1"/>
    <s v="Noida Extension"/>
    <s v="Rithala"/>
    <n v="9"/>
    <n v="0"/>
    <m/>
    <m/>
    <n v="1"/>
    <s v="Customer issue"/>
    <m/>
    <m/>
    <m/>
    <m/>
    <m/>
    <m/>
    <m/>
  </r>
  <r>
    <d v="2024-07-26T00:00:00"/>
    <d v="1899-12-30T17:18:56"/>
    <x v="5927"/>
    <s v="Completed"/>
    <s v="&quot;CID2101264&quot;"/>
    <x v="1"/>
    <s v="Lajpat Nagar"/>
    <s v="Vasant Kunj"/>
    <n v="6"/>
    <n v="19"/>
    <m/>
    <m/>
    <m/>
    <m/>
    <m/>
    <m/>
    <n v="132"/>
    <n v="34"/>
    <n v="4"/>
    <n v="5"/>
    <s v="UPI"/>
  </r>
  <r>
    <d v="2024-07-07T00:00:00"/>
    <d v="1899-12-30T11:58:54"/>
    <x v="5928"/>
    <s v="Completed"/>
    <s v="&quot;CID6513263&quot;"/>
    <x v="4"/>
    <s v="Preet Vihar"/>
    <s v="Karkarduma"/>
    <n v="4"/>
    <n v="18"/>
    <m/>
    <m/>
    <m/>
    <m/>
    <m/>
    <m/>
    <n v="565"/>
    <n v="3"/>
    <n v="4"/>
    <n v="5"/>
    <s v="Cash"/>
  </r>
  <r>
    <d v="2024-07-24T00:00:00"/>
    <d v="1899-12-30T22:27:54"/>
    <x v="5929"/>
    <s v="Incomplete"/>
    <s v="&quot;CID4984576&quot;"/>
    <x v="4"/>
    <s v="Samaypur Badli"/>
    <s v="Central Secretariat"/>
    <n v="7"/>
    <n v="0"/>
    <n v="1"/>
    <s v="Driver issue"/>
    <m/>
    <m/>
    <m/>
    <m/>
    <m/>
    <m/>
    <m/>
    <m/>
    <m/>
  </r>
  <r>
    <d v="2024-07-18T00:00:00"/>
    <d v="1899-12-30T09:11:41"/>
    <x v="5930"/>
    <s v="Completed"/>
    <s v="&quot;CID6283141&quot;"/>
    <x v="5"/>
    <s v="Botanical Garden"/>
    <s v="Indraprastha"/>
    <n v="4"/>
    <n v="16"/>
    <m/>
    <m/>
    <m/>
    <m/>
    <m/>
    <m/>
    <n v="323"/>
    <n v="50"/>
    <n v="4"/>
    <n v="4"/>
    <s v="Credit Card"/>
  </r>
  <r>
    <d v="2024-07-01T00:00:00"/>
    <d v="1899-12-30T13:33:45"/>
    <x v="5931"/>
    <s v="Completed"/>
    <s v="&quot;CID4410171&quot;"/>
    <x v="0"/>
    <s v="Jhilmil"/>
    <s v="Jahangirpuri"/>
    <n v="8"/>
    <n v="29"/>
    <m/>
    <m/>
    <m/>
    <m/>
    <m/>
    <m/>
    <n v="97"/>
    <n v="7"/>
    <n v="3"/>
    <n v="4"/>
    <s v="Credit Card"/>
  </r>
  <r>
    <d v="2024-07-17T00:00:00"/>
    <d v="1899-12-30T17:16:32"/>
    <x v="5932"/>
    <s v="Completed"/>
    <s v="&quot;CID4759270&quot;"/>
    <x v="3"/>
    <s v="Madipur"/>
    <s v="IMT Manesar"/>
    <n v="6"/>
    <n v="32"/>
    <m/>
    <m/>
    <m/>
    <m/>
    <m/>
    <m/>
    <n v="259"/>
    <n v="34"/>
    <n v="4"/>
    <n v="4"/>
    <s v="Debit Card"/>
  </r>
  <r>
    <d v="2024-07-13T00:00:00"/>
    <d v="1899-12-30T01:52:03"/>
    <x v="5933"/>
    <s v="Incomplete"/>
    <s v="&quot;CID1400763&quot;"/>
    <x v="2"/>
    <s v="Hauz Khas"/>
    <s v="DLF City Court"/>
    <n v="3"/>
    <n v="0"/>
    <m/>
    <m/>
    <n v="1"/>
    <s v="Customer issue"/>
    <m/>
    <m/>
    <m/>
    <m/>
    <m/>
    <m/>
    <m/>
  </r>
  <r>
    <d v="2024-07-05T00:00:00"/>
    <d v="1899-12-30T17:52:15"/>
    <x v="5934"/>
    <s v="Incomplete"/>
    <s v="&quot;CID4156732&quot;"/>
    <x v="0"/>
    <s v="IMT Manesar"/>
    <s v="Rajiv Nagar"/>
    <n v="4"/>
    <n v="0"/>
    <m/>
    <m/>
    <n v="1"/>
    <s v="Customer issue"/>
    <m/>
    <m/>
    <m/>
    <m/>
    <m/>
    <m/>
    <m/>
  </r>
  <r>
    <d v="2024-07-14T00:00:00"/>
    <d v="1899-12-30T11:15:30"/>
    <x v="5935"/>
    <s v="Completed"/>
    <s v="&quot;CID6923665&quot;"/>
    <x v="0"/>
    <s v="Udyog Vihar"/>
    <s v="Sikanderpur"/>
    <n v="3"/>
    <n v="16"/>
    <m/>
    <m/>
    <m/>
    <m/>
    <m/>
    <m/>
    <n v="683"/>
    <n v="28"/>
    <n v="5"/>
    <n v="5"/>
    <s v="Uber Wallet"/>
  </r>
  <r>
    <d v="2024-07-05T00:00:00"/>
    <d v="1899-12-30T16:44:25"/>
    <x v="5936"/>
    <s v="Incomplete"/>
    <s v="&quot;CID9554167&quot;"/>
    <x v="3"/>
    <s v="Udyog Bhawan"/>
    <s v="Moolchand"/>
    <n v="0"/>
    <n v="0"/>
    <m/>
    <m/>
    <m/>
    <m/>
    <m/>
    <m/>
    <m/>
    <m/>
    <m/>
    <m/>
    <m/>
  </r>
  <r>
    <d v="2024-07-26T00:00:00"/>
    <d v="1899-12-30T18:10:32"/>
    <x v="5937"/>
    <s v="Incomplete"/>
    <s v="&quot;CID9536482&quot;"/>
    <x v="1"/>
    <s v="Greater Kailash"/>
    <s v="Sonipat"/>
    <n v="5"/>
    <n v="10"/>
    <m/>
    <m/>
    <m/>
    <m/>
    <n v="1"/>
    <s v="Vehicle issue"/>
    <n v="679"/>
    <n v="16"/>
    <m/>
    <m/>
    <s v="Cash"/>
  </r>
  <r>
    <d v="2024-07-11T00:00:00"/>
    <d v="1899-12-30T07:32:21"/>
    <x v="5938"/>
    <s v="Incomplete"/>
    <s v="&quot;CID8105849&quot;"/>
    <x v="1"/>
    <s v="Nawada"/>
    <s v="Tagore Garden"/>
    <n v="0"/>
    <n v="0"/>
    <m/>
    <m/>
    <m/>
    <m/>
    <m/>
    <m/>
    <m/>
    <m/>
    <m/>
    <m/>
    <m/>
  </r>
  <r>
    <d v="2024-07-06T00:00:00"/>
    <d v="1899-12-30T10:42:54"/>
    <x v="5939"/>
    <s v="Completed"/>
    <s v="&quot;CID2608505&quot;"/>
    <x v="0"/>
    <s v="Tughlakabad"/>
    <s v="Lok Kalyan Marg"/>
    <n v="10"/>
    <n v="29"/>
    <m/>
    <m/>
    <m/>
    <m/>
    <m/>
    <m/>
    <n v="364"/>
    <n v="43"/>
    <n v="4"/>
    <n v="4"/>
    <s v="Cash"/>
  </r>
  <r>
    <d v="2024-07-17T00:00:00"/>
    <d v="1899-12-30T10:42:37"/>
    <x v="5940"/>
    <s v="Completed"/>
    <s v="&quot;CID3463843&quot;"/>
    <x v="1"/>
    <s v="Malviya Nagar"/>
    <s v="Badarpur"/>
    <n v="11"/>
    <n v="36"/>
    <m/>
    <m/>
    <m/>
    <m/>
    <m/>
    <m/>
    <n v="184"/>
    <n v="34"/>
    <n v="4"/>
    <n v="5"/>
    <s v="Cash"/>
  </r>
  <r>
    <d v="2024-07-25T00:00:00"/>
    <d v="1899-12-30T09:19:17"/>
    <x v="5941"/>
    <s v="Incomplete"/>
    <s v="&quot;CID2693604&quot;"/>
    <x v="3"/>
    <s v="Rithala"/>
    <s v="India Gate"/>
    <n v="5"/>
    <n v="0"/>
    <m/>
    <m/>
    <n v="1"/>
    <s v="Customer issue"/>
    <m/>
    <m/>
    <m/>
    <m/>
    <m/>
    <m/>
    <m/>
  </r>
  <r>
    <d v="2024-07-09T00:00:00"/>
    <d v="1899-12-30T08:01:29"/>
    <x v="5942"/>
    <s v="Completed"/>
    <s v="&quot;CID5512883&quot;"/>
    <x v="3"/>
    <s v="Udyog Bhawan"/>
    <s v="Botanical Garden"/>
    <n v="8"/>
    <n v="28"/>
    <m/>
    <m/>
    <m/>
    <m/>
    <m/>
    <m/>
    <n v="331"/>
    <n v="21"/>
    <n v="3"/>
    <n v="5"/>
    <s v="Cash"/>
  </r>
  <r>
    <d v="2024-07-21T00:00:00"/>
    <d v="1899-12-30T11:13:38"/>
    <x v="5943"/>
    <s v="Completed"/>
    <s v="&quot;CID3751175&quot;"/>
    <x v="6"/>
    <s v="Botanical Garden"/>
    <s v="Vinobapuri"/>
    <n v="14"/>
    <n v="41"/>
    <m/>
    <m/>
    <m/>
    <m/>
    <m/>
    <m/>
    <n v="891"/>
    <n v="41"/>
    <n v="5"/>
    <n v="5"/>
    <s v="UPI"/>
  </r>
  <r>
    <d v="2024-07-16T00:00:00"/>
    <d v="1899-12-30T16:14:11"/>
    <x v="5944"/>
    <s v="Completed"/>
    <s v="&quot;CID7475492&quot;"/>
    <x v="1"/>
    <s v="Manesar"/>
    <s v="Palam Vihar"/>
    <n v="6"/>
    <n v="18"/>
    <m/>
    <m/>
    <m/>
    <m/>
    <m/>
    <m/>
    <n v="764"/>
    <n v="11"/>
    <n v="4"/>
    <n v="5"/>
    <s v="UPI"/>
  </r>
  <r>
    <d v="2024-07-12T00:00:00"/>
    <d v="1899-12-30T02:26:05"/>
    <x v="5945"/>
    <s v="Completed"/>
    <s v="&quot;CID4109375&quot;"/>
    <x v="4"/>
    <s v="Munirka"/>
    <s v="Delhi Gate"/>
    <n v="14"/>
    <n v="19"/>
    <m/>
    <m/>
    <m/>
    <m/>
    <m/>
    <m/>
    <n v="261"/>
    <n v="20"/>
    <n v="5"/>
    <n v="4"/>
    <s v="Cash"/>
  </r>
  <r>
    <d v="2024-07-06T00:00:00"/>
    <d v="1899-12-30T08:01:02"/>
    <x v="5946"/>
    <s v="Completed"/>
    <s v="&quot;CID9644463&quot;"/>
    <x v="4"/>
    <s v="Lok Kalyan Marg"/>
    <s v="Noida Film City"/>
    <n v="9"/>
    <n v="20"/>
    <m/>
    <m/>
    <m/>
    <m/>
    <m/>
    <m/>
    <n v="462"/>
    <n v="20"/>
    <n v="5"/>
    <n v="4"/>
    <s v="UPI"/>
  </r>
  <r>
    <d v="2024-07-11T00:00:00"/>
    <d v="1899-12-30T17:59:21"/>
    <x v="5947"/>
    <s v="Incomplete"/>
    <s v="&quot;CID6010168&quot;"/>
    <x v="1"/>
    <s v="Anand Vihar"/>
    <s v="IGNOU Road"/>
    <n v="7"/>
    <n v="0"/>
    <n v="1"/>
    <s v="Driver issue"/>
    <m/>
    <m/>
    <m/>
    <m/>
    <m/>
    <m/>
    <m/>
    <m/>
    <m/>
  </r>
  <r>
    <d v="2024-07-05T00:00:00"/>
    <d v="1899-12-30T18:55:00"/>
    <x v="5948"/>
    <s v="Completed"/>
    <s v="&quot;CID9681094&quot;"/>
    <x v="4"/>
    <s v="Dwarka Mor"/>
    <s v="Palam Vihar"/>
    <n v="8"/>
    <n v="44"/>
    <m/>
    <m/>
    <m/>
    <m/>
    <m/>
    <m/>
    <n v="280"/>
    <n v="19"/>
    <n v="4"/>
    <n v="4"/>
    <s v="Uber Wallet"/>
  </r>
  <r>
    <d v="2024-07-28T00:00:00"/>
    <d v="1899-12-30T17:01:29"/>
    <x v="5949"/>
    <s v="Incomplete"/>
    <s v="&quot;CID3753986&quot;"/>
    <x v="0"/>
    <s v="Arjangarh"/>
    <s v="Aya Nagar"/>
    <n v="10"/>
    <n v="13"/>
    <m/>
    <m/>
    <m/>
    <m/>
    <n v="1"/>
    <s v="Other Issue"/>
    <n v="989"/>
    <n v="17"/>
    <m/>
    <m/>
    <s v="Uber Wallet"/>
  </r>
  <r>
    <d v="2024-07-09T00:00:00"/>
    <d v="1899-12-30T19:54:22"/>
    <x v="5950"/>
    <s v="Completed"/>
    <s v="&quot;CID5457097&quot;"/>
    <x v="0"/>
    <s v="Tilak Nagar"/>
    <s v="Udyog Vihar"/>
    <n v="11"/>
    <n v="25"/>
    <m/>
    <m/>
    <m/>
    <m/>
    <m/>
    <m/>
    <n v="216"/>
    <n v="16"/>
    <n v="3"/>
    <n v="3"/>
    <s v="UPI"/>
  </r>
  <r>
    <d v="2024-07-28T00:00:00"/>
    <d v="1899-12-30T02:33:29"/>
    <x v="5951"/>
    <s v="Completed"/>
    <s v="&quot;CID9409383&quot;"/>
    <x v="2"/>
    <s v="Mehrauli"/>
    <s v="Narsinghpur"/>
    <n v="2"/>
    <n v="40"/>
    <m/>
    <m/>
    <m/>
    <m/>
    <m/>
    <m/>
    <n v="822"/>
    <n v="25"/>
    <n v="4"/>
    <n v="4"/>
    <s v="UPI"/>
  </r>
  <r>
    <d v="2024-07-21T00:00:00"/>
    <d v="1899-12-30T11:46:28"/>
    <x v="5952"/>
    <s v="Incomplete"/>
    <s v="&quot;CID8191846&quot;"/>
    <x v="3"/>
    <s v="Indirapuram"/>
    <s v="Badarpur"/>
    <n v="5"/>
    <n v="0"/>
    <m/>
    <m/>
    <n v="1"/>
    <s v="Customer issue"/>
    <m/>
    <m/>
    <m/>
    <m/>
    <m/>
    <m/>
    <m/>
  </r>
  <r>
    <d v="2024-07-02T00:00:00"/>
    <d v="1899-12-30T06:34:35"/>
    <x v="5953"/>
    <s v="Incomplete"/>
    <s v="&quot;CID4458223&quot;"/>
    <x v="4"/>
    <s v="Peeragarhi"/>
    <s v="Rajiv Nagar"/>
    <n v="10"/>
    <n v="0"/>
    <m/>
    <m/>
    <n v="1"/>
    <s v="Customer issue"/>
    <m/>
    <m/>
    <m/>
    <m/>
    <m/>
    <m/>
    <m/>
  </r>
  <r>
    <d v="2024-07-22T00:00:00"/>
    <d v="1899-12-30T20:35:34"/>
    <x v="5954"/>
    <s v="Completed"/>
    <s v="&quot;CID6110135&quot;"/>
    <x v="0"/>
    <s v="Rajiv Nagar"/>
    <s v="Panipat"/>
    <n v="5"/>
    <n v="34"/>
    <m/>
    <m/>
    <m/>
    <m/>
    <m/>
    <m/>
    <n v="72"/>
    <n v="25"/>
    <n v="4"/>
    <n v="5"/>
    <s v="Cash"/>
  </r>
  <r>
    <d v="2024-07-23T00:00:00"/>
    <d v="1899-12-30T17:28:37"/>
    <x v="5955"/>
    <s v="Completed"/>
    <s v="&quot;CID9655534&quot;"/>
    <x v="3"/>
    <s v="Kherki Daula Toll"/>
    <s v="Anand Vihar ISBT"/>
    <n v="3"/>
    <n v="19"/>
    <m/>
    <m/>
    <m/>
    <m/>
    <m/>
    <m/>
    <n v="599"/>
    <n v="5"/>
    <n v="4"/>
    <n v="5"/>
    <s v="Cash"/>
  </r>
  <r>
    <d v="2024-07-20T00:00:00"/>
    <d v="1899-12-30T02:55:53"/>
    <x v="5956"/>
    <s v="Completed"/>
    <s v="&quot;CID9694344&quot;"/>
    <x v="4"/>
    <s v="IMT Manesar"/>
    <s v="Sikanderpur"/>
    <n v="2"/>
    <n v="19"/>
    <m/>
    <m/>
    <m/>
    <m/>
    <m/>
    <m/>
    <n v="1364"/>
    <n v="14"/>
    <n v="4"/>
    <n v="5"/>
    <s v="UPI"/>
  </r>
  <r>
    <d v="2024-07-16T00:00:00"/>
    <d v="1899-12-30T09:46:10"/>
    <x v="5957"/>
    <s v="Completed"/>
    <s v="&quot;CID5735650&quot;"/>
    <x v="1"/>
    <s v="Maidan Garhi"/>
    <s v="Rajiv Nagar"/>
    <n v="10"/>
    <n v="38"/>
    <m/>
    <m/>
    <m/>
    <m/>
    <m/>
    <m/>
    <n v="438"/>
    <n v="39"/>
    <n v="3"/>
    <n v="3"/>
    <s v="Debit Card"/>
  </r>
  <r>
    <d v="2024-07-13T00:00:00"/>
    <d v="1899-12-30T20:54:38"/>
    <x v="5958"/>
    <s v="Completed"/>
    <s v="&quot;CID1407545&quot;"/>
    <x v="3"/>
    <s v="Vasant Kunj"/>
    <s v="Bhikaji Cama Place"/>
    <n v="6"/>
    <n v="24"/>
    <m/>
    <m/>
    <m/>
    <m/>
    <m/>
    <m/>
    <n v="152"/>
    <n v="8"/>
    <n v="5"/>
    <n v="5"/>
    <s v="UPI"/>
  </r>
  <r>
    <d v="2024-07-20T00:00:00"/>
    <d v="1899-12-30T14:19:36"/>
    <x v="5959"/>
    <s v="Completed"/>
    <s v="&quot;CID1398539&quot;"/>
    <x v="1"/>
    <s v="Chanakyapuri"/>
    <s v="Lok Kalyan Marg"/>
    <n v="3"/>
    <n v="27"/>
    <m/>
    <m/>
    <m/>
    <m/>
    <m/>
    <m/>
    <n v="71"/>
    <n v="45"/>
    <n v="4"/>
    <n v="5"/>
    <s v="Debit Card"/>
  </r>
  <r>
    <d v="2024-07-05T00:00:00"/>
    <d v="1899-12-30T22:59:28"/>
    <x v="5960"/>
    <s v="Completed"/>
    <s v="&quot;CID9177863&quot;"/>
    <x v="1"/>
    <s v="Chhatarpur"/>
    <s v="New Colony"/>
    <n v="11"/>
    <n v="30"/>
    <m/>
    <m/>
    <m/>
    <m/>
    <m/>
    <m/>
    <n v="920"/>
    <n v="39"/>
    <n v="4"/>
    <n v="5"/>
    <s v="UPI"/>
  </r>
  <r>
    <d v="2024-07-20T00:00:00"/>
    <d v="1899-12-30T15:14:16"/>
    <x v="5961"/>
    <s v="Incomplete"/>
    <s v="&quot;CID1186683&quot;"/>
    <x v="2"/>
    <s v="Old Gurgaon"/>
    <s v="Paharganj"/>
    <n v="9"/>
    <n v="0"/>
    <m/>
    <m/>
    <n v="1"/>
    <s v="Personal &amp; Car related issues"/>
    <m/>
    <m/>
    <m/>
    <m/>
    <m/>
    <m/>
    <m/>
  </r>
  <r>
    <d v="2024-07-23T00:00:00"/>
    <d v="1899-12-30T19:31:25"/>
    <x v="5962"/>
    <s v="Incomplete"/>
    <s v="&quot;CID2454364&quot;"/>
    <x v="0"/>
    <s v="Kashmere Gate ISBT"/>
    <s v="INA Market"/>
    <n v="9"/>
    <n v="0"/>
    <m/>
    <m/>
    <n v="1"/>
    <s v="Customer issue"/>
    <m/>
    <m/>
    <m/>
    <m/>
    <m/>
    <m/>
    <m/>
  </r>
  <r>
    <d v="2024-07-09T00:00:00"/>
    <d v="1899-12-30T07:03:19"/>
    <x v="5963"/>
    <s v="Completed"/>
    <s v="&quot;CID8997410&quot;"/>
    <x v="1"/>
    <s v="Ghitorni Village"/>
    <s v="South Extension"/>
    <n v="4"/>
    <n v="16"/>
    <m/>
    <m/>
    <m/>
    <m/>
    <m/>
    <m/>
    <n v="380"/>
    <n v="10"/>
    <n v="4"/>
    <n v="5"/>
    <s v="UPI"/>
  </r>
  <r>
    <d v="2024-07-15T00:00:00"/>
    <d v="1899-12-30T08:33:01"/>
    <x v="5964"/>
    <s v="Incomplete"/>
    <s v="&quot;CID4968642&quot;"/>
    <x v="4"/>
    <s v="Azadpur"/>
    <s v="Welcome"/>
    <n v="0"/>
    <n v="0"/>
    <m/>
    <m/>
    <m/>
    <m/>
    <m/>
    <m/>
    <m/>
    <m/>
    <m/>
    <m/>
    <m/>
  </r>
  <r>
    <d v="2024-07-03T00:00:00"/>
    <d v="1899-12-30T19:32:41"/>
    <x v="5965"/>
    <s v="Completed"/>
    <s v="&quot;CID9685293&quot;"/>
    <x v="2"/>
    <s v="Sarai Kale Khan"/>
    <s v="Patel Chowk"/>
    <n v="13"/>
    <n v="38"/>
    <m/>
    <m/>
    <m/>
    <m/>
    <m/>
    <m/>
    <n v="307"/>
    <n v="36"/>
    <n v="4"/>
    <n v="4"/>
    <s v="Debit Card"/>
  </r>
  <r>
    <d v="2024-07-08T00:00:00"/>
    <d v="1899-12-30T06:15:58"/>
    <x v="5966"/>
    <s v="Completed"/>
    <s v="&quot;CID8373830&quot;"/>
    <x v="2"/>
    <s v="Dilshad Garden"/>
    <s v="Moolchand"/>
    <n v="5"/>
    <n v="19"/>
    <m/>
    <m/>
    <m/>
    <m/>
    <m/>
    <m/>
    <n v="738"/>
    <n v="22"/>
    <n v="5"/>
    <n v="5"/>
    <s v="UPI"/>
  </r>
  <r>
    <d v="2024-07-01T00:00:00"/>
    <d v="1899-12-30T07:52:52"/>
    <x v="5967"/>
    <s v="Completed"/>
    <s v="&quot;CID9198495&quot;"/>
    <x v="2"/>
    <s v="Tughlakabad"/>
    <s v="Ambience Mall"/>
    <n v="15"/>
    <n v="19"/>
    <m/>
    <m/>
    <m/>
    <m/>
    <m/>
    <m/>
    <n v="101"/>
    <n v="45"/>
    <n v="5"/>
    <n v="4"/>
    <s v="Credit Card"/>
  </r>
  <r>
    <d v="2024-07-10T00:00:00"/>
    <d v="1899-12-30T10:37:14"/>
    <x v="5968"/>
    <s v="Completed"/>
    <s v="&quot;CID3957636&quot;"/>
    <x v="5"/>
    <s v="Okhla"/>
    <s v="New Colony"/>
    <n v="4"/>
    <n v="16"/>
    <m/>
    <m/>
    <m/>
    <m/>
    <m/>
    <m/>
    <n v="289"/>
    <n v="37"/>
    <n v="5"/>
    <n v="4"/>
    <s v="UPI"/>
  </r>
  <r>
    <d v="2024-07-26T00:00:00"/>
    <d v="1899-12-30T10:00:47"/>
    <x v="5969"/>
    <s v="Incomplete"/>
    <s v="&quot;CID6033764&quot;"/>
    <x v="3"/>
    <s v="Pulbangash"/>
    <s v="Ashok Vihar"/>
    <n v="4"/>
    <n v="0"/>
    <m/>
    <m/>
    <n v="1"/>
    <s v="Customer issue"/>
    <m/>
    <m/>
    <m/>
    <m/>
    <m/>
    <m/>
    <m/>
  </r>
  <r>
    <d v="2024-07-03T00:00:00"/>
    <d v="1899-12-30T16:45:56"/>
    <x v="5970"/>
    <s v="Completed"/>
    <s v="&quot;CID4160759&quot;"/>
    <x v="1"/>
    <s v="Preet Vihar"/>
    <s v="Shahdara"/>
    <n v="3"/>
    <n v="19"/>
    <m/>
    <m/>
    <m/>
    <m/>
    <m/>
    <m/>
    <n v="274"/>
    <n v="33"/>
    <n v="4"/>
    <n v="5"/>
    <s v="Debit Card"/>
  </r>
  <r>
    <d v="2024-07-10T00:00:00"/>
    <d v="1899-12-30T21:36:36"/>
    <x v="5971"/>
    <s v="Completed"/>
    <s v="&quot;CID9445771&quot;"/>
    <x v="0"/>
    <s v="Vaishali"/>
    <s v="Dwarka Mor"/>
    <n v="12"/>
    <n v="36"/>
    <m/>
    <m/>
    <m/>
    <m/>
    <m/>
    <m/>
    <n v="749"/>
    <n v="39"/>
    <n v="4"/>
    <n v="4"/>
    <s v="UPI"/>
  </r>
  <r>
    <d v="2024-07-12T00:00:00"/>
    <d v="1899-12-30T10:57:53"/>
    <x v="5972"/>
    <s v="Incomplete"/>
    <s v="&quot;CID3637735&quot;"/>
    <x v="2"/>
    <s v="Barakhamba Road"/>
    <s v="Inderlok"/>
    <n v="12"/>
    <n v="0"/>
    <m/>
    <m/>
    <n v="1"/>
    <s v="Customer issue"/>
    <m/>
    <m/>
    <m/>
    <m/>
    <m/>
    <m/>
    <m/>
  </r>
  <r>
    <d v="2024-07-30T00:00:00"/>
    <d v="1899-12-30T08:18:05"/>
    <x v="5973"/>
    <s v="Incomplete"/>
    <s v="&quot;CID1006677&quot;"/>
    <x v="3"/>
    <s v="IIT Delhi"/>
    <s v="Nehru Place"/>
    <n v="10"/>
    <n v="0"/>
    <m/>
    <m/>
    <n v="1"/>
    <s v="Customer issue"/>
    <m/>
    <m/>
    <m/>
    <m/>
    <m/>
    <m/>
    <m/>
  </r>
  <r>
    <d v="2024-07-15T00:00:00"/>
    <d v="1899-12-30T20:03:01"/>
    <x v="5974"/>
    <s v="Completed"/>
    <s v="&quot;CID5037024&quot;"/>
    <x v="4"/>
    <s v="Faridabad Sector 15"/>
    <s v="Chirag Delhi"/>
    <n v="10"/>
    <n v="22"/>
    <m/>
    <m/>
    <m/>
    <m/>
    <m/>
    <m/>
    <n v="853"/>
    <n v="44"/>
    <n v="4"/>
    <n v="4"/>
    <s v="UPI"/>
  </r>
  <r>
    <d v="2024-07-28T00:00:00"/>
    <d v="1899-12-30T13:30:27"/>
    <x v="5975"/>
    <s v="Completed"/>
    <s v="&quot;CID6642598&quot;"/>
    <x v="1"/>
    <s v="Badarpur"/>
    <s v="Moolchand"/>
    <n v="7"/>
    <n v="40"/>
    <m/>
    <m/>
    <m/>
    <m/>
    <m/>
    <m/>
    <n v="882"/>
    <n v="7"/>
    <n v="4"/>
    <n v="4"/>
    <s v="UPI"/>
  </r>
  <r>
    <d v="2024-07-29T00:00:00"/>
    <d v="1899-12-30T19:29:43"/>
    <x v="5976"/>
    <s v="Completed"/>
    <s v="&quot;CID5678700&quot;"/>
    <x v="1"/>
    <s v="New Colony"/>
    <s v="Shastri Park"/>
    <n v="10"/>
    <n v="30"/>
    <m/>
    <m/>
    <m/>
    <m/>
    <m/>
    <m/>
    <n v="222"/>
    <n v="16"/>
    <n v="5"/>
    <n v="4"/>
    <s v="Cash"/>
  </r>
  <r>
    <d v="2024-07-10T00:00:00"/>
    <d v="1899-12-30T06:40:18"/>
    <x v="5977"/>
    <s v="Incomplete"/>
    <s v="&quot;CID8289658&quot;"/>
    <x v="4"/>
    <s v="Rohini"/>
    <s v="IGNOU Road"/>
    <n v="0"/>
    <n v="0"/>
    <m/>
    <m/>
    <m/>
    <m/>
    <m/>
    <m/>
    <m/>
    <m/>
    <m/>
    <m/>
    <m/>
  </r>
  <r>
    <d v="2024-07-19T00:00:00"/>
    <d v="1899-12-30T07:07:33"/>
    <x v="5978"/>
    <s v="Incomplete"/>
    <s v="&quot;CID8236651&quot;"/>
    <x v="1"/>
    <s v="Bhikaji Cama Place"/>
    <s v="Karol Bagh"/>
    <n v="9"/>
    <n v="0"/>
    <n v="1"/>
    <s v="Customer issue"/>
    <m/>
    <m/>
    <m/>
    <m/>
    <m/>
    <m/>
    <m/>
    <m/>
    <m/>
  </r>
  <r>
    <d v="2024-07-28T00:00:00"/>
    <d v="1899-12-30T17:55:21"/>
    <x v="5979"/>
    <s v="Completed"/>
    <s v="&quot;CID4692206&quot;"/>
    <x v="2"/>
    <s v="Dwarka Mor"/>
    <s v="MG Road"/>
    <n v="6"/>
    <n v="25"/>
    <m/>
    <m/>
    <m/>
    <m/>
    <m/>
    <m/>
    <n v="483"/>
    <n v="42"/>
    <n v="5"/>
    <n v="5"/>
    <s v="UPI"/>
  </r>
  <r>
    <d v="2024-07-16T00:00:00"/>
    <d v="1899-12-30T11:07:43"/>
    <x v="5980"/>
    <s v="Completed"/>
    <s v="&quot;CID3209952&quot;"/>
    <x v="1"/>
    <s v="Qutub Minar"/>
    <s v="Akshardham"/>
    <n v="12"/>
    <n v="26"/>
    <m/>
    <m/>
    <m/>
    <m/>
    <m/>
    <m/>
    <n v="396"/>
    <n v="3"/>
    <n v="5"/>
    <n v="4"/>
    <s v="UPI"/>
  </r>
  <r>
    <d v="2024-07-04T00:00:00"/>
    <d v="1899-12-30T12:20:43"/>
    <x v="5981"/>
    <s v="Completed"/>
    <s v="&quot;CID5208821&quot;"/>
    <x v="4"/>
    <s v="Ashram"/>
    <s v="Vishwavidyalaya"/>
    <n v="7"/>
    <n v="38"/>
    <m/>
    <m/>
    <m/>
    <m/>
    <m/>
    <m/>
    <n v="1262"/>
    <n v="32"/>
    <n v="5"/>
    <n v="4"/>
    <s v="Cash"/>
  </r>
  <r>
    <d v="2024-07-15T00:00:00"/>
    <d v="1899-12-30T08:14:56"/>
    <x v="5982"/>
    <s v="Incomplete"/>
    <s v="&quot;CID3147165&quot;"/>
    <x v="0"/>
    <s v="Anand Vihar ISBT"/>
    <s v="GTB Nagar"/>
    <n v="9"/>
    <n v="0"/>
    <m/>
    <m/>
    <n v="1"/>
    <s v="Customer issue"/>
    <m/>
    <m/>
    <m/>
    <m/>
    <m/>
    <m/>
    <m/>
  </r>
  <r>
    <d v="2024-07-22T00:00:00"/>
    <d v="1899-12-30T09:41:34"/>
    <x v="5983"/>
    <s v="Completed"/>
    <s v="&quot;CID2684673&quot;"/>
    <x v="3"/>
    <s v="Greater Noida"/>
    <s v="Faridabad Sector 15"/>
    <n v="4"/>
    <n v="43"/>
    <m/>
    <m/>
    <m/>
    <m/>
    <m/>
    <m/>
    <n v="435"/>
    <n v="9"/>
    <n v="4"/>
    <n v="5"/>
    <s v="Uber Wallet"/>
  </r>
  <r>
    <d v="2024-07-22T00:00:00"/>
    <d v="1899-12-30T16:20:01"/>
    <x v="5984"/>
    <s v="Completed"/>
    <s v="&quot;CID8581063&quot;"/>
    <x v="4"/>
    <s v="Ashram"/>
    <s v="Moti Nagar"/>
    <n v="14"/>
    <n v="40"/>
    <m/>
    <m/>
    <m/>
    <m/>
    <m/>
    <m/>
    <n v="478"/>
    <n v="14"/>
    <n v="5"/>
    <n v="4"/>
    <s v="UPI"/>
  </r>
  <r>
    <d v="2024-07-01T00:00:00"/>
    <d v="1899-12-30T19:59:27"/>
    <x v="5985"/>
    <s v="Completed"/>
    <s v="&quot;CID3998676&quot;"/>
    <x v="1"/>
    <s v="Ashram"/>
    <s v="Panipat"/>
    <n v="14"/>
    <n v="28"/>
    <m/>
    <m/>
    <m/>
    <m/>
    <m/>
    <m/>
    <n v="342"/>
    <n v="28"/>
    <n v="4"/>
    <n v="4"/>
    <s v="UPI"/>
  </r>
  <r>
    <d v="2024-07-02T00:00:00"/>
    <d v="1899-12-30T22:43:59"/>
    <x v="5986"/>
    <s v="Incomplete"/>
    <s v="&quot;CID9186259&quot;"/>
    <x v="2"/>
    <s v="Inderlok"/>
    <s v="Khan Market"/>
    <n v="10"/>
    <n v="14"/>
    <m/>
    <m/>
    <m/>
    <m/>
    <n v="1"/>
    <s v="Customer issue"/>
    <n v="224"/>
    <n v="14"/>
    <m/>
    <m/>
    <s v="UPI"/>
  </r>
  <r>
    <d v="2024-07-02T00:00:00"/>
    <d v="1899-12-30T00:29:58"/>
    <x v="5987"/>
    <s v="Completed"/>
    <s v="&quot;CID9258737&quot;"/>
    <x v="3"/>
    <s v="Pitampura"/>
    <s v="Adarsh Nagar"/>
    <n v="14"/>
    <n v="22"/>
    <m/>
    <m/>
    <m/>
    <m/>
    <m/>
    <m/>
    <n v="249"/>
    <n v="47"/>
    <n v="5"/>
    <n v="3"/>
    <s v="Credit Card"/>
  </r>
  <r>
    <d v="2024-07-01T00:00:00"/>
    <d v="1899-12-30T16:17:13"/>
    <x v="5988"/>
    <s v="Completed"/>
    <s v="&quot;CID9772120&quot;"/>
    <x v="4"/>
    <s v="Ghitorni Village"/>
    <s v="Panipat"/>
    <n v="5"/>
    <n v="17"/>
    <m/>
    <m/>
    <m/>
    <m/>
    <m/>
    <m/>
    <n v="368"/>
    <n v="35"/>
    <n v="3"/>
    <n v="4"/>
    <s v="UPI"/>
  </r>
  <r>
    <d v="2024-07-14T00:00:00"/>
    <d v="1899-12-30T19:02:24"/>
    <x v="5989"/>
    <s v="Completed"/>
    <s v="&quot;CID7831289&quot;"/>
    <x v="5"/>
    <s v="Karkarduma"/>
    <s v="Nawada"/>
    <n v="8"/>
    <n v="37"/>
    <m/>
    <m/>
    <m/>
    <m/>
    <m/>
    <m/>
    <n v="407"/>
    <n v="14"/>
    <n v="4"/>
    <n v="4"/>
    <s v="Debit Card"/>
  </r>
  <r>
    <d v="2024-07-29T00:00:00"/>
    <d v="1899-12-30T09:54:09"/>
    <x v="5990"/>
    <s v="Incomplete"/>
    <s v="&quot;CID5689359&quot;"/>
    <x v="0"/>
    <s v="Central Secretariat"/>
    <s v="Faridabad Sector 15"/>
    <n v="0"/>
    <n v="0"/>
    <m/>
    <m/>
    <m/>
    <m/>
    <m/>
    <m/>
    <m/>
    <m/>
    <m/>
    <m/>
    <m/>
  </r>
  <r>
    <d v="2024-07-09T00:00:00"/>
    <d v="1899-12-30T00:21:22"/>
    <x v="5991"/>
    <s v="Completed"/>
    <s v="&quot;CID1281238&quot;"/>
    <x v="3"/>
    <s v="Govindpuri"/>
    <s v="Palam Vihar"/>
    <n v="12"/>
    <n v="30"/>
    <m/>
    <m/>
    <m/>
    <m/>
    <m/>
    <m/>
    <n v="421"/>
    <n v="40"/>
    <n v="5"/>
    <n v="4"/>
    <s v="Uber Wallet"/>
  </r>
  <r>
    <d v="2024-07-23T00:00:00"/>
    <d v="1899-12-30T10:42:23"/>
    <x v="5992"/>
    <s v="Incomplete"/>
    <s v="&quot;CID2776707&quot;"/>
    <x v="4"/>
    <s v="Akshardham"/>
    <s v="Mehrauli"/>
    <n v="6"/>
    <n v="0"/>
    <n v="1"/>
    <s v="Driver issue"/>
    <m/>
    <m/>
    <m/>
    <m/>
    <m/>
    <m/>
    <m/>
    <m/>
    <m/>
  </r>
  <r>
    <d v="2024-07-20T00:00:00"/>
    <d v="1899-12-30T17:20:59"/>
    <x v="5993"/>
    <s v="Incomplete"/>
    <s v="&quot;CID7440554&quot;"/>
    <x v="2"/>
    <s v="Kalkaji"/>
    <s v="Shastri Nagar"/>
    <n v="5"/>
    <n v="0"/>
    <m/>
    <m/>
    <n v="1"/>
    <s v="Customer issue"/>
    <m/>
    <m/>
    <m/>
    <m/>
    <m/>
    <m/>
    <m/>
  </r>
  <r>
    <d v="2024-07-30T00:00:00"/>
    <d v="1899-12-30T18:43:55"/>
    <x v="5994"/>
    <s v="Completed"/>
    <s v="&quot;CID1940610&quot;"/>
    <x v="3"/>
    <s v="Vidhan Sabha"/>
    <s v="Subhash Nagar"/>
    <n v="3"/>
    <n v="36"/>
    <m/>
    <m/>
    <m/>
    <m/>
    <m/>
    <m/>
    <n v="344"/>
    <n v="20"/>
    <n v="5"/>
    <n v="5"/>
    <s v="UPI"/>
  </r>
  <r>
    <d v="2024-07-30T00:00:00"/>
    <d v="1899-12-30T20:34:17"/>
    <x v="5995"/>
    <s v="Completed"/>
    <s v="&quot;CID2592536&quot;"/>
    <x v="2"/>
    <s v="Rohini West"/>
    <s v="Dwarka Sector 21"/>
    <n v="11"/>
    <n v="43"/>
    <m/>
    <m/>
    <m/>
    <m/>
    <m/>
    <m/>
    <n v="93"/>
    <n v="26"/>
    <n v="4"/>
    <n v="4"/>
    <s v="Uber Wallet"/>
  </r>
  <r>
    <d v="2024-07-08T00:00:00"/>
    <d v="1899-12-30T15:24:09"/>
    <x v="5996"/>
    <s v="Completed"/>
    <s v="&quot;CID9890072&quot;"/>
    <x v="0"/>
    <s v="Sohna Road"/>
    <s v="Yamuna Bank"/>
    <n v="2"/>
    <n v="34"/>
    <m/>
    <m/>
    <m/>
    <m/>
    <m/>
    <m/>
    <n v="101"/>
    <n v="16"/>
    <n v="5"/>
    <n v="5"/>
    <s v="Uber Wallet"/>
  </r>
  <r>
    <d v="2024-07-21T00:00:00"/>
    <d v="1899-12-30T20:52:47"/>
    <x v="5997"/>
    <s v="Incomplete"/>
    <s v="&quot;CID6423421&quot;"/>
    <x v="5"/>
    <s v="Sikanderpur"/>
    <s v="Golf Course Road"/>
    <n v="0"/>
    <n v="0"/>
    <m/>
    <m/>
    <m/>
    <m/>
    <m/>
    <m/>
    <m/>
    <m/>
    <m/>
    <m/>
    <m/>
  </r>
  <r>
    <d v="2024-07-21T00:00:00"/>
    <d v="1899-12-30T14:44:55"/>
    <x v="5998"/>
    <s v="Completed"/>
    <s v="&quot;CID8954910&quot;"/>
    <x v="5"/>
    <s v="Tughlakabad"/>
    <s v="Pataudi Chowk"/>
    <n v="7"/>
    <n v="17"/>
    <m/>
    <m/>
    <m/>
    <m/>
    <m/>
    <m/>
    <n v="356"/>
    <n v="7"/>
    <n v="4"/>
    <n v="5"/>
    <s v="Cash"/>
  </r>
  <r>
    <d v="2024-07-11T00:00:00"/>
    <d v="1899-12-30T12:39:08"/>
    <x v="5999"/>
    <s v="Completed"/>
    <s v="&quot;CID8190551&quot;"/>
    <x v="4"/>
    <s v="Rohini"/>
    <s v="Mandi House"/>
    <n v="10"/>
    <n v="20"/>
    <m/>
    <m/>
    <m/>
    <m/>
    <m/>
    <m/>
    <n v="816"/>
    <n v="36"/>
    <n v="4"/>
    <n v="4"/>
    <s v="Credit Card"/>
  </r>
  <r>
    <d v="2024-07-14T00:00:00"/>
    <d v="1899-12-30T22:33:26"/>
    <x v="6000"/>
    <s v="Completed"/>
    <s v="&quot;CID6757322&quot;"/>
    <x v="1"/>
    <s v="Vinobapuri"/>
    <s v="IGI Airport"/>
    <n v="5"/>
    <n v="22"/>
    <m/>
    <m/>
    <m/>
    <m/>
    <m/>
    <m/>
    <n v="1042"/>
    <n v="19"/>
    <n v="5"/>
    <n v="5"/>
    <s v="Cash"/>
  </r>
  <r>
    <d v="2024-07-27T00:00:00"/>
    <d v="1899-12-30T20:57:01"/>
    <x v="6001"/>
    <s v="Completed"/>
    <s v="&quot;CID5900264&quot;"/>
    <x v="6"/>
    <s v="Rajiv Nagar"/>
    <s v="ITO"/>
    <n v="6"/>
    <n v="42"/>
    <m/>
    <m/>
    <m/>
    <m/>
    <m/>
    <m/>
    <n v="164"/>
    <n v="15"/>
    <n v="3"/>
    <n v="5"/>
    <s v="Debit Card"/>
  </r>
  <r>
    <d v="2024-07-10T00:00:00"/>
    <d v="1899-12-30T17:00:06"/>
    <x v="6002"/>
    <s v="Completed"/>
    <s v="&quot;CID6316953&quot;"/>
    <x v="4"/>
    <s v="Indirapuram"/>
    <s v="Govindpuri"/>
    <n v="5"/>
    <n v="38"/>
    <m/>
    <m/>
    <m/>
    <m/>
    <m/>
    <m/>
    <n v="431"/>
    <n v="11"/>
    <n v="4"/>
    <n v="4"/>
    <s v="Debit Card"/>
  </r>
  <r>
    <d v="2024-07-06T00:00:00"/>
    <d v="1899-12-30T11:17:31"/>
    <x v="6003"/>
    <s v="Completed"/>
    <s v="&quot;CID2588516&quot;"/>
    <x v="4"/>
    <s v="Chirag Delhi"/>
    <s v="Khan Market"/>
    <n v="4"/>
    <n v="22"/>
    <m/>
    <m/>
    <m/>
    <m/>
    <m/>
    <m/>
    <n v="641"/>
    <n v="6"/>
    <n v="4"/>
    <n v="4"/>
    <s v="Cash"/>
  </r>
  <r>
    <d v="2024-07-29T00:00:00"/>
    <d v="1899-12-30T16:50:09"/>
    <x v="6004"/>
    <s v="Completed"/>
    <s v="&quot;CID6569838&quot;"/>
    <x v="3"/>
    <s v="Greater Noida"/>
    <s v="Shastri Nagar"/>
    <n v="10"/>
    <n v="28"/>
    <m/>
    <m/>
    <m/>
    <m/>
    <m/>
    <m/>
    <n v="533"/>
    <n v="12"/>
    <n v="4"/>
    <n v="5"/>
    <s v="Cash"/>
  </r>
  <r>
    <d v="2024-07-23T00:00:00"/>
    <d v="1899-12-30T22:38:36"/>
    <x v="6005"/>
    <s v="Completed"/>
    <s v="&quot;CID4341168&quot;"/>
    <x v="3"/>
    <s v="Lal Quila"/>
    <s v="Tilak Nagar"/>
    <n v="10"/>
    <n v="41"/>
    <m/>
    <m/>
    <m/>
    <m/>
    <m/>
    <m/>
    <n v="478"/>
    <n v="27"/>
    <n v="4"/>
    <n v="5"/>
    <s v="UPI"/>
  </r>
  <r>
    <d v="2024-07-09T00:00:00"/>
    <d v="1899-12-30T17:43:00"/>
    <x v="6006"/>
    <s v="Completed"/>
    <s v="&quot;CID9089087&quot;"/>
    <x v="0"/>
    <s v="Aya Nagar"/>
    <s v="Greater Kailash"/>
    <n v="8"/>
    <n v="20"/>
    <m/>
    <m/>
    <m/>
    <m/>
    <m/>
    <m/>
    <n v="249"/>
    <n v="14"/>
    <n v="4"/>
    <n v="5"/>
    <s v="Uber Wallet"/>
  </r>
  <r>
    <d v="2024-07-27T00:00:00"/>
    <d v="1899-12-30T20:05:40"/>
    <x v="6007"/>
    <s v="Completed"/>
    <s v="&quot;CID2399027&quot;"/>
    <x v="3"/>
    <s v="Pulbangash"/>
    <s v="Satguru Ram Singh Marg"/>
    <n v="11"/>
    <n v="38"/>
    <m/>
    <m/>
    <m/>
    <m/>
    <m/>
    <m/>
    <n v="368"/>
    <n v="5"/>
    <n v="4"/>
    <n v="4"/>
    <s v="Cash"/>
  </r>
  <r>
    <d v="2024-07-23T00:00:00"/>
    <d v="1899-12-30T18:09:35"/>
    <x v="6008"/>
    <s v="Completed"/>
    <s v="&quot;CID3911248&quot;"/>
    <x v="0"/>
    <s v="Kalkaji"/>
    <s v="Pragati Maidan"/>
    <n v="14"/>
    <n v="37"/>
    <m/>
    <m/>
    <m/>
    <m/>
    <m/>
    <m/>
    <n v="128"/>
    <n v="27"/>
    <n v="4"/>
    <n v="4"/>
    <s v="UPI"/>
  </r>
  <r>
    <d v="2024-07-31T00:00:00"/>
    <d v="1899-12-30T06:37:46"/>
    <x v="6009"/>
    <s v="Completed"/>
    <s v="&quot;CID9027244&quot;"/>
    <x v="2"/>
    <s v="Green Park"/>
    <s v="IFFCO Chowk"/>
    <n v="11"/>
    <n v="25"/>
    <m/>
    <m/>
    <m/>
    <m/>
    <m/>
    <m/>
    <n v="770"/>
    <n v="17"/>
    <n v="4"/>
    <n v="4"/>
    <s v="Credit Card"/>
  </r>
  <r>
    <d v="2024-07-31T00:00:00"/>
    <d v="1899-12-30T20:03:52"/>
    <x v="6010"/>
    <s v="Completed"/>
    <s v="&quot;CID8356027&quot;"/>
    <x v="1"/>
    <s v="Welcome"/>
    <s v="Rajouri Garden"/>
    <n v="4"/>
    <n v="29"/>
    <m/>
    <m/>
    <m/>
    <m/>
    <m/>
    <m/>
    <n v="780"/>
    <n v="16"/>
    <n v="5"/>
    <n v="4"/>
    <s v="UPI"/>
  </r>
  <r>
    <d v="2024-07-05T00:00:00"/>
    <d v="1899-12-30T03:35:35"/>
    <x v="6011"/>
    <s v="Completed"/>
    <s v="&quot;CID5316320&quot;"/>
    <x v="4"/>
    <s v="RK Puram"/>
    <s v="Keshav Puram"/>
    <n v="4"/>
    <n v="15"/>
    <m/>
    <m/>
    <m/>
    <m/>
    <m/>
    <m/>
    <n v="962"/>
    <n v="47"/>
    <n v="4"/>
    <n v="5"/>
    <s v="Credit Card"/>
  </r>
  <r>
    <d v="2024-07-18T00:00:00"/>
    <d v="1899-12-30T08:09:22"/>
    <x v="6012"/>
    <s v="Completed"/>
    <s v="&quot;CID4098126&quot;"/>
    <x v="1"/>
    <s v="Gurgaon Railway Station"/>
    <s v="Ghaziabad"/>
    <n v="10"/>
    <n v="34"/>
    <m/>
    <m/>
    <m/>
    <m/>
    <m/>
    <m/>
    <n v="250"/>
    <n v="22"/>
    <n v="5"/>
    <n v="5"/>
    <s v="Debit Card"/>
  </r>
  <r>
    <d v="2024-07-11T00:00:00"/>
    <d v="1899-12-30T16:23:42"/>
    <x v="6013"/>
    <s v="Completed"/>
    <s v="&quot;CID3768045&quot;"/>
    <x v="4"/>
    <s v="Shastri Park"/>
    <s v="Kalkaji"/>
    <n v="12"/>
    <n v="43"/>
    <m/>
    <m/>
    <m/>
    <m/>
    <m/>
    <m/>
    <n v="174"/>
    <n v="4"/>
    <n v="4"/>
    <n v="5"/>
    <s v="UPI"/>
  </r>
  <r>
    <d v="2024-07-30T00:00:00"/>
    <d v="1899-12-30T16:40:43"/>
    <x v="6014"/>
    <s v="Incomplete"/>
    <s v="&quot;CID4652503&quot;"/>
    <x v="6"/>
    <s v="Subhash Chowk"/>
    <s v="IMT Manesar"/>
    <n v="0"/>
    <n v="0"/>
    <m/>
    <m/>
    <m/>
    <m/>
    <m/>
    <m/>
    <m/>
    <m/>
    <m/>
    <m/>
    <m/>
  </r>
  <r>
    <d v="2024-07-25T00:00:00"/>
    <d v="1899-12-30T12:28:47"/>
    <x v="6015"/>
    <s v="Incomplete"/>
    <s v="&quot;CID9799217&quot;"/>
    <x v="1"/>
    <s v="Tis Hazari"/>
    <s v="Saket A Block"/>
    <n v="11"/>
    <n v="0"/>
    <m/>
    <m/>
    <n v="1"/>
    <s v="Customer issue"/>
    <m/>
    <m/>
    <m/>
    <m/>
    <m/>
    <m/>
    <m/>
  </r>
  <r>
    <d v="2024-07-25T00:00:00"/>
    <d v="1899-12-30T16:04:52"/>
    <x v="6016"/>
    <s v="Completed"/>
    <s v="&quot;CID2967339&quot;"/>
    <x v="1"/>
    <s v="Patel Chowk"/>
    <s v="Palam Vihar"/>
    <n v="4"/>
    <n v="23"/>
    <m/>
    <m/>
    <m/>
    <m/>
    <m/>
    <m/>
    <n v="450"/>
    <n v="43"/>
    <n v="4"/>
    <n v="5"/>
    <s v="Cash"/>
  </r>
  <r>
    <d v="2024-07-11T00:00:00"/>
    <d v="1899-12-30T19:34:56"/>
    <x v="6017"/>
    <s v="Completed"/>
    <s v="&quot;CID2936415&quot;"/>
    <x v="2"/>
    <s v="Mansarovar Park"/>
    <s v="Mandi House"/>
    <n v="9"/>
    <n v="24"/>
    <m/>
    <m/>
    <m/>
    <m/>
    <m/>
    <m/>
    <n v="55"/>
    <n v="40"/>
    <n v="4"/>
    <n v="4"/>
    <s v="Credit Card"/>
  </r>
  <r>
    <d v="2024-07-05T00:00:00"/>
    <d v="1899-12-30T08:35:48"/>
    <x v="6018"/>
    <s v="Completed"/>
    <s v="&quot;CID6110191&quot;"/>
    <x v="6"/>
    <s v="Dwarka Mor"/>
    <s v="Govindpuri"/>
    <n v="10"/>
    <n v="30"/>
    <m/>
    <m/>
    <m/>
    <m/>
    <m/>
    <m/>
    <n v="639"/>
    <n v="23"/>
    <n v="4"/>
    <n v="4"/>
    <s v="Credit Card"/>
  </r>
  <r>
    <d v="2024-07-11T00:00:00"/>
    <d v="1899-12-30T14:18:16"/>
    <x v="6019"/>
    <s v="Completed"/>
    <s v="&quot;CID6681875&quot;"/>
    <x v="5"/>
    <s v="Gurgaon Sector 29"/>
    <s v="Botanical Garden"/>
    <n v="15"/>
    <n v="41"/>
    <m/>
    <m/>
    <m/>
    <m/>
    <m/>
    <m/>
    <n v="209"/>
    <n v="11"/>
    <n v="5"/>
    <n v="4"/>
    <s v="UPI"/>
  </r>
  <r>
    <d v="2024-07-29T00:00:00"/>
    <d v="1899-12-30T15:41:10"/>
    <x v="6020"/>
    <s v="Completed"/>
    <s v="&quot;CID8002539&quot;"/>
    <x v="0"/>
    <s v="Kalkaji"/>
    <s v="Munirka"/>
    <n v="7"/>
    <n v="45"/>
    <m/>
    <m/>
    <m/>
    <m/>
    <m/>
    <m/>
    <n v="168"/>
    <n v="8"/>
    <n v="5"/>
    <n v="4"/>
    <s v="Cash"/>
  </r>
  <r>
    <d v="2024-07-06T00:00:00"/>
    <d v="1899-12-30T20:48:11"/>
    <x v="6021"/>
    <s v="Completed"/>
    <s v="&quot;CID2399337&quot;"/>
    <x v="3"/>
    <s v="Noida Sector 62"/>
    <s v="Ashok Park Main"/>
    <n v="15"/>
    <n v="17"/>
    <m/>
    <m/>
    <m/>
    <m/>
    <m/>
    <m/>
    <n v="1168"/>
    <n v="30"/>
    <n v="4"/>
    <n v="5"/>
    <s v="Credit Card"/>
  </r>
  <r>
    <d v="2024-07-17T00:00:00"/>
    <d v="1899-12-30T18:03:22"/>
    <x v="6022"/>
    <s v="Completed"/>
    <s v="&quot;CID2294601&quot;"/>
    <x v="2"/>
    <s v="Vishwavidyalaya"/>
    <s v="Adarsh Nagar"/>
    <n v="13"/>
    <n v="44"/>
    <m/>
    <m/>
    <m/>
    <m/>
    <m/>
    <m/>
    <n v="302"/>
    <n v="22"/>
    <n v="3"/>
    <n v="4"/>
    <s v="Cash"/>
  </r>
  <r>
    <d v="2024-07-31T00:00:00"/>
    <d v="1899-12-30T22:55:20"/>
    <x v="6023"/>
    <s v="Completed"/>
    <s v="&quot;CID6698971&quot;"/>
    <x v="3"/>
    <s v="Inderlok"/>
    <s v="Ambience Mall"/>
    <n v="6"/>
    <n v="44"/>
    <m/>
    <m/>
    <m/>
    <m/>
    <m/>
    <m/>
    <n v="428"/>
    <n v="50"/>
    <n v="4"/>
    <n v="5"/>
    <s v="Cash"/>
  </r>
  <r>
    <d v="2024-07-17T00:00:00"/>
    <d v="1899-12-30T14:27:39"/>
    <x v="6024"/>
    <s v="Incomplete"/>
    <s v="&quot;CID7085226&quot;"/>
    <x v="6"/>
    <s v="Nehru Place"/>
    <s v="Adarsh Nagar"/>
    <n v="0"/>
    <n v="0"/>
    <m/>
    <m/>
    <m/>
    <m/>
    <m/>
    <m/>
    <m/>
    <m/>
    <m/>
    <m/>
    <m/>
  </r>
  <r>
    <d v="2024-07-06T00:00:00"/>
    <d v="1899-12-30T20:30:23"/>
    <x v="6025"/>
    <s v="Incomplete"/>
    <s v="&quot;CID5599711&quot;"/>
    <x v="2"/>
    <s v="Madipur"/>
    <s v="New Colony"/>
    <n v="8"/>
    <n v="0"/>
    <m/>
    <m/>
    <n v="1"/>
    <s v="Customer issue"/>
    <m/>
    <m/>
    <m/>
    <m/>
    <m/>
    <m/>
    <m/>
  </r>
  <r>
    <d v="2024-07-06T00:00:00"/>
    <d v="1899-12-30T22:32:15"/>
    <x v="6026"/>
    <s v="Incomplete"/>
    <s v="&quot;CID7733077&quot;"/>
    <x v="3"/>
    <s v="Patel Chowk"/>
    <s v="Ramesh Nagar"/>
    <n v="10"/>
    <n v="0"/>
    <m/>
    <m/>
    <n v="1"/>
    <s v="Personal &amp; Car related issues"/>
    <m/>
    <m/>
    <m/>
    <m/>
    <m/>
    <m/>
    <m/>
  </r>
  <r>
    <d v="2024-07-28T00:00:00"/>
    <d v="1899-12-30T13:15:01"/>
    <x v="6027"/>
    <s v="Completed"/>
    <s v="&quot;CID5485949&quot;"/>
    <x v="0"/>
    <s v="Greater Kailash"/>
    <s v="Subhash Nagar"/>
    <n v="6"/>
    <n v="35"/>
    <m/>
    <m/>
    <m/>
    <m/>
    <m/>
    <m/>
    <n v="306"/>
    <n v="3"/>
    <n v="5"/>
    <n v="4"/>
    <s v="Cash"/>
  </r>
  <r>
    <d v="2024-07-02T00:00:00"/>
    <d v="1899-12-30T17:59:19"/>
    <x v="6028"/>
    <s v="Completed"/>
    <s v="&quot;CID4083969&quot;"/>
    <x v="3"/>
    <s v="Gurgaon Railway Station"/>
    <s v="Rajiv Nagar"/>
    <n v="13"/>
    <n v="19"/>
    <m/>
    <m/>
    <m/>
    <m/>
    <m/>
    <m/>
    <n v="397"/>
    <n v="31"/>
    <n v="4"/>
    <n v="4"/>
    <s v="UPI"/>
  </r>
  <r>
    <d v="2024-07-22T00:00:00"/>
    <d v="1899-12-30T10:43:59"/>
    <x v="6029"/>
    <s v="Incomplete"/>
    <s v="&quot;CID2197204&quot;"/>
    <x v="1"/>
    <s v="Tagore Garden"/>
    <s v="Green Park"/>
    <n v="8"/>
    <n v="16"/>
    <m/>
    <m/>
    <m/>
    <m/>
    <n v="1"/>
    <s v="Other Issue"/>
    <n v="940"/>
    <n v="12"/>
    <m/>
    <m/>
    <s v="Cash"/>
  </r>
  <r>
    <d v="2024-07-19T00:00:00"/>
    <d v="1899-12-30T18:21:50"/>
    <x v="6030"/>
    <s v="Incomplete"/>
    <s v="&quot;CID8503222&quot;"/>
    <x v="1"/>
    <s v="Raj Nagar Extension"/>
    <s v="Khan Market"/>
    <n v="11"/>
    <n v="0"/>
    <m/>
    <m/>
    <n v="1"/>
    <s v="Personal &amp; Car related issues"/>
    <m/>
    <m/>
    <m/>
    <m/>
    <m/>
    <m/>
    <m/>
  </r>
  <r>
    <d v="2024-07-23T00:00:00"/>
    <d v="1899-12-30T19:09:27"/>
    <x v="6031"/>
    <s v="Completed"/>
    <s v="&quot;CID3296559&quot;"/>
    <x v="2"/>
    <s v="IFFCO Chowk"/>
    <s v="Gwal Pahari"/>
    <n v="3"/>
    <n v="25"/>
    <m/>
    <m/>
    <m/>
    <m/>
    <m/>
    <m/>
    <n v="502"/>
    <n v="26"/>
    <n v="4"/>
    <n v="5"/>
    <s v="Credit Card"/>
  </r>
  <r>
    <d v="2024-07-02T00:00:00"/>
    <d v="1899-12-30T02:58:49"/>
    <x v="6032"/>
    <s v="Incomplete"/>
    <s v="&quot;CID5234932&quot;"/>
    <x v="0"/>
    <s v="Anand Vihar ISBT"/>
    <s v="Vasant Kunj"/>
    <n v="11"/>
    <n v="0"/>
    <n v="1"/>
    <s v="Driver issue"/>
    <m/>
    <m/>
    <m/>
    <m/>
    <m/>
    <m/>
    <m/>
    <m/>
    <m/>
  </r>
  <r>
    <d v="2024-07-27T00:00:00"/>
    <d v="1899-12-30T12:33:12"/>
    <x v="6033"/>
    <s v="Completed"/>
    <s v="&quot;CID5268476&quot;"/>
    <x v="1"/>
    <s v="Ardee City"/>
    <s v="Tis Hazari"/>
    <n v="8"/>
    <n v="28"/>
    <m/>
    <m/>
    <m/>
    <m/>
    <m/>
    <m/>
    <n v="1720"/>
    <n v="36"/>
    <n v="5"/>
    <n v="4"/>
    <s v="Cash"/>
  </r>
  <r>
    <d v="2024-07-07T00:00:00"/>
    <d v="1899-12-30T18:17:15"/>
    <x v="6034"/>
    <s v="Completed"/>
    <s v="&quot;CID7464476&quot;"/>
    <x v="3"/>
    <s v="Mansarovar Park"/>
    <s v="IIT Delhi"/>
    <n v="8"/>
    <n v="21"/>
    <m/>
    <m/>
    <m/>
    <m/>
    <m/>
    <m/>
    <n v="366"/>
    <n v="20"/>
    <n v="4"/>
    <n v="4"/>
    <s v="Debit Card"/>
  </r>
  <r>
    <d v="2024-07-11T00:00:00"/>
    <d v="1899-12-30T18:05:18"/>
    <x v="6035"/>
    <s v="Incomplete"/>
    <s v="&quot;CID6987720&quot;"/>
    <x v="1"/>
    <s v="Lal Quila"/>
    <s v="Moolchand"/>
    <n v="7"/>
    <n v="18"/>
    <m/>
    <m/>
    <m/>
    <m/>
    <n v="1"/>
    <s v="Vehicle issue"/>
    <n v="790"/>
    <n v="4"/>
    <m/>
    <m/>
    <s v="Debit Card"/>
  </r>
  <r>
    <d v="2024-07-23T00:00:00"/>
    <d v="1899-12-30T17:03:27"/>
    <x v="6036"/>
    <s v="Incomplete"/>
    <s v="&quot;CID6007429&quot;"/>
    <x v="6"/>
    <s v="Sonipat"/>
    <s v="Lal Quila"/>
    <n v="8"/>
    <n v="0"/>
    <m/>
    <m/>
    <n v="1"/>
    <s v="Personal &amp; Car related issues"/>
    <m/>
    <m/>
    <m/>
    <m/>
    <m/>
    <m/>
    <m/>
  </r>
  <r>
    <d v="2024-07-03T00:00:00"/>
    <d v="1899-12-30T19:32:12"/>
    <x v="6037"/>
    <s v="Completed"/>
    <s v="&quot;CID8906890&quot;"/>
    <x v="2"/>
    <s v="Sarojini Nagar"/>
    <s v="Greater Kailash"/>
    <n v="2"/>
    <n v="30"/>
    <m/>
    <m/>
    <m/>
    <m/>
    <m/>
    <m/>
    <n v="102"/>
    <n v="17"/>
    <n v="4"/>
    <n v="4"/>
    <s v="UPI"/>
  </r>
  <r>
    <d v="2024-07-17T00:00:00"/>
    <d v="1899-12-30T10:19:29"/>
    <x v="6038"/>
    <s v="Incomplete"/>
    <s v="&quot;CID7377730&quot;"/>
    <x v="1"/>
    <s v="Paschim Vihar"/>
    <s v="Tis Hazari"/>
    <n v="10"/>
    <n v="0"/>
    <m/>
    <m/>
    <n v="1"/>
    <s v="Customer issue"/>
    <m/>
    <m/>
    <m/>
    <m/>
    <m/>
    <m/>
    <m/>
  </r>
  <r>
    <d v="2024-07-19T00:00:00"/>
    <d v="1899-12-30T12:14:11"/>
    <x v="6039"/>
    <s v="Completed"/>
    <s v="&quot;CID8086974&quot;"/>
    <x v="6"/>
    <s v="Gurgaon Sector 56"/>
    <s v="Anand Vihar"/>
    <n v="14"/>
    <n v="18"/>
    <m/>
    <m/>
    <m/>
    <m/>
    <m/>
    <m/>
    <n v="654"/>
    <n v="29"/>
    <n v="4"/>
    <n v="5"/>
    <s v="UPI"/>
  </r>
  <r>
    <d v="2024-07-27T00:00:00"/>
    <d v="1899-12-30T11:23:07"/>
    <x v="6040"/>
    <s v="Completed"/>
    <s v="&quot;CID4967147&quot;"/>
    <x v="1"/>
    <s v="Hauz Khas"/>
    <s v="Basai Dhankot"/>
    <n v="10"/>
    <n v="20"/>
    <m/>
    <m/>
    <m/>
    <m/>
    <m/>
    <m/>
    <n v="840"/>
    <n v="41"/>
    <n v="5"/>
    <n v="4"/>
    <s v="UPI"/>
  </r>
  <r>
    <d v="2024-07-27T00:00:00"/>
    <d v="1899-12-30T08:26:29"/>
    <x v="6041"/>
    <s v="Incomplete"/>
    <s v="&quot;CID1241238&quot;"/>
    <x v="2"/>
    <s v="Karkarduma"/>
    <s v="Anand Vihar ISBT"/>
    <n v="7"/>
    <n v="0"/>
    <m/>
    <m/>
    <n v="1"/>
    <s v="Customer issue"/>
    <m/>
    <m/>
    <m/>
    <m/>
    <m/>
    <m/>
    <m/>
  </r>
  <r>
    <d v="2024-07-19T00:00:00"/>
    <d v="1899-12-30T19:22:42"/>
    <x v="6042"/>
    <s v="Completed"/>
    <s v="&quot;CID2392185&quot;"/>
    <x v="4"/>
    <s v="Huda City Centre"/>
    <s v="Meerut"/>
    <n v="6"/>
    <n v="34"/>
    <m/>
    <m/>
    <m/>
    <m/>
    <m/>
    <m/>
    <n v="805"/>
    <n v="15"/>
    <n v="4"/>
    <n v="4"/>
    <s v="UPI"/>
  </r>
  <r>
    <d v="2024-07-25T00:00:00"/>
    <d v="1899-12-30T11:46:04"/>
    <x v="6043"/>
    <s v="Completed"/>
    <s v="&quot;CID6462022&quot;"/>
    <x v="3"/>
    <s v="Patel Chowk"/>
    <s v="IGI Airport"/>
    <n v="5"/>
    <n v="25"/>
    <m/>
    <m/>
    <m/>
    <m/>
    <m/>
    <m/>
    <n v="159"/>
    <n v="22"/>
    <n v="4"/>
    <n v="4"/>
    <s v="Credit Card"/>
  </r>
  <r>
    <d v="2024-07-26T00:00:00"/>
    <d v="1899-12-30T10:48:54"/>
    <x v="6044"/>
    <s v="Completed"/>
    <s v="&quot;CID8033141&quot;"/>
    <x v="3"/>
    <s v="Arjangarh"/>
    <s v="Ghitorni Village"/>
    <n v="4"/>
    <n v="20"/>
    <m/>
    <m/>
    <m/>
    <m/>
    <m/>
    <m/>
    <n v="257"/>
    <n v="4"/>
    <n v="5"/>
    <n v="5"/>
    <s v="Cash"/>
  </r>
  <r>
    <d v="2024-07-01T00:00:00"/>
    <d v="1899-12-30T18:01:39"/>
    <x v="6045"/>
    <s v="Completed"/>
    <s v="&quot;CID8543619&quot;"/>
    <x v="3"/>
    <s v="Tis Hazari"/>
    <s v="Chirag Delhi"/>
    <n v="3"/>
    <n v="22"/>
    <m/>
    <m/>
    <m/>
    <m/>
    <m/>
    <m/>
    <n v="906"/>
    <n v="25"/>
    <n v="4"/>
    <n v="4"/>
    <s v="Credit Card"/>
  </r>
  <r>
    <d v="2024-07-19T00:00:00"/>
    <d v="1899-12-30T02:33:06"/>
    <x v="6046"/>
    <s v="Incomplete"/>
    <s v="&quot;CID4387099&quot;"/>
    <x v="3"/>
    <s v="IIT Delhi"/>
    <s v="Huda City Centre"/>
    <n v="8"/>
    <n v="0"/>
    <m/>
    <m/>
    <n v="1"/>
    <s v="Customer issue"/>
    <m/>
    <m/>
    <m/>
    <m/>
    <m/>
    <m/>
    <m/>
  </r>
  <r>
    <d v="2024-07-11T00:00:00"/>
    <d v="1899-12-30T10:37:26"/>
    <x v="6047"/>
    <s v="Incomplete"/>
    <s v="&quot;CID3897795&quot;"/>
    <x v="3"/>
    <s v="Ghaziabad"/>
    <s v="Panipat"/>
    <n v="17"/>
    <n v="0"/>
    <n v="1"/>
    <s v="Driver issue"/>
    <m/>
    <m/>
    <m/>
    <m/>
    <m/>
    <m/>
    <m/>
    <m/>
    <m/>
  </r>
  <r>
    <d v="2024-07-08T00:00:00"/>
    <d v="1899-12-30T22:19:51"/>
    <x v="6048"/>
    <s v="Incomplete"/>
    <s v="&quot;CID1933632&quot;"/>
    <x v="6"/>
    <s v="Cyber Hub"/>
    <s v="Kirti Nagar"/>
    <n v="4"/>
    <n v="0"/>
    <m/>
    <m/>
    <n v="1"/>
    <s v="Customer issue"/>
    <m/>
    <m/>
    <m/>
    <m/>
    <m/>
    <m/>
    <m/>
  </r>
  <r>
    <d v="2024-07-16T00:00:00"/>
    <d v="1899-12-30T16:27:32"/>
    <x v="6049"/>
    <s v="Incomplete"/>
    <s v="&quot;CID9628671&quot;"/>
    <x v="4"/>
    <s v="Madipur"/>
    <s v="Manesar"/>
    <n v="10"/>
    <n v="0"/>
    <m/>
    <m/>
    <n v="1"/>
    <s v="Customer issue"/>
    <m/>
    <m/>
    <m/>
    <m/>
    <m/>
    <m/>
    <m/>
  </r>
  <r>
    <d v="2024-07-01T00:00:00"/>
    <d v="1899-12-30T23:30:39"/>
    <x v="6050"/>
    <s v="Incomplete"/>
    <s v="&quot;CID4322099&quot;"/>
    <x v="4"/>
    <s v="Maidan Garhi"/>
    <s v="Kanhaiya Nagar"/>
    <n v="12"/>
    <n v="0"/>
    <m/>
    <m/>
    <n v="1"/>
    <s v="Personal &amp; Car related issues"/>
    <m/>
    <m/>
    <m/>
    <m/>
    <m/>
    <m/>
    <m/>
  </r>
  <r>
    <d v="2024-07-08T00:00:00"/>
    <d v="1899-12-30T18:13:48"/>
    <x v="6051"/>
    <s v="Completed"/>
    <s v="&quot;CID6031143&quot;"/>
    <x v="0"/>
    <s v="DLF Phase 3"/>
    <s v="Nawada"/>
    <n v="4"/>
    <n v="18"/>
    <m/>
    <m/>
    <m/>
    <m/>
    <m/>
    <m/>
    <n v="87"/>
    <n v="15"/>
    <n v="4"/>
    <n v="4"/>
    <s v="Cash"/>
  </r>
  <r>
    <d v="2024-07-16T00:00:00"/>
    <d v="1899-12-30T21:17:14"/>
    <x v="6052"/>
    <s v="Completed"/>
    <s v="&quot;CID7457727&quot;"/>
    <x v="4"/>
    <s v="Bhiwadi"/>
    <s v="Dilshad Garden"/>
    <n v="12"/>
    <n v="41"/>
    <m/>
    <m/>
    <m/>
    <m/>
    <m/>
    <m/>
    <n v="134"/>
    <n v="48"/>
    <n v="4"/>
    <n v="5"/>
    <s v="UPI"/>
  </r>
  <r>
    <d v="2024-07-05T00:00:00"/>
    <d v="1899-12-30T09:14:20"/>
    <x v="6053"/>
    <s v="Completed"/>
    <s v="&quot;CID6247890&quot;"/>
    <x v="4"/>
    <s v="Indirapuram"/>
    <s v="Kirti Nagar"/>
    <n v="7"/>
    <n v="21"/>
    <m/>
    <m/>
    <m/>
    <m/>
    <m/>
    <m/>
    <n v="825"/>
    <n v="14"/>
    <n v="3"/>
    <n v="3"/>
    <s v="Debit Card"/>
  </r>
  <r>
    <d v="2024-07-20T00:00:00"/>
    <d v="1899-12-30T18:00:44"/>
    <x v="6054"/>
    <s v="Incomplete"/>
    <s v="&quot;CID8521161&quot;"/>
    <x v="1"/>
    <s v="Sushant Lok"/>
    <s v="Subhash Chowk"/>
    <n v="6"/>
    <n v="0"/>
    <m/>
    <m/>
    <n v="1"/>
    <s v="Personal &amp; Car related issues"/>
    <m/>
    <m/>
    <m/>
    <m/>
    <m/>
    <m/>
    <m/>
  </r>
  <r>
    <d v="2024-07-14T00:00:00"/>
    <d v="1899-12-30T10:00:17"/>
    <x v="6055"/>
    <s v="Completed"/>
    <s v="&quot;CID4532918&quot;"/>
    <x v="2"/>
    <s v="Rohini East"/>
    <s v="DLF City Court"/>
    <n v="9"/>
    <n v="25"/>
    <m/>
    <m/>
    <m/>
    <m/>
    <m/>
    <m/>
    <n v="281"/>
    <n v="35"/>
    <n v="4"/>
    <n v="5"/>
    <s v="Debit Card"/>
  </r>
  <r>
    <d v="2024-07-19T00:00:00"/>
    <d v="1899-12-30T17:06:29"/>
    <x v="6056"/>
    <s v="Completed"/>
    <s v="&quot;CID9341742&quot;"/>
    <x v="4"/>
    <s v="Delhi Gate"/>
    <s v="Jama Masjid"/>
    <n v="5"/>
    <n v="15"/>
    <m/>
    <m/>
    <m/>
    <m/>
    <m/>
    <m/>
    <n v="302"/>
    <n v="49"/>
    <n v="4"/>
    <n v="4"/>
    <s v="UPI"/>
  </r>
  <r>
    <d v="2024-07-28T00:00:00"/>
    <d v="1899-12-30T19:06:42"/>
    <x v="6057"/>
    <s v="Completed"/>
    <s v="&quot;CID8541050&quot;"/>
    <x v="0"/>
    <s v="India Gate"/>
    <s v="Patel Chowk"/>
    <n v="14"/>
    <n v="39"/>
    <m/>
    <m/>
    <m/>
    <m/>
    <m/>
    <m/>
    <n v="157"/>
    <n v="33"/>
    <n v="4"/>
    <n v="4"/>
    <s v="Cash"/>
  </r>
  <r>
    <d v="2024-07-31T00:00:00"/>
    <d v="1899-12-30T14:09:36"/>
    <x v="6058"/>
    <s v="Completed"/>
    <s v="&quot;CID8112056&quot;"/>
    <x v="4"/>
    <s v="Mundka"/>
    <s v="Shastri Park"/>
    <n v="14"/>
    <n v="43"/>
    <m/>
    <m/>
    <m/>
    <m/>
    <m/>
    <m/>
    <n v="381"/>
    <n v="48"/>
    <n v="4"/>
    <n v="4"/>
    <s v="Uber Wallet"/>
  </r>
  <r>
    <d v="2024-07-19T00:00:00"/>
    <d v="1899-12-30T02:05:26"/>
    <x v="6059"/>
    <s v="Incomplete"/>
    <s v="&quot;CID4458738&quot;"/>
    <x v="4"/>
    <s v="Gurgaon Railway Station"/>
    <s v="Pitampura"/>
    <n v="0"/>
    <n v="0"/>
    <m/>
    <m/>
    <m/>
    <m/>
    <m/>
    <m/>
    <m/>
    <m/>
    <m/>
    <m/>
    <m/>
  </r>
  <r>
    <d v="2024-07-04T00:00:00"/>
    <d v="1899-12-30T20:42:17"/>
    <x v="6060"/>
    <s v="Completed"/>
    <s v="&quot;CID5210948&quot;"/>
    <x v="1"/>
    <s v="Botanical Garden"/>
    <s v="Rajiv Nagar"/>
    <n v="10"/>
    <n v="30"/>
    <m/>
    <m/>
    <m/>
    <m/>
    <m/>
    <m/>
    <n v="270"/>
    <n v="46"/>
    <n v="4"/>
    <n v="4"/>
    <s v="UPI"/>
  </r>
  <r>
    <d v="2024-07-27T00:00:00"/>
    <d v="1899-12-30T19:30:22"/>
    <x v="6061"/>
    <s v="Incomplete"/>
    <s v="&quot;CID6936736&quot;"/>
    <x v="0"/>
    <s v="Govindpuri"/>
    <s v="Tughlakabad"/>
    <n v="8"/>
    <n v="0"/>
    <m/>
    <m/>
    <n v="1"/>
    <s v="Personal &amp; Car related issues"/>
    <m/>
    <m/>
    <m/>
    <m/>
    <m/>
    <m/>
    <m/>
  </r>
  <r>
    <d v="2024-07-18T00:00:00"/>
    <d v="1899-12-30T08:27:36"/>
    <x v="6062"/>
    <s v="Completed"/>
    <s v="&quot;CID8154061&quot;"/>
    <x v="2"/>
    <s v="Pragati Maidan"/>
    <s v="Gurgaon Railway Station"/>
    <n v="7"/>
    <n v="32"/>
    <m/>
    <m/>
    <m/>
    <m/>
    <m/>
    <m/>
    <n v="902"/>
    <n v="4"/>
    <n v="4"/>
    <n v="5"/>
    <s v="UPI"/>
  </r>
  <r>
    <d v="2024-07-21T00:00:00"/>
    <d v="1899-12-30T08:39:46"/>
    <x v="6063"/>
    <s v="Incomplete"/>
    <s v="&quot;CID1093798&quot;"/>
    <x v="6"/>
    <s v="Hero Honda Chowk"/>
    <s v="IFFCO Chowk"/>
    <n v="6"/>
    <n v="0"/>
    <m/>
    <m/>
    <n v="1"/>
    <s v="Customer issue"/>
    <m/>
    <m/>
    <m/>
    <m/>
    <m/>
    <m/>
    <m/>
  </r>
  <r>
    <d v="2024-07-26T00:00:00"/>
    <d v="1899-12-30T15:52:30"/>
    <x v="6064"/>
    <s v="Completed"/>
    <s v="&quot;CID3556263&quot;"/>
    <x v="3"/>
    <s v="Tis Hazari"/>
    <s v="DLF Phase 3"/>
    <n v="14"/>
    <n v="40"/>
    <m/>
    <m/>
    <m/>
    <m/>
    <m/>
    <m/>
    <n v="107"/>
    <n v="22"/>
    <n v="3"/>
    <n v="5"/>
    <s v="UPI"/>
  </r>
  <r>
    <d v="2024-07-30T00:00:00"/>
    <d v="1899-12-30T07:49:18"/>
    <x v="6065"/>
    <s v="Incomplete"/>
    <s v="&quot;CID3327142&quot;"/>
    <x v="2"/>
    <s v="Karol Bagh"/>
    <s v="Delhi Gate"/>
    <n v="11"/>
    <n v="0"/>
    <m/>
    <m/>
    <n v="1"/>
    <s v="Customer issue"/>
    <m/>
    <m/>
    <m/>
    <m/>
    <m/>
    <m/>
    <m/>
  </r>
  <r>
    <d v="2024-07-08T00:00:00"/>
    <d v="1899-12-30T17:25:47"/>
    <x v="6066"/>
    <s v="Completed"/>
    <s v="&quot;CID3439275&quot;"/>
    <x v="1"/>
    <s v="Civil Lines Gurgaon"/>
    <s v="Greater Noida"/>
    <n v="9"/>
    <n v="31"/>
    <m/>
    <m/>
    <m/>
    <m/>
    <m/>
    <m/>
    <n v="191"/>
    <n v="13"/>
    <n v="4"/>
    <n v="5"/>
    <s v="Debit Card"/>
  </r>
  <r>
    <d v="2024-07-22T00:00:00"/>
    <d v="1899-12-30T09:41:48"/>
    <x v="6067"/>
    <s v="Completed"/>
    <s v="&quot;CID3328306&quot;"/>
    <x v="4"/>
    <s v="Barakhamba Road"/>
    <s v="Janakpuri"/>
    <n v="9"/>
    <n v="22"/>
    <m/>
    <m/>
    <m/>
    <m/>
    <m/>
    <m/>
    <n v="163"/>
    <n v="45"/>
    <n v="4"/>
    <n v="4"/>
    <s v="Cash"/>
  </r>
  <r>
    <d v="2024-07-31T00:00:00"/>
    <d v="1899-12-30T21:51:05"/>
    <x v="6068"/>
    <s v="Incomplete"/>
    <s v="&quot;CID1958473&quot;"/>
    <x v="2"/>
    <s v="Indraprastha"/>
    <s v="Gurgaon Sector 56"/>
    <n v="11"/>
    <n v="0"/>
    <m/>
    <m/>
    <n v="1"/>
    <s v="Personal &amp; Car related issues"/>
    <m/>
    <m/>
    <m/>
    <m/>
    <m/>
    <m/>
    <m/>
  </r>
  <r>
    <d v="2024-07-03T00:00:00"/>
    <d v="1899-12-30T15:40:37"/>
    <x v="6069"/>
    <s v="Completed"/>
    <s v="&quot;CID4650590&quot;"/>
    <x v="0"/>
    <s v="South Extension"/>
    <s v="Rithala"/>
    <n v="3"/>
    <n v="33"/>
    <m/>
    <m/>
    <m/>
    <m/>
    <m/>
    <m/>
    <n v="716"/>
    <n v="24"/>
    <n v="5"/>
    <n v="4"/>
    <s v="Uber Wallet"/>
  </r>
  <r>
    <d v="2024-07-09T00:00:00"/>
    <d v="1899-12-30T18:22:17"/>
    <x v="6070"/>
    <s v="Incomplete"/>
    <s v="&quot;CID8036385&quot;"/>
    <x v="3"/>
    <s v="Ghitorni Village"/>
    <s v="Saket"/>
    <n v="9"/>
    <n v="0"/>
    <m/>
    <m/>
    <n v="1"/>
    <s v="Personal &amp; Car related issues"/>
    <m/>
    <m/>
    <m/>
    <m/>
    <m/>
    <m/>
    <m/>
  </r>
  <r>
    <d v="2024-07-24T00:00:00"/>
    <d v="1899-12-30T11:08:21"/>
    <x v="6071"/>
    <s v="Incomplete"/>
    <s v="&quot;CID4968258&quot;"/>
    <x v="4"/>
    <s v="Arjangarh"/>
    <s v="Yamuna Bank"/>
    <n v="11"/>
    <n v="0"/>
    <n v="1"/>
    <s v="Driver issue"/>
    <m/>
    <m/>
    <m/>
    <m/>
    <m/>
    <m/>
    <m/>
    <m/>
    <m/>
  </r>
  <r>
    <d v="2024-07-12T00:00:00"/>
    <d v="1899-12-30T02:57:11"/>
    <x v="6072"/>
    <s v="Incomplete"/>
    <s v="&quot;CID6815780&quot;"/>
    <x v="4"/>
    <s v="Jahangirpuri"/>
    <s v="Rajouri Garden"/>
    <n v="8"/>
    <n v="0"/>
    <m/>
    <m/>
    <n v="1"/>
    <s v="Personal &amp; Car related issues"/>
    <m/>
    <m/>
    <m/>
    <m/>
    <m/>
    <m/>
    <m/>
  </r>
  <r>
    <d v="2024-07-07T00:00:00"/>
    <d v="1899-12-30T14:48:49"/>
    <x v="6073"/>
    <s v="Completed"/>
    <s v="&quot;CID2430544&quot;"/>
    <x v="3"/>
    <s v="Qutub Minar"/>
    <s v="Greater Kailash"/>
    <n v="12"/>
    <n v="28"/>
    <m/>
    <m/>
    <m/>
    <m/>
    <m/>
    <m/>
    <n v="1049"/>
    <n v="41"/>
    <n v="4"/>
    <n v="4"/>
    <s v="UPI"/>
  </r>
  <r>
    <d v="2024-07-22T00:00:00"/>
    <d v="1899-12-30T11:54:37"/>
    <x v="6074"/>
    <s v="Completed"/>
    <s v="&quot;CID8930663&quot;"/>
    <x v="6"/>
    <s v="Central Secretariat"/>
    <s v="Dwarka Mor"/>
    <n v="9"/>
    <n v="26"/>
    <m/>
    <m/>
    <m/>
    <m/>
    <m/>
    <m/>
    <n v="284"/>
    <n v="7"/>
    <n v="5"/>
    <n v="4"/>
    <s v="UPI"/>
  </r>
  <r>
    <d v="2024-07-31T00:00:00"/>
    <d v="1899-12-30T16:42:39"/>
    <x v="6075"/>
    <s v="Incomplete"/>
    <s v="&quot;CID6993610&quot;"/>
    <x v="2"/>
    <s v="Bhiwadi"/>
    <s v="Bhikaji Cama Place"/>
    <n v="11"/>
    <n v="0"/>
    <m/>
    <m/>
    <n v="1"/>
    <s v="Customer issue"/>
    <m/>
    <m/>
    <m/>
    <m/>
    <m/>
    <m/>
    <m/>
  </r>
  <r>
    <d v="2024-07-19T00:00:00"/>
    <d v="1899-12-30T16:10:42"/>
    <x v="6076"/>
    <s v="Incomplete"/>
    <s v="&quot;CID1551759&quot;"/>
    <x v="3"/>
    <s v="Barakhamba Road"/>
    <s v="Vasant Kunj"/>
    <n v="7"/>
    <n v="0"/>
    <m/>
    <m/>
    <n v="1"/>
    <s v="Customer issue"/>
    <m/>
    <m/>
    <m/>
    <m/>
    <m/>
    <m/>
    <m/>
  </r>
  <r>
    <d v="2024-07-26T00:00:00"/>
    <d v="1899-12-30T11:45:32"/>
    <x v="6077"/>
    <s v="Incomplete"/>
    <s v="&quot;CID8847022&quot;"/>
    <x v="1"/>
    <s v="Karkarduma"/>
    <s v="DLF City Court"/>
    <n v="0"/>
    <n v="0"/>
    <m/>
    <m/>
    <m/>
    <m/>
    <m/>
    <m/>
    <m/>
    <m/>
    <m/>
    <m/>
    <m/>
  </r>
  <r>
    <d v="2024-07-01T00:00:00"/>
    <d v="1899-12-30T08:29:26"/>
    <x v="6078"/>
    <s v="Incomplete"/>
    <s v="&quot;CID1351932&quot;"/>
    <x v="0"/>
    <s v="DLF City Court"/>
    <s v="Noida Sector 18"/>
    <n v="8"/>
    <n v="14"/>
    <m/>
    <m/>
    <m/>
    <m/>
    <n v="1"/>
    <s v="Other Issue"/>
    <n v="823"/>
    <n v="16"/>
    <m/>
    <m/>
    <s v="UPI"/>
  </r>
  <r>
    <d v="2024-07-25T00:00:00"/>
    <d v="1899-12-30T15:38:46"/>
    <x v="6079"/>
    <s v="Incomplete"/>
    <s v="&quot;CID8494159&quot;"/>
    <x v="2"/>
    <s v="Huda City Centre"/>
    <s v="Jor Bagh"/>
    <n v="0"/>
    <n v="0"/>
    <m/>
    <m/>
    <m/>
    <m/>
    <m/>
    <m/>
    <m/>
    <m/>
    <m/>
    <m/>
    <m/>
  </r>
  <r>
    <d v="2024-07-06T00:00:00"/>
    <d v="1899-12-30T15:42:27"/>
    <x v="6080"/>
    <s v="Completed"/>
    <s v="&quot;CID1939578&quot;"/>
    <x v="4"/>
    <s v="Vatika Chowk"/>
    <s v="Janakpuri"/>
    <n v="14"/>
    <n v="17"/>
    <m/>
    <m/>
    <m/>
    <m/>
    <m/>
    <m/>
    <n v="385"/>
    <n v="34"/>
    <n v="4"/>
    <n v="4"/>
    <s v="Cash"/>
  </r>
  <r>
    <d v="2024-07-20T00:00:00"/>
    <d v="1899-12-30T21:11:46"/>
    <x v="6081"/>
    <s v="Completed"/>
    <s v="&quot;CID9775557&quot;"/>
    <x v="1"/>
    <s v="Janakpuri"/>
    <s v="Netaji Subhash Place"/>
    <n v="5"/>
    <n v="36"/>
    <m/>
    <m/>
    <m/>
    <m/>
    <m/>
    <m/>
    <n v="935"/>
    <n v="39"/>
    <n v="5"/>
    <n v="4"/>
    <s v="Cash"/>
  </r>
  <r>
    <d v="2024-07-06T00:00:00"/>
    <d v="1899-12-30T18:15:03"/>
    <x v="6082"/>
    <s v="Incomplete"/>
    <s v="&quot;CID1798204&quot;"/>
    <x v="6"/>
    <s v="Karkarduma"/>
    <s v="Nehru Place"/>
    <n v="0"/>
    <n v="0"/>
    <m/>
    <m/>
    <m/>
    <m/>
    <m/>
    <m/>
    <m/>
    <m/>
    <m/>
    <m/>
    <m/>
  </r>
  <r>
    <d v="2024-07-08T00:00:00"/>
    <d v="1899-12-30T19:02:15"/>
    <x v="6083"/>
    <s v="Completed"/>
    <s v="&quot;CID9706334&quot;"/>
    <x v="1"/>
    <s v="Kadarpur"/>
    <s v="Noida Extension"/>
    <n v="10"/>
    <n v="17"/>
    <m/>
    <m/>
    <m/>
    <m/>
    <m/>
    <m/>
    <n v="70"/>
    <n v="46"/>
    <n v="4"/>
    <n v="4"/>
    <s v="Uber Wallet"/>
  </r>
  <r>
    <d v="2024-07-08T00:00:00"/>
    <d v="1899-12-30T11:14:02"/>
    <x v="6084"/>
    <s v="Completed"/>
    <s v="&quot;CID7195703&quot;"/>
    <x v="1"/>
    <s v="Moolchand"/>
    <s v="Meerut"/>
    <n v="7"/>
    <n v="22"/>
    <m/>
    <m/>
    <m/>
    <m/>
    <m/>
    <m/>
    <n v="259"/>
    <n v="41"/>
    <n v="5"/>
    <n v="4"/>
    <s v="UPI"/>
  </r>
  <r>
    <d v="2024-07-31T00:00:00"/>
    <d v="1899-12-30T18:59:55"/>
    <x v="6085"/>
    <s v="Incomplete"/>
    <s v="&quot;CID4934503&quot;"/>
    <x v="4"/>
    <s v="Dwarka Sector 21"/>
    <s v="Tughlakabad"/>
    <n v="10"/>
    <n v="0"/>
    <m/>
    <m/>
    <n v="1"/>
    <s v="Customer issue"/>
    <m/>
    <m/>
    <m/>
    <m/>
    <m/>
    <m/>
    <m/>
  </r>
  <r>
    <d v="2024-07-25T00:00:00"/>
    <d v="1899-12-30T19:52:53"/>
    <x v="6086"/>
    <s v="Completed"/>
    <s v="&quot;CID7504171&quot;"/>
    <x v="0"/>
    <s v="Noida Film City"/>
    <s v="IFFCO Chowk"/>
    <n v="10"/>
    <n v="37"/>
    <m/>
    <m/>
    <m/>
    <m/>
    <m/>
    <m/>
    <n v="322"/>
    <n v="32"/>
    <n v="4"/>
    <n v="4"/>
    <s v="UPI"/>
  </r>
  <r>
    <d v="2024-07-03T00:00:00"/>
    <d v="1899-12-30T11:02:44"/>
    <x v="6087"/>
    <s v="Incomplete"/>
    <s v="&quot;CID9888312&quot;"/>
    <x v="4"/>
    <s v="Greater Noida"/>
    <s v="Mundka"/>
    <n v="14"/>
    <n v="0"/>
    <n v="1"/>
    <s v="Driver issue"/>
    <m/>
    <m/>
    <m/>
    <m/>
    <m/>
    <m/>
    <m/>
    <m/>
    <m/>
  </r>
  <r>
    <d v="2024-07-16T00:00:00"/>
    <d v="1899-12-30T09:41:41"/>
    <x v="6088"/>
    <s v="Incomplete"/>
    <s v="&quot;CID2036710&quot;"/>
    <x v="3"/>
    <s v="Shastri Park"/>
    <s v="Tagore Garden"/>
    <n v="5"/>
    <n v="0"/>
    <m/>
    <m/>
    <n v="1"/>
    <s v="Customer issue"/>
    <m/>
    <m/>
    <m/>
    <m/>
    <m/>
    <m/>
    <m/>
  </r>
  <r>
    <d v="2024-07-24T00:00:00"/>
    <d v="1899-12-30T18:17:31"/>
    <x v="6089"/>
    <s v="Completed"/>
    <s v="&quot;CID7194028&quot;"/>
    <x v="4"/>
    <s v="Chhatarpur"/>
    <s v="Preet Vihar"/>
    <n v="8"/>
    <n v="24"/>
    <m/>
    <m/>
    <m/>
    <m/>
    <m/>
    <m/>
    <n v="56"/>
    <n v="35"/>
    <n v="4"/>
    <n v="5"/>
    <s v="Uber Wallet"/>
  </r>
  <r>
    <d v="2024-07-22T00:00:00"/>
    <d v="1899-12-30T05:24:02"/>
    <x v="6090"/>
    <s v="Incomplete"/>
    <s v="&quot;CID6261779&quot;"/>
    <x v="1"/>
    <s v="Inderlok"/>
    <s v="Punjabi Bagh"/>
    <n v="4"/>
    <n v="0"/>
    <m/>
    <m/>
    <n v="1"/>
    <s v="Customer issue"/>
    <m/>
    <m/>
    <m/>
    <m/>
    <m/>
    <m/>
    <m/>
  </r>
  <r>
    <d v="2024-07-29T00:00:00"/>
    <d v="1899-12-30T19:45:16"/>
    <x v="6091"/>
    <s v="Completed"/>
    <s v="&quot;CID7894357&quot;"/>
    <x v="1"/>
    <s v="Sushant Lok"/>
    <s v="Kadarpur"/>
    <n v="10"/>
    <n v="28"/>
    <m/>
    <m/>
    <m/>
    <m/>
    <m/>
    <m/>
    <n v="619"/>
    <n v="40"/>
    <n v="4"/>
    <n v="3"/>
    <s v="UPI"/>
  </r>
  <r>
    <d v="2024-07-14T00:00:00"/>
    <d v="1899-12-30T16:52:43"/>
    <x v="6092"/>
    <s v="Incomplete"/>
    <s v="&quot;CID6572259&quot;"/>
    <x v="3"/>
    <s v="Greater Kailash"/>
    <s v="Udyog Bhawan"/>
    <n v="0"/>
    <n v="0"/>
    <m/>
    <m/>
    <m/>
    <m/>
    <m/>
    <m/>
    <m/>
    <m/>
    <m/>
    <m/>
    <m/>
  </r>
  <r>
    <d v="2024-07-02T00:00:00"/>
    <d v="1899-12-30T10:56:14"/>
    <x v="6093"/>
    <s v="Completed"/>
    <s v="&quot;CID3577940&quot;"/>
    <x v="4"/>
    <s v="Kherki Daula Toll"/>
    <s v="Central Secretariat"/>
    <n v="7"/>
    <n v="21"/>
    <m/>
    <m/>
    <m/>
    <m/>
    <m/>
    <m/>
    <n v="622"/>
    <n v="7"/>
    <n v="4"/>
    <n v="4"/>
    <s v="UPI"/>
  </r>
  <r>
    <d v="2024-07-09T00:00:00"/>
    <d v="1899-12-30T07:43:23"/>
    <x v="6094"/>
    <s v="Incomplete"/>
    <s v="&quot;CID8498867&quot;"/>
    <x v="1"/>
    <s v="Cyber Hub"/>
    <s v="Janakpuri"/>
    <n v="0"/>
    <n v="0"/>
    <m/>
    <m/>
    <m/>
    <m/>
    <m/>
    <m/>
    <m/>
    <m/>
    <m/>
    <m/>
    <m/>
  </r>
  <r>
    <d v="2024-07-15T00:00:00"/>
    <d v="1899-12-30T11:54:56"/>
    <x v="6095"/>
    <s v="Incomplete"/>
    <s v="&quot;CID5020667&quot;"/>
    <x v="4"/>
    <s v="Subhash Nagar"/>
    <s v="Lok Kalyan Marg"/>
    <n v="8"/>
    <n v="0"/>
    <m/>
    <m/>
    <n v="1"/>
    <s v="Customer issue"/>
    <m/>
    <m/>
    <m/>
    <m/>
    <m/>
    <m/>
    <m/>
  </r>
  <r>
    <d v="2024-07-21T00:00:00"/>
    <d v="1899-12-30T11:09:19"/>
    <x v="6096"/>
    <s v="Completed"/>
    <s v="&quot;CID2771917&quot;"/>
    <x v="4"/>
    <s v="Arjangarh"/>
    <s v="Rajouri Garden"/>
    <n v="6"/>
    <n v="41"/>
    <m/>
    <m/>
    <m/>
    <m/>
    <m/>
    <m/>
    <n v="1409"/>
    <n v="29"/>
    <n v="4"/>
    <n v="4"/>
    <s v="Cash"/>
  </r>
  <r>
    <d v="2024-07-11T00:00:00"/>
    <d v="1899-12-30T18:38:43"/>
    <x v="6097"/>
    <s v="Completed"/>
    <s v="&quot;CID9344953&quot;"/>
    <x v="3"/>
    <s v="Delhi Gate"/>
    <s v="DLF City Court"/>
    <n v="5"/>
    <n v="38"/>
    <m/>
    <m/>
    <m/>
    <m/>
    <m/>
    <m/>
    <n v="956"/>
    <n v="34"/>
    <n v="4"/>
    <n v="4"/>
    <s v="Debit Card"/>
  </r>
  <r>
    <d v="2024-07-22T00:00:00"/>
    <d v="1899-12-30T10:32:32"/>
    <x v="6098"/>
    <s v="Completed"/>
    <s v="&quot;CID4215871&quot;"/>
    <x v="3"/>
    <s v="Punjabi Bagh"/>
    <s v="Kirti Nagar"/>
    <n v="12"/>
    <n v="24"/>
    <m/>
    <m/>
    <m/>
    <m/>
    <m/>
    <m/>
    <n v="412"/>
    <n v="22"/>
    <n v="5"/>
    <n v="4"/>
    <s v="Cash"/>
  </r>
  <r>
    <d v="2024-07-29T00:00:00"/>
    <d v="1899-12-30T11:09:42"/>
    <x v="6099"/>
    <s v="Incomplete"/>
    <s v="&quot;CID7576916&quot;"/>
    <x v="1"/>
    <s v="Saket A Block"/>
    <s v="IFFCO Chowk"/>
    <n v="8"/>
    <n v="0"/>
    <m/>
    <m/>
    <n v="1"/>
    <s v="Personal &amp; Car related issues"/>
    <m/>
    <m/>
    <m/>
    <m/>
    <m/>
    <m/>
    <m/>
  </r>
  <r>
    <d v="2024-07-10T00:00:00"/>
    <d v="1899-12-30T21:08:19"/>
    <x v="6100"/>
    <s v="Completed"/>
    <s v="&quot;CID1857056&quot;"/>
    <x v="4"/>
    <s v="Vatika Chowk"/>
    <s v="IIT Delhi"/>
    <n v="4"/>
    <n v="24"/>
    <m/>
    <m/>
    <m/>
    <m/>
    <m/>
    <m/>
    <n v="513"/>
    <n v="19"/>
    <n v="4"/>
    <n v="4"/>
    <s v="Uber Wallet"/>
  </r>
  <r>
    <d v="2024-07-26T00:00:00"/>
    <d v="1899-12-30T14:19:58"/>
    <x v="6101"/>
    <s v="Completed"/>
    <s v="&quot;CID8577303&quot;"/>
    <x v="1"/>
    <s v="Adarsh Nagar"/>
    <s v="Malviya Nagar"/>
    <n v="10"/>
    <n v="23"/>
    <m/>
    <m/>
    <m/>
    <m/>
    <m/>
    <m/>
    <n v="332"/>
    <n v="9"/>
    <n v="5"/>
    <n v="5"/>
    <s v="Uber Wallet"/>
  </r>
  <r>
    <d v="2024-07-18T00:00:00"/>
    <d v="1899-12-30T14:53:14"/>
    <x v="6102"/>
    <s v="Incomplete"/>
    <s v="&quot;CID5825880&quot;"/>
    <x v="3"/>
    <s v="Rohini"/>
    <s v="Rajiv Chowk"/>
    <n v="3"/>
    <n v="26"/>
    <m/>
    <m/>
    <m/>
    <m/>
    <n v="1"/>
    <s v="Customer issue"/>
    <n v="680"/>
    <n v="8"/>
    <m/>
    <m/>
    <s v="UPI"/>
  </r>
  <r>
    <d v="2024-07-28T00:00:00"/>
    <d v="1899-12-30T06:37:52"/>
    <x v="6103"/>
    <s v="Incomplete"/>
    <s v="&quot;CID5434754&quot;"/>
    <x v="6"/>
    <s v="Bhikaji Cama Place"/>
    <s v="Ramesh Nagar"/>
    <n v="0"/>
    <n v="0"/>
    <m/>
    <m/>
    <m/>
    <m/>
    <m/>
    <m/>
    <m/>
    <m/>
    <m/>
    <m/>
    <m/>
  </r>
  <r>
    <d v="2024-07-15T00:00:00"/>
    <d v="1899-12-30T11:32:43"/>
    <x v="6104"/>
    <s v="Incomplete"/>
    <s v="&quot;CID9172046&quot;"/>
    <x v="1"/>
    <s v="Nehru Place"/>
    <s v="Model Town"/>
    <n v="0"/>
    <n v="0"/>
    <m/>
    <m/>
    <m/>
    <m/>
    <m/>
    <m/>
    <m/>
    <m/>
    <m/>
    <m/>
    <m/>
  </r>
  <r>
    <d v="2024-07-08T00:00:00"/>
    <d v="1899-12-30T18:54:44"/>
    <x v="6105"/>
    <s v="Incomplete"/>
    <s v="&quot;CID8896022&quot;"/>
    <x v="1"/>
    <s v="INA Market"/>
    <s v="Central Secretariat"/>
    <n v="8"/>
    <n v="0"/>
    <m/>
    <m/>
    <n v="1"/>
    <s v="Customer issue"/>
    <m/>
    <m/>
    <m/>
    <m/>
    <m/>
    <m/>
    <m/>
  </r>
  <r>
    <d v="2024-07-30T00:00:00"/>
    <d v="1899-12-30T20:22:16"/>
    <x v="6106"/>
    <s v="Completed"/>
    <s v="&quot;CID9501110&quot;"/>
    <x v="1"/>
    <s v="Model Town"/>
    <s v="Badshahpur"/>
    <n v="8"/>
    <n v="24"/>
    <m/>
    <m/>
    <m/>
    <m/>
    <m/>
    <m/>
    <n v="156"/>
    <n v="40"/>
    <n v="5"/>
    <n v="5"/>
    <s v="UPI"/>
  </r>
  <r>
    <d v="2024-07-10T00:00:00"/>
    <d v="1899-12-30T22:48:25"/>
    <x v="6107"/>
    <s v="Incomplete"/>
    <s v="&quot;CID7702952&quot;"/>
    <x v="1"/>
    <s v="Seelampur"/>
    <s v="Jor Bagh"/>
    <n v="10"/>
    <n v="12"/>
    <m/>
    <m/>
    <m/>
    <m/>
    <n v="1"/>
    <s v="Vehicle issue"/>
    <n v="278"/>
    <n v="6"/>
    <m/>
    <m/>
    <s v="Cash"/>
  </r>
  <r>
    <d v="2024-07-10T00:00:00"/>
    <d v="1899-12-30T18:28:01"/>
    <x v="6108"/>
    <s v="Completed"/>
    <s v="&quot;CID5327730&quot;"/>
    <x v="4"/>
    <s v="Shastri Nagar"/>
    <s v="Gwal Pahari"/>
    <n v="9"/>
    <n v="16"/>
    <m/>
    <m/>
    <m/>
    <m/>
    <m/>
    <m/>
    <n v="332"/>
    <n v="19"/>
    <n v="4"/>
    <n v="3"/>
    <s v="Cash"/>
  </r>
  <r>
    <d v="2024-07-19T00:00:00"/>
    <d v="1899-12-30T07:27:58"/>
    <x v="6109"/>
    <s v="Completed"/>
    <s v="&quot;CID9686650&quot;"/>
    <x v="0"/>
    <s v="Bhikaji Cama Place"/>
    <s v="Inderlok"/>
    <n v="3"/>
    <n v="26"/>
    <m/>
    <m/>
    <m/>
    <m/>
    <m/>
    <m/>
    <n v="66"/>
    <n v="5"/>
    <n v="4"/>
    <n v="5"/>
    <s v="Cash"/>
  </r>
  <r>
    <d v="2024-07-30T00:00:00"/>
    <d v="1899-12-30T18:33:02"/>
    <x v="6110"/>
    <s v="Incomplete"/>
    <s v="&quot;CID4280610&quot;"/>
    <x v="5"/>
    <s v="Karol Bagh"/>
    <s v="Kirti Nagar"/>
    <n v="0"/>
    <n v="0"/>
    <m/>
    <m/>
    <m/>
    <m/>
    <m/>
    <m/>
    <m/>
    <m/>
    <m/>
    <m/>
    <m/>
  </r>
  <r>
    <d v="2024-07-05T00:00:00"/>
    <d v="1899-12-30T17:28:06"/>
    <x v="6111"/>
    <s v="Completed"/>
    <s v="&quot;CID1580433&quot;"/>
    <x v="0"/>
    <s v="Pitampura"/>
    <s v="Arjangarh"/>
    <n v="4"/>
    <n v="42"/>
    <m/>
    <m/>
    <m/>
    <m/>
    <m/>
    <m/>
    <n v="757"/>
    <n v="31"/>
    <n v="3"/>
    <n v="4"/>
    <s v="Cash"/>
  </r>
  <r>
    <d v="2024-07-01T00:00:00"/>
    <d v="1899-12-30T19:49:35"/>
    <x v="6112"/>
    <s v="Incomplete"/>
    <s v="&quot;CID4592409&quot;"/>
    <x v="1"/>
    <s v="Rajouri Garden"/>
    <s v="Jahangirpuri"/>
    <n v="4"/>
    <n v="14"/>
    <m/>
    <m/>
    <m/>
    <m/>
    <n v="1"/>
    <s v="Vehicle issue"/>
    <n v="313"/>
    <n v="2"/>
    <m/>
    <m/>
    <s v="Uber Wallet"/>
  </r>
  <r>
    <d v="2024-07-02T00:00:00"/>
    <d v="1899-12-30T18:56:04"/>
    <x v="6113"/>
    <s v="Completed"/>
    <s v="&quot;CID3322529&quot;"/>
    <x v="2"/>
    <s v="Azadpur"/>
    <s v="Indirapuram"/>
    <n v="2"/>
    <n v="40"/>
    <m/>
    <m/>
    <m/>
    <m/>
    <m/>
    <m/>
    <n v="307"/>
    <n v="21"/>
    <n v="4"/>
    <n v="5"/>
    <s v="UPI"/>
  </r>
  <r>
    <d v="2024-07-28T00:00:00"/>
    <d v="1899-12-30T01:58:37"/>
    <x v="6114"/>
    <s v="Completed"/>
    <s v="&quot;CID4387772&quot;"/>
    <x v="4"/>
    <s v="Civil Lines Gurgaon"/>
    <s v="Nirman Vihar"/>
    <n v="15"/>
    <n v="19"/>
    <m/>
    <m/>
    <m/>
    <m/>
    <m/>
    <m/>
    <n v="710"/>
    <n v="32"/>
    <n v="4"/>
    <n v="5"/>
    <s v="Cash"/>
  </r>
  <r>
    <d v="2024-07-05T00:00:00"/>
    <d v="1899-12-30T23:42:34"/>
    <x v="6115"/>
    <s v="Incomplete"/>
    <s v="&quot;CID5643374&quot;"/>
    <x v="4"/>
    <s v="IGNOU Road"/>
    <s v="Preet Vihar"/>
    <n v="8"/>
    <n v="0"/>
    <n v="1"/>
    <s v="Driver issue"/>
    <m/>
    <m/>
    <m/>
    <m/>
    <m/>
    <m/>
    <m/>
    <m/>
    <m/>
  </r>
  <r>
    <d v="2024-07-19T00:00:00"/>
    <d v="1899-12-30T11:14:52"/>
    <x v="6116"/>
    <s v="Completed"/>
    <s v="&quot;CID8460806&quot;"/>
    <x v="1"/>
    <s v="Gurgaon Sector 56"/>
    <s v="Subhash Chowk"/>
    <n v="12"/>
    <n v="22"/>
    <m/>
    <m/>
    <m/>
    <m/>
    <m/>
    <m/>
    <n v="166"/>
    <n v="9"/>
    <n v="4"/>
    <n v="4"/>
    <s v="Uber Wallet"/>
  </r>
  <r>
    <d v="2024-07-07T00:00:00"/>
    <d v="1899-12-30T22:00:28"/>
    <x v="6117"/>
    <s v="Incomplete"/>
    <s v="&quot;CID2056400&quot;"/>
    <x v="4"/>
    <s v="Cyber Hub"/>
    <s v="Hauz Khas"/>
    <n v="5"/>
    <n v="0"/>
    <m/>
    <m/>
    <n v="1"/>
    <s v="Personal &amp; Car related issues"/>
    <m/>
    <m/>
    <m/>
    <m/>
    <m/>
    <m/>
    <m/>
  </r>
  <r>
    <d v="2024-07-04T00:00:00"/>
    <d v="1899-12-30T17:47:06"/>
    <x v="6118"/>
    <s v="Completed"/>
    <s v="&quot;CID9743496&quot;"/>
    <x v="1"/>
    <s v="Noida Film City"/>
    <s v="Basai Dhankot"/>
    <n v="7"/>
    <n v="24"/>
    <m/>
    <m/>
    <m/>
    <m/>
    <m/>
    <m/>
    <n v="955"/>
    <n v="31"/>
    <n v="3"/>
    <n v="5"/>
    <s v="Credit Card"/>
  </r>
  <r>
    <d v="2024-07-10T00:00:00"/>
    <d v="1899-12-30T16:00:30"/>
    <x v="6119"/>
    <s v="Completed"/>
    <s v="&quot;CID2706700&quot;"/>
    <x v="1"/>
    <s v="Munirka"/>
    <s v="Badarpur"/>
    <n v="14"/>
    <n v="23"/>
    <m/>
    <m/>
    <m/>
    <m/>
    <m/>
    <m/>
    <n v="690"/>
    <n v="12"/>
    <n v="4"/>
    <n v="4"/>
    <s v="UPI"/>
  </r>
  <r>
    <d v="2024-07-28T00:00:00"/>
    <d v="1899-12-30T03:28:44"/>
    <x v="6120"/>
    <s v="Completed"/>
    <s v="&quot;CID5613679&quot;"/>
    <x v="3"/>
    <s v="IGNOU Road"/>
    <s v="Kanhaiya Nagar"/>
    <n v="3"/>
    <n v="29"/>
    <m/>
    <m/>
    <m/>
    <m/>
    <m/>
    <m/>
    <n v="628"/>
    <n v="44"/>
    <n v="5"/>
    <n v="4"/>
    <s v="Cash"/>
  </r>
  <r>
    <d v="2024-07-06T00:00:00"/>
    <d v="1899-12-30T20:21:16"/>
    <x v="6121"/>
    <s v="Incomplete"/>
    <s v="&quot;CID7079920&quot;"/>
    <x v="2"/>
    <s v="Kirti Nagar"/>
    <s v="Gurgaon Sector 29"/>
    <n v="7"/>
    <n v="0"/>
    <m/>
    <m/>
    <n v="1"/>
    <s v="Customer issue"/>
    <m/>
    <m/>
    <m/>
    <m/>
    <m/>
    <m/>
    <m/>
  </r>
  <r>
    <d v="2024-07-02T00:00:00"/>
    <d v="1899-12-30T17:05:20"/>
    <x v="6122"/>
    <s v="Incomplete"/>
    <s v="&quot;CID1882128&quot;"/>
    <x v="1"/>
    <s v="Palam Vihar"/>
    <s v="GTB Nagar"/>
    <n v="7"/>
    <n v="0"/>
    <m/>
    <m/>
    <n v="1"/>
    <s v="Personal &amp; Car related issues"/>
    <m/>
    <m/>
    <m/>
    <m/>
    <m/>
    <m/>
    <m/>
  </r>
  <r>
    <d v="2024-07-25T00:00:00"/>
    <d v="1899-12-30T21:09:27"/>
    <x v="6123"/>
    <s v="Incomplete"/>
    <s v="&quot;CID2049347&quot;"/>
    <x v="4"/>
    <s v="Anand Vihar ISBT"/>
    <s v="Mundka"/>
    <n v="0"/>
    <n v="0"/>
    <m/>
    <m/>
    <m/>
    <m/>
    <m/>
    <m/>
    <m/>
    <m/>
    <m/>
    <m/>
    <m/>
  </r>
  <r>
    <d v="2024-07-19T00:00:00"/>
    <d v="1899-12-30T09:00:57"/>
    <x v="6124"/>
    <s v="Completed"/>
    <s v="&quot;CID8632954&quot;"/>
    <x v="0"/>
    <s v="Qutub Minar"/>
    <s v="New Delhi Railway Station"/>
    <n v="2"/>
    <n v="29"/>
    <m/>
    <m/>
    <m/>
    <m/>
    <m/>
    <m/>
    <n v="999"/>
    <n v="16"/>
    <n v="4"/>
    <n v="4"/>
    <s v="UPI"/>
  </r>
  <r>
    <d v="2024-07-06T00:00:00"/>
    <d v="1899-12-30T20:58:11"/>
    <x v="6125"/>
    <s v="Incomplete"/>
    <s v="&quot;CID6572973&quot;"/>
    <x v="1"/>
    <s v="Rohini East"/>
    <s v="Sushant Lok"/>
    <n v="17"/>
    <n v="0"/>
    <n v="1"/>
    <s v="Customer issue"/>
    <m/>
    <m/>
    <m/>
    <m/>
    <m/>
    <m/>
    <m/>
    <m/>
    <m/>
  </r>
  <r>
    <d v="2024-07-27T00:00:00"/>
    <d v="1899-12-30T17:03:40"/>
    <x v="6126"/>
    <s v="Incomplete"/>
    <s v="&quot;CID5007949&quot;"/>
    <x v="1"/>
    <s v="INA Market"/>
    <s v="Mandi House"/>
    <n v="4"/>
    <n v="0"/>
    <m/>
    <m/>
    <n v="1"/>
    <s v="Personal &amp; Car related issues"/>
    <m/>
    <m/>
    <m/>
    <m/>
    <m/>
    <m/>
    <m/>
  </r>
  <r>
    <d v="2024-07-08T00:00:00"/>
    <d v="1899-12-30T20:24:33"/>
    <x v="6127"/>
    <s v="Incomplete"/>
    <s v="&quot;CID3243808&quot;"/>
    <x v="0"/>
    <s v="Noida Film City"/>
    <s v="Indraprastha"/>
    <n v="7"/>
    <n v="0"/>
    <m/>
    <m/>
    <n v="1"/>
    <s v="Customer issue"/>
    <m/>
    <m/>
    <m/>
    <m/>
    <m/>
    <m/>
    <m/>
  </r>
  <r>
    <d v="2024-07-16T00:00:00"/>
    <d v="1899-12-30T20:14:41"/>
    <x v="6128"/>
    <s v="Completed"/>
    <s v="&quot;CID8928165&quot;"/>
    <x v="1"/>
    <s v="Welcome"/>
    <s v="New Colony"/>
    <n v="8"/>
    <n v="18"/>
    <m/>
    <m/>
    <m/>
    <m/>
    <m/>
    <m/>
    <n v="144"/>
    <n v="2"/>
    <n v="4"/>
    <n v="4"/>
    <s v="UPI"/>
  </r>
  <r>
    <d v="2024-07-30T00:00:00"/>
    <d v="1899-12-30T08:05:17"/>
    <x v="6129"/>
    <s v="Incomplete"/>
    <s v="&quot;CID6207485&quot;"/>
    <x v="2"/>
    <s v="Pitampura"/>
    <s v="Bhiwadi"/>
    <n v="4"/>
    <n v="0"/>
    <m/>
    <m/>
    <n v="1"/>
    <s v="Customer issue"/>
    <m/>
    <m/>
    <m/>
    <m/>
    <m/>
    <m/>
    <m/>
  </r>
  <r>
    <d v="2024-07-28T00:00:00"/>
    <d v="1899-12-30T16:55:13"/>
    <x v="6130"/>
    <s v="Completed"/>
    <s v="&quot;CID2202133&quot;"/>
    <x v="2"/>
    <s v="Gwal Pahari"/>
    <s v="Aya Nagar"/>
    <n v="11"/>
    <n v="16"/>
    <m/>
    <m/>
    <m/>
    <m/>
    <m/>
    <m/>
    <n v="352"/>
    <n v="22"/>
    <n v="4"/>
    <n v="4"/>
    <s v="Uber Wallet"/>
  </r>
  <r>
    <d v="2024-07-14T00:00:00"/>
    <d v="1899-12-30T04:54:31"/>
    <x v="6131"/>
    <s v="Completed"/>
    <s v="&quot;CID7766569&quot;"/>
    <x v="3"/>
    <s v="Saidulajab"/>
    <s v="Hero Honda Chowk"/>
    <n v="10"/>
    <n v="16"/>
    <m/>
    <m/>
    <m/>
    <m/>
    <m/>
    <m/>
    <n v="1618"/>
    <n v="27"/>
    <n v="4"/>
    <n v="5"/>
    <s v="Uber Wallet"/>
  </r>
  <r>
    <d v="2024-07-28T00:00:00"/>
    <d v="1899-12-30T07:37:58"/>
    <x v="6132"/>
    <s v="Completed"/>
    <s v="&quot;CID4928901&quot;"/>
    <x v="4"/>
    <s v="IGNOU Road"/>
    <s v="Udyog Vihar"/>
    <n v="5"/>
    <n v="27"/>
    <m/>
    <m/>
    <m/>
    <m/>
    <m/>
    <m/>
    <n v="2108"/>
    <n v="44"/>
    <n v="4"/>
    <n v="4"/>
    <s v="UPI"/>
  </r>
  <r>
    <d v="2024-07-17T00:00:00"/>
    <d v="1899-12-30T06:23:13"/>
    <x v="6133"/>
    <s v="Incomplete"/>
    <s v="&quot;CID3445473&quot;"/>
    <x v="4"/>
    <s v="Bahadurgarh"/>
    <s v="Satguru Ram Singh Marg"/>
    <n v="7"/>
    <n v="0"/>
    <m/>
    <m/>
    <n v="1"/>
    <s v="Customer issue"/>
    <m/>
    <m/>
    <m/>
    <m/>
    <m/>
    <m/>
    <m/>
  </r>
  <r>
    <d v="2024-07-14T00:00:00"/>
    <d v="1899-12-30T08:40:36"/>
    <x v="6134"/>
    <s v="Incomplete"/>
    <s v="&quot;CID1112395&quot;"/>
    <x v="5"/>
    <s v="Manesar"/>
    <s v="Vaishali"/>
    <n v="8"/>
    <n v="0"/>
    <m/>
    <m/>
    <n v="1"/>
    <s v="Customer issue"/>
    <m/>
    <m/>
    <m/>
    <m/>
    <m/>
    <m/>
    <m/>
  </r>
  <r>
    <d v="2024-07-13T00:00:00"/>
    <d v="1899-12-30T18:46:42"/>
    <x v="6135"/>
    <s v="Completed"/>
    <s v="&quot;CID2591969&quot;"/>
    <x v="6"/>
    <s v="IIT Delhi"/>
    <s v="Shivaji Park"/>
    <n v="9"/>
    <n v="23"/>
    <m/>
    <m/>
    <m/>
    <m/>
    <m/>
    <m/>
    <n v="484"/>
    <n v="11"/>
    <n v="4"/>
    <n v="4"/>
    <s v="UPI"/>
  </r>
  <r>
    <d v="2024-07-12T00:00:00"/>
    <d v="1899-12-30T22:16:09"/>
    <x v="6136"/>
    <s v="Completed"/>
    <s v="&quot;CID5725259&quot;"/>
    <x v="6"/>
    <s v="Hauz Rani"/>
    <s v="Model Town"/>
    <n v="11"/>
    <n v="17"/>
    <m/>
    <m/>
    <m/>
    <m/>
    <m/>
    <m/>
    <n v="107"/>
    <n v="40"/>
    <n v="4"/>
    <n v="4"/>
    <s v="Uber Wallet"/>
  </r>
  <r>
    <d v="2024-07-08T00:00:00"/>
    <d v="1899-12-30T16:20:46"/>
    <x v="6137"/>
    <s v="Completed"/>
    <s v="&quot;CID8892025&quot;"/>
    <x v="3"/>
    <s v="Jor Bagh"/>
    <s v="Shastri Park"/>
    <n v="8"/>
    <n v="40"/>
    <m/>
    <m/>
    <m/>
    <m/>
    <m/>
    <m/>
    <n v="56"/>
    <n v="46"/>
    <n v="4"/>
    <n v="5"/>
    <s v="UPI"/>
  </r>
  <r>
    <d v="2024-07-18T00:00:00"/>
    <d v="1899-12-30T12:02:41"/>
    <x v="6138"/>
    <s v="Incomplete"/>
    <s v="&quot;CID8901323&quot;"/>
    <x v="4"/>
    <s v="Panipat"/>
    <s v="Hauz Khas"/>
    <n v="7"/>
    <n v="0"/>
    <m/>
    <m/>
    <n v="1"/>
    <s v="Personal &amp; Car related issues"/>
    <m/>
    <m/>
    <m/>
    <m/>
    <m/>
    <m/>
    <m/>
  </r>
  <r>
    <d v="2024-07-22T00:00:00"/>
    <d v="1899-12-30T21:59:15"/>
    <x v="6139"/>
    <s v="Completed"/>
    <s v="&quot;CID8974009&quot;"/>
    <x v="4"/>
    <s v="Ghaziabad"/>
    <s v="Bhikaji Cama Place"/>
    <n v="8"/>
    <n v="37"/>
    <m/>
    <m/>
    <m/>
    <m/>
    <m/>
    <m/>
    <n v="83"/>
    <n v="14"/>
    <n v="4"/>
    <n v="4"/>
    <s v="Cash"/>
  </r>
  <r>
    <d v="2024-07-25T00:00:00"/>
    <d v="1899-12-30T20:30:55"/>
    <x v="6140"/>
    <s v="Incomplete"/>
    <s v="&quot;CID7590497&quot;"/>
    <x v="3"/>
    <s v="Bhiwadi"/>
    <s v="Janakpuri"/>
    <n v="9"/>
    <n v="0"/>
    <m/>
    <m/>
    <n v="1"/>
    <s v="Customer issue"/>
    <m/>
    <m/>
    <m/>
    <m/>
    <m/>
    <m/>
    <m/>
  </r>
  <r>
    <d v="2024-07-23T00:00:00"/>
    <d v="1899-12-30T21:45:09"/>
    <x v="6141"/>
    <s v="Completed"/>
    <s v="&quot;CID2163276&quot;"/>
    <x v="4"/>
    <s v="Chandni Chowk"/>
    <s v="Vinobapuri"/>
    <n v="9"/>
    <n v="39"/>
    <m/>
    <m/>
    <m/>
    <m/>
    <m/>
    <m/>
    <n v="283"/>
    <n v="9"/>
    <n v="4"/>
    <n v="4"/>
    <s v="Cash"/>
  </r>
  <r>
    <d v="2024-07-11T00:00:00"/>
    <d v="1899-12-30T07:04:09"/>
    <x v="6142"/>
    <s v="Completed"/>
    <s v="&quot;CID4026373&quot;"/>
    <x v="4"/>
    <s v="DLF Phase 3"/>
    <s v="Noida Extension"/>
    <n v="12"/>
    <n v="43"/>
    <m/>
    <m/>
    <m/>
    <m/>
    <m/>
    <m/>
    <n v="595"/>
    <n v="34"/>
    <n v="4"/>
    <n v="5"/>
    <s v="Uber Wallet"/>
  </r>
  <r>
    <d v="2024-07-16T00:00:00"/>
    <d v="1899-12-30T10:40:48"/>
    <x v="6143"/>
    <s v="Completed"/>
    <s v="&quot;CID9949510&quot;"/>
    <x v="2"/>
    <s v="Vasant Kunj"/>
    <s v="Aya Nagar"/>
    <n v="12"/>
    <n v="41"/>
    <m/>
    <m/>
    <m/>
    <m/>
    <m/>
    <m/>
    <n v="630"/>
    <n v="33"/>
    <n v="5"/>
    <n v="5"/>
    <s v="Cash"/>
  </r>
  <r>
    <d v="2024-07-17T00:00:00"/>
    <d v="1899-12-30T15:51:59"/>
    <x v="6144"/>
    <s v="Incomplete"/>
    <s v="&quot;CID5777471&quot;"/>
    <x v="0"/>
    <s v="Shastri Nagar"/>
    <s v="Uttam Nagar"/>
    <n v="10"/>
    <n v="0"/>
    <m/>
    <m/>
    <n v="1"/>
    <s v="Personal &amp; Car related issues"/>
    <m/>
    <m/>
    <m/>
    <m/>
    <m/>
    <m/>
    <m/>
  </r>
  <r>
    <d v="2024-07-30T00:00:00"/>
    <d v="1899-12-30T14:12:40"/>
    <x v="6145"/>
    <s v="Completed"/>
    <s v="&quot;CID7002482&quot;"/>
    <x v="2"/>
    <s v="Greater Kailash"/>
    <s v="Hauz Khas"/>
    <n v="11"/>
    <n v="26"/>
    <m/>
    <m/>
    <m/>
    <m/>
    <m/>
    <m/>
    <n v="302"/>
    <n v="49"/>
    <n v="4"/>
    <n v="4"/>
    <s v="Cash"/>
  </r>
  <r>
    <d v="2024-07-28T00:00:00"/>
    <d v="1899-12-30T16:26:23"/>
    <x v="6146"/>
    <s v="Incomplete"/>
    <s v="&quot;CID7425772&quot;"/>
    <x v="1"/>
    <s v="Anand Vihar ISBT"/>
    <s v="IFFCO Chowk"/>
    <n v="19"/>
    <n v="0"/>
    <n v="1"/>
    <s v="Driver issue"/>
    <m/>
    <m/>
    <m/>
    <m/>
    <m/>
    <m/>
    <m/>
    <m/>
    <m/>
  </r>
  <r>
    <d v="2024-07-15T00:00:00"/>
    <d v="1899-12-30T00:02:38"/>
    <x v="6147"/>
    <s v="Completed"/>
    <s v="&quot;CID4311572&quot;"/>
    <x v="1"/>
    <s v="Kadarpur"/>
    <s v="Sikanderpur"/>
    <n v="9"/>
    <n v="35"/>
    <m/>
    <m/>
    <m/>
    <m/>
    <m/>
    <m/>
    <n v="703"/>
    <n v="17"/>
    <n v="4"/>
    <n v="4"/>
    <s v="UPI"/>
  </r>
  <r>
    <d v="2024-07-02T00:00:00"/>
    <d v="1899-12-30T20:42:58"/>
    <x v="6148"/>
    <s v="Incomplete"/>
    <s v="&quot;CID3654798&quot;"/>
    <x v="6"/>
    <s v="Ghaziabad"/>
    <s v="Rajouri Garden"/>
    <n v="6"/>
    <n v="0"/>
    <m/>
    <m/>
    <n v="1"/>
    <s v="Personal &amp; Car related issues"/>
    <m/>
    <m/>
    <m/>
    <m/>
    <m/>
    <m/>
    <m/>
  </r>
  <r>
    <d v="2024-07-27T00:00:00"/>
    <d v="1899-12-30T10:53:15"/>
    <x v="6149"/>
    <s v="Completed"/>
    <s v="&quot;CID3642517&quot;"/>
    <x v="2"/>
    <s v="Badarpur"/>
    <s v="IMT Manesar"/>
    <n v="7"/>
    <n v="18"/>
    <m/>
    <m/>
    <m/>
    <m/>
    <m/>
    <m/>
    <n v="1285"/>
    <n v="5"/>
    <n v="5"/>
    <n v="5"/>
    <s v="Cash"/>
  </r>
  <r>
    <d v="2024-07-25T00:00:00"/>
    <d v="1899-12-30T17:21:35"/>
    <x v="6150"/>
    <s v="Completed"/>
    <s v="&quot;CID2570403&quot;"/>
    <x v="1"/>
    <s v="India Gate"/>
    <s v="Arjangarh"/>
    <n v="3"/>
    <n v="43"/>
    <m/>
    <m/>
    <m/>
    <m/>
    <m/>
    <m/>
    <n v="137"/>
    <n v="3"/>
    <n v="5"/>
    <n v="5"/>
    <s v="Cash"/>
  </r>
  <r>
    <d v="2024-07-06T00:00:00"/>
    <d v="1899-12-30T11:37:03"/>
    <x v="6151"/>
    <s v="Incomplete"/>
    <s v="&quot;CID6369104&quot;"/>
    <x v="2"/>
    <s v="Anand Vihar"/>
    <s v="Maidan Garhi"/>
    <n v="10"/>
    <n v="0"/>
    <m/>
    <m/>
    <n v="1"/>
    <s v="Customer issue"/>
    <m/>
    <m/>
    <m/>
    <m/>
    <m/>
    <m/>
    <m/>
  </r>
  <r>
    <d v="2024-07-25T00:00:00"/>
    <d v="1899-12-30T12:22:21"/>
    <x v="6152"/>
    <s v="Completed"/>
    <s v="&quot;CID1088752&quot;"/>
    <x v="1"/>
    <s v="Netaji Subhash Place"/>
    <s v="Indirapuram"/>
    <n v="3"/>
    <n v="25"/>
    <m/>
    <m/>
    <m/>
    <m/>
    <m/>
    <m/>
    <n v="201"/>
    <n v="16"/>
    <n v="4"/>
    <n v="5"/>
    <s v="UPI"/>
  </r>
  <r>
    <d v="2024-07-10T00:00:00"/>
    <d v="1899-12-30T20:25:07"/>
    <x v="6153"/>
    <s v="Incomplete"/>
    <s v="&quot;CID5341841&quot;"/>
    <x v="1"/>
    <s v="Sikanderpur"/>
    <s v="Satguru Ram Singh Marg"/>
    <n v="8"/>
    <n v="0"/>
    <m/>
    <m/>
    <n v="1"/>
    <s v="Customer issue"/>
    <m/>
    <m/>
    <m/>
    <m/>
    <m/>
    <m/>
    <m/>
  </r>
  <r>
    <d v="2024-07-03T00:00:00"/>
    <d v="1899-12-30T06:37:20"/>
    <x v="6154"/>
    <s v="Completed"/>
    <s v="&quot;CID8972358&quot;"/>
    <x v="4"/>
    <s v="Ghaziabad"/>
    <s v="Gurgaon Sector 29"/>
    <n v="4"/>
    <n v="19"/>
    <m/>
    <m/>
    <m/>
    <m/>
    <m/>
    <m/>
    <n v="302"/>
    <n v="8"/>
    <n v="5"/>
    <n v="4"/>
    <s v="UPI"/>
  </r>
  <r>
    <d v="2024-07-15T00:00:00"/>
    <d v="1899-12-30T20:36:24"/>
    <x v="6155"/>
    <s v="Completed"/>
    <s v="&quot;CID2368341&quot;"/>
    <x v="0"/>
    <s v="Noida Film City"/>
    <s v="Greater Noida"/>
    <n v="11"/>
    <n v="43"/>
    <m/>
    <m/>
    <m/>
    <m/>
    <m/>
    <m/>
    <n v="506"/>
    <n v="6"/>
    <n v="5"/>
    <n v="4"/>
    <s v="UPI"/>
  </r>
  <r>
    <d v="2024-07-18T00:00:00"/>
    <d v="1899-12-30T17:08:13"/>
    <x v="6156"/>
    <s v="Completed"/>
    <s v="&quot;CID4237467&quot;"/>
    <x v="2"/>
    <s v="Preet Vihar"/>
    <s v="Seelampur"/>
    <n v="8"/>
    <n v="44"/>
    <m/>
    <m/>
    <m/>
    <m/>
    <m/>
    <m/>
    <n v="335"/>
    <n v="14"/>
    <n v="4"/>
    <n v="4"/>
    <s v="UPI"/>
  </r>
  <r>
    <d v="2024-07-28T00:00:00"/>
    <d v="1899-12-30T19:35:21"/>
    <x v="6157"/>
    <s v="Completed"/>
    <s v="&quot;CID1434926&quot;"/>
    <x v="1"/>
    <s v="Kirti Nagar"/>
    <s v="Qutub Minar"/>
    <n v="13"/>
    <n v="36"/>
    <m/>
    <m/>
    <m/>
    <m/>
    <m/>
    <m/>
    <n v="162"/>
    <n v="27"/>
    <n v="4"/>
    <n v="5"/>
    <s v="Credit Card"/>
  </r>
  <r>
    <d v="2024-07-05T00:00:00"/>
    <d v="1899-12-30T08:16:33"/>
    <x v="6158"/>
    <s v="Incomplete"/>
    <s v="&quot;CID6885912&quot;"/>
    <x v="3"/>
    <s v="Khan Market"/>
    <s v="Madipur"/>
    <n v="12"/>
    <n v="0"/>
    <n v="1"/>
    <s v="Driver issue"/>
    <m/>
    <m/>
    <m/>
    <m/>
    <m/>
    <m/>
    <m/>
    <m/>
    <m/>
  </r>
  <r>
    <d v="2024-07-24T00:00:00"/>
    <d v="1899-12-30T21:42:05"/>
    <x v="6159"/>
    <s v="Incomplete"/>
    <s v="&quot;CID1597413&quot;"/>
    <x v="1"/>
    <s v="Dilshad Garden"/>
    <s v="Ghitorni Village"/>
    <n v="10"/>
    <n v="0"/>
    <m/>
    <m/>
    <n v="1"/>
    <s v="Customer issue"/>
    <m/>
    <m/>
    <m/>
    <m/>
    <m/>
    <m/>
    <m/>
  </r>
  <r>
    <d v="2024-07-30T00:00:00"/>
    <d v="1899-12-30T11:38:10"/>
    <x v="6160"/>
    <s v="Incomplete"/>
    <s v="&quot;CID9814751&quot;"/>
    <x v="2"/>
    <s v="Dwarka Sector 21"/>
    <s v="Inderlok"/>
    <n v="6"/>
    <n v="0"/>
    <m/>
    <m/>
    <n v="1"/>
    <s v="Personal &amp; Car related issues"/>
    <m/>
    <m/>
    <m/>
    <m/>
    <m/>
    <m/>
    <m/>
  </r>
  <r>
    <d v="2024-07-26T00:00:00"/>
    <d v="1899-12-30T19:21:48"/>
    <x v="6161"/>
    <s v="Completed"/>
    <s v="&quot;CID8320726&quot;"/>
    <x v="4"/>
    <s v="Khandsa"/>
    <s v="Faridabad Sector 15"/>
    <n v="15"/>
    <n v="44"/>
    <m/>
    <m/>
    <m/>
    <m/>
    <m/>
    <m/>
    <n v="233"/>
    <n v="15"/>
    <n v="5"/>
    <n v="4"/>
    <s v="Debit Card"/>
  </r>
  <r>
    <d v="2024-07-28T00:00:00"/>
    <d v="1899-12-30T21:30:31"/>
    <x v="6162"/>
    <s v="Completed"/>
    <s v="&quot;CID8638502&quot;"/>
    <x v="3"/>
    <s v="Satguru Ram Singh Marg"/>
    <s v="Sadar Bazar Gurgaon"/>
    <n v="7"/>
    <n v="16"/>
    <m/>
    <m/>
    <m/>
    <m/>
    <m/>
    <m/>
    <n v="339"/>
    <n v="6"/>
    <n v="5"/>
    <n v="4"/>
    <s v="UPI"/>
  </r>
  <r>
    <d v="2024-07-10T00:00:00"/>
    <d v="1899-12-30T21:51:59"/>
    <x v="6163"/>
    <s v="Incomplete"/>
    <s v="&quot;CID7566398&quot;"/>
    <x v="4"/>
    <s v="Inderlok"/>
    <s v="Palam Vihar"/>
    <n v="0"/>
    <n v="0"/>
    <m/>
    <m/>
    <m/>
    <m/>
    <m/>
    <m/>
    <m/>
    <m/>
    <m/>
    <m/>
    <m/>
  </r>
  <r>
    <d v="2024-07-23T00:00:00"/>
    <d v="1899-12-30T14:05:57"/>
    <x v="6164"/>
    <s v="Incomplete"/>
    <s v="&quot;CID1923126&quot;"/>
    <x v="1"/>
    <s v="Ashok Park Main"/>
    <s v="Dwarka Sector 21"/>
    <n v="10"/>
    <n v="0"/>
    <m/>
    <m/>
    <n v="1"/>
    <s v="Customer issue"/>
    <m/>
    <m/>
    <m/>
    <m/>
    <m/>
    <m/>
    <m/>
  </r>
  <r>
    <d v="2024-07-17T00:00:00"/>
    <d v="1899-12-30T19:48:43"/>
    <x v="6165"/>
    <s v="Completed"/>
    <s v="&quot;CID8774451&quot;"/>
    <x v="3"/>
    <s v="Shastri Park"/>
    <s v="Kadarpur"/>
    <n v="2"/>
    <n v="42"/>
    <m/>
    <m/>
    <m/>
    <m/>
    <m/>
    <m/>
    <n v="130"/>
    <n v="4"/>
    <n v="4"/>
    <n v="5"/>
    <s v="UPI"/>
  </r>
  <r>
    <d v="2024-07-13T00:00:00"/>
    <d v="1899-12-30T21:50:25"/>
    <x v="6166"/>
    <s v="Incomplete"/>
    <s v="&quot;CID1530441&quot;"/>
    <x v="6"/>
    <s v="Ashram"/>
    <s v="Palam Vihar"/>
    <n v="6"/>
    <n v="24"/>
    <m/>
    <m/>
    <m/>
    <m/>
    <n v="1"/>
    <s v="Other Issue"/>
    <n v="291"/>
    <n v="17"/>
    <m/>
    <m/>
    <s v="Credit Card"/>
  </r>
  <r>
    <d v="2024-07-27T00:00:00"/>
    <d v="1899-12-30T05:54:01"/>
    <x v="6167"/>
    <s v="Incomplete"/>
    <s v="&quot;CID2864743&quot;"/>
    <x v="3"/>
    <s v="Jhilmil"/>
    <s v="Delhi Gate"/>
    <n v="12"/>
    <n v="0"/>
    <n v="1"/>
    <s v="Driver issue"/>
    <m/>
    <m/>
    <m/>
    <m/>
    <m/>
    <m/>
    <m/>
    <m/>
    <m/>
  </r>
  <r>
    <d v="2024-07-19T00:00:00"/>
    <d v="1899-12-30T11:09:08"/>
    <x v="6168"/>
    <s v="Incomplete"/>
    <s v="&quot;CID3494280&quot;"/>
    <x v="4"/>
    <s v="Malviya Nagar"/>
    <s v="Vatika Chowk"/>
    <n v="10"/>
    <n v="0"/>
    <m/>
    <m/>
    <n v="1"/>
    <s v="Customer issue"/>
    <m/>
    <m/>
    <m/>
    <m/>
    <m/>
    <m/>
    <m/>
  </r>
  <r>
    <d v="2024-07-28T00:00:00"/>
    <d v="1899-12-30T20:02:33"/>
    <x v="6169"/>
    <s v="Completed"/>
    <s v="&quot;CID4957109&quot;"/>
    <x v="3"/>
    <s v="Sadar Bazar Gurgaon"/>
    <s v="Jasola"/>
    <n v="15"/>
    <n v="21"/>
    <m/>
    <m/>
    <m/>
    <m/>
    <m/>
    <m/>
    <n v="659"/>
    <n v="35"/>
    <n v="4"/>
    <n v="5"/>
    <s v="UPI"/>
  </r>
  <r>
    <d v="2024-07-30T00:00:00"/>
    <d v="1899-12-30T07:18:39"/>
    <x v="6170"/>
    <s v="Completed"/>
    <s v="&quot;CID4858079&quot;"/>
    <x v="2"/>
    <s v="Dwarka Sector 21"/>
    <s v="Vatika Chowk"/>
    <n v="3"/>
    <n v="21"/>
    <m/>
    <m/>
    <m/>
    <m/>
    <m/>
    <m/>
    <n v="958"/>
    <n v="21"/>
    <n v="4"/>
    <n v="4"/>
    <s v="UPI"/>
  </r>
  <r>
    <d v="2024-07-11T00:00:00"/>
    <d v="1899-12-30T05:01:05"/>
    <x v="6171"/>
    <s v="Incomplete"/>
    <s v="&quot;CID5851195&quot;"/>
    <x v="1"/>
    <s v="Hauz Khas"/>
    <s v="Keshav Puram"/>
    <n v="0"/>
    <n v="0"/>
    <m/>
    <m/>
    <m/>
    <m/>
    <m/>
    <m/>
    <m/>
    <m/>
    <m/>
    <m/>
    <m/>
  </r>
  <r>
    <d v="2024-07-01T00:00:00"/>
    <d v="1899-12-30T21:31:45"/>
    <x v="6172"/>
    <s v="Completed"/>
    <s v="&quot;CID4894994&quot;"/>
    <x v="6"/>
    <s v="Munirka"/>
    <s v="Paharganj"/>
    <n v="7"/>
    <n v="33"/>
    <m/>
    <m/>
    <m/>
    <m/>
    <m/>
    <m/>
    <n v="204"/>
    <n v="33"/>
    <n v="4"/>
    <n v="5"/>
    <s v="Credit Card"/>
  </r>
  <r>
    <d v="2024-07-29T00:00:00"/>
    <d v="1899-12-30T17:16:04"/>
    <x v="6173"/>
    <s v="Incomplete"/>
    <s v="&quot;CID4659584&quot;"/>
    <x v="4"/>
    <s v="Ashok Vihar"/>
    <s v="Sultanpur"/>
    <n v="12"/>
    <n v="0"/>
    <m/>
    <m/>
    <n v="1"/>
    <s v="Customer issue"/>
    <m/>
    <m/>
    <m/>
    <m/>
    <m/>
    <m/>
    <m/>
  </r>
  <r>
    <d v="2024-07-16T00:00:00"/>
    <d v="1899-12-30T16:52:47"/>
    <x v="6174"/>
    <s v="Completed"/>
    <s v="&quot;CID5742334&quot;"/>
    <x v="4"/>
    <s v="Kadarpur"/>
    <s v="Kalkaji"/>
    <n v="5"/>
    <n v="19"/>
    <m/>
    <m/>
    <m/>
    <m/>
    <m/>
    <m/>
    <n v="746"/>
    <n v="19"/>
    <n v="4"/>
    <n v="4"/>
    <s v="Cash"/>
  </r>
  <r>
    <d v="2024-07-31T00:00:00"/>
    <d v="1899-12-30T19:34:48"/>
    <x v="6175"/>
    <s v="Incomplete"/>
    <s v="&quot;CID7040320&quot;"/>
    <x v="4"/>
    <s v="Gurgaon Sector 29"/>
    <s v="Sarojini Nagar"/>
    <n v="0"/>
    <n v="0"/>
    <m/>
    <m/>
    <m/>
    <m/>
    <m/>
    <m/>
    <m/>
    <m/>
    <m/>
    <m/>
    <m/>
  </r>
  <r>
    <d v="2024-07-08T00:00:00"/>
    <d v="1899-12-30T19:30:22"/>
    <x v="6176"/>
    <s v="Completed"/>
    <s v="&quot;CID4207630&quot;"/>
    <x v="5"/>
    <s v="Rajiv Chowk"/>
    <s v="Pitampura"/>
    <n v="10"/>
    <n v="24"/>
    <m/>
    <m/>
    <m/>
    <m/>
    <m/>
    <m/>
    <n v="172"/>
    <n v="44"/>
    <n v="5"/>
    <n v="5"/>
    <s v="Uber Wallet"/>
  </r>
  <r>
    <d v="2024-07-24T00:00:00"/>
    <d v="1899-12-30T11:05:15"/>
    <x v="6177"/>
    <s v="Completed"/>
    <s v="&quot;CID3343074&quot;"/>
    <x v="2"/>
    <s v="Karkarduma"/>
    <s v="Vishwavidyalaya"/>
    <n v="3"/>
    <n v="33"/>
    <m/>
    <m/>
    <m/>
    <m/>
    <m/>
    <m/>
    <n v="641"/>
    <n v="31"/>
    <n v="5"/>
    <n v="4"/>
    <s v="Cash"/>
  </r>
  <r>
    <d v="2024-07-20T00:00:00"/>
    <d v="1899-12-30T20:46:26"/>
    <x v="6178"/>
    <s v="Completed"/>
    <s v="&quot;CID1829020&quot;"/>
    <x v="1"/>
    <s v="Narsinghpur"/>
    <s v="Kaushambi"/>
    <n v="3"/>
    <n v="17"/>
    <m/>
    <m/>
    <m/>
    <m/>
    <m/>
    <m/>
    <n v="785"/>
    <n v="41"/>
    <n v="4"/>
    <n v="4"/>
    <s v="UPI"/>
  </r>
  <r>
    <d v="2024-07-12T00:00:00"/>
    <d v="1899-12-30T18:13:03"/>
    <x v="6179"/>
    <s v="Completed"/>
    <s v="&quot;CID2878701&quot;"/>
    <x v="1"/>
    <s v="Gurgaon Sector 56"/>
    <s v="Tughlakabad"/>
    <n v="15"/>
    <n v="21"/>
    <m/>
    <m/>
    <m/>
    <m/>
    <m/>
    <m/>
    <n v="340"/>
    <n v="44"/>
    <n v="4"/>
    <n v="4"/>
    <s v="Uber Wallet"/>
  </r>
  <r>
    <d v="2024-07-27T00:00:00"/>
    <d v="1899-12-30T19:36:22"/>
    <x v="6180"/>
    <s v="Completed"/>
    <s v="&quot;CID7596304&quot;"/>
    <x v="0"/>
    <s v="Janakpuri"/>
    <s v="Satguru Ram Singh Marg"/>
    <n v="2"/>
    <n v="16"/>
    <m/>
    <m/>
    <m/>
    <m/>
    <m/>
    <m/>
    <n v="524"/>
    <n v="30"/>
    <n v="4"/>
    <n v="4"/>
    <s v="UPI"/>
  </r>
  <r>
    <d v="2024-07-31T00:00:00"/>
    <d v="1899-12-30T21:32:48"/>
    <x v="6181"/>
    <s v="Incomplete"/>
    <s v="&quot;CID4758500&quot;"/>
    <x v="0"/>
    <s v="Paharganj"/>
    <s v="Ghitorni"/>
    <n v="20"/>
    <n v="0"/>
    <n v="1"/>
    <s v="Vehical issue"/>
    <m/>
    <m/>
    <m/>
    <m/>
    <m/>
    <m/>
    <m/>
    <m/>
    <m/>
  </r>
  <r>
    <d v="2024-07-17T00:00:00"/>
    <d v="1899-12-30T06:13:06"/>
    <x v="6182"/>
    <s v="Completed"/>
    <s v="&quot;CID9193420&quot;"/>
    <x v="4"/>
    <s v="Shivaji Park"/>
    <s v="Karol Bagh"/>
    <n v="11"/>
    <n v="27"/>
    <m/>
    <m/>
    <m/>
    <m/>
    <m/>
    <m/>
    <n v="452"/>
    <n v="17"/>
    <n v="5"/>
    <n v="4"/>
    <s v="UPI"/>
  </r>
  <r>
    <d v="2024-07-22T00:00:00"/>
    <d v="1899-12-30T18:55:40"/>
    <x v="6183"/>
    <s v="Completed"/>
    <s v="&quot;CID6657193&quot;"/>
    <x v="2"/>
    <s v="Panipat"/>
    <s v="Huda City Centre"/>
    <n v="8"/>
    <n v="18"/>
    <m/>
    <m/>
    <m/>
    <m/>
    <m/>
    <m/>
    <n v="470"/>
    <n v="32"/>
    <n v="5"/>
    <n v="5"/>
    <s v="Cash"/>
  </r>
  <r>
    <d v="2024-07-22T00:00:00"/>
    <d v="1899-12-30T12:46:04"/>
    <x v="6184"/>
    <s v="Completed"/>
    <s v="&quot;CID3740135&quot;"/>
    <x v="1"/>
    <s v="Ashram"/>
    <s v="Chirag Delhi"/>
    <n v="11"/>
    <n v="25"/>
    <m/>
    <m/>
    <m/>
    <m/>
    <m/>
    <m/>
    <n v="59"/>
    <n v="46"/>
    <n v="5"/>
    <n v="5"/>
    <s v="UPI"/>
  </r>
  <r>
    <d v="2024-07-06T00:00:00"/>
    <d v="1899-12-30T01:47:58"/>
    <x v="6185"/>
    <s v="Completed"/>
    <s v="&quot;CID2232249&quot;"/>
    <x v="4"/>
    <s v="Noida Sector 18"/>
    <s v="DLF Phase 3"/>
    <n v="5"/>
    <n v="20"/>
    <m/>
    <m/>
    <m/>
    <m/>
    <m/>
    <m/>
    <n v="257"/>
    <n v="41"/>
    <n v="3"/>
    <n v="5"/>
    <s v="Uber Wallet"/>
  </r>
  <r>
    <d v="2024-07-09T00:00:00"/>
    <d v="1899-12-30T10:14:45"/>
    <x v="6186"/>
    <s v="Completed"/>
    <s v="&quot;CID8745898&quot;"/>
    <x v="6"/>
    <s v="Uttam Nagar"/>
    <s v="Ashok Park Main"/>
    <n v="10"/>
    <n v="22"/>
    <m/>
    <m/>
    <m/>
    <m/>
    <m/>
    <m/>
    <n v="872"/>
    <n v="47"/>
    <n v="5"/>
    <n v="4"/>
    <s v="UPI"/>
  </r>
  <r>
    <d v="2024-07-26T00:00:00"/>
    <d v="1899-12-30T12:47:23"/>
    <x v="6187"/>
    <s v="Incomplete"/>
    <s v="&quot;CID5770497&quot;"/>
    <x v="2"/>
    <s v="Mundka"/>
    <s v="Tis Hazari"/>
    <n v="0"/>
    <n v="0"/>
    <m/>
    <m/>
    <m/>
    <m/>
    <m/>
    <m/>
    <m/>
    <m/>
    <m/>
    <m/>
    <m/>
  </r>
  <r>
    <d v="2024-07-26T00:00:00"/>
    <d v="1899-12-30T11:09:50"/>
    <x v="6188"/>
    <s v="Completed"/>
    <s v="&quot;CID8456131&quot;"/>
    <x v="2"/>
    <s v="GTB Nagar"/>
    <s v="Dwarka Mor"/>
    <n v="6"/>
    <n v="41"/>
    <m/>
    <m/>
    <m/>
    <m/>
    <m/>
    <m/>
    <n v="201"/>
    <n v="28"/>
    <n v="5"/>
    <n v="4"/>
    <s v="Cash"/>
  </r>
  <r>
    <d v="2024-07-19T00:00:00"/>
    <d v="1899-12-30T22:48:05"/>
    <x v="6189"/>
    <s v="Completed"/>
    <s v="&quot;CID5363136&quot;"/>
    <x v="4"/>
    <s v="Kanhaiya Nagar"/>
    <s v="IGI Airport"/>
    <n v="13"/>
    <n v="40"/>
    <m/>
    <m/>
    <m/>
    <m/>
    <m/>
    <m/>
    <n v="392"/>
    <n v="39"/>
    <n v="3"/>
    <n v="5"/>
    <s v="Debit Card"/>
  </r>
  <r>
    <d v="2024-07-26T00:00:00"/>
    <d v="1899-12-30T14:19:13"/>
    <x v="6190"/>
    <s v="Incomplete"/>
    <s v="&quot;CID1273901&quot;"/>
    <x v="3"/>
    <s v="Munirka"/>
    <s v="Kashmere Gate ISBT"/>
    <n v="10"/>
    <n v="0"/>
    <n v="1"/>
    <s v="Customer issue"/>
    <m/>
    <m/>
    <m/>
    <m/>
    <m/>
    <m/>
    <m/>
    <m/>
    <m/>
  </r>
  <r>
    <d v="2024-07-23T00:00:00"/>
    <d v="1899-12-30T10:19:33"/>
    <x v="6191"/>
    <s v="Completed"/>
    <s v="&quot;CID4288441&quot;"/>
    <x v="6"/>
    <s v="Faridabad Sector 15"/>
    <s v="Akshardham"/>
    <n v="6"/>
    <n v="34"/>
    <m/>
    <m/>
    <m/>
    <m/>
    <m/>
    <m/>
    <n v="631"/>
    <n v="30"/>
    <n v="4"/>
    <n v="5"/>
    <s v="Uber Wallet"/>
  </r>
  <r>
    <d v="2024-07-22T00:00:00"/>
    <d v="1899-12-30T11:15:59"/>
    <x v="6192"/>
    <s v="Completed"/>
    <s v="&quot;CID3433649&quot;"/>
    <x v="3"/>
    <s v="India Gate"/>
    <s v="Aya Nagar"/>
    <n v="6"/>
    <n v="32"/>
    <m/>
    <m/>
    <m/>
    <m/>
    <m/>
    <m/>
    <n v="164"/>
    <n v="30"/>
    <n v="4"/>
    <n v="4"/>
    <s v="Uber Wallet"/>
  </r>
  <r>
    <d v="2024-07-13T00:00:00"/>
    <d v="1899-12-30T15:17:37"/>
    <x v="6193"/>
    <s v="Completed"/>
    <s v="&quot;CID7903696&quot;"/>
    <x v="3"/>
    <s v="Indraprastha"/>
    <s v="Chanakyapuri"/>
    <n v="13"/>
    <n v="20"/>
    <m/>
    <m/>
    <m/>
    <m/>
    <m/>
    <m/>
    <n v="463"/>
    <n v="43"/>
    <n v="4"/>
    <n v="5"/>
    <s v="UPI"/>
  </r>
  <r>
    <d v="2024-07-30T00:00:00"/>
    <d v="1899-12-30T09:17:45"/>
    <x v="6194"/>
    <s v="Completed"/>
    <s v="&quot;CID3493916&quot;"/>
    <x v="0"/>
    <s v="Huda City Centre"/>
    <s v="AIIMS"/>
    <n v="4"/>
    <n v="31"/>
    <m/>
    <m/>
    <m/>
    <m/>
    <m/>
    <m/>
    <n v="602"/>
    <n v="6"/>
    <n v="5"/>
    <n v="5"/>
    <s v="Cash"/>
  </r>
  <r>
    <d v="2024-07-05T00:00:00"/>
    <d v="1899-12-30T03:18:02"/>
    <x v="6195"/>
    <s v="Completed"/>
    <s v="&quot;CID8899713&quot;"/>
    <x v="3"/>
    <s v="Noida Film City"/>
    <s v="Malviya Nagar"/>
    <n v="12"/>
    <n v="38"/>
    <m/>
    <m/>
    <m/>
    <m/>
    <m/>
    <m/>
    <n v="68"/>
    <n v="14"/>
    <n v="5"/>
    <n v="4"/>
    <s v="Cash"/>
  </r>
  <r>
    <d v="2024-07-23T00:00:00"/>
    <d v="1899-12-30T15:46:05"/>
    <x v="6196"/>
    <s v="Incomplete"/>
    <s v="&quot;CID3557586&quot;"/>
    <x v="0"/>
    <s v="Lok Kalyan Marg"/>
    <s v="Sikanderpur"/>
    <n v="0"/>
    <n v="0"/>
    <m/>
    <m/>
    <m/>
    <m/>
    <m/>
    <m/>
    <m/>
    <m/>
    <m/>
    <m/>
    <m/>
  </r>
  <r>
    <d v="2024-07-23T00:00:00"/>
    <d v="1899-12-30T21:32:20"/>
    <x v="6197"/>
    <s v="Completed"/>
    <s v="&quot;CID8458126&quot;"/>
    <x v="3"/>
    <s v="RK Puram"/>
    <s v="Vishwavidyalaya"/>
    <n v="11"/>
    <n v="33"/>
    <m/>
    <m/>
    <m/>
    <m/>
    <m/>
    <m/>
    <n v="534"/>
    <n v="48"/>
    <n v="4"/>
    <n v="4"/>
    <s v="UPI"/>
  </r>
  <r>
    <d v="2024-07-29T00:00:00"/>
    <d v="1899-12-30T15:29:57"/>
    <x v="6198"/>
    <s v="Incomplete"/>
    <s v="&quot;CID4692578&quot;"/>
    <x v="2"/>
    <s v="Rithala"/>
    <s v="Uttam Nagar"/>
    <n v="3"/>
    <n v="0"/>
    <m/>
    <m/>
    <n v="1"/>
    <s v="Customer issue"/>
    <m/>
    <m/>
    <m/>
    <m/>
    <m/>
    <m/>
    <m/>
  </r>
  <r>
    <d v="2024-07-26T00:00:00"/>
    <d v="1899-12-30T08:42:26"/>
    <x v="6199"/>
    <s v="Completed"/>
    <s v="&quot;CID7925274&quot;"/>
    <x v="3"/>
    <s v="Indraprastha"/>
    <s v="Shivaji Park"/>
    <n v="4"/>
    <n v="27"/>
    <m/>
    <m/>
    <m/>
    <m/>
    <m/>
    <m/>
    <n v="142"/>
    <n v="16"/>
    <n v="5"/>
    <n v="4"/>
    <s v="UPI"/>
  </r>
  <r>
    <d v="2024-07-29T00:00:00"/>
    <d v="1899-12-30T05:53:37"/>
    <x v="6200"/>
    <s v="Completed"/>
    <s v="&quot;CID3249587&quot;"/>
    <x v="3"/>
    <s v="Nirman Vihar"/>
    <s v="New Delhi Railway Station"/>
    <n v="9"/>
    <n v="19"/>
    <m/>
    <m/>
    <m/>
    <m/>
    <m/>
    <m/>
    <n v="50"/>
    <n v="49"/>
    <n v="4"/>
    <n v="5"/>
    <s v="UPI"/>
  </r>
  <r>
    <d v="2024-07-21T00:00:00"/>
    <d v="1899-12-30T09:43:18"/>
    <x v="6201"/>
    <s v="Completed"/>
    <s v="&quot;CID4608632&quot;"/>
    <x v="1"/>
    <s v="Peeragarhi"/>
    <s v="Lajpat Nagar"/>
    <n v="14"/>
    <n v="33"/>
    <m/>
    <m/>
    <m/>
    <m/>
    <m/>
    <m/>
    <n v="343"/>
    <n v="23"/>
    <n v="4"/>
    <n v="4"/>
    <s v="UPI"/>
  </r>
  <r>
    <d v="2024-07-28T00:00:00"/>
    <d v="1899-12-30T11:49:57"/>
    <x v="6202"/>
    <s v="Completed"/>
    <s v="&quot;CID1098027&quot;"/>
    <x v="1"/>
    <s v="Barakhamba Road"/>
    <s v="Vinobapuri"/>
    <n v="9"/>
    <n v="20"/>
    <m/>
    <m/>
    <m/>
    <m/>
    <m/>
    <m/>
    <n v="962"/>
    <n v="46"/>
    <n v="5"/>
    <n v="5"/>
    <s v="UPI"/>
  </r>
  <r>
    <d v="2024-07-09T00:00:00"/>
    <d v="1899-12-30T16:15:00"/>
    <x v="6203"/>
    <s v="Completed"/>
    <s v="&quot;CID2129760&quot;"/>
    <x v="0"/>
    <s v="Tis Hazari"/>
    <s v="RK Puram"/>
    <n v="12"/>
    <n v="33"/>
    <m/>
    <m/>
    <m/>
    <m/>
    <m/>
    <m/>
    <n v="958"/>
    <n v="11"/>
    <n v="4"/>
    <n v="4"/>
    <s v="UPI"/>
  </r>
  <r>
    <d v="2024-07-07T00:00:00"/>
    <d v="1899-12-30T10:02:24"/>
    <x v="6204"/>
    <s v="Incomplete"/>
    <s v="&quot;CID2643495&quot;"/>
    <x v="4"/>
    <s v="Rajiv Nagar"/>
    <s v="Inderlok"/>
    <n v="2"/>
    <n v="16"/>
    <m/>
    <m/>
    <m/>
    <m/>
    <n v="1"/>
    <s v="Other Issue"/>
    <n v="613"/>
    <n v="10"/>
    <m/>
    <m/>
    <s v="Credit Card"/>
  </r>
  <r>
    <d v="2024-07-18T00:00:00"/>
    <d v="1899-12-30T18:07:30"/>
    <x v="6205"/>
    <s v="Incomplete"/>
    <s v="&quot;CID8421708&quot;"/>
    <x v="1"/>
    <s v="Khan Market"/>
    <s v="Mansarovar Park"/>
    <n v="5"/>
    <n v="0"/>
    <m/>
    <m/>
    <n v="1"/>
    <s v="Customer issue"/>
    <m/>
    <m/>
    <m/>
    <m/>
    <m/>
    <m/>
    <m/>
  </r>
  <r>
    <d v="2024-07-25T00:00:00"/>
    <d v="1899-12-30T11:32:44"/>
    <x v="6206"/>
    <s v="Incomplete"/>
    <s v="&quot;CID8350118&quot;"/>
    <x v="0"/>
    <s v="Jhilmil"/>
    <s v="Ramesh Nagar"/>
    <n v="0"/>
    <n v="0"/>
    <m/>
    <m/>
    <m/>
    <m/>
    <m/>
    <m/>
    <m/>
    <m/>
    <m/>
    <m/>
    <m/>
  </r>
  <r>
    <d v="2024-07-30T00:00:00"/>
    <d v="1899-12-30T12:42:02"/>
    <x v="6207"/>
    <s v="Completed"/>
    <s v="&quot;CID4617706&quot;"/>
    <x v="3"/>
    <s v="Sultanpur"/>
    <s v="Kaushambi"/>
    <n v="6"/>
    <n v="37"/>
    <m/>
    <m/>
    <m/>
    <m/>
    <m/>
    <m/>
    <n v="801"/>
    <n v="33"/>
    <n v="4"/>
    <n v="4"/>
    <s v="UPI"/>
  </r>
  <r>
    <d v="2024-07-22T00:00:00"/>
    <d v="1899-12-30T20:59:29"/>
    <x v="6208"/>
    <s v="Completed"/>
    <s v="&quot;CID1235401&quot;"/>
    <x v="1"/>
    <s v="Noida Extension"/>
    <s v="Narsinghpur"/>
    <n v="9"/>
    <n v="25"/>
    <m/>
    <m/>
    <m/>
    <m/>
    <m/>
    <m/>
    <n v="258"/>
    <n v="23"/>
    <n v="5"/>
    <n v="5"/>
    <s v="UPI"/>
  </r>
  <r>
    <d v="2024-07-21T00:00:00"/>
    <d v="1899-12-30T14:25:41"/>
    <x v="6209"/>
    <s v="Incomplete"/>
    <s v="&quot;CID2962671&quot;"/>
    <x v="4"/>
    <s v="South Extension"/>
    <s v="Mehrauli"/>
    <n v="0"/>
    <n v="0"/>
    <m/>
    <m/>
    <m/>
    <m/>
    <m/>
    <m/>
    <m/>
    <m/>
    <m/>
    <m/>
    <m/>
  </r>
  <r>
    <d v="2024-07-21T00:00:00"/>
    <d v="1899-12-30T14:16:02"/>
    <x v="6210"/>
    <s v="Completed"/>
    <s v="&quot;CID1095287&quot;"/>
    <x v="5"/>
    <s v="Sadar Bazar Gurgaon"/>
    <s v="Hauz Khas"/>
    <n v="7"/>
    <n v="34"/>
    <m/>
    <m/>
    <m/>
    <m/>
    <m/>
    <m/>
    <n v="1396"/>
    <n v="27"/>
    <n v="4"/>
    <n v="4"/>
    <s v="UPI"/>
  </r>
  <r>
    <d v="2024-07-24T00:00:00"/>
    <d v="1899-12-30T10:09:39"/>
    <x v="6211"/>
    <s v="Incomplete"/>
    <s v="&quot;CID1470035&quot;"/>
    <x v="6"/>
    <s v="Ghitorni Village"/>
    <s v="IFFCO Chowk"/>
    <n v="5"/>
    <n v="0"/>
    <m/>
    <m/>
    <n v="1"/>
    <s v="Customer issue"/>
    <m/>
    <m/>
    <m/>
    <m/>
    <m/>
    <m/>
    <m/>
  </r>
  <r>
    <d v="2024-07-09T00:00:00"/>
    <d v="1899-12-30T18:19:08"/>
    <x v="6212"/>
    <s v="Completed"/>
    <s v="&quot;CID1089903&quot;"/>
    <x v="4"/>
    <s v="Peeragarhi"/>
    <s v="Udyog Vihar Phase 4"/>
    <n v="8"/>
    <n v="35"/>
    <m/>
    <m/>
    <m/>
    <m/>
    <m/>
    <m/>
    <n v="375"/>
    <n v="46"/>
    <n v="4"/>
    <n v="4"/>
    <s v="UPI"/>
  </r>
  <r>
    <d v="2024-07-18T00:00:00"/>
    <d v="1899-12-30T21:28:42"/>
    <x v="6213"/>
    <s v="Incomplete"/>
    <s v="&quot;CID7423918&quot;"/>
    <x v="4"/>
    <s v="Noida Sector 18"/>
    <s v="Hauz Khas"/>
    <n v="12"/>
    <n v="0"/>
    <m/>
    <m/>
    <n v="1"/>
    <s v="Customer issue"/>
    <m/>
    <m/>
    <m/>
    <m/>
    <m/>
    <m/>
    <m/>
  </r>
  <r>
    <d v="2024-07-03T00:00:00"/>
    <d v="1899-12-30T09:33:29"/>
    <x v="6214"/>
    <s v="Completed"/>
    <s v="&quot;CID7198764&quot;"/>
    <x v="3"/>
    <s v="Rajiv Chowk"/>
    <s v="Sohna Road"/>
    <n v="15"/>
    <n v="27"/>
    <m/>
    <m/>
    <m/>
    <m/>
    <m/>
    <m/>
    <n v="201"/>
    <n v="41"/>
    <n v="4"/>
    <n v="5"/>
    <s v="Debit Card"/>
  </r>
  <r>
    <d v="2024-07-11T00:00:00"/>
    <d v="1899-12-30T12:47:53"/>
    <x v="6215"/>
    <s v="Completed"/>
    <s v="&quot;CID5184697&quot;"/>
    <x v="1"/>
    <s v="IGNOU Road"/>
    <s v="Dilshad Garden"/>
    <n v="11"/>
    <n v="21"/>
    <m/>
    <m/>
    <m/>
    <m/>
    <m/>
    <m/>
    <n v="424"/>
    <n v="4"/>
    <n v="4"/>
    <n v="4"/>
    <s v="Cash"/>
  </r>
  <r>
    <d v="2024-07-05T00:00:00"/>
    <d v="1899-12-30T23:52:05"/>
    <x v="6216"/>
    <s v="Incomplete"/>
    <s v="&quot;CID6973940&quot;"/>
    <x v="4"/>
    <s v="ITO"/>
    <s v="Dwarka Sector 21"/>
    <n v="6"/>
    <n v="0"/>
    <m/>
    <m/>
    <n v="1"/>
    <s v="Personal &amp; Car related issues"/>
    <m/>
    <m/>
    <m/>
    <m/>
    <m/>
    <m/>
    <m/>
  </r>
  <r>
    <d v="2024-07-15T00:00:00"/>
    <d v="1899-12-30T09:40:56"/>
    <x v="6217"/>
    <s v="Incomplete"/>
    <s v="&quot;CID3363822&quot;"/>
    <x v="1"/>
    <s v="INA Market"/>
    <s v="Udyog Vihar"/>
    <n v="6"/>
    <n v="20"/>
    <m/>
    <m/>
    <m/>
    <m/>
    <n v="1"/>
    <s v="Vehicle issue"/>
    <n v="515"/>
    <n v="3"/>
    <m/>
    <m/>
    <s v="Uber Wallet"/>
  </r>
  <r>
    <d v="2024-07-14T00:00:00"/>
    <d v="1899-12-30T19:26:49"/>
    <x v="6218"/>
    <s v="Completed"/>
    <s v="&quot;CID9699662&quot;"/>
    <x v="0"/>
    <s v="Yamuna Bank"/>
    <s v="Palam Vihar"/>
    <n v="14"/>
    <n v="17"/>
    <m/>
    <m/>
    <m/>
    <m/>
    <m/>
    <m/>
    <n v="525"/>
    <n v="5"/>
    <n v="5"/>
    <n v="5"/>
    <s v="Cash"/>
  </r>
  <r>
    <d v="2024-07-29T00:00:00"/>
    <d v="1899-12-30T22:31:07"/>
    <x v="6219"/>
    <s v="Completed"/>
    <s v="&quot;CID7948711&quot;"/>
    <x v="3"/>
    <s v="Ambience Mall"/>
    <s v="Saket A Block"/>
    <n v="14"/>
    <n v="34"/>
    <m/>
    <m/>
    <m/>
    <m/>
    <m/>
    <m/>
    <n v="213"/>
    <n v="30"/>
    <n v="4"/>
    <n v="4"/>
    <s v="UPI"/>
  </r>
  <r>
    <d v="2024-07-31T00:00:00"/>
    <d v="1899-12-30T17:36:07"/>
    <x v="6220"/>
    <s v="Completed"/>
    <s v="&quot;CID9808496&quot;"/>
    <x v="1"/>
    <s v="Vatika Chowk"/>
    <s v="Mandi House"/>
    <n v="14"/>
    <n v="39"/>
    <m/>
    <m/>
    <m/>
    <m/>
    <m/>
    <m/>
    <n v="295"/>
    <n v="38"/>
    <n v="5"/>
    <n v="4"/>
    <s v="Uber Wallet"/>
  </r>
  <r>
    <d v="2024-07-27T00:00:00"/>
    <d v="1899-12-30T21:58:40"/>
    <x v="6221"/>
    <s v="Completed"/>
    <s v="&quot;CID8842710&quot;"/>
    <x v="1"/>
    <s v="Nawada"/>
    <s v="Ashram"/>
    <n v="6"/>
    <n v="32"/>
    <m/>
    <m/>
    <m/>
    <m/>
    <m/>
    <m/>
    <n v="131"/>
    <n v="7"/>
    <n v="5"/>
    <n v="4"/>
    <s v="UPI"/>
  </r>
  <r>
    <d v="2024-07-05T00:00:00"/>
    <d v="1899-12-30T12:45:54"/>
    <x v="6222"/>
    <s v="Incomplete"/>
    <s v="&quot;CID2446758&quot;"/>
    <x v="1"/>
    <s v="Kaushambi"/>
    <s v="Sushant Lok"/>
    <n v="0"/>
    <n v="0"/>
    <m/>
    <m/>
    <m/>
    <m/>
    <m/>
    <m/>
    <m/>
    <m/>
    <m/>
    <m/>
    <m/>
  </r>
  <r>
    <d v="2024-07-09T00:00:00"/>
    <d v="1899-12-30T20:23:22"/>
    <x v="6223"/>
    <s v="Incomplete"/>
    <s v="&quot;CID2516280&quot;"/>
    <x v="0"/>
    <s v="Central Secretariat"/>
    <s v="Mundka"/>
    <n v="14"/>
    <n v="0"/>
    <n v="1"/>
    <s v="Driver issue"/>
    <m/>
    <m/>
    <m/>
    <m/>
    <m/>
    <m/>
    <m/>
    <m/>
    <m/>
  </r>
  <r>
    <d v="2024-07-26T00:00:00"/>
    <d v="1899-12-30T18:14:33"/>
    <x v="6224"/>
    <s v="Completed"/>
    <s v="&quot;CID3561007&quot;"/>
    <x v="3"/>
    <s v="Sikanderpur"/>
    <s v="Mandi House"/>
    <n v="12"/>
    <n v="15"/>
    <m/>
    <m/>
    <m/>
    <m/>
    <m/>
    <m/>
    <n v="91"/>
    <n v="31"/>
    <n v="5"/>
    <n v="5"/>
    <s v="UPI"/>
  </r>
  <r>
    <d v="2024-07-24T00:00:00"/>
    <d v="1899-12-30T11:55:08"/>
    <x v="6225"/>
    <s v="Completed"/>
    <s v="&quot;CID3233006&quot;"/>
    <x v="4"/>
    <s v="Raj Nagar Extension"/>
    <s v="Samaypur Badli"/>
    <n v="12"/>
    <n v="21"/>
    <m/>
    <m/>
    <m/>
    <m/>
    <m/>
    <m/>
    <n v="380"/>
    <n v="15"/>
    <n v="4"/>
    <n v="4"/>
    <s v="UPI"/>
  </r>
  <r>
    <d v="2024-07-21T00:00:00"/>
    <d v="1899-12-30T16:19:42"/>
    <x v="6226"/>
    <s v="Incomplete"/>
    <s v="&quot;CID6171215&quot;"/>
    <x v="2"/>
    <s v="Vaishali"/>
    <s v="Tis Hazari"/>
    <n v="9"/>
    <n v="0"/>
    <m/>
    <m/>
    <n v="1"/>
    <s v="Customer issue"/>
    <m/>
    <m/>
    <m/>
    <m/>
    <m/>
    <m/>
    <m/>
  </r>
  <r>
    <d v="2024-07-11T00:00:00"/>
    <d v="1899-12-30T11:56:05"/>
    <x v="6227"/>
    <s v="Completed"/>
    <s v="&quot;CID3533065&quot;"/>
    <x v="0"/>
    <s v="DLF City Court"/>
    <s v="Kalkaji"/>
    <n v="10"/>
    <n v="29"/>
    <m/>
    <m/>
    <m/>
    <m/>
    <m/>
    <m/>
    <n v="977"/>
    <n v="27"/>
    <n v="4"/>
    <n v="5"/>
    <s v="Uber Wallet"/>
  </r>
  <r>
    <d v="2024-07-02T00:00:00"/>
    <d v="1899-12-30T07:39:02"/>
    <x v="6228"/>
    <s v="Completed"/>
    <s v="&quot;CID5876774&quot;"/>
    <x v="4"/>
    <s v="Panipat"/>
    <s v="Kashmere Gate"/>
    <n v="9"/>
    <n v="37"/>
    <m/>
    <m/>
    <m/>
    <m/>
    <m/>
    <m/>
    <n v="806"/>
    <n v="49"/>
    <n v="5"/>
    <n v="4"/>
    <s v="UPI"/>
  </r>
  <r>
    <d v="2024-07-31T00:00:00"/>
    <d v="1899-12-30T20:25:09"/>
    <x v="6229"/>
    <s v="Completed"/>
    <s v="&quot;CID7739666&quot;"/>
    <x v="1"/>
    <s v="Jasola"/>
    <s v="Ambience Mall"/>
    <n v="14"/>
    <n v="19"/>
    <m/>
    <m/>
    <m/>
    <m/>
    <m/>
    <m/>
    <n v="873"/>
    <n v="38"/>
    <n v="4"/>
    <n v="5"/>
    <s v="Uber Wallet"/>
  </r>
  <r>
    <d v="2024-07-17T00:00:00"/>
    <d v="1899-12-30T05:41:56"/>
    <x v="6230"/>
    <s v="Completed"/>
    <s v="&quot;CID5209419&quot;"/>
    <x v="1"/>
    <s v="Shastri Nagar"/>
    <s v="Jama Masjid"/>
    <n v="10"/>
    <n v="17"/>
    <m/>
    <m/>
    <m/>
    <m/>
    <m/>
    <m/>
    <n v="165"/>
    <n v="21"/>
    <n v="4"/>
    <n v="5"/>
    <s v="UPI"/>
  </r>
  <r>
    <d v="2024-07-29T00:00:00"/>
    <d v="1899-12-30T15:08:23"/>
    <x v="6231"/>
    <s v="Incomplete"/>
    <s v="&quot;CID1185534&quot;"/>
    <x v="4"/>
    <s v="Gurgaon Sector 56"/>
    <s v="Subhash Chowk"/>
    <n v="0"/>
    <n v="0"/>
    <m/>
    <m/>
    <m/>
    <m/>
    <m/>
    <m/>
    <m/>
    <m/>
    <m/>
    <m/>
    <m/>
  </r>
  <r>
    <d v="2024-07-26T00:00:00"/>
    <d v="1899-12-30T13:19:15"/>
    <x v="6232"/>
    <s v="Incomplete"/>
    <s v="&quot;CID5154046&quot;"/>
    <x v="2"/>
    <s v="Laxmi Nagar"/>
    <s v="Hauz Khas"/>
    <n v="0"/>
    <n v="0"/>
    <m/>
    <m/>
    <m/>
    <m/>
    <m/>
    <m/>
    <m/>
    <m/>
    <m/>
    <m/>
    <m/>
  </r>
  <r>
    <d v="2024-07-22T00:00:00"/>
    <d v="1899-12-30T09:54:48"/>
    <x v="6233"/>
    <s v="Completed"/>
    <s v="&quot;CID8832778&quot;"/>
    <x v="3"/>
    <s v="Nehru Place"/>
    <s v="Adarsh Nagar"/>
    <n v="6"/>
    <n v="16"/>
    <m/>
    <m/>
    <m/>
    <m/>
    <m/>
    <m/>
    <n v="103"/>
    <n v="19"/>
    <n v="4"/>
    <n v="5"/>
    <s v="UPI"/>
  </r>
  <r>
    <d v="2024-07-02T00:00:00"/>
    <d v="1899-12-30T16:11:28"/>
    <x v="6234"/>
    <s v="Completed"/>
    <s v="&quot;CID1097649&quot;"/>
    <x v="3"/>
    <s v="Rajiv Nagar"/>
    <s v="Badarpur"/>
    <n v="12"/>
    <n v="31"/>
    <m/>
    <m/>
    <m/>
    <m/>
    <m/>
    <m/>
    <n v="295"/>
    <n v="28"/>
    <n v="5"/>
    <n v="5"/>
    <s v="Cash"/>
  </r>
  <r>
    <d v="2024-07-21T00:00:00"/>
    <d v="1899-12-30T16:15:02"/>
    <x v="6235"/>
    <s v="Completed"/>
    <s v="&quot;CID5870675&quot;"/>
    <x v="3"/>
    <s v="Badarpur"/>
    <s v="Lajpat Nagar"/>
    <n v="14"/>
    <n v="36"/>
    <m/>
    <m/>
    <m/>
    <m/>
    <m/>
    <m/>
    <n v="720"/>
    <n v="7"/>
    <n v="5"/>
    <n v="5"/>
    <s v="Cash"/>
  </r>
  <r>
    <d v="2024-07-03T00:00:00"/>
    <d v="1899-12-30T08:34:14"/>
    <x v="6236"/>
    <s v="Completed"/>
    <s v="&quot;CID9172442&quot;"/>
    <x v="4"/>
    <s v="Jasola"/>
    <s v="Ardee City"/>
    <n v="9"/>
    <n v="35"/>
    <m/>
    <m/>
    <m/>
    <m/>
    <m/>
    <m/>
    <n v="157"/>
    <n v="17"/>
    <n v="3"/>
    <n v="5"/>
    <s v="Credit Card"/>
  </r>
  <r>
    <d v="2024-07-17T00:00:00"/>
    <d v="1899-12-30T21:32:37"/>
    <x v="6237"/>
    <s v="Completed"/>
    <s v="&quot;CID1502737&quot;"/>
    <x v="1"/>
    <s v="Lajpat Nagar"/>
    <s v="India Gate"/>
    <n v="8"/>
    <n v="30"/>
    <m/>
    <m/>
    <m/>
    <m/>
    <m/>
    <m/>
    <n v="225"/>
    <n v="41"/>
    <n v="4"/>
    <n v="5"/>
    <s v="Credit Card"/>
  </r>
  <r>
    <d v="2024-07-08T00:00:00"/>
    <d v="1899-12-30T09:07:38"/>
    <x v="6238"/>
    <s v="Completed"/>
    <s v="&quot;CID6592257&quot;"/>
    <x v="6"/>
    <s v="Badarpur"/>
    <s v="Uttam Nagar"/>
    <n v="11"/>
    <n v="44"/>
    <m/>
    <m/>
    <m/>
    <m/>
    <m/>
    <m/>
    <n v="163"/>
    <n v="19"/>
    <n v="4"/>
    <n v="5"/>
    <s v="Cash"/>
  </r>
  <r>
    <d v="2024-07-23T00:00:00"/>
    <d v="1899-12-30T11:24:56"/>
    <x v="6239"/>
    <s v="Incomplete"/>
    <s v="&quot;CID6172000&quot;"/>
    <x v="4"/>
    <s v="DLF City Court"/>
    <s v="Shahdara"/>
    <n v="0"/>
    <n v="0"/>
    <m/>
    <m/>
    <m/>
    <m/>
    <m/>
    <m/>
    <m/>
    <m/>
    <m/>
    <m/>
    <m/>
  </r>
  <r>
    <d v="2024-07-02T00:00:00"/>
    <d v="1899-12-30T14:35:34"/>
    <x v="6240"/>
    <s v="Incomplete"/>
    <s v="&quot;CID8257097&quot;"/>
    <x v="1"/>
    <s v="Madipur"/>
    <s v="Rohini West"/>
    <n v="12"/>
    <n v="0"/>
    <m/>
    <m/>
    <n v="1"/>
    <s v="Personal &amp; Car related issues"/>
    <m/>
    <m/>
    <m/>
    <m/>
    <m/>
    <m/>
    <m/>
  </r>
  <r>
    <d v="2024-07-06T00:00:00"/>
    <d v="1899-12-30T09:46:34"/>
    <x v="6241"/>
    <s v="Incomplete"/>
    <s v="&quot;CID9732732&quot;"/>
    <x v="1"/>
    <s v="IMT Manesar"/>
    <s v="DLF Phase 3"/>
    <n v="8"/>
    <n v="0"/>
    <m/>
    <m/>
    <n v="1"/>
    <s v="Customer issue"/>
    <m/>
    <m/>
    <m/>
    <m/>
    <m/>
    <m/>
    <m/>
  </r>
  <r>
    <d v="2024-07-24T00:00:00"/>
    <d v="1899-12-30T13:04:34"/>
    <x v="6242"/>
    <s v="Completed"/>
    <s v="&quot;CID1947604&quot;"/>
    <x v="2"/>
    <s v="Greater Noida"/>
    <s v="Indraprastha"/>
    <n v="9"/>
    <n v="23"/>
    <m/>
    <m/>
    <m/>
    <m/>
    <m/>
    <m/>
    <n v="188"/>
    <n v="4"/>
    <n v="4"/>
    <n v="4"/>
    <s v="Debit Card"/>
  </r>
  <r>
    <d v="2024-07-26T00:00:00"/>
    <d v="1899-12-30T17:20:15"/>
    <x v="6243"/>
    <s v="Completed"/>
    <s v="&quot;CID5796403&quot;"/>
    <x v="6"/>
    <s v="Tagore Garden"/>
    <s v="Jasola"/>
    <n v="13"/>
    <n v="30"/>
    <m/>
    <m/>
    <m/>
    <m/>
    <m/>
    <m/>
    <n v="252"/>
    <n v="46"/>
    <n v="4"/>
    <n v="4"/>
    <s v="UPI"/>
  </r>
  <r>
    <d v="2024-07-24T00:00:00"/>
    <d v="1899-12-30T20:55:44"/>
    <x v="6244"/>
    <s v="Completed"/>
    <s v="&quot;CID7986179&quot;"/>
    <x v="4"/>
    <s v="Noida Film City"/>
    <s v="Pragati Maidan"/>
    <n v="12"/>
    <n v="39"/>
    <m/>
    <m/>
    <m/>
    <m/>
    <m/>
    <m/>
    <n v="261"/>
    <n v="8"/>
    <n v="4"/>
    <n v="4"/>
    <s v="Cash"/>
  </r>
  <r>
    <d v="2024-07-07T00:00:00"/>
    <d v="1899-12-30T07:09:30"/>
    <x v="6245"/>
    <s v="Completed"/>
    <s v="&quot;CID7519031&quot;"/>
    <x v="3"/>
    <s v="Chhatarpur"/>
    <s v="Tis Hazari"/>
    <n v="14"/>
    <n v="37"/>
    <m/>
    <m/>
    <m/>
    <m/>
    <m/>
    <m/>
    <n v="320"/>
    <n v="46"/>
    <n v="4"/>
    <n v="3"/>
    <s v="UPI"/>
  </r>
  <r>
    <d v="2024-07-29T00:00:00"/>
    <d v="1899-12-30T19:59:01"/>
    <x v="6246"/>
    <s v="Completed"/>
    <s v="&quot;CID3835301&quot;"/>
    <x v="2"/>
    <s v="IFFCO Chowk"/>
    <s v="Saket A Block"/>
    <n v="14"/>
    <n v="36"/>
    <m/>
    <m/>
    <m/>
    <m/>
    <m/>
    <m/>
    <n v="362"/>
    <n v="29"/>
    <n v="5"/>
    <n v="4"/>
    <s v="Credit Card"/>
  </r>
  <r>
    <d v="2024-07-26T00:00:00"/>
    <d v="1899-12-30T13:14:11"/>
    <x v="6247"/>
    <s v="Completed"/>
    <s v="&quot;CID5592393&quot;"/>
    <x v="3"/>
    <s v="Sadar Bazar Gurgaon"/>
    <s v="Jor Bagh"/>
    <n v="12"/>
    <n v="19"/>
    <m/>
    <m/>
    <m/>
    <m/>
    <m/>
    <m/>
    <n v="185"/>
    <n v="32"/>
    <n v="4"/>
    <n v="4"/>
    <s v="UPI"/>
  </r>
  <r>
    <d v="2024-07-26T00:00:00"/>
    <d v="1899-12-30T02:51:29"/>
    <x v="6248"/>
    <s v="Completed"/>
    <s v="&quot;CID8675921&quot;"/>
    <x v="2"/>
    <s v="Mundka"/>
    <s v="India Gate"/>
    <n v="14"/>
    <n v="37"/>
    <m/>
    <m/>
    <m/>
    <m/>
    <m/>
    <m/>
    <n v="495"/>
    <n v="42"/>
    <n v="4"/>
    <n v="4"/>
    <s v="UPI"/>
  </r>
  <r>
    <d v="2024-07-06T00:00:00"/>
    <d v="1899-12-30T18:25:53"/>
    <x v="6249"/>
    <s v="Completed"/>
    <s v="&quot;CID8736459&quot;"/>
    <x v="0"/>
    <s v="Pataudi Chowk"/>
    <s v="Udyog Bhawan"/>
    <n v="9"/>
    <n v="22"/>
    <m/>
    <m/>
    <m/>
    <m/>
    <m/>
    <m/>
    <n v="435"/>
    <n v="30"/>
    <n v="4"/>
    <n v="5"/>
    <s v="Cash"/>
  </r>
  <r>
    <d v="2024-07-20T00:00:00"/>
    <d v="1899-12-30T13:49:10"/>
    <x v="6250"/>
    <s v="Incomplete"/>
    <s v="&quot;CID6801633&quot;"/>
    <x v="4"/>
    <s v="Sonipat"/>
    <s v="Udyog Vihar"/>
    <n v="0"/>
    <n v="0"/>
    <m/>
    <m/>
    <m/>
    <m/>
    <m/>
    <m/>
    <m/>
    <m/>
    <m/>
    <m/>
    <m/>
  </r>
  <r>
    <d v="2024-07-13T00:00:00"/>
    <d v="1899-12-30T16:29:35"/>
    <x v="6251"/>
    <s v="Incomplete"/>
    <s v="&quot;CID1014576&quot;"/>
    <x v="4"/>
    <s v="Kaushambi"/>
    <s v="DLF Phase 3"/>
    <n v="0"/>
    <n v="0"/>
    <m/>
    <m/>
    <m/>
    <m/>
    <m/>
    <m/>
    <m/>
    <m/>
    <m/>
    <m/>
    <m/>
  </r>
  <r>
    <d v="2024-07-05T00:00:00"/>
    <d v="1899-12-30T06:39:02"/>
    <x v="6252"/>
    <s v="Incomplete"/>
    <s v="&quot;CID7825464&quot;"/>
    <x v="3"/>
    <s v="Mundka"/>
    <s v="Sarojini Nagar"/>
    <n v="9"/>
    <n v="0"/>
    <n v="1"/>
    <s v="Customer issue"/>
    <m/>
    <m/>
    <m/>
    <m/>
    <m/>
    <m/>
    <m/>
    <m/>
    <m/>
  </r>
  <r>
    <d v="2024-07-18T00:00:00"/>
    <d v="1899-12-30T10:37:08"/>
    <x v="6253"/>
    <s v="Incomplete"/>
    <s v="&quot;CID1991050&quot;"/>
    <x v="2"/>
    <s v="Munirka"/>
    <s v="Greater Noida"/>
    <n v="3"/>
    <n v="24"/>
    <m/>
    <m/>
    <m/>
    <m/>
    <n v="1"/>
    <s v="Other Issue"/>
    <n v="335"/>
    <n v="6"/>
    <m/>
    <m/>
    <s v="UPI"/>
  </r>
  <r>
    <d v="2024-07-31T00:00:00"/>
    <d v="1899-12-30T18:52:05"/>
    <x v="6254"/>
    <s v="Completed"/>
    <s v="&quot;CID7311089&quot;"/>
    <x v="3"/>
    <s v="Arjangarh"/>
    <s v="Azadpur"/>
    <n v="8"/>
    <n v="38"/>
    <m/>
    <m/>
    <m/>
    <m/>
    <m/>
    <m/>
    <n v="100"/>
    <n v="18"/>
    <n v="5"/>
    <n v="5"/>
    <s v="Credit Card"/>
  </r>
  <r>
    <d v="2024-07-11T00:00:00"/>
    <d v="1899-12-30T21:10:51"/>
    <x v="6255"/>
    <s v="Incomplete"/>
    <s v="&quot;CID9261892&quot;"/>
    <x v="0"/>
    <s v="Pitampura"/>
    <s v="Akshardham"/>
    <n v="11"/>
    <n v="0"/>
    <m/>
    <m/>
    <n v="1"/>
    <s v="Customer issue"/>
    <m/>
    <m/>
    <m/>
    <m/>
    <m/>
    <m/>
    <m/>
  </r>
  <r>
    <d v="2024-07-10T00:00:00"/>
    <d v="1899-12-30T19:46:47"/>
    <x v="6256"/>
    <s v="Completed"/>
    <s v="&quot;CID7203077&quot;"/>
    <x v="2"/>
    <s v="Paschim Vihar"/>
    <s v="Lajpat Nagar"/>
    <n v="6"/>
    <n v="26"/>
    <m/>
    <m/>
    <m/>
    <m/>
    <m/>
    <m/>
    <n v="852"/>
    <n v="48"/>
    <n v="5"/>
    <n v="5"/>
    <s v="Uber Wallet"/>
  </r>
  <r>
    <d v="2024-07-17T00:00:00"/>
    <d v="1899-12-30T17:45:00"/>
    <x v="6257"/>
    <s v="Incomplete"/>
    <s v="&quot;CID6291002&quot;"/>
    <x v="1"/>
    <s v="Greater Noida"/>
    <s v="Tughlakabad"/>
    <n v="7"/>
    <n v="0"/>
    <n v="1"/>
    <s v="Driver issue"/>
    <m/>
    <m/>
    <m/>
    <m/>
    <m/>
    <m/>
    <m/>
    <m/>
    <m/>
  </r>
  <r>
    <d v="2024-07-24T00:00:00"/>
    <d v="1899-12-30T11:46:13"/>
    <x v="6258"/>
    <s v="Incomplete"/>
    <s v="&quot;CID7021584&quot;"/>
    <x v="2"/>
    <s v="RK Puram"/>
    <s v="South Extension"/>
    <n v="11"/>
    <n v="0"/>
    <m/>
    <m/>
    <n v="1"/>
    <s v="Customer issue"/>
    <m/>
    <m/>
    <m/>
    <m/>
    <m/>
    <m/>
    <m/>
  </r>
  <r>
    <d v="2024-07-14T00:00:00"/>
    <d v="1899-12-30T18:41:14"/>
    <x v="6259"/>
    <s v="Completed"/>
    <s v="&quot;CID1318068&quot;"/>
    <x v="1"/>
    <s v="Tagore Garden"/>
    <s v="Rajiv Chowk"/>
    <n v="12"/>
    <n v="16"/>
    <m/>
    <m/>
    <m/>
    <m/>
    <m/>
    <m/>
    <n v="744"/>
    <n v="4"/>
    <n v="5"/>
    <n v="5"/>
    <s v="Uber Wallet"/>
  </r>
  <r>
    <d v="2024-07-19T00:00:00"/>
    <d v="1899-12-30T17:12:34"/>
    <x v="6260"/>
    <s v="Incomplete"/>
    <s v="&quot;CID2451025&quot;"/>
    <x v="1"/>
    <s v="Lajpat Nagar"/>
    <s v="Tughlakabad"/>
    <n v="0"/>
    <n v="0"/>
    <m/>
    <m/>
    <m/>
    <m/>
    <m/>
    <m/>
    <m/>
    <m/>
    <m/>
    <m/>
    <m/>
  </r>
  <r>
    <d v="2024-07-29T00:00:00"/>
    <d v="1899-12-30T14:50:28"/>
    <x v="6261"/>
    <s v="Completed"/>
    <s v="&quot;CID5173378&quot;"/>
    <x v="4"/>
    <s v="Akshardham"/>
    <s v="Nawada"/>
    <n v="6"/>
    <n v="39"/>
    <m/>
    <m/>
    <m/>
    <m/>
    <m/>
    <m/>
    <n v="285"/>
    <n v="24"/>
    <n v="4"/>
    <n v="5"/>
    <s v="UPI"/>
  </r>
  <r>
    <d v="2024-07-20T00:00:00"/>
    <d v="1899-12-30T18:07:48"/>
    <x v="6262"/>
    <s v="Completed"/>
    <s v="&quot;CID7891825&quot;"/>
    <x v="3"/>
    <s v="Khan Market"/>
    <s v="Delhi Gate"/>
    <n v="8"/>
    <n v="36"/>
    <m/>
    <m/>
    <m/>
    <m/>
    <m/>
    <m/>
    <n v="1114"/>
    <n v="32"/>
    <n v="5"/>
    <n v="5"/>
    <s v="UPI"/>
  </r>
  <r>
    <d v="2024-07-22T00:00:00"/>
    <d v="1899-12-30T18:06:34"/>
    <x v="6263"/>
    <s v="Completed"/>
    <s v="&quot;CID8989837&quot;"/>
    <x v="3"/>
    <s v="Chanakyapuri"/>
    <s v="Indraprastha"/>
    <n v="5"/>
    <n v="43"/>
    <m/>
    <m/>
    <m/>
    <m/>
    <m/>
    <m/>
    <n v="104"/>
    <n v="46"/>
    <n v="5"/>
    <n v="3"/>
    <s v="UPI"/>
  </r>
  <r>
    <d v="2024-07-04T00:00:00"/>
    <d v="1899-12-30T17:47:29"/>
    <x v="6264"/>
    <s v="Incomplete"/>
    <s v="&quot;CID5997841&quot;"/>
    <x v="1"/>
    <s v="Pragati Maidan"/>
    <s v="Pataudi Chowk"/>
    <n v="0"/>
    <n v="0"/>
    <m/>
    <m/>
    <m/>
    <m/>
    <m/>
    <m/>
    <m/>
    <m/>
    <m/>
    <m/>
    <m/>
  </r>
  <r>
    <d v="2024-07-15T00:00:00"/>
    <d v="1899-12-30T12:39:44"/>
    <x v="6265"/>
    <s v="Incomplete"/>
    <s v="&quot;CID9372662&quot;"/>
    <x v="2"/>
    <s v="Sikanderpur"/>
    <s v="Moti Nagar"/>
    <n v="5"/>
    <n v="0"/>
    <m/>
    <m/>
    <n v="1"/>
    <s v="Customer issue"/>
    <m/>
    <m/>
    <m/>
    <m/>
    <m/>
    <m/>
    <m/>
  </r>
  <r>
    <d v="2024-07-28T00:00:00"/>
    <d v="1899-12-30T12:59:54"/>
    <x v="6266"/>
    <s v="Incomplete"/>
    <s v="&quot;CID9242762&quot;"/>
    <x v="4"/>
    <s v="Vinobapuri"/>
    <s v="Vasant Kunj"/>
    <n v="6"/>
    <n v="14"/>
    <m/>
    <m/>
    <m/>
    <m/>
    <n v="1"/>
    <s v="Other Issue"/>
    <n v="263"/>
    <n v="15"/>
    <m/>
    <m/>
    <s v="UPI"/>
  </r>
  <r>
    <d v="2024-07-01T00:00:00"/>
    <d v="1899-12-30T22:43:25"/>
    <x v="6267"/>
    <s v="Incomplete"/>
    <s v="&quot;CID6016899&quot;"/>
    <x v="3"/>
    <s v="Anand Vihar"/>
    <s v="ITO"/>
    <n v="12"/>
    <n v="0"/>
    <m/>
    <m/>
    <n v="1"/>
    <s v="Personal &amp; Car related issues"/>
    <m/>
    <m/>
    <m/>
    <m/>
    <m/>
    <m/>
    <m/>
  </r>
  <r>
    <d v="2024-07-14T00:00:00"/>
    <d v="1899-12-30T21:12:46"/>
    <x v="6268"/>
    <s v="Completed"/>
    <s v="&quot;CID2682112&quot;"/>
    <x v="1"/>
    <s v="Indirapuram"/>
    <s v="Cyber Hub"/>
    <n v="10"/>
    <n v="20"/>
    <m/>
    <m/>
    <m/>
    <m/>
    <m/>
    <m/>
    <n v="1431"/>
    <n v="29"/>
    <n v="5"/>
    <n v="4"/>
    <s v="UPI"/>
  </r>
  <r>
    <d v="2024-07-20T00:00:00"/>
    <d v="1899-12-30T19:40:50"/>
    <x v="6269"/>
    <s v="Completed"/>
    <s v="&quot;CID3941555&quot;"/>
    <x v="0"/>
    <s v="Maidan Garhi"/>
    <s v="Okhla"/>
    <n v="14"/>
    <n v="31"/>
    <m/>
    <m/>
    <m/>
    <m/>
    <m/>
    <m/>
    <n v="393"/>
    <n v="15"/>
    <n v="4"/>
    <n v="4"/>
    <s v="Debit Card"/>
  </r>
  <r>
    <d v="2024-07-04T00:00:00"/>
    <d v="1899-12-30T16:58:50"/>
    <x v="6270"/>
    <s v="Incomplete"/>
    <s v="&quot;CID7552342&quot;"/>
    <x v="4"/>
    <s v="Gurgaon Sector 56"/>
    <s v="Kalkaji"/>
    <n v="8"/>
    <n v="0"/>
    <n v="1"/>
    <s v="Driver issue"/>
    <m/>
    <m/>
    <m/>
    <m/>
    <m/>
    <m/>
    <m/>
    <m/>
    <m/>
  </r>
  <r>
    <d v="2024-07-16T00:00:00"/>
    <d v="1899-12-30T21:53:22"/>
    <x v="6271"/>
    <s v="Incomplete"/>
    <s v="&quot;CID6749279&quot;"/>
    <x v="2"/>
    <s v="Dwarka Sector 21"/>
    <s v="Rithala"/>
    <n v="8"/>
    <n v="0"/>
    <m/>
    <m/>
    <n v="1"/>
    <s v="Customer issue"/>
    <m/>
    <m/>
    <m/>
    <m/>
    <m/>
    <m/>
    <m/>
  </r>
  <r>
    <d v="2024-07-25T00:00:00"/>
    <d v="1899-12-30T23:30:34"/>
    <x v="6272"/>
    <s v="Completed"/>
    <s v="&quot;CID6316024&quot;"/>
    <x v="0"/>
    <s v="IFFCO Chowk"/>
    <s v="Chandni Chowk"/>
    <n v="10"/>
    <n v="20"/>
    <m/>
    <m/>
    <m/>
    <m/>
    <m/>
    <m/>
    <n v="295"/>
    <n v="44"/>
    <n v="5"/>
    <n v="4"/>
    <s v="Cash"/>
  </r>
  <r>
    <d v="2024-07-03T00:00:00"/>
    <d v="1899-12-30T09:21:46"/>
    <x v="6273"/>
    <s v="Incomplete"/>
    <s v="&quot;CID4716255&quot;"/>
    <x v="6"/>
    <s v="Saket"/>
    <s v="Peeragarhi"/>
    <n v="7"/>
    <n v="0"/>
    <n v="1"/>
    <s v="Customer issue"/>
    <m/>
    <m/>
    <m/>
    <m/>
    <m/>
    <m/>
    <m/>
    <m/>
    <m/>
  </r>
  <r>
    <d v="2024-07-14T00:00:00"/>
    <d v="1899-12-30T15:39:48"/>
    <x v="6274"/>
    <s v="Incomplete"/>
    <s v="&quot;CID8088838&quot;"/>
    <x v="0"/>
    <s v="Greater Noida"/>
    <s v="Ashok Park Main"/>
    <n v="0"/>
    <n v="0"/>
    <m/>
    <m/>
    <m/>
    <m/>
    <m/>
    <m/>
    <m/>
    <m/>
    <m/>
    <m/>
    <m/>
  </r>
  <r>
    <d v="2024-07-19T00:00:00"/>
    <d v="1899-12-30T12:49:49"/>
    <x v="6275"/>
    <s v="Completed"/>
    <s v="&quot;CID9556287&quot;"/>
    <x v="4"/>
    <s v="Noida Sector 18"/>
    <s v="Shivaji Park"/>
    <n v="3"/>
    <n v="41"/>
    <m/>
    <m/>
    <m/>
    <m/>
    <m/>
    <m/>
    <n v="189"/>
    <n v="12"/>
    <n v="3"/>
    <n v="5"/>
    <s v="Cash"/>
  </r>
  <r>
    <d v="2024-07-31T00:00:00"/>
    <d v="1899-12-30T18:00:52"/>
    <x v="6276"/>
    <s v="Completed"/>
    <s v="&quot;CID1534711&quot;"/>
    <x v="2"/>
    <s v="Jama Masjid"/>
    <s v="Tagore Garden"/>
    <n v="11"/>
    <n v="29"/>
    <m/>
    <m/>
    <m/>
    <m/>
    <m/>
    <m/>
    <n v="291"/>
    <n v="13"/>
    <n v="4"/>
    <n v="5"/>
    <s v="UPI"/>
  </r>
  <r>
    <d v="2024-07-06T00:00:00"/>
    <d v="1899-12-30T17:18:35"/>
    <x v="6277"/>
    <s v="Completed"/>
    <s v="&quot;CID3444746&quot;"/>
    <x v="3"/>
    <s v="Jhilmil"/>
    <s v="Ashram"/>
    <n v="8"/>
    <n v="42"/>
    <m/>
    <m/>
    <m/>
    <m/>
    <m/>
    <m/>
    <n v="154"/>
    <n v="41"/>
    <n v="5"/>
    <n v="4"/>
    <s v="Cash"/>
  </r>
  <r>
    <d v="2024-07-22T00:00:00"/>
    <d v="1899-12-30T16:00:23"/>
    <x v="6278"/>
    <s v="Completed"/>
    <s v="&quot;CID7858846&quot;"/>
    <x v="1"/>
    <s v="Akshardham"/>
    <s v="Lok Kalyan Marg"/>
    <n v="10"/>
    <n v="28"/>
    <m/>
    <m/>
    <m/>
    <m/>
    <m/>
    <m/>
    <n v="193"/>
    <n v="27"/>
    <n v="4"/>
    <n v="4"/>
    <s v="Cash"/>
  </r>
  <r>
    <d v="2024-07-26T00:00:00"/>
    <d v="1899-12-30T17:42:13"/>
    <x v="6279"/>
    <s v="Incomplete"/>
    <s v="&quot;CID7304215&quot;"/>
    <x v="1"/>
    <s v="Subhash Nagar"/>
    <s v="Basai Dhankot"/>
    <n v="13"/>
    <n v="0"/>
    <n v="1"/>
    <s v="Driver issue"/>
    <m/>
    <m/>
    <m/>
    <m/>
    <m/>
    <m/>
    <m/>
    <m/>
    <m/>
  </r>
  <r>
    <d v="2024-07-10T00:00:00"/>
    <d v="1899-12-30T23:42:35"/>
    <x v="6280"/>
    <s v="Completed"/>
    <s v="&quot;CID3983215&quot;"/>
    <x v="2"/>
    <s v="Kadarpur"/>
    <s v="Greater Kailash"/>
    <n v="7"/>
    <n v="21"/>
    <m/>
    <m/>
    <m/>
    <m/>
    <m/>
    <m/>
    <n v="158"/>
    <n v="23"/>
    <n v="5"/>
    <n v="4"/>
    <s v="Uber Wallet"/>
  </r>
  <r>
    <d v="2024-07-14T00:00:00"/>
    <d v="1899-12-30T09:13:45"/>
    <x v="6281"/>
    <s v="Completed"/>
    <s v="&quot;CID3249183&quot;"/>
    <x v="0"/>
    <s v="Seelampur"/>
    <s v="Noida Film City"/>
    <n v="14"/>
    <n v="38"/>
    <m/>
    <m/>
    <m/>
    <m/>
    <m/>
    <m/>
    <n v="261"/>
    <n v="49"/>
    <n v="5"/>
    <n v="4"/>
    <s v="Debit Card"/>
  </r>
  <r>
    <d v="2024-07-05T00:00:00"/>
    <d v="1899-12-30T19:43:51"/>
    <x v="6282"/>
    <s v="Completed"/>
    <s v="&quot;CID3677322&quot;"/>
    <x v="1"/>
    <s v="Tis Hazari"/>
    <s v="Azadpur"/>
    <n v="9"/>
    <n v="25"/>
    <m/>
    <m/>
    <m/>
    <m/>
    <m/>
    <m/>
    <n v="374"/>
    <n v="20"/>
    <n v="5"/>
    <n v="4"/>
    <s v="UPI"/>
  </r>
  <r>
    <d v="2024-07-16T00:00:00"/>
    <d v="1899-12-30T07:52:21"/>
    <x v="6283"/>
    <s v="Incomplete"/>
    <s v="&quot;CID7945225&quot;"/>
    <x v="3"/>
    <s v="Nirman Vihar"/>
    <s v="Pulbangash"/>
    <n v="10"/>
    <n v="0"/>
    <m/>
    <m/>
    <n v="1"/>
    <s v="Customer issue"/>
    <m/>
    <m/>
    <m/>
    <m/>
    <m/>
    <m/>
    <m/>
  </r>
  <r>
    <d v="2024-07-18T00:00:00"/>
    <d v="1899-12-30T10:50:43"/>
    <x v="6284"/>
    <s v="Completed"/>
    <s v="&quot;CID4505892&quot;"/>
    <x v="0"/>
    <s v="Lal Quila"/>
    <s v="Lok Kalyan Marg"/>
    <n v="7"/>
    <n v="33"/>
    <m/>
    <m/>
    <m/>
    <m/>
    <m/>
    <m/>
    <n v="211"/>
    <n v="19"/>
    <n v="4"/>
    <n v="5"/>
    <s v="UPI"/>
  </r>
  <r>
    <d v="2024-07-27T00:00:00"/>
    <d v="1899-12-30T17:16:24"/>
    <x v="6285"/>
    <s v="Completed"/>
    <s v="&quot;CID9815034&quot;"/>
    <x v="1"/>
    <s v="Pataudi Chowk"/>
    <s v="Raj Nagar Extension"/>
    <n v="14"/>
    <n v="34"/>
    <m/>
    <m/>
    <m/>
    <m/>
    <m/>
    <m/>
    <n v="595"/>
    <n v="23"/>
    <n v="4"/>
    <n v="5"/>
    <s v="UPI"/>
  </r>
  <r>
    <d v="2024-07-16T00:00:00"/>
    <d v="1899-12-30T18:00:47"/>
    <x v="6286"/>
    <s v="Incomplete"/>
    <s v="&quot;CID4211080&quot;"/>
    <x v="5"/>
    <s v="Ramesh Nagar"/>
    <s v="Nehru Place"/>
    <n v="9"/>
    <n v="0"/>
    <m/>
    <m/>
    <n v="1"/>
    <s v="Personal &amp; Car related issues"/>
    <m/>
    <m/>
    <m/>
    <m/>
    <m/>
    <m/>
    <m/>
  </r>
  <r>
    <d v="2024-07-24T00:00:00"/>
    <d v="1899-12-30T12:20:57"/>
    <x v="6287"/>
    <s v="Completed"/>
    <s v="&quot;CID2802660&quot;"/>
    <x v="1"/>
    <s v="Karkarduma"/>
    <s v="Civil Lines Gurgaon"/>
    <n v="14"/>
    <n v="45"/>
    <m/>
    <m/>
    <m/>
    <m/>
    <m/>
    <m/>
    <n v="720"/>
    <n v="19"/>
    <n v="5"/>
    <n v="5"/>
    <s v="Cash"/>
  </r>
  <r>
    <d v="2024-07-11T00:00:00"/>
    <d v="1899-12-30T18:59:37"/>
    <x v="6288"/>
    <s v="Completed"/>
    <s v="&quot;CID8003095&quot;"/>
    <x v="3"/>
    <s v="Yamuna Bank"/>
    <s v="Rajouri Garden"/>
    <n v="14"/>
    <n v="38"/>
    <m/>
    <m/>
    <m/>
    <m/>
    <m/>
    <m/>
    <n v="2014"/>
    <n v="34"/>
    <n v="4"/>
    <n v="4"/>
    <s v="UPI"/>
  </r>
  <r>
    <d v="2024-07-30T00:00:00"/>
    <d v="1899-12-30T10:53:37"/>
    <x v="6289"/>
    <s v="Completed"/>
    <s v="&quot;CID1085890&quot;"/>
    <x v="3"/>
    <s v="Greater Noida"/>
    <s v="Rohini"/>
    <n v="15"/>
    <n v="35"/>
    <m/>
    <m/>
    <m/>
    <m/>
    <m/>
    <m/>
    <n v="228"/>
    <n v="38"/>
    <n v="5"/>
    <n v="5"/>
    <s v="Cash"/>
  </r>
  <r>
    <d v="2024-07-18T00:00:00"/>
    <d v="1899-12-30T11:37:03"/>
    <x v="6290"/>
    <s v="Incomplete"/>
    <s v="&quot;CID3013469&quot;"/>
    <x v="4"/>
    <s v="Kalkaji"/>
    <s v="IGI Airport"/>
    <n v="3"/>
    <n v="22"/>
    <m/>
    <m/>
    <m/>
    <m/>
    <n v="1"/>
    <s v="Customer issue"/>
    <n v="340"/>
    <n v="17"/>
    <m/>
    <m/>
    <s v="Uber Wallet"/>
  </r>
  <r>
    <d v="2024-07-03T00:00:00"/>
    <d v="1899-12-30T05:19:49"/>
    <x v="6291"/>
    <s v="Completed"/>
    <s v="&quot;CID8130290&quot;"/>
    <x v="5"/>
    <s v="Samaypur Badli"/>
    <s v="Lal Quila"/>
    <n v="13"/>
    <n v="38"/>
    <m/>
    <m/>
    <m/>
    <m/>
    <m/>
    <m/>
    <n v="357"/>
    <n v="31"/>
    <n v="4"/>
    <n v="4"/>
    <s v="UPI"/>
  </r>
  <r>
    <d v="2024-07-16T00:00:00"/>
    <d v="1899-12-30T15:16:14"/>
    <x v="6292"/>
    <s v="Completed"/>
    <s v="&quot;CID4851714&quot;"/>
    <x v="3"/>
    <s v="New Colony"/>
    <s v="Delhi Gate"/>
    <n v="11"/>
    <n v="20"/>
    <m/>
    <m/>
    <m/>
    <m/>
    <m/>
    <m/>
    <n v="513"/>
    <n v="23"/>
    <n v="4"/>
    <n v="4"/>
    <s v="UPI"/>
  </r>
  <r>
    <d v="2024-07-20T00:00:00"/>
    <d v="1899-12-30T19:00:40"/>
    <x v="6293"/>
    <s v="Completed"/>
    <s v="&quot;CID8529311&quot;"/>
    <x v="3"/>
    <s v="Kashmere Gate ISBT"/>
    <s v="Peeragarhi"/>
    <n v="9"/>
    <n v="41"/>
    <m/>
    <m/>
    <m/>
    <m/>
    <m/>
    <m/>
    <n v="1559"/>
    <n v="21"/>
    <n v="4"/>
    <n v="4"/>
    <s v="UPI"/>
  </r>
  <r>
    <d v="2024-07-08T00:00:00"/>
    <d v="1899-12-30T22:03:40"/>
    <x v="6294"/>
    <s v="Completed"/>
    <s v="&quot;CID4750777&quot;"/>
    <x v="2"/>
    <s v="Gurgaon Sector 56"/>
    <s v="Inderlok"/>
    <n v="5"/>
    <n v="44"/>
    <m/>
    <m/>
    <m/>
    <m/>
    <m/>
    <m/>
    <n v="676"/>
    <n v="16"/>
    <n v="3"/>
    <n v="4"/>
    <s v="Debit Card"/>
  </r>
  <r>
    <d v="2024-07-03T00:00:00"/>
    <d v="1899-12-30T11:56:05"/>
    <x v="6295"/>
    <s v="Incomplete"/>
    <s v="&quot;CID4488348&quot;"/>
    <x v="2"/>
    <s v="Preet Vihar"/>
    <s v="Dwarka Sector 21"/>
    <n v="12"/>
    <n v="0"/>
    <m/>
    <m/>
    <n v="1"/>
    <s v="Customer issue"/>
    <m/>
    <m/>
    <m/>
    <m/>
    <m/>
    <m/>
    <m/>
  </r>
  <r>
    <d v="2024-07-26T00:00:00"/>
    <d v="1899-12-30T11:05:48"/>
    <x v="6296"/>
    <s v="Completed"/>
    <s v="&quot;CID8648900&quot;"/>
    <x v="0"/>
    <s v="Gwal Pahari"/>
    <s v="Adarsh Nagar"/>
    <n v="5"/>
    <n v="20"/>
    <m/>
    <m/>
    <m/>
    <m/>
    <m/>
    <m/>
    <n v="150"/>
    <n v="28"/>
    <n v="4"/>
    <n v="4"/>
    <s v="UPI"/>
  </r>
  <r>
    <d v="2024-07-04T00:00:00"/>
    <d v="1899-12-30T17:44:22"/>
    <x v="6297"/>
    <s v="Completed"/>
    <s v="&quot;CID4166146&quot;"/>
    <x v="3"/>
    <s v="New Colony"/>
    <s v="Hauz Rani"/>
    <n v="3"/>
    <n v="23"/>
    <m/>
    <m/>
    <m/>
    <m/>
    <m/>
    <m/>
    <n v="396"/>
    <n v="22"/>
    <n v="4"/>
    <n v="4"/>
    <s v="Cash"/>
  </r>
  <r>
    <d v="2024-07-06T00:00:00"/>
    <d v="1899-12-30T15:03:05"/>
    <x v="6298"/>
    <s v="Incomplete"/>
    <s v="&quot;CID9384820&quot;"/>
    <x v="3"/>
    <s v="Bhiwadi"/>
    <s v="Kherki Daula Toll"/>
    <n v="6"/>
    <n v="0"/>
    <m/>
    <m/>
    <n v="1"/>
    <s v="Customer issue"/>
    <m/>
    <m/>
    <m/>
    <m/>
    <m/>
    <m/>
    <m/>
  </r>
  <r>
    <d v="2024-07-06T00:00:00"/>
    <d v="1899-12-30T20:06:55"/>
    <x v="6299"/>
    <s v="Completed"/>
    <s v="&quot;CID1877449&quot;"/>
    <x v="3"/>
    <s v="Mehrauli"/>
    <s v="Rajiv Chowk"/>
    <n v="3"/>
    <n v="44"/>
    <m/>
    <m/>
    <m/>
    <m/>
    <m/>
    <m/>
    <n v="514"/>
    <n v="42"/>
    <n v="4"/>
    <n v="5"/>
    <s v="Credit Card"/>
  </r>
  <r>
    <d v="2024-07-14T00:00:00"/>
    <d v="1899-12-30T09:04:53"/>
    <x v="6300"/>
    <s v="Completed"/>
    <s v="&quot;CID9213168&quot;"/>
    <x v="1"/>
    <s v="Mayur Vihar"/>
    <s v="Noida Sector 18"/>
    <n v="4"/>
    <n v="43"/>
    <m/>
    <m/>
    <m/>
    <m/>
    <m/>
    <m/>
    <n v="1056"/>
    <n v="47"/>
    <n v="4"/>
    <n v="5"/>
    <s v="UPI"/>
  </r>
  <r>
    <d v="2024-07-04T00:00:00"/>
    <d v="1899-12-30T22:17:30"/>
    <x v="6301"/>
    <s v="Completed"/>
    <s v="&quot;CID7200357&quot;"/>
    <x v="2"/>
    <s v="Botanical Garden"/>
    <s v="Shastri Nagar"/>
    <n v="13"/>
    <n v="16"/>
    <m/>
    <m/>
    <m/>
    <m/>
    <m/>
    <m/>
    <n v="419"/>
    <n v="9"/>
    <n v="4"/>
    <n v="4"/>
    <s v="UPI"/>
  </r>
  <r>
    <d v="2024-07-04T00:00:00"/>
    <d v="1899-12-30T15:32:02"/>
    <x v="6302"/>
    <s v="Completed"/>
    <s v="&quot;CID1061831&quot;"/>
    <x v="1"/>
    <s v="DLF Phase 3"/>
    <s v="Munirka"/>
    <n v="4"/>
    <n v="24"/>
    <m/>
    <m/>
    <m/>
    <m/>
    <m/>
    <m/>
    <n v="709"/>
    <n v="39"/>
    <n v="5"/>
    <n v="5"/>
    <s v="UPI"/>
  </r>
  <r>
    <d v="2024-07-03T00:00:00"/>
    <d v="1899-12-30T18:53:45"/>
    <x v="6303"/>
    <s v="Incomplete"/>
    <s v="&quot;CID3265317&quot;"/>
    <x v="4"/>
    <s v="Moti Nagar"/>
    <s v="Paschim Vihar"/>
    <n v="13"/>
    <n v="0"/>
    <n v="1"/>
    <s v="Driver issue"/>
    <m/>
    <m/>
    <m/>
    <m/>
    <m/>
    <m/>
    <m/>
    <m/>
    <m/>
  </r>
  <r>
    <d v="2024-07-05T00:00:00"/>
    <d v="1899-12-30T19:51:47"/>
    <x v="6304"/>
    <s v="Completed"/>
    <s v="&quot;CID8721026&quot;"/>
    <x v="0"/>
    <s v="Pulbangash"/>
    <s v="Karkarduma"/>
    <n v="15"/>
    <n v="27"/>
    <m/>
    <m/>
    <m/>
    <m/>
    <m/>
    <m/>
    <n v="417"/>
    <n v="38"/>
    <n v="4"/>
    <n v="5"/>
    <s v="Cash"/>
  </r>
  <r>
    <d v="2024-07-23T00:00:00"/>
    <d v="1899-12-30T15:18:57"/>
    <x v="6305"/>
    <s v="Completed"/>
    <s v="&quot;CID2084147&quot;"/>
    <x v="4"/>
    <s v="AIIMS"/>
    <s v="DLF Phase 3"/>
    <n v="6"/>
    <n v="35"/>
    <m/>
    <m/>
    <m/>
    <m/>
    <m/>
    <m/>
    <n v="789"/>
    <n v="3"/>
    <n v="5"/>
    <n v="4"/>
    <s v="UPI"/>
  </r>
  <r>
    <d v="2024-07-25T00:00:00"/>
    <d v="1899-12-30T15:00:00"/>
    <x v="6306"/>
    <s v="Completed"/>
    <s v="&quot;CID2363502&quot;"/>
    <x v="1"/>
    <s v="Green Park"/>
    <s v="Jama Masjid"/>
    <n v="11"/>
    <n v="19"/>
    <m/>
    <m/>
    <m/>
    <m/>
    <m/>
    <m/>
    <n v="334"/>
    <n v="33"/>
    <n v="4"/>
    <n v="4"/>
    <s v="Credit Card"/>
  </r>
  <r>
    <d v="2024-07-08T00:00:00"/>
    <d v="1899-12-30T16:29:41"/>
    <x v="6307"/>
    <s v="Incomplete"/>
    <s v="&quot;CID4830888&quot;"/>
    <x v="1"/>
    <s v="Bhikaji Cama Place"/>
    <s v="Gurgaon Sector 56"/>
    <n v="10"/>
    <n v="0"/>
    <m/>
    <m/>
    <n v="1"/>
    <s v="Customer issue"/>
    <m/>
    <m/>
    <m/>
    <m/>
    <m/>
    <m/>
    <m/>
  </r>
  <r>
    <d v="2024-07-14T00:00:00"/>
    <d v="1899-12-30T16:44:19"/>
    <x v="6308"/>
    <s v="Completed"/>
    <s v="&quot;CID2986026&quot;"/>
    <x v="1"/>
    <s v="Laxmi Nagar"/>
    <s v="Tagore Garden"/>
    <n v="9"/>
    <n v="18"/>
    <m/>
    <m/>
    <m/>
    <m/>
    <m/>
    <m/>
    <n v="193"/>
    <n v="4"/>
    <n v="4"/>
    <n v="5"/>
    <s v="Cash"/>
  </r>
  <r>
    <d v="2024-07-19T00:00:00"/>
    <d v="1899-12-30T20:20:13"/>
    <x v="6309"/>
    <s v="Completed"/>
    <s v="&quot;CID8305083&quot;"/>
    <x v="0"/>
    <s v="Model Town"/>
    <s v="Welcome"/>
    <n v="13"/>
    <n v="30"/>
    <m/>
    <m/>
    <m/>
    <m/>
    <m/>
    <m/>
    <n v="452"/>
    <n v="27"/>
    <n v="3"/>
    <n v="5"/>
    <s v="Cash"/>
  </r>
  <r>
    <d v="2024-07-03T00:00:00"/>
    <d v="1899-12-30T03:09:26"/>
    <x v="6310"/>
    <s v="Completed"/>
    <s v="&quot;CID1267308&quot;"/>
    <x v="1"/>
    <s v="Rajiv Nagar"/>
    <s v="Kashmere Gate"/>
    <n v="9"/>
    <n v="44"/>
    <m/>
    <m/>
    <m/>
    <m/>
    <m/>
    <m/>
    <n v="305"/>
    <n v="28"/>
    <n v="5"/>
    <n v="5"/>
    <s v="UPI"/>
  </r>
  <r>
    <d v="2024-07-07T00:00:00"/>
    <d v="1899-12-30T20:22:49"/>
    <x v="6311"/>
    <s v="Incomplete"/>
    <s v="&quot;CID6052082&quot;"/>
    <x v="4"/>
    <s v="Subhash Chowk"/>
    <s v="Sarai Kale Khan"/>
    <n v="12"/>
    <n v="0"/>
    <m/>
    <m/>
    <n v="1"/>
    <s v="Customer issue"/>
    <m/>
    <m/>
    <m/>
    <m/>
    <m/>
    <m/>
    <m/>
  </r>
  <r>
    <d v="2024-07-04T00:00:00"/>
    <d v="1899-12-30T21:01:49"/>
    <x v="6312"/>
    <s v="Completed"/>
    <s v="&quot;CID1195191&quot;"/>
    <x v="2"/>
    <s v="New Colony"/>
    <s v="Chhatarpur"/>
    <n v="7"/>
    <n v="30"/>
    <m/>
    <m/>
    <m/>
    <m/>
    <m/>
    <m/>
    <n v="457"/>
    <n v="43"/>
    <n v="4"/>
    <n v="5"/>
    <s v="UPI"/>
  </r>
  <r>
    <d v="2024-07-20T00:00:00"/>
    <d v="1899-12-30T11:22:00"/>
    <x v="6313"/>
    <s v="Incomplete"/>
    <s v="&quot;CID9580712&quot;"/>
    <x v="4"/>
    <s v="Kaushambi"/>
    <s v="Badshahpur"/>
    <n v="8"/>
    <n v="0"/>
    <n v="1"/>
    <s v="Driver issue"/>
    <m/>
    <m/>
    <m/>
    <m/>
    <m/>
    <m/>
    <m/>
    <m/>
    <m/>
  </r>
  <r>
    <d v="2024-07-25T00:00:00"/>
    <d v="1899-12-30T07:12:41"/>
    <x v="6314"/>
    <s v="Incomplete"/>
    <s v="&quot;CID3270915&quot;"/>
    <x v="3"/>
    <s v="Karkarduma"/>
    <s v="Noida Sector 62"/>
    <n v="9"/>
    <n v="0"/>
    <n v="1"/>
    <s v="Driver issue"/>
    <m/>
    <m/>
    <m/>
    <m/>
    <m/>
    <m/>
    <m/>
    <m/>
    <m/>
  </r>
  <r>
    <d v="2024-07-24T00:00:00"/>
    <d v="1899-12-30T18:05:07"/>
    <x v="6315"/>
    <s v="Incomplete"/>
    <s v="&quot;CID8188783&quot;"/>
    <x v="4"/>
    <s v="Gurgaon Sector 56"/>
    <s v="Vishwavidyalaya"/>
    <n v="0"/>
    <n v="0"/>
    <m/>
    <m/>
    <m/>
    <m/>
    <m/>
    <m/>
    <m/>
    <m/>
    <m/>
    <m/>
    <m/>
  </r>
  <r>
    <d v="2024-07-22T00:00:00"/>
    <d v="1899-12-30T13:30:12"/>
    <x v="6316"/>
    <s v="Completed"/>
    <s v="&quot;CID5058936&quot;"/>
    <x v="5"/>
    <s v="IFFCO Chowk"/>
    <s v="Madipur"/>
    <n v="7"/>
    <n v="43"/>
    <m/>
    <m/>
    <m/>
    <m/>
    <m/>
    <m/>
    <n v="928"/>
    <n v="9"/>
    <n v="5"/>
    <n v="4"/>
    <s v="UPI"/>
  </r>
  <r>
    <d v="2024-07-22T00:00:00"/>
    <d v="1899-12-30T09:38:54"/>
    <x v="6317"/>
    <s v="Completed"/>
    <s v="&quot;CID6287785&quot;"/>
    <x v="0"/>
    <s v="Chanakyapuri"/>
    <s v="Huda City Centre"/>
    <n v="10"/>
    <n v="22"/>
    <m/>
    <m/>
    <m/>
    <m/>
    <m/>
    <m/>
    <n v="424"/>
    <n v="27"/>
    <n v="5"/>
    <n v="4"/>
    <s v="UPI"/>
  </r>
  <r>
    <d v="2024-07-30T00:00:00"/>
    <d v="1899-12-30T05:37:24"/>
    <x v="6318"/>
    <s v="Incomplete"/>
    <s v="&quot;CID5132837&quot;"/>
    <x v="2"/>
    <s v="Saket A Block"/>
    <s v="Pulbangash"/>
    <n v="10"/>
    <n v="0"/>
    <m/>
    <m/>
    <n v="1"/>
    <s v="Customer issue"/>
    <m/>
    <m/>
    <m/>
    <m/>
    <m/>
    <m/>
    <m/>
  </r>
  <r>
    <d v="2024-07-03T00:00:00"/>
    <d v="1899-12-30T18:16:32"/>
    <x v="6319"/>
    <s v="Incomplete"/>
    <s v="&quot;CID2264585&quot;"/>
    <x v="0"/>
    <s v="Narsinghpur"/>
    <s v="Anand Vihar ISBT"/>
    <n v="0"/>
    <n v="0"/>
    <m/>
    <m/>
    <m/>
    <m/>
    <m/>
    <m/>
    <m/>
    <m/>
    <m/>
    <m/>
    <m/>
  </r>
  <r>
    <d v="2024-07-29T00:00:00"/>
    <d v="1899-12-30T19:29:53"/>
    <x v="6320"/>
    <s v="Completed"/>
    <s v="&quot;CID8907824&quot;"/>
    <x v="1"/>
    <s v="Peeragarhi"/>
    <s v="Govindpuri"/>
    <n v="5"/>
    <n v="25"/>
    <m/>
    <m/>
    <m/>
    <m/>
    <m/>
    <m/>
    <n v="914"/>
    <n v="3"/>
    <n v="4"/>
    <n v="4"/>
    <s v="Credit Card"/>
  </r>
  <r>
    <d v="2024-07-08T00:00:00"/>
    <d v="1899-12-30T14:34:07"/>
    <x v="6321"/>
    <s v="Incomplete"/>
    <s v="&quot;CID6893075&quot;"/>
    <x v="3"/>
    <s v="Panchsheel Park"/>
    <s v="Sohna Road"/>
    <n v="7"/>
    <n v="0"/>
    <m/>
    <m/>
    <n v="1"/>
    <s v="Customer issue"/>
    <m/>
    <m/>
    <m/>
    <m/>
    <m/>
    <m/>
    <m/>
  </r>
  <r>
    <d v="2024-07-24T00:00:00"/>
    <d v="1899-12-30T06:19:25"/>
    <x v="6322"/>
    <s v="Incomplete"/>
    <s v="&quot;CID9828262&quot;"/>
    <x v="6"/>
    <s v="Ghitorni Village"/>
    <s v="Botanical Garden"/>
    <n v="0"/>
    <n v="0"/>
    <m/>
    <m/>
    <m/>
    <m/>
    <m/>
    <m/>
    <m/>
    <m/>
    <m/>
    <m/>
    <m/>
  </r>
  <r>
    <d v="2024-07-14T00:00:00"/>
    <d v="1899-12-30T19:37:26"/>
    <x v="6323"/>
    <s v="Completed"/>
    <s v="&quot;CID8191173&quot;"/>
    <x v="4"/>
    <s v="Noida Sector 62"/>
    <s v="Shahdara"/>
    <n v="11"/>
    <n v="42"/>
    <m/>
    <m/>
    <m/>
    <m/>
    <m/>
    <m/>
    <n v="344"/>
    <n v="12"/>
    <n v="5"/>
    <n v="4"/>
    <s v="Uber Wallet"/>
  </r>
  <r>
    <d v="2024-07-03T00:00:00"/>
    <d v="1899-12-30T12:52:50"/>
    <x v="6324"/>
    <s v="Completed"/>
    <s v="&quot;CID7442351&quot;"/>
    <x v="2"/>
    <s v="Ashok Vihar"/>
    <s v="Bhiwadi"/>
    <n v="15"/>
    <n v="39"/>
    <m/>
    <m/>
    <m/>
    <m/>
    <m/>
    <m/>
    <n v="406"/>
    <n v="4"/>
    <n v="5"/>
    <n v="4"/>
    <s v="Uber Wallet"/>
  </r>
  <r>
    <d v="2024-07-25T00:00:00"/>
    <d v="1899-12-30T06:34:11"/>
    <x v="6325"/>
    <s v="Incomplete"/>
    <s v="&quot;CID6708373&quot;"/>
    <x v="2"/>
    <s v="Delhi Gate"/>
    <s v="Greater Kailash"/>
    <n v="5"/>
    <n v="0"/>
    <m/>
    <m/>
    <n v="1"/>
    <s v="Customer issue"/>
    <m/>
    <m/>
    <m/>
    <m/>
    <m/>
    <m/>
    <m/>
  </r>
  <r>
    <d v="2024-07-03T00:00:00"/>
    <d v="1899-12-30T16:00:43"/>
    <x v="6326"/>
    <s v="Incomplete"/>
    <s v="&quot;CID8215363&quot;"/>
    <x v="1"/>
    <s v="Rohini West"/>
    <s v="Moolchand"/>
    <n v="14"/>
    <n v="0"/>
    <n v="1"/>
    <s v="Driver issue"/>
    <m/>
    <m/>
    <m/>
    <m/>
    <m/>
    <m/>
    <m/>
    <m/>
    <m/>
  </r>
  <r>
    <d v="2024-07-15T00:00:00"/>
    <d v="1899-12-30T18:12:52"/>
    <x v="6327"/>
    <s v="Completed"/>
    <s v="&quot;CID5569400&quot;"/>
    <x v="2"/>
    <s v="Khandsa"/>
    <s v="Connaught Place"/>
    <n v="2"/>
    <n v="37"/>
    <m/>
    <m/>
    <m/>
    <m/>
    <m/>
    <m/>
    <n v="603"/>
    <n v="19"/>
    <n v="4"/>
    <n v="4"/>
    <s v="UPI"/>
  </r>
  <r>
    <d v="2024-07-23T00:00:00"/>
    <d v="1899-12-30T18:41:10"/>
    <x v="6328"/>
    <s v="Incomplete"/>
    <s v="&quot;CID9000681&quot;"/>
    <x v="2"/>
    <s v="Vishwavidyalaya"/>
    <s v="Kherki Daula Toll"/>
    <n v="9"/>
    <n v="26"/>
    <m/>
    <m/>
    <m/>
    <m/>
    <n v="1"/>
    <s v="Customer issue"/>
    <n v="303"/>
    <n v="17"/>
    <m/>
    <m/>
    <s v="UPI"/>
  </r>
  <r>
    <d v="2024-07-17T00:00:00"/>
    <d v="1899-12-30T14:47:41"/>
    <x v="6329"/>
    <s v="Incomplete"/>
    <s v="&quot;CID2876802&quot;"/>
    <x v="2"/>
    <s v="Ghitorni Village"/>
    <s v="Kalkaji"/>
    <n v="10"/>
    <n v="21"/>
    <m/>
    <m/>
    <m/>
    <m/>
    <n v="1"/>
    <s v="Other Issue"/>
    <n v="154"/>
    <n v="8"/>
    <m/>
    <m/>
    <s v="Cash"/>
  </r>
  <r>
    <d v="2024-07-26T00:00:00"/>
    <d v="1899-12-30T22:19:19"/>
    <x v="6330"/>
    <s v="Completed"/>
    <s v="&quot;CID4131321&quot;"/>
    <x v="4"/>
    <s v="DLF City Court"/>
    <s v="Indraprastha"/>
    <n v="13"/>
    <n v="43"/>
    <m/>
    <m/>
    <m/>
    <m/>
    <m/>
    <m/>
    <n v="845"/>
    <n v="26"/>
    <n v="4"/>
    <n v="4"/>
    <s v="Uber Wallet"/>
  </r>
  <r>
    <d v="2024-07-15T00:00:00"/>
    <d v="1899-12-30T14:31:27"/>
    <x v="6331"/>
    <s v="Completed"/>
    <s v="&quot;CID6014349&quot;"/>
    <x v="2"/>
    <s v="Kashmere Gate"/>
    <s v="MG Road"/>
    <n v="6"/>
    <n v="25"/>
    <m/>
    <m/>
    <m/>
    <m/>
    <m/>
    <m/>
    <n v="2118"/>
    <n v="49"/>
    <n v="4"/>
    <n v="4"/>
    <s v="Credit Card"/>
  </r>
  <r>
    <d v="2024-07-08T00:00:00"/>
    <d v="1899-12-30T22:04:33"/>
    <x v="6332"/>
    <s v="Incomplete"/>
    <s v="&quot;CID5609425&quot;"/>
    <x v="0"/>
    <s v="Qutub Minar"/>
    <s v="Vidhan Sabha"/>
    <n v="9"/>
    <n v="0"/>
    <n v="1"/>
    <s v="Driver issue"/>
    <m/>
    <m/>
    <m/>
    <m/>
    <m/>
    <m/>
    <m/>
    <m/>
    <m/>
  </r>
  <r>
    <d v="2024-07-29T00:00:00"/>
    <d v="1899-12-30T09:29:39"/>
    <x v="6333"/>
    <s v="Incomplete"/>
    <s v="&quot;CID6208539&quot;"/>
    <x v="3"/>
    <s v="Rajouri Garden"/>
    <s v="Pragati Maidan"/>
    <n v="5"/>
    <n v="25"/>
    <m/>
    <m/>
    <m/>
    <m/>
    <n v="1"/>
    <s v="Customer issue"/>
    <n v="917"/>
    <n v="10"/>
    <m/>
    <m/>
    <s v="UPI"/>
  </r>
  <r>
    <d v="2024-07-31T00:00:00"/>
    <d v="1899-12-30T21:14:11"/>
    <x v="6334"/>
    <s v="Incomplete"/>
    <s v="&quot;CID4294066&quot;"/>
    <x v="0"/>
    <s v="Chhatarpur"/>
    <s v="Yamuna Bank"/>
    <n v="12"/>
    <n v="0"/>
    <m/>
    <m/>
    <n v="1"/>
    <s v="Customer issue"/>
    <m/>
    <m/>
    <m/>
    <m/>
    <m/>
    <m/>
    <m/>
  </r>
  <r>
    <d v="2024-07-14T00:00:00"/>
    <d v="1899-12-30T13:28:09"/>
    <x v="6335"/>
    <s v="Incomplete"/>
    <s v="&quot;CID3000232&quot;"/>
    <x v="4"/>
    <s v="Akshardham"/>
    <s v="Kashmere Gate ISBT"/>
    <n v="5"/>
    <n v="0"/>
    <m/>
    <m/>
    <n v="1"/>
    <s v="Customer issue"/>
    <m/>
    <m/>
    <m/>
    <m/>
    <m/>
    <m/>
    <m/>
  </r>
  <r>
    <d v="2024-07-08T00:00:00"/>
    <d v="1899-12-30T18:16:05"/>
    <x v="6336"/>
    <s v="Completed"/>
    <s v="&quot;CID1851002&quot;"/>
    <x v="2"/>
    <s v="Ashram"/>
    <s v="New Delhi Railway Station"/>
    <n v="8"/>
    <n v="32"/>
    <m/>
    <m/>
    <m/>
    <m/>
    <m/>
    <m/>
    <n v="78"/>
    <n v="50"/>
    <n v="5"/>
    <n v="5"/>
    <s v="UPI"/>
  </r>
  <r>
    <d v="2024-07-08T00:00:00"/>
    <d v="1899-12-30T15:09:34"/>
    <x v="6337"/>
    <s v="Completed"/>
    <s v="&quot;CID1811823&quot;"/>
    <x v="0"/>
    <s v="Pataudi Chowk"/>
    <s v="Hauz Rani"/>
    <n v="10"/>
    <n v="35"/>
    <m/>
    <m/>
    <m/>
    <m/>
    <m/>
    <m/>
    <n v="223"/>
    <n v="23"/>
    <n v="5"/>
    <n v="4"/>
    <s v="UPI"/>
  </r>
  <r>
    <d v="2024-07-17T00:00:00"/>
    <d v="1899-12-30T10:32:21"/>
    <x v="6338"/>
    <s v="Incomplete"/>
    <s v="&quot;CID1731743&quot;"/>
    <x v="4"/>
    <s v="Dwarka Mor"/>
    <s v="South Extension"/>
    <n v="11"/>
    <n v="0"/>
    <m/>
    <m/>
    <n v="1"/>
    <s v="Customer issue"/>
    <m/>
    <m/>
    <m/>
    <m/>
    <m/>
    <m/>
    <m/>
  </r>
  <r>
    <d v="2024-07-25T00:00:00"/>
    <d v="1899-12-30T17:02:51"/>
    <x v="6339"/>
    <s v="Completed"/>
    <s v="&quot;CID4257277&quot;"/>
    <x v="4"/>
    <s v="Dilshad Garden"/>
    <s v="Vinobapuri"/>
    <n v="14"/>
    <n v="22"/>
    <m/>
    <m/>
    <m/>
    <m/>
    <m/>
    <m/>
    <n v="136"/>
    <n v="30"/>
    <n v="5"/>
    <n v="5"/>
    <s v="Uber Wallet"/>
  </r>
  <r>
    <d v="2024-07-13T00:00:00"/>
    <d v="1899-12-30T08:48:09"/>
    <x v="6340"/>
    <s v="Incomplete"/>
    <s v="&quot;CID1140269&quot;"/>
    <x v="1"/>
    <s v="Hauz Khas"/>
    <s v="Dwarka Mor"/>
    <n v="5"/>
    <n v="0"/>
    <m/>
    <m/>
    <n v="1"/>
    <s v="Personal &amp; Car related issues"/>
    <m/>
    <m/>
    <m/>
    <m/>
    <m/>
    <m/>
    <m/>
  </r>
  <r>
    <d v="2024-07-13T00:00:00"/>
    <d v="1899-12-30T19:28:44"/>
    <x v="6341"/>
    <s v="Incomplete"/>
    <s v="&quot;CID5561388&quot;"/>
    <x v="3"/>
    <s v="Nirman Vihar"/>
    <s v="Saidulajab"/>
    <n v="11"/>
    <n v="0"/>
    <m/>
    <m/>
    <n v="1"/>
    <s v="Customer issue"/>
    <m/>
    <m/>
    <m/>
    <m/>
    <m/>
    <m/>
    <m/>
  </r>
  <r>
    <d v="2024-07-08T00:00:00"/>
    <d v="1899-12-30T18:13:30"/>
    <x v="6342"/>
    <s v="Incomplete"/>
    <s v="&quot;CID5149452&quot;"/>
    <x v="4"/>
    <s v="Punjabi Bagh"/>
    <s v="Connaught Place"/>
    <n v="7"/>
    <n v="0"/>
    <m/>
    <m/>
    <n v="1"/>
    <s v="Customer issue"/>
    <m/>
    <m/>
    <m/>
    <m/>
    <m/>
    <m/>
    <m/>
  </r>
  <r>
    <d v="2024-07-04T00:00:00"/>
    <d v="1899-12-30T16:06:31"/>
    <x v="6343"/>
    <s v="Incomplete"/>
    <s v="&quot;CID3828562&quot;"/>
    <x v="0"/>
    <s v="Sikanderpur"/>
    <s v="New Colony"/>
    <n v="10"/>
    <n v="0"/>
    <m/>
    <m/>
    <n v="1"/>
    <s v="Customer issue"/>
    <m/>
    <m/>
    <m/>
    <m/>
    <m/>
    <m/>
    <m/>
  </r>
  <r>
    <d v="2024-07-07T00:00:00"/>
    <d v="1899-12-30T16:06:41"/>
    <x v="6344"/>
    <s v="Incomplete"/>
    <s v="&quot;CID8670052&quot;"/>
    <x v="3"/>
    <s v="Okhla"/>
    <s v="Jama Masjid"/>
    <n v="9"/>
    <n v="0"/>
    <m/>
    <m/>
    <n v="1"/>
    <s v="Personal &amp; Car related issues"/>
    <m/>
    <m/>
    <m/>
    <m/>
    <m/>
    <m/>
    <m/>
  </r>
  <r>
    <d v="2024-07-09T00:00:00"/>
    <d v="1899-12-30T09:39:43"/>
    <x v="6345"/>
    <s v="Completed"/>
    <s v="&quot;CID7357146&quot;"/>
    <x v="2"/>
    <s v="Vinobapuri"/>
    <s v="Subhash Chowk"/>
    <n v="14"/>
    <n v="17"/>
    <m/>
    <m/>
    <m/>
    <m/>
    <m/>
    <m/>
    <n v="254"/>
    <n v="11"/>
    <n v="5"/>
    <n v="4"/>
    <s v="UPI"/>
  </r>
  <r>
    <d v="2024-07-25T00:00:00"/>
    <d v="1899-12-30T05:56:59"/>
    <x v="6346"/>
    <s v="Completed"/>
    <s v="&quot;CID9006559&quot;"/>
    <x v="3"/>
    <s v="INA Market"/>
    <s v="Shivaji Park"/>
    <n v="9"/>
    <n v="23"/>
    <m/>
    <m/>
    <m/>
    <m/>
    <m/>
    <m/>
    <n v="843"/>
    <n v="48"/>
    <n v="4"/>
    <n v="4"/>
    <s v="Uber Wallet"/>
  </r>
  <r>
    <d v="2024-07-17T00:00:00"/>
    <d v="1899-12-30T18:50:26"/>
    <x v="6347"/>
    <s v="Completed"/>
    <s v="&quot;CID2158170&quot;"/>
    <x v="2"/>
    <s v="Dwarka Sector 21"/>
    <s v="Kashmere Gate ISBT"/>
    <n v="14"/>
    <n v="16"/>
    <m/>
    <m/>
    <m/>
    <m/>
    <m/>
    <m/>
    <n v="440"/>
    <n v="4"/>
    <n v="4"/>
    <n v="5"/>
    <s v="UPI"/>
  </r>
  <r>
    <d v="2024-07-13T00:00:00"/>
    <d v="1899-12-30T21:41:35"/>
    <x v="6348"/>
    <s v="Completed"/>
    <s v="&quot;CID2288059&quot;"/>
    <x v="1"/>
    <s v="Delhi Gate"/>
    <s v="Kalkaji"/>
    <n v="6"/>
    <n v="41"/>
    <m/>
    <m/>
    <m/>
    <m/>
    <m/>
    <m/>
    <n v="871"/>
    <n v="38"/>
    <n v="5"/>
    <n v="4"/>
    <s v="UPI"/>
  </r>
  <r>
    <d v="2024-07-31T00:00:00"/>
    <d v="1899-12-30T10:04:14"/>
    <x v="6349"/>
    <s v="Incomplete"/>
    <s v="&quot;CID7425679&quot;"/>
    <x v="1"/>
    <s v="Laxmi Nagar"/>
    <s v="Vasant Kunj"/>
    <n v="6"/>
    <n v="0"/>
    <n v="1"/>
    <s v="Customer issue"/>
    <m/>
    <m/>
    <m/>
    <m/>
    <m/>
    <m/>
    <m/>
    <m/>
    <m/>
  </r>
  <r>
    <d v="2024-07-24T00:00:00"/>
    <d v="1899-12-30T12:01:59"/>
    <x v="6350"/>
    <s v="Completed"/>
    <s v="&quot;CID4807783&quot;"/>
    <x v="2"/>
    <s v="INA Market"/>
    <s v="Noida Extension"/>
    <n v="13"/>
    <n v="27"/>
    <m/>
    <m/>
    <m/>
    <m/>
    <m/>
    <m/>
    <n v="929"/>
    <n v="36"/>
    <n v="5"/>
    <n v="4"/>
    <s v="Credit Card"/>
  </r>
  <r>
    <d v="2024-07-13T00:00:00"/>
    <d v="1899-12-30T17:37:32"/>
    <x v="6351"/>
    <s v="Completed"/>
    <s v="&quot;CID4033411&quot;"/>
    <x v="5"/>
    <s v="Narsinghpur"/>
    <s v="Sushant Lok"/>
    <n v="10"/>
    <n v="19"/>
    <m/>
    <m/>
    <m/>
    <m/>
    <m/>
    <m/>
    <n v="352"/>
    <n v="24"/>
    <n v="5"/>
    <n v="4"/>
    <s v="UPI"/>
  </r>
  <r>
    <d v="2024-07-06T00:00:00"/>
    <d v="1899-12-30T07:37:28"/>
    <x v="6352"/>
    <s v="Completed"/>
    <s v="&quot;CID1965161&quot;"/>
    <x v="4"/>
    <s v="South Extension"/>
    <s v="Punjabi Bagh"/>
    <n v="9"/>
    <n v="32"/>
    <m/>
    <m/>
    <m/>
    <m/>
    <m/>
    <m/>
    <n v="820"/>
    <n v="34"/>
    <n v="5"/>
    <n v="4"/>
    <s v="UPI"/>
  </r>
  <r>
    <d v="2024-07-20T00:00:00"/>
    <d v="1899-12-30T19:05:46"/>
    <x v="6353"/>
    <s v="Incomplete"/>
    <s v="&quot;CID1266966&quot;"/>
    <x v="2"/>
    <s v="Akshardham"/>
    <s v="Shastri Park"/>
    <n v="7"/>
    <n v="0"/>
    <m/>
    <m/>
    <n v="1"/>
    <s v="Customer issue"/>
    <m/>
    <m/>
    <m/>
    <m/>
    <m/>
    <m/>
    <m/>
  </r>
  <r>
    <d v="2024-07-14T00:00:00"/>
    <d v="1899-12-30T18:09:57"/>
    <x v="6354"/>
    <s v="Completed"/>
    <s v="&quot;CID6052264&quot;"/>
    <x v="0"/>
    <s v="India Gate"/>
    <s v="Manesar"/>
    <n v="3"/>
    <n v="42"/>
    <m/>
    <m/>
    <m/>
    <m/>
    <m/>
    <m/>
    <n v="237"/>
    <n v="26"/>
    <n v="4"/>
    <n v="4"/>
    <s v="UPI"/>
  </r>
  <r>
    <d v="2024-07-18T00:00:00"/>
    <d v="1899-12-30T06:48:32"/>
    <x v="6355"/>
    <s v="Completed"/>
    <s v="&quot;CID1562883&quot;"/>
    <x v="4"/>
    <s v="Kashmere Gate"/>
    <s v="Palam Vihar"/>
    <n v="4"/>
    <n v="33"/>
    <m/>
    <m/>
    <m/>
    <m/>
    <m/>
    <m/>
    <n v="233"/>
    <n v="24"/>
    <n v="4"/>
    <n v="5"/>
    <s v="Credit Card"/>
  </r>
  <r>
    <d v="2024-07-20T00:00:00"/>
    <d v="1899-12-30T12:35:52"/>
    <x v="6356"/>
    <s v="Incomplete"/>
    <s v="&quot;CID6250880&quot;"/>
    <x v="4"/>
    <s v="India Gate"/>
    <s v="Sikanderpur"/>
    <n v="8"/>
    <n v="0"/>
    <m/>
    <m/>
    <n v="1"/>
    <s v="Customer issue"/>
    <m/>
    <m/>
    <m/>
    <m/>
    <m/>
    <m/>
    <m/>
  </r>
  <r>
    <d v="2024-07-06T00:00:00"/>
    <d v="1899-12-30T17:05:17"/>
    <x v="6357"/>
    <s v="Incomplete"/>
    <s v="&quot;CID2359479&quot;"/>
    <x v="2"/>
    <s v="Udyog Bhawan"/>
    <s v="Ghitorni"/>
    <n v="4"/>
    <n v="23"/>
    <m/>
    <m/>
    <m/>
    <m/>
    <n v="1"/>
    <s v="Customer issue"/>
    <n v="110"/>
    <n v="19"/>
    <m/>
    <m/>
    <s v="Credit Card"/>
  </r>
  <r>
    <d v="2024-07-22T00:00:00"/>
    <d v="1899-12-30T08:15:00"/>
    <x v="6358"/>
    <s v="Incomplete"/>
    <s v="&quot;CID1978103&quot;"/>
    <x v="1"/>
    <s v="IGI Airport"/>
    <s v="Sushant Lok"/>
    <n v="11"/>
    <n v="0"/>
    <m/>
    <m/>
    <n v="1"/>
    <s v="Customer issue"/>
    <m/>
    <m/>
    <m/>
    <m/>
    <m/>
    <m/>
    <m/>
  </r>
  <r>
    <d v="2024-07-12T00:00:00"/>
    <d v="1899-12-30T08:21:51"/>
    <x v="6359"/>
    <s v="Incomplete"/>
    <s v="&quot;CID6627803&quot;"/>
    <x v="1"/>
    <s v="Seelampur"/>
    <s v="Barakhamba Road"/>
    <n v="8"/>
    <n v="15"/>
    <m/>
    <m/>
    <m/>
    <m/>
    <n v="1"/>
    <s v="Vehicle issue"/>
    <n v="154"/>
    <n v="6"/>
    <m/>
    <m/>
    <s v="UPI"/>
  </r>
  <r>
    <d v="2024-07-31T00:00:00"/>
    <d v="1899-12-30T16:54:55"/>
    <x v="6360"/>
    <s v="Completed"/>
    <s v="&quot;CID7664519&quot;"/>
    <x v="2"/>
    <s v="Ramesh Nagar"/>
    <s v="Janakpuri"/>
    <n v="13"/>
    <n v="16"/>
    <m/>
    <m/>
    <m/>
    <m/>
    <m/>
    <m/>
    <n v="335"/>
    <n v="48"/>
    <n v="5"/>
    <n v="4"/>
    <s v="Cash"/>
  </r>
  <r>
    <d v="2024-07-06T00:00:00"/>
    <d v="1899-12-30T12:56:46"/>
    <x v="6361"/>
    <s v="Incomplete"/>
    <s v="&quot;CID3131085&quot;"/>
    <x v="0"/>
    <s v="Kaushambi"/>
    <s v="Kherki Daula Toll"/>
    <n v="7"/>
    <n v="0"/>
    <m/>
    <m/>
    <n v="1"/>
    <s v="Customer issue"/>
    <m/>
    <m/>
    <m/>
    <m/>
    <m/>
    <m/>
    <m/>
  </r>
  <r>
    <d v="2024-07-02T00:00:00"/>
    <d v="1899-12-30T10:46:52"/>
    <x v="6362"/>
    <s v="Incomplete"/>
    <s v="&quot;CID1090111&quot;"/>
    <x v="6"/>
    <s v="Khan Market"/>
    <s v="Pragati Maidan"/>
    <n v="5"/>
    <n v="13"/>
    <m/>
    <m/>
    <m/>
    <m/>
    <n v="1"/>
    <s v="Vehicle issue"/>
    <n v="203"/>
    <n v="14"/>
    <m/>
    <m/>
    <s v="UPI"/>
  </r>
  <r>
    <d v="2024-07-10T00:00:00"/>
    <d v="1899-12-30T18:38:29"/>
    <x v="6363"/>
    <s v="Completed"/>
    <s v="&quot;CID7150923&quot;"/>
    <x v="5"/>
    <s v="Satguru Ram Singh Marg"/>
    <s v="Vasant Kunj"/>
    <n v="13"/>
    <n v="15"/>
    <m/>
    <m/>
    <m/>
    <m/>
    <m/>
    <m/>
    <n v="629"/>
    <n v="38"/>
    <n v="5"/>
    <n v="3"/>
    <s v="Credit Card"/>
  </r>
  <r>
    <d v="2024-07-10T00:00:00"/>
    <d v="1899-12-30T15:38:40"/>
    <x v="6364"/>
    <s v="Completed"/>
    <s v="&quot;CID5400526&quot;"/>
    <x v="0"/>
    <s v="Green Park"/>
    <s v="Sarojini Nagar"/>
    <n v="11"/>
    <n v="18"/>
    <m/>
    <m/>
    <m/>
    <m/>
    <m/>
    <m/>
    <n v="477"/>
    <n v="7"/>
    <n v="3"/>
    <n v="4"/>
    <s v="Cash"/>
  </r>
  <r>
    <d v="2024-07-05T00:00:00"/>
    <d v="1899-12-30T11:24:38"/>
    <x v="6365"/>
    <s v="Incomplete"/>
    <s v="&quot;CID7568257&quot;"/>
    <x v="1"/>
    <s v="Aya Nagar"/>
    <s v="Chandni Chowk"/>
    <n v="12"/>
    <n v="0"/>
    <m/>
    <m/>
    <n v="1"/>
    <s v="Customer issue"/>
    <m/>
    <m/>
    <m/>
    <m/>
    <m/>
    <m/>
    <m/>
  </r>
  <r>
    <d v="2024-07-06T00:00:00"/>
    <d v="1899-12-30T22:59:20"/>
    <x v="6366"/>
    <s v="Completed"/>
    <s v="&quot;CID9484955&quot;"/>
    <x v="1"/>
    <s v="Vaishali"/>
    <s v="Dwarka Mor"/>
    <n v="13"/>
    <n v="40"/>
    <m/>
    <m/>
    <m/>
    <m/>
    <m/>
    <m/>
    <n v="502"/>
    <n v="26"/>
    <n v="4"/>
    <n v="5"/>
    <s v="UPI"/>
  </r>
  <r>
    <d v="2024-07-14T00:00:00"/>
    <d v="1899-12-30T02:51:03"/>
    <x v="6367"/>
    <s v="Completed"/>
    <s v="&quot;CID2132582&quot;"/>
    <x v="1"/>
    <s v="Gurgaon Sector 56"/>
    <s v="Jor Bagh"/>
    <n v="13"/>
    <n v="23"/>
    <m/>
    <m/>
    <m/>
    <m/>
    <m/>
    <m/>
    <n v="603"/>
    <n v="41"/>
    <n v="4"/>
    <n v="4"/>
    <s v="Credit Card"/>
  </r>
  <r>
    <d v="2024-07-31T00:00:00"/>
    <d v="1899-12-30T16:31:20"/>
    <x v="6368"/>
    <s v="Completed"/>
    <s v="&quot;CID2306035&quot;"/>
    <x v="2"/>
    <s v="Akshardham"/>
    <s v="Hauz Rani"/>
    <n v="4"/>
    <n v="16"/>
    <m/>
    <m/>
    <m/>
    <m/>
    <m/>
    <m/>
    <n v="216"/>
    <n v="28"/>
    <n v="5"/>
    <n v="5"/>
    <s v="UPI"/>
  </r>
  <r>
    <d v="2024-07-11T00:00:00"/>
    <d v="1899-12-30T18:59:58"/>
    <x v="6369"/>
    <s v="Incomplete"/>
    <s v="&quot;CID9057648&quot;"/>
    <x v="1"/>
    <s v="Hauz Khas"/>
    <s v="Adarsh Nagar"/>
    <n v="0"/>
    <n v="0"/>
    <m/>
    <m/>
    <m/>
    <m/>
    <m/>
    <m/>
    <m/>
    <m/>
    <m/>
    <m/>
    <m/>
  </r>
  <r>
    <d v="2024-07-16T00:00:00"/>
    <d v="1899-12-30T10:43:40"/>
    <x v="6370"/>
    <s v="Completed"/>
    <s v="&quot;CID1721438&quot;"/>
    <x v="4"/>
    <s v="Badshahpur"/>
    <s v="Rajiv Nagar"/>
    <n v="8"/>
    <n v="33"/>
    <m/>
    <m/>
    <m/>
    <m/>
    <m/>
    <m/>
    <n v="560"/>
    <n v="37"/>
    <n v="5"/>
    <n v="4"/>
    <s v="Cash"/>
  </r>
  <r>
    <d v="2024-07-11T00:00:00"/>
    <d v="1899-12-30T20:19:47"/>
    <x v="6371"/>
    <s v="Incomplete"/>
    <s v="&quot;CID2369014&quot;"/>
    <x v="1"/>
    <s v="Model Town"/>
    <s v="Chanakyapuri"/>
    <n v="7"/>
    <n v="0"/>
    <m/>
    <m/>
    <n v="1"/>
    <s v="Personal &amp; Car related issues"/>
    <m/>
    <m/>
    <m/>
    <m/>
    <m/>
    <m/>
    <m/>
  </r>
  <r>
    <d v="2024-07-25T00:00:00"/>
    <d v="1899-12-30T12:22:24"/>
    <x v="6372"/>
    <s v="Completed"/>
    <s v="&quot;CID3413709&quot;"/>
    <x v="2"/>
    <s v="Lok Kalyan Marg"/>
    <s v="IMT Manesar"/>
    <n v="14"/>
    <n v="33"/>
    <m/>
    <m/>
    <m/>
    <m/>
    <m/>
    <m/>
    <n v="2233"/>
    <n v="48"/>
    <n v="3"/>
    <n v="5"/>
    <s v="Credit Card"/>
  </r>
  <r>
    <d v="2024-07-01T00:00:00"/>
    <d v="1899-12-30T09:31:03"/>
    <x v="6373"/>
    <s v="Completed"/>
    <s v="&quot;CID3713415&quot;"/>
    <x v="1"/>
    <s v="Kashmere Gate ISBT"/>
    <s v="Karkarduma"/>
    <n v="7"/>
    <n v="22"/>
    <m/>
    <m/>
    <m/>
    <m/>
    <m/>
    <m/>
    <n v="319"/>
    <n v="36"/>
    <n v="4"/>
    <n v="4"/>
    <s v="Cash"/>
  </r>
  <r>
    <d v="2024-07-18T00:00:00"/>
    <d v="1899-12-30T18:39:22"/>
    <x v="6374"/>
    <s v="Completed"/>
    <s v="&quot;CID7681642&quot;"/>
    <x v="1"/>
    <s v="INA Market"/>
    <s v="Ambience Mall"/>
    <n v="7"/>
    <n v="30"/>
    <m/>
    <m/>
    <m/>
    <m/>
    <m/>
    <m/>
    <n v="262"/>
    <n v="44"/>
    <n v="4"/>
    <n v="4"/>
    <s v="Cash"/>
  </r>
  <r>
    <d v="2024-07-04T00:00:00"/>
    <d v="1899-12-30T09:34:37"/>
    <x v="6375"/>
    <s v="Completed"/>
    <s v="&quot;CID5419832&quot;"/>
    <x v="2"/>
    <s v="Mehrauli"/>
    <s v="Panipat"/>
    <n v="9"/>
    <n v="16"/>
    <m/>
    <m/>
    <m/>
    <m/>
    <m/>
    <m/>
    <n v="574"/>
    <n v="48"/>
    <n v="4"/>
    <n v="5"/>
    <s v="Cash"/>
  </r>
  <r>
    <d v="2024-07-03T00:00:00"/>
    <d v="1899-12-30T14:20:49"/>
    <x v="6376"/>
    <s v="Completed"/>
    <s v="&quot;CID9081077&quot;"/>
    <x v="4"/>
    <s v="Chhatarpur"/>
    <s v="Lajpat Nagar"/>
    <n v="7"/>
    <n v="27"/>
    <m/>
    <m/>
    <m/>
    <m/>
    <m/>
    <m/>
    <n v="993"/>
    <n v="45"/>
    <n v="5"/>
    <n v="4"/>
    <s v="Cash"/>
  </r>
  <r>
    <d v="2024-07-29T00:00:00"/>
    <d v="1899-12-30T19:56:04"/>
    <x v="6377"/>
    <s v="Completed"/>
    <s v="&quot;CID1476769&quot;"/>
    <x v="4"/>
    <s v="Patel Chowk"/>
    <s v="Faridabad Sector 15"/>
    <n v="9"/>
    <n v="24"/>
    <m/>
    <m/>
    <m/>
    <m/>
    <m/>
    <m/>
    <n v="454"/>
    <n v="17"/>
    <n v="4"/>
    <n v="5"/>
    <s v="Credit Card"/>
  </r>
  <r>
    <d v="2024-07-19T00:00:00"/>
    <d v="1899-12-30T03:13:11"/>
    <x v="6378"/>
    <s v="Completed"/>
    <s v="&quot;CID5806543&quot;"/>
    <x v="3"/>
    <s v="Govindpuri"/>
    <s v="Chandni Chowk"/>
    <n v="4"/>
    <n v="23"/>
    <m/>
    <m/>
    <m/>
    <m/>
    <m/>
    <m/>
    <n v="152"/>
    <n v="24"/>
    <n v="4"/>
    <n v="4"/>
    <s v="Cash"/>
  </r>
  <r>
    <d v="2024-07-26T00:00:00"/>
    <d v="1899-12-30T10:45:05"/>
    <x v="6379"/>
    <s v="Incomplete"/>
    <s v="&quot;CID8107512&quot;"/>
    <x v="4"/>
    <s v="Cyber Hub"/>
    <s v="Netaji Subhash Place"/>
    <n v="16"/>
    <n v="0"/>
    <n v="1"/>
    <s v="Customer issue"/>
    <m/>
    <m/>
    <m/>
    <m/>
    <m/>
    <m/>
    <m/>
    <m/>
    <m/>
  </r>
  <r>
    <d v="2024-07-15T00:00:00"/>
    <d v="1899-12-30T19:02:14"/>
    <x v="6380"/>
    <s v="Completed"/>
    <s v="&quot;CID6606221&quot;"/>
    <x v="6"/>
    <s v="Gwal Pahari"/>
    <s v="Mansarovar Park"/>
    <n v="4"/>
    <n v="28"/>
    <m/>
    <m/>
    <m/>
    <m/>
    <m/>
    <m/>
    <n v="141"/>
    <n v="47"/>
    <n v="5"/>
    <n v="4"/>
    <s v="Cash"/>
  </r>
  <r>
    <d v="2024-07-14T00:00:00"/>
    <d v="1899-12-30T19:53:42"/>
    <x v="6381"/>
    <s v="Completed"/>
    <s v="&quot;CID6817647&quot;"/>
    <x v="1"/>
    <s v="Badshahpur"/>
    <s v="Nawada"/>
    <n v="3"/>
    <n v="20"/>
    <m/>
    <m/>
    <m/>
    <m/>
    <m/>
    <m/>
    <n v="1265"/>
    <n v="49"/>
    <n v="5"/>
    <n v="5"/>
    <s v="UPI"/>
  </r>
  <r>
    <d v="2024-07-21T00:00:00"/>
    <d v="1899-12-30T06:34:45"/>
    <x v="6382"/>
    <s v="Incomplete"/>
    <s v="&quot;CID5695995&quot;"/>
    <x v="1"/>
    <s v="Mansarovar Park"/>
    <s v="Hauz Rani"/>
    <n v="6"/>
    <n v="14"/>
    <m/>
    <m/>
    <m/>
    <m/>
    <n v="1"/>
    <s v="Other Issue"/>
    <n v="512"/>
    <n v="9"/>
    <m/>
    <m/>
    <s v="Credit Card"/>
  </r>
  <r>
    <d v="2024-07-14T00:00:00"/>
    <d v="1899-12-30T06:44:10"/>
    <x v="6383"/>
    <s v="Incomplete"/>
    <s v="&quot;CID7891917&quot;"/>
    <x v="2"/>
    <s v="Bahadurgarh"/>
    <s v="Samaypur Badli"/>
    <n v="20"/>
    <n v="0"/>
    <n v="1"/>
    <s v="Driver issue"/>
    <m/>
    <m/>
    <m/>
    <m/>
    <m/>
    <m/>
    <m/>
    <m/>
    <m/>
  </r>
  <r>
    <d v="2024-07-21T00:00:00"/>
    <d v="1899-12-30T06:08:04"/>
    <x v="6384"/>
    <s v="Completed"/>
    <s v="&quot;CID2830971&quot;"/>
    <x v="6"/>
    <s v="INA Market"/>
    <s v="Rohini West"/>
    <n v="2"/>
    <n v="21"/>
    <m/>
    <m/>
    <m/>
    <m/>
    <m/>
    <m/>
    <n v="459"/>
    <n v="8"/>
    <n v="4"/>
    <n v="4"/>
    <s v="Cash"/>
  </r>
  <r>
    <d v="2024-07-23T00:00:00"/>
    <d v="1899-12-30T10:11:24"/>
    <x v="6385"/>
    <s v="Incomplete"/>
    <s v="&quot;CID3176059&quot;"/>
    <x v="1"/>
    <s v="IGI Airport"/>
    <s v="Golf Course Road"/>
    <n v="5"/>
    <n v="20"/>
    <m/>
    <m/>
    <m/>
    <m/>
    <n v="1"/>
    <s v="Customer issue"/>
    <n v="271"/>
    <n v="5"/>
    <m/>
    <m/>
    <s v="UPI"/>
  </r>
  <r>
    <d v="2024-07-26T00:00:00"/>
    <d v="1899-12-30T09:18:21"/>
    <x v="6386"/>
    <s v="Incomplete"/>
    <s v="&quot;CID4498634&quot;"/>
    <x v="4"/>
    <s v="Janakpuri"/>
    <s v="Malviya Nagar"/>
    <n v="5"/>
    <n v="27"/>
    <m/>
    <m/>
    <m/>
    <m/>
    <n v="1"/>
    <s v="Other Issue"/>
    <n v="550"/>
    <n v="14"/>
    <m/>
    <m/>
    <s v="UPI"/>
  </r>
  <r>
    <d v="2024-07-16T00:00:00"/>
    <d v="1899-12-30T15:06:48"/>
    <x v="6387"/>
    <s v="Completed"/>
    <s v="&quot;CID3091437&quot;"/>
    <x v="4"/>
    <s v="Tis Hazari"/>
    <s v="Bhiwadi"/>
    <n v="4"/>
    <n v="22"/>
    <m/>
    <m/>
    <m/>
    <m/>
    <m/>
    <m/>
    <n v="753"/>
    <n v="9"/>
    <n v="4"/>
    <n v="5"/>
    <s v="Credit Card"/>
  </r>
  <r>
    <d v="2024-07-17T00:00:00"/>
    <d v="1899-12-30T09:55:57"/>
    <x v="6388"/>
    <s v="Incomplete"/>
    <s v="&quot;CID1882426&quot;"/>
    <x v="4"/>
    <s v="Rohini"/>
    <s v="Lok Kalyan Marg"/>
    <n v="0"/>
    <n v="0"/>
    <m/>
    <m/>
    <m/>
    <m/>
    <m/>
    <m/>
    <m/>
    <m/>
    <m/>
    <m/>
    <m/>
  </r>
  <r>
    <d v="2024-07-22T00:00:00"/>
    <d v="1899-12-30T10:42:15"/>
    <x v="6389"/>
    <s v="Completed"/>
    <s v="&quot;CID9253066&quot;"/>
    <x v="1"/>
    <s v="Bahadurgarh"/>
    <s v="Jama Masjid"/>
    <n v="14"/>
    <n v="17"/>
    <m/>
    <m/>
    <m/>
    <m/>
    <m/>
    <m/>
    <n v="2442"/>
    <n v="15"/>
    <n v="4"/>
    <n v="4"/>
    <s v="Debit Card"/>
  </r>
  <r>
    <d v="2024-07-09T00:00:00"/>
    <d v="1899-12-30T08:31:51"/>
    <x v="6390"/>
    <s v="Completed"/>
    <s v="&quot;CID8374165&quot;"/>
    <x v="3"/>
    <s v="Jhilmil"/>
    <s v="Netaji Subhash Place"/>
    <n v="12"/>
    <n v="15"/>
    <m/>
    <m/>
    <m/>
    <m/>
    <m/>
    <m/>
    <n v="189"/>
    <n v="49"/>
    <n v="4"/>
    <n v="4"/>
    <s v="UPI"/>
  </r>
  <r>
    <d v="2024-07-20T00:00:00"/>
    <d v="1899-12-30T17:59:40"/>
    <x v="6391"/>
    <s v="Completed"/>
    <s v="&quot;CID1810125&quot;"/>
    <x v="2"/>
    <s v="Saket"/>
    <s v="Faridabad Sector 15"/>
    <n v="8"/>
    <n v="20"/>
    <m/>
    <m/>
    <m/>
    <m/>
    <m/>
    <m/>
    <n v="300"/>
    <n v="5"/>
    <n v="4"/>
    <n v="4"/>
    <s v="Cash"/>
  </r>
  <r>
    <d v="2024-07-14T00:00:00"/>
    <d v="1899-12-30T10:44:05"/>
    <x v="6392"/>
    <s v="Completed"/>
    <s v="&quot;CID4213710&quot;"/>
    <x v="1"/>
    <s v="Tagore Garden"/>
    <s v="Saket"/>
    <n v="7"/>
    <n v="22"/>
    <m/>
    <m/>
    <m/>
    <m/>
    <m/>
    <m/>
    <n v="566"/>
    <n v="32"/>
    <n v="4"/>
    <n v="5"/>
    <s v="UPI"/>
  </r>
  <r>
    <d v="2024-07-06T00:00:00"/>
    <d v="1899-12-30T15:51:14"/>
    <x v="6393"/>
    <s v="Completed"/>
    <s v="&quot;CID4530550&quot;"/>
    <x v="4"/>
    <s v="Cyber Hub"/>
    <s v="Ambience Mall"/>
    <n v="13"/>
    <n v="26"/>
    <m/>
    <m/>
    <m/>
    <m/>
    <m/>
    <m/>
    <n v="384"/>
    <n v="10"/>
    <n v="4"/>
    <n v="5"/>
    <s v="Credit Card"/>
  </r>
  <r>
    <d v="2024-07-27T00:00:00"/>
    <d v="1899-12-30T17:18:33"/>
    <x v="6394"/>
    <s v="Completed"/>
    <s v="&quot;CID7222473&quot;"/>
    <x v="0"/>
    <s v="Vatika Chowk"/>
    <s v="Hauz Rani"/>
    <n v="15"/>
    <n v="45"/>
    <m/>
    <m/>
    <m/>
    <m/>
    <m/>
    <m/>
    <n v="284"/>
    <n v="36"/>
    <n v="4"/>
    <n v="5"/>
    <s v="UPI"/>
  </r>
  <r>
    <d v="2024-07-26T00:00:00"/>
    <d v="1899-12-30T12:36:43"/>
    <x v="6395"/>
    <s v="Incomplete"/>
    <s v="&quot;CID2074056&quot;"/>
    <x v="0"/>
    <s v="Rohini"/>
    <s v="Ghitorni Village"/>
    <n v="13"/>
    <n v="0"/>
    <n v="1"/>
    <s v="Driver issue"/>
    <m/>
    <m/>
    <m/>
    <m/>
    <m/>
    <m/>
    <m/>
    <m/>
    <m/>
  </r>
  <r>
    <d v="2024-07-27T00:00:00"/>
    <d v="1899-12-30T01:05:38"/>
    <x v="6396"/>
    <s v="Completed"/>
    <s v="&quot;CID4792419&quot;"/>
    <x v="3"/>
    <s v="Saket A Block"/>
    <s v="Anand Vihar ISBT"/>
    <n v="8"/>
    <n v="41"/>
    <m/>
    <m/>
    <m/>
    <m/>
    <m/>
    <m/>
    <n v="579"/>
    <n v="48"/>
    <n v="4"/>
    <n v="4"/>
    <s v="UPI"/>
  </r>
  <r>
    <d v="2024-07-30T00:00:00"/>
    <d v="1899-12-30T20:45:55"/>
    <x v="6397"/>
    <s v="Completed"/>
    <s v="&quot;CID2601591&quot;"/>
    <x v="1"/>
    <s v="Bhikaji Cama Place"/>
    <s v="Adarsh Nagar"/>
    <n v="12"/>
    <n v="44"/>
    <m/>
    <m/>
    <m/>
    <m/>
    <m/>
    <m/>
    <n v="303"/>
    <n v="4"/>
    <n v="4"/>
    <n v="5"/>
    <s v="Uber Wallet"/>
  </r>
  <r>
    <d v="2024-07-28T00:00:00"/>
    <d v="1899-12-30T07:44:15"/>
    <x v="6398"/>
    <s v="Completed"/>
    <s v="&quot;CID1469187&quot;"/>
    <x v="1"/>
    <s v="Rithala"/>
    <s v="Chandni Chowk"/>
    <n v="3"/>
    <n v="23"/>
    <m/>
    <m/>
    <m/>
    <m/>
    <m/>
    <m/>
    <n v="110"/>
    <n v="10"/>
    <n v="4"/>
    <n v="4"/>
    <s v="UPI"/>
  </r>
  <r>
    <d v="2024-07-06T00:00:00"/>
    <d v="1899-12-30T09:41:55"/>
    <x v="6399"/>
    <s v="Completed"/>
    <s v="&quot;CID7159341&quot;"/>
    <x v="1"/>
    <s v="Kanhaiya Nagar"/>
    <s v="Faridabad Sector 15"/>
    <n v="15"/>
    <n v="29"/>
    <m/>
    <m/>
    <m/>
    <m/>
    <m/>
    <m/>
    <n v="970"/>
    <n v="46"/>
    <n v="4"/>
    <n v="4"/>
    <s v="Cash"/>
  </r>
  <r>
    <d v="2024-07-23T00:00:00"/>
    <d v="1899-12-30T11:23:11"/>
    <x v="6400"/>
    <s v="Completed"/>
    <s v="&quot;CID5599371&quot;"/>
    <x v="1"/>
    <s v="Faridabad Sector 15"/>
    <s v="Vinobapuri"/>
    <n v="10"/>
    <n v="15"/>
    <m/>
    <m/>
    <m/>
    <m/>
    <m/>
    <m/>
    <n v="353"/>
    <n v="39"/>
    <n v="4"/>
    <n v="4"/>
    <s v="Cash"/>
  </r>
  <r>
    <d v="2024-07-07T00:00:00"/>
    <d v="1899-12-30T09:51:43"/>
    <x v="6401"/>
    <s v="Incomplete"/>
    <s v="&quot;CID6678123&quot;"/>
    <x v="1"/>
    <s v="Ashram"/>
    <s v="Huda City Centre"/>
    <n v="9"/>
    <n v="0"/>
    <m/>
    <m/>
    <n v="1"/>
    <s v="Customer issue"/>
    <m/>
    <m/>
    <m/>
    <m/>
    <m/>
    <m/>
    <m/>
  </r>
  <r>
    <d v="2024-07-22T00:00:00"/>
    <d v="1899-12-30T19:11:50"/>
    <x v="6402"/>
    <s v="Completed"/>
    <s v="&quot;CID9490147&quot;"/>
    <x v="6"/>
    <s v="Adarsh Nagar"/>
    <s v="Chhatarpur"/>
    <n v="8"/>
    <n v="43"/>
    <m/>
    <m/>
    <m/>
    <m/>
    <m/>
    <m/>
    <n v="873"/>
    <n v="36"/>
    <n v="4"/>
    <n v="5"/>
    <s v="UPI"/>
  </r>
  <r>
    <d v="2024-07-31T00:00:00"/>
    <d v="1899-12-30T10:09:51"/>
    <x v="6403"/>
    <s v="Completed"/>
    <s v="&quot;CID6934232&quot;"/>
    <x v="0"/>
    <s v="Sohna Road"/>
    <s v="GTB Nagar"/>
    <n v="9"/>
    <n v="43"/>
    <m/>
    <m/>
    <m/>
    <m/>
    <m/>
    <m/>
    <n v="418"/>
    <n v="37"/>
    <n v="4"/>
    <n v="4"/>
    <s v="UPI"/>
  </r>
  <r>
    <d v="2024-07-24T00:00:00"/>
    <d v="1899-12-30T09:01:02"/>
    <x v="6404"/>
    <s v="Completed"/>
    <s v="&quot;CID3554207&quot;"/>
    <x v="3"/>
    <s v="Ghitorni Village"/>
    <s v="Aya Nagar"/>
    <n v="10"/>
    <n v="43"/>
    <m/>
    <m/>
    <m/>
    <m/>
    <m/>
    <m/>
    <n v="295"/>
    <n v="47"/>
    <n v="3"/>
    <n v="5"/>
    <s v="Debit Card"/>
  </r>
  <r>
    <d v="2024-07-18T00:00:00"/>
    <d v="1899-12-30T10:46:42"/>
    <x v="6405"/>
    <s v="Incomplete"/>
    <s v="&quot;CID6196201&quot;"/>
    <x v="1"/>
    <s v="Subhash Chowk"/>
    <s v="Vidhan Sabha"/>
    <n v="15"/>
    <n v="0"/>
    <n v="1"/>
    <s v="Driver issue"/>
    <m/>
    <m/>
    <m/>
    <m/>
    <m/>
    <m/>
    <m/>
    <m/>
    <m/>
  </r>
  <r>
    <d v="2024-07-08T00:00:00"/>
    <d v="1899-12-30T06:28:56"/>
    <x v="6406"/>
    <s v="Completed"/>
    <s v="&quot;CID6711039&quot;"/>
    <x v="0"/>
    <s v="South Extension"/>
    <s v="Noida Extension"/>
    <n v="14"/>
    <n v="33"/>
    <m/>
    <m/>
    <m/>
    <m/>
    <m/>
    <m/>
    <n v="410"/>
    <n v="10"/>
    <n v="5"/>
    <n v="5"/>
    <s v="Cash"/>
  </r>
  <r>
    <d v="2024-07-09T00:00:00"/>
    <d v="1899-12-30T21:08:53"/>
    <x v="6407"/>
    <s v="Completed"/>
    <s v="&quot;CID4977757&quot;"/>
    <x v="3"/>
    <s v="Paharganj"/>
    <s v="Narsinghpur"/>
    <n v="14"/>
    <n v="42"/>
    <m/>
    <m/>
    <m/>
    <m/>
    <m/>
    <m/>
    <n v="174"/>
    <n v="20"/>
    <n v="4"/>
    <n v="4"/>
    <s v="UPI"/>
  </r>
  <r>
    <d v="2024-07-01T00:00:00"/>
    <d v="1899-12-30T18:12:28"/>
    <x v="6408"/>
    <s v="Completed"/>
    <s v="&quot;CID7613194&quot;"/>
    <x v="2"/>
    <s v="Munirka"/>
    <s v="Qutub Minar"/>
    <n v="10"/>
    <n v="40"/>
    <m/>
    <m/>
    <m/>
    <m/>
    <m/>
    <m/>
    <n v="200"/>
    <n v="28"/>
    <n v="3"/>
    <n v="5"/>
    <s v="UPI"/>
  </r>
  <r>
    <d v="2024-07-04T00:00:00"/>
    <d v="1899-12-30T09:49:40"/>
    <x v="6409"/>
    <s v="Incomplete"/>
    <s v="&quot;CID9329128&quot;"/>
    <x v="3"/>
    <s v="Shastri Nagar"/>
    <s v="Govindpuri"/>
    <n v="6"/>
    <n v="0"/>
    <m/>
    <m/>
    <n v="1"/>
    <s v="Personal &amp; Car related issues"/>
    <m/>
    <m/>
    <m/>
    <m/>
    <m/>
    <m/>
    <m/>
  </r>
  <r>
    <d v="2024-07-15T00:00:00"/>
    <d v="1899-12-30T11:41:39"/>
    <x v="6410"/>
    <s v="Completed"/>
    <s v="&quot;CID5567213&quot;"/>
    <x v="4"/>
    <s v="Mehrauli"/>
    <s v="Moti Nagar"/>
    <n v="14"/>
    <n v="38"/>
    <m/>
    <m/>
    <m/>
    <m/>
    <m/>
    <m/>
    <n v="93"/>
    <n v="6"/>
    <n v="3"/>
    <n v="5"/>
    <s v="UPI"/>
  </r>
  <r>
    <d v="2024-07-05T00:00:00"/>
    <d v="1899-12-30T09:36:30"/>
    <x v="6411"/>
    <s v="Completed"/>
    <s v="&quot;CID9188762&quot;"/>
    <x v="2"/>
    <s v="Pragati Maidan"/>
    <s v="Mehrauli"/>
    <n v="13"/>
    <n v="34"/>
    <m/>
    <m/>
    <m/>
    <m/>
    <m/>
    <m/>
    <n v="829"/>
    <n v="40"/>
    <n v="4"/>
    <n v="4"/>
    <s v="Debit Card"/>
  </r>
  <r>
    <d v="2024-07-23T00:00:00"/>
    <d v="1899-12-30T15:26:03"/>
    <x v="6412"/>
    <s v="Incomplete"/>
    <s v="&quot;CID9499997&quot;"/>
    <x v="6"/>
    <s v="Nehru Place"/>
    <s v="Moti Nagar"/>
    <n v="8"/>
    <n v="0"/>
    <m/>
    <m/>
    <n v="1"/>
    <s v="Customer issue"/>
    <m/>
    <m/>
    <m/>
    <m/>
    <m/>
    <m/>
    <m/>
  </r>
  <r>
    <d v="2024-07-01T00:00:00"/>
    <d v="1899-12-30T18:34:20"/>
    <x v="6413"/>
    <s v="Incomplete"/>
    <s v="&quot;CID1419844&quot;"/>
    <x v="1"/>
    <s v="Nirman Vihar"/>
    <s v="Ghitorni"/>
    <n v="9"/>
    <n v="0"/>
    <m/>
    <m/>
    <n v="1"/>
    <s v="Customer issue"/>
    <m/>
    <m/>
    <m/>
    <m/>
    <m/>
    <m/>
    <m/>
  </r>
  <r>
    <d v="2024-07-21T00:00:00"/>
    <d v="1899-12-30T13:03:21"/>
    <x v="6414"/>
    <s v="Completed"/>
    <s v="&quot;CID9957695&quot;"/>
    <x v="0"/>
    <s v="Samaypur Badli"/>
    <s v="Noida Sector 62"/>
    <n v="9"/>
    <n v="35"/>
    <m/>
    <m/>
    <m/>
    <m/>
    <m/>
    <m/>
    <n v="449"/>
    <n v="8"/>
    <n v="4"/>
    <n v="5"/>
    <s v="Credit Card"/>
  </r>
  <r>
    <d v="2024-07-22T00:00:00"/>
    <d v="1899-12-30T22:18:12"/>
    <x v="6415"/>
    <s v="Incomplete"/>
    <s v="&quot;CID2222119&quot;"/>
    <x v="1"/>
    <s v="Dwarka Sector 21"/>
    <s v="Karkarduma"/>
    <n v="0"/>
    <n v="0"/>
    <m/>
    <m/>
    <m/>
    <m/>
    <m/>
    <m/>
    <m/>
    <m/>
    <m/>
    <m/>
    <m/>
  </r>
  <r>
    <d v="2024-07-01T00:00:00"/>
    <d v="1899-12-30T07:23:24"/>
    <x v="6416"/>
    <s v="Incomplete"/>
    <s v="&quot;CID5747171&quot;"/>
    <x v="3"/>
    <s v="Sarai Kale Khan"/>
    <s v="Bhikaji Cama Place"/>
    <n v="8"/>
    <n v="0"/>
    <m/>
    <m/>
    <n v="1"/>
    <s v="Personal &amp; Car related issues"/>
    <m/>
    <m/>
    <m/>
    <m/>
    <m/>
    <m/>
    <m/>
  </r>
  <r>
    <d v="2024-07-06T00:00:00"/>
    <d v="1899-12-30T05:33:20"/>
    <x v="6417"/>
    <s v="Incomplete"/>
    <s v="&quot;CID2680566&quot;"/>
    <x v="2"/>
    <s v="Pulbangash"/>
    <s v="IFFCO Chowk"/>
    <n v="4"/>
    <n v="0"/>
    <m/>
    <m/>
    <n v="1"/>
    <s v="Customer issue"/>
    <m/>
    <m/>
    <m/>
    <m/>
    <m/>
    <m/>
    <m/>
  </r>
  <r>
    <d v="2024-07-27T00:00:00"/>
    <d v="1899-12-30T16:46:10"/>
    <x v="6418"/>
    <s v="Incomplete"/>
    <s v="&quot;CID8828665&quot;"/>
    <x v="1"/>
    <s v="Panipat"/>
    <s v="Lajpat Nagar"/>
    <n v="5"/>
    <n v="22"/>
    <m/>
    <m/>
    <m/>
    <m/>
    <n v="1"/>
    <s v="Other Issue"/>
    <n v="262"/>
    <n v="8"/>
    <m/>
    <m/>
    <s v="UPI"/>
  </r>
  <r>
    <d v="2024-07-24T00:00:00"/>
    <d v="1899-12-30T19:55:41"/>
    <x v="6419"/>
    <s v="Incomplete"/>
    <s v="&quot;CID5359002&quot;"/>
    <x v="0"/>
    <s v="Gurgaon Sector 56"/>
    <s v="Indirapuram"/>
    <n v="11"/>
    <n v="0"/>
    <n v="1"/>
    <s v="Driver issue"/>
    <m/>
    <m/>
    <m/>
    <m/>
    <m/>
    <m/>
    <m/>
    <m/>
    <m/>
  </r>
  <r>
    <d v="2024-07-21T00:00:00"/>
    <d v="1899-12-30T12:07:38"/>
    <x v="6420"/>
    <s v="Completed"/>
    <s v="&quot;CID7713347&quot;"/>
    <x v="0"/>
    <s v="Kashmere Gate"/>
    <s v="Greater Noida"/>
    <n v="8"/>
    <n v="25"/>
    <m/>
    <m/>
    <m/>
    <m/>
    <m/>
    <m/>
    <n v="87"/>
    <n v="8"/>
    <n v="4"/>
    <n v="5"/>
    <s v="UPI"/>
  </r>
  <r>
    <d v="2024-07-10T00:00:00"/>
    <d v="1899-12-30T09:08:51"/>
    <x v="6421"/>
    <s v="Incomplete"/>
    <s v="&quot;CID9501823&quot;"/>
    <x v="1"/>
    <s v="Faridabad Sector 15"/>
    <s v="Noida Sector 62"/>
    <n v="0"/>
    <n v="0"/>
    <m/>
    <m/>
    <m/>
    <m/>
    <m/>
    <m/>
    <m/>
    <m/>
    <m/>
    <m/>
    <m/>
  </r>
  <r>
    <d v="2024-07-29T00:00:00"/>
    <d v="1899-12-30T19:58:20"/>
    <x v="6422"/>
    <s v="Incomplete"/>
    <s v="&quot;CID5455385&quot;"/>
    <x v="0"/>
    <s v="Narsinghpur"/>
    <s v="Vinobapuri"/>
    <n v="6"/>
    <n v="0"/>
    <m/>
    <m/>
    <n v="1"/>
    <s v="Customer issue"/>
    <m/>
    <m/>
    <m/>
    <m/>
    <m/>
    <m/>
    <m/>
  </r>
  <r>
    <d v="2024-07-15T00:00:00"/>
    <d v="1899-12-30T15:56:26"/>
    <x v="6423"/>
    <s v="Completed"/>
    <s v="&quot;CID2308124&quot;"/>
    <x v="2"/>
    <s v="Basai Dhankot"/>
    <s v="Rohini East"/>
    <n v="10"/>
    <n v="37"/>
    <m/>
    <m/>
    <m/>
    <m/>
    <m/>
    <m/>
    <n v="806"/>
    <n v="47"/>
    <n v="5"/>
    <n v="4"/>
    <s v="UPI"/>
  </r>
  <r>
    <d v="2024-07-11T00:00:00"/>
    <d v="1899-12-30T11:41:14"/>
    <x v="6424"/>
    <s v="Incomplete"/>
    <s v="&quot;CID2112092&quot;"/>
    <x v="2"/>
    <s v="Dwarka Mor"/>
    <s v="Gurgaon Sector 56"/>
    <n v="6"/>
    <n v="0"/>
    <m/>
    <m/>
    <n v="1"/>
    <s v="Personal &amp; Car related issues"/>
    <m/>
    <m/>
    <m/>
    <m/>
    <m/>
    <m/>
    <m/>
  </r>
  <r>
    <d v="2024-07-19T00:00:00"/>
    <d v="1899-12-30T18:41:55"/>
    <x v="6425"/>
    <s v="Completed"/>
    <s v="&quot;CID3818627&quot;"/>
    <x v="2"/>
    <s v="Meerut"/>
    <s v="Rohini"/>
    <n v="12"/>
    <n v="30"/>
    <m/>
    <m/>
    <m/>
    <m/>
    <m/>
    <m/>
    <n v="324"/>
    <n v="38"/>
    <n v="4"/>
    <n v="4"/>
    <s v="Credit Card"/>
  </r>
  <r>
    <d v="2024-07-01T00:00:00"/>
    <d v="1899-12-30T08:27:10"/>
    <x v="6426"/>
    <s v="Incomplete"/>
    <s v="&quot;CID6448512&quot;"/>
    <x v="6"/>
    <s v="Lajpat Nagar"/>
    <s v="Huda City Centre"/>
    <n v="14"/>
    <n v="0"/>
    <n v="1"/>
    <s v="Customer issue"/>
    <m/>
    <m/>
    <m/>
    <m/>
    <m/>
    <m/>
    <m/>
    <m/>
    <m/>
  </r>
  <r>
    <d v="2024-07-30T00:00:00"/>
    <d v="1899-12-30T14:54:34"/>
    <x v="6427"/>
    <s v="Incomplete"/>
    <s v="&quot;CID6715645&quot;"/>
    <x v="6"/>
    <s v="Pitampura"/>
    <s v="Rajiv Chowk"/>
    <n v="0"/>
    <n v="0"/>
    <m/>
    <m/>
    <m/>
    <m/>
    <m/>
    <m/>
    <m/>
    <m/>
    <m/>
    <m/>
    <m/>
  </r>
  <r>
    <d v="2024-07-04T00:00:00"/>
    <d v="1899-12-30T15:32:46"/>
    <x v="6428"/>
    <s v="Incomplete"/>
    <s v="&quot;CID6111471&quot;"/>
    <x v="1"/>
    <s v="Qutub Minar"/>
    <s v="Saket"/>
    <n v="10"/>
    <n v="0"/>
    <m/>
    <m/>
    <n v="1"/>
    <s v="Personal &amp; Car related issues"/>
    <m/>
    <m/>
    <m/>
    <m/>
    <m/>
    <m/>
    <m/>
  </r>
  <r>
    <d v="2024-07-16T00:00:00"/>
    <d v="1899-12-30T09:19:03"/>
    <x v="6429"/>
    <s v="Completed"/>
    <s v="&quot;CID8893101&quot;"/>
    <x v="0"/>
    <s v="Nawada"/>
    <s v="Moti Nagar"/>
    <n v="11"/>
    <n v="27"/>
    <m/>
    <m/>
    <m/>
    <m/>
    <m/>
    <m/>
    <n v="194"/>
    <n v="4"/>
    <n v="4"/>
    <n v="4"/>
    <s v="UPI"/>
  </r>
  <r>
    <d v="2024-07-15T00:00:00"/>
    <d v="1899-12-30T09:38:52"/>
    <x v="6430"/>
    <s v="Incomplete"/>
    <s v="&quot;CID9146179&quot;"/>
    <x v="3"/>
    <s v="Central Secretariat"/>
    <s v="Sarojini Nagar"/>
    <n v="10"/>
    <n v="0"/>
    <m/>
    <m/>
    <n v="1"/>
    <s v="Customer issue"/>
    <m/>
    <m/>
    <m/>
    <m/>
    <m/>
    <m/>
    <m/>
  </r>
  <r>
    <d v="2024-07-23T00:00:00"/>
    <d v="1899-12-30T14:00:14"/>
    <x v="6431"/>
    <s v="Completed"/>
    <s v="&quot;CID1401112&quot;"/>
    <x v="2"/>
    <s v="Karkarduma"/>
    <s v="Hero Honda Chowk"/>
    <n v="12"/>
    <n v="22"/>
    <m/>
    <m/>
    <m/>
    <m/>
    <m/>
    <m/>
    <n v="198"/>
    <n v="48"/>
    <n v="4"/>
    <n v="4"/>
    <s v="UPI"/>
  </r>
  <r>
    <d v="2024-07-14T00:00:00"/>
    <d v="1899-12-30T17:40:13"/>
    <x v="6432"/>
    <s v="Completed"/>
    <s v="&quot;CID6858502&quot;"/>
    <x v="3"/>
    <s v="Dilshad Garden"/>
    <s v="Azadpur"/>
    <n v="12"/>
    <n v="22"/>
    <m/>
    <m/>
    <m/>
    <m/>
    <m/>
    <m/>
    <n v="503"/>
    <n v="44"/>
    <n v="4"/>
    <n v="4"/>
    <s v="UPI"/>
  </r>
  <r>
    <d v="2024-07-11T00:00:00"/>
    <d v="1899-12-30T18:34:37"/>
    <x v="6433"/>
    <s v="Incomplete"/>
    <s v="&quot;CID3321328&quot;"/>
    <x v="1"/>
    <s v="Shastri Park"/>
    <s v="Nawada"/>
    <n v="5"/>
    <n v="0"/>
    <m/>
    <m/>
    <n v="1"/>
    <s v="Customer issue"/>
    <m/>
    <m/>
    <m/>
    <m/>
    <m/>
    <m/>
    <m/>
  </r>
  <r>
    <d v="2024-07-20T00:00:00"/>
    <d v="1899-12-30T14:56:40"/>
    <x v="6434"/>
    <s v="Incomplete"/>
    <s v="&quot;CID1435594&quot;"/>
    <x v="2"/>
    <s v="Bhikaji Cama Place"/>
    <s v="Madipur"/>
    <n v="11"/>
    <n v="0"/>
    <m/>
    <m/>
    <n v="1"/>
    <s v="Customer issue"/>
    <m/>
    <m/>
    <m/>
    <m/>
    <m/>
    <m/>
    <m/>
  </r>
  <r>
    <d v="2024-07-17T00:00:00"/>
    <d v="1899-12-30T18:04:05"/>
    <x v="6435"/>
    <s v="Incomplete"/>
    <s v="&quot;CID8385672&quot;"/>
    <x v="4"/>
    <s v="Panipat"/>
    <s v="New Delhi Railway Station"/>
    <n v="11"/>
    <n v="0"/>
    <m/>
    <m/>
    <n v="1"/>
    <s v="Customer issue"/>
    <m/>
    <m/>
    <m/>
    <m/>
    <m/>
    <m/>
    <m/>
  </r>
  <r>
    <d v="2024-07-17T00:00:00"/>
    <d v="1899-12-30T12:03:52"/>
    <x v="6436"/>
    <s v="Incomplete"/>
    <s v="&quot;CID6221852&quot;"/>
    <x v="4"/>
    <s v="Chirag Delhi"/>
    <s v="Mundka"/>
    <n v="9"/>
    <n v="0"/>
    <m/>
    <m/>
    <n v="1"/>
    <s v="Customer issue"/>
    <m/>
    <m/>
    <m/>
    <m/>
    <m/>
    <m/>
    <m/>
  </r>
  <r>
    <d v="2024-07-05T00:00:00"/>
    <d v="1899-12-30T09:23:47"/>
    <x v="6437"/>
    <s v="Incomplete"/>
    <s v="&quot;CID1376518&quot;"/>
    <x v="1"/>
    <s v="Rohini"/>
    <s v="Indraprastha"/>
    <n v="0"/>
    <n v="0"/>
    <m/>
    <m/>
    <m/>
    <m/>
    <m/>
    <m/>
    <m/>
    <m/>
    <m/>
    <m/>
    <m/>
  </r>
  <r>
    <d v="2024-07-16T00:00:00"/>
    <d v="1899-12-30T09:11:57"/>
    <x v="6438"/>
    <s v="Completed"/>
    <s v="&quot;CID3837580&quot;"/>
    <x v="3"/>
    <s v="Shastri Park"/>
    <s v="Okhla"/>
    <n v="2"/>
    <n v="17"/>
    <m/>
    <m/>
    <m/>
    <m/>
    <m/>
    <m/>
    <n v="197"/>
    <n v="48"/>
    <n v="5"/>
    <n v="4"/>
    <s v="Debit Card"/>
  </r>
  <r>
    <d v="2024-07-05T00:00:00"/>
    <d v="1899-12-30T11:27:55"/>
    <x v="6439"/>
    <s v="Completed"/>
    <s v="&quot;CID1213753&quot;"/>
    <x v="1"/>
    <s v="Noida Film City"/>
    <s v="Patel Chowk"/>
    <n v="14"/>
    <n v="33"/>
    <m/>
    <m/>
    <m/>
    <m/>
    <m/>
    <m/>
    <n v="165"/>
    <n v="8"/>
    <n v="5"/>
    <n v="4"/>
    <s v="UPI"/>
  </r>
  <r>
    <d v="2024-07-04T00:00:00"/>
    <d v="1899-12-30T14:42:12"/>
    <x v="6440"/>
    <s v="Completed"/>
    <s v="&quot;CID5999339&quot;"/>
    <x v="1"/>
    <s v="Chanakyapuri"/>
    <s v="Hauz Khas"/>
    <n v="8"/>
    <n v="16"/>
    <m/>
    <m/>
    <m/>
    <m/>
    <m/>
    <m/>
    <n v="426"/>
    <n v="40"/>
    <n v="5"/>
    <n v="4"/>
    <s v="Cash"/>
  </r>
  <r>
    <d v="2024-07-18T00:00:00"/>
    <d v="1899-12-30T22:51:02"/>
    <x v="6441"/>
    <s v="Completed"/>
    <s v="&quot;CID9675081&quot;"/>
    <x v="2"/>
    <s v="South Extension"/>
    <s v="Tagore Garden"/>
    <n v="12"/>
    <n v="45"/>
    <m/>
    <m/>
    <m/>
    <m/>
    <m/>
    <m/>
    <n v="353"/>
    <n v="16"/>
    <n v="3"/>
    <n v="4"/>
    <s v="Cash"/>
  </r>
  <r>
    <d v="2024-07-20T00:00:00"/>
    <d v="1899-12-30T21:15:03"/>
    <x v="6442"/>
    <s v="Incomplete"/>
    <s v="&quot;CID4134906&quot;"/>
    <x v="0"/>
    <s v="Indraprastha"/>
    <s v="Green Park"/>
    <n v="8"/>
    <n v="0"/>
    <m/>
    <m/>
    <n v="1"/>
    <s v="Customer issue"/>
    <m/>
    <m/>
    <m/>
    <m/>
    <m/>
    <m/>
    <m/>
  </r>
  <r>
    <d v="2024-07-16T00:00:00"/>
    <d v="1899-12-30T05:56:39"/>
    <x v="6443"/>
    <s v="Completed"/>
    <s v="&quot;CID7667109&quot;"/>
    <x v="4"/>
    <s v="Cyber Hub"/>
    <s v="Ramesh Nagar"/>
    <n v="12"/>
    <n v="17"/>
    <m/>
    <m/>
    <m/>
    <m/>
    <m/>
    <m/>
    <n v="499"/>
    <n v="17"/>
    <n v="4"/>
    <n v="4"/>
    <s v="Credit Card"/>
  </r>
  <r>
    <d v="2024-07-07T00:00:00"/>
    <d v="1899-12-30T08:00:45"/>
    <x v="6444"/>
    <s v="Completed"/>
    <s v="&quot;CID4336377&quot;"/>
    <x v="0"/>
    <s v="Saidulajab"/>
    <s v="Vasant Kunj"/>
    <n v="13"/>
    <n v="21"/>
    <m/>
    <m/>
    <m/>
    <m/>
    <m/>
    <m/>
    <n v="1396"/>
    <n v="47"/>
    <n v="5"/>
    <n v="5"/>
    <s v="UPI"/>
  </r>
  <r>
    <d v="2024-07-29T00:00:00"/>
    <d v="1899-12-30T17:03:59"/>
    <x v="6445"/>
    <s v="Completed"/>
    <s v="&quot;CID9042549&quot;"/>
    <x v="2"/>
    <s v="Panchsheel Park"/>
    <s v="Udyog Vihar"/>
    <n v="4"/>
    <n v="30"/>
    <m/>
    <m/>
    <m/>
    <m/>
    <m/>
    <m/>
    <n v="652"/>
    <n v="49"/>
    <n v="4"/>
    <n v="4"/>
    <s v="Uber Wallet"/>
  </r>
  <r>
    <d v="2024-07-25T00:00:00"/>
    <d v="1899-12-30T19:21:52"/>
    <x v="6446"/>
    <s v="Incomplete"/>
    <s v="&quot;CID8169088&quot;"/>
    <x v="4"/>
    <s v="Meerut"/>
    <s v="Qutub Minar"/>
    <n v="4"/>
    <n v="0"/>
    <m/>
    <m/>
    <n v="1"/>
    <s v="Customer issue"/>
    <m/>
    <m/>
    <m/>
    <m/>
    <m/>
    <m/>
    <m/>
  </r>
  <r>
    <d v="2024-07-26T00:00:00"/>
    <d v="1899-12-30T00:22:31"/>
    <x v="6447"/>
    <s v="Completed"/>
    <s v="&quot;CID7434129&quot;"/>
    <x v="2"/>
    <s v="Noida Extension"/>
    <s v="Pulbangash"/>
    <n v="6"/>
    <n v="33"/>
    <m/>
    <m/>
    <m/>
    <m/>
    <m/>
    <m/>
    <n v="1401"/>
    <n v="22"/>
    <n v="3"/>
    <n v="4"/>
    <s v="Debit Card"/>
  </r>
  <r>
    <d v="2024-07-20T00:00:00"/>
    <d v="1899-12-30T00:17:20"/>
    <x v="6448"/>
    <s v="Incomplete"/>
    <s v="&quot;CID6264096&quot;"/>
    <x v="1"/>
    <s v="Chirag Delhi"/>
    <s v="Sikanderpur"/>
    <n v="0"/>
    <n v="0"/>
    <m/>
    <m/>
    <m/>
    <m/>
    <m/>
    <m/>
    <m/>
    <m/>
    <m/>
    <m/>
    <m/>
  </r>
  <r>
    <d v="2024-07-24T00:00:00"/>
    <d v="1899-12-30T17:56:12"/>
    <x v="6449"/>
    <s v="Incomplete"/>
    <s v="&quot;CID5757813&quot;"/>
    <x v="2"/>
    <s v="Sikanderpur"/>
    <s v="Rajouri Garden"/>
    <n v="0"/>
    <n v="0"/>
    <m/>
    <m/>
    <m/>
    <m/>
    <m/>
    <m/>
    <m/>
    <m/>
    <m/>
    <m/>
    <m/>
  </r>
  <r>
    <d v="2024-07-14T00:00:00"/>
    <d v="1899-12-30T16:11:07"/>
    <x v="6450"/>
    <s v="Completed"/>
    <s v="&quot;CID5516965&quot;"/>
    <x v="3"/>
    <s v="Badarpur"/>
    <s v="Manesar"/>
    <n v="7"/>
    <n v="32"/>
    <m/>
    <m/>
    <m/>
    <m/>
    <m/>
    <m/>
    <n v="460"/>
    <n v="8"/>
    <n v="4"/>
    <n v="5"/>
    <s v="UPI"/>
  </r>
  <r>
    <d v="2024-07-24T00:00:00"/>
    <d v="1899-12-30T09:31:59"/>
    <x v="6451"/>
    <s v="Completed"/>
    <s v="&quot;CID5137525&quot;"/>
    <x v="2"/>
    <s v="Kaushambi"/>
    <s v="Paharganj"/>
    <n v="2"/>
    <n v="34"/>
    <m/>
    <m/>
    <m/>
    <m/>
    <m/>
    <m/>
    <n v="347"/>
    <n v="18"/>
    <n v="4"/>
    <n v="4"/>
    <s v="UPI"/>
  </r>
  <r>
    <d v="2024-07-19T00:00:00"/>
    <d v="1899-12-30T11:31:18"/>
    <x v="6452"/>
    <s v="Completed"/>
    <s v="&quot;CID4113653&quot;"/>
    <x v="1"/>
    <s v="Pataudi Chowk"/>
    <s v="Bahadurgarh"/>
    <n v="8"/>
    <n v="31"/>
    <m/>
    <m/>
    <m/>
    <m/>
    <m/>
    <m/>
    <n v="122"/>
    <n v="30"/>
    <n v="4"/>
    <n v="4"/>
    <s v="Cash"/>
  </r>
  <r>
    <d v="2024-07-20T00:00:00"/>
    <d v="1899-12-30T21:36:51"/>
    <x v="6453"/>
    <s v="Incomplete"/>
    <s v="&quot;CID6212124&quot;"/>
    <x v="3"/>
    <s v="Ghitorni Village"/>
    <s v="Gurgaon Railway Station"/>
    <n v="11"/>
    <n v="0"/>
    <n v="1"/>
    <s v="Driver issue"/>
    <m/>
    <m/>
    <m/>
    <m/>
    <m/>
    <m/>
    <m/>
    <m/>
    <m/>
  </r>
  <r>
    <d v="2024-07-19T00:00:00"/>
    <d v="1899-12-30T17:59:29"/>
    <x v="6454"/>
    <s v="Completed"/>
    <s v="&quot;CID5885653&quot;"/>
    <x v="6"/>
    <s v="Bhiwadi"/>
    <s v="Indraprastha"/>
    <n v="14"/>
    <n v="20"/>
    <m/>
    <m/>
    <m/>
    <m/>
    <m/>
    <m/>
    <n v="70"/>
    <n v="37"/>
    <n v="4"/>
    <n v="4"/>
    <s v="UPI"/>
  </r>
  <r>
    <d v="2024-07-20T00:00:00"/>
    <d v="1899-12-30T21:45:38"/>
    <x v="6455"/>
    <s v="Completed"/>
    <s v="&quot;CID5127188&quot;"/>
    <x v="1"/>
    <s v="Bhikaji Cama Place"/>
    <s v="Chhatarpur"/>
    <n v="11"/>
    <n v="30"/>
    <m/>
    <m/>
    <m/>
    <m/>
    <m/>
    <m/>
    <n v="918"/>
    <n v="26"/>
    <n v="5"/>
    <n v="5"/>
    <s v="UPI"/>
  </r>
  <r>
    <d v="2024-07-04T00:00:00"/>
    <d v="1899-12-30T19:36:00"/>
    <x v="6456"/>
    <s v="Incomplete"/>
    <s v="&quot;CID4930583&quot;"/>
    <x v="1"/>
    <s v="Sarai Kale Khan"/>
    <s v="New Colony"/>
    <n v="11"/>
    <n v="0"/>
    <m/>
    <m/>
    <n v="1"/>
    <s v="Customer issue"/>
    <m/>
    <m/>
    <m/>
    <m/>
    <m/>
    <m/>
    <m/>
  </r>
  <r>
    <d v="2024-07-12T00:00:00"/>
    <d v="1899-12-30T12:52:19"/>
    <x v="6457"/>
    <s v="Completed"/>
    <s v="&quot;CID4214214&quot;"/>
    <x v="1"/>
    <s v="Tis Hazari"/>
    <s v="Uttam Nagar"/>
    <n v="7"/>
    <n v="22"/>
    <m/>
    <m/>
    <m/>
    <m/>
    <m/>
    <m/>
    <n v="823"/>
    <n v="27"/>
    <n v="4"/>
    <n v="5"/>
    <s v="Cash"/>
  </r>
  <r>
    <d v="2024-07-28T00:00:00"/>
    <d v="1899-12-30T21:52:14"/>
    <x v="6458"/>
    <s v="Completed"/>
    <s v="&quot;CID8466861&quot;"/>
    <x v="3"/>
    <s v="Ardee City"/>
    <s v="Udyog Bhawan"/>
    <n v="13"/>
    <n v="17"/>
    <m/>
    <m/>
    <m/>
    <m/>
    <m/>
    <m/>
    <n v="520"/>
    <n v="11"/>
    <n v="4"/>
    <n v="4"/>
    <s v="Cash"/>
  </r>
  <r>
    <d v="2024-07-29T00:00:00"/>
    <d v="1899-12-30T23:37:16"/>
    <x v="6459"/>
    <s v="Completed"/>
    <s v="&quot;CID5287290&quot;"/>
    <x v="3"/>
    <s v="Govindpuri"/>
    <s v="Tilak Nagar"/>
    <n v="14"/>
    <n v="36"/>
    <m/>
    <m/>
    <m/>
    <m/>
    <m/>
    <m/>
    <n v="394"/>
    <n v="37"/>
    <n v="5"/>
    <n v="5"/>
    <s v="UPI"/>
  </r>
  <r>
    <d v="2024-07-13T00:00:00"/>
    <d v="1899-12-30T08:55:23"/>
    <x v="6460"/>
    <s v="Completed"/>
    <s v="&quot;CID1315326&quot;"/>
    <x v="1"/>
    <s v="Palam Vihar"/>
    <s v="Rajiv Nagar"/>
    <n v="13"/>
    <n v="17"/>
    <m/>
    <m/>
    <m/>
    <m/>
    <m/>
    <m/>
    <n v="469"/>
    <n v="25"/>
    <n v="4"/>
    <n v="4"/>
    <s v="Cash"/>
  </r>
  <r>
    <d v="2024-07-17T00:00:00"/>
    <d v="1899-12-30T09:20:20"/>
    <x v="6461"/>
    <s v="Completed"/>
    <s v="&quot;CID2835199&quot;"/>
    <x v="4"/>
    <s v="Cyber Hub"/>
    <s v="Shastri Park"/>
    <n v="3"/>
    <n v="21"/>
    <m/>
    <m/>
    <m/>
    <m/>
    <m/>
    <m/>
    <n v="681"/>
    <n v="30"/>
    <n v="4"/>
    <n v="5"/>
    <s v="Uber Wallet"/>
  </r>
  <r>
    <d v="2024-07-06T00:00:00"/>
    <d v="1899-12-30T08:16:40"/>
    <x v="6462"/>
    <s v="Completed"/>
    <s v="&quot;CID3907247&quot;"/>
    <x v="5"/>
    <s v="Tis Hazari"/>
    <s v="Ashok Park Main"/>
    <n v="6"/>
    <n v="34"/>
    <m/>
    <m/>
    <m/>
    <m/>
    <m/>
    <m/>
    <n v="332"/>
    <n v="15"/>
    <n v="5"/>
    <n v="5"/>
    <s v="UPI"/>
  </r>
  <r>
    <d v="2024-07-07T00:00:00"/>
    <d v="1899-12-30T08:46:41"/>
    <x v="6463"/>
    <s v="Completed"/>
    <s v="&quot;CID6006798&quot;"/>
    <x v="0"/>
    <s v="New Delhi Railway Station"/>
    <s v="Ambience Mall"/>
    <n v="8"/>
    <n v="28"/>
    <m/>
    <m/>
    <m/>
    <m/>
    <m/>
    <m/>
    <n v="566"/>
    <n v="44"/>
    <n v="5"/>
    <n v="5"/>
    <s v="Credit Card"/>
  </r>
  <r>
    <d v="2024-07-16T00:00:00"/>
    <d v="1899-12-30T10:09:00"/>
    <x v="6464"/>
    <s v="Completed"/>
    <s v="&quot;CID7067139&quot;"/>
    <x v="3"/>
    <s v="Kashmere Gate"/>
    <s v="Shastri Nagar"/>
    <n v="13"/>
    <n v="34"/>
    <m/>
    <m/>
    <m/>
    <m/>
    <m/>
    <m/>
    <n v="75"/>
    <n v="41"/>
    <n v="5"/>
    <n v="5"/>
    <s v="Credit Card"/>
  </r>
  <r>
    <d v="2024-07-24T00:00:00"/>
    <d v="1899-12-30T08:16:03"/>
    <x v="6465"/>
    <s v="Completed"/>
    <s v="&quot;CID5907419&quot;"/>
    <x v="1"/>
    <s v="Rithala"/>
    <s v="Sultanpur"/>
    <n v="14"/>
    <n v="41"/>
    <m/>
    <m/>
    <m/>
    <m/>
    <m/>
    <m/>
    <n v="809"/>
    <n v="3"/>
    <n v="3"/>
    <n v="5"/>
    <s v="UPI"/>
  </r>
  <r>
    <d v="2024-07-09T00:00:00"/>
    <d v="1899-12-30T23:02:10"/>
    <x v="6466"/>
    <s v="Completed"/>
    <s v="&quot;CID7410980&quot;"/>
    <x v="2"/>
    <s v="Arjangarh"/>
    <s v="Tilak Nagar"/>
    <n v="8"/>
    <n v="32"/>
    <m/>
    <m/>
    <m/>
    <m/>
    <m/>
    <m/>
    <n v="242"/>
    <n v="40"/>
    <n v="5"/>
    <n v="4"/>
    <s v="Debit Card"/>
  </r>
  <r>
    <d v="2024-07-30T00:00:00"/>
    <d v="1899-12-30T08:57:46"/>
    <x v="6467"/>
    <s v="Incomplete"/>
    <s v="&quot;CID6585692&quot;"/>
    <x v="2"/>
    <s v="Vishwavidyalaya"/>
    <s v="Jama Masjid"/>
    <n v="0"/>
    <n v="0"/>
    <m/>
    <m/>
    <m/>
    <m/>
    <m/>
    <m/>
    <m/>
    <m/>
    <m/>
    <m/>
    <m/>
  </r>
  <r>
    <d v="2024-07-29T00:00:00"/>
    <d v="1899-12-30T21:18:12"/>
    <x v="6468"/>
    <s v="Incomplete"/>
    <s v="&quot;CID2705440&quot;"/>
    <x v="2"/>
    <s v="Bhikaji Cama Place"/>
    <s v="Narsinghpur"/>
    <n v="11"/>
    <n v="0"/>
    <m/>
    <m/>
    <n v="1"/>
    <s v="Customer issue"/>
    <m/>
    <m/>
    <m/>
    <m/>
    <m/>
    <m/>
    <m/>
  </r>
  <r>
    <d v="2024-07-22T00:00:00"/>
    <d v="1899-12-30T22:09:08"/>
    <x v="6469"/>
    <s v="Incomplete"/>
    <s v="&quot;CID3643882&quot;"/>
    <x v="4"/>
    <s v="Vaishali"/>
    <s v="Meerut"/>
    <n v="10"/>
    <n v="0"/>
    <m/>
    <m/>
    <n v="1"/>
    <s v="Customer issue"/>
    <m/>
    <m/>
    <m/>
    <m/>
    <m/>
    <m/>
    <m/>
  </r>
  <r>
    <d v="2024-07-10T00:00:00"/>
    <d v="1899-12-30T18:25:40"/>
    <x v="6470"/>
    <s v="Incomplete"/>
    <s v="&quot;CID3854245&quot;"/>
    <x v="3"/>
    <s v="Golf Course Road"/>
    <s v="Welcome"/>
    <n v="5"/>
    <n v="0"/>
    <m/>
    <m/>
    <n v="1"/>
    <s v="Customer issue"/>
    <m/>
    <m/>
    <m/>
    <m/>
    <m/>
    <m/>
    <m/>
  </r>
  <r>
    <d v="2024-07-23T00:00:00"/>
    <d v="1899-12-30T05:39:59"/>
    <x v="6471"/>
    <s v="Incomplete"/>
    <s v="&quot;CID1936709&quot;"/>
    <x v="2"/>
    <s v="Saidulajab"/>
    <s v="Gurgaon Sector 29"/>
    <n v="7"/>
    <n v="27"/>
    <m/>
    <m/>
    <m/>
    <m/>
    <n v="1"/>
    <s v="Customer issue"/>
    <n v="66"/>
    <n v="6"/>
    <m/>
    <m/>
    <s v="UPI"/>
  </r>
  <r>
    <d v="2024-07-13T00:00:00"/>
    <d v="1899-12-30T09:05:17"/>
    <x v="6472"/>
    <s v="Completed"/>
    <s v="&quot;CID4704031&quot;"/>
    <x v="1"/>
    <s v="Delhi Gate"/>
    <s v="Dwarka Mor"/>
    <n v="11"/>
    <n v="19"/>
    <m/>
    <m/>
    <m/>
    <m/>
    <m/>
    <m/>
    <n v="576"/>
    <n v="40"/>
    <n v="4"/>
    <n v="5"/>
    <s v="UPI"/>
  </r>
  <r>
    <d v="2024-07-25T00:00:00"/>
    <d v="1899-12-30T06:31:59"/>
    <x v="6473"/>
    <s v="Completed"/>
    <s v="&quot;CID7517200&quot;"/>
    <x v="0"/>
    <s v="Akshardham"/>
    <s v="ITO"/>
    <n v="3"/>
    <n v="27"/>
    <m/>
    <m/>
    <m/>
    <m/>
    <m/>
    <m/>
    <n v="167"/>
    <n v="35"/>
    <n v="4"/>
    <n v="5"/>
    <s v="UPI"/>
  </r>
  <r>
    <d v="2024-07-03T00:00:00"/>
    <d v="1899-12-30T12:23:06"/>
    <x v="6474"/>
    <s v="Completed"/>
    <s v="&quot;CID7331067&quot;"/>
    <x v="3"/>
    <s v="India Gate"/>
    <s v="Noida Sector 18"/>
    <n v="10"/>
    <n v="36"/>
    <m/>
    <m/>
    <m/>
    <m/>
    <m/>
    <m/>
    <n v="984"/>
    <n v="3"/>
    <n v="5"/>
    <n v="4"/>
    <s v="Cash"/>
  </r>
  <r>
    <d v="2024-07-28T00:00:00"/>
    <d v="1899-12-30T21:10:42"/>
    <x v="6475"/>
    <s v="Completed"/>
    <s v="&quot;CID8542935&quot;"/>
    <x v="2"/>
    <s v="Barakhamba Road"/>
    <s v="Raj Nagar Extension"/>
    <n v="11"/>
    <n v="36"/>
    <m/>
    <m/>
    <m/>
    <m/>
    <m/>
    <m/>
    <n v="208"/>
    <n v="5"/>
    <n v="4"/>
    <n v="4"/>
    <s v="Cash"/>
  </r>
  <r>
    <d v="2024-07-04T00:00:00"/>
    <d v="1899-12-30T18:10:22"/>
    <x v="6476"/>
    <s v="Incomplete"/>
    <s v="&quot;CID1161816&quot;"/>
    <x v="6"/>
    <s v="Shastri Park"/>
    <s v="Green Park"/>
    <n v="7"/>
    <n v="0"/>
    <m/>
    <m/>
    <n v="1"/>
    <s v="Personal &amp; Car related issues"/>
    <m/>
    <m/>
    <m/>
    <m/>
    <m/>
    <m/>
    <m/>
  </r>
  <r>
    <d v="2024-07-09T00:00:00"/>
    <d v="1899-12-30T13:48:52"/>
    <x v="6477"/>
    <s v="Completed"/>
    <s v="&quot;CID3640734&quot;"/>
    <x v="0"/>
    <s v="Paharganj"/>
    <s v="ITO"/>
    <n v="12"/>
    <n v="36"/>
    <m/>
    <m/>
    <m/>
    <m/>
    <m/>
    <m/>
    <n v="60"/>
    <n v="42"/>
    <n v="5"/>
    <n v="5"/>
    <s v="UPI"/>
  </r>
  <r>
    <d v="2024-07-23T00:00:00"/>
    <d v="1899-12-30T19:50:04"/>
    <x v="6478"/>
    <s v="Incomplete"/>
    <s v="&quot;CID5080903&quot;"/>
    <x v="0"/>
    <s v="Indraprastha"/>
    <s v="Chanakyapuri"/>
    <n v="0"/>
    <n v="0"/>
    <m/>
    <m/>
    <m/>
    <m/>
    <m/>
    <m/>
    <m/>
    <m/>
    <m/>
    <m/>
    <m/>
  </r>
  <r>
    <d v="2024-07-31T00:00:00"/>
    <d v="1899-12-30T12:35:32"/>
    <x v="6479"/>
    <s v="Incomplete"/>
    <s v="&quot;CID2159361&quot;"/>
    <x v="3"/>
    <s v="Madipur"/>
    <s v="Gurgaon Sector 56"/>
    <n v="8"/>
    <n v="0"/>
    <m/>
    <m/>
    <n v="1"/>
    <s v="Customer issue"/>
    <m/>
    <m/>
    <m/>
    <m/>
    <m/>
    <m/>
    <m/>
  </r>
  <r>
    <d v="2024-07-15T00:00:00"/>
    <d v="1899-12-30T02:24:06"/>
    <x v="6480"/>
    <s v="Incomplete"/>
    <s v="&quot;CID8829292&quot;"/>
    <x v="1"/>
    <s v="Subhash Nagar"/>
    <s v="Shastri Park"/>
    <n v="15"/>
    <n v="0"/>
    <n v="1"/>
    <s v="Driver issue"/>
    <m/>
    <m/>
    <m/>
    <m/>
    <m/>
    <m/>
    <m/>
    <m/>
    <m/>
  </r>
  <r>
    <d v="2024-07-12T00:00:00"/>
    <d v="1899-12-30T20:39:34"/>
    <x v="6481"/>
    <s v="Completed"/>
    <s v="&quot;CID2449344&quot;"/>
    <x v="3"/>
    <s v="Shastri Park"/>
    <s v="Paharganj"/>
    <n v="5"/>
    <n v="25"/>
    <m/>
    <m/>
    <m/>
    <m/>
    <m/>
    <m/>
    <n v="906"/>
    <n v="43"/>
    <n v="5"/>
    <n v="5"/>
    <s v="Uber Wallet"/>
  </r>
  <r>
    <d v="2024-07-11T00:00:00"/>
    <d v="1899-12-30T11:04:07"/>
    <x v="6482"/>
    <s v="Completed"/>
    <s v="&quot;CID5977783&quot;"/>
    <x v="6"/>
    <s v="Shastri Nagar"/>
    <s v="Kherki Daula Toll"/>
    <n v="2"/>
    <n v="30"/>
    <m/>
    <m/>
    <m/>
    <m/>
    <m/>
    <m/>
    <n v="679"/>
    <n v="11"/>
    <n v="4"/>
    <n v="5"/>
    <s v="Uber Wallet"/>
  </r>
  <r>
    <d v="2024-07-11T00:00:00"/>
    <d v="1899-12-30T09:18:03"/>
    <x v="6483"/>
    <s v="Completed"/>
    <s v="&quot;CID6470881&quot;"/>
    <x v="4"/>
    <s v="Sonipat"/>
    <s v="Kadarpur"/>
    <n v="11"/>
    <n v="27"/>
    <m/>
    <m/>
    <m/>
    <m/>
    <m/>
    <m/>
    <n v="142"/>
    <n v="42"/>
    <n v="4"/>
    <n v="4"/>
    <s v="Credit Card"/>
  </r>
  <r>
    <d v="2024-07-21T00:00:00"/>
    <d v="1899-12-30T20:17:57"/>
    <x v="6484"/>
    <s v="Incomplete"/>
    <s v="&quot;CID9890487&quot;"/>
    <x v="2"/>
    <s v="Ashok Vihar"/>
    <s v="Ghitorni Village"/>
    <n v="7"/>
    <n v="0"/>
    <n v="1"/>
    <s v="Driver issue"/>
    <m/>
    <m/>
    <m/>
    <m/>
    <m/>
    <m/>
    <m/>
    <m/>
    <m/>
  </r>
  <r>
    <d v="2024-07-20T00:00:00"/>
    <d v="1899-12-30T11:56:23"/>
    <x v="6485"/>
    <s v="Completed"/>
    <s v="&quot;CID1937819&quot;"/>
    <x v="1"/>
    <s v="Vishwavidyalaya"/>
    <s v="Peeragarhi"/>
    <n v="7"/>
    <n v="25"/>
    <m/>
    <m/>
    <m/>
    <m/>
    <m/>
    <m/>
    <n v="199"/>
    <n v="17"/>
    <n v="5"/>
    <n v="5"/>
    <s v="Uber Wallet"/>
  </r>
  <r>
    <d v="2024-07-31T00:00:00"/>
    <d v="1899-12-30T14:39:39"/>
    <x v="6486"/>
    <s v="Completed"/>
    <s v="&quot;CID9797131&quot;"/>
    <x v="0"/>
    <s v="Yamuna Bank"/>
    <s v="Indraprastha"/>
    <n v="15"/>
    <n v="45"/>
    <m/>
    <m/>
    <m/>
    <m/>
    <m/>
    <m/>
    <n v="574"/>
    <n v="49"/>
    <n v="3"/>
    <n v="3"/>
    <s v="Cash"/>
  </r>
  <r>
    <d v="2024-07-27T00:00:00"/>
    <d v="1899-12-30T06:01:54"/>
    <x v="6487"/>
    <s v="Completed"/>
    <s v="&quot;CID4738234&quot;"/>
    <x v="1"/>
    <s v="Badarpur"/>
    <s v="Vasant Kunj"/>
    <n v="10"/>
    <n v="39"/>
    <m/>
    <m/>
    <m/>
    <m/>
    <m/>
    <m/>
    <n v="442"/>
    <n v="40"/>
    <n v="4"/>
    <n v="3"/>
    <s v="Cash"/>
  </r>
  <r>
    <d v="2024-07-13T00:00:00"/>
    <d v="1899-12-30T06:57:07"/>
    <x v="6488"/>
    <s v="Incomplete"/>
    <s v="&quot;CID2530371&quot;"/>
    <x v="1"/>
    <s v="Rajiv Nagar"/>
    <s v="Meerut"/>
    <n v="10"/>
    <n v="0"/>
    <m/>
    <m/>
    <n v="1"/>
    <s v="Personal &amp; Car related issues"/>
    <m/>
    <m/>
    <m/>
    <m/>
    <m/>
    <m/>
    <m/>
  </r>
  <r>
    <d v="2024-07-07T00:00:00"/>
    <d v="1899-12-30T15:20:44"/>
    <x v="6489"/>
    <s v="Incomplete"/>
    <s v="&quot;CID5975283&quot;"/>
    <x v="1"/>
    <s v="Rohini East"/>
    <s v="Green Park"/>
    <n v="0"/>
    <n v="0"/>
    <m/>
    <m/>
    <m/>
    <m/>
    <m/>
    <m/>
    <m/>
    <m/>
    <m/>
    <m/>
    <m/>
  </r>
  <r>
    <d v="2024-07-24T00:00:00"/>
    <d v="1899-12-30T19:00:41"/>
    <x v="6490"/>
    <s v="Completed"/>
    <s v="&quot;CID8993379&quot;"/>
    <x v="1"/>
    <s v="Noida Extension"/>
    <s v="Arjangarh"/>
    <n v="3"/>
    <n v="21"/>
    <m/>
    <m/>
    <m/>
    <m/>
    <m/>
    <m/>
    <n v="199"/>
    <n v="28"/>
    <n v="4"/>
    <n v="4"/>
    <s v="Uber Wallet"/>
  </r>
  <r>
    <d v="2024-07-04T00:00:00"/>
    <d v="1899-12-30T10:59:46"/>
    <x v="6491"/>
    <s v="Incomplete"/>
    <s v="&quot;CID6007611&quot;"/>
    <x v="2"/>
    <s v="Botanical Garden"/>
    <s v="Uttam Nagar"/>
    <n v="9"/>
    <n v="0"/>
    <m/>
    <m/>
    <n v="1"/>
    <s v="Customer issue"/>
    <m/>
    <m/>
    <m/>
    <m/>
    <m/>
    <m/>
    <m/>
  </r>
  <r>
    <d v="2024-07-05T00:00:00"/>
    <d v="1899-12-30T11:30:43"/>
    <x v="6492"/>
    <s v="Incomplete"/>
    <s v="&quot;CID4166970&quot;"/>
    <x v="4"/>
    <s v="Botanical Garden"/>
    <s v="Ashok Vihar"/>
    <n v="0"/>
    <n v="0"/>
    <m/>
    <m/>
    <m/>
    <m/>
    <m/>
    <m/>
    <m/>
    <m/>
    <m/>
    <m/>
    <m/>
  </r>
  <r>
    <d v="2024-07-11T00:00:00"/>
    <d v="1899-12-30T18:00:19"/>
    <x v="6493"/>
    <s v="Incomplete"/>
    <s v="&quot;CID8523960&quot;"/>
    <x v="3"/>
    <s v="Kirti Nagar"/>
    <s v="Noida Film City"/>
    <n v="11"/>
    <n v="0"/>
    <m/>
    <m/>
    <n v="1"/>
    <s v="Personal &amp; Car related issues"/>
    <m/>
    <m/>
    <m/>
    <m/>
    <m/>
    <m/>
    <m/>
  </r>
  <r>
    <d v="2024-07-09T00:00:00"/>
    <d v="1899-12-30T20:04:31"/>
    <x v="6494"/>
    <s v="Completed"/>
    <s v="&quot;CID7193810&quot;"/>
    <x v="4"/>
    <s v="Azadpur"/>
    <s v="Keshav Puram"/>
    <n v="5"/>
    <n v="21"/>
    <m/>
    <m/>
    <m/>
    <m/>
    <m/>
    <m/>
    <n v="219"/>
    <n v="26"/>
    <n v="4"/>
    <n v="4"/>
    <s v="Cash"/>
  </r>
  <r>
    <d v="2024-07-19T00:00:00"/>
    <d v="1899-12-30T08:03:15"/>
    <x v="6495"/>
    <s v="Completed"/>
    <s v="&quot;CID6510536&quot;"/>
    <x v="4"/>
    <s v="Netaji Subhash Place"/>
    <s v="South Extension"/>
    <n v="13"/>
    <n v="23"/>
    <m/>
    <m/>
    <m/>
    <m/>
    <m/>
    <m/>
    <n v="436"/>
    <n v="17"/>
    <n v="4"/>
    <n v="5"/>
    <s v="Debit Card"/>
  </r>
  <r>
    <d v="2024-07-30T00:00:00"/>
    <d v="1899-12-30T02:57:45"/>
    <x v="6496"/>
    <s v="Incomplete"/>
    <s v="&quot;CID6009713&quot;"/>
    <x v="6"/>
    <s v="Vidhan Sabha"/>
    <s v="Shahdara"/>
    <n v="0"/>
    <n v="0"/>
    <m/>
    <m/>
    <m/>
    <m/>
    <m/>
    <m/>
    <m/>
    <m/>
    <m/>
    <m/>
    <m/>
  </r>
  <r>
    <d v="2024-07-28T00:00:00"/>
    <d v="1899-12-30T15:44:40"/>
    <x v="6497"/>
    <s v="Incomplete"/>
    <s v="&quot;CID3304560&quot;"/>
    <x v="1"/>
    <s v="Karkarduma"/>
    <s v="Khandsa"/>
    <n v="7"/>
    <n v="26"/>
    <m/>
    <m/>
    <m/>
    <m/>
    <n v="1"/>
    <s v="Vehicle issue"/>
    <n v="332"/>
    <n v="8"/>
    <m/>
    <m/>
    <s v="Cash"/>
  </r>
  <r>
    <d v="2024-07-17T00:00:00"/>
    <d v="1899-12-30T07:24:36"/>
    <x v="6498"/>
    <s v="Incomplete"/>
    <s v="&quot;CID9524184&quot;"/>
    <x v="4"/>
    <s v="Hero Honda Chowk"/>
    <s v="Mandi House"/>
    <n v="7"/>
    <n v="0"/>
    <n v="1"/>
    <s v="Driver issue"/>
    <m/>
    <m/>
    <m/>
    <m/>
    <m/>
    <m/>
    <m/>
    <m/>
    <m/>
  </r>
  <r>
    <d v="2024-07-23T00:00:00"/>
    <d v="1899-12-30T22:29:07"/>
    <x v="6499"/>
    <s v="Incomplete"/>
    <s v="&quot;CID2022919&quot;"/>
    <x v="0"/>
    <s v="Nawada"/>
    <s v="Old Gurgaon"/>
    <n v="0"/>
    <n v="0"/>
    <m/>
    <m/>
    <m/>
    <m/>
    <m/>
    <m/>
    <m/>
    <m/>
    <m/>
    <m/>
    <m/>
  </r>
  <r>
    <d v="2024-07-21T00:00:00"/>
    <d v="1899-12-30T21:00:12"/>
    <x v="6500"/>
    <s v="Completed"/>
    <s v="&quot;CID4043104&quot;"/>
    <x v="4"/>
    <s v="Sikanderpur"/>
    <s v="Udyog Vihar Phase 4"/>
    <n v="6"/>
    <n v="30"/>
    <m/>
    <m/>
    <m/>
    <m/>
    <m/>
    <m/>
    <n v="416"/>
    <n v="25"/>
    <n v="4"/>
    <n v="5"/>
    <s v="Uber Wallet"/>
  </r>
  <r>
    <d v="2024-07-16T00:00:00"/>
    <d v="1899-12-30T18:51:41"/>
    <x v="6501"/>
    <s v="Incomplete"/>
    <s v="&quot;CID2720445&quot;"/>
    <x v="2"/>
    <s v="Kalkaji"/>
    <s v="Punjabi Bagh"/>
    <n v="0"/>
    <n v="0"/>
    <m/>
    <m/>
    <m/>
    <m/>
    <m/>
    <m/>
    <m/>
    <m/>
    <m/>
    <m/>
    <m/>
  </r>
  <r>
    <d v="2024-07-16T00:00:00"/>
    <d v="1899-12-30T13:13:10"/>
    <x v="6502"/>
    <s v="Completed"/>
    <s v="&quot;CID6057884&quot;"/>
    <x v="4"/>
    <s v="GTB Nagar"/>
    <s v="Qutub Minar"/>
    <n v="14"/>
    <n v="26"/>
    <m/>
    <m/>
    <m/>
    <m/>
    <m/>
    <m/>
    <n v="1186"/>
    <n v="15"/>
    <n v="3"/>
    <n v="5"/>
    <s v="Cash"/>
  </r>
  <r>
    <d v="2024-07-06T00:00:00"/>
    <d v="1899-12-30T17:36:33"/>
    <x v="6503"/>
    <s v="Incomplete"/>
    <s v="&quot;CID7664173&quot;"/>
    <x v="2"/>
    <s v="Inderlok"/>
    <s v="South Extension"/>
    <n v="12"/>
    <n v="0"/>
    <m/>
    <m/>
    <n v="1"/>
    <s v="Customer issue"/>
    <m/>
    <m/>
    <m/>
    <m/>
    <m/>
    <m/>
    <m/>
  </r>
  <r>
    <d v="2024-07-06T00:00:00"/>
    <d v="1899-12-30T02:58:24"/>
    <x v="6504"/>
    <s v="Completed"/>
    <s v="&quot;CID1511904&quot;"/>
    <x v="0"/>
    <s v="Sultanpur"/>
    <s v="Preet Vihar"/>
    <n v="7"/>
    <n v="21"/>
    <m/>
    <m/>
    <m/>
    <m/>
    <m/>
    <m/>
    <n v="800"/>
    <n v="12"/>
    <n v="5"/>
    <n v="5"/>
    <s v="Uber Wallet"/>
  </r>
  <r>
    <d v="2024-07-07T00:00:00"/>
    <d v="1899-12-30T19:13:57"/>
    <x v="6505"/>
    <s v="Completed"/>
    <s v="&quot;CID9756550&quot;"/>
    <x v="6"/>
    <s v="New Colony"/>
    <s v="Munirka"/>
    <n v="12"/>
    <n v="18"/>
    <m/>
    <m/>
    <m/>
    <m/>
    <m/>
    <m/>
    <n v="377"/>
    <n v="42"/>
    <n v="5"/>
    <n v="4"/>
    <s v="UPI"/>
  </r>
  <r>
    <d v="2024-07-23T00:00:00"/>
    <d v="1899-12-30T12:41:05"/>
    <x v="6506"/>
    <s v="Incomplete"/>
    <s v="&quot;CID6796158&quot;"/>
    <x v="6"/>
    <s v="Sohna Road"/>
    <s v="ITO"/>
    <n v="0"/>
    <n v="0"/>
    <m/>
    <m/>
    <m/>
    <m/>
    <m/>
    <m/>
    <m/>
    <m/>
    <m/>
    <m/>
    <m/>
  </r>
  <r>
    <d v="2024-07-18T00:00:00"/>
    <d v="1899-12-30T07:27:05"/>
    <x v="6507"/>
    <s v="Completed"/>
    <s v="&quot;CID4867565&quot;"/>
    <x v="4"/>
    <s v="IFFCO Chowk"/>
    <s v="Palam Vihar"/>
    <n v="7"/>
    <n v="32"/>
    <m/>
    <m/>
    <m/>
    <m/>
    <m/>
    <m/>
    <n v="74"/>
    <n v="7"/>
    <n v="5"/>
    <n v="5"/>
    <s v="Cash"/>
  </r>
  <r>
    <d v="2024-07-02T00:00:00"/>
    <d v="1899-12-30T12:54:10"/>
    <x v="6508"/>
    <s v="Incomplete"/>
    <s v="&quot;CID2139427&quot;"/>
    <x v="2"/>
    <s v="Huda City Centre"/>
    <s v="Subhash Chowk"/>
    <n v="10"/>
    <n v="0"/>
    <m/>
    <m/>
    <n v="1"/>
    <s v="Customer issue"/>
    <m/>
    <m/>
    <m/>
    <m/>
    <m/>
    <m/>
    <m/>
  </r>
  <r>
    <d v="2024-07-23T00:00:00"/>
    <d v="1899-12-30T06:22:00"/>
    <x v="6509"/>
    <s v="Completed"/>
    <s v="&quot;CID5015288&quot;"/>
    <x v="6"/>
    <s v="DLF Phase 3"/>
    <s v="Ghitorni Village"/>
    <n v="13"/>
    <n v="32"/>
    <m/>
    <m/>
    <m/>
    <m/>
    <m/>
    <m/>
    <n v="221"/>
    <n v="28"/>
    <n v="4"/>
    <n v="5"/>
    <s v="UPI"/>
  </r>
  <r>
    <d v="2024-07-12T00:00:00"/>
    <d v="1899-12-30T19:21:17"/>
    <x v="6510"/>
    <s v="Completed"/>
    <s v="&quot;CID9725387&quot;"/>
    <x v="1"/>
    <s v="Old Gurgaon"/>
    <s v="South Extension"/>
    <n v="10"/>
    <n v="40"/>
    <m/>
    <m/>
    <m/>
    <m/>
    <m/>
    <m/>
    <n v="473"/>
    <n v="12"/>
    <n v="5"/>
    <n v="4"/>
    <s v="UPI"/>
  </r>
  <r>
    <d v="2024-07-21T00:00:00"/>
    <d v="1899-12-30T11:05:14"/>
    <x v="6511"/>
    <s v="Completed"/>
    <s v="&quot;CID9206449&quot;"/>
    <x v="4"/>
    <s v="Jasola"/>
    <s v="Dwarka Mor"/>
    <n v="5"/>
    <n v="22"/>
    <m/>
    <m/>
    <m/>
    <m/>
    <m/>
    <m/>
    <n v="179"/>
    <n v="13"/>
    <n v="5"/>
    <n v="4"/>
    <s v="Cash"/>
  </r>
  <r>
    <d v="2024-07-18T00:00:00"/>
    <d v="1899-12-30T18:41:41"/>
    <x v="6512"/>
    <s v="Completed"/>
    <s v="&quot;CID9415193&quot;"/>
    <x v="3"/>
    <s v="Mundka"/>
    <s v="Kherki Daula Toll"/>
    <n v="6"/>
    <n v="21"/>
    <m/>
    <m/>
    <m/>
    <m/>
    <m/>
    <m/>
    <n v="683"/>
    <n v="21"/>
    <n v="5"/>
    <n v="3"/>
    <s v="Cash"/>
  </r>
  <r>
    <d v="2024-07-20T00:00:00"/>
    <d v="1899-12-30T18:56:06"/>
    <x v="6513"/>
    <s v="Completed"/>
    <s v="&quot;CID3706541&quot;"/>
    <x v="0"/>
    <s v="Old Gurgaon"/>
    <s v="Gurgaon Railway Station"/>
    <n v="5"/>
    <n v="42"/>
    <m/>
    <m/>
    <m/>
    <m/>
    <m/>
    <m/>
    <n v="587"/>
    <n v="15"/>
    <n v="5"/>
    <n v="4"/>
    <s v="UPI"/>
  </r>
  <r>
    <d v="2024-07-29T00:00:00"/>
    <d v="1899-12-30T16:51:06"/>
    <x v="6514"/>
    <s v="Completed"/>
    <s v="&quot;CID6822056&quot;"/>
    <x v="3"/>
    <s v="Welcome"/>
    <s v="Sonipat"/>
    <n v="14"/>
    <n v="18"/>
    <m/>
    <m/>
    <m/>
    <m/>
    <m/>
    <m/>
    <n v="319"/>
    <n v="7"/>
    <n v="4"/>
    <n v="4"/>
    <s v="Credit Card"/>
  </r>
  <r>
    <d v="2024-07-10T00:00:00"/>
    <d v="1899-12-30T08:00:45"/>
    <x v="6515"/>
    <s v="Completed"/>
    <s v="&quot;CID8691612&quot;"/>
    <x v="0"/>
    <s v="Adarsh Nagar"/>
    <s v="Bhiwadi"/>
    <n v="4"/>
    <n v="41"/>
    <m/>
    <m/>
    <m/>
    <m/>
    <m/>
    <m/>
    <n v="678"/>
    <n v="33"/>
    <n v="4"/>
    <n v="4"/>
    <s v="Cash"/>
  </r>
  <r>
    <d v="2024-07-12T00:00:00"/>
    <d v="1899-12-30T07:16:44"/>
    <x v="6516"/>
    <s v="Completed"/>
    <s v="&quot;CID5289265&quot;"/>
    <x v="2"/>
    <s v="Tagore Garden"/>
    <s v="Noida Extension"/>
    <n v="5"/>
    <n v="18"/>
    <m/>
    <m/>
    <m/>
    <m/>
    <m/>
    <m/>
    <n v="253"/>
    <n v="5"/>
    <n v="4"/>
    <n v="4"/>
    <s v="UPI"/>
  </r>
  <r>
    <d v="2024-07-24T00:00:00"/>
    <d v="1899-12-30T11:08:01"/>
    <x v="6517"/>
    <s v="Incomplete"/>
    <s v="&quot;CID8209339&quot;"/>
    <x v="2"/>
    <s v="Pataudi Chowk"/>
    <s v="Udyog Bhawan"/>
    <n v="0"/>
    <n v="0"/>
    <m/>
    <m/>
    <m/>
    <m/>
    <m/>
    <m/>
    <m/>
    <m/>
    <m/>
    <m/>
    <m/>
  </r>
  <r>
    <d v="2024-07-03T00:00:00"/>
    <d v="1899-12-30T12:58:50"/>
    <x v="6518"/>
    <s v="Completed"/>
    <s v="&quot;CID8125999&quot;"/>
    <x v="0"/>
    <s v="Pataudi Chowk"/>
    <s v="Hauz Khas"/>
    <n v="10"/>
    <n v="44"/>
    <m/>
    <m/>
    <m/>
    <m/>
    <m/>
    <m/>
    <n v="610"/>
    <n v="49"/>
    <n v="4"/>
    <n v="4"/>
    <s v="Uber Wallet"/>
  </r>
  <r>
    <d v="2024-07-08T00:00:00"/>
    <d v="1899-12-30T14:06:13"/>
    <x v="6519"/>
    <s v="Completed"/>
    <s v="&quot;CID4420367&quot;"/>
    <x v="1"/>
    <s v="Indirapuram"/>
    <s v="Central Secretariat"/>
    <n v="14"/>
    <n v="19"/>
    <m/>
    <m/>
    <m/>
    <m/>
    <m/>
    <m/>
    <n v="81"/>
    <n v="19"/>
    <n v="4"/>
    <n v="3"/>
    <s v="Cash"/>
  </r>
  <r>
    <d v="2024-07-21T00:00:00"/>
    <d v="1899-12-30T14:34:48"/>
    <x v="6520"/>
    <s v="Incomplete"/>
    <s v="&quot;CID6139950&quot;"/>
    <x v="2"/>
    <s v="INA Market"/>
    <s v="AIIMS"/>
    <n v="12"/>
    <n v="0"/>
    <m/>
    <m/>
    <n v="1"/>
    <s v="Customer issue"/>
    <m/>
    <m/>
    <m/>
    <m/>
    <m/>
    <m/>
    <m/>
  </r>
  <r>
    <d v="2024-07-10T00:00:00"/>
    <d v="1899-12-30T01:59:26"/>
    <x v="6521"/>
    <s v="Completed"/>
    <s v="&quot;CID2469499&quot;"/>
    <x v="0"/>
    <s v="Mansarovar Park"/>
    <s v="Nawada"/>
    <n v="5"/>
    <n v="24"/>
    <m/>
    <m/>
    <m/>
    <m/>
    <m/>
    <m/>
    <n v="123"/>
    <n v="46"/>
    <n v="5"/>
    <n v="5"/>
    <s v="Cash"/>
  </r>
  <r>
    <d v="2024-07-28T00:00:00"/>
    <d v="1899-12-30T16:17:25"/>
    <x v="6522"/>
    <s v="Completed"/>
    <s v="&quot;CID5741190&quot;"/>
    <x v="1"/>
    <s v="Akshardham"/>
    <s v="Vishwavidyalaya"/>
    <n v="8"/>
    <n v="30"/>
    <m/>
    <m/>
    <m/>
    <m/>
    <m/>
    <m/>
    <n v="1202"/>
    <n v="18"/>
    <n v="5"/>
    <n v="5"/>
    <s v="UPI"/>
  </r>
  <r>
    <d v="2024-07-17T00:00:00"/>
    <d v="1899-12-30T14:33:40"/>
    <x v="6523"/>
    <s v="Incomplete"/>
    <s v="&quot;CID3974145&quot;"/>
    <x v="1"/>
    <s v="Sarojini Nagar"/>
    <s v="Kirti Nagar"/>
    <n v="0"/>
    <n v="0"/>
    <m/>
    <m/>
    <m/>
    <m/>
    <m/>
    <m/>
    <m/>
    <m/>
    <m/>
    <m/>
    <m/>
  </r>
  <r>
    <d v="2024-07-12T00:00:00"/>
    <d v="1899-12-30T21:07:28"/>
    <x v="6524"/>
    <s v="Incomplete"/>
    <s v="&quot;CID6238178&quot;"/>
    <x v="3"/>
    <s v="Inderlok"/>
    <s v="IGI Airport"/>
    <n v="4"/>
    <n v="20"/>
    <m/>
    <m/>
    <m/>
    <m/>
    <n v="1"/>
    <s v="Other Issue"/>
    <n v="989"/>
    <n v="8"/>
    <m/>
    <m/>
    <s v="UPI"/>
  </r>
  <r>
    <d v="2024-07-18T00:00:00"/>
    <d v="1899-12-30T16:16:42"/>
    <x v="6525"/>
    <s v="Incomplete"/>
    <s v="&quot;CID3068925&quot;"/>
    <x v="4"/>
    <s v="DLF Phase 3"/>
    <s v="MG Road"/>
    <n v="4"/>
    <n v="26"/>
    <m/>
    <m/>
    <m/>
    <m/>
    <n v="1"/>
    <s v="Other Issue"/>
    <n v="584"/>
    <n v="12"/>
    <m/>
    <m/>
    <s v="UPI"/>
  </r>
  <r>
    <d v="2024-07-01T00:00:00"/>
    <d v="1899-12-30T17:56:02"/>
    <x v="6526"/>
    <s v="Completed"/>
    <s v="&quot;CID6948295&quot;"/>
    <x v="3"/>
    <s v="Dwarka Sector 21"/>
    <s v="ITO"/>
    <n v="5"/>
    <n v="26"/>
    <m/>
    <m/>
    <m/>
    <m/>
    <m/>
    <m/>
    <n v="634"/>
    <n v="42"/>
    <n v="4"/>
    <n v="4"/>
    <s v="UPI"/>
  </r>
  <r>
    <d v="2024-07-01T00:00:00"/>
    <d v="1899-12-30T09:25:03"/>
    <x v="6527"/>
    <s v="Completed"/>
    <s v="&quot;CID2764631&quot;"/>
    <x v="2"/>
    <s v="IFFCO Chowk"/>
    <s v="Dwarka Mor"/>
    <n v="8"/>
    <n v="44"/>
    <m/>
    <m/>
    <m/>
    <m/>
    <m/>
    <m/>
    <n v="126"/>
    <n v="43"/>
    <n v="5"/>
    <n v="4"/>
    <s v="Uber Wallet"/>
  </r>
  <r>
    <d v="2024-07-31T00:00:00"/>
    <d v="1899-12-30T22:08:02"/>
    <x v="6528"/>
    <s v="Incomplete"/>
    <s v="&quot;CID5614489&quot;"/>
    <x v="3"/>
    <s v="Kirti Nagar"/>
    <s v="Sarai Kale Khan"/>
    <n v="16"/>
    <n v="0"/>
    <n v="1"/>
    <s v="Customer issue"/>
    <m/>
    <m/>
    <m/>
    <m/>
    <m/>
    <m/>
    <m/>
    <m/>
    <m/>
  </r>
  <r>
    <d v="2024-07-18T00:00:00"/>
    <d v="1899-12-30T19:37:42"/>
    <x v="6529"/>
    <s v="Incomplete"/>
    <s v="&quot;CID6478520&quot;"/>
    <x v="6"/>
    <s v="Sadar Bazar Gurgaon"/>
    <s v="Karol Bagh"/>
    <n v="0"/>
    <n v="0"/>
    <m/>
    <m/>
    <m/>
    <m/>
    <m/>
    <m/>
    <m/>
    <m/>
    <m/>
    <m/>
    <m/>
  </r>
  <r>
    <d v="2024-07-07T00:00:00"/>
    <d v="1899-12-30T18:26:01"/>
    <x v="6530"/>
    <s v="Incomplete"/>
    <s v="&quot;CID4808898&quot;"/>
    <x v="1"/>
    <s v="Indraprastha"/>
    <s v="Subhash Nagar"/>
    <n v="3"/>
    <n v="0"/>
    <m/>
    <m/>
    <n v="1"/>
    <s v="Customer issue"/>
    <m/>
    <m/>
    <m/>
    <m/>
    <m/>
    <m/>
    <m/>
  </r>
  <r>
    <d v="2024-07-14T00:00:00"/>
    <d v="1899-12-30T09:02:35"/>
    <x v="6531"/>
    <s v="Completed"/>
    <s v="&quot;CID2732987&quot;"/>
    <x v="0"/>
    <s v="Azadpur"/>
    <s v="Gurgaon Railway Station"/>
    <n v="6"/>
    <n v="26"/>
    <m/>
    <m/>
    <m/>
    <m/>
    <m/>
    <m/>
    <n v="764"/>
    <n v="36"/>
    <n v="4"/>
    <n v="4"/>
    <s v="Cash"/>
  </r>
  <r>
    <d v="2024-07-29T00:00:00"/>
    <d v="1899-12-30T00:56:45"/>
    <x v="6532"/>
    <s v="Completed"/>
    <s v="&quot;CID3851696&quot;"/>
    <x v="1"/>
    <s v="Kaushambi"/>
    <s v="IGI Airport"/>
    <n v="10"/>
    <n v="39"/>
    <m/>
    <m/>
    <m/>
    <m/>
    <m/>
    <m/>
    <n v="279"/>
    <n v="24"/>
    <n v="4"/>
    <n v="4"/>
    <s v="UPI"/>
  </r>
  <r>
    <d v="2024-07-25T00:00:00"/>
    <d v="1899-12-30T18:44:41"/>
    <x v="6533"/>
    <s v="Incomplete"/>
    <s v="&quot;CID8001294&quot;"/>
    <x v="2"/>
    <s v="Gurgaon Railway Station"/>
    <s v="Kaushambi"/>
    <n v="0"/>
    <n v="0"/>
    <m/>
    <m/>
    <m/>
    <m/>
    <m/>
    <m/>
    <m/>
    <m/>
    <m/>
    <m/>
    <m/>
  </r>
  <r>
    <d v="2024-07-27T00:00:00"/>
    <d v="1899-12-30T01:19:20"/>
    <x v="6534"/>
    <s v="Completed"/>
    <s v="&quot;CID2278781&quot;"/>
    <x v="1"/>
    <s v="Tis Hazari"/>
    <s v="Chanakyapuri"/>
    <n v="3"/>
    <n v="35"/>
    <m/>
    <m/>
    <m/>
    <m/>
    <m/>
    <m/>
    <n v="123"/>
    <n v="2"/>
    <n v="5"/>
    <n v="3"/>
    <s v="Cash"/>
  </r>
  <r>
    <d v="2024-07-14T00:00:00"/>
    <d v="1899-12-30T09:23:54"/>
    <x v="6535"/>
    <s v="Incomplete"/>
    <s v="&quot;CID1334219&quot;"/>
    <x v="2"/>
    <s v="Ghitorni"/>
    <s v="Kherki Daula Toll"/>
    <n v="19"/>
    <n v="0"/>
    <n v="1"/>
    <s v="Customer issue"/>
    <m/>
    <m/>
    <m/>
    <m/>
    <m/>
    <m/>
    <m/>
    <m/>
    <m/>
  </r>
  <r>
    <d v="2024-07-05T00:00:00"/>
    <d v="1899-12-30T09:12:17"/>
    <x v="6536"/>
    <s v="Completed"/>
    <s v="&quot;CID5213168&quot;"/>
    <x v="1"/>
    <s v="Seelampur"/>
    <s v="Vasant Kunj"/>
    <n v="2"/>
    <n v="38"/>
    <m/>
    <m/>
    <m/>
    <m/>
    <m/>
    <m/>
    <n v="355"/>
    <n v="33"/>
    <n v="5"/>
    <n v="5"/>
    <s v="UPI"/>
  </r>
  <r>
    <d v="2024-07-22T00:00:00"/>
    <d v="1899-12-30T07:41:08"/>
    <x v="6537"/>
    <s v="Completed"/>
    <s v="&quot;CID9148076&quot;"/>
    <x v="2"/>
    <s v="Vidhan Sabha"/>
    <s v="Vinobapuri"/>
    <n v="12"/>
    <n v="35"/>
    <m/>
    <m/>
    <m/>
    <m/>
    <m/>
    <m/>
    <n v="506"/>
    <n v="39"/>
    <n v="4"/>
    <n v="4"/>
    <s v="Cash"/>
  </r>
  <r>
    <d v="2024-07-16T00:00:00"/>
    <d v="1899-12-30T21:34:11"/>
    <x v="6538"/>
    <s v="Completed"/>
    <s v="&quot;CID5127559&quot;"/>
    <x v="2"/>
    <s v="Kanhaiya Nagar"/>
    <s v="Bahadurgarh"/>
    <n v="14"/>
    <n v="20"/>
    <m/>
    <m/>
    <m/>
    <m/>
    <m/>
    <m/>
    <n v="531"/>
    <n v="4"/>
    <n v="5"/>
    <n v="4"/>
    <s v="UPI"/>
  </r>
  <r>
    <d v="2024-07-15T00:00:00"/>
    <d v="1899-12-30T09:12:38"/>
    <x v="6539"/>
    <s v="Completed"/>
    <s v="&quot;CID4645331&quot;"/>
    <x v="1"/>
    <s v="Noida Extension"/>
    <s v="Paharganj"/>
    <n v="13"/>
    <n v="32"/>
    <m/>
    <m/>
    <m/>
    <m/>
    <m/>
    <m/>
    <n v="236"/>
    <n v="15"/>
    <n v="4"/>
    <n v="4"/>
    <s v="Debit Card"/>
  </r>
  <r>
    <d v="2024-07-05T00:00:00"/>
    <d v="1899-12-30T18:58:35"/>
    <x v="6540"/>
    <s v="Completed"/>
    <s v="&quot;CID2066325&quot;"/>
    <x v="3"/>
    <s v="Subhash Chowk"/>
    <s v="Bahadurgarh"/>
    <n v="15"/>
    <n v="16"/>
    <m/>
    <m/>
    <m/>
    <m/>
    <m/>
    <m/>
    <n v="385"/>
    <n v="14"/>
    <n v="5"/>
    <n v="4"/>
    <s v="UPI"/>
  </r>
  <r>
    <d v="2024-07-16T00:00:00"/>
    <d v="1899-12-30T17:45:21"/>
    <x v="6541"/>
    <s v="Incomplete"/>
    <s v="&quot;CID2771309&quot;"/>
    <x v="2"/>
    <s v="Palam Vihar"/>
    <s v="Karkarduma"/>
    <n v="19"/>
    <n v="0"/>
    <n v="1"/>
    <s v="Driver issue"/>
    <m/>
    <m/>
    <m/>
    <m/>
    <m/>
    <m/>
    <m/>
    <m/>
    <m/>
  </r>
  <r>
    <d v="2024-07-28T00:00:00"/>
    <d v="1899-12-30T18:27:51"/>
    <x v="6542"/>
    <s v="Completed"/>
    <s v="&quot;CID1581329&quot;"/>
    <x v="1"/>
    <s v="Old Gurgaon"/>
    <s v="Madipur"/>
    <n v="5"/>
    <n v="15"/>
    <m/>
    <m/>
    <m/>
    <m/>
    <m/>
    <m/>
    <n v="326"/>
    <n v="18"/>
    <n v="3"/>
    <n v="4"/>
    <s v="Uber Wallet"/>
  </r>
  <r>
    <d v="2024-07-15T00:00:00"/>
    <d v="1899-12-30T16:18:20"/>
    <x v="6543"/>
    <s v="Completed"/>
    <s v="&quot;CID5581686&quot;"/>
    <x v="5"/>
    <s v="Laxmi Nagar"/>
    <s v="Yamuna Bank"/>
    <n v="11"/>
    <n v="29"/>
    <m/>
    <m/>
    <m/>
    <m/>
    <m/>
    <m/>
    <n v="299"/>
    <n v="46"/>
    <n v="4"/>
    <n v="5"/>
    <s v="UPI"/>
  </r>
  <r>
    <d v="2024-07-08T00:00:00"/>
    <d v="1899-12-30T20:47:25"/>
    <x v="6544"/>
    <s v="Incomplete"/>
    <s v="&quot;CID2266905&quot;"/>
    <x v="2"/>
    <s v="Gurgaon Sector 29"/>
    <s v="Sadar Bazar Gurgaon"/>
    <n v="10"/>
    <n v="0"/>
    <m/>
    <m/>
    <n v="1"/>
    <s v="Customer issue"/>
    <m/>
    <m/>
    <m/>
    <m/>
    <m/>
    <m/>
    <m/>
  </r>
  <r>
    <d v="2024-07-27T00:00:00"/>
    <d v="1899-12-30T20:42:11"/>
    <x v="6545"/>
    <s v="Incomplete"/>
    <s v="&quot;CID3672557&quot;"/>
    <x v="3"/>
    <s v="Noida Sector 18"/>
    <s v="Kirti Nagar"/>
    <n v="8"/>
    <n v="0"/>
    <m/>
    <m/>
    <n v="1"/>
    <s v="Customer issue"/>
    <m/>
    <m/>
    <m/>
    <m/>
    <m/>
    <m/>
    <m/>
  </r>
  <r>
    <d v="2024-07-13T00:00:00"/>
    <d v="1899-12-30T12:50:58"/>
    <x v="6546"/>
    <s v="Completed"/>
    <s v="&quot;CID9670005&quot;"/>
    <x v="4"/>
    <s v="Khandsa"/>
    <s v="Noida Film City"/>
    <n v="11"/>
    <n v="21"/>
    <m/>
    <m/>
    <m/>
    <m/>
    <m/>
    <m/>
    <n v="406"/>
    <n v="49"/>
    <n v="4"/>
    <n v="5"/>
    <s v="UPI"/>
  </r>
  <r>
    <d v="2024-07-24T00:00:00"/>
    <d v="1899-12-30T16:21:18"/>
    <x v="6547"/>
    <s v="Completed"/>
    <s v="&quot;CID2162656&quot;"/>
    <x v="1"/>
    <s v="Chhatarpur"/>
    <s v="Noida Extension"/>
    <n v="14"/>
    <n v="45"/>
    <m/>
    <m/>
    <m/>
    <m/>
    <m/>
    <m/>
    <n v="641"/>
    <n v="18"/>
    <n v="5"/>
    <n v="4"/>
    <s v="Credit Card"/>
  </r>
  <r>
    <d v="2024-07-04T00:00:00"/>
    <d v="1899-12-30T16:59:33"/>
    <x v="6548"/>
    <s v="Incomplete"/>
    <s v="&quot;CID4189082&quot;"/>
    <x v="2"/>
    <s v="Sikanderpur"/>
    <s v="GTB Nagar"/>
    <n v="8"/>
    <n v="0"/>
    <n v="1"/>
    <s v="Driver issue"/>
    <m/>
    <m/>
    <m/>
    <m/>
    <m/>
    <m/>
    <m/>
    <m/>
    <m/>
  </r>
  <r>
    <d v="2024-07-18T00:00:00"/>
    <d v="1899-12-30T07:02:53"/>
    <x v="6549"/>
    <s v="Completed"/>
    <s v="&quot;CID5168256&quot;"/>
    <x v="4"/>
    <s v="Faridabad Sector 15"/>
    <s v="Khan Market"/>
    <n v="3"/>
    <n v="29"/>
    <m/>
    <m/>
    <m/>
    <m/>
    <m/>
    <m/>
    <n v="953"/>
    <n v="44"/>
    <n v="4"/>
    <n v="3"/>
    <s v="UPI"/>
  </r>
  <r>
    <d v="2024-07-06T00:00:00"/>
    <d v="1899-12-30T16:54:07"/>
    <x v="6550"/>
    <s v="Completed"/>
    <s v="&quot;CID2252813&quot;"/>
    <x v="1"/>
    <s v="Ramesh Nagar"/>
    <s v="Chirag Delhi"/>
    <n v="13"/>
    <n v="25"/>
    <m/>
    <m/>
    <m/>
    <m/>
    <m/>
    <m/>
    <n v="172"/>
    <n v="22"/>
    <n v="4"/>
    <n v="5"/>
    <s v="Uber Wallet"/>
  </r>
  <r>
    <d v="2024-07-02T00:00:00"/>
    <d v="1899-12-30T19:09:44"/>
    <x v="6551"/>
    <s v="Incomplete"/>
    <s v="&quot;CID6838417&quot;"/>
    <x v="1"/>
    <s v="Gurgaon Railway Station"/>
    <s v="Udyog Bhawan"/>
    <n v="15"/>
    <n v="0"/>
    <n v="1"/>
    <s v="Customer issue"/>
    <m/>
    <m/>
    <m/>
    <m/>
    <m/>
    <m/>
    <m/>
    <m/>
    <m/>
  </r>
  <r>
    <d v="2024-07-12T00:00:00"/>
    <d v="1899-12-30T10:22:45"/>
    <x v="6552"/>
    <s v="Incomplete"/>
    <s v="&quot;CID3039122&quot;"/>
    <x v="3"/>
    <s v="Sadar Bazar Gurgaon"/>
    <s v="DLF City Court"/>
    <n v="7"/>
    <n v="14"/>
    <m/>
    <m/>
    <m/>
    <m/>
    <n v="1"/>
    <s v="Customer issue"/>
    <n v="452"/>
    <n v="16"/>
    <m/>
    <m/>
    <s v="Uber Wallet"/>
  </r>
  <r>
    <d v="2024-07-02T00:00:00"/>
    <d v="1899-12-30T06:42:42"/>
    <x v="6553"/>
    <s v="Completed"/>
    <s v="&quot;CID5751695&quot;"/>
    <x v="3"/>
    <s v="Adarsh Nagar"/>
    <s v="Samaypur Badli"/>
    <n v="11"/>
    <n v="21"/>
    <m/>
    <m/>
    <m/>
    <m/>
    <m/>
    <m/>
    <n v="347"/>
    <n v="22"/>
    <n v="4"/>
    <n v="4"/>
    <s v="Debit Card"/>
  </r>
  <r>
    <d v="2024-07-31T00:00:00"/>
    <d v="1899-12-30T16:20:17"/>
    <x v="6554"/>
    <s v="Completed"/>
    <s v="&quot;CID2091783&quot;"/>
    <x v="4"/>
    <s v="Sushant Lok"/>
    <s v="Khan Market"/>
    <n v="12"/>
    <n v="40"/>
    <m/>
    <m/>
    <m/>
    <m/>
    <m/>
    <m/>
    <n v="522"/>
    <n v="13"/>
    <n v="4"/>
    <n v="5"/>
    <s v="UPI"/>
  </r>
  <r>
    <d v="2024-07-24T00:00:00"/>
    <d v="1899-12-30T06:50:28"/>
    <x v="6555"/>
    <s v="Incomplete"/>
    <s v="&quot;CID9271963&quot;"/>
    <x v="4"/>
    <s v="Gurgaon Sector 56"/>
    <s v="Anand Vihar"/>
    <n v="17"/>
    <n v="0"/>
    <n v="1"/>
    <s v="Customer issue"/>
    <m/>
    <m/>
    <m/>
    <m/>
    <m/>
    <m/>
    <m/>
    <m/>
    <m/>
  </r>
  <r>
    <d v="2024-07-11T00:00:00"/>
    <d v="1899-12-30T12:45:29"/>
    <x v="6556"/>
    <s v="Completed"/>
    <s v="&quot;CID7198104&quot;"/>
    <x v="4"/>
    <s v="Kaushambi"/>
    <s v="Rajouri Garden"/>
    <n v="8"/>
    <n v="22"/>
    <m/>
    <m/>
    <m/>
    <m/>
    <m/>
    <m/>
    <n v="390"/>
    <n v="20"/>
    <n v="4"/>
    <n v="5"/>
    <s v="Cash"/>
  </r>
  <r>
    <d v="2024-07-25T00:00:00"/>
    <d v="1899-12-30T06:57:49"/>
    <x v="6557"/>
    <s v="Incomplete"/>
    <s v="&quot;CID8787213&quot;"/>
    <x v="3"/>
    <s v="New Colony"/>
    <s v="Badarpur"/>
    <n v="6"/>
    <n v="0"/>
    <n v="1"/>
    <s v="Customer issue"/>
    <m/>
    <m/>
    <m/>
    <m/>
    <m/>
    <m/>
    <m/>
    <m/>
    <m/>
  </r>
  <r>
    <d v="2024-07-17T00:00:00"/>
    <d v="1899-12-30T17:36:54"/>
    <x v="6558"/>
    <s v="Incomplete"/>
    <s v="&quot;CID2532894&quot;"/>
    <x v="1"/>
    <s v="Narsinghpur"/>
    <s v="RK Puram"/>
    <n v="4"/>
    <n v="0"/>
    <m/>
    <m/>
    <n v="1"/>
    <s v="Customer issue"/>
    <m/>
    <m/>
    <m/>
    <m/>
    <m/>
    <m/>
    <m/>
  </r>
  <r>
    <d v="2024-07-15T00:00:00"/>
    <d v="1899-12-30T17:35:51"/>
    <x v="6559"/>
    <s v="Completed"/>
    <s v="&quot;CID4109989&quot;"/>
    <x v="1"/>
    <s v="Rohini West"/>
    <s v="Nirman Vihar"/>
    <n v="10"/>
    <n v="31"/>
    <m/>
    <m/>
    <m/>
    <m/>
    <m/>
    <m/>
    <n v="273"/>
    <n v="34"/>
    <n v="4"/>
    <n v="4"/>
    <s v="Cash"/>
  </r>
  <r>
    <d v="2024-07-05T00:00:00"/>
    <d v="1899-12-30T21:53:30"/>
    <x v="6560"/>
    <s v="Completed"/>
    <s v="&quot;CID7014667&quot;"/>
    <x v="4"/>
    <s v="Aya Nagar"/>
    <s v="Keshav Puram"/>
    <n v="4"/>
    <n v="39"/>
    <m/>
    <m/>
    <m/>
    <m/>
    <m/>
    <m/>
    <n v="491"/>
    <n v="36"/>
    <n v="4"/>
    <n v="4"/>
    <s v="Credit Card"/>
  </r>
  <r>
    <d v="2024-07-08T00:00:00"/>
    <d v="1899-12-30T10:14:24"/>
    <x v="6561"/>
    <s v="Completed"/>
    <s v="&quot;CID2924295&quot;"/>
    <x v="3"/>
    <s v="Laxmi Nagar"/>
    <s v="Bhiwadi"/>
    <n v="7"/>
    <n v="19"/>
    <m/>
    <m/>
    <m/>
    <m/>
    <m/>
    <m/>
    <n v="333"/>
    <n v="8"/>
    <n v="4"/>
    <n v="4"/>
    <s v="UPI"/>
  </r>
  <r>
    <d v="2024-07-13T00:00:00"/>
    <d v="1899-12-30T11:07:30"/>
    <x v="6562"/>
    <s v="Completed"/>
    <s v="&quot;CID5301361&quot;"/>
    <x v="1"/>
    <s v="Pitampura"/>
    <s v="Bhiwadi"/>
    <n v="6"/>
    <n v="37"/>
    <m/>
    <m/>
    <m/>
    <m/>
    <m/>
    <m/>
    <n v="313"/>
    <n v="15"/>
    <n v="4"/>
    <n v="4"/>
    <s v="Uber Wallet"/>
  </r>
  <r>
    <d v="2024-07-21T00:00:00"/>
    <d v="1899-12-30T21:43:45"/>
    <x v="6563"/>
    <s v="Incomplete"/>
    <s v="&quot;CID6232244&quot;"/>
    <x v="0"/>
    <s v="Rajiv Nagar"/>
    <s v="Akshardham"/>
    <n v="4"/>
    <n v="15"/>
    <m/>
    <m/>
    <m/>
    <m/>
    <n v="1"/>
    <s v="Other Issue"/>
    <n v="1272"/>
    <n v="8"/>
    <m/>
    <m/>
    <s v="UPI"/>
  </r>
  <r>
    <d v="2024-07-05T00:00:00"/>
    <d v="1899-12-30T19:51:37"/>
    <x v="6564"/>
    <s v="Completed"/>
    <s v="&quot;CID3195891&quot;"/>
    <x v="2"/>
    <s v="Udyog Vihar Phase 4"/>
    <s v="Vasant Kunj"/>
    <n v="6"/>
    <n v="31"/>
    <m/>
    <m/>
    <m/>
    <m/>
    <m/>
    <m/>
    <n v="991"/>
    <n v="20"/>
    <n v="4"/>
    <n v="5"/>
    <s v="Cash"/>
  </r>
  <r>
    <d v="2024-07-07T00:00:00"/>
    <d v="1899-12-30T22:12:32"/>
    <x v="6565"/>
    <s v="Incomplete"/>
    <s v="&quot;CID9535419&quot;"/>
    <x v="0"/>
    <s v="Gurgaon Sector 29"/>
    <s v="Sikanderpur"/>
    <n v="6"/>
    <n v="0"/>
    <m/>
    <m/>
    <n v="1"/>
    <s v="Customer issue"/>
    <m/>
    <m/>
    <m/>
    <m/>
    <m/>
    <m/>
    <m/>
  </r>
  <r>
    <d v="2024-07-05T00:00:00"/>
    <d v="1899-12-30T22:11:21"/>
    <x v="6566"/>
    <s v="Completed"/>
    <s v="&quot;CID2521540&quot;"/>
    <x v="3"/>
    <s v="Ashok Vihar"/>
    <s v="Chanakyapuri"/>
    <n v="5"/>
    <n v="27"/>
    <m/>
    <m/>
    <m/>
    <m/>
    <m/>
    <m/>
    <n v="423"/>
    <n v="10"/>
    <n v="4"/>
    <n v="5"/>
    <s v="UPI"/>
  </r>
  <r>
    <d v="2024-07-26T00:00:00"/>
    <d v="1899-12-30T15:11:06"/>
    <x v="6567"/>
    <s v="Completed"/>
    <s v="&quot;CID5558120&quot;"/>
    <x v="2"/>
    <s v="Central Secretariat"/>
    <s v="Jhilmil"/>
    <n v="8"/>
    <n v="28"/>
    <m/>
    <m/>
    <m/>
    <m/>
    <m/>
    <m/>
    <n v="577"/>
    <n v="5"/>
    <n v="4"/>
    <n v="3"/>
    <s v="UPI"/>
  </r>
  <r>
    <d v="2024-07-04T00:00:00"/>
    <d v="1899-12-30T17:06:23"/>
    <x v="6568"/>
    <s v="Incomplete"/>
    <s v="&quot;CID6973982&quot;"/>
    <x v="1"/>
    <s v="Sadar Bazar Gurgaon"/>
    <s v="Saidulajab"/>
    <n v="8"/>
    <n v="0"/>
    <n v="1"/>
    <s v="Customer issue"/>
    <m/>
    <m/>
    <m/>
    <m/>
    <m/>
    <m/>
    <m/>
    <m/>
    <m/>
  </r>
  <r>
    <d v="2024-07-05T00:00:00"/>
    <d v="1899-12-30T17:47:15"/>
    <x v="6569"/>
    <s v="Completed"/>
    <s v="&quot;CID7196052&quot;"/>
    <x v="0"/>
    <s v="Azadpur"/>
    <s v="Netaji Subhash Place"/>
    <n v="5"/>
    <n v="22"/>
    <m/>
    <m/>
    <m/>
    <m/>
    <m/>
    <m/>
    <n v="439"/>
    <n v="12"/>
    <n v="4"/>
    <n v="5"/>
    <s v="UPI"/>
  </r>
  <r>
    <d v="2024-07-18T00:00:00"/>
    <d v="1899-12-30T17:00:06"/>
    <x v="6570"/>
    <s v="Incomplete"/>
    <s v="&quot;CID4019701&quot;"/>
    <x v="1"/>
    <s v="Karol Bagh"/>
    <s v="Hauz Khas"/>
    <n v="8"/>
    <n v="15"/>
    <m/>
    <m/>
    <m/>
    <m/>
    <n v="1"/>
    <s v="Vehicle issue"/>
    <n v="623"/>
    <n v="9"/>
    <m/>
    <m/>
    <s v="Cash"/>
  </r>
  <r>
    <d v="2024-07-31T00:00:00"/>
    <d v="1899-12-30T06:34:59"/>
    <x v="6571"/>
    <s v="Completed"/>
    <s v="&quot;CID4950542&quot;"/>
    <x v="4"/>
    <s v="Tis Hazari"/>
    <s v="Noida Extension"/>
    <n v="7"/>
    <n v="28"/>
    <m/>
    <m/>
    <m/>
    <m/>
    <m/>
    <m/>
    <n v="232"/>
    <n v="23"/>
    <n v="5"/>
    <n v="4"/>
    <s v="Cash"/>
  </r>
  <r>
    <d v="2024-07-23T00:00:00"/>
    <d v="1899-12-30T18:35:38"/>
    <x v="6572"/>
    <s v="Incomplete"/>
    <s v="&quot;CID5455797&quot;"/>
    <x v="2"/>
    <s v="Dilshad Garden"/>
    <s v="Vinobapuri"/>
    <n v="7"/>
    <n v="25"/>
    <m/>
    <m/>
    <m/>
    <m/>
    <n v="1"/>
    <s v="Vehicle issue"/>
    <n v="103"/>
    <n v="9"/>
    <m/>
    <m/>
    <s v="UPI"/>
  </r>
  <r>
    <d v="2024-07-23T00:00:00"/>
    <d v="1899-12-30T16:35:41"/>
    <x v="6573"/>
    <s v="Incomplete"/>
    <s v="&quot;CID1166285&quot;"/>
    <x v="0"/>
    <s v="Kashmere Gate ISBT"/>
    <s v="Karkarduma"/>
    <n v="0"/>
    <n v="0"/>
    <m/>
    <m/>
    <m/>
    <m/>
    <m/>
    <m/>
    <m/>
    <m/>
    <m/>
    <m/>
    <m/>
  </r>
  <r>
    <d v="2024-07-04T00:00:00"/>
    <d v="1899-12-30T09:08:34"/>
    <x v="6574"/>
    <s v="Completed"/>
    <s v="&quot;CID3697094&quot;"/>
    <x v="2"/>
    <s v="Gurgaon Sector 29"/>
    <s v="Rithala"/>
    <n v="4"/>
    <n v="22"/>
    <m/>
    <m/>
    <m/>
    <m/>
    <m/>
    <m/>
    <n v="845"/>
    <n v="47"/>
    <n v="3"/>
    <n v="4"/>
    <s v="UPI"/>
  </r>
  <r>
    <d v="2024-07-23T00:00:00"/>
    <d v="1899-12-30T13:50:49"/>
    <x v="6575"/>
    <s v="Incomplete"/>
    <s v="&quot;CID8749106&quot;"/>
    <x v="4"/>
    <s v="Green Park"/>
    <s v="Cyber Hub"/>
    <n v="10"/>
    <n v="30"/>
    <m/>
    <m/>
    <m/>
    <m/>
    <n v="1"/>
    <s v="Vehicle issue"/>
    <n v="104"/>
    <n v="16"/>
    <m/>
    <m/>
    <s v="UPI"/>
  </r>
  <r>
    <d v="2024-07-03T00:00:00"/>
    <d v="1899-12-30T22:08:20"/>
    <x v="6576"/>
    <s v="Incomplete"/>
    <s v="&quot;CID1849125&quot;"/>
    <x v="1"/>
    <s v="Mayur Vihar"/>
    <s v="Seelampur"/>
    <n v="8"/>
    <n v="0"/>
    <m/>
    <m/>
    <n v="1"/>
    <s v="Customer issue"/>
    <m/>
    <m/>
    <m/>
    <m/>
    <m/>
    <m/>
    <m/>
  </r>
  <r>
    <d v="2024-07-27T00:00:00"/>
    <d v="1899-12-30T14:04:23"/>
    <x v="6577"/>
    <s v="Incomplete"/>
    <s v="&quot;CID3155683&quot;"/>
    <x v="0"/>
    <s v="Preet Vihar"/>
    <s v="Adarsh Nagar"/>
    <n v="6"/>
    <n v="0"/>
    <m/>
    <m/>
    <n v="1"/>
    <s v="Customer issue"/>
    <m/>
    <m/>
    <m/>
    <m/>
    <m/>
    <m/>
    <m/>
  </r>
  <r>
    <d v="2024-07-23T00:00:00"/>
    <d v="1899-12-30T07:46:48"/>
    <x v="6578"/>
    <s v="Incomplete"/>
    <s v="&quot;CID2008747&quot;"/>
    <x v="1"/>
    <s v="Uttam Nagar"/>
    <s v="Mayur Vihar"/>
    <n v="9"/>
    <n v="0"/>
    <m/>
    <m/>
    <n v="1"/>
    <s v="Personal &amp; Car related issues"/>
    <m/>
    <m/>
    <m/>
    <m/>
    <m/>
    <m/>
    <m/>
  </r>
  <r>
    <d v="2024-07-30T00:00:00"/>
    <d v="1899-12-30T14:22:18"/>
    <x v="6579"/>
    <s v="Completed"/>
    <s v="&quot;CID7211922&quot;"/>
    <x v="0"/>
    <s v="Noida Sector 62"/>
    <s v="Gurgaon Sector 29"/>
    <n v="3"/>
    <n v="19"/>
    <m/>
    <m/>
    <m/>
    <m/>
    <m/>
    <m/>
    <n v="434"/>
    <n v="37"/>
    <n v="5"/>
    <n v="5"/>
    <s v="Uber Wallet"/>
  </r>
  <r>
    <d v="2024-07-19T00:00:00"/>
    <d v="1899-12-30T06:39:53"/>
    <x v="6580"/>
    <s v="Incomplete"/>
    <s v="&quot;CID9779894&quot;"/>
    <x v="1"/>
    <s v="Civil Lines Gurgaon"/>
    <s v="Indirapuram"/>
    <n v="0"/>
    <n v="0"/>
    <m/>
    <m/>
    <m/>
    <m/>
    <m/>
    <m/>
    <m/>
    <m/>
    <m/>
    <m/>
    <m/>
  </r>
  <r>
    <d v="2024-07-14T00:00:00"/>
    <d v="1899-12-30T14:19:18"/>
    <x v="6581"/>
    <s v="Completed"/>
    <s v="&quot;CID9258158&quot;"/>
    <x v="0"/>
    <s v="Bahadurgarh"/>
    <s v="Mandi House"/>
    <n v="14"/>
    <n v="43"/>
    <m/>
    <m/>
    <m/>
    <m/>
    <m/>
    <m/>
    <n v="1902"/>
    <n v="43"/>
    <n v="4"/>
    <n v="5"/>
    <s v="Debit Card"/>
  </r>
  <r>
    <d v="2024-07-26T00:00:00"/>
    <d v="1899-12-30T06:16:48"/>
    <x v="6582"/>
    <s v="Completed"/>
    <s v="&quot;CID5885144&quot;"/>
    <x v="3"/>
    <s v="Yamuna Bank"/>
    <s v="IGNOU Road"/>
    <n v="13"/>
    <n v="19"/>
    <m/>
    <m/>
    <m/>
    <m/>
    <m/>
    <m/>
    <n v="219"/>
    <n v="43"/>
    <n v="4"/>
    <n v="4"/>
    <s v="UPI"/>
  </r>
  <r>
    <d v="2024-07-18T00:00:00"/>
    <d v="1899-12-30T10:22:58"/>
    <x v="6583"/>
    <s v="Completed"/>
    <s v="&quot;CID2981604&quot;"/>
    <x v="4"/>
    <s v="Khandsa"/>
    <s v="Akshardham"/>
    <n v="11"/>
    <n v="33"/>
    <m/>
    <m/>
    <m/>
    <m/>
    <m/>
    <m/>
    <n v="384"/>
    <n v="46"/>
    <n v="4"/>
    <n v="5"/>
    <s v="UPI"/>
  </r>
  <r>
    <d v="2024-07-03T00:00:00"/>
    <d v="1899-12-30T16:49:35"/>
    <x v="6584"/>
    <s v="Completed"/>
    <s v="&quot;CID4936705&quot;"/>
    <x v="1"/>
    <s v="IMT Manesar"/>
    <s v="INA Market"/>
    <n v="3"/>
    <n v="21"/>
    <m/>
    <m/>
    <m/>
    <m/>
    <m/>
    <m/>
    <n v="614"/>
    <n v="13"/>
    <n v="4"/>
    <n v="3"/>
    <s v="Cash"/>
  </r>
  <r>
    <d v="2024-07-13T00:00:00"/>
    <d v="1899-12-30T08:40:56"/>
    <x v="6585"/>
    <s v="Completed"/>
    <s v="&quot;CID8357332&quot;"/>
    <x v="0"/>
    <s v="Kashmere Gate ISBT"/>
    <s v="Green Park"/>
    <n v="3"/>
    <n v="15"/>
    <m/>
    <m/>
    <m/>
    <m/>
    <m/>
    <m/>
    <n v="325"/>
    <n v="30"/>
    <n v="4"/>
    <n v="4"/>
    <s v="Uber Wallet"/>
  </r>
  <r>
    <d v="2024-07-19T00:00:00"/>
    <d v="1899-12-30T20:25:28"/>
    <x v="6586"/>
    <s v="Incomplete"/>
    <s v="&quot;CID3654830&quot;"/>
    <x v="1"/>
    <s v="Jasola"/>
    <s v="Satguru Ram Singh Marg"/>
    <n v="18"/>
    <n v="0"/>
    <n v="1"/>
    <s v="Customer issue"/>
    <m/>
    <m/>
    <m/>
    <m/>
    <m/>
    <m/>
    <m/>
    <m/>
    <m/>
  </r>
  <r>
    <d v="2024-07-06T00:00:00"/>
    <d v="1899-12-30T06:24:38"/>
    <x v="6587"/>
    <s v="Incomplete"/>
    <s v="&quot;CID7619776&quot;"/>
    <x v="2"/>
    <s v="Golf Course Road"/>
    <s v="Lal Quila"/>
    <n v="6"/>
    <n v="0"/>
    <m/>
    <m/>
    <n v="1"/>
    <s v="Personal &amp; Car related issues"/>
    <m/>
    <m/>
    <m/>
    <m/>
    <m/>
    <m/>
    <m/>
  </r>
  <r>
    <d v="2024-07-01T00:00:00"/>
    <d v="1899-12-30T13:17:06"/>
    <x v="6588"/>
    <s v="Incomplete"/>
    <s v="&quot;CID4379963&quot;"/>
    <x v="0"/>
    <s v="Netaji Subhash Place"/>
    <s v="Indirapuram"/>
    <n v="9"/>
    <n v="0"/>
    <m/>
    <m/>
    <n v="1"/>
    <s v="Customer issue"/>
    <m/>
    <m/>
    <m/>
    <m/>
    <m/>
    <m/>
    <m/>
  </r>
  <r>
    <d v="2024-07-27T00:00:00"/>
    <d v="1899-12-30T08:53:23"/>
    <x v="6589"/>
    <s v="Incomplete"/>
    <s v="&quot;CID1136955&quot;"/>
    <x v="6"/>
    <s v="Vaishali"/>
    <s v="DLF City Court"/>
    <n v="7"/>
    <n v="0"/>
    <n v="1"/>
    <s v="Driver issue"/>
    <m/>
    <m/>
    <m/>
    <m/>
    <m/>
    <m/>
    <m/>
    <m/>
    <m/>
  </r>
  <r>
    <d v="2024-07-08T00:00:00"/>
    <d v="1899-12-30T19:08:03"/>
    <x v="6590"/>
    <s v="Incomplete"/>
    <s v="&quot;CID5685412&quot;"/>
    <x v="2"/>
    <s v="IGNOU Road"/>
    <s v="Kaushambi"/>
    <n v="0"/>
    <n v="0"/>
    <m/>
    <m/>
    <m/>
    <m/>
    <m/>
    <m/>
    <m/>
    <m/>
    <m/>
    <m/>
    <m/>
  </r>
  <r>
    <d v="2024-07-09T00:00:00"/>
    <d v="1899-12-30T01:35:57"/>
    <x v="6591"/>
    <s v="Completed"/>
    <s v="&quot;CID3296605&quot;"/>
    <x v="2"/>
    <s v="Khandsa"/>
    <s v="Udyog Bhawan"/>
    <n v="11"/>
    <n v="24"/>
    <m/>
    <m/>
    <m/>
    <m/>
    <m/>
    <m/>
    <n v="448"/>
    <n v="42"/>
    <n v="5"/>
    <n v="4"/>
    <s v="UPI"/>
  </r>
  <r>
    <d v="2024-07-16T00:00:00"/>
    <d v="1899-12-30T08:43:54"/>
    <x v="6592"/>
    <s v="Completed"/>
    <s v="&quot;CID4820955&quot;"/>
    <x v="5"/>
    <s v="Welcome"/>
    <s v="Noida Film City"/>
    <n v="10"/>
    <n v="43"/>
    <m/>
    <m/>
    <m/>
    <m/>
    <m/>
    <m/>
    <n v="440"/>
    <n v="48"/>
    <n v="4"/>
    <n v="4"/>
    <s v="UPI"/>
  </r>
  <r>
    <d v="2024-07-03T00:00:00"/>
    <d v="1899-12-30T05:34:32"/>
    <x v="6593"/>
    <s v="Completed"/>
    <s v="&quot;CID2791284&quot;"/>
    <x v="4"/>
    <s v="Paschim Vihar"/>
    <s v="Ghitorni"/>
    <n v="15"/>
    <n v="23"/>
    <m/>
    <m/>
    <m/>
    <m/>
    <m/>
    <m/>
    <n v="993"/>
    <n v="12"/>
    <n v="4"/>
    <n v="4"/>
    <s v="UPI"/>
  </r>
  <r>
    <d v="2024-07-09T00:00:00"/>
    <d v="1899-12-30T08:45:12"/>
    <x v="6594"/>
    <s v="Incomplete"/>
    <s v="&quot;CID6103844&quot;"/>
    <x v="1"/>
    <s v="Mehrauli"/>
    <s v="Pulbangash"/>
    <n v="6"/>
    <n v="0"/>
    <m/>
    <m/>
    <n v="1"/>
    <s v="Customer issue"/>
    <m/>
    <m/>
    <m/>
    <m/>
    <m/>
    <m/>
    <m/>
  </r>
  <r>
    <d v="2024-07-30T00:00:00"/>
    <d v="1899-12-30T10:04:10"/>
    <x v="6595"/>
    <s v="Completed"/>
    <s v="&quot;CID2935159&quot;"/>
    <x v="2"/>
    <s v="Pragati Maidan"/>
    <s v="Bahadurgarh"/>
    <n v="15"/>
    <n v="17"/>
    <m/>
    <m/>
    <m/>
    <m/>
    <m/>
    <m/>
    <n v="203"/>
    <n v="26"/>
    <n v="4"/>
    <n v="4"/>
    <s v="Cash"/>
  </r>
  <r>
    <d v="2024-07-14T00:00:00"/>
    <d v="1899-12-30T06:06:34"/>
    <x v="6596"/>
    <s v="Completed"/>
    <s v="&quot;CID6365409&quot;"/>
    <x v="2"/>
    <s v="Sikanderpur"/>
    <s v="Nirman Vihar"/>
    <n v="14"/>
    <n v="28"/>
    <m/>
    <m/>
    <m/>
    <m/>
    <m/>
    <m/>
    <n v="287"/>
    <n v="29"/>
    <n v="4"/>
    <n v="5"/>
    <s v="Cash"/>
  </r>
  <r>
    <d v="2024-07-02T00:00:00"/>
    <d v="1899-12-30T21:32:24"/>
    <x v="6597"/>
    <s v="Completed"/>
    <s v="&quot;CID1838091&quot;"/>
    <x v="0"/>
    <s v="Paschim Vihar"/>
    <s v="Subhash Nagar"/>
    <n v="3"/>
    <n v="23"/>
    <m/>
    <m/>
    <m/>
    <m/>
    <m/>
    <m/>
    <n v="178"/>
    <n v="43"/>
    <n v="4"/>
    <n v="4"/>
    <s v="UPI"/>
  </r>
  <r>
    <d v="2024-07-11T00:00:00"/>
    <d v="1899-12-30T22:42:42"/>
    <x v="6598"/>
    <s v="Incomplete"/>
    <s v="&quot;CID2899253&quot;"/>
    <x v="3"/>
    <s v="Rohini"/>
    <s v="Qutub Minar"/>
    <n v="14"/>
    <n v="0"/>
    <n v="1"/>
    <s v="Customer issue"/>
    <m/>
    <m/>
    <m/>
    <m/>
    <m/>
    <m/>
    <m/>
    <m/>
    <m/>
  </r>
  <r>
    <d v="2024-07-22T00:00:00"/>
    <d v="1899-12-30T09:10:07"/>
    <x v="6599"/>
    <s v="Incomplete"/>
    <s v="&quot;CID7444070&quot;"/>
    <x v="2"/>
    <s v="Model Town"/>
    <s v="Saket"/>
    <n v="10"/>
    <n v="0"/>
    <m/>
    <m/>
    <n v="1"/>
    <s v="Personal &amp; Car related issues"/>
    <m/>
    <m/>
    <m/>
    <m/>
    <m/>
    <m/>
    <m/>
  </r>
  <r>
    <d v="2024-07-31T00:00:00"/>
    <d v="1899-12-30T16:10:46"/>
    <x v="6600"/>
    <s v="Incomplete"/>
    <s v="&quot;CID1081286&quot;"/>
    <x v="6"/>
    <s v="Narsinghpur"/>
    <s v="Indirapuram"/>
    <n v="8"/>
    <n v="0"/>
    <m/>
    <m/>
    <n v="1"/>
    <s v="Personal &amp; Car related issues"/>
    <m/>
    <m/>
    <m/>
    <m/>
    <m/>
    <m/>
    <m/>
  </r>
  <r>
    <d v="2024-07-08T00:00:00"/>
    <d v="1899-12-30T11:39:47"/>
    <x v="6601"/>
    <s v="Completed"/>
    <s v="&quot;CID8841793&quot;"/>
    <x v="4"/>
    <s v="Ghaziabad"/>
    <s v="Saket A Block"/>
    <n v="14"/>
    <n v="16"/>
    <m/>
    <m/>
    <m/>
    <m/>
    <m/>
    <m/>
    <n v="98"/>
    <n v="20"/>
    <n v="4"/>
    <n v="5"/>
    <s v="Credit Card"/>
  </r>
  <r>
    <d v="2024-07-02T00:00:00"/>
    <d v="1899-12-30T22:42:21"/>
    <x v="6602"/>
    <s v="Completed"/>
    <s v="&quot;CID3399422&quot;"/>
    <x v="6"/>
    <s v="Yamuna Bank"/>
    <s v="Inderlok"/>
    <n v="13"/>
    <n v="38"/>
    <m/>
    <m/>
    <m/>
    <m/>
    <m/>
    <m/>
    <n v="578"/>
    <n v="11"/>
    <n v="4"/>
    <n v="4"/>
    <s v="UPI"/>
  </r>
  <r>
    <d v="2024-07-10T00:00:00"/>
    <d v="1899-12-30T19:56:14"/>
    <x v="6603"/>
    <s v="Completed"/>
    <s v="&quot;CID1060380&quot;"/>
    <x v="2"/>
    <s v="Aya Nagar"/>
    <s v="IMT Manesar"/>
    <n v="9"/>
    <n v="39"/>
    <m/>
    <m/>
    <m/>
    <m/>
    <m/>
    <m/>
    <n v="170"/>
    <n v="4"/>
    <n v="4"/>
    <n v="4"/>
    <s v="Debit Card"/>
  </r>
  <r>
    <d v="2024-07-18T00:00:00"/>
    <d v="1899-12-30T19:36:07"/>
    <x v="6604"/>
    <s v="Completed"/>
    <s v="&quot;CID9197376&quot;"/>
    <x v="1"/>
    <s v="Jahangirpuri"/>
    <s v="Central Secretariat"/>
    <n v="7"/>
    <n v="27"/>
    <m/>
    <m/>
    <m/>
    <m/>
    <m/>
    <m/>
    <n v="187"/>
    <n v="9"/>
    <n v="4"/>
    <n v="5"/>
    <s v="UPI"/>
  </r>
  <r>
    <d v="2024-07-03T00:00:00"/>
    <d v="1899-12-30T16:45:49"/>
    <x v="6605"/>
    <s v="Completed"/>
    <s v="&quot;CID7888342&quot;"/>
    <x v="1"/>
    <s v="Anand Vihar"/>
    <s v="Kashmere Gate"/>
    <n v="3"/>
    <n v="41"/>
    <m/>
    <m/>
    <m/>
    <m/>
    <m/>
    <m/>
    <n v="337"/>
    <n v="36"/>
    <n v="4"/>
    <n v="4"/>
    <s v="UPI"/>
  </r>
  <r>
    <d v="2024-07-29T00:00:00"/>
    <d v="1899-12-30T06:56:28"/>
    <x v="6606"/>
    <s v="Completed"/>
    <s v="&quot;CID5731786&quot;"/>
    <x v="4"/>
    <s v="Lajpat Nagar"/>
    <s v="Tughlakabad"/>
    <n v="4"/>
    <n v="21"/>
    <m/>
    <m/>
    <m/>
    <m/>
    <m/>
    <m/>
    <n v="238"/>
    <n v="16"/>
    <n v="4"/>
    <n v="4"/>
    <s v="Cash"/>
  </r>
  <r>
    <d v="2024-07-08T00:00:00"/>
    <d v="1899-12-30T17:50:58"/>
    <x v="6607"/>
    <s v="Completed"/>
    <s v="&quot;CID1992158&quot;"/>
    <x v="4"/>
    <s v="Pitampura"/>
    <s v="Jhilmil"/>
    <n v="7"/>
    <n v="44"/>
    <m/>
    <m/>
    <m/>
    <m/>
    <m/>
    <m/>
    <n v="430"/>
    <n v="43"/>
    <n v="4"/>
    <n v="5"/>
    <s v="UPI"/>
  </r>
  <r>
    <d v="2024-07-21T00:00:00"/>
    <d v="1899-12-30T10:12:08"/>
    <x v="6608"/>
    <s v="Incomplete"/>
    <s v="&quot;CID9076525&quot;"/>
    <x v="4"/>
    <s v="Govindpuri"/>
    <s v="Udyog Bhawan"/>
    <n v="5"/>
    <n v="0"/>
    <m/>
    <m/>
    <n v="1"/>
    <s v="Customer issue"/>
    <m/>
    <m/>
    <m/>
    <m/>
    <m/>
    <m/>
    <m/>
  </r>
  <r>
    <d v="2024-07-05T00:00:00"/>
    <d v="1899-12-30T17:34:13"/>
    <x v="6609"/>
    <s v="Completed"/>
    <s v="&quot;CID9869138&quot;"/>
    <x v="4"/>
    <s v="Moti Nagar"/>
    <s v="Mehrauli"/>
    <n v="9"/>
    <n v="35"/>
    <m/>
    <m/>
    <m/>
    <m/>
    <m/>
    <m/>
    <n v="476"/>
    <n v="43"/>
    <n v="4"/>
    <n v="4"/>
    <s v="Debit Card"/>
  </r>
  <r>
    <d v="2024-07-08T00:00:00"/>
    <d v="1899-12-30T14:54:20"/>
    <x v="6610"/>
    <s v="Incomplete"/>
    <s v="&quot;CID4150703&quot;"/>
    <x v="2"/>
    <s v="Qutub Minar"/>
    <s v="Gurgaon Sector 56"/>
    <n v="12"/>
    <n v="0"/>
    <n v="1"/>
    <s v="Vehical issue"/>
    <m/>
    <m/>
    <m/>
    <m/>
    <m/>
    <m/>
    <m/>
    <m/>
    <m/>
  </r>
  <r>
    <d v="2024-07-27T00:00:00"/>
    <d v="1899-12-30T06:07:51"/>
    <x v="6611"/>
    <s v="Completed"/>
    <s v="&quot;CID1350001&quot;"/>
    <x v="2"/>
    <s v="Satguru Ram Singh Marg"/>
    <s v="Ghitorni Village"/>
    <n v="10"/>
    <n v="33"/>
    <m/>
    <m/>
    <m/>
    <m/>
    <m/>
    <m/>
    <n v="1514"/>
    <n v="43"/>
    <n v="5"/>
    <n v="4"/>
    <s v="UPI"/>
  </r>
  <r>
    <d v="2024-07-30T00:00:00"/>
    <d v="1899-12-30T17:06:45"/>
    <x v="6612"/>
    <s v="Incomplete"/>
    <s v="&quot;CID1750985&quot;"/>
    <x v="0"/>
    <s v="Akshardham"/>
    <s v="Nehru Place"/>
    <n v="3"/>
    <n v="18"/>
    <m/>
    <m/>
    <m/>
    <m/>
    <n v="1"/>
    <s v="Other Issue"/>
    <n v="144"/>
    <n v="11"/>
    <m/>
    <m/>
    <s v="UPI"/>
  </r>
  <r>
    <d v="2024-07-17T00:00:00"/>
    <d v="1899-12-30T09:13:16"/>
    <x v="6613"/>
    <s v="Completed"/>
    <s v="&quot;CID5774858&quot;"/>
    <x v="2"/>
    <s v="Sonipat"/>
    <s v="Meerut"/>
    <n v="3"/>
    <n v="22"/>
    <m/>
    <m/>
    <m/>
    <m/>
    <m/>
    <m/>
    <n v="335"/>
    <n v="11"/>
    <n v="4"/>
    <n v="5"/>
    <s v="UPI"/>
  </r>
  <r>
    <d v="2024-07-02T00:00:00"/>
    <d v="1899-12-30T19:09:54"/>
    <x v="6614"/>
    <s v="Completed"/>
    <s v="&quot;CID7736992&quot;"/>
    <x v="1"/>
    <s v="Gurgaon Sector 56"/>
    <s v="Greater Noida"/>
    <n v="11"/>
    <n v="45"/>
    <m/>
    <m/>
    <m/>
    <m/>
    <m/>
    <m/>
    <n v="548"/>
    <n v="21"/>
    <n v="5"/>
    <n v="4"/>
    <s v="UPI"/>
  </r>
  <r>
    <d v="2024-07-01T00:00:00"/>
    <d v="1899-12-30T10:45:41"/>
    <x v="6615"/>
    <s v="Completed"/>
    <s v="&quot;CID5353967&quot;"/>
    <x v="2"/>
    <s v="India Gate"/>
    <s v="Green Park"/>
    <n v="8"/>
    <n v="38"/>
    <m/>
    <m/>
    <m/>
    <m/>
    <m/>
    <m/>
    <n v="271"/>
    <n v="16"/>
    <n v="4"/>
    <n v="5"/>
    <s v="UPI"/>
  </r>
  <r>
    <d v="2024-07-27T00:00:00"/>
    <d v="1899-12-30T21:59:22"/>
    <x v="6616"/>
    <s v="Completed"/>
    <s v="&quot;CID7797564&quot;"/>
    <x v="2"/>
    <s v="Sultanpur"/>
    <s v="Preet Vihar"/>
    <n v="7"/>
    <n v="38"/>
    <m/>
    <m/>
    <m/>
    <m/>
    <m/>
    <m/>
    <n v="275"/>
    <n v="22"/>
    <n v="4"/>
    <n v="4"/>
    <s v="Debit Card"/>
  </r>
  <r>
    <d v="2024-07-23T00:00:00"/>
    <d v="1899-12-30T06:06:25"/>
    <x v="6617"/>
    <s v="Completed"/>
    <s v="&quot;CID6507937&quot;"/>
    <x v="1"/>
    <s v="Tilak Nagar"/>
    <s v="Moti Nagar"/>
    <n v="10"/>
    <n v="37"/>
    <m/>
    <m/>
    <m/>
    <m/>
    <m/>
    <m/>
    <n v="142"/>
    <n v="40"/>
    <n v="5"/>
    <n v="5"/>
    <s v="UPI"/>
  </r>
  <r>
    <d v="2024-07-07T00:00:00"/>
    <d v="1899-12-30T09:22:12"/>
    <x v="6618"/>
    <s v="Completed"/>
    <s v="&quot;CID8639912&quot;"/>
    <x v="6"/>
    <s v="Greater Kailash"/>
    <s v="Badshahpur"/>
    <n v="8"/>
    <n v="32"/>
    <m/>
    <m/>
    <m/>
    <m/>
    <m/>
    <m/>
    <n v="758"/>
    <n v="48"/>
    <n v="4"/>
    <n v="5"/>
    <s v="Cash"/>
  </r>
  <r>
    <d v="2024-07-26T00:00:00"/>
    <d v="1899-12-30T14:27:56"/>
    <x v="6619"/>
    <s v="Completed"/>
    <s v="&quot;CID8396723&quot;"/>
    <x v="2"/>
    <s v="Chhatarpur"/>
    <s v="Aya Nagar"/>
    <n v="2"/>
    <n v="29"/>
    <m/>
    <m/>
    <m/>
    <m/>
    <m/>
    <m/>
    <n v="298"/>
    <n v="43"/>
    <n v="5"/>
    <n v="4"/>
    <s v="Debit Card"/>
  </r>
  <r>
    <d v="2024-07-15T00:00:00"/>
    <d v="1899-12-30T06:41:29"/>
    <x v="6620"/>
    <s v="Completed"/>
    <s v="&quot;CID4885476&quot;"/>
    <x v="3"/>
    <s v="Chirag Delhi"/>
    <s v="Mayur Vihar"/>
    <n v="3"/>
    <n v="31"/>
    <m/>
    <m/>
    <m/>
    <m/>
    <m/>
    <m/>
    <n v="451"/>
    <n v="49"/>
    <n v="5"/>
    <n v="3"/>
    <s v="UPI"/>
  </r>
  <r>
    <d v="2024-07-11T00:00:00"/>
    <d v="1899-12-30T17:36:20"/>
    <x v="6621"/>
    <s v="Incomplete"/>
    <s v="&quot;CID7839351&quot;"/>
    <x v="1"/>
    <s v="Nehru Place"/>
    <s v="Kalkaji"/>
    <n v="8"/>
    <n v="0"/>
    <n v="1"/>
    <s v="Driver issue"/>
    <m/>
    <m/>
    <m/>
    <m/>
    <m/>
    <m/>
    <m/>
    <m/>
    <m/>
  </r>
  <r>
    <d v="2024-07-29T00:00:00"/>
    <d v="1899-12-30T02:05:00"/>
    <x v="6622"/>
    <s v="Completed"/>
    <s v="&quot;CID7659474&quot;"/>
    <x v="3"/>
    <s v="Civil Lines Gurgaon"/>
    <s v="Peeragarhi"/>
    <n v="4"/>
    <n v="16"/>
    <m/>
    <m/>
    <m/>
    <m/>
    <m/>
    <m/>
    <n v="176"/>
    <n v="31"/>
    <n v="4"/>
    <n v="4"/>
    <s v="Debit Card"/>
  </r>
  <r>
    <d v="2024-07-31T00:00:00"/>
    <d v="1899-12-30T17:13:58"/>
    <x v="6623"/>
    <s v="Incomplete"/>
    <s v="&quot;CID6541712&quot;"/>
    <x v="0"/>
    <s v="Kashmere Gate"/>
    <s v="Sonipat"/>
    <n v="9"/>
    <n v="0"/>
    <n v="1"/>
    <s v="Driver issue"/>
    <m/>
    <m/>
    <m/>
    <m/>
    <m/>
    <m/>
    <m/>
    <m/>
    <m/>
  </r>
  <r>
    <d v="2024-07-27T00:00:00"/>
    <d v="1899-12-30T05:41:35"/>
    <x v="6624"/>
    <s v="Completed"/>
    <s v="&quot;CID6102548&quot;"/>
    <x v="4"/>
    <s v="Jama Masjid"/>
    <s v="Greater Kailash"/>
    <n v="13"/>
    <n v="43"/>
    <m/>
    <m/>
    <m/>
    <m/>
    <m/>
    <m/>
    <n v="767"/>
    <n v="21"/>
    <n v="4"/>
    <n v="4"/>
    <s v="UPI"/>
  </r>
  <r>
    <d v="2024-07-01T00:00:00"/>
    <d v="1899-12-30T09:24:21"/>
    <x v="6625"/>
    <s v="Incomplete"/>
    <s v="&quot;CID1203333&quot;"/>
    <x v="1"/>
    <s v="Lal Quila"/>
    <s v="Laxmi Nagar"/>
    <n v="9"/>
    <n v="0"/>
    <m/>
    <m/>
    <n v="1"/>
    <s v="Customer issue"/>
    <m/>
    <m/>
    <m/>
    <m/>
    <m/>
    <m/>
    <m/>
  </r>
  <r>
    <d v="2024-07-16T00:00:00"/>
    <d v="1899-12-30T11:42:52"/>
    <x v="6626"/>
    <s v="Completed"/>
    <s v="&quot;CID1579784&quot;"/>
    <x v="2"/>
    <s v="Meerut"/>
    <s v="DLF City Court"/>
    <n v="15"/>
    <n v="31"/>
    <m/>
    <m/>
    <m/>
    <m/>
    <m/>
    <m/>
    <n v="76"/>
    <n v="8"/>
    <n v="5"/>
    <n v="5"/>
    <s v="UPI"/>
  </r>
  <r>
    <d v="2024-07-06T00:00:00"/>
    <d v="1899-12-30T16:08:32"/>
    <x v="6627"/>
    <s v="Completed"/>
    <s v="&quot;CID2518422&quot;"/>
    <x v="4"/>
    <s v="Chirag Delhi"/>
    <s v="Old Gurgaon"/>
    <n v="8"/>
    <n v="36"/>
    <m/>
    <m/>
    <m/>
    <m/>
    <m/>
    <m/>
    <n v="1115"/>
    <n v="41"/>
    <n v="4"/>
    <n v="3"/>
    <s v="UPI"/>
  </r>
  <r>
    <d v="2024-07-13T00:00:00"/>
    <d v="1899-12-30T22:51:55"/>
    <x v="6628"/>
    <s v="Completed"/>
    <s v="&quot;CID7215129&quot;"/>
    <x v="3"/>
    <s v="Chirag Delhi"/>
    <s v="Rajouri Garden"/>
    <n v="12"/>
    <n v="25"/>
    <m/>
    <m/>
    <m/>
    <m/>
    <m/>
    <m/>
    <n v="606"/>
    <n v="37"/>
    <n v="4"/>
    <n v="4"/>
    <s v="Cash"/>
  </r>
  <r>
    <d v="2024-07-31T00:00:00"/>
    <d v="1899-12-30T14:52:57"/>
    <x v="6629"/>
    <s v="Completed"/>
    <s v="&quot;CID2549850&quot;"/>
    <x v="1"/>
    <s v="Mansarovar Park"/>
    <s v="Udyog Bhawan"/>
    <n v="9"/>
    <n v="20"/>
    <m/>
    <m/>
    <m/>
    <m/>
    <m/>
    <m/>
    <n v="913"/>
    <n v="6"/>
    <n v="4"/>
    <n v="4"/>
    <s v="Uber Wallet"/>
  </r>
  <r>
    <d v="2024-07-17T00:00:00"/>
    <d v="1899-12-30T21:57:47"/>
    <x v="6630"/>
    <s v="Incomplete"/>
    <s v="&quot;CID1017397&quot;"/>
    <x v="0"/>
    <s v="Peeragarhi"/>
    <s v="Khan Market"/>
    <n v="4"/>
    <n v="0"/>
    <m/>
    <m/>
    <n v="1"/>
    <s v="Customer issue"/>
    <m/>
    <m/>
    <m/>
    <m/>
    <m/>
    <m/>
    <m/>
  </r>
  <r>
    <d v="2024-07-11T00:00:00"/>
    <d v="1899-12-30T06:42:08"/>
    <x v="6631"/>
    <s v="Completed"/>
    <s v="&quot;CID1821248&quot;"/>
    <x v="4"/>
    <s v="Samaypur Badli"/>
    <s v="Akshardham"/>
    <n v="15"/>
    <n v="43"/>
    <m/>
    <m/>
    <m/>
    <m/>
    <m/>
    <m/>
    <n v="291"/>
    <n v="39"/>
    <n v="4"/>
    <n v="4"/>
    <s v="Uber Wallet"/>
  </r>
  <r>
    <d v="2024-07-25T00:00:00"/>
    <d v="1899-12-30T11:53:56"/>
    <x v="6632"/>
    <s v="Completed"/>
    <s v="&quot;CID5851117&quot;"/>
    <x v="4"/>
    <s v="Adarsh Nagar"/>
    <s v="Hauz Khas"/>
    <n v="13"/>
    <n v="33"/>
    <m/>
    <m/>
    <m/>
    <m/>
    <m/>
    <m/>
    <n v="489"/>
    <n v="43"/>
    <n v="5"/>
    <n v="5"/>
    <s v="UPI"/>
  </r>
  <r>
    <d v="2024-07-19T00:00:00"/>
    <d v="1899-12-30T00:40:20"/>
    <x v="6633"/>
    <s v="Incomplete"/>
    <s v="&quot;CID1549645&quot;"/>
    <x v="1"/>
    <s v="Raj Nagar Extension"/>
    <s v="Peeragarhi"/>
    <n v="0"/>
    <n v="0"/>
    <m/>
    <m/>
    <m/>
    <m/>
    <m/>
    <m/>
    <m/>
    <m/>
    <m/>
    <m/>
    <m/>
  </r>
  <r>
    <d v="2024-07-11T00:00:00"/>
    <d v="1899-12-30T17:07:08"/>
    <x v="6634"/>
    <s v="Completed"/>
    <s v="&quot;CID6742972&quot;"/>
    <x v="3"/>
    <s v="Bahadurgarh"/>
    <s v="Ardee City"/>
    <n v="6"/>
    <n v="19"/>
    <m/>
    <m/>
    <m/>
    <m/>
    <m/>
    <m/>
    <n v="215"/>
    <n v="16"/>
    <n v="4"/>
    <n v="4"/>
    <s v="Cash"/>
  </r>
  <r>
    <d v="2024-07-03T00:00:00"/>
    <d v="1899-12-30T01:56:20"/>
    <x v="6635"/>
    <s v="Completed"/>
    <s v="&quot;CID5605830&quot;"/>
    <x v="4"/>
    <s v="Green Park"/>
    <s v="Pulbangash"/>
    <n v="8"/>
    <n v="44"/>
    <m/>
    <m/>
    <m/>
    <m/>
    <m/>
    <m/>
    <n v="631"/>
    <n v="15"/>
    <n v="4"/>
    <n v="4"/>
    <s v="Cash"/>
  </r>
  <r>
    <d v="2024-07-15T00:00:00"/>
    <d v="1899-12-30T11:53:02"/>
    <x v="6636"/>
    <s v="Completed"/>
    <s v="&quot;CID9608029&quot;"/>
    <x v="6"/>
    <s v="Inderlok"/>
    <s v="Meerut"/>
    <n v="5"/>
    <n v="39"/>
    <m/>
    <m/>
    <m/>
    <m/>
    <m/>
    <m/>
    <n v="61"/>
    <n v="26"/>
    <n v="4"/>
    <n v="5"/>
    <s v="UPI"/>
  </r>
  <r>
    <d v="2024-07-31T00:00:00"/>
    <d v="1899-12-30T15:58:15"/>
    <x v="6637"/>
    <s v="Completed"/>
    <s v="&quot;CID5823999&quot;"/>
    <x v="0"/>
    <s v="Akshardham"/>
    <s v="Pataudi Chowk"/>
    <n v="9"/>
    <n v="23"/>
    <m/>
    <m/>
    <m/>
    <m/>
    <m/>
    <m/>
    <n v="209"/>
    <n v="35"/>
    <n v="5"/>
    <n v="4"/>
    <s v="UPI"/>
  </r>
  <r>
    <d v="2024-07-19T00:00:00"/>
    <d v="1899-12-30T09:47:04"/>
    <x v="6638"/>
    <s v="Completed"/>
    <s v="&quot;CID7274034&quot;"/>
    <x v="4"/>
    <s v="Panchsheel Park"/>
    <s v="Shastri Park"/>
    <n v="10"/>
    <n v="21"/>
    <m/>
    <m/>
    <m/>
    <m/>
    <m/>
    <m/>
    <n v="494"/>
    <n v="15"/>
    <n v="5"/>
    <n v="5"/>
    <s v="Cash"/>
  </r>
  <r>
    <d v="2024-07-17T00:00:00"/>
    <d v="1899-12-30T14:26:31"/>
    <x v="6639"/>
    <s v="Completed"/>
    <s v="&quot;CID4335337&quot;"/>
    <x v="6"/>
    <s v="Paharganj"/>
    <s v="Kashmere Gate ISBT"/>
    <n v="3"/>
    <n v="27"/>
    <m/>
    <m/>
    <m/>
    <m/>
    <m/>
    <m/>
    <n v="326"/>
    <n v="37"/>
    <n v="4"/>
    <n v="4"/>
    <s v="UPI"/>
  </r>
  <r>
    <d v="2024-07-18T00:00:00"/>
    <d v="1899-12-30T18:18:28"/>
    <x v="6640"/>
    <s v="Completed"/>
    <s v="&quot;CID8825904&quot;"/>
    <x v="0"/>
    <s v="Jasola"/>
    <s v="Basai Dhankot"/>
    <n v="14"/>
    <n v="35"/>
    <m/>
    <m/>
    <m/>
    <m/>
    <m/>
    <m/>
    <n v="151"/>
    <n v="18"/>
    <n v="3"/>
    <n v="5"/>
    <s v="Cash"/>
  </r>
  <r>
    <d v="2024-07-14T00:00:00"/>
    <d v="1899-12-30T02:04:21"/>
    <x v="6641"/>
    <s v="Completed"/>
    <s v="&quot;CID4250884&quot;"/>
    <x v="1"/>
    <s v="Noida Extension"/>
    <s v="Tis Hazari"/>
    <n v="9"/>
    <n v="26"/>
    <m/>
    <m/>
    <m/>
    <m/>
    <m/>
    <m/>
    <n v="534"/>
    <n v="33"/>
    <n v="4"/>
    <n v="4"/>
    <s v="Credit Card"/>
  </r>
  <r>
    <d v="2024-07-04T00:00:00"/>
    <d v="1899-12-30T09:44:12"/>
    <x v="6642"/>
    <s v="Completed"/>
    <s v="&quot;CID3760588&quot;"/>
    <x v="4"/>
    <s v="Mehrauli"/>
    <s v="IGI Airport"/>
    <n v="10"/>
    <n v="39"/>
    <m/>
    <m/>
    <m/>
    <m/>
    <m/>
    <m/>
    <n v="717"/>
    <n v="43"/>
    <n v="4"/>
    <n v="5"/>
    <s v="Cash"/>
  </r>
  <r>
    <d v="2024-07-14T00:00:00"/>
    <d v="1899-12-30T12:28:08"/>
    <x v="6643"/>
    <s v="Completed"/>
    <s v="&quot;CID9864053&quot;"/>
    <x v="4"/>
    <s v="New Delhi Railway Station"/>
    <s v="Ghitorni Village"/>
    <n v="14"/>
    <n v="45"/>
    <m/>
    <m/>
    <m/>
    <m/>
    <m/>
    <m/>
    <n v="314"/>
    <n v="19"/>
    <n v="5"/>
    <n v="5"/>
    <s v="Debit Card"/>
  </r>
  <r>
    <d v="2024-07-19T00:00:00"/>
    <d v="1899-12-30T06:04:50"/>
    <x v="6644"/>
    <s v="Completed"/>
    <s v="&quot;CID5405045&quot;"/>
    <x v="0"/>
    <s v="Ardee City"/>
    <s v="Jahangirpuri"/>
    <n v="5"/>
    <n v="35"/>
    <m/>
    <m/>
    <m/>
    <m/>
    <m/>
    <m/>
    <n v="66"/>
    <n v="47"/>
    <n v="5"/>
    <n v="4"/>
    <s v="Uber Wallet"/>
  </r>
  <r>
    <d v="2024-07-12T00:00:00"/>
    <d v="1899-12-30T10:54:11"/>
    <x v="6645"/>
    <s v="Completed"/>
    <s v="&quot;CID3001477&quot;"/>
    <x v="4"/>
    <s v="Nehru Place"/>
    <s v="Kaushambi"/>
    <n v="4"/>
    <n v="31"/>
    <m/>
    <m/>
    <m/>
    <m/>
    <m/>
    <m/>
    <n v="720"/>
    <n v="26"/>
    <n v="5"/>
    <n v="4"/>
    <s v="Uber Wallet"/>
  </r>
  <r>
    <d v="2024-07-13T00:00:00"/>
    <d v="1899-12-30T18:08:45"/>
    <x v="6646"/>
    <s v="Completed"/>
    <s v="&quot;CID3155614&quot;"/>
    <x v="1"/>
    <s v="Rohini West"/>
    <s v="Vaishali"/>
    <n v="12"/>
    <n v="16"/>
    <m/>
    <m/>
    <m/>
    <m/>
    <m/>
    <m/>
    <n v="692"/>
    <n v="20"/>
    <n v="4"/>
    <n v="5"/>
    <s v="UPI"/>
  </r>
  <r>
    <d v="2024-07-19T00:00:00"/>
    <d v="1899-12-30T14:14:44"/>
    <x v="6647"/>
    <s v="Completed"/>
    <s v="&quot;CID2754184&quot;"/>
    <x v="1"/>
    <s v="Noida Sector 62"/>
    <s v="Jasola"/>
    <n v="13"/>
    <n v="18"/>
    <m/>
    <m/>
    <m/>
    <m/>
    <m/>
    <m/>
    <n v="149"/>
    <n v="7"/>
    <n v="4"/>
    <n v="5"/>
    <s v="UPI"/>
  </r>
  <r>
    <d v="2024-07-17T00:00:00"/>
    <d v="1899-12-30T16:37:17"/>
    <x v="6648"/>
    <s v="Completed"/>
    <s v="&quot;CID7684075&quot;"/>
    <x v="4"/>
    <s v="Barakhamba Road"/>
    <s v="Chandni Chowk"/>
    <n v="14"/>
    <n v="42"/>
    <m/>
    <m/>
    <m/>
    <m/>
    <m/>
    <m/>
    <n v="327"/>
    <n v="47"/>
    <n v="4"/>
    <n v="5"/>
    <s v="Cash"/>
  </r>
  <r>
    <d v="2024-07-03T00:00:00"/>
    <d v="1899-12-30T21:23:30"/>
    <x v="6649"/>
    <s v="Completed"/>
    <s v="&quot;CID7631981&quot;"/>
    <x v="1"/>
    <s v="Rajiv Nagar"/>
    <s v="Munirka"/>
    <n v="11"/>
    <n v="34"/>
    <m/>
    <m/>
    <m/>
    <m/>
    <m/>
    <m/>
    <n v="451"/>
    <n v="46"/>
    <n v="4"/>
    <n v="4"/>
    <s v="Uber Wallet"/>
  </r>
  <r>
    <d v="2024-07-26T00:00:00"/>
    <d v="1899-12-30T15:29:18"/>
    <x v="6650"/>
    <s v="Completed"/>
    <s v="&quot;CID5430009&quot;"/>
    <x v="1"/>
    <s v="Connaught Place"/>
    <s v="Chhatarpur"/>
    <n v="8"/>
    <n v="17"/>
    <m/>
    <m/>
    <m/>
    <m/>
    <m/>
    <m/>
    <n v="315"/>
    <n v="47"/>
    <n v="4"/>
    <n v="4"/>
    <s v="UPI"/>
  </r>
  <r>
    <d v="2024-07-12T00:00:00"/>
    <d v="1899-12-30T19:58:55"/>
    <x v="6651"/>
    <s v="Incomplete"/>
    <s v="&quot;CID4161104&quot;"/>
    <x v="1"/>
    <s v="Dwarka Sector 21"/>
    <s v="Peeragarhi"/>
    <n v="5"/>
    <n v="0"/>
    <m/>
    <m/>
    <n v="1"/>
    <s v="Customer issue"/>
    <m/>
    <m/>
    <m/>
    <m/>
    <m/>
    <m/>
    <m/>
  </r>
  <r>
    <d v="2024-07-26T00:00:00"/>
    <d v="1899-12-30T19:04:23"/>
    <x v="6652"/>
    <s v="Completed"/>
    <s v="&quot;CID1686707&quot;"/>
    <x v="4"/>
    <s v="Moti Nagar"/>
    <s v="Aya Nagar"/>
    <n v="3"/>
    <n v="20"/>
    <m/>
    <m/>
    <m/>
    <m/>
    <m/>
    <m/>
    <n v="203"/>
    <n v="6"/>
    <n v="4"/>
    <n v="5"/>
    <s v="Cash"/>
  </r>
  <r>
    <d v="2024-07-02T00:00:00"/>
    <d v="1899-12-30T08:15:46"/>
    <x v="6653"/>
    <s v="Completed"/>
    <s v="&quot;CID5923604&quot;"/>
    <x v="2"/>
    <s v="Janakpuri"/>
    <s v="Mehrauli"/>
    <n v="15"/>
    <n v="31"/>
    <m/>
    <m/>
    <m/>
    <m/>
    <m/>
    <m/>
    <n v="141"/>
    <n v="39"/>
    <n v="5"/>
    <n v="5"/>
    <s v="UPI"/>
  </r>
  <r>
    <d v="2024-07-25T00:00:00"/>
    <d v="1899-12-30T18:57:17"/>
    <x v="6654"/>
    <s v="Incomplete"/>
    <s v="&quot;CID2654912&quot;"/>
    <x v="1"/>
    <s v="Gurgaon Railway Station"/>
    <s v="Pitampura"/>
    <n v="17"/>
    <n v="0"/>
    <n v="1"/>
    <s v="Customer issue"/>
    <m/>
    <m/>
    <m/>
    <m/>
    <m/>
    <m/>
    <m/>
    <m/>
    <m/>
  </r>
  <r>
    <d v="2024-07-26T00:00:00"/>
    <d v="1899-12-30T10:22:45"/>
    <x v="6655"/>
    <s v="Completed"/>
    <s v="&quot;CID7236947&quot;"/>
    <x v="1"/>
    <s v="Badshahpur"/>
    <s v="Samaypur Badli"/>
    <n v="7"/>
    <n v="19"/>
    <m/>
    <m/>
    <m/>
    <m/>
    <m/>
    <m/>
    <n v="2196"/>
    <n v="10"/>
    <n v="4"/>
    <n v="4"/>
    <s v="Cash"/>
  </r>
  <r>
    <d v="2024-07-25T00:00:00"/>
    <d v="1899-12-30T19:10:55"/>
    <x v="6656"/>
    <s v="Incomplete"/>
    <s v="&quot;CID1424892&quot;"/>
    <x v="6"/>
    <s v="Vishwavidyalaya"/>
    <s v="Civil Lines Gurgaon"/>
    <n v="16"/>
    <n v="0"/>
    <n v="1"/>
    <s v="Driver issue"/>
    <m/>
    <m/>
    <m/>
    <m/>
    <m/>
    <m/>
    <m/>
    <m/>
    <m/>
  </r>
  <r>
    <d v="2024-07-02T00:00:00"/>
    <d v="1899-12-30T18:14:51"/>
    <x v="6657"/>
    <s v="Completed"/>
    <s v="&quot;CID8176517&quot;"/>
    <x v="4"/>
    <s v="Kherki Daula Toll"/>
    <s v="Mansarovar Park"/>
    <n v="14"/>
    <n v="38"/>
    <m/>
    <m/>
    <m/>
    <m/>
    <m/>
    <m/>
    <n v="335"/>
    <n v="26"/>
    <n v="4"/>
    <n v="4"/>
    <s v="UPI"/>
  </r>
  <r>
    <d v="2024-07-05T00:00:00"/>
    <d v="1899-12-30T08:58:22"/>
    <x v="6658"/>
    <s v="Completed"/>
    <s v="&quot;CID3286390&quot;"/>
    <x v="3"/>
    <s v="Preet Vihar"/>
    <s v="Lok Kalyan Marg"/>
    <n v="3"/>
    <n v="42"/>
    <m/>
    <m/>
    <m/>
    <m/>
    <m/>
    <m/>
    <n v="148"/>
    <n v="45"/>
    <n v="3"/>
    <n v="4"/>
    <s v="UPI"/>
  </r>
  <r>
    <d v="2024-07-29T00:00:00"/>
    <d v="1899-12-30T11:02:49"/>
    <x v="6659"/>
    <s v="Incomplete"/>
    <s v="&quot;CID7914511&quot;"/>
    <x v="4"/>
    <s v="Jhilmil"/>
    <s v="Maidan Garhi"/>
    <n v="11"/>
    <n v="0"/>
    <m/>
    <m/>
    <n v="1"/>
    <s v="Customer issue"/>
    <m/>
    <m/>
    <m/>
    <m/>
    <m/>
    <m/>
    <m/>
  </r>
  <r>
    <d v="2024-07-18T00:00:00"/>
    <d v="1899-12-30T10:44:39"/>
    <x v="6660"/>
    <s v="Completed"/>
    <s v="&quot;CID5087550&quot;"/>
    <x v="1"/>
    <s v="Greater Kailash"/>
    <s v="Ghitorni Village"/>
    <n v="10"/>
    <n v="45"/>
    <m/>
    <m/>
    <m/>
    <m/>
    <m/>
    <m/>
    <n v="240"/>
    <n v="43"/>
    <n v="4"/>
    <n v="5"/>
    <s v="Cash"/>
  </r>
  <r>
    <d v="2024-07-13T00:00:00"/>
    <d v="1899-12-30T19:49:00"/>
    <x v="6661"/>
    <s v="Incomplete"/>
    <s v="&quot;CID4205706&quot;"/>
    <x v="1"/>
    <s v="Hauz Rani"/>
    <s v="Cyber Hub"/>
    <n v="3"/>
    <n v="17"/>
    <m/>
    <m/>
    <m/>
    <m/>
    <n v="1"/>
    <s v="Other Issue"/>
    <n v="1357"/>
    <n v="2"/>
    <m/>
    <m/>
    <s v="UPI"/>
  </r>
  <r>
    <d v="2024-07-26T00:00:00"/>
    <d v="1899-12-30T10:44:12"/>
    <x v="6662"/>
    <s v="Incomplete"/>
    <s v="&quot;CID9826918&quot;"/>
    <x v="2"/>
    <s v="Greater Noida"/>
    <s v="Moti Nagar"/>
    <n v="5"/>
    <n v="0"/>
    <n v="1"/>
    <s v="Driver issue"/>
    <m/>
    <m/>
    <m/>
    <m/>
    <m/>
    <m/>
    <m/>
    <m/>
    <m/>
  </r>
  <r>
    <d v="2024-07-09T00:00:00"/>
    <d v="1899-12-30T14:31:24"/>
    <x v="6663"/>
    <s v="Incomplete"/>
    <s v="&quot;CID6667067&quot;"/>
    <x v="6"/>
    <s v="Madipur"/>
    <s v="New Delhi Railway Station"/>
    <n v="4"/>
    <n v="23"/>
    <m/>
    <m/>
    <m/>
    <m/>
    <n v="1"/>
    <s v="Other Issue"/>
    <n v="95"/>
    <n v="10"/>
    <m/>
    <m/>
    <s v="Credit Card"/>
  </r>
  <r>
    <d v="2024-07-01T00:00:00"/>
    <d v="1899-12-30T21:51:28"/>
    <x v="6664"/>
    <s v="Incomplete"/>
    <s v="&quot;CID1505639&quot;"/>
    <x v="2"/>
    <s v="Rajiv Nagar"/>
    <s v="Qutub Minar"/>
    <n v="10"/>
    <n v="0"/>
    <m/>
    <m/>
    <n v="1"/>
    <s v="Customer issue"/>
    <m/>
    <m/>
    <m/>
    <m/>
    <m/>
    <m/>
    <m/>
  </r>
  <r>
    <d v="2024-07-17T00:00:00"/>
    <d v="1899-12-30T17:26:42"/>
    <x v="6665"/>
    <s v="Completed"/>
    <s v="&quot;CID1442646&quot;"/>
    <x v="1"/>
    <s v="Dilshad Garden"/>
    <s v="Punjabi Bagh"/>
    <n v="7"/>
    <n v="18"/>
    <m/>
    <m/>
    <m/>
    <m/>
    <m/>
    <m/>
    <n v="864"/>
    <n v="29"/>
    <n v="4"/>
    <n v="5"/>
    <s v="Credit Card"/>
  </r>
  <r>
    <d v="2024-07-02T00:00:00"/>
    <d v="1899-12-30T11:57:06"/>
    <x v="6666"/>
    <s v="Completed"/>
    <s v="&quot;CID9078890&quot;"/>
    <x v="1"/>
    <s v="Ashok Vihar"/>
    <s v="Udyog Bhawan"/>
    <n v="10"/>
    <n v="35"/>
    <m/>
    <m/>
    <m/>
    <m/>
    <m/>
    <m/>
    <n v="772"/>
    <n v="23"/>
    <n v="4"/>
    <n v="3"/>
    <s v="UPI"/>
  </r>
  <r>
    <d v="2024-07-12T00:00:00"/>
    <d v="1899-12-30T04:25:49"/>
    <x v="6667"/>
    <s v="Incomplete"/>
    <s v="&quot;CID2426827&quot;"/>
    <x v="4"/>
    <s v="Panchsheel Park"/>
    <s v="Sushant Lok"/>
    <n v="7"/>
    <n v="0"/>
    <m/>
    <m/>
    <n v="1"/>
    <s v="Personal &amp; Car related issues"/>
    <m/>
    <m/>
    <m/>
    <m/>
    <m/>
    <m/>
    <m/>
  </r>
  <r>
    <d v="2024-07-22T00:00:00"/>
    <d v="1899-12-30T21:36:06"/>
    <x v="6668"/>
    <s v="Completed"/>
    <s v="&quot;CID5427667&quot;"/>
    <x v="1"/>
    <s v="Tis Hazari"/>
    <s v="Khandsa"/>
    <n v="10"/>
    <n v="18"/>
    <m/>
    <m/>
    <m/>
    <m/>
    <m/>
    <m/>
    <n v="394"/>
    <n v="16"/>
    <n v="5"/>
    <n v="4"/>
    <s v="UPI"/>
  </r>
  <r>
    <d v="2024-07-03T00:00:00"/>
    <d v="1899-12-30T14:06:51"/>
    <x v="6669"/>
    <s v="Completed"/>
    <s v="&quot;CID3316290&quot;"/>
    <x v="2"/>
    <s v="RK Puram"/>
    <s v="Huda City Centre"/>
    <n v="7"/>
    <n v="19"/>
    <m/>
    <m/>
    <m/>
    <m/>
    <m/>
    <m/>
    <n v="131"/>
    <n v="16"/>
    <n v="4"/>
    <n v="4"/>
    <s v="UPI"/>
  </r>
  <r>
    <d v="2024-07-03T00:00:00"/>
    <d v="1899-12-30T17:09:14"/>
    <x v="6670"/>
    <s v="Completed"/>
    <s v="&quot;CID8479903&quot;"/>
    <x v="2"/>
    <s v="Mehrauli"/>
    <s v="Barakhamba Road"/>
    <n v="14"/>
    <n v="43"/>
    <m/>
    <m/>
    <m/>
    <m/>
    <m/>
    <m/>
    <n v="524"/>
    <n v="48"/>
    <n v="4"/>
    <n v="5"/>
    <s v="Cash"/>
  </r>
  <r>
    <d v="2024-07-18T00:00:00"/>
    <d v="1899-12-30T09:50:20"/>
    <x v="6671"/>
    <s v="Incomplete"/>
    <s v="&quot;CID7372707&quot;"/>
    <x v="1"/>
    <s v="Ramesh Nagar"/>
    <s v="Arjangarh"/>
    <n v="7"/>
    <n v="0"/>
    <m/>
    <m/>
    <n v="1"/>
    <s v="Customer issue"/>
    <m/>
    <m/>
    <m/>
    <m/>
    <m/>
    <m/>
    <m/>
  </r>
  <r>
    <d v="2024-07-09T00:00:00"/>
    <d v="1899-12-30T05:44:29"/>
    <x v="6672"/>
    <s v="Completed"/>
    <s v="&quot;CID9121807&quot;"/>
    <x v="3"/>
    <s v="Mundka"/>
    <s v="Noida Sector 18"/>
    <n v="5"/>
    <n v="37"/>
    <m/>
    <m/>
    <m/>
    <m/>
    <m/>
    <m/>
    <n v="532"/>
    <n v="47"/>
    <n v="4"/>
    <n v="4"/>
    <s v="UPI"/>
  </r>
  <r>
    <d v="2024-07-06T00:00:00"/>
    <d v="1899-12-30T09:29:03"/>
    <x v="6673"/>
    <s v="Completed"/>
    <s v="&quot;CID8668124&quot;"/>
    <x v="0"/>
    <s v="Sarai Kale Khan"/>
    <s v="Saidulajab"/>
    <n v="13"/>
    <n v="18"/>
    <m/>
    <m/>
    <m/>
    <m/>
    <m/>
    <m/>
    <n v="522"/>
    <n v="35"/>
    <n v="4"/>
    <n v="5"/>
    <s v="Uber Wallet"/>
  </r>
  <r>
    <d v="2024-07-18T00:00:00"/>
    <d v="1899-12-30T12:40:37"/>
    <x v="6674"/>
    <s v="Completed"/>
    <s v="&quot;CID6933248&quot;"/>
    <x v="6"/>
    <s v="Yamuna Bank"/>
    <s v="Ashram"/>
    <n v="9"/>
    <n v="19"/>
    <m/>
    <m/>
    <m/>
    <m/>
    <m/>
    <m/>
    <n v="599"/>
    <n v="24"/>
    <n v="4"/>
    <n v="5"/>
    <s v="Debit Card"/>
  </r>
  <r>
    <d v="2024-07-20T00:00:00"/>
    <d v="1899-12-30T23:15:32"/>
    <x v="6675"/>
    <s v="Incomplete"/>
    <s v="&quot;CID3817196&quot;"/>
    <x v="6"/>
    <s v="Tughlakabad"/>
    <s v="Gwal Pahari"/>
    <n v="8"/>
    <n v="0"/>
    <m/>
    <m/>
    <n v="1"/>
    <s v="Customer issue"/>
    <m/>
    <m/>
    <m/>
    <m/>
    <m/>
    <m/>
    <m/>
  </r>
  <r>
    <d v="2024-07-08T00:00:00"/>
    <d v="1899-12-30T19:12:44"/>
    <x v="6676"/>
    <s v="Incomplete"/>
    <s v="&quot;CID1618995&quot;"/>
    <x v="0"/>
    <s v="Chhatarpur"/>
    <s v="Inderlok"/>
    <n v="9"/>
    <n v="0"/>
    <m/>
    <m/>
    <n v="1"/>
    <s v="Customer issue"/>
    <m/>
    <m/>
    <m/>
    <m/>
    <m/>
    <m/>
    <m/>
  </r>
  <r>
    <d v="2024-07-01T00:00:00"/>
    <d v="1899-12-30T21:55:45"/>
    <x v="6677"/>
    <s v="Completed"/>
    <s v="&quot;CID9302401&quot;"/>
    <x v="2"/>
    <s v="Delhi Gate"/>
    <s v="Hero Honda Chowk"/>
    <n v="10"/>
    <n v="22"/>
    <m/>
    <m/>
    <m/>
    <m/>
    <m/>
    <m/>
    <n v="473"/>
    <n v="18"/>
    <n v="4"/>
    <n v="5"/>
    <s v="Credit Card"/>
  </r>
  <r>
    <d v="2024-07-30T00:00:00"/>
    <d v="1899-12-30T18:11:49"/>
    <x v="6678"/>
    <s v="Completed"/>
    <s v="&quot;CID7377849&quot;"/>
    <x v="3"/>
    <s v="Chhatarpur"/>
    <s v="Sonipat"/>
    <n v="12"/>
    <n v="28"/>
    <m/>
    <m/>
    <m/>
    <m/>
    <m/>
    <m/>
    <n v="206"/>
    <n v="27"/>
    <n v="4"/>
    <n v="5"/>
    <s v="UPI"/>
  </r>
  <r>
    <d v="2024-07-27T00:00:00"/>
    <d v="1899-12-30T13:25:03"/>
    <x v="6679"/>
    <s v="Completed"/>
    <s v="&quot;CID3348394&quot;"/>
    <x v="3"/>
    <s v="Gurgaon Sector 29"/>
    <s v="Ghitorni Village"/>
    <n v="5"/>
    <n v="17"/>
    <m/>
    <m/>
    <m/>
    <m/>
    <m/>
    <m/>
    <n v="960"/>
    <n v="28"/>
    <n v="4"/>
    <n v="5"/>
    <s v="Uber Wallet"/>
  </r>
  <r>
    <d v="2024-07-17T00:00:00"/>
    <d v="1899-12-30T18:59:39"/>
    <x v="6680"/>
    <s v="Completed"/>
    <s v="&quot;CID1491503&quot;"/>
    <x v="5"/>
    <s v="Nehru Place"/>
    <s v="Bhikaji Cama Place"/>
    <n v="14"/>
    <n v="17"/>
    <m/>
    <m/>
    <m/>
    <m/>
    <m/>
    <m/>
    <n v="200"/>
    <n v="19"/>
    <n v="4"/>
    <n v="5"/>
    <s v="UPI"/>
  </r>
  <r>
    <d v="2024-07-19T00:00:00"/>
    <d v="1899-12-30T17:29:59"/>
    <x v="6681"/>
    <s v="Completed"/>
    <s v="&quot;CID8369272&quot;"/>
    <x v="4"/>
    <s v="Aya Nagar"/>
    <s v="Maidan Garhi"/>
    <n v="6"/>
    <n v="36"/>
    <m/>
    <m/>
    <m/>
    <m/>
    <m/>
    <m/>
    <n v="854"/>
    <n v="16"/>
    <n v="3"/>
    <n v="4"/>
    <s v="UPI"/>
  </r>
  <r>
    <d v="2024-07-22T00:00:00"/>
    <d v="1899-12-30T05:22:06"/>
    <x v="6682"/>
    <s v="Completed"/>
    <s v="&quot;CID2611089&quot;"/>
    <x v="4"/>
    <s v="Rohini"/>
    <s v="Aya Nagar"/>
    <n v="4"/>
    <n v="30"/>
    <m/>
    <m/>
    <m/>
    <m/>
    <m/>
    <m/>
    <n v="812"/>
    <n v="30"/>
    <n v="4"/>
    <n v="4"/>
    <s v="Debit Card"/>
  </r>
  <r>
    <d v="2024-07-21T00:00:00"/>
    <d v="1899-12-30T17:50:13"/>
    <x v="6683"/>
    <s v="Completed"/>
    <s v="&quot;CID7541145&quot;"/>
    <x v="0"/>
    <s v="Cyber Hub"/>
    <s v="Netaji Subhash Place"/>
    <n v="5"/>
    <n v="36"/>
    <m/>
    <m/>
    <m/>
    <m/>
    <m/>
    <m/>
    <n v="172"/>
    <n v="48"/>
    <n v="4"/>
    <n v="5"/>
    <s v="Cash"/>
  </r>
  <r>
    <d v="2024-07-27T00:00:00"/>
    <d v="1899-12-30T10:56:50"/>
    <x v="6684"/>
    <s v="Completed"/>
    <s v="&quot;CID2443526&quot;"/>
    <x v="3"/>
    <s v="Hauz Rani"/>
    <s v="Basai Dhankot"/>
    <n v="11"/>
    <n v="18"/>
    <m/>
    <m/>
    <m/>
    <m/>
    <m/>
    <m/>
    <n v="801"/>
    <n v="14"/>
    <n v="5"/>
    <n v="4"/>
    <s v="Cash"/>
  </r>
  <r>
    <d v="2024-07-05T00:00:00"/>
    <d v="1899-12-30T05:15:49"/>
    <x v="6685"/>
    <s v="Completed"/>
    <s v="&quot;CID8181383&quot;"/>
    <x v="4"/>
    <s v="Faridabad Sector 15"/>
    <s v="Noida Film City"/>
    <n v="4"/>
    <n v="18"/>
    <m/>
    <m/>
    <m/>
    <m/>
    <m/>
    <m/>
    <n v="86"/>
    <n v="40"/>
    <n v="5"/>
    <n v="5"/>
    <s v="UPI"/>
  </r>
  <r>
    <d v="2024-07-27T00:00:00"/>
    <d v="1899-12-30T21:01:45"/>
    <x v="6686"/>
    <s v="Incomplete"/>
    <s v="&quot;CID7975348&quot;"/>
    <x v="1"/>
    <s v="Noida Sector 18"/>
    <s v="Qutub Minar"/>
    <n v="10"/>
    <n v="0"/>
    <n v="1"/>
    <s v="Driver issue"/>
    <m/>
    <m/>
    <m/>
    <m/>
    <m/>
    <m/>
    <m/>
    <m/>
    <m/>
  </r>
  <r>
    <d v="2024-07-01T00:00:00"/>
    <d v="1899-12-30T08:49:28"/>
    <x v="6687"/>
    <s v="Incomplete"/>
    <s v="&quot;CID7298516&quot;"/>
    <x v="2"/>
    <s v="Rithala"/>
    <s v="Tilak Nagar"/>
    <n v="5"/>
    <n v="21"/>
    <m/>
    <m/>
    <m/>
    <m/>
    <n v="1"/>
    <s v="Other Issue"/>
    <n v="558"/>
    <n v="10"/>
    <m/>
    <m/>
    <s v="Uber Wallet"/>
  </r>
  <r>
    <d v="2024-07-21T00:00:00"/>
    <d v="1899-12-30T04:06:56"/>
    <x v="6688"/>
    <s v="Incomplete"/>
    <s v="&quot;CID4476092&quot;"/>
    <x v="1"/>
    <s v="Kashmere Gate ISBT"/>
    <s v="IGNOU Road"/>
    <n v="6"/>
    <n v="0"/>
    <m/>
    <m/>
    <n v="1"/>
    <s v="Customer issue"/>
    <m/>
    <m/>
    <m/>
    <m/>
    <m/>
    <m/>
    <m/>
  </r>
  <r>
    <d v="2024-07-24T00:00:00"/>
    <d v="1899-12-30T11:03:02"/>
    <x v="6689"/>
    <s v="Incomplete"/>
    <s v="&quot;CID1041510&quot;"/>
    <x v="4"/>
    <s v="Meerut"/>
    <s v="Keshav Puram"/>
    <n v="0"/>
    <n v="0"/>
    <m/>
    <m/>
    <m/>
    <m/>
    <m/>
    <m/>
    <m/>
    <m/>
    <m/>
    <m/>
    <m/>
  </r>
  <r>
    <d v="2024-07-16T00:00:00"/>
    <d v="1899-12-30T18:33:40"/>
    <x v="6690"/>
    <s v="Completed"/>
    <s v="&quot;CID1618430&quot;"/>
    <x v="3"/>
    <s v="Kashmere Gate"/>
    <s v="Qutub Minar"/>
    <n v="3"/>
    <n v="37"/>
    <m/>
    <m/>
    <m/>
    <m/>
    <m/>
    <m/>
    <n v="283"/>
    <n v="23"/>
    <n v="4"/>
    <n v="4"/>
    <s v="Cash"/>
  </r>
  <r>
    <d v="2024-07-10T00:00:00"/>
    <d v="1899-12-30T10:35:02"/>
    <x v="6691"/>
    <s v="Completed"/>
    <s v="&quot;CID9684121&quot;"/>
    <x v="0"/>
    <s v="Janakpuri"/>
    <s v="Barakhamba Road"/>
    <n v="10"/>
    <n v="30"/>
    <m/>
    <m/>
    <m/>
    <m/>
    <m/>
    <m/>
    <n v="543"/>
    <n v="12"/>
    <n v="5"/>
    <n v="5"/>
    <s v="Cash"/>
  </r>
  <r>
    <d v="2024-07-19T00:00:00"/>
    <d v="1899-12-30T18:00:02"/>
    <x v="6692"/>
    <s v="Incomplete"/>
    <s v="&quot;CID3483629&quot;"/>
    <x v="1"/>
    <s v="Lal Quila"/>
    <s v="Vatika Chowk"/>
    <n v="5"/>
    <n v="13"/>
    <m/>
    <m/>
    <m/>
    <m/>
    <n v="1"/>
    <s v="Other Issue"/>
    <n v="935"/>
    <n v="10"/>
    <m/>
    <m/>
    <s v="Cash"/>
  </r>
  <r>
    <d v="2024-07-09T00:00:00"/>
    <d v="1899-12-30T10:50:55"/>
    <x v="6693"/>
    <s v="Completed"/>
    <s v="&quot;CID9338930&quot;"/>
    <x v="0"/>
    <s v="Dwarka Mor"/>
    <s v="Rohini East"/>
    <n v="5"/>
    <n v="30"/>
    <m/>
    <m/>
    <m/>
    <m/>
    <m/>
    <m/>
    <n v="171"/>
    <n v="15"/>
    <n v="4"/>
    <n v="5"/>
    <s v="Debit Card"/>
  </r>
  <r>
    <d v="2024-07-24T00:00:00"/>
    <d v="1899-12-30T18:32:33"/>
    <x v="6694"/>
    <s v="Completed"/>
    <s v="&quot;CID1722217&quot;"/>
    <x v="6"/>
    <s v="Anand Vihar ISBT"/>
    <s v="Tis Hazari"/>
    <n v="15"/>
    <n v="21"/>
    <m/>
    <m/>
    <m/>
    <m/>
    <m/>
    <m/>
    <n v="716"/>
    <n v="24"/>
    <n v="4"/>
    <n v="4"/>
    <s v="UPI"/>
  </r>
  <r>
    <d v="2024-07-23T00:00:00"/>
    <d v="1899-12-30T14:54:27"/>
    <x v="6695"/>
    <s v="Completed"/>
    <s v="&quot;CID1670354&quot;"/>
    <x v="1"/>
    <s v="IMT Manesar"/>
    <s v="Gwal Pahari"/>
    <n v="6"/>
    <n v="38"/>
    <m/>
    <m/>
    <m/>
    <m/>
    <m/>
    <m/>
    <n v="403"/>
    <n v="40"/>
    <n v="4"/>
    <n v="5"/>
    <s v="UPI"/>
  </r>
  <r>
    <d v="2024-07-14T00:00:00"/>
    <d v="1899-12-30T09:06:02"/>
    <x v="6696"/>
    <s v="Completed"/>
    <s v="&quot;CID9564993&quot;"/>
    <x v="4"/>
    <s v="Moti Nagar"/>
    <s v="Palam Vihar"/>
    <n v="13"/>
    <n v="16"/>
    <m/>
    <m/>
    <m/>
    <m/>
    <m/>
    <m/>
    <n v="479"/>
    <n v="11"/>
    <n v="4"/>
    <n v="5"/>
    <s v="UPI"/>
  </r>
  <r>
    <d v="2024-07-19T00:00:00"/>
    <d v="1899-12-30T09:50:28"/>
    <x v="6697"/>
    <s v="Incomplete"/>
    <s v="&quot;CID9772885&quot;"/>
    <x v="2"/>
    <s v="Rithala"/>
    <s v="Khandsa"/>
    <n v="5"/>
    <n v="0"/>
    <m/>
    <m/>
    <n v="1"/>
    <s v="Customer issue"/>
    <m/>
    <m/>
    <m/>
    <m/>
    <m/>
    <m/>
    <m/>
  </r>
  <r>
    <d v="2024-07-15T00:00:00"/>
    <d v="1899-12-30T03:43:10"/>
    <x v="6698"/>
    <s v="Completed"/>
    <s v="&quot;CID9622104&quot;"/>
    <x v="6"/>
    <s v="Indraprastha"/>
    <s v="Jhilmil"/>
    <n v="9"/>
    <n v="41"/>
    <m/>
    <m/>
    <m/>
    <m/>
    <m/>
    <m/>
    <n v="421"/>
    <n v="32"/>
    <n v="5"/>
    <n v="5"/>
    <s v="Uber Wallet"/>
  </r>
  <r>
    <d v="2024-07-06T00:00:00"/>
    <d v="1899-12-30T06:24:49"/>
    <x v="6699"/>
    <s v="Completed"/>
    <s v="&quot;CID4092501&quot;"/>
    <x v="5"/>
    <s v="Nirman Vihar"/>
    <s v="Saket A Block"/>
    <n v="2"/>
    <n v="44"/>
    <m/>
    <m/>
    <m/>
    <m/>
    <m/>
    <m/>
    <n v="602"/>
    <n v="23"/>
    <n v="5"/>
    <n v="4"/>
    <s v="Cash"/>
  </r>
  <r>
    <d v="2024-07-21T00:00:00"/>
    <d v="1899-12-30T19:48:35"/>
    <x v="6700"/>
    <s v="Completed"/>
    <s v="&quot;CID3733832&quot;"/>
    <x v="1"/>
    <s v="Patel Chowk"/>
    <s v="Noida Film City"/>
    <n v="5"/>
    <n v="37"/>
    <m/>
    <m/>
    <m/>
    <m/>
    <m/>
    <m/>
    <n v="529"/>
    <n v="37"/>
    <n v="5"/>
    <n v="5"/>
    <s v="Uber Wallet"/>
  </r>
  <r>
    <d v="2024-07-04T00:00:00"/>
    <d v="1899-12-30T04:41:03"/>
    <x v="6701"/>
    <s v="Completed"/>
    <s v="&quot;CID4205192&quot;"/>
    <x v="2"/>
    <s v="Vaishali"/>
    <s v="Pulbangash"/>
    <n v="14"/>
    <n v="41"/>
    <m/>
    <m/>
    <m/>
    <m/>
    <m/>
    <m/>
    <n v="1193"/>
    <n v="11"/>
    <n v="5"/>
    <n v="4"/>
    <s v="UPI"/>
  </r>
  <r>
    <d v="2024-07-10T00:00:00"/>
    <d v="1899-12-30T11:11:23"/>
    <x v="6702"/>
    <s v="Completed"/>
    <s v="&quot;CID3894972&quot;"/>
    <x v="4"/>
    <s v="Govindpuri"/>
    <s v="Udyog Vihar Phase 4"/>
    <n v="11"/>
    <n v="34"/>
    <m/>
    <m/>
    <m/>
    <m/>
    <m/>
    <m/>
    <n v="441"/>
    <n v="21"/>
    <n v="4"/>
    <n v="4"/>
    <s v="Credit Card"/>
  </r>
  <r>
    <d v="2024-07-21T00:00:00"/>
    <d v="1899-12-30T21:29:42"/>
    <x v="6703"/>
    <s v="Completed"/>
    <s v="&quot;CID3698594&quot;"/>
    <x v="6"/>
    <s v="Khandsa"/>
    <s v="Narsinghpur"/>
    <n v="8"/>
    <n v="17"/>
    <m/>
    <m/>
    <m/>
    <m/>
    <m/>
    <m/>
    <n v="1102"/>
    <n v="6"/>
    <n v="5"/>
    <n v="5"/>
    <s v="UPI"/>
  </r>
  <r>
    <d v="2024-07-14T00:00:00"/>
    <d v="1899-12-30T01:49:31"/>
    <x v="6704"/>
    <s v="Incomplete"/>
    <s v="&quot;CID4808235&quot;"/>
    <x v="3"/>
    <s v="Sarai Kale Khan"/>
    <s v="Vishwavidyalaya"/>
    <n v="8"/>
    <n v="0"/>
    <m/>
    <m/>
    <n v="1"/>
    <s v="Personal &amp; Car related issues"/>
    <m/>
    <m/>
    <m/>
    <m/>
    <m/>
    <m/>
    <m/>
  </r>
  <r>
    <d v="2024-07-30T00:00:00"/>
    <d v="1899-12-30T14:01:14"/>
    <x v="6705"/>
    <s v="Incomplete"/>
    <s v="&quot;CID3906171&quot;"/>
    <x v="2"/>
    <s v="Adarsh Nagar"/>
    <s v="Kherki Daula Toll"/>
    <n v="9"/>
    <n v="22"/>
    <m/>
    <m/>
    <m/>
    <m/>
    <n v="1"/>
    <s v="Other Issue"/>
    <n v="550"/>
    <n v="18"/>
    <m/>
    <m/>
    <s v="Debit Card"/>
  </r>
  <r>
    <d v="2024-07-31T00:00:00"/>
    <d v="1899-12-30T17:26:38"/>
    <x v="6706"/>
    <s v="Completed"/>
    <s v="&quot;CID6057371&quot;"/>
    <x v="6"/>
    <s v="Ardee City"/>
    <s v="Lal Quila"/>
    <n v="4"/>
    <n v="15"/>
    <m/>
    <m/>
    <m/>
    <m/>
    <m/>
    <m/>
    <n v="405"/>
    <n v="15"/>
    <n v="4"/>
    <n v="5"/>
    <s v="UPI"/>
  </r>
  <r>
    <d v="2024-07-22T00:00:00"/>
    <d v="1899-12-30T10:08:35"/>
    <x v="6707"/>
    <s v="Completed"/>
    <s v="&quot;CID5603735&quot;"/>
    <x v="0"/>
    <s v="Green Park"/>
    <s v="Shivaji Park"/>
    <n v="7"/>
    <n v="16"/>
    <m/>
    <m/>
    <m/>
    <m/>
    <m/>
    <m/>
    <n v="549"/>
    <n v="39"/>
    <n v="5"/>
    <n v="5"/>
    <s v="Debit Card"/>
  </r>
  <r>
    <d v="2024-07-08T00:00:00"/>
    <d v="1899-12-30T11:37:20"/>
    <x v="6708"/>
    <s v="Completed"/>
    <s v="&quot;CID6691060&quot;"/>
    <x v="1"/>
    <s v="Moti Nagar"/>
    <s v="Bhikaji Cama Place"/>
    <n v="11"/>
    <n v="17"/>
    <m/>
    <m/>
    <m/>
    <m/>
    <m/>
    <m/>
    <n v="706"/>
    <n v="9"/>
    <n v="4"/>
    <n v="5"/>
    <s v="UPI"/>
  </r>
  <r>
    <d v="2024-07-13T00:00:00"/>
    <d v="1899-12-30T10:30:03"/>
    <x v="6709"/>
    <s v="Incomplete"/>
    <s v="&quot;CID5526011&quot;"/>
    <x v="3"/>
    <s v="Mehrauli"/>
    <s v="Panchsheel Park"/>
    <n v="9"/>
    <n v="0"/>
    <m/>
    <m/>
    <n v="1"/>
    <s v="Personal &amp; Car related issues"/>
    <m/>
    <m/>
    <m/>
    <m/>
    <m/>
    <m/>
    <m/>
  </r>
  <r>
    <d v="2024-07-29T00:00:00"/>
    <d v="1899-12-30T13:55:32"/>
    <x v="6710"/>
    <s v="Incomplete"/>
    <s v="&quot;CID8404434&quot;"/>
    <x v="4"/>
    <s v="Udyog Vihar Phase 4"/>
    <s v="Panipat"/>
    <n v="7"/>
    <n v="0"/>
    <m/>
    <m/>
    <n v="1"/>
    <s v="Customer issue"/>
    <m/>
    <m/>
    <m/>
    <m/>
    <m/>
    <m/>
    <m/>
  </r>
  <r>
    <d v="2024-07-13T00:00:00"/>
    <d v="1899-12-30T17:49:32"/>
    <x v="6711"/>
    <s v="Completed"/>
    <s v="&quot;CID4366555&quot;"/>
    <x v="1"/>
    <s v="GTB Nagar"/>
    <s v="Greater Kailash"/>
    <n v="3"/>
    <n v="39"/>
    <m/>
    <m/>
    <m/>
    <m/>
    <m/>
    <m/>
    <n v="496"/>
    <n v="21"/>
    <n v="4"/>
    <n v="5"/>
    <s v="Debit Card"/>
  </r>
  <r>
    <d v="2024-07-20T00:00:00"/>
    <d v="1899-12-30T17:50:42"/>
    <x v="6712"/>
    <s v="Incomplete"/>
    <s v="&quot;CID6449984&quot;"/>
    <x v="4"/>
    <s v="Kashmere Gate"/>
    <s v="Moolchand"/>
    <n v="7"/>
    <n v="0"/>
    <m/>
    <m/>
    <n v="1"/>
    <s v="Personal &amp; Car related issues"/>
    <m/>
    <m/>
    <m/>
    <m/>
    <m/>
    <m/>
    <m/>
  </r>
  <r>
    <d v="2024-07-17T00:00:00"/>
    <d v="1899-12-30T21:10:49"/>
    <x v="6713"/>
    <s v="Incomplete"/>
    <s v="&quot;CID9535398&quot;"/>
    <x v="2"/>
    <s v="Noida Sector 18"/>
    <s v="Bhiwadi"/>
    <n v="0"/>
    <n v="0"/>
    <m/>
    <m/>
    <m/>
    <m/>
    <m/>
    <m/>
    <m/>
    <m/>
    <m/>
    <m/>
    <m/>
  </r>
  <r>
    <d v="2024-07-15T00:00:00"/>
    <d v="1899-12-30T17:35:10"/>
    <x v="6714"/>
    <s v="Completed"/>
    <s v="&quot;CID9466256&quot;"/>
    <x v="4"/>
    <s v="Adarsh Nagar"/>
    <s v="GTB Nagar"/>
    <n v="9"/>
    <n v="20"/>
    <m/>
    <m/>
    <m/>
    <m/>
    <m/>
    <m/>
    <n v="521"/>
    <n v="40"/>
    <n v="4"/>
    <n v="4"/>
    <s v="Uber Wallet"/>
  </r>
  <r>
    <d v="2024-07-03T00:00:00"/>
    <d v="1899-12-30T05:41:24"/>
    <x v="6715"/>
    <s v="Incomplete"/>
    <s v="&quot;CID5518216&quot;"/>
    <x v="1"/>
    <s v="Vaishali"/>
    <s v="Indraprastha"/>
    <n v="3"/>
    <n v="0"/>
    <m/>
    <m/>
    <n v="1"/>
    <s v="Customer issue"/>
    <m/>
    <m/>
    <m/>
    <m/>
    <m/>
    <m/>
    <m/>
  </r>
  <r>
    <d v="2024-07-27T00:00:00"/>
    <d v="1899-12-30T17:15:23"/>
    <x v="6716"/>
    <s v="Completed"/>
    <s v="&quot;CID1973143&quot;"/>
    <x v="4"/>
    <s v="Vatika Chowk"/>
    <s v="South Extension"/>
    <n v="13"/>
    <n v="18"/>
    <m/>
    <m/>
    <m/>
    <m/>
    <m/>
    <m/>
    <n v="622"/>
    <n v="16"/>
    <n v="5"/>
    <n v="4"/>
    <s v="Debit Card"/>
  </r>
  <r>
    <d v="2024-07-27T00:00:00"/>
    <d v="1899-12-30T18:29:00"/>
    <x v="6717"/>
    <s v="Incomplete"/>
    <s v="&quot;CID5370649&quot;"/>
    <x v="1"/>
    <s v="Lajpat Nagar"/>
    <s v="Golf Course Road"/>
    <n v="9"/>
    <n v="0"/>
    <m/>
    <m/>
    <n v="1"/>
    <s v="Customer issue"/>
    <m/>
    <m/>
    <m/>
    <m/>
    <m/>
    <m/>
    <m/>
  </r>
  <r>
    <d v="2024-07-08T00:00:00"/>
    <d v="1899-12-30T15:04:27"/>
    <x v="6718"/>
    <s v="Completed"/>
    <s v="&quot;CID7014728&quot;"/>
    <x v="6"/>
    <s v="Ardee City"/>
    <s v="Hauz Khas"/>
    <n v="10"/>
    <n v="44"/>
    <m/>
    <m/>
    <m/>
    <m/>
    <m/>
    <m/>
    <n v="264"/>
    <n v="45"/>
    <n v="5"/>
    <n v="5"/>
    <s v="UPI"/>
  </r>
  <r>
    <d v="2024-07-26T00:00:00"/>
    <d v="1899-12-30T20:27:54"/>
    <x v="6719"/>
    <s v="Completed"/>
    <s v="&quot;CID9815309&quot;"/>
    <x v="0"/>
    <s v="Greater Noida"/>
    <s v="RK Puram"/>
    <n v="15"/>
    <n v="19"/>
    <m/>
    <m/>
    <m/>
    <m/>
    <m/>
    <m/>
    <n v="204"/>
    <n v="22"/>
    <n v="4"/>
    <n v="5"/>
    <s v="Credit Card"/>
  </r>
  <r>
    <d v="2024-07-17T00:00:00"/>
    <d v="1899-12-30T22:25:37"/>
    <x v="6720"/>
    <s v="Completed"/>
    <s v="&quot;CID8250947&quot;"/>
    <x v="2"/>
    <s v="Nehru Place"/>
    <s v="Gurgaon Sector 56"/>
    <n v="14"/>
    <n v="37"/>
    <m/>
    <m/>
    <m/>
    <m/>
    <m/>
    <m/>
    <n v="808"/>
    <n v="12"/>
    <n v="5"/>
    <n v="4"/>
    <s v="Cash"/>
  </r>
  <r>
    <d v="2024-07-26T00:00:00"/>
    <d v="1899-12-30T10:17:02"/>
    <x v="6721"/>
    <s v="Completed"/>
    <s v="&quot;CID8638665&quot;"/>
    <x v="6"/>
    <s v="Yamuna Bank"/>
    <s v="Raj Nagar Extension"/>
    <n v="6"/>
    <n v="24"/>
    <m/>
    <m/>
    <m/>
    <m/>
    <m/>
    <m/>
    <n v="169"/>
    <n v="41"/>
    <n v="4"/>
    <n v="4"/>
    <s v="UPI"/>
  </r>
  <r>
    <d v="2024-07-08T00:00:00"/>
    <d v="1899-12-30T13:39:06"/>
    <x v="6722"/>
    <s v="Incomplete"/>
    <s v="&quot;CID2510313&quot;"/>
    <x v="4"/>
    <s v="Janakpuri"/>
    <s v="Gwal Pahari"/>
    <n v="10"/>
    <n v="0"/>
    <m/>
    <m/>
    <n v="1"/>
    <s v="Customer issue"/>
    <m/>
    <m/>
    <m/>
    <m/>
    <m/>
    <m/>
    <m/>
  </r>
  <r>
    <d v="2024-07-31T00:00:00"/>
    <d v="1899-12-30T10:09:29"/>
    <x v="6723"/>
    <s v="Completed"/>
    <s v="&quot;CID2441116&quot;"/>
    <x v="0"/>
    <s v="Inderlok"/>
    <s v="Akshardham"/>
    <n v="7"/>
    <n v="39"/>
    <m/>
    <m/>
    <m/>
    <m/>
    <m/>
    <m/>
    <n v="824"/>
    <n v="47"/>
    <n v="5"/>
    <n v="5"/>
    <s v="Cash"/>
  </r>
  <r>
    <d v="2024-07-28T00:00:00"/>
    <d v="1899-12-30T10:32:34"/>
    <x v="6724"/>
    <s v="Completed"/>
    <s v="&quot;CID7511345&quot;"/>
    <x v="4"/>
    <s v="Subhash Chowk"/>
    <s v="Noida Sector 18"/>
    <n v="9"/>
    <n v="45"/>
    <m/>
    <m/>
    <m/>
    <m/>
    <m/>
    <m/>
    <n v="145"/>
    <n v="43"/>
    <n v="3"/>
    <n v="4"/>
    <s v="UPI"/>
  </r>
  <r>
    <d v="2024-07-25T00:00:00"/>
    <d v="1899-12-30T15:20:41"/>
    <x v="6725"/>
    <s v="Completed"/>
    <s v="&quot;CID9184514&quot;"/>
    <x v="1"/>
    <s v="Malviya Nagar"/>
    <s v="Subhash Chowk"/>
    <n v="11"/>
    <n v="39"/>
    <m/>
    <m/>
    <m/>
    <m/>
    <m/>
    <m/>
    <n v="331"/>
    <n v="16"/>
    <n v="4"/>
    <n v="5"/>
    <s v="Cash"/>
  </r>
  <r>
    <d v="2024-07-10T00:00:00"/>
    <d v="1899-12-30T15:17:27"/>
    <x v="6726"/>
    <s v="Completed"/>
    <s v="&quot;CID1174427&quot;"/>
    <x v="1"/>
    <s v="Botanical Garden"/>
    <s v="Moti Nagar"/>
    <n v="6"/>
    <n v="42"/>
    <m/>
    <m/>
    <m/>
    <m/>
    <m/>
    <m/>
    <n v="286"/>
    <n v="49"/>
    <n v="4"/>
    <n v="5"/>
    <s v="Debit Card"/>
  </r>
  <r>
    <d v="2024-07-21T00:00:00"/>
    <d v="1899-12-30T18:02:21"/>
    <x v="6727"/>
    <s v="Completed"/>
    <s v="&quot;CID1118482&quot;"/>
    <x v="1"/>
    <s v="Netaji Subhash Place"/>
    <s v="Chhatarpur"/>
    <n v="7"/>
    <n v="28"/>
    <m/>
    <m/>
    <m/>
    <m/>
    <m/>
    <m/>
    <n v="894"/>
    <n v="15"/>
    <n v="4"/>
    <n v="4"/>
    <s v="UPI"/>
  </r>
  <r>
    <d v="2024-07-12T00:00:00"/>
    <d v="1899-12-30T14:29:37"/>
    <x v="6728"/>
    <s v="Completed"/>
    <s v="&quot;CID7822067&quot;"/>
    <x v="1"/>
    <s v="DLF City Court"/>
    <s v="Indirapuram"/>
    <n v="13"/>
    <n v="36"/>
    <m/>
    <m/>
    <m/>
    <m/>
    <m/>
    <m/>
    <n v="425"/>
    <n v="5"/>
    <n v="5"/>
    <n v="4"/>
    <s v="UPI"/>
  </r>
  <r>
    <d v="2024-07-07T00:00:00"/>
    <d v="1899-12-30T11:43:34"/>
    <x v="6729"/>
    <s v="Incomplete"/>
    <s v="&quot;CID7803515&quot;"/>
    <x v="3"/>
    <s v="GTB Nagar"/>
    <s v="Nehru Place"/>
    <n v="3"/>
    <n v="0"/>
    <m/>
    <m/>
    <n v="1"/>
    <s v="Customer issue"/>
    <m/>
    <m/>
    <m/>
    <m/>
    <m/>
    <m/>
    <m/>
  </r>
  <r>
    <d v="2024-07-25T00:00:00"/>
    <d v="1899-12-30T17:05:22"/>
    <x v="6730"/>
    <s v="Incomplete"/>
    <s v="&quot;CID7538699&quot;"/>
    <x v="1"/>
    <s v="Greater Noida"/>
    <s v="Noida Sector 62"/>
    <n v="8"/>
    <n v="0"/>
    <m/>
    <m/>
    <n v="1"/>
    <s v="Customer issue"/>
    <m/>
    <m/>
    <m/>
    <m/>
    <m/>
    <m/>
    <m/>
  </r>
  <r>
    <d v="2024-07-23T00:00:00"/>
    <d v="1899-12-30T10:14:00"/>
    <x v="6731"/>
    <s v="Completed"/>
    <s v="&quot;CID7014152&quot;"/>
    <x v="0"/>
    <s v="Vidhan Sabha"/>
    <s v="Lajpat Nagar"/>
    <n v="7"/>
    <n v="44"/>
    <m/>
    <m/>
    <m/>
    <m/>
    <m/>
    <m/>
    <n v="887"/>
    <n v="35"/>
    <n v="5"/>
    <n v="4"/>
    <s v="UPI"/>
  </r>
  <r>
    <d v="2024-07-06T00:00:00"/>
    <d v="1899-12-30T10:09:42"/>
    <x v="6732"/>
    <s v="Completed"/>
    <s v="&quot;CID9760066&quot;"/>
    <x v="4"/>
    <s v="Noida Sector 62"/>
    <s v="Ashok Vihar"/>
    <n v="11"/>
    <n v="41"/>
    <m/>
    <m/>
    <m/>
    <m/>
    <m/>
    <m/>
    <n v="1479"/>
    <n v="4"/>
    <n v="5"/>
    <n v="5"/>
    <s v="Cash"/>
  </r>
  <r>
    <d v="2024-07-26T00:00:00"/>
    <d v="1899-12-30T18:27:48"/>
    <x v="6733"/>
    <s v="Completed"/>
    <s v="&quot;CID8050638&quot;"/>
    <x v="6"/>
    <s v="Manesar"/>
    <s v="Chhatarpur"/>
    <n v="10"/>
    <n v="29"/>
    <m/>
    <m/>
    <m/>
    <m/>
    <m/>
    <m/>
    <n v="328"/>
    <n v="25"/>
    <n v="5"/>
    <n v="5"/>
    <s v="Credit Card"/>
  </r>
  <r>
    <d v="2024-07-07T00:00:00"/>
    <d v="1899-12-30T13:42:46"/>
    <x v="6734"/>
    <s v="Completed"/>
    <s v="&quot;CID6079205&quot;"/>
    <x v="1"/>
    <s v="Aya Nagar"/>
    <s v="Lok Kalyan Marg"/>
    <n v="8"/>
    <n v="30"/>
    <m/>
    <m/>
    <m/>
    <m/>
    <m/>
    <m/>
    <n v="101"/>
    <n v="48"/>
    <n v="5"/>
    <n v="4"/>
    <s v="Uber Wallet"/>
  </r>
  <r>
    <d v="2024-07-24T00:00:00"/>
    <d v="1899-12-30T20:52:59"/>
    <x v="6735"/>
    <s v="Completed"/>
    <s v="&quot;CID1873150&quot;"/>
    <x v="1"/>
    <s v="Nirman Vihar"/>
    <s v="Udyog Bhawan"/>
    <n v="13"/>
    <n v="45"/>
    <m/>
    <m/>
    <m/>
    <m/>
    <m/>
    <m/>
    <n v="131"/>
    <n v="43"/>
    <n v="5"/>
    <n v="4"/>
    <s v="Cash"/>
  </r>
  <r>
    <d v="2024-07-09T00:00:00"/>
    <d v="1899-12-30T11:55:11"/>
    <x v="6736"/>
    <s v="Completed"/>
    <s v="&quot;CID2456269&quot;"/>
    <x v="3"/>
    <s v="Gurgaon Railway Station"/>
    <s v="Munirka"/>
    <n v="12"/>
    <n v="40"/>
    <m/>
    <m/>
    <m/>
    <m/>
    <m/>
    <m/>
    <n v="550"/>
    <n v="18"/>
    <n v="4"/>
    <n v="5"/>
    <s v="Cash"/>
  </r>
  <r>
    <d v="2024-07-07T00:00:00"/>
    <d v="1899-12-30T11:23:22"/>
    <x v="6737"/>
    <s v="Completed"/>
    <s v="&quot;CID3477734&quot;"/>
    <x v="2"/>
    <s v="Subhash Nagar"/>
    <s v="Faridabad Sector 15"/>
    <n v="5"/>
    <n v="29"/>
    <m/>
    <m/>
    <m/>
    <m/>
    <m/>
    <m/>
    <n v="529"/>
    <n v="46"/>
    <n v="5"/>
    <n v="4"/>
    <s v="Cash"/>
  </r>
  <r>
    <d v="2024-07-16T00:00:00"/>
    <d v="1899-12-30T12:21:58"/>
    <x v="6738"/>
    <s v="Completed"/>
    <s v="&quot;CID3632051&quot;"/>
    <x v="4"/>
    <s v="Anand Vihar ISBT"/>
    <s v="Greater Kailash"/>
    <n v="6"/>
    <n v="31"/>
    <m/>
    <m/>
    <m/>
    <m/>
    <m/>
    <m/>
    <n v="100"/>
    <n v="29"/>
    <n v="5"/>
    <n v="4"/>
    <s v="UPI"/>
  </r>
  <r>
    <d v="2024-07-04T00:00:00"/>
    <d v="1899-12-30T18:36:33"/>
    <x v="6739"/>
    <s v="Incomplete"/>
    <s v="&quot;CID6102622&quot;"/>
    <x v="1"/>
    <s v="Bhikaji Cama Place"/>
    <s v="Sikanderpur"/>
    <n v="10"/>
    <n v="0"/>
    <m/>
    <m/>
    <n v="1"/>
    <s v="Personal &amp; Car related issues"/>
    <m/>
    <m/>
    <m/>
    <m/>
    <m/>
    <m/>
    <m/>
  </r>
  <r>
    <d v="2024-07-26T00:00:00"/>
    <d v="1899-12-30T23:11:45"/>
    <x v="6740"/>
    <s v="Completed"/>
    <s v="&quot;CID5033382&quot;"/>
    <x v="2"/>
    <s v="Keshav Puram"/>
    <s v="Welcome"/>
    <n v="12"/>
    <n v="32"/>
    <m/>
    <m/>
    <m/>
    <m/>
    <m/>
    <m/>
    <n v="652"/>
    <n v="31"/>
    <n v="4"/>
    <n v="4"/>
    <s v="UPI"/>
  </r>
  <r>
    <d v="2024-07-06T00:00:00"/>
    <d v="1899-12-30T09:04:19"/>
    <x v="6741"/>
    <s v="Incomplete"/>
    <s v="&quot;CID4599375&quot;"/>
    <x v="1"/>
    <s v="Pulbangash"/>
    <s v="AIIMS"/>
    <n v="0"/>
    <n v="0"/>
    <m/>
    <m/>
    <m/>
    <m/>
    <m/>
    <m/>
    <m/>
    <m/>
    <m/>
    <m/>
    <m/>
  </r>
  <r>
    <d v="2024-07-17T00:00:00"/>
    <d v="1899-12-30T19:28:17"/>
    <x v="6742"/>
    <s v="Incomplete"/>
    <s v="&quot;CID9338265&quot;"/>
    <x v="2"/>
    <s v="New Colony"/>
    <s v="MG Road"/>
    <n v="5"/>
    <n v="0"/>
    <m/>
    <m/>
    <n v="1"/>
    <s v="Customer issue"/>
    <m/>
    <m/>
    <m/>
    <m/>
    <m/>
    <m/>
    <m/>
  </r>
  <r>
    <d v="2024-07-08T00:00:00"/>
    <d v="1899-12-30T13:04:41"/>
    <x v="6743"/>
    <s v="Incomplete"/>
    <s v="&quot;CID1091164&quot;"/>
    <x v="2"/>
    <s v="Vishwavidyalaya"/>
    <s v="Shastri Park"/>
    <n v="18"/>
    <n v="0"/>
    <n v="1"/>
    <s v="Driver issue"/>
    <m/>
    <m/>
    <m/>
    <m/>
    <m/>
    <m/>
    <m/>
    <m/>
    <m/>
  </r>
  <r>
    <d v="2024-07-15T00:00:00"/>
    <d v="1899-12-30T18:59:30"/>
    <x v="6744"/>
    <s v="Incomplete"/>
    <s v="&quot;CID6258638&quot;"/>
    <x v="3"/>
    <s v="IGI Airport"/>
    <s v="Noida Extension"/>
    <n v="0"/>
    <n v="0"/>
    <m/>
    <m/>
    <m/>
    <m/>
    <m/>
    <m/>
    <m/>
    <m/>
    <m/>
    <m/>
    <m/>
  </r>
  <r>
    <d v="2024-07-28T00:00:00"/>
    <d v="1899-12-30T18:15:02"/>
    <x v="6745"/>
    <s v="Completed"/>
    <s v="&quot;CID8555756&quot;"/>
    <x v="4"/>
    <s v="GTB Nagar"/>
    <s v="Narsinghpur"/>
    <n v="6"/>
    <n v="31"/>
    <m/>
    <m/>
    <m/>
    <m/>
    <m/>
    <m/>
    <n v="573"/>
    <n v="47"/>
    <n v="4"/>
    <n v="5"/>
    <s v="Cash"/>
  </r>
  <r>
    <d v="2024-07-03T00:00:00"/>
    <d v="1899-12-30T12:51:43"/>
    <x v="6746"/>
    <s v="Completed"/>
    <s v="&quot;CID6746499&quot;"/>
    <x v="2"/>
    <s v="Anand Vihar"/>
    <s v="Kherki Daula Toll"/>
    <n v="11"/>
    <n v="33"/>
    <m/>
    <m/>
    <m/>
    <m/>
    <m/>
    <m/>
    <n v="303"/>
    <n v="35"/>
    <n v="4"/>
    <n v="5"/>
    <s v="Uber Wallet"/>
  </r>
  <r>
    <d v="2024-07-06T00:00:00"/>
    <d v="1899-12-30T17:00:20"/>
    <x v="6747"/>
    <s v="Incomplete"/>
    <s v="&quot;CID5372785&quot;"/>
    <x v="1"/>
    <s v="Munirka"/>
    <s v="Bahadurgarh"/>
    <n v="3"/>
    <n v="17"/>
    <m/>
    <m/>
    <m/>
    <m/>
    <n v="1"/>
    <s v="Other Issue"/>
    <n v="3491"/>
    <n v="3"/>
    <m/>
    <m/>
    <s v="UPI"/>
  </r>
  <r>
    <d v="2024-07-20T00:00:00"/>
    <d v="1899-12-30T15:09:28"/>
    <x v="6748"/>
    <s v="Completed"/>
    <s v="&quot;CID1277313&quot;"/>
    <x v="1"/>
    <s v="Vidhan Sabha"/>
    <s v="Azadpur"/>
    <n v="10"/>
    <n v="28"/>
    <m/>
    <m/>
    <m/>
    <m/>
    <m/>
    <m/>
    <n v="646"/>
    <n v="23"/>
    <n v="5"/>
    <n v="5"/>
    <s v="UPI"/>
  </r>
  <r>
    <d v="2024-07-16T00:00:00"/>
    <d v="1899-12-30T19:06:55"/>
    <x v="6749"/>
    <s v="Completed"/>
    <s v="&quot;CID8175852&quot;"/>
    <x v="4"/>
    <s v="Old Gurgaon"/>
    <s v="Udyog Vihar"/>
    <n v="15"/>
    <n v="39"/>
    <m/>
    <m/>
    <m/>
    <m/>
    <m/>
    <m/>
    <n v="787"/>
    <n v="27"/>
    <n v="5"/>
    <n v="4"/>
    <s v="Cash"/>
  </r>
  <r>
    <d v="2024-07-04T00:00:00"/>
    <d v="1899-12-30T22:44:20"/>
    <x v="6750"/>
    <s v="Completed"/>
    <s v="&quot;CID3745923&quot;"/>
    <x v="6"/>
    <s v="Samaypur Badli"/>
    <s v="Jama Masjid"/>
    <n v="8"/>
    <n v="17"/>
    <m/>
    <m/>
    <m/>
    <m/>
    <m/>
    <m/>
    <n v="230"/>
    <n v="30"/>
    <n v="4"/>
    <n v="4"/>
    <s v="UPI"/>
  </r>
  <r>
    <d v="2024-07-15T00:00:00"/>
    <d v="1899-12-30T11:57:36"/>
    <x v="6751"/>
    <s v="Completed"/>
    <s v="&quot;CID3260950&quot;"/>
    <x v="2"/>
    <s v="Badarpur"/>
    <s v="Saket"/>
    <n v="10"/>
    <n v="18"/>
    <m/>
    <m/>
    <m/>
    <m/>
    <m/>
    <m/>
    <n v="105"/>
    <n v="45"/>
    <n v="4"/>
    <n v="4"/>
    <s v="UPI"/>
  </r>
  <r>
    <d v="2024-07-17T00:00:00"/>
    <d v="1899-12-30T05:25:31"/>
    <x v="6752"/>
    <s v="Completed"/>
    <s v="&quot;CID2226903&quot;"/>
    <x v="3"/>
    <s v="Chandni Chowk"/>
    <s v="Barakhamba Road"/>
    <n v="10"/>
    <n v="38"/>
    <m/>
    <m/>
    <m/>
    <m/>
    <m/>
    <m/>
    <n v="56"/>
    <n v="39"/>
    <n v="4"/>
    <n v="5"/>
    <s v="UPI"/>
  </r>
  <r>
    <d v="2024-07-11T00:00:00"/>
    <d v="1899-12-30T03:01:11"/>
    <x v="6753"/>
    <s v="Completed"/>
    <s v="&quot;CID7854067&quot;"/>
    <x v="2"/>
    <s v="Pulbangash"/>
    <s v="Ghitorni Village"/>
    <n v="13"/>
    <n v="35"/>
    <m/>
    <m/>
    <m/>
    <m/>
    <m/>
    <m/>
    <n v="775"/>
    <n v="15"/>
    <n v="4"/>
    <n v="5"/>
    <s v="Cash"/>
  </r>
  <r>
    <d v="2024-07-21T00:00:00"/>
    <d v="1899-12-30T14:38:26"/>
    <x v="6754"/>
    <s v="Incomplete"/>
    <s v="&quot;CID7621975&quot;"/>
    <x v="1"/>
    <s v="Gurgaon Railway Station"/>
    <s v="Huda City Centre"/>
    <n v="16"/>
    <n v="0"/>
    <n v="1"/>
    <s v="Driver issue"/>
    <m/>
    <m/>
    <m/>
    <m/>
    <m/>
    <m/>
    <m/>
    <m/>
    <m/>
  </r>
  <r>
    <d v="2024-07-19T00:00:00"/>
    <d v="1899-12-30T20:16:31"/>
    <x v="6755"/>
    <s v="Completed"/>
    <s v="&quot;CID3360484&quot;"/>
    <x v="2"/>
    <s v="Bhikaji Cama Place"/>
    <s v="Gurgaon Railway Station"/>
    <n v="2"/>
    <n v="29"/>
    <m/>
    <m/>
    <m/>
    <m/>
    <m/>
    <m/>
    <n v="428"/>
    <n v="32"/>
    <n v="4"/>
    <n v="5"/>
    <s v="UPI"/>
  </r>
  <r>
    <d v="2024-07-02T00:00:00"/>
    <d v="1899-12-30T16:29:05"/>
    <x v="6756"/>
    <s v="Incomplete"/>
    <s v="&quot;CID2840235&quot;"/>
    <x v="1"/>
    <s v="Ghitorni Village"/>
    <s v="Munirka"/>
    <n v="10"/>
    <n v="12"/>
    <m/>
    <m/>
    <m/>
    <m/>
    <n v="1"/>
    <s v="Vehicle issue"/>
    <n v="997"/>
    <n v="14"/>
    <m/>
    <m/>
    <s v="Credit Card"/>
  </r>
  <r>
    <d v="2024-07-20T00:00:00"/>
    <d v="1899-12-30T12:40:08"/>
    <x v="6757"/>
    <s v="Completed"/>
    <s v="&quot;CID1628984&quot;"/>
    <x v="2"/>
    <s v="Nehru Place"/>
    <s v="Greater Kailash"/>
    <n v="10"/>
    <n v="20"/>
    <m/>
    <m/>
    <m/>
    <m/>
    <m/>
    <m/>
    <n v="200"/>
    <n v="30"/>
    <n v="4"/>
    <n v="5"/>
    <s v="UPI"/>
  </r>
  <r>
    <d v="2024-07-20T00:00:00"/>
    <d v="1899-12-30T18:42:24"/>
    <x v="6758"/>
    <s v="Completed"/>
    <s v="&quot;CID3804033&quot;"/>
    <x v="2"/>
    <s v="Shastri Nagar"/>
    <s v="Seelampur"/>
    <n v="4"/>
    <n v="25"/>
    <m/>
    <m/>
    <m/>
    <m/>
    <m/>
    <m/>
    <n v="453"/>
    <n v="39"/>
    <n v="3"/>
    <n v="5"/>
    <s v="Cash"/>
  </r>
  <r>
    <d v="2024-07-12T00:00:00"/>
    <d v="1899-12-30T18:42:43"/>
    <x v="6759"/>
    <s v="Completed"/>
    <s v="&quot;CID6339296&quot;"/>
    <x v="3"/>
    <s v="Uttam Nagar"/>
    <s v="RK Puram"/>
    <n v="5"/>
    <n v="25"/>
    <m/>
    <m/>
    <m/>
    <m/>
    <m/>
    <m/>
    <n v="946"/>
    <n v="17"/>
    <n v="3"/>
    <n v="4"/>
    <s v="Credit Card"/>
  </r>
  <r>
    <d v="2024-07-24T00:00:00"/>
    <d v="1899-12-30T07:53:12"/>
    <x v="6760"/>
    <s v="Incomplete"/>
    <s v="&quot;CID6518889&quot;"/>
    <x v="0"/>
    <s v="Badshahpur"/>
    <s v="Azadpur"/>
    <n v="15"/>
    <n v="0"/>
    <n v="1"/>
    <s v="Driver issue"/>
    <m/>
    <m/>
    <m/>
    <m/>
    <m/>
    <m/>
    <m/>
    <m/>
    <m/>
  </r>
  <r>
    <d v="2024-07-14T00:00:00"/>
    <d v="1899-12-30T10:18:58"/>
    <x v="6761"/>
    <s v="Incomplete"/>
    <s v="&quot;CID1691427&quot;"/>
    <x v="3"/>
    <s v="Narsinghpur"/>
    <s v="Model Town"/>
    <n v="0"/>
    <n v="0"/>
    <m/>
    <m/>
    <m/>
    <m/>
    <m/>
    <m/>
    <m/>
    <m/>
    <m/>
    <m/>
    <m/>
  </r>
  <r>
    <d v="2024-07-07T00:00:00"/>
    <d v="1899-12-30T18:34:51"/>
    <x v="6762"/>
    <s v="Incomplete"/>
    <s v="&quot;CID1357669&quot;"/>
    <x v="2"/>
    <s v="Jor Bagh"/>
    <s v="IMT Manesar"/>
    <n v="13"/>
    <n v="0"/>
    <n v="1"/>
    <s v="Driver issue"/>
    <m/>
    <m/>
    <m/>
    <m/>
    <m/>
    <m/>
    <m/>
    <m/>
    <m/>
  </r>
  <r>
    <d v="2024-07-02T00:00:00"/>
    <d v="1899-12-30T18:56:17"/>
    <x v="6763"/>
    <s v="Incomplete"/>
    <s v="&quot;CID3450953&quot;"/>
    <x v="6"/>
    <s v="Udyog Vihar"/>
    <s v="Rohini"/>
    <n v="0"/>
    <n v="0"/>
    <m/>
    <m/>
    <m/>
    <m/>
    <m/>
    <m/>
    <m/>
    <m/>
    <m/>
    <m/>
    <m/>
  </r>
  <r>
    <d v="2024-07-10T00:00:00"/>
    <d v="1899-12-30T11:09:39"/>
    <x v="6764"/>
    <s v="Completed"/>
    <s v="&quot;CID7205466&quot;"/>
    <x v="0"/>
    <s v="Samaypur Badli"/>
    <s v="Pragati Maidan"/>
    <n v="3"/>
    <n v="25"/>
    <m/>
    <m/>
    <m/>
    <m/>
    <m/>
    <m/>
    <n v="980"/>
    <n v="12"/>
    <n v="4"/>
    <n v="4"/>
    <s v="Uber Wallet"/>
  </r>
  <r>
    <d v="2024-07-14T00:00:00"/>
    <d v="1899-12-30T18:01:56"/>
    <x v="6765"/>
    <s v="Completed"/>
    <s v="&quot;CID3088527&quot;"/>
    <x v="3"/>
    <s v="IMT Manesar"/>
    <s v="Botanical Garden"/>
    <n v="6"/>
    <n v="39"/>
    <m/>
    <m/>
    <m/>
    <m/>
    <m/>
    <m/>
    <n v="447"/>
    <n v="18"/>
    <n v="4"/>
    <n v="5"/>
    <s v="UPI"/>
  </r>
  <r>
    <d v="2024-07-08T00:00:00"/>
    <d v="1899-12-30T11:10:39"/>
    <x v="6766"/>
    <s v="Completed"/>
    <s v="&quot;CID7626228&quot;"/>
    <x v="4"/>
    <s v="Lajpat Nagar"/>
    <s v="Chirag Delhi"/>
    <n v="14"/>
    <n v="18"/>
    <m/>
    <m/>
    <m/>
    <m/>
    <m/>
    <m/>
    <n v="269"/>
    <n v="5"/>
    <n v="4"/>
    <n v="4"/>
    <s v="UPI"/>
  </r>
  <r>
    <d v="2024-07-04T00:00:00"/>
    <d v="1899-12-30T13:34:43"/>
    <x v="530"/>
    <s v="Incomplete"/>
    <s v="&quot;CID9419676&quot;"/>
    <x v="3"/>
    <s v="Uttam Nagar"/>
    <s v="Laxmi Nagar"/>
    <n v="8"/>
    <n v="0"/>
    <m/>
    <m/>
    <n v="1"/>
    <s v="Customer issue"/>
    <m/>
    <m/>
    <m/>
    <m/>
    <m/>
    <m/>
    <m/>
  </r>
  <r>
    <d v="2024-07-24T00:00:00"/>
    <d v="1899-12-30T19:29:03"/>
    <x v="6767"/>
    <s v="Completed"/>
    <s v="&quot;CID3935416&quot;"/>
    <x v="1"/>
    <s v="Palam Vihar"/>
    <s v="Udyog Bhawan"/>
    <n v="13"/>
    <n v="21"/>
    <m/>
    <m/>
    <m/>
    <m/>
    <m/>
    <m/>
    <n v="351"/>
    <n v="29"/>
    <n v="4"/>
    <n v="4"/>
    <s v="UPI"/>
  </r>
  <r>
    <d v="2024-07-14T00:00:00"/>
    <d v="1899-12-30T20:39:45"/>
    <x v="6768"/>
    <s v="Completed"/>
    <s v="&quot;CID4298638&quot;"/>
    <x v="4"/>
    <s v="IGNOU Road"/>
    <s v="Raj Nagar Extension"/>
    <n v="10"/>
    <n v="17"/>
    <m/>
    <m/>
    <m/>
    <m/>
    <m/>
    <m/>
    <n v="335"/>
    <n v="19"/>
    <n v="5"/>
    <n v="5"/>
    <s v="UPI"/>
  </r>
  <r>
    <d v="2024-07-05T00:00:00"/>
    <d v="1899-12-30T20:43:53"/>
    <x v="6769"/>
    <s v="Completed"/>
    <s v="&quot;CID2082210&quot;"/>
    <x v="1"/>
    <s v="New Colony"/>
    <s v="Malviya Nagar"/>
    <n v="4"/>
    <n v="23"/>
    <m/>
    <m/>
    <m/>
    <m/>
    <m/>
    <m/>
    <n v="289"/>
    <n v="23"/>
    <n v="3"/>
    <n v="4"/>
    <s v="Cash"/>
  </r>
  <r>
    <d v="2024-07-08T00:00:00"/>
    <d v="1899-12-30T13:41:23"/>
    <x v="6770"/>
    <s v="Completed"/>
    <s v="&quot;CID5725876&quot;"/>
    <x v="1"/>
    <s v="ITO"/>
    <s v="Chandni Chowk"/>
    <n v="10"/>
    <n v="16"/>
    <m/>
    <m/>
    <m/>
    <m/>
    <m/>
    <m/>
    <n v="913"/>
    <n v="20"/>
    <n v="4"/>
    <n v="5"/>
    <s v="UPI"/>
  </r>
  <r>
    <d v="2024-07-28T00:00:00"/>
    <d v="1899-12-30T20:39:33"/>
    <x v="6771"/>
    <s v="Completed"/>
    <s v="&quot;CID9228124&quot;"/>
    <x v="2"/>
    <s v="Central Secretariat"/>
    <s v="Noida Extension"/>
    <n v="12"/>
    <n v="22"/>
    <m/>
    <m/>
    <m/>
    <m/>
    <m/>
    <m/>
    <n v="773"/>
    <n v="26"/>
    <n v="4"/>
    <n v="4"/>
    <s v="Cash"/>
  </r>
  <r>
    <d v="2024-07-10T00:00:00"/>
    <d v="1899-12-30T08:41:13"/>
    <x v="6772"/>
    <s v="Incomplete"/>
    <s v="&quot;CID1206335&quot;"/>
    <x v="1"/>
    <s v="Gurgaon Sector 29"/>
    <s v="Rajiv Nagar"/>
    <n v="6"/>
    <n v="0"/>
    <m/>
    <m/>
    <n v="1"/>
    <s v="Customer issue"/>
    <m/>
    <m/>
    <m/>
    <m/>
    <m/>
    <m/>
    <m/>
  </r>
  <r>
    <d v="2024-07-07T00:00:00"/>
    <d v="1899-12-30T18:03:21"/>
    <x v="6773"/>
    <s v="Completed"/>
    <s v="&quot;CID6750373&quot;"/>
    <x v="1"/>
    <s v="Udyog Vihar"/>
    <s v="Nawada"/>
    <n v="6"/>
    <n v="32"/>
    <m/>
    <m/>
    <m/>
    <m/>
    <m/>
    <m/>
    <n v="248"/>
    <n v="2"/>
    <n v="4"/>
    <n v="5"/>
    <s v="Cash"/>
  </r>
  <r>
    <d v="2024-07-24T00:00:00"/>
    <d v="1899-12-30T16:21:46"/>
    <x v="6774"/>
    <s v="Incomplete"/>
    <s v="&quot;CID5293992&quot;"/>
    <x v="4"/>
    <s v="Barakhamba Road"/>
    <s v="Kalkaji"/>
    <n v="11"/>
    <n v="0"/>
    <n v="1"/>
    <s v="Driver issue"/>
    <m/>
    <m/>
    <m/>
    <m/>
    <m/>
    <m/>
    <m/>
    <m/>
    <m/>
  </r>
  <r>
    <d v="2024-07-11T00:00:00"/>
    <d v="1899-12-30T15:48:01"/>
    <x v="6775"/>
    <s v="Completed"/>
    <s v="&quot;CID2288286&quot;"/>
    <x v="2"/>
    <s v="Okhla"/>
    <s v="Ashok Park Main"/>
    <n v="11"/>
    <n v="39"/>
    <m/>
    <m/>
    <m/>
    <m/>
    <m/>
    <m/>
    <n v="378"/>
    <n v="18"/>
    <n v="5"/>
    <n v="5"/>
    <s v="Debit Card"/>
  </r>
  <r>
    <d v="2024-07-15T00:00:00"/>
    <d v="1899-12-30T12:46:21"/>
    <x v="6776"/>
    <s v="Completed"/>
    <s v="&quot;CID8579425&quot;"/>
    <x v="1"/>
    <s v="Sikanderpur"/>
    <s v="Sarai Kale Khan"/>
    <n v="8"/>
    <n v="25"/>
    <m/>
    <m/>
    <m/>
    <m/>
    <m/>
    <m/>
    <n v="263"/>
    <n v="28"/>
    <n v="4"/>
    <n v="4"/>
    <s v="UPI"/>
  </r>
  <r>
    <d v="2024-07-09T00:00:00"/>
    <d v="1899-12-30T22:37:57"/>
    <x v="6777"/>
    <s v="Completed"/>
    <s v="&quot;CID5102097&quot;"/>
    <x v="4"/>
    <s v="Rajouri Garden"/>
    <s v="Sohna Road"/>
    <n v="3"/>
    <n v="23"/>
    <m/>
    <m/>
    <m/>
    <m/>
    <m/>
    <m/>
    <n v="741"/>
    <n v="19"/>
    <n v="4"/>
    <n v="5"/>
    <s v="UPI"/>
  </r>
  <r>
    <d v="2024-07-04T00:00:00"/>
    <d v="1899-12-30T06:58:20"/>
    <x v="6778"/>
    <s v="Completed"/>
    <s v="&quot;CID5370503&quot;"/>
    <x v="4"/>
    <s v="Samaypur Badli"/>
    <s v="Akshardham"/>
    <n v="7"/>
    <n v="35"/>
    <m/>
    <m/>
    <m/>
    <m/>
    <m/>
    <m/>
    <n v="253"/>
    <n v="24"/>
    <n v="4"/>
    <n v="3"/>
    <s v="Cash"/>
  </r>
  <r>
    <d v="2024-07-26T00:00:00"/>
    <d v="1899-12-30T23:41:10"/>
    <x v="6779"/>
    <s v="Incomplete"/>
    <s v="&quot;CID4205124&quot;"/>
    <x v="4"/>
    <s v="Adarsh Nagar"/>
    <s v="Greater Kailash"/>
    <n v="10"/>
    <n v="0"/>
    <m/>
    <m/>
    <n v="1"/>
    <s v="Customer issue"/>
    <m/>
    <m/>
    <m/>
    <m/>
    <m/>
    <m/>
    <m/>
  </r>
  <r>
    <d v="2024-07-15T00:00:00"/>
    <d v="1899-12-30T20:21:14"/>
    <x v="6780"/>
    <s v="Incomplete"/>
    <s v="&quot;CID8490183&quot;"/>
    <x v="1"/>
    <s v="Karol Bagh"/>
    <s v="Dwarka Mor"/>
    <n v="17"/>
    <n v="0"/>
    <n v="1"/>
    <s v="Driver issue"/>
    <m/>
    <m/>
    <m/>
    <m/>
    <m/>
    <m/>
    <m/>
    <m/>
    <m/>
  </r>
  <r>
    <d v="2024-07-02T00:00:00"/>
    <d v="1899-12-30T08:12:36"/>
    <x v="6781"/>
    <s v="Completed"/>
    <s v="&quot;CID7700321&quot;"/>
    <x v="5"/>
    <s v="Bahadurgarh"/>
    <s v="Pragati Maidan"/>
    <n v="9"/>
    <n v="16"/>
    <m/>
    <m/>
    <m/>
    <m/>
    <m/>
    <m/>
    <n v="459"/>
    <n v="32"/>
    <n v="3"/>
    <n v="5"/>
    <s v="Cash"/>
  </r>
  <r>
    <d v="2024-07-08T00:00:00"/>
    <d v="1899-12-30T13:40:12"/>
    <x v="6782"/>
    <s v="Completed"/>
    <s v="&quot;CID6034319&quot;"/>
    <x v="4"/>
    <s v="Sonipat"/>
    <s v="Noida Sector 62"/>
    <n v="12"/>
    <n v="25"/>
    <m/>
    <m/>
    <m/>
    <m/>
    <m/>
    <m/>
    <n v="80"/>
    <n v="23"/>
    <n v="4"/>
    <n v="4"/>
    <s v="UPI"/>
  </r>
  <r>
    <d v="2024-07-25T00:00:00"/>
    <d v="1899-12-30T12:55:03"/>
    <x v="6783"/>
    <s v="Incomplete"/>
    <s v="&quot;CID1891301&quot;"/>
    <x v="1"/>
    <s v="Noida Extension"/>
    <s v="DLF Phase 3"/>
    <n v="10"/>
    <n v="0"/>
    <m/>
    <m/>
    <n v="1"/>
    <s v="Customer issue"/>
    <m/>
    <m/>
    <m/>
    <m/>
    <m/>
    <m/>
    <m/>
  </r>
  <r>
    <d v="2024-07-28T00:00:00"/>
    <d v="1899-12-30T09:49:41"/>
    <x v="6784"/>
    <s v="Completed"/>
    <s v="&quot;CID4463265&quot;"/>
    <x v="3"/>
    <s v="Dilshad Garden"/>
    <s v="Adarsh Nagar"/>
    <n v="5"/>
    <n v="18"/>
    <m/>
    <m/>
    <m/>
    <m/>
    <m/>
    <m/>
    <n v="377"/>
    <n v="46"/>
    <n v="5"/>
    <n v="4"/>
    <s v="UPI"/>
  </r>
  <r>
    <d v="2024-07-20T00:00:00"/>
    <d v="1899-12-30T14:16:25"/>
    <x v="6785"/>
    <s v="Completed"/>
    <s v="&quot;CID7247034&quot;"/>
    <x v="3"/>
    <s v="Lok Kalyan Marg"/>
    <s v="Palam Vihar"/>
    <n v="9"/>
    <n v="25"/>
    <m/>
    <m/>
    <m/>
    <m/>
    <m/>
    <m/>
    <n v="366"/>
    <n v="12"/>
    <n v="3"/>
    <n v="5"/>
    <s v="UPI"/>
  </r>
  <r>
    <d v="2024-07-23T00:00:00"/>
    <d v="1899-12-30T11:37:20"/>
    <x v="6786"/>
    <s v="Completed"/>
    <s v="&quot;CID3375658&quot;"/>
    <x v="0"/>
    <s v="Uttam Nagar"/>
    <s v="Connaught Place"/>
    <n v="12"/>
    <n v="34"/>
    <m/>
    <m/>
    <m/>
    <m/>
    <m/>
    <m/>
    <n v="180"/>
    <n v="49"/>
    <n v="4"/>
    <n v="5"/>
    <s v="Cash"/>
  </r>
  <r>
    <d v="2024-07-26T00:00:00"/>
    <d v="1899-12-30T19:40:59"/>
    <x v="6787"/>
    <s v="Completed"/>
    <s v="&quot;CID4087180&quot;"/>
    <x v="2"/>
    <s v="Cyber Hub"/>
    <s v="Khan Market"/>
    <n v="8"/>
    <n v="39"/>
    <m/>
    <m/>
    <m/>
    <m/>
    <m/>
    <m/>
    <n v="659"/>
    <n v="34"/>
    <n v="5"/>
    <n v="4"/>
    <s v="UPI"/>
  </r>
  <r>
    <d v="2024-07-30T00:00:00"/>
    <d v="1899-12-30T07:46:39"/>
    <x v="6788"/>
    <s v="Incomplete"/>
    <s v="&quot;CID8881708&quot;"/>
    <x v="2"/>
    <s v="Manesar"/>
    <s v="Ardee City"/>
    <n v="6"/>
    <n v="0"/>
    <m/>
    <m/>
    <n v="1"/>
    <s v="Personal &amp; Car related issues"/>
    <m/>
    <m/>
    <m/>
    <m/>
    <m/>
    <m/>
    <m/>
  </r>
  <r>
    <d v="2024-07-01T00:00:00"/>
    <d v="1899-12-30T01:41:35"/>
    <x v="6789"/>
    <s v="Completed"/>
    <s v="&quot;CID6027123&quot;"/>
    <x v="0"/>
    <s v="Saket"/>
    <s v="Shahdara"/>
    <n v="12"/>
    <n v="23"/>
    <m/>
    <m/>
    <m/>
    <m/>
    <m/>
    <m/>
    <n v="483"/>
    <n v="4"/>
    <n v="4"/>
    <n v="5"/>
    <s v="UPI"/>
  </r>
  <r>
    <d v="2024-07-10T00:00:00"/>
    <d v="1899-12-30T04:25:13"/>
    <x v="6790"/>
    <s v="Incomplete"/>
    <s v="&quot;CID2130591&quot;"/>
    <x v="1"/>
    <s v="Hauz Rani"/>
    <s v="Sonipat"/>
    <n v="0"/>
    <n v="0"/>
    <m/>
    <m/>
    <m/>
    <m/>
    <m/>
    <m/>
    <m/>
    <m/>
    <m/>
    <m/>
    <m/>
  </r>
  <r>
    <d v="2024-07-25T00:00:00"/>
    <d v="1899-12-30T04:46:56"/>
    <x v="6791"/>
    <s v="Completed"/>
    <s v="&quot;CID4626842&quot;"/>
    <x v="1"/>
    <s v="Punjabi Bagh"/>
    <s v="Nehru Place"/>
    <n v="12"/>
    <n v="34"/>
    <m/>
    <m/>
    <m/>
    <m/>
    <m/>
    <m/>
    <n v="111"/>
    <n v="14"/>
    <n v="4"/>
    <n v="5"/>
    <s v="Debit Card"/>
  </r>
  <r>
    <d v="2024-07-27T00:00:00"/>
    <d v="1899-12-30T11:16:14"/>
    <x v="6792"/>
    <s v="Incomplete"/>
    <s v="&quot;CID7139146&quot;"/>
    <x v="2"/>
    <s v="Shahdara"/>
    <s v="Ghitorni Village"/>
    <n v="10"/>
    <n v="0"/>
    <m/>
    <m/>
    <n v="1"/>
    <s v="Personal &amp; Car related issues"/>
    <m/>
    <m/>
    <m/>
    <m/>
    <m/>
    <m/>
    <m/>
  </r>
  <r>
    <d v="2024-07-26T00:00:00"/>
    <d v="1899-12-30T17:25:38"/>
    <x v="6793"/>
    <s v="Completed"/>
    <s v="&quot;CID9634550&quot;"/>
    <x v="3"/>
    <s v="Kashmere Gate ISBT"/>
    <s v="Hauz Khas"/>
    <n v="15"/>
    <n v="36"/>
    <m/>
    <m/>
    <m/>
    <m/>
    <m/>
    <m/>
    <n v="697"/>
    <n v="21"/>
    <n v="4"/>
    <n v="5"/>
    <s v="Credit Card"/>
  </r>
  <r>
    <d v="2024-07-22T00:00:00"/>
    <d v="1899-12-30T20:35:53"/>
    <x v="6794"/>
    <s v="Completed"/>
    <s v="&quot;CID9519721&quot;"/>
    <x v="5"/>
    <s v="Indraprastha"/>
    <s v="South Extension"/>
    <n v="3"/>
    <n v="18"/>
    <m/>
    <m/>
    <m/>
    <m/>
    <m/>
    <m/>
    <n v="116"/>
    <n v="39"/>
    <n v="5"/>
    <n v="4"/>
    <s v="Credit Card"/>
  </r>
  <r>
    <d v="2024-07-08T00:00:00"/>
    <d v="1899-12-30T12:41:24"/>
    <x v="6795"/>
    <s v="Completed"/>
    <s v="&quot;CID6977983&quot;"/>
    <x v="1"/>
    <s v="Vinobapuri"/>
    <s v="Jama Masjid"/>
    <n v="5"/>
    <n v="27"/>
    <m/>
    <m/>
    <m/>
    <m/>
    <m/>
    <m/>
    <n v="442"/>
    <n v="14"/>
    <n v="4"/>
    <n v="4"/>
    <s v="Cash"/>
  </r>
  <r>
    <d v="2024-07-11T00:00:00"/>
    <d v="1899-12-30T16:11:36"/>
    <x v="6796"/>
    <s v="Completed"/>
    <s v="&quot;CID9991223&quot;"/>
    <x v="3"/>
    <s v="Gurgaon Railway Station"/>
    <s v="Noida Extension"/>
    <n v="11"/>
    <n v="43"/>
    <m/>
    <m/>
    <m/>
    <m/>
    <m/>
    <m/>
    <n v="387"/>
    <n v="47"/>
    <n v="4"/>
    <n v="3"/>
    <s v="UPI"/>
  </r>
  <r>
    <d v="2024-07-11T00:00:00"/>
    <d v="1899-12-30T09:39:08"/>
    <x v="6797"/>
    <s v="Incomplete"/>
    <s v="&quot;CID8545835&quot;"/>
    <x v="1"/>
    <s v="Greater Noida"/>
    <s v="MG Road"/>
    <n v="18"/>
    <n v="0"/>
    <n v="1"/>
    <s v="Driver issue"/>
    <m/>
    <m/>
    <m/>
    <m/>
    <m/>
    <m/>
    <m/>
    <m/>
    <m/>
  </r>
  <r>
    <d v="2024-07-21T00:00:00"/>
    <d v="1899-12-30T15:14:51"/>
    <x v="6798"/>
    <s v="Completed"/>
    <s v="&quot;CID5384396&quot;"/>
    <x v="2"/>
    <s v="Greater Kailash"/>
    <s v="Pataudi Chowk"/>
    <n v="3"/>
    <n v="29"/>
    <m/>
    <m/>
    <m/>
    <m/>
    <m/>
    <m/>
    <n v="1597"/>
    <n v="28"/>
    <n v="4"/>
    <n v="4"/>
    <s v="Debit Card"/>
  </r>
  <r>
    <d v="2024-07-25T00:00:00"/>
    <d v="1899-12-30T16:17:54"/>
    <x v="6799"/>
    <s v="Incomplete"/>
    <s v="&quot;CID9184338&quot;"/>
    <x v="6"/>
    <s v="Vinobapuri"/>
    <s v="Laxmi Nagar"/>
    <n v="0"/>
    <n v="0"/>
    <m/>
    <m/>
    <m/>
    <m/>
    <m/>
    <m/>
    <m/>
    <m/>
    <m/>
    <m/>
    <m/>
  </r>
  <r>
    <d v="2024-07-06T00:00:00"/>
    <d v="1899-12-30T18:26:36"/>
    <x v="6800"/>
    <s v="Incomplete"/>
    <s v="&quot;CID2477783&quot;"/>
    <x v="0"/>
    <s v="Dwarka Sector 21"/>
    <s v="Bahadurgarh"/>
    <n v="8"/>
    <n v="0"/>
    <m/>
    <m/>
    <n v="1"/>
    <s v="Personal &amp; Car related issues"/>
    <m/>
    <m/>
    <m/>
    <m/>
    <m/>
    <m/>
    <m/>
  </r>
  <r>
    <d v="2024-07-07T00:00:00"/>
    <d v="1899-12-30T13:23:13"/>
    <x v="6801"/>
    <s v="Incomplete"/>
    <s v="&quot;CID4602721&quot;"/>
    <x v="6"/>
    <s v="IIT Delhi"/>
    <s v="Kaushambi"/>
    <n v="5"/>
    <n v="0"/>
    <m/>
    <m/>
    <n v="1"/>
    <s v="Customer issue"/>
    <m/>
    <m/>
    <m/>
    <m/>
    <m/>
    <m/>
    <m/>
  </r>
  <r>
    <d v="2024-07-17T00:00:00"/>
    <d v="1899-12-30T22:09:06"/>
    <x v="6802"/>
    <s v="Incomplete"/>
    <s v="&quot;CID8909632&quot;"/>
    <x v="4"/>
    <s v="Barakhamba Road"/>
    <s v="Malviya Nagar"/>
    <n v="0"/>
    <n v="0"/>
    <m/>
    <m/>
    <m/>
    <m/>
    <m/>
    <m/>
    <m/>
    <m/>
    <m/>
    <m/>
    <m/>
  </r>
  <r>
    <d v="2024-07-24T00:00:00"/>
    <d v="1899-12-30T19:29:27"/>
    <x v="6803"/>
    <s v="Completed"/>
    <s v="&quot;CID8082873&quot;"/>
    <x v="4"/>
    <s v="Panchsheel Park"/>
    <s v="Samaypur Badli"/>
    <n v="6"/>
    <n v="16"/>
    <m/>
    <m/>
    <m/>
    <m/>
    <m/>
    <m/>
    <n v="118"/>
    <n v="28"/>
    <n v="4"/>
    <n v="4"/>
    <s v="Uber Wallet"/>
  </r>
  <r>
    <d v="2024-07-22T00:00:00"/>
    <d v="1899-12-30T22:22:41"/>
    <x v="6804"/>
    <s v="Incomplete"/>
    <s v="&quot;CID4241930&quot;"/>
    <x v="3"/>
    <s v="RK Puram"/>
    <s v="INA Market"/>
    <n v="17"/>
    <n v="0"/>
    <n v="1"/>
    <s v="Driver issue"/>
    <m/>
    <m/>
    <m/>
    <m/>
    <m/>
    <m/>
    <m/>
    <m/>
    <m/>
  </r>
  <r>
    <d v="2024-07-26T00:00:00"/>
    <d v="1899-12-30T17:25:30"/>
    <x v="6805"/>
    <s v="Completed"/>
    <s v="&quot;CID4133577&quot;"/>
    <x v="2"/>
    <s v="Jor Bagh"/>
    <s v="Qutub Minar"/>
    <n v="4"/>
    <n v="37"/>
    <m/>
    <m/>
    <m/>
    <m/>
    <m/>
    <m/>
    <n v="783"/>
    <n v="2"/>
    <n v="5"/>
    <n v="5"/>
    <s v="Debit Card"/>
  </r>
  <r>
    <d v="2024-07-20T00:00:00"/>
    <d v="1899-12-30T06:22:33"/>
    <x v="6806"/>
    <s v="Completed"/>
    <s v="&quot;CID8121772&quot;"/>
    <x v="6"/>
    <s v="Saket A Block"/>
    <s v="Jahangirpuri"/>
    <n v="13"/>
    <n v="30"/>
    <m/>
    <m/>
    <m/>
    <m/>
    <m/>
    <m/>
    <n v="160"/>
    <n v="22"/>
    <n v="4"/>
    <n v="5"/>
    <s v="UPI"/>
  </r>
  <r>
    <d v="2024-07-28T00:00:00"/>
    <d v="1899-12-30T17:56:47"/>
    <x v="6807"/>
    <s v="Incomplete"/>
    <s v="&quot;CID8573769&quot;"/>
    <x v="6"/>
    <s v="Shahdara"/>
    <s v="Faridabad Sector 15"/>
    <n v="8"/>
    <n v="10"/>
    <m/>
    <m/>
    <m/>
    <m/>
    <n v="1"/>
    <s v="Vehicle issue"/>
    <n v="782"/>
    <n v="3"/>
    <m/>
    <m/>
    <s v="Cash"/>
  </r>
  <r>
    <d v="2024-07-24T00:00:00"/>
    <d v="1899-12-30T10:13:32"/>
    <x v="6808"/>
    <s v="Incomplete"/>
    <s v="&quot;CID7926100&quot;"/>
    <x v="1"/>
    <s v="Munirka"/>
    <s v="Ashok Park Main"/>
    <n v="4"/>
    <n v="0"/>
    <m/>
    <m/>
    <n v="1"/>
    <s v="Personal &amp; Car related issues"/>
    <m/>
    <m/>
    <m/>
    <m/>
    <m/>
    <m/>
    <m/>
  </r>
  <r>
    <d v="2024-07-18T00:00:00"/>
    <d v="1899-12-30T12:43:31"/>
    <x v="6809"/>
    <s v="Incomplete"/>
    <s v="&quot;CID6464329&quot;"/>
    <x v="2"/>
    <s v="MG Road"/>
    <s v="Shahdara"/>
    <n v="9"/>
    <n v="0"/>
    <m/>
    <m/>
    <n v="1"/>
    <s v="Personal &amp; Car related issues"/>
    <m/>
    <m/>
    <m/>
    <m/>
    <m/>
    <m/>
    <m/>
  </r>
  <r>
    <d v="2024-07-03T00:00:00"/>
    <d v="1899-12-30T14:05:45"/>
    <x v="6810"/>
    <s v="Incomplete"/>
    <s v="&quot;CID5102649&quot;"/>
    <x v="0"/>
    <s v="Basai Dhankot"/>
    <s v="Narsinghpur"/>
    <n v="9"/>
    <n v="0"/>
    <m/>
    <m/>
    <n v="1"/>
    <s v="Customer issue"/>
    <m/>
    <m/>
    <m/>
    <m/>
    <m/>
    <m/>
    <m/>
  </r>
  <r>
    <d v="2024-07-03T00:00:00"/>
    <d v="1899-12-30T20:23:51"/>
    <x v="6811"/>
    <s v="Incomplete"/>
    <s v="&quot;CID8309271&quot;"/>
    <x v="6"/>
    <s v="Preet Vihar"/>
    <s v="Bhikaji Cama Place"/>
    <n v="9"/>
    <n v="30"/>
    <m/>
    <m/>
    <m/>
    <m/>
    <n v="1"/>
    <s v="Other Issue"/>
    <n v="470"/>
    <n v="5"/>
    <m/>
    <m/>
    <s v="Cash"/>
  </r>
  <r>
    <d v="2024-07-03T00:00:00"/>
    <d v="1899-12-30T05:31:33"/>
    <x v="6812"/>
    <s v="Incomplete"/>
    <s v="&quot;CID4847914&quot;"/>
    <x v="4"/>
    <s v="Faridabad Sector 15"/>
    <s v="Vasant Kunj"/>
    <n v="12"/>
    <n v="0"/>
    <m/>
    <m/>
    <n v="1"/>
    <s v="Customer issue"/>
    <m/>
    <m/>
    <m/>
    <m/>
    <m/>
    <m/>
    <m/>
  </r>
  <r>
    <d v="2024-07-07T00:00:00"/>
    <d v="1899-12-30T20:21:34"/>
    <x v="6813"/>
    <s v="Incomplete"/>
    <s v="&quot;CID3789921&quot;"/>
    <x v="0"/>
    <s v="India Gate"/>
    <s v="Gurgaon Sector 56"/>
    <n v="6"/>
    <n v="0"/>
    <m/>
    <m/>
    <n v="1"/>
    <s v="Customer issue"/>
    <m/>
    <m/>
    <m/>
    <m/>
    <m/>
    <m/>
    <m/>
  </r>
  <r>
    <d v="2024-07-26T00:00:00"/>
    <d v="1899-12-30T16:12:47"/>
    <x v="6814"/>
    <s v="Incomplete"/>
    <s v="&quot;CID6008546&quot;"/>
    <x v="2"/>
    <s v="Ashok Park Main"/>
    <s v="Sushant Lok"/>
    <n v="0"/>
    <n v="0"/>
    <m/>
    <m/>
    <m/>
    <m/>
    <m/>
    <m/>
    <m/>
    <m/>
    <m/>
    <m/>
    <m/>
  </r>
  <r>
    <d v="2024-07-03T00:00:00"/>
    <d v="1899-12-30T16:11:32"/>
    <x v="6815"/>
    <s v="Completed"/>
    <s v="&quot;CID4972170&quot;"/>
    <x v="2"/>
    <s v="Barakhamba Road"/>
    <s v="Maidan Garhi"/>
    <n v="14"/>
    <n v="17"/>
    <m/>
    <m/>
    <m/>
    <m/>
    <m/>
    <m/>
    <n v="631"/>
    <n v="44"/>
    <n v="5"/>
    <n v="4"/>
    <s v="Cash"/>
  </r>
  <r>
    <d v="2024-07-23T00:00:00"/>
    <d v="1899-12-30T01:13:34"/>
    <x v="6816"/>
    <s v="Incomplete"/>
    <s v="&quot;CID6600563&quot;"/>
    <x v="1"/>
    <s v="INA Market"/>
    <s v="Tagore Garden"/>
    <n v="0"/>
    <n v="0"/>
    <m/>
    <m/>
    <m/>
    <m/>
    <m/>
    <m/>
    <m/>
    <m/>
    <m/>
    <m/>
    <m/>
  </r>
  <r>
    <d v="2024-07-11T00:00:00"/>
    <d v="1899-12-30T16:41:28"/>
    <x v="6817"/>
    <s v="Completed"/>
    <s v="&quot;CID9512151&quot;"/>
    <x v="1"/>
    <s v="Subhash Chowk"/>
    <s v="Samaypur Badli"/>
    <n v="9"/>
    <n v="44"/>
    <m/>
    <m/>
    <m/>
    <m/>
    <m/>
    <m/>
    <n v="362"/>
    <n v="27"/>
    <n v="4"/>
    <n v="5"/>
    <s v="Credit Card"/>
  </r>
  <r>
    <d v="2024-07-23T00:00:00"/>
    <d v="1899-12-30T18:00:05"/>
    <x v="6818"/>
    <s v="Completed"/>
    <s v="&quot;CID6474342&quot;"/>
    <x v="6"/>
    <s v="Ambience Mall"/>
    <s v="Paharganj"/>
    <n v="13"/>
    <n v="30"/>
    <m/>
    <m/>
    <m/>
    <m/>
    <m/>
    <m/>
    <n v="498"/>
    <n v="35"/>
    <n v="5"/>
    <n v="4"/>
    <s v="UPI"/>
  </r>
  <r>
    <d v="2024-07-03T00:00:00"/>
    <d v="1899-12-30T15:48:42"/>
    <x v="6819"/>
    <s v="Completed"/>
    <s v="&quot;CID2905030&quot;"/>
    <x v="2"/>
    <s v="Mansarovar Park"/>
    <s v="Jahangirpuri"/>
    <n v="5"/>
    <n v="23"/>
    <m/>
    <m/>
    <m/>
    <m/>
    <m/>
    <m/>
    <n v="401"/>
    <n v="39"/>
    <n v="5"/>
    <n v="5"/>
    <s v="Credit Card"/>
  </r>
  <r>
    <d v="2024-07-25T00:00:00"/>
    <d v="1899-12-30T20:31:48"/>
    <x v="6820"/>
    <s v="Completed"/>
    <s v="&quot;CID5950838&quot;"/>
    <x v="1"/>
    <s v="Udyog Vihar Phase 4"/>
    <s v="Moolchand"/>
    <n v="11"/>
    <n v="17"/>
    <m/>
    <m/>
    <m/>
    <m/>
    <m/>
    <m/>
    <n v="538"/>
    <n v="5"/>
    <n v="4"/>
    <n v="5"/>
    <s v="UPI"/>
  </r>
  <r>
    <d v="2024-07-28T00:00:00"/>
    <d v="1899-12-30T18:39:45"/>
    <x v="6821"/>
    <s v="Completed"/>
    <s v="&quot;CID7705874&quot;"/>
    <x v="3"/>
    <s v="Tilak Nagar"/>
    <s v="Nawada"/>
    <n v="14"/>
    <n v="23"/>
    <m/>
    <m/>
    <m/>
    <m/>
    <m/>
    <m/>
    <n v="673"/>
    <n v="36"/>
    <n v="4"/>
    <n v="4"/>
    <s v="Uber Wallet"/>
  </r>
  <r>
    <d v="2024-07-05T00:00:00"/>
    <d v="1899-12-30T01:14:20"/>
    <x v="6822"/>
    <s v="Completed"/>
    <s v="&quot;CID6977395&quot;"/>
    <x v="4"/>
    <s v="New Delhi Railway Station"/>
    <s v="Gurgaon Sector 29"/>
    <n v="14"/>
    <n v="21"/>
    <m/>
    <m/>
    <m/>
    <m/>
    <m/>
    <m/>
    <n v="997"/>
    <n v="39"/>
    <n v="5"/>
    <n v="5"/>
    <s v="UPI"/>
  </r>
  <r>
    <d v="2024-07-14T00:00:00"/>
    <d v="1899-12-30T19:21:14"/>
    <x v="6823"/>
    <s v="Incomplete"/>
    <s v="&quot;CID9170798&quot;"/>
    <x v="6"/>
    <s v="Inderlok"/>
    <s v="Rohini West"/>
    <n v="4"/>
    <n v="0"/>
    <m/>
    <m/>
    <n v="1"/>
    <s v="Customer issue"/>
    <m/>
    <m/>
    <m/>
    <m/>
    <m/>
    <m/>
    <m/>
  </r>
  <r>
    <d v="2024-07-27T00:00:00"/>
    <d v="1899-12-30T15:29:14"/>
    <x v="6824"/>
    <s v="Completed"/>
    <s v="&quot;CID6692141&quot;"/>
    <x v="4"/>
    <s v="IGNOU Road"/>
    <s v="Noida Sector 18"/>
    <n v="4"/>
    <n v="26"/>
    <m/>
    <m/>
    <m/>
    <m/>
    <m/>
    <m/>
    <n v="322"/>
    <n v="42"/>
    <n v="4"/>
    <n v="3"/>
    <s v="UPI"/>
  </r>
  <r>
    <d v="2024-07-19T00:00:00"/>
    <d v="1899-12-30T16:28:31"/>
    <x v="6825"/>
    <s v="Incomplete"/>
    <s v="&quot;CID5877381&quot;"/>
    <x v="4"/>
    <s v="Kaushambi"/>
    <s v="Uttam Nagar"/>
    <n v="0"/>
    <n v="0"/>
    <m/>
    <m/>
    <m/>
    <m/>
    <m/>
    <m/>
    <m/>
    <m/>
    <m/>
    <m/>
    <m/>
  </r>
  <r>
    <d v="2024-07-29T00:00:00"/>
    <d v="1899-12-30T08:33:44"/>
    <x v="6826"/>
    <s v="Completed"/>
    <s v="&quot;CID1713190&quot;"/>
    <x v="4"/>
    <s v="Basai Dhankot"/>
    <s v="Khandsa"/>
    <n v="14"/>
    <n v="16"/>
    <m/>
    <m/>
    <m/>
    <m/>
    <m/>
    <m/>
    <n v="445"/>
    <n v="33"/>
    <n v="5"/>
    <n v="4"/>
    <s v="Uber Wallet"/>
  </r>
  <r>
    <d v="2024-07-30T00:00:00"/>
    <d v="1899-12-30T08:44:53"/>
    <x v="6827"/>
    <s v="Incomplete"/>
    <s v="&quot;CID8334947&quot;"/>
    <x v="4"/>
    <s v="Rajiv Nagar"/>
    <s v="Ardee City"/>
    <n v="6"/>
    <n v="0"/>
    <m/>
    <m/>
    <n v="1"/>
    <s v="Customer issue"/>
    <m/>
    <m/>
    <m/>
    <m/>
    <m/>
    <m/>
    <m/>
  </r>
  <r>
    <d v="2024-07-21T00:00:00"/>
    <d v="1899-12-30T22:21:17"/>
    <x v="6828"/>
    <s v="Completed"/>
    <s v="&quot;CID3135110&quot;"/>
    <x v="3"/>
    <s v="Uttam Nagar"/>
    <s v="Okhla"/>
    <n v="13"/>
    <n v="15"/>
    <m/>
    <m/>
    <m/>
    <m/>
    <m/>
    <m/>
    <n v="197"/>
    <n v="31"/>
    <n v="5"/>
    <n v="5"/>
    <s v="UPI"/>
  </r>
  <r>
    <d v="2024-07-08T00:00:00"/>
    <d v="1899-12-30T21:54:41"/>
    <x v="6829"/>
    <s v="Completed"/>
    <s v="&quot;CID3683508&quot;"/>
    <x v="1"/>
    <s v="Shastri Park"/>
    <s v="GTB Nagar"/>
    <n v="15"/>
    <n v="18"/>
    <m/>
    <m/>
    <m/>
    <m/>
    <m/>
    <m/>
    <n v="588"/>
    <n v="26"/>
    <n v="5"/>
    <n v="4"/>
    <s v="Credit Card"/>
  </r>
  <r>
    <d v="2024-07-19T00:00:00"/>
    <d v="1899-12-30T21:22:21"/>
    <x v="6830"/>
    <s v="Incomplete"/>
    <s v="&quot;CID9538304&quot;"/>
    <x v="3"/>
    <s v="Vaishali"/>
    <s v="Maidan Garhi"/>
    <n v="5"/>
    <n v="0"/>
    <m/>
    <m/>
    <n v="1"/>
    <s v="Personal &amp; Car related issues"/>
    <m/>
    <m/>
    <m/>
    <m/>
    <m/>
    <m/>
    <m/>
  </r>
  <r>
    <d v="2024-07-22T00:00:00"/>
    <d v="1899-12-30T08:58:42"/>
    <x v="6831"/>
    <s v="Completed"/>
    <s v="&quot;CID5365136&quot;"/>
    <x v="0"/>
    <s v="Botanical Garden"/>
    <s v="Arjangarh"/>
    <n v="6"/>
    <n v="25"/>
    <m/>
    <m/>
    <m/>
    <m/>
    <m/>
    <m/>
    <n v="828"/>
    <n v="29"/>
    <n v="4"/>
    <n v="5"/>
    <s v="UPI"/>
  </r>
  <r>
    <d v="2024-07-28T00:00:00"/>
    <d v="1899-12-30T16:16:18"/>
    <x v="6832"/>
    <s v="Incomplete"/>
    <s v="&quot;CID8273112&quot;"/>
    <x v="1"/>
    <s v="Jhilmil"/>
    <s v="Tughlakabad"/>
    <n v="6"/>
    <n v="0"/>
    <m/>
    <m/>
    <n v="1"/>
    <s v="Customer issue"/>
    <m/>
    <m/>
    <m/>
    <m/>
    <m/>
    <m/>
    <m/>
  </r>
  <r>
    <d v="2024-07-14T00:00:00"/>
    <d v="1899-12-30T09:46:28"/>
    <x v="6833"/>
    <s v="Incomplete"/>
    <s v="&quot;CID8005397&quot;"/>
    <x v="1"/>
    <s v="Tilak Nagar"/>
    <s v="Kalkaji"/>
    <n v="0"/>
    <n v="0"/>
    <m/>
    <m/>
    <m/>
    <m/>
    <m/>
    <m/>
    <m/>
    <m/>
    <m/>
    <m/>
    <m/>
  </r>
  <r>
    <d v="2024-07-13T00:00:00"/>
    <d v="1899-12-30T18:38:25"/>
    <x v="6834"/>
    <s v="Completed"/>
    <s v="&quot;CID5783557&quot;"/>
    <x v="1"/>
    <s v="Azadpur"/>
    <s v="Aya Nagar"/>
    <n v="8"/>
    <n v="36"/>
    <m/>
    <m/>
    <m/>
    <m/>
    <m/>
    <m/>
    <n v="1755"/>
    <n v="14"/>
    <n v="3"/>
    <n v="5"/>
    <s v="UPI"/>
  </r>
  <r>
    <d v="2024-07-21T00:00:00"/>
    <d v="1899-12-30T07:37:45"/>
    <x v="6835"/>
    <s v="Incomplete"/>
    <s v="&quot;CID4237814&quot;"/>
    <x v="2"/>
    <s v="AIIMS"/>
    <s v="Subhash Chowk"/>
    <n v="0"/>
    <n v="0"/>
    <m/>
    <m/>
    <m/>
    <m/>
    <m/>
    <m/>
    <m/>
    <m/>
    <m/>
    <m/>
    <m/>
  </r>
  <r>
    <d v="2024-07-30T00:00:00"/>
    <d v="1899-12-30T08:40:29"/>
    <x v="6836"/>
    <s v="Incomplete"/>
    <s v="&quot;CID8418777&quot;"/>
    <x v="4"/>
    <s v="Badshahpur"/>
    <s v="Netaji Subhash Place"/>
    <n v="20"/>
    <n v="0"/>
    <n v="1"/>
    <s v="Driver issue"/>
    <m/>
    <m/>
    <m/>
    <m/>
    <m/>
    <m/>
    <m/>
    <m/>
    <m/>
  </r>
  <r>
    <d v="2024-07-27T00:00:00"/>
    <d v="1899-12-30T10:28:38"/>
    <x v="6837"/>
    <s v="Incomplete"/>
    <s v="&quot;CID6430629&quot;"/>
    <x v="2"/>
    <s v="Mansarovar Park"/>
    <s v="Okhla"/>
    <n v="6"/>
    <n v="0"/>
    <m/>
    <m/>
    <n v="1"/>
    <s v="Customer issue"/>
    <m/>
    <m/>
    <m/>
    <m/>
    <m/>
    <m/>
    <m/>
  </r>
  <r>
    <d v="2024-07-27T00:00:00"/>
    <d v="1899-12-30T18:38:46"/>
    <x v="6838"/>
    <s v="Completed"/>
    <s v="&quot;CID7996316&quot;"/>
    <x v="3"/>
    <s v="Jahangirpuri"/>
    <s v="Panchsheel Park"/>
    <n v="4"/>
    <n v="29"/>
    <m/>
    <m/>
    <m/>
    <m/>
    <m/>
    <m/>
    <n v="313"/>
    <n v="32"/>
    <n v="4"/>
    <n v="5"/>
    <s v="Credit Card"/>
  </r>
  <r>
    <d v="2024-07-05T00:00:00"/>
    <d v="1899-12-30T12:02:09"/>
    <x v="6839"/>
    <s v="Completed"/>
    <s v="&quot;CID4868311&quot;"/>
    <x v="2"/>
    <s v="Jama Masjid"/>
    <s v="Karkarduma"/>
    <n v="11"/>
    <n v="42"/>
    <m/>
    <m/>
    <m/>
    <m/>
    <m/>
    <m/>
    <n v="140"/>
    <n v="17"/>
    <n v="3"/>
    <n v="5"/>
    <s v="Cash"/>
  </r>
  <r>
    <d v="2024-07-14T00:00:00"/>
    <d v="1899-12-30T17:29:53"/>
    <x v="6840"/>
    <s v="Completed"/>
    <s v="&quot;CID8925465&quot;"/>
    <x v="3"/>
    <s v="Badshahpur"/>
    <s v="Maidan Garhi"/>
    <n v="10"/>
    <n v="18"/>
    <m/>
    <m/>
    <m/>
    <m/>
    <m/>
    <m/>
    <n v="687"/>
    <n v="4"/>
    <n v="4"/>
    <n v="4"/>
    <s v="Credit Card"/>
  </r>
  <r>
    <d v="2024-07-25T00:00:00"/>
    <d v="1899-12-30T17:08:21"/>
    <x v="6841"/>
    <s v="Completed"/>
    <s v="&quot;CID8403983&quot;"/>
    <x v="6"/>
    <s v="Samaypur Badli"/>
    <s v="Gwal Pahari"/>
    <n v="7"/>
    <n v="28"/>
    <m/>
    <m/>
    <m/>
    <m/>
    <m/>
    <m/>
    <n v="745"/>
    <n v="14"/>
    <n v="5"/>
    <n v="5"/>
    <s v="Cash"/>
  </r>
  <r>
    <d v="2024-07-06T00:00:00"/>
    <d v="1899-12-30T15:39:16"/>
    <x v="6842"/>
    <s v="Completed"/>
    <s v="&quot;CID4413324&quot;"/>
    <x v="0"/>
    <s v="Sarai Kale Khan"/>
    <s v="DLF Phase 3"/>
    <n v="8"/>
    <n v="35"/>
    <m/>
    <m/>
    <m/>
    <m/>
    <m/>
    <m/>
    <n v="679"/>
    <n v="33"/>
    <n v="4"/>
    <n v="3"/>
    <s v="UPI"/>
  </r>
  <r>
    <d v="2024-07-03T00:00:00"/>
    <d v="1899-12-30T18:30:36"/>
    <x v="6843"/>
    <s v="Completed"/>
    <s v="&quot;CID6403786&quot;"/>
    <x v="2"/>
    <s v="Anand Vihar ISBT"/>
    <s v="Malviya Nagar"/>
    <n v="10"/>
    <n v="17"/>
    <m/>
    <m/>
    <m/>
    <m/>
    <m/>
    <m/>
    <n v="329"/>
    <n v="36"/>
    <n v="3"/>
    <n v="5"/>
    <s v="Uber Wallet"/>
  </r>
  <r>
    <d v="2024-07-06T00:00:00"/>
    <d v="1899-12-30T20:51:59"/>
    <x v="6844"/>
    <s v="Completed"/>
    <s v="&quot;CID3015422&quot;"/>
    <x v="2"/>
    <s v="Jor Bagh"/>
    <s v="Welcome"/>
    <n v="13"/>
    <n v="38"/>
    <m/>
    <m/>
    <m/>
    <m/>
    <m/>
    <m/>
    <n v="1008"/>
    <n v="4"/>
    <n v="5"/>
    <n v="5"/>
    <s v="UPI"/>
  </r>
  <r>
    <d v="2024-07-29T00:00:00"/>
    <d v="1899-12-30T19:48:11"/>
    <x v="6845"/>
    <s v="Incomplete"/>
    <s v="&quot;CID9347714&quot;"/>
    <x v="0"/>
    <s v="Inderlok"/>
    <s v="Mayur Vihar"/>
    <n v="4"/>
    <n v="10"/>
    <m/>
    <m/>
    <m/>
    <m/>
    <n v="1"/>
    <s v="Vehicle issue"/>
    <n v="996"/>
    <n v="9"/>
    <m/>
    <m/>
    <s v="UPI"/>
  </r>
  <r>
    <d v="2024-07-03T00:00:00"/>
    <d v="1899-12-30T08:16:43"/>
    <x v="6846"/>
    <s v="Completed"/>
    <s v="&quot;CID1179606&quot;"/>
    <x v="3"/>
    <s v="Shivaji Park"/>
    <s v="Rohini West"/>
    <n v="14"/>
    <n v="36"/>
    <m/>
    <m/>
    <m/>
    <m/>
    <m/>
    <m/>
    <n v="313"/>
    <n v="46"/>
    <n v="4"/>
    <n v="5"/>
    <s v="UPI"/>
  </r>
  <r>
    <d v="2024-07-27T00:00:00"/>
    <d v="1899-12-30T18:14:56"/>
    <x v="6847"/>
    <s v="Completed"/>
    <s v="&quot;CID3444695&quot;"/>
    <x v="4"/>
    <s v="DLF City Court"/>
    <s v="Raj Nagar Extension"/>
    <n v="4"/>
    <n v="42"/>
    <m/>
    <m/>
    <m/>
    <m/>
    <m/>
    <m/>
    <n v="1205"/>
    <n v="14"/>
    <n v="3"/>
    <n v="4"/>
    <s v="UPI"/>
  </r>
  <r>
    <d v="2024-07-11T00:00:00"/>
    <d v="1899-12-30T21:44:56"/>
    <x v="6848"/>
    <s v="Completed"/>
    <s v="&quot;CID4891715&quot;"/>
    <x v="2"/>
    <s v="Samaypur Badli"/>
    <s v="Welcome"/>
    <n v="8"/>
    <n v="19"/>
    <m/>
    <m/>
    <m/>
    <m/>
    <m/>
    <m/>
    <n v="479"/>
    <n v="37"/>
    <n v="4"/>
    <n v="4"/>
    <s v="Cash"/>
  </r>
  <r>
    <d v="2024-07-25T00:00:00"/>
    <d v="1899-12-30T19:46:57"/>
    <x v="6849"/>
    <s v="Completed"/>
    <s v="&quot;CID1160766&quot;"/>
    <x v="0"/>
    <s v="Noida Sector 62"/>
    <s v="Rohini West"/>
    <n v="9"/>
    <n v="33"/>
    <m/>
    <m/>
    <m/>
    <m/>
    <m/>
    <m/>
    <n v="74"/>
    <n v="8"/>
    <n v="3"/>
    <n v="3"/>
    <s v="Cash"/>
  </r>
  <r>
    <d v="2024-07-21T00:00:00"/>
    <d v="1899-12-30T16:53:59"/>
    <x v="6850"/>
    <s v="Incomplete"/>
    <s v="&quot;CID4290226&quot;"/>
    <x v="4"/>
    <s v="Vatika Chowk"/>
    <s v="Khandsa"/>
    <n v="4"/>
    <n v="0"/>
    <m/>
    <m/>
    <n v="1"/>
    <s v="Customer issue"/>
    <m/>
    <m/>
    <m/>
    <m/>
    <m/>
    <m/>
    <m/>
  </r>
  <r>
    <d v="2024-07-27T00:00:00"/>
    <d v="1899-12-30T17:16:43"/>
    <x v="6851"/>
    <s v="Completed"/>
    <s v="&quot;CID2688602&quot;"/>
    <x v="0"/>
    <s v="Khandsa"/>
    <s v="Arjangarh"/>
    <n v="7"/>
    <n v="25"/>
    <m/>
    <m/>
    <m/>
    <m/>
    <m/>
    <m/>
    <n v="91"/>
    <n v="36"/>
    <n v="4"/>
    <n v="5"/>
    <s v="UPI"/>
  </r>
  <r>
    <d v="2024-07-08T00:00:00"/>
    <d v="1899-12-30T09:26:39"/>
    <x v="6852"/>
    <s v="Incomplete"/>
    <s v="&quot;CID7503822&quot;"/>
    <x v="4"/>
    <s v="DLF Phase 3"/>
    <s v="Basai Dhankot"/>
    <n v="4"/>
    <n v="17"/>
    <m/>
    <m/>
    <m/>
    <m/>
    <n v="1"/>
    <s v="Other Issue"/>
    <n v="89"/>
    <n v="16"/>
    <m/>
    <m/>
    <s v="UPI"/>
  </r>
  <r>
    <d v="2024-07-23T00:00:00"/>
    <d v="1899-12-30T12:04:28"/>
    <x v="6853"/>
    <s v="Completed"/>
    <s v="&quot;CID8119531&quot;"/>
    <x v="1"/>
    <s v="Ramesh Nagar"/>
    <s v="GTB Nagar"/>
    <n v="8"/>
    <n v="36"/>
    <m/>
    <m/>
    <m/>
    <m/>
    <m/>
    <m/>
    <n v="298"/>
    <n v="44"/>
    <n v="5"/>
    <n v="5"/>
    <s v="Cash"/>
  </r>
  <r>
    <d v="2024-07-30T00:00:00"/>
    <d v="1899-12-30T14:00:02"/>
    <x v="6854"/>
    <s v="Incomplete"/>
    <s v="&quot;CID4722209&quot;"/>
    <x v="1"/>
    <s v="Green Park"/>
    <s v="Manesar"/>
    <n v="19"/>
    <n v="0"/>
    <n v="1"/>
    <s v="Driver issue"/>
    <m/>
    <m/>
    <m/>
    <m/>
    <m/>
    <m/>
    <m/>
    <m/>
    <m/>
  </r>
  <r>
    <d v="2024-07-27T00:00:00"/>
    <d v="1899-12-30T17:02:51"/>
    <x v="6855"/>
    <s v="Incomplete"/>
    <s v="&quot;CID2540844&quot;"/>
    <x v="4"/>
    <s v="Netaji Subhash Place"/>
    <s v="Badshahpur"/>
    <n v="4"/>
    <n v="0"/>
    <m/>
    <m/>
    <n v="1"/>
    <s v="Customer issue"/>
    <m/>
    <m/>
    <m/>
    <m/>
    <m/>
    <m/>
    <m/>
  </r>
  <r>
    <d v="2024-07-29T00:00:00"/>
    <d v="1899-12-30T17:22:28"/>
    <x v="6856"/>
    <s v="Incomplete"/>
    <s v="&quot;CID7363963&quot;"/>
    <x v="4"/>
    <s v="Kashmere Gate ISBT"/>
    <s v="Shastri Nagar"/>
    <n v="0"/>
    <n v="0"/>
    <m/>
    <m/>
    <m/>
    <m/>
    <m/>
    <m/>
    <m/>
    <m/>
    <m/>
    <m/>
    <m/>
  </r>
  <r>
    <d v="2024-07-10T00:00:00"/>
    <d v="1899-12-30T08:27:52"/>
    <x v="6857"/>
    <s v="Completed"/>
    <s v="&quot;CID4613934&quot;"/>
    <x v="5"/>
    <s v="Ghaziabad"/>
    <s v="Sushant Lok"/>
    <n v="3"/>
    <n v="30"/>
    <m/>
    <m/>
    <m/>
    <m/>
    <m/>
    <m/>
    <n v="378"/>
    <n v="45"/>
    <n v="4"/>
    <n v="4"/>
    <s v="UPI"/>
  </r>
  <r>
    <d v="2024-07-23T00:00:00"/>
    <d v="1899-12-30T14:01:39"/>
    <x v="6858"/>
    <s v="Completed"/>
    <s v="&quot;CID8321553&quot;"/>
    <x v="1"/>
    <s v="Civil Lines Gurgaon"/>
    <s v="Cyber Hub"/>
    <n v="5"/>
    <n v="31"/>
    <m/>
    <m/>
    <m/>
    <m/>
    <m/>
    <m/>
    <n v="374"/>
    <n v="46"/>
    <n v="4"/>
    <n v="5"/>
    <s v="Cash"/>
  </r>
  <r>
    <d v="2024-07-04T00:00:00"/>
    <d v="1899-12-30T18:58:06"/>
    <x v="6859"/>
    <s v="Completed"/>
    <s v="&quot;CID8963804&quot;"/>
    <x v="4"/>
    <s v="Lal Quila"/>
    <s v="Madipur"/>
    <n v="5"/>
    <n v="15"/>
    <m/>
    <m/>
    <m/>
    <m/>
    <m/>
    <m/>
    <n v="112"/>
    <n v="15"/>
    <n v="4"/>
    <n v="5"/>
    <s v="Cash"/>
  </r>
  <r>
    <d v="2024-07-30T00:00:00"/>
    <d v="1899-12-30T14:15:38"/>
    <x v="6860"/>
    <s v="Incomplete"/>
    <s v="&quot;CID4278470&quot;"/>
    <x v="3"/>
    <s v="IMT Manesar"/>
    <s v="Janakpuri"/>
    <n v="7"/>
    <n v="0"/>
    <m/>
    <m/>
    <n v="1"/>
    <s v="Personal &amp; Car related issues"/>
    <m/>
    <m/>
    <m/>
    <m/>
    <m/>
    <m/>
    <m/>
  </r>
  <r>
    <d v="2024-07-20T00:00:00"/>
    <d v="1899-12-30T22:24:06"/>
    <x v="6861"/>
    <s v="Incomplete"/>
    <s v="&quot;CID6307199&quot;"/>
    <x v="1"/>
    <s v="Shastri Park"/>
    <s v="Janakpuri"/>
    <n v="0"/>
    <n v="0"/>
    <m/>
    <m/>
    <m/>
    <m/>
    <m/>
    <m/>
    <m/>
    <m/>
    <m/>
    <m/>
    <m/>
  </r>
  <r>
    <d v="2024-07-07T00:00:00"/>
    <d v="1899-12-30T17:07:43"/>
    <x v="6862"/>
    <s v="Incomplete"/>
    <s v="&quot;CID6697130&quot;"/>
    <x v="2"/>
    <s v="Sikanderpur"/>
    <s v="Pulbangash"/>
    <n v="2"/>
    <n v="21"/>
    <m/>
    <m/>
    <m/>
    <m/>
    <n v="1"/>
    <s v="Other Issue"/>
    <n v="1237"/>
    <n v="6"/>
    <m/>
    <m/>
    <s v="UPI"/>
  </r>
  <r>
    <d v="2024-07-20T00:00:00"/>
    <d v="1899-12-30T12:02:07"/>
    <x v="6863"/>
    <s v="Incomplete"/>
    <s v="&quot;CID5262673&quot;"/>
    <x v="6"/>
    <s v="Rithala"/>
    <s v="Lok Kalyan Marg"/>
    <n v="5"/>
    <n v="0"/>
    <m/>
    <m/>
    <n v="1"/>
    <s v="Customer issue"/>
    <m/>
    <m/>
    <m/>
    <m/>
    <m/>
    <m/>
    <m/>
  </r>
  <r>
    <d v="2024-07-09T00:00:00"/>
    <d v="1899-12-30T18:35:30"/>
    <x v="6864"/>
    <s v="Completed"/>
    <s v="&quot;CID6814888&quot;"/>
    <x v="6"/>
    <s v="Basai Dhankot"/>
    <s v="Moolchand"/>
    <n v="9"/>
    <n v="43"/>
    <m/>
    <m/>
    <m/>
    <m/>
    <m/>
    <m/>
    <n v="480"/>
    <n v="31"/>
    <n v="4"/>
    <n v="5"/>
    <s v="Cash"/>
  </r>
  <r>
    <d v="2024-07-28T00:00:00"/>
    <d v="1899-12-30T07:55:44"/>
    <x v="6865"/>
    <s v="Completed"/>
    <s v="&quot;CID6302874&quot;"/>
    <x v="0"/>
    <s v="Hero Honda Chowk"/>
    <s v="India Gate"/>
    <n v="5"/>
    <n v="41"/>
    <m/>
    <m/>
    <m/>
    <m/>
    <m/>
    <m/>
    <n v="125"/>
    <n v="20"/>
    <n v="4"/>
    <n v="4"/>
    <s v="Debit Card"/>
  </r>
  <r>
    <d v="2024-07-12T00:00:00"/>
    <d v="1899-12-30T16:07:47"/>
    <x v="6866"/>
    <s v="Completed"/>
    <s v="&quot;CID4493131&quot;"/>
    <x v="5"/>
    <s v="Jasola"/>
    <s v="Hauz Rani"/>
    <n v="14"/>
    <n v="36"/>
    <m/>
    <m/>
    <m/>
    <m/>
    <m/>
    <m/>
    <n v="463"/>
    <n v="15"/>
    <n v="3"/>
    <n v="4"/>
    <s v="UPI"/>
  </r>
  <r>
    <d v="2024-07-10T00:00:00"/>
    <d v="1899-12-30T06:09:20"/>
    <x v="6867"/>
    <s v="Completed"/>
    <s v="&quot;CID2420545&quot;"/>
    <x v="4"/>
    <s v="Kirti Nagar"/>
    <s v="Sultanpur"/>
    <n v="13"/>
    <n v="22"/>
    <m/>
    <m/>
    <m/>
    <m/>
    <m/>
    <m/>
    <n v="714"/>
    <n v="10"/>
    <n v="5"/>
    <n v="4"/>
    <s v="UPI"/>
  </r>
  <r>
    <d v="2024-07-22T00:00:00"/>
    <d v="1899-12-30T11:09:01"/>
    <x v="6868"/>
    <s v="Completed"/>
    <s v="&quot;CID6096168&quot;"/>
    <x v="1"/>
    <s v="Pataudi Chowk"/>
    <s v="Ashram"/>
    <n v="8"/>
    <n v="30"/>
    <m/>
    <m/>
    <m/>
    <m/>
    <m/>
    <m/>
    <n v="227"/>
    <n v="12"/>
    <n v="4"/>
    <n v="5"/>
    <s v="UPI"/>
  </r>
  <r>
    <d v="2024-07-27T00:00:00"/>
    <d v="1899-12-30T16:03:39"/>
    <x v="6869"/>
    <s v="Incomplete"/>
    <s v="&quot;CID3331210&quot;"/>
    <x v="2"/>
    <s v="Ardee City"/>
    <s v="Moolchand"/>
    <n v="0"/>
    <n v="0"/>
    <m/>
    <m/>
    <m/>
    <m/>
    <m/>
    <m/>
    <m/>
    <m/>
    <m/>
    <m/>
    <m/>
  </r>
  <r>
    <d v="2024-07-24T00:00:00"/>
    <d v="1899-12-30T18:09:09"/>
    <x v="6870"/>
    <s v="Completed"/>
    <s v="&quot;CID5957032&quot;"/>
    <x v="2"/>
    <s v="Chandni Chowk"/>
    <s v="Bhikaji Cama Place"/>
    <n v="11"/>
    <n v="17"/>
    <m/>
    <m/>
    <m/>
    <m/>
    <m/>
    <m/>
    <n v="214"/>
    <n v="42"/>
    <n v="4"/>
    <n v="5"/>
    <s v="Uber Wallet"/>
  </r>
  <r>
    <d v="2024-07-13T00:00:00"/>
    <d v="1899-12-30T22:29:51"/>
    <x v="6871"/>
    <s v="Completed"/>
    <s v="&quot;CID6675752&quot;"/>
    <x v="3"/>
    <s v="Sikanderpur"/>
    <s v="Keshav Puram"/>
    <n v="8"/>
    <n v="25"/>
    <m/>
    <m/>
    <m/>
    <m/>
    <m/>
    <m/>
    <n v="589"/>
    <n v="10"/>
    <n v="4"/>
    <n v="5"/>
    <s v="Credit Card"/>
  </r>
  <r>
    <d v="2024-07-19T00:00:00"/>
    <d v="1899-12-30T12:38:37"/>
    <x v="6872"/>
    <s v="Completed"/>
    <s v="&quot;CID7049636&quot;"/>
    <x v="4"/>
    <s v="IGI Airport"/>
    <s v="Satguru Ram Singh Marg"/>
    <n v="12"/>
    <n v="24"/>
    <m/>
    <m/>
    <m/>
    <m/>
    <m/>
    <m/>
    <n v="286"/>
    <n v="3"/>
    <n v="5"/>
    <n v="5"/>
    <s v="Cash"/>
  </r>
  <r>
    <d v="2024-07-03T00:00:00"/>
    <d v="1899-12-30T10:15:42"/>
    <x v="6873"/>
    <s v="Completed"/>
    <s v="&quot;CID3986498&quot;"/>
    <x v="1"/>
    <s v="Meerut"/>
    <s v="Lok Kalyan Marg"/>
    <n v="4"/>
    <n v="34"/>
    <m/>
    <m/>
    <m/>
    <m/>
    <m/>
    <m/>
    <n v="127"/>
    <n v="48"/>
    <n v="4"/>
    <n v="5"/>
    <s v="Uber Wallet"/>
  </r>
  <r>
    <d v="2024-07-06T00:00:00"/>
    <d v="1899-12-30T22:37:04"/>
    <x v="6874"/>
    <s v="Completed"/>
    <s v="&quot;CID6095110&quot;"/>
    <x v="2"/>
    <s v="Udyog Vihar"/>
    <s v="Sadar Bazar Gurgaon"/>
    <n v="13"/>
    <n v="35"/>
    <m/>
    <m/>
    <m/>
    <m/>
    <m/>
    <m/>
    <n v="1122"/>
    <n v="33"/>
    <n v="4"/>
    <n v="5"/>
    <s v="Credit Card"/>
  </r>
  <r>
    <d v="2024-07-27T00:00:00"/>
    <d v="1899-12-30T19:48:25"/>
    <x v="6875"/>
    <s v="Completed"/>
    <s v="&quot;CID1281857&quot;"/>
    <x v="1"/>
    <s v="Samaypur Badli"/>
    <s v="Uttam Nagar"/>
    <n v="8"/>
    <n v="42"/>
    <m/>
    <m/>
    <m/>
    <m/>
    <m/>
    <m/>
    <n v="820"/>
    <n v="6"/>
    <n v="4"/>
    <n v="5"/>
    <s v="Cash"/>
  </r>
  <r>
    <d v="2024-07-22T00:00:00"/>
    <d v="1899-12-30T10:24:12"/>
    <x v="6876"/>
    <s v="Completed"/>
    <s v="&quot;CID3505059&quot;"/>
    <x v="4"/>
    <s v="Indirapuram"/>
    <s v="Kaushambi"/>
    <n v="5"/>
    <n v="30"/>
    <m/>
    <m/>
    <m/>
    <m/>
    <m/>
    <m/>
    <n v="217"/>
    <n v="7"/>
    <n v="5"/>
    <n v="5"/>
    <s v="UPI"/>
  </r>
  <r>
    <d v="2024-07-25T00:00:00"/>
    <d v="1899-12-30T11:44:10"/>
    <x v="6877"/>
    <s v="Completed"/>
    <s v="&quot;CID9629371&quot;"/>
    <x v="2"/>
    <s v="Vatika Chowk"/>
    <s v="Mandi House"/>
    <n v="8"/>
    <n v="21"/>
    <m/>
    <m/>
    <m/>
    <m/>
    <m/>
    <m/>
    <n v="458"/>
    <n v="7"/>
    <n v="4"/>
    <n v="5"/>
    <s v="Cash"/>
  </r>
  <r>
    <d v="2024-07-09T00:00:00"/>
    <d v="1899-12-30T21:49:14"/>
    <x v="6878"/>
    <s v="Completed"/>
    <s v="&quot;CID9725654&quot;"/>
    <x v="4"/>
    <s v="Noida Film City"/>
    <s v="Jahangirpuri"/>
    <n v="4"/>
    <n v="32"/>
    <m/>
    <m/>
    <m/>
    <m/>
    <m/>
    <m/>
    <n v="197"/>
    <n v="8"/>
    <n v="4"/>
    <n v="4"/>
    <s v="Cash"/>
  </r>
  <r>
    <d v="2024-07-03T00:00:00"/>
    <d v="1899-12-30T07:12:25"/>
    <x v="6879"/>
    <s v="Incomplete"/>
    <s v="&quot;CID7954884&quot;"/>
    <x v="1"/>
    <s v="Samaypur Badli"/>
    <s v="Narsinghpur"/>
    <n v="3"/>
    <n v="0"/>
    <m/>
    <m/>
    <n v="1"/>
    <s v="Customer issue"/>
    <m/>
    <m/>
    <m/>
    <m/>
    <m/>
    <m/>
    <m/>
  </r>
  <r>
    <d v="2024-07-15T00:00:00"/>
    <d v="1899-12-30T18:57:29"/>
    <x v="6880"/>
    <s v="Completed"/>
    <s v="&quot;CID8959083&quot;"/>
    <x v="3"/>
    <s v="Malviya Nagar"/>
    <s v="Shivaji Park"/>
    <n v="4"/>
    <n v="39"/>
    <m/>
    <m/>
    <m/>
    <m/>
    <m/>
    <m/>
    <n v="711"/>
    <n v="22"/>
    <n v="5"/>
    <n v="5"/>
    <s v="UPI"/>
  </r>
  <r>
    <d v="2024-07-28T00:00:00"/>
    <d v="1899-12-30T21:42:52"/>
    <x v="6881"/>
    <s v="Incomplete"/>
    <s v="&quot;CID8299941&quot;"/>
    <x v="1"/>
    <s v="Adarsh Nagar"/>
    <s v="Greater Kailash"/>
    <n v="0"/>
    <n v="0"/>
    <m/>
    <m/>
    <m/>
    <m/>
    <m/>
    <m/>
    <m/>
    <m/>
    <m/>
    <m/>
    <m/>
  </r>
  <r>
    <d v="2024-07-13T00:00:00"/>
    <d v="1899-12-30T22:45:16"/>
    <x v="6882"/>
    <s v="Completed"/>
    <s v="&quot;CID1862798&quot;"/>
    <x v="2"/>
    <s v="Paschim Vihar"/>
    <s v="Munirka"/>
    <n v="8"/>
    <n v="33"/>
    <m/>
    <m/>
    <m/>
    <m/>
    <m/>
    <m/>
    <n v="161"/>
    <n v="31"/>
    <n v="4"/>
    <n v="4"/>
    <s v="Credit Card"/>
  </r>
  <r>
    <d v="2024-07-22T00:00:00"/>
    <d v="1899-12-30T17:03:16"/>
    <x v="6883"/>
    <s v="Completed"/>
    <s v="&quot;CID8900603&quot;"/>
    <x v="2"/>
    <s v="Laxmi Nagar"/>
    <s v="Shivaji Park"/>
    <n v="9"/>
    <n v="21"/>
    <m/>
    <m/>
    <m/>
    <m/>
    <m/>
    <m/>
    <n v="642"/>
    <n v="11"/>
    <n v="4"/>
    <n v="4"/>
    <s v="UPI"/>
  </r>
  <r>
    <d v="2024-07-20T00:00:00"/>
    <d v="1899-12-30T15:31:06"/>
    <x v="6884"/>
    <s v="Completed"/>
    <s v="&quot;CID1916482&quot;"/>
    <x v="0"/>
    <s v="Jhilmil"/>
    <s v="Mehrauli"/>
    <n v="9"/>
    <n v="44"/>
    <m/>
    <m/>
    <m/>
    <m/>
    <m/>
    <m/>
    <n v="832"/>
    <n v="27"/>
    <n v="4"/>
    <n v="5"/>
    <s v="UPI"/>
  </r>
  <r>
    <d v="2024-07-29T00:00:00"/>
    <d v="1899-12-30T23:11:03"/>
    <x v="6885"/>
    <s v="Incomplete"/>
    <s v="&quot;CID6835276&quot;"/>
    <x v="2"/>
    <s v="Manesar"/>
    <s v="Noida Sector 18"/>
    <n v="12"/>
    <n v="0"/>
    <n v="1"/>
    <s v="Customer issue"/>
    <m/>
    <m/>
    <m/>
    <m/>
    <m/>
    <m/>
    <m/>
    <m/>
    <m/>
  </r>
  <r>
    <d v="2024-07-01T00:00:00"/>
    <d v="1899-12-30T13:34:28"/>
    <x v="6886"/>
    <s v="Completed"/>
    <s v="&quot;CID8715568&quot;"/>
    <x v="2"/>
    <s v="IMT Manesar"/>
    <s v="Okhla"/>
    <n v="4"/>
    <n v="40"/>
    <m/>
    <m/>
    <m/>
    <m/>
    <m/>
    <m/>
    <n v="783"/>
    <n v="50"/>
    <n v="5"/>
    <n v="3"/>
    <s v="UPI"/>
  </r>
  <r>
    <d v="2024-07-18T00:00:00"/>
    <d v="1899-12-30T13:57:42"/>
    <x v="6887"/>
    <s v="Completed"/>
    <s v="&quot;CID1778999&quot;"/>
    <x v="4"/>
    <s v="IFFCO Chowk"/>
    <s v="Sarai Kale Khan"/>
    <n v="3"/>
    <n v="18"/>
    <m/>
    <m/>
    <m/>
    <m/>
    <m/>
    <m/>
    <n v="190"/>
    <n v="37"/>
    <n v="4"/>
    <n v="4"/>
    <s v="Cash"/>
  </r>
  <r>
    <d v="2024-07-17T00:00:00"/>
    <d v="1899-12-30T13:05:37"/>
    <x v="6888"/>
    <s v="Completed"/>
    <s v="&quot;CID8972912&quot;"/>
    <x v="4"/>
    <s v="Paschim Vihar"/>
    <s v="India Gate"/>
    <n v="6"/>
    <n v="27"/>
    <m/>
    <m/>
    <m/>
    <m/>
    <m/>
    <m/>
    <n v="366"/>
    <n v="9"/>
    <n v="4"/>
    <n v="4"/>
    <s v="Cash"/>
  </r>
  <r>
    <d v="2024-07-27T00:00:00"/>
    <d v="1899-12-30T17:46:47"/>
    <x v="6889"/>
    <s v="Completed"/>
    <s v="&quot;CID5389503&quot;"/>
    <x v="1"/>
    <s v="Arjangarh"/>
    <s v="Welcome"/>
    <n v="5"/>
    <n v="29"/>
    <m/>
    <m/>
    <m/>
    <m/>
    <m/>
    <m/>
    <n v="404"/>
    <n v="45"/>
    <n v="4"/>
    <n v="3"/>
    <s v="Debit Card"/>
  </r>
  <r>
    <d v="2024-07-10T00:00:00"/>
    <d v="1899-12-30T19:22:13"/>
    <x v="6890"/>
    <s v="Incomplete"/>
    <s v="&quot;CID2555506&quot;"/>
    <x v="4"/>
    <s v="Kadarpur"/>
    <s v="Khandsa"/>
    <n v="17"/>
    <n v="0"/>
    <n v="1"/>
    <s v="Driver issue"/>
    <m/>
    <m/>
    <m/>
    <m/>
    <m/>
    <m/>
    <m/>
    <m/>
    <m/>
  </r>
  <r>
    <d v="2024-07-17T00:00:00"/>
    <d v="1899-12-30T09:31:51"/>
    <x v="6891"/>
    <s v="Incomplete"/>
    <s v="&quot;CID6934279&quot;"/>
    <x v="2"/>
    <s v="Karol Bagh"/>
    <s v="Rohini"/>
    <n v="11"/>
    <n v="0"/>
    <m/>
    <m/>
    <n v="1"/>
    <s v="Customer issue"/>
    <m/>
    <m/>
    <m/>
    <m/>
    <m/>
    <m/>
    <m/>
  </r>
  <r>
    <d v="2024-07-25T00:00:00"/>
    <d v="1899-12-30T21:35:50"/>
    <x v="6892"/>
    <s v="Completed"/>
    <s v="&quot;CID7784169&quot;"/>
    <x v="2"/>
    <s v="Karol Bagh"/>
    <s v="Chanakyapuri"/>
    <n v="7"/>
    <n v="27"/>
    <m/>
    <m/>
    <m/>
    <m/>
    <m/>
    <m/>
    <n v="457"/>
    <n v="39"/>
    <n v="4"/>
    <n v="5"/>
    <s v="UPI"/>
  </r>
  <r>
    <d v="2024-07-15T00:00:00"/>
    <d v="1899-12-30T21:22:34"/>
    <x v="6893"/>
    <s v="Completed"/>
    <s v="&quot;CID8087738&quot;"/>
    <x v="4"/>
    <s v="Barakhamba Road"/>
    <s v="Keshav Puram"/>
    <n v="11"/>
    <n v="24"/>
    <m/>
    <m/>
    <m/>
    <m/>
    <m/>
    <m/>
    <n v="484"/>
    <n v="33"/>
    <n v="4"/>
    <n v="5"/>
    <s v="Cash"/>
  </r>
  <r>
    <d v="2024-07-07T00:00:00"/>
    <d v="1899-12-30T16:33:36"/>
    <x v="6894"/>
    <s v="Completed"/>
    <s v="&quot;CID9425083&quot;"/>
    <x v="3"/>
    <s v="Tilak Nagar"/>
    <s v="Jhilmil"/>
    <n v="9"/>
    <n v="24"/>
    <m/>
    <m/>
    <m/>
    <m/>
    <m/>
    <m/>
    <n v="75"/>
    <n v="23"/>
    <n v="4"/>
    <n v="4"/>
    <s v="Cash"/>
  </r>
  <r>
    <d v="2024-07-26T00:00:00"/>
    <d v="1899-12-30T09:01:22"/>
    <x v="6895"/>
    <s v="Completed"/>
    <s v="&quot;CID5768131&quot;"/>
    <x v="2"/>
    <s v="Sarai Kale Khan"/>
    <s v="Shivaji Park"/>
    <n v="8"/>
    <n v="40"/>
    <m/>
    <m/>
    <m/>
    <m/>
    <m/>
    <m/>
    <n v="833"/>
    <n v="40"/>
    <n v="4"/>
    <n v="5"/>
    <s v="Cash"/>
  </r>
  <r>
    <d v="2024-07-06T00:00:00"/>
    <d v="1899-12-30T22:36:55"/>
    <x v="6896"/>
    <s v="Incomplete"/>
    <s v="&quot;CID4127631&quot;"/>
    <x v="4"/>
    <s v="IMT Manesar"/>
    <s v="Anand Vihar"/>
    <n v="6"/>
    <n v="0"/>
    <m/>
    <m/>
    <n v="1"/>
    <s v="Customer issue"/>
    <m/>
    <m/>
    <m/>
    <m/>
    <m/>
    <m/>
    <m/>
  </r>
  <r>
    <d v="2024-07-11T00:00:00"/>
    <d v="1899-12-30T14:16:59"/>
    <x v="6897"/>
    <s v="Incomplete"/>
    <s v="&quot;CID9856768&quot;"/>
    <x v="5"/>
    <s v="Barakhamba Road"/>
    <s v="Rohini"/>
    <n v="8"/>
    <n v="0"/>
    <m/>
    <m/>
    <n v="1"/>
    <s v="Customer issue"/>
    <m/>
    <m/>
    <m/>
    <m/>
    <m/>
    <m/>
    <m/>
  </r>
  <r>
    <d v="2024-07-15T00:00:00"/>
    <d v="1899-12-30T16:15:45"/>
    <x v="6898"/>
    <s v="Incomplete"/>
    <s v="&quot;CID8299588&quot;"/>
    <x v="1"/>
    <s v="Vasant Kunj"/>
    <s v="Jama Masjid"/>
    <n v="12"/>
    <n v="0"/>
    <m/>
    <m/>
    <n v="1"/>
    <s v="Customer issue"/>
    <m/>
    <m/>
    <m/>
    <m/>
    <m/>
    <m/>
    <m/>
  </r>
  <r>
    <d v="2024-07-28T00:00:00"/>
    <d v="1899-12-30T13:48:29"/>
    <x v="6899"/>
    <s v="Completed"/>
    <s v="&quot;CID7596175&quot;"/>
    <x v="4"/>
    <s v="Ghitorni Village"/>
    <s v="Udyog Vihar"/>
    <n v="13"/>
    <n v="44"/>
    <m/>
    <m/>
    <m/>
    <m/>
    <m/>
    <m/>
    <n v="331"/>
    <n v="37"/>
    <n v="4"/>
    <n v="4"/>
    <s v="UPI"/>
  </r>
  <r>
    <d v="2024-07-13T00:00:00"/>
    <d v="1899-12-30T06:02:20"/>
    <x v="6900"/>
    <s v="Incomplete"/>
    <s v="&quot;CID5360112&quot;"/>
    <x v="1"/>
    <s v="Kanhaiya Nagar"/>
    <s v="MG Road"/>
    <n v="7"/>
    <n v="0"/>
    <m/>
    <m/>
    <n v="1"/>
    <s v="Customer issue"/>
    <m/>
    <m/>
    <m/>
    <m/>
    <m/>
    <m/>
    <m/>
  </r>
  <r>
    <d v="2024-07-07T00:00:00"/>
    <d v="1899-12-30T23:50:49"/>
    <x v="6901"/>
    <s v="Completed"/>
    <s v="&quot;CID2901682&quot;"/>
    <x v="3"/>
    <s v="Yamuna Bank"/>
    <s v="Old Gurgaon"/>
    <n v="5"/>
    <n v="39"/>
    <m/>
    <m/>
    <m/>
    <m/>
    <m/>
    <m/>
    <n v="502"/>
    <n v="39"/>
    <n v="4"/>
    <n v="4"/>
    <s v="UPI"/>
  </r>
  <r>
    <d v="2024-07-10T00:00:00"/>
    <d v="1899-12-30T10:33:35"/>
    <x v="6902"/>
    <s v="Incomplete"/>
    <s v="&quot;CID3327803&quot;"/>
    <x v="1"/>
    <s v="Civil Lines Gurgaon"/>
    <s v="Sonipat"/>
    <n v="10"/>
    <n v="22"/>
    <m/>
    <m/>
    <m/>
    <m/>
    <n v="1"/>
    <s v="Vehicle issue"/>
    <n v="563"/>
    <n v="16"/>
    <m/>
    <m/>
    <s v="Cash"/>
  </r>
  <r>
    <d v="2024-07-17T00:00:00"/>
    <d v="1899-12-30T18:53:06"/>
    <x v="6903"/>
    <s v="Incomplete"/>
    <s v="&quot;CID3208512&quot;"/>
    <x v="4"/>
    <s v="Bhikaji Cama Place"/>
    <s v="Barakhamba Road"/>
    <n v="11"/>
    <n v="0"/>
    <m/>
    <m/>
    <n v="1"/>
    <s v="Customer issue"/>
    <m/>
    <m/>
    <m/>
    <m/>
    <m/>
    <m/>
    <m/>
  </r>
  <r>
    <d v="2024-07-28T00:00:00"/>
    <d v="1899-12-30T04:51:04"/>
    <x v="6904"/>
    <s v="Incomplete"/>
    <s v="&quot;CID6931422&quot;"/>
    <x v="4"/>
    <s v="Lajpat Nagar"/>
    <s v="Jama Masjid"/>
    <n v="6"/>
    <n v="0"/>
    <n v="1"/>
    <s v="Vehical issue"/>
    <m/>
    <m/>
    <m/>
    <m/>
    <m/>
    <m/>
    <m/>
    <m/>
    <m/>
  </r>
  <r>
    <d v="2024-07-02T00:00:00"/>
    <d v="1899-12-30T17:44:21"/>
    <x v="6905"/>
    <s v="Completed"/>
    <s v="&quot;CID3793115&quot;"/>
    <x v="1"/>
    <s v="Pitampura"/>
    <s v="Akshardham"/>
    <n v="4"/>
    <n v="35"/>
    <m/>
    <m/>
    <m/>
    <m/>
    <m/>
    <m/>
    <n v="180"/>
    <n v="12"/>
    <n v="5"/>
    <n v="4"/>
    <s v="UPI"/>
  </r>
  <r>
    <d v="2024-07-23T00:00:00"/>
    <d v="1899-12-30T09:28:47"/>
    <x v="6906"/>
    <s v="Completed"/>
    <s v="&quot;CID5276956&quot;"/>
    <x v="6"/>
    <s v="Shastri Park"/>
    <s v="Shivaji Park"/>
    <n v="13"/>
    <n v="39"/>
    <m/>
    <m/>
    <m/>
    <m/>
    <m/>
    <m/>
    <n v="264"/>
    <n v="5"/>
    <n v="3"/>
    <n v="4"/>
    <s v="Cash"/>
  </r>
  <r>
    <d v="2024-07-08T00:00:00"/>
    <d v="1899-12-30T09:05:28"/>
    <x v="6907"/>
    <s v="Completed"/>
    <s v="&quot;CID2003938&quot;"/>
    <x v="4"/>
    <s v="Adarsh Nagar"/>
    <s v="Arjangarh"/>
    <n v="9"/>
    <n v="43"/>
    <m/>
    <m/>
    <m/>
    <m/>
    <m/>
    <m/>
    <n v="187"/>
    <n v="4"/>
    <n v="5"/>
    <n v="5"/>
    <s v="Credit Card"/>
  </r>
  <r>
    <d v="2024-07-04T00:00:00"/>
    <d v="1899-12-30T09:05:03"/>
    <x v="6908"/>
    <s v="Incomplete"/>
    <s v="&quot;CID8708151&quot;"/>
    <x v="3"/>
    <s v="Chandni Chowk"/>
    <s v="South Extension"/>
    <n v="6"/>
    <n v="0"/>
    <m/>
    <m/>
    <n v="1"/>
    <s v="Customer issue"/>
    <m/>
    <m/>
    <m/>
    <m/>
    <m/>
    <m/>
    <m/>
  </r>
  <r>
    <d v="2024-07-19T00:00:00"/>
    <d v="1899-12-30T14:33:01"/>
    <x v="6909"/>
    <s v="Incomplete"/>
    <s v="&quot;CID3797761&quot;"/>
    <x v="1"/>
    <s v="Rajiv Nagar"/>
    <s v="Hauz Rani"/>
    <n v="7"/>
    <n v="0"/>
    <n v="1"/>
    <s v="Driver issue"/>
    <m/>
    <m/>
    <m/>
    <m/>
    <m/>
    <m/>
    <m/>
    <m/>
    <m/>
  </r>
  <r>
    <d v="2024-07-15T00:00:00"/>
    <d v="1899-12-30T20:42:55"/>
    <x v="6910"/>
    <s v="Completed"/>
    <s v="&quot;CID2931000&quot;"/>
    <x v="1"/>
    <s v="Shastri Park"/>
    <s v="Manesar"/>
    <n v="9"/>
    <n v="37"/>
    <m/>
    <m/>
    <m/>
    <m/>
    <m/>
    <m/>
    <n v="357"/>
    <n v="2"/>
    <n v="5"/>
    <n v="5"/>
    <s v="UPI"/>
  </r>
  <r>
    <d v="2024-07-27T00:00:00"/>
    <d v="1899-12-30T14:37:51"/>
    <x v="6911"/>
    <s v="Completed"/>
    <s v="&quot;CID3651705&quot;"/>
    <x v="3"/>
    <s v="Moolchand"/>
    <s v="Khan Market"/>
    <n v="15"/>
    <n v="34"/>
    <m/>
    <m/>
    <m/>
    <m/>
    <m/>
    <m/>
    <n v="166"/>
    <n v="38"/>
    <n v="4"/>
    <n v="5"/>
    <s v="Cash"/>
  </r>
  <r>
    <d v="2024-07-30T00:00:00"/>
    <d v="1899-12-30T16:11:49"/>
    <x v="6912"/>
    <s v="Incomplete"/>
    <s v="&quot;CID9215177&quot;"/>
    <x v="3"/>
    <s v="Govindpuri"/>
    <s v="Ramesh Nagar"/>
    <n v="7"/>
    <n v="0"/>
    <m/>
    <m/>
    <n v="1"/>
    <s v="Customer issue"/>
    <m/>
    <m/>
    <m/>
    <m/>
    <m/>
    <m/>
    <m/>
  </r>
  <r>
    <d v="2024-07-18T00:00:00"/>
    <d v="1899-12-30T07:23:28"/>
    <x v="6913"/>
    <s v="Completed"/>
    <s v="&quot;CID8454174&quot;"/>
    <x v="2"/>
    <s v="Nawada"/>
    <s v="Badshahpur"/>
    <n v="8"/>
    <n v="20"/>
    <m/>
    <m/>
    <m/>
    <m/>
    <m/>
    <m/>
    <n v="128"/>
    <n v="18"/>
    <n v="3"/>
    <n v="5"/>
    <s v="Cash"/>
  </r>
  <r>
    <d v="2024-07-16T00:00:00"/>
    <d v="1899-12-30T20:30:36"/>
    <x v="6914"/>
    <s v="Completed"/>
    <s v="&quot;CID2956886&quot;"/>
    <x v="3"/>
    <s v="Khan Market"/>
    <s v="Pulbangash"/>
    <n v="6"/>
    <n v="20"/>
    <m/>
    <m/>
    <m/>
    <m/>
    <m/>
    <m/>
    <n v="361"/>
    <n v="39"/>
    <n v="5"/>
    <n v="4"/>
    <s v="UPI"/>
  </r>
  <r>
    <d v="2024-07-12T00:00:00"/>
    <d v="1899-12-30T07:27:24"/>
    <x v="6915"/>
    <s v="Incomplete"/>
    <s v="&quot;CID6217105&quot;"/>
    <x v="4"/>
    <s v="Lok Kalyan Marg"/>
    <s v="Keshav Puram"/>
    <n v="12"/>
    <n v="0"/>
    <m/>
    <m/>
    <n v="1"/>
    <s v="Customer issue"/>
    <m/>
    <m/>
    <m/>
    <m/>
    <m/>
    <m/>
    <m/>
  </r>
  <r>
    <d v="2024-07-18T00:00:00"/>
    <d v="1899-12-30T00:10:33"/>
    <x v="6916"/>
    <s v="Incomplete"/>
    <s v="&quot;CID8442468&quot;"/>
    <x v="0"/>
    <s v="Saket A Block"/>
    <s v="Sikanderpur"/>
    <n v="0"/>
    <n v="0"/>
    <m/>
    <m/>
    <m/>
    <m/>
    <m/>
    <m/>
    <m/>
    <m/>
    <m/>
    <m/>
    <m/>
  </r>
  <r>
    <d v="2024-07-31T00:00:00"/>
    <d v="1899-12-30T10:09:45"/>
    <x v="6917"/>
    <s v="Incomplete"/>
    <s v="&quot;CID4794179&quot;"/>
    <x v="6"/>
    <s v="Vidhan Sabha"/>
    <s v="Shahdara"/>
    <n v="5"/>
    <n v="15"/>
    <m/>
    <m/>
    <m/>
    <m/>
    <n v="1"/>
    <s v="Other Issue"/>
    <n v="253"/>
    <n v="18"/>
    <m/>
    <m/>
    <s v="UPI"/>
  </r>
  <r>
    <d v="2024-07-11T00:00:00"/>
    <d v="1899-12-30T11:56:24"/>
    <x v="6918"/>
    <s v="Completed"/>
    <s v="&quot;CID2164777&quot;"/>
    <x v="2"/>
    <s v="Badarpur"/>
    <s v="Ardee City"/>
    <n v="8"/>
    <n v="42"/>
    <m/>
    <m/>
    <m/>
    <m/>
    <m/>
    <m/>
    <n v="833"/>
    <n v="24"/>
    <n v="4"/>
    <n v="4"/>
    <s v="Cash"/>
  </r>
  <r>
    <d v="2024-07-04T00:00:00"/>
    <d v="1899-12-30T18:27:58"/>
    <x v="6919"/>
    <s v="Incomplete"/>
    <s v="&quot;CID6329488&quot;"/>
    <x v="5"/>
    <s v="Badarpur"/>
    <s v="Huda City Centre"/>
    <n v="6"/>
    <n v="0"/>
    <n v="1"/>
    <s v="Customer issue"/>
    <m/>
    <m/>
    <m/>
    <m/>
    <m/>
    <m/>
    <m/>
    <m/>
    <m/>
  </r>
  <r>
    <d v="2024-07-30T00:00:00"/>
    <d v="1899-12-30T10:17:26"/>
    <x v="6920"/>
    <s v="Completed"/>
    <s v="&quot;CID9127660&quot;"/>
    <x v="4"/>
    <s v="Noida Sector 18"/>
    <s v="Rajouri Garden"/>
    <n v="13"/>
    <n v="16"/>
    <m/>
    <m/>
    <m/>
    <m/>
    <m/>
    <m/>
    <n v="218"/>
    <n v="23"/>
    <n v="4"/>
    <n v="5"/>
    <s v="Cash"/>
  </r>
  <r>
    <d v="2024-07-28T00:00:00"/>
    <d v="1899-12-30T09:12:03"/>
    <x v="6921"/>
    <s v="Completed"/>
    <s v="&quot;CID1769816&quot;"/>
    <x v="2"/>
    <s v="ITO"/>
    <s v="Faridabad Sector 15"/>
    <n v="12"/>
    <n v="18"/>
    <m/>
    <m/>
    <m/>
    <m/>
    <m/>
    <m/>
    <n v="1451"/>
    <n v="22"/>
    <n v="4"/>
    <n v="5"/>
    <s v="Debit Card"/>
  </r>
  <r>
    <d v="2024-07-07T00:00:00"/>
    <d v="1899-12-30T11:50:47"/>
    <x v="6922"/>
    <s v="Completed"/>
    <s v="&quot;CID5398613&quot;"/>
    <x v="2"/>
    <s v="IGNOU Road"/>
    <s v="Panchsheel Park"/>
    <n v="6"/>
    <n v="44"/>
    <m/>
    <m/>
    <m/>
    <m/>
    <m/>
    <m/>
    <n v="546"/>
    <n v="18"/>
    <n v="4"/>
    <n v="5"/>
    <s v="Cash"/>
  </r>
  <r>
    <d v="2024-07-31T00:00:00"/>
    <d v="1899-12-30T19:50:58"/>
    <x v="6923"/>
    <s v="Completed"/>
    <s v="&quot;CID7154971&quot;"/>
    <x v="0"/>
    <s v="Huda City Centre"/>
    <s v="Tagore Garden"/>
    <n v="5"/>
    <n v="27"/>
    <m/>
    <m/>
    <m/>
    <m/>
    <m/>
    <m/>
    <n v="53"/>
    <n v="5"/>
    <n v="4"/>
    <n v="5"/>
    <s v="Cash"/>
  </r>
  <r>
    <d v="2024-07-12T00:00:00"/>
    <d v="1899-12-30T15:18:50"/>
    <x v="6924"/>
    <s v="Completed"/>
    <s v="&quot;CID6609726&quot;"/>
    <x v="3"/>
    <s v="Mehrauli"/>
    <s v="Inderlok"/>
    <n v="3"/>
    <n v="43"/>
    <m/>
    <m/>
    <m/>
    <m/>
    <m/>
    <m/>
    <n v="285"/>
    <n v="10"/>
    <n v="4"/>
    <n v="5"/>
    <s v="Credit Card"/>
  </r>
  <r>
    <d v="2024-07-22T00:00:00"/>
    <d v="1899-12-30T15:08:47"/>
    <x v="6925"/>
    <s v="Completed"/>
    <s v="&quot;CID7686263&quot;"/>
    <x v="4"/>
    <s v="Hero Honda Chowk"/>
    <s v="Kherki Daula Toll"/>
    <n v="4"/>
    <n v="31"/>
    <m/>
    <m/>
    <m/>
    <m/>
    <m/>
    <m/>
    <n v="512"/>
    <n v="49"/>
    <n v="4"/>
    <n v="5"/>
    <s v="UPI"/>
  </r>
  <r>
    <d v="2024-07-24T00:00:00"/>
    <d v="1899-12-30T11:47:40"/>
    <x v="6926"/>
    <s v="Completed"/>
    <s v="&quot;CID5361140&quot;"/>
    <x v="2"/>
    <s v="Munirka"/>
    <s v="Paschim Vihar"/>
    <n v="9"/>
    <n v="27"/>
    <m/>
    <m/>
    <m/>
    <m/>
    <m/>
    <m/>
    <n v="625"/>
    <n v="8"/>
    <n v="5"/>
    <n v="4"/>
    <s v="Cash"/>
  </r>
  <r>
    <d v="2024-07-20T00:00:00"/>
    <d v="1899-12-30T17:50:36"/>
    <x v="6927"/>
    <s v="Completed"/>
    <s v="&quot;CID5173090&quot;"/>
    <x v="2"/>
    <s v="Pataudi Chowk"/>
    <s v="Pitampura"/>
    <n v="8"/>
    <n v="30"/>
    <m/>
    <m/>
    <m/>
    <m/>
    <m/>
    <m/>
    <n v="940"/>
    <n v="27"/>
    <n v="4"/>
    <n v="5"/>
    <s v="Cash"/>
  </r>
  <r>
    <d v="2024-07-29T00:00:00"/>
    <d v="1899-12-30T05:33:44"/>
    <x v="6928"/>
    <s v="Completed"/>
    <s v="&quot;CID3792304&quot;"/>
    <x v="1"/>
    <s v="Palam Vihar"/>
    <s v="Rithala"/>
    <n v="9"/>
    <n v="23"/>
    <m/>
    <m/>
    <m/>
    <m/>
    <m/>
    <m/>
    <n v="50"/>
    <n v="12"/>
    <n v="4"/>
    <n v="5"/>
    <s v="UPI"/>
  </r>
  <r>
    <d v="2024-07-23T00:00:00"/>
    <d v="1899-12-30T20:37:28"/>
    <x v="6929"/>
    <s v="Incomplete"/>
    <s v="&quot;CID3038205&quot;"/>
    <x v="5"/>
    <s v="Anand Vihar ISBT"/>
    <s v="Ashram"/>
    <n v="0"/>
    <n v="0"/>
    <m/>
    <m/>
    <m/>
    <m/>
    <m/>
    <m/>
    <m/>
    <m/>
    <m/>
    <m/>
    <m/>
  </r>
  <r>
    <d v="2024-07-19T00:00:00"/>
    <d v="1899-12-30T21:43:14"/>
    <x v="6930"/>
    <s v="Completed"/>
    <s v="&quot;CID4231822&quot;"/>
    <x v="1"/>
    <s v="Badshahpur"/>
    <s v="Civil Lines Gurgaon"/>
    <n v="4"/>
    <n v="19"/>
    <m/>
    <m/>
    <m/>
    <m/>
    <m/>
    <m/>
    <n v="182"/>
    <n v="6"/>
    <n v="5"/>
    <n v="4"/>
    <s v="Cash"/>
  </r>
  <r>
    <d v="2024-07-26T00:00:00"/>
    <d v="1899-12-30T05:52:13"/>
    <x v="6931"/>
    <s v="Completed"/>
    <s v="&quot;CID4011056&quot;"/>
    <x v="2"/>
    <s v="IGI Airport"/>
    <s v="Nehru Place"/>
    <n v="13"/>
    <n v="19"/>
    <m/>
    <m/>
    <m/>
    <m/>
    <m/>
    <m/>
    <n v="388"/>
    <n v="16"/>
    <n v="4"/>
    <n v="4"/>
    <s v="Cash"/>
  </r>
  <r>
    <d v="2024-07-31T00:00:00"/>
    <d v="1899-12-30T09:49:05"/>
    <x v="6932"/>
    <s v="Completed"/>
    <s v="&quot;CID5142463&quot;"/>
    <x v="1"/>
    <s v="Keshav Puram"/>
    <s v="Kashmere Gate ISBT"/>
    <n v="12"/>
    <n v="36"/>
    <m/>
    <m/>
    <m/>
    <m/>
    <m/>
    <m/>
    <n v="298"/>
    <n v="21"/>
    <n v="5"/>
    <n v="5"/>
    <s v="UPI"/>
  </r>
  <r>
    <d v="2024-07-14T00:00:00"/>
    <d v="1899-12-30T07:18:54"/>
    <x v="6933"/>
    <s v="Completed"/>
    <s v="&quot;CID6975465&quot;"/>
    <x v="0"/>
    <s v="Hauz Rani"/>
    <s v="Sushant Lok"/>
    <n v="12"/>
    <n v="39"/>
    <m/>
    <m/>
    <m/>
    <m/>
    <m/>
    <m/>
    <n v="155"/>
    <n v="25"/>
    <n v="4"/>
    <n v="4"/>
    <s v="UPI"/>
  </r>
  <r>
    <d v="2024-07-14T00:00:00"/>
    <d v="1899-12-30T18:37:32"/>
    <x v="6934"/>
    <s v="Incomplete"/>
    <s v="&quot;CID7304578&quot;"/>
    <x v="4"/>
    <s v="Mandi House"/>
    <s v="Mehrauli"/>
    <n v="11"/>
    <n v="0"/>
    <n v="1"/>
    <s v="Driver issue"/>
    <m/>
    <m/>
    <m/>
    <m/>
    <m/>
    <m/>
    <m/>
    <m/>
    <m/>
  </r>
  <r>
    <d v="2024-07-23T00:00:00"/>
    <d v="1899-12-30T09:28:46"/>
    <x v="6935"/>
    <s v="Completed"/>
    <s v="&quot;CID5522467&quot;"/>
    <x v="2"/>
    <s v="Noida Sector 62"/>
    <s v="Panchsheel Park"/>
    <n v="5"/>
    <n v="40"/>
    <m/>
    <m/>
    <m/>
    <m/>
    <m/>
    <m/>
    <n v="687"/>
    <n v="35"/>
    <n v="4"/>
    <n v="5"/>
    <s v="UPI"/>
  </r>
  <r>
    <d v="2024-07-01T00:00:00"/>
    <d v="1899-12-30T01:19:25"/>
    <x v="6936"/>
    <s v="Completed"/>
    <s v="&quot;CID7038950&quot;"/>
    <x v="4"/>
    <s v="Basai Dhankot"/>
    <s v="Meerut"/>
    <n v="3"/>
    <n v="42"/>
    <m/>
    <m/>
    <m/>
    <m/>
    <m/>
    <m/>
    <n v="747"/>
    <n v="31"/>
    <n v="4"/>
    <n v="4"/>
    <s v="UPI"/>
  </r>
  <r>
    <d v="2024-07-14T00:00:00"/>
    <d v="1899-12-30T09:41:21"/>
    <x v="6937"/>
    <s v="Completed"/>
    <s v="&quot;CID9062946&quot;"/>
    <x v="0"/>
    <s v="Pragati Maidan"/>
    <s v="Golf Course Road"/>
    <n v="13"/>
    <n v="39"/>
    <m/>
    <m/>
    <m/>
    <m/>
    <m/>
    <m/>
    <n v="627"/>
    <n v="38"/>
    <n v="4"/>
    <n v="4"/>
    <s v="UPI"/>
  </r>
  <r>
    <d v="2024-07-15T00:00:00"/>
    <d v="1899-12-30T16:27:04"/>
    <x v="6938"/>
    <s v="Completed"/>
    <s v="&quot;CID7344658&quot;"/>
    <x v="2"/>
    <s v="Rajouri Garden"/>
    <s v="IGNOU Road"/>
    <n v="12"/>
    <n v="17"/>
    <m/>
    <m/>
    <m/>
    <m/>
    <m/>
    <m/>
    <n v="180"/>
    <n v="16"/>
    <n v="4"/>
    <n v="5"/>
    <s v="UPI"/>
  </r>
  <r>
    <d v="2024-07-10T00:00:00"/>
    <d v="1899-12-30T12:15:13"/>
    <x v="6939"/>
    <s v="Completed"/>
    <s v="&quot;CID9314894&quot;"/>
    <x v="0"/>
    <s v="DLF Phase 3"/>
    <s v="Jor Bagh"/>
    <n v="10"/>
    <n v="37"/>
    <m/>
    <m/>
    <m/>
    <m/>
    <m/>
    <m/>
    <n v="108"/>
    <n v="33"/>
    <n v="3"/>
    <n v="3"/>
    <s v="UPI"/>
  </r>
  <r>
    <d v="2024-07-08T00:00:00"/>
    <d v="1899-12-30T07:14:07"/>
    <x v="6940"/>
    <s v="Completed"/>
    <s v="&quot;CID7764017&quot;"/>
    <x v="3"/>
    <s v="Greater Noida"/>
    <s v="Azadpur"/>
    <n v="8"/>
    <n v="28"/>
    <m/>
    <m/>
    <m/>
    <m/>
    <m/>
    <m/>
    <n v="111"/>
    <n v="38"/>
    <n v="3"/>
    <n v="3"/>
    <s v="Uber Wallet"/>
  </r>
  <r>
    <d v="2024-07-30T00:00:00"/>
    <d v="1899-12-30T04:52:38"/>
    <x v="6941"/>
    <s v="Incomplete"/>
    <s v="&quot;CID7555555&quot;"/>
    <x v="2"/>
    <s v="Manesar"/>
    <s v="Madipur"/>
    <n v="10"/>
    <n v="0"/>
    <m/>
    <m/>
    <n v="1"/>
    <s v="Customer issue"/>
    <m/>
    <m/>
    <m/>
    <m/>
    <m/>
    <m/>
    <m/>
  </r>
  <r>
    <d v="2024-07-16T00:00:00"/>
    <d v="1899-12-30T14:41:11"/>
    <x v="6942"/>
    <s v="Incomplete"/>
    <s v="&quot;CID5731123&quot;"/>
    <x v="2"/>
    <s v="Vatika Chowk"/>
    <s v="Panchsheel Park"/>
    <n v="11"/>
    <n v="0"/>
    <m/>
    <m/>
    <n v="1"/>
    <s v="Customer issue"/>
    <m/>
    <m/>
    <m/>
    <m/>
    <m/>
    <m/>
    <m/>
  </r>
  <r>
    <d v="2024-07-16T00:00:00"/>
    <d v="1899-12-30T17:54:43"/>
    <x v="6943"/>
    <s v="Completed"/>
    <s v="&quot;CID3531312&quot;"/>
    <x v="4"/>
    <s v="Basai Dhankot"/>
    <s v="Saidulajab"/>
    <n v="4"/>
    <n v="43"/>
    <m/>
    <m/>
    <m/>
    <m/>
    <m/>
    <m/>
    <n v="949"/>
    <n v="26"/>
    <n v="3"/>
    <n v="4"/>
    <s v="Cash"/>
  </r>
  <r>
    <d v="2024-07-29T00:00:00"/>
    <d v="1899-12-30T16:42:45"/>
    <x v="6944"/>
    <s v="Incomplete"/>
    <s v="&quot;CID8565631&quot;"/>
    <x v="1"/>
    <s v="Nawada"/>
    <s v="Tughlakabad"/>
    <n v="5"/>
    <n v="14"/>
    <m/>
    <m/>
    <m/>
    <m/>
    <n v="1"/>
    <s v="Vehicle issue"/>
    <n v="87"/>
    <n v="2"/>
    <m/>
    <m/>
    <s v="UPI"/>
  </r>
  <r>
    <d v="2024-07-11T00:00:00"/>
    <d v="1899-12-30T20:14:14"/>
    <x v="6945"/>
    <s v="Completed"/>
    <s v="&quot;CID5523794&quot;"/>
    <x v="3"/>
    <s v="DLF City Court"/>
    <s v="Dwarka Mor"/>
    <n v="15"/>
    <n v="32"/>
    <m/>
    <m/>
    <m/>
    <m/>
    <m/>
    <m/>
    <n v="128"/>
    <n v="37"/>
    <n v="4"/>
    <n v="5"/>
    <s v="Cash"/>
  </r>
  <r>
    <d v="2024-07-01T00:00:00"/>
    <d v="1899-12-30T10:03:20"/>
    <x v="6946"/>
    <s v="Incomplete"/>
    <s v="&quot;CID6891309&quot;"/>
    <x v="0"/>
    <s v="Old Gurgaon"/>
    <s v="Aya Nagar"/>
    <n v="16"/>
    <n v="0"/>
    <n v="1"/>
    <s v="Vehical issue"/>
    <m/>
    <m/>
    <m/>
    <m/>
    <m/>
    <m/>
    <m/>
    <m/>
    <m/>
  </r>
  <r>
    <d v="2024-07-17T00:00:00"/>
    <d v="1899-12-30T13:46:54"/>
    <x v="6947"/>
    <s v="Completed"/>
    <s v="&quot;CID5115219&quot;"/>
    <x v="2"/>
    <s v="Paschim Vihar"/>
    <s v="Subhash Nagar"/>
    <n v="8"/>
    <n v="24"/>
    <m/>
    <m/>
    <m/>
    <m/>
    <m/>
    <m/>
    <n v="155"/>
    <n v="10"/>
    <n v="4"/>
    <n v="5"/>
    <s v="Uber Wallet"/>
  </r>
  <r>
    <d v="2024-07-15T00:00:00"/>
    <d v="1899-12-30T09:40:57"/>
    <x v="6948"/>
    <s v="Completed"/>
    <s v="&quot;CID2362717&quot;"/>
    <x v="3"/>
    <s v="Mansarovar Park"/>
    <s v="Cyber Hub"/>
    <n v="8"/>
    <n v="20"/>
    <m/>
    <m/>
    <m/>
    <m/>
    <m/>
    <m/>
    <n v="222"/>
    <n v="29"/>
    <n v="5"/>
    <n v="4"/>
    <s v="Cash"/>
  </r>
  <r>
    <d v="2024-07-16T00:00:00"/>
    <d v="1899-12-30T11:00:26"/>
    <x v="6949"/>
    <s v="Incomplete"/>
    <s v="&quot;CID1944547&quot;"/>
    <x v="3"/>
    <s v="Akshardham"/>
    <s v="RK Puram"/>
    <n v="14"/>
    <n v="0"/>
    <n v="1"/>
    <s v="Driver issue"/>
    <m/>
    <m/>
    <m/>
    <m/>
    <m/>
    <m/>
    <m/>
    <m/>
    <m/>
  </r>
  <r>
    <d v="2024-07-28T00:00:00"/>
    <d v="1899-12-30T16:07:28"/>
    <x v="6950"/>
    <s v="Completed"/>
    <s v="&quot;CID8405018&quot;"/>
    <x v="0"/>
    <s v="Mandi House"/>
    <s v="Nirman Vihar"/>
    <n v="10"/>
    <n v="25"/>
    <m/>
    <m/>
    <m/>
    <m/>
    <m/>
    <m/>
    <n v="1173"/>
    <n v="24"/>
    <n v="4"/>
    <n v="5"/>
    <s v="UPI"/>
  </r>
  <r>
    <d v="2024-07-08T00:00:00"/>
    <d v="1899-12-30T13:04:57"/>
    <x v="6951"/>
    <s v="Incomplete"/>
    <s v="&quot;CID1419080&quot;"/>
    <x v="1"/>
    <s v="Netaji Subhash Place"/>
    <s v="Tughlakabad"/>
    <n v="18"/>
    <n v="0"/>
    <n v="1"/>
    <s v="Driver issue"/>
    <m/>
    <m/>
    <m/>
    <m/>
    <m/>
    <m/>
    <m/>
    <m/>
    <m/>
  </r>
  <r>
    <d v="2024-07-07T00:00:00"/>
    <d v="1899-12-30T18:42:35"/>
    <x v="6952"/>
    <s v="Completed"/>
    <s v="&quot;CID3752229&quot;"/>
    <x v="6"/>
    <s v="Kaushambi"/>
    <s v="Inderlok"/>
    <n v="6"/>
    <n v="41"/>
    <m/>
    <m/>
    <m/>
    <m/>
    <m/>
    <m/>
    <n v="156"/>
    <n v="32"/>
    <n v="4"/>
    <n v="5"/>
    <s v="Uber Wallet"/>
  </r>
  <r>
    <d v="2024-07-09T00:00:00"/>
    <d v="1899-12-30T14:58:55"/>
    <x v="6953"/>
    <s v="Completed"/>
    <s v="&quot;CID5820186&quot;"/>
    <x v="3"/>
    <s v="Rohini"/>
    <s v="Saidulajab"/>
    <n v="5"/>
    <n v="42"/>
    <m/>
    <m/>
    <m/>
    <m/>
    <m/>
    <m/>
    <n v="74"/>
    <n v="37"/>
    <n v="3"/>
    <n v="4"/>
    <s v="UPI"/>
  </r>
  <r>
    <d v="2024-07-28T00:00:00"/>
    <d v="1899-12-30T16:16:44"/>
    <x v="6954"/>
    <s v="Completed"/>
    <s v="&quot;CID4325154&quot;"/>
    <x v="2"/>
    <s v="ITO"/>
    <s v="Kanhaiya Nagar"/>
    <n v="12"/>
    <n v="18"/>
    <m/>
    <m/>
    <m/>
    <m/>
    <m/>
    <m/>
    <n v="512"/>
    <n v="44"/>
    <n v="5"/>
    <n v="4"/>
    <s v="Cash"/>
  </r>
  <r>
    <d v="2024-07-13T00:00:00"/>
    <d v="1899-12-30T14:51:39"/>
    <x v="6955"/>
    <s v="Completed"/>
    <s v="&quot;CID5493205&quot;"/>
    <x v="2"/>
    <s v="IGNOU Road"/>
    <s v="Dilshad Garden"/>
    <n v="4"/>
    <n v="28"/>
    <m/>
    <m/>
    <m/>
    <m/>
    <m/>
    <m/>
    <n v="219"/>
    <n v="6"/>
    <n v="4"/>
    <n v="4"/>
    <s v="Uber Wallet"/>
  </r>
  <r>
    <d v="2024-07-09T00:00:00"/>
    <d v="1899-12-30T18:28:39"/>
    <x v="6956"/>
    <s v="Completed"/>
    <s v="&quot;CID4419201&quot;"/>
    <x v="3"/>
    <s v="Panipat"/>
    <s v="Subhash Chowk"/>
    <n v="14"/>
    <n v="22"/>
    <m/>
    <m/>
    <m/>
    <m/>
    <m/>
    <m/>
    <n v="791"/>
    <n v="38"/>
    <n v="4"/>
    <n v="4"/>
    <s v="UPI"/>
  </r>
  <r>
    <d v="2024-07-10T00:00:00"/>
    <d v="1899-12-30T23:55:52"/>
    <x v="6957"/>
    <s v="Completed"/>
    <s v="&quot;CID3207393&quot;"/>
    <x v="1"/>
    <s v="Anand Vihar"/>
    <s v="Gurgaon Sector 56"/>
    <n v="7"/>
    <n v="29"/>
    <m/>
    <m/>
    <m/>
    <m/>
    <m/>
    <m/>
    <n v="860"/>
    <n v="46"/>
    <n v="4"/>
    <n v="5"/>
    <s v="Debit Card"/>
  </r>
  <r>
    <d v="2024-07-30T00:00:00"/>
    <d v="1899-12-30T18:47:20"/>
    <x v="6958"/>
    <s v="Incomplete"/>
    <s v="&quot;CID9258073&quot;"/>
    <x v="6"/>
    <s v="Vasant Kunj"/>
    <s v="Kashmere Gate ISBT"/>
    <n v="4"/>
    <n v="28"/>
    <m/>
    <m/>
    <m/>
    <m/>
    <n v="1"/>
    <s v="Customer issue"/>
    <n v="642"/>
    <n v="8"/>
    <m/>
    <m/>
    <s v="UPI"/>
  </r>
  <r>
    <d v="2024-07-02T00:00:00"/>
    <d v="1899-12-30T15:22:31"/>
    <x v="6959"/>
    <s v="Completed"/>
    <s v="&quot;CID6360467&quot;"/>
    <x v="3"/>
    <s v="Kanhaiya Nagar"/>
    <s v="Barakhamba Road"/>
    <n v="6"/>
    <n v="27"/>
    <m/>
    <m/>
    <m/>
    <m/>
    <m/>
    <m/>
    <n v="277"/>
    <n v="23"/>
    <n v="4"/>
    <n v="5"/>
    <s v="UPI"/>
  </r>
  <r>
    <d v="2024-07-01T00:00:00"/>
    <d v="1899-12-30T17:53:50"/>
    <x v="6960"/>
    <s v="Completed"/>
    <s v="&quot;CID1582154&quot;"/>
    <x v="4"/>
    <s v="Meerut"/>
    <s v="Welcome"/>
    <n v="10"/>
    <n v="25"/>
    <m/>
    <m/>
    <m/>
    <m/>
    <m/>
    <m/>
    <n v="735"/>
    <n v="41"/>
    <n v="5"/>
    <n v="3"/>
    <s v="UPI"/>
  </r>
  <r>
    <d v="2024-07-09T00:00:00"/>
    <d v="1899-12-30T19:43:49"/>
    <x v="6961"/>
    <s v="Incomplete"/>
    <s v="&quot;CID6846761&quot;"/>
    <x v="4"/>
    <s v="Ramesh Nagar"/>
    <s v="Gurgaon Railway Station"/>
    <n v="0"/>
    <n v="0"/>
    <m/>
    <m/>
    <m/>
    <m/>
    <m/>
    <m/>
    <m/>
    <m/>
    <m/>
    <m/>
    <m/>
  </r>
  <r>
    <d v="2024-07-08T00:00:00"/>
    <d v="1899-12-30T19:37:05"/>
    <x v="6962"/>
    <s v="Incomplete"/>
    <s v="&quot;CID1274299&quot;"/>
    <x v="6"/>
    <s v="Nawada"/>
    <s v="AIIMS"/>
    <n v="11"/>
    <n v="0"/>
    <m/>
    <m/>
    <n v="1"/>
    <s v="Customer issue"/>
    <m/>
    <m/>
    <m/>
    <m/>
    <m/>
    <m/>
    <m/>
  </r>
  <r>
    <d v="2024-07-12T00:00:00"/>
    <d v="1899-12-30T07:48:24"/>
    <x v="6963"/>
    <s v="Completed"/>
    <s v="&quot;CID9518066&quot;"/>
    <x v="0"/>
    <s v="Sikanderpur"/>
    <s v="Munirka"/>
    <n v="6"/>
    <n v="20"/>
    <m/>
    <m/>
    <m/>
    <m/>
    <m/>
    <m/>
    <n v="155"/>
    <n v="6"/>
    <n v="4"/>
    <n v="4"/>
    <s v="Debit Card"/>
  </r>
  <r>
    <d v="2024-07-08T00:00:00"/>
    <d v="1899-12-30T07:07:27"/>
    <x v="6964"/>
    <s v="Incomplete"/>
    <s v="&quot;CID8151237&quot;"/>
    <x v="4"/>
    <s v="Saket"/>
    <s v="Narsinghpur"/>
    <n v="4"/>
    <n v="21"/>
    <m/>
    <m/>
    <m/>
    <m/>
    <n v="1"/>
    <s v="Customer issue"/>
    <n v="421"/>
    <n v="17"/>
    <m/>
    <m/>
    <s v="Cash"/>
  </r>
  <r>
    <d v="2024-07-04T00:00:00"/>
    <d v="1899-12-30T15:34:20"/>
    <x v="6965"/>
    <s v="Completed"/>
    <s v="&quot;CID4822126&quot;"/>
    <x v="2"/>
    <s v="Ghitorni Village"/>
    <s v="Greater Noida"/>
    <n v="3"/>
    <n v="25"/>
    <m/>
    <m/>
    <m/>
    <m/>
    <m/>
    <m/>
    <n v="375"/>
    <n v="43"/>
    <n v="5"/>
    <n v="4"/>
    <s v="UPI"/>
  </r>
  <r>
    <d v="2024-07-31T00:00:00"/>
    <d v="1899-12-30T20:04:50"/>
    <x v="6966"/>
    <s v="Completed"/>
    <s v="&quot;CID8659053&quot;"/>
    <x v="4"/>
    <s v="Kirti Nagar"/>
    <s v="Hero Honda Chowk"/>
    <n v="10"/>
    <n v="17"/>
    <m/>
    <m/>
    <m/>
    <m/>
    <m/>
    <m/>
    <n v="66"/>
    <n v="9"/>
    <n v="4"/>
    <n v="5"/>
    <s v="Cash"/>
  </r>
  <r>
    <d v="2024-07-19T00:00:00"/>
    <d v="1899-12-30T11:16:06"/>
    <x v="6967"/>
    <s v="Incomplete"/>
    <s v="&quot;CID4987277&quot;"/>
    <x v="3"/>
    <s v="Mayur Vihar"/>
    <s v="Chandni Chowk"/>
    <n v="10"/>
    <n v="0"/>
    <m/>
    <m/>
    <n v="1"/>
    <s v="Customer issue"/>
    <m/>
    <m/>
    <m/>
    <m/>
    <m/>
    <m/>
    <m/>
  </r>
  <r>
    <d v="2024-07-13T00:00:00"/>
    <d v="1899-12-30T10:20:26"/>
    <x v="6968"/>
    <s v="Completed"/>
    <s v="&quot;CID4500695&quot;"/>
    <x v="3"/>
    <s v="Raj Nagar Extension"/>
    <s v="Janakpuri"/>
    <n v="12"/>
    <n v="39"/>
    <m/>
    <m/>
    <m/>
    <m/>
    <m/>
    <m/>
    <n v="404"/>
    <n v="20"/>
    <n v="4"/>
    <n v="5"/>
    <s v="UPI"/>
  </r>
  <r>
    <d v="2024-07-19T00:00:00"/>
    <d v="1899-12-30T18:19:07"/>
    <x v="6969"/>
    <s v="Incomplete"/>
    <s v="&quot;CID6104411&quot;"/>
    <x v="6"/>
    <s v="Subhash Chowk"/>
    <s v="DLF City Court"/>
    <n v="0"/>
    <n v="0"/>
    <m/>
    <m/>
    <m/>
    <m/>
    <m/>
    <m/>
    <m/>
    <m/>
    <m/>
    <m/>
    <m/>
  </r>
  <r>
    <d v="2024-07-13T00:00:00"/>
    <d v="1899-12-30T12:40:23"/>
    <x v="6970"/>
    <s v="Completed"/>
    <s v="&quot;CID4913793&quot;"/>
    <x v="2"/>
    <s v="Green Park"/>
    <s v="Inderlok"/>
    <n v="9"/>
    <n v="17"/>
    <m/>
    <m/>
    <m/>
    <m/>
    <m/>
    <m/>
    <n v="1043"/>
    <n v="17"/>
    <n v="5"/>
    <n v="5"/>
    <s v="Uber Wallet"/>
  </r>
  <r>
    <d v="2024-07-20T00:00:00"/>
    <d v="1899-12-30T01:58:04"/>
    <x v="6971"/>
    <s v="Completed"/>
    <s v="&quot;CID4279508&quot;"/>
    <x v="0"/>
    <s v="Netaji Subhash Place"/>
    <s v="Preet Vihar"/>
    <n v="15"/>
    <n v="18"/>
    <m/>
    <m/>
    <m/>
    <m/>
    <m/>
    <m/>
    <n v="109"/>
    <n v="48"/>
    <n v="4"/>
    <n v="5"/>
    <s v="Credit Card"/>
  </r>
  <r>
    <d v="2024-07-23T00:00:00"/>
    <d v="1899-12-30T21:33:42"/>
    <x v="6972"/>
    <s v="Incomplete"/>
    <s v="&quot;CID4859095&quot;"/>
    <x v="2"/>
    <s v="Noida Sector 18"/>
    <s v="AIIMS"/>
    <n v="10"/>
    <n v="0"/>
    <m/>
    <m/>
    <n v="1"/>
    <s v="Personal &amp; Car related issues"/>
    <m/>
    <m/>
    <m/>
    <m/>
    <m/>
    <m/>
    <m/>
  </r>
  <r>
    <d v="2024-07-30T00:00:00"/>
    <d v="1899-12-30T15:02:59"/>
    <x v="6973"/>
    <s v="Incomplete"/>
    <s v="&quot;CID1087196&quot;"/>
    <x v="3"/>
    <s v="Munirka"/>
    <s v="Vishwavidyalaya"/>
    <n v="18"/>
    <n v="0"/>
    <n v="1"/>
    <s v="Driver issue"/>
    <m/>
    <m/>
    <m/>
    <m/>
    <m/>
    <m/>
    <m/>
    <m/>
    <m/>
  </r>
  <r>
    <d v="2024-07-18T00:00:00"/>
    <d v="1899-12-30T17:51:08"/>
    <x v="6974"/>
    <s v="Completed"/>
    <s v="&quot;CID9812098&quot;"/>
    <x v="6"/>
    <s v="Shastri Park"/>
    <s v="Ghaziabad"/>
    <n v="4"/>
    <n v="43"/>
    <m/>
    <m/>
    <m/>
    <m/>
    <m/>
    <m/>
    <n v="83"/>
    <n v="35"/>
    <n v="5"/>
    <n v="5"/>
    <s v="UPI"/>
  </r>
  <r>
    <d v="2024-07-25T00:00:00"/>
    <d v="1899-12-30T16:07:50"/>
    <x v="6975"/>
    <s v="Completed"/>
    <s v="&quot;CID7532001&quot;"/>
    <x v="3"/>
    <s v="Hero Honda Chowk"/>
    <s v="Manesar"/>
    <n v="11"/>
    <n v="19"/>
    <m/>
    <m/>
    <m/>
    <m/>
    <m/>
    <m/>
    <n v="173"/>
    <n v="16"/>
    <n v="4"/>
    <n v="5"/>
    <s v="Cash"/>
  </r>
  <r>
    <d v="2024-07-07T00:00:00"/>
    <d v="1899-12-30T22:51:01"/>
    <x v="6976"/>
    <s v="Completed"/>
    <s v="&quot;CID1584616&quot;"/>
    <x v="1"/>
    <s v="IFFCO Chowk"/>
    <s v="Hauz Rani"/>
    <n v="13"/>
    <n v="41"/>
    <m/>
    <m/>
    <m/>
    <m/>
    <m/>
    <m/>
    <n v="466"/>
    <n v="18"/>
    <n v="5"/>
    <n v="4"/>
    <s v="Credit Card"/>
  </r>
  <r>
    <d v="2024-07-28T00:00:00"/>
    <d v="1899-12-30T15:18:08"/>
    <x v="6977"/>
    <s v="Incomplete"/>
    <s v="&quot;CID4390626&quot;"/>
    <x v="3"/>
    <s v="IFFCO Chowk"/>
    <s v="Rithala"/>
    <n v="8"/>
    <n v="0"/>
    <m/>
    <m/>
    <n v="1"/>
    <s v="Customer issue"/>
    <m/>
    <m/>
    <m/>
    <m/>
    <m/>
    <m/>
    <m/>
  </r>
  <r>
    <d v="2024-07-26T00:00:00"/>
    <d v="1899-12-30T21:39:29"/>
    <x v="6978"/>
    <s v="Completed"/>
    <s v="&quot;CID9304109&quot;"/>
    <x v="4"/>
    <s v="Indraprastha"/>
    <s v="Saidulajab"/>
    <n v="5"/>
    <n v="22"/>
    <m/>
    <m/>
    <m/>
    <m/>
    <m/>
    <m/>
    <n v="721"/>
    <n v="28"/>
    <n v="3"/>
    <n v="4"/>
    <s v="Cash"/>
  </r>
  <r>
    <d v="2024-07-13T00:00:00"/>
    <d v="1899-12-30T06:18:57"/>
    <x v="6979"/>
    <s v="Completed"/>
    <s v="&quot;CID7550058&quot;"/>
    <x v="4"/>
    <s v="Peeragarhi"/>
    <s v="Karkarduma"/>
    <n v="3"/>
    <n v="16"/>
    <m/>
    <m/>
    <m/>
    <m/>
    <m/>
    <m/>
    <n v="152"/>
    <n v="27"/>
    <n v="4"/>
    <n v="4"/>
    <s v="Credit Card"/>
  </r>
  <r>
    <d v="2024-07-10T00:00:00"/>
    <d v="1899-12-30T18:33:36"/>
    <x v="6980"/>
    <s v="Completed"/>
    <s v="&quot;CID6368613&quot;"/>
    <x v="6"/>
    <s v="Hauz Khas"/>
    <s v="Civil Lines Gurgaon"/>
    <n v="4"/>
    <n v="24"/>
    <m/>
    <m/>
    <m/>
    <m/>
    <m/>
    <m/>
    <n v="250"/>
    <n v="42"/>
    <n v="4"/>
    <n v="5"/>
    <s v="Credit Card"/>
  </r>
  <r>
    <d v="2024-07-16T00:00:00"/>
    <d v="1899-12-30T06:24:42"/>
    <x v="6981"/>
    <s v="Completed"/>
    <s v="&quot;CID1890431&quot;"/>
    <x v="1"/>
    <s v="Dwarka Sector 21"/>
    <s v="Meerut"/>
    <n v="11"/>
    <n v="26"/>
    <m/>
    <m/>
    <m/>
    <m/>
    <m/>
    <m/>
    <n v="803"/>
    <n v="3"/>
    <n v="5"/>
    <n v="4"/>
    <s v="UPI"/>
  </r>
  <r>
    <d v="2024-07-05T00:00:00"/>
    <d v="1899-12-30T13:57:01"/>
    <x v="6982"/>
    <s v="Completed"/>
    <s v="&quot;CID9933708&quot;"/>
    <x v="4"/>
    <s v="Shahdara"/>
    <s v="Rithala"/>
    <n v="3"/>
    <n v="31"/>
    <m/>
    <m/>
    <m/>
    <m/>
    <m/>
    <m/>
    <n v="104"/>
    <n v="8"/>
    <n v="4"/>
    <n v="4"/>
    <s v="UPI"/>
  </r>
  <r>
    <d v="2024-07-25T00:00:00"/>
    <d v="1899-12-30T07:01:15"/>
    <x v="6983"/>
    <s v="Incomplete"/>
    <s v="&quot;CID4722837&quot;"/>
    <x v="3"/>
    <s v="Udyog Bhawan"/>
    <s v="Panchsheel Park"/>
    <n v="12"/>
    <n v="0"/>
    <m/>
    <m/>
    <n v="1"/>
    <s v="Customer issue"/>
    <m/>
    <m/>
    <m/>
    <m/>
    <m/>
    <m/>
    <m/>
  </r>
  <r>
    <d v="2024-07-12T00:00:00"/>
    <d v="1899-12-30T07:04:22"/>
    <x v="6984"/>
    <s v="Completed"/>
    <s v="&quot;CID8457369&quot;"/>
    <x v="2"/>
    <s v="Arjangarh"/>
    <s v="Ambience Mall"/>
    <n v="15"/>
    <n v="30"/>
    <m/>
    <m/>
    <m/>
    <m/>
    <m/>
    <m/>
    <n v="1549"/>
    <n v="34"/>
    <n v="4"/>
    <n v="4"/>
    <s v="Cash"/>
  </r>
  <r>
    <d v="2024-07-05T00:00:00"/>
    <d v="1899-12-30T16:20:13"/>
    <x v="6985"/>
    <s v="Completed"/>
    <s v="&quot;CID8290596&quot;"/>
    <x v="3"/>
    <s v="IGNOU Road"/>
    <s v="Sarojini Nagar"/>
    <n v="9"/>
    <n v="18"/>
    <m/>
    <m/>
    <m/>
    <m/>
    <m/>
    <m/>
    <n v="426"/>
    <n v="33"/>
    <n v="4"/>
    <n v="4"/>
    <s v="Credit Card"/>
  </r>
  <r>
    <d v="2024-07-08T00:00:00"/>
    <d v="1899-12-30T13:35:28"/>
    <x v="6986"/>
    <s v="Completed"/>
    <s v="&quot;CID1814331&quot;"/>
    <x v="1"/>
    <s v="Lajpat Nagar"/>
    <s v="Anand Vihar"/>
    <n v="14"/>
    <n v="18"/>
    <m/>
    <m/>
    <m/>
    <m/>
    <m/>
    <m/>
    <n v="616"/>
    <n v="27"/>
    <n v="4"/>
    <n v="5"/>
    <s v="Cash"/>
  </r>
  <r>
    <d v="2024-07-12T00:00:00"/>
    <d v="1899-12-30T18:02:53"/>
    <x v="6987"/>
    <s v="Completed"/>
    <s v="&quot;CID4076758&quot;"/>
    <x v="3"/>
    <s v="Azadpur"/>
    <s v="Barakhamba Road"/>
    <n v="3"/>
    <n v="31"/>
    <m/>
    <m/>
    <m/>
    <m/>
    <m/>
    <m/>
    <n v="447"/>
    <n v="35"/>
    <n v="4"/>
    <n v="5"/>
    <s v="Cash"/>
  </r>
  <r>
    <d v="2024-07-17T00:00:00"/>
    <d v="1899-12-30T15:33:29"/>
    <x v="6988"/>
    <s v="Completed"/>
    <s v="&quot;CID9546280&quot;"/>
    <x v="3"/>
    <s v="IMT Manesar"/>
    <s v="Moolchand"/>
    <n v="11"/>
    <n v="23"/>
    <m/>
    <m/>
    <m/>
    <m/>
    <m/>
    <m/>
    <n v="859"/>
    <n v="12"/>
    <n v="5"/>
    <n v="5"/>
    <s v="Cash"/>
  </r>
  <r>
    <d v="2024-07-12T00:00:00"/>
    <d v="1899-12-30T16:29:52"/>
    <x v="6989"/>
    <s v="Incomplete"/>
    <s v="&quot;CID3725996&quot;"/>
    <x v="0"/>
    <s v="Aya Nagar"/>
    <s v="Azadpur"/>
    <n v="7"/>
    <n v="0"/>
    <m/>
    <m/>
    <n v="1"/>
    <s v="Customer issue"/>
    <m/>
    <m/>
    <m/>
    <m/>
    <m/>
    <m/>
    <m/>
  </r>
  <r>
    <d v="2024-07-21T00:00:00"/>
    <d v="1899-12-30T00:18:27"/>
    <x v="6990"/>
    <s v="Completed"/>
    <s v="&quot;CID4871542&quot;"/>
    <x v="4"/>
    <s v="Nehru Place"/>
    <s v="Shivaji Park"/>
    <n v="15"/>
    <n v="19"/>
    <m/>
    <m/>
    <m/>
    <m/>
    <m/>
    <m/>
    <n v="143"/>
    <n v="43"/>
    <n v="5"/>
    <n v="4"/>
    <s v="Credit Card"/>
  </r>
  <r>
    <d v="2024-07-01T00:00:00"/>
    <d v="1899-12-30T22:58:36"/>
    <x v="6991"/>
    <s v="Incomplete"/>
    <s v="&quot;CID6842826&quot;"/>
    <x v="3"/>
    <s v="Gurgaon Railway Station"/>
    <s v="Satguru Ram Singh Marg"/>
    <n v="7"/>
    <n v="0"/>
    <m/>
    <m/>
    <n v="1"/>
    <s v="Customer issue"/>
    <m/>
    <m/>
    <m/>
    <m/>
    <m/>
    <m/>
    <m/>
  </r>
  <r>
    <d v="2024-07-22T00:00:00"/>
    <d v="1899-12-30T07:16:23"/>
    <x v="6992"/>
    <s v="Incomplete"/>
    <s v="&quot;CID2482098&quot;"/>
    <x v="4"/>
    <s v="Rohini West"/>
    <s v="Model Town"/>
    <n v="0"/>
    <n v="0"/>
    <m/>
    <m/>
    <m/>
    <m/>
    <m/>
    <m/>
    <m/>
    <m/>
    <m/>
    <m/>
    <m/>
  </r>
  <r>
    <d v="2024-07-18T00:00:00"/>
    <d v="1899-12-30T18:48:32"/>
    <x v="6993"/>
    <s v="Incomplete"/>
    <s v="&quot;CID4564560&quot;"/>
    <x v="3"/>
    <s v="Khandsa"/>
    <s v="Noida Film City"/>
    <n v="3"/>
    <n v="14"/>
    <m/>
    <m/>
    <m/>
    <m/>
    <n v="1"/>
    <s v="Other Issue"/>
    <n v="414"/>
    <n v="20"/>
    <m/>
    <m/>
    <s v="UPI"/>
  </r>
  <r>
    <d v="2024-07-23T00:00:00"/>
    <d v="1899-12-30T21:17:38"/>
    <x v="6994"/>
    <s v="Completed"/>
    <s v="&quot;CID8039399&quot;"/>
    <x v="4"/>
    <s v="Sadar Bazar Gurgaon"/>
    <s v="Meerut"/>
    <n v="11"/>
    <n v="39"/>
    <m/>
    <m/>
    <m/>
    <m/>
    <m/>
    <m/>
    <n v="498"/>
    <n v="13"/>
    <n v="4"/>
    <n v="5"/>
    <s v="Debit Card"/>
  </r>
  <r>
    <d v="2024-07-25T00:00:00"/>
    <d v="1899-12-30T05:04:32"/>
    <x v="6995"/>
    <s v="Completed"/>
    <s v="&quot;CID7499210&quot;"/>
    <x v="2"/>
    <s v="Raj Nagar Extension"/>
    <s v="Faridabad Sector 15"/>
    <n v="7"/>
    <n v="15"/>
    <m/>
    <m/>
    <m/>
    <m/>
    <m/>
    <m/>
    <n v="362"/>
    <n v="48"/>
    <n v="5"/>
    <n v="3"/>
    <s v="UPI"/>
  </r>
  <r>
    <d v="2024-07-01T00:00:00"/>
    <d v="1899-12-30T18:36:43"/>
    <x v="6996"/>
    <s v="Incomplete"/>
    <s v="&quot;CID8498464&quot;"/>
    <x v="3"/>
    <s v="Subhash Nagar"/>
    <s v="Moolchand"/>
    <n v="6"/>
    <n v="23"/>
    <m/>
    <m/>
    <m/>
    <m/>
    <n v="1"/>
    <s v="Customer issue"/>
    <n v="628"/>
    <n v="18"/>
    <m/>
    <m/>
    <s v="Credit Card"/>
  </r>
  <r>
    <d v="2024-07-31T00:00:00"/>
    <d v="1899-12-30T00:11:15"/>
    <x v="6997"/>
    <s v="Incomplete"/>
    <s v="&quot;CID9281979&quot;"/>
    <x v="6"/>
    <s v="Meerut"/>
    <s v="Tilak Nagar"/>
    <n v="7"/>
    <n v="0"/>
    <m/>
    <m/>
    <n v="1"/>
    <s v="Customer issue"/>
    <m/>
    <m/>
    <m/>
    <m/>
    <m/>
    <m/>
    <m/>
  </r>
  <r>
    <d v="2024-07-14T00:00:00"/>
    <d v="1899-12-30T08:15:32"/>
    <x v="6998"/>
    <s v="Completed"/>
    <s v="&quot;CID2951687&quot;"/>
    <x v="3"/>
    <s v="Lajpat Nagar"/>
    <s v="Chandni Chowk"/>
    <n v="2"/>
    <n v="29"/>
    <m/>
    <m/>
    <m/>
    <m/>
    <m/>
    <m/>
    <n v="627"/>
    <n v="33"/>
    <n v="4"/>
    <n v="5"/>
    <s v="Cash"/>
  </r>
  <r>
    <d v="2024-07-18T00:00:00"/>
    <d v="1899-12-30T15:49:39"/>
    <x v="6999"/>
    <s v="Completed"/>
    <s v="&quot;CID1185986&quot;"/>
    <x v="0"/>
    <s v="Mandi House"/>
    <s v="Mehrauli"/>
    <n v="7"/>
    <n v="40"/>
    <m/>
    <m/>
    <m/>
    <m/>
    <m/>
    <m/>
    <n v="290"/>
    <n v="27"/>
    <n v="4"/>
    <n v="4"/>
    <s v="UPI"/>
  </r>
  <r>
    <d v="2024-07-25T00:00:00"/>
    <d v="1899-12-30T08:51:10"/>
    <x v="7000"/>
    <s v="Completed"/>
    <s v="&quot;CID8981765&quot;"/>
    <x v="4"/>
    <s v="Raj Nagar Extension"/>
    <s v="Tis Hazari"/>
    <n v="14"/>
    <n v="42"/>
    <m/>
    <m/>
    <m/>
    <m/>
    <m/>
    <m/>
    <n v="489"/>
    <n v="31"/>
    <n v="5"/>
    <n v="4"/>
    <s v="UPI"/>
  </r>
  <r>
    <d v="2024-07-16T00:00:00"/>
    <d v="1899-12-30T09:24:55"/>
    <x v="7001"/>
    <s v="Completed"/>
    <s v="&quot;CID9275052&quot;"/>
    <x v="3"/>
    <s v="Nawada"/>
    <s v="Greater Kailash"/>
    <n v="10"/>
    <n v="20"/>
    <m/>
    <m/>
    <m/>
    <m/>
    <m/>
    <m/>
    <n v="84"/>
    <n v="42"/>
    <n v="3"/>
    <n v="5"/>
    <s v="Credit Card"/>
  </r>
  <r>
    <d v="2024-07-05T00:00:00"/>
    <d v="1899-12-30T15:59:52"/>
    <x v="7002"/>
    <s v="Incomplete"/>
    <s v="&quot;CID6046481&quot;"/>
    <x v="2"/>
    <s v="Khandsa"/>
    <s v="Adarsh Nagar"/>
    <n v="12"/>
    <n v="0"/>
    <m/>
    <m/>
    <n v="1"/>
    <s v="Personal &amp; Car related issues"/>
    <m/>
    <m/>
    <m/>
    <m/>
    <m/>
    <m/>
    <m/>
  </r>
  <r>
    <d v="2024-07-15T00:00:00"/>
    <d v="1899-12-30T15:58:36"/>
    <x v="7003"/>
    <s v="Incomplete"/>
    <s v="&quot;CID7853643&quot;"/>
    <x v="0"/>
    <s v="RK Puram"/>
    <s v="Keshav Puram"/>
    <n v="12"/>
    <n v="0"/>
    <m/>
    <m/>
    <n v="1"/>
    <s v="Customer issue"/>
    <m/>
    <m/>
    <m/>
    <m/>
    <m/>
    <m/>
    <m/>
  </r>
  <r>
    <d v="2024-07-23T00:00:00"/>
    <d v="1899-12-30T19:21:51"/>
    <x v="7004"/>
    <s v="Completed"/>
    <s v="&quot;CID4071511&quot;"/>
    <x v="1"/>
    <s v="Kaushambi"/>
    <s v="RK Puram"/>
    <n v="6"/>
    <n v="44"/>
    <m/>
    <m/>
    <m/>
    <m/>
    <m/>
    <m/>
    <n v="550"/>
    <n v="16"/>
    <n v="4"/>
    <n v="4"/>
    <s v="UPI"/>
  </r>
  <r>
    <d v="2024-07-16T00:00:00"/>
    <d v="1899-12-30T19:09:56"/>
    <x v="7005"/>
    <s v="Completed"/>
    <s v="&quot;CID4224502&quot;"/>
    <x v="1"/>
    <s v="Golf Course Road"/>
    <s v="Kalkaji"/>
    <n v="10"/>
    <n v="42"/>
    <m/>
    <m/>
    <m/>
    <m/>
    <m/>
    <m/>
    <n v="261"/>
    <n v="18"/>
    <n v="4"/>
    <n v="5"/>
    <s v="Uber Wallet"/>
  </r>
  <r>
    <d v="2024-07-06T00:00:00"/>
    <d v="1899-12-30T18:06:55"/>
    <x v="7006"/>
    <s v="Incomplete"/>
    <s v="&quot;CID5496349&quot;"/>
    <x v="4"/>
    <s v="Govindpuri"/>
    <s v="Saidulajab"/>
    <n v="3"/>
    <n v="0"/>
    <m/>
    <m/>
    <n v="1"/>
    <s v="Customer issue"/>
    <m/>
    <m/>
    <m/>
    <m/>
    <m/>
    <m/>
    <m/>
  </r>
  <r>
    <d v="2024-07-30T00:00:00"/>
    <d v="1899-12-30T21:05:51"/>
    <x v="7007"/>
    <s v="Incomplete"/>
    <s v="&quot;CID5707174&quot;"/>
    <x v="2"/>
    <s v="Noida Film City"/>
    <s v="Adarsh Nagar"/>
    <n v="8"/>
    <n v="22"/>
    <m/>
    <m/>
    <m/>
    <m/>
    <n v="1"/>
    <s v="Other Issue"/>
    <n v="220"/>
    <n v="7"/>
    <m/>
    <m/>
    <s v="UPI"/>
  </r>
  <r>
    <d v="2024-07-05T00:00:00"/>
    <d v="1899-12-30T19:26:48"/>
    <x v="7008"/>
    <s v="Incomplete"/>
    <s v="&quot;CID3332322&quot;"/>
    <x v="0"/>
    <s v="Badshahpur"/>
    <s v="Pragati Maidan"/>
    <n v="6"/>
    <n v="0"/>
    <n v="1"/>
    <s v="Vehical issue"/>
    <m/>
    <m/>
    <m/>
    <m/>
    <m/>
    <m/>
    <m/>
    <m/>
    <m/>
  </r>
  <r>
    <d v="2024-07-18T00:00:00"/>
    <d v="1899-12-30T14:49:09"/>
    <x v="7009"/>
    <s v="Completed"/>
    <s v="&quot;CID4962512&quot;"/>
    <x v="4"/>
    <s v="Tis Hazari"/>
    <s v="Chhatarpur"/>
    <n v="5"/>
    <n v="38"/>
    <m/>
    <m/>
    <m/>
    <m/>
    <m/>
    <m/>
    <n v="379"/>
    <n v="14"/>
    <n v="4"/>
    <n v="5"/>
    <s v="UPI"/>
  </r>
  <r>
    <d v="2024-07-10T00:00:00"/>
    <d v="1899-12-30T06:28:50"/>
    <x v="7010"/>
    <s v="Completed"/>
    <s v="&quot;CID2242975&quot;"/>
    <x v="1"/>
    <s v="Inderlok"/>
    <s v="Noida Sector 18"/>
    <n v="2"/>
    <n v="29"/>
    <m/>
    <m/>
    <m/>
    <m/>
    <m/>
    <m/>
    <n v="707"/>
    <n v="6"/>
    <n v="5"/>
    <n v="5"/>
    <s v="Debit Card"/>
  </r>
  <r>
    <d v="2024-07-06T00:00:00"/>
    <d v="1899-12-30T14:13:27"/>
    <x v="7011"/>
    <s v="Completed"/>
    <s v="&quot;CID4738218&quot;"/>
    <x v="6"/>
    <s v="Rajiv Chowk"/>
    <s v="IMT Manesar"/>
    <n v="6"/>
    <n v="16"/>
    <m/>
    <m/>
    <m/>
    <m/>
    <m/>
    <m/>
    <n v="641"/>
    <n v="9"/>
    <n v="4"/>
    <n v="4"/>
    <s v="Cash"/>
  </r>
  <r>
    <d v="2024-07-29T00:00:00"/>
    <d v="1899-12-30T03:51:54"/>
    <x v="7012"/>
    <s v="Incomplete"/>
    <s v="&quot;CID2872593&quot;"/>
    <x v="4"/>
    <s v="Jasola"/>
    <s v="Peeragarhi"/>
    <n v="6"/>
    <n v="0"/>
    <m/>
    <m/>
    <n v="1"/>
    <s v="Personal &amp; Car related issues"/>
    <m/>
    <m/>
    <m/>
    <m/>
    <m/>
    <m/>
    <m/>
  </r>
  <r>
    <d v="2024-07-28T00:00:00"/>
    <d v="1899-12-30T09:02:19"/>
    <x v="7013"/>
    <s v="Completed"/>
    <s v="&quot;CID9279517&quot;"/>
    <x v="2"/>
    <s v="IMT Manesar"/>
    <s v="Lal Quila"/>
    <n v="7"/>
    <n v="19"/>
    <m/>
    <m/>
    <m/>
    <m/>
    <m/>
    <m/>
    <n v="640"/>
    <n v="16"/>
    <n v="4"/>
    <n v="5"/>
    <s v="Uber Wallet"/>
  </r>
  <r>
    <d v="2024-07-13T00:00:00"/>
    <d v="1899-12-30T23:18:12"/>
    <x v="7014"/>
    <s v="Completed"/>
    <s v="&quot;CID4704240&quot;"/>
    <x v="0"/>
    <s v="Delhi Gate"/>
    <s v="Adarsh Nagar"/>
    <n v="9"/>
    <n v="35"/>
    <m/>
    <m/>
    <m/>
    <m/>
    <m/>
    <m/>
    <n v="619"/>
    <n v="26"/>
    <n v="4"/>
    <n v="4"/>
    <s v="UPI"/>
  </r>
  <r>
    <d v="2024-07-12T00:00:00"/>
    <d v="1899-12-30T19:27:10"/>
    <x v="7015"/>
    <s v="Incomplete"/>
    <s v="&quot;CID3624434&quot;"/>
    <x v="2"/>
    <s v="Anand Vihar ISBT"/>
    <s v="Kherki Daula Toll"/>
    <n v="7"/>
    <n v="0"/>
    <m/>
    <m/>
    <n v="1"/>
    <s v="Customer issue"/>
    <m/>
    <m/>
    <m/>
    <m/>
    <m/>
    <m/>
    <m/>
  </r>
  <r>
    <d v="2024-07-06T00:00:00"/>
    <d v="1899-12-30T10:25:57"/>
    <x v="7016"/>
    <s v="Completed"/>
    <s v="&quot;CID7455630&quot;"/>
    <x v="2"/>
    <s v="Anand Vihar ISBT"/>
    <s v="Jama Masjid"/>
    <n v="11"/>
    <n v="36"/>
    <m/>
    <m/>
    <m/>
    <m/>
    <m/>
    <m/>
    <n v="279"/>
    <n v="20"/>
    <n v="5"/>
    <n v="4"/>
    <s v="Cash"/>
  </r>
  <r>
    <d v="2024-07-08T00:00:00"/>
    <d v="1899-12-30T11:18:29"/>
    <x v="7017"/>
    <s v="Completed"/>
    <s v="&quot;CID7774362&quot;"/>
    <x v="0"/>
    <s v="Nawada"/>
    <s v="Tagore Garden"/>
    <n v="11"/>
    <n v="31"/>
    <m/>
    <m/>
    <m/>
    <m/>
    <m/>
    <m/>
    <n v="802"/>
    <n v="47"/>
    <n v="3"/>
    <n v="4"/>
    <s v="Cash"/>
  </r>
  <r>
    <d v="2024-07-07T00:00:00"/>
    <d v="1899-12-30T13:01:17"/>
    <x v="7018"/>
    <s v="Completed"/>
    <s v="&quot;CID2590458&quot;"/>
    <x v="4"/>
    <s v="Sushant Lok"/>
    <s v="Saket"/>
    <n v="11"/>
    <n v="23"/>
    <m/>
    <m/>
    <m/>
    <m/>
    <m/>
    <m/>
    <n v="418"/>
    <n v="17"/>
    <n v="4"/>
    <n v="5"/>
    <s v="UPI"/>
  </r>
  <r>
    <d v="2024-07-20T00:00:00"/>
    <d v="1899-12-30T10:48:33"/>
    <x v="7019"/>
    <s v="Completed"/>
    <s v="&quot;CID4546078&quot;"/>
    <x v="4"/>
    <s v="Sadar Bazar Gurgaon"/>
    <s v="Kashmere Gate ISBT"/>
    <n v="14"/>
    <n v="36"/>
    <m/>
    <m/>
    <m/>
    <m/>
    <m/>
    <m/>
    <n v="912"/>
    <n v="37"/>
    <n v="4"/>
    <n v="4"/>
    <s v="Debit Card"/>
  </r>
  <r>
    <d v="2024-07-21T00:00:00"/>
    <d v="1899-12-30T16:41:41"/>
    <x v="7020"/>
    <s v="Completed"/>
    <s v="&quot;CID1769350&quot;"/>
    <x v="0"/>
    <s v="Connaught Place"/>
    <s v="Rajouri Garden"/>
    <n v="12"/>
    <n v="45"/>
    <m/>
    <m/>
    <m/>
    <m/>
    <m/>
    <m/>
    <n v="217"/>
    <n v="20"/>
    <n v="4"/>
    <n v="5"/>
    <s v="Uber Wallet"/>
  </r>
  <r>
    <d v="2024-07-18T00:00:00"/>
    <d v="1899-12-30T23:22:05"/>
    <x v="7021"/>
    <s v="Incomplete"/>
    <s v="&quot;CID8896269&quot;"/>
    <x v="4"/>
    <s v="Satguru Ram Singh Marg"/>
    <s v="Chirag Delhi"/>
    <n v="0"/>
    <n v="0"/>
    <m/>
    <m/>
    <m/>
    <m/>
    <m/>
    <m/>
    <m/>
    <m/>
    <m/>
    <m/>
    <m/>
  </r>
  <r>
    <d v="2024-07-29T00:00:00"/>
    <d v="1899-12-30T22:23:01"/>
    <x v="7022"/>
    <s v="Incomplete"/>
    <s v="&quot;CID7759879&quot;"/>
    <x v="3"/>
    <s v="Tagore Garden"/>
    <s v="Gurgaon Sector 29"/>
    <n v="0"/>
    <n v="0"/>
    <m/>
    <m/>
    <m/>
    <m/>
    <m/>
    <m/>
    <m/>
    <m/>
    <m/>
    <m/>
    <m/>
  </r>
  <r>
    <d v="2024-07-18T00:00:00"/>
    <d v="1899-12-30T18:58:39"/>
    <x v="7023"/>
    <s v="Incomplete"/>
    <s v="&quot;CID7714978&quot;"/>
    <x v="1"/>
    <s v="Bhiwadi"/>
    <s v="Meerut"/>
    <n v="4"/>
    <n v="0"/>
    <m/>
    <m/>
    <n v="1"/>
    <s v="Customer issue"/>
    <m/>
    <m/>
    <m/>
    <m/>
    <m/>
    <m/>
    <m/>
  </r>
  <r>
    <d v="2024-07-19T00:00:00"/>
    <d v="1899-12-30T19:38:54"/>
    <x v="7024"/>
    <s v="Completed"/>
    <s v="&quot;CID7881843&quot;"/>
    <x v="4"/>
    <s v="Ashok Vihar"/>
    <s v="Faridabad Sector 15"/>
    <n v="2"/>
    <n v="41"/>
    <m/>
    <m/>
    <m/>
    <m/>
    <m/>
    <m/>
    <n v="110"/>
    <n v="36"/>
    <n v="3"/>
    <n v="5"/>
    <s v="Debit Card"/>
  </r>
  <r>
    <d v="2024-07-18T00:00:00"/>
    <d v="1899-12-30T14:06:08"/>
    <x v="7025"/>
    <s v="Completed"/>
    <s v="&quot;CID4453169&quot;"/>
    <x v="0"/>
    <s v="Sarojini Nagar"/>
    <s v="Hero Honda Chowk"/>
    <n v="15"/>
    <n v="39"/>
    <m/>
    <m/>
    <m/>
    <m/>
    <m/>
    <m/>
    <n v="310"/>
    <n v="43"/>
    <n v="4"/>
    <n v="5"/>
    <s v="Debit Card"/>
  </r>
  <r>
    <d v="2024-07-01T00:00:00"/>
    <d v="1899-12-30T17:23:25"/>
    <x v="7026"/>
    <s v="Completed"/>
    <s v="&quot;CID7601237&quot;"/>
    <x v="1"/>
    <s v="Jhilmil"/>
    <s v="Maidan Garhi"/>
    <n v="7"/>
    <n v="21"/>
    <m/>
    <m/>
    <m/>
    <m/>
    <m/>
    <m/>
    <n v="379"/>
    <n v="13"/>
    <n v="5"/>
    <n v="5"/>
    <s v="UPI"/>
  </r>
  <r>
    <d v="2024-07-08T00:00:00"/>
    <d v="1899-12-30T02:57:22"/>
    <x v="7027"/>
    <s v="Completed"/>
    <s v="&quot;CID6015743&quot;"/>
    <x v="6"/>
    <s v="Ghitorni"/>
    <s v="Kadarpur"/>
    <n v="14"/>
    <n v="27"/>
    <m/>
    <m/>
    <m/>
    <m/>
    <m/>
    <m/>
    <n v="379"/>
    <n v="18"/>
    <n v="5"/>
    <n v="4"/>
    <s v="Debit Card"/>
  </r>
  <r>
    <d v="2024-07-03T00:00:00"/>
    <d v="1899-12-30T09:54:25"/>
    <x v="7028"/>
    <s v="Completed"/>
    <s v="&quot;CID7969526&quot;"/>
    <x v="4"/>
    <s v="Cyber Hub"/>
    <s v="IIT Delhi"/>
    <n v="3"/>
    <n v="28"/>
    <m/>
    <m/>
    <m/>
    <m/>
    <m/>
    <m/>
    <n v="612"/>
    <n v="10"/>
    <n v="4"/>
    <n v="4"/>
    <s v="UPI"/>
  </r>
  <r>
    <d v="2024-07-04T00:00:00"/>
    <d v="1899-12-30T22:12:41"/>
    <x v="7029"/>
    <s v="Completed"/>
    <s v="&quot;CID5757293&quot;"/>
    <x v="0"/>
    <s v="Hero Honda Chowk"/>
    <s v="Huda City Centre"/>
    <n v="8"/>
    <n v="36"/>
    <m/>
    <m/>
    <m/>
    <m/>
    <m/>
    <m/>
    <n v="1425"/>
    <n v="33"/>
    <n v="5"/>
    <n v="5"/>
    <s v="UPI"/>
  </r>
  <r>
    <d v="2024-07-22T00:00:00"/>
    <d v="1899-12-30T01:49:45"/>
    <x v="7030"/>
    <s v="Completed"/>
    <s v="&quot;CID9747624&quot;"/>
    <x v="2"/>
    <s v="Kirti Nagar"/>
    <s v="Mayur Vihar"/>
    <n v="2"/>
    <n v="25"/>
    <m/>
    <m/>
    <m/>
    <m/>
    <m/>
    <m/>
    <n v="347"/>
    <n v="6"/>
    <n v="4"/>
    <n v="4"/>
    <s v="UPI"/>
  </r>
  <r>
    <d v="2024-07-21T00:00:00"/>
    <d v="1899-12-30T17:22:17"/>
    <x v="7031"/>
    <s v="Completed"/>
    <s v="&quot;CID2641227&quot;"/>
    <x v="6"/>
    <s v="Janakpuri"/>
    <s v="Lajpat Nagar"/>
    <n v="7"/>
    <n v="30"/>
    <m/>
    <m/>
    <m/>
    <m/>
    <m/>
    <m/>
    <n v="512"/>
    <n v="40"/>
    <n v="5"/>
    <n v="5"/>
    <s v="Cash"/>
  </r>
  <r>
    <d v="2024-07-02T00:00:00"/>
    <d v="1899-12-30T07:09:04"/>
    <x v="7032"/>
    <s v="Completed"/>
    <s v="&quot;CID4965444&quot;"/>
    <x v="1"/>
    <s v="Jama Masjid"/>
    <s v="Badarpur"/>
    <n v="14"/>
    <n v="18"/>
    <m/>
    <m/>
    <m/>
    <m/>
    <m/>
    <m/>
    <n v="966"/>
    <n v="45"/>
    <n v="5"/>
    <n v="5"/>
    <s v="UPI"/>
  </r>
  <r>
    <d v="2024-07-27T00:00:00"/>
    <d v="1899-12-30T11:16:06"/>
    <x v="7033"/>
    <s v="Incomplete"/>
    <s v="&quot;CID8650618&quot;"/>
    <x v="1"/>
    <s v="INA Market"/>
    <s v="Meerut"/>
    <n v="7"/>
    <n v="0"/>
    <n v="1"/>
    <s v="Customer issue"/>
    <m/>
    <m/>
    <m/>
    <m/>
    <m/>
    <m/>
    <m/>
    <m/>
    <m/>
  </r>
  <r>
    <d v="2024-07-26T00:00:00"/>
    <d v="1899-12-30T14:48:24"/>
    <x v="7034"/>
    <s v="Incomplete"/>
    <s v="&quot;CID5819452&quot;"/>
    <x v="0"/>
    <s v="India Gate"/>
    <s v="Saidulajab"/>
    <n v="12"/>
    <n v="0"/>
    <m/>
    <m/>
    <n v="1"/>
    <s v="Customer issue"/>
    <m/>
    <m/>
    <m/>
    <m/>
    <m/>
    <m/>
    <m/>
  </r>
  <r>
    <d v="2024-07-11T00:00:00"/>
    <d v="1899-12-30T09:04:01"/>
    <x v="7035"/>
    <s v="Completed"/>
    <s v="&quot;CID9123389&quot;"/>
    <x v="3"/>
    <s v="Cyber Hub"/>
    <s v="Shastri Nagar"/>
    <n v="14"/>
    <n v="17"/>
    <m/>
    <m/>
    <m/>
    <m/>
    <m/>
    <m/>
    <n v="387"/>
    <n v="32"/>
    <n v="4"/>
    <n v="5"/>
    <s v="Cash"/>
  </r>
  <r>
    <d v="2024-07-18T00:00:00"/>
    <d v="1899-12-30T15:48:21"/>
    <x v="7036"/>
    <s v="Completed"/>
    <s v="&quot;CID7291368&quot;"/>
    <x v="1"/>
    <s v="Golf Course Road"/>
    <s v="Sarai Kale Khan"/>
    <n v="7"/>
    <n v="19"/>
    <m/>
    <m/>
    <m/>
    <m/>
    <m/>
    <m/>
    <n v="742"/>
    <n v="40"/>
    <n v="3"/>
    <n v="5"/>
    <s v="Cash"/>
  </r>
  <r>
    <d v="2024-07-21T00:00:00"/>
    <d v="1899-12-30T21:01:16"/>
    <x v="7037"/>
    <s v="Incomplete"/>
    <s v="&quot;CID2916961&quot;"/>
    <x v="1"/>
    <s v="Pragati Maidan"/>
    <s v="Pulbangash"/>
    <n v="12"/>
    <n v="0"/>
    <m/>
    <m/>
    <n v="1"/>
    <s v="Personal &amp; Car related issues"/>
    <m/>
    <m/>
    <m/>
    <m/>
    <m/>
    <m/>
    <m/>
  </r>
  <r>
    <d v="2024-07-22T00:00:00"/>
    <d v="1899-12-30T22:51:52"/>
    <x v="7038"/>
    <s v="Completed"/>
    <s v="&quot;CID5371190&quot;"/>
    <x v="6"/>
    <s v="Badarpur"/>
    <s v="Peeragarhi"/>
    <n v="4"/>
    <n v="20"/>
    <m/>
    <m/>
    <m/>
    <m/>
    <m/>
    <m/>
    <n v="670"/>
    <n v="29"/>
    <n v="4"/>
    <n v="4"/>
    <s v="UPI"/>
  </r>
  <r>
    <d v="2024-07-14T00:00:00"/>
    <d v="1899-12-30T22:48:39"/>
    <x v="7039"/>
    <s v="Completed"/>
    <s v="&quot;CID1542974&quot;"/>
    <x v="1"/>
    <s v="Tughlakabad"/>
    <s v="Kherki Daula Toll"/>
    <n v="6"/>
    <n v="42"/>
    <m/>
    <m/>
    <m/>
    <m/>
    <m/>
    <m/>
    <n v="1025"/>
    <n v="30"/>
    <n v="4"/>
    <n v="5"/>
    <s v="Uber Wallet"/>
  </r>
  <r>
    <d v="2024-07-13T00:00:00"/>
    <d v="1899-12-30T22:48:29"/>
    <x v="7040"/>
    <s v="Completed"/>
    <s v="&quot;CID9704461&quot;"/>
    <x v="2"/>
    <s v="Narsinghpur"/>
    <s v="Shastri Nagar"/>
    <n v="7"/>
    <n v="15"/>
    <m/>
    <m/>
    <m/>
    <m/>
    <m/>
    <m/>
    <n v="142"/>
    <n v="25"/>
    <n v="5"/>
    <n v="5"/>
    <s v="Cash"/>
  </r>
  <r>
    <d v="2024-07-01T00:00:00"/>
    <d v="1899-12-30T16:06:21"/>
    <x v="7041"/>
    <s v="Completed"/>
    <s v="&quot;CID6928768&quot;"/>
    <x v="3"/>
    <s v="IFFCO Chowk"/>
    <s v="Mehrauli"/>
    <n v="5"/>
    <n v="24"/>
    <m/>
    <m/>
    <m/>
    <m/>
    <m/>
    <m/>
    <n v="311"/>
    <n v="42"/>
    <n v="5"/>
    <n v="4"/>
    <s v="Cash"/>
  </r>
  <r>
    <d v="2024-07-14T00:00:00"/>
    <d v="1899-12-30T07:04:07"/>
    <x v="7042"/>
    <s v="Incomplete"/>
    <s v="&quot;CID8130185&quot;"/>
    <x v="4"/>
    <s v="Hero Honda Chowk"/>
    <s v="Satguru Ram Singh Marg"/>
    <n v="0"/>
    <n v="0"/>
    <m/>
    <m/>
    <m/>
    <m/>
    <m/>
    <m/>
    <m/>
    <m/>
    <m/>
    <m/>
    <m/>
  </r>
  <r>
    <d v="2024-07-04T00:00:00"/>
    <d v="1899-12-30T14:25:19"/>
    <x v="7043"/>
    <s v="Incomplete"/>
    <s v="&quot;CID7454417&quot;"/>
    <x v="2"/>
    <s v="Azadpur"/>
    <s v="Nawada"/>
    <n v="11"/>
    <n v="0"/>
    <m/>
    <m/>
    <n v="1"/>
    <s v="Customer issue"/>
    <m/>
    <m/>
    <m/>
    <m/>
    <m/>
    <m/>
    <m/>
  </r>
  <r>
    <d v="2024-07-27T00:00:00"/>
    <d v="1899-12-30T09:58:37"/>
    <x v="7044"/>
    <s v="Completed"/>
    <s v="&quot;CID5953400&quot;"/>
    <x v="4"/>
    <s v="Chandni Chowk"/>
    <s v="Barakhamba Road"/>
    <n v="15"/>
    <n v="27"/>
    <m/>
    <m/>
    <m/>
    <m/>
    <m/>
    <m/>
    <n v="413"/>
    <n v="39"/>
    <n v="5"/>
    <n v="3"/>
    <s v="Debit Card"/>
  </r>
  <r>
    <d v="2024-07-29T00:00:00"/>
    <d v="1899-12-30T16:13:49"/>
    <x v="7045"/>
    <s v="Completed"/>
    <s v="&quot;CID6801824&quot;"/>
    <x v="5"/>
    <s v="Jhilmil"/>
    <s v="Mehrauli"/>
    <n v="9"/>
    <n v="32"/>
    <m/>
    <m/>
    <m/>
    <m/>
    <m/>
    <m/>
    <n v="105"/>
    <n v="42"/>
    <n v="4"/>
    <n v="4"/>
    <s v="UPI"/>
  </r>
  <r>
    <d v="2024-07-24T00:00:00"/>
    <d v="1899-12-30T20:25:00"/>
    <x v="7046"/>
    <s v="Incomplete"/>
    <s v="&quot;CID5124723&quot;"/>
    <x v="6"/>
    <s v="Paharganj"/>
    <s v="Madipur"/>
    <n v="8"/>
    <n v="21"/>
    <m/>
    <m/>
    <m/>
    <m/>
    <n v="1"/>
    <s v="Vehicle issue"/>
    <n v="290"/>
    <n v="9"/>
    <m/>
    <m/>
    <s v="UPI"/>
  </r>
  <r>
    <d v="2024-07-30T00:00:00"/>
    <d v="1899-12-30T10:57:22"/>
    <x v="7047"/>
    <s v="Incomplete"/>
    <s v="&quot;CID1910545&quot;"/>
    <x v="2"/>
    <s v="Dwarka Mor"/>
    <s v="Kalkaji"/>
    <n v="12"/>
    <n v="0"/>
    <m/>
    <m/>
    <n v="1"/>
    <s v="Customer issue"/>
    <m/>
    <m/>
    <m/>
    <m/>
    <m/>
    <m/>
    <m/>
  </r>
  <r>
    <d v="2024-07-03T00:00:00"/>
    <d v="1899-12-30T07:20:05"/>
    <x v="7048"/>
    <s v="Completed"/>
    <s v="&quot;CID4641095&quot;"/>
    <x v="4"/>
    <s v="MG Road"/>
    <s v="Chandni Chowk"/>
    <n v="7"/>
    <n v="18"/>
    <m/>
    <m/>
    <m/>
    <m/>
    <m/>
    <m/>
    <n v="88"/>
    <n v="35"/>
    <n v="4"/>
    <n v="3"/>
    <s v="Cash"/>
  </r>
  <r>
    <d v="2024-07-03T00:00:00"/>
    <d v="1899-12-30T04:51:47"/>
    <x v="7049"/>
    <s v="Incomplete"/>
    <s v="&quot;CID3163666&quot;"/>
    <x v="1"/>
    <s v="Qutub Minar"/>
    <s v="Gurgaon Railway Station"/>
    <n v="5"/>
    <n v="0"/>
    <m/>
    <m/>
    <n v="1"/>
    <s v="Customer issue"/>
    <m/>
    <m/>
    <m/>
    <m/>
    <m/>
    <m/>
    <m/>
  </r>
  <r>
    <d v="2024-07-26T00:00:00"/>
    <d v="1899-12-30T19:45:54"/>
    <x v="7050"/>
    <s v="Completed"/>
    <s v="&quot;CID4237649&quot;"/>
    <x v="4"/>
    <s v="Tughlakabad"/>
    <s v="Udyog Vihar"/>
    <n v="3"/>
    <n v="20"/>
    <m/>
    <m/>
    <m/>
    <m/>
    <m/>
    <m/>
    <n v="854"/>
    <n v="36"/>
    <n v="4"/>
    <n v="4"/>
    <s v="UPI"/>
  </r>
  <r>
    <d v="2024-07-27T00:00:00"/>
    <d v="1899-12-30T19:27:53"/>
    <x v="7051"/>
    <s v="Completed"/>
    <s v="&quot;CID8837394&quot;"/>
    <x v="1"/>
    <s v="Jasola"/>
    <s v="Gurgaon Sector 56"/>
    <n v="2"/>
    <n v="40"/>
    <m/>
    <m/>
    <m/>
    <m/>
    <m/>
    <m/>
    <n v="343"/>
    <n v="6"/>
    <n v="3"/>
    <n v="5"/>
    <s v="Credit Card"/>
  </r>
  <r>
    <d v="2024-07-12T00:00:00"/>
    <d v="1899-12-30T11:22:27"/>
    <x v="7052"/>
    <s v="Incomplete"/>
    <s v="&quot;CID1573164&quot;"/>
    <x v="6"/>
    <s v="Sarai Kale Khan"/>
    <s v="AIIMS"/>
    <n v="0"/>
    <n v="0"/>
    <m/>
    <m/>
    <m/>
    <m/>
    <m/>
    <m/>
    <m/>
    <m/>
    <m/>
    <m/>
    <m/>
  </r>
  <r>
    <d v="2024-07-31T00:00:00"/>
    <d v="1899-12-30T11:33:15"/>
    <x v="7053"/>
    <s v="Completed"/>
    <s v="&quot;CID7120153&quot;"/>
    <x v="3"/>
    <s v="Udyog Vihar"/>
    <s v="Kashmere Gate"/>
    <n v="7"/>
    <n v="18"/>
    <m/>
    <m/>
    <m/>
    <m/>
    <m/>
    <m/>
    <n v="346"/>
    <n v="10"/>
    <n v="4"/>
    <n v="5"/>
    <s v="Cash"/>
  </r>
  <r>
    <d v="2024-07-19T00:00:00"/>
    <d v="1899-12-30T08:10:32"/>
    <x v="7054"/>
    <s v="Completed"/>
    <s v="&quot;CID1391966&quot;"/>
    <x v="3"/>
    <s v="Noida Sector 18"/>
    <s v="Rohini"/>
    <n v="13"/>
    <n v="23"/>
    <m/>
    <m/>
    <m/>
    <m/>
    <m/>
    <m/>
    <n v="248"/>
    <n v="8"/>
    <n v="4"/>
    <n v="4"/>
    <s v="UPI"/>
  </r>
  <r>
    <d v="2024-07-18T00:00:00"/>
    <d v="1899-12-30T18:31:09"/>
    <x v="7055"/>
    <s v="Completed"/>
    <s v="&quot;CID4199959&quot;"/>
    <x v="0"/>
    <s v="Greater Noida"/>
    <s v="Munirka"/>
    <n v="10"/>
    <n v="33"/>
    <m/>
    <m/>
    <m/>
    <m/>
    <m/>
    <m/>
    <n v="285"/>
    <n v="14"/>
    <n v="4"/>
    <n v="5"/>
    <s v="UPI"/>
  </r>
  <r>
    <d v="2024-07-05T00:00:00"/>
    <d v="1899-12-30T08:59:52"/>
    <x v="7056"/>
    <s v="Completed"/>
    <s v="&quot;CID1987255&quot;"/>
    <x v="0"/>
    <s v="Paschim Vihar"/>
    <s v="Satguru Ram Singh Marg"/>
    <n v="5"/>
    <n v="23"/>
    <m/>
    <m/>
    <m/>
    <m/>
    <m/>
    <m/>
    <n v="321"/>
    <n v="15"/>
    <n v="4"/>
    <n v="4"/>
    <s v="UPI"/>
  </r>
  <r>
    <d v="2024-07-17T00:00:00"/>
    <d v="1899-12-30T13:17:11"/>
    <x v="7057"/>
    <s v="Completed"/>
    <s v="&quot;CID1796614&quot;"/>
    <x v="2"/>
    <s v="GTB Nagar"/>
    <s v="Ardee City"/>
    <n v="12"/>
    <n v="38"/>
    <m/>
    <m/>
    <m/>
    <m/>
    <m/>
    <m/>
    <n v="438"/>
    <n v="2"/>
    <n v="5"/>
    <n v="4"/>
    <s v="Cash"/>
  </r>
  <r>
    <d v="2024-07-10T00:00:00"/>
    <d v="1899-12-30T10:41:23"/>
    <x v="7058"/>
    <s v="Incomplete"/>
    <s v="&quot;CID2227189&quot;"/>
    <x v="6"/>
    <s v="Pataudi Chowk"/>
    <s v="Pulbangash"/>
    <n v="0"/>
    <n v="0"/>
    <m/>
    <m/>
    <m/>
    <m/>
    <m/>
    <m/>
    <m/>
    <m/>
    <m/>
    <m/>
    <m/>
  </r>
  <r>
    <d v="2024-07-27T00:00:00"/>
    <d v="1899-12-30T06:06:26"/>
    <x v="7059"/>
    <s v="Incomplete"/>
    <s v="&quot;CID3282464&quot;"/>
    <x v="3"/>
    <s v="Saket"/>
    <s v="Tilak Nagar"/>
    <n v="7"/>
    <n v="0"/>
    <m/>
    <m/>
    <n v="1"/>
    <s v="Customer issue"/>
    <m/>
    <m/>
    <m/>
    <m/>
    <m/>
    <m/>
    <m/>
  </r>
  <r>
    <d v="2024-07-20T00:00:00"/>
    <d v="1899-12-30T20:01:59"/>
    <x v="7060"/>
    <s v="Completed"/>
    <s v="&quot;CID2972371&quot;"/>
    <x v="2"/>
    <s v="Udyog Bhawan"/>
    <s v="Paharganj"/>
    <n v="6"/>
    <n v="29"/>
    <m/>
    <m/>
    <m/>
    <m/>
    <m/>
    <m/>
    <n v="1434"/>
    <n v="14"/>
    <n v="4"/>
    <n v="5"/>
    <s v="Uber Wallet"/>
  </r>
  <r>
    <d v="2024-07-02T00:00:00"/>
    <d v="1899-12-30T10:00:49"/>
    <x v="7061"/>
    <s v="Completed"/>
    <s v="&quot;CID8026652&quot;"/>
    <x v="1"/>
    <s v="Civil Lines Gurgaon"/>
    <s v="Greater Kailash"/>
    <n v="5"/>
    <n v="19"/>
    <m/>
    <m/>
    <m/>
    <m/>
    <m/>
    <m/>
    <n v="50"/>
    <n v="49"/>
    <n v="4"/>
    <n v="4"/>
    <s v="UPI"/>
  </r>
  <r>
    <d v="2024-07-08T00:00:00"/>
    <d v="1899-12-30T19:36:53"/>
    <x v="7062"/>
    <s v="Completed"/>
    <s v="&quot;CID6364819&quot;"/>
    <x v="4"/>
    <s v="Pulbangash"/>
    <s v="Old Gurgaon"/>
    <n v="11"/>
    <n v="27"/>
    <m/>
    <m/>
    <m/>
    <m/>
    <m/>
    <m/>
    <n v="68"/>
    <n v="45"/>
    <n v="5"/>
    <n v="4"/>
    <s v="Cash"/>
  </r>
  <r>
    <d v="2024-07-01T00:00:00"/>
    <d v="1899-12-30T18:18:50"/>
    <x v="7063"/>
    <s v="Incomplete"/>
    <s v="&quot;CID6188205&quot;"/>
    <x v="3"/>
    <s v="IMT Manesar"/>
    <s v="Raj Nagar Extension"/>
    <n v="8"/>
    <n v="0"/>
    <m/>
    <m/>
    <n v="1"/>
    <s v="Customer issue"/>
    <m/>
    <m/>
    <m/>
    <m/>
    <m/>
    <m/>
    <m/>
  </r>
  <r>
    <d v="2024-07-11T00:00:00"/>
    <d v="1899-12-30T18:52:56"/>
    <x v="7064"/>
    <s v="Completed"/>
    <s v="&quot;CID7746593&quot;"/>
    <x v="3"/>
    <s v="Greater Noida"/>
    <s v="Nehru Place"/>
    <n v="4"/>
    <n v="41"/>
    <m/>
    <m/>
    <m/>
    <m/>
    <m/>
    <m/>
    <n v="726"/>
    <n v="8"/>
    <n v="4"/>
    <n v="4"/>
    <s v="UPI"/>
  </r>
  <r>
    <d v="2024-07-18T00:00:00"/>
    <d v="1899-12-30T16:44:09"/>
    <x v="7065"/>
    <s v="Completed"/>
    <s v="&quot;CID4618354&quot;"/>
    <x v="3"/>
    <s v="Ghaziabad"/>
    <s v="Ghitorni"/>
    <n v="4"/>
    <n v="16"/>
    <m/>
    <m/>
    <m/>
    <m/>
    <m/>
    <m/>
    <n v="111"/>
    <n v="45"/>
    <n v="4"/>
    <n v="5"/>
    <s v="Uber Wallet"/>
  </r>
  <r>
    <d v="2024-07-13T00:00:00"/>
    <d v="1899-12-30T08:58:21"/>
    <x v="7066"/>
    <s v="Completed"/>
    <s v="&quot;CID6843566&quot;"/>
    <x v="0"/>
    <s v="Rohini East"/>
    <s v="Ashram"/>
    <n v="12"/>
    <n v="38"/>
    <m/>
    <m/>
    <m/>
    <m/>
    <m/>
    <m/>
    <n v="602"/>
    <n v="37"/>
    <n v="5"/>
    <n v="5"/>
    <s v="UPI"/>
  </r>
  <r>
    <d v="2024-07-09T00:00:00"/>
    <d v="1899-12-30T17:58:52"/>
    <x v="7067"/>
    <s v="Completed"/>
    <s v="&quot;CID4071026&quot;"/>
    <x v="0"/>
    <s v="Janakpuri"/>
    <s v="Botanical Garden"/>
    <n v="7"/>
    <n v="21"/>
    <m/>
    <m/>
    <m/>
    <m/>
    <m/>
    <m/>
    <n v="363"/>
    <n v="45"/>
    <n v="4"/>
    <n v="5"/>
    <s v="Debit Card"/>
  </r>
  <r>
    <d v="2024-07-31T00:00:00"/>
    <d v="1899-12-30T20:37:28"/>
    <x v="7068"/>
    <s v="Incomplete"/>
    <s v="&quot;CID5956372&quot;"/>
    <x v="1"/>
    <s v="Akshardham"/>
    <s v="Paschim Vihar"/>
    <n v="10"/>
    <n v="28"/>
    <m/>
    <m/>
    <m/>
    <m/>
    <n v="1"/>
    <s v="Other Issue"/>
    <n v="359"/>
    <n v="17"/>
    <m/>
    <m/>
    <s v="Uber Wallet"/>
  </r>
  <r>
    <d v="2024-07-12T00:00:00"/>
    <d v="1899-12-30T20:55:34"/>
    <x v="7069"/>
    <s v="Completed"/>
    <s v="&quot;CID1809820&quot;"/>
    <x v="1"/>
    <s v="Barakhamba Road"/>
    <s v="Ghitorni"/>
    <n v="10"/>
    <n v="42"/>
    <m/>
    <m/>
    <m/>
    <m/>
    <m/>
    <m/>
    <n v="187"/>
    <n v="23"/>
    <n v="4"/>
    <n v="5"/>
    <s v="UPI"/>
  </r>
  <r>
    <d v="2024-07-16T00:00:00"/>
    <d v="1899-12-30T16:30:57"/>
    <x v="7070"/>
    <s v="Incomplete"/>
    <s v="&quot;CID7641050&quot;"/>
    <x v="1"/>
    <s v="Keshav Puram"/>
    <s v="Welcome"/>
    <n v="18"/>
    <n v="0"/>
    <n v="1"/>
    <s v="Driver issue"/>
    <m/>
    <m/>
    <m/>
    <m/>
    <m/>
    <m/>
    <m/>
    <m/>
    <m/>
  </r>
  <r>
    <d v="2024-07-02T00:00:00"/>
    <d v="1899-12-30T06:52:36"/>
    <x v="7071"/>
    <s v="Incomplete"/>
    <s v="&quot;CID3224076&quot;"/>
    <x v="5"/>
    <s v="Kalkaji"/>
    <s v="Chandni Chowk"/>
    <n v="6"/>
    <n v="0"/>
    <m/>
    <m/>
    <n v="1"/>
    <s v="Customer issue"/>
    <m/>
    <m/>
    <m/>
    <m/>
    <m/>
    <m/>
    <m/>
  </r>
  <r>
    <d v="2024-07-14T00:00:00"/>
    <d v="1899-12-30T00:15:32"/>
    <x v="7072"/>
    <s v="Incomplete"/>
    <s v="&quot;CID7498600&quot;"/>
    <x v="2"/>
    <s v="Huda City Centre"/>
    <s v="Ardee City"/>
    <n v="11"/>
    <n v="0"/>
    <m/>
    <m/>
    <n v="1"/>
    <s v="Customer issue"/>
    <m/>
    <m/>
    <m/>
    <m/>
    <m/>
    <m/>
    <m/>
  </r>
  <r>
    <d v="2024-07-20T00:00:00"/>
    <d v="1899-12-30T19:59:06"/>
    <x v="7073"/>
    <s v="Incomplete"/>
    <s v="&quot;CID7420967&quot;"/>
    <x v="5"/>
    <s v="Ashok Vihar"/>
    <s v="Sikanderpur"/>
    <n v="11"/>
    <n v="0"/>
    <m/>
    <m/>
    <n v="1"/>
    <s v="Customer issue"/>
    <m/>
    <m/>
    <m/>
    <m/>
    <m/>
    <m/>
    <m/>
  </r>
  <r>
    <d v="2024-07-28T00:00:00"/>
    <d v="1899-12-30T15:12:02"/>
    <x v="7074"/>
    <s v="Incomplete"/>
    <s v="&quot;CID3764856&quot;"/>
    <x v="4"/>
    <s v="Munirka"/>
    <s v="Green Park"/>
    <n v="0"/>
    <n v="0"/>
    <m/>
    <m/>
    <m/>
    <m/>
    <m/>
    <m/>
    <m/>
    <m/>
    <m/>
    <m/>
    <m/>
  </r>
  <r>
    <d v="2024-07-18T00:00:00"/>
    <d v="1899-12-30T17:09:42"/>
    <x v="7075"/>
    <s v="Completed"/>
    <s v="&quot;CID5977200&quot;"/>
    <x v="0"/>
    <s v="Panchsheel Park"/>
    <s v="Ashram"/>
    <n v="3"/>
    <n v="19"/>
    <m/>
    <m/>
    <m/>
    <m/>
    <m/>
    <m/>
    <n v="498"/>
    <n v="12"/>
    <n v="4"/>
    <n v="4"/>
    <s v="UPI"/>
  </r>
  <r>
    <d v="2024-07-14T00:00:00"/>
    <d v="1899-12-30T12:17:22"/>
    <x v="7076"/>
    <s v="Completed"/>
    <s v="&quot;CID9991767&quot;"/>
    <x v="1"/>
    <s v="New Delhi Railway Station"/>
    <s v="Peeragarhi"/>
    <n v="7"/>
    <n v="38"/>
    <m/>
    <m/>
    <m/>
    <m/>
    <m/>
    <m/>
    <n v="1205"/>
    <n v="9"/>
    <n v="4"/>
    <n v="4"/>
    <s v="UPI"/>
  </r>
  <r>
    <d v="2024-07-04T00:00:00"/>
    <d v="1899-12-30T00:30:17"/>
    <x v="7077"/>
    <s v="Completed"/>
    <s v="&quot;CID5612218&quot;"/>
    <x v="2"/>
    <s v="Kaushambi"/>
    <s v="Barakhamba Road"/>
    <n v="4"/>
    <n v="27"/>
    <m/>
    <m/>
    <m/>
    <m/>
    <m/>
    <m/>
    <n v="669"/>
    <n v="35"/>
    <n v="5"/>
    <n v="5"/>
    <s v="Uber Wallet"/>
  </r>
  <r>
    <d v="2024-07-05T00:00:00"/>
    <d v="1899-12-30T06:47:35"/>
    <x v="7078"/>
    <s v="Completed"/>
    <s v="&quot;CID1504695&quot;"/>
    <x v="0"/>
    <s v="Delhi Gate"/>
    <s v="Samaypur Badli"/>
    <n v="7"/>
    <n v="17"/>
    <m/>
    <m/>
    <m/>
    <m/>
    <m/>
    <m/>
    <n v="275"/>
    <n v="42"/>
    <n v="4"/>
    <n v="5"/>
    <s v="Cash"/>
  </r>
  <r>
    <d v="2024-07-14T00:00:00"/>
    <d v="1899-12-30T16:25:14"/>
    <x v="7079"/>
    <s v="Incomplete"/>
    <s v="&quot;CID8979820&quot;"/>
    <x v="2"/>
    <s v="ITO"/>
    <s v="Ashok Vihar"/>
    <n v="11"/>
    <n v="0"/>
    <m/>
    <m/>
    <n v="1"/>
    <s v="Customer issue"/>
    <m/>
    <m/>
    <m/>
    <m/>
    <m/>
    <m/>
    <m/>
  </r>
  <r>
    <d v="2024-07-30T00:00:00"/>
    <d v="1899-12-30T17:22:31"/>
    <x v="7080"/>
    <s v="Incomplete"/>
    <s v="&quot;CID9727754&quot;"/>
    <x v="3"/>
    <s v="Nirman Vihar"/>
    <s v="New Delhi Railway Station"/>
    <n v="0"/>
    <n v="0"/>
    <m/>
    <m/>
    <m/>
    <m/>
    <m/>
    <m/>
    <m/>
    <m/>
    <m/>
    <m/>
    <m/>
  </r>
  <r>
    <d v="2024-07-20T00:00:00"/>
    <d v="1899-12-30T03:57:47"/>
    <x v="7081"/>
    <s v="Completed"/>
    <s v="&quot;CID4070179&quot;"/>
    <x v="0"/>
    <s v="Greater Kailash"/>
    <s v="Jama Masjid"/>
    <n v="5"/>
    <n v="43"/>
    <m/>
    <m/>
    <m/>
    <m/>
    <m/>
    <m/>
    <n v="1222"/>
    <n v="35"/>
    <n v="5"/>
    <n v="5"/>
    <s v="Credit Card"/>
  </r>
  <r>
    <d v="2024-07-17T00:00:00"/>
    <d v="1899-12-30T21:05:45"/>
    <x v="7082"/>
    <s v="Completed"/>
    <s v="&quot;CID6378547&quot;"/>
    <x v="1"/>
    <s v="Noida Sector 62"/>
    <s v="Saket"/>
    <n v="6"/>
    <n v="21"/>
    <m/>
    <m/>
    <m/>
    <m/>
    <m/>
    <m/>
    <n v="997"/>
    <n v="32"/>
    <n v="5"/>
    <n v="5"/>
    <s v="Cash"/>
  </r>
  <r>
    <d v="2024-07-03T00:00:00"/>
    <d v="1899-12-30T19:14:03"/>
    <x v="7083"/>
    <s v="Completed"/>
    <s v="&quot;CID5131485&quot;"/>
    <x v="0"/>
    <s v="Jor Bagh"/>
    <s v="Hauz Rani"/>
    <n v="7"/>
    <n v="40"/>
    <m/>
    <m/>
    <m/>
    <m/>
    <m/>
    <m/>
    <n v="312"/>
    <n v="30"/>
    <n v="5"/>
    <n v="4"/>
    <s v="Cash"/>
  </r>
  <r>
    <d v="2024-07-08T00:00:00"/>
    <d v="1899-12-30T17:39:16"/>
    <x v="7084"/>
    <s v="Completed"/>
    <s v="&quot;CID5282464&quot;"/>
    <x v="5"/>
    <s v="Dilshad Garden"/>
    <s v="Ashok Vihar"/>
    <n v="9"/>
    <n v="36"/>
    <m/>
    <m/>
    <m/>
    <m/>
    <m/>
    <m/>
    <n v="465"/>
    <n v="34"/>
    <n v="4"/>
    <n v="4"/>
    <s v="UPI"/>
  </r>
  <r>
    <d v="2024-07-30T00:00:00"/>
    <d v="1899-12-30T17:26:46"/>
    <x v="7085"/>
    <s v="Incomplete"/>
    <s v="&quot;CID6340832&quot;"/>
    <x v="1"/>
    <s v="Saidulajab"/>
    <s v="Ashram"/>
    <n v="16"/>
    <n v="0"/>
    <n v="1"/>
    <s v="Driver issue"/>
    <m/>
    <m/>
    <m/>
    <m/>
    <m/>
    <m/>
    <m/>
    <m/>
    <m/>
  </r>
  <r>
    <d v="2024-07-03T00:00:00"/>
    <d v="1899-12-30T21:12:41"/>
    <x v="7086"/>
    <s v="Completed"/>
    <s v="&quot;CID2528993&quot;"/>
    <x v="2"/>
    <s v="Sushant Lok"/>
    <s v="Rithala"/>
    <n v="12"/>
    <n v="20"/>
    <m/>
    <m/>
    <m/>
    <m/>
    <m/>
    <m/>
    <n v="991"/>
    <n v="47"/>
    <n v="5"/>
    <n v="5"/>
    <s v="UPI"/>
  </r>
  <r>
    <d v="2024-07-12T00:00:00"/>
    <d v="1899-12-30T06:35:48"/>
    <x v="7087"/>
    <s v="Incomplete"/>
    <s v="&quot;CID9976856&quot;"/>
    <x v="0"/>
    <s v="Shastri Nagar"/>
    <s v="Azadpur"/>
    <n v="9"/>
    <n v="0"/>
    <n v="1"/>
    <s v="Driver issue"/>
    <m/>
    <m/>
    <m/>
    <m/>
    <m/>
    <m/>
    <m/>
    <m/>
    <m/>
  </r>
  <r>
    <d v="2024-07-07T00:00:00"/>
    <d v="1899-12-30T09:37:12"/>
    <x v="7088"/>
    <s v="Incomplete"/>
    <s v="&quot;CID5360363&quot;"/>
    <x v="6"/>
    <s v="Samaypur Badli"/>
    <s v="Panchsheel Park"/>
    <n v="0"/>
    <n v="0"/>
    <m/>
    <m/>
    <m/>
    <m/>
    <m/>
    <m/>
    <m/>
    <m/>
    <m/>
    <m/>
    <m/>
  </r>
  <r>
    <d v="2024-07-24T00:00:00"/>
    <d v="1899-12-30T15:08:53"/>
    <x v="7089"/>
    <s v="Completed"/>
    <s v="&quot;CID2932496&quot;"/>
    <x v="2"/>
    <s v="Anand Vihar ISBT"/>
    <s v="IGI Airport"/>
    <n v="15"/>
    <n v="16"/>
    <m/>
    <m/>
    <m/>
    <m/>
    <m/>
    <m/>
    <n v="223"/>
    <n v="19"/>
    <n v="5"/>
    <n v="5"/>
    <s v="Uber Wallet"/>
  </r>
  <r>
    <d v="2024-07-02T00:00:00"/>
    <d v="1899-12-30T15:06:10"/>
    <x v="7090"/>
    <s v="Incomplete"/>
    <s v="&quot;CID7317236&quot;"/>
    <x v="1"/>
    <s v="Arjangarh"/>
    <s v="Khan Market"/>
    <n v="4"/>
    <n v="0"/>
    <m/>
    <m/>
    <n v="1"/>
    <s v="Customer issue"/>
    <m/>
    <m/>
    <m/>
    <m/>
    <m/>
    <m/>
    <m/>
  </r>
  <r>
    <d v="2024-07-23T00:00:00"/>
    <d v="1899-12-30T13:15:46"/>
    <x v="7091"/>
    <s v="Completed"/>
    <s v="&quot;CID5630433&quot;"/>
    <x v="1"/>
    <s v="Moolchand"/>
    <s v="Subhash Nagar"/>
    <n v="5"/>
    <n v="25"/>
    <m/>
    <m/>
    <m/>
    <m/>
    <m/>
    <m/>
    <n v="405"/>
    <n v="47"/>
    <n v="4"/>
    <n v="5"/>
    <s v="Uber Wallet"/>
  </r>
  <r>
    <d v="2024-07-08T00:00:00"/>
    <d v="1899-12-30T20:48:04"/>
    <x v="7092"/>
    <s v="Incomplete"/>
    <s v="&quot;CID1366695&quot;"/>
    <x v="4"/>
    <s v="Ghaziabad"/>
    <s v="MG Road"/>
    <n v="5"/>
    <n v="0"/>
    <m/>
    <m/>
    <n v="1"/>
    <s v="Personal &amp; Car related issues"/>
    <m/>
    <m/>
    <m/>
    <m/>
    <m/>
    <m/>
    <m/>
  </r>
  <r>
    <d v="2024-07-17T00:00:00"/>
    <d v="1899-12-30T06:46:22"/>
    <x v="7093"/>
    <s v="Completed"/>
    <s v="&quot;CID1254169&quot;"/>
    <x v="4"/>
    <s v="Seelampur"/>
    <s v="Chanakyapuri"/>
    <n v="7"/>
    <n v="30"/>
    <m/>
    <m/>
    <m/>
    <m/>
    <m/>
    <m/>
    <n v="355"/>
    <n v="21"/>
    <n v="4"/>
    <n v="5"/>
    <s v="UPI"/>
  </r>
  <r>
    <d v="2024-07-30T00:00:00"/>
    <d v="1899-12-30T18:34:44"/>
    <x v="7094"/>
    <s v="Incomplete"/>
    <s v="&quot;CID6941635&quot;"/>
    <x v="0"/>
    <s v="Gwal Pahari"/>
    <s v="Lal Quila"/>
    <n v="0"/>
    <n v="0"/>
    <m/>
    <m/>
    <m/>
    <m/>
    <m/>
    <m/>
    <m/>
    <m/>
    <m/>
    <m/>
    <m/>
  </r>
  <r>
    <d v="2024-07-05T00:00:00"/>
    <d v="1899-12-30T07:24:55"/>
    <x v="7095"/>
    <s v="Incomplete"/>
    <s v="&quot;CID1288874&quot;"/>
    <x v="1"/>
    <s v="Greater Kailash"/>
    <s v="Greater Noida"/>
    <n v="15"/>
    <n v="0"/>
    <n v="1"/>
    <s v="Customer issue"/>
    <m/>
    <m/>
    <m/>
    <m/>
    <m/>
    <m/>
    <m/>
    <m/>
    <m/>
  </r>
  <r>
    <d v="2024-07-14T00:00:00"/>
    <d v="1899-12-30T08:10:42"/>
    <x v="7096"/>
    <s v="Completed"/>
    <s v="&quot;CID6999944&quot;"/>
    <x v="4"/>
    <s v="Nirman Vihar"/>
    <s v="Hauz Rani"/>
    <n v="14"/>
    <n v="32"/>
    <m/>
    <m/>
    <m/>
    <m/>
    <m/>
    <m/>
    <n v="1170"/>
    <n v="22"/>
    <n v="4"/>
    <n v="5"/>
    <s v="Credit Card"/>
  </r>
  <r>
    <d v="2024-07-12T00:00:00"/>
    <d v="1899-12-30T14:39:25"/>
    <x v="7097"/>
    <s v="Incomplete"/>
    <s v="&quot;CID5057117&quot;"/>
    <x v="0"/>
    <s v="Dwarka Mor"/>
    <s v="Nawada"/>
    <n v="5"/>
    <n v="13"/>
    <m/>
    <m/>
    <m/>
    <m/>
    <n v="1"/>
    <s v="Vehicle issue"/>
    <n v="354"/>
    <n v="9"/>
    <m/>
    <m/>
    <s v="Cash"/>
  </r>
  <r>
    <d v="2024-07-01T00:00:00"/>
    <d v="1899-12-30T07:58:57"/>
    <x v="7098"/>
    <s v="Incomplete"/>
    <s v="&quot;CID2744633&quot;"/>
    <x v="1"/>
    <s v="Greater Noida"/>
    <s v="Sadar Bazar Gurgaon"/>
    <n v="0"/>
    <n v="0"/>
    <m/>
    <m/>
    <m/>
    <m/>
    <m/>
    <m/>
    <m/>
    <m/>
    <m/>
    <m/>
    <m/>
  </r>
  <r>
    <d v="2024-07-11T00:00:00"/>
    <d v="1899-12-30T20:48:23"/>
    <x v="7099"/>
    <s v="Completed"/>
    <s v="&quot;CID5353093&quot;"/>
    <x v="2"/>
    <s v="Adarsh Nagar"/>
    <s v="Golf Course Road"/>
    <n v="3"/>
    <n v="33"/>
    <m/>
    <m/>
    <m/>
    <m/>
    <m/>
    <m/>
    <n v="377"/>
    <n v="20"/>
    <n v="4"/>
    <n v="5"/>
    <s v="Credit Card"/>
  </r>
  <r>
    <d v="2024-07-03T00:00:00"/>
    <d v="1899-12-30T06:17:08"/>
    <x v="7100"/>
    <s v="Completed"/>
    <s v="&quot;CID7453166&quot;"/>
    <x v="0"/>
    <s v="DLF City Court"/>
    <s v="Old Gurgaon"/>
    <n v="6"/>
    <n v="22"/>
    <m/>
    <m/>
    <m/>
    <m/>
    <m/>
    <m/>
    <n v="280"/>
    <n v="30"/>
    <n v="4"/>
    <n v="4"/>
    <s v="Cash"/>
  </r>
  <r>
    <d v="2024-07-14T00:00:00"/>
    <d v="1899-12-30T20:23:48"/>
    <x v="7101"/>
    <s v="Completed"/>
    <s v="&quot;CID8692800&quot;"/>
    <x v="1"/>
    <s v="Karol Bagh"/>
    <s v="Panchsheel Park"/>
    <n v="14"/>
    <n v="34"/>
    <m/>
    <m/>
    <m/>
    <m/>
    <m/>
    <m/>
    <n v="141"/>
    <n v="33"/>
    <n v="4"/>
    <n v="4"/>
    <s v="UPI"/>
  </r>
  <r>
    <d v="2024-07-31T00:00:00"/>
    <d v="1899-12-30T06:26:59"/>
    <x v="7102"/>
    <s v="Completed"/>
    <s v="&quot;CID6182764&quot;"/>
    <x v="1"/>
    <s v="Yamuna Bank"/>
    <s v="Samaypur Badli"/>
    <n v="4"/>
    <n v="17"/>
    <m/>
    <m/>
    <m/>
    <m/>
    <m/>
    <m/>
    <n v="132"/>
    <n v="19"/>
    <n v="4"/>
    <n v="3"/>
    <s v="UPI"/>
  </r>
  <r>
    <d v="2024-07-13T00:00:00"/>
    <d v="1899-12-30T22:53:43"/>
    <x v="7103"/>
    <s v="Completed"/>
    <s v="&quot;CID5702871&quot;"/>
    <x v="0"/>
    <s v="Kirti Nagar"/>
    <s v="Subhash Nagar"/>
    <n v="12"/>
    <n v="34"/>
    <m/>
    <m/>
    <m/>
    <m/>
    <m/>
    <m/>
    <n v="296"/>
    <n v="9"/>
    <n v="4"/>
    <n v="4"/>
    <s v="UPI"/>
  </r>
  <r>
    <d v="2024-07-22T00:00:00"/>
    <d v="1899-12-30T13:47:38"/>
    <x v="7104"/>
    <s v="Incomplete"/>
    <s v="&quot;CID5546452&quot;"/>
    <x v="2"/>
    <s v="Raj Nagar Extension"/>
    <s v="Panchsheel Park"/>
    <n v="10"/>
    <n v="0"/>
    <m/>
    <m/>
    <n v="1"/>
    <s v="Customer issue"/>
    <m/>
    <m/>
    <m/>
    <m/>
    <m/>
    <m/>
    <m/>
  </r>
  <r>
    <d v="2024-07-16T00:00:00"/>
    <d v="1899-12-30T18:31:19"/>
    <x v="7105"/>
    <s v="Incomplete"/>
    <s v="&quot;CID8989910&quot;"/>
    <x v="1"/>
    <s v="Saket A Block"/>
    <s v="New Colony"/>
    <n v="12"/>
    <n v="0"/>
    <n v="1"/>
    <s v="Driver issue"/>
    <m/>
    <m/>
    <m/>
    <m/>
    <m/>
    <m/>
    <m/>
    <m/>
    <m/>
  </r>
  <r>
    <d v="2024-07-11T00:00:00"/>
    <d v="1899-12-30T21:09:04"/>
    <x v="7106"/>
    <s v="Completed"/>
    <s v="&quot;CID4536154&quot;"/>
    <x v="4"/>
    <s v="New Colony"/>
    <s v="Palam Vihar"/>
    <n v="9"/>
    <n v="32"/>
    <m/>
    <m/>
    <m/>
    <m/>
    <m/>
    <m/>
    <n v="497"/>
    <n v="44"/>
    <n v="3"/>
    <n v="4"/>
    <s v="UPI"/>
  </r>
  <r>
    <d v="2024-07-19T00:00:00"/>
    <d v="1899-12-30T11:56:26"/>
    <x v="7107"/>
    <s v="Completed"/>
    <s v="&quot;CID7936769&quot;"/>
    <x v="1"/>
    <s v="Gurgaon Sector 56"/>
    <s v="Satguru Ram Singh Marg"/>
    <n v="7"/>
    <n v="28"/>
    <m/>
    <m/>
    <m/>
    <m/>
    <m/>
    <m/>
    <n v="560"/>
    <n v="24"/>
    <n v="4"/>
    <n v="5"/>
    <s v="Credit Card"/>
  </r>
  <r>
    <d v="2024-07-13T00:00:00"/>
    <d v="1899-12-30T14:04:46"/>
    <x v="7108"/>
    <s v="Incomplete"/>
    <s v="&quot;CID3572695&quot;"/>
    <x v="0"/>
    <s v="Lal Quila"/>
    <s v="Cyber Hub"/>
    <n v="10"/>
    <n v="0"/>
    <m/>
    <m/>
    <n v="1"/>
    <s v="Customer issue"/>
    <m/>
    <m/>
    <m/>
    <m/>
    <m/>
    <m/>
    <m/>
  </r>
  <r>
    <d v="2024-07-05T00:00:00"/>
    <d v="1899-12-30T12:52:14"/>
    <x v="7109"/>
    <s v="Completed"/>
    <s v="&quot;CID7784030&quot;"/>
    <x v="2"/>
    <s v="Malviya Nagar"/>
    <s v="Inderlok"/>
    <n v="4"/>
    <n v="28"/>
    <m/>
    <m/>
    <m/>
    <m/>
    <m/>
    <m/>
    <n v="143"/>
    <n v="33"/>
    <n v="4"/>
    <n v="5"/>
    <s v="Cash"/>
  </r>
  <r>
    <d v="2024-07-29T00:00:00"/>
    <d v="1899-12-30T04:11:29"/>
    <x v="7110"/>
    <s v="Completed"/>
    <s v="&quot;CID1338088&quot;"/>
    <x v="6"/>
    <s v="Samaypur Badli"/>
    <s v="Vaishali"/>
    <n v="3"/>
    <n v="22"/>
    <m/>
    <m/>
    <m/>
    <m/>
    <m/>
    <m/>
    <n v="665"/>
    <n v="34"/>
    <n v="3"/>
    <n v="5"/>
    <s v="Uber Wallet"/>
  </r>
  <r>
    <d v="2024-07-16T00:00:00"/>
    <d v="1899-12-30T20:47:46"/>
    <x v="7111"/>
    <s v="Completed"/>
    <s v="&quot;CID1684447&quot;"/>
    <x v="4"/>
    <s v="Barakhamba Road"/>
    <s v="Malviya Nagar"/>
    <n v="8"/>
    <n v="28"/>
    <m/>
    <m/>
    <m/>
    <m/>
    <m/>
    <m/>
    <n v="298"/>
    <n v="49"/>
    <n v="4"/>
    <n v="3"/>
    <s v="Debit Card"/>
  </r>
  <r>
    <d v="2024-07-09T00:00:00"/>
    <d v="1899-12-30T22:21:15"/>
    <x v="7112"/>
    <s v="Completed"/>
    <s v="&quot;CID2320002&quot;"/>
    <x v="3"/>
    <s v="Tagore Garden"/>
    <s v="Model Town"/>
    <n v="14"/>
    <n v="24"/>
    <m/>
    <m/>
    <m/>
    <m/>
    <m/>
    <m/>
    <n v="110"/>
    <n v="46"/>
    <n v="4"/>
    <n v="4"/>
    <s v="Uber Wallet"/>
  </r>
  <r>
    <d v="2024-07-01T00:00:00"/>
    <d v="1899-12-30T20:36:35"/>
    <x v="7113"/>
    <s v="Completed"/>
    <s v="&quot;CID8256237&quot;"/>
    <x v="4"/>
    <s v="Rajiv Nagar"/>
    <s v="Delhi Gate"/>
    <n v="7"/>
    <n v="28"/>
    <m/>
    <m/>
    <m/>
    <m/>
    <m/>
    <m/>
    <n v="127"/>
    <n v="41"/>
    <n v="4"/>
    <n v="4"/>
    <s v="Uber Wallet"/>
  </r>
  <r>
    <d v="2024-07-05T00:00:00"/>
    <d v="1899-12-30T15:59:22"/>
    <x v="7114"/>
    <s v="Completed"/>
    <s v="&quot;CID6810544&quot;"/>
    <x v="3"/>
    <s v="Saidulajab"/>
    <s v="Karol Bagh"/>
    <n v="12"/>
    <n v="42"/>
    <m/>
    <m/>
    <m/>
    <m/>
    <m/>
    <m/>
    <n v="152"/>
    <n v="31"/>
    <n v="5"/>
    <n v="5"/>
    <s v="Cash"/>
  </r>
  <r>
    <d v="2024-07-19T00:00:00"/>
    <d v="1899-12-30T16:58:32"/>
    <x v="7115"/>
    <s v="Completed"/>
    <s v="&quot;CID1725277&quot;"/>
    <x v="5"/>
    <s v="Netaji Subhash Place"/>
    <s v="Dwarka Mor"/>
    <n v="7"/>
    <n v="16"/>
    <m/>
    <m/>
    <m/>
    <m/>
    <m/>
    <m/>
    <n v="885"/>
    <n v="40"/>
    <n v="4"/>
    <n v="5"/>
    <s v="UPI"/>
  </r>
  <r>
    <d v="2024-07-24T00:00:00"/>
    <d v="1899-12-30T15:20:47"/>
    <x v="7116"/>
    <s v="Incomplete"/>
    <s v="&quot;CID5979057&quot;"/>
    <x v="2"/>
    <s v="Sohna Road"/>
    <s v="Nehru Place"/>
    <n v="6"/>
    <n v="0"/>
    <m/>
    <m/>
    <n v="1"/>
    <s v="Customer issue"/>
    <m/>
    <m/>
    <m/>
    <m/>
    <m/>
    <m/>
    <m/>
  </r>
  <r>
    <d v="2024-07-12T00:00:00"/>
    <d v="1899-12-30T06:42:33"/>
    <x v="7117"/>
    <s v="Completed"/>
    <s v="&quot;CID7202043&quot;"/>
    <x v="0"/>
    <s v="Manesar"/>
    <s v="Gurgaon Sector 29"/>
    <n v="14"/>
    <n v="30"/>
    <m/>
    <m/>
    <m/>
    <m/>
    <m/>
    <m/>
    <n v="83"/>
    <n v="31"/>
    <n v="3"/>
    <n v="4"/>
    <s v="Cash"/>
  </r>
  <r>
    <d v="2024-07-30T00:00:00"/>
    <d v="1899-12-30T19:26:45"/>
    <x v="7118"/>
    <s v="Completed"/>
    <s v="&quot;CID3823219&quot;"/>
    <x v="4"/>
    <s v="RK Puram"/>
    <s v="Basai Dhankot"/>
    <n v="4"/>
    <n v="24"/>
    <m/>
    <m/>
    <m/>
    <m/>
    <m/>
    <m/>
    <n v="425"/>
    <n v="29"/>
    <n v="5"/>
    <n v="4"/>
    <s v="Cash"/>
  </r>
  <r>
    <d v="2024-07-30T00:00:00"/>
    <d v="1899-12-30T16:19:38"/>
    <x v="7119"/>
    <s v="Incomplete"/>
    <s v="&quot;CID9667077&quot;"/>
    <x v="0"/>
    <s v="Akshardham"/>
    <s v="Saket"/>
    <n v="9"/>
    <n v="0"/>
    <n v="1"/>
    <s v="Driver issue"/>
    <m/>
    <m/>
    <m/>
    <m/>
    <m/>
    <m/>
    <m/>
    <m/>
    <m/>
  </r>
  <r>
    <d v="2024-07-22T00:00:00"/>
    <d v="1899-12-30T19:11:22"/>
    <x v="7120"/>
    <s v="Completed"/>
    <s v="&quot;CID6977894&quot;"/>
    <x v="5"/>
    <s v="Sarojini Nagar"/>
    <s v="Noida Film City"/>
    <n v="9"/>
    <n v="44"/>
    <m/>
    <m/>
    <m/>
    <m/>
    <m/>
    <m/>
    <n v="365"/>
    <n v="48"/>
    <n v="4"/>
    <n v="5"/>
    <s v="Cash"/>
  </r>
  <r>
    <d v="2024-07-10T00:00:00"/>
    <d v="1899-12-30T20:15:11"/>
    <x v="7121"/>
    <s v="Completed"/>
    <s v="&quot;CID6860592&quot;"/>
    <x v="4"/>
    <s v="Rajiv Chowk"/>
    <s v="New Delhi Railway Station"/>
    <n v="14"/>
    <n v="18"/>
    <m/>
    <m/>
    <m/>
    <m/>
    <m/>
    <m/>
    <n v="343"/>
    <n v="40"/>
    <n v="5"/>
    <n v="4"/>
    <s v="UPI"/>
  </r>
  <r>
    <d v="2024-07-15T00:00:00"/>
    <d v="1899-12-30T14:34:12"/>
    <x v="7122"/>
    <s v="Completed"/>
    <s v="&quot;CID8914653&quot;"/>
    <x v="5"/>
    <s v="GTB Nagar"/>
    <s v="Akshardham"/>
    <n v="3"/>
    <n v="17"/>
    <m/>
    <m/>
    <m/>
    <m/>
    <m/>
    <m/>
    <n v="671"/>
    <n v="41"/>
    <n v="4"/>
    <n v="3"/>
    <s v="Cash"/>
  </r>
  <r>
    <d v="2024-07-23T00:00:00"/>
    <d v="1899-12-30T06:17:48"/>
    <x v="7123"/>
    <s v="Completed"/>
    <s v="&quot;CID8018927&quot;"/>
    <x v="4"/>
    <s v="Barakhamba Road"/>
    <s v="Punjabi Bagh"/>
    <n v="9"/>
    <n v="18"/>
    <m/>
    <m/>
    <m/>
    <m/>
    <m/>
    <m/>
    <n v="250"/>
    <n v="11"/>
    <n v="4"/>
    <n v="4"/>
    <s v="Debit Card"/>
  </r>
  <r>
    <d v="2024-07-16T00:00:00"/>
    <d v="1899-12-30T17:33:20"/>
    <x v="7124"/>
    <s v="Completed"/>
    <s v="&quot;CID6491111&quot;"/>
    <x v="4"/>
    <s v="Basai Dhankot"/>
    <s v="Saket A Block"/>
    <n v="8"/>
    <n v="33"/>
    <m/>
    <m/>
    <m/>
    <m/>
    <m/>
    <m/>
    <n v="624"/>
    <n v="12"/>
    <n v="5"/>
    <n v="3"/>
    <s v="Uber Wallet"/>
  </r>
  <r>
    <d v="2024-07-22T00:00:00"/>
    <d v="1899-12-30T21:38:29"/>
    <x v="7125"/>
    <s v="Incomplete"/>
    <s v="&quot;CID7695623&quot;"/>
    <x v="1"/>
    <s v="Paharganj"/>
    <s v="Noida Sector 18"/>
    <n v="11"/>
    <n v="0"/>
    <m/>
    <m/>
    <n v="1"/>
    <s v="Personal &amp; Car related issues"/>
    <m/>
    <m/>
    <m/>
    <m/>
    <m/>
    <m/>
    <m/>
  </r>
  <r>
    <d v="2024-07-09T00:00:00"/>
    <d v="1899-12-30T12:50:28"/>
    <x v="7126"/>
    <s v="Completed"/>
    <s v="&quot;CID8503010&quot;"/>
    <x v="3"/>
    <s v="Kherki Daula Toll"/>
    <s v="Raj Nagar Extension"/>
    <n v="11"/>
    <n v="23"/>
    <m/>
    <m/>
    <m/>
    <m/>
    <m/>
    <m/>
    <n v="214"/>
    <n v="42"/>
    <n v="4"/>
    <n v="4"/>
    <s v="UPI"/>
  </r>
  <r>
    <d v="2024-07-30T00:00:00"/>
    <d v="1899-12-30T22:27:45"/>
    <x v="7127"/>
    <s v="Incomplete"/>
    <s v="&quot;CID4699351&quot;"/>
    <x v="4"/>
    <s v="Preet Vihar"/>
    <s v="Udyog Vihar Phase 4"/>
    <n v="17"/>
    <n v="0"/>
    <n v="1"/>
    <s v="Driver issue"/>
    <m/>
    <m/>
    <m/>
    <m/>
    <m/>
    <m/>
    <m/>
    <m/>
    <m/>
  </r>
  <r>
    <d v="2024-07-22T00:00:00"/>
    <d v="1899-12-30T15:31:28"/>
    <x v="7128"/>
    <s v="Incomplete"/>
    <s v="&quot;CID5397075&quot;"/>
    <x v="2"/>
    <s v="Karkarduma"/>
    <s v="Vishwavidyalaya"/>
    <n v="0"/>
    <n v="0"/>
    <m/>
    <m/>
    <m/>
    <m/>
    <m/>
    <m/>
    <m/>
    <m/>
    <m/>
    <m/>
    <m/>
  </r>
  <r>
    <d v="2024-07-02T00:00:00"/>
    <d v="1899-12-30T08:45:12"/>
    <x v="7129"/>
    <s v="Incomplete"/>
    <s v="&quot;CID8870189&quot;"/>
    <x v="1"/>
    <s v="Rohini"/>
    <s v="Old Gurgaon"/>
    <n v="8"/>
    <n v="18"/>
    <m/>
    <m/>
    <m/>
    <m/>
    <n v="1"/>
    <s v="Customer issue"/>
    <n v="253"/>
    <n v="18"/>
    <m/>
    <m/>
    <s v="UPI"/>
  </r>
  <r>
    <d v="2024-07-13T00:00:00"/>
    <d v="1899-12-30T05:20:14"/>
    <x v="7130"/>
    <s v="Incomplete"/>
    <s v="&quot;CID7895613&quot;"/>
    <x v="2"/>
    <s v="Jhilmil"/>
    <s v="Samaypur Badli"/>
    <n v="19"/>
    <n v="0"/>
    <n v="1"/>
    <s v="Driver issue"/>
    <m/>
    <m/>
    <m/>
    <m/>
    <m/>
    <m/>
    <m/>
    <m/>
    <m/>
  </r>
  <r>
    <d v="2024-07-29T00:00:00"/>
    <d v="1899-12-30T17:30:15"/>
    <x v="7131"/>
    <s v="Completed"/>
    <s v="&quot;CID7233233&quot;"/>
    <x v="1"/>
    <s v="Saket"/>
    <s v="Faridabad Sector 15"/>
    <n v="14"/>
    <n v="34"/>
    <m/>
    <m/>
    <m/>
    <m/>
    <m/>
    <m/>
    <n v="388"/>
    <n v="44"/>
    <n v="5"/>
    <n v="4"/>
    <s v="Cash"/>
  </r>
  <r>
    <d v="2024-07-27T00:00:00"/>
    <d v="1899-12-30T17:33:02"/>
    <x v="7132"/>
    <s v="Completed"/>
    <s v="&quot;CID3030898&quot;"/>
    <x v="4"/>
    <s v="Qutub Minar"/>
    <s v="Saket"/>
    <n v="9"/>
    <n v="42"/>
    <m/>
    <m/>
    <m/>
    <m/>
    <m/>
    <m/>
    <n v="1688"/>
    <n v="8"/>
    <n v="4"/>
    <n v="4"/>
    <s v="UPI"/>
  </r>
  <r>
    <d v="2024-07-20T00:00:00"/>
    <d v="1899-12-30T17:13:07"/>
    <x v="7133"/>
    <s v="Incomplete"/>
    <s v="&quot;CID2600601&quot;"/>
    <x v="1"/>
    <s v="Dwarka Mor"/>
    <s v="Anand Vihar"/>
    <n v="0"/>
    <n v="0"/>
    <m/>
    <m/>
    <m/>
    <m/>
    <m/>
    <m/>
    <m/>
    <m/>
    <m/>
    <m/>
    <m/>
  </r>
  <r>
    <d v="2024-07-21T00:00:00"/>
    <d v="1899-12-30T22:30:51"/>
    <x v="7134"/>
    <s v="Completed"/>
    <s v="&quot;CID5312641&quot;"/>
    <x v="3"/>
    <s v="Kaushambi"/>
    <s v="Vishwavidyalaya"/>
    <n v="13"/>
    <n v="44"/>
    <m/>
    <m/>
    <m/>
    <m/>
    <m/>
    <m/>
    <n v="736"/>
    <n v="40"/>
    <n v="4"/>
    <n v="4"/>
    <s v="UPI"/>
  </r>
  <r>
    <d v="2024-07-14T00:00:00"/>
    <d v="1899-12-30T14:23:48"/>
    <x v="7135"/>
    <s v="Incomplete"/>
    <s v="&quot;CID2735996&quot;"/>
    <x v="1"/>
    <s v="South Extension"/>
    <s v="Gwal Pahari"/>
    <n v="0"/>
    <n v="0"/>
    <m/>
    <m/>
    <m/>
    <m/>
    <m/>
    <m/>
    <m/>
    <m/>
    <m/>
    <m/>
    <m/>
  </r>
  <r>
    <d v="2024-07-11T00:00:00"/>
    <d v="1899-12-30T08:25:29"/>
    <x v="7136"/>
    <s v="Completed"/>
    <s v="&quot;CID2603135&quot;"/>
    <x v="2"/>
    <s v="Gurgaon Sector 29"/>
    <s v="Green Park"/>
    <n v="13"/>
    <n v="24"/>
    <m/>
    <m/>
    <m/>
    <m/>
    <m/>
    <m/>
    <n v="153"/>
    <n v="41"/>
    <n v="5"/>
    <n v="5"/>
    <s v="UPI"/>
  </r>
  <r>
    <d v="2024-07-31T00:00:00"/>
    <d v="1899-12-30T17:25:27"/>
    <x v="7137"/>
    <s v="Completed"/>
    <s v="&quot;CID3850064&quot;"/>
    <x v="4"/>
    <s v="Patel Chowk"/>
    <s v="Greater Noida"/>
    <n v="6"/>
    <n v="22"/>
    <m/>
    <m/>
    <m/>
    <m/>
    <m/>
    <m/>
    <n v="183"/>
    <n v="9"/>
    <n v="5"/>
    <n v="5"/>
    <s v="Cash"/>
  </r>
  <r>
    <d v="2024-07-29T00:00:00"/>
    <d v="1899-12-30T06:00:34"/>
    <x v="7138"/>
    <s v="Completed"/>
    <s v="&quot;CID3686513&quot;"/>
    <x v="1"/>
    <s v="New Delhi Railway Station"/>
    <s v="Satguru Ram Singh Marg"/>
    <n v="5"/>
    <n v="34"/>
    <m/>
    <m/>
    <m/>
    <m/>
    <m/>
    <m/>
    <n v="438"/>
    <n v="34"/>
    <n v="4"/>
    <n v="5"/>
    <s v="Cash"/>
  </r>
  <r>
    <d v="2024-07-20T00:00:00"/>
    <d v="1899-12-30T13:47:41"/>
    <x v="7139"/>
    <s v="Completed"/>
    <s v="&quot;CID6582527&quot;"/>
    <x v="1"/>
    <s v="Khandsa"/>
    <s v="Rohini East"/>
    <n v="3"/>
    <n v="40"/>
    <m/>
    <m/>
    <m/>
    <m/>
    <m/>
    <m/>
    <n v="123"/>
    <n v="15"/>
    <n v="4"/>
    <n v="4"/>
    <s v="Debit Card"/>
  </r>
  <r>
    <d v="2024-07-17T00:00:00"/>
    <d v="1899-12-30T15:08:54"/>
    <x v="7140"/>
    <s v="Incomplete"/>
    <s v="&quot;CID5145540&quot;"/>
    <x v="3"/>
    <s v="Lal Quila"/>
    <s v="Jor Bagh"/>
    <n v="5"/>
    <n v="22"/>
    <m/>
    <m/>
    <m/>
    <m/>
    <n v="1"/>
    <s v="Other Issue"/>
    <n v="591"/>
    <n v="17"/>
    <m/>
    <m/>
    <s v="UPI"/>
  </r>
  <r>
    <d v="2024-07-03T00:00:00"/>
    <d v="1899-12-30T18:14:08"/>
    <x v="7141"/>
    <s v="Completed"/>
    <s v="&quot;CID6290849&quot;"/>
    <x v="1"/>
    <s v="Kanhaiya Nagar"/>
    <s v="Azadpur"/>
    <n v="13"/>
    <n v="29"/>
    <m/>
    <m/>
    <m/>
    <m/>
    <m/>
    <m/>
    <n v="265"/>
    <n v="19"/>
    <n v="4"/>
    <n v="4"/>
    <s v="UPI"/>
  </r>
  <r>
    <d v="2024-07-15T00:00:00"/>
    <d v="1899-12-30T07:30:09"/>
    <x v="7142"/>
    <s v="Completed"/>
    <s v="&quot;CID7571133&quot;"/>
    <x v="4"/>
    <s v="Sushant Lok"/>
    <s v="Vatika Chowk"/>
    <n v="6"/>
    <n v="43"/>
    <m/>
    <m/>
    <m/>
    <m/>
    <m/>
    <m/>
    <n v="50"/>
    <n v="50"/>
    <n v="5"/>
    <n v="5"/>
    <s v="UPI"/>
  </r>
  <r>
    <d v="2024-07-30T00:00:00"/>
    <d v="1899-12-30T20:43:32"/>
    <x v="7143"/>
    <s v="Incomplete"/>
    <s v="&quot;CID6253774&quot;"/>
    <x v="4"/>
    <s v="Noida Sector 18"/>
    <s v="Nehru Place"/>
    <n v="6"/>
    <n v="0"/>
    <m/>
    <m/>
    <n v="1"/>
    <s v="Personal &amp; Car related issues"/>
    <m/>
    <m/>
    <m/>
    <m/>
    <m/>
    <m/>
    <m/>
  </r>
  <r>
    <d v="2024-07-10T00:00:00"/>
    <d v="1899-12-30T18:39:08"/>
    <x v="7144"/>
    <s v="Incomplete"/>
    <s v="&quot;CID1211447&quot;"/>
    <x v="4"/>
    <s v="Karkarduma"/>
    <s v="IGNOU Road"/>
    <n v="0"/>
    <n v="0"/>
    <m/>
    <m/>
    <m/>
    <m/>
    <m/>
    <m/>
    <m/>
    <m/>
    <m/>
    <m/>
    <m/>
  </r>
  <r>
    <d v="2024-07-23T00:00:00"/>
    <d v="1899-12-30T20:15:33"/>
    <x v="7145"/>
    <s v="Incomplete"/>
    <s v="&quot;CID3134854&quot;"/>
    <x v="1"/>
    <s v="MG Road"/>
    <s v="Shastri Nagar"/>
    <n v="7"/>
    <n v="25"/>
    <m/>
    <m/>
    <m/>
    <m/>
    <n v="1"/>
    <s v="Vehicle issue"/>
    <n v="413"/>
    <n v="15"/>
    <m/>
    <m/>
    <s v="Cash"/>
  </r>
  <r>
    <d v="2024-07-17T00:00:00"/>
    <d v="1899-12-30T16:08:04"/>
    <x v="7146"/>
    <s v="Completed"/>
    <s v="&quot;CID8092638&quot;"/>
    <x v="4"/>
    <s v="Rithala"/>
    <s v="Mayur Vihar"/>
    <n v="6"/>
    <n v="28"/>
    <m/>
    <m/>
    <m/>
    <m/>
    <m/>
    <m/>
    <n v="308"/>
    <n v="32"/>
    <n v="5"/>
    <n v="4"/>
    <s v="UPI"/>
  </r>
  <r>
    <d v="2024-07-21T00:00:00"/>
    <d v="1899-12-30T18:24:32"/>
    <x v="7147"/>
    <s v="Incomplete"/>
    <s v="&quot;CID2265765&quot;"/>
    <x v="2"/>
    <s v="Nawada"/>
    <s v="Rithala"/>
    <n v="9"/>
    <n v="0"/>
    <n v="1"/>
    <s v="Customer issue"/>
    <m/>
    <m/>
    <m/>
    <m/>
    <m/>
    <m/>
    <m/>
    <m/>
    <m/>
  </r>
  <r>
    <d v="2024-07-08T00:00:00"/>
    <d v="1899-12-30T11:10:51"/>
    <x v="7148"/>
    <s v="Completed"/>
    <s v="&quot;CID4436234&quot;"/>
    <x v="3"/>
    <s v="Hero Honda Chowk"/>
    <s v="New Delhi Railway Station"/>
    <n v="9"/>
    <n v="19"/>
    <m/>
    <m/>
    <m/>
    <m/>
    <m/>
    <m/>
    <n v="154"/>
    <n v="12"/>
    <n v="4"/>
    <n v="4"/>
    <s v="UPI"/>
  </r>
  <r>
    <d v="2024-07-09T00:00:00"/>
    <d v="1899-12-30T15:09:43"/>
    <x v="7149"/>
    <s v="Completed"/>
    <s v="&quot;CID1882197&quot;"/>
    <x v="2"/>
    <s v="Old Gurgaon"/>
    <s v="Azadpur"/>
    <n v="14"/>
    <n v="29"/>
    <m/>
    <m/>
    <m/>
    <m/>
    <m/>
    <m/>
    <n v="176"/>
    <n v="19"/>
    <n v="5"/>
    <n v="4"/>
    <s v="Cash"/>
  </r>
  <r>
    <d v="2024-07-19T00:00:00"/>
    <d v="1899-12-30T16:51:26"/>
    <x v="7150"/>
    <s v="Incomplete"/>
    <s v="&quot;CID1854760&quot;"/>
    <x v="2"/>
    <s v="Saket"/>
    <s v="Nirman Vihar"/>
    <n v="7"/>
    <n v="0"/>
    <m/>
    <m/>
    <n v="1"/>
    <s v="Customer issue"/>
    <m/>
    <m/>
    <m/>
    <m/>
    <m/>
    <m/>
    <m/>
  </r>
  <r>
    <d v="2024-07-29T00:00:00"/>
    <d v="1899-12-30T21:01:05"/>
    <x v="7151"/>
    <s v="Incomplete"/>
    <s v="&quot;CID9448443&quot;"/>
    <x v="3"/>
    <s v="Govindpuri"/>
    <s v="Karkarduma"/>
    <n v="10"/>
    <n v="0"/>
    <m/>
    <m/>
    <n v="1"/>
    <s v="Personal &amp; Car related issues"/>
    <m/>
    <m/>
    <m/>
    <m/>
    <m/>
    <m/>
    <m/>
  </r>
  <r>
    <d v="2024-07-20T00:00:00"/>
    <d v="1899-12-30T15:39:12"/>
    <x v="7152"/>
    <s v="Incomplete"/>
    <s v="&quot;CID7363161&quot;"/>
    <x v="3"/>
    <s v="Saidulajab"/>
    <s v="Khan Market"/>
    <n v="9"/>
    <n v="0"/>
    <m/>
    <m/>
    <n v="1"/>
    <s v="Customer issue"/>
    <m/>
    <m/>
    <m/>
    <m/>
    <m/>
    <m/>
    <m/>
  </r>
  <r>
    <d v="2024-07-28T00:00:00"/>
    <d v="1899-12-30T05:19:49"/>
    <x v="7153"/>
    <s v="Incomplete"/>
    <s v="&quot;CID2310972&quot;"/>
    <x v="6"/>
    <s v="Panipat"/>
    <s v="Gurgaon Sector 29"/>
    <n v="5"/>
    <n v="14"/>
    <m/>
    <m/>
    <m/>
    <m/>
    <n v="1"/>
    <s v="Customer issue"/>
    <n v="154"/>
    <n v="19"/>
    <m/>
    <m/>
    <s v="Credit Card"/>
  </r>
  <r>
    <d v="2024-07-05T00:00:00"/>
    <d v="1899-12-30T14:58:28"/>
    <x v="7154"/>
    <s v="Incomplete"/>
    <s v="&quot;CID8612857&quot;"/>
    <x v="6"/>
    <s v="Khan Market"/>
    <s v="RK Puram"/>
    <n v="9"/>
    <n v="29"/>
    <m/>
    <m/>
    <m/>
    <m/>
    <n v="1"/>
    <s v="Vehicle issue"/>
    <n v="740"/>
    <n v="20"/>
    <m/>
    <m/>
    <s v="Cash"/>
  </r>
  <r>
    <d v="2024-07-02T00:00:00"/>
    <d v="1899-12-30T13:44:35"/>
    <x v="7155"/>
    <s v="Completed"/>
    <s v="&quot;CID7742204&quot;"/>
    <x v="3"/>
    <s v="Ramesh Nagar"/>
    <s v="Mundka"/>
    <n v="9"/>
    <n v="33"/>
    <m/>
    <m/>
    <m/>
    <m/>
    <m/>
    <m/>
    <n v="335"/>
    <n v="50"/>
    <n v="4"/>
    <n v="4"/>
    <s v="Cash"/>
  </r>
  <r>
    <d v="2024-07-15T00:00:00"/>
    <d v="1899-12-30T01:42:50"/>
    <x v="7156"/>
    <s v="Incomplete"/>
    <s v="&quot;CID9259823&quot;"/>
    <x v="3"/>
    <s v="Rohini West"/>
    <s v="Gurgaon Sector 29"/>
    <n v="8"/>
    <n v="0"/>
    <m/>
    <m/>
    <n v="1"/>
    <s v="Customer issue"/>
    <m/>
    <m/>
    <m/>
    <m/>
    <m/>
    <m/>
    <m/>
  </r>
  <r>
    <d v="2024-07-21T00:00:00"/>
    <d v="1899-12-30T21:44:18"/>
    <x v="7157"/>
    <s v="Completed"/>
    <s v="&quot;CID5209823&quot;"/>
    <x v="5"/>
    <s v="Mayur Vihar"/>
    <s v="Manesar"/>
    <n v="5"/>
    <n v="18"/>
    <m/>
    <m/>
    <m/>
    <m/>
    <m/>
    <m/>
    <n v="389"/>
    <n v="46"/>
    <n v="4"/>
    <n v="4"/>
    <s v="UPI"/>
  </r>
  <r>
    <d v="2024-07-04T00:00:00"/>
    <d v="1899-12-30T12:18:38"/>
    <x v="6041"/>
    <s v="Completed"/>
    <s v="&quot;CID1916538&quot;"/>
    <x v="6"/>
    <s v="AIIMS"/>
    <s v="Bahadurgarh"/>
    <n v="9"/>
    <n v="20"/>
    <m/>
    <m/>
    <m/>
    <m/>
    <m/>
    <m/>
    <n v="679"/>
    <n v="39"/>
    <n v="4"/>
    <n v="5"/>
    <s v="UPI"/>
  </r>
  <r>
    <d v="2024-07-10T00:00:00"/>
    <d v="1899-12-30T03:13:12"/>
    <x v="7158"/>
    <s v="Completed"/>
    <s v="&quot;CID1680677&quot;"/>
    <x v="2"/>
    <s v="Ghaziabad"/>
    <s v="Vaishali"/>
    <n v="9"/>
    <n v="40"/>
    <m/>
    <m/>
    <m/>
    <m/>
    <m/>
    <m/>
    <n v="144"/>
    <n v="11"/>
    <n v="5"/>
    <n v="5"/>
    <s v="Cash"/>
  </r>
  <r>
    <d v="2024-07-11T00:00:00"/>
    <d v="1899-12-30T17:46:14"/>
    <x v="7159"/>
    <s v="Completed"/>
    <s v="&quot;CID8714296&quot;"/>
    <x v="1"/>
    <s v="Rohini"/>
    <s v="Kherki Daula Toll"/>
    <n v="3"/>
    <n v="35"/>
    <m/>
    <m/>
    <m/>
    <m/>
    <m/>
    <m/>
    <n v="477"/>
    <n v="48"/>
    <n v="3"/>
    <n v="4"/>
    <s v="Cash"/>
  </r>
  <r>
    <d v="2024-07-07T00:00:00"/>
    <d v="1899-12-30T13:11:47"/>
    <x v="7160"/>
    <s v="Completed"/>
    <s v="&quot;CID7302595&quot;"/>
    <x v="4"/>
    <s v="Welcome"/>
    <s v="Bahadurgarh"/>
    <n v="3"/>
    <n v="16"/>
    <m/>
    <m/>
    <m/>
    <m/>
    <m/>
    <m/>
    <n v="776"/>
    <n v="16"/>
    <n v="4"/>
    <n v="5"/>
    <s v="Cash"/>
  </r>
  <r>
    <d v="2024-07-29T00:00:00"/>
    <d v="1899-12-30T01:05:20"/>
    <x v="7161"/>
    <s v="Completed"/>
    <s v="&quot;CID9945816&quot;"/>
    <x v="3"/>
    <s v="Mayur Vihar"/>
    <s v="Laxmi Nagar"/>
    <n v="13"/>
    <n v="20"/>
    <m/>
    <m/>
    <m/>
    <m/>
    <m/>
    <m/>
    <n v="969"/>
    <n v="40"/>
    <n v="4"/>
    <n v="3"/>
    <s v="UPI"/>
  </r>
  <r>
    <d v="2024-07-18T00:00:00"/>
    <d v="1899-12-30T17:52:11"/>
    <x v="7162"/>
    <s v="Completed"/>
    <s v="&quot;CID4974214&quot;"/>
    <x v="0"/>
    <s v="Sultanpur"/>
    <s v="Munirka"/>
    <n v="11"/>
    <n v="41"/>
    <m/>
    <m/>
    <m/>
    <m/>
    <m/>
    <m/>
    <n v="66"/>
    <n v="20"/>
    <n v="4"/>
    <n v="5"/>
    <s v="Cash"/>
  </r>
  <r>
    <d v="2024-07-02T00:00:00"/>
    <d v="1899-12-30T10:58:02"/>
    <x v="7163"/>
    <s v="Completed"/>
    <s v="&quot;CID9531834&quot;"/>
    <x v="4"/>
    <s v="Subhash Chowk"/>
    <s v="Saket"/>
    <n v="7"/>
    <n v="35"/>
    <m/>
    <m/>
    <m/>
    <m/>
    <m/>
    <m/>
    <n v="188"/>
    <n v="13"/>
    <n v="4"/>
    <n v="5"/>
    <s v="Credit Card"/>
  </r>
  <r>
    <d v="2024-07-16T00:00:00"/>
    <d v="1899-12-30T22:14:23"/>
    <x v="7164"/>
    <s v="Completed"/>
    <s v="&quot;CID6779155&quot;"/>
    <x v="4"/>
    <s v="Botanical Garden"/>
    <s v="Aya Nagar"/>
    <n v="11"/>
    <n v="30"/>
    <m/>
    <m/>
    <m/>
    <m/>
    <m/>
    <m/>
    <n v="169"/>
    <n v="24"/>
    <n v="4"/>
    <n v="5"/>
    <s v="Cash"/>
  </r>
  <r>
    <d v="2024-07-31T00:00:00"/>
    <d v="1899-12-30T07:21:15"/>
    <x v="7165"/>
    <s v="Incomplete"/>
    <s v="&quot;CID5495877&quot;"/>
    <x v="2"/>
    <s v="Anand Vihar ISBT"/>
    <s v="Civil Lines Gurgaon"/>
    <n v="8"/>
    <n v="0"/>
    <m/>
    <m/>
    <n v="1"/>
    <s v="Personal &amp; Car related issues"/>
    <m/>
    <m/>
    <m/>
    <m/>
    <m/>
    <m/>
    <m/>
  </r>
  <r>
    <d v="2024-07-24T00:00:00"/>
    <d v="1899-12-30T16:13:54"/>
    <x v="7166"/>
    <s v="Incomplete"/>
    <s v="&quot;CID6793898&quot;"/>
    <x v="2"/>
    <s v="Noida Extension"/>
    <s v="Badshahpur"/>
    <n v="18"/>
    <n v="0"/>
    <n v="1"/>
    <s v="Driver issue"/>
    <m/>
    <m/>
    <m/>
    <m/>
    <m/>
    <m/>
    <m/>
    <m/>
    <m/>
  </r>
  <r>
    <d v="2024-07-22T00:00:00"/>
    <d v="1899-12-30T11:28:13"/>
    <x v="7167"/>
    <s v="Incomplete"/>
    <s v="&quot;CID7549403&quot;"/>
    <x v="4"/>
    <s v="Cyber Hub"/>
    <s v="Ashram"/>
    <n v="17"/>
    <n v="0"/>
    <n v="1"/>
    <s v="Driver issue"/>
    <m/>
    <m/>
    <m/>
    <m/>
    <m/>
    <m/>
    <m/>
    <m/>
    <m/>
  </r>
  <r>
    <d v="2024-07-19T00:00:00"/>
    <d v="1899-12-30T20:10:56"/>
    <x v="7168"/>
    <s v="Completed"/>
    <s v="&quot;CID9025796&quot;"/>
    <x v="6"/>
    <s v="Malviya Nagar"/>
    <s v="Vishwavidyalaya"/>
    <n v="6"/>
    <n v="30"/>
    <m/>
    <m/>
    <m/>
    <m/>
    <m/>
    <m/>
    <n v="433"/>
    <n v="23"/>
    <n v="4"/>
    <n v="5"/>
    <s v="UPI"/>
  </r>
  <r>
    <d v="2024-07-30T00:00:00"/>
    <d v="1899-12-30T09:47:03"/>
    <x v="7169"/>
    <s v="Incomplete"/>
    <s v="&quot;CID2925158&quot;"/>
    <x v="1"/>
    <s v="Moolchand"/>
    <s v="Vatika Chowk"/>
    <n v="7"/>
    <n v="0"/>
    <m/>
    <m/>
    <n v="1"/>
    <s v="Personal &amp; Car related issues"/>
    <m/>
    <m/>
    <m/>
    <m/>
    <m/>
    <m/>
    <m/>
  </r>
  <r>
    <d v="2024-07-22T00:00:00"/>
    <d v="1899-12-30T06:20:35"/>
    <x v="7170"/>
    <s v="Completed"/>
    <s v="&quot;CID4455793&quot;"/>
    <x v="1"/>
    <s v="Malviya Nagar"/>
    <s v="Sarojini Nagar"/>
    <n v="3"/>
    <n v="36"/>
    <m/>
    <m/>
    <m/>
    <m/>
    <m/>
    <m/>
    <n v="263"/>
    <n v="25"/>
    <n v="4"/>
    <n v="4"/>
    <s v="UPI"/>
  </r>
  <r>
    <d v="2024-07-22T00:00:00"/>
    <d v="1899-12-30T21:25:30"/>
    <x v="7171"/>
    <s v="Incomplete"/>
    <s v="&quot;CID9860115&quot;"/>
    <x v="1"/>
    <s v="Bahadurgarh"/>
    <s v="GTB Nagar"/>
    <n v="10"/>
    <n v="0"/>
    <m/>
    <m/>
    <n v="1"/>
    <s v="Customer issue"/>
    <m/>
    <m/>
    <m/>
    <m/>
    <m/>
    <m/>
    <m/>
  </r>
  <r>
    <d v="2024-07-11T00:00:00"/>
    <d v="1899-12-30T09:59:51"/>
    <x v="7172"/>
    <s v="Completed"/>
    <s v="&quot;CID7846406&quot;"/>
    <x v="2"/>
    <s v="Cyber Hub"/>
    <s v="Jor Bagh"/>
    <n v="15"/>
    <n v="32"/>
    <m/>
    <m/>
    <m/>
    <m/>
    <m/>
    <m/>
    <n v="769"/>
    <n v="2"/>
    <n v="4"/>
    <n v="5"/>
    <s v="UPI"/>
  </r>
  <r>
    <d v="2024-07-17T00:00:00"/>
    <d v="1899-12-30T18:39:32"/>
    <x v="7173"/>
    <s v="Completed"/>
    <s v="&quot;CID7270169&quot;"/>
    <x v="1"/>
    <s v="Badshahpur"/>
    <s v="Gurgaon Railway Station"/>
    <n v="5"/>
    <n v="20"/>
    <m/>
    <m/>
    <m/>
    <m/>
    <m/>
    <m/>
    <n v="233"/>
    <n v="10"/>
    <n v="4"/>
    <n v="5"/>
    <s v="Cash"/>
  </r>
  <r>
    <d v="2024-07-11T00:00:00"/>
    <d v="1899-12-30T11:50:14"/>
    <x v="7174"/>
    <s v="Incomplete"/>
    <s v="&quot;CID9448667&quot;"/>
    <x v="4"/>
    <s v="Manesar"/>
    <s v="Anand Vihar ISBT"/>
    <n v="15"/>
    <n v="0"/>
    <n v="1"/>
    <s v="Vehical issue"/>
    <m/>
    <m/>
    <m/>
    <m/>
    <m/>
    <m/>
    <m/>
    <m/>
    <m/>
  </r>
  <r>
    <d v="2024-07-27T00:00:00"/>
    <d v="1899-12-30T12:20:32"/>
    <x v="7175"/>
    <s v="Incomplete"/>
    <s v="&quot;CID4613565&quot;"/>
    <x v="6"/>
    <s v="Peeragarhi"/>
    <s v="Udyog Vihar Phase 4"/>
    <n v="7"/>
    <n v="17"/>
    <m/>
    <m/>
    <m/>
    <m/>
    <n v="1"/>
    <s v="Other Issue"/>
    <n v="1081"/>
    <n v="16"/>
    <m/>
    <m/>
    <s v="UPI"/>
  </r>
  <r>
    <d v="2024-07-21T00:00:00"/>
    <d v="1899-12-30T22:03:38"/>
    <x v="7176"/>
    <s v="Incomplete"/>
    <s v="&quot;CID1052918&quot;"/>
    <x v="3"/>
    <s v="Preet Vihar"/>
    <s v="Rohini West"/>
    <n v="7"/>
    <n v="0"/>
    <m/>
    <m/>
    <n v="1"/>
    <s v="Personal &amp; Car related issues"/>
    <m/>
    <m/>
    <m/>
    <m/>
    <m/>
    <m/>
    <m/>
  </r>
  <r>
    <d v="2024-07-27T00:00:00"/>
    <d v="1899-12-30T14:09:41"/>
    <x v="7177"/>
    <s v="Incomplete"/>
    <s v="&quot;CID8725608&quot;"/>
    <x v="3"/>
    <s v="Madipur"/>
    <s v="Rithala"/>
    <n v="4"/>
    <n v="0"/>
    <m/>
    <m/>
    <n v="1"/>
    <s v="Customer issue"/>
    <m/>
    <m/>
    <m/>
    <m/>
    <m/>
    <m/>
    <m/>
  </r>
  <r>
    <d v="2024-07-14T00:00:00"/>
    <d v="1899-12-30T06:37:36"/>
    <x v="7178"/>
    <s v="Completed"/>
    <s v="&quot;CID7498948&quot;"/>
    <x v="0"/>
    <s v="Kanhaiya Nagar"/>
    <s v="Huda City Centre"/>
    <n v="10"/>
    <n v="22"/>
    <m/>
    <m/>
    <m/>
    <m/>
    <m/>
    <m/>
    <n v="1688"/>
    <n v="39"/>
    <n v="3"/>
    <n v="5"/>
    <s v="UPI"/>
  </r>
  <r>
    <d v="2024-07-06T00:00:00"/>
    <d v="1899-12-30T08:50:37"/>
    <x v="7179"/>
    <s v="Completed"/>
    <s v="&quot;CID1123469&quot;"/>
    <x v="2"/>
    <s v="Bahadurgarh"/>
    <s v="Saket A Block"/>
    <n v="13"/>
    <n v="38"/>
    <m/>
    <m/>
    <m/>
    <m/>
    <m/>
    <m/>
    <n v="1013"/>
    <n v="48"/>
    <n v="5"/>
    <n v="4"/>
    <s v="Cash"/>
  </r>
  <r>
    <d v="2024-07-29T00:00:00"/>
    <d v="1899-12-30T10:52:42"/>
    <x v="7180"/>
    <s v="Incomplete"/>
    <s v="&quot;CID9709272&quot;"/>
    <x v="2"/>
    <s v="Madipur"/>
    <s v="Pulbangash"/>
    <n v="6"/>
    <n v="0"/>
    <n v="1"/>
    <s v="Driver issue"/>
    <m/>
    <m/>
    <m/>
    <m/>
    <m/>
    <m/>
    <m/>
    <m/>
    <m/>
  </r>
  <r>
    <d v="2024-07-11T00:00:00"/>
    <d v="1899-12-30T13:31:01"/>
    <x v="7181"/>
    <s v="Incomplete"/>
    <s v="&quot;CID2535520&quot;"/>
    <x v="5"/>
    <s v="Tagore Garden"/>
    <s v="Lal Quila"/>
    <n v="10"/>
    <n v="19"/>
    <m/>
    <m/>
    <m/>
    <m/>
    <n v="1"/>
    <s v="Other Issue"/>
    <n v="1186"/>
    <n v="10"/>
    <m/>
    <m/>
    <s v="Uber Wallet"/>
  </r>
  <r>
    <d v="2024-07-26T00:00:00"/>
    <d v="1899-12-30T20:23:08"/>
    <x v="7182"/>
    <s v="Completed"/>
    <s v="&quot;CID2437431&quot;"/>
    <x v="6"/>
    <s v="Sushant Lok"/>
    <s v="Delhi Gate"/>
    <n v="6"/>
    <n v="45"/>
    <m/>
    <m/>
    <m/>
    <m/>
    <m/>
    <m/>
    <n v="315"/>
    <n v="39"/>
    <n v="4"/>
    <n v="4"/>
    <s v="Cash"/>
  </r>
  <r>
    <d v="2024-07-22T00:00:00"/>
    <d v="1899-12-30T12:55:27"/>
    <x v="7183"/>
    <s v="Incomplete"/>
    <s v="&quot;CID6473734&quot;"/>
    <x v="0"/>
    <s v="Faridabad Sector 15"/>
    <s v="Indirapuram"/>
    <n v="9"/>
    <n v="0"/>
    <n v="1"/>
    <s v="Driver issue"/>
    <m/>
    <m/>
    <m/>
    <m/>
    <m/>
    <m/>
    <m/>
    <m/>
    <m/>
  </r>
  <r>
    <d v="2024-07-12T00:00:00"/>
    <d v="1899-12-30T19:52:16"/>
    <x v="7184"/>
    <s v="Incomplete"/>
    <s v="&quot;CID2926656&quot;"/>
    <x v="3"/>
    <s v="Ghitorni"/>
    <s v="Nehru Place"/>
    <n v="3"/>
    <n v="0"/>
    <m/>
    <m/>
    <n v="1"/>
    <s v="Customer issue"/>
    <m/>
    <m/>
    <m/>
    <m/>
    <m/>
    <m/>
    <m/>
  </r>
  <r>
    <d v="2024-07-31T00:00:00"/>
    <d v="1899-12-30T15:41:16"/>
    <x v="7185"/>
    <s v="Completed"/>
    <s v="&quot;CID8507336&quot;"/>
    <x v="1"/>
    <s v="Panipat"/>
    <s v="Tilak Nagar"/>
    <n v="8"/>
    <n v="26"/>
    <m/>
    <m/>
    <m/>
    <m/>
    <m/>
    <m/>
    <n v="979"/>
    <n v="44"/>
    <n v="4"/>
    <n v="4"/>
    <s v="Cash"/>
  </r>
  <r>
    <d v="2024-07-12T00:00:00"/>
    <d v="1899-12-30T11:09:40"/>
    <x v="7186"/>
    <s v="Incomplete"/>
    <s v="&quot;CID6386995&quot;"/>
    <x v="3"/>
    <s v="Connaught Place"/>
    <s v="Chandni Chowk"/>
    <n v="18"/>
    <n v="0"/>
    <n v="1"/>
    <s v="Customer issue"/>
    <m/>
    <m/>
    <m/>
    <m/>
    <m/>
    <m/>
    <m/>
    <m/>
    <m/>
  </r>
  <r>
    <d v="2024-07-17T00:00:00"/>
    <d v="1899-12-30T21:56:36"/>
    <x v="7187"/>
    <s v="Completed"/>
    <s v="&quot;CID4941125&quot;"/>
    <x v="1"/>
    <s v="New Colony"/>
    <s v="Pataudi Chowk"/>
    <n v="13"/>
    <n v="36"/>
    <m/>
    <m/>
    <m/>
    <m/>
    <m/>
    <m/>
    <n v="225"/>
    <n v="20"/>
    <n v="4"/>
    <n v="5"/>
    <s v="UPI"/>
  </r>
  <r>
    <d v="2024-07-21T00:00:00"/>
    <d v="1899-12-30T17:48:39"/>
    <x v="7188"/>
    <s v="Completed"/>
    <s v="&quot;CID2755208&quot;"/>
    <x v="5"/>
    <s v="Seelampur"/>
    <s v="Ghitorni"/>
    <n v="10"/>
    <n v="34"/>
    <m/>
    <m/>
    <m/>
    <m/>
    <m/>
    <m/>
    <n v="312"/>
    <n v="5"/>
    <n v="5"/>
    <n v="4"/>
    <s v="Cash"/>
  </r>
  <r>
    <d v="2024-07-13T00:00:00"/>
    <d v="1899-12-30T12:55:27"/>
    <x v="7189"/>
    <s v="Completed"/>
    <s v="&quot;CID6587118&quot;"/>
    <x v="1"/>
    <s v="Old Gurgaon"/>
    <s v="Bahadurgarh"/>
    <n v="15"/>
    <n v="30"/>
    <m/>
    <m/>
    <m/>
    <m/>
    <m/>
    <m/>
    <n v="206"/>
    <n v="38"/>
    <n v="4"/>
    <n v="4"/>
    <s v="Uber Wallet"/>
  </r>
  <r>
    <d v="2024-07-01T00:00:00"/>
    <d v="1899-12-30T15:14:14"/>
    <x v="7190"/>
    <s v="Incomplete"/>
    <s v="&quot;CID3527804&quot;"/>
    <x v="5"/>
    <s v="Narsinghpur"/>
    <s v="Golf Course Road"/>
    <n v="6"/>
    <n v="0"/>
    <m/>
    <m/>
    <n v="1"/>
    <s v="Customer issue"/>
    <m/>
    <m/>
    <m/>
    <m/>
    <m/>
    <m/>
    <m/>
  </r>
  <r>
    <d v="2024-07-14T00:00:00"/>
    <d v="1899-12-30T04:49:51"/>
    <x v="7191"/>
    <s v="Incomplete"/>
    <s v="&quot;CID4432109&quot;"/>
    <x v="2"/>
    <s v="Satguru Ram Singh Marg"/>
    <s v="Pulbangash"/>
    <n v="11"/>
    <n v="0"/>
    <m/>
    <m/>
    <n v="1"/>
    <s v="Customer issue"/>
    <m/>
    <m/>
    <m/>
    <m/>
    <m/>
    <m/>
    <m/>
  </r>
  <r>
    <d v="2024-07-13T00:00:00"/>
    <d v="1899-12-30T08:05:38"/>
    <x v="7192"/>
    <s v="Completed"/>
    <s v="&quot;CID2995436&quot;"/>
    <x v="1"/>
    <s v="Samaypur Badli"/>
    <s v="Tilak Nagar"/>
    <n v="7"/>
    <n v="30"/>
    <m/>
    <m/>
    <m/>
    <m/>
    <m/>
    <m/>
    <n v="830"/>
    <n v="21"/>
    <n v="4"/>
    <n v="5"/>
    <s v="Cash"/>
  </r>
  <r>
    <d v="2024-07-29T00:00:00"/>
    <d v="1899-12-30T06:46:04"/>
    <x v="7193"/>
    <s v="Completed"/>
    <s v="&quot;CID7053264&quot;"/>
    <x v="2"/>
    <s v="Preet Vihar"/>
    <s v="Huda City Centre"/>
    <n v="4"/>
    <n v="30"/>
    <m/>
    <m/>
    <m/>
    <m/>
    <m/>
    <m/>
    <n v="164"/>
    <n v="27"/>
    <n v="5"/>
    <n v="5"/>
    <s v="UPI"/>
  </r>
  <r>
    <d v="2024-07-15T00:00:00"/>
    <d v="1899-12-30T11:16:10"/>
    <x v="7194"/>
    <s v="Incomplete"/>
    <s v="&quot;CID4899341&quot;"/>
    <x v="0"/>
    <s v="Aya Nagar"/>
    <s v="Gwal Pahari"/>
    <n v="6"/>
    <n v="0"/>
    <m/>
    <m/>
    <n v="1"/>
    <s v="Customer issue"/>
    <m/>
    <m/>
    <m/>
    <m/>
    <m/>
    <m/>
    <m/>
  </r>
  <r>
    <d v="2024-07-17T00:00:00"/>
    <d v="1899-12-30T12:47:45"/>
    <x v="7195"/>
    <s v="Completed"/>
    <s v="&quot;CID3022082&quot;"/>
    <x v="3"/>
    <s v="Janakpuri"/>
    <s v="Subhash Nagar"/>
    <n v="9"/>
    <n v="22"/>
    <m/>
    <m/>
    <m/>
    <m/>
    <m/>
    <m/>
    <n v="142"/>
    <n v="19"/>
    <n v="4"/>
    <n v="5"/>
    <s v="Cash"/>
  </r>
  <r>
    <d v="2024-07-03T00:00:00"/>
    <d v="1899-12-30T18:27:50"/>
    <x v="7196"/>
    <s v="Incomplete"/>
    <s v="&quot;CID2840424&quot;"/>
    <x v="1"/>
    <s v="Nehru Place"/>
    <s v="New Colony"/>
    <n v="4"/>
    <n v="0"/>
    <m/>
    <m/>
    <n v="1"/>
    <s v="Personal &amp; Car related issues"/>
    <m/>
    <m/>
    <m/>
    <m/>
    <m/>
    <m/>
    <m/>
  </r>
  <r>
    <d v="2024-07-31T00:00:00"/>
    <d v="1899-12-30T14:23:13"/>
    <x v="7197"/>
    <s v="Incomplete"/>
    <s v="&quot;CID7561684&quot;"/>
    <x v="0"/>
    <s v="IMT Manesar"/>
    <s v="Pulbangash"/>
    <n v="9"/>
    <n v="12"/>
    <m/>
    <m/>
    <m/>
    <m/>
    <n v="1"/>
    <s v="Customer issue"/>
    <n v="601"/>
    <n v="16"/>
    <m/>
    <m/>
    <s v="Credit Card"/>
  </r>
  <r>
    <d v="2024-07-03T00:00:00"/>
    <d v="1899-12-30T12:24:04"/>
    <x v="7198"/>
    <s v="Incomplete"/>
    <s v="&quot;CID7518605&quot;"/>
    <x v="5"/>
    <s v="Model Town"/>
    <s v="Sarai Kale Khan"/>
    <n v="0"/>
    <n v="0"/>
    <m/>
    <m/>
    <m/>
    <m/>
    <m/>
    <m/>
    <m/>
    <m/>
    <m/>
    <m/>
    <m/>
  </r>
  <r>
    <d v="2024-07-21T00:00:00"/>
    <d v="1899-12-30T13:28:51"/>
    <x v="7199"/>
    <s v="Completed"/>
    <s v="&quot;CID3049846&quot;"/>
    <x v="1"/>
    <s v="Moolchand"/>
    <s v="ITO"/>
    <n v="7"/>
    <n v="25"/>
    <m/>
    <m/>
    <m/>
    <m/>
    <m/>
    <m/>
    <n v="616"/>
    <n v="25"/>
    <n v="4"/>
    <n v="4"/>
    <s v="Credit Card"/>
  </r>
  <r>
    <d v="2024-07-21T00:00:00"/>
    <d v="1899-12-30T20:27:03"/>
    <x v="7200"/>
    <s v="Completed"/>
    <s v="&quot;CID4755957&quot;"/>
    <x v="2"/>
    <s v="Laxmi Nagar"/>
    <s v="Noida Sector 62"/>
    <n v="12"/>
    <n v="32"/>
    <m/>
    <m/>
    <m/>
    <m/>
    <m/>
    <m/>
    <n v="684"/>
    <n v="39"/>
    <n v="3"/>
    <n v="5"/>
    <s v="UPI"/>
  </r>
  <r>
    <d v="2024-07-17T00:00:00"/>
    <d v="1899-12-30T19:18:57"/>
    <x v="7201"/>
    <s v="Incomplete"/>
    <s v="&quot;CID7321499&quot;"/>
    <x v="3"/>
    <s v="Bahadurgarh"/>
    <s v="Jasola"/>
    <n v="10"/>
    <n v="29"/>
    <m/>
    <m/>
    <m/>
    <m/>
    <n v="1"/>
    <s v="Customer issue"/>
    <n v="580"/>
    <n v="18"/>
    <m/>
    <m/>
    <s v="UPI"/>
  </r>
  <r>
    <d v="2024-07-19T00:00:00"/>
    <d v="1899-12-30T08:33:07"/>
    <x v="7202"/>
    <s v="Completed"/>
    <s v="&quot;CID2783365&quot;"/>
    <x v="1"/>
    <s v="New Colony"/>
    <s v="Hero Honda Chowk"/>
    <n v="8"/>
    <n v="35"/>
    <m/>
    <m/>
    <m/>
    <m/>
    <m/>
    <m/>
    <n v="175"/>
    <n v="15"/>
    <n v="4"/>
    <n v="5"/>
    <s v="Uber Wallet"/>
  </r>
  <r>
    <d v="2024-07-10T00:00:00"/>
    <d v="1899-12-30T06:37:04"/>
    <x v="7203"/>
    <s v="Completed"/>
    <s v="&quot;CID1479825&quot;"/>
    <x v="3"/>
    <s v="New Colony"/>
    <s v="Jhilmil"/>
    <n v="13"/>
    <n v="30"/>
    <m/>
    <m/>
    <m/>
    <m/>
    <m/>
    <m/>
    <n v="582"/>
    <n v="35"/>
    <n v="4"/>
    <n v="4"/>
    <s v="Cash"/>
  </r>
  <r>
    <d v="2024-07-14T00:00:00"/>
    <d v="1899-12-30T23:35:43"/>
    <x v="7204"/>
    <s v="Incomplete"/>
    <s v="&quot;CID9052668&quot;"/>
    <x v="1"/>
    <s v="Peeragarhi"/>
    <s v="INA Market"/>
    <n v="0"/>
    <n v="0"/>
    <m/>
    <m/>
    <m/>
    <m/>
    <m/>
    <m/>
    <m/>
    <m/>
    <m/>
    <m/>
    <m/>
  </r>
  <r>
    <d v="2024-07-14T00:00:00"/>
    <d v="1899-12-30T00:54:57"/>
    <x v="7205"/>
    <s v="Completed"/>
    <s v="&quot;CID3981463&quot;"/>
    <x v="1"/>
    <s v="Noida Sector 62"/>
    <s v="Indraprastha"/>
    <n v="10"/>
    <n v="30"/>
    <m/>
    <m/>
    <m/>
    <m/>
    <m/>
    <m/>
    <n v="161"/>
    <n v="42"/>
    <n v="4"/>
    <n v="5"/>
    <s v="UPI"/>
  </r>
  <r>
    <d v="2024-07-08T00:00:00"/>
    <d v="1899-12-30T17:54:35"/>
    <x v="7206"/>
    <s v="Completed"/>
    <s v="&quot;CID5960724&quot;"/>
    <x v="2"/>
    <s v="Vasant Kunj"/>
    <s v="Badarpur"/>
    <n v="4"/>
    <n v="29"/>
    <m/>
    <m/>
    <m/>
    <m/>
    <m/>
    <m/>
    <n v="614"/>
    <n v="11"/>
    <n v="3"/>
    <n v="4"/>
    <s v="Uber Wallet"/>
  </r>
  <r>
    <d v="2024-07-01T00:00:00"/>
    <d v="1899-12-30T22:42:52"/>
    <x v="7207"/>
    <s v="Completed"/>
    <s v="&quot;CID6596217&quot;"/>
    <x v="2"/>
    <s v="Rohini West"/>
    <s v="Vishwavidyalaya"/>
    <n v="12"/>
    <n v="42"/>
    <m/>
    <m/>
    <m/>
    <m/>
    <m/>
    <m/>
    <n v="779"/>
    <n v="7"/>
    <n v="4"/>
    <n v="4"/>
    <s v="UPI"/>
  </r>
  <r>
    <d v="2024-07-23T00:00:00"/>
    <d v="1899-12-30T14:31:45"/>
    <x v="7208"/>
    <s v="Completed"/>
    <s v="&quot;CID2590095&quot;"/>
    <x v="0"/>
    <s v="Qutub Minar"/>
    <s v="Jama Masjid"/>
    <n v="4"/>
    <n v="41"/>
    <m/>
    <m/>
    <m/>
    <m/>
    <m/>
    <m/>
    <n v="498"/>
    <n v="13"/>
    <n v="5"/>
    <n v="4"/>
    <s v="Uber Wallet"/>
  </r>
  <r>
    <d v="2024-07-01T00:00:00"/>
    <d v="1899-12-30T11:47:25"/>
    <x v="7209"/>
    <s v="Completed"/>
    <s v="&quot;CID8517642&quot;"/>
    <x v="6"/>
    <s v="DLF City Court"/>
    <s v="Pragati Maidan"/>
    <n v="5"/>
    <n v="33"/>
    <m/>
    <m/>
    <m/>
    <m/>
    <m/>
    <m/>
    <n v="366"/>
    <n v="50"/>
    <n v="4"/>
    <n v="5"/>
    <s v="Cash"/>
  </r>
  <r>
    <d v="2024-07-31T00:00:00"/>
    <d v="1899-12-30T10:22:23"/>
    <x v="7210"/>
    <s v="Completed"/>
    <s v="&quot;CID9166099&quot;"/>
    <x v="0"/>
    <s v="Kaushambi"/>
    <s v="Indirapuram"/>
    <n v="15"/>
    <n v="27"/>
    <m/>
    <m/>
    <m/>
    <m/>
    <m/>
    <m/>
    <n v="120"/>
    <n v="46"/>
    <n v="4"/>
    <n v="4"/>
    <s v="UPI"/>
  </r>
  <r>
    <d v="2024-07-26T00:00:00"/>
    <d v="1899-12-30T17:33:29"/>
    <x v="7211"/>
    <s v="Completed"/>
    <s v="&quot;CID7628290&quot;"/>
    <x v="3"/>
    <s v="Palam Vihar"/>
    <s v="Peeragarhi"/>
    <n v="12"/>
    <n v="31"/>
    <m/>
    <m/>
    <m/>
    <m/>
    <m/>
    <m/>
    <n v="503"/>
    <n v="16"/>
    <n v="4"/>
    <n v="4"/>
    <s v="Cash"/>
  </r>
  <r>
    <d v="2024-07-27T00:00:00"/>
    <d v="1899-12-30T08:38:47"/>
    <x v="7212"/>
    <s v="Completed"/>
    <s v="&quot;CID8469981&quot;"/>
    <x v="1"/>
    <s v="Khandsa"/>
    <s v="Jama Masjid"/>
    <n v="9"/>
    <n v="15"/>
    <m/>
    <m/>
    <m/>
    <m/>
    <m/>
    <m/>
    <n v="292"/>
    <n v="14"/>
    <n v="3"/>
    <n v="4"/>
    <s v="UPI"/>
  </r>
  <r>
    <d v="2024-07-26T00:00:00"/>
    <d v="1899-12-30T14:52:11"/>
    <x v="7213"/>
    <s v="Completed"/>
    <s v="&quot;CID3357231&quot;"/>
    <x v="4"/>
    <s v="Akshardham"/>
    <s v="Udyog Bhawan"/>
    <n v="14"/>
    <n v="17"/>
    <m/>
    <m/>
    <m/>
    <m/>
    <m/>
    <m/>
    <n v="342"/>
    <n v="5"/>
    <n v="5"/>
    <n v="5"/>
    <s v="Uber Wallet"/>
  </r>
  <r>
    <d v="2024-07-13T00:00:00"/>
    <d v="1899-12-30T21:19:08"/>
    <x v="7214"/>
    <s v="Completed"/>
    <s v="&quot;CID6987773&quot;"/>
    <x v="2"/>
    <s v="Uttam Nagar"/>
    <s v="Akshardham"/>
    <n v="14"/>
    <n v="17"/>
    <m/>
    <m/>
    <m/>
    <m/>
    <m/>
    <m/>
    <n v="1244"/>
    <n v="7"/>
    <n v="3"/>
    <n v="4"/>
    <s v="UPI"/>
  </r>
  <r>
    <d v="2024-07-05T00:00:00"/>
    <d v="1899-12-30T20:58:30"/>
    <x v="7215"/>
    <s v="Incomplete"/>
    <s v="&quot;CID8975108&quot;"/>
    <x v="2"/>
    <s v="Aya Nagar"/>
    <s v="GTB Nagar"/>
    <n v="19"/>
    <n v="0"/>
    <n v="1"/>
    <s v="Customer issue"/>
    <m/>
    <m/>
    <m/>
    <m/>
    <m/>
    <m/>
    <m/>
    <m/>
    <m/>
  </r>
  <r>
    <d v="2024-07-21T00:00:00"/>
    <d v="1899-12-30T21:45:06"/>
    <x v="7216"/>
    <s v="Completed"/>
    <s v="&quot;CID4788688&quot;"/>
    <x v="3"/>
    <s v="Rajouri Garden"/>
    <s v="Sikanderpur"/>
    <n v="3"/>
    <n v="31"/>
    <m/>
    <m/>
    <m/>
    <m/>
    <m/>
    <m/>
    <n v="1275"/>
    <n v="10"/>
    <n v="4"/>
    <n v="3"/>
    <s v="Credit Card"/>
  </r>
  <r>
    <d v="2024-07-12T00:00:00"/>
    <d v="1899-12-30T16:08:38"/>
    <x v="7217"/>
    <s v="Incomplete"/>
    <s v="&quot;CID4489646&quot;"/>
    <x v="4"/>
    <s v="Rithala"/>
    <s v="Rohini West"/>
    <n v="15"/>
    <n v="0"/>
    <n v="1"/>
    <s v="Driver issue"/>
    <m/>
    <m/>
    <m/>
    <m/>
    <m/>
    <m/>
    <m/>
    <m/>
    <m/>
  </r>
  <r>
    <d v="2024-07-12T00:00:00"/>
    <d v="1899-12-30T10:06:46"/>
    <x v="7218"/>
    <s v="Incomplete"/>
    <s v="&quot;CID5732732&quot;"/>
    <x v="6"/>
    <s v="South Extension"/>
    <s v="Greater Noida"/>
    <n v="5"/>
    <n v="29"/>
    <m/>
    <m/>
    <m/>
    <m/>
    <n v="1"/>
    <s v="Vehicle issue"/>
    <n v="281"/>
    <n v="8"/>
    <m/>
    <m/>
    <s v="Credit Card"/>
  </r>
  <r>
    <d v="2024-07-02T00:00:00"/>
    <d v="1899-12-30T17:41:35"/>
    <x v="7219"/>
    <s v="Completed"/>
    <s v="&quot;CID9810843&quot;"/>
    <x v="2"/>
    <s v="Mayur Vihar"/>
    <s v="Mundka"/>
    <n v="13"/>
    <n v="19"/>
    <m/>
    <m/>
    <m/>
    <m/>
    <m/>
    <m/>
    <n v="281"/>
    <n v="45"/>
    <n v="5"/>
    <n v="5"/>
    <s v="Cash"/>
  </r>
  <r>
    <d v="2024-07-24T00:00:00"/>
    <d v="1899-12-30T19:25:31"/>
    <x v="7220"/>
    <s v="Incomplete"/>
    <s v="&quot;CID5014698&quot;"/>
    <x v="1"/>
    <s v="Saidulajab"/>
    <s v="Paharganj"/>
    <n v="0"/>
    <n v="0"/>
    <m/>
    <m/>
    <m/>
    <m/>
    <m/>
    <m/>
    <m/>
    <m/>
    <m/>
    <m/>
    <m/>
  </r>
  <r>
    <d v="2024-07-14T00:00:00"/>
    <d v="1899-12-30T20:31:49"/>
    <x v="7221"/>
    <s v="Completed"/>
    <s v="&quot;CID1838371&quot;"/>
    <x v="2"/>
    <s v="AIIMS"/>
    <s v="ITO"/>
    <n v="8"/>
    <n v="34"/>
    <m/>
    <m/>
    <m/>
    <m/>
    <m/>
    <m/>
    <n v="663"/>
    <n v="43"/>
    <n v="4"/>
    <n v="4"/>
    <s v="UPI"/>
  </r>
  <r>
    <d v="2024-07-19T00:00:00"/>
    <d v="1899-12-30T11:22:25"/>
    <x v="7222"/>
    <s v="Incomplete"/>
    <s v="&quot;CID1569761&quot;"/>
    <x v="4"/>
    <s v="Ghaziabad"/>
    <s v="Gurgaon Sector 56"/>
    <n v="8"/>
    <n v="0"/>
    <m/>
    <m/>
    <n v="1"/>
    <s v="Customer issue"/>
    <m/>
    <m/>
    <m/>
    <m/>
    <m/>
    <m/>
    <m/>
  </r>
  <r>
    <d v="2024-07-14T00:00:00"/>
    <d v="1899-12-30T06:20:24"/>
    <x v="7223"/>
    <s v="Completed"/>
    <s v="&quot;CID3226744&quot;"/>
    <x v="6"/>
    <s v="Chanakyapuri"/>
    <s v="Kherki Daula Toll"/>
    <n v="12"/>
    <n v="25"/>
    <m/>
    <m/>
    <m/>
    <m/>
    <m/>
    <m/>
    <n v="670"/>
    <n v="45"/>
    <n v="4"/>
    <n v="5"/>
    <s v="UPI"/>
  </r>
  <r>
    <d v="2024-07-06T00:00:00"/>
    <d v="1899-12-30T19:05:59"/>
    <x v="7224"/>
    <s v="Completed"/>
    <s v="&quot;CID7317457&quot;"/>
    <x v="4"/>
    <s v="Kaushambi"/>
    <s v="Ashok Park Main"/>
    <n v="5"/>
    <n v="28"/>
    <m/>
    <m/>
    <m/>
    <m/>
    <m/>
    <m/>
    <n v="929"/>
    <n v="29"/>
    <n v="5"/>
    <n v="5"/>
    <s v="UPI"/>
  </r>
  <r>
    <d v="2024-07-26T00:00:00"/>
    <d v="1899-12-30T19:13:43"/>
    <x v="7225"/>
    <s v="Completed"/>
    <s v="&quot;CID4169206&quot;"/>
    <x v="1"/>
    <s v="Peeragarhi"/>
    <s v="Badarpur"/>
    <n v="10"/>
    <n v="38"/>
    <m/>
    <m/>
    <m/>
    <m/>
    <m/>
    <m/>
    <n v="133"/>
    <n v="32"/>
    <n v="5"/>
    <n v="5"/>
    <s v="Credit Card"/>
  </r>
  <r>
    <d v="2024-07-16T00:00:00"/>
    <d v="1899-12-30T12:34:44"/>
    <x v="7226"/>
    <s v="Incomplete"/>
    <s v="&quot;CID9548542&quot;"/>
    <x v="4"/>
    <s v="Keshav Puram"/>
    <s v="Netaji Subhash Place"/>
    <n v="9"/>
    <n v="0"/>
    <m/>
    <m/>
    <n v="1"/>
    <s v="Customer issue"/>
    <m/>
    <m/>
    <m/>
    <m/>
    <m/>
    <m/>
    <m/>
  </r>
  <r>
    <d v="2024-07-18T00:00:00"/>
    <d v="1899-12-30T09:29:40"/>
    <x v="7227"/>
    <s v="Completed"/>
    <s v="&quot;CID2134759&quot;"/>
    <x v="5"/>
    <s v="Jhilmil"/>
    <s v="New Delhi Railway Station"/>
    <n v="9"/>
    <n v="44"/>
    <m/>
    <m/>
    <m/>
    <m/>
    <m/>
    <m/>
    <n v="962"/>
    <n v="36"/>
    <n v="4"/>
    <n v="4"/>
    <s v="Cash"/>
  </r>
  <r>
    <d v="2024-07-30T00:00:00"/>
    <d v="1899-12-30T16:59:08"/>
    <x v="7228"/>
    <s v="Completed"/>
    <s v="&quot;CID7727803&quot;"/>
    <x v="3"/>
    <s v="Gurgaon Sector 29"/>
    <s v="Kadarpur"/>
    <n v="5"/>
    <n v="27"/>
    <m/>
    <m/>
    <m/>
    <m/>
    <m/>
    <m/>
    <n v="831"/>
    <n v="9"/>
    <n v="4"/>
    <n v="4"/>
    <s v="Cash"/>
  </r>
  <r>
    <d v="2024-07-09T00:00:00"/>
    <d v="1899-12-30T18:54:45"/>
    <x v="7229"/>
    <s v="Incomplete"/>
    <s v="&quot;CID9635100&quot;"/>
    <x v="3"/>
    <s v="Noida Extension"/>
    <s v="Ashok Park Main"/>
    <n v="5"/>
    <n v="0"/>
    <m/>
    <m/>
    <n v="1"/>
    <s v="Customer issue"/>
    <m/>
    <m/>
    <m/>
    <m/>
    <m/>
    <m/>
    <m/>
  </r>
  <r>
    <d v="2024-07-07T00:00:00"/>
    <d v="1899-12-30T09:59:21"/>
    <x v="7230"/>
    <s v="Completed"/>
    <s v="&quot;CID6259602&quot;"/>
    <x v="1"/>
    <s v="Cyber Hub"/>
    <s v="Yamuna Bank"/>
    <n v="14"/>
    <n v="25"/>
    <m/>
    <m/>
    <m/>
    <m/>
    <m/>
    <m/>
    <n v="292"/>
    <n v="34"/>
    <n v="4"/>
    <n v="4"/>
    <s v="UPI"/>
  </r>
  <r>
    <d v="2024-07-18T00:00:00"/>
    <d v="1899-12-30T22:12:45"/>
    <x v="7231"/>
    <s v="Completed"/>
    <s v="&quot;CID9116678&quot;"/>
    <x v="6"/>
    <s v="Hauz Rani"/>
    <s v="ITO"/>
    <n v="6"/>
    <n v="31"/>
    <m/>
    <m/>
    <m/>
    <m/>
    <m/>
    <m/>
    <n v="629"/>
    <n v="8"/>
    <n v="4"/>
    <n v="5"/>
    <s v="UPI"/>
  </r>
  <r>
    <d v="2024-07-24T00:00:00"/>
    <d v="1899-12-30T07:31:36"/>
    <x v="7232"/>
    <s v="Incomplete"/>
    <s v="&quot;CID6092277&quot;"/>
    <x v="2"/>
    <s v="Sultanpur"/>
    <s v="Mandi House"/>
    <n v="7"/>
    <n v="0"/>
    <m/>
    <m/>
    <n v="1"/>
    <s v="Customer issue"/>
    <m/>
    <m/>
    <m/>
    <m/>
    <m/>
    <m/>
    <m/>
  </r>
  <r>
    <d v="2024-07-26T00:00:00"/>
    <d v="1899-12-30T14:18:47"/>
    <x v="7233"/>
    <s v="Completed"/>
    <s v="&quot;CID3788706&quot;"/>
    <x v="1"/>
    <s v="Moolchand"/>
    <s v="Netaji Subhash Place"/>
    <n v="7"/>
    <n v="23"/>
    <m/>
    <m/>
    <m/>
    <m/>
    <m/>
    <m/>
    <n v="240"/>
    <n v="16"/>
    <n v="5"/>
    <n v="4"/>
    <s v="UPI"/>
  </r>
  <r>
    <d v="2024-07-14T00:00:00"/>
    <d v="1899-12-30T11:48:45"/>
    <x v="7234"/>
    <s v="Completed"/>
    <s v="&quot;CID5695666&quot;"/>
    <x v="6"/>
    <s v="Subhash Nagar"/>
    <s v="South Extension"/>
    <n v="8"/>
    <n v="38"/>
    <m/>
    <m/>
    <m/>
    <m/>
    <m/>
    <m/>
    <n v="165"/>
    <n v="34"/>
    <n v="4"/>
    <n v="5"/>
    <s v="Uber Wallet"/>
  </r>
  <r>
    <d v="2024-07-12T00:00:00"/>
    <d v="1899-12-30T19:02:23"/>
    <x v="7235"/>
    <s v="Completed"/>
    <s v="&quot;CID1268200&quot;"/>
    <x v="4"/>
    <s v="Noida Film City"/>
    <s v="Greater Noida"/>
    <n v="5"/>
    <n v="35"/>
    <m/>
    <m/>
    <m/>
    <m/>
    <m/>
    <m/>
    <n v="720"/>
    <n v="5"/>
    <n v="3"/>
    <n v="4"/>
    <s v="Cash"/>
  </r>
  <r>
    <d v="2024-07-29T00:00:00"/>
    <d v="1899-12-30T16:26:13"/>
    <x v="7236"/>
    <s v="Completed"/>
    <s v="&quot;CID6702832&quot;"/>
    <x v="2"/>
    <s v="Kaushambi"/>
    <s v="Qutub Minar"/>
    <n v="6"/>
    <n v="17"/>
    <m/>
    <m/>
    <m/>
    <m/>
    <m/>
    <m/>
    <n v="719"/>
    <n v="44"/>
    <n v="5"/>
    <n v="3"/>
    <s v="Cash"/>
  </r>
  <r>
    <d v="2024-07-18T00:00:00"/>
    <d v="1899-12-30T11:56:14"/>
    <x v="7237"/>
    <s v="Completed"/>
    <s v="&quot;CID6100088&quot;"/>
    <x v="3"/>
    <s v="Faridabad Sector 15"/>
    <s v="Tis Hazari"/>
    <n v="12"/>
    <n v="43"/>
    <m/>
    <m/>
    <m/>
    <m/>
    <m/>
    <m/>
    <n v="493"/>
    <n v="49"/>
    <n v="4"/>
    <n v="5"/>
    <s v="UPI"/>
  </r>
  <r>
    <d v="2024-07-08T00:00:00"/>
    <d v="1899-12-30T12:46:29"/>
    <x v="7238"/>
    <s v="Completed"/>
    <s v="&quot;CID3081901&quot;"/>
    <x v="0"/>
    <s v="Sushant Lok"/>
    <s v="Vidhan Sabha"/>
    <n v="8"/>
    <n v="39"/>
    <m/>
    <m/>
    <m/>
    <m/>
    <m/>
    <m/>
    <n v="157"/>
    <n v="46"/>
    <n v="5"/>
    <n v="5"/>
    <s v="Credit Card"/>
  </r>
  <r>
    <d v="2024-07-07T00:00:00"/>
    <d v="1899-12-30T21:27:11"/>
    <x v="7239"/>
    <s v="Completed"/>
    <s v="&quot;CID9734818&quot;"/>
    <x v="1"/>
    <s v="Anand Vihar"/>
    <s v="Sultanpur"/>
    <n v="7"/>
    <n v="34"/>
    <m/>
    <m/>
    <m/>
    <m/>
    <m/>
    <m/>
    <n v="385"/>
    <n v="50"/>
    <n v="5"/>
    <n v="5"/>
    <s v="UPI"/>
  </r>
  <r>
    <d v="2024-07-09T00:00:00"/>
    <d v="1899-12-30T19:59:05"/>
    <x v="7240"/>
    <s v="Completed"/>
    <s v="&quot;CID2672799&quot;"/>
    <x v="2"/>
    <s v="Noida Sector 62"/>
    <s v="Faridabad Sector 15"/>
    <n v="3"/>
    <n v="32"/>
    <m/>
    <m/>
    <m/>
    <m/>
    <m/>
    <m/>
    <n v="291"/>
    <n v="25"/>
    <n v="4"/>
    <n v="5"/>
    <s v="Cash"/>
  </r>
  <r>
    <d v="2024-07-30T00:00:00"/>
    <d v="1899-12-30T16:54:53"/>
    <x v="7241"/>
    <s v="Completed"/>
    <s v="&quot;CID6060094&quot;"/>
    <x v="6"/>
    <s v="Karkarduma"/>
    <s v="Rohini"/>
    <n v="7"/>
    <n v="34"/>
    <m/>
    <m/>
    <m/>
    <m/>
    <m/>
    <m/>
    <n v="150"/>
    <n v="9"/>
    <n v="4"/>
    <n v="5"/>
    <s v="Debit Card"/>
  </r>
  <r>
    <d v="2024-07-23T00:00:00"/>
    <d v="1899-12-30T20:37:22"/>
    <x v="7242"/>
    <s v="Completed"/>
    <s v="&quot;CID7715637&quot;"/>
    <x v="0"/>
    <s v="Sadar Bazar Gurgaon"/>
    <s v="Chirag Delhi"/>
    <n v="15"/>
    <n v="18"/>
    <m/>
    <m/>
    <m/>
    <m/>
    <m/>
    <m/>
    <n v="336"/>
    <n v="38"/>
    <n v="4"/>
    <n v="5"/>
    <s v="Credit Card"/>
  </r>
  <r>
    <d v="2024-07-29T00:00:00"/>
    <d v="1899-12-30T16:23:37"/>
    <x v="7243"/>
    <s v="Completed"/>
    <s v="&quot;CID6235812&quot;"/>
    <x v="0"/>
    <s v="Botanical Garden"/>
    <s v="Kherki Daula Toll"/>
    <n v="14"/>
    <n v="32"/>
    <m/>
    <m/>
    <m/>
    <m/>
    <m/>
    <m/>
    <n v="944"/>
    <n v="50"/>
    <n v="4"/>
    <n v="4"/>
    <s v="Cash"/>
  </r>
  <r>
    <d v="2024-07-17T00:00:00"/>
    <d v="1899-12-30T20:26:29"/>
    <x v="7244"/>
    <s v="Incomplete"/>
    <s v="&quot;CID8890543&quot;"/>
    <x v="2"/>
    <s v="Nawada"/>
    <s v="Moolchand"/>
    <n v="9"/>
    <n v="15"/>
    <m/>
    <m/>
    <m/>
    <m/>
    <n v="1"/>
    <s v="Vehicle issue"/>
    <n v="244"/>
    <n v="12"/>
    <m/>
    <m/>
    <s v="Credit Card"/>
  </r>
  <r>
    <d v="2024-07-09T00:00:00"/>
    <d v="1899-12-30T10:23:23"/>
    <x v="7245"/>
    <s v="Incomplete"/>
    <s v="&quot;CID9261834&quot;"/>
    <x v="1"/>
    <s v="Kashmere Gate"/>
    <s v="Udyog Vihar Phase 4"/>
    <n v="5"/>
    <n v="0"/>
    <n v="1"/>
    <s v="Customer issue"/>
    <m/>
    <m/>
    <m/>
    <m/>
    <m/>
    <m/>
    <m/>
    <m/>
    <m/>
  </r>
  <r>
    <d v="2024-07-13T00:00:00"/>
    <d v="1899-12-30T20:20:15"/>
    <x v="7246"/>
    <s v="Completed"/>
    <s v="&quot;CID5568511&quot;"/>
    <x v="0"/>
    <s v="ITO"/>
    <s v="Gurgaon Railway Station"/>
    <n v="4"/>
    <n v="36"/>
    <m/>
    <m/>
    <m/>
    <m/>
    <m/>
    <m/>
    <n v="76"/>
    <n v="18"/>
    <n v="4"/>
    <n v="4"/>
    <s v="UPI"/>
  </r>
  <r>
    <d v="2024-07-24T00:00:00"/>
    <d v="1899-12-30T11:12:00"/>
    <x v="7247"/>
    <s v="Completed"/>
    <s v="&quot;CID5065705&quot;"/>
    <x v="0"/>
    <s v="Faridabad Sector 15"/>
    <s v="Moti Nagar"/>
    <n v="12"/>
    <n v="29"/>
    <m/>
    <m/>
    <m/>
    <m/>
    <m/>
    <m/>
    <n v="464"/>
    <n v="41"/>
    <n v="4"/>
    <n v="4"/>
    <s v="Uber Wallet"/>
  </r>
  <r>
    <d v="2024-07-23T00:00:00"/>
    <d v="1899-12-30T09:22:04"/>
    <x v="7248"/>
    <s v="Completed"/>
    <s v="&quot;CID6922823&quot;"/>
    <x v="6"/>
    <s v="Bhiwadi"/>
    <s v="Adarsh Nagar"/>
    <n v="5"/>
    <n v="27"/>
    <m/>
    <m/>
    <m/>
    <m/>
    <m/>
    <m/>
    <n v="563"/>
    <n v="14"/>
    <n v="4"/>
    <n v="3"/>
    <s v="Uber Wallet"/>
  </r>
  <r>
    <d v="2024-07-01T00:00:00"/>
    <d v="1899-12-30T20:11:23"/>
    <x v="7249"/>
    <s v="Completed"/>
    <s v="&quot;CID1917002&quot;"/>
    <x v="3"/>
    <s v="Subhash Nagar"/>
    <s v="Noida Sector 62"/>
    <n v="6"/>
    <n v="21"/>
    <m/>
    <m/>
    <m/>
    <m/>
    <m/>
    <m/>
    <n v="389"/>
    <n v="21"/>
    <n v="5"/>
    <n v="5"/>
    <s v="UPI"/>
  </r>
  <r>
    <d v="2024-07-27T00:00:00"/>
    <d v="1899-12-30T09:16:54"/>
    <x v="7250"/>
    <s v="Incomplete"/>
    <s v="&quot;CID1714752&quot;"/>
    <x v="2"/>
    <s v="Netaji Subhash Place"/>
    <s v="Bhiwadi"/>
    <n v="5"/>
    <n v="0"/>
    <m/>
    <m/>
    <n v="1"/>
    <s v="Customer issue"/>
    <m/>
    <m/>
    <m/>
    <m/>
    <m/>
    <m/>
    <m/>
  </r>
  <r>
    <d v="2024-07-21T00:00:00"/>
    <d v="1899-12-30T08:30:39"/>
    <x v="7251"/>
    <s v="Completed"/>
    <s v="&quot;CID5648981&quot;"/>
    <x v="6"/>
    <s v="Basai Dhankot"/>
    <s v="DLF Phase 3"/>
    <n v="12"/>
    <n v="42"/>
    <m/>
    <m/>
    <m/>
    <m/>
    <m/>
    <m/>
    <n v="565"/>
    <n v="41"/>
    <n v="4"/>
    <n v="5"/>
    <s v="Credit Card"/>
  </r>
  <r>
    <d v="2024-07-11T00:00:00"/>
    <d v="1899-12-30T15:38:14"/>
    <x v="7252"/>
    <s v="Completed"/>
    <s v="&quot;CID7539040&quot;"/>
    <x v="0"/>
    <s v="Green Park"/>
    <s v="IFFCO Chowk"/>
    <n v="5"/>
    <n v="21"/>
    <m/>
    <m/>
    <m/>
    <m/>
    <m/>
    <m/>
    <n v="187"/>
    <n v="14"/>
    <n v="4"/>
    <n v="4"/>
    <s v="UPI"/>
  </r>
  <r>
    <d v="2024-07-25T00:00:00"/>
    <d v="1899-12-30T18:41:57"/>
    <x v="7253"/>
    <s v="Completed"/>
    <s v="&quot;CID9545406&quot;"/>
    <x v="4"/>
    <s v="Noida Film City"/>
    <s v="Paschim Vihar"/>
    <n v="14"/>
    <n v="19"/>
    <m/>
    <m/>
    <m/>
    <m/>
    <m/>
    <m/>
    <n v="804"/>
    <n v="33"/>
    <n v="3"/>
    <n v="5"/>
    <s v="UPI"/>
  </r>
  <r>
    <d v="2024-07-07T00:00:00"/>
    <d v="1899-12-30T07:57:00"/>
    <x v="7254"/>
    <s v="Completed"/>
    <s v="&quot;CID3558560&quot;"/>
    <x v="4"/>
    <s v="Sadar Bazar Gurgaon"/>
    <s v="Govindpuri"/>
    <n v="12"/>
    <n v="39"/>
    <m/>
    <m/>
    <m/>
    <m/>
    <m/>
    <m/>
    <n v="487"/>
    <n v="16"/>
    <n v="4"/>
    <n v="5"/>
    <s v="UPI"/>
  </r>
  <r>
    <d v="2024-07-02T00:00:00"/>
    <d v="1899-12-30T07:52:57"/>
    <x v="7255"/>
    <s v="Completed"/>
    <s v="&quot;CID6580823&quot;"/>
    <x v="6"/>
    <s v="Pataudi Chowk"/>
    <s v="Samaypur Badli"/>
    <n v="10"/>
    <n v="16"/>
    <m/>
    <m/>
    <m/>
    <m/>
    <m/>
    <m/>
    <n v="371"/>
    <n v="48"/>
    <n v="5"/>
    <n v="4"/>
    <s v="Cash"/>
  </r>
  <r>
    <d v="2024-07-02T00:00:00"/>
    <d v="1899-12-30T17:53:54"/>
    <x v="7256"/>
    <s v="Completed"/>
    <s v="&quot;CID3040255&quot;"/>
    <x v="3"/>
    <s v="Cyber Hub"/>
    <s v="Moti Nagar"/>
    <n v="13"/>
    <n v="35"/>
    <m/>
    <m/>
    <m/>
    <m/>
    <m/>
    <m/>
    <n v="968"/>
    <n v="4"/>
    <n v="4"/>
    <n v="5"/>
    <s v="Credit Card"/>
  </r>
  <r>
    <d v="2024-07-20T00:00:00"/>
    <d v="1899-12-30T09:40:05"/>
    <x v="7257"/>
    <s v="Completed"/>
    <s v="&quot;CID4068628&quot;"/>
    <x v="0"/>
    <s v="Mayur Vihar"/>
    <s v="Ghitorni Village"/>
    <n v="9"/>
    <n v="35"/>
    <m/>
    <m/>
    <m/>
    <m/>
    <m/>
    <m/>
    <n v="724"/>
    <n v="48"/>
    <n v="3"/>
    <n v="4"/>
    <s v="UPI"/>
  </r>
  <r>
    <d v="2024-07-04T00:00:00"/>
    <d v="1899-12-30T13:00:01"/>
    <x v="7258"/>
    <s v="Completed"/>
    <s v="&quot;CID2382904&quot;"/>
    <x v="2"/>
    <s v="Khandsa"/>
    <s v="Qutub Minar"/>
    <n v="4"/>
    <n v="29"/>
    <m/>
    <m/>
    <m/>
    <m/>
    <m/>
    <m/>
    <n v="113"/>
    <n v="43"/>
    <n v="4"/>
    <n v="5"/>
    <s v="Debit Card"/>
  </r>
  <r>
    <d v="2024-07-20T00:00:00"/>
    <d v="1899-12-30T15:50:02"/>
    <x v="7259"/>
    <s v="Completed"/>
    <s v="&quot;CID3858992&quot;"/>
    <x v="1"/>
    <s v="Ghitorni"/>
    <s v="Shahdara"/>
    <n v="5"/>
    <n v="16"/>
    <m/>
    <m/>
    <m/>
    <m/>
    <m/>
    <m/>
    <n v="1264"/>
    <n v="29"/>
    <n v="5"/>
    <n v="4"/>
    <s v="UPI"/>
  </r>
  <r>
    <d v="2024-07-28T00:00:00"/>
    <d v="1899-12-30T02:51:59"/>
    <x v="7260"/>
    <s v="Completed"/>
    <s v="&quot;CID1051284&quot;"/>
    <x v="2"/>
    <s v="Bhikaji Cama Place"/>
    <s v="Vatika Chowk"/>
    <n v="5"/>
    <n v="37"/>
    <m/>
    <m/>
    <m/>
    <m/>
    <m/>
    <m/>
    <n v="1168"/>
    <n v="24"/>
    <n v="4"/>
    <n v="4"/>
    <s v="Credit Card"/>
  </r>
  <r>
    <d v="2024-07-24T00:00:00"/>
    <d v="1899-12-30T17:34:15"/>
    <x v="7261"/>
    <s v="Incomplete"/>
    <s v="&quot;CID5882085&quot;"/>
    <x v="1"/>
    <s v="Dwarka Sector 21"/>
    <s v="Karol Bagh"/>
    <n v="0"/>
    <n v="0"/>
    <m/>
    <m/>
    <m/>
    <m/>
    <m/>
    <m/>
    <m/>
    <m/>
    <m/>
    <m/>
    <m/>
  </r>
  <r>
    <d v="2024-07-03T00:00:00"/>
    <d v="1899-12-30T19:05:21"/>
    <x v="7262"/>
    <s v="Completed"/>
    <s v="&quot;CID7033952&quot;"/>
    <x v="3"/>
    <s v="Punjabi Bagh"/>
    <s v="Sushant Lok"/>
    <n v="9"/>
    <n v="16"/>
    <m/>
    <m/>
    <m/>
    <m/>
    <m/>
    <m/>
    <n v="777"/>
    <n v="48"/>
    <n v="5"/>
    <n v="4"/>
    <s v="UPI"/>
  </r>
  <r>
    <d v="2024-07-29T00:00:00"/>
    <d v="1899-12-30T16:48:05"/>
    <x v="7263"/>
    <s v="Completed"/>
    <s v="&quot;CID8916050&quot;"/>
    <x v="0"/>
    <s v="Barakhamba Road"/>
    <s v="Jasola"/>
    <n v="6"/>
    <n v="41"/>
    <m/>
    <m/>
    <m/>
    <m/>
    <m/>
    <m/>
    <n v="753"/>
    <n v="28"/>
    <n v="4"/>
    <n v="4"/>
    <s v="UPI"/>
  </r>
  <r>
    <d v="2024-07-28T00:00:00"/>
    <d v="1899-12-30T18:05:51"/>
    <x v="7264"/>
    <s v="Completed"/>
    <s v="&quot;CID6474682&quot;"/>
    <x v="6"/>
    <s v="Vasant Kunj"/>
    <s v="Qutub Minar"/>
    <n v="10"/>
    <n v="27"/>
    <m/>
    <m/>
    <m/>
    <m/>
    <m/>
    <m/>
    <n v="266"/>
    <n v="24"/>
    <n v="4"/>
    <n v="4"/>
    <s v="Cash"/>
  </r>
  <r>
    <d v="2024-07-07T00:00:00"/>
    <d v="1899-12-30T20:10:19"/>
    <x v="7265"/>
    <s v="Incomplete"/>
    <s v="&quot;CID5039620&quot;"/>
    <x v="3"/>
    <s v="Sadar Bazar Gurgaon"/>
    <s v="Arjangarh"/>
    <n v="18"/>
    <n v="0"/>
    <n v="1"/>
    <s v="Driver issue"/>
    <m/>
    <m/>
    <m/>
    <m/>
    <m/>
    <m/>
    <m/>
    <m/>
    <m/>
  </r>
  <r>
    <d v="2024-07-24T00:00:00"/>
    <d v="1899-12-30T17:12:22"/>
    <x v="7266"/>
    <s v="Completed"/>
    <s v="&quot;CID5712001&quot;"/>
    <x v="1"/>
    <s v="Kanhaiya Nagar"/>
    <s v="Hauz Rani"/>
    <n v="6"/>
    <n v="36"/>
    <m/>
    <m/>
    <m/>
    <m/>
    <m/>
    <m/>
    <n v="90"/>
    <n v="42"/>
    <n v="4"/>
    <n v="4"/>
    <s v="UPI"/>
  </r>
  <r>
    <d v="2024-07-04T00:00:00"/>
    <d v="1899-12-30T05:23:23"/>
    <x v="7267"/>
    <s v="Incomplete"/>
    <s v="&quot;CID3795888&quot;"/>
    <x v="1"/>
    <s v="Subhash Chowk"/>
    <s v="India Gate"/>
    <n v="15"/>
    <n v="0"/>
    <n v="1"/>
    <s v="Driver issue"/>
    <m/>
    <m/>
    <m/>
    <m/>
    <m/>
    <m/>
    <m/>
    <m/>
    <m/>
  </r>
  <r>
    <d v="2024-07-01T00:00:00"/>
    <d v="1899-12-30T15:14:19"/>
    <x v="7268"/>
    <s v="Completed"/>
    <s v="&quot;CID5026460&quot;"/>
    <x v="3"/>
    <s v="Satguru Ram Singh Marg"/>
    <s v="Gurgaon Railway Station"/>
    <n v="5"/>
    <n v="43"/>
    <m/>
    <m/>
    <m/>
    <m/>
    <m/>
    <m/>
    <n v="129"/>
    <n v="29"/>
    <n v="4"/>
    <n v="4"/>
    <s v="Cash"/>
  </r>
  <r>
    <d v="2024-07-22T00:00:00"/>
    <d v="1899-12-30T14:10:15"/>
    <x v="7269"/>
    <s v="Incomplete"/>
    <s v="&quot;CID3264953&quot;"/>
    <x v="1"/>
    <s v="Okhla"/>
    <s v="Akshardham"/>
    <n v="0"/>
    <n v="0"/>
    <m/>
    <m/>
    <m/>
    <m/>
    <m/>
    <m/>
    <m/>
    <m/>
    <m/>
    <m/>
    <m/>
  </r>
  <r>
    <d v="2024-07-02T00:00:00"/>
    <d v="1899-12-30T16:48:05"/>
    <x v="7270"/>
    <s v="Completed"/>
    <s v="&quot;CID4917065&quot;"/>
    <x v="1"/>
    <s v="Janakpuri"/>
    <s v="Vishwavidyalaya"/>
    <n v="11"/>
    <n v="20"/>
    <m/>
    <m/>
    <m/>
    <m/>
    <m/>
    <m/>
    <n v="549"/>
    <n v="32"/>
    <n v="5"/>
    <n v="5"/>
    <s v="UPI"/>
  </r>
  <r>
    <d v="2024-07-22T00:00:00"/>
    <d v="1899-12-30T18:45:44"/>
    <x v="7271"/>
    <s v="Incomplete"/>
    <s v="&quot;CID9263432&quot;"/>
    <x v="1"/>
    <s v="Saket A Block"/>
    <s v="Tilak Nagar"/>
    <n v="0"/>
    <n v="0"/>
    <m/>
    <m/>
    <m/>
    <m/>
    <m/>
    <m/>
    <m/>
    <m/>
    <m/>
    <m/>
    <m/>
  </r>
  <r>
    <d v="2024-07-12T00:00:00"/>
    <d v="1899-12-30T17:38:11"/>
    <x v="7272"/>
    <s v="Incomplete"/>
    <s v="&quot;CID7051226&quot;"/>
    <x v="4"/>
    <s v="Sonipat"/>
    <s v="Chhatarpur"/>
    <n v="11"/>
    <n v="0"/>
    <m/>
    <m/>
    <n v="1"/>
    <s v="Customer issue"/>
    <m/>
    <m/>
    <m/>
    <m/>
    <m/>
    <m/>
    <m/>
  </r>
  <r>
    <d v="2024-07-25T00:00:00"/>
    <d v="1899-12-30T11:23:47"/>
    <x v="7273"/>
    <s v="Incomplete"/>
    <s v="&quot;CID6978985&quot;"/>
    <x v="1"/>
    <s v="Tilak Nagar"/>
    <s v="Civil Lines Gurgaon"/>
    <n v="12"/>
    <n v="0"/>
    <m/>
    <m/>
    <n v="1"/>
    <s v="Customer issue"/>
    <m/>
    <m/>
    <m/>
    <m/>
    <m/>
    <m/>
    <m/>
  </r>
  <r>
    <d v="2024-07-02T00:00:00"/>
    <d v="1899-12-30T14:34:19"/>
    <x v="7274"/>
    <s v="Completed"/>
    <s v="&quot;CID1073151&quot;"/>
    <x v="2"/>
    <s v="Gurgaon Railway Station"/>
    <s v="Madipur"/>
    <n v="14"/>
    <n v="39"/>
    <m/>
    <m/>
    <m/>
    <m/>
    <m/>
    <m/>
    <n v="345"/>
    <n v="45"/>
    <n v="4"/>
    <n v="5"/>
    <s v="UPI"/>
  </r>
  <r>
    <d v="2024-07-28T00:00:00"/>
    <d v="1899-12-30T05:12:08"/>
    <x v="7275"/>
    <s v="Incomplete"/>
    <s v="&quot;CID1926614&quot;"/>
    <x v="1"/>
    <s v="Noida Sector 18"/>
    <s v="Chanakyapuri"/>
    <n v="0"/>
    <n v="0"/>
    <m/>
    <m/>
    <m/>
    <m/>
    <m/>
    <m/>
    <m/>
    <m/>
    <m/>
    <m/>
    <m/>
  </r>
  <r>
    <d v="2024-07-14T00:00:00"/>
    <d v="1899-12-30T09:49:18"/>
    <x v="7276"/>
    <s v="Completed"/>
    <s v="&quot;CID2196398&quot;"/>
    <x v="3"/>
    <s v="Paharganj"/>
    <s v="Okhla"/>
    <n v="15"/>
    <n v="43"/>
    <m/>
    <m/>
    <m/>
    <m/>
    <m/>
    <m/>
    <n v="560"/>
    <n v="20"/>
    <n v="5"/>
    <n v="4"/>
    <s v="Debit Card"/>
  </r>
  <r>
    <d v="2024-07-23T00:00:00"/>
    <d v="1899-12-30T11:11:09"/>
    <x v="7277"/>
    <s v="Completed"/>
    <s v="&quot;CID1395631&quot;"/>
    <x v="1"/>
    <s v="Shastri Park"/>
    <s v="Seelampur"/>
    <n v="14"/>
    <n v="39"/>
    <m/>
    <m/>
    <m/>
    <m/>
    <m/>
    <m/>
    <n v="925"/>
    <n v="12"/>
    <n v="4"/>
    <n v="4"/>
    <s v="Credit Card"/>
  </r>
  <r>
    <d v="2024-07-14T00:00:00"/>
    <d v="1899-12-30T13:09:11"/>
    <x v="7278"/>
    <s v="Completed"/>
    <s v="&quot;CID9659636&quot;"/>
    <x v="6"/>
    <s v="Seelampur"/>
    <s v="Botanical Garden"/>
    <n v="7"/>
    <n v="22"/>
    <m/>
    <m/>
    <m/>
    <m/>
    <m/>
    <m/>
    <n v="159"/>
    <n v="36"/>
    <n v="4"/>
    <n v="5"/>
    <s v="Cash"/>
  </r>
  <r>
    <d v="2024-07-11T00:00:00"/>
    <d v="1899-12-30T20:45:13"/>
    <x v="7279"/>
    <s v="Completed"/>
    <s v="&quot;CID8357446&quot;"/>
    <x v="0"/>
    <s v="Central Secretariat"/>
    <s v="Palam Vihar"/>
    <n v="13"/>
    <n v="16"/>
    <m/>
    <m/>
    <m/>
    <m/>
    <m/>
    <m/>
    <n v="482"/>
    <n v="18"/>
    <n v="5"/>
    <n v="5"/>
    <s v="UPI"/>
  </r>
  <r>
    <d v="2024-07-26T00:00:00"/>
    <d v="1899-12-30T07:05:37"/>
    <x v="7280"/>
    <s v="Completed"/>
    <s v="&quot;CID1772244&quot;"/>
    <x v="6"/>
    <s v="Greater Noida"/>
    <s v="Dilshad Garden"/>
    <n v="2"/>
    <n v="23"/>
    <m/>
    <m/>
    <m/>
    <m/>
    <m/>
    <m/>
    <n v="745"/>
    <n v="34"/>
    <n v="4"/>
    <n v="4"/>
    <s v="Credit Card"/>
  </r>
  <r>
    <d v="2024-07-14T00:00:00"/>
    <d v="1899-12-30T18:19:22"/>
    <x v="7281"/>
    <s v="Incomplete"/>
    <s v="&quot;CID9787758&quot;"/>
    <x v="4"/>
    <s v="Huda City Centre"/>
    <s v="Punjabi Bagh"/>
    <n v="0"/>
    <n v="0"/>
    <m/>
    <m/>
    <m/>
    <m/>
    <m/>
    <m/>
    <m/>
    <m/>
    <m/>
    <m/>
    <m/>
  </r>
  <r>
    <d v="2024-07-21T00:00:00"/>
    <d v="1899-12-30T14:03:59"/>
    <x v="7282"/>
    <s v="Completed"/>
    <s v="&quot;CID2867798&quot;"/>
    <x v="4"/>
    <s v="Civil Lines Gurgaon"/>
    <s v="Moti Nagar"/>
    <n v="13"/>
    <n v="33"/>
    <m/>
    <m/>
    <m/>
    <m/>
    <m/>
    <m/>
    <n v="602"/>
    <n v="9"/>
    <n v="4"/>
    <n v="4"/>
    <s v="UPI"/>
  </r>
  <r>
    <d v="2024-07-06T00:00:00"/>
    <d v="1899-12-30T10:08:52"/>
    <x v="7283"/>
    <s v="Completed"/>
    <s v="&quot;CID4159012&quot;"/>
    <x v="2"/>
    <s v="DLF City Court"/>
    <s v="Vaishali"/>
    <n v="11"/>
    <n v="38"/>
    <m/>
    <m/>
    <m/>
    <m/>
    <m/>
    <m/>
    <n v="806"/>
    <n v="5"/>
    <n v="4"/>
    <n v="5"/>
    <s v="Uber Wallet"/>
  </r>
  <r>
    <d v="2024-07-03T00:00:00"/>
    <d v="1899-12-30T23:11:40"/>
    <x v="7284"/>
    <s v="Completed"/>
    <s v="&quot;CID4961315&quot;"/>
    <x v="0"/>
    <s v="Cyber Hub"/>
    <s v="Satguru Ram Singh Marg"/>
    <n v="8"/>
    <n v="36"/>
    <m/>
    <m/>
    <m/>
    <m/>
    <m/>
    <m/>
    <n v="59"/>
    <n v="33"/>
    <n v="4"/>
    <n v="3"/>
    <s v="Cash"/>
  </r>
  <r>
    <d v="2024-07-27T00:00:00"/>
    <d v="1899-12-30T20:49:55"/>
    <x v="7285"/>
    <s v="Incomplete"/>
    <s v="&quot;CID3707628&quot;"/>
    <x v="2"/>
    <s v="Arjangarh"/>
    <s v="Kalkaji"/>
    <n v="0"/>
    <n v="0"/>
    <m/>
    <m/>
    <m/>
    <m/>
    <m/>
    <m/>
    <m/>
    <m/>
    <m/>
    <m/>
    <m/>
  </r>
  <r>
    <d v="2024-07-15T00:00:00"/>
    <d v="1899-12-30T17:41:37"/>
    <x v="7286"/>
    <s v="Completed"/>
    <s v="&quot;CID7019354&quot;"/>
    <x v="4"/>
    <s v="Shastri Nagar"/>
    <s v="Lok Kalyan Marg"/>
    <n v="6"/>
    <n v="21"/>
    <m/>
    <m/>
    <m/>
    <m/>
    <m/>
    <m/>
    <n v="608"/>
    <n v="35"/>
    <n v="4"/>
    <n v="5"/>
    <s v="Cash"/>
  </r>
  <r>
    <d v="2024-07-11T00:00:00"/>
    <d v="1899-12-30T13:37:02"/>
    <x v="7287"/>
    <s v="Completed"/>
    <s v="&quot;CID9019735&quot;"/>
    <x v="1"/>
    <s v="Welcome"/>
    <s v="Sadar Bazar Gurgaon"/>
    <n v="8"/>
    <n v="45"/>
    <m/>
    <m/>
    <m/>
    <m/>
    <m/>
    <m/>
    <n v="435"/>
    <n v="46"/>
    <n v="4"/>
    <n v="4"/>
    <s v="Cash"/>
  </r>
  <r>
    <d v="2024-07-23T00:00:00"/>
    <d v="1899-12-30T18:30:54"/>
    <x v="7288"/>
    <s v="Incomplete"/>
    <s v="&quot;CID1535036&quot;"/>
    <x v="4"/>
    <s v="Noida Extension"/>
    <s v="Tughlakabad"/>
    <n v="0"/>
    <n v="0"/>
    <m/>
    <m/>
    <m/>
    <m/>
    <m/>
    <m/>
    <m/>
    <m/>
    <m/>
    <m/>
    <m/>
  </r>
  <r>
    <d v="2024-07-17T00:00:00"/>
    <d v="1899-12-30T13:31:10"/>
    <x v="7289"/>
    <s v="Incomplete"/>
    <s v="&quot;CID3598328&quot;"/>
    <x v="4"/>
    <s v="Khandsa"/>
    <s v="Badarpur"/>
    <n v="6"/>
    <n v="0"/>
    <n v="1"/>
    <s v="Driver issue"/>
    <m/>
    <m/>
    <m/>
    <m/>
    <m/>
    <m/>
    <m/>
    <m/>
    <m/>
  </r>
  <r>
    <d v="2024-07-24T00:00:00"/>
    <d v="1899-12-30T12:24:23"/>
    <x v="7290"/>
    <s v="Incomplete"/>
    <s v="&quot;CID9316638&quot;"/>
    <x v="2"/>
    <s v="Mundka"/>
    <s v="GTB Nagar"/>
    <n v="4"/>
    <n v="0"/>
    <m/>
    <m/>
    <n v="1"/>
    <s v="Customer issue"/>
    <m/>
    <m/>
    <m/>
    <m/>
    <m/>
    <m/>
    <m/>
  </r>
  <r>
    <d v="2024-07-20T00:00:00"/>
    <d v="1899-12-30T04:55:06"/>
    <x v="7291"/>
    <s v="Completed"/>
    <s v="&quot;CID7315062&quot;"/>
    <x v="0"/>
    <s v="Anand Vihar ISBT"/>
    <s v="New Colony"/>
    <n v="10"/>
    <n v="40"/>
    <m/>
    <m/>
    <m/>
    <m/>
    <m/>
    <m/>
    <n v="749"/>
    <n v="32"/>
    <n v="4"/>
    <n v="4"/>
    <s v="Debit Card"/>
  </r>
  <r>
    <d v="2024-07-28T00:00:00"/>
    <d v="1899-12-30T12:27:40"/>
    <x v="7292"/>
    <s v="Completed"/>
    <s v="&quot;CID4621296&quot;"/>
    <x v="4"/>
    <s v="Lok Kalyan Marg"/>
    <s v="Model Town"/>
    <n v="9"/>
    <n v="36"/>
    <m/>
    <m/>
    <m/>
    <m/>
    <m/>
    <m/>
    <n v="705"/>
    <n v="10"/>
    <n v="4"/>
    <n v="5"/>
    <s v="Cash"/>
  </r>
  <r>
    <d v="2024-07-17T00:00:00"/>
    <d v="1899-12-30T14:21:37"/>
    <x v="7293"/>
    <s v="Completed"/>
    <s v="&quot;CID7168751&quot;"/>
    <x v="1"/>
    <s v="Rohini"/>
    <s v="Samaypur Badli"/>
    <n v="13"/>
    <n v="25"/>
    <m/>
    <m/>
    <m/>
    <m/>
    <m/>
    <m/>
    <n v="279"/>
    <n v="21"/>
    <n v="5"/>
    <n v="5"/>
    <s v="Cash"/>
  </r>
  <r>
    <d v="2024-07-20T00:00:00"/>
    <d v="1899-12-30T10:05:58"/>
    <x v="7294"/>
    <s v="Completed"/>
    <s v="&quot;CID2008976&quot;"/>
    <x v="1"/>
    <s v="Peeragarhi"/>
    <s v="Rithala"/>
    <n v="5"/>
    <n v="30"/>
    <m/>
    <m/>
    <m/>
    <m/>
    <m/>
    <m/>
    <n v="221"/>
    <n v="21"/>
    <n v="4"/>
    <n v="5"/>
    <s v="Debit Card"/>
  </r>
  <r>
    <d v="2024-07-24T00:00:00"/>
    <d v="1899-12-30T18:21:37"/>
    <x v="7295"/>
    <s v="Completed"/>
    <s v="&quot;CID7489915&quot;"/>
    <x v="1"/>
    <s v="Mayur Vihar"/>
    <s v="Sarojini Nagar"/>
    <n v="4"/>
    <n v="18"/>
    <m/>
    <m/>
    <m/>
    <m/>
    <m/>
    <m/>
    <n v="998"/>
    <n v="9"/>
    <n v="5"/>
    <n v="4"/>
    <s v="Cash"/>
  </r>
  <r>
    <d v="2024-07-19T00:00:00"/>
    <d v="1899-12-30T21:55:39"/>
    <x v="7296"/>
    <s v="Completed"/>
    <s v="&quot;CID4239057&quot;"/>
    <x v="1"/>
    <s v="Saidulajab"/>
    <s v="Ashok Vihar"/>
    <n v="12"/>
    <n v="29"/>
    <m/>
    <m/>
    <m/>
    <m/>
    <m/>
    <m/>
    <n v="338"/>
    <n v="35"/>
    <n v="4"/>
    <n v="3"/>
    <s v="UPI"/>
  </r>
  <r>
    <d v="2024-07-26T00:00:00"/>
    <d v="1899-12-30T07:49:35"/>
    <x v="7297"/>
    <s v="Incomplete"/>
    <s v="&quot;CID5494609&quot;"/>
    <x v="3"/>
    <s v="Lajpat Nagar"/>
    <s v="Shahdara"/>
    <n v="6"/>
    <n v="0"/>
    <m/>
    <m/>
    <n v="1"/>
    <s v="Customer issue"/>
    <m/>
    <m/>
    <m/>
    <m/>
    <m/>
    <m/>
    <m/>
  </r>
  <r>
    <d v="2024-07-28T00:00:00"/>
    <d v="1899-12-30T17:55:14"/>
    <x v="7298"/>
    <s v="Incomplete"/>
    <s v="&quot;CID2822326&quot;"/>
    <x v="1"/>
    <s v="Sadar Bazar Gurgaon"/>
    <s v="Tughlakabad"/>
    <n v="6"/>
    <n v="0"/>
    <m/>
    <m/>
    <n v="1"/>
    <s v="Customer issue"/>
    <m/>
    <m/>
    <m/>
    <m/>
    <m/>
    <m/>
    <m/>
  </r>
  <r>
    <d v="2024-07-21T00:00:00"/>
    <d v="1899-12-30T14:14:17"/>
    <x v="7299"/>
    <s v="Completed"/>
    <s v="&quot;CID5038990&quot;"/>
    <x v="4"/>
    <s v="Lok Kalyan Marg"/>
    <s v="Adarsh Nagar"/>
    <n v="4"/>
    <n v="26"/>
    <m/>
    <m/>
    <m/>
    <m/>
    <m/>
    <m/>
    <n v="536"/>
    <n v="31"/>
    <n v="4"/>
    <n v="5"/>
    <s v="Cash"/>
  </r>
  <r>
    <d v="2024-07-05T00:00:00"/>
    <d v="1899-12-30T14:09:28"/>
    <x v="7300"/>
    <s v="Incomplete"/>
    <s v="&quot;CID1653126&quot;"/>
    <x v="1"/>
    <s v="Meerut"/>
    <s v="Rohini West"/>
    <n v="3"/>
    <n v="0"/>
    <m/>
    <m/>
    <n v="1"/>
    <s v="Customer issue"/>
    <m/>
    <m/>
    <m/>
    <m/>
    <m/>
    <m/>
    <m/>
  </r>
  <r>
    <d v="2024-07-13T00:00:00"/>
    <d v="1899-12-30T06:16:40"/>
    <x v="7301"/>
    <s v="Completed"/>
    <s v="&quot;CID3871050&quot;"/>
    <x v="4"/>
    <s v="Maidan Garhi"/>
    <s v="Preet Vihar"/>
    <n v="5"/>
    <n v="28"/>
    <m/>
    <m/>
    <m/>
    <m/>
    <m/>
    <m/>
    <n v="905"/>
    <n v="14"/>
    <n v="5"/>
    <n v="5"/>
    <s v="Cash"/>
  </r>
  <r>
    <d v="2024-07-02T00:00:00"/>
    <d v="1899-12-30T21:44:25"/>
    <x v="7302"/>
    <s v="Incomplete"/>
    <s v="&quot;CID9010108&quot;"/>
    <x v="4"/>
    <s v="Faridabad Sector 15"/>
    <s v="Noida Sector 62"/>
    <n v="7"/>
    <n v="0"/>
    <m/>
    <m/>
    <n v="1"/>
    <s v="Customer issue"/>
    <m/>
    <m/>
    <m/>
    <m/>
    <m/>
    <m/>
    <m/>
  </r>
  <r>
    <d v="2024-07-29T00:00:00"/>
    <d v="1899-12-30T17:43:58"/>
    <x v="7303"/>
    <s v="Incomplete"/>
    <s v="&quot;CID3799902&quot;"/>
    <x v="1"/>
    <s v="Palam Vihar"/>
    <s v="Azadpur"/>
    <n v="8"/>
    <n v="21"/>
    <m/>
    <m/>
    <m/>
    <m/>
    <n v="1"/>
    <s v="Other Issue"/>
    <n v="191"/>
    <n v="1"/>
    <m/>
    <m/>
    <s v="Credit Card"/>
  </r>
  <r>
    <d v="2024-07-28T00:00:00"/>
    <d v="1899-12-30T20:04:29"/>
    <x v="7304"/>
    <s v="Completed"/>
    <s v="&quot;CID5704528&quot;"/>
    <x v="4"/>
    <s v="Jasola"/>
    <s v="Dwarka Sector 21"/>
    <n v="4"/>
    <n v="34"/>
    <m/>
    <m/>
    <m/>
    <m/>
    <m/>
    <m/>
    <n v="260"/>
    <n v="20"/>
    <n v="4"/>
    <n v="5"/>
    <s v="UPI"/>
  </r>
  <r>
    <d v="2024-07-16T00:00:00"/>
    <d v="1899-12-30T20:46:19"/>
    <x v="7305"/>
    <s v="Completed"/>
    <s v="&quot;CID2415490&quot;"/>
    <x v="2"/>
    <s v="Saket A Block"/>
    <s v="Peeragarhi"/>
    <n v="8"/>
    <n v="43"/>
    <m/>
    <m/>
    <m/>
    <m/>
    <m/>
    <m/>
    <n v="567"/>
    <n v="6"/>
    <n v="4"/>
    <n v="5"/>
    <s v="UPI"/>
  </r>
  <r>
    <d v="2024-07-17T00:00:00"/>
    <d v="1899-12-30T20:48:01"/>
    <x v="7306"/>
    <s v="Incomplete"/>
    <s v="&quot;CID1423378&quot;"/>
    <x v="2"/>
    <s v="Green Park"/>
    <s v="Sarojini Nagar"/>
    <n v="11"/>
    <n v="0"/>
    <m/>
    <m/>
    <n v="1"/>
    <s v="Customer issue"/>
    <m/>
    <m/>
    <m/>
    <m/>
    <m/>
    <m/>
    <m/>
  </r>
  <r>
    <d v="2024-07-14T00:00:00"/>
    <d v="1899-12-30T20:15:48"/>
    <x v="7307"/>
    <s v="Completed"/>
    <s v="&quot;CID4449309&quot;"/>
    <x v="0"/>
    <s v="Shastri Nagar"/>
    <s v="Ashok Vihar"/>
    <n v="8"/>
    <n v="20"/>
    <m/>
    <m/>
    <m/>
    <m/>
    <m/>
    <m/>
    <n v="669"/>
    <n v="32"/>
    <n v="5"/>
    <n v="5"/>
    <s v="Cash"/>
  </r>
  <r>
    <d v="2024-07-16T00:00:00"/>
    <d v="1899-12-30T11:33:30"/>
    <x v="7308"/>
    <s v="Incomplete"/>
    <s v="&quot;CID8785695&quot;"/>
    <x v="4"/>
    <s v="AIIMS"/>
    <s v="Dwarka Sector 21"/>
    <n v="9"/>
    <n v="0"/>
    <m/>
    <m/>
    <n v="1"/>
    <s v="Customer issue"/>
    <m/>
    <m/>
    <m/>
    <m/>
    <m/>
    <m/>
    <m/>
  </r>
  <r>
    <d v="2024-07-13T00:00:00"/>
    <d v="1899-12-30T20:19:40"/>
    <x v="7309"/>
    <s v="Completed"/>
    <s v="&quot;CID4764699&quot;"/>
    <x v="2"/>
    <s v="Udyog Vihar"/>
    <s v="Connaught Place"/>
    <n v="10"/>
    <n v="16"/>
    <m/>
    <m/>
    <m/>
    <m/>
    <m/>
    <m/>
    <n v="217"/>
    <n v="35"/>
    <n v="4"/>
    <n v="4"/>
    <s v="Cash"/>
  </r>
  <r>
    <d v="2024-07-15T00:00:00"/>
    <d v="1899-12-30T19:22:30"/>
    <x v="7310"/>
    <s v="Incomplete"/>
    <s v="&quot;CID2916324&quot;"/>
    <x v="4"/>
    <s v="Bahadurgarh"/>
    <s v="Narsinghpur"/>
    <n v="4"/>
    <n v="0"/>
    <m/>
    <m/>
    <n v="1"/>
    <s v="Customer issue"/>
    <m/>
    <m/>
    <m/>
    <m/>
    <m/>
    <m/>
    <m/>
  </r>
  <r>
    <d v="2024-07-07T00:00:00"/>
    <d v="1899-12-30T21:33:46"/>
    <x v="7311"/>
    <s v="Incomplete"/>
    <s v="&quot;CID6638934&quot;"/>
    <x v="6"/>
    <s v="Mandi House"/>
    <s v="Mundka"/>
    <n v="11"/>
    <n v="0"/>
    <m/>
    <m/>
    <n v="1"/>
    <s v="Personal &amp; Car related issues"/>
    <m/>
    <m/>
    <m/>
    <m/>
    <m/>
    <m/>
    <m/>
  </r>
  <r>
    <d v="2024-07-26T00:00:00"/>
    <d v="1899-12-30T05:49:45"/>
    <x v="7312"/>
    <s v="Completed"/>
    <s v="&quot;CID1474877&quot;"/>
    <x v="0"/>
    <s v="Noida Extension"/>
    <s v="Noida Sector 62"/>
    <n v="10"/>
    <n v="45"/>
    <m/>
    <m/>
    <m/>
    <m/>
    <m/>
    <m/>
    <n v="324"/>
    <n v="12"/>
    <n v="4"/>
    <n v="4"/>
    <s v="UPI"/>
  </r>
  <r>
    <d v="2024-07-24T00:00:00"/>
    <d v="1899-12-30T17:00:40"/>
    <x v="7313"/>
    <s v="Completed"/>
    <s v="&quot;CID3527686&quot;"/>
    <x v="4"/>
    <s v="Panchsheel Park"/>
    <s v="Raj Nagar Extension"/>
    <n v="4"/>
    <n v="18"/>
    <m/>
    <m/>
    <m/>
    <m/>
    <m/>
    <m/>
    <n v="300"/>
    <n v="41"/>
    <n v="4"/>
    <n v="3"/>
    <s v="UPI"/>
  </r>
  <r>
    <d v="2024-07-23T00:00:00"/>
    <d v="1899-12-30T13:40:18"/>
    <x v="7314"/>
    <s v="Incomplete"/>
    <s v="&quot;CID1575533&quot;"/>
    <x v="1"/>
    <s v="Ghitorni Village"/>
    <s v="GTB Nagar"/>
    <n v="5"/>
    <n v="0"/>
    <m/>
    <m/>
    <n v="1"/>
    <s v="Personal &amp; Car related issues"/>
    <m/>
    <m/>
    <m/>
    <m/>
    <m/>
    <m/>
    <m/>
  </r>
  <r>
    <d v="2024-07-17T00:00:00"/>
    <d v="1899-12-30T09:37:02"/>
    <x v="7315"/>
    <s v="Completed"/>
    <s v="&quot;CID8762240&quot;"/>
    <x v="0"/>
    <s v="New Colony"/>
    <s v="Panchsheel Park"/>
    <n v="13"/>
    <n v="36"/>
    <m/>
    <m/>
    <m/>
    <m/>
    <m/>
    <m/>
    <n v="651"/>
    <n v="41"/>
    <n v="4"/>
    <n v="4"/>
    <s v="Cash"/>
  </r>
  <r>
    <d v="2024-07-24T00:00:00"/>
    <d v="1899-12-30T15:41:08"/>
    <x v="7316"/>
    <s v="Completed"/>
    <s v="&quot;CID7175926&quot;"/>
    <x v="0"/>
    <s v="GTB Nagar"/>
    <s v="IIT Delhi"/>
    <n v="7"/>
    <n v="39"/>
    <m/>
    <m/>
    <m/>
    <m/>
    <m/>
    <m/>
    <n v="946"/>
    <n v="38"/>
    <n v="4"/>
    <n v="5"/>
    <s v="UPI"/>
  </r>
  <r>
    <d v="2024-07-26T00:00:00"/>
    <d v="1899-12-30T11:42:39"/>
    <x v="7317"/>
    <s v="Completed"/>
    <s v="&quot;CID5993082&quot;"/>
    <x v="3"/>
    <s v="Paschim Vihar"/>
    <s v="Keshav Puram"/>
    <n v="15"/>
    <n v="40"/>
    <m/>
    <m/>
    <m/>
    <m/>
    <m/>
    <m/>
    <n v="852"/>
    <n v="40"/>
    <n v="4"/>
    <n v="4"/>
    <s v="UPI"/>
  </r>
  <r>
    <d v="2024-07-08T00:00:00"/>
    <d v="1899-12-30T15:43:54"/>
    <x v="7318"/>
    <s v="Incomplete"/>
    <s v="&quot;CID4097678&quot;"/>
    <x v="5"/>
    <s v="Shahdara"/>
    <s v="Ashram"/>
    <n v="0"/>
    <n v="0"/>
    <m/>
    <m/>
    <m/>
    <m/>
    <m/>
    <m/>
    <m/>
    <m/>
    <m/>
    <m/>
    <m/>
  </r>
  <r>
    <d v="2024-07-31T00:00:00"/>
    <d v="1899-12-30T15:44:42"/>
    <x v="7319"/>
    <s v="Completed"/>
    <s v="&quot;CID7351063&quot;"/>
    <x v="2"/>
    <s v="Central Secretariat"/>
    <s v="Arjangarh"/>
    <n v="3"/>
    <n v="31"/>
    <m/>
    <m/>
    <m/>
    <m/>
    <m/>
    <m/>
    <n v="308"/>
    <n v="10"/>
    <n v="4"/>
    <n v="5"/>
    <s v="Uber Wallet"/>
  </r>
  <r>
    <d v="2024-07-31T00:00:00"/>
    <d v="1899-12-30T17:32:04"/>
    <x v="7320"/>
    <s v="Completed"/>
    <s v="&quot;CID7601451&quot;"/>
    <x v="2"/>
    <s v="Manesar"/>
    <s v="Sonipat"/>
    <n v="13"/>
    <n v="41"/>
    <m/>
    <m/>
    <m/>
    <m/>
    <m/>
    <m/>
    <n v="620"/>
    <n v="47"/>
    <n v="5"/>
    <n v="4"/>
    <s v="Credit Card"/>
  </r>
  <r>
    <d v="2024-07-24T00:00:00"/>
    <d v="1899-12-30T07:15:09"/>
    <x v="7321"/>
    <s v="Incomplete"/>
    <s v="&quot;CID4499547&quot;"/>
    <x v="0"/>
    <s v="Panipat"/>
    <s v="Panchsheel Park"/>
    <n v="5"/>
    <n v="15"/>
    <m/>
    <m/>
    <m/>
    <m/>
    <n v="1"/>
    <s v="Other Issue"/>
    <n v="630"/>
    <n v="4"/>
    <m/>
    <m/>
    <s v="Cash"/>
  </r>
  <r>
    <d v="2024-07-06T00:00:00"/>
    <d v="1899-12-30T17:36:36"/>
    <x v="7322"/>
    <s v="Completed"/>
    <s v="&quot;CID4150756&quot;"/>
    <x v="1"/>
    <s v="Kherki Daula Toll"/>
    <s v="Shivaji Park"/>
    <n v="13"/>
    <n v="30"/>
    <m/>
    <m/>
    <m/>
    <m/>
    <m/>
    <m/>
    <n v="273"/>
    <n v="3"/>
    <n v="5"/>
    <n v="4"/>
    <s v="Uber Wallet"/>
  </r>
  <r>
    <d v="2024-07-26T00:00:00"/>
    <d v="1899-12-30T19:55:43"/>
    <x v="7323"/>
    <s v="Incomplete"/>
    <s v="&quot;CID3711886&quot;"/>
    <x v="1"/>
    <s v="Pragati Maidan"/>
    <s v="Sushant Lok"/>
    <n v="0"/>
    <n v="0"/>
    <m/>
    <m/>
    <m/>
    <m/>
    <m/>
    <m/>
    <m/>
    <m/>
    <m/>
    <m/>
    <m/>
  </r>
  <r>
    <d v="2024-07-29T00:00:00"/>
    <d v="1899-12-30T17:20:43"/>
    <x v="7324"/>
    <s v="Completed"/>
    <s v="&quot;CID4274178&quot;"/>
    <x v="2"/>
    <s v="Lok Kalyan Marg"/>
    <s v="Saidulajab"/>
    <n v="2"/>
    <n v="20"/>
    <m/>
    <m/>
    <m/>
    <m/>
    <m/>
    <m/>
    <n v="157"/>
    <n v="38"/>
    <n v="4"/>
    <n v="3"/>
    <s v="Uber Wallet"/>
  </r>
  <r>
    <d v="2024-07-19T00:00:00"/>
    <d v="1899-12-30T09:45:16"/>
    <x v="7325"/>
    <s v="Incomplete"/>
    <s v="&quot;CID5409872&quot;"/>
    <x v="1"/>
    <s v="Shivaji Park"/>
    <s v="Tughlakabad"/>
    <n v="7"/>
    <n v="16"/>
    <m/>
    <m/>
    <m/>
    <m/>
    <n v="1"/>
    <s v="Vehicle issue"/>
    <n v="246"/>
    <n v="9"/>
    <m/>
    <m/>
    <s v="Credit Card"/>
  </r>
  <r>
    <d v="2024-07-05T00:00:00"/>
    <d v="1899-12-30T12:41:16"/>
    <x v="7326"/>
    <s v="Completed"/>
    <s v="&quot;CID5789625&quot;"/>
    <x v="0"/>
    <s v="Preet Vihar"/>
    <s v="Basai Dhankot"/>
    <n v="2"/>
    <n v="28"/>
    <m/>
    <m/>
    <m/>
    <m/>
    <m/>
    <m/>
    <n v="249"/>
    <n v="14"/>
    <n v="4"/>
    <n v="4"/>
    <s v="Cash"/>
  </r>
  <r>
    <d v="2024-07-27T00:00:00"/>
    <d v="1899-12-30T03:49:01"/>
    <x v="7327"/>
    <s v="Incomplete"/>
    <s v="&quot;CID3165906&quot;"/>
    <x v="2"/>
    <s v="Sonipat"/>
    <s v="Raj Nagar Extension"/>
    <n v="11"/>
    <n v="0"/>
    <m/>
    <m/>
    <n v="1"/>
    <s v="Customer issue"/>
    <m/>
    <m/>
    <m/>
    <m/>
    <m/>
    <m/>
    <m/>
  </r>
  <r>
    <d v="2024-07-12T00:00:00"/>
    <d v="1899-12-30T15:47:44"/>
    <x v="7328"/>
    <s v="Completed"/>
    <s v="&quot;CID4552005&quot;"/>
    <x v="1"/>
    <s v="Kadarpur"/>
    <s v="Cyber Hub"/>
    <n v="8"/>
    <n v="26"/>
    <m/>
    <m/>
    <m/>
    <m/>
    <m/>
    <m/>
    <n v="130"/>
    <n v="18"/>
    <n v="4"/>
    <n v="4"/>
    <s v="Cash"/>
  </r>
  <r>
    <d v="2024-07-19T00:00:00"/>
    <d v="1899-12-30T21:16:13"/>
    <x v="7329"/>
    <s v="Incomplete"/>
    <s v="&quot;CID1332599&quot;"/>
    <x v="4"/>
    <s v="Akshardham"/>
    <s v="Sohna Road"/>
    <n v="6"/>
    <n v="21"/>
    <m/>
    <m/>
    <m/>
    <m/>
    <n v="1"/>
    <s v="Other Issue"/>
    <n v="338"/>
    <n v="20"/>
    <m/>
    <m/>
    <s v="UPI"/>
  </r>
  <r>
    <d v="2024-07-12T00:00:00"/>
    <d v="1899-12-30T20:32:47"/>
    <x v="7330"/>
    <s v="Completed"/>
    <s v="&quot;CID8971530&quot;"/>
    <x v="6"/>
    <s v="Model Town"/>
    <s v="Lal Quila"/>
    <n v="11"/>
    <n v="24"/>
    <m/>
    <m/>
    <m/>
    <m/>
    <m/>
    <m/>
    <n v="383"/>
    <n v="9"/>
    <n v="5"/>
    <n v="4"/>
    <s v="Credit Card"/>
  </r>
  <r>
    <d v="2024-07-04T00:00:00"/>
    <d v="1899-12-30T05:42:42"/>
    <x v="7331"/>
    <s v="Completed"/>
    <s v="&quot;CID4030748&quot;"/>
    <x v="2"/>
    <s v="India Gate"/>
    <s v="Ghaziabad"/>
    <n v="4"/>
    <n v="15"/>
    <m/>
    <m/>
    <m/>
    <m/>
    <m/>
    <m/>
    <n v="186"/>
    <n v="10"/>
    <n v="5"/>
    <n v="5"/>
    <s v="Uber Wallet"/>
  </r>
  <r>
    <d v="2024-07-14T00:00:00"/>
    <d v="1899-12-30T08:12:51"/>
    <x v="7332"/>
    <s v="Incomplete"/>
    <s v="&quot;CID1993568&quot;"/>
    <x v="1"/>
    <s v="Paschim Vihar"/>
    <s v="Faridabad Sector 15"/>
    <n v="0"/>
    <n v="0"/>
    <m/>
    <m/>
    <m/>
    <m/>
    <m/>
    <m/>
    <m/>
    <m/>
    <m/>
    <m/>
    <m/>
  </r>
  <r>
    <d v="2024-07-09T00:00:00"/>
    <d v="1899-12-30T09:06:30"/>
    <x v="7333"/>
    <s v="Incomplete"/>
    <s v="&quot;CID3160854&quot;"/>
    <x v="1"/>
    <s v="INA Market"/>
    <s v="Satguru Ram Singh Marg"/>
    <n v="9"/>
    <n v="0"/>
    <m/>
    <m/>
    <n v="1"/>
    <s v="Customer issue"/>
    <m/>
    <m/>
    <m/>
    <m/>
    <m/>
    <m/>
    <m/>
  </r>
  <r>
    <d v="2024-07-24T00:00:00"/>
    <d v="1899-12-30T15:12:27"/>
    <x v="7334"/>
    <s v="Completed"/>
    <s v="&quot;CID2222518&quot;"/>
    <x v="1"/>
    <s v="Okhla"/>
    <s v="Jhilmil"/>
    <n v="14"/>
    <n v="37"/>
    <m/>
    <m/>
    <m/>
    <m/>
    <m/>
    <m/>
    <n v="571"/>
    <n v="20"/>
    <n v="5"/>
    <n v="5"/>
    <s v="UPI"/>
  </r>
  <r>
    <d v="2024-07-29T00:00:00"/>
    <d v="1899-12-30T02:05:45"/>
    <x v="7335"/>
    <s v="Incomplete"/>
    <s v="&quot;CID1920399&quot;"/>
    <x v="0"/>
    <s v="Ashram"/>
    <s v="Badshahpur"/>
    <n v="0"/>
    <n v="0"/>
    <m/>
    <m/>
    <m/>
    <m/>
    <m/>
    <m/>
    <m/>
    <m/>
    <m/>
    <m/>
    <m/>
  </r>
  <r>
    <d v="2024-07-07T00:00:00"/>
    <d v="1899-12-30T22:32:26"/>
    <x v="7336"/>
    <s v="Incomplete"/>
    <s v="&quot;CID9970031&quot;"/>
    <x v="1"/>
    <s v="Ghaziabad"/>
    <s v="ITO"/>
    <n v="0"/>
    <n v="0"/>
    <m/>
    <m/>
    <m/>
    <m/>
    <m/>
    <m/>
    <m/>
    <m/>
    <m/>
    <m/>
    <m/>
  </r>
  <r>
    <d v="2024-07-05T00:00:00"/>
    <d v="1899-12-30T11:44:02"/>
    <x v="7337"/>
    <s v="Completed"/>
    <s v="&quot;CID8347210&quot;"/>
    <x v="0"/>
    <s v="Model Town"/>
    <s v="Kirti Nagar"/>
    <n v="3"/>
    <n v="24"/>
    <m/>
    <m/>
    <m/>
    <m/>
    <m/>
    <m/>
    <n v="91"/>
    <n v="10"/>
    <n v="4"/>
    <n v="5"/>
    <s v="UPI"/>
  </r>
  <r>
    <d v="2024-07-07T00:00:00"/>
    <d v="1899-12-30T22:48:56"/>
    <x v="7338"/>
    <s v="Completed"/>
    <s v="&quot;CID1316899&quot;"/>
    <x v="6"/>
    <s v="Inderlok"/>
    <s v="Jor Bagh"/>
    <n v="4"/>
    <n v="42"/>
    <m/>
    <m/>
    <m/>
    <m/>
    <m/>
    <m/>
    <n v="1230"/>
    <n v="46"/>
    <n v="4"/>
    <n v="5"/>
    <s v="Cash"/>
  </r>
  <r>
    <d v="2024-07-02T00:00:00"/>
    <d v="1899-12-30T18:32:53"/>
    <x v="7339"/>
    <s v="Incomplete"/>
    <s v="&quot;CID3325671&quot;"/>
    <x v="1"/>
    <s v="Ghitorni Village"/>
    <s v="Mandi House"/>
    <n v="11"/>
    <n v="0"/>
    <m/>
    <m/>
    <n v="1"/>
    <s v="Customer issue"/>
    <m/>
    <m/>
    <m/>
    <m/>
    <m/>
    <m/>
    <m/>
  </r>
  <r>
    <d v="2024-07-07T00:00:00"/>
    <d v="1899-12-30T12:12:19"/>
    <x v="7340"/>
    <s v="Incomplete"/>
    <s v="&quot;CID6866248&quot;"/>
    <x v="1"/>
    <s v="GTB Nagar"/>
    <s v="Moolchand"/>
    <n v="10"/>
    <n v="0"/>
    <n v="1"/>
    <s v="Customer issue"/>
    <m/>
    <m/>
    <m/>
    <m/>
    <m/>
    <m/>
    <m/>
    <m/>
    <m/>
  </r>
  <r>
    <d v="2024-07-24T00:00:00"/>
    <d v="1899-12-30T16:11:13"/>
    <x v="7341"/>
    <s v="Completed"/>
    <s v="&quot;CID9547704&quot;"/>
    <x v="0"/>
    <s v="Rohini East"/>
    <s v="Kherki Daula Toll"/>
    <n v="3"/>
    <n v="34"/>
    <m/>
    <m/>
    <m/>
    <m/>
    <m/>
    <m/>
    <n v="290"/>
    <n v="41"/>
    <n v="5"/>
    <n v="4"/>
    <s v="UPI"/>
  </r>
  <r>
    <d v="2024-07-03T00:00:00"/>
    <d v="1899-12-30T08:51:01"/>
    <x v="7342"/>
    <s v="Incomplete"/>
    <s v="&quot;CID4605546&quot;"/>
    <x v="4"/>
    <s v="Khandsa"/>
    <s v="Nawada"/>
    <n v="20"/>
    <n v="0"/>
    <n v="1"/>
    <s v="Driver issue"/>
    <m/>
    <m/>
    <m/>
    <m/>
    <m/>
    <m/>
    <m/>
    <m/>
    <m/>
  </r>
  <r>
    <d v="2024-07-28T00:00:00"/>
    <d v="1899-12-30T06:25:10"/>
    <x v="7343"/>
    <s v="Incomplete"/>
    <s v="&quot;CID8777658&quot;"/>
    <x v="4"/>
    <s v="Ashok Vihar"/>
    <s v="Panipat"/>
    <n v="0"/>
    <n v="0"/>
    <m/>
    <m/>
    <m/>
    <m/>
    <m/>
    <m/>
    <m/>
    <m/>
    <m/>
    <m/>
    <m/>
  </r>
  <r>
    <d v="2024-07-02T00:00:00"/>
    <d v="1899-12-30T12:15:32"/>
    <x v="7344"/>
    <s v="Completed"/>
    <s v="&quot;CID7997485&quot;"/>
    <x v="4"/>
    <s v="Udyog Vihar"/>
    <s v="Karol Bagh"/>
    <n v="13"/>
    <n v="17"/>
    <m/>
    <m/>
    <m/>
    <m/>
    <m/>
    <m/>
    <n v="321"/>
    <n v="17"/>
    <n v="4"/>
    <n v="4"/>
    <s v="Cash"/>
  </r>
  <r>
    <d v="2024-07-29T00:00:00"/>
    <d v="1899-12-30T21:53:10"/>
    <x v="7345"/>
    <s v="Incomplete"/>
    <s v="&quot;CID6459694&quot;"/>
    <x v="5"/>
    <s v="Greater Kailash"/>
    <s v="Qutub Minar"/>
    <n v="0"/>
    <n v="0"/>
    <m/>
    <m/>
    <m/>
    <m/>
    <m/>
    <m/>
    <m/>
    <m/>
    <m/>
    <m/>
    <m/>
  </r>
  <r>
    <d v="2024-07-05T00:00:00"/>
    <d v="1899-12-30T21:57:17"/>
    <x v="7346"/>
    <s v="Incomplete"/>
    <s v="&quot;CID6359596&quot;"/>
    <x v="4"/>
    <s v="Basai Dhankot"/>
    <s v="Noida Sector 62"/>
    <n v="13"/>
    <n v="0"/>
    <n v="1"/>
    <s v="Driver issue"/>
    <m/>
    <m/>
    <m/>
    <m/>
    <m/>
    <m/>
    <m/>
    <m/>
    <m/>
  </r>
  <r>
    <d v="2024-07-28T00:00:00"/>
    <d v="1899-12-30T01:57:38"/>
    <x v="7347"/>
    <s v="Completed"/>
    <s v="&quot;CID1818466&quot;"/>
    <x v="4"/>
    <s v="Sarai Kale Khan"/>
    <s v="Vaishali"/>
    <n v="3"/>
    <n v="29"/>
    <m/>
    <m/>
    <m/>
    <m/>
    <m/>
    <m/>
    <n v="459"/>
    <n v="28"/>
    <n v="4"/>
    <n v="5"/>
    <s v="UPI"/>
  </r>
  <r>
    <d v="2024-07-21T00:00:00"/>
    <d v="1899-12-30T08:22:28"/>
    <x v="7348"/>
    <s v="Incomplete"/>
    <s v="&quot;CID6263994&quot;"/>
    <x v="1"/>
    <s v="Hauz Rani"/>
    <s v="Meerut"/>
    <n v="0"/>
    <n v="0"/>
    <m/>
    <m/>
    <m/>
    <m/>
    <m/>
    <m/>
    <m/>
    <m/>
    <m/>
    <m/>
    <m/>
  </r>
  <r>
    <d v="2024-07-07T00:00:00"/>
    <d v="1899-12-30T18:30:19"/>
    <x v="7349"/>
    <s v="Incomplete"/>
    <s v="&quot;CID6639235&quot;"/>
    <x v="2"/>
    <s v="Kashmere Gate"/>
    <s v="Sikanderpur"/>
    <n v="7"/>
    <n v="14"/>
    <m/>
    <m/>
    <m/>
    <m/>
    <n v="1"/>
    <s v="Other Issue"/>
    <n v="1231"/>
    <n v="13"/>
    <m/>
    <m/>
    <s v="Credit Card"/>
  </r>
  <r>
    <d v="2024-07-13T00:00:00"/>
    <d v="1899-12-30T19:10:32"/>
    <x v="7350"/>
    <s v="Incomplete"/>
    <s v="&quot;CID5660099&quot;"/>
    <x v="4"/>
    <s v="Rithala"/>
    <s v="Palam Vihar"/>
    <n v="0"/>
    <n v="0"/>
    <m/>
    <m/>
    <m/>
    <m/>
    <m/>
    <m/>
    <m/>
    <m/>
    <m/>
    <m/>
    <m/>
  </r>
  <r>
    <d v="2024-07-15T00:00:00"/>
    <d v="1899-12-30T19:07:04"/>
    <x v="7351"/>
    <s v="Incomplete"/>
    <s v="&quot;CID6925867&quot;"/>
    <x v="3"/>
    <s v="Panchsheel Park"/>
    <s v="Udyog Vihar"/>
    <n v="6"/>
    <n v="0"/>
    <m/>
    <m/>
    <n v="1"/>
    <s v="Customer issue"/>
    <m/>
    <m/>
    <m/>
    <m/>
    <m/>
    <m/>
    <m/>
  </r>
  <r>
    <d v="2024-07-14T00:00:00"/>
    <d v="1899-12-30T22:50:59"/>
    <x v="7352"/>
    <s v="Incomplete"/>
    <s v="&quot;CID3566704&quot;"/>
    <x v="3"/>
    <s v="Dilshad Garden"/>
    <s v="Sushant Lok"/>
    <n v="3"/>
    <n v="26"/>
    <m/>
    <m/>
    <m/>
    <m/>
    <n v="1"/>
    <s v="Vehicle issue"/>
    <n v="871"/>
    <n v="17"/>
    <m/>
    <m/>
    <s v="Credit Card"/>
  </r>
  <r>
    <d v="2024-07-26T00:00:00"/>
    <d v="1899-12-30T10:32:27"/>
    <x v="7353"/>
    <s v="Incomplete"/>
    <s v="&quot;CID3421983&quot;"/>
    <x v="2"/>
    <s v="Badarpur"/>
    <s v="Maidan Garhi"/>
    <n v="10"/>
    <n v="0"/>
    <m/>
    <m/>
    <n v="1"/>
    <s v="Personal &amp; Car related issues"/>
    <m/>
    <m/>
    <m/>
    <m/>
    <m/>
    <m/>
    <m/>
  </r>
  <r>
    <d v="2024-07-11T00:00:00"/>
    <d v="1899-12-30T20:55:29"/>
    <x v="7354"/>
    <s v="Completed"/>
    <s v="&quot;CID2227323&quot;"/>
    <x v="0"/>
    <s v="Meerut"/>
    <s v="Greater Kailash"/>
    <n v="8"/>
    <n v="15"/>
    <m/>
    <m/>
    <m/>
    <m/>
    <m/>
    <m/>
    <n v="737"/>
    <n v="40"/>
    <n v="4"/>
    <n v="5"/>
    <s v="Cash"/>
  </r>
  <r>
    <d v="2024-07-27T00:00:00"/>
    <d v="1899-12-30T14:40:55"/>
    <x v="7355"/>
    <s v="Incomplete"/>
    <s v="&quot;CID3332197&quot;"/>
    <x v="0"/>
    <s v="Pragati Maidan"/>
    <s v="New Colony"/>
    <n v="4"/>
    <n v="0"/>
    <m/>
    <m/>
    <n v="1"/>
    <s v="Customer issue"/>
    <m/>
    <m/>
    <m/>
    <m/>
    <m/>
    <m/>
    <m/>
  </r>
  <r>
    <d v="2024-07-25T00:00:00"/>
    <d v="1899-12-30T00:23:46"/>
    <x v="7356"/>
    <s v="Completed"/>
    <s v="&quot;CID4496521&quot;"/>
    <x v="6"/>
    <s v="Moti Nagar"/>
    <s v="Gurgaon Railway Station"/>
    <n v="3"/>
    <n v="22"/>
    <m/>
    <m/>
    <m/>
    <m/>
    <m/>
    <m/>
    <n v="428"/>
    <n v="41"/>
    <n v="4"/>
    <n v="4"/>
    <s v="UPI"/>
  </r>
  <r>
    <d v="2024-07-18T00:00:00"/>
    <d v="1899-12-30T17:08:49"/>
    <x v="7357"/>
    <s v="Incomplete"/>
    <s v="&quot;CID9327420&quot;"/>
    <x v="2"/>
    <s v="INA Market"/>
    <s v="Rohini East"/>
    <n v="10"/>
    <n v="0"/>
    <m/>
    <m/>
    <n v="1"/>
    <s v="Customer issue"/>
    <m/>
    <m/>
    <m/>
    <m/>
    <m/>
    <m/>
    <m/>
  </r>
  <r>
    <d v="2024-07-03T00:00:00"/>
    <d v="1899-12-30T22:51:45"/>
    <x v="7358"/>
    <s v="Completed"/>
    <s v="&quot;CID1931964&quot;"/>
    <x v="6"/>
    <s v="Bhikaji Cama Place"/>
    <s v="Jahangirpuri"/>
    <n v="13"/>
    <n v="22"/>
    <m/>
    <m/>
    <m/>
    <m/>
    <m/>
    <m/>
    <n v="718"/>
    <n v="3"/>
    <n v="5"/>
    <n v="5"/>
    <s v="UPI"/>
  </r>
  <r>
    <d v="2024-07-25T00:00:00"/>
    <d v="1899-12-30T18:17:06"/>
    <x v="7359"/>
    <s v="Completed"/>
    <s v="&quot;CID7141527&quot;"/>
    <x v="3"/>
    <s v="Udyog Vihar Phase 4"/>
    <s v="Jhilmil"/>
    <n v="6"/>
    <n v="25"/>
    <m/>
    <m/>
    <m/>
    <m/>
    <m/>
    <m/>
    <n v="863"/>
    <n v="41"/>
    <n v="4"/>
    <n v="4"/>
    <s v="Uber Wallet"/>
  </r>
  <r>
    <d v="2024-07-24T00:00:00"/>
    <d v="1899-12-30T05:58:15"/>
    <x v="7360"/>
    <s v="Completed"/>
    <s v="&quot;CID6429574&quot;"/>
    <x v="0"/>
    <s v="Sadar Bazar Gurgaon"/>
    <s v="Gwal Pahari"/>
    <n v="4"/>
    <n v="19"/>
    <m/>
    <m/>
    <m/>
    <m/>
    <m/>
    <m/>
    <n v="305"/>
    <n v="31"/>
    <n v="3"/>
    <n v="4"/>
    <s v="Credit Card"/>
  </r>
  <r>
    <d v="2024-07-28T00:00:00"/>
    <d v="1899-12-30T21:37:01"/>
    <x v="7361"/>
    <s v="Incomplete"/>
    <s v="&quot;CID6698462&quot;"/>
    <x v="2"/>
    <s v="Vatika Chowk"/>
    <s v="Chirag Delhi"/>
    <n v="0"/>
    <n v="0"/>
    <m/>
    <m/>
    <m/>
    <m/>
    <m/>
    <m/>
    <m/>
    <m/>
    <m/>
    <m/>
    <m/>
  </r>
  <r>
    <d v="2024-07-16T00:00:00"/>
    <d v="1899-12-30T21:33:36"/>
    <x v="7362"/>
    <s v="Completed"/>
    <s v="&quot;CID8537087&quot;"/>
    <x v="5"/>
    <s v="Netaji Subhash Place"/>
    <s v="Maidan Garhi"/>
    <n v="2"/>
    <n v="35"/>
    <m/>
    <m/>
    <m/>
    <m/>
    <m/>
    <m/>
    <n v="438"/>
    <n v="47"/>
    <n v="4"/>
    <n v="4"/>
    <s v="Debit Card"/>
  </r>
  <r>
    <d v="2024-07-30T00:00:00"/>
    <d v="1899-12-30T05:15:59"/>
    <x v="7363"/>
    <s v="Completed"/>
    <s v="&quot;CID5591819&quot;"/>
    <x v="2"/>
    <s v="Akshardham"/>
    <s v="Vaishali"/>
    <n v="3"/>
    <n v="21"/>
    <m/>
    <m/>
    <m/>
    <m/>
    <m/>
    <m/>
    <n v="471"/>
    <n v="27"/>
    <n v="4"/>
    <n v="5"/>
    <s v="UPI"/>
  </r>
  <r>
    <d v="2024-07-04T00:00:00"/>
    <d v="1899-12-30T14:27:44"/>
    <x v="7364"/>
    <s v="Incomplete"/>
    <s v="&quot;CID8850738&quot;"/>
    <x v="3"/>
    <s v="Rajiv Chowk"/>
    <s v="Adarsh Nagar"/>
    <n v="17"/>
    <n v="0"/>
    <n v="1"/>
    <s v="Driver issue"/>
    <m/>
    <m/>
    <m/>
    <m/>
    <m/>
    <m/>
    <m/>
    <m/>
    <m/>
  </r>
  <r>
    <d v="2024-07-24T00:00:00"/>
    <d v="1899-12-30T16:10:58"/>
    <x v="7365"/>
    <s v="Incomplete"/>
    <s v="&quot;CID2983256&quot;"/>
    <x v="3"/>
    <s v="IGNOU Road"/>
    <s v="Preet Vihar"/>
    <n v="8"/>
    <n v="0"/>
    <n v="1"/>
    <s v="Customer issue"/>
    <m/>
    <m/>
    <m/>
    <m/>
    <m/>
    <m/>
    <m/>
    <m/>
    <m/>
  </r>
  <r>
    <d v="2024-07-19T00:00:00"/>
    <d v="1899-12-30T10:36:31"/>
    <x v="7366"/>
    <s v="Incomplete"/>
    <s v="&quot;CID1538347&quot;"/>
    <x v="4"/>
    <s v="Tilak Nagar"/>
    <s v="Malviya Nagar"/>
    <n v="4"/>
    <n v="0"/>
    <m/>
    <m/>
    <n v="1"/>
    <s v="Customer issue"/>
    <m/>
    <m/>
    <m/>
    <m/>
    <m/>
    <m/>
    <m/>
  </r>
  <r>
    <d v="2024-07-16T00:00:00"/>
    <d v="1899-12-30T20:24:04"/>
    <x v="7367"/>
    <s v="Completed"/>
    <s v="&quot;CID2026183&quot;"/>
    <x v="1"/>
    <s v="Nirman Vihar"/>
    <s v="South Extension"/>
    <n v="7"/>
    <n v="38"/>
    <m/>
    <m/>
    <m/>
    <m/>
    <m/>
    <m/>
    <n v="177"/>
    <n v="22"/>
    <n v="4"/>
    <n v="5"/>
    <s v="Cash"/>
  </r>
  <r>
    <d v="2024-07-15T00:00:00"/>
    <d v="1899-12-30T16:38:00"/>
    <x v="7368"/>
    <s v="Incomplete"/>
    <s v="&quot;CID1732114&quot;"/>
    <x v="2"/>
    <s v="Uttam Nagar"/>
    <s v="Kherki Daula Toll"/>
    <n v="5"/>
    <n v="0"/>
    <m/>
    <m/>
    <n v="1"/>
    <s v="Customer issue"/>
    <m/>
    <m/>
    <m/>
    <m/>
    <m/>
    <m/>
    <m/>
  </r>
  <r>
    <d v="2024-07-19T00:00:00"/>
    <d v="1899-12-30T21:52:48"/>
    <x v="7369"/>
    <s v="Completed"/>
    <s v="&quot;CID3795547&quot;"/>
    <x v="3"/>
    <s v="Vatika Chowk"/>
    <s v="Anand Vihar ISBT"/>
    <n v="7"/>
    <n v="36"/>
    <m/>
    <m/>
    <m/>
    <m/>
    <m/>
    <m/>
    <n v="986"/>
    <n v="40"/>
    <n v="4"/>
    <n v="5"/>
    <s v="Uber Wallet"/>
  </r>
  <r>
    <d v="2024-07-16T00:00:00"/>
    <d v="1899-12-30T07:21:35"/>
    <x v="7370"/>
    <s v="Completed"/>
    <s v="&quot;CID7682213&quot;"/>
    <x v="6"/>
    <s v="Hauz Khas"/>
    <s v="Connaught Place"/>
    <n v="7"/>
    <n v="43"/>
    <m/>
    <m/>
    <m/>
    <m/>
    <m/>
    <m/>
    <n v="467"/>
    <n v="25"/>
    <n v="4"/>
    <n v="5"/>
    <s v="UPI"/>
  </r>
  <r>
    <d v="2024-07-29T00:00:00"/>
    <d v="1899-12-30T09:48:32"/>
    <x v="7371"/>
    <s v="Completed"/>
    <s v="&quot;CID2337968&quot;"/>
    <x v="0"/>
    <s v="Hauz Khas"/>
    <s v="Basai Dhankot"/>
    <n v="12"/>
    <n v="43"/>
    <m/>
    <m/>
    <m/>
    <m/>
    <m/>
    <m/>
    <n v="111"/>
    <n v="9"/>
    <n v="5"/>
    <n v="5"/>
    <s v="Credit Card"/>
  </r>
  <r>
    <d v="2024-07-25T00:00:00"/>
    <d v="1899-12-30T14:22:11"/>
    <x v="7372"/>
    <s v="Incomplete"/>
    <s v="&quot;CID8827635&quot;"/>
    <x v="2"/>
    <s v="Dilshad Garden"/>
    <s v="Noida Sector 18"/>
    <n v="8"/>
    <n v="15"/>
    <m/>
    <m/>
    <m/>
    <m/>
    <n v="1"/>
    <s v="Customer issue"/>
    <n v="54"/>
    <n v="2"/>
    <m/>
    <m/>
    <s v="UPI"/>
  </r>
  <r>
    <d v="2024-07-19T00:00:00"/>
    <d v="1899-12-30T11:34:18"/>
    <x v="7373"/>
    <s v="Incomplete"/>
    <s v="&quot;CID4662715&quot;"/>
    <x v="2"/>
    <s v="Saidulajab"/>
    <s v="Meerut"/>
    <n v="3"/>
    <n v="14"/>
    <m/>
    <m/>
    <m/>
    <m/>
    <n v="1"/>
    <s v="Vehicle issue"/>
    <n v="291"/>
    <n v="11"/>
    <m/>
    <m/>
    <s v="Credit Card"/>
  </r>
  <r>
    <d v="2024-07-12T00:00:00"/>
    <d v="1899-12-30T09:20:47"/>
    <x v="7374"/>
    <s v="Completed"/>
    <s v="&quot;CID7936331&quot;"/>
    <x v="4"/>
    <s v="Hauz Khas"/>
    <s v="Ashok Park Main"/>
    <n v="9"/>
    <n v="39"/>
    <m/>
    <m/>
    <m/>
    <m/>
    <m/>
    <m/>
    <n v="538"/>
    <n v="39"/>
    <n v="4"/>
    <n v="4"/>
    <s v="UPI"/>
  </r>
  <r>
    <d v="2024-07-31T00:00:00"/>
    <d v="1899-12-30T16:37:00"/>
    <x v="454"/>
    <s v="Completed"/>
    <s v="&quot;CID4074687&quot;"/>
    <x v="2"/>
    <s v="Model Town"/>
    <s v="Meerut"/>
    <n v="8"/>
    <n v="44"/>
    <m/>
    <m/>
    <m/>
    <m/>
    <m/>
    <m/>
    <n v="107"/>
    <n v="10"/>
    <n v="4"/>
    <n v="5"/>
    <s v="Credit Card"/>
  </r>
  <r>
    <d v="2024-07-02T00:00:00"/>
    <d v="1899-12-30T19:32:57"/>
    <x v="7375"/>
    <s v="Completed"/>
    <s v="&quot;CID2692433&quot;"/>
    <x v="4"/>
    <s v="Laxmi Nagar"/>
    <s v="Bahadurgarh"/>
    <n v="12"/>
    <n v="43"/>
    <m/>
    <m/>
    <m/>
    <m/>
    <m/>
    <m/>
    <n v="902"/>
    <n v="17"/>
    <n v="4"/>
    <n v="4"/>
    <s v="Uber Wallet"/>
  </r>
  <r>
    <d v="2024-07-12T00:00:00"/>
    <d v="1899-12-30T12:54:24"/>
    <x v="7376"/>
    <s v="Incomplete"/>
    <s v="&quot;CID7016410&quot;"/>
    <x v="4"/>
    <s v="Ghitorni"/>
    <s v="Central Secretariat"/>
    <n v="0"/>
    <n v="0"/>
    <m/>
    <m/>
    <m/>
    <m/>
    <m/>
    <m/>
    <m/>
    <m/>
    <m/>
    <m/>
    <m/>
  </r>
  <r>
    <d v="2024-07-20T00:00:00"/>
    <d v="1899-12-30T05:51:49"/>
    <x v="7377"/>
    <s v="Completed"/>
    <s v="&quot;CID2745797&quot;"/>
    <x v="1"/>
    <s v="Kherki Daula Toll"/>
    <s v="Dwarka Mor"/>
    <n v="12"/>
    <n v="19"/>
    <m/>
    <m/>
    <m/>
    <m/>
    <m/>
    <m/>
    <n v="278"/>
    <n v="14"/>
    <n v="5"/>
    <n v="5"/>
    <s v="Cash"/>
  </r>
  <r>
    <d v="2024-07-13T00:00:00"/>
    <d v="1899-12-30T10:18:22"/>
    <x v="7378"/>
    <s v="Completed"/>
    <s v="&quot;CID6387355&quot;"/>
    <x v="1"/>
    <s v="Dwarka Mor"/>
    <s v="Nawada"/>
    <n v="5"/>
    <n v="42"/>
    <m/>
    <m/>
    <m/>
    <m/>
    <m/>
    <m/>
    <n v="1091"/>
    <n v="43"/>
    <n v="4"/>
    <n v="5"/>
    <s v="Uber Wallet"/>
  </r>
  <r>
    <d v="2024-07-21T00:00:00"/>
    <d v="1899-12-30T10:44:42"/>
    <x v="7379"/>
    <s v="Completed"/>
    <s v="&quot;CID1411261&quot;"/>
    <x v="3"/>
    <s v="Anand Vihar"/>
    <s v="Bhikaji Cama Place"/>
    <n v="5"/>
    <n v="40"/>
    <m/>
    <m/>
    <m/>
    <m/>
    <m/>
    <m/>
    <n v="959"/>
    <n v="12"/>
    <n v="4"/>
    <n v="4"/>
    <s v="UPI"/>
  </r>
  <r>
    <d v="2024-07-04T00:00:00"/>
    <d v="1899-12-30T10:22:08"/>
    <x v="7380"/>
    <s v="Incomplete"/>
    <s v="&quot;CID1514771&quot;"/>
    <x v="2"/>
    <s v="Basai Dhankot"/>
    <s v="Laxmi Nagar"/>
    <n v="3"/>
    <n v="15"/>
    <m/>
    <m/>
    <m/>
    <m/>
    <n v="1"/>
    <s v="Vehicle issue"/>
    <n v="354"/>
    <n v="8"/>
    <m/>
    <m/>
    <s v="UPI"/>
  </r>
  <r>
    <d v="2024-07-11T00:00:00"/>
    <d v="1899-12-30T21:20:24"/>
    <x v="7381"/>
    <s v="Completed"/>
    <s v="&quot;CID3907121&quot;"/>
    <x v="3"/>
    <s v="Rohini"/>
    <s v="DLF Phase 3"/>
    <n v="15"/>
    <n v="16"/>
    <m/>
    <m/>
    <m/>
    <m/>
    <m/>
    <m/>
    <n v="371"/>
    <n v="3"/>
    <n v="4"/>
    <n v="5"/>
    <s v="UPI"/>
  </r>
  <r>
    <d v="2024-07-05T00:00:00"/>
    <d v="1899-12-30T17:12:26"/>
    <x v="7382"/>
    <s v="Incomplete"/>
    <s v="&quot;CID6814479&quot;"/>
    <x v="0"/>
    <s v="Basai Dhankot"/>
    <s v="Shivaji Park"/>
    <n v="0"/>
    <n v="0"/>
    <m/>
    <m/>
    <m/>
    <m/>
    <m/>
    <m/>
    <m/>
    <m/>
    <m/>
    <m/>
    <m/>
  </r>
  <r>
    <d v="2024-07-21T00:00:00"/>
    <d v="1899-12-30T16:14:56"/>
    <x v="7383"/>
    <s v="Completed"/>
    <s v="&quot;CID6770132&quot;"/>
    <x v="4"/>
    <s v="Mundka"/>
    <s v="Dwarka Sector 21"/>
    <n v="9"/>
    <n v="31"/>
    <m/>
    <m/>
    <m/>
    <m/>
    <m/>
    <m/>
    <n v="651"/>
    <n v="40"/>
    <n v="4"/>
    <n v="5"/>
    <s v="UPI"/>
  </r>
  <r>
    <d v="2024-07-25T00:00:00"/>
    <d v="1899-12-30T18:59:14"/>
    <x v="7384"/>
    <s v="Completed"/>
    <s v="&quot;CID7993016&quot;"/>
    <x v="1"/>
    <s v="Palam Vihar"/>
    <s v="Hero Honda Chowk"/>
    <n v="14"/>
    <n v="45"/>
    <m/>
    <m/>
    <m/>
    <m/>
    <m/>
    <m/>
    <n v="439"/>
    <n v="21"/>
    <n v="3"/>
    <n v="5"/>
    <s v="Cash"/>
  </r>
  <r>
    <d v="2024-07-22T00:00:00"/>
    <d v="1899-12-30T17:34:14"/>
    <x v="7385"/>
    <s v="Incomplete"/>
    <s v="&quot;CID1168210&quot;"/>
    <x v="1"/>
    <s v="Karkarduma"/>
    <s v="IFFCO Chowk"/>
    <n v="10"/>
    <n v="0"/>
    <m/>
    <m/>
    <n v="1"/>
    <s v="Personal &amp; Car related issues"/>
    <m/>
    <m/>
    <m/>
    <m/>
    <m/>
    <m/>
    <m/>
  </r>
  <r>
    <d v="2024-07-12T00:00:00"/>
    <d v="1899-12-30T03:33:36"/>
    <x v="7386"/>
    <s v="Completed"/>
    <s v="&quot;CID9977554&quot;"/>
    <x v="3"/>
    <s v="Faridabad Sector 15"/>
    <s v="Badshahpur"/>
    <n v="7"/>
    <n v="33"/>
    <m/>
    <m/>
    <m/>
    <m/>
    <m/>
    <m/>
    <n v="266"/>
    <n v="38"/>
    <n v="5"/>
    <n v="4"/>
    <s v="Credit Card"/>
  </r>
  <r>
    <d v="2024-07-12T00:00:00"/>
    <d v="1899-12-30T15:53:15"/>
    <x v="7387"/>
    <s v="Completed"/>
    <s v="&quot;CID9862533&quot;"/>
    <x v="1"/>
    <s v="Civil Lines Gurgaon"/>
    <s v="Udyog Vihar"/>
    <n v="12"/>
    <n v="37"/>
    <m/>
    <m/>
    <m/>
    <m/>
    <m/>
    <m/>
    <n v="230"/>
    <n v="16"/>
    <n v="4"/>
    <n v="5"/>
    <s v="Debit Card"/>
  </r>
  <r>
    <d v="2024-07-06T00:00:00"/>
    <d v="1899-12-30T10:27:04"/>
    <x v="7388"/>
    <s v="Completed"/>
    <s v="&quot;CID3523784&quot;"/>
    <x v="2"/>
    <s v="Chandni Chowk"/>
    <s v="Ambience Mall"/>
    <n v="4"/>
    <n v="28"/>
    <m/>
    <m/>
    <m/>
    <m/>
    <m/>
    <m/>
    <n v="1290"/>
    <n v="7"/>
    <n v="5"/>
    <n v="5"/>
    <s v="UPI"/>
  </r>
  <r>
    <d v="2024-07-23T00:00:00"/>
    <d v="1899-12-30T20:29:29"/>
    <x v="7389"/>
    <s v="Incomplete"/>
    <s v="&quot;CID2498099&quot;"/>
    <x v="4"/>
    <s v="Sadar Bazar Gurgaon"/>
    <s v="Anand Vihar ISBT"/>
    <n v="12"/>
    <n v="0"/>
    <m/>
    <m/>
    <n v="1"/>
    <s v="Customer issue"/>
    <m/>
    <m/>
    <m/>
    <m/>
    <m/>
    <m/>
    <m/>
  </r>
  <r>
    <d v="2024-07-28T00:00:00"/>
    <d v="1899-12-30T19:50:46"/>
    <x v="7390"/>
    <s v="Incomplete"/>
    <s v="&quot;CID6939760&quot;"/>
    <x v="1"/>
    <s v="Udyog Bhawan"/>
    <s v="Shastri Park"/>
    <n v="5"/>
    <n v="0"/>
    <n v="1"/>
    <s v="Customer issue"/>
    <m/>
    <m/>
    <m/>
    <m/>
    <m/>
    <m/>
    <m/>
    <m/>
    <m/>
  </r>
  <r>
    <d v="2024-07-07T00:00:00"/>
    <d v="1899-12-30T11:30:02"/>
    <x v="7391"/>
    <s v="Incomplete"/>
    <s v="&quot;CID4853501&quot;"/>
    <x v="1"/>
    <s v="Pitampura"/>
    <s v="Golf Course Road"/>
    <n v="7"/>
    <n v="0"/>
    <m/>
    <m/>
    <n v="1"/>
    <s v="Customer issue"/>
    <m/>
    <m/>
    <m/>
    <m/>
    <m/>
    <m/>
    <m/>
  </r>
  <r>
    <d v="2024-07-13T00:00:00"/>
    <d v="1899-12-30T16:06:09"/>
    <x v="7392"/>
    <s v="Incomplete"/>
    <s v="&quot;CID5802649&quot;"/>
    <x v="1"/>
    <s v="Noida Sector 18"/>
    <s v="Moti Nagar"/>
    <n v="5"/>
    <n v="0"/>
    <m/>
    <m/>
    <n v="1"/>
    <s v="Customer issue"/>
    <m/>
    <m/>
    <m/>
    <m/>
    <m/>
    <m/>
    <m/>
  </r>
  <r>
    <d v="2024-07-19T00:00:00"/>
    <d v="1899-12-30T22:18:39"/>
    <x v="7393"/>
    <s v="Completed"/>
    <s v="&quot;CID9221856&quot;"/>
    <x v="1"/>
    <s v="Ghitorni Village"/>
    <s v="India Gate"/>
    <n v="3"/>
    <n v="43"/>
    <m/>
    <m/>
    <m/>
    <m/>
    <m/>
    <m/>
    <n v="140"/>
    <n v="45"/>
    <n v="5"/>
    <n v="5"/>
    <s v="UPI"/>
  </r>
  <r>
    <d v="2024-07-25T00:00:00"/>
    <d v="1899-12-30T18:17:34"/>
    <x v="7394"/>
    <s v="Completed"/>
    <s v="&quot;CID9078916&quot;"/>
    <x v="0"/>
    <s v="IGI Airport"/>
    <s v="Udyog Bhawan"/>
    <n v="3"/>
    <n v="19"/>
    <m/>
    <m/>
    <m/>
    <m/>
    <m/>
    <m/>
    <n v="373"/>
    <n v="23"/>
    <n v="4"/>
    <n v="5"/>
    <s v="Uber Wallet"/>
  </r>
  <r>
    <d v="2024-07-14T00:00:00"/>
    <d v="1899-12-30T17:06:40"/>
    <x v="7395"/>
    <s v="Incomplete"/>
    <s v="&quot;CID5072166&quot;"/>
    <x v="4"/>
    <s v="Udyog Vihar"/>
    <s v="Tagore Garden"/>
    <n v="11"/>
    <n v="0"/>
    <m/>
    <m/>
    <n v="1"/>
    <s v="Customer issue"/>
    <m/>
    <m/>
    <m/>
    <m/>
    <m/>
    <m/>
    <m/>
  </r>
  <r>
    <d v="2024-07-17T00:00:00"/>
    <d v="1899-12-30T14:50:15"/>
    <x v="7396"/>
    <s v="Completed"/>
    <s v="&quot;CID4849607&quot;"/>
    <x v="2"/>
    <s v="Vinobapuri"/>
    <s v="Khandsa"/>
    <n v="14"/>
    <n v="28"/>
    <m/>
    <m/>
    <m/>
    <m/>
    <m/>
    <m/>
    <n v="76"/>
    <n v="33"/>
    <n v="4"/>
    <n v="4"/>
    <s v="Cash"/>
  </r>
  <r>
    <d v="2024-07-10T00:00:00"/>
    <d v="1899-12-30T22:48:46"/>
    <x v="7397"/>
    <s v="Completed"/>
    <s v="&quot;CID4286016&quot;"/>
    <x v="0"/>
    <s v="Janakpuri"/>
    <s v="Gurgaon Sector 56"/>
    <n v="5"/>
    <n v="17"/>
    <m/>
    <m/>
    <m/>
    <m/>
    <m/>
    <m/>
    <n v="350"/>
    <n v="35"/>
    <n v="4"/>
    <n v="5"/>
    <s v="UPI"/>
  </r>
  <r>
    <d v="2024-07-18T00:00:00"/>
    <d v="1899-12-30T18:36:07"/>
    <x v="7398"/>
    <s v="Incomplete"/>
    <s v="&quot;CID4289909&quot;"/>
    <x v="6"/>
    <s v="Madipur"/>
    <s v="Akshardham"/>
    <n v="9"/>
    <n v="0"/>
    <m/>
    <m/>
    <n v="1"/>
    <s v="Personal &amp; Car related issues"/>
    <m/>
    <m/>
    <m/>
    <m/>
    <m/>
    <m/>
    <m/>
  </r>
  <r>
    <d v="2024-07-04T00:00:00"/>
    <d v="1899-12-30T10:04:47"/>
    <x v="7399"/>
    <s v="Completed"/>
    <s v="&quot;CID2595777&quot;"/>
    <x v="3"/>
    <s v="Madipur"/>
    <s v="Ashok Vihar"/>
    <n v="6"/>
    <n v="29"/>
    <m/>
    <m/>
    <m/>
    <m/>
    <m/>
    <m/>
    <n v="652"/>
    <n v="29"/>
    <n v="4"/>
    <n v="4"/>
    <s v="Debit Card"/>
  </r>
  <r>
    <d v="2024-07-10T00:00:00"/>
    <d v="1899-12-30T20:45:54"/>
    <x v="7400"/>
    <s v="Completed"/>
    <s v="&quot;CID8551595&quot;"/>
    <x v="1"/>
    <s v="Rohini"/>
    <s v="Sikanderpur"/>
    <n v="8"/>
    <n v="31"/>
    <m/>
    <m/>
    <m/>
    <m/>
    <m/>
    <m/>
    <n v="70"/>
    <n v="34"/>
    <n v="4"/>
    <n v="4"/>
    <s v="UPI"/>
  </r>
  <r>
    <d v="2024-07-21T00:00:00"/>
    <d v="1899-12-30T12:06:32"/>
    <x v="7401"/>
    <s v="Incomplete"/>
    <s v="&quot;CID1823373&quot;"/>
    <x v="3"/>
    <s v="Kashmere Gate ISBT"/>
    <s v="Okhla"/>
    <n v="0"/>
    <n v="0"/>
    <m/>
    <m/>
    <m/>
    <m/>
    <m/>
    <m/>
    <m/>
    <m/>
    <m/>
    <m/>
    <m/>
  </r>
  <r>
    <d v="2024-07-01T00:00:00"/>
    <d v="1899-12-30T17:20:28"/>
    <x v="7402"/>
    <s v="Completed"/>
    <s v="&quot;CID3880495&quot;"/>
    <x v="4"/>
    <s v="Basai Dhankot"/>
    <s v="Central Secretariat"/>
    <n v="4"/>
    <n v="41"/>
    <m/>
    <m/>
    <m/>
    <m/>
    <m/>
    <m/>
    <n v="694"/>
    <n v="33"/>
    <n v="4"/>
    <n v="5"/>
    <s v="UPI"/>
  </r>
  <r>
    <d v="2024-07-23T00:00:00"/>
    <d v="1899-12-30T17:29:47"/>
    <x v="7403"/>
    <s v="Completed"/>
    <s v="&quot;CID3090627&quot;"/>
    <x v="2"/>
    <s v="Inderlok"/>
    <s v="Kashmere Gate"/>
    <n v="12"/>
    <n v="37"/>
    <m/>
    <m/>
    <m/>
    <m/>
    <m/>
    <m/>
    <n v="889"/>
    <n v="17"/>
    <n v="4"/>
    <n v="5"/>
    <s v="UPI"/>
  </r>
  <r>
    <d v="2024-07-27T00:00:00"/>
    <d v="1899-12-30T11:32:25"/>
    <x v="7404"/>
    <s v="Completed"/>
    <s v="&quot;CID2446116&quot;"/>
    <x v="4"/>
    <s v="Arjangarh"/>
    <s v="Faridabad Sector 15"/>
    <n v="14"/>
    <n v="28"/>
    <m/>
    <m/>
    <m/>
    <m/>
    <m/>
    <m/>
    <n v="316"/>
    <n v="35"/>
    <n v="5"/>
    <n v="5"/>
    <s v="Cash"/>
  </r>
  <r>
    <d v="2024-07-26T00:00:00"/>
    <d v="1899-12-30T01:55:48"/>
    <x v="7405"/>
    <s v="Incomplete"/>
    <s v="&quot;CID8053146&quot;"/>
    <x v="4"/>
    <s v="Uttam Nagar"/>
    <s v="Nehru Place"/>
    <n v="6"/>
    <n v="0"/>
    <m/>
    <m/>
    <n v="1"/>
    <s v="Customer issue"/>
    <m/>
    <m/>
    <m/>
    <m/>
    <m/>
    <m/>
    <m/>
  </r>
  <r>
    <d v="2024-07-30T00:00:00"/>
    <d v="1899-12-30T11:01:22"/>
    <x v="7406"/>
    <s v="Completed"/>
    <s v="&quot;CID2208171&quot;"/>
    <x v="6"/>
    <s v="Khan Market"/>
    <s v="Lal Quila"/>
    <n v="14"/>
    <n v="29"/>
    <m/>
    <m/>
    <m/>
    <m/>
    <m/>
    <m/>
    <n v="870"/>
    <n v="38"/>
    <n v="4"/>
    <n v="5"/>
    <s v="Cash"/>
  </r>
  <r>
    <d v="2024-07-06T00:00:00"/>
    <d v="1899-12-30T12:58:56"/>
    <x v="7407"/>
    <s v="Incomplete"/>
    <s v="&quot;CID2393456&quot;"/>
    <x v="1"/>
    <s v="Subhash Chowk"/>
    <s v="Sultanpur"/>
    <n v="11"/>
    <n v="0"/>
    <m/>
    <m/>
    <n v="1"/>
    <s v="Customer issue"/>
    <m/>
    <m/>
    <m/>
    <m/>
    <m/>
    <m/>
    <m/>
  </r>
  <r>
    <d v="2024-07-09T00:00:00"/>
    <d v="1899-12-30T19:42:06"/>
    <x v="7408"/>
    <s v="Completed"/>
    <s v="&quot;CID7034621&quot;"/>
    <x v="1"/>
    <s v="Azadpur"/>
    <s v="Ardee City"/>
    <n v="3"/>
    <n v="37"/>
    <m/>
    <m/>
    <m/>
    <m/>
    <m/>
    <m/>
    <n v="270"/>
    <n v="38"/>
    <n v="4"/>
    <n v="3"/>
    <s v="Cash"/>
  </r>
  <r>
    <d v="2024-07-21T00:00:00"/>
    <d v="1899-12-30T17:14:52"/>
    <x v="7409"/>
    <s v="Completed"/>
    <s v="&quot;CID9892298&quot;"/>
    <x v="4"/>
    <s v="Tagore Garden"/>
    <s v="Panipat"/>
    <n v="14"/>
    <n v="19"/>
    <m/>
    <m/>
    <m/>
    <m/>
    <m/>
    <m/>
    <n v="68"/>
    <n v="43"/>
    <n v="3"/>
    <n v="5"/>
    <s v="Cash"/>
  </r>
  <r>
    <d v="2024-07-27T00:00:00"/>
    <d v="1899-12-30T14:00:44"/>
    <x v="7410"/>
    <s v="Incomplete"/>
    <s v="&quot;CID8452525&quot;"/>
    <x v="0"/>
    <s v="Kashmere Gate ISBT"/>
    <s v="Ashok Park Main"/>
    <n v="6"/>
    <n v="23"/>
    <m/>
    <m/>
    <m/>
    <m/>
    <n v="1"/>
    <s v="Other Issue"/>
    <n v="646"/>
    <n v="8"/>
    <m/>
    <m/>
    <s v="Cash"/>
  </r>
  <r>
    <d v="2024-07-13T00:00:00"/>
    <d v="1899-12-30T08:29:08"/>
    <x v="7411"/>
    <s v="Completed"/>
    <s v="&quot;CID9933275&quot;"/>
    <x v="3"/>
    <s v="Faridabad Sector 15"/>
    <s v="Ambience Mall"/>
    <n v="12"/>
    <n v="19"/>
    <m/>
    <m/>
    <m/>
    <m/>
    <m/>
    <m/>
    <n v="719"/>
    <n v="35"/>
    <n v="5"/>
    <n v="4"/>
    <s v="UPI"/>
  </r>
  <r>
    <d v="2024-07-06T00:00:00"/>
    <d v="1899-12-30T11:43:18"/>
    <x v="7412"/>
    <s v="Completed"/>
    <s v="&quot;CID8713901&quot;"/>
    <x v="4"/>
    <s v="Noida Sector 18"/>
    <s v="Tilak Nagar"/>
    <n v="8"/>
    <n v="38"/>
    <m/>
    <m/>
    <m/>
    <m/>
    <m/>
    <m/>
    <n v="270"/>
    <n v="42"/>
    <n v="4"/>
    <n v="4"/>
    <s v="Credit Card"/>
  </r>
  <r>
    <d v="2024-07-07T00:00:00"/>
    <d v="1899-12-30T20:15:18"/>
    <x v="7413"/>
    <s v="Completed"/>
    <s v="&quot;CID4485158&quot;"/>
    <x v="2"/>
    <s v="Malviya Nagar"/>
    <s v="DLF Phase 3"/>
    <n v="12"/>
    <n v="37"/>
    <m/>
    <m/>
    <m/>
    <m/>
    <m/>
    <m/>
    <n v="375"/>
    <n v="6"/>
    <n v="4"/>
    <n v="5"/>
    <s v="Credit Card"/>
  </r>
  <r>
    <d v="2024-07-27T00:00:00"/>
    <d v="1899-12-30T17:56:06"/>
    <x v="7414"/>
    <s v="Completed"/>
    <s v="&quot;CID9218299&quot;"/>
    <x v="1"/>
    <s v="Aya Nagar"/>
    <s v="Rithala"/>
    <n v="7"/>
    <n v="42"/>
    <m/>
    <m/>
    <m/>
    <m/>
    <m/>
    <m/>
    <n v="798"/>
    <n v="22"/>
    <n v="4"/>
    <n v="5"/>
    <s v="Uber Wallet"/>
  </r>
  <r>
    <d v="2024-07-23T00:00:00"/>
    <d v="1899-12-30T19:41:27"/>
    <x v="7415"/>
    <s v="Incomplete"/>
    <s v="&quot;CID9659184&quot;"/>
    <x v="1"/>
    <s v="Satguru Ram Singh Marg"/>
    <s v="Noida Film City"/>
    <n v="8"/>
    <n v="0"/>
    <m/>
    <m/>
    <n v="1"/>
    <s v="Customer issue"/>
    <m/>
    <m/>
    <m/>
    <m/>
    <m/>
    <m/>
    <m/>
  </r>
  <r>
    <d v="2024-07-29T00:00:00"/>
    <d v="1899-12-30T23:52:26"/>
    <x v="7416"/>
    <s v="Completed"/>
    <s v="&quot;CID5172427&quot;"/>
    <x v="3"/>
    <s v="Sushant Lok"/>
    <s v="Uttam Nagar"/>
    <n v="14"/>
    <n v="45"/>
    <m/>
    <m/>
    <m/>
    <m/>
    <m/>
    <m/>
    <n v="607"/>
    <n v="13"/>
    <n v="3"/>
    <n v="5"/>
    <s v="UPI"/>
  </r>
  <r>
    <d v="2024-07-07T00:00:00"/>
    <d v="1899-12-30T08:23:04"/>
    <x v="7417"/>
    <s v="Completed"/>
    <s v="&quot;CID5422411&quot;"/>
    <x v="1"/>
    <s v="RK Puram"/>
    <s v="Sohna Road"/>
    <n v="13"/>
    <n v="32"/>
    <m/>
    <m/>
    <m/>
    <m/>
    <m/>
    <m/>
    <n v="601"/>
    <n v="49"/>
    <n v="5"/>
    <n v="4"/>
    <s v="Uber Wallet"/>
  </r>
  <r>
    <d v="2024-07-04T00:00:00"/>
    <d v="1899-12-30T01:38:29"/>
    <x v="7418"/>
    <s v="Incomplete"/>
    <s v="&quot;CID5349499&quot;"/>
    <x v="4"/>
    <s v="Kalkaji"/>
    <s v="Karol Bagh"/>
    <n v="8"/>
    <n v="30"/>
    <m/>
    <m/>
    <m/>
    <m/>
    <n v="1"/>
    <s v="Vehicle issue"/>
    <n v="1364"/>
    <n v="9"/>
    <m/>
    <m/>
    <s v="Cash"/>
  </r>
  <r>
    <d v="2024-07-21T00:00:00"/>
    <d v="1899-12-30T16:57:06"/>
    <x v="7419"/>
    <s v="Incomplete"/>
    <s v="&quot;CID5765176&quot;"/>
    <x v="3"/>
    <s v="Indirapuram"/>
    <s v="Paharganj"/>
    <n v="9"/>
    <n v="0"/>
    <m/>
    <m/>
    <n v="1"/>
    <s v="Personal &amp; Car related issues"/>
    <m/>
    <m/>
    <m/>
    <m/>
    <m/>
    <m/>
    <m/>
  </r>
  <r>
    <d v="2024-07-17T00:00:00"/>
    <d v="1899-12-30T06:19:15"/>
    <x v="7420"/>
    <s v="Completed"/>
    <s v="&quot;CID2273714&quot;"/>
    <x v="1"/>
    <s v="Tilak Nagar"/>
    <s v="Qutub Minar"/>
    <n v="9"/>
    <n v="42"/>
    <m/>
    <m/>
    <m/>
    <m/>
    <m/>
    <m/>
    <n v="1794"/>
    <n v="18"/>
    <n v="5"/>
    <n v="4"/>
    <s v="UPI"/>
  </r>
  <r>
    <d v="2024-07-03T00:00:00"/>
    <d v="1899-12-30T09:54:38"/>
    <x v="7421"/>
    <s v="Completed"/>
    <s v="&quot;CID8928297&quot;"/>
    <x v="0"/>
    <s v="Cyber Hub"/>
    <s v="Paharganj"/>
    <n v="8"/>
    <n v="19"/>
    <m/>
    <m/>
    <m/>
    <m/>
    <m/>
    <m/>
    <n v="601"/>
    <n v="21"/>
    <n v="4"/>
    <n v="4"/>
    <s v="Cash"/>
  </r>
  <r>
    <d v="2024-07-24T00:00:00"/>
    <d v="1899-12-30T09:26:43"/>
    <x v="7422"/>
    <s v="Incomplete"/>
    <s v="&quot;CID6420807&quot;"/>
    <x v="3"/>
    <s v="Okhla"/>
    <s v="Udyog Vihar"/>
    <n v="4"/>
    <n v="27"/>
    <m/>
    <m/>
    <m/>
    <m/>
    <n v="1"/>
    <s v="Customer issue"/>
    <n v="265"/>
    <n v="8"/>
    <m/>
    <m/>
    <s v="UPI"/>
  </r>
  <r>
    <d v="2024-07-07T00:00:00"/>
    <d v="1899-12-30T09:33:15"/>
    <x v="7423"/>
    <s v="Completed"/>
    <s v="&quot;CID2128717&quot;"/>
    <x v="1"/>
    <s v="South Extension"/>
    <s v="AIIMS"/>
    <n v="8"/>
    <n v="24"/>
    <m/>
    <m/>
    <m/>
    <m/>
    <m/>
    <m/>
    <n v="376"/>
    <n v="11"/>
    <n v="4"/>
    <n v="5"/>
    <s v="Credit Card"/>
  </r>
  <r>
    <d v="2024-07-08T00:00:00"/>
    <d v="1899-12-30T23:54:35"/>
    <x v="7424"/>
    <s v="Incomplete"/>
    <s v="&quot;CID9283090&quot;"/>
    <x v="4"/>
    <s v="DLF Phase 3"/>
    <s v="Pulbangash"/>
    <n v="8"/>
    <n v="0"/>
    <m/>
    <m/>
    <n v="1"/>
    <s v="Personal &amp; Car related issues"/>
    <m/>
    <m/>
    <m/>
    <m/>
    <m/>
    <m/>
    <m/>
  </r>
  <r>
    <d v="2024-07-08T00:00:00"/>
    <d v="1899-12-30T09:43:44"/>
    <x v="7425"/>
    <s v="Completed"/>
    <s v="&quot;CID4062090&quot;"/>
    <x v="4"/>
    <s v="Saket A Block"/>
    <s v="Dwarka Sector 21"/>
    <n v="7"/>
    <n v="39"/>
    <m/>
    <m/>
    <m/>
    <m/>
    <m/>
    <m/>
    <n v="167"/>
    <n v="9"/>
    <n v="5"/>
    <n v="5"/>
    <s v="UPI"/>
  </r>
  <r>
    <d v="2024-07-12T00:00:00"/>
    <d v="1899-12-30T16:21:01"/>
    <x v="7426"/>
    <s v="Completed"/>
    <s v="&quot;CID2089346&quot;"/>
    <x v="0"/>
    <s v="Kirti Nagar"/>
    <s v="Subhash Chowk"/>
    <n v="8"/>
    <n v="15"/>
    <m/>
    <m/>
    <m/>
    <m/>
    <m/>
    <m/>
    <n v="237"/>
    <n v="30"/>
    <n v="4"/>
    <n v="5"/>
    <s v="UPI"/>
  </r>
  <r>
    <d v="2024-07-01T00:00:00"/>
    <d v="1899-12-30T18:30:21"/>
    <x v="7427"/>
    <s v="Completed"/>
    <s v="&quot;CID1183061&quot;"/>
    <x v="2"/>
    <s v="Chandni Chowk"/>
    <s v="Vaishali"/>
    <n v="14"/>
    <n v="43"/>
    <m/>
    <m/>
    <m/>
    <m/>
    <m/>
    <m/>
    <n v="302"/>
    <n v="23"/>
    <n v="4"/>
    <n v="5"/>
    <s v="UPI"/>
  </r>
  <r>
    <d v="2024-07-05T00:00:00"/>
    <d v="1899-12-30T17:21:56"/>
    <x v="7428"/>
    <s v="Completed"/>
    <s v="&quot;CID7110639&quot;"/>
    <x v="4"/>
    <s v="Pataudi Chowk"/>
    <s v="Moolchand"/>
    <n v="13"/>
    <n v="32"/>
    <m/>
    <m/>
    <m/>
    <m/>
    <m/>
    <m/>
    <n v="478"/>
    <n v="30"/>
    <n v="5"/>
    <n v="4"/>
    <s v="UPI"/>
  </r>
  <r>
    <d v="2024-07-21T00:00:00"/>
    <d v="1899-12-30T15:37:35"/>
    <x v="7429"/>
    <s v="Completed"/>
    <s v="&quot;CID3703385&quot;"/>
    <x v="1"/>
    <s v="Moolchand"/>
    <s v="Munirka"/>
    <n v="14"/>
    <n v="30"/>
    <m/>
    <m/>
    <m/>
    <m/>
    <m/>
    <m/>
    <n v="283"/>
    <n v="3"/>
    <n v="4"/>
    <n v="5"/>
    <s v="Cash"/>
  </r>
  <r>
    <d v="2024-07-26T00:00:00"/>
    <d v="1899-12-30T21:41:28"/>
    <x v="7430"/>
    <s v="Incomplete"/>
    <s v="&quot;CID9390600&quot;"/>
    <x v="6"/>
    <s v="Yamuna Bank"/>
    <s v="Arjangarh"/>
    <n v="0"/>
    <n v="0"/>
    <m/>
    <m/>
    <m/>
    <m/>
    <m/>
    <m/>
    <m/>
    <m/>
    <m/>
    <m/>
    <m/>
  </r>
  <r>
    <d v="2024-07-25T00:00:00"/>
    <d v="1899-12-30T06:40:47"/>
    <x v="7431"/>
    <s v="Incomplete"/>
    <s v="&quot;CID6122870&quot;"/>
    <x v="0"/>
    <s v="Shastri Nagar"/>
    <s v="Netaji Subhash Place"/>
    <n v="8"/>
    <n v="0"/>
    <m/>
    <m/>
    <n v="1"/>
    <s v="Customer issue"/>
    <m/>
    <m/>
    <m/>
    <m/>
    <m/>
    <m/>
    <m/>
  </r>
  <r>
    <d v="2024-07-15T00:00:00"/>
    <d v="1899-12-30T19:49:15"/>
    <x v="7432"/>
    <s v="Incomplete"/>
    <s v="&quot;CID2967456&quot;"/>
    <x v="1"/>
    <s v="Green Park"/>
    <s v="Sushant Lok"/>
    <n v="0"/>
    <n v="0"/>
    <m/>
    <m/>
    <m/>
    <m/>
    <m/>
    <m/>
    <m/>
    <m/>
    <m/>
    <m/>
    <m/>
  </r>
  <r>
    <d v="2024-07-17T00:00:00"/>
    <d v="1899-12-30T07:45:02"/>
    <x v="7433"/>
    <s v="Completed"/>
    <s v="&quot;CID7749951&quot;"/>
    <x v="2"/>
    <s v="Shahdara"/>
    <s v="Chandni Chowk"/>
    <n v="3"/>
    <n v="35"/>
    <m/>
    <m/>
    <m/>
    <m/>
    <m/>
    <m/>
    <n v="565"/>
    <n v="48"/>
    <n v="4"/>
    <n v="5"/>
    <s v="Credit Card"/>
  </r>
  <r>
    <d v="2024-07-16T00:00:00"/>
    <d v="1899-12-30T16:15:27"/>
    <x v="7434"/>
    <s v="Completed"/>
    <s v="&quot;CID8064919&quot;"/>
    <x v="3"/>
    <s v="Ashram"/>
    <s v="GTB Nagar"/>
    <n v="11"/>
    <n v="26"/>
    <m/>
    <m/>
    <m/>
    <m/>
    <m/>
    <m/>
    <n v="280"/>
    <n v="14"/>
    <n v="3"/>
    <n v="4"/>
    <s v="Cash"/>
  </r>
  <r>
    <d v="2024-07-08T00:00:00"/>
    <d v="1899-12-30T12:32:14"/>
    <x v="7435"/>
    <s v="Incomplete"/>
    <s v="&quot;CID6064313&quot;"/>
    <x v="2"/>
    <s v="Jahangirpuri"/>
    <s v="Nirman Vihar"/>
    <n v="7"/>
    <n v="0"/>
    <m/>
    <m/>
    <n v="1"/>
    <s v="Customer issue"/>
    <m/>
    <m/>
    <m/>
    <m/>
    <m/>
    <m/>
    <m/>
  </r>
  <r>
    <d v="2024-07-17T00:00:00"/>
    <d v="1899-12-30T17:20:04"/>
    <x v="7436"/>
    <s v="Incomplete"/>
    <s v="&quot;CID7581423&quot;"/>
    <x v="2"/>
    <s v="MG Road"/>
    <s v="Tughlakabad"/>
    <n v="4"/>
    <n v="0"/>
    <m/>
    <m/>
    <n v="1"/>
    <s v="Customer issue"/>
    <m/>
    <m/>
    <m/>
    <m/>
    <m/>
    <m/>
    <m/>
  </r>
  <r>
    <d v="2024-07-08T00:00:00"/>
    <d v="1899-12-30T16:05:17"/>
    <x v="7437"/>
    <s v="Completed"/>
    <s v="&quot;CID9987507&quot;"/>
    <x v="2"/>
    <s v="Vishwavidyalaya"/>
    <s v="Dilshad Garden"/>
    <n v="13"/>
    <n v="42"/>
    <m/>
    <m/>
    <m/>
    <m/>
    <m/>
    <m/>
    <n v="883"/>
    <n v="11"/>
    <n v="4"/>
    <n v="4"/>
    <s v="UPI"/>
  </r>
  <r>
    <d v="2024-07-31T00:00:00"/>
    <d v="1899-12-30T13:17:35"/>
    <x v="7438"/>
    <s v="Incomplete"/>
    <s v="&quot;CID2750559&quot;"/>
    <x v="3"/>
    <s v="Tughlakabad"/>
    <s v="Moolchand"/>
    <n v="17"/>
    <n v="0"/>
    <n v="1"/>
    <s v="Driver issue"/>
    <m/>
    <m/>
    <m/>
    <m/>
    <m/>
    <m/>
    <m/>
    <m/>
    <m/>
  </r>
  <r>
    <d v="2024-07-11T00:00:00"/>
    <d v="1899-12-30T20:59:33"/>
    <x v="7439"/>
    <s v="Incomplete"/>
    <s v="&quot;CID3688830&quot;"/>
    <x v="4"/>
    <s v="Keshav Puram"/>
    <s v="Munirka"/>
    <n v="8"/>
    <n v="0"/>
    <n v="1"/>
    <s v="Driver issue"/>
    <m/>
    <m/>
    <m/>
    <m/>
    <m/>
    <m/>
    <m/>
    <m/>
    <m/>
  </r>
  <r>
    <d v="2024-07-06T00:00:00"/>
    <d v="1899-12-30T15:36:44"/>
    <x v="7440"/>
    <s v="Completed"/>
    <s v="&quot;CID6449498&quot;"/>
    <x v="2"/>
    <s v="Tis Hazari"/>
    <s v="GTB Nagar"/>
    <n v="11"/>
    <n v="34"/>
    <m/>
    <m/>
    <m/>
    <m/>
    <m/>
    <m/>
    <n v="465"/>
    <n v="11"/>
    <n v="4"/>
    <n v="4"/>
    <s v="Debit Card"/>
  </r>
  <r>
    <d v="2024-07-30T00:00:00"/>
    <d v="1899-12-30T11:47:21"/>
    <x v="7441"/>
    <s v="Completed"/>
    <s v="&quot;CID9707217&quot;"/>
    <x v="5"/>
    <s v="Gurgaon Sector 29"/>
    <s v="ITO"/>
    <n v="9"/>
    <n v="44"/>
    <m/>
    <m/>
    <m/>
    <m/>
    <m/>
    <m/>
    <n v="174"/>
    <n v="32"/>
    <n v="5"/>
    <n v="5"/>
    <s v="Debit Card"/>
  </r>
  <r>
    <d v="2024-07-30T00:00:00"/>
    <d v="1899-12-30T08:32:49"/>
    <x v="7442"/>
    <s v="Incomplete"/>
    <s v="&quot;CID1563059&quot;"/>
    <x v="4"/>
    <s v="Ashram"/>
    <s v="Karol Bagh"/>
    <n v="2"/>
    <n v="22"/>
    <m/>
    <m/>
    <m/>
    <m/>
    <n v="1"/>
    <s v="Vehicle issue"/>
    <n v="695"/>
    <n v="16"/>
    <m/>
    <m/>
    <s v="Credit Card"/>
  </r>
  <r>
    <d v="2024-07-25T00:00:00"/>
    <d v="1899-12-30T18:56:27"/>
    <x v="7443"/>
    <s v="Completed"/>
    <s v="&quot;CID6022438&quot;"/>
    <x v="0"/>
    <s v="Noida Extension"/>
    <s v="Mansarovar Park"/>
    <n v="12"/>
    <n v="41"/>
    <m/>
    <m/>
    <m/>
    <m/>
    <m/>
    <m/>
    <n v="187"/>
    <n v="28"/>
    <n v="4"/>
    <n v="5"/>
    <s v="Cash"/>
  </r>
  <r>
    <d v="2024-07-09T00:00:00"/>
    <d v="1899-12-30T15:25:45"/>
    <x v="7444"/>
    <s v="Incomplete"/>
    <s v="&quot;CID3213376&quot;"/>
    <x v="0"/>
    <s v="Govindpuri"/>
    <s v="Nirman Vihar"/>
    <n v="7"/>
    <n v="18"/>
    <m/>
    <m/>
    <m/>
    <m/>
    <n v="1"/>
    <s v="Customer issue"/>
    <n v="659"/>
    <n v="2"/>
    <m/>
    <m/>
    <s v="Uber Wallet"/>
  </r>
  <r>
    <d v="2024-07-29T00:00:00"/>
    <d v="1899-12-30T18:59:33"/>
    <x v="7445"/>
    <s v="Incomplete"/>
    <s v="&quot;CID9791911&quot;"/>
    <x v="3"/>
    <s v="Jasola"/>
    <s v="Keshav Puram"/>
    <n v="9"/>
    <n v="12"/>
    <m/>
    <m/>
    <m/>
    <m/>
    <n v="1"/>
    <s v="Vehicle issue"/>
    <n v="336"/>
    <n v="13"/>
    <m/>
    <m/>
    <s v="UPI"/>
  </r>
  <r>
    <d v="2024-07-23T00:00:00"/>
    <d v="1899-12-30T11:12:50"/>
    <x v="7446"/>
    <s v="Incomplete"/>
    <s v="&quot;CID3027344&quot;"/>
    <x v="2"/>
    <s v="Samaypur Badli"/>
    <s v="Pataudi Chowk"/>
    <n v="4"/>
    <n v="0"/>
    <m/>
    <m/>
    <n v="1"/>
    <s v="Personal &amp; Car related issues"/>
    <m/>
    <m/>
    <m/>
    <m/>
    <m/>
    <m/>
    <m/>
  </r>
  <r>
    <d v="2024-07-04T00:00:00"/>
    <d v="1899-12-30T15:46:18"/>
    <x v="7447"/>
    <s v="Incomplete"/>
    <s v="&quot;CID3652260&quot;"/>
    <x v="4"/>
    <s v="Moolchand"/>
    <s v="Indirapuram"/>
    <n v="9"/>
    <n v="0"/>
    <m/>
    <m/>
    <n v="1"/>
    <s v="Customer issue"/>
    <m/>
    <m/>
    <m/>
    <m/>
    <m/>
    <m/>
    <m/>
  </r>
  <r>
    <d v="2024-07-02T00:00:00"/>
    <d v="1899-12-30T20:22:23"/>
    <x v="7448"/>
    <s v="Completed"/>
    <s v="&quot;CID7341622&quot;"/>
    <x v="1"/>
    <s v="Sultanpur"/>
    <s v="Udyog Vihar"/>
    <n v="14"/>
    <n v="15"/>
    <m/>
    <m/>
    <m/>
    <m/>
    <m/>
    <m/>
    <n v="419"/>
    <n v="10"/>
    <n v="5"/>
    <n v="5"/>
    <s v="Credit Card"/>
  </r>
  <r>
    <d v="2024-07-28T00:00:00"/>
    <d v="1899-12-30T10:22:25"/>
    <x v="7449"/>
    <s v="Completed"/>
    <s v="&quot;CID7026918&quot;"/>
    <x v="4"/>
    <s v="Jahangirpuri"/>
    <s v="Subhash Chowk"/>
    <n v="5"/>
    <n v="35"/>
    <m/>
    <m/>
    <m/>
    <m/>
    <m/>
    <m/>
    <n v="1149"/>
    <n v="9"/>
    <n v="4"/>
    <n v="4"/>
    <s v="UPI"/>
  </r>
  <r>
    <d v="2024-07-05T00:00:00"/>
    <d v="1899-12-30T10:32:45"/>
    <x v="7450"/>
    <s v="Completed"/>
    <s v="&quot;CID1735897&quot;"/>
    <x v="1"/>
    <s v="Ghitorni Village"/>
    <s v="Anand Vihar"/>
    <n v="5"/>
    <n v="24"/>
    <m/>
    <m/>
    <m/>
    <m/>
    <m/>
    <m/>
    <n v="490"/>
    <n v="47"/>
    <n v="4"/>
    <n v="5"/>
    <s v="UPI"/>
  </r>
  <r>
    <d v="2024-07-03T00:00:00"/>
    <d v="1899-12-30T10:39:12"/>
    <x v="7451"/>
    <s v="Completed"/>
    <s v="&quot;CID1998852&quot;"/>
    <x v="2"/>
    <s v="Karol Bagh"/>
    <s v="Ghitorni Village"/>
    <n v="8"/>
    <n v="32"/>
    <m/>
    <m/>
    <m/>
    <m/>
    <m/>
    <m/>
    <n v="146"/>
    <n v="19"/>
    <n v="4"/>
    <n v="5"/>
    <s v="Uber Wallet"/>
  </r>
  <r>
    <d v="2024-07-12T00:00:00"/>
    <d v="1899-12-30T11:17:38"/>
    <x v="7452"/>
    <s v="Incomplete"/>
    <s v="&quot;CID1635904&quot;"/>
    <x v="3"/>
    <s v="Botanical Garden"/>
    <s v="Lal Quila"/>
    <n v="18"/>
    <n v="0"/>
    <n v="1"/>
    <s v="Driver issue"/>
    <m/>
    <m/>
    <m/>
    <m/>
    <m/>
    <m/>
    <m/>
    <m/>
    <m/>
  </r>
  <r>
    <d v="2024-07-24T00:00:00"/>
    <d v="1899-12-30T22:40:14"/>
    <x v="7453"/>
    <s v="Completed"/>
    <s v="&quot;CID1570796&quot;"/>
    <x v="2"/>
    <s v="IGNOU Road"/>
    <s v="Old Gurgaon"/>
    <n v="5"/>
    <n v="20"/>
    <m/>
    <m/>
    <m/>
    <m/>
    <m/>
    <m/>
    <n v="240"/>
    <n v="26"/>
    <n v="3"/>
    <n v="4"/>
    <s v="UPI"/>
  </r>
  <r>
    <d v="2024-07-15T00:00:00"/>
    <d v="1899-12-30T11:20:17"/>
    <x v="7454"/>
    <s v="Completed"/>
    <s v="&quot;CID3413195&quot;"/>
    <x v="1"/>
    <s v="Chirag Delhi"/>
    <s v="Rohini"/>
    <n v="7"/>
    <n v="42"/>
    <m/>
    <m/>
    <m/>
    <m/>
    <m/>
    <m/>
    <n v="302"/>
    <n v="23"/>
    <n v="5"/>
    <n v="4"/>
    <s v="Cash"/>
  </r>
  <r>
    <d v="2024-07-18T00:00:00"/>
    <d v="1899-12-30T17:21:22"/>
    <x v="7455"/>
    <s v="Incomplete"/>
    <s v="&quot;CID9658083&quot;"/>
    <x v="2"/>
    <s v="Mehrauli"/>
    <s v="Subhash Chowk"/>
    <n v="10"/>
    <n v="0"/>
    <m/>
    <m/>
    <n v="1"/>
    <s v="Personal &amp; Car related issues"/>
    <m/>
    <m/>
    <m/>
    <m/>
    <m/>
    <m/>
    <m/>
  </r>
  <r>
    <d v="2024-07-29T00:00:00"/>
    <d v="1899-12-30T00:42:35"/>
    <x v="7456"/>
    <s v="Completed"/>
    <s v="&quot;CID4460104&quot;"/>
    <x v="4"/>
    <s v="Barakhamba Road"/>
    <s v="Basai Dhankot"/>
    <n v="5"/>
    <n v="39"/>
    <m/>
    <m/>
    <m/>
    <m/>
    <m/>
    <m/>
    <n v="471"/>
    <n v="13"/>
    <n v="5"/>
    <n v="4"/>
    <s v="UPI"/>
  </r>
  <r>
    <d v="2024-07-06T00:00:00"/>
    <d v="1899-12-30T17:58:53"/>
    <x v="7457"/>
    <s v="Incomplete"/>
    <s v="&quot;CID4022604&quot;"/>
    <x v="1"/>
    <s v="Kanhaiya Nagar"/>
    <s v="DLF Phase 3"/>
    <n v="2"/>
    <n v="29"/>
    <m/>
    <m/>
    <m/>
    <m/>
    <n v="1"/>
    <s v="Customer issue"/>
    <n v="176"/>
    <n v="19"/>
    <m/>
    <m/>
    <s v="Cash"/>
  </r>
  <r>
    <d v="2024-07-22T00:00:00"/>
    <d v="1899-12-30T22:20:15"/>
    <x v="7458"/>
    <s v="Incomplete"/>
    <s v="&quot;CID6833831&quot;"/>
    <x v="0"/>
    <s v="Saket A Block"/>
    <s v="Gurgaon Sector 56"/>
    <n v="8"/>
    <n v="11"/>
    <m/>
    <m/>
    <m/>
    <m/>
    <n v="1"/>
    <s v="Other Issue"/>
    <n v="186"/>
    <n v="13"/>
    <m/>
    <m/>
    <s v="Credit Card"/>
  </r>
  <r>
    <d v="2024-07-19T00:00:00"/>
    <d v="1899-12-30T10:19:01"/>
    <x v="7459"/>
    <s v="Completed"/>
    <s v="&quot;CID1120501&quot;"/>
    <x v="0"/>
    <s v="Manesar"/>
    <s v="Udyog Vihar Phase 4"/>
    <n v="9"/>
    <n v="41"/>
    <m/>
    <m/>
    <m/>
    <m/>
    <m/>
    <m/>
    <n v="716"/>
    <n v="10"/>
    <n v="4"/>
    <n v="5"/>
    <s v="UPI"/>
  </r>
  <r>
    <d v="2024-07-12T00:00:00"/>
    <d v="1899-12-30T10:01:45"/>
    <x v="7460"/>
    <s v="Incomplete"/>
    <s v="&quot;CID6111906&quot;"/>
    <x v="0"/>
    <s v="Shastri Park"/>
    <s v="Rohini East"/>
    <n v="4"/>
    <n v="0"/>
    <m/>
    <m/>
    <n v="1"/>
    <s v="Customer issue"/>
    <m/>
    <m/>
    <m/>
    <m/>
    <m/>
    <m/>
    <m/>
  </r>
  <r>
    <d v="2024-07-25T00:00:00"/>
    <d v="1899-12-30T10:53:09"/>
    <x v="7461"/>
    <s v="Completed"/>
    <s v="&quot;CID3679437&quot;"/>
    <x v="4"/>
    <s v="Bhiwadi"/>
    <s v="Kanhaiya Nagar"/>
    <n v="7"/>
    <n v="33"/>
    <m/>
    <m/>
    <m/>
    <m/>
    <m/>
    <m/>
    <n v="260"/>
    <n v="28"/>
    <n v="4"/>
    <n v="5"/>
    <s v="UPI"/>
  </r>
  <r>
    <d v="2024-07-16T00:00:00"/>
    <d v="1899-12-30T15:52:55"/>
    <x v="7462"/>
    <s v="Completed"/>
    <s v="&quot;CID9246523&quot;"/>
    <x v="1"/>
    <s v="Sonipat"/>
    <s v="Sarai Kale Khan"/>
    <n v="6"/>
    <n v="16"/>
    <m/>
    <m/>
    <m/>
    <m/>
    <m/>
    <m/>
    <n v="62"/>
    <n v="7"/>
    <n v="4"/>
    <n v="4"/>
    <s v="Uber Wallet"/>
  </r>
  <r>
    <d v="2024-07-10T00:00:00"/>
    <d v="1899-12-30T19:07:16"/>
    <x v="7463"/>
    <s v="Incomplete"/>
    <s v="&quot;CID5720118&quot;"/>
    <x v="2"/>
    <s v="DLF City Court"/>
    <s v="Aya Nagar"/>
    <n v="6"/>
    <n v="0"/>
    <m/>
    <m/>
    <n v="1"/>
    <s v="Customer issue"/>
    <m/>
    <m/>
    <m/>
    <m/>
    <m/>
    <m/>
    <m/>
  </r>
  <r>
    <d v="2024-07-19T00:00:00"/>
    <d v="1899-12-30T08:10:03"/>
    <x v="7464"/>
    <s v="Completed"/>
    <s v="&quot;CID7189851&quot;"/>
    <x v="6"/>
    <s v="Cyber Hub"/>
    <s v="Rajiv Nagar"/>
    <n v="2"/>
    <n v="23"/>
    <m/>
    <m/>
    <m/>
    <m/>
    <m/>
    <m/>
    <n v="496"/>
    <n v="25"/>
    <n v="4"/>
    <n v="5"/>
    <s v="UPI"/>
  </r>
  <r>
    <d v="2024-07-12T00:00:00"/>
    <d v="1899-12-30T11:28:41"/>
    <x v="7465"/>
    <s v="Completed"/>
    <s v="&quot;CID1540676&quot;"/>
    <x v="4"/>
    <s v="Tagore Garden"/>
    <s v="Moti Nagar"/>
    <n v="12"/>
    <n v="37"/>
    <m/>
    <m/>
    <m/>
    <m/>
    <m/>
    <m/>
    <n v="396"/>
    <n v="30"/>
    <n v="4"/>
    <n v="4"/>
    <s v="UPI"/>
  </r>
  <r>
    <d v="2024-07-09T00:00:00"/>
    <d v="1899-12-30T19:20:06"/>
    <x v="7466"/>
    <s v="Completed"/>
    <s v="&quot;CID8430044&quot;"/>
    <x v="3"/>
    <s v="Dilshad Garden"/>
    <s v="Golf Course Road"/>
    <n v="13"/>
    <n v="44"/>
    <m/>
    <m/>
    <m/>
    <m/>
    <m/>
    <m/>
    <n v="415"/>
    <n v="7"/>
    <n v="4"/>
    <n v="4"/>
    <s v="Cash"/>
  </r>
  <r>
    <d v="2024-07-19T00:00:00"/>
    <d v="1899-12-30T22:11:09"/>
    <x v="7467"/>
    <s v="Completed"/>
    <s v="&quot;CID6718827&quot;"/>
    <x v="1"/>
    <s v="Moolchand"/>
    <s v="Pitampura"/>
    <n v="15"/>
    <n v="25"/>
    <m/>
    <m/>
    <m/>
    <m/>
    <m/>
    <m/>
    <n v="974"/>
    <n v="35"/>
    <n v="4"/>
    <n v="5"/>
    <s v="Debit Card"/>
  </r>
  <r>
    <d v="2024-07-08T00:00:00"/>
    <d v="1899-12-30T16:24:42"/>
    <x v="7468"/>
    <s v="Completed"/>
    <s v="&quot;CID8519513&quot;"/>
    <x v="3"/>
    <s v="Mayur Vihar"/>
    <s v="Paschim Vihar"/>
    <n v="12"/>
    <n v="22"/>
    <m/>
    <m/>
    <m/>
    <m/>
    <m/>
    <m/>
    <n v="88"/>
    <n v="21"/>
    <n v="5"/>
    <n v="4"/>
    <s v="Uber Wallet"/>
  </r>
  <r>
    <d v="2024-07-01T00:00:00"/>
    <d v="1899-12-30T17:11:28"/>
    <x v="7469"/>
    <s v="Incomplete"/>
    <s v="&quot;CID4020408&quot;"/>
    <x v="2"/>
    <s v="IFFCO Chowk"/>
    <s v="Lal Quila"/>
    <n v="18"/>
    <n v="0"/>
    <n v="1"/>
    <s v="Vehical issue"/>
    <m/>
    <m/>
    <m/>
    <m/>
    <m/>
    <m/>
    <m/>
    <m/>
    <m/>
  </r>
  <r>
    <d v="2024-07-01T00:00:00"/>
    <d v="1899-12-30T11:25:23"/>
    <x v="7470"/>
    <s v="Completed"/>
    <s v="&quot;CID1023904&quot;"/>
    <x v="4"/>
    <s v="Chirag Delhi"/>
    <s v="Badarpur"/>
    <n v="11"/>
    <n v="20"/>
    <m/>
    <m/>
    <m/>
    <m/>
    <m/>
    <m/>
    <n v="252"/>
    <n v="19"/>
    <n v="4"/>
    <n v="5"/>
    <s v="Cash"/>
  </r>
  <r>
    <d v="2024-07-01T00:00:00"/>
    <d v="1899-12-30T11:08:33"/>
    <x v="7471"/>
    <s v="Incomplete"/>
    <s v="&quot;CID4769331&quot;"/>
    <x v="2"/>
    <s v="Sadar Bazar Gurgaon"/>
    <s v="Noida Sector 18"/>
    <n v="4"/>
    <n v="0"/>
    <m/>
    <m/>
    <n v="1"/>
    <s v="Personal &amp; Car related issues"/>
    <m/>
    <m/>
    <m/>
    <m/>
    <m/>
    <m/>
    <m/>
  </r>
  <r>
    <d v="2024-07-03T00:00:00"/>
    <d v="1899-12-30T19:36:32"/>
    <x v="7472"/>
    <s v="Incomplete"/>
    <s v="&quot;CID2442981&quot;"/>
    <x v="1"/>
    <s v="Shahdara"/>
    <s v="Khan Market"/>
    <n v="4"/>
    <n v="24"/>
    <m/>
    <m/>
    <m/>
    <m/>
    <n v="1"/>
    <s v="Customer issue"/>
    <n v="484"/>
    <n v="6"/>
    <m/>
    <m/>
    <s v="Uber Wallet"/>
  </r>
  <r>
    <d v="2024-07-18T00:00:00"/>
    <d v="1899-12-30T12:39:32"/>
    <x v="7473"/>
    <s v="Completed"/>
    <s v="&quot;CID9053353&quot;"/>
    <x v="1"/>
    <s v="Jama Masjid"/>
    <s v="Basai Dhankot"/>
    <n v="14"/>
    <n v="34"/>
    <m/>
    <m/>
    <m/>
    <m/>
    <m/>
    <m/>
    <n v="991"/>
    <n v="8"/>
    <n v="4"/>
    <n v="4"/>
    <s v="Uber Wallet"/>
  </r>
  <r>
    <d v="2024-07-05T00:00:00"/>
    <d v="1899-12-30T06:24:00"/>
    <x v="7474"/>
    <s v="Completed"/>
    <s v="&quot;CID1546696&quot;"/>
    <x v="3"/>
    <s v="Nawada"/>
    <s v="Manesar"/>
    <n v="6"/>
    <n v="43"/>
    <m/>
    <m/>
    <m/>
    <m/>
    <m/>
    <m/>
    <n v="492"/>
    <n v="38"/>
    <n v="4"/>
    <n v="4"/>
    <s v="UPI"/>
  </r>
  <r>
    <d v="2024-07-15T00:00:00"/>
    <d v="1899-12-30T16:05:39"/>
    <x v="7475"/>
    <s v="Completed"/>
    <s v="&quot;CID5172972&quot;"/>
    <x v="0"/>
    <s v="Meerut"/>
    <s v="Moolchand"/>
    <n v="2"/>
    <n v="22"/>
    <m/>
    <m/>
    <m/>
    <m/>
    <m/>
    <m/>
    <n v="318"/>
    <n v="19"/>
    <n v="5"/>
    <n v="4"/>
    <s v="UPI"/>
  </r>
  <r>
    <d v="2024-07-19T00:00:00"/>
    <d v="1899-12-30T12:13:48"/>
    <x v="7476"/>
    <s v="Completed"/>
    <s v="&quot;CID1751186&quot;"/>
    <x v="0"/>
    <s v="Mansarovar Park"/>
    <s v="Golf Course Road"/>
    <n v="10"/>
    <n v="16"/>
    <m/>
    <m/>
    <m/>
    <m/>
    <m/>
    <m/>
    <n v="319"/>
    <n v="15"/>
    <n v="5"/>
    <n v="4"/>
    <s v="Debit Card"/>
  </r>
  <r>
    <d v="2024-07-23T00:00:00"/>
    <d v="1899-12-30T03:31:54"/>
    <x v="7477"/>
    <s v="Completed"/>
    <s v="&quot;CID3158265&quot;"/>
    <x v="4"/>
    <s v="Hauz Rani"/>
    <s v="Rithala"/>
    <n v="15"/>
    <n v="29"/>
    <m/>
    <m/>
    <m/>
    <m/>
    <m/>
    <m/>
    <n v="498"/>
    <n v="19"/>
    <n v="5"/>
    <n v="4"/>
    <s v="Cash"/>
  </r>
  <r>
    <d v="2024-07-14T00:00:00"/>
    <d v="1899-12-30T22:38:21"/>
    <x v="7478"/>
    <s v="Completed"/>
    <s v="&quot;CID3875040&quot;"/>
    <x v="2"/>
    <s v="Panipat"/>
    <s v="Vishwavidyalaya"/>
    <n v="2"/>
    <n v="36"/>
    <m/>
    <m/>
    <m/>
    <m/>
    <m/>
    <m/>
    <n v="338"/>
    <n v="31"/>
    <n v="5"/>
    <n v="4"/>
    <s v="Cash"/>
  </r>
  <r>
    <d v="2024-07-29T00:00:00"/>
    <d v="1899-12-30T12:36:04"/>
    <x v="7479"/>
    <s v="Completed"/>
    <s v="&quot;CID3656930&quot;"/>
    <x v="1"/>
    <s v="Khandsa"/>
    <s v="Arjangarh"/>
    <n v="2"/>
    <n v="34"/>
    <m/>
    <m/>
    <m/>
    <m/>
    <m/>
    <m/>
    <n v="403"/>
    <n v="43"/>
    <n v="4"/>
    <n v="5"/>
    <s v="Debit Card"/>
  </r>
  <r>
    <d v="2024-07-20T00:00:00"/>
    <d v="1899-12-30T13:48:17"/>
    <x v="7480"/>
    <s v="Completed"/>
    <s v="&quot;CID1784278&quot;"/>
    <x v="4"/>
    <s v="Nawada"/>
    <s v="Pulbangash"/>
    <n v="14"/>
    <n v="26"/>
    <m/>
    <m/>
    <m/>
    <m/>
    <m/>
    <m/>
    <n v="579"/>
    <n v="23"/>
    <n v="4"/>
    <n v="3"/>
    <s v="Debit Card"/>
  </r>
  <r>
    <d v="2024-07-30T00:00:00"/>
    <d v="1899-12-30T17:49:27"/>
    <x v="7481"/>
    <s v="Completed"/>
    <s v="&quot;CID1447753&quot;"/>
    <x v="3"/>
    <s v="Welcome"/>
    <s v="Shivaji Park"/>
    <n v="5"/>
    <n v="20"/>
    <m/>
    <m/>
    <m/>
    <m/>
    <m/>
    <m/>
    <n v="497"/>
    <n v="6"/>
    <n v="4"/>
    <n v="5"/>
    <s v="Cash"/>
  </r>
  <r>
    <d v="2024-07-06T00:00:00"/>
    <d v="1899-12-30T22:16:33"/>
    <x v="7482"/>
    <s v="Completed"/>
    <s v="&quot;CID7687700&quot;"/>
    <x v="1"/>
    <s v="Jhilmil"/>
    <s v="Barakhamba Road"/>
    <n v="8"/>
    <n v="42"/>
    <m/>
    <m/>
    <m/>
    <m/>
    <m/>
    <m/>
    <n v="502"/>
    <n v="27"/>
    <n v="4"/>
    <n v="4"/>
    <s v="UPI"/>
  </r>
  <r>
    <d v="2024-07-09T00:00:00"/>
    <d v="1899-12-30T22:08:55"/>
    <x v="7483"/>
    <s v="Completed"/>
    <s v="&quot;CID5656493&quot;"/>
    <x v="1"/>
    <s v="Mehrauli"/>
    <s v="Arjangarh"/>
    <n v="13"/>
    <n v="33"/>
    <m/>
    <m/>
    <m/>
    <m/>
    <m/>
    <m/>
    <n v="275"/>
    <n v="19"/>
    <n v="3"/>
    <n v="5"/>
    <s v="Cash"/>
  </r>
  <r>
    <d v="2024-07-26T00:00:00"/>
    <d v="1899-12-30T04:56:19"/>
    <x v="7484"/>
    <s v="Incomplete"/>
    <s v="&quot;CID1932904&quot;"/>
    <x v="0"/>
    <s v="Saket A Block"/>
    <s v="Gurgaon Sector 56"/>
    <n v="11"/>
    <n v="0"/>
    <m/>
    <m/>
    <n v="1"/>
    <s v="Personal &amp; Car related issues"/>
    <m/>
    <m/>
    <m/>
    <m/>
    <m/>
    <m/>
    <m/>
  </r>
  <r>
    <d v="2024-07-18T00:00:00"/>
    <d v="1899-12-30T09:14:45"/>
    <x v="7485"/>
    <s v="Completed"/>
    <s v="&quot;CID2020711&quot;"/>
    <x v="1"/>
    <s v="Kaushambi"/>
    <s v="Subhash Chowk"/>
    <n v="6"/>
    <n v="21"/>
    <m/>
    <m/>
    <m/>
    <m/>
    <m/>
    <m/>
    <n v="294"/>
    <n v="44"/>
    <n v="4"/>
    <n v="4"/>
    <s v="UPI"/>
  </r>
  <r>
    <d v="2024-07-19T00:00:00"/>
    <d v="1899-12-30T12:40:44"/>
    <x v="7486"/>
    <s v="Incomplete"/>
    <s v="&quot;CID3394095&quot;"/>
    <x v="0"/>
    <s v="Meerut"/>
    <s v="Tagore Garden"/>
    <n v="8"/>
    <n v="0"/>
    <m/>
    <m/>
    <n v="1"/>
    <s v="Customer issue"/>
    <m/>
    <m/>
    <m/>
    <m/>
    <m/>
    <m/>
    <m/>
  </r>
  <r>
    <d v="2024-07-27T00:00:00"/>
    <d v="1899-12-30T21:55:33"/>
    <x v="7487"/>
    <s v="Completed"/>
    <s v="&quot;CID9583747&quot;"/>
    <x v="1"/>
    <s v="Panchsheel Park"/>
    <s v="Nehru Place"/>
    <n v="5"/>
    <n v="29"/>
    <m/>
    <m/>
    <m/>
    <m/>
    <m/>
    <m/>
    <n v="814"/>
    <n v="43"/>
    <n v="5"/>
    <n v="5"/>
    <s v="Cash"/>
  </r>
  <r>
    <d v="2024-07-23T00:00:00"/>
    <d v="1899-12-30T19:06:48"/>
    <x v="7488"/>
    <s v="Completed"/>
    <s v="&quot;CID2366767&quot;"/>
    <x v="2"/>
    <s v="Karkarduma"/>
    <s v="Saket A Block"/>
    <n v="4"/>
    <n v="38"/>
    <m/>
    <m/>
    <m/>
    <m/>
    <m/>
    <m/>
    <n v="112"/>
    <n v="46"/>
    <n v="4"/>
    <n v="5"/>
    <s v="UPI"/>
  </r>
  <r>
    <d v="2024-07-05T00:00:00"/>
    <d v="1899-12-30T14:11:56"/>
    <x v="7489"/>
    <s v="Incomplete"/>
    <s v="&quot;CID3780743&quot;"/>
    <x v="3"/>
    <s v="Moolchand"/>
    <s v="Shivaji Park"/>
    <n v="6"/>
    <n v="0"/>
    <m/>
    <m/>
    <n v="1"/>
    <s v="Personal &amp; Car related issues"/>
    <m/>
    <m/>
    <m/>
    <m/>
    <m/>
    <m/>
    <m/>
  </r>
  <r>
    <d v="2024-07-13T00:00:00"/>
    <d v="1899-12-30T23:24:20"/>
    <x v="7490"/>
    <s v="Incomplete"/>
    <s v="&quot;CID1116160&quot;"/>
    <x v="4"/>
    <s v="Kalkaji"/>
    <s v="Netaji Subhash Place"/>
    <n v="0"/>
    <n v="0"/>
    <m/>
    <m/>
    <m/>
    <m/>
    <m/>
    <m/>
    <m/>
    <m/>
    <m/>
    <m/>
    <m/>
  </r>
  <r>
    <d v="2024-07-20T00:00:00"/>
    <d v="1899-12-30T21:01:19"/>
    <x v="7491"/>
    <s v="Completed"/>
    <s v="&quot;CID6659050&quot;"/>
    <x v="1"/>
    <s v="Faridabad Sector 15"/>
    <s v="INA Market"/>
    <n v="15"/>
    <n v="18"/>
    <m/>
    <m/>
    <m/>
    <m/>
    <m/>
    <m/>
    <n v="180"/>
    <n v="49"/>
    <n v="4"/>
    <n v="4"/>
    <s v="Debit Card"/>
  </r>
  <r>
    <d v="2024-07-17T00:00:00"/>
    <d v="1899-12-30T11:16:43"/>
    <x v="7492"/>
    <s v="Completed"/>
    <s v="&quot;CID5821161&quot;"/>
    <x v="5"/>
    <s v="Lok Kalyan Marg"/>
    <s v="Central Secretariat"/>
    <n v="3"/>
    <n v="31"/>
    <m/>
    <m/>
    <m/>
    <m/>
    <m/>
    <m/>
    <n v="2179"/>
    <n v="22"/>
    <n v="4"/>
    <n v="4"/>
    <s v="Debit Card"/>
  </r>
  <r>
    <d v="2024-07-07T00:00:00"/>
    <d v="1899-12-30T18:18:29"/>
    <x v="7493"/>
    <s v="Incomplete"/>
    <s v="&quot;CID1084636&quot;"/>
    <x v="3"/>
    <s v="Sarai Kale Khan"/>
    <s v="Anand Vihar"/>
    <n v="0"/>
    <n v="0"/>
    <m/>
    <m/>
    <m/>
    <m/>
    <m/>
    <m/>
    <m/>
    <m/>
    <m/>
    <m/>
    <m/>
  </r>
  <r>
    <d v="2024-07-02T00:00:00"/>
    <d v="1899-12-30T19:04:26"/>
    <x v="7494"/>
    <s v="Completed"/>
    <s v="&quot;CID6675363&quot;"/>
    <x v="4"/>
    <s v="Chanakyapuri"/>
    <s v="MG Road"/>
    <n v="15"/>
    <n v="16"/>
    <m/>
    <m/>
    <m/>
    <m/>
    <m/>
    <m/>
    <n v="844"/>
    <n v="44"/>
    <n v="4"/>
    <n v="4"/>
    <s v="Credit Card"/>
  </r>
  <r>
    <d v="2024-07-22T00:00:00"/>
    <d v="1899-12-30T18:55:58"/>
    <x v="7495"/>
    <s v="Incomplete"/>
    <s v="&quot;CID7959488&quot;"/>
    <x v="3"/>
    <s v="Kirti Nagar"/>
    <s v="Munirka"/>
    <n v="5"/>
    <n v="0"/>
    <m/>
    <m/>
    <n v="1"/>
    <s v="Personal &amp; Car related issues"/>
    <m/>
    <m/>
    <m/>
    <m/>
    <m/>
    <m/>
    <m/>
  </r>
  <r>
    <d v="2024-07-13T00:00:00"/>
    <d v="1899-12-30T19:27:12"/>
    <x v="7496"/>
    <s v="Incomplete"/>
    <s v="&quot;CID2581990&quot;"/>
    <x v="3"/>
    <s v="Sohna Road"/>
    <s v="GTB Nagar"/>
    <n v="6"/>
    <n v="0"/>
    <m/>
    <m/>
    <n v="1"/>
    <s v="Customer issue"/>
    <m/>
    <m/>
    <m/>
    <m/>
    <m/>
    <m/>
    <m/>
  </r>
  <r>
    <d v="2024-07-27T00:00:00"/>
    <d v="1899-12-30T12:50:31"/>
    <x v="7497"/>
    <s v="Completed"/>
    <s v="&quot;CID4627508&quot;"/>
    <x v="1"/>
    <s v="Vasant Kunj"/>
    <s v="Chhatarpur"/>
    <n v="2"/>
    <n v="20"/>
    <m/>
    <m/>
    <m/>
    <m/>
    <m/>
    <m/>
    <n v="357"/>
    <n v="45"/>
    <n v="4"/>
    <n v="4"/>
    <s v="UPI"/>
  </r>
  <r>
    <d v="2024-07-25T00:00:00"/>
    <d v="1899-12-30T18:29:39"/>
    <x v="7498"/>
    <s v="Completed"/>
    <s v="&quot;CID3802438&quot;"/>
    <x v="2"/>
    <s v="Mehrauli"/>
    <s v="Pragati Maidan"/>
    <n v="3"/>
    <n v="32"/>
    <m/>
    <m/>
    <m/>
    <m/>
    <m/>
    <m/>
    <n v="183"/>
    <n v="18"/>
    <n v="5"/>
    <n v="4"/>
    <s v="Debit Card"/>
  </r>
  <r>
    <d v="2024-07-29T00:00:00"/>
    <d v="1899-12-30T11:15:18"/>
    <x v="7499"/>
    <s v="Completed"/>
    <s v="&quot;CID1900073&quot;"/>
    <x v="4"/>
    <s v="Paschim Vihar"/>
    <s v="Delhi Gate"/>
    <n v="5"/>
    <n v="41"/>
    <m/>
    <m/>
    <m/>
    <m/>
    <m/>
    <m/>
    <n v="292"/>
    <n v="11"/>
    <n v="3"/>
    <n v="4"/>
    <s v="Debit Card"/>
  </r>
  <r>
    <d v="2024-07-02T00:00:00"/>
    <d v="1899-12-30T13:47:11"/>
    <x v="7500"/>
    <s v="Incomplete"/>
    <s v="&quot;CID7383481&quot;"/>
    <x v="1"/>
    <s v="Bahadurgarh"/>
    <s v="Seelampur"/>
    <n v="0"/>
    <n v="0"/>
    <m/>
    <m/>
    <m/>
    <m/>
    <m/>
    <m/>
    <m/>
    <m/>
    <m/>
    <m/>
    <m/>
  </r>
  <r>
    <d v="2024-07-29T00:00:00"/>
    <d v="1899-12-30T07:19:17"/>
    <x v="7501"/>
    <s v="Incomplete"/>
    <s v="&quot;CID3494789&quot;"/>
    <x v="1"/>
    <s v="Samaypur Badli"/>
    <s v="Sarai Kale Khan"/>
    <n v="6"/>
    <n v="0"/>
    <m/>
    <m/>
    <n v="1"/>
    <s v="Customer issue"/>
    <m/>
    <m/>
    <m/>
    <m/>
    <m/>
    <m/>
    <m/>
  </r>
  <r>
    <d v="2024-07-04T00:00:00"/>
    <d v="1899-12-30T07:25:01"/>
    <x v="7502"/>
    <s v="Completed"/>
    <s v="&quot;CID4712931&quot;"/>
    <x v="1"/>
    <s v="Jama Masjid"/>
    <s v="Vinobapuri"/>
    <n v="12"/>
    <n v="39"/>
    <m/>
    <m/>
    <m/>
    <m/>
    <m/>
    <m/>
    <n v="98"/>
    <n v="8"/>
    <n v="4"/>
    <n v="5"/>
    <s v="UPI"/>
  </r>
  <r>
    <d v="2024-07-12T00:00:00"/>
    <d v="1899-12-30T17:49:57"/>
    <x v="7503"/>
    <s v="Completed"/>
    <s v="&quot;CID5010969&quot;"/>
    <x v="2"/>
    <s v="Kashmere Gate ISBT"/>
    <s v="Sonipat"/>
    <n v="14"/>
    <n v="24"/>
    <m/>
    <m/>
    <m/>
    <m/>
    <m/>
    <m/>
    <n v="394"/>
    <n v="3"/>
    <n v="5"/>
    <n v="5"/>
    <s v="UPI"/>
  </r>
  <r>
    <d v="2024-07-09T00:00:00"/>
    <d v="1899-12-30T12:05:55"/>
    <x v="7504"/>
    <s v="Incomplete"/>
    <s v="&quot;CID7947953&quot;"/>
    <x v="5"/>
    <s v="Azadpur"/>
    <s v="INA Market"/>
    <n v="7"/>
    <n v="0"/>
    <m/>
    <m/>
    <n v="1"/>
    <s v="Customer issue"/>
    <m/>
    <m/>
    <m/>
    <m/>
    <m/>
    <m/>
    <m/>
  </r>
  <r>
    <d v="2024-07-25T00:00:00"/>
    <d v="1899-12-30T22:53:29"/>
    <x v="7505"/>
    <s v="Completed"/>
    <s v="&quot;CID3041932&quot;"/>
    <x v="4"/>
    <s v="Nawada"/>
    <s v="DLF Phase 3"/>
    <n v="6"/>
    <n v="24"/>
    <m/>
    <m/>
    <m/>
    <m/>
    <m/>
    <m/>
    <n v="261"/>
    <n v="27"/>
    <n v="4"/>
    <n v="5"/>
    <s v="Cash"/>
  </r>
  <r>
    <d v="2024-07-13T00:00:00"/>
    <d v="1899-12-30T09:38:26"/>
    <x v="7506"/>
    <s v="Completed"/>
    <s v="&quot;CID7718383&quot;"/>
    <x v="0"/>
    <s v="DLF City Court"/>
    <s v="Greater Noida"/>
    <n v="5"/>
    <n v="35"/>
    <m/>
    <m/>
    <m/>
    <m/>
    <m/>
    <m/>
    <n v="310"/>
    <n v="45"/>
    <n v="5"/>
    <n v="4"/>
    <s v="Cash"/>
  </r>
  <r>
    <d v="2024-07-13T00:00:00"/>
    <d v="1899-12-30T20:04:47"/>
    <x v="7507"/>
    <s v="Incomplete"/>
    <s v="&quot;CID6039855&quot;"/>
    <x v="0"/>
    <s v="Punjabi Bagh"/>
    <s v="Ambience Mall"/>
    <n v="4"/>
    <n v="0"/>
    <m/>
    <m/>
    <n v="1"/>
    <s v="Customer issue"/>
    <m/>
    <m/>
    <m/>
    <m/>
    <m/>
    <m/>
    <m/>
  </r>
  <r>
    <d v="2024-07-30T00:00:00"/>
    <d v="1899-12-30T07:37:31"/>
    <x v="7508"/>
    <s v="Incomplete"/>
    <s v="&quot;CID6898794&quot;"/>
    <x v="3"/>
    <s v="Welcome"/>
    <s v="Hauz Rani"/>
    <n v="7"/>
    <n v="0"/>
    <m/>
    <m/>
    <n v="1"/>
    <s v="Personal &amp; Car related issues"/>
    <m/>
    <m/>
    <m/>
    <m/>
    <m/>
    <m/>
    <m/>
  </r>
  <r>
    <d v="2024-07-20T00:00:00"/>
    <d v="1899-12-30T19:24:23"/>
    <x v="7509"/>
    <s v="Incomplete"/>
    <s v="&quot;CID9614486&quot;"/>
    <x v="3"/>
    <s v="Cyber Hub"/>
    <s v="Lal Quila"/>
    <n v="8"/>
    <n v="0"/>
    <n v="1"/>
    <s v="Driver issue"/>
    <m/>
    <m/>
    <m/>
    <m/>
    <m/>
    <m/>
    <m/>
    <m/>
    <m/>
  </r>
  <r>
    <d v="2024-07-03T00:00:00"/>
    <d v="1899-12-30T19:23:23"/>
    <x v="7510"/>
    <s v="Incomplete"/>
    <s v="&quot;CID8416905&quot;"/>
    <x v="1"/>
    <s v="Mayur Vihar"/>
    <s v="INA Market"/>
    <n v="7"/>
    <n v="0"/>
    <n v="1"/>
    <s v="Driver issue"/>
    <m/>
    <m/>
    <m/>
    <m/>
    <m/>
    <m/>
    <m/>
    <m/>
    <m/>
  </r>
  <r>
    <d v="2024-07-02T00:00:00"/>
    <d v="1899-12-30T17:03:16"/>
    <x v="7511"/>
    <s v="Completed"/>
    <s v="&quot;CID8864322&quot;"/>
    <x v="1"/>
    <s v="Rohini West"/>
    <s v="Panipat"/>
    <n v="11"/>
    <n v="22"/>
    <m/>
    <m/>
    <m/>
    <m/>
    <m/>
    <m/>
    <n v="894"/>
    <n v="8"/>
    <n v="5"/>
    <n v="5"/>
    <s v="Uber Wallet"/>
  </r>
  <r>
    <d v="2024-07-12T00:00:00"/>
    <d v="1899-12-30T17:04:45"/>
    <x v="7512"/>
    <s v="Completed"/>
    <s v="&quot;CID1762736&quot;"/>
    <x v="3"/>
    <s v="Shahdara"/>
    <s v="Manesar"/>
    <n v="14"/>
    <n v="23"/>
    <m/>
    <m/>
    <m/>
    <m/>
    <m/>
    <m/>
    <n v="956"/>
    <n v="4"/>
    <n v="5"/>
    <n v="4"/>
    <s v="Credit Card"/>
  </r>
  <r>
    <d v="2024-07-14T00:00:00"/>
    <d v="1899-12-30T09:45:13"/>
    <x v="7513"/>
    <s v="Completed"/>
    <s v="&quot;CID1506519&quot;"/>
    <x v="3"/>
    <s v="Indirapuram"/>
    <s v="Adarsh Nagar"/>
    <n v="4"/>
    <n v="40"/>
    <m/>
    <m/>
    <m/>
    <m/>
    <m/>
    <m/>
    <n v="294"/>
    <n v="13"/>
    <n v="5"/>
    <n v="4"/>
    <s v="UPI"/>
  </r>
  <r>
    <d v="2024-07-05T00:00:00"/>
    <d v="1899-12-30T20:49:43"/>
    <x v="7514"/>
    <s v="Incomplete"/>
    <s v="&quot;CID7400074&quot;"/>
    <x v="1"/>
    <s v="Shastri Nagar"/>
    <s v="Green Park"/>
    <n v="0"/>
    <n v="0"/>
    <m/>
    <m/>
    <m/>
    <m/>
    <m/>
    <m/>
    <m/>
    <m/>
    <m/>
    <m/>
    <m/>
  </r>
  <r>
    <d v="2024-07-04T00:00:00"/>
    <d v="1899-12-30T18:40:20"/>
    <x v="7515"/>
    <s v="Incomplete"/>
    <s v="&quot;CID4168238&quot;"/>
    <x v="1"/>
    <s v="Sushant Lok"/>
    <s v="Yamuna Bank"/>
    <n v="8"/>
    <n v="25"/>
    <m/>
    <m/>
    <m/>
    <m/>
    <n v="1"/>
    <s v="Vehicle issue"/>
    <n v="285"/>
    <n v="15"/>
    <m/>
    <m/>
    <s v="Cash"/>
  </r>
  <r>
    <d v="2024-07-16T00:00:00"/>
    <d v="1899-12-30T10:05:52"/>
    <x v="7516"/>
    <s v="Completed"/>
    <s v="&quot;CID4750568&quot;"/>
    <x v="4"/>
    <s v="Sushant Lok"/>
    <s v="Ashok Vihar"/>
    <n v="7"/>
    <n v="44"/>
    <m/>
    <m/>
    <m/>
    <m/>
    <m/>
    <m/>
    <n v="256"/>
    <n v="6"/>
    <n v="5"/>
    <n v="4"/>
    <s v="Cash"/>
  </r>
  <r>
    <d v="2024-07-04T00:00:00"/>
    <d v="1899-12-30T13:44:03"/>
    <x v="7517"/>
    <s v="Incomplete"/>
    <s v="&quot;CID3147669&quot;"/>
    <x v="4"/>
    <s v="Rajiv Chowk"/>
    <s v="Ambience Mall"/>
    <n v="3"/>
    <n v="0"/>
    <m/>
    <m/>
    <n v="1"/>
    <s v="Personal &amp; Car related issues"/>
    <m/>
    <m/>
    <m/>
    <m/>
    <m/>
    <m/>
    <m/>
  </r>
  <r>
    <d v="2024-07-20T00:00:00"/>
    <d v="1899-12-30T09:58:01"/>
    <x v="7518"/>
    <s v="Completed"/>
    <s v="&quot;CID8744392&quot;"/>
    <x v="2"/>
    <s v="Saket A Block"/>
    <s v="Vasant Kunj"/>
    <n v="11"/>
    <n v="19"/>
    <m/>
    <m/>
    <m/>
    <m/>
    <m/>
    <m/>
    <n v="956"/>
    <n v="35"/>
    <n v="5"/>
    <n v="4"/>
    <s v="UPI"/>
  </r>
  <r>
    <d v="2024-07-17T00:00:00"/>
    <d v="1899-12-30T18:20:38"/>
    <x v="7519"/>
    <s v="Completed"/>
    <s v="&quot;CID6572654&quot;"/>
    <x v="4"/>
    <s v="Anand Vihar"/>
    <s v="Mayur Vihar"/>
    <n v="5"/>
    <n v="33"/>
    <m/>
    <m/>
    <m/>
    <m/>
    <m/>
    <m/>
    <n v="286"/>
    <n v="45"/>
    <n v="4"/>
    <n v="5"/>
    <s v="UPI"/>
  </r>
  <r>
    <d v="2024-07-02T00:00:00"/>
    <d v="1899-12-30T11:21:04"/>
    <x v="7520"/>
    <s v="Completed"/>
    <s v="&quot;CID9956190&quot;"/>
    <x v="5"/>
    <s v="Rohini"/>
    <s v="Palam Vihar"/>
    <n v="10"/>
    <n v="38"/>
    <m/>
    <m/>
    <m/>
    <m/>
    <m/>
    <m/>
    <n v="463"/>
    <n v="18"/>
    <n v="4"/>
    <n v="4"/>
    <s v="Credit Card"/>
  </r>
  <r>
    <d v="2024-07-18T00:00:00"/>
    <d v="1899-12-30T17:16:42"/>
    <x v="7521"/>
    <s v="Incomplete"/>
    <s v="&quot;CID1537718&quot;"/>
    <x v="1"/>
    <s v="Munirka"/>
    <s v="Jor Bagh"/>
    <n v="11"/>
    <n v="0"/>
    <n v="1"/>
    <s v="Customer issue"/>
    <m/>
    <m/>
    <m/>
    <m/>
    <m/>
    <m/>
    <m/>
    <m/>
    <m/>
  </r>
  <r>
    <d v="2024-07-02T00:00:00"/>
    <d v="1899-12-30T15:40:06"/>
    <x v="7522"/>
    <s v="Completed"/>
    <s v="&quot;CID1312972&quot;"/>
    <x v="0"/>
    <s v="Badshahpur"/>
    <s v="Kirti Nagar"/>
    <n v="3"/>
    <n v="20"/>
    <m/>
    <m/>
    <m/>
    <m/>
    <m/>
    <m/>
    <n v="194"/>
    <n v="7"/>
    <n v="4"/>
    <n v="4"/>
    <s v="Debit Card"/>
  </r>
  <r>
    <d v="2024-07-24T00:00:00"/>
    <d v="1899-12-30T17:16:14"/>
    <x v="7523"/>
    <s v="Incomplete"/>
    <s v="&quot;CID6631704&quot;"/>
    <x v="3"/>
    <s v="Barakhamba Road"/>
    <s v="Welcome"/>
    <n v="4"/>
    <n v="0"/>
    <m/>
    <m/>
    <n v="1"/>
    <s v="Customer issue"/>
    <m/>
    <m/>
    <m/>
    <m/>
    <m/>
    <m/>
    <m/>
  </r>
  <r>
    <d v="2024-07-22T00:00:00"/>
    <d v="1899-12-30T11:34:10"/>
    <x v="7524"/>
    <s v="Completed"/>
    <s v="&quot;CID6010705&quot;"/>
    <x v="5"/>
    <s v="Chandni Chowk"/>
    <s v="Dwarka Mor"/>
    <n v="11"/>
    <n v="20"/>
    <m/>
    <m/>
    <m/>
    <m/>
    <m/>
    <m/>
    <n v="395"/>
    <n v="6"/>
    <n v="4"/>
    <n v="5"/>
    <s v="Cash"/>
  </r>
  <r>
    <d v="2024-07-26T00:00:00"/>
    <d v="1899-12-30T09:14:05"/>
    <x v="7525"/>
    <s v="Completed"/>
    <s v="&quot;CID5373797&quot;"/>
    <x v="0"/>
    <s v="Lajpat Nagar"/>
    <s v="RK Puram"/>
    <n v="8"/>
    <n v="29"/>
    <m/>
    <m/>
    <m/>
    <m/>
    <m/>
    <m/>
    <n v="435"/>
    <n v="13"/>
    <n v="4"/>
    <n v="4"/>
    <s v="Uber Wallet"/>
  </r>
  <r>
    <d v="2024-07-01T00:00:00"/>
    <d v="1899-12-30T06:14:38"/>
    <x v="7526"/>
    <s v="Incomplete"/>
    <s v="&quot;CID2093261&quot;"/>
    <x v="3"/>
    <s v="Palam Vihar"/>
    <s v="Dwarka Sector 21"/>
    <n v="0"/>
    <n v="0"/>
    <m/>
    <m/>
    <m/>
    <m/>
    <m/>
    <m/>
    <m/>
    <m/>
    <m/>
    <m/>
    <m/>
  </r>
  <r>
    <d v="2024-07-23T00:00:00"/>
    <d v="1899-12-30T17:58:54"/>
    <x v="7527"/>
    <s v="Completed"/>
    <s v="&quot;CID2084621&quot;"/>
    <x v="1"/>
    <s v="Bahadurgarh"/>
    <s v="Laxmi Nagar"/>
    <n v="11"/>
    <n v="39"/>
    <m/>
    <m/>
    <m/>
    <m/>
    <m/>
    <m/>
    <n v="468"/>
    <n v="32"/>
    <n v="4"/>
    <n v="4"/>
    <s v="Debit Card"/>
  </r>
  <r>
    <d v="2024-07-20T00:00:00"/>
    <d v="1899-12-30T05:50:54"/>
    <x v="7528"/>
    <s v="Incomplete"/>
    <s v="&quot;CID7212766&quot;"/>
    <x v="1"/>
    <s v="Inderlok"/>
    <s v="Kashmere Gate"/>
    <n v="9"/>
    <n v="0"/>
    <m/>
    <m/>
    <n v="1"/>
    <s v="Customer issue"/>
    <m/>
    <m/>
    <m/>
    <m/>
    <m/>
    <m/>
    <m/>
  </r>
  <r>
    <d v="2024-07-14T00:00:00"/>
    <d v="1899-12-30T17:24:47"/>
    <x v="7529"/>
    <s v="Incomplete"/>
    <s v="&quot;CID9999491&quot;"/>
    <x v="4"/>
    <s v="Hero Honda Chowk"/>
    <s v="GTB Nagar"/>
    <n v="0"/>
    <n v="0"/>
    <m/>
    <m/>
    <m/>
    <m/>
    <m/>
    <m/>
    <m/>
    <m/>
    <m/>
    <m/>
    <m/>
  </r>
  <r>
    <d v="2024-07-15T00:00:00"/>
    <d v="1899-12-30T19:27:26"/>
    <x v="7530"/>
    <s v="Completed"/>
    <s v="&quot;CID4163880&quot;"/>
    <x v="1"/>
    <s v="Kirti Nagar"/>
    <s v="Saket"/>
    <n v="2"/>
    <n v="39"/>
    <m/>
    <m/>
    <m/>
    <m/>
    <m/>
    <m/>
    <n v="412"/>
    <n v="8"/>
    <n v="4"/>
    <n v="5"/>
    <s v="UPI"/>
  </r>
  <r>
    <d v="2024-07-30T00:00:00"/>
    <d v="1899-12-30T23:08:44"/>
    <x v="7531"/>
    <s v="Completed"/>
    <s v="&quot;CID7210255&quot;"/>
    <x v="2"/>
    <s v="Rithala"/>
    <s v="Gurgaon Sector 56"/>
    <n v="13"/>
    <n v="15"/>
    <m/>
    <m/>
    <m/>
    <m/>
    <m/>
    <m/>
    <n v="92"/>
    <n v="33"/>
    <n v="4"/>
    <n v="4"/>
    <s v="UPI"/>
  </r>
  <r>
    <d v="2024-07-15T00:00:00"/>
    <d v="1899-12-30T22:50:03"/>
    <x v="7532"/>
    <s v="Completed"/>
    <s v="&quot;CID7704726&quot;"/>
    <x v="4"/>
    <s v="Subhash Nagar"/>
    <s v="Jasola"/>
    <n v="14"/>
    <n v="34"/>
    <m/>
    <m/>
    <m/>
    <m/>
    <m/>
    <m/>
    <n v="318"/>
    <n v="37"/>
    <n v="4"/>
    <n v="5"/>
    <s v="UPI"/>
  </r>
  <r>
    <d v="2024-07-19T00:00:00"/>
    <d v="1899-12-30T22:13:29"/>
    <x v="7533"/>
    <s v="Incomplete"/>
    <s v="&quot;CID6546512&quot;"/>
    <x v="2"/>
    <s v="Gurgaon Sector 29"/>
    <s v="Narsinghpur"/>
    <n v="10"/>
    <n v="0"/>
    <m/>
    <m/>
    <n v="1"/>
    <s v="Personal &amp; Car related issues"/>
    <m/>
    <m/>
    <m/>
    <m/>
    <m/>
    <m/>
    <m/>
  </r>
  <r>
    <d v="2024-07-29T00:00:00"/>
    <d v="1899-12-30T08:35:44"/>
    <x v="7534"/>
    <s v="Incomplete"/>
    <s v="&quot;CID5397228&quot;"/>
    <x v="4"/>
    <s v="Sarai Kale Khan"/>
    <s v="IGNOU Road"/>
    <n v="17"/>
    <n v="0"/>
    <n v="1"/>
    <s v="Driver issue"/>
    <m/>
    <m/>
    <m/>
    <m/>
    <m/>
    <m/>
    <m/>
    <m/>
    <m/>
  </r>
  <r>
    <d v="2024-07-11T00:00:00"/>
    <d v="1899-12-30T11:13:54"/>
    <x v="7535"/>
    <s v="Completed"/>
    <s v="&quot;CID3832561&quot;"/>
    <x v="1"/>
    <s v="Moti Nagar"/>
    <s v="Faridabad Sector 15"/>
    <n v="12"/>
    <n v="30"/>
    <m/>
    <m/>
    <m/>
    <m/>
    <m/>
    <m/>
    <n v="323"/>
    <n v="48"/>
    <n v="4"/>
    <n v="5"/>
    <s v="UPI"/>
  </r>
  <r>
    <d v="2024-07-18T00:00:00"/>
    <d v="1899-12-30T19:08:25"/>
    <x v="7536"/>
    <s v="Completed"/>
    <s v="&quot;CID3886041&quot;"/>
    <x v="4"/>
    <s v="Madipur"/>
    <s v="Tis Hazari"/>
    <n v="7"/>
    <n v="31"/>
    <m/>
    <m/>
    <m/>
    <m/>
    <m/>
    <m/>
    <n v="775"/>
    <n v="31"/>
    <n v="4"/>
    <n v="5"/>
    <s v="Credit Card"/>
  </r>
  <r>
    <d v="2024-07-13T00:00:00"/>
    <d v="1899-12-30T13:11:21"/>
    <x v="7537"/>
    <s v="Completed"/>
    <s v="&quot;CID9705970&quot;"/>
    <x v="4"/>
    <s v="Vishwavidyalaya"/>
    <s v="Chirag Delhi"/>
    <n v="10"/>
    <n v="20"/>
    <m/>
    <m/>
    <m/>
    <m/>
    <m/>
    <m/>
    <n v="366"/>
    <n v="27"/>
    <n v="4"/>
    <n v="5"/>
    <s v="Debit Card"/>
  </r>
  <r>
    <d v="2024-07-29T00:00:00"/>
    <d v="1899-12-30T18:07:44"/>
    <x v="7538"/>
    <s v="Completed"/>
    <s v="&quot;CID1472028&quot;"/>
    <x v="0"/>
    <s v="Green Park"/>
    <s v="Preet Vihar"/>
    <n v="2"/>
    <n v="35"/>
    <m/>
    <m/>
    <m/>
    <m/>
    <m/>
    <m/>
    <n v="735"/>
    <n v="7"/>
    <n v="4"/>
    <n v="3"/>
    <s v="UPI"/>
  </r>
  <r>
    <d v="2024-07-11T00:00:00"/>
    <d v="1899-12-30T12:14:30"/>
    <x v="7539"/>
    <s v="Completed"/>
    <s v="&quot;CID5757300&quot;"/>
    <x v="3"/>
    <s v="Tagore Garden"/>
    <s v="Udyog Vihar Phase 4"/>
    <n v="14"/>
    <n v="16"/>
    <m/>
    <m/>
    <m/>
    <m/>
    <m/>
    <m/>
    <n v="151"/>
    <n v="25"/>
    <n v="4"/>
    <n v="4"/>
    <s v="UPI"/>
  </r>
  <r>
    <d v="2024-07-21T00:00:00"/>
    <d v="1899-12-30T18:47:03"/>
    <x v="7540"/>
    <s v="Completed"/>
    <s v="&quot;CID9705306&quot;"/>
    <x v="0"/>
    <s v="IGI Airport"/>
    <s v="Jor Bagh"/>
    <n v="13"/>
    <n v="33"/>
    <m/>
    <m/>
    <m/>
    <m/>
    <m/>
    <m/>
    <n v="974"/>
    <n v="13"/>
    <n v="5"/>
    <n v="3"/>
    <s v="Cash"/>
  </r>
  <r>
    <d v="2024-07-29T00:00:00"/>
    <d v="1899-12-30T18:46:45"/>
    <x v="7541"/>
    <s v="Completed"/>
    <s v="&quot;CID2218172&quot;"/>
    <x v="0"/>
    <s v="GTB Nagar"/>
    <s v="Subhash Nagar"/>
    <n v="4"/>
    <n v="38"/>
    <m/>
    <m/>
    <m/>
    <m/>
    <m/>
    <m/>
    <n v="265"/>
    <n v="10"/>
    <n v="5"/>
    <n v="5"/>
    <s v="Credit Card"/>
  </r>
  <r>
    <d v="2024-07-09T00:00:00"/>
    <d v="1899-12-30T20:21:10"/>
    <x v="7542"/>
    <s v="Incomplete"/>
    <s v="&quot;CID5850973&quot;"/>
    <x v="1"/>
    <s v="Tis Hazari"/>
    <s v="Gurgaon Sector 56"/>
    <n v="5"/>
    <n v="0"/>
    <m/>
    <m/>
    <n v="1"/>
    <s v="Customer issue"/>
    <m/>
    <m/>
    <m/>
    <m/>
    <m/>
    <m/>
    <m/>
  </r>
  <r>
    <d v="2024-07-19T00:00:00"/>
    <d v="1899-12-30T19:32:17"/>
    <x v="7543"/>
    <s v="Completed"/>
    <s v="&quot;CID3904127&quot;"/>
    <x v="1"/>
    <s v="Greater Kailash"/>
    <s v="Huda City Centre"/>
    <n v="5"/>
    <n v="41"/>
    <m/>
    <m/>
    <m/>
    <m/>
    <m/>
    <m/>
    <n v="248"/>
    <n v="19"/>
    <n v="4"/>
    <n v="4"/>
    <s v="Debit Card"/>
  </r>
  <r>
    <d v="2024-07-21T00:00:00"/>
    <d v="1899-12-30T18:42:00"/>
    <x v="7544"/>
    <s v="Completed"/>
    <s v="&quot;CID3317402&quot;"/>
    <x v="0"/>
    <s v="Nehru Place"/>
    <s v="Saket"/>
    <n v="10"/>
    <n v="35"/>
    <m/>
    <m/>
    <m/>
    <m/>
    <m/>
    <m/>
    <n v="910"/>
    <n v="47"/>
    <n v="4"/>
    <n v="5"/>
    <s v="UPI"/>
  </r>
  <r>
    <d v="2024-07-17T00:00:00"/>
    <d v="1899-12-30T12:15:50"/>
    <x v="7545"/>
    <s v="Completed"/>
    <s v="&quot;CID6962582&quot;"/>
    <x v="2"/>
    <s v="Old Gurgaon"/>
    <s v="Paschim Vihar"/>
    <n v="12"/>
    <n v="40"/>
    <m/>
    <m/>
    <m/>
    <m/>
    <m/>
    <m/>
    <n v="291"/>
    <n v="22"/>
    <n v="4"/>
    <n v="4"/>
    <s v="Credit Card"/>
  </r>
  <r>
    <d v="2024-07-27T00:00:00"/>
    <d v="1899-12-30T20:18:09"/>
    <x v="7546"/>
    <s v="Incomplete"/>
    <s v="&quot;CID8885618&quot;"/>
    <x v="1"/>
    <s v="Dwarka Sector 21"/>
    <s v="Delhi Gate"/>
    <n v="5"/>
    <n v="0"/>
    <n v="1"/>
    <s v="Customer issue"/>
    <m/>
    <m/>
    <m/>
    <m/>
    <m/>
    <m/>
    <m/>
    <m/>
    <m/>
  </r>
  <r>
    <d v="2024-07-03T00:00:00"/>
    <d v="1899-12-30T15:16:14"/>
    <x v="7547"/>
    <s v="Completed"/>
    <s v="&quot;CID1646546&quot;"/>
    <x v="2"/>
    <s v="Saidulajab"/>
    <s v="Vishwavidyalaya"/>
    <n v="12"/>
    <n v="42"/>
    <m/>
    <m/>
    <m/>
    <m/>
    <m/>
    <m/>
    <n v="441"/>
    <n v="44"/>
    <n v="4"/>
    <n v="5"/>
    <s v="UPI"/>
  </r>
  <r>
    <d v="2024-07-06T00:00:00"/>
    <d v="1899-12-30T07:17:16"/>
    <x v="7548"/>
    <s v="Completed"/>
    <s v="&quot;CID4640697&quot;"/>
    <x v="2"/>
    <s v="Bhikaji Cama Place"/>
    <s v="Indraprastha"/>
    <n v="6"/>
    <n v="24"/>
    <m/>
    <m/>
    <m/>
    <m/>
    <m/>
    <m/>
    <n v="819"/>
    <n v="20"/>
    <n v="4"/>
    <n v="5"/>
    <s v="UPI"/>
  </r>
  <r>
    <d v="2024-07-07T00:00:00"/>
    <d v="1899-12-30T10:09:20"/>
    <x v="7549"/>
    <s v="Completed"/>
    <s v="&quot;CID6148577&quot;"/>
    <x v="2"/>
    <s v="Chandni Chowk"/>
    <s v="Khan Market"/>
    <n v="8"/>
    <n v="43"/>
    <m/>
    <m/>
    <m/>
    <m/>
    <m/>
    <m/>
    <n v="599"/>
    <n v="11"/>
    <n v="5"/>
    <n v="5"/>
    <s v="UPI"/>
  </r>
  <r>
    <d v="2024-07-06T00:00:00"/>
    <d v="1899-12-30T14:02:00"/>
    <x v="7550"/>
    <s v="Incomplete"/>
    <s v="&quot;CID3827155&quot;"/>
    <x v="4"/>
    <s v="Rajiv Chowk"/>
    <s v="Vinobapuri"/>
    <n v="0"/>
    <n v="0"/>
    <m/>
    <m/>
    <m/>
    <m/>
    <m/>
    <m/>
    <m/>
    <m/>
    <m/>
    <m/>
    <m/>
  </r>
  <r>
    <d v="2024-07-16T00:00:00"/>
    <d v="1899-12-30T15:33:21"/>
    <x v="7551"/>
    <s v="Completed"/>
    <s v="&quot;CID3076100&quot;"/>
    <x v="0"/>
    <s v="Saidulajab"/>
    <s v="Sarai Kale Khan"/>
    <n v="8"/>
    <n v="38"/>
    <m/>
    <m/>
    <m/>
    <m/>
    <m/>
    <m/>
    <n v="369"/>
    <n v="43"/>
    <n v="4"/>
    <n v="4"/>
    <s v="Cash"/>
  </r>
  <r>
    <d v="2024-07-02T00:00:00"/>
    <d v="1899-12-30T10:11:44"/>
    <x v="7552"/>
    <s v="Completed"/>
    <s v="&quot;CID9860138&quot;"/>
    <x v="2"/>
    <s v="Pataudi Chowk"/>
    <s v="Sarai Kale Khan"/>
    <n v="8"/>
    <n v="39"/>
    <m/>
    <m/>
    <m/>
    <m/>
    <m/>
    <m/>
    <n v="84"/>
    <n v="45"/>
    <n v="5"/>
    <n v="5"/>
    <s v="Cash"/>
  </r>
  <r>
    <d v="2024-07-22T00:00:00"/>
    <d v="1899-12-30T00:59:07"/>
    <x v="7553"/>
    <s v="Incomplete"/>
    <s v="&quot;CID6524643&quot;"/>
    <x v="1"/>
    <s v="Rajiv Chowk"/>
    <s v="Cyber Hub"/>
    <n v="8"/>
    <n v="0"/>
    <m/>
    <m/>
    <n v="1"/>
    <s v="Customer issue"/>
    <m/>
    <m/>
    <m/>
    <m/>
    <m/>
    <m/>
    <m/>
  </r>
  <r>
    <d v="2024-07-03T00:00:00"/>
    <d v="1899-12-30T10:52:46"/>
    <x v="7554"/>
    <s v="Completed"/>
    <s v="&quot;CID5430470&quot;"/>
    <x v="4"/>
    <s v="Chanakyapuri"/>
    <s v="Sohna Road"/>
    <n v="8"/>
    <n v="29"/>
    <m/>
    <m/>
    <m/>
    <m/>
    <m/>
    <m/>
    <n v="642"/>
    <n v="14"/>
    <n v="5"/>
    <n v="5"/>
    <s v="Uber Wallet"/>
  </r>
  <r>
    <d v="2024-07-31T00:00:00"/>
    <d v="1899-12-30T17:22:06"/>
    <x v="7555"/>
    <s v="Completed"/>
    <s v="&quot;CID9199905&quot;"/>
    <x v="1"/>
    <s v="Sonipat"/>
    <s v="Moti Nagar"/>
    <n v="6"/>
    <n v="44"/>
    <m/>
    <m/>
    <m/>
    <m/>
    <m/>
    <m/>
    <n v="409"/>
    <n v="6"/>
    <n v="5"/>
    <n v="4"/>
    <s v="Uber Wallet"/>
  </r>
  <r>
    <d v="2024-07-13T00:00:00"/>
    <d v="1899-12-30T20:44:53"/>
    <x v="7556"/>
    <s v="Incomplete"/>
    <s v="&quot;CID9695626&quot;"/>
    <x v="6"/>
    <s v="Ashram"/>
    <s v="Pataudi Chowk"/>
    <n v="10"/>
    <n v="0"/>
    <n v="1"/>
    <s v="Customer issue"/>
    <m/>
    <m/>
    <m/>
    <m/>
    <m/>
    <m/>
    <m/>
    <m/>
    <m/>
  </r>
  <r>
    <d v="2024-07-08T00:00:00"/>
    <d v="1899-12-30T19:26:50"/>
    <x v="7557"/>
    <s v="Completed"/>
    <s v="&quot;CID2108607&quot;"/>
    <x v="2"/>
    <s v="Nehru Place"/>
    <s v="Rohini East"/>
    <n v="9"/>
    <n v="16"/>
    <m/>
    <m/>
    <m/>
    <m/>
    <m/>
    <m/>
    <n v="384"/>
    <n v="16"/>
    <n v="5"/>
    <n v="3"/>
    <s v="Uber Wallet"/>
  </r>
  <r>
    <d v="2024-07-06T00:00:00"/>
    <d v="1899-12-30T11:34:45"/>
    <x v="7558"/>
    <s v="Completed"/>
    <s v="&quot;CID2547534&quot;"/>
    <x v="0"/>
    <s v="MG Road"/>
    <s v="Faridabad Sector 15"/>
    <n v="6"/>
    <n v="33"/>
    <m/>
    <m/>
    <m/>
    <m/>
    <m/>
    <m/>
    <n v="801"/>
    <n v="4"/>
    <n v="4"/>
    <n v="5"/>
    <s v="Cash"/>
  </r>
  <r>
    <d v="2024-07-22T00:00:00"/>
    <d v="1899-12-30T21:29:34"/>
    <x v="7559"/>
    <s v="Completed"/>
    <s v="&quot;CID8362278&quot;"/>
    <x v="2"/>
    <s v="DLF Phase 3"/>
    <s v="Vinobapuri"/>
    <n v="5"/>
    <n v="30"/>
    <m/>
    <m/>
    <m/>
    <m/>
    <m/>
    <m/>
    <n v="566"/>
    <n v="29"/>
    <n v="5"/>
    <n v="5"/>
    <s v="Cash"/>
  </r>
  <r>
    <d v="2024-07-22T00:00:00"/>
    <d v="1899-12-30T20:02:21"/>
    <x v="7560"/>
    <s v="Incomplete"/>
    <s v="&quot;CID5911530&quot;"/>
    <x v="0"/>
    <s v="Kadarpur"/>
    <s v="Noida Extension"/>
    <n v="10"/>
    <n v="0"/>
    <m/>
    <m/>
    <n v="1"/>
    <s v="Customer issue"/>
    <m/>
    <m/>
    <m/>
    <m/>
    <m/>
    <m/>
    <m/>
  </r>
  <r>
    <d v="2024-07-09T00:00:00"/>
    <d v="1899-12-30T05:20:50"/>
    <x v="7561"/>
    <s v="Completed"/>
    <s v="&quot;CID5030119&quot;"/>
    <x v="3"/>
    <s v="Sarojini Nagar"/>
    <s v="Ghitorni"/>
    <n v="8"/>
    <n v="41"/>
    <m/>
    <m/>
    <m/>
    <m/>
    <m/>
    <m/>
    <n v="490"/>
    <n v="20"/>
    <n v="4"/>
    <n v="4"/>
    <s v="Cash"/>
  </r>
  <r>
    <d v="2024-07-24T00:00:00"/>
    <d v="1899-12-30T18:57:29"/>
    <x v="7562"/>
    <s v="Incomplete"/>
    <s v="&quot;CID8517148&quot;"/>
    <x v="0"/>
    <s v="GTB Nagar"/>
    <s v="Mehrauli"/>
    <n v="5"/>
    <n v="11"/>
    <m/>
    <m/>
    <m/>
    <m/>
    <n v="1"/>
    <s v="Other Issue"/>
    <n v="131"/>
    <n v="4"/>
    <m/>
    <m/>
    <s v="Uber Wallet"/>
  </r>
  <r>
    <d v="2024-07-10T00:00:00"/>
    <d v="1899-12-30T07:16:18"/>
    <x v="7563"/>
    <s v="Incomplete"/>
    <s v="&quot;CID2583915&quot;"/>
    <x v="1"/>
    <s v="Shastri Nagar"/>
    <s v="IIT Delhi"/>
    <n v="9"/>
    <n v="0"/>
    <m/>
    <m/>
    <n v="1"/>
    <s v="Personal &amp; Car related issues"/>
    <m/>
    <m/>
    <m/>
    <m/>
    <m/>
    <m/>
    <m/>
  </r>
  <r>
    <d v="2024-07-29T00:00:00"/>
    <d v="1899-12-30T18:16:09"/>
    <x v="7564"/>
    <s v="Incomplete"/>
    <s v="&quot;CID2941961&quot;"/>
    <x v="5"/>
    <s v="Vaishali"/>
    <s v="RK Puram"/>
    <n v="6"/>
    <n v="0"/>
    <m/>
    <m/>
    <n v="1"/>
    <s v="Personal &amp; Car related issues"/>
    <m/>
    <m/>
    <m/>
    <m/>
    <m/>
    <m/>
    <m/>
  </r>
  <r>
    <d v="2024-07-31T00:00:00"/>
    <d v="1899-12-30T02:26:31"/>
    <x v="7565"/>
    <s v="Completed"/>
    <s v="&quot;CID7637364&quot;"/>
    <x v="6"/>
    <s v="Yamuna Bank"/>
    <s v="Samaypur Badli"/>
    <n v="12"/>
    <n v="29"/>
    <m/>
    <m/>
    <m/>
    <m/>
    <m/>
    <m/>
    <n v="875"/>
    <n v="39"/>
    <n v="4"/>
    <n v="5"/>
    <s v="Uber Wallet"/>
  </r>
  <r>
    <d v="2024-07-12T00:00:00"/>
    <d v="1899-12-30T21:08:16"/>
    <x v="7566"/>
    <s v="Incomplete"/>
    <s v="&quot;CID6584203&quot;"/>
    <x v="1"/>
    <s v="Nirman Vihar"/>
    <s v="IGNOU Road"/>
    <n v="0"/>
    <n v="0"/>
    <m/>
    <m/>
    <m/>
    <m/>
    <m/>
    <m/>
    <m/>
    <m/>
    <m/>
    <m/>
    <m/>
  </r>
  <r>
    <d v="2024-07-06T00:00:00"/>
    <d v="1899-12-30T21:42:52"/>
    <x v="7567"/>
    <s v="Completed"/>
    <s v="&quot;CID7899106&quot;"/>
    <x v="3"/>
    <s v="Rajiv Nagar"/>
    <s v="Gurgaon Railway Station"/>
    <n v="12"/>
    <n v="41"/>
    <m/>
    <m/>
    <m/>
    <m/>
    <m/>
    <m/>
    <n v="520"/>
    <n v="9"/>
    <n v="5"/>
    <n v="5"/>
    <s v="Credit Card"/>
  </r>
  <r>
    <d v="2024-07-06T00:00:00"/>
    <d v="1899-12-30T21:58:58"/>
    <x v="7568"/>
    <s v="Incomplete"/>
    <s v="&quot;CID1991510&quot;"/>
    <x v="4"/>
    <s v="Gurgaon Railway Station"/>
    <s v="Jahangirpuri"/>
    <n v="12"/>
    <n v="0"/>
    <m/>
    <m/>
    <n v="1"/>
    <s v="Customer issue"/>
    <m/>
    <m/>
    <m/>
    <m/>
    <m/>
    <m/>
    <m/>
  </r>
  <r>
    <d v="2024-07-18T00:00:00"/>
    <d v="1899-12-30T11:07:39"/>
    <x v="7569"/>
    <s v="Incomplete"/>
    <s v="&quot;CID5183769&quot;"/>
    <x v="1"/>
    <s v="Kirti Nagar"/>
    <s v="Chirag Delhi"/>
    <n v="6"/>
    <n v="0"/>
    <m/>
    <m/>
    <n v="1"/>
    <s v="Customer issue"/>
    <m/>
    <m/>
    <m/>
    <m/>
    <m/>
    <m/>
    <m/>
  </r>
  <r>
    <d v="2024-07-11T00:00:00"/>
    <d v="1899-12-30T06:42:22"/>
    <x v="7570"/>
    <s v="Completed"/>
    <s v="&quot;CID3639706&quot;"/>
    <x v="2"/>
    <s v="Punjabi Bagh"/>
    <s v="Udyog Vihar"/>
    <n v="10"/>
    <n v="29"/>
    <m/>
    <m/>
    <m/>
    <m/>
    <m/>
    <m/>
    <n v="145"/>
    <n v="12"/>
    <n v="3"/>
    <n v="5"/>
    <s v="UPI"/>
  </r>
  <r>
    <d v="2024-07-27T00:00:00"/>
    <d v="1899-12-30T22:13:42"/>
    <x v="7571"/>
    <s v="Incomplete"/>
    <s v="&quot;CID9652222&quot;"/>
    <x v="3"/>
    <s v="Central Secretariat"/>
    <s v="Sadar Bazar Gurgaon"/>
    <n v="9"/>
    <n v="0"/>
    <m/>
    <m/>
    <n v="1"/>
    <s v="Customer issue"/>
    <m/>
    <m/>
    <m/>
    <m/>
    <m/>
    <m/>
    <m/>
  </r>
  <r>
    <d v="2024-07-14T00:00:00"/>
    <d v="1899-12-30T12:03:18"/>
    <x v="7572"/>
    <s v="Incomplete"/>
    <s v="&quot;CID7991949&quot;"/>
    <x v="4"/>
    <s v="Chhatarpur"/>
    <s v="India Gate"/>
    <n v="4"/>
    <n v="20"/>
    <m/>
    <m/>
    <m/>
    <m/>
    <n v="1"/>
    <s v="Other Issue"/>
    <n v="450"/>
    <n v="16"/>
    <m/>
    <m/>
    <s v="Cash"/>
  </r>
  <r>
    <d v="2024-07-16T00:00:00"/>
    <d v="1899-12-30T17:29:21"/>
    <x v="7573"/>
    <s v="Completed"/>
    <s v="&quot;CID7090833&quot;"/>
    <x v="0"/>
    <s v="Kirti Nagar"/>
    <s v="Central Secretariat"/>
    <n v="6"/>
    <n v="33"/>
    <m/>
    <m/>
    <m/>
    <m/>
    <m/>
    <m/>
    <n v="457"/>
    <n v="37"/>
    <n v="4"/>
    <n v="4"/>
    <s v="UPI"/>
  </r>
  <r>
    <d v="2024-07-16T00:00:00"/>
    <d v="1899-12-30T09:01:12"/>
    <x v="7574"/>
    <s v="Completed"/>
    <s v="&quot;CID5495068&quot;"/>
    <x v="6"/>
    <s v="Shastri Nagar"/>
    <s v="Shivaji Park"/>
    <n v="10"/>
    <n v="16"/>
    <m/>
    <m/>
    <m/>
    <m/>
    <m/>
    <m/>
    <n v="200"/>
    <n v="7"/>
    <n v="4"/>
    <n v="5"/>
    <s v="Uber Wallet"/>
  </r>
  <r>
    <d v="2024-07-13T00:00:00"/>
    <d v="1899-12-30T10:25:23"/>
    <x v="7575"/>
    <s v="Incomplete"/>
    <s v="&quot;CID9066958&quot;"/>
    <x v="2"/>
    <s v="Noida Sector 62"/>
    <s v="Green Park"/>
    <n v="6"/>
    <n v="0"/>
    <m/>
    <m/>
    <n v="1"/>
    <s v="Customer issue"/>
    <m/>
    <m/>
    <m/>
    <m/>
    <m/>
    <m/>
    <m/>
  </r>
  <r>
    <d v="2024-07-05T00:00:00"/>
    <d v="1899-12-30T11:20:26"/>
    <x v="7576"/>
    <s v="Completed"/>
    <s v="&quot;CID8621839&quot;"/>
    <x v="1"/>
    <s v="Tis Hazari"/>
    <s v="Ashok Vihar"/>
    <n v="11"/>
    <n v="35"/>
    <m/>
    <m/>
    <m/>
    <m/>
    <m/>
    <m/>
    <n v="100"/>
    <n v="19"/>
    <n v="3"/>
    <n v="4"/>
    <s v="UPI"/>
  </r>
  <r>
    <d v="2024-07-13T00:00:00"/>
    <d v="1899-12-30T03:27:54"/>
    <x v="7577"/>
    <s v="Completed"/>
    <s v="&quot;CID8962360&quot;"/>
    <x v="1"/>
    <s v="Anand Vihar ISBT"/>
    <s v="Gwal Pahari"/>
    <n v="15"/>
    <n v="33"/>
    <m/>
    <m/>
    <m/>
    <m/>
    <m/>
    <m/>
    <n v="825"/>
    <n v="17"/>
    <n v="4"/>
    <n v="5"/>
    <s v="Uber Wallet"/>
  </r>
  <r>
    <d v="2024-07-03T00:00:00"/>
    <d v="1899-12-30T20:28:43"/>
    <x v="7578"/>
    <s v="Completed"/>
    <s v="&quot;CID9557730&quot;"/>
    <x v="2"/>
    <s v="Rohini"/>
    <s v="Ashok Vihar"/>
    <n v="10"/>
    <n v="32"/>
    <m/>
    <m/>
    <m/>
    <m/>
    <m/>
    <m/>
    <n v="391"/>
    <n v="23"/>
    <n v="4"/>
    <n v="5"/>
    <s v="Uber Wallet"/>
  </r>
  <r>
    <d v="2024-07-23T00:00:00"/>
    <d v="1899-12-30T19:46:14"/>
    <x v="7579"/>
    <s v="Incomplete"/>
    <s v="&quot;CID6249965&quot;"/>
    <x v="1"/>
    <s v="Indirapuram"/>
    <s v="Old Gurgaon"/>
    <n v="6"/>
    <n v="0"/>
    <m/>
    <m/>
    <n v="1"/>
    <s v="Personal &amp; Car related issues"/>
    <m/>
    <m/>
    <m/>
    <m/>
    <m/>
    <m/>
    <m/>
  </r>
  <r>
    <d v="2024-07-16T00:00:00"/>
    <d v="1899-12-30T08:46:10"/>
    <x v="7580"/>
    <s v="Incomplete"/>
    <s v="&quot;CID4845540&quot;"/>
    <x v="4"/>
    <s v="MG Road"/>
    <s v="Mundka"/>
    <n v="9"/>
    <n v="24"/>
    <m/>
    <m/>
    <m/>
    <m/>
    <n v="1"/>
    <s v="Other Issue"/>
    <n v="87"/>
    <n v="12"/>
    <m/>
    <m/>
    <s v="Cash"/>
  </r>
  <r>
    <d v="2024-07-19T00:00:00"/>
    <d v="1899-12-30T13:12:05"/>
    <x v="7581"/>
    <s v="Completed"/>
    <s v="&quot;CID1222849&quot;"/>
    <x v="2"/>
    <s v="Narsinghpur"/>
    <s v="Sadar Bazar Gurgaon"/>
    <n v="13"/>
    <n v="33"/>
    <m/>
    <m/>
    <m/>
    <m/>
    <m/>
    <m/>
    <n v="609"/>
    <n v="33"/>
    <n v="4"/>
    <n v="5"/>
    <s v="Cash"/>
  </r>
  <r>
    <d v="2024-07-18T00:00:00"/>
    <d v="1899-12-30T11:14:35"/>
    <x v="7582"/>
    <s v="Completed"/>
    <s v="&quot;CID9048447&quot;"/>
    <x v="1"/>
    <s v="Badarpur"/>
    <s v="Sultanpur"/>
    <n v="3"/>
    <n v="23"/>
    <m/>
    <m/>
    <m/>
    <m/>
    <m/>
    <m/>
    <n v="431"/>
    <n v="21"/>
    <n v="4"/>
    <n v="4"/>
    <s v="Debit Card"/>
  </r>
  <r>
    <d v="2024-07-20T00:00:00"/>
    <d v="1899-12-30T10:24:33"/>
    <x v="7583"/>
    <s v="Incomplete"/>
    <s v="&quot;CID6211158&quot;"/>
    <x v="1"/>
    <s v="Ashok Park Main"/>
    <s v="Khan Market"/>
    <n v="8"/>
    <n v="0"/>
    <m/>
    <m/>
    <n v="1"/>
    <s v="Customer issue"/>
    <m/>
    <m/>
    <m/>
    <m/>
    <m/>
    <m/>
    <m/>
  </r>
  <r>
    <d v="2024-07-18T00:00:00"/>
    <d v="1899-12-30T17:59:29"/>
    <x v="7584"/>
    <s v="Incomplete"/>
    <s v="&quot;CID1085001&quot;"/>
    <x v="2"/>
    <s v="Connaught Place"/>
    <s v="Paharganj"/>
    <n v="9"/>
    <n v="0"/>
    <m/>
    <m/>
    <n v="1"/>
    <s v="Personal &amp; Car related issues"/>
    <m/>
    <m/>
    <m/>
    <m/>
    <m/>
    <m/>
    <m/>
  </r>
  <r>
    <d v="2024-07-16T00:00:00"/>
    <d v="1899-12-30T13:31:18"/>
    <x v="7585"/>
    <s v="Incomplete"/>
    <s v="&quot;CID8379001&quot;"/>
    <x v="1"/>
    <s v="Sadar Bazar Gurgaon"/>
    <s v="Dilshad Garden"/>
    <n v="9"/>
    <n v="0"/>
    <m/>
    <m/>
    <n v="1"/>
    <s v="Customer issue"/>
    <m/>
    <m/>
    <m/>
    <m/>
    <m/>
    <m/>
    <m/>
  </r>
  <r>
    <d v="2024-07-16T00:00:00"/>
    <d v="1899-12-30T07:54:26"/>
    <x v="7586"/>
    <s v="Incomplete"/>
    <s v="&quot;CID2145793&quot;"/>
    <x v="1"/>
    <s v="Basai Dhankot"/>
    <s v="Nirman Vihar"/>
    <n v="8"/>
    <n v="0"/>
    <m/>
    <m/>
    <n v="1"/>
    <s v="Customer issue"/>
    <m/>
    <m/>
    <m/>
    <m/>
    <m/>
    <m/>
    <m/>
  </r>
  <r>
    <d v="2024-07-21T00:00:00"/>
    <d v="1899-12-30T10:46:16"/>
    <x v="7587"/>
    <s v="Incomplete"/>
    <s v="&quot;CID6110867&quot;"/>
    <x v="0"/>
    <s v="Nirman Vihar"/>
    <s v="Basai Dhankot"/>
    <n v="11"/>
    <n v="0"/>
    <m/>
    <m/>
    <n v="1"/>
    <s v="Customer issue"/>
    <m/>
    <m/>
    <m/>
    <m/>
    <m/>
    <m/>
    <m/>
  </r>
  <r>
    <d v="2024-07-21T00:00:00"/>
    <d v="1899-12-30T20:56:21"/>
    <x v="7588"/>
    <s v="Incomplete"/>
    <s v="&quot;CID9371804&quot;"/>
    <x v="6"/>
    <s v="Raj Nagar Extension"/>
    <s v="Tughlakabad"/>
    <n v="10"/>
    <n v="0"/>
    <m/>
    <m/>
    <n v="1"/>
    <s v="Customer issue"/>
    <m/>
    <m/>
    <m/>
    <m/>
    <m/>
    <m/>
    <m/>
  </r>
  <r>
    <d v="2024-07-08T00:00:00"/>
    <d v="1899-12-30T02:34:05"/>
    <x v="7589"/>
    <s v="Completed"/>
    <s v="&quot;CID8017846&quot;"/>
    <x v="0"/>
    <s v="Tagore Garden"/>
    <s v="Punjabi Bagh"/>
    <n v="10"/>
    <n v="15"/>
    <m/>
    <m/>
    <m/>
    <m/>
    <m/>
    <m/>
    <n v="829"/>
    <n v="44"/>
    <n v="4"/>
    <n v="5"/>
    <s v="Uber Wallet"/>
  </r>
  <r>
    <d v="2024-07-18T00:00:00"/>
    <d v="1899-12-30T07:50:27"/>
    <x v="7590"/>
    <s v="Incomplete"/>
    <s v="&quot;CID3286392&quot;"/>
    <x v="1"/>
    <s v="New Delhi Railway Station"/>
    <s v="Samaypur Badli"/>
    <n v="9"/>
    <n v="0"/>
    <m/>
    <m/>
    <n v="1"/>
    <s v="Customer issue"/>
    <m/>
    <m/>
    <m/>
    <m/>
    <m/>
    <m/>
    <m/>
  </r>
  <r>
    <d v="2024-07-28T00:00:00"/>
    <d v="1899-12-30T14:25:21"/>
    <x v="7591"/>
    <s v="Completed"/>
    <s v="&quot;CID4555254&quot;"/>
    <x v="1"/>
    <s v="Vasant Kunj"/>
    <s v="Vaishali"/>
    <n v="3"/>
    <n v="27"/>
    <m/>
    <m/>
    <m/>
    <m/>
    <m/>
    <m/>
    <n v="497"/>
    <n v="30"/>
    <n v="3"/>
    <n v="4"/>
    <s v="Cash"/>
  </r>
  <r>
    <d v="2024-07-20T00:00:00"/>
    <d v="1899-12-30T18:53:19"/>
    <x v="7592"/>
    <s v="Completed"/>
    <s v="&quot;CID5294809&quot;"/>
    <x v="6"/>
    <s v="Vishwavidyalaya"/>
    <s v="Tis Hazari"/>
    <n v="6"/>
    <n v="31"/>
    <m/>
    <m/>
    <m/>
    <m/>
    <m/>
    <m/>
    <n v="214"/>
    <n v="36"/>
    <n v="4"/>
    <n v="5"/>
    <s v="UPI"/>
  </r>
  <r>
    <d v="2024-07-08T00:00:00"/>
    <d v="1899-12-30T13:09:09"/>
    <x v="7593"/>
    <s v="Completed"/>
    <s v="&quot;CID7785509&quot;"/>
    <x v="1"/>
    <s v="Indraprastha"/>
    <s v="Sohna Road"/>
    <n v="14"/>
    <n v="26"/>
    <m/>
    <m/>
    <m/>
    <m/>
    <m/>
    <m/>
    <n v="445"/>
    <n v="29"/>
    <n v="4"/>
    <n v="4"/>
    <s v="UPI"/>
  </r>
  <r>
    <d v="2024-07-03T00:00:00"/>
    <d v="1899-12-30T21:52:20"/>
    <x v="7594"/>
    <s v="Completed"/>
    <s v="&quot;CID5918729&quot;"/>
    <x v="3"/>
    <s v="Vasant Kunj"/>
    <s v="IIT Delhi"/>
    <n v="5"/>
    <n v="40"/>
    <m/>
    <m/>
    <m/>
    <m/>
    <m/>
    <m/>
    <n v="469"/>
    <n v="42"/>
    <n v="5"/>
    <n v="5"/>
    <s v="UPI"/>
  </r>
  <r>
    <d v="2024-07-04T00:00:00"/>
    <d v="1899-12-30T13:17:19"/>
    <x v="7595"/>
    <s v="Incomplete"/>
    <s v="&quot;CID9348623&quot;"/>
    <x v="4"/>
    <s v="Rajiv Nagar"/>
    <s v="IFFCO Chowk"/>
    <n v="11"/>
    <n v="0"/>
    <m/>
    <m/>
    <n v="1"/>
    <s v="Customer issue"/>
    <m/>
    <m/>
    <m/>
    <m/>
    <m/>
    <m/>
    <m/>
  </r>
  <r>
    <d v="2024-07-03T00:00:00"/>
    <d v="1899-12-30T19:00:54"/>
    <x v="7596"/>
    <s v="Completed"/>
    <s v="&quot;CID1240338&quot;"/>
    <x v="1"/>
    <s v="Mundka"/>
    <s v="Paschim Vihar"/>
    <n v="7"/>
    <n v="35"/>
    <m/>
    <m/>
    <m/>
    <m/>
    <m/>
    <m/>
    <n v="699"/>
    <n v="8"/>
    <n v="4"/>
    <n v="5"/>
    <s v="UPI"/>
  </r>
  <r>
    <d v="2024-07-03T00:00:00"/>
    <d v="1899-12-30T19:28:27"/>
    <x v="7597"/>
    <s v="Incomplete"/>
    <s v="&quot;CID2368582&quot;"/>
    <x v="3"/>
    <s v="Jahangirpuri"/>
    <s v="Mehrauli"/>
    <n v="12"/>
    <n v="0"/>
    <m/>
    <m/>
    <n v="1"/>
    <s v="Customer issue"/>
    <m/>
    <m/>
    <m/>
    <m/>
    <m/>
    <m/>
    <m/>
  </r>
  <r>
    <d v="2024-07-04T00:00:00"/>
    <d v="1899-12-30T09:19:04"/>
    <x v="7598"/>
    <s v="Completed"/>
    <s v="&quot;CID9013867&quot;"/>
    <x v="2"/>
    <s v="Udyog Vihar"/>
    <s v="Mehrauli"/>
    <n v="9"/>
    <n v="33"/>
    <m/>
    <m/>
    <m/>
    <m/>
    <m/>
    <m/>
    <n v="660"/>
    <n v="31"/>
    <n v="4"/>
    <n v="4"/>
    <s v="UPI"/>
  </r>
  <r>
    <d v="2024-07-04T00:00:00"/>
    <d v="1899-12-30T17:23:51"/>
    <x v="7599"/>
    <s v="Incomplete"/>
    <s v="&quot;CID1959989&quot;"/>
    <x v="2"/>
    <s v="Greater Kailash"/>
    <s v="Sarojini Nagar"/>
    <n v="0"/>
    <n v="0"/>
    <m/>
    <m/>
    <m/>
    <m/>
    <m/>
    <m/>
    <m/>
    <m/>
    <m/>
    <m/>
    <m/>
  </r>
  <r>
    <d v="2024-07-25T00:00:00"/>
    <d v="1899-12-30T11:32:57"/>
    <x v="7600"/>
    <s v="Completed"/>
    <s v="&quot;CID9542006&quot;"/>
    <x v="1"/>
    <s v="Dwarka Sector 21"/>
    <s v="Badshahpur"/>
    <n v="4"/>
    <n v="44"/>
    <m/>
    <m/>
    <m/>
    <m/>
    <m/>
    <m/>
    <n v="165"/>
    <n v="38"/>
    <n v="4"/>
    <n v="5"/>
    <s v="Cash"/>
  </r>
  <r>
    <d v="2024-07-14T00:00:00"/>
    <d v="1899-12-30T22:46:42"/>
    <x v="7601"/>
    <s v="Incomplete"/>
    <s v="&quot;CID7741335&quot;"/>
    <x v="0"/>
    <s v="Rohini West"/>
    <s v="Subhash Nagar"/>
    <n v="0"/>
    <n v="0"/>
    <m/>
    <m/>
    <m/>
    <m/>
    <m/>
    <m/>
    <m/>
    <m/>
    <m/>
    <m/>
    <m/>
  </r>
  <r>
    <d v="2024-07-16T00:00:00"/>
    <d v="1899-12-30T21:34:31"/>
    <x v="7602"/>
    <s v="Completed"/>
    <s v="&quot;CID5553242&quot;"/>
    <x v="6"/>
    <s v="Azadpur"/>
    <s v="Panchsheel Park"/>
    <n v="3"/>
    <n v="21"/>
    <m/>
    <m/>
    <m/>
    <m/>
    <m/>
    <m/>
    <n v="398"/>
    <n v="10"/>
    <n v="4"/>
    <n v="4"/>
    <s v="UPI"/>
  </r>
  <r>
    <d v="2024-07-16T00:00:00"/>
    <d v="1899-12-30T05:42:27"/>
    <x v="7603"/>
    <s v="Completed"/>
    <s v="&quot;CID7425592&quot;"/>
    <x v="4"/>
    <s v="New Colony"/>
    <s v="Patel Chowk"/>
    <n v="8"/>
    <n v="22"/>
    <m/>
    <m/>
    <m/>
    <m/>
    <m/>
    <m/>
    <n v="257"/>
    <n v="30"/>
    <n v="5"/>
    <n v="4"/>
    <s v="Cash"/>
  </r>
  <r>
    <d v="2024-07-17T00:00:00"/>
    <d v="1899-12-30T14:20:20"/>
    <x v="7604"/>
    <s v="Completed"/>
    <s v="&quot;CID8224684&quot;"/>
    <x v="4"/>
    <s v="Gurgaon Railway Station"/>
    <s v="Cyber Hub"/>
    <n v="5"/>
    <n v="27"/>
    <m/>
    <m/>
    <m/>
    <m/>
    <m/>
    <m/>
    <n v="430"/>
    <n v="17"/>
    <n v="4"/>
    <n v="5"/>
    <s v="UPI"/>
  </r>
  <r>
    <d v="2024-07-14T00:00:00"/>
    <d v="1899-12-30T06:40:20"/>
    <x v="7605"/>
    <s v="Completed"/>
    <s v="&quot;CID9763539&quot;"/>
    <x v="1"/>
    <s v="Noida Extension"/>
    <s v="Udyog Vihar Phase 4"/>
    <n v="12"/>
    <n v="17"/>
    <m/>
    <m/>
    <m/>
    <m/>
    <m/>
    <m/>
    <n v="615"/>
    <n v="12"/>
    <n v="5"/>
    <n v="4"/>
    <s v="UPI"/>
  </r>
  <r>
    <d v="2024-07-27T00:00:00"/>
    <d v="1899-12-30T09:09:43"/>
    <x v="7606"/>
    <s v="Incomplete"/>
    <s v="&quot;CID5127203&quot;"/>
    <x v="2"/>
    <s v="Tagore Garden"/>
    <s v="Kherki Daula Toll"/>
    <n v="13"/>
    <n v="0"/>
    <n v="1"/>
    <s v="Customer issue"/>
    <m/>
    <m/>
    <m/>
    <m/>
    <m/>
    <m/>
    <m/>
    <m/>
    <m/>
  </r>
  <r>
    <d v="2024-07-22T00:00:00"/>
    <d v="1899-12-30T20:34:10"/>
    <x v="7607"/>
    <s v="Incomplete"/>
    <s v="&quot;CID5766660&quot;"/>
    <x v="4"/>
    <s v="Chirag Delhi"/>
    <s v="Preet Vihar"/>
    <n v="12"/>
    <n v="0"/>
    <n v="1"/>
    <s v="Vehical issue"/>
    <m/>
    <m/>
    <m/>
    <m/>
    <m/>
    <m/>
    <m/>
    <m/>
    <m/>
  </r>
  <r>
    <d v="2024-07-21T00:00:00"/>
    <d v="1899-12-30T17:24:16"/>
    <x v="7608"/>
    <s v="Completed"/>
    <s v="&quot;CID6845319&quot;"/>
    <x v="6"/>
    <s v="South Extension"/>
    <s v="Shivaji Park"/>
    <n v="5"/>
    <n v="18"/>
    <m/>
    <m/>
    <m/>
    <m/>
    <m/>
    <m/>
    <n v="599"/>
    <n v="47"/>
    <n v="5"/>
    <n v="4"/>
    <s v="UPI"/>
  </r>
  <r>
    <d v="2024-07-20T00:00:00"/>
    <d v="1899-12-30T08:51:12"/>
    <x v="7609"/>
    <s v="Completed"/>
    <s v="&quot;CID8806329&quot;"/>
    <x v="3"/>
    <s v="Raj Nagar Extension"/>
    <s v="Ambience Mall"/>
    <n v="8"/>
    <n v="28"/>
    <m/>
    <m/>
    <m/>
    <m/>
    <m/>
    <m/>
    <n v="298"/>
    <n v="35"/>
    <n v="3"/>
    <n v="4"/>
    <s v="Cash"/>
  </r>
  <r>
    <d v="2024-07-03T00:00:00"/>
    <d v="1899-12-30T10:04:43"/>
    <x v="7610"/>
    <s v="Incomplete"/>
    <s v="&quot;CID5023926&quot;"/>
    <x v="6"/>
    <s v="Ashok Vihar"/>
    <s v="Kanhaiya Nagar"/>
    <n v="11"/>
    <n v="0"/>
    <m/>
    <m/>
    <n v="1"/>
    <s v="Customer issue"/>
    <m/>
    <m/>
    <m/>
    <m/>
    <m/>
    <m/>
    <m/>
  </r>
  <r>
    <d v="2024-07-06T00:00:00"/>
    <d v="1899-12-30T14:32:19"/>
    <x v="7611"/>
    <s v="Completed"/>
    <s v="&quot;CID9516080&quot;"/>
    <x v="4"/>
    <s v="Anand Vihar ISBT"/>
    <s v="Badarpur"/>
    <n v="11"/>
    <n v="44"/>
    <m/>
    <m/>
    <m/>
    <m/>
    <m/>
    <m/>
    <n v="482"/>
    <n v="42"/>
    <n v="4"/>
    <n v="5"/>
    <s v="Cash"/>
  </r>
  <r>
    <d v="2024-07-08T00:00:00"/>
    <d v="1899-12-30T02:06:25"/>
    <x v="7612"/>
    <s v="Completed"/>
    <s v="&quot;CID1735520&quot;"/>
    <x v="4"/>
    <s v="DLF City Court"/>
    <s v="Dwarka Sector 21"/>
    <n v="14"/>
    <n v="36"/>
    <m/>
    <m/>
    <m/>
    <m/>
    <m/>
    <m/>
    <n v="241"/>
    <n v="33"/>
    <n v="4"/>
    <n v="4"/>
    <s v="Cash"/>
  </r>
  <r>
    <d v="2024-07-15T00:00:00"/>
    <d v="1899-12-30T14:52:18"/>
    <x v="7613"/>
    <s v="Incomplete"/>
    <s v="&quot;CID8641322&quot;"/>
    <x v="1"/>
    <s v="Vinobapuri"/>
    <s v="Paschim Vihar"/>
    <n v="8"/>
    <n v="0"/>
    <m/>
    <m/>
    <n v="1"/>
    <s v="Customer issue"/>
    <m/>
    <m/>
    <m/>
    <m/>
    <m/>
    <m/>
    <m/>
  </r>
  <r>
    <d v="2024-07-07T00:00:00"/>
    <d v="1899-12-30T10:30:47"/>
    <x v="7614"/>
    <s v="Incomplete"/>
    <s v="&quot;CID9319744&quot;"/>
    <x v="6"/>
    <s v="Ghitorni Village"/>
    <s v="Pragati Maidan"/>
    <n v="0"/>
    <n v="0"/>
    <m/>
    <m/>
    <m/>
    <m/>
    <m/>
    <m/>
    <m/>
    <m/>
    <m/>
    <m/>
    <m/>
  </r>
  <r>
    <d v="2024-07-22T00:00:00"/>
    <d v="1899-12-30T16:16:44"/>
    <x v="7615"/>
    <s v="Incomplete"/>
    <s v="&quot;CID1559985&quot;"/>
    <x v="1"/>
    <s v="Kaushambi"/>
    <s v="Saket A Block"/>
    <n v="6"/>
    <n v="0"/>
    <m/>
    <m/>
    <n v="1"/>
    <s v="Personal &amp; Car related issues"/>
    <m/>
    <m/>
    <m/>
    <m/>
    <m/>
    <m/>
    <m/>
  </r>
  <r>
    <d v="2024-07-22T00:00:00"/>
    <d v="1899-12-30T07:02:18"/>
    <x v="7616"/>
    <s v="Completed"/>
    <s v="&quot;CID7436296&quot;"/>
    <x v="1"/>
    <s v="DLF Phase 3"/>
    <s v="Old Gurgaon"/>
    <n v="14"/>
    <n v="29"/>
    <m/>
    <m/>
    <m/>
    <m/>
    <m/>
    <m/>
    <n v="888"/>
    <n v="28"/>
    <n v="4"/>
    <n v="4"/>
    <s v="UPI"/>
  </r>
  <r>
    <d v="2024-07-13T00:00:00"/>
    <d v="1899-12-30T20:08:04"/>
    <x v="7617"/>
    <s v="Completed"/>
    <s v="&quot;CID2504164&quot;"/>
    <x v="4"/>
    <s v="Mehrauli"/>
    <s v="Old Gurgaon"/>
    <n v="8"/>
    <n v="18"/>
    <m/>
    <m/>
    <m/>
    <m/>
    <m/>
    <m/>
    <n v="116"/>
    <n v="29"/>
    <n v="5"/>
    <n v="5"/>
    <s v="Debit Card"/>
  </r>
  <r>
    <d v="2024-07-28T00:00:00"/>
    <d v="1899-12-30T19:39:03"/>
    <x v="7618"/>
    <s v="Completed"/>
    <s v="&quot;CID2471200&quot;"/>
    <x v="4"/>
    <s v="Rohini East"/>
    <s v="Karkarduma"/>
    <n v="5"/>
    <n v="32"/>
    <m/>
    <m/>
    <m/>
    <m/>
    <m/>
    <m/>
    <n v="459"/>
    <n v="46"/>
    <n v="4"/>
    <n v="3"/>
    <s v="Credit Card"/>
  </r>
  <r>
    <d v="2024-07-27T00:00:00"/>
    <d v="1899-12-30T07:21:27"/>
    <x v="7619"/>
    <s v="Completed"/>
    <s v="&quot;CID2456065&quot;"/>
    <x v="3"/>
    <s v="Hauz Khas"/>
    <s v="Sarojini Nagar"/>
    <n v="14"/>
    <n v="35"/>
    <m/>
    <m/>
    <m/>
    <m/>
    <m/>
    <m/>
    <n v="689"/>
    <n v="44"/>
    <n v="5"/>
    <n v="4"/>
    <s v="UPI"/>
  </r>
  <r>
    <d v="2024-07-14T00:00:00"/>
    <d v="1899-12-30T23:29:09"/>
    <x v="7620"/>
    <s v="Completed"/>
    <s v="&quot;CID9186129&quot;"/>
    <x v="4"/>
    <s v="Mehrauli"/>
    <s v="Yamuna Bank"/>
    <n v="11"/>
    <n v="35"/>
    <m/>
    <m/>
    <m/>
    <m/>
    <m/>
    <m/>
    <n v="505"/>
    <n v="25"/>
    <n v="4"/>
    <n v="5"/>
    <s v="Credit Card"/>
  </r>
  <r>
    <d v="2024-07-20T00:00:00"/>
    <d v="1899-12-30T15:48:28"/>
    <x v="7621"/>
    <s v="Completed"/>
    <s v="&quot;CID6069782&quot;"/>
    <x v="6"/>
    <s v="Munirka"/>
    <s v="Jasola"/>
    <n v="2"/>
    <n v="34"/>
    <m/>
    <m/>
    <m/>
    <m/>
    <m/>
    <m/>
    <n v="700"/>
    <n v="13"/>
    <n v="4"/>
    <n v="4"/>
    <s v="UPI"/>
  </r>
  <r>
    <d v="2024-07-29T00:00:00"/>
    <d v="1899-12-30T06:44:42"/>
    <x v="7622"/>
    <s v="Completed"/>
    <s v="&quot;CID4976637&quot;"/>
    <x v="0"/>
    <s v="Govindpuri"/>
    <s v="Rohini"/>
    <n v="4"/>
    <n v="15"/>
    <m/>
    <m/>
    <m/>
    <m/>
    <m/>
    <m/>
    <n v="814"/>
    <n v="44"/>
    <n v="5"/>
    <n v="4"/>
    <s v="UPI"/>
  </r>
  <r>
    <d v="2024-07-13T00:00:00"/>
    <d v="1899-12-30T07:04:53"/>
    <x v="7623"/>
    <s v="Completed"/>
    <s v="&quot;CID5050616&quot;"/>
    <x v="1"/>
    <s v="Yamuna Bank"/>
    <s v="Maidan Garhi"/>
    <n v="8"/>
    <n v="25"/>
    <m/>
    <m/>
    <m/>
    <m/>
    <m/>
    <m/>
    <n v="1176"/>
    <n v="15"/>
    <n v="4"/>
    <n v="5"/>
    <s v="Cash"/>
  </r>
  <r>
    <d v="2024-07-04T00:00:00"/>
    <d v="1899-12-30T18:00:44"/>
    <x v="7624"/>
    <s v="Completed"/>
    <s v="&quot;CID6293310&quot;"/>
    <x v="2"/>
    <s v="Ghitorni Village"/>
    <s v="Sohna Road"/>
    <n v="11"/>
    <n v="24"/>
    <m/>
    <m/>
    <m/>
    <m/>
    <m/>
    <m/>
    <n v="571"/>
    <n v="21"/>
    <n v="4"/>
    <n v="5"/>
    <s v="Cash"/>
  </r>
  <r>
    <d v="2024-07-10T00:00:00"/>
    <d v="1899-12-30T15:59:56"/>
    <x v="7625"/>
    <s v="Incomplete"/>
    <s v="&quot;CID5809356&quot;"/>
    <x v="3"/>
    <s v="Pataudi Chowk"/>
    <s v="Lajpat Nagar"/>
    <n v="6"/>
    <n v="24"/>
    <m/>
    <m/>
    <m/>
    <m/>
    <n v="1"/>
    <s v="Vehicle issue"/>
    <n v="521"/>
    <n v="16"/>
    <m/>
    <m/>
    <s v="UPI"/>
  </r>
  <r>
    <d v="2024-07-23T00:00:00"/>
    <d v="1899-12-30T18:29:55"/>
    <x v="7626"/>
    <s v="Completed"/>
    <s v="&quot;CID1078896&quot;"/>
    <x v="1"/>
    <s v="Akshardham"/>
    <s v="Cyber Hub"/>
    <n v="12"/>
    <n v="18"/>
    <m/>
    <m/>
    <m/>
    <m/>
    <m/>
    <m/>
    <n v="567"/>
    <n v="9"/>
    <n v="5"/>
    <n v="5"/>
    <s v="Uber Wallet"/>
  </r>
  <r>
    <d v="2024-07-19T00:00:00"/>
    <d v="1899-12-30T18:54:20"/>
    <x v="7627"/>
    <s v="Incomplete"/>
    <s v="&quot;CID5861270&quot;"/>
    <x v="4"/>
    <s v="Sadar Bazar Gurgaon"/>
    <s v="Central Secretariat"/>
    <n v="0"/>
    <n v="0"/>
    <m/>
    <m/>
    <m/>
    <m/>
    <m/>
    <m/>
    <m/>
    <m/>
    <m/>
    <m/>
    <m/>
  </r>
  <r>
    <d v="2024-07-05T00:00:00"/>
    <d v="1899-12-30T19:04:07"/>
    <x v="7628"/>
    <s v="Incomplete"/>
    <s v="&quot;CID6542094&quot;"/>
    <x v="3"/>
    <s v="Subhash Nagar"/>
    <s v="Uttam Nagar"/>
    <n v="7"/>
    <n v="10"/>
    <m/>
    <m/>
    <m/>
    <m/>
    <n v="1"/>
    <s v="Other Issue"/>
    <n v="458"/>
    <n v="10"/>
    <m/>
    <m/>
    <s v="UPI"/>
  </r>
  <r>
    <d v="2024-07-16T00:00:00"/>
    <d v="1899-12-30T08:54:39"/>
    <x v="7629"/>
    <s v="Incomplete"/>
    <s v="&quot;CID2626997&quot;"/>
    <x v="5"/>
    <s v="Chanakyapuri"/>
    <s v="IGNOU Road"/>
    <n v="0"/>
    <n v="0"/>
    <m/>
    <m/>
    <m/>
    <m/>
    <m/>
    <m/>
    <m/>
    <m/>
    <m/>
    <m/>
    <m/>
  </r>
  <r>
    <d v="2024-07-02T00:00:00"/>
    <d v="1899-12-30T14:01:53"/>
    <x v="7630"/>
    <s v="Completed"/>
    <s v="&quot;CID5461101&quot;"/>
    <x v="3"/>
    <s v="Vasant Kunj"/>
    <s v="Preet Vihar"/>
    <n v="4"/>
    <n v="31"/>
    <m/>
    <m/>
    <m/>
    <m/>
    <m/>
    <m/>
    <n v="107"/>
    <n v="38"/>
    <n v="4"/>
    <n v="5"/>
    <s v="Cash"/>
  </r>
  <r>
    <d v="2024-07-03T00:00:00"/>
    <d v="1899-12-30T12:00:43"/>
    <x v="7631"/>
    <s v="Completed"/>
    <s v="&quot;CID9669490&quot;"/>
    <x v="3"/>
    <s v="Indirapuram"/>
    <s v="Tagore Garden"/>
    <n v="12"/>
    <n v="19"/>
    <m/>
    <m/>
    <m/>
    <m/>
    <m/>
    <m/>
    <n v="453"/>
    <n v="27"/>
    <n v="4"/>
    <n v="4"/>
    <s v="UPI"/>
  </r>
  <r>
    <d v="2024-07-26T00:00:00"/>
    <d v="1899-12-30T08:48:30"/>
    <x v="7632"/>
    <s v="Completed"/>
    <s v="&quot;CID8936938&quot;"/>
    <x v="3"/>
    <s v="Ghaziabad"/>
    <s v="Rohini West"/>
    <n v="7"/>
    <n v="24"/>
    <m/>
    <m/>
    <m/>
    <m/>
    <m/>
    <m/>
    <n v="981"/>
    <n v="17"/>
    <n v="4"/>
    <n v="5"/>
    <s v="Cash"/>
  </r>
  <r>
    <d v="2024-07-13T00:00:00"/>
    <d v="1899-12-30T18:38:09"/>
    <x v="7633"/>
    <s v="Incomplete"/>
    <s v="&quot;CID7843856&quot;"/>
    <x v="3"/>
    <s v="Indirapuram"/>
    <s v="Mehrauli"/>
    <n v="0"/>
    <n v="0"/>
    <m/>
    <m/>
    <m/>
    <m/>
    <m/>
    <m/>
    <m/>
    <m/>
    <m/>
    <m/>
    <m/>
  </r>
  <r>
    <d v="2024-07-11T00:00:00"/>
    <d v="1899-12-30T00:10:50"/>
    <x v="7634"/>
    <s v="Completed"/>
    <s v="&quot;CID6855646&quot;"/>
    <x v="4"/>
    <s v="Badarpur"/>
    <s v="Meerut"/>
    <n v="13"/>
    <n v="19"/>
    <m/>
    <m/>
    <m/>
    <m/>
    <m/>
    <m/>
    <n v="133"/>
    <n v="47"/>
    <n v="4"/>
    <n v="3"/>
    <s v="Uber Wallet"/>
  </r>
  <r>
    <d v="2024-07-21T00:00:00"/>
    <d v="1899-12-30T15:02:53"/>
    <x v="7635"/>
    <s v="Completed"/>
    <s v="&quot;CID8654283&quot;"/>
    <x v="4"/>
    <s v="Udyog Vihar"/>
    <s v="Nawada"/>
    <n v="12"/>
    <n v="20"/>
    <m/>
    <m/>
    <m/>
    <m/>
    <m/>
    <m/>
    <n v="1229"/>
    <n v="35"/>
    <n v="4"/>
    <n v="5"/>
    <s v="UPI"/>
  </r>
  <r>
    <d v="2024-07-25T00:00:00"/>
    <d v="1899-12-30T18:32:31"/>
    <x v="7636"/>
    <s v="Incomplete"/>
    <s v="&quot;CID1428633&quot;"/>
    <x v="4"/>
    <s v="Tagore Garden"/>
    <s v="Kirti Nagar"/>
    <n v="15"/>
    <n v="0"/>
    <n v="1"/>
    <s v="Driver issue"/>
    <m/>
    <m/>
    <m/>
    <m/>
    <m/>
    <m/>
    <m/>
    <m/>
    <m/>
  </r>
  <r>
    <d v="2024-07-06T00:00:00"/>
    <d v="1899-12-30T17:28:58"/>
    <x v="7637"/>
    <s v="Completed"/>
    <s v="&quot;CID2240194&quot;"/>
    <x v="1"/>
    <s v="Bhiwadi"/>
    <s v="Sikanderpur"/>
    <n v="7"/>
    <n v="40"/>
    <m/>
    <m/>
    <m/>
    <m/>
    <m/>
    <m/>
    <n v="82"/>
    <n v="13"/>
    <n v="5"/>
    <n v="5"/>
    <s v="Credit Card"/>
  </r>
  <r>
    <d v="2024-07-06T00:00:00"/>
    <d v="1899-12-30T23:19:41"/>
    <x v="7638"/>
    <s v="Incomplete"/>
    <s v="&quot;CID4767594&quot;"/>
    <x v="3"/>
    <s v="Model Town"/>
    <s v="Satguru Ram Singh Marg"/>
    <n v="0"/>
    <n v="0"/>
    <m/>
    <m/>
    <m/>
    <m/>
    <m/>
    <m/>
    <m/>
    <m/>
    <m/>
    <m/>
    <m/>
  </r>
  <r>
    <d v="2024-07-08T00:00:00"/>
    <d v="1899-12-30T14:02:26"/>
    <x v="7639"/>
    <s v="Completed"/>
    <s v="&quot;CID3518631&quot;"/>
    <x v="5"/>
    <s v="Qutub Minar"/>
    <s v="Samaypur Badli"/>
    <n v="12"/>
    <n v="43"/>
    <m/>
    <m/>
    <m/>
    <m/>
    <m/>
    <m/>
    <n v="713"/>
    <n v="25"/>
    <n v="4"/>
    <n v="4"/>
    <s v="Debit Card"/>
  </r>
  <r>
    <d v="2024-07-18T00:00:00"/>
    <d v="1899-12-30T10:25:51"/>
    <x v="7640"/>
    <s v="Incomplete"/>
    <s v="&quot;CID6259108&quot;"/>
    <x v="4"/>
    <s v="Ghaziabad"/>
    <s v="IMT Manesar"/>
    <n v="5"/>
    <n v="0"/>
    <m/>
    <m/>
    <n v="1"/>
    <s v="Customer issue"/>
    <m/>
    <m/>
    <m/>
    <m/>
    <m/>
    <m/>
    <m/>
  </r>
  <r>
    <d v="2024-07-18T00:00:00"/>
    <d v="1899-12-30T13:18:18"/>
    <x v="7641"/>
    <s v="Completed"/>
    <s v="&quot;CID2370869&quot;"/>
    <x v="1"/>
    <s v="Nawada"/>
    <s v="Udyog Bhawan"/>
    <n v="4"/>
    <n v="23"/>
    <m/>
    <m/>
    <m/>
    <m/>
    <m/>
    <m/>
    <n v="50"/>
    <n v="19"/>
    <n v="5"/>
    <n v="4"/>
    <s v="Uber Wallet"/>
  </r>
  <r>
    <d v="2024-07-12T00:00:00"/>
    <d v="1899-12-30T08:34:44"/>
    <x v="7642"/>
    <s v="Completed"/>
    <s v="&quot;CID5141053&quot;"/>
    <x v="1"/>
    <s v="Saket A Block"/>
    <s v="DLF Phase 3"/>
    <n v="5"/>
    <n v="38"/>
    <m/>
    <m/>
    <m/>
    <m/>
    <m/>
    <m/>
    <n v="423"/>
    <n v="18"/>
    <n v="5"/>
    <n v="4"/>
    <s v="UPI"/>
  </r>
  <r>
    <d v="2024-07-13T00:00:00"/>
    <d v="1899-12-30T19:45:39"/>
    <x v="7643"/>
    <s v="Incomplete"/>
    <s v="&quot;CID1887884&quot;"/>
    <x v="3"/>
    <s v="Pragati Maidan"/>
    <s v="Gurgaon Sector 56"/>
    <n v="4"/>
    <n v="0"/>
    <m/>
    <m/>
    <n v="1"/>
    <s v="Customer issue"/>
    <m/>
    <m/>
    <m/>
    <m/>
    <m/>
    <m/>
    <m/>
  </r>
  <r>
    <d v="2024-07-08T00:00:00"/>
    <d v="1899-12-30T20:42:47"/>
    <x v="7644"/>
    <s v="Completed"/>
    <s v="&quot;CID3454433&quot;"/>
    <x v="1"/>
    <s v="Ambience Mall"/>
    <s v="Dilshad Garden"/>
    <n v="9"/>
    <n v="21"/>
    <m/>
    <m/>
    <m/>
    <m/>
    <m/>
    <m/>
    <n v="121"/>
    <n v="28"/>
    <n v="4"/>
    <n v="4"/>
    <s v="UPI"/>
  </r>
  <r>
    <d v="2024-07-27T00:00:00"/>
    <d v="1899-12-30T13:11:40"/>
    <x v="7645"/>
    <s v="Incomplete"/>
    <s v="&quot;CID1077466&quot;"/>
    <x v="0"/>
    <s v="Madipur"/>
    <s v="Ardee City"/>
    <n v="9"/>
    <n v="0"/>
    <m/>
    <m/>
    <n v="1"/>
    <s v="Customer issue"/>
    <m/>
    <m/>
    <m/>
    <m/>
    <m/>
    <m/>
    <m/>
  </r>
  <r>
    <d v="2024-07-08T00:00:00"/>
    <d v="1899-12-30T01:52:42"/>
    <x v="7646"/>
    <s v="Incomplete"/>
    <s v="&quot;CID3470020&quot;"/>
    <x v="2"/>
    <s v="Saket"/>
    <s v="Chandni Chowk"/>
    <n v="7"/>
    <n v="0"/>
    <m/>
    <m/>
    <n v="1"/>
    <s v="Customer issue"/>
    <m/>
    <m/>
    <m/>
    <m/>
    <m/>
    <m/>
    <m/>
  </r>
  <r>
    <d v="2024-07-12T00:00:00"/>
    <d v="1899-12-30T10:18:27"/>
    <x v="7647"/>
    <s v="Completed"/>
    <s v="&quot;CID5063982&quot;"/>
    <x v="1"/>
    <s v="Bhikaji Cama Place"/>
    <s v="Sultanpur"/>
    <n v="11"/>
    <n v="20"/>
    <m/>
    <m/>
    <m/>
    <m/>
    <m/>
    <m/>
    <n v="287"/>
    <n v="39"/>
    <n v="5"/>
    <n v="4"/>
    <s v="Cash"/>
  </r>
  <r>
    <d v="2024-07-18T00:00:00"/>
    <d v="1899-12-30T09:38:56"/>
    <x v="7648"/>
    <s v="Completed"/>
    <s v="&quot;CID9827782&quot;"/>
    <x v="3"/>
    <s v="New Delhi Railway Station"/>
    <s v="Anand Vihar ISBT"/>
    <n v="3"/>
    <n v="37"/>
    <m/>
    <m/>
    <m/>
    <m/>
    <m/>
    <m/>
    <n v="744"/>
    <n v="48"/>
    <n v="5"/>
    <n v="5"/>
    <s v="UPI"/>
  </r>
  <r>
    <d v="2024-07-16T00:00:00"/>
    <d v="1899-12-30T12:29:18"/>
    <x v="7649"/>
    <s v="Completed"/>
    <s v="&quot;CID2648338&quot;"/>
    <x v="2"/>
    <s v="Ramesh Nagar"/>
    <s v="Ashok Vihar"/>
    <n v="14"/>
    <n v="18"/>
    <m/>
    <m/>
    <m/>
    <m/>
    <m/>
    <m/>
    <n v="632"/>
    <n v="31"/>
    <n v="5"/>
    <n v="5"/>
    <s v="UPI"/>
  </r>
  <r>
    <d v="2024-07-19T00:00:00"/>
    <d v="1899-12-30T08:48:40"/>
    <x v="7650"/>
    <s v="Completed"/>
    <s v="&quot;CID4256662&quot;"/>
    <x v="0"/>
    <s v="Meerut"/>
    <s v="Netaji Subhash Place"/>
    <n v="6"/>
    <n v="40"/>
    <m/>
    <m/>
    <m/>
    <m/>
    <m/>
    <m/>
    <n v="300"/>
    <n v="18"/>
    <n v="4"/>
    <n v="5"/>
    <s v="UPI"/>
  </r>
  <r>
    <d v="2024-07-03T00:00:00"/>
    <d v="1899-12-30T21:26:00"/>
    <x v="7651"/>
    <s v="Completed"/>
    <s v="&quot;CID9671627&quot;"/>
    <x v="1"/>
    <s v="Chandni Chowk"/>
    <s v="Manesar"/>
    <n v="11"/>
    <n v="36"/>
    <m/>
    <m/>
    <m/>
    <m/>
    <m/>
    <m/>
    <n v="447"/>
    <n v="6"/>
    <n v="4"/>
    <n v="4"/>
    <s v="Credit Card"/>
  </r>
  <r>
    <d v="2024-07-17T00:00:00"/>
    <d v="1899-12-30T12:06:04"/>
    <x v="7652"/>
    <s v="Completed"/>
    <s v="&quot;CID7427565&quot;"/>
    <x v="1"/>
    <s v="Kashmere Gate ISBT"/>
    <s v="Anand Vihar"/>
    <n v="10"/>
    <n v="40"/>
    <m/>
    <m/>
    <m/>
    <m/>
    <m/>
    <m/>
    <n v="714"/>
    <n v="18"/>
    <n v="4"/>
    <n v="5"/>
    <s v="UPI"/>
  </r>
  <r>
    <d v="2024-07-09T00:00:00"/>
    <d v="1899-12-30T22:44:27"/>
    <x v="7653"/>
    <s v="Completed"/>
    <s v="&quot;CID6845332&quot;"/>
    <x v="2"/>
    <s v="Pataudi Chowk"/>
    <s v="Shastri Nagar"/>
    <n v="11"/>
    <n v="18"/>
    <m/>
    <m/>
    <m/>
    <m/>
    <m/>
    <m/>
    <n v="111"/>
    <n v="16"/>
    <n v="4"/>
    <n v="5"/>
    <s v="Cash"/>
  </r>
  <r>
    <d v="2024-07-14T00:00:00"/>
    <d v="1899-12-30T14:53:20"/>
    <x v="7654"/>
    <s v="Incomplete"/>
    <s v="&quot;CID7837325&quot;"/>
    <x v="6"/>
    <s v="Moolchand"/>
    <s v="Karol Bagh"/>
    <n v="0"/>
    <n v="0"/>
    <m/>
    <m/>
    <m/>
    <m/>
    <m/>
    <m/>
    <m/>
    <m/>
    <m/>
    <m/>
    <m/>
  </r>
  <r>
    <d v="2024-07-18T00:00:00"/>
    <d v="1899-12-30T17:47:40"/>
    <x v="7655"/>
    <s v="Completed"/>
    <s v="&quot;CID8426760&quot;"/>
    <x v="2"/>
    <s v="Jama Masjid"/>
    <s v="Rohini East"/>
    <n v="7"/>
    <n v="31"/>
    <m/>
    <m/>
    <m/>
    <m/>
    <m/>
    <m/>
    <n v="274"/>
    <n v="41"/>
    <n v="3"/>
    <n v="4"/>
    <s v="UPI"/>
  </r>
  <r>
    <d v="2024-07-16T00:00:00"/>
    <d v="1899-12-30T22:34:47"/>
    <x v="7656"/>
    <s v="Completed"/>
    <s v="&quot;CID8080003&quot;"/>
    <x v="4"/>
    <s v="Old Gurgaon"/>
    <s v="Hauz Rani"/>
    <n v="6"/>
    <n v="20"/>
    <m/>
    <m/>
    <m/>
    <m/>
    <m/>
    <m/>
    <n v="64"/>
    <n v="48"/>
    <n v="5"/>
    <n v="4"/>
    <s v="Cash"/>
  </r>
  <r>
    <d v="2024-07-16T00:00:00"/>
    <d v="1899-12-30T12:53:32"/>
    <x v="7657"/>
    <s v="Incomplete"/>
    <s v="&quot;CID7023002&quot;"/>
    <x v="0"/>
    <s v="Tughlakabad"/>
    <s v="Akshardham"/>
    <n v="0"/>
    <n v="0"/>
    <m/>
    <m/>
    <m/>
    <m/>
    <m/>
    <m/>
    <m/>
    <m/>
    <m/>
    <m/>
    <m/>
  </r>
  <r>
    <d v="2024-07-21T00:00:00"/>
    <d v="1899-12-30T22:13:44"/>
    <x v="7658"/>
    <s v="Completed"/>
    <s v="&quot;CID6482520&quot;"/>
    <x v="1"/>
    <s v="Yamuna Bank"/>
    <s v="Udyog Vihar"/>
    <n v="3"/>
    <n v="20"/>
    <m/>
    <m/>
    <m/>
    <m/>
    <m/>
    <m/>
    <n v="538"/>
    <n v="49"/>
    <n v="5"/>
    <n v="5"/>
    <s v="Cash"/>
  </r>
  <r>
    <d v="2024-07-02T00:00:00"/>
    <d v="1899-12-30T23:36:44"/>
    <x v="7659"/>
    <s v="Completed"/>
    <s v="&quot;CID1706720&quot;"/>
    <x v="3"/>
    <s v="Manesar"/>
    <s v="Gurgaon Sector 56"/>
    <n v="13"/>
    <n v="26"/>
    <m/>
    <m/>
    <m/>
    <m/>
    <m/>
    <m/>
    <n v="414"/>
    <n v="21"/>
    <n v="5"/>
    <n v="4"/>
    <s v="Uber Wallet"/>
  </r>
  <r>
    <d v="2024-07-04T00:00:00"/>
    <d v="1899-12-30T14:10:31"/>
    <x v="7660"/>
    <s v="Completed"/>
    <s v="&quot;CID6548357&quot;"/>
    <x v="4"/>
    <s v="Welcome"/>
    <s v="Indraprastha"/>
    <n v="7"/>
    <n v="38"/>
    <m/>
    <m/>
    <m/>
    <m/>
    <m/>
    <m/>
    <n v="478"/>
    <n v="4"/>
    <n v="5"/>
    <n v="5"/>
    <s v="Credit Card"/>
  </r>
  <r>
    <d v="2024-07-20T00:00:00"/>
    <d v="1899-12-30T12:52:38"/>
    <x v="7661"/>
    <s v="Completed"/>
    <s v="&quot;CID4343412&quot;"/>
    <x v="4"/>
    <s v="Kalkaji"/>
    <s v="Peeragarhi"/>
    <n v="11"/>
    <n v="29"/>
    <m/>
    <m/>
    <m/>
    <m/>
    <m/>
    <m/>
    <n v="1533"/>
    <n v="42"/>
    <n v="4"/>
    <n v="5"/>
    <s v="UPI"/>
  </r>
  <r>
    <d v="2024-07-23T00:00:00"/>
    <d v="1899-12-30T17:35:14"/>
    <x v="7662"/>
    <s v="Completed"/>
    <s v="&quot;CID4903477&quot;"/>
    <x v="4"/>
    <s v="Munirka"/>
    <s v="Rithala"/>
    <n v="13"/>
    <n v="37"/>
    <m/>
    <m/>
    <m/>
    <m/>
    <m/>
    <m/>
    <n v="465"/>
    <n v="10"/>
    <n v="4"/>
    <n v="4"/>
    <s v="UPI"/>
  </r>
  <r>
    <d v="2024-07-16T00:00:00"/>
    <d v="1899-12-30T19:44:06"/>
    <x v="7663"/>
    <s v="Incomplete"/>
    <s v="&quot;CID8172688&quot;"/>
    <x v="2"/>
    <s v="Netaji Subhash Place"/>
    <s v="Ghitorni Village"/>
    <n v="3"/>
    <n v="28"/>
    <m/>
    <m/>
    <m/>
    <m/>
    <n v="1"/>
    <s v="Customer issue"/>
    <n v="489"/>
    <n v="9"/>
    <m/>
    <m/>
    <s v="UPI"/>
  </r>
  <r>
    <d v="2024-07-10T00:00:00"/>
    <d v="1899-12-30T20:43:50"/>
    <x v="7664"/>
    <s v="Completed"/>
    <s v="&quot;CID3462961&quot;"/>
    <x v="3"/>
    <s v="Chandni Chowk"/>
    <s v="Welcome"/>
    <n v="13"/>
    <n v="41"/>
    <m/>
    <m/>
    <m/>
    <m/>
    <m/>
    <m/>
    <n v="198"/>
    <n v="42"/>
    <n v="4"/>
    <n v="4"/>
    <s v="UPI"/>
  </r>
  <r>
    <d v="2024-07-02T00:00:00"/>
    <d v="1899-12-30T11:00:25"/>
    <x v="7665"/>
    <s v="Incomplete"/>
    <s v="&quot;CID3917547&quot;"/>
    <x v="3"/>
    <s v="Kadarpur"/>
    <s v="Tagore Garden"/>
    <n v="6"/>
    <n v="24"/>
    <m/>
    <m/>
    <m/>
    <m/>
    <n v="1"/>
    <s v="Other Issue"/>
    <n v="232"/>
    <n v="5"/>
    <m/>
    <m/>
    <s v="UPI"/>
  </r>
  <r>
    <d v="2024-07-06T00:00:00"/>
    <d v="1899-12-30T15:06:10"/>
    <x v="7666"/>
    <s v="Completed"/>
    <s v="&quot;CID3764861&quot;"/>
    <x v="2"/>
    <s v="Satguru Ram Singh Marg"/>
    <s v="Indraprastha"/>
    <n v="4"/>
    <n v="20"/>
    <m/>
    <m/>
    <m/>
    <m/>
    <m/>
    <m/>
    <n v="83"/>
    <n v="36"/>
    <n v="4"/>
    <n v="5"/>
    <s v="UPI"/>
  </r>
  <r>
    <d v="2024-07-28T00:00:00"/>
    <d v="1899-12-30T22:50:17"/>
    <x v="7667"/>
    <s v="Completed"/>
    <s v="&quot;CID5256538&quot;"/>
    <x v="0"/>
    <s v="Bhiwadi"/>
    <s v="Vasant Kunj"/>
    <n v="13"/>
    <n v="22"/>
    <m/>
    <m/>
    <m/>
    <m/>
    <m/>
    <m/>
    <n v="306"/>
    <n v="38"/>
    <n v="4"/>
    <n v="5"/>
    <s v="Uber Wallet"/>
  </r>
  <r>
    <d v="2024-07-22T00:00:00"/>
    <d v="1899-12-30T17:42:33"/>
    <x v="7668"/>
    <s v="Completed"/>
    <s v="&quot;CID5148129&quot;"/>
    <x v="4"/>
    <s v="Udyog Vihar"/>
    <s v="Pragati Maidan"/>
    <n v="12"/>
    <n v="23"/>
    <m/>
    <m/>
    <m/>
    <m/>
    <m/>
    <m/>
    <n v="197"/>
    <n v="4"/>
    <n v="3"/>
    <n v="4"/>
    <s v="Credit Card"/>
  </r>
  <r>
    <d v="2024-07-28T00:00:00"/>
    <d v="1899-12-30T08:24:33"/>
    <x v="7669"/>
    <s v="Completed"/>
    <s v="&quot;CID7953725&quot;"/>
    <x v="3"/>
    <s v="Sarai Kale Khan"/>
    <s v="Tis Hazari"/>
    <n v="14"/>
    <n v="25"/>
    <m/>
    <m/>
    <m/>
    <m/>
    <m/>
    <m/>
    <n v="1590"/>
    <n v="42"/>
    <n v="5"/>
    <n v="4"/>
    <s v="UPI"/>
  </r>
  <r>
    <d v="2024-07-12T00:00:00"/>
    <d v="1899-12-30T18:09:18"/>
    <x v="7670"/>
    <s v="Completed"/>
    <s v="&quot;CID8699079&quot;"/>
    <x v="5"/>
    <s v="ITO"/>
    <s v="Huda City Centre"/>
    <n v="6"/>
    <n v="41"/>
    <m/>
    <m/>
    <m/>
    <m/>
    <m/>
    <m/>
    <n v="540"/>
    <n v="39"/>
    <n v="5"/>
    <n v="5"/>
    <s v="Credit Card"/>
  </r>
  <r>
    <d v="2024-07-26T00:00:00"/>
    <d v="1899-12-30T21:45:19"/>
    <x v="7671"/>
    <s v="Completed"/>
    <s v="&quot;CID2400587&quot;"/>
    <x v="0"/>
    <s v="Karol Bagh"/>
    <s v="Delhi Gate"/>
    <n v="4"/>
    <n v="22"/>
    <m/>
    <m/>
    <m/>
    <m/>
    <m/>
    <m/>
    <n v="487"/>
    <n v="14"/>
    <n v="4"/>
    <n v="5"/>
    <s v="Cash"/>
  </r>
  <r>
    <d v="2024-07-09T00:00:00"/>
    <d v="1899-12-30T10:00:39"/>
    <x v="7672"/>
    <s v="Incomplete"/>
    <s v="&quot;CID4005346&quot;"/>
    <x v="5"/>
    <s v="Bahadurgarh"/>
    <s v="Lajpat Nagar"/>
    <n v="6"/>
    <n v="0"/>
    <n v="1"/>
    <s v="Customer issue"/>
    <m/>
    <m/>
    <m/>
    <m/>
    <m/>
    <m/>
    <m/>
    <m/>
    <m/>
  </r>
  <r>
    <d v="2024-07-25T00:00:00"/>
    <d v="1899-12-30T12:13:51"/>
    <x v="7673"/>
    <s v="Incomplete"/>
    <s v="&quot;CID6041152&quot;"/>
    <x v="1"/>
    <s v="Connaught Place"/>
    <s v="Rajiv Nagar"/>
    <n v="10"/>
    <n v="0"/>
    <m/>
    <m/>
    <n v="1"/>
    <s v="Customer issue"/>
    <m/>
    <m/>
    <m/>
    <m/>
    <m/>
    <m/>
    <m/>
  </r>
  <r>
    <d v="2024-07-25T00:00:00"/>
    <d v="1899-12-30T12:40:22"/>
    <x v="7674"/>
    <s v="Incomplete"/>
    <s v="&quot;CID9648468&quot;"/>
    <x v="5"/>
    <s v="Moolchand"/>
    <s v="Bhikaji Cama Place"/>
    <n v="8"/>
    <n v="0"/>
    <m/>
    <m/>
    <n v="1"/>
    <s v="Personal &amp; Car related issues"/>
    <m/>
    <m/>
    <m/>
    <m/>
    <m/>
    <m/>
    <m/>
  </r>
  <r>
    <d v="2024-07-20T00:00:00"/>
    <d v="1899-12-30T07:37:46"/>
    <x v="7675"/>
    <s v="Completed"/>
    <s v="&quot;CID3097273&quot;"/>
    <x v="3"/>
    <s v="Anand Vihar"/>
    <s v="Munirka"/>
    <n v="12"/>
    <n v="42"/>
    <m/>
    <m/>
    <m/>
    <m/>
    <m/>
    <m/>
    <n v="809"/>
    <n v="36"/>
    <n v="5"/>
    <n v="4"/>
    <s v="Cash"/>
  </r>
  <r>
    <d v="2024-07-26T00:00:00"/>
    <d v="1899-12-30T06:38:10"/>
    <x v="7676"/>
    <s v="Incomplete"/>
    <s v="&quot;CID5233912&quot;"/>
    <x v="1"/>
    <s v="Hauz Rani"/>
    <s v="Model Town"/>
    <n v="10"/>
    <n v="19"/>
    <m/>
    <m/>
    <m/>
    <m/>
    <n v="1"/>
    <s v="Vehicle issue"/>
    <n v="536"/>
    <n v="13"/>
    <m/>
    <m/>
    <s v="UPI"/>
  </r>
  <r>
    <d v="2024-07-05T00:00:00"/>
    <d v="1899-12-30T12:30:48"/>
    <x v="7677"/>
    <s v="Completed"/>
    <s v="&quot;CID5302763&quot;"/>
    <x v="1"/>
    <s v="Gurgaon Sector 29"/>
    <s v="Udyog Vihar"/>
    <n v="10"/>
    <n v="36"/>
    <m/>
    <m/>
    <m/>
    <m/>
    <m/>
    <m/>
    <n v="432"/>
    <n v="9"/>
    <n v="4"/>
    <n v="5"/>
    <s v="UPI"/>
  </r>
  <r>
    <d v="2024-07-27T00:00:00"/>
    <d v="1899-12-30T18:15:11"/>
    <x v="7678"/>
    <s v="Incomplete"/>
    <s v="&quot;CID3157986&quot;"/>
    <x v="2"/>
    <s v="ITO"/>
    <s v="Satguru Ram Singh Marg"/>
    <n v="10"/>
    <n v="0"/>
    <m/>
    <m/>
    <n v="1"/>
    <s v="Customer issue"/>
    <m/>
    <m/>
    <m/>
    <m/>
    <m/>
    <m/>
    <m/>
  </r>
  <r>
    <d v="2024-07-23T00:00:00"/>
    <d v="1899-12-30T16:03:57"/>
    <x v="7679"/>
    <s v="Incomplete"/>
    <s v="&quot;CID3367250&quot;"/>
    <x v="2"/>
    <s v="Hero Honda Chowk"/>
    <s v="Sarojini Nagar"/>
    <n v="8"/>
    <n v="14"/>
    <m/>
    <m/>
    <m/>
    <m/>
    <n v="1"/>
    <s v="Other Issue"/>
    <n v="967"/>
    <n v="13"/>
    <m/>
    <m/>
    <s v="UPI"/>
  </r>
  <r>
    <d v="2024-07-27T00:00:00"/>
    <d v="1899-12-30T11:54:05"/>
    <x v="7680"/>
    <s v="Incomplete"/>
    <s v="&quot;CID2543611&quot;"/>
    <x v="3"/>
    <s v="Ghitorni"/>
    <s v="Sarojini Nagar"/>
    <n v="12"/>
    <n v="0"/>
    <m/>
    <m/>
    <n v="1"/>
    <s v="Personal &amp; Car related issues"/>
    <m/>
    <m/>
    <m/>
    <m/>
    <m/>
    <m/>
    <m/>
  </r>
  <r>
    <d v="2024-07-28T00:00:00"/>
    <d v="1899-12-30T18:25:47"/>
    <x v="7681"/>
    <s v="Incomplete"/>
    <s v="&quot;CID7547435&quot;"/>
    <x v="2"/>
    <s v="Rajiv Nagar"/>
    <s v="Meerut"/>
    <n v="4"/>
    <n v="24"/>
    <m/>
    <m/>
    <m/>
    <m/>
    <n v="1"/>
    <s v="Vehicle issue"/>
    <n v="190"/>
    <n v="13"/>
    <m/>
    <m/>
    <s v="UPI"/>
  </r>
  <r>
    <d v="2024-07-04T00:00:00"/>
    <d v="1899-12-30T13:42:42"/>
    <x v="7682"/>
    <s v="Completed"/>
    <s v="&quot;CID2554026&quot;"/>
    <x v="3"/>
    <s v="Connaught Place"/>
    <s v="Mansarovar Park"/>
    <n v="10"/>
    <n v="26"/>
    <m/>
    <m/>
    <m/>
    <m/>
    <m/>
    <m/>
    <n v="1327"/>
    <n v="33"/>
    <n v="4"/>
    <n v="5"/>
    <s v="UPI"/>
  </r>
  <r>
    <d v="2024-07-21T00:00:00"/>
    <d v="1899-12-30T17:32:25"/>
    <x v="7683"/>
    <s v="Completed"/>
    <s v="&quot;CID6530798&quot;"/>
    <x v="1"/>
    <s v="Dilshad Garden"/>
    <s v="Vatika Chowk"/>
    <n v="10"/>
    <n v="18"/>
    <m/>
    <m/>
    <m/>
    <m/>
    <m/>
    <m/>
    <n v="76"/>
    <n v="14"/>
    <n v="5"/>
    <n v="4"/>
    <s v="UPI"/>
  </r>
  <r>
    <d v="2024-07-11T00:00:00"/>
    <d v="1899-12-30T17:29:36"/>
    <x v="7684"/>
    <s v="Completed"/>
    <s v="&quot;CID8766595&quot;"/>
    <x v="0"/>
    <s v="Manesar"/>
    <s v="Bhikaji Cama Place"/>
    <n v="14"/>
    <n v="32"/>
    <m/>
    <m/>
    <m/>
    <m/>
    <m/>
    <m/>
    <n v="194"/>
    <n v="39"/>
    <n v="4"/>
    <n v="5"/>
    <s v="Cash"/>
  </r>
  <r>
    <d v="2024-07-09T00:00:00"/>
    <d v="1899-12-30T00:57:28"/>
    <x v="7685"/>
    <s v="Completed"/>
    <s v="&quot;CID1802549&quot;"/>
    <x v="2"/>
    <s v="Mansarovar Park"/>
    <s v="New Colony"/>
    <n v="13"/>
    <n v="38"/>
    <m/>
    <m/>
    <m/>
    <m/>
    <m/>
    <m/>
    <n v="452"/>
    <n v="38"/>
    <n v="4"/>
    <n v="5"/>
    <s v="Credit Card"/>
  </r>
  <r>
    <d v="2024-07-19T00:00:00"/>
    <d v="1899-12-30T16:48:05"/>
    <x v="7686"/>
    <s v="Incomplete"/>
    <s v="&quot;CID1954463&quot;"/>
    <x v="3"/>
    <s v="Gwal Pahari"/>
    <s v="RK Puram"/>
    <n v="10"/>
    <n v="0"/>
    <m/>
    <m/>
    <n v="1"/>
    <s v="Customer issue"/>
    <m/>
    <m/>
    <m/>
    <m/>
    <m/>
    <m/>
    <m/>
  </r>
  <r>
    <d v="2024-07-06T00:00:00"/>
    <d v="1899-12-30T20:03:16"/>
    <x v="7687"/>
    <s v="Completed"/>
    <s v="&quot;CID4805188&quot;"/>
    <x v="3"/>
    <s v="Narsinghpur"/>
    <s v="Sadar Bazar Gurgaon"/>
    <n v="11"/>
    <n v="17"/>
    <m/>
    <m/>
    <m/>
    <m/>
    <m/>
    <m/>
    <n v="87"/>
    <n v="3"/>
    <n v="5"/>
    <n v="5"/>
    <s v="UPI"/>
  </r>
  <r>
    <d v="2024-07-27T00:00:00"/>
    <d v="1899-12-30T16:13:58"/>
    <x v="7688"/>
    <s v="Completed"/>
    <s v="&quot;CID4953107&quot;"/>
    <x v="5"/>
    <s v="Jama Masjid"/>
    <s v="Ghitorni"/>
    <n v="13"/>
    <n v="32"/>
    <m/>
    <m/>
    <m/>
    <m/>
    <m/>
    <m/>
    <n v="689"/>
    <n v="24"/>
    <n v="4"/>
    <n v="4"/>
    <s v="Cash"/>
  </r>
  <r>
    <d v="2024-07-07T00:00:00"/>
    <d v="1899-12-30T19:55:01"/>
    <x v="7689"/>
    <s v="Completed"/>
    <s v="&quot;CID5762507&quot;"/>
    <x v="1"/>
    <s v="Satguru Ram Singh Marg"/>
    <s v="Karkarduma"/>
    <n v="4"/>
    <n v="30"/>
    <m/>
    <m/>
    <m/>
    <m/>
    <m/>
    <m/>
    <n v="74"/>
    <n v="37"/>
    <n v="5"/>
    <n v="4"/>
    <s v="UPI"/>
  </r>
  <r>
    <d v="2024-07-03T00:00:00"/>
    <d v="1899-12-30T21:13:12"/>
    <x v="7690"/>
    <s v="Completed"/>
    <s v="&quot;CID6317530&quot;"/>
    <x v="2"/>
    <s v="Peeragarhi"/>
    <s v="Kadarpur"/>
    <n v="13"/>
    <n v="36"/>
    <m/>
    <m/>
    <m/>
    <m/>
    <m/>
    <m/>
    <n v="491"/>
    <n v="15"/>
    <n v="4"/>
    <n v="5"/>
    <s v="Cash"/>
  </r>
  <r>
    <d v="2024-07-21T00:00:00"/>
    <d v="1899-12-30T16:56:12"/>
    <x v="7691"/>
    <s v="Completed"/>
    <s v="&quot;CID7615114&quot;"/>
    <x v="3"/>
    <s v="Sohna Road"/>
    <s v="Kalkaji"/>
    <n v="14"/>
    <n v="43"/>
    <m/>
    <m/>
    <m/>
    <m/>
    <m/>
    <m/>
    <n v="675"/>
    <n v="28"/>
    <n v="5"/>
    <n v="5"/>
    <s v="UPI"/>
  </r>
  <r>
    <d v="2024-07-05T00:00:00"/>
    <d v="1899-12-30T14:57:16"/>
    <x v="7692"/>
    <s v="Completed"/>
    <s v="&quot;CID2221795&quot;"/>
    <x v="1"/>
    <s v="IMT Manesar"/>
    <s v="Ashok Vihar"/>
    <n v="4"/>
    <n v="25"/>
    <m/>
    <m/>
    <m/>
    <m/>
    <m/>
    <m/>
    <n v="309"/>
    <n v="5"/>
    <n v="4"/>
    <n v="4"/>
    <s v="UPI"/>
  </r>
  <r>
    <d v="2024-07-30T00:00:00"/>
    <d v="1899-12-30T19:09:08"/>
    <x v="7693"/>
    <s v="Incomplete"/>
    <s v="&quot;CID1022061&quot;"/>
    <x v="1"/>
    <s v="Moolchand"/>
    <s v="Vishwavidyalaya"/>
    <n v="7"/>
    <n v="22"/>
    <m/>
    <m/>
    <m/>
    <m/>
    <n v="1"/>
    <s v="Other Issue"/>
    <n v="128"/>
    <n v="4"/>
    <m/>
    <m/>
    <s v="UPI"/>
  </r>
  <r>
    <d v="2024-07-02T00:00:00"/>
    <d v="1899-12-30T20:03:49"/>
    <x v="7694"/>
    <s v="Completed"/>
    <s v="&quot;CID3744477&quot;"/>
    <x v="1"/>
    <s v="Noida Extension"/>
    <s v="Palam Vihar"/>
    <n v="5"/>
    <n v="19"/>
    <m/>
    <m/>
    <m/>
    <m/>
    <m/>
    <m/>
    <n v="391"/>
    <n v="8"/>
    <n v="4"/>
    <n v="5"/>
    <s v="Uber Wallet"/>
  </r>
  <r>
    <d v="2024-07-24T00:00:00"/>
    <d v="1899-12-30T11:08:13"/>
    <x v="7695"/>
    <s v="Completed"/>
    <s v="&quot;CID7848823&quot;"/>
    <x v="1"/>
    <s v="Munirka"/>
    <s v="South Extension"/>
    <n v="9"/>
    <n v="26"/>
    <m/>
    <m/>
    <m/>
    <m/>
    <m/>
    <m/>
    <n v="370"/>
    <n v="40"/>
    <n v="4"/>
    <n v="4"/>
    <s v="Uber Wallet"/>
  </r>
  <r>
    <d v="2024-07-13T00:00:00"/>
    <d v="1899-12-30T19:45:16"/>
    <x v="7696"/>
    <s v="Completed"/>
    <s v="&quot;CID4136309&quot;"/>
    <x v="2"/>
    <s v="Dilshad Garden"/>
    <s v="IGNOU Road"/>
    <n v="6"/>
    <n v="25"/>
    <m/>
    <m/>
    <m/>
    <m/>
    <m/>
    <m/>
    <n v="513"/>
    <n v="16"/>
    <n v="5"/>
    <n v="4"/>
    <s v="Cash"/>
  </r>
  <r>
    <d v="2024-07-09T00:00:00"/>
    <d v="1899-12-30T10:00:15"/>
    <x v="7697"/>
    <s v="Completed"/>
    <s v="&quot;CID5139269&quot;"/>
    <x v="6"/>
    <s v="Arjangarh"/>
    <s v="Laxmi Nagar"/>
    <n v="13"/>
    <n v="44"/>
    <m/>
    <m/>
    <m/>
    <m/>
    <m/>
    <m/>
    <n v="177"/>
    <n v="49"/>
    <n v="4"/>
    <n v="4"/>
    <s v="Uber Wallet"/>
  </r>
  <r>
    <d v="2024-07-12T00:00:00"/>
    <d v="1899-12-30T18:41:09"/>
    <x v="7698"/>
    <s v="Incomplete"/>
    <s v="&quot;CID9644865&quot;"/>
    <x v="3"/>
    <s v="Yamuna Bank"/>
    <s v="Kaushambi"/>
    <n v="11"/>
    <n v="0"/>
    <m/>
    <m/>
    <n v="1"/>
    <s v="Customer issue"/>
    <m/>
    <m/>
    <m/>
    <m/>
    <m/>
    <m/>
    <m/>
  </r>
  <r>
    <d v="2024-07-03T00:00:00"/>
    <d v="1899-12-30T19:22:44"/>
    <x v="7699"/>
    <s v="Incomplete"/>
    <s v="&quot;CID6513370&quot;"/>
    <x v="6"/>
    <s v="Dwarka Sector 21"/>
    <s v="Satguru Ram Singh Marg"/>
    <n v="8"/>
    <n v="0"/>
    <m/>
    <m/>
    <n v="1"/>
    <s v="Customer issue"/>
    <m/>
    <m/>
    <m/>
    <m/>
    <m/>
    <m/>
    <m/>
  </r>
  <r>
    <d v="2024-07-05T00:00:00"/>
    <d v="1899-12-30T10:31:07"/>
    <x v="7700"/>
    <s v="Incomplete"/>
    <s v="&quot;CID8701909&quot;"/>
    <x v="4"/>
    <s v="Kirti Nagar"/>
    <s v="Rohini"/>
    <n v="9"/>
    <n v="15"/>
    <m/>
    <m/>
    <m/>
    <m/>
    <n v="1"/>
    <s v="Vehicle issue"/>
    <n v="57"/>
    <n v="7"/>
    <m/>
    <m/>
    <s v="UPI"/>
  </r>
  <r>
    <d v="2024-07-20T00:00:00"/>
    <d v="1899-12-30T04:08:57"/>
    <x v="7701"/>
    <s v="Incomplete"/>
    <s v="&quot;CID5875186&quot;"/>
    <x v="2"/>
    <s v="Kirti Nagar"/>
    <s v="Ardee City"/>
    <n v="6"/>
    <n v="24"/>
    <m/>
    <m/>
    <m/>
    <m/>
    <n v="1"/>
    <s v="Other Issue"/>
    <n v="1020"/>
    <n v="3"/>
    <m/>
    <m/>
    <s v="Credit Card"/>
  </r>
  <r>
    <d v="2024-07-10T00:00:00"/>
    <d v="1899-12-30T23:06:51"/>
    <x v="7702"/>
    <s v="Completed"/>
    <s v="&quot;CID5707962&quot;"/>
    <x v="4"/>
    <s v="Gurgaon Railway Station"/>
    <s v="RK Puram"/>
    <n v="5"/>
    <n v="29"/>
    <m/>
    <m/>
    <m/>
    <m/>
    <m/>
    <m/>
    <n v="466"/>
    <n v="48"/>
    <n v="4"/>
    <n v="5"/>
    <s v="UPI"/>
  </r>
  <r>
    <d v="2024-07-21T00:00:00"/>
    <d v="1899-12-30T18:05:01"/>
    <x v="7703"/>
    <s v="Completed"/>
    <s v="&quot;CID2274278&quot;"/>
    <x v="6"/>
    <s v="IMT Manesar"/>
    <s v="Dwarka Mor"/>
    <n v="7"/>
    <n v="19"/>
    <m/>
    <m/>
    <m/>
    <m/>
    <m/>
    <m/>
    <n v="216"/>
    <n v="7"/>
    <n v="4"/>
    <n v="5"/>
    <s v="UPI"/>
  </r>
  <r>
    <d v="2024-07-02T00:00:00"/>
    <d v="1899-12-30T12:31:45"/>
    <x v="7704"/>
    <s v="Completed"/>
    <s v="&quot;CID5769023&quot;"/>
    <x v="1"/>
    <s v="Shivaji Park"/>
    <s v="Pataudi Chowk"/>
    <n v="14"/>
    <n v="17"/>
    <m/>
    <m/>
    <m/>
    <m/>
    <m/>
    <m/>
    <n v="657"/>
    <n v="35"/>
    <n v="4"/>
    <n v="5"/>
    <s v="UPI"/>
  </r>
  <r>
    <d v="2024-07-27T00:00:00"/>
    <d v="1899-12-30T21:43:56"/>
    <x v="7705"/>
    <s v="Incomplete"/>
    <s v="&quot;CID7633385&quot;"/>
    <x v="6"/>
    <s v="Ashram"/>
    <s v="Munirka"/>
    <n v="8"/>
    <n v="0"/>
    <m/>
    <m/>
    <n v="1"/>
    <s v="Customer issue"/>
    <m/>
    <m/>
    <m/>
    <m/>
    <m/>
    <m/>
    <m/>
  </r>
  <r>
    <d v="2024-07-06T00:00:00"/>
    <d v="1899-12-30T20:52:33"/>
    <x v="7706"/>
    <s v="Completed"/>
    <s v="&quot;CID3998205&quot;"/>
    <x v="6"/>
    <s v="Bhiwadi"/>
    <s v="RK Puram"/>
    <n v="4"/>
    <n v="41"/>
    <m/>
    <m/>
    <m/>
    <m/>
    <m/>
    <m/>
    <n v="626"/>
    <n v="8"/>
    <n v="4"/>
    <n v="5"/>
    <s v="UPI"/>
  </r>
  <r>
    <d v="2024-07-04T00:00:00"/>
    <d v="1899-12-30T18:33:40"/>
    <x v="7707"/>
    <s v="Completed"/>
    <s v="&quot;CID4182910&quot;"/>
    <x v="4"/>
    <s v="IMT Manesar"/>
    <s v="Janakpuri"/>
    <n v="13"/>
    <n v="41"/>
    <m/>
    <m/>
    <m/>
    <m/>
    <m/>
    <m/>
    <n v="830"/>
    <n v="4"/>
    <n v="4"/>
    <n v="5"/>
    <s v="UPI"/>
  </r>
  <r>
    <d v="2024-07-02T00:00:00"/>
    <d v="1899-12-30T06:20:20"/>
    <x v="7708"/>
    <s v="Completed"/>
    <s v="&quot;CID9513635&quot;"/>
    <x v="3"/>
    <s v="Gurgaon Railway Station"/>
    <s v="Ghaziabad"/>
    <n v="7"/>
    <n v="26"/>
    <m/>
    <m/>
    <m/>
    <m/>
    <m/>
    <m/>
    <n v="735"/>
    <n v="20"/>
    <n v="4"/>
    <n v="4"/>
    <s v="Uber Wallet"/>
  </r>
  <r>
    <d v="2024-07-08T00:00:00"/>
    <d v="1899-12-30T06:04:27"/>
    <x v="7709"/>
    <s v="Completed"/>
    <s v="&quot;CID4687318&quot;"/>
    <x v="1"/>
    <s v="Panchsheel Park"/>
    <s v="Civil Lines Gurgaon"/>
    <n v="11"/>
    <n v="33"/>
    <m/>
    <m/>
    <m/>
    <m/>
    <m/>
    <m/>
    <n v="589"/>
    <n v="43"/>
    <n v="4"/>
    <n v="4"/>
    <s v="UPI"/>
  </r>
  <r>
    <d v="2024-07-10T00:00:00"/>
    <d v="1899-12-30T19:17:56"/>
    <x v="7710"/>
    <s v="Incomplete"/>
    <s v="&quot;CID9128697&quot;"/>
    <x v="4"/>
    <s v="Greater Noida"/>
    <s v="Hauz Khas"/>
    <n v="8"/>
    <n v="25"/>
    <m/>
    <m/>
    <m/>
    <m/>
    <n v="1"/>
    <s v="Customer issue"/>
    <n v="96"/>
    <n v="8"/>
    <m/>
    <m/>
    <s v="UPI"/>
  </r>
  <r>
    <d v="2024-07-03T00:00:00"/>
    <d v="1899-12-30T09:13:01"/>
    <x v="7711"/>
    <s v="Completed"/>
    <s v="&quot;CID3417343&quot;"/>
    <x v="4"/>
    <s v="Dilshad Garden"/>
    <s v="Adarsh Nagar"/>
    <n v="6"/>
    <n v="31"/>
    <m/>
    <m/>
    <m/>
    <m/>
    <m/>
    <m/>
    <n v="216"/>
    <n v="47"/>
    <n v="5"/>
    <n v="4"/>
    <s v="Debit Card"/>
  </r>
  <r>
    <d v="2024-07-14T00:00:00"/>
    <d v="1899-12-30T09:49:27"/>
    <x v="7712"/>
    <s v="Completed"/>
    <s v="&quot;CID7555768&quot;"/>
    <x v="1"/>
    <s v="Panchsheel Park"/>
    <s v="Vasant Kunj"/>
    <n v="12"/>
    <n v="26"/>
    <m/>
    <m/>
    <m/>
    <m/>
    <m/>
    <m/>
    <n v="307"/>
    <n v="15"/>
    <n v="3"/>
    <n v="4"/>
    <s v="Debit Card"/>
  </r>
  <r>
    <d v="2024-07-11T00:00:00"/>
    <d v="1899-12-30T02:11:50"/>
    <x v="7713"/>
    <s v="Completed"/>
    <s v="&quot;CID4424270&quot;"/>
    <x v="6"/>
    <s v="Hauz Khas"/>
    <s v="Laxmi Nagar"/>
    <n v="11"/>
    <n v="19"/>
    <m/>
    <m/>
    <m/>
    <m/>
    <m/>
    <m/>
    <n v="490"/>
    <n v="50"/>
    <n v="4"/>
    <n v="5"/>
    <s v="Debit Card"/>
  </r>
  <r>
    <d v="2024-07-01T00:00:00"/>
    <d v="1899-12-30T15:42:36"/>
    <x v="7714"/>
    <s v="Incomplete"/>
    <s v="&quot;CID3679577&quot;"/>
    <x v="4"/>
    <s v="Chirag Delhi"/>
    <s v="Pitampura"/>
    <n v="4"/>
    <n v="0"/>
    <m/>
    <m/>
    <n v="1"/>
    <s v="Customer issue"/>
    <m/>
    <m/>
    <m/>
    <m/>
    <m/>
    <m/>
    <m/>
  </r>
  <r>
    <d v="2024-07-14T00:00:00"/>
    <d v="1899-12-30T20:10:00"/>
    <x v="7715"/>
    <s v="Completed"/>
    <s v="&quot;CID9772070&quot;"/>
    <x v="2"/>
    <s v="Karol Bagh"/>
    <s v="Central Secretariat"/>
    <n v="12"/>
    <n v="26"/>
    <m/>
    <m/>
    <m/>
    <m/>
    <m/>
    <m/>
    <n v="353"/>
    <n v="29"/>
    <n v="4"/>
    <n v="4"/>
    <s v="UPI"/>
  </r>
  <r>
    <d v="2024-07-30T00:00:00"/>
    <d v="1899-12-30T16:30:13"/>
    <x v="7716"/>
    <s v="Incomplete"/>
    <s v="&quot;CID6080206&quot;"/>
    <x v="0"/>
    <s v="Vaishali"/>
    <s v="Manesar"/>
    <n v="3"/>
    <n v="12"/>
    <m/>
    <m/>
    <m/>
    <m/>
    <n v="1"/>
    <s v="Vehicle issue"/>
    <n v="483"/>
    <n v="8"/>
    <m/>
    <m/>
    <s v="Cash"/>
  </r>
  <r>
    <d v="2024-07-11T00:00:00"/>
    <d v="1899-12-30T18:54:45"/>
    <x v="7717"/>
    <s v="Completed"/>
    <s v="&quot;CID8360140&quot;"/>
    <x v="2"/>
    <s v="Tughlakabad"/>
    <s v="Rohini East"/>
    <n v="14"/>
    <n v="38"/>
    <m/>
    <m/>
    <m/>
    <m/>
    <m/>
    <m/>
    <n v="111"/>
    <n v="10"/>
    <n v="4"/>
    <n v="5"/>
    <s v="Debit Card"/>
  </r>
  <r>
    <d v="2024-07-20T00:00:00"/>
    <d v="1899-12-30T00:44:57"/>
    <x v="7718"/>
    <s v="Completed"/>
    <s v="&quot;CID5225227&quot;"/>
    <x v="1"/>
    <s v="Jor Bagh"/>
    <s v="Ramesh Nagar"/>
    <n v="11"/>
    <n v="34"/>
    <m/>
    <m/>
    <m/>
    <m/>
    <m/>
    <m/>
    <n v="330"/>
    <n v="27"/>
    <n v="5"/>
    <n v="5"/>
    <s v="UPI"/>
  </r>
  <r>
    <d v="2024-07-01T00:00:00"/>
    <d v="1899-12-30T15:14:48"/>
    <x v="7719"/>
    <s v="Completed"/>
    <s v="&quot;CID3741906&quot;"/>
    <x v="4"/>
    <s v="Vinobapuri"/>
    <s v="Udyog Vihar"/>
    <n v="5"/>
    <n v="38"/>
    <m/>
    <m/>
    <m/>
    <m/>
    <m/>
    <m/>
    <n v="984"/>
    <n v="21"/>
    <n v="4"/>
    <n v="5"/>
    <s v="UPI"/>
  </r>
  <r>
    <d v="2024-07-08T00:00:00"/>
    <d v="1899-12-30T15:11:57"/>
    <x v="7720"/>
    <s v="Completed"/>
    <s v="&quot;CID5874149&quot;"/>
    <x v="1"/>
    <s v="Basai Dhankot"/>
    <s v="Maidan Garhi"/>
    <n v="4"/>
    <n v="27"/>
    <m/>
    <m/>
    <m/>
    <m/>
    <m/>
    <m/>
    <n v="330"/>
    <n v="49"/>
    <n v="5"/>
    <n v="5"/>
    <s v="Credit Card"/>
  </r>
  <r>
    <d v="2024-07-28T00:00:00"/>
    <d v="1899-12-30T09:42:16"/>
    <x v="7721"/>
    <s v="Completed"/>
    <s v="&quot;CID7923537&quot;"/>
    <x v="4"/>
    <s v="Indraprastha"/>
    <s v="Vasant Kunj"/>
    <n v="15"/>
    <n v="39"/>
    <m/>
    <m/>
    <m/>
    <m/>
    <m/>
    <m/>
    <n v="2894"/>
    <n v="2"/>
    <n v="4"/>
    <n v="5"/>
    <s v="Cash"/>
  </r>
  <r>
    <d v="2024-07-14T00:00:00"/>
    <d v="1899-12-30T20:07:35"/>
    <x v="7722"/>
    <s v="Completed"/>
    <s v="&quot;CID7429033&quot;"/>
    <x v="2"/>
    <s v="Pulbangash"/>
    <s v="Old Gurgaon"/>
    <n v="6"/>
    <n v="24"/>
    <m/>
    <m/>
    <m/>
    <m/>
    <m/>
    <m/>
    <n v="113"/>
    <n v="10"/>
    <n v="5"/>
    <n v="4"/>
    <s v="Uber Wallet"/>
  </r>
  <r>
    <d v="2024-07-20T00:00:00"/>
    <d v="1899-12-30T22:48:02"/>
    <x v="7723"/>
    <s v="Completed"/>
    <s v="&quot;CID9206536&quot;"/>
    <x v="2"/>
    <s v="Sikanderpur"/>
    <s v="Rithala"/>
    <n v="7"/>
    <n v="30"/>
    <m/>
    <m/>
    <m/>
    <m/>
    <m/>
    <m/>
    <n v="1073"/>
    <n v="21"/>
    <n v="3"/>
    <n v="4"/>
    <s v="Credit Card"/>
  </r>
  <r>
    <d v="2024-07-22T00:00:00"/>
    <d v="1899-12-30T14:20:10"/>
    <x v="7724"/>
    <s v="Completed"/>
    <s v="&quot;CID8368860&quot;"/>
    <x v="0"/>
    <s v="Kadarpur"/>
    <s v="Vishwavidyalaya"/>
    <n v="4"/>
    <n v="27"/>
    <m/>
    <m/>
    <m/>
    <m/>
    <m/>
    <m/>
    <n v="339"/>
    <n v="31"/>
    <n v="4"/>
    <n v="5"/>
    <s v="Debit Card"/>
  </r>
  <r>
    <d v="2024-07-18T00:00:00"/>
    <d v="1899-12-30T10:16:54"/>
    <x v="7725"/>
    <s v="Incomplete"/>
    <s v="&quot;CID9271608&quot;"/>
    <x v="3"/>
    <s v="Rohini"/>
    <s v="Kaushambi"/>
    <n v="4"/>
    <n v="0"/>
    <m/>
    <m/>
    <n v="1"/>
    <s v="Customer issue"/>
    <m/>
    <m/>
    <m/>
    <m/>
    <m/>
    <m/>
    <m/>
  </r>
  <r>
    <d v="2024-07-30T00:00:00"/>
    <d v="1899-12-30T08:35:10"/>
    <x v="7726"/>
    <s v="Completed"/>
    <s v="&quot;CID1909855&quot;"/>
    <x v="4"/>
    <s v="INA Market"/>
    <s v="Seelampur"/>
    <n v="6"/>
    <n v="24"/>
    <m/>
    <m/>
    <m/>
    <m/>
    <m/>
    <m/>
    <n v="377"/>
    <n v="9"/>
    <n v="4"/>
    <n v="4"/>
    <s v="UPI"/>
  </r>
  <r>
    <d v="2024-07-23T00:00:00"/>
    <d v="1899-12-30T09:18:16"/>
    <x v="7727"/>
    <s v="Incomplete"/>
    <s v="&quot;CID3888251&quot;"/>
    <x v="1"/>
    <s v="Gurgaon Railway Station"/>
    <s v="Sultanpur"/>
    <n v="6"/>
    <n v="11"/>
    <m/>
    <m/>
    <m/>
    <m/>
    <n v="1"/>
    <s v="Vehicle issue"/>
    <n v="284"/>
    <n v="19"/>
    <m/>
    <m/>
    <s v="UPI"/>
  </r>
  <r>
    <d v="2024-07-31T00:00:00"/>
    <d v="1899-12-30T18:01:46"/>
    <x v="7728"/>
    <s v="Incomplete"/>
    <s v="&quot;CID5359011&quot;"/>
    <x v="1"/>
    <s v="Sarai Kale Khan"/>
    <s v="Lajpat Nagar"/>
    <n v="6"/>
    <n v="0"/>
    <m/>
    <m/>
    <n v="1"/>
    <s v="Personal &amp; Car related issues"/>
    <m/>
    <m/>
    <m/>
    <m/>
    <m/>
    <m/>
    <m/>
  </r>
  <r>
    <d v="2024-07-08T00:00:00"/>
    <d v="1899-12-30T12:36:07"/>
    <x v="7729"/>
    <s v="Incomplete"/>
    <s v="&quot;CID9008921&quot;"/>
    <x v="2"/>
    <s v="Kirti Nagar"/>
    <s v="Bhiwadi"/>
    <n v="4"/>
    <n v="0"/>
    <m/>
    <m/>
    <n v="1"/>
    <s v="Customer issue"/>
    <m/>
    <m/>
    <m/>
    <m/>
    <m/>
    <m/>
    <m/>
  </r>
  <r>
    <d v="2024-07-07T00:00:00"/>
    <d v="1899-12-30T14:23:59"/>
    <x v="7730"/>
    <s v="Completed"/>
    <s v="&quot;CID3446648&quot;"/>
    <x v="3"/>
    <s v="Ghitorni Village"/>
    <s v="Rohini East"/>
    <n v="3"/>
    <n v="15"/>
    <m/>
    <m/>
    <m/>
    <m/>
    <m/>
    <m/>
    <n v="897"/>
    <n v="38"/>
    <n v="4"/>
    <n v="5"/>
    <s v="UPI"/>
  </r>
  <r>
    <d v="2024-07-13T00:00:00"/>
    <d v="1899-12-30T16:20:56"/>
    <x v="7731"/>
    <s v="Incomplete"/>
    <s v="&quot;CID1556330&quot;"/>
    <x v="1"/>
    <s v="Udyog Bhawan"/>
    <s v="Old Gurgaon"/>
    <n v="3"/>
    <n v="0"/>
    <m/>
    <m/>
    <n v="1"/>
    <s v="Customer issue"/>
    <m/>
    <m/>
    <m/>
    <m/>
    <m/>
    <m/>
    <m/>
  </r>
  <r>
    <d v="2024-07-04T00:00:00"/>
    <d v="1899-12-30T10:41:12"/>
    <x v="7732"/>
    <s v="Completed"/>
    <s v="&quot;CID6558622&quot;"/>
    <x v="1"/>
    <s v="Rohini West"/>
    <s v="Faridabad Sector 15"/>
    <n v="6"/>
    <n v="26"/>
    <m/>
    <m/>
    <m/>
    <m/>
    <m/>
    <m/>
    <n v="755"/>
    <n v="13"/>
    <n v="4"/>
    <n v="5"/>
    <s v="Debit Card"/>
  </r>
  <r>
    <d v="2024-07-08T00:00:00"/>
    <d v="1899-12-30T17:38:08"/>
    <x v="7733"/>
    <s v="Completed"/>
    <s v="&quot;CID4557976&quot;"/>
    <x v="4"/>
    <s v="Ashok Park Main"/>
    <s v="Tughlakabad"/>
    <n v="14"/>
    <n v="44"/>
    <m/>
    <m/>
    <m/>
    <m/>
    <m/>
    <m/>
    <n v="800"/>
    <n v="48"/>
    <n v="4"/>
    <n v="4"/>
    <s v="Credit Card"/>
  </r>
  <r>
    <d v="2024-07-26T00:00:00"/>
    <d v="1899-12-30T14:45:51"/>
    <x v="7734"/>
    <s v="Completed"/>
    <s v="&quot;CID9866085&quot;"/>
    <x v="1"/>
    <s v="Ashok Vihar"/>
    <s v="Udyog Vihar Phase 4"/>
    <n v="13"/>
    <n v="40"/>
    <m/>
    <m/>
    <m/>
    <m/>
    <m/>
    <m/>
    <n v="709"/>
    <n v="33"/>
    <n v="3"/>
    <n v="4"/>
    <s v="UPI"/>
  </r>
  <r>
    <d v="2024-07-07T00:00:00"/>
    <d v="1899-12-30T05:57:22"/>
    <x v="7735"/>
    <s v="Completed"/>
    <s v="&quot;CID6863351&quot;"/>
    <x v="0"/>
    <s v="Kalkaji"/>
    <s v="Mansarovar Park"/>
    <n v="3"/>
    <n v="29"/>
    <m/>
    <m/>
    <m/>
    <m/>
    <m/>
    <m/>
    <n v="3825"/>
    <n v="4"/>
    <n v="4"/>
    <n v="4"/>
    <s v="Cash"/>
  </r>
  <r>
    <d v="2024-07-16T00:00:00"/>
    <d v="1899-12-30T05:23:59"/>
    <x v="7736"/>
    <s v="Incomplete"/>
    <s v="&quot;CID5427772&quot;"/>
    <x v="6"/>
    <s v="Cyber Hub"/>
    <s v="Indraprastha"/>
    <n v="5"/>
    <n v="0"/>
    <m/>
    <m/>
    <n v="1"/>
    <s v="Customer issue"/>
    <m/>
    <m/>
    <m/>
    <m/>
    <m/>
    <m/>
    <m/>
  </r>
  <r>
    <d v="2024-07-05T00:00:00"/>
    <d v="1899-12-30T20:23:24"/>
    <x v="7737"/>
    <s v="Completed"/>
    <s v="&quot;CID9055907&quot;"/>
    <x v="1"/>
    <s v="Laxmi Nagar"/>
    <s v="Green Park"/>
    <n v="12"/>
    <n v="29"/>
    <m/>
    <m/>
    <m/>
    <m/>
    <m/>
    <m/>
    <n v="925"/>
    <n v="44"/>
    <n v="4"/>
    <n v="4"/>
    <s v="UPI"/>
  </r>
  <r>
    <d v="2024-07-30T00:00:00"/>
    <d v="1899-12-30T23:45:35"/>
    <x v="7738"/>
    <s v="Completed"/>
    <s v="&quot;CID5530097&quot;"/>
    <x v="3"/>
    <s v="Mayur Vihar"/>
    <s v="Kherki Daula Toll"/>
    <n v="3"/>
    <n v="44"/>
    <m/>
    <m/>
    <m/>
    <m/>
    <m/>
    <m/>
    <n v="382"/>
    <n v="8"/>
    <n v="4"/>
    <n v="4"/>
    <s v="Credit Card"/>
  </r>
  <r>
    <d v="2024-07-06T00:00:00"/>
    <d v="1899-12-30T08:42:19"/>
    <x v="7739"/>
    <s v="Completed"/>
    <s v="&quot;CID6342412&quot;"/>
    <x v="1"/>
    <s v="Hauz Khas"/>
    <s v="Sarojini Nagar"/>
    <n v="14"/>
    <n v="19"/>
    <m/>
    <m/>
    <m/>
    <m/>
    <m/>
    <m/>
    <n v="712"/>
    <n v="5"/>
    <n v="5"/>
    <n v="5"/>
    <s v="Credit Card"/>
  </r>
  <r>
    <d v="2024-07-29T00:00:00"/>
    <d v="1899-12-30T16:37:33"/>
    <x v="7740"/>
    <s v="Incomplete"/>
    <s v="&quot;CID7503680&quot;"/>
    <x v="0"/>
    <s v="Badarpur"/>
    <s v="Chhatarpur"/>
    <n v="0"/>
    <n v="0"/>
    <m/>
    <m/>
    <m/>
    <m/>
    <m/>
    <m/>
    <m/>
    <m/>
    <m/>
    <m/>
    <m/>
  </r>
  <r>
    <d v="2024-07-08T00:00:00"/>
    <d v="1899-12-30T16:44:41"/>
    <x v="7741"/>
    <s v="Incomplete"/>
    <s v="&quot;CID1040723&quot;"/>
    <x v="2"/>
    <s v="Chhatarpur"/>
    <s v="Subhash Chowk"/>
    <n v="8"/>
    <n v="0"/>
    <m/>
    <m/>
    <n v="1"/>
    <s v="Customer issue"/>
    <m/>
    <m/>
    <m/>
    <m/>
    <m/>
    <m/>
    <m/>
  </r>
  <r>
    <d v="2024-07-01T00:00:00"/>
    <d v="1899-12-30T17:57:08"/>
    <x v="7742"/>
    <s v="Completed"/>
    <s v="&quot;CID4793959&quot;"/>
    <x v="1"/>
    <s v="Civil Lines Gurgaon"/>
    <s v="Paschim Vihar"/>
    <n v="15"/>
    <n v="34"/>
    <m/>
    <m/>
    <m/>
    <m/>
    <m/>
    <m/>
    <n v="359"/>
    <n v="18"/>
    <n v="4"/>
    <n v="4"/>
    <s v="Credit Card"/>
  </r>
  <r>
    <d v="2024-07-23T00:00:00"/>
    <d v="1899-12-30T07:47:43"/>
    <x v="7743"/>
    <s v="Completed"/>
    <s v="&quot;CID9321508&quot;"/>
    <x v="6"/>
    <s v="Munirka"/>
    <s v="MG Road"/>
    <n v="14"/>
    <n v="35"/>
    <m/>
    <m/>
    <m/>
    <m/>
    <m/>
    <m/>
    <n v="249"/>
    <n v="27"/>
    <n v="4"/>
    <n v="5"/>
    <s v="UPI"/>
  </r>
  <r>
    <d v="2024-07-06T00:00:00"/>
    <d v="1899-12-30T18:03:57"/>
    <x v="7744"/>
    <s v="Completed"/>
    <s v="&quot;CID2542478&quot;"/>
    <x v="4"/>
    <s v="Anand Vihar ISBT"/>
    <s v="Samaypur Badli"/>
    <n v="5"/>
    <n v="44"/>
    <m/>
    <m/>
    <m/>
    <m/>
    <m/>
    <m/>
    <n v="561"/>
    <n v="10"/>
    <n v="4"/>
    <n v="5"/>
    <s v="Debit Card"/>
  </r>
  <r>
    <d v="2024-07-14T00:00:00"/>
    <d v="1899-12-30T18:36:31"/>
    <x v="7745"/>
    <s v="Incomplete"/>
    <s v="&quot;CID4460449&quot;"/>
    <x v="4"/>
    <s v="Ramesh Nagar"/>
    <s v="Tis Hazari"/>
    <n v="7"/>
    <n v="0"/>
    <m/>
    <m/>
    <n v="1"/>
    <s v="Personal &amp; Car related issues"/>
    <m/>
    <m/>
    <m/>
    <m/>
    <m/>
    <m/>
    <m/>
  </r>
  <r>
    <d v="2024-07-03T00:00:00"/>
    <d v="1899-12-30T08:44:27"/>
    <x v="7746"/>
    <s v="Completed"/>
    <s v="&quot;CID3129789&quot;"/>
    <x v="6"/>
    <s v="Ardee City"/>
    <s v="Saket"/>
    <n v="9"/>
    <n v="39"/>
    <m/>
    <m/>
    <m/>
    <m/>
    <m/>
    <m/>
    <n v="320"/>
    <n v="31"/>
    <n v="4"/>
    <n v="5"/>
    <s v="UPI"/>
  </r>
  <r>
    <d v="2024-07-19T00:00:00"/>
    <d v="1899-12-30T09:26:50"/>
    <x v="7747"/>
    <s v="Completed"/>
    <s v="&quot;CID7065950&quot;"/>
    <x v="5"/>
    <s v="Janakpuri"/>
    <s v="Yamuna Bank"/>
    <n v="5"/>
    <n v="27"/>
    <m/>
    <m/>
    <m/>
    <m/>
    <m/>
    <m/>
    <n v="271"/>
    <n v="41"/>
    <n v="4"/>
    <n v="5"/>
    <s v="Cash"/>
  </r>
  <r>
    <d v="2024-07-19T00:00:00"/>
    <d v="1899-12-30T10:00:46"/>
    <x v="7748"/>
    <s v="Incomplete"/>
    <s v="&quot;CID4443248&quot;"/>
    <x v="2"/>
    <s v="Pitampura"/>
    <s v="Nehru Place"/>
    <n v="5"/>
    <n v="0"/>
    <m/>
    <m/>
    <n v="1"/>
    <s v="Customer issue"/>
    <m/>
    <m/>
    <m/>
    <m/>
    <m/>
    <m/>
    <m/>
  </r>
  <r>
    <d v="2024-07-13T00:00:00"/>
    <d v="1899-12-30T18:47:32"/>
    <x v="7749"/>
    <s v="Incomplete"/>
    <s v="&quot;CID2171185&quot;"/>
    <x v="1"/>
    <s v="New Delhi Railway Station"/>
    <s v="Shastri Park"/>
    <n v="10"/>
    <n v="0"/>
    <m/>
    <m/>
    <n v="1"/>
    <s v="Customer issue"/>
    <m/>
    <m/>
    <m/>
    <m/>
    <m/>
    <m/>
    <m/>
  </r>
  <r>
    <d v="2024-07-16T00:00:00"/>
    <d v="1899-12-30T22:04:00"/>
    <x v="7750"/>
    <s v="Incomplete"/>
    <s v="&quot;CID4480952&quot;"/>
    <x v="1"/>
    <s v="Paschim Vihar"/>
    <s v="Govindpuri"/>
    <n v="7"/>
    <n v="0"/>
    <n v="1"/>
    <s v="Driver issue"/>
    <m/>
    <m/>
    <m/>
    <m/>
    <m/>
    <m/>
    <m/>
    <m/>
    <m/>
  </r>
  <r>
    <d v="2024-07-19T00:00:00"/>
    <d v="1899-12-30T18:57:32"/>
    <x v="7751"/>
    <s v="Incomplete"/>
    <s v="&quot;CID6165719&quot;"/>
    <x v="4"/>
    <s v="Jasola"/>
    <s v="Rohini East"/>
    <n v="7"/>
    <n v="0"/>
    <n v="1"/>
    <s v="Driver issue"/>
    <m/>
    <m/>
    <m/>
    <m/>
    <m/>
    <m/>
    <m/>
    <m/>
    <m/>
  </r>
  <r>
    <d v="2024-07-22T00:00:00"/>
    <d v="1899-12-30T23:03:37"/>
    <x v="7752"/>
    <s v="Completed"/>
    <s v="&quot;CID9359081&quot;"/>
    <x v="1"/>
    <s v="Tagore Garden"/>
    <s v="MG Road"/>
    <n v="5"/>
    <n v="29"/>
    <m/>
    <m/>
    <m/>
    <m/>
    <m/>
    <m/>
    <n v="557"/>
    <n v="12"/>
    <n v="5"/>
    <n v="3"/>
    <s v="Uber Wallet"/>
  </r>
  <r>
    <d v="2024-07-02T00:00:00"/>
    <d v="1899-12-30T18:33:14"/>
    <x v="7753"/>
    <s v="Completed"/>
    <s v="&quot;CID1212347&quot;"/>
    <x v="0"/>
    <s v="Lajpat Nagar"/>
    <s v="Punjabi Bagh"/>
    <n v="7"/>
    <n v="30"/>
    <m/>
    <m/>
    <m/>
    <m/>
    <m/>
    <m/>
    <n v="433"/>
    <n v="28"/>
    <n v="4"/>
    <n v="5"/>
    <s v="Cash"/>
  </r>
  <r>
    <d v="2024-07-04T00:00:00"/>
    <d v="1899-12-30T14:48:41"/>
    <x v="7754"/>
    <s v="Completed"/>
    <s v="&quot;CID4955173&quot;"/>
    <x v="2"/>
    <s v="Kherki Daula Toll"/>
    <s v="Vatika Chowk"/>
    <n v="9"/>
    <n v="21"/>
    <m/>
    <m/>
    <m/>
    <m/>
    <m/>
    <m/>
    <n v="366"/>
    <n v="30"/>
    <n v="4"/>
    <n v="4"/>
    <s v="UPI"/>
  </r>
  <r>
    <d v="2024-07-03T00:00:00"/>
    <d v="1899-12-30T10:42:30"/>
    <x v="7755"/>
    <s v="Completed"/>
    <s v="&quot;CID6234925&quot;"/>
    <x v="4"/>
    <s v="Maidan Garhi"/>
    <s v="Sikanderpur"/>
    <n v="9"/>
    <n v="35"/>
    <m/>
    <m/>
    <m/>
    <m/>
    <m/>
    <m/>
    <n v="239"/>
    <n v="35"/>
    <n v="4"/>
    <n v="4"/>
    <s v="Credit Card"/>
  </r>
  <r>
    <d v="2024-07-18T00:00:00"/>
    <d v="1899-12-30T21:37:55"/>
    <x v="7756"/>
    <s v="Completed"/>
    <s v="&quot;CID8782746&quot;"/>
    <x v="3"/>
    <s v="Vatika Chowk"/>
    <s v="Vinobapuri"/>
    <n v="6"/>
    <n v="34"/>
    <m/>
    <m/>
    <m/>
    <m/>
    <m/>
    <m/>
    <n v="88"/>
    <n v="48"/>
    <n v="4"/>
    <n v="5"/>
    <s v="Credit Card"/>
  </r>
  <r>
    <d v="2024-07-15T00:00:00"/>
    <d v="1899-12-30T17:08:24"/>
    <x v="7757"/>
    <s v="Incomplete"/>
    <s v="&quot;CID9535863&quot;"/>
    <x v="3"/>
    <s v="Uttam Nagar"/>
    <s v="Chirag Delhi"/>
    <n v="11"/>
    <n v="0"/>
    <m/>
    <m/>
    <n v="1"/>
    <s v="Customer issue"/>
    <m/>
    <m/>
    <m/>
    <m/>
    <m/>
    <m/>
    <m/>
  </r>
  <r>
    <d v="2024-07-01T00:00:00"/>
    <d v="1899-12-30T22:20:28"/>
    <x v="7758"/>
    <s v="Completed"/>
    <s v="&quot;CID9575812&quot;"/>
    <x v="1"/>
    <s v="Anand Vihar ISBT"/>
    <s v="Kanhaiya Nagar"/>
    <n v="13"/>
    <n v="27"/>
    <m/>
    <m/>
    <m/>
    <m/>
    <m/>
    <m/>
    <n v="265"/>
    <n v="7"/>
    <n v="4"/>
    <n v="5"/>
    <s v="UPI"/>
  </r>
  <r>
    <d v="2024-07-05T00:00:00"/>
    <d v="1899-12-30T07:24:30"/>
    <x v="7759"/>
    <s v="Completed"/>
    <s v="&quot;CID1726925&quot;"/>
    <x v="2"/>
    <s v="Anand Vihar"/>
    <s v="Hauz Rani"/>
    <n v="12"/>
    <n v="41"/>
    <m/>
    <m/>
    <m/>
    <m/>
    <m/>
    <m/>
    <n v="469"/>
    <n v="25"/>
    <n v="4"/>
    <n v="3"/>
    <s v="UPI"/>
  </r>
  <r>
    <d v="2024-07-14T00:00:00"/>
    <d v="1899-12-30T16:05:31"/>
    <x v="7760"/>
    <s v="Completed"/>
    <s v="&quot;CID5929736&quot;"/>
    <x v="6"/>
    <s v="South Extension"/>
    <s v="Netaji Subhash Place"/>
    <n v="14"/>
    <n v="43"/>
    <m/>
    <m/>
    <m/>
    <m/>
    <m/>
    <m/>
    <n v="446"/>
    <n v="43"/>
    <n v="4"/>
    <n v="5"/>
    <s v="UPI"/>
  </r>
  <r>
    <d v="2024-07-01T00:00:00"/>
    <d v="1899-12-30T11:16:15"/>
    <x v="7761"/>
    <s v="Incomplete"/>
    <s v="&quot;CID2624993&quot;"/>
    <x v="2"/>
    <s v="Nehru Place"/>
    <s v="Malviya Nagar"/>
    <n v="9"/>
    <n v="0"/>
    <m/>
    <m/>
    <n v="1"/>
    <s v="Customer issue"/>
    <m/>
    <m/>
    <m/>
    <m/>
    <m/>
    <m/>
    <m/>
  </r>
  <r>
    <d v="2024-07-15T00:00:00"/>
    <d v="1899-12-30T08:02:38"/>
    <x v="7762"/>
    <s v="Completed"/>
    <s v="&quot;CID8867142&quot;"/>
    <x v="5"/>
    <s v="Jor Bagh"/>
    <s v="Kashmere Gate"/>
    <n v="15"/>
    <n v="18"/>
    <m/>
    <m/>
    <m/>
    <m/>
    <m/>
    <m/>
    <n v="98"/>
    <n v="27"/>
    <n v="4"/>
    <n v="4"/>
    <s v="UPI"/>
  </r>
  <r>
    <d v="2024-07-30T00:00:00"/>
    <d v="1899-12-30T21:28:15"/>
    <x v="7763"/>
    <s v="Incomplete"/>
    <s v="&quot;CID8048923&quot;"/>
    <x v="4"/>
    <s v="Tilak Nagar"/>
    <s v="Pulbangash"/>
    <n v="0"/>
    <n v="0"/>
    <m/>
    <m/>
    <m/>
    <m/>
    <m/>
    <m/>
    <m/>
    <m/>
    <m/>
    <m/>
    <m/>
  </r>
  <r>
    <d v="2024-07-17T00:00:00"/>
    <d v="1899-12-30T20:36:17"/>
    <x v="7764"/>
    <s v="Incomplete"/>
    <s v="&quot;CID2341544&quot;"/>
    <x v="4"/>
    <s v="Golf Course Road"/>
    <s v="IGNOU Road"/>
    <n v="4"/>
    <n v="19"/>
    <m/>
    <m/>
    <m/>
    <m/>
    <n v="1"/>
    <s v="Customer issue"/>
    <n v="979"/>
    <n v="9"/>
    <m/>
    <m/>
    <s v="UPI"/>
  </r>
  <r>
    <d v="2024-07-10T00:00:00"/>
    <d v="1899-12-30T09:01:26"/>
    <x v="7765"/>
    <s v="Completed"/>
    <s v="&quot;CID2990338&quot;"/>
    <x v="3"/>
    <s v="IGNOU Road"/>
    <s v="Azadpur"/>
    <n v="7"/>
    <n v="37"/>
    <m/>
    <m/>
    <m/>
    <m/>
    <m/>
    <m/>
    <n v="432"/>
    <n v="12"/>
    <n v="4"/>
    <n v="4"/>
    <s v="UPI"/>
  </r>
  <r>
    <d v="2024-07-19T00:00:00"/>
    <d v="1899-12-30T19:22:18"/>
    <x v="7766"/>
    <s v="Completed"/>
    <s v="&quot;CID5194216&quot;"/>
    <x v="2"/>
    <s v="Old Gurgaon"/>
    <s v="DLF City Court"/>
    <n v="12"/>
    <n v="43"/>
    <m/>
    <m/>
    <m/>
    <m/>
    <m/>
    <m/>
    <n v="223"/>
    <n v="36"/>
    <n v="5"/>
    <n v="4"/>
    <s v="UPI"/>
  </r>
  <r>
    <d v="2024-07-06T00:00:00"/>
    <d v="1899-12-30T15:40:22"/>
    <x v="7767"/>
    <s v="Completed"/>
    <s v="&quot;CID1753405&quot;"/>
    <x v="4"/>
    <s v="Bhikaji Cama Place"/>
    <s v="Anand Vihar"/>
    <n v="9"/>
    <n v="20"/>
    <m/>
    <m/>
    <m/>
    <m/>
    <m/>
    <m/>
    <n v="153"/>
    <n v="24"/>
    <n v="3"/>
    <n v="4"/>
    <s v="UPI"/>
  </r>
  <r>
    <d v="2024-07-06T00:00:00"/>
    <d v="1899-12-30T17:00:07"/>
    <x v="7768"/>
    <s v="Completed"/>
    <s v="&quot;CID5332903&quot;"/>
    <x v="4"/>
    <s v="Moolchand"/>
    <s v="Civil Lines Gurgaon"/>
    <n v="12"/>
    <n v="17"/>
    <m/>
    <m/>
    <m/>
    <m/>
    <m/>
    <m/>
    <n v="1172"/>
    <n v="28"/>
    <n v="4"/>
    <n v="5"/>
    <s v="Cash"/>
  </r>
  <r>
    <d v="2024-07-11T00:00:00"/>
    <d v="1899-12-30T16:51:58"/>
    <x v="7769"/>
    <s v="Incomplete"/>
    <s v="&quot;CID2507033&quot;"/>
    <x v="1"/>
    <s v="Pitampura"/>
    <s v="Badshahpur"/>
    <n v="6"/>
    <n v="0"/>
    <m/>
    <m/>
    <n v="1"/>
    <s v="Customer issue"/>
    <m/>
    <m/>
    <m/>
    <m/>
    <m/>
    <m/>
    <m/>
  </r>
  <r>
    <d v="2024-07-31T00:00:00"/>
    <d v="1899-12-30T13:43:57"/>
    <x v="7770"/>
    <s v="Completed"/>
    <s v="&quot;CID6127728&quot;"/>
    <x v="1"/>
    <s v="Aya Nagar"/>
    <s v="Khan Market"/>
    <n v="7"/>
    <n v="37"/>
    <m/>
    <m/>
    <m/>
    <m/>
    <m/>
    <m/>
    <n v="632"/>
    <n v="13"/>
    <n v="3"/>
    <n v="4"/>
    <s v="Cash"/>
  </r>
  <r>
    <d v="2024-07-08T00:00:00"/>
    <d v="1899-12-30T10:55:51"/>
    <x v="7771"/>
    <s v="Incomplete"/>
    <s v="&quot;CID3346791&quot;"/>
    <x v="5"/>
    <s v="Greater Noida"/>
    <s v="Saidulajab"/>
    <n v="8"/>
    <n v="12"/>
    <m/>
    <m/>
    <m/>
    <m/>
    <n v="1"/>
    <s v="Other Issue"/>
    <n v="639"/>
    <n v="1"/>
    <m/>
    <m/>
    <s v="Cash"/>
  </r>
  <r>
    <d v="2024-07-25T00:00:00"/>
    <d v="1899-12-30T19:25:22"/>
    <x v="7772"/>
    <s v="Completed"/>
    <s v="&quot;CID1886725&quot;"/>
    <x v="2"/>
    <s v="Ashram"/>
    <s v="Noida Sector 18"/>
    <n v="12"/>
    <n v="45"/>
    <m/>
    <m/>
    <m/>
    <m/>
    <m/>
    <m/>
    <n v="494"/>
    <n v="31"/>
    <n v="4"/>
    <n v="4"/>
    <s v="UPI"/>
  </r>
  <r>
    <d v="2024-07-18T00:00:00"/>
    <d v="1899-12-30T17:31:48"/>
    <x v="7773"/>
    <s v="Completed"/>
    <s v="&quot;CID5601998&quot;"/>
    <x v="3"/>
    <s v="Khan Market"/>
    <s v="Sultanpur"/>
    <n v="2"/>
    <n v="19"/>
    <m/>
    <m/>
    <m/>
    <m/>
    <m/>
    <m/>
    <n v="731"/>
    <n v="23"/>
    <n v="5"/>
    <n v="4"/>
    <s v="UPI"/>
  </r>
  <r>
    <d v="2024-07-07T00:00:00"/>
    <d v="1899-12-30T14:54:53"/>
    <x v="7774"/>
    <s v="Completed"/>
    <s v="&quot;CID8528211&quot;"/>
    <x v="2"/>
    <s v="Botanical Garden"/>
    <s v="Narsinghpur"/>
    <n v="7"/>
    <n v="26"/>
    <m/>
    <m/>
    <m/>
    <m/>
    <m/>
    <m/>
    <n v="513"/>
    <n v="45"/>
    <n v="4"/>
    <n v="4"/>
    <s v="UPI"/>
  </r>
  <r>
    <d v="2024-07-31T00:00:00"/>
    <d v="1899-12-30T19:50:18"/>
    <x v="7775"/>
    <s v="Completed"/>
    <s v="&quot;CID5032098&quot;"/>
    <x v="2"/>
    <s v="Anand Vihar ISBT"/>
    <s v="Patel Chowk"/>
    <n v="14"/>
    <n v="38"/>
    <m/>
    <m/>
    <m/>
    <m/>
    <m/>
    <m/>
    <n v="521"/>
    <n v="32"/>
    <n v="4"/>
    <n v="4"/>
    <s v="UPI"/>
  </r>
  <r>
    <d v="2024-07-24T00:00:00"/>
    <d v="1899-12-30T06:37:45"/>
    <x v="7776"/>
    <s v="Completed"/>
    <s v="&quot;CID4002481&quot;"/>
    <x v="0"/>
    <s v="Nirman Vihar"/>
    <s v="Gurgaon Sector 56"/>
    <n v="14"/>
    <n v="17"/>
    <m/>
    <m/>
    <m/>
    <m/>
    <m/>
    <m/>
    <n v="351"/>
    <n v="40"/>
    <n v="4"/>
    <n v="4"/>
    <s v="UPI"/>
  </r>
  <r>
    <d v="2024-07-24T00:00:00"/>
    <d v="1899-12-30T19:59:43"/>
    <x v="7777"/>
    <s v="Completed"/>
    <s v="&quot;CID4466371&quot;"/>
    <x v="4"/>
    <s v="Preet Vihar"/>
    <s v="Botanical Garden"/>
    <n v="7"/>
    <n v="29"/>
    <m/>
    <m/>
    <m/>
    <m/>
    <m/>
    <m/>
    <n v="381"/>
    <n v="43"/>
    <n v="4"/>
    <n v="4"/>
    <s v="UPI"/>
  </r>
  <r>
    <d v="2024-07-29T00:00:00"/>
    <d v="1899-12-30T09:07:12"/>
    <x v="7778"/>
    <s v="Completed"/>
    <s v="&quot;CID9050771&quot;"/>
    <x v="1"/>
    <s v="South Extension"/>
    <s v="Ashram"/>
    <n v="5"/>
    <n v="23"/>
    <m/>
    <m/>
    <m/>
    <m/>
    <m/>
    <m/>
    <n v="166"/>
    <n v="25"/>
    <n v="5"/>
    <n v="5"/>
    <s v="UPI"/>
  </r>
  <r>
    <d v="2024-07-14T00:00:00"/>
    <d v="1899-12-30T12:26:37"/>
    <x v="7779"/>
    <s v="Completed"/>
    <s v="&quot;CID8264510&quot;"/>
    <x v="1"/>
    <s v="Moti Nagar"/>
    <s v="Vinobapuri"/>
    <n v="8"/>
    <n v="44"/>
    <m/>
    <m/>
    <m/>
    <m/>
    <m/>
    <m/>
    <n v="341"/>
    <n v="26"/>
    <n v="5"/>
    <n v="5"/>
    <s v="Cash"/>
  </r>
  <r>
    <d v="2024-07-30T00:00:00"/>
    <d v="1899-12-30T16:42:10"/>
    <x v="7780"/>
    <s v="Completed"/>
    <s v="&quot;CID2876129&quot;"/>
    <x v="2"/>
    <s v="Nawada"/>
    <s v="GTB Nagar"/>
    <n v="4"/>
    <n v="36"/>
    <m/>
    <m/>
    <m/>
    <m/>
    <m/>
    <m/>
    <n v="92"/>
    <n v="12"/>
    <n v="4"/>
    <n v="5"/>
    <s v="UPI"/>
  </r>
  <r>
    <d v="2024-07-02T00:00:00"/>
    <d v="1899-12-30T18:24:49"/>
    <x v="7781"/>
    <s v="Incomplete"/>
    <s v="&quot;CID4658997&quot;"/>
    <x v="3"/>
    <s v="Palam Vihar"/>
    <s v="Sadar Bazar Gurgaon"/>
    <n v="18"/>
    <n v="0"/>
    <n v="1"/>
    <s v="Customer issue"/>
    <m/>
    <m/>
    <m/>
    <m/>
    <m/>
    <m/>
    <m/>
    <m/>
    <m/>
  </r>
  <r>
    <d v="2024-07-24T00:00:00"/>
    <d v="1899-12-30T18:19:57"/>
    <x v="7782"/>
    <s v="Completed"/>
    <s v="&quot;CID2287605&quot;"/>
    <x v="1"/>
    <s v="Saidulajab"/>
    <s v="Lok Kalyan Marg"/>
    <n v="5"/>
    <n v="27"/>
    <m/>
    <m/>
    <m/>
    <m/>
    <m/>
    <m/>
    <n v="307"/>
    <n v="9"/>
    <n v="5"/>
    <n v="5"/>
    <s v="Cash"/>
  </r>
  <r>
    <d v="2024-07-13T00:00:00"/>
    <d v="1899-12-30T07:54:33"/>
    <x v="7783"/>
    <s v="Incomplete"/>
    <s v="&quot;CID5805714&quot;"/>
    <x v="5"/>
    <s v="Seelampur"/>
    <s v="Vasant Kunj"/>
    <n v="15"/>
    <n v="0"/>
    <n v="1"/>
    <s v="Driver issue"/>
    <m/>
    <m/>
    <m/>
    <m/>
    <m/>
    <m/>
    <m/>
    <m/>
    <m/>
  </r>
  <r>
    <d v="2024-07-25T00:00:00"/>
    <d v="1899-12-30T16:12:33"/>
    <x v="7784"/>
    <s v="Incomplete"/>
    <s v="&quot;CID7032979&quot;"/>
    <x v="2"/>
    <s v="Sonipat"/>
    <s v="Connaught Place"/>
    <n v="7"/>
    <n v="0"/>
    <m/>
    <m/>
    <n v="1"/>
    <s v="Customer issue"/>
    <m/>
    <m/>
    <m/>
    <m/>
    <m/>
    <m/>
    <m/>
  </r>
  <r>
    <d v="2024-07-03T00:00:00"/>
    <d v="1899-12-30T14:42:23"/>
    <x v="7785"/>
    <s v="Completed"/>
    <s v="&quot;CID6859340&quot;"/>
    <x v="4"/>
    <s v="Central Secretariat"/>
    <s v="Dilshad Garden"/>
    <n v="8"/>
    <n v="26"/>
    <m/>
    <m/>
    <m/>
    <m/>
    <m/>
    <m/>
    <n v="248"/>
    <n v="18"/>
    <n v="4"/>
    <n v="4"/>
    <s v="Debit Card"/>
  </r>
  <r>
    <d v="2024-07-15T00:00:00"/>
    <d v="1899-12-30T22:35:24"/>
    <x v="7786"/>
    <s v="Completed"/>
    <s v="&quot;CID8714025&quot;"/>
    <x v="2"/>
    <s v="Akshardham"/>
    <s v="Sarojini Nagar"/>
    <n v="12"/>
    <n v="24"/>
    <m/>
    <m/>
    <m/>
    <m/>
    <m/>
    <m/>
    <n v="263"/>
    <n v="23"/>
    <n v="4"/>
    <n v="5"/>
    <s v="Cash"/>
  </r>
  <r>
    <d v="2024-07-10T00:00:00"/>
    <d v="1899-12-30T16:11:25"/>
    <x v="7787"/>
    <s v="Incomplete"/>
    <s v="&quot;CID9411785&quot;"/>
    <x v="1"/>
    <s v="Khandsa"/>
    <s v="Udyog Vihar"/>
    <n v="12"/>
    <n v="0"/>
    <m/>
    <m/>
    <n v="1"/>
    <s v="Personal &amp; Car related issues"/>
    <m/>
    <m/>
    <m/>
    <m/>
    <m/>
    <m/>
    <m/>
  </r>
  <r>
    <d v="2024-07-02T00:00:00"/>
    <d v="1899-12-30T13:53:45"/>
    <x v="7788"/>
    <s v="Completed"/>
    <s v="&quot;CID1832611&quot;"/>
    <x v="2"/>
    <s v="INA Market"/>
    <s v="IGNOU Road"/>
    <n v="4"/>
    <n v="33"/>
    <m/>
    <m/>
    <m/>
    <m/>
    <m/>
    <m/>
    <n v="471"/>
    <n v="21"/>
    <n v="4"/>
    <n v="4"/>
    <s v="Cash"/>
  </r>
  <r>
    <d v="2024-07-05T00:00:00"/>
    <d v="1899-12-30T17:07:51"/>
    <x v="7789"/>
    <s v="Completed"/>
    <s v="&quot;CID5911791&quot;"/>
    <x v="1"/>
    <s v="Udyog Bhawan"/>
    <s v="INA Market"/>
    <n v="4"/>
    <n v="20"/>
    <m/>
    <m/>
    <m/>
    <m/>
    <m/>
    <m/>
    <n v="401"/>
    <n v="37"/>
    <n v="3"/>
    <n v="4"/>
    <s v="Credit Card"/>
  </r>
  <r>
    <d v="2024-07-13T00:00:00"/>
    <d v="1899-12-30T10:47:35"/>
    <x v="7790"/>
    <s v="Completed"/>
    <s v="&quot;CID9881757&quot;"/>
    <x v="5"/>
    <s v="Inderlok"/>
    <s v="Qutub Minar"/>
    <n v="6"/>
    <n v="17"/>
    <m/>
    <m/>
    <m/>
    <m/>
    <m/>
    <m/>
    <n v="411"/>
    <n v="49"/>
    <n v="3"/>
    <n v="4"/>
    <s v="UPI"/>
  </r>
  <r>
    <d v="2024-07-30T00:00:00"/>
    <d v="1899-12-30T07:07:25"/>
    <x v="7791"/>
    <s v="Completed"/>
    <s v="&quot;CID6345184&quot;"/>
    <x v="0"/>
    <s v="Botanical Garden"/>
    <s v="Anand Vihar ISBT"/>
    <n v="11"/>
    <n v="22"/>
    <m/>
    <m/>
    <m/>
    <m/>
    <m/>
    <m/>
    <n v="209"/>
    <n v="45"/>
    <n v="5"/>
    <n v="5"/>
    <s v="UPI"/>
  </r>
  <r>
    <d v="2024-07-09T00:00:00"/>
    <d v="1899-12-30T17:55:05"/>
    <x v="7792"/>
    <s v="Completed"/>
    <s v="&quot;CID2129392&quot;"/>
    <x v="6"/>
    <s v="Paharganj"/>
    <s v="Barakhamba Road"/>
    <n v="5"/>
    <n v="19"/>
    <m/>
    <m/>
    <m/>
    <m/>
    <m/>
    <m/>
    <n v="297"/>
    <n v="35"/>
    <n v="4"/>
    <n v="3"/>
    <s v="UPI"/>
  </r>
  <r>
    <d v="2024-07-30T00:00:00"/>
    <d v="1899-12-30T07:24:15"/>
    <x v="7793"/>
    <s v="Incomplete"/>
    <s v="&quot;CID4357742&quot;"/>
    <x v="3"/>
    <s v="Sarai Kale Khan"/>
    <s v="RK Puram"/>
    <n v="11"/>
    <n v="0"/>
    <m/>
    <m/>
    <n v="1"/>
    <s v="Customer issue"/>
    <m/>
    <m/>
    <m/>
    <m/>
    <m/>
    <m/>
    <m/>
  </r>
  <r>
    <d v="2024-07-07T00:00:00"/>
    <d v="1899-12-30T20:09:46"/>
    <x v="7794"/>
    <s v="Completed"/>
    <s v="&quot;CID5165961&quot;"/>
    <x v="4"/>
    <s v="Ardee City"/>
    <s v="Ghitorni"/>
    <n v="12"/>
    <n v="42"/>
    <m/>
    <m/>
    <m/>
    <m/>
    <m/>
    <m/>
    <n v="612"/>
    <n v="45"/>
    <n v="4"/>
    <n v="4"/>
    <s v="Cash"/>
  </r>
  <r>
    <d v="2024-07-24T00:00:00"/>
    <d v="1899-12-30T10:46:11"/>
    <x v="7795"/>
    <s v="Incomplete"/>
    <s v="&quot;CID1679732&quot;"/>
    <x v="4"/>
    <s v="Basai Dhankot"/>
    <s v="Preet Vihar"/>
    <n v="9"/>
    <n v="28"/>
    <m/>
    <m/>
    <m/>
    <m/>
    <n v="1"/>
    <s v="Vehicle issue"/>
    <n v="334"/>
    <n v="15"/>
    <m/>
    <m/>
    <s v="Cash"/>
  </r>
  <r>
    <d v="2024-07-30T00:00:00"/>
    <d v="1899-12-30T17:36:53"/>
    <x v="7796"/>
    <s v="Incomplete"/>
    <s v="&quot;CID6727785&quot;"/>
    <x v="4"/>
    <s v="Udyog Vihar Phase 4"/>
    <s v="Sonipat"/>
    <n v="5"/>
    <n v="29"/>
    <m/>
    <m/>
    <m/>
    <m/>
    <n v="1"/>
    <s v="Other Issue"/>
    <n v="278"/>
    <n v="7"/>
    <m/>
    <m/>
    <s v="UPI"/>
  </r>
  <r>
    <d v="2024-07-27T00:00:00"/>
    <d v="1899-12-30T21:10:30"/>
    <x v="7797"/>
    <s v="Completed"/>
    <s v="&quot;CID8462923&quot;"/>
    <x v="1"/>
    <s v="Connaught Place"/>
    <s v="Chhatarpur"/>
    <n v="10"/>
    <n v="34"/>
    <m/>
    <m/>
    <m/>
    <m/>
    <m/>
    <m/>
    <n v="378"/>
    <n v="13"/>
    <n v="5"/>
    <n v="4"/>
    <s v="UPI"/>
  </r>
  <r>
    <d v="2024-07-23T00:00:00"/>
    <d v="1899-12-30T08:23:59"/>
    <x v="7798"/>
    <s v="Incomplete"/>
    <s v="&quot;CID1691239&quot;"/>
    <x v="1"/>
    <s v="Jor Bagh"/>
    <s v="Tughlakabad"/>
    <n v="5"/>
    <n v="21"/>
    <m/>
    <m/>
    <m/>
    <m/>
    <n v="1"/>
    <s v="Other Issue"/>
    <n v="324"/>
    <n v="1"/>
    <m/>
    <m/>
    <s v="UPI"/>
  </r>
  <r>
    <d v="2024-07-28T00:00:00"/>
    <d v="1899-12-30T07:56:12"/>
    <x v="7799"/>
    <s v="Completed"/>
    <s v="&quot;CID8603533&quot;"/>
    <x v="3"/>
    <s v="Udyog Vihar Phase 4"/>
    <s v="Raj Nagar Extension"/>
    <n v="4"/>
    <n v="27"/>
    <m/>
    <m/>
    <m/>
    <m/>
    <m/>
    <m/>
    <n v="133"/>
    <n v="41"/>
    <n v="5"/>
    <n v="5"/>
    <s v="Debit Card"/>
  </r>
  <r>
    <d v="2024-07-24T00:00:00"/>
    <d v="1899-12-30T10:58:36"/>
    <x v="7800"/>
    <s v="Completed"/>
    <s v="&quot;CID2373093&quot;"/>
    <x v="4"/>
    <s v="Welcome"/>
    <s v="IGI Airport"/>
    <n v="13"/>
    <n v="32"/>
    <m/>
    <m/>
    <m/>
    <m/>
    <m/>
    <m/>
    <n v="431"/>
    <n v="26"/>
    <n v="4"/>
    <n v="4"/>
    <s v="Cash"/>
  </r>
  <r>
    <d v="2024-07-26T00:00:00"/>
    <d v="1899-12-30T13:32:58"/>
    <x v="7801"/>
    <s v="Incomplete"/>
    <s v="&quot;CID7860518&quot;"/>
    <x v="4"/>
    <s v="Badarpur"/>
    <s v="Nehru Place"/>
    <n v="10"/>
    <n v="0"/>
    <m/>
    <m/>
    <n v="1"/>
    <s v="Customer issue"/>
    <m/>
    <m/>
    <m/>
    <m/>
    <m/>
    <m/>
    <m/>
  </r>
  <r>
    <d v="2024-07-31T00:00:00"/>
    <d v="1899-12-30T04:08:26"/>
    <x v="7802"/>
    <s v="Incomplete"/>
    <s v="&quot;CID5934111&quot;"/>
    <x v="3"/>
    <s v="Peeragarhi"/>
    <s v="Central Secretariat"/>
    <n v="5"/>
    <n v="0"/>
    <m/>
    <m/>
    <n v="1"/>
    <s v="Personal &amp; Car related issues"/>
    <m/>
    <m/>
    <m/>
    <m/>
    <m/>
    <m/>
    <m/>
  </r>
  <r>
    <d v="2024-07-27T00:00:00"/>
    <d v="1899-12-30T10:54:51"/>
    <x v="7803"/>
    <s v="Incomplete"/>
    <s v="&quot;CID2527663&quot;"/>
    <x v="2"/>
    <s v="IGI Airport"/>
    <s v="Saket A Block"/>
    <n v="10"/>
    <n v="0"/>
    <m/>
    <m/>
    <n v="1"/>
    <s v="Customer issue"/>
    <m/>
    <m/>
    <m/>
    <m/>
    <m/>
    <m/>
    <m/>
  </r>
  <r>
    <d v="2024-07-06T00:00:00"/>
    <d v="1899-12-30T17:53:36"/>
    <x v="7804"/>
    <s v="Completed"/>
    <s v="&quot;CID3806706&quot;"/>
    <x v="4"/>
    <s v="Noida Extension"/>
    <s v="Gurgaon Sector 56"/>
    <n v="10"/>
    <n v="34"/>
    <m/>
    <m/>
    <m/>
    <m/>
    <m/>
    <m/>
    <n v="731"/>
    <n v="43"/>
    <n v="5"/>
    <n v="4"/>
    <s v="Credit Card"/>
  </r>
  <r>
    <d v="2024-07-10T00:00:00"/>
    <d v="1899-12-30T13:12:16"/>
    <x v="7805"/>
    <s v="Completed"/>
    <s v="&quot;CID2550285&quot;"/>
    <x v="4"/>
    <s v="Kaushambi"/>
    <s v="Yamuna Bank"/>
    <n v="3"/>
    <n v="28"/>
    <m/>
    <m/>
    <m/>
    <m/>
    <m/>
    <m/>
    <n v="1538"/>
    <n v="48"/>
    <n v="4"/>
    <n v="5"/>
    <s v="UPI"/>
  </r>
  <r>
    <d v="2024-07-17T00:00:00"/>
    <d v="1899-12-30T23:37:11"/>
    <x v="7806"/>
    <s v="Incomplete"/>
    <s v="&quot;CID9462854&quot;"/>
    <x v="1"/>
    <s v="Rajouri Garden"/>
    <s v="Subhash Nagar"/>
    <n v="15"/>
    <n v="0"/>
    <n v="1"/>
    <s v="Driver issue"/>
    <m/>
    <m/>
    <m/>
    <m/>
    <m/>
    <m/>
    <m/>
    <m/>
    <m/>
  </r>
  <r>
    <d v="2024-07-01T00:00:00"/>
    <d v="1899-12-30T17:10:13"/>
    <x v="7807"/>
    <s v="Completed"/>
    <s v="&quot;CID9510426&quot;"/>
    <x v="1"/>
    <s v="Chanakyapuri"/>
    <s v="Vidhan Sabha"/>
    <n v="14"/>
    <n v="22"/>
    <m/>
    <m/>
    <m/>
    <m/>
    <m/>
    <m/>
    <n v="376"/>
    <n v="22"/>
    <n v="4"/>
    <n v="5"/>
    <s v="UPI"/>
  </r>
  <r>
    <d v="2024-07-29T00:00:00"/>
    <d v="1899-12-30T14:51:40"/>
    <x v="7808"/>
    <s v="Incomplete"/>
    <s v="&quot;CID9023041&quot;"/>
    <x v="2"/>
    <s v="Rohini East"/>
    <s v="Bhikaji Cama Place"/>
    <n v="3"/>
    <n v="0"/>
    <m/>
    <m/>
    <n v="1"/>
    <s v="Personal &amp; Car related issues"/>
    <m/>
    <m/>
    <m/>
    <m/>
    <m/>
    <m/>
    <m/>
  </r>
  <r>
    <d v="2024-07-19T00:00:00"/>
    <d v="1899-12-30T18:42:35"/>
    <x v="7809"/>
    <s v="Completed"/>
    <s v="&quot;CID6749268&quot;"/>
    <x v="3"/>
    <s v="Laxmi Nagar"/>
    <s v="Preet Vihar"/>
    <n v="14"/>
    <n v="39"/>
    <m/>
    <m/>
    <m/>
    <m/>
    <m/>
    <m/>
    <n v="291"/>
    <n v="49"/>
    <n v="4"/>
    <n v="4"/>
    <s v="Uber Wallet"/>
  </r>
  <r>
    <d v="2024-07-17T00:00:00"/>
    <d v="1899-12-30T20:17:53"/>
    <x v="7810"/>
    <s v="Completed"/>
    <s v="&quot;CID5001277&quot;"/>
    <x v="4"/>
    <s v="Mayur Vihar"/>
    <s v="Kaushambi"/>
    <n v="11"/>
    <n v="38"/>
    <m/>
    <m/>
    <m/>
    <m/>
    <m/>
    <m/>
    <n v="120"/>
    <n v="13"/>
    <n v="5"/>
    <n v="4"/>
    <s v="Uber Wallet"/>
  </r>
  <r>
    <d v="2024-07-03T00:00:00"/>
    <d v="1899-12-30T05:43:20"/>
    <x v="7811"/>
    <s v="Incomplete"/>
    <s v="&quot;CID9791369&quot;"/>
    <x v="0"/>
    <s v="Punjabi Bagh"/>
    <s v="Botanical Garden"/>
    <n v="6"/>
    <n v="0"/>
    <m/>
    <m/>
    <n v="1"/>
    <s v="Customer issue"/>
    <m/>
    <m/>
    <m/>
    <m/>
    <m/>
    <m/>
    <m/>
  </r>
  <r>
    <d v="2024-07-27T00:00:00"/>
    <d v="1899-12-30T04:32:45"/>
    <x v="7812"/>
    <s v="Incomplete"/>
    <s v="&quot;CID2119996&quot;"/>
    <x v="4"/>
    <s v="Chanakyapuri"/>
    <s v="Karkarduma"/>
    <n v="7"/>
    <n v="0"/>
    <m/>
    <m/>
    <n v="1"/>
    <s v="Customer issue"/>
    <m/>
    <m/>
    <m/>
    <m/>
    <m/>
    <m/>
    <m/>
  </r>
  <r>
    <d v="2024-07-03T00:00:00"/>
    <d v="1899-12-30T16:04:12"/>
    <x v="7813"/>
    <s v="Incomplete"/>
    <s v="&quot;CID8559171&quot;"/>
    <x v="6"/>
    <s v="Janakpuri"/>
    <s v="Ashok Vihar"/>
    <n v="12"/>
    <n v="0"/>
    <m/>
    <m/>
    <n v="1"/>
    <s v="Customer issue"/>
    <m/>
    <m/>
    <m/>
    <m/>
    <m/>
    <m/>
    <m/>
  </r>
  <r>
    <d v="2024-07-09T00:00:00"/>
    <d v="1899-12-30T17:49:28"/>
    <x v="7814"/>
    <s v="Completed"/>
    <s v="&quot;CID8994428&quot;"/>
    <x v="3"/>
    <s v="RK Puram"/>
    <s v="Connaught Place"/>
    <n v="7"/>
    <n v="41"/>
    <m/>
    <m/>
    <m/>
    <m/>
    <m/>
    <m/>
    <n v="965"/>
    <n v="22"/>
    <n v="5"/>
    <n v="5"/>
    <s v="Debit Card"/>
  </r>
  <r>
    <d v="2024-07-07T00:00:00"/>
    <d v="1899-12-30T17:49:20"/>
    <x v="7815"/>
    <s v="Completed"/>
    <s v="&quot;CID8999156&quot;"/>
    <x v="4"/>
    <s v="Meerut"/>
    <s v="Ghitorni Village"/>
    <n v="11"/>
    <n v="16"/>
    <m/>
    <m/>
    <m/>
    <m/>
    <m/>
    <m/>
    <n v="309"/>
    <n v="20"/>
    <n v="5"/>
    <n v="4"/>
    <s v="UPI"/>
  </r>
  <r>
    <d v="2024-07-09T00:00:00"/>
    <d v="1899-12-30T19:58:51"/>
    <x v="7816"/>
    <s v="Incomplete"/>
    <s v="&quot;CID9457904&quot;"/>
    <x v="1"/>
    <s v="Jasola"/>
    <s v="Badarpur"/>
    <n v="0"/>
    <n v="0"/>
    <m/>
    <m/>
    <m/>
    <m/>
    <m/>
    <m/>
    <m/>
    <m/>
    <m/>
    <m/>
    <m/>
  </r>
  <r>
    <d v="2024-07-21T00:00:00"/>
    <d v="1899-12-30T19:06:27"/>
    <x v="7817"/>
    <s v="Completed"/>
    <s v="&quot;CID6794035&quot;"/>
    <x v="2"/>
    <s v="Udyog Vihar Phase 4"/>
    <s v="India Gate"/>
    <n v="11"/>
    <n v="45"/>
    <m/>
    <m/>
    <m/>
    <m/>
    <m/>
    <m/>
    <n v="664"/>
    <n v="3"/>
    <n v="3"/>
    <n v="4"/>
    <s v="Credit Card"/>
  </r>
  <r>
    <d v="2024-07-11T00:00:00"/>
    <d v="1899-12-30T17:13:23"/>
    <x v="7818"/>
    <s v="Completed"/>
    <s v="&quot;CID6623000&quot;"/>
    <x v="0"/>
    <s v="Ghitorni Village"/>
    <s v="Badshahpur"/>
    <n v="8"/>
    <n v="38"/>
    <m/>
    <m/>
    <m/>
    <m/>
    <m/>
    <m/>
    <n v="548"/>
    <n v="12"/>
    <n v="4"/>
    <n v="5"/>
    <s v="Credit Card"/>
  </r>
  <r>
    <d v="2024-07-13T00:00:00"/>
    <d v="1899-12-30T06:30:31"/>
    <x v="7819"/>
    <s v="Completed"/>
    <s v="&quot;CID8602648&quot;"/>
    <x v="1"/>
    <s v="Green Park"/>
    <s v="Palam Vihar"/>
    <n v="13"/>
    <n v="37"/>
    <m/>
    <m/>
    <m/>
    <m/>
    <m/>
    <m/>
    <n v="554"/>
    <n v="39"/>
    <n v="4"/>
    <n v="4"/>
    <s v="Uber Wallet"/>
  </r>
  <r>
    <d v="2024-07-08T00:00:00"/>
    <d v="1899-12-30T15:06:57"/>
    <x v="7820"/>
    <s v="Completed"/>
    <s v="&quot;CID6849133&quot;"/>
    <x v="4"/>
    <s v="Moolchand"/>
    <s v="Faridabad Sector 15"/>
    <n v="4"/>
    <n v="42"/>
    <m/>
    <m/>
    <m/>
    <m/>
    <m/>
    <m/>
    <n v="263"/>
    <n v="11"/>
    <n v="5"/>
    <n v="4"/>
    <s v="Debit Card"/>
  </r>
  <r>
    <d v="2024-07-18T00:00:00"/>
    <d v="1899-12-30T18:48:16"/>
    <x v="7821"/>
    <s v="Completed"/>
    <s v="&quot;CID6832732&quot;"/>
    <x v="2"/>
    <s v="IIT Delhi"/>
    <s v="ITO"/>
    <n v="10"/>
    <n v="29"/>
    <m/>
    <m/>
    <m/>
    <m/>
    <m/>
    <m/>
    <n v="365"/>
    <n v="38"/>
    <n v="5"/>
    <n v="4"/>
    <s v="Credit Card"/>
  </r>
  <r>
    <d v="2024-07-04T00:00:00"/>
    <d v="1899-12-30T13:21:32"/>
    <x v="7822"/>
    <s v="Incomplete"/>
    <s v="&quot;CID7195286&quot;"/>
    <x v="3"/>
    <s v="Bhikaji Cama Place"/>
    <s v="South Extension"/>
    <n v="0"/>
    <n v="0"/>
    <m/>
    <m/>
    <m/>
    <m/>
    <m/>
    <m/>
    <m/>
    <m/>
    <m/>
    <m/>
    <m/>
  </r>
  <r>
    <d v="2024-07-23T00:00:00"/>
    <d v="1899-12-30T10:42:22"/>
    <x v="7823"/>
    <s v="Completed"/>
    <s v="&quot;CID5720062&quot;"/>
    <x v="1"/>
    <s v="Pragati Maidan"/>
    <s v="Jahangirpuri"/>
    <n v="11"/>
    <n v="40"/>
    <m/>
    <m/>
    <m/>
    <m/>
    <m/>
    <m/>
    <n v="407"/>
    <n v="22"/>
    <n v="4"/>
    <n v="5"/>
    <s v="Cash"/>
  </r>
  <r>
    <d v="2024-07-15T00:00:00"/>
    <d v="1899-12-30T23:51:29"/>
    <x v="7824"/>
    <s v="Incomplete"/>
    <s v="&quot;CID7736099&quot;"/>
    <x v="2"/>
    <s v="Akshardham"/>
    <s v="Govindpuri"/>
    <n v="8"/>
    <n v="0"/>
    <n v="1"/>
    <s v="Driver issue"/>
    <m/>
    <m/>
    <m/>
    <m/>
    <m/>
    <m/>
    <m/>
    <m/>
    <m/>
  </r>
  <r>
    <d v="2024-07-20T00:00:00"/>
    <d v="1899-12-30T16:18:42"/>
    <x v="7825"/>
    <s v="Completed"/>
    <s v="&quot;CID3897879&quot;"/>
    <x v="4"/>
    <s v="RK Puram"/>
    <s v="Gurgaon Sector 29"/>
    <n v="8"/>
    <n v="22"/>
    <m/>
    <m/>
    <m/>
    <m/>
    <m/>
    <m/>
    <n v="597"/>
    <n v="9"/>
    <n v="5"/>
    <n v="5"/>
    <s v="Cash"/>
  </r>
  <r>
    <d v="2024-07-17T00:00:00"/>
    <d v="1899-12-30T18:47:29"/>
    <x v="7826"/>
    <s v="Incomplete"/>
    <s v="&quot;CID2955860&quot;"/>
    <x v="0"/>
    <s v="Arjangarh"/>
    <s v="Model Town"/>
    <n v="0"/>
    <n v="0"/>
    <m/>
    <m/>
    <m/>
    <m/>
    <m/>
    <m/>
    <m/>
    <m/>
    <m/>
    <m/>
    <m/>
  </r>
  <r>
    <d v="2024-07-07T00:00:00"/>
    <d v="1899-12-30T17:36:28"/>
    <x v="7827"/>
    <s v="Completed"/>
    <s v="&quot;CID1786050&quot;"/>
    <x v="4"/>
    <s v="Lok Kalyan Marg"/>
    <s v="AIIMS"/>
    <n v="13"/>
    <n v="31"/>
    <m/>
    <m/>
    <m/>
    <m/>
    <m/>
    <m/>
    <n v="271"/>
    <n v="3"/>
    <n v="4"/>
    <n v="4"/>
    <s v="UPI"/>
  </r>
  <r>
    <d v="2024-07-20T00:00:00"/>
    <d v="1899-12-30T09:41:10"/>
    <x v="7828"/>
    <s v="Incomplete"/>
    <s v="&quot;CID5866666&quot;"/>
    <x v="5"/>
    <s v="Kanhaiya Nagar"/>
    <s v="Saidulajab"/>
    <n v="11"/>
    <n v="0"/>
    <m/>
    <m/>
    <n v="1"/>
    <s v="Customer issue"/>
    <m/>
    <m/>
    <m/>
    <m/>
    <m/>
    <m/>
    <m/>
  </r>
  <r>
    <d v="2024-07-21T00:00:00"/>
    <d v="1899-12-30T13:35:44"/>
    <x v="7829"/>
    <s v="Completed"/>
    <s v="&quot;CID5266187&quot;"/>
    <x v="3"/>
    <s v="INA Market"/>
    <s v="Palam Vihar"/>
    <n v="3"/>
    <n v="25"/>
    <m/>
    <m/>
    <m/>
    <m/>
    <m/>
    <m/>
    <n v="1420"/>
    <n v="20"/>
    <n v="4"/>
    <n v="5"/>
    <s v="Cash"/>
  </r>
  <r>
    <d v="2024-07-09T00:00:00"/>
    <d v="1899-12-30T09:31:40"/>
    <x v="7830"/>
    <s v="Incomplete"/>
    <s v="&quot;CID8791915&quot;"/>
    <x v="2"/>
    <s v="Narsinghpur"/>
    <s v="Paschim Vihar"/>
    <n v="3"/>
    <n v="0"/>
    <m/>
    <m/>
    <n v="1"/>
    <s v="Customer issue"/>
    <m/>
    <m/>
    <m/>
    <m/>
    <m/>
    <m/>
    <m/>
  </r>
  <r>
    <d v="2024-07-29T00:00:00"/>
    <d v="1899-12-30T14:22:39"/>
    <x v="7831"/>
    <s v="Incomplete"/>
    <s v="&quot;CID2351565&quot;"/>
    <x v="1"/>
    <s v="Inderlok"/>
    <s v="Old Gurgaon"/>
    <n v="0"/>
    <n v="0"/>
    <m/>
    <m/>
    <m/>
    <m/>
    <m/>
    <m/>
    <m/>
    <m/>
    <m/>
    <m/>
    <m/>
  </r>
  <r>
    <d v="2024-07-23T00:00:00"/>
    <d v="1899-12-30T14:48:02"/>
    <x v="7832"/>
    <s v="Incomplete"/>
    <s v="&quot;CID7225611&quot;"/>
    <x v="3"/>
    <s v="Sonipat"/>
    <s v="Lok Kalyan Marg"/>
    <n v="9"/>
    <n v="0"/>
    <m/>
    <m/>
    <n v="1"/>
    <s v="Customer issue"/>
    <m/>
    <m/>
    <m/>
    <m/>
    <m/>
    <m/>
    <m/>
  </r>
  <r>
    <d v="2024-07-28T00:00:00"/>
    <d v="1899-12-30T04:42:31"/>
    <x v="7833"/>
    <s v="Completed"/>
    <s v="&quot;CID8524177&quot;"/>
    <x v="6"/>
    <s v="Shastri Park"/>
    <s v="IGNOU Road"/>
    <n v="13"/>
    <n v="26"/>
    <m/>
    <m/>
    <m/>
    <m/>
    <m/>
    <m/>
    <n v="727"/>
    <n v="45"/>
    <n v="4"/>
    <n v="4"/>
    <s v="UPI"/>
  </r>
  <r>
    <d v="2024-07-24T00:00:00"/>
    <d v="1899-12-30T19:58:44"/>
    <x v="7834"/>
    <s v="Completed"/>
    <s v="&quot;CID3514609&quot;"/>
    <x v="1"/>
    <s v="Panchsheel Park"/>
    <s v="Ghitorni Village"/>
    <n v="8"/>
    <n v="19"/>
    <m/>
    <m/>
    <m/>
    <m/>
    <m/>
    <m/>
    <n v="94"/>
    <n v="15"/>
    <n v="4"/>
    <n v="4"/>
    <s v="Debit Card"/>
  </r>
  <r>
    <d v="2024-07-21T00:00:00"/>
    <d v="1899-12-30T15:13:39"/>
    <x v="7835"/>
    <s v="Incomplete"/>
    <s v="&quot;CID3452999&quot;"/>
    <x v="2"/>
    <s v="Vasant Kunj"/>
    <s v="Adarsh Nagar"/>
    <n v="6"/>
    <n v="0"/>
    <n v="1"/>
    <s v="Driver issue"/>
    <m/>
    <m/>
    <m/>
    <m/>
    <m/>
    <m/>
    <m/>
    <m/>
    <m/>
  </r>
  <r>
    <d v="2024-07-18T00:00:00"/>
    <d v="1899-12-30T22:27:50"/>
    <x v="7836"/>
    <s v="Incomplete"/>
    <s v="&quot;CID3203100&quot;"/>
    <x v="4"/>
    <s v="Okhla"/>
    <s v="Faridabad Sector 15"/>
    <n v="6"/>
    <n v="18"/>
    <m/>
    <m/>
    <m/>
    <m/>
    <n v="1"/>
    <s v="Vehicle issue"/>
    <n v="606"/>
    <n v="8"/>
    <m/>
    <m/>
    <s v="Cash"/>
  </r>
  <r>
    <d v="2024-07-26T00:00:00"/>
    <d v="1899-12-30T18:04:11"/>
    <x v="7837"/>
    <s v="Incomplete"/>
    <s v="&quot;CID2399802&quot;"/>
    <x v="1"/>
    <s v="Noida Sector 18"/>
    <s v="Saidulajab"/>
    <n v="0"/>
    <n v="0"/>
    <m/>
    <m/>
    <m/>
    <m/>
    <m/>
    <m/>
    <m/>
    <m/>
    <m/>
    <m/>
    <m/>
  </r>
  <r>
    <d v="2024-07-09T00:00:00"/>
    <d v="1899-12-30T10:55:40"/>
    <x v="7838"/>
    <s v="Incomplete"/>
    <s v="&quot;CID9322217&quot;"/>
    <x v="3"/>
    <s v="Botanical Garden"/>
    <s v="Azadpur"/>
    <n v="6"/>
    <n v="0"/>
    <m/>
    <m/>
    <n v="1"/>
    <s v="Personal &amp; Car related issues"/>
    <m/>
    <m/>
    <m/>
    <m/>
    <m/>
    <m/>
    <m/>
  </r>
  <r>
    <d v="2024-07-14T00:00:00"/>
    <d v="1899-12-30T10:16:38"/>
    <x v="7839"/>
    <s v="Completed"/>
    <s v="&quot;CID2595915&quot;"/>
    <x v="1"/>
    <s v="ITO"/>
    <s v="Model Town"/>
    <n v="6"/>
    <n v="37"/>
    <m/>
    <m/>
    <m/>
    <m/>
    <m/>
    <m/>
    <n v="425"/>
    <n v="38"/>
    <n v="3"/>
    <n v="5"/>
    <s v="Cash"/>
  </r>
  <r>
    <d v="2024-07-07T00:00:00"/>
    <d v="1899-12-30T18:44:25"/>
    <x v="7840"/>
    <s v="Incomplete"/>
    <s v="&quot;CID7680941&quot;"/>
    <x v="5"/>
    <s v="Munirka"/>
    <s v="Model Town"/>
    <n v="6"/>
    <n v="18"/>
    <m/>
    <m/>
    <m/>
    <m/>
    <n v="1"/>
    <s v="Customer issue"/>
    <n v="285"/>
    <n v="7"/>
    <m/>
    <m/>
    <s v="Uber Wallet"/>
  </r>
  <r>
    <d v="2024-07-04T00:00:00"/>
    <d v="1899-12-30T14:05:57"/>
    <x v="7841"/>
    <s v="Completed"/>
    <s v="&quot;CID8509212&quot;"/>
    <x v="6"/>
    <s v="Civil Lines Gurgaon"/>
    <s v="Ghaziabad"/>
    <n v="13"/>
    <n v="39"/>
    <m/>
    <m/>
    <m/>
    <m/>
    <m/>
    <m/>
    <n v="604"/>
    <n v="25"/>
    <n v="3"/>
    <n v="4"/>
    <s v="Cash"/>
  </r>
  <r>
    <d v="2024-07-07T00:00:00"/>
    <d v="1899-12-30T17:59:32"/>
    <x v="7842"/>
    <s v="Completed"/>
    <s v="&quot;CID1181530&quot;"/>
    <x v="0"/>
    <s v="Nirman Vihar"/>
    <s v="Gurgaon Sector 56"/>
    <n v="8"/>
    <n v="25"/>
    <m/>
    <m/>
    <m/>
    <m/>
    <m/>
    <m/>
    <n v="1060"/>
    <n v="35"/>
    <n v="4"/>
    <n v="4"/>
    <s v="Cash"/>
  </r>
  <r>
    <d v="2024-07-27T00:00:00"/>
    <d v="1899-12-30T16:22:46"/>
    <x v="7843"/>
    <s v="Completed"/>
    <s v="&quot;CID1717252&quot;"/>
    <x v="2"/>
    <s v="Tughlakabad"/>
    <s v="Qutub Minar"/>
    <n v="4"/>
    <n v="25"/>
    <m/>
    <m/>
    <m/>
    <m/>
    <m/>
    <m/>
    <n v="133"/>
    <n v="21"/>
    <n v="5"/>
    <n v="4"/>
    <s v="UPI"/>
  </r>
  <r>
    <d v="2024-07-01T00:00:00"/>
    <d v="1899-12-30T20:53:44"/>
    <x v="7844"/>
    <s v="Completed"/>
    <s v="&quot;CID1863076&quot;"/>
    <x v="4"/>
    <s v="Moti Nagar"/>
    <s v="Noida Extension"/>
    <n v="9"/>
    <n v="23"/>
    <m/>
    <m/>
    <m/>
    <m/>
    <m/>
    <m/>
    <n v="590"/>
    <n v="7"/>
    <n v="4"/>
    <n v="5"/>
    <s v="Uber Wallet"/>
  </r>
  <r>
    <d v="2024-07-02T00:00:00"/>
    <d v="1899-12-30T23:26:26"/>
    <x v="7845"/>
    <s v="Completed"/>
    <s v="&quot;CID5982189&quot;"/>
    <x v="3"/>
    <s v="Lajpat Nagar"/>
    <s v="Sadar Bazar Gurgaon"/>
    <n v="3"/>
    <n v="44"/>
    <m/>
    <m/>
    <m/>
    <m/>
    <m/>
    <m/>
    <n v="432"/>
    <n v="11"/>
    <n v="4"/>
    <n v="4"/>
    <s v="UPI"/>
  </r>
  <r>
    <d v="2024-07-21T00:00:00"/>
    <d v="1899-12-30T19:41:34"/>
    <x v="7846"/>
    <s v="Completed"/>
    <s v="&quot;CID1334787&quot;"/>
    <x v="4"/>
    <s v="Noida Extension"/>
    <s v="Sonipat"/>
    <n v="4"/>
    <n v="33"/>
    <m/>
    <m/>
    <m/>
    <m/>
    <m/>
    <m/>
    <n v="462"/>
    <n v="33"/>
    <n v="4"/>
    <n v="4"/>
    <s v="Credit Card"/>
  </r>
  <r>
    <d v="2024-07-05T00:00:00"/>
    <d v="1899-12-30T22:19:47"/>
    <x v="7847"/>
    <s v="Completed"/>
    <s v="&quot;CID8347057&quot;"/>
    <x v="6"/>
    <s v="DLF City Court"/>
    <s v="Vatika Chowk"/>
    <n v="6"/>
    <n v="39"/>
    <m/>
    <m/>
    <m/>
    <m/>
    <m/>
    <m/>
    <n v="219"/>
    <n v="10"/>
    <n v="5"/>
    <n v="5"/>
    <s v="Cash"/>
  </r>
  <r>
    <d v="2024-07-27T00:00:00"/>
    <d v="1899-12-30T16:51:39"/>
    <x v="7848"/>
    <s v="Completed"/>
    <s v="&quot;CID1892912&quot;"/>
    <x v="3"/>
    <s v="Laxmi Nagar"/>
    <s v="Udyog Vihar Phase 4"/>
    <n v="11"/>
    <n v="27"/>
    <m/>
    <m/>
    <m/>
    <m/>
    <m/>
    <m/>
    <n v="308"/>
    <n v="49"/>
    <n v="4"/>
    <n v="5"/>
    <s v="Uber Wallet"/>
  </r>
  <r>
    <d v="2024-07-09T00:00:00"/>
    <d v="1899-12-30T19:44:00"/>
    <x v="7849"/>
    <s v="Completed"/>
    <s v="&quot;CID1316374&quot;"/>
    <x v="3"/>
    <s v="Botanical Garden"/>
    <s v="Bahadurgarh"/>
    <n v="2"/>
    <n v="18"/>
    <m/>
    <m/>
    <m/>
    <m/>
    <m/>
    <m/>
    <n v="737"/>
    <n v="33"/>
    <n v="4"/>
    <n v="5"/>
    <s v="UPI"/>
  </r>
  <r>
    <d v="2024-07-29T00:00:00"/>
    <d v="1899-12-30T13:11:49"/>
    <x v="7850"/>
    <s v="Completed"/>
    <s v="&quot;CID9005950&quot;"/>
    <x v="0"/>
    <s v="Punjabi Bagh"/>
    <s v="Tagore Garden"/>
    <n v="10"/>
    <n v="43"/>
    <m/>
    <m/>
    <m/>
    <m/>
    <m/>
    <m/>
    <n v="149"/>
    <n v="48"/>
    <n v="4"/>
    <n v="4"/>
    <s v="Credit Card"/>
  </r>
  <r>
    <d v="2024-07-15T00:00:00"/>
    <d v="1899-12-30T11:36:49"/>
    <x v="7851"/>
    <s v="Incomplete"/>
    <s v="&quot;CID1408276&quot;"/>
    <x v="1"/>
    <s v="DLF City Court"/>
    <s v="Ambience Mall"/>
    <n v="19"/>
    <n v="0"/>
    <n v="1"/>
    <s v="Customer issue"/>
    <m/>
    <m/>
    <m/>
    <m/>
    <m/>
    <m/>
    <m/>
    <m/>
    <m/>
  </r>
  <r>
    <d v="2024-07-18T00:00:00"/>
    <d v="1899-12-30T08:41:05"/>
    <x v="7852"/>
    <s v="Completed"/>
    <s v="&quot;CID2202396&quot;"/>
    <x v="1"/>
    <s v="Karkarduma"/>
    <s v="Kashmere Gate ISBT"/>
    <n v="12"/>
    <n v="33"/>
    <m/>
    <m/>
    <m/>
    <m/>
    <m/>
    <m/>
    <n v="81"/>
    <n v="48"/>
    <n v="4"/>
    <n v="4"/>
    <s v="Debit Card"/>
  </r>
  <r>
    <d v="2024-07-27T00:00:00"/>
    <d v="1899-12-30T17:52:52"/>
    <x v="7853"/>
    <s v="Completed"/>
    <s v="&quot;CID4785644&quot;"/>
    <x v="1"/>
    <s v="Saket"/>
    <s v="Gurgaon Sector 56"/>
    <n v="15"/>
    <n v="40"/>
    <m/>
    <m/>
    <m/>
    <m/>
    <m/>
    <m/>
    <n v="527"/>
    <n v="44"/>
    <n v="4"/>
    <n v="5"/>
    <s v="Cash"/>
  </r>
  <r>
    <d v="2024-07-17T00:00:00"/>
    <d v="1899-12-30T16:16:40"/>
    <x v="7854"/>
    <s v="Completed"/>
    <s v="&quot;CID4389660&quot;"/>
    <x v="1"/>
    <s v="IMT Manesar"/>
    <s v="Tilak Nagar"/>
    <n v="3"/>
    <n v="43"/>
    <m/>
    <m/>
    <m/>
    <m/>
    <m/>
    <m/>
    <n v="484"/>
    <n v="14"/>
    <n v="4"/>
    <n v="4"/>
    <s v="UPI"/>
  </r>
  <r>
    <d v="2024-07-16T00:00:00"/>
    <d v="1899-12-30T10:43:42"/>
    <x v="7855"/>
    <s v="Incomplete"/>
    <s v="&quot;CID8844918&quot;"/>
    <x v="2"/>
    <s v="Vasant Kunj"/>
    <s v="Shahdara"/>
    <n v="10"/>
    <n v="0"/>
    <m/>
    <m/>
    <n v="1"/>
    <s v="Personal &amp; Car related issues"/>
    <m/>
    <m/>
    <m/>
    <m/>
    <m/>
    <m/>
    <m/>
  </r>
  <r>
    <d v="2024-07-26T00:00:00"/>
    <d v="1899-12-30T07:55:17"/>
    <x v="7856"/>
    <s v="Completed"/>
    <s v="&quot;CID6748894&quot;"/>
    <x v="4"/>
    <s v="Rajiv Chowk"/>
    <s v="Pulbangash"/>
    <n v="8"/>
    <n v="19"/>
    <m/>
    <m/>
    <m/>
    <m/>
    <m/>
    <m/>
    <n v="98"/>
    <n v="3"/>
    <n v="5"/>
    <n v="4"/>
    <s v="UPI"/>
  </r>
  <r>
    <d v="2024-07-27T00:00:00"/>
    <d v="1899-12-30T21:39:31"/>
    <x v="7857"/>
    <s v="Incomplete"/>
    <s v="&quot;CID3132524&quot;"/>
    <x v="4"/>
    <s v="Gwal Pahari"/>
    <s v="Greater Kailash"/>
    <n v="10"/>
    <n v="0"/>
    <m/>
    <m/>
    <n v="1"/>
    <s v="Customer issue"/>
    <m/>
    <m/>
    <m/>
    <m/>
    <m/>
    <m/>
    <m/>
  </r>
  <r>
    <d v="2024-07-15T00:00:00"/>
    <d v="1899-12-30T06:37:56"/>
    <x v="7858"/>
    <s v="Completed"/>
    <s v="&quot;CID3819620&quot;"/>
    <x v="4"/>
    <s v="Rithala"/>
    <s v="Chanakyapuri"/>
    <n v="5"/>
    <n v="27"/>
    <m/>
    <m/>
    <m/>
    <m/>
    <m/>
    <m/>
    <n v="942"/>
    <n v="43"/>
    <n v="4"/>
    <n v="5"/>
    <s v="UPI"/>
  </r>
  <r>
    <d v="2024-07-29T00:00:00"/>
    <d v="1899-12-30T12:15:22"/>
    <x v="7859"/>
    <s v="Incomplete"/>
    <s v="&quot;CID6809533&quot;"/>
    <x v="4"/>
    <s v="Palam Vihar"/>
    <s v="Rajiv Nagar"/>
    <n v="4"/>
    <n v="11"/>
    <m/>
    <m/>
    <m/>
    <m/>
    <n v="1"/>
    <s v="Customer issue"/>
    <n v="333"/>
    <n v="12"/>
    <m/>
    <m/>
    <s v="UPI"/>
  </r>
  <r>
    <d v="2024-07-02T00:00:00"/>
    <d v="1899-12-30T10:05:39"/>
    <x v="7860"/>
    <s v="Completed"/>
    <s v="&quot;CID3509223&quot;"/>
    <x v="4"/>
    <s v="Jasola"/>
    <s v="Hauz Rani"/>
    <n v="11"/>
    <n v="18"/>
    <m/>
    <m/>
    <m/>
    <m/>
    <m/>
    <m/>
    <n v="132"/>
    <n v="46"/>
    <n v="4"/>
    <n v="4"/>
    <s v="UPI"/>
  </r>
  <r>
    <d v="2024-07-17T00:00:00"/>
    <d v="1899-12-30T05:57:57"/>
    <x v="7861"/>
    <s v="Incomplete"/>
    <s v="&quot;CID2800218&quot;"/>
    <x v="1"/>
    <s v="Noida Film City"/>
    <s v="MG Road"/>
    <n v="9"/>
    <n v="0"/>
    <m/>
    <m/>
    <n v="1"/>
    <s v="Customer issue"/>
    <m/>
    <m/>
    <m/>
    <m/>
    <m/>
    <m/>
    <m/>
  </r>
  <r>
    <d v="2024-07-21T00:00:00"/>
    <d v="1899-12-30T19:52:06"/>
    <x v="7862"/>
    <s v="Incomplete"/>
    <s v="&quot;CID9991801&quot;"/>
    <x v="1"/>
    <s v="Central Secretariat"/>
    <s v="Sonipat"/>
    <n v="0"/>
    <n v="0"/>
    <m/>
    <m/>
    <m/>
    <m/>
    <m/>
    <m/>
    <m/>
    <m/>
    <m/>
    <m/>
    <m/>
  </r>
  <r>
    <d v="2024-07-23T00:00:00"/>
    <d v="1899-12-30T21:45:36"/>
    <x v="7863"/>
    <s v="Completed"/>
    <s v="&quot;CID3635470&quot;"/>
    <x v="0"/>
    <s v="Okhla"/>
    <s v="Chandni Chowk"/>
    <n v="11"/>
    <n v="23"/>
    <m/>
    <m/>
    <m/>
    <m/>
    <m/>
    <m/>
    <n v="427"/>
    <n v="32"/>
    <n v="5"/>
    <n v="4"/>
    <s v="Cash"/>
  </r>
  <r>
    <d v="2024-07-06T00:00:00"/>
    <d v="1899-12-30T10:58:13"/>
    <x v="7864"/>
    <s v="Completed"/>
    <s v="&quot;CID6295700&quot;"/>
    <x v="3"/>
    <s v="Hauz Rani"/>
    <s v="Golf Course Road"/>
    <n v="5"/>
    <n v="20"/>
    <m/>
    <m/>
    <m/>
    <m/>
    <m/>
    <m/>
    <n v="329"/>
    <n v="32"/>
    <n v="5"/>
    <n v="5"/>
    <s v="UPI"/>
  </r>
  <r>
    <d v="2024-07-12T00:00:00"/>
    <d v="1899-12-30T08:35:21"/>
    <x v="7865"/>
    <s v="Incomplete"/>
    <s v="&quot;CID6724488&quot;"/>
    <x v="1"/>
    <s v="Noida Sector 18"/>
    <s v="Sohna Road"/>
    <n v="0"/>
    <n v="0"/>
    <m/>
    <m/>
    <m/>
    <m/>
    <m/>
    <m/>
    <m/>
    <m/>
    <m/>
    <m/>
    <m/>
  </r>
  <r>
    <d v="2024-07-11T00:00:00"/>
    <d v="1899-12-30T17:08:15"/>
    <x v="7866"/>
    <s v="Completed"/>
    <s v="&quot;CID1593513&quot;"/>
    <x v="6"/>
    <s v="Shivaji Park"/>
    <s v="Khan Market"/>
    <n v="15"/>
    <n v="17"/>
    <m/>
    <m/>
    <m/>
    <m/>
    <m/>
    <m/>
    <n v="455"/>
    <n v="19"/>
    <n v="3"/>
    <n v="5"/>
    <s v="UPI"/>
  </r>
  <r>
    <d v="2024-07-26T00:00:00"/>
    <d v="1899-12-30T06:49:33"/>
    <x v="7867"/>
    <s v="Incomplete"/>
    <s v="&quot;CID3007473&quot;"/>
    <x v="1"/>
    <s v="Noida Sector 18"/>
    <s v="Karkarduma"/>
    <n v="9"/>
    <n v="0"/>
    <m/>
    <m/>
    <n v="1"/>
    <s v="Customer issue"/>
    <m/>
    <m/>
    <m/>
    <m/>
    <m/>
    <m/>
    <m/>
  </r>
  <r>
    <d v="2024-07-16T00:00:00"/>
    <d v="1899-12-30T09:11:36"/>
    <x v="7868"/>
    <s v="Completed"/>
    <s v="&quot;CID1936704&quot;"/>
    <x v="6"/>
    <s v="Saidulajab"/>
    <s v="Samaypur Badli"/>
    <n v="2"/>
    <n v="42"/>
    <m/>
    <m/>
    <m/>
    <m/>
    <m/>
    <m/>
    <n v="117"/>
    <n v="28"/>
    <n v="3"/>
    <n v="5"/>
    <s v="UPI"/>
  </r>
  <r>
    <d v="2024-07-28T00:00:00"/>
    <d v="1899-12-30T07:18:45"/>
    <x v="7869"/>
    <s v="Completed"/>
    <s v="&quot;CID9526082&quot;"/>
    <x v="2"/>
    <s v="Vasant Kunj"/>
    <s v="Cyber Hub"/>
    <n v="15"/>
    <n v="43"/>
    <m/>
    <m/>
    <m/>
    <m/>
    <m/>
    <m/>
    <n v="601"/>
    <n v="49"/>
    <n v="4"/>
    <n v="5"/>
    <s v="UPI"/>
  </r>
  <r>
    <d v="2024-07-31T00:00:00"/>
    <d v="1899-12-30T16:36:19"/>
    <x v="7870"/>
    <s v="Incomplete"/>
    <s v="&quot;CID8947442&quot;"/>
    <x v="3"/>
    <s v="Mayur Vihar"/>
    <s v="Chirag Delhi"/>
    <n v="9"/>
    <n v="0"/>
    <m/>
    <m/>
    <n v="1"/>
    <s v="Customer issue"/>
    <m/>
    <m/>
    <m/>
    <m/>
    <m/>
    <m/>
    <m/>
  </r>
  <r>
    <d v="2024-07-06T00:00:00"/>
    <d v="1899-12-30T09:07:32"/>
    <x v="7871"/>
    <s v="Completed"/>
    <s v="&quot;CID1658947&quot;"/>
    <x v="3"/>
    <s v="India Gate"/>
    <s v="Yamuna Bank"/>
    <n v="15"/>
    <n v="38"/>
    <m/>
    <m/>
    <m/>
    <m/>
    <m/>
    <m/>
    <n v="179"/>
    <n v="41"/>
    <n v="4"/>
    <n v="5"/>
    <s v="Cash"/>
  </r>
  <r>
    <d v="2024-07-23T00:00:00"/>
    <d v="1899-12-30T15:33:59"/>
    <x v="7872"/>
    <s v="Incomplete"/>
    <s v="&quot;CID5572932&quot;"/>
    <x v="4"/>
    <s v="Faridabad Sector 15"/>
    <s v="Mayur Vihar"/>
    <n v="8"/>
    <n v="11"/>
    <m/>
    <m/>
    <m/>
    <m/>
    <n v="1"/>
    <s v="Customer issue"/>
    <n v="482"/>
    <n v="4"/>
    <m/>
    <m/>
    <s v="UPI"/>
  </r>
  <r>
    <d v="2024-07-28T00:00:00"/>
    <d v="1899-12-30T21:39:52"/>
    <x v="7873"/>
    <s v="Incomplete"/>
    <s v="&quot;CID6953376&quot;"/>
    <x v="0"/>
    <s v="Vatika Chowk"/>
    <s v="Green Park"/>
    <n v="0"/>
    <n v="0"/>
    <m/>
    <m/>
    <m/>
    <m/>
    <m/>
    <m/>
    <m/>
    <m/>
    <m/>
    <m/>
    <m/>
  </r>
  <r>
    <d v="2024-07-02T00:00:00"/>
    <d v="1899-12-30T06:56:33"/>
    <x v="7874"/>
    <s v="Completed"/>
    <s v="&quot;CID8213720&quot;"/>
    <x v="4"/>
    <s v="Tilak Nagar"/>
    <s v="Adarsh Nagar"/>
    <n v="15"/>
    <n v="42"/>
    <m/>
    <m/>
    <m/>
    <m/>
    <m/>
    <m/>
    <n v="908"/>
    <n v="41"/>
    <n v="4"/>
    <n v="4"/>
    <s v="Debit Card"/>
  </r>
  <r>
    <d v="2024-07-25T00:00:00"/>
    <d v="1899-12-30T21:59:58"/>
    <x v="7875"/>
    <s v="Incomplete"/>
    <s v="&quot;CID3297499&quot;"/>
    <x v="3"/>
    <s v="Sonipat"/>
    <s v="Mandi House"/>
    <n v="6"/>
    <n v="0"/>
    <m/>
    <m/>
    <n v="1"/>
    <s v="Personal &amp; Car related issues"/>
    <m/>
    <m/>
    <m/>
    <m/>
    <m/>
    <m/>
    <m/>
  </r>
  <r>
    <d v="2024-07-20T00:00:00"/>
    <d v="1899-12-30T17:14:24"/>
    <x v="7876"/>
    <s v="Completed"/>
    <s v="&quot;CID5503485&quot;"/>
    <x v="0"/>
    <s v="Gwal Pahari"/>
    <s v="Saket"/>
    <n v="10"/>
    <n v="21"/>
    <m/>
    <m/>
    <m/>
    <m/>
    <m/>
    <m/>
    <n v="906"/>
    <n v="22"/>
    <n v="4"/>
    <n v="5"/>
    <s v="UPI"/>
  </r>
  <r>
    <d v="2024-07-15T00:00:00"/>
    <d v="1899-12-30T19:56:58"/>
    <x v="7877"/>
    <s v="Completed"/>
    <s v="&quot;CID5950536&quot;"/>
    <x v="1"/>
    <s v="Kanhaiya Nagar"/>
    <s v="Samaypur Badli"/>
    <n v="3"/>
    <n v="40"/>
    <m/>
    <m/>
    <m/>
    <m/>
    <m/>
    <m/>
    <n v="491"/>
    <n v="7"/>
    <n v="4"/>
    <n v="4"/>
    <s v="Debit Card"/>
  </r>
  <r>
    <d v="2024-07-18T00:00:00"/>
    <d v="1899-12-30T18:16:32"/>
    <x v="7878"/>
    <s v="Completed"/>
    <s v="&quot;CID8587446&quot;"/>
    <x v="0"/>
    <s v="DLF Phase 3"/>
    <s v="Vishwavidyalaya"/>
    <n v="9"/>
    <n v="30"/>
    <m/>
    <m/>
    <m/>
    <m/>
    <m/>
    <m/>
    <n v="261"/>
    <n v="24"/>
    <n v="4"/>
    <n v="4"/>
    <s v="UPI"/>
  </r>
  <r>
    <d v="2024-07-28T00:00:00"/>
    <d v="1899-12-30T22:08:07"/>
    <x v="7879"/>
    <s v="Completed"/>
    <s v="&quot;CID1531799&quot;"/>
    <x v="1"/>
    <s v="Paschim Vihar"/>
    <s v="Golf Course Road"/>
    <n v="3"/>
    <n v="43"/>
    <m/>
    <m/>
    <m/>
    <m/>
    <m/>
    <m/>
    <n v="655"/>
    <n v="40"/>
    <n v="4"/>
    <n v="5"/>
    <s v="Cash"/>
  </r>
  <r>
    <d v="2024-07-20T00:00:00"/>
    <d v="1899-12-30T18:21:53"/>
    <x v="7880"/>
    <s v="Completed"/>
    <s v="&quot;CID7594748&quot;"/>
    <x v="2"/>
    <s v="Tughlakabad"/>
    <s v="Uttam Nagar"/>
    <n v="11"/>
    <n v="21"/>
    <m/>
    <m/>
    <m/>
    <m/>
    <m/>
    <m/>
    <n v="100"/>
    <n v="33"/>
    <n v="4"/>
    <n v="4"/>
    <s v="UPI"/>
  </r>
  <r>
    <d v="2024-07-22T00:00:00"/>
    <d v="1899-12-30T18:25:27"/>
    <x v="7881"/>
    <s v="Incomplete"/>
    <s v="&quot;CID6304160&quot;"/>
    <x v="1"/>
    <s v="Vidhan Sabha"/>
    <s v="Pulbangash"/>
    <n v="11"/>
    <n v="0"/>
    <n v="1"/>
    <s v="Customer issue"/>
    <m/>
    <m/>
    <m/>
    <m/>
    <m/>
    <m/>
    <m/>
    <m/>
    <m/>
  </r>
  <r>
    <d v="2024-07-23T00:00:00"/>
    <d v="1899-12-30T18:14:52"/>
    <x v="7882"/>
    <s v="Completed"/>
    <s v="&quot;CID1536168&quot;"/>
    <x v="2"/>
    <s v="Ardee City"/>
    <s v="Hero Honda Chowk"/>
    <n v="5"/>
    <n v="23"/>
    <m/>
    <m/>
    <m/>
    <m/>
    <m/>
    <m/>
    <n v="237"/>
    <n v="6"/>
    <n v="4"/>
    <n v="5"/>
    <s v="Uber Wallet"/>
  </r>
  <r>
    <d v="2024-07-17T00:00:00"/>
    <d v="1899-12-30T13:19:54"/>
    <x v="7883"/>
    <s v="Incomplete"/>
    <s v="&quot;CID8698503&quot;"/>
    <x v="4"/>
    <s v="Kanhaiya Nagar"/>
    <s v="Kirti Nagar"/>
    <n v="6"/>
    <n v="12"/>
    <m/>
    <m/>
    <m/>
    <m/>
    <n v="1"/>
    <s v="Vehicle issue"/>
    <n v="179"/>
    <n v="11"/>
    <m/>
    <m/>
    <s v="UPI"/>
  </r>
  <r>
    <d v="2024-07-20T00:00:00"/>
    <d v="1899-12-30T20:52:36"/>
    <x v="7884"/>
    <s v="Completed"/>
    <s v="&quot;CID7577214&quot;"/>
    <x v="4"/>
    <s v="Panchsheel Park"/>
    <s v="Govindpuri"/>
    <n v="15"/>
    <n v="30"/>
    <m/>
    <m/>
    <m/>
    <m/>
    <m/>
    <m/>
    <n v="1084"/>
    <n v="40"/>
    <n v="4"/>
    <n v="5"/>
    <s v="UPI"/>
  </r>
  <r>
    <d v="2024-07-08T00:00:00"/>
    <d v="1899-12-30T15:58:44"/>
    <x v="7885"/>
    <s v="Completed"/>
    <s v="&quot;CID7058347&quot;"/>
    <x v="3"/>
    <s v="India Gate"/>
    <s v="Dilshad Garden"/>
    <n v="10"/>
    <n v="35"/>
    <m/>
    <m/>
    <m/>
    <m/>
    <m/>
    <m/>
    <n v="668"/>
    <n v="14"/>
    <n v="4"/>
    <n v="4"/>
    <s v="UPI"/>
  </r>
  <r>
    <d v="2024-07-20T00:00:00"/>
    <d v="1899-12-30T23:48:43"/>
    <x v="7886"/>
    <s v="Completed"/>
    <s v="&quot;CID1721877&quot;"/>
    <x v="0"/>
    <s v="Bhiwadi"/>
    <s v="Ashram"/>
    <n v="10"/>
    <n v="22"/>
    <m/>
    <m/>
    <m/>
    <m/>
    <m/>
    <m/>
    <n v="399"/>
    <n v="5"/>
    <n v="4"/>
    <n v="4"/>
    <s v="Cash"/>
  </r>
  <r>
    <d v="2024-07-28T00:00:00"/>
    <d v="1899-12-30T22:32:50"/>
    <x v="7887"/>
    <s v="Completed"/>
    <s v="&quot;CID9406179&quot;"/>
    <x v="2"/>
    <s v="Sikanderpur"/>
    <s v="Connaught Place"/>
    <n v="12"/>
    <n v="39"/>
    <m/>
    <m/>
    <m/>
    <m/>
    <m/>
    <m/>
    <n v="1573"/>
    <n v="47"/>
    <n v="4"/>
    <n v="5"/>
    <s v="Uber Wallet"/>
  </r>
  <r>
    <d v="2024-07-24T00:00:00"/>
    <d v="1899-12-30T20:52:55"/>
    <x v="7888"/>
    <s v="Incomplete"/>
    <s v="&quot;CID3470857&quot;"/>
    <x v="3"/>
    <s v="Saidulajab"/>
    <s v="Anand Vihar"/>
    <n v="10"/>
    <n v="0"/>
    <m/>
    <m/>
    <n v="1"/>
    <s v="Customer issue"/>
    <m/>
    <m/>
    <m/>
    <m/>
    <m/>
    <m/>
    <m/>
  </r>
  <r>
    <d v="2024-07-20T00:00:00"/>
    <d v="1899-12-30T07:17:40"/>
    <x v="7889"/>
    <s v="Completed"/>
    <s v="&quot;CID2780430&quot;"/>
    <x v="4"/>
    <s v="Pulbangash"/>
    <s v="Madipur"/>
    <n v="5"/>
    <n v="17"/>
    <m/>
    <m/>
    <m/>
    <m/>
    <m/>
    <m/>
    <n v="237"/>
    <n v="40"/>
    <n v="4"/>
    <n v="5"/>
    <s v="Cash"/>
  </r>
  <r>
    <d v="2024-07-02T00:00:00"/>
    <d v="1899-12-30T15:11:13"/>
    <x v="7890"/>
    <s v="Incomplete"/>
    <s v="&quot;CID8914623&quot;"/>
    <x v="2"/>
    <s v="Sikanderpur"/>
    <s v="Saket A Block"/>
    <n v="6"/>
    <n v="0"/>
    <m/>
    <m/>
    <n v="1"/>
    <s v="Customer issue"/>
    <m/>
    <m/>
    <m/>
    <m/>
    <m/>
    <m/>
    <m/>
  </r>
  <r>
    <d v="2024-07-04T00:00:00"/>
    <d v="1899-12-30T10:19:40"/>
    <x v="7891"/>
    <s v="Completed"/>
    <s v="&quot;CID8112530&quot;"/>
    <x v="4"/>
    <s v="New Colony"/>
    <s v="Udyog Bhawan"/>
    <n v="6"/>
    <n v="30"/>
    <m/>
    <m/>
    <m/>
    <m/>
    <m/>
    <m/>
    <n v="796"/>
    <n v="22"/>
    <n v="4"/>
    <n v="5"/>
    <s v="Cash"/>
  </r>
  <r>
    <d v="2024-07-25T00:00:00"/>
    <d v="1899-12-30T19:18:18"/>
    <x v="7892"/>
    <s v="Completed"/>
    <s v="&quot;CID2964528&quot;"/>
    <x v="4"/>
    <s v="Vidhan Sabha"/>
    <s v="Kaushambi"/>
    <n v="4"/>
    <n v="21"/>
    <m/>
    <m/>
    <m/>
    <m/>
    <m/>
    <m/>
    <n v="516"/>
    <n v="17"/>
    <n v="5"/>
    <n v="5"/>
    <s v="Debit Card"/>
  </r>
  <r>
    <d v="2024-07-29T00:00:00"/>
    <d v="1899-12-30T15:32:56"/>
    <x v="7893"/>
    <s v="Completed"/>
    <s v="&quot;CID2507614&quot;"/>
    <x v="2"/>
    <s v="Khan Market"/>
    <s v="Green Park"/>
    <n v="14"/>
    <n v="40"/>
    <m/>
    <m/>
    <m/>
    <m/>
    <m/>
    <m/>
    <n v="367"/>
    <n v="26"/>
    <n v="4"/>
    <n v="5"/>
    <s v="UPI"/>
  </r>
  <r>
    <d v="2024-07-18T00:00:00"/>
    <d v="1899-12-30T17:06:05"/>
    <x v="7894"/>
    <s v="Incomplete"/>
    <s v="&quot;CID9711446&quot;"/>
    <x v="1"/>
    <s v="Botanical Garden"/>
    <s v="Rohini West"/>
    <n v="0"/>
    <n v="0"/>
    <m/>
    <m/>
    <m/>
    <m/>
    <m/>
    <m/>
    <m/>
    <m/>
    <m/>
    <m/>
    <m/>
  </r>
  <r>
    <d v="2024-07-08T00:00:00"/>
    <d v="1899-12-30T03:58:46"/>
    <x v="7895"/>
    <s v="Incomplete"/>
    <s v="&quot;CID2073069&quot;"/>
    <x v="2"/>
    <s v="Moti Nagar"/>
    <s v="Peeragarhi"/>
    <n v="8"/>
    <n v="0"/>
    <m/>
    <m/>
    <n v="1"/>
    <s v="Personal &amp; Car related issues"/>
    <m/>
    <m/>
    <m/>
    <m/>
    <m/>
    <m/>
    <m/>
  </r>
  <r>
    <d v="2024-07-14T00:00:00"/>
    <d v="1899-12-30T18:27:21"/>
    <x v="7896"/>
    <s v="Incomplete"/>
    <s v="&quot;CID1430610&quot;"/>
    <x v="6"/>
    <s v="Kanhaiya Nagar"/>
    <s v="Udyog Bhawan"/>
    <n v="8"/>
    <n v="23"/>
    <m/>
    <m/>
    <m/>
    <m/>
    <n v="1"/>
    <s v="Customer issue"/>
    <n v="642"/>
    <n v="5"/>
    <m/>
    <m/>
    <s v="Cash"/>
  </r>
  <r>
    <d v="2024-07-17T00:00:00"/>
    <d v="1899-12-30T11:02:58"/>
    <x v="7897"/>
    <s v="Incomplete"/>
    <s v="&quot;CID1712091&quot;"/>
    <x v="1"/>
    <s v="Ashok Park Main"/>
    <s v="Shastri Nagar"/>
    <n v="3"/>
    <n v="20"/>
    <m/>
    <m/>
    <m/>
    <m/>
    <n v="1"/>
    <s v="Customer issue"/>
    <n v="478"/>
    <n v="1"/>
    <m/>
    <m/>
    <s v="UPI"/>
  </r>
  <r>
    <d v="2024-07-05T00:00:00"/>
    <d v="1899-12-30T21:39:05"/>
    <x v="7898"/>
    <s v="Incomplete"/>
    <s v="&quot;CID7939260&quot;"/>
    <x v="2"/>
    <s v="Shivaji Park"/>
    <s v="Rajiv Nagar"/>
    <n v="12"/>
    <n v="0"/>
    <m/>
    <m/>
    <n v="1"/>
    <s v="Personal &amp; Car related issues"/>
    <m/>
    <m/>
    <m/>
    <m/>
    <m/>
    <m/>
    <m/>
  </r>
  <r>
    <d v="2024-07-26T00:00:00"/>
    <d v="1899-12-30T09:25:25"/>
    <x v="7899"/>
    <s v="Completed"/>
    <s v="&quot;CID6193958&quot;"/>
    <x v="3"/>
    <s v="Lajpat Nagar"/>
    <s v="Dwarka Sector 21"/>
    <n v="7"/>
    <n v="38"/>
    <m/>
    <m/>
    <m/>
    <m/>
    <m/>
    <m/>
    <n v="639"/>
    <n v="15"/>
    <n v="4"/>
    <n v="4"/>
    <s v="Cash"/>
  </r>
  <r>
    <d v="2024-07-01T00:00:00"/>
    <d v="1899-12-30T11:56:08"/>
    <x v="7900"/>
    <s v="Completed"/>
    <s v="&quot;CID3855161&quot;"/>
    <x v="1"/>
    <s v="Laxmi Nagar"/>
    <s v="ITO"/>
    <n v="9"/>
    <n v="28"/>
    <m/>
    <m/>
    <m/>
    <m/>
    <m/>
    <m/>
    <n v="292"/>
    <n v="20"/>
    <n v="4"/>
    <n v="4"/>
    <s v="UPI"/>
  </r>
  <r>
    <d v="2024-07-06T00:00:00"/>
    <d v="1899-12-30T21:58:38"/>
    <x v="7901"/>
    <s v="Completed"/>
    <s v="&quot;CID7232966&quot;"/>
    <x v="6"/>
    <s v="Saket A Block"/>
    <s v="Punjabi Bagh"/>
    <n v="8"/>
    <n v="24"/>
    <m/>
    <m/>
    <m/>
    <m/>
    <m/>
    <m/>
    <n v="411"/>
    <n v="21"/>
    <n v="4"/>
    <n v="5"/>
    <s v="Cash"/>
  </r>
  <r>
    <d v="2024-07-10T00:00:00"/>
    <d v="1899-12-30T00:07:53"/>
    <x v="7902"/>
    <s v="Completed"/>
    <s v="&quot;CID2227563&quot;"/>
    <x v="3"/>
    <s v="Palam Vihar"/>
    <s v="Gwal Pahari"/>
    <n v="10"/>
    <n v="25"/>
    <m/>
    <m/>
    <m/>
    <m/>
    <m/>
    <m/>
    <n v="139"/>
    <n v="3"/>
    <n v="4"/>
    <n v="4"/>
    <s v="UPI"/>
  </r>
  <r>
    <d v="2024-07-12T00:00:00"/>
    <d v="1899-12-30T15:19:22"/>
    <x v="7903"/>
    <s v="Completed"/>
    <s v="&quot;CID6919908&quot;"/>
    <x v="3"/>
    <s v="Mehrauli"/>
    <s v="Kashmere Gate"/>
    <n v="10"/>
    <n v="23"/>
    <m/>
    <m/>
    <m/>
    <m/>
    <m/>
    <m/>
    <n v="235"/>
    <n v="30"/>
    <n v="4"/>
    <n v="5"/>
    <s v="UPI"/>
  </r>
  <r>
    <d v="2024-07-14T00:00:00"/>
    <d v="1899-12-30T16:10:36"/>
    <x v="7904"/>
    <s v="Incomplete"/>
    <s v="&quot;CID8640592&quot;"/>
    <x v="4"/>
    <s v="Seelampur"/>
    <s v="Bhikaji Cama Place"/>
    <n v="6"/>
    <n v="0"/>
    <n v="1"/>
    <s v="Driver issue"/>
    <m/>
    <m/>
    <m/>
    <m/>
    <m/>
    <m/>
    <m/>
    <m/>
    <m/>
  </r>
  <r>
    <d v="2024-07-05T00:00:00"/>
    <d v="1899-12-30T19:09:10"/>
    <x v="7905"/>
    <s v="Completed"/>
    <s v="&quot;CID5941066&quot;"/>
    <x v="4"/>
    <s v="Maidan Garhi"/>
    <s v="Botanical Garden"/>
    <n v="2"/>
    <n v="25"/>
    <m/>
    <m/>
    <m/>
    <m/>
    <m/>
    <m/>
    <n v="107"/>
    <n v="40"/>
    <n v="4"/>
    <n v="4"/>
    <s v="Debit Card"/>
  </r>
  <r>
    <d v="2024-07-05T00:00:00"/>
    <d v="1899-12-30T10:28:48"/>
    <x v="7906"/>
    <s v="Incomplete"/>
    <s v="&quot;CID9733834&quot;"/>
    <x v="6"/>
    <s v="Sarojini Nagar"/>
    <s v="Laxmi Nagar"/>
    <n v="6"/>
    <n v="20"/>
    <m/>
    <m/>
    <m/>
    <m/>
    <n v="1"/>
    <s v="Vehicle issue"/>
    <n v="155"/>
    <n v="16"/>
    <m/>
    <m/>
    <s v="UPI"/>
  </r>
  <r>
    <d v="2024-07-19T00:00:00"/>
    <d v="1899-12-30T21:16:16"/>
    <x v="7907"/>
    <s v="Completed"/>
    <s v="&quot;CID1285692&quot;"/>
    <x v="1"/>
    <s v="Badarpur"/>
    <s v="Anand Vihar ISBT"/>
    <n v="11"/>
    <n v="36"/>
    <m/>
    <m/>
    <m/>
    <m/>
    <m/>
    <m/>
    <n v="520"/>
    <n v="12"/>
    <n v="5"/>
    <n v="3"/>
    <s v="UPI"/>
  </r>
  <r>
    <d v="2024-07-29T00:00:00"/>
    <d v="1899-12-30T14:00:32"/>
    <x v="7908"/>
    <s v="Incomplete"/>
    <s v="&quot;CID3132699&quot;"/>
    <x v="1"/>
    <s v="Golf Course Road"/>
    <s v="Pragati Maidan"/>
    <n v="12"/>
    <n v="0"/>
    <n v="1"/>
    <s v="Driver issue"/>
    <m/>
    <m/>
    <m/>
    <m/>
    <m/>
    <m/>
    <m/>
    <m/>
    <m/>
  </r>
  <r>
    <d v="2024-07-04T00:00:00"/>
    <d v="1899-12-30T20:02:39"/>
    <x v="7909"/>
    <s v="Incomplete"/>
    <s v="&quot;CID1161825&quot;"/>
    <x v="1"/>
    <s v="Subhash Chowk"/>
    <s v="Govindpuri"/>
    <n v="8"/>
    <n v="22"/>
    <m/>
    <m/>
    <m/>
    <m/>
    <n v="1"/>
    <s v="Vehicle issue"/>
    <n v="503"/>
    <n v="2"/>
    <m/>
    <m/>
    <s v="UPI"/>
  </r>
  <r>
    <d v="2024-07-14T00:00:00"/>
    <d v="1899-12-30T21:49:27"/>
    <x v="7910"/>
    <s v="Incomplete"/>
    <s v="&quot;CID6562114&quot;"/>
    <x v="1"/>
    <s v="Barakhamba Road"/>
    <s v="Mundka"/>
    <n v="19"/>
    <n v="0"/>
    <n v="1"/>
    <s v="Driver issue"/>
    <m/>
    <m/>
    <m/>
    <m/>
    <m/>
    <m/>
    <m/>
    <m/>
    <m/>
  </r>
  <r>
    <d v="2024-07-27T00:00:00"/>
    <d v="1899-12-30T17:22:16"/>
    <x v="7911"/>
    <s v="Completed"/>
    <s v="&quot;CID2875115&quot;"/>
    <x v="1"/>
    <s v="Sikanderpur"/>
    <s v="Bhiwadi"/>
    <n v="8"/>
    <n v="24"/>
    <m/>
    <m/>
    <m/>
    <m/>
    <m/>
    <m/>
    <n v="817"/>
    <n v="22"/>
    <n v="4"/>
    <n v="5"/>
    <s v="UPI"/>
  </r>
  <r>
    <d v="2024-07-11T00:00:00"/>
    <d v="1899-12-30T17:17:10"/>
    <x v="7912"/>
    <s v="Completed"/>
    <s v="&quot;CID4256847&quot;"/>
    <x v="4"/>
    <s v="Mehrauli"/>
    <s v="Botanical Garden"/>
    <n v="6"/>
    <n v="28"/>
    <m/>
    <m/>
    <m/>
    <m/>
    <m/>
    <m/>
    <n v="311"/>
    <n v="24"/>
    <n v="4"/>
    <n v="5"/>
    <s v="UPI"/>
  </r>
  <r>
    <d v="2024-07-01T00:00:00"/>
    <d v="1899-12-30T08:33:52"/>
    <x v="7913"/>
    <s v="Incomplete"/>
    <s v="&quot;CID6767380&quot;"/>
    <x v="1"/>
    <s v="Shastri Park"/>
    <s v="Raj Nagar Extension"/>
    <n v="0"/>
    <n v="0"/>
    <m/>
    <m/>
    <m/>
    <m/>
    <m/>
    <m/>
    <m/>
    <m/>
    <m/>
    <m/>
    <m/>
  </r>
  <r>
    <d v="2024-07-06T00:00:00"/>
    <d v="1899-12-30T16:56:46"/>
    <x v="7914"/>
    <s v="Completed"/>
    <s v="&quot;CID1068614&quot;"/>
    <x v="4"/>
    <s v="Arjangarh"/>
    <s v="Laxmi Nagar"/>
    <n v="12"/>
    <n v="38"/>
    <m/>
    <m/>
    <m/>
    <m/>
    <m/>
    <m/>
    <n v="1477"/>
    <n v="48"/>
    <n v="4"/>
    <n v="5"/>
    <s v="UPI"/>
  </r>
  <r>
    <d v="2024-07-24T00:00:00"/>
    <d v="1899-12-30T17:14:49"/>
    <x v="7915"/>
    <s v="Completed"/>
    <s v="&quot;CID1075824&quot;"/>
    <x v="3"/>
    <s v="Vidhan Sabha"/>
    <s v="Vatika Chowk"/>
    <n v="4"/>
    <n v="39"/>
    <m/>
    <m/>
    <m/>
    <m/>
    <m/>
    <m/>
    <n v="333"/>
    <n v="16"/>
    <n v="4"/>
    <n v="5"/>
    <s v="Uber Wallet"/>
  </r>
  <r>
    <d v="2024-07-14T00:00:00"/>
    <d v="1899-12-30T09:39:23"/>
    <x v="7916"/>
    <s v="Completed"/>
    <s v="&quot;CID7677456&quot;"/>
    <x v="3"/>
    <s v="IGNOU Road"/>
    <s v="India Gate"/>
    <n v="7"/>
    <n v="21"/>
    <m/>
    <m/>
    <m/>
    <m/>
    <m/>
    <m/>
    <n v="637"/>
    <n v="7"/>
    <n v="4"/>
    <n v="4"/>
    <s v="UPI"/>
  </r>
  <r>
    <d v="2024-07-07T00:00:00"/>
    <d v="1899-12-30T10:39:59"/>
    <x v="7917"/>
    <s v="Incomplete"/>
    <s v="&quot;CID5293115&quot;"/>
    <x v="2"/>
    <s v="Sohna Road"/>
    <s v="GTB Nagar"/>
    <n v="10"/>
    <n v="0"/>
    <m/>
    <m/>
    <n v="1"/>
    <s v="Customer issue"/>
    <m/>
    <m/>
    <m/>
    <m/>
    <m/>
    <m/>
    <m/>
  </r>
  <r>
    <d v="2024-07-01T00:00:00"/>
    <d v="1899-12-30T01:50:49"/>
    <x v="7918"/>
    <s v="Completed"/>
    <s v="&quot;CID6984245&quot;"/>
    <x v="1"/>
    <s v="Sadar Bazar Gurgaon"/>
    <s v="Indirapuram"/>
    <n v="3"/>
    <n v="17"/>
    <m/>
    <m/>
    <m/>
    <m/>
    <m/>
    <m/>
    <n v="286"/>
    <n v="6"/>
    <n v="5"/>
    <n v="4"/>
    <s v="UPI"/>
  </r>
  <r>
    <d v="2024-07-23T00:00:00"/>
    <d v="1899-12-30T09:43:47"/>
    <x v="7919"/>
    <s v="Incomplete"/>
    <s v="&quot;CID8402606&quot;"/>
    <x v="2"/>
    <s v="Civil Lines Gurgaon"/>
    <s v="India Gate"/>
    <n v="6"/>
    <n v="0"/>
    <n v="1"/>
    <s v="Customer issue"/>
    <m/>
    <m/>
    <m/>
    <m/>
    <m/>
    <m/>
    <m/>
    <m/>
    <m/>
  </r>
  <r>
    <d v="2024-07-09T00:00:00"/>
    <d v="1899-12-30T16:46:23"/>
    <x v="7920"/>
    <s v="Completed"/>
    <s v="&quot;CID3020011&quot;"/>
    <x v="3"/>
    <s v="Rajouri Garden"/>
    <s v="Rohini"/>
    <n v="7"/>
    <n v="41"/>
    <m/>
    <m/>
    <m/>
    <m/>
    <m/>
    <m/>
    <n v="261"/>
    <n v="41"/>
    <n v="4"/>
    <n v="3"/>
    <s v="Uber Wallet"/>
  </r>
  <r>
    <d v="2024-07-20T00:00:00"/>
    <d v="1899-12-30T20:02:19"/>
    <x v="7921"/>
    <s v="Completed"/>
    <s v="&quot;CID2100161&quot;"/>
    <x v="1"/>
    <s v="Nawada"/>
    <s v="Vaishali"/>
    <n v="3"/>
    <n v="36"/>
    <m/>
    <m/>
    <m/>
    <m/>
    <m/>
    <m/>
    <n v="519"/>
    <n v="23"/>
    <n v="4"/>
    <n v="4"/>
    <s v="Uber Wallet"/>
  </r>
  <r>
    <d v="2024-07-11T00:00:00"/>
    <d v="1899-12-30T17:43:22"/>
    <x v="7922"/>
    <s v="Incomplete"/>
    <s v="&quot;CID1278678&quot;"/>
    <x v="3"/>
    <s v="Gurgaon Railway Station"/>
    <s v="Subhash Chowk"/>
    <n v="11"/>
    <n v="0"/>
    <m/>
    <m/>
    <n v="1"/>
    <s v="Customer issue"/>
    <m/>
    <m/>
    <m/>
    <m/>
    <m/>
    <m/>
    <m/>
  </r>
  <r>
    <d v="2024-07-09T00:00:00"/>
    <d v="1899-12-30T05:21:37"/>
    <x v="7923"/>
    <s v="Incomplete"/>
    <s v="&quot;CID4044936&quot;"/>
    <x v="1"/>
    <s v="Moolchand"/>
    <s v="Rajiv Nagar"/>
    <n v="10"/>
    <n v="0"/>
    <m/>
    <m/>
    <n v="1"/>
    <s v="Personal &amp; Car related issues"/>
    <m/>
    <m/>
    <m/>
    <m/>
    <m/>
    <m/>
    <m/>
  </r>
  <r>
    <d v="2024-07-20T00:00:00"/>
    <d v="1899-12-30T11:02:54"/>
    <x v="7924"/>
    <s v="Completed"/>
    <s v="&quot;CID2188082&quot;"/>
    <x v="1"/>
    <s v="Karkarduma"/>
    <s v="Saket A Block"/>
    <n v="11"/>
    <n v="38"/>
    <m/>
    <m/>
    <m/>
    <m/>
    <m/>
    <m/>
    <n v="449"/>
    <n v="43"/>
    <n v="4"/>
    <n v="5"/>
    <s v="UPI"/>
  </r>
  <r>
    <d v="2024-07-05T00:00:00"/>
    <d v="1899-12-30T09:04:42"/>
    <x v="7925"/>
    <s v="Completed"/>
    <s v="&quot;CID6277625&quot;"/>
    <x v="1"/>
    <s v="Okhla"/>
    <s v="Sushant Lok"/>
    <n v="6"/>
    <n v="17"/>
    <m/>
    <m/>
    <m/>
    <m/>
    <m/>
    <m/>
    <n v="100"/>
    <n v="17"/>
    <n v="5"/>
    <n v="4"/>
    <s v="UPI"/>
  </r>
  <r>
    <d v="2024-07-18T00:00:00"/>
    <d v="1899-12-30T20:51:29"/>
    <x v="7926"/>
    <s v="Completed"/>
    <s v="&quot;CID1049885&quot;"/>
    <x v="2"/>
    <s v="Botanical Garden"/>
    <s v="Jor Bagh"/>
    <n v="10"/>
    <n v="44"/>
    <m/>
    <m/>
    <m/>
    <m/>
    <m/>
    <m/>
    <n v="457"/>
    <n v="9"/>
    <n v="4"/>
    <n v="4"/>
    <s v="UPI"/>
  </r>
  <r>
    <d v="2024-07-13T00:00:00"/>
    <d v="1899-12-30T08:04:22"/>
    <x v="7927"/>
    <s v="Completed"/>
    <s v="&quot;CID9547447&quot;"/>
    <x v="1"/>
    <s v="Panchsheel Park"/>
    <s v="Anand Vihar"/>
    <n v="6"/>
    <n v="41"/>
    <m/>
    <m/>
    <m/>
    <m/>
    <m/>
    <m/>
    <n v="398"/>
    <n v="34"/>
    <n v="4"/>
    <n v="4"/>
    <s v="Debit Card"/>
  </r>
  <r>
    <d v="2024-07-26T00:00:00"/>
    <d v="1899-12-30T09:46:49"/>
    <x v="7928"/>
    <s v="Incomplete"/>
    <s v="&quot;CID7420516&quot;"/>
    <x v="6"/>
    <s v="Udyog Vihar Phase 4"/>
    <s v="Bhiwadi"/>
    <n v="7"/>
    <n v="0"/>
    <m/>
    <m/>
    <n v="1"/>
    <s v="Customer issue"/>
    <m/>
    <m/>
    <m/>
    <m/>
    <m/>
    <m/>
    <m/>
  </r>
  <r>
    <d v="2024-07-27T00:00:00"/>
    <d v="1899-12-30T08:16:39"/>
    <x v="7929"/>
    <s v="Completed"/>
    <s v="&quot;CID1602599&quot;"/>
    <x v="1"/>
    <s v="Tughlakabad"/>
    <s v="Paharganj"/>
    <n v="14"/>
    <n v="22"/>
    <m/>
    <m/>
    <m/>
    <m/>
    <m/>
    <m/>
    <n v="1342"/>
    <n v="43"/>
    <n v="5"/>
    <n v="5"/>
    <s v="UPI"/>
  </r>
  <r>
    <d v="2024-07-11T00:00:00"/>
    <d v="1899-12-30T21:47:42"/>
    <x v="7930"/>
    <s v="Completed"/>
    <s v="&quot;CID9541069&quot;"/>
    <x v="6"/>
    <s v="Patel Chowk"/>
    <s v="Preet Vihar"/>
    <n v="8"/>
    <n v="23"/>
    <m/>
    <m/>
    <m/>
    <m/>
    <m/>
    <m/>
    <n v="391"/>
    <n v="46"/>
    <n v="4"/>
    <n v="5"/>
    <s v="UPI"/>
  </r>
  <r>
    <d v="2024-07-24T00:00:00"/>
    <d v="1899-12-30T17:37:43"/>
    <x v="7931"/>
    <s v="Completed"/>
    <s v="&quot;CID5918279&quot;"/>
    <x v="1"/>
    <s v="Rajiv Nagar"/>
    <s v="Bhikaji Cama Place"/>
    <n v="9"/>
    <n v="33"/>
    <m/>
    <m/>
    <m/>
    <m/>
    <m/>
    <m/>
    <n v="131"/>
    <n v="39"/>
    <n v="4"/>
    <n v="5"/>
    <s v="Credit Card"/>
  </r>
  <r>
    <d v="2024-07-22T00:00:00"/>
    <d v="1899-12-30T22:42:33"/>
    <x v="7932"/>
    <s v="Incomplete"/>
    <s v="&quot;CID3403054&quot;"/>
    <x v="2"/>
    <s v="IGI Airport"/>
    <s v="Nawada"/>
    <n v="7"/>
    <n v="12"/>
    <m/>
    <m/>
    <m/>
    <m/>
    <n v="1"/>
    <s v="Vehicle issue"/>
    <n v="893"/>
    <n v="14"/>
    <m/>
    <m/>
    <s v="UPI"/>
  </r>
  <r>
    <d v="2024-07-27T00:00:00"/>
    <d v="1899-12-30T18:26:30"/>
    <x v="7933"/>
    <s v="Incomplete"/>
    <s v="&quot;CID5718963&quot;"/>
    <x v="1"/>
    <s v="Gurgaon Railway Station"/>
    <s v="Saidulajab"/>
    <n v="10"/>
    <n v="0"/>
    <m/>
    <m/>
    <n v="1"/>
    <s v="Customer issue"/>
    <m/>
    <m/>
    <m/>
    <m/>
    <m/>
    <m/>
    <m/>
  </r>
  <r>
    <d v="2024-07-15T00:00:00"/>
    <d v="1899-12-30T19:00:04"/>
    <x v="7934"/>
    <s v="Incomplete"/>
    <s v="&quot;CID2196015&quot;"/>
    <x v="2"/>
    <s v="Malviya Nagar"/>
    <s v="Paschim Vihar"/>
    <n v="3"/>
    <n v="25"/>
    <m/>
    <m/>
    <m/>
    <m/>
    <n v="1"/>
    <s v="Customer issue"/>
    <n v="291"/>
    <n v="19"/>
    <m/>
    <m/>
    <s v="UPI"/>
  </r>
  <r>
    <d v="2024-07-26T00:00:00"/>
    <d v="1899-12-30T16:57:59"/>
    <x v="7935"/>
    <s v="Incomplete"/>
    <s v="&quot;CID2008473&quot;"/>
    <x v="4"/>
    <s v="DLF City Court"/>
    <s v="DLF Phase 3"/>
    <n v="0"/>
    <n v="0"/>
    <m/>
    <m/>
    <m/>
    <m/>
    <m/>
    <m/>
    <m/>
    <m/>
    <m/>
    <m/>
    <m/>
  </r>
  <r>
    <d v="2024-07-27T00:00:00"/>
    <d v="1899-12-30T20:11:50"/>
    <x v="7936"/>
    <s v="Incomplete"/>
    <s v="&quot;CID5851431&quot;"/>
    <x v="2"/>
    <s v="Gurgaon Sector 29"/>
    <s v="IGNOU Road"/>
    <n v="3"/>
    <n v="0"/>
    <m/>
    <m/>
    <n v="1"/>
    <s v="Personal &amp; Car related issues"/>
    <m/>
    <m/>
    <m/>
    <m/>
    <m/>
    <m/>
    <m/>
  </r>
  <r>
    <d v="2024-07-21T00:00:00"/>
    <d v="1899-12-30T06:59:44"/>
    <x v="7937"/>
    <s v="Incomplete"/>
    <s v="&quot;CID5909833&quot;"/>
    <x v="4"/>
    <s v="Huda City Centre"/>
    <s v="Kashmere Gate"/>
    <n v="0"/>
    <n v="0"/>
    <m/>
    <m/>
    <m/>
    <m/>
    <m/>
    <m/>
    <m/>
    <m/>
    <m/>
    <m/>
    <m/>
  </r>
  <r>
    <d v="2024-07-23T00:00:00"/>
    <d v="1899-12-30T20:20:04"/>
    <x v="7938"/>
    <s v="Incomplete"/>
    <s v="&quot;CID9371149&quot;"/>
    <x v="2"/>
    <s v="Vinobapuri"/>
    <s v="Hero Honda Chowk"/>
    <n v="20"/>
    <n v="0"/>
    <n v="1"/>
    <s v="Driver issue"/>
    <m/>
    <m/>
    <m/>
    <m/>
    <m/>
    <m/>
    <m/>
    <m/>
    <m/>
  </r>
  <r>
    <d v="2024-07-08T00:00:00"/>
    <d v="1899-12-30T21:04:27"/>
    <x v="7939"/>
    <s v="Completed"/>
    <s v="&quot;CID7206794&quot;"/>
    <x v="4"/>
    <s v="Ghitorni"/>
    <s v="Azadpur"/>
    <n v="10"/>
    <n v="17"/>
    <m/>
    <m/>
    <m/>
    <m/>
    <m/>
    <m/>
    <n v="370"/>
    <n v="8"/>
    <n v="4"/>
    <n v="5"/>
    <s v="Cash"/>
  </r>
  <r>
    <d v="2024-07-10T00:00:00"/>
    <d v="1899-12-30T19:52:35"/>
    <x v="7940"/>
    <s v="Completed"/>
    <s v="&quot;CID2645926&quot;"/>
    <x v="2"/>
    <s v="Mansarovar Park"/>
    <s v="Paschim Vihar"/>
    <n v="4"/>
    <n v="20"/>
    <m/>
    <m/>
    <m/>
    <m/>
    <m/>
    <m/>
    <n v="731"/>
    <n v="22"/>
    <n v="4"/>
    <n v="4"/>
    <s v="UPI"/>
  </r>
  <r>
    <d v="2024-07-21T00:00:00"/>
    <d v="1899-12-30T16:59:54"/>
    <x v="7941"/>
    <s v="Completed"/>
    <s v="&quot;CID6027030&quot;"/>
    <x v="2"/>
    <s v="Saidulajab"/>
    <s v="Palam Vihar"/>
    <n v="11"/>
    <n v="15"/>
    <m/>
    <m/>
    <m/>
    <m/>
    <m/>
    <m/>
    <n v="1327"/>
    <n v="36"/>
    <n v="4"/>
    <n v="5"/>
    <s v="Cash"/>
  </r>
  <r>
    <d v="2024-07-12T00:00:00"/>
    <d v="1899-12-30T11:56:49"/>
    <x v="7942"/>
    <s v="Completed"/>
    <s v="&quot;CID5294749&quot;"/>
    <x v="3"/>
    <s v="Jhilmil"/>
    <s v="Kanhaiya Nagar"/>
    <n v="7"/>
    <n v="43"/>
    <m/>
    <m/>
    <m/>
    <m/>
    <m/>
    <m/>
    <n v="188"/>
    <n v="38"/>
    <n v="5"/>
    <n v="4"/>
    <s v="UPI"/>
  </r>
  <r>
    <d v="2024-07-03T00:00:00"/>
    <d v="1899-12-30T21:09:06"/>
    <x v="7943"/>
    <s v="Completed"/>
    <s v="&quot;CID1404391&quot;"/>
    <x v="4"/>
    <s v="Ramesh Nagar"/>
    <s v="India Gate"/>
    <n v="5"/>
    <n v="18"/>
    <m/>
    <m/>
    <m/>
    <m/>
    <m/>
    <m/>
    <n v="700"/>
    <n v="47"/>
    <n v="4"/>
    <n v="5"/>
    <s v="UPI"/>
  </r>
  <r>
    <d v="2024-07-25T00:00:00"/>
    <d v="1899-12-30T13:13:25"/>
    <x v="7944"/>
    <s v="Incomplete"/>
    <s v="&quot;CID2172903&quot;"/>
    <x v="4"/>
    <s v="AIIMS"/>
    <s v="Civil Lines Gurgaon"/>
    <n v="5"/>
    <n v="0"/>
    <m/>
    <m/>
    <n v="1"/>
    <s v="Customer issue"/>
    <m/>
    <m/>
    <m/>
    <m/>
    <m/>
    <m/>
    <m/>
  </r>
  <r>
    <d v="2024-07-10T00:00:00"/>
    <d v="1899-12-30T10:02:03"/>
    <x v="7945"/>
    <s v="Completed"/>
    <s v="&quot;CID5424785&quot;"/>
    <x v="1"/>
    <s v="Ashram"/>
    <s v="Panipat"/>
    <n v="12"/>
    <n v="17"/>
    <m/>
    <m/>
    <m/>
    <m/>
    <m/>
    <m/>
    <n v="375"/>
    <n v="30"/>
    <n v="4"/>
    <n v="5"/>
    <s v="Cash"/>
  </r>
  <r>
    <d v="2024-07-28T00:00:00"/>
    <d v="1899-12-30T15:56:13"/>
    <x v="7946"/>
    <s v="Completed"/>
    <s v="&quot;CID2339908&quot;"/>
    <x v="1"/>
    <s v="Subhash Nagar"/>
    <s v="INA Market"/>
    <n v="12"/>
    <n v="41"/>
    <m/>
    <m/>
    <m/>
    <m/>
    <m/>
    <m/>
    <n v="78"/>
    <n v="32"/>
    <n v="4"/>
    <n v="4"/>
    <s v="UPI"/>
  </r>
  <r>
    <d v="2024-07-17T00:00:00"/>
    <d v="1899-12-30T15:45:28"/>
    <x v="7947"/>
    <s v="Completed"/>
    <s v="&quot;CID6146392&quot;"/>
    <x v="3"/>
    <s v="Greater Kailash"/>
    <s v="Jahangirpuri"/>
    <n v="14"/>
    <n v="21"/>
    <m/>
    <m/>
    <m/>
    <m/>
    <m/>
    <m/>
    <n v="430"/>
    <n v="35"/>
    <n v="5"/>
    <n v="5"/>
    <s v="Uber Wallet"/>
  </r>
  <r>
    <d v="2024-07-04T00:00:00"/>
    <d v="1899-12-30T17:50:22"/>
    <x v="7948"/>
    <s v="Completed"/>
    <s v="&quot;CID9608012&quot;"/>
    <x v="3"/>
    <s v="Ashok Vihar"/>
    <s v="Khandsa"/>
    <n v="11"/>
    <n v="24"/>
    <m/>
    <m/>
    <m/>
    <m/>
    <m/>
    <m/>
    <n v="682"/>
    <n v="21"/>
    <n v="4"/>
    <n v="5"/>
    <s v="Uber Wallet"/>
  </r>
  <r>
    <d v="2024-07-05T00:00:00"/>
    <d v="1899-12-30T21:55:24"/>
    <x v="7949"/>
    <s v="Completed"/>
    <s v="&quot;CID5775427&quot;"/>
    <x v="4"/>
    <s v="Panipat"/>
    <s v="Kadarpur"/>
    <n v="7"/>
    <n v="28"/>
    <m/>
    <m/>
    <m/>
    <m/>
    <m/>
    <m/>
    <n v="337"/>
    <n v="4"/>
    <n v="4"/>
    <n v="4"/>
    <s v="Debit Card"/>
  </r>
  <r>
    <d v="2024-07-20T00:00:00"/>
    <d v="1899-12-30T13:38:22"/>
    <x v="7950"/>
    <s v="Completed"/>
    <s v="&quot;CID6238238&quot;"/>
    <x v="6"/>
    <s v="Rajiv Nagar"/>
    <s v="Govindpuri"/>
    <n v="6"/>
    <n v="26"/>
    <m/>
    <m/>
    <m/>
    <m/>
    <m/>
    <m/>
    <n v="1075"/>
    <n v="14"/>
    <n v="4"/>
    <n v="4"/>
    <s v="UPI"/>
  </r>
  <r>
    <d v="2024-07-29T00:00:00"/>
    <d v="1899-12-30T20:35:40"/>
    <x v="7951"/>
    <s v="Completed"/>
    <s v="&quot;CID6725750&quot;"/>
    <x v="4"/>
    <s v="Greater Noida"/>
    <s v="Panipat"/>
    <n v="13"/>
    <n v="33"/>
    <m/>
    <m/>
    <m/>
    <m/>
    <m/>
    <m/>
    <n v="354"/>
    <n v="24"/>
    <n v="5"/>
    <n v="5"/>
    <s v="Uber Wallet"/>
  </r>
  <r>
    <d v="2024-07-05T00:00:00"/>
    <d v="1899-12-30T20:15:18"/>
    <x v="7952"/>
    <s v="Incomplete"/>
    <s v="&quot;CID3946352&quot;"/>
    <x v="3"/>
    <s v="RK Puram"/>
    <s v="Bahadurgarh"/>
    <n v="10"/>
    <n v="0"/>
    <n v="1"/>
    <s v="Customer issue"/>
    <m/>
    <m/>
    <m/>
    <m/>
    <m/>
    <m/>
    <m/>
    <m/>
    <m/>
  </r>
  <r>
    <d v="2024-07-13T00:00:00"/>
    <d v="1899-12-30T11:35:00"/>
    <x v="7953"/>
    <s v="Incomplete"/>
    <s v="&quot;CID6455791&quot;"/>
    <x v="6"/>
    <s v="Ashok Park Main"/>
    <s v="Uttam Nagar"/>
    <n v="4"/>
    <n v="0"/>
    <m/>
    <m/>
    <n v="1"/>
    <s v="Customer issue"/>
    <m/>
    <m/>
    <m/>
    <m/>
    <m/>
    <m/>
    <m/>
  </r>
  <r>
    <d v="2024-07-23T00:00:00"/>
    <d v="1899-12-30T08:31:54"/>
    <x v="7954"/>
    <s v="Completed"/>
    <s v="&quot;CID9446940&quot;"/>
    <x v="2"/>
    <s v="Civil Lines Gurgaon"/>
    <s v="Bhikaji Cama Place"/>
    <n v="5"/>
    <n v="33"/>
    <m/>
    <m/>
    <m/>
    <m/>
    <m/>
    <m/>
    <n v="652"/>
    <n v="40"/>
    <n v="5"/>
    <n v="5"/>
    <s v="UPI"/>
  </r>
  <r>
    <d v="2024-07-19T00:00:00"/>
    <d v="1899-12-30T15:15:51"/>
    <x v="7955"/>
    <s v="Completed"/>
    <s v="&quot;CID8679189&quot;"/>
    <x v="1"/>
    <s v="Anand Vihar ISBT"/>
    <s v="Ardee City"/>
    <n v="4"/>
    <n v="16"/>
    <m/>
    <m/>
    <m/>
    <m/>
    <m/>
    <m/>
    <n v="917"/>
    <n v="26"/>
    <n v="4"/>
    <n v="5"/>
    <s v="UPI"/>
  </r>
  <r>
    <d v="2024-07-12T00:00:00"/>
    <d v="1899-12-30T12:56:27"/>
    <x v="7956"/>
    <s v="Incomplete"/>
    <s v="&quot;CID4794917&quot;"/>
    <x v="0"/>
    <s v="India Gate"/>
    <s v="Aya Nagar"/>
    <n v="9"/>
    <n v="0"/>
    <n v="1"/>
    <s v="Customer issue"/>
    <m/>
    <m/>
    <m/>
    <m/>
    <m/>
    <m/>
    <m/>
    <m/>
    <m/>
  </r>
  <r>
    <d v="2024-07-17T00:00:00"/>
    <d v="1899-12-30T22:33:30"/>
    <x v="7957"/>
    <s v="Incomplete"/>
    <s v="&quot;CID3150633&quot;"/>
    <x v="4"/>
    <s v="India Gate"/>
    <s v="Ashok Park Main"/>
    <n v="3"/>
    <n v="15"/>
    <m/>
    <m/>
    <m/>
    <m/>
    <n v="1"/>
    <s v="Other Issue"/>
    <n v="286"/>
    <n v="16"/>
    <m/>
    <m/>
    <s v="Uber Wallet"/>
  </r>
  <r>
    <d v="2024-07-04T00:00:00"/>
    <d v="1899-12-30T16:21:17"/>
    <x v="7958"/>
    <s v="Completed"/>
    <s v="&quot;CID6680772&quot;"/>
    <x v="0"/>
    <s v="Jor Bagh"/>
    <s v="Bhiwadi"/>
    <n v="5"/>
    <n v="26"/>
    <m/>
    <m/>
    <m/>
    <m/>
    <m/>
    <m/>
    <n v="459"/>
    <n v="44"/>
    <n v="4"/>
    <n v="3"/>
    <s v="UPI"/>
  </r>
  <r>
    <d v="2024-07-14T00:00:00"/>
    <d v="1899-12-30T13:01:24"/>
    <x v="7959"/>
    <s v="Completed"/>
    <s v="&quot;CID7357683&quot;"/>
    <x v="4"/>
    <s v="Sushant Lok"/>
    <s v="Tagore Garden"/>
    <n v="12"/>
    <n v="16"/>
    <m/>
    <m/>
    <m/>
    <m/>
    <m/>
    <m/>
    <n v="1678"/>
    <n v="42"/>
    <n v="4"/>
    <n v="4"/>
    <s v="UPI"/>
  </r>
  <r>
    <d v="2024-07-04T00:00:00"/>
    <d v="1899-12-30T10:13:54"/>
    <x v="7960"/>
    <s v="Completed"/>
    <s v="&quot;CID7711708&quot;"/>
    <x v="0"/>
    <s v="Lajpat Nagar"/>
    <s v="IGI Airport"/>
    <n v="7"/>
    <n v="40"/>
    <m/>
    <m/>
    <m/>
    <m/>
    <m/>
    <m/>
    <n v="552"/>
    <n v="16"/>
    <n v="4"/>
    <n v="4"/>
    <s v="Cash"/>
  </r>
  <r>
    <d v="2024-07-19T00:00:00"/>
    <d v="1899-12-30T11:39:46"/>
    <x v="7961"/>
    <s v="Completed"/>
    <s v="&quot;CID5690520&quot;"/>
    <x v="4"/>
    <s v="Chandni Chowk"/>
    <s v="Sonipat"/>
    <n v="12"/>
    <n v="40"/>
    <m/>
    <m/>
    <m/>
    <m/>
    <m/>
    <m/>
    <n v="253"/>
    <n v="40"/>
    <n v="3"/>
    <n v="5"/>
    <s v="UPI"/>
  </r>
  <r>
    <d v="2024-07-08T00:00:00"/>
    <d v="1899-12-30T18:50:43"/>
    <x v="7962"/>
    <s v="Completed"/>
    <s v="&quot;CID3741588&quot;"/>
    <x v="3"/>
    <s v="Indraprastha"/>
    <s v="Kashmere Gate"/>
    <n v="4"/>
    <n v="20"/>
    <m/>
    <m/>
    <m/>
    <m/>
    <m/>
    <m/>
    <n v="972"/>
    <n v="5"/>
    <n v="4"/>
    <n v="5"/>
    <s v="UPI"/>
  </r>
  <r>
    <d v="2024-07-09T00:00:00"/>
    <d v="1899-12-30T18:09:21"/>
    <x v="7963"/>
    <s v="Completed"/>
    <s v="&quot;CID5574583&quot;"/>
    <x v="3"/>
    <s v="Pataudi Chowk"/>
    <s v="Kalkaji"/>
    <n v="10"/>
    <n v="19"/>
    <m/>
    <m/>
    <m/>
    <m/>
    <m/>
    <m/>
    <n v="72"/>
    <n v="30"/>
    <n v="5"/>
    <n v="5"/>
    <s v="Uber Wallet"/>
  </r>
  <r>
    <d v="2024-07-27T00:00:00"/>
    <d v="1899-12-30T07:05:44"/>
    <x v="7964"/>
    <s v="Incomplete"/>
    <s v="&quot;CID5944821&quot;"/>
    <x v="2"/>
    <s v="Huda City Centre"/>
    <s v="Panipat"/>
    <n v="7"/>
    <n v="0"/>
    <m/>
    <m/>
    <n v="1"/>
    <s v="Personal &amp; Car related issues"/>
    <m/>
    <m/>
    <m/>
    <m/>
    <m/>
    <m/>
    <m/>
  </r>
  <r>
    <d v="2024-07-30T00:00:00"/>
    <d v="1899-12-30T12:35:37"/>
    <x v="7965"/>
    <s v="Completed"/>
    <s v="&quot;CID3703531&quot;"/>
    <x v="1"/>
    <s v="Rohini East"/>
    <s v="Bahadurgarh"/>
    <n v="3"/>
    <n v="16"/>
    <m/>
    <m/>
    <m/>
    <m/>
    <m/>
    <m/>
    <n v="125"/>
    <n v="41"/>
    <n v="3"/>
    <n v="5"/>
    <s v="UPI"/>
  </r>
  <r>
    <d v="2024-07-02T00:00:00"/>
    <d v="1899-12-30T08:12:42"/>
    <x v="7966"/>
    <s v="Completed"/>
    <s v="&quot;CID5851925&quot;"/>
    <x v="3"/>
    <s v="Shivaji Park"/>
    <s v="Kashmere Gate"/>
    <n v="4"/>
    <n v="44"/>
    <m/>
    <m/>
    <m/>
    <m/>
    <m/>
    <m/>
    <n v="287"/>
    <n v="44"/>
    <n v="3"/>
    <n v="4"/>
    <s v="Cash"/>
  </r>
  <r>
    <d v="2024-07-27T00:00:00"/>
    <d v="1899-12-30T18:53:02"/>
    <x v="7967"/>
    <s v="Completed"/>
    <s v="&quot;CID8945100&quot;"/>
    <x v="2"/>
    <s v="Keshav Puram"/>
    <s v="Narsinghpur"/>
    <n v="7"/>
    <n v="28"/>
    <m/>
    <m/>
    <m/>
    <m/>
    <m/>
    <m/>
    <n v="103"/>
    <n v="44"/>
    <n v="4"/>
    <n v="5"/>
    <s v="UPI"/>
  </r>
  <r>
    <d v="2024-07-15T00:00:00"/>
    <d v="1899-12-30T11:42:02"/>
    <x v="7968"/>
    <s v="Completed"/>
    <s v="&quot;CID8624391&quot;"/>
    <x v="1"/>
    <s v="Greater Noida"/>
    <s v="Mundka"/>
    <n v="7"/>
    <n v="42"/>
    <m/>
    <m/>
    <m/>
    <m/>
    <m/>
    <m/>
    <n v="587"/>
    <n v="44"/>
    <n v="4"/>
    <n v="5"/>
    <s v="Debit Card"/>
  </r>
  <r>
    <d v="2024-07-12T00:00:00"/>
    <d v="1899-12-30T18:19:20"/>
    <x v="7969"/>
    <s v="Completed"/>
    <s v="&quot;CID4204235&quot;"/>
    <x v="1"/>
    <s v="Botanical Garden"/>
    <s v="Kalkaji"/>
    <n v="11"/>
    <n v="27"/>
    <m/>
    <m/>
    <m/>
    <m/>
    <m/>
    <m/>
    <n v="177"/>
    <n v="45"/>
    <n v="5"/>
    <n v="4"/>
    <s v="Uber Wallet"/>
  </r>
  <r>
    <d v="2024-07-23T00:00:00"/>
    <d v="1899-12-30T12:20:13"/>
    <x v="7970"/>
    <s v="Completed"/>
    <s v="&quot;CID4194838&quot;"/>
    <x v="3"/>
    <s v="Gurgaon Railway Station"/>
    <s v="Jasola"/>
    <n v="8"/>
    <n v="37"/>
    <m/>
    <m/>
    <m/>
    <m/>
    <m/>
    <m/>
    <n v="410"/>
    <n v="6"/>
    <n v="4"/>
    <n v="5"/>
    <s v="UPI"/>
  </r>
  <r>
    <d v="2024-07-20T00:00:00"/>
    <d v="1899-12-30T14:21:54"/>
    <x v="7971"/>
    <s v="Incomplete"/>
    <s v="&quot;CID4138171&quot;"/>
    <x v="3"/>
    <s v="Akshardham"/>
    <s v="Panchsheel Park"/>
    <n v="12"/>
    <n v="0"/>
    <m/>
    <m/>
    <n v="1"/>
    <s v="Customer issue"/>
    <m/>
    <m/>
    <m/>
    <m/>
    <m/>
    <m/>
    <m/>
  </r>
  <r>
    <d v="2024-07-22T00:00:00"/>
    <d v="1899-12-30T19:37:01"/>
    <x v="7972"/>
    <s v="Completed"/>
    <s v="&quot;CID6282209&quot;"/>
    <x v="1"/>
    <s v="Madipur"/>
    <s v="Hauz Rani"/>
    <n v="3"/>
    <n v="16"/>
    <m/>
    <m/>
    <m/>
    <m/>
    <m/>
    <m/>
    <n v="739"/>
    <n v="22"/>
    <n v="5"/>
    <n v="5"/>
    <s v="Uber Wallet"/>
  </r>
  <r>
    <d v="2024-07-25T00:00:00"/>
    <d v="1899-12-30T10:28:59"/>
    <x v="7973"/>
    <s v="Incomplete"/>
    <s v="&quot;CID8274943&quot;"/>
    <x v="0"/>
    <s v="Model Town"/>
    <s v="Barakhamba Road"/>
    <n v="6"/>
    <n v="0"/>
    <m/>
    <m/>
    <n v="1"/>
    <s v="Personal &amp; Car related issues"/>
    <m/>
    <m/>
    <m/>
    <m/>
    <m/>
    <m/>
    <m/>
  </r>
  <r>
    <d v="2024-07-29T00:00:00"/>
    <d v="1899-12-30T07:30:45"/>
    <x v="7974"/>
    <s v="Completed"/>
    <s v="&quot;CID7114164&quot;"/>
    <x v="1"/>
    <s v="Paschim Vihar"/>
    <s v="Hauz Rani"/>
    <n v="13"/>
    <n v="17"/>
    <m/>
    <m/>
    <m/>
    <m/>
    <m/>
    <m/>
    <n v="479"/>
    <n v="41"/>
    <n v="5"/>
    <n v="4"/>
    <s v="Cash"/>
  </r>
  <r>
    <d v="2024-07-24T00:00:00"/>
    <d v="1899-12-30T17:45:08"/>
    <x v="7975"/>
    <s v="Incomplete"/>
    <s v="&quot;CID7286329&quot;"/>
    <x v="4"/>
    <s v="Barakhamba Road"/>
    <s v="Kanhaiya Nagar"/>
    <n v="0"/>
    <n v="0"/>
    <m/>
    <m/>
    <m/>
    <m/>
    <m/>
    <m/>
    <m/>
    <m/>
    <m/>
    <m/>
    <m/>
  </r>
  <r>
    <d v="2024-07-17T00:00:00"/>
    <d v="1899-12-30T09:41:44"/>
    <x v="7976"/>
    <s v="Completed"/>
    <s v="&quot;CID5160582&quot;"/>
    <x v="0"/>
    <s v="Kanhaiya Nagar"/>
    <s v="Preet Vihar"/>
    <n v="14"/>
    <n v="31"/>
    <m/>
    <m/>
    <m/>
    <m/>
    <m/>
    <m/>
    <n v="375"/>
    <n v="42"/>
    <n v="4"/>
    <n v="4"/>
    <s v="Credit Card"/>
  </r>
  <r>
    <d v="2024-07-07T00:00:00"/>
    <d v="1899-12-30T22:07:27"/>
    <x v="7977"/>
    <s v="Completed"/>
    <s v="&quot;CID8516811&quot;"/>
    <x v="1"/>
    <s v="Anand Vihar ISBT"/>
    <s v="Noida Film City"/>
    <n v="11"/>
    <n v="33"/>
    <m/>
    <m/>
    <m/>
    <m/>
    <m/>
    <m/>
    <n v="1392"/>
    <n v="25"/>
    <n v="5"/>
    <n v="4"/>
    <s v="UPI"/>
  </r>
  <r>
    <d v="2024-07-03T00:00:00"/>
    <d v="1899-12-30T15:35:28"/>
    <x v="7978"/>
    <s v="Completed"/>
    <s v="&quot;CID4838019&quot;"/>
    <x v="1"/>
    <s v="IMT Manesar"/>
    <s v="Uttam Nagar"/>
    <n v="7"/>
    <n v="41"/>
    <m/>
    <m/>
    <m/>
    <m/>
    <m/>
    <m/>
    <n v="508"/>
    <n v="37"/>
    <n v="5"/>
    <n v="4"/>
    <s v="Cash"/>
  </r>
  <r>
    <d v="2024-07-15T00:00:00"/>
    <d v="1899-12-30T16:11:32"/>
    <x v="7979"/>
    <s v="Completed"/>
    <s v="&quot;CID5749800&quot;"/>
    <x v="2"/>
    <s v="Faridabad Sector 15"/>
    <s v="IMT Manesar"/>
    <n v="6"/>
    <n v="28"/>
    <m/>
    <m/>
    <m/>
    <m/>
    <m/>
    <m/>
    <n v="875"/>
    <n v="47"/>
    <n v="5"/>
    <n v="4"/>
    <s v="Cash"/>
  </r>
  <r>
    <d v="2024-07-26T00:00:00"/>
    <d v="1899-12-30T10:41:54"/>
    <x v="7980"/>
    <s v="Completed"/>
    <s v="&quot;CID7390123&quot;"/>
    <x v="1"/>
    <s v="Ghitorni Village"/>
    <s v="Chandni Chowk"/>
    <n v="9"/>
    <n v="38"/>
    <m/>
    <m/>
    <m/>
    <m/>
    <m/>
    <m/>
    <n v="671"/>
    <n v="6"/>
    <n v="4"/>
    <n v="4"/>
    <s v="Debit Card"/>
  </r>
  <r>
    <d v="2024-07-28T00:00:00"/>
    <d v="1899-12-30T11:57:54"/>
    <x v="7981"/>
    <s v="Incomplete"/>
    <s v="&quot;CID2744350&quot;"/>
    <x v="2"/>
    <s v="Badshahpur"/>
    <s v="Pulbangash"/>
    <n v="11"/>
    <n v="0"/>
    <n v="1"/>
    <s v="Vehical issue"/>
    <m/>
    <m/>
    <m/>
    <m/>
    <m/>
    <m/>
    <m/>
    <m/>
    <m/>
  </r>
  <r>
    <d v="2024-07-07T00:00:00"/>
    <d v="1899-12-30T16:00:46"/>
    <x v="7982"/>
    <s v="Incomplete"/>
    <s v="&quot;CID5406184&quot;"/>
    <x v="0"/>
    <s v="Chanakyapuri"/>
    <s v="New Delhi Railway Station"/>
    <n v="16"/>
    <n v="0"/>
    <n v="1"/>
    <s v="Driver issue"/>
    <m/>
    <m/>
    <m/>
    <m/>
    <m/>
    <m/>
    <m/>
    <m/>
    <m/>
  </r>
  <r>
    <d v="2024-07-30T00:00:00"/>
    <d v="1899-12-30T11:32:07"/>
    <x v="7983"/>
    <s v="Completed"/>
    <s v="&quot;CID1641669&quot;"/>
    <x v="2"/>
    <s v="Laxmi Nagar"/>
    <s v="Azadpur"/>
    <n v="7"/>
    <n v="35"/>
    <m/>
    <m/>
    <m/>
    <m/>
    <m/>
    <m/>
    <n v="670"/>
    <n v="35"/>
    <n v="4"/>
    <n v="5"/>
    <s v="Uber Wallet"/>
  </r>
  <r>
    <d v="2024-07-14T00:00:00"/>
    <d v="1899-12-30T00:23:49"/>
    <x v="7984"/>
    <s v="Incomplete"/>
    <s v="&quot;CID2513653&quot;"/>
    <x v="4"/>
    <s v="Tis Hazari"/>
    <s v="Aya Nagar"/>
    <n v="6"/>
    <n v="0"/>
    <n v="1"/>
    <s v="Driver issue"/>
    <m/>
    <m/>
    <m/>
    <m/>
    <m/>
    <m/>
    <m/>
    <m/>
    <m/>
  </r>
  <r>
    <d v="2024-07-11T00:00:00"/>
    <d v="1899-12-30T19:52:59"/>
    <x v="7985"/>
    <s v="Completed"/>
    <s v="&quot;CID1456162&quot;"/>
    <x v="3"/>
    <s v="Hero Honda Chowk"/>
    <s v="Palam Vihar"/>
    <n v="6"/>
    <n v="18"/>
    <m/>
    <m/>
    <m/>
    <m/>
    <m/>
    <m/>
    <n v="554"/>
    <n v="9"/>
    <n v="4"/>
    <n v="4"/>
    <s v="Debit Card"/>
  </r>
  <r>
    <d v="2024-07-12T00:00:00"/>
    <d v="1899-12-30T10:33:46"/>
    <x v="7986"/>
    <s v="Incomplete"/>
    <s v="&quot;CID6692902&quot;"/>
    <x v="3"/>
    <s v="Tis Hazari"/>
    <s v="Pragati Maidan"/>
    <n v="0"/>
    <n v="0"/>
    <m/>
    <m/>
    <m/>
    <m/>
    <m/>
    <m/>
    <m/>
    <m/>
    <m/>
    <m/>
    <m/>
  </r>
  <r>
    <d v="2024-07-19T00:00:00"/>
    <d v="1899-12-30T17:18:47"/>
    <x v="7987"/>
    <s v="Completed"/>
    <s v="&quot;CID8209925&quot;"/>
    <x v="1"/>
    <s v="Noida Sector 18"/>
    <s v="Subhash Nagar"/>
    <n v="7"/>
    <n v="28"/>
    <m/>
    <m/>
    <m/>
    <m/>
    <m/>
    <m/>
    <n v="271"/>
    <n v="41"/>
    <n v="5"/>
    <n v="4"/>
    <s v="Credit Card"/>
  </r>
  <r>
    <d v="2024-07-20T00:00:00"/>
    <d v="1899-12-30T07:16:02"/>
    <x v="7988"/>
    <s v="Incomplete"/>
    <s v="&quot;CID4217154&quot;"/>
    <x v="1"/>
    <s v="Sushant Lok"/>
    <s v="Aya Nagar"/>
    <n v="7"/>
    <n v="0"/>
    <m/>
    <m/>
    <n v="1"/>
    <s v="Customer issue"/>
    <m/>
    <m/>
    <m/>
    <m/>
    <m/>
    <m/>
    <m/>
  </r>
  <r>
    <d v="2024-07-27T00:00:00"/>
    <d v="1899-12-30T11:26:18"/>
    <x v="7989"/>
    <s v="Completed"/>
    <s v="&quot;CID7377835&quot;"/>
    <x v="5"/>
    <s v="Mayur Vihar"/>
    <s v="Arjangarh"/>
    <n v="9"/>
    <n v="16"/>
    <m/>
    <m/>
    <m/>
    <m/>
    <m/>
    <m/>
    <n v="876"/>
    <n v="42"/>
    <n v="4"/>
    <n v="4"/>
    <s v="UPI"/>
  </r>
  <r>
    <d v="2024-07-31T00:00:00"/>
    <d v="1899-12-30T11:57:46"/>
    <x v="7990"/>
    <s v="Completed"/>
    <s v="&quot;CID2777579&quot;"/>
    <x v="1"/>
    <s v="Munirka"/>
    <s v="Gurgaon Sector 29"/>
    <n v="14"/>
    <n v="31"/>
    <m/>
    <m/>
    <m/>
    <m/>
    <m/>
    <m/>
    <n v="262"/>
    <n v="6"/>
    <n v="4"/>
    <n v="4"/>
    <s v="Cash"/>
  </r>
  <r>
    <d v="2024-07-20T00:00:00"/>
    <d v="1899-12-30T19:20:38"/>
    <x v="7991"/>
    <s v="Incomplete"/>
    <s v="&quot;CID9017790&quot;"/>
    <x v="0"/>
    <s v="Ramesh Nagar"/>
    <s v="Panipat"/>
    <n v="8"/>
    <n v="0"/>
    <n v="1"/>
    <s v="Driver issue"/>
    <m/>
    <m/>
    <m/>
    <m/>
    <m/>
    <m/>
    <m/>
    <m/>
    <m/>
  </r>
  <r>
    <d v="2024-07-19T00:00:00"/>
    <d v="1899-12-30T11:24:20"/>
    <x v="7992"/>
    <s v="Incomplete"/>
    <s v="&quot;CID7142157&quot;"/>
    <x v="6"/>
    <s v="Lal Quila"/>
    <s v="Lok Kalyan Marg"/>
    <n v="14"/>
    <n v="0"/>
    <n v="1"/>
    <s v="Customer issue"/>
    <m/>
    <m/>
    <m/>
    <m/>
    <m/>
    <m/>
    <m/>
    <m/>
    <m/>
  </r>
  <r>
    <d v="2024-07-31T00:00:00"/>
    <d v="1899-12-30T18:26:17"/>
    <x v="7993"/>
    <s v="Completed"/>
    <s v="&quot;CID1567492&quot;"/>
    <x v="0"/>
    <s v="Jor Bagh"/>
    <s v="Manesar"/>
    <n v="3"/>
    <n v="40"/>
    <m/>
    <m/>
    <m/>
    <m/>
    <m/>
    <m/>
    <n v="224"/>
    <n v="3"/>
    <n v="4"/>
    <n v="4"/>
    <s v="Debit Card"/>
  </r>
  <r>
    <d v="2024-07-07T00:00:00"/>
    <d v="1899-12-30T10:33:58"/>
    <x v="7994"/>
    <s v="Completed"/>
    <s v="&quot;CID5535776&quot;"/>
    <x v="4"/>
    <s v="Chanakyapuri"/>
    <s v="Maidan Garhi"/>
    <n v="7"/>
    <n v="37"/>
    <m/>
    <m/>
    <m/>
    <m/>
    <m/>
    <m/>
    <n v="594"/>
    <n v="11"/>
    <n v="5"/>
    <n v="5"/>
    <s v="Cash"/>
  </r>
  <r>
    <d v="2024-07-19T00:00:00"/>
    <d v="1899-12-30T12:22:37"/>
    <x v="7995"/>
    <s v="Completed"/>
    <s v="&quot;CID8768366&quot;"/>
    <x v="0"/>
    <s v="Anand Vihar ISBT"/>
    <s v="Sultanpur"/>
    <n v="11"/>
    <n v="25"/>
    <m/>
    <m/>
    <m/>
    <m/>
    <m/>
    <m/>
    <n v="80"/>
    <n v="46"/>
    <n v="3"/>
    <n v="3"/>
    <s v="UPI"/>
  </r>
  <r>
    <d v="2024-07-21T00:00:00"/>
    <d v="1899-12-30T09:08:55"/>
    <x v="7996"/>
    <s v="Completed"/>
    <s v="&quot;CID7583109&quot;"/>
    <x v="1"/>
    <s v="Vatika Chowk"/>
    <s v="Paschim Vihar"/>
    <n v="3"/>
    <n v="42"/>
    <m/>
    <m/>
    <m/>
    <m/>
    <m/>
    <m/>
    <n v="766"/>
    <n v="14"/>
    <n v="4"/>
    <n v="5"/>
    <s v="Uber Wallet"/>
  </r>
  <r>
    <d v="2024-07-14T00:00:00"/>
    <d v="1899-12-30T09:49:14"/>
    <x v="7997"/>
    <s v="Completed"/>
    <s v="&quot;CID3740327&quot;"/>
    <x v="3"/>
    <s v="Tilak Nagar"/>
    <s v="Nehru Place"/>
    <n v="5"/>
    <n v="44"/>
    <m/>
    <m/>
    <m/>
    <m/>
    <m/>
    <m/>
    <n v="3065"/>
    <n v="30"/>
    <n v="4"/>
    <n v="4"/>
    <s v="Credit Card"/>
  </r>
  <r>
    <d v="2024-07-06T00:00:00"/>
    <d v="1899-12-30T16:59:19"/>
    <x v="7998"/>
    <s v="Completed"/>
    <s v="&quot;CID7344336&quot;"/>
    <x v="4"/>
    <s v="Kirti Nagar"/>
    <s v="Patel Chowk"/>
    <n v="4"/>
    <n v="20"/>
    <m/>
    <m/>
    <m/>
    <m/>
    <m/>
    <m/>
    <n v="78"/>
    <n v="40"/>
    <n v="4"/>
    <n v="4"/>
    <s v="Credit Card"/>
  </r>
  <r>
    <d v="2024-07-07T00:00:00"/>
    <d v="1899-12-30T22:26:01"/>
    <x v="7999"/>
    <s v="Completed"/>
    <s v="&quot;CID3483325&quot;"/>
    <x v="1"/>
    <s v="Akshardham"/>
    <s v="Noida Sector 62"/>
    <n v="7"/>
    <n v="42"/>
    <m/>
    <m/>
    <m/>
    <m/>
    <m/>
    <m/>
    <n v="266"/>
    <n v="23"/>
    <n v="5"/>
    <n v="5"/>
    <s v="UPI"/>
  </r>
  <r>
    <d v="2024-07-18T00:00:00"/>
    <d v="1899-12-30T02:12:46"/>
    <x v="8000"/>
    <s v="Completed"/>
    <s v="&quot;CID9234338&quot;"/>
    <x v="6"/>
    <s v="Laxmi Nagar"/>
    <s v="Connaught Place"/>
    <n v="14"/>
    <n v="20"/>
    <m/>
    <m/>
    <m/>
    <m/>
    <m/>
    <m/>
    <n v="478"/>
    <n v="46"/>
    <n v="4"/>
    <n v="3"/>
    <s v="UPI"/>
  </r>
  <r>
    <d v="2024-07-28T00:00:00"/>
    <d v="1899-12-30T16:12:51"/>
    <x v="8001"/>
    <s v="Completed"/>
    <s v="&quot;CID6318523&quot;"/>
    <x v="0"/>
    <s v="Lok Kalyan Marg"/>
    <s v="Mandi House"/>
    <n v="4"/>
    <n v="22"/>
    <m/>
    <m/>
    <m/>
    <m/>
    <m/>
    <m/>
    <n v="364"/>
    <n v="35"/>
    <n v="4"/>
    <n v="3"/>
    <s v="UPI"/>
  </r>
  <r>
    <d v="2024-07-22T00:00:00"/>
    <d v="1899-12-30T20:51:03"/>
    <x v="8002"/>
    <s v="Completed"/>
    <s v="&quot;CID3464258&quot;"/>
    <x v="0"/>
    <s v="Vishwavidyalaya"/>
    <s v="Vinobapuri"/>
    <n v="6"/>
    <n v="43"/>
    <m/>
    <m/>
    <m/>
    <m/>
    <m/>
    <m/>
    <n v="343"/>
    <n v="2"/>
    <n v="4"/>
    <n v="5"/>
    <s v="UPI"/>
  </r>
  <r>
    <d v="2024-07-06T00:00:00"/>
    <d v="1899-12-30T18:40:43"/>
    <x v="8003"/>
    <s v="Completed"/>
    <s v="&quot;CID9099680&quot;"/>
    <x v="3"/>
    <s v="Tagore Garden"/>
    <s v="IGI Airport"/>
    <n v="6"/>
    <n v="34"/>
    <m/>
    <m/>
    <m/>
    <m/>
    <m/>
    <m/>
    <n v="566"/>
    <n v="5"/>
    <n v="4"/>
    <n v="4"/>
    <s v="Uber Wallet"/>
  </r>
  <r>
    <d v="2024-07-17T00:00:00"/>
    <d v="1899-12-30T07:53:12"/>
    <x v="8004"/>
    <s v="Completed"/>
    <s v="&quot;CID1735430&quot;"/>
    <x v="1"/>
    <s v="Seelampur"/>
    <s v="Basai Dhankot"/>
    <n v="10"/>
    <n v="25"/>
    <m/>
    <m/>
    <m/>
    <m/>
    <m/>
    <m/>
    <n v="498"/>
    <n v="31"/>
    <n v="4"/>
    <n v="5"/>
    <s v="UPI"/>
  </r>
  <r>
    <d v="2024-07-11T00:00:00"/>
    <d v="1899-12-30T08:38:26"/>
    <x v="8005"/>
    <s v="Completed"/>
    <s v="&quot;CID7920663&quot;"/>
    <x v="1"/>
    <s v="Chandni Chowk"/>
    <s v="Kashmere Gate"/>
    <n v="5"/>
    <n v="42"/>
    <m/>
    <m/>
    <m/>
    <m/>
    <m/>
    <m/>
    <n v="478"/>
    <n v="38"/>
    <n v="4"/>
    <n v="4"/>
    <s v="UPI"/>
  </r>
  <r>
    <d v="2024-07-23T00:00:00"/>
    <d v="1899-12-30T08:36:33"/>
    <x v="8006"/>
    <s v="Completed"/>
    <s v="&quot;CID4275279&quot;"/>
    <x v="4"/>
    <s v="Kaushambi"/>
    <s v="Sarojini Nagar"/>
    <n v="11"/>
    <n v="36"/>
    <m/>
    <m/>
    <m/>
    <m/>
    <m/>
    <m/>
    <n v="776"/>
    <n v="21"/>
    <n v="3"/>
    <n v="5"/>
    <s v="Uber Wallet"/>
  </r>
  <r>
    <d v="2024-07-01T00:00:00"/>
    <d v="1899-12-30T05:41:21"/>
    <x v="8007"/>
    <s v="Completed"/>
    <s v="&quot;CID1973856&quot;"/>
    <x v="0"/>
    <s v="Qutub Minar"/>
    <s v="Kaushambi"/>
    <n v="7"/>
    <n v="24"/>
    <m/>
    <m/>
    <m/>
    <m/>
    <m/>
    <m/>
    <n v="103"/>
    <n v="40"/>
    <n v="5"/>
    <n v="5"/>
    <s v="UPI"/>
  </r>
  <r>
    <d v="2024-07-06T00:00:00"/>
    <d v="1899-12-30T13:38:42"/>
    <x v="8008"/>
    <s v="Completed"/>
    <s v="&quot;CID4683519&quot;"/>
    <x v="6"/>
    <s v="Connaught Place"/>
    <s v="Tagore Garden"/>
    <n v="12"/>
    <n v="41"/>
    <m/>
    <m/>
    <m/>
    <m/>
    <m/>
    <m/>
    <n v="1144"/>
    <n v="18"/>
    <n v="3"/>
    <n v="5"/>
    <s v="Cash"/>
  </r>
  <r>
    <d v="2024-07-28T00:00:00"/>
    <d v="1899-12-30T16:40:29"/>
    <x v="8009"/>
    <s v="Completed"/>
    <s v="&quot;CID2410333&quot;"/>
    <x v="0"/>
    <s v="Kadarpur"/>
    <s v="New Colony"/>
    <n v="8"/>
    <n v="31"/>
    <m/>
    <m/>
    <m/>
    <m/>
    <m/>
    <m/>
    <n v="729"/>
    <n v="21"/>
    <n v="4"/>
    <n v="4"/>
    <s v="UPI"/>
  </r>
  <r>
    <d v="2024-07-05T00:00:00"/>
    <d v="1899-12-30T20:13:14"/>
    <x v="8010"/>
    <s v="Completed"/>
    <s v="&quot;CID2476171&quot;"/>
    <x v="2"/>
    <s v="Udyog Vihar Phase 4"/>
    <s v="Vidhan Sabha"/>
    <n v="13"/>
    <n v="32"/>
    <m/>
    <m/>
    <m/>
    <m/>
    <m/>
    <m/>
    <n v="507"/>
    <n v="25"/>
    <n v="4"/>
    <n v="5"/>
    <s v="UPI"/>
  </r>
  <r>
    <d v="2024-07-12T00:00:00"/>
    <d v="1899-12-30T16:01:32"/>
    <x v="8011"/>
    <s v="Completed"/>
    <s v="&quot;CID2562891&quot;"/>
    <x v="4"/>
    <s v="IGNOU Road"/>
    <s v="Greater Noida"/>
    <n v="4"/>
    <n v="37"/>
    <m/>
    <m/>
    <m/>
    <m/>
    <m/>
    <m/>
    <n v="216"/>
    <n v="46"/>
    <n v="4"/>
    <n v="4"/>
    <s v="Cash"/>
  </r>
  <r>
    <d v="2024-07-28T00:00:00"/>
    <d v="1899-12-30T20:44:53"/>
    <x v="8012"/>
    <s v="Completed"/>
    <s v="&quot;CID7797188&quot;"/>
    <x v="5"/>
    <s v="Rajouri Garden"/>
    <s v="Shastri Nagar"/>
    <n v="14"/>
    <n v="27"/>
    <m/>
    <m/>
    <m/>
    <m/>
    <m/>
    <m/>
    <n v="992"/>
    <n v="24"/>
    <n v="4"/>
    <n v="5"/>
    <s v="UPI"/>
  </r>
  <r>
    <d v="2024-07-24T00:00:00"/>
    <d v="1899-12-30T14:18:34"/>
    <x v="8013"/>
    <s v="Completed"/>
    <s v="&quot;CID7577035&quot;"/>
    <x v="1"/>
    <s v="Paschim Vihar"/>
    <s v="Subhash Nagar"/>
    <n v="12"/>
    <n v="19"/>
    <m/>
    <m/>
    <m/>
    <m/>
    <m/>
    <m/>
    <n v="140"/>
    <n v="10"/>
    <n v="5"/>
    <n v="4"/>
    <s v="Debit Card"/>
  </r>
  <r>
    <d v="2024-07-11T00:00:00"/>
    <d v="1899-12-30T09:56:44"/>
    <x v="8014"/>
    <s v="Completed"/>
    <s v="&quot;CID5603448&quot;"/>
    <x v="1"/>
    <s v="Mundka"/>
    <s v="Khandsa"/>
    <n v="7"/>
    <n v="36"/>
    <m/>
    <m/>
    <m/>
    <m/>
    <m/>
    <m/>
    <n v="380"/>
    <n v="40"/>
    <n v="4"/>
    <n v="4"/>
    <s v="Cash"/>
  </r>
  <r>
    <d v="2024-07-26T00:00:00"/>
    <d v="1899-12-30T15:38:10"/>
    <x v="8015"/>
    <s v="Incomplete"/>
    <s v="&quot;CID7672414&quot;"/>
    <x v="3"/>
    <s v="Ghaziabad"/>
    <s v="Akshardham"/>
    <n v="8"/>
    <n v="0"/>
    <m/>
    <m/>
    <n v="1"/>
    <s v="Customer issue"/>
    <m/>
    <m/>
    <m/>
    <m/>
    <m/>
    <m/>
    <m/>
  </r>
  <r>
    <d v="2024-07-22T00:00:00"/>
    <d v="1899-12-30T08:09:05"/>
    <x v="8016"/>
    <s v="Completed"/>
    <s v="&quot;CID2689089&quot;"/>
    <x v="1"/>
    <s v="Central Secretariat"/>
    <s v="Cyber Hub"/>
    <n v="2"/>
    <n v="26"/>
    <m/>
    <m/>
    <m/>
    <m/>
    <m/>
    <m/>
    <n v="123"/>
    <n v="48"/>
    <n v="3"/>
    <n v="4"/>
    <s v="Cash"/>
  </r>
  <r>
    <d v="2024-07-21T00:00:00"/>
    <d v="1899-12-30T21:43:35"/>
    <x v="8017"/>
    <s v="Incomplete"/>
    <s v="&quot;CID1982529&quot;"/>
    <x v="4"/>
    <s v="Adarsh Nagar"/>
    <s v="Moti Nagar"/>
    <n v="0"/>
    <n v="0"/>
    <m/>
    <m/>
    <m/>
    <m/>
    <m/>
    <m/>
    <m/>
    <m/>
    <m/>
    <m/>
    <m/>
  </r>
  <r>
    <d v="2024-07-26T00:00:00"/>
    <d v="1899-12-30T04:47:50"/>
    <x v="8018"/>
    <s v="Completed"/>
    <s v="&quot;CID1678875&quot;"/>
    <x v="1"/>
    <s v="Botanical Garden"/>
    <s v="Lal Quila"/>
    <n v="15"/>
    <n v="29"/>
    <m/>
    <m/>
    <m/>
    <m/>
    <m/>
    <m/>
    <n v="365"/>
    <n v="45"/>
    <n v="4"/>
    <n v="4"/>
    <s v="UPI"/>
  </r>
  <r>
    <d v="2024-07-21T00:00:00"/>
    <d v="1899-12-30T22:46:06"/>
    <x v="8019"/>
    <s v="Incomplete"/>
    <s v="&quot;CID1874321&quot;"/>
    <x v="1"/>
    <s v="Indraprastha"/>
    <s v="Uttam Nagar"/>
    <n v="16"/>
    <n v="0"/>
    <n v="1"/>
    <s v="Driver issue"/>
    <m/>
    <m/>
    <m/>
    <m/>
    <m/>
    <m/>
    <m/>
    <m/>
    <m/>
  </r>
  <r>
    <d v="2024-07-31T00:00:00"/>
    <d v="1899-12-30T19:36:52"/>
    <x v="8020"/>
    <s v="Incomplete"/>
    <s v="&quot;CID1396359&quot;"/>
    <x v="1"/>
    <s v="Greater Noida"/>
    <s v="Rohini West"/>
    <n v="0"/>
    <n v="0"/>
    <m/>
    <m/>
    <m/>
    <m/>
    <m/>
    <m/>
    <m/>
    <m/>
    <m/>
    <m/>
    <m/>
  </r>
  <r>
    <d v="2024-07-24T00:00:00"/>
    <d v="1899-12-30T11:45:31"/>
    <x v="8021"/>
    <s v="Incomplete"/>
    <s v="&quot;CID6474325&quot;"/>
    <x v="6"/>
    <s v="Malviya Nagar"/>
    <s v="Vidhan Sabha"/>
    <n v="9"/>
    <n v="0"/>
    <m/>
    <m/>
    <n v="1"/>
    <s v="Customer issue"/>
    <m/>
    <m/>
    <m/>
    <m/>
    <m/>
    <m/>
    <m/>
  </r>
  <r>
    <d v="2024-07-03T00:00:00"/>
    <d v="1899-12-30T15:26:38"/>
    <x v="8022"/>
    <s v="Completed"/>
    <s v="&quot;CID2330371&quot;"/>
    <x v="1"/>
    <s v="Akshardham"/>
    <s v="Lok Kalyan Marg"/>
    <n v="2"/>
    <n v="32"/>
    <m/>
    <m/>
    <m/>
    <m/>
    <m/>
    <m/>
    <n v="267"/>
    <n v="6"/>
    <n v="5"/>
    <n v="5"/>
    <s v="UPI"/>
  </r>
  <r>
    <d v="2024-07-05T00:00:00"/>
    <d v="1899-12-30T15:41:13"/>
    <x v="8023"/>
    <s v="Completed"/>
    <s v="&quot;CID7668212&quot;"/>
    <x v="4"/>
    <s v="Paschim Vihar"/>
    <s v="Rithala"/>
    <n v="8"/>
    <n v="44"/>
    <m/>
    <m/>
    <m/>
    <m/>
    <m/>
    <m/>
    <n v="240"/>
    <n v="4"/>
    <n v="4"/>
    <n v="5"/>
    <s v="UPI"/>
  </r>
  <r>
    <d v="2024-07-03T00:00:00"/>
    <d v="1899-12-30T10:10:00"/>
    <x v="8024"/>
    <s v="Incomplete"/>
    <s v="&quot;CID6938670&quot;"/>
    <x v="1"/>
    <s v="Vidhan Sabha"/>
    <s v="IFFCO Chowk"/>
    <n v="0"/>
    <n v="0"/>
    <m/>
    <m/>
    <m/>
    <m/>
    <m/>
    <m/>
    <m/>
    <m/>
    <m/>
    <m/>
    <m/>
  </r>
  <r>
    <d v="2024-07-28T00:00:00"/>
    <d v="1899-12-30T07:07:49"/>
    <x v="8025"/>
    <s v="Completed"/>
    <s v="&quot;CID9031984&quot;"/>
    <x v="1"/>
    <s v="Vasant Kunj"/>
    <s v="Kashmere Gate"/>
    <n v="10"/>
    <n v="23"/>
    <m/>
    <m/>
    <m/>
    <m/>
    <m/>
    <m/>
    <n v="105"/>
    <n v="24"/>
    <n v="5"/>
    <n v="5"/>
    <s v="Uber Wallet"/>
  </r>
  <r>
    <d v="2024-07-31T00:00:00"/>
    <d v="1899-12-30T08:14:06"/>
    <x v="8026"/>
    <s v="Completed"/>
    <s v="&quot;CID7770876&quot;"/>
    <x v="0"/>
    <s v="Central Secretariat"/>
    <s v="Ashram"/>
    <n v="13"/>
    <n v="27"/>
    <m/>
    <m/>
    <m/>
    <m/>
    <m/>
    <m/>
    <n v="211"/>
    <n v="49"/>
    <n v="5"/>
    <n v="5"/>
    <s v="UPI"/>
  </r>
  <r>
    <d v="2024-07-16T00:00:00"/>
    <d v="1899-12-30T12:28:42"/>
    <x v="8027"/>
    <s v="Completed"/>
    <s v="&quot;CID2511411&quot;"/>
    <x v="2"/>
    <s v="Gurgaon Sector 56"/>
    <s v="Satguru Ram Singh Marg"/>
    <n v="3"/>
    <n v="38"/>
    <m/>
    <m/>
    <m/>
    <m/>
    <m/>
    <m/>
    <n v="71"/>
    <n v="19"/>
    <n v="4"/>
    <n v="4"/>
    <s v="Cash"/>
  </r>
  <r>
    <d v="2024-07-19T00:00:00"/>
    <d v="1899-12-30T19:56:02"/>
    <x v="8028"/>
    <s v="Incomplete"/>
    <s v="&quot;CID7192973&quot;"/>
    <x v="3"/>
    <s v="Tis Hazari"/>
    <s v="Jahangirpuri"/>
    <n v="8"/>
    <n v="0"/>
    <m/>
    <m/>
    <n v="1"/>
    <s v="Customer issue"/>
    <m/>
    <m/>
    <m/>
    <m/>
    <m/>
    <m/>
    <m/>
  </r>
  <r>
    <d v="2024-07-27T00:00:00"/>
    <d v="1899-12-30T14:50:05"/>
    <x v="8029"/>
    <s v="Incomplete"/>
    <s v="&quot;CID7033558&quot;"/>
    <x v="1"/>
    <s v="GTB Nagar"/>
    <s v="Jhilmil"/>
    <n v="17"/>
    <n v="0"/>
    <n v="1"/>
    <s v="Driver issue"/>
    <m/>
    <m/>
    <m/>
    <m/>
    <m/>
    <m/>
    <m/>
    <m/>
    <m/>
  </r>
  <r>
    <d v="2024-07-20T00:00:00"/>
    <d v="1899-12-30T13:47:00"/>
    <x v="8030"/>
    <s v="Completed"/>
    <s v="&quot;CID3730027&quot;"/>
    <x v="1"/>
    <s v="Chandni Chowk"/>
    <s v="Sultanpur"/>
    <n v="7"/>
    <n v="35"/>
    <m/>
    <m/>
    <m/>
    <m/>
    <m/>
    <m/>
    <n v="82"/>
    <n v="11"/>
    <n v="4"/>
    <n v="5"/>
    <s v="UPI"/>
  </r>
  <r>
    <d v="2024-07-04T00:00:00"/>
    <d v="1899-12-30T19:33:05"/>
    <x v="8031"/>
    <s v="Completed"/>
    <s v="&quot;CID9958989&quot;"/>
    <x v="0"/>
    <s v="Gwal Pahari"/>
    <s v="IIT Delhi"/>
    <n v="3"/>
    <n v="18"/>
    <m/>
    <m/>
    <m/>
    <m/>
    <m/>
    <m/>
    <n v="205"/>
    <n v="35"/>
    <n v="5"/>
    <n v="5"/>
    <s v="UPI"/>
  </r>
  <r>
    <d v="2024-07-09T00:00:00"/>
    <d v="1899-12-30T09:36:47"/>
    <x v="8032"/>
    <s v="Completed"/>
    <s v="&quot;CID7217442&quot;"/>
    <x v="0"/>
    <s v="Raj Nagar Extension"/>
    <s v="Rohini West"/>
    <n v="7"/>
    <n v="32"/>
    <m/>
    <m/>
    <m/>
    <m/>
    <m/>
    <m/>
    <n v="321"/>
    <n v="35"/>
    <n v="5"/>
    <n v="5"/>
    <s v="UPI"/>
  </r>
  <r>
    <d v="2024-07-03T00:00:00"/>
    <d v="1899-12-30T11:42:27"/>
    <x v="8033"/>
    <s v="Completed"/>
    <s v="&quot;CID3450543&quot;"/>
    <x v="6"/>
    <s v="Sarai Kale Khan"/>
    <s v="Khan Market"/>
    <n v="2"/>
    <n v="42"/>
    <m/>
    <m/>
    <m/>
    <m/>
    <m/>
    <m/>
    <n v="936"/>
    <n v="41"/>
    <n v="5"/>
    <n v="5"/>
    <s v="UPI"/>
  </r>
  <r>
    <d v="2024-07-17T00:00:00"/>
    <d v="1899-12-30T19:05:47"/>
    <x v="8034"/>
    <s v="Completed"/>
    <s v="&quot;CID1647544&quot;"/>
    <x v="1"/>
    <s v="IFFCO Chowk"/>
    <s v="ITO"/>
    <n v="13"/>
    <n v="28"/>
    <m/>
    <m/>
    <m/>
    <m/>
    <m/>
    <m/>
    <n v="389"/>
    <n v="21"/>
    <n v="4"/>
    <n v="5"/>
    <s v="UPI"/>
  </r>
  <r>
    <d v="2024-07-05T00:00:00"/>
    <d v="1899-12-30T08:37:42"/>
    <x v="8035"/>
    <s v="Incomplete"/>
    <s v="&quot;CID9786453&quot;"/>
    <x v="1"/>
    <s v="Jor Bagh"/>
    <s v="Ghitorni Village"/>
    <n v="5"/>
    <n v="0"/>
    <n v="1"/>
    <s v="Driver issue"/>
    <m/>
    <m/>
    <m/>
    <m/>
    <m/>
    <m/>
    <m/>
    <m/>
    <m/>
  </r>
  <r>
    <d v="2024-07-22T00:00:00"/>
    <d v="1899-12-30T06:55:02"/>
    <x v="8036"/>
    <s v="Completed"/>
    <s v="&quot;CID6889460&quot;"/>
    <x v="4"/>
    <s v="Rithala"/>
    <s v="Greater Noida"/>
    <n v="13"/>
    <n v="26"/>
    <m/>
    <m/>
    <m/>
    <m/>
    <m/>
    <m/>
    <n v="149"/>
    <n v="37"/>
    <n v="4"/>
    <n v="5"/>
    <s v="UPI"/>
  </r>
  <r>
    <d v="2024-07-19T00:00:00"/>
    <d v="1899-12-30T07:19:51"/>
    <x v="8037"/>
    <s v="Incomplete"/>
    <s v="&quot;CID2215113&quot;"/>
    <x v="6"/>
    <s v="Jhilmil"/>
    <s v="Lok Kalyan Marg"/>
    <n v="0"/>
    <n v="0"/>
    <m/>
    <m/>
    <m/>
    <m/>
    <m/>
    <m/>
    <m/>
    <m/>
    <m/>
    <m/>
    <m/>
  </r>
  <r>
    <d v="2024-07-09T00:00:00"/>
    <d v="1899-12-30T06:39:03"/>
    <x v="8038"/>
    <s v="Incomplete"/>
    <s v="&quot;CID1610203&quot;"/>
    <x v="6"/>
    <s v="Karol Bagh"/>
    <s v="Jhilmil"/>
    <n v="0"/>
    <n v="0"/>
    <m/>
    <m/>
    <m/>
    <m/>
    <m/>
    <m/>
    <m/>
    <m/>
    <m/>
    <m/>
    <m/>
  </r>
  <r>
    <d v="2024-07-14T00:00:00"/>
    <d v="1899-12-30T07:38:41"/>
    <x v="8039"/>
    <s v="Completed"/>
    <s v="&quot;CID3293947&quot;"/>
    <x v="3"/>
    <s v="Saket"/>
    <s v="Kanhaiya Nagar"/>
    <n v="13"/>
    <n v="32"/>
    <m/>
    <m/>
    <m/>
    <m/>
    <m/>
    <m/>
    <n v="1641"/>
    <n v="39"/>
    <n v="4"/>
    <n v="4"/>
    <s v="UPI"/>
  </r>
  <r>
    <d v="2024-07-09T00:00:00"/>
    <d v="1899-12-30T12:50:40"/>
    <x v="8040"/>
    <s v="Incomplete"/>
    <s v="&quot;CID9952034&quot;"/>
    <x v="1"/>
    <s v="ITO"/>
    <s v="Sultanpur"/>
    <n v="11"/>
    <n v="0"/>
    <m/>
    <m/>
    <n v="1"/>
    <s v="Customer issue"/>
    <m/>
    <m/>
    <m/>
    <m/>
    <m/>
    <m/>
    <m/>
  </r>
  <r>
    <d v="2024-07-20T00:00:00"/>
    <d v="1899-12-30T08:07:19"/>
    <x v="8041"/>
    <s v="Incomplete"/>
    <s v="&quot;CID1404816&quot;"/>
    <x v="1"/>
    <s v="Shivaji Park"/>
    <s v="IMT Manesar"/>
    <n v="17"/>
    <n v="0"/>
    <n v="1"/>
    <s v="Driver issue"/>
    <m/>
    <m/>
    <m/>
    <m/>
    <m/>
    <m/>
    <m/>
    <m/>
    <m/>
  </r>
  <r>
    <d v="2024-07-12T00:00:00"/>
    <d v="1899-12-30T15:18:03"/>
    <x v="8042"/>
    <s v="Completed"/>
    <s v="&quot;CID3534594&quot;"/>
    <x v="0"/>
    <s v="Chandni Chowk"/>
    <s v="Vaishali"/>
    <n v="14"/>
    <n v="30"/>
    <m/>
    <m/>
    <m/>
    <m/>
    <m/>
    <m/>
    <n v="170"/>
    <n v="36"/>
    <n v="4"/>
    <n v="5"/>
    <s v="Cash"/>
  </r>
  <r>
    <d v="2024-07-12T00:00:00"/>
    <d v="1899-12-30T20:46:50"/>
    <x v="8043"/>
    <s v="Completed"/>
    <s v="&quot;CID6452488&quot;"/>
    <x v="4"/>
    <s v="IGI Airport"/>
    <s v="Govindpuri"/>
    <n v="12"/>
    <n v="32"/>
    <m/>
    <m/>
    <m/>
    <m/>
    <m/>
    <m/>
    <n v="772"/>
    <n v="40"/>
    <n v="5"/>
    <n v="5"/>
    <s v="Credit Card"/>
  </r>
  <r>
    <d v="2024-07-25T00:00:00"/>
    <d v="1899-12-30T11:34:37"/>
    <x v="8044"/>
    <s v="Completed"/>
    <s v="&quot;CID4082254&quot;"/>
    <x v="6"/>
    <s v="Sarojini Nagar"/>
    <s v="Lok Kalyan Marg"/>
    <n v="15"/>
    <n v="24"/>
    <m/>
    <m/>
    <m/>
    <m/>
    <m/>
    <m/>
    <n v="461"/>
    <n v="49"/>
    <n v="4"/>
    <n v="5"/>
    <s v="Debit Card"/>
  </r>
  <r>
    <d v="2024-07-06T00:00:00"/>
    <d v="1899-12-30T21:11:39"/>
    <x v="8045"/>
    <s v="Completed"/>
    <s v="&quot;CID2459860&quot;"/>
    <x v="1"/>
    <s v="Khan Market"/>
    <s v="Hauz Khas"/>
    <n v="7"/>
    <n v="40"/>
    <m/>
    <m/>
    <m/>
    <m/>
    <m/>
    <m/>
    <n v="736"/>
    <n v="2"/>
    <n v="4"/>
    <n v="5"/>
    <s v="UPI"/>
  </r>
  <r>
    <d v="2024-07-07T00:00:00"/>
    <d v="1899-12-30T20:42:42"/>
    <x v="8046"/>
    <s v="Completed"/>
    <s v="&quot;CID2345761&quot;"/>
    <x v="4"/>
    <s v="Connaught Place"/>
    <s v="Janakpuri"/>
    <n v="11"/>
    <n v="15"/>
    <m/>
    <m/>
    <m/>
    <m/>
    <m/>
    <m/>
    <n v="371"/>
    <n v="6"/>
    <n v="4"/>
    <n v="5"/>
    <s v="Credit Card"/>
  </r>
  <r>
    <d v="2024-07-17T00:00:00"/>
    <d v="1899-12-30T19:11:51"/>
    <x v="8047"/>
    <s v="Completed"/>
    <s v="&quot;CID3788046&quot;"/>
    <x v="1"/>
    <s v="Moolchand"/>
    <s v="Sarai Kale Khan"/>
    <n v="14"/>
    <n v="38"/>
    <m/>
    <m/>
    <m/>
    <m/>
    <m/>
    <m/>
    <n v="770"/>
    <n v="34"/>
    <n v="5"/>
    <n v="5"/>
    <s v="Uber Wallet"/>
  </r>
  <r>
    <d v="2024-07-19T00:00:00"/>
    <d v="1899-12-30T15:31:38"/>
    <x v="8048"/>
    <s v="Completed"/>
    <s v="&quot;CID8077100&quot;"/>
    <x v="1"/>
    <s v="Udyog Vihar Phase 4"/>
    <s v="Vaishali"/>
    <n v="14"/>
    <n v="43"/>
    <m/>
    <m/>
    <m/>
    <m/>
    <m/>
    <m/>
    <n v="160"/>
    <n v="39"/>
    <n v="4"/>
    <n v="4"/>
    <s v="Cash"/>
  </r>
  <r>
    <d v="2024-07-24T00:00:00"/>
    <d v="1899-12-30T18:26:13"/>
    <x v="8049"/>
    <s v="Completed"/>
    <s v="&quot;CID2844400&quot;"/>
    <x v="4"/>
    <s v="Nehru Place"/>
    <s v="Tagore Garden"/>
    <n v="10"/>
    <n v="28"/>
    <m/>
    <m/>
    <m/>
    <m/>
    <m/>
    <m/>
    <n v="495"/>
    <n v="46"/>
    <n v="5"/>
    <n v="4"/>
    <s v="Credit Card"/>
  </r>
  <r>
    <d v="2024-07-07T00:00:00"/>
    <d v="1899-12-30T12:47:46"/>
    <x v="8050"/>
    <s v="Incomplete"/>
    <s v="&quot;CID6467480&quot;"/>
    <x v="1"/>
    <s v="Ambience Mall"/>
    <s v="Adarsh Nagar"/>
    <n v="7"/>
    <n v="0"/>
    <m/>
    <m/>
    <n v="1"/>
    <s v="Customer issue"/>
    <m/>
    <m/>
    <m/>
    <m/>
    <m/>
    <m/>
    <m/>
  </r>
  <r>
    <d v="2024-07-16T00:00:00"/>
    <d v="1899-12-30T12:12:19"/>
    <x v="8051"/>
    <s v="Completed"/>
    <s v="&quot;CID8413401&quot;"/>
    <x v="2"/>
    <s v="Dilshad Garden"/>
    <s v="Noida Sector 18"/>
    <n v="14"/>
    <n v="37"/>
    <m/>
    <m/>
    <m/>
    <m/>
    <m/>
    <m/>
    <n v="940"/>
    <n v="5"/>
    <n v="4"/>
    <n v="3"/>
    <s v="UPI"/>
  </r>
  <r>
    <d v="2024-07-19T00:00:00"/>
    <d v="1899-12-30T20:03:15"/>
    <x v="8052"/>
    <s v="Completed"/>
    <s v="&quot;CID4239715&quot;"/>
    <x v="1"/>
    <s v="IMT Manesar"/>
    <s v="Govindpuri"/>
    <n v="12"/>
    <n v="16"/>
    <m/>
    <m/>
    <m/>
    <m/>
    <m/>
    <m/>
    <n v="984"/>
    <n v="7"/>
    <n v="5"/>
    <n v="4"/>
    <s v="Cash"/>
  </r>
  <r>
    <d v="2024-07-24T00:00:00"/>
    <d v="1899-12-30T17:08:55"/>
    <x v="8053"/>
    <s v="Completed"/>
    <s v="&quot;CID2742123&quot;"/>
    <x v="2"/>
    <s v="Janakpuri"/>
    <s v="Inderlok"/>
    <n v="8"/>
    <n v="20"/>
    <m/>
    <m/>
    <m/>
    <m/>
    <m/>
    <m/>
    <n v="159"/>
    <n v="38"/>
    <n v="4"/>
    <n v="5"/>
    <s v="UPI"/>
  </r>
  <r>
    <d v="2024-07-07T00:00:00"/>
    <d v="1899-12-30T05:43:12"/>
    <x v="8054"/>
    <s v="Completed"/>
    <s v="&quot;CID5722579&quot;"/>
    <x v="6"/>
    <s v="Anand Vihar"/>
    <s v="Ashok Vihar"/>
    <n v="13"/>
    <n v="20"/>
    <m/>
    <m/>
    <m/>
    <m/>
    <m/>
    <m/>
    <n v="3010"/>
    <n v="7"/>
    <n v="4"/>
    <n v="4"/>
    <s v="UPI"/>
  </r>
  <r>
    <d v="2024-07-11T00:00:00"/>
    <d v="1899-12-30T19:32:58"/>
    <x v="8055"/>
    <s v="Completed"/>
    <s v="&quot;CID6238636&quot;"/>
    <x v="2"/>
    <s v="Chandni Chowk"/>
    <s v="Sushant Lok"/>
    <n v="6"/>
    <n v="35"/>
    <m/>
    <m/>
    <m/>
    <m/>
    <m/>
    <m/>
    <n v="347"/>
    <n v="45"/>
    <n v="4"/>
    <n v="5"/>
    <s v="UPI"/>
  </r>
  <r>
    <d v="2024-07-05T00:00:00"/>
    <d v="1899-12-30T04:06:42"/>
    <x v="8056"/>
    <s v="Completed"/>
    <s v="&quot;CID2951035&quot;"/>
    <x v="1"/>
    <s v="Peeragarhi"/>
    <s v="Gurgaon Sector 56"/>
    <n v="5"/>
    <n v="39"/>
    <m/>
    <m/>
    <m/>
    <m/>
    <m/>
    <m/>
    <n v="804"/>
    <n v="36"/>
    <n v="4"/>
    <n v="5"/>
    <s v="Cash"/>
  </r>
  <r>
    <d v="2024-07-01T00:00:00"/>
    <d v="1899-12-30T11:38:12"/>
    <x v="8057"/>
    <s v="Completed"/>
    <s v="&quot;CID1661323&quot;"/>
    <x v="3"/>
    <s v="Gurgaon Sector 56"/>
    <s v="IIT Delhi"/>
    <n v="6"/>
    <n v="36"/>
    <m/>
    <m/>
    <m/>
    <m/>
    <m/>
    <m/>
    <n v="567"/>
    <n v="10"/>
    <n v="4"/>
    <n v="4"/>
    <s v="UPI"/>
  </r>
  <r>
    <d v="2024-07-22T00:00:00"/>
    <d v="1899-12-30T19:23:41"/>
    <x v="8058"/>
    <s v="Incomplete"/>
    <s v="&quot;CID4326499&quot;"/>
    <x v="4"/>
    <s v="Janakpuri"/>
    <s v="Paharganj"/>
    <n v="8"/>
    <n v="0"/>
    <m/>
    <m/>
    <n v="1"/>
    <s v="Customer issue"/>
    <m/>
    <m/>
    <m/>
    <m/>
    <m/>
    <m/>
    <m/>
  </r>
  <r>
    <d v="2024-07-13T00:00:00"/>
    <d v="1899-12-30T14:07:47"/>
    <x v="8059"/>
    <s v="Completed"/>
    <s v="&quot;CID6369377&quot;"/>
    <x v="2"/>
    <s v="Patel Chowk"/>
    <s v="Noida Film City"/>
    <n v="3"/>
    <n v="19"/>
    <m/>
    <m/>
    <m/>
    <m/>
    <m/>
    <m/>
    <n v="268"/>
    <n v="12"/>
    <n v="4"/>
    <n v="5"/>
    <s v="UPI"/>
  </r>
  <r>
    <d v="2024-07-04T00:00:00"/>
    <d v="1899-12-30T15:40:28"/>
    <x v="8060"/>
    <s v="Completed"/>
    <s v="&quot;CID5757882&quot;"/>
    <x v="3"/>
    <s v="Mansarovar Park"/>
    <s v="Saket A Block"/>
    <n v="8"/>
    <n v="44"/>
    <m/>
    <m/>
    <m/>
    <m/>
    <m/>
    <m/>
    <n v="1160"/>
    <n v="26"/>
    <n v="4"/>
    <n v="4"/>
    <s v="UPI"/>
  </r>
  <r>
    <d v="2024-07-25T00:00:00"/>
    <d v="1899-12-30T09:00:14"/>
    <x v="8061"/>
    <s v="Completed"/>
    <s v="&quot;CID2114866&quot;"/>
    <x v="2"/>
    <s v="Jhilmil"/>
    <s v="IFFCO Chowk"/>
    <n v="4"/>
    <n v="24"/>
    <m/>
    <m/>
    <m/>
    <m/>
    <m/>
    <m/>
    <n v="890"/>
    <n v="11"/>
    <n v="5"/>
    <n v="5"/>
    <s v="Uber Wallet"/>
  </r>
  <r>
    <d v="2024-07-06T00:00:00"/>
    <d v="1899-12-30T22:53:12"/>
    <x v="8062"/>
    <s v="Completed"/>
    <s v="&quot;CID1260211&quot;"/>
    <x v="0"/>
    <s v="IGI Airport"/>
    <s v="Rithala"/>
    <n v="11"/>
    <n v="31"/>
    <m/>
    <m/>
    <m/>
    <m/>
    <m/>
    <m/>
    <n v="387"/>
    <n v="11"/>
    <n v="3"/>
    <n v="5"/>
    <s v="Cash"/>
  </r>
  <r>
    <d v="2024-07-22T00:00:00"/>
    <d v="1899-12-30T09:22:07"/>
    <x v="8063"/>
    <s v="Incomplete"/>
    <s v="&quot;CID3894493&quot;"/>
    <x v="4"/>
    <s v="Saket A Block"/>
    <s v="Vasant Kunj"/>
    <n v="10"/>
    <n v="0"/>
    <m/>
    <m/>
    <n v="1"/>
    <s v="Customer issue"/>
    <m/>
    <m/>
    <m/>
    <m/>
    <m/>
    <m/>
    <m/>
  </r>
  <r>
    <d v="2024-07-26T00:00:00"/>
    <d v="1899-12-30T22:58:03"/>
    <x v="8064"/>
    <s v="Incomplete"/>
    <s v="&quot;CID9809271&quot;"/>
    <x v="0"/>
    <s v="Pulbangash"/>
    <s v="Malviya Nagar"/>
    <n v="7"/>
    <n v="0"/>
    <m/>
    <m/>
    <n v="1"/>
    <s v="Customer issue"/>
    <m/>
    <m/>
    <m/>
    <m/>
    <m/>
    <m/>
    <m/>
  </r>
  <r>
    <d v="2024-07-02T00:00:00"/>
    <d v="1899-12-30T11:42:52"/>
    <x v="8065"/>
    <s v="Incomplete"/>
    <s v="&quot;CID1280705&quot;"/>
    <x v="0"/>
    <s v="Sultanpur"/>
    <s v="IIT Delhi"/>
    <n v="6"/>
    <n v="17"/>
    <m/>
    <m/>
    <m/>
    <m/>
    <n v="1"/>
    <s v="Vehicle issue"/>
    <n v="375"/>
    <n v="20"/>
    <m/>
    <m/>
    <s v="Uber Wallet"/>
  </r>
  <r>
    <d v="2024-07-01T00:00:00"/>
    <d v="1899-12-30T19:55:40"/>
    <x v="8066"/>
    <s v="Completed"/>
    <s v="&quot;CID2048625&quot;"/>
    <x v="5"/>
    <s v="Nawada"/>
    <s v="Sushant Lok"/>
    <n v="14"/>
    <n v="18"/>
    <m/>
    <m/>
    <m/>
    <m/>
    <m/>
    <m/>
    <n v="825"/>
    <n v="12"/>
    <n v="5"/>
    <n v="5"/>
    <s v="UPI"/>
  </r>
  <r>
    <d v="2024-07-09T00:00:00"/>
    <d v="1899-12-30T19:33:51"/>
    <x v="8067"/>
    <s v="Incomplete"/>
    <s v="&quot;CID8643792&quot;"/>
    <x v="0"/>
    <s v="Vatika Chowk"/>
    <s v="Chirag Delhi"/>
    <n v="3"/>
    <n v="0"/>
    <m/>
    <m/>
    <n v="1"/>
    <s v="Customer issue"/>
    <m/>
    <m/>
    <m/>
    <m/>
    <m/>
    <m/>
    <m/>
  </r>
  <r>
    <d v="2024-07-31T00:00:00"/>
    <d v="1899-12-30T10:01:36"/>
    <x v="8068"/>
    <s v="Incomplete"/>
    <s v="&quot;CID1786966&quot;"/>
    <x v="0"/>
    <s v="Karol Bagh"/>
    <s v="Old Gurgaon"/>
    <n v="4"/>
    <n v="0"/>
    <m/>
    <m/>
    <n v="1"/>
    <s v="Customer issue"/>
    <m/>
    <m/>
    <m/>
    <m/>
    <m/>
    <m/>
    <m/>
  </r>
  <r>
    <d v="2024-07-14T00:00:00"/>
    <d v="1899-12-30T17:25:54"/>
    <x v="8069"/>
    <s v="Completed"/>
    <s v="&quot;CID3802930&quot;"/>
    <x v="1"/>
    <s v="Saket A Block"/>
    <s v="Sadar Bazar Gurgaon"/>
    <n v="10"/>
    <n v="34"/>
    <m/>
    <m/>
    <m/>
    <m/>
    <m/>
    <m/>
    <n v="741"/>
    <n v="45"/>
    <n v="4"/>
    <n v="4"/>
    <s v="UPI"/>
  </r>
  <r>
    <d v="2024-07-17T00:00:00"/>
    <d v="1899-12-30T20:24:54"/>
    <x v="8070"/>
    <s v="Incomplete"/>
    <s v="&quot;CID9437205&quot;"/>
    <x v="2"/>
    <s v="Udyog Vihar"/>
    <s v="Civil Lines Gurgaon"/>
    <n v="0"/>
    <n v="0"/>
    <m/>
    <m/>
    <m/>
    <m/>
    <m/>
    <m/>
    <m/>
    <m/>
    <m/>
    <m/>
    <m/>
  </r>
  <r>
    <d v="2024-07-10T00:00:00"/>
    <d v="1899-12-30T16:01:41"/>
    <x v="8071"/>
    <s v="Completed"/>
    <s v="&quot;CID9131937&quot;"/>
    <x v="4"/>
    <s v="Aya Nagar"/>
    <s v="Ashok Vihar"/>
    <n v="10"/>
    <n v="27"/>
    <m/>
    <m/>
    <m/>
    <m/>
    <m/>
    <m/>
    <n v="556"/>
    <n v="28"/>
    <n v="5"/>
    <n v="4"/>
    <s v="Cash"/>
  </r>
  <r>
    <d v="2024-07-08T00:00:00"/>
    <d v="1899-12-30T07:28:40"/>
    <x v="8072"/>
    <s v="Completed"/>
    <s v="&quot;CID5108084&quot;"/>
    <x v="2"/>
    <s v="Uttam Nagar"/>
    <s v="Panchsheel Park"/>
    <n v="15"/>
    <n v="29"/>
    <m/>
    <m/>
    <m/>
    <m/>
    <m/>
    <m/>
    <n v="245"/>
    <n v="12"/>
    <n v="4"/>
    <n v="4"/>
    <s v="Cash"/>
  </r>
  <r>
    <d v="2024-07-14T00:00:00"/>
    <d v="1899-12-30T23:33:11"/>
    <x v="8073"/>
    <s v="Incomplete"/>
    <s v="&quot;CID3783494&quot;"/>
    <x v="3"/>
    <s v="Munirka"/>
    <s v="Vatika Chowk"/>
    <n v="11"/>
    <n v="0"/>
    <m/>
    <m/>
    <n v="1"/>
    <s v="Customer issue"/>
    <m/>
    <m/>
    <m/>
    <m/>
    <m/>
    <m/>
    <m/>
  </r>
  <r>
    <d v="2024-07-17T00:00:00"/>
    <d v="1899-12-30T14:51:52"/>
    <x v="8074"/>
    <s v="Incomplete"/>
    <s v="&quot;CID4127188&quot;"/>
    <x v="0"/>
    <s v="Karkarduma"/>
    <s v="Pataudi Chowk"/>
    <n v="7"/>
    <n v="0"/>
    <m/>
    <m/>
    <n v="1"/>
    <s v="Customer issue"/>
    <m/>
    <m/>
    <m/>
    <m/>
    <m/>
    <m/>
    <m/>
  </r>
  <r>
    <d v="2024-07-27T00:00:00"/>
    <d v="1899-12-30T10:18:23"/>
    <x v="8075"/>
    <s v="Incomplete"/>
    <s v="&quot;CID7239360&quot;"/>
    <x v="1"/>
    <s v="Moolchand"/>
    <s v="Subhash Chowk"/>
    <n v="10"/>
    <n v="0"/>
    <m/>
    <m/>
    <n v="1"/>
    <s v="Customer issue"/>
    <m/>
    <m/>
    <m/>
    <m/>
    <m/>
    <m/>
    <m/>
  </r>
  <r>
    <d v="2024-07-06T00:00:00"/>
    <d v="1899-12-30T09:49:06"/>
    <x v="8076"/>
    <s v="Completed"/>
    <s v="&quot;CID3050242&quot;"/>
    <x v="4"/>
    <s v="Azadpur"/>
    <s v="Sushant Lok"/>
    <n v="15"/>
    <n v="19"/>
    <m/>
    <m/>
    <m/>
    <m/>
    <m/>
    <m/>
    <n v="216"/>
    <n v="44"/>
    <n v="5"/>
    <n v="5"/>
    <s v="Cash"/>
  </r>
  <r>
    <d v="2024-07-23T00:00:00"/>
    <d v="1899-12-30T18:20:20"/>
    <x v="8077"/>
    <s v="Incomplete"/>
    <s v="&quot;CID3616503&quot;"/>
    <x v="2"/>
    <s v="Punjabi Bagh"/>
    <s v="Indraprastha"/>
    <n v="3"/>
    <n v="12"/>
    <m/>
    <m/>
    <m/>
    <m/>
    <n v="1"/>
    <s v="Customer issue"/>
    <n v="458"/>
    <n v="20"/>
    <m/>
    <m/>
    <s v="Cash"/>
  </r>
  <r>
    <d v="2024-07-27T00:00:00"/>
    <d v="1899-12-30T19:14:08"/>
    <x v="8078"/>
    <s v="Completed"/>
    <s v="&quot;CID5073557&quot;"/>
    <x v="2"/>
    <s v="Malviya Nagar"/>
    <s v="GTB Nagar"/>
    <n v="7"/>
    <n v="32"/>
    <m/>
    <m/>
    <m/>
    <m/>
    <m/>
    <m/>
    <n v="1061"/>
    <n v="14"/>
    <n v="4"/>
    <n v="5"/>
    <s v="Debit Card"/>
  </r>
  <r>
    <d v="2024-07-17T00:00:00"/>
    <d v="1899-12-30T07:35:34"/>
    <x v="8079"/>
    <s v="Completed"/>
    <s v="&quot;CID6270258&quot;"/>
    <x v="1"/>
    <s v="Dilshad Garden"/>
    <s v="Barakhamba Road"/>
    <n v="12"/>
    <n v="29"/>
    <m/>
    <m/>
    <m/>
    <m/>
    <m/>
    <m/>
    <n v="240"/>
    <n v="44"/>
    <n v="4"/>
    <n v="5"/>
    <s v="Cash"/>
  </r>
  <r>
    <d v="2024-07-21T00:00:00"/>
    <d v="1899-12-30T11:17:04"/>
    <x v="8080"/>
    <s v="Completed"/>
    <s v="&quot;CID8958367&quot;"/>
    <x v="5"/>
    <s v="Connaught Place"/>
    <s v="Okhla"/>
    <n v="4"/>
    <n v="40"/>
    <m/>
    <m/>
    <m/>
    <m/>
    <m/>
    <m/>
    <n v="214"/>
    <n v="15"/>
    <n v="4"/>
    <n v="5"/>
    <s v="Cash"/>
  </r>
  <r>
    <d v="2024-07-30T00:00:00"/>
    <d v="1899-12-30T07:29:58"/>
    <x v="8081"/>
    <s v="Incomplete"/>
    <s v="&quot;CID4382532&quot;"/>
    <x v="4"/>
    <s v="Manesar"/>
    <s v="Vishwavidyalaya"/>
    <n v="0"/>
    <n v="0"/>
    <m/>
    <m/>
    <m/>
    <m/>
    <m/>
    <m/>
    <m/>
    <m/>
    <m/>
    <m/>
    <m/>
  </r>
  <r>
    <d v="2024-07-23T00:00:00"/>
    <d v="1899-12-30T20:26:37"/>
    <x v="8082"/>
    <s v="Incomplete"/>
    <s v="&quot;CID9380084&quot;"/>
    <x v="3"/>
    <s v="Narsinghpur"/>
    <s v="Paschim Vihar"/>
    <n v="10"/>
    <n v="0"/>
    <m/>
    <m/>
    <n v="1"/>
    <s v="Customer issue"/>
    <m/>
    <m/>
    <m/>
    <m/>
    <m/>
    <m/>
    <m/>
  </r>
  <r>
    <d v="2024-07-05T00:00:00"/>
    <d v="1899-12-30T22:30:45"/>
    <x v="8083"/>
    <s v="Incomplete"/>
    <s v="&quot;CID7784362&quot;"/>
    <x v="2"/>
    <s v="Ambience Mall"/>
    <s v="AIIMS"/>
    <n v="8"/>
    <n v="0"/>
    <m/>
    <m/>
    <n v="1"/>
    <s v="Customer issue"/>
    <m/>
    <m/>
    <m/>
    <m/>
    <m/>
    <m/>
    <m/>
  </r>
  <r>
    <d v="2024-07-21T00:00:00"/>
    <d v="1899-12-30T11:48:39"/>
    <x v="8084"/>
    <s v="Incomplete"/>
    <s v="&quot;CID6248466&quot;"/>
    <x v="0"/>
    <s v="Shastri Park"/>
    <s v="Gurgaon Sector 29"/>
    <n v="7"/>
    <n v="0"/>
    <n v="1"/>
    <s v="Driver issue"/>
    <m/>
    <m/>
    <m/>
    <m/>
    <m/>
    <m/>
    <m/>
    <m/>
    <m/>
  </r>
  <r>
    <d v="2024-07-21T00:00:00"/>
    <d v="1899-12-30T19:40:47"/>
    <x v="8085"/>
    <s v="Completed"/>
    <s v="&quot;CID6175033&quot;"/>
    <x v="1"/>
    <s v="Sonipat"/>
    <s v="Bhikaji Cama Place"/>
    <n v="5"/>
    <n v="43"/>
    <m/>
    <m/>
    <m/>
    <m/>
    <m/>
    <m/>
    <n v="122"/>
    <n v="38"/>
    <n v="4"/>
    <n v="4"/>
    <s v="Cash"/>
  </r>
  <r>
    <d v="2024-07-15T00:00:00"/>
    <d v="1899-12-30T11:43:42"/>
    <x v="8086"/>
    <s v="Incomplete"/>
    <s v="&quot;CID5028362&quot;"/>
    <x v="3"/>
    <s v="Mayur Vihar"/>
    <s v="IFFCO Chowk"/>
    <n v="9"/>
    <n v="0"/>
    <m/>
    <m/>
    <n v="1"/>
    <s v="Customer issue"/>
    <m/>
    <m/>
    <m/>
    <m/>
    <m/>
    <m/>
    <m/>
  </r>
  <r>
    <d v="2024-07-08T00:00:00"/>
    <d v="1899-12-30T21:56:05"/>
    <x v="8087"/>
    <s v="Completed"/>
    <s v="&quot;CID6579568&quot;"/>
    <x v="3"/>
    <s v="Ramesh Nagar"/>
    <s v="Khan Market"/>
    <n v="3"/>
    <n v="37"/>
    <m/>
    <m/>
    <m/>
    <m/>
    <m/>
    <m/>
    <n v="447"/>
    <n v="29"/>
    <n v="5"/>
    <n v="5"/>
    <s v="Uber Wallet"/>
  </r>
  <r>
    <d v="2024-07-22T00:00:00"/>
    <d v="1899-12-30T14:15:07"/>
    <x v="8088"/>
    <s v="Completed"/>
    <s v="&quot;CID5290982&quot;"/>
    <x v="4"/>
    <s v="Pitampura"/>
    <s v="Badshahpur"/>
    <n v="5"/>
    <n v="20"/>
    <m/>
    <m/>
    <m/>
    <m/>
    <m/>
    <m/>
    <n v="177"/>
    <n v="22"/>
    <n v="4"/>
    <n v="4"/>
    <s v="UPI"/>
  </r>
  <r>
    <d v="2024-07-11T00:00:00"/>
    <d v="1899-12-30T22:49:44"/>
    <x v="8089"/>
    <s v="Completed"/>
    <s v="&quot;CID6439966&quot;"/>
    <x v="3"/>
    <s v="Faridabad Sector 15"/>
    <s v="Saket A Block"/>
    <n v="10"/>
    <n v="19"/>
    <m/>
    <m/>
    <m/>
    <m/>
    <m/>
    <m/>
    <n v="605"/>
    <n v="10"/>
    <n v="5"/>
    <n v="4"/>
    <s v="Cash"/>
  </r>
  <r>
    <d v="2024-07-25T00:00:00"/>
    <d v="1899-12-30T15:56:30"/>
    <x v="8090"/>
    <s v="Completed"/>
    <s v="&quot;CID2541938&quot;"/>
    <x v="6"/>
    <s v="Nehru Place"/>
    <s v="Noida Sector 18"/>
    <n v="2"/>
    <n v="18"/>
    <m/>
    <m/>
    <m/>
    <m/>
    <m/>
    <m/>
    <n v="872"/>
    <n v="46"/>
    <n v="4"/>
    <n v="5"/>
    <s v="Cash"/>
  </r>
  <r>
    <d v="2024-07-01T00:00:00"/>
    <d v="1899-12-30T15:29:09"/>
    <x v="8091"/>
    <s v="Completed"/>
    <s v="&quot;CID6051503&quot;"/>
    <x v="5"/>
    <s v="Delhi Gate"/>
    <s v="Bhikaji Cama Place"/>
    <n v="12"/>
    <n v="29"/>
    <m/>
    <m/>
    <m/>
    <m/>
    <m/>
    <m/>
    <n v="506"/>
    <n v="49"/>
    <n v="4"/>
    <n v="4"/>
    <s v="Debit Card"/>
  </r>
  <r>
    <d v="2024-07-13T00:00:00"/>
    <d v="1899-12-30T19:17:27"/>
    <x v="8092"/>
    <s v="Completed"/>
    <s v="&quot;CID4311129&quot;"/>
    <x v="2"/>
    <s v="Panchsheel Park"/>
    <s v="Gwal Pahari"/>
    <n v="15"/>
    <n v="28"/>
    <m/>
    <m/>
    <m/>
    <m/>
    <m/>
    <m/>
    <n v="1364"/>
    <n v="20"/>
    <n v="5"/>
    <n v="5"/>
    <s v="Cash"/>
  </r>
  <r>
    <d v="2024-07-17T00:00:00"/>
    <d v="1899-12-30T22:14:26"/>
    <x v="8093"/>
    <s v="Completed"/>
    <s v="&quot;CID9802501&quot;"/>
    <x v="4"/>
    <s v="Kaushambi"/>
    <s v="Tughlakabad"/>
    <n v="13"/>
    <n v="25"/>
    <m/>
    <m/>
    <m/>
    <m/>
    <m/>
    <m/>
    <n v="338"/>
    <n v="20"/>
    <n v="5"/>
    <n v="5"/>
    <s v="Cash"/>
  </r>
  <r>
    <d v="2024-07-12T00:00:00"/>
    <d v="1899-12-30T21:16:42"/>
    <x v="8094"/>
    <s v="Incomplete"/>
    <s v="&quot;CID5068739&quot;"/>
    <x v="3"/>
    <s v="Delhi Gate"/>
    <s v="Ramesh Nagar"/>
    <n v="9"/>
    <n v="0"/>
    <m/>
    <m/>
    <n v="1"/>
    <s v="Customer issue"/>
    <m/>
    <m/>
    <m/>
    <m/>
    <m/>
    <m/>
    <m/>
  </r>
  <r>
    <d v="2024-07-03T00:00:00"/>
    <d v="1899-12-30T12:07:41"/>
    <x v="8095"/>
    <s v="Completed"/>
    <s v="&quot;CID4382971&quot;"/>
    <x v="0"/>
    <s v="Khandsa"/>
    <s v="Welcome"/>
    <n v="2"/>
    <n v="42"/>
    <m/>
    <m/>
    <m/>
    <m/>
    <m/>
    <m/>
    <n v="707"/>
    <n v="48"/>
    <n v="5"/>
    <n v="4"/>
    <s v="Credit Card"/>
  </r>
  <r>
    <d v="2024-07-25T00:00:00"/>
    <d v="1899-12-30T21:34:16"/>
    <x v="8096"/>
    <s v="Completed"/>
    <s v="&quot;CID8031398&quot;"/>
    <x v="4"/>
    <s v="Noida Film City"/>
    <s v="Lok Kalyan Marg"/>
    <n v="4"/>
    <n v="38"/>
    <m/>
    <m/>
    <m/>
    <m/>
    <m/>
    <m/>
    <n v="94"/>
    <n v="11"/>
    <n v="5"/>
    <n v="4"/>
    <s v="UPI"/>
  </r>
  <r>
    <d v="2024-07-27T00:00:00"/>
    <d v="1899-12-30T13:34:02"/>
    <x v="8097"/>
    <s v="Incomplete"/>
    <s v="&quot;CID8811749&quot;"/>
    <x v="5"/>
    <s v="Vishwavidyalaya"/>
    <s v="Ardee City"/>
    <n v="11"/>
    <n v="0"/>
    <m/>
    <m/>
    <n v="1"/>
    <s v="Personal &amp; Car related issues"/>
    <m/>
    <m/>
    <m/>
    <m/>
    <m/>
    <m/>
    <m/>
  </r>
  <r>
    <d v="2024-07-24T00:00:00"/>
    <d v="1899-12-30T22:24:00"/>
    <x v="8098"/>
    <s v="Completed"/>
    <s v="&quot;CID5456495&quot;"/>
    <x v="0"/>
    <s v="Greater Kailash"/>
    <s v="Maidan Garhi"/>
    <n v="10"/>
    <n v="25"/>
    <m/>
    <m/>
    <m/>
    <m/>
    <m/>
    <m/>
    <n v="921"/>
    <n v="36"/>
    <n v="5"/>
    <n v="3"/>
    <s v="Cash"/>
  </r>
  <r>
    <d v="2024-07-25T00:00:00"/>
    <d v="1899-12-30T09:02:41"/>
    <x v="8099"/>
    <s v="Completed"/>
    <s v="&quot;CID4838482&quot;"/>
    <x v="3"/>
    <s v="Greater Kailash"/>
    <s v="Seelampur"/>
    <n v="14"/>
    <n v="29"/>
    <m/>
    <m/>
    <m/>
    <m/>
    <m/>
    <m/>
    <n v="958"/>
    <n v="47"/>
    <n v="5"/>
    <n v="5"/>
    <s v="Credit Card"/>
  </r>
  <r>
    <d v="2024-07-26T00:00:00"/>
    <d v="1899-12-30T14:20:43"/>
    <x v="8100"/>
    <s v="Incomplete"/>
    <s v="&quot;CID2680402&quot;"/>
    <x v="2"/>
    <s v="Vinobapuri"/>
    <s v="Karol Bagh"/>
    <n v="0"/>
    <n v="0"/>
    <m/>
    <m/>
    <m/>
    <m/>
    <m/>
    <m/>
    <m/>
    <m/>
    <m/>
    <m/>
    <m/>
  </r>
  <r>
    <d v="2024-07-16T00:00:00"/>
    <d v="1899-12-30T07:47:42"/>
    <x v="8101"/>
    <s v="Completed"/>
    <s v="&quot;CID5809160&quot;"/>
    <x v="3"/>
    <s v="Indraprastha"/>
    <s v="Vidhan Sabha"/>
    <n v="10"/>
    <n v="24"/>
    <m/>
    <m/>
    <m/>
    <m/>
    <m/>
    <m/>
    <n v="294"/>
    <n v="49"/>
    <n v="5"/>
    <n v="4"/>
    <s v="Credit Card"/>
  </r>
  <r>
    <d v="2024-07-07T00:00:00"/>
    <d v="1899-12-30T16:40:54"/>
    <x v="8102"/>
    <s v="Incomplete"/>
    <s v="&quot;CID5395576&quot;"/>
    <x v="4"/>
    <s v="Kashmere Gate ISBT"/>
    <s v="INA Market"/>
    <n v="12"/>
    <n v="0"/>
    <n v="1"/>
    <s v="Customer issue"/>
    <m/>
    <m/>
    <m/>
    <m/>
    <m/>
    <m/>
    <m/>
    <m/>
    <m/>
  </r>
  <r>
    <d v="2024-07-21T00:00:00"/>
    <d v="1899-12-30T19:08:04"/>
    <x v="8103"/>
    <s v="Completed"/>
    <s v="&quot;CID3339180&quot;"/>
    <x v="4"/>
    <s v="Rithala"/>
    <s v="Mayur Vihar"/>
    <n v="8"/>
    <n v="26"/>
    <m/>
    <m/>
    <m/>
    <m/>
    <m/>
    <m/>
    <n v="314"/>
    <n v="4"/>
    <n v="5"/>
    <n v="5"/>
    <s v="Uber Wallet"/>
  </r>
  <r>
    <d v="2024-07-24T00:00:00"/>
    <d v="1899-12-30T05:32:06"/>
    <x v="8104"/>
    <s v="Incomplete"/>
    <s v="&quot;CID8703996&quot;"/>
    <x v="1"/>
    <s v="MG Road"/>
    <s v="Noida Sector 18"/>
    <n v="0"/>
    <n v="0"/>
    <m/>
    <m/>
    <m/>
    <m/>
    <m/>
    <m/>
    <m/>
    <m/>
    <m/>
    <m/>
    <m/>
  </r>
  <r>
    <d v="2024-07-12T00:00:00"/>
    <d v="1899-12-30T07:31:56"/>
    <x v="8105"/>
    <s v="Incomplete"/>
    <s v="&quot;CID9508487&quot;"/>
    <x v="0"/>
    <s v="AIIMS"/>
    <s v="Hero Honda Chowk"/>
    <n v="3"/>
    <n v="0"/>
    <m/>
    <m/>
    <n v="1"/>
    <s v="Customer issue"/>
    <m/>
    <m/>
    <m/>
    <m/>
    <m/>
    <m/>
    <m/>
  </r>
  <r>
    <d v="2024-07-10T00:00:00"/>
    <d v="1899-12-30T20:45:01"/>
    <x v="8106"/>
    <s v="Completed"/>
    <s v="&quot;CID8598716&quot;"/>
    <x v="2"/>
    <s v="Narsinghpur"/>
    <s v="Indirapuram"/>
    <n v="12"/>
    <n v="31"/>
    <m/>
    <m/>
    <m/>
    <m/>
    <m/>
    <m/>
    <n v="512"/>
    <n v="13"/>
    <n v="4"/>
    <n v="4"/>
    <s v="UPI"/>
  </r>
  <r>
    <d v="2024-07-20T00:00:00"/>
    <d v="1899-12-30T20:55:25"/>
    <x v="8107"/>
    <s v="Incomplete"/>
    <s v="&quot;CID1115438&quot;"/>
    <x v="3"/>
    <s v="IMT Manesar"/>
    <s v="Anand Vihar ISBT"/>
    <n v="8"/>
    <n v="0"/>
    <n v="1"/>
    <s v="Driver issue"/>
    <m/>
    <m/>
    <m/>
    <m/>
    <m/>
    <m/>
    <m/>
    <m/>
    <m/>
  </r>
  <r>
    <d v="2024-07-16T00:00:00"/>
    <d v="1899-12-30T15:09:28"/>
    <x v="8108"/>
    <s v="Incomplete"/>
    <s v="&quot;CID9503627&quot;"/>
    <x v="3"/>
    <s v="Azadpur"/>
    <s v="Saidulajab"/>
    <n v="12"/>
    <n v="0"/>
    <m/>
    <m/>
    <n v="1"/>
    <s v="Customer issue"/>
    <m/>
    <m/>
    <m/>
    <m/>
    <m/>
    <m/>
    <m/>
  </r>
  <r>
    <d v="2024-07-22T00:00:00"/>
    <d v="1899-12-30T17:40:54"/>
    <x v="8109"/>
    <s v="Completed"/>
    <s v="&quot;CID1194139&quot;"/>
    <x v="2"/>
    <s v="Noida Film City"/>
    <s v="Gurgaon Sector 56"/>
    <n v="12"/>
    <n v="32"/>
    <m/>
    <m/>
    <m/>
    <m/>
    <m/>
    <m/>
    <n v="792"/>
    <n v="18"/>
    <n v="4"/>
    <n v="4"/>
    <s v="Credit Card"/>
  </r>
  <r>
    <d v="2024-07-15T00:00:00"/>
    <d v="1899-12-30T01:49:26"/>
    <x v="8110"/>
    <s v="Incomplete"/>
    <s v="&quot;CID7713438&quot;"/>
    <x v="1"/>
    <s v="Madipur"/>
    <s v="Nirman Vihar"/>
    <n v="7"/>
    <n v="0"/>
    <m/>
    <m/>
    <n v="1"/>
    <s v="Personal &amp; Car related issues"/>
    <m/>
    <m/>
    <m/>
    <m/>
    <m/>
    <m/>
    <m/>
  </r>
  <r>
    <d v="2024-07-28T00:00:00"/>
    <d v="1899-12-30T21:51:43"/>
    <x v="8111"/>
    <s v="Completed"/>
    <s v="&quot;CID9529808&quot;"/>
    <x v="3"/>
    <s v="Ghitorni"/>
    <s v="Ambience Mall"/>
    <n v="11"/>
    <n v="39"/>
    <m/>
    <m/>
    <m/>
    <m/>
    <m/>
    <m/>
    <n v="1066"/>
    <n v="49"/>
    <n v="4"/>
    <n v="4"/>
    <s v="Uber Wallet"/>
  </r>
  <r>
    <d v="2024-07-12T00:00:00"/>
    <d v="1899-12-30T16:36:45"/>
    <x v="8112"/>
    <s v="Incomplete"/>
    <s v="&quot;CID6685394&quot;"/>
    <x v="5"/>
    <s v="Patel Chowk"/>
    <s v="Connaught Place"/>
    <n v="5"/>
    <n v="0"/>
    <m/>
    <m/>
    <n v="1"/>
    <s v="Customer issue"/>
    <m/>
    <m/>
    <m/>
    <m/>
    <m/>
    <m/>
    <m/>
  </r>
  <r>
    <d v="2024-07-01T00:00:00"/>
    <d v="1899-12-30T17:55:23"/>
    <x v="8113"/>
    <s v="Completed"/>
    <s v="&quot;CID9583660&quot;"/>
    <x v="3"/>
    <s v="Meerut"/>
    <s v="Hauz Khas"/>
    <n v="3"/>
    <n v="40"/>
    <m/>
    <m/>
    <m/>
    <m/>
    <m/>
    <m/>
    <n v="694"/>
    <n v="11"/>
    <n v="4"/>
    <n v="5"/>
    <s v="UPI"/>
  </r>
  <r>
    <d v="2024-07-02T00:00:00"/>
    <d v="1899-12-30T07:25:22"/>
    <x v="8114"/>
    <s v="Completed"/>
    <s v="&quot;CID9698051&quot;"/>
    <x v="1"/>
    <s v="Kalkaji"/>
    <s v="Jhilmil"/>
    <n v="3"/>
    <n v="33"/>
    <m/>
    <m/>
    <m/>
    <m/>
    <m/>
    <m/>
    <n v="459"/>
    <n v="15"/>
    <n v="4"/>
    <n v="4"/>
    <s v="Cash"/>
  </r>
  <r>
    <d v="2024-07-09T00:00:00"/>
    <d v="1899-12-30T07:15:30"/>
    <x v="8115"/>
    <s v="Incomplete"/>
    <s v="&quot;CID5179832&quot;"/>
    <x v="2"/>
    <s v="Kaushambi"/>
    <s v="Paharganj"/>
    <n v="6"/>
    <n v="0"/>
    <m/>
    <m/>
    <n v="1"/>
    <s v="Customer issue"/>
    <m/>
    <m/>
    <m/>
    <m/>
    <m/>
    <m/>
    <m/>
  </r>
  <r>
    <d v="2024-07-06T00:00:00"/>
    <d v="1899-12-30T12:41:58"/>
    <x v="8116"/>
    <s v="Incomplete"/>
    <s v="&quot;CID1742746&quot;"/>
    <x v="4"/>
    <s v="IIT Delhi"/>
    <s v="Malviya Nagar"/>
    <n v="7"/>
    <n v="17"/>
    <m/>
    <m/>
    <m/>
    <m/>
    <n v="1"/>
    <s v="Customer issue"/>
    <n v="90"/>
    <n v="15"/>
    <m/>
    <m/>
    <s v="Uber Wallet"/>
  </r>
  <r>
    <d v="2024-07-31T00:00:00"/>
    <d v="1899-12-30T15:36:08"/>
    <x v="8117"/>
    <s v="Completed"/>
    <s v="&quot;CID2799108&quot;"/>
    <x v="4"/>
    <s v="Badshahpur"/>
    <s v="Manesar"/>
    <n v="9"/>
    <n v="32"/>
    <m/>
    <m/>
    <m/>
    <m/>
    <m/>
    <m/>
    <n v="481"/>
    <n v="41"/>
    <n v="4"/>
    <n v="5"/>
    <s v="UPI"/>
  </r>
  <r>
    <d v="2024-07-21T00:00:00"/>
    <d v="1899-12-30T17:51:52"/>
    <x v="8118"/>
    <s v="Completed"/>
    <s v="&quot;CID9519637&quot;"/>
    <x v="4"/>
    <s v="Karol Bagh"/>
    <s v="Dwarka Sector 21"/>
    <n v="13"/>
    <n v="43"/>
    <m/>
    <m/>
    <m/>
    <m/>
    <m/>
    <m/>
    <n v="753"/>
    <n v="34"/>
    <n v="4"/>
    <n v="5"/>
    <s v="UPI"/>
  </r>
  <r>
    <d v="2024-07-30T00:00:00"/>
    <d v="1899-12-30T18:54:54"/>
    <x v="8119"/>
    <s v="Completed"/>
    <s v="&quot;CID8602178&quot;"/>
    <x v="4"/>
    <s v="Narsinghpur"/>
    <s v="Hero Honda Chowk"/>
    <n v="4"/>
    <n v="27"/>
    <m/>
    <m/>
    <m/>
    <m/>
    <m/>
    <m/>
    <n v="2242"/>
    <n v="46"/>
    <n v="4"/>
    <n v="5"/>
    <s v="UPI"/>
  </r>
  <r>
    <d v="2024-07-27T00:00:00"/>
    <d v="1899-12-30T17:14:41"/>
    <x v="8120"/>
    <s v="Completed"/>
    <s v="&quot;CID6271934&quot;"/>
    <x v="1"/>
    <s v="Rohini"/>
    <s v="Arjangarh"/>
    <n v="4"/>
    <n v="22"/>
    <m/>
    <m/>
    <m/>
    <m/>
    <m/>
    <m/>
    <n v="1298"/>
    <n v="21"/>
    <n v="4"/>
    <n v="5"/>
    <s v="Cash"/>
  </r>
  <r>
    <d v="2024-07-19T00:00:00"/>
    <d v="1899-12-30T13:23:08"/>
    <x v="8121"/>
    <s v="Incomplete"/>
    <s v="&quot;CID2482177&quot;"/>
    <x v="1"/>
    <s v="Kashmere Gate"/>
    <s v="Kaushambi"/>
    <n v="11"/>
    <n v="0"/>
    <m/>
    <m/>
    <n v="1"/>
    <s v="Customer issue"/>
    <m/>
    <m/>
    <m/>
    <m/>
    <m/>
    <m/>
    <m/>
  </r>
  <r>
    <d v="2024-07-22T00:00:00"/>
    <d v="1899-12-30T19:25:51"/>
    <x v="8122"/>
    <s v="Completed"/>
    <s v="&quot;CID2887155&quot;"/>
    <x v="3"/>
    <s v="Meerut"/>
    <s v="ITO"/>
    <n v="7"/>
    <n v="28"/>
    <m/>
    <m/>
    <m/>
    <m/>
    <m/>
    <m/>
    <n v="364"/>
    <n v="32"/>
    <n v="4"/>
    <n v="4"/>
    <s v="Cash"/>
  </r>
  <r>
    <d v="2024-07-20T00:00:00"/>
    <d v="1899-12-30T08:30:26"/>
    <x v="8123"/>
    <s v="Incomplete"/>
    <s v="&quot;CID1982553&quot;"/>
    <x v="4"/>
    <s v="Paschim Vihar"/>
    <s v="Punjabi Bagh"/>
    <n v="9"/>
    <n v="0"/>
    <m/>
    <m/>
    <n v="1"/>
    <s v="Personal &amp; Car related issues"/>
    <m/>
    <m/>
    <m/>
    <m/>
    <m/>
    <m/>
    <m/>
  </r>
  <r>
    <d v="2024-07-10T00:00:00"/>
    <d v="1899-12-30T09:06:57"/>
    <x v="8124"/>
    <s v="Incomplete"/>
    <s v="&quot;CID9918509&quot;"/>
    <x v="1"/>
    <s v="Badarpur"/>
    <s v="Seelampur"/>
    <n v="12"/>
    <n v="0"/>
    <m/>
    <m/>
    <n v="1"/>
    <s v="Customer issue"/>
    <m/>
    <m/>
    <m/>
    <m/>
    <m/>
    <m/>
    <m/>
  </r>
  <r>
    <d v="2024-07-28T00:00:00"/>
    <d v="1899-12-30T08:53:00"/>
    <x v="8125"/>
    <s v="Incomplete"/>
    <s v="&quot;CID4954291&quot;"/>
    <x v="0"/>
    <s v="Saidulajab"/>
    <s v="Pataudi Chowk"/>
    <n v="6"/>
    <n v="0"/>
    <m/>
    <m/>
    <n v="1"/>
    <s v="Personal &amp; Car related issues"/>
    <m/>
    <m/>
    <m/>
    <m/>
    <m/>
    <m/>
    <m/>
  </r>
  <r>
    <d v="2024-07-02T00:00:00"/>
    <d v="1899-12-30T10:09:08"/>
    <x v="8126"/>
    <s v="Completed"/>
    <s v="&quot;CID6991058&quot;"/>
    <x v="1"/>
    <s v="Moolchand"/>
    <s v="South Extension"/>
    <n v="8"/>
    <n v="23"/>
    <m/>
    <m/>
    <m/>
    <m/>
    <m/>
    <m/>
    <n v="163"/>
    <n v="21"/>
    <n v="5"/>
    <n v="3"/>
    <s v="UPI"/>
  </r>
  <r>
    <d v="2024-07-11T00:00:00"/>
    <d v="1899-12-30T18:30:59"/>
    <x v="8127"/>
    <s v="Completed"/>
    <s v="&quot;CID5340675&quot;"/>
    <x v="1"/>
    <s v="Kashmere Gate"/>
    <s v="Munirka"/>
    <n v="6"/>
    <n v="20"/>
    <m/>
    <m/>
    <m/>
    <m/>
    <m/>
    <m/>
    <n v="438"/>
    <n v="17"/>
    <n v="5"/>
    <n v="5"/>
    <s v="Credit Card"/>
  </r>
  <r>
    <d v="2024-07-25T00:00:00"/>
    <d v="1899-12-30T21:25:50"/>
    <x v="8128"/>
    <s v="Incomplete"/>
    <s v="&quot;CID4050201&quot;"/>
    <x v="1"/>
    <s v="Badshahpur"/>
    <s v="Subhash Chowk"/>
    <n v="16"/>
    <n v="0"/>
    <n v="1"/>
    <s v="Customer issue"/>
    <m/>
    <m/>
    <m/>
    <m/>
    <m/>
    <m/>
    <m/>
    <m/>
    <m/>
  </r>
  <r>
    <d v="2024-07-29T00:00:00"/>
    <d v="1899-12-30T07:15:20"/>
    <x v="8129"/>
    <s v="Completed"/>
    <s v="&quot;CID5145037&quot;"/>
    <x v="4"/>
    <s v="Nawada"/>
    <s v="Ramesh Nagar"/>
    <n v="7"/>
    <n v="42"/>
    <m/>
    <m/>
    <m/>
    <m/>
    <m/>
    <m/>
    <n v="358"/>
    <n v="47"/>
    <n v="3"/>
    <n v="3"/>
    <s v="Cash"/>
  </r>
  <r>
    <d v="2024-07-07T00:00:00"/>
    <d v="1899-12-30T21:38:28"/>
    <x v="8130"/>
    <s v="Incomplete"/>
    <s v="&quot;CID1960404&quot;"/>
    <x v="1"/>
    <s v="Rajiv Nagar"/>
    <s v="Khan Market"/>
    <n v="8"/>
    <n v="0"/>
    <m/>
    <m/>
    <n v="1"/>
    <s v="Customer issue"/>
    <m/>
    <m/>
    <m/>
    <m/>
    <m/>
    <m/>
    <m/>
  </r>
  <r>
    <d v="2024-07-10T00:00:00"/>
    <d v="1899-12-30T19:44:21"/>
    <x v="8131"/>
    <s v="Incomplete"/>
    <s v="&quot;CID2994596&quot;"/>
    <x v="3"/>
    <s v="Kirti Nagar"/>
    <s v="Bahadurgarh"/>
    <n v="0"/>
    <n v="0"/>
    <m/>
    <m/>
    <m/>
    <m/>
    <m/>
    <m/>
    <m/>
    <m/>
    <m/>
    <m/>
    <m/>
  </r>
  <r>
    <d v="2024-07-11T00:00:00"/>
    <d v="1899-12-30T13:46:32"/>
    <x v="8132"/>
    <s v="Incomplete"/>
    <s v="&quot;CID6491190&quot;"/>
    <x v="4"/>
    <s v="Sarai Kale Khan"/>
    <s v="Arjangarh"/>
    <n v="5"/>
    <n v="0"/>
    <m/>
    <m/>
    <n v="1"/>
    <s v="Customer issue"/>
    <m/>
    <m/>
    <m/>
    <m/>
    <m/>
    <m/>
    <m/>
  </r>
  <r>
    <d v="2024-07-22T00:00:00"/>
    <d v="1899-12-30T17:28:31"/>
    <x v="8133"/>
    <s v="Incomplete"/>
    <s v="&quot;CID8492795&quot;"/>
    <x v="0"/>
    <s v="IIT Delhi"/>
    <s v="Faridabad Sector 15"/>
    <n v="0"/>
    <n v="0"/>
    <m/>
    <m/>
    <m/>
    <m/>
    <m/>
    <m/>
    <m/>
    <m/>
    <m/>
    <m/>
    <m/>
  </r>
  <r>
    <d v="2024-07-25T00:00:00"/>
    <d v="1899-12-30T15:46:44"/>
    <x v="8134"/>
    <s v="Incomplete"/>
    <s v="&quot;CID5774176&quot;"/>
    <x v="4"/>
    <s v="Shastri Park"/>
    <s v="Hauz Rani"/>
    <n v="0"/>
    <n v="0"/>
    <m/>
    <m/>
    <m/>
    <m/>
    <m/>
    <m/>
    <m/>
    <m/>
    <m/>
    <m/>
    <m/>
  </r>
  <r>
    <d v="2024-07-08T00:00:00"/>
    <d v="1899-12-30T21:50:48"/>
    <x v="8135"/>
    <s v="Incomplete"/>
    <s v="&quot;CID8032058&quot;"/>
    <x v="6"/>
    <s v="Samaypur Badli"/>
    <s v="Khandsa"/>
    <n v="3"/>
    <n v="0"/>
    <m/>
    <m/>
    <n v="1"/>
    <s v="Customer issue"/>
    <m/>
    <m/>
    <m/>
    <m/>
    <m/>
    <m/>
    <m/>
  </r>
  <r>
    <d v="2024-07-13T00:00:00"/>
    <d v="1899-12-30T07:25:43"/>
    <x v="8136"/>
    <s v="Completed"/>
    <s v="&quot;CID6788319&quot;"/>
    <x v="3"/>
    <s v="Adarsh Nagar"/>
    <s v="Badshahpur"/>
    <n v="6"/>
    <n v="20"/>
    <m/>
    <m/>
    <m/>
    <m/>
    <m/>
    <m/>
    <n v="149"/>
    <n v="15"/>
    <n v="4"/>
    <n v="5"/>
    <s v="Cash"/>
  </r>
  <r>
    <d v="2024-07-16T00:00:00"/>
    <d v="1899-12-30T09:12:11"/>
    <x v="8137"/>
    <s v="Incomplete"/>
    <s v="&quot;CID5825370&quot;"/>
    <x v="4"/>
    <s v="Rithala"/>
    <s v="Jasola"/>
    <n v="10"/>
    <n v="0"/>
    <n v="1"/>
    <s v="Driver issue"/>
    <m/>
    <m/>
    <m/>
    <m/>
    <m/>
    <m/>
    <m/>
    <m/>
    <m/>
  </r>
  <r>
    <d v="2024-07-08T00:00:00"/>
    <d v="1899-12-30T12:03:00"/>
    <x v="8138"/>
    <s v="Completed"/>
    <s v="&quot;CID8163165&quot;"/>
    <x v="2"/>
    <s v="Kherki Daula Toll"/>
    <s v="Chandni Chowk"/>
    <n v="7"/>
    <n v="22"/>
    <m/>
    <m/>
    <m/>
    <m/>
    <m/>
    <m/>
    <n v="143"/>
    <n v="46"/>
    <n v="5"/>
    <n v="4"/>
    <s v="UPI"/>
  </r>
  <r>
    <d v="2024-07-08T00:00:00"/>
    <d v="1899-12-30T16:09:20"/>
    <x v="8139"/>
    <s v="Completed"/>
    <s v="&quot;CID1652859&quot;"/>
    <x v="6"/>
    <s v="Akshardham"/>
    <s v="Sultanpur"/>
    <n v="14"/>
    <n v="18"/>
    <m/>
    <m/>
    <m/>
    <m/>
    <m/>
    <m/>
    <n v="689"/>
    <n v="27"/>
    <n v="4"/>
    <n v="4"/>
    <s v="Debit Card"/>
  </r>
  <r>
    <d v="2024-07-22T00:00:00"/>
    <d v="1899-12-30T11:49:35"/>
    <x v="8140"/>
    <s v="Completed"/>
    <s v="&quot;CID5206816&quot;"/>
    <x v="1"/>
    <s v="Mayur Vihar"/>
    <s v="Adarsh Nagar"/>
    <n v="5"/>
    <n v="29"/>
    <m/>
    <m/>
    <m/>
    <m/>
    <m/>
    <m/>
    <n v="451"/>
    <n v="47"/>
    <n v="5"/>
    <n v="5"/>
    <s v="UPI"/>
  </r>
  <r>
    <d v="2024-07-23T00:00:00"/>
    <d v="1899-12-30T02:12:54"/>
    <x v="8141"/>
    <s v="Completed"/>
    <s v="&quot;CID3572322&quot;"/>
    <x v="1"/>
    <s v="Nehru Place"/>
    <s v="Shastri Nagar"/>
    <n v="12"/>
    <n v="35"/>
    <m/>
    <m/>
    <m/>
    <m/>
    <m/>
    <m/>
    <n v="140"/>
    <n v="27"/>
    <n v="5"/>
    <n v="4"/>
    <s v="Cash"/>
  </r>
  <r>
    <d v="2024-07-20T00:00:00"/>
    <d v="1899-12-30T08:21:08"/>
    <x v="8142"/>
    <s v="Incomplete"/>
    <s v="&quot;CID9188890&quot;"/>
    <x v="3"/>
    <s v="Sarojini Nagar"/>
    <s v="Moti Nagar"/>
    <n v="0"/>
    <n v="0"/>
    <m/>
    <m/>
    <m/>
    <m/>
    <m/>
    <m/>
    <m/>
    <m/>
    <m/>
    <m/>
    <m/>
  </r>
  <r>
    <d v="2024-07-10T00:00:00"/>
    <d v="1899-12-30T11:19:20"/>
    <x v="8143"/>
    <s v="Completed"/>
    <s v="&quot;CID9129823&quot;"/>
    <x v="3"/>
    <s v="Sonipat"/>
    <s v="Bahadurgarh"/>
    <n v="14"/>
    <n v="21"/>
    <m/>
    <m/>
    <m/>
    <m/>
    <m/>
    <m/>
    <n v="495"/>
    <n v="48"/>
    <n v="4"/>
    <n v="4"/>
    <s v="Cash"/>
  </r>
  <r>
    <d v="2024-07-14T00:00:00"/>
    <d v="1899-12-30T09:12:52"/>
    <x v="8144"/>
    <s v="Incomplete"/>
    <s v="&quot;CID3901437&quot;"/>
    <x v="1"/>
    <s v="Punjabi Bagh"/>
    <s v="Samaypur Badli"/>
    <n v="7"/>
    <n v="21"/>
    <m/>
    <m/>
    <m/>
    <m/>
    <n v="1"/>
    <s v="Customer issue"/>
    <n v="594"/>
    <n v="9"/>
    <m/>
    <m/>
    <s v="Credit Card"/>
  </r>
  <r>
    <d v="2024-07-07T00:00:00"/>
    <d v="1899-12-30T10:19:36"/>
    <x v="8145"/>
    <s v="Completed"/>
    <s v="&quot;CID2654459&quot;"/>
    <x v="2"/>
    <s v="Udyog Vihar Phase 4"/>
    <s v="Punjabi Bagh"/>
    <n v="12"/>
    <n v="40"/>
    <m/>
    <m/>
    <m/>
    <m/>
    <m/>
    <m/>
    <n v="712"/>
    <n v="34"/>
    <n v="5"/>
    <n v="4"/>
    <s v="Credit Card"/>
  </r>
  <r>
    <d v="2024-07-25T00:00:00"/>
    <d v="1899-12-30T11:33:36"/>
    <x v="8146"/>
    <s v="Completed"/>
    <s v="&quot;CID3339007&quot;"/>
    <x v="6"/>
    <s v="Sarojini Nagar"/>
    <s v="Pataudi Chowk"/>
    <n v="12"/>
    <n v="42"/>
    <m/>
    <m/>
    <m/>
    <m/>
    <m/>
    <m/>
    <n v="622"/>
    <n v="40"/>
    <n v="4"/>
    <n v="5"/>
    <s v="Cash"/>
  </r>
  <r>
    <d v="2024-07-06T00:00:00"/>
    <d v="1899-12-30T10:24:05"/>
    <x v="8147"/>
    <s v="Completed"/>
    <s v="&quot;CID6374721&quot;"/>
    <x v="4"/>
    <s v="Peeragarhi"/>
    <s v="Nehru Place"/>
    <n v="3"/>
    <n v="29"/>
    <m/>
    <m/>
    <m/>
    <m/>
    <m/>
    <m/>
    <n v="443"/>
    <n v="20"/>
    <n v="4"/>
    <n v="5"/>
    <s v="UPI"/>
  </r>
  <r>
    <d v="2024-07-04T00:00:00"/>
    <d v="1899-12-30T17:29:10"/>
    <x v="8148"/>
    <s v="Completed"/>
    <s v="&quot;CID1833413&quot;"/>
    <x v="4"/>
    <s v="Delhi Gate"/>
    <s v="Bhikaji Cama Place"/>
    <n v="4"/>
    <n v="36"/>
    <m/>
    <m/>
    <m/>
    <m/>
    <m/>
    <m/>
    <n v="548"/>
    <n v="48"/>
    <n v="5"/>
    <n v="5"/>
    <s v="Cash"/>
  </r>
  <r>
    <d v="2024-07-29T00:00:00"/>
    <d v="1899-12-30T17:00:43"/>
    <x v="8149"/>
    <s v="Incomplete"/>
    <s v="&quot;CID2226594&quot;"/>
    <x v="2"/>
    <s v="Akshardham"/>
    <s v="Punjabi Bagh"/>
    <n v="8"/>
    <n v="0"/>
    <m/>
    <m/>
    <n v="1"/>
    <s v="Customer issue"/>
    <m/>
    <m/>
    <m/>
    <m/>
    <m/>
    <m/>
    <m/>
  </r>
  <r>
    <d v="2024-07-21T00:00:00"/>
    <d v="1899-12-30T04:08:49"/>
    <x v="8150"/>
    <s v="Incomplete"/>
    <s v="&quot;CID9498237&quot;"/>
    <x v="3"/>
    <s v="Faridabad Sector 15"/>
    <s v="Sadar Bazar Gurgaon"/>
    <n v="5"/>
    <n v="0"/>
    <m/>
    <m/>
    <n v="1"/>
    <s v="Customer issue"/>
    <m/>
    <m/>
    <m/>
    <m/>
    <m/>
    <m/>
    <m/>
  </r>
  <r>
    <d v="2024-07-09T00:00:00"/>
    <d v="1899-12-30T09:29:57"/>
    <x v="8151"/>
    <s v="Incomplete"/>
    <s v="&quot;CID3042236&quot;"/>
    <x v="1"/>
    <s v="Vatika Chowk"/>
    <s v="Barakhamba Road"/>
    <n v="0"/>
    <n v="0"/>
    <m/>
    <m/>
    <m/>
    <m/>
    <m/>
    <m/>
    <m/>
    <m/>
    <m/>
    <m/>
    <m/>
  </r>
  <r>
    <d v="2024-07-08T00:00:00"/>
    <d v="1899-12-30T07:33:06"/>
    <x v="8152"/>
    <s v="Completed"/>
    <s v="&quot;CID1391722&quot;"/>
    <x v="2"/>
    <s v="Botanical Garden"/>
    <s v="Hauz Rani"/>
    <n v="8"/>
    <n v="35"/>
    <m/>
    <m/>
    <m/>
    <m/>
    <m/>
    <m/>
    <n v="53"/>
    <n v="33"/>
    <n v="4"/>
    <n v="5"/>
    <s v="UPI"/>
  </r>
  <r>
    <d v="2024-07-06T00:00:00"/>
    <d v="1899-12-30T08:01:50"/>
    <x v="8153"/>
    <s v="Incomplete"/>
    <s v="&quot;CID4640927&quot;"/>
    <x v="4"/>
    <s v="Azadpur"/>
    <s v="Preet Vihar"/>
    <n v="0"/>
    <n v="0"/>
    <m/>
    <m/>
    <m/>
    <m/>
    <m/>
    <m/>
    <m/>
    <m/>
    <m/>
    <m/>
    <m/>
  </r>
  <r>
    <d v="2024-07-09T00:00:00"/>
    <d v="1899-12-30T18:50:35"/>
    <x v="8154"/>
    <s v="Incomplete"/>
    <s v="&quot;CID9275129&quot;"/>
    <x v="1"/>
    <s v="Moolchand"/>
    <s v="Raj Nagar Extension"/>
    <n v="8"/>
    <n v="20"/>
    <m/>
    <m/>
    <m/>
    <m/>
    <n v="1"/>
    <s v="Customer issue"/>
    <n v="903"/>
    <n v="10"/>
    <m/>
    <m/>
    <s v="UPI"/>
  </r>
  <r>
    <d v="2024-07-26T00:00:00"/>
    <d v="1899-12-30T03:35:12"/>
    <x v="8155"/>
    <s v="Completed"/>
    <s v="&quot;CID6463488&quot;"/>
    <x v="2"/>
    <s v="Hauz Khas"/>
    <s v="Vishwavidyalaya"/>
    <n v="13"/>
    <n v="30"/>
    <m/>
    <m/>
    <m/>
    <m/>
    <m/>
    <m/>
    <n v="628"/>
    <n v="15"/>
    <n v="4"/>
    <n v="4"/>
    <s v="UPI"/>
  </r>
  <r>
    <d v="2024-07-01T00:00:00"/>
    <d v="1899-12-30T08:45:38"/>
    <x v="8156"/>
    <s v="Completed"/>
    <s v="&quot;CID5707559&quot;"/>
    <x v="4"/>
    <s v="Punjabi Bagh"/>
    <s v="Kalkaji"/>
    <n v="4"/>
    <n v="36"/>
    <m/>
    <m/>
    <m/>
    <m/>
    <m/>
    <m/>
    <n v="311"/>
    <n v="43"/>
    <n v="5"/>
    <n v="4"/>
    <s v="UPI"/>
  </r>
  <r>
    <d v="2024-07-27T00:00:00"/>
    <d v="1899-12-30T10:31:59"/>
    <x v="8157"/>
    <s v="Incomplete"/>
    <s v="&quot;CID1693855&quot;"/>
    <x v="3"/>
    <s v="Dilshad Garden"/>
    <s v="Sarai Kale Khan"/>
    <n v="5"/>
    <n v="18"/>
    <m/>
    <m/>
    <m/>
    <m/>
    <n v="1"/>
    <s v="Vehicle issue"/>
    <n v="1390"/>
    <n v="8"/>
    <m/>
    <m/>
    <s v="UPI"/>
  </r>
  <r>
    <d v="2024-07-28T00:00:00"/>
    <d v="1899-12-30T19:09:53"/>
    <x v="8158"/>
    <s v="Completed"/>
    <s v="&quot;CID6967416&quot;"/>
    <x v="0"/>
    <s v="Hauz Khas"/>
    <s v="Ambience Mall"/>
    <n v="6"/>
    <n v="36"/>
    <m/>
    <m/>
    <m/>
    <m/>
    <m/>
    <m/>
    <n v="1296"/>
    <n v="7"/>
    <n v="4"/>
    <n v="4"/>
    <s v="Uber Wallet"/>
  </r>
  <r>
    <d v="2024-07-01T00:00:00"/>
    <d v="1899-12-30T18:14:02"/>
    <x v="8159"/>
    <s v="Completed"/>
    <s v="&quot;CID3977886&quot;"/>
    <x v="2"/>
    <s v="Shastri Park"/>
    <s v="Subhash Chowk"/>
    <n v="11"/>
    <n v="41"/>
    <m/>
    <m/>
    <m/>
    <m/>
    <m/>
    <m/>
    <n v="337"/>
    <n v="44"/>
    <n v="3"/>
    <n v="4"/>
    <s v="Credit Card"/>
  </r>
  <r>
    <d v="2024-07-12T00:00:00"/>
    <d v="1899-12-30T04:55:43"/>
    <x v="8160"/>
    <s v="Completed"/>
    <s v="&quot;CID3075906&quot;"/>
    <x v="2"/>
    <s v="Kanhaiya Nagar"/>
    <s v="Paschim Vihar"/>
    <n v="2"/>
    <n v="21"/>
    <m/>
    <m/>
    <m/>
    <m/>
    <m/>
    <m/>
    <n v="127"/>
    <n v="36"/>
    <n v="4"/>
    <n v="4"/>
    <s v="Cash"/>
  </r>
  <r>
    <d v="2024-07-01T00:00:00"/>
    <d v="1899-12-30T15:53:15"/>
    <x v="8161"/>
    <s v="Incomplete"/>
    <s v="&quot;CID4535512&quot;"/>
    <x v="3"/>
    <s v="Ashram"/>
    <s v="Connaught Place"/>
    <n v="9"/>
    <n v="17"/>
    <m/>
    <m/>
    <m/>
    <m/>
    <n v="1"/>
    <s v="Vehicle issue"/>
    <n v="482"/>
    <n v="18"/>
    <m/>
    <m/>
    <s v="UPI"/>
  </r>
  <r>
    <d v="2024-07-28T00:00:00"/>
    <d v="1899-12-30T21:23:21"/>
    <x v="8162"/>
    <s v="Completed"/>
    <s v="&quot;CID7507970&quot;"/>
    <x v="0"/>
    <s v="Ramesh Nagar"/>
    <s v="Govindpuri"/>
    <n v="10"/>
    <n v="43"/>
    <m/>
    <m/>
    <m/>
    <m/>
    <m/>
    <m/>
    <n v="385"/>
    <n v="26"/>
    <n v="5"/>
    <n v="5"/>
    <s v="Cash"/>
  </r>
  <r>
    <d v="2024-07-04T00:00:00"/>
    <d v="1899-12-30T16:08:30"/>
    <x v="8163"/>
    <s v="Incomplete"/>
    <s v="&quot;CID9301574&quot;"/>
    <x v="1"/>
    <s v="Anand Vihar ISBT"/>
    <s v="Rithala"/>
    <n v="2"/>
    <n v="14"/>
    <m/>
    <m/>
    <m/>
    <m/>
    <n v="1"/>
    <s v="Customer issue"/>
    <n v="603"/>
    <n v="12"/>
    <m/>
    <m/>
    <s v="Uber Wallet"/>
  </r>
  <r>
    <d v="2024-07-07T00:00:00"/>
    <d v="1899-12-30T11:25:42"/>
    <x v="8164"/>
    <s v="Completed"/>
    <s v="&quot;CID2871564&quot;"/>
    <x v="1"/>
    <s v="Model Town"/>
    <s v="Jahangirpuri"/>
    <n v="11"/>
    <n v="28"/>
    <m/>
    <m/>
    <m/>
    <m/>
    <m/>
    <m/>
    <n v="2994"/>
    <n v="48"/>
    <n v="3"/>
    <n v="4"/>
    <s v="UPI"/>
  </r>
  <r>
    <d v="2024-07-20T00:00:00"/>
    <d v="1899-12-30T02:42:12"/>
    <x v="8165"/>
    <s v="Incomplete"/>
    <s v="&quot;CID5023800&quot;"/>
    <x v="1"/>
    <s v="Indirapuram"/>
    <s v="Peeragarhi"/>
    <n v="8"/>
    <n v="20"/>
    <m/>
    <m/>
    <m/>
    <m/>
    <n v="1"/>
    <s v="Other Issue"/>
    <n v="369"/>
    <n v="14"/>
    <m/>
    <m/>
    <s v="Uber Wallet"/>
  </r>
  <r>
    <d v="2024-07-31T00:00:00"/>
    <d v="1899-12-30T13:01:13"/>
    <x v="8166"/>
    <s v="Completed"/>
    <s v="&quot;CID6280793&quot;"/>
    <x v="1"/>
    <s v="Indirapuram"/>
    <s v="Vatika Chowk"/>
    <n v="2"/>
    <n v="40"/>
    <m/>
    <m/>
    <m/>
    <m/>
    <m/>
    <m/>
    <n v="316"/>
    <n v="10"/>
    <n v="4"/>
    <n v="4"/>
    <s v="Debit Card"/>
  </r>
  <r>
    <d v="2024-07-13T00:00:00"/>
    <d v="1899-12-30T06:34:20"/>
    <x v="8167"/>
    <s v="Completed"/>
    <s v="&quot;CID6875914&quot;"/>
    <x v="2"/>
    <s v="Vasant Kunj"/>
    <s v="Shivaji Park"/>
    <n v="8"/>
    <n v="20"/>
    <m/>
    <m/>
    <m/>
    <m/>
    <m/>
    <m/>
    <n v="197"/>
    <n v="6"/>
    <n v="4"/>
    <n v="5"/>
    <s v="Uber Wallet"/>
  </r>
  <r>
    <d v="2024-07-06T00:00:00"/>
    <d v="1899-12-30T11:25:18"/>
    <x v="8168"/>
    <s v="Incomplete"/>
    <s v="&quot;CID4377550&quot;"/>
    <x v="1"/>
    <s v="Lok Kalyan Marg"/>
    <s v="ITO"/>
    <n v="12"/>
    <n v="0"/>
    <m/>
    <m/>
    <n v="1"/>
    <s v="Personal &amp; Car related issues"/>
    <m/>
    <m/>
    <m/>
    <m/>
    <m/>
    <m/>
    <m/>
  </r>
  <r>
    <d v="2024-07-06T00:00:00"/>
    <d v="1899-12-30T10:33:59"/>
    <x v="8169"/>
    <s v="Completed"/>
    <s v="&quot;CID7716029&quot;"/>
    <x v="1"/>
    <s v="Karkarduma"/>
    <s v="Mayur Vihar"/>
    <n v="4"/>
    <n v="36"/>
    <m/>
    <m/>
    <m/>
    <m/>
    <m/>
    <m/>
    <n v="316"/>
    <n v="11"/>
    <n v="5"/>
    <n v="4"/>
    <s v="UPI"/>
  </r>
  <r>
    <d v="2024-07-04T00:00:00"/>
    <d v="1899-12-30T19:11:48"/>
    <x v="8170"/>
    <s v="Incomplete"/>
    <s v="&quot;CID9651210&quot;"/>
    <x v="1"/>
    <s v="IIT Delhi"/>
    <s v="Inderlok"/>
    <n v="12"/>
    <n v="0"/>
    <m/>
    <m/>
    <n v="1"/>
    <s v="Personal &amp; Car related issues"/>
    <m/>
    <m/>
    <m/>
    <m/>
    <m/>
    <m/>
    <m/>
  </r>
  <r>
    <d v="2024-07-28T00:00:00"/>
    <d v="1899-12-30T13:21:44"/>
    <x v="8171"/>
    <s v="Incomplete"/>
    <s v="&quot;CID1899287&quot;"/>
    <x v="4"/>
    <s v="Dilshad Garden"/>
    <s v="Chhatarpur"/>
    <n v="12"/>
    <n v="0"/>
    <m/>
    <m/>
    <n v="1"/>
    <s v="Customer issue"/>
    <m/>
    <m/>
    <m/>
    <m/>
    <m/>
    <m/>
    <m/>
  </r>
  <r>
    <d v="2024-07-06T00:00:00"/>
    <d v="1899-12-30T13:44:51"/>
    <x v="8172"/>
    <s v="Incomplete"/>
    <s v="&quot;CID4315812&quot;"/>
    <x v="3"/>
    <s v="Noida Extension"/>
    <s v="Jahangirpuri"/>
    <n v="2"/>
    <n v="24"/>
    <m/>
    <m/>
    <m/>
    <m/>
    <n v="1"/>
    <s v="Vehicle issue"/>
    <n v="289"/>
    <n v="19"/>
    <m/>
    <m/>
    <s v="UPI"/>
  </r>
  <r>
    <d v="2024-07-30T00:00:00"/>
    <d v="1899-12-30T17:19:46"/>
    <x v="8173"/>
    <s v="Incomplete"/>
    <s v="&quot;CID7261805&quot;"/>
    <x v="4"/>
    <s v="Old Gurgaon"/>
    <s v="Hauz Rani"/>
    <n v="8"/>
    <n v="0"/>
    <m/>
    <m/>
    <n v="1"/>
    <s v="Customer issue"/>
    <m/>
    <m/>
    <m/>
    <m/>
    <m/>
    <m/>
    <m/>
  </r>
  <r>
    <d v="2024-07-14T00:00:00"/>
    <d v="1899-12-30T07:32:48"/>
    <x v="8174"/>
    <s v="Incomplete"/>
    <s v="&quot;CID1125201&quot;"/>
    <x v="4"/>
    <s v="Pulbangash"/>
    <s v="Saket A Block"/>
    <n v="4"/>
    <n v="26"/>
    <m/>
    <m/>
    <m/>
    <m/>
    <n v="1"/>
    <s v="Other Issue"/>
    <n v="249"/>
    <n v="19"/>
    <m/>
    <m/>
    <s v="Uber Wallet"/>
  </r>
  <r>
    <d v="2024-07-25T00:00:00"/>
    <d v="1899-12-30T17:38:26"/>
    <x v="8175"/>
    <s v="Incomplete"/>
    <s v="&quot;CID7631897&quot;"/>
    <x v="4"/>
    <s v="IFFCO Chowk"/>
    <s v="Punjabi Bagh"/>
    <n v="0"/>
    <n v="0"/>
    <m/>
    <m/>
    <m/>
    <m/>
    <m/>
    <m/>
    <m/>
    <m/>
    <m/>
    <m/>
    <m/>
  </r>
  <r>
    <d v="2024-07-30T00:00:00"/>
    <d v="1899-12-30T00:17:08"/>
    <x v="8176"/>
    <s v="Completed"/>
    <s v="&quot;CID1864734&quot;"/>
    <x v="0"/>
    <s v="Inderlok"/>
    <s v="Barakhamba Road"/>
    <n v="13"/>
    <n v="35"/>
    <m/>
    <m/>
    <m/>
    <m/>
    <m/>
    <m/>
    <n v="153"/>
    <n v="31"/>
    <n v="4"/>
    <n v="4"/>
    <s v="UPI"/>
  </r>
  <r>
    <d v="2024-07-10T00:00:00"/>
    <d v="1899-12-30T21:52:58"/>
    <x v="8177"/>
    <s v="Incomplete"/>
    <s v="&quot;CID4955109&quot;"/>
    <x v="1"/>
    <s v="IFFCO Chowk"/>
    <s v="Vinobapuri"/>
    <n v="0"/>
    <n v="0"/>
    <m/>
    <m/>
    <m/>
    <m/>
    <m/>
    <m/>
    <m/>
    <m/>
    <m/>
    <m/>
    <m/>
  </r>
  <r>
    <d v="2024-07-27T00:00:00"/>
    <d v="1899-12-30T21:08:05"/>
    <x v="8178"/>
    <s v="Completed"/>
    <s v="&quot;CID8889164&quot;"/>
    <x v="0"/>
    <s v="Sonipat"/>
    <s v="Greater Kailash"/>
    <n v="11"/>
    <n v="23"/>
    <m/>
    <m/>
    <m/>
    <m/>
    <m/>
    <m/>
    <n v="773"/>
    <n v="18"/>
    <n v="4"/>
    <n v="4"/>
    <s v="Uber Wallet"/>
  </r>
  <r>
    <d v="2024-07-24T00:00:00"/>
    <d v="1899-12-30T12:08:33"/>
    <x v="8179"/>
    <s v="Incomplete"/>
    <s v="&quot;CID1503435&quot;"/>
    <x v="4"/>
    <s v="Ashok Vihar"/>
    <s v="Basai Dhankot"/>
    <n v="0"/>
    <n v="0"/>
    <m/>
    <m/>
    <m/>
    <m/>
    <m/>
    <m/>
    <m/>
    <m/>
    <m/>
    <m/>
    <m/>
  </r>
  <r>
    <d v="2024-07-20T00:00:00"/>
    <d v="1899-12-30T12:54:21"/>
    <x v="8180"/>
    <s v="Completed"/>
    <s v="&quot;CID6955152&quot;"/>
    <x v="0"/>
    <s v="Khandsa"/>
    <s v="Mundka"/>
    <n v="3"/>
    <n v="23"/>
    <m/>
    <m/>
    <m/>
    <m/>
    <m/>
    <m/>
    <n v="536"/>
    <n v="40"/>
    <n v="4"/>
    <n v="4"/>
    <s v="UPI"/>
  </r>
  <r>
    <d v="2024-07-01T00:00:00"/>
    <d v="1899-12-30T16:31:09"/>
    <x v="8181"/>
    <s v="Incomplete"/>
    <s v="&quot;CID4520615&quot;"/>
    <x v="2"/>
    <s v="Nirman Vihar"/>
    <s v="Basai Dhankot"/>
    <n v="10"/>
    <n v="0"/>
    <n v="1"/>
    <s v="Driver issue"/>
    <m/>
    <m/>
    <m/>
    <m/>
    <m/>
    <m/>
    <m/>
    <m/>
    <m/>
  </r>
  <r>
    <d v="2024-07-19T00:00:00"/>
    <d v="1899-12-30T10:00:03"/>
    <x v="8182"/>
    <s v="Completed"/>
    <s v="&quot;CID3215165&quot;"/>
    <x v="3"/>
    <s v="RK Puram"/>
    <s v="Sikanderpur"/>
    <n v="12"/>
    <n v="33"/>
    <m/>
    <m/>
    <m/>
    <m/>
    <m/>
    <m/>
    <n v="326"/>
    <n v="21"/>
    <n v="4"/>
    <n v="5"/>
    <s v="UPI"/>
  </r>
  <r>
    <d v="2024-07-13T00:00:00"/>
    <d v="1899-12-30T19:44:38"/>
    <x v="8183"/>
    <s v="Completed"/>
    <s v="&quot;CID1347219&quot;"/>
    <x v="0"/>
    <s v="Mayur Vihar"/>
    <s v="Akshardham"/>
    <n v="13"/>
    <n v="20"/>
    <m/>
    <m/>
    <m/>
    <m/>
    <m/>
    <m/>
    <n v="1099"/>
    <n v="16"/>
    <n v="5"/>
    <n v="4"/>
    <s v="UPI"/>
  </r>
  <r>
    <d v="2024-07-28T00:00:00"/>
    <d v="1899-12-30T07:55:51"/>
    <x v="8184"/>
    <s v="Incomplete"/>
    <s v="&quot;CID3871871&quot;"/>
    <x v="4"/>
    <s v="Uttam Nagar"/>
    <s v="Keshav Puram"/>
    <n v="0"/>
    <n v="0"/>
    <m/>
    <m/>
    <m/>
    <m/>
    <m/>
    <m/>
    <m/>
    <m/>
    <m/>
    <m/>
    <m/>
  </r>
  <r>
    <d v="2024-07-11T00:00:00"/>
    <d v="1899-12-30T19:31:18"/>
    <x v="8185"/>
    <s v="Completed"/>
    <s v="&quot;CID1899700&quot;"/>
    <x v="2"/>
    <s v="Jahangirpuri"/>
    <s v="Seelampur"/>
    <n v="8"/>
    <n v="16"/>
    <m/>
    <m/>
    <m/>
    <m/>
    <m/>
    <m/>
    <n v="800"/>
    <n v="15"/>
    <n v="4"/>
    <n v="4"/>
    <s v="Uber Wallet"/>
  </r>
  <r>
    <d v="2024-07-04T00:00:00"/>
    <d v="1899-12-30T15:16:11"/>
    <x v="8186"/>
    <s v="Completed"/>
    <s v="&quot;CID4560172&quot;"/>
    <x v="3"/>
    <s v="Satguru Ram Singh Marg"/>
    <s v="Jor Bagh"/>
    <n v="9"/>
    <n v="22"/>
    <m/>
    <m/>
    <m/>
    <m/>
    <m/>
    <m/>
    <n v="245"/>
    <n v="7"/>
    <n v="4"/>
    <n v="5"/>
    <s v="Cash"/>
  </r>
  <r>
    <d v="2024-07-31T00:00:00"/>
    <d v="1899-12-30T19:29:12"/>
    <x v="8187"/>
    <s v="Completed"/>
    <s v="&quot;CID1249579&quot;"/>
    <x v="1"/>
    <s v="Janakpuri"/>
    <s v="Ashok Vihar"/>
    <n v="8"/>
    <n v="32"/>
    <m/>
    <m/>
    <m/>
    <m/>
    <m/>
    <m/>
    <n v="416"/>
    <n v="43"/>
    <n v="5"/>
    <n v="4"/>
    <s v="Credit Card"/>
  </r>
  <r>
    <d v="2024-07-27T00:00:00"/>
    <d v="1899-12-30T18:17:58"/>
    <x v="8188"/>
    <s v="Completed"/>
    <s v="&quot;CID4791834&quot;"/>
    <x v="2"/>
    <s v="Peeragarhi"/>
    <s v="Subhash Chowk"/>
    <n v="3"/>
    <n v="40"/>
    <m/>
    <m/>
    <m/>
    <m/>
    <m/>
    <m/>
    <n v="666"/>
    <n v="5"/>
    <n v="5"/>
    <n v="4"/>
    <s v="Debit Card"/>
  </r>
  <r>
    <d v="2024-07-04T00:00:00"/>
    <d v="1899-12-30T16:17:31"/>
    <x v="8189"/>
    <s v="Incomplete"/>
    <s v="&quot;CID1370192&quot;"/>
    <x v="0"/>
    <s v="Jahangirpuri"/>
    <s v="Preet Vihar"/>
    <n v="9"/>
    <n v="0"/>
    <m/>
    <m/>
    <n v="1"/>
    <s v="Customer issue"/>
    <m/>
    <m/>
    <m/>
    <m/>
    <m/>
    <m/>
    <m/>
  </r>
  <r>
    <d v="2024-07-01T00:00:00"/>
    <d v="1899-12-30T16:30:22"/>
    <x v="8190"/>
    <s v="Completed"/>
    <s v="&quot;CID1864235&quot;"/>
    <x v="0"/>
    <s v="Moolchand"/>
    <s v="Chanakyapuri"/>
    <n v="8"/>
    <n v="31"/>
    <m/>
    <m/>
    <m/>
    <m/>
    <m/>
    <m/>
    <n v="934"/>
    <n v="8"/>
    <n v="5"/>
    <n v="5"/>
    <s v="Uber Wallet"/>
  </r>
  <r>
    <d v="2024-07-16T00:00:00"/>
    <d v="1899-12-30T17:33:24"/>
    <x v="8191"/>
    <s v="Completed"/>
    <s v="&quot;CID4125433&quot;"/>
    <x v="3"/>
    <s v="Mandi House"/>
    <s v="Chirag Delhi"/>
    <n v="5"/>
    <n v="39"/>
    <m/>
    <m/>
    <m/>
    <m/>
    <m/>
    <m/>
    <n v="239"/>
    <n v="48"/>
    <n v="3"/>
    <n v="4"/>
    <s v="Credit Card"/>
  </r>
  <r>
    <d v="2024-07-29T00:00:00"/>
    <d v="1899-12-30T12:33:07"/>
    <x v="8192"/>
    <s v="Completed"/>
    <s v="&quot;CID3655776&quot;"/>
    <x v="1"/>
    <s v="Rajiv Chowk"/>
    <s v="Hauz Rani"/>
    <n v="12"/>
    <n v="29"/>
    <m/>
    <m/>
    <m/>
    <m/>
    <m/>
    <m/>
    <n v="309"/>
    <n v="11"/>
    <n v="5"/>
    <n v="4"/>
    <s v="Uber Wallet"/>
  </r>
  <r>
    <d v="2024-07-11T00:00:00"/>
    <d v="1899-12-30T21:17:42"/>
    <x v="8193"/>
    <s v="Completed"/>
    <s v="&quot;CID9656083&quot;"/>
    <x v="3"/>
    <s v="Vasant Kunj"/>
    <s v="Welcome"/>
    <n v="14"/>
    <n v="38"/>
    <m/>
    <m/>
    <m/>
    <m/>
    <m/>
    <m/>
    <n v="88"/>
    <n v="13"/>
    <n v="4"/>
    <n v="4"/>
    <s v="Uber Wallet"/>
  </r>
  <r>
    <d v="2024-07-30T00:00:00"/>
    <d v="1899-12-30T09:57:42"/>
    <x v="8194"/>
    <s v="Completed"/>
    <s v="&quot;CID1070744&quot;"/>
    <x v="2"/>
    <s v="Mayur Vihar"/>
    <s v="Panipat"/>
    <n v="6"/>
    <n v="37"/>
    <m/>
    <m/>
    <m/>
    <m/>
    <m/>
    <m/>
    <n v="125"/>
    <n v="46"/>
    <n v="4"/>
    <n v="4"/>
    <s v="Uber Wallet"/>
  </r>
  <r>
    <d v="2024-07-07T00:00:00"/>
    <d v="1899-12-30T10:45:48"/>
    <x v="8195"/>
    <s v="Incomplete"/>
    <s v="&quot;CID5623680&quot;"/>
    <x v="1"/>
    <s v="India Gate"/>
    <s v="Delhi Gate"/>
    <n v="8"/>
    <n v="19"/>
    <m/>
    <m/>
    <m/>
    <m/>
    <n v="1"/>
    <s v="Customer issue"/>
    <n v="1185"/>
    <n v="6"/>
    <m/>
    <m/>
    <s v="UPI"/>
  </r>
  <r>
    <d v="2024-07-05T00:00:00"/>
    <d v="1899-12-30T21:04:25"/>
    <x v="8196"/>
    <s v="Incomplete"/>
    <s v="&quot;CID1375396&quot;"/>
    <x v="6"/>
    <s v="Ghitorni"/>
    <s v="Faridabad Sector 15"/>
    <n v="11"/>
    <n v="0"/>
    <m/>
    <m/>
    <n v="1"/>
    <s v="Customer issue"/>
    <m/>
    <m/>
    <m/>
    <m/>
    <m/>
    <m/>
    <m/>
  </r>
  <r>
    <d v="2024-07-03T00:00:00"/>
    <d v="1899-12-30T16:38:04"/>
    <x v="8197"/>
    <s v="Completed"/>
    <s v="&quot;CID5040489&quot;"/>
    <x v="3"/>
    <s v="Pataudi Chowk"/>
    <s v="Connaught Place"/>
    <n v="7"/>
    <n v="44"/>
    <m/>
    <m/>
    <m/>
    <m/>
    <m/>
    <m/>
    <n v="489"/>
    <n v="26"/>
    <n v="5"/>
    <n v="5"/>
    <s v="UPI"/>
  </r>
  <r>
    <d v="2024-07-13T00:00:00"/>
    <d v="1899-12-30T12:20:26"/>
    <x v="8198"/>
    <s v="Completed"/>
    <s v="&quot;CID4559221&quot;"/>
    <x v="1"/>
    <s v="Udyog Bhawan"/>
    <s v="Maidan Garhi"/>
    <n v="10"/>
    <n v="36"/>
    <m/>
    <m/>
    <m/>
    <m/>
    <m/>
    <m/>
    <n v="613"/>
    <n v="32"/>
    <n v="4"/>
    <n v="4"/>
    <s v="Cash"/>
  </r>
  <r>
    <d v="2024-07-09T00:00:00"/>
    <d v="1899-12-30T17:17:09"/>
    <x v="8199"/>
    <s v="Completed"/>
    <s v="&quot;CID3945003&quot;"/>
    <x v="1"/>
    <s v="Bhiwadi"/>
    <s v="Tilak Nagar"/>
    <n v="13"/>
    <n v="24"/>
    <m/>
    <m/>
    <m/>
    <m/>
    <m/>
    <m/>
    <n v="277"/>
    <n v="21"/>
    <n v="4"/>
    <n v="4"/>
    <s v="UPI"/>
  </r>
  <r>
    <d v="2024-07-16T00:00:00"/>
    <d v="1899-12-30T10:05:54"/>
    <x v="8200"/>
    <s v="Completed"/>
    <s v="&quot;CID1208112&quot;"/>
    <x v="4"/>
    <s v="Jasola"/>
    <s v="Adarsh Nagar"/>
    <n v="15"/>
    <n v="17"/>
    <m/>
    <m/>
    <m/>
    <m/>
    <m/>
    <m/>
    <n v="839"/>
    <n v="19"/>
    <n v="4"/>
    <n v="5"/>
    <s v="Cash"/>
  </r>
  <r>
    <d v="2024-07-05T00:00:00"/>
    <d v="1899-12-30T12:04:54"/>
    <x v="8201"/>
    <s v="Incomplete"/>
    <s v="&quot;CID4765175&quot;"/>
    <x v="4"/>
    <s v="Kadarpur"/>
    <s v="Hauz Rani"/>
    <n v="9"/>
    <n v="26"/>
    <m/>
    <m/>
    <m/>
    <m/>
    <n v="1"/>
    <s v="Customer issue"/>
    <n v="151"/>
    <n v="5"/>
    <m/>
    <m/>
    <s v="UPI"/>
  </r>
  <r>
    <d v="2024-07-16T00:00:00"/>
    <d v="1899-12-30T10:05:53"/>
    <x v="8202"/>
    <s v="Completed"/>
    <s v="&quot;CID8299156&quot;"/>
    <x v="4"/>
    <s v="Preet Vihar"/>
    <s v="INA Market"/>
    <n v="5"/>
    <n v="21"/>
    <m/>
    <m/>
    <m/>
    <m/>
    <m/>
    <m/>
    <n v="72"/>
    <n v="40"/>
    <n v="5"/>
    <n v="4"/>
    <s v="Cash"/>
  </r>
  <r>
    <d v="2024-07-08T00:00:00"/>
    <d v="1899-12-30T12:31:25"/>
    <x v="8203"/>
    <s v="Completed"/>
    <s v="&quot;CID6961602&quot;"/>
    <x v="0"/>
    <s v="Kadarpur"/>
    <s v="Tilak Nagar"/>
    <n v="6"/>
    <n v="17"/>
    <m/>
    <m/>
    <m/>
    <m/>
    <m/>
    <m/>
    <n v="470"/>
    <n v="3"/>
    <n v="4"/>
    <n v="4"/>
    <s v="UPI"/>
  </r>
  <r>
    <d v="2024-07-10T00:00:00"/>
    <d v="1899-12-30T17:02:07"/>
    <x v="8204"/>
    <s v="Incomplete"/>
    <s v="&quot;CID9815586&quot;"/>
    <x v="1"/>
    <s v="Kadarpur"/>
    <s v="Vinobapuri"/>
    <n v="7"/>
    <n v="0"/>
    <m/>
    <m/>
    <n v="1"/>
    <s v="Customer issue"/>
    <m/>
    <m/>
    <m/>
    <m/>
    <m/>
    <m/>
    <m/>
  </r>
  <r>
    <d v="2024-07-24T00:00:00"/>
    <d v="1899-12-30T06:32:41"/>
    <x v="8205"/>
    <s v="Completed"/>
    <s v="&quot;CID2291301&quot;"/>
    <x v="4"/>
    <s v="Kashmere Gate ISBT"/>
    <s v="Satguru Ram Singh Marg"/>
    <n v="8"/>
    <n v="26"/>
    <m/>
    <m/>
    <m/>
    <m/>
    <m/>
    <m/>
    <n v="93"/>
    <n v="27"/>
    <n v="4"/>
    <n v="5"/>
    <s v="UPI"/>
  </r>
  <r>
    <d v="2024-07-31T00:00:00"/>
    <d v="1899-12-30T18:24:41"/>
    <x v="8206"/>
    <s v="Incomplete"/>
    <s v="&quot;CID6376115&quot;"/>
    <x v="5"/>
    <s v="Jhilmil"/>
    <s v="Kherki Daula Toll"/>
    <n v="5"/>
    <n v="14"/>
    <m/>
    <m/>
    <m/>
    <m/>
    <n v="1"/>
    <s v="Other Issue"/>
    <n v="333"/>
    <n v="13"/>
    <m/>
    <m/>
    <s v="Cash"/>
  </r>
  <r>
    <d v="2024-07-06T00:00:00"/>
    <d v="1899-12-30T17:24:43"/>
    <x v="8207"/>
    <s v="Incomplete"/>
    <s v="&quot;CID7748418&quot;"/>
    <x v="4"/>
    <s v="Malviya Nagar"/>
    <s v="Sarai Kale Khan"/>
    <n v="7"/>
    <n v="19"/>
    <m/>
    <m/>
    <m/>
    <m/>
    <n v="1"/>
    <s v="Customer issue"/>
    <n v="862"/>
    <n v="11"/>
    <m/>
    <m/>
    <s v="UPI"/>
  </r>
  <r>
    <d v="2024-07-06T00:00:00"/>
    <d v="1899-12-30T20:47:44"/>
    <x v="8208"/>
    <s v="Completed"/>
    <s v="&quot;CID8098178&quot;"/>
    <x v="2"/>
    <s v="Uttam Nagar"/>
    <s v="Hauz Rani"/>
    <n v="9"/>
    <n v="23"/>
    <m/>
    <m/>
    <m/>
    <m/>
    <m/>
    <m/>
    <n v="1298"/>
    <n v="40"/>
    <n v="5"/>
    <n v="5"/>
    <s v="Cash"/>
  </r>
  <r>
    <d v="2024-07-06T00:00:00"/>
    <d v="1899-12-30T14:50:58"/>
    <x v="8209"/>
    <s v="Completed"/>
    <s v="&quot;CID4402849&quot;"/>
    <x v="4"/>
    <s v="Bhikaji Cama Place"/>
    <s v="Rajiv Nagar"/>
    <n v="10"/>
    <n v="42"/>
    <m/>
    <m/>
    <m/>
    <m/>
    <m/>
    <m/>
    <n v="901"/>
    <n v="25"/>
    <n v="4"/>
    <n v="5"/>
    <s v="Cash"/>
  </r>
  <r>
    <d v="2024-07-16T00:00:00"/>
    <d v="1899-12-30T17:21:42"/>
    <x v="8210"/>
    <s v="Incomplete"/>
    <s v="&quot;CID8064006&quot;"/>
    <x v="4"/>
    <s v="Munirka"/>
    <s v="Rajouri Garden"/>
    <n v="5"/>
    <n v="0"/>
    <m/>
    <m/>
    <n v="1"/>
    <s v="Customer issue"/>
    <m/>
    <m/>
    <m/>
    <m/>
    <m/>
    <m/>
    <m/>
  </r>
  <r>
    <d v="2024-07-06T00:00:00"/>
    <d v="1899-12-30T15:34:45"/>
    <x v="8211"/>
    <s v="Completed"/>
    <s v="&quot;CID9544842&quot;"/>
    <x v="5"/>
    <s v="Bhiwadi"/>
    <s v="Lal Quila"/>
    <n v="15"/>
    <n v="29"/>
    <m/>
    <m/>
    <m/>
    <m/>
    <m/>
    <m/>
    <n v="242"/>
    <n v="16"/>
    <n v="4"/>
    <n v="4"/>
    <s v="Cash"/>
  </r>
  <r>
    <d v="2024-07-02T00:00:00"/>
    <d v="1899-12-30T17:40:49"/>
    <x v="8212"/>
    <s v="Incomplete"/>
    <s v="&quot;CID7467197&quot;"/>
    <x v="4"/>
    <s v="Welcome"/>
    <s v="Gurgaon Sector 29"/>
    <n v="0"/>
    <n v="0"/>
    <m/>
    <m/>
    <m/>
    <m/>
    <m/>
    <m/>
    <m/>
    <m/>
    <m/>
    <m/>
    <m/>
  </r>
  <r>
    <d v="2024-07-08T00:00:00"/>
    <d v="1899-12-30T08:32:51"/>
    <x v="8213"/>
    <s v="Completed"/>
    <s v="&quot;CID3393031&quot;"/>
    <x v="0"/>
    <s v="GTB Nagar"/>
    <s v="Vinobapuri"/>
    <n v="9"/>
    <n v="35"/>
    <m/>
    <m/>
    <m/>
    <m/>
    <m/>
    <m/>
    <n v="298"/>
    <n v="21"/>
    <n v="5"/>
    <n v="5"/>
    <s v="Cash"/>
  </r>
  <r>
    <d v="2024-07-03T00:00:00"/>
    <d v="1899-12-30T21:35:17"/>
    <x v="8214"/>
    <s v="Completed"/>
    <s v="&quot;CID9514728&quot;"/>
    <x v="4"/>
    <s v="Vinobapuri"/>
    <s v="Vishwavidyalaya"/>
    <n v="9"/>
    <n v="19"/>
    <m/>
    <m/>
    <m/>
    <m/>
    <m/>
    <m/>
    <n v="692"/>
    <n v="47"/>
    <n v="5"/>
    <n v="4"/>
    <s v="Cash"/>
  </r>
  <r>
    <d v="2024-07-27T00:00:00"/>
    <d v="1899-12-30T19:29:34"/>
    <x v="8215"/>
    <s v="Incomplete"/>
    <s v="&quot;CID6387223&quot;"/>
    <x v="2"/>
    <s v="Basai Dhankot"/>
    <s v="Patel Chowk"/>
    <n v="19"/>
    <n v="0"/>
    <n v="1"/>
    <s v="Customer issue"/>
    <m/>
    <m/>
    <m/>
    <m/>
    <m/>
    <m/>
    <m/>
    <m/>
    <m/>
  </r>
  <r>
    <d v="2024-07-08T00:00:00"/>
    <d v="1899-12-30T10:13:45"/>
    <x v="8216"/>
    <s v="Completed"/>
    <s v="&quot;CID6696310&quot;"/>
    <x v="4"/>
    <s v="Ramesh Nagar"/>
    <s v="Paschim Vihar"/>
    <n v="3"/>
    <n v="44"/>
    <m/>
    <m/>
    <m/>
    <m/>
    <m/>
    <m/>
    <n v="649"/>
    <n v="9"/>
    <n v="4"/>
    <n v="4"/>
    <s v="Credit Card"/>
  </r>
  <r>
    <d v="2024-07-29T00:00:00"/>
    <d v="1899-12-30T21:32:48"/>
    <x v="8217"/>
    <s v="Incomplete"/>
    <s v="&quot;CID1466815&quot;"/>
    <x v="2"/>
    <s v="Jhilmil"/>
    <s v="Tagore Garden"/>
    <n v="11"/>
    <n v="0"/>
    <m/>
    <m/>
    <n v="1"/>
    <s v="Customer issue"/>
    <m/>
    <m/>
    <m/>
    <m/>
    <m/>
    <m/>
    <m/>
  </r>
  <r>
    <d v="2024-07-21T00:00:00"/>
    <d v="1899-12-30T21:14:55"/>
    <x v="8218"/>
    <s v="Incomplete"/>
    <s v="&quot;CID3871203&quot;"/>
    <x v="0"/>
    <s v="Keshav Puram"/>
    <s v="Narsinghpur"/>
    <n v="9"/>
    <n v="0"/>
    <m/>
    <m/>
    <n v="1"/>
    <s v="Customer issue"/>
    <m/>
    <m/>
    <m/>
    <m/>
    <m/>
    <m/>
    <m/>
  </r>
  <r>
    <d v="2024-07-05T00:00:00"/>
    <d v="1899-12-30T10:12:53"/>
    <x v="8219"/>
    <s v="Completed"/>
    <s v="&quot;CID2997658&quot;"/>
    <x v="1"/>
    <s v="Kherki Daula Toll"/>
    <s v="DLF City Court"/>
    <n v="14"/>
    <n v="17"/>
    <m/>
    <m/>
    <m/>
    <m/>
    <m/>
    <m/>
    <n v="140"/>
    <n v="27"/>
    <n v="4"/>
    <n v="5"/>
    <s v="Cash"/>
  </r>
  <r>
    <d v="2024-07-04T00:00:00"/>
    <d v="1899-12-30T20:48:54"/>
    <x v="8220"/>
    <s v="Incomplete"/>
    <s v="&quot;CID8903976&quot;"/>
    <x v="6"/>
    <s v="Azadpur"/>
    <s v="Janakpuri"/>
    <n v="7"/>
    <n v="16"/>
    <m/>
    <m/>
    <m/>
    <m/>
    <n v="1"/>
    <s v="Vehicle issue"/>
    <n v="614"/>
    <n v="8"/>
    <m/>
    <m/>
    <s v="Debit Card"/>
  </r>
  <r>
    <d v="2024-07-05T00:00:00"/>
    <d v="1899-12-30T10:19:32"/>
    <x v="8221"/>
    <s v="Incomplete"/>
    <s v="&quot;CID1325602&quot;"/>
    <x v="1"/>
    <s v="Moolchand"/>
    <s v="Sushant Lok"/>
    <n v="0"/>
    <n v="0"/>
    <m/>
    <m/>
    <m/>
    <m/>
    <m/>
    <m/>
    <m/>
    <m/>
    <m/>
    <m/>
    <m/>
  </r>
  <r>
    <d v="2024-07-30T00:00:00"/>
    <d v="1899-12-30T15:33:19"/>
    <x v="8222"/>
    <s v="Completed"/>
    <s v="&quot;CID7366184&quot;"/>
    <x v="1"/>
    <s v="Central Secretariat"/>
    <s v="Jama Masjid"/>
    <n v="15"/>
    <n v="44"/>
    <m/>
    <m/>
    <m/>
    <m/>
    <m/>
    <m/>
    <n v="296"/>
    <n v="18"/>
    <n v="4"/>
    <n v="4"/>
    <s v="Credit Card"/>
  </r>
  <r>
    <d v="2024-07-28T00:00:00"/>
    <d v="1899-12-30T13:08:08"/>
    <x v="8223"/>
    <s v="Incomplete"/>
    <s v="&quot;CID6285446&quot;"/>
    <x v="4"/>
    <s v="Shivaji Park"/>
    <s v="India Gate"/>
    <n v="6"/>
    <n v="0"/>
    <m/>
    <m/>
    <n v="1"/>
    <s v="Personal &amp; Car related issues"/>
    <m/>
    <m/>
    <m/>
    <m/>
    <m/>
    <m/>
    <m/>
  </r>
  <r>
    <d v="2024-07-09T00:00:00"/>
    <d v="1899-12-30T21:41:38"/>
    <x v="8224"/>
    <s v="Completed"/>
    <s v="&quot;CID3500250&quot;"/>
    <x v="4"/>
    <s v="Hero Honda Chowk"/>
    <s v="IIT Delhi"/>
    <n v="5"/>
    <n v="21"/>
    <m/>
    <m/>
    <m/>
    <m/>
    <m/>
    <m/>
    <n v="734"/>
    <n v="32"/>
    <n v="4"/>
    <n v="5"/>
    <s v="Cash"/>
  </r>
  <r>
    <d v="2024-07-10T00:00:00"/>
    <d v="1899-12-30T10:06:59"/>
    <x v="8225"/>
    <s v="Incomplete"/>
    <s v="&quot;CID4195970&quot;"/>
    <x v="3"/>
    <s v="Kanhaiya Nagar"/>
    <s v="Jahangirpuri"/>
    <n v="4"/>
    <n v="0"/>
    <m/>
    <m/>
    <n v="1"/>
    <s v="Customer issue"/>
    <m/>
    <m/>
    <m/>
    <m/>
    <m/>
    <m/>
    <m/>
  </r>
  <r>
    <d v="2024-07-23T00:00:00"/>
    <d v="1899-12-30T04:45:55"/>
    <x v="8226"/>
    <s v="Completed"/>
    <s v="&quot;CID7986281&quot;"/>
    <x v="1"/>
    <s v="Govindpuri"/>
    <s v="Udyog Vihar Phase 4"/>
    <n v="2"/>
    <n v="25"/>
    <m/>
    <m/>
    <m/>
    <m/>
    <m/>
    <m/>
    <n v="238"/>
    <n v="46"/>
    <n v="4"/>
    <n v="5"/>
    <s v="Debit Card"/>
  </r>
  <r>
    <d v="2024-07-15T00:00:00"/>
    <d v="1899-12-30T16:14:37"/>
    <x v="8227"/>
    <s v="Incomplete"/>
    <s v="&quot;CID6652026&quot;"/>
    <x v="3"/>
    <s v="Pataudi Chowk"/>
    <s v="IFFCO Chowk"/>
    <n v="7"/>
    <n v="0"/>
    <m/>
    <m/>
    <n v="1"/>
    <s v="Personal &amp; Car related issues"/>
    <m/>
    <m/>
    <m/>
    <m/>
    <m/>
    <m/>
    <m/>
  </r>
  <r>
    <d v="2024-07-24T00:00:00"/>
    <d v="1899-12-30T08:51:54"/>
    <x v="8228"/>
    <s v="Completed"/>
    <s v="&quot;CID8883212&quot;"/>
    <x v="6"/>
    <s v="Delhi Gate"/>
    <s v="Ashok Vihar"/>
    <n v="5"/>
    <n v="40"/>
    <m/>
    <m/>
    <m/>
    <m/>
    <m/>
    <m/>
    <n v="367"/>
    <n v="25"/>
    <n v="4"/>
    <n v="4"/>
    <s v="UPI"/>
  </r>
  <r>
    <d v="2024-07-17T00:00:00"/>
    <d v="1899-12-30T18:08:59"/>
    <x v="8229"/>
    <s v="Incomplete"/>
    <s v="&quot;CID4058606&quot;"/>
    <x v="5"/>
    <s v="Cyber Hub"/>
    <s v="Badshahpur"/>
    <n v="8"/>
    <n v="0"/>
    <m/>
    <m/>
    <n v="1"/>
    <s v="Customer issue"/>
    <m/>
    <m/>
    <m/>
    <m/>
    <m/>
    <m/>
    <m/>
  </r>
  <r>
    <d v="2024-07-29T00:00:00"/>
    <d v="1899-12-30T15:30:54"/>
    <x v="8230"/>
    <s v="Completed"/>
    <s v="&quot;CID7094525&quot;"/>
    <x v="4"/>
    <s v="Rohini East"/>
    <s v="Govindpuri"/>
    <n v="10"/>
    <n v="30"/>
    <m/>
    <m/>
    <m/>
    <m/>
    <m/>
    <m/>
    <n v="101"/>
    <n v="26"/>
    <n v="4"/>
    <n v="4"/>
    <s v="Credit Card"/>
  </r>
  <r>
    <d v="2024-07-08T00:00:00"/>
    <d v="1899-12-30T19:02:57"/>
    <x v="8231"/>
    <s v="Incomplete"/>
    <s v="&quot;CID3237151&quot;"/>
    <x v="1"/>
    <s v="Pragati Maidan"/>
    <s v="Kanhaiya Nagar"/>
    <n v="8"/>
    <n v="10"/>
    <m/>
    <m/>
    <m/>
    <m/>
    <n v="1"/>
    <s v="Other Issue"/>
    <n v="354"/>
    <n v="13"/>
    <m/>
    <m/>
    <s v="Cash"/>
  </r>
  <r>
    <d v="2024-07-07T00:00:00"/>
    <d v="1899-12-30T16:41:20"/>
    <x v="8232"/>
    <s v="Incomplete"/>
    <s v="&quot;CID5560158&quot;"/>
    <x v="4"/>
    <s v="Arjangarh"/>
    <s v="Dilshad Garden"/>
    <n v="0"/>
    <n v="0"/>
    <m/>
    <m/>
    <m/>
    <m/>
    <m/>
    <m/>
    <m/>
    <m/>
    <m/>
    <m/>
    <m/>
  </r>
  <r>
    <d v="2024-07-13T00:00:00"/>
    <d v="1899-12-30T08:04:45"/>
    <x v="8233"/>
    <s v="Completed"/>
    <s v="&quot;CID4967683&quot;"/>
    <x v="2"/>
    <s v="Mayur Vihar"/>
    <s v="Paschim Vihar"/>
    <n v="13"/>
    <n v="42"/>
    <m/>
    <m/>
    <m/>
    <m/>
    <m/>
    <m/>
    <n v="793"/>
    <n v="13"/>
    <n v="5"/>
    <n v="4"/>
    <s v="Cash"/>
  </r>
  <r>
    <d v="2024-07-21T00:00:00"/>
    <d v="1899-12-30T17:01:00"/>
    <x v="8234"/>
    <s v="Completed"/>
    <s v="&quot;CID9733579&quot;"/>
    <x v="3"/>
    <s v="Subhash Chowk"/>
    <s v="Mundka"/>
    <n v="9"/>
    <n v="28"/>
    <m/>
    <m/>
    <m/>
    <m/>
    <m/>
    <m/>
    <n v="338"/>
    <n v="16"/>
    <n v="4"/>
    <n v="5"/>
    <s v="UPI"/>
  </r>
  <r>
    <d v="2024-07-18T00:00:00"/>
    <d v="1899-12-30T17:58:37"/>
    <x v="8235"/>
    <s v="Incomplete"/>
    <s v="&quot;CID6221598&quot;"/>
    <x v="1"/>
    <s v="Chandni Chowk"/>
    <s v="Laxmi Nagar"/>
    <n v="4"/>
    <n v="0"/>
    <m/>
    <m/>
    <n v="1"/>
    <s v="Customer issue"/>
    <m/>
    <m/>
    <m/>
    <m/>
    <m/>
    <m/>
    <m/>
  </r>
  <r>
    <d v="2024-07-05T00:00:00"/>
    <d v="1899-12-30T16:45:51"/>
    <x v="8236"/>
    <s v="Completed"/>
    <s v="&quot;CID5042435&quot;"/>
    <x v="2"/>
    <s v="Laxmi Nagar"/>
    <s v="Delhi Gate"/>
    <n v="6"/>
    <n v="17"/>
    <m/>
    <m/>
    <m/>
    <m/>
    <m/>
    <m/>
    <n v="795"/>
    <n v="9"/>
    <n v="4"/>
    <n v="4"/>
    <s v="UPI"/>
  </r>
  <r>
    <d v="2024-07-31T00:00:00"/>
    <d v="1899-12-30T20:40:46"/>
    <x v="8237"/>
    <s v="Completed"/>
    <s v="&quot;CID1153960&quot;"/>
    <x v="0"/>
    <s v="MG Road"/>
    <s v="Jasola"/>
    <n v="4"/>
    <n v="27"/>
    <m/>
    <m/>
    <m/>
    <m/>
    <m/>
    <m/>
    <n v="421"/>
    <n v="17"/>
    <n v="4"/>
    <n v="5"/>
    <s v="Cash"/>
  </r>
  <r>
    <d v="2024-07-19T00:00:00"/>
    <d v="1899-12-30T06:23:11"/>
    <x v="8238"/>
    <s v="Incomplete"/>
    <s v="&quot;CID2577786&quot;"/>
    <x v="3"/>
    <s v="Paschim Vihar"/>
    <s v="Hauz Khas"/>
    <n v="10"/>
    <n v="0"/>
    <n v="1"/>
    <s v="Driver issue"/>
    <m/>
    <m/>
    <m/>
    <m/>
    <m/>
    <m/>
    <m/>
    <m/>
    <m/>
  </r>
  <r>
    <d v="2024-07-08T00:00:00"/>
    <d v="1899-12-30T12:23:54"/>
    <x v="8239"/>
    <s v="Incomplete"/>
    <s v="&quot;CID9587721&quot;"/>
    <x v="2"/>
    <s v="Rajiv Chowk"/>
    <s v="Green Park"/>
    <n v="9"/>
    <n v="0"/>
    <m/>
    <m/>
    <n v="1"/>
    <s v="Customer issue"/>
    <m/>
    <m/>
    <m/>
    <m/>
    <m/>
    <m/>
    <m/>
  </r>
  <r>
    <d v="2024-07-05T00:00:00"/>
    <d v="1899-12-30T17:39:30"/>
    <x v="8240"/>
    <s v="Incomplete"/>
    <s v="&quot;CID3461785&quot;"/>
    <x v="1"/>
    <s v="Lajpat Nagar"/>
    <s v="Jahangirpuri"/>
    <n v="11"/>
    <n v="0"/>
    <m/>
    <m/>
    <n v="1"/>
    <s v="Customer issue"/>
    <m/>
    <m/>
    <m/>
    <m/>
    <m/>
    <m/>
    <m/>
  </r>
  <r>
    <d v="2024-07-25T00:00:00"/>
    <d v="1899-12-30T21:57:27"/>
    <x v="8241"/>
    <s v="Completed"/>
    <s v="&quot;CID9003056&quot;"/>
    <x v="3"/>
    <s v="Udyog Bhawan"/>
    <s v="Basai Dhankot"/>
    <n v="8"/>
    <n v="26"/>
    <m/>
    <m/>
    <m/>
    <m/>
    <m/>
    <m/>
    <n v="402"/>
    <n v="47"/>
    <n v="5"/>
    <n v="5"/>
    <s v="UPI"/>
  </r>
  <r>
    <d v="2024-07-08T00:00:00"/>
    <d v="1899-12-30T13:44:12"/>
    <x v="8242"/>
    <s v="Completed"/>
    <s v="&quot;CID7524523&quot;"/>
    <x v="3"/>
    <s v="Delhi Gate"/>
    <s v="Hero Honda Chowk"/>
    <n v="10"/>
    <n v="17"/>
    <m/>
    <m/>
    <m/>
    <m/>
    <m/>
    <m/>
    <n v="345"/>
    <n v="35"/>
    <n v="4"/>
    <n v="4"/>
    <s v="Cash"/>
  </r>
  <r>
    <d v="2024-07-01T00:00:00"/>
    <d v="1899-12-30T00:03:00"/>
    <x v="8243"/>
    <s v="Incomplete"/>
    <s v="&quot;CID5754261&quot;"/>
    <x v="4"/>
    <s v="Welcome"/>
    <s v="Janakpuri"/>
    <n v="9"/>
    <n v="0"/>
    <m/>
    <m/>
    <n v="1"/>
    <s v="Personal &amp; Car related issues"/>
    <m/>
    <m/>
    <m/>
    <m/>
    <m/>
    <m/>
    <m/>
  </r>
  <r>
    <d v="2024-07-02T00:00:00"/>
    <d v="1899-12-30T10:06:09"/>
    <x v="8244"/>
    <s v="Completed"/>
    <s v="&quot;CID1615910&quot;"/>
    <x v="1"/>
    <s v="GTB Nagar"/>
    <s v="Kadarpur"/>
    <n v="7"/>
    <n v="39"/>
    <m/>
    <m/>
    <m/>
    <m/>
    <m/>
    <m/>
    <n v="116"/>
    <n v="18"/>
    <n v="3"/>
    <n v="5"/>
    <s v="Cash"/>
  </r>
  <r>
    <d v="2024-07-22T00:00:00"/>
    <d v="1899-12-30T19:28:00"/>
    <x v="8245"/>
    <s v="Completed"/>
    <s v="&quot;CID8376240&quot;"/>
    <x v="2"/>
    <s v="Noida Extension"/>
    <s v="Subhash Chowk"/>
    <n v="3"/>
    <n v="19"/>
    <m/>
    <m/>
    <m/>
    <m/>
    <m/>
    <m/>
    <n v="524"/>
    <n v="6"/>
    <n v="4"/>
    <n v="5"/>
    <s v="UPI"/>
  </r>
  <r>
    <d v="2024-07-16T00:00:00"/>
    <d v="1899-12-30T06:54:23"/>
    <x v="8246"/>
    <s v="Completed"/>
    <s v="&quot;CID9813516&quot;"/>
    <x v="0"/>
    <s v="Arjangarh"/>
    <s v="Laxmi Nagar"/>
    <n v="14"/>
    <n v="32"/>
    <m/>
    <m/>
    <m/>
    <m/>
    <m/>
    <m/>
    <n v="488"/>
    <n v="31"/>
    <n v="4"/>
    <n v="4"/>
    <s v="UPI"/>
  </r>
  <r>
    <d v="2024-07-07T00:00:00"/>
    <d v="1899-12-30T12:15:17"/>
    <x v="8247"/>
    <s v="Incomplete"/>
    <s v="&quot;CID5832772&quot;"/>
    <x v="1"/>
    <s v="Kherki Daula Toll"/>
    <s v="Vasant Kunj"/>
    <n v="3"/>
    <n v="0"/>
    <m/>
    <m/>
    <n v="1"/>
    <s v="Customer issue"/>
    <m/>
    <m/>
    <m/>
    <m/>
    <m/>
    <m/>
    <m/>
  </r>
  <r>
    <d v="2024-07-17T00:00:00"/>
    <d v="1899-12-30T10:16:35"/>
    <x v="8248"/>
    <s v="Completed"/>
    <s v="&quot;CID2168323&quot;"/>
    <x v="3"/>
    <s v="Cyber Hub"/>
    <s v="Old Gurgaon"/>
    <n v="2"/>
    <n v="40"/>
    <m/>
    <m/>
    <m/>
    <m/>
    <m/>
    <m/>
    <n v="441"/>
    <n v="12"/>
    <n v="4"/>
    <n v="5"/>
    <s v="Uber Wallet"/>
  </r>
  <r>
    <d v="2024-07-15T00:00:00"/>
    <d v="1899-12-30T02:22:25"/>
    <x v="8249"/>
    <s v="Incomplete"/>
    <s v="&quot;CID7192715&quot;"/>
    <x v="0"/>
    <s v="Botanical Garden"/>
    <s v="Nawada"/>
    <n v="5"/>
    <n v="0"/>
    <m/>
    <m/>
    <n v="1"/>
    <s v="Customer issue"/>
    <m/>
    <m/>
    <m/>
    <m/>
    <m/>
    <m/>
    <m/>
  </r>
  <r>
    <d v="2024-07-05T00:00:00"/>
    <d v="1899-12-30T06:37:27"/>
    <x v="8250"/>
    <s v="Incomplete"/>
    <s v="&quot;CID3470136&quot;"/>
    <x v="3"/>
    <s v="Sadar Bazar Gurgaon"/>
    <s v="IIT Delhi"/>
    <n v="0"/>
    <n v="0"/>
    <m/>
    <m/>
    <m/>
    <m/>
    <m/>
    <m/>
    <m/>
    <m/>
    <m/>
    <m/>
    <m/>
  </r>
  <r>
    <d v="2024-07-21T00:00:00"/>
    <d v="1899-12-30T19:58:41"/>
    <x v="8251"/>
    <s v="Completed"/>
    <s v="&quot;CID7308090&quot;"/>
    <x v="3"/>
    <s v="Mehrauli"/>
    <s v="Vishwavidyalaya"/>
    <n v="9"/>
    <n v="20"/>
    <m/>
    <m/>
    <m/>
    <m/>
    <m/>
    <m/>
    <n v="466"/>
    <n v="17"/>
    <n v="4"/>
    <n v="4"/>
    <s v="UPI"/>
  </r>
  <r>
    <d v="2024-07-19T00:00:00"/>
    <d v="1899-12-30T06:23:52"/>
    <x v="8252"/>
    <s v="Incomplete"/>
    <s v="&quot;CID7185137&quot;"/>
    <x v="4"/>
    <s v="Satguru Ram Singh Marg"/>
    <s v="Cyber Hub"/>
    <n v="12"/>
    <n v="0"/>
    <m/>
    <m/>
    <n v="1"/>
    <s v="Customer issue"/>
    <m/>
    <m/>
    <m/>
    <m/>
    <m/>
    <m/>
    <m/>
  </r>
  <r>
    <d v="2024-07-20T00:00:00"/>
    <d v="1899-12-30T12:54:00"/>
    <x v="8253"/>
    <s v="Completed"/>
    <s v="&quot;CID3632326&quot;"/>
    <x v="4"/>
    <s v="New Delhi Railway Station"/>
    <s v="Huda City Centre"/>
    <n v="8"/>
    <n v="18"/>
    <m/>
    <m/>
    <m/>
    <m/>
    <m/>
    <m/>
    <n v="395"/>
    <n v="5"/>
    <n v="4"/>
    <n v="5"/>
    <s v="UPI"/>
  </r>
  <r>
    <d v="2024-07-04T00:00:00"/>
    <d v="1899-12-30T10:04:31"/>
    <x v="8254"/>
    <s v="Completed"/>
    <s v="&quot;CID8974990&quot;"/>
    <x v="3"/>
    <s v="Central Secretariat"/>
    <s v="Barakhamba Road"/>
    <n v="6"/>
    <n v="16"/>
    <m/>
    <m/>
    <m/>
    <m/>
    <m/>
    <m/>
    <n v="1172"/>
    <n v="8"/>
    <n v="3"/>
    <n v="5"/>
    <s v="UPI"/>
  </r>
  <r>
    <d v="2024-07-10T00:00:00"/>
    <d v="1899-12-30T14:39:34"/>
    <x v="8255"/>
    <s v="Completed"/>
    <s v="&quot;CID2480092&quot;"/>
    <x v="4"/>
    <s v="Rohini West"/>
    <s v="Akshardham"/>
    <n v="3"/>
    <n v="24"/>
    <m/>
    <m/>
    <m/>
    <m/>
    <m/>
    <m/>
    <n v="313"/>
    <n v="9"/>
    <n v="5"/>
    <n v="4"/>
    <s v="UPI"/>
  </r>
  <r>
    <d v="2024-07-23T00:00:00"/>
    <d v="1899-12-30T10:42:06"/>
    <x v="8256"/>
    <s v="Incomplete"/>
    <s v="&quot;CID2918455&quot;"/>
    <x v="3"/>
    <s v="Subhash Chowk"/>
    <s v="Meerut"/>
    <n v="10"/>
    <n v="0"/>
    <m/>
    <m/>
    <n v="1"/>
    <s v="Customer issue"/>
    <m/>
    <m/>
    <m/>
    <m/>
    <m/>
    <m/>
    <m/>
  </r>
  <r>
    <d v="2024-07-25T00:00:00"/>
    <d v="1899-12-30T20:27:31"/>
    <x v="8257"/>
    <s v="Incomplete"/>
    <s v="&quot;CID5964787&quot;"/>
    <x v="3"/>
    <s v="Mehrauli"/>
    <s v="Nehru Place"/>
    <n v="7"/>
    <n v="0"/>
    <n v="1"/>
    <s v="Driver issue"/>
    <m/>
    <m/>
    <m/>
    <m/>
    <m/>
    <m/>
    <m/>
    <m/>
    <m/>
  </r>
  <r>
    <d v="2024-07-25T00:00:00"/>
    <d v="1899-12-30T20:48:58"/>
    <x v="8258"/>
    <s v="Incomplete"/>
    <s v="&quot;CID7764488&quot;"/>
    <x v="2"/>
    <s v="Badarpur"/>
    <s v="Ambience Mall"/>
    <n v="6"/>
    <n v="0"/>
    <m/>
    <m/>
    <n v="1"/>
    <s v="Customer issue"/>
    <m/>
    <m/>
    <m/>
    <m/>
    <m/>
    <m/>
    <m/>
  </r>
  <r>
    <d v="2024-07-26T00:00:00"/>
    <d v="1899-12-30T00:44:02"/>
    <x v="8259"/>
    <s v="Completed"/>
    <s v="&quot;CID9498596&quot;"/>
    <x v="4"/>
    <s v="Bhikaji Cama Place"/>
    <s v="Cyber Hub"/>
    <n v="12"/>
    <n v="16"/>
    <m/>
    <m/>
    <m/>
    <m/>
    <m/>
    <m/>
    <n v="272"/>
    <n v="6"/>
    <n v="4"/>
    <n v="5"/>
    <s v="Cash"/>
  </r>
  <r>
    <d v="2024-07-25T00:00:00"/>
    <d v="1899-12-30T17:13:27"/>
    <x v="8260"/>
    <s v="Completed"/>
    <s v="&quot;CID4438466&quot;"/>
    <x v="3"/>
    <s v="Pitampura"/>
    <s v="Central Secretariat"/>
    <n v="12"/>
    <n v="15"/>
    <m/>
    <m/>
    <m/>
    <m/>
    <m/>
    <m/>
    <n v="463"/>
    <n v="13"/>
    <n v="4"/>
    <n v="4"/>
    <s v="Cash"/>
  </r>
  <r>
    <d v="2024-07-08T00:00:00"/>
    <d v="1899-12-30T19:11:50"/>
    <x v="8261"/>
    <s v="Incomplete"/>
    <s v="&quot;CID7581789&quot;"/>
    <x v="6"/>
    <s v="Arjangarh"/>
    <s v="Khan Market"/>
    <n v="9"/>
    <n v="0"/>
    <m/>
    <m/>
    <n v="1"/>
    <s v="Customer issue"/>
    <m/>
    <m/>
    <m/>
    <m/>
    <m/>
    <m/>
    <m/>
  </r>
  <r>
    <d v="2024-07-03T00:00:00"/>
    <d v="1899-12-30T12:44:29"/>
    <x v="8262"/>
    <s v="Incomplete"/>
    <s v="&quot;CID2674533&quot;"/>
    <x v="4"/>
    <s v="Munirka"/>
    <s v="Connaught Place"/>
    <n v="0"/>
    <n v="0"/>
    <m/>
    <m/>
    <m/>
    <m/>
    <m/>
    <m/>
    <m/>
    <m/>
    <m/>
    <m/>
    <m/>
  </r>
  <r>
    <d v="2024-07-08T00:00:00"/>
    <d v="1899-12-30T23:35:21"/>
    <x v="8263"/>
    <s v="Completed"/>
    <s v="&quot;CID5497058&quot;"/>
    <x v="6"/>
    <s v="Subhash Chowk"/>
    <s v="Raj Nagar Extension"/>
    <n v="12"/>
    <n v="33"/>
    <m/>
    <m/>
    <m/>
    <m/>
    <m/>
    <m/>
    <n v="343"/>
    <n v="19"/>
    <n v="4"/>
    <n v="4"/>
    <s v="UPI"/>
  </r>
  <r>
    <d v="2024-07-19T00:00:00"/>
    <d v="1899-12-30T18:49:23"/>
    <x v="8264"/>
    <s v="Completed"/>
    <s v="&quot;CID1747220&quot;"/>
    <x v="2"/>
    <s v="Gurgaon Railway Station"/>
    <s v="Sarai Kale Khan"/>
    <n v="9"/>
    <n v="20"/>
    <m/>
    <m/>
    <m/>
    <m/>
    <m/>
    <m/>
    <n v="470"/>
    <n v="23"/>
    <n v="5"/>
    <n v="5"/>
    <s v="UPI"/>
  </r>
  <r>
    <d v="2024-07-15T00:00:00"/>
    <d v="1899-12-30T03:29:35"/>
    <x v="8265"/>
    <s v="Incomplete"/>
    <s v="&quot;CID7833768&quot;"/>
    <x v="3"/>
    <s v="Vasant Kunj"/>
    <s v="Govindpuri"/>
    <n v="8"/>
    <n v="0"/>
    <m/>
    <m/>
    <n v="1"/>
    <s v="Customer issue"/>
    <m/>
    <m/>
    <m/>
    <m/>
    <m/>
    <m/>
    <m/>
  </r>
  <r>
    <d v="2024-07-22T00:00:00"/>
    <d v="1899-12-30T11:00:09"/>
    <x v="8266"/>
    <s v="Completed"/>
    <s v="&quot;CID8085950&quot;"/>
    <x v="3"/>
    <s v="Ashram"/>
    <s v="Gurgaon Sector 56"/>
    <n v="10"/>
    <n v="16"/>
    <m/>
    <m/>
    <m/>
    <m/>
    <m/>
    <m/>
    <n v="176"/>
    <n v="33"/>
    <n v="5"/>
    <n v="5"/>
    <s v="UPI"/>
  </r>
  <r>
    <d v="2024-07-31T00:00:00"/>
    <d v="1899-12-30T18:15:32"/>
    <x v="8267"/>
    <s v="Incomplete"/>
    <s v="&quot;CID1204995&quot;"/>
    <x v="2"/>
    <s v="Greater Kailash"/>
    <s v="Mansarovar Park"/>
    <n v="10"/>
    <n v="0"/>
    <m/>
    <m/>
    <n v="1"/>
    <s v="Customer issue"/>
    <m/>
    <m/>
    <m/>
    <m/>
    <m/>
    <m/>
    <m/>
  </r>
  <r>
    <d v="2024-07-09T00:00:00"/>
    <d v="1899-12-30T22:05:12"/>
    <x v="8268"/>
    <s v="Completed"/>
    <s v="&quot;CID2169813&quot;"/>
    <x v="4"/>
    <s v="Cyber Hub"/>
    <s v="Tagore Garden"/>
    <n v="8"/>
    <n v="36"/>
    <m/>
    <m/>
    <m/>
    <m/>
    <m/>
    <m/>
    <n v="308"/>
    <n v="21"/>
    <n v="5"/>
    <n v="5"/>
    <s v="Debit Card"/>
  </r>
  <r>
    <d v="2024-07-29T00:00:00"/>
    <d v="1899-12-30T15:24:14"/>
    <x v="8269"/>
    <s v="Incomplete"/>
    <s v="&quot;CID5553418&quot;"/>
    <x v="2"/>
    <s v="Samaypur Badli"/>
    <s v="Patel Chowk"/>
    <n v="10"/>
    <n v="0"/>
    <n v="1"/>
    <s v="Vehical issue"/>
    <m/>
    <m/>
    <m/>
    <m/>
    <m/>
    <m/>
    <m/>
    <m/>
    <m/>
  </r>
  <r>
    <d v="2024-07-24T00:00:00"/>
    <d v="1899-12-30T17:17:36"/>
    <x v="8270"/>
    <s v="Incomplete"/>
    <s v="&quot;CID1332988&quot;"/>
    <x v="1"/>
    <s v="Sohna Road"/>
    <s v="Chirag Delhi"/>
    <n v="6"/>
    <n v="0"/>
    <n v="1"/>
    <s v="Driver issue"/>
    <m/>
    <m/>
    <m/>
    <m/>
    <m/>
    <m/>
    <m/>
    <m/>
    <m/>
  </r>
  <r>
    <d v="2024-07-30T00:00:00"/>
    <d v="1899-12-30T10:40:45"/>
    <x v="8271"/>
    <s v="Completed"/>
    <s v="&quot;CID8040063&quot;"/>
    <x v="0"/>
    <s v="Indraprastha"/>
    <s v="Noida Sector 62"/>
    <n v="6"/>
    <n v="28"/>
    <m/>
    <m/>
    <m/>
    <m/>
    <m/>
    <m/>
    <n v="88"/>
    <n v="44"/>
    <n v="4"/>
    <n v="5"/>
    <s v="Credit Card"/>
  </r>
  <r>
    <d v="2024-07-31T00:00:00"/>
    <d v="1899-12-30T15:33:22"/>
    <x v="8272"/>
    <s v="Incomplete"/>
    <s v="&quot;CID1908351&quot;"/>
    <x v="1"/>
    <s v="Hauz Khas"/>
    <s v="Karol Bagh"/>
    <n v="14"/>
    <n v="0"/>
    <n v="1"/>
    <s v="Customer issue"/>
    <m/>
    <m/>
    <m/>
    <m/>
    <m/>
    <m/>
    <m/>
    <m/>
    <m/>
  </r>
  <r>
    <d v="2024-07-28T00:00:00"/>
    <d v="1899-12-30T17:28:32"/>
    <x v="8273"/>
    <s v="Completed"/>
    <s v="&quot;CID5649793&quot;"/>
    <x v="3"/>
    <s v="Kherki Daula Toll"/>
    <s v="Vinobapuri"/>
    <n v="4"/>
    <n v="19"/>
    <m/>
    <m/>
    <m/>
    <m/>
    <m/>
    <m/>
    <n v="575"/>
    <n v="33"/>
    <n v="5"/>
    <n v="5"/>
    <s v="Credit Card"/>
  </r>
  <r>
    <d v="2024-07-05T00:00:00"/>
    <d v="1899-12-30T07:12:52"/>
    <x v="8274"/>
    <s v="Incomplete"/>
    <s v="&quot;CID3724712&quot;"/>
    <x v="6"/>
    <s v="INA Market"/>
    <s v="Anand Vihar"/>
    <n v="12"/>
    <n v="0"/>
    <m/>
    <m/>
    <n v="1"/>
    <s v="Customer issue"/>
    <m/>
    <m/>
    <m/>
    <m/>
    <m/>
    <m/>
    <m/>
  </r>
  <r>
    <d v="2024-07-23T00:00:00"/>
    <d v="1899-12-30T21:27:08"/>
    <x v="8275"/>
    <s v="Completed"/>
    <s v="&quot;CID7925023&quot;"/>
    <x v="4"/>
    <s v="Gurgaon Railway Station"/>
    <s v="Nehru Place"/>
    <n v="7"/>
    <n v="30"/>
    <m/>
    <m/>
    <m/>
    <m/>
    <m/>
    <m/>
    <n v="125"/>
    <n v="22"/>
    <n v="3"/>
    <n v="5"/>
    <s v="Cash"/>
  </r>
  <r>
    <d v="2024-07-21T00:00:00"/>
    <d v="1899-12-30T14:30:11"/>
    <x v="8276"/>
    <s v="Completed"/>
    <s v="&quot;CID6894905&quot;"/>
    <x v="0"/>
    <s v="Ramesh Nagar"/>
    <s v="Gwal Pahari"/>
    <n v="7"/>
    <n v="15"/>
    <m/>
    <m/>
    <m/>
    <m/>
    <m/>
    <m/>
    <n v="737"/>
    <n v="20"/>
    <n v="5"/>
    <n v="5"/>
    <s v="Debit Card"/>
  </r>
  <r>
    <d v="2024-07-29T00:00:00"/>
    <d v="1899-12-30T12:50:55"/>
    <x v="8277"/>
    <s v="Completed"/>
    <s v="&quot;CID4357754&quot;"/>
    <x v="4"/>
    <s v="IFFCO Chowk"/>
    <s v="Moolchand"/>
    <n v="6"/>
    <n v="24"/>
    <m/>
    <m/>
    <m/>
    <m/>
    <m/>
    <m/>
    <n v="438"/>
    <n v="5"/>
    <n v="4"/>
    <n v="5"/>
    <s v="Cash"/>
  </r>
  <r>
    <d v="2024-07-14T00:00:00"/>
    <d v="1899-12-30T22:42:21"/>
    <x v="8278"/>
    <s v="Incomplete"/>
    <s v="&quot;CID2607535&quot;"/>
    <x v="1"/>
    <s v="Ghaziabad"/>
    <s v="Civil Lines Gurgaon"/>
    <n v="11"/>
    <n v="0"/>
    <m/>
    <m/>
    <n v="1"/>
    <s v="Customer issue"/>
    <m/>
    <m/>
    <m/>
    <m/>
    <m/>
    <m/>
    <m/>
  </r>
  <r>
    <d v="2024-07-19T00:00:00"/>
    <d v="1899-12-30T08:53:55"/>
    <x v="8279"/>
    <s v="Completed"/>
    <s v="&quot;CID4271437&quot;"/>
    <x v="1"/>
    <s v="Greater Kailash"/>
    <s v="Shahdara"/>
    <n v="12"/>
    <n v="17"/>
    <m/>
    <m/>
    <m/>
    <m/>
    <m/>
    <m/>
    <n v="417"/>
    <n v="11"/>
    <n v="4"/>
    <n v="4"/>
    <s v="Debit Card"/>
  </r>
  <r>
    <d v="2024-07-27T00:00:00"/>
    <d v="1899-12-30T18:08:26"/>
    <x v="8280"/>
    <s v="Incomplete"/>
    <s v="&quot;CID6133898&quot;"/>
    <x v="3"/>
    <s v="Kherki Daula Toll"/>
    <s v="Akshardham"/>
    <n v="0"/>
    <n v="0"/>
    <m/>
    <m/>
    <m/>
    <m/>
    <m/>
    <m/>
    <m/>
    <m/>
    <m/>
    <m/>
    <m/>
  </r>
  <r>
    <d v="2024-07-27T00:00:00"/>
    <d v="1899-12-30T06:24:11"/>
    <x v="8281"/>
    <s v="Incomplete"/>
    <s v="&quot;CID6982777&quot;"/>
    <x v="0"/>
    <s v="Pitampura"/>
    <s v="Rithala"/>
    <n v="4"/>
    <n v="0"/>
    <m/>
    <m/>
    <n v="1"/>
    <s v="Customer issue"/>
    <m/>
    <m/>
    <m/>
    <m/>
    <m/>
    <m/>
    <m/>
  </r>
  <r>
    <d v="2024-07-26T00:00:00"/>
    <d v="1899-12-30T11:40:42"/>
    <x v="8282"/>
    <s v="Incomplete"/>
    <s v="&quot;CID6894365&quot;"/>
    <x v="0"/>
    <s v="Jor Bagh"/>
    <s v="Welcome"/>
    <n v="16"/>
    <n v="0"/>
    <n v="1"/>
    <s v="Driver issue"/>
    <m/>
    <m/>
    <m/>
    <m/>
    <m/>
    <m/>
    <m/>
    <m/>
    <m/>
  </r>
  <r>
    <d v="2024-07-08T00:00:00"/>
    <d v="1899-12-30T06:28:21"/>
    <x v="8283"/>
    <s v="Completed"/>
    <s v="&quot;CID6078840&quot;"/>
    <x v="1"/>
    <s v="Noida Sector 18"/>
    <s v="Old Gurgaon"/>
    <n v="13"/>
    <n v="44"/>
    <m/>
    <m/>
    <m/>
    <m/>
    <m/>
    <m/>
    <n v="680"/>
    <n v="35"/>
    <n v="4"/>
    <n v="4"/>
    <s v="UPI"/>
  </r>
  <r>
    <d v="2024-07-20T00:00:00"/>
    <d v="1899-12-30T09:52:14"/>
    <x v="8284"/>
    <s v="Completed"/>
    <s v="&quot;CID9673596&quot;"/>
    <x v="1"/>
    <s v="Kirti Nagar"/>
    <s v="Karkarduma"/>
    <n v="5"/>
    <n v="40"/>
    <m/>
    <m/>
    <m/>
    <m/>
    <m/>
    <m/>
    <n v="901"/>
    <n v="34"/>
    <n v="4"/>
    <n v="4"/>
    <s v="Credit Card"/>
  </r>
  <r>
    <d v="2024-07-29T00:00:00"/>
    <d v="1899-12-30T08:59:47"/>
    <x v="8285"/>
    <s v="Incomplete"/>
    <s v="&quot;CID5732929&quot;"/>
    <x v="4"/>
    <s v="Ghitorni Village"/>
    <s v="Connaught Place"/>
    <n v="8"/>
    <n v="11"/>
    <m/>
    <m/>
    <m/>
    <m/>
    <n v="1"/>
    <s v="Other Issue"/>
    <n v="381"/>
    <n v="8"/>
    <m/>
    <m/>
    <s v="UPI"/>
  </r>
  <r>
    <d v="2024-07-06T00:00:00"/>
    <d v="1899-12-30T10:13:58"/>
    <x v="8286"/>
    <s v="Incomplete"/>
    <s v="&quot;CID7406244&quot;"/>
    <x v="4"/>
    <s v="Hero Honda Chowk"/>
    <s v="Pulbangash"/>
    <n v="0"/>
    <n v="0"/>
    <m/>
    <m/>
    <m/>
    <m/>
    <m/>
    <m/>
    <m/>
    <m/>
    <m/>
    <m/>
    <m/>
  </r>
  <r>
    <d v="2024-07-04T00:00:00"/>
    <d v="1899-12-30T16:38:13"/>
    <x v="8287"/>
    <s v="Incomplete"/>
    <s v="&quot;CID8261941&quot;"/>
    <x v="2"/>
    <s v="Jor Bagh"/>
    <s v="Udyog Vihar Phase 4"/>
    <n v="10"/>
    <n v="0"/>
    <m/>
    <m/>
    <n v="1"/>
    <s v="Personal &amp; Car related issues"/>
    <m/>
    <m/>
    <m/>
    <m/>
    <m/>
    <m/>
    <m/>
  </r>
  <r>
    <d v="2024-07-21T00:00:00"/>
    <d v="1899-12-30T16:20:23"/>
    <x v="8288"/>
    <s v="Completed"/>
    <s v="&quot;CID1745087&quot;"/>
    <x v="3"/>
    <s v="Pragati Maidan"/>
    <s v="Green Park"/>
    <n v="13"/>
    <n v="25"/>
    <m/>
    <m/>
    <m/>
    <m/>
    <m/>
    <m/>
    <n v="812"/>
    <n v="32"/>
    <n v="3"/>
    <n v="4"/>
    <s v="Cash"/>
  </r>
  <r>
    <d v="2024-07-25T00:00:00"/>
    <d v="1899-12-30T06:35:33"/>
    <x v="8289"/>
    <s v="Completed"/>
    <s v="&quot;CID5455898&quot;"/>
    <x v="1"/>
    <s v="Indraprastha"/>
    <s v="Ramesh Nagar"/>
    <n v="8"/>
    <n v="24"/>
    <m/>
    <m/>
    <m/>
    <m/>
    <m/>
    <m/>
    <n v="270"/>
    <n v="23"/>
    <n v="4"/>
    <n v="4"/>
    <s v="UPI"/>
  </r>
  <r>
    <d v="2024-07-22T00:00:00"/>
    <d v="1899-12-30T09:05:31"/>
    <x v="8290"/>
    <s v="Completed"/>
    <s v="&quot;CID6327709&quot;"/>
    <x v="4"/>
    <s v="Bhiwadi"/>
    <s v="INA Market"/>
    <n v="10"/>
    <n v="34"/>
    <m/>
    <m/>
    <m/>
    <m/>
    <m/>
    <m/>
    <n v="237"/>
    <n v="26"/>
    <n v="5"/>
    <n v="5"/>
    <s v="Uber Wallet"/>
  </r>
  <r>
    <d v="2024-07-26T00:00:00"/>
    <d v="1899-12-30T19:33:55"/>
    <x v="8291"/>
    <s v="Completed"/>
    <s v="&quot;CID2381872&quot;"/>
    <x v="0"/>
    <s v="Hauz Rani"/>
    <s v="Gurgaon Railway Station"/>
    <n v="14"/>
    <n v="16"/>
    <m/>
    <m/>
    <m/>
    <m/>
    <m/>
    <m/>
    <n v="583"/>
    <n v="38"/>
    <n v="4"/>
    <n v="5"/>
    <s v="UPI"/>
  </r>
  <r>
    <d v="2024-07-15T00:00:00"/>
    <d v="1899-12-30T14:35:11"/>
    <x v="8292"/>
    <s v="Completed"/>
    <s v="&quot;CID4538812&quot;"/>
    <x v="1"/>
    <s v="Bahadurgarh"/>
    <s v="Peeragarhi"/>
    <n v="8"/>
    <n v="41"/>
    <m/>
    <m/>
    <m/>
    <m/>
    <m/>
    <m/>
    <n v="494"/>
    <n v="33"/>
    <n v="5"/>
    <n v="4"/>
    <s v="Uber Wallet"/>
  </r>
  <r>
    <d v="2024-07-01T00:00:00"/>
    <d v="1899-12-30T23:55:54"/>
    <x v="8293"/>
    <s v="Completed"/>
    <s v="&quot;CID7386209&quot;"/>
    <x v="3"/>
    <s v="Noida Sector 62"/>
    <s v="Udyog Vihar"/>
    <n v="6"/>
    <n v="27"/>
    <m/>
    <m/>
    <m/>
    <m/>
    <m/>
    <m/>
    <n v="881"/>
    <n v="4"/>
    <n v="4"/>
    <n v="4"/>
    <s v="Debit Card"/>
  </r>
  <r>
    <d v="2024-07-10T00:00:00"/>
    <d v="1899-12-30T15:05:57"/>
    <x v="8294"/>
    <s v="Completed"/>
    <s v="&quot;CID7638125&quot;"/>
    <x v="4"/>
    <s v="Badarpur"/>
    <s v="Kashmere Gate"/>
    <n v="7"/>
    <n v="30"/>
    <m/>
    <m/>
    <m/>
    <m/>
    <m/>
    <m/>
    <n v="438"/>
    <n v="38"/>
    <n v="4"/>
    <n v="4"/>
    <s v="UPI"/>
  </r>
  <r>
    <d v="2024-07-04T00:00:00"/>
    <d v="1899-12-30T14:10:09"/>
    <x v="8295"/>
    <s v="Incomplete"/>
    <s v="&quot;CID3965771&quot;"/>
    <x v="2"/>
    <s v="Bahadurgarh"/>
    <s v="Jhilmil"/>
    <n v="0"/>
    <n v="0"/>
    <m/>
    <m/>
    <m/>
    <m/>
    <m/>
    <m/>
    <m/>
    <m/>
    <m/>
    <m/>
    <m/>
  </r>
  <r>
    <d v="2024-07-28T00:00:00"/>
    <d v="1899-12-30T21:06:43"/>
    <x v="8296"/>
    <s v="Completed"/>
    <s v="&quot;CID7662828&quot;"/>
    <x v="0"/>
    <s v="Jama Masjid"/>
    <s v="Punjabi Bagh"/>
    <n v="11"/>
    <n v="43"/>
    <m/>
    <m/>
    <m/>
    <m/>
    <m/>
    <m/>
    <n v="1091"/>
    <n v="12"/>
    <n v="4"/>
    <n v="4"/>
    <s v="Debit Card"/>
  </r>
  <r>
    <d v="2024-07-17T00:00:00"/>
    <d v="1899-12-30T03:31:47"/>
    <x v="8297"/>
    <s v="Completed"/>
    <s v="&quot;CID5373481&quot;"/>
    <x v="2"/>
    <s v="ITO"/>
    <s v="Lajpat Nagar"/>
    <n v="9"/>
    <n v="40"/>
    <m/>
    <m/>
    <m/>
    <m/>
    <m/>
    <m/>
    <n v="163"/>
    <n v="47"/>
    <n v="5"/>
    <n v="4"/>
    <s v="UPI"/>
  </r>
  <r>
    <d v="2024-07-22T00:00:00"/>
    <d v="1899-12-30T15:12:50"/>
    <x v="8298"/>
    <s v="Completed"/>
    <s v="&quot;CID6842990&quot;"/>
    <x v="0"/>
    <s v="Meerut"/>
    <s v="Hauz Rani"/>
    <n v="12"/>
    <n v="45"/>
    <m/>
    <m/>
    <m/>
    <m/>
    <m/>
    <m/>
    <n v="355"/>
    <n v="28"/>
    <n v="4"/>
    <n v="5"/>
    <s v="UPI"/>
  </r>
  <r>
    <d v="2024-07-06T00:00:00"/>
    <d v="1899-12-30T10:13:32"/>
    <x v="8299"/>
    <s v="Incomplete"/>
    <s v="&quot;CID6776518&quot;"/>
    <x v="3"/>
    <s v="Old Gurgaon"/>
    <s v="Cyber Hub"/>
    <n v="3"/>
    <n v="19"/>
    <m/>
    <m/>
    <m/>
    <m/>
    <n v="1"/>
    <s v="Other Issue"/>
    <n v="358"/>
    <n v="6"/>
    <m/>
    <m/>
    <s v="UPI"/>
  </r>
  <r>
    <d v="2024-07-25T00:00:00"/>
    <d v="1899-12-30T07:58:38"/>
    <x v="8300"/>
    <s v="Completed"/>
    <s v="&quot;CID9967336&quot;"/>
    <x v="1"/>
    <s v="Panchsheel Park"/>
    <s v="Paharganj"/>
    <n v="3"/>
    <n v="17"/>
    <m/>
    <m/>
    <m/>
    <m/>
    <m/>
    <m/>
    <n v="825"/>
    <n v="29"/>
    <n v="5"/>
    <n v="5"/>
    <s v="Cash"/>
  </r>
  <r>
    <d v="2024-07-15T00:00:00"/>
    <d v="1899-12-30T01:35:58"/>
    <x v="8301"/>
    <s v="Completed"/>
    <s v="&quot;CID2203196&quot;"/>
    <x v="1"/>
    <s v="Vidhan Sabha"/>
    <s v="Narsinghpur"/>
    <n v="10"/>
    <n v="27"/>
    <m/>
    <m/>
    <m/>
    <m/>
    <m/>
    <m/>
    <n v="318"/>
    <n v="45"/>
    <n v="4"/>
    <n v="5"/>
    <s v="UPI"/>
  </r>
  <r>
    <d v="2024-07-16T00:00:00"/>
    <d v="1899-12-30T10:06:57"/>
    <x v="8302"/>
    <s v="Completed"/>
    <s v="&quot;CID2494084&quot;"/>
    <x v="4"/>
    <s v="Ardee City"/>
    <s v="Tagore Garden"/>
    <n v="3"/>
    <n v="16"/>
    <m/>
    <m/>
    <m/>
    <m/>
    <m/>
    <m/>
    <n v="488"/>
    <n v="20"/>
    <n v="4"/>
    <n v="4"/>
    <s v="Uber Wallet"/>
  </r>
  <r>
    <d v="2024-07-22T00:00:00"/>
    <d v="1899-12-30T05:25:47"/>
    <x v="8303"/>
    <s v="Incomplete"/>
    <s v="&quot;CID2066294&quot;"/>
    <x v="1"/>
    <s v="Nirman Vihar"/>
    <s v="Rohini West"/>
    <n v="4"/>
    <n v="0"/>
    <m/>
    <m/>
    <n v="1"/>
    <s v="Customer issue"/>
    <m/>
    <m/>
    <m/>
    <m/>
    <m/>
    <m/>
    <m/>
  </r>
  <r>
    <d v="2024-07-24T00:00:00"/>
    <d v="1899-12-30T11:35:14"/>
    <x v="8304"/>
    <s v="Completed"/>
    <s v="&quot;CID1994896&quot;"/>
    <x v="0"/>
    <s v="Karol Bagh"/>
    <s v="Sultanpur"/>
    <n v="8"/>
    <n v="23"/>
    <m/>
    <m/>
    <m/>
    <m/>
    <m/>
    <m/>
    <n v="385"/>
    <n v="27"/>
    <n v="4"/>
    <n v="5"/>
    <s v="UPI"/>
  </r>
  <r>
    <d v="2024-07-09T00:00:00"/>
    <d v="1899-12-30T14:03:24"/>
    <x v="8305"/>
    <s v="Incomplete"/>
    <s v="&quot;CID1705218&quot;"/>
    <x v="4"/>
    <s v="Jahangirpuri"/>
    <s v="Moti Nagar"/>
    <n v="7"/>
    <n v="0"/>
    <m/>
    <m/>
    <n v="1"/>
    <s v="Customer issue"/>
    <m/>
    <m/>
    <m/>
    <m/>
    <m/>
    <m/>
    <m/>
  </r>
  <r>
    <d v="2024-07-21T00:00:00"/>
    <d v="1899-12-30T21:27:34"/>
    <x v="8306"/>
    <s v="Completed"/>
    <s v="&quot;CID5571064&quot;"/>
    <x v="1"/>
    <s v="Huda City Centre"/>
    <s v="Golf Course Road"/>
    <n v="12"/>
    <n v="32"/>
    <m/>
    <m/>
    <m/>
    <m/>
    <m/>
    <m/>
    <n v="755"/>
    <n v="24"/>
    <n v="4"/>
    <n v="5"/>
    <s v="Cash"/>
  </r>
  <r>
    <d v="2024-07-12T00:00:00"/>
    <d v="1899-12-30T13:50:18"/>
    <x v="8307"/>
    <s v="Completed"/>
    <s v="&quot;CID3741738&quot;"/>
    <x v="2"/>
    <s v="Bahadurgarh"/>
    <s v="IMT Manesar"/>
    <n v="3"/>
    <n v="32"/>
    <m/>
    <m/>
    <m/>
    <m/>
    <m/>
    <m/>
    <n v="811"/>
    <n v="2"/>
    <n v="4"/>
    <n v="5"/>
    <s v="Cash"/>
  </r>
  <r>
    <d v="2024-07-10T00:00:00"/>
    <d v="1899-12-30T00:58:36"/>
    <x v="8308"/>
    <s v="Incomplete"/>
    <s v="&quot;CID2761349&quot;"/>
    <x v="3"/>
    <s v="Sarai Kale Khan"/>
    <s v="Kashmere Gate"/>
    <n v="9"/>
    <n v="0"/>
    <m/>
    <m/>
    <n v="1"/>
    <s v="Personal &amp; Car related issues"/>
    <m/>
    <m/>
    <m/>
    <m/>
    <m/>
    <m/>
    <m/>
  </r>
  <r>
    <d v="2024-07-13T00:00:00"/>
    <d v="1899-12-30T19:02:25"/>
    <x v="8309"/>
    <s v="Completed"/>
    <s v="&quot;CID3830232&quot;"/>
    <x v="4"/>
    <s v="IGI Airport"/>
    <s v="Madipur"/>
    <n v="10"/>
    <n v="24"/>
    <m/>
    <m/>
    <m/>
    <m/>
    <m/>
    <m/>
    <n v="839"/>
    <n v="43"/>
    <n v="4"/>
    <n v="4"/>
    <s v="UPI"/>
  </r>
  <r>
    <d v="2024-07-10T00:00:00"/>
    <d v="1899-12-30T07:54:46"/>
    <x v="8310"/>
    <s v="Completed"/>
    <s v="&quot;CID7508054&quot;"/>
    <x v="4"/>
    <s v="Sarojini Nagar"/>
    <s v="Pragati Maidan"/>
    <n v="2"/>
    <n v="35"/>
    <m/>
    <m/>
    <m/>
    <m/>
    <m/>
    <m/>
    <n v="213"/>
    <n v="42"/>
    <n v="4"/>
    <n v="5"/>
    <s v="Cash"/>
  </r>
  <r>
    <d v="2024-07-05T00:00:00"/>
    <d v="1899-12-30T06:05:55"/>
    <x v="8311"/>
    <s v="Completed"/>
    <s v="&quot;CID5315294&quot;"/>
    <x v="0"/>
    <s v="Jhilmil"/>
    <s v="Gurgaon Sector 56"/>
    <n v="6"/>
    <n v="23"/>
    <m/>
    <m/>
    <m/>
    <m/>
    <m/>
    <m/>
    <n v="603"/>
    <n v="13"/>
    <n v="5"/>
    <n v="5"/>
    <s v="Credit Card"/>
  </r>
  <r>
    <d v="2024-07-06T00:00:00"/>
    <d v="1899-12-30T13:28:55"/>
    <x v="8312"/>
    <s v="Incomplete"/>
    <s v="&quot;CID4114384&quot;"/>
    <x v="3"/>
    <s v="Tis Hazari"/>
    <s v="Pataudi Chowk"/>
    <n v="5"/>
    <n v="0"/>
    <m/>
    <m/>
    <n v="1"/>
    <s v="Customer issue"/>
    <m/>
    <m/>
    <m/>
    <m/>
    <m/>
    <m/>
    <m/>
  </r>
  <r>
    <d v="2024-07-17T00:00:00"/>
    <d v="1899-12-30T14:03:08"/>
    <x v="8313"/>
    <s v="Incomplete"/>
    <s v="&quot;CID9334380&quot;"/>
    <x v="4"/>
    <s v="Vasant Kunj"/>
    <s v="Narsinghpur"/>
    <n v="5"/>
    <n v="0"/>
    <m/>
    <m/>
    <n v="1"/>
    <s v="Customer issue"/>
    <m/>
    <m/>
    <m/>
    <m/>
    <m/>
    <m/>
    <m/>
  </r>
  <r>
    <d v="2024-07-25T00:00:00"/>
    <d v="1899-12-30T01:51:14"/>
    <x v="8314"/>
    <s v="Completed"/>
    <s v="&quot;CID7168126&quot;"/>
    <x v="1"/>
    <s v="AIIMS"/>
    <s v="Khandsa"/>
    <n v="3"/>
    <n v="39"/>
    <m/>
    <m/>
    <m/>
    <m/>
    <m/>
    <m/>
    <n v="423"/>
    <n v="43"/>
    <n v="4"/>
    <n v="4"/>
    <s v="Uber Wallet"/>
  </r>
  <r>
    <d v="2024-07-31T00:00:00"/>
    <d v="1899-12-30T07:54:58"/>
    <x v="8315"/>
    <s v="Completed"/>
    <s v="&quot;CID9557020&quot;"/>
    <x v="3"/>
    <s v="Khan Market"/>
    <s v="New Colony"/>
    <n v="13"/>
    <n v="23"/>
    <m/>
    <m/>
    <m/>
    <m/>
    <m/>
    <m/>
    <n v="378"/>
    <n v="5"/>
    <n v="4"/>
    <n v="5"/>
    <s v="UPI"/>
  </r>
  <r>
    <d v="2024-07-07T00:00:00"/>
    <d v="1899-12-30T19:37:24"/>
    <x v="8316"/>
    <s v="Completed"/>
    <s v="&quot;CID1622446&quot;"/>
    <x v="5"/>
    <s v="Palam Vihar"/>
    <s v="Kanhaiya Nagar"/>
    <n v="5"/>
    <n v="18"/>
    <m/>
    <m/>
    <m/>
    <m/>
    <m/>
    <m/>
    <n v="441"/>
    <n v="42"/>
    <n v="4"/>
    <n v="3"/>
    <s v="UPI"/>
  </r>
  <r>
    <d v="2024-07-07T00:00:00"/>
    <d v="1899-12-30T13:45:12"/>
    <x v="8317"/>
    <s v="Incomplete"/>
    <s v="&quot;CID1949934&quot;"/>
    <x v="1"/>
    <s v="IGNOU Road"/>
    <s v="Udyog Vihar"/>
    <n v="4"/>
    <n v="0"/>
    <m/>
    <m/>
    <n v="1"/>
    <s v="Customer issue"/>
    <m/>
    <m/>
    <m/>
    <m/>
    <m/>
    <m/>
    <m/>
  </r>
  <r>
    <d v="2024-07-20T00:00:00"/>
    <d v="1899-12-30T11:02:36"/>
    <x v="8318"/>
    <s v="Completed"/>
    <s v="&quot;CID6833164&quot;"/>
    <x v="3"/>
    <s v="Civil Lines Gurgaon"/>
    <s v="Peeragarhi"/>
    <n v="10"/>
    <n v="22"/>
    <m/>
    <m/>
    <m/>
    <m/>
    <m/>
    <m/>
    <n v="1142"/>
    <n v="26"/>
    <n v="4"/>
    <n v="5"/>
    <s v="UPI"/>
  </r>
  <r>
    <d v="2024-07-12T00:00:00"/>
    <d v="1899-12-30T11:38:02"/>
    <x v="8319"/>
    <s v="Incomplete"/>
    <s v="&quot;CID4244693&quot;"/>
    <x v="1"/>
    <s v="Noida Extension"/>
    <s v="Lal Quila"/>
    <n v="14"/>
    <n v="0"/>
    <n v="1"/>
    <s v="Customer issue"/>
    <m/>
    <m/>
    <m/>
    <m/>
    <m/>
    <m/>
    <m/>
    <m/>
    <m/>
  </r>
  <r>
    <d v="2024-07-13T00:00:00"/>
    <d v="1899-12-30T16:50:40"/>
    <x v="8320"/>
    <s v="Incomplete"/>
    <s v="&quot;CID1645698&quot;"/>
    <x v="0"/>
    <s v="Greater Kailash"/>
    <s v="IFFCO Chowk"/>
    <n v="7"/>
    <n v="0"/>
    <m/>
    <m/>
    <n v="1"/>
    <s v="Personal &amp; Car related issues"/>
    <m/>
    <m/>
    <m/>
    <m/>
    <m/>
    <m/>
    <m/>
  </r>
  <r>
    <d v="2024-07-30T00:00:00"/>
    <d v="1899-12-30T06:35:01"/>
    <x v="8321"/>
    <s v="Completed"/>
    <s v="&quot;CID1670237&quot;"/>
    <x v="4"/>
    <s v="Moti Nagar"/>
    <s v="New Colony"/>
    <n v="9"/>
    <n v="25"/>
    <m/>
    <m/>
    <m/>
    <m/>
    <m/>
    <m/>
    <n v="214"/>
    <n v="2"/>
    <n v="4"/>
    <n v="4"/>
    <s v="Uber Wallet"/>
  </r>
  <r>
    <d v="2024-07-26T00:00:00"/>
    <d v="1899-12-30T08:52:38"/>
    <x v="8322"/>
    <s v="Completed"/>
    <s v="&quot;CID8698590&quot;"/>
    <x v="1"/>
    <s v="Rithala"/>
    <s v="Nehru Place"/>
    <n v="8"/>
    <n v="38"/>
    <m/>
    <m/>
    <m/>
    <m/>
    <m/>
    <m/>
    <n v="635"/>
    <n v="35"/>
    <n v="4"/>
    <n v="5"/>
    <s v="UPI"/>
  </r>
  <r>
    <d v="2024-07-05T00:00:00"/>
    <d v="1899-12-30T12:31:29"/>
    <x v="8323"/>
    <s v="Completed"/>
    <s v="&quot;CID5414376&quot;"/>
    <x v="2"/>
    <s v="Maidan Garhi"/>
    <s v="Ghitorni"/>
    <n v="9"/>
    <n v="40"/>
    <m/>
    <m/>
    <m/>
    <m/>
    <m/>
    <m/>
    <n v="156"/>
    <n v="39"/>
    <n v="4"/>
    <n v="5"/>
    <s v="Cash"/>
  </r>
  <r>
    <d v="2024-07-11T00:00:00"/>
    <d v="1899-12-30T17:34:52"/>
    <x v="8324"/>
    <s v="Completed"/>
    <s v="&quot;CID7437071&quot;"/>
    <x v="6"/>
    <s v="Uttam Nagar"/>
    <s v="Mayur Vihar"/>
    <n v="6"/>
    <n v="34"/>
    <m/>
    <m/>
    <m/>
    <m/>
    <m/>
    <m/>
    <n v="72"/>
    <n v="29"/>
    <n v="4"/>
    <n v="4"/>
    <s v="UPI"/>
  </r>
  <r>
    <d v="2024-07-11T00:00:00"/>
    <d v="1899-12-30T20:10:40"/>
    <x v="8325"/>
    <s v="Completed"/>
    <s v="&quot;CID8536325&quot;"/>
    <x v="4"/>
    <s v="Badarpur"/>
    <s v="Vaishali"/>
    <n v="2"/>
    <n v="35"/>
    <m/>
    <m/>
    <m/>
    <m/>
    <m/>
    <m/>
    <n v="448"/>
    <n v="44"/>
    <n v="5"/>
    <n v="5"/>
    <s v="Credit Card"/>
  </r>
  <r>
    <d v="2024-07-02T00:00:00"/>
    <d v="1899-12-30T21:36:18"/>
    <x v="8326"/>
    <s v="Completed"/>
    <s v="&quot;CID4911539&quot;"/>
    <x v="1"/>
    <s v="Shivaji Park"/>
    <s v="Ramesh Nagar"/>
    <n v="10"/>
    <n v="20"/>
    <m/>
    <m/>
    <m/>
    <m/>
    <m/>
    <m/>
    <n v="602"/>
    <n v="9"/>
    <n v="5"/>
    <n v="5"/>
    <s v="UPI"/>
  </r>
  <r>
    <d v="2024-07-05T00:00:00"/>
    <d v="1899-12-30T20:39:48"/>
    <x v="8327"/>
    <s v="Incomplete"/>
    <s v="&quot;CID3870437&quot;"/>
    <x v="1"/>
    <s v="Kirti Nagar"/>
    <s v="Rajiv Nagar"/>
    <n v="10"/>
    <n v="25"/>
    <m/>
    <m/>
    <m/>
    <m/>
    <n v="1"/>
    <s v="Customer issue"/>
    <n v="331"/>
    <n v="11"/>
    <m/>
    <m/>
    <s v="Cash"/>
  </r>
  <r>
    <d v="2024-07-24T00:00:00"/>
    <d v="1899-12-30T16:31:25"/>
    <x v="8328"/>
    <s v="Completed"/>
    <s v="&quot;CID3008959&quot;"/>
    <x v="4"/>
    <s v="Ardee City"/>
    <s v="Pitampura"/>
    <n v="3"/>
    <n v="40"/>
    <m/>
    <m/>
    <m/>
    <m/>
    <m/>
    <m/>
    <n v="140"/>
    <n v="40"/>
    <n v="3"/>
    <n v="4"/>
    <s v="UPI"/>
  </r>
  <r>
    <d v="2024-07-11T00:00:00"/>
    <d v="1899-12-30T09:59:03"/>
    <x v="8329"/>
    <s v="Incomplete"/>
    <s v="&quot;CID6404218&quot;"/>
    <x v="3"/>
    <s v="Badshahpur"/>
    <s v="Faridabad Sector 15"/>
    <n v="17"/>
    <n v="0"/>
    <n v="1"/>
    <s v="Driver issue"/>
    <m/>
    <m/>
    <m/>
    <m/>
    <m/>
    <m/>
    <m/>
    <m/>
    <m/>
  </r>
  <r>
    <d v="2024-07-07T00:00:00"/>
    <d v="1899-12-30T17:19:43"/>
    <x v="8330"/>
    <s v="Completed"/>
    <s v="&quot;CID3102929&quot;"/>
    <x v="4"/>
    <s v="Nehru Place"/>
    <s v="Akshardham"/>
    <n v="3"/>
    <n v="45"/>
    <m/>
    <m/>
    <m/>
    <m/>
    <m/>
    <m/>
    <n v="539"/>
    <n v="9"/>
    <n v="4"/>
    <n v="4"/>
    <s v="Cash"/>
  </r>
  <r>
    <d v="2024-07-02T00:00:00"/>
    <d v="1899-12-30T20:36:55"/>
    <x v="8331"/>
    <s v="Incomplete"/>
    <s v="&quot;CID4927695&quot;"/>
    <x v="4"/>
    <s v="Jahangirpuri"/>
    <s v="Jhilmil"/>
    <n v="6"/>
    <n v="22"/>
    <m/>
    <m/>
    <m/>
    <m/>
    <n v="1"/>
    <s v="Customer issue"/>
    <n v="250"/>
    <n v="3"/>
    <m/>
    <m/>
    <s v="Cash"/>
  </r>
  <r>
    <d v="2024-07-02T00:00:00"/>
    <d v="1899-12-30T12:07:03"/>
    <x v="8332"/>
    <s v="Incomplete"/>
    <s v="&quot;CID2588264&quot;"/>
    <x v="1"/>
    <s v="Kanhaiya Nagar"/>
    <s v="Paharganj"/>
    <n v="8"/>
    <n v="14"/>
    <m/>
    <m/>
    <m/>
    <m/>
    <n v="1"/>
    <s v="Other Issue"/>
    <n v="169"/>
    <n v="3"/>
    <m/>
    <m/>
    <s v="Credit Card"/>
  </r>
  <r>
    <d v="2024-07-23T00:00:00"/>
    <d v="1899-12-30T11:38:43"/>
    <x v="8333"/>
    <s v="Incomplete"/>
    <s v="&quot;CID9192271&quot;"/>
    <x v="4"/>
    <s v="Azadpur"/>
    <s v="INA Market"/>
    <n v="16"/>
    <n v="0"/>
    <n v="1"/>
    <s v="Customer issue"/>
    <m/>
    <m/>
    <m/>
    <m/>
    <m/>
    <m/>
    <m/>
    <m/>
    <m/>
  </r>
  <r>
    <d v="2024-07-30T00:00:00"/>
    <d v="1899-12-30T10:56:58"/>
    <x v="8334"/>
    <s v="Completed"/>
    <s v="&quot;CID1403183&quot;"/>
    <x v="4"/>
    <s v="Rithala"/>
    <s v="Satguru Ram Singh Marg"/>
    <n v="6"/>
    <n v="27"/>
    <m/>
    <m/>
    <m/>
    <m/>
    <m/>
    <m/>
    <n v="320"/>
    <n v="39"/>
    <n v="4"/>
    <n v="4"/>
    <s v="Cash"/>
  </r>
  <r>
    <d v="2024-07-31T00:00:00"/>
    <d v="1899-12-30T19:44:19"/>
    <x v="8335"/>
    <s v="Completed"/>
    <s v="&quot;CID6742587&quot;"/>
    <x v="2"/>
    <s v="Chandni Chowk"/>
    <s v="Paschim Vihar"/>
    <n v="6"/>
    <n v="44"/>
    <m/>
    <m/>
    <m/>
    <m/>
    <m/>
    <m/>
    <n v="176"/>
    <n v="41"/>
    <n v="4"/>
    <n v="4"/>
    <s v="UPI"/>
  </r>
  <r>
    <d v="2024-07-03T00:00:00"/>
    <d v="1899-12-30T18:25:23"/>
    <x v="8336"/>
    <s v="Incomplete"/>
    <s v="&quot;CID3549495&quot;"/>
    <x v="2"/>
    <s v="Pataudi Chowk"/>
    <s v="Dwarka Mor"/>
    <n v="14"/>
    <n v="0"/>
    <n v="1"/>
    <s v="Driver issue"/>
    <m/>
    <m/>
    <m/>
    <m/>
    <m/>
    <m/>
    <m/>
    <m/>
    <m/>
  </r>
  <r>
    <d v="2024-07-10T00:00:00"/>
    <d v="1899-12-30T10:39:29"/>
    <x v="8337"/>
    <s v="Completed"/>
    <s v="&quot;CID6624793&quot;"/>
    <x v="3"/>
    <s v="Welcome"/>
    <s v="Malviya Nagar"/>
    <n v="9"/>
    <n v="17"/>
    <m/>
    <m/>
    <m/>
    <m/>
    <m/>
    <m/>
    <n v="292"/>
    <n v="14"/>
    <n v="4"/>
    <n v="5"/>
    <s v="UPI"/>
  </r>
  <r>
    <d v="2024-07-10T00:00:00"/>
    <d v="1899-12-30T08:42:07"/>
    <x v="8338"/>
    <s v="Completed"/>
    <s v="&quot;CID8166591&quot;"/>
    <x v="0"/>
    <s v="Manesar"/>
    <s v="Khan Market"/>
    <n v="13"/>
    <n v="37"/>
    <m/>
    <m/>
    <m/>
    <m/>
    <m/>
    <m/>
    <n v="268"/>
    <n v="20"/>
    <n v="5"/>
    <n v="4"/>
    <s v="Cash"/>
  </r>
  <r>
    <d v="2024-07-16T00:00:00"/>
    <d v="1899-12-30T18:06:32"/>
    <x v="8339"/>
    <s v="Completed"/>
    <s v="&quot;CID6490628&quot;"/>
    <x v="4"/>
    <s v="Mandi House"/>
    <s v="Hero Honda Chowk"/>
    <n v="9"/>
    <n v="24"/>
    <m/>
    <m/>
    <m/>
    <m/>
    <m/>
    <m/>
    <n v="129"/>
    <n v="14"/>
    <n v="5"/>
    <n v="5"/>
    <s v="Credit Card"/>
  </r>
  <r>
    <d v="2024-07-18T00:00:00"/>
    <d v="1899-12-30T15:54:09"/>
    <x v="8340"/>
    <s v="Incomplete"/>
    <s v="&quot;CID4339046&quot;"/>
    <x v="5"/>
    <s v="Khan Market"/>
    <s v="Mundka"/>
    <n v="6"/>
    <n v="0"/>
    <n v="1"/>
    <s v="Driver issue"/>
    <m/>
    <m/>
    <m/>
    <m/>
    <m/>
    <m/>
    <m/>
    <m/>
    <m/>
  </r>
  <r>
    <d v="2024-07-17T00:00:00"/>
    <d v="1899-12-30T07:24:04"/>
    <x v="8341"/>
    <s v="Completed"/>
    <s v="&quot;CID2314271&quot;"/>
    <x v="6"/>
    <s v="Kashmere Gate ISBT"/>
    <s v="IGI Airport"/>
    <n v="10"/>
    <n v="37"/>
    <m/>
    <m/>
    <m/>
    <m/>
    <m/>
    <m/>
    <n v="292"/>
    <n v="31"/>
    <n v="5"/>
    <n v="4"/>
    <s v="UPI"/>
  </r>
  <r>
    <d v="2024-07-24T00:00:00"/>
    <d v="1899-12-30T14:17:50"/>
    <x v="8342"/>
    <s v="Completed"/>
    <s v="&quot;CID2112014&quot;"/>
    <x v="1"/>
    <s v="Ramesh Nagar"/>
    <s v="Malviya Nagar"/>
    <n v="5"/>
    <n v="31"/>
    <m/>
    <m/>
    <m/>
    <m/>
    <m/>
    <m/>
    <n v="60"/>
    <n v="20"/>
    <n v="4"/>
    <n v="4"/>
    <s v="Cash"/>
  </r>
  <r>
    <d v="2024-07-22T00:00:00"/>
    <d v="1899-12-30T14:35:21"/>
    <x v="8343"/>
    <s v="Incomplete"/>
    <s v="&quot;CID6577046&quot;"/>
    <x v="2"/>
    <s v="Uttam Nagar"/>
    <s v="Kanhaiya Nagar"/>
    <n v="10"/>
    <n v="0"/>
    <m/>
    <m/>
    <n v="1"/>
    <s v="Personal &amp; Car related issues"/>
    <m/>
    <m/>
    <m/>
    <m/>
    <m/>
    <m/>
    <m/>
  </r>
  <r>
    <d v="2024-07-02T00:00:00"/>
    <d v="1899-12-30T04:54:14"/>
    <x v="8344"/>
    <s v="Completed"/>
    <s v="&quot;CID9392823&quot;"/>
    <x v="1"/>
    <s v="Delhi Gate"/>
    <s v="Greater Noida"/>
    <n v="4"/>
    <n v="38"/>
    <m/>
    <m/>
    <m/>
    <m/>
    <m/>
    <m/>
    <n v="99"/>
    <n v="24"/>
    <n v="4"/>
    <n v="5"/>
    <s v="UPI"/>
  </r>
  <r>
    <d v="2024-07-09T00:00:00"/>
    <d v="1899-12-30T20:34:13"/>
    <x v="8345"/>
    <s v="Incomplete"/>
    <s v="&quot;CID5632149&quot;"/>
    <x v="2"/>
    <s v="Udyog Vihar Phase 4"/>
    <s v="Rohini West"/>
    <n v="13"/>
    <n v="0"/>
    <n v="1"/>
    <s v="Customer issue"/>
    <m/>
    <m/>
    <m/>
    <m/>
    <m/>
    <m/>
    <m/>
    <m/>
    <m/>
  </r>
  <r>
    <d v="2024-07-27T00:00:00"/>
    <d v="1899-12-30T19:46:34"/>
    <x v="8346"/>
    <s v="Completed"/>
    <s v="&quot;CID7991174&quot;"/>
    <x v="4"/>
    <s v="Subhash Nagar"/>
    <s v="Ghitorni Village"/>
    <n v="12"/>
    <n v="36"/>
    <m/>
    <m/>
    <m/>
    <m/>
    <m/>
    <m/>
    <n v="251"/>
    <n v="38"/>
    <n v="4"/>
    <n v="4"/>
    <s v="UPI"/>
  </r>
  <r>
    <d v="2024-07-08T00:00:00"/>
    <d v="1899-12-30T05:03:01"/>
    <x v="8347"/>
    <s v="Completed"/>
    <s v="&quot;CID4756511&quot;"/>
    <x v="4"/>
    <s v="Subhash Nagar"/>
    <s v="Qutub Minar"/>
    <n v="4"/>
    <n v="29"/>
    <m/>
    <m/>
    <m/>
    <m/>
    <m/>
    <m/>
    <n v="901"/>
    <n v="18"/>
    <n v="5"/>
    <n v="5"/>
    <s v="Cash"/>
  </r>
  <r>
    <d v="2024-07-04T00:00:00"/>
    <d v="1899-12-30T12:49:12"/>
    <x v="8348"/>
    <s v="Incomplete"/>
    <s v="&quot;CID8811947&quot;"/>
    <x v="6"/>
    <s v="Adarsh Nagar"/>
    <s v="Laxmi Nagar"/>
    <n v="11"/>
    <n v="0"/>
    <m/>
    <m/>
    <n v="1"/>
    <s v="Customer issue"/>
    <m/>
    <m/>
    <m/>
    <m/>
    <m/>
    <m/>
    <m/>
  </r>
  <r>
    <d v="2024-07-31T00:00:00"/>
    <d v="1899-12-30T13:50:21"/>
    <x v="8349"/>
    <s v="Incomplete"/>
    <s v="&quot;CID7297641&quot;"/>
    <x v="4"/>
    <s v="Ghitorni"/>
    <s v="Punjabi Bagh"/>
    <n v="9"/>
    <n v="0"/>
    <n v="1"/>
    <s v="Driver issue"/>
    <m/>
    <m/>
    <m/>
    <m/>
    <m/>
    <m/>
    <m/>
    <m/>
    <m/>
  </r>
  <r>
    <d v="2024-07-06T00:00:00"/>
    <d v="1899-12-30T11:43:56"/>
    <x v="8350"/>
    <s v="Completed"/>
    <s v="&quot;CID1224335&quot;"/>
    <x v="1"/>
    <s v="Preet Vihar"/>
    <s v="Karkarduma"/>
    <n v="2"/>
    <n v="42"/>
    <m/>
    <m/>
    <m/>
    <m/>
    <m/>
    <m/>
    <n v="1312"/>
    <n v="3"/>
    <n v="4"/>
    <n v="5"/>
    <s v="UPI"/>
  </r>
  <r>
    <d v="2024-07-11T00:00:00"/>
    <d v="1899-12-30T14:01:45"/>
    <x v="8351"/>
    <s v="Completed"/>
    <s v="&quot;CID9623126&quot;"/>
    <x v="4"/>
    <s v="Khandsa"/>
    <s v="Bhikaji Cama Place"/>
    <n v="7"/>
    <n v="41"/>
    <m/>
    <m/>
    <m/>
    <m/>
    <m/>
    <m/>
    <n v="297"/>
    <n v="11"/>
    <n v="4"/>
    <n v="4"/>
    <s v="Credit Card"/>
  </r>
  <r>
    <d v="2024-07-02T00:00:00"/>
    <d v="1899-12-30T11:33:11"/>
    <x v="8352"/>
    <s v="Incomplete"/>
    <s v="&quot;CID6265281&quot;"/>
    <x v="5"/>
    <s v="Gurgaon Sector 56"/>
    <s v="Noida Film City"/>
    <n v="9"/>
    <n v="0"/>
    <m/>
    <m/>
    <n v="1"/>
    <s v="Customer issue"/>
    <m/>
    <m/>
    <m/>
    <m/>
    <m/>
    <m/>
    <m/>
  </r>
  <r>
    <d v="2024-07-12T00:00:00"/>
    <d v="1899-12-30T08:59:41"/>
    <x v="8353"/>
    <s v="Completed"/>
    <s v="&quot;CID4250970&quot;"/>
    <x v="2"/>
    <s v="RK Puram"/>
    <s v="Keshav Puram"/>
    <n v="3"/>
    <n v="20"/>
    <m/>
    <m/>
    <m/>
    <m/>
    <m/>
    <m/>
    <n v="164"/>
    <n v="8"/>
    <n v="5"/>
    <n v="5"/>
    <s v="UPI"/>
  </r>
  <r>
    <d v="2024-07-03T00:00:00"/>
    <d v="1899-12-30T08:13:51"/>
    <x v="8354"/>
    <s v="Completed"/>
    <s v="&quot;CID5088611&quot;"/>
    <x v="4"/>
    <s v="Gurgaon Sector 56"/>
    <s v="Munirka"/>
    <n v="11"/>
    <n v="25"/>
    <m/>
    <m/>
    <m/>
    <m/>
    <m/>
    <m/>
    <n v="666"/>
    <n v="15"/>
    <n v="4"/>
    <n v="4"/>
    <s v="UPI"/>
  </r>
  <r>
    <d v="2024-07-14T00:00:00"/>
    <d v="1899-12-30T16:19:06"/>
    <x v="8355"/>
    <s v="Completed"/>
    <s v="&quot;CID7602250&quot;"/>
    <x v="1"/>
    <s v="Pragati Maidan"/>
    <s v="Lajpat Nagar"/>
    <n v="10"/>
    <n v="36"/>
    <m/>
    <m/>
    <m/>
    <m/>
    <m/>
    <m/>
    <n v="1106"/>
    <n v="45"/>
    <n v="5"/>
    <n v="5"/>
    <s v="Uber Wallet"/>
  </r>
  <r>
    <d v="2024-07-29T00:00:00"/>
    <d v="1899-12-30T17:49:22"/>
    <x v="8356"/>
    <s v="Completed"/>
    <s v="&quot;CID1133952&quot;"/>
    <x v="1"/>
    <s v="Paschim Vihar"/>
    <s v="Sohna Road"/>
    <n v="10"/>
    <n v="34"/>
    <m/>
    <m/>
    <m/>
    <m/>
    <m/>
    <m/>
    <n v="604"/>
    <n v="23"/>
    <n v="4"/>
    <n v="4"/>
    <s v="Cash"/>
  </r>
  <r>
    <d v="2024-07-28T00:00:00"/>
    <d v="1899-12-30T16:19:55"/>
    <x v="8357"/>
    <s v="Completed"/>
    <s v="&quot;CID1586915&quot;"/>
    <x v="1"/>
    <s v="Kanhaiya Nagar"/>
    <s v="Malviya Nagar"/>
    <n v="7"/>
    <n v="32"/>
    <m/>
    <m/>
    <m/>
    <m/>
    <m/>
    <m/>
    <n v="470"/>
    <n v="35"/>
    <n v="4"/>
    <n v="4"/>
    <s v="UPI"/>
  </r>
  <r>
    <d v="2024-07-25T00:00:00"/>
    <d v="1899-12-30T18:19:17"/>
    <x v="8358"/>
    <s v="Completed"/>
    <s v="&quot;CID7427221&quot;"/>
    <x v="2"/>
    <s v="Rithala"/>
    <s v="Sikanderpur"/>
    <n v="13"/>
    <n v="23"/>
    <m/>
    <m/>
    <m/>
    <m/>
    <m/>
    <m/>
    <n v="252"/>
    <n v="42"/>
    <n v="4"/>
    <n v="5"/>
    <s v="Debit Card"/>
  </r>
  <r>
    <d v="2024-07-02T00:00:00"/>
    <d v="1899-12-30T10:41:01"/>
    <x v="8359"/>
    <s v="Completed"/>
    <s v="&quot;CID8415697&quot;"/>
    <x v="4"/>
    <s v="Sadar Bazar Gurgaon"/>
    <s v="Kashmere Gate"/>
    <n v="2"/>
    <n v="17"/>
    <m/>
    <m/>
    <m/>
    <m/>
    <m/>
    <m/>
    <n v="123"/>
    <n v="19"/>
    <n v="5"/>
    <n v="5"/>
    <s v="Uber Wallet"/>
  </r>
  <r>
    <d v="2024-07-28T00:00:00"/>
    <d v="1899-12-30T04:51:41"/>
    <x v="8360"/>
    <s v="Completed"/>
    <s v="&quot;CID5131022&quot;"/>
    <x v="2"/>
    <s v="Connaught Place"/>
    <s v="Sohna Road"/>
    <n v="7"/>
    <n v="44"/>
    <m/>
    <m/>
    <m/>
    <m/>
    <m/>
    <m/>
    <n v="1519"/>
    <n v="10"/>
    <n v="4"/>
    <n v="4"/>
    <s v="Uber Wallet"/>
  </r>
  <r>
    <d v="2024-07-02T00:00:00"/>
    <d v="1899-12-30T11:36:12"/>
    <x v="8361"/>
    <s v="Completed"/>
    <s v="&quot;CID3266257&quot;"/>
    <x v="0"/>
    <s v="Palam Vihar"/>
    <s v="Rithala"/>
    <n v="7"/>
    <n v="35"/>
    <m/>
    <m/>
    <m/>
    <m/>
    <m/>
    <m/>
    <n v="232"/>
    <n v="41"/>
    <n v="4"/>
    <n v="5"/>
    <s v="Debit Card"/>
  </r>
  <r>
    <d v="2024-07-28T00:00:00"/>
    <d v="1899-12-30T23:55:49"/>
    <x v="8362"/>
    <s v="Completed"/>
    <s v="&quot;CID7846707&quot;"/>
    <x v="1"/>
    <s v="Gurgaon Railway Station"/>
    <s v="Vinobapuri"/>
    <n v="6"/>
    <n v="20"/>
    <m/>
    <m/>
    <m/>
    <m/>
    <m/>
    <m/>
    <n v="136"/>
    <n v="25"/>
    <n v="5"/>
    <n v="4"/>
    <s v="UPI"/>
  </r>
  <r>
    <d v="2024-07-28T00:00:00"/>
    <d v="1899-12-30T17:48:59"/>
    <x v="8363"/>
    <s v="Completed"/>
    <s v="&quot;CID9364955&quot;"/>
    <x v="4"/>
    <s v="Kashmere Gate"/>
    <s v="Noida Extension"/>
    <n v="8"/>
    <n v="32"/>
    <m/>
    <m/>
    <m/>
    <m/>
    <m/>
    <m/>
    <n v="488"/>
    <n v="2"/>
    <n v="4"/>
    <n v="5"/>
    <s v="Cash"/>
  </r>
  <r>
    <d v="2024-07-26T00:00:00"/>
    <d v="1899-12-30T15:40:14"/>
    <x v="8364"/>
    <s v="Completed"/>
    <s v="&quot;CID2397398&quot;"/>
    <x v="0"/>
    <s v="Anand Vihar ISBT"/>
    <s v="Lal Quila"/>
    <n v="7"/>
    <n v="21"/>
    <m/>
    <m/>
    <m/>
    <m/>
    <m/>
    <m/>
    <n v="884"/>
    <n v="43"/>
    <n v="4"/>
    <n v="5"/>
    <s v="Uber Wallet"/>
  </r>
  <r>
    <d v="2024-07-24T00:00:00"/>
    <d v="1899-12-30T23:56:41"/>
    <x v="8365"/>
    <s v="Incomplete"/>
    <s v="&quot;CID4090581&quot;"/>
    <x v="4"/>
    <s v="Lal Quila"/>
    <s v="Noida Sector 62"/>
    <n v="0"/>
    <n v="0"/>
    <m/>
    <m/>
    <m/>
    <m/>
    <m/>
    <m/>
    <m/>
    <m/>
    <m/>
    <m/>
    <m/>
  </r>
  <r>
    <d v="2024-07-23T00:00:00"/>
    <d v="1899-12-30T12:17:45"/>
    <x v="8366"/>
    <s v="Completed"/>
    <s v="&quot;CID8449684&quot;"/>
    <x v="0"/>
    <s v="Udyog Vihar Phase 4"/>
    <s v="Uttam Nagar"/>
    <n v="5"/>
    <n v="32"/>
    <m/>
    <m/>
    <m/>
    <m/>
    <m/>
    <m/>
    <n v="444"/>
    <n v="44"/>
    <n v="4"/>
    <n v="5"/>
    <s v="UPI"/>
  </r>
  <r>
    <d v="2024-07-21T00:00:00"/>
    <d v="1899-12-30T18:42:42"/>
    <x v="8367"/>
    <s v="Incomplete"/>
    <s v="&quot;CID4190790&quot;"/>
    <x v="1"/>
    <s v="IGI Airport"/>
    <s v="Indraprastha"/>
    <n v="8"/>
    <n v="0"/>
    <m/>
    <m/>
    <n v="1"/>
    <s v="Personal &amp; Car related issues"/>
    <m/>
    <m/>
    <m/>
    <m/>
    <m/>
    <m/>
    <m/>
  </r>
  <r>
    <d v="2024-07-26T00:00:00"/>
    <d v="1899-12-30T20:45:53"/>
    <x v="8368"/>
    <s v="Completed"/>
    <s v="&quot;CID3024078&quot;"/>
    <x v="0"/>
    <s v="Basai Dhankot"/>
    <s v="Shastri Nagar"/>
    <n v="6"/>
    <n v="23"/>
    <m/>
    <m/>
    <m/>
    <m/>
    <m/>
    <m/>
    <n v="402"/>
    <n v="18"/>
    <n v="4"/>
    <n v="4"/>
    <s v="Cash"/>
  </r>
  <r>
    <d v="2024-07-17T00:00:00"/>
    <d v="1899-12-30T11:13:41"/>
    <x v="8369"/>
    <s v="Incomplete"/>
    <s v="&quot;CID6579367&quot;"/>
    <x v="3"/>
    <s v="Uttam Nagar"/>
    <s v="Golf Course Road"/>
    <n v="9"/>
    <n v="12"/>
    <m/>
    <m/>
    <m/>
    <m/>
    <n v="1"/>
    <s v="Other Issue"/>
    <n v="244"/>
    <n v="7"/>
    <m/>
    <m/>
    <s v="Uber Wallet"/>
  </r>
  <r>
    <d v="2024-07-28T00:00:00"/>
    <d v="1899-12-30T18:43:52"/>
    <x v="8370"/>
    <s v="Incomplete"/>
    <s v="&quot;CID1335541&quot;"/>
    <x v="2"/>
    <s v="Dilshad Garden"/>
    <s v="Meerut"/>
    <n v="16"/>
    <n v="0"/>
    <n v="1"/>
    <s v="Customer issue"/>
    <m/>
    <m/>
    <m/>
    <m/>
    <m/>
    <m/>
    <m/>
    <m/>
    <m/>
  </r>
  <r>
    <d v="2024-07-29T00:00:00"/>
    <d v="1899-12-30T17:25:49"/>
    <x v="8371"/>
    <s v="Completed"/>
    <s v="&quot;CID3122323&quot;"/>
    <x v="0"/>
    <s v="Kadarpur"/>
    <s v="GTB Nagar"/>
    <n v="7"/>
    <n v="43"/>
    <m/>
    <m/>
    <m/>
    <m/>
    <m/>
    <m/>
    <n v="272"/>
    <n v="29"/>
    <n v="4"/>
    <n v="4"/>
    <s v="Credit Card"/>
  </r>
  <r>
    <d v="2024-07-24T00:00:00"/>
    <d v="1899-12-30T11:50:41"/>
    <x v="8372"/>
    <s v="Completed"/>
    <s v="&quot;CID4385940&quot;"/>
    <x v="1"/>
    <s v="Keshav Puram"/>
    <s v="Hauz Khas"/>
    <n v="12"/>
    <n v="26"/>
    <m/>
    <m/>
    <m/>
    <m/>
    <m/>
    <m/>
    <n v="397"/>
    <n v="12"/>
    <n v="4"/>
    <n v="5"/>
    <s v="Credit Card"/>
  </r>
  <r>
    <d v="2024-07-17T00:00:00"/>
    <d v="1899-12-30T08:09:12"/>
    <x v="8373"/>
    <s v="Completed"/>
    <s v="&quot;CID6569851&quot;"/>
    <x v="2"/>
    <s v="Chanakyapuri"/>
    <s v="Pitampura"/>
    <n v="5"/>
    <n v="18"/>
    <m/>
    <m/>
    <m/>
    <m/>
    <m/>
    <m/>
    <n v="997"/>
    <n v="49"/>
    <n v="5"/>
    <n v="4"/>
    <s v="Debit Card"/>
  </r>
  <r>
    <d v="2024-07-11T00:00:00"/>
    <d v="1899-12-30T15:43:21"/>
    <x v="8374"/>
    <s v="Completed"/>
    <s v="&quot;CID8966523&quot;"/>
    <x v="5"/>
    <s v="Sushant Lok"/>
    <s v="Sarai Kale Khan"/>
    <n v="7"/>
    <n v="44"/>
    <m/>
    <m/>
    <m/>
    <m/>
    <m/>
    <m/>
    <n v="483"/>
    <n v="28"/>
    <n v="4"/>
    <n v="4"/>
    <s v="Credit Card"/>
  </r>
  <r>
    <d v="2024-07-16T00:00:00"/>
    <d v="1899-12-30T18:39:00"/>
    <x v="8375"/>
    <s v="Completed"/>
    <s v="&quot;CID1773822&quot;"/>
    <x v="1"/>
    <s v="New Colony"/>
    <s v="Subhash Nagar"/>
    <n v="10"/>
    <n v="31"/>
    <m/>
    <m/>
    <m/>
    <m/>
    <m/>
    <m/>
    <n v="307"/>
    <n v="26"/>
    <n v="5"/>
    <n v="4"/>
    <s v="UPI"/>
  </r>
  <r>
    <d v="2024-07-05T00:00:00"/>
    <d v="1899-12-30T22:51:27"/>
    <x v="8376"/>
    <s v="Completed"/>
    <s v="&quot;CID5174770&quot;"/>
    <x v="3"/>
    <s v="Kaushambi"/>
    <s v="INA Market"/>
    <n v="8"/>
    <n v="41"/>
    <m/>
    <m/>
    <m/>
    <m/>
    <m/>
    <m/>
    <n v="350"/>
    <n v="24"/>
    <n v="4"/>
    <n v="4"/>
    <s v="Cash"/>
  </r>
  <r>
    <d v="2024-07-29T00:00:00"/>
    <d v="1899-12-30T11:20:43"/>
    <x v="8377"/>
    <s v="Completed"/>
    <s v="&quot;CID7731749&quot;"/>
    <x v="5"/>
    <s v="Basai Dhankot"/>
    <s v="Shahdara"/>
    <n v="15"/>
    <n v="15"/>
    <m/>
    <m/>
    <m/>
    <m/>
    <m/>
    <m/>
    <n v="596"/>
    <n v="15"/>
    <n v="5"/>
    <n v="4"/>
    <s v="UPI"/>
  </r>
  <r>
    <d v="2024-07-16T00:00:00"/>
    <d v="1899-12-30T20:37:37"/>
    <x v="8378"/>
    <s v="Completed"/>
    <s v="&quot;CID8888206&quot;"/>
    <x v="1"/>
    <s v="Saket"/>
    <s v="Khandsa"/>
    <n v="10"/>
    <n v="31"/>
    <m/>
    <m/>
    <m/>
    <m/>
    <m/>
    <m/>
    <n v="326"/>
    <n v="48"/>
    <n v="3"/>
    <n v="5"/>
    <s v="Cash"/>
  </r>
  <r>
    <d v="2024-07-17T00:00:00"/>
    <d v="1899-12-30T17:38:48"/>
    <x v="8379"/>
    <s v="Completed"/>
    <s v="&quot;CID6036424&quot;"/>
    <x v="1"/>
    <s v="India Gate"/>
    <s v="Rajiv Chowk"/>
    <n v="14"/>
    <n v="33"/>
    <m/>
    <m/>
    <m/>
    <m/>
    <m/>
    <m/>
    <n v="285"/>
    <n v="6"/>
    <n v="5"/>
    <n v="4"/>
    <s v="UPI"/>
  </r>
  <r>
    <d v="2024-07-04T00:00:00"/>
    <d v="1899-12-30T15:19:56"/>
    <x v="8380"/>
    <s v="Incomplete"/>
    <s v="&quot;CID6764586&quot;"/>
    <x v="0"/>
    <s v="Pulbangash"/>
    <s v="Preet Vihar"/>
    <n v="6"/>
    <n v="17"/>
    <m/>
    <m/>
    <m/>
    <m/>
    <n v="1"/>
    <s v="Customer issue"/>
    <n v="946"/>
    <n v="4"/>
    <m/>
    <m/>
    <s v="Cash"/>
  </r>
  <r>
    <d v="2024-07-23T00:00:00"/>
    <d v="1899-12-30T08:19:33"/>
    <x v="8381"/>
    <s v="Completed"/>
    <s v="&quot;CID1240771&quot;"/>
    <x v="0"/>
    <s v="Jasola"/>
    <s v="Patel Chowk"/>
    <n v="6"/>
    <n v="36"/>
    <m/>
    <m/>
    <m/>
    <m/>
    <m/>
    <m/>
    <n v="852"/>
    <n v="24"/>
    <n v="4"/>
    <n v="4"/>
    <s v="UPI"/>
  </r>
  <r>
    <d v="2024-07-05T00:00:00"/>
    <d v="1899-12-30T17:30:49"/>
    <x v="8382"/>
    <s v="Completed"/>
    <s v="&quot;CID2425770&quot;"/>
    <x v="3"/>
    <s v="Kadarpur"/>
    <s v="Rajiv Chowk"/>
    <n v="13"/>
    <n v="16"/>
    <m/>
    <m/>
    <m/>
    <m/>
    <m/>
    <m/>
    <n v="578"/>
    <n v="19"/>
    <n v="5"/>
    <n v="4"/>
    <s v="UPI"/>
  </r>
  <r>
    <d v="2024-07-14T00:00:00"/>
    <d v="1899-12-30T17:38:15"/>
    <x v="8383"/>
    <s v="Completed"/>
    <s v="&quot;CID8093289&quot;"/>
    <x v="3"/>
    <s v="Kadarpur"/>
    <s v="Model Town"/>
    <n v="14"/>
    <n v="36"/>
    <m/>
    <m/>
    <m/>
    <m/>
    <m/>
    <m/>
    <n v="704"/>
    <n v="31"/>
    <n v="4"/>
    <n v="5"/>
    <s v="Cash"/>
  </r>
  <r>
    <d v="2024-07-14T00:00:00"/>
    <d v="1899-12-30T15:27:45"/>
    <x v="8384"/>
    <s v="Completed"/>
    <s v="&quot;CID9681993&quot;"/>
    <x v="2"/>
    <s v="Chanakyapuri"/>
    <s v="Ghitorni Village"/>
    <n v="14"/>
    <n v="29"/>
    <m/>
    <m/>
    <m/>
    <m/>
    <m/>
    <m/>
    <n v="531"/>
    <n v="16"/>
    <n v="5"/>
    <n v="4"/>
    <s v="UPI"/>
  </r>
  <r>
    <d v="2024-07-15T00:00:00"/>
    <d v="1899-12-30T18:04:00"/>
    <x v="8385"/>
    <s v="Completed"/>
    <s v="&quot;CID5459008&quot;"/>
    <x v="1"/>
    <s v="Civil Lines Gurgaon"/>
    <s v="Kadarpur"/>
    <n v="3"/>
    <n v="26"/>
    <m/>
    <m/>
    <m/>
    <m/>
    <m/>
    <m/>
    <n v="487"/>
    <n v="36"/>
    <n v="4"/>
    <n v="4"/>
    <s v="UPI"/>
  </r>
  <r>
    <d v="2024-07-18T00:00:00"/>
    <d v="1899-12-30T09:55:50"/>
    <x v="8386"/>
    <s v="Completed"/>
    <s v="&quot;CID3983905&quot;"/>
    <x v="4"/>
    <s v="Saidulajab"/>
    <s v="Sushant Lok"/>
    <n v="7"/>
    <n v="23"/>
    <m/>
    <m/>
    <m/>
    <m/>
    <m/>
    <m/>
    <n v="224"/>
    <n v="34"/>
    <n v="4"/>
    <n v="5"/>
    <s v="Cash"/>
  </r>
  <r>
    <d v="2024-07-08T00:00:00"/>
    <d v="1899-12-30T10:59:21"/>
    <x v="8387"/>
    <s v="Incomplete"/>
    <s v="&quot;CID9915318&quot;"/>
    <x v="2"/>
    <s v="Bhiwadi"/>
    <s v="Nehru Place"/>
    <n v="0"/>
    <n v="0"/>
    <m/>
    <m/>
    <m/>
    <m/>
    <m/>
    <m/>
    <m/>
    <m/>
    <m/>
    <m/>
    <m/>
  </r>
  <r>
    <d v="2024-07-22T00:00:00"/>
    <d v="1899-12-30T13:45:45"/>
    <x v="8388"/>
    <s v="Incomplete"/>
    <s v="&quot;CID5427526&quot;"/>
    <x v="4"/>
    <s v="Jor Bagh"/>
    <s v="Moolchand"/>
    <n v="8"/>
    <n v="0"/>
    <m/>
    <m/>
    <n v="1"/>
    <s v="Customer issue"/>
    <m/>
    <m/>
    <m/>
    <m/>
    <m/>
    <m/>
    <m/>
  </r>
  <r>
    <d v="2024-07-29T00:00:00"/>
    <d v="1899-12-30T11:50:31"/>
    <x v="8389"/>
    <s v="Completed"/>
    <s v="&quot;CID6472925&quot;"/>
    <x v="4"/>
    <s v="Moolchand"/>
    <s v="Chirag Delhi"/>
    <n v="14"/>
    <n v="43"/>
    <m/>
    <m/>
    <m/>
    <m/>
    <m/>
    <m/>
    <n v="828"/>
    <n v="5"/>
    <n v="4"/>
    <n v="4"/>
    <s v="Uber Wallet"/>
  </r>
  <r>
    <d v="2024-07-06T00:00:00"/>
    <d v="1899-12-30T08:32:49"/>
    <x v="8390"/>
    <s v="Completed"/>
    <s v="&quot;CID1185466&quot;"/>
    <x v="6"/>
    <s v="Karkarduma"/>
    <s v="Gurgaon Railway Station"/>
    <n v="2"/>
    <n v="27"/>
    <m/>
    <m/>
    <m/>
    <m/>
    <m/>
    <m/>
    <n v="1244"/>
    <n v="38"/>
    <n v="5"/>
    <n v="4"/>
    <s v="UPI"/>
  </r>
  <r>
    <d v="2024-07-21T00:00:00"/>
    <d v="1899-12-30T14:59:56"/>
    <x v="8391"/>
    <s v="Incomplete"/>
    <s v="&quot;CID9018237&quot;"/>
    <x v="1"/>
    <s v="Ardee City"/>
    <s v="Indraprastha"/>
    <n v="8"/>
    <n v="27"/>
    <m/>
    <m/>
    <m/>
    <m/>
    <n v="1"/>
    <s v="Vehicle issue"/>
    <n v="1340"/>
    <n v="6"/>
    <m/>
    <m/>
    <s v="Cash"/>
  </r>
  <r>
    <d v="2024-07-19T00:00:00"/>
    <d v="1899-12-30T10:26:53"/>
    <x v="8392"/>
    <s v="Completed"/>
    <s v="&quot;CID5244352&quot;"/>
    <x v="0"/>
    <s v="Jahangirpuri"/>
    <s v="Mansarovar Park"/>
    <n v="13"/>
    <n v="16"/>
    <m/>
    <m/>
    <m/>
    <m/>
    <m/>
    <m/>
    <n v="567"/>
    <n v="16"/>
    <n v="4"/>
    <n v="4"/>
    <s v="Cash"/>
  </r>
  <r>
    <d v="2024-07-26T00:00:00"/>
    <d v="1899-12-30T15:12:25"/>
    <x v="8393"/>
    <s v="Incomplete"/>
    <s v="&quot;CID3689117&quot;"/>
    <x v="1"/>
    <s v="ITO"/>
    <s v="Maidan Garhi"/>
    <n v="11"/>
    <n v="0"/>
    <m/>
    <m/>
    <n v="1"/>
    <s v="Customer issue"/>
    <m/>
    <m/>
    <m/>
    <m/>
    <m/>
    <m/>
    <m/>
  </r>
  <r>
    <d v="2024-07-25T00:00:00"/>
    <d v="1899-12-30T20:44:24"/>
    <x v="8394"/>
    <s v="Completed"/>
    <s v="&quot;CID8930332&quot;"/>
    <x v="1"/>
    <s v="Paschim Vihar"/>
    <s v="Nirman Vihar"/>
    <n v="5"/>
    <n v="41"/>
    <m/>
    <m/>
    <m/>
    <m/>
    <m/>
    <m/>
    <n v="518"/>
    <n v="17"/>
    <n v="4"/>
    <n v="5"/>
    <s v="Uber Wallet"/>
  </r>
  <r>
    <d v="2024-07-18T00:00:00"/>
    <d v="1899-12-30T17:25:38"/>
    <x v="8395"/>
    <s v="Incomplete"/>
    <s v="&quot;CID7581727&quot;"/>
    <x v="4"/>
    <s v="Nirman Vihar"/>
    <s v="Jasola"/>
    <n v="9"/>
    <n v="0"/>
    <n v="1"/>
    <s v="Driver issue"/>
    <m/>
    <m/>
    <m/>
    <m/>
    <m/>
    <m/>
    <m/>
    <m/>
    <m/>
  </r>
  <r>
    <d v="2024-07-18T00:00:00"/>
    <d v="1899-12-30T10:22:42"/>
    <x v="8396"/>
    <s v="Completed"/>
    <s v="&quot;CID8637591&quot;"/>
    <x v="4"/>
    <s v="Central Secretariat"/>
    <s v="Vidhan Sabha"/>
    <n v="15"/>
    <n v="36"/>
    <m/>
    <m/>
    <m/>
    <m/>
    <m/>
    <m/>
    <n v="100"/>
    <n v="46"/>
    <n v="5"/>
    <n v="5"/>
    <s v="Cash"/>
  </r>
  <r>
    <d v="2024-07-19T00:00:00"/>
    <d v="1899-12-30T10:25:40"/>
    <x v="8397"/>
    <s v="Completed"/>
    <s v="&quot;CID2796892&quot;"/>
    <x v="1"/>
    <s v="Pragati Maidan"/>
    <s v="Saidulajab"/>
    <n v="13"/>
    <n v="27"/>
    <m/>
    <m/>
    <m/>
    <m/>
    <m/>
    <m/>
    <n v="761"/>
    <n v="43"/>
    <n v="5"/>
    <n v="4"/>
    <s v="Credit Card"/>
  </r>
  <r>
    <d v="2024-07-05T00:00:00"/>
    <d v="1899-12-30T12:41:16"/>
    <x v="8398"/>
    <s v="Incomplete"/>
    <s v="&quot;CID2858574&quot;"/>
    <x v="1"/>
    <s v="Adarsh Nagar"/>
    <s v="Gurgaon Railway Station"/>
    <n v="19"/>
    <n v="0"/>
    <n v="1"/>
    <s v="Customer issue"/>
    <m/>
    <m/>
    <m/>
    <m/>
    <m/>
    <m/>
    <m/>
    <m/>
    <m/>
  </r>
  <r>
    <d v="2024-07-18T00:00:00"/>
    <d v="1899-12-30T08:05:55"/>
    <x v="8399"/>
    <s v="Incomplete"/>
    <s v="&quot;CID5993816&quot;"/>
    <x v="3"/>
    <s v="Ambience Mall"/>
    <s v="Punjabi Bagh"/>
    <n v="5"/>
    <n v="0"/>
    <m/>
    <m/>
    <n v="1"/>
    <s v="Personal &amp; Car related issues"/>
    <m/>
    <m/>
    <m/>
    <m/>
    <m/>
    <m/>
    <m/>
  </r>
  <r>
    <d v="2024-07-03T00:00:00"/>
    <d v="1899-12-30T19:08:33"/>
    <x v="8400"/>
    <s v="Completed"/>
    <s v="&quot;CID9846758&quot;"/>
    <x v="4"/>
    <s v="GTB Nagar"/>
    <s v="Noida Film City"/>
    <n v="13"/>
    <n v="21"/>
    <m/>
    <m/>
    <m/>
    <m/>
    <m/>
    <m/>
    <n v="917"/>
    <n v="27"/>
    <n v="5"/>
    <n v="4"/>
    <s v="UPI"/>
  </r>
  <r>
    <d v="2024-07-01T00:00:00"/>
    <d v="1899-12-30T22:06:03"/>
    <x v="8401"/>
    <s v="Incomplete"/>
    <s v="&quot;CID3614483&quot;"/>
    <x v="0"/>
    <s v="Lajpat Nagar"/>
    <s v="Karol Bagh"/>
    <n v="8"/>
    <n v="0"/>
    <m/>
    <m/>
    <n v="1"/>
    <s v="Customer issue"/>
    <m/>
    <m/>
    <m/>
    <m/>
    <m/>
    <m/>
    <m/>
  </r>
  <r>
    <d v="2024-07-24T00:00:00"/>
    <d v="1899-12-30T18:21:16"/>
    <x v="8402"/>
    <s v="Completed"/>
    <s v="&quot;CID9456916&quot;"/>
    <x v="4"/>
    <s v="Rohini East"/>
    <s v="IGI Airport"/>
    <n v="8"/>
    <n v="28"/>
    <m/>
    <m/>
    <m/>
    <m/>
    <m/>
    <m/>
    <n v="337"/>
    <n v="14"/>
    <n v="4"/>
    <n v="5"/>
    <s v="Uber Wallet"/>
  </r>
  <r>
    <d v="2024-07-25T00:00:00"/>
    <d v="1899-12-30T16:33:24"/>
    <x v="8403"/>
    <s v="Incomplete"/>
    <s v="&quot;CID1820107&quot;"/>
    <x v="3"/>
    <s v="Lal Quila"/>
    <s v="Subhash Nagar"/>
    <n v="6"/>
    <n v="19"/>
    <m/>
    <m/>
    <m/>
    <m/>
    <n v="1"/>
    <s v="Vehicle issue"/>
    <n v="776"/>
    <n v="19"/>
    <m/>
    <m/>
    <s v="Cash"/>
  </r>
  <r>
    <d v="2024-07-09T00:00:00"/>
    <d v="1899-12-30T11:28:20"/>
    <x v="8404"/>
    <s v="Completed"/>
    <s v="&quot;CID4750179&quot;"/>
    <x v="1"/>
    <s v="Panipat"/>
    <s v="Ardee City"/>
    <n v="5"/>
    <n v="34"/>
    <m/>
    <m/>
    <m/>
    <m/>
    <m/>
    <m/>
    <n v="261"/>
    <n v="49"/>
    <n v="4"/>
    <n v="5"/>
    <s v="Cash"/>
  </r>
  <r>
    <d v="2024-07-12T00:00:00"/>
    <d v="1899-12-30T14:02:22"/>
    <x v="8405"/>
    <s v="Completed"/>
    <s v="&quot;CID4460331&quot;"/>
    <x v="0"/>
    <s v="Connaught Place"/>
    <s v="Rajiv Chowk"/>
    <n v="6"/>
    <n v="36"/>
    <m/>
    <m/>
    <m/>
    <m/>
    <m/>
    <m/>
    <n v="245"/>
    <n v="24"/>
    <n v="4"/>
    <n v="4"/>
    <s v="Credit Card"/>
  </r>
  <r>
    <d v="2024-07-10T00:00:00"/>
    <d v="1899-12-30T17:44:42"/>
    <x v="8406"/>
    <s v="Incomplete"/>
    <s v="&quot;CID7865810&quot;"/>
    <x v="3"/>
    <s v="Tagore Garden"/>
    <s v="Laxmi Nagar"/>
    <n v="7"/>
    <n v="0"/>
    <m/>
    <m/>
    <n v="1"/>
    <s v="Customer issue"/>
    <m/>
    <m/>
    <m/>
    <m/>
    <m/>
    <m/>
    <m/>
  </r>
  <r>
    <d v="2024-07-22T00:00:00"/>
    <d v="1899-12-30T00:40:54"/>
    <x v="8407"/>
    <s v="Completed"/>
    <s v="&quot;CID8883509&quot;"/>
    <x v="1"/>
    <s v="Uttam Nagar"/>
    <s v="Dwarka Sector 21"/>
    <n v="13"/>
    <n v="39"/>
    <m/>
    <m/>
    <m/>
    <m/>
    <m/>
    <m/>
    <n v="348"/>
    <n v="6"/>
    <n v="5"/>
    <n v="4"/>
    <s v="Credit Card"/>
  </r>
  <r>
    <d v="2024-07-03T00:00:00"/>
    <d v="1899-12-30T13:32:15"/>
    <x v="8408"/>
    <s v="Completed"/>
    <s v="&quot;CID9167205&quot;"/>
    <x v="1"/>
    <s v="Jasola"/>
    <s v="Saket A Block"/>
    <n v="7"/>
    <n v="38"/>
    <m/>
    <m/>
    <m/>
    <m/>
    <m/>
    <m/>
    <n v="831"/>
    <n v="13"/>
    <n v="4"/>
    <n v="4"/>
    <s v="UPI"/>
  </r>
  <r>
    <d v="2024-07-07T00:00:00"/>
    <d v="1899-12-30T17:27:06"/>
    <x v="8409"/>
    <s v="Completed"/>
    <s v="&quot;CID5396501&quot;"/>
    <x v="4"/>
    <s v="Keshav Puram"/>
    <s v="Seelampur"/>
    <n v="4"/>
    <n v="17"/>
    <m/>
    <m/>
    <m/>
    <m/>
    <m/>
    <m/>
    <n v="1398"/>
    <n v="40"/>
    <n v="4"/>
    <n v="5"/>
    <s v="Cash"/>
  </r>
  <r>
    <d v="2024-07-29T00:00:00"/>
    <d v="1899-12-30T18:03:20"/>
    <x v="8410"/>
    <s v="Completed"/>
    <s v="&quot;CID9954393&quot;"/>
    <x v="3"/>
    <s v="IGI Airport"/>
    <s v="Tughlakabad"/>
    <n v="11"/>
    <n v="36"/>
    <m/>
    <m/>
    <m/>
    <m/>
    <m/>
    <m/>
    <n v="51"/>
    <n v="41"/>
    <n v="4"/>
    <n v="4"/>
    <s v="Cash"/>
  </r>
  <r>
    <d v="2024-07-03T00:00:00"/>
    <d v="1899-12-30T10:03:33"/>
    <x v="8411"/>
    <s v="Completed"/>
    <s v="&quot;CID1625239&quot;"/>
    <x v="4"/>
    <s v="Khandsa"/>
    <s v="Indraprastha"/>
    <n v="5"/>
    <n v="28"/>
    <m/>
    <m/>
    <m/>
    <m/>
    <m/>
    <m/>
    <n v="358"/>
    <n v="32"/>
    <n v="5"/>
    <n v="4"/>
    <s v="Credit Card"/>
  </r>
  <r>
    <d v="2024-07-24T00:00:00"/>
    <d v="1899-12-30T18:33:05"/>
    <x v="8412"/>
    <s v="Incomplete"/>
    <s v="&quot;CID5537638&quot;"/>
    <x v="6"/>
    <s v="Jor Bagh"/>
    <s v="Udyog Vihar Phase 4"/>
    <n v="3"/>
    <n v="15"/>
    <m/>
    <m/>
    <m/>
    <m/>
    <n v="1"/>
    <s v="Vehicle issue"/>
    <n v="868"/>
    <n v="20"/>
    <m/>
    <m/>
    <s v="Credit Card"/>
  </r>
  <r>
    <d v="2024-07-17T00:00:00"/>
    <d v="1899-12-30T10:39:02"/>
    <x v="8413"/>
    <s v="Incomplete"/>
    <s v="&quot;CID2119262&quot;"/>
    <x v="6"/>
    <s v="Vasant Kunj"/>
    <s v="Gurgaon Sector 56"/>
    <n v="0"/>
    <n v="0"/>
    <m/>
    <m/>
    <m/>
    <m/>
    <m/>
    <m/>
    <m/>
    <m/>
    <m/>
    <m/>
    <m/>
  </r>
  <r>
    <d v="2024-07-28T00:00:00"/>
    <d v="1899-12-30T18:26:23"/>
    <x v="8414"/>
    <s v="Completed"/>
    <s v="&quot;CID7675831&quot;"/>
    <x v="2"/>
    <s v="Raj Nagar Extension"/>
    <s v="Vinobapuri"/>
    <n v="8"/>
    <n v="21"/>
    <m/>
    <m/>
    <m/>
    <m/>
    <m/>
    <m/>
    <n v="419"/>
    <n v="31"/>
    <n v="4"/>
    <n v="5"/>
    <s v="Cash"/>
  </r>
  <r>
    <d v="2024-07-24T00:00:00"/>
    <d v="1899-12-30T15:01:51"/>
    <x v="8415"/>
    <s v="Completed"/>
    <s v="&quot;CID8566246&quot;"/>
    <x v="5"/>
    <s v="Kirti Nagar"/>
    <s v="Rohini"/>
    <n v="12"/>
    <n v="26"/>
    <m/>
    <m/>
    <m/>
    <m/>
    <m/>
    <m/>
    <n v="347"/>
    <n v="16"/>
    <n v="4"/>
    <n v="5"/>
    <s v="Credit Card"/>
  </r>
  <r>
    <d v="2024-07-26T00:00:00"/>
    <d v="1899-12-30T21:07:14"/>
    <x v="8416"/>
    <s v="Completed"/>
    <s v="&quot;CID5968088&quot;"/>
    <x v="6"/>
    <s v="Subhash Chowk"/>
    <s v="Sonipat"/>
    <n v="14"/>
    <n v="37"/>
    <m/>
    <m/>
    <m/>
    <m/>
    <m/>
    <m/>
    <n v="278"/>
    <n v="26"/>
    <n v="4"/>
    <n v="4"/>
    <s v="Debit Card"/>
  </r>
  <r>
    <d v="2024-07-30T00:00:00"/>
    <d v="1899-12-30T23:21:39"/>
    <x v="8417"/>
    <s v="Completed"/>
    <s v="&quot;CID3965548&quot;"/>
    <x v="0"/>
    <s v="Noida Extension"/>
    <s v="Subhash Chowk"/>
    <n v="5"/>
    <n v="27"/>
    <m/>
    <m/>
    <m/>
    <m/>
    <m/>
    <m/>
    <n v="995"/>
    <n v="29"/>
    <n v="4"/>
    <n v="5"/>
    <s v="UPI"/>
  </r>
  <r>
    <d v="2024-07-25T00:00:00"/>
    <d v="1899-12-30T15:39:03"/>
    <x v="8418"/>
    <s v="Incomplete"/>
    <s v="&quot;CID9159649&quot;"/>
    <x v="3"/>
    <s v="Satguru Ram Singh Marg"/>
    <s v="Ghitorni Village"/>
    <n v="11"/>
    <n v="0"/>
    <n v="1"/>
    <s v="Driver issue"/>
    <m/>
    <m/>
    <m/>
    <m/>
    <m/>
    <m/>
    <m/>
    <m/>
    <m/>
  </r>
  <r>
    <d v="2024-07-26T00:00:00"/>
    <d v="1899-12-30T16:56:53"/>
    <x v="8419"/>
    <s v="Completed"/>
    <s v="&quot;CID7935928&quot;"/>
    <x v="1"/>
    <s v="Vishwavidyalaya"/>
    <s v="Govindpuri"/>
    <n v="11"/>
    <n v="26"/>
    <m/>
    <m/>
    <m/>
    <m/>
    <m/>
    <m/>
    <n v="344"/>
    <n v="7"/>
    <n v="5"/>
    <n v="5"/>
    <s v="Uber Wallet"/>
  </r>
  <r>
    <d v="2024-07-27T00:00:00"/>
    <d v="1899-12-30T10:36:57"/>
    <x v="8420"/>
    <s v="Completed"/>
    <s v="&quot;CID5337981&quot;"/>
    <x v="1"/>
    <s v="Ashok Park Main"/>
    <s v="Madipur"/>
    <n v="4"/>
    <n v="41"/>
    <m/>
    <m/>
    <m/>
    <m/>
    <m/>
    <m/>
    <n v="223"/>
    <n v="43"/>
    <n v="4"/>
    <n v="4"/>
    <s v="UPI"/>
  </r>
  <r>
    <d v="2024-07-23T00:00:00"/>
    <d v="1899-12-30T07:39:06"/>
    <x v="8421"/>
    <s v="Completed"/>
    <s v="&quot;CID7366823&quot;"/>
    <x v="4"/>
    <s v="Udyog Vihar Phase 4"/>
    <s v="Shastri Park"/>
    <n v="3"/>
    <n v="30"/>
    <m/>
    <m/>
    <m/>
    <m/>
    <m/>
    <m/>
    <n v="976"/>
    <n v="13"/>
    <n v="4"/>
    <n v="4"/>
    <s v="UPI"/>
  </r>
  <r>
    <d v="2024-07-29T00:00:00"/>
    <d v="1899-12-30T06:47:37"/>
    <x v="8422"/>
    <s v="Incomplete"/>
    <s v="&quot;CID4645630&quot;"/>
    <x v="2"/>
    <s v="Panchsheel Park"/>
    <s v="Mundka"/>
    <n v="7"/>
    <n v="0"/>
    <m/>
    <m/>
    <n v="1"/>
    <s v="Customer issue"/>
    <m/>
    <m/>
    <m/>
    <m/>
    <m/>
    <m/>
    <m/>
  </r>
  <r>
    <d v="2024-07-23T00:00:00"/>
    <d v="1899-12-30T19:59:34"/>
    <x v="8423"/>
    <s v="Completed"/>
    <s v="&quot;CID9334816&quot;"/>
    <x v="1"/>
    <s v="Noida Film City"/>
    <s v="Jhilmil"/>
    <n v="9"/>
    <n v="27"/>
    <m/>
    <m/>
    <m/>
    <m/>
    <m/>
    <m/>
    <n v="425"/>
    <n v="23"/>
    <n v="4"/>
    <n v="5"/>
    <s v="Cash"/>
  </r>
  <r>
    <d v="2024-07-23T00:00:00"/>
    <d v="1899-12-30T08:21:02"/>
    <x v="8424"/>
    <s v="Completed"/>
    <s v="&quot;CID9648260&quot;"/>
    <x v="3"/>
    <s v="DLF City Court"/>
    <s v="Tis Hazari"/>
    <n v="14"/>
    <n v="33"/>
    <m/>
    <m/>
    <m/>
    <m/>
    <m/>
    <m/>
    <n v="381"/>
    <n v="18"/>
    <n v="4"/>
    <n v="4"/>
    <s v="Cash"/>
  </r>
  <r>
    <d v="2024-07-27T00:00:00"/>
    <d v="1899-12-30T20:33:12"/>
    <x v="8425"/>
    <s v="Incomplete"/>
    <s v="&quot;CID5089988&quot;"/>
    <x v="2"/>
    <s v="INA Market"/>
    <s v="Preet Vihar"/>
    <n v="2"/>
    <n v="11"/>
    <m/>
    <m/>
    <m/>
    <m/>
    <n v="1"/>
    <s v="Vehicle issue"/>
    <n v="1429"/>
    <n v="14"/>
    <m/>
    <m/>
    <s v="UPI"/>
  </r>
  <r>
    <d v="2024-07-30T00:00:00"/>
    <d v="1899-12-30T14:42:58"/>
    <x v="8426"/>
    <s v="Completed"/>
    <s v="&quot;CID6781525&quot;"/>
    <x v="2"/>
    <s v="Bhikaji Cama Place"/>
    <s v="Seelampur"/>
    <n v="14"/>
    <n v="29"/>
    <m/>
    <m/>
    <m/>
    <m/>
    <m/>
    <m/>
    <n v="659"/>
    <n v="9"/>
    <n v="5"/>
    <n v="5"/>
    <s v="Cash"/>
  </r>
  <r>
    <d v="2024-07-16T00:00:00"/>
    <d v="1899-12-30T17:25:19"/>
    <x v="8427"/>
    <s v="Completed"/>
    <s v="&quot;CID1418405&quot;"/>
    <x v="6"/>
    <s v="Ambience Mall"/>
    <s v="Rohini East"/>
    <n v="11"/>
    <n v="17"/>
    <m/>
    <m/>
    <m/>
    <m/>
    <m/>
    <m/>
    <n v="2067"/>
    <n v="45"/>
    <n v="4"/>
    <n v="5"/>
    <s v="Debit Card"/>
  </r>
  <r>
    <d v="2024-07-12T00:00:00"/>
    <d v="1899-12-30T19:12:17"/>
    <x v="8428"/>
    <s v="Incomplete"/>
    <s v="&quot;CID7488906&quot;"/>
    <x v="4"/>
    <s v="Cyber Hub"/>
    <s v="Connaught Place"/>
    <n v="0"/>
    <n v="0"/>
    <m/>
    <m/>
    <m/>
    <m/>
    <m/>
    <m/>
    <m/>
    <m/>
    <m/>
    <m/>
    <m/>
  </r>
  <r>
    <d v="2024-07-04T00:00:00"/>
    <d v="1899-12-30T06:25:56"/>
    <x v="8429"/>
    <s v="Completed"/>
    <s v="&quot;CID7010482&quot;"/>
    <x v="3"/>
    <s v="Saidulajab"/>
    <s v="Qutub Minar"/>
    <n v="12"/>
    <n v="28"/>
    <m/>
    <m/>
    <m/>
    <m/>
    <m/>
    <m/>
    <n v="632"/>
    <n v="31"/>
    <n v="4"/>
    <n v="4"/>
    <s v="Cash"/>
  </r>
  <r>
    <d v="2024-07-23T00:00:00"/>
    <d v="1899-12-30T09:29:05"/>
    <x v="8430"/>
    <s v="Completed"/>
    <s v="&quot;CID4820780&quot;"/>
    <x v="0"/>
    <s v="Kadarpur"/>
    <s v="Maidan Garhi"/>
    <n v="3"/>
    <n v="32"/>
    <m/>
    <m/>
    <m/>
    <m/>
    <m/>
    <m/>
    <n v="626"/>
    <n v="2"/>
    <n v="5"/>
    <n v="4"/>
    <s v="UPI"/>
  </r>
  <r>
    <d v="2024-07-02T00:00:00"/>
    <d v="1899-12-30T18:41:08"/>
    <x v="8431"/>
    <s v="Completed"/>
    <s v="&quot;CID4669685&quot;"/>
    <x v="1"/>
    <s v="Chanakyapuri"/>
    <s v="ITO"/>
    <n v="7"/>
    <n v="30"/>
    <m/>
    <m/>
    <m/>
    <m/>
    <m/>
    <m/>
    <n v="220"/>
    <n v="34"/>
    <n v="4"/>
    <n v="5"/>
    <s v="Uber Wallet"/>
  </r>
  <r>
    <d v="2024-07-20T00:00:00"/>
    <d v="1899-12-30T16:18:14"/>
    <x v="8432"/>
    <s v="Completed"/>
    <s v="&quot;CID7929426&quot;"/>
    <x v="4"/>
    <s v="Shahdara"/>
    <s v="Tis Hazari"/>
    <n v="10"/>
    <n v="19"/>
    <m/>
    <m/>
    <m/>
    <m/>
    <m/>
    <m/>
    <n v="942"/>
    <n v="21"/>
    <n v="4"/>
    <n v="5"/>
    <s v="UPI"/>
  </r>
  <r>
    <d v="2024-07-12T00:00:00"/>
    <d v="1899-12-30T23:35:16"/>
    <x v="8433"/>
    <s v="Completed"/>
    <s v="&quot;CID5691870&quot;"/>
    <x v="0"/>
    <s v="Bahadurgarh"/>
    <s v="INA Market"/>
    <n v="14"/>
    <n v="30"/>
    <m/>
    <m/>
    <m/>
    <m/>
    <m/>
    <m/>
    <n v="352"/>
    <n v="46"/>
    <n v="4"/>
    <n v="3"/>
    <s v="UPI"/>
  </r>
  <r>
    <d v="2024-07-12T00:00:00"/>
    <d v="1899-12-30T16:10:41"/>
    <x v="8434"/>
    <s v="Incomplete"/>
    <s v="&quot;CID4538818&quot;"/>
    <x v="3"/>
    <s v="IIT Delhi"/>
    <s v="Tis Hazari"/>
    <n v="0"/>
    <n v="0"/>
    <m/>
    <m/>
    <m/>
    <m/>
    <m/>
    <m/>
    <m/>
    <m/>
    <m/>
    <m/>
    <m/>
  </r>
  <r>
    <d v="2024-07-07T00:00:00"/>
    <d v="1899-12-30T18:33:25"/>
    <x v="8435"/>
    <s v="Incomplete"/>
    <s v="&quot;CID2309661&quot;"/>
    <x v="4"/>
    <s v="Chanakyapuri"/>
    <s v="Arjangarh"/>
    <n v="0"/>
    <n v="0"/>
    <m/>
    <m/>
    <m/>
    <m/>
    <m/>
    <m/>
    <m/>
    <m/>
    <m/>
    <m/>
    <m/>
  </r>
  <r>
    <d v="2024-07-07T00:00:00"/>
    <d v="1899-12-30T15:47:50"/>
    <x v="8436"/>
    <s v="Completed"/>
    <s v="&quot;CID6100850&quot;"/>
    <x v="4"/>
    <s v="Panipat"/>
    <s v="Gurgaon Sector 29"/>
    <n v="9"/>
    <n v="25"/>
    <m/>
    <m/>
    <m/>
    <m/>
    <m/>
    <m/>
    <n v="409"/>
    <n v="5"/>
    <n v="4"/>
    <n v="4"/>
    <s v="Cash"/>
  </r>
  <r>
    <d v="2024-07-22T00:00:00"/>
    <d v="1899-12-30T23:59:10"/>
    <x v="8437"/>
    <s v="Completed"/>
    <s v="&quot;CID5906196&quot;"/>
    <x v="0"/>
    <s v="Indirapuram"/>
    <s v="Sarojini Nagar"/>
    <n v="6"/>
    <n v="30"/>
    <m/>
    <m/>
    <m/>
    <m/>
    <m/>
    <m/>
    <n v="354"/>
    <n v="18"/>
    <n v="4"/>
    <n v="4"/>
    <s v="UPI"/>
  </r>
  <r>
    <d v="2024-07-18T00:00:00"/>
    <d v="1899-12-30T17:04:09"/>
    <x v="8438"/>
    <s v="Completed"/>
    <s v="&quot;CID1267853&quot;"/>
    <x v="3"/>
    <s v="Vinobapuri"/>
    <s v="Noida Film City"/>
    <n v="6"/>
    <n v="42"/>
    <m/>
    <m/>
    <m/>
    <m/>
    <m/>
    <m/>
    <n v="335"/>
    <n v="35"/>
    <n v="4"/>
    <n v="5"/>
    <s v="UPI"/>
  </r>
  <r>
    <d v="2024-07-26T00:00:00"/>
    <d v="1899-12-30T08:58:46"/>
    <x v="8439"/>
    <s v="Completed"/>
    <s v="&quot;CID4590203&quot;"/>
    <x v="2"/>
    <s v="Tagore Garden"/>
    <s v="Hauz Khas"/>
    <n v="14"/>
    <n v="32"/>
    <m/>
    <m/>
    <m/>
    <m/>
    <m/>
    <m/>
    <n v="370"/>
    <n v="45"/>
    <n v="4"/>
    <n v="4"/>
    <s v="Uber Wallet"/>
  </r>
  <r>
    <d v="2024-07-08T00:00:00"/>
    <d v="1899-12-30T19:53:21"/>
    <x v="8440"/>
    <s v="Completed"/>
    <s v="&quot;CID2438088&quot;"/>
    <x v="3"/>
    <s v="Seelampur"/>
    <s v="Lok Kalyan Marg"/>
    <n v="6"/>
    <n v="26"/>
    <m/>
    <m/>
    <m/>
    <m/>
    <m/>
    <m/>
    <n v="637"/>
    <n v="34"/>
    <n v="4"/>
    <n v="5"/>
    <s v="Uber Wallet"/>
  </r>
  <r>
    <d v="2024-07-20T00:00:00"/>
    <d v="1899-12-30T18:03:32"/>
    <x v="8441"/>
    <s v="Incomplete"/>
    <s v="&quot;CID5666718&quot;"/>
    <x v="4"/>
    <s v="Green Park"/>
    <s v="New Colony"/>
    <n v="10"/>
    <n v="0"/>
    <n v="1"/>
    <s v="Driver issue"/>
    <m/>
    <m/>
    <m/>
    <m/>
    <m/>
    <m/>
    <m/>
    <m/>
    <m/>
  </r>
  <r>
    <d v="2024-07-22T00:00:00"/>
    <d v="1899-12-30T17:41:09"/>
    <x v="8442"/>
    <s v="Completed"/>
    <s v="&quot;CID2064044&quot;"/>
    <x v="3"/>
    <s v="Karkarduma"/>
    <s v="Shastri Nagar"/>
    <n v="4"/>
    <n v="42"/>
    <m/>
    <m/>
    <m/>
    <m/>
    <m/>
    <m/>
    <n v="867"/>
    <n v="17"/>
    <n v="4"/>
    <n v="5"/>
    <s v="UPI"/>
  </r>
  <r>
    <d v="2024-07-17T00:00:00"/>
    <d v="1899-12-30T13:35:12"/>
    <x v="8443"/>
    <s v="Completed"/>
    <s v="&quot;CID9966683&quot;"/>
    <x v="1"/>
    <s v="Indirapuram"/>
    <s v="Pragati Maidan"/>
    <n v="7"/>
    <n v="41"/>
    <m/>
    <m/>
    <m/>
    <m/>
    <m/>
    <m/>
    <n v="145"/>
    <n v="31"/>
    <n v="4"/>
    <n v="5"/>
    <s v="UPI"/>
  </r>
  <r>
    <d v="2024-07-23T00:00:00"/>
    <d v="1899-12-30T12:58:56"/>
    <x v="8444"/>
    <s v="Incomplete"/>
    <s v="&quot;CID5676807&quot;"/>
    <x v="1"/>
    <s v="Palam Vihar"/>
    <s v="Kirti Nagar"/>
    <n v="6"/>
    <n v="0"/>
    <n v="1"/>
    <s v="Driver issue"/>
    <m/>
    <m/>
    <m/>
    <m/>
    <m/>
    <m/>
    <m/>
    <m/>
    <m/>
  </r>
  <r>
    <d v="2024-07-18T00:00:00"/>
    <d v="1899-12-30T23:28:28"/>
    <x v="8445"/>
    <s v="Completed"/>
    <s v="&quot;CID9013931&quot;"/>
    <x v="2"/>
    <s v="Udyog Bhawan"/>
    <s v="Chandni Chowk"/>
    <n v="11"/>
    <n v="17"/>
    <m/>
    <m/>
    <m/>
    <m/>
    <m/>
    <m/>
    <n v="570"/>
    <n v="17"/>
    <n v="4"/>
    <n v="5"/>
    <s v="UPI"/>
  </r>
  <r>
    <d v="2024-07-18T00:00:00"/>
    <d v="1899-12-30T20:49:42"/>
    <x v="8446"/>
    <s v="Completed"/>
    <s v="&quot;CID7111598&quot;"/>
    <x v="1"/>
    <s v="Rajiv Chowk"/>
    <s v="Sikanderpur"/>
    <n v="7"/>
    <n v="44"/>
    <m/>
    <m/>
    <m/>
    <m/>
    <m/>
    <m/>
    <n v="219"/>
    <n v="5"/>
    <n v="4"/>
    <n v="5"/>
    <s v="UPI"/>
  </r>
  <r>
    <d v="2024-07-13T00:00:00"/>
    <d v="1899-12-30T17:45:19"/>
    <x v="8447"/>
    <s v="Completed"/>
    <s v="&quot;CID6378384&quot;"/>
    <x v="2"/>
    <s v="Sarai Kale Khan"/>
    <s v="Civil Lines Gurgaon"/>
    <n v="9"/>
    <n v="20"/>
    <m/>
    <m/>
    <m/>
    <m/>
    <m/>
    <m/>
    <n v="173"/>
    <n v="16"/>
    <n v="4"/>
    <n v="5"/>
    <s v="Uber Wallet"/>
  </r>
  <r>
    <d v="2024-07-09T00:00:00"/>
    <d v="1899-12-30T17:25:19"/>
    <x v="8448"/>
    <s v="Completed"/>
    <s v="&quot;CID4939979&quot;"/>
    <x v="4"/>
    <s v="Noida Sector 18"/>
    <s v="Tagore Garden"/>
    <n v="6"/>
    <n v="42"/>
    <m/>
    <m/>
    <m/>
    <m/>
    <m/>
    <m/>
    <n v="926"/>
    <n v="45"/>
    <n v="4"/>
    <n v="3"/>
    <s v="Cash"/>
  </r>
  <r>
    <d v="2024-07-03T00:00:00"/>
    <d v="1899-12-30T17:11:05"/>
    <x v="8449"/>
    <s v="Incomplete"/>
    <s v="&quot;CID6690623&quot;"/>
    <x v="3"/>
    <s v="Samaypur Badli"/>
    <s v="Ghitorni"/>
    <n v="4"/>
    <n v="0"/>
    <m/>
    <m/>
    <n v="1"/>
    <s v="Customer issue"/>
    <m/>
    <m/>
    <m/>
    <m/>
    <m/>
    <m/>
    <m/>
  </r>
  <r>
    <d v="2024-07-30T00:00:00"/>
    <d v="1899-12-30T07:44:01"/>
    <x v="8450"/>
    <s v="Incomplete"/>
    <s v="&quot;CID8788974&quot;"/>
    <x v="6"/>
    <s v="Rajiv Nagar"/>
    <s v="Akshardham"/>
    <n v="0"/>
    <n v="0"/>
    <m/>
    <m/>
    <m/>
    <m/>
    <m/>
    <m/>
    <m/>
    <m/>
    <m/>
    <m/>
    <m/>
  </r>
  <r>
    <d v="2024-07-27T00:00:00"/>
    <d v="1899-12-30T12:06:22"/>
    <x v="8451"/>
    <s v="Completed"/>
    <s v="&quot;CID9185910&quot;"/>
    <x v="1"/>
    <s v="Shastri Park"/>
    <s v="Tis Hazari"/>
    <n v="8"/>
    <n v="41"/>
    <m/>
    <m/>
    <m/>
    <m/>
    <m/>
    <m/>
    <n v="296"/>
    <n v="29"/>
    <n v="5"/>
    <n v="4"/>
    <s v="Uber Wallet"/>
  </r>
  <r>
    <d v="2024-07-27T00:00:00"/>
    <d v="1899-12-30T23:48:45"/>
    <x v="8452"/>
    <s v="Completed"/>
    <s v="&quot;CID3130431&quot;"/>
    <x v="5"/>
    <s v="Barakhamba Road"/>
    <s v="IMT Manesar"/>
    <n v="14"/>
    <n v="33"/>
    <m/>
    <m/>
    <m/>
    <m/>
    <m/>
    <m/>
    <n v="472"/>
    <n v="24"/>
    <n v="4"/>
    <n v="5"/>
    <s v="Cash"/>
  </r>
  <r>
    <d v="2024-07-05T00:00:00"/>
    <d v="1899-12-30T11:21:34"/>
    <x v="8453"/>
    <s v="Completed"/>
    <s v="&quot;CID6624634&quot;"/>
    <x v="4"/>
    <s v="Udyog Vihar Phase 4"/>
    <s v="Kirti Nagar"/>
    <n v="13"/>
    <n v="39"/>
    <m/>
    <m/>
    <m/>
    <m/>
    <m/>
    <m/>
    <n v="210"/>
    <n v="3"/>
    <n v="4"/>
    <n v="5"/>
    <s v="Uber Wallet"/>
  </r>
  <r>
    <d v="2024-07-11T00:00:00"/>
    <d v="1899-12-30T22:47:28"/>
    <x v="8454"/>
    <s v="Incomplete"/>
    <s v="&quot;CID7990656&quot;"/>
    <x v="1"/>
    <s v="IFFCO Chowk"/>
    <s v="Dwarka Sector 21"/>
    <n v="0"/>
    <n v="0"/>
    <m/>
    <m/>
    <m/>
    <m/>
    <m/>
    <m/>
    <m/>
    <m/>
    <m/>
    <m/>
    <m/>
  </r>
  <r>
    <d v="2024-07-03T00:00:00"/>
    <d v="1899-12-30T15:17:03"/>
    <x v="8455"/>
    <s v="Incomplete"/>
    <s v="&quot;CID2672645&quot;"/>
    <x v="2"/>
    <s v="Ardee City"/>
    <s v="Pataudi Chowk"/>
    <n v="7"/>
    <n v="12"/>
    <m/>
    <m/>
    <m/>
    <m/>
    <n v="1"/>
    <s v="Customer issue"/>
    <n v="494"/>
    <n v="9"/>
    <m/>
    <m/>
    <s v="UPI"/>
  </r>
  <r>
    <d v="2024-07-03T00:00:00"/>
    <d v="1899-12-30T01:26:21"/>
    <x v="8456"/>
    <s v="Incomplete"/>
    <s v="&quot;CID8226866&quot;"/>
    <x v="0"/>
    <s v="Inderlok"/>
    <s v="Kaushambi"/>
    <n v="12"/>
    <n v="0"/>
    <n v="1"/>
    <s v="Vehical issue"/>
    <m/>
    <m/>
    <m/>
    <m/>
    <m/>
    <m/>
    <m/>
    <m/>
    <m/>
  </r>
  <r>
    <d v="2024-07-15T00:00:00"/>
    <d v="1899-12-30T13:44:38"/>
    <x v="8457"/>
    <s v="Incomplete"/>
    <s v="&quot;CID3021692&quot;"/>
    <x v="4"/>
    <s v="Anand Vihar"/>
    <s v="Udyog Vihar"/>
    <n v="11"/>
    <n v="0"/>
    <m/>
    <m/>
    <n v="1"/>
    <s v="Personal &amp; Car related issues"/>
    <m/>
    <m/>
    <m/>
    <m/>
    <m/>
    <m/>
    <m/>
  </r>
  <r>
    <d v="2024-07-26T00:00:00"/>
    <d v="1899-12-30T13:05:57"/>
    <x v="8458"/>
    <s v="Incomplete"/>
    <s v="&quot;CID2303437&quot;"/>
    <x v="6"/>
    <s v="Nirman Vihar"/>
    <s v="Sushant Lok"/>
    <n v="9"/>
    <n v="14"/>
    <m/>
    <m/>
    <m/>
    <m/>
    <n v="1"/>
    <s v="Vehicle issue"/>
    <n v="164"/>
    <n v="20"/>
    <m/>
    <m/>
    <s v="UPI"/>
  </r>
  <r>
    <d v="2024-07-11T00:00:00"/>
    <d v="1899-12-30T07:30:53"/>
    <x v="8459"/>
    <s v="Completed"/>
    <s v="&quot;CID1326932&quot;"/>
    <x v="1"/>
    <s v="Nawada"/>
    <s v="Gurgaon Railway Station"/>
    <n v="14"/>
    <n v="31"/>
    <m/>
    <m/>
    <m/>
    <m/>
    <m/>
    <m/>
    <n v="245"/>
    <n v="35"/>
    <n v="4"/>
    <n v="5"/>
    <s v="Cash"/>
  </r>
  <r>
    <d v="2024-07-12T00:00:00"/>
    <d v="1899-12-30T11:38:27"/>
    <x v="8460"/>
    <s v="Completed"/>
    <s v="&quot;CID3025885&quot;"/>
    <x v="1"/>
    <s v="Gurgaon Sector 56"/>
    <s v="Paharganj"/>
    <n v="13"/>
    <n v="29"/>
    <m/>
    <m/>
    <m/>
    <m/>
    <m/>
    <m/>
    <n v="847"/>
    <n v="5"/>
    <n v="4"/>
    <n v="4"/>
    <s v="UPI"/>
  </r>
  <r>
    <d v="2024-07-31T00:00:00"/>
    <d v="1899-12-30T20:34:51"/>
    <x v="8461"/>
    <s v="Completed"/>
    <s v="&quot;CID7077160&quot;"/>
    <x v="2"/>
    <s v="Sikanderpur"/>
    <s v="Tagore Garden"/>
    <n v="3"/>
    <n v="34"/>
    <m/>
    <m/>
    <m/>
    <m/>
    <m/>
    <m/>
    <n v="130"/>
    <n v="34"/>
    <n v="3"/>
    <n v="5"/>
    <s v="Debit Card"/>
  </r>
  <r>
    <d v="2024-07-04T00:00:00"/>
    <d v="1899-12-30T20:44:01"/>
    <x v="8462"/>
    <s v="Incomplete"/>
    <s v="&quot;CID8147117&quot;"/>
    <x v="4"/>
    <s v="Shahdara"/>
    <s v="Khandsa"/>
    <n v="8"/>
    <n v="0"/>
    <m/>
    <m/>
    <n v="1"/>
    <s v="Customer issue"/>
    <m/>
    <m/>
    <m/>
    <m/>
    <m/>
    <m/>
    <m/>
  </r>
  <r>
    <d v="2024-07-25T00:00:00"/>
    <d v="1899-12-30T08:45:48"/>
    <x v="8463"/>
    <s v="Completed"/>
    <s v="&quot;CID6178265&quot;"/>
    <x v="2"/>
    <s v="Qutub Minar"/>
    <s v="IGI Airport"/>
    <n v="14"/>
    <n v="28"/>
    <m/>
    <m/>
    <m/>
    <m/>
    <m/>
    <m/>
    <n v="631"/>
    <n v="42"/>
    <n v="5"/>
    <n v="5"/>
    <s v="Cash"/>
  </r>
  <r>
    <d v="2024-07-26T00:00:00"/>
    <d v="1899-12-30T21:43:17"/>
    <x v="8464"/>
    <s v="Incomplete"/>
    <s v="&quot;CID8122461&quot;"/>
    <x v="6"/>
    <s v="Paharganj"/>
    <s v="Bahadurgarh"/>
    <n v="10"/>
    <n v="0"/>
    <m/>
    <m/>
    <n v="1"/>
    <s v="Customer issue"/>
    <m/>
    <m/>
    <m/>
    <m/>
    <m/>
    <m/>
    <m/>
  </r>
  <r>
    <d v="2024-07-07T00:00:00"/>
    <d v="1899-12-30T22:29:30"/>
    <x v="8465"/>
    <s v="Completed"/>
    <s v="&quot;CID7549935&quot;"/>
    <x v="2"/>
    <s v="Meerut"/>
    <s v="Punjabi Bagh"/>
    <n v="6"/>
    <n v="22"/>
    <m/>
    <m/>
    <m/>
    <m/>
    <m/>
    <m/>
    <n v="1335"/>
    <n v="9"/>
    <n v="4"/>
    <n v="4"/>
    <s v="UPI"/>
  </r>
  <r>
    <d v="2024-07-08T00:00:00"/>
    <d v="1899-12-30T17:07:10"/>
    <x v="8466"/>
    <s v="Completed"/>
    <s v="&quot;CID3543645&quot;"/>
    <x v="0"/>
    <s v="Model Town"/>
    <s v="Greater Kailash"/>
    <n v="9"/>
    <n v="23"/>
    <m/>
    <m/>
    <m/>
    <m/>
    <m/>
    <m/>
    <n v="840"/>
    <n v="3"/>
    <n v="4"/>
    <n v="5"/>
    <s v="UPI"/>
  </r>
  <r>
    <d v="2024-07-28T00:00:00"/>
    <d v="1899-12-30T14:28:10"/>
    <x v="8467"/>
    <s v="Incomplete"/>
    <s v="&quot;CID5299912&quot;"/>
    <x v="1"/>
    <s v="Sohna Road"/>
    <s v="Welcome"/>
    <n v="0"/>
    <n v="0"/>
    <m/>
    <m/>
    <m/>
    <m/>
    <m/>
    <m/>
    <m/>
    <m/>
    <m/>
    <m/>
    <m/>
  </r>
  <r>
    <d v="2024-07-22T00:00:00"/>
    <d v="1899-12-30T08:19:09"/>
    <x v="8468"/>
    <s v="Incomplete"/>
    <s v="&quot;CID6582561&quot;"/>
    <x v="4"/>
    <s v="Seelampur"/>
    <s v="Azadpur"/>
    <n v="13"/>
    <n v="0"/>
    <n v="1"/>
    <s v="Driver issue"/>
    <m/>
    <m/>
    <m/>
    <m/>
    <m/>
    <m/>
    <m/>
    <m/>
    <m/>
  </r>
  <r>
    <d v="2024-07-28T00:00:00"/>
    <d v="1899-12-30T14:59:28"/>
    <x v="8469"/>
    <s v="Completed"/>
    <s v="&quot;CID5305517&quot;"/>
    <x v="0"/>
    <s v="Tagore Garden"/>
    <s v="Rohini West"/>
    <n v="8"/>
    <n v="16"/>
    <m/>
    <m/>
    <m/>
    <m/>
    <m/>
    <m/>
    <n v="696"/>
    <n v="8"/>
    <n v="4"/>
    <n v="5"/>
    <s v="Cash"/>
  </r>
  <r>
    <d v="2024-07-24T00:00:00"/>
    <d v="1899-12-30T01:17:02"/>
    <x v="8470"/>
    <s v="Completed"/>
    <s v="&quot;CID7923219&quot;"/>
    <x v="2"/>
    <s v="Indirapuram"/>
    <s v="Vasant Kunj"/>
    <n v="11"/>
    <n v="27"/>
    <m/>
    <m/>
    <m/>
    <m/>
    <m/>
    <m/>
    <n v="360"/>
    <n v="17"/>
    <n v="5"/>
    <n v="4"/>
    <s v="Uber Wallet"/>
  </r>
  <r>
    <d v="2024-07-05T00:00:00"/>
    <d v="1899-12-30T02:00:50"/>
    <x v="8471"/>
    <s v="Completed"/>
    <s v="&quot;CID5621836&quot;"/>
    <x v="0"/>
    <s v="Chirag Delhi"/>
    <s v="Shastri Nagar"/>
    <n v="13"/>
    <n v="25"/>
    <m/>
    <m/>
    <m/>
    <m/>
    <m/>
    <m/>
    <n v="603"/>
    <n v="3"/>
    <n v="5"/>
    <n v="5"/>
    <s v="UPI"/>
  </r>
  <r>
    <d v="2024-07-29T00:00:00"/>
    <d v="1899-12-30T15:55:06"/>
    <x v="8472"/>
    <s v="Completed"/>
    <s v="&quot;CID5247110&quot;"/>
    <x v="4"/>
    <s v="Panipat"/>
    <s v="Mundka"/>
    <n v="3"/>
    <n v="21"/>
    <m/>
    <m/>
    <m/>
    <m/>
    <m/>
    <m/>
    <n v="248"/>
    <n v="8"/>
    <n v="4"/>
    <n v="5"/>
    <s v="UPI"/>
  </r>
  <r>
    <d v="2024-07-02T00:00:00"/>
    <d v="1899-12-30T08:40:59"/>
    <x v="8473"/>
    <s v="Incomplete"/>
    <s v="&quot;CID5419108&quot;"/>
    <x v="1"/>
    <s v="Rohini"/>
    <s v="Civil Lines Gurgaon"/>
    <n v="0"/>
    <n v="0"/>
    <m/>
    <m/>
    <m/>
    <m/>
    <m/>
    <m/>
    <m/>
    <m/>
    <m/>
    <m/>
    <m/>
  </r>
  <r>
    <d v="2024-07-11T00:00:00"/>
    <d v="1899-12-30T18:49:25"/>
    <x v="8474"/>
    <s v="Completed"/>
    <s v="&quot;CID8857320&quot;"/>
    <x v="2"/>
    <s v="ITO"/>
    <s v="Anand Vihar ISBT"/>
    <n v="15"/>
    <n v="31"/>
    <m/>
    <m/>
    <m/>
    <m/>
    <m/>
    <m/>
    <n v="110"/>
    <n v="26"/>
    <n v="5"/>
    <n v="4"/>
    <s v="UPI"/>
  </r>
  <r>
    <d v="2024-07-01T00:00:00"/>
    <d v="1899-12-30T09:02:19"/>
    <x v="8475"/>
    <s v="Incomplete"/>
    <s v="&quot;CID7401171&quot;"/>
    <x v="2"/>
    <s v="Madipur"/>
    <s v="Seelampur"/>
    <n v="4"/>
    <n v="0"/>
    <m/>
    <m/>
    <n v="1"/>
    <s v="Customer issue"/>
    <m/>
    <m/>
    <m/>
    <m/>
    <m/>
    <m/>
    <m/>
  </r>
  <r>
    <d v="2024-07-30T00:00:00"/>
    <d v="1899-12-30T06:32:52"/>
    <x v="8476"/>
    <s v="Completed"/>
    <s v="&quot;CID8383162&quot;"/>
    <x v="3"/>
    <s v="Indraprastha"/>
    <s v="Moolchand"/>
    <n v="13"/>
    <n v="31"/>
    <m/>
    <m/>
    <m/>
    <m/>
    <m/>
    <m/>
    <n v="778"/>
    <n v="14"/>
    <n v="4"/>
    <n v="4"/>
    <s v="Credit Card"/>
  </r>
  <r>
    <d v="2024-07-31T00:00:00"/>
    <d v="1899-12-30T20:20:36"/>
    <x v="8477"/>
    <s v="Completed"/>
    <s v="&quot;CID8397972&quot;"/>
    <x v="3"/>
    <s v="Raj Nagar Extension"/>
    <s v="Indraprastha"/>
    <n v="6"/>
    <n v="30"/>
    <m/>
    <m/>
    <m/>
    <m/>
    <m/>
    <m/>
    <n v="197"/>
    <n v="27"/>
    <n v="4"/>
    <n v="4"/>
    <s v="Cash"/>
  </r>
  <r>
    <d v="2024-07-23T00:00:00"/>
    <d v="1899-12-30T17:45:54"/>
    <x v="8478"/>
    <s v="Incomplete"/>
    <s v="&quot;CID4685441&quot;"/>
    <x v="2"/>
    <s v="Anand Vihar ISBT"/>
    <s v="Lajpat Nagar"/>
    <n v="5"/>
    <n v="0"/>
    <m/>
    <m/>
    <n v="1"/>
    <s v="Personal &amp; Car related issues"/>
    <m/>
    <m/>
    <m/>
    <m/>
    <m/>
    <m/>
    <m/>
  </r>
  <r>
    <d v="2024-07-01T00:00:00"/>
    <d v="1899-12-30T19:10:43"/>
    <x v="8479"/>
    <s v="Incomplete"/>
    <s v="&quot;CID3106695&quot;"/>
    <x v="1"/>
    <s v="Ashok Park Main"/>
    <s v="Azadpur"/>
    <n v="9"/>
    <n v="0"/>
    <m/>
    <m/>
    <n v="1"/>
    <s v="Personal &amp; Car related issues"/>
    <m/>
    <m/>
    <m/>
    <m/>
    <m/>
    <m/>
    <m/>
  </r>
  <r>
    <d v="2024-07-27T00:00:00"/>
    <d v="1899-12-30T17:08:45"/>
    <x v="8480"/>
    <s v="Incomplete"/>
    <s v="&quot;CID9070989&quot;"/>
    <x v="2"/>
    <s v="Munirka"/>
    <s v="Sarai Kale Khan"/>
    <n v="14"/>
    <n v="0"/>
    <n v="1"/>
    <s v="Customer issue"/>
    <m/>
    <m/>
    <m/>
    <m/>
    <m/>
    <m/>
    <m/>
    <m/>
    <m/>
  </r>
  <r>
    <d v="2024-07-03T00:00:00"/>
    <d v="1899-12-30T17:44:13"/>
    <x v="8481"/>
    <s v="Incomplete"/>
    <s v="&quot;CID1378083&quot;"/>
    <x v="1"/>
    <s v="New Delhi Railway Station"/>
    <s v="Lok Kalyan Marg"/>
    <n v="6"/>
    <n v="0"/>
    <m/>
    <m/>
    <n v="1"/>
    <s v="Personal &amp; Car related issues"/>
    <m/>
    <m/>
    <m/>
    <m/>
    <m/>
    <m/>
    <m/>
  </r>
  <r>
    <d v="2024-07-03T00:00:00"/>
    <d v="1899-12-30T10:44:20"/>
    <x v="8482"/>
    <s v="Completed"/>
    <s v="&quot;CID6689501&quot;"/>
    <x v="3"/>
    <s v="Vasant Kunj"/>
    <s v="Welcome"/>
    <n v="15"/>
    <n v="20"/>
    <m/>
    <m/>
    <m/>
    <m/>
    <m/>
    <m/>
    <n v="942"/>
    <n v="9"/>
    <n v="5"/>
    <n v="4"/>
    <s v="UPI"/>
  </r>
  <r>
    <d v="2024-07-18T00:00:00"/>
    <d v="1899-12-30T15:09:58"/>
    <x v="8483"/>
    <s v="Incomplete"/>
    <s v="&quot;CID2413336&quot;"/>
    <x v="0"/>
    <s v="Saket"/>
    <s v="Karol Bagh"/>
    <n v="0"/>
    <n v="0"/>
    <m/>
    <m/>
    <m/>
    <m/>
    <m/>
    <m/>
    <m/>
    <m/>
    <m/>
    <m/>
    <m/>
  </r>
  <r>
    <d v="2024-07-12T00:00:00"/>
    <d v="1899-12-30T09:46:53"/>
    <x v="8484"/>
    <s v="Incomplete"/>
    <s v="&quot;CID1870089&quot;"/>
    <x v="0"/>
    <s v="Janakpuri"/>
    <s v="Jahangirpuri"/>
    <n v="7"/>
    <n v="0"/>
    <m/>
    <m/>
    <n v="1"/>
    <s v="Customer issue"/>
    <m/>
    <m/>
    <m/>
    <m/>
    <m/>
    <m/>
    <m/>
  </r>
  <r>
    <d v="2024-07-07T00:00:00"/>
    <d v="1899-12-30T23:55:08"/>
    <x v="8485"/>
    <s v="Incomplete"/>
    <s v="&quot;CID4622890&quot;"/>
    <x v="3"/>
    <s v="Rajouri Garden"/>
    <s v="Rithala"/>
    <n v="9"/>
    <n v="0"/>
    <m/>
    <m/>
    <n v="1"/>
    <s v="Customer issue"/>
    <m/>
    <m/>
    <m/>
    <m/>
    <m/>
    <m/>
    <m/>
  </r>
  <r>
    <d v="2024-07-02T00:00:00"/>
    <d v="1899-12-30T21:48:50"/>
    <x v="8486"/>
    <s v="Completed"/>
    <s v="&quot;CID6472734&quot;"/>
    <x v="2"/>
    <s v="Akshardham"/>
    <s v="DLF Phase 3"/>
    <n v="2"/>
    <n v="24"/>
    <m/>
    <m/>
    <m/>
    <m/>
    <m/>
    <m/>
    <n v="68"/>
    <n v="29"/>
    <n v="4"/>
    <n v="4"/>
    <s v="Credit Card"/>
  </r>
  <r>
    <d v="2024-07-29T00:00:00"/>
    <d v="1899-12-30T19:28:09"/>
    <x v="8487"/>
    <s v="Incomplete"/>
    <s v="&quot;CID7080316&quot;"/>
    <x v="4"/>
    <s v="Netaji Subhash Place"/>
    <s v="Kashmere Gate"/>
    <n v="6"/>
    <n v="0"/>
    <m/>
    <m/>
    <n v="1"/>
    <s v="Customer issue"/>
    <m/>
    <m/>
    <m/>
    <m/>
    <m/>
    <m/>
    <m/>
  </r>
  <r>
    <d v="2024-07-13T00:00:00"/>
    <d v="1899-12-30T21:35:07"/>
    <x v="8488"/>
    <s v="Completed"/>
    <s v="&quot;CID1005969&quot;"/>
    <x v="2"/>
    <s v="Ghitorni"/>
    <s v="Saket"/>
    <n v="7"/>
    <n v="34"/>
    <m/>
    <m/>
    <m/>
    <m/>
    <m/>
    <m/>
    <n v="1362"/>
    <n v="23"/>
    <n v="4"/>
    <n v="5"/>
    <s v="Cash"/>
  </r>
  <r>
    <d v="2024-07-26T00:00:00"/>
    <d v="1899-12-30T22:12:46"/>
    <x v="8489"/>
    <s v="Incomplete"/>
    <s v="&quot;CID8681755&quot;"/>
    <x v="4"/>
    <s v="Panipat"/>
    <s v="Saidulajab"/>
    <n v="9"/>
    <n v="16"/>
    <m/>
    <m/>
    <m/>
    <m/>
    <n v="1"/>
    <s v="Other Issue"/>
    <n v="362"/>
    <n v="4"/>
    <m/>
    <m/>
    <s v="Cash"/>
  </r>
  <r>
    <d v="2024-07-18T00:00:00"/>
    <d v="1899-12-30T17:43:56"/>
    <x v="8490"/>
    <s v="Completed"/>
    <s v="&quot;CID5909659&quot;"/>
    <x v="1"/>
    <s v="Kirti Nagar"/>
    <s v="Connaught Place"/>
    <n v="6"/>
    <n v="35"/>
    <m/>
    <m/>
    <m/>
    <m/>
    <m/>
    <m/>
    <n v="390"/>
    <n v="46"/>
    <n v="4"/>
    <n v="5"/>
    <s v="Cash"/>
  </r>
  <r>
    <d v="2024-07-05T00:00:00"/>
    <d v="1899-12-30T16:57:29"/>
    <x v="8491"/>
    <s v="Incomplete"/>
    <s v="&quot;CID4467333&quot;"/>
    <x v="1"/>
    <s v="Indirapuram"/>
    <s v="Jama Masjid"/>
    <n v="10"/>
    <n v="0"/>
    <m/>
    <m/>
    <n v="1"/>
    <s v="Customer issue"/>
    <m/>
    <m/>
    <m/>
    <m/>
    <m/>
    <m/>
    <m/>
  </r>
  <r>
    <d v="2024-07-30T00:00:00"/>
    <d v="1899-12-30T17:41:56"/>
    <x v="8492"/>
    <s v="Completed"/>
    <s v="&quot;CID4261145&quot;"/>
    <x v="4"/>
    <s v="RK Puram"/>
    <s v="Civil Lines Gurgaon"/>
    <n v="15"/>
    <n v="40"/>
    <m/>
    <m/>
    <m/>
    <m/>
    <m/>
    <m/>
    <n v="456"/>
    <n v="32"/>
    <n v="5"/>
    <n v="4"/>
    <s v="UPI"/>
  </r>
  <r>
    <d v="2024-07-07T00:00:00"/>
    <d v="1899-12-30T09:56:34"/>
    <x v="8493"/>
    <s v="Incomplete"/>
    <s v="&quot;CID2544844&quot;"/>
    <x v="0"/>
    <s v="Nehru Place"/>
    <s v="Bhikaji Cama Place"/>
    <n v="7"/>
    <n v="0"/>
    <m/>
    <m/>
    <n v="1"/>
    <s v="Customer issue"/>
    <m/>
    <m/>
    <m/>
    <m/>
    <m/>
    <m/>
    <m/>
  </r>
  <r>
    <d v="2024-07-23T00:00:00"/>
    <d v="1899-12-30T12:47:23"/>
    <x v="8494"/>
    <s v="Completed"/>
    <s v="&quot;CID5031682&quot;"/>
    <x v="2"/>
    <s v="Ramesh Nagar"/>
    <s v="Kirti Nagar"/>
    <n v="3"/>
    <n v="20"/>
    <m/>
    <m/>
    <m/>
    <m/>
    <m/>
    <m/>
    <n v="718"/>
    <n v="21"/>
    <n v="4"/>
    <n v="5"/>
    <s v="Cash"/>
  </r>
  <r>
    <d v="2024-07-22T00:00:00"/>
    <d v="1899-12-30T12:32:04"/>
    <x v="8495"/>
    <s v="Completed"/>
    <s v="&quot;CID4275249&quot;"/>
    <x v="4"/>
    <s v="Mayur Vihar"/>
    <s v="Satguru Ram Singh Marg"/>
    <n v="13"/>
    <n v="41"/>
    <m/>
    <m/>
    <m/>
    <m/>
    <m/>
    <m/>
    <n v="381"/>
    <n v="6"/>
    <n v="4"/>
    <n v="5"/>
    <s v="UPI"/>
  </r>
  <r>
    <d v="2024-07-17T00:00:00"/>
    <d v="1899-12-30T09:54:22"/>
    <x v="8496"/>
    <s v="Incomplete"/>
    <s v="&quot;CID2486111&quot;"/>
    <x v="3"/>
    <s v="Kanhaiya Nagar"/>
    <s v="Green Park"/>
    <n v="4"/>
    <n v="0"/>
    <m/>
    <m/>
    <n v="1"/>
    <s v="Customer issue"/>
    <m/>
    <m/>
    <m/>
    <m/>
    <m/>
    <m/>
    <m/>
  </r>
  <r>
    <d v="2024-07-06T00:00:00"/>
    <d v="1899-12-30T21:24:10"/>
    <x v="8497"/>
    <s v="Completed"/>
    <s v="&quot;CID6548204&quot;"/>
    <x v="1"/>
    <s v="Indirapuram"/>
    <s v="Patel Chowk"/>
    <n v="9"/>
    <n v="26"/>
    <m/>
    <m/>
    <m/>
    <m/>
    <m/>
    <m/>
    <n v="687"/>
    <n v="3"/>
    <n v="4"/>
    <n v="5"/>
    <s v="UPI"/>
  </r>
  <r>
    <d v="2024-07-30T00:00:00"/>
    <d v="1899-12-30T21:48:32"/>
    <x v="8498"/>
    <s v="Incomplete"/>
    <s v="&quot;CID8104318&quot;"/>
    <x v="4"/>
    <s v="Azadpur"/>
    <s v="Ashok Vihar"/>
    <n v="9"/>
    <n v="25"/>
    <m/>
    <m/>
    <m/>
    <m/>
    <n v="1"/>
    <s v="Other Issue"/>
    <n v="88"/>
    <n v="17"/>
    <m/>
    <m/>
    <s v="Cash"/>
  </r>
  <r>
    <d v="2024-07-01T00:00:00"/>
    <d v="1899-12-30T05:28:54"/>
    <x v="8499"/>
    <s v="Completed"/>
    <s v="&quot;CID5203678&quot;"/>
    <x v="4"/>
    <s v="Pitampura"/>
    <s v="Golf Course Road"/>
    <n v="8"/>
    <n v="40"/>
    <m/>
    <m/>
    <m/>
    <m/>
    <m/>
    <m/>
    <n v="733"/>
    <n v="44"/>
    <n v="4"/>
    <n v="4"/>
    <s v="UPI"/>
  </r>
  <r>
    <d v="2024-07-30T00:00:00"/>
    <d v="1899-12-30T12:33:32"/>
    <x v="8500"/>
    <s v="Completed"/>
    <s v="&quot;CID8262791&quot;"/>
    <x v="1"/>
    <s v="Rajouri Garden"/>
    <s v="Ambience Mall"/>
    <n v="10"/>
    <n v="15"/>
    <m/>
    <m/>
    <m/>
    <m/>
    <m/>
    <m/>
    <n v="441"/>
    <n v="33"/>
    <n v="4"/>
    <n v="4"/>
    <s v="Uber Wallet"/>
  </r>
  <r>
    <d v="2024-07-22T00:00:00"/>
    <d v="1899-12-30T22:34:27"/>
    <x v="8501"/>
    <s v="Completed"/>
    <s v="&quot;CID3554812&quot;"/>
    <x v="1"/>
    <s v="Jhilmil"/>
    <s v="Faridabad Sector 15"/>
    <n v="8"/>
    <n v="21"/>
    <m/>
    <m/>
    <m/>
    <m/>
    <m/>
    <m/>
    <n v="465"/>
    <n v="35"/>
    <n v="5"/>
    <n v="5"/>
    <s v="Uber Wallet"/>
  </r>
  <r>
    <d v="2024-07-30T00:00:00"/>
    <d v="1899-12-30T09:40:41"/>
    <x v="8502"/>
    <s v="Completed"/>
    <s v="&quot;CID9591991&quot;"/>
    <x v="0"/>
    <s v="Sarojini Nagar"/>
    <s v="Khandsa"/>
    <n v="8"/>
    <n v="22"/>
    <m/>
    <m/>
    <m/>
    <m/>
    <m/>
    <m/>
    <n v="347"/>
    <n v="14"/>
    <n v="4"/>
    <n v="4"/>
    <s v="Cash"/>
  </r>
  <r>
    <d v="2024-07-25T00:00:00"/>
    <d v="1899-12-30T07:07:01"/>
    <x v="8503"/>
    <s v="Incomplete"/>
    <s v="&quot;CID3421550&quot;"/>
    <x v="3"/>
    <s v="Sarojini Nagar"/>
    <s v="Chhatarpur"/>
    <n v="8"/>
    <n v="0"/>
    <m/>
    <m/>
    <n v="1"/>
    <s v="Customer issue"/>
    <m/>
    <m/>
    <m/>
    <m/>
    <m/>
    <m/>
    <m/>
  </r>
  <r>
    <d v="2024-07-24T00:00:00"/>
    <d v="1899-12-30T22:23:07"/>
    <x v="8504"/>
    <s v="Completed"/>
    <s v="&quot;CID2250208&quot;"/>
    <x v="4"/>
    <s v="Ambience Mall"/>
    <s v="Sohna Road"/>
    <n v="13"/>
    <n v="19"/>
    <m/>
    <m/>
    <m/>
    <m/>
    <m/>
    <m/>
    <n v="504"/>
    <n v="29"/>
    <n v="4"/>
    <n v="5"/>
    <s v="Uber Wallet"/>
  </r>
  <r>
    <d v="2024-07-15T00:00:00"/>
    <d v="1899-12-30T18:32:27"/>
    <x v="8505"/>
    <s v="Completed"/>
    <s v="&quot;CID3821505&quot;"/>
    <x v="2"/>
    <s v="IGI Airport"/>
    <s v="Sarai Kale Khan"/>
    <n v="7"/>
    <n v="25"/>
    <m/>
    <m/>
    <m/>
    <m/>
    <m/>
    <m/>
    <n v="244"/>
    <n v="30"/>
    <n v="4"/>
    <n v="5"/>
    <s v="UPI"/>
  </r>
  <r>
    <d v="2024-07-10T00:00:00"/>
    <d v="1899-12-30T08:00:49"/>
    <x v="8506"/>
    <s v="Completed"/>
    <s v="&quot;CID2346983&quot;"/>
    <x v="2"/>
    <s v="Vaishali"/>
    <s v="IIT Delhi"/>
    <n v="13"/>
    <n v="18"/>
    <m/>
    <m/>
    <m/>
    <m/>
    <m/>
    <m/>
    <n v="313"/>
    <n v="39"/>
    <n v="5"/>
    <n v="5"/>
    <s v="UPI"/>
  </r>
  <r>
    <d v="2024-07-25T00:00:00"/>
    <d v="1899-12-30T08:14:56"/>
    <x v="8507"/>
    <s v="Incomplete"/>
    <s v="&quot;CID9700407&quot;"/>
    <x v="3"/>
    <s v="Shivaji Park"/>
    <s v="Mundka"/>
    <n v="6"/>
    <n v="0"/>
    <m/>
    <m/>
    <n v="1"/>
    <s v="Customer issue"/>
    <m/>
    <m/>
    <m/>
    <m/>
    <m/>
    <m/>
    <m/>
  </r>
  <r>
    <d v="2024-07-18T00:00:00"/>
    <d v="1899-12-30T23:09:42"/>
    <x v="8508"/>
    <s v="Completed"/>
    <s v="&quot;CID1556915&quot;"/>
    <x v="0"/>
    <s v="Paharganj"/>
    <s v="DLF Phase 3"/>
    <n v="11"/>
    <n v="44"/>
    <m/>
    <m/>
    <m/>
    <m/>
    <m/>
    <m/>
    <n v="304"/>
    <n v="22"/>
    <n v="5"/>
    <n v="5"/>
    <s v="Debit Card"/>
  </r>
  <r>
    <d v="2024-07-17T00:00:00"/>
    <d v="1899-12-30T15:10:33"/>
    <x v="8509"/>
    <s v="Incomplete"/>
    <s v="&quot;CID3291246&quot;"/>
    <x v="3"/>
    <s v="MG Road"/>
    <s v="Kadarpur"/>
    <n v="10"/>
    <n v="16"/>
    <m/>
    <m/>
    <m/>
    <m/>
    <n v="1"/>
    <s v="Customer issue"/>
    <n v="2273"/>
    <n v="14"/>
    <m/>
    <m/>
    <s v="Debit Card"/>
  </r>
  <r>
    <d v="2024-07-10T00:00:00"/>
    <d v="1899-12-30T10:01:33"/>
    <x v="8510"/>
    <s v="Completed"/>
    <s v="&quot;CID1027799&quot;"/>
    <x v="1"/>
    <s v="Lal Quila"/>
    <s v="Satguru Ram Singh Marg"/>
    <n v="5"/>
    <n v="18"/>
    <m/>
    <m/>
    <m/>
    <m/>
    <m/>
    <m/>
    <n v="212"/>
    <n v="7"/>
    <n v="4"/>
    <n v="5"/>
    <s v="UPI"/>
  </r>
  <r>
    <d v="2024-07-04T00:00:00"/>
    <d v="1899-12-30T21:57:39"/>
    <x v="8511"/>
    <s v="Completed"/>
    <s v="&quot;CID4584988&quot;"/>
    <x v="1"/>
    <s v="Saidulajab"/>
    <s v="Udyog Vihar Phase 4"/>
    <n v="7"/>
    <n v="41"/>
    <m/>
    <m/>
    <m/>
    <m/>
    <m/>
    <m/>
    <n v="527"/>
    <n v="31"/>
    <n v="5"/>
    <n v="5"/>
    <s v="Cash"/>
  </r>
  <r>
    <d v="2024-07-31T00:00:00"/>
    <d v="1899-12-30T06:02:30"/>
    <x v="8512"/>
    <s v="Completed"/>
    <s v="&quot;CID9747511&quot;"/>
    <x v="6"/>
    <s v="Subhash Chowk"/>
    <s v="Sonipat"/>
    <n v="7"/>
    <n v="33"/>
    <m/>
    <m/>
    <m/>
    <m/>
    <m/>
    <m/>
    <n v="712"/>
    <n v="25"/>
    <n v="4"/>
    <n v="4"/>
    <s v="Cash"/>
  </r>
  <r>
    <d v="2024-07-10T00:00:00"/>
    <d v="1899-12-30T20:45:49"/>
    <x v="8513"/>
    <s v="Incomplete"/>
    <s v="&quot;CID6644166&quot;"/>
    <x v="1"/>
    <s v="AIIMS"/>
    <s v="Tis Hazari"/>
    <n v="7"/>
    <n v="0"/>
    <m/>
    <m/>
    <n v="1"/>
    <s v="Personal &amp; Car related issues"/>
    <m/>
    <m/>
    <m/>
    <m/>
    <m/>
    <m/>
    <m/>
  </r>
  <r>
    <d v="2024-07-02T00:00:00"/>
    <d v="1899-12-30T18:10:53"/>
    <x v="8514"/>
    <s v="Incomplete"/>
    <s v="&quot;CID2840514&quot;"/>
    <x v="3"/>
    <s v="Janakpuri"/>
    <s v="Nawada"/>
    <n v="0"/>
    <n v="0"/>
    <m/>
    <m/>
    <m/>
    <m/>
    <m/>
    <m/>
    <m/>
    <m/>
    <m/>
    <m/>
    <m/>
  </r>
  <r>
    <d v="2024-07-02T00:00:00"/>
    <d v="1899-12-30T09:13:44"/>
    <x v="8515"/>
    <s v="Incomplete"/>
    <s v="&quot;CID8148725&quot;"/>
    <x v="2"/>
    <s v="Jahangirpuri"/>
    <s v="Connaught Place"/>
    <n v="9"/>
    <n v="0"/>
    <m/>
    <m/>
    <n v="1"/>
    <s v="Customer issue"/>
    <m/>
    <m/>
    <m/>
    <m/>
    <m/>
    <m/>
    <m/>
  </r>
  <r>
    <d v="2024-07-30T00:00:00"/>
    <d v="1899-12-30T16:04:49"/>
    <x v="8516"/>
    <s v="Completed"/>
    <s v="&quot;CID9836677&quot;"/>
    <x v="4"/>
    <s v="Kashmere Gate"/>
    <s v="Chhatarpur"/>
    <n v="10"/>
    <n v="30"/>
    <m/>
    <m/>
    <m/>
    <m/>
    <m/>
    <m/>
    <n v="301"/>
    <n v="28"/>
    <n v="5"/>
    <n v="4"/>
    <s v="UPI"/>
  </r>
  <r>
    <d v="2024-07-06T00:00:00"/>
    <d v="1899-12-30T17:57:05"/>
    <x v="8517"/>
    <s v="Completed"/>
    <s v="&quot;CID3709204&quot;"/>
    <x v="3"/>
    <s v="Vinobapuri"/>
    <s v="Raj Nagar Extension"/>
    <n v="9"/>
    <n v="42"/>
    <m/>
    <m/>
    <m/>
    <m/>
    <m/>
    <m/>
    <n v="485"/>
    <n v="25"/>
    <n v="4"/>
    <n v="4"/>
    <s v="Cash"/>
  </r>
  <r>
    <d v="2024-07-24T00:00:00"/>
    <d v="1899-12-30T21:45:54"/>
    <x v="8518"/>
    <s v="Incomplete"/>
    <s v="&quot;CID3124023&quot;"/>
    <x v="1"/>
    <s v="Adarsh Nagar"/>
    <s v="Jor Bagh"/>
    <n v="0"/>
    <n v="0"/>
    <m/>
    <m/>
    <m/>
    <m/>
    <m/>
    <m/>
    <m/>
    <m/>
    <m/>
    <m/>
    <m/>
  </r>
  <r>
    <d v="2024-07-24T00:00:00"/>
    <d v="1899-12-30T20:51:57"/>
    <x v="8519"/>
    <s v="Completed"/>
    <s v="&quot;CID6143764&quot;"/>
    <x v="6"/>
    <s v="IIT Delhi"/>
    <s v="Lal Quila"/>
    <n v="12"/>
    <n v="39"/>
    <m/>
    <m/>
    <m/>
    <m/>
    <m/>
    <m/>
    <n v="682"/>
    <n v="24"/>
    <n v="4"/>
    <n v="4"/>
    <s v="UPI"/>
  </r>
  <r>
    <d v="2024-07-28T00:00:00"/>
    <d v="1899-12-30T17:37:25"/>
    <x v="8520"/>
    <s v="Completed"/>
    <s v="&quot;CID6544035&quot;"/>
    <x v="2"/>
    <s v="Lal Quila"/>
    <s v="Anand Vihar"/>
    <n v="10"/>
    <n v="35"/>
    <m/>
    <m/>
    <m/>
    <m/>
    <m/>
    <m/>
    <n v="1509"/>
    <n v="44"/>
    <n v="5"/>
    <n v="5"/>
    <s v="Cash"/>
  </r>
  <r>
    <d v="2024-07-11T00:00:00"/>
    <d v="1899-12-30T11:03:22"/>
    <x v="8521"/>
    <s v="Completed"/>
    <s v="&quot;CID6297561&quot;"/>
    <x v="1"/>
    <s v="Paharganj"/>
    <s v="DLF City Court"/>
    <n v="12"/>
    <n v="45"/>
    <m/>
    <m/>
    <m/>
    <m/>
    <m/>
    <m/>
    <n v="65"/>
    <n v="7"/>
    <n v="4"/>
    <n v="4"/>
    <s v="UPI"/>
  </r>
  <r>
    <d v="2024-07-29T00:00:00"/>
    <d v="1899-12-30T07:31:21"/>
    <x v="8522"/>
    <s v="Incomplete"/>
    <s v="&quot;CID3932045&quot;"/>
    <x v="3"/>
    <s v="Hero Honda Chowk"/>
    <s v="Chhatarpur"/>
    <n v="7"/>
    <n v="0"/>
    <n v="1"/>
    <s v="Customer issue"/>
    <m/>
    <m/>
    <m/>
    <m/>
    <m/>
    <m/>
    <m/>
    <m/>
    <m/>
  </r>
  <r>
    <d v="2024-07-06T00:00:00"/>
    <d v="1899-12-30T05:25:21"/>
    <x v="8523"/>
    <s v="Completed"/>
    <s v="&quot;CID6928211&quot;"/>
    <x v="4"/>
    <s v="MG Road"/>
    <s v="Tilak Nagar"/>
    <n v="2"/>
    <n v="45"/>
    <m/>
    <m/>
    <m/>
    <m/>
    <m/>
    <m/>
    <n v="347"/>
    <n v="47"/>
    <n v="4"/>
    <n v="5"/>
    <s v="UPI"/>
  </r>
  <r>
    <d v="2024-07-10T00:00:00"/>
    <d v="1899-12-30T18:16:15"/>
    <x v="8524"/>
    <s v="Incomplete"/>
    <s v="&quot;CID3000171&quot;"/>
    <x v="3"/>
    <s v="Dwarka Mor"/>
    <s v="Lok Kalyan Marg"/>
    <n v="8"/>
    <n v="0"/>
    <m/>
    <m/>
    <n v="1"/>
    <s v="Customer issue"/>
    <m/>
    <m/>
    <m/>
    <m/>
    <m/>
    <m/>
    <m/>
  </r>
  <r>
    <d v="2024-07-09T00:00:00"/>
    <d v="1899-12-30T11:20:04"/>
    <x v="8525"/>
    <s v="Incomplete"/>
    <s v="&quot;CID8240546&quot;"/>
    <x v="4"/>
    <s v="Narsinghpur"/>
    <s v="Govindpuri"/>
    <n v="4"/>
    <n v="0"/>
    <m/>
    <m/>
    <n v="1"/>
    <s v="Customer issue"/>
    <m/>
    <m/>
    <m/>
    <m/>
    <m/>
    <m/>
    <m/>
  </r>
  <r>
    <d v="2024-07-25T00:00:00"/>
    <d v="1899-12-30T20:26:07"/>
    <x v="8526"/>
    <s v="Incomplete"/>
    <s v="&quot;CID4114684&quot;"/>
    <x v="6"/>
    <s v="Ashok Vihar"/>
    <s v="Badarpur"/>
    <n v="8"/>
    <n v="18"/>
    <m/>
    <m/>
    <m/>
    <m/>
    <n v="1"/>
    <s v="Customer issue"/>
    <n v="830"/>
    <n v="8"/>
    <m/>
    <m/>
    <s v="Cash"/>
  </r>
  <r>
    <d v="2024-07-18T00:00:00"/>
    <d v="1899-12-30T15:40:04"/>
    <x v="8527"/>
    <s v="Incomplete"/>
    <s v="&quot;CID4658193&quot;"/>
    <x v="4"/>
    <s v="Arjangarh"/>
    <s v="Keshav Puram"/>
    <n v="7"/>
    <n v="0"/>
    <m/>
    <m/>
    <n v="1"/>
    <s v="Customer issue"/>
    <m/>
    <m/>
    <m/>
    <m/>
    <m/>
    <m/>
    <m/>
  </r>
  <r>
    <d v="2024-07-01T00:00:00"/>
    <d v="1899-12-30T16:59:07"/>
    <x v="8528"/>
    <s v="Completed"/>
    <s v="&quot;CID1738177&quot;"/>
    <x v="2"/>
    <s v="Ardee City"/>
    <s v="Faridabad Sector 15"/>
    <n v="11"/>
    <n v="18"/>
    <m/>
    <m/>
    <m/>
    <m/>
    <m/>
    <m/>
    <n v="227"/>
    <n v="34"/>
    <n v="4"/>
    <n v="4"/>
    <s v="Cash"/>
  </r>
  <r>
    <d v="2024-07-11T00:00:00"/>
    <d v="1899-12-30T10:24:18"/>
    <x v="8529"/>
    <s v="Completed"/>
    <s v="&quot;CID3701139&quot;"/>
    <x v="1"/>
    <s v="Sushant Lok"/>
    <s v="Karol Bagh"/>
    <n v="13"/>
    <n v="36"/>
    <m/>
    <m/>
    <m/>
    <m/>
    <m/>
    <m/>
    <n v="478"/>
    <n v="42"/>
    <n v="5"/>
    <n v="4"/>
    <s v="Cash"/>
  </r>
  <r>
    <d v="2024-07-27T00:00:00"/>
    <d v="1899-12-30T18:25:13"/>
    <x v="8530"/>
    <s v="Incomplete"/>
    <s v="&quot;CID4651091&quot;"/>
    <x v="5"/>
    <s v="Ashram"/>
    <s v="Vatika Chowk"/>
    <n v="0"/>
    <n v="0"/>
    <m/>
    <m/>
    <m/>
    <m/>
    <m/>
    <m/>
    <m/>
    <m/>
    <m/>
    <m/>
    <m/>
  </r>
  <r>
    <d v="2024-07-14T00:00:00"/>
    <d v="1899-12-30T11:12:30"/>
    <x v="8531"/>
    <s v="Completed"/>
    <s v="&quot;CID3455201&quot;"/>
    <x v="1"/>
    <s v="Vinobapuri"/>
    <s v="Qutub Minar"/>
    <n v="5"/>
    <n v="38"/>
    <m/>
    <m/>
    <m/>
    <m/>
    <m/>
    <m/>
    <n v="598"/>
    <n v="27"/>
    <n v="3"/>
    <n v="4"/>
    <s v="Uber Wallet"/>
  </r>
  <r>
    <d v="2024-07-25T00:00:00"/>
    <d v="1899-12-30T08:10:29"/>
    <x v="8532"/>
    <s v="Completed"/>
    <s v="&quot;CID8087036&quot;"/>
    <x v="4"/>
    <s v="Rajiv Nagar"/>
    <s v="Noida Extension"/>
    <n v="12"/>
    <n v="32"/>
    <m/>
    <m/>
    <m/>
    <m/>
    <m/>
    <m/>
    <n v="321"/>
    <n v="38"/>
    <n v="4"/>
    <n v="4"/>
    <s v="UPI"/>
  </r>
  <r>
    <d v="2024-07-04T00:00:00"/>
    <d v="1899-12-30T12:00:36"/>
    <x v="8533"/>
    <s v="Completed"/>
    <s v="&quot;CID4650168&quot;"/>
    <x v="1"/>
    <s v="Central Secretariat"/>
    <s v="Subhash Nagar"/>
    <n v="13"/>
    <n v="45"/>
    <m/>
    <m/>
    <m/>
    <m/>
    <m/>
    <m/>
    <n v="1165"/>
    <n v="12"/>
    <n v="4"/>
    <n v="4"/>
    <s v="Debit Card"/>
  </r>
  <r>
    <d v="2024-07-04T00:00:00"/>
    <d v="1899-12-30T21:31:33"/>
    <x v="8534"/>
    <s v="Incomplete"/>
    <s v="&quot;CID9925377&quot;"/>
    <x v="4"/>
    <s v="Arjangarh"/>
    <s v="Chirag Delhi"/>
    <n v="6"/>
    <n v="0"/>
    <m/>
    <m/>
    <n v="1"/>
    <s v="Customer issue"/>
    <m/>
    <m/>
    <m/>
    <m/>
    <m/>
    <m/>
    <m/>
  </r>
  <r>
    <d v="2024-07-14T00:00:00"/>
    <d v="1899-12-30T12:51:51"/>
    <x v="8535"/>
    <s v="Incomplete"/>
    <s v="&quot;CID7294804&quot;"/>
    <x v="2"/>
    <s v="Qutub Minar"/>
    <s v="Rajouri Garden"/>
    <n v="5"/>
    <n v="23"/>
    <m/>
    <m/>
    <m/>
    <m/>
    <n v="1"/>
    <s v="Other Issue"/>
    <n v="666"/>
    <n v="18"/>
    <m/>
    <m/>
    <s v="Cash"/>
  </r>
  <r>
    <d v="2024-07-24T00:00:00"/>
    <d v="1899-12-30T09:37:01"/>
    <x v="8536"/>
    <s v="Incomplete"/>
    <s v="&quot;CID9781034&quot;"/>
    <x v="4"/>
    <s v="Kanhaiya Nagar"/>
    <s v="Model Town"/>
    <n v="4"/>
    <n v="0"/>
    <m/>
    <m/>
    <n v="1"/>
    <s v="Customer issue"/>
    <m/>
    <m/>
    <m/>
    <m/>
    <m/>
    <m/>
    <m/>
  </r>
  <r>
    <d v="2024-07-04T00:00:00"/>
    <d v="1899-12-30T14:40:54"/>
    <x v="8537"/>
    <s v="Completed"/>
    <s v="&quot;CID3951067&quot;"/>
    <x v="0"/>
    <s v="Netaji Subhash Place"/>
    <s v="Hauz Khas"/>
    <n v="11"/>
    <n v="32"/>
    <m/>
    <m/>
    <m/>
    <m/>
    <m/>
    <m/>
    <n v="1293"/>
    <n v="15"/>
    <n v="3"/>
    <n v="5"/>
    <s v="Cash"/>
  </r>
  <r>
    <d v="2024-07-25T00:00:00"/>
    <d v="1899-12-30T18:09:41"/>
    <x v="8538"/>
    <s v="Completed"/>
    <s v="&quot;CID3197200&quot;"/>
    <x v="1"/>
    <s v="Jahangirpuri"/>
    <s v="Jor Bagh"/>
    <n v="11"/>
    <n v="24"/>
    <m/>
    <m/>
    <m/>
    <m/>
    <m/>
    <m/>
    <n v="257"/>
    <n v="37"/>
    <n v="5"/>
    <n v="4"/>
    <s v="UPI"/>
  </r>
  <r>
    <d v="2024-07-13T00:00:00"/>
    <d v="1899-12-30T15:19:03"/>
    <x v="8539"/>
    <s v="Completed"/>
    <s v="&quot;CID4581032&quot;"/>
    <x v="1"/>
    <s v="Chanakyapuri"/>
    <s v="New Delhi Railway Station"/>
    <n v="8"/>
    <n v="37"/>
    <m/>
    <m/>
    <m/>
    <m/>
    <m/>
    <m/>
    <n v="425"/>
    <n v="49"/>
    <n v="4"/>
    <n v="5"/>
    <s v="UPI"/>
  </r>
  <r>
    <d v="2024-07-24T00:00:00"/>
    <d v="1899-12-30T17:40:06"/>
    <x v="8540"/>
    <s v="Completed"/>
    <s v="&quot;CID6729673&quot;"/>
    <x v="1"/>
    <s v="Palam Vihar"/>
    <s v="Vinobapuri"/>
    <n v="7"/>
    <n v="19"/>
    <m/>
    <m/>
    <m/>
    <m/>
    <m/>
    <m/>
    <n v="69"/>
    <n v="15"/>
    <n v="4"/>
    <n v="5"/>
    <s v="Cash"/>
  </r>
  <r>
    <d v="2024-07-16T00:00:00"/>
    <d v="1899-12-30T08:58:51"/>
    <x v="8541"/>
    <s v="Completed"/>
    <s v="&quot;CID5767075&quot;"/>
    <x v="1"/>
    <s v="Pulbangash"/>
    <s v="Chanakyapuri"/>
    <n v="12"/>
    <n v="17"/>
    <m/>
    <m/>
    <m/>
    <m/>
    <m/>
    <m/>
    <n v="528"/>
    <n v="35"/>
    <n v="4"/>
    <n v="4"/>
    <s v="Uber Wallet"/>
  </r>
  <r>
    <d v="2024-07-20T00:00:00"/>
    <d v="1899-12-30T15:08:27"/>
    <x v="8542"/>
    <s v="Incomplete"/>
    <s v="&quot;CID7954849&quot;"/>
    <x v="1"/>
    <s v="Anand Vihar ISBT"/>
    <s v="Kaushambi"/>
    <n v="0"/>
    <n v="0"/>
    <m/>
    <m/>
    <m/>
    <m/>
    <m/>
    <m/>
    <m/>
    <m/>
    <m/>
    <m/>
    <m/>
  </r>
  <r>
    <d v="2024-07-27T00:00:00"/>
    <d v="1899-12-30T02:16:58"/>
    <x v="8543"/>
    <s v="Incomplete"/>
    <s v="&quot;CID3679076&quot;"/>
    <x v="5"/>
    <s v="Greater Noida"/>
    <s v="Basai Dhankot"/>
    <n v="4"/>
    <n v="0"/>
    <m/>
    <m/>
    <n v="1"/>
    <s v="Customer issue"/>
    <m/>
    <m/>
    <m/>
    <m/>
    <m/>
    <m/>
    <m/>
  </r>
  <r>
    <d v="2024-07-08T00:00:00"/>
    <d v="1899-12-30T10:32:03"/>
    <x v="8544"/>
    <s v="Incomplete"/>
    <s v="&quot;CID8063467&quot;"/>
    <x v="4"/>
    <s v="Jasola"/>
    <s v="Mehrauli"/>
    <n v="3"/>
    <n v="21"/>
    <m/>
    <m/>
    <m/>
    <m/>
    <n v="1"/>
    <s v="Vehicle issue"/>
    <n v="868"/>
    <n v="3"/>
    <m/>
    <m/>
    <s v="UPI"/>
  </r>
  <r>
    <d v="2024-07-24T00:00:00"/>
    <d v="1899-12-30T06:34:01"/>
    <x v="8545"/>
    <s v="Incomplete"/>
    <s v="&quot;CID3265911&quot;"/>
    <x v="4"/>
    <s v="Sarojini Nagar"/>
    <s v="Sushant Lok"/>
    <n v="12"/>
    <n v="0"/>
    <n v="1"/>
    <s v="Driver issue"/>
    <m/>
    <m/>
    <m/>
    <m/>
    <m/>
    <m/>
    <m/>
    <m/>
    <m/>
  </r>
  <r>
    <d v="2024-07-02T00:00:00"/>
    <d v="1899-12-30T10:44:45"/>
    <x v="8546"/>
    <s v="Incomplete"/>
    <s v="&quot;CID8247378&quot;"/>
    <x v="1"/>
    <s v="RK Puram"/>
    <s v="Madipur"/>
    <n v="7"/>
    <n v="17"/>
    <m/>
    <m/>
    <m/>
    <m/>
    <n v="1"/>
    <s v="Vehicle issue"/>
    <n v="215"/>
    <n v="4"/>
    <m/>
    <m/>
    <s v="Cash"/>
  </r>
  <r>
    <d v="2024-07-14T00:00:00"/>
    <d v="1899-12-30T06:01:28"/>
    <x v="8547"/>
    <s v="Completed"/>
    <s v="&quot;CID5368167&quot;"/>
    <x v="4"/>
    <s v="New Colony"/>
    <s v="MG Road"/>
    <n v="6"/>
    <n v="28"/>
    <m/>
    <m/>
    <m/>
    <m/>
    <m/>
    <m/>
    <n v="464"/>
    <n v="4"/>
    <n v="4"/>
    <n v="3"/>
    <s v="Debit Card"/>
  </r>
  <r>
    <d v="2024-07-14T00:00:00"/>
    <d v="1899-12-30T16:52:47"/>
    <x v="8548"/>
    <s v="Completed"/>
    <s v="&quot;CID6330382&quot;"/>
    <x v="0"/>
    <s v="Huda City Centre"/>
    <s v="Noida Extension"/>
    <n v="6"/>
    <n v="27"/>
    <m/>
    <m/>
    <m/>
    <m/>
    <m/>
    <m/>
    <n v="243"/>
    <n v="31"/>
    <n v="4"/>
    <n v="5"/>
    <s v="UPI"/>
  </r>
  <r>
    <d v="2024-07-05T00:00:00"/>
    <d v="1899-12-30T00:00:51"/>
    <x v="8549"/>
    <s v="Completed"/>
    <s v="&quot;CID8271854&quot;"/>
    <x v="2"/>
    <s v="Dwarka Mor"/>
    <s v="Old Gurgaon"/>
    <n v="6"/>
    <n v="25"/>
    <m/>
    <m/>
    <m/>
    <m/>
    <m/>
    <m/>
    <n v="128"/>
    <n v="43"/>
    <n v="4"/>
    <n v="5"/>
    <s v="UPI"/>
  </r>
  <r>
    <d v="2024-07-17T00:00:00"/>
    <d v="1899-12-30T22:26:36"/>
    <x v="8550"/>
    <s v="Completed"/>
    <s v="&quot;CID6907937&quot;"/>
    <x v="2"/>
    <s v="Palam Vihar"/>
    <s v="Sonipat"/>
    <n v="13"/>
    <n v="22"/>
    <m/>
    <m/>
    <m/>
    <m/>
    <m/>
    <m/>
    <n v="419"/>
    <n v="43"/>
    <n v="5"/>
    <n v="4"/>
    <s v="UPI"/>
  </r>
  <r>
    <d v="2024-07-16T00:00:00"/>
    <d v="1899-12-30T18:15:37"/>
    <x v="8551"/>
    <s v="Incomplete"/>
    <s v="&quot;CID7748668&quot;"/>
    <x v="1"/>
    <s v="Maidan Garhi"/>
    <s v="Govindpuri"/>
    <n v="9"/>
    <n v="0"/>
    <m/>
    <m/>
    <n v="1"/>
    <s v="Customer issue"/>
    <m/>
    <m/>
    <m/>
    <m/>
    <m/>
    <m/>
    <m/>
  </r>
  <r>
    <d v="2024-07-07T00:00:00"/>
    <d v="1899-12-30T21:52:20"/>
    <x v="8552"/>
    <s v="Incomplete"/>
    <s v="&quot;CID8573529&quot;"/>
    <x v="4"/>
    <s v="India Gate"/>
    <s v="Chirag Delhi"/>
    <n v="11"/>
    <n v="0"/>
    <m/>
    <m/>
    <n v="1"/>
    <s v="Customer issue"/>
    <m/>
    <m/>
    <m/>
    <m/>
    <m/>
    <m/>
    <m/>
  </r>
  <r>
    <d v="2024-07-16T00:00:00"/>
    <d v="1899-12-30T12:50:44"/>
    <x v="8553"/>
    <s v="Incomplete"/>
    <s v="&quot;CID9983606&quot;"/>
    <x v="4"/>
    <s v="New Delhi Railway Station"/>
    <s v="Qutub Minar"/>
    <n v="0"/>
    <n v="0"/>
    <m/>
    <m/>
    <m/>
    <m/>
    <m/>
    <m/>
    <m/>
    <m/>
    <m/>
    <m/>
    <m/>
  </r>
  <r>
    <d v="2024-07-17T00:00:00"/>
    <d v="1899-12-30T21:35:22"/>
    <x v="8554"/>
    <s v="Incomplete"/>
    <s v="&quot;CID9084291&quot;"/>
    <x v="4"/>
    <s v="Kirti Nagar"/>
    <s v="Sultanpur"/>
    <n v="3"/>
    <n v="21"/>
    <m/>
    <m/>
    <m/>
    <m/>
    <n v="1"/>
    <s v="Vehicle issue"/>
    <n v="449"/>
    <n v="3"/>
    <m/>
    <m/>
    <s v="UPI"/>
  </r>
  <r>
    <d v="2024-07-02T00:00:00"/>
    <d v="1899-12-30T09:00:39"/>
    <x v="8555"/>
    <s v="Completed"/>
    <s v="&quot;CID3378430&quot;"/>
    <x v="3"/>
    <s v="Subhash Chowk"/>
    <s v="Narsinghpur"/>
    <n v="12"/>
    <n v="16"/>
    <m/>
    <m/>
    <m/>
    <m/>
    <m/>
    <m/>
    <n v="259"/>
    <n v="4"/>
    <n v="4"/>
    <n v="5"/>
    <s v="Cash"/>
  </r>
  <r>
    <d v="2024-07-19T00:00:00"/>
    <d v="1899-12-30T12:40:28"/>
    <x v="8556"/>
    <s v="Completed"/>
    <s v="&quot;CID3876050&quot;"/>
    <x v="0"/>
    <s v="Vatika Chowk"/>
    <s v="Akshardham"/>
    <n v="11"/>
    <n v="31"/>
    <m/>
    <m/>
    <m/>
    <m/>
    <m/>
    <m/>
    <n v="85"/>
    <n v="2"/>
    <n v="3"/>
    <n v="5"/>
    <s v="UPI"/>
  </r>
  <r>
    <d v="2024-07-26T00:00:00"/>
    <d v="1899-12-30T18:29:14"/>
    <x v="8557"/>
    <s v="Incomplete"/>
    <s v="&quot;CID9588689&quot;"/>
    <x v="2"/>
    <s v="Connaught Place"/>
    <s v="IIT Delhi"/>
    <n v="9"/>
    <n v="0"/>
    <m/>
    <m/>
    <n v="1"/>
    <s v="Personal &amp; Car related issues"/>
    <m/>
    <m/>
    <m/>
    <m/>
    <m/>
    <m/>
    <m/>
  </r>
  <r>
    <d v="2024-07-24T00:00:00"/>
    <d v="1899-12-30T12:04:24"/>
    <x v="8558"/>
    <s v="Completed"/>
    <s v="&quot;CID3331725&quot;"/>
    <x v="3"/>
    <s v="Okhla"/>
    <s v="Tagore Garden"/>
    <n v="9"/>
    <n v="39"/>
    <m/>
    <m/>
    <m/>
    <m/>
    <m/>
    <m/>
    <n v="466"/>
    <n v="30"/>
    <n v="4"/>
    <n v="5"/>
    <s v="Debit Card"/>
  </r>
  <r>
    <d v="2024-07-20T00:00:00"/>
    <d v="1899-12-30T21:00:00"/>
    <x v="8559"/>
    <s v="Completed"/>
    <s v="&quot;CID3668249&quot;"/>
    <x v="6"/>
    <s v="Laxmi Nagar"/>
    <s v="Satguru Ram Singh Marg"/>
    <n v="14"/>
    <n v="35"/>
    <m/>
    <m/>
    <m/>
    <m/>
    <m/>
    <m/>
    <n v="1258"/>
    <n v="48"/>
    <n v="4"/>
    <n v="5"/>
    <s v="Cash"/>
  </r>
  <r>
    <d v="2024-07-08T00:00:00"/>
    <d v="1899-12-30T19:25:45"/>
    <x v="8560"/>
    <s v="Completed"/>
    <s v="&quot;CID1375868&quot;"/>
    <x v="1"/>
    <s v="New Colony"/>
    <s v="Sushant Lok"/>
    <n v="8"/>
    <n v="27"/>
    <m/>
    <m/>
    <m/>
    <m/>
    <m/>
    <m/>
    <n v="139"/>
    <n v="23"/>
    <n v="5"/>
    <n v="5"/>
    <s v="Uber Wallet"/>
  </r>
  <r>
    <d v="2024-07-07T00:00:00"/>
    <d v="1899-12-30T20:48:01"/>
    <x v="8561"/>
    <s v="Incomplete"/>
    <s v="&quot;CID1630371&quot;"/>
    <x v="0"/>
    <s v="Huda City Centre"/>
    <s v="Ashok Park Main"/>
    <n v="3"/>
    <n v="20"/>
    <m/>
    <m/>
    <m/>
    <m/>
    <n v="1"/>
    <s v="Customer issue"/>
    <n v="481"/>
    <n v="2"/>
    <m/>
    <m/>
    <s v="Cash"/>
  </r>
  <r>
    <d v="2024-07-27T00:00:00"/>
    <d v="1899-12-30T16:05:15"/>
    <x v="8562"/>
    <s v="Completed"/>
    <s v="&quot;CID8503676&quot;"/>
    <x v="3"/>
    <s v="Rajiv Nagar"/>
    <s v="Adarsh Nagar"/>
    <n v="7"/>
    <n v="32"/>
    <m/>
    <m/>
    <m/>
    <m/>
    <m/>
    <m/>
    <n v="1196"/>
    <n v="8"/>
    <n v="5"/>
    <n v="4"/>
    <s v="Uber Wallet"/>
  </r>
  <r>
    <d v="2024-07-25T00:00:00"/>
    <d v="1899-12-30T18:47:11"/>
    <x v="8563"/>
    <s v="Completed"/>
    <s v="&quot;CID1768945&quot;"/>
    <x v="2"/>
    <s v="Qutub Minar"/>
    <s v="Gurgaon Sector 29"/>
    <n v="9"/>
    <n v="42"/>
    <m/>
    <m/>
    <m/>
    <m/>
    <m/>
    <m/>
    <n v="70"/>
    <n v="32"/>
    <n v="4"/>
    <n v="5"/>
    <s v="UPI"/>
  </r>
  <r>
    <d v="2024-07-03T00:00:00"/>
    <d v="1899-12-30T19:13:58"/>
    <x v="8564"/>
    <s v="Completed"/>
    <s v="&quot;CID4277747&quot;"/>
    <x v="6"/>
    <s v="Ambience Mall"/>
    <s v="Panipat"/>
    <n v="5"/>
    <n v="43"/>
    <m/>
    <m/>
    <m/>
    <m/>
    <m/>
    <m/>
    <n v="63"/>
    <n v="30"/>
    <n v="4"/>
    <n v="5"/>
    <s v="Cash"/>
  </r>
  <r>
    <d v="2024-07-02T00:00:00"/>
    <d v="1899-12-30T20:56:27"/>
    <x v="8565"/>
    <s v="Incomplete"/>
    <s v="&quot;CID8110388&quot;"/>
    <x v="3"/>
    <s v="Rohini East"/>
    <s v="Subhash Nagar"/>
    <n v="11"/>
    <n v="0"/>
    <m/>
    <m/>
    <n v="1"/>
    <s v="Personal &amp; Car related issues"/>
    <m/>
    <m/>
    <m/>
    <m/>
    <m/>
    <m/>
    <m/>
  </r>
  <r>
    <d v="2024-07-05T00:00:00"/>
    <d v="1899-12-30T07:22:22"/>
    <x v="8566"/>
    <s v="Completed"/>
    <s v="&quot;CID6897834&quot;"/>
    <x v="0"/>
    <s v="Chirag Delhi"/>
    <s v="Panipat"/>
    <n v="10"/>
    <n v="19"/>
    <m/>
    <m/>
    <m/>
    <m/>
    <m/>
    <m/>
    <n v="426"/>
    <n v="44"/>
    <n v="5"/>
    <n v="5"/>
    <s v="UPI"/>
  </r>
  <r>
    <d v="2024-07-27T00:00:00"/>
    <d v="1899-12-30T17:22:25"/>
    <x v="8567"/>
    <s v="Completed"/>
    <s v="&quot;CID5269666&quot;"/>
    <x v="0"/>
    <s v="Tis Hazari"/>
    <s v="Madipur"/>
    <n v="10"/>
    <n v="25"/>
    <m/>
    <m/>
    <m/>
    <m/>
    <m/>
    <m/>
    <n v="354"/>
    <n v="6"/>
    <n v="4"/>
    <n v="5"/>
    <s v="Cash"/>
  </r>
  <r>
    <d v="2024-07-19T00:00:00"/>
    <d v="1899-12-30T20:02:21"/>
    <x v="8568"/>
    <s v="Incomplete"/>
    <s v="&quot;CID3542983&quot;"/>
    <x v="4"/>
    <s v="Model Town"/>
    <s v="Anand Vihar ISBT"/>
    <n v="6"/>
    <n v="26"/>
    <m/>
    <m/>
    <m/>
    <m/>
    <n v="1"/>
    <s v="Customer issue"/>
    <n v="469"/>
    <n v="15"/>
    <m/>
    <m/>
    <s v="UPI"/>
  </r>
  <r>
    <d v="2024-07-12T00:00:00"/>
    <d v="1899-12-30T18:09:54"/>
    <x v="8569"/>
    <s v="Completed"/>
    <s v="&quot;CID3721187&quot;"/>
    <x v="6"/>
    <s v="RK Puram"/>
    <s v="Shastri Park"/>
    <n v="5"/>
    <n v="21"/>
    <m/>
    <m/>
    <m/>
    <m/>
    <m/>
    <m/>
    <n v="833"/>
    <n v="45"/>
    <n v="4"/>
    <n v="5"/>
    <s v="Uber Wallet"/>
  </r>
  <r>
    <d v="2024-07-14T00:00:00"/>
    <d v="1899-12-30T23:28:19"/>
    <x v="8570"/>
    <s v="Completed"/>
    <s v="&quot;CID2696899&quot;"/>
    <x v="1"/>
    <s v="Pulbangash"/>
    <s v="New Delhi Railway Station"/>
    <n v="6"/>
    <n v="18"/>
    <m/>
    <m/>
    <m/>
    <m/>
    <m/>
    <m/>
    <n v="695"/>
    <n v="16"/>
    <n v="5"/>
    <n v="5"/>
    <s v="UPI"/>
  </r>
  <r>
    <d v="2024-07-28T00:00:00"/>
    <d v="1899-12-30T10:01:53"/>
    <x v="8571"/>
    <s v="Completed"/>
    <s v="&quot;CID9268101&quot;"/>
    <x v="1"/>
    <s v="Rohini East"/>
    <s v="Palam Vihar"/>
    <n v="6"/>
    <n v="38"/>
    <m/>
    <m/>
    <m/>
    <m/>
    <m/>
    <m/>
    <n v="817"/>
    <n v="33"/>
    <n v="4"/>
    <n v="3"/>
    <s v="UPI"/>
  </r>
  <r>
    <d v="2024-07-10T00:00:00"/>
    <d v="1899-12-30T18:06:25"/>
    <x v="8572"/>
    <s v="Completed"/>
    <s v="&quot;CID4226638&quot;"/>
    <x v="1"/>
    <s v="Shahdara"/>
    <s v="Faridabad Sector 15"/>
    <n v="14"/>
    <n v="29"/>
    <m/>
    <m/>
    <m/>
    <m/>
    <m/>
    <m/>
    <n v="408"/>
    <n v="44"/>
    <n v="4"/>
    <n v="5"/>
    <s v="Uber Wallet"/>
  </r>
  <r>
    <d v="2024-07-14T00:00:00"/>
    <d v="1899-12-30T19:24:35"/>
    <x v="8573"/>
    <s v="Completed"/>
    <s v="&quot;CID4369166&quot;"/>
    <x v="4"/>
    <s v="Sushant Lok"/>
    <s v="Botanical Garden"/>
    <n v="12"/>
    <n v="20"/>
    <m/>
    <m/>
    <m/>
    <m/>
    <m/>
    <m/>
    <n v="1324"/>
    <n v="16"/>
    <n v="4"/>
    <n v="5"/>
    <s v="Uber Wallet"/>
  </r>
  <r>
    <d v="2024-07-31T00:00:00"/>
    <d v="1899-12-30T16:39:11"/>
    <x v="8574"/>
    <s v="Incomplete"/>
    <s v="&quot;CID1142044&quot;"/>
    <x v="0"/>
    <s v="IMT Manesar"/>
    <s v="Lajpat Nagar"/>
    <n v="8"/>
    <n v="24"/>
    <m/>
    <m/>
    <m/>
    <m/>
    <n v="1"/>
    <s v="Customer issue"/>
    <n v="288"/>
    <n v="11"/>
    <m/>
    <m/>
    <s v="UPI"/>
  </r>
  <r>
    <d v="2024-07-10T00:00:00"/>
    <d v="1899-12-30T10:08:15"/>
    <x v="8575"/>
    <s v="Completed"/>
    <s v="&quot;CID4558286&quot;"/>
    <x v="1"/>
    <s v="Nirman Vihar"/>
    <s v="Vidhan Sabha"/>
    <n v="9"/>
    <n v="16"/>
    <m/>
    <m/>
    <m/>
    <m/>
    <m/>
    <m/>
    <n v="668"/>
    <n v="38"/>
    <n v="4"/>
    <n v="5"/>
    <s v="UPI"/>
  </r>
  <r>
    <d v="2024-07-21T00:00:00"/>
    <d v="1899-12-30T10:52:18"/>
    <x v="8576"/>
    <s v="Completed"/>
    <s v="&quot;CID1519754&quot;"/>
    <x v="3"/>
    <s v="Jama Masjid"/>
    <s v="Khan Market"/>
    <n v="3"/>
    <n v="38"/>
    <m/>
    <m/>
    <m/>
    <m/>
    <m/>
    <m/>
    <n v="684"/>
    <n v="29"/>
    <n v="4"/>
    <n v="4"/>
    <s v="Uber Wallet"/>
  </r>
  <r>
    <d v="2024-07-16T00:00:00"/>
    <d v="1899-12-30T17:25:36"/>
    <x v="8577"/>
    <s v="Completed"/>
    <s v="&quot;CID3095110&quot;"/>
    <x v="1"/>
    <s v="Narsinghpur"/>
    <s v="Sarai Kale Khan"/>
    <n v="4"/>
    <n v="24"/>
    <m/>
    <m/>
    <m/>
    <m/>
    <m/>
    <m/>
    <n v="847"/>
    <n v="34"/>
    <n v="4"/>
    <n v="4"/>
    <s v="Credit Card"/>
  </r>
  <r>
    <d v="2024-07-27T00:00:00"/>
    <d v="1899-12-30T17:52:10"/>
    <x v="8578"/>
    <s v="Completed"/>
    <s v="&quot;CID3034924&quot;"/>
    <x v="0"/>
    <s v="Civil Lines Gurgaon"/>
    <s v="Tilak Nagar"/>
    <n v="12"/>
    <n v="32"/>
    <m/>
    <m/>
    <m/>
    <m/>
    <m/>
    <m/>
    <n v="97"/>
    <n v="40"/>
    <n v="5"/>
    <n v="5"/>
    <s v="UPI"/>
  </r>
  <r>
    <d v="2024-07-04T00:00:00"/>
    <d v="1899-12-30T11:59:54"/>
    <x v="8579"/>
    <s v="Incomplete"/>
    <s v="&quot;CID8584735&quot;"/>
    <x v="1"/>
    <s v="Khan Market"/>
    <s v="Badarpur"/>
    <n v="0"/>
    <n v="0"/>
    <m/>
    <m/>
    <m/>
    <m/>
    <m/>
    <m/>
    <m/>
    <m/>
    <m/>
    <m/>
    <m/>
  </r>
  <r>
    <d v="2024-07-13T00:00:00"/>
    <d v="1899-12-30T10:55:02"/>
    <x v="8580"/>
    <s v="Completed"/>
    <s v="&quot;CID1545262&quot;"/>
    <x v="2"/>
    <s v="Saket"/>
    <s v="New Colony"/>
    <n v="15"/>
    <n v="33"/>
    <m/>
    <m/>
    <m/>
    <m/>
    <m/>
    <m/>
    <n v="360"/>
    <n v="12"/>
    <n v="4"/>
    <n v="4"/>
    <s v="UPI"/>
  </r>
  <r>
    <d v="2024-07-12T00:00:00"/>
    <d v="1899-12-30T17:55:35"/>
    <x v="8581"/>
    <s v="Completed"/>
    <s v="&quot;CID6339530&quot;"/>
    <x v="3"/>
    <s v="Narsinghpur"/>
    <s v="Seelampur"/>
    <n v="5"/>
    <n v="20"/>
    <m/>
    <m/>
    <m/>
    <m/>
    <m/>
    <m/>
    <n v="615"/>
    <n v="39"/>
    <n v="4"/>
    <n v="4"/>
    <s v="Credit Card"/>
  </r>
  <r>
    <d v="2024-07-09T00:00:00"/>
    <d v="1899-12-30T12:30:07"/>
    <x v="8582"/>
    <s v="Completed"/>
    <s v="&quot;CID9924994&quot;"/>
    <x v="1"/>
    <s v="Vasant Kunj"/>
    <s v="Barakhamba Road"/>
    <n v="5"/>
    <n v="24"/>
    <m/>
    <m/>
    <m/>
    <m/>
    <m/>
    <m/>
    <n v="1021"/>
    <n v="12"/>
    <n v="4"/>
    <n v="4"/>
    <s v="Uber Wallet"/>
  </r>
  <r>
    <d v="2024-07-04T00:00:00"/>
    <d v="1899-12-30T15:46:39"/>
    <x v="8583"/>
    <s v="Incomplete"/>
    <s v="&quot;CID1131593&quot;"/>
    <x v="4"/>
    <s v="Vishwavidyalaya"/>
    <s v="Botanical Garden"/>
    <n v="14"/>
    <n v="0"/>
    <n v="1"/>
    <s v="Customer issue"/>
    <m/>
    <m/>
    <m/>
    <m/>
    <m/>
    <m/>
    <m/>
    <m/>
    <m/>
  </r>
  <r>
    <d v="2024-07-07T00:00:00"/>
    <d v="1899-12-30T23:19:58"/>
    <x v="8584"/>
    <s v="Completed"/>
    <s v="&quot;CID6603097&quot;"/>
    <x v="2"/>
    <s v="IGNOU Road"/>
    <s v="Bahadurgarh"/>
    <n v="11"/>
    <n v="45"/>
    <m/>
    <m/>
    <m/>
    <m/>
    <m/>
    <m/>
    <n v="568"/>
    <n v="50"/>
    <n v="5"/>
    <n v="4"/>
    <s v="Cash"/>
  </r>
  <r>
    <d v="2024-07-19T00:00:00"/>
    <d v="1899-12-30T20:55:50"/>
    <x v="8585"/>
    <s v="Completed"/>
    <s v="&quot;CID6496315&quot;"/>
    <x v="0"/>
    <s v="Rajiv Nagar"/>
    <s v="Moolchand"/>
    <n v="9"/>
    <n v="38"/>
    <m/>
    <m/>
    <m/>
    <m/>
    <m/>
    <m/>
    <n v="130"/>
    <n v="27"/>
    <n v="4"/>
    <n v="5"/>
    <s v="UPI"/>
  </r>
  <r>
    <d v="2024-07-08T00:00:00"/>
    <d v="1899-12-30T19:41:14"/>
    <x v="8586"/>
    <s v="Completed"/>
    <s v="&quot;CID1126493&quot;"/>
    <x v="3"/>
    <s v="Akshardham"/>
    <s v="Barakhamba Road"/>
    <n v="4"/>
    <n v="24"/>
    <m/>
    <m/>
    <m/>
    <m/>
    <m/>
    <m/>
    <n v="89"/>
    <n v="28"/>
    <n v="4"/>
    <n v="5"/>
    <s v="UPI"/>
  </r>
  <r>
    <d v="2024-07-25T00:00:00"/>
    <d v="1899-12-30T16:34:52"/>
    <x v="8587"/>
    <s v="Completed"/>
    <s v="&quot;CID6833027&quot;"/>
    <x v="4"/>
    <s v="Peeragarhi"/>
    <s v="Central Secretariat"/>
    <n v="13"/>
    <n v="45"/>
    <m/>
    <m/>
    <m/>
    <m/>
    <m/>
    <m/>
    <n v="822"/>
    <n v="34"/>
    <n v="4"/>
    <n v="5"/>
    <s v="UPI"/>
  </r>
  <r>
    <d v="2024-07-04T00:00:00"/>
    <d v="1899-12-30T12:23:48"/>
    <x v="8588"/>
    <s v="Completed"/>
    <s v="&quot;CID4913528&quot;"/>
    <x v="4"/>
    <s v="Rithala"/>
    <s v="Pitampura"/>
    <n v="15"/>
    <n v="22"/>
    <m/>
    <m/>
    <m/>
    <m/>
    <m/>
    <m/>
    <n v="1150"/>
    <n v="33"/>
    <n v="4"/>
    <n v="5"/>
    <s v="UPI"/>
  </r>
  <r>
    <d v="2024-07-03T00:00:00"/>
    <d v="1899-12-30T16:06:51"/>
    <x v="8589"/>
    <s v="Incomplete"/>
    <s v="&quot;CID2312547&quot;"/>
    <x v="3"/>
    <s v="Sadar Bazar Gurgaon"/>
    <s v="Huda City Centre"/>
    <n v="11"/>
    <n v="0"/>
    <n v="1"/>
    <s v="Customer issue"/>
    <m/>
    <m/>
    <m/>
    <m/>
    <m/>
    <m/>
    <m/>
    <m/>
    <m/>
  </r>
  <r>
    <d v="2024-07-22T00:00:00"/>
    <d v="1899-12-30T18:54:32"/>
    <x v="8590"/>
    <s v="Incomplete"/>
    <s v="&quot;CID9459371&quot;"/>
    <x v="3"/>
    <s v="Saket A Block"/>
    <s v="Lok Kalyan Marg"/>
    <n v="6"/>
    <n v="21"/>
    <m/>
    <m/>
    <m/>
    <m/>
    <n v="1"/>
    <s v="Other Issue"/>
    <n v="339"/>
    <n v="9"/>
    <m/>
    <m/>
    <s v="Cash"/>
  </r>
  <r>
    <d v="2024-07-10T00:00:00"/>
    <d v="1899-12-30T22:03:23"/>
    <x v="8591"/>
    <s v="Completed"/>
    <s v="&quot;CID5378154&quot;"/>
    <x v="2"/>
    <s v="Peeragarhi"/>
    <s v="New Colony"/>
    <n v="8"/>
    <n v="45"/>
    <m/>
    <m/>
    <m/>
    <m/>
    <m/>
    <m/>
    <n v="328"/>
    <n v="18"/>
    <n v="4"/>
    <n v="4"/>
    <s v="Cash"/>
  </r>
  <r>
    <d v="2024-07-08T00:00:00"/>
    <d v="1899-12-30T08:59:58"/>
    <x v="8592"/>
    <s v="Completed"/>
    <s v="&quot;CID4119260&quot;"/>
    <x v="4"/>
    <s v="Qutub Minar"/>
    <s v="Shahdara"/>
    <n v="5"/>
    <n v="28"/>
    <m/>
    <m/>
    <m/>
    <m/>
    <m/>
    <m/>
    <n v="322"/>
    <n v="43"/>
    <n v="3"/>
    <n v="4"/>
    <s v="UPI"/>
  </r>
  <r>
    <d v="2024-07-31T00:00:00"/>
    <d v="1899-12-30T15:43:38"/>
    <x v="8593"/>
    <s v="Completed"/>
    <s v="&quot;CID1697452&quot;"/>
    <x v="4"/>
    <s v="Welcome"/>
    <s v="Peeragarhi"/>
    <n v="12"/>
    <n v="38"/>
    <m/>
    <m/>
    <m/>
    <m/>
    <m/>
    <m/>
    <n v="220"/>
    <n v="38"/>
    <n v="5"/>
    <n v="5"/>
    <s v="Cash"/>
  </r>
  <r>
    <d v="2024-07-18T00:00:00"/>
    <d v="1899-12-30T17:07:19"/>
    <x v="8594"/>
    <s v="Incomplete"/>
    <s v="&quot;CID7547388&quot;"/>
    <x v="5"/>
    <s v="Jhilmil"/>
    <s v="Kashmere Gate ISBT"/>
    <n v="14"/>
    <n v="0"/>
    <n v="1"/>
    <s v="Vehical issue"/>
    <m/>
    <m/>
    <m/>
    <m/>
    <m/>
    <m/>
    <m/>
    <m/>
    <m/>
  </r>
  <r>
    <d v="2024-07-03T00:00:00"/>
    <d v="1899-12-30T11:16:21"/>
    <x v="8595"/>
    <s v="Completed"/>
    <s v="&quot;CID5868429&quot;"/>
    <x v="0"/>
    <s v="Maidan Garhi"/>
    <s v="GTB Nagar"/>
    <n v="4"/>
    <n v="16"/>
    <m/>
    <m/>
    <m/>
    <m/>
    <m/>
    <m/>
    <n v="188"/>
    <n v="5"/>
    <n v="5"/>
    <n v="5"/>
    <s v="Cash"/>
  </r>
  <r>
    <d v="2024-07-18T00:00:00"/>
    <d v="1899-12-30T16:43:52"/>
    <x v="8596"/>
    <s v="Incomplete"/>
    <s v="&quot;CID4527850&quot;"/>
    <x v="0"/>
    <s v="Ambience Mall"/>
    <s v="Noida Sector 62"/>
    <n v="0"/>
    <n v="0"/>
    <m/>
    <m/>
    <m/>
    <m/>
    <m/>
    <m/>
    <m/>
    <m/>
    <m/>
    <m/>
    <m/>
  </r>
  <r>
    <d v="2024-07-11T00:00:00"/>
    <d v="1899-12-30T11:23:19"/>
    <x v="8597"/>
    <s v="Completed"/>
    <s v="&quot;CID9669131&quot;"/>
    <x v="0"/>
    <s v="Uttam Nagar"/>
    <s v="Panipat"/>
    <n v="14"/>
    <n v="32"/>
    <m/>
    <m/>
    <m/>
    <m/>
    <m/>
    <m/>
    <n v="610"/>
    <n v="3"/>
    <n v="4"/>
    <n v="4"/>
    <s v="Cash"/>
  </r>
  <r>
    <d v="2024-07-17T00:00:00"/>
    <d v="1899-12-30T09:16:07"/>
    <x v="8598"/>
    <s v="Completed"/>
    <s v="&quot;CID2302825&quot;"/>
    <x v="6"/>
    <s v="Qutub Minar"/>
    <s v="Subhash Nagar"/>
    <n v="14"/>
    <n v="40"/>
    <m/>
    <m/>
    <m/>
    <m/>
    <m/>
    <m/>
    <n v="416"/>
    <n v="35"/>
    <n v="5"/>
    <n v="4"/>
    <s v="Cash"/>
  </r>
  <r>
    <d v="2024-07-14T00:00:00"/>
    <d v="1899-12-30T16:23:01"/>
    <x v="8599"/>
    <s v="Incomplete"/>
    <s v="&quot;CID4132032&quot;"/>
    <x v="1"/>
    <s v="Rajiv Chowk"/>
    <s v="Netaji Subhash Place"/>
    <n v="8"/>
    <n v="19"/>
    <m/>
    <m/>
    <m/>
    <m/>
    <n v="1"/>
    <s v="Customer issue"/>
    <n v="343"/>
    <n v="4"/>
    <m/>
    <m/>
    <s v="Cash"/>
  </r>
  <r>
    <d v="2024-07-17T00:00:00"/>
    <d v="1899-12-30T22:37:10"/>
    <x v="8600"/>
    <s v="Completed"/>
    <s v="&quot;CID3688167&quot;"/>
    <x v="2"/>
    <s v="Madipur"/>
    <s v="Noida Extension"/>
    <n v="10"/>
    <n v="20"/>
    <m/>
    <m/>
    <m/>
    <m/>
    <m/>
    <m/>
    <n v="165"/>
    <n v="47"/>
    <n v="3"/>
    <n v="5"/>
    <s v="Cash"/>
  </r>
  <r>
    <d v="2024-07-29T00:00:00"/>
    <d v="1899-12-30T10:06:45"/>
    <x v="8601"/>
    <s v="Completed"/>
    <s v="&quot;CID3392480&quot;"/>
    <x v="0"/>
    <s v="Kashmere Gate ISBT"/>
    <s v="Connaught Place"/>
    <n v="10"/>
    <n v="35"/>
    <m/>
    <m/>
    <m/>
    <m/>
    <m/>
    <m/>
    <n v="353"/>
    <n v="36"/>
    <n v="5"/>
    <n v="4"/>
    <s v="Uber Wallet"/>
  </r>
  <r>
    <d v="2024-07-07T00:00:00"/>
    <d v="1899-12-30T15:56:31"/>
    <x v="8602"/>
    <s v="Incomplete"/>
    <s v="&quot;CID9304604&quot;"/>
    <x v="0"/>
    <s v="Bahadurgarh"/>
    <s v="Mayur Vihar"/>
    <n v="7"/>
    <n v="0"/>
    <m/>
    <m/>
    <n v="1"/>
    <s v="Customer issue"/>
    <m/>
    <m/>
    <m/>
    <m/>
    <m/>
    <m/>
    <m/>
  </r>
  <r>
    <d v="2024-07-23T00:00:00"/>
    <d v="1899-12-30T16:15:26"/>
    <x v="8603"/>
    <s v="Incomplete"/>
    <s v="&quot;CID4077840&quot;"/>
    <x v="3"/>
    <s v="DLF City Court"/>
    <s v="Panchsheel Park"/>
    <n v="10"/>
    <n v="0"/>
    <m/>
    <m/>
    <n v="1"/>
    <s v="Customer issue"/>
    <m/>
    <m/>
    <m/>
    <m/>
    <m/>
    <m/>
    <m/>
  </r>
  <r>
    <d v="2024-07-01T00:00:00"/>
    <d v="1899-12-30T23:01:03"/>
    <x v="8604"/>
    <s v="Completed"/>
    <s v="&quot;CID1995721&quot;"/>
    <x v="6"/>
    <s v="Udyog Bhawan"/>
    <s v="Nirman Vihar"/>
    <n v="6"/>
    <n v="16"/>
    <m/>
    <m/>
    <m/>
    <m/>
    <m/>
    <m/>
    <n v="348"/>
    <n v="22"/>
    <n v="5"/>
    <n v="5"/>
    <s v="UPI"/>
  </r>
  <r>
    <d v="2024-07-18T00:00:00"/>
    <d v="1899-12-30T21:18:25"/>
    <x v="8605"/>
    <s v="Completed"/>
    <s v="&quot;CID6472953&quot;"/>
    <x v="0"/>
    <s v="Shastri Nagar"/>
    <s v="Jama Masjid"/>
    <n v="8"/>
    <n v="39"/>
    <m/>
    <m/>
    <m/>
    <m/>
    <m/>
    <m/>
    <n v="77"/>
    <n v="44"/>
    <n v="4"/>
    <n v="5"/>
    <s v="Credit Card"/>
  </r>
  <r>
    <d v="2024-07-01T00:00:00"/>
    <d v="1899-12-30T20:37:10"/>
    <x v="8606"/>
    <s v="Incomplete"/>
    <s v="&quot;CID8217352&quot;"/>
    <x v="3"/>
    <s v="Ghitorni"/>
    <s v="Ramesh Nagar"/>
    <n v="0"/>
    <n v="0"/>
    <m/>
    <m/>
    <m/>
    <m/>
    <m/>
    <m/>
    <m/>
    <m/>
    <m/>
    <m/>
    <m/>
  </r>
  <r>
    <d v="2024-07-08T00:00:00"/>
    <d v="1899-12-30T17:54:37"/>
    <x v="8607"/>
    <s v="Completed"/>
    <s v="&quot;CID4944467&quot;"/>
    <x v="1"/>
    <s v="Shastri Nagar"/>
    <s v="Arjangarh"/>
    <n v="11"/>
    <n v="33"/>
    <m/>
    <m/>
    <m/>
    <m/>
    <m/>
    <m/>
    <n v="910"/>
    <n v="2"/>
    <n v="4"/>
    <n v="5"/>
    <s v="UPI"/>
  </r>
  <r>
    <d v="2024-07-26T00:00:00"/>
    <d v="1899-12-30T14:23:36"/>
    <x v="8608"/>
    <s v="Completed"/>
    <s v="&quot;CID8554168&quot;"/>
    <x v="4"/>
    <s v="Qutub Minar"/>
    <s v="Subhash Chowk"/>
    <n v="15"/>
    <n v="43"/>
    <m/>
    <m/>
    <m/>
    <m/>
    <m/>
    <m/>
    <n v="387"/>
    <n v="22"/>
    <n v="4"/>
    <n v="5"/>
    <s v="UPI"/>
  </r>
  <r>
    <d v="2024-07-19T00:00:00"/>
    <d v="1899-12-30T14:42:44"/>
    <x v="8609"/>
    <s v="Completed"/>
    <s v="&quot;CID2188993&quot;"/>
    <x v="1"/>
    <s v="South Extension"/>
    <s v="Sarai Kale Khan"/>
    <n v="4"/>
    <n v="17"/>
    <m/>
    <m/>
    <m/>
    <m/>
    <m/>
    <m/>
    <n v="227"/>
    <n v="8"/>
    <n v="5"/>
    <n v="5"/>
    <s v="Debit Card"/>
  </r>
  <r>
    <d v="2024-07-25T00:00:00"/>
    <d v="1899-12-30T20:04:57"/>
    <x v="8610"/>
    <s v="Completed"/>
    <s v="&quot;CID1936903&quot;"/>
    <x v="2"/>
    <s v="Shastri Park"/>
    <s v="Ambience Mall"/>
    <n v="15"/>
    <n v="27"/>
    <m/>
    <m/>
    <m/>
    <m/>
    <m/>
    <m/>
    <n v="269"/>
    <n v="29"/>
    <n v="4"/>
    <n v="5"/>
    <s v="UPI"/>
  </r>
  <r>
    <d v="2024-07-19T00:00:00"/>
    <d v="1899-12-30T20:35:26"/>
    <x v="8611"/>
    <s v="Completed"/>
    <s v="&quot;CID3822458&quot;"/>
    <x v="2"/>
    <s v="Chhatarpur"/>
    <s v="DLF Phase 3"/>
    <n v="4"/>
    <n v="35"/>
    <m/>
    <m/>
    <m/>
    <m/>
    <m/>
    <m/>
    <n v="440"/>
    <n v="47"/>
    <n v="4"/>
    <n v="4"/>
    <s v="Debit Card"/>
  </r>
  <r>
    <d v="2024-07-03T00:00:00"/>
    <d v="1899-12-30T01:20:37"/>
    <x v="8612"/>
    <s v="Completed"/>
    <s v="&quot;CID2057445&quot;"/>
    <x v="4"/>
    <s v="Khandsa"/>
    <s v="Tughlakabad"/>
    <n v="12"/>
    <n v="38"/>
    <m/>
    <m/>
    <m/>
    <m/>
    <m/>
    <m/>
    <n v="625"/>
    <n v="7"/>
    <n v="4"/>
    <n v="5"/>
    <s v="UPI"/>
  </r>
  <r>
    <d v="2024-07-08T00:00:00"/>
    <d v="1899-12-30T05:56:16"/>
    <x v="8613"/>
    <s v="Completed"/>
    <s v="&quot;CID3389853&quot;"/>
    <x v="3"/>
    <s v="Mansarovar Park"/>
    <s v="Old Gurgaon"/>
    <n v="8"/>
    <n v="44"/>
    <m/>
    <m/>
    <m/>
    <m/>
    <m/>
    <m/>
    <n v="62"/>
    <n v="13"/>
    <n v="4"/>
    <n v="4"/>
    <s v="UPI"/>
  </r>
  <r>
    <d v="2024-07-25T00:00:00"/>
    <d v="1899-12-30T20:36:13"/>
    <x v="8614"/>
    <s v="Completed"/>
    <s v="&quot;CID3252157&quot;"/>
    <x v="4"/>
    <s v="Adarsh Nagar"/>
    <s v="New Colony"/>
    <n v="10"/>
    <n v="16"/>
    <m/>
    <m/>
    <m/>
    <m/>
    <m/>
    <m/>
    <n v="198"/>
    <n v="3"/>
    <n v="4"/>
    <n v="5"/>
    <s v="UPI"/>
  </r>
  <r>
    <d v="2024-07-03T00:00:00"/>
    <d v="1899-12-30T10:25:18"/>
    <x v="8615"/>
    <s v="Incomplete"/>
    <s v="&quot;CID2579141&quot;"/>
    <x v="2"/>
    <s v="Gurgaon Sector 29"/>
    <s v="New Delhi Railway Station"/>
    <n v="0"/>
    <n v="0"/>
    <m/>
    <m/>
    <m/>
    <m/>
    <m/>
    <m/>
    <m/>
    <m/>
    <m/>
    <m/>
    <m/>
  </r>
  <r>
    <d v="2024-07-29T00:00:00"/>
    <d v="1899-12-30T16:23:43"/>
    <x v="8616"/>
    <s v="Completed"/>
    <s v="&quot;CID7527403&quot;"/>
    <x v="3"/>
    <s v="Gurgaon Sector 56"/>
    <s v="Madipur"/>
    <n v="4"/>
    <n v="28"/>
    <m/>
    <m/>
    <m/>
    <m/>
    <m/>
    <m/>
    <n v="227"/>
    <n v="45"/>
    <n v="4"/>
    <n v="5"/>
    <s v="UPI"/>
  </r>
  <r>
    <d v="2024-07-02T00:00:00"/>
    <d v="1899-12-30T21:49:54"/>
    <x v="8617"/>
    <s v="Completed"/>
    <s v="&quot;CID1150790&quot;"/>
    <x v="2"/>
    <s v="IGNOU Road"/>
    <s v="Faridabad Sector 15"/>
    <n v="5"/>
    <n v="20"/>
    <m/>
    <m/>
    <m/>
    <m/>
    <m/>
    <m/>
    <n v="281"/>
    <n v="40"/>
    <n v="4"/>
    <n v="5"/>
    <s v="Uber Wallet"/>
  </r>
  <r>
    <d v="2024-07-09T00:00:00"/>
    <d v="1899-12-30T16:18:05"/>
    <x v="8618"/>
    <s v="Completed"/>
    <s v="&quot;CID4155123&quot;"/>
    <x v="1"/>
    <s v="Jasola"/>
    <s v="Saket"/>
    <n v="7"/>
    <n v="17"/>
    <m/>
    <m/>
    <m/>
    <m/>
    <m/>
    <m/>
    <n v="354"/>
    <n v="36"/>
    <n v="4"/>
    <n v="4"/>
    <s v="UPI"/>
  </r>
  <r>
    <d v="2024-07-12T00:00:00"/>
    <d v="1899-12-30T21:23:29"/>
    <x v="8619"/>
    <s v="Completed"/>
    <s v="&quot;CID8669214&quot;"/>
    <x v="0"/>
    <s v="Vaishali"/>
    <s v="Shivaji Park"/>
    <n v="15"/>
    <n v="34"/>
    <m/>
    <m/>
    <m/>
    <m/>
    <m/>
    <m/>
    <n v="596"/>
    <n v="37"/>
    <n v="4"/>
    <n v="5"/>
    <s v="Cash"/>
  </r>
  <r>
    <d v="2024-07-05T00:00:00"/>
    <d v="1899-12-30T09:26:56"/>
    <x v="8620"/>
    <s v="Incomplete"/>
    <s v="&quot;CID3838358&quot;"/>
    <x v="2"/>
    <s v="Kanhaiya Nagar"/>
    <s v="Netaji Subhash Place"/>
    <n v="0"/>
    <n v="0"/>
    <m/>
    <m/>
    <m/>
    <m/>
    <m/>
    <m/>
    <m/>
    <m/>
    <m/>
    <m/>
    <m/>
  </r>
  <r>
    <d v="2024-07-27T00:00:00"/>
    <d v="1899-12-30T17:53:40"/>
    <x v="8621"/>
    <s v="Completed"/>
    <s v="&quot;CID2522423&quot;"/>
    <x v="1"/>
    <s v="Khandsa"/>
    <s v="New Delhi Railway Station"/>
    <n v="11"/>
    <n v="17"/>
    <m/>
    <m/>
    <m/>
    <m/>
    <m/>
    <m/>
    <n v="553"/>
    <n v="48"/>
    <n v="4"/>
    <n v="4"/>
    <s v="UPI"/>
  </r>
  <r>
    <d v="2024-07-26T00:00:00"/>
    <d v="1899-12-30T18:36:48"/>
    <x v="8622"/>
    <s v="Incomplete"/>
    <s v="&quot;CID3857163&quot;"/>
    <x v="6"/>
    <s v="Kanhaiya Nagar"/>
    <s v="Kaushambi"/>
    <n v="7"/>
    <n v="0"/>
    <m/>
    <m/>
    <n v="1"/>
    <s v="Personal &amp; Car related issues"/>
    <m/>
    <m/>
    <m/>
    <m/>
    <m/>
    <m/>
    <m/>
  </r>
  <r>
    <d v="2024-07-30T00:00:00"/>
    <d v="1899-12-30T16:38:56"/>
    <x v="8623"/>
    <s v="Completed"/>
    <s v="&quot;CID1824431&quot;"/>
    <x v="2"/>
    <s v="Sikanderpur"/>
    <s v="Dwarka Mor"/>
    <n v="13"/>
    <n v="27"/>
    <m/>
    <m/>
    <m/>
    <m/>
    <m/>
    <m/>
    <n v="84"/>
    <n v="18"/>
    <n v="4"/>
    <n v="5"/>
    <s v="Cash"/>
  </r>
  <r>
    <d v="2024-07-18T00:00:00"/>
    <d v="1899-12-30T14:38:28"/>
    <x v="8624"/>
    <s v="Completed"/>
    <s v="&quot;CID6748974&quot;"/>
    <x v="3"/>
    <s v="Rajouri Garden"/>
    <s v="South Extension"/>
    <n v="12"/>
    <n v="23"/>
    <m/>
    <m/>
    <m/>
    <m/>
    <m/>
    <m/>
    <n v="201"/>
    <n v="10"/>
    <n v="5"/>
    <n v="4"/>
    <s v="UPI"/>
  </r>
  <r>
    <d v="2024-07-07T00:00:00"/>
    <d v="1899-12-30T10:31:12"/>
    <x v="8625"/>
    <s v="Completed"/>
    <s v="&quot;CID1869420&quot;"/>
    <x v="1"/>
    <s v="Old Gurgaon"/>
    <s v="Jhilmil"/>
    <n v="13"/>
    <n v="20"/>
    <m/>
    <m/>
    <m/>
    <m/>
    <m/>
    <m/>
    <n v="467"/>
    <n v="29"/>
    <n v="4"/>
    <n v="5"/>
    <s v="UPI"/>
  </r>
  <r>
    <d v="2024-07-09T00:00:00"/>
    <d v="1899-12-30T14:09:37"/>
    <x v="8626"/>
    <s v="Incomplete"/>
    <s v="&quot;CID5806359&quot;"/>
    <x v="3"/>
    <s v="INA Market"/>
    <s v="IMT Manesar"/>
    <n v="0"/>
    <n v="0"/>
    <m/>
    <m/>
    <m/>
    <m/>
    <m/>
    <m/>
    <m/>
    <m/>
    <m/>
    <m/>
    <m/>
  </r>
  <r>
    <d v="2024-07-15T00:00:00"/>
    <d v="1899-12-30T20:09:41"/>
    <x v="8627"/>
    <s v="Completed"/>
    <s v="&quot;CID5006663&quot;"/>
    <x v="4"/>
    <s v="Maidan Garhi"/>
    <s v="Aya Nagar"/>
    <n v="5"/>
    <n v="37"/>
    <m/>
    <m/>
    <m/>
    <m/>
    <m/>
    <m/>
    <n v="850"/>
    <n v="16"/>
    <n v="4"/>
    <n v="5"/>
    <s v="Debit Card"/>
  </r>
  <r>
    <d v="2024-07-29T00:00:00"/>
    <d v="1899-12-30T06:52:28"/>
    <x v="8628"/>
    <s v="Incomplete"/>
    <s v="&quot;CID6893579&quot;"/>
    <x v="2"/>
    <s v="Satguru Ram Singh Marg"/>
    <s v="Kirti Nagar"/>
    <n v="7"/>
    <n v="0"/>
    <m/>
    <m/>
    <n v="1"/>
    <s v="Personal &amp; Car related issues"/>
    <m/>
    <m/>
    <m/>
    <m/>
    <m/>
    <m/>
    <m/>
  </r>
  <r>
    <d v="2024-07-27T00:00:00"/>
    <d v="1899-12-30T14:51:11"/>
    <x v="8629"/>
    <s v="Incomplete"/>
    <s v="&quot;CID9628419&quot;"/>
    <x v="3"/>
    <s v="RK Puram"/>
    <s v="Panchsheel Park"/>
    <n v="4"/>
    <n v="30"/>
    <m/>
    <m/>
    <m/>
    <m/>
    <n v="1"/>
    <s v="Customer issue"/>
    <n v="518"/>
    <n v="17"/>
    <m/>
    <m/>
    <s v="Cash"/>
  </r>
  <r>
    <d v="2024-07-04T00:00:00"/>
    <d v="1899-12-30T07:49:30"/>
    <x v="8630"/>
    <s v="Completed"/>
    <s v="&quot;CID1381613&quot;"/>
    <x v="4"/>
    <s v="Indraprastha"/>
    <s v="Rithala"/>
    <n v="14"/>
    <n v="22"/>
    <m/>
    <m/>
    <m/>
    <m/>
    <m/>
    <m/>
    <n v="261"/>
    <n v="9"/>
    <n v="4"/>
    <n v="5"/>
    <s v="Credit Card"/>
  </r>
  <r>
    <d v="2024-07-17T00:00:00"/>
    <d v="1899-12-30T17:20:53"/>
    <x v="8631"/>
    <s v="Incomplete"/>
    <s v="&quot;CID3448023&quot;"/>
    <x v="6"/>
    <s v="New Colony"/>
    <s v="Bhikaji Cama Place"/>
    <n v="4"/>
    <n v="0"/>
    <m/>
    <m/>
    <n v="1"/>
    <s v="Customer issue"/>
    <m/>
    <m/>
    <m/>
    <m/>
    <m/>
    <m/>
    <m/>
  </r>
  <r>
    <d v="2024-07-06T00:00:00"/>
    <d v="1899-12-30T19:38:30"/>
    <x v="8632"/>
    <s v="Incomplete"/>
    <s v="&quot;CID2503077&quot;"/>
    <x v="0"/>
    <s v="Ardee City"/>
    <s v="Hauz Khas"/>
    <n v="10"/>
    <n v="0"/>
    <m/>
    <m/>
    <n v="1"/>
    <s v="Personal &amp; Car related issues"/>
    <m/>
    <m/>
    <m/>
    <m/>
    <m/>
    <m/>
    <m/>
  </r>
  <r>
    <d v="2024-07-24T00:00:00"/>
    <d v="1899-12-30T19:51:16"/>
    <x v="8633"/>
    <s v="Incomplete"/>
    <s v="&quot;CID8564037&quot;"/>
    <x v="3"/>
    <s v="Mayur Vihar"/>
    <s v="Jor Bagh"/>
    <n v="11"/>
    <n v="0"/>
    <m/>
    <m/>
    <n v="1"/>
    <s v="Customer issue"/>
    <m/>
    <m/>
    <m/>
    <m/>
    <m/>
    <m/>
    <m/>
  </r>
  <r>
    <d v="2024-07-18T00:00:00"/>
    <d v="1899-12-30T15:55:23"/>
    <x v="8634"/>
    <s v="Completed"/>
    <s v="&quot;CID8886025&quot;"/>
    <x v="1"/>
    <s v="Noida Sector 18"/>
    <s v="Netaji Subhash Place"/>
    <n v="13"/>
    <n v="32"/>
    <m/>
    <m/>
    <m/>
    <m/>
    <m/>
    <m/>
    <n v="55"/>
    <n v="29"/>
    <n v="3"/>
    <n v="5"/>
    <s v="UPI"/>
  </r>
  <r>
    <d v="2024-07-01T00:00:00"/>
    <d v="1899-12-30T17:55:05"/>
    <x v="8635"/>
    <s v="Completed"/>
    <s v="&quot;CID7602955&quot;"/>
    <x v="1"/>
    <s v="INA Market"/>
    <s v="IMT Manesar"/>
    <n v="14"/>
    <n v="43"/>
    <m/>
    <m/>
    <m/>
    <m/>
    <m/>
    <m/>
    <n v="635"/>
    <n v="11"/>
    <n v="4"/>
    <n v="4"/>
    <s v="Cash"/>
  </r>
  <r>
    <d v="2024-07-11T00:00:00"/>
    <d v="1899-12-30T23:56:36"/>
    <x v="8636"/>
    <s v="Completed"/>
    <s v="&quot;CID2586601&quot;"/>
    <x v="3"/>
    <s v="Moti Nagar"/>
    <s v="ITO"/>
    <n v="5"/>
    <n v="31"/>
    <m/>
    <m/>
    <m/>
    <m/>
    <m/>
    <m/>
    <n v="789"/>
    <n v="33"/>
    <n v="5"/>
    <n v="4"/>
    <s v="UPI"/>
  </r>
  <r>
    <d v="2024-07-05T00:00:00"/>
    <d v="1899-12-30T19:54:24"/>
    <x v="8637"/>
    <s v="Completed"/>
    <s v="&quot;CID8193419&quot;"/>
    <x v="0"/>
    <s v="Azadpur"/>
    <s v="Sonipat"/>
    <n v="2"/>
    <n v="16"/>
    <m/>
    <m/>
    <m/>
    <m/>
    <m/>
    <m/>
    <n v="203"/>
    <n v="25"/>
    <n v="5"/>
    <n v="4"/>
    <s v="Cash"/>
  </r>
  <r>
    <d v="2024-07-26T00:00:00"/>
    <d v="1899-12-30T19:01:05"/>
    <x v="8638"/>
    <s v="Incomplete"/>
    <s v="&quot;CID5430974&quot;"/>
    <x v="4"/>
    <s v="Manesar"/>
    <s v="Greater Kailash"/>
    <n v="13"/>
    <n v="0"/>
    <n v="1"/>
    <s v="Driver issue"/>
    <m/>
    <m/>
    <m/>
    <m/>
    <m/>
    <m/>
    <m/>
    <m/>
    <m/>
  </r>
  <r>
    <d v="2024-07-12T00:00:00"/>
    <d v="1899-12-30T12:25:27"/>
    <x v="8639"/>
    <s v="Incomplete"/>
    <s v="&quot;CID7281222&quot;"/>
    <x v="1"/>
    <s v="Badarpur"/>
    <s v="Laxmi Nagar"/>
    <n v="4"/>
    <n v="0"/>
    <m/>
    <m/>
    <n v="1"/>
    <s v="Personal &amp; Car related issues"/>
    <m/>
    <m/>
    <m/>
    <m/>
    <m/>
    <m/>
    <m/>
  </r>
  <r>
    <d v="2024-07-13T00:00:00"/>
    <d v="1899-12-30T15:08:33"/>
    <x v="8640"/>
    <s v="Incomplete"/>
    <s v="&quot;CID1359246&quot;"/>
    <x v="1"/>
    <s v="Vatika Chowk"/>
    <s v="Civil Lines Gurgaon"/>
    <n v="13"/>
    <n v="0"/>
    <n v="1"/>
    <s v="Driver issue"/>
    <m/>
    <m/>
    <m/>
    <m/>
    <m/>
    <m/>
    <m/>
    <m/>
    <m/>
  </r>
  <r>
    <d v="2024-07-20T00:00:00"/>
    <d v="1899-12-30T20:14:02"/>
    <x v="8641"/>
    <s v="Completed"/>
    <s v="&quot;CID7780741&quot;"/>
    <x v="6"/>
    <s v="Rohini East"/>
    <s v="Ashok Vihar"/>
    <n v="6"/>
    <n v="38"/>
    <m/>
    <m/>
    <m/>
    <m/>
    <m/>
    <m/>
    <n v="896"/>
    <n v="18"/>
    <n v="3"/>
    <n v="4"/>
    <s v="UPI"/>
  </r>
  <r>
    <d v="2024-07-23T00:00:00"/>
    <d v="1899-12-30T13:55:37"/>
    <x v="8642"/>
    <s v="Incomplete"/>
    <s v="&quot;CID4965583&quot;"/>
    <x v="0"/>
    <s v="Tilak Nagar"/>
    <s v="Jama Masjid"/>
    <n v="6"/>
    <n v="22"/>
    <m/>
    <m/>
    <m/>
    <m/>
    <n v="1"/>
    <s v="Customer issue"/>
    <n v="737"/>
    <n v="17"/>
    <m/>
    <m/>
    <s v="Credit Card"/>
  </r>
  <r>
    <d v="2024-07-21T00:00:00"/>
    <d v="1899-12-30T21:15:40"/>
    <x v="8643"/>
    <s v="Incomplete"/>
    <s v="&quot;CID6146919&quot;"/>
    <x v="1"/>
    <s v="Central Secretariat"/>
    <s v="Palam Vihar"/>
    <n v="6"/>
    <n v="0"/>
    <m/>
    <m/>
    <n v="1"/>
    <s v="Personal &amp; Car related issues"/>
    <m/>
    <m/>
    <m/>
    <m/>
    <m/>
    <m/>
    <m/>
  </r>
  <r>
    <d v="2024-07-16T00:00:00"/>
    <d v="1899-12-30T20:09:17"/>
    <x v="8644"/>
    <s v="Completed"/>
    <s v="&quot;CID4314194&quot;"/>
    <x v="0"/>
    <s v="Mundka"/>
    <s v="Rohini"/>
    <n v="7"/>
    <n v="27"/>
    <m/>
    <m/>
    <m/>
    <m/>
    <m/>
    <m/>
    <n v="207"/>
    <n v="7"/>
    <n v="4"/>
    <n v="5"/>
    <s v="UPI"/>
  </r>
  <r>
    <d v="2024-07-27T00:00:00"/>
    <d v="1899-12-30T21:06:43"/>
    <x v="8645"/>
    <s v="Completed"/>
    <s v="&quot;CID1336701&quot;"/>
    <x v="4"/>
    <s v="Patel Chowk"/>
    <s v="Hauz Rani"/>
    <n v="9"/>
    <n v="42"/>
    <m/>
    <m/>
    <m/>
    <m/>
    <m/>
    <m/>
    <n v="500"/>
    <n v="22"/>
    <n v="4"/>
    <n v="5"/>
    <s v="UPI"/>
  </r>
  <r>
    <d v="2024-07-17T00:00:00"/>
    <d v="1899-12-30T19:37:33"/>
    <x v="8646"/>
    <s v="Incomplete"/>
    <s v="&quot;CID4763662&quot;"/>
    <x v="4"/>
    <s v="Sonipat"/>
    <s v="Samaypur Badli"/>
    <n v="0"/>
    <n v="0"/>
    <m/>
    <m/>
    <m/>
    <m/>
    <m/>
    <m/>
    <m/>
    <m/>
    <m/>
    <m/>
    <m/>
  </r>
  <r>
    <d v="2024-07-22T00:00:00"/>
    <d v="1899-12-30T12:08:01"/>
    <x v="8647"/>
    <s v="Incomplete"/>
    <s v="&quot;CID9725406&quot;"/>
    <x v="2"/>
    <s v="Arjangarh"/>
    <s v="Dwarka Sector 21"/>
    <n v="5"/>
    <n v="0"/>
    <m/>
    <m/>
    <n v="1"/>
    <s v="Customer issue"/>
    <m/>
    <m/>
    <m/>
    <m/>
    <m/>
    <m/>
    <m/>
  </r>
  <r>
    <d v="2024-07-04T00:00:00"/>
    <d v="1899-12-30T14:09:42"/>
    <x v="8648"/>
    <s v="Completed"/>
    <s v="&quot;CID9677688&quot;"/>
    <x v="2"/>
    <s v="Vidhan Sabha"/>
    <s v="Mansarovar Park"/>
    <n v="13"/>
    <n v="27"/>
    <m/>
    <m/>
    <m/>
    <m/>
    <m/>
    <m/>
    <n v="608"/>
    <n v="21"/>
    <n v="5"/>
    <n v="4"/>
    <s v="Uber Wallet"/>
  </r>
  <r>
    <d v="2024-07-06T00:00:00"/>
    <d v="1899-12-30T19:37:40"/>
    <x v="8649"/>
    <s v="Completed"/>
    <s v="&quot;CID6771215&quot;"/>
    <x v="5"/>
    <s v="Sarai Kale Khan"/>
    <s v="Pataudi Chowk"/>
    <n v="12"/>
    <n v="25"/>
    <m/>
    <m/>
    <m/>
    <m/>
    <m/>
    <m/>
    <n v="165"/>
    <n v="16"/>
    <n v="4"/>
    <n v="5"/>
    <s v="Credit Card"/>
  </r>
  <r>
    <d v="2024-07-04T00:00:00"/>
    <d v="1899-12-30T12:28:53"/>
    <x v="8650"/>
    <s v="Completed"/>
    <s v="&quot;CID2974648&quot;"/>
    <x v="4"/>
    <s v="Mehrauli"/>
    <s v="Hauz Khas"/>
    <n v="13"/>
    <n v="37"/>
    <m/>
    <m/>
    <m/>
    <m/>
    <m/>
    <m/>
    <n v="2418"/>
    <n v="6"/>
    <n v="4"/>
    <n v="5"/>
    <s v="Uber Wallet"/>
  </r>
  <r>
    <d v="2024-07-26T00:00:00"/>
    <d v="1899-12-30T00:58:25"/>
    <x v="8651"/>
    <s v="Completed"/>
    <s v="&quot;CID5923519&quot;"/>
    <x v="3"/>
    <s v="Moti Nagar"/>
    <s v="Vasant Kunj"/>
    <n v="7"/>
    <n v="17"/>
    <m/>
    <m/>
    <m/>
    <m/>
    <m/>
    <m/>
    <n v="486"/>
    <n v="44"/>
    <n v="4"/>
    <n v="4"/>
    <s v="Cash"/>
  </r>
  <r>
    <d v="2024-07-11T00:00:00"/>
    <d v="1899-12-30T19:04:19"/>
    <x v="8652"/>
    <s v="Completed"/>
    <s v="&quot;CID3358090&quot;"/>
    <x v="0"/>
    <s v="Vaishali"/>
    <s v="Seelampur"/>
    <n v="5"/>
    <n v="39"/>
    <m/>
    <m/>
    <m/>
    <m/>
    <m/>
    <m/>
    <n v="908"/>
    <n v="37"/>
    <n v="3"/>
    <n v="4"/>
    <s v="Cash"/>
  </r>
  <r>
    <d v="2024-07-05T00:00:00"/>
    <d v="1899-12-30T18:20:46"/>
    <x v="8653"/>
    <s v="Incomplete"/>
    <s v="&quot;CID6815802&quot;"/>
    <x v="1"/>
    <s v="AIIMS"/>
    <s v="Patel Chowk"/>
    <n v="5"/>
    <n v="0"/>
    <n v="1"/>
    <s v="Customer issue"/>
    <m/>
    <m/>
    <m/>
    <m/>
    <m/>
    <m/>
    <m/>
    <m/>
    <m/>
  </r>
  <r>
    <d v="2024-07-13T00:00:00"/>
    <d v="1899-12-30T08:57:52"/>
    <x v="8654"/>
    <s v="Completed"/>
    <s v="&quot;CID2574590&quot;"/>
    <x v="1"/>
    <s v="Noida Extension"/>
    <s v="Vaishali"/>
    <n v="4"/>
    <n v="21"/>
    <m/>
    <m/>
    <m/>
    <m/>
    <m/>
    <m/>
    <n v="345"/>
    <n v="10"/>
    <n v="5"/>
    <n v="4"/>
    <s v="Credit Card"/>
  </r>
  <r>
    <d v="2024-07-17T00:00:00"/>
    <d v="1899-12-30T12:51:10"/>
    <x v="8655"/>
    <s v="Incomplete"/>
    <s v="&quot;CID1276951&quot;"/>
    <x v="0"/>
    <s v="Kanhaiya Nagar"/>
    <s v="Ashram"/>
    <n v="19"/>
    <n v="0"/>
    <n v="1"/>
    <s v="Driver issue"/>
    <m/>
    <m/>
    <m/>
    <m/>
    <m/>
    <m/>
    <m/>
    <m/>
    <m/>
  </r>
  <r>
    <d v="2024-07-22T00:00:00"/>
    <d v="1899-12-30T17:12:41"/>
    <x v="8656"/>
    <s v="Completed"/>
    <s v="&quot;CID2486180&quot;"/>
    <x v="4"/>
    <s v="Gurgaon Railway Station"/>
    <s v="Pataudi Chowk"/>
    <n v="4"/>
    <n v="22"/>
    <m/>
    <m/>
    <m/>
    <m/>
    <m/>
    <m/>
    <n v="228"/>
    <n v="19"/>
    <n v="5"/>
    <n v="3"/>
    <s v="UPI"/>
  </r>
  <r>
    <d v="2024-07-15T00:00:00"/>
    <d v="1899-12-30T22:44:33"/>
    <x v="8657"/>
    <s v="Completed"/>
    <s v="&quot;CID4332551&quot;"/>
    <x v="2"/>
    <s v="Subhash Chowk"/>
    <s v="Central Secretariat"/>
    <n v="6"/>
    <n v="22"/>
    <m/>
    <m/>
    <m/>
    <m/>
    <m/>
    <m/>
    <n v="222"/>
    <n v="8"/>
    <n v="4"/>
    <n v="4"/>
    <s v="UPI"/>
  </r>
  <r>
    <d v="2024-07-19T00:00:00"/>
    <d v="1899-12-30T17:07:41"/>
    <x v="8658"/>
    <s v="Incomplete"/>
    <s v="&quot;CID6680444&quot;"/>
    <x v="2"/>
    <s v="Nehru Place"/>
    <s v="Meerut"/>
    <n v="0"/>
    <n v="0"/>
    <m/>
    <m/>
    <m/>
    <m/>
    <m/>
    <m/>
    <m/>
    <m/>
    <m/>
    <m/>
    <m/>
  </r>
  <r>
    <d v="2024-07-18T00:00:00"/>
    <d v="1899-12-30T19:00:50"/>
    <x v="8659"/>
    <s v="Completed"/>
    <s v="&quot;CID6883728&quot;"/>
    <x v="2"/>
    <s v="South Extension"/>
    <s v="Shastri Nagar"/>
    <n v="3"/>
    <n v="36"/>
    <m/>
    <m/>
    <m/>
    <m/>
    <m/>
    <m/>
    <n v="249"/>
    <n v="23"/>
    <n v="4"/>
    <n v="5"/>
    <s v="Cash"/>
  </r>
  <r>
    <d v="2024-07-05T00:00:00"/>
    <d v="1899-12-30T19:05:30"/>
    <x v="8660"/>
    <s v="Incomplete"/>
    <s v="&quot;CID6382989&quot;"/>
    <x v="1"/>
    <s v="Noida Sector 62"/>
    <s v="Patel Chowk"/>
    <n v="14"/>
    <n v="0"/>
    <n v="1"/>
    <s v="Driver issue"/>
    <m/>
    <m/>
    <m/>
    <m/>
    <m/>
    <m/>
    <m/>
    <m/>
    <m/>
  </r>
  <r>
    <d v="2024-07-28T00:00:00"/>
    <d v="1899-12-30T18:30:12"/>
    <x v="8661"/>
    <s v="Completed"/>
    <s v="&quot;CID8885614&quot;"/>
    <x v="0"/>
    <s v="Meerut"/>
    <s v="IFFCO Chowk"/>
    <n v="8"/>
    <n v="42"/>
    <m/>
    <m/>
    <m/>
    <m/>
    <m/>
    <m/>
    <n v="200"/>
    <n v="23"/>
    <n v="4"/>
    <n v="5"/>
    <s v="Uber Wallet"/>
  </r>
  <r>
    <d v="2024-07-28T00:00:00"/>
    <d v="1899-12-30T19:50:18"/>
    <x v="8662"/>
    <s v="Completed"/>
    <s v="&quot;CID1218223&quot;"/>
    <x v="1"/>
    <s v="IMT Manesar"/>
    <s v="Saidulajab"/>
    <n v="14"/>
    <n v="39"/>
    <m/>
    <m/>
    <m/>
    <m/>
    <m/>
    <m/>
    <n v="807"/>
    <n v="33"/>
    <n v="4"/>
    <n v="5"/>
    <s v="UPI"/>
  </r>
  <r>
    <d v="2024-07-19T00:00:00"/>
    <d v="1899-12-30T18:41:06"/>
    <x v="8663"/>
    <s v="Incomplete"/>
    <s v="&quot;CID3250913&quot;"/>
    <x v="4"/>
    <s v="Bahadurgarh"/>
    <s v="Gurgaon Railway Station"/>
    <n v="7"/>
    <n v="0"/>
    <n v="1"/>
    <s v="Driver issue"/>
    <m/>
    <m/>
    <m/>
    <m/>
    <m/>
    <m/>
    <m/>
    <m/>
    <m/>
  </r>
  <r>
    <d v="2024-07-10T00:00:00"/>
    <d v="1899-12-30T19:26:35"/>
    <x v="8664"/>
    <s v="Incomplete"/>
    <s v="&quot;CID1825129&quot;"/>
    <x v="1"/>
    <s v="Udyog Vihar Phase 4"/>
    <s v="Panipat"/>
    <n v="8"/>
    <n v="16"/>
    <m/>
    <m/>
    <m/>
    <m/>
    <n v="1"/>
    <s v="Customer issue"/>
    <n v="271"/>
    <n v="9"/>
    <m/>
    <m/>
    <s v="Uber Wallet"/>
  </r>
  <r>
    <d v="2024-07-15T00:00:00"/>
    <d v="1899-12-30T18:33:42"/>
    <x v="8665"/>
    <s v="Completed"/>
    <s v="&quot;CID9658147&quot;"/>
    <x v="1"/>
    <s v="Nawada"/>
    <s v="Basai Dhankot"/>
    <n v="3"/>
    <n v="23"/>
    <m/>
    <m/>
    <m/>
    <m/>
    <m/>
    <m/>
    <n v="384"/>
    <n v="4"/>
    <n v="4"/>
    <n v="4"/>
    <s v="UPI"/>
  </r>
  <r>
    <d v="2024-07-25T00:00:00"/>
    <d v="1899-12-30T13:57:03"/>
    <x v="8666"/>
    <s v="Completed"/>
    <s v="&quot;CID2529181&quot;"/>
    <x v="4"/>
    <s v="Laxmi Nagar"/>
    <s v="Maidan Garhi"/>
    <n v="2"/>
    <n v="40"/>
    <m/>
    <m/>
    <m/>
    <m/>
    <m/>
    <m/>
    <n v="335"/>
    <n v="30"/>
    <n v="4"/>
    <n v="5"/>
    <s v="Cash"/>
  </r>
  <r>
    <d v="2024-07-13T00:00:00"/>
    <d v="1899-12-30T23:30:09"/>
    <x v="8667"/>
    <s v="Incomplete"/>
    <s v="&quot;CID9724176&quot;"/>
    <x v="1"/>
    <s v="Uttam Nagar"/>
    <s v="Sadar Bazar Gurgaon"/>
    <n v="12"/>
    <n v="0"/>
    <m/>
    <m/>
    <n v="1"/>
    <s v="Customer issue"/>
    <m/>
    <m/>
    <m/>
    <m/>
    <m/>
    <m/>
    <m/>
  </r>
  <r>
    <d v="2024-07-03T00:00:00"/>
    <d v="1899-12-30T07:03:16"/>
    <x v="8668"/>
    <s v="Incomplete"/>
    <s v="&quot;CID5137041&quot;"/>
    <x v="2"/>
    <s v="Sikanderpur"/>
    <s v="Kherki Daula Toll"/>
    <n v="14"/>
    <n v="0"/>
    <n v="1"/>
    <s v="Customer issue"/>
    <m/>
    <m/>
    <m/>
    <m/>
    <m/>
    <m/>
    <m/>
    <m/>
    <m/>
  </r>
  <r>
    <d v="2024-07-02T00:00:00"/>
    <d v="1899-12-30T11:49:44"/>
    <x v="8669"/>
    <s v="Completed"/>
    <s v="&quot;CID7362270&quot;"/>
    <x v="4"/>
    <s v="Barakhamba Road"/>
    <s v="Rithala"/>
    <n v="9"/>
    <n v="36"/>
    <m/>
    <m/>
    <m/>
    <m/>
    <m/>
    <m/>
    <n v="727"/>
    <n v="22"/>
    <n v="4"/>
    <n v="4"/>
    <s v="UPI"/>
  </r>
  <r>
    <d v="2024-07-14T00:00:00"/>
    <d v="1899-12-30T21:57:40"/>
    <x v="8670"/>
    <s v="Completed"/>
    <s v="&quot;CID2175661&quot;"/>
    <x v="0"/>
    <s v="Welcome"/>
    <s v="Shastri Park"/>
    <n v="15"/>
    <n v="34"/>
    <m/>
    <m/>
    <m/>
    <m/>
    <m/>
    <m/>
    <n v="209"/>
    <n v="20"/>
    <n v="5"/>
    <n v="5"/>
    <s v="Uber Wallet"/>
  </r>
  <r>
    <d v="2024-07-07T00:00:00"/>
    <d v="1899-12-30T20:50:37"/>
    <x v="8671"/>
    <s v="Completed"/>
    <s v="&quot;CID4842243&quot;"/>
    <x v="4"/>
    <s v="Ardee City"/>
    <s v="Raj Nagar Extension"/>
    <n v="3"/>
    <n v="30"/>
    <m/>
    <m/>
    <m/>
    <m/>
    <m/>
    <m/>
    <n v="928"/>
    <n v="46"/>
    <n v="5"/>
    <n v="5"/>
    <s v="Credit Card"/>
  </r>
  <r>
    <d v="2024-07-22T00:00:00"/>
    <d v="1899-12-30T19:26:52"/>
    <x v="8672"/>
    <s v="Completed"/>
    <s v="&quot;CID2560020&quot;"/>
    <x v="4"/>
    <s v="Maidan Garhi"/>
    <s v="Sohna Road"/>
    <n v="10"/>
    <n v="38"/>
    <m/>
    <m/>
    <m/>
    <m/>
    <m/>
    <m/>
    <n v="1525"/>
    <n v="15"/>
    <n v="4"/>
    <n v="5"/>
    <s v="Cash"/>
  </r>
  <r>
    <d v="2024-07-22T00:00:00"/>
    <d v="1899-12-30T21:29:59"/>
    <x v="8673"/>
    <s v="Incomplete"/>
    <s v="&quot;CID9760513&quot;"/>
    <x v="3"/>
    <s v="Keshav Puram"/>
    <s v="Lal Quila"/>
    <n v="6"/>
    <n v="0"/>
    <m/>
    <m/>
    <n v="1"/>
    <s v="Personal &amp; Car related issues"/>
    <m/>
    <m/>
    <m/>
    <m/>
    <m/>
    <m/>
    <m/>
  </r>
  <r>
    <d v="2024-07-04T00:00:00"/>
    <d v="1899-12-30T14:54:37"/>
    <x v="8674"/>
    <s v="Incomplete"/>
    <s v="&quot;CID9526436&quot;"/>
    <x v="4"/>
    <s v="Panipat"/>
    <s v="Greater Noida"/>
    <n v="10"/>
    <n v="0"/>
    <m/>
    <m/>
    <n v="1"/>
    <s v="Customer issue"/>
    <m/>
    <m/>
    <m/>
    <m/>
    <m/>
    <m/>
    <m/>
  </r>
  <r>
    <d v="2024-07-19T00:00:00"/>
    <d v="1899-12-30T07:27:37"/>
    <x v="8675"/>
    <s v="Completed"/>
    <s v="&quot;CID2944640&quot;"/>
    <x v="1"/>
    <s v="Ghitorni"/>
    <s v="Sushant Lok"/>
    <n v="10"/>
    <n v="25"/>
    <m/>
    <m/>
    <m/>
    <m/>
    <m/>
    <m/>
    <n v="433"/>
    <n v="42"/>
    <n v="4"/>
    <n v="4"/>
    <s v="UPI"/>
  </r>
  <r>
    <d v="2024-07-23T00:00:00"/>
    <d v="1899-12-30T11:35:20"/>
    <x v="8676"/>
    <s v="Completed"/>
    <s v="&quot;CID7933275&quot;"/>
    <x v="4"/>
    <s v="Noida Film City"/>
    <s v="Chhatarpur"/>
    <n v="13"/>
    <n v="30"/>
    <m/>
    <m/>
    <m/>
    <m/>
    <m/>
    <m/>
    <n v="872"/>
    <n v="6"/>
    <n v="4"/>
    <n v="5"/>
    <s v="UPI"/>
  </r>
  <r>
    <d v="2024-07-13T00:00:00"/>
    <d v="1899-12-30T10:44:01"/>
    <x v="8677"/>
    <s v="Completed"/>
    <s v="&quot;CID4913469&quot;"/>
    <x v="1"/>
    <s v="Madipur"/>
    <s v="Indirapuram"/>
    <n v="10"/>
    <n v="17"/>
    <m/>
    <m/>
    <m/>
    <m/>
    <m/>
    <m/>
    <n v="602"/>
    <n v="21"/>
    <n v="5"/>
    <n v="5"/>
    <s v="UPI"/>
  </r>
  <r>
    <d v="2024-07-20T00:00:00"/>
    <d v="1899-12-30T10:30:47"/>
    <x v="8678"/>
    <s v="Incomplete"/>
    <s v="&quot;CID8249001&quot;"/>
    <x v="4"/>
    <s v="Subhash Chowk"/>
    <s v="Shahdara"/>
    <n v="10"/>
    <n v="28"/>
    <m/>
    <m/>
    <m/>
    <m/>
    <n v="1"/>
    <s v="Vehicle issue"/>
    <n v="1426"/>
    <n v="5"/>
    <m/>
    <m/>
    <s v="Cash"/>
  </r>
  <r>
    <d v="2024-07-15T00:00:00"/>
    <d v="1899-12-30T12:47:03"/>
    <x v="8679"/>
    <s v="Completed"/>
    <s v="&quot;CID8987471&quot;"/>
    <x v="3"/>
    <s v="Paharganj"/>
    <s v="Cyber Hub"/>
    <n v="8"/>
    <n v="19"/>
    <m/>
    <m/>
    <m/>
    <m/>
    <m/>
    <m/>
    <n v="628"/>
    <n v="29"/>
    <n v="5"/>
    <n v="4"/>
    <s v="UPI"/>
  </r>
  <r>
    <d v="2024-07-26T00:00:00"/>
    <d v="1899-12-30T09:04:09"/>
    <x v="8680"/>
    <s v="Incomplete"/>
    <s v="&quot;CID5616179&quot;"/>
    <x v="4"/>
    <s v="Lajpat Nagar"/>
    <s v="Dilshad Garden"/>
    <n v="5"/>
    <n v="0"/>
    <m/>
    <m/>
    <n v="1"/>
    <s v="Customer issue"/>
    <m/>
    <m/>
    <m/>
    <m/>
    <m/>
    <m/>
    <m/>
  </r>
  <r>
    <d v="2024-07-08T00:00:00"/>
    <d v="1899-12-30T06:10:02"/>
    <x v="8681"/>
    <s v="Completed"/>
    <s v="&quot;CID5130353&quot;"/>
    <x v="3"/>
    <s v="Tilak Nagar"/>
    <s v="Jor Bagh"/>
    <n v="10"/>
    <n v="41"/>
    <m/>
    <m/>
    <m/>
    <m/>
    <m/>
    <m/>
    <n v="234"/>
    <n v="17"/>
    <n v="4"/>
    <n v="3"/>
    <s v="Credit Card"/>
  </r>
  <r>
    <d v="2024-07-09T00:00:00"/>
    <d v="1899-12-30T16:07:57"/>
    <x v="8682"/>
    <s v="Completed"/>
    <s v="&quot;CID4215894&quot;"/>
    <x v="3"/>
    <s v="Vinobapuri"/>
    <s v="Munirka"/>
    <n v="14"/>
    <n v="28"/>
    <m/>
    <m/>
    <m/>
    <m/>
    <m/>
    <m/>
    <n v="56"/>
    <n v="44"/>
    <n v="4"/>
    <n v="5"/>
    <s v="UPI"/>
  </r>
  <r>
    <d v="2024-07-31T00:00:00"/>
    <d v="1899-12-30T11:32:01"/>
    <x v="8683"/>
    <s v="Completed"/>
    <s v="&quot;CID4305167&quot;"/>
    <x v="3"/>
    <s v="Sonipat"/>
    <s v="India Gate"/>
    <n v="6"/>
    <n v="41"/>
    <m/>
    <m/>
    <m/>
    <m/>
    <m/>
    <m/>
    <n v="923"/>
    <n v="21"/>
    <n v="4"/>
    <n v="4"/>
    <s v="Uber Wallet"/>
  </r>
  <r>
    <d v="2024-07-04T00:00:00"/>
    <d v="1899-12-30T17:55:36"/>
    <x v="8684"/>
    <s v="Incomplete"/>
    <s v="&quot;CID6373381&quot;"/>
    <x v="4"/>
    <s v="Narsinghpur"/>
    <s v="Akshardham"/>
    <n v="4"/>
    <n v="0"/>
    <m/>
    <m/>
    <n v="1"/>
    <s v="Customer issue"/>
    <m/>
    <m/>
    <m/>
    <m/>
    <m/>
    <m/>
    <m/>
  </r>
  <r>
    <d v="2024-07-27T00:00:00"/>
    <d v="1899-12-30T07:40:46"/>
    <x v="8685"/>
    <s v="Completed"/>
    <s v="&quot;CID6590957&quot;"/>
    <x v="1"/>
    <s v="Pragati Maidan"/>
    <s v="Peeragarhi"/>
    <n v="12"/>
    <n v="34"/>
    <m/>
    <m/>
    <m/>
    <m/>
    <m/>
    <m/>
    <n v="333"/>
    <n v="35"/>
    <n v="4"/>
    <n v="5"/>
    <s v="UPI"/>
  </r>
  <r>
    <d v="2024-07-23T00:00:00"/>
    <d v="1899-12-30T20:10:11"/>
    <x v="8686"/>
    <s v="Incomplete"/>
    <s v="&quot;CID2943516&quot;"/>
    <x v="3"/>
    <s v="Keshav Puram"/>
    <s v="Palam Vihar"/>
    <n v="8"/>
    <n v="26"/>
    <m/>
    <m/>
    <m/>
    <m/>
    <n v="1"/>
    <s v="Vehicle issue"/>
    <n v="276"/>
    <n v="9"/>
    <m/>
    <m/>
    <s v="Cash"/>
  </r>
  <r>
    <d v="2024-07-18T00:00:00"/>
    <d v="1899-12-30T21:08:00"/>
    <x v="8687"/>
    <s v="Completed"/>
    <s v="&quot;CID3621087&quot;"/>
    <x v="3"/>
    <s v="Noida Sector 62"/>
    <s v="New Delhi Railway Station"/>
    <n v="8"/>
    <n v="39"/>
    <m/>
    <m/>
    <m/>
    <m/>
    <m/>
    <m/>
    <n v="739"/>
    <n v="11"/>
    <n v="5"/>
    <n v="5"/>
    <s v="Cash"/>
  </r>
  <r>
    <d v="2024-07-04T00:00:00"/>
    <d v="1899-12-30T05:03:45"/>
    <x v="8688"/>
    <s v="Completed"/>
    <s v="&quot;CID2186828&quot;"/>
    <x v="1"/>
    <s v="Vatika Chowk"/>
    <s v="Chandni Chowk"/>
    <n v="5"/>
    <n v="34"/>
    <m/>
    <m/>
    <m/>
    <m/>
    <m/>
    <m/>
    <n v="287"/>
    <n v="38"/>
    <n v="4"/>
    <n v="5"/>
    <s v="Uber Wallet"/>
  </r>
  <r>
    <d v="2024-07-01T00:00:00"/>
    <d v="1899-12-30T20:10:56"/>
    <x v="8689"/>
    <s v="Incomplete"/>
    <s v="&quot;CID9678273&quot;"/>
    <x v="2"/>
    <s v="Nawada"/>
    <s v="Rajouri Garden"/>
    <n v="5"/>
    <n v="13"/>
    <m/>
    <m/>
    <m/>
    <m/>
    <n v="1"/>
    <s v="Other Issue"/>
    <n v="120"/>
    <n v="14"/>
    <m/>
    <m/>
    <s v="Cash"/>
  </r>
  <r>
    <d v="2024-07-01T00:00:00"/>
    <d v="1899-12-30T23:02:01"/>
    <x v="8690"/>
    <s v="Completed"/>
    <s v="&quot;CID3341834&quot;"/>
    <x v="4"/>
    <s v="DLF City Court"/>
    <s v="Anand Vihar ISBT"/>
    <n v="8"/>
    <n v="25"/>
    <m/>
    <m/>
    <m/>
    <m/>
    <m/>
    <m/>
    <n v="267"/>
    <n v="30"/>
    <n v="4"/>
    <n v="4"/>
    <s v="Cash"/>
  </r>
  <r>
    <d v="2024-07-22T00:00:00"/>
    <d v="1899-12-30T13:04:12"/>
    <x v="8691"/>
    <s v="Completed"/>
    <s v="&quot;CID4929518&quot;"/>
    <x v="3"/>
    <s v="Palam Vihar"/>
    <s v="Punjabi Bagh"/>
    <n v="6"/>
    <n v="19"/>
    <m/>
    <m/>
    <m/>
    <m/>
    <m/>
    <m/>
    <n v="224"/>
    <n v="20"/>
    <n v="4"/>
    <n v="5"/>
    <s v="UPI"/>
  </r>
  <r>
    <d v="2024-07-09T00:00:00"/>
    <d v="1899-12-30T12:48:34"/>
    <x v="8692"/>
    <s v="Incomplete"/>
    <s v="&quot;CID8019686&quot;"/>
    <x v="2"/>
    <s v="Ghitorni"/>
    <s v="Mehrauli"/>
    <n v="14"/>
    <n v="0"/>
    <n v="1"/>
    <s v="Driver issue"/>
    <m/>
    <m/>
    <m/>
    <m/>
    <m/>
    <m/>
    <m/>
    <m/>
    <m/>
  </r>
  <r>
    <d v="2024-07-01T00:00:00"/>
    <d v="1899-12-30T18:50:56"/>
    <x v="8693"/>
    <s v="Completed"/>
    <s v="&quot;CID6380495&quot;"/>
    <x v="2"/>
    <s v="Noida Sector 18"/>
    <s v="Rithala"/>
    <n v="13"/>
    <n v="44"/>
    <m/>
    <m/>
    <m/>
    <m/>
    <m/>
    <m/>
    <n v="1814"/>
    <n v="24"/>
    <n v="4"/>
    <n v="4"/>
    <s v="UPI"/>
  </r>
  <r>
    <d v="2024-07-01T00:00:00"/>
    <d v="1899-12-30T10:51:17"/>
    <x v="8694"/>
    <s v="Incomplete"/>
    <s v="&quot;CID8118229&quot;"/>
    <x v="1"/>
    <s v="Tughlakabad"/>
    <s v="Karkarduma"/>
    <n v="15"/>
    <n v="0"/>
    <n v="1"/>
    <s v="Customer issue"/>
    <m/>
    <m/>
    <m/>
    <m/>
    <m/>
    <m/>
    <m/>
    <m/>
    <m/>
  </r>
  <r>
    <d v="2024-07-01T00:00:00"/>
    <d v="1899-12-30T14:29:37"/>
    <x v="8695"/>
    <s v="Completed"/>
    <s v="&quot;CID7703636&quot;"/>
    <x v="4"/>
    <s v="Yamuna Bank"/>
    <s v="Sadar Bazar Gurgaon"/>
    <n v="15"/>
    <n v="18"/>
    <m/>
    <m/>
    <m/>
    <m/>
    <m/>
    <m/>
    <n v="93"/>
    <n v="46"/>
    <n v="4"/>
    <n v="4"/>
    <s v="Credit Card"/>
  </r>
  <r>
    <d v="2024-07-16T00:00:00"/>
    <d v="1899-12-30T09:15:39"/>
    <x v="8696"/>
    <s v="Completed"/>
    <s v="&quot;CID8315310&quot;"/>
    <x v="6"/>
    <s v="Pitampura"/>
    <s v="Nirman Vihar"/>
    <n v="8"/>
    <n v="43"/>
    <m/>
    <m/>
    <m/>
    <m/>
    <m/>
    <m/>
    <n v="114"/>
    <n v="48"/>
    <n v="4"/>
    <n v="4"/>
    <s v="UPI"/>
  </r>
  <r>
    <d v="2024-07-13T00:00:00"/>
    <d v="1899-12-30T22:28:21"/>
    <x v="8697"/>
    <s v="Completed"/>
    <s v="&quot;CID3760214&quot;"/>
    <x v="5"/>
    <s v="Patel Chowk"/>
    <s v="Khan Market"/>
    <n v="5"/>
    <n v="27"/>
    <m/>
    <m/>
    <m/>
    <m/>
    <m/>
    <m/>
    <n v="578"/>
    <n v="31"/>
    <n v="5"/>
    <n v="5"/>
    <s v="Cash"/>
  </r>
  <r>
    <d v="2024-07-16T00:00:00"/>
    <d v="1899-12-30T12:46:55"/>
    <x v="8698"/>
    <s v="Incomplete"/>
    <s v="&quot;CID1914247&quot;"/>
    <x v="1"/>
    <s v="Rithala"/>
    <s v="Udyog Vihar"/>
    <n v="11"/>
    <n v="0"/>
    <m/>
    <m/>
    <n v="1"/>
    <s v="Customer issue"/>
    <m/>
    <m/>
    <m/>
    <m/>
    <m/>
    <m/>
    <m/>
  </r>
  <r>
    <d v="2024-07-11T00:00:00"/>
    <d v="1899-12-30T16:33:51"/>
    <x v="8699"/>
    <s v="Completed"/>
    <s v="&quot;CID9940490&quot;"/>
    <x v="1"/>
    <s v="Tis Hazari"/>
    <s v="Adarsh Nagar"/>
    <n v="12"/>
    <n v="26"/>
    <m/>
    <m/>
    <m/>
    <m/>
    <m/>
    <m/>
    <n v="358"/>
    <n v="28"/>
    <n v="4"/>
    <n v="4"/>
    <s v="Debit Card"/>
  </r>
  <r>
    <d v="2024-07-04T00:00:00"/>
    <d v="1899-12-30T12:22:47"/>
    <x v="8700"/>
    <s v="Completed"/>
    <s v="&quot;CID6645318&quot;"/>
    <x v="1"/>
    <s v="Ashok Vihar"/>
    <s v="Dwarka Mor"/>
    <n v="5"/>
    <n v="38"/>
    <m/>
    <m/>
    <m/>
    <m/>
    <m/>
    <m/>
    <n v="103"/>
    <n v="49"/>
    <n v="4"/>
    <n v="5"/>
    <s v="UPI"/>
  </r>
  <r>
    <d v="2024-07-10T00:00:00"/>
    <d v="1899-12-30T22:11:08"/>
    <x v="8701"/>
    <s v="Completed"/>
    <s v="&quot;CID5571265&quot;"/>
    <x v="1"/>
    <s v="Sushant Lok"/>
    <s v="RK Puram"/>
    <n v="6"/>
    <n v="38"/>
    <m/>
    <m/>
    <m/>
    <m/>
    <m/>
    <m/>
    <n v="904"/>
    <n v="37"/>
    <n v="3"/>
    <n v="4"/>
    <s v="Uber Wallet"/>
  </r>
  <r>
    <d v="2024-07-06T00:00:00"/>
    <d v="1899-12-30T17:11:24"/>
    <x v="8702"/>
    <s v="Completed"/>
    <s v="&quot;CID7318036&quot;"/>
    <x v="2"/>
    <s v="Badarpur"/>
    <s v="Karkarduma"/>
    <n v="13"/>
    <n v="28"/>
    <m/>
    <m/>
    <m/>
    <m/>
    <m/>
    <m/>
    <n v="585"/>
    <n v="6"/>
    <n v="4"/>
    <n v="5"/>
    <s v="UPI"/>
  </r>
  <r>
    <d v="2024-07-29T00:00:00"/>
    <d v="1899-12-30T19:23:02"/>
    <x v="8703"/>
    <s v="Completed"/>
    <s v="&quot;CID5382906&quot;"/>
    <x v="3"/>
    <s v="Nehru Place"/>
    <s v="Ashram"/>
    <n v="7"/>
    <n v="42"/>
    <m/>
    <m/>
    <m/>
    <m/>
    <m/>
    <m/>
    <n v="361"/>
    <n v="10"/>
    <n v="4"/>
    <n v="5"/>
    <s v="Cash"/>
  </r>
  <r>
    <d v="2024-07-02T00:00:00"/>
    <d v="1899-12-30T07:45:53"/>
    <x v="8704"/>
    <s v="Completed"/>
    <s v="&quot;CID6439154&quot;"/>
    <x v="0"/>
    <s v="Mansarovar Park"/>
    <s v="Gurgaon Sector 29"/>
    <n v="10"/>
    <n v="31"/>
    <m/>
    <m/>
    <m/>
    <m/>
    <m/>
    <m/>
    <n v="129"/>
    <n v="35"/>
    <n v="4"/>
    <n v="4"/>
    <s v="Credit Card"/>
  </r>
  <r>
    <d v="2024-07-26T00:00:00"/>
    <d v="1899-12-30T18:49:08"/>
    <x v="8705"/>
    <s v="Completed"/>
    <s v="&quot;CID8393633&quot;"/>
    <x v="1"/>
    <s v="Sadar Bazar Gurgaon"/>
    <s v="Greater Noida"/>
    <n v="7"/>
    <n v="15"/>
    <m/>
    <m/>
    <m/>
    <m/>
    <m/>
    <m/>
    <n v="672"/>
    <n v="29"/>
    <n v="4"/>
    <n v="4"/>
    <s v="Credit Card"/>
  </r>
  <r>
    <d v="2024-07-29T00:00:00"/>
    <d v="1899-12-30T12:05:13"/>
    <x v="8706"/>
    <s v="Incomplete"/>
    <s v="&quot;CID8894462&quot;"/>
    <x v="3"/>
    <s v="IFFCO Chowk"/>
    <s v="Aya Nagar"/>
    <n v="5"/>
    <n v="0"/>
    <m/>
    <m/>
    <n v="1"/>
    <s v="Customer issue"/>
    <m/>
    <m/>
    <m/>
    <m/>
    <m/>
    <m/>
    <m/>
  </r>
  <r>
    <d v="2024-07-25T00:00:00"/>
    <d v="1899-12-30T19:31:29"/>
    <x v="8707"/>
    <s v="Incomplete"/>
    <s v="&quot;CID8680135&quot;"/>
    <x v="4"/>
    <s v="Botanical Garden"/>
    <s v="Ashok Vihar"/>
    <n v="8"/>
    <n v="0"/>
    <m/>
    <m/>
    <n v="1"/>
    <s v="Personal &amp; Car related issues"/>
    <m/>
    <m/>
    <m/>
    <m/>
    <m/>
    <m/>
    <m/>
  </r>
  <r>
    <d v="2024-07-18T00:00:00"/>
    <d v="1899-12-30T18:25:06"/>
    <x v="8708"/>
    <s v="Completed"/>
    <s v="&quot;CID7421479&quot;"/>
    <x v="2"/>
    <s v="Noida Extension"/>
    <s v="Adarsh Nagar"/>
    <n v="14"/>
    <n v="42"/>
    <m/>
    <m/>
    <m/>
    <m/>
    <m/>
    <m/>
    <n v="97"/>
    <n v="28"/>
    <n v="4"/>
    <n v="5"/>
    <s v="UPI"/>
  </r>
  <r>
    <d v="2024-07-10T00:00:00"/>
    <d v="1899-12-30T17:14:25"/>
    <x v="8709"/>
    <s v="Completed"/>
    <s v="&quot;CID2718109&quot;"/>
    <x v="1"/>
    <s v="Badarpur"/>
    <s v="Noida Extension"/>
    <n v="11"/>
    <n v="30"/>
    <m/>
    <m/>
    <m/>
    <m/>
    <m/>
    <m/>
    <n v="426"/>
    <n v="8"/>
    <n v="5"/>
    <n v="4"/>
    <s v="UPI"/>
  </r>
  <r>
    <d v="2024-07-31T00:00:00"/>
    <d v="1899-12-30T19:36:59"/>
    <x v="8710"/>
    <s v="Completed"/>
    <s v="&quot;CID3325213&quot;"/>
    <x v="3"/>
    <s v="Uttam Nagar"/>
    <s v="Lajpat Nagar"/>
    <n v="4"/>
    <n v="20"/>
    <m/>
    <m/>
    <m/>
    <m/>
    <m/>
    <m/>
    <n v="883"/>
    <n v="29"/>
    <n v="5"/>
    <n v="4"/>
    <s v="Debit Card"/>
  </r>
  <r>
    <d v="2024-07-02T00:00:00"/>
    <d v="1899-12-30T09:13:19"/>
    <x v="8711"/>
    <s v="Completed"/>
    <s v="&quot;CID4315813&quot;"/>
    <x v="3"/>
    <s v="Shastri Nagar"/>
    <s v="New Delhi Railway Station"/>
    <n v="11"/>
    <n v="18"/>
    <m/>
    <m/>
    <m/>
    <m/>
    <m/>
    <m/>
    <n v="180"/>
    <n v="8"/>
    <n v="5"/>
    <n v="5"/>
    <s v="UPI"/>
  </r>
  <r>
    <d v="2024-07-17T00:00:00"/>
    <d v="1899-12-30T08:58:27"/>
    <x v="8712"/>
    <s v="Incomplete"/>
    <s v="&quot;CID3685519&quot;"/>
    <x v="3"/>
    <s v="Bhikaji Cama Place"/>
    <s v="AIIMS"/>
    <n v="10"/>
    <n v="0"/>
    <m/>
    <m/>
    <n v="1"/>
    <s v="Customer issue"/>
    <m/>
    <m/>
    <m/>
    <m/>
    <m/>
    <m/>
    <m/>
  </r>
  <r>
    <d v="2024-07-22T00:00:00"/>
    <d v="1899-12-30T11:43:12"/>
    <x v="8713"/>
    <s v="Completed"/>
    <s v="&quot;CID6059205&quot;"/>
    <x v="3"/>
    <s v="Ghitorni"/>
    <s v="Inderlok"/>
    <n v="9"/>
    <n v="26"/>
    <m/>
    <m/>
    <m/>
    <m/>
    <m/>
    <m/>
    <n v="267"/>
    <n v="20"/>
    <n v="4"/>
    <n v="4"/>
    <s v="Debit Card"/>
  </r>
  <r>
    <d v="2024-07-06T00:00:00"/>
    <d v="1899-12-30T05:52:46"/>
    <x v="8714"/>
    <s v="Completed"/>
    <s v="&quot;CID7765065&quot;"/>
    <x v="3"/>
    <s v="Preet Vihar"/>
    <s v="IGNOU Road"/>
    <n v="11"/>
    <n v="20"/>
    <m/>
    <m/>
    <m/>
    <m/>
    <m/>
    <m/>
    <n v="183"/>
    <n v="23"/>
    <n v="4"/>
    <n v="5"/>
    <s v="UPI"/>
  </r>
  <r>
    <d v="2024-07-14T00:00:00"/>
    <d v="1899-12-30T11:00:07"/>
    <x v="8715"/>
    <s v="Completed"/>
    <s v="&quot;CID9584509&quot;"/>
    <x v="4"/>
    <s v="Adarsh Nagar"/>
    <s v="Subhash Chowk"/>
    <n v="10"/>
    <n v="30"/>
    <m/>
    <m/>
    <m/>
    <m/>
    <m/>
    <m/>
    <n v="819"/>
    <n v="35"/>
    <n v="4"/>
    <n v="5"/>
    <s v="UPI"/>
  </r>
  <r>
    <d v="2024-07-01T00:00:00"/>
    <d v="1899-12-30T06:13:53"/>
    <x v="8716"/>
    <s v="Completed"/>
    <s v="&quot;CID2370995&quot;"/>
    <x v="6"/>
    <s v="Keshav Puram"/>
    <s v="Okhla"/>
    <n v="14"/>
    <n v="20"/>
    <m/>
    <m/>
    <m/>
    <m/>
    <m/>
    <m/>
    <n v="235"/>
    <n v="14"/>
    <n v="4"/>
    <n v="4"/>
    <s v="UPI"/>
  </r>
  <r>
    <d v="2024-07-01T00:00:00"/>
    <d v="1899-12-30T20:25:31"/>
    <x v="8717"/>
    <s v="Completed"/>
    <s v="&quot;CID3121893&quot;"/>
    <x v="4"/>
    <s v="Mayur Vihar"/>
    <s v="IFFCO Chowk"/>
    <n v="4"/>
    <n v="40"/>
    <m/>
    <m/>
    <m/>
    <m/>
    <m/>
    <m/>
    <n v="1242"/>
    <n v="27"/>
    <n v="4"/>
    <n v="4"/>
    <s v="UPI"/>
  </r>
  <r>
    <d v="2024-07-01T00:00:00"/>
    <d v="1899-12-30T18:23:30"/>
    <x v="8718"/>
    <s v="Completed"/>
    <s v="&quot;CID2291763&quot;"/>
    <x v="6"/>
    <s v="Sikanderpur"/>
    <s v="Panipat"/>
    <n v="11"/>
    <n v="25"/>
    <m/>
    <m/>
    <m/>
    <m/>
    <m/>
    <m/>
    <n v="857"/>
    <n v="21"/>
    <n v="4"/>
    <n v="5"/>
    <s v="UPI"/>
  </r>
  <r>
    <d v="2024-07-25T00:00:00"/>
    <d v="1899-12-30T14:23:49"/>
    <x v="8719"/>
    <s v="Incomplete"/>
    <s v="&quot;CID1684710&quot;"/>
    <x v="1"/>
    <s v="Jasola"/>
    <s v="Gurgaon Sector 56"/>
    <n v="5"/>
    <n v="30"/>
    <m/>
    <m/>
    <m/>
    <m/>
    <n v="1"/>
    <s v="Other Issue"/>
    <n v="424"/>
    <n v="20"/>
    <m/>
    <m/>
    <s v="Uber Wallet"/>
  </r>
  <r>
    <d v="2024-07-23T00:00:00"/>
    <d v="1899-12-30T07:56:49"/>
    <x v="8720"/>
    <s v="Completed"/>
    <s v="&quot;CID6021615&quot;"/>
    <x v="3"/>
    <s v="Moolchand"/>
    <s v="Kashmere Gate"/>
    <n v="5"/>
    <n v="24"/>
    <m/>
    <m/>
    <m/>
    <m/>
    <m/>
    <m/>
    <n v="292"/>
    <n v="6"/>
    <n v="4"/>
    <n v="5"/>
    <s v="Cash"/>
  </r>
  <r>
    <d v="2024-07-08T00:00:00"/>
    <d v="1899-12-30T17:26:15"/>
    <x v="8721"/>
    <s v="Completed"/>
    <s v="&quot;CID5388086&quot;"/>
    <x v="1"/>
    <s v="IMT Manesar"/>
    <s v="Shivaji Park"/>
    <n v="5"/>
    <n v="27"/>
    <m/>
    <m/>
    <m/>
    <m/>
    <m/>
    <m/>
    <n v="371"/>
    <n v="17"/>
    <n v="5"/>
    <n v="5"/>
    <s v="UPI"/>
  </r>
  <r>
    <d v="2024-07-16T00:00:00"/>
    <d v="1899-12-30T06:26:45"/>
    <x v="8722"/>
    <s v="Completed"/>
    <s v="&quot;CID1924138&quot;"/>
    <x v="3"/>
    <s v="IMT Manesar"/>
    <s v="Model Town"/>
    <n v="15"/>
    <n v="17"/>
    <m/>
    <m/>
    <m/>
    <m/>
    <m/>
    <m/>
    <n v="137"/>
    <n v="10"/>
    <n v="3"/>
    <n v="5"/>
    <s v="Cash"/>
  </r>
  <r>
    <d v="2024-07-25T00:00:00"/>
    <d v="1899-12-30T15:52:22"/>
    <x v="8723"/>
    <s v="Completed"/>
    <s v="&quot;CID4766125&quot;"/>
    <x v="2"/>
    <s v="Subhash Nagar"/>
    <s v="New Delhi Railway Station"/>
    <n v="7"/>
    <n v="18"/>
    <m/>
    <m/>
    <m/>
    <m/>
    <m/>
    <m/>
    <n v="361"/>
    <n v="17"/>
    <n v="4"/>
    <n v="5"/>
    <s v="Credit Card"/>
  </r>
  <r>
    <d v="2024-07-22T00:00:00"/>
    <d v="1899-12-30T12:02:42"/>
    <x v="8724"/>
    <s v="Completed"/>
    <s v="&quot;CID2294953&quot;"/>
    <x v="1"/>
    <s v="Nirman Vihar"/>
    <s v="Udyog Vihar Phase 4"/>
    <n v="15"/>
    <n v="21"/>
    <m/>
    <m/>
    <m/>
    <m/>
    <m/>
    <m/>
    <n v="489"/>
    <n v="25"/>
    <n v="5"/>
    <n v="4"/>
    <s v="Debit Card"/>
  </r>
  <r>
    <d v="2024-07-03T00:00:00"/>
    <d v="1899-12-30T17:24:52"/>
    <x v="8725"/>
    <s v="Completed"/>
    <s v="&quot;CID5239511&quot;"/>
    <x v="2"/>
    <s v="Ashram"/>
    <s v="Panipat"/>
    <n v="10"/>
    <n v="43"/>
    <m/>
    <m/>
    <m/>
    <m/>
    <m/>
    <m/>
    <n v="201"/>
    <n v="33"/>
    <n v="5"/>
    <n v="5"/>
    <s v="UPI"/>
  </r>
  <r>
    <d v="2024-07-12T00:00:00"/>
    <d v="1899-12-30T21:37:04"/>
    <x v="8726"/>
    <s v="Completed"/>
    <s v="&quot;CID4342677&quot;"/>
    <x v="4"/>
    <s v="Satguru Ram Singh Marg"/>
    <s v="IMT Manesar"/>
    <n v="14"/>
    <n v="17"/>
    <m/>
    <m/>
    <m/>
    <m/>
    <m/>
    <m/>
    <n v="464"/>
    <n v="16"/>
    <n v="4"/>
    <n v="5"/>
    <s v="Cash"/>
  </r>
  <r>
    <d v="2024-07-05T00:00:00"/>
    <d v="1899-12-30T23:20:54"/>
    <x v="8727"/>
    <s v="Completed"/>
    <s v="&quot;CID7208982&quot;"/>
    <x v="4"/>
    <s v="Hauz Khas"/>
    <s v="Greater Kailash"/>
    <n v="11"/>
    <n v="36"/>
    <m/>
    <m/>
    <m/>
    <m/>
    <m/>
    <m/>
    <n v="444"/>
    <n v="6"/>
    <n v="4"/>
    <n v="5"/>
    <s v="UPI"/>
  </r>
  <r>
    <d v="2024-07-17T00:00:00"/>
    <d v="1899-12-30T18:45:43"/>
    <x v="8728"/>
    <s v="Completed"/>
    <s v="&quot;CID3941438&quot;"/>
    <x v="1"/>
    <s v="Madipur"/>
    <s v="Indirapuram"/>
    <n v="4"/>
    <n v="41"/>
    <m/>
    <m/>
    <m/>
    <m/>
    <m/>
    <m/>
    <n v="299"/>
    <n v="45"/>
    <n v="5"/>
    <n v="5"/>
    <s v="UPI"/>
  </r>
  <r>
    <d v="2024-07-25T00:00:00"/>
    <d v="1899-12-30T19:07:26"/>
    <x v="8729"/>
    <s v="Incomplete"/>
    <s v="&quot;CID1817310&quot;"/>
    <x v="3"/>
    <s v="Green Park"/>
    <s v="Tis Hazari"/>
    <n v="7"/>
    <n v="0"/>
    <m/>
    <m/>
    <n v="1"/>
    <s v="Customer issue"/>
    <m/>
    <m/>
    <m/>
    <m/>
    <m/>
    <m/>
    <m/>
  </r>
  <r>
    <d v="2024-07-01T00:00:00"/>
    <d v="1899-12-30T12:59:04"/>
    <x v="8730"/>
    <s v="Incomplete"/>
    <s v="&quot;CID4698536&quot;"/>
    <x v="2"/>
    <s v="Pitampura"/>
    <s v="Rajouri Garden"/>
    <n v="4"/>
    <n v="0"/>
    <m/>
    <m/>
    <n v="1"/>
    <s v="Customer issue"/>
    <m/>
    <m/>
    <m/>
    <m/>
    <m/>
    <m/>
    <m/>
  </r>
  <r>
    <d v="2024-07-13T00:00:00"/>
    <d v="1899-12-30T19:54:25"/>
    <x v="8731"/>
    <s v="Incomplete"/>
    <s v="&quot;CID4968073&quot;"/>
    <x v="2"/>
    <s v="Rajiv Nagar"/>
    <s v="Keshav Puram"/>
    <n v="16"/>
    <n v="0"/>
    <n v="1"/>
    <s v="Driver issue"/>
    <m/>
    <m/>
    <m/>
    <m/>
    <m/>
    <m/>
    <m/>
    <m/>
    <m/>
  </r>
  <r>
    <d v="2024-07-21T00:00:00"/>
    <d v="1899-12-30T06:23:28"/>
    <x v="8732"/>
    <s v="Completed"/>
    <s v="&quot;CID1548217&quot;"/>
    <x v="3"/>
    <s v="Chirag Delhi"/>
    <s v="Sarai Kale Khan"/>
    <n v="3"/>
    <n v="27"/>
    <m/>
    <m/>
    <m/>
    <m/>
    <m/>
    <m/>
    <n v="452"/>
    <n v="23"/>
    <n v="4"/>
    <n v="4"/>
    <s v="UPI"/>
  </r>
  <r>
    <d v="2024-07-05T00:00:00"/>
    <d v="1899-12-30T17:31:04"/>
    <x v="8733"/>
    <s v="Completed"/>
    <s v="&quot;CID4487103&quot;"/>
    <x v="1"/>
    <s v="Khandsa"/>
    <s v="Tughlakabad"/>
    <n v="10"/>
    <n v="26"/>
    <m/>
    <m/>
    <m/>
    <m/>
    <m/>
    <m/>
    <n v="471"/>
    <n v="32"/>
    <n v="4"/>
    <n v="4"/>
    <s v="Debit Card"/>
  </r>
  <r>
    <d v="2024-07-12T00:00:00"/>
    <d v="1899-12-30T14:37:16"/>
    <x v="8734"/>
    <s v="Completed"/>
    <s v="&quot;CID9476443&quot;"/>
    <x v="1"/>
    <s v="Rajiv Nagar"/>
    <s v="Govindpuri"/>
    <n v="6"/>
    <n v="41"/>
    <m/>
    <m/>
    <m/>
    <m/>
    <m/>
    <m/>
    <n v="402"/>
    <n v="7"/>
    <n v="5"/>
    <n v="4"/>
    <s v="Cash"/>
  </r>
  <r>
    <d v="2024-07-25T00:00:00"/>
    <d v="1899-12-30T12:03:22"/>
    <x v="8735"/>
    <s v="Completed"/>
    <s v="&quot;CID5818273&quot;"/>
    <x v="2"/>
    <s v="Samaypur Badli"/>
    <s v="Tis Hazari"/>
    <n v="12"/>
    <n v="34"/>
    <m/>
    <m/>
    <m/>
    <m/>
    <m/>
    <m/>
    <n v="408"/>
    <n v="35"/>
    <n v="4"/>
    <n v="4"/>
    <s v="Credit Card"/>
  </r>
  <r>
    <d v="2024-07-23T00:00:00"/>
    <d v="1899-12-30T08:02:54"/>
    <x v="8736"/>
    <s v="Incomplete"/>
    <s v="&quot;CID3390184&quot;"/>
    <x v="1"/>
    <s v="Moti Nagar"/>
    <s v="Udyog Vihar Phase 4"/>
    <n v="11"/>
    <n v="0"/>
    <m/>
    <m/>
    <n v="1"/>
    <s v="Customer issue"/>
    <m/>
    <m/>
    <m/>
    <m/>
    <m/>
    <m/>
    <m/>
  </r>
  <r>
    <d v="2024-07-09T00:00:00"/>
    <d v="1899-12-30T23:27:29"/>
    <x v="8737"/>
    <s v="Completed"/>
    <s v="&quot;CID4648111&quot;"/>
    <x v="3"/>
    <s v="Palam Vihar"/>
    <s v="Gwal Pahari"/>
    <n v="14"/>
    <n v="29"/>
    <m/>
    <m/>
    <m/>
    <m/>
    <m/>
    <m/>
    <n v="906"/>
    <n v="31"/>
    <n v="4"/>
    <n v="4"/>
    <s v="UPI"/>
  </r>
  <r>
    <d v="2024-07-01T00:00:00"/>
    <d v="1899-12-30T02:20:38"/>
    <x v="8738"/>
    <s v="Completed"/>
    <s v="&quot;CID8922270&quot;"/>
    <x v="0"/>
    <s v="INA Market"/>
    <s v="Kaushambi"/>
    <n v="13"/>
    <n v="37"/>
    <m/>
    <m/>
    <m/>
    <m/>
    <m/>
    <m/>
    <n v="521"/>
    <n v="7"/>
    <n v="4"/>
    <n v="4"/>
    <s v="Debit Card"/>
  </r>
  <r>
    <d v="2024-07-09T00:00:00"/>
    <d v="1899-12-30T21:00:57"/>
    <x v="8739"/>
    <s v="Incomplete"/>
    <s v="&quot;CID2463763&quot;"/>
    <x v="0"/>
    <s v="Madipur"/>
    <s v="Akshardham"/>
    <n v="4"/>
    <n v="0"/>
    <m/>
    <m/>
    <n v="1"/>
    <s v="Customer issue"/>
    <m/>
    <m/>
    <m/>
    <m/>
    <m/>
    <m/>
    <m/>
  </r>
  <r>
    <d v="2024-07-31T00:00:00"/>
    <d v="1899-12-30T07:16:06"/>
    <x v="8740"/>
    <s v="Incomplete"/>
    <s v="&quot;CID2969250&quot;"/>
    <x v="3"/>
    <s v="Tilak Nagar"/>
    <s v="Panchsheel Park"/>
    <n v="0"/>
    <n v="0"/>
    <m/>
    <m/>
    <m/>
    <m/>
    <m/>
    <m/>
    <m/>
    <m/>
    <m/>
    <m/>
    <m/>
  </r>
  <r>
    <d v="2024-07-24T00:00:00"/>
    <d v="1899-12-30T19:59:46"/>
    <x v="8741"/>
    <s v="Completed"/>
    <s v="&quot;CID2677944&quot;"/>
    <x v="4"/>
    <s v="Janakpuri"/>
    <s v="Nehru Place"/>
    <n v="6"/>
    <n v="42"/>
    <m/>
    <m/>
    <m/>
    <m/>
    <m/>
    <m/>
    <n v="83"/>
    <n v="12"/>
    <n v="4"/>
    <n v="4"/>
    <s v="Debit Card"/>
  </r>
  <r>
    <d v="2024-07-14T00:00:00"/>
    <d v="1899-12-30T10:19:05"/>
    <x v="8742"/>
    <s v="Incomplete"/>
    <s v="&quot;CID6061384&quot;"/>
    <x v="3"/>
    <s v="Madipur"/>
    <s v="Sarai Kale Khan"/>
    <n v="6"/>
    <n v="0"/>
    <m/>
    <m/>
    <n v="1"/>
    <s v="Customer issue"/>
    <m/>
    <m/>
    <m/>
    <m/>
    <m/>
    <m/>
    <m/>
  </r>
  <r>
    <d v="2024-07-06T00:00:00"/>
    <d v="1899-12-30T20:18:50"/>
    <x v="8743"/>
    <s v="Incomplete"/>
    <s v="&quot;CID6959812&quot;"/>
    <x v="4"/>
    <s v="Arjangarh"/>
    <s v="Vishwavidyalaya"/>
    <n v="15"/>
    <n v="0"/>
    <n v="1"/>
    <s v="Customer issue"/>
    <m/>
    <m/>
    <m/>
    <m/>
    <m/>
    <m/>
    <m/>
    <m/>
    <m/>
  </r>
  <r>
    <d v="2024-07-06T00:00:00"/>
    <d v="1899-12-30T10:04:42"/>
    <x v="8744"/>
    <s v="Completed"/>
    <s v="&quot;CID9192898&quot;"/>
    <x v="1"/>
    <s v="Shastri Park"/>
    <s v="Yamuna Bank"/>
    <n v="10"/>
    <n v="32"/>
    <m/>
    <m/>
    <m/>
    <m/>
    <m/>
    <m/>
    <n v="2794"/>
    <n v="36"/>
    <n v="5"/>
    <n v="4"/>
    <s v="Credit Card"/>
  </r>
  <r>
    <d v="2024-07-18T00:00:00"/>
    <d v="1899-12-30T16:53:56"/>
    <x v="8745"/>
    <s v="Incomplete"/>
    <s v="&quot;CID7253076&quot;"/>
    <x v="1"/>
    <s v="Satguru Ram Singh Marg"/>
    <s v="Sultanpur"/>
    <n v="11"/>
    <n v="0"/>
    <m/>
    <m/>
    <n v="1"/>
    <s v="Personal &amp; Car related issues"/>
    <m/>
    <m/>
    <m/>
    <m/>
    <m/>
    <m/>
    <m/>
  </r>
  <r>
    <d v="2024-07-29T00:00:00"/>
    <d v="1899-12-30T18:59:00"/>
    <x v="8746"/>
    <s v="Completed"/>
    <s v="&quot;CID3714438&quot;"/>
    <x v="3"/>
    <s v="Ghitorni"/>
    <s v="Pitampura"/>
    <n v="6"/>
    <n v="19"/>
    <m/>
    <m/>
    <m/>
    <m/>
    <m/>
    <m/>
    <n v="475"/>
    <n v="48"/>
    <n v="4"/>
    <n v="3"/>
    <s v="Cash"/>
  </r>
  <r>
    <d v="2024-07-25T00:00:00"/>
    <d v="1899-12-30T11:06:16"/>
    <x v="8747"/>
    <s v="Completed"/>
    <s v="&quot;CID4919864&quot;"/>
    <x v="3"/>
    <s v="Ramesh Nagar"/>
    <s v="Pitampura"/>
    <n v="11"/>
    <n v="26"/>
    <m/>
    <m/>
    <m/>
    <m/>
    <m/>
    <m/>
    <n v="96"/>
    <n v="20"/>
    <n v="3"/>
    <n v="5"/>
    <s v="Debit Card"/>
  </r>
  <r>
    <d v="2024-07-30T00:00:00"/>
    <d v="1899-12-30T17:25:02"/>
    <x v="8748"/>
    <s v="Incomplete"/>
    <s v="&quot;CID4182072&quot;"/>
    <x v="2"/>
    <s v="Hauz Rani"/>
    <s v="Bahadurgarh"/>
    <n v="0"/>
    <n v="0"/>
    <m/>
    <m/>
    <m/>
    <m/>
    <m/>
    <m/>
    <m/>
    <m/>
    <m/>
    <m/>
    <m/>
  </r>
  <r>
    <d v="2024-07-18T00:00:00"/>
    <d v="1899-12-30T10:45:10"/>
    <x v="8749"/>
    <s v="Completed"/>
    <s v="&quot;CID1524715&quot;"/>
    <x v="1"/>
    <s v="Karkarduma"/>
    <s v="Shastri Park"/>
    <n v="15"/>
    <n v="41"/>
    <m/>
    <m/>
    <m/>
    <m/>
    <m/>
    <m/>
    <n v="76"/>
    <n v="5"/>
    <n v="4"/>
    <n v="4"/>
    <s v="Cash"/>
  </r>
  <r>
    <d v="2024-07-08T00:00:00"/>
    <d v="1899-12-30T10:52:36"/>
    <x v="8750"/>
    <s v="Completed"/>
    <s v="&quot;CID5645601&quot;"/>
    <x v="0"/>
    <s v="Welcome"/>
    <s v="Bahadurgarh"/>
    <n v="11"/>
    <n v="35"/>
    <m/>
    <m/>
    <m/>
    <m/>
    <m/>
    <m/>
    <n v="155"/>
    <n v="19"/>
    <n v="5"/>
    <n v="5"/>
    <s v="Cash"/>
  </r>
  <r>
    <d v="2024-07-17T00:00:00"/>
    <d v="1899-12-30T20:10:12"/>
    <x v="8751"/>
    <s v="Completed"/>
    <s v="&quot;CID1022757&quot;"/>
    <x v="4"/>
    <s v="RK Puram"/>
    <s v="Gurgaon Railway Station"/>
    <n v="5"/>
    <n v="33"/>
    <m/>
    <m/>
    <m/>
    <m/>
    <m/>
    <m/>
    <n v="347"/>
    <n v="43"/>
    <n v="4"/>
    <n v="3"/>
    <s v="Uber Wallet"/>
  </r>
  <r>
    <d v="2024-07-12T00:00:00"/>
    <d v="1899-12-30T16:47:38"/>
    <x v="8752"/>
    <s v="Completed"/>
    <s v="&quot;CID5066537&quot;"/>
    <x v="1"/>
    <s v="Vaishali"/>
    <s v="Samaypur Badli"/>
    <n v="15"/>
    <n v="31"/>
    <m/>
    <m/>
    <m/>
    <m/>
    <m/>
    <m/>
    <n v="866"/>
    <n v="5"/>
    <n v="4"/>
    <n v="4"/>
    <s v="UPI"/>
  </r>
  <r>
    <d v="2024-07-19T00:00:00"/>
    <d v="1899-12-30T12:27:12"/>
    <x v="8753"/>
    <s v="Incomplete"/>
    <s v="&quot;CID7954147&quot;"/>
    <x v="0"/>
    <s v="Noida Extension"/>
    <s v="Kalkaji"/>
    <n v="12"/>
    <n v="0"/>
    <n v="1"/>
    <s v="Vehical issue"/>
    <m/>
    <m/>
    <m/>
    <m/>
    <m/>
    <m/>
    <m/>
    <m/>
    <m/>
  </r>
  <r>
    <d v="2024-07-12T00:00:00"/>
    <d v="1899-12-30T08:33:19"/>
    <x v="8754"/>
    <s v="Incomplete"/>
    <s v="&quot;CID7425404&quot;"/>
    <x v="3"/>
    <s v="Chanakyapuri"/>
    <s v="India Gate"/>
    <n v="7"/>
    <n v="0"/>
    <m/>
    <m/>
    <n v="1"/>
    <s v="Customer issue"/>
    <m/>
    <m/>
    <m/>
    <m/>
    <m/>
    <m/>
    <m/>
  </r>
  <r>
    <d v="2024-07-04T00:00:00"/>
    <d v="1899-12-30T08:50:56"/>
    <x v="8755"/>
    <s v="Incomplete"/>
    <s v="&quot;CID5964604&quot;"/>
    <x v="3"/>
    <s v="Yamuna Bank"/>
    <s v="Dilshad Garden"/>
    <n v="11"/>
    <n v="0"/>
    <m/>
    <m/>
    <n v="1"/>
    <s v="Customer issue"/>
    <m/>
    <m/>
    <m/>
    <m/>
    <m/>
    <m/>
    <m/>
  </r>
  <r>
    <d v="2024-07-11T00:00:00"/>
    <d v="1899-12-30T20:47:11"/>
    <x v="8756"/>
    <s v="Completed"/>
    <s v="&quot;CID8335946&quot;"/>
    <x v="4"/>
    <s v="MG Road"/>
    <s v="Basai Dhankot"/>
    <n v="10"/>
    <n v="38"/>
    <m/>
    <m/>
    <m/>
    <m/>
    <m/>
    <m/>
    <n v="368"/>
    <n v="36"/>
    <n v="4"/>
    <n v="5"/>
    <s v="Cash"/>
  </r>
  <r>
    <d v="2024-07-16T00:00:00"/>
    <d v="1899-12-30T16:27:34"/>
    <x v="8757"/>
    <s v="Completed"/>
    <s v="&quot;CID8516808&quot;"/>
    <x v="0"/>
    <s v="Ghaziabad"/>
    <s v="Madipur"/>
    <n v="8"/>
    <n v="28"/>
    <m/>
    <m/>
    <m/>
    <m/>
    <m/>
    <m/>
    <n v="87"/>
    <n v="28"/>
    <n v="4"/>
    <n v="5"/>
    <s v="UPI"/>
  </r>
  <r>
    <d v="2024-07-24T00:00:00"/>
    <d v="1899-12-30T21:13:18"/>
    <x v="8758"/>
    <s v="Incomplete"/>
    <s v="&quot;CID9813192&quot;"/>
    <x v="1"/>
    <s v="Dwarka Sector 21"/>
    <s v="Hauz Rani"/>
    <n v="8"/>
    <n v="0"/>
    <m/>
    <m/>
    <n v="1"/>
    <s v="Customer issue"/>
    <m/>
    <m/>
    <m/>
    <m/>
    <m/>
    <m/>
    <m/>
  </r>
  <r>
    <d v="2024-07-09T00:00:00"/>
    <d v="1899-12-30T20:18:11"/>
    <x v="8759"/>
    <s v="Completed"/>
    <s v="&quot;CID8431079&quot;"/>
    <x v="2"/>
    <s v="Maidan Garhi"/>
    <s v="Qutub Minar"/>
    <n v="14"/>
    <n v="16"/>
    <m/>
    <m/>
    <m/>
    <m/>
    <m/>
    <m/>
    <n v="66"/>
    <n v="44"/>
    <n v="5"/>
    <n v="4"/>
    <s v="Debit Card"/>
  </r>
  <r>
    <d v="2024-07-11T00:00:00"/>
    <d v="1899-12-30T19:15:12"/>
    <x v="8760"/>
    <s v="Completed"/>
    <s v="&quot;CID1623614&quot;"/>
    <x v="5"/>
    <s v="ITO"/>
    <s v="Sarojini Nagar"/>
    <n v="3"/>
    <n v="45"/>
    <m/>
    <m/>
    <m/>
    <m/>
    <m/>
    <m/>
    <n v="932"/>
    <n v="37"/>
    <n v="4"/>
    <n v="5"/>
    <s v="Uber Wallet"/>
  </r>
  <r>
    <d v="2024-07-06T00:00:00"/>
    <d v="1899-12-30T18:44:16"/>
    <x v="8761"/>
    <s v="Incomplete"/>
    <s v="&quot;CID6637449&quot;"/>
    <x v="3"/>
    <s v="Cyber Hub"/>
    <s v="Tis Hazari"/>
    <n v="10"/>
    <n v="0"/>
    <m/>
    <m/>
    <n v="1"/>
    <s v="Customer issue"/>
    <m/>
    <m/>
    <m/>
    <m/>
    <m/>
    <m/>
    <m/>
  </r>
  <r>
    <d v="2024-07-23T00:00:00"/>
    <d v="1899-12-30T15:52:27"/>
    <x v="8762"/>
    <s v="Completed"/>
    <s v="&quot;CID9279175&quot;"/>
    <x v="0"/>
    <s v="Tughlakabad"/>
    <s v="Netaji Subhash Place"/>
    <n v="8"/>
    <n v="22"/>
    <m/>
    <m/>
    <m/>
    <m/>
    <m/>
    <m/>
    <n v="830"/>
    <n v="17"/>
    <n v="4"/>
    <n v="5"/>
    <s v="UPI"/>
  </r>
  <r>
    <d v="2024-07-26T00:00:00"/>
    <d v="1899-12-30T22:24:29"/>
    <x v="8763"/>
    <s v="Completed"/>
    <s v="&quot;CID1630903&quot;"/>
    <x v="1"/>
    <s v="Ardee City"/>
    <s v="Huda City Centre"/>
    <n v="7"/>
    <n v="19"/>
    <m/>
    <m/>
    <m/>
    <m/>
    <m/>
    <m/>
    <n v="484"/>
    <n v="47"/>
    <n v="5"/>
    <n v="5"/>
    <s v="UPI"/>
  </r>
  <r>
    <d v="2024-07-09T00:00:00"/>
    <d v="1899-12-30T12:18:03"/>
    <x v="8764"/>
    <s v="Completed"/>
    <s v="&quot;CID4500275&quot;"/>
    <x v="0"/>
    <s v="Gurgaon Sector 56"/>
    <s v="Netaji Subhash Place"/>
    <n v="9"/>
    <n v="24"/>
    <m/>
    <m/>
    <m/>
    <m/>
    <m/>
    <m/>
    <n v="457"/>
    <n v="36"/>
    <n v="4"/>
    <n v="4"/>
    <s v="UPI"/>
  </r>
  <r>
    <d v="2024-07-17T00:00:00"/>
    <d v="1899-12-30T15:24:50"/>
    <x v="8765"/>
    <s v="Incomplete"/>
    <s v="&quot;CID4562124&quot;"/>
    <x v="4"/>
    <s v="Satguru Ram Singh Marg"/>
    <s v="Dilshad Garden"/>
    <n v="0"/>
    <n v="0"/>
    <m/>
    <m/>
    <m/>
    <m/>
    <m/>
    <m/>
    <m/>
    <m/>
    <m/>
    <m/>
    <m/>
  </r>
  <r>
    <d v="2024-07-30T00:00:00"/>
    <d v="1899-12-30T06:46:22"/>
    <x v="8766"/>
    <s v="Completed"/>
    <s v="&quot;CID7932841&quot;"/>
    <x v="1"/>
    <s v="Pitampura"/>
    <s v="Tagore Garden"/>
    <n v="10"/>
    <n v="31"/>
    <m/>
    <m/>
    <m/>
    <m/>
    <m/>
    <m/>
    <n v="388"/>
    <n v="4"/>
    <n v="5"/>
    <n v="5"/>
    <s v="UPI"/>
  </r>
  <r>
    <d v="2024-07-30T00:00:00"/>
    <d v="1899-12-30T19:54:22"/>
    <x v="8767"/>
    <s v="Completed"/>
    <s v="&quot;CID7534645&quot;"/>
    <x v="4"/>
    <s v="Noida Sector 62"/>
    <s v="Nawada"/>
    <n v="5"/>
    <n v="42"/>
    <m/>
    <m/>
    <m/>
    <m/>
    <m/>
    <m/>
    <n v="162"/>
    <n v="36"/>
    <n v="4"/>
    <n v="4"/>
    <s v="Credit Card"/>
  </r>
  <r>
    <d v="2024-07-09T00:00:00"/>
    <d v="1899-12-30T18:33:02"/>
    <x v="8768"/>
    <s v="Incomplete"/>
    <s v="&quot;CID8066175&quot;"/>
    <x v="0"/>
    <s v="Patel Chowk"/>
    <s v="Udyog Vihar Phase 4"/>
    <n v="10"/>
    <n v="0"/>
    <n v="1"/>
    <s v="Driver issue"/>
    <m/>
    <m/>
    <m/>
    <m/>
    <m/>
    <m/>
    <m/>
    <m/>
    <m/>
  </r>
  <r>
    <d v="2024-07-12T00:00:00"/>
    <d v="1899-12-30T03:42:45"/>
    <x v="8769"/>
    <s v="Completed"/>
    <s v="&quot;CID1503935&quot;"/>
    <x v="4"/>
    <s v="Kirti Nagar"/>
    <s v="Mundka"/>
    <n v="11"/>
    <n v="32"/>
    <m/>
    <m/>
    <m/>
    <m/>
    <m/>
    <m/>
    <n v="954"/>
    <n v="49"/>
    <n v="5"/>
    <n v="5"/>
    <s v="UPI"/>
  </r>
  <r>
    <d v="2024-07-27T00:00:00"/>
    <d v="1899-12-30T18:42:55"/>
    <x v="8770"/>
    <s v="Incomplete"/>
    <s v="&quot;CID1202872&quot;"/>
    <x v="4"/>
    <s v="New Colony"/>
    <s v="Saidulajab"/>
    <n v="8"/>
    <n v="28"/>
    <m/>
    <m/>
    <m/>
    <m/>
    <n v="1"/>
    <s v="Other Issue"/>
    <n v="592"/>
    <n v="7"/>
    <m/>
    <m/>
    <s v="UPI"/>
  </r>
  <r>
    <d v="2024-07-20T00:00:00"/>
    <d v="1899-12-30T08:58:51"/>
    <x v="8771"/>
    <s v="Incomplete"/>
    <s v="&quot;CID5322706&quot;"/>
    <x v="6"/>
    <s v="IGNOU Road"/>
    <s v="Karol Bagh"/>
    <n v="0"/>
    <n v="0"/>
    <m/>
    <m/>
    <m/>
    <m/>
    <m/>
    <m/>
    <m/>
    <m/>
    <m/>
    <m/>
    <m/>
  </r>
  <r>
    <d v="2024-07-14T00:00:00"/>
    <d v="1899-12-30T12:57:38"/>
    <x v="8772"/>
    <s v="Incomplete"/>
    <s v="&quot;CID1542234&quot;"/>
    <x v="2"/>
    <s v="Udyog Vihar"/>
    <s v="Netaji Subhash Place"/>
    <n v="7"/>
    <n v="0"/>
    <n v="1"/>
    <s v="Driver issue"/>
    <m/>
    <m/>
    <m/>
    <m/>
    <m/>
    <m/>
    <m/>
    <m/>
    <m/>
  </r>
  <r>
    <d v="2024-07-04T00:00:00"/>
    <d v="1899-12-30T20:27:39"/>
    <x v="8773"/>
    <s v="Completed"/>
    <s v="&quot;CID3282159&quot;"/>
    <x v="4"/>
    <s v="Shastri Nagar"/>
    <s v="Samaypur Badli"/>
    <n v="4"/>
    <n v="40"/>
    <m/>
    <m/>
    <m/>
    <m/>
    <m/>
    <m/>
    <n v="615"/>
    <n v="47"/>
    <n v="4"/>
    <n v="3"/>
    <s v="Cash"/>
  </r>
  <r>
    <d v="2024-07-19T00:00:00"/>
    <d v="1899-12-30T16:16:04"/>
    <x v="8774"/>
    <s v="Completed"/>
    <s v="&quot;CID7462286&quot;"/>
    <x v="0"/>
    <s v="Noida Film City"/>
    <s v="Ramesh Nagar"/>
    <n v="15"/>
    <n v="26"/>
    <m/>
    <m/>
    <m/>
    <m/>
    <m/>
    <m/>
    <n v="918"/>
    <n v="18"/>
    <n v="5"/>
    <n v="4"/>
    <s v="Cash"/>
  </r>
  <r>
    <d v="2024-07-04T00:00:00"/>
    <d v="1899-12-30T09:09:26"/>
    <x v="8775"/>
    <s v="Completed"/>
    <s v="&quot;CID9644300&quot;"/>
    <x v="5"/>
    <s v="Vidhan Sabha"/>
    <s v="Chanakyapuri"/>
    <n v="8"/>
    <n v="21"/>
    <m/>
    <m/>
    <m/>
    <m/>
    <m/>
    <m/>
    <n v="2998"/>
    <n v="8"/>
    <n v="4"/>
    <n v="5"/>
    <s v="UPI"/>
  </r>
  <r>
    <d v="2024-07-22T00:00:00"/>
    <d v="1899-12-30T05:46:25"/>
    <x v="8776"/>
    <s v="Incomplete"/>
    <s v="&quot;CID5305658&quot;"/>
    <x v="6"/>
    <s v="Aya Nagar"/>
    <s v="South Extension"/>
    <n v="11"/>
    <n v="0"/>
    <n v="1"/>
    <s v="Customer issue"/>
    <m/>
    <m/>
    <m/>
    <m/>
    <m/>
    <m/>
    <m/>
    <m/>
    <m/>
  </r>
  <r>
    <d v="2024-07-19T00:00:00"/>
    <d v="1899-12-30T20:21:34"/>
    <x v="8777"/>
    <s v="Incomplete"/>
    <s v="&quot;CID5009515&quot;"/>
    <x v="2"/>
    <s v="Golf Course Road"/>
    <s v="Munirka"/>
    <n v="4"/>
    <n v="0"/>
    <m/>
    <m/>
    <n v="1"/>
    <s v="Customer issue"/>
    <m/>
    <m/>
    <m/>
    <m/>
    <m/>
    <m/>
    <m/>
  </r>
  <r>
    <d v="2024-07-27T00:00:00"/>
    <d v="1899-12-30T21:18:41"/>
    <x v="8778"/>
    <s v="Completed"/>
    <s v="&quot;CID7004629&quot;"/>
    <x v="1"/>
    <s v="Connaught Place"/>
    <s v="Bhiwadi"/>
    <n v="14"/>
    <n v="29"/>
    <m/>
    <m/>
    <m/>
    <m/>
    <m/>
    <m/>
    <n v="94"/>
    <n v="5"/>
    <n v="4"/>
    <n v="4"/>
    <s v="UPI"/>
  </r>
  <r>
    <d v="2024-07-27T00:00:00"/>
    <d v="1899-12-30T08:49:23"/>
    <x v="8779"/>
    <s v="Incomplete"/>
    <s v="&quot;CID1110959&quot;"/>
    <x v="1"/>
    <s v="AIIMS"/>
    <s v="Sikanderpur"/>
    <n v="7"/>
    <n v="26"/>
    <m/>
    <m/>
    <m/>
    <m/>
    <n v="1"/>
    <s v="Vehicle issue"/>
    <n v="1354"/>
    <n v="15"/>
    <m/>
    <m/>
    <s v="UPI"/>
  </r>
  <r>
    <d v="2024-07-24T00:00:00"/>
    <d v="1899-12-30T15:47:40"/>
    <x v="8780"/>
    <s v="Completed"/>
    <s v="&quot;CID4946663&quot;"/>
    <x v="0"/>
    <s v="Sadar Bazar Gurgaon"/>
    <s v="IGNOU Road"/>
    <n v="2"/>
    <n v="16"/>
    <m/>
    <m/>
    <m/>
    <m/>
    <m/>
    <m/>
    <n v="783"/>
    <n v="14"/>
    <n v="4"/>
    <n v="5"/>
    <s v="Credit Card"/>
  </r>
  <r>
    <d v="2024-07-04T00:00:00"/>
    <d v="1899-12-30T12:18:33"/>
    <x v="8781"/>
    <s v="Incomplete"/>
    <s v="&quot;CID7313882&quot;"/>
    <x v="4"/>
    <s v="DLF Phase 3"/>
    <s v="Pragati Maidan"/>
    <n v="12"/>
    <n v="0"/>
    <m/>
    <m/>
    <n v="1"/>
    <s v="Customer issue"/>
    <m/>
    <m/>
    <m/>
    <m/>
    <m/>
    <m/>
    <m/>
  </r>
  <r>
    <d v="2024-07-12T00:00:00"/>
    <d v="1899-12-30T21:05:30"/>
    <x v="8782"/>
    <s v="Completed"/>
    <s v="&quot;CID6258731&quot;"/>
    <x v="2"/>
    <s v="Akshardham"/>
    <s v="Aya Nagar"/>
    <n v="13"/>
    <n v="29"/>
    <m/>
    <m/>
    <m/>
    <m/>
    <m/>
    <m/>
    <n v="625"/>
    <n v="22"/>
    <n v="4"/>
    <n v="5"/>
    <s v="Uber Wallet"/>
  </r>
  <r>
    <d v="2024-07-05T00:00:00"/>
    <d v="1899-12-30T03:08:02"/>
    <x v="8783"/>
    <s v="Incomplete"/>
    <s v="&quot;CID6341442&quot;"/>
    <x v="2"/>
    <s v="Rohini East"/>
    <s v="Vishwavidyalaya"/>
    <n v="3"/>
    <n v="0"/>
    <m/>
    <m/>
    <n v="1"/>
    <s v="Customer issue"/>
    <m/>
    <m/>
    <m/>
    <m/>
    <m/>
    <m/>
    <m/>
  </r>
  <r>
    <d v="2024-07-07T00:00:00"/>
    <d v="1899-12-30T19:30:58"/>
    <x v="8784"/>
    <s v="Completed"/>
    <s v="&quot;CID7783455&quot;"/>
    <x v="0"/>
    <s v="Qutub Minar"/>
    <s v="Noida Film City"/>
    <n v="10"/>
    <n v="40"/>
    <m/>
    <m/>
    <m/>
    <m/>
    <m/>
    <m/>
    <n v="342"/>
    <n v="42"/>
    <n v="4"/>
    <n v="5"/>
    <s v="Credit Card"/>
  </r>
  <r>
    <d v="2024-07-29T00:00:00"/>
    <d v="1899-12-30T20:11:21"/>
    <x v="8785"/>
    <s v="Completed"/>
    <s v="&quot;CID8105374&quot;"/>
    <x v="4"/>
    <s v="Narsinghpur"/>
    <s v="Udyog Vihar"/>
    <n v="12"/>
    <n v="37"/>
    <m/>
    <m/>
    <m/>
    <m/>
    <m/>
    <m/>
    <n v="434"/>
    <n v="44"/>
    <n v="4"/>
    <n v="5"/>
    <s v="Debit Card"/>
  </r>
  <r>
    <d v="2024-07-22T00:00:00"/>
    <d v="1899-12-30T12:56:13"/>
    <x v="8786"/>
    <s v="Completed"/>
    <s v="&quot;CID4234199&quot;"/>
    <x v="1"/>
    <s v="Raj Nagar Extension"/>
    <s v="Dilshad Garden"/>
    <n v="8"/>
    <n v="28"/>
    <m/>
    <m/>
    <m/>
    <m/>
    <m/>
    <m/>
    <n v="591"/>
    <n v="9"/>
    <n v="4"/>
    <n v="5"/>
    <s v="Debit Card"/>
  </r>
  <r>
    <d v="2024-07-11T00:00:00"/>
    <d v="1899-12-30T18:56:40"/>
    <x v="8787"/>
    <s v="Completed"/>
    <s v="&quot;CID1917929&quot;"/>
    <x v="1"/>
    <s v="Akshardham"/>
    <s v="Gurgaon Sector 29"/>
    <n v="10"/>
    <n v="30"/>
    <m/>
    <m/>
    <m/>
    <m/>
    <m/>
    <m/>
    <n v="783"/>
    <n v="6"/>
    <n v="5"/>
    <n v="5"/>
    <s v="Credit Card"/>
  </r>
  <r>
    <d v="2024-07-05T00:00:00"/>
    <d v="1899-12-30T11:52:10"/>
    <x v="8788"/>
    <s v="Incomplete"/>
    <s v="&quot;CID8087809&quot;"/>
    <x v="0"/>
    <s v="Hauz Khas"/>
    <s v="Badshahpur"/>
    <n v="0"/>
    <n v="0"/>
    <m/>
    <m/>
    <m/>
    <m/>
    <m/>
    <m/>
    <m/>
    <m/>
    <m/>
    <m/>
    <m/>
  </r>
  <r>
    <d v="2024-07-29T00:00:00"/>
    <d v="1899-12-30T15:34:27"/>
    <x v="8789"/>
    <s v="Completed"/>
    <s v="&quot;CID1992560&quot;"/>
    <x v="1"/>
    <s v="Pulbangash"/>
    <s v="Kashmere Gate ISBT"/>
    <n v="13"/>
    <n v="43"/>
    <m/>
    <m/>
    <m/>
    <m/>
    <m/>
    <m/>
    <n v="434"/>
    <n v="36"/>
    <n v="5"/>
    <n v="4"/>
    <s v="Cash"/>
  </r>
  <r>
    <d v="2024-07-17T00:00:00"/>
    <d v="1899-12-30T19:59:58"/>
    <x v="8790"/>
    <s v="Completed"/>
    <s v="&quot;CID7382012&quot;"/>
    <x v="1"/>
    <s v="IFFCO Chowk"/>
    <s v="Vishwavidyalaya"/>
    <n v="4"/>
    <n v="28"/>
    <m/>
    <m/>
    <m/>
    <m/>
    <m/>
    <m/>
    <n v="179"/>
    <n v="16"/>
    <n v="4"/>
    <n v="4"/>
    <s v="UPI"/>
  </r>
  <r>
    <d v="2024-07-03T00:00:00"/>
    <d v="1899-12-30T22:42:15"/>
    <x v="8791"/>
    <s v="Incomplete"/>
    <s v="&quot;CID3896477&quot;"/>
    <x v="2"/>
    <s v="Greater Kailash"/>
    <s v="Ashok Vihar"/>
    <n v="0"/>
    <n v="0"/>
    <m/>
    <m/>
    <m/>
    <m/>
    <m/>
    <m/>
    <m/>
    <m/>
    <m/>
    <m/>
    <m/>
  </r>
  <r>
    <d v="2024-07-28T00:00:00"/>
    <d v="1899-12-30T13:56:59"/>
    <x v="8792"/>
    <s v="Completed"/>
    <s v="&quot;CID4396067&quot;"/>
    <x v="2"/>
    <s v="Uttam Nagar"/>
    <s v="Malviya Nagar"/>
    <n v="12"/>
    <n v="43"/>
    <m/>
    <m/>
    <m/>
    <m/>
    <m/>
    <m/>
    <n v="1068"/>
    <n v="16"/>
    <n v="3"/>
    <n v="4"/>
    <s v="UPI"/>
  </r>
  <r>
    <d v="2024-07-23T00:00:00"/>
    <d v="1899-12-30T12:40:46"/>
    <x v="8793"/>
    <s v="Incomplete"/>
    <s v="&quot;CID8519237&quot;"/>
    <x v="2"/>
    <s v="IGNOU Road"/>
    <s v="Vidhan Sabha"/>
    <n v="13"/>
    <n v="0"/>
    <n v="1"/>
    <s v="Driver issue"/>
    <m/>
    <m/>
    <m/>
    <m/>
    <m/>
    <m/>
    <m/>
    <m/>
    <m/>
  </r>
  <r>
    <d v="2024-07-24T00:00:00"/>
    <d v="1899-12-30T10:01:24"/>
    <x v="8794"/>
    <s v="Completed"/>
    <s v="&quot;CID2899363&quot;"/>
    <x v="2"/>
    <s v="Sushant Lok"/>
    <s v="Sohna Road"/>
    <n v="14"/>
    <n v="40"/>
    <m/>
    <m/>
    <m/>
    <m/>
    <m/>
    <m/>
    <n v="925"/>
    <n v="26"/>
    <n v="4"/>
    <n v="5"/>
    <s v="UPI"/>
  </r>
  <r>
    <d v="2024-07-06T00:00:00"/>
    <d v="1899-12-30T20:02:05"/>
    <x v="8795"/>
    <s v="Completed"/>
    <s v="&quot;CID2053486&quot;"/>
    <x v="0"/>
    <s v="India Gate"/>
    <s v="Adarsh Nagar"/>
    <n v="12"/>
    <n v="27"/>
    <m/>
    <m/>
    <m/>
    <m/>
    <m/>
    <m/>
    <n v="775"/>
    <n v="27"/>
    <n v="3"/>
    <n v="4"/>
    <s v="Cash"/>
  </r>
  <r>
    <d v="2024-07-18T00:00:00"/>
    <d v="1899-12-30T17:15:18"/>
    <x v="8796"/>
    <s v="Completed"/>
    <s v="&quot;CID3586673&quot;"/>
    <x v="4"/>
    <s v="Rohini East"/>
    <s v="Kalkaji"/>
    <n v="12"/>
    <n v="18"/>
    <m/>
    <m/>
    <m/>
    <m/>
    <m/>
    <m/>
    <n v="233"/>
    <n v="39"/>
    <n v="5"/>
    <n v="5"/>
    <s v="Credit Card"/>
  </r>
  <r>
    <d v="2024-07-16T00:00:00"/>
    <d v="1899-12-30T13:59:50"/>
    <x v="8797"/>
    <s v="Completed"/>
    <s v="&quot;CID7839250&quot;"/>
    <x v="3"/>
    <s v="New Delhi Railway Station"/>
    <s v="Lok Kalyan Marg"/>
    <n v="7"/>
    <n v="34"/>
    <m/>
    <m/>
    <m/>
    <m/>
    <m/>
    <m/>
    <n v="202"/>
    <n v="3"/>
    <n v="4"/>
    <n v="4"/>
    <s v="Credit Card"/>
  </r>
  <r>
    <d v="2024-07-24T00:00:00"/>
    <d v="1899-12-30T09:12:14"/>
    <x v="8798"/>
    <s v="Incomplete"/>
    <s v="&quot;CID4803521&quot;"/>
    <x v="4"/>
    <s v="Malviya Nagar"/>
    <s v="Basai Dhankot"/>
    <n v="11"/>
    <n v="0"/>
    <m/>
    <m/>
    <n v="1"/>
    <s v="Customer issue"/>
    <m/>
    <m/>
    <m/>
    <m/>
    <m/>
    <m/>
    <m/>
  </r>
  <r>
    <d v="2024-07-31T00:00:00"/>
    <d v="1899-12-30T07:21:09"/>
    <x v="8799"/>
    <s v="Completed"/>
    <s v="&quot;CID5031843&quot;"/>
    <x v="1"/>
    <s v="INA Market"/>
    <s v="Punjabi Bagh"/>
    <n v="8"/>
    <n v="40"/>
    <m/>
    <m/>
    <m/>
    <m/>
    <m/>
    <m/>
    <n v="156"/>
    <n v="38"/>
    <n v="4"/>
    <n v="5"/>
    <s v="UPI"/>
  </r>
  <r>
    <d v="2024-07-27T00:00:00"/>
    <d v="1899-12-30T11:55:15"/>
    <x v="8800"/>
    <s v="Incomplete"/>
    <s v="&quot;CID3157413&quot;"/>
    <x v="1"/>
    <s v="Shivaji Park"/>
    <s v="Kashmere Gate ISBT"/>
    <n v="8"/>
    <n v="0"/>
    <m/>
    <m/>
    <n v="1"/>
    <s v="Personal &amp; Car related issues"/>
    <m/>
    <m/>
    <m/>
    <m/>
    <m/>
    <m/>
    <m/>
  </r>
  <r>
    <d v="2024-07-18T00:00:00"/>
    <d v="1899-12-30T15:03:09"/>
    <x v="8801"/>
    <s v="Completed"/>
    <s v="&quot;CID6175289&quot;"/>
    <x v="3"/>
    <s v="DLF City Court"/>
    <s v="Lajpat Nagar"/>
    <n v="14"/>
    <n v="44"/>
    <m/>
    <m/>
    <m/>
    <m/>
    <m/>
    <m/>
    <n v="278"/>
    <n v="22"/>
    <n v="3"/>
    <n v="5"/>
    <s v="UPI"/>
  </r>
  <r>
    <d v="2024-07-11T00:00:00"/>
    <d v="1899-12-30T15:49:30"/>
    <x v="8802"/>
    <s v="Completed"/>
    <s v="&quot;CID6570979&quot;"/>
    <x v="4"/>
    <s v="Adarsh Nagar"/>
    <s v="New Delhi Railway Station"/>
    <n v="10"/>
    <n v="17"/>
    <m/>
    <m/>
    <m/>
    <m/>
    <m/>
    <m/>
    <n v="165"/>
    <n v="19"/>
    <n v="4"/>
    <n v="5"/>
    <s v="Uber Wallet"/>
  </r>
  <r>
    <d v="2024-07-01T00:00:00"/>
    <d v="1899-12-30T13:45:15"/>
    <x v="8803"/>
    <s v="Incomplete"/>
    <s v="&quot;CID2811924&quot;"/>
    <x v="6"/>
    <s v="Nirman Vihar"/>
    <s v="Sultanpur"/>
    <n v="9"/>
    <n v="0"/>
    <m/>
    <m/>
    <n v="1"/>
    <s v="Customer issue"/>
    <m/>
    <m/>
    <m/>
    <m/>
    <m/>
    <m/>
    <m/>
  </r>
  <r>
    <d v="2024-07-17T00:00:00"/>
    <d v="1899-12-30T14:31:09"/>
    <x v="8804"/>
    <s v="Incomplete"/>
    <s v="&quot;CID4795284&quot;"/>
    <x v="0"/>
    <s v="Udyog Bhawan"/>
    <s v="Raj Nagar Extension"/>
    <n v="11"/>
    <n v="0"/>
    <m/>
    <m/>
    <n v="1"/>
    <s v="Customer issue"/>
    <m/>
    <m/>
    <m/>
    <m/>
    <m/>
    <m/>
    <m/>
  </r>
  <r>
    <d v="2024-07-23T00:00:00"/>
    <d v="1899-12-30T19:20:25"/>
    <x v="8805"/>
    <s v="Completed"/>
    <s v="&quot;CID4077081&quot;"/>
    <x v="1"/>
    <s v="Shastri Park"/>
    <s v="Kalkaji"/>
    <n v="13"/>
    <n v="18"/>
    <m/>
    <m/>
    <m/>
    <m/>
    <m/>
    <m/>
    <n v="945"/>
    <n v="10"/>
    <n v="4"/>
    <n v="4"/>
    <s v="Uber Wallet"/>
  </r>
  <r>
    <d v="2024-07-17T00:00:00"/>
    <d v="1899-12-30T21:10:14"/>
    <x v="8806"/>
    <s v="Incomplete"/>
    <s v="&quot;CID4762730&quot;"/>
    <x v="1"/>
    <s v="Saket"/>
    <s v="Sushant Lok"/>
    <n v="13"/>
    <n v="0"/>
    <n v="1"/>
    <s v="Driver issue"/>
    <m/>
    <m/>
    <m/>
    <m/>
    <m/>
    <m/>
    <m/>
    <m/>
    <m/>
  </r>
  <r>
    <d v="2024-07-12T00:00:00"/>
    <d v="1899-12-30T06:46:13"/>
    <x v="8807"/>
    <s v="Incomplete"/>
    <s v="&quot;CID5349117&quot;"/>
    <x v="1"/>
    <s v="Indraprastha"/>
    <s v="Sohna Road"/>
    <n v="8"/>
    <n v="0"/>
    <m/>
    <m/>
    <n v="1"/>
    <s v="Customer issue"/>
    <m/>
    <m/>
    <m/>
    <m/>
    <m/>
    <m/>
    <m/>
  </r>
  <r>
    <d v="2024-07-05T00:00:00"/>
    <d v="1899-12-30T17:35:18"/>
    <x v="8808"/>
    <s v="Completed"/>
    <s v="&quot;CID7994433&quot;"/>
    <x v="3"/>
    <s v="Central Secretariat"/>
    <s v="Chandni Chowk"/>
    <n v="15"/>
    <n v="24"/>
    <m/>
    <m/>
    <m/>
    <m/>
    <m/>
    <m/>
    <n v="829"/>
    <n v="21"/>
    <n v="4"/>
    <n v="4"/>
    <s v="Debit Card"/>
  </r>
  <r>
    <d v="2024-07-28T00:00:00"/>
    <d v="1899-12-30T23:03:28"/>
    <x v="8809"/>
    <s v="Incomplete"/>
    <s v="&quot;CID9145426&quot;"/>
    <x v="6"/>
    <s v="Patel Chowk"/>
    <s v="Kashmere Gate ISBT"/>
    <n v="11"/>
    <n v="0"/>
    <m/>
    <m/>
    <n v="1"/>
    <s v="Customer issue"/>
    <m/>
    <m/>
    <m/>
    <m/>
    <m/>
    <m/>
    <m/>
  </r>
  <r>
    <d v="2024-07-05T00:00:00"/>
    <d v="1899-12-30T23:24:08"/>
    <x v="8810"/>
    <s v="Completed"/>
    <s v="&quot;CID6129944&quot;"/>
    <x v="2"/>
    <s v="Rajiv Chowk"/>
    <s v="Shastri Park"/>
    <n v="9"/>
    <n v="35"/>
    <m/>
    <m/>
    <m/>
    <m/>
    <m/>
    <m/>
    <n v="946"/>
    <n v="23"/>
    <n v="4"/>
    <n v="5"/>
    <s v="UPI"/>
  </r>
  <r>
    <d v="2024-07-31T00:00:00"/>
    <d v="1899-12-30T20:39:07"/>
    <x v="8811"/>
    <s v="Completed"/>
    <s v="&quot;CID8282033&quot;"/>
    <x v="0"/>
    <s v="Jor Bagh"/>
    <s v="IMT Manesar"/>
    <n v="13"/>
    <n v="32"/>
    <m/>
    <m/>
    <m/>
    <m/>
    <m/>
    <m/>
    <n v="212"/>
    <n v="6"/>
    <n v="4"/>
    <n v="5"/>
    <s v="UPI"/>
  </r>
  <r>
    <d v="2024-07-09T00:00:00"/>
    <d v="1899-12-30T17:56:30"/>
    <x v="8812"/>
    <s v="Completed"/>
    <s v="&quot;CID3728106&quot;"/>
    <x v="3"/>
    <s v="Adarsh Nagar"/>
    <s v="DLF Phase 3"/>
    <n v="13"/>
    <n v="31"/>
    <m/>
    <m/>
    <m/>
    <m/>
    <m/>
    <m/>
    <n v="556"/>
    <n v="13"/>
    <n v="4"/>
    <n v="4"/>
    <s v="Cash"/>
  </r>
  <r>
    <d v="2024-07-22T00:00:00"/>
    <d v="1899-12-30T08:15:16"/>
    <x v="8813"/>
    <s v="Completed"/>
    <s v="&quot;CID2762099&quot;"/>
    <x v="1"/>
    <s v="Moti Nagar"/>
    <s v="Patel Chowk"/>
    <n v="14"/>
    <n v="24"/>
    <m/>
    <m/>
    <m/>
    <m/>
    <m/>
    <m/>
    <n v="956"/>
    <n v="12"/>
    <n v="5"/>
    <n v="5"/>
    <s v="UPI"/>
  </r>
  <r>
    <d v="2024-07-21T00:00:00"/>
    <d v="1899-12-30T23:53:22"/>
    <x v="8814"/>
    <s v="Completed"/>
    <s v="&quot;CID4400589&quot;"/>
    <x v="4"/>
    <s v="RK Puram"/>
    <s v="Tis Hazari"/>
    <n v="9"/>
    <n v="33"/>
    <m/>
    <m/>
    <m/>
    <m/>
    <m/>
    <m/>
    <n v="499"/>
    <n v="37"/>
    <n v="4"/>
    <n v="5"/>
    <s v="UPI"/>
  </r>
  <r>
    <d v="2024-07-03T00:00:00"/>
    <d v="1899-12-30T19:52:09"/>
    <x v="8815"/>
    <s v="Incomplete"/>
    <s v="&quot;CID5846564&quot;"/>
    <x v="3"/>
    <s v="Noida Film City"/>
    <s v="Panchsheel Park"/>
    <n v="0"/>
    <n v="0"/>
    <m/>
    <m/>
    <m/>
    <m/>
    <m/>
    <m/>
    <m/>
    <m/>
    <m/>
    <m/>
    <m/>
  </r>
  <r>
    <d v="2024-07-20T00:00:00"/>
    <d v="1899-12-30T10:53:49"/>
    <x v="8816"/>
    <s v="Incomplete"/>
    <s v="&quot;CID3043672&quot;"/>
    <x v="2"/>
    <s v="Vinobapuri"/>
    <s v="Shahdara"/>
    <n v="10"/>
    <n v="0"/>
    <m/>
    <m/>
    <n v="1"/>
    <s v="Customer issue"/>
    <m/>
    <m/>
    <m/>
    <m/>
    <m/>
    <m/>
    <m/>
  </r>
  <r>
    <d v="2024-07-28T00:00:00"/>
    <d v="1899-12-30T11:57:58"/>
    <x v="8817"/>
    <s v="Completed"/>
    <s v="&quot;CID3451701&quot;"/>
    <x v="0"/>
    <s v="Kashmere Gate"/>
    <s v="INA Market"/>
    <n v="7"/>
    <n v="33"/>
    <m/>
    <m/>
    <m/>
    <m/>
    <m/>
    <m/>
    <n v="1558"/>
    <n v="42"/>
    <n v="4"/>
    <n v="5"/>
    <s v="Cash"/>
  </r>
  <r>
    <d v="2024-07-10T00:00:00"/>
    <d v="1899-12-30T03:11:43"/>
    <x v="8818"/>
    <s v="Completed"/>
    <s v="&quot;CID4485168&quot;"/>
    <x v="2"/>
    <s v="Hauz Rani"/>
    <s v="Bhiwadi"/>
    <n v="11"/>
    <n v="41"/>
    <m/>
    <m/>
    <m/>
    <m/>
    <m/>
    <m/>
    <n v="767"/>
    <n v="9"/>
    <n v="5"/>
    <n v="4"/>
    <s v="Cash"/>
  </r>
  <r>
    <d v="2024-07-29T00:00:00"/>
    <d v="1899-12-30T23:27:34"/>
    <x v="8819"/>
    <s v="Completed"/>
    <s v="&quot;CID9165161&quot;"/>
    <x v="0"/>
    <s v="Ghaziabad"/>
    <s v="Madipur"/>
    <n v="15"/>
    <n v="44"/>
    <m/>
    <m/>
    <m/>
    <m/>
    <m/>
    <m/>
    <n v="161"/>
    <n v="36"/>
    <n v="4"/>
    <n v="5"/>
    <s v="UPI"/>
  </r>
  <r>
    <d v="2024-07-24T00:00:00"/>
    <d v="1899-12-30T08:19:20"/>
    <x v="8820"/>
    <s v="Incomplete"/>
    <s v="&quot;CID8146373&quot;"/>
    <x v="1"/>
    <s v="Connaught Place"/>
    <s v="Sarai Kale Khan"/>
    <n v="10"/>
    <n v="0"/>
    <m/>
    <m/>
    <n v="1"/>
    <s v="Customer issue"/>
    <m/>
    <m/>
    <m/>
    <m/>
    <m/>
    <m/>
    <m/>
  </r>
  <r>
    <d v="2024-07-21T00:00:00"/>
    <d v="1899-12-30T07:10:45"/>
    <x v="8821"/>
    <s v="Incomplete"/>
    <s v="&quot;CID8948690&quot;"/>
    <x v="4"/>
    <s v="Mandi House"/>
    <s v="Punjabi Bagh"/>
    <n v="5"/>
    <n v="0"/>
    <m/>
    <m/>
    <n v="1"/>
    <s v="Customer issue"/>
    <m/>
    <m/>
    <m/>
    <m/>
    <m/>
    <m/>
    <m/>
  </r>
  <r>
    <d v="2024-07-08T00:00:00"/>
    <d v="1899-12-30T07:56:48"/>
    <x v="8822"/>
    <s v="Incomplete"/>
    <s v="&quot;CID6020085&quot;"/>
    <x v="4"/>
    <s v="Ghaziabad"/>
    <s v="Mehrauli"/>
    <n v="0"/>
    <n v="0"/>
    <m/>
    <m/>
    <m/>
    <m/>
    <m/>
    <m/>
    <m/>
    <m/>
    <m/>
    <m/>
    <m/>
  </r>
  <r>
    <d v="2024-07-01T00:00:00"/>
    <d v="1899-12-30T07:49:24"/>
    <x v="8823"/>
    <s v="Incomplete"/>
    <s v="&quot;CID2589031&quot;"/>
    <x v="2"/>
    <s v="Lok Kalyan Marg"/>
    <s v="Mayur Vihar"/>
    <n v="0"/>
    <n v="0"/>
    <m/>
    <m/>
    <m/>
    <m/>
    <m/>
    <m/>
    <m/>
    <m/>
    <m/>
    <m/>
    <m/>
  </r>
  <r>
    <d v="2024-07-25T00:00:00"/>
    <d v="1899-12-30T14:43:16"/>
    <x v="8824"/>
    <s v="Completed"/>
    <s v="&quot;CID6162329&quot;"/>
    <x v="1"/>
    <s v="Janakpuri"/>
    <s v="Narsinghpur"/>
    <n v="10"/>
    <n v="24"/>
    <m/>
    <m/>
    <m/>
    <m/>
    <m/>
    <m/>
    <n v="375"/>
    <n v="42"/>
    <n v="5"/>
    <n v="5"/>
    <s v="UPI"/>
  </r>
  <r>
    <d v="2024-07-11T00:00:00"/>
    <d v="1899-12-30T12:47:13"/>
    <x v="8825"/>
    <s v="Completed"/>
    <s v="&quot;CID4936214&quot;"/>
    <x v="1"/>
    <s v="Ramesh Nagar"/>
    <s v="Rohini East"/>
    <n v="11"/>
    <n v="32"/>
    <m/>
    <m/>
    <m/>
    <m/>
    <m/>
    <m/>
    <n v="775"/>
    <n v="45"/>
    <n v="4"/>
    <n v="4"/>
    <s v="Cash"/>
  </r>
  <r>
    <d v="2024-07-28T00:00:00"/>
    <d v="1899-12-30T22:47:58"/>
    <x v="8826"/>
    <s v="Incomplete"/>
    <s v="&quot;CID9426766&quot;"/>
    <x v="4"/>
    <s v="Satguru Ram Singh Marg"/>
    <s v="INA Market"/>
    <n v="0"/>
    <n v="0"/>
    <m/>
    <m/>
    <m/>
    <m/>
    <m/>
    <m/>
    <m/>
    <m/>
    <m/>
    <m/>
    <m/>
  </r>
  <r>
    <d v="2024-07-30T00:00:00"/>
    <d v="1899-12-30T08:44:06"/>
    <x v="8827"/>
    <s v="Incomplete"/>
    <s v="&quot;CID8690244&quot;"/>
    <x v="4"/>
    <s v="Noida Sector 62"/>
    <s v="Netaji Subhash Place"/>
    <n v="7"/>
    <n v="0"/>
    <m/>
    <m/>
    <n v="1"/>
    <s v="Customer issue"/>
    <m/>
    <m/>
    <m/>
    <m/>
    <m/>
    <m/>
    <m/>
  </r>
  <r>
    <d v="2024-07-03T00:00:00"/>
    <d v="1899-12-30T20:32:50"/>
    <x v="8828"/>
    <s v="Incomplete"/>
    <s v="&quot;CID2088848&quot;"/>
    <x v="1"/>
    <s v="Arjangarh"/>
    <s v="Saket A Block"/>
    <n v="0"/>
    <n v="0"/>
    <m/>
    <m/>
    <m/>
    <m/>
    <m/>
    <m/>
    <m/>
    <m/>
    <m/>
    <m/>
    <m/>
  </r>
  <r>
    <d v="2024-07-26T00:00:00"/>
    <d v="1899-12-30T00:55:09"/>
    <x v="8829"/>
    <s v="Incomplete"/>
    <s v="&quot;CID3132850&quot;"/>
    <x v="1"/>
    <s v="Central Secretariat"/>
    <s v="Sushant Lok"/>
    <n v="4"/>
    <n v="0"/>
    <m/>
    <m/>
    <n v="1"/>
    <s v="Personal &amp; Car related issues"/>
    <m/>
    <m/>
    <m/>
    <m/>
    <m/>
    <m/>
    <m/>
  </r>
  <r>
    <d v="2024-07-20T00:00:00"/>
    <d v="1899-12-30T23:13:49"/>
    <x v="8830"/>
    <s v="Completed"/>
    <s v="&quot;CID6016140&quot;"/>
    <x v="1"/>
    <s v="IGI Airport"/>
    <s v="Shastri Nagar"/>
    <n v="6"/>
    <n v="36"/>
    <m/>
    <m/>
    <m/>
    <m/>
    <m/>
    <m/>
    <n v="1477"/>
    <n v="32"/>
    <n v="4"/>
    <n v="4"/>
    <s v="UPI"/>
  </r>
  <r>
    <d v="2024-07-11T00:00:00"/>
    <d v="1899-12-30T15:07:27"/>
    <x v="8831"/>
    <s v="Completed"/>
    <s v="&quot;CID7330582&quot;"/>
    <x v="4"/>
    <s v="Golf Course Road"/>
    <s v="DLF City Court"/>
    <n v="8"/>
    <n v="38"/>
    <m/>
    <m/>
    <m/>
    <m/>
    <m/>
    <m/>
    <n v="187"/>
    <n v="34"/>
    <n v="4"/>
    <n v="4"/>
    <s v="Debit Card"/>
  </r>
  <r>
    <d v="2024-07-28T00:00:00"/>
    <d v="1899-12-30T08:20:50"/>
    <x v="8832"/>
    <s v="Incomplete"/>
    <s v="&quot;CID8211805&quot;"/>
    <x v="4"/>
    <s v="Kashmere Gate ISBT"/>
    <s v="ITO"/>
    <n v="11"/>
    <n v="0"/>
    <n v="1"/>
    <s v="Driver issue"/>
    <m/>
    <m/>
    <m/>
    <m/>
    <m/>
    <m/>
    <m/>
    <m/>
    <m/>
  </r>
  <r>
    <d v="2024-07-12T00:00:00"/>
    <d v="1899-12-30T14:17:07"/>
    <x v="8833"/>
    <s v="Completed"/>
    <s v="&quot;CID2461650&quot;"/>
    <x v="4"/>
    <s v="Narsinghpur"/>
    <s v="Ghitorni"/>
    <n v="11"/>
    <n v="35"/>
    <m/>
    <m/>
    <m/>
    <m/>
    <m/>
    <m/>
    <n v="363"/>
    <n v="46"/>
    <n v="4"/>
    <n v="5"/>
    <s v="Uber Wallet"/>
  </r>
  <r>
    <d v="2024-07-25T00:00:00"/>
    <d v="1899-12-30T12:57:11"/>
    <x v="8834"/>
    <s v="Completed"/>
    <s v="&quot;CID6248192&quot;"/>
    <x v="0"/>
    <s v="Panchsheel Park"/>
    <s v="Mansarovar Park"/>
    <n v="7"/>
    <n v="43"/>
    <m/>
    <m/>
    <m/>
    <m/>
    <m/>
    <m/>
    <n v="477"/>
    <n v="6"/>
    <n v="5"/>
    <n v="4"/>
    <s v="UPI"/>
  </r>
  <r>
    <d v="2024-07-15T00:00:00"/>
    <d v="1899-12-30T04:29:27"/>
    <x v="8835"/>
    <s v="Completed"/>
    <s v="&quot;CID3379619&quot;"/>
    <x v="4"/>
    <s v="Welcome"/>
    <s v="Shastri Park"/>
    <n v="10"/>
    <n v="33"/>
    <m/>
    <m/>
    <m/>
    <m/>
    <m/>
    <m/>
    <n v="384"/>
    <n v="42"/>
    <n v="3"/>
    <n v="4"/>
    <s v="UPI"/>
  </r>
  <r>
    <d v="2024-07-28T00:00:00"/>
    <d v="1899-12-30T15:00:43"/>
    <x v="8836"/>
    <s v="Completed"/>
    <s v="&quot;CID8465347&quot;"/>
    <x v="1"/>
    <s v="Saket A Block"/>
    <s v="Ashok Vihar"/>
    <n v="12"/>
    <n v="28"/>
    <m/>
    <m/>
    <m/>
    <m/>
    <m/>
    <m/>
    <n v="345"/>
    <n v="28"/>
    <n v="3"/>
    <n v="5"/>
    <s v="UPI"/>
  </r>
  <r>
    <d v="2024-07-09T00:00:00"/>
    <d v="1899-12-30T12:15:59"/>
    <x v="8837"/>
    <s v="Completed"/>
    <s v="&quot;CID8957097&quot;"/>
    <x v="1"/>
    <s v="INA Market"/>
    <s v="Mayur Vihar"/>
    <n v="10"/>
    <n v="38"/>
    <m/>
    <m/>
    <m/>
    <m/>
    <m/>
    <m/>
    <n v="233"/>
    <n v="28"/>
    <n v="4"/>
    <n v="4"/>
    <s v="UPI"/>
  </r>
  <r>
    <d v="2024-07-12T00:00:00"/>
    <d v="1899-12-30T09:54:53"/>
    <x v="8838"/>
    <s v="Incomplete"/>
    <s v="&quot;CID3265242&quot;"/>
    <x v="5"/>
    <s v="Patel Chowk"/>
    <s v="Vatika Chowk"/>
    <n v="8"/>
    <n v="16"/>
    <m/>
    <m/>
    <m/>
    <m/>
    <n v="1"/>
    <s v="Other Issue"/>
    <n v="334"/>
    <n v="6"/>
    <m/>
    <m/>
    <s v="UPI"/>
  </r>
  <r>
    <d v="2024-07-13T00:00:00"/>
    <d v="1899-12-30T07:43:37"/>
    <x v="8839"/>
    <s v="Completed"/>
    <s v="&quot;CID8855649&quot;"/>
    <x v="0"/>
    <s v="Pataudi Chowk"/>
    <s v="IFFCO Chowk"/>
    <n v="8"/>
    <n v="39"/>
    <m/>
    <m/>
    <m/>
    <m/>
    <m/>
    <m/>
    <n v="1450"/>
    <n v="35"/>
    <n v="4"/>
    <n v="5"/>
    <s v="Debit Card"/>
  </r>
  <r>
    <d v="2024-07-03T00:00:00"/>
    <d v="1899-12-30T15:37:04"/>
    <x v="8840"/>
    <s v="Completed"/>
    <s v="&quot;CID2336018&quot;"/>
    <x v="1"/>
    <s v="Old Gurgaon"/>
    <s v="Vinobapuri"/>
    <n v="3"/>
    <n v="45"/>
    <m/>
    <m/>
    <m/>
    <m/>
    <m/>
    <m/>
    <n v="232"/>
    <n v="23"/>
    <n v="5"/>
    <n v="5"/>
    <s v="Cash"/>
  </r>
  <r>
    <d v="2024-07-06T00:00:00"/>
    <d v="1899-12-30T08:48:25"/>
    <x v="8841"/>
    <s v="Incomplete"/>
    <s v="&quot;CID2666483&quot;"/>
    <x v="1"/>
    <s v="Noida Extension"/>
    <s v="Saket"/>
    <n v="9"/>
    <n v="0"/>
    <n v="1"/>
    <s v="Driver issue"/>
    <m/>
    <m/>
    <m/>
    <m/>
    <m/>
    <m/>
    <m/>
    <m/>
    <m/>
  </r>
  <r>
    <d v="2024-07-08T00:00:00"/>
    <d v="1899-12-30T19:29:51"/>
    <x v="8842"/>
    <s v="Incomplete"/>
    <s v="&quot;CID7288922&quot;"/>
    <x v="0"/>
    <s v="Model Town"/>
    <s v="Khan Market"/>
    <n v="11"/>
    <n v="0"/>
    <m/>
    <m/>
    <n v="1"/>
    <s v="Personal &amp; Car related issues"/>
    <m/>
    <m/>
    <m/>
    <m/>
    <m/>
    <m/>
    <m/>
  </r>
  <r>
    <d v="2024-07-10T00:00:00"/>
    <d v="1899-12-30T18:52:34"/>
    <x v="8843"/>
    <s v="Incomplete"/>
    <s v="&quot;CID8713721&quot;"/>
    <x v="1"/>
    <s v="Vatika Chowk"/>
    <s v="Kanhaiya Nagar"/>
    <n v="0"/>
    <n v="0"/>
    <m/>
    <m/>
    <m/>
    <m/>
    <m/>
    <m/>
    <m/>
    <m/>
    <m/>
    <m/>
    <m/>
  </r>
  <r>
    <d v="2024-07-06T00:00:00"/>
    <d v="1899-12-30T00:14:58"/>
    <x v="8844"/>
    <s v="Completed"/>
    <s v="&quot;CID1398768&quot;"/>
    <x v="2"/>
    <s v="Model Town"/>
    <s v="Lajpat Nagar"/>
    <n v="6"/>
    <n v="41"/>
    <m/>
    <m/>
    <m/>
    <m/>
    <m/>
    <m/>
    <n v="433"/>
    <n v="25"/>
    <n v="5"/>
    <n v="5"/>
    <s v="UPI"/>
  </r>
  <r>
    <d v="2024-07-18T00:00:00"/>
    <d v="1899-12-30T19:24:11"/>
    <x v="8845"/>
    <s v="Incomplete"/>
    <s v="&quot;CID8799752&quot;"/>
    <x v="2"/>
    <s v="Okhla"/>
    <s v="Ashram"/>
    <n v="6"/>
    <n v="0"/>
    <m/>
    <m/>
    <n v="1"/>
    <s v="Customer issue"/>
    <m/>
    <m/>
    <m/>
    <m/>
    <m/>
    <m/>
    <m/>
  </r>
  <r>
    <d v="2024-07-21T00:00:00"/>
    <d v="1899-12-30T22:51:19"/>
    <x v="8846"/>
    <s v="Incomplete"/>
    <s v="&quot;CID3953883&quot;"/>
    <x v="3"/>
    <s v="Pataudi Chowk"/>
    <s v="Ghitorni Village"/>
    <n v="8"/>
    <n v="0"/>
    <m/>
    <m/>
    <n v="1"/>
    <s v="Personal &amp; Car related issues"/>
    <m/>
    <m/>
    <m/>
    <m/>
    <m/>
    <m/>
    <m/>
  </r>
  <r>
    <d v="2024-07-04T00:00:00"/>
    <d v="1899-12-30T16:28:07"/>
    <x v="8847"/>
    <s v="Completed"/>
    <s v="&quot;CID2599677&quot;"/>
    <x v="5"/>
    <s v="Mundka"/>
    <s v="Shastri Nagar"/>
    <n v="10"/>
    <n v="41"/>
    <m/>
    <m/>
    <m/>
    <m/>
    <m/>
    <m/>
    <n v="2015"/>
    <n v="6"/>
    <n v="5"/>
    <n v="4"/>
    <s v="UPI"/>
  </r>
  <r>
    <d v="2024-07-14T00:00:00"/>
    <d v="1899-12-30T18:34:09"/>
    <x v="8848"/>
    <s v="Completed"/>
    <s v="&quot;CID8772078&quot;"/>
    <x v="0"/>
    <s v="Udyog Bhawan"/>
    <s v="Green Park"/>
    <n v="10"/>
    <n v="30"/>
    <m/>
    <m/>
    <m/>
    <m/>
    <m/>
    <m/>
    <n v="128"/>
    <n v="3"/>
    <n v="4"/>
    <n v="4"/>
    <s v="UPI"/>
  </r>
  <r>
    <d v="2024-07-08T00:00:00"/>
    <d v="1899-12-30T17:16:38"/>
    <x v="8849"/>
    <s v="Completed"/>
    <s v="&quot;CID9075712&quot;"/>
    <x v="1"/>
    <s v="Arjangarh"/>
    <s v="Civil Lines Gurgaon"/>
    <n v="9"/>
    <n v="27"/>
    <m/>
    <m/>
    <m/>
    <m/>
    <m/>
    <m/>
    <n v="265"/>
    <n v="35"/>
    <n v="4"/>
    <n v="5"/>
    <s v="Credit Card"/>
  </r>
  <r>
    <d v="2024-07-07T00:00:00"/>
    <d v="1899-12-30T17:31:04"/>
    <x v="8850"/>
    <s v="Incomplete"/>
    <s v="&quot;CID1561472&quot;"/>
    <x v="2"/>
    <s v="Karkarduma"/>
    <s v="AIIMS"/>
    <n v="9"/>
    <n v="0"/>
    <m/>
    <m/>
    <n v="1"/>
    <s v="Customer issue"/>
    <m/>
    <m/>
    <m/>
    <m/>
    <m/>
    <m/>
    <m/>
  </r>
  <r>
    <d v="2024-07-08T00:00:00"/>
    <d v="1899-12-30T11:39:34"/>
    <x v="8851"/>
    <s v="Incomplete"/>
    <s v="&quot;CID2190407&quot;"/>
    <x v="5"/>
    <s v="Bhiwadi"/>
    <s v="Lok Kalyan Marg"/>
    <n v="16"/>
    <n v="0"/>
    <n v="1"/>
    <s v="Vehical issue"/>
    <m/>
    <m/>
    <m/>
    <m/>
    <m/>
    <m/>
    <m/>
    <m/>
    <m/>
  </r>
  <r>
    <d v="2024-07-04T00:00:00"/>
    <d v="1899-12-30T12:55:53"/>
    <x v="8852"/>
    <s v="Completed"/>
    <s v="&quot;CID9145140&quot;"/>
    <x v="3"/>
    <s v="Saidulajab"/>
    <s v="Rithala"/>
    <n v="3"/>
    <n v="16"/>
    <m/>
    <m/>
    <m/>
    <m/>
    <m/>
    <m/>
    <n v="478"/>
    <n v="44"/>
    <n v="4"/>
    <n v="5"/>
    <s v="Credit Card"/>
  </r>
  <r>
    <d v="2024-07-03T00:00:00"/>
    <d v="1899-12-30T18:50:08"/>
    <x v="8853"/>
    <s v="Incomplete"/>
    <s v="&quot;CID8956555&quot;"/>
    <x v="3"/>
    <s v="Jasola"/>
    <s v="Tughlakabad"/>
    <n v="0"/>
    <n v="0"/>
    <m/>
    <m/>
    <m/>
    <m/>
    <m/>
    <m/>
    <m/>
    <m/>
    <m/>
    <m/>
    <m/>
  </r>
  <r>
    <d v="2024-07-03T00:00:00"/>
    <d v="1899-12-30T07:20:16"/>
    <x v="8854"/>
    <s v="Completed"/>
    <s v="&quot;CID2983129&quot;"/>
    <x v="2"/>
    <s v="Rohini West"/>
    <s v="Mundka"/>
    <n v="7"/>
    <n v="21"/>
    <m/>
    <m/>
    <m/>
    <m/>
    <m/>
    <m/>
    <n v="453"/>
    <n v="39"/>
    <n v="4"/>
    <n v="4"/>
    <s v="Uber Wallet"/>
  </r>
  <r>
    <d v="2024-07-17T00:00:00"/>
    <d v="1899-12-30T15:22:58"/>
    <x v="8855"/>
    <s v="Completed"/>
    <s v="&quot;CID5660658&quot;"/>
    <x v="4"/>
    <s v="GTB Nagar"/>
    <s v="Maidan Garhi"/>
    <n v="9"/>
    <n v="42"/>
    <m/>
    <m/>
    <m/>
    <m/>
    <m/>
    <m/>
    <n v="277"/>
    <n v="4"/>
    <n v="4"/>
    <n v="5"/>
    <s v="Debit Card"/>
  </r>
  <r>
    <d v="2024-07-14T00:00:00"/>
    <d v="1899-12-30T15:47:26"/>
    <x v="8856"/>
    <s v="Completed"/>
    <s v="&quot;CID4376906&quot;"/>
    <x v="0"/>
    <s v="Mandi House"/>
    <s v="Kherki Daula Toll"/>
    <n v="10"/>
    <n v="18"/>
    <m/>
    <m/>
    <m/>
    <m/>
    <m/>
    <m/>
    <n v="920"/>
    <n v="16"/>
    <n v="3"/>
    <n v="5"/>
    <s v="Uber Wallet"/>
  </r>
  <r>
    <d v="2024-07-29T00:00:00"/>
    <d v="1899-12-30T16:59:23"/>
    <x v="8857"/>
    <s v="Incomplete"/>
    <s v="&quot;CID8274297&quot;"/>
    <x v="4"/>
    <s v="Moti Nagar"/>
    <s v="Mansarovar Park"/>
    <n v="5"/>
    <n v="15"/>
    <m/>
    <m/>
    <m/>
    <m/>
    <n v="1"/>
    <s v="Customer issue"/>
    <n v="172"/>
    <n v="16"/>
    <m/>
    <m/>
    <s v="UPI"/>
  </r>
  <r>
    <d v="2024-07-04T00:00:00"/>
    <d v="1899-12-30T20:07:46"/>
    <x v="8858"/>
    <s v="Completed"/>
    <s v="&quot;CID9560411&quot;"/>
    <x v="2"/>
    <s v="IGNOU Road"/>
    <s v="Greater Kailash"/>
    <n v="9"/>
    <n v="35"/>
    <m/>
    <m/>
    <m/>
    <m/>
    <m/>
    <m/>
    <n v="1309"/>
    <n v="45"/>
    <n v="5"/>
    <n v="4"/>
    <s v="UPI"/>
  </r>
  <r>
    <d v="2024-07-22T00:00:00"/>
    <d v="1899-12-30T07:48:22"/>
    <x v="8859"/>
    <s v="Completed"/>
    <s v="&quot;CID2677453&quot;"/>
    <x v="0"/>
    <s v="Tilak Nagar"/>
    <s v="Hero Honda Chowk"/>
    <n v="7"/>
    <n v="18"/>
    <m/>
    <m/>
    <m/>
    <m/>
    <m/>
    <m/>
    <n v="473"/>
    <n v="4"/>
    <n v="4"/>
    <n v="5"/>
    <s v="Uber Wallet"/>
  </r>
  <r>
    <d v="2024-07-22T00:00:00"/>
    <d v="1899-12-30T20:29:18"/>
    <x v="8860"/>
    <s v="Incomplete"/>
    <s v="&quot;CID3930092&quot;"/>
    <x v="1"/>
    <s v="Qutub Minar"/>
    <s v="Vishwavidyalaya"/>
    <n v="3"/>
    <n v="0"/>
    <m/>
    <m/>
    <n v="1"/>
    <s v="Customer issue"/>
    <m/>
    <m/>
    <m/>
    <m/>
    <m/>
    <m/>
    <m/>
  </r>
  <r>
    <d v="2024-07-14T00:00:00"/>
    <d v="1899-12-30T10:52:36"/>
    <x v="8861"/>
    <s v="Completed"/>
    <s v="&quot;CID6688807&quot;"/>
    <x v="5"/>
    <s v="Golf Course Road"/>
    <s v="Noida Sector 62"/>
    <n v="2"/>
    <n v="25"/>
    <m/>
    <m/>
    <m/>
    <m/>
    <m/>
    <m/>
    <n v="1090"/>
    <n v="31"/>
    <n v="3"/>
    <n v="3"/>
    <s v="UPI"/>
  </r>
  <r>
    <d v="2024-07-02T00:00:00"/>
    <d v="1899-12-30T20:36:51"/>
    <x v="8862"/>
    <s v="Completed"/>
    <s v="&quot;CID3908912&quot;"/>
    <x v="4"/>
    <s v="Old Gurgaon"/>
    <s v="Badshahpur"/>
    <n v="3"/>
    <n v="29"/>
    <m/>
    <m/>
    <m/>
    <m/>
    <m/>
    <m/>
    <n v="307"/>
    <n v="40"/>
    <n v="4"/>
    <n v="4"/>
    <s v="Credit Card"/>
  </r>
  <r>
    <d v="2024-07-05T00:00:00"/>
    <d v="1899-12-30T23:46:43"/>
    <x v="8863"/>
    <s v="Completed"/>
    <s v="&quot;CID4361969&quot;"/>
    <x v="0"/>
    <s v="INA Market"/>
    <s v="Chhatarpur"/>
    <n v="10"/>
    <n v="37"/>
    <m/>
    <m/>
    <m/>
    <m/>
    <m/>
    <m/>
    <n v="348"/>
    <n v="23"/>
    <n v="5"/>
    <n v="5"/>
    <s v="Cash"/>
  </r>
  <r>
    <d v="2024-07-07T00:00:00"/>
    <d v="1899-12-30T19:29:40"/>
    <x v="8864"/>
    <s v="Incomplete"/>
    <s v="&quot;CID4540477&quot;"/>
    <x v="3"/>
    <s v="Seelampur"/>
    <s v="IGNOU Road"/>
    <n v="7"/>
    <n v="0"/>
    <m/>
    <m/>
    <n v="1"/>
    <s v="Customer issue"/>
    <m/>
    <m/>
    <m/>
    <m/>
    <m/>
    <m/>
    <m/>
  </r>
  <r>
    <d v="2024-07-05T00:00:00"/>
    <d v="1899-12-30T19:40:55"/>
    <x v="8865"/>
    <s v="Completed"/>
    <s v="&quot;CID8519660&quot;"/>
    <x v="1"/>
    <s v="Paschim Vihar"/>
    <s v="Noida Sector 62"/>
    <n v="3"/>
    <n v="37"/>
    <m/>
    <m/>
    <m/>
    <m/>
    <m/>
    <m/>
    <n v="249"/>
    <n v="28"/>
    <n v="4"/>
    <n v="4"/>
    <s v="Cash"/>
  </r>
  <r>
    <d v="2024-07-18T00:00:00"/>
    <d v="1899-12-30T10:29:24"/>
    <x v="8866"/>
    <s v="Incomplete"/>
    <s v="&quot;CID1219782&quot;"/>
    <x v="0"/>
    <s v="Badarpur"/>
    <s v="Nawada"/>
    <n v="10"/>
    <n v="0"/>
    <m/>
    <m/>
    <n v="1"/>
    <s v="Customer issue"/>
    <m/>
    <m/>
    <m/>
    <m/>
    <m/>
    <m/>
    <m/>
  </r>
  <r>
    <d v="2024-07-26T00:00:00"/>
    <d v="1899-12-30T08:42:42"/>
    <x v="8867"/>
    <s v="Completed"/>
    <s v="&quot;CID7351352&quot;"/>
    <x v="1"/>
    <s v="Botanical Garden"/>
    <s v="Central Secretariat"/>
    <n v="13"/>
    <n v="39"/>
    <m/>
    <m/>
    <m/>
    <m/>
    <m/>
    <m/>
    <n v="978"/>
    <n v="44"/>
    <n v="5"/>
    <n v="5"/>
    <s v="Uber Wallet"/>
  </r>
  <r>
    <d v="2024-07-11T00:00:00"/>
    <d v="1899-12-30T18:02:52"/>
    <x v="8868"/>
    <s v="Incomplete"/>
    <s v="&quot;CID5343027&quot;"/>
    <x v="4"/>
    <s v="Faridabad Sector 15"/>
    <s v="AIIMS"/>
    <n v="7"/>
    <n v="0"/>
    <n v="1"/>
    <s v="Driver issue"/>
    <m/>
    <m/>
    <m/>
    <m/>
    <m/>
    <m/>
    <m/>
    <m/>
    <m/>
  </r>
  <r>
    <d v="2024-07-27T00:00:00"/>
    <d v="1899-12-30T08:03:57"/>
    <x v="8869"/>
    <s v="Completed"/>
    <s v="&quot;CID2478685&quot;"/>
    <x v="1"/>
    <s v="Tilak Nagar"/>
    <s v="Jhilmil"/>
    <n v="3"/>
    <n v="36"/>
    <m/>
    <m/>
    <m/>
    <m/>
    <m/>
    <m/>
    <n v="584"/>
    <n v="47"/>
    <n v="4"/>
    <n v="5"/>
    <s v="UPI"/>
  </r>
  <r>
    <d v="2024-07-20T00:00:00"/>
    <d v="1899-12-30T10:59:13"/>
    <x v="8870"/>
    <s v="Completed"/>
    <s v="&quot;CID2714202&quot;"/>
    <x v="5"/>
    <s v="Noida Sector 18"/>
    <s v="Madipur"/>
    <n v="4"/>
    <n v="19"/>
    <m/>
    <m/>
    <m/>
    <m/>
    <m/>
    <m/>
    <n v="2510"/>
    <n v="7"/>
    <n v="4"/>
    <n v="4"/>
    <s v="UPI"/>
  </r>
  <r>
    <d v="2024-07-24T00:00:00"/>
    <d v="1899-12-30T08:15:51"/>
    <x v="8871"/>
    <s v="Incomplete"/>
    <s v="&quot;CID5505038&quot;"/>
    <x v="3"/>
    <s v="Saidulajab"/>
    <s v="Hauz Khas"/>
    <n v="13"/>
    <n v="0"/>
    <n v="1"/>
    <s v="Customer issue"/>
    <m/>
    <m/>
    <m/>
    <m/>
    <m/>
    <m/>
    <m/>
    <m/>
    <m/>
  </r>
  <r>
    <d v="2024-07-01T00:00:00"/>
    <d v="1899-12-30T20:56:18"/>
    <x v="8872"/>
    <s v="Completed"/>
    <s v="&quot;CID3176437&quot;"/>
    <x v="4"/>
    <s v="IGI Airport"/>
    <s v="Shastri Nagar"/>
    <n v="9"/>
    <n v="19"/>
    <m/>
    <m/>
    <m/>
    <m/>
    <m/>
    <m/>
    <n v="60"/>
    <n v="6"/>
    <n v="4"/>
    <n v="5"/>
    <s v="UPI"/>
  </r>
  <r>
    <d v="2024-07-30T00:00:00"/>
    <d v="1899-12-30T00:26:15"/>
    <x v="8873"/>
    <s v="Incomplete"/>
    <s v="&quot;CID6372710&quot;"/>
    <x v="4"/>
    <s v="Bhiwadi"/>
    <s v="Delhi Gate"/>
    <n v="5"/>
    <n v="0"/>
    <m/>
    <m/>
    <n v="1"/>
    <s v="Personal &amp; Car related issues"/>
    <m/>
    <m/>
    <m/>
    <m/>
    <m/>
    <m/>
    <m/>
  </r>
  <r>
    <d v="2024-07-31T00:00:00"/>
    <d v="1899-12-30T11:46:44"/>
    <x v="8874"/>
    <s v="Incomplete"/>
    <s v="&quot;CID8862203&quot;"/>
    <x v="3"/>
    <s v="Pragati Maidan"/>
    <s v="Subhash Nagar"/>
    <n v="0"/>
    <n v="0"/>
    <m/>
    <m/>
    <m/>
    <m/>
    <m/>
    <m/>
    <m/>
    <m/>
    <m/>
    <m/>
    <m/>
  </r>
  <r>
    <d v="2024-07-16T00:00:00"/>
    <d v="1899-12-30T19:22:45"/>
    <x v="8875"/>
    <s v="Completed"/>
    <s v="&quot;CID8520296&quot;"/>
    <x v="0"/>
    <s v="Chhatarpur"/>
    <s v="Raj Nagar Extension"/>
    <n v="13"/>
    <n v="36"/>
    <m/>
    <m/>
    <m/>
    <m/>
    <m/>
    <m/>
    <n v="258"/>
    <n v="16"/>
    <n v="5"/>
    <n v="5"/>
    <s v="UPI"/>
  </r>
  <r>
    <d v="2024-07-21T00:00:00"/>
    <d v="1899-12-30T16:38:04"/>
    <x v="8876"/>
    <s v="Completed"/>
    <s v="&quot;CID4176853&quot;"/>
    <x v="6"/>
    <s v="Gurgaon Sector 29"/>
    <s v="Chirag Delhi"/>
    <n v="7"/>
    <n v="41"/>
    <m/>
    <m/>
    <m/>
    <m/>
    <m/>
    <m/>
    <n v="285"/>
    <n v="46"/>
    <n v="4"/>
    <n v="3"/>
    <s v="Cash"/>
  </r>
  <r>
    <d v="2024-07-28T00:00:00"/>
    <d v="1899-12-30T19:00:12"/>
    <x v="8877"/>
    <s v="Incomplete"/>
    <s v="&quot;CID2217092&quot;"/>
    <x v="1"/>
    <s v="Badarpur"/>
    <s v="Model Town"/>
    <n v="6"/>
    <n v="0"/>
    <m/>
    <m/>
    <n v="1"/>
    <s v="Personal &amp; Car related issues"/>
    <m/>
    <m/>
    <m/>
    <m/>
    <m/>
    <m/>
    <m/>
  </r>
  <r>
    <d v="2024-07-20T00:00:00"/>
    <d v="1899-12-30T20:17:57"/>
    <x v="8878"/>
    <s v="Completed"/>
    <s v="&quot;CID2817259&quot;"/>
    <x v="4"/>
    <s v="Vaishali"/>
    <s v="Faridabad Sector 15"/>
    <n v="8"/>
    <n v="24"/>
    <m/>
    <m/>
    <m/>
    <m/>
    <m/>
    <m/>
    <n v="764"/>
    <n v="5"/>
    <n v="5"/>
    <n v="4"/>
    <s v="UPI"/>
  </r>
  <r>
    <d v="2024-07-11T00:00:00"/>
    <d v="1899-12-30T18:55:37"/>
    <x v="8879"/>
    <s v="Incomplete"/>
    <s v="&quot;CID4836546&quot;"/>
    <x v="1"/>
    <s v="Indraprastha"/>
    <s v="Nirman Vihar"/>
    <n v="11"/>
    <n v="0"/>
    <n v="1"/>
    <s v="Customer issue"/>
    <m/>
    <m/>
    <m/>
    <m/>
    <m/>
    <m/>
    <m/>
    <m/>
    <m/>
  </r>
  <r>
    <d v="2024-07-07T00:00:00"/>
    <d v="1899-12-30T11:15:20"/>
    <x v="8880"/>
    <s v="Completed"/>
    <s v="&quot;CID9678210&quot;"/>
    <x v="4"/>
    <s v="IMT Manesar"/>
    <s v="Delhi Gate"/>
    <n v="7"/>
    <n v="16"/>
    <m/>
    <m/>
    <m/>
    <m/>
    <m/>
    <m/>
    <n v="305"/>
    <n v="19"/>
    <n v="4"/>
    <n v="5"/>
    <s v="Credit Card"/>
  </r>
  <r>
    <d v="2024-07-07T00:00:00"/>
    <d v="1899-12-30T20:04:17"/>
    <x v="8881"/>
    <s v="Completed"/>
    <s v="&quot;CID5686037&quot;"/>
    <x v="2"/>
    <s v="Subhash Chowk"/>
    <s v="Kashmere Gate ISBT"/>
    <n v="12"/>
    <n v="22"/>
    <m/>
    <m/>
    <m/>
    <m/>
    <m/>
    <m/>
    <n v="464"/>
    <n v="18"/>
    <n v="4"/>
    <n v="4"/>
    <s v="UPI"/>
  </r>
  <r>
    <d v="2024-07-27T00:00:00"/>
    <d v="1899-12-30T08:32:30"/>
    <x v="8882"/>
    <s v="Incomplete"/>
    <s v="&quot;CID4680776&quot;"/>
    <x v="1"/>
    <s v="Raj Nagar Extension"/>
    <s v="Tagore Garden"/>
    <n v="10"/>
    <n v="0"/>
    <n v="1"/>
    <s v="Driver issue"/>
    <m/>
    <m/>
    <m/>
    <m/>
    <m/>
    <m/>
    <m/>
    <m/>
    <m/>
  </r>
  <r>
    <d v="2024-07-25T00:00:00"/>
    <d v="1899-12-30T11:08:16"/>
    <x v="8883"/>
    <s v="Completed"/>
    <s v="&quot;CID6514159&quot;"/>
    <x v="1"/>
    <s v="Subhash Nagar"/>
    <s v="Moti Nagar"/>
    <n v="12"/>
    <n v="28"/>
    <m/>
    <m/>
    <m/>
    <m/>
    <m/>
    <m/>
    <n v="575"/>
    <n v="8"/>
    <n v="4"/>
    <n v="4"/>
    <s v="UPI"/>
  </r>
  <r>
    <d v="2024-07-01T00:00:00"/>
    <d v="1899-12-30T23:31:48"/>
    <x v="8884"/>
    <s v="Incomplete"/>
    <s v="&quot;CID6305834&quot;"/>
    <x v="1"/>
    <s v="AIIMS"/>
    <s v="Khan Market"/>
    <n v="11"/>
    <n v="0"/>
    <m/>
    <m/>
    <n v="1"/>
    <s v="Customer issue"/>
    <m/>
    <m/>
    <m/>
    <m/>
    <m/>
    <m/>
    <m/>
  </r>
  <r>
    <d v="2024-07-09T00:00:00"/>
    <d v="1899-12-30T18:58:59"/>
    <x v="8885"/>
    <s v="Completed"/>
    <s v="&quot;CID9018379&quot;"/>
    <x v="6"/>
    <s v="Indirapuram"/>
    <s v="Connaught Place"/>
    <n v="8"/>
    <n v="36"/>
    <m/>
    <m/>
    <m/>
    <m/>
    <m/>
    <m/>
    <n v="288"/>
    <n v="3"/>
    <n v="4"/>
    <n v="5"/>
    <s v="Credit Card"/>
  </r>
  <r>
    <d v="2024-07-22T00:00:00"/>
    <d v="1899-12-30T19:09:29"/>
    <x v="8886"/>
    <s v="Completed"/>
    <s v="&quot;CID5601168&quot;"/>
    <x v="3"/>
    <s v="Tilak Nagar"/>
    <s v="Anand Vihar ISBT"/>
    <n v="6"/>
    <n v="44"/>
    <m/>
    <m/>
    <m/>
    <m/>
    <m/>
    <m/>
    <n v="350"/>
    <n v="3"/>
    <n v="5"/>
    <n v="5"/>
    <s v="UPI"/>
  </r>
  <r>
    <d v="2024-07-29T00:00:00"/>
    <d v="1899-12-30T05:01:01"/>
    <x v="8887"/>
    <s v="Completed"/>
    <s v="&quot;CID5355810&quot;"/>
    <x v="4"/>
    <s v="Khan Market"/>
    <s v="Pulbangash"/>
    <n v="14"/>
    <n v="23"/>
    <m/>
    <m/>
    <m/>
    <m/>
    <m/>
    <m/>
    <n v="891"/>
    <n v="42"/>
    <n v="4"/>
    <n v="4"/>
    <s v="UPI"/>
  </r>
  <r>
    <d v="2024-07-30T00:00:00"/>
    <d v="1899-12-30T14:02:05"/>
    <x v="8888"/>
    <s v="Completed"/>
    <s v="&quot;CID5461162&quot;"/>
    <x v="3"/>
    <s v="Dilshad Garden"/>
    <s v="Madipur"/>
    <n v="10"/>
    <n v="39"/>
    <m/>
    <m/>
    <m/>
    <m/>
    <m/>
    <m/>
    <n v="846"/>
    <n v="5"/>
    <n v="4"/>
    <n v="5"/>
    <s v="UPI"/>
  </r>
  <r>
    <d v="2024-07-15T00:00:00"/>
    <d v="1899-12-30T01:13:27"/>
    <x v="8889"/>
    <s v="Completed"/>
    <s v="&quot;CID1744026&quot;"/>
    <x v="2"/>
    <s v="Karol Bagh"/>
    <s v="Rohini West"/>
    <n v="10"/>
    <n v="29"/>
    <m/>
    <m/>
    <m/>
    <m/>
    <m/>
    <m/>
    <n v="77"/>
    <n v="42"/>
    <n v="4"/>
    <n v="5"/>
    <s v="Cash"/>
  </r>
  <r>
    <d v="2024-07-02T00:00:00"/>
    <d v="1899-12-30T16:27:06"/>
    <x v="8890"/>
    <s v="Completed"/>
    <s v="&quot;CID7879820&quot;"/>
    <x v="0"/>
    <s v="Adarsh Nagar"/>
    <s v="Bhikaji Cama Place"/>
    <n v="7"/>
    <n v="32"/>
    <m/>
    <m/>
    <m/>
    <m/>
    <m/>
    <m/>
    <n v="406"/>
    <n v="33"/>
    <n v="5"/>
    <n v="4"/>
    <s v="Cash"/>
  </r>
  <r>
    <d v="2024-07-07T00:00:00"/>
    <d v="1899-12-30T14:31:40"/>
    <x v="8891"/>
    <s v="Incomplete"/>
    <s v="&quot;CID8426053&quot;"/>
    <x v="3"/>
    <s v="Vidhan Sabha"/>
    <s v="Kadarpur"/>
    <n v="5"/>
    <n v="0"/>
    <m/>
    <m/>
    <n v="1"/>
    <s v="Customer issue"/>
    <m/>
    <m/>
    <m/>
    <m/>
    <m/>
    <m/>
    <m/>
  </r>
  <r>
    <d v="2024-07-02T00:00:00"/>
    <d v="1899-12-30T17:13:25"/>
    <x v="8892"/>
    <s v="Completed"/>
    <s v="&quot;CID2071122&quot;"/>
    <x v="5"/>
    <s v="Khan Market"/>
    <s v="RK Puram"/>
    <n v="4"/>
    <n v="43"/>
    <m/>
    <m/>
    <m/>
    <m/>
    <m/>
    <m/>
    <n v="311"/>
    <n v="43"/>
    <n v="5"/>
    <n v="4"/>
    <s v="Cash"/>
  </r>
  <r>
    <d v="2024-07-27T00:00:00"/>
    <d v="1899-12-30T20:33:23"/>
    <x v="8893"/>
    <s v="Completed"/>
    <s v="&quot;CID1269787&quot;"/>
    <x v="4"/>
    <s v="Kashmere Gate"/>
    <s v="Shastri Park"/>
    <n v="3"/>
    <n v="40"/>
    <m/>
    <m/>
    <m/>
    <m/>
    <m/>
    <m/>
    <n v="173"/>
    <n v="32"/>
    <n v="4"/>
    <n v="3"/>
    <s v="Credit Card"/>
  </r>
  <r>
    <d v="2024-07-01T00:00:00"/>
    <d v="1899-12-30T19:15:50"/>
    <x v="8894"/>
    <s v="Completed"/>
    <s v="&quot;CID9205552&quot;"/>
    <x v="1"/>
    <s v="Mandi House"/>
    <s v="Yamuna Bank"/>
    <n v="9"/>
    <n v="31"/>
    <m/>
    <m/>
    <m/>
    <m/>
    <m/>
    <m/>
    <n v="296"/>
    <n v="15"/>
    <n v="4"/>
    <n v="4"/>
    <s v="UPI"/>
  </r>
  <r>
    <d v="2024-07-05T00:00:00"/>
    <d v="1899-12-30T14:45:10"/>
    <x v="8895"/>
    <s v="Incomplete"/>
    <s v="&quot;CID7554682&quot;"/>
    <x v="0"/>
    <s v="Inderlok"/>
    <s v="Meerut"/>
    <n v="11"/>
    <n v="0"/>
    <m/>
    <m/>
    <n v="1"/>
    <s v="Personal &amp; Car related issues"/>
    <m/>
    <m/>
    <m/>
    <m/>
    <m/>
    <m/>
    <m/>
  </r>
  <r>
    <d v="2024-07-21T00:00:00"/>
    <d v="1899-12-30T08:24:39"/>
    <x v="8896"/>
    <s v="Incomplete"/>
    <s v="&quot;CID3025544&quot;"/>
    <x v="1"/>
    <s v="Welcome"/>
    <s v="Dwarka Sector 21"/>
    <n v="7"/>
    <n v="0"/>
    <m/>
    <m/>
    <n v="1"/>
    <s v="Customer issue"/>
    <m/>
    <m/>
    <m/>
    <m/>
    <m/>
    <m/>
    <m/>
  </r>
  <r>
    <d v="2024-07-14T00:00:00"/>
    <d v="1899-12-30T10:55:57"/>
    <x v="8897"/>
    <s v="Incomplete"/>
    <s v="&quot;CID4811072&quot;"/>
    <x v="4"/>
    <s v="Rajouri Garden"/>
    <s v="Shastri Park"/>
    <n v="0"/>
    <n v="0"/>
    <m/>
    <m/>
    <m/>
    <m/>
    <m/>
    <m/>
    <m/>
    <m/>
    <m/>
    <m/>
    <m/>
  </r>
  <r>
    <d v="2024-07-06T00:00:00"/>
    <d v="1899-12-30T12:07:01"/>
    <x v="8898"/>
    <s v="Incomplete"/>
    <s v="&quot;CID3909428&quot;"/>
    <x v="4"/>
    <s v="IGNOU Road"/>
    <s v="Rajiv Chowk"/>
    <n v="7"/>
    <n v="0"/>
    <m/>
    <m/>
    <n v="1"/>
    <s v="Customer issue"/>
    <m/>
    <m/>
    <m/>
    <m/>
    <m/>
    <m/>
    <m/>
  </r>
  <r>
    <d v="2024-07-07T00:00:00"/>
    <d v="1899-12-30T20:53:19"/>
    <x v="8899"/>
    <s v="Incomplete"/>
    <s v="&quot;CID5640498&quot;"/>
    <x v="4"/>
    <s v="Jhilmil"/>
    <s v="Maidan Garhi"/>
    <n v="6"/>
    <n v="26"/>
    <m/>
    <m/>
    <m/>
    <m/>
    <n v="1"/>
    <s v="Vehicle issue"/>
    <n v="1212"/>
    <n v="4"/>
    <m/>
    <m/>
    <s v="Credit Card"/>
  </r>
  <r>
    <d v="2024-07-17T00:00:00"/>
    <d v="1899-12-30T10:17:24"/>
    <x v="8900"/>
    <s v="Completed"/>
    <s v="&quot;CID5816943&quot;"/>
    <x v="4"/>
    <s v="Ashok Park Main"/>
    <s v="Pitampura"/>
    <n v="8"/>
    <n v="36"/>
    <m/>
    <m/>
    <m/>
    <m/>
    <m/>
    <m/>
    <n v="272"/>
    <n v="43"/>
    <n v="4"/>
    <n v="4"/>
    <s v="UPI"/>
  </r>
  <r>
    <d v="2024-07-30T00:00:00"/>
    <d v="1899-12-30T18:23:14"/>
    <x v="8901"/>
    <s v="Incomplete"/>
    <s v="&quot;CID5176240&quot;"/>
    <x v="4"/>
    <s v="IGI Airport"/>
    <s v="Qutub Minar"/>
    <n v="0"/>
    <n v="0"/>
    <m/>
    <m/>
    <m/>
    <m/>
    <m/>
    <m/>
    <m/>
    <m/>
    <m/>
    <m/>
    <m/>
  </r>
  <r>
    <d v="2024-07-22T00:00:00"/>
    <d v="1899-12-30T20:09:53"/>
    <x v="8902"/>
    <s v="Incomplete"/>
    <s v="&quot;CID6154115&quot;"/>
    <x v="3"/>
    <s v="South Extension"/>
    <s v="DLF City Court"/>
    <n v="6"/>
    <n v="13"/>
    <m/>
    <m/>
    <m/>
    <m/>
    <n v="1"/>
    <s v="Vehicle issue"/>
    <n v="332"/>
    <n v="8"/>
    <m/>
    <m/>
    <s v="UPI"/>
  </r>
  <r>
    <d v="2024-07-24T00:00:00"/>
    <d v="1899-12-30T07:10:17"/>
    <x v="8903"/>
    <s v="Completed"/>
    <s v="&quot;CID5222413&quot;"/>
    <x v="2"/>
    <s v="Jasola"/>
    <s v="Greater Kailash"/>
    <n v="14"/>
    <n v="19"/>
    <m/>
    <m/>
    <m/>
    <m/>
    <m/>
    <m/>
    <n v="171"/>
    <n v="43"/>
    <n v="5"/>
    <n v="5"/>
    <s v="UPI"/>
  </r>
  <r>
    <d v="2024-07-13T00:00:00"/>
    <d v="1899-12-30T18:42:11"/>
    <x v="8904"/>
    <s v="Completed"/>
    <s v="&quot;CID8471506&quot;"/>
    <x v="4"/>
    <s v="Udyog Vihar Phase 4"/>
    <s v="Netaji Subhash Place"/>
    <n v="8"/>
    <n v="31"/>
    <m/>
    <m/>
    <m/>
    <m/>
    <m/>
    <m/>
    <n v="1097"/>
    <n v="15"/>
    <n v="4"/>
    <n v="4"/>
    <s v="Uber Wallet"/>
  </r>
  <r>
    <d v="2024-07-23T00:00:00"/>
    <d v="1899-12-30T05:10:25"/>
    <x v="8905"/>
    <s v="Completed"/>
    <s v="&quot;CID9989639&quot;"/>
    <x v="0"/>
    <s v="Panipat"/>
    <s v="Gurgaon Railway Station"/>
    <n v="2"/>
    <n v="39"/>
    <m/>
    <m/>
    <m/>
    <m/>
    <m/>
    <m/>
    <n v="880"/>
    <n v="27"/>
    <n v="3"/>
    <n v="5"/>
    <s v="UPI"/>
  </r>
  <r>
    <d v="2024-07-07T00:00:00"/>
    <d v="1899-12-30T04:20:56"/>
    <x v="8906"/>
    <s v="Incomplete"/>
    <s v="&quot;CID1385920&quot;"/>
    <x v="3"/>
    <s v="Rithala"/>
    <s v="Manesar"/>
    <n v="9"/>
    <n v="11"/>
    <m/>
    <m/>
    <m/>
    <m/>
    <n v="1"/>
    <s v="Other Issue"/>
    <n v="1472"/>
    <n v="16"/>
    <m/>
    <m/>
    <s v="UPI"/>
  </r>
  <r>
    <d v="2024-07-29T00:00:00"/>
    <d v="1899-12-30T00:56:17"/>
    <x v="8907"/>
    <s v="Completed"/>
    <s v="&quot;CID2761276&quot;"/>
    <x v="1"/>
    <s v="Civil Lines Gurgaon"/>
    <s v="Saidulajab"/>
    <n v="13"/>
    <n v="22"/>
    <m/>
    <m/>
    <m/>
    <m/>
    <m/>
    <m/>
    <n v="74"/>
    <n v="43"/>
    <n v="4"/>
    <n v="5"/>
    <s v="UPI"/>
  </r>
  <r>
    <d v="2024-07-13T00:00:00"/>
    <d v="1899-12-30T23:39:59"/>
    <x v="8908"/>
    <s v="Incomplete"/>
    <s v="&quot;CID5743409&quot;"/>
    <x v="2"/>
    <s v="Greater Noida"/>
    <s v="Badshahpur"/>
    <n v="6"/>
    <n v="0"/>
    <m/>
    <m/>
    <n v="1"/>
    <s v="Customer issue"/>
    <m/>
    <m/>
    <m/>
    <m/>
    <m/>
    <m/>
    <m/>
  </r>
  <r>
    <d v="2024-07-09T00:00:00"/>
    <d v="1899-12-30T06:44:53"/>
    <x v="8909"/>
    <s v="Completed"/>
    <s v="&quot;CID8258837&quot;"/>
    <x v="1"/>
    <s v="Pataudi Chowk"/>
    <s v="Chirag Delhi"/>
    <n v="7"/>
    <n v="37"/>
    <m/>
    <m/>
    <m/>
    <m/>
    <m/>
    <m/>
    <n v="98"/>
    <n v="30"/>
    <n v="5"/>
    <n v="5"/>
    <s v="Uber Wallet"/>
  </r>
  <r>
    <d v="2024-07-15T00:00:00"/>
    <d v="1899-12-30T18:14:59"/>
    <x v="8910"/>
    <s v="Completed"/>
    <s v="&quot;CID9851828&quot;"/>
    <x v="1"/>
    <s v="Pataudi Chowk"/>
    <s v="Netaji Subhash Place"/>
    <n v="8"/>
    <n v="40"/>
    <m/>
    <m/>
    <m/>
    <m/>
    <m/>
    <m/>
    <n v="405"/>
    <n v="16"/>
    <n v="5"/>
    <n v="5"/>
    <s v="UPI"/>
  </r>
  <r>
    <d v="2024-07-22T00:00:00"/>
    <d v="1899-12-30T15:15:09"/>
    <x v="8911"/>
    <s v="Incomplete"/>
    <s v="&quot;CID3028280&quot;"/>
    <x v="2"/>
    <s v="DLF City Court"/>
    <s v="Sultanpur"/>
    <n v="4"/>
    <n v="0"/>
    <m/>
    <m/>
    <n v="1"/>
    <s v="Customer issue"/>
    <m/>
    <m/>
    <m/>
    <m/>
    <m/>
    <m/>
    <m/>
  </r>
  <r>
    <d v="2024-07-09T00:00:00"/>
    <d v="1899-12-30T10:02:37"/>
    <x v="8912"/>
    <s v="Completed"/>
    <s v="&quot;CID4645839&quot;"/>
    <x v="3"/>
    <s v="Preet Vihar"/>
    <s v="Ramesh Nagar"/>
    <n v="3"/>
    <n v="20"/>
    <m/>
    <m/>
    <m/>
    <m/>
    <m/>
    <m/>
    <n v="437"/>
    <n v="16"/>
    <n v="4"/>
    <n v="4"/>
    <s v="UPI"/>
  </r>
  <r>
    <d v="2024-07-14T00:00:00"/>
    <d v="1899-12-30T14:08:06"/>
    <x v="8913"/>
    <s v="Incomplete"/>
    <s v="&quot;CID1839904&quot;"/>
    <x v="4"/>
    <s v="Nehru Place"/>
    <s v="Vasant Kunj"/>
    <n v="5"/>
    <n v="0"/>
    <m/>
    <m/>
    <n v="1"/>
    <s v="Customer issue"/>
    <m/>
    <m/>
    <m/>
    <m/>
    <m/>
    <m/>
    <m/>
  </r>
  <r>
    <d v="2024-07-05T00:00:00"/>
    <d v="1899-12-30T21:45:49"/>
    <x v="8914"/>
    <s v="Incomplete"/>
    <s v="&quot;CID1542286&quot;"/>
    <x v="3"/>
    <s v="Udyog Bhawan"/>
    <s v="Jasola"/>
    <n v="6"/>
    <n v="17"/>
    <m/>
    <m/>
    <m/>
    <m/>
    <n v="1"/>
    <s v="Customer issue"/>
    <n v="403"/>
    <n v="13"/>
    <m/>
    <m/>
    <s v="UPI"/>
  </r>
  <r>
    <d v="2024-07-09T00:00:00"/>
    <d v="1899-12-30T19:27:51"/>
    <x v="8915"/>
    <s v="Incomplete"/>
    <s v="&quot;CID1071503&quot;"/>
    <x v="3"/>
    <s v="Jor Bagh"/>
    <s v="Ashram"/>
    <n v="11"/>
    <n v="0"/>
    <m/>
    <m/>
    <n v="1"/>
    <s v="Customer issue"/>
    <m/>
    <m/>
    <m/>
    <m/>
    <m/>
    <m/>
    <m/>
  </r>
  <r>
    <d v="2024-07-29T00:00:00"/>
    <d v="1899-12-30T10:40:38"/>
    <x v="8916"/>
    <s v="Incomplete"/>
    <s v="&quot;CID9788652&quot;"/>
    <x v="3"/>
    <s v="Connaught Place"/>
    <s v="Shastri Nagar"/>
    <n v="12"/>
    <n v="0"/>
    <n v="1"/>
    <s v="Driver issue"/>
    <m/>
    <m/>
    <m/>
    <m/>
    <m/>
    <m/>
    <m/>
    <m/>
    <m/>
  </r>
  <r>
    <d v="2024-07-25T00:00:00"/>
    <d v="1899-12-30T18:39:22"/>
    <x v="8917"/>
    <s v="Completed"/>
    <s v="&quot;CID9445737&quot;"/>
    <x v="1"/>
    <s v="Hero Honda Chowk"/>
    <s v="Vasant Kunj"/>
    <n v="10"/>
    <n v="37"/>
    <m/>
    <m/>
    <m/>
    <m/>
    <m/>
    <m/>
    <n v="912"/>
    <n v="15"/>
    <n v="4"/>
    <n v="5"/>
    <s v="Cash"/>
  </r>
  <r>
    <d v="2024-07-22T00:00:00"/>
    <d v="1899-12-30T19:33:49"/>
    <x v="8918"/>
    <s v="Completed"/>
    <s v="&quot;CID6580566&quot;"/>
    <x v="5"/>
    <s v="Chandni Chowk"/>
    <s v="Cyber Hub"/>
    <n v="10"/>
    <n v="43"/>
    <m/>
    <m/>
    <m/>
    <m/>
    <m/>
    <m/>
    <n v="525"/>
    <n v="34"/>
    <n v="4"/>
    <n v="4"/>
    <s v="UPI"/>
  </r>
  <r>
    <d v="2024-07-16T00:00:00"/>
    <d v="1899-12-30T15:48:41"/>
    <x v="8919"/>
    <s v="Completed"/>
    <s v="&quot;CID1128565&quot;"/>
    <x v="1"/>
    <s v="Inderlok"/>
    <s v="Dwarka Mor"/>
    <n v="13"/>
    <n v="35"/>
    <m/>
    <m/>
    <m/>
    <m/>
    <m/>
    <m/>
    <n v="105"/>
    <n v="17"/>
    <n v="4"/>
    <n v="5"/>
    <s v="UPI"/>
  </r>
  <r>
    <d v="2024-07-18T00:00:00"/>
    <d v="1899-12-30T19:28:34"/>
    <x v="8920"/>
    <s v="Completed"/>
    <s v="&quot;CID9300829&quot;"/>
    <x v="1"/>
    <s v="Paschim Vihar"/>
    <s v="AIIMS"/>
    <n v="10"/>
    <n v="44"/>
    <m/>
    <m/>
    <m/>
    <m/>
    <m/>
    <m/>
    <n v="462"/>
    <n v="23"/>
    <n v="5"/>
    <n v="4"/>
    <s v="UPI"/>
  </r>
  <r>
    <d v="2024-07-26T00:00:00"/>
    <d v="1899-12-30T20:55:15"/>
    <x v="8921"/>
    <s v="Completed"/>
    <s v="&quot;CID3392794&quot;"/>
    <x v="6"/>
    <s v="Keshav Puram"/>
    <s v="IFFCO Chowk"/>
    <n v="13"/>
    <n v="34"/>
    <m/>
    <m/>
    <m/>
    <m/>
    <m/>
    <m/>
    <n v="181"/>
    <n v="4"/>
    <n v="4"/>
    <n v="5"/>
    <s v="UPI"/>
  </r>
  <r>
    <d v="2024-07-26T00:00:00"/>
    <d v="1899-12-30T21:36:07"/>
    <x v="8922"/>
    <s v="Completed"/>
    <s v="&quot;CID8823573&quot;"/>
    <x v="1"/>
    <s v="Kaushambi"/>
    <s v="Meerut"/>
    <n v="14"/>
    <n v="21"/>
    <m/>
    <m/>
    <m/>
    <m/>
    <m/>
    <m/>
    <n v="237"/>
    <n v="43"/>
    <n v="4"/>
    <n v="4"/>
    <s v="UPI"/>
  </r>
  <r>
    <d v="2024-07-22T00:00:00"/>
    <d v="1899-12-30T18:01:23"/>
    <x v="8923"/>
    <s v="Completed"/>
    <s v="&quot;CID1419799&quot;"/>
    <x v="2"/>
    <s v="Saket A Block"/>
    <s v="Ghaziabad"/>
    <n v="6"/>
    <n v="41"/>
    <m/>
    <m/>
    <m/>
    <m/>
    <m/>
    <m/>
    <n v="390"/>
    <n v="37"/>
    <n v="4"/>
    <n v="4"/>
    <s v="Credit Card"/>
  </r>
  <r>
    <d v="2024-07-18T00:00:00"/>
    <d v="1899-12-30T04:14:25"/>
    <x v="8924"/>
    <s v="Completed"/>
    <s v="&quot;CID2252861&quot;"/>
    <x v="1"/>
    <s v="Khandsa"/>
    <s v="Kirti Nagar"/>
    <n v="8"/>
    <n v="21"/>
    <m/>
    <m/>
    <m/>
    <m/>
    <m/>
    <m/>
    <n v="560"/>
    <n v="38"/>
    <n v="4"/>
    <n v="4"/>
    <s v="UPI"/>
  </r>
  <r>
    <d v="2024-07-22T00:00:00"/>
    <d v="1899-12-30T20:23:18"/>
    <x v="8925"/>
    <s v="Incomplete"/>
    <s v="&quot;CID3743239&quot;"/>
    <x v="2"/>
    <s v="Okhla"/>
    <s v="Gurgaon Sector 56"/>
    <n v="0"/>
    <n v="0"/>
    <m/>
    <m/>
    <m/>
    <m/>
    <m/>
    <m/>
    <m/>
    <m/>
    <m/>
    <m/>
    <m/>
  </r>
  <r>
    <d v="2024-07-06T00:00:00"/>
    <d v="1899-12-30T18:24:07"/>
    <x v="8926"/>
    <s v="Incomplete"/>
    <s v="&quot;CID2375971&quot;"/>
    <x v="6"/>
    <s v="Subhash Chowk"/>
    <s v="DLF Phase 3"/>
    <n v="8"/>
    <n v="0"/>
    <m/>
    <m/>
    <n v="1"/>
    <s v="Customer issue"/>
    <m/>
    <m/>
    <m/>
    <m/>
    <m/>
    <m/>
    <m/>
  </r>
  <r>
    <d v="2024-07-10T00:00:00"/>
    <d v="1899-12-30T14:36:07"/>
    <x v="8927"/>
    <s v="Completed"/>
    <s v="&quot;CID3337394&quot;"/>
    <x v="4"/>
    <s v="Inderlok"/>
    <s v="Moolchand"/>
    <n v="11"/>
    <n v="28"/>
    <m/>
    <m/>
    <m/>
    <m/>
    <m/>
    <m/>
    <n v="200"/>
    <n v="40"/>
    <n v="5"/>
    <n v="5"/>
    <s v="Debit Card"/>
  </r>
  <r>
    <d v="2024-07-15T00:00:00"/>
    <d v="1899-12-30T02:22:39"/>
    <x v="8928"/>
    <s v="Completed"/>
    <s v="&quot;CID2085264&quot;"/>
    <x v="4"/>
    <s v="Rajiv Chowk"/>
    <s v="Shastri Park"/>
    <n v="3"/>
    <n v="17"/>
    <m/>
    <m/>
    <m/>
    <m/>
    <m/>
    <m/>
    <n v="384"/>
    <n v="13"/>
    <n v="4"/>
    <n v="5"/>
    <s v="Cash"/>
  </r>
  <r>
    <d v="2024-07-27T00:00:00"/>
    <d v="1899-12-30T20:40:02"/>
    <x v="8929"/>
    <s v="Completed"/>
    <s v="&quot;CID7448188&quot;"/>
    <x v="2"/>
    <s v="Sarai Kale Khan"/>
    <s v="Munirka"/>
    <n v="10"/>
    <n v="41"/>
    <m/>
    <m/>
    <m/>
    <m/>
    <m/>
    <m/>
    <n v="214"/>
    <n v="26"/>
    <n v="4"/>
    <n v="4"/>
    <s v="UPI"/>
  </r>
  <r>
    <d v="2024-07-26T00:00:00"/>
    <d v="1899-12-30T18:25:44"/>
    <x v="8930"/>
    <s v="Completed"/>
    <s v="&quot;CID6437693&quot;"/>
    <x v="3"/>
    <s v="Badshahpur"/>
    <s v="Sadar Bazar Gurgaon"/>
    <n v="6"/>
    <n v="44"/>
    <m/>
    <m/>
    <m/>
    <m/>
    <m/>
    <m/>
    <n v="616"/>
    <n v="30"/>
    <n v="4"/>
    <n v="5"/>
    <s v="UPI"/>
  </r>
  <r>
    <d v="2024-07-15T00:00:00"/>
    <d v="1899-12-30T21:08:01"/>
    <x v="8931"/>
    <s v="Incomplete"/>
    <s v="&quot;CID5934326&quot;"/>
    <x v="4"/>
    <s v="Maidan Garhi"/>
    <s v="Ramesh Nagar"/>
    <n v="8"/>
    <n v="0"/>
    <m/>
    <m/>
    <n v="1"/>
    <s v="Customer issue"/>
    <m/>
    <m/>
    <m/>
    <m/>
    <m/>
    <m/>
    <m/>
  </r>
  <r>
    <d v="2024-07-19T00:00:00"/>
    <d v="1899-12-30T16:04:31"/>
    <x v="8932"/>
    <s v="Incomplete"/>
    <s v="&quot;CID9720900&quot;"/>
    <x v="1"/>
    <s v="Pataudi Chowk"/>
    <s v="Rajiv Chowk"/>
    <n v="0"/>
    <n v="0"/>
    <m/>
    <m/>
    <m/>
    <m/>
    <m/>
    <m/>
    <m/>
    <m/>
    <m/>
    <m/>
    <m/>
  </r>
  <r>
    <d v="2024-07-11T00:00:00"/>
    <d v="1899-12-30T18:22:51"/>
    <x v="8933"/>
    <s v="Completed"/>
    <s v="&quot;CID9977555&quot;"/>
    <x v="0"/>
    <s v="Ghaziabad"/>
    <s v="Noida Extension"/>
    <n v="4"/>
    <n v="34"/>
    <m/>
    <m/>
    <m/>
    <m/>
    <m/>
    <m/>
    <n v="594"/>
    <n v="26"/>
    <n v="4"/>
    <n v="4"/>
    <s v="Cash"/>
  </r>
  <r>
    <d v="2024-07-20T00:00:00"/>
    <d v="1899-12-30T15:52:22"/>
    <x v="8934"/>
    <s v="Incomplete"/>
    <s v="&quot;CID9592503&quot;"/>
    <x v="2"/>
    <s v="Chanakyapuri"/>
    <s v="Model Town"/>
    <n v="10"/>
    <n v="0"/>
    <m/>
    <m/>
    <n v="1"/>
    <s v="Customer issue"/>
    <m/>
    <m/>
    <m/>
    <m/>
    <m/>
    <m/>
    <m/>
  </r>
  <r>
    <d v="2024-07-28T00:00:00"/>
    <d v="1899-12-30T13:47:29"/>
    <x v="8935"/>
    <s v="Completed"/>
    <s v="&quot;CID9780400&quot;"/>
    <x v="2"/>
    <s v="Jahangirpuri"/>
    <s v="Ashok Park Main"/>
    <n v="8"/>
    <n v="27"/>
    <m/>
    <m/>
    <m/>
    <m/>
    <m/>
    <m/>
    <n v="82"/>
    <n v="9"/>
    <n v="4"/>
    <n v="5"/>
    <s v="UPI"/>
  </r>
  <r>
    <d v="2024-07-12T00:00:00"/>
    <d v="1899-12-30T15:26:03"/>
    <x v="8936"/>
    <s v="Completed"/>
    <s v="&quot;CID5028804&quot;"/>
    <x v="2"/>
    <s v="IGNOU Road"/>
    <s v="Manesar"/>
    <n v="14"/>
    <n v="23"/>
    <m/>
    <m/>
    <m/>
    <m/>
    <m/>
    <m/>
    <n v="839"/>
    <n v="9"/>
    <n v="5"/>
    <n v="4"/>
    <s v="Credit Card"/>
  </r>
  <r>
    <d v="2024-07-27T00:00:00"/>
    <d v="1899-12-30T19:54:16"/>
    <x v="8937"/>
    <s v="Incomplete"/>
    <s v="&quot;CID1651124&quot;"/>
    <x v="3"/>
    <s v="Rohini East"/>
    <s v="Pataudi Chowk"/>
    <n v="8"/>
    <n v="0"/>
    <m/>
    <m/>
    <n v="1"/>
    <s v="Personal &amp; Car related issues"/>
    <m/>
    <m/>
    <m/>
    <m/>
    <m/>
    <m/>
    <m/>
  </r>
  <r>
    <d v="2024-07-01T00:00:00"/>
    <d v="1899-12-30T15:53:35"/>
    <x v="8938"/>
    <s v="Incomplete"/>
    <s v="&quot;CID1974202&quot;"/>
    <x v="5"/>
    <s v="Kashmere Gate"/>
    <s v="Chanakyapuri"/>
    <n v="12"/>
    <n v="0"/>
    <m/>
    <m/>
    <n v="1"/>
    <s v="Customer issue"/>
    <m/>
    <m/>
    <m/>
    <m/>
    <m/>
    <m/>
    <m/>
  </r>
  <r>
    <d v="2024-07-18T00:00:00"/>
    <d v="1899-12-30T12:38:15"/>
    <x v="8939"/>
    <s v="Incomplete"/>
    <s v="&quot;CID1289053&quot;"/>
    <x v="3"/>
    <s v="Nehru Place"/>
    <s v="Indirapuram"/>
    <n v="0"/>
    <n v="0"/>
    <m/>
    <m/>
    <m/>
    <m/>
    <m/>
    <m/>
    <m/>
    <m/>
    <m/>
    <m/>
    <m/>
  </r>
  <r>
    <d v="2024-07-23T00:00:00"/>
    <d v="1899-12-30T13:58:28"/>
    <x v="8940"/>
    <s v="Completed"/>
    <s v="&quot;CID2671545&quot;"/>
    <x v="4"/>
    <s v="Vidhan Sabha"/>
    <s v="Sultanpur"/>
    <n v="7"/>
    <n v="24"/>
    <m/>
    <m/>
    <m/>
    <m/>
    <m/>
    <m/>
    <n v="872"/>
    <n v="18"/>
    <n v="4"/>
    <n v="5"/>
    <s v="UPI"/>
  </r>
  <r>
    <d v="2024-07-12T00:00:00"/>
    <d v="1899-12-30T18:25:56"/>
    <x v="8941"/>
    <s v="Completed"/>
    <s v="&quot;CID2197218&quot;"/>
    <x v="2"/>
    <s v="Aya Nagar"/>
    <s v="Gurgaon Sector 29"/>
    <n v="9"/>
    <n v="19"/>
    <m/>
    <m/>
    <m/>
    <m/>
    <m/>
    <m/>
    <n v="179"/>
    <n v="8"/>
    <n v="4"/>
    <n v="5"/>
    <s v="Credit Card"/>
  </r>
  <r>
    <d v="2024-07-02T00:00:00"/>
    <d v="1899-12-30T16:52:16"/>
    <x v="8942"/>
    <s v="Completed"/>
    <s v="&quot;CID9058699&quot;"/>
    <x v="1"/>
    <s v="Udyog Vihar"/>
    <s v="Dwarka Sector 21"/>
    <n v="4"/>
    <n v="32"/>
    <m/>
    <m/>
    <m/>
    <m/>
    <m/>
    <m/>
    <n v="475"/>
    <n v="47"/>
    <n v="4"/>
    <n v="5"/>
    <s v="Cash"/>
  </r>
  <r>
    <d v="2024-07-11T00:00:00"/>
    <d v="1899-12-30T19:30:31"/>
    <x v="8943"/>
    <s v="Completed"/>
    <s v="&quot;CID6362483&quot;"/>
    <x v="6"/>
    <s v="Noida Sector 18"/>
    <s v="Govindpuri"/>
    <n v="5"/>
    <n v="43"/>
    <m/>
    <m/>
    <m/>
    <m/>
    <m/>
    <m/>
    <n v="230"/>
    <n v="14"/>
    <n v="4"/>
    <n v="5"/>
    <s v="UPI"/>
  </r>
  <r>
    <d v="2024-07-14T00:00:00"/>
    <d v="1899-12-30T09:45:00"/>
    <x v="8944"/>
    <s v="Incomplete"/>
    <s v="&quot;CID7705150&quot;"/>
    <x v="0"/>
    <s v="Lajpat Nagar"/>
    <s v="Jahangirpuri"/>
    <n v="6"/>
    <n v="0"/>
    <m/>
    <m/>
    <n v="1"/>
    <s v="Customer issue"/>
    <m/>
    <m/>
    <m/>
    <m/>
    <m/>
    <m/>
    <m/>
  </r>
  <r>
    <d v="2024-07-19T00:00:00"/>
    <d v="1899-12-30T00:58:00"/>
    <x v="8945"/>
    <s v="Completed"/>
    <s v="&quot;CID3013292&quot;"/>
    <x v="4"/>
    <s v="Jor Bagh"/>
    <s v="MG Road"/>
    <n v="2"/>
    <n v="33"/>
    <m/>
    <m/>
    <m/>
    <m/>
    <m/>
    <m/>
    <n v="287"/>
    <n v="43"/>
    <n v="4"/>
    <n v="5"/>
    <s v="Cash"/>
  </r>
  <r>
    <d v="2024-07-27T00:00:00"/>
    <d v="1899-12-30T06:53:32"/>
    <x v="8946"/>
    <s v="Incomplete"/>
    <s v="&quot;CID1978718&quot;"/>
    <x v="4"/>
    <s v="Chhatarpur"/>
    <s v="New Colony"/>
    <n v="6"/>
    <n v="13"/>
    <m/>
    <m/>
    <m/>
    <m/>
    <n v="1"/>
    <s v="Vehicle issue"/>
    <n v="386"/>
    <n v="15"/>
    <m/>
    <m/>
    <s v="Cash"/>
  </r>
  <r>
    <d v="2024-07-17T00:00:00"/>
    <d v="1899-12-30T14:50:20"/>
    <x v="8947"/>
    <s v="Completed"/>
    <s v="&quot;CID9554992&quot;"/>
    <x v="2"/>
    <s v="Rajouri Garden"/>
    <s v="Shastri Park"/>
    <n v="12"/>
    <n v="28"/>
    <m/>
    <m/>
    <m/>
    <m/>
    <m/>
    <m/>
    <n v="80"/>
    <n v="3"/>
    <n v="3"/>
    <n v="4"/>
    <s v="Cash"/>
  </r>
  <r>
    <d v="2024-07-06T00:00:00"/>
    <d v="1899-12-30T00:50:43"/>
    <x v="8948"/>
    <s v="Incomplete"/>
    <s v="&quot;CID9040801&quot;"/>
    <x v="4"/>
    <s v="Gwal Pahari"/>
    <s v="Greater Noida"/>
    <n v="9"/>
    <n v="0"/>
    <m/>
    <m/>
    <n v="1"/>
    <s v="Customer issue"/>
    <m/>
    <m/>
    <m/>
    <m/>
    <m/>
    <m/>
    <m/>
  </r>
  <r>
    <d v="2024-07-16T00:00:00"/>
    <d v="1899-12-30T10:20:03"/>
    <x v="8949"/>
    <s v="Completed"/>
    <s v="&quot;CID4146059&quot;"/>
    <x v="3"/>
    <s v="Model Town"/>
    <s v="Mayur Vihar"/>
    <n v="7"/>
    <n v="43"/>
    <m/>
    <m/>
    <m/>
    <m/>
    <m/>
    <m/>
    <n v="278"/>
    <n v="23"/>
    <n v="4"/>
    <n v="5"/>
    <s v="UPI"/>
  </r>
  <r>
    <d v="2024-07-31T00:00:00"/>
    <d v="1899-12-30T19:35:23"/>
    <x v="8950"/>
    <s v="Completed"/>
    <s v="&quot;CID9861357&quot;"/>
    <x v="3"/>
    <s v="Dwarka Sector 21"/>
    <s v="Saidulajab"/>
    <n v="6"/>
    <n v="34"/>
    <m/>
    <m/>
    <m/>
    <m/>
    <m/>
    <m/>
    <n v="274"/>
    <n v="5"/>
    <n v="4"/>
    <n v="4"/>
    <s v="Debit Card"/>
  </r>
  <r>
    <d v="2024-07-02T00:00:00"/>
    <d v="1899-12-30T07:34:56"/>
    <x v="8951"/>
    <s v="Completed"/>
    <s v="&quot;CID9721643&quot;"/>
    <x v="3"/>
    <s v="Nehru Place"/>
    <s v="Hero Honda Chowk"/>
    <n v="7"/>
    <n v="32"/>
    <m/>
    <m/>
    <m/>
    <m/>
    <m/>
    <m/>
    <n v="360"/>
    <n v="19"/>
    <n v="5"/>
    <n v="5"/>
    <s v="Cash"/>
  </r>
  <r>
    <d v="2024-07-30T00:00:00"/>
    <d v="1899-12-30T12:19:31"/>
    <x v="8952"/>
    <s v="Incomplete"/>
    <s v="&quot;CID4496737&quot;"/>
    <x v="2"/>
    <s v="Ashok Vihar"/>
    <s v="Sikanderpur"/>
    <n v="6"/>
    <n v="27"/>
    <m/>
    <m/>
    <m/>
    <m/>
    <n v="1"/>
    <s v="Vehicle issue"/>
    <n v="458"/>
    <n v="8"/>
    <m/>
    <m/>
    <s v="UPI"/>
  </r>
  <r>
    <d v="2024-07-01T00:00:00"/>
    <d v="1899-12-30T18:49:51"/>
    <x v="8953"/>
    <s v="Incomplete"/>
    <s v="&quot;CID3800026&quot;"/>
    <x v="0"/>
    <s v="Udyog Bhawan"/>
    <s v="Rajiv Chowk"/>
    <n v="12"/>
    <n v="0"/>
    <n v="1"/>
    <s v="Driver issue"/>
    <m/>
    <m/>
    <m/>
    <m/>
    <m/>
    <m/>
    <m/>
    <m/>
    <m/>
  </r>
  <r>
    <d v="2024-07-10T00:00:00"/>
    <d v="1899-12-30T12:53:17"/>
    <x v="8954"/>
    <s v="Incomplete"/>
    <s v="&quot;CID1202833&quot;"/>
    <x v="1"/>
    <s v="Chandni Chowk"/>
    <s v="Subhash Nagar"/>
    <n v="12"/>
    <n v="0"/>
    <n v="1"/>
    <s v="Driver issue"/>
    <m/>
    <m/>
    <m/>
    <m/>
    <m/>
    <m/>
    <m/>
    <m/>
    <m/>
  </r>
  <r>
    <d v="2024-07-23T00:00:00"/>
    <d v="1899-12-30T15:35:31"/>
    <x v="8955"/>
    <s v="Completed"/>
    <s v="&quot;CID7643893&quot;"/>
    <x v="1"/>
    <s v="Kanhaiya Nagar"/>
    <s v="Ghaziabad"/>
    <n v="3"/>
    <n v="22"/>
    <m/>
    <m/>
    <m/>
    <m/>
    <m/>
    <m/>
    <n v="320"/>
    <n v="37"/>
    <n v="5"/>
    <n v="5"/>
    <s v="UPI"/>
  </r>
  <r>
    <d v="2024-07-18T00:00:00"/>
    <d v="1899-12-30T13:53:01"/>
    <x v="8956"/>
    <s v="Completed"/>
    <s v="&quot;CID4067462&quot;"/>
    <x v="5"/>
    <s v="Chandni Chowk"/>
    <s v="Sarojini Nagar"/>
    <n v="2"/>
    <n v="18"/>
    <m/>
    <m/>
    <m/>
    <m/>
    <m/>
    <m/>
    <n v="861"/>
    <n v="39"/>
    <n v="4"/>
    <n v="4"/>
    <s v="Cash"/>
  </r>
  <r>
    <d v="2024-07-19T00:00:00"/>
    <d v="1899-12-30T14:22:22"/>
    <x v="8957"/>
    <s v="Incomplete"/>
    <s v="&quot;CID9300614&quot;"/>
    <x v="2"/>
    <s v="Ghaziabad"/>
    <s v="Kanhaiya Nagar"/>
    <n v="11"/>
    <n v="0"/>
    <n v="1"/>
    <s v="Driver issue"/>
    <m/>
    <m/>
    <m/>
    <m/>
    <m/>
    <m/>
    <m/>
    <m/>
    <m/>
  </r>
  <r>
    <d v="2024-07-24T00:00:00"/>
    <d v="1899-12-30T18:45:37"/>
    <x v="8958"/>
    <s v="Incomplete"/>
    <s v="&quot;CID3370073&quot;"/>
    <x v="2"/>
    <s v="Karol Bagh"/>
    <s v="Vaishali"/>
    <n v="8"/>
    <n v="0"/>
    <m/>
    <m/>
    <n v="1"/>
    <s v="Customer issue"/>
    <m/>
    <m/>
    <m/>
    <m/>
    <m/>
    <m/>
    <m/>
  </r>
  <r>
    <d v="2024-07-08T00:00:00"/>
    <d v="1899-12-30T18:10:01"/>
    <x v="8959"/>
    <s v="Completed"/>
    <s v="&quot;CID2953323&quot;"/>
    <x v="2"/>
    <s v="Ghitorni Village"/>
    <s v="Ghaziabad"/>
    <n v="5"/>
    <n v="36"/>
    <m/>
    <m/>
    <m/>
    <m/>
    <m/>
    <m/>
    <n v="127"/>
    <n v="20"/>
    <n v="4"/>
    <n v="5"/>
    <s v="Cash"/>
  </r>
  <r>
    <d v="2024-07-15T00:00:00"/>
    <d v="1899-12-30T01:12:06"/>
    <x v="8960"/>
    <s v="Completed"/>
    <s v="&quot;CID4794053&quot;"/>
    <x v="6"/>
    <s v="Vinobapuri"/>
    <s v="Golf Course Road"/>
    <n v="8"/>
    <n v="16"/>
    <m/>
    <m/>
    <m/>
    <m/>
    <m/>
    <m/>
    <n v="131"/>
    <n v="37"/>
    <n v="5"/>
    <n v="5"/>
    <s v="Cash"/>
  </r>
  <r>
    <d v="2024-07-12T00:00:00"/>
    <d v="1899-12-30T11:51:33"/>
    <x v="8961"/>
    <s v="Completed"/>
    <s v="&quot;CID1417598&quot;"/>
    <x v="3"/>
    <s v="Connaught Place"/>
    <s v="Nehru Place"/>
    <n v="11"/>
    <n v="17"/>
    <m/>
    <m/>
    <m/>
    <m/>
    <m/>
    <m/>
    <n v="66"/>
    <n v="15"/>
    <n v="3"/>
    <n v="5"/>
    <s v="Uber Wallet"/>
  </r>
  <r>
    <d v="2024-07-31T00:00:00"/>
    <d v="1899-12-30T00:39:54"/>
    <x v="8962"/>
    <s v="Completed"/>
    <s v="&quot;CID2180071&quot;"/>
    <x v="4"/>
    <s v="Sohna Road"/>
    <s v="Karol Bagh"/>
    <n v="10"/>
    <n v="27"/>
    <m/>
    <m/>
    <m/>
    <m/>
    <m/>
    <m/>
    <n v="306"/>
    <n v="9"/>
    <n v="5"/>
    <n v="5"/>
    <s v="UPI"/>
  </r>
  <r>
    <d v="2024-07-26T00:00:00"/>
    <d v="1899-12-30T07:31:05"/>
    <x v="8963"/>
    <s v="Incomplete"/>
    <s v="&quot;CID8437677&quot;"/>
    <x v="1"/>
    <s v="Nehru Place"/>
    <s v="Azadpur"/>
    <n v="12"/>
    <n v="0"/>
    <n v="1"/>
    <s v="Driver issue"/>
    <m/>
    <m/>
    <m/>
    <m/>
    <m/>
    <m/>
    <m/>
    <m/>
    <m/>
  </r>
  <r>
    <d v="2024-07-03T00:00:00"/>
    <d v="1899-12-30T16:21:01"/>
    <x v="8964"/>
    <s v="Completed"/>
    <s v="&quot;CID7866919&quot;"/>
    <x v="3"/>
    <s v="Botanical Garden"/>
    <s v="Laxmi Nagar"/>
    <n v="6"/>
    <n v="25"/>
    <m/>
    <m/>
    <m/>
    <m/>
    <m/>
    <m/>
    <n v="329"/>
    <n v="45"/>
    <n v="4"/>
    <n v="5"/>
    <s v="Cash"/>
  </r>
  <r>
    <d v="2024-07-26T00:00:00"/>
    <d v="1899-12-30T19:21:48"/>
    <x v="8965"/>
    <s v="Completed"/>
    <s v="&quot;CID4410615&quot;"/>
    <x v="2"/>
    <s v="Ghaziabad"/>
    <s v="Paschim Vihar"/>
    <n v="13"/>
    <n v="32"/>
    <m/>
    <m/>
    <m/>
    <m/>
    <m/>
    <m/>
    <n v="462"/>
    <n v="36"/>
    <n v="4"/>
    <n v="5"/>
    <s v="UPI"/>
  </r>
  <r>
    <d v="2024-07-29T00:00:00"/>
    <d v="1899-12-30T10:44:03"/>
    <x v="8966"/>
    <s v="Incomplete"/>
    <s v="&quot;CID6746604&quot;"/>
    <x v="2"/>
    <s v="Sadar Bazar Gurgaon"/>
    <s v="Kadarpur"/>
    <n v="5"/>
    <n v="0"/>
    <n v="1"/>
    <s v="Driver issue"/>
    <m/>
    <m/>
    <m/>
    <m/>
    <m/>
    <m/>
    <m/>
    <m/>
    <m/>
  </r>
  <r>
    <d v="2024-07-24T00:00:00"/>
    <d v="1899-12-30T08:20:11"/>
    <x v="8967"/>
    <s v="Incomplete"/>
    <s v="&quot;CID9935941&quot;"/>
    <x v="3"/>
    <s v="Tughlakabad"/>
    <s v="Indirapuram"/>
    <n v="8"/>
    <n v="0"/>
    <m/>
    <m/>
    <n v="1"/>
    <s v="Customer issue"/>
    <m/>
    <m/>
    <m/>
    <m/>
    <m/>
    <m/>
    <m/>
  </r>
  <r>
    <d v="2024-07-06T00:00:00"/>
    <d v="1899-12-30T10:53:23"/>
    <x v="8968"/>
    <s v="Incomplete"/>
    <s v="&quot;CID5011930&quot;"/>
    <x v="1"/>
    <s v="Kanhaiya Nagar"/>
    <s v="Mandi House"/>
    <n v="15"/>
    <n v="0"/>
    <n v="1"/>
    <s v="Driver issue"/>
    <m/>
    <m/>
    <m/>
    <m/>
    <m/>
    <m/>
    <m/>
    <m/>
    <m/>
  </r>
  <r>
    <d v="2024-07-06T00:00:00"/>
    <d v="1899-12-30T18:36:22"/>
    <x v="8969"/>
    <s v="Incomplete"/>
    <s v="&quot;CID1145916&quot;"/>
    <x v="1"/>
    <s v="New Colony"/>
    <s v="Moolchand"/>
    <n v="7"/>
    <n v="0"/>
    <m/>
    <m/>
    <n v="1"/>
    <s v="Customer issue"/>
    <m/>
    <m/>
    <m/>
    <m/>
    <m/>
    <m/>
    <m/>
  </r>
  <r>
    <d v="2024-07-30T00:00:00"/>
    <d v="1899-12-30T05:53:50"/>
    <x v="8970"/>
    <s v="Completed"/>
    <s v="&quot;CID2622145&quot;"/>
    <x v="2"/>
    <s v="Shastri Park"/>
    <s v="Preet Vihar"/>
    <n v="11"/>
    <n v="41"/>
    <m/>
    <m/>
    <m/>
    <m/>
    <m/>
    <m/>
    <n v="135"/>
    <n v="28"/>
    <n v="4"/>
    <n v="5"/>
    <s v="Credit Card"/>
  </r>
  <r>
    <d v="2024-07-08T00:00:00"/>
    <d v="1899-12-30T17:41:45"/>
    <x v="8971"/>
    <s v="Incomplete"/>
    <s v="&quot;CID5601563&quot;"/>
    <x v="2"/>
    <s v="Mehrauli"/>
    <s v="Panchsheel Park"/>
    <n v="7"/>
    <n v="0"/>
    <m/>
    <m/>
    <n v="1"/>
    <s v="Customer issue"/>
    <m/>
    <m/>
    <m/>
    <m/>
    <m/>
    <m/>
    <m/>
  </r>
  <r>
    <d v="2024-07-24T00:00:00"/>
    <d v="1899-12-30T16:07:09"/>
    <x v="8972"/>
    <s v="Completed"/>
    <s v="&quot;CID2259321&quot;"/>
    <x v="1"/>
    <s v="Palam Vihar"/>
    <s v="Bhiwadi"/>
    <n v="10"/>
    <n v="23"/>
    <m/>
    <m/>
    <m/>
    <m/>
    <m/>
    <m/>
    <n v="457"/>
    <n v="21"/>
    <n v="4"/>
    <n v="4"/>
    <s v="Cash"/>
  </r>
  <r>
    <d v="2024-07-04T00:00:00"/>
    <d v="1899-12-30T17:31:30"/>
    <x v="8973"/>
    <s v="Incomplete"/>
    <s v="&quot;CID3835812&quot;"/>
    <x v="2"/>
    <s v="Shahdara"/>
    <s v="Pulbangash"/>
    <n v="6"/>
    <n v="0"/>
    <n v="1"/>
    <s v="Driver issue"/>
    <m/>
    <m/>
    <m/>
    <m/>
    <m/>
    <m/>
    <m/>
    <m/>
    <m/>
  </r>
  <r>
    <d v="2024-07-29T00:00:00"/>
    <d v="1899-12-30T14:15:39"/>
    <x v="8974"/>
    <s v="Incomplete"/>
    <s v="&quot;CID1974080&quot;"/>
    <x v="1"/>
    <s v="Ashok Park Main"/>
    <s v="Jama Masjid"/>
    <n v="4"/>
    <n v="0"/>
    <m/>
    <m/>
    <n v="1"/>
    <s v="Customer issue"/>
    <m/>
    <m/>
    <m/>
    <m/>
    <m/>
    <m/>
    <m/>
  </r>
  <r>
    <d v="2024-07-22T00:00:00"/>
    <d v="1899-12-30T15:41:30"/>
    <x v="8975"/>
    <s v="Incomplete"/>
    <s v="&quot;CID6212460&quot;"/>
    <x v="0"/>
    <s v="Anand Vihar ISBT"/>
    <s v="Ashok Vihar"/>
    <n v="10"/>
    <n v="0"/>
    <n v="1"/>
    <s v="Driver issue"/>
    <m/>
    <m/>
    <m/>
    <m/>
    <m/>
    <m/>
    <m/>
    <m/>
    <m/>
  </r>
  <r>
    <d v="2024-07-15T00:00:00"/>
    <d v="1899-12-30T10:53:14"/>
    <x v="8976"/>
    <s v="Completed"/>
    <s v="&quot;CID7385374&quot;"/>
    <x v="1"/>
    <s v="Badshahpur"/>
    <s v="Noida Extension"/>
    <n v="8"/>
    <n v="37"/>
    <m/>
    <m/>
    <m/>
    <m/>
    <m/>
    <m/>
    <n v="448"/>
    <n v="33"/>
    <n v="5"/>
    <n v="5"/>
    <s v="UPI"/>
  </r>
  <r>
    <d v="2024-07-19T00:00:00"/>
    <d v="1899-12-30T21:47:24"/>
    <x v="8977"/>
    <s v="Completed"/>
    <s v="&quot;CID8131567&quot;"/>
    <x v="4"/>
    <s v="DLF City Court"/>
    <s v="Karol Bagh"/>
    <n v="14"/>
    <n v="26"/>
    <m/>
    <m/>
    <m/>
    <m/>
    <m/>
    <m/>
    <n v="366"/>
    <n v="42"/>
    <n v="3"/>
    <n v="5"/>
    <s v="Credit Card"/>
  </r>
  <r>
    <d v="2024-07-12T00:00:00"/>
    <d v="1899-12-30T19:33:03"/>
    <x v="8978"/>
    <s v="Incomplete"/>
    <s v="&quot;CID7726422&quot;"/>
    <x v="3"/>
    <s v="Noida Sector 62"/>
    <s v="Rajiv Chowk"/>
    <n v="5"/>
    <n v="0"/>
    <m/>
    <m/>
    <n v="1"/>
    <s v="Personal &amp; Car related issues"/>
    <m/>
    <m/>
    <m/>
    <m/>
    <m/>
    <m/>
    <m/>
  </r>
  <r>
    <d v="2024-07-29T00:00:00"/>
    <d v="1899-12-30T08:35:38"/>
    <x v="8979"/>
    <s v="Completed"/>
    <s v="&quot;CID6875969&quot;"/>
    <x v="2"/>
    <s v="Chirag Delhi"/>
    <s v="Nirman Vihar"/>
    <n v="13"/>
    <n v="18"/>
    <m/>
    <m/>
    <m/>
    <m/>
    <m/>
    <m/>
    <n v="419"/>
    <n v="26"/>
    <n v="4"/>
    <n v="5"/>
    <s v="UPI"/>
  </r>
  <r>
    <d v="2024-07-10T00:00:00"/>
    <d v="1899-12-30T10:55:10"/>
    <x v="8980"/>
    <s v="Incomplete"/>
    <s v="&quot;CID1675268&quot;"/>
    <x v="0"/>
    <s v="Nehru Place"/>
    <s v="Rajiv Nagar"/>
    <n v="0"/>
    <n v="0"/>
    <m/>
    <m/>
    <m/>
    <m/>
    <m/>
    <m/>
    <m/>
    <m/>
    <m/>
    <m/>
    <m/>
  </r>
  <r>
    <d v="2024-07-01T00:00:00"/>
    <d v="1899-12-30T18:40:28"/>
    <x v="8981"/>
    <s v="Completed"/>
    <s v="&quot;CID6489314&quot;"/>
    <x v="1"/>
    <s v="Vatika Chowk"/>
    <s v="South Extension"/>
    <n v="13"/>
    <n v="16"/>
    <m/>
    <m/>
    <m/>
    <m/>
    <m/>
    <m/>
    <n v="253"/>
    <n v="48"/>
    <n v="5"/>
    <n v="4"/>
    <s v="Cash"/>
  </r>
  <r>
    <d v="2024-07-25T00:00:00"/>
    <d v="1899-12-30T18:32:34"/>
    <x v="8982"/>
    <s v="Completed"/>
    <s v="&quot;CID1913611&quot;"/>
    <x v="1"/>
    <s v="Sadar Bazar Gurgaon"/>
    <s v="Pragati Maidan"/>
    <n v="6"/>
    <n v="37"/>
    <m/>
    <m/>
    <m/>
    <m/>
    <m/>
    <m/>
    <n v="660"/>
    <n v="7"/>
    <n v="5"/>
    <n v="5"/>
    <s v="Uber Wallet"/>
  </r>
  <r>
    <d v="2024-07-20T00:00:00"/>
    <d v="1899-12-30T12:17:34"/>
    <x v="8983"/>
    <s v="Completed"/>
    <s v="&quot;CID5377279&quot;"/>
    <x v="1"/>
    <s v="Malviya Nagar"/>
    <s v="Vaishali"/>
    <n v="3"/>
    <n v="43"/>
    <m/>
    <m/>
    <m/>
    <m/>
    <m/>
    <m/>
    <n v="105"/>
    <n v="38"/>
    <n v="4"/>
    <n v="4"/>
    <s v="UPI"/>
  </r>
  <r>
    <d v="2024-07-03T00:00:00"/>
    <d v="1899-12-30T15:31:19"/>
    <x v="8984"/>
    <s v="Completed"/>
    <s v="&quot;CID4885735&quot;"/>
    <x v="2"/>
    <s v="Faridabad Sector 15"/>
    <s v="Huda City Centre"/>
    <n v="13"/>
    <n v="44"/>
    <m/>
    <m/>
    <m/>
    <m/>
    <m/>
    <m/>
    <n v="138"/>
    <n v="28"/>
    <n v="3"/>
    <n v="4"/>
    <s v="Cash"/>
  </r>
  <r>
    <d v="2024-07-02T00:00:00"/>
    <d v="1899-12-30T10:48:29"/>
    <x v="8985"/>
    <s v="Incomplete"/>
    <s v="&quot;CID6448563&quot;"/>
    <x v="3"/>
    <s v="Pataudi Chowk"/>
    <s v="Rohini"/>
    <n v="10"/>
    <n v="13"/>
    <m/>
    <m/>
    <m/>
    <m/>
    <n v="1"/>
    <s v="Customer issue"/>
    <n v="263"/>
    <n v="9"/>
    <m/>
    <m/>
    <s v="Cash"/>
  </r>
  <r>
    <d v="2024-07-27T00:00:00"/>
    <d v="1899-12-30T09:27:20"/>
    <x v="8986"/>
    <s v="Incomplete"/>
    <s v="&quot;CID9814294&quot;"/>
    <x v="3"/>
    <s v="Saket"/>
    <s v="Jasola"/>
    <n v="12"/>
    <n v="0"/>
    <m/>
    <m/>
    <n v="1"/>
    <s v="Personal &amp; Car related issues"/>
    <m/>
    <m/>
    <m/>
    <m/>
    <m/>
    <m/>
    <m/>
  </r>
  <r>
    <d v="2024-07-13T00:00:00"/>
    <d v="1899-12-30T07:51:53"/>
    <x v="8987"/>
    <s v="Completed"/>
    <s v="&quot;CID5401930&quot;"/>
    <x v="5"/>
    <s v="Dwarka Sector 21"/>
    <s v="Ghitorni Village"/>
    <n v="8"/>
    <n v="26"/>
    <m/>
    <m/>
    <m/>
    <m/>
    <m/>
    <m/>
    <n v="1773"/>
    <n v="11"/>
    <n v="5"/>
    <n v="4"/>
    <s v="UPI"/>
  </r>
  <r>
    <d v="2024-07-10T00:00:00"/>
    <d v="1899-12-30T21:42:44"/>
    <x v="8988"/>
    <s v="Completed"/>
    <s v="&quot;CID9347735&quot;"/>
    <x v="6"/>
    <s v="Azadpur"/>
    <s v="Keshav Puram"/>
    <n v="9"/>
    <n v="29"/>
    <m/>
    <m/>
    <m/>
    <m/>
    <m/>
    <m/>
    <n v="424"/>
    <n v="26"/>
    <n v="4"/>
    <n v="4"/>
    <s v="Uber Wallet"/>
  </r>
  <r>
    <d v="2024-07-04T00:00:00"/>
    <d v="1899-12-30T07:33:46"/>
    <x v="8989"/>
    <s v="Completed"/>
    <s v="&quot;CID3858192&quot;"/>
    <x v="3"/>
    <s v="Delhi Gate"/>
    <s v="Rohini East"/>
    <n v="7"/>
    <n v="42"/>
    <m/>
    <m/>
    <m/>
    <m/>
    <m/>
    <m/>
    <n v="342"/>
    <n v="10"/>
    <n v="4"/>
    <n v="4"/>
    <s v="Cash"/>
  </r>
  <r>
    <d v="2024-07-11T00:00:00"/>
    <d v="1899-12-30T12:07:10"/>
    <x v="8990"/>
    <s v="Incomplete"/>
    <s v="&quot;CID7897515&quot;"/>
    <x v="1"/>
    <s v="Khandsa"/>
    <s v="Sultanpur"/>
    <n v="8"/>
    <n v="0"/>
    <n v="1"/>
    <s v="Driver issue"/>
    <m/>
    <m/>
    <m/>
    <m/>
    <m/>
    <m/>
    <m/>
    <m/>
    <m/>
  </r>
  <r>
    <d v="2024-07-20T00:00:00"/>
    <d v="1899-12-30T05:44:32"/>
    <x v="8991"/>
    <s v="Incomplete"/>
    <s v="&quot;CID7471363&quot;"/>
    <x v="0"/>
    <s v="Kashmere Gate"/>
    <s v="Kanhaiya Nagar"/>
    <n v="7"/>
    <n v="0"/>
    <n v="1"/>
    <s v="Driver issue"/>
    <m/>
    <m/>
    <m/>
    <m/>
    <m/>
    <m/>
    <m/>
    <m/>
    <m/>
  </r>
  <r>
    <d v="2024-07-20T00:00:00"/>
    <d v="1899-12-30T14:25:23"/>
    <x v="8992"/>
    <s v="Completed"/>
    <s v="&quot;CID7147696&quot;"/>
    <x v="3"/>
    <s v="Pragati Maidan"/>
    <s v="Dilshad Garden"/>
    <n v="13"/>
    <n v="44"/>
    <m/>
    <m/>
    <m/>
    <m/>
    <m/>
    <m/>
    <n v="418"/>
    <n v="40"/>
    <n v="4"/>
    <n v="5"/>
    <s v="Cash"/>
  </r>
  <r>
    <d v="2024-07-16T00:00:00"/>
    <d v="1899-12-30T11:56:03"/>
    <x v="8993"/>
    <s v="Incomplete"/>
    <s v="&quot;CID4665601&quot;"/>
    <x v="2"/>
    <s v="Panchsheel Park"/>
    <s v="Udyog Vihar"/>
    <n v="4"/>
    <n v="0"/>
    <m/>
    <m/>
    <n v="1"/>
    <s v="Customer issue"/>
    <m/>
    <m/>
    <m/>
    <m/>
    <m/>
    <m/>
    <m/>
  </r>
  <r>
    <d v="2024-07-26T00:00:00"/>
    <d v="1899-12-30T14:42:58"/>
    <x v="8994"/>
    <s v="Incomplete"/>
    <s v="&quot;CID3603726&quot;"/>
    <x v="6"/>
    <s v="Green Park"/>
    <s v="Tis Hazari"/>
    <n v="10"/>
    <n v="0"/>
    <m/>
    <m/>
    <n v="1"/>
    <s v="Customer issue"/>
    <m/>
    <m/>
    <m/>
    <m/>
    <m/>
    <m/>
    <m/>
  </r>
  <r>
    <d v="2024-07-20T00:00:00"/>
    <d v="1899-12-30T22:00:50"/>
    <x v="8995"/>
    <s v="Completed"/>
    <s v="&quot;CID7837303&quot;"/>
    <x v="3"/>
    <s v="Noida Sector 62"/>
    <s v="IIT Delhi"/>
    <n v="7"/>
    <n v="28"/>
    <m/>
    <m/>
    <m/>
    <m/>
    <m/>
    <m/>
    <n v="514"/>
    <n v="13"/>
    <n v="5"/>
    <n v="5"/>
    <s v="Cash"/>
  </r>
  <r>
    <d v="2024-07-12T00:00:00"/>
    <d v="1899-12-30T15:26:44"/>
    <x v="8996"/>
    <s v="Completed"/>
    <s v="&quot;CID1881025&quot;"/>
    <x v="4"/>
    <s v="Pitampura"/>
    <s v="DLF Phase 3"/>
    <n v="13"/>
    <n v="22"/>
    <m/>
    <m/>
    <m/>
    <m/>
    <m/>
    <m/>
    <n v="648"/>
    <n v="34"/>
    <n v="4"/>
    <n v="5"/>
    <s v="UPI"/>
  </r>
  <r>
    <d v="2024-07-14T00:00:00"/>
    <d v="1899-12-30T14:35:36"/>
    <x v="8997"/>
    <s v="Incomplete"/>
    <s v="&quot;CID5128283&quot;"/>
    <x v="4"/>
    <s v="ITO"/>
    <s v="Delhi Gate"/>
    <n v="5"/>
    <n v="19"/>
    <m/>
    <m/>
    <m/>
    <m/>
    <n v="1"/>
    <s v="Customer issue"/>
    <n v="990"/>
    <n v="14"/>
    <m/>
    <m/>
    <s v="Cash"/>
  </r>
  <r>
    <d v="2024-07-03T00:00:00"/>
    <d v="1899-12-30T19:53:41"/>
    <x v="8998"/>
    <s v="Completed"/>
    <s v="&quot;CID8868771&quot;"/>
    <x v="2"/>
    <s v="Ghaziabad"/>
    <s v="Indirapuram"/>
    <n v="13"/>
    <n v="15"/>
    <m/>
    <m/>
    <m/>
    <m/>
    <m/>
    <m/>
    <n v="474"/>
    <n v="31"/>
    <n v="4"/>
    <n v="5"/>
    <s v="Credit Card"/>
  </r>
  <r>
    <d v="2024-07-12T00:00:00"/>
    <d v="1899-12-30T13:17:33"/>
    <x v="8999"/>
    <s v="Completed"/>
    <s v="&quot;CID1490524&quot;"/>
    <x v="2"/>
    <s v="Karkarduma"/>
    <s v="Bhikaji Cama Place"/>
    <n v="10"/>
    <n v="21"/>
    <m/>
    <m/>
    <m/>
    <m/>
    <m/>
    <m/>
    <n v="772"/>
    <n v="5"/>
    <n v="4"/>
    <n v="5"/>
    <s v="UPI"/>
  </r>
  <r>
    <d v="2024-07-11T00:00:00"/>
    <d v="1899-12-30T17:58:25"/>
    <x v="9000"/>
    <s v="Completed"/>
    <s v="&quot;CID5766039&quot;"/>
    <x v="4"/>
    <s v="Chirag Delhi"/>
    <s v="Mansarovar Park"/>
    <n v="4"/>
    <n v="34"/>
    <m/>
    <m/>
    <m/>
    <m/>
    <m/>
    <m/>
    <n v="258"/>
    <n v="12"/>
    <n v="5"/>
    <n v="3"/>
    <s v="Cash"/>
  </r>
  <r>
    <d v="2024-07-26T00:00:00"/>
    <d v="1899-12-30T20:45:45"/>
    <x v="9001"/>
    <s v="Completed"/>
    <s v="&quot;CID2532352&quot;"/>
    <x v="1"/>
    <s v="Vidhan Sabha"/>
    <s v="Ghitorni Village"/>
    <n v="7"/>
    <n v="25"/>
    <m/>
    <m/>
    <m/>
    <m/>
    <m/>
    <m/>
    <n v="599"/>
    <n v="26"/>
    <n v="5"/>
    <n v="5"/>
    <s v="Credit Card"/>
  </r>
  <r>
    <d v="2024-07-16T00:00:00"/>
    <d v="1899-12-30T09:07:55"/>
    <x v="9002"/>
    <s v="Completed"/>
    <s v="&quot;CID8928460&quot;"/>
    <x v="4"/>
    <s v="Rajiv Chowk"/>
    <s v="Vidhan Sabha"/>
    <n v="6"/>
    <n v="42"/>
    <m/>
    <m/>
    <m/>
    <m/>
    <m/>
    <m/>
    <n v="375"/>
    <n v="28"/>
    <n v="4"/>
    <n v="4"/>
    <s v="Cash"/>
  </r>
  <r>
    <d v="2024-07-23T00:00:00"/>
    <d v="1899-12-30T17:06:49"/>
    <x v="9003"/>
    <s v="Completed"/>
    <s v="&quot;CID4687980&quot;"/>
    <x v="3"/>
    <s v="Hauz Rani"/>
    <s v="Ashok Park Main"/>
    <n v="3"/>
    <n v="16"/>
    <m/>
    <m/>
    <m/>
    <m/>
    <m/>
    <m/>
    <n v="403"/>
    <n v="26"/>
    <n v="4"/>
    <n v="5"/>
    <s v="Cash"/>
  </r>
  <r>
    <d v="2024-07-20T00:00:00"/>
    <d v="1899-12-30T12:20:46"/>
    <x v="9004"/>
    <s v="Completed"/>
    <s v="&quot;CID6961589&quot;"/>
    <x v="0"/>
    <s v="Ghaziabad"/>
    <s v="Barakhamba Road"/>
    <n v="11"/>
    <n v="40"/>
    <m/>
    <m/>
    <m/>
    <m/>
    <m/>
    <m/>
    <n v="216"/>
    <n v="29"/>
    <n v="5"/>
    <n v="5"/>
    <s v="Debit Card"/>
  </r>
  <r>
    <d v="2024-07-28T00:00:00"/>
    <d v="1899-12-30T18:47:24"/>
    <x v="9005"/>
    <s v="Incomplete"/>
    <s v="&quot;CID7641685&quot;"/>
    <x v="3"/>
    <s v="Moolchand"/>
    <s v="Manesar"/>
    <n v="9"/>
    <n v="0"/>
    <m/>
    <m/>
    <n v="1"/>
    <s v="Customer issue"/>
    <m/>
    <m/>
    <m/>
    <m/>
    <m/>
    <m/>
    <m/>
  </r>
  <r>
    <d v="2024-07-02T00:00:00"/>
    <d v="1899-12-30T19:50:55"/>
    <x v="9006"/>
    <s v="Completed"/>
    <s v="&quot;CID2362848&quot;"/>
    <x v="1"/>
    <s v="Faridabad Sector 15"/>
    <s v="Civil Lines Gurgaon"/>
    <n v="4"/>
    <n v="16"/>
    <m/>
    <m/>
    <m/>
    <m/>
    <m/>
    <m/>
    <n v="109"/>
    <n v="24"/>
    <n v="5"/>
    <n v="5"/>
    <s v="UPI"/>
  </r>
  <r>
    <d v="2024-07-18T00:00:00"/>
    <d v="1899-12-30T20:08:25"/>
    <x v="9007"/>
    <s v="Completed"/>
    <s v="&quot;CID6435577&quot;"/>
    <x v="3"/>
    <s v="Subhash Chowk"/>
    <s v="Shahdara"/>
    <n v="12"/>
    <n v="28"/>
    <m/>
    <m/>
    <m/>
    <m/>
    <m/>
    <m/>
    <n v="135"/>
    <n v="41"/>
    <n v="4"/>
    <n v="4"/>
    <s v="Cash"/>
  </r>
  <r>
    <d v="2024-07-31T00:00:00"/>
    <d v="1899-12-30T11:32:58"/>
    <x v="9008"/>
    <s v="Incomplete"/>
    <s v="&quot;CID1641372&quot;"/>
    <x v="0"/>
    <s v="Nehru Place"/>
    <s v="Connaught Place"/>
    <n v="4"/>
    <n v="0"/>
    <m/>
    <m/>
    <n v="1"/>
    <s v="Customer issue"/>
    <m/>
    <m/>
    <m/>
    <m/>
    <m/>
    <m/>
    <m/>
  </r>
  <r>
    <d v="2024-07-09T00:00:00"/>
    <d v="1899-12-30T10:23:49"/>
    <x v="9009"/>
    <s v="Completed"/>
    <s v="&quot;CID5448270&quot;"/>
    <x v="4"/>
    <s v="Tilak Nagar"/>
    <s v="Adarsh Nagar"/>
    <n v="11"/>
    <n v="27"/>
    <m/>
    <m/>
    <m/>
    <m/>
    <m/>
    <m/>
    <n v="806"/>
    <n v="50"/>
    <n v="4"/>
    <n v="5"/>
    <s v="Debit Card"/>
  </r>
  <r>
    <d v="2024-07-06T00:00:00"/>
    <d v="1899-12-30T05:17:43"/>
    <x v="9010"/>
    <s v="Completed"/>
    <s v="&quot;CID5420706&quot;"/>
    <x v="4"/>
    <s v="INA Market"/>
    <s v="Nawada"/>
    <n v="8"/>
    <n v="41"/>
    <m/>
    <m/>
    <m/>
    <m/>
    <m/>
    <m/>
    <n v="357"/>
    <n v="18"/>
    <n v="4"/>
    <n v="4"/>
    <s v="UPI"/>
  </r>
  <r>
    <d v="2024-07-20T00:00:00"/>
    <d v="1899-12-30T07:27:06"/>
    <x v="9011"/>
    <s v="Completed"/>
    <s v="&quot;CID5917191&quot;"/>
    <x v="4"/>
    <s v="Basai Dhankot"/>
    <s v="Faridabad Sector 15"/>
    <n v="6"/>
    <n v="30"/>
    <m/>
    <m/>
    <m/>
    <m/>
    <m/>
    <m/>
    <n v="236"/>
    <n v="6"/>
    <n v="5"/>
    <n v="5"/>
    <s v="Cash"/>
  </r>
  <r>
    <d v="2024-07-03T00:00:00"/>
    <d v="1899-12-30T15:15:46"/>
    <x v="9012"/>
    <s v="Completed"/>
    <s v="&quot;CID8721434&quot;"/>
    <x v="1"/>
    <s v="Delhi Gate"/>
    <s v="Ashok Vihar"/>
    <n v="11"/>
    <n v="22"/>
    <m/>
    <m/>
    <m/>
    <m/>
    <m/>
    <m/>
    <n v="935"/>
    <n v="3"/>
    <n v="4"/>
    <n v="5"/>
    <s v="Debit Card"/>
  </r>
  <r>
    <d v="2024-07-14T00:00:00"/>
    <d v="1899-12-30T15:33:32"/>
    <x v="9013"/>
    <s v="Completed"/>
    <s v="&quot;CID7760303&quot;"/>
    <x v="4"/>
    <s v="Jor Bagh"/>
    <s v="Netaji Subhash Place"/>
    <n v="7"/>
    <n v="34"/>
    <m/>
    <m/>
    <m/>
    <m/>
    <m/>
    <m/>
    <n v="1094"/>
    <n v="11"/>
    <n v="5"/>
    <n v="4"/>
    <s v="Debit Card"/>
  </r>
  <r>
    <d v="2024-07-23T00:00:00"/>
    <d v="1899-12-30T10:48:07"/>
    <x v="9014"/>
    <s v="Completed"/>
    <s v="&quot;CID1560773&quot;"/>
    <x v="1"/>
    <s v="Palam Vihar"/>
    <s v="Rohini"/>
    <n v="13"/>
    <n v="39"/>
    <m/>
    <m/>
    <m/>
    <m/>
    <m/>
    <m/>
    <n v="97"/>
    <n v="47"/>
    <n v="4"/>
    <n v="5"/>
    <s v="Uber Wallet"/>
  </r>
  <r>
    <d v="2024-07-08T00:00:00"/>
    <d v="1899-12-30T19:39:16"/>
    <x v="9015"/>
    <s v="Incomplete"/>
    <s v="&quot;CID3477323&quot;"/>
    <x v="2"/>
    <s v="Kashmere Gate"/>
    <s v="Rajiv Chowk"/>
    <n v="0"/>
    <n v="0"/>
    <m/>
    <m/>
    <m/>
    <m/>
    <m/>
    <m/>
    <m/>
    <m/>
    <m/>
    <m/>
    <m/>
  </r>
  <r>
    <d v="2024-07-12T00:00:00"/>
    <d v="1899-12-30T12:43:37"/>
    <x v="9016"/>
    <s v="Completed"/>
    <s v="&quot;CID7190948&quot;"/>
    <x v="4"/>
    <s v="Patel Chowk"/>
    <s v="Faridabad Sector 15"/>
    <n v="13"/>
    <n v="38"/>
    <m/>
    <m/>
    <m/>
    <m/>
    <m/>
    <m/>
    <n v="870"/>
    <n v="47"/>
    <n v="4"/>
    <n v="5"/>
    <s v="UPI"/>
  </r>
  <r>
    <d v="2024-07-10T00:00:00"/>
    <d v="1899-12-30T19:29:25"/>
    <x v="9017"/>
    <s v="Incomplete"/>
    <s v="&quot;CID9331449&quot;"/>
    <x v="2"/>
    <s v="Sultanpur"/>
    <s v="Green Park"/>
    <n v="20"/>
    <n v="0"/>
    <n v="1"/>
    <s v="Vehical issue"/>
    <m/>
    <m/>
    <m/>
    <m/>
    <m/>
    <m/>
    <m/>
    <m/>
    <m/>
  </r>
  <r>
    <d v="2024-07-04T00:00:00"/>
    <d v="1899-12-30T19:38:43"/>
    <x v="9018"/>
    <s v="Completed"/>
    <s v="&quot;CID6591834&quot;"/>
    <x v="3"/>
    <s v="Munirka"/>
    <s v="DLF Phase 3"/>
    <n v="6"/>
    <n v="42"/>
    <m/>
    <m/>
    <m/>
    <m/>
    <m/>
    <m/>
    <n v="288"/>
    <n v="14"/>
    <n v="5"/>
    <n v="5"/>
    <s v="Cash"/>
  </r>
  <r>
    <d v="2024-07-02T00:00:00"/>
    <d v="1899-12-30T13:26:42"/>
    <x v="9019"/>
    <s v="Completed"/>
    <s v="&quot;CID7428901&quot;"/>
    <x v="1"/>
    <s v="Udyog Bhawan"/>
    <s v="Seelampur"/>
    <n v="7"/>
    <n v="41"/>
    <m/>
    <m/>
    <m/>
    <m/>
    <m/>
    <m/>
    <n v="157"/>
    <n v="35"/>
    <n v="4"/>
    <n v="4"/>
    <s v="Credit Card"/>
  </r>
  <r>
    <d v="2024-07-14T00:00:00"/>
    <d v="1899-12-30T11:26:28"/>
    <x v="9020"/>
    <s v="Incomplete"/>
    <s v="&quot;CID6777674&quot;"/>
    <x v="0"/>
    <s v="Munirka"/>
    <s v="New Colony"/>
    <n v="9"/>
    <n v="17"/>
    <m/>
    <m/>
    <m/>
    <m/>
    <n v="1"/>
    <s v="Customer issue"/>
    <n v="1344"/>
    <n v="5"/>
    <m/>
    <m/>
    <s v="UPI"/>
  </r>
  <r>
    <d v="2024-07-02T00:00:00"/>
    <d v="1899-12-30T18:40:58"/>
    <x v="9021"/>
    <s v="Completed"/>
    <s v="&quot;CID4494835&quot;"/>
    <x v="2"/>
    <s v="Rajouri Garden"/>
    <s v="Ghitorni Village"/>
    <n v="15"/>
    <n v="25"/>
    <m/>
    <m/>
    <m/>
    <m/>
    <m/>
    <m/>
    <n v="238"/>
    <n v="14"/>
    <n v="5"/>
    <n v="4"/>
    <s v="Uber Wallet"/>
  </r>
  <r>
    <d v="2024-07-09T00:00:00"/>
    <d v="1899-12-30T17:34:30"/>
    <x v="9022"/>
    <s v="Completed"/>
    <s v="&quot;CID4577483&quot;"/>
    <x v="3"/>
    <s v="Narsinghpur"/>
    <s v="Jahangirpuri"/>
    <n v="8"/>
    <n v="20"/>
    <m/>
    <m/>
    <m/>
    <m/>
    <m/>
    <m/>
    <n v="147"/>
    <n v="41"/>
    <n v="5"/>
    <n v="4"/>
    <s v="Debit Card"/>
  </r>
  <r>
    <d v="2024-07-09T00:00:00"/>
    <d v="1899-12-30T19:24:22"/>
    <x v="9023"/>
    <s v="Completed"/>
    <s v="&quot;CID7792394&quot;"/>
    <x v="4"/>
    <s v="Meerut"/>
    <s v="Anand Vihar ISBT"/>
    <n v="12"/>
    <n v="21"/>
    <m/>
    <m/>
    <m/>
    <m/>
    <m/>
    <m/>
    <n v="89"/>
    <n v="32"/>
    <n v="4"/>
    <n v="5"/>
    <s v="Debit Card"/>
  </r>
  <r>
    <d v="2024-07-04T00:00:00"/>
    <d v="1899-12-30T16:16:14"/>
    <x v="9024"/>
    <s v="Completed"/>
    <s v="&quot;CID7243869&quot;"/>
    <x v="1"/>
    <s v="Yamuna Bank"/>
    <s v="Sadar Bazar Gurgaon"/>
    <n v="14"/>
    <n v="20"/>
    <m/>
    <m/>
    <m/>
    <m/>
    <m/>
    <m/>
    <n v="631"/>
    <n v="43"/>
    <n v="4"/>
    <n v="4"/>
    <s v="Cash"/>
  </r>
  <r>
    <d v="2024-07-29T00:00:00"/>
    <d v="1899-12-30T16:16:02"/>
    <x v="9025"/>
    <s v="Completed"/>
    <s v="&quot;CID7142168&quot;"/>
    <x v="1"/>
    <s v="Sikanderpur"/>
    <s v="Subhash Nagar"/>
    <n v="5"/>
    <n v="31"/>
    <m/>
    <m/>
    <m/>
    <m/>
    <m/>
    <m/>
    <n v="1869"/>
    <n v="44"/>
    <n v="4"/>
    <n v="5"/>
    <s v="Credit Card"/>
  </r>
  <r>
    <d v="2024-07-09T00:00:00"/>
    <d v="1899-12-30T20:51:45"/>
    <x v="9026"/>
    <s v="Completed"/>
    <s v="&quot;CID4904714&quot;"/>
    <x v="2"/>
    <s v="Rajiv Chowk"/>
    <s v="Noida Sector 18"/>
    <n v="13"/>
    <n v="29"/>
    <m/>
    <m/>
    <m/>
    <m/>
    <m/>
    <m/>
    <n v="57"/>
    <n v="41"/>
    <n v="4"/>
    <n v="4"/>
    <s v="UPI"/>
  </r>
  <r>
    <d v="2024-07-17T00:00:00"/>
    <d v="1899-12-30T03:01:18"/>
    <x v="9027"/>
    <s v="Incomplete"/>
    <s v="&quot;CID3763274&quot;"/>
    <x v="1"/>
    <s v="Ghaziabad"/>
    <s v="Jor Bagh"/>
    <n v="0"/>
    <n v="0"/>
    <m/>
    <m/>
    <m/>
    <m/>
    <m/>
    <m/>
    <m/>
    <m/>
    <m/>
    <m/>
    <m/>
  </r>
  <r>
    <d v="2024-07-23T00:00:00"/>
    <d v="1899-12-30T20:06:47"/>
    <x v="9028"/>
    <s v="Completed"/>
    <s v="&quot;CID8940488&quot;"/>
    <x v="5"/>
    <s v="Karkarduma"/>
    <s v="Kashmere Gate ISBT"/>
    <n v="6"/>
    <n v="27"/>
    <m/>
    <m/>
    <m/>
    <m/>
    <m/>
    <m/>
    <n v="293"/>
    <n v="40"/>
    <n v="4"/>
    <n v="5"/>
    <s v="Debit Card"/>
  </r>
  <r>
    <d v="2024-07-11T00:00:00"/>
    <d v="1899-12-30T18:04:44"/>
    <x v="9029"/>
    <s v="Incomplete"/>
    <s v="&quot;CID3900134&quot;"/>
    <x v="4"/>
    <s v="Gurgaon Railway Station"/>
    <s v="Gurgaon Sector 29"/>
    <n v="10"/>
    <n v="0"/>
    <m/>
    <m/>
    <n v="1"/>
    <s v="Customer issue"/>
    <m/>
    <m/>
    <m/>
    <m/>
    <m/>
    <m/>
    <m/>
  </r>
  <r>
    <d v="2024-07-05T00:00:00"/>
    <d v="1899-12-30T16:01:05"/>
    <x v="9030"/>
    <s v="Completed"/>
    <s v="&quot;CID5489358&quot;"/>
    <x v="0"/>
    <s v="Sarojini Nagar"/>
    <s v="Shahdara"/>
    <n v="3"/>
    <n v="27"/>
    <m/>
    <m/>
    <m/>
    <m/>
    <m/>
    <m/>
    <n v="726"/>
    <n v="45"/>
    <n v="4"/>
    <n v="4"/>
    <s v="Cash"/>
  </r>
  <r>
    <d v="2024-07-12T00:00:00"/>
    <d v="1899-12-30T10:44:45"/>
    <x v="9031"/>
    <s v="Completed"/>
    <s v="&quot;CID3350178&quot;"/>
    <x v="4"/>
    <s v="Kirti Nagar"/>
    <s v="Sarojini Nagar"/>
    <n v="12"/>
    <n v="41"/>
    <m/>
    <m/>
    <m/>
    <m/>
    <m/>
    <m/>
    <n v="467"/>
    <n v="47"/>
    <n v="4"/>
    <n v="5"/>
    <s v="Cash"/>
  </r>
  <r>
    <d v="2024-07-08T00:00:00"/>
    <d v="1899-12-30T20:18:39"/>
    <x v="9032"/>
    <s v="Completed"/>
    <s v="&quot;CID4575481&quot;"/>
    <x v="1"/>
    <s v="Khandsa"/>
    <s v="Connaught Place"/>
    <n v="4"/>
    <n v="37"/>
    <m/>
    <m/>
    <m/>
    <m/>
    <m/>
    <m/>
    <n v="151"/>
    <n v="24"/>
    <n v="4"/>
    <n v="5"/>
    <s v="Cash"/>
  </r>
  <r>
    <d v="2024-07-12T00:00:00"/>
    <d v="1899-12-30T10:39:27"/>
    <x v="9033"/>
    <s v="Completed"/>
    <s v="&quot;CID7943469&quot;"/>
    <x v="3"/>
    <s v="Ashram"/>
    <s v="Saket"/>
    <n v="4"/>
    <n v="40"/>
    <m/>
    <m/>
    <m/>
    <m/>
    <m/>
    <m/>
    <n v="370"/>
    <n v="47"/>
    <n v="5"/>
    <n v="5"/>
    <s v="Debit Card"/>
  </r>
  <r>
    <d v="2024-07-26T00:00:00"/>
    <d v="1899-12-30T20:22:12"/>
    <x v="9034"/>
    <s v="Incomplete"/>
    <s v="&quot;CID3421968&quot;"/>
    <x v="4"/>
    <s v="Lok Kalyan Marg"/>
    <s v="Connaught Place"/>
    <n v="0"/>
    <n v="0"/>
    <m/>
    <m/>
    <m/>
    <m/>
    <m/>
    <m/>
    <m/>
    <m/>
    <m/>
    <m/>
    <m/>
  </r>
  <r>
    <d v="2024-07-22T00:00:00"/>
    <d v="1899-12-30T08:48:20"/>
    <x v="9035"/>
    <s v="Completed"/>
    <s v="&quot;CID6333706&quot;"/>
    <x v="6"/>
    <s v="Noida Film City"/>
    <s v="MG Road"/>
    <n v="4"/>
    <n v="36"/>
    <m/>
    <m/>
    <m/>
    <m/>
    <m/>
    <m/>
    <n v="464"/>
    <n v="32"/>
    <n v="5"/>
    <n v="5"/>
    <s v="Credit Card"/>
  </r>
  <r>
    <d v="2024-07-16T00:00:00"/>
    <d v="1899-12-30T11:37:06"/>
    <x v="9036"/>
    <s v="Completed"/>
    <s v="&quot;CID7677149&quot;"/>
    <x v="3"/>
    <s v="Dwarka Mor"/>
    <s v="Mundka"/>
    <n v="8"/>
    <n v="34"/>
    <m/>
    <m/>
    <m/>
    <m/>
    <m/>
    <m/>
    <n v="817"/>
    <n v="26"/>
    <n v="4"/>
    <n v="4"/>
    <s v="Cash"/>
  </r>
  <r>
    <d v="2024-07-12T00:00:00"/>
    <d v="1899-12-30T07:05:52"/>
    <x v="9037"/>
    <s v="Completed"/>
    <s v="&quot;CID9992476&quot;"/>
    <x v="0"/>
    <s v="Vatika Chowk"/>
    <s v="Chirag Delhi"/>
    <n v="12"/>
    <n v="19"/>
    <m/>
    <m/>
    <m/>
    <m/>
    <m/>
    <m/>
    <n v="308"/>
    <n v="4"/>
    <n v="4"/>
    <n v="4"/>
    <s v="Cash"/>
  </r>
  <r>
    <d v="2024-07-10T00:00:00"/>
    <d v="1899-12-30T20:58:22"/>
    <x v="9038"/>
    <s v="Completed"/>
    <s v="&quot;CID7756810&quot;"/>
    <x v="4"/>
    <s v="Shivaji Park"/>
    <s v="Tagore Garden"/>
    <n v="5"/>
    <n v="27"/>
    <m/>
    <m/>
    <m/>
    <m/>
    <m/>
    <m/>
    <n v="2347"/>
    <n v="48"/>
    <n v="4"/>
    <n v="4"/>
    <s v="UPI"/>
  </r>
  <r>
    <d v="2024-07-10T00:00:00"/>
    <d v="1899-12-30T14:48:07"/>
    <x v="9039"/>
    <s v="Completed"/>
    <s v="&quot;CID6027837&quot;"/>
    <x v="6"/>
    <s v="Tagore Garden"/>
    <s v="RK Puram"/>
    <n v="3"/>
    <n v="20"/>
    <m/>
    <m/>
    <m/>
    <m/>
    <m/>
    <m/>
    <n v="968"/>
    <n v="46"/>
    <n v="4"/>
    <n v="4"/>
    <s v="Uber Wallet"/>
  </r>
  <r>
    <d v="2024-07-05T00:00:00"/>
    <d v="1899-12-30T16:31:28"/>
    <x v="9040"/>
    <s v="Incomplete"/>
    <s v="&quot;CID1649788&quot;"/>
    <x v="0"/>
    <s v="Mundka"/>
    <s v="Vatika Chowk"/>
    <n v="8"/>
    <n v="0"/>
    <m/>
    <m/>
    <n v="1"/>
    <s v="Personal &amp; Car related issues"/>
    <m/>
    <m/>
    <m/>
    <m/>
    <m/>
    <m/>
    <m/>
  </r>
  <r>
    <d v="2024-07-08T00:00:00"/>
    <d v="1899-12-30T06:53:42"/>
    <x v="9041"/>
    <s v="Completed"/>
    <s v="&quot;CID6357132&quot;"/>
    <x v="0"/>
    <s v="Peeragarhi"/>
    <s v="Anand Vihar ISBT"/>
    <n v="8"/>
    <n v="42"/>
    <m/>
    <m/>
    <m/>
    <m/>
    <m/>
    <m/>
    <n v="144"/>
    <n v="33"/>
    <n v="5"/>
    <n v="4"/>
    <s v="UPI"/>
  </r>
  <r>
    <d v="2024-07-10T00:00:00"/>
    <d v="1899-12-30T19:07:55"/>
    <x v="9042"/>
    <s v="Incomplete"/>
    <s v="&quot;CID2906938&quot;"/>
    <x v="4"/>
    <s v="MG Road"/>
    <s v="Kaushambi"/>
    <n v="7"/>
    <n v="0"/>
    <m/>
    <m/>
    <n v="1"/>
    <s v="Personal &amp; Car related issues"/>
    <m/>
    <m/>
    <m/>
    <m/>
    <m/>
    <m/>
    <m/>
  </r>
  <r>
    <d v="2024-07-14T00:00:00"/>
    <d v="1899-12-30T20:41:55"/>
    <x v="9043"/>
    <s v="Incomplete"/>
    <s v="&quot;CID3649107&quot;"/>
    <x v="3"/>
    <s v="Manesar"/>
    <s v="Tis Hazari"/>
    <n v="9"/>
    <n v="26"/>
    <m/>
    <m/>
    <m/>
    <m/>
    <n v="1"/>
    <s v="Other Issue"/>
    <n v="1166"/>
    <n v="14"/>
    <m/>
    <m/>
    <s v="UPI"/>
  </r>
  <r>
    <d v="2024-07-15T00:00:00"/>
    <d v="1899-12-30T09:39:51"/>
    <x v="9044"/>
    <s v="Completed"/>
    <s v="&quot;CID2720316&quot;"/>
    <x v="3"/>
    <s v="Udyog Bhawan"/>
    <s v="Arjangarh"/>
    <n v="5"/>
    <n v="16"/>
    <m/>
    <m/>
    <m/>
    <m/>
    <m/>
    <m/>
    <n v="844"/>
    <n v="49"/>
    <n v="3"/>
    <n v="5"/>
    <s v="Cash"/>
  </r>
  <r>
    <d v="2024-07-01T00:00:00"/>
    <d v="1899-12-30T08:46:33"/>
    <x v="9045"/>
    <s v="Incomplete"/>
    <s v="&quot;CID1649976&quot;"/>
    <x v="1"/>
    <s v="Mandi House"/>
    <s v="Yamuna Bank"/>
    <n v="11"/>
    <n v="0"/>
    <m/>
    <m/>
    <n v="1"/>
    <s v="Customer issue"/>
    <m/>
    <m/>
    <m/>
    <m/>
    <m/>
    <m/>
    <m/>
  </r>
  <r>
    <d v="2024-07-23T00:00:00"/>
    <d v="1899-12-30T08:47:32"/>
    <x v="9046"/>
    <s v="Completed"/>
    <s v="&quot;CID2698296&quot;"/>
    <x v="1"/>
    <s v="Sushant Lok"/>
    <s v="Maidan Garhi"/>
    <n v="7"/>
    <n v="27"/>
    <m/>
    <m/>
    <m/>
    <m/>
    <m/>
    <m/>
    <n v="216"/>
    <n v="32"/>
    <n v="4"/>
    <n v="5"/>
    <s v="Debit Card"/>
  </r>
  <r>
    <d v="2024-07-16T00:00:00"/>
    <d v="1899-12-30T21:57:29"/>
    <x v="9047"/>
    <s v="Completed"/>
    <s v="&quot;CID7054346&quot;"/>
    <x v="4"/>
    <s v="Sarai Kale Khan"/>
    <s v="Chandni Chowk"/>
    <n v="12"/>
    <n v="42"/>
    <m/>
    <m/>
    <m/>
    <m/>
    <m/>
    <m/>
    <n v="362"/>
    <n v="27"/>
    <n v="4"/>
    <n v="5"/>
    <s v="Debit Card"/>
  </r>
  <r>
    <d v="2024-07-27T00:00:00"/>
    <d v="1899-12-30T12:33:00"/>
    <x v="9048"/>
    <s v="Incomplete"/>
    <s v="&quot;CID7239931&quot;"/>
    <x v="2"/>
    <s v="Mundka"/>
    <s v="GTB Nagar"/>
    <n v="7"/>
    <n v="0"/>
    <m/>
    <m/>
    <n v="1"/>
    <s v="Customer issue"/>
    <m/>
    <m/>
    <m/>
    <m/>
    <m/>
    <m/>
    <m/>
  </r>
  <r>
    <d v="2024-07-14T00:00:00"/>
    <d v="1899-12-30T08:36:36"/>
    <x v="9049"/>
    <s v="Completed"/>
    <s v="&quot;CID8646082&quot;"/>
    <x v="3"/>
    <s v="Pitampura"/>
    <s v="Civil Lines Gurgaon"/>
    <n v="8"/>
    <n v="25"/>
    <m/>
    <m/>
    <m/>
    <m/>
    <m/>
    <m/>
    <n v="311"/>
    <n v="46"/>
    <n v="4"/>
    <n v="4"/>
    <s v="UPI"/>
  </r>
  <r>
    <d v="2024-07-13T00:00:00"/>
    <d v="1899-12-30T05:36:59"/>
    <x v="9050"/>
    <s v="Completed"/>
    <s v="&quot;CID3869744&quot;"/>
    <x v="3"/>
    <s v="Noida Extension"/>
    <s v="Ambience Mall"/>
    <n v="6"/>
    <n v="31"/>
    <m/>
    <m/>
    <m/>
    <m/>
    <m/>
    <m/>
    <n v="166"/>
    <n v="47"/>
    <n v="4"/>
    <n v="5"/>
    <s v="Cash"/>
  </r>
  <r>
    <d v="2024-07-09T00:00:00"/>
    <d v="1899-12-30T18:42:08"/>
    <x v="9051"/>
    <s v="Incomplete"/>
    <s v="&quot;CID1347142&quot;"/>
    <x v="1"/>
    <s v="Ghaziabad"/>
    <s v="Sultanpur"/>
    <n v="0"/>
    <n v="0"/>
    <m/>
    <m/>
    <m/>
    <m/>
    <m/>
    <m/>
    <m/>
    <m/>
    <m/>
    <m/>
    <m/>
  </r>
  <r>
    <d v="2024-07-26T00:00:00"/>
    <d v="1899-12-30T13:44:53"/>
    <x v="9052"/>
    <s v="Incomplete"/>
    <s v="&quot;CID1235087&quot;"/>
    <x v="1"/>
    <s v="Rohini West"/>
    <s v="Karol Bagh"/>
    <n v="0"/>
    <n v="0"/>
    <m/>
    <m/>
    <m/>
    <m/>
    <m/>
    <m/>
    <m/>
    <m/>
    <m/>
    <m/>
    <m/>
  </r>
  <r>
    <d v="2024-07-17T00:00:00"/>
    <d v="1899-12-30T18:36:37"/>
    <x v="9053"/>
    <s v="Completed"/>
    <s v="&quot;CID1553114&quot;"/>
    <x v="4"/>
    <s v="Panipat"/>
    <s v="Preet Vihar"/>
    <n v="15"/>
    <n v="27"/>
    <m/>
    <m/>
    <m/>
    <m/>
    <m/>
    <m/>
    <n v="834"/>
    <n v="28"/>
    <n v="4"/>
    <n v="5"/>
    <s v="UPI"/>
  </r>
  <r>
    <d v="2024-07-09T00:00:00"/>
    <d v="1899-12-30T18:33:27"/>
    <x v="9054"/>
    <s v="Incomplete"/>
    <s v="&quot;CID1049209&quot;"/>
    <x v="1"/>
    <s v="Jasola"/>
    <s v="Ashok Vihar"/>
    <n v="6"/>
    <n v="0"/>
    <m/>
    <m/>
    <n v="1"/>
    <s v="Personal &amp; Car related issues"/>
    <m/>
    <m/>
    <m/>
    <m/>
    <m/>
    <m/>
    <m/>
  </r>
  <r>
    <d v="2024-07-03T00:00:00"/>
    <d v="1899-12-30T14:35:19"/>
    <x v="9055"/>
    <s v="Completed"/>
    <s v="&quot;CID4578501&quot;"/>
    <x v="3"/>
    <s v="Ramesh Nagar"/>
    <s v="Mayur Vihar"/>
    <n v="15"/>
    <n v="30"/>
    <m/>
    <m/>
    <m/>
    <m/>
    <m/>
    <m/>
    <n v="96"/>
    <n v="49"/>
    <n v="4"/>
    <n v="5"/>
    <s v="UPI"/>
  </r>
  <r>
    <d v="2024-07-01T00:00:00"/>
    <d v="1899-12-30T20:30:34"/>
    <x v="9056"/>
    <s v="Completed"/>
    <s v="&quot;CID1486177&quot;"/>
    <x v="3"/>
    <s v="Kalkaji"/>
    <s v="Lok Kalyan Marg"/>
    <n v="7"/>
    <n v="24"/>
    <m/>
    <m/>
    <m/>
    <m/>
    <m/>
    <m/>
    <n v="302"/>
    <n v="23"/>
    <n v="4"/>
    <n v="4"/>
    <s v="UPI"/>
  </r>
  <r>
    <d v="2024-07-02T00:00:00"/>
    <d v="1899-12-30T00:42:56"/>
    <x v="9057"/>
    <s v="Completed"/>
    <s v="&quot;CID7191749&quot;"/>
    <x v="6"/>
    <s v="Mehrauli"/>
    <s v="Khandsa"/>
    <n v="11"/>
    <n v="20"/>
    <m/>
    <m/>
    <m/>
    <m/>
    <m/>
    <m/>
    <n v="328"/>
    <n v="42"/>
    <n v="4"/>
    <n v="5"/>
    <s v="UPI"/>
  </r>
  <r>
    <d v="2024-07-15T00:00:00"/>
    <d v="1899-12-30T20:55:25"/>
    <x v="9058"/>
    <s v="Completed"/>
    <s v="&quot;CID9625641&quot;"/>
    <x v="2"/>
    <s v="Nirman Vihar"/>
    <s v="IGI Airport"/>
    <n v="6"/>
    <n v="43"/>
    <m/>
    <m/>
    <m/>
    <m/>
    <m/>
    <m/>
    <n v="132"/>
    <n v="48"/>
    <n v="4"/>
    <n v="5"/>
    <s v="Uber Wallet"/>
  </r>
  <r>
    <d v="2024-07-15T00:00:00"/>
    <d v="1899-12-30T06:57:12"/>
    <x v="9059"/>
    <s v="Completed"/>
    <s v="&quot;CID7276538&quot;"/>
    <x v="0"/>
    <s v="Ramesh Nagar"/>
    <s v="Ashram"/>
    <n v="5"/>
    <n v="44"/>
    <m/>
    <m/>
    <m/>
    <m/>
    <m/>
    <m/>
    <n v="115"/>
    <n v="35"/>
    <n v="4"/>
    <n v="5"/>
    <s v="UPI"/>
  </r>
  <r>
    <d v="2024-07-30T00:00:00"/>
    <d v="1899-12-30T09:32:09"/>
    <x v="9060"/>
    <s v="Completed"/>
    <s v="&quot;CID5066662&quot;"/>
    <x v="5"/>
    <s v="Shastri Nagar"/>
    <s v="Palam Vihar"/>
    <n v="5"/>
    <n v="45"/>
    <m/>
    <m/>
    <m/>
    <m/>
    <m/>
    <m/>
    <n v="677"/>
    <n v="16"/>
    <n v="4"/>
    <n v="4"/>
    <s v="UPI"/>
  </r>
  <r>
    <d v="2024-07-15T00:00:00"/>
    <d v="1899-12-30T08:08:15"/>
    <x v="9061"/>
    <s v="Completed"/>
    <s v="&quot;CID7927584&quot;"/>
    <x v="4"/>
    <s v="Sikanderpur"/>
    <s v="Hero Honda Chowk"/>
    <n v="4"/>
    <n v="39"/>
    <m/>
    <m/>
    <m/>
    <m/>
    <m/>
    <m/>
    <n v="451"/>
    <n v="33"/>
    <n v="4"/>
    <n v="4"/>
    <s v="Cash"/>
  </r>
  <r>
    <d v="2024-07-09T00:00:00"/>
    <d v="1899-12-30T08:47:27"/>
    <x v="9062"/>
    <s v="Completed"/>
    <s v="&quot;CID8747192&quot;"/>
    <x v="1"/>
    <s v="Netaji Subhash Place"/>
    <s v="Bahadurgarh"/>
    <n v="8"/>
    <n v="34"/>
    <m/>
    <m/>
    <m/>
    <m/>
    <m/>
    <m/>
    <n v="113"/>
    <n v="38"/>
    <n v="4"/>
    <n v="5"/>
    <s v="UPI"/>
  </r>
  <r>
    <d v="2024-07-14T00:00:00"/>
    <d v="1899-12-30T07:05:13"/>
    <x v="9063"/>
    <s v="Incomplete"/>
    <s v="&quot;CID5913314&quot;"/>
    <x v="4"/>
    <s v="Uttam Nagar"/>
    <s v="IGNOU Road"/>
    <n v="9"/>
    <n v="14"/>
    <m/>
    <m/>
    <m/>
    <m/>
    <n v="1"/>
    <s v="Other Issue"/>
    <n v="895"/>
    <n v="20"/>
    <m/>
    <m/>
    <s v="UPI"/>
  </r>
  <r>
    <d v="2024-07-28T00:00:00"/>
    <d v="1899-12-30T21:28:17"/>
    <x v="9064"/>
    <s v="Completed"/>
    <s v="&quot;CID6660964&quot;"/>
    <x v="4"/>
    <s v="Saidulajab"/>
    <s v="India Gate"/>
    <n v="5"/>
    <n v="30"/>
    <m/>
    <m/>
    <m/>
    <m/>
    <m/>
    <m/>
    <n v="597"/>
    <n v="7"/>
    <n v="4"/>
    <n v="5"/>
    <s v="UPI"/>
  </r>
  <r>
    <d v="2024-07-22T00:00:00"/>
    <d v="1899-12-30T12:48:05"/>
    <x v="9065"/>
    <s v="Completed"/>
    <s v="&quot;CID1186415&quot;"/>
    <x v="1"/>
    <s v="Udyog Vihar Phase 4"/>
    <s v="Cyber Hub"/>
    <n v="12"/>
    <n v="29"/>
    <m/>
    <m/>
    <m/>
    <m/>
    <m/>
    <m/>
    <n v="347"/>
    <n v="39"/>
    <n v="3"/>
    <n v="4"/>
    <s v="UPI"/>
  </r>
  <r>
    <d v="2024-07-13T00:00:00"/>
    <d v="1899-12-30T06:05:25"/>
    <x v="9066"/>
    <s v="Completed"/>
    <s v="&quot;CID8161674&quot;"/>
    <x v="6"/>
    <s v="Moolchand"/>
    <s v="IGI Airport"/>
    <n v="10"/>
    <n v="24"/>
    <m/>
    <m/>
    <m/>
    <m/>
    <m/>
    <m/>
    <n v="557"/>
    <n v="46"/>
    <n v="4"/>
    <n v="4"/>
    <s v="Cash"/>
  </r>
  <r>
    <d v="2024-07-05T00:00:00"/>
    <d v="1899-12-30T15:53:08"/>
    <x v="9067"/>
    <s v="Completed"/>
    <s v="&quot;CID6702131&quot;"/>
    <x v="4"/>
    <s v="Chhatarpur"/>
    <s v="Noida Sector 18"/>
    <n v="5"/>
    <n v="18"/>
    <m/>
    <m/>
    <m/>
    <m/>
    <m/>
    <m/>
    <n v="268"/>
    <n v="37"/>
    <n v="4"/>
    <n v="5"/>
    <s v="Cash"/>
  </r>
  <r>
    <d v="2024-07-31T00:00:00"/>
    <d v="1899-12-30T17:50:55"/>
    <x v="9068"/>
    <s v="Incomplete"/>
    <s v="&quot;CID2592409&quot;"/>
    <x v="4"/>
    <s v="Keshav Puram"/>
    <s v="Rohini East"/>
    <n v="7"/>
    <n v="0"/>
    <m/>
    <m/>
    <n v="1"/>
    <s v="Customer issue"/>
    <m/>
    <m/>
    <m/>
    <m/>
    <m/>
    <m/>
    <m/>
  </r>
  <r>
    <d v="2024-07-26T00:00:00"/>
    <d v="1899-12-30T14:06:50"/>
    <x v="9069"/>
    <s v="Incomplete"/>
    <s v="&quot;CID5834517&quot;"/>
    <x v="4"/>
    <s v="IMT Manesar"/>
    <s v="Panchsheel Park"/>
    <n v="20"/>
    <n v="0"/>
    <n v="1"/>
    <s v="Customer issue"/>
    <m/>
    <m/>
    <m/>
    <m/>
    <m/>
    <m/>
    <m/>
    <m/>
    <m/>
  </r>
  <r>
    <d v="2024-07-07T00:00:00"/>
    <d v="1899-12-30T20:03:56"/>
    <x v="9070"/>
    <s v="Incomplete"/>
    <s v="&quot;CID6124832&quot;"/>
    <x v="2"/>
    <s v="Lal Quila"/>
    <s v="Rohini East"/>
    <n v="11"/>
    <n v="0"/>
    <m/>
    <m/>
    <n v="1"/>
    <s v="Customer issue"/>
    <m/>
    <m/>
    <m/>
    <m/>
    <m/>
    <m/>
    <m/>
  </r>
  <r>
    <d v="2024-07-27T00:00:00"/>
    <d v="1899-12-30T04:44:23"/>
    <x v="9071"/>
    <s v="Incomplete"/>
    <s v="&quot;CID5274838&quot;"/>
    <x v="2"/>
    <s v="Kirti Nagar"/>
    <s v="New Colony"/>
    <n v="9"/>
    <n v="0"/>
    <m/>
    <m/>
    <n v="1"/>
    <s v="Customer issue"/>
    <m/>
    <m/>
    <m/>
    <m/>
    <m/>
    <m/>
    <m/>
  </r>
  <r>
    <d v="2024-07-18T00:00:00"/>
    <d v="1899-12-30T17:38:15"/>
    <x v="9072"/>
    <s v="Completed"/>
    <s v="&quot;CID9447187&quot;"/>
    <x v="4"/>
    <s v="Pataudi Chowk"/>
    <s v="Shivaji Park"/>
    <n v="14"/>
    <n v="19"/>
    <m/>
    <m/>
    <m/>
    <m/>
    <m/>
    <m/>
    <n v="691"/>
    <n v="20"/>
    <n v="4"/>
    <n v="5"/>
    <s v="Cash"/>
  </r>
  <r>
    <d v="2024-07-21T00:00:00"/>
    <d v="1899-12-30T20:30:55"/>
    <x v="9073"/>
    <s v="Completed"/>
    <s v="&quot;CID5759414&quot;"/>
    <x v="4"/>
    <s v="South Extension"/>
    <s v="Peeragarhi"/>
    <n v="13"/>
    <n v="19"/>
    <m/>
    <m/>
    <m/>
    <m/>
    <m/>
    <m/>
    <n v="196"/>
    <n v="32"/>
    <n v="5"/>
    <n v="4"/>
    <s v="Cash"/>
  </r>
  <r>
    <d v="2024-07-28T00:00:00"/>
    <d v="1899-12-30T08:02:36"/>
    <x v="9074"/>
    <s v="Completed"/>
    <s v="&quot;CID2681854&quot;"/>
    <x v="4"/>
    <s v="Badarpur"/>
    <s v="Kherki Daula Toll"/>
    <n v="5"/>
    <n v="38"/>
    <m/>
    <m/>
    <m/>
    <m/>
    <m/>
    <m/>
    <n v="221"/>
    <n v="44"/>
    <n v="5"/>
    <n v="5"/>
    <s v="UPI"/>
  </r>
  <r>
    <d v="2024-07-22T00:00:00"/>
    <d v="1899-12-30T09:45:12"/>
    <x v="9075"/>
    <s v="Incomplete"/>
    <s v="&quot;CID2126882&quot;"/>
    <x v="5"/>
    <s v="Botanical Garden"/>
    <s v="ITO"/>
    <n v="0"/>
    <n v="0"/>
    <m/>
    <m/>
    <m/>
    <m/>
    <m/>
    <m/>
    <m/>
    <m/>
    <m/>
    <m/>
    <m/>
  </r>
  <r>
    <d v="2024-07-23T00:00:00"/>
    <d v="1899-12-30T19:00:02"/>
    <x v="9076"/>
    <s v="Completed"/>
    <s v="&quot;CID8865858&quot;"/>
    <x v="3"/>
    <s v="Jor Bagh"/>
    <s v="Rithala"/>
    <n v="15"/>
    <n v="39"/>
    <m/>
    <m/>
    <m/>
    <m/>
    <m/>
    <m/>
    <n v="408"/>
    <n v="44"/>
    <n v="5"/>
    <n v="4"/>
    <s v="UPI"/>
  </r>
  <r>
    <d v="2024-07-06T00:00:00"/>
    <d v="1899-12-30T14:23:18"/>
    <x v="9077"/>
    <s v="Completed"/>
    <s v="&quot;CID4465539&quot;"/>
    <x v="3"/>
    <s v="Indirapuram"/>
    <s v="Aya Nagar"/>
    <n v="6"/>
    <n v="34"/>
    <m/>
    <m/>
    <m/>
    <m/>
    <m/>
    <m/>
    <n v="115"/>
    <n v="13"/>
    <n v="5"/>
    <n v="4"/>
    <s v="Cash"/>
  </r>
  <r>
    <d v="2024-07-22T00:00:00"/>
    <d v="1899-12-30T06:16:55"/>
    <x v="9078"/>
    <s v="Incomplete"/>
    <s v="&quot;CID3129832&quot;"/>
    <x v="6"/>
    <s v="Jor Bagh"/>
    <s v="Indirapuram"/>
    <n v="10"/>
    <n v="0"/>
    <m/>
    <m/>
    <n v="1"/>
    <s v="Customer issue"/>
    <m/>
    <m/>
    <m/>
    <m/>
    <m/>
    <m/>
    <m/>
  </r>
  <r>
    <d v="2024-07-01T00:00:00"/>
    <d v="1899-12-30T15:14:53"/>
    <x v="9079"/>
    <s v="Completed"/>
    <s v="&quot;CID8133234&quot;"/>
    <x v="2"/>
    <s v="Sohna Road"/>
    <s v="Aya Nagar"/>
    <n v="12"/>
    <n v="25"/>
    <m/>
    <m/>
    <m/>
    <m/>
    <m/>
    <m/>
    <n v="352"/>
    <n v="29"/>
    <n v="4"/>
    <n v="4"/>
    <s v="UPI"/>
  </r>
  <r>
    <d v="2024-07-26T00:00:00"/>
    <d v="1899-12-30T11:22:34"/>
    <x v="9080"/>
    <s v="Incomplete"/>
    <s v="&quot;CID5407092&quot;"/>
    <x v="1"/>
    <s v="Azadpur"/>
    <s v="Janakpuri"/>
    <n v="10"/>
    <n v="28"/>
    <m/>
    <m/>
    <m/>
    <m/>
    <n v="1"/>
    <s v="Vehicle issue"/>
    <n v="689"/>
    <n v="12"/>
    <m/>
    <m/>
    <s v="UPI"/>
  </r>
  <r>
    <d v="2024-07-05T00:00:00"/>
    <d v="1899-12-30T14:14:57"/>
    <x v="9081"/>
    <s v="Incomplete"/>
    <s v="&quot;CID8805337&quot;"/>
    <x v="4"/>
    <s v="INA Market"/>
    <s v="Sarai Kale Khan"/>
    <n v="7"/>
    <n v="0"/>
    <n v="1"/>
    <s v="Customer issue"/>
    <m/>
    <m/>
    <m/>
    <m/>
    <m/>
    <m/>
    <m/>
    <m/>
    <m/>
  </r>
  <r>
    <d v="2024-07-05T00:00:00"/>
    <d v="1899-12-30T18:42:38"/>
    <x v="9082"/>
    <s v="Completed"/>
    <s v="&quot;CID8622547&quot;"/>
    <x v="0"/>
    <s v="Model Town"/>
    <s v="Sonipat"/>
    <n v="11"/>
    <n v="32"/>
    <m/>
    <m/>
    <m/>
    <m/>
    <m/>
    <m/>
    <n v="154"/>
    <n v="27"/>
    <n v="5"/>
    <n v="5"/>
    <s v="Cash"/>
  </r>
  <r>
    <d v="2024-07-20T00:00:00"/>
    <d v="1899-12-30T00:35:22"/>
    <x v="9083"/>
    <s v="Incomplete"/>
    <s v="&quot;CID1531281&quot;"/>
    <x v="1"/>
    <s v="Tis Hazari"/>
    <s v="DLF Phase 3"/>
    <n v="9"/>
    <n v="0"/>
    <m/>
    <m/>
    <n v="1"/>
    <s v="Personal &amp; Car related issues"/>
    <m/>
    <m/>
    <m/>
    <m/>
    <m/>
    <m/>
    <m/>
  </r>
  <r>
    <d v="2024-07-30T00:00:00"/>
    <d v="1899-12-30T08:42:34"/>
    <x v="9084"/>
    <s v="Completed"/>
    <s v="&quot;CID2125614&quot;"/>
    <x v="1"/>
    <s v="Green Park"/>
    <s v="Adarsh Nagar"/>
    <n v="10"/>
    <n v="37"/>
    <m/>
    <m/>
    <m/>
    <m/>
    <m/>
    <m/>
    <n v="267"/>
    <n v="37"/>
    <n v="4"/>
    <n v="4"/>
    <s v="Uber Wallet"/>
  </r>
  <r>
    <d v="2024-07-08T00:00:00"/>
    <d v="1899-12-30T11:30:40"/>
    <x v="9085"/>
    <s v="Completed"/>
    <s v="&quot;CID2894129&quot;"/>
    <x v="1"/>
    <s v="Aya Nagar"/>
    <s v="Basai Dhankot"/>
    <n v="14"/>
    <n v="44"/>
    <m/>
    <m/>
    <m/>
    <m/>
    <m/>
    <m/>
    <n v="582"/>
    <n v="3"/>
    <n v="3"/>
    <n v="4"/>
    <s v="Debit Card"/>
  </r>
  <r>
    <d v="2024-07-28T00:00:00"/>
    <d v="1899-12-30T17:53:15"/>
    <x v="9086"/>
    <s v="Incomplete"/>
    <s v="&quot;CID4733561&quot;"/>
    <x v="2"/>
    <s v="Saket"/>
    <s v="Tis Hazari"/>
    <n v="10"/>
    <n v="27"/>
    <m/>
    <m/>
    <m/>
    <m/>
    <n v="1"/>
    <s v="Customer issue"/>
    <n v="531"/>
    <n v="10"/>
    <m/>
    <m/>
    <s v="UPI"/>
  </r>
  <r>
    <d v="2024-07-17T00:00:00"/>
    <d v="1899-12-30T07:20:38"/>
    <x v="9087"/>
    <s v="Incomplete"/>
    <s v="&quot;CID5857636&quot;"/>
    <x v="1"/>
    <s v="Basai Dhankot"/>
    <s v="Connaught Place"/>
    <n v="8"/>
    <n v="0"/>
    <m/>
    <m/>
    <n v="1"/>
    <s v="Personal &amp; Car related issues"/>
    <m/>
    <m/>
    <m/>
    <m/>
    <m/>
    <m/>
    <m/>
  </r>
  <r>
    <d v="2024-07-01T00:00:00"/>
    <d v="1899-12-30T21:47:09"/>
    <x v="9088"/>
    <s v="Completed"/>
    <s v="&quot;CID5551625&quot;"/>
    <x v="0"/>
    <s v="Sarai Kale Khan"/>
    <s v="Vatika Chowk"/>
    <n v="14"/>
    <n v="16"/>
    <m/>
    <m/>
    <m/>
    <m/>
    <m/>
    <m/>
    <n v="276"/>
    <n v="3"/>
    <n v="4"/>
    <n v="5"/>
    <s v="Cash"/>
  </r>
  <r>
    <d v="2024-07-24T00:00:00"/>
    <d v="1899-12-30T18:19:54"/>
    <x v="9089"/>
    <s v="Incomplete"/>
    <s v="&quot;CID8626296&quot;"/>
    <x v="0"/>
    <s v="Sadar Bazar Gurgaon"/>
    <s v="ITO"/>
    <n v="0"/>
    <n v="0"/>
    <m/>
    <m/>
    <m/>
    <m/>
    <m/>
    <m/>
    <m/>
    <m/>
    <m/>
    <m/>
    <m/>
  </r>
  <r>
    <d v="2024-07-27T00:00:00"/>
    <d v="1899-12-30T11:58:52"/>
    <x v="9090"/>
    <s v="Completed"/>
    <s v="&quot;CID7791337&quot;"/>
    <x v="4"/>
    <s v="Inderlok"/>
    <s v="Jhilmil"/>
    <n v="12"/>
    <n v="26"/>
    <m/>
    <m/>
    <m/>
    <m/>
    <m/>
    <m/>
    <n v="677"/>
    <n v="40"/>
    <n v="4"/>
    <n v="4"/>
    <s v="Debit Card"/>
  </r>
  <r>
    <d v="2024-07-29T00:00:00"/>
    <d v="1899-12-30T08:42:53"/>
    <x v="9091"/>
    <s v="Incomplete"/>
    <s v="&quot;CID6266103&quot;"/>
    <x v="2"/>
    <s v="Rohini East"/>
    <s v="Mansarovar Park"/>
    <n v="5"/>
    <n v="17"/>
    <m/>
    <m/>
    <m/>
    <m/>
    <n v="1"/>
    <s v="Vehicle issue"/>
    <n v="475"/>
    <n v="15"/>
    <m/>
    <m/>
    <s v="UPI"/>
  </r>
  <r>
    <d v="2024-07-08T00:00:00"/>
    <d v="1899-12-30T15:00:25"/>
    <x v="9092"/>
    <s v="Completed"/>
    <s v="&quot;CID5206628&quot;"/>
    <x v="6"/>
    <s v="Lal Quila"/>
    <s v="Dwarka Mor"/>
    <n v="10"/>
    <n v="18"/>
    <m/>
    <m/>
    <m/>
    <m/>
    <m/>
    <m/>
    <n v="496"/>
    <n v="49"/>
    <n v="4"/>
    <n v="4"/>
    <s v="Uber Wallet"/>
  </r>
  <r>
    <d v="2024-07-04T00:00:00"/>
    <d v="1899-12-30T16:03:42"/>
    <x v="9093"/>
    <s v="Incomplete"/>
    <s v="&quot;CID6322323&quot;"/>
    <x v="2"/>
    <s v="Lal Quila"/>
    <s v="Azadpur"/>
    <n v="10"/>
    <n v="0"/>
    <m/>
    <m/>
    <n v="1"/>
    <s v="Customer issue"/>
    <m/>
    <m/>
    <m/>
    <m/>
    <m/>
    <m/>
    <m/>
  </r>
  <r>
    <d v="2024-07-21T00:00:00"/>
    <d v="1899-12-30T11:20:33"/>
    <x v="9094"/>
    <s v="Incomplete"/>
    <s v="&quot;CID3127022&quot;"/>
    <x v="1"/>
    <s v="Bhikaji Cama Place"/>
    <s v="India Gate"/>
    <n v="11"/>
    <n v="0"/>
    <m/>
    <m/>
    <n v="1"/>
    <s v="Customer issue"/>
    <m/>
    <m/>
    <m/>
    <m/>
    <m/>
    <m/>
    <m/>
  </r>
  <r>
    <d v="2024-07-03T00:00:00"/>
    <d v="1899-12-30T18:26:52"/>
    <x v="9095"/>
    <s v="Incomplete"/>
    <s v="&quot;CID3221337&quot;"/>
    <x v="4"/>
    <s v="Seelampur"/>
    <s v="Old Gurgaon"/>
    <n v="12"/>
    <n v="0"/>
    <n v="1"/>
    <s v="Driver issue"/>
    <m/>
    <m/>
    <m/>
    <m/>
    <m/>
    <m/>
    <m/>
    <m/>
    <m/>
  </r>
  <r>
    <d v="2024-07-06T00:00:00"/>
    <d v="1899-12-30T20:16:14"/>
    <x v="9096"/>
    <s v="Completed"/>
    <s v="&quot;CID2736521&quot;"/>
    <x v="1"/>
    <s v="Subhash Chowk"/>
    <s v="Kadarpur"/>
    <n v="11"/>
    <n v="20"/>
    <m/>
    <m/>
    <m/>
    <m/>
    <m/>
    <m/>
    <n v="436"/>
    <n v="5"/>
    <n v="4"/>
    <n v="3"/>
    <s v="UPI"/>
  </r>
  <r>
    <d v="2024-07-14T00:00:00"/>
    <d v="1899-12-30T07:33:11"/>
    <x v="9097"/>
    <s v="Completed"/>
    <s v="&quot;CID4317582&quot;"/>
    <x v="0"/>
    <s v="Mayur Vihar"/>
    <s v="Seelampur"/>
    <n v="7"/>
    <n v="21"/>
    <m/>
    <m/>
    <m/>
    <m/>
    <m/>
    <m/>
    <n v="384"/>
    <n v="34"/>
    <n v="4"/>
    <n v="4"/>
    <s v="Cash"/>
  </r>
  <r>
    <d v="2024-07-09T00:00:00"/>
    <d v="1899-12-30T17:13:40"/>
    <x v="9098"/>
    <s v="Incomplete"/>
    <s v="&quot;CID8179364&quot;"/>
    <x v="0"/>
    <s v="Kirti Nagar"/>
    <s v="Shahdara"/>
    <n v="12"/>
    <n v="0"/>
    <n v="1"/>
    <s v="Customer issue"/>
    <m/>
    <m/>
    <m/>
    <m/>
    <m/>
    <m/>
    <m/>
    <m/>
    <m/>
  </r>
  <r>
    <d v="2024-07-03T00:00:00"/>
    <d v="1899-12-30T05:54:56"/>
    <x v="9099"/>
    <s v="Incomplete"/>
    <s v="&quot;CID6366628&quot;"/>
    <x v="2"/>
    <s v="Sonipat"/>
    <s v="Yamuna Bank"/>
    <n v="6"/>
    <n v="0"/>
    <m/>
    <m/>
    <n v="1"/>
    <s v="Customer issue"/>
    <m/>
    <m/>
    <m/>
    <m/>
    <m/>
    <m/>
    <m/>
  </r>
  <r>
    <d v="2024-07-06T00:00:00"/>
    <d v="1899-12-30T15:39:10"/>
    <x v="9100"/>
    <s v="Incomplete"/>
    <s v="&quot;CID9765518&quot;"/>
    <x v="1"/>
    <s v="Netaji Subhash Place"/>
    <s v="Gurgaon Sector 29"/>
    <n v="3"/>
    <n v="0"/>
    <m/>
    <m/>
    <n v="1"/>
    <s v="Customer issue"/>
    <m/>
    <m/>
    <m/>
    <m/>
    <m/>
    <m/>
    <m/>
  </r>
  <r>
    <d v="2024-07-08T00:00:00"/>
    <d v="1899-12-30T17:03:26"/>
    <x v="9101"/>
    <s v="Completed"/>
    <s v="&quot;CID2361893&quot;"/>
    <x v="1"/>
    <s v="Sohna Road"/>
    <s v="Moti Nagar"/>
    <n v="4"/>
    <n v="16"/>
    <m/>
    <m/>
    <m/>
    <m/>
    <m/>
    <m/>
    <n v="134"/>
    <n v="12"/>
    <n v="5"/>
    <n v="5"/>
    <s v="Cash"/>
  </r>
  <r>
    <d v="2024-07-09T00:00:00"/>
    <d v="1899-12-30T11:40:48"/>
    <x v="9102"/>
    <s v="Completed"/>
    <s v="&quot;CID1665396&quot;"/>
    <x v="4"/>
    <s v="Chanakyapuri"/>
    <s v="Connaught Place"/>
    <n v="13"/>
    <n v="42"/>
    <m/>
    <m/>
    <m/>
    <m/>
    <m/>
    <m/>
    <n v="70"/>
    <n v="41"/>
    <n v="5"/>
    <n v="5"/>
    <s v="UPI"/>
  </r>
  <r>
    <d v="2024-07-09T00:00:00"/>
    <d v="1899-12-30T09:14:55"/>
    <x v="9103"/>
    <s v="Incomplete"/>
    <s v="&quot;CID7088907&quot;"/>
    <x v="3"/>
    <s v="Tughlakabad"/>
    <s v="Hauz Khas"/>
    <n v="7"/>
    <n v="0"/>
    <m/>
    <m/>
    <n v="1"/>
    <s v="Customer issue"/>
    <m/>
    <m/>
    <m/>
    <m/>
    <m/>
    <m/>
    <m/>
  </r>
  <r>
    <d v="2024-07-22T00:00:00"/>
    <d v="1899-12-30T17:59:13"/>
    <x v="9104"/>
    <s v="Completed"/>
    <s v="&quot;CID1963932&quot;"/>
    <x v="2"/>
    <s v="Karkarduma"/>
    <s v="Tilak Nagar"/>
    <n v="4"/>
    <n v="17"/>
    <m/>
    <m/>
    <m/>
    <m/>
    <m/>
    <m/>
    <n v="738"/>
    <n v="48"/>
    <n v="4"/>
    <n v="5"/>
    <s v="Uber Wallet"/>
  </r>
  <r>
    <d v="2024-07-27T00:00:00"/>
    <d v="1899-12-30T07:11:42"/>
    <x v="9105"/>
    <s v="Completed"/>
    <s v="&quot;CID2936186&quot;"/>
    <x v="1"/>
    <s v="Gurgaon Sector 56"/>
    <s v="Gwal Pahari"/>
    <n v="3"/>
    <n v="34"/>
    <m/>
    <m/>
    <m/>
    <m/>
    <m/>
    <m/>
    <n v="1499"/>
    <n v="13"/>
    <n v="5"/>
    <n v="5"/>
    <s v="Cash"/>
  </r>
  <r>
    <d v="2024-07-10T00:00:00"/>
    <d v="1899-12-30T22:56:16"/>
    <x v="9106"/>
    <s v="Completed"/>
    <s v="&quot;CID9384762&quot;"/>
    <x v="5"/>
    <s v="Samaypur Badli"/>
    <s v="Rajiv Nagar"/>
    <n v="8"/>
    <n v="37"/>
    <m/>
    <m/>
    <m/>
    <m/>
    <m/>
    <m/>
    <n v="285"/>
    <n v="21"/>
    <n v="4"/>
    <n v="4"/>
    <s v="Cash"/>
  </r>
  <r>
    <d v="2024-07-21T00:00:00"/>
    <d v="1899-12-30T21:39:38"/>
    <x v="9107"/>
    <s v="Completed"/>
    <s v="&quot;CID6156839&quot;"/>
    <x v="2"/>
    <s v="Govindpuri"/>
    <s v="Chanakyapuri"/>
    <n v="8"/>
    <n v="34"/>
    <m/>
    <m/>
    <m/>
    <m/>
    <m/>
    <m/>
    <n v="603"/>
    <n v="42"/>
    <n v="4"/>
    <n v="5"/>
    <s v="Cash"/>
  </r>
  <r>
    <d v="2024-07-27T00:00:00"/>
    <d v="1899-12-30T23:38:27"/>
    <x v="9108"/>
    <s v="Incomplete"/>
    <s v="&quot;CID5475310&quot;"/>
    <x v="4"/>
    <s v="Badshahpur"/>
    <s v="Nawada"/>
    <n v="7"/>
    <n v="22"/>
    <m/>
    <m/>
    <m/>
    <m/>
    <n v="1"/>
    <s v="Vehicle issue"/>
    <n v="383"/>
    <n v="19"/>
    <m/>
    <m/>
    <s v="UPI"/>
  </r>
  <r>
    <d v="2024-07-07T00:00:00"/>
    <d v="1899-12-30T18:33:50"/>
    <x v="9109"/>
    <s v="Incomplete"/>
    <s v="&quot;CID7134630&quot;"/>
    <x v="4"/>
    <s v="Saket"/>
    <s v="Manesar"/>
    <n v="9"/>
    <n v="0"/>
    <m/>
    <m/>
    <n v="1"/>
    <s v="Customer issue"/>
    <m/>
    <m/>
    <m/>
    <m/>
    <m/>
    <m/>
    <m/>
  </r>
  <r>
    <d v="2024-07-13T00:00:00"/>
    <d v="1899-12-30T09:07:47"/>
    <x v="9110"/>
    <s v="Incomplete"/>
    <s v="&quot;CID4726512&quot;"/>
    <x v="3"/>
    <s v="DLF City Court"/>
    <s v="Mandi House"/>
    <n v="5"/>
    <n v="0"/>
    <m/>
    <m/>
    <n v="1"/>
    <s v="Customer issue"/>
    <m/>
    <m/>
    <m/>
    <m/>
    <m/>
    <m/>
    <m/>
  </r>
  <r>
    <d v="2024-07-09T00:00:00"/>
    <d v="1899-12-30T09:07:25"/>
    <x v="9111"/>
    <s v="Completed"/>
    <s v="&quot;CID9324327&quot;"/>
    <x v="1"/>
    <s v="Ashok Vihar"/>
    <s v="Tilak Nagar"/>
    <n v="2"/>
    <n v="33"/>
    <m/>
    <m/>
    <m/>
    <m/>
    <m/>
    <m/>
    <n v="453"/>
    <n v="46"/>
    <n v="4"/>
    <n v="5"/>
    <s v="UPI"/>
  </r>
  <r>
    <d v="2024-07-05T00:00:00"/>
    <d v="1899-12-30T15:40:20"/>
    <x v="9112"/>
    <s v="Incomplete"/>
    <s v="&quot;CID7960867&quot;"/>
    <x v="3"/>
    <s v="GTB Nagar"/>
    <s v="Moti Nagar"/>
    <n v="8"/>
    <n v="0"/>
    <n v="1"/>
    <s v="Driver issue"/>
    <m/>
    <m/>
    <m/>
    <m/>
    <m/>
    <m/>
    <m/>
    <m/>
    <m/>
  </r>
  <r>
    <d v="2024-07-06T00:00:00"/>
    <d v="1899-12-30T08:26:46"/>
    <x v="9113"/>
    <s v="Completed"/>
    <s v="&quot;CID4580023&quot;"/>
    <x v="3"/>
    <s v="Jahangirpuri"/>
    <s v="IGI Airport"/>
    <n v="5"/>
    <n v="25"/>
    <m/>
    <m/>
    <m/>
    <m/>
    <m/>
    <m/>
    <n v="845"/>
    <n v="28"/>
    <n v="5"/>
    <n v="5"/>
    <s v="Cash"/>
  </r>
  <r>
    <d v="2024-07-19T00:00:00"/>
    <d v="1899-12-30T18:45:57"/>
    <x v="9114"/>
    <s v="Completed"/>
    <s v="&quot;CID9126827&quot;"/>
    <x v="6"/>
    <s v="Indirapuram"/>
    <s v="Maidan Garhi"/>
    <n v="9"/>
    <n v="36"/>
    <m/>
    <m/>
    <m/>
    <m/>
    <m/>
    <m/>
    <n v="433"/>
    <n v="2"/>
    <n v="3"/>
    <n v="5"/>
    <s v="Cash"/>
  </r>
  <r>
    <d v="2024-07-16T00:00:00"/>
    <d v="1899-12-30T07:42:25"/>
    <x v="9115"/>
    <s v="Completed"/>
    <s v="&quot;CID3562904&quot;"/>
    <x v="0"/>
    <s v="Sushant Lok"/>
    <s v="Udyog Vihar"/>
    <n v="13"/>
    <n v="30"/>
    <m/>
    <m/>
    <m/>
    <m/>
    <m/>
    <m/>
    <n v="204"/>
    <n v="6"/>
    <n v="4"/>
    <n v="4"/>
    <s v="UPI"/>
  </r>
  <r>
    <d v="2024-07-07T00:00:00"/>
    <d v="1899-12-30T11:07:05"/>
    <x v="9116"/>
    <s v="Completed"/>
    <s v="&quot;CID9139695&quot;"/>
    <x v="1"/>
    <s v="Okhla"/>
    <s v="Moti Nagar"/>
    <n v="9"/>
    <n v="43"/>
    <m/>
    <m/>
    <m/>
    <m/>
    <m/>
    <m/>
    <n v="192"/>
    <n v="41"/>
    <n v="5"/>
    <n v="5"/>
    <s v="UPI"/>
  </r>
  <r>
    <d v="2024-07-20T00:00:00"/>
    <d v="1899-12-30T22:22:01"/>
    <x v="9117"/>
    <s v="Completed"/>
    <s v="&quot;CID5345787&quot;"/>
    <x v="4"/>
    <s v="Manesar"/>
    <s v="Sarai Kale Khan"/>
    <n v="11"/>
    <n v="35"/>
    <m/>
    <m/>
    <m/>
    <m/>
    <m/>
    <m/>
    <n v="394"/>
    <n v="23"/>
    <n v="4"/>
    <n v="5"/>
    <s v="UPI"/>
  </r>
  <r>
    <d v="2024-07-26T00:00:00"/>
    <d v="1899-12-30T18:19:21"/>
    <x v="9118"/>
    <s v="Completed"/>
    <s v="&quot;CID5999818&quot;"/>
    <x v="4"/>
    <s v="Rohini"/>
    <s v="Anand Vihar"/>
    <n v="15"/>
    <n v="38"/>
    <m/>
    <m/>
    <m/>
    <m/>
    <m/>
    <m/>
    <n v="360"/>
    <n v="27"/>
    <n v="4"/>
    <n v="4"/>
    <s v="UPI"/>
  </r>
  <r>
    <d v="2024-07-29T00:00:00"/>
    <d v="1899-12-30T18:11:46"/>
    <x v="9119"/>
    <s v="Incomplete"/>
    <s v="&quot;CID4683057&quot;"/>
    <x v="1"/>
    <s v="AIIMS"/>
    <s v="Sarojini Nagar"/>
    <n v="6"/>
    <n v="0"/>
    <m/>
    <m/>
    <n v="1"/>
    <s v="Customer issue"/>
    <m/>
    <m/>
    <m/>
    <m/>
    <m/>
    <m/>
    <m/>
  </r>
  <r>
    <d v="2024-07-22T00:00:00"/>
    <d v="1899-12-30T09:47:51"/>
    <x v="9120"/>
    <s v="Completed"/>
    <s v="&quot;CID3927132&quot;"/>
    <x v="0"/>
    <s v="Paharganj"/>
    <s v="Udyog Vihar"/>
    <n v="12"/>
    <n v="19"/>
    <m/>
    <m/>
    <m/>
    <m/>
    <m/>
    <m/>
    <n v="423"/>
    <n v="3"/>
    <n v="4"/>
    <n v="5"/>
    <s v="Debit Card"/>
  </r>
  <r>
    <d v="2024-07-19T00:00:00"/>
    <d v="1899-12-30T16:43:46"/>
    <x v="9121"/>
    <s v="Incomplete"/>
    <s v="&quot;CID3372614&quot;"/>
    <x v="1"/>
    <s v="Mansarovar Park"/>
    <s v="Ardee City"/>
    <n v="4"/>
    <n v="0"/>
    <m/>
    <m/>
    <n v="1"/>
    <s v="Customer issue"/>
    <m/>
    <m/>
    <m/>
    <m/>
    <m/>
    <m/>
    <m/>
  </r>
  <r>
    <d v="2024-07-11T00:00:00"/>
    <d v="1899-12-30T08:33:38"/>
    <x v="9122"/>
    <s v="Incomplete"/>
    <s v="&quot;CID1917092&quot;"/>
    <x v="0"/>
    <s v="Bhikaji Cama Place"/>
    <s v="Chirag Delhi"/>
    <n v="7"/>
    <n v="0"/>
    <m/>
    <m/>
    <n v="1"/>
    <s v="Customer issue"/>
    <m/>
    <m/>
    <m/>
    <m/>
    <m/>
    <m/>
    <m/>
  </r>
  <r>
    <d v="2024-07-05T00:00:00"/>
    <d v="1899-12-30T18:20:41"/>
    <x v="9123"/>
    <s v="Completed"/>
    <s v="&quot;CID7531784&quot;"/>
    <x v="4"/>
    <s v="Botanical Garden"/>
    <s v="Jasola"/>
    <n v="7"/>
    <n v="17"/>
    <m/>
    <m/>
    <m/>
    <m/>
    <m/>
    <m/>
    <n v="332"/>
    <n v="27"/>
    <n v="3"/>
    <n v="4"/>
    <s v="Credit Card"/>
  </r>
  <r>
    <d v="2024-07-18T00:00:00"/>
    <d v="1899-12-30T21:48:20"/>
    <x v="9124"/>
    <s v="Incomplete"/>
    <s v="&quot;CID2523720&quot;"/>
    <x v="4"/>
    <s v="Anand Vihar ISBT"/>
    <s v="Rohini East"/>
    <n v="0"/>
    <n v="0"/>
    <m/>
    <m/>
    <m/>
    <m/>
    <m/>
    <m/>
    <m/>
    <m/>
    <m/>
    <m/>
    <m/>
  </r>
  <r>
    <d v="2024-07-20T00:00:00"/>
    <d v="1899-12-30T21:45:29"/>
    <x v="9125"/>
    <s v="Completed"/>
    <s v="&quot;CID5657652&quot;"/>
    <x v="3"/>
    <s v="Old Gurgaon"/>
    <s v="Kherki Daula Toll"/>
    <n v="5"/>
    <n v="37"/>
    <m/>
    <m/>
    <m/>
    <m/>
    <m/>
    <m/>
    <n v="92"/>
    <n v="23"/>
    <n v="4"/>
    <n v="5"/>
    <s v="UPI"/>
  </r>
  <r>
    <d v="2024-07-11T00:00:00"/>
    <d v="1899-12-30T11:03:25"/>
    <x v="9126"/>
    <s v="Completed"/>
    <s v="&quot;CID8164601&quot;"/>
    <x v="2"/>
    <s v="Gwal Pahari"/>
    <s v="Saket"/>
    <n v="13"/>
    <n v="42"/>
    <m/>
    <m/>
    <m/>
    <m/>
    <m/>
    <m/>
    <n v="801"/>
    <n v="15"/>
    <n v="4"/>
    <n v="3"/>
    <s v="Credit Card"/>
  </r>
  <r>
    <d v="2024-07-11T00:00:00"/>
    <d v="1899-12-30T09:23:46"/>
    <x v="9127"/>
    <s v="Completed"/>
    <s v="&quot;CID4099489&quot;"/>
    <x v="2"/>
    <s v="Bahadurgarh"/>
    <s v="Satguru Ram Singh Marg"/>
    <n v="11"/>
    <n v="15"/>
    <m/>
    <m/>
    <m/>
    <m/>
    <m/>
    <m/>
    <n v="405"/>
    <n v="32"/>
    <n v="5"/>
    <n v="5"/>
    <s v="UPI"/>
  </r>
  <r>
    <d v="2024-07-31T00:00:00"/>
    <d v="1899-12-30T21:17:47"/>
    <x v="9128"/>
    <s v="Completed"/>
    <s v="&quot;CID3767794&quot;"/>
    <x v="1"/>
    <s v="Greater Kailash"/>
    <s v="Badshahpur"/>
    <n v="9"/>
    <n v="25"/>
    <m/>
    <m/>
    <m/>
    <m/>
    <m/>
    <m/>
    <n v="93"/>
    <n v="21"/>
    <n v="5"/>
    <n v="5"/>
    <s v="Credit Card"/>
  </r>
  <r>
    <d v="2024-07-11T00:00:00"/>
    <d v="1899-12-30T10:25:41"/>
    <x v="9129"/>
    <s v="Incomplete"/>
    <s v="&quot;CID9501090&quot;"/>
    <x v="0"/>
    <s v="Basai Dhankot"/>
    <s v="IGI Airport"/>
    <n v="8"/>
    <n v="0"/>
    <m/>
    <m/>
    <n v="1"/>
    <s v="Personal &amp; Car related issues"/>
    <m/>
    <m/>
    <m/>
    <m/>
    <m/>
    <m/>
    <m/>
  </r>
  <r>
    <d v="2024-07-08T00:00:00"/>
    <d v="1899-12-30T11:01:08"/>
    <x v="9130"/>
    <s v="Incomplete"/>
    <s v="&quot;CID1925492&quot;"/>
    <x v="1"/>
    <s v="Ambience Mall"/>
    <s v="Kalkaji"/>
    <n v="6"/>
    <n v="0"/>
    <m/>
    <m/>
    <n v="1"/>
    <s v="Customer issue"/>
    <m/>
    <m/>
    <m/>
    <m/>
    <m/>
    <m/>
    <m/>
  </r>
  <r>
    <d v="2024-07-05T00:00:00"/>
    <d v="1899-12-30T22:06:21"/>
    <x v="9131"/>
    <s v="Completed"/>
    <s v="&quot;CID3253409&quot;"/>
    <x v="6"/>
    <s v="Civil Lines Gurgaon"/>
    <s v="Jahangirpuri"/>
    <n v="5"/>
    <n v="15"/>
    <m/>
    <m/>
    <m/>
    <m/>
    <m/>
    <m/>
    <n v="756"/>
    <n v="29"/>
    <n v="4"/>
    <n v="4"/>
    <s v="Cash"/>
  </r>
  <r>
    <d v="2024-07-07T00:00:00"/>
    <d v="1899-12-30T15:55:22"/>
    <x v="9132"/>
    <s v="Completed"/>
    <s v="&quot;CID7976504&quot;"/>
    <x v="2"/>
    <s v="Sushant Lok"/>
    <s v="Chanakyapuri"/>
    <n v="13"/>
    <n v="19"/>
    <m/>
    <m/>
    <m/>
    <m/>
    <m/>
    <m/>
    <n v="1268"/>
    <n v="35"/>
    <n v="4"/>
    <n v="4"/>
    <s v="Uber Wallet"/>
  </r>
  <r>
    <d v="2024-07-02T00:00:00"/>
    <d v="1899-12-30T15:57:35"/>
    <x v="9133"/>
    <s v="Completed"/>
    <s v="&quot;CID9573158&quot;"/>
    <x v="2"/>
    <s v="Sarai Kale Khan"/>
    <s v="Hero Honda Chowk"/>
    <n v="3"/>
    <n v="15"/>
    <m/>
    <m/>
    <m/>
    <m/>
    <m/>
    <m/>
    <n v="287"/>
    <n v="43"/>
    <n v="4"/>
    <n v="5"/>
    <s v="UPI"/>
  </r>
  <r>
    <d v="2024-07-18T00:00:00"/>
    <d v="1899-12-30T11:12:34"/>
    <x v="9134"/>
    <s v="Incomplete"/>
    <s v="&quot;CID8121603&quot;"/>
    <x v="1"/>
    <s v="Hauz Rani"/>
    <s v="Shivaji Park"/>
    <n v="0"/>
    <n v="0"/>
    <m/>
    <m/>
    <m/>
    <m/>
    <m/>
    <m/>
    <m/>
    <m/>
    <m/>
    <m/>
    <m/>
  </r>
  <r>
    <d v="2024-07-24T00:00:00"/>
    <d v="1899-12-30T14:17:10"/>
    <x v="9135"/>
    <s v="Completed"/>
    <s v="&quot;CID8396248&quot;"/>
    <x v="2"/>
    <s v="Chandni Chowk"/>
    <s v="Keshav Puram"/>
    <n v="4"/>
    <n v="32"/>
    <m/>
    <m/>
    <m/>
    <m/>
    <m/>
    <m/>
    <n v="826"/>
    <n v="8"/>
    <n v="5"/>
    <n v="4"/>
    <s v="UPI"/>
  </r>
  <r>
    <d v="2024-07-31T00:00:00"/>
    <d v="1899-12-30T20:11:46"/>
    <x v="9136"/>
    <s v="Completed"/>
    <s v="&quot;CID5549052&quot;"/>
    <x v="1"/>
    <s v="Cyber Hub"/>
    <s v="Narsinghpur"/>
    <n v="9"/>
    <n v="26"/>
    <m/>
    <m/>
    <m/>
    <m/>
    <m/>
    <m/>
    <n v="767"/>
    <n v="35"/>
    <n v="4"/>
    <n v="5"/>
    <s v="UPI"/>
  </r>
  <r>
    <d v="2024-07-09T00:00:00"/>
    <d v="1899-12-30T12:26:07"/>
    <x v="9137"/>
    <s v="Completed"/>
    <s v="&quot;CID3045959&quot;"/>
    <x v="4"/>
    <s v="AIIMS"/>
    <s v="Paschim Vihar"/>
    <n v="8"/>
    <n v="39"/>
    <m/>
    <m/>
    <m/>
    <m/>
    <m/>
    <m/>
    <n v="1713"/>
    <n v="33"/>
    <n v="4"/>
    <n v="5"/>
    <s v="UPI"/>
  </r>
  <r>
    <d v="2024-07-29T00:00:00"/>
    <d v="1899-12-30T19:46:22"/>
    <x v="9138"/>
    <s v="Completed"/>
    <s v="&quot;CID4674552&quot;"/>
    <x v="1"/>
    <s v="Kashmere Gate ISBT"/>
    <s v="New Colony"/>
    <n v="8"/>
    <n v="37"/>
    <m/>
    <m/>
    <m/>
    <m/>
    <m/>
    <m/>
    <n v="127"/>
    <n v="26"/>
    <n v="4"/>
    <n v="3"/>
    <s v="Cash"/>
  </r>
  <r>
    <d v="2024-07-11T00:00:00"/>
    <d v="1899-12-30T21:33:26"/>
    <x v="9139"/>
    <s v="Completed"/>
    <s v="&quot;CID5566718&quot;"/>
    <x v="1"/>
    <s v="Ramesh Nagar"/>
    <s v="Civil Lines Gurgaon"/>
    <n v="3"/>
    <n v="20"/>
    <m/>
    <m/>
    <m/>
    <m/>
    <m/>
    <m/>
    <n v="2176"/>
    <n v="7"/>
    <n v="4"/>
    <n v="5"/>
    <s v="UPI"/>
  </r>
  <r>
    <d v="2024-07-27T00:00:00"/>
    <d v="1899-12-30T00:54:04"/>
    <x v="9140"/>
    <s v="Completed"/>
    <s v="&quot;CID6523308&quot;"/>
    <x v="3"/>
    <s v="Khandsa"/>
    <s v="Ghaziabad"/>
    <n v="8"/>
    <n v="18"/>
    <m/>
    <m/>
    <m/>
    <m/>
    <m/>
    <m/>
    <n v="548"/>
    <n v="48"/>
    <n v="5"/>
    <n v="4"/>
    <s v="Cash"/>
  </r>
  <r>
    <d v="2024-07-09T00:00:00"/>
    <d v="1899-12-30T08:58:52"/>
    <x v="9141"/>
    <s v="Incomplete"/>
    <s v="&quot;CID3089973&quot;"/>
    <x v="1"/>
    <s v="Peeragarhi"/>
    <s v="Chandni Chowk"/>
    <n v="6"/>
    <n v="19"/>
    <m/>
    <m/>
    <m/>
    <m/>
    <n v="1"/>
    <s v="Other Issue"/>
    <n v="103"/>
    <n v="7"/>
    <m/>
    <m/>
    <s v="UPI"/>
  </r>
  <r>
    <d v="2024-07-04T00:00:00"/>
    <d v="1899-12-30T09:07:47"/>
    <x v="9142"/>
    <s v="Incomplete"/>
    <s v="&quot;CID3857955&quot;"/>
    <x v="4"/>
    <s v="MG Road"/>
    <s v="Kaushambi"/>
    <n v="11"/>
    <n v="0"/>
    <m/>
    <m/>
    <n v="1"/>
    <s v="Personal &amp; Car related issues"/>
    <m/>
    <m/>
    <m/>
    <m/>
    <m/>
    <m/>
    <m/>
  </r>
  <r>
    <d v="2024-07-29T00:00:00"/>
    <d v="1899-12-30T13:43:39"/>
    <x v="9143"/>
    <s v="Incomplete"/>
    <s v="&quot;CID8142072&quot;"/>
    <x v="2"/>
    <s v="Vidhan Sabha"/>
    <s v="Faridabad Sector 15"/>
    <n v="7"/>
    <n v="0"/>
    <m/>
    <m/>
    <n v="1"/>
    <s v="Customer issue"/>
    <m/>
    <m/>
    <m/>
    <m/>
    <m/>
    <m/>
    <m/>
  </r>
  <r>
    <d v="2024-07-24T00:00:00"/>
    <d v="1899-12-30T09:43:24"/>
    <x v="9144"/>
    <s v="Completed"/>
    <s v="&quot;CID4895845&quot;"/>
    <x v="1"/>
    <s v="Nawada"/>
    <s v="Paschim Vihar"/>
    <n v="9"/>
    <n v="25"/>
    <m/>
    <m/>
    <m/>
    <m/>
    <m/>
    <m/>
    <n v="103"/>
    <n v="11"/>
    <n v="5"/>
    <n v="5"/>
    <s v="UPI"/>
  </r>
  <r>
    <d v="2024-07-19T00:00:00"/>
    <d v="1899-12-30T19:41:34"/>
    <x v="9145"/>
    <s v="Completed"/>
    <s v="&quot;CID3910696&quot;"/>
    <x v="2"/>
    <s v="Saket A Block"/>
    <s v="Cyber Hub"/>
    <n v="10"/>
    <n v="26"/>
    <m/>
    <m/>
    <m/>
    <m/>
    <m/>
    <m/>
    <n v="726"/>
    <n v="22"/>
    <n v="4"/>
    <n v="4"/>
    <s v="Cash"/>
  </r>
  <r>
    <d v="2024-07-27T00:00:00"/>
    <d v="1899-12-30T07:50:00"/>
    <x v="9146"/>
    <s v="Completed"/>
    <s v="&quot;CID6526881&quot;"/>
    <x v="3"/>
    <s v="Gurgaon Sector 29"/>
    <s v="Ghitorni"/>
    <n v="14"/>
    <n v="41"/>
    <m/>
    <m/>
    <m/>
    <m/>
    <m/>
    <m/>
    <n v="1082"/>
    <n v="14"/>
    <n v="5"/>
    <n v="5"/>
    <s v="Credit Card"/>
  </r>
  <r>
    <d v="2024-07-04T00:00:00"/>
    <d v="1899-12-30T22:05:08"/>
    <x v="9147"/>
    <s v="Incomplete"/>
    <s v="&quot;CID6590018&quot;"/>
    <x v="1"/>
    <s v="Subhash Nagar"/>
    <s v="Yamuna Bank"/>
    <n v="0"/>
    <n v="0"/>
    <m/>
    <m/>
    <m/>
    <m/>
    <m/>
    <m/>
    <m/>
    <m/>
    <m/>
    <m/>
    <m/>
  </r>
  <r>
    <d v="2024-07-20T00:00:00"/>
    <d v="1899-12-30T09:55:13"/>
    <x v="9148"/>
    <s v="Completed"/>
    <s v="&quot;CID3772840&quot;"/>
    <x v="0"/>
    <s v="Sushant Lok"/>
    <s v="Mundka"/>
    <n v="8"/>
    <n v="24"/>
    <m/>
    <m/>
    <m/>
    <m/>
    <m/>
    <m/>
    <n v="677"/>
    <n v="18"/>
    <n v="3"/>
    <n v="4"/>
    <s v="UPI"/>
  </r>
  <r>
    <d v="2024-07-31T00:00:00"/>
    <d v="1899-12-30T07:07:14"/>
    <x v="9149"/>
    <s v="Completed"/>
    <s v="&quot;CID1653657&quot;"/>
    <x v="1"/>
    <s v="Golf Course Road"/>
    <s v="Model Town"/>
    <n v="4"/>
    <n v="43"/>
    <m/>
    <m/>
    <m/>
    <m/>
    <m/>
    <m/>
    <n v="416"/>
    <n v="4"/>
    <n v="4"/>
    <n v="5"/>
    <s v="UPI"/>
  </r>
  <r>
    <d v="2024-07-09T00:00:00"/>
    <d v="1899-12-30T11:33:22"/>
    <x v="9150"/>
    <s v="Completed"/>
    <s v="&quot;CID7465256&quot;"/>
    <x v="5"/>
    <s v="Palam Vihar"/>
    <s v="ITO"/>
    <n v="5"/>
    <n v="25"/>
    <m/>
    <m/>
    <m/>
    <m/>
    <m/>
    <m/>
    <n v="298"/>
    <n v="37"/>
    <n v="4"/>
    <n v="5"/>
    <s v="UPI"/>
  </r>
  <r>
    <d v="2024-07-22T00:00:00"/>
    <d v="1899-12-30T05:47:09"/>
    <x v="9151"/>
    <s v="Completed"/>
    <s v="&quot;CID3289594&quot;"/>
    <x v="3"/>
    <s v="Tagore Garden"/>
    <s v="Panipat"/>
    <n v="7"/>
    <n v="16"/>
    <m/>
    <m/>
    <m/>
    <m/>
    <m/>
    <m/>
    <n v="336"/>
    <n v="26"/>
    <n v="5"/>
    <n v="5"/>
    <s v="UPI"/>
  </r>
  <r>
    <d v="2024-07-28T00:00:00"/>
    <d v="1899-12-30T12:19:16"/>
    <x v="9152"/>
    <s v="Incomplete"/>
    <s v="&quot;CID5417158&quot;"/>
    <x v="2"/>
    <s v="South Extension"/>
    <s v="Bhiwadi"/>
    <n v="10"/>
    <n v="0"/>
    <n v="1"/>
    <s v="Vehical issue"/>
    <m/>
    <m/>
    <m/>
    <m/>
    <m/>
    <m/>
    <m/>
    <m/>
    <m/>
  </r>
  <r>
    <d v="2024-07-15T00:00:00"/>
    <d v="1899-12-30T07:33:31"/>
    <x v="9153"/>
    <s v="Completed"/>
    <s v="&quot;CID4396421&quot;"/>
    <x v="3"/>
    <s v="Tilak Nagar"/>
    <s v="Subhash Nagar"/>
    <n v="11"/>
    <n v="24"/>
    <m/>
    <m/>
    <m/>
    <m/>
    <m/>
    <m/>
    <n v="465"/>
    <n v="6"/>
    <n v="4"/>
    <n v="5"/>
    <s v="UPI"/>
  </r>
  <r>
    <d v="2024-07-09T00:00:00"/>
    <d v="1899-12-30T08:21:33"/>
    <x v="9154"/>
    <s v="Incomplete"/>
    <s v="&quot;CID7159835&quot;"/>
    <x v="2"/>
    <s v="Sultanpur"/>
    <s v="Patel Chowk"/>
    <n v="9"/>
    <n v="0"/>
    <m/>
    <m/>
    <n v="1"/>
    <s v="Customer issue"/>
    <m/>
    <m/>
    <m/>
    <m/>
    <m/>
    <m/>
    <m/>
  </r>
  <r>
    <d v="2024-07-06T00:00:00"/>
    <d v="1899-12-30T08:20:45"/>
    <x v="9155"/>
    <s v="Incomplete"/>
    <s v="&quot;CID3443900&quot;"/>
    <x v="0"/>
    <s v="Ambience Mall"/>
    <s v="DLF Phase 3"/>
    <n v="5"/>
    <n v="13"/>
    <m/>
    <m/>
    <m/>
    <m/>
    <n v="1"/>
    <s v="Vehicle issue"/>
    <n v="281"/>
    <n v="3"/>
    <m/>
    <m/>
    <s v="Debit Card"/>
  </r>
  <r>
    <d v="2024-07-19T00:00:00"/>
    <d v="1899-12-30T11:40:15"/>
    <x v="9156"/>
    <s v="Completed"/>
    <s v="&quot;CID2107139&quot;"/>
    <x v="1"/>
    <s v="Okhla"/>
    <s v="Gurgaon Sector 29"/>
    <n v="5"/>
    <n v="37"/>
    <m/>
    <m/>
    <m/>
    <m/>
    <m/>
    <m/>
    <n v="147"/>
    <n v="32"/>
    <n v="4"/>
    <n v="5"/>
    <s v="UPI"/>
  </r>
  <r>
    <d v="2024-07-01T00:00:00"/>
    <d v="1899-12-30T10:23:28"/>
    <x v="9157"/>
    <s v="Incomplete"/>
    <s v="&quot;CID4361029&quot;"/>
    <x v="1"/>
    <s v="Nawada"/>
    <s v="Moti Nagar"/>
    <n v="9"/>
    <n v="0"/>
    <m/>
    <m/>
    <n v="1"/>
    <s v="Customer issue"/>
    <m/>
    <m/>
    <m/>
    <m/>
    <m/>
    <m/>
    <m/>
  </r>
  <r>
    <d v="2024-07-18T00:00:00"/>
    <d v="1899-12-30T20:13:28"/>
    <x v="9158"/>
    <s v="Completed"/>
    <s v="&quot;CID2780551&quot;"/>
    <x v="0"/>
    <s v="Connaught Place"/>
    <s v="Rajiv Nagar"/>
    <n v="15"/>
    <n v="35"/>
    <m/>
    <m/>
    <m/>
    <m/>
    <m/>
    <m/>
    <n v="62"/>
    <n v="43"/>
    <n v="5"/>
    <n v="5"/>
    <s v="Cash"/>
  </r>
  <r>
    <d v="2024-07-03T00:00:00"/>
    <d v="1899-12-30T17:37:04"/>
    <x v="9159"/>
    <s v="Incomplete"/>
    <s v="&quot;CID2630740&quot;"/>
    <x v="0"/>
    <s v="Shahdara"/>
    <s v="Anand Vihar ISBT"/>
    <n v="14"/>
    <n v="0"/>
    <n v="1"/>
    <s v="Driver issue"/>
    <m/>
    <m/>
    <m/>
    <m/>
    <m/>
    <m/>
    <m/>
    <m/>
    <m/>
  </r>
  <r>
    <d v="2024-07-13T00:00:00"/>
    <d v="1899-12-30T22:29:10"/>
    <x v="9160"/>
    <s v="Incomplete"/>
    <s v="&quot;CID2044539&quot;"/>
    <x v="5"/>
    <s v="Panipat"/>
    <s v="Pitampura"/>
    <n v="4"/>
    <n v="0"/>
    <m/>
    <m/>
    <n v="1"/>
    <s v="Customer issue"/>
    <m/>
    <m/>
    <m/>
    <m/>
    <m/>
    <m/>
    <m/>
  </r>
  <r>
    <d v="2024-07-16T00:00:00"/>
    <d v="1899-12-30T19:08:50"/>
    <x v="9161"/>
    <s v="Incomplete"/>
    <s v="&quot;CID8603425&quot;"/>
    <x v="3"/>
    <s v="Lal Quila"/>
    <s v="Gwal Pahari"/>
    <n v="8"/>
    <n v="0"/>
    <m/>
    <m/>
    <n v="1"/>
    <s v="Personal &amp; Car related issues"/>
    <m/>
    <m/>
    <m/>
    <m/>
    <m/>
    <m/>
    <m/>
  </r>
  <r>
    <d v="2024-07-28T00:00:00"/>
    <d v="1899-12-30T08:01:31"/>
    <x v="9162"/>
    <s v="Completed"/>
    <s v="&quot;CID9254737&quot;"/>
    <x v="2"/>
    <s v="Bahadurgarh"/>
    <s v="Ghitorni Village"/>
    <n v="9"/>
    <n v="33"/>
    <m/>
    <m/>
    <m/>
    <m/>
    <m/>
    <m/>
    <n v="655"/>
    <n v="18"/>
    <n v="3"/>
    <n v="5"/>
    <s v="UPI"/>
  </r>
  <r>
    <d v="2024-07-15T00:00:00"/>
    <d v="1899-12-30T07:21:55"/>
    <x v="9163"/>
    <s v="Completed"/>
    <s v="&quot;CID8406900&quot;"/>
    <x v="5"/>
    <s v="Golf Course Road"/>
    <s v="Ashok Vihar"/>
    <n v="4"/>
    <n v="32"/>
    <m/>
    <m/>
    <m/>
    <m/>
    <m/>
    <m/>
    <n v="174"/>
    <n v="9"/>
    <n v="5"/>
    <n v="3"/>
    <s v="Cash"/>
  </r>
  <r>
    <d v="2024-07-06T00:00:00"/>
    <d v="1899-12-30T07:28:36"/>
    <x v="9164"/>
    <s v="Completed"/>
    <s v="&quot;CID1558489&quot;"/>
    <x v="2"/>
    <s v="Panchsheel Park"/>
    <s v="MG Road"/>
    <n v="9"/>
    <n v="28"/>
    <m/>
    <m/>
    <m/>
    <m/>
    <m/>
    <m/>
    <n v="152"/>
    <n v="24"/>
    <n v="4"/>
    <n v="4"/>
    <s v="UPI"/>
  </r>
  <r>
    <d v="2024-07-30T00:00:00"/>
    <d v="1899-12-30T08:51:16"/>
    <x v="9165"/>
    <s v="Completed"/>
    <s v="&quot;CID4040545&quot;"/>
    <x v="4"/>
    <s v="Sonipat"/>
    <s v="Kashmere Gate ISBT"/>
    <n v="15"/>
    <n v="41"/>
    <m/>
    <m/>
    <m/>
    <m/>
    <m/>
    <m/>
    <n v="89"/>
    <n v="48"/>
    <n v="4"/>
    <n v="5"/>
    <s v="Debit Card"/>
  </r>
  <r>
    <d v="2024-07-01T00:00:00"/>
    <d v="1899-12-30T16:03:49"/>
    <x v="9166"/>
    <s v="Completed"/>
    <s v="&quot;CID7419100&quot;"/>
    <x v="0"/>
    <s v="Pragati Maidan"/>
    <s v="Nehru Place"/>
    <n v="4"/>
    <n v="41"/>
    <m/>
    <m/>
    <m/>
    <m/>
    <m/>
    <m/>
    <n v="650"/>
    <n v="48"/>
    <n v="5"/>
    <n v="4"/>
    <s v="UPI"/>
  </r>
  <r>
    <d v="2024-07-10T00:00:00"/>
    <d v="1899-12-30T12:53:14"/>
    <x v="9167"/>
    <s v="Completed"/>
    <s v="&quot;CID4678178&quot;"/>
    <x v="6"/>
    <s v="Rohini"/>
    <s v="Hero Honda Chowk"/>
    <n v="7"/>
    <n v="28"/>
    <m/>
    <m/>
    <m/>
    <m/>
    <m/>
    <m/>
    <n v="464"/>
    <n v="46"/>
    <n v="4"/>
    <n v="4"/>
    <s v="Credit Card"/>
  </r>
  <r>
    <d v="2024-07-20T00:00:00"/>
    <d v="1899-12-30T13:13:14"/>
    <x v="9168"/>
    <s v="Incomplete"/>
    <s v="&quot;CID2413281&quot;"/>
    <x v="0"/>
    <s v="AIIMS"/>
    <s v="Aya Nagar"/>
    <n v="14"/>
    <n v="0"/>
    <n v="1"/>
    <s v="Vehical issue"/>
    <m/>
    <m/>
    <m/>
    <m/>
    <m/>
    <m/>
    <m/>
    <m/>
    <m/>
  </r>
  <r>
    <d v="2024-07-17T00:00:00"/>
    <d v="1899-12-30T17:00:22"/>
    <x v="9169"/>
    <s v="Completed"/>
    <s v="&quot;CID8905122&quot;"/>
    <x v="4"/>
    <s v="Indirapuram"/>
    <s v="Shastri Park"/>
    <n v="13"/>
    <n v="22"/>
    <m/>
    <m/>
    <m/>
    <m/>
    <m/>
    <m/>
    <n v="209"/>
    <n v="35"/>
    <n v="5"/>
    <n v="4"/>
    <s v="UPI"/>
  </r>
  <r>
    <d v="2024-07-11T00:00:00"/>
    <d v="1899-12-30T18:13:03"/>
    <x v="9170"/>
    <s v="Incomplete"/>
    <s v="&quot;CID1946592&quot;"/>
    <x v="6"/>
    <s v="Mundka"/>
    <s v="Nehru Place"/>
    <n v="8"/>
    <n v="15"/>
    <m/>
    <m/>
    <m/>
    <m/>
    <n v="1"/>
    <s v="Other Issue"/>
    <n v="195"/>
    <n v="19"/>
    <m/>
    <m/>
    <s v="Uber Wallet"/>
  </r>
  <r>
    <d v="2024-07-27T00:00:00"/>
    <d v="1899-12-30T07:43:38"/>
    <x v="9171"/>
    <s v="Completed"/>
    <s v="&quot;CID7655515&quot;"/>
    <x v="1"/>
    <s v="Bhikaji Cama Place"/>
    <s v="Gurgaon Railway Station"/>
    <n v="7"/>
    <n v="27"/>
    <m/>
    <m/>
    <m/>
    <m/>
    <m/>
    <m/>
    <n v="158"/>
    <n v="26"/>
    <n v="4"/>
    <n v="5"/>
    <s v="Uber Wallet"/>
  </r>
  <r>
    <d v="2024-07-26T00:00:00"/>
    <d v="1899-12-30T15:30:58"/>
    <x v="9172"/>
    <s v="Completed"/>
    <s v="&quot;CID8492408&quot;"/>
    <x v="2"/>
    <s v="Jor Bagh"/>
    <s v="Saket"/>
    <n v="2"/>
    <n v="37"/>
    <m/>
    <m/>
    <m/>
    <m/>
    <m/>
    <m/>
    <n v="402"/>
    <n v="50"/>
    <n v="3"/>
    <n v="5"/>
    <s v="Credit Card"/>
  </r>
  <r>
    <d v="2024-07-05T00:00:00"/>
    <d v="1899-12-30T15:39:29"/>
    <x v="9173"/>
    <s v="Incomplete"/>
    <s v="&quot;CID3870991&quot;"/>
    <x v="2"/>
    <s v="Saidulajab"/>
    <s v="Sonipat"/>
    <n v="8"/>
    <n v="0"/>
    <m/>
    <m/>
    <n v="1"/>
    <s v="Personal &amp; Car related issues"/>
    <m/>
    <m/>
    <m/>
    <m/>
    <m/>
    <m/>
    <m/>
  </r>
  <r>
    <d v="2024-07-26T00:00:00"/>
    <d v="1899-12-30T10:23:19"/>
    <x v="9174"/>
    <s v="Incomplete"/>
    <s v="&quot;CID8821362&quot;"/>
    <x v="1"/>
    <s v="Kadarpur"/>
    <s v="Ghitorni Village"/>
    <n v="8"/>
    <n v="0"/>
    <m/>
    <m/>
    <n v="1"/>
    <s v="Customer issue"/>
    <m/>
    <m/>
    <m/>
    <m/>
    <m/>
    <m/>
    <m/>
  </r>
  <r>
    <d v="2024-07-26T00:00:00"/>
    <d v="1899-12-30T17:05:47"/>
    <x v="9175"/>
    <s v="Completed"/>
    <s v="&quot;CID3790596&quot;"/>
    <x v="1"/>
    <s v="Vasant Kunj"/>
    <s v="Kashmere Gate ISBT"/>
    <n v="12"/>
    <n v="30"/>
    <m/>
    <m/>
    <m/>
    <m/>
    <m/>
    <m/>
    <n v="56"/>
    <n v="47"/>
    <n v="4"/>
    <n v="4"/>
    <s v="UPI"/>
  </r>
  <r>
    <d v="2024-07-07T00:00:00"/>
    <d v="1899-12-30T20:02:06"/>
    <x v="9176"/>
    <s v="Completed"/>
    <s v="&quot;CID5875327&quot;"/>
    <x v="3"/>
    <s v="Vaishali"/>
    <s v="Vatika Chowk"/>
    <n v="15"/>
    <n v="40"/>
    <m/>
    <m/>
    <m/>
    <m/>
    <m/>
    <m/>
    <n v="1231"/>
    <n v="46"/>
    <n v="5"/>
    <n v="5"/>
    <s v="UPI"/>
  </r>
  <r>
    <d v="2024-07-31T00:00:00"/>
    <d v="1899-12-30T18:24:09"/>
    <x v="9177"/>
    <s v="Completed"/>
    <s v="&quot;CID5798941&quot;"/>
    <x v="4"/>
    <s v="Central Secretariat"/>
    <s v="Madipur"/>
    <n v="4"/>
    <n v="32"/>
    <m/>
    <m/>
    <m/>
    <m/>
    <m/>
    <m/>
    <n v="200"/>
    <n v="35"/>
    <n v="3"/>
    <n v="5"/>
    <s v="Cash"/>
  </r>
  <r>
    <d v="2024-07-30T00:00:00"/>
    <d v="1899-12-30T13:52:42"/>
    <x v="9178"/>
    <s v="Completed"/>
    <s v="&quot;CID3638910&quot;"/>
    <x v="1"/>
    <s v="Vasant Kunj"/>
    <s v="Qutub Minar"/>
    <n v="14"/>
    <n v="44"/>
    <m/>
    <m/>
    <m/>
    <m/>
    <m/>
    <m/>
    <n v="308"/>
    <n v="36"/>
    <n v="3"/>
    <n v="4"/>
    <s v="Credit Card"/>
  </r>
  <r>
    <d v="2024-07-26T00:00:00"/>
    <d v="1899-12-30T11:08:47"/>
    <x v="9179"/>
    <s v="Completed"/>
    <s v="&quot;CID1234460&quot;"/>
    <x v="0"/>
    <s v="Bhikaji Cama Place"/>
    <s v="Kashmere Gate ISBT"/>
    <n v="9"/>
    <n v="23"/>
    <m/>
    <m/>
    <m/>
    <m/>
    <m/>
    <m/>
    <n v="220"/>
    <n v="23"/>
    <n v="5"/>
    <n v="5"/>
    <s v="UPI"/>
  </r>
  <r>
    <d v="2024-07-26T00:00:00"/>
    <d v="1899-12-30T14:36:14"/>
    <x v="9180"/>
    <s v="Completed"/>
    <s v="&quot;CID4027634&quot;"/>
    <x v="4"/>
    <s v="Old Gurgaon"/>
    <s v="IFFCO Chowk"/>
    <n v="3"/>
    <n v="25"/>
    <m/>
    <m/>
    <m/>
    <m/>
    <m/>
    <m/>
    <n v="117"/>
    <n v="23"/>
    <n v="4"/>
    <n v="4"/>
    <s v="UPI"/>
  </r>
  <r>
    <d v="2024-07-04T00:00:00"/>
    <d v="1899-12-30T17:55:59"/>
    <x v="9181"/>
    <s v="Completed"/>
    <s v="&quot;CID1609435&quot;"/>
    <x v="6"/>
    <s v="IGNOU Road"/>
    <s v="Patel Chowk"/>
    <n v="4"/>
    <n v="36"/>
    <m/>
    <m/>
    <m/>
    <m/>
    <m/>
    <m/>
    <n v="719"/>
    <n v="10"/>
    <n v="4"/>
    <n v="5"/>
    <s v="UPI"/>
  </r>
  <r>
    <d v="2024-07-04T00:00:00"/>
    <d v="1899-12-30T11:59:10"/>
    <x v="9182"/>
    <s v="Completed"/>
    <s v="&quot;CID8314883&quot;"/>
    <x v="0"/>
    <s v="Golf Course Road"/>
    <s v="Saidulajab"/>
    <n v="6"/>
    <n v="37"/>
    <m/>
    <m/>
    <m/>
    <m/>
    <m/>
    <m/>
    <n v="1730"/>
    <n v="29"/>
    <n v="5"/>
    <n v="4"/>
    <s v="Uber Wallet"/>
  </r>
  <r>
    <d v="2024-07-23T00:00:00"/>
    <d v="1899-12-30T09:04:17"/>
    <x v="9183"/>
    <s v="Incomplete"/>
    <s v="&quot;CID2934915&quot;"/>
    <x v="5"/>
    <s v="Ambience Mall"/>
    <s v="Anand Vihar"/>
    <n v="3"/>
    <n v="0"/>
    <m/>
    <m/>
    <n v="1"/>
    <s v="Personal &amp; Car related issues"/>
    <m/>
    <m/>
    <m/>
    <m/>
    <m/>
    <m/>
    <m/>
  </r>
  <r>
    <d v="2024-07-18T00:00:00"/>
    <d v="1899-12-30T09:42:19"/>
    <x v="9184"/>
    <s v="Incomplete"/>
    <s v="&quot;CID5388019&quot;"/>
    <x v="3"/>
    <s v="Arjangarh"/>
    <s v="RK Puram"/>
    <n v="5"/>
    <n v="0"/>
    <m/>
    <m/>
    <n v="1"/>
    <s v="Customer issue"/>
    <m/>
    <m/>
    <m/>
    <m/>
    <m/>
    <m/>
    <m/>
  </r>
  <r>
    <d v="2024-07-18T00:00:00"/>
    <d v="1899-12-30T18:39:52"/>
    <x v="9185"/>
    <s v="Completed"/>
    <s v="&quot;CID3410245&quot;"/>
    <x v="2"/>
    <s v="Indraprastha"/>
    <s v="Ghaziabad"/>
    <n v="7"/>
    <n v="38"/>
    <m/>
    <m/>
    <m/>
    <m/>
    <m/>
    <m/>
    <n v="202"/>
    <n v="15"/>
    <n v="5"/>
    <n v="4"/>
    <s v="Credit Card"/>
  </r>
  <r>
    <d v="2024-07-24T00:00:00"/>
    <d v="1899-12-30T05:50:51"/>
    <x v="9186"/>
    <s v="Completed"/>
    <s v="&quot;CID1422414&quot;"/>
    <x v="2"/>
    <s v="Anand Vihar ISBT"/>
    <s v="Chandni Chowk"/>
    <n v="8"/>
    <n v="20"/>
    <m/>
    <m/>
    <m/>
    <m/>
    <m/>
    <m/>
    <n v="672"/>
    <n v="34"/>
    <n v="4"/>
    <n v="5"/>
    <s v="Cash"/>
  </r>
  <r>
    <d v="2024-07-24T00:00:00"/>
    <d v="1899-12-30T10:49:17"/>
    <x v="9187"/>
    <s v="Completed"/>
    <s v="&quot;CID7295864&quot;"/>
    <x v="0"/>
    <s v="Old Gurgaon"/>
    <s v="Lok Kalyan Marg"/>
    <n v="14"/>
    <n v="43"/>
    <m/>
    <m/>
    <m/>
    <m/>
    <m/>
    <m/>
    <n v="119"/>
    <n v="8"/>
    <n v="4"/>
    <n v="4"/>
    <s v="Cash"/>
  </r>
  <r>
    <d v="2024-07-14T00:00:00"/>
    <d v="1899-12-30T12:50:31"/>
    <x v="9188"/>
    <s v="Incomplete"/>
    <s v="&quot;CID2508216&quot;"/>
    <x v="0"/>
    <s v="Rohini West"/>
    <s v="Patel Chowk"/>
    <n v="4"/>
    <n v="10"/>
    <m/>
    <m/>
    <m/>
    <m/>
    <n v="1"/>
    <s v="Other Issue"/>
    <n v="646"/>
    <n v="1"/>
    <m/>
    <m/>
    <s v="UPI"/>
  </r>
  <r>
    <d v="2024-07-30T00:00:00"/>
    <d v="1899-12-30T18:42:32"/>
    <x v="9189"/>
    <s v="Incomplete"/>
    <s v="&quot;CID2388342&quot;"/>
    <x v="0"/>
    <s v="Noida Extension"/>
    <s v="Kadarpur"/>
    <n v="10"/>
    <n v="0"/>
    <m/>
    <m/>
    <n v="1"/>
    <s v="Customer issue"/>
    <m/>
    <m/>
    <m/>
    <m/>
    <m/>
    <m/>
    <m/>
  </r>
  <r>
    <d v="2024-07-11T00:00:00"/>
    <d v="1899-12-30T18:50:03"/>
    <x v="9190"/>
    <s v="Completed"/>
    <s v="&quot;CID9101709&quot;"/>
    <x v="0"/>
    <s v="Sarojini Nagar"/>
    <s v="Peeragarhi"/>
    <n v="9"/>
    <n v="43"/>
    <m/>
    <m/>
    <m/>
    <m/>
    <m/>
    <m/>
    <n v="862"/>
    <n v="36"/>
    <n v="3"/>
    <n v="5"/>
    <s v="Credit Card"/>
  </r>
  <r>
    <d v="2024-07-30T00:00:00"/>
    <d v="1899-12-30T14:16:09"/>
    <x v="9191"/>
    <s v="Incomplete"/>
    <s v="&quot;CID2858563&quot;"/>
    <x v="6"/>
    <s v="Sarojini Nagar"/>
    <s v="Panchsheel Park"/>
    <n v="0"/>
    <n v="0"/>
    <m/>
    <m/>
    <m/>
    <m/>
    <m/>
    <m/>
    <m/>
    <m/>
    <m/>
    <m/>
    <m/>
  </r>
  <r>
    <d v="2024-07-10T00:00:00"/>
    <d v="1899-12-30T21:34:04"/>
    <x v="9192"/>
    <s v="Completed"/>
    <s v="&quot;CID6826161&quot;"/>
    <x v="5"/>
    <s v="Chandni Chowk"/>
    <s v="Dilshad Garden"/>
    <n v="12"/>
    <n v="31"/>
    <m/>
    <m/>
    <m/>
    <m/>
    <m/>
    <m/>
    <n v="479"/>
    <n v="41"/>
    <n v="3"/>
    <n v="5"/>
    <s v="UPI"/>
  </r>
  <r>
    <d v="2024-07-30T00:00:00"/>
    <d v="1899-12-30T16:08:48"/>
    <x v="9193"/>
    <s v="Completed"/>
    <s v="&quot;CID8391929&quot;"/>
    <x v="2"/>
    <s v="Uttam Nagar"/>
    <s v="Akshardham"/>
    <n v="7"/>
    <n v="20"/>
    <m/>
    <m/>
    <m/>
    <m/>
    <m/>
    <m/>
    <n v="251"/>
    <n v="3"/>
    <n v="4"/>
    <n v="4"/>
    <s v="UPI"/>
  </r>
  <r>
    <d v="2024-07-22T00:00:00"/>
    <d v="1899-12-30T12:59:56"/>
    <x v="9194"/>
    <s v="Incomplete"/>
    <s v="&quot;CID6371044&quot;"/>
    <x v="2"/>
    <s v="Pragati Maidan"/>
    <s v="Udyog Vihar"/>
    <n v="0"/>
    <n v="0"/>
    <m/>
    <m/>
    <m/>
    <m/>
    <m/>
    <m/>
    <m/>
    <m/>
    <m/>
    <m/>
    <m/>
  </r>
  <r>
    <d v="2024-07-12T00:00:00"/>
    <d v="1899-12-30T08:08:21"/>
    <x v="9195"/>
    <s v="Completed"/>
    <s v="&quot;CID4447477&quot;"/>
    <x v="2"/>
    <s v="IFFCO Chowk"/>
    <s v="Munirka"/>
    <n v="7"/>
    <n v="27"/>
    <m/>
    <m/>
    <m/>
    <m/>
    <m/>
    <m/>
    <n v="438"/>
    <n v="32"/>
    <n v="4"/>
    <n v="5"/>
    <s v="UPI"/>
  </r>
  <r>
    <d v="2024-07-22T00:00:00"/>
    <d v="1899-12-30T09:16:54"/>
    <x v="9196"/>
    <s v="Completed"/>
    <s v="&quot;CID7026235&quot;"/>
    <x v="0"/>
    <s v="Udyog Vihar Phase 4"/>
    <s v="Pataudi Chowk"/>
    <n v="11"/>
    <n v="16"/>
    <m/>
    <m/>
    <m/>
    <m/>
    <m/>
    <m/>
    <n v="285"/>
    <n v="30"/>
    <n v="4"/>
    <n v="4"/>
    <s v="UPI"/>
  </r>
  <r>
    <d v="2024-07-03T00:00:00"/>
    <d v="1899-12-30T14:04:58"/>
    <x v="9197"/>
    <s v="Incomplete"/>
    <s v="&quot;CID1928350&quot;"/>
    <x v="3"/>
    <s v="Dwarka Mor"/>
    <s v="Patel Chowk"/>
    <n v="4"/>
    <n v="0"/>
    <m/>
    <m/>
    <n v="1"/>
    <s v="Personal &amp; Car related issues"/>
    <m/>
    <m/>
    <m/>
    <m/>
    <m/>
    <m/>
    <m/>
  </r>
  <r>
    <d v="2024-07-02T00:00:00"/>
    <d v="1899-12-30T05:36:16"/>
    <x v="9198"/>
    <s v="Incomplete"/>
    <s v="&quot;CID2276946&quot;"/>
    <x v="4"/>
    <s v="Laxmi Nagar"/>
    <s v="Pulbangash"/>
    <n v="9"/>
    <n v="0"/>
    <n v="1"/>
    <s v="Customer issue"/>
    <m/>
    <m/>
    <m/>
    <m/>
    <m/>
    <m/>
    <m/>
    <m/>
    <m/>
  </r>
  <r>
    <d v="2024-07-01T00:00:00"/>
    <d v="1899-12-30T20:36:55"/>
    <x v="9199"/>
    <s v="Incomplete"/>
    <s v="&quot;CID5460068&quot;"/>
    <x v="0"/>
    <s v="Sultanpur"/>
    <s v="Gurgaon Railway Station"/>
    <n v="14"/>
    <n v="0"/>
    <n v="1"/>
    <s v="Driver issue"/>
    <m/>
    <m/>
    <m/>
    <m/>
    <m/>
    <m/>
    <m/>
    <m/>
    <m/>
  </r>
  <r>
    <d v="2024-07-02T00:00:00"/>
    <d v="1899-12-30T16:20:00"/>
    <x v="9200"/>
    <s v="Incomplete"/>
    <s v="&quot;CID1584266&quot;"/>
    <x v="4"/>
    <s v="Noida Film City"/>
    <s v="Noida Extension"/>
    <n v="5"/>
    <n v="0"/>
    <m/>
    <m/>
    <n v="1"/>
    <s v="Personal &amp; Car related issues"/>
    <m/>
    <m/>
    <m/>
    <m/>
    <m/>
    <m/>
    <m/>
  </r>
  <r>
    <d v="2024-07-15T00:00:00"/>
    <d v="1899-12-30T18:01:26"/>
    <x v="9201"/>
    <s v="Completed"/>
    <s v="&quot;CID1817745&quot;"/>
    <x v="4"/>
    <s v="Mansarovar Park"/>
    <s v="Azadpur"/>
    <n v="5"/>
    <n v="32"/>
    <m/>
    <m/>
    <m/>
    <m/>
    <m/>
    <m/>
    <n v="95"/>
    <n v="40"/>
    <n v="5"/>
    <n v="5"/>
    <s v="Cash"/>
  </r>
  <r>
    <d v="2024-07-18T00:00:00"/>
    <d v="1899-12-30T11:53:23"/>
    <x v="9202"/>
    <s v="Incomplete"/>
    <s v="&quot;CID3009001&quot;"/>
    <x v="1"/>
    <s v="Ramesh Nagar"/>
    <s v="Saidulajab"/>
    <n v="0"/>
    <n v="0"/>
    <m/>
    <m/>
    <m/>
    <m/>
    <m/>
    <m/>
    <m/>
    <m/>
    <m/>
    <m/>
    <m/>
  </r>
  <r>
    <d v="2024-07-24T00:00:00"/>
    <d v="1899-12-30T22:17:53"/>
    <x v="9203"/>
    <s v="Incomplete"/>
    <s v="&quot;CID1929687&quot;"/>
    <x v="0"/>
    <s v="Saket A Block"/>
    <s v="Panipat"/>
    <n v="14"/>
    <n v="0"/>
    <n v="1"/>
    <s v="Driver issue"/>
    <m/>
    <m/>
    <m/>
    <m/>
    <m/>
    <m/>
    <m/>
    <m/>
    <m/>
  </r>
  <r>
    <d v="2024-07-16T00:00:00"/>
    <d v="1899-12-30T09:02:03"/>
    <x v="9204"/>
    <s v="Incomplete"/>
    <s v="&quot;CID2033285&quot;"/>
    <x v="1"/>
    <s v="Hero Honda Chowk"/>
    <s v="Hauz Rani"/>
    <n v="13"/>
    <n v="0"/>
    <n v="1"/>
    <s v="Customer issue"/>
    <m/>
    <m/>
    <m/>
    <m/>
    <m/>
    <m/>
    <m/>
    <m/>
    <m/>
  </r>
  <r>
    <d v="2024-07-19T00:00:00"/>
    <d v="1899-12-30T16:45:53"/>
    <x v="9205"/>
    <s v="Completed"/>
    <s v="&quot;CID7954412&quot;"/>
    <x v="4"/>
    <s v="Jhilmil"/>
    <s v="Netaji Subhash Place"/>
    <n v="14"/>
    <n v="34"/>
    <m/>
    <m/>
    <m/>
    <m/>
    <m/>
    <m/>
    <n v="591"/>
    <n v="38"/>
    <n v="4"/>
    <n v="4"/>
    <s v="UPI"/>
  </r>
  <r>
    <d v="2024-07-21T00:00:00"/>
    <d v="1899-12-30T18:54:06"/>
    <x v="9206"/>
    <s v="Incomplete"/>
    <s v="&quot;CID5705829&quot;"/>
    <x v="0"/>
    <s v="Sarai Kale Khan"/>
    <s v="Dilshad Garden"/>
    <n v="0"/>
    <n v="0"/>
    <m/>
    <m/>
    <m/>
    <m/>
    <m/>
    <m/>
    <m/>
    <m/>
    <m/>
    <m/>
    <m/>
  </r>
  <r>
    <d v="2024-07-03T00:00:00"/>
    <d v="1899-12-30T14:02:26"/>
    <x v="9207"/>
    <s v="Incomplete"/>
    <s v="&quot;CID8240368&quot;"/>
    <x v="1"/>
    <s v="Jahangirpuri"/>
    <s v="Cyber Hub"/>
    <n v="0"/>
    <n v="0"/>
    <m/>
    <m/>
    <m/>
    <m/>
    <m/>
    <m/>
    <m/>
    <m/>
    <m/>
    <m/>
    <m/>
  </r>
  <r>
    <d v="2024-07-06T00:00:00"/>
    <d v="1899-12-30T17:07:22"/>
    <x v="9208"/>
    <s v="Completed"/>
    <s v="&quot;CID9401673&quot;"/>
    <x v="3"/>
    <s v="Sohna Road"/>
    <s v="Basai Dhankot"/>
    <n v="12"/>
    <n v="33"/>
    <m/>
    <m/>
    <m/>
    <m/>
    <m/>
    <m/>
    <n v="296"/>
    <n v="19"/>
    <n v="4"/>
    <n v="5"/>
    <s v="UPI"/>
  </r>
  <r>
    <d v="2024-07-21T00:00:00"/>
    <d v="1899-12-30T11:32:12"/>
    <x v="9209"/>
    <s v="Completed"/>
    <s v="&quot;CID9307107&quot;"/>
    <x v="3"/>
    <s v="Yamuna Bank"/>
    <s v="Old Gurgaon"/>
    <n v="11"/>
    <n v="40"/>
    <m/>
    <m/>
    <m/>
    <m/>
    <m/>
    <m/>
    <n v="570"/>
    <n v="6"/>
    <n v="4"/>
    <n v="5"/>
    <s v="UPI"/>
  </r>
  <r>
    <d v="2024-07-21T00:00:00"/>
    <d v="1899-12-30T23:47:57"/>
    <x v="9210"/>
    <s v="Completed"/>
    <s v="&quot;CID3629609&quot;"/>
    <x v="3"/>
    <s v="Palam Vihar"/>
    <s v="Yamuna Bank"/>
    <n v="12"/>
    <n v="39"/>
    <m/>
    <m/>
    <m/>
    <m/>
    <m/>
    <m/>
    <n v="490"/>
    <n v="32"/>
    <n v="4"/>
    <n v="4"/>
    <s v="UPI"/>
  </r>
  <r>
    <d v="2024-07-31T00:00:00"/>
    <d v="1899-12-30T19:19:26"/>
    <x v="9211"/>
    <s v="Completed"/>
    <s v="&quot;CID4305623&quot;"/>
    <x v="3"/>
    <s v="Bhiwadi"/>
    <s v="Gurgaon Railway Station"/>
    <n v="9"/>
    <n v="34"/>
    <m/>
    <m/>
    <m/>
    <m/>
    <m/>
    <m/>
    <n v="513"/>
    <n v="14"/>
    <n v="4"/>
    <n v="3"/>
    <s v="Uber Wallet"/>
  </r>
  <r>
    <d v="2024-07-14T00:00:00"/>
    <d v="1899-12-30T11:14:43"/>
    <x v="9212"/>
    <s v="Completed"/>
    <s v="&quot;CID7471656&quot;"/>
    <x v="2"/>
    <s v="Maidan Garhi"/>
    <s v="Madipur"/>
    <n v="6"/>
    <n v="23"/>
    <m/>
    <m/>
    <m/>
    <m/>
    <m/>
    <m/>
    <n v="937"/>
    <n v="13"/>
    <n v="4"/>
    <n v="4"/>
    <s v="Cash"/>
  </r>
  <r>
    <d v="2024-07-09T00:00:00"/>
    <d v="1899-12-30T20:38:53"/>
    <x v="9213"/>
    <s v="Completed"/>
    <s v="&quot;CID1428679&quot;"/>
    <x v="4"/>
    <s v="Ramesh Nagar"/>
    <s v="Paschim Vihar"/>
    <n v="2"/>
    <n v="26"/>
    <m/>
    <m/>
    <m/>
    <m/>
    <m/>
    <m/>
    <n v="430"/>
    <n v="9"/>
    <n v="4"/>
    <n v="3"/>
    <s v="Uber Wallet"/>
  </r>
  <r>
    <d v="2024-07-08T00:00:00"/>
    <d v="1899-12-30T08:04:21"/>
    <x v="9214"/>
    <s v="Incomplete"/>
    <s v="&quot;CID8423685&quot;"/>
    <x v="2"/>
    <s v="Connaught Place"/>
    <s v="Noida Film City"/>
    <n v="0"/>
    <n v="0"/>
    <m/>
    <m/>
    <m/>
    <m/>
    <m/>
    <m/>
    <m/>
    <m/>
    <m/>
    <m/>
    <m/>
  </r>
  <r>
    <d v="2024-07-17T00:00:00"/>
    <d v="1899-12-30T10:06:44"/>
    <x v="9215"/>
    <s v="Completed"/>
    <s v="&quot;CID1437367&quot;"/>
    <x v="1"/>
    <s v="Samaypur Badli"/>
    <s v="Golf Course Road"/>
    <n v="9"/>
    <n v="23"/>
    <m/>
    <m/>
    <m/>
    <m/>
    <m/>
    <m/>
    <n v="352"/>
    <n v="40"/>
    <n v="4"/>
    <n v="5"/>
    <s v="Uber Wallet"/>
  </r>
  <r>
    <d v="2024-07-17T00:00:00"/>
    <d v="1899-12-30T17:10:45"/>
    <x v="9216"/>
    <s v="Completed"/>
    <s v="&quot;CID3723615&quot;"/>
    <x v="4"/>
    <s v="Pragati Maidan"/>
    <s v="Sarojini Nagar"/>
    <n v="13"/>
    <n v="41"/>
    <m/>
    <m/>
    <m/>
    <m/>
    <m/>
    <m/>
    <n v="119"/>
    <n v="7"/>
    <n v="4"/>
    <n v="5"/>
    <s v="UPI"/>
  </r>
  <r>
    <d v="2024-07-12T00:00:00"/>
    <d v="1899-12-30T20:58:55"/>
    <x v="9217"/>
    <s v="Completed"/>
    <s v="&quot;CID8127233&quot;"/>
    <x v="0"/>
    <s v="Govindpuri"/>
    <s v="Ashram"/>
    <n v="3"/>
    <n v="33"/>
    <m/>
    <m/>
    <m/>
    <m/>
    <m/>
    <m/>
    <n v="1485"/>
    <n v="15"/>
    <n v="5"/>
    <n v="5"/>
    <s v="UPI"/>
  </r>
  <r>
    <d v="2024-07-01T00:00:00"/>
    <d v="1899-12-30T10:49:39"/>
    <x v="9218"/>
    <s v="Completed"/>
    <s v="&quot;CID9557108&quot;"/>
    <x v="4"/>
    <s v="Ramesh Nagar"/>
    <s v="Rithala"/>
    <n v="5"/>
    <n v="36"/>
    <m/>
    <m/>
    <m/>
    <m/>
    <m/>
    <m/>
    <n v="892"/>
    <n v="15"/>
    <n v="5"/>
    <n v="4"/>
    <s v="UPI"/>
  </r>
  <r>
    <d v="2024-07-04T00:00:00"/>
    <d v="1899-12-30T17:19:05"/>
    <x v="9219"/>
    <s v="Completed"/>
    <s v="&quot;CID3391107&quot;"/>
    <x v="2"/>
    <s v="Badarpur"/>
    <s v="Munirka"/>
    <n v="6"/>
    <n v="17"/>
    <m/>
    <m/>
    <m/>
    <m/>
    <m/>
    <m/>
    <n v="321"/>
    <n v="15"/>
    <n v="5"/>
    <n v="5"/>
    <s v="Cash"/>
  </r>
  <r>
    <d v="2024-07-24T00:00:00"/>
    <d v="1899-12-30T08:08:31"/>
    <x v="9220"/>
    <s v="Incomplete"/>
    <s v="&quot;CID6308405&quot;"/>
    <x v="1"/>
    <s v="Kalkaji"/>
    <s v="Gwal Pahari"/>
    <n v="6"/>
    <n v="0"/>
    <m/>
    <m/>
    <n v="1"/>
    <s v="Personal &amp; Car related issues"/>
    <m/>
    <m/>
    <m/>
    <m/>
    <m/>
    <m/>
    <m/>
  </r>
  <r>
    <d v="2024-07-05T00:00:00"/>
    <d v="1899-12-30T09:37:52"/>
    <x v="9221"/>
    <s v="Completed"/>
    <s v="&quot;CID6605195&quot;"/>
    <x v="4"/>
    <s v="AIIMS"/>
    <s v="Pragati Maidan"/>
    <n v="9"/>
    <n v="17"/>
    <m/>
    <m/>
    <m/>
    <m/>
    <m/>
    <m/>
    <n v="274"/>
    <n v="27"/>
    <n v="4"/>
    <n v="5"/>
    <s v="Cash"/>
  </r>
  <r>
    <d v="2024-07-03T00:00:00"/>
    <d v="1899-12-30T21:13:07"/>
    <x v="9222"/>
    <s v="Completed"/>
    <s v="&quot;CID2010215&quot;"/>
    <x v="2"/>
    <s v="Meerut"/>
    <s v="Tughlakabad"/>
    <n v="11"/>
    <n v="32"/>
    <m/>
    <m/>
    <m/>
    <m/>
    <m/>
    <m/>
    <n v="569"/>
    <n v="6"/>
    <n v="5"/>
    <n v="4"/>
    <s v="Credit Card"/>
  </r>
  <r>
    <d v="2024-07-22T00:00:00"/>
    <d v="1899-12-30T10:04:28"/>
    <x v="9223"/>
    <s v="Completed"/>
    <s v="&quot;CID8612385&quot;"/>
    <x v="1"/>
    <s v="Rithala"/>
    <s v="Laxmi Nagar"/>
    <n v="13"/>
    <n v="15"/>
    <m/>
    <m/>
    <m/>
    <m/>
    <m/>
    <m/>
    <n v="979"/>
    <n v="13"/>
    <n v="5"/>
    <n v="4"/>
    <s v="UPI"/>
  </r>
  <r>
    <d v="2024-07-06T00:00:00"/>
    <d v="1899-12-30T05:27:18"/>
    <x v="9224"/>
    <s v="Incomplete"/>
    <s v="&quot;CID8521598&quot;"/>
    <x v="3"/>
    <s v="Rajouri Garden"/>
    <s v="Udyog Vihar Phase 4"/>
    <n v="11"/>
    <n v="0"/>
    <m/>
    <m/>
    <n v="1"/>
    <s v="Customer issue"/>
    <m/>
    <m/>
    <m/>
    <m/>
    <m/>
    <m/>
    <m/>
  </r>
  <r>
    <d v="2024-07-28T00:00:00"/>
    <d v="1899-12-30T06:03:46"/>
    <x v="9225"/>
    <s v="Incomplete"/>
    <s v="&quot;CID4458206&quot;"/>
    <x v="2"/>
    <s v="Punjabi Bagh"/>
    <s v="Chandni Chowk"/>
    <n v="19"/>
    <n v="0"/>
    <n v="1"/>
    <s v="Driver issue"/>
    <m/>
    <m/>
    <m/>
    <m/>
    <m/>
    <m/>
    <m/>
    <m/>
    <m/>
  </r>
  <r>
    <d v="2024-07-10T00:00:00"/>
    <d v="1899-12-30T00:36:37"/>
    <x v="9226"/>
    <s v="Completed"/>
    <s v="&quot;CID1119313&quot;"/>
    <x v="1"/>
    <s v="Aya Nagar"/>
    <s v="Noida Sector 62"/>
    <n v="5"/>
    <n v="35"/>
    <m/>
    <m/>
    <m/>
    <m/>
    <m/>
    <m/>
    <n v="719"/>
    <n v="34"/>
    <n v="4"/>
    <n v="4"/>
    <s v="Uber Wallet"/>
  </r>
  <r>
    <d v="2024-07-22T00:00:00"/>
    <d v="1899-12-30T19:40:50"/>
    <x v="9227"/>
    <s v="Completed"/>
    <s v="&quot;CID1648437&quot;"/>
    <x v="4"/>
    <s v="Saket A Block"/>
    <s v="Noida Film City"/>
    <n v="14"/>
    <n v="42"/>
    <m/>
    <m/>
    <m/>
    <m/>
    <m/>
    <m/>
    <n v="186"/>
    <n v="23"/>
    <n v="4"/>
    <n v="4"/>
    <s v="UPI"/>
  </r>
  <r>
    <d v="2024-07-17T00:00:00"/>
    <d v="1899-12-30T12:40:14"/>
    <x v="9228"/>
    <s v="Completed"/>
    <s v="&quot;CID2864312&quot;"/>
    <x v="3"/>
    <s v="Peeragarhi"/>
    <s v="Adarsh Nagar"/>
    <n v="14"/>
    <n v="38"/>
    <m/>
    <m/>
    <m/>
    <m/>
    <m/>
    <m/>
    <n v="1382"/>
    <n v="48"/>
    <n v="5"/>
    <n v="4"/>
    <s v="Cash"/>
  </r>
  <r>
    <d v="2024-07-07T00:00:00"/>
    <d v="1899-12-30T16:30:16"/>
    <x v="9229"/>
    <s v="Completed"/>
    <s v="&quot;CID8876558&quot;"/>
    <x v="4"/>
    <s v="Jhilmil"/>
    <s v="Malviya Nagar"/>
    <n v="3"/>
    <n v="44"/>
    <m/>
    <m/>
    <m/>
    <m/>
    <m/>
    <m/>
    <n v="190"/>
    <n v="8"/>
    <n v="5"/>
    <n v="5"/>
    <s v="Uber Wallet"/>
  </r>
  <r>
    <d v="2024-07-23T00:00:00"/>
    <d v="1899-12-30T10:53:12"/>
    <x v="9230"/>
    <s v="Completed"/>
    <s v="&quot;CID7406041&quot;"/>
    <x v="4"/>
    <s v="Anand Vihar ISBT"/>
    <s v="Udyog Bhawan"/>
    <n v="5"/>
    <n v="36"/>
    <m/>
    <m/>
    <m/>
    <m/>
    <m/>
    <m/>
    <n v="2398"/>
    <n v="31"/>
    <n v="5"/>
    <n v="4"/>
    <s v="UPI"/>
  </r>
  <r>
    <d v="2024-07-11T00:00:00"/>
    <d v="1899-12-30T19:57:36"/>
    <x v="9231"/>
    <s v="Incomplete"/>
    <s v="&quot;CID4002509&quot;"/>
    <x v="3"/>
    <s v="Greater Kailash"/>
    <s v="Satguru Ram Singh Marg"/>
    <n v="0"/>
    <n v="0"/>
    <m/>
    <m/>
    <m/>
    <m/>
    <m/>
    <m/>
    <m/>
    <m/>
    <m/>
    <m/>
    <m/>
  </r>
  <r>
    <d v="2024-07-12T00:00:00"/>
    <d v="1899-12-30T18:16:58"/>
    <x v="9232"/>
    <s v="Completed"/>
    <s v="&quot;CID8731148&quot;"/>
    <x v="6"/>
    <s v="Tis Hazari"/>
    <s v="Pulbangash"/>
    <n v="10"/>
    <n v="29"/>
    <m/>
    <m/>
    <m/>
    <m/>
    <m/>
    <m/>
    <n v="362"/>
    <n v="12"/>
    <n v="4"/>
    <n v="5"/>
    <s v="Credit Card"/>
  </r>
  <r>
    <d v="2024-07-26T00:00:00"/>
    <d v="1899-12-30T13:35:17"/>
    <x v="9233"/>
    <s v="Incomplete"/>
    <s v="&quot;CID5569689&quot;"/>
    <x v="6"/>
    <s v="Model Town"/>
    <s v="Badarpur"/>
    <n v="5"/>
    <n v="0"/>
    <m/>
    <m/>
    <n v="1"/>
    <s v="Customer issue"/>
    <m/>
    <m/>
    <m/>
    <m/>
    <m/>
    <m/>
    <m/>
  </r>
  <r>
    <d v="2024-07-28T00:00:00"/>
    <d v="1899-12-30T20:14:38"/>
    <x v="9234"/>
    <s v="Incomplete"/>
    <s v="&quot;CID5440093&quot;"/>
    <x v="3"/>
    <s v="DLF City Court"/>
    <s v="Kaushambi"/>
    <n v="5"/>
    <n v="0"/>
    <m/>
    <m/>
    <n v="1"/>
    <s v="Customer issue"/>
    <m/>
    <m/>
    <m/>
    <m/>
    <m/>
    <m/>
    <m/>
  </r>
  <r>
    <d v="2024-07-15T00:00:00"/>
    <d v="1899-12-30T10:58:05"/>
    <x v="9235"/>
    <s v="Incomplete"/>
    <s v="&quot;CID3974238&quot;"/>
    <x v="1"/>
    <s v="Huda City Centre"/>
    <s v="INA Market"/>
    <n v="4"/>
    <n v="0"/>
    <m/>
    <m/>
    <n v="1"/>
    <s v="Customer issue"/>
    <m/>
    <m/>
    <m/>
    <m/>
    <m/>
    <m/>
    <m/>
  </r>
  <r>
    <d v="2024-07-22T00:00:00"/>
    <d v="1899-12-30T15:34:50"/>
    <x v="9236"/>
    <s v="Incomplete"/>
    <s v="&quot;CID1424157&quot;"/>
    <x v="4"/>
    <s v="Barakhamba Road"/>
    <s v="IIT Delhi"/>
    <n v="7"/>
    <n v="0"/>
    <m/>
    <m/>
    <n v="1"/>
    <s v="Personal &amp; Car related issues"/>
    <m/>
    <m/>
    <m/>
    <m/>
    <m/>
    <m/>
    <m/>
  </r>
  <r>
    <d v="2024-07-30T00:00:00"/>
    <d v="1899-12-30T21:42:01"/>
    <x v="9237"/>
    <s v="Incomplete"/>
    <s v="&quot;CID7581519&quot;"/>
    <x v="1"/>
    <s v="RK Puram"/>
    <s v="Greater Noida"/>
    <n v="17"/>
    <n v="0"/>
    <n v="1"/>
    <s v="Customer issue"/>
    <m/>
    <m/>
    <m/>
    <m/>
    <m/>
    <m/>
    <m/>
    <m/>
    <m/>
  </r>
  <r>
    <d v="2024-07-07T00:00:00"/>
    <d v="1899-12-30T15:23:13"/>
    <x v="9238"/>
    <s v="Incomplete"/>
    <s v="&quot;CID3592751&quot;"/>
    <x v="1"/>
    <s v="Indirapuram"/>
    <s v="Subhash Nagar"/>
    <n v="2"/>
    <n v="23"/>
    <m/>
    <m/>
    <m/>
    <m/>
    <n v="1"/>
    <s v="Other Issue"/>
    <n v="539"/>
    <n v="16"/>
    <m/>
    <m/>
    <s v="Uber Wallet"/>
  </r>
  <r>
    <d v="2024-07-15T00:00:00"/>
    <d v="1899-12-30T15:45:26"/>
    <x v="9239"/>
    <s v="Completed"/>
    <s v="&quot;CID4333683&quot;"/>
    <x v="3"/>
    <s v="Barakhamba Road"/>
    <s v="Laxmi Nagar"/>
    <n v="8"/>
    <n v="27"/>
    <m/>
    <m/>
    <m/>
    <m/>
    <m/>
    <m/>
    <n v="774"/>
    <n v="42"/>
    <n v="4"/>
    <n v="5"/>
    <s v="Credit Card"/>
  </r>
  <r>
    <d v="2024-07-18T00:00:00"/>
    <d v="1899-12-30T09:26:25"/>
    <x v="9240"/>
    <s v="Completed"/>
    <s v="&quot;CID6405330&quot;"/>
    <x v="1"/>
    <s v="South Extension"/>
    <s v="AIIMS"/>
    <n v="11"/>
    <n v="27"/>
    <m/>
    <m/>
    <m/>
    <m/>
    <m/>
    <m/>
    <n v="450"/>
    <n v="27"/>
    <n v="4"/>
    <n v="5"/>
    <s v="UPI"/>
  </r>
  <r>
    <d v="2024-07-17T00:00:00"/>
    <d v="1899-12-30T12:01:04"/>
    <x v="9241"/>
    <s v="Incomplete"/>
    <s v="&quot;CID1490672&quot;"/>
    <x v="4"/>
    <s v="Kirti Nagar"/>
    <s v="Faridabad Sector 15"/>
    <n v="12"/>
    <n v="0"/>
    <n v="1"/>
    <s v="Driver issue"/>
    <m/>
    <m/>
    <m/>
    <m/>
    <m/>
    <m/>
    <m/>
    <m/>
    <m/>
  </r>
  <r>
    <d v="2024-07-31T00:00:00"/>
    <d v="1899-12-30T17:49:46"/>
    <x v="9242"/>
    <s v="Incomplete"/>
    <s v="&quot;CID5677774&quot;"/>
    <x v="3"/>
    <s v="Panipat"/>
    <s v="Adarsh Nagar"/>
    <n v="11"/>
    <n v="0"/>
    <m/>
    <m/>
    <n v="1"/>
    <s v="Customer issue"/>
    <m/>
    <m/>
    <m/>
    <m/>
    <m/>
    <m/>
    <m/>
  </r>
  <r>
    <d v="2024-07-25T00:00:00"/>
    <d v="1899-12-30T22:03:48"/>
    <x v="9243"/>
    <s v="Completed"/>
    <s v="&quot;CID1723190&quot;"/>
    <x v="1"/>
    <s v="Pulbangash"/>
    <s v="Sadar Bazar Gurgaon"/>
    <n v="7"/>
    <n v="40"/>
    <m/>
    <m/>
    <m/>
    <m/>
    <m/>
    <m/>
    <n v="184"/>
    <n v="21"/>
    <n v="4"/>
    <n v="4"/>
    <s v="Debit Card"/>
  </r>
  <r>
    <d v="2024-07-12T00:00:00"/>
    <d v="1899-12-30T11:10:35"/>
    <x v="9244"/>
    <s v="Completed"/>
    <s v="&quot;CID2776756&quot;"/>
    <x v="4"/>
    <s v="Ashok Park Main"/>
    <s v="Udyog Bhawan"/>
    <n v="14"/>
    <n v="42"/>
    <m/>
    <m/>
    <m/>
    <m/>
    <m/>
    <m/>
    <n v="157"/>
    <n v="15"/>
    <n v="5"/>
    <n v="4"/>
    <s v="UPI"/>
  </r>
  <r>
    <d v="2024-07-07T00:00:00"/>
    <d v="1899-12-30T19:35:52"/>
    <x v="9245"/>
    <s v="Incomplete"/>
    <s v="&quot;CID8175594&quot;"/>
    <x v="3"/>
    <s v="Kalkaji"/>
    <s v="Sushant Lok"/>
    <n v="7"/>
    <n v="0"/>
    <m/>
    <m/>
    <n v="1"/>
    <s v="Customer issue"/>
    <m/>
    <m/>
    <m/>
    <m/>
    <m/>
    <m/>
    <m/>
  </r>
  <r>
    <d v="2024-07-01T00:00:00"/>
    <d v="1899-12-30T21:16:25"/>
    <x v="9246"/>
    <s v="Completed"/>
    <s v="&quot;CID8029847&quot;"/>
    <x v="4"/>
    <s v="Nawada"/>
    <s v="Ambience Mall"/>
    <n v="14"/>
    <n v="27"/>
    <m/>
    <m/>
    <m/>
    <m/>
    <m/>
    <m/>
    <n v="843"/>
    <n v="27"/>
    <n v="4"/>
    <n v="3"/>
    <s v="Debit Card"/>
  </r>
  <r>
    <d v="2024-07-09T00:00:00"/>
    <d v="1899-12-30T10:07:09"/>
    <x v="9247"/>
    <s v="Completed"/>
    <s v="&quot;CID9915277&quot;"/>
    <x v="2"/>
    <s v="Sikanderpur"/>
    <s v="Saket A Block"/>
    <n v="9"/>
    <n v="34"/>
    <m/>
    <m/>
    <m/>
    <m/>
    <m/>
    <m/>
    <n v="218"/>
    <n v="42"/>
    <n v="4"/>
    <n v="4"/>
    <s v="UPI"/>
  </r>
  <r>
    <d v="2024-07-30T00:00:00"/>
    <d v="1899-12-30T10:37:34"/>
    <x v="9248"/>
    <s v="Incomplete"/>
    <s v="&quot;CID2705702&quot;"/>
    <x v="0"/>
    <s v="Mandi House"/>
    <s v="Janakpuri"/>
    <n v="2"/>
    <n v="13"/>
    <m/>
    <m/>
    <m/>
    <m/>
    <n v="1"/>
    <s v="Other Issue"/>
    <n v="99"/>
    <n v="10"/>
    <m/>
    <m/>
    <s v="Uber Wallet"/>
  </r>
  <r>
    <d v="2024-07-09T00:00:00"/>
    <d v="1899-12-30T15:40:10"/>
    <x v="9249"/>
    <s v="Completed"/>
    <s v="&quot;CID4317979&quot;"/>
    <x v="5"/>
    <s v="Chirag Delhi"/>
    <s v="Ashok Park Main"/>
    <n v="4"/>
    <n v="17"/>
    <m/>
    <m/>
    <m/>
    <m/>
    <m/>
    <m/>
    <n v="623"/>
    <n v="22"/>
    <n v="4"/>
    <n v="5"/>
    <s v="Cash"/>
  </r>
  <r>
    <d v="2024-07-11T00:00:00"/>
    <d v="1899-12-30T21:55:09"/>
    <x v="9250"/>
    <s v="Completed"/>
    <s v="&quot;CID2448309&quot;"/>
    <x v="3"/>
    <s v="Rohini West"/>
    <s v="Noida Sector 62"/>
    <n v="10"/>
    <n v="34"/>
    <m/>
    <m/>
    <m/>
    <m/>
    <m/>
    <m/>
    <n v="308"/>
    <n v="26"/>
    <n v="5"/>
    <n v="5"/>
    <s v="Uber Wallet"/>
  </r>
  <r>
    <d v="2024-07-15T00:00:00"/>
    <d v="1899-12-30T17:01:03"/>
    <x v="9251"/>
    <s v="Incomplete"/>
    <s v="&quot;CID4147109&quot;"/>
    <x v="3"/>
    <s v="Saket"/>
    <s v="INA Market"/>
    <n v="4"/>
    <n v="22"/>
    <m/>
    <m/>
    <m/>
    <m/>
    <n v="1"/>
    <s v="Vehicle issue"/>
    <n v="496"/>
    <n v="1"/>
    <m/>
    <m/>
    <s v="UPI"/>
  </r>
  <r>
    <d v="2024-07-19T00:00:00"/>
    <d v="1899-12-30T20:04:14"/>
    <x v="9252"/>
    <s v="Completed"/>
    <s v="&quot;CID9185685&quot;"/>
    <x v="2"/>
    <s v="Mayur Vihar"/>
    <s v="Shastri Nagar"/>
    <n v="12"/>
    <n v="42"/>
    <m/>
    <m/>
    <m/>
    <m/>
    <m/>
    <m/>
    <n v="212"/>
    <n v="25"/>
    <n v="5"/>
    <n v="5"/>
    <s v="Credit Card"/>
  </r>
  <r>
    <d v="2024-07-14T00:00:00"/>
    <d v="1899-12-30T16:25:58"/>
    <x v="9253"/>
    <s v="Completed"/>
    <s v="&quot;CID1781701&quot;"/>
    <x v="1"/>
    <s v="DLF City Court"/>
    <s v="New Colony"/>
    <n v="13"/>
    <n v="37"/>
    <m/>
    <m/>
    <m/>
    <m/>
    <m/>
    <m/>
    <n v="258"/>
    <n v="24"/>
    <n v="5"/>
    <n v="4"/>
    <s v="UPI"/>
  </r>
  <r>
    <d v="2024-07-14T00:00:00"/>
    <d v="1899-12-30T14:40:39"/>
    <x v="9254"/>
    <s v="Completed"/>
    <s v="&quot;CID2679066&quot;"/>
    <x v="1"/>
    <s v="Palam Vihar"/>
    <s v="Ashok Vihar"/>
    <n v="10"/>
    <n v="19"/>
    <m/>
    <m/>
    <m/>
    <m/>
    <m/>
    <m/>
    <n v="525"/>
    <n v="28"/>
    <n v="4"/>
    <n v="5"/>
    <s v="UPI"/>
  </r>
  <r>
    <d v="2024-07-13T00:00:00"/>
    <d v="1899-12-30T09:29:57"/>
    <x v="9255"/>
    <s v="Incomplete"/>
    <s v="&quot;CID8322282&quot;"/>
    <x v="0"/>
    <s v="GTB Nagar"/>
    <s v="Kalkaji"/>
    <n v="7"/>
    <n v="0"/>
    <n v="1"/>
    <s v="Vehical issue"/>
    <m/>
    <m/>
    <m/>
    <m/>
    <m/>
    <m/>
    <m/>
    <m/>
    <m/>
  </r>
  <r>
    <d v="2024-07-05T00:00:00"/>
    <d v="1899-12-30T13:07:31"/>
    <x v="9256"/>
    <s v="Completed"/>
    <s v="&quot;CID3995016&quot;"/>
    <x v="1"/>
    <s v="Bhikaji Cama Place"/>
    <s v="Greater Noida"/>
    <n v="6"/>
    <n v="39"/>
    <m/>
    <m/>
    <m/>
    <m/>
    <m/>
    <m/>
    <n v="388"/>
    <n v="8"/>
    <n v="5"/>
    <n v="5"/>
    <s v="Cash"/>
  </r>
  <r>
    <d v="2024-07-09T00:00:00"/>
    <d v="1899-12-30T03:33:41"/>
    <x v="9257"/>
    <s v="Completed"/>
    <s v="&quot;CID9300268&quot;"/>
    <x v="2"/>
    <s v="Barakhamba Road"/>
    <s v="Vasant Kunj"/>
    <n v="10"/>
    <n v="32"/>
    <m/>
    <m/>
    <m/>
    <m/>
    <m/>
    <m/>
    <n v="98"/>
    <n v="20"/>
    <n v="5"/>
    <n v="4"/>
    <s v="Uber Wallet"/>
  </r>
  <r>
    <d v="2024-07-08T00:00:00"/>
    <d v="1899-12-30T12:29:22"/>
    <x v="9258"/>
    <s v="Incomplete"/>
    <s v="&quot;CID7991232&quot;"/>
    <x v="2"/>
    <s v="Saidulajab"/>
    <s v="IGI Airport"/>
    <n v="7"/>
    <n v="0"/>
    <m/>
    <m/>
    <n v="1"/>
    <s v="Customer issue"/>
    <m/>
    <m/>
    <m/>
    <m/>
    <m/>
    <m/>
    <m/>
  </r>
  <r>
    <d v="2024-07-03T00:00:00"/>
    <d v="1899-12-30T04:10:22"/>
    <x v="9259"/>
    <s v="Completed"/>
    <s v="&quot;CID8412457&quot;"/>
    <x v="0"/>
    <s v="IGNOU Road"/>
    <s v="Sultanpur"/>
    <n v="5"/>
    <n v="43"/>
    <m/>
    <m/>
    <m/>
    <m/>
    <m/>
    <m/>
    <n v="630"/>
    <n v="14"/>
    <n v="4"/>
    <n v="5"/>
    <s v="Uber Wallet"/>
  </r>
  <r>
    <d v="2024-07-23T00:00:00"/>
    <d v="1899-12-30T18:26:45"/>
    <x v="9260"/>
    <s v="Completed"/>
    <s v="&quot;CID8159450&quot;"/>
    <x v="5"/>
    <s v="Khan Market"/>
    <s v="RK Puram"/>
    <n v="4"/>
    <n v="28"/>
    <m/>
    <m/>
    <m/>
    <m/>
    <m/>
    <m/>
    <n v="470"/>
    <n v="26"/>
    <n v="4"/>
    <n v="5"/>
    <s v="Uber Wallet"/>
  </r>
  <r>
    <d v="2024-07-04T00:00:00"/>
    <d v="1899-12-30T07:43:50"/>
    <x v="9261"/>
    <s v="Completed"/>
    <s v="&quot;CID1361721&quot;"/>
    <x v="3"/>
    <s v="Ashok Vihar"/>
    <s v="Kashmere Gate ISBT"/>
    <n v="11"/>
    <n v="17"/>
    <m/>
    <m/>
    <m/>
    <m/>
    <m/>
    <m/>
    <n v="229"/>
    <n v="8"/>
    <n v="4"/>
    <n v="4"/>
    <s v="Credit Card"/>
  </r>
  <r>
    <d v="2024-07-28T00:00:00"/>
    <d v="1899-12-30T01:29:10"/>
    <x v="9262"/>
    <s v="Incomplete"/>
    <s v="&quot;CID3438694&quot;"/>
    <x v="1"/>
    <s v="Ardee City"/>
    <s v="Cyber Hub"/>
    <n v="0"/>
    <n v="0"/>
    <m/>
    <m/>
    <m/>
    <m/>
    <m/>
    <m/>
    <m/>
    <m/>
    <m/>
    <m/>
    <m/>
  </r>
  <r>
    <d v="2024-07-28T00:00:00"/>
    <d v="1899-12-30T22:14:24"/>
    <x v="9263"/>
    <s v="Completed"/>
    <s v="&quot;CID7746308&quot;"/>
    <x v="1"/>
    <s v="Satguru Ram Singh Marg"/>
    <s v="Tilak Nagar"/>
    <n v="9"/>
    <n v="36"/>
    <m/>
    <m/>
    <m/>
    <m/>
    <m/>
    <m/>
    <n v="334"/>
    <n v="4"/>
    <n v="4"/>
    <n v="4"/>
    <s v="UPI"/>
  </r>
  <r>
    <d v="2024-07-17T00:00:00"/>
    <d v="1899-12-30T18:49:59"/>
    <x v="9264"/>
    <s v="Incomplete"/>
    <s v="&quot;CID6838202&quot;"/>
    <x v="6"/>
    <s v="Lok Kalyan Marg"/>
    <s v="Rajouri Garden"/>
    <n v="16"/>
    <n v="0"/>
    <n v="1"/>
    <s v="Driver issue"/>
    <m/>
    <m/>
    <m/>
    <m/>
    <m/>
    <m/>
    <m/>
    <m/>
    <m/>
  </r>
  <r>
    <d v="2024-07-22T00:00:00"/>
    <d v="1899-12-30T05:50:40"/>
    <x v="9265"/>
    <s v="Incomplete"/>
    <s v="&quot;CID4957010&quot;"/>
    <x v="4"/>
    <s v="Kashmere Gate ISBT"/>
    <s v="Kalkaji"/>
    <n v="2"/>
    <n v="26"/>
    <m/>
    <m/>
    <m/>
    <m/>
    <n v="1"/>
    <s v="Vehicle issue"/>
    <n v="329"/>
    <n v="10"/>
    <m/>
    <m/>
    <s v="UPI"/>
  </r>
  <r>
    <d v="2024-07-23T00:00:00"/>
    <d v="1899-12-30T21:56:08"/>
    <x v="9266"/>
    <s v="Completed"/>
    <s v="&quot;CID6734750&quot;"/>
    <x v="0"/>
    <s v="Sohna Road"/>
    <s v="Ambience Mall"/>
    <n v="14"/>
    <n v="16"/>
    <m/>
    <m/>
    <m/>
    <m/>
    <m/>
    <m/>
    <n v="828"/>
    <n v="15"/>
    <n v="4"/>
    <n v="4"/>
    <s v="UPI"/>
  </r>
  <r>
    <d v="2024-07-01T00:00:00"/>
    <d v="1899-12-30T19:03:17"/>
    <x v="9267"/>
    <s v="Completed"/>
    <s v="&quot;CID5223316&quot;"/>
    <x v="2"/>
    <s v="Mehrauli"/>
    <s v="Huda City Centre"/>
    <n v="9"/>
    <n v="28"/>
    <m/>
    <m/>
    <m/>
    <m/>
    <m/>
    <m/>
    <n v="764"/>
    <n v="4"/>
    <n v="4"/>
    <n v="5"/>
    <s v="Uber Wallet"/>
  </r>
  <r>
    <d v="2024-07-20T00:00:00"/>
    <d v="1899-12-30T11:53:31"/>
    <x v="9268"/>
    <s v="Incomplete"/>
    <s v="&quot;CID1894164&quot;"/>
    <x v="4"/>
    <s v="Tagore Garden"/>
    <s v="Ghitorni"/>
    <n v="3"/>
    <n v="13"/>
    <m/>
    <m/>
    <m/>
    <m/>
    <n v="1"/>
    <s v="Other Issue"/>
    <n v="748"/>
    <n v="11"/>
    <m/>
    <m/>
    <s v="UPI"/>
  </r>
  <r>
    <d v="2024-07-11T00:00:00"/>
    <d v="1899-12-30T05:42:52"/>
    <x v="9269"/>
    <s v="Incomplete"/>
    <s v="&quot;CID4209532&quot;"/>
    <x v="1"/>
    <s v="Jor Bagh"/>
    <s v="Uttam Nagar"/>
    <n v="5"/>
    <n v="0"/>
    <n v="1"/>
    <s v="Customer issue"/>
    <m/>
    <m/>
    <m/>
    <m/>
    <m/>
    <m/>
    <m/>
    <m/>
    <m/>
  </r>
  <r>
    <d v="2024-07-27T00:00:00"/>
    <d v="1899-12-30T12:01:01"/>
    <x v="9270"/>
    <s v="Incomplete"/>
    <s v="&quot;CID5290937&quot;"/>
    <x v="3"/>
    <s v="Laxmi Nagar"/>
    <s v="Mundka"/>
    <n v="0"/>
    <n v="0"/>
    <m/>
    <m/>
    <m/>
    <m/>
    <m/>
    <m/>
    <m/>
    <m/>
    <m/>
    <m/>
    <m/>
  </r>
  <r>
    <d v="2024-07-23T00:00:00"/>
    <d v="1899-12-30T12:10:29"/>
    <x v="9271"/>
    <s v="Completed"/>
    <s v="&quot;CID4635526&quot;"/>
    <x v="4"/>
    <s v="Kaushambi"/>
    <s v="Chanakyapuri"/>
    <n v="5"/>
    <n v="18"/>
    <m/>
    <m/>
    <m/>
    <m/>
    <m/>
    <m/>
    <n v="57"/>
    <n v="32"/>
    <n v="4"/>
    <n v="4"/>
    <s v="Cash"/>
  </r>
  <r>
    <d v="2024-07-12T00:00:00"/>
    <d v="1899-12-30T21:38:06"/>
    <x v="9272"/>
    <s v="Completed"/>
    <s v="&quot;CID5188163&quot;"/>
    <x v="3"/>
    <s v="Green Park"/>
    <s v="Udyog Vihar Phase 4"/>
    <n v="4"/>
    <n v="40"/>
    <m/>
    <m/>
    <m/>
    <m/>
    <m/>
    <m/>
    <n v="153"/>
    <n v="29"/>
    <n v="4"/>
    <n v="5"/>
    <s v="Cash"/>
  </r>
  <r>
    <d v="2024-07-26T00:00:00"/>
    <d v="1899-12-30T11:03:35"/>
    <x v="9273"/>
    <s v="Completed"/>
    <s v="&quot;CID5841343&quot;"/>
    <x v="0"/>
    <s v="Rajiv Nagar"/>
    <s v="Welcome"/>
    <n v="8"/>
    <n v="27"/>
    <m/>
    <m/>
    <m/>
    <m/>
    <m/>
    <m/>
    <n v="335"/>
    <n v="32"/>
    <n v="5"/>
    <n v="5"/>
    <s v="UPI"/>
  </r>
  <r>
    <d v="2024-07-11T00:00:00"/>
    <d v="1899-12-30T09:56:37"/>
    <x v="9274"/>
    <s v="Completed"/>
    <s v="&quot;CID5579444&quot;"/>
    <x v="4"/>
    <s v="Rohini"/>
    <s v="Mayur Vihar"/>
    <n v="12"/>
    <n v="35"/>
    <m/>
    <m/>
    <m/>
    <m/>
    <m/>
    <m/>
    <n v="682"/>
    <n v="37"/>
    <n v="5"/>
    <n v="5"/>
    <s v="UPI"/>
  </r>
  <r>
    <d v="2024-07-13T00:00:00"/>
    <d v="1899-12-30T21:38:20"/>
    <x v="9275"/>
    <s v="Incomplete"/>
    <s v="&quot;CID8019523&quot;"/>
    <x v="0"/>
    <s v="Chhatarpur"/>
    <s v="Vaishali"/>
    <n v="18"/>
    <n v="0"/>
    <n v="1"/>
    <s v="Driver issue"/>
    <m/>
    <m/>
    <m/>
    <m/>
    <m/>
    <m/>
    <m/>
    <m/>
    <m/>
  </r>
  <r>
    <d v="2024-07-02T00:00:00"/>
    <d v="1899-12-30T02:08:47"/>
    <x v="9276"/>
    <s v="Completed"/>
    <s v="&quot;CID7428616&quot;"/>
    <x v="0"/>
    <s v="Badarpur"/>
    <s v="Mehrauli"/>
    <n v="12"/>
    <n v="27"/>
    <m/>
    <m/>
    <m/>
    <m/>
    <m/>
    <m/>
    <n v="616"/>
    <n v="31"/>
    <n v="5"/>
    <n v="5"/>
    <s v="UPI"/>
  </r>
  <r>
    <d v="2024-07-06T00:00:00"/>
    <d v="1899-12-30T08:03:45"/>
    <x v="9277"/>
    <s v="Completed"/>
    <s v="&quot;CID9364380&quot;"/>
    <x v="2"/>
    <s v="Laxmi Nagar"/>
    <s v="Azadpur"/>
    <n v="7"/>
    <n v="15"/>
    <m/>
    <m/>
    <m/>
    <m/>
    <m/>
    <m/>
    <n v="761"/>
    <n v="18"/>
    <n v="4"/>
    <n v="5"/>
    <s v="UPI"/>
  </r>
  <r>
    <d v="2024-07-23T00:00:00"/>
    <d v="1899-12-30T09:13:17"/>
    <x v="9278"/>
    <s v="Completed"/>
    <s v="&quot;CID3788054&quot;"/>
    <x v="1"/>
    <s v="Vaishali"/>
    <s v="Gwal Pahari"/>
    <n v="14"/>
    <n v="24"/>
    <m/>
    <m/>
    <m/>
    <m/>
    <m/>
    <m/>
    <n v="322"/>
    <n v="7"/>
    <n v="4"/>
    <n v="5"/>
    <s v="Cash"/>
  </r>
  <r>
    <d v="2024-07-06T00:00:00"/>
    <d v="1899-12-30T16:54:06"/>
    <x v="9279"/>
    <s v="Completed"/>
    <s v="&quot;CID3610759&quot;"/>
    <x v="2"/>
    <s v="Rajiv Chowk"/>
    <s v="Jhilmil"/>
    <n v="3"/>
    <n v="33"/>
    <m/>
    <m/>
    <m/>
    <m/>
    <m/>
    <m/>
    <n v="624"/>
    <n v="46"/>
    <n v="3"/>
    <n v="5"/>
    <s v="UPI"/>
  </r>
  <r>
    <d v="2024-07-21T00:00:00"/>
    <d v="1899-12-30T19:52:45"/>
    <x v="9280"/>
    <s v="Completed"/>
    <s v="&quot;CID4338904&quot;"/>
    <x v="1"/>
    <s v="Golf Course Road"/>
    <s v="Sarojini Nagar"/>
    <n v="4"/>
    <n v="19"/>
    <m/>
    <m/>
    <m/>
    <m/>
    <m/>
    <m/>
    <n v="234"/>
    <n v="39"/>
    <n v="4"/>
    <n v="5"/>
    <s v="UPI"/>
  </r>
  <r>
    <d v="2024-07-10T00:00:00"/>
    <d v="1899-12-30T17:44:28"/>
    <x v="9281"/>
    <s v="Completed"/>
    <s v="&quot;CID7954037&quot;"/>
    <x v="5"/>
    <s v="Saket"/>
    <s v="Sushant Lok"/>
    <n v="10"/>
    <n v="20"/>
    <m/>
    <m/>
    <m/>
    <m/>
    <m/>
    <m/>
    <n v="187"/>
    <n v="39"/>
    <n v="4"/>
    <n v="5"/>
    <s v="Credit Card"/>
  </r>
  <r>
    <d v="2024-07-27T00:00:00"/>
    <d v="1899-12-30T11:31:28"/>
    <x v="9282"/>
    <s v="Incomplete"/>
    <s v="&quot;CID8390814&quot;"/>
    <x v="4"/>
    <s v="Aya Nagar"/>
    <s v="Kashmere Gate"/>
    <n v="6"/>
    <n v="0"/>
    <m/>
    <m/>
    <n v="1"/>
    <s v="Customer issue"/>
    <m/>
    <m/>
    <m/>
    <m/>
    <m/>
    <m/>
    <m/>
  </r>
  <r>
    <d v="2024-07-20T00:00:00"/>
    <d v="1899-12-30T14:11:17"/>
    <x v="9283"/>
    <s v="Completed"/>
    <s v="&quot;CID2198470&quot;"/>
    <x v="4"/>
    <s v="Greater Noida"/>
    <s v="Mansarovar Park"/>
    <n v="15"/>
    <n v="25"/>
    <m/>
    <m/>
    <m/>
    <m/>
    <m/>
    <m/>
    <n v="1268"/>
    <n v="10"/>
    <n v="5"/>
    <n v="5"/>
    <s v="Uber Wallet"/>
  </r>
  <r>
    <d v="2024-07-21T00:00:00"/>
    <d v="1899-12-30T21:41:57"/>
    <x v="9284"/>
    <s v="Completed"/>
    <s v="&quot;CID1024990&quot;"/>
    <x v="4"/>
    <s v="Sohna Road"/>
    <s v="Palam Vihar"/>
    <n v="12"/>
    <n v="37"/>
    <m/>
    <m/>
    <m/>
    <m/>
    <m/>
    <m/>
    <n v="1296"/>
    <n v="5"/>
    <n v="4"/>
    <n v="4"/>
    <s v="UPI"/>
  </r>
  <r>
    <d v="2024-07-01T00:00:00"/>
    <d v="1899-12-30T08:24:59"/>
    <x v="9285"/>
    <s v="Completed"/>
    <s v="&quot;CID7369587&quot;"/>
    <x v="1"/>
    <s v="IFFCO Chowk"/>
    <s v="Paschim Vihar"/>
    <n v="13"/>
    <n v="34"/>
    <m/>
    <m/>
    <m/>
    <m/>
    <m/>
    <m/>
    <n v="328"/>
    <n v="12"/>
    <n v="4"/>
    <n v="4"/>
    <s v="Cash"/>
  </r>
  <r>
    <d v="2024-07-10T00:00:00"/>
    <d v="1899-12-30T19:02:15"/>
    <x v="9286"/>
    <s v="Completed"/>
    <s v="&quot;CID5166469&quot;"/>
    <x v="4"/>
    <s v="Jama Masjid"/>
    <s v="Seelampur"/>
    <n v="4"/>
    <n v="36"/>
    <m/>
    <m/>
    <m/>
    <m/>
    <m/>
    <m/>
    <n v="403"/>
    <n v="20"/>
    <n v="4"/>
    <n v="4"/>
    <s v="Credit Card"/>
  </r>
  <r>
    <d v="2024-07-11T00:00:00"/>
    <d v="1899-12-30T23:42:26"/>
    <x v="9287"/>
    <s v="Incomplete"/>
    <s v="&quot;CID7854513&quot;"/>
    <x v="0"/>
    <s v="Rithala"/>
    <s v="Noida Film City"/>
    <n v="11"/>
    <n v="0"/>
    <m/>
    <m/>
    <n v="1"/>
    <s v="Customer issue"/>
    <m/>
    <m/>
    <m/>
    <m/>
    <m/>
    <m/>
    <m/>
  </r>
  <r>
    <d v="2024-07-13T00:00:00"/>
    <d v="1899-12-30T09:47:12"/>
    <x v="9288"/>
    <s v="Completed"/>
    <s v="&quot;CID6700074&quot;"/>
    <x v="3"/>
    <s v="GTB Nagar"/>
    <s v="Ardee City"/>
    <n v="7"/>
    <n v="33"/>
    <m/>
    <m/>
    <m/>
    <m/>
    <m/>
    <m/>
    <n v="151"/>
    <n v="35"/>
    <n v="4"/>
    <n v="4"/>
    <s v="Uber Wallet"/>
  </r>
  <r>
    <d v="2024-07-01T00:00:00"/>
    <d v="1899-12-30T10:22:32"/>
    <x v="9289"/>
    <s v="Incomplete"/>
    <s v="&quot;CID9320885&quot;"/>
    <x v="1"/>
    <s v="New Delhi Railway Station"/>
    <s v="Subhash Chowk"/>
    <n v="9"/>
    <n v="0"/>
    <n v="1"/>
    <s v="Driver issue"/>
    <m/>
    <m/>
    <m/>
    <m/>
    <m/>
    <m/>
    <m/>
    <m/>
    <m/>
  </r>
  <r>
    <d v="2024-07-19T00:00:00"/>
    <d v="1899-12-30T19:18:50"/>
    <x v="9290"/>
    <s v="Completed"/>
    <s v="&quot;CID5068167&quot;"/>
    <x v="5"/>
    <s v="Shastri Nagar"/>
    <s v="Jhilmil"/>
    <n v="9"/>
    <n v="42"/>
    <m/>
    <m/>
    <m/>
    <m/>
    <m/>
    <m/>
    <n v="681"/>
    <n v="48"/>
    <n v="4"/>
    <n v="5"/>
    <s v="Uber Wallet"/>
  </r>
  <r>
    <d v="2024-07-25T00:00:00"/>
    <d v="1899-12-30T18:09:45"/>
    <x v="9291"/>
    <s v="Incomplete"/>
    <s v="&quot;CID2666686&quot;"/>
    <x v="6"/>
    <s v="Badarpur"/>
    <s v="Kashmere Gate ISBT"/>
    <n v="10"/>
    <n v="0"/>
    <m/>
    <m/>
    <n v="1"/>
    <s v="Customer issue"/>
    <m/>
    <m/>
    <m/>
    <m/>
    <m/>
    <m/>
    <m/>
  </r>
  <r>
    <d v="2024-07-17T00:00:00"/>
    <d v="1899-12-30T07:00:40"/>
    <x v="9292"/>
    <s v="Completed"/>
    <s v="&quot;CID6216261&quot;"/>
    <x v="1"/>
    <s v="Indraprastha"/>
    <s v="Pataudi Chowk"/>
    <n v="10"/>
    <n v="43"/>
    <m/>
    <m/>
    <m/>
    <m/>
    <m/>
    <m/>
    <n v="321"/>
    <n v="49"/>
    <n v="5"/>
    <n v="5"/>
    <s v="UPI"/>
  </r>
  <r>
    <d v="2024-07-18T00:00:00"/>
    <d v="1899-12-30T23:07:21"/>
    <x v="9293"/>
    <s v="Completed"/>
    <s v="&quot;CID6645045&quot;"/>
    <x v="6"/>
    <s v="Palam Vihar"/>
    <s v="IGNOU Road"/>
    <n v="14"/>
    <n v="33"/>
    <m/>
    <m/>
    <m/>
    <m/>
    <m/>
    <m/>
    <n v="224"/>
    <n v="2"/>
    <n v="5"/>
    <n v="5"/>
    <s v="Credit Card"/>
  </r>
  <r>
    <d v="2024-07-15T00:00:00"/>
    <d v="1899-12-30T14:55:23"/>
    <x v="9294"/>
    <s v="Completed"/>
    <s v="&quot;CID8190685&quot;"/>
    <x v="4"/>
    <s v="ITO"/>
    <s v="Ramesh Nagar"/>
    <n v="8"/>
    <n v="27"/>
    <m/>
    <m/>
    <m/>
    <m/>
    <m/>
    <m/>
    <n v="440"/>
    <n v="45"/>
    <n v="4"/>
    <n v="4"/>
    <s v="Debit Card"/>
  </r>
  <r>
    <d v="2024-07-05T00:00:00"/>
    <d v="1899-12-30T23:59:24"/>
    <x v="9295"/>
    <s v="Completed"/>
    <s v="&quot;CID9821467&quot;"/>
    <x v="1"/>
    <s v="Pitampura"/>
    <s v="MG Road"/>
    <n v="15"/>
    <n v="23"/>
    <m/>
    <m/>
    <m/>
    <m/>
    <m/>
    <m/>
    <n v="58"/>
    <n v="2"/>
    <n v="5"/>
    <n v="5"/>
    <s v="UPI"/>
  </r>
  <r>
    <d v="2024-07-09T00:00:00"/>
    <d v="1899-12-30T11:12:25"/>
    <x v="9296"/>
    <s v="Completed"/>
    <s v="&quot;CID8391744&quot;"/>
    <x v="2"/>
    <s v="Arjangarh"/>
    <s v="Vasant Kunj"/>
    <n v="8"/>
    <n v="41"/>
    <m/>
    <m/>
    <m/>
    <m/>
    <m/>
    <m/>
    <n v="485"/>
    <n v="26"/>
    <n v="5"/>
    <n v="4"/>
    <s v="Uber Wallet"/>
  </r>
  <r>
    <d v="2024-07-12T00:00:00"/>
    <d v="1899-12-30T08:08:38"/>
    <x v="9297"/>
    <s v="Incomplete"/>
    <s v="&quot;CID9542608&quot;"/>
    <x v="1"/>
    <s v="Nehru Place"/>
    <s v="Sushant Lok"/>
    <n v="3"/>
    <n v="29"/>
    <m/>
    <m/>
    <m/>
    <m/>
    <n v="1"/>
    <s v="Customer issue"/>
    <n v="166"/>
    <n v="8"/>
    <m/>
    <m/>
    <s v="Cash"/>
  </r>
  <r>
    <d v="2024-07-29T00:00:00"/>
    <d v="1899-12-30T09:09:24"/>
    <x v="9298"/>
    <s v="Incomplete"/>
    <s v="&quot;CID6009017&quot;"/>
    <x v="4"/>
    <s v="Welcome"/>
    <s v="Chandni Chowk"/>
    <n v="20"/>
    <n v="0"/>
    <n v="1"/>
    <s v="Driver issue"/>
    <m/>
    <m/>
    <m/>
    <m/>
    <m/>
    <m/>
    <m/>
    <m/>
    <m/>
  </r>
  <r>
    <d v="2024-07-29T00:00:00"/>
    <d v="1899-12-30T17:12:58"/>
    <x v="9299"/>
    <s v="Completed"/>
    <s v="&quot;CID5552845&quot;"/>
    <x v="1"/>
    <s v="Huda City Centre"/>
    <s v="Preet Vihar"/>
    <n v="9"/>
    <n v="37"/>
    <m/>
    <m/>
    <m/>
    <m/>
    <m/>
    <m/>
    <n v="98"/>
    <n v="38"/>
    <n v="5"/>
    <n v="4"/>
    <s v="Uber Wallet"/>
  </r>
  <r>
    <d v="2024-07-07T00:00:00"/>
    <d v="1899-12-30T05:36:37"/>
    <x v="9300"/>
    <s v="Completed"/>
    <s v="&quot;CID5461528&quot;"/>
    <x v="0"/>
    <s v="DLF Phase 3"/>
    <s v="Jahangirpuri"/>
    <n v="6"/>
    <n v="43"/>
    <m/>
    <m/>
    <m/>
    <m/>
    <m/>
    <m/>
    <n v="158"/>
    <n v="10"/>
    <n v="5"/>
    <n v="5"/>
    <s v="UPI"/>
  </r>
  <r>
    <d v="2024-07-29T00:00:00"/>
    <d v="1899-12-30T20:14:59"/>
    <x v="9301"/>
    <s v="Completed"/>
    <s v="&quot;CID7698426&quot;"/>
    <x v="0"/>
    <s v="Uttam Nagar"/>
    <s v="Jhilmil"/>
    <n v="9"/>
    <n v="17"/>
    <m/>
    <m/>
    <m/>
    <m/>
    <m/>
    <m/>
    <n v="59"/>
    <n v="9"/>
    <n v="5"/>
    <n v="3"/>
    <s v="Credit Card"/>
  </r>
  <r>
    <d v="2024-07-23T00:00:00"/>
    <d v="1899-12-30T17:18:12"/>
    <x v="9302"/>
    <s v="Incomplete"/>
    <s v="&quot;CID6493538&quot;"/>
    <x v="3"/>
    <s v="Tughlakabad"/>
    <s v="Sarojini Nagar"/>
    <n v="6"/>
    <n v="0"/>
    <m/>
    <m/>
    <n v="1"/>
    <s v="Customer issue"/>
    <m/>
    <m/>
    <m/>
    <m/>
    <m/>
    <m/>
    <m/>
  </r>
  <r>
    <d v="2024-07-22T00:00:00"/>
    <d v="1899-12-30T01:14:00"/>
    <x v="9303"/>
    <s v="Completed"/>
    <s v="&quot;CID2219623&quot;"/>
    <x v="6"/>
    <s v="Sonipat"/>
    <s v="RK Puram"/>
    <n v="7"/>
    <n v="25"/>
    <m/>
    <m/>
    <m/>
    <m/>
    <m/>
    <m/>
    <n v="489"/>
    <n v="27"/>
    <n v="5"/>
    <n v="5"/>
    <s v="UPI"/>
  </r>
  <r>
    <d v="2024-07-25T00:00:00"/>
    <d v="1899-12-30T06:21:36"/>
    <x v="9304"/>
    <s v="Incomplete"/>
    <s v="&quot;CID3452228&quot;"/>
    <x v="3"/>
    <s v="Nirman Vihar"/>
    <s v="Nawada"/>
    <n v="7"/>
    <n v="0"/>
    <n v="1"/>
    <s v="Driver issue"/>
    <m/>
    <m/>
    <m/>
    <m/>
    <m/>
    <m/>
    <m/>
    <m/>
    <m/>
  </r>
  <r>
    <d v="2024-07-24T00:00:00"/>
    <d v="1899-12-30T19:56:44"/>
    <x v="9305"/>
    <s v="Incomplete"/>
    <s v="&quot;CID7955526&quot;"/>
    <x v="1"/>
    <s v="Panchsheel Park"/>
    <s v="Mayur Vihar"/>
    <n v="5"/>
    <n v="0"/>
    <m/>
    <m/>
    <n v="1"/>
    <s v="Customer issue"/>
    <m/>
    <m/>
    <m/>
    <m/>
    <m/>
    <m/>
    <m/>
  </r>
  <r>
    <d v="2024-07-21T00:00:00"/>
    <d v="1899-12-30T16:00:55"/>
    <x v="9306"/>
    <s v="Completed"/>
    <s v="&quot;CID9567855&quot;"/>
    <x v="1"/>
    <s v="Qutub Minar"/>
    <s v="Noida Film City"/>
    <n v="9"/>
    <n v="20"/>
    <m/>
    <m/>
    <m/>
    <m/>
    <m/>
    <m/>
    <n v="355"/>
    <n v="15"/>
    <n v="4"/>
    <n v="4"/>
    <s v="Credit Card"/>
  </r>
  <r>
    <d v="2024-07-27T00:00:00"/>
    <d v="1899-12-30T10:52:14"/>
    <x v="9307"/>
    <s v="Completed"/>
    <s v="&quot;CID4802183&quot;"/>
    <x v="0"/>
    <s v="Kanhaiya Nagar"/>
    <s v="Sultanpur"/>
    <n v="10"/>
    <n v="38"/>
    <m/>
    <m/>
    <m/>
    <m/>
    <m/>
    <m/>
    <n v="571"/>
    <n v="5"/>
    <n v="4"/>
    <n v="4"/>
    <s v="UPI"/>
  </r>
  <r>
    <d v="2024-07-21T00:00:00"/>
    <d v="1899-12-30T16:28:24"/>
    <x v="9308"/>
    <s v="Completed"/>
    <s v="&quot;CID7233281&quot;"/>
    <x v="0"/>
    <s v="Rajiv Chowk"/>
    <s v="Bhiwadi"/>
    <n v="9"/>
    <n v="28"/>
    <m/>
    <m/>
    <m/>
    <m/>
    <m/>
    <m/>
    <n v="346"/>
    <n v="11"/>
    <n v="5"/>
    <n v="5"/>
    <s v="Credit Card"/>
  </r>
  <r>
    <d v="2024-07-02T00:00:00"/>
    <d v="1899-12-30T01:32:18"/>
    <x v="9309"/>
    <s v="Incomplete"/>
    <s v="&quot;CID8029395&quot;"/>
    <x v="0"/>
    <s v="Central Secretariat"/>
    <s v="Pulbangash"/>
    <n v="0"/>
    <n v="0"/>
    <m/>
    <m/>
    <m/>
    <m/>
    <m/>
    <m/>
    <m/>
    <m/>
    <m/>
    <m/>
    <m/>
  </r>
  <r>
    <d v="2024-07-31T00:00:00"/>
    <d v="1899-12-30T18:48:04"/>
    <x v="9310"/>
    <s v="Completed"/>
    <s v="&quot;CID4678556&quot;"/>
    <x v="0"/>
    <s v="Panipat"/>
    <s v="Kaushambi"/>
    <n v="6"/>
    <n v="23"/>
    <m/>
    <m/>
    <m/>
    <m/>
    <m/>
    <m/>
    <n v="244"/>
    <n v="35"/>
    <n v="4"/>
    <n v="5"/>
    <s v="UPI"/>
  </r>
  <r>
    <d v="2024-07-15T00:00:00"/>
    <d v="1899-12-30T10:27:19"/>
    <x v="9311"/>
    <s v="Completed"/>
    <s v="&quot;CID1729778&quot;"/>
    <x v="4"/>
    <s v="Gurgaon Sector 29"/>
    <s v="Mundka"/>
    <n v="8"/>
    <n v="32"/>
    <m/>
    <m/>
    <m/>
    <m/>
    <m/>
    <m/>
    <n v="309"/>
    <n v="23"/>
    <n v="4"/>
    <n v="5"/>
    <s v="UPI"/>
  </r>
  <r>
    <d v="2024-07-10T00:00:00"/>
    <d v="1899-12-30T18:11:11"/>
    <x v="9312"/>
    <s v="Completed"/>
    <s v="&quot;CID4810493&quot;"/>
    <x v="1"/>
    <s v="Udyog Bhawan"/>
    <s v="INA Market"/>
    <n v="7"/>
    <n v="28"/>
    <m/>
    <m/>
    <m/>
    <m/>
    <m/>
    <m/>
    <n v="780"/>
    <n v="7"/>
    <n v="4"/>
    <n v="4"/>
    <s v="Uber Wallet"/>
  </r>
  <r>
    <d v="2024-07-08T00:00:00"/>
    <d v="1899-12-30T10:22:31"/>
    <x v="9313"/>
    <s v="Completed"/>
    <s v="&quot;CID3851203&quot;"/>
    <x v="0"/>
    <s v="Mansarovar Park"/>
    <s v="Hero Honda Chowk"/>
    <n v="12"/>
    <n v="28"/>
    <m/>
    <m/>
    <m/>
    <m/>
    <m/>
    <m/>
    <n v="213"/>
    <n v="6"/>
    <n v="3"/>
    <n v="4"/>
    <s v="Cash"/>
  </r>
  <r>
    <d v="2024-07-24T00:00:00"/>
    <d v="1899-12-30T17:46:35"/>
    <x v="9314"/>
    <s v="Completed"/>
    <s v="&quot;CID2545266&quot;"/>
    <x v="1"/>
    <s v="Vinobapuri"/>
    <s v="New Colony"/>
    <n v="13"/>
    <n v="31"/>
    <m/>
    <m/>
    <m/>
    <m/>
    <m/>
    <m/>
    <n v="601"/>
    <n v="28"/>
    <n v="3"/>
    <n v="4"/>
    <s v="Cash"/>
  </r>
  <r>
    <d v="2024-07-16T00:00:00"/>
    <d v="1899-12-30T20:42:12"/>
    <x v="9315"/>
    <s v="Completed"/>
    <s v="&quot;CID4025647&quot;"/>
    <x v="3"/>
    <s v="Sushant Lok"/>
    <s v="Hero Honda Chowk"/>
    <n v="8"/>
    <n v="32"/>
    <m/>
    <m/>
    <m/>
    <m/>
    <m/>
    <m/>
    <n v="600"/>
    <n v="2"/>
    <n v="4"/>
    <n v="4"/>
    <s v="Credit Card"/>
  </r>
  <r>
    <d v="2024-07-03T00:00:00"/>
    <d v="1899-12-30T14:20:56"/>
    <x v="9316"/>
    <s v="Incomplete"/>
    <s v="&quot;CID7060813&quot;"/>
    <x v="3"/>
    <s v="Mandi House"/>
    <s v="Ghitorni Village"/>
    <n v="4"/>
    <n v="14"/>
    <m/>
    <m/>
    <m/>
    <m/>
    <n v="1"/>
    <s v="Customer issue"/>
    <n v="358"/>
    <n v="1"/>
    <m/>
    <m/>
    <s v="UPI"/>
  </r>
  <r>
    <d v="2024-07-03T00:00:00"/>
    <d v="1899-12-30T10:41:20"/>
    <x v="9317"/>
    <s v="Completed"/>
    <s v="&quot;CID2537464&quot;"/>
    <x v="2"/>
    <s v="Panchsheel Park"/>
    <s v="Kashmere Gate"/>
    <n v="13"/>
    <n v="39"/>
    <m/>
    <m/>
    <m/>
    <m/>
    <m/>
    <m/>
    <n v="886"/>
    <n v="21"/>
    <n v="5"/>
    <n v="4"/>
    <s v="Credit Card"/>
  </r>
  <r>
    <d v="2024-07-23T00:00:00"/>
    <d v="1899-12-30T15:02:09"/>
    <x v="9318"/>
    <s v="Completed"/>
    <s v="&quot;CID9666211&quot;"/>
    <x v="2"/>
    <s v="Rohini East"/>
    <s v="Seelampur"/>
    <n v="8"/>
    <n v="18"/>
    <m/>
    <m/>
    <m/>
    <m/>
    <m/>
    <m/>
    <n v="309"/>
    <n v="18"/>
    <n v="4"/>
    <n v="5"/>
    <s v="UPI"/>
  </r>
  <r>
    <d v="2024-07-25T00:00:00"/>
    <d v="1899-12-30T14:53:53"/>
    <x v="9319"/>
    <s v="Completed"/>
    <s v="&quot;CID1793946&quot;"/>
    <x v="1"/>
    <s v="Ashok Vihar"/>
    <s v="Udyog Vihar"/>
    <n v="5"/>
    <n v="18"/>
    <m/>
    <m/>
    <m/>
    <m/>
    <m/>
    <m/>
    <n v="547"/>
    <n v="44"/>
    <n v="5"/>
    <n v="5"/>
    <s v="Cash"/>
  </r>
  <r>
    <d v="2024-07-08T00:00:00"/>
    <d v="1899-12-30T15:45:22"/>
    <x v="9320"/>
    <s v="Completed"/>
    <s v="&quot;CID6980441&quot;"/>
    <x v="1"/>
    <s v="Raj Nagar Extension"/>
    <s v="Rajouri Garden"/>
    <n v="4"/>
    <n v="36"/>
    <m/>
    <m/>
    <m/>
    <m/>
    <m/>
    <m/>
    <n v="108"/>
    <n v="24"/>
    <n v="4"/>
    <n v="4"/>
    <s v="Cash"/>
  </r>
  <r>
    <d v="2024-07-22T00:00:00"/>
    <d v="1899-12-30T19:29:19"/>
    <x v="9321"/>
    <s v="Completed"/>
    <s v="&quot;CID2683826&quot;"/>
    <x v="0"/>
    <s v="Madipur"/>
    <s v="IMT Manesar"/>
    <n v="15"/>
    <n v="27"/>
    <m/>
    <m/>
    <m/>
    <m/>
    <m/>
    <m/>
    <n v="403"/>
    <n v="11"/>
    <n v="4"/>
    <n v="5"/>
    <s v="Cash"/>
  </r>
  <r>
    <d v="2024-07-10T00:00:00"/>
    <d v="1899-12-30T00:36:26"/>
    <x v="9322"/>
    <s v="Incomplete"/>
    <s v="&quot;CID4989113&quot;"/>
    <x v="1"/>
    <s v="Old Gurgaon"/>
    <s v="Nehru Place"/>
    <n v="8"/>
    <n v="0"/>
    <m/>
    <m/>
    <n v="1"/>
    <s v="Customer issue"/>
    <m/>
    <m/>
    <m/>
    <m/>
    <m/>
    <m/>
    <m/>
  </r>
  <r>
    <d v="2024-07-30T00:00:00"/>
    <d v="1899-12-30T10:43:54"/>
    <x v="9323"/>
    <s v="Incomplete"/>
    <s v="&quot;CID2262812&quot;"/>
    <x v="4"/>
    <s v="Sonipat"/>
    <s v="Saket"/>
    <n v="10"/>
    <n v="0"/>
    <m/>
    <m/>
    <n v="1"/>
    <s v="Personal &amp; Car related issues"/>
    <m/>
    <m/>
    <m/>
    <m/>
    <m/>
    <m/>
    <m/>
  </r>
  <r>
    <d v="2024-07-31T00:00:00"/>
    <d v="1899-12-30T10:50:40"/>
    <x v="9324"/>
    <s v="Completed"/>
    <s v="&quot;CID8375946&quot;"/>
    <x v="3"/>
    <s v="Karkarduma"/>
    <s v="New Delhi Railway Station"/>
    <n v="5"/>
    <n v="17"/>
    <m/>
    <m/>
    <m/>
    <m/>
    <m/>
    <m/>
    <n v="477"/>
    <n v="24"/>
    <n v="5"/>
    <n v="5"/>
    <s v="Cash"/>
  </r>
  <r>
    <d v="2024-07-05T00:00:00"/>
    <d v="1899-12-30T05:51:25"/>
    <x v="9325"/>
    <s v="Incomplete"/>
    <s v="&quot;CID7002138&quot;"/>
    <x v="6"/>
    <s v="Shahdara"/>
    <s v="Barakhamba Road"/>
    <n v="10"/>
    <n v="0"/>
    <m/>
    <m/>
    <n v="1"/>
    <s v="Customer issue"/>
    <m/>
    <m/>
    <m/>
    <m/>
    <m/>
    <m/>
    <m/>
  </r>
  <r>
    <d v="2024-07-02T00:00:00"/>
    <d v="1899-12-30T18:59:31"/>
    <x v="9326"/>
    <s v="Completed"/>
    <s v="&quot;CID2465131&quot;"/>
    <x v="2"/>
    <s v="Bahadurgarh"/>
    <s v="Peeragarhi"/>
    <n v="7"/>
    <n v="38"/>
    <m/>
    <m/>
    <m/>
    <m/>
    <m/>
    <m/>
    <n v="136"/>
    <n v="44"/>
    <n v="4"/>
    <n v="5"/>
    <s v="Cash"/>
  </r>
  <r>
    <d v="2024-07-06T00:00:00"/>
    <d v="1899-12-30T18:55:44"/>
    <x v="9327"/>
    <s v="Completed"/>
    <s v="&quot;CID8101033&quot;"/>
    <x v="2"/>
    <s v="Rohini East"/>
    <s v="MG Road"/>
    <n v="7"/>
    <n v="28"/>
    <m/>
    <m/>
    <m/>
    <m/>
    <m/>
    <m/>
    <n v="849"/>
    <n v="11"/>
    <n v="4"/>
    <n v="5"/>
    <s v="UPI"/>
  </r>
  <r>
    <d v="2024-07-25T00:00:00"/>
    <d v="1899-12-30T19:28:31"/>
    <x v="9328"/>
    <s v="Completed"/>
    <s v="&quot;CID8329537&quot;"/>
    <x v="3"/>
    <s v="Moolchand"/>
    <s v="Anand Vihar"/>
    <n v="11"/>
    <n v="42"/>
    <m/>
    <m/>
    <m/>
    <m/>
    <m/>
    <m/>
    <n v="356"/>
    <n v="48"/>
    <n v="4"/>
    <n v="4"/>
    <s v="UPI"/>
  </r>
  <r>
    <d v="2024-07-09T00:00:00"/>
    <d v="1899-12-30T13:52:08"/>
    <x v="9329"/>
    <s v="Completed"/>
    <s v="&quot;CID3845840&quot;"/>
    <x v="4"/>
    <s v="Shivaji Park"/>
    <s v="Rithala"/>
    <n v="10"/>
    <n v="22"/>
    <m/>
    <m/>
    <m/>
    <m/>
    <m/>
    <m/>
    <n v="787"/>
    <n v="22"/>
    <n v="3"/>
    <n v="4"/>
    <s v="Credit Card"/>
  </r>
  <r>
    <d v="2024-07-12T00:00:00"/>
    <d v="1899-12-30T18:23:21"/>
    <x v="9330"/>
    <s v="Incomplete"/>
    <s v="&quot;CID6366630&quot;"/>
    <x v="3"/>
    <s v="Gurgaon Sector 56"/>
    <s v="Connaught Place"/>
    <n v="7"/>
    <n v="0"/>
    <m/>
    <m/>
    <n v="1"/>
    <s v="Customer issue"/>
    <m/>
    <m/>
    <m/>
    <m/>
    <m/>
    <m/>
    <m/>
  </r>
  <r>
    <d v="2024-07-14T00:00:00"/>
    <d v="1899-12-30T15:17:07"/>
    <x v="9331"/>
    <s v="Completed"/>
    <s v="&quot;CID1190368&quot;"/>
    <x v="2"/>
    <s v="Paharganj"/>
    <s v="Munirka"/>
    <n v="6"/>
    <n v="33"/>
    <m/>
    <m/>
    <m/>
    <m/>
    <m/>
    <m/>
    <n v="535"/>
    <n v="24"/>
    <n v="5"/>
    <n v="5"/>
    <s v="UPI"/>
  </r>
  <r>
    <d v="2024-07-19T00:00:00"/>
    <d v="1899-12-30T17:27:59"/>
    <x v="9332"/>
    <s v="Completed"/>
    <s v="&quot;CID1396056&quot;"/>
    <x v="4"/>
    <s v="Lajpat Nagar"/>
    <s v="Panchsheel Park"/>
    <n v="12"/>
    <n v="25"/>
    <m/>
    <m/>
    <m/>
    <m/>
    <m/>
    <m/>
    <n v="259"/>
    <n v="20"/>
    <n v="4"/>
    <n v="5"/>
    <s v="UPI"/>
  </r>
  <r>
    <d v="2024-07-14T00:00:00"/>
    <d v="1899-12-30T20:20:44"/>
    <x v="9333"/>
    <s v="Completed"/>
    <s v="&quot;CID1909637&quot;"/>
    <x v="1"/>
    <s v="Tis Hazari"/>
    <s v="Vishwavidyalaya"/>
    <n v="6"/>
    <n v="36"/>
    <m/>
    <m/>
    <m/>
    <m/>
    <m/>
    <m/>
    <n v="1478"/>
    <n v="44"/>
    <n v="4"/>
    <n v="5"/>
    <s v="UPI"/>
  </r>
  <r>
    <d v="2024-07-19T00:00:00"/>
    <d v="1899-12-30T21:04:15"/>
    <x v="9334"/>
    <s v="Incomplete"/>
    <s v="&quot;CID9990953&quot;"/>
    <x v="1"/>
    <s v="Faridabad Sector 15"/>
    <s v="Chhatarpur"/>
    <n v="13"/>
    <n v="0"/>
    <n v="1"/>
    <s v="Driver issue"/>
    <m/>
    <m/>
    <m/>
    <m/>
    <m/>
    <m/>
    <m/>
    <m/>
    <m/>
  </r>
  <r>
    <d v="2024-07-31T00:00:00"/>
    <d v="1899-12-30T09:53:16"/>
    <x v="9335"/>
    <s v="Completed"/>
    <s v="&quot;CID7149033&quot;"/>
    <x v="0"/>
    <s v="Palam Vihar"/>
    <s v="Vidhan Sabha"/>
    <n v="9"/>
    <n v="44"/>
    <m/>
    <m/>
    <m/>
    <m/>
    <m/>
    <m/>
    <n v="295"/>
    <n v="36"/>
    <n v="5"/>
    <n v="4"/>
    <s v="UPI"/>
  </r>
  <r>
    <d v="2024-07-17T00:00:00"/>
    <d v="1899-12-30T17:33:49"/>
    <x v="9336"/>
    <s v="Completed"/>
    <s v="&quot;CID3552707&quot;"/>
    <x v="2"/>
    <s v="Rajiv Nagar"/>
    <s v="Ashram"/>
    <n v="6"/>
    <n v="44"/>
    <m/>
    <m/>
    <m/>
    <m/>
    <m/>
    <m/>
    <n v="431"/>
    <n v="24"/>
    <n v="4"/>
    <n v="4"/>
    <s v="Uber Wallet"/>
  </r>
  <r>
    <d v="2024-07-03T00:00:00"/>
    <d v="1899-12-30T08:08:15"/>
    <x v="9337"/>
    <s v="Completed"/>
    <s v="&quot;CID4229105&quot;"/>
    <x v="0"/>
    <s v="Hauz Rani"/>
    <s v="Manesar"/>
    <n v="5"/>
    <n v="20"/>
    <m/>
    <m/>
    <m/>
    <m/>
    <m/>
    <m/>
    <n v="472"/>
    <n v="4"/>
    <n v="5"/>
    <n v="5"/>
    <s v="Credit Card"/>
  </r>
  <r>
    <d v="2024-07-22T00:00:00"/>
    <d v="1899-12-30T08:11:15"/>
    <x v="9338"/>
    <s v="Completed"/>
    <s v="&quot;CID4766204&quot;"/>
    <x v="3"/>
    <s v="Udyog Vihar"/>
    <s v="Mayur Vihar"/>
    <n v="13"/>
    <n v="42"/>
    <m/>
    <m/>
    <m/>
    <m/>
    <m/>
    <m/>
    <n v="944"/>
    <n v="24"/>
    <n v="4"/>
    <n v="5"/>
    <s v="UPI"/>
  </r>
  <r>
    <d v="2024-07-14T00:00:00"/>
    <d v="1899-12-30T17:09:28"/>
    <x v="9339"/>
    <s v="Completed"/>
    <s v="&quot;CID9691757&quot;"/>
    <x v="6"/>
    <s v="Hauz Rani"/>
    <s v="Moolchand"/>
    <n v="3"/>
    <n v="28"/>
    <m/>
    <m/>
    <m/>
    <m/>
    <m/>
    <m/>
    <n v="367"/>
    <n v="44"/>
    <n v="3"/>
    <n v="5"/>
    <s v="Cash"/>
  </r>
  <r>
    <d v="2024-07-07T00:00:00"/>
    <d v="1899-12-30T15:54:18"/>
    <x v="9340"/>
    <s v="Incomplete"/>
    <s v="&quot;CID3438653&quot;"/>
    <x v="1"/>
    <s v="Qutub Minar"/>
    <s v="Adarsh Nagar"/>
    <n v="8"/>
    <n v="25"/>
    <m/>
    <m/>
    <m/>
    <m/>
    <n v="1"/>
    <s v="Vehicle issue"/>
    <n v="302"/>
    <n v="16"/>
    <m/>
    <m/>
    <s v="UPI"/>
  </r>
  <r>
    <d v="2024-07-12T00:00:00"/>
    <d v="1899-12-30T17:46:09"/>
    <x v="9341"/>
    <s v="Incomplete"/>
    <s v="&quot;CID4500656&quot;"/>
    <x v="6"/>
    <s v="Satguru Ram Singh Marg"/>
    <s v="DLF Phase 3"/>
    <n v="10"/>
    <n v="0"/>
    <m/>
    <m/>
    <n v="1"/>
    <s v="Customer issue"/>
    <m/>
    <m/>
    <m/>
    <m/>
    <m/>
    <m/>
    <m/>
  </r>
  <r>
    <d v="2024-07-23T00:00:00"/>
    <d v="1899-12-30T20:34:02"/>
    <x v="9342"/>
    <s v="Completed"/>
    <s v="&quot;CID9358526&quot;"/>
    <x v="3"/>
    <s v="Meerut"/>
    <s v="IMT Manesar"/>
    <n v="7"/>
    <n v="42"/>
    <m/>
    <m/>
    <m/>
    <m/>
    <m/>
    <m/>
    <n v="722"/>
    <n v="47"/>
    <n v="4"/>
    <n v="5"/>
    <s v="Cash"/>
  </r>
  <r>
    <d v="2024-07-06T00:00:00"/>
    <d v="1899-12-30T17:06:13"/>
    <x v="9343"/>
    <s v="Completed"/>
    <s v="&quot;CID8945567&quot;"/>
    <x v="1"/>
    <s v="Kherki Daula Toll"/>
    <s v="Barakhamba Road"/>
    <n v="4"/>
    <n v="42"/>
    <m/>
    <m/>
    <m/>
    <m/>
    <m/>
    <m/>
    <n v="419"/>
    <n v="26"/>
    <n v="4"/>
    <n v="4"/>
    <s v="UPI"/>
  </r>
  <r>
    <d v="2024-07-16T00:00:00"/>
    <d v="1899-12-30T19:17:38"/>
    <x v="9344"/>
    <s v="Completed"/>
    <s v="&quot;CID2030719&quot;"/>
    <x v="1"/>
    <s v="Moolchand"/>
    <s v="Ashok Vihar"/>
    <n v="11"/>
    <n v="27"/>
    <m/>
    <m/>
    <m/>
    <m/>
    <m/>
    <m/>
    <n v="183"/>
    <n v="37"/>
    <n v="5"/>
    <n v="4"/>
    <s v="UPI"/>
  </r>
  <r>
    <d v="2024-07-06T00:00:00"/>
    <d v="1899-12-30T21:14:53"/>
    <x v="9345"/>
    <s v="Completed"/>
    <s v="&quot;CID9272224&quot;"/>
    <x v="0"/>
    <s v="Sadar Bazar Gurgaon"/>
    <s v="Punjabi Bagh"/>
    <n v="3"/>
    <n v="42"/>
    <m/>
    <m/>
    <m/>
    <m/>
    <m/>
    <m/>
    <n v="177"/>
    <n v="9"/>
    <n v="4"/>
    <n v="4"/>
    <s v="Cash"/>
  </r>
  <r>
    <d v="2024-07-12T00:00:00"/>
    <d v="1899-12-30T21:56:29"/>
    <x v="9346"/>
    <s v="Incomplete"/>
    <s v="&quot;CID2673356&quot;"/>
    <x v="0"/>
    <s v="Mehrauli"/>
    <s v="Manesar"/>
    <n v="5"/>
    <n v="0"/>
    <m/>
    <m/>
    <n v="1"/>
    <s v="Personal &amp; Car related issues"/>
    <m/>
    <m/>
    <m/>
    <m/>
    <m/>
    <m/>
    <m/>
  </r>
  <r>
    <d v="2024-07-13T00:00:00"/>
    <d v="1899-12-30T12:43:19"/>
    <x v="9347"/>
    <s v="Completed"/>
    <s v="&quot;CID8553662&quot;"/>
    <x v="0"/>
    <s v="DLF Phase 3"/>
    <s v="Noida Sector 18"/>
    <n v="9"/>
    <n v="19"/>
    <m/>
    <m/>
    <m/>
    <m/>
    <m/>
    <m/>
    <n v="1449"/>
    <n v="32"/>
    <n v="4"/>
    <n v="5"/>
    <s v="Uber Wallet"/>
  </r>
  <r>
    <d v="2024-07-02T00:00:00"/>
    <d v="1899-12-30T20:35:52"/>
    <x v="9348"/>
    <s v="Incomplete"/>
    <s v="&quot;CID2135410&quot;"/>
    <x v="0"/>
    <s v="Golf Course Road"/>
    <s v="Moti Nagar"/>
    <n v="5"/>
    <n v="16"/>
    <m/>
    <m/>
    <m/>
    <m/>
    <n v="1"/>
    <s v="Other Issue"/>
    <n v="902"/>
    <n v="6"/>
    <m/>
    <m/>
    <s v="UPI"/>
  </r>
  <r>
    <d v="2024-07-18T00:00:00"/>
    <d v="1899-12-30T18:33:56"/>
    <x v="9349"/>
    <s v="Completed"/>
    <s v="&quot;CID4135931&quot;"/>
    <x v="3"/>
    <s v="Tughlakabad"/>
    <s v="Sohna Road"/>
    <n v="10"/>
    <n v="44"/>
    <m/>
    <m/>
    <m/>
    <m/>
    <m/>
    <m/>
    <n v="906"/>
    <n v="44"/>
    <n v="5"/>
    <n v="5"/>
    <s v="UPI"/>
  </r>
  <r>
    <d v="2024-07-08T00:00:00"/>
    <d v="1899-12-30T10:22:00"/>
    <x v="9350"/>
    <s v="Completed"/>
    <s v="&quot;CID1461047&quot;"/>
    <x v="6"/>
    <s v="Ashok Vihar"/>
    <s v="Shastri Nagar"/>
    <n v="10"/>
    <n v="19"/>
    <m/>
    <m/>
    <m/>
    <m/>
    <m/>
    <m/>
    <n v="111"/>
    <n v="16"/>
    <n v="3"/>
    <n v="5"/>
    <s v="Debit Card"/>
  </r>
  <r>
    <d v="2024-07-07T00:00:00"/>
    <d v="1899-12-30T17:23:04"/>
    <x v="9351"/>
    <s v="Completed"/>
    <s v="&quot;CID6921172&quot;"/>
    <x v="0"/>
    <s v="Indirapuram"/>
    <s v="New Colony"/>
    <n v="4"/>
    <n v="23"/>
    <m/>
    <m/>
    <m/>
    <m/>
    <m/>
    <m/>
    <n v="1314"/>
    <n v="15"/>
    <n v="4"/>
    <n v="5"/>
    <s v="UPI"/>
  </r>
  <r>
    <d v="2024-07-09T00:00:00"/>
    <d v="1899-12-30T06:46:46"/>
    <x v="9352"/>
    <s v="Incomplete"/>
    <s v="&quot;CID4489179&quot;"/>
    <x v="0"/>
    <s v="New Colony"/>
    <s v="Udyog Bhawan"/>
    <n v="18"/>
    <n v="0"/>
    <n v="1"/>
    <s v="Driver issue"/>
    <m/>
    <m/>
    <m/>
    <m/>
    <m/>
    <m/>
    <m/>
    <m/>
    <m/>
  </r>
  <r>
    <d v="2024-07-10T00:00:00"/>
    <d v="1899-12-30T09:33:25"/>
    <x v="9353"/>
    <s v="Completed"/>
    <s v="&quot;CID3601272&quot;"/>
    <x v="6"/>
    <s v="Karol Bagh"/>
    <s v="Gurgaon Railway Station"/>
    <n v="7"/>
    <n v="15"/>
    <m/>
    <m/>
    <m/>
    <m/>
    <m/>
    <m/>
    <n v="657"/>
    <n v="18"/>
    <n v="4"/>
    <n v="4"/>
    <s v="Credit Card"/>
  </r>
  <r>
    <d v="2024-07-20T00:00:00"/>
    <d v="1899-12-30T13:00:54"/>
    <x v="9354"/>
    <s v="Completed"/>
    <s v="&quot;CID9627512&quot;"/>
    <x v="2"/>
    <s v="Faridabad Sector 15"/>
    <s v="Botanical Garden"/>
    <n v="4"/>
    <n v="20"/>
    <m/>
    <m/>
    <m/>
    <m/>
    <m/>
    <m/>
    <n v="279"/>
    <n v="46"/>
    <n v="4"/>
    <n v="4"/>
    <s v="UPI"/>
  </r>
  <r>
    <d v="2024-07-28T00:00:00"/>
    <d v="1899-12-30T11:34:57"/>
    <x v="9355"/>
    <s v="Completed"/>
    <s v="&quot;CID5283273&quot;"/>
    <x v="0"/>
    <s v="Okhla"/>
    <s v="Noida Extension"/>
    <n v="15"/>
    <n v="22"/>
    <m/>
    <m/>
    <m/>
    <m/>
    <m/>
    <m/>
    <n v="900"/>
    <n v="4"/>
    <n v="4"/>
    <n v="5"/>
    <s v="Credit Card"/>
  </r>
  <r>
    <d v="2024-07-14T00:00:00"/>
    <d v="1899-12-30T17:08:27"/>
    <x v="9356"/>
    <s v="Completed"/>
    <s v="&quot;CID2649743&quot;"/>
    <x v="3"/>
    <s v="Okhla"/>
    <s v="Sushant Lok"/>
    <n v="6"/>
    <n v="22"/>
    <m/>
    <m/>
    <m/>
    <m/>
    <m/>
    <m/>
    <n v="397"/>
    <n v="34"/>
    <n v="4"/>
    <n v="5"/>
    <s v="UPI"/>
  </r>
  <r>
    <d v="2024-07-28T00:00:00"/>
    <d v="1899-12-30T13:34:25"/>
    <x v="9357"/>
    <s v="Completed"/>
    <s v="&quot;CID8434878&quot;"/>
    <x v="3"/>
    <s v="Shastri Park"/>
    <s v="Uttam Nagar"/>
    <n v="13"/>
    <n v="38"/>
    <m/>
    <m/>
    <m/>
    <m/>
    <m/>
    <m/>
    <n v="523"/>
    <n v="47"/>
    <n v="5"/>
    <n v="5"/>
    <s v="Uber Wallet"/>
  </r>
  <r>
    <d v="2024-07-16T00:00:00"/>
    <d v="1899-12-30T09:45:05"/>
    <x v="9358"/>
    <s v="Incomplete"/>
    <s v="&quot;CID6214213&quot;"/>
    <x v="4"/>
    <s v="Noida Extension"/>
    <s v="Udyog Vihar"/>
    <n v="6"/>
    <n v="0"/>
    <m/>
    <m/>
    <n v="1"/>
    <s v="Customer issue"/>
    <m/>
    <m/>
    <m/>
    <m/>
    <m/>
    <m/>
    <m/>
  </r>
  <r>
    <d v="2024-07-11T00:00:00"/>
    <d v="1899-12-30T19:24:25"/>
    <x v="9359"/>
    <s v="Completed"/>
    <s v="&quot;CID4884211&quot;"/>
    <x v="6"/>
    <s v="Kashmere Gate ISBT"/>
    <s v="Vaishali"/>
    <n v="10"/>
    <n v="40"/>
    <m/>
    <m/>
    <m/>
    <m/>
    <m/>
    <m/>
    <n v="258"/>
    <n v="40"/>
    <n v="4"/>
    <n v="5"/>
    <s v="Cash"/>
  </r>
  <r>
    <d v="2024-07-19T00:00:00"/>
    <d v="1899-12-30T08:24:02"/>
    <x v="9360"/>
    <s v="Incomplete"/>
    <s v="&quot;CID4198201&quot;"/>
    <x v="4"/>
    <s v="GTB Nagar"/>
    <s v="Uttam Nagar"/>
    <n v="13"/>
    <n v="0"/>
    <n v="1"/>
    <s v="Driver issue"/>
    <m/>
    <m/>
    <m/>
    <m/>
    <m/>
    <m/>
    <m/>
    <m/>
    <m/>
  </r>
  <r>
    <d v="2024-07-05T00:00:00"/>
    <d v="1899-12-30T11:25:24"/>
    <x v="9361"/>
    <s v="Incomplete"/>
    <s v="&quot;CID8618193&quot;"/>
    <x v="0"/>
    <s v="Huda City Centre"/>
    <s v="Bhiwadi"/>
    <n v="9"/>
    <n v="0"/>
    <m/>
    <m/>
    <n v="1"/>
    <s v="Customer issue"/>
    <m/>
    <m/>
    <m/>
    <m/>
    <m/>
    <m/>
    <m/>
  </r>
  <r>
    <d v="2024-07-22T00:00:00"/>
    <d v="1899-12-30T20:05:55"/>
    <x v="9362"/>
    <s v="Completed"/>
    <s v="&quot;CID2473024&quot;"/>
    <x v="3"/>
    <s v="Ramesh Nagar"/>
    <s v="Welcome"/>
    <n v="5"/>
    <n v="34"/>
    <m/>
    <m/>
    <m/>
    <m/>
    <m/>
    <m/>
    <n v="208"/>
    <n v="32"/>
    <n v="5"/>
    <n v="4"/>
    <s v="UPI"/>
  </r>
  <r>
    <d v="2024-07-28T00:00:00"/>
    <d v="1899-12-30T17:08:52"/>
    <x v="9363"/>
    <s v="Incomplete"/>
    <s v="&quot;CID2730208&quot;"/>
    <x v="5"/>
    <s v="Jhilmil"/>
    <s v="Mandi House"/>
    <n v="16"/>
    <n v="0"/>
    <n v="1"/>
    <s v="Vehical issue"/>
    <m/>
    <m/>
    <m/>
    <m/>
    <m/>
    <m/>
    <m/>
    <m/>
    <m/>
  </r>
  <r>
    <d v="2024-07-16T00:00:00"/>
    <d v="1899-12-30T22:18:55"/>
    <x v="9364"/>
    <s v="Completed"/>
    <s v="&quot;CID9600328&quot;"/>
    <x v="2"/>
    <s v="Shastri Nagar"/>
    <s v="DLF City Court"/>
    <n v="10"/>
    <n v="40"/>
    <m/>
    <m/>
    <m/>
    <m/>
    <m/>
    <m/>
    <n v="928"/>
    <n v="42"/>
    <n v="5"/>
    <n v="4"/>
    <s v="Debit Card"/>
  </r>
  <r>
    <d v="2024-07-20T00:00:00"/>
    <d v="1899-12-30T02:30:03"/>
    <x v="9365"/>
    <s v="Incomplete"/>
    <s v="&quot;CID8936651&quot;"/>
    <x v="1"/>
    <s v="Gwal Pahari"/>
    <s v="Bahadurgarh"/>
    <n v="9"/>
    <n v="22"/>
    <m/>
    <m/>
    <m/>
    <m/>
    <n v="1"/>
    <s v="Other Issue"/>
    <n v="1105"/>
    <n v="7"/>
    <m/>
    <m/>
    <s v="Uber Wallet"/>
  </r>
  <r>
    <d v="2024-07-01T00:00:00"/>
    <d v="1899-12-30T21:31:10"/>
    <x v="9366"/>
    <s v="Incomplete"/>
    <s v="&quot;CID8385652&quot;"/>
    <x v="4"/>
    <s v="Noida Extension"/>
    <s v="Preet Vihar"/>
    <n v="5"/>
    <n v="0"/>
    <m/>
    <m/>
    <n v="1"/>
    <s v="Personal &amp; Car related issues"/>
    <m/>
    <m/>
    <m/>
    <m/>
    <m/>
    <m/>
    <m/>
  </r>
  <r>
    <d v="2024-07-30T00:00:00"/>
    <d v="1899-12-30T22:38:46"/>
    <x v="9367"/>
    <s v="Incomplete"/>
    <s v="&quot;CID1783595&quot;"/>
    <x v="0"/>
    <s v="Old Gurgaon"/>
    <s v="Raj Nagar Extension"/>
    <n v="0"/>
    <n v="0"/>
    <m/>
    <m/>
    <m/>
    <m/>
    <m/>
    <m/>
    <m/>
    <m/>
    <m/>
    <m/>
    <m/>
  </r>
  <r>
    <d v="2024-07-11T00:00:00"/>
    <d v="1899-12-30T16:14:22"/>
    <x v="9368"/>
    <s v="Completed"/>
    <s v="&quot;CID2522785&quot;"/>
    <x v="0"/>
    <s v="Paschim Vihar"/>
    <s v="Nehru Place"/>
    <n v="4"/>
    <n v="24"/>
    <m/>
    <m/>
    <m/>
    <m/>
    <m/>
    <m/>
    <n v="152"/>
    <n v="7"/>
    <n v="4"/>
    <n v="5"/>
    <s v="Uber Wallet"/>
  </r>
  <r>
    <d v="2024-07-03T00:00:00"/>
    <d v="1899-12-30T17:22:05"/>
    <x v="9369"/>
    <s v="Completed"/>
    <s v="&quot;CID2544285&quot;"/>
    <x v="1"/>
    <s v="Chanakyapuri"/>
    <s v="DLF Phase 3"/>
    <n v="3"/>
    <n v="37"/>
    <m/>
    <m/>
    <m/>
    <m/>
    <m/>
    <m/>
    <n v="800"/>
    <n v="21"/>
    <n v="4"/>
    <n v="5"/>
    <s v="Credit Card"/>
  </r>
  <r>
    <d v="2024-07-29T00:00:00"/>
    <d v="1899-12-30T14:52:53"/>
    <x v="9370"/>
    <s v="Incomplete"/>
    <s v="&quot;CID6809333&quot;"/>
    <x v="4"/>
    <s v="Panchsheel Park"/>
    <s v="Lal Quila"/>
    <n v="0"/>
    <n v="0"/>
    <m/>
    <m/>
    <m/>
    <m/>
    <m/>
    <m/>
    <m/>
    <m/>
    <m/>
    <m/>
    <m/>
  </r>
  <r>
    <d v="2024-07-15T00:00:00"/>
    <d v="1899-12-30T20:45:44"/>
    <x v="9371"/>
    <s v="Incomplete"/>
    <s v="&quot;CID7970411&quot;"/>
    <x v="3"/>
    <s v="Greater Kailash"/>
    <s v="Uttam Nagar"/>
    <n v="7"/>
    <n v="0"/>
    <m/>
    <m/>
    <n v="1"/>
    <s v="Personal &amp; Car related issues"/>
    <m/>
    <m/>
    <m/>
    <m/>
    <m/>
    <m/>
    <m/>
  </r>
  <r>
    <d v="2024-07-11T00:00:00"/>
    <d v="1899-12-30T10:14:02"/>
    <x v="9372"/>
    <s v="Incomplete"/>
    <s v="&quot;CID3868389&quot;"/>
    <x v="3"/>
    <s v="Preet Vihar"/>
    <s v="Rohini"/>
    <n v="7"/>
    <n v="0"/>
    <m/>
    <m/>
    <n v="1"/>
    <s v="Customer issue"/>
    <m/>
    <m/>
    <m/>
    <m/>
    <m/>
    <m/>
    <m/>
  </r>
  <r>
    <d v="2024-07-31T00:00:00"/>
    <d v="1899-12-30T10:05:28"/>
    <x v="9373"/>
    <s v="Incomplete"/>
    <s v="&quot;CID3087142&quot;"/>
    <x v="1"/>
    <s v="INA Market"/>
    <s v="Aya Nagar"/>
    <n v="5"/>
    <n v="20"/>
    <m/>
    <m/>
    <m/>
    <m/>
    <n v="1"/>
    <s v="Vehicle issue"/>
    <n v="472"/>
    <n v="15"/>
    <m/>
    <m/>
    <s v="UPI"/>
  </r>
  <r>
    <d v="2024-07-14T00:00:00"/>
    <d v="1899-12-30T19:25:42"/>
    <x v="9374"/>
    <s v="Completed"/>
    <s v="&quot;CID8958181&quot;"/>
    <x v="1"/>
    <s v="Sarojini Nagar"/>
    <s v="Green Park"/>
    <n v="4"/>
    <n v="30"/>
    <m/>
    <m/>
    <m/>
    <m/>
    <m/>
    <m/>
    <n v="150"/>
    <n v="45"/>
    <n v="4"/>
    <n v="5"/>
    <s v="UPI"/>
  </r>
  <r>
    <d v="2024-07-28T00:00:00"/>
    <d v="1899-12-30T10:24:47"/>
    <x v="9375"/>
    <s v="Completed"/>
    <s v="&quot;CID1799415&quot;"/>
    <x v="1"/>
    <s v="Meerut"/>
    <s v="Paschim Vihar"/>
    <n v="6"/>
    <n v="27"/>
    <m/>
    <m/>
    <m/>
    <m/>
    <m/>
    <m/>
    <n v="526"/>
    <n v="23"/>
    <n v="4"/>
    <n v="5"/>
    <s v="Credit Card"/>
  </r>
  <r>
    <d v="2024-07-18T00:00:00"/>
    <d v="1899-12-30T14:20:50"/>
    <x v="9376"/>
    <s v="Incomplete"/>
    <s v="&quot;CID4055025&quot;"/>
    <x v="2"/>
    <s v="Badarpur"/>
    <s v="Ghitorni Village"/>
    <n v="0"/>
    <n v="0"/>
    <m/>
    <m/>
    <m/>
    <m/>
    <m/>
    <m/>
    <m/>
    <m/>
    <m/>
    <m/>
    <m/>
  </r>
  <r>
    <d v="2024-07-01T00:00:00"/>
    <d v="1899-12-30T07:16:59"/>
    <x v="9377"/>
    <s v="Completed"/>
    <s v="&quot;CID5816199&quot;"/>
    <x v="1"/>
    <s v="Welcome"/>
    <s v="Green Park"/>
    <n v="14"/>
    <n v="45"/>
    <m/>
    <m/>
    <m/>
    <m/>
    <m/>
    <m/>
    <n v="957"/>
    <n v="29"/>
    <n v="4"/>
    <n v="4"/>
    <s v="Cash"/>
  </r>
  <r>
    <d v="2024-07-01T00:00:00"/>
    <d v="1899-12-30T10:12:13"/>
    <x v="9378"/>
    <s v="Completed"/>
    <s v="&quot;CID2532638&quot;"/>
    <x v="0"/>
    <s v="Rajiv Nagar"/>
    <s v="Chandni Chowk"/>
    <n v="7"/>
    <n v="42"/>
    <m/>
    <m/>
    <m/>
    <m/>
    <m/>
    <m/>
    <n v="382"/>
    <n v="21"/>
    <n v="4"/>
    <n v="5"/>
    <s v="Credit Card"/>
  </r>
  <r>
    <d v="2024-07-27T00:00:00"/>
    <d v="1899-12-30T21:56:51"/>
    <x v="9379"/>
    <s v="Incomplete"/>
    <s v="&quot;CID6759427&quot;"/>
    <x v="4"/>
    <s v="Saidulajab"/>
    <s v="Ghaziabad"/>
    <n v="7"/>
    <n v="0"/>
    <m/>
    <m/>
    <n v="1"/>
    <s v="Customer issue"/>
    <m/>
    <m/>
    <m/>
    <m/>
    <m/>
    <m/>
    <m/>
  </r>
  <r>
    <d v="2024-07-17T00:00:00"/>
    <d v="1899-12-30T16:48:38"/>
    <x v="9380"/>
    <s v="Completed"/>
    <s v="&quot;CID8023250&quot;"/>
    <x v="4"/>
    <s v="Mandi House"/>
    <s v="Sushant Lok"/>
    <n v="5"/>
    <n v="36"/>
    <m/>
    <m/>
    <m/>
    <m/>
    <m/>
    <m/>
    <n v="354"/>
    <n v="37"/>
    <n v="5"/>
    <n v="3"/>
    <s v="UPI"/>
  </r>
  <r>
    <d v="2024-07-31T00:00:00"/>
    <d v="1899-12-30T18:38:54"/>
    <x v="9381"/>
    <s v="Completed"/>
    <s v="&quot;CID8178768&quot;"/>
    <x v="6"/>
    <s v="Khandsa"/>
    <s v="Ghitorni"/>
    <n v="3"/>
    <n v="40"/>
    <m/>
    <m/>
    <m/>
    <m/>
    <m/>
    <m/>
    <n v="2192"/>
    <n v="8"/>
    <n v="4"/>
    <n v="5"/>
    <s v="Cash"/>
  </r>
  <r>
    <d v="2024-07-19T00:00:00"/>
    <d v="1899-12-30T11:37:59"/>
    <x v="9382"/>
    <s v="Incomplete"/>
    <s v="&quot;CID6824794&quot;"/>
    <x v="1"/>
    <s v="Gurgaon Sector 29"/>
    <s v="Karkarduma"/>
    <n v="0"/>
    <n v="0"/>
    <m/>
    <m/>
    <m/>
    <m/>
    <m/>
    <m/>
    <m/>
    <m/>
    <m/>
    <m/>
    <m/>
  </r>
  <r>
    <d v="2024-07-14T00:00:00"/>
    <d v="1899-12-30T23:26:30"/>
    <x v="9383"/>
    <s v="Completed"/>
    <s v="&quot;CID1019938&quot;"/>
    <x v="1"/>
    <s v="Yamuna Bank"/>
    <s v="Palam Vihar"/>
    <n v="11"/>
    <n v="38"/>
    <m/>
    <m/>
    <m/>
    <m/>
    <m/>
    <m/>
    <n v="519"/>
    <n v="13"/>
    <n v="4"/>
    <n v="5"/>
    <s v="Uber Wallet"/>
  </r>
  <r>
    <d v="2024-07-05T00:00:00"/>
    <d v="1899-12-30T13:32:39"/>
    <x v="9384"/>
    <s v="Completed"/>
    <s v="&quot;CID8376963&quot;"/>
    <x v="3"/>
    <s v="Seelampur"/>
    <s v="AIIMS"/>
    <n v="10"/>
    <n v="20"/>
    <m/>
    <m/>
    <m/>
    <m/>
    <m/>
    <m/>
    <n v="443"/>
    <n v="35"/>
    <n v="4"/>
    <n v="4"/>
    <s v="UPI"/>
  </r>
  <r>
    <d v="2024-07-20T00:00:00"/>
    <d v="1899-12-30T14:20:44"/>
    <x v="9385"/>
    <s v="Incomplete"/>
    <s v="&quot;CID5259729&quot;"/>
    <x v="0"/>
    <s v="INA Market"/>
    <s v="Welcome"/>
    <n v="14"/>
    <n v="0"/>
    <n v="1"/>
    <s v="Customer issue"/>
    <m/>
    <m/>
    <m/>
    <m/>
    <m/>
    <m/>
    <m/>
    <m/>
    <m/>
  </r>
  <r>
    <d v="2024-07-03T00:00:00"/>
    <d v="1899-12-30T19:32:05"/>
    <x v="9386"/>
    <s v="Incomplete"/>
    <s v="&quot;CID8709614&quot;"/>
    <x v="0"/>
    <s v="Tilak Nagar"/>
    <s v="Rajiv Nagar"/>
    <n v="7"/>
    <n v="0"/>
    <m/>
    <m/>
    <n v="1"/>
    <s v="Customer issue"/>
    <m/>
    <m/>
    <m/>
    <m/>
    <m/>
    <m/>
    <m/>
  </r>
  <r>
    <d v="2024-07-17T00:00:00"/>
    <d v="1899-12-30T20:39:25"/>
    <x v="9387"/>
    <s v="Incomplete"/>
    <s v="&quot;CID7905705&quot;"/>
    <x v="1"/>
    <s v="Azadpur"/>
    <s v="Ramesh Nagar"/>
    <n v="0"/>
    <n v="0"/>
    <m/>
    <m/>
    <m/>
    <m/>
    <m/>
    <m/>
    <m/>
    <m/>
    <m/>
    <m/>
    <m/>
  </r>
  <r>
    <d v="2024-07-31T00:00:00"/>
    <d v="1899-12-30T12:51:39"/>
    <x v="9388"/>
    <s v="Incomplete"/>
    <s v="&quot;CID3687239&quot;"/>
    <x v="6"/>
    <s v="Azadpur"/>
    <s v="IGI Airport"/>
    <n v="0"/>
    <n v="0"/>
    <m/>
    <m/>
    <m/>
    <m/>
    <m/>
    <m/>
    <m/>
    <m/>
    <m/>
    <m/>
    <m/>
  </r>
  <r>
    <d v="2024-07-19T00:00:00"/>
    <d v="1899-12-30T12:51:27"/>
    <x v="9389"/>
    <s v="Completed"/>
    <s v="&quot;CID2549433&quot;"/>
    <x v="4"/>
    <s v="Ashok Vihar"/>
    <s v="Old Gurgaon"/>
    <n v="2"/>
    <n v="26"/>
    <m/>
    <m/>
    <m/>
    <m/>
    <m/>
    <m/>
    <n v="412"/>
    <n v="8"/>
    <n v="4"/>
    <n v="5"/>
    <s v="UPI"/>
  </r>
  <r>
    <d v="2024-07-01T00:00:00"/>
    <d v="1899-12-30T20:21:27"/>
    <x v="9390"/>
    <s v="Incomplete"/>
    <s v="&quot;CID8173055&quot;"/>
    <x v="2"/>
    <s v="Panchsheel Park"/>
    <s v="Kalkaji"/>
    <n v="5"/>
    <n v="0"/>
    <n v="1"/>
    <s v="Driver issue"/>
    <m/>
    <m/>
    <m/>
    <m/>
    <m/>
    <m/>
    <m/>
    <m/>
    <m/>
  </r>
  <r>
    <d v="2024-07-02T00:00:00"/>
    <d v="1899-12-30T19:00:26"/>
    <x v="9391"/>
    <s v="Incomplete"/>
    <s v="&quot;CID2479996&quot;"/>
    <x v="4"/>
    <s v="Jor Bagh"/>
    <s v="Shastri Park"/>
    <n v="8"/>
    <n v="0"/>
    <n v="1"/>
    <s v="Customer issue"/>
    <m/>
    <m/>
    <m/>
    <m/>
    <m/>
    <m/>
    <m/>
    <m/>
    <m/>
  </r>
  <r>
    <d v="2024-07-19T00:00:00"/>
    <d v="1899-12-30T19:44:42"/>
    <x v="9392"/>
    <s v="Completed"/>
    <s v="&quot;CID2438455&quot;"/>
    <x v="4"/>
    <s v="Ambience Mall"/>
    <s v="Patel Chowk"/>
    <n v="4"/>
    <n v="24"/>
    <m/>
    <m/>
    <m/>
    <m/>
    <m/>
    <m/>
    <n v="893"/>
    <n v="32"/>
    <n v="4"/>
    <n v="5"/>
    <s v="Debit Card"/>
  </r>
  <r>
    <d v="2024-07-15T00:00:00"/>
    <d v="1899-12-30T11:33:08"/>
    <x v="9393"/>
    <s v="Incomplete"/>
    <s v="&quot;CID3460137&quot;"/>
    <x v="1"/>
    <s v="Ashok Park Main"/>
    <s v="Subhash Nagar"/>
    <n v="10"/>
    <n v="0"/>
    <m/>
    <m/>
    <n v="1"/>
    <s v="Customer issue"/>
    <m/>
    <m/>
    <m/>
    <m/>
    <m/>
    <m/>
    <m/>
  </r>
  <r>
    <d v="2024-07-28T00:00:00"/>
    <d v="1899-12-30T18:11:28"/>
    <x v="9394"/>
    <s v="Incomplete"/>
    <s v="&quot;CID4262272&quot;"/>
    <x v="4"/>
    <s v="Laxmi Nagar"/>
    <s v="Botanical Garden"/>
    <n v="12"/>
    <n v="0"/>
    <n v="1"/>
    <s v="Driver issue"/>
    <m/>
    <m/>
    <m/>
    <m/>
    <m/>
    <m/>
    <m/>
    <m/>
    <m/>
  </r>
  <r>
    <d v="2024-07-23T00:00:00"/>
    <d v="1899-12-30T09:38:53"/>
    <x v="9395"/>
    <s v="Incomplete"/>
    <s v="&quot;CID6920465&quot;"/>
    <x v="1"/>
    <s v="Subhash Chowk"/>
    <s v="Arjangarh"/>
    <n v="11"/>
    <n v="0"/>
    <m/>
    <m/>
    <n v="1"/>
    <s v="Customer issue"/>
    <m/>
    <m/>
    <m/>
    <m/>
    <m/>
    <m/>
    <m/>
  </r>
  <r>
    <d v="2024-07-07T00:00:00"/>
    <d v="1899-12-30T18:42:48"/>
    <x v="9396"/>
    <s v="Completed"/>
    <s v="&quot;CID6290903&quot;"/>
    <x v="3"/>
    <s v="Dilshad Garden"/>
    <s v="Mundka"/>
    <n v="9"/>
    <n v="17"/>
    <m/>
    <m/>
    <m/>
    <m/>
    <m/>
    <m/>
    <n v="1272"/>
    <n v="46"/>
    <n v="4"/>
    <n v="4"/>
    <s v="Uber Wallet"/>
  </r>
  <r>
    <d v="2024-07-11T00:00:00"/>
    <d v="1899-12-30T07:47:42"/>
    <x v="9397"/>
    <s v="Completed"/>
    <s v="&quot;CID6223181&quot;"/>
    <x v="1"/>
    <s v="Green Park"/>
    <s v="South Extension"/>
    <n v="6"/>
    <n v="17"/>
    <m/>
    <m/>
    <m/>
    <m/>
    <m/>
    <m/>
    <n v="801"/>
    <n v="44"/>
    <n v="4"/>
    <n v="4"/>
    <s v="Cash"/>
  </r>
  <r>
    <d v="2024-07-11T00:00:00"/>
    <d v="1899-12-30T11:51:11"/>
    <x v="9398"/>
    <s v="Completed"/>
    <s v="&quot;CID8936999&quot;"/>
    <x v="2"/>
    <s v="DLF Phase 3"/>
    <s v="Model Town"/>
    <n v="15"/>
    <n v="23"/>
    <m/>
    <m/>
    <m/>
    <m/>
    <m/>
    <m/>
    <n v="324"/>
    <n v="16"/>
    <n v="4"/>
    <n v="5"/>
    <s v="Debit Card"/>
  </r>
  <r>
    <d v="2024-07-03T00:00:00"/>
    <d v="1899-12-30T16:53:57"/>
    <x v="9399"/>
    <s v="Incomplete"/>
    <s v="&quot;CID2104339&quot;"/>
    <x v="4"/>
    <s v="Pragati Maidan"/>
    <s v="Tughlakabad"/>
    <n v="5"/>
    <n v="0"/>
    <n v="1"/>
    <s v="Driver issue"/>
    <m/>
    <m/>
    <m/>
    <m/>
    <m/>
    <m/>
    <m/>
    <m/>
    <m/>
  </r>
  <r>
    <d v="2024-07-23T00:00:00"/>
    <d v="1899-12-30T11:46:40"/>
    <x v="9400"/>
    <s v="Completed"/>
    <s v="&quot;CID4020952&quot;"/>
    <x v="1"/>
    <s v="Dwarka Mor"/>
    <s v="Rithala"/>
    <n v="8"/>
    <n v="19"/>
    <m/>
    <m/>
    <m/>
    <m/>
    <m/>
    <m/>
    <n v="275"/>
    <n v="7"/>
    <n v="4"/>
    <n v="4"/>
    <s v="UPI"/>
  </r>
  <r>
    <d v="2024-07-03T00:00:00"/>
    <d v="1899-12-30T08:31:24"/>
    <x v="9401"/>
    <s v="Completed"/>
    <s v="&quot;CID2501048&quot;"/>
    <x v="3"/>
    <s v="Qutub Minar"/>
    <s v="GTB Nagar"/>
    <n v="12"/>
    <n v="29"/>
    <m/>
    <m/>
    <m/>
    <m/>
    <m/>
    <m/>
    <n v="290"/>
    <n v="32"/>
    <n v="4"/>
    <n v="4"/>
    <s v="UPI"/>
  </r>
  <r>
    <d v="2024-07-31T00:00:00"/>
    <d v="1899-12-30T20:43:36"/>
    <x v="9402"/>
    <s v="Completed"/>
    <s v="&quot;CID7794982&quot;"/>
    <x v="2"/>
    <s v="Munirka"/>
    <s v="Gurgaon Sector 56"/>
    <n v="3"/>
    <n v="18"/>
    <m/>
    <m/>
    <m/>
    <m/>
    <m/>
    <m/>
    <n v="348"/>
    <n v="34"/>
    <n v="5"/>
    <n v="5"/>
    <s v="UPI"/>
  </r>
  <r>
    <d v="2024-07-03T00:00:00"/>
    <d v="1899-12-30T11:15:54"/>
    <x v="9403"/>
    <s v="Incomplete"/>
    <s v="&quot;CID6997066&quot;"/>
    <x v="2"/>
    <s v="Govindpuri"/>
    <s v="Panchsheel Park"/>
    <n v="9"/>
    <n v="0"/>
    <m/>
    <m/>
    <n v="1"/>
    <s v="Customer issue"/>
    <m/>
    <m/>
    <m/>
    <m/>
    <m/>
    <m/>
    <m/>
  </r>
  <r>
    <d v="2024-07-27T00:00:00"/>
    <d v="1899-12-30T09:54:54"/>
    <x v="9404"/>
    <s v="Completed"/>
    <s v="&quot;CID2087678&quot;"/>
    <x v="0"/>
    <s v="Model Town"/>
    <s v="Chhatarpur"/>
    <n v="3"/>
    <n v="24"/>
    <m/>
    <m/>
    <m/>
    <m/>
    <m/>
    <m/>
    <n v="1090"/>
    <n v="29"/>
    <n v="5"/>
    <n v="4"/>
    <s v="Uber Wallet"/>
  </r>
  <r>
    <d v="2024-07-02T00:00:00"/>
    <d v="1899-12-30T05:34:11"/>
    <x v="9405"/>
    <s v="Completed"/>
    <s v="&quot;CID1525019&quot;"/>
    <x v="4"/>
    <s v="Basai Dhankot"/>
    <s v="ITO"/>
    <n v="7"/>
    <n v="27"/>
    <m/>
    <m/>
    <m/>
    <m/>
    <m/>
    <m/>
    <n v="111"/>
    <n v="19"/>
    <n v="4"/>
    <n v="4"/>
    <s v="UPI"/>
  </r>
  <r>
    <d v="2024-07-13T00:00:00"/>
    <d v="1899-12-30T08:53:02"/>
    <x v="9406"/>
    <s v="Completed"/>
    <s v="&quot;CID6858496&quot;"/>
    <x v="3"/>
    <s v="Karol Bagh"/>
    <s v="Karkarduma"/>
    <n v="14"/>
    <n v="37"/>
    <m/>
    <m/>
    <m/>
    <m/>
    <m/>
    <m/>
    <n v="340"/>
    <n v="46"/>
    <n v="4"/>
    <n v="5"/>
    <s v="Credit Card"/>
  </r>
  <r>
    <d v="2024-07-08T00:00:00"/>
    <d v="1899-12-30T12:48:33"/>
    <x v="9407"/>
    <s v="Completed"/>
    <s v="&quot;CID3742098&quot;"/>
    <x v="0"/>
    <s v="Chirag Delhi"/>
    <s v="Cyber Hub"/>
    <n v="3"/>
    <n v="41"/>
    <m/>
    <m/>
    <m/>
    <m/>
    <m/>
    <m/>
    <n v="546"/>
    <n v="35"/>
    <n v="5"/>
    <n v="5"/>
    <s v="Cash"/>
  </r>
  <r>
    <d v="2024-07-17T00:00:00"/>
    <d v="1899-12-30T11:57:53"/>
    <x v="9408"/>
    <s v="Incomplete"/>
    <s v="&quot;CID4724110&quot;"/>
    <x v="1"/>
    <s v="MG Road"/>
    <s v="Ashram"/>
    <n v="8"/>
    <n v="0"/>
    <m/>
    <m/>
    <n v="1"/>
    <s v="Personal &amp; Car related issues"/>
    <m/>
    <m/>
    <m/>
    <m/>
    <m/>
    <m/>
    <m/>
  </r>
  <r>
    <d v="2024-07-17T00:00:00"/>
    <d v="1899-12-30T04:02:43"/>
    <x v="9409"/>
    <s v="Completed"/>
    <s v="&quot;CID8328762&quot;"/>
    <x v="2"/>
    <s v="Akshardham"/>
    <s v="Kirti Nagar"/>
    <n v="3"/>
    <n v="31"/>
    <m/>
    <m/>
    <m/>
    <m/>
    <m/>
    <m/>
    <n v="638"/>
    <n v="34"/>
    <n v="4"/>
    <n v="4"/>
    <s v="Cash"/>
  </r>
  <r>
    <d v="2024-07-01T00:00:00"/>
    <d v="1899-12-30T10:55:09"/>
    <x v="9410"/>
    <s v="Incomplete"/>
    <s v="&quot;CID4494499&quot;"/>
    <x v="3"/>
    <s v="Sultanpur"/>
    <s v="Kaushambi"/>
    <n v="3"/>
    <n v="0"/>
    <m/>
    <m/>
    <n v="1"/>
    <s v="Personal &amp; Car related issues"/>
    <m/>
    <m/>
    <m/>
    <m/>
    <m/>
    <m/>
    <m/>
  </r>
  <r>
    <d v="2024-07-01T00:00:00"/>
    <d v="1899-12-30T10:44:14"/>
    <x v="9411"/>
    <s v="Completed"/>
    <s v="&quot;CID8327034&quot;"/>
    <x v="1"/>
    <s v="Nirman Vihar"/>
    <s v="Nawada"/>
    <n v="9"/>
    <n v="34"/>
    <m/>
    <m/>
    <m/>
    <m/>
    <m/>
    <m/>
    <n v="97"/>
    <n v="14"/>
    <n v="4"/>
    <n v="5"/>
    <s v="UPI"/>
  </r>
  <r>
    <d v="2024-07-22T00:00:00"/>
    <d v="1899-12-30T16:07:47"/>
    <x v="9412"/>
    <s v="Completed"/>
    <s v="&quot;CID3546004&quot;"/>
    <x v="0"/>
    <s v="Qutub Minar"/>
    <s v="Bhikaji Cama Place"/>
    <n v="3"/>
    <n v="33"/>
    <m/>
    <m/>
    <m/>
    <m/>
    <m/>
    <m/>
    <n v="173"/>
    <n v="4"/>
    <n v="4"/>
    <n v="3"/>
    <s v="UPI"/>
  </r>
  <r>
    <d v="2024-07-06T00:00:00"/>
    <d v="1899-12-30T22:47:20"/>
    <x v="9413"/>
    <s v="Completed"/>
    <s v="&quot;CID6132867&quot;"/>
    <x v="4"/>
    <s v="Connaught Place"/>
    <s v="Rohini West"/>
    <n v="8"/>
    <n v="44"/>
    <m/>
    <m/>
    <m/>
    <m/>
    <m/>
    <m/>
    <n v="932"/>
    <n v="4"/>
    <n v="4"/>
    <n v="5"/>
    <s v="UPI"/>
  </r>
  <r>
    <d v="2024-07-02T00:00:00"/>
    <d v="1899-12-30T19:01:56"/>
    <x v="9414"/>
    <s v="Incomplete"/>
    <s v="&quot;CID4451987&quot;"/>
    <x v="1"/>
    <s v="Okhla"/>
    <s v="Yamuna Bank"/>
    <n v="4"/>
    <n v="28"/>
    <m/>
    <m/>
    <m/>
    <m/>
    <n v="1"/>
    <s v="Customer issue"/>
    <n v="449"/>
    <n v="3"/>
    <m/>
    <m/>
    <s v="Credit Card"/>
  </r>
  <r>
    <d v="2024-07-21T00:00:00"/>
    <d v="1899-12-30T20:39:31"/>
    <x v="9415"/>
    <s v="Completed"/>
    <s v="&quot;CID8464346&quot;"/>
    <x v="3"/>
    <s v="Vaishali"/>
    <s v="Ghitorni Village"/>
    <n v="5"/>
    <n v="27"/>
    <m/>
    <m/>
    <m/>
    <m/>
    <m/>
    <m/>
    <n v="1310"/>
    <n v="16"/>
    <n v="5"/>
    <n v="5"/>
    <s v="Debit Card"/>
  </r>
  <r>
    <d v="2024-07-03T00:00:00"/>
    <d v="1899-12-30T09:31:23"/>
    <x v="9416"/>
    <s v="Completed"/>
    <s v="&quot;CID4424971&quot;"/>
    <x v="2"/>
    <s v="Peeragarhi"/>
    <s v="Mundka"/>
    <n v="8"/>
    <n v="38"/>
    <m/>
    <m/>
    <m/>
    <m/>
    <m/>
    <m/>
    <n v="383"/>
    <n v="5"/>
    <n v="3"/>
    <n v="5"/>
    <s v="Uber Wallet"/>
  </r>
  <r>
    <d v="2024-07-21T00:00:00"/>
    <d v="1899-12-30T11:04:55"/>
    <x v="9417"/>
    <s v="Incomplete"/>
    <s v="&quot;CID8767958&quot;"/>
    <x v="1"/>
    <s v="Azadpur"/>
    <s v="Dilshad Garden"/>
    <n v="10"/>
    <n v="0"/>
    <m/>
    <m/>
    <n v="1"/>
    <s v="Customer issue"/>
    <m/>
    <m/>
    <m/>
    <m/>
    <m/>
    <m/>
    <m/>
  </r>
  <r>
    <d v="2024-07-02T00:00:00"/>
    <d v="1899-12-30T18:48:44"/>
    <x v="9418"/>
    <s v="Completed"/>
    <s v="&quot;CID8347761&quot;"/>
    <x v="1"/>
    <s v="Bhikaji Cama Place"/>
    <s v="Nawada"/>
    <n v="8"/>
    <n v="34"/>
    <m/>
    <m/>
    <m/>
    <m/>
    <m/>
    <m/>
    <n v="1141"/>
    <n v="19"/>
    <n v="5"/>
    <n v="5"/>
    <s v="Debit Card"/>
  </r>
  <r>
    <d v="2024-07-21T00:00:00"/>
    <d v="1899-12-30T15:23:54"/>
    <x v="9419"/>
    <s v="Completed"/>
    <s v="&quot;CID2280453&quot;"/>
    <x v="3"/>
    <s v="Samaypur Badli"/>
    <s v="Ghaziabad"/>
    <n v="3"/>
    <n v="30"/>
    <m/>
    <m/>
    <m/>
    <m/>
    <m/>
    <m/>
    <n v="789"/>
    <n v="24"/>
    <n v="4"/>
    <n v="4"/>
    <s v="Cash"/>
  </r>
  <r>
    <d v="2024-07-06T00:00:00"/>
    <d v="1899-12-30T08:58:24"/>
    <x v="9420"/>
    <s v="Incomplete"/>
    <s v="&quot;CID7019563&quot;"/>
    <x v="2"/>
    <s v="Rajiv Chowk"/>
    <s v="Arjangarh"/>
    <n v="0"/>
    <n v="0"/>
    <m/>
    <m/>
    <m/>
    <m/>
    <m/>
    <m/>
    <m/>
    <m/>
    <m/>
    <m/>
    <m/>
  </r>
  <r>
    <d v="2024-07-23T00:00:00"/>
    <d v="1899-12-30T20:49:07"/>
    <x v="9421"/>
    <s v="Completed"/>
    <s v="&quot;CID9586360&quot;"/>
    <x v="1"/>
    <s v="Seelampur"/>
    <s v="Patel Chowk"/>
    <n v="9"/>
    <n v="36"/>
    <m/>
    <m/>
    <m/>
    <m/>
    <m/>
    <m/>
    <n v="77"/>
    <n v="4"/>
    <n v="5"/>
    <n v="5"/>
    <s v="Cash"/>
  </r>
  <r>
    <d v="2024-07-05T00:00:00"/>
    <d v="1899-12-30T10:57:52"/>
    <x v="9422"/>
    <s v="Completed"/>
    <s v="&quot;CID7420272&quot;"/>
    <x v="2"/>
    <s v="Chirag Delhi"/>
    <s v="Ashram"/>
    <n v="6"/>
    <n v="44"/>
    <m/>
    <m/>
    <m/>
    <m/>
    <m/>
    <m/>
    <n v="278"/>
    <n v="2"/>
    <n v="5"/>
    <n v="5"/>
    <s v="UPI"/>
  </r>
  <r>
    <d v="2024-07-05T00:00:00"/>
    <d v="1899-12-30T11:33:12"/>
    <x v="9423"/>
    <s v="Completed"/>
    <s v="&quot;CID5845628&quot;"/>
    <x v="3"/>
    <s v="Tagore Garden"/>
    <s v="Nawada"/>
    <n v="8"/>
    <n v="39"/>
    <m/>
    <m/>
    <m/>
    <m/>
    <m/>
    <m/>
    <n v="747"/>
    <n v="42"/>
    <n v="4"/>
    <n v="5"/>
    <s v="Debit Card"/>
  </r>
  <r>
    <d v="2024-07-25T00:00:00"/>
    <d v="1899-12-30T15:01:58"/>
    <x v="9424"/>
    <s v="Completed"/>
    <s v="&quot;CID7471969&quot;"/>
    <x v="4"/>
    <s v="Keshav Puram"/>
    <s v="Vasant Kunj"/>
    <n v="3"/>
    <n v="20"/>
    <m/>
    <m/>
    <m/>
    <m/>
    <m/>
    <m/>
    <n v="802"/>
    <n v="45"/>
    <n v="4"/>
    <n v="5"/>
    <s v="Cash"/>
  </r>
  <r>
    <d v="2024-07-20T00:00:00"/>
    <d v="1899-12-30T09:01:51"/>
    <x v="9425"/>
    <s v="Incomplete"/>
    <s v="&quot;CID7502128&quot;"/>
    <x v="1"/>
    <s v="Subhash Nagar"/>
    <s v="Patel Chowk"/>
    <n v="3"/>
    <n v="22"/>
    <m/>
    <m/>
    <m/>
    <m/>
    <n v="1"/>
    <s v="Other Issue"/>
    <n v="1386"/>
    <n v="4"/>
    <m/>
    <m/>
    <s v="Debit Card"/>
  </r>
  <r>
    <d v="2024-07-07T00:00:00"/>
    <d v="1899-12-30T08:56:20"/>
    <x v="9426"/>
    <s v="Completed"/>
    <s v="&quot;CID7375218&quot;"/>
    <x v="3"/>
    <s v="Gurgaon Sector 56"/>
    <s v="Chhatarpur"/>
    <n v="15"/>
    <n v="31"/>
    <m/>
    <m/>
    <m/>
    <m/>
    <m/>
    <m/>
    <n v="615"/>
    <n v="44"/>
    <n v="3"/>
    <n v="5"/>
    <s v="Cash"/>
  </r>
  <r>
    <d v="2024-07-27T00:00:00"/>
    <d v="1899-12-30T20:39:01"/>
    <x v="9427"/>
    <s v="Completed"/>
    <s v="&quot;CID7629598&quot;"/>
    <x v="6"/>
    <s v="Saket"/>
    <s v="Gurgaon Sector 56"/>
    <n v="10"/>
    <n v="24"/>
    <m/>
    <m/>
    <m/>
    <m/>
    <m/>
    <m/>
    <n v="67"/>
    <n v="42"/>
    <n v="4"/>
    <n v="5"/>
    <s v="Cash"/>
  </r>
  <r>
    <d v="2024-07-12T00:00:00"/>
    <d v="1899-12-30T07:08:51"/>
    <x v="9428"/>
    <s v="Completed"/>
    <s v="&quot;CID4448701&quot;"/>
    <x v="1"/>
    <s v="Bhikaji Cama Place"/>
    <s v="Paschim Vihar"/>
    <n v="9"/>
    <n v="21"/>
    <m/>
    <m/>
    <m/>
    <m/>
    <m/>
    <m/>
    <n v="403"/>
    <n v="42"/>
    <n v="5"/>
    <n v="5"/>
    <s v="UPI"/>
  </r>
  <r>
    <d v="2024-07-25T00:00:00"/>
    <d v="1899-12-30T09:25:23"/>
    <x v="9429"/>
    <s v="Incomplete"/>
    <s v="&quot;CID1511285&quot;"/>
    <x v="4"/>
    <s v="Meerut"/>
    <s v="Ghitorni"/>
    <n v="4"/>
    <n v="27"/>
    <m/>
    <m/>
    <m/>
    <m/>
    <n v="1"/>
    <s v="Customer issue"/>
    <n v="279"/>
    <n v="4"/>
    <m/>
    <m/>
    <s v="UPI"/>
  </r>
  <r>
    <d v="2024-07-20T00:00:00"/>
    <d v="1899-12-30T14:02:28"/>
    <x v="9430"/>
    <s v="Incomplete"/>
    <s v="&quot;CID1061097&quot;"/>
    <x v="0"/>
    <s v="Nehru Place"/>
    <s v="Udyog Vihar"/>
    <n v="6"/>
    <n v="0"/>
    <m/>
    <m/>
    <n v="1"/>
    <s v="Customer issue"/>
    <m/>
    <m/>
    <m/>
    <m/>
    <m/>
    <m/>
    <m/>
  </r>
  <r>
    <d v="2024-07-10T00:00:00"/>
    <d v="1899-12-30T05:04:26"/>
    <x v="9431"/>
    <s v="Completed"/>
    <s v="&quot;CID6418658&quot;"/>
    <x v="4"/>
    <s v="Kirti Nagar"/>
    <s v="Subhash Chowk"/>
    <n v="9"/>
    <n v="30"/>
    <m/>
    <m/>
    <m/>
    <m/>
    <m/>
    <m/>
    <n v="197"/>
    <n v="14"/>
    <n v="5"/>
    <n v="5"/>
    <s v="Credit Card"/>
  </r>
  <r>
    <d v="2024-07-10T00:00:00"/>
    <d v="1899-12-30T19:19:53"/>
    <x v="9432"/>
    <s v="Completed"/>
    <s v="&quot;CID1380574&quot;"/>
    <x v="2"/>
    <s v="Greater Noida"/>
    <s v="Saket"/>
    <n v="5"/>
    <n v="18"/>
    <m/>
    <m/>
    <m/>
    <m/>
    <m/>
    <m/>
    <n v="111"/>
    <n v="20"/>
    <n v="5"/>
    <n v="4"/>
    <s v="Uber Wallet"/>
  </r>
  <r>
    <d v="2024-07-07T00:00:00"/>
    <d v="1899-12-30T18:11:50"/>
    <x v="9433"/>
    <s v="Incomplete"/>
    <s v="&quot;CID1855465&quot;"/>
    <x v="4"/>
    <s v="Khandsa"/>
    <s v="Jor Bagh"/>
    <n v="5"/>
    <n v="0"/>
    <m/>
    <m/>
    <n v="1"/>
    <s v="Customer issue"/>
    <m/>
    <m/>
    <m/>
    <m/>
    <m/>
    <m/>
    <m/>
  </r>
  <r>
    <d v="2024-07-16T00:00:00"/>
    <d v="1899-12-30T09:20:05"/>
    <x v="9434"/>
    <s v="Incomplete"/>
    <s v="&quot;CID6322817&quot;"/>
    <x v="1"/>
    <s v="Basai Dhankot"/>
    <s v="Nirman Vihar"/>
    <n v="0"/>
    <n v="0"/>
    <m/>
    <m/>
    <m/>
    <m/>
    <m/>
    <m/>
    <m/>
    <m/>
    <m/>
    <m/>
    <m/>
  </r>
  <r>
    <d v="2024-07-01T00:00:00"/>
    <d v="1899-12-30T19:48:32"/>
    <x v="9435"/>
    <s v="Completed"/>
    <s v="&quot;CID7464137&quot;"/>
    <x v="2"/>
    <s v="Gwal Pahari"/>
    <s v="Munirka"/>
    <n v="5"/>
    <n v="24"/>
    <m/>
    <m/>
    <m/>
    <m/>
    <m/>
    <m/>
    <n v="142"/>
    <n v="16"/>
    <n v="5"/>
    <n v="4"/>
    <s v="UPI"/>
  </r>
  <r>
    <d v="2024-07-10T00:00:00"/>
    <d v="1899-12-30T22:10:27"/>
    <x v="9436"/>
    <s v="Completed"/>
    <s v="&quot;CID4236669&quot;"/>
    <x v="0"/>
    <s v="Jasola"/>
    <s v="DLF Phase 3"/>
    <n v="9"/>
    <n v="41"/>
    <m/>
    <m/>
    <m/>
    <m/>
    <m/>
    <m/>
    <n v="189"/>
    <n v="30"/>
    <n v="5"/>
    <n v="4"/>
    <s v="UPI"/>
  </r>
  <r>
    <d v="2024-07-24T00:00:00"/>
    <d v="1899-12-30T15:16:48"/>
    <x v="9437"/>
    <s v="Completed"/>
    <s v="&quot;CID9327578&quot;"/>
    <x v="2"/>
    <s v="Rithala"/>
    <s v="Nawada"/>
    <n v="4"/>
    <n v="30"/>
    <m/>
    <m/>
    <m/>
    <m/>
    <m/>
    <m/>
    <n v="174"/>
    <n v="47"/>
    <n v="4"/>
    <n v="4"/>
    <s v="Uber Wallet"/>
  </r>
  <r>
    <d v="2024-07-03T00:00:00"/>
    <d v="1899-12-30T09:24:16"/>
    <x v="9438"/>
    <s v="Incomplete"/>
    <s v="&quot;CID5142775&quot;"/>
    <x v="0"/>
    <s v="Hauz Rani"/>
    <s v="Faridabad Sector 15"/>
    <n v="13"/>
    <n v="0"/>
    <n v="1"/>
    <s v="Vehical issue"/>
    <m/>
    <m/>
    <m/>
    <m/>
    <m/>
    <m/>
    <m/>
    <m/>
    <m/>
  </r>
  <r>
    <d v="2024-07-02T00:00:00"/>
    <d v="1899-12-30T07:16:54"/>
    <x v="9439"/>
    <s v="Completed"/>
    <s v="&quot;CID9304635&quot;"/>
    <x v="3"/>
    <s v="Vasant Kunj"/>
    <s v="Bhikaji Cama Place"/>
    <n v="4"/>
    <n v="30"/>
    <m/>
    <m/>
    <m/>
    <m/>
    <m/>
    <m/>
    <n v="664"/>
    <n v="32"/>
    <n v="3"/>
    <n v="5"/>
    <s v="UPI"/>
  </r>
  <r>
    <d v="2024-07-04T00:00:00"/>
    <d v="1899-12-30T19:55:07"/>
    <x v="9440"/>
    <s v="Completed"/>
    <s v="&quot;CID5086276&quot;"/>
    <x v="2"/>
    <s v="Shivaji Park"/>
    <s v="Ashok Vihar"/>
    <n v="3"/>
    <n v="39"/>
    <m/>
    <m/>
    <m/>
    <m/>
    <m/>
    <m/>
    <n v="1366"/>
    <n v="27"/>
    <n v="4"/>
    <n v="5"/>
    <s v="Cash"/>
  </r>
  <r>
    <d v="2024-07-14T00:00:00"/>
    <d v="1899-12-30T08:20:53"/>
    <x v="9441"/>
    <s v="Incomplete"/>
    <s v="&quot;CID7188606&quot;"/>
    <x v="1"/>
    <s v="Rajouri Garden"/>
    <s v="Bhiwadi"/>
    <n v="13"/>
    <n v="0"/>
    <n v="1"/>
    <s v="Driver issue"/>
    <m/>
    <m/>
    <m/>
    <m/>
    <m/>
    <m/>
    <m/>
    <m/>
    <m/>
  </r>
  <r>
    <d v="2024-07-01T00:00:00"/>
    <d v="1899-12-30T12:29:38"/>
    <x v="9442"/>
    <s v="Incomplete"/>
    <s v="&quot;CID4445682&quot;"/>
    <x v="0"/>
    <s v="Sohna Road"/>
    <s v="Mandi House"/>
    <n v="8"/>
    <n v="0"/>
    <m/>
    <m/>
    <n v="1"/>
    <s v="Customer issue"/>
    <m/>
    <m/>
    <m/>
    <m/>
    <m/>
    <m/>
    <m/>
  </r>
  <r>
    <d v="2024-07-24T00:00:00"/>
    <d v="1899-12-30T22:32:26"/>
    <x v="9443"/>
    <s v="Completed"/>
    <s v="&quot;CID8157885&quot;"/>
    <x v="4"/>
    <s v="Arjangarh"/>
    <s v="Chhatarpur"/>
    <n v="5"/>
    <n v="34"/>
    <m/>
    <m/>
    <m/>
    <m/>
    <m/>
    <m/>
    <n v="103"/>
    <n v="12"/>
    <n v="4"/>
    <n v="4"/>
    <s v="Cash"/>
  </r>
  <r>
    <d v="2024-07-16T00:00:00"/>
    <d v="1899-12-30T17:47:43"/>
    <x v="9444"/>
    <s v="Incomplete"/>
    <s v="&quot;CID9987762&quot;"/>
    <x v="4"/>
    <s v="Sarai Kale Khan"/>
    <s v="Hauz Khas"/>
    <n v="8"/>
    <n v="25"/>
    <m/>
    <m/>
    <m/>
    <m/>
    <n v="1"/>
    <s v="Vehicle issue"/>
    <n v="119"/>
    <n v="9"/>
    <m/>
    <m/>
    <s v="Uber Wallet"/>
  </r>
  <r>
    <d v="2024-07-28T00:00:00"/>
    <d v="1899-12-30T21:33:10"/>
    <x v="9445"/>
    <s v="Completed"/>
    <s v="&quot;CID6162153&quot;"/>
    <x v="1"/>
    <s v="Paschim Vihar"/>
    <s v="Tagore Garden"/>
    <n v="8"/>
    <n v="29"/>
    <m/>
    <m/>
    <m/>
    <m/>
    <m/>
    <m/>
    <n v="161"/>
    <n v="49"/>
    <n v="4"/>
    <n v="5"/>
    <s v="UPI"/>
  </r>
  <r>
    <d v="2024-07-14T00:00:00"/>
    <d v="1899-12-30T07:18:57"/>
    <x v="9446"/>
    <s v="Incomplete"/>
    <s v="&quot;CID6790281&quot;"/>
    <x v="1"/>
    <s v="Sarojini Nagar"/>
    <s v="Ashram"/>
    <n v="8"/>
    <n v="22"/>
    <m/>
    <m/>
    <m/>
    <m/>
    <n v="1"/>
    <s v="Vehicle issue"/>
    <n v="275"/>
    <n v="11"/>
    <m/>
    <m/>
    <s v="UPI"/>
  </r>
  <r>
    <d v="2024-07-18T00:00:00"/>
    <d v="1899-12-30T18:45:44"/>
    <x v="9447"/>
    <s v="Completed"/>
    <s v="&quot;CID3434004&quot;"/>
    <x v="1"/>
    <s v="Khandsa"/>
    <s v="Laxmi Nagar"/>
    <n v="6"/>
    <n v="18"/>
    <m/>
    <m/>
    <m/>
    <m/>
    <m/>
    <m/>
    <n v="450"/>
    <n v="49"/>
    <n v="4"/>
    <n v="4"/>
    <s v="Credit Card"/>
  </r>
  <r>
    <d v="2024-07-15T00:00:00"/>
    <d v="1899-12-30T12:59:36"/>
    <x v="9448"/>
    <s v="Completed"/>
    <s v="&quot;CID6683219&quot;"/>
    <x v="3"/>
    <s v="Tilak Nagar"/>
    <s v="Ashok Vihar"/>
    <n v="5"/>
    <n v="18"/>
    <m/>
    <m/>
    <m/>
    <m/>
    <m/>
    <m/>
    <n v="94"/>
    <n v="25"/>
    <n v="4"/>
    <n v="5"/>
    <s v="UPI"/>
  </r>
  <r>
    <d v="2024-07-05T00:00:00"/>
    <d v="1899-12-30T19:17:56"/>
    <x v="9449"/>
    <s v="Incomplete"/>
    <s v="&quot;CID4461668&quot;"/>
    <x v="4"/>
    <s v="Mundka"/>
    <s v="Moti Nagar"/>
    <n v="8"/>
    <n v="0"/>
    <n v="1"/>
    <s v="Driver issue"/>
    <m/>
    <m/>
    <m/>
    <m/>
    <m/>
    <m/>
    <m/>
    <m/>
    <m/>
  </r>
  <r>
    <d v="2024-07-08T00:00:00"/>
    <d v="1899-12-30T00:55:54"/>
    <x v="9450"/>
    <s v="Incomplete"/>
    <s v="&quot;CID2130448&quot;"/>
    <x v="1"/>
    <s v="Sikanderpur"/>
    <s v="Shastri Park"/>
    <n v="0"/>
    <n v="0"/>
    <m/>
    <m/>
    <m/>
    <m/>
    <m/>
    <m/>
    <m/>
    <m/>
    <m/>
    <m/>
    <m/>
  </r>
  <r>
    <d v="2024-07-26T00:00:00"/>
    <d v="1899-12-30T21:34:26"/>
    <x v="9451"/>
    <s v="Incomplete"/>
    <s v="&quot;CID7214863&quot;"/>
    <x v="1"/>
    <s v="Old Gurgaon"/>
    <s v="Dwarka Sector 21"/>
    <n v="8"/>
    <n v="0"/>
    <n v="1"/>
    <s v="Driver issue"/>
    <m/>
    <m/>
    <m/>
    <m/>
    <m/>
    <m/>
    <m/>
    <m/>
    <m/>
  </r>
  <r>
    <d v="2024-07-23T00:00:00"/>
    <d v="1899-12-30T19:24:28"/>
    <x v="9452"/>
    <s v="Completed"/>
    <s v="&quot;CID6896289&quot;"/>
    <x v="2"/>
    <s v="Civil Lines Gurgaon"/>
    <s v="Meerut"/>
    <n v="9"/>
    <n v="36"/>
    <m/>
    <m/>
    <m/>
    <m/>
    <m/>
    <m/>
    <n v="131"/>
    <n v="48"/>
    <n v="4"/>
    <n v="4"/>
    <s v="Uber Wallet"/>
  </r>
  <r>
    <d v="2024-07-17T00:00:00"/>
    <d v="1899-12-30T23:44:47"/>
    <x v="9453"/>
    <s v="Completed"/>
    <s v="&quot;CID9966677&quot;"/>
    <x v="0"/>
    <s v="Gurgaon Sector 29"/>
    <s v="Mundka"/>
    <n v="6"/>
    <n v="40"/>
    <m/>
    <m/>
    <m/>
    <m/>
    <m/>
    <m/>
    <n v="87"/>
    <n v="6"/>
    <n v="5"/>
    <n v="4"/>
    <s v="Cash"/>
  </r>
  <r>
    <d v="2024-07-26T00:00:00"/>
    <d v="1899-12-30T16:02:06"/>
    <x v="9454"/>
    <s v="Completed"/>
    <s v="&quot;CID9460157&quot;"/>
    <x v="0"/>
    <s v="Delhi Gate"/>
    <s v="Madipur"/>
    <n v="11"/>
    <n v="41"/>
    <m/>
    <m/>
    <m/>
    <m/>
    <m/>
    <m/>
    <n v="331"/>
    <n v="44"/>
    <n v="4"/>
    <n v="4"/>
    <s v="Uber Wallet"/>
  </r>
  <r>
    <d v="2024-07-09T00:00:00"/>
    <d v="1899-12-30T18:37:03"/>
    <x v="9455"/>
    <s v="Completed"/>
    <s v="&quot;CID7781306&quot;"/>
    <x v="3"/>
    <s v="DLF Phase 3"/>
    <s v="Ghaziabad"/>
    <n v="10"/>
    <n v="44"/>
    <m/>
    <m/>
    <m/>
    <m/>
    <m/>
    <m/>
    <n v="212"/>
    <n v="47"/>
    <n v="5"/>
    <n v="4"/>
    <s v="Debit Card"/>
  </r>
  <r>
    <d v="2024-07-10T00:00:00"/>
    <d v="1899-12-30T10:00:51"/>
    <x v="9456"/>
    <s v="Completed"/>
    <s v="&quot;CID5229718&quot;"/>
    <x v="3"/>
    <s v="Paschim Vihar"/>
    <s v="Khandsa"/>
    <n v="9"/>
    <n v="39"/>
    <m/>
    <m/>
    <m/>
    <m/>
    <m/>
    <m/>
    <n v="102"/>
    <n v="29"/>
    <n v="3"/>
    <n v="4"/>
    <s v="Debit Card"/>
  </r>
  <r>
    <d v="2024-07-19T00:00:00"/>
    <d v="1899-12-30T18:30:38"/>
    <x v="9457"/>
    <s v="Incomplete"/>
    <s v="&quot;CID7563999&quot;"/>
    <x v="4"/>
    <s v="Satguru Ram Singh Marg"/>
    <s v="Khandsa"/>
    <n v="12"/>
    <n v="0"/>
    <m/>
    <m/>
    <n v="1"/>
    <s v="Customer issue"/>
    <m/>
    <m/>
    <m/>
    <m/>
    <m/>
    <m/>
    <m/>
  </r>
  <r>
    <d v="2024-07-11T00:00:00"/>
    <d v="1899-12-30T10:11:29"/>
    <x v="9458"/>
    <s v="Completed"/>
    <s v="&quot;CID5951191&quot;"/>
    <x v="2"/>
    <s v="Shastri Nagar"/>
    <s v="Gurgaon Sector 29"/>
    <n v="2"/>
    <n v="35"/>
    <m/>
    <m/>
    <m/>
    <m/>
    <m/>
    <m/>
    <n v="61"/>
    <n v="18"/>
    <n v="4"/>
    <n v="5"/>
    <s v="Cash"/>
  </r>
  <r>
    <d v="2024-07-09T00:00:00"/>
    <d v="1899-12-30T12:08:14"/>
    <x v="9459"/>
    <s v="Completed"/>
    <s v="&quot;CID6753745&quot;"/>
    <x v="2"/>
    <s v="Uttam Nagar"/>
    <s v="Khan Market"/>
    <n v="12"/>
    <n v="18"/>
    <m/>
    <m/>
    <m/>
    <m/>
    <m/>
    <m/>
    <n v="122"/>
    <n v="31"/>
    <n v="5"/>
    <n v="5"/>
    <s v="Uber Wallet"/>
  </r>
  <r>
    <d v="2024-07-16T00:00:00"/>
    <d v="1899-12-30T14:21:57"/>
    <x v="9460"/>
    <s v="Incomplete"/>
    <s v="&quot;CID5406292&quot;"/>
    <x v="3"/>
    <s v="Hero Honda Chowk"/>
    <s v="Sonipat"/>
    <n v="0"/>
    <n v="0"/>
    <m/>
    <m/>
    <m/>
    <m/>
    <m/>
    <m/>
    <m/>
    <m/>
    <m/>
    <m/>
    <m/>
  </r>
  <r>
    <d v="2024-07-13T00:00:00"/>
    <d v="1899-12-30T10:28:03"/>
    <x v="9461"/>
    <s v="Completed"/>
    <s v="&quot;CID1029170&quot;"/>
    <x v="3"/>
    <s v="Yamuna Bank"/>
    <s v="Rohini"/>
    <n v="2"/>
    <n v="22"/>
    <m/>
    <m/>
    <m/>
    <m/>
    <m/>
    <m/>
    <n v="1130"/>
    <n v="21"/>
    <n v="4"/>
    <n v="5"/>
    <s v="Debit Card"/>
  </r>
  <r>
    <d v="2024-07-25T00:00:00"/>
    <d v="1899-12-30T19:18:32"/>
    <x v="9462"/>
    <s v="Incomplete"/>
    <s v="&quot;CID4053938&quot;"/>
    <x v="4"/>
    <s v="Kaushambi"/>
    <s v="AIIMS"/>
    <n v="10"/>
    <n v="0"/>
    <m/>
    <m/>
    <n v="1"/>
    <s v="Customer issue"/>
    <m/>
    <m/>
    <m/>
    <m/>
    <m/>
    <m/>
    <m/>
  </r>
  <r>
    <d v="2024-07-28T00:00:00"/>
    <d v="1899-12-30T10:01:55"/>
    <x v="9463"/>
    <s v="Incomplete"/>
    <s v="&quot;CID9533637&quot;"/>
    <x v="2"/>
    <s v="Khandsa"/>
    <s v="Anand Vihar"/>
    <n v="18"/>
    <n v="0"/>
    <n v="1"/>
    <s v="Driver issue"/>
    <m/>
    <m/>
    <m/>
    <m/>
    <m/>
    <m/>
    <m/>
    <m/>
    <m/>
  </r>
  <r>
    <d v="2024-07-19T00:00:00"/>
    <d v="1899-12-30T20:13:58"/>
    <x v="9464"/>
    <s v="Incomplete"/>
    <s v="&quot;CID6124687&quot;"/>
    <x v="0"/>
    <s v="Subhash Chowk"/>
    <s v="Adarsh Nagar"/>
    <n v="11"/>
    <n v="0"/>
    <m/>
    <m/>
    <n v="1"/>
    <s v="Customer issue"/>
    <m/>
    <m/>
    <m/>
    <m/>
    <m/>
    <m/>
    <m/>
  </r>
  <r>
    <d v="2024-07-04T00:00:00"/>
    <d v="1899-12-30T14:45:59"/>
    <x v="9465"/>
    <s v="Incomplete"/>
    <s v="&quot;CID6656091&quot;"/>
    <x v="1"/>
    <s v="Lajpat Nagar"/>
    <s v="Tis Hazari"/>
    <n v="4"/>
    <n v="25"/>
    <m/>
    <m/>
    <m/>
    <m/>
    <n v="1"/>
    <s v="Customer issue"/>
    <n v="1156"/>
    <n v="16"/>
    <m/>
    <m/>
    <s v="Credit Card"/>
  </r>
  <r>
    <d v="2024-07-17T00:00:00"/>
    <d v="1899-12-30T08:56:54"/>
    <x v="9466"/>
    <s v="Completed"/>
    <s v="&quot;CID2928785&quot;"/>
    <x v="1"/>
    <s v="Janakpuri"/>
    <s v="MG Road"/>
    <n v="3"/>
    <n v="22"/>
    <m/>
    <m/>
    <m/>
    <m/>
    <m/>
    <m/>
    <n v="760"/>
    <n v="19"/>
    <n v="4"/>
    <n v="4"/>
    <s v="Uber Wallet"/>
  </r>
  <r>
    <d v="2024-07-02T00:00:00"/>
    <d v="1899-12-30T05:41:03"/>
    <x v="9467"/>
    <s v="Incomplete"/>
    <s v="&quot;CID5469934&quot;"/>
    <x v="3"/>
    <s v="Bhiwadi"/>
    <s v="Vasant Kunj"/>
    <n v="10"/>
    <n v="0"/>
    <m/>
    <m/>
    <n v="1"/>
    <s v="Customer issue"/>
    <m/>
    <m/>
    <m/>
    <m/>
    <m/>
    <m/>
    <m/>
  </r>
  <r>
    <d v="2024-07-04T00:00:00"/>
    <d v="1899-12-30T21:57:49"/>
    <x v="9468"/>
    <s v="Completed"/>
    <s v="&quot;CID8476101&quot;"/>
    <x v="3"/>
    <s v="Lal Quila"/>
    <s v="Noida Sector 62"/>
    <n v="2"/>
    <n v="32"/>
    <m/>
    <m/>
    <m/>
    <m/>
    <m/>
    <m/>
    <n v="215"/>
    <n v="21"/>
    <n v="4"/>
    <n v="4"/>
    <s v="UPI"/>
  </r>
  <r>
    <d v="2024-07-18T00:00:00"/>
    <d v="1899-12-30T06:00:09"/>
    <x v="9469"/>
    <s v="Completed"/>
    <s v="&quot;CID2230002&quot;"/>
    <x v="3"/>
    <s v="Madipur"/>
    <s v="Botanical Garden"/>
    <n v="7"/>
    <n v="16"/>
    <m/>
    <m/>
    <m/>
    <m/>
    <m/>
    <m/>
    <n v="130"/>
    <n v="23"/>
    <n v="4"/>
    <n v="4"/>
    <s v="Credit Card"/>
  </r>
  <r>
    <d v="2024-07-07T00:00:00"/>
    <d v="1899-12-30T09:51:28"/>
    <x v="9470"/>
    <s v="Completed"/>
    <s v="&quot;CID9508355&quot;"/>
    <x v="1"/>
    <s v="Shastri Park"/>
    <s v="Aya Nagar"/>
    <n v="4"/>
    <n v="45"/>
    <m/>
    <m/>
    <m/>
    <m/>
    <m/>
    <m/>
    <n v="117"/>
    <n v="6"/>
    <n v="4"/>
    <n v="5"/>
    <s v="UPI"/>
  </r>
  <r>
    <d v="2024-07-13T00:00:00"/>
    <d v="1899-12-30T10:42:03"/>
    <x v="9471"/>
    <s v="Incomplete"/>
    <s v="&quot;CID1278037&quot;"/>
    <x v="5"/>
    <s v="Shastri Park"/>
    <s v="Welcome"/>
    <n v="7"/>
    <n v="0"/>
    <n v="1"/>
    <s v="Driver issue"/>
    <m/>
    <m/>
    <m/>
    <m/>
    <m/>
    <m/>
    <m/>
    <m/>
    <m/>
  </r>
  <r>
    <d v="2024-07-23T00:00:00"/>
    <d v="1899-12-30T18:19:21"/>
    <x v="9472"/>
    <s v="Incomplete"/>
    <s v="&quot;CID9901327&quot;"/>
    <x v="3"/>
    <s v="Paharganj"/>
    <s v="Satguru Ram Singh Marg"/>
    <n v="0"/>
    <n v="0"/>
    <m/>
    <m/>
    <m/>
    <m/>
    <m/>
    <m/>
    <m/>
    <m/>
    <m/>
    <m/>
    <m/>
  </r>
  <r>
    <d v="2024-07-18T00:00:00"/>
    <d v="1899-12-30T06:20:38"/>
    <x v="9473"/>
    <s v="Completed"/>
    <s v="&quot;CID7876762&quot;"/>
    <x v="3"/>
    <s v="Chanakyapuri"/>
    <s v="Karol Bagh"/>
    <n v="3"/>
    <n v="32"/>
    <m/>
    <m/>
    <m/>
    <m/>
    <m/>
    <m/>
    <n v="383"/>
    <n v="24"/>
    <n v="4"/>
    <n v="5"/>
    <s v="UPI"/>
  </r>
  <r>
    <d v="2024-07-26T00:00:00"/>
    <d v="1899-12-30T15:06:57"/>
    <x v="9474"/>
    <s v="Incomplete"/>
    <s v="&quot;CID8439868&quot;"/>
    <x v="1"/>
    <s v="Nawada"/>
    <s v="Arjangarh"/>
    <n v="4"/>
    <n v="0"/>
    <m/>
    <m/>
    <n v="1"/>
    <s v="Personal &amp; Car related issues"/>
    <m/>
    <m/>
    <m/>
    <m/>
    <m/>
    <m/>
    <m/>
  </r>
  <r>
    <d v="2024-07-23T00:00:00"/>
    <d v="1899-12-30T19:19:29"/>
    <x v="9475"/>
    <s v="Completed"/>
    <s v="&quot;CID5098349&quot;"/>
    <x v="6"/>
    <s v="Arjangarh"/>
    <s v="Saket"/>
    <n v="12"/>
    <n v="20"/>
    <m/>
    <m/>
    <m/>
    <m/>
    <m/>
    <m/>
    <n v="459"/>
    <n v="47"/>
    <n v="4"/>
    <n v="4"/>
    <s v="UPI"/>
  </r>
  <r>
    <d v="2024-07-27T00:00:00"/>
    <d v="1899-12-30T17:43:05"/>
    <x v="9476"/>
    <s v="Completed"/>
    <s v="&quot;CID6404329&quot;"/>
    <x v="0"/>
    <s v="Badarpur"/>
    <s v="Karol Bagh"/>
    <n v="13"/>
    <n v="22"/>
    <m/>
    <m/>
    <m/>
    <m/>
    <m/>
    <m/>
    <n v="1097"/>
    <n v="35"/>
    <n v="4"/>
    <n v="5"/>
    <s v="UPI"/>
  </r>
  <r>
    <d v="2024-07-11T00:00:00"/>
    <d v="1899-12-30T10:15:41"/>
    <x v="9477"/>
    <s v="Completed"/>
    <s v="&quot;CID8485333&quot;"/>
    <x v="4"/>
    <s v="Pitampura"/>
    <s v="Tagore Garden"/>
    <n v="3"/>
    <n v="37"/>
    <m/>
    <m/>
    <m/>
    <m/>
    <m/>
    <m/>
    <n v="307"/>
    <n v="29"/>
    <n v="4"/>
    <n v="4"/>
    <s v="Cash"/>
  </r>
  <r>
    <d v="2024-07-05T00:00:00"/>
    <d v="1899-12-30T14:55:03"/>
    <x v="9478"/>
    <s v="Completed"/>
    <s v="&quot;CID9718177&quot;"/>
    <x v="4"/>
    <s v="Huda City Centre"/>
    <s v="Narsinghpur"/>
    <n v="10"/>
    <n v="28"/>
    <m/>
    <m/>
    <m/>
    <m/>
    <m/>
    <m/>
    <n v="479"/>
    <n v="46"/>
    <n v="5"/>
    <n v="5"/>
    <s v="Uber Wallet"/>
  </r>
  <r>
    <d v="2024-07-02T00:00:00"/>
    <d v="1899-12-30T10:36:48"/>
    <x v="9479"/>
    <s v="Completed"/>
    <s v="&quot;CID3565537&quot;"/>
    <x v="1"/>
    <s v="Lajpat Nagar"/>
    <s v="Sadar Bazar Gurgaon"/>
    <n v="14"/>
    <n v="39"/>
    <m/>
    <m/>
    <m/>
    <m/>
    <m/>
    <m/>
    <n v="97"/>
    <n v="27"/>
    <n v="4"/>
    <n v="5"/>
    <s v="Cash"/>
  </r>
  <r>
    <d v="2024-07-11T00:00:00"/>
    <d v="1899-12-30T20:11:32"/>
    <x v="9480"/>
    <s v="Incomplete"/>
    <s v="&quot;CID1878042&quot;"/>
    <x v="2"/>
    <s v="South Extension"/>
    <s v="Basai Dhankot"/>
    <n v="0"/>
    <n v="0"/>
    <m/>
    <m/>
    <m/>
    <m/>
    <m/>
    <m/>
    <m/>
    <m/>
    <m/>
    <m/>
    <m/>
  </r>
  <r>
    <d v="2024-07-13T00:00:00"/>
    <d v="1899-12-30T18:07:50"/>
    <x v="9481"/>
    <s v="Completed"/>
    <s v="&quot;CID5519850&quot;"/>
    <x v="4"/>
    <s v="Gurgaon Sector 56"/>
    <s v="RK Puram"/>
    <n v="11"/>
    <n v="23"/>
    <m/>
    <m/>
    <m/>
    <m/>
    <m/>
    <m/>
    <n v="471"/>
    <n v="7"/>
    <n v="4"/>
    <n v="4"/>
    <s v="Uber Wallet"/>
  </r>
  <r>
    <d v="2024-07-17T00:00:00"/>
    <d v="1899-12-30T14:47:54"/>
    <x v="9482"/>
    <s v="Completed"/>
    <s v="&quot;CID8360145&quot;"/>
    <x v="0"/>
    <s v="Mundka"/>
    <s v="Karkarduma"/>
    <n v="3"/>
    <n v="31"/>
    <m/>
    <m/>
    <m/>
    <m/>
    <m/>
    <m/>
    <n v="174"/>
    <n v="44"/>
    <n v="4"/>
    <n v="5"/>
    <s v="Credit Card"/>
  </r>
  <r>
    <d v="2024-07-12T00:00:00"/>
    <d v="1899-12-30T07:07:27"/>
    <x v="9483"/>
    <s v="Completed"/>
    <s v="&quot;CID1776460&quot;"/>
    <x v="4"/>
    <s v="Kaushambi"/>
    <s v="New Delhi Railway Station"/>
    <n v="4"/>
    <n v="21"/>
    <m/>
    <m/>
    <m/>
    <m/>
    <m/>
    <m/>
    <n v="363"/>
    <n v="41"/>
    <n v="4"/>
    <n v="5"/>
    <s v="Credit Card"/>
  </r>
  <r>
    <d v="2024-07-26T00:00:00"/>
    <d v="1899-12-30T12:21:43"/>
    <x v="9484"/>
    <s v="Completed"/>
    <s v="&quot;CID3702448&quot;"/>
    <x v="1"/>
    <s v="Anand Vihar"/>
    <s v="Anand Vihar ISBT"/>
    <n v="7"/>
    <n v="19"/>
    <m/>
    <m/>
    <m/>
    <m/>
    <m/>
    <m/>
    <n v="328"/>
    <n v="37"/>
    <n v="4"/>
    <n v="4"/>
    <s v="UPI"/>
  </r>
  <r>
    <d v="2024-07-14T00:00:00"/>
    <d v="1899-12-30T07:47:22"/>
    <x v="9485"/>
    <s v="Incomplete"/>
    <s v="&quot;CID2970123&quot;"/>
    <x v="4"/>
    <s v="South Extension"/>
    <s v="Badarpur"/>
    <n v="16"/>
    <n v="0"/>
    <n v="1"/>
    <s v="Vehical issue"/>
    <m/>
    <m/>
    <m/>
    <m/>
    <m/>
    <m/>
    <m/>
    <m/>
    <m/>
  </r>
  <r>
    <d v="2024-07-11T00:00:00"/>
    <d v="1899-12-30T08:24:26"/>
    <x v="9486"/>
    <s v="Incomplete"/>
    <s v="&quot;CID5247897&quot;"/>
    <x v="2"/>
    <s v="Bahadurgarh"/>
    <s v="Sultanpur"/>
    <n v="0"/>
    <n v="0"/>
    <m/>
    <m/>
    <m/>
    <m/>
    <m/>
    <m/>
    <m/>
    <m/>
    <m/>
    <m/>
    <m/>
  </r>
  <r>
    <d v="2024-07-28T00:00:00"/>
    <d v="1899-12-30T19:11:26"/>
    <x v="9487"/>
    <s v="Completed"/>
    <s v="&quot;CID1528407&quot;"/>
    <x v="1"/>
    <s v="Chandni Chowk"/>
    <s v="Inderlok"/>
    <n v="12"/>
    <n v="17"/>
    <m/>
    <m/>
    <m/>
    <m/>
    <m/>
    <m/>
    <n v="906"/>
    <n v="29"/>
    <n v="4"/>
    <n v="5"/>
    <s v="Debit Card"/>
  </r>
  <r>
    <d v="2024-07-07T00:00:00"/>
    <d v="1899-12-30T08:47:20"/>
    <x v="9488"/>
    <s v="Incomplete"/>
    <s v="&quot;CID8833059&quot;"/>
    <x v="2"/>
    <s v="Mandi House"/>
    <s v="Sonipat"/>
    <n v="0"/>
    <n v="0"/>
    <m/>
    <m/>
    <m/>
    <m/>
    <m/>
    <m/>
    <m/>
    <m/>
    <m/>
    <m/>
    <m/>
  </r>
  <r>
    <d v="2024-07-15T00:00:00"/>
    <d v="1899-12-30T23:55:17"/>
    <x v="9489"/>
    <s v="Completed"/>
    <s v="&quot;CID5869367&quot;"/>
    <x v="1"/>
    <s v="Tis Hazari"/>
    <s v="Rithala"/>
    <n v="3"/>
    <n v="27"/>
    <m/>
    <m/>
    <m/>
    <m/>
    <m/>
    <m/>
    <n v="436"/>
    <n v="49"/>
    <n v="3"/>
    <n v="4"/>
    <s v="Cash"/>
  </r>
  <r>
    <d v="2024-07-07T00:00:00"/>
    <d v="1899-12-30T14:21:12"/>
    <x v="9490"/>
    <s v="Incomplete"/>
    <s v="&quot;CID8546651&quot;"/>
    <x v="0"/>
    <s v="Civil Lines Gurgaon"/>
    <s v="MG Road"/>
    <n v="4"/>
    <n v="20"/>
    <m/>
    <m/>
    <m/>
    <m/>
    <n v="1"/>
    <s v="Customer issue"/>
    <n v="107"/>
    <n v="12"/>
    <m/>
    <m/>
    <s v="UPI"/>
  </r>
  <r>
    <d v="2024-07-03T00:00:00"/>
    <d v="1899-12-30T20:19:32"/>
    <x v="9491"/>
    <s v="Incomplete"/>
    <s v="&quot;CID7557318&quot;"/>
    <x v="3"/>
    <s v="Lok Kalyan Marg"/>
    <s v="Tagore Garden"/>
    <n v="5"/>
    <n v="0"/>
    <m/>
    <m/>
    <n v="1"/>
    <s v="Customer issue"/>
    <m/>
    <m/>
    <m/>
    <m/>
    <m/>
    <m/>
    <m/>
  </r>
  <r>
    <d v="2024-07-23T00:00:00"/>
    <d v="1899-12-30T11:21:14"/>
    <x v="9492"/>
    <s v="Completed"/>
    <s v="&quot;CID4025951&quot;"/>
    <x v="1"/>
    <s v="Central Secretariat"/>
    <s v="Vinobapuri"/>
    <n v="14"/>
    <n v="26"/>
    <m/>
    <m/>
    <m/>
    <m/>
    <m/>
    <m/>
    <n v="203"/>
    <n v="10"/>
    <n v="5"/>
    <n v="4"/>
    <s v="Cash"/>
  </r>
  <r>
    <d v="2024-07-10T00:00:00"/>
    <d v="1899-12-30T23:52:00"/>
    <x v="9493"/>
    <s v="Incomplete"/>
    <s v="&quot;CID3488837&quot;"/>
    <x v="4"/>
    <s v="Pataudi Chowk"/>
    <s v="Sushant Lok"/>
    <n v="5"/>
    <n v="19"/>
    <m/>
    <m/>
    <m/>
    <m/>
    <n v="1"/>
    <s v="Customer issue"/>
    <n v="189"/>
    <n v="11"/>
    <m/>
    <m/>
    <s v="Uber Wallet"/>
  </r>
  <r>
    <d v="2024-07-13T00:00:00"/>
    <d v="1899-12-30T14:21:36"/>
    <x v="9494"/>
    <s v="Incomplete"/>
    <s v="&quot;CID2256851&quot;"/>
    <x v="2"/>
    <s v="DLF City Court"/>
    <s v="Chhatarpur"/>
    <n v="5"/>
    <n v="11"/>
    <m/>
    <m/>
    <m/>
    <m/>
    <n v="1"/>
    <s v="Vehicle issue"/>
    <n v="202"/>
    <n v="8"/>
    <m/>
    <m/>
    <s v="UPI"/>
  </r>
  <r>
    <d v="2024-07-26T00:00:00"/>
    <d v="1899-12-30T20:11:48"/>
    <x v="9495"/>
    <s v="Completed"/>
    <s v="&quot;CID1192405&quot;"/>
    <x v="4"/>
    <s v="Jor Bagh"/>
    <s v="Model Town"/>
    <n v="5"/>
    <n v="18"/>
    <m/>
    <m/>
    <m/>
    <m/>
    <m/>
    <m/>
    <n v="113"/>
    <n v="16"/>
    <n v="4"/>
    <n v="4"/>
    <s v="UPI"/>
  </r>
  <r>
    <d v="2024-07-24T00:00:00"/>
    <d v="1899-12-30T12:23:21"/>
    <x v="9496"/>
    <s v="Completed"/>
    <s v="&quot;CID4477667&quot;"/>
    <x v="0"/>
    <s v="Shastri Park"/>
    <s v="Sarai Kale Khan"/>
    <n v="6"/>
    <n v="29"/>
    <m/>
    <m/>
    <m/>
    <m/>
    <m/>
    <m/>
    <n v="1961"/>
    <n v="27"/>
    <n v="4"/>
    <n v="3"/>
    <s v="UPI"/>
  </r>
  <r>
    <d v="2024-07-30T00:00:00"/>
    <d v="1899-12-30T14:09:13"/>
    <x v="9497"/>
    <s v="Completed"/>
    <s v="&quot;CID9241398&quot;"/>
    <x v="2"/>
    <s v="Lajpat Nagar"/>
    <s v="Dwarka Mor"/>
    <n v="6"/>
    <n v="27"/>
    <m/>
    <m/>
    <m/>
    <m/>
    <m/>
    <m/>
    <n v="986"/>
    <n v="38"/>
    <n v="4"/>
    <n v="4"/>
    <s v="UPI"/>
  </r>
  <r>
    <d v="2024-07-16T00:00:00"/>
    <d v="1899-12-30T11:50:35"/>
    <x v="9498"/>
    <s v="Completed"/>
    <s v="&quot;CID6212236&quot;"/>
    <x v="4"/>
    <s v="Delhi Gate"/>
    <s v="Tughlakabad"/>
    <n v="5"/>
    <n v="25"/>
    <m/>
    <m/>
    <m/>
    <m/>
    <m/>
    <m/>
    <n v="317"/>
    <n v="22"/>
    <n v="3"/>
    <n v="5"/>
    <s v="Debit Card"/>
  </r>
  <r>
    <d v="2024-07-21T00:00:00"/>
    <d v="1899-12-30T17:41:39"/>
    <x v="9499"/>
    <s v="Completed"/>
    <s v="&quot;CID3955568&quot;"/>
    <x v="3"/>
    <s v="Sushant Lok"/>
    <s v="Moolchand"/>
    <n v="12"/>
    <n v="33"/>
    <m/>
    <m/>
    <m/>
    <m/>
    <m/>
    <m/>
    <n v="467"/>
    <n v="49"/>
    <n v="5"/>
    <n v="4"/>
    <s v="UPI"/>
  </r>
  <r>
    <d v="2024-07-09T00:00:00"/>
    <d v="1899-12-30T08:19:33"/>
    <x v="9500"/>
    <s v="Completed"/>
    <s v="&quot;CID3771812&quot;"/>
    <x v="1"/>
    <s v="Hauz Khas"/>
    <s v="Model Town"/>
    <n v="11"/>
    <n v="31"/>
    <m/>
    <m/>
    <m/>
    <m/>
    <m/>
    <m/>
    <n v="279"/>
    <n v="7"/>
    <n v="5"/>
    <n v="4"/>
    <s v="Debit Card"/>
  </r>
  <r>
    <d v="2024-07-10T00:00:00"/>
    <d v="1899-12-30T13:27:27"/>
    <x v="9501"/>
    <s v="Incomplete"/>
    <s v="&quot;CID9501088&quot;"/>
    <x v="6"/>
    <s v="Sultanpur"/>
    <s v="Okhla"/>
    <n v="9"/>
    <n v="0"/>
    <n v="1"/>
    <s v="Customer issue"/>
    <m/>
    <m/>
    <m/>
    <m/>
    <m/>
    <m/>
    <m/>
    <m/>
    <m/>
  </r>
  <r>
    <d v="2024-07-21T00:00:00"/>
    <d v="1899-12-30T14:58:57"/>
    <x v="9502"/>
    <s v="Completed"/>
    <s v="&quot;CID4387597&quot;"/>
    <x v="1"/>
    <s v="Golf Course Road"/>
    <s v="Govindpuri"/>
    <n v="11"/>
    <n v="45"/>
    <m/>
    <m/>
    <m/>
    <m/>
    <m/>
    <m/>
    <n v="1157"/>
    <n v="24"/>
    <n v="4"/>
    <n v="5"/>
    <s v="UPI"/>
  </r>
  <r>
    <d v="2024-07-01T00:00:00"/>
    <d v="1899-12-30T17:37:02"/>
    <x v="9503"/>
    <s v="Incomplete"/>
    <s v="&quot;CID6901313&quot;"/>
    <x v="2"/>
    <s v="Shastri Park"/>
    <s v="Kaushambi"/>
    <n v="10"/>
    <n v="18"/>
    <m/>
    <m/>
    <m/>
    <m/>
    <n v="1"/>
    <s v="Vehicle issue"/>
    <n v="833"/>
    <n v="19"/>
    <m/>
    <m/>
    <s v="Debit Card"/>
  </r>
  <r>
    <d v="2024-07-22T00:00:00"/>
    <d v="1899-12-30T09:43:12"/>
    <x v="9504"/>
    <s v="Completed"/>
    <s v="&quot;CID9407299&quot;"/>
    <x v="3"/>
    <s v="Madipur"/>
    <s v="AIIMS"/>
    <n v="15"/>
    <n v="34"/>
    <m/>
    <m/>
    <m/>
    <m/>
    <m/>
    <m/>
    <n v="50"/>
    <n v="7"/>
    <n v="4"/>
    <n v="4"/>
    <s v="Uber Wallet"/>
  </r>
  <r>
    <d v="2024-07-08T00:00:00"/>
    <d v="1899-12-30T09:46:44"/>
    <x v="9505"/>
    <s v="Completed"/>
    <s v="&quot;CID2145028&quot;"/>
    <x v="1"/>
    <s v="Shahdara"/>
    <s v="Arjangarh"/>
    <n v="9"/>
    <n v="45"/>
    <m/>
    <m/>
    <m/>
    <m/>
    <m/>
    <m/>
    <n v="901"/>
    <n v="19"/>
    <n v="4"/>
    <n v="5"/>
    <s v="UPI"/>
  </r>
  <r>
    <d v="2024-07-19T00:00:00"/>
    <d v="1899-12-30T11:10:49"/>
    <x v="9506"/>
    <s v="Incomplete"/>
    <s v="&quot;CID6109840&quot;"/>
    <x v="4"/>
    <s v="Sarojini Nagar"/>
    <s v="Chirag Delhi"/>
    <n v="9"/>
    <n v="0"/>
    <m/>
    <m/>
    <n v="1"/>
    <s v="Customer issue"/>
    <m/>
    <m/>
    <m/>
    <m/>
    <m/>
    <m/>
    <m/>
  </r>
  <r>
    <d v="2024-07-23T00:00:00"/>
    <d v="1899-12-30T09:58:13"/>
    <x v="9507"/>
    <s v="Completed"/>
    <s v="&quot;CID1889592&quot;"/>
    <x v="1"/>
    <s v="Rithala"/>
    <s v="RK Puram"/>
    <n v="10"/>
    <n v="39"/>
    <m/>
    <m/>
    <m/>
    <m/>
    <m/>
    <m/>
    <n v="426"/>
    <n v="13"/>
    <n v="5"/>
    <n v="5"/>
    <s v="Uber Wallet"/>
  </r>
  <r>
    <d v="2024-07-17T00:00:00"/>
    <d v="1899-12-30T23:09:41"/>
    <x v="9508"/>
    <s v="Completed"/>
    <s v="&quot;CID5102866&quot;"/>
    <x v="4"/>
    <s v="Pitampura"/>
    <s v="Madipur"/>
    <n v="5"/>
    <n v="43"/>
    <m/>
    <m/>
    <m/>
    <m/>
    <m/>
    <m/>
    <n v="516"/>
    <n v="30"/>
    <n v="5"/>
    <n v="5"/>
    <s v="Uber Wallet"/>
  </r>
  <r>
    <d v="2024-07-30T00:00:00"/>
    <d v="1899-12-30T18:18:30"/>
    <x v="9509"/>
    <s v="Completed"/>
    <s v="&quot;CID9854481&quot;"/>
    <x v="2"/>
    <s v="Jahangirpuri"/>
    <s v="Kashmere Gate"/>
    <n v="10"/>
    <n v="33"/>
    <m/>
    <m/>
    <m/>
    <m/>
    <m/>
    <m/>
    <n v="355"/>
    <n v="25"/>
    <n v="4"/>
    <n v="5"/>
    <s v="UPI"/>
  </r>
  <r>
    <d v="2024-07-19T00:00:00"/>
    <d v="1899-12-30T21:44:00"/>
    <x v="9510"/>
    <s v="Completed"/>
    <s v="&quot;CID8293541&quot;"/>
    <x v="4"/>
    <s v="Dilshad Garden"/>
    <s v="Jor Bagh"/>
    <n v="12"/>
    <n v="17"/>
    <m/>
    <m/>
    <m/>
    <m/>
    <m/>
    <m/>
    <n v="631"/>
    <n v="44"/>
    <n v="3"/>
    <n v="4"/>
    <s v="Cash"/>
  </r>
  <r>
    <d v="2024-07-18T00:00:00"/>
    <d v="1899-12-30T12:50:21"/>
    <x v="9511"/>
    <s v="Completed"/>
    <s v="&quot;CID7932982&quot;"/>
    <x v="0"/>
    <s v="Pataudi Chowk"/>
    <s v="Manesar"/>
    <n v="10"/>
    <n v="41"/>
    <m/>
    <m/>
    <m/>
    <m/>
    <m/>
    <m/>
    <n v="456"/>
    <n v="39"/>
    <n v="4"/>
    <n v="5"/>
    <s v="UPI"/>
  </r>
  <r>
    <d v="2024-07-12T00:00:00"/>
    <d v="1899-12-30T16:53:17"/>
    <x v="9512"/>
    <s v="Incomplete"/>
    <s v="&quot;CID8079878&quot;"/>
    <x v="1"/>
    <s v="Hero Honda Chowk"/>
    <s v="Aya Nagar"/>
    <n v="10"/>
    <n v="0"/>
    <m/>
    <m/>
    <n v="1"/>
    <s v="Personal &amp; Car related issues"/>
    <m/>
    <m/>
    <m/>
    <m/>
    <m/>
    <m/>
    <m/>
  </r>
  <r>
    <d v="2024-07-10T00:00:00"/>
    <d v="1899-12-30T09:32:50"/>
    <x v="9513"/>
    <s v="Completed"/>
    <s v="&quot;CID7608318&quot;"/>
    <x v="0"/>
    <s v="Mayur Vihar"/>
    <s v="Vasant Kunj"/>
    <n v="12"/>
    <n v="41"/>
    <m/>
    <m/>
    <m/>
    <m/>
    <m/>
    <m/>
    <n v="140"/>
    <n v="47"/>
    <n v="5"/>
    <n v="4"/>
    <s v="Debit Card"/>
  </r>
  <r>
    <d v="2024-07-03T00:00:00"/>
    <d v="1899-12-30T11:19:11"/>
    <x v="9514"/>
    <s v="Incomplete"/>
    <s v="&quot;CID1033986&quot;"/>
    <x v="0"/>
    <s v="Samaypur Badli"/>
    <s v="Lal Quila"/>
    <n v="0"/>
    <n v="0"/>
    <m/>
    <m/>
    <m/>
    <m/>
    <m/>
    <m/>
    <m/>
    <m/>
    <m/>
    <m/>
    <m/>
  </r>
  <r>
    <d v="2024-07-14T00:00:00"/>
    <d v="1899-12-30T13:35:38"/>
    <x v="9515"/>
    <s v="Completed"/>
    <s v="&quot;CID7476036&quot;"/>
    <x v="4"/>
    <s v="Samaypur Badli"/>
    <s v="Mansarovar Park"/>
    <n v="8"/>
    <n v="24"/>
    <m/>
    <m/>
    <m/>
    <m/>
    <m/>
    <m/>
    <n v="657"/>
    <n v="20"/>
    <n v="5"/>
    <n v="5"/>
    <s v="Credit Card"/>
  </r>
  <r>
    <d v="2024-07-25T00:00:00"/>
    <d v="1899-12-30T16:53:25"/>
    <x v="9516"/>
    <s v="Completed"/>
    <s v="&quot;CID8981532&quot;"/>
    <x v="1"/>
    <s v="INA Market"/>
    <s v="Dwarka Mor"/>
    <n v="7"/>
    <n v="38"/>
    <m/>
    <m/>
    <m/>
    <m/>
    <m/>
    <m/>
    <n v="861"/>
    <n v="13"/>
    <n v="4"/>
    <n v="4"/>
    <s v="Credit Card"/>
  </r>
  <r>
    <d v="2024-07-16T00:00:00"/>
    <d v="1899-12-30T15:38:38"/>
    <x v="9517"/>
    <s v="Completed"/>
    <s v="&quot;CID8953425&quot;"/>
    <x v="1"/>
    <s v="IMT Manesar"/>
    <s v="Hauz Khas"/>
    <n v="3"/>
    <n v="20"/>
    <m/>
    <m/>
    <m/>
    <m/>
    <m/>
    <m/>
    <n v="2444"/>
    <n v="41"/>
    <n v="5"/>
    <n v="4"/>
    <s v="Debit Card"/>
  </r>
  <r>
    <d v="2024-07-20T00:00:00"/>
    <d v="1899-12-30T09:54:51"/>
    <x v="9518"/>
    <s v="Incomplete"/>
    <s v="&quot;CID6339332&quot;"/>
    <x v="1"/>
    <s v="Chirag Delhi"/>
    <s v="Hauz Khas"/>
    <n v="4"/>
    <n v="0"/>
    <m/>
    <m/>
    <n v="1"/>
    <s v="Customer issue"/>
    <m/>
    <m/>
    <m/>
    <m/>
    <m/>
    <m/>
    <m/>
  </r>
  <r>
    <d v="2024-07-18T00:00:00"/>
    <d v="1899-12-30T03:38:45"/>
    <x v="9519"/>
    <s v="Completed"/>
    <s v="&quot;CID8192051&quot;"/>
    <x v="2"/>
    <s v="Paharganj"/>
    <s v="Azadpur"/>
    <n v="13"/>
    <n v="20"/>
    <m/>
    <m/>
    <m/>
    <m/>
    <m/>
    <m/>
    <n v="413"/>
    <n v="24"/>
    <n v="4"/>
    <n v="3"/>
    <s v="Cash"/>
  </r>
  <r>
    <d v="2024-07-23T00:00:00"/>
    <d v="1899-12-30T12:23:57"/>
    <x v="9520"/>
    <s v="Incomplete"/>
    <s v="&quot;CID6844342&quot;"/>
    <x v="1"/>
    <s v="Vishwavidyalaya"/>
    <s v="Hauz Rani"/>
    <n v="7"/>
    <n v="27"/>
    <m/>
    <m/>
    <m/>
    <m/>
    <n v="1"/>
    <s v="Customer issue"/>
    <n v="417"/>
    <n v="2"/>
    <m/>
    <m/>
    <s v="UPI"/>
  </r>
  <r>
    <d v="2024-07-05T00:00:00"/>
    <d v="1899-12-30T06:49:38"/>
    <x v="9521"/>
    <s v="Incomplete"/>
    <s v="&quot;CID5620199&quot;"/>
    <x v="2"/>
    <s v="Jama Masjid"/>
    <s v="Kashmere Gate ISBT"/>
    <n v="7"/>
    <n v="0"/>
    <m/>
    <m/>
    <n v="1"/>
    <s v="Customer issue"/>
    <m/>
    <m/>
    <m/>
    <m/>
    <m/>
    <m/>
    <m/>
  </r>
  <r>
    <d v="2024-07-07T00:00:00"/>
    <d v="1899-12-30T08:32:25"/>
    <x v="9522"/>
    <s v="Completed"/>
    <s v="&quot;CID2160383&quot;"/>
    <x v="1"/>
    <s v="Tis Hazari"/>
    <s v="Meerut"/>
    <n v="4"/>
    <n v="30"/>
    <m/>
    <m/>
    <m/>
    <m/>
    <m/>
    <m/>
    <n v="1088"/>
    <n v="6"/>
    <n v="4"/>
    <n v="5"/>
    <s v="Credit Card"/>
  </r>
  <r>
    <d v="2024-07-14T00:00:00"/>
    <d v="1899-12-30T17:45:29"/>
    <x v="9523"/>
    <s v="Incomplete"/>
    <s v="&quot;CID1857414&quot;"/>
    <x v="4"/>
    <s v="Khandsa"/>
    <s v="Akshardham"/>
    <n v="6"/>
    <n v="0"/>
    <m/>
    <m/>
    <n v="1"/>
    <s v="Personal &amp; Car related issues"/>
    <m/>
    <m/>
    <m/>
    <m/>
    <m/>
    <m/>
    <m/>
  </r>
  <r>
    <d v="2024-07-21T00:00:00"/>
    <d v="1899-12-30T17:02:03"/>
    <x v="9524"/>
    <s v="Completed"/>
    <s v="&quot;CID5492792&quot;"/>
    <x v="4"/>
    <s v="Vinobapuri"/>
    <s v="MG Road"/>
    <n v="4"/>
    <n v="21"/>
    <m/>
    <m/>
    <m/>
    <m/>
    <m/>
    <m/>
    <n v="377"/>
    <n v="38"/>
    <n v="5"/>
    <n v="4"/>
    <s v="Debit Card"/>
  </r>
  <r>
    <d v="2024-07-28T00:00:00"/>
    <d v="1899-12-30T18:12:35"/>
    <x v="9525"/>
    <s v="Completed"/>
    <s v="&quot;CID9522086&quot;"/>
    <x v="0"/>
    <s v="Botanical Garden"/>
    <s v="Welcome"/>
    <n v="6"/>
    <n v="44"/>
    <m/>
    <m/>
    <m/>
    <m/>
    <m/>
    <m/>
    <n v="198"/>
    <n v="44"/>
    <n v="5"/>
    <n v="4"/>
    <s v="UPI"/>
  </r>
  <r>
    <d v="2024-07-21T00:00:00"/>
    <d v="1899-12-30T19:14:12"/>
    <x v="9526"/>
    <s v="Completed"/>
    <s v="&quot;CID7679952&quot;"/>
    <x v="2"/>
    <s v="RK Puram"/>
    <s v="Udyog Vihar"/>
    <n v="6"/>
    <n v="33"/>
    <m/>
    <m/>
    <m/>
    <m/>
    <m/>
    <m/>
    <n v="332"/>
    <n v="11"/>
    <n v="3"/>
    <n v="5"/>
    <s v="Cash"/>
  </r>
  <r>
    <d v="2024-07-03T00:00:00"/>
    <d v="1899-12-30T08:52:25"/>
    <x v="9527"/>
    <s v="Completed"/>
    <s v="&quot;CID6288803&quot;"/>
    <x v="6"/>
    <s v="Ghaziabad"/>
    <s v="Udyog Vihar Phase 4"/>
    <n v="12"/>
    <n v="18"/>
    <m/>
    <m/>
    <m/>
    <m/>
    <m/>
    <m/>
    <n v="369"/>
    <n v="7"/>
    <n v="4"/>
    <n v="5"/>
    <s v="Uber Wallet"/>
  </r>
  <r>
    <d v="2024-07-10T00:00:00"/>
    <d v="1899-12-30T01:37:12"/>
    <x v="9528"/>
    <s v="Completed"/>
    <s v="&quot;CID8290729&quot;"/>
    <x v="1"/>
    <s v="Rajouri Garden"/>
    <s v="Tis Hazari"/>
    <n v="11"/>
    <n v="43"/>
    <m/>
    <m/>
    <m/>
    <m/>
    <m/>
    <m/>
    <n v="783"/>
    <n v="20"/>
    <n v="5"/>
    <n v="4"/>
    <s v="Credit Card"/>
  </r>
  <r>
    <d v="2024-07-07T00:00:00"/>
    <d v="1899-12-30T08:59:44"/>
    <x v="9529"/>
    <s v="Completed"/>
    <s v="&quot;CID4297747&quot;"/>
    <x v="2"/>
    <s v="Kanhaiya Nagar"/>
    <s v="Satguru Ram Singh Marg"/>
    <n v="5"/>
    <n v="44"/>
    <m/>
    <m/>
    <m/>
    <m/>
    <m/>
    <m/>
    <n v="624"/>
    <n v="24"/>
    <n v="4"/>
    <n v="4"/>
    <s v="Cash"/>
  </r>
  <r>
    <d v="2024-07-28T00:00:00"/>
    <d v="1899-12-30T07:54:16"/>
    <x v="9530"/>
    <s v="Incomplete"/>
    <s v="&quot;CID5272421&quot;"/>
    <x v="6"/>
    <s v="Udyog Vihar"/>
    <s v="GTB Nagar"/>
    <n v="0"/>
    <n v="0"/>
    <m/>
    <m/>
    <m/>
    <m/>
    <m/>
    <m/>
    <m/>
    <m/>
    <m/>
    <m/>
    <m/>
  </r>
  <r>
    <d v="2024-07-17T00:00:00"/>
    <d v="1899-12-30T14:00:54"/>
    <x v="9531"/>
    <s v="Completed"/>
    <s v="&quot;CID8939614&quot;"/>
    <x v="1"/>
    <s v="IFFCO Chowk"/>
    <s v="Rohini"/>
    <n v="13"/>
    <n v="36"/>
    <m/>
    <m/>
    <m/>
    <m/>
    <m/>
    <m/>
    <n v="61"/>
    <n v="18"/>
    <n v="4"/>
    <n v="4"/>
    <s v="UPI"/>
  </r>
  <r>
    <d v="2024-07-21T00:00:00"/>
    <d v="1899-12-30T08:49:33"/>
    <x v="9532"/>
    <s v="Incomplete"/>
    <s v="&quot;CID2705384&quot;"/>
    <x v="1"/>
    <s v="Badshahpur"/>
    <s v="Panchsheel Park"/>
    <n v="9"/>
    <n v="0"/>
    <n v="1"/>
    <s v="Driver issue"/>
    <m/>
    <m/>
    <m/>
    <m/>
    <m/>
    <m/>
    <m/>
    <m/>
    <m/>
  </r>
  <r>
    <d v="2024-07-08T00:00:00"/>
    <d v="1899-12-30T16:38:51"/>
    <x v="9533"/>
    <s v="Completed"/>
    <s v="&quot;CID5622248&quot;"/>
    <x v="2"/>
    <s v="Kaushambi"/>
    <s v="Pitampura"/>
    <n v="10"/>
    <n v="30"/>
    <m/>
    <m/>
    <m/>
    <m/>
    <m/>
    <m/>
    <n v="743"/>
    <n v="32"/>
    <n v="4"/>
    <n v="5"/>
    <s v="Debit Card"/>
  </r>
  <r>
    <d v="2024-07-18T00:00:00"/>
    <d v="1899-12-30T11:05:21"/>
    <x v="9534"/>
    <s v="Completed"/>
    <s v="&quot;CID9592142&quot;"/>
    <x v="2"/>
    <s v="Vishwavidyalaya"/>
    <s v="Huda City Centre"/>
    <n v="2"/>
    <n v="33"/>
    <m/>
    <m/>
    <m/>
    <m/>
    <m/>
    <m/>
    <n v="111"/>
    <n v="39"/>
    <n v="4"/>
    <n v="5"/>
    <s v="Cash"/>
  </r>
  <r>
    <d v="2024-07-07T00:00:00"/>
    <d v="1899-12-30T08:19:17"/>
    <x v="9535"/>
    <s v="Completed"/>
    <s v="&quot;CID7868977&quot;"/>
    <x v="1"/>
    <s v="Green Park"/>
    <s v="Manesar"/>
    <n v="8"/>
    <n v="39"/>
    <m/>
    <m/>
    <m/>
    <m/>
    <m/>
    <m/>
    <n v="132"/>
    <n v="31"/>
    <n v="5"/>
    <n v="4"/>
    <s v="Uber Wallet"/>
  </r>
  <r>
    <d v="2024-07-01T00:00:00"/>
    <d v="1899-12-30T22:45:23"/>
    <x v="9536"/>
    <s v="Incomplete"/>
    <s v="&quot;CID5997066&quot;"/>
    <x v="1"/>
    <s v="Azadpur"/>
    <s v="Kaushambi"/>
    <n v="8"/>
    <n v="0"/>
    <n v="1"/>
    <s v="Driver issue"/>
    <m/>
    <m/>
    <m/>
    <m/>
    <m/>
    <m/>
    <m/>
    <m/>
    <m/>
  </r>
  <r>
    <d v="2024-07-07T00:00:00"/>
    <d v="1899-12-30T16:46:57"/>
    <x v="9537"/>
    <s v="Incomplete"/>
    <s v="&quot;CID6335152&quot;"/>
    <x v="4"/>
    <s v="Dwarka Sector 21"/>
    <s v="Dilshad Garden"/>
    <n v="9"/>
    <n v="0"/>
    <m/>
    <m/>
    <n v="1"/>
    <s v="Personal &amp; Car related issues"/>
    <m/>
    <m/>
    <m/>
    <m/>
    <m/>
    <m/>
    <m/>
  </r>
  <r>
    <d v="2024-07-02T00:00:00"/>
    <d v="1899-12-30T21:44:30"/>
    <x v="9538"/>
    <s v="Completed"/>
    <s v="&quot;CID7789126&quot;"/>
    <x v="1"/>
    <s v="Saket A Block"/>
    <s v="Green Park"/>
    <n v="13"/>
    <n v="16"/>
    <m/>
    <m/>
    <m/>
    <m/>
    <m/>
    <m/>
    <n v="504"/>
    <n v="38"/>
    <n v="4"/>
    <n v="5"/>
    <s v="UPI"/>
  </r>
  <r>
    <d v="2024-07-14T00:00:00"/>
    <d v="1899-12-30T16:47:48"/>
    <x v="9539"/>
    <s v="Completed"/>
    <s v="&quot;CID5488814&quot;"/>
    <x v="2"/>
    <s v="Okhla"/>
    <s v="Udyog Vihar Phase 4"/>
    <n v="3"/>
    <n v="25"/>
    <m/>
    <m/>
    <m/>
    <m/>
    <m/>
    <m/>
    <n v="1206"/>
    <n v="31"/>
    <n v="3"/>
    <n v="5"/>
    <s v="Cash"/>
  </r>
  <r>
    <d v="2024-07-14T00:00:00"/>
    <d v="1899-12-30T12:45:28"/>
    <x v="9540"/>
    <s v="Incomplete"/>
    <s v="&quot;CID3411571&quot;"/>
    <x v="4"/>
    <s v="Ashram"/>
    <s v="Botanical Garden"/>
    <n v="5"/>
    <n v="24"/>
    <m/>
    <m/>
    <m/>
    <m/>
    <n v="1"/>
    <s v="Other Issue"/>
    <n v="1149"/>
    <n v="15"/>
    <m/>
    <m/>
    <s v="Debit Card"/>
  </r>
  <r>
    <d v="2024-07-23T00:00:00"/>
    <d v="1899-12-30T18:32:16"/>
    <x v="9541"/>
    <s v="Completed"/>
    <s v="&quot;CID7598675&quot;"/>
    <x v="2"/>
    <s v="IMT Manesar"/>
    <s v="Anand Vihar"/>
    <n v="2"/>
    <n v="39"/>
    <m/>
    <m/>
    <m/>
    <m/>
    <m/>
    <m/>
    <n v="967"/>
    <n v="35"/>
    <n v="4"/>
    <n v="5"/>
    <s v="Cash"/>
  </r>
  <r>
    <d v="2024-07-25T00:00:00"/>
    <d v="1899-12-30T15:17:55"/>
    <x v="9542"/>
    <s v="Incomplete"/>
    <s v="&quot;CID6675256&quot;"/>
    <x v="1"/>
    <s v="Saidulajab"/>
    <s v="Vinobapuri"/>
    <n v="4"/>
    <n v="0"/>
    <m/>
    <m/>
    <n v="1"/>
    <s v="Customer issue"/>
    <m/>
    <m/>
    <m/>
    <m/>
    <m/>
    <m/>
    <m/>
  </r>
  <r>
    <d v="2024-07-27T00:00:00"/>
    <d v="1899-12-30T09:48:56"/>
    <x v="9543"/>
    <s v="Completed"/>
    <s v="&quot;CID1354696&quot;"/>
    <x v="4"/>
    <s v="Patel Chowk"/>
    <s v="Bahadurgarh"/>
    <n v="9"/>
    <n v="37"/>
    <m/>
    <m/>
    <m/>
    <m/>
    <m/>
    <m/>
    <n v="828"/>
    <n v="43"/>
    <n v="4"/>
    <n v="5"/>
    <s v="UPI"/>
  </r>
  <r>
    <d v="2024-07-29T00:00:00"/>
    <d v="1899-12-30T15:58:30"/>
    <x v="9544"/>
    <s v="Incomplete"/>
    <s v="&quot;CID1406822&quot;"/>
    <x v="1"/>
    <s v="New Colony"/>
    <s v="Shastri Park"/>
    <n v="8"/>
    <n v="21"/>
    <m/>
    <m/>
    <m/>
    <m/>
    <n v="1"/>
    <s v="Vehicle issue"/>
    <n v="83"/>
    <n v="8"/>
    <m/>
    <m/>
    <s v="Uber Wallet"/>
  </r>
  <r>
    <d v="2024-07-10T00:00:00"/>
    <d v="1899-12-30T21:29:00"/>
    <x v="9545"/>
    <s v="Incomplete"/>
    <s v="&quot;CID3504849&quot;"/>
    <x v="1"/>
    <s v="Malviya Nagar"/>
    <s v="Gurgaon Sector 56"/>
    <n v="19"/>
    <n v="0"/>
    <n v="1"/>
    <s v="Driver issue"/>
    <m/>
    <m/>
    <m/>
    <m/>
    <m/>
    <m/>
    <m/>
    <m/>
    <m/>
  </r>
  <r>
    <d v="2024-07-14T00:00:00"/>
    <d v="1899-12-30T19:19:11"/>
    <x v="9546"/>
    <s v="Completed"/>
    <s v="&quot;CID2962016&quot;"/>
    <x v="1"/>
    <s v="Ashram"/>
    <s v="Govindpuri"/>
    <n v="10"/>
    <n v="22"/>
    <m/>
    <m/>
    <m/>
    <m/>
    <m/>
    <m/>
    <n v="92"/>
    <n v="11"/>
    <n v="3"/>
    <n v="5"/>
    <s v="UPI"/>
  </r>
  <r>
    <d v="2024-07-07T00:00:00"/>
    <d v="1899-12-30T14:04:29"/>
    <x v="9547"/>
    <s v="Completed"/>
    <s v="&quot;CID1189434&quot;"/>
    <x v="3"/>
    <s v="Hero Honda Chowk"/>
    <s v="New Colony"/>
    <n v="13"/>
    <n v="33"/>
    <m/>
    <m/>
    <m/>
    <m/>
    <m/>
    <m/>
    <n v="261"/>
    <n v="32"/>
    <n v="4"/>
    <n v="4"/>
    <s v="UPI"/>
  </r>
  <r>
    <d v="2024-07-23T00:00:00"/>
    <d v="1899-12-30T09:17:53"/>
    <x v="9548"/>
    <s v="Completed"/>
    <s v="&quot;CID7666444&quot;"/>
    <x v="3"/>
    <s v="Netaji Subhash Place"/>
    <s v="Kashmere Gate ISBT"/>
    <n v="10"/>
    <n v="38"/>
    <m/>
    <m/>
    <m/>
    <m/>
    <m/>
    <m/>
    <n v="221"/>
    <n v="27"/>
    <n v="5"/>
    <n v="5"/>
    <s v="UPI"/>
  </r>
  <r>
    <d v="2024-07-02T00:00:00"/>
    <d v="1899-12-30T13:03:52"/>
    <x v="9549"/>
    <s v="Incomplete"/>
    <s v="&quot;CID1738006&quot;"/>
    <x v="2"/>
    <s v="Kirti Nagar"/>
    <s v="RK Puram"/>
    <n v="0"/>
    <n v="0"/>
    <m/>
    <m/>
    <m/>
    <m/>
    <m/>
    <m/>
    <m/>
    <m/>
    <m/>
    <m/>
    <m/>
  </r>
  <r>
    <d v="2024-07-15T00:00:00"/>
    <d v="1899-12-30T07:00:34"/>
    <x v="9550"/>
    <s v="Completed"/>
    <s v="&quot;CID1754209&quot;"/>
    <x v="0"/>
    <s v="Gurgaon Sector 29"/>
    <s v="Hero Honda Chowk"/>
    <n v="2"/>
    <n v="19"/>
    <m/>
    <m/>
    <m/>
    <m/>
    <m/>
    <m/>
    <n v="499"/>
    <n v="44"/>
    <n v="5"/>
    <n v="4"/>
    <s v="Uber Wallet"/>
  </r>
  <r>
    <d v="2024-07-01T00:00:00"/>
    <d v="1899-12-30T19:29:35"/>
    <x v="9551"/>
    <s v="Completed"/>
    <s v="&quot;CID7437174&quot;"/>
    <x v="4"/>
    <s v="DLF City Court"/>
    <s v="Aya Nagar"/>
    <n v="4"/>
    <n v="21"/>
    <m/>
    <m/>
    <m/>
    <m/>
    <m/>
    <m/>
    <n v="135"/>
    <n v="34"/>
    <n v="5"/>
    <n v="5"/>
    <s v="Uber Wallet"/>
  </r>
  <r>
    <d v="2024-07-31T00:00:00"/>
    <d v="1899-12-30T21:21:10"/>
    <x v="9552"/>
    <s v="Completed"/>
    <s v="&quot;CID9896865&quot;"/>
    <x v="1"/>
    <s v="Noida Sector 18"/>
    <s v="ITO"/>
    <n v="9"/>
    <n v="20"/>
    <m/>
    <m/>
    <m/>
    <m/>
    <m/>
    <m/>
    <n v="252"/>
    <n v="3"/>
    <n v="4"/>
    <n v="5"/>
    <s v="Cash"/>
  </r>
  <r>
    <d v="2024-07-24T00:00:00"/>
    <d v="1899-12-30T01:07:10"/>
    <x v="9553"/>
    <s v="Incomplete"/>
    <s v="&quot;CID7886623&quot;"/>
    <x v="1"/>
    <s v="Jor Bagh"/>
    <s v="Manesar"/>
    <n v="6"/>
    <n v="0"/>
    <m/>
    <m/>
    <n v="1"/>
    <s v="Personal &amp; Car related issues"/>
    <m/>
    <m/>
    <m/>
    <m/>
    <m/>
    <m/>
    <m/>
  </r>
  <r>
    <d v="2024-07-06T00:00:00"/>
    <d v="1899-12-30T20:27:42"/>
    <x v="9554"/>
    <s v="Incomplete"/>
    <s v="&quot;CID8740880&quot;"/>
    <x v="1"/>
    <s v="Model Town"/>
    <s v="Tagore Garden"/>
    <n v="0"/>
    <n v="0"/>
    <m/>
    <m/>
    <m/>
    <m/>
    <m/>
    <m/>
    <m/>
    <m/>
    <m/>
    <m/>
    <m/>
  </r>
  <r>
    <d v="2024-07-10T00:00:00"/>
    <d v="1899-12-30T21:54:43"/>
    <x v="9555"/>
    <s v="Incomplete"/>
    <s v="&quot;CID5584887&quot;"/>
    <x v="0"/>
    <s v="Rajouri Garden"/>
    <s v="South Extension"/>
    <n v="0"/>
    <n v="0"/>
    <m/>
    <m/>
    <m/>
    <m/>
    <m/>
    <m/>
    <m/>
    <m/>
    <m/>
    <m/>
    <m/>
  </r>
  <r>
    <d v="2024-07-29T00:00:00"/>
    <d v="1899-12-30T19:24:47"/>
    <x v="9556"/>
    <s v="Completed"/>
    <s v="&quot;CID5141066&quot;"/>
    <x v="4"/>
    <s v="Palam Vihar"/>
    <s v="DLF Phase 3"/>
    <n v="13"/>
    <n v="43"/>
    <m/>
    <m/>
    <m/>
    <m/>
    <m/>
    <m/>
    <n v="341"/>
    <n v="23"/>
    <n v="4"/>
    <n v="4"/>
    <s v="UPI"/>
  </r>
  <r>
    <d v="2024-07-17T00:00:00"/>
    <d v="1899-12-30T08:08:13"/>
    <x v="9557"/>
    <s v="Completed"/>
    <s v="&quot;CID9130007&quot;"/>
    <x v="3"/>
    <s v="Sarojini Nagar"/>
    <s v="Moolchand"/>
    <n v="3"/>
    <n v="40"/>
    <m/>
    <m/>
    <m/>
    <m/>
    <m/>
    <m/>
    <n v="859"/>
    <n v="29"/>
    <n v="5"/>
    <n v="4"/>
    <s v="UPI"/>
  </r>
  <r>
    <d v="2024-07-14T00:00:00"/>
    <d v="1899-12-30T09:14:38"/>
    <x v="9558"/>
    <s v="Incomplete"/>
    <s v="&quot;CID4843140&quot;"/>
    <x v="3"/>
    <s v="Model Town"/>
    <s v="Barakhamba Road"/>
    <n v="6"/>
    <n v="0"/>
    <m/>
    <m/>
    <n v="1"/>
    <s v="Customer issue"/>
    <m/>
    <m/>
    <m/>
    <m/>
    <m/>
    <m/>
    <m/>
  </r>
  <r>
    <d v="2024-07-14T00:00:00"/>
    <d v="1899-12-30T15:55:05"/>
    <x v="9559"/>
    <s v="Completed"/>
    <s v="&quot;CID2343628&quot;"/>
    <x v="2"/>
    <s v="Seelampur"/>
    <s v="Sultanpur"/>
    <n v="14"/>
    <n v="24"/>
    <m/>
    <m/>
    <m/>
    <m/>
    <m/>
    <m/>
    <n v="428"/>
    <n v="26"/>
    <n v="4"/>
    <n v="5"/>
    <s v="Cash"/>
  </r>
  <r>
    <d v="2024-07-16T00:00:00"/>
    <d v="1899-12-30T07:17:42"/>
    <x v="9560"/>
    <s v="Completed"/>
    <s v="&quot;CID1731008&quot;"/>
    <x v="4"/>
    <s v="Tis Hazari"/>
    <s v="Hauz Khas"/>
    <n v="10"/>
    <n v="15"/>
    <m/>
    <m/>
    <m/>
    <m/>
    <m/>
    <m/>
    <n v="336"/>
    <n v="8"/>
    <n v="4"/>
    <n v="4"/>
    <s v="UPI"/>
  </r>
  <r>
    <d v="2024-07-06T00:00:00"/>
    <d v="1899-12-30T19:40:59"/>
    <x v="9561"/>
    <s v="Completed"/>
    <s v="&quot;CID4602718&quot;"/>
    <x v="0"/>
    <s v="Badshahpur"/>
    <s v="ITO"/>
    <n v="4"/>
    <n v="26"/>
    <m/>
    <m/>
    <m/>
    <m/>
    <m/>
    <m/>
    <n v="295"/>
    <n v="26"/>
    <n v="3"/>
    <n v="4"/>
    <s v="UPI"/>
  </r>
  <r>
    <d v="2024-07-17T00:00:00"/>
    <d v="1899-12-30T15:40:12"/>
    <x v="9562"/>
    <s v="Completed"/>
    <s v="&quot;CID7565862&quot;"/>
    <x v="3"/>
    <s v="New Colony"/>
    <s v="Delhi Gate"/>
    <n v="9"/>
    <n v="26"/>
    <m/>
    <m/>
    <m/>
    <m/>
    <m/>
    <m/>
    <n v="229"/>
    <n v="22"/>
    <n v="4"/>
    <n v="3"/>
    <s v="Credit Card"/>
  </r>
  <r>
    <d v="2024-07-02T00:00:00"/>
    <d v="1899-12-30T07:03:29"/>
    <x v="9563"/>
    <s v="Completed"/>
    <s v="&quot;CID5558488&quot;"/>
    <x v="3"/>
    <s v="Hauz Rani"/>
    <s v="Jahangirpuri"/>
    <n v="8"/>
    <n v="17"/>
    <m/>
    <m/>
    <m/>
    <m/>
    <m/>
    <m/>
    <n v="86"/>
    <n v="11"/>
    <n v="5"/>
    <n v="5"/>
    <s v="Credit Card"/>
  </r>
  <r>
    <d v="2024-07-12T00:00:00"/>
    <d v="1899-12-30T21:17:38"/>
    <x v="9564"/>
    <s v="Completed"/>
    <s v="&quot;CID6762248&quot;"/>
    <x v="4"/>
    <s v="Akshardham"/>
    <s v="Netaji Subhash Place"/>
    <n v="8"/>
    <n v="19"/>
    <m/>
    <m/>
    <m/>
    <m/>
    <m/>
    <m/>
    <n v="118"/>
    <n v="44"/>
    <n v="4"/>
    <n v="5"/>
    <s v="UPI"/>
  </r>
  <r>
    <d v="2024-07-20T00:00:00"/>
    <d v="1899-12-30T11:56:52"/>
    <x v="9565"/>
    <s v="Completed"/>
    <s v="&quot;CID3461486&quot;"/>
    <x v="1"/>
    <s v="Pulbangash"/>
    <s v="Rithala"/>
    <n v="7"/>
    <n v="21"/>
    <m/>
    <m/>
    <m/>
    <m/>
    <m/>
    <m/>
    <n v="599"/>
    <n v="7"/>
    <n v="4"/>
    <n v="4"/>
    <s v="UPI"/>
  </r>
  <r>
    <d v="2024-07-31T00:00:00"/>
    <d v="1899-12-30T07:12:04"/>
    <x v="9566"/>
    <s v="Incomplete"/>
    <s v="&quot;CID7235384&quot;"/>
    <x v="2"/>
    <s v="Punjabi Bagh"/>
    <s v="Rajiv Nagar"/>
    <n v="12"/>
    <n v="0"/>
    <m/>
    <m/>
    <n v="1"/>
    <s v="Customer issue"/>
    <m/>
    <m/>
    <m/>
    <m/>
    <m/>
    <m/>
    <m/>
  </r>
  <r>
    <d v="2024-07-16T00:00:00"/>
    <d v="1899-12-30T19:15:15"/>
    <x v="9567"/>
    <s v="Completed"/>
    <s v="&quot;CID4285914&quot;"/>
    <x v="3"/>
    <s v="Shahdara"/>
    <s v="Satguru Ram Singh Marg"/>
    <n v="13"/>
    <n v="22"/>
    <m/>
    <m/>
    <m/>
    <m/>
    <m/>
    <m/>
    <n v="259"/>
    <n v="30"/>
    <n v="4"/>
    <n v="4"/>
    <s v="Cash"/>
  </r>
  <r>
    <d v="2024-07-10T00:00:00"/>
    <d v="1899-12-30T19:39:28"/>
    <x v="9568"/>
    <s v="Incomplete"/>
    <s v="&quot;CID7482143&quot;"/>
    <x v="1"/>
    <s v="Greater Noida"/>
    <s v="Peeragarhi"/>
    <n v="0"/>
    <n v="0"/>
    <m/>
    <m/>
    <m/>
    <m/>
    <m/>
    <m/>
    <m/>
    <m/>
    <m/>
    <m/>
    <m/>
  </r>
  <r>
    <d v="2024-07-06T00:00:00"/>
    <d v="1899-12-30T12:29:43"/>
    <x v="9569"/>
    <s v="Completed"/>
    <s v="&quot;CID2207067&quot;"/>
    <x v="1"/>
    <s v="Badarpur"/>
    <s v="ITO"/>
    <n v="5"/>
    <n v="45"/>
    <m/>
    <m/>
    <m/>
    <m/>
    <m/>
    <m/>
    <n v="402"/>
    <n v="9"/>
    <n v="4"/>
    <n v="5"/>
    <s v="Uber Wallet"/>
  </r>
  <r>
    <d v="2024-07-08T00:00:00"/>
    <d v="1899-12-30T22:23:25"/>
    <x v="9570"/>
    <s v="Incomplete"/>
    <s v="&quot;CID7800311&quot;"/>
    <x v="4"/>
    <s v="Kalkaji"/>
    <s v="Kanhaiya Nagar"/>
    <n v="6"/>
    <n v="0"/>
    <m/>
    <m/>
    <n v="1"/>
    <s v="Customer issue"/>
    <m/>
    <m/>
    <m/>
    <m/>
    <m/>
    <m/>
    <m/>
  </r>
  <r>
    <d v="2024-07-22T00:00:00"/>
    <d v="1899-12-30T14:50:09"/>
    <x v="9571"/>
    <s v="Completed"/>
    <s v="&quot;CID6925799&quot;"/>
    <x v="0"/>
    <s v="Rithala"/>
    <s v="Dwarka Mor"/>
    <n v="14"/>
    <n v="25"/>
    <m/>
    <m/>
    <m/>
    <m/>
    <m/>
    <m/>
    <n v="418"/>
    <n v="38"/>
    <n v="4"/>
    <n v="5"/>
    <s v="Debit Card"/>
  </r>
  <r>
    <d v="2024-07-01T00:00:00"/>
    <d v="1899-12-30T15:27:50"/>
    <x v="9572"/>
    <s v="Incomplete"/>
    <s v="&quot;CID7839145&quot;"/>
    <x v="2"/>
    <s v="Gwal Pahari"/>
    <s v="Paharganj"/>
    <n v="16"/>
    <n v="0"/>
    <n v="1"/>
    <s v="Driver issue"/>
    <m/>
    <m/>
    <m/>
    <m/>
    <m/>
    <m/>
    <m/>
    <m/>
    <m/>
  </r>
  <r>
    <d v="2024-07-17T00:00:00"/>
    <d v="1899-12-30T20:34:15"/>
    <x v="9573"/>
    <s v="Incomplete"/>
    <s v="&quot;CID4160316&quot;"/>
    <x v="1"/>
    <s v="Indraprastha"/>
    <s v="Hauz Khas"/>
    <n v="0"/>
    <n v="0"/>
    <m/>
    <m/>
    <m/>
    <m/>
    <m/>
    <m/>
    <m/>
    <m/>
    <m/>
    <m/>
    <m/>
  </r>
  <r>
    <d v="2024-07-12T00:00:00"/>
    <d v="1899-12-30T08:04:22"/>
    <x v="9574"/>
    <s v="Completed"/>
    <s v="&quot;CID9215101&quot;"/>
    <x v="0"/>
    <s v="Sushant Lok"/>
    <s v="Udyog Vihar Phase 4"/>
    <n v="4"/>
    <n v="27"/>
    <m/>
    <m/>
    <m/>
    <m/>
    <m/>
    <m/>
    <n v="657"/>
    <n v="28"/>
    <n v="4"/>
    <n v="5"/>
    <s v="Uber Wallet"/>
  </r>
  <r>
    <d v="2024-07-11T00:00:00"/>
    <d v="1899-12-30T16:41:26"/>
    <x v="9575"/>
    <s v="Incomplete"/>
    <s v="&quot;CID4975387&quot;"/>
    <x v="3"/>
    <s v="Punjabi Bagh"/>
    <s v="Khandsa"/>
    <n v="9"/>
    <n v="0"/>
    <m/>
    <m/>
    <n v="1"/>
    <s v="Customer issue"/>
    <m/>
    <m/>
    <m/>
    <m/>
    <m/>
    <m/>
    <m/>
  </r>
  <r>
    <d v="2024-07-09T00:00:00"/>
    <d v="1899-12-30T17:39:59"/>
    <x v="9576"/>
    <s v="Incomplete"/>
    <s v="&quot;CID6040377&quot;"/>
    <x v="1"/>
    <s v="Sohna Road"/>
    <s v="Hero Honda Chowk"/>
    <n v="5"/>
    <n v="10"/>
    <m/>
    <m/>
    <m/>
    <m/>
    <n v="1"/>
    <s v="Other Issue"/>
    <n v="465"/>
    <n v="5"/>
    <m/>
    <m/>
    <s v="UPI"/>
  </r>
  <r>
    <d v="2024-07-11T00:00:00"/>
    <d v="1899-12-30T17:27:29"/>
    <x v="9577"/>
    <s v="Completed"/>
    <s v="&quot;CID9645238&quot;"/>
    <x v="0"/>
    <s v="Dwarka Mor"/>
    <s v="Kashmere Gate ISBT"/>
    <n v="11"/>
    <n v="35"/>
    <m/>
    <m/>
    <m/>
    <m/>
    <m/>
    <m/>
    <n v="642"/>
    <n v="44"/>
    <n v="4"/>
    <n v="5"/>
    <s v="Credit Card"/>
  </r>
  <r>
    <d v="2024-07-18T00:00:00"/>
    <d v="1899-12-30T06:10:14"/>
    <x v="9578"/>
    <s v="Incomplete"/>
    <s v="&quot;CID4504307&quot;"/>
    <x v="6"/>
    <s v="Raj Nagar Extension"/>
    <s v="Satguru Ram Singh Marg"/>
    <n v="4"/>
    <n v="0"/>
    <m/>
    <m/>
    <n v="1"/>
    <s v="Customer issue"/>
    <m/>
    <m/>
    <m/>
    <m/>
    <m/>
    <m/>
    <m/>
  </r>
  <r>
    <d v="2024-07-04T00:00:00"/>
    <d v="1899-12-30T14:58:06"/>
    <x v="9579"/>
    <s v="Incomplete"/>
    <s v="&quot;CID5625511&quot;"/>
    <x v="2"/>
    <s v="Mundka"/>
    <s v="Udyog Vihar"/>
    <n v="8"/>
    <n v="0"/>
    <m/>
    <m/>
    <n v="1"/>
    <s v="Customer issue"/>
    <m/>
    <m/>
    <m/>
    <m/>
    <m/>
    <m/>
    <m/>
  </r>
  <r>
    <d v="2024-07-25T00:00:00"/>
    <d v="1899-12-30T10:21:49"/>
    <x v="9580"/>
    <s v="Completed"/>
    <s v="&quot;CID3391071&quot;"/>
    <x v="2"/>
    <s v="Nawada"/>
    <s v="Saket"/>
    <n v="5"/>
    <n v="23"/>
    <m/>
    <m/>
    <m/>
    <m/>
    <m/>
    <m/>
    <n v="418"/>
    <n v="9"/>
    <n v="4"/>
    <n v="4"/>
    <s v="Uber Wallet"/>
  </r>
  <r>
    <d v="2024-07-03T00:00:00"/>
    <d v="1899-12-30T13:16:37"/>
    <x v="9581"/>
    <s v="Completed"/>
    <s v="&quot;CID2735751&quot;"/>
    <x v="3"/>
    <s v="Faridabad Sector 15"/>
    <s v="Dwarka Mor"/>
    <n v="5"/>
    <n v="28"/>
    <m/>
    <m/>
    <m/>
    <m/>
    <m/>
    <m/>
    <n v="318"/>
    <n v="18"/>
    <n v="4"/>
    <n v="4"/>
    <s v="Cash"/>
  </r>
  <r>
    <d v="2024-07-12T00:00:00"/>
    <d v="1899-12-30T18:18:38"/>
    <x v="9582"/>
    <s v="Completed"/>
    <s v="&quot;CID3020149&quot;"/>
    <x v="2"/>
    <s v="Dwarka Mor"/>
    <s v="Ambience Mall"/>
    <n v="13"/>
    <n v="20"/>
    <m/>
    <m/>
    <m/>
    <m/>
    <m/>
    <m/>
    <n v="463"/>
    <n v="23"/>
    <n v="4"/>
    <n v="5"/>
    <s v="Credit Card"/>
  </r>
  <r>
    <d v="2024-07-04T00:00:00"/>
    <d v="1899-12-30T13:34:40"/>
    <x v="9583"/>
    <s v="Completed"/>
    <s v="&quot;CID9410315&quot;"/>
    <x v="1"/>
    <s v="Qutub Minar"/>
    <s v="Sushant Lok"/>
    <n v="12"/>
    <n v="26"/>
    <m/>
    <m/>
    <m/>
    <m/>
    <m/>
    <m/>
    <n v="529"/>
    <n v="44"/>
    <n v="5"/>
    <n v="5"/>
    <s v="Cash"/>
  </r>
  <r>
    <d v="2024-07-25T00:00:00"/>
    <d v="1899-12-30T09:05:55"/>
    <x v="9584"/>
    <s v="Incomplete"/>
    <s v="&quot;CID8037592&quot;"/>
    <x v="6"/>
    <s v="Mehrauli"/>
    <s v="AIIMS"/>
    <n v="0"/>
    <n v="0"/>
    <m/>
    <m/>
    <m/>
    <m/>
    <m/>
    <m/>
    <m/>
    <m/>
    <m/>
    <m/>
    <m/>
  </r>
  <r>
    <d v="2024-07-03T00:00:00"/>
    <d v="1899-12-30T16:20:42"/>
    <x v="9585"/>
    <s v="Completed"/>
    <s v="&quot;CID2454828&quot;"/>
    <x v="5"/>
    <s v="Sikanderpur"/>
    <s v="Saket"/>
    <n v="14"/>
    <n v="43"/>
    <m/>
    <m/>
    <m/>
    <m/>
    <m/>
    <m/>
    <n v="442"/>
    <n v="9"/>
    <n v="5"/>
    <n v="5"/>
    <s v="Cash"/>
  </r>
  <r>
    <d v="2024-07-29T00:00:00"/>
    <d v="1899-12-30T20:55:20"/>
    <x v="9586"/>
    <s v="Completed"/>
    <s v="&quot;CID1897448&quot;"/>
    <x v="1"/>
    <s v="Sarai Kale Khan"/>
    <s v="Panipat"/>
    <n v="10"/>
    <n v="29"/>
    <m/>
    <m/>
    <m/>
    <m/>
    <m/>
    <m/>
    <n v="403"/>
    <n v="25"/>
    <n v="4"/>
    <n v="5"/>
    <s v="UPI"/>
  </r>
  <r>
    <d v="2024-07-19T00:00:00"/>
    <d v="1899-12-30T09:24:52"/>
    <x v="9587"/>
    <s v="Completed"/>
    <s v="&quot;CID4679551&quot;"/>
    <x v="3"/>
    <s v="Okhla"/>
    <s v="Madipur"/>
    <n v="6"/>
    <n v="24"/>
    <m/>
    <m/>
    <m/>
    <m/>
    <m/>
    <m/>
    <n v="400"/>
    <n v="39"/>
    <n v="4"/>
    <n v="5"/>
    <s v="UPI"/>
  </r>
  <r>
    <d v="2024-07-05T00:00:00"/>
    <d v="1899-12-30T20:48:13"/>
    <x v="9588"/>
    <s v="Incomplete"/>
    <s v="&quot;CID6150823&quot;"/>
    <x v="4"/>
    <s v="Palam Vihar"/>
    <s v="Ashok Park Main"/>
    <n v="6"/>
    <n v="0"/>
    <m/>
    <m/>
    <n v="1"/>
    <s v="Customer issue"/>
    <m/>
    <m/>
    <m/>
    <m/>
    <m/>
    <m/>
    <m/>
  </r>
  <r>
    <d v="2024-07-14T00:00:00"/>
    <d v="1899-12-30T12:55:36"/>
    <x v="9589"/>
    <s v="Completed"/>
    <s v="&quot;CID2665878&quot;"/>
    <x v="2"/>
    <s v="Rohini East"/>
    <s v="Greater Kailash"/>
    <n v="7"/>
    <n v="37"/>
    <m/>
    <m/>
    <m/>
    <m/>
    <m/>
    <m/>
    <n v="91"/>
    <n v="25"/>
    <n v="4"/>
    <n v="5"/>
    <s v="Cash"/>
  </r>
  <r>
    <d v="2024-07-06T00:00:00"/>
    <d v="1899-12-30T01:00:49"/>
    <x v="9590"/>
    <s v="Incomplete"/>
    <s v="&quot;CID6256653&quot;"/>
    <x v="4"/>
    <s v="Ambience Mall"/>
    <s v="Kashmere Gate"/>
    <n v="0"/>
    <n v="0"/>
    <m/>
    <m/>
    <m/>
    <m/>
    <m/>
    <m/>
    <m/>
    <m/>
    <m/>
    <m/>
    <m/>
  </r>
  <r>
    <d v="2024-07-25T00:00:00"/>
    <d v="1899-12-30T01:55:24"/>
    <x v="9591"/>
    <s v="Incomplete"/>
    <s v="&quot;CID5226045&quot;"/>
    <x v="1"/>
    <s v="Inderlok"/>
    <s v="Kadarpur"/>
    <n v="8"/>
    <n v="0"/>
    <m/>
    <m/>
    <n v="1"/>
    <s v="Customer issue"/>
    <m/>
    <m/>
    <m/>
    <m/>
    <m/>
    <m/>
    <m/>
  </r>
  <r>
    <d v="2024-07-11T00:00:00"/>
    <d v="1899-12-30T19:10:18"/>
    <x v="9592"/>
    <s v="Incomplete"/>
    <s v="&quot;CID9331163&quot;"/>
    <x v="2"/>
    <s v="Delhi Gate"/>
    <s v="RK Puram"/>
    <n v="9"/>
    <n v="29"/>
    <m/>
    <m/>
    <m/>
    <m/>
    <n v="1"/>
    <s v="Other Issue"/>
    <n v="479"/>
    <n v="12"/>
    <m/>
    <m/>
    <s v="Uber Wallet"/>
  </r>
  <r>
    <d v="2024-07-15T00:00:00"/>
    <d v="1899-12-30T18:45:12"/>
    <x v="9593"/>
    <s v="Incomplete"/>
    <s v="&quot;CID6455056&quot;"/>
    <x v="1"/>
    <s v="Hauz Khas"/>
    <s v="Badshahpur"/>
    <n v="0"/>
    <n v="0"/>
    <m/>
    <m/>
    <m/>
    <m/>
    <m/>
    <m/>
    <m/>
    <m/>
    <m/>
    <m/>
    <m/>
  </r>
  <r>
    <d v="2024-07-07T00:00:00"/>
    <d v="1899-12-30T20:54:32"/>
    <x v="9594"/>
    <s v="Incomplete"/>
    <s v="&quot;CID6077595&quot;"/>
    <x v="5"/>
    <s v="Anand Vihar"/>
    <s v="Hero Honda Chowk"/>
    <n v="7"/>
    <n v="0"/>
    <m/>
    <m/>
    <n v="1"/>
    <s v="Personal &amp; Car related issues"/>
    <m/>
    <m/>
    <m/>
    <m/>
    <m/>
    <m/>
    <m/>
  </r>
  <r>
    <d v="2024-07-26T00:00:00"/>
    <d v="1899-12-30T18:56:41"/>
    <x v="9595"/>
    <s v="Incomplete"/>
    <s v="&quot;CID5634149&quot;"/>
    <x v="2"/>
    <s v="IGI Airport"/>
    <s v="Seelampur"/>
    <n v="3"/>
    <n v="0"/>
    <m/>
    <m/>
    <n v="1"/>
    <s v="Personal &amp; Car related issues"/>
    <m/>
    <m/>
    <m/>
    <m/>
    <m/>
    <m/>
    <m/>
  </r>
  <r>
    <d v="2024-07-20T00:00:00"/>
    <d v="1899-12-30T12:35:09"/>
    <x v="9596"/>
    <s v="Completed"/>
    <s v="&quot;CID5241139&quot;"/>
    <x v="1"/>
    <s v="Gurgaon Sector 56"/>
    <s v="Pulbangash"/>
    <n v="15"/>
    <n v="19"/>
    <m/>
    <m/>
    <m/>
    <m/>
    <m/>
    <m/>
    <n v="1208"/>
    <n v="34"/>
    <n v="3"/>
    <n v="5"/>
    <s v="UPI"/>
  </r>
  <r>
    <d v="2024-07-21T00:00:00"/>
    <d v="1899-12-30T17:35:20"/>
    <x v="9597"/>
    <s v="Completed"/>
    <s v="&quot;CID6867099&quot;"/>
    <x v="2"/>
    <s v="Pragati Maidan"/>
    <s v="Pulbangash"/>
    <n v="11"/>
    <n v="27"/>
    <m/>
    <m/>
    <m/>
    <m/>
    <m/>
    <m/>
    <n v="815"/>
    <n v="22"/>
    <n v="4"/>
    <n v="5"/>
    <s v="Cash"/>
  </r>
  <r>
    <d v="2024-07-06T00:00:00"/>
    <d v="1899-12-30T09:37:06"/>
    <x v="9598"/>
    <s v="Completed"/>
    <s v="&quot;CID1656135&quot;"/>
    <x v="4"/>
    <s v="Raj Nagar Extension"/>
    <s v="Bhiwadi"/>
    <n v="15"/>
    <n v="44"/>
    <m/>
    <m/>
    <m/>
    <m/>
    <m/>
    <m/>
    <n v="650"/>
    <n v="34"/>
    <n v="4"/>
    <n v="5"/>
    <s v="UPI"/>
  </r>
  <r>
    <d v="2024-07-22T00:00:00"/>
    <d v="1899-12-30T16:26:00"/>
    <x v="9599"/>
    <s v="Incomplete"/>
    <s v="&quot;CID5998257&quot;"/>
    <x v="0"/>
    <s v="Sultanpur"/>
    <s v="Preet Vihar"/>
    <n v="18"/>
    <n v="0"/>
    <n v="1"/>
    <s v="Driver issue"/>
    <m/>
    <m/>
    <m/>
    <m/>
    <m/>
    <m/>
    <m/>
    <m/>
    <m/>
  </r>
  <r>
    <d v="2024-07-02T00:00:00"/>
    <d v="1899-12-30T21:26:59"/>
    <x v="9600"/>
    <s v="Incomplete"/>
    <s v="&quot;CID6552245&quot;"/>
    <x v="0"/>
    <s v="Pragati Maidan"/>
    <s v="Palam Vihar"/>
    <n v="6"/>
    <n v="0"/>
    <m/>
    <m/>
    <n v="1"/>
    <s v="Customer issue"/>
    <m/>
    <m/>
    <m/>
    <m/>
    <m/>
    <m/>
    <m/>
  </r>
  <r>
    <d v="2024-07-17T00:00:00"/>
    <d v="1899-12-30T19:33:06"/>
    <x v="9601"/>
    <s v="Incomplete"/>
    <s v="&quot;CID6288077&quot;"/>
    <x v="2"/>
    <s v="Badshahpur"/>
    <s v="Khan Market"/>
    <n v="5"/>
    <n v="0"/>
    <n v="1"/>
    <s v="Driver issue"/>
    <m/>
    <m/>
    <m/>
    <m/>
    <m/>
    <m/>
    <m/>
    <m/>
    <m/>
  </r>
  <r>
    <d v="2024-07-19T00:00:00"/>
    <d v="1899-12-30T08:23:49"/>
    <x v="9602"/>
    <s v="Completed"/>
    <s v="&quot;CID1748646&quot;"/>
    <x v="3"/>
    <s v="Gurgaon Sector 56"/>
    <s v="GTB Nagar"/>
    <n v="15"/>
    <n v="37"/>
    <m/>
    <m/>
    <m/>
    <m/>
    <m/>
    <m/>
    <n v="431"/>
    <n v="8"/>
    <n v="5"/>
    <n v="4"/>
    <s v="Cash"/>
  </r>
  <r>
    <d v="2024-07-20T00:00:00"/>
    <d v="1899-12-30T19:14:39"/>
    <x v="9603"/>
    <s v="Completed"/>
    <s v="&quot;CID7974585&quot;"/>
    <x v="1"/>
    <s v="Govindpuri"/>
    <s v="Mansarovar Park"/>
    <n v="6"/>
    <n v="43"/>
    <m/>
    <m/>
    <m/>
    <m/>
    <m/>
    <m/>
    <n v="789"/>
    <n v="31"/>
    <n v="3"/>
    <n v="5"/>
    <s v="UPI"/>
  </r>
  <r>
    <d v="2024-07-02T00:00:00"/>
    <d v="1899-12-30T19:06:21"/>
    <x v="9604"/>
    <s v="Incomplete"/>
    <s v="&quot;CID5674926&quot;"/>
    <x v="4"/>
    <s v="Dilshad Garden"/>
    <s v="GTB Nagar"/>
    <n v="11"/>
    <n v="0"/>
    <m/>
    <m/>
    <n v="1"/>
    <s v="Customer issue"/>
    <m/>
    <m/>
    <m/>
    <m/>
    <m/>
    <m/>
    <m/>
  </r>
  <r>
    <d v="2024-07-24T00:00:00"/>
    <d v="1899-12-30T21:02:20"/>
    <x v="9605"/>
    <s v="Incomplete"/>
    <s v="&quot;CID1768639&quot;"/>
    <x v="4"/>
    <s v="Manesar"/>
    <s v="Greater Noida"/>
    <n v="3"/>
    <n v="16"/>
    <m/>
    <m/>
    <m/>
    <m/>
    <n v="1"/>
    <s v="Customer issue"/>
    <n v="249"/>
    <n v="2"/>
    <m/>
    <m/>
    <s v="Cash"/>
  </r>
  <r>
    <d v="2024-07-25T00:00:00"/>
    <d v="1899-12-30T17:45:28"/>
    <x v="9606"/>
    <s v="Incomplete"/>
    <s v="&quot;CID3859630&quot;"/>
    <x v="1"/>
    <s v="Ghitorni Village"/>
    <s v="Kanhaiya Nagar"/>
    <n v="10"/>
    <n v="0"/>
    <m/>
    <m/>
    <n v="1"/>
    <s v="Personal &amp; Car related issues"/>
    <m/>
    <m/>
    <m/>
    <m/>
    <m/>
    <m/>
    <m/>
  </r>
  <r>
    <d v="2024-07-30T00:00:00"/>
    <d v="1899-12-30T00:21:07"/>
    <x v="9607"/>
    <s v="Completed"/>
    <s v="&quot;CID2890919&quot;"/>
    <x v="0"/>
    <s v="Shahdara"/>
    <s v="Yamuna Bank"/>
    <n v="8"/>
    <n v="39"/>
    <m/>
    <m/>
    <m/>
    <m/>
    <m/>
    <m/>
    <n v="935"/>
    <n v="37"/>
    <n v="4"/>
    <n v="5"/>
    <s v="Cash"/>
  </r>
  <r>
    <d v="2024-07-11T00:00:00"/>
    <d v="1899-12-30T06:53:42"/>
    <x v="9608"/>
    <s v="Incomplete"/>
    <s v="&quot;CID3305537&quot;"/>
    <x v="1"/>
    <s v="Pragati Maidan"/>
    <s v="India Gate"/>
    <n v="3"/>
    <n v="28"/>
    <m/>
    <m/>
    <m/>
    <m/>
    <n v="1"/>
    <s v="Customer issue"/>
    <n v="264"/>
    <n v="11"/>
    <m/>
    <m/>
    <s v="UPI"/>
  </r>
  <r>
    <d v="2024-07-29T00:00:00"/>
    <d v="1899-12-30T18:11:47"/>
    <x v="9609"/>
    <s v="Completed"/>
    <s v="&quot;CID2879181&quot;"/>
    <x v="3"/>
    <s v="Rithala"/>
    <s v="Lajpat Nagar"/>
    <n v="6"/>
    <n v="34"/>
    <m/>
    <m/>
    <m/>
    <m/>
    <m/>
    <m/>
    <n v="786"/>
    <n v="48"/>
    <n v="3"/>
    <n v="5"/>
    <s v="Cash"/>
  </r>
  <r>
    <d v="2024-07-22T00:00:00"/>
    <d v="1899-12-30T09:44:06"/>
    <x v="9610"/>
    <s v="Completed"/>
    <s v="&quot;CID1653850&quot;"/>
    <x v="0"/>
    <s v="RK Puram"/>
    <s v="Udyog Vihar"/>
    <n v="11"/>
    <n v="35"/>
    <m/>
    <m/>
    <m/>
    <m/>
    <m/>
    <m/>
    <n v="960"/>
    <n v="39"/>
    <n v="5"/>
    <n v="5"/>
    <s v="UPI"/>
  </r>
  <r>
    <d v="2024-07-26T00:00:00"/>
    <d v="1899-12-30T21:20:48"/>
    <x v="9611"/>
    <s v="Incomplete"/>
    <s v="&quot;CID2403249&quot;"/>
    <x v="4"/>
    <s v="Rohini East"/>
    <s v="Meerut"/>
    <n v="5"/>
    <n v="0"/>
    <m/>
    <m/>
    <n v="1"/>
    <s v="Customer issue"/>
    <m/>
    <m/>
    <m/>
    <m/>
    <m/>
    <m/>
    <m/>
  </r>
  <r>
    <d v="2024-07-20T00:00:00"/>
    <d v="1899-12-30T09:23:22"/>
    <x v="9612"/>
    <s v="Incomplete"/>
    <s v="&quot;CID1501449&quot;"/>
    <x v="1"/>
    <s v="AIIMS"/>
    <s v="Madipur"/>
    <n v="0"/>
    <n v="0"/>
    <m/>
    <m/>
    <m/>
    <m/>
    <m/>
    <m/>
    <m/>
    <m/>
    <m/>
    <m/>
    <m/>
  </r>
  <r>
    <d v="2024-07-16T00:00:00"/>
    <d v="1899-12-30T07:47:15"/>
    <x v="9613"/>
    <s v="Completed"/>
    <s v="&quot;CID5050805&quot;"/>
    <x v="4"/>
    <s v="Rajouri Garden"/>
    <s v="Panipat"/>
    <n v="12"/>
    <n v="32"/>
    <m/>
    <m/>
    <m/>
    <m/>
    <m/>
    <m/>
    <n v="597"/>
    <n v="40"/>
    <n v="4"/>
    <n v="4"/>
    <s v="Credit Card"/>
  </r>
  <r>
    <d v="2024-07-01T00:00:00"/>
    <d v="1899-12-30T18:25:50"/>
    <x v="9614"/>
    <s v="Incomplete"/>
    <s v="&quot;CID9135483&quot;"/>
    <x v="2"/>
    <s v="Gurgaon Railway Station"/>
    <s v="Manesar"/>
    <n v="14"/>
    <n v="0"/>
    <n v="1"/>
    <s v="Driver issue"/>
    <m/>
    <m/>
    <m/>
    <m/>
    <m/>
    <m/>
    <m/>
    <m/>
    <m/>
  </r>
  <r>
    <d v="2024-07-13T00:00:00"/>
    <d v="1899-12-30T08:13:33"/>
    <x v="9615"/>
    <s v="Incomplete"/>
    <s v="&quot;CID4404817&quot;"/>
    <x v="2"/>
    <s v="Kaushambi"/>
    <s v="Ashok Vihar"/>
    <n v="4"/>
    <n v="0"/>
    <m/>
    <m/>
    <n v="1"/>
    <s v="Personal &amp; Car related issues"/>
    <m/>
    <m/>
    <m/>
    <m/>
    <m/>
    <m/>
    <m/>
  </r>
  <r>
    <d v="2024-07-14T00:00:00"/>
    <d v="1899-12-30T11:03:42"/>
    <x v="9616"/>
    <s v="Incomplete"/>
    <s v="&quot;CID2350529&quot;"/>
    <x v="4"/>
    <s v="Moolchand"/>
    <s v="Okhla"/>
    <n v="5"/>
    <n v="0"/>
    <m/>
    <m/>
    <n v="1"/>
    <s v="Customer issue"/>
    <m/>
    <m/>
    <m/>
    <m/>
    <m/>
    <m/>
    <m/>
  </r>
  <r>
    <d v="2024-07-06T00:00:00"/>
    <d v="1899-12-30T17:05:01"/>
    <x v="9617"/>
    <s v="Completed"/>
    <s v="&quot;CID9406703&quot;"/>
    <x v="4"/>
    <s v="AIIMS"/>
    <s v="Narsinghpur"/>
    <n v="8"/>
    <n v="20"/>
    <m/>
    <m/>
    <m/>
    <m/>
    <m/>
    <m/>
    <n v="737"/>
    <n v="3"/>
    <n v="4"/>
    <n v="4"/>
    <s v="Credit Card"/>
  </r>
  <r>
    <d v="2024-07-05T00:00:00"/>
    <d v="1899-12-30T21:36:43"/>
    <x v="9618"/>
    <s v="Completed"/>
    <s v="&quot;CID2926152&quot;"/>
    <x v="5"/>
    <s v="Seelampur"/>
    <s v="Jasola"/>
    <n v="12"/>
    <n v="33"/>
    <m/>
    <m/>
    <m/>
    <m/>
    <m/>
    <m/>
    <n v="100"/>
    <n v="44"/>
    <n v="4"/>
    <n v="4"/>
    <s v="UPI"/>
  </r>
  <r>
    <d v="2024-07-01T00:00:00"/>
    <d v="1899-12-30T22:40:55"/>
    <x v="9619"/>
    <s v="Incomplete"/>
    <s v="&quot;CID2557628&quot;"/>
    <x v="6"/>
    <s v="Basai Dhankot"/>
    <s v="South Extension"/>
    <n v="0"/>
    <n v="0"/>
    <m/>
    <m/>
    <m/>
    <m/>
    <m/>
    <m/>
    <m/>
    <m/>
    <m/>
    <m/>
    <m/>
  </r>
  <r>
    <d v="2024-07-14T00:00:00"/>
    <d v="1899-12-30T16:42:15"/>
    <x v="9620"/>
    <s v="Completed"/>
    <s v="&quot;CID7053711&quot;"/>
    <x v="1"/>
    <s v="Munirka"/>
    <s v="Gwal Pahari"/>
    <n v="10"/>
    <n v="30"/>
    <m/>
    <m/>
    <m/>
    <m/>
    <m/>
    <m/>
    <n v="136"/>
    <n v="16"/>
    <n v="5"/>
    <n v="4"/>
    <s v="Credit Card"/>
  </r>
  <r>
    <d v="2024-07-10T00:00:00"/>
    <d v="1899-12-30T11:05:23"/>
    <x v="9621"/>
    <s v="Completed"/>
    <s v="&quot;CID6768439&quot;"/>
    <x v="1"/>
    <s v="Saket"/>
    <s v="Paschim Vihar"/>
    <n v="5"/>
    <n v="43"/>
    <m/>
    <m/>
    <m/>
    <m/>
    <m/>
    <m/>
    <n v="572"/>
    <n v="33"/>
    <n v="5"/>
    <n v="4"/>
    <s v="UPI"/>
  </r>
  <r>
    <d v="2024-07-03T00:00:00"/>
    <d v="1899-12-30T18:11:01"/>
    <x v="9622"/>
    <s v="Incomplete"/>
    <s v="&quot;CID5918236&quot;"/>
    <x v="4"/>
    <s v="Sushant Lok"/>
    <s v="Netaji Subhash Place"/>
    <n v="8"/>
    <n v="21"/>
    <m/>
    <m/>
    <m/>
    <m/>
    <n v="1"/>
    <s v="Other Issue"/>
    <n v="663"/>
    <n v="13"/>
    <m/>
    <m/>
    <s v="Uber Wallet"/>
  </r>
  <r>
    <d v="2024-07-31T00:00:00"/>
    <d v="1899-12-30T19:06:01"/>
    <x v="9623"/>
    <s v="Completed"/>
    <s v="&quot;CID2352330&quot;"/>
    <x v="4"/>
    <s v="Bhiwadi"/>
    <s v="Gurgaon Railway Station"/>
    <n v="11"/>
    <n v="20"/>
    <m/>
    <m/>
    <m/>
    <m/>
    <m/>
    <m/>
    <n v="414"/>
    <n v="46"/>
    <n v="4"/>
    <n v="5"/>
    <s v="UPI"/>
  </r>
  <r>
    <d v="2024-07-03T00:00:00"/>
    <d v="1899-12-30T07:46:46"/>
    <x v="9624"/>
    <s v="Completed"/>
    <s v="&quot;CID9701105&quot;"/>
    <x v="4"/>
    <s v="Greater Noida"/>
    <s v="Udyog Bhawan"/>
    <n v="13"/>
    <n v="39"/>
    <m/>
    <m/>
    <m/>
    <m/>
    <m/>
    <m/>
    <n v="834"/>
    <n v="29"/>
    <n v="5"/>
    <n v="4"/>
    <s v="UPI"/>
  </r>
  <r>
    <d v="2024-07-08T00:00:00"/>
    <d v="1899-12-30T12:47:05"/>
    <x v="9625"/>
    <s v="Incomplete"/>
    <s v="&quot;CID7116429&quot;"/>
    <x v="4"/>
    <s v="Chirag Delhi"/>
    <s v="Tis Hazari"/>
    <n v="0"/>
    <n v="0"/>
    <m/>
    <m/>
    <m/>
    <m/>
    <m/>
    <m/>
    <m/>
    <m/>
    <m/>
    <m/>
    <m/>
  </r>
  <r>
    <d v="2024-07-03T00:00:00"/>
    <d v="1899-12-30T16:36:19"/>
    <x v="9626"/>
    <s v="Completed"/>
    <s v="&quot;CID8814951&quot;"/>
    <x v="1"/>
    <s v="Gurgaon Sector 29"/>
    <s v="IFFCO Chowk"/>
    <n v="9"/>
    <n v="40"/>
    <m/>
    <m/>
    <m/>
    <m/>
    <m/>
    <m/>
    <n v="624"/>
    <n v="32"/>
    <n v="4"/>
    <n v="4"/>
    <s v="Cash"/>
  </r>
  <r>
    <d v="2024-07-23T00:00:00"/>
    <d v="1899-12-30T15:09:19"/>
    <x v="9627"/>
    <s v="Completed"/>
    <s v="&quot;CID3957524&quot;"/>
    <x v="6"/>
    <s v="Tilak Nagar"/>
    <s v="Noida Extension"/>
    <n v="14"/>
    <n v="35"/>
    <m/>
    <m/>
    <m/>
    <m/>
    <m/>
    <m/>
    <n v="105"/>
    <n v="12"/>
    <n v="4"/>
    <n v="5"/>
    <s v="Cash"/>
  </r>
  <r>
    <d v="2024-07-25T00:00:00"/>
    <d v="1899-12-30T16:33:21"/>
    <x v="9628"/>
    <s v="Incomplete"/>
    <s v="&quot;CID6653497&quot;"/>
    <x v="4"/>
    <s v="Tughlakabad"/>
    <s v="Gurgaon Sector 29"/>
    <n v="7"/>
    <n v="0"/>
    <m/>
    <m/>
    <n v="1"/>
    <s v="Customer issue"/>
    <m/>
    <m/>
    <m/>
    <m/>
    <m/>
    <m/>
    <m/>
  </r>
  <r>
    <d v="2024-07-16T00:00:00"/>
    <d v="1899-12-30T10:59:26"/>
    <x v="9629"/>
    <s v="Completed"/>
    <s v="&quot;CID1494943&quot;"/>
    <x v="1"/>
    <s v="Green Park"/>
    <s v="Chirag Delhi"/>
    <n v="13"/>
    <n v="38"/>
    <m/>
    <m/>
    <m/>
    <m/>
    <m/>
    <m/>
    <n v="230"/>
    <n v="6"/>
    <n v="4"/>
    <n v="4"/>
    <s v="UPI"/>
  </r>
  <r>
    <d v="2024-07-02T00:00:00"/>
    <d v="1899-12-30T18:51:54"/>
    <x v="9630"/>
    <s v="Completed"/>
    <s v="&quot;CID8654706&quot;"/>
    <x v="4"/>
    <s v="Sonipat"/>
    <s v="Indirapuram"/>
    <n v="6"/>
    <n v="21"/>
    <m/>
    <m/>
    <m/>
    <m/>
    <m/>
    <m/>
    <n v="325"/>
    <n v="19"/>
    <n v="4"/>
    <n v="4"/>
    <s v="Cash"/>
  </r>
  <r>
    <d v="2024-07-22T00:00:00"/>
    <d v="1899-12-30T13:25:02"/>
    <x v="9631"/>
    <s v="Completed"/>
    <s v="&quot;CID6971616&quot;"/>
    <x v="0"/>
    <s v="Anand Vihar"/>
    <s v="Pataudi Chowk"/>
    <n v="4"/>
    <n v="43"/>
    <m/>
    <m/>
    <m/>
    <m/>
    <m/>
    <m/>
    <n v="939"/>
    <n v="9"/>
    <n v="4"/>
    <n v="5"/>
    <s v="Debit Card"/>
  </r>
  <r>
    <d v="2024-07-20T00:00:00"/>
    <d v="1899-12-30T10:39:47"/>
    <x v="9632"/>
    <s v="Incomplete"/>
    <s v="&quot;CID7928664&quot;"/>
    <x v="0"/>
    <s v="Anand Vihar"/>
    <s v="Ashok Park Main"/>
    <n v="6"/>
    <n v="0"/>
    <m/>
    <m/>
    <n v="1"/>
    <s v="Customer issue"/>
    <m/>
    <m/>
    <m/>
    <m/>
    <m/>
    <m/>
    <m/>
  </r>
  <r>
    <d v="2024-07-16T00:00:00"/>
    <d v="1899-12-30T23:26:10"/>
    <x v="9633"/>
    <s v="Incomplete"/>
    <s v="&quot;CID2313456&quot;"/>
    <x v="0"/>
    <s v="Ghitorni"/>
    <s v="Rajouri Garden"/>
    <n v="4"/>
    <n v="12"/>
    <m/>
    <m/>
    <m/>
    <m/>
    <n v="1"/>
    <s v="Customer issue"/>
    <n v="841"/>
    <n v="13"/>
    <m/>
    <m/>
    <s v="UPI"/>
  </r>
  <r>
    <d v="2024-07-12T00:00:00"/>
    <d v="1899-12-30T08:54:02"/>
    <x v="9634"/>
    <s v="Incomplete"/>
    <s v="&quot;CID8556051&quot;"/>
    <x v="1"/>
    <s v="Paharganj"/>
    <s v="Delhi Gate"/>
    <n v="4"/>
    <n v="0"/>
    <m/>
    <m/>
    <n v="1"/>
    <s v="Customer issue"/>
    <m/>
    <m/>
    <m/>
    <m/>
    <m/>
    <m/>
    <m/>
  </r>
  <r>
    <d v="2024-07-05T00:00:00"/>
    <d v="1899-12-30T19:34:46"/>
    <x v="9635"/>
    <s v="Completed"/>
    <s v="&quot;CID7753300&quot;"/>
    <x v="3"/>
    <s v="Central Secretariat"/>
    <s v="Shivaji Park"/>
    <n v="4"/>
    <n v="30"/>
    <m/>
    <m/>
    <m/>
    <m/>
    <m/>
    <m/>
    <n v="133"/>
    <n v="28"/>
    <n v="5"/>
    <n v="4"/>
    <s v="UPI"/>
  </r>
  <r>
    <d v="2024-07-01T00:00:00"/>
    <d v="1899-12-30T06:43:47"/>
    <x v="9636"/>
    <s v="Completed"/>
    <s v="&quot;CID2754274&quot;"/>
    <x v="0"/>
    <s v="Samaypur Badli"/>
    <s v="Bahadurgarh"/>
    <n v="8"/>
    <n v="33"/>
    <m/>
    <m/>
    <m/>
    <m/>
    <m/>
    <m/>
    <n v="826"/>
    <n v="35"/>
    <n v="3"/>
    <n v="5"/>
    <s v="UPI"/>
  </r>
  <r>
    <d v="2024-07-13T00:00:00"/>
    <d v="1899-12-30T03:21:03"/>
    <x v="9637"/>
    <s v="Completed"/>
    <s v="&quot;CID1852515&quot;"/>
    <x v="0"/>
    <s v="Greater Noida"/>
    <s v="Rajiv Nagar"/>
    <n v="7"/>
    <n v="34"/>
    <m/>
    <m/>
    <m/>
    <m/>
    <m/>
    <m/>
    <n v="63"/>
    <n v="33"/>
    <n v="4"/>
    <n v="4"/>
    <s v="Uber Wallet"/>
  </r>
  <r>
    <d v="2024-07-12T00:00:00"/>
    <d v="1899-12-30T19:02:19"/>
    <x v="9638"/>
    <s v="Completed"/>
    <s v="&quot;CID2354972&quot;"/>
    <x v="1"/>
    <s v="Netaji Subhash Place"/>
    <s v="Laxmi Nagar"/>
    <n v="4"/>
    <n v="32"/>
    <m/>
    <m/>
    <m/>
    <m/>
    <m/>
    <m/>
    <n v="271"/>
    <n v="19"/>
    <n v="4"/>
    <n v="4"/>
    <s v="Cash"/>
  </r>
  <r>
    <d v="2024-07-16T00:00:00"/>
    <d v="1899-12-30T10:12:54"/>
    <x v="9639"/>
    <s v="Incomplete"/>
    <s v="&quot;CID6439577&quot;"/>
    <x v="2"/>
    <s v="Indraprastha"/>
    <s v="Ardee City"/>
    <n v="0"/>
    <n v="0"/>
    <m/>
    <m/>
    <m/>
    <m/>
    <m/>
    <m/>
    <m/>
    <m/>
    <m/>
    <m/>
    <m/>
  </r>
  <r>
    <d v="2024-07-03T00:00:00"/>
    <d v="1899-12-30T21:12:01"/>
    <x v="9640"/>
    <s v="Completed"/>
    <s v="&quot;CID9929633&quot;"/>
    <x v="2"/>
    <s v="Old Gurgaon"/>
    <s v="Udyog Vihar Phase 4"/>
    <n v="8"/>
    <n v="28"/>
    <m/>
    <m/>
    <m/>
    <m/>
    <m/>
    <m/>
    <n v="72"/>
    <n v="46"/>
    <n v="4"/>
    <n v="5"/>
    <s v="Cash"/>
  </r>
  <r>
    <d v="2024-07-29T00:00:00"/>
    <d v="1899-12-30T21:12:09"/>
    <x v="9641"/>
    <s v="Completed"/>
    <s v="&quot;CID8213171&quot;"/>
    <x v="2"/>
    <s v="Green Park"/>
    <s v="Shivaji Park"/>
    <n v="10"/>
    <n v="42"/>
    <m/>
    <m/>
    <m/>
    <m/>
    <m/>
    <m/>
    <n v="61"/>
    <n v="28"/>
    <n v="5"/>
    <n v="5"/>
    <s v="UPI"/>
  </r>
  <r>
    <d v="2024-07-04T00:00:00"/>
    <d v="1899-12-30T21:25:51"/>
    <x v="9642"/>
    <s v="Incomplete"/>
    <s v="&quot;CID9572538&quot;"/>
    <x v="1"/>
    <s v="Panipat"/>
    <s v="New Colony"/>
    <n v="0"/>
    <n v="0"/>
    <m/>
    <m/>
    <m/>
    <m/>
    <m/>
    <m/>
    <m/>
    <m/>
    <m/>
    <m/>
    <m/>
  </r>
  <r>
    <d v="2024-07-07T00:00:00"/>
    <d v="1899-12-30T11:36:10"/>
    <x v="9643"/>
    <s v="Completed"/>
    <s v="&quot;CID6745664&quot;"/>
    <x v="1"/>
    <s v="Udyog Vihar"/>
    <s v="Jasola"/>
    <n v="10"/>
    <n v="19"/>
    <m/>
    <m/>
    <m/>
    <m/>
    <m/>
    <m/>
    <n v="150"/>
    <n v="24"/>
    <n v="5"/>
    <n v="4"/>
    <s v="Uber Wallet"/>
  </r>
  <r>
    <d v="2024-07-31T00:00:00"/>
    <d v="1899-12-30T07:35:13"/>
    <x v="9644"/>
    <s v="Incomplete"/>
    <s v="&quot;CID6933569&quot;"/>
    <x v="2"/>
    <s v="Ambience Mall"/>
    <s v="Khan Market"/>
    <n v="12"/>
    <n v="0"/>
    <m/>
    <m/>
    <n v="1"/>
    <s v="Customer issue"/>
    <m/>
    <m/>
    <m/>
    <m/>
    <m/>
    <m/>
    <m/>
  </r>
  <r>
    <d v="2024-07-04T00:00:00"/>
    <d v="1899-12-30T14:24:31"/>
    <x v="9645"/>
    <s v="Incomplete"/>
    <s v="&quot;CID2501666&quot;"/>
    <x v="3"/>
    <s v="Punjabi Bagh"/>
    <s v="Ghitorni"/>
    <n v="10"/>
    <n v="0"/>
    <m/>
    <m/>
    <n v="1"/>
    <s v="Customer issue"/>
    <m/>
    <m/>
    <m/>
    <m/>
    <m/>
    <m/>
    <m/>
  </r>
  <r>
    <d v="2024-07-30T00:00:00"/>
    <d v="1899-12-30T12:57:38"/>
    <x v="9646"/>
    <s v="Incomplete"/>
    <s v="&quot;CID5624505&quot;"/>
    <x v="3"/>
    <s v="Aya Nagar"/>
    <s v="Central Secretariat"/>
    <n v="10"/>
    <n v="0"/>
    <m/>
    <m/>
    <n v="1"/>
    <s v="Customer issue"/>
    <m/>
    <m/>
    <m/>
    <m/>
    <m/>
    <m/>
    <m/>
  </r>
  <r>
    <d v="2024-07-07T00:00:00"/>
    <d v="1899-12-30T08:21:01"/>
    <x v="9647"/>
    <s v="Incomplete"/>
    <s v="&quot;CID9335783&quot;"/>
    <x v="1"/>
    <s v="Connaught Place"/>
    <s v="Ashok Park Main"/>
    <n v="8"/>
    <n v="0"/>
    <n v="1"/>
    <s v="Customer issue"/>
    <m/>
    <m/>
    <m/>
    <m/>
    <m/>
    <m/>
    <m/>
    <m/>
    <m/>
  </r>
  <r>
    <d v="2024-07-22T00:00:00"/>
    <d v="1899-12-30T16:11:37"/>
    <x v="9648"/>
    <s v="Completed"/>
    <s v="&quot;CID9084608&quot;"/>
    <x v="1"/>
    <s v="Paschim Vihar"/>
    <s v="Ardee City"/>
    <n v="9"/>
    <n v="17"/>
    <m/>
    <m/>
    <m/>
    <m/>
    <m/>
    <m/>
    <n v="317"/>
    <n v="26"/>
    <n v="4"/>
    <n v="5"/>
    <s v="Uber Wallet"/>
  </r>
  <r>
    <d v="2024-07-23T00:00:00"/>
    <d v="1899-12-30T19:28:04"/>
    <x v="9649"/>
    <s v="Completed"/>
    <s v="&quot;CID8360095&quot;"/>
    <x v="4"/>
    <s v="Qutub Minar"/>
    <s v="Ardee City"/>
    <n v="8"/>
    <n v="36"/>
    <m/>
    <m/>
    <m/>
    <m/>
    <m/>
    <m/>
    <n v="166"/>
    <n v="6"/>
    <n v="4"/>
    <n v="4"/>
    <s v="Cash"/>
  </r>
  <r>
    <d v="2024-07-31T00:00:00"/>
    <d v="1899-12-30T20:43:37"/>
    <x v="9650"/>
    <s v="Incomplete"/>
    <s v="&quot;CID4636499&quot;"/>
    <x v="1"/>
    <s v="Karkarduma"/>
    <s v="MG Road"/>
    <n v="8"/>
    <n v="0"/>
    <m/>
    <m/>
    <n v="1"/>
    <s v="Personal &amp; Car related issues"/>
    <m/>
    <m/>
    <m/>
    <m/>
    <m/>
    <m/>
    <m/>
  </r>
  <r>
    <d v="2024-07-27T00:00:00"/>
    <d v="1899-12-30T10:00:29"/>
    <x v="9651"/>
    <s v="Completed"/>
    <s v="&quot;CID7377828&quot;"/>
    <x v="6"/>
    <s v="Kirti Nagar"/>
    <s v="Dilshad Garden"/>
    <n v="3"/>
    <n v="15"/>
    <m/>
    <m/>
    <m/>
    <m/>
    <m/>
    <m/>
    <n v="577"/>
    <n v="12"/>
    <n v="4"/>
    <n v="3"/>
    <s v="Cash"/>
  </r>
  <r>
    <d v="2024-07-24T00:00:00"/>
    <d v="1899-12-30T14:25:13"/>
    <x v="9652"/>
    <s v="Incomplete"/>
    <s v="&quot;CID5509172&quot;"/>
    <x v="3"/>
    <s v="Ardee City"/>
    <s v="Greater Kailash"/>
    <n v="10"/>
    <n v="0"/>
    <n v="1"/>
    <s v="Driver issue"/>
    <m/>
    <m/>
    <m/>
    <m/>
    <m/>
    <m/>
    <m/>
    <m/>
    <m/>
  </r>
  <r>
    <d v="2024-07-15T00:00:00"/>
    <d v="1899-12-30T08:07:41"/>
    <x v="9653"/>
    <s v="Completed"/>
    <s v="&quot;CID5301279&quot;"/>
    <x v="3"/>
    <s v="Paschim Vihar"/>
    <s v="Saket A Block"/>
    <n v="6"/>
    <n v="34"/>
    <m/>
    <m/>
    <m/>
    <m/>
    <m/>
    <m/>
    <n v="898"/>
    <n v="6"/>
    <n v="5"/>
    <n v="5"/>
    <s v="UPI"/>
  </r>
  <r>
    <d v="2024-07-06T00:00:00"/>
    <d v="1899-12-30T19:34:47"/>
    <x v="9654"/>
    <s v="Completed"/>
    <s v="&quot;CID9646030&quot;"/>
    <x v="1"/>
    <s v="Connaught Place"/>
    <s v="Ashram"/>
    <n v="6"/>
    <n v="18"/>
    <m/>
    <m/>
    <m/>
    <m/>
    <m/>
    <m/>
    <n v="1331"/>
    <n v="41"/>
    <n v="3"/>
    <n v="4"/>
    <s v="Cash"/>
  </r>
  <r>
    <d v="2024-07-15T00:00:00"/>
    <d v="1899-12-30T16:22:16"/>
    <x v="9655"/>
    <s v="Completed"/>
    <s v="&quot;CID7301438&quot;"/>
    <x v="1"/>
    <s v="Arjangarh"/>
    <s v="INA Market"/>
    <n v="8"/>
    <n v="41"/>
    <m/>
    <m/>
    <m/>
    <m/>
    <m/>
    <m/>
    <n v="399"/>
    <n v="9"/>
    <n v="4"/>
    <n v="5"/>
    <s v="Cash"/>
  </r>
  <r>
    <d v="2024-07-16T00:00:00"/>
    <d v="1899-12-30T21:49:34"/>
    <x v="9656"/>
    <s v="Completed"/>
    <s v="&quot;CID9158299&quot;"/>
    <x v="2"/>
    <s v="Hauz Rani"/>
    <s v="Vatika Chowk"/>
    <n v="4"/>
    <n v="26"/>
    <m/>
    <m/>
    <m/>
    <m/>
    <m/>
    <m/>
    <n v="219"/>
    <n v="18"/>
    <n v="5"/>
    <n v="5"/>
    <s v="Cash"/>
  </r>
  <r>
    <d v="2024-07-20T00:00:00"/>
    <d v="1899-12-30T14:49:42"/>
    <x v="9657"/>
    <s v="Completed"/>
    <s v="&quot;CID4408693&quot;"/>
    <x v="3"/>
    <s v="Patel Chowk"/>
    <s v="Panchsheel Park"/>
    <n v="3"/>
    <n v="26"/>
    <m/>
    <m/>
    <m/>
    <m/>
    <m/>
    <m/>
    <n v="395"/>
    <n v="47"/>
    <n v="3"/>
    <n v="4"/>
    <s v="UPI"/>
  </r>
  <r>
    <d v="2024-07-18T00:00:00"/>
    <d v="1899-12-30T09:51:36"/>
    <x v="9658"/>
    <s v="Incomplete"/>
    <s v="&quot;CID1092395&quot;"/>
    <x v="4"/>
    <s v="Arjangarh"/>
    <s v="Huda City Centre"/>
    <n v="11"/>
    <n v="0"/>
    <m/>
    <m/>
    <n v="1"/>
    <s v="Customer issue"/>
    <m/>
    <m/>
    <m/>
    <m/>
    <m/>
    <m/>
    <m/>
  </r>
  <r>
    <d v="2024-07-07T00:00:00"/>
    <d v="1899-12-30T14:39:54"/>
    <x v="9659"/>
    <s v="Completed"/>
    <s v="&quot;CID3460411&quot;"/>
    <x v="4"/>
    <s v="Janakpuri"/>
    <s v="ITO"/>
    <n v="14"/>
    <n v="32"/>
    <m/>
    <m/>
    <m/>
    <m/>
    <m/>
    <m/>
    <n v="284"/>
    <n v="43"/>
    <n v="5"/>
    <n v="5"/>
    <s v="Cash"/>
  </r>
  <r>
    <d v="2024-07-02T00:00:00"/>
    <d v="1899-12-30T13:25:17"/>
    <x v="9660"/>
    <s v="Completed"/>
    <s v="&quot;CID7501161&quot;"/>
    <x v="0"/>
    <s v="Jahangirpuri"/>
    <s v="Kaushambi"/>
    <n v="4"/>
    <n v="32"/>
    <m/>
    <m/>
    <m/>
    <m/>
    <m/>
    <m/>
    <n v="248"/>
    <n v="35"/>
    <n v="3"/>
    <n v="4"/>
    <s v="Uber Wallet"/>
  </r>
  <r>
    <d v="2024-07-17T00:00:00"/>
    <d v="1899-12-30T09:29:05"/>
    <x v="9661"/>
    <s v="Incomplete"/>
    <s v="&quot;CID4302741&quot;"/>
    <x v="3"/>
    <s v="Sadar Bazar Gurgaon"/>
    <s v="Pataudi Chowk"/>
    <n v="0"/>
    <n v="0"/>
    <m/>
    <m/>
    <m/>
    <m/>
    <m/>
    <m/>
    <m/>
    <m/>
    <m/>
    <m/>
    <m/>
  </r>
  <r>
    <d v="2024-07-16T00:00:00"/>
    <d v="1899-12-30T00:05:04"/>
    <x v="9662"/>
    <s v="Incomplete"/>
    <s v="&quot;CID5642003&quot;"/>
    <x v="1"/>
    <s v="Jama Masjid"/>
    <s v="India Gate"/>
    <n v="8"/>
    <n v="19"/>
    <m/>
    <m/>
    <m/>
    <m/>
    <n v="1"/>
    <s v="Vehicle issue"/>
    <n v="825"/>
    <n v="13"/>
    <m/>
    <m/>
    <s v="Cash"/>
  </r>
  <r>
    <d v="2024-07-14T00:00:00"/>
    <d v="1899-12-30T19:58:32"/>
    <x v="9663"/>
    <s v="Completed"/>
    <s v="&quot;CID6800948&quot;"/>
    <x v="4"/>
    <s v="Paharganj"/>
    <s v="Bhiwadi"/>
    <n v="6"/>
    <n v="30"/>
    <m/>
    <m/>
    <m/>
    <m/>
    <m/>
    <m/>
    <n v="453"/>
    <n v="4"/>
    <n v="4"/>
    <n v="5"/>
    <s v="UPI"/>
  </r>
  <r>
    <d v="2024-07-30T00:00:00"/>
    <d v="1899-12-30T15:14:40"/>
    <x v="9664"/>
    <s v="Completed"/>
    <s v="&quot;CID7734992&quot;"/>
    <x v="1"/>
    <s v="Raj Nagar Extension"/>
    <s v="Bhikaji Cama Place"/>
    <n v="14"/>
    <n v="41"/>
    <m/>
    <m/>
    <m/>
    <m/>
    <m/>
    <m/>
    <n v="740"/>
    <n v="37"/>
    <n v="4"/>
    <n v="5"/>
    <s v="Cash"/>
  </r>
  <r>
    <d v="2024-07-21T00:00:00"/>
    <d v="1899-12-30T03:36:54"/>
    <x v="9665"/>
    <s v="Completed"/>
    <s v="&quot;CID8928433&quot;"/>
    <x v="1"/>
    <s v="Ashok Vihar"/>
    <s v="Basai Dhankot"/>
    <n v="7"/>
    <n v="42"/>
    <m/>
    <m/>
    <m/>
    <m/>
    <m/>
    <m/>
    <n v="626"/>
    <n v="21"/>
    <n v="4"/>
    <n v="3"/>
    <s v="Uber Wallet"/>
  </r>
  <r>
    <d v="2024-07-04T00:00:00"/>
    <d v="1899-12-30T16:20:25"/>
    <x v="9666"/>
    <s v="Incomplete"/>
    <s v="&quot;CID8462136&quot;"/>
    <x v="1"/>
    <s v="Jasola"/>
    <s v="Golf Course Road"/>
    <n v="20"/>
    <n v="0"/>
    <n v="1"/>
    <s v="Customer issue"/>
    <m/>
    <m/>
    <m/>
    <m/>
    <m/>
    <m/>
    <m/>
    <m/>
    <m/>
  </r>
  <r>
    <d v="2024-07-22T00:00:00"/>
    <d v="1899-12-30T19:41:14"/>
    <x v="9667"/>
    <s v="Completed"/>
    <s v="&quot;CID1741616&quot;"/>
    <x v="1"/>
    <s v="Anand Vihar"/>
    <s v="MG Road"/>
    <n v="4"/>
    <n v="40"/>
    <m/>
    <m/>
    <m/>
    <m/>
    <m/>
    <m/>
    <n v="57"/>
    <n v="42"/>
    <n v="4"/>
    <n v="4"/>
    <s v="UPI"/>
  </r>
  <r>
    <d v="2024-07-14T00:00:00"/>
    <d v="1899-12-30T17:55:30"/>
    <x v="9668"/>
    <s v="Completed"/>
    <s v="&quot;CID6611871&quot;"/>
    <x v="5"/>
    <s v="Chirag Delhi"/>
    <s v="Gurgaon Sector 56"/>
    <n v="6"/>
    <n v="33"/>
    <m/>
    <m/>
    <m/>
    <m/>
    <m/>
    <m/>
    <n v="726"/>
    <n v="10"/>
    <n v="4"/>
    <n v="5"/>
    <s v="UPI"/>
  </r>
  <r>
    <d v="2024-07-08T00:00:00"/>
    <d v="1899-12-30T10:29:13"/>
    <x v="9669"/>
    <s v="Completed"/>
    <s v="&quot;CID7440471&quot;"/>
    <x v="1"/>
    <s v="DLF City Court"/>
    <s v="Madipur"/>
    <n v="11"/>
    <n v="38"/>
    <m/>
    <m/>
    <m/>
    <m/>
    <m/>
    <m/>
    <n v="328"/>
    <n v="29"/>
    <n v="5"/>
    <n v="4"/>
    <s v="UPI"/>
  </r>
  <r>
    <d v="2024-07-03T00:00:00"/>
    <d v="1899-12-30T07:12:35"/>
    <x v="9670"/>
    <s v="Completed"/>
    <s v="&quot;CID7590483&quot;"/>
    <x v="4"/>
    <s v="Gwal Pahari"/>
    <s v="Malviya Nagar"/>
    <n v="6"/>
    <n v="40"/>
    <m/>
    <m/>
    <m/>
    <m/>
    <m/>
    <m/>
    <n v="261"/>
    <n v="3"/>
    <n v="4"/>
    <n v="4"/>
    <s v="UPI"/>
  </r>
  <r>
    <d v="2024-07-15T00:00:00"/>
    <d v="1899-12-30T09:04:48"/>
    <x v="9671"/>
    <s v="Completed"/>
    <s v="&quot;CID9752730&quot;"/>
    <x v="4"/>
    <s v="Paschim Vihar"/>
    <s v="Manesar"/>
    <n v="4"/>
    <n v="16"/>
    <m/>
    <m/>
    <m/>
    <m/>
    <m/>
    <m/>
    <n v="115"/>
    <n v="26"/>
    <n v="4"/>
    <n v="5"/>
    <s v="Uber Wallet"/>
  </r>
  <r>
    <d v="2024-07-11T00:00:00"/>
    <d v="1899-12-30T11:33:39"/>
    <x v="9672"/>
    <s v="Completed"/>
    <s v="&quot;CID9227076&quot;"/>
    <x v="2"/>
    <s v="Udyog Bhawan"/>
    <s v="Huda City Centre"/>
    <n v="3"/>
    <n v="42"/>
    <m/>
    <m/>
    <m/>
    <m/>
    <m/>
    <m/>
    <n v="326"/>
    <n v="30"/>
    <n v="5"/>
    <n v="4"/>
    <s v="Credit Card"/>
  </r>
  <r>
    <d v="2024-07-26T00:00:00"/>
    <d v="1899-12-30T18:46:02"/>
    <x v="9673"/>
    <s v="Completed"/>
    <s v="&quot;CID2137062&quot;"/>
    <x v="3"/>
    <s v="Barakhamba Road"/>
    <s v="Indirapuram"/>
    <n v="2"/>
    <n v="25"/>
    <m/>
    <m/>
    <m/>
    <m/>
    <m/>
    <m/>
    <n v="117"/>
    <n v="50"/>
    <n v="4"/>
    <n v="5"/>
    <s v="UPI"/>
  </r>
  <r>
    <d v="2024-07-12T00:00:00"/>
    <d v="1899-12-30T10:17:54"/>
    <x v="9674"/>
    <s v="Incomplete"/>
    <s v="&quot;CID5487109&quot;"/>
    <x v="0"/>
    <s v="Malviya Nagar"/>
    <s v="South Extension"/>
    <n v="0"/>
    <n v="0"/>
    <m/>
    <m/>
    <m/>
    <m/>
    <m/>
    <m/>
    <m/>
    <m/>
    <m/>
    <m/>
    <m/>
  </r>
  <r>
    <d v="2024-07-30T00:00:00"/>
    <d v="1899-12-30T20:57:41"/>
    <x v="9675"/>
    <s v="Completed"/>
    <s v="&quot;CID8782530&quot;"/>
    <x v="2"/>
    <s v="Rajiv Chowk"/>
    <s v="Faridabad Sector 15"/>
    <n v="14"/>
    <n v="36"/>
    <m/>
    <m/>
    <m/>
    <m/>
    <m/>
    <m/>
    <n v="352"/>
    <n v="20"/>
    <n v="5"/>
    <n v="5"/>
    <s v="UPI"/>
  </r>
  <r>
    <d v="2024-07-22T00:00:00"/>
    <d v="1899-12-30T16:43:13"/>
    <x v="9676"/>
    <s v="Completed"/>
    <s v="&quot;CID6667061&quot;"/>
    <x v="0"/>
    <s v="Cyber Hub"/>
    <s v="Preet Vihar"/>
    <n v="9"/>
    <n v="19"/>
    <m/>
    <m/>
    <m/>
    <m/>
    <m/>
    <m/>
    <n v="741"/>
    <n v="42"/>
    <n v="4"/>
    <n v="4"/>
    <s v="Cash"/>
  </r>
  <r>
    <d v="2024-07-03T00:00:00"/>
    <d v="1899-12-30T10:11:23"/>
    <x v="9677"/>
    <s v="Incomplete"/>
    <s v="&quot;CID9601332&quot;"/>
    <x v="0"/>
    <s v="Preet Vihar"/>
    <s v="Mandi House"/>
    <n v="4"/>
    <n v="0"/>
    <m/>
    <m/>
    <n v="1"/>
    <s v="Personal &amp; Car related issues"/>
    <m/>
    <m/>
    <m/>
    <m/>
    <m/>
    <m/>
    <m/>
  </r>
  <r>
    <d v="2024-07-07T00:00:00"/>
    <d v="1899-12-30T12:50:36"/>
    <x v="9678"/>
    <s v="Completed"/>
    <s v="&quot;CID4043034&quot;"/>
    <x v="0"/>
    <s v="Ghitorni"/>
    <s v="New Delhi Railway Station"/>
    <n v="5"/>
    <n v="32"/>
    <m/>
    <m/>
    <m/>
    <m/>
    <m/>
    <m/>
    <n v="717"/>
    <n v="17"/>
    <n v="4"/>
    <n v="5"/>
    <s v="UPI"/>
  </r>
  <r>
    <d v="2024-07-08T00:00:00"/>
    <d v="1899-12-30T21:57:03"/>
    <x v="9679"/>
    <s v="Completed"/>
    <s v="&quot;CID3017079&quot;"/>
    <x v="2"/>
    <s v="Green Park"/>
    <s v="Subhash Chowk"/>
    <n v="14"/>
    <n v="42"/>
    <m/>
    <m/>
    <m/>
    <m/>
    <m/>
    <m/>
    <n v="169"/>
    <n v="38"/>
    <n v="5"/>
    <n v="5"/>
    <s v="Debit Card"/>
  </r>
  <r>
    <d v="2024-07-13T00:00:00"/>
    <d v="1899-12-30T15:22:37"/>
    <x v="9680"/>
    <s v="Completed"/>
    <s v="&quot;CID1544131&quot;"/>
    <x v="2"/>
    <s v="Mundka"/>
    <s v="Green Park"/>
    <n v="4"/>
    <n v="34"/>
    <m/>
    <m/>
    <m/>
    <m/>
    <m/>
    <m/>
    <n v="1338"/>
    <n v="6"/>
    <n v="4"/>
    <n v="5"/>
    <s v="Debit Card"/>
  </r>
  <r>
    <d v="2024-07-29T00:00:00"/>
    <d v="1899-12-30T21:20:58"/>
    <x v="9681"/>
    <s v="Incomplete"/>
    <s v="&quot;CID7847198&quot;"/>
    <x v="4"/>
    <s v="Netaji Subhash Place"/>
    <s v="Faridabad Sector 15"/>
    <n v="5"/>
    <n v="0"/>
    <m/>
    <m/>
    <n v="1"/>
    <s v="Personal &amp; Car related issues"/>
    <m/>
    <m/>
    <m/>
    <m/>
    <m/>
    <m/>
    <m/>
  </r>
  <r>
    <d v="2024-07-30T00:00:00"/>
    <d v="1899-12-30T06:12:38"/>
    <x v="9682"/>
    <s v="Completed"/>
    <s v="&quot;CID5593377&quot;"/>
    <x v="0"/>
    <s v="Narsinghpur"/>
    <s v="Okhla"/>
    <n v="4"/>
    <n v="44"/>
    <m/>
    <m/>
    <m/>
    <m/>
    <m/>
    <m/>
    <n v="56"/>
    <n v="36"/>
    <n v="4"/>
    <n v="5"/>
    <s v="Cash"/>
  </r>
  <r>
    <d v="2024-07-14T00:00:00"/>
    <d v="1899-12-30T09:38:06"/>
    <x v="9683"/>
    <s v="Incomplete"/>
    <s v="&quot;CID5844443&quot;"/>
    <x v="1"/>
    <s v="Akshardham"/>
    <s v="Manesar"/>
    <n v="4"/>
    <n v="0"/>
    <m/>
    <m/>
    <n v="1"/>
    <s v="Customer issue"/>
    <m/>
    <m/>
    <m/>
    <m/>
    <m/>
    <m/>
    <m/>
  </r>
  <r>
    <d v="2024-07-14T00:00:00"/>
    <d v="1899-12-30T16:50:11"/>
    <x v="9684"/>
    <s v="Completed"/>
    <s v="&quot;CID4714699&quot;"/>
    <x v="3"/>
    <s v="Nawada"/>
    <s v="Pragati Maidan"/>
    <n v="13"/>
    <n v="19"/>
    <m/>
    <m/>
    <m/>
    <m/>
    <m/>
    <m/>
    <n v="323"/>
    <n v="46"/>
    <n v="4"/>
    <n v="5"/>
    <s v="UPI"/>
  </r>
  <r>
    <d v="2024-07-07T00:00:00"/>
    <d v="1899-12-30T17:01:51"/>
    <x v="9685"/>
    <s v="Completed"/>
    <s v="&quot;CID5226095&quot;"/>
    <x v="2"/>
    <s v="Delhi Gate"/>
    <s v="Netaji Subhash Place"/>
    <n v="8"/>
    <n v="38"/>
    <m/>
    <m/>
    <m/>
    <m/>
    <m/>
    <m/>
    <n v="729"/>
    <n v="3"/>
    <n v="4"/>
    <n v="5"/>
    <s v="Cash"/>
  </r>
  <r>
    <d v="2024-07-18T00:00:00"/>
    <d v="1899-12-30T23:22:17"/>
    <x v="9686"/>
    <s v="Incomplete"/>
    <s v="&quot;CID3601493&quot;"/>
    <x v="1"/>
    <s v="Ghaziabad"/>
    <s v="Subhash Nagar"/>
    <n v="4"/>
    <n v="19"/>
    <m/>
    <m/>
    <m/>
    <m/>
    <n v="1"/>
    <s v="Other Issue"/>
    <n v="1270"/>
    <n v="7"/>
    <m/>
    <m/>
    <s v="Debit Card"/>
  </r>
  <r>
    <d v="2024-07-30T00:00:00"/>
    <d v="1899-12-30T06:37:16"/>
    <x v="9687"/>
    <s v="Completed"/>
    <s v="&quot;CID1888560&quot;"/>
    <x v="2"/>
    <s v="Rohini East"/>
    <s v="Gwal Pahari"/>
    <n v="9"/>
    <n v="43"/>
    <m/>
    <m/>
    <m/>
    <m/>
    <m/>
    <m/>
    <n v="717"/>
    <n v="38"/>
    <n v="4"/>
    <n v="5"/>
    <s v="UPI"/>
  </r>
  <r>
    <d v="2024-07-25T00:00:00"/>
    <d v="1899-12-30T09:09:30"/>
    <x v="9688"/>
    <s v="Incomplete"/>
    <s v="&quot;CID8406466&quot;"/>
    <x v="4"/>
    <s v="Tagore Garden"/>
    <s v="Kashmere Gate"/>
    <n v="0"/>
    <n v="0"/>
    <m/>
    <m/>
    <m/>
    <m/>
    <m/>
    <m/>
    <m/>
    <m/>
    <m/>
    <m/>
    <m/>
  </r>
  <r>
    <d v="2024-07-30T00:00:00"/>
    <d v="1899-12-30T20:27:30"/>
    <x v="9689"/>
    <s v="Completed"/>
    <s v="&quot;CID6201481&quot;"/>
    <x v="1"/>
    <s v="Kherki Daula Toll"/>
    <s v="Dwarka Sector 21"/>
    <n v="8"/>
    <n v="22"/>
    <m/>
    <m/>
    <m/>
    <m/>
    <m/>
    <m/>
    <n v="187"/>
    <n v="32"/>
    <n v="5"/>
    <n v="5"/>
    <s v="Cash"/>
  </r>
  <r>
    <d v="2024-07-06T00:00:00"/>
    <d v="1899-12-30T10:48:32"/>
    <x v="9690"/>
    <s v="Completed"/>
    <s v="&quot;CID5790305&quot;"/>
    <x v="1"/>
    <s v="Khan Market"/>
    <s v="Noida Sector 62"/>
    <n v="4"/>
    <n v="28"/>
    <m/>
    <m/>
    <m/>
    <m/>
    <m/>
    <m/>
    <n v="983"/>
    <n v="34"/>
    <n v="4"/>
    <n v="4"/>
    <s v="UPI"/>
  </r>
  <r>
    <d v="2024-07-25T00:00:00"/>
    <d v="1899-12-30T19:54:00"/>
    <x v="9691"/>
    <s v="Incomplete"/>
    <s v="&quot;CID8145214&quot;"/>
    <x v="1"/>
    <s v="Madipur"/>
    <s v="Ambience Mall"/>
    <n v="3"/>
    <n v="0"/>
    <m/>
    <m/>
    <n v="1"/>
    <s v="Customer issue"/>
    <m/>
    <m/>
    <m/>
    <m/>
    <m/>
    <m/>
    <m/>
  </r>
  <r>
    <d v="2024-07-14T00:00:00"/>
    <d v="1899-12-30T22:24:03"/>
    <x v="9692"/>
    <s v="Incomplete"/>
    <s v="&quot;CID2975665&quot;"/>
    <x v="5"/>
    <s v="Samaypur Badli"/>
    <s v="Ambience Mall"/>
    <n v="0"/>
    <n v="0"/>
    <m/>
    <m/>
    <m/>
    <m/>
    <m/>
    <m/>
    <m/>
    <m/>
    <m/>
    <m/>
    <m/>
  </r>
  <r>
    <d v="2024-07-30T00:00:00"/>
    <d v="1899-12-30T20:29:55"/>
    <x v="9693"/>
    <s v="Completed"/>
    <s v="&quot;CID3065493&quot;"/>
    <x v="1"/>
    <s v="New Delhi Railway Station"/>
    <s v="Laxmi Nagar"/>
    <n v="5"/>
    <n v="19"/>
    <m/>
    <m/>
    <m/>
    <m/>
    <m/>
    <m/>
    <n v="199"/>
    <n v="47"/>
    <n v="4"/>
    <n v="5"/>
    <s v="UPI"/>
  </r>
  <r>
    <d v="2024-07-29T00:00:00"/>
    <d v="1899-12-30T15:44:15"/>
    <x v="9694"/>
    <s v="Completed"/>
    <s v="&quot;CID5712164&quot;"/>
    <x v="0"/>
    <s v="Pulbangash"/>
    <s v="Delhi Gate"/>
    <n v="5"/>
    <n v="19"/>
    <m/>
    <m/>
    <m/>
    <m/>
    <m/>
    <m/>
    <n v="278"/>
    <n v="23"/>
    <n v="4"/>
    <n v="4"/>
    <s v="Cash"/>
  </r>
  <r>
    <d v="2024-07-10T00:00:00"/>
    <d v="1899-12-30T09:16:59"/>
    <x v="9695"/>
    <s v="Completed"/>
    <s v="&quot;CID3618972&quot;"/>
    <x v="6"/>
    <s v="Noida Sector 18"/>
    <s v="New Colony"/>
    <n v="2"/>
    <n v="15"/>
    <m/>
    <m/>
    <m/>
    <m/>
    <m/>
    <m/>
    <n v="802"/>
    <n v="22"/>
    <n v="4"/>
    <n v="5"/>
    <s v="UPI"/>
  </r>
  <r>
    <d v="2024-07-12T00:00:00"/>
    <d v="1899-12-30T11:18:48"/>
    <x v="9696"/>
    <s v="Completed"/>
    <s v="&quot;CID4667983&quot;"/>
    <x v="1"/>
    <s v="Maidan Garhi"/>
    <s v="Moti Nagar"/>
    <n v="3"/>
    <n v="35"/>
    <m/>
    <m/>
    <m/>
    <m/>
    <m/>
    <m/>
    <n v="490"/>
    <n v="23"/>
    <n v="4"/>
    <n v="5"/>
    <s v="Cash"/>
  </r>
  <r>
    <d v="2024-07-01T00:00:00"/>
    <d v="1899-12-30T18:30:17"/>
    <x v="9697"/>
    <s v="Completed"/>
    <s v="&quot;CID6541773&quot;"/>
    <x v="3"/>
    <s v="Netaji Subhash Place"/>
    <s v="Huda City Centre"/>
    <n v="15"/>
    <n v="34"/>
    <m/>
    <m/>
    <m/>
    <m/>
    <m/>
    <m/>
    <n v="179"/>
    <n v="4"/>
    <n v="3"/>
    <n v="4"/>
    <s v="Cash"/>
  </r>
  <r>
    <d v="2024-07-20T00:00:00"/>
    <d v="1899-12-30T21:39:30"/>
    <x v="9698"/>
    <s v="Incomplete"/>
    <s v="&quot;CID2697526&quot;"/>
    <x v="4"/>
    <s v="Uttam Nagar"/>
    <s v="Vaishali"/>
    <n v="9"/>
    <n v="0"/>
    <n v="1"/>
    <s v="Customer issue"/>
    <m/>
    <m/>
    <m/>
    <m/>
    <m/>
    <m/>
    <m/>
    <m/>
    <m/>
  </r>
  <r>
    <d v="2024-07-21T00:00:00"/>
    <d v="1899-12-30T18:37:48"/>
    <x v="9699"/>
    <s v="Completed"/>
    <s v="&quot;CID7553608&quot;"/>
    <x v="3"/>
    <s v="Nirman Vihar"/>
    <s v="Greater Noida"/>
    <n v="4"/>
    <n v="16"/>
    <m/>
    <m/>
    <m/>
    <m/>
    <m/>
    <m/>
    <n v="118"/>
    <n v="17"/>
    <n v="5"/>
    <n v="4"/>
    <s v="Uber Wallet"/>
  </r>
  <r>
    <d v="2024-07-17T00:00:00"/>
    <d v="1899-12-30T17:26:03"/>
    <x v="9700"/>
    <s v="Incomplete"/>
    <s v="&quot;CID1382416&quot;"/>
    <x v="1"/>
    <s v="Govindpuri"/>
    <s v="Kaushambi"/>
    <n v="0"/>
    <n v="0"/>
    <m/>
    <m/>
    <m/>
    <m/>
    <m/>
    <m/>
    <m/>
    <m/>
    <m/>
    <m/>
    <m/>
  </r>
  <r>
    <d v="2024-07-04T00:00:00"/>
    <d v="1899-12-30T15:23:59"/>
    <x v="9701"/>
    <s v="Incomplete"/>
    <s v="&quot;CID9499227&quot;"/>
    <x v="3"/>
    <s v="Model Town"/>
    <s v="Patel Chowk"/>
    <n v="0"/>
    <n v="0"/>
    <m/>
    <m/>
    <m/>
    <m/>
    <m/>
    <m/>
    <m/>
    <m/>
    <m/>
    <m/>
    <m/>
  </r>
  <r>
    <d v="2024-07-09T00:00:00"/>
    <d v="1899-12-30T14:32:06"/>
    <x v="9702"/>
    <s v="Completed"/>
    <s v="&quot;CID3194711&quot;"/>
    <x v="0"/>
    <s v="Pitampura"/>
    <s v="Seelampur"/>
    <n v="2"/>
    <n v="24"/>
    <m/>
    <m/>
    <m/>
    <m/>
    <m/>
    <m/>
    <n v="257"/>
    <n v="36"/>
    <n v="5"/>
    <n v="5"/>
    <s v="UPI"/>
  </r>
  <r>
    <d v="2024-07-15T00:00:00"/>
    <d v="1899-12-30T10:52:11"/>
    <x v="9703"/>
    <s v="Incomplete"/>
    <s v="&quot;CID4999807&quot;"/>
    <x v="3"/>
    <s v="Kherki Daula Toll"/>
    <s v="Sarojini Nagar"/>
    <n v="10"/>
    <n v="0"/>
    <m/>
    <m/>
    <n v="1"/>
    <s v="Customer issue"/>
    <m/>
    <m/>
    <m/>
    <m/>
    <m/>
    <m/>
    <m/>
  </r>
  <r>
    <d v="2024-07-13T00:00:00"/>
    <d v="1899-12-30T16:55:28"/>
    <x v="9704"/>
    <s v="Incomplete"/>
    <s v="&quot;CID6561259&quot;"/>
    <x v="4"/>
    <s v="Vinobapuri"/>
    <s v="INA Market"/>
    <n v="12"/>
    <n v="0"/>
    <m/>
    <m/>
    <n v="1"/>
    <s v="Personal &amp; Car related issues"/>
    <m/>
    <m/>
    <m/>
    <m/>
    <m/>
    <m/>
    <m/>
  </r>
  <r>
    <d v="2024-07-21T00:00:00"/>
    <d v="1899-12-30T16:11:00"/>
    <x v="9705"/>
    <s v="Completed"/>
    <s v="&quot;CID5998748&quot;"/>
    <x v="5"/>
    <s v="Paharganj"/>
    <s v="Moolchand"/>
    <n v="11"/>
    <n v="43"/>
    <m/>
    <m/>
    <m/>
    <m/>
    <m/>
    <m/>
    <n v="478"/>
    <n v="38"/>
    <n v="5"/>
    <n v="5"/>
    <s v="Debit Card"/>
  </r>
  <r>
    <d v="2024-07-03T00:00:00"/>
    <d v="1899-12-30T15:35:28"/>
    <x v="9706"/>
    <s v="Incomplete"/>
    <s v="&quot;CID1679490&quot;"/>
    <x v="0"/>
    <s v="Kirti Nagar"/>
    <s v="Sushant Lok"/>
    <n v="6"/>
    <n v="0"/>
    <m/>
    <m/>
    <n v="1"/>
    <s v="Customer issue"/>
    <m/>
    <m/>
    <m/>
    <m/>
    <m/>
    <m/>
    <m/>
  </r>
  <r>
    <d v="2024-07-07T00:00:00"/>
    <d v="1899-12-30T19:09:52"/>
    <x v="9707"/>
    <s v="Incomplete"/>
    <s v="&quot;CID9507636&quot;"/>
    <x v="6"/>
    <s v="Saidulajab"/>
    <s v="Huda City Centre"/>
    <n v="5"/>
    <n v="0"/>
    <m/>
    <m/>
    <n v="1"/>
    <s v="Personal &amp; Car related issues"/>
    <m/>
    <m/>
    <m/>
    <m/>
    <m/>
    <m/>
    <m/>
  </r>
  <r>
    <d v="2024-07-17T00:00:00"/>
    <d v="1899-12-30T18:39:28"/>
    <x v="9708"/>
    <s v="Completed"/>
    <s v="&quot;CID4328336&quot;"/>
    <x v="1"/>
    <s v="Rohini East"/>
    <s v="Model Town"/>
    <n v="6"/>
    <n v="34"/>
    <m/>
    <m/>
    <m/>
    <m/>
    <m/>
    <m/>
    <n v="229"/>
    <n v="30"/>
    <n v="4"/>
    <n v="5"/>
    <s v="Cash"/>
  </r>
  <r>
    <d v="2024-07-05T00:00:00"/>
    <d v="1899-12-30T15:50:47"/>
    <x v="9709"/>
    <s v="Completed"/>
    <s v="&quot;CID1212060&quot;"/>
    <x v="4"/>
    <s v="Golf Course Road"/>
    <s v="Rajiv Chowk"/>
    <n v="11"/>
    <n v="23"/>
    <m/>
    <m/>
    <m/>
    <m/>
    <m/>
    <m/>
    <n v="240"/>
    <n v="39"/>
    <n v="4"/>
    <n v="5"/>
    <s v="UPI"/>
  </r>
  <r>
    <d v="2024-07-11T00:00:00"/>
    <d v="1899-12-30T08:40:49"/>
    <x v="9710"/>
    <s v="Completed"/>
    <s v="&quot;CID2641556&quot;"/>
    <x v="4"/>
    <s v="Noida Sector 62"/>
    <s v="Kashmere Gate ISBT"/>
    <n v="11"/>
    <n v="39"/>
    <m/>
    <m/>
    <m/>
    <m/>
    <m/>
    <m/>
    <n v="760"/>
    <n v="47"/>
    <n v="4"/>
    <n v="5"/>
    <s v="Credit Card"/>
  </r>
  <r>
    <d v="2024-07-13T00:00:00"/>
    <d v="1899-12-30T19:08:27"/>
    <x v="9711"/>
    <s v="Completed"/>
    <s v="&quot;CID5244920&quot;"/>
    <x v="5"/>
    <s v="Gurgaon Railway Station"/>
    <s v="Aya Nagar"/>
    <n v="7"/>
    <n v="26"/>
    <m/>
    <m/>
    <m/>
    <m/>
    <m/>
    <m/>
    <n v="1366"/>
    <n v="17"/>
    <n v="5"/>
    <n v="5"/>
    <s v="Debit Card"/>
  </r>
  <r>
    <d v="2024-07-23T00:00:00"/>
    <d v="1899-12-30T12:10:28"/>
    <x v="9712"/>
    <s v="Completed"/>
    <s v="&quot;CID7732776&quot;"/>
    <x v="0"/>
    <s v="Sarai Kale Khan"/>
    <s v="Munirka"/>
    <n v="8"/>
    <n v="25"/>
    <m/>
    <m/>
    <m/>
    <m/>
    <m/>
    <m/>
    <n v="56"/>
    <n v="27"/>
    <n v="4"/>
    <n v="5"/>
    <s v="Uber Wallet"/>
  </r>
  <r>
    <d v="2024-07-30T00:00:00"/>
    <d v="1899-12-30T05:14:40"/>
    <x v="9713"/>
    <s v="Completed"/>
    <s v="&quot;CID1145909&quot;"/>
    <x v="6"/>
    <s v="Udyog Vihar"/>
    <s v="Kashmere Gate ISBT"/>
    <n v="2"/>
    <n v="42"/>
    <m/>
    <m/>
    <m/>
    <m/>
    <m/>
    <m/>
    <n v="621"/>
    <n v="36"/>
    <n v="4"/>
    <n v="5"/>
    <s v="UPI"/>
  </r>
  <r>
    <d v="2024-07-15T00:00:00"/>
    <d v="1899-12-30T20:41:47"/>
    <x v="9714"/>
    <s v="Completed"/>
    <s v="&quot;CID3974945&quot;"/>
    <x v="2"/>
    <s v="Seelampur"/>
    <s v="Indirapuram"/>
    <n v="10"/>
    <n v="34"/>
    <m/>
    <m/>
    <m/>
    <m/>
    <m/>
    <m/>
    <n v="426"/>
    <n v="36"/>
    <n v="4"/>
    <n v="5"/>
    <s v="Cash"/>
  </r>
  <r>
    <d v="2024-07-02T00:00:00"/>
    <d v="1899-12-30T06:42:51"/>
    <x v="9715"/>
    <s v="Completed"/>
    <s v="&quot;CID5891903&quot;"/>
    <x v="6"/>
    <s v="Sonipat"/>
    <s v="Janakpuri"/>
    <n v="13"/>
    <n v="21"/>
    <m/>
    <m/>
    <m/>
    <m/>
    <m/>
    <m/>
    <n v="410"/>
    <n v="27"/>
    <n v="4"/>
    <n v="3"/>
    <s v="Debit Card"/>
  </r>
  <r>
    <d v="2024-07-02T00:00:00"/>
    <d v="1899-12-30T20:19:00"/>
    <x v="9716"/>
    <s v="Completed"/>
    <s v="&quot;CID1024181&quot;"/>
    <x v="6"/>
    <s v="Ghitorni Village"/>
    <s v="Kaushambi"/>
    <n v="9"/>
    <n v="37"/>
    <m/>
    <m/>
    <m/>
    <m/>
    <m/>
    <m/>
    <n v="257"/>
    <n v="31"/>
    <n v="5"/>
    <n v="4"/>
    <s v="UPI"/>
  </r>
  <r>
    <d v="2024-07-30T00:00:00"/>
    <d v="1899-12-30T16:17:22"/>
    <x v="9717"/>
    <s v="Completed"/>
    <s v="&quot;CID5776361&quot;"/>
    <x v="1"/>
    <s v="Karkarduma"/>
    <s v="Samaypur Badli"/>
    <n v="4"/>
    <n v="22"/>
    <m/>
    <m/>
    <m/>
    <m/>
    <m/>
    <m/>
    <n v="159"/>
    <n v="12"/>
    <n v="5"/>
    <n v="5"/>
    <s v="UPI"/>
  </r>
  <r>
    <d v="2024-07-08T00:00:00"/>
    <d v="1899-12-30T14:34:17"/>
    <x v="9718"/>
    <s v="Incomplete"/>
    <s v="&quot;CID2463625&quot;"/>
    <x v="0"/>
    <s v="Bhiwadi"/>
    <s v="Sonipat"/>
    <n v="9"/>
    <n v="0"/>
    <m/>
    <m/>
    <n v="1"/>
    <s v="Customer issue"/>
    <m/>
    <m/>
    <m/>
    <m/>
    <m/>
    <m/>
    <m/>
  </r>
  <r>
    <d v="2024-07-31T00:00:00"/>
    <d v="1899-12-30T17:12:15"/>
    <x v="9719"/>
    <s v="Incomplete"/>
    <s v="&quot;CID1147835&quot;"/>
    <x v="6"/>
    <s v="Samaypur Badli"/>
    <s v="Shahdara"/>
    <n v="0"/>
    <n v="0"/>
    <m/>
    <m/>
    <m/>
    <m/>
    <m/>
    <m/>
    <m/>
    <m/>
    <m/>
    <m/>
    <m/>
  </r>
  <r>
    <d v="2024-07-19T00:00:00"/>
    <d v="1899-12-30T08:41:50"/>
    <x v="9720"/>
    <s v="Completed"/>
    <s v="&quot;CID4345443&quot;"/>
    <x v="1"/>
    <s v="Rithala"/>
    <s v="Jhilmil"/>
    <n v="3"/>
    <n v="29"/>
    <m/>
    <m/>
    <m/>
    <m/>
    <m/>
    <m/>
    <n v="106"/>
    <n v="44"/>
    <n v="4"/>
    <n v="5"/>
    <s v="UPI"/>
  </r>
  <r>
    <d v="2024-07-14T00:00:00"/>
    <d v="1899-12-30T20:35:45"/>
    <x v="9721"/>
    <s v="Completed"/>
    <s v="&quot;CID5467063&quot;"/>
    <x v="0"/>
    <s v="Huda City Centre"/>
    <s v="Govindpuri"/>
    <n v="15"/>
    <n v="24"/>
    <m/>
    <m/>
    <m/>
    <m/>
    <m/>
    <m/>
    <n v="609"/>
    <n v="42"/>
    <n v="4"/>
    <n v="5"/>
    <s v="UPI"/>
  </r>
  <r>
    <d v="2024-07-10T00:00:00"/>
    <d v="1899-12-30T21:17:25"/>
    <x v="9722"/>
    <s v="Completed"/>
    <s v="&quot;CID8514389&quot;"/>
    <x v="1"/>
    <s v="Karkarduma"/>
    <s v="Indirapuram"/>
    <n v="12"/>
    <n v="25"/>
    <m/>
    <m/>
    <m/>
    <m/>
    <m/>
    <m/>
    <n v="297"/>
    <n v="20"/>
    <n v="4"/>
    <n v="5"/>
    <s v="Cash"/>
  </r>
  <r>
    <d v="2024-07-07T00:00:00"/>
    <d v="1899-12-30T07:13:08"/>
    <x v="9723"/>
    <s v="Completed"/>
    <s v="&quot;CID8805604&quot;"/>
    <x v="2"/>
    <s v="Jor Bagh"/>
    <s v="Lok Kalyan Marg"/>
    <n v="10"/>
    <n v="43"/>
    <m/>
    <m/>
    <m/>
    <m/>
    <m/>
    <m/>
    <n v="152"/>
    <n v="38"/>
    <n v="5"/>
    <n v="5"/>
    <s v="UPI"/>
  </r>
  <r>
    <d v="2024-07-06T00:00:00"/>
    <d v="1899-12-30T18:08:28"/>
    <x v="9724"/>
    <s v="Completed"/>
    <s v="&quot;CID9722849&quot;"/>
    <x v="1"/>
    <s v="Pulbangash"/>
    <s v="Khandsa"/>
    <n v="6"/>
    <n v="26"/>
    <m/>
    <m/>
    <m/>
    <m/>
    <m/>
    <m/>
    <n v="841"/>
    <n v="27"/>
    <n v="4"/>
    <n v="5"/>
    <s v="Debit Card"/>
  </r>
  <r>
    <d v="2024-07-26T00:00:00"/>
    <d v="1899-12-30T23:27:24"/>
    <x v="9725"/>
    <s v="Completed"/>
    <s v="&quot;CID4459689&quot;"/>
    <x v="3"/>
    <s v="Akshardham"/>
    <s v="Khan Market"/>
    <n v="8"/>
    <n v="32"/>
    <m/>
    <m/>
    <m/>
    <m/>
    <m/>
    <m/>
    <n v="278"/>
    <n v="2"/>
    <n v="4"/>
    <n v="3"/>
    <s v="Cash"/>
  </r>
  <r>
    <d v="2024-07-31T00:00:00"/>
    <d v="1899-12-30T17:30:02"/>
    <x v="9726"/>
    <s v="Completed"/>
    <s v="&quot;CID3832961&quot;"/>
    <x v="4"/>
    <s v="Sushant Lok"/>
    <s v="Dwarka Mor"/>
    <n v="15"/>
    <n v="45"/>
    <m/>
    <m/>
    <m/>
    <m/>
    <m/>
    <m/>
    <n v="238"/>
    <n v="16"/>
    <n v="4"/>
    <n v="5"/>
    <s v="UPI"/>
  </r>
  <r>
    <d v="2024-07-26T00:00:00"/>
    <d v="1899-12-30T15:19:50"/>
    <x v="9727"/>
    <s v="Completed"/>
    <s v="&quot;CID9228798&quot;"/>
    <x v="3"/>
    <s v="Vatika Chowk"/>
    <s v="Ramesh Nagar"/>
    <n v="8"/>
    <n v="26"/>
    <m/>
    <m/>
    <m/>
    <m/>
    <m/>
    <m/>
    <n v="80"/>
    <n v="5"/>
    <n v="4"/>
    <n v="4"/>
    <s v="UPI"/>
  </r>
  <r>
    <d v="2024-07-05T00:00:00"/>
    <d v="1899-12-30T17:07:47"/>
    <x v="9728"/>
    <s v="Completed"/>
    <s v="&quot;CID3769585&quot;"/>
    <x v="4"/>
    <s v="Central Secretariat"/>
    <s v="Khan Market"/>
    <n v="9"/>
    <n v="26"/>
    <m/>
    <m/>
    <m/>
    <m/>
    <m/>
    <m/>
    <n v="244"/>
    <n v="41"/>
    <n v="4"/>
    <n v="4"/>
    <s v="UPI"/>
  </r>
  <r>
    <d v="2024-07-02T00:00:00"/>
    <d v="1899-12-30T07:03:38"/>
    <x v="9729"/>
    <s v="Completed"/>
    <s v="&quot;CID6483099&quot;"/>
    <x v="3"/>
    <s v="Noida Sector 18"/>
    <s v="Rajiv Chowk"/>
    <n v="7"/>
    <n v="16"/>
    <m/>
    <m/>
    <m/>
    <m/>
    <m/>
    <m/>
    <n v="80"/>
    <n v="33"/>
    <n v="4"/>
    <n v="4"/>
    <s v="Credit Card"/>
  </r>
  <r>
    <d v="2024-07-14T00:00:00"/>
    <d v="1899-12-30T20:32:13"/>
    <x v="9730"/>
    <s v="Completed"/>
    <s v="&quot;CID5126452&quot;"/>
    <x v="1"/>
    <s v="IFFCO Chowk"/>
    <s v="Rohini"/>
    <n v="11"/>
    <n v="18"/>
    <m/>
    <m/>
    <m/>
    <m/>
    <m/>
    <m/>
    <n v="703"/>
    <n v="18"/>
    <n v="4"/>
    <n v="4"/>
    <s v="UPI"/>
  </r>
  <r>
    <d v="2024-07-01T00:00:00"/>
    <d v="1899-12-30T17:58:32"/>
    <x v="9731"/>
    <s v="Incomplete"/>
    <s v="&quot;CID9699171&quot;"/>
    <x v="5"/>
    <s v="Huda City Centre"/>
    <s v="Ghitorni Village"/>
    <n v="8"/>
    <n v="0"/>
    <n v="1"/>
    <s v="Driver issue"/>
    <m/>
    <m/>
    <m/>
    <m/>
    <m/>
    <m/>
    <m/>
    <m/>
    <m/>
  </r>
  <r>
    <d v="2024-07-26T00:00:00"/>
    <d v="1899-12-30T11:48:54"/>
    <x v="9732"/>
    <s v="Completed"/>
    <s v="&quot;CID1636179&quot;"/>
    <x v="3"/>
    <s v="Sikanderpur"/>
    <s v="Sadar Bazar Gurgaon"/>
    <n v="4"/>
    <n v="22"/>
    <m/>
    <m/>
    <m/>
    <m/>
    <m/>
    <m/>
    <n v="945"/>
    <n v="11"/>
    <n v="4"/>
    <n v="3"/>
    <s v="Uber Wallet"/>
  </r>
  <r>
    <d v="2024-07-22T00:00:00"/>
    <d v="1899-12-30T14:37:25"/>
    <x v="9733"/>
    <s v="Completed"/>
    <s v="&quot;CID2742082&quot;"/>
    <x v="0"/>
    <s v="Dilshad Garden"/>
    <s v="Delhi Gate"/>
    <n v="4"/>
    <n v="29"/>
    <m/>
    <m/>
    <m/>
    <m/>
    <m/>
    <m/>
    <n v="400"/>
    <n v="42"/>
    <n v="4"/>
    <n v="4"/>
    <s v="UPI"/>
  </r>
  <r>
    <d v="2024-07-28T00:00:00"/>
    <d v="1899-12-30T21:43:28"/>
    <x v="9734"/>
    <s v="Incomplete"/>
    <s v="&quot;CID7708230&quot;"/>
    <x v="4"/>
    <s v="INA Market"/>
    <s v="Rajouri Garden"/>
    <n v="10"/>
    <n v="0"/>
    <m/>
    <m/>
    <n v="1"/>
    <s v="Personal &amp; Car related issues"/>
    <m/>
    <m/>
    <m/>
    <m/>
    <m/>
    <m/>
    <m/>
  </r>
  <r>
    <d v="2024-07-26T00:00:00"/>
    <d v="1899-12-30T15:39:45"/>
    <x v="9735"/>
    <s v="Incomplete"/>
    <s v="&quot;CID1424984&quot;"/>
    <x v="4"/>
    <s v="Sadar Bazar Gurgaon"/>
    <s v="Kadarpur"/>
    <n v="9"/>
    <n v="0"/>
    <m/>
    <m/>
    <n v="1"/>
    <s v="Customer issue"/>
    <m/>
    <m/>
    <m/>
    <m/>
    <m/>
    <m/>
    <m/>
  </r>
  <r>
    <d v="2024-07-01T00:00:00"/>
    <d v="1899-12-30T07:03:21"/>
    <x v="9736"/>
    <s v="Incomplete"/>
    <s v="&quot;CID5079967&quot;"/>
    <x v="1"/>
    <s v="Paharganj"/>
    <s v="Chhatarpur"/>
    <n v="9"/>
    <n v="0"/>
    <n v="1"/>
    <s v="Driver issue"/>
    <m/>
    <m/>
    <m/>
    <m/>
    <m/>
    <m/>
    <m/>
    <m/>
    <m/>
  </r>
  <r>
    <d v="2024-07-06T00:00:00"/>
    <d v="1899-12-30T16:06:57"/>
    <x v="9737"/>
    <s v="Incomplete"/>
    <s v="&quot;CID5382559&quot;"/>
    <x v="0"/>
    <s v="Ambience Mall"/>
    <s v="Inderlok"/>
    <n v="0"/>
    <n v="0"/>
    <m/>
    <m/>
    <m/>
    <m/>
    <m/>
    <m/>
    <m/>
    <m/>
    <m/>
    <m/>
    <m/>
  </r>
  <r>
    <d v="2024-07-27T00:00:00"/>
    <d v="1899-12-30T19:37:35"/>
    <x v="9738"/>
    <s v="Completed"/>
    <s v="&quot;CID1906949&quot;"/>
    <x v="1"/>
    <s v="Adarsh Nagar"/>
    <s v="Chhatarpur"/>
    <n v="9"/>
    <n v="16"/>
    <m/>
    <m/>
    <m/>
    <m/>
    <m/>
    <m/>
    <n v="556"/>
    <n v="46"/>
    <n v="4"/>
    <n v="5"/>
    <s v="Credit Card"/>
  </r>
  <r>
    <d v="2024-07-08T00:00:00"/>
    <d v="1899-12-30T19:53:59"/>
    <x v="9739"/>
    <s v="Completed"/>
    <s v="&quot;CID2626833&quot;"/>
    <x v="1"/>
    <s v="Huda City Centre"/>
    <s v="Sultanpur"/>
    <n v="10"/>
    <n v="41"/>
    <m/>
    <m/>
    <m/>
    <m/>
    <m/>
    <m/>
    <n v="151"/>
    <n v="38"/>
    <n v="4"/>
    <n v="4"/>
    <s v="Debit Card"/>
  </r>
  <r>
    <d v="2024-07-31T00:00:00"/>
    <d v="1899-12-30T10:31:02"/>
    <x v="9740"/>
    <s v="Completed"/>
    <s v="&quot;CID9853447&quot;"/>
    <x v="2"/>
    <s v="Sarojini Nagar"/>
    <s v="Vatika Chowk"/>
    <n v="3"/>
    <n v="16"/>
    <m/>
    <m/>
    <m/>
    <m/>
    <m/>
    <m/>
    <n v="661"/>
    <n v="25"/>
    <n v="4"/>
    <n v="4"/>
    <s v="Credit Card"/>
  </r>
  <r>
    <d v="2024-07-22T00:00:00"/>
    <d v="1899-12-30T09:05:00"/>
    <x v="9741"/>
    <s v="Incomplete"/>
    <s v="&quot;CID5779386&quot;"/>
    <x v="2"/>
    <s v="Badshahpur"/>
    <s v="Bahadurgarh"/>
    <n v="9"/>
    <n v="0"/>
    <m/>
    <m/>
    <n v="1"/>
    <s v="Personal &amp; Car related issues"/>
    <m/>
    <m/>
    <m/>
    <m/>
    <m/>
    <m/>
    <m/>
  </r>
  <r>
    <d v="2024-07-15T00:00:00"/>
    <d v="1899-12-30T14:11:12"/>
    <x v="9742"/>
    <s v="Incomplete"/>
    <s v="&quot;CID5556862&quot;"/>
    <x v="0"/>
    <s v="Sonipat"/>
    <s v="Maidan Garhi"/>
    <n v="6"/>
    <n v="0"/>
    <m/>
    <m/>
    <n v="1"/>
    <s v="Customer issue"/>
    <m/>
    <m/>
    <m/>
    <m/>
    <m/>
    <m/>
    <m/>
  </r>
  <r>
    <d v="2024-07-10T00:00:00"/>
    <d v="1899-12-30T07:47:54"/>
    <x v="9743"/>
    <s v="Incomplete"/>
    <s v="&quot;CID9941047&quot;"/>
    <x v="1"/>
    <s v="Noida Extension"/>
    <s v="Rajiv Nagar"/>
    <n v="11"/>
    <n v="0"/>
    <m/>
    <m/>
    <n v="1"/>
    <s v="Customer issue"/>
    <m/>
    <m/>
    <m/>
    <m/>
    <m/>
    <m/>
    <m/>
  </r>
  <r>
    <d v="2024-07-28T00:00:00"/>
    <d v="1899-12-30T07:58:01"/>
    <x v="9744"/>
    <s v="Incomplete"/>
    <s v="&quot;CID5737898&quot;"/>
    <x v="2"/>
    <s v="Ghaziabad"/>
    <s v="Vishwavidyalaya"/>
    <n v="6"/>
    <n v="0"/>
    <m/>
    <m/>
    <n v="1"/>
    <s v="Customer issue"/>
    <m/>
    <m/>
    <m/>
    <m/>
    <m/>
    <m/>
    <m/>
  </r>
  <r>
    <d v="2024-07-17T00:00:00"/>
    <d v="1899-12-30T02:11:58"/>
    <x v="9745"/>
    <s v="Incomplete"/>
    <s v="&quot;CID6519222&quot;"/>
    <x v="0"/>
    <s v="Shivaji Park"/>
    <s v="Saket A Block"/>
    <n v="6"/>
    <n v="28"/>
    <m/>
    <m/>
    <m/>
    <m/>
    <n v="1"/>
    <s v="Other Issue"/>
    <n v="640"/>
    <n v="18"/>
    <m/>
    <m/>
    <s v="Cash"/>
  </r>
  <r>
    <d v="2024-07-27T00:00:00"/>
    <d v="1899-12-30T19:16:43"/>
    <x v="9746"/>
    <s v="Completed"/>
    <s v="&quot;CID5993424&quot;"/>
    <x v="0"/>
    <s v="Shastri Park"/>
    <s v="Indraprastha"/>
    <n v="12"/>
    <n v="37"/>
    <m/>
    <m/>
    <m/>
    <m/>
    <m/>
    <m/>
    <n v="1023"/>
    <n v="40"/>
    <n v="4"/>
    <n v="4"/>
    <s v="UPI"/>
  </r>
  <r>
    <d v="2024-07-26T00:00:00"/>
    <d v="1899-12-30T20:57:20"/>
    <x v="9747"/>
    <s v="Incomplete"/>
    <s v="&quot;CID7938799&quot;"/>
    <x v="1"/>
    <s v="Noida Sector 62"/>
    <s v="Ambience Mall"/>
    <n v="15"/>
    <n v="0"/>
    <n v="1"/>
    <s v="Customer issue"/>
    <m/>
    <m/>
    <m/>
    <m/>
    <m/>
    <m/>
    <m/>
    <m/>
    <m/>
  </r>
  <r>
    <d v="2024-07-24T00:00:00"/>
    <d v="1899-12-30T20:50:46"/>
    <x v="9748"/>
    <s v="Completed"/>
    <s v="&quot;CID1349503&quot;"/>
    <x v="3"/>
    <s v="Kashmere Gate"/>
    <s v="Tilak Nagar"/>
    <n v="8"/>
    <n v="34"/>
    <m/>
    <m/>
    <m/>
    <m/>
    <m/>
    <m/>
    <n v="198"/>
    <n v="10"/>
    <n v="4"/>
    <n v="5"/>
    <s v="Credit Card"/>
  </r>
  <r>
    <d v="2024-07-02T00:00:00"/>
    <d v="1899-12-30T15:42:10"/>
    <x v="9749"/>
    <s v="Incomplete"/>
    <s v="&quot;CID8420895&quot;"/>
    <x v="4"/>
    <s v="Vidhan Sabha"/>
    <s v="IGI Airport"/>
    <n v="10"/>
    <n v="0"/>
    <m/>
    <m/>
    <n v="1"/>
    <s v="Customer issue"/>
    <m/>
    <m/>
    <m/>
    <m/>
    <m/>
    <m/>
    <m/>
  </r>
  <r>
    <d v="2024-07-15T00:00:00"/>
    <d v="1899-12-30T03:56:53"/>
    <x v="9750"/>
    <s v="Completed"/>
    <s v="&quot;CID7263891&quot;"/>
    <x v="1"/>
    <s v="Sushant Lok"/>
    <s v="Lajpat Nagar"/>
    <n v="4"/>
    <n v="19"/>
    <m/>
    <m/>
    <m/>
    <m/>
    <m/>
    <m/>
    <n v="990"/>
    <n v="28"/>
    <n v="4"/>
    <n v="5"/>
    <s v="UPI"/>
  </r>
  <r>
    <d v="2024-07-10T00:00:00"/>
    <d v="1899-12-30T20:15:33"/>
    <x v="9751"/>
    <s v="Incomplete"/>
    <s v="&quot;CID5134924&quot;"/>
    <x v="0"/>
    <s v="Panipat"/>
    <s v="Paschim Vihar"/>
    <n v="6"/>
    <n v="0"/>
    <m/>
    <m/>
    <n v="1"/>
    <s v="Customer issue"/>
    <m/>
    <m/>
    <m/>
    <m/>
    <m/>
    <m/>
    <m/>
  </r>
  <r>
    <d v="2024-07-10T00:00:00"/>
    <d v="1899-12-30T04:36:04"/>
    <x v="9752"/>
    <s v="Incomplete"/>
    <s v="&quot;CID9324348&quot;"/>
    <x v="2"/>
    <s v="Huda City Centre"/>
    <s v="Noida Sector 62"/>
    <n v="10"/>
    <n v="0"/>
    <m/>
    <m/>
    <n v="1"/>
    <s v="Customer issue"/>
    <m/>
    <m/>
    <m/>
    <m/>
    <m/>
    <m/>
    <m/>
  </r>
  <r>
    <d v="2024-07-09T00:00:00"/>
    <d v="1899-12-30T19:02:38"/>
    <x v="9753"/>
    <s v="Completed"/>
    <s v="&quot;CID2526670&quot;"/>
    <x v="3"/>
    <s v="Sarai Kale Khan"/>
    <s v="Kalkaji"/>
    <n v="6"/>
    <n v="31"/>
    <m/>
    <m/>
    <m/>
    <m/>
    <m/>
    <m/>
    <n v="217"/>
    <n v="5"/>
    <n v="4"/>
    <n v="5"/>
    <s v="UPI"/>
  </r>
  <r>
    <d v="2024-07-11T00:00:00"/>
    <d v="1899-12-30T17:50:47"/>
    <x v="9754"/>
    <s v="Incomplete"/>
    <s v="&quot;CID8045849&quot;"/>
    <x v="1"/>
    <s v="Hero Honda Chowk"/>
    <s v="Tughlakabad"/>
    <n v="0"/>
    <n v="0"/>
    <m/>
    <m/>
    <m/>
    <m/>
    <m/>
    <m/>
    <m/>
    <m/>
    <m/>
    <m/>
    <m/>
  </r>
  <r>
    <d v="2024-07-23T00:00:00"/>
    <d v="1899-12-30T23:13:59"/>
    <x v="9755"/>
    <s v="Completed"/>
    <s v="&quot;CID3274381&quot;"/>
    <x v="4"/>
    <s v="Shahdara"/>
    <s v="Anand Vihar"/>
    <n v="3"/>
    <n v="18"/>
    <m/>
    <m/>
    <m/>
    <m/>
    <m/>
    <m/>
    <n v="478"/>
    <n v="37"/>
    <n v="3"/>
    <n v="4"/>
    <s v="UPI"/>
  </r>
  <r>
    <d v="2024-07-14T00:00:00"/>
    <d v="1899-12-30T16:50:46"/>
    <x v="9756"/>
    <s v="Incomplete"/>
    <s v="&quot;CID8166659&quot;"/>
    <x v="2"/>
    <s v="Ashok Vihar"/>
    <s v="Moolchand"/>
    <n v="7"/>
    <n v="0"/>
    <m/>
    <m/>
    <n v="1"/>
    <s v="Customer issue"/>
    <m/>
    <m/>
    <m/>
    <m/>
    <m/>
    <m/>
    <m/>
  </r>
  <r>
    <d v="2024-07-03T00:00:00"/>
    <d v="1899-12-30T18:50:07"/>
    <x v="9757"/>
    <s v="Incomplete"/>
    <s v="&quot;CID2228428&quot;"/>
    <x v="1"/>
    <s v="Golf Course Road"/>
    <s v="Noida Sector 62"/>
    <n v="11"/>
    <n v="0"/>
    <m/>
    <m/>
    <n v="1"/>
    <s v="Customer issue"/>
    <m/>
    <m/>
    <m/>
    <m/>
    <m/>
    <m/>
    <m/>
  </r>
  <r>
    <d v="2024-07-26T00:00:00"/>
    <d v="1899-12-30T19:44:12"/>
    <x v="9758"/>
    <s v="Completed"/>
    <s v="&quot;CID5420023&quot;"/>
    <x v="4"/>
    <s v="Vasant Kunj"/>
    <s v="Peeragarhi"/>
    <n v="13"/>
    <n v="17"/>
    <m/>
    <m/>
    <m/>
    <m/>
    <m/>
    <m/>
    <n v="477"/>
    <n v="30"/>
    <n v="4"/>
    <n v="4"/>
    <s v="UPI"/>
  </r>
  <r>
    <d v="2024-07-08T00:00:00"/>
    <d v="1899-12-30T23:25:59"/>
    <x v="9759"/>
    <s v="Completed"/>
    <s v="&quot;CID3167376&quot;"/>
    <x v="3"/>
    <s v="Barakhamba Road"/>
    <s v="Saket A Block"/>
    <n v="6"/>
    <n v="27"/>
    <m/>
    <m/>
    <m/>
    <m/>
    <m/>
    <m/>
    <n v="76"/>
    <n v="24"/>
    <n v="4"/>
    <n v="5"/>
    <s v="Uber Wallet"/>
  </r>
  <r>
    <d v="2024-07-26T00:00:00"/>
    <d v="1899-12-30T15:31:26"/>
    <x v="9760"/>
    <s v="Completed"/>
    <s v="&quot;CID1793282&quot;"/>
    <x v="6"/>
    <s v="Dwarka Mor"/>
    <s v="Nirman Vihar"/>
    <n v="3"/>
    <n v="45"/>
    <m/>
    <m/>
    <m/>
    <m/>
    <m/>
    <m/>
    <n v="504"/>
    <n v="39"/>
    <n v="4"/>
    <n v="5"/>
    <s v="UPI"/>
  </r>
  <r>
    <d v="2024-07-10T00:00:00"/>
    <d v="1899-12-30T18:49:13"/>
    <x v="9761"/>
    <s v="Completed"/>
    <s v="&quot;CID1841213&quot;"/>
    <x v="3"/>
    <s v="Inderlok"/>
    <s v="IFFCO Chowk"/>
    <n v="5"/>
    <n v="19"/>
    <m/>
    <m/>
    <m/>
    <m/>
    <m/>
    <m/>
    <n v="150"/>
    <n v="16"/>
    <n v="5"/>
    <n v="5"/>
    <s v="UPI"/>
  </r>
  <r>
    <d v="2024-07-06T00:00:00"/>
    <d v="1899-12-30T14:10:52"/>
    <x v="9762"/>
    <s v="Completed"/>
    <s v="&quot;CID4206114&quot;"/>
    <x v="3"/>
    <s v="Seelampur"/>
    <s v="Golf Course Road"/>
    <n v="9"/>
    <n v="15"/>
    <m/>
    <m/>
    <m/>
    <m/>
    <m/>
    <m/>
    <n v="1140"/>
    <n v="34"/>
    <n v="4"/>
    <n v="4"/>
    <s v="UPI"/>
  </r>
  <r>
    <d v="2024-07-02T00:00:00"/>
    <d v="1899-12-30T21:59:11"/>
    <x v="9763"/>
    <s v="Completed"/>
    <s v="&quot;CID1646507&quot;"/>
    <x v="1"/>
    <s v="New Delhi Railway Station"/>
    <s v="IIT Delhi"/>
    <n v="11"/>
    <n v="39"/>
    <m/>
    <m/>
    <m/>
    <m/>
    <m/>
    <m/>
    <n v="379"/>
    <n v="23"/>
    <n v="3"/>
    <n v="5"/>
    <s v="Uber Wallet"/>
  </r>
  <r>
    <d v="2024-07-29T00:00:00"/>
    <d v="1899-12-30T21:28:03"/>
    <x v="9764"/>
    <s v="Incomplete"/>
    <s v="&quot;CID8125285&quot;"/>
    <x v="6"/>
    <s v="Udyog Bhawan"/>
    <s v="Vishwavidyalaya"/>
    <n v="4"/>
    <n v="24"/>
    <m/>
    <m/>
    <m/>
    <m/>
    <n v="1"/>
    <s v="Other Issue"/>
    <n v="412"/>
    <n v="19"/>
    <m/>
    <m/>
    <s v="Credit Card"/>
  </r>
  <r>
    <d v="2024-07-06T00:00:00"/>
    <d v="1899-12-30T10:38:00"/>
    <x v="9765"/>
    <s v="Completed"/>
    <s v="&quot;CID3079715&quot;"/>
    <x v="0"/>
    <s v="Arjangarh"/>
    <s v="Gurgaon Sector 56"/>
    <n v="3"/>
    <n v="35"/>
    <m/>
    <m/>
    <m/>
    <m/>
    <m/>
    <m/>
    <n v="118"/>
    <n v="21"/>
    <n v="4"/>
    <n v="3"/>
    <s v="Debit Card"/>
  </r>
  <r>
    <d v="2024-07-14T00:00:00"/>
    <d v="1899-12-30T12:35:01"/>
    <x v="9766"/>
    <s v="Completed"/>
    <s v="&quot;CID4239677&quot;"/>
    <x v="2"/>
    <s v="Kashmere Gate ISBT"/>
    <s v="Hauz Rani"/>
    <n v="13"/>
    <n v="35"/>
    <m/>
    <m/>
    <m/>
    <m/>
    <m/>
    <m/>
    <n v="1474"/>
    <n v="35"/>
    <n v="4"/>
    <n v="4"/>
    <s v="Cash"/>
  </r>
  <r>
    <d v="2024-07-25T00:00:00"/>
    <d v="1899-12-30T16:09:44"/>
    <x v="9767"/>
    <s v="Completed"/>
    <s v="&quot;CID2127149&quot;"/>
    <x v="0"/>
    <s v="Pitampura"/>
    <s v="Rajiv Nagar"/>
    <n v="4"/>
    <n v="36"/>
    <m/>
    <m/>
    <m/>
    <m/>
    <m/>
    <m/>
    <n v="939"/>
    <n v="39"/>
    <n v="4"/>
    <n v="5"/>
    <s v="Cash"/>
  </r>
  <r>
    <d v="2024-07-01T00:00:00"/>
    <d v="1899-12-30T19:36:56"/>
    <x v="9768"/>
    <s v="Completed"/>
    <s v="&quot;CID5738102&quot;"/>
    <x v="2"/>
    <s v="Janakpuri"/>
    <s v="Civil Lines Gurgaon"/>
    <n v="9"/>
    <n v="38"/>
    <m/>
    <m/>
    <m/>
    <m/>
    <m/>
    <m/>
    <n v="429"/>
    <n v="42"/>
    <n v="4"/>
    <n v="4"/>
    <s v="Cash"/>
  </r>
  <r>
    <d v="2024-07-08T00:00:00"/>
    <d v="1899-12-30T14:42:45"/>
    <x v="9769"/>
    <s v="Incomplete"/>
    <s v="&quot;CID3917025&quot;"/>
    <x v="6"/>
    <s v="RK Puram"/>
    <s v="Sohna Road"/>
    <n v="6"/>
    <n v="0"/>
    <n v="1"/>
    <s v="Driver issue"/>
    <m/>
    <m/>
    <m/>
    <m/>
    <m/>
    <m/>
    <m/>
    <m/>
    <m/>
  </r>
  <r>
    <d v="2024-07-18T00:00:00"/>
    <d v="1899-12-30T19:48:27"/>
    <x v="9770"/>
    <s v="Completed"/>
    <s v="&quot;CID4251926&quot;"/>
    <x v="6"/>
    <s v="Sarai Kale Khan"/>
    <s v="Sarojini Nagar"/>
    <n v="3"/>
    <n v="17"/>
    <m/>
    <m/>
    <m/>
    <m/>
    <m/>
    <m/>
    <n v="643"/>
    <n v="13"/>
    <n v="5"/>
    <n v="4"/>
    <s v="Cash"/>
  </r>
  <r>
    <d v="2024-07-12T00:00:00"/>
    <d v="1899-12-30T14:15:57"/>
    <x v="9771"/>
    <s v="Completed"/>
    <s v="&quot;CID2343299&quot;"/>
    <x v="2"/>
    <s v="Sonipat"/>
    <s v="Chhatarpur"/>
    <n v="7"/>
    <n v="37"/>
    <m/>
    <m/>
    <m/>
    <m/>
    <m/>
    <m/>
    <n v="70"/>
    <n v="48"/>
    <n v="5"/>
    <n v="4"/>
    <s v="UPI"/>
  </r>
  <r>
    <d v="2024-07-11T00:00:00"/>
    <d v="1899-12-30T22:09:52"/>
    <x v="9772"/>
    <s v="Completed"/>
    <s v="&quot;CID4559580&quot;"/>
    <x v="6"/>
    <s v="Mayur Vihar"/>
    <s v="Arjangarh"/>
    <n v="9"/>
    <n v="40"/>
    <m/>
    <m/>
    <m/>
    <m/>
    <m/>
    <m/>
    <n v="924"/>
    <n v="46"/>
    <n v="4"/>
    <n v="5"/>
    <s v="Cash"/>
  </r>
  <r>
    <d v="2024-07-25T00:00:00"/>
    <d v="1899-12-30T20:00:04"/>
    <x v="9773"/>
    <s v="Completed"/>
    <s v="&quot;CID7442333&quot;"/>
    <x v="6"/>
    <s v="Dwarka Mor"/>
    <s v="Lal Quila"/>
    <n v="11"/>
    <n v="28"/>
    <m/>
    <m/>
    <m/>
    <m/>
    <m/>
    <m/>
    <n v="354"/>
    <n v="21"/>
    <n v="5"/>
    <n v="5"/>
    <s v="UPI"/>
  </r>
  <r>
    <d v="2024-07-13T00:00:00"/>
    <d v="1899-12-30T09:39:02"/>
    <x v="9774"/>
    <s v="Completed"/>
    <s v="&quot;CID3093655&quot;"/>
    <x v="0"/>
    <s v="Green Park"/>
    <s v="Sohna Road"/>
    <n v="8"/>
    <n v="43"/>
    <m/>
    <m/>
    <m/>
    <m/>
    <m/>
    <m/>
    <n v="640"/>
    <n v="31"/>
    <n v="4"/>
    <n v="5"/>
    <s v="Cash"/>
  </r>
  <r>
    <d v="2024-07-22T00:00:00"/>
    <d v="1899-12-30T16:34:03"/>
    <x v="9775"/>
    <s v="Completed"/>
    <s v="&quot;CID3036929&quot;"/>
    <x v="3"/>
    <s v="Sikanderpur"/>
    <s v="IFFCO Chowk"/>
    <n v="4"/>
    <n v="23"/>
    <m/>
    <m/>
    <m/>
    <m/>
    <m/>
    <m/>
    <n v="206"/>
    <n v="26"/>
    <n v="4"/>
    <n v="5"/>
    <s v="Cash"/>
  </r>
  <r>
    <d v="2024-07-10T00:00:00"/>
    <d v="1899-12-30T20:53:50"/>
    <x v="9776"/>
    <s v="Completed"/>
    <s v="&quot;CID8810092&quot;"/>
    <x v="1"/>
    <s v="Gurgaon Sector 29"/>
    <s v="Jahangirpuri"/>
    <n v="3"/>
    <n v="21"/>
    <m/>
    <m/>
    <m/>
    <m/>
    <m/>
    <m/>
    <n v="63"/>
    <n v="43"/>
    <n v="5"/>
    <n v="5"/>
    <s v="UPI"/>
  </r>
  <r>
    <d v="2024-07-31T00:00:00"/>
    <d v="1899-12-30T20:04:42"/>
    <x v="9777"/>
    <s v="Completed"/>
    <s v="&quot;CID8102583&quot;"/>
    <x v="1"/>
    <s v="Jor Bagh"/>
    <s v="Sultanpur"/>
    <n v="5"/>
    <n v="33"/>
    <m/>
    <m/>
    <m/>
    <m/>
    <m/>
    <m/>
    <n v="81"/>
    <n v="3"/>
    <n v="4"/>
    <n v="5"/>
    <s v="UPI"/>
  </r>
  <r>
    <d v="2024-07-26T00:00:00"/>
    <d v="1899-12-30T21:22:12"/>
    <x v="9778"/>
    <s v="Incomplete"/>
    <s v="&quot;CID9205049&quot;"/>
    <x v="3"/>
    <s v="Indraprastha"/>
    <s v="Subhash Nagar"/>
    <n v="0"/>
    <n v="0"/>
    <m/>
    <m/>
    <m/>
    <m/>
    <m/>
    <m/>
    <m/>
    <m/>
    <m/>
    <m/>
    <m/>
  </r>
  <r>
    <d v="2024-07-20T00:00:00"/>
    <d v="1899-12-30T15:27:20"/>
    <x v="9779"/>
    <s v="Completed"/>
    <s v="&quot;CID9650998&quot;"/>
    <x v="2"/>
    <s v="Vatika Chowk"/>
    <s v="Malviya Nagar"/>
    <n v="14"/>
    <n v="44"/>
    <m/>
    <m/>
    <m/>
    <m/>
    <m/>
    <m/>
    <n v="1201"/>
    <n v="49"/>
    <n v="3"/>
    <n v="5"/>
    <s v="UPI"/>
  </r>
  <r>
    <d v="2024-07-11T00:00:00"/>
    <d v="1899-12-30T09:20:26"/>
    <x v="9780"/>
    <s v="Completed"/>
    <s v="&quot;CID3309930&quot;"/>
    <x v="2"/>
    <s v="Satguru Ram Singh Marg"/>
    <s v="Paharganj"/>
    <n v="4"/>
    <n v="19"/>
    <m/>
    <m/>
    <m/>
    <m/>
    <m/>
    <m/>
    <n v="482"/>
    <n v="49"/>
    <n v="4"/>
    <n v="5"/>
    <s v="Cash"/>
  </r>
  <r>
    <d v="2024-07-29T00:00:00"/>
    <d v="1899-12-30T09:22:37"/>
    <x v="9781"/>
    <s v="Incomplete"/>
    <s v="&quot;CID2702354&quot;"/>
    <x v="3"/>
    <s v="Aya Nagar"/>
    <s v="Bhikaji Cama Place"/>
    <n v="10"/>
    <n v="0"/>
    <n v="1"/>
    <s v="Driver issue"/>
    <m/>
    <m/>
    <m/>
    <m/>
    <m/>
    <m/>
    <m/>
    <m/>
    <m/>
  </r>
  <r>
    <d v="2024-07-22T00:00:00"/>
    <d v="1899-12-30T10:26:54"/>
    <x v="9782"/>
    <s v="Completed"/>
    <s v="&quot;CID1951713&quot;"/>
    <x v="1"/>
    <s v="Inderlok"/>
    <s v="Rohini East"/>
    <n v="3"/>
    <n v="35"/>
    <m/>
    <m/>
    <m/>
    <m/>
    <m/>
    <m/>
    <n v="173"/>
    <n v="27"/>
    <n v="4"/>
    <n v="4"/>
    <s v="Debit Card"/>
  </r>
  <r>
    <d v="2024-07-14T00:00:00"/>
    <d v="1899-12-30T10:05:35"/>
    <x v="9783"/>
    <s v="Incomplete"/>
    <s v="&quot;CID8185225&quot;"/>
    <x v="6"/>
    <s v="Maidan Garhi"/>
    <s v="Vasant Kunj"/>
    <n v="0"/>
    <n v="0"/>
    <m/>
    <m/>
    <m/>
    <m/>
    <m/>
    <m/>
    <m/>
    <m/>
    <m/>
    <m/>
    <m/>
  </r>
  <r>
    <d v="2024-07-20T00:00:00"/>
    <d v="1899-12-30T05:08:14"/>
    <x v="9784"/>
    <s v="Incomplete"/>
    <s v="&quot;CID6520559&quot;"/>
    <x v="6"/>
    <s v="Botanical Garden"/>
    <s v="Greater Noida"/>
    <n v="9"/>
    <n v="15"/>
    <m/>
    <m/>
    <m/>
    <m/>
    <n v="1"/>
    <s v="Other Issue"/>
    <n v="350"/>
    <n v="7"/>
    <m/>
    <m/>
    <s v="Debit Card"/>
  </r>
  <r>
    <d v="2024-07-13T00:00:00"/>
    <d v="1899-12-30T07:22:16"/>
    <x v="9785"/>
    <s v="Completed"/>
    <s v="&quot;CID9335879&quot;"/>
    <x v="0"/>
    <s v="Welcome"/>
    <s v="Kalkaji"/>
    <n v="11"/>
    <n v="22"/>
    <m/>
    <m/>
    <m/>
    <m/>
    <m/>
    <m/>
    <n v="608"/>
    <n v="9"/>
    <n v="4"/>
    <n v="5"/>
    <s v="UPI"/>
  </r>
  <r>
    <d v="2024-07-26T00:00:00"/>
    <d v="1899-12-30T19:33:50"/>
    <x v="9786"/>
    <s v="Completed"/>
    <s v="&quot;CID9430950&quot;"/>
    <x v="5"/>
    <s v="Kashmere Gate ISBT"/>
    <s v="Greater Noida"/>
    <n v="9"/>
    <n v="42"/>
    <m/>
    <m/>
    <m/>
    <m/>
    <m/>
    <m/>
    <n v="398"/>
    <n v="11"/>
    <n v="4"/>
    <n v="5"/>
    <s v="UPI"/>
  </r>
  <r>
    <d v="2024-07-19T00:00:00"/>
    <d v="1899-12-30T10:50:57"/>
    <x v="9787"/>
    <s v="Completed"/>
    <s v="&quot;CID1148215&quot;"/>
    <x v="3"/>
    <s v="Jhilmil"/>
    <s v="Ghitorni"/>
    <n v="3"/>
    <n v="45"/>
    <m/>
    <m/>
    <m/>
    <m/>
    <m/>
    <m/>
    <n v="394"/>
    <n v="30"/>
    <n v="4"/>
    <n v="5"/>
    <s v="Credit Card"/>
  </r>
  <r>
    <d v="2024-07-09T00:00:00"/>
    <d v="1899-12-30T09:37:37"/>
    <x v="9788"/>
    <s v="Completed"/>
    <s v="&quot;CID1269866&quot;"/>
    <x v="3"/>
    <s v="Kadarpur"/>
    <s v="Ghitorni Village"/>
    <n v="14"/>
    <n v="38"/>
    <m/>
    <m/>
    <m/>
    <m/>
    <m/>
    <m/>
    <n v="443"/>
    <n v="35"/>
    <n v="4"/>
    <n v="5"/>
    <s v="Uber Wallet"/>
  </r>
  <r>
    <d v="2024-07-13T00:00:00"/>
    <d v="1899-12-30T20:09:50"/>
    <x v="9789"/>
    <s v="Completed"/>
    <s v="&quot;CID9396213&quot;"/>
    <x v="2"/>
    <s v="Indraprastha"/>
    <s v="Vatika Chowk"/>
    <n v="12"/>
    <n v="37"/>
    <m/>
    <m/>
    <m/>
    <m/>
    <m/>
    <m/>
    <n v="1473"/>
    <n v="24"/>
    <n v="4"/>
    <n v="4"/>
    <s v="UPI"/>
  </r>
  <r>
    <d v="2024-07-22T00:00:00"/>
    <d v="1899-12-30T22:12:22"/>
    <x v="9790"/>
    <s v="Completed"/>
    <s v="&quot;CID7196831&quot;"/>
    <x v="4"/>
    <s v="IGNOU Road"/>
    <s v="Keshav Puram"/>
    <n v="2"/>
    <n v="35"/>
    <m/>
    <m/>
    <m/>
    <m/>
    <m/>
    <m/>
    <n v="653"/>
    <n v="49"/>
    <n v="4"/>
    <n v="4"/>
    <s v="UPI"/>
  </r>
  <r>
    <d v="2024-07-24T00:00:00"/>
    <d v="1899-12-30T12:12:38"/>
    <x v="9791"/>
    <s v="Completed"/>
    <s v="&quot;CID7213112&quot;"/>
    <x v="2"/>
    <s v="Khandsa"/>
    <s v="Mayur Vihar"/>
    <n v="5"/>
    <n v="41"/>
    <m/>
    <m/>
    <m/>
    <m/>
    <m/>
    <m/>
    <n v="931"/>
    <n v="11"/>
    <n v="5"/>
    <n v="5"/>
    <s v="Cash"/>
  </r>
  <r>
    <d v="2024-07-04T00:00:00"/>
    <d v="1899-12-30T12:10:48"/>
    <x v="9792"/>
    <s v="Incomplete"/>
    <s v="&quot;CID8666664&quot;"/>
    <x v="2"/>
    <s v="Keshav Puram"/>
    <s v="Dwarka Sector 21"/>
    <n v="12"/>
    <n v="0"/>
    <m/>
    <m/>
    <n v="1"/>
    <s v="Customer issue"/>
    <m/>
    <m/>
    <m/>
    <m/>
    <m/>
    <m/>
    <m/>
  </r>
  <r>
    <d v="2024-07-31T00:00:00"/>
    <d v="1899-12-30T18:34:48"/>
    <x v="9793"/>
    <s v="Completed"/>
    <s v="&quot;CID5400630&quot;"/>
    <x v="4"/>
    <s v="Vatika Chowk"/>
    <s v="Jasola"/>
    <n v="11"/>
    <n v="34"/>
    <m/>
    <m/>
    <m/>
    <m/>
    <m/>
    <m/>
    <n v="404"/>
    <n v="45"/>
    <n v="4"/>
    <n v="4"/>
    <s v="UPI"/>
  </r>
  <r>
    <d v="2024-07-15T00:00:00"/>
    <d v="1899-12-30T11:23:19"/>
    <x v="9794"/>
    <s v="Completed"/>
    <s v="&quot;CID8303283&quot;"/>
    <x v="1"/>
    <s v="Ardee City"/>
    <s v="Dwarka Sector 21"/>
    <n v="14"/>
    <n v="18"/>
    <m/>
    <m/>
    <m/>
    <m/>
    <m/>
    <m/>
    <n v="102"/>
    <n v="12"/>
    <n v="4"/>
    <n v="5"/>
    <s v="UPI"/>
  </r>
  <r>
    <d v="2024-07-23T00:00:00"/>
    <d v="1899-12-30T11:07:49"/>
    <x v="9795"/>
    <s v="Incomplete"/>
    <s v="&quot;CID1889991&quot;"/>
    <x v="3"/>
    <s v="Ashok Vihar"/>
    <s v="New Colony"/>
    <n v="7"/>
    <n v="0"/>
    <n v="1"/>
    <s v="Driver issue"/>
    <m/>
    <m/>
    <m/>
    <m/>
    <m/>
    <m/>
    <m/>
    <m/>
    <m/>
  </r>
  <r>
    <d v="2024-07-20T00:00:00"/>
    <d v="1899-12-30T06:46:29"/>
    <x v="9796"/>
    <s v="Completed"/>
    <s v="&quot;CID4728239&quot;"/>
    <x v="4"/>
    <s v="Palam Vihar"/>
    <s v="Indirapuram"/>
    <n v="14"/>
    <n v="29"/>
    <m/>
    <m/>
    <m/>
    <m/>
    <m/>
    <m/>
    <n v="401"/>
    <n v="41"/>
    <n v="3"/>
    <n v="4"/>
    <s v="UPI"/>
  </r>
  <r>
    <d v="2024-07-22T00:00:00"/>
    <d v="1899-12-30T17:53:10"/>
    <x v="9797"/>
    <s v="Completed"/>
    <s v="&quot;CID2491020&quot;"/>
    <x v="1"/>
    <s v="Udyog Bhawan"/>
    <s v="Moolchand"/>
    <n v="9"/>
    <n v="25"/>
    <m/>
    <m/>
    <m/>
    <m/>
    <m/>
    <m/>
    <n v="388"/>
    <n v="9"/>
    <n v="4"/>
    <n v="4"/>
    <s v="UPI"/>
  </r>
  <r>
    <d v="2024-07-07T00:00:00"/>
    <d v="1899-12-30T12:11:02"/>
    <x v="9798"/>
    <s v="Incomplete"/>
    <s v="&quot;CID5733101&quot;"/>
    <x v="6"/>
    <s v="Old Gurgaon"/>
    <s v="Mehrauli"/>
    <n v="0"/>
    <n v="0"/>
    <m/>
    <m/>
    <m/>
    <m/>
    <m/>
    <m/>
    <m/>
    <m/>
    <m/>
    <m/>
    <m/>
  </r>
  <r>
    <d v="2024-07-30T00:00:00"/>
    <d v="1899-12-30T14:35:36"/>
    <x v="9799"/>
    <s v="Completed"/>
    <s v="&quot;CID1931554&quot;"/>
    <x v="3"/>
    <s v="Shahdara"/>
    <s v="Gurgaon Sector 56"/>
    <n v="6"/>
    <n v="26"/>
    <m/>
    <m/>
    <m/>
    <m/>
    <m/>
    <m/>
    <n v="144"/>
    <n v="33"/>
    <n v="4"/>
    <n v="5"/>
    <s v="UPI"/>
  </r>
  <r>
    <d v="2024-07-27T00:00:00"/>
    <d v="1899-12-30T17:39:23"/>
    <x v="9800"/>
    <s v="Completed"/>
    <s v="&quot;CID1211316&quot;"/>
    <x v="3"/>
    <s v="Maidan Garhi"/>
    <s v="Vatika Chowk"/>
    <n v="12"/>
    <n v="31"/>
    <m/>
    <m/>
    <m/>
    <m/>
    <m/>
    <m/>
    <n v="227"/>
    <n v="19"/>
    <n v="4"/>
    <n v="4"/>
    <s v="Cash"/>
  </r>
  <r>
    <d v="2024-07-31T00:00:00"/>
    <d v="1899-12-30T07:13:28"/>
    <x v="9801"/>
    <s v="Incomplete"/>
    <s v="&quot;CID5119081&quot;"/>
    <x v="3"/>
    <s v="Jhilmil"/>
    <s v="Chandni Chowk"/>
    <n v="6"/>
    <n v="0"/>
    <m/>
    <m/>
    <n v="1"/>
    <s v="Personal &amp; Car related issues"/>
    <m/>
    <m/>
    <m/>
    <m/>
    <m/>
    <m/>
    <m/>
  </r>
  <r>
    <d v="2024-07-04T00:00:00"/>
    <d v="1899-12-30T14:05:33"/>
    <x v="9802"/>
    <s v="Completed"/>
    <s v="&quot;CID9258580&quot;"/>
    <x v="2"/>
    <s v="Shastri Park"/>
    <s v="AIIMS"/>
    <n v="12"/>
    <n v="43"/>
    <m/>
    <m/>
    <m/>
    <m/>
    <m/>
    <m/>
    <n v="402"/>
    <n v="11"/>
    <n v="4"/>
    <n v="5"/>
    <s v="UPI"/>
  </r>
  <r>
    <d v="2024-07-01T00:00:00"/>
    <d v="1899-12-30T11:15:33"/>
    <x v="9803"/>
    <s v="Completed"/>
    <s v="&quot;CID7647699&quot;"/>
    <x v="4"/>
    <s v="Cyber Hub"/>
    <s v="Mundka"/>
    <n v="3"/>
    <n v="36"/>
    <m/>
    <m/>
    <m/>
    <m/>
    <m/>
    <m/>
    <n v="88"/>
    <n v="18"/>
    <n v="4"/>
    <n v="5"/>
    <s v="Debit Card"/>
  </r>
  <r>
    <d v="2024-07-13T00:00:00"/>
    <d v="1899-12-30T18:41:50"/>
    <x v="9804"/>
    <s v="Incomplete"/>
    <s v="&quot;CID6739248&quot;"/>
    <x v="3"/>
    <s v="ITO"/>
    <s v="Narsinghpur"/>
    <n v="0"/>
    <n v="0"/>
    <m/>
    <m/>
    <m/>
    <m/>
    <m/>
    <m/>
    <m/>
    <m/>
    <m/>
    <m/>
    <m/>
  </r>
  <r>
    <d v="2024-07-13T00:00:00"/>
    <d v="1899-12-30T18:46:44"/>
    <x v="9805"/>
    <s v="Completed"/>
    <s v="&quot;CID7321802&quot;"/>
    <x v="6"/>
    <s v="Hero Honda Chowk"/>
    <s v="Dwarka Mor"/>
    <n v="13"/>
    <n v="31"/>
    <m/>
    <m/>
    <m/>
    <m/>
    <m/>
    <m/>
    <n v="1730"/>
    <n v="11"/>
    <n v="5"/>
    <n v="4"/>
    <s v="Uber Wallet"/>
  </r>
  <r>
    <d v="2024-07-31T00:00:00"/>
    <d v="1899-12-30T15:05:52"/>
    <x v="9806"/>
    <s v="Completed"/>
    <s v="&quot;CID3918974&quot;"/>
    <x v="2"/>
    <s v="Arjangarh"/>
    <s v="Chandni Chowk"/>
    <n v="5"/>
    <n v="39"/>
    <m/>
    <m/>
    <m/>
    <m/>
    <m/>
    <m/>
    <n v="472"/>
    <n v="44"/>
    <n v="4"/>
    <n v="5"/>
    <s v="Uber Wallet"/>
  </r>
  <r>
    <d v="2024-07-07T00:00:00"/>
    <d v="1899-12-30T02:18:32"/>
    <x v="9807"/>
    <s v="Completed"/>
    <s v="&quot;CID2193929&quot;"/>
    <x v="0"/>
    <s v="Patel Chowk"/>
    <s v="Saket"/>
    <n v="9"/>
    <n v="17"/>
    <m/>
    <m/>
    <m/>
    <m/>
    <m/>
    <m/>
    <n v="1998"/>
    <n v="10"/>
    <n v="5"/>
    <n v="5"/>
    <s v="UPI"/>
  </r>
  <r>
    <d v="2024-07-01T00:00:00"/>
    <d v="1899-12-30T18:25:16"/>
    <x v="9808"/>
    <s v="Completed"/>
    <s v="&quot;CID9883279&quot;"/>
    <x v="5"/>
    <s v="Tilak Nagar"/>
    <s v="Subhash Chowk"/>
    <n v="9"/>
    <n v="16"/>
    <m/>
    <m/>
    <m/>
    <m/>
    <m/>
    <m/>
    <n v="677"/>
    <n v="45"/>
    <n v="4"/>
    <n v="5"/>
    <s v="Uber Wallet"/>
  </r>
  <r>
    <d v="2024-07-09T00:00:00"/>
    <d v="1899-12-30T03:08:32"/>
    <x v="9809"/>
    <s v="Completed"/>
    <s v="&quot;CID3398471&quot;"/>
    <x v="2"/>
    <s v="Rohini"/>
    <s v="Anand Vihar"/>
    <n v="11"/>
    <n v="17"/>
    <m/>
    <m/>
    <m/>
    <m/>
    <m/>
    <m/>
    <n v="255"/>
    <n v="34"/>
    <n v="4"/>
    <n v="4"/>
    <s v="UPI"/>
  </r>
  <r>
    <d v="2024-07-14T00:00:00"/>
    <d v="1899-12-30T18:33:47"/>
    <x v="9810"/>
    <s v="Completed"/>
    <s v="&quot;CID4148250&quot;"/>
    <x v="3"/>
    <s v="Subhash Nagar"/>
    <s v="Vinobapuri"/>
    <n v="6"/>
    <n v="36"/>
    <m/>
    <m/>
    <m/>
    <m/>
    <m/>
    <m/>
    <n v="922"/>
    <n v="48"/>
    <n v="4"/>
    <n v="5"/>
    <s v="UPI"/>
  </r>
  <r>
    <d v="2024-07-03T00:00:00"/>
    <d v="1899-12-30T11:56:56"/>
    <x v="9811"/>
    <s v="Completed"/>
    <s v="&quot;CID4062136&quot;"/>
    <x v="4"/>
    <s v="Tughlakabad"/>
    <s v="Vatika Chowk"/>
    <n v="9"/>
    <n v="42"/>
    <m/>
    <m/>
    <m/>
    <m/>
    <m/>
    <m/>
    <n v="211"/>
    <n v="33"/>
    <n v="4"/>
    <n v="5"/>
    <s v="Credit Card"/>
  </r>
  <r>
    <d v="2024-07-16T00:00:00"/>
    <d v="1899-12-30T17:57:22"/>
    <x v="9812"/>
    <s v="Incomplete"/>
    <s v="&quot;CID4595211&quot;"/>
    <x v="1"/>
    <s v="Shivaji Park"/>
    <s v="Punjabi Bagh"/>
    <n v="8"/>
    <n v="0"/>
    <n v="1"/>
    <s v="Customer issue"/>
    <m/>
    <m/>
    <m/>
    <m/>
    <m/>
    <m/>
    <m/>
    <m/>
    <m/>
  </r>
  <r>
    <d v="2024-07-29T00:00:00"/>
    <d v="1899-12-30T10:20:26"/>
    <x v="9813"/>
    <s v="Incomplete"/>
    <s v="&quot;CID5670159&quot;"/>
    <x v="4"/>
    <s v="Narsinghpur"/>
    <s v="Khan Market"/>
    <n v="5"/>
    <n v="0"/>
    <m/>
    <m/>
    <n v="1"/>
    <s v="Customer issue"/>
    <m/>
    <m/>
    <m/>
    <m/>
    <m/>
    <m/>
    <m/>
  </r>
  <r>
    <d v="2024-07-05T00:00:00"/>
    <d v="1899-12-30T20:58:29"/>
    <x v="9814"/>
    <s v="Completed"/>
    <s v="&quot;CID9624125&quot;"/>
    <x v="2"/>
    <s v="Gurgaon Sector 56"/>
    <s v="Keshav Puram"/>
    <n v="12"/>
    <n v="34"/>
    <m/>
    <m/>
    <m/>
    <m/>
    <m/>
    <m/>
    <n v="472"/>
    <n v="21"/>
    <n v="5"/>
    <n v="5"/>
    <s v="UPI"/>
  </r>
  <r>
    <d v="2024-07-02T00:00:00"/>
    <d v="1899-12-30T07:39:26"/>
    <x v="9815"/>
    <s v="Incomplete"/>
    <s v="&quot;CID1715984&quot;"/>
    <x v="4"/>
    <s v="Palam Vihar"/>
    <s v="Vaishali"/>
    <n v="9"/>
    <n v="0"/>
    <m/>
    <m/>
    <n v="1"/>
    <s v="Customer issue"/>
    <m/>
    <m/>
    <m/>
    <m/>
    <m/>
    <m/>
    <m/>
  </r>
  <r>
    <d v="2024-07-02T00:00:00"/>
    <d v="1899-12-30T08:46:32"/>
    <x v="9816"/>
    <s v="Completed"/>
    <s v="&quot;CID5718050&quot;"/>
    <x v="4"/>
    <s v="Jahangirpuri"/>
    <s v="Paschim Vihar"/>
    <n v="5"/>
    <n v="45"/>
    <m/>
    <m/>
    <m/>
    <m/>
    <m/>
    <m/>
    <n v="228"/>
    <n v="5"/>
    <n v="4"/>
    <n v="4"/>
    <s v="Cash"/>
  </r>
  <r>
    <d v="2024-07-24T00:00:00"/>
    <d v="1899-12-30T06:54:42"/>
    <x v="9817"/>
    <s v="Completed"/>
    <s v="&quot;CID5152940&quot;"/>
    <x v="1"/>
    <s v="Rithala"/>
    <s v="Faridabad Sector 15"/>
    <n v="15"/>
    <n v="44"/>
    <m/>
    <m/>
    <m/>
    <m/>
    <m/>
    <m/>
    <n v="250"/>
    <n v="41"/>
    <n v="4"/>
    <n v="5"/>
    <s v="UPI"/>
  </r>
  <r>
    <d v="2024-07-12T00:00:00"/>
    <d v="1899-12-30T20:47:34"/>
    <x v="9818"/>
    <s v="Completed"/>
    <s v="&quot;CID2090433&quot;"/>
    <x v="4"/>
    <s v="Golf Course Road"/>
    <s v="Anand Vihar"/>
    <n v="9"/>
    <n v="16"/>
    <m/>
    <m/>
    <m/>
    <m/>
    <m/>
    <m/>
    <n v="138"/>
    <n v="7"/>
    <n v="4"/>
    <n v="5"/>
    <s v="Cash"/>
  </r>
  <r>
    <d v="2024-07-09T00:00:00"/>
    <d v="1899-12-30T21:03:31"/>
    <x v="9819"/>
    <s v="Completed"/>
    <s v="&quot;CID4267024&quot;"/>
    <x v="0"/>
    <s v="Old Gurgaon"/>
    <s v="Rohini West"/>
    <n v="9"/>
    <n v="32"/>
    <m/>
    <m/>
    <m/>
    <m/>
    <m/>
    <m/>
    <n v="390"/>
    <n v="49"/>
    <n v="5"/>
    <n v="3"/>
    <s v="UPI"/>
  </r>
  <r>
    <d v="2024-07-04T00:00:00"/>
    <d v="1899-12-30T19:53:45"/>
    <x v="9820"/>
    <s v="Incomplete"/>
    <s v="&quot;CID4362880&quot;"/>
    <x v="2"/>
    <s v="Kirti Nagar"/>
    <s v="Bhikaji Cama Place"/>
    <n v="0"/>
    <n v="0"/>
    <m/>
    <m/>
    <m/>
    <m/>
    <m/>
    <m/>
    <m/>
    <m/>
    <m/>
    <m/>
    <m/>
  </r>
  <r>
    <d v="2024-07-03T00:00:00"/>
    <d v="1899-12-30T17:07:13"/>
    <x v="9821"/>
    <s v="Completed"/>
    <s v="&quot;CID1349979&quot;"/>
    <x v="2"/>
    <s v="Kherki Daula Toll"/>
    <s v="IIT Delhi"/>
    <n v="14"/>
    <n v="21"/>
    <m/>
    <m/>
    <m/>
    <m/>
    <m/>
    <m/>
    <n v="776"/>
    <n v="9"/>
    <n v="5"/>
    <n v="5"/>
    <s v="Debit Card"/>
  </r>
  <r>
    <d v="2024-07-28T00:00:00"/>
    <d v="1899-12-30T15:56:15"/>
    <x v="9822"/>
    <s v="Completed"/>
    <s v="&quot;CID4601278&quot;"/>
    <x v="1"/>
    <s v="Keshav Puram"/>
    <s v="Ambience Mall"/>
    <n v="8"/>
    <n v="27"/>
    <m/>
    <m/>
    <m/>
    <m/>
    <m/>
    <m/>
    <n v="127"/>
    <n v="45"/>
    <n v="4"/>
    <n v="4"/>
    <s v="Debit Card"/>
  </r>
  <r>
    <d v="2024-07-14T00:00:00"/>
    <d v="1899-12-30T15:47:18"/>
    <x v="9823"/>
    <s v="Incomplete"/>
    <s v="&quot;CID8735214&quot;"/>
    <x v="2"/>
    <s v="Faridabad Sector 15"/>
    <s v="Keshav Puram"/>
    <n v="10"/>
    <n v="0"/>
    <m/>
    <m/>
    <n v="1"/>
    <s v="Customer issue"/>
    <m/>
    <m/>
    <m/>
    <m/>
    <m/>
    <m/>
    <m/>
  </r>
  <r>
    <d v="2024-07-17T00:00:00"/>
    <d v="1899-12-30T21:53:25"/>
    <x v="9824"/>
    <s v="Incomplete"/>
    <s v="&quot;CID9841234&quot;"/>
    <x v="6"/>
    <s v="Ramesh Nagar"/>
    <s v="Kadarpur"/>
    <n v="7"/>
    <n v="0"/>
    <m/>
    <m/>
    <n v="1"/>
    <s v="Customer issue"/>
    <m/>
    <m/>
    <m/>
    <m/>
    <m/>
    <m/>
    <m/>
  </r>
  <r>
    <d v="2024-07-23T00:00:00"/>
    <d v="1899-12-30T05:06:54"/>
    <x v="9825"/>
    <s v="Completed"/>
    <s v="&quot;CID5511412&quot;"/>
    <x v="4"/>
    <s v="Samaypur Badli"/>
    <s v="Qutub Minar"/>
    <n v="6"/>
    <n v="19"/>
    <m/>
    <m/>
    <m/>
    <m/>
    <m/>
    <m/>
    <n v="58"/>
    <n v="27"/>
    <n v="4"/>
    <n v="5"/>
    <s v="Cash"/>
  </r>
  <r>
    <d v="2024-07-16T00:00:00"/>
    <d v="1899-12-30T06:50:41"/>
    <x v="9826"/>
    <s v="Completed"/>
    <s v="&quot;CID7384975&quot;"/>
    <x v="4"/>
    <s v="Janakpuri"/>
    <s v="Ardee City"/>
    <n v="5"/>
    <n v="39"/>
    <m/>
    <m/>
    <m/>
    <m/>
    <m/>
    <m/>
    <n v="773"/>
    <n v="23"/>
    <n v="5"/>
    <n v="5"/>
    <s v="UPI"/>
  </r>
  <r>
    <d v="2024-07-09T00:00:00"/>
    <d v="1899-12-30T14:06:35"/>
    <x v="9827"/>
    <s v="Completed"/>
    <s v="&quot;CID3839605&quot;"/>
    <x v="4"/>
    <s v="Rajiv Chowk"/>
    <s v="Karol Bagh"/>
    <n v="10"/>
    <n v="44"/>
    <m/>
    <m/>
    <m/>
    <m/>
    <m/>
    <m/>
    <n v="203"/>
    <n v="46"/>
    <n v="4"/>
    <n v="4"/>
    <s v="Uber Wallet"/>
  </r>
  <r>
    <d v="2024-07-07T00:00:00"/>
    <d v="1899-12-30T14:49:43"/>
    <x v="9828"/>
    <s v="Incomplete"/>
    <s v="&quot;CID8400495&quot;"/>
    <x v="1"/>
    <s v="Manesar"/>
    <s v="Gwal Pahari"/>
    <n v="5"/>
    <n v="0"/>
    <m/>
    <m/>
    <n v="1"/>
    <s v="Customer issue"/>
    <m/>
    <m/>
    <m/>
    <m/>
    <m/>
    <m/>
    <m/>
  </r>
  <r>
    <d v="2024-07-15T00:00:00"/>
    <d v="1899-12-30T03:22:28"/>
    <x v="9829"/>
    <s v="Incomplete"/>
    <s v="&quot;CID8295147&quot;"/>
    <x v="6"/>
    <s v="Botanical Garden"/>
    <s v="Faridabad Sector 15"/>
    <n v="0"/>
    <n v="0"/>
    <m/>
    <m/>
    <m/>
    <m/>
    <m/>
    <m/>
    <m/>
    <m/>
    <m/>
    <m/>
    <m/>
  </r>
  <r>
    <d v="2024-07-19T00:00:00"/>
    <d v="1899-12-30T10:11:47"/>
    <x v="9830"/>
    <s v="Incomplete"/>
    <s v="&quot;CID6782686&quot;"/>
    <x v="3"/>
    <s v="Sarai Kale Khan"/>
    <s v="Shahdara"/>
    <n v="10"/>
    <n v="0"/>
    <m/>
    <m/>
    <n v="1"/>
    <s v="Customer issue"/>
    <m/>
    <m/>
    <m/>
    <m/>
    <m/>
    <m/>
    <m/>
  </r>
  <r>
    <d v="2024-07-15T00:00:00"/>
    <d v="1899-12-30T20:31:13"/>
    <x v="9831"/>
    <s v="Incomplete"/>
    <s v="&quot;CID3982673&quot;"/>
    <x v="6"/>
    <s v="Chhatarpur"/>
    <s v="Subhash Nagar"/>
    <n v="4"/>
    <n v="0"/>
    <m/>
    <m/>
    <n v="1"/>
    <s v="Customer issue"/>
    <m/>
    <m/>
    <m/>
    <m/>
    <m/>
    <m/>
    <m/>
  </r>
  <r>
    <d v="2024-07-26T00:00:00"/>
    <d v="1899-12-30T09:44:33"/>
    <x v="9832"/>
    <s v="Completed"/>
    <s v="&quot;CID8433199&quot;"/>
    <x v="3"/>
    <s v="Tughlakabad"/>
    <s v="Panipat"/>
    <n v="3"/>
    <n v="43"/>
    <m/>
    <m/>
    <m/>
    <m/>
    <m/>
    <m/>
    <n v="85"/>
    <n v="27"/>
    <n v="5"/>
    <n v="4"/>
    <s v="Cash"/>
  </r>
  <r>
    <d v="2024-07-23T00:00:00"/>
    <d v="1899-12-30T07:52:39"/>
    <x v="9833"/>
    <s v="Completed"/>
    <s v="&quot;CID1119415&quot;"/>
    <x v="1"/>
    <s v="Vaishali"/>
    <s v="Kashmere Gate"/>
    <n v="5"/>
    <n v="40"/>
    <m/>
    <m/>
    <m/>
    <m/>
    <m/>
    <m/>
    <n v="700"/>
    <n v="35"/>
    <n v="4"/>
    <n v="4"/>
    <s v="UPI"/>
  </r>
  <r>
    <d v="2024-07-17T00:00:00"/>
    <d v="1899-12-30T19:53:02"/>
    <x v="9834"/>
    <s v="Completed"/>
    <s v="&quot;CID8019706&quot;"/>
    <x v="5"/>
    <s v="Sarai Kale Khan"/>
    <s v="Vishwavidyalaya"/>
    <n v="13"/>
    <n v="26"/>
    <m/>
    <m/>
    <m/>
    <m/>
    <m/>
    <m/>
    <n v="182"/>
    <n v="48"/>
    <n v="5"/>
    <n v="5"/>
    <s v="Debit Card"/>
  </r>
  <r>
    <d v="2024-07-26T00:00:00"/>
    <d v="1899-12-30T19:13:55"/>
    <x v="9835"/>
    <s v="Incomplete"/>
    <s v="&quot;CID5643249&quot;"/>
    <x v="3"/>
    <s v="Azadpur"/>
    <s v="Moolchand"/>
    <n v="13"/>
    <n v="0"/>
    <n v="1"/>
    <s v="Driver issue"/>
    <m/>
    <m/>
    <m/>
    <m/>
    <m/>
    <m/>
    <m/>
    <m/>
    <m/>
  </r>
  <r>
    <d v="2024-07-20T00:00:00"/>
    <d v="1899-12-30T21:20:20"/>
    <x v="9836"/>
    <s v="Completed"/>
    <s v="&quot;CID7166854&quot;"/>
    <x v="2"/>
    <s v="Botanical Garden"/>
    <s v="Jama Masjid"/>
    <n v="3"/>
    <n v="42"/>
    <m/>
    <m/>
    <m/>
    <m/>
    <m/>
    <m/>
    <n v="425"/>
    <n v="41"/>
    <n v="4"/>
    <n v="4"/>
    <s v="Credit Card"/>
  </r>
  <r>
    <d v="2024-07-22T00:00:00"/>
    <d v="1899-12-30T18:45:48"/>
    <x v="9837"/>
    <s v="Incomplete"/>
    <s v="&quot;CID1956397&quot;"/>
    <x v="0"/>
    <s v="RK Puram"/>
    <s v="Chhatarpur"/>
    <n v="15"/>
    <n v="0"/>
    <n v="1"/>
    <s v="Customer issue"/>
    <m/>
    <m/>
    <m/>
    <m/>
    <m/>
    <m/>
    <m/>
    <m/>
    <m/>
  </r>
  <r>
    <d v="2024-07-31T00:00:00"/>
    <d v="1899-12-30T13:51:35"/>
    <x v="9838"/>
    <s v="Incomplete"/>
    <s v="&quot;CID7476346&quot;"/>
    <x v="2"/>
    <s v="Chandni Chowk"/>
    <s v="Keshav Puram"/>
    <n v="7"/>
    <n v="17"/>
    <m/>
    <m/>
    <m/>
    <m/>
    <n v="1"/>
    <s v="Vehicle issue"/>
    <n v="208"/>
    <n v="8"/>
    <m/>
    <m/>
    <s v="Credit Card"/>
  </r>
  <r>
    <d v="2024-07-12T00:00:00"/>
    <d v="1899-12-30T22:03:04"/>
    <x v="9839"/>
    <s v="Incomplete"/>
    <s v="&quot;CID7816116&quot;"/>
    <x v="4"/>
    <s v="Moti Nagar"/>
    <s v="Vasant Kunj"/>
    <n v="4"/>
    <n v="14"/>
    <m/>
    <m/>
    <m/>
    <m/>
    <n v="1"/>
    <s v="Vehicle issue"/>
    <n v="204"/>
    <n v="13"/>
    <m/>
    <m/>
    <s v="UPI"/>
  </r>
  <r>
    <d v="2024-07-01T00:00:00"/>
    <d v="1899-12-30T19:36:27"/>
    <x v="9840"/>
    <s v="Incomplete"/>
    <s v="&quot;CID2655291&quot;"/>
    <x v="2"/>
    <s v="Dilshad Garden"/>
    <s v="Sadar Bazar Gurgaon"/>
    <n v="4"/>
    <n v="0"/>
    <m/>
    <m/>
    <n v="1"/>
    <s v="Customer issue"/>
    <m/>
    <m/>
    <m/>
    <m/>
    <m/>
    <m/>
    <m/>
  </r>
  <r>
    <d v="2024-07-19T00:00:00"/>
    <d v="1899-12-30T21:27:45"/>
    <x v="9841"/>
    <s v="Completed"/>
    <s v="&quot;CID4639067&quot;"/>
    <x v="2"/>
    <s v="Cyber Hub"/>
    <s v="Vinobapuri"/>
    <n v="11"/>
    <n v="44"/>
    <m/>
    <m/>
    <m/>
    <m/>
    <m/>
    <m/>
    <n v="273"/>
    <n v="34"/>
    <n v="4"/>
    <n v="4"/>
    <s v="UPI"/>
  </r>
  <r>
    <d v="2024-07-09T00:00:00"/>
    <d v="1899-12-30T18:57:48"/>
    <x v="9842"/>
    <s v="Completed"/>
    <s v="&quot;CID9492978&quot;"/>
    <x v="0"/>
    <s v="Badarpur"/>
    <s v="Golf Course Road"/>
    <n v="2"/>
    <n v="36"/>
    <m/>
    <m/>
    <m/>
    <m/>
    <m/>
    <m/>
    <n v="928"/>
    <n v="34"/>
    <n v="5"/>
    <n v="5"/>
    <s v="UPI"/>
  </r>
  <r>
    <d v="2024-07-22T00:00:00"/>
    <d v="1899-12-30T10:01:18"/>
    <x v="9843"/>
    <s v="Completed"/>
    <s v="&quot;CID8912733&quot;"/>
    <x v="3"/>
    <s v="Seelampur"/>
    <s v="Saidulajab"/>
    <n v="7"/>
    <n v="38"/>
    <m/>
    <m/>
    <m/>
    <m/>
    <m/>
    <m/>
    <n v="610"/>
    <n v="35"/>
    <n v="4"/>
    <n v="5"/>
    <s v="Cash"/>
  </r>
  <r>
    <d v="2024-07-02T00:00:00"/>
    <d v="1899-12-30T23:33:53"/>
    <x v="9844"/>
    <s v="Completed"/>
    <s v="&quot;CID6972090&quot;"/>
    <x v="0"/>
    <s v="Jahangirpuri"/>
    <s v="Rajiv Nagar"/>
    <n v="14"/>
    <n v="23"/>
    <m/>
    <m/>
    <m/>
    <m/>
    <m/>
    <m/>
    <n v="373"/>
    <n v="5"/>
    <n v="5"/>
    <n v="5"/>
    <s v="UPI"/>
  </r>
  <r>
    <d v="2024-07-04T00:00:00"/>
    <d v="1899-12-30T12:59:19"/>
    <x v="9845"/>
    <s v="Incomplete"/>
    <s v="&quot;CID8578940&quot;"/>
    <x v="4"/>
    <s v="Pataudi Chowk"/>
    <s v="Sadar Bazar Gurgaon"/>
    <n v="8"/>
    <n v="12"/>
    <m/>
    <m/>
    <m/>
    <m/>
    <n v="1"/>
    <s v="Vehicle issue"/>
    <n v="211"/>
    <n v="4"/>
    <m/>
    <m/>
    <s v="Uber Wallet"/>
  </r>
  <r>
    <d v="2024-07-21T00:00:00"/>
    <d v="1899-12-30T22:02:16"/>
    <x v="9846"/>
    <s v="Incomplete"/>
    <s v="&quot;CID8458729&quot;"/>
    <x v="2"/>
    <s v="Kalkaji"/>
    <s v="Govindpuri"/>
    <n v="10"/>
    <n v="0"/>
    <m/>
    <m/>
    <n v="1"/>
    <s v="Customer issue"/>
    <m/>
    <m/>
    <m/>
    <m/>
    <m/>
    <m/>
    <m/>
  </r>
  <r>
    <d v="2024-07-15T00:00:00"/>
    <d v="1899-12-30T19:14:01"/>
    <x v="9847"/>
    <s v="Completed"/>
    <s v="&quot;CID6059460&quot;"/>
    <x v="3"/>
    <s v="Pataudi Chowk"/>
    <s v="Tagore Garden"/>
    <n v="13"/>
    <n v="35"/>
    <m/>
    <m/>
    <m/>
    <m/>
    <m/>
    <m/>
    <n v="183"/>
    <n v="11"/>
    <n v="5"/>
    <n v="4"/>
    <s v="UPI"/>
  </r>
  <r>
    <d v="2024-07-18T00:00:00"/>
    <d v="1899-12-30T02:11:12"/>
    <x v="9848"/>
    <s v="Incomplete"/>
    <s v="&quot;CID4121000&quot;"/>
    <x v="2"/>
    <s v="DLF City Court"/>
    <s v="Sultanpur"/>
    <n v="4"/>
    <n v="25"/>
    <m/>
    <m/>
    <m/>
    <m/>
    <n v="1"/>
    <s v="Other Issue"/>
    <n v="480"/>
    <n v="15"/>
    <m/>
    <m/>
    <s v="UPI"/>
  </r>
  <r>
    <d v="2024-07-06T00:00:00"/>
    <d v="1899-12-30T05:01:26"/>
    <x v="9849"/>
    <s v="Incomplete"/>
    <s v="&quot;CID2293728&quot;"/>
    <x v="1"/>
    <s v="Gwal Pahari"/>
    <s v="Jama Masjid"/>
    <n v="10"/>
    <n v="0"/>
    <n v="1"/>
    <s v="Driver issue"/>
    <m/>
    <m/>
    <m/>
    <m/>
    <m/>
    <m/>
    <m/>
    <m/>
    <m/>
  </r>
  <r>
    <d v="2024-07-03T00:00:00"/>
    <d v="1899-12-30T04:43:27"/>
    <x v="9850"/>
    <s v="Completed"/>
    <s v="&quot;CID4942774&quot;"/>
    <x v="1"/>
    <s v="Kalkaji"/>
    <s v="Sarai Kale Khan"/>
    <n v="4"/>
    <n v="22"/>
    <m/>
    <m/>
    <m/>
    <m/>
    <m/>
    <m/>
    <n v="225"/>
    <n v="34"/>
    <n v="3"/>
    <n v="4"/>
    <s v="Cash"/>
  </r>
  <r>
    <d v="2024-07-10T00:00:00"/>
    <d v="1899-12-30T11:06:04"/>
    <x v="9851"/>
    <s v="Incomplete"/>
    <s v="&quot;CID4239476&quot;"/>
    <x v="2"/>
    <s v="Botanical Garden"/>
    <s v="Subhash Nagar"/>
    <n v="7"/>
    <n v="0"/>
    <m/>
    <m/>
    <n v="1"/>
    <s v="Personal &amp; Car related issues"/>
    <m/>
    <m/>
    <m/>
    <m/>
    <m/>
    <m/>
    <m/>
  </r>
  <r>
    <d v="2024-07-12T00:00:00"/>
    <d v="1899-12-30T20:44:11"/>
    <x v="9852"/>
    <s v="Completed"/>
    <s v="&quot;CID2362942&quot;"/>
    <x v="2"/>
    <s v="Shastri Nagar"/>
    <s v="Kaushambi"/>
    <n v="3"/>
    <n v="20"/>
    <m/>
    <m/>
    <m/>
    <m/>
    <m/>
    <m/>
    <n v="192"/>
    <n v="13"/>
    <n v="3"/>
    <n v="4"/>
    <s v="Uber Wallet"/>
  </r>
  <r>
    <d v="2024-07-01T00:00:00"/>
    <d v="1899-12-30T16:39:11"/>
    <x v="9853"/>
    <s v="Incomplete"/>
    <s v="&quot;CID2752155&quot;"/>
    <x v="2"/>
    <s v="AIIMS"/>
    <s v="Karol Bagh"/>
    <n v="17"/>
    <n v="0"/>
    <n v="1"/>
    <s v="Vehical issue"/>
    <m/>
    <m/>
    <m/>
    <m/>
    <m/>
    <m/>
    <m/>
    <m/>
    <m/>
  </r>
  <r>
    <d v="2024-07-15T00:00:00"/>
    <d v="1899-12-30T10:04:01"/>
    <x v="9854"/>
    <s v="Completed"/>
    <s v="&quot;CID3230933&quot;"/>
    <x v="4"/>
    <s v="Preet Vihar"/>
    <s v="Moolchand"/>
    <n v="5"/>
    <n v="27"/>
    <m/>
    <m/>
    <m/>
    <m/>
    <m/>
    <m/>
    <n v="50"/>
    <n v="17"/>
    <n v="3"/>
    <n v="5"/>
    <s v="UPI"/>
  </r>
  <r>
    <d v="2024-07-08T00:00:00"/>
    <d v="1899-12-30T22:48:40"/>
    <x v="9855"/>
    <s v="Completed"/>
    <s v="&quot;CID1293369&quot;"/>
    <x v="3"/>
    <s v="Manesar"/>
    <s v="Rohini East"/>
    <n v="3"/>
    <n v="34"/>
    <m/>
    <m/>
    <m/>
    <m/>
    <m/>
    <m/>
    <n v="201"/>
    <n v="33"/>
    <n v="4"/>
    <n v="5"/>
    <s v="Debit Card"/>
  </r>
  <r>
    <d v="2024-07-22T00:00:00"/>
    <d v="1899-12-30T09:54:36"/>
    <x v="9856"/>
    <s v="Incomplete"/>
    <s v="&quot;CID5647600&quot;"/>
    <x v="4"/>
    <s v="Samaypur Badli"/>
    <s v="Sadar Bazar Gurgaon"/>
    <n v="19"/>
    <n v="0"/>
    <n v="1"/>
    <s v="Driver issue"/>
    <m/>
    <m/>
    <m/>
    <m/>
    <m/>
    <m/>
    <m/>
    <m/>
    <m/>
  </r>
  <r>
    <d v="2024-07-27T00:00:00"/>
    <d v="1899-12-30T11:43:19"/>
    <x v="9857"/>
    <s v="Completed"/>
    <s v="&quot;CID7178591&quot;"/>
    <x v="0"/>
    <s v="IFFCO Chowk"/>
    <s v="Sarai Kale Khan"/>
    <n v="4"/>
    <n v="22"/>
    <m/>
    <m/>
    <m/>
    <m/>
    <m/>
    <m/>
    <n v="95"/>
    <n v="41"/>
    <n v="5"/>
    <n v="4"/>
    <s v="UPI"/>
  </r>
  <r>
    <d v="2024-07-25T00:00:00"/>
    <d v="1899-12-30T21:42:12"/>
    <x v="9858"/>
    <s v="Incomplete"/>
    <s v="&quot;CID6174302&quot;"/>
    <x v="6"/>
    <s v="Malviya Nagar"/>
    <s v="Qutub Minar"/>
    <n v="0"/>
    <n v="0"/>
    <m/>
    <m/>
    <m/>
    <m/>
    <m/>
    <m/>
    <m/>
    <m/>
    <m/>
    <m/>
    <m/>
  </r>
  <r>
    <d v="2024-07-18T00:00:00"/>
    <d v="1899-12-30T07:58:14"/>
    <x v="9859"/>
    <s v="Completed"/>
    <s v="&quot;CID6726713&quot;"/>
    <x v="1"/>
    <s v="Dilshad Garden"/>
    <s v="Delhi Gate"/>
    <n v="6"/>
    <n v="23"/>
    <m/>
    <m/>
    <m/>
    <m/>
    <m/>
    <m/>
    <n v="395"/>
    <n v="36"/>
    <n v="5"/>
    <n v="5"/>
    <s v="UPI"/>
  </r>
  <r>
    <d v="2024-07-31T00:00:00"/>
    <d v="1899-12-30T14:57:32"/>
    <x v="9860"/>
    <s v="Completed"/>
    <s v="&quot;CID7628707&quot;"/>
    <x v="0"/>
    <s v="Central Secretariat"/>
    <s v="Ambience Mall"/>
    <n v="8"/>
    <n v="36"/>
    <m/>
    <m/>
    <m/>
    <m/>
    <m/>
    <m/>
    <n v="256"/>
    <n v="7"/>
    <n v="5"/>
    <n v="4"/>
    <s v="Cash"/>
  </r>
  <r>
    <d v="2024-07-11T00:00:00"/>
    <d v="1899-12-30T17:57:02"/>
    <x v="9861"/>
    <s v="Completed"/>
    <s v="&quot;CID2875999&quot;"/>
    <x v="4"/>
    <s v="DLF Phase 3"/>
    <s v="Mayur Vihar"/>
    <n v="6"/>
    <n v="19"/>
    <m/>
    <m/>
    <m/>
    <m/>
    <m/>
    <m/>
    <n v="91"/>
    <n v="24"/>
    <n v="4"/>
    <n v="4"/>
    <s v="UPI"/>
  </r>
  <r>
    <d v="2024-07-17T00:00:00"/>
    <d v="1899-12-30T21:11:12"/>
    <x v="9862"/>
    <s v="Completed"/>
    <s v="&quot;CID2636785&quot;"/>
    <x v="2"/>
    <s v="Greater Noida"/>
    <s v="Lal Quila"/>
    <n v="5"/>
    <n v="30"/>
    <m/>
    <m/>
    <m/>
    <m/>
    <m/>
    <m/>
    <n v="72"/>
    <n v="28"/>
    <n v="4"/>
    <n v="5"/>
    <s v="Cash"/>
  </r>
  <r>
    <d v="2024-07-27T00:00:00"/>
    <d v="1899-12-30T23:27:37"/>
    <x v="9863"/>
    <s v="Completed"/>
    <s v="&quot;CID8855829&quot;"/>
    <x v="4"/>
    <s v="Shastri Nagar"/>
    <s v="IIT Delhi"/>
    <n v="10"/>
    <n v="43"/>
    <m/>
    <m/>
    <m/>
    <m/>
    <m/>
    <m/>
    <n v="485"/>
    <n v="5"/>
    <n v="4"/>
    <n v="5"/>
    <s v="Cash"/>
  </r>
  <r>
    <d v="2024-07-06T00:00:00"/>
    <d v="1899-12-30T09:10:40"/>
    <x v="9864"/>
    <s v="Incomplete"/>
    <s v="&quot;CID7516137&quot;"/>
    <x v="4"/>
    <s v="Pataudi Chowk"/>
    <s v="Vatika Chowk"/>
    <n v="5"/>
    <n v="12"/>
    <m/>
    <m/>
    <m/>
    <m/>
    <n v="1"/>
    <s v="Vehicle issue"/>
    <n v="146"/>
    <n v="11"/>
    <m/>
    <m/>
    <s v="Uber Wallet"/>
  </r>
  <r>
    <d v="2024-07-05T00:00:00"/>
    <d v="1899-12-30T09:18:43"/>
    <x v="9865"/>
    <s v="Incomplete"/>
    <s v="&quot;CID1783868&quot;"/>
    <x v="2"/>
    <s v="Keshav Puram"/>
    <s v="Sohna Road"/>
    <n v="5"/>
    <n v="0"/>
    <m/>
    <m/>
    <n v="1"/>
    <s v="Customer issue"/>
    <m/>
    <m/>
    <m/>
    <m/>
    <m/>
    <m/>
    <m/>
  </r>
  <r>
    <d v="2024-07-01T00:00:00"/>
    <d v="1899-12-30T19:29:55"/>
    <x v="9866"/>
    <s v="Completed"/>
    <s v="&quot;CID5686912&quot;"/>
    <x v="6"/>
    <s v="Faridabad Sector 15"/>
    <s v="Shahdara"/>
    <n v="15"/>
    <n v="23"/>
    <m/>
    <m/>
    <m/>
    <m/>
    <m/>
    <m/>
    <n v="830"/>
    <n v="41"/>
    <n v="4"/>
    <n v="4"/>
    <s v="Cash"/>
  </r>
  <r>
    <d v="2024-07-26T00:00:00"/>
    <d v="1899-12-30T05:45:09"/>
    <x v="9867"/>
    <s v="Completed"/>
    <s v="&quot;CID1969647&quot;"/>
    <x v="2"/>
    <s v="Kherki Daula Toll"/>
    <s v="Udyog Vihar Phase 4"/>
    <n v="2"/>
    <n v="31"/>
    <m/>
    <m/>
    <m/>
    <m/>
    <m/>
    <m/>
    <n v="728"/>
    <n v="20"/>
    <n v="4"/>
    <n v="3"/>
    <s v="UPI"/>
  </r>
  <r>
    <d v="2024-07-12T00:00:00"/>
    <d v="1899-12-30T20:56:24"/>
    <x v="9868"/>
    <s v="Incomplete"/>
    <s v="&quot;CID8896052&quot;"/>
    <x v="3"/>
    <s v="Manesar"/>
    <s v="Tilak Nagar"/>
    <n v="7"/>
    <n v="0"/>
    <m/>
    <m/>
    <n v="1"/>
    <s v="Customer issue"/>
    <m/>
    <m/>
    <m/>
    <m/>
    <m/>
    <m/>
    <m/>
  </r>
  <r>
    <d v="2024-07-22T00:00:00"/>
    <d v="1899-12-30T17:36:50"/>
    <x v="9869"/>
    <s v="Completed"/>
    <s v="&quot;CID3137961&quot;"/>
    <x v="2"/>
    <s v="GTB Nagar"/>
    <s v="Uttam Nagar"/>
    <n v="13"/>
    <n v="44"/>
    <m/>
    <m/>
    <m/>
    <m/>
    <m/>
    <m/>
    <n v="797"/>
    <n v="6"/>
    <n v="4"/>
    <n v="4"/>
    <s v="UPI"/>
  </r>
  <r>
    <d v="2024-07-21T00:00:00"/>
    <d v="1899-12-30T21:23:21"/>
    <x v="9870"/>
    <s v="Completed"/>
    <s v="&quot;CID9413749&quot;"/>
    <x v="2"/>
    <s v="Botanical Garden"/>
    <s v="Tilak Nagar"/>
    <n v="10"/>
    <n v="35"/>
    <m/>
    <m/>
    <m/>
    <m/>
    <m/>
    <m/>
    <n v="233"/>
    <n v="43"/>
    <n v="4"/>
    <n v="4"/>
    <s v="UPI"/>
  </r>
  <r>
    <d v="2024-07-28T00:00:00"/>
    <d v="1899-12-30T20:47:18"/>
    <x v="9871"/>
    <s v="Completed"/>
    <s v="&quot;CID8239973&quot;"/>
    <x v="1"/>
    <s v="Sushant Lok"/>
    <s v="Sarojini Nagar"/>
    <n v="7"/>
    <n v="31"/>
    <m/>
    <m/>
    <m/>
    <m/>
    <m/>
    <m/>
    <n v="881"/>
    <n v="19"/>
    <n v="5"/>
    <n v="4"/>
    <s v="Debit Card"/>
  </r>
  <r>
    <d v="2024-07-11T00:00:00"/>
    <d v="1899-12-30T10:37:31"/>
    <x v="9872"/>
    <s v="Completed"/>
    <s v="&quot;CID1186433&quot;"/>
    <x v="0"/>
    <s v="IMT Manesar"/>
    <s v="Sikanderpur"/>
    <n v="13"/>
    <n v="24"/>
    <m/>
    <m/>
    <m/>
    <m/>
    <m/>
    <m/>
    <n v="207"/>
    <n v="32"/>
    <n v="4"/>
    <n v="4"/>
    <s v="UPI"/>
  </r>
  <r>
    <d v="2024-07-22T00:00:00"/>
    <d v="1899-12-30T11:46:53"/>
    <x v="9873"/>
    <s v="Completed"/>
    <s v="&quot;CID9553965&quot;"/>
    <x v="3"/>
    <s v="Rithala"/>
    <s v="Mundka"/>
    <n v="15"/>
    <n v="21"/>
    <m/>
    <m/>
    <m/>
    <m/>
    <m/>
    <m/>
    <n v="1672"/>
    <n v="40"/>
    <n v="4"/>
    <n v="4"/>
    <s v="Cash"/>
  </r>
  <r>
    <d v="2024-07-31T00:00:00"/>
    <d v="1899-12-30T16:13:42"/>
    <x v="9874"/>
    <s v="Completed"/>
    <s v="&quot;CID8869578&quot;"/>
    <x v="1"/>
    <s v="Lok Kalyan Marg"/>
    <s v="Sikanderpur"/>
    <n v="3"/>
    <n v="28"/>
    <m/>
    <m/>
    <m/>
    <m/>
    <m/>
    <m/>
    <n v="148"/>
    <n v="46"/>
    <n v="4"/>
    <n v="5"/>
    <s v="Uber Wallet"/>
  </r>
  <r>
    <d v="2024-07-06T00:00:00"/>
    <d v="1899-12-30T16:09:48"/>
    <x v="9875"/>
    <s v="Incomplete"/>
    <s v="&quot;CID7450047&quot;"/>
    <x v="1"/>
    <s v="Bhikaji Cama Place"/>
    <s v="Udyog Vihar"/>
    <n v="5"/>
    <n v="0"/>
    <m/>
    <m/>
    <n v="1"/>
    <s v="Customer issue"/>
    <m/>
    <m/>
    <m/>
    <m/>
    <m/>
    <m/>
    <m/>
  </r>
  <r>
    <d v="2024-07-02T00:00:00"/>
    <d v="1899-12-30T10:31:01"/>
    <x v="9876"/>
    <s v="Incomplete"/>
    <s v="&quot;CID2767783&quot;"/>
    <x v="1"/>
    <s v="Vidhan Sabha"/>
    <s v="Greater Noida"/>
    <n v="3"/>
    <n v="0"/>
    <m/>
    <m/>
    <n v="1"/>
    <s v="Customer issue"/>
    <m/>
    <m/>
    <m/>
    <m/>
    <m/>
    <m/>
    <m/>
  </r>
  <r>
    <d v="2024-07-15T00:00:00"/>
    <d v="1899-12-30T12:47:03"/>
    <x v="9877"/>
    <s v="Completed"/>
    <s v="&quot;CID8024108&quot;"/>
    <x v="1"/>
    <s v="Noida Film City"/>
    <s v="Ashok Park Main"/>
    <n v="9"/>
    <n v="30"/>
    <m/>
    <m/>
    <m/>
    <m/>
    <m/>
    <m/>
    <n v="333"/>
    <n v="33"/>
    <n v="4"/>
    <n v="4"/>
    <s v="Credit Card"/>
  </r>
  <r>
    <d v="2024-07-24T00:00:00"/>
    <d v="1899-12-30T15:59:20"/>
    <x v="9878"/>
    <s v="Incomplete"/>
    <s v="&quot;CID8246809&quot;"/>
    <x v="6"/>
    <s v="Sohna Road"/>
    <s v="RK Puram"/>
    <n v="9"/>
    <n v="0"/>
    <n v="1"/>
    <s v="Customer issue"/>
    <m/>
    <m/>
    <m/>
    <m/>
    <m/>
    <m/>
    <m/>
    <m/>
    <m/>
  </r>
  <r>
    <d v="2024-07-18T00:00:00"/>
    <d v="1899-12-30T08:15:42"/>
    <x v="9879"/>
    <s v="Completed"/>
    <s v="&quot;CID4651695&quot;"/>
    <x v="4"/>
    <s v="Shahdara"/>
    <s v="Chandni Chowk"/>
    <n v="7"/>
    <n v="35"/>
    <m/>
    <m/>
    <m/>
    <m/>
    <m/>
    <m/>
    <n v="120"/>
    <n v="9"/>
    <n v="4"/>
    <n v="5"/>
    <s v="UPI"/>
  </r>
  <r>
    <d v="2024-07-31T00:00:00"/>
    <d v="1899-12-30T14:20:50"/>
    <x v="9880"/>
    <s v="Completed"/>
    <s v="&quot;CID7345252&quot;"/>
    <x v="6"/>
    <s v="Laxmi Nagar"/>
    <s v="IIT Delhi"/>
    <n v="12"/>
    <n v="21"/>
    <m/>
    <m/>
    <m/>
    <m/>
    <m/>
    <m/>
    <n v="603"/>
    <n v="8"/>
    <n v="5"/>
    <n v="4"/>
    <s v="UPI"/>
  </r>
  <r>
    <d v="2024-07-09T00:00:00"/>
    <d v="1899-12-30T17:35:15"/>
    <x v="9881"/>
    <s v="Incomplete"/>
    <s v="&quot;CID7628083&quot;"/>
    <x v="0"/>
    <s v="Vishwavidyalaya"/>
    <s v="Lok Kalyan Marg"/>
    <n v="15"/>
    <n v="0"/>
    <n v="1"/>
    <s v="Vehical issue"/>
    <m/>
    <m/>
    <m/>
    <m/>
    <m/>
    <m/>
    <m/>
    <m/>
    <m/>
  </r>
  <r>
    <d v="2024-07-07T00:00:00"/>
    <d v="1899-12-30T08:09:32"/>
    <x v="9882"/>
    <s v="Incomplete"/>
    <s v="&quot;CID8556600&quot;"/>
    <x v="6"/>
    <s v="Welcome"/>
    <s v="Mayur Vihar"/>
    <n v="11"/>
    <n v="0"/>
    <m/>
    <m/>
    <n v="1"/>
    <s v="Customer issue"/>
    <m/>
    <m/>
    <m/>
    <m/>
    <m/>
    <m/>
    <m/>
  </r>
  <r>
    <d v="2024-07-19T00:00:00"/>
    <d v="1899-12-30T17:57:14"/>
    <x v="9883"/>
    <s v="Completed"/>
    <s v="&quot;CID9412848&quot;"/>
    <x v="1"/>
    <s v="Moti Nagar"/>
    <s v="Gwal Pahari"/>
    <n v="12"/>
    <n v="20"/>
    <m/>
    <m/>
    <m/>
    <m/>
    <m/>
    <m/>
    <n v="174"/>
    <n v="45"/>
    <n v="4"/>
    <n v="5"/>
    <s v="UPI"/>
  </r>
  <r>
    <d v="2024-07-28T00:00:00"/>
    <d v="1899-12-30T01:44:35"/>
    <x v="9884"/>
    <s v="Completed"/>
    <s v="&quot;CID7106327&quot;"/>
    <x v="1"/>
    <s v="IGI Airport"/>
    <s v="New Colony"/>
    <n v="11"/>
    <n v="28"/>
    <m/>
    <m/>
    <m/>
    <m/>
    <m/>
    <m/>
    <n v="316"/>
    <n v="49"/>
    <n v="5"/>
    <n v="4"/>
    <s v="UPI"/>
  </r>
  <r>
    <d v="2024-07-22T00:00:00"/>
    <d v="1899-12-30T12:30:24"/>
    <x v="9885"/>
    <s v="Completed"/>
    <s v="&quot;CID5530884&quot;"/>
    <x v="4"/>
    <s v="Pataudi Chowk"/>
    <s v="Dwarka Mor"/>
    <n v="13"/>
    <n v="45"/>
    <m/>
    <m/>
    <m/>
    <m/>
    <m/>
    <m/>
    <n v="194"/>
    <n v="10"/>
    <n v="5"/>
    <n v="5"/>
    <s v="UPI"/>
  </r>
  <r>
    <d v="2024-07-17T00:00:00"/>
    <d v="1899-12-30T22:49:07"/>
    <x v="9886"/>
    <s v="Completed"/>
    <s v="&quot;CID7224350&quot;"/>
    <x v="2"/>
    <s v="Vatika Chowk"/>
    <s v="Pataudi Chowk"/>
    <n v="12"/>
    <n v="16"/>
    <m/>
    <m/>
    <m/>
    <m/>
    <m/>
    <m/>
    <n v="61"/>
    <n v="40"/>
    <n v="4"/>
    <n v="4"/>
    <s v="Cash"/>
  </r>
  <r>
    <d v="2024-07-22T00:00:00"/>
    <d v="1899-12-30T12:41:19"/>
    <x v="9887"/>
    <s v="Incomplete"/>
    <s v="&quot;CID3534171&quot;"/>
    <x v="4"/>
    <s v="Khan Market"/>
    <s v="Noida Film City"/>
    <n v="0"/>
    <n v="0"/>
    <m/>
    <m/>
    <m/>
    <m/>
    <m/>
    <m/>
    <m/>
    <m/>
    <m/>
    <m/>
    <m/>
  </r>
  <r>
    <d v="2024-07-04T00:00:00"/>
    <d v="1899-12-30T17:44:32"/>
    <x v="9888"/>
    <s v="Incomplete"/>
    <s v="&quot;CID6514503&quot;"/>
    <x v="6"/>
    <s v="New Colony"/>
    <s v="Sarojini Nagar"/>
    <n v="11"/>
    <n v="0"/>
    <m/>
    <m/>
    <n v="1"/>
    <s v="Personal &amp; Car related issues"/>
    <m/>
    <m/>
    <m/>
    <m/>
    <m/>
    <m/>
    <m/>
  </r>
  <r>
    <d v="2024-07-21T00:00:00"/>
    <d v="1899-12-30T10:01:02"/>
    <x v="9889"/>
    <s v="Completed"/>
    <s v="&quot;CID3112682&quot;"/>
    <x v="1"/>
    <s v="AIIMS"/>
    <s v="Old Gurgaon"/>
    <n v="15"/>
    <n v="40"/>
    <m/>
    <m/>
    <m/>
    <m/>
    <m/>
    <m/>
    <n v="784"/>
    <n v="44"/>
    <n v="4"/>
    <n v="5"/>
    <s v="Cash"/>
  </r>
  <r>
    <d v="2024-07-30T00:00:00"/>
    <d v="1899-12-30T08:30:25"/>
    <x v="9890"/>
    <s v="Completed"/>
    <s v="&quot;CID3919948&quot;"/>
    <x v="3"/>
    <s v="Rithala"/>
    <s v="Panchsheel Park"/>
    <n v="6"/>
    <n v="20"/>
    <m/>
    <m/>
    <m/>
    <m/>
    <m/>
    <m/>
    <n v="147"/>
    <n v="3"/>
    <n v="5"/>
    <n v="4"/>
    <s v="Debit Card"/>
  </r>
  <r>
    <d v="2024-07-05T00:00:00"/>
    <d v="1899-12-30T16:20:39"/>
    <x v="9891"/>
    <s v="Completed"/>
    <s v="&quot;CID8923202&quot;"/>
    <x v="2"/>
    <s v="Okhla"/>
    <s v="Noida Sector 18"/>
    <n v="2"/>
    <n v="17"/>
    <m/>
    <m/>
    <m/>
    <m/>
    <m/>
    <m/>
    <n v="634"/>
    <n v="29"/>
    <n v="5"/>
    <n v="4"/>
    <s v="Uber Wallet"/>
  </r>
  <r>
    <d v="2024-07-16T00:00:00"/>
    <d v="1899-12-30T21:58:23"/>
    <x v="9892"/>
    <s v="Completed"/>
    <s v="&quot;CID7385379&quot;"/>
    <x v="4"/>
    <s v="Netaji Subhash Place"/>
    <s v="Shastri Nagar"/>
    <n v="8"/>
    <n v="33"/>
    <m/>
    <m/>
    <m/>
    <m/>
    <m/>
    <m/>
    <n v="184"/>
    <n v="43"/>
    <n v="5"/>
    <n v="5"/>
    <s v="UPI"/>
  </r>
  <r>
    <d v="2024-07-29T00:00:00"/>
    <d v="1899-12-30T08:29:51"/>
    <x v="9893"/>
    <s v="Completed"/>
    <s v="&quot;CID2042612&quot;"/>
    <x v="1"/>
    <s v="Badarpur"/>
    <s v="Noida Extension"/>
    <n v="4"/>
    <n v="25"/>
    <m/>
    <m/>
    <m/>
    <m/>
    <m/>
    <m/>
    <n v="2166"/>
    <n v="14"/>
    <n v="4"/>
    <n v="5"/>
    <s v="Cash"/>
  </r>
  <r>
    <d v="2024-07-02T00:00:00"/>
    <d v="1899-12-30T21:52:10"/>
    <x v="9894"/>
    <s v="Completed"/>
    <s v="&quot;CID8504326&quot;"/>
    <x v="3"/>
    <s v="Ghaziabad"/>
    <s v="Ghitorni"/>
    <n v="6"/>
    <n v="27"/>
    <m/>
    <m/>
    <m/>
    <m/>
    <m/>
    <m/>
    <n v="61"/>
    <n v="43"/>
    <n v="4"/>
    <n v="4"/>
    <s v="Credit Card"/>
  </r>
  <r>
    <d v="2024-07-13T00:00:00"/>
    <d v="1899-12-30T12:25:57"/>
    <x v="9895"/>
    <s v="Completed"/>
    <s v="&quot;CID6990915&quot;"/>
    <x v="3"/>
    <s v="Model Town"/>
    <s v="Raj Nagar Extension"/>
    <n v="9"/>
    <n v="33"/>
    <m/>
    <m/>
    <m/>
    <m/>
    <m/>
    <m/>
    <n v="270"/>
    <n v="29"/>
    <n v="4"/>
    <n v="4"/>
    <s v="UPI"/>
  </r>
  <r>
    <d v="2024-07-13T00:00:00"/>
    <d v="1899-12-30T14:37:28"/>
    <x v="9896"/>
    <s v="Completed"/>
    <s v="&quot;CID8774469&quot;"/>
    <x v="1"/>
    <s v="Preet Vihar"/>
    <s v="Govindpuri"/>
    <n v="4"/>
    <n v="25"/>
    <m/>
    <m/>
    <m/>
    <m/>
    <m/>
    <m/>
    <n v="1520"/>
    <n v="20"/>
    <n v="4"/>
    <n v="5"/>
    <s v="Cash"/>
  </r>
  <r>
    <d v="2024-07-16T00:00:00"/>
    <d v="1899-12-30T14:45:04"/>
    <x v="9897"/>
    <s v="Incomplete"/>
    <s v="&quot;CID9230642&quot;"/>
    <x v="5"/>
    <s v="Sarojini Nagar"/>
    <s v="Chanakyapuri"/>
    <n v="0"/>
    <n v="0"/>
    <m/>
    <m/>
    <m/>
    <m/>
    <m/>
    <m/>
    <m/>
    <m/>
    <m/>
    <m/>
    <m/>
  </r>
  <r>
    <d v="2024-07-04T00:00:00"/>
    <d v="1899-12-30T19:19:12"/>
    <x v="9898"/>
    <s v="Completed"/>
    <s v="&quot;CID3482312&quot;"/>
    <x v="2"/>
    <s v="RK Puram"/>
    <s v="Cyber Hub"/>
    <n v="5"/>
    <n v="39"/>
    <m/>
    <m/>
    <m/>
    <m/>
    <m/>
    <m/>
    <n v="169"/>
    <n v="5"/>
    <n v="4"/>
    <n v="4"/>
    <s v="Cash"/>
  </r>
  <r>
    <d v="2024-07-17T00:00:00"/>
    <d v="1899-12-30T13:42:54"/>
    <x v="9899"/>
    <s v="Completed"/>
    <s v="&quot;CID7449219&quot;"/>
    <x v="1"/>
    <s v="Narsinghpur"/>
    <s v="Chandni Chowk"/>
    <n v="10"/>
    <n v="42"/>
    <m/>
    <m/>
    <m/>
    <m/>
    <m/>
    <m/>
    <n v="253"/>
    <n v="7"/>
    <n v="4"/>
    <n v="4"/>
    <s v="UPI"/>
  </r>
  <r>
    <d v="2024-07-01T00:00:00"/>
    <d v="1899-12-30T09:39:29"/>
    <x v="9900"/>
    <s v="Completed"/>
    <s v="&quot;CID6518326&quot;"/>
    <x v="0"/>
    <s v="Karol Bagh"/>
    <s v="Greater Noida"/>
    <n v="10"/>
    <n v="41"/>
    <m/>
    <m/>
    <m/>
    <m/>
    <m/>
    <m/>
    <n v="349"/>
    <n v="35"/>
    <n v="4"/>
    <n v="5"/>
    <s v="UPI"/>
  </r>
  <r>
    <d v="2024-07-28T00:00:00"/>
    <d v="1899-12-30T09:19:19"/>
    <x v="9901"/>
    <s v="Completed"/>
    <s v="&quot;CID9329351&quot;"/>
    <x v="6"/>
    <s v="Rajiv Nagar"/>
    <s v="Botanical Garden"/>
    <n v="12"/>
    <n v="27"/>
    <m/>
    <m/>
    <m/>
    <m/>
    <m/>
    <m/>
    <n v="514"/>
    <n v="48"/>
    <n v="4"/>
    <n v="5"/>
    <s v="UPI"/>
  </r>
  <r>
    <d v="2024-07-07T00:00:00"/>
    <d v="1899-12-30T19:49:25"/>
    <x v="9902"/>
    <s v="Incomplete"/>
    <s v="&quot;CID1609416&quot;"/>
    <x v="4"/>
    <s v="Pragati Maidan"/>
    <s v="Seelampur"/>
    <n v="11"/>
    <n v="0"/>
    <m/>
    <m/>
    <n v="1"/>
    <s v="Customer issue"/>
    <m/>
    <m/>
    <m/>
    <m/>
    <m/>
    <m/>
    <m/>
  </r>
  <r>
    <d v="2024-07-05T00:00:00"/>
    <d v="1899-12-30T08:54:45"/>
    <x v="9903"/>
    <s v="Completed"/>
    <s v="&quot;CID2992085&quot;"/>
    <x v="4"/>
    <s v="Barakhamba Road"/>
    <s v="Sohna Road"/>
    <n v="11"/>
    <n v="17"/>
    <m/>
    <m/>
    <m/>
    <m/>
    <m/>
    <m/>
    <n v="92"/>
    <n v="9"/>
    <n v="4"/>
    <n v="4"/>
    <s v="UPI"/>
  </r>
  <r>
    <d v="2024-07-21T00:00:00"/>
    <d v="1899-12-30T10:35:33"/>
    <x v="9904"/>
    <s v="Incomplete"/>
    <s v="&quot;CID8300360&quot;"/>
    <x v="2"/>
    <s v="Hero Honda Chowk"/>
    <s v="Satguru Ram Singh Marg"/>
    <n v="18"/>
    <n v="0"/>
    <n v="1"/>
    <s v="Driver issue"/>
    <m/>
    <m/>
    <m/>
    <m/>
    <m/>
    <m/>
    <m/>
    <m/>
    <m/>
  </r>
  <r>
    <d v="2024-07-09T00:00:00"/>
    <d v="1899-12-30T09:16:18"/>
    <x v="9905"/>
    <s v="Incomplete"/>
    <s v="&quot;CID7831863&quot;"/>
    <x v="4"/>
    <s v="Dilshad Garden"/>
    <s v="Pitampura"/>
    <n v="8"/>
    <n v="0"/>
    <m/>
    <m/>
    <n v="1"/>
    <s v="Customer issue"/>
    <m/>
    <m/>
    <m/>
    <m/>
    <m/>
    <m/>
    <m/>
  </r>
  <r>
    <d v="2024-07-25T00:00:00"/>
    <d v="1899-12-30T17:53:29"/>
    <x v="9906"/>
    <s v="Incomplete"/>
    <s v="&quot;CID2589018&quot;"/>
    <x v="2"/>
    <s v="Vaishali"/>
    <s v="Inderlok"/>
    <n v="7"/>
    <n v="25"/>
    <m/>
    <m/>
    <m/>
    <m/>
    <n v="1"/>
    <s v="Customer issue"/>
    <n v="272"/>
    <n v="7"/>
    <m/>
    <m/>
    <s v="UPI"/>
  </r>
  <r>
    <d v="2024-07-12T00:00:00"/>
    <d v="1899-12-30T01:59:42"/>
    <x v="9907"/>
    <s v="Completed"/>
    <s v="&quot;CID3773787&quot;"/>
    <x v="0"/>
    <s v="Huda City Centre"/>
    <s v="Mayur Vihar"/>
    <n v="8"/>
    <n v="33"/>
    <m/>
    <m/>
    <m/>
    <m/>
    <m/>
    <m/>
    <n v="424"/>
    <n v="34"/>
    <n v="4"/>
    <n v="5"/>
    <s v="UPI"/>
  </r>
  <r>
    <d v="2024-07-04T00:00:00"/>
    <d v="1899-12-30T12:33:16"/>
    <x v="9908"/>
    <s v="Completed"/>
    <s v="&quot;CID5157247&quot;"/>
    <x v="0"/>
    <s v="New Colony"/>
    <s v="Mundka"/>
    <n v="11"/>
    <n v="43"/>
    <m/>
    <m/>
    <m/>
    <m/>
    <m/>
    <m/>
    <n v="1049"/>
    <n v="45"/>
    <n v="4"/>
    <n v="5"/>
    <s v="Uber Wallet"/>
  </r>
  <r>
    <d v="2024-07-26T00:00:00"/>
    <d v="1899-12-30T12:27:43"/>
    <x v="9909"/>
    <s v="Completed"/>
    <s v="&quot;CID6764813&quot;"/>
    <x v="5"/>
    <s v="Noida Film City"/>
    <s v="IIT Delhi"/>
    <n v="5"/>
    <n v="30"/>
    <m/>
    <m/>
    <m/>
    <m/>
    <m/>
    <m/>
    <n v="419"/>
    <n v="49"/>
    <n v="3"/>
    <n v="4"/>
    <s v="Cash"/>
  </r>
  <r>
    <d v="2024-07-18T00:00:00"/>
    <d v="1899-12-30T19:51:29"/>
    <x v="9910"/>
    <s v="Completed"/>
    <s v="&quot;CID2750100&quot;"/>
    <x v="1"/>
    <s v="Ghitorni Village"/>
    <s v="New Delhi Railway Station"/>
    <n v="7"/>
    <n v="42"/>
    <m/>
    <m/>
    <m/>
    <m/>
    <m/>
    <m/>
    <n v="360"/>
    <n v="25"/>
    <n v="4"/>
    <n v="4"/>
    <s v="Credit Card"/>
  </r>
  <r>
    <d v="2024-07-28T00:00:00"/>
    <d v="1899-12-30T16:01:16"/>
    <x v="9911"/>
    <s v="Completed"/>
    <s v="&quot;CID5862485&quot;"/>
    <x v="4"/>
    <s v="Kashmere Gate ISBT"/>
    <s v="Netaji Subhash Place"/>
    <n v="13"/>
    <n v="16"/>
    <m/>
    <m/>
    <m/>
    <m/>
    <m/>
    <m/>
    <n v="246"/>
    <n v="38"/>
    <n v="4"/>
    <n v="4"/>
    <s v="Cash"/>
  </r>
  <r>
    <d v="2024-07-15T00:00:00"/>
    <d v="1899-12-30T21:08:15"/>
    <x v="9912"/>
    <s v="Incomplete"/>
    <s v="&quot;CID1927786&quot;"/>
    <x v="0"/>
    <s v="Subhash Chowk"/>
    <s v="Vishwavidyalaya"/>
    <n v="5"/>
    <n v="13"/>
    <m/>
    <m/>
    <m/>
    <m/>
    <n v="1"/>
    <s v="Other Issue"/>
    <n v="205"/>
    <n v="7"/>
    <m/>
    <m/>
    <s v="Cash"/>
  </r>
  <r>
    <d v="2024-07-14T00:00:00"/>
    <d v="1899-12-30T12:32:10"/>
    <x v="9913"/>
    <s v="Incomplete"/>
    <s v="&quot;CID1853004&quot;"/>
    <x v="4"/>
    <s v="Preet Vihar"/>
    <s v="Khandsa"/>
    <n v="8"/>
    <n v="24"/>
    <m/>
    <m/>
    <m/>
    <m/>
    <n v="1"/>
    <s v="Vehicle issue"/>
    <n v="510"/>
    <n v="4"/>
    <m/>
    <m/>
    <s v="UPI"/>
  </r>
  <r>
    <d v="2024-07-24T00:00:00"/>
    <d v="1899-12-30T21:26:38"/>
    <x v="9914"/>
    <s v="Incomplete"/>
    <s v="&quot;CID3280300&quot;"/>
    <x v="4"/>
    <s v="Malviya Nagar"/>
    <s v="Khan Market"/>
    <n v="0"/>
    <n v="0"/>
    <m/>
    <m/>
    <m/>
    <m/>
    <m/>
    <m/>
    <m/>
    <m/>
    <m/>
    <m/>
    <m/>
  </r>
  <r>
    <d v="2024-07-09T00:00:00"/>
    <d v="1899-12-30T21:43:03"/>
    <x v="9915"/>
    <s v="Incomplete"/>
    <s v="&quot;CID2236496&quot;"/>
    <x v="3"/>
    <s v="Jhilmil"/>
    <s v="Uttam Nagar"/>
    <n v="5"/>
    <n v="23"/>
    <m/>
    <m/>
    <m/>
    <m/>
    <n v="1"/>
    <s v="Customer issue"/>
    <n v="100"/>
    <n v="9"/>
    <m/>
    <m/>
    <s v="UPI"/>
  </r>
  <r>
    <d v="2024-07-17T00:00:00"/>
    <d v="1899-12-30T20:31:11"/>
    <x v="9916"/>
    <s v="Incomplete"/>
    <s v="&quot;CID7986718&quot;"/>
    <x v="4"/>
    <s v="Samaypur Badli"/>
    <s v="Subhash Nagar"/>
    <n v="5"/>
    <n v="0"/>
    <m/>
    <m/>
    <n v="1"/>
    <s v="Personal &amp; Car related issues"/>
    <m/>
    <m/>
    <m/>
    <m/>
    <m/>
    <m/>
    <m/>
  </r>
  <r>
    <d v="2024-07-17T00:00:00"/>
    <d v="1899-12-30T18:47:36"/>
    <x v="9917"/>
    <s v="Incomplete"/>
    <s v="&quot;CID5652000&quot;"/>
    <x v="0"/>
    <s v="Moti Nagar"/>
    <s v="RK Puram"/>
    <n v="4"/>
    <n v="0"/>
    <m/>
    <m/>
    <n v="1"/>
    <s v="Personal &amp; Car related issues"/>
    <m/>
    <m/>
    <m/>
    <m/>
    <m/>
    <m/>
    <m/>
  </r>
  <r>
    <d v="2024-07-26T00:00:00"/>
    <d v="1899-12-30T01:33:30"/>
    <x v="9918"/>
    <s v="Completed"/>
    <s v="&quot;CID9512069&quot;"/>
    <x v="3"/>
    <s v="Sonipat"/>
    <s v="Welcome"/>
    <n v="3"/>
    <n v="22"/>
    <m/>
    <m/>
    <m/>
    <m/>
    <m/>
    <m/>
    <n v="105"/>
    <n v="32"/>
    <n v="4"/>
    <n v="3"/>
    <s v="Debit Card"/>
  </r>
  <r>
    <d v="2024-07-11T00:00:00"/>
    <d v="1899-12-30T09:25:00"/>
    <x v="9919"/>
    <s v="Completed"/>
    <s v="&quot;CID3966122&quot;"/>
    <x v="4"/>
    <s v="Sonipat"/>
    <s v="Green Park"/>
    <n v="5"/>
    <n v="38"/>
    <m/>
    <m/>
    <m/>
    <m/>
    <m/>
    <m/>
    <n v="391"/>
    <n v="7"/>
    <n v="4"/>
    <n v="4"/>
    <s v="Uber Wallet"/>
  </r>
  <r>
    <d v="2024-07-15T00:00:00"/>
    <d v="1899-12-30T16:20:49"/>
    <x v="9920"/>
    <s v="Incomplete"/>
    <s v="&quot;CID3303139&quot;"/>
    <x v="4"/>
    <s v="Uttam Nagar"/>
    <s v="Rajouri Garden"/>
    <n v="10"/>
    <n v="0"/>
    <m/>
    <m/>
    <n v="1"/>
    <s v="Customer issue"/>
    <m/>
    <m/>
    <m/>
    <m/>
    <m/>
    <m/>
    <m/>
  </r>
  <r>
    <d v="2024-07-12T00:00:00"/>
    <d v="1899-12-30T22:34:47"/>
    <x v="9921"/>
    <s v="Completed"/>
    <s v="&quot;CID3837403&quot;"/>
    <x v="1"/>
    <s v="Satguru Ram Singh Marg"/>
    <s v="Ghitorni"/>
    <n v="8"/>
    <n v="27"/>
    <m/>
    <m/>
    <m/>
    <m/>
    <m/>
    <m/>
    <n v="772"/>
    <n v="9"/>
    <n v="4"/>
    <n v="3"/>
    <s v="Credit Card"/>
  </r>
  <r>
    <d v="2024-07-17T00:00:00"/>
    <d v="1899-12-30T20:17:01"/>
    <x v="9922"/>
    <s v="Incomplete"/>
    <s v="&quot;CID4128543&quot;"/>
    <x v="5"/>
    <s v="Preet Vihar"/>
    <s v="Subhash Chowk"/>
    <n v="4"/>
    <n v="0"/>
    <m/>
    <m/>
    <n v="1"/>
    <s v="Personal &amp; Car related issues"/>
    <m/>
    <m/>
    <m/>
    <m/>
    <m/>
    <m/>
    <m/>
  </r>
  <r>
    <d v="2024-07-29T00:00:00"/>
    <d v="1899-12-30T17:24:05"/>
    <x v="9923"/>
    <s v="Completed"/>
    <s v="&quot;CID2892269&quot;"/>
    <x v="3"/>
    <s v="Vishwavidyalaya"/>
    <s v="India Gate"/>
    <n v="7"/>
    <n v="41"/>
    <m/>
    <m/>
    <m/>
    <m/>
    <m/>
    <m/>
    <n v="275"/>
    <n v="44"/>
    <n v="4"/>
    <n v="5"/>
    <s v="Credit Card"/>
  </r>
  <r>
    <d v="2024-07-04T00:00:00"/>
    <d v="1899-12-30T18:40:56"/>
    <x v="9924"/>
    <s v="Completed"/>
    <s v="&quot;CID5366327&quot;"/>
    <x v="0"/>
    <s v="Ashok Vihar"/>
    <s v="Maidan Garhi"/>
    <n v="7"/>
    <n v="18"/>
    <m/>
    <m/>
    <m/>
    <m/>
    <m/>
    <m/>
    <n v="693"/>
    <n v="38"/>
    <n v="4"/>
    <n v="4"/>
    <s v="Uber Wallet"/>
  </r>
  <r>
    <d v="2024-07-29T00:00:00"/>
    <d v="1899-12-30T17:48:51"/>
    <x v="9925"/>
    <s v="Incomplete"/>
    <s v="&quot;CID3968819&quot;"/>
    <x v="3"/>
    <s v="DLF Phase 3"/>
    <s v="Kashmere Gate"/>
    <n v="0"/>
    <n v="0"/>
    <m/>
    <m/>
    <m/>
    <m/>
    <m/>
    <m/>
    <m/>
    <m/>
    <m/>
    <m/>
    <m/>
  </r>
  <r>
    <d v="2024-07-06T00:00:00"/>
    <d v="1899-12-30T02:17:57"/>
    <x v="9926"/>
    <s v="Completed"/>
    <s v="&quot;CID8435759&quot;"/>
    <x v="4"/>
    <s v="RK Puram"/>
    <s v="Peeragarhi"/>
    <n v="5"/>
    <n v="31"/>
    <m/>
    <m/>
    <m/>
    <m/>
    <m/>
    <m/>
    <n v="444"/>
    <n v="25"/>
    <n v="4"/>
    <n v="5"/>
    <s v="UPI"/>
  </r>
  <r>
    <d v="2024-07-28T00:00:00"/>
    <d v="1899-12-30T11:56:19"/>
    <x v="9927"/>
    <s v="Completed"/>
    <s v="&quot;CID9969187&quot;"/>
    <x v="4"/>
    <s v="Rohini"/>
    <s v="Tagore Garden"/>
    <n v="8"/>
    <n v="35"/>
    <m/>
    <m/>
    <m/>
    <m/>
    <m/>
    <m/>
    <n v="750"/>
    <n v="7"/>
    <n v="4"/>
    <n v="5"/>
    <s v="Debit Card"/>
  </r>
  <r>
    <d v="2024-07-05T00:00:00"/>
    <d v="1899-12-30T13:46:29"/>
    <x v="9928"/>
    <s v="Completed"/>
    <s v="&quot;CID1085171&quot;"/>
    <x v="2"/>
    <s v="IIT Delhi"/>
    <s v="Qutub Minar"/>
    <n v="13"/>
    <n v="21"/>
    <m/>
    <m/>
    <m/>
    <m/>
    <m/>
    <m/>
    <n v="190"/>
    <n v="43"/>
    <n v="4"/>
    <n v="4"/>
    <s v="UPI"/>
  </r>
  <r>
    <d v="2024-07-24T00:00:00"/>
    <d v="1899-12-30T14:38:53"/>
    <x v="9929"/>
    <s v="Completed"/>
    <s v="&quot;CID6622172&quot;"/>
    <x v="6"/>
    <s v="Gurgaon Railway Station"/>
    <s v="Seelampur"/>
    <n v="3"/>
    <n v="23"/>
    <m/>
    <m/>
    <m/>
    <m/>
    <m/>
    <m/>
    <n v="401"/>
    <n v="3"/>
    <n v="4"/>
    <n v="4"/>
    <s v="Debit Card"/>
  </r>
  <r>
    <d v="2024-07-09T00:00:00"/>
    <d v="1899-12-30T06:27:48"/>
    <x v="9930"/>
    <s v="Completed"/>
    <s v="&quot;CID2136314&quot;"/>
    <x v="2"/>
    <s v="Bhikaji Cama Place"/>
    <s v="Kanhaiya Nagar"/>
    <n v="12"/>
    <n v="21"/>
    <m/>
    <m/>
    <m/>
    <m/>
    <m/>
    <m/>
    <n v="137"/>
    <n v="13"/>
    <n v="5"/>
    <n v="5"/>
    <s v="UPI"/>
  </r>
  <r>
    <d v="2024-07-09T00:00:00"/>
    <d v="1899-12-30T11:02:01"/>
    <x v="9931"/>
    <s v="Completed"/>
    <s v="&quot;CID1949869&quot;"/>
    <x v="2"/>
    <s v="Punjabi Bagh"/>
    <s v="Ghaziabad"/>
    <n v="3"/>
    <n v="18"/>
    <m/>
    <m/>
    <m/>
    <m/>
    <m/>
    <m/>
    <n v="389"/>
    <n v="19"/>
    <n v="5"/>
    <n v="5"/>
    <s v="UPI"/>
  </r>
  <r>
    <d v="2024-07-03T00:00:00"/>
    <d v="1899-12-30T20:16:04"/>
    <x v="9932"/>
    <s v="Completed"/>
    <s v="&quot;CID2951369&quot;"/>
    <x v="1"/>
    <s v="Gurgaon Sector 29"/>
    <s v="Vishwavidyalaya"/>
    <n v="5"/>
    <n v="20"/>
    <m/>
    <m/>
    <m/>
    <m/>
    <m/>
    <m/>
    <n v="991"/>
    <n v="7"/>
    <n v="4"/>
    <n v="4"/>
    <s v="UPI"/>
  </r>
  <r>
    <d v="2024-07-29T00:00:00"/>
    <d v="1899-12-30T07:54:11"/>
    <x v="9933"/>
    <s v="Completed"/>
    <s v="&quot;CID3641143&quot;"/>
    <x v="4"/>
    <s v="Hero Honda Chowk"/>
    <s v="Khan Market"/>
    <n v="9"/>
    <n v="25"/>
    <m/>
    <m/>
    <m/>
    <m/>
    <m/>
    <m/>
    <n v="443"/>
    <n v="37"/>
    <n v="3"/>
    <n v="5"/>
    <s v="UPI"/>
  </r>
  <r>
    <d v="2024-07-25T00:00:00"/>
    <d v="1899-12-30T12:44:03"/>
    <x v="9934"/>
    <s v="Completed"/>
    <s v="&quot;CID5151150&quot;"/>
    <x v="2"/>
    <s v="Greater Noida"/>
    <s v="Bhiwadi"/>
    <n v="10"/>
    <n v="43"/>
    <m/>
    <m/>
    <m/>
    <m/>
    <m/>
    <m/>
    <n v="929"/>
    <n v="5"/>
    <n v="4"/>
    <n v="4"/>
    <s v="UPI"/>
  </r>
  <r>
    <d v="2024-07-07T00:00:00"/>
    <d v="1899-12-30T13:32:02"/>
    <x v="9935"/>
    <s v="Incomplete"/>
    <s v="&quot;CID1103355&quot;"/>
    <x v="3"/>
    <s v="Basai Dhankot"/>
    <s v="RK Puram"/>
    <n v="9"/>
    <n v="0"/>
    <m/>
    <m/>
    <n v="1"/>
    <s v="Personal &amp; Car related issues"/>
    <m/>
    <m/>
    <m/>
    <m/>
    <m/>
    <m/>
    <m/>
  </r>
  <r>
    <d v="2024-07-13T00:00:00"/>
    <d v="1899-12-30T03:27:57"/>
    <x v="9936"/>
    <s v="Completed"/>
    <s v="&quot;CID5022058&quot;"/>
    <x v="4"/>
    <s v="Preet Vihar"/>
    <s v="Munirka"/>
    <n v="6"/>
    <n v="19"/>
    <m/>
    <m/>
    <m/>
    <m/>
    <m/>
    <m/>
    <n v="639"/>
    <n v="37"/>
    <n v="4"/>
    <n v="5"/>
    <s v="Uber Wallet"/>
  </r>
  <r>
    <d v="2024-07-20T00:00:00"/>
    <d v="1899-12-30T10:30:40"/>
    <x v="9937"/>
    <s v="Completed"/>
    <s v="&quot;CID5851458&quot;"/>
    <x v="1"/>
    <s v="Gurgaon Sector 56"/>
    <s v="Malviya Nagar"/>
    <n v="3"/>
    <n v="24"/>
    <m/>
    <m/>
    <m/>
    <m/>
    <m/>
    <m/>
    <n v="368"/>
    <n v="2"/>
    <n v="4"/>
    <n v="4"/>
    <s v="UPI"/>
  </r>
  <r>
    <d v="2024-07-27T00:00:00"/>
    <d v="1899-12-30T20:38:06"/>
    <x v="9938"/>
    <s v="Incomplete"/>
    <s v="&quot;CID9990260&quot;"/>
    <x v="4"/>
    <s v="Vidhan Sabha"/>
    <s v="Mehrauli"/>
    <n v="16"/>
    <n v="0"/>
    <n v="1"/>
    <s v="Driver issue"/>
    <m/>
    <m/>
    <m/>
    <m/>
    <m/>
    <m/>
    <m/>
    <m/>
    <m/>
  </r>
  <r>
    <d v="2024-07-17T00:00:00"/>
    <d v="1899-12-30T18:06:54"/>
    <x v="9939"/>
    <s v="Completed"/>
    <s v="&quot;CID3071963&quot;"/>
    <x v="2"/>
    <s v="Ambience Mall"/>
    <s v="Pitampura"/>
    <n v="5"/>
    <n v="33"/>
    <m/>
    <m/>
    <m/>
    <m/>
    <m/>
    <m/>
    <n v="868"/>
    <n v="9"/>
    <n v="5"/>
    <n v="5"/>
    <s v="UPI"/>
  </r>
  <r>
    <d v="2024-07-06T00:00:00"/>
    <d v="1899-12-30T19:36:16"/>
    <x v="9940"/>
    <s v="Completed"/>
    <s v="&quot;CID2344189&quot;"/>
    <x v="2"/>
    <s v="Gwal Pahari"/>
    <s v="Keshav Puram"/>
    <n v="5"/>
    <n v="42"/>
    <m/>
    <m/>
    <m/>
    <m/>
    <m/>
    <m/>
    <n v="191"/>
    <n v="39"/>
    <n v="4"/>
    <n v="4"/>
    <s v="UPI"/>
  </r>
  <r>
    <d v="2024-07-26T00:00:00"/>
    <d v="1899-12-30T05:36:53"/>
    <x v="9941"/>
    <s v="Completed"/>
    <s v="&quot;CID3747716&quot;"/>
    <x v="3"/>
    <s v="Gurgaon Sector 56"/>
    <s v="Kirti Nagar"/>
    <n v="5"/>
    <n v="44"/>
    <m/>
    <m/>
    <m/>
    <m/>
    <m/>
    <m/>
    <n v="395"/>
    <n v="43"/>
    <n v="4"/>
    <n v="5"/>
    <s v="UPI"/>
  </r>
  <r>
    <d v="2024-07-28T00:00:00"/>
    <d v="1899-12-30T09:15:36"/>
    <x v="9942"/>
    <s v="Incomplete"/>
    <s v="&quot;CID6553016&quot;"/>
    <x v="4"/>
    <s v="Vatika Chowk"/>
    <s v="Jasola"/>
    <n v="6"/>
    <n v="0"/>
    <m/>
    <m/>
    <n v="1"/>
    <s v="Customer issue"/>
    <m/>
    <m/>
    <m/>
    <m/>
    <m/>
    <m/>
    <m/>
  </r>
  <r>
    <d v="2024-07-23T00:00:00"/>
    <d v="1899-12-30T19:37:46"/>
    <x v="9943"/>
    <s v="Incomplete"/>
    <s v="&quot;CID3128539&quot;"/>
    <x v="1"/>
    <s v="Rajouri Garden"/>
    <s v="Ghitorni"/>
    <n v="7"/>
    <n v="18"/>
    <m/>
    <m/>
    <m/>
    <m/>
    <n v="1"/>
    <s v="Customer issue"/>
    <n v="407"/>
    <n v="1"/>
    <m/>
    <m/>
    <s v="UPI"/>
  </r>
  <r>
    <d v="2024-07-05T00:00:00"/>
    <d v="1899-12-30T09:34:48"/>
    <x v="9944"/>
    <s v="Incomplete"/>
    <s v="&quot;CID9078989&quot;"/>
    <x v="1"/>
    <s v="Badarpur"/>
    <s v="Kherki Daula Toll"/>
    <n v="7"/>
    <n v="0"/>
    <m/>
    <m/>
    <n v="1"/>
    <s v="Customer issue"/>
    <m/>
    <m/>
    <m/>
    <m/>
    <m/>
    <m/>
    <m/>
  </r>
  <r>
    <d v="2024-07-06T00:00:00"/>
    <d v="1899-12-30T15:50:42"/>
    <x v="9945"/>
    <s v="Incomplete"/>
    <s v="&quot;CID3138804&quot;"/>
    <x v="4"/>
    <s v="Ghitorni Village"/>
    <s v="Mayur Vihar"/>
    <n v="6"/>
    <n v="28"/>
    <m/>
    <m/>
    <m/>
    <m/>
    <n v="1"/>
    <s v="Customer issue"/>
    <n v="1228"/>
    <n v="14"/>
    <m/>
    <m/>
    <s v="Credit Card"/>
  </r>
  <r>
    <d v="2024-07-20T00:00:00"/>
    <d v="1899-12-30T22:33:38"/>
    <x v="9946"/>
    <s v="Completed"/>
    <s v="&quot;CID2186190&quot;"/>
    <x v="3"/>
    <s v="Udyog Vihar"/>
    <s v="Hero Honda Chowk"/>
    <n v="10"/>
    <n v="22"/>
    <m/>
    <m/>
    <m/>
    <m/>
    <m/>
    <m/>
    <n v="1327"/>
    <n v="25"/>
    <n v="3"/>
    <n v="4"/>
    <s v="Cash"/>
  </r>
  <r>
    <d v="2024-07-21T00:00:00"/>
    <d v="1899-12-30T19:31:37"/>
    <x v="9947"/>
    <s v="Completed"/>
    <s v="&quot;CID1185236&quot;"/>
    <x v="4"/>
    <s v="Saket"/>
    <s v="Kashmere Gate ISBT"/>
    <n v="6"/>
    <n v="24"/>
    <m/>
    <m/>
    <m/>
    <m/>
    <m/>
    <m/>
    <n v="334"/>
    <n v="14"/>
    <n v="3"/>
    <n v="5"/>
    <s v="UPI"/>
  </r>
  <r>
    <d v="2024-07-26T00:00:00"/>
    <d v="1899-12-30T11:40:35"/>
    <x v="9948"/>
    <s v="Incomplete"/>
    <s v="&quot;CID4209559&quot;"/>
    <x v="2"/>
    <s v="Civil Lines Gurgaon"/>
    <s v="Jor Bagh"/>
    <n v="19"/>
    <n v="0"/>
    <n v="1"/>
    <s v="Driver issue"/>
    <m/>
    <m/>
    <m/>
    <m/>
    <m/>
    <m/>
    <m/>
    <m/>
    <m/>
  </r>
  <r>
    <d v="2024-07-17T00:00:00"/>
    <d v="1899-12-30T07:22:37"/>
    <x v="9949"/>
    <s v="Completed"/>
    <s v="&quot;CID7429285&quot;"/>
    <x v="1"/>
    <s v="Sultanpur"/>
    <s v="Greater Noida"/>
    <n v="10"/>
    <n v="23"/>
    <m/>
    <m/>
    <m/>
    <m/>
    <m/>
    <m/>
    <n v="350"/>
    <n v="20"/>
    <n v="3"/>
    <n v="4"/>
    <s v="Cash"/>
  </r>
  <r>
    <d v="2024-07-31T00:00:00"/>
    <d v="1899-12-30T21:47:36"/>
    <x v="9950"/>
    <s v="Completed"/>
    <s v="&quot;CID9212908&quot;"/>
    <x v="5"/>
    <s v="Karkarduma"/>
    <s v="Kirti Nagar"/>
    <n v="14"/>
    <n v="37"/>
    <m/>
    <m/>
    <m/>
    <m/>
    <m/>
    <m/>
    <n v="304"/>
    <n v="44"/>
    <n v="4"/>
    <n v="4"/>
    <s v="Credit Card"/>
  </r>
  <r>
    <d v="2024-07-13T00:00:00"/>
    <d v="1899-12-30T12:55:38"/>
    <x v="9951"/>
    <s v="Completed"/>
    <s v="&quot;CID3667707&quot;"/>
    <x v="1"/>
    <s v="Rajiv Nagar"/>
    <s v="Rajiv Chowk"/>
    <n v="9"/>
    <n v="20"/>
    <m/>
    <m/>
    <m/>
    <m/>
    <m/>
    <m/>
    <n v="205"/>
    <n v="5"/>
    <n v="4"/>
    <n v="5"/>
    <s v="UPI"/>
  </r>
  <r>
    <d v="2024-07-08T00:00:00"/>
    <d v="1899-12-30T15:33:57"/>
    <x v="9952"/>
    <s v="Incomplete"/>
    <s v="&quot;CID6591193&quot;"/>
    <x v="0"/>
    <s v="Hauz Rani"/>
    <s v="India Gate"/>
    <n v="0"/>
    <n v="0"/>
    <m/>
    <m/>
    <m/>
    <m/>
    <m/>
    <m/>
    <m/>
    <m/>
    <m/>
    <m/>
    <m/>
  </r>
  <r>
    <d v="2024-07-13T00:00:00"/>
    <d v="1899-12-30T18:06:17"/>
    <x v="9953"/>
    <s v="Completed"/>
    <s v="&quot;CID6802122&quot;"/>
    <x v="1"/>
    <s v="Udyog Vihar"/>
    <s v="Sultanpur"/>
    <n v="4"/>
    <n v="25"/>
    <m/>
    <m/>
    <m/>
    <m/>
    <m/>
    <m/>
    <n v="343"/>
    <n v="49"/>
    <n v="5"/>
    <n v="5"/>
    <s v="UPI"/>
  </r>
  <r>
    <d v="2024-07-03T00:00:00"/>
    <d v="1899-12-30T16:13:44"/>
    <x v="9954"/>
    <s v="Incomplete"/>
    <s v="&quot;CID3609452&quot;"/>
    <x v="4"/>
    <s v="IGI Airport"/>
    <s v="Rajouri Garden"/>
    <n v="6"/>
    <n v="0"/>
    <m/>
    <m/>
    <n v="1"/>
    <s v="Customer issue"/>
    <m/>
    <m/>
    <m/>
    <m/>
    <m/>
    <m/>
    <m/>
  </r>
  <r>
    <d v="2024-07-16T00:00:00"/>
    <d v="1899-12-30T18:10:37"/>
    <x v="9955"/>
    <s v="Completed"/>
    <s v="&quot;CID6926942&quot;"/>
    <x v="4"/>
    <s v="Sonipat"/>
    <s v="Hauz Khas"/>
    <n v="7"/>
    <n v="38"/>
    <m/>
    <m/>
    <m/>
    <m/>
    <m/>
    <m/>
    <n v="80"/>
    <n v="11"/>
    <n v="4"/>
    <n v="4"/>
    <s v="Cash"/>
  </r>
  <r>
    <d v="2024-07-29T00:00:00"/>
    <d v="1899-12-30T09:30:08"/>
    <x v="9956"/>
    <s v="Incomplete"/>
    <s v="&quot;CID2977475&quot;"/>
    <x v="3"/>
    <s v="Akshardham"/>
    <s v="Saidulajab"/>
    <n v="10"/>
    <n v="13"/>
    <m/>
    <m/>
    <m/>
    <m/>
    <n v="1"/>
    <s v="Customer issue"/>
    <n v="229"/>
    <n v="4"/>
    <m/>
    <m/>
    <s v="UPI"/>
  </r>
  <r>
    <d v="2024-07-02T00:00:00"/>
    <d v="1899-12-30T15:13:17"/>
    <x v="9957"/>
    <s v="Completed"/>
    <s v="&quot;CID5092208&quot;"/>
    <x v="1"/>
    <s v="Preet Vihar"/>
    <s v="Pragati Maidan"/>
    <n v="3"/>
    <n v="34"/>
    <m/>
    <m/>
    <m/>
    <m/>
    <m/>
    <m/>
    <n v="697"/>
    <n v="41"/>
    <n v="3"/>
    <n v="5"/>
    <s v="Uber Wallet"/>
  </r>
  <r>
    <d v="2024-07-04T00:00:00"/>
    <d v="1899-12-30T21:30:59"/>
    <x v="9958"/>
    <s v="Completed"/>
    <s v="&quot;CID5592681&quot;"/>
    <x v="1"/>
    <s v="Palam Vihar"/>
    <s v="Dilshad Garden"/>
    <n v="15"/>
    <n v="29"/>
    <m/>
    <m/>
    <m/>
    <m/>
    <m/>
    <m/>
    <n v="448"/>
    <n v="17"/>
    <n v="4"/>
    <n v="5"/>
    <s v="UPI"/>
  </r>
  <r>
    <d v="2024-07-31T00:00:00"/>
    <d v="1899-12-30T13:40:12"/>
    <x v="9959"/>
    <s v="Completed"/>
    <s v="&quot;CID2905530&quot;"/>
    <x v="3"/>
    <s v="Indraprastha"/>
    <s v="AIIMS"/>
    <n v="14"/>
    <n v="41"/>
    <m/>
    <m/>
    <m/>
    <m/>
    <m/>
    <m/>
    <n v="957"/>
    <n v="28"/>
    <n v="4"/>
    <n v="5"/>
    <s v="Cash"/>
  </r>
  <r>
    <d v="2024-07-01T00:00:00"/>
    <d v="1899-12-30T13:54:52"/>
    <x v="9960"/>
    <s v="Incomplete"/>
    <s v="&quot;CID1484196&quot;"/>
    <x v="2"/>
    <s v="Cyber Hub"/>
    <s v="Huda City Centre"/>
    <n v="4"/>
    <n v="0"/>
    <m/>
    <m/>
    <n v="1"/>
    <s v="Customer issue"/>
    <m/>
    <m/>
    <m/>
    <m/>
    <m/>
    <m/>
    <m/>
  </r>
  <r>
    <d v="2024-07-27T00:00:00"/>
    <d v="1899-12-30T12:39:41"/>
    <x v="9961"/>
    <s v="Completed"/>
    <s v="&quot;CID5282028&quot;"/>
    <x v="6"/>
    <s v="Noida Extension"/>
    <s v="Lajpat Nagar"/>
    <n v="4"/>
    <n v="43"/>
    <m/>
    <m/>
    <m/>
    <m/>
    <m/>
    <m/>
    <n v="658"/>
    <n v="12"/>
    <n v="4"/>
    <n v="5"/>
    <s v="UPI"/>
  </r>
  <r>
    <d v="2024-07-02T00:00:00"/>
    <d v="1899-12-30T21:22:51"/>
    <x v="9962"/>
    <s v="Incomplete"/>
    <s v="&quot;CID8822903&quot;"/>
    <x v="1"/>
    <s v="Botanical Garden"/>
    <s v="IIT Delhi"/>
    <n v="10"/>
    <n v="0"/>
    <n v="1"/>
    <s v="Driver issue"/>
    <m/>
    <m/>
    <m/>
    <m/>
    <m/>
    <m/>
    <m/>
    <m/>
    <m/>
  </r>
  <r>
    <d v="2024-07-07T00:00:00"/>
    <d v="1899-12-30T15:49:23"/>
    <x v="9963"/>
    <s v="Incomplete"/>
    <s v="&quot;CID9192722&quot;"/>
    <x v="3"/>
    <s v="Paschim Vihar"/>
    <s v="Laxmi Nagar"/>
    <n v="6"/>
    <n v="11"/>
    <m/>
    <m/>
    <m/>
    <m/>
    <n v="1"/>
    <s v="Vehicle issue"/>
    <n v="189"/>
    <n v="13"/>
    <m/>
    <m/>
    <s v="UPI"/>
  </r>
  <r>
    <d v="2024-07-07T00:00:00"/>
    <d v="1899-12-30T15:31:03"/>
    <x v="9964"/>
    <s v="Completed"/>
    <s v="&quot;CID8351637&quot;"/>
    <x v="0"/>
    <s v="Vidhan Sabha"/>
    <s v="GTB Nagar"/>
    <n v="14"/>
    <n v="33"/>
    <m/>
    <m/>
    <m/>
    <m/>
    <m/>
    <m/>
    <n v="840"/>
    <n v="28"/>
    <n v="3"/>
    <n v="4"/>
    <s v="Credit Card"/>
  </r>
  <r>
    <d v="2024-07-17T00:00:00"/>
    <d v="1899-12-30T07:47:03"/>
    <x v="9965"/>
    <s v="Completed"/>
    <s v="&quot;CID3802042&quot;"/>
    <x v="1"/>
    <s v="Kherki Daula Toll"/>
    <s v="Rajouri Garden"/>
    <n v="9"/>
    <n v="31"/>
    <m/>
    <m/>
    <m/>
    <m/>
    <m/>
    <m/>
    <n v="857"/>
    <n v="49"/>
    <n v="5"/>
    <n v="4"/>
    <s v="Cash"/>
  </r>
  <r>
    <d v="2024-07-17T00:00:00"/>
    <d v="1899-12-30T17:14:48"/>
    <x v="9966"/>
    <s v="Completed"/>
    <s v="&quot;CID9676873&quot;"/>
    <x v="1"/>
    <s v="Janakpuri"/>
    <s v="Golf Course Road"/>
    <n v="8"/>
    <n v="18"/>
    <m/>
    <m/>
    <m/>
    <m/>
    <m/>
    <m/>
    <n v="146"/>
    <n v="21"/>
    <n v="4"/>
    <n v="4"/>
    <s v="Debit Card"/>
  </r>
  <r>
    <d v="2024-07-20T00:00:00"/>
    <d v="1899-12-30T07:35:23"/>
    <x v="9967"/>
    <s v="Incomplete"/>
    <s v="&quot;CID1018927&quot;"/>
    <x v="1"/>
    <s v="Panipat"/>
    <s v="Vatika Chowk"/>
    <n v="11"/>
    <n v="0"/>
    <m/>
    <m/>
    <n v="1"/>
    <s v="Customer issue"/>
    <m/>
    <m/>
    <m/>
    <m/>
    <m/>
    <m/>
    <m/>
  </r>
  <r>
    <d v="2024-07-25T00:00:00"/>
    <d v="1899-12-30T20:02:41"/>
    <x v="9968"/>
    <s v="Incomplete"/>
    <s v="&quot;CID9688714&quot;"/>
    <x v="0"/>
    <s v="Govindpuri"/>
    <s v="Jhilmil"/>
    <n v="15"/>
    <n v="0"/>
    <n v="1"/>
    <s v="Driver issue"/>
    <m/>
    <m/>
    <m/>
    <m/>
    <m/>
    <m/>
    <m/>
    <m/>
    <m/>
  </r>
  <r>
    <d v="2024-07-27T00:00:00"/>
    <d v="1899-12-30T15:58:40"/>
    <x v="9969"/>
    <s v="Incomplete"/>
    <s v="&quot;CID3843694&quot;"/>
    <x v="1"/>
    <s v="Arjangarh"/>
    <s v="Barakhamba Road"/>
    <n v="0"/>
    <n v="0"/>
    <m/>
    <m/>
    <m/>
    <m/>
    <m/>
    <m/>
    <m/>
    <m/>
    <m/>
    <m/>
    <m/>
  </r>
  <r>
    <d v="2024-07-30T00:00:00"/>
    <d v="1899-12-30T06:47:31"/>
    <x v="9970"/>
    <s v="Completed"/>
    <s v="&quot;CID9630772&quot;"/>
    <x v="6"/>
    <s v="Janakpuri"/>
    <s v="Anand Vihar ISBT"/>
    <n v="9"/>
    <n v="33"/>
    <m/>
    <m/>
    <m/>
    <m/>
    <m/>
    <m/>
    <n v="218"/>
    <n v="19"/>
    <n v="4"/>
    <n v="4"/>
    <s v="Debit Card"/>
  </r>
  <r>
    <d v="2024-07-08T00:00:00"/>
    <d v="1899-12-30T09:12:18"/>
    <x v="9971"/>
    <s v="Completed"/>
    <s v="&quot;CID2839575&quot;"/>
    <x v="4"/>
    <s v="Old Gurgaon"/>
    <s v="Arjangarh"/>
    <n v="3"/>
    <n v="37"/>
    <m/>
    <m/>
    <m/>
    <m/>
    <m/>
    <m/>
    <n v="95"/>
    <n v="49"/>
    <n v="5"/>
    <n v="4"/>
    <s v="UPI"/>
  </r>
  <r>
    <d v="2024-07-11T00:00:00"/>
    <d v="1899-12-30T09:29:49"/>
    <x v="9972"/>
    <s v="Completed"/>
    <s v="&quot;CID9395136&quot;"/>
    <x v="6"/>
    <s v="Manesar"/>
    <s v="Sultanpur"/>
    <n v="5"/>
    <n v="30"/>
    <m/>
    <m/>
    <m/>
    <m/>
    <m/>
    <m/>
    <n v="188"/>
    <n v="34"/>
    <n v="5"/>
    <n v="5"/>
    <s v="UPI"/>
  </r>
  <r>
    <d v="2024-07-03T00:00:00"/>
    <d v="1899-12-30T21:17:52"/>
    <x v="9973"/>
    <s v="Completed"/>
    <s v="&quot;CID6367161&quot;"/>
    <x v="2"/>
    <s v="Maidan Garhi"/>
    <s v="Hero Honda Chowk"/>
    <n v="2"/>
    <n v="30"/>
    <m/>
    <m/>
    <m/>
    <m/>
    <m/>
    <m/>
    <n v="210"/>
    <n v="34"/>
    <n v="4"/>
    <n v="4"/>
    <s v="Cash"/>
  </r>
  <r>
    <d v="2024-07-31T00:00:00"/>
    <d v="1899-12-30T05:01:15"/>
    <x v="9974"/>
    <s v="Incomplete"/>
    <s v="&quot;CID8444745&quot;"/>
    <x v="3"/>
    <s v="Anand Vihar"/>
    <s v="Moti Nagar"/>
    <n v="9"/>
    <n v="0"/>
    <m/>
    <m/>
    <n v="1"/>
    <s v="Customer issue"/>
    <m/>
    <m/>
    <m/>
    <m/>
    <m/>
    <m/>
    <m/>
  </r>
  <r>
    <d v="2024-07-16T00:00:00"/>
    <d v="1899-12-30T20:16:25"/>
    <x v="9975"/>
    <s v="Incomplete"/>
    <s v="&quot;CID3600877&quot;"/>
    <x v="6"/>
    <s v="Shastri Nagar"/>
    <s v="Khandsa"/>
    <n v="11"/>
    <n v="0"/>
    <n v="1"/>
    <s v="Driver issue"/>
    <m/>
    <m/>
    <m/>
    <m/>
    <m/>
    <m/>
    <m/>
    <m/>
    <m/>
  </r>
  <r>
    <d v="2024-07-27T00:00:00"/>
    <d v="1899-12-30T18:42:53"/>
    <x v="9976"/>
    <s v="Incomplete"/>
    <s v="&quot;CID4527001&quot;"/>
    <x v="4"/>
    <s v="Aya Nagar"/>
    <s v="Gurgaon Railway Station"/>
    <n v="7"/>
    <n v="16"/>
    <m/>
    <m/>
    <m/>
    <m/>
    <n v="1"/>
    <s v="Other Issue"/>
    <n v="934"/>
    <n v="6"/>
    <m/>
    <m/>
    <s v="Credit Card"/>
  </r>
  <r>
    <d v="2024-07-16T00:00:00"/>
    <d v="1899-12-30T17:45:23"/>
    <x v="9977"/>
    <s v="Completed"/>
    <s v="&quot;CID9290883&quot;"/>
    <x v="1"/>
    <s v="Munirka"/>
    <s v="Central Secretariat"/>
    <n v="4"/>
    <n v="17"/>
    <m/>
    <m/>
    <m/>
    <m/>
    <m/>
    <m/>
    <n v="413"/>
    <n v="21"/>
    <n v="4"/>
    <n v="4"/>
    <s v="Cash"/>
  </r>
  <r>
    <d v="2024-07-04T00:00:00"/>
    <d v="1899-12-30T11:10:44"/>
    <x v="9978"/>
    <s v="Completed"/>
    <s v="&quot;CID9273981&quot;"/>
    <x v="5"/>
    <s v="Nawada"/>
    <s v="Jahangirpuri"/>
    <n v="9"/>
    <n v="27"/>
    <m/>
    <m/>
    <m/>
    <m/>
    <m/>
    <m/>
    <n v="1661"/>
    <n v="50"/>
    <n v="4"/>
    <n v="4"/>
    <s v="Cash"/>
  </r>
  <r>
    <d v="2024-07-30T00:00:00"/>
    <d v="1899-12-30T08:28:52"/>
    <x v="9979"/>
    <s v="Completed"/>
    <s v="&quot;CID3039065&quot;"/>
    <x v="4"/>
    <s v="Qutub Minar"/>
    <s v="Bahadurgarh"/>
    <n v="13"/>
    <n v="44"/>
    <m/>
    <m/>
    <m/>
    <m/>
    <m/>
    <m/>
    <n v="504"/>
    <n v="31"/>
    <n v="4"/>
    <n v="5"/>
    <s v="Cash"/>
  </r>
  <r>
    <d v="2024-07-25T00:00:00"/>
    <d v="1899-12-30T02:54:16"/>
    <x v="9980"/>
    <s v="Incomplete"/>
    <s v="&quot;CID1854562&quot;"/>
    <x v="0"/>
    <s v="Chhatarpur"/>
    <s v="Peeragarhi"/>
    <n v="12"/>
    <n v="0"/>
    <n v="1"/>
    <s v="Driver issue"/>
    <m/>
    <m/>
    <m/>
    <m/>
    <m/>
    <m/>
    <m/>
    <m/>
    <m/>
  </r>
  <r>
    <d v="2024-07-11T00:00:00"/>
    <d v="1899-12-30T21:23:50"/>
    <x v="9981"/>
    <s v="Incomplete"/>
    <s v="&quot;CID4899115&quot;"/>
    <x v="2"/>
    <s v="Anand Vihar ISBT"/>
    <s v="Rajouri Garden"/>
    <n v="4"/>
    <n v="0"/>
    <m/>
    <m/>
    <n v="1"/>
    <s v="Customer issue"/>
    <m/>
    <m/>
    <m/>
    <m/>
    <m/>
    <m/>
    <m/>
  </r>
  <r>
    <d v="2024-07-27T00:00:00"/>
    <d v="1899-12-30T13:32:55"/>
    <x v="9982"/>
    <s v="Incomplete"/>
    <s v="&quot;CID9726410&quot;"/>
    <x v="5"/>
    <s v="Jahangirpuri"/>
    <s v="Bhiwadi"/>
    <n v="0"/>
    <n v="0"/>
    <m/>
    <m/>
    <m/>
    <m/>
    <m/>
    <m/>
    <m/>
    <m/>
    <m/>
    <m/>
    <m/>
  </r>
  <r>
    <d v="2024-07-14T00:00:00"/>
    <d v="1899-12-30T21:08:25"/>
    <x v="9983"/>
    <s v="Incomplete"/>
    <s v="&quot;CID7968659&quot;"/>
    <x v="3"/>
    <s v="Akshardham"/>
    <s v="Ambience Mall"/>
    <n v="8"/>
    <n v="0"/>
    <n v="1"/>
    <s v="Driver issue"/>
    <m/>
    <m/>
    <m/>
    <m/>
    <m/>
    <m/>
    <m/>
    <m/>
    <m/>
  </r>
  <r>
    <d v="2024-07-02T00:00:00"/>
    <d v="1899-12-30T05:16:46"/>
    <x v="9984"/>
    <s v="Completed"/>
    <s v="&quot;CID9466843&quot;"/>
    <x v="0"/>
    <s v="Subhash Chowk"/>
    <s v="Lajpat Nagar"/>
    <n v="10"/>
    <n v="17"/>
    <m/>
    <m/>
    <m/>
    <m/>
    <m/>
    <m/>
    <n v="309"/>
    <n v="30"/>
    <n v="4"/>
    <n v="4"/>
    <s v="Cash"/>
  </r>
  <r>
    <d v="2024-07-17T00:00:00"/>
    <d v="1899-12-30T13:26:58"/>
    <x v="9985"/>
    <s v="Incomplete"/>
    <s v="&quot;CID6770544&quot;"/>
    <x v="2"/>
    <s v="Gurgaon Railway Station"/>
    <s v="Inderlok"/>
    <n v="12"/>
    <n v="0"/>
    <m/>
    <m/>
    <n v="1"/>
    <s v="Customer issue"/>
    <m/>
    <m/>
    <m/>
    <m/>
    <m/>
    <m/>
    <m/>
  </r>
  <r>
    <d v="2024-07-23T00:00:00"/>
    <d v="1899-12-30T20:57:01"/>
    <x v="9986"/>
    <s v="Incomplete"/>
    <s v="&quot;CID1071374&quot;"/>
    <x v="2"/>
    <s v="Indirapuram"/>
    <s v="Bhiwadi"/>
    <n v="0"/>
    <n v="0"/>
    <m/>
    <m/>
    <m/>
    <m/>
    <m/>
    <m/>
    <m/>
    <m/>
    <m/>
    <m/>
    <m/>
  </r>
  <r>
    <d v="2024-07-09T00:00:00"/>
    <d v="1899-12-30T17:50:19"/>
    <x v="9987"/>
    <s v="Completed"/>
    <s v="&quot;CID3816060&quot;"/>
    <x v="4"/>
    <s v="Jor Bagh"/>
    <s v="Green Park"/>
    <n v="6"/>
    <n v="29"/>
    <m/>
    <m/>
    <m/>
    <m/>
    <m/>
    <m/>
    <n v="489"/>
    <n v="4"/>
    <n v="4"/>
    <n v="5"/>
    <s v="Uber Wallet"/>
  </r>
  <r>
    <d v="2024-07-01T00:00:00"/>
    <d v="1899-12-30T10:23:10"/>
    <x v="9988"/>
    <s v="Completed"/>
    <s v="&quot;CID3063219&quot;"/>
    <x v="5"/>
    <s v="Udyog Vihar"/>
    <s v="Bahadurgarh"/>
    <n v="11"/>
    <n v="16"/>
    <m/>
    <m/>
    <m/>
    <m/>
    <m/>
    <m/>
    <n v="66"/>
    <n v="15"/>
    <n v="4"/>
    <n v="5"/>
    <s v="UPI"/>
  </r>
  <r>
    <d v="2024-07-23T00:00:00"/>
    <d v="1899-12-30T17:55:40"/>
    <x v="9989"/>
    <s v="Incomplete"/>
    <s v="&quot;CID7499976&quot;"/>
    <x v="2"/>
    <s v="Rohini"/>
    <s v="Sikanderpur"/>
    <n v="12"/>
    <n v="0"/>
    <m/>
    <m/>
    <n v="1"/>
    <s v="Customer issue"/>
    <m/>
    <m/>
    <m/>
    <m/>
    <m/>
    <m/>
    <m/>
  </r>
  <r>
    <d v="2024-07-31T00:00:00"/>
    <d v="1899-12-30T18:16:43"/>
    <x v="9990"/>
    <s v="Incomplete"/>
    <s v="&quot;CID3476157&quot;"/>
    <x v="4"/>
    <s v="Noida Film City"/>
    <s v="Kalkaji"/>
    <n v="20"/>
    <n v="0"/>
    <n v="1"/>
    <s v="Driver issue"/>
    <m/>
    <m/>
    <m/>
    <m/>
    <m/>
    <m/>
    <m/>
    <m/>
    <m/>
  </r>
  <r>
    <d v="2024-07-16T00:00:00"/>
    <d v="1899-12-30T20:45:45"/>
    <x v="9991"/>
    <s v="Completed"/>
    <s v="&quot;CID9657809&quot;"/>
    <x v="2"/>
    <s v="Lajpat Nagar"/>
    <s v="Arjangarh"/>
    <n v="12"/>
    <n v="44"/>
    <m/>
    <m/>
    <m/>
    <m/>
    <m/>
    <m/>
    <n v="441"/>
    <n v="16"/>
    <n v="4"/>
    <n v="4"/>
    <s v="Cash"/>
  </r>
  <r>
    <d v="2024-07-19T00:00:00"/>
    <d v="1899-12-30T07:43:25"/>
    <x v="9992"/>
    <s v="Incomplete"/>
    <s v="&quot;CID9366683&quot;"/>
    <x v="6"/>
    <s v="Dilshad Garden"/>
    <s v="Dwarka Mor"/>
    <n v="11"/>
    <n v="0"/>
    <n v="1"/>
    <s v="Driver issue"/>
    <m/>
    <m/>
    <m/>
    <m/>
    <m/>
    <m/>
    <m/>
    <m/>
    <m/>
  </r>
  <r>
    <d v="2024-07-31T00:00:00"/>
    <d v="1899-12-30T03:14:21"/>
    <x v="9993"/>
    <s v="Completed"/>
    <s v="&quot;CID3162587&quot;"/>
    <x v="2"/>
    <s v="Kirti Nagar"/>
    <s v="Sarojini Nagar"/>
    <n v="8"/>
    <n v="43"/>
    <m/>
    <m/>
    <m/>
    <m/>
    <m/>
    <m/>
    <n v="499"/>
    <n v="7"/>
    <n v="4"/>
    <n v="5"/>
    <s v="Uber Wallet"/>
  </r>
  <r>
    <d v="2024-07-01T00:00:00"/>
    <d v="1899-12-30T16:33:46"/>
    <x v="9994"/>
    <s v="Completed"/>
    <s v="&quot;CID6605881&quot;"/>
    <x v="1"/>
    <s v="Central Secretariat"/>
    <s v="Botanical Garden"/>
    <n v="14"/>
    <n v="15"/>
    <m/>
    <m/>
    <m/>
    <m/>
    <m/>
    <m/>
    <n v="278"/>
    <n v="20"/>
    <n v="4"/>
    <n v="3"/>
    <s v="UPI"/>
  </r>
  <r>
    <d v="2024-07-05T00:00:00"/>
    <d v="1899-12-30T21:49:38"/>
    <x v="9995"/>
    <s v="Completed"/>
    <s v="&quot;CID5048456&quot;"/>
    <x v="3"/>
    <s v="Moti Nagar"/>
    <s v="Sarojini Nagar"/>
    <n v="10"/>
    <n v="40"/>
    <m/>
    <m/>
    <m/>
    <m/>
    <m/>
    <m/>
    <n v="740"/>
    <n v="35"/>
    <n v="5"/>
    <n v="4"/>
    <s v="Uber Wallet"/>
  </r>
  <r>
    <d v="2024-07-05T00:00:00"/>
    <d v="1899-12-30T12:07:04"/>
    <x v="9996"/>
    <s v="Incomplete"/>
    <s v="&quot;CID3847881&quot;"/>
    <x v="4"/>
    <s v="Botanical Garden"/>
    <s v="Faridabad Sector 15"/>
    <n v="15"/>
    <n v="0"/>
    <n v="1"/>
    <s v="Driver issue"/>
    <m/>
    <m/>
    <m/>
    <m/>
    <m/>
    <m/>
    <m/>
    <m/>
    <m/>
  </r>
  <r>
    <d v="2024-07-05T00:00:00"/>
    <d v="1899-12-30T15:50:07"/>
    <x v="9997"/>
    <s v="Completed"/>
    <s v="&quot;CID8301066&quot;"/>
    <x v="4"/>
    <s v="Cyber Hub"/>
    <s v="Ardee City"/>
    <n v="4"/>
    <n v="19"/>
    <m/>
    <m/>
    <m/>
    <m/>
    <m/>
    <m/>
    <n v="445"/>
    <n v="3"/>
    <n v="4"/>
    <n v="5"/>
    <s v="UPI"/>
  </r>
  <r>
    <d v="2024-07-29T00:00:00"/>
    <d v="1899-12-30T16:21:52"/>
    <x v="9998"/>
    <s v="Incomplete"/>
    <s v="&quot;CID4314233&quot;"/>
    <x v="4"/>
    <s v="Noida Film City"/>
    <s v="Model Town"/>
    <n v="10"/>
    <n v="0"/>
    <m/>
    <m/>
    <n v="1"/>
    <s v="Customer issue"/>
    <m/>
    <m/>
    <m/>
    <m/>
    <m/>
    <m/>
    <m/>
  </r>
  <r>
    <d v="2024-07-27T00:00:00"/>
    <d v="1899-12-30T20:24:34"/>
    <x v="9999"/>
    <s v="Incomplete"/>
    <s v="&quot;CID7000233&quot;"/>
    <x v="3"/>
    <s v="Sultanpur"/>
    <s v="Anand Vihar"/>
    <n v="16"/>
    <n v="0"/>
    <n v="1"/>
    <s v="Customer issue"/>
    <m/>
    <m/>
    <m/>
    <m/>
    <m/>
    <m/>
    <m/>
    <m/>
    <m/>
  </r>
  <r>
    <d v="2024-07-15T00:00:00"/>
    <d v="1899-12-30T18:38:53"/>
    <x v="10000"/>
    <s v="Incomplete"/>
    <s v="&quot;CID4507643&quot;"/>
    <x v="1"/>
    <s v="Sohna Road"/>
    <s v="Barakhamba Road"/>
    <n v="5"/>
    <n v="19"/>
    <m/>
    <m/>
    <m/>
    <m/>
    <n v="1"/>
    <s v="Customer issue"/>
    <n v="218"/>
    <n v="5"/>
    <m/>
    <m/>
    <s v="UPI"/>
  </r>
  <r>
    <d v="2024-07-22T00:00:00"/>
    <d v="1899-12-30T12:30:53"/>
    <x v="10001"/>
    <s v="Incomplete"/>
    <s v="&quot;CID3487599&quot;"/>
    <x v="4"/>
    <s v="Tis Hazari"/>
    <s v="IMT Manesar"/>
    <n v="6"/>
    <n v="20"/>
    <m/>
    <m/>
    <m/>
    <m/>
    <n v="1"/>
    <s v="Vehicle issue"/>
    <n v="344"/>
    <n v="11"/>
    <m/>
    <m/>
    <s v="UPI"/>
  </r>
  <r>
    <d v="2024-07-04T00:00:00"/>
    <d v="1899-12-30T17:13:26"/>
    <x v="10002"/>
    <s v="Completed"/>
    <s v="&quot;CID6872515&quot;"/>
    <x v="3"/>
    <s v="GTB Nagar"/>
    <s v="Nirman Vihar"/>
    <n v="4"/>
    <n v="29"/>
    <m/>
    <m/>
    <m/>
    <m/>
    <m/>
    <m/>
    <n v="485"/>
    <n v="35"/>
    <n v="4"/>
    <n v="4"/>
    <s v="UPI"/>
  </r>
  <r>
    <d v="2024-07-22T00:00:00"/>
    <d v="1899-12-30T21:35:52"/>
    <x v="10003"/>
    <s v="Completed"/>
    <s v="&quot;CID6602658&quot;"/>
    <x v="1"/>
    <s v="Delhi Gate"/>
    <s v="DLF City Court"/>
    <n v="6"/>
    <n v="40"/>
    <m/>
    <m/>
    <m/>
    <m/>
    <m/>
    <m/>
    <n v="461"/>
    <n v="17"/>
    <n v="4"/>
    <n v="5"/>
    <s v="Credit Card"/>
  </r>
  <r>
    <d v="2024-07-31T00:00:00"/>
    <d v="1899-12-30T09:07:11"/>
    <x v="10004"/>
    <s v="Incomplete"/>
    <s v="&quot;CID2411880&quot;"/>
    <x v="1"/>
    <s v="Khandsa"/>
    <s v="Kadarpur"/>
    <n v="0"/>
    <n v="0"/>
    <m/>
    <m/>
    <m/>
    <m/>
    <m/>
    <m/>
    <m/>
    <m/>
    <m/>
    <m/>
    <m/>
  </r>
  <r>
    <d v="2024-07-09T00:00:00"/>
    <d v="1899-12-30T12:06:41"/>
    <x v="10005"/>
    <s v="Completed"/>
    <s v="&quot;CID4326848&quot;"/>
    <x v="1"/>
    <s v="Karol Bagh"/>
    <s v="Pataudi Chowk"/>
    <n v="9"/>
    <n v="39"/>
    <m/>
    <m/>
    <m/>
    <m/>
    <m/>
    <m/>
    <n v="79"/>
    <n v="23"/>
    <n v="4"/>
    <n v="5"/>
    <s v="UPI"/>
  </r>
  <r>
    <d v="2024-07-21T00:00:00"/>
    <d v="1899-12-30T14:46:47"/>
    <x v="10006"/>
    <s v="Incomplete"/>
    <s v="&quot;CID1471854&quot;"/>
    <x v="1"/>
    <s v="Indirapuram"/>
    <s v="Govindpuri"/>
    <n v="5"/>
    <n v="0"/>
    <n v="1"/>
    <s v="Driver issue"/>
    <m/>
    <m/>
    <m/>
    <m/>
    <m/>
    <m/>
    <m/>
    <m/>
    <m/>
  </r>
  <r>
    <d v="2024-07-30T00:00:00"/>
    <d v="1899-12-30T06:28:15"/>
    <x v="10007"/>
    <s v="Incomplete"/>
    <s v="&quot;CID2830161&quot;"/>
    <x v="1"/>
    <s v="Mehrauli"/>
    <s v="Subhash Chowk"/>
    <n v="5"/>
    <n v="0"/>
    <m/>
    <m/>
    <n v="1"/>
    <s v="Personal &amp; Car related issues"/>
    <m/>
    <m/>
    <m/>
    <m/>
    <m/>
    <m/>
    <m/>
  </r>
  <r>
    <d v="2024-07-18T00:00:00"/>
    <d v="1899-12-30T18:57:25"/>
    <x v="10008"/>
    <s v="Completed"/>
    <s v="&quot;CID1600624&quot;"/>
    <x v="4"/>
    <s v="Ambience Mall"/>
    <s v="Peeragarhi"/>
    <n v="4"/>
    <n v="15"/>
    <m/>
    <m/>
    <m/>
    <m/>
    <m/>
    <m/>
    <n v="535"/>
    <n v="18"/>
    <n v="4"/>
    <n v="5"/>
    <s v="UPI"/>
  </r>
  <r>
    <d v="2024-07-11T00:00:00"/>
    <d v="1899-12-30T13:57:06"/>
    <x v="10009"/>
    <s v="Incomplete"/>
    <s v="&quot;CID2010874&quot;"/>
    <x v="1"/>
    <s v="Mehrauli"/>
    <s v="Inderlok"/>
    <n v="4"/>
    <n v="0"/>
    <m/>
    <m/>
    <n v="1"/>
    <s v="Customer issue"/>
    <m/>
    <m/>
    <m/>
    <m/>
    <m/>
    <m/>
    <m/>
  </r>
  <r>
    <d v="2024-07-06T00:00:00"/>
    <d v="1899-12-30T21:44:18"/>
    <x v="10010"/>
    <s v="Completed"/>
    <s v="&quot;CID8505895&quot;"/>
    <x v="0"/>
    <s v="Bhiwadi"/>
    <s v="Pragati Maidan"/>
    <n v="6"/>
    <n v="32"/>
    <m/>
    <m/>
    <m/>
    <m/>
    <m/>
    <m/>
    <n v="332"/>
    <n v="42"/>
    <n v="4"/>
    <n v="5"/>
    <s v="Credit Card"/>
  </r>
  <r>
    <d v="2024-07-27T00:00:00"/>
    <d v="1899-12-30T18:01:14"/>
    <x v="10011"/>
    <s v="Completed"/>
    <s v="&quot;CID3194811&quot;"/>
    <x v="6"/>
    <s v="Delhi Gate"/>
    <s v="Jasola"/>
    <n v="14"/>
    <n v="21"/>
    <m/>
    <m/>
    <m/>
    <m/>
    <m/>
    <m/>
    <n v="250"/>
    <n v="13"/>
    <n v="4"/>
    <n v="4"/>
    <s v="Cash"/>
  </r>
  <r>
    <d v="2024-07-17T00:00:00"/>
    <d v="1899-12-30T15:15:20"/>
    <x v="10012"/>
    <s v="Incomplete"/>
    <s v="&quot;CID4610528&quot;"/>
    <x v="2"/>
    <s v="Hero Honda Chowk"/>
    <s v="Vidhan Sabha"/>
    <n v="5"/>
    <n v="0"/>
    <m/>
    <m/>
    <n v="1"/>
    <s v="Customer issue"/>
    <m/>
    <m/>
    <m/>
    <m/>
    <m/>
    <m/>
    <m/>
  </r>
  <r>
    <d v="2024-07-26T00:00:00"/>
    <d v="1899-12-30T18:16:00"/>
    <x v="10013"/>
    <s v="Completed"/>
    <s v="&quot;CID8329227&quot;"/>
    <x v="6"/>
    <s v="Seelampur"/>
    <s v="Kashmere Gate"/>
    <n v="13"/>
    <n v="16"/>
    <m/>
    <m/>
    <m/>
    <m/>
    <m/>
    <m/>
    <n v="62"/>
    <n v="25"/>
    <n v="4"/>
    <n v="4"/>
    <s v="UPI"/>
  </r>
  <r>
    <d v="2024-07-05T00:00:00"/>
    <d v="1899-12-30T20:53:28"/>
    <x v="10014"/>
    <s v="Completed"/>
    <s v="&quot;CID8735476&quot;"/>
    <x v="2"/>
    <s v="Ardee City"/>
    <s v="Gurgaon Sector 29"/>
    <n v="12"/>
    <n v="29"/>
    <m/>
    <m/>
    <m/>
    <m/>
    <m/>
    <m/>
    <n v="103"/>
    <n v="42"/>
    <n v="3"/>
    <n v="5"/>
    <s v="Uber Wallet"/>
  </r>
  <r>
    <d v="2024-07-26T00:00:00"/>
    <d v="1899-12-30T10:20:45"/>
    <x v="10015"/>
    <s v="Incomplete"/>
    <s v="&quot;CID9381236&quot;"/>
    <x v="3"/>
    <s v="Sohna Road"/>
    <s v="Central Secretariat"/>
    <n v="6"/>
    <n v="0"/>
    <m/>
    <m/>
    <n v="1"/>
    <s v="Customer issue"/>
    <m/>
    <m/>
    <m/>
    <m/>
    <m/>
    <m/>
    <m/>
  </r>
  <r>
    <d v="2024-07-12T00:00:00"/>
    <d v="1899-12-30T15:40:01"/>
    <x v="10016"/>
    <s v="Completed"/>
    <s v="&quot;CID5544158&quot;"/>
    <x v="3"/>
    <s v="Nawada"/>
    <s v="Kirti Nagar"/>
    <n v="3"/>
    <n v="23"/>
    <m/>
    <m/>
    <m/>
    <m/>
    <m/>
    <m/>
    <n v="661"/>
    <n v="27"/>
    <n v="4"/>
    <n v="5"/>
    <s v="Uber Wallet"/>
  </r>
  <r>
    <d v="2024-07-09T00:00:00"/>
    <d v="1899-12-30T02:35:21"/>
    <x v="10017"/>
    <s v="Completed"/>
    <s v="&quot;CID3530642&quot;"/>
    <x v="2"/>
    <s v="DLF Phase 3"/>
    <s v="Nehru Place"/>
    <n v="8"/>
    <n v="31"/>
    <m/>
    <m/>
    <m/>
    <m/>
    <m/>
    <m/>
    <n v="186"/>
    <n v="33"/>
    <n v="4"/>
    <n v="5"/>
    <s v="UPI"/>
  </r>
  <r>
    <d v="2024-07-04T00:00:00"/>
    <d v="1899-12-30T18:09:45"/>
    <x v="10018"/>
    <s v="Completed"/>
    <s v="&quot;CID8977308&quot;"/>
    <x v="3"/>
    <s v="Rohini East"/>
    <s v="Udyog Vihar Phase 4"/>
    <n v="6"/>
    <n v="22"/>
    <m/>
    <m/>
    <m/>
    <m/>
    <m/>
    <m/>
    <n v="192"/>
    <n v="15"/>
    <n v="5"/>
    <n v="4"/>
    <s v="Cash"/>
  </r>
  <r>
    <d v="2024-07-19T00:00:00"/>
    <d v="1899-12-30T12:59:01"/>
    <x v="10019"/>
    <s v="Incomplete"/>
    <s v="&quot;CID5719537&quot;"/>
    <x v="0"/>
    <s v="Ghaziabad"/>
    <s v="Karol Bagh"/>
    <n v="10"/>
    <n v="21"/>
    <m/>
    <m/>
    <m/>
    <m/>
    <n v="1"/>
    <s v="Vehicle issue"/>
    <n v="359"/>
    <n v="11"/>
    <m/>
    <m/>
    <s v="Cash"/>
  </r>
  <r>
    <d v="2024-07-27T00:00:00"/>
    <d v="1899-12-30T10:29:28"/>
    <x v="10020"/>
    <s v="Completed"/>
    <s v="&quot;CID8049611&quot;"/>
    <x v="2"/>
    <s v="Ashok Vihar"/>
    <s v="Keshav Puram"/>
    <n v="9"/>
    <n v="45"/>
    <m/>
    <m/>
    <m/>
    <m/>
    <m/>
    <m/>
    <n v="263"/>
    <n v="21"/>
    <n v="4"/>
    <n v="5"/>
    <s v="UPI"/>
  </r>
  <r>
    <d v="2024-07-05T00:00:00"/>
    <d v="1899-12-30T10:59:19"/>
    <x v="10021"/>
    <s v="Completed"/>
    <s v="&quot;CID3224157&quot;"/>
    <x v="4"/>
    <s v="Vatika Chowk"/>
    <s v="Badshahpur"/>
    <n v="14"/>
    <n v="38"/>
    <m/>
    <m/>
    <m/>
    <m/>
    <m/>
    <m/>
    <n v="283"/>
    <n v="23"/>
    <n v="5"/>
    <n v="5"/>
    <s v="Credit Card"/>
  </r>
  <r>
    <d v="2024-07-08T00:00:00"/>
    <d v="1899-12-30T21:43:50"/>
    <x v="10022"/>
    <s v="Incomplete"/>
    <s v="&quot;CID5190885&quot;"/>
    <x v="6"/>
    <s v="Keshav Puram"/>
    <s v="Arjangarh"/>
    <n v="19"/>
    <n v="0"/>
    <n v="1"/>
    <s v="Driver issue"/>
    <m/>
    <m/>
    <m/>
    <m/>
    <m/>
    <m/>
    <m/>
    <m/>
    <m/>
  </r>
  <r>
    <d v="2024-07-18T00:00:00"/>
    <d v="1899-12-30T15:55:14"/>
    <x v="10023"/>
    <s v="Completed"/>
    <s v="&quot;CID6653396&quot;"/>
    <x v="2"/>
    <s v="Udyog Vihar Phase 4"/>
    <s v="Mandi House"/>
    <n v="4"/>
    <n v="19"/>
    <m/>
    <m/>
    <m/>
    <m/>
    <m/>
    <m/>
    <n v="192"/>
    <n v="26"/>
    <n v="3"/>
    <n v="4"/>
    <s v="Debit Card"/>
  </r>
  <r>
    <d v="2024-07-03T00:00:00"/>
    <d v="1899-12-30T06:54:34"/>
    <x v="10024"/>
    <s v="Completed"/>
    <s v="&quot;CID4510667&quot;"/>
    <x v="2"/>
    <s v="Kanhaiya Nagar"/>
    <s v="Chhatarpur"/>
    <n v="5"/>
    <n v="17"/>
    <m/>
    <m/>
    <m/>
    <m/>
    <m/>
    <m/>
    <n v="329"/>
    <n v="4"/>
    <n v="4"/>
    <n v="4"/>
    <s v="UPI"/>
  </r>
  <r>
    <d v="2024-07-24T00:00:00"/>
    <d v="1899-12-30T18:17:47"/>
    <x v="10025"/>
    <s v="Completed"/>
    <s v="&quot;CID8153430&quot;"/>
    <x v="4"/>
    <s v="Rajiv Chowk"/>
    <s v="Ghitorni Village"/>
    <n v="10"/>
    <n v="17"/>
    <m/>
    <m/>
    <m/>
    <m/>
    <m/>
    <m/>
    <n v="161"/>
    <n v="30"/>
    <n v="4"/>
    <n v="5"/>
    <s v="UPI"/>
  </r>
  <r>
    <d v="2024-07-06T00:00:00"/>
    <d v="1899-12-30T10:54:47"/>
    <x v="10026"/>
    <s v="Completed"/>
    <s v="&quot;CID1486821&quot;"/>
    <x v="0"/>
    <s v="Nehru Place"/>
    <s v="Tilak Nagar"/>
    <n v="6"/>
    <n v="33"/>
    <m/>
    <m/>
    <m/>
    <m/>
    <m/>
    <m/>
    <n v="258"/>
    <n v="12"/>
    <n v="4"/>
    <n v="4"/>
    <s v="UPI"/>
  </r>
  <r>
    <d v="2024-07-09T00:00:00"/>
    <d v="1899-12-30T18:17:22"/>
    <x v="10027"/>
    <s v="Completed"/>
    <s v="&quot;CID2278777&quot;"/>
    <x v="2"/>
    <s v="Saidulajab"/>
    <s v="Mehrauli"/>
    <n v="2"/>
    <n v="21"/>
    <m/>
    <m/>
    <m/>
    <m/>
    <m/>
    <m/>
    <n v="850"/>
    <n v="6"/>
    <n v="4"/>
    <n v="4"/>
    <s v="UPI"/>
  </r>
  <r>
    <d v="2024-07-04T00:00:00"/>
    <d v="1899-12-30T18:51:39"/>
    <x v="10028"/>
    <s v="Completed"/>
    <s v="&quot;CID5096568&quot;"/>
    <x v="2"/>
    <s v="Rajiv Nagar"/>
    <s v="Delhi Gate"/>
    <n v="8"/>
    <n v="24"/>
    <m/>
    <m/>
    <m/>
    <m/>
    <m/>
    <m/>
    <n v="720"/>
    <n v="25"/>
    <n v="4"/>
    <n v="4"/>
    <s v="UPI"/>
  </r>
  <r>
    <d v="2024-07-01T00:00:00"/>
    <d v="1899-12-30T16:10:23"/>
    <x v="10029"/>
    <s v="Incomplete"/>
    <s v="&quot;CID1124006&quot;"/>
    <x v="5"/>
    <s v="Jor Bagh"/>
    <s v="Qutub Minar"/>
    <n v="6"/>
    <n v="25"/>
    <m/>
    <m/>
    <m/>
    <m/>
    <n v="1"/>
    <s v="Vehicle issue"/>
    <n v="260"/>
    <n v="2"/>
    <m/>
    <m/>
    <s v="UPI"/>
  </r>
  <r>
    <d v="2024-07-15T00:00:00"/>
    <d v="1899-12-30T12:28:33"/>
    <x v="10030"/>
    <s v="Completed"/>
    <s v="&quot;CID9099661&quot;"/>
    <x v="0"/>
    <s v="Maidan Garhi"/>
    <s v="Sultanpur"/>
    <n v="4"/>
    <n v="19"/>
    <m/>
    <m/>
    <m/>
    <m/>
    <m/>
    <m/>
    <n v="938"/>
    <n v="17"/>
    <n v="5"/>
    <n v="4"/>
    <s v="Uber Wallet"/>
  </r>
  <r>
    <d v="2024-07-29T00:00:00"/>
    <d v="1899-12-30T10:53:21"/>
    <x v="10031"/>
    <s v="Incomplete"/>
    <s v="&quot;CID1185740&quot;"/>
    <x v="6"/>
    <s v="Greater Noida"/>
    <s v="Basai Dhankot"/>
    <n v="6"/>
    <n v="0"/>
    <m/>
    <m/>
    <n v="1"/>
    <s v="Customer issue"/>
    <m/>
    <m/>
    <m/>
    <m/>
    <m/>
    <m/>
    <m/>
  </r>
  <r>
    <d v="2024-07-31T00:00:00"/>
    <d v="1899-12-30T21:12:50"/>
    <x v="10032"/>
    <s v="Completed"/>
    <s v="&quot;CID7590522&quot;"/>
    <x v="3"/>
    <s v="Delhi Gate"/>
    <s v="Saket A Block"/>
    <n v="12"/>
    <n v="44"/>
    <m/>
    <m/>
    <m/>
    <m/>
    <m/>
    <m/>
    <n v="148"/>
    <n v="6"/>
    <n v="4"/>
    <n v="5"/>
    <s v="Debit Card"/>
  </r>
  <r>
    <d v="2024-07-28T00:00:00"/>
    <d v="1899-12-30T17:12:29"/>
    <x v="10033"/>
    <s v="Completed"/>
    <s v="&quot;CID1887283&quot;"/>
    <x v="0"/>
    <s v="Palam Vihar"/>
    <s v="Delhi Gate"/>
    <n v="10"/>
    <n v="24"/>
    <m/>
    <m/>
    <m/>
    <m/>
    <m/>
    <m/>
    <n v="640"/>
    <n v="7"/>
    <n v="5"/>
    <n v="4"/>
    <s v="UPI"/>
  </r>
  <r>
    <d v="2024-07-07T00:00:00"/>
    <d v="1899-12-30T08:55:31"/>
    <x v="10034"/>
    <s v="Completed"/>
    <s v="&quot;CID7940134&quot;"/>
    <x v="1"/>
    <s v="IGNOU Road"/>
    <s v="Dwarka Mor"/>
    <n v="3"/>
    <n v="45"/>
    <m/>
    <m/>
    <m/>
    <m/>
    <m/>
    <m/>
    <n v="803"/>
    <n v="16"/>
    <n v="4"/>
    <n v="5"/>
    <s v="Credit Card"/>
  </r>
  <r>
    <d v="2024-07-26T00:00:00"/>
    <d v="1899-12-30T23:00:39"/>
    <x v="10035"/>
    <s v="Completed"/>
    <s v="&quot;CID9470117&quot;"/>
    <x v="1"/>
    <s v="Vaishali"/>
    <s v="Dwarka Mor"/>
    <n v="4"/>
    <n v="18"/>
    <m/>
    <m/>
    <m/>
    <m/>
    <m/>
    <m/>
    <n v="693"/>
    <n v="41"/>
    <n v="5"/>
    <n v="4"/>
    <s v="Cash"/>
  </r>
  <r>
    <d v="2024-07-14T00:00:00"/>
    <d v="1899-12-30T17:14:49"/>
    <x v="10036"/>
    <s v="Incomplete"/>
    <s v="&quot;CID1105488&quot;"/>
    <x v="3"/>
    <s v="Dwarka Sector 21"/>
    <s v="Saket"/>
    <n v="6"/>
    <n v="0"/>
    <m/>
    <m/>
    <n v="1"/>
    <s v="Customer issue"/>
    <m/>
    <m/>
    <m/>
    <m/>
    <m/>
    <m/>
    <m/>
  </r>
  <r>
    <d v="2024-07-12T00:00:00"/>
    <d v="1899-12-30T19:39:18"/>
    <x v="10037"/>
    <s v="Incomplete"/>
    <s v="&quot;CID8840076&quot;"/>
    <x v="1"/>
    <s v="Kashmere Gate"/>
    <s v="Nirman Vihar"/>
    <n v="17"/>
    <n v="0"/>
    <n v="1"/>
    <s v="Driver issue"/>
    <m/>
    <m/>
    <m/>
    <m/>
    <m/>
    <m/>
    <m/>
    <m/>
    <m/>
  </r>
  <r>
    <d v="2024-07-05T00:00:00"/>
    <d v="1899-12-30T17:44:30"/>
    <x v="10038"/>
    <s v="Incomplete"/>
    <s v="&quot;CID4718186&quot;"/>
    <x v="1"/>
    <s v="Jor Bagh"/>
    <s v="Ambience Mall"/>
    <n v="4"/>
    <n v="0"/>
    <m/>
    <m/>
    <n v="1"/>
    <s v="Customer issue"/>
    <m/>
    <m/>
    <m/>
    <m/>
    <m/>
    <m/>
    <m/>
  </r>
  <r>
    <d v="2024-07-11T00:00:00"/>
    <d v="1899-12-30T17:35:41"/>
    <x v="10039"/>
    <s v="Incomplete"/>
    <s v="&quot;CID6891166&quot;"/>
    <x v="4"/>
    <s v="Rajiv Chowk"/>
    <s v="Uttam Nagar"/>
    <n v="0"/>
    <n v="0"/>
    <m/>
    <m/>
    <m/>
    <m/>
    <m/>
    <m/>
    <m/>
    <m/>
    <m/>
    <m/>
    <m/>
  </r>
  <r>
    <d v="2024-07-09T00:00:00"/>
    <d v="1899-12-30T17:51:45"/>
    <x v="10040"/>
    <s v="Incomplete"/>
    <s v="&quot;CID4295834&quot;"/>
    <x v="6"/>
    <s v="Seelampur"/>
    <s v="Kalkaji"/>
    <n v="9"/>
    <n v="0"/>
    <m/>
    <m/>
    <n v="1"/>
    <s v="Customer issue"/>
    <m/>
    <m/>
    <m/>
    <m/>
    <m/>
    <m/>
    <m/>
  </r>
  <r>
    <d v="2024-07-26T00:00:00"/>
    <d v="1899-12-30T08:41:49"/>
    <x v="10041"/>
    <s v="Completed"/>
    <s v="&quot;CID6291103&quot;"/>
    <x v="3"/>
    <s v="Satguru Ram Singh Marg"/>
    <s v="INA Market"/>
    <n v="5"/>
    <n v="42"/>
    <m/>
    <m/>
    <m/>
    <m/>
    <m/>
    <m/>
    <n v="807"/>
    <n v="15"/>
    <n v="5"/>
    <n v="5"/>
    <s v="Cash"/>
  </r>
  <r>
    <d v="2024-07-16T00:00:00"/>
    <d v="1899-12-30T09:12:15"/>
    <x v="10042"/>
    <s v="Completed"/>
    <s v="&quot;CID3655829&quot;"/>
    <x v="3"/>
    <s v="IFFCO Chowk"/>
    <s v="South Extension"/>
    <n v="13"/>
    <n v="34"/>
    <m/>
    <m/>
    <m/>
    <m/>
    <m/>
    <m/>
    <n v="315"/>
    <n v="31"/>
    <n v="5"/>
    <n v="3"/>
    <s v="UPI"/>
  </r>
  <r>
    <d v="2024-07-23T00:00:00"/>
    <d v="1899-12-30T20:12:23"/>
    <x v="10043"/>
    <s v="Incomplete"/>
    <s v="&quot;CID5965236&quot;"/>
    <x v="3"/>
    <s v="Lal Quila"/>
    <s v="Rohini East"/>
    <n v="6"/>
    <n v="0"/>
    <m/>
    <m/>
    <n v="1"/>
    <s v="Personal &amp; Car related issues"/>
    <m/>
    <m/>
    <m/>
    <m/>
    <m/>
    <m/>
    <m/>
  </r>
  <r>
    <d v="2024-07-23T00:00:00"/>
    <d v="1899-12-30T10:22:37"/>
    <x v="10044"/>
    <s v="Completed"/>
    <s v="&quot;CID1351499&quot;"/>
    <x v="4"/>
    <s v="Lal Quila"/>
    <s v="Sikanderpur"/>
    <n v="8"/>
    <n v="33"/>
    <m/>
    <m/>
    <m/>
    <m/>
    <m/>
    <m/>
    <n v="666"/>
    <n v="8"/>
    <n v="4"/>
    <n v="4"/>
    <s v="Debit Card"/>
  </r>
  <r>
    <d v="2024-07-26T00:00:00"/>
    <d v="1899-12-30T21:31:02"/>
    <x v="10045"/>
    <s v="Completed"/>
    <s v="&quot;CID7115831&quot;"/>
    <x v="0"/>
    <s v="Faridabad Sector 15"/>
    <s v="Adarsh Nagar"/>
    <n v="7"/>
    <n v="25"/>
    <m/>
    <m/>
    <m/>
    <m/>
    <m/>
    <m/>
    <n v="170"/>
    <n v="40"/>
    <n v="4"/>
    <n v="4"/>
    <s v="UPI"/>
  </r>
  <r>
    <d v="2024-07-09T00:00:00"/>
    <d v="1899-12-30T11:11:53"/>
    <x v="10046"/>
    <s v="Completed"/>
    <s v="&quot;CID6270328&quot;"/>
    <x v="2"/>
    <s v="Rithala"/>
    <s v="Satguru Ram Singh Marg"/>
    <n v="14"/>
    <n v="29"/>
    <m/>
    <m/>
    <m/>
    <m/>
    <m/>
    <m/>
    <n v="163"/>
    <n v="7"/>
    <n v="5"/>
    <n v="4"/>
    <s v="Cash"/>
  </r>
  <r>
    <d v="2024-07-02T00:00:00"/>
    <d v="1899-12-30T17:27:24"/>
    <x v="10047"/>
    <s v="Incomplete"/>
    <s v="&quot;CID1542290&quot;"/>
    <x v="0"/>
    <s v="Gwal Pahari"/>
    <s v="Kaushambi"/>
    <n v="9"/>
    <n v="0"/>
    <m/>
    <m/>
    <n v="1"/>
    <s v="Customer issue"/>
    <m/>
    <m/>
    <m/>
    <m/>
    <m/>
    <m/>
    <m/>
  </r>
  <r>
    <d v="2024-07-07T00:00:00"/>
    <d v="1899-12-30T03:33:46"/>
    <x v="10048"/>
    <s v="Completed"/>
    <s v="&quot;CID1590324&quot;"/>
    <x v="2"/>
    <s v="Vasant Kunj"/>
    <s v="Inderlok"/>
    <n v="3"/>
    <n v="36"/>
    <m/>
    <m/>
    <m/>
    <m/>
    <m/>
    <m/>
    <n v="178"/>
    <n v="5"/>
    <n v="4"/>
    <n v="4"/>
    <s v="UPI"/>
  </r>
  <r>
    <d v="2024-07-08T00:00:00"/>
    <d v="1899-12-30T16:41:03"/>
    <x v="10049"/>
    <s v="Completed"/>
    <s v="&quot;CID9528206&quot;"/>
    <x v="4"/>
    <s v="Jhilmil"/>
    <s v="Rohini West"/>
    <n v="6"/>
    <n v="17"/>
    <m/>
    <m/>
    <m/>
    <m/>
    <m/>
    <m/>
    <n v="376"/>
    <n v="21"/>
    <n v="5"/>
    <n v="4"/>
    <s v="Debit Card"/>
  </r>
  <r>
    <d v="2024-07-20T00:00:00"/>
    <d v="1899-12-30T11:32:25"/>
    <x v="10050"/>
    <s v="Incomplete"/>
    <s v="&quot;CID6601495&quot;"/>
    <x v="4"/>
    <s v="Jor Bagh"/>
    <s v="RK Puram"/>
    <n v="6"/>
    <n v="0"/>
    <n v="1"/>
    <s v="Customer issue"/>
    <m/>
    <m/>
    <m/>
    <m/>
    <m/>
    <m/>
    <m/>
    <m/>
    <m/>
  </r>
  <r>
    <d v="2024-07-24T00:00:00"/>
    <d v="1899-12-30T09:45:06"/>
    <x v="10051"/>
    <s v="Completed"/>
    <s v="&quot;CID8944432&quot;"/>
    <x v="3"/>
    <s v="IFFCO Chowk"/>
    <s v="Hauz Khas"/>
    <n v="5"/>
    <n v="32"/>
    <m/>
    <m/>
    <m/>
    <m/>
    <m/>
    <m/>
    <n v="138"/>
    <n v="11"/>
    <n v="5"/>
    <n v="4"/>
    <s v="UPI"/>
  </r>
  <r>
    <d v="2024-07-02T00:00:00"/>
    <d v="1899-12-30T22:37:30"/>
    <x v="10052"/>
    <s v="Incomplete"/>
    <s v="&quot;CID1500304&quot;"/>
    <x v="1"/>
    <s v="Peeragarhi"/>
    <s v="Qutub Minar"/>
    <n v="14"/>
    <n v="0"/>
    <n v="1"/>
    <s v="Driver issue"/>
    <m/>
    <m/>
    <m/>
    <m/>
    <m/>
    <m/>
    <m/>
    <m/>
    <m/>
  </r>
  <r>
    <d v="2024-07-07T00:00:00"/>
    <d v="1899-12-30T19:49:49"/>
    <x v="10053"/>
    <s v="Completed"/>
    <s v="&quot;CID7182380&quot;"/>
    <x v="4"/>
    <s v="Keshav Puram"/>
    <s v="Saket A Block"/>
    <n v="3"/>
    <n v="26"/>
    <m/>
    <m/>
    <m/>
    <m/>
    <m/>
    <m/>
    <n v="528"/>
    <n v="49"/>
    <n v="5"/>
    <n v="4"/>
    <s v="Uber Wallet"/>
  </r>
  <r>
    <d v="2024-07-31T00:00:00"/>
    <d v="1899-12-30T07:20:29"/>
    <x v="10054"/>
    <s v="Incomplete"/>
    <s v="&quot;CID8960852&quot;"/>
    <x v="4"/>
    <s v="Cyber Hub"/>
    <s v="Ghitorni"/>
    <n v="3"/>
    <n v="0"/>
    <m/>
    <m/>
    <n v="1"/>
    <s v="Customer issue"/>
    <m/>
    <m/>
    <m/>
    <m/>
    <m/>
    <m/>
    <m/>
  </r>
  <r>
    <d v="2024-07-04T00:00:00"/>
    <d v="1899-12-30T17:46:36"/>
    <x v="10055"/>
    <s v="Completed"/>
    <s v="&quot;CID6408284&quot;"/>
    <x v="3"/>
    <s v="Moolchand"/>
    <s v="Dwarka Mor"/>
    <n v="13"/>
    <n v="33"/>
    <m/>
    <m/>
    <m/>
    <m/>
    <m/>
    <m/>
    <n v="333"/>
    <n v="33"/>
    <n v="4"/>
    <n v="3"/>
    <s v="UPI"/>
  </r>
  <r>
    <d v="2024-07-10T00:00:00"/>
    <d v="1899-12-30T08:23:50"/>
    <x v="10056"/>
    <s v="Completed"/>
    <s v="&quot;CID7504733&quot;"/>
    <x v="1"/>
    <s v="Rithala"/>
    <s v="Central Secretariat"/>
    <n v="12"/>
    <n v="16"/>
    <m/>
    <m/>
    <m/>
    <m/>
    <m/>
    <m/>
    <n v="952"/>
    <n v="8"/>
    <n v="4"/>
    <n v="4"/>
    <s v="Cash"/>
  </r>
  <r>
    <d v="2024-07-10T00:00:00"/>
    <d v="1899-12-30T19:17:35"/>
    <x v="10057"/>
    <s v="Incomplete"/>
    <s v="&quot;CID9795993&quot;"/>
    <x v="1"/>
    <s v="Nawada"/>
    <s v="INA Market"/>
    <n v="0"/>
    <n v="0"/>
    <m/>
    <m/>
    <m/>
    <m/>
    <m/>
    <m/>
    <m/>
    <m/>
    <m/>
    <m/>
    <m/>
  </r>
  <r>
    <d v="2024-07-19T00:00:00"/>
    <d v="1899-12-30T21:28:11"/>
    <x v="10058"/>
    <s v="Incomplete"/>
    <s v="&quot;CID9458538&quot;"/>
    <x v="3"/>
    <s v="Sultanpur"/>
    <s v="Dwarka Sector 21"/>
    <n v="5"/>
    <n v="28"/>
    <m/>
    <m/>
    <m/>
    <m/>
    <n v="1"/>
    <s v="Vehicle issue"/>
    <n v="574"/>
    <n v="14"/>
    <m/>
    <m/>
    <s v="Cash"/>
  </r>
  <r>
    <d v="2024-07-15T00:00:00"/>
    <d v="1899-12-30T11:41:02"/>
    <x v="10059"/>
    <s v="Completed"/>
    <s v="&quot;CID5467347&quot;"/>
    <x v="2"/>
    <s v="Rajouri Garden"/>
    <s v="IIT Delhi"/>
    <n v="6"/>
    <n v="30"/>
    <m/>
    <m/>
    <m/>
    <m/>
    <m/>
    <m/>
    <n v="172"/>
    <n v="16"/>
    <n v="4"/>
    <n v="4"/>
    <s v="Cash"/>
  </r>
  <r>
    <d v="2024-07-22T00:00:00"/>
    <d v="1899-12-30T17:48:20"/>
    <x v="10060"/>
    <s v="Completed"/>
    <s v="&quot;CID9256598&quot;"/>
    <x v="3"/>
    <s v="DLF City Court"/>
    <s v="Okhla"/>
    <n v="13"/>
    <n v="24"/>
    <m/>
    <m/>
    <m/>
    <m/>
    <m/>
    <m/>
    <n v="604"/>
    <n v="23"/>
    <n v="5"/>
    <n v="5"/>
    <s v="Cash"/>
  </r>
  <r>
    <d v="2024-07-13T00:00:00"/>
    <d v="1899-12-30T18:08:38"/>
    <x v="10061"/>
    <s v="Incomplete"/>
    <s v="&quot;CID5230390&quot;"/>
    <x v="0"/>
    <s v="Chhatarpur"/>
    <s v="Hauz Rani"/>
    <n v="0"/>
    <n v="0"/>
    <m/>
    <m/>
    <m/>
    <m/>
    <m/>
    <m/>
    <m/>
    <m/>
    <m/>
    <m/>
    <m/>
  </r>
  <r>
    <d v="2024-07-04T00:00:00"/>
    <d v="1899-12-30T16:34:57"/>
    <x v="10062"/>
    <s v="Completed"/>
    <s v="&quot;CID8050466&quot;"/>
    <x v="0"/>
    <s v="Mehrauli"/>
    <s v="Connaught Place"/>
    <n v="14"/>
    <n v="16"/>
    <m/>
    <m/>
    <m/>
    <m/>
    <m/>
    <m/>
    <n v="451"/>
    <n v="50"/>
    <n v="4"/>
    <n v="4"/>
    <s v="Cash"/>
  </r>
  <r>
    <d v="2024-07-03T00:00:00"/>
    <d v="1899-12-30T15:05:01"/>
    <x v="10063"/>
    <s v="Completed"/>
    <s v="&quot;CID2841657&quot;"/>
    <x v="1"/>
    <s v="Govindpuri"/>
    <s v="Kadarpur"/>
    <n v="9"/>
    <n v="34"/>
    <m/>
    <m/>
    <m/>
    <m/>
    <m/>
    <m/>
    <n v="485"/>
    <n v="40"/>
    <n v="5"/>
    <n v="5"/>
    <s v="Cash"/>
  </r>
  <r>
    <d v="2024-07-30T00:00:00"/>
    <d v="1899-12-30T19:59:32"/>
    <x v="10064"/>
    <s v="Incomplete"/>
    <s v="&quot;CID9148739&quot;"/>
    <x v="1"/>
    <s v="Narsinghpur"/>
    <s v="Sarai Kale Khan"/>
    <n v="20"/>
    <n v="0"/>
    <n v="1"/>
    <s v="Driver issue"/>
    <m/>
    <m/>
    <m/>
    <m/>
    <m/>
    <m/>
    <m/>
    <m/>
    <m/>
  </r>
  <r>
    <d v="2024-07-21T00:00:00"/>
    <d v="1899-12-30T13:24:07"/>
    <x v="10065"/>
    <s v="Incomplete"/>
    <s v="&quot;CID7493303&quot;"/>
    <x v="3"/>
    <s v="Preet Vihar"/>
    <s v="Badarpur"/>
    <n v="7"/>
    <n v="15"/>
    <m/>
    <m/>
    <m/>
    <m/>
    <n v="1"/>
    <s v="Vehicle issue"/>
    <n v="1198"/>
    <n v="16"/>
    <m/>
    <m/>
    <s v="Cash"/>
  </r>
  <r>
    <d v="2024-07-07T00:00:00"/>
    <d v="1899-12-30T17:51:06"/>
    <x v="10066"/>
    <s v="Completed"/>
    <s v="&quot;CID5687975&quot;"/>
    <x v="1"/>
    <s v="Lok Kalyan Marg"/>
    <s v="Netaji Subhash Place"/>
    <n v="5"/>
    <n v="43"/>
    <m/>
    <m/>
    <m/>
    <m/>
    <m/>
    <m/>
    <n v="621"/>
    <n v="30"/>
    <n v="5"/>
    <n v="4"/>
    <s v="Cash"/>
  </r>
  <r>
    <d v="2024-07-25T00:00:00"/>
    <d v="1899-12-30T09:36:11"/>
    <x v="10067"/>
    <s v="Incomplete"/>
    <s v="&quot;CID1030570&quot;"/>
    <x v="1"/>
    <s v="IGI Airport"/>
    <s v="Tagore Garden"/>
    <n v="0"/>
    <n v="0"/>
    <m/>
    <m/>
    <m/>
    <m/>
    <m/>
    <m/>
    <m/>
    <m/>
    <m/>
    <m/>
    <m/>
  </r>
  <r>
    <d v="2024-07-16T00:00:00"/>
    <d v="1899-12-30T15:29:42"/>
    <x v="10068"/>
    <s v="Completed"/>
    <s v="&quot;CID6250986&quot;"/>
    <x v="2"/>
    <s v="Adarsh Nagar"/>
    <s v="Arjangarh"/>
    <n v="12"/>
    <n v="37"/>
    <m/>
    <m/>
    <m/>
    <m/>
    <m/>
    <m/>
    <n v="133"/>
    <n v="7"/>
    <n v="5"/>
    <n v="5"/>
    <s v="UPI"/>
  </r>
  <r>
    <d v="2024-07-21T00:00:00"/>
    <d v="1899-12-30T18:35:21"/>
    <x v="10069"/>
    <s v="Incomplete"/>
    <s v="&quot;CID5152037&quot;"/>
    <x v="2"/>
    <s v="GTB Nagar"/>
    <s v="Huda City Centre"/>
    <n v="0"/>
    <n v="0"/>
    <m/>
    <m/>
    <m/>
    <m/>
    <m/>
    <m/>
    <m/>
    <m/>
    <m/>
    <m/>
    <m/>
  </r>
  <r>
    <d v="2024-07-27T00:00:00"/>
    <d v="1899-12-30T08:08:20"/>
    <x v="10070"/>
    <s v="Completed"/>
    <s v="&quot;CID4257803&quot;"/>
    <x v="3"/>
    <s v="Ashram"/>
    <s v="Jahangirpuri"/>
    <n v="10"/>
    <n v="22"/>
    <m/>
    <m/>
    <m/>
    <m/>
    <m/>
    <m/>
    <n v="197"/>
    <n v="36"/>
    <n v="3"/>
    <n v="4"/>
    <s v="UPI"/>
  </r>
  <r>
    <d v="2024-07-29T00:00:00"/>
    <d v="1899-12-30T22:25:17"/>
    <x v="10071"/>
    <s v="Incomplete"/>
    <s v="&quot;CID2968540&quot;"/>
    <x v="1"/>
    <s v="Ashok Vihar"/>
    <s v="Ghitorni Village"/>
    <n v="0"/>
    <n v="0"/>
    <m/>
    <m/>
    <m/>
    <m/>
    <m/>
    <m/>
    <m/>
    <m/>
    <m/>
    <m/>
    <m/>
  </r>
  <r>
    <d v="2024-07-27T00:00:00"/>
    <d v="1899-12-30T20:17:20"/>
    <x v="10072"/>
    <s v="Completed"/>
    <s v="&quot;CID5435808&quot;"/>
    <x v="4"/>
    <s v="Rohini West"/>
    <s v="South Extension"/>
    <n v="9"/>
    <n v="27"/>
    <m/>
    <m/>
    <m/>
    <m/>
    <m/>
    <m/>
    <n v="1074"/>
    <n v="13"/>
    <n v="4"/>
    <n v="5"/>
    <s v="Uber Wallet"/>
  </r>
  <r>
    <d v="2024-07-06T00:00:00"/>
    <d v="1899-12-30T17:54:10"/>
    <x v="10073"/>
    <s v="Completed"/>
    <s v="&quot;CID4188785&quot;"/>
    <x v="1"/>
    <s v="Khan Market"/>
    <s v="Vidhan Sabha"/>
    <n v="15"/>
    <n v="41"/>
    <m/>
    <m/>
    <m/>
    <m/>
    <m/>
    <m/>
    <n v="175"/>
    <n v="14"/>
    <n v="4"/>
    <n v="4"/>
    <s v="UPI"/>
  </r>
  <r>
    <d v="2024-07-27T00:00:00"/>
    <d v="1899-12-30T11:05:41"/>
    <x v="10074"/>
    <s v="Incomplete"/>
    <s v="&quot;CID3945379&quot;"/>
    <x v="2"/>
    <s v="Kherki Daula Toll"/>
    <s v="Dwarka Sector 21"/>
    <n v="9"/>
    <n v="0"/>
    <m/>
    <m/>
    <n v="1"/>
    <s v="Personal &amp; Car related issues"/>
    <m/>
    <m/>
    <m/>
    <m/>
    <m/>
    <m/>
    <m/>
  </r>
  <r>
    <d v="2024-07-15T00:00:00"/>
    <d v="1899-12-30T19:15:42"/>
    <x v="10075"/>
    <s v="Completed"/>
    <s v="&quot;CID2746950&quot;"/>
    <x v="1"/>
    <s v="Bhikaji Cama Place"/>
    <s v="Vaishali"/>
    <n v="13"/>
    <n v="42"/>
    <m/>
    <m/>
    <m/>
    <m/>
    <m/>
    <m/>
    <n v="212"/>
    <n v="32"/>
    <n v="4"/>
    <n v="4"/>
    <s v="UPI"/>
  </r>
  <r>
    <d v="2024-07-12T00:00:00"/>
    <d v="1899-12-30T14:34:52"/>
    <x v="10076"/>
    <s v="Incomplete"/>
    <s v="&quot;CID1506031&quot;"/>
    <x v="4"/>
    <s v="Peeragarhi"/>
    <s v="New Delhi Railway Station"/>
    <n v="0"/>
    <n v="0"/>
    <m/>
    <m/>
    <m/>
    <m/>
    <m/>
    <m/>
    <m/>
    <m/>
    <m/>
    <m/>
    <m/>
  </r>
  <r>
    <d v="2024-07-01T00:00:00"/>
    <d v="1899-12-30T16:04:53"/>
    <x v="10077"/>
    <s v="Incomplete"/>
    <s v="&quot;CID5012415&quot;"/>
    <x v="1"/>
    <s v="Noida Extension"/>
    <s v="Civil Lines Gurgaon"/>
    <n v="7"/>
    <n v="0"/>
    <m/>
    <m/>
    <n v="1"/>
    <s v="Personal &amp; Car related issues"/>
    <m/>
    <m/>
    <m/>
    <m/>
    <m/>
    <m/>
    <m/>
  </r>
  <r>
    <d v="2024-07-16T00:00:00"/>
    <d v="1899-12-30T05:55:44"/>
    <x v="10078"/>
    <s v="Incomplete"/>
    <s v="&quot;CID6716373&quot;"/>
    <x v="0"/>
    <s v="IIT Delhi"/>
    <s v="Yamuna Bank"/>
    <n v="9"/>
    <n v="0"/>
    <m/>
    <m/>
    <n v="1"/>
    <s v="Customer issue"/>
    <m/>
    <m/>
    <m/>
    <m/>
    <m/>
    <m/>
    <m/>
  </r>
  <r>
    <d v="2024-07-01T00:00:00"/>
    <d v="1899-12-30T11:16:36"/>
    <x v="10079"/>
    <s v="Completed"/>
    <s v="&quot;CID2896767&quot;"/>
    <x v="1"/>
    <s v="Ardee City"/>
    <s v="Netaji Subhash Place"/>
    <n v="10"/>
    <n v="20"/>
    <m/>
    <m/>
    <m/>
    <m/>
    <m/>
    <m/>
    <n v="884"/>
    <n v="7"/>
    <n v="4"/>
    <n v="5"/>
    <s v="Cash"/>
  </r>
  <r>
    <d v="2024-07-23T00:00:00"/>
    <d v="1899-12-30T09:09:57"/>
    <x v="10080"/>
    <s v="Completed"/>
    <s v="&quot;CID2389442&quot;"/>
    <x v="2"/>
    <s v="IGI Airport"/>
    <s v="Dilshad Garden"/>
    <n v="2"/>
    <n v="37"/>
    <m/>
    <m/>
    <m/>
    <m/>
    <m/>
    <m/>
    <n v="698"/>
    <n v="17"/>
    <n v="4"/>
    <n v="4"/>
    <s v="UPI"/>
  </r>
  <r>
    <d v="2024-07-02T00:00:00"/>
    <d v="1899-12-30T19:57:58"/>
    <x v="10081"/>
    <s v="Incomplete"/>
    <s v="&quot;CID4678781&quot;"/>
    <x v="3"/>
    <s v="Jhilmil"/>
    <s v="Nehru Place"/>
    <n v="9"/>
    <n v="14"/>
    <m/>
    <m/>
    <m/>
    <m/>
    <n v="1"/>
    <s v="Vehicle issue"/>
    <n v="297"/>
    <n v="18"/>
    <m/>
    <m/>
    <s v="Credit Card"/>
  </r>
  <r>
    <d v="2024-07-13T00:00:00"/>
    <d v="1899-12-30T10:07:56"/>
    <x v="10082"/>
    <s v="Incomplete"/>
    <s v="&quot;CID3400509&quot;"/>
    <x v="2"/>
    <s v="Huda City Centre"/>
    <s v="Rithala"/>
    <n v="12"/>
    <n v="0"/>
    <m/>
    <m/>
    <n v="1"/>
    <s v="Customer issue"/>
    <m/>
    <m/>
    <m/>
    <m/>
    <m/>
    <m/>
    <m/>
  </r>
  <r>
    <d v="2024-07-24T00:00:00"/>
    <d v="1899-12-30T23:03:49"/>
    <x v="10083"/>
    <s v="Incomplete"/>
    <s v="&quot;CID3641867&quot;"/>
    <x v="3"/>
    <s v="Uttam Nagar"/>
    <s v="ITO"/>
    <n v="10"/>
    <n v="0"/>
    <m/>
    <m/>
    <n v="1"/>
    <s v="Customer issue"/>
    <m/>
    <m/>
    <m/>
    <m/>
    <m/>
    <m/>
    <m/>
  </r>
  <r>
    <d v="2024-07-18T00:00:00"/>
    <d v="1899-12-30T16:42:57"/>
    <x v="10084"/>
    <s v="Completed"/>
    <s v="&quot;CID5614988&quot;"/>
    <x v="1"/>
    <s v="Madipur"/>
    <s v="Saket A Block"/>
    <n v="8"/>
    <n v="43"/>
    <m/>
    <m/>
    <m/>
    <m/>
    <m/>
    <m/>
    <n v="351"/>
    <n v="47"/>
    <n v="4"/>
    <n v="4"/>
    <s v="Credit Card"/>
  </r>
  <r>
    <d v="2024-07-02T00:00:00"/>
    <d v="1899-12-30T15:12:49"/>
    <x v="10085"/>
    <s v="Completed"/>
    <s v="&quot;CID1904542&quot;"/>
    <x v="4"/>
    <s v="Delhi Gate"/>
    <s v="Peeragarhi"/>
    <n v="15"/>
    <n v="26"/>
    <m/>
    <m/>
    <m/>
    <m/>
    <m/>
    <m/>
    <n v="289"/>
    <n v="32"/>
    <n v="4"/>
    <n v="3"/>
    <s v="UPI"/>
  </r>
  <r>
    <d v="2024-07-08T00:00:00"/>
    <d v="1899-12-30T08:15:53"/>
    <x v="10086"/>
    <s v="Completed"/>
    <s v="&quot;CID9108889&quot;"/>
    <x v="4"/>
    <s v="Hauz Rani"/>
    <s v="Jor Bagh"/>
    <n v="12"/>
    <n v="19"/>
    <m/>
    <m/>
    <m/>
    <m/>
    <m/>
    <m/>
    <n v="396"/>
    <n v="46"/>
    <n v="4"/>
    <n v="5"/>
    <s v="UPI"/>
  </r>
  <r>
    <d v="2024-07-21T00:00:00"/>
    <d v="1899-12-30T10:55:12"/>
    <x v="10087"/>
    <s v="Completed"/>
    <s v="&quot;CID1087696&quot;"/>
    <x v="4"/>
    <s v="Rajouri Garden"/>
    <s v="Vinobapuri"/>
    <n v="8"/>
    <n v="38"/>
    <m/>
    <m/>
    <m/>
    <m/>
    <m/>
    <m/>
    <n v="479"/>
    <n v="37"/>
    <n v="4"/>
    <n v="5"/>
    <s v="Uber Wallet"/>
  </r>
  <r>
    <d v="2024-07-14T00:00:00"/>
    <d v="1899-12-30T14:28:11"/>
    <x v="10088"/>
    <s v="Incomplete"/>
    <s v="&quot;CID8735240&quot;"/>
    <x v="2"/>
    <s v="Gurgaon Sector 56"/>
    <s v="Tughlakabad"/>
    <n v="18"/>
    <n v="0"/>
    <n v="1"/>
    <s v="Driver issue"/>
    <m/>
    <m/>
    <m/>
    <m/>
    <m/>
    <m/>
    <m/>
    <m/>
    <m/>
  </r>
  <r>
    <d v="2024-07-11T00:00:00"/>
    <d v="1899-12-30T09:29:00"/>
    <x v="10089"/>
    <s v="Completed"/>
    <s v="&quot;CID2879663&quot;"/>
    <x v="1"/>
    <s v="Seelampur"/>
    <s v="Pulbangash"/>
    <n v="9"/>
    <n v="30"/>
    <m/>
    <m/>
    <m/>
    <m/>
    <m/>
    <m/>
    <n v="742"/>
    <n v="45"/>
    <n v="4"/>
    <n v="4"/>
    <s v="UPI"/>
  </r>
  <r>
    <d v="2024-07-18T00:00:00"/>
    <d v="1899-12-30T12:24:05"/>
    <x v="10090"/>
    <s v="Completed"/>
    <s v="&quot;CID2381622&quot;"/>
    <x v="1"/>
    <s v="Sarojini Nagar"/>
    <s v="Tis Hazari"/>
    <n v="11"/>
    <n v="32"/>
    <m/>
    <m/>
    <m/>
    <m/>
    <m/>
    <m/>
    <n v="324"/>
    <n v="10"/>
    <n v="4"/>
    <n v="5"/>
    <s v="UPI"/>
  </r>
  <r>
    <d v="2024-07-15T00:00:00"/>
    <d v="1899-12-30T10:10:39"/>
    <x v="10091"/>
    <s v="Incomplete"/>
    <s v="&quot;CID5163178&quot;"/>
    <x v="1"/>
    <s v="Rohini"/>
    <s v="Manesar"/>
    <n v="0"/>
    <n v="0"/>
    <m/>
    <m/>
    <m/>
    <m/>
    <m/>
    <m/>
    <m/>
    <m/>
    <m/>
    <m/>
    <m/>
  </r>
  <r>
    <d v="2024-07-13T00:00:00"/>
    <d v="1899-12-30T20:28:07"/>
    <x v="10092"/>
    <s v="Completed"/>
    <s v="&quot;CID6917962&quot;"/>
    <x v="4"/>
    <s v="Anand Vihar ISBT"/>
    <s v="Rajiv Nagar"/>
    <n v="7"/>
    <n v="27"/>
    <m/>
    <m/>
    <m/>
    <m/>
    <m/>
    <m/>
    <n v="264"/>
    <n v="41"/>
    <n v="5"/>
    <n v="4"/>
    <s v="Uber Wallet"/>
  </r>
  <r>
    <d v="2024-07-16T00:00:00"/>
    <d v="1899-12-30T14:25:23"/>
    <x v="10093"/>
    <s v="Incomplete"/>
    <s v="&quot;CID4204552&quot;"/>
    <x v="6"/>
    <s v="Delhi Gate"/>
    <s v="Satguru Ram Singh Marg"/>
    <n v="0"/>
    <n v="0"/>
    <m/>
    <m/>
    <m/>
    <m/>
    <m/>
    <m/>
    <m/>
    <m/>
    <m/>
    <m/>
    <m/>
  </r>
  <r>
    <d v="2024-07-26T00:00:00"/>
    <d v="1899-12-30T20:14:58"/>
    <x v="10094"/>
    <s v="Completed"/>
    <s v="&quot;CID5282639&quot;"/>
    <x v="0"/>
    <s v="GTB Nagar"/>
    <s v="Sarojini Nagar"/>
    <n v="9"/>
    <n v="28"/>
    <m/>
    <m/>
    <m/>
    <m/>
    <m/>
    <m/>
    <n v="176"/>
    <n v="38"/>
    <n v="3"/>
    <n v="4"/>
    <s v="UPI"/>
  </r>
  <r>
    <d v="2024-07-22T00:00:00"/>
    <d v="1899-12-30T21:08:23"/>
    <x v="10095"/>
    <s v="Completed"/>
    <s v="&quot;CID7781275&quot;"/>
    <x v="2"/>
    <s v="Khandsa"/>
    <s v="Jor Bagh"/>
    <n v="3"/>
    <n v="22"/>
    <m/>
    <m/>
    <m/>
    <m/>
    <m/>
    <m/>
    <n v="89"/>
    <n v="39"/>
    <n v="5"/>
    <n v="4"/>
    <s v="Cash"/>
  </r>
  <r>
    <d v="2024-07-27T00:00:00"/>
    <d v="1899-12-30T08:35:04"/>
    <x v="10096"/>
    <s v="Completed"/>
    <s v="&quot;CID8901103&quot;"/>
    <x v="3"/>
    <s v="Lajpat Nagar"/>
    <s v="Udyog Vihar Phase 4"/>
    <n v="5"/>
    <n v="23"/>
    <m/>
    <m/>
    <m/>
    <m/>
    <m/>
    <m/>
    <n v="544"/>
    <n v="34"/>
    <n v="5"/>
    <n v="4"/>
    <s v="Cash"/>
  </r>
  <r>
    <d v="2024-07-06T00:00:00"/>
    <d v="1899-12-30T23:19:04"/>
    <x v="10097"/>
    <s v="Completed"/>
    <s v="&quot;CID6614750&quot;"/>
    <x v="3"/>
    <s v="Ashram"/>
    <s v="Ghitorni"/>
    <n v="2"/>
    <n v="21"/>
    <m/>
    <m/>
    <m/>
    <m/>
    <m/>
    <m/>
    <n v="1191"/>
    <n v="16"/>
    <n v="4"/>
    <n v="5"/>
    <s v="UPI"/>
  </r>
  <r>
    <d v="2024-07-25T00:00:00"/>
    <d v="1899-12-30T19:36:01"/>
    <x v="10098"/>
    <s v="Completed"/>
    <s v="&quot;CID6372502&quot;"/>
    <x v="2"/>
    <s v="India Gate"/>
    <s v="Bhikaji Cama Place"/>
    <n v="3"/>
    <n v="28"/>
    <m/>
    <m/>
    <m/>
    <m/>
    <m/>
    <m/>
    <n v="376"/>
    <n v="36"/>
    <n v="5"/>
    <n v="4"/>
    <s v="UPI"/>
  </r>
  <r>
    <d v="2024-07-29T00:00:00"/>
    <d v="1899-12-30T17:49:12"/>
    <x v="10099"/>
    <s v="Incomplete"/>
    <s v="&quot;CID9364054&quot;"/>
    <x v="4"/>
    <s v="Govindpuri"/>
    <s v="RK Puram"/>
    <n v="2"/>
    <n v="13"/>
    <m/>
    <m/>
    <m/>
    <m/>
    <n v="1"/>
    <s v="Customer issue"/>
    <n v="364"/>
    <n v="3"/>
    <m/>
    <m/>
    <s v="Cash"/>
  </r>
  <r>
    <d v="2024-07-03T00:00:00"/>
    <d v="1899-12-30T15:40:48"/>
    <x v="10100"/>
    <s v="Incomplete"/>
    <s v="&quot;CID6657645&quot;"/>
    <x v="4"/>
    <s v="Maidan Garhi"/>
    <s v="Chhatarpur"/>
    <n v="0"/>
    <n v="0"/>
    <m/>
    <m/>
    <m/>
    <m/>
    <m/>
    <m/>
    <m/>
    <m/>
    <m/>
    <m/>
    <m/>
  </r>
  <r>
    <d v="2024-07-16T00:00:00"/>
    <d v="1899-12-30T15:40:59"/>
    <x v="10101"/>
    <s v="Completed"/>
    <s v="&quot;CID8655040&quot;"/>
    <x v="0"/>
    <s v="Moti Nagar"/>
    <s v="MG Road"/>
    <n v="4"/>
    <n v="36"/>
    <m/>
    <m/>
    <m/>
    <m/>
    <m/>
    <m/>
    <n v="513"/>
    <n v="31"/>
    <n v="5"/>
    <n v="4"/>
    <s v="UPI"/>
  </r>
  <r>
    <d v="2024-07-14T00:00:00"/>
    <d v="1899-12-30T16:25:05"/>
    <x v="10102"/>
    <s v="Completed"/>
    <s v="&quot;CID5082945&quot;"/>
    <x v="1"/>
    <s v="Meerut"/>
    <s v="Vaishali"/>
    <n v="14"/>
    <n v="39"/>
    <m/>
    <m/>
    <m/>
    <m/>
    <m/>
    <m/>
    <n v="1163"/>
    <n v="32"/>
    <n v="4"/>
    <n v="4"/>
    <s v="UPI"/>
  </r>
  <r>
    <d v="2024-07-12T00:00:00"/>
    <d v="1899-12-30T10:08:27"/>
    <x v="10103"/>
    <s v="Incomplete"/>
    <s v="&quot;CID5704084&quot;"/>
    <x v="4"/>
    <s v="Udyog Bhawan"/>
    <s v="Huda City Centre"/>
    <n v="0"/>
    <n v="0"/>
    <m/>
    <m/>
    <m/>
    <m/>
    <m/>
    <m/>
    <m/>
    <m/>
    <m/>
    <m/>
    <m/>
  </r>
  <r>
    <d v="2024-07-06T00:00:00"/>
    <d v="1899-12-30T17:25:03"/>
    <x v="10104"/>
    <s v="Incomplete"/>
    <s v="&quot;CID4064177&quot;"/>
    <x v="1"/>
    <s v="Udyog Vihar"/>
    <s v="Kherki Daula Toll"/>
    <n v="0"/>
    <n v="0"/>
    <m/>
    <m/>
    <m/>
    <m/>
    <m/>
    <m/>
    <m/>
    <m/>
    <m/>
    <m/>
    <m/>
  </r>
  <r>
    <d v="2024-07-14T00:00:00"/>
    <d v="1899-12-30T22:20:35"/>
    <x v="10105"/>
    <s v="Completed"/>
    <s v="&quot;CID5538556&quot;"/>
    <x v="6"/>
    <s v="Jama Masjid"/>
    <s v="Mundka"/>
    <n v="6"/>
    <n v="28"/>
    <m/>
    <m/>
    <m/>
    <m/>
    <m/>
    <m/>
    <n v="146"/>
    <n v="33"/>
    <n v="5"/>
    <n v="5"/>
    <s v="UPI"/>
  </r>
  <r>
    <d v="2024-07-29T00:00:00"/>
    <d v="1899-12-30T06:15:16"/>
    <x v="10106"/>
    <s v="Incomplete"/>
    <s v="&quot;CID2121221&quot;"/>
    <x v="3"/>
    <s v="Panchsheel Park"/>
    <s v="Gwal Pahari"/>
    <n v="11"/>
    <n v="0"/>
    <n v="1"/>
    <s v="Driver issue"/>
    <m/>
    <m/>
    <m/>
    <m/>
    <m/>
    <m/>
    <m/>
    <m/>
    <m/>
  </r>
  <r>
    <d v="2024-07-09T00:00:00"/>
    <d v="1899-12-30T13:54:45"/>
    <x v="10107"/>
    <s v="Completed"/>
    <s v="&quot;CID9312238&quot;"/>
    <x v="0"/>
    <s v="Jasola"/>
    <s v="Preet Vihar"/>
    <n v="10"/>
    <n v="30"/>
    <m/>
    <m/>
    <m/>
    <m/>
    <m/>
    <m/>
    <n v="690"/>
    <n v="40"/>
    <n v="4"/>
    <n v="3"/>
    <s v="UPI"/>
  </r>
  <r>
    <d v="2024-07-26T00:00:00"/>
    <d v="1899-12-30T09:08:23"/>
    <x v="10108"/>
    <s v="Completed"/>
    <s v="&quot;CID2365119&quot;"/>
    <x v="1"/>
    <s v="Jama Masjid"/>
    <s v="Noida Sector 18"/>
    <n v="8"/>
    <n v="26"/>
    <m/>
    <m/>
    <m/>
    <m/>
    <m/>
    <m/>
    <n v="488"/>
    <n v="19"/>
    <n v="4"/>
    <n v="4"/>
    <s v="Cash"/>
  </r>
  <r>
    <d v="2024-07-21T00:00:00"/>
    <d v="1899-12-30T14:54:26"/>
    <x v="10109"/>
    <s v="Completed"/>
    <s v="&quot;CID9846862&quot;"/>
    <x v="3"/>
    <s v="Ghitorni"/>
    <s v="Rajiv Chowk"/>
    <n v="9"/>
    <n v="24"/>
    <m/>
    <m/>
    <m/>
    <m/>
    <m/>
    <m/>
    <n v="623"/>
    <n v="22"/>
    <n v="5"/>
    <n v="4"/>
    <s v="Uber Wallet"/>
  </r>
  <r>
    <d v="2024-07-08T00:00:00"/>
    <d v="1899-12-30T10:20:20"/>
    <x v="10110"/>
    <s v="Completed"/>
    <s v="&quot;CID2261630&quot;"/>
    <x v="1"/>
    <s v="Akshardham"/>
    <s v="Laxmi Nagar"/>
    <n v="9"/>
    <n v="18"/>
    <m/>
    <m/>
    <m/>
    <m/>
    <m/>
    <m/>
    <n v="147"/>
    <n v="23"/>
    <n v="4"/>
    <n v="5"/>
    <s v="UPI"/>
  </r>
  <r>
    <d v="2024-07-16T00:00:00"/>
    <d v="1899-12-30T16:34:12"/>
    <x v="10111"/>
    <s v="Incomplete"/>
    <s v="&quot;CID7059481&quot;"/>
    <x v="2"/>
    <s v="Shastri Nagar"/>
    <s v="Seelampur"/>
    <n v="10"/>
    <n v="0"/>
    <n v="1"/>
    <s v="Driver issue"/>
    <m/>
    <m/>
    <m/>
    <m/>
    <m/>
    <m/>
    <m/>
    <m/>
    <m/>
  </r>
  <r>
    <d v="2024-07-20T00:00:00"/>
    <d v="1899-12-30T19:02:36"/>
    <x v="10112"/>
    <s v="Completed"/>
    <s v="&quot;CID6495101&quot;"/>
    <x v="2"/>
    <s v="MG Road"/>
    <s v="Tughlakabad"/>
    <n v="9"/>
    <n v="43"/>
    <m/>
    <m/>
    <m/>
    <m/>
    <m/>
    <m/>
    <n v="260"/>
    <n v="18"/>
    <n v="4"/>
    <n v="4"/>
    <s v="UPI"/>
  </r>
  <r>
    <d v="2024-07-24T00:00:00"/>
    <d v="1899-12-30T17:21:53"/>
    <x v="10113"/>
    <s v="Incomplete"/>
    <s v="&quot;CID8188744&quot;"/>
    <x v="2"/>
    <s v="Kadarpur"/>
    <s v="Karkarduma"/>
    <n v="0"/>
    <n v="0"/>
    <m/>
    <m/>
    <m/>
    <m/>
    <m/>
    <m/>
    <m/>
    <m/>
    <m/>
    <m/>
    <m/>
  </r>
  <r>
    <d v="2024-07-22T00:00:00"/>
    <d v="1899-12-30T09:31:03"/>
    <x v="10114"/>
    <s v="Completed"/>
    <s v="&quot;CID4675462&quot;"/>
    <x v="2"/>
    <s v="Khan Market"/>
    <s v="Ghitorni Village"/>
    <n v="6"/>
    <n v="36"/>
    <m/>
    <m/>
    <m/>
    <m/>
    <m/>
    <m/>
    <n v="1697"/>
    <n v="44"/>
    <n v="4"/>
    <n v="4"/>
    <s v="Uber Wallet"/>
  </r>
  <r>
    <d v="2024-07-31T00:00:00"/>
    <d v="1899-12-30T10:44:19"/>
    <x v="10115"/>
    <s v="Completed"/>
    <s v="&quot;CID7345638&quot;"/>
    <x v="3"/>
    <s v="Sultanpur"/>
    <s v="Vinobapuri"/>
    <n v="10"/>
    <n v="33"/>
    <m/>
    <m/>
    <m/>
    <m/>
    <m/>
    <m/>
    <n v="842"/>
    <n v="37"/>
    <n v="4"/>
    <n v="4"/>
    <s v="UPI"/>
  </r>
  <r>
    <d v="2024-07-05T00:00:00"/>
    <d v="1899-12-30T11:17:07"/>
    <x v="10116"/>
    <s v="Completed"/>
    <s v="&quot;CID2740922&quot;"/>
    <x v="2"/>
    <s v="Narsinghpur"/>
    <s v="Yamuna Bank"/>
    <n v="5"/>
    <n v="45"/>
    <m/>
    <m/>
    <m/>
    <m/>
    <m/>
    <m/>
    <n v="437"/>
    <n v="17"/>
    <n v="4"/>
    <n v="5"/>
    <s v="UPI"/>
  </r>
  <r>
    <d v="2024-07-18T00:00:00"/>
    <d v="1899-12-30T20:59:20"/>
    <x v="10117"/>
    <s v="Completed"/>
    <s v="&quot;CID5459225&quot;"/>
    <x v="3"/>
    <s v="Saket A Block"/>
    <s v="Udyog Vihar"/>
    <n v="14"/>
    <n v="33"/>
    <m/>
    <m/>
    <m/>
    <m/>
    <m/>
    <m/>
    <n v="681"/>
    <n v="32"/>
    <n v="5"/>
    <n v="5"/>
    <s v="Credit Card"/>
  </r>
  <r>
    <d v="2024-07-06T00:00:00"/>
    <d v="1899-12-30T18:43:19"/>
    <x v="10118"/>
    <s v="Completed"/>
    <s v="&quot;CID9830877&quot;"/>
    <x v="2"/>
    <s v="Central Secretariat"/>
    <s v="Mehrauli"/>
    <n v="14"/>
    <n v="18"/>
    <m/>
    <m/>
    <m/>
    <m/>
    <m/>
    <m/>
    <n v="303"/>
    <n v="15"/>
    <n v="5"/>
    <n v="5"/>
    <s v="Debit Card"/>
  </r>
  <r>
    <d v="2024-07-14T00:00:00"/>
    <d v="1899-12-30T20:11:21"/>
    <x v="10119"/>
    <s v="Completed"/>
    <s v="&quot;CID9811609&quot;"/>
    <x v="2"/>
    <s v="Hauz Khas"/>
    <s v="Ghitorni"/>
    <n v="8"/>
    <n v="25"/>
    <m/>
    <m/>
    <m/>
    <m/>
    <m/>
    <m/>
    <n v="2668"/>
    <n v="17"/>
    <n v="4"/>
    <n v="4"/>
    <s v="UPI"/>
  </r>
  <r>
    <d v="2024-07-10T00:00:00"/>
    <d v="1899-12-30T19:25:49"/>
    <x v="10120"/>
    <s v="Completed"/>
    <s v="&quot;CID3731495&quot;"/>
    <x v="0"/>
    <s v="Gurgaon Railway Station"/>
    <s v="Badarpur"/>
    <n v="4"/>
    <n v="41"/>
    <m/>
    <m/>
    <m/>
    <m/>
    <m/>
    <m/>
    <n v="193"/>
    <n v="31"/>
    <n v="5"/>
    <n v="5"/>
    <s v="UPI"/>
  </r>
  <r>
    <d v="2024-07-29T00:00:00"/>
    <d v="1899-12-30T12:37:10"/>
    <x v="10121"/>
    <s v="Completed"/>
    <s v="&quot;CID3875318&quot;"/>
    <x v="3"/>
    <s v="Ghitorni Village"/>
    <s v="Netaji Subhash Place"/>
    <n v="9"/>
    <n v="43"/>
    <m/>
    <m/>
    <m/>
    <m/>
    <m/>
    <m/>
    <n v="455"/>
    <n v="24"/>
    <n v="3"/>
    <n v="5"/>
    <s v="UPI"/>
  </r>
  <r>
    <d v="2024-07-24T00:00:00"/>
    <d v="1899-12-30T10:36:50"/>
    <x v="10122"/>
    <s v="Incomplete"/>
    <s v="&quot;CID2738066&quot;"/>
    <x v="3"/>
    <s v="Saidulajab"/>
    <s v="Keshav Puram"/>
    <n v="11"/>
    <n v="0"/>
    <m/>
    <m/>
    <n v="1"/>
    <s v="Personal &amp; Car related issues"/>
    <m/>
    <m/>
    <m/>
    <m/>
    <m/>
    <m/>
    <m/>
  </r>
  <r>
    <d v="2024-07-09T00:00:00"/>
    <d v="1899-12-30T02:21:19"/>
    <x v="10123"/>
    <s v="Incomplete"/>
    <s v="&quot;CID7656320&quot;"/>
    <x v="4"/>
    <s v="Greater Kailash"/>
    <s v="Ashram"/>
    <n v="0"/>
    <n v="0"/>
    <m/>
    <m/>
    <m/>
    <m/>
    <m/>
    <m/>
    <m/>
    <m/>
    <m/>
    <m/>
    <m/>
  </r>
  <r>
    <d v="2024-07-09T00:00:00"/>
    <d v="1899-12-30T15:03:27"/>
    <x v="10124"/>
    <s v="Completed"/>
    <s v="&quot;CID1277826&quot;"/>
    <x v="0"/>
    <s v="Shivaji Park"/>
    <s v="Khan Market"/>
    <n v="10"/>
    <n v="20"/>
    <m/>
    <m/>
    <m/>
    <m/>
    <m/>
    <m/>
    <n v="258"/>
    <n v="41"/>
    <n v="4"/>
    <n v="4"/>
    <s v="Credit Card"/>
  </r>
  <r>
    <d v="2024-07-09T00:00:00"/>
    <d v="1899-12-30T15:55:56"/>
    <x v="10125"/>
    <s v="Completed"/>
    <s v="&quot;CID5830608&quot;"/>
    <x v="2"/>
    <s v="Anand Vihar"/>
    <s v="Pulbangash"/>
    <n v="4"/>
    <n v="25"/>
    <m/>
    <m/>
    <m/>
    <m/>
    <m/>
    <m/>
    <n v="725"/>
    <n v="30"/>
    <n v="5"/>
    <n v="5"/>
    <s v="Debit Card"/>
  </r>
  <r>
    <d v="2024-07-09T00:00:00"/>
    <d v="1899-12-30T19:39:10"/>
    <x v="10126"/>
    <s v="Completed"/>
    <s v="&quot;CID5119197&quot;"/>
    <x v="3"/>
    <s v="Botanical Garden"/>
    <s v="Nirman Vihar"/>
    <n v="6"/>
    <n v="44"/>
    <m/>
    <m/>
    <m/>
    <m/>
    <m/>
    <m/>
    <n v="117"/>
    <n v="9"/>
    <n v="4"/>
    <n v="4"/>
    <s v="Uber Wallet"/>
  </r>
  <r>
    <d v="2024-07-12T00:00:00"/>
    <d v="1899-12-30T03:23:49"/>
    <x v="10127"/>
    <s v="Completed"/>
    <s v="&quot;CID9920111&quot;"/>
    <x v="4"/>
    <s v="Ghaziabad"/>
    <s v="DLF Phase 3"/>
    <n v="14"/>
    <n v="29"/>
    <m/>
    <m/>
    <m/>
    <m/>
    <m/>
    <m/>
    <n v="202"/>
    <n v="13"/>
    <n v="4"/>
    <n v="5"/>
    <s v="Debit Card"/>
  </r>
  <r>
    <d v="2024-07-25T00:00:00"/>
    <d v="1899-12-30T20:03:55"/>
    <x v="10128"/>
    <s v="Completed"/>
    <s v="&quot;CID5387513&quot;"/>
    <x v="3"/>
    <s v="IIT Delhi"/>
    <s v="Dwarka Mor"/>
    <n v="12"/>
    <n v="31"/>
    <m/>
    <m/>
    <m/>
    <m/>
    <m/>
    <m/>
    <n v="457"/>
    <n v="13"/>
    <n v="4"/>
    <n v="5"/>
    <s v="UPI"/>
  </r>
  <r>
    <d v="2024-07-25T00:00:00"/>
    <d v="1899-12-30T18:58:21"/>
    <x v="10129"/>
    <s v="Completed"/>
    <s v="&quot;CID3583881&quot;"/>
    <x v="2"/>
    <s v="Golf Course Road"/>
    <s v="MG Road"/>
    <n v="14"/>
    <n v="43"/>
    <m/>
    <m/>
    <m/>
    <m/>
    <m/>
    <m/>
    <n v="431"/>
    <n v="14"/>
    <n v="5"/>
    <n v="5"/>
    <s v="UPI"/>
  </r>
  <r>
    <d v="2024-07-12T00:00:00"/>
    <d v="1899-12-30T19:39:58"/>
    <x v="10130"/>
    <s v="Completed"/>
    <s v="&quot;CID2921623&quot;"/>
    <x v="2"/>
    <s v="Greater Kailash"/>
    <s v="New Colony"/>
    <n v="12"/>
    <n v="27"/>
    <m/>
    <m/>
    <m/>
    <m/>
    <m/>
    <m/>
    <n v="53"/>
    <n v="9"/>
    <n v="3"/>
    <n v="5"/>
    <s v="Cash"/>
  </r>
  <r>
    <d v="2024-07-04T00:00:00"/>
    <d v="1899-12-30T11:23:30"/>
    <x v="10131"/>
    <s v="Completed"/>
    <s v="&quot;CID1580230&quot;"/>
    <x v="1"/>
    <s v="Keshav Puram"/>
    <s v="Anand Vihar ISBT"/>
    <n v="4"/>
    <n v="30"/>
    <m/>
    <m/>
    <m/>
    <m/>
    <m/>
    <m/>
    <n v="985"/>
    <n v="10"/>
    <n v="4"/>
    <n v="5"/>
    <s v="Credit Card"/>
  </r>
  <r>
    <d v="2024-07-06T00:00:00"/>
    <d v="1899-12-30T12:27:55"/>
    <x v="10132"/>
    <s v="Incomplete"/>
    <s v="&quot;CID6407545&quot;"/>
    <x v="5"/>
    <s v="Pragati Maidan"/>
    <s v="Jhilmil"/>
    <n v="9"/>
    <n v="0"/>
    <m/>
    <m/>
    <n v="1"/>
    <s v="Personal &amp; Car related issues"/>
    <m/>
    <m/>
    <m/>
    <m/>
    <m/>
    <m/>
    <m/>
  </r>
  <r>
    <d v="2024-07-30T00:00:00"/>
    <d v="1899-12-30T19:17:10"/>
    <x v="10133"/>
    <s v="Completed"/>
    <s v="&quot;CID6734763&quot;"/>
    <x v="4"/>
    <s v="Sikanderpur"/>
    <s v="Sonipat"/>
    <n v="13"/>
    <n v="23"/>
    <m/>
    <m/>
    <m/>
    <m/>
    <m/>
    <m/>
    <n v="101"/>
    <n v="43"/>
    <n v="5"/>
    <n v="5"/>
    <s v="Uber Wallet"/>
  </r>
  <r>
    <d v="2024-07-04T00:00:00"/>
    <d v="1899-12-30T06:35:33"/>
    <x v="10134"/>
    <s v="Completed"/>
    <s v="&quot;CID9732949&quot;"/>
    <x v="2"/>
    <s v="Chandni Chowk"/>
    <s v="Bhiwadi"/>
    <n v="14"/>
    <n v="45"/>
    <m/>
    <m/>
    <m/>
    <m/>
    <m/>
    <m/>
    <n v="1412"/>
    <n v="41"/>
    <n v="5"/>
    <n v="5"/>
    <s v="Cash"/>
  </r>
  <r>
    <d v="2024-07-01T00:00:00"/>
    <d v="1899-12-30T22:33:28"/>
    <x v="10135"/>
    <s v="Incomplete"/>
    <s v="&quot;CID7862780&quot;"/>
    <x v="3"/>
    <s v="Ramesh Nagar"/>
    <s v="Sikanderpur"/>
    <n v="11"/>
    <n v="0"/>
    <m/>
    <m/>
    <n v="1"/>
    <s v="Customer issue"/>
    <m/>
    <m/>
    <m/>
    <m/>
    <m/>
    <m/>
    <m/>
  </r>
  <r>
    <d v="2024-07-20T00:00:00"/>
    <d v="1899-12-30T05:18:34"/>
    <x v="10136"/>
    <s v="Completed"/>
    <s v="&quot;CID2591140&quot;"/>
    <x v="1"/>
    <s v="New Colony"/>
    <s v="Kashmere Gate ISBT"/>
    <n v="3"/>
    <n v="21"/>
    <m/>
    <m/>
    <m/>
    <m/>
    <m/>
    <m/>
    <n v="90"/>
    <n v="30"/>
    <n v="5"/>
    <n v="4"/>
    <s v="Uber Wallet"/>
  </r>
  <r>
    <d v="2024-07-22T00:00:00"/>
    <d v="1899-12-30T16:00:53"/>
    <x v="10137"/>
    <s v="Incomplete"/>
    <s v="&quot;CID4038873&quot;"/>
    <x v="2"/>
    <s v="Pragati Maidan"/>
    <s v="Greater Noida"/>
    <n v="6"/>
    <n v="0"/>
    <m/>
    <m/>
    <n v="1"/>
    <s v="Customer issue"/>
    <m/>
    <m/>
    <m/>
    <m/>
    <m/>
    <m/>
    <m/>
  </r>
  <r>
    <d v="2024-07-16T00:00:00"/>
    <d v="1899-12-30T13:59:56"/>
    <x v="10138"/>
    <s v="Incomplete"/>
    <s v="&quot;CID5096002&quot;"/>
    <x v="1"/>
    <s v="Jasola"/>
    <s v="India Gate"/>
    <n v="5"/>
    <n v="0"/>
    <m/>
    <m/>
    <n v="1"/>
    <s v="Customer issue"/>
    <m/>
    <m/>
    <m/>
    <m/>
    <m/>
    <m/>
    <m/>
  </r>
  <r>
    <d v="2024-07-27T00:00:00"/>
    <d v="1899-12-30T09:15:22"/>
    <x v="10139"/>
    <s v="Completed"/>
    <s v="&quot;CID3305370&quot;"/>
    <x v="2"/>
    <s v="Rajiv Nagar"/>
    <s v="Lal Quila"/>
    <n v="5"/>
    <n v="16"/>
    <m/>
    <m/>
    <m/>
    <m/>
    <m/>
    <m/>
    <n v="393"/>
    <n v="18"/>
    <n v="5"/>
    <n v="3"/>
    <s v="Debit Card"/>
  </r>
  <r>
    <d v="2024-07-15T00:00:00"/>
    <d v="1899-12-30T19:00:25"/>
    <x v="10140"/>
    <s v="Incomplete"/>
    <s v="&quot;CID7817928&quot;"/>
    <x v="4"/>
    <s v="Paschim Vihar"/>
    <s v="IMT Manesar"/>
    <n v="8"/>
    <n v="13"/>
    <m/>
    <m/>
    <m/>
    <m/>
    <n v="1"/>
    <s v="Vehicle issue"/>
    <n v="210"/>
    <n v="7"/>
    <m/>
    <m/>
    <s v="Cash"/>
  </r>
  <r>
    <d v="2024-07-03T00:00:00"/>
    <d v="1899-12-30T12:35:47"/>
    <x v="10141"/>
    <s v="Incomplete"/>
    <s v="&quot;CID8289705&quot;"/>
    <x v="1"/>
    <s v="Satguru Ram Singh Marg"/>
    <s v="Khandsa"/>
    <n v="0"/>
    <n v="0"/>
    <m/>
    <m/>
    <m/>
    <m/>
    <m/>
    <m/>
    <m/>
    <m/>
    <m/>
    <m/>
    <m/>
  </r>
  <r>
    <d v="2024-07-29T00:00:00"/>
    <d v="1899-12-30T16:47:50"/>
    <x v="10142"/>
    <s v="Completed"/>
    <s v="&quot;CID2360706&quot;"/>
    <x v="0"/>
    <s v="Anand Vihar"/>
    <s v="Rajouri Garden"/>
    <n v="11"/>
    <n v="34"/>
    <m/>
    <m/>
    <m/>
    <m/>
    <m/>
    <m/>
    <n v="150"/>
    <n v="38"/>
    <n v="4"/>
    <n v="4"/>
    <s v="Cash"/>
  </r>
  <r>
    <d v="2024-07-23T00:00:00"/>
    <d v="1899-12-30T11:15:01"/>
    <x v="10143"/>
    <s v="Completed"/>
    <s v="&quot;CID7194466&quot;"/>
    <x v="4"/>
    <s v="Laxmi Nagar"/>
    <s v="Khan Market"/>
    <n v="4"/>
    <n v="34"/>
    <m/>
    <m/>
    <m/>
    <m/>
    <m/>
    <m/>
    <n v="104"/>
    <n v="37"/>
    <n v="4"/>
    <n v="5"/>
    <s v="Cash"/>
  </r>
  <r>
    <d v="2024-07-27T00:00:00"/>
    <d v="1899-12-30T21:13:06"/>
    <x v="10144"/>
    <s v="Incomplete"/>
    <s v="&quot;CID3579872&quot;"/>
    <x v="3"/>
    <s v="Vidhan Sabha"/>
    <s v="Peeragarhi"/>
    <n v="0"/>
    <n v="0"/>
    <m/>
    <m/>
    <m/>
    <m/>
    <m/>
    <m/>
    <m/>
    <m/>
    <m/>
    <m/>
    <m/>
  </r>
  <r>
    <d v="2024-07-28T00:00:00"/>
    <d v="1899-12-30T22:56:22"/>
    <x v="10145"/>
    <s v="Completed"/>
    <s v="&quot;CID4475133&quot;"/>
    <x v="1"/>
    <s v="Pulbangash"/>
    <s v="Qutub Minar"/>
    <n v="3"/>
    <n v="35"/>
    <m/>
    <m/>
    <m/>
    <m/>
    <m/>
    <m/>
    <n v="1260"/>
    <n v="43"/>
    <n v="4"/>
    <n v="4"/>
    <s v="UPI"/>
  </r>
  <r>
    <d v="2024-07-11T00:00:00"/>
    <d v="1899-12-30T19:54:35"/>
    <x v="10146"/>
    <s v="Incomplete"/>
    <s v="&quot;CID6551910&quot;"/>
    <x v="1"/>
    <s v="Malviya Nagar"/>
    <s v="Tis Hazari"/>
    <n v="0"/>
    <n v="0"/>
    <m/>
    <m/>
    <m/>
    <m/>
    <m/>
    <m/>
    <m/>
    <m/>
    <m/>
    <m/>
    <m/>
  </r>
  <r>
    <d v="2024-07-05T00:00:00"/>
    <d v="1899-12-30T11:36:43"/>
    <x v="10147"/>
    <s v="Completed"/>
    <s v="&quot;CID3525743&quot;"/>
    <x v="1"/>
    <s v="Dwarka Sector 21"/>
    <s v="Qutub Minar"/>
    <n v="3"/>
    <n v="18"/>
    <m/>
    <m/>
    <m/>
    <m/>
    <m/>
    <m/>
    <n v="402"/>
    <n v="5"/>
    <n v="5"/>
    <n v="4"/>
    <s v="Cash"/>
  </r>
  <r>
    <d v="2024-07-03T00:00:00"/>
    <d v="1899-12-30T12:28:58"/>
    <x v="10148"/>
    <s v="Completed"/>
    <s v="&quot;CID9393446&quot;"/>
    <x v="1"/>
    <s v="Gurgaon Sector 56"/>
    <s v="IGI Airport"/>
    <n v="12"/>
    <n v="29"/>
    <m/>
    <m/>
    <m/>
    <m/>
    <m/>
    <m/>
    <n v="224"/>
    <n v="5"/>
    <n v="4"/>
    <n v="5"/>
    <s v="Uber Wallet"/>
  </r>
  <r>
    <d v="2024-07-12T00:00:00"/>
    <d v="1899-12-30T16:23:43"/>
    <x v="10149"/>
    <s v="Completed"/>
    <s v="&quot;CID8406416&quot;"/>
    <x v="1"/>
    <s v="Inderlok"/>
    <s v="Janakpuri"/>
    <n v="10"/>
    <n v="16"/>
    <m/>
    <m/>
    <m/>
    <m/>
    <m/>
    <m/>
    <n v="738"/>
    <n v="13"/>
    <n v="4"/>
    <n v="5"/>
    <s v="UPI"/>
  </r>
  <r>
    <d v="2024-07-18T00:00:00"/>
    <d v="1899-12-30T15:21:42"/>
    <x v="10150"/>
    <s v="Completed"/>
    <s v="&quot;CID9216475&quot;"/>
    <x v="3"/>
    <s v="Bhikaji Cama Place"/>
    <s v="South Extension"/>
    <n v="5"/>
    <n v="36"/>
    <m/>
    <m/>
    <m/>
    <m/>
    <m/>
    <m/>
    <n v="322"/>
    <n v="19"/>
    <n v="4"/>
    <n v="4"/>
    <s v="UPI"/>
  </r>
  <r>
    <d v="2024-07-16T00:00:00"/>
    <d v="1899-12-30T16:33:31"/>
    <x v="10151"/>
    <s v="Completed"/>
    <s v="&quot;CID9976303&quot;"/>
    <x v="1"/>
    <s v="Kalkaji"/>
    <s v="Huda City Centre"/>
    <n v="2"/>
    <n v="19"/>
    <m/>
    <m/>
    <m/>
    <m/>
    <m/>
    <m/>
    <n v="240"/>
    <n v="19"/>
    <n v="4"/>
    <n v="5"/>
    <s v="UPI"/>
  </r>
  <r>
    <d v="2024-07-16T00:00:00"/>
    <d v="1899-12-30T06:36:47"/>
    <x v="10152"/>
    <s v="Incomplete"/>
    <s v="&quot;CID9298668&quot;"/>
    <x v="0"/>
    <s v="Kadarpur"/>
    <s v="Badshahpur"/>
    <n v="10"/>
    <n v="0"/>
    <m/>
    <m/>
    <n v="1"/>
    <s v="Customer issue"/>
    <m/>
    <m/>
    <m/>
    <m/>
    <m/>
    <m/>
    <m/>
  </r>
  <r>
    <d v="2024-07-26T00:00:00"/>
    <d v="1899-12-30T19:29:41"/>
    <x v="10153"/>
    <s v="Completed"/>
    <s v="&quot;CID4376965&quot;"/>
    <x v="0"/>
    <s v="Golf Course Road"/>
    <s v="Saket"/>
    <n v="2"/>
    <n v="32"/>
    <m/>
    <m/>
    <m/>
    <m/>
    <m/>
    <m/>
    <n v="89"/>
    <n v="25"/>
    <n v="4"/>
    <n v="5"/>
    <s v="Cash"/>
  </r>
  <r>
    <d v="2024-07-31T00:00:00"/>
    <d v="1899-12-30T17:16:29"/>
    <x v="10154"/>
    <s v="Incomplete"/>
    <s v="&quot;CID3161241&quot;"/>
    <x v="1"/>
    <s v="Ghitorni"/>
    <s v="Lok Kalyan Marg"/>
    <n v="0"/>
    <n v="0"/>
    <m/>
    <m/>
    <m/>
    <m/>
    <m/>
    <m/>
    <m/>
    <m/>
    <m/>
    <m/>
    <m/>
  </r>
  <r>
    <d v="2024-07-05T00:00:00"/>
    <d v="1899-12-30T12:58:55"/>
    <x v="10155"/>
    <s v="Incomplete"/>
    <s v="&quot;CID8572223&quot;"/>
    <x v="0"/>
    <s v="Khan Market"/>
    <s v="Bhiwadi"/>
    <n v="7"/>
    <n v="27"/>
    <m/>
    <m/>
    <m/>
    <m/>
    <n v="1"/>
    <s v="Customer issue"/>
    <n v="83"/>
    <n v="13"/>
    <m/>
    <m/>
    <s v="Cash"/>
  </r>
  <r>
    <d v="2024-07-24T00:00:00"/>
    <d v="1899-12-30T16:43:24"/>
    <x v="10156"/>
    <s v="Incomplete"/>
    <s v="&quot;CID3809606&quot;"/>
    <x v="2"/>
    <s v="Mayur Vihar"/>
    <s v="Ghitorni Village"/>
    <n v="9"/>
    <n v="0"/>
    <n v="1"/>
    <s v="Customer issue"/>
    <m/>
    <m/>
    <m/>
    <m/>
    <m/>
    <m/>
    <m/>
    <m/>
    <m/>
  </r>
  <r>
    <d v="2024-07-22T00:00:00"/>
    <d v="1899-12-30T23:19:51"/>
    <x v="10157"/>
    <s v="Incomplete"/>
    <s v="&quot;CID8849802&quot;"/>
    <x v="2"/>
    <s v="Munirka"/>
    <s v="Lok Kalyan Marg"/>
    <n v="4"/>
    <n v="0"/>
    <m/>
    <m/>
    <n v="1"/>
    <s v="Customer issue"/>
    <m/>
    <m/>
    <m/>
    <m/>
    <m/>
    <m/>
    <m/>
  </r>
  <r>
    <d v="2024-07-31T00:00:00"/>
    <d v="1899-12-30T08:52:07"/>
    <x v="10158"/>
    <s v="Completed"/>
    <s v="&quot;CID2458145&quot;"/>
    <x v="3"/>
    <s v="Pataudi Chowk"/>
    <s v="Palam Vihar"/>
    <n v="8"/>
    <n v="17"/>
    <m/>
    <m/>
    <m/>
    <m/>
    <m/>
    <m/>
    <n v="106"/>
    <n v="35"/>
    <n v="4"/>
    <n v="5"/>
    <s v="Cash"/>
  </r>
  <r>
    <d v="2024-07-12T00:00:00"/>
    <d v="1899-12-30T19:55:31"/>
    <x v="10159"/>
    <s v="Completed"/>
    <s v="&quot;CID7721327&quot;"/>
    <x v="1"/>
    <s v="Delhi Gate"/>
    <s v="Samaypur Badli"/>
    <n v="14"/>
    <n v="25"/>
    <m/>
    <m/>
    <m/>
    <m/>
    <m/>
    <m/>
    <n v="676"/>
    <n v="46"/>
    <n v="5"/>
    <n v="5"/>
    <s v="Uber Wallet"/>
  </r>
  <r>
    <d v="2024-07-01T00:00:00"/>
    <d v="1899-12-30T11:06:16"/>
    <x v="10160"/>
    <s v="Incomplete"/>
    <s v="&quot;CID9556148&quot;"/>
    <x v="2"/>
    <s v="Seelampur"/>
    <s v="Bhikaji Cama Place"/>
    <n v="9"/>
    <n v="0"/>
    <m/>
    <m/>
    <n v="1"/>
    <s v="Customer issue"/>
    <m/>
    <m/>
    <m/>
    <m/>
    <m/>
    <m/>
    <m/>
  </r>
  <r>
    <d v="2024-07-31T00:00:00"/>
    <d v="1899-12-30T06:34:07"/>
    <x v="10161"/>
    <s v="Incomplete"/>
    <s v="&quot;CID9269744&quot;"/>
    <x v="5"/>
    <s v="Botanical Garden"/>
    <s v="Udyog Vihar Phase 4"/>
    <n v="5"/>
    <n v="0"/>
    <m/>
    <m/>
    <n v="1"/>
    <s v="Customer issue"/>
    <m/>
    <m/>
    <m/>
    <m/>
    <m/>
    <m/>
    <m/>
  </r>
  <r>
    <d v="2024-07-03T00:00:00"/>
    <d v="1899-12-30T19:25:36"/>
    <x v="10162"/>
    <s v="Incomplete"/>
    <s v="&quot;CID6261021&quot;"/>
    <x v="2"/>
    <s v="Sarojini Nagar"/>
    <s v="Sonipat"/>
    <n v="4"/>
    <n v="0"/>
    <m/>
    <m/>
    <n v="1"/>
    <s v="Customer issue"/>
    <m/>
    <m/>
    <m/>
    <m/>
    <m/>
    <m/>
    <m/>
  </r>
  <r>
    <d v="2024-07-01T00:00:00"/>
    <d v="1899-12-30T20:55:49"/>
    <x v="10163"/>
    <s v="Completed"/>
    <s v="&quot;CID5303494&quot;"/>
    <x v="3"/>
    <s v="ITO"/>
    <s v="Anand Vihar ISBT"/>
    <n v="14"/>
    <n v="22"/>
    <m/>
    <m/>
    <m/>
    <m/>
    <m/>
    <m/>
    <n v="355"/>
    <n v="45"/>
    <n v="4"/>
    <n v="4"/>
    <s v="Cash"/>
  </r>
  <r>
    <d v="2024-07-11T00:00:00"/>
    <d v="1899-12-30T09:08:41"/>
    <x v="10164"/>
    <s v="Completed"/>
    <s v="&quot;CID4936063&quot;"/>
    <x v="4"/>
    <s v="Jhilmil"/>
    <s v="Preet Vihar"/>
    <n v="9"/>
    <n v="37"/>
    <m/>
    <m/>
    <m/>
    <m/>
    <m/>
    <m/>
    <n v="135"/>
    <n v="23"/>
    <n v="4"/>
    <n v="5"/>
    <s v="Uber Wallet"/>
  </r>
  <r>
    <d v="2024-07-08T00:00:00"/>
    <d v="1899-12-30T20:56:00"/>
    <x v="10165"/>
    <s v="Incomplete"/>
    <s v="&quot;CID9731207&quot;"/>
    <x v="1"/>
    <s v="Bhikaji Cama Place"/>
    <s v="MG Road"/>
    <n v="11"/>
    <n v="0"/>
    <n v="1"/>
    <s v="Driver issue"/>
    <m/>
    <m/>
    <m/>
    <m/>
    <m/>
    <m/>
    <m/>
    <m/>
    <m/>
  </r>
  <r>
    <d v="2024-07-05T00:00:00"/>
    <d v="1899-12-30T14:45:14"/>
    <x v="10166"/>
    <s v="Completed"/>
    <s v="&quot;CID5756598&quot;"/>
    <x v="3"/>
    <s v="Civil Lines Gurgaon"/>
    <s v="Greater Noida"/>
    <n v="2"/>
    <n v="31"/>
    <m/>
    <m/>
    <m/>
    <m/>
    <m/>
    <m/>
    <n v="597"/>
    <n v="14"/>
    <n v="4"/>
    <n v="5"/>
    <s v="UPI"/>
  </r>
  <r>
    <d v="2024-07-01T00:00:00"/>
    <d v="1899-12-30T16:00:01"/>
    <x v="10167"/>
    <s v="Completed"/>
    <s v="&quot;CID6802177&quot;"/>
    <x v="0"/>
    <s v="Anand Vihar"/>
    <s v="Noida Extension"/>
    <n v="3"/>
    <n v="25"/>
    <m/>
    <m/>
    <m/>
    <m/>
    <m/>
    <m/>
    <n v="254"/>
    <n v="30"/>
    <n v="4"/>
    <n v="4"/>
    <s v="UPI"/>
  </r>
  <r>
    <d v="2024-07-05T00:00:00"/>
    <d v="1899-12-30T12:37:33"/>
    <x v="10168"/>
    <s v="Completed"/>
    <s v="&quot;CID9260628&quot;"/>
    <x v="3"/>
    <s v="Pulbangash"/>
    <s v="Saidulajab"/>
    <n v="9"/>
    <n v="30"/>
    <m/>
    <m/>
    <m/>
    <m/>
    <m/>
    <m/>
    <n v="656"/>
    <n v="24"/>
    <n v="5"/>
    <n v="4"/>
    <s v="Cash"/>
  </r>
  <r>
    <d v="2024-07-22T00:00:00"/>
    <d v="1899-12-30T22:35:41"/>
    <x v="10169"/>
    <s v="Completed"/>
    <s v="&quot;CID2298022&quot;"/>
    <x v="1"/>
    <s v="Anand Vihar ISBT"/>
    <s v="Sadar Bazar Gurgaon"/>
    <n v="4"/>
    <n v="39"/>
    <m/>
    <m/>
    <m/>
    <m/>
    <m/>
    <m/>
    <n v="147"/>
    <n v="38"/>
    <n v="4"/>
    <n v="5"/>
    <s v="Cash"/>
  </r>
  <r>
    <d v="2024-07-03T00:00:00"/>
    <d v="1899-12-30T16:39:56"/>
    <x v="10170"/>
    <s v="Completed"/>
    <s v="&quot;CID2115869&quot;"/>
    <x v="2"/>
    <s v="India Gate"/>
    <s v="Connaught Place"/>
    <n v="7"/>
    <n v="27"/>
    <m/>
    <m/>
    <m/>
    <m/>
    <m/>
    <m/>
    <n v="229"/>
    <n v="35"/>
    <n v="4"/>
    <n v="4"/>
    <s v="UPI"/>
  </r>
  <r>
    <d v="2024-07-08T00:00:00"/>
    <d v="1899-12-30T09:52:49"/>
    <x v="10171"/>
    <s v="Completed"/>
    <s v="&quot;CID4286484&quot;"/>
    <x v="6"/>
    <s v="Sonipat"/>
    <s v="South Extension"/>
    <n v="2"/>
    <n v="34"/>
    <m/>
    <m/>
    <m/>
    <m/>
    <m/>
    <m/>
    <n v="194"/>
    <n v="34"/>
    <n v="4"/>
    <n v="5"/>
    <s v="UPI"/>
  </r>
  <r>
    <d v="2024-07-01T00:00:00"/>
    <d v="1899-12-30T17:43:08"/>
    <x v="10172"/>
    <s v="Completed"/>
    <s v="&quot;CID8801376&quot;"/>
    <x v="0"/>
    <s v="Indraprastha"/>
    <s v="Palam Vihar"/>
    <n v="3"/>
    <n v="43"/>
    <m/>
    <m/>
    <m/>
    <m/>
    <m/>
    <m/>
    <n v="92"/>
    <n v="5"/>
    <n v="5"/>
    <n v="4"/>
    <s v="Cash"/>
  </r>
  <r>
    <d v="2024-07-03T00:00:00"/>
    <d v="1899-12-30T12:39:35"/>
    <x v="10173"/>
    <s v="Incomplete"/>
    <s v="&quot;CID4610951&quot;"/>
    <x v="5"/>
    <s v="Nirman Vihar"/>
    <s v="Sushant Lok"/>
    <n v="0"/>
    <n v="0"/>
    <m/>
    <m/>
    <m/>
    <m/>
    <m/>
    <m/>
    <m/>
    <m/>
    <m/>
    <m/>
    <m/>
  </r>
  <r>
    <d v="2024-07-24T00:00:00"/>
    <d v="1899-12-30T09:40:19"/>
    <x v="10174"/>
    <s v="Incomplete"/>
    <s v="&quot;CID5729623&quot;"/>
    <x v="1"/>
    <s v="Tis Hazari"/>
    <s v="Sonipat"/>
    <n v="14"/>
    <n v="0"/>
    <n v="1"/>
    <s v="Driver issue"/>
    <m/>
    <m/>
    <m/>
    <m/>
    <m/>
    <m/>
    <m/>
    <m/>
    <m/>
  </r>
  <r>
    <d v="2024-07-28T00:00:00"/>
    <d v="1899-12-30T15:07:11"/>
    <x v="10175"/>
    <s v="Incomplete"/>
    <s v="&quot;CID3343576&quot;"/>
    <x v="5"/>
    <s v="Basai Dhankot"/>
    <s v="Rohini West"/>
    <n v="5"/>
    <n v="0"/>
    <m/>
    <m/>
    <n v="1"/>
    <s v="Customer issue"/>
    <m/>
    <m/>
    <m/>
    <m/>
    <m/>
    <m/>
    <m/>
  </r>
  <r>
    <d v="2024-07-12T00:00:00"/>
    <d v="1899-12-30T17:24:41"/>
    <x v="10176"/>
    <s v="Completed"/>
    <s v="&quot;CID8182715&quot;"/>
    <x v="0"/>
    <s v="RK Puram"/>
    <s v="IMT Manesar"/>
    <n v="3"/>
    <n v="21"/>
    <m/>
    <m/>
    <m/>
    <m/>
    <m/>
    <m/>
    <n v="560"/>
    <n v="29"/>
    <n v="5"/>
    <n v="5"/>
    <s v="Debit Card"/>
  </r>
  <r>
    <d v="2024-07-22T00:00:00"/>
    <d v="1899-12-30T12:50:00"/>
    <x v="10177"/>
    <s v="Incomplete"/>
    <s v="&quot;CID1891527&quot;"/>
    <x v="1"/>
    <s v="Sikanderpur"/>
    <s v="Kalkaji"/>
    <n v="10"/>
    <n v="0"/>
    <m/>
    <m/>
    <n v="1"/>
    <s v="Customer issue"/>
    <m/>
    <m/>
    <m/>
    <m/>
    <m/>
    <m/>
    <m/>
  </r>
  <r>
    <d v="2024-07-23T00:00:00"/>
    <d v="1899-12-30T07:34:37"/>
    <x v="10178"/>
    <s v="Completed"/>
    <s v="&quot;CID2473345&quot;"/>
    <x v="0"/>
    <s v="Mehrauli"/>
    <s v="Akshardham"/>
    <n v="8"/>
    <n v="25"/>
    <m/>
    <m/>
    <m/>
    <m/>
    <m/>
    <m/>
    <n v="914"/>
    <n v="44"/>
    <n v="3"/>
    <n v="5"/>
    <s v="Uber Wallet"/>
  </r>
  <r>
    <d v="2024-07-01T00:00:00"/>
    <d v="1899-12-30T18:33:55"/>
    <x v="10179"/>
    <s v="Incomplete"/>
    <s v="&quot;CID4758177&quot;"/>
    <x v="3"/>
    <s v="IGNOU Road"/>
    <s v="Cyber Hub"/>
    <n v="16"/>
    <n v="0"/>
    <n v="1"/>
    <s v="Driver issue"/>
    <m/>
    <m/>
    <m/>
    <m/>
    <m/>
    <m/>
    <m/>
    <m/>
    <m/>
  </r>
  <r>
    <d v="2024-07-03T00:00:00"/>
    <d v="1899-12-30T20:30:00"/>
    <x v="10180"/>
    <s v="Incomplete"/>
    <s v="&quot;CID1789217&quot;"/>
    <x v="4"/>
    <s v="Jor Bagh"/>
    <s v="Lal Quila"/>
    <n v="6"/>
    <n v="0"/>
    <m/>
    <m/>
    <n v="1"/>
    <s v="Personal &amp; Car related issues"/>
    <m/>
    <m/>
    <m/>
    <m/>
    <m/>
    <m/>
    <m/>
  </r>
  <r>
    <d v="2024-07-25T00:00:00"/>
    <d v="1899-12-30T07:18:51"/>
    <x v="10181"/>
    <s v="Completed"/>
    <s v="&quot;CID4613977&quot;"/>
    <x v="4"/>
    <s v="Ghaziabad"/>
    <s v="Panchsheel Park"/>
    <n v="6"/>
    <n v="22"/>
    <m/>
    <m/>
    <m/>
    <m/>
    <m/>
    <m/>
    <n v="93"/>
    <n v="9"/>
    <n v="4"/>
    <n v="5"/>
    <s v="Cash"/>
  </r>
  <r>
    <d v="2024-07-31T00:00:00"/>
    <d v="1899-12-30T13:17:57"/>
    <x v="10182"/>
    <s v="Completed"/>
    <s v="&quot;CID5726691&quot;"/>
    <x v="1"/>
    <s v="IGI Airport"/>
    <s v="Kirti Nagar"/>
    <n v="2"/>
    <n v="28"/>
    <m/>
    <m/>
    <m/>
    <m/>
    <m/>
    <m/>
    <n v="487"/>
    <n v="32"/>
    <n v="3"/>
    <n v="5"/>
    <s v="Debit Card"/>
  </r>
  <r>
    <d v="2024-07-18T00:00:00"/>
    <d v="1899-12-30T17:37:07"/>
    <x v="10183"/>
    <s v="Incomplete"/>
    <s v="&quot;CID4496201&quot;"/>
    <x v="4"/>
    <s v="Chhatarpur"/>
    <s v="Chanakyapuri"/>
    <n v="9"/>
    <n v="26"/>
    <m/>
    <m/>
    <m/>
    <m/>
    <n v="1"/>
    <s v="Vehicle issue"/>
    <n v="543"/>
    <n v="6"/>
    <m/>
    <m/>
    <s v="UPI"/>
  </r>
  <r>
    <d v="2024-07-09T00:00:00"/>
    <d v="1899-12-30T16:53:02"/>
    <x v="10184"/>
    <s v="Completed"/>
    <s v="&quot;CID8692316&quot;"/>
    <x v="6"/>
    <s v="Rohini"/>
    <s v="Uttam Nagar"/>
    <n v="11"/>
    <n v="19"/>
    <m/>
    <m/>
    <m/>
    <m/>
    <m/>
    <m/>
    <n v="224"/>
    <n v="37"/>
    <n v="4"/>
    <n v="5"/>
    <s v="UPI"/>
  </r>
  <r>
    <d v="2024-07-20T00:00:00"/>
    <d v="1899-12-30T08:11:59"/>
    <x v="10185"/>
    <s v="Completed"/>
    <s v="&quot;CID1642295&quot;"/>
    <x v="1"/>
    <s v="IGNOU Road"/>
    <s v="Nirman Vihar"/>
    <n v="9"/>
    <n v="18"/>
    <m/>
    <m/>
    <m/>
    <m/>
    <m/>
    <m/>
    <n v="530"/>
    <n v="40"/>
    <n v="4"/>
    <n v="4"/>
    <s v="Uber Wallet"/>
  </r>
  <r>
    <d v="2024-07-21T00:00:00"/>
    <d v="1899-12-30T13:37:23"/>
    <x v="10186"/>
    <s v="Completed"/>
    <s v="&quot;CID5005952&quot;"/>
    <x v="1"/>
    <s v="Sikanderpur"/>
    <s v="Pitampura"/>
    <n v="14"/>
    <n v="44"/>
    <m/>
    <m/>
    <m/>
    <m/>
    <m/>
    <m/>
    <n v="252"/>
    <n v="23"/>
    <n v="4"/>
    <n v="4"/>
    <s v="UPI"/>
  </r>
  <r>
    <d v="2024-07-05T00:00:00"/>
    <d v="1899-12-30T19:27:34"/>
    <x v="10187"/>
    <s v="Completed"/>
    <s v="&quot;CID8601081&quot;"/>
    <x v="2"/>
    <s v="Jor Bagh"/>
    <s v="IGNOU Road"/>
    <n v="7"/>
    <n v="30"/>
    <m/>
    <m/>
    <m/>
    <m/>
    <m/>
    <m/>
    <n v="969"/>
    <n v="5"/>
    <n v="4"/>
    <n v="4"/>
    <s v="UPI"/>
  </r>
  <r>
    <d v="2024-07-12T00:00:00"/>
    <d v="1899-12-30T20:11:48"/>
    <x v="10188"/>
    <s v="Incomplete"/>
    <s v="&quot;CID9770762&quot;"/>
    <x v="0"/>
    <s v="Huda City Centre"/>
    <s v="Cyber Hub"/>
    <n v="5"/>
    <n v="0"/>
    <n v="1"/>
    <s v="Driver issue"/>
    <m/>
    <m/>
    <m/>
    <m/>
    <m/>
    <m/>
    <m/>
    <m/>
    <m/>
  </r>
  <r>
    <d v="2024-07-21T00:00:00"/>
    <d v="1899-12-30T07:09:11"/>
    <x v="10189"/>
    <s v="Incomplete"/>
    <s v="&quot;CID2159755&quot;"/>
    <x v="0"/>
    <s v="Udyog Vihar Phase 4"/>
    <s v="Malviya Nagar"/>
    <n v="3"/>
    <n v="0"/>
    <m/>
    <m/>
    <n v="1"/>
    <s v="Customer issue"/>
    <m/>
    <m/>
    <m/>
    <m/>
    <m/>
    <m/>
    <m/>
  </r>
  <r>
    <d v="2024-07-24T00:00:00"/>
    <d v="1899-12-30T20:15:02"/>
    <x v="10190"/>
    <s v="Incomplete"/>
    <s v="&quot;CID7926037&quot;"/>
    <x v="6"/>
    <s v="Palam Vihar"/>
    <s v="Noida Sector 62"/>
    <n v="7"/>
    <n v="0"/>
    <m/>
    <m/>
    <n v="1"/>
    <s v="Personal &amp; Car related issues"/>
    <m/>
    <m/>
    <m/>
    <m/>
    <m/>
    <m/>
    <m/>
  </r>
  <r>
    <d v="2024-07-28T00:00:00"/>
    <d v="1899-12-30T18:57:42"/>
    <x v="10191"/>
    <s v="Completed"/>
    <s v="&quot;CID7586543&quot;"/>
    <x v="2"/>
    <s v="Huda City Centre"/>
    <s v="MG Road"/>
    <n v="5"/>
    <n v="31"/>
    <m/>
    <m/>
    <m/>
    <m/>
    <m/>
    <m/>
    <n v="1175"/>
    <n v="43"/>
    <n v="4"/>
    <n v="4"/>
    <s v="UPI"/>
  </r>
  <r>
    <d v="2024-07-21T00:00:00"/>
    <d v="1899-12-30T12:13:59"/>
    <x v="10192"/>
    <s v="Completed"/>
    <s v="&quot;CID4879801&quot;"/>
    <x v="2"/>
    <s v="Tis Hazari"/>
    <s v="IFFCO Chowk"/>
    <n v="6"/>
    <n v="22"/>
    <m/>
    <m/>
    <m/>
    <m/>
    <m/>
    <m/>
    <n v="881"/>
    <n v="11"/>
    <n v="4"/>
    <n v="4"/>
    <s v="Credit Card"/>
  </r>
  <r>
    <d v="2024-07-05T00:00:00"/>
    <d v="1899-12-30T16:27:29"/>
    <x v="10193"/>
    <s v="Incomplete"/>
    <s v="&quot;CID2610829&quot;"/>
    <x v="1"/>
    <s v="Sarai Kale Khan"/>
    <s v="Gwal Pahari"/>
    <n v="10"/>
    <n v="0"/>
    <m/>
    <m/>
    <n v="1"/>
    <s v="Personal &amp; Car related issues"/>
    <m/>
    <m/>
    <m/>
    <m/>
    <m/>
    <m/>
    <m/>
  </r>
  <r>
    <d v="2024-07-23T00:00:00"/>
    <d v="1899-12-30T16:36:16"/>
    <x v="10194"/>
    <s v="Incomplete"/>
    <s v="&quot;CID1731990&quot;"/>
    <x v="2"/>
    <s v="AIIMS"/>
    <s v="Mandi House"/>
    <n v="9"/>
    <n v="21"/>
    <m/>
    <m/>
    <m/>
    <m/>
    <n v="1"/>
    <s v="Other Issue"/>
    <n v="241"/>
    <n v="3"/>
    <m/>
    <m/>
    <s v="UPI"/>
  </r>
  <r>
    <d v="2024-07-23T00:00:00"/>
    <d v="1899-12-30T06:57:27"/>
    <x v="10195"/>
    <s v="Incomplete"/>
    <s v="&quot;CID1291868&quot;"/>
    <x v="4"/>
    <s v="Seelampur"/>
    <s v="Samaypur Badli"/>
    <n v="15"/>
    <n v="0"/>
    <n v="1"/>
    <s v="Vehical issue"/>
    <m/>
    <m/>
    <m/>
    <m/>
    <m/>
    <m/>
    <m/>
    <m/>
    <m/>
  </r>
  <r>
    <d v="2024-07-15T00:00:00"/>
    <d v="1899-12-30T07:18:15"/>
    <x v="10196"/>
    <s v="Completed"/>
    <s v="&quot;CID2328665&quot;"/>
    <x v="4"/>
    <s v="Indraprastha"/>
    <s v="Ramesh Nagar"/>
    <n v="6"/>
    <n v="25"/>
    <m/>
    <m/>
    <m/>
    <m/>
    <m/>
    <m/>
    <n v="935"/>
    <n v="49"/>
    <n v="3"/>
    <n v="5"/>
    <s v="UPI"/>
  </r>
  <r>
    <d v="2024-07-30T00:00:00"/>
    <d v="1899-12-30T08:42:02"/>
    <x v="10197"/>
    <s v="Incomplete"/>
    <s v="&quot;CID1783825&quot;"/>
    <x v="4"/>
    <s v="Panipat"/>
    <s v="Dwarka Sector 21"/>
    <n v="7"/>
    <n v="0"/>
    <m/>
    <m/>
    <n v="1"/>
    <s v="Customer issue"/>
    <m/>
    <m/>
    <m/>
    <m/>
    <m/>
    <m/>
    <m/>
  </r>
  <r>
    <d v="2024-07-15T00:00:00"/>
    <d v="1899-12-30T10:16:02"/>
    <x v="10198"/>
    <s v="Completed"/>
    <s v="&quot;CID8832798&quot;"/>
    <x v="0"/>
    <s v="Rajouri Garden"/>
    <s v="Saket A Block"/>
    <n v="3"/>
    <n v="15"/>
    <m/>
    <m/>
    <m/>
    <m/>
    <m/>
    <m/>
    <n v="489"/>
    <n v="15"/>
    <n v="4"/>
    <n v="4"/>
    <s v="Credit Card"/>
  </r>
  <r>
    <d v="2024-07-30T00:00:00"/>
    <d v="1899-12-30T11:35:57"/>
    <x v="10199"/>
    <s v="Completed"/>
    <s v="&quot;CID2955756&quot;"/>
    <x v="1"/>
    <s v="Ghitorni"/>
    <s v="Paharganj"/>
    <n v="9"/>
    <n v="39"/>
    <m/>
    <m/>
    <m/>
    <m/>
    <m/>
    <m/>
    <n v="279"/>
    <n v="29"/>
    <n v="4"/>
    <n v="5"/>
    <s v="Cash"/>
  </r>
  <r>
    <d v="2024-07-21T00:00:00"/>
    <d v="1899-12-30T06:42:28"/>
    <x v="10200"/>
    <s v="Completed"/>
    <s v="&quot;CID8005707&quot;"/>
    <x v="1"/>
    <s v="RK Puram"/>
    <s v="Punjabi Bagh"/>
    <n v="13"/>
    <n v="20"/>
    <m/>
    <m/>
    <m/>
    <m/>
    <m/>
    <m/>
    <n v="831"/>
    <n v="40"/>
    <n v="4"/>
    <n v="4"/>
    <s v="UPI"/>
  </r>
  <r>
    <d v="2024-07-02T00:00:00"/>
    <d v="1899-12-30T07:23:31"/>
    <x v="10201"/>
    <s v="Incomplete"/>
    <s v="&quot;CID8013360&quot;"/>
    <x v="1"/>
    <s v="Subhash Chowk"/>
    <s v="Sikanderpur"/>
    <n v="11"/>
    <n v="0"/>
    <n v="1"/>
    <s v="Customer issue"/>
    <m/>
    <m/>
    <m/>
    <m/>
    <m/>
    <m/>
    <m/>
    <m/>
    <m/>
  </r>
  <r>
    <d v="2024-07-12T00:00:00"/>
    <d v="1899-12-30T15:32:53"/>
    <x v="10202"/>
    <s v="Incomplete"/>
    <s v="&quot;CID1214974&quot;"/>
    <x v="1"/>
    <s v="Delhi Gate"/>
    <s v="Noida Sector 18"/>
    <n v="8"/>
    <n v="0"/>
    <n v="1"/>
    <s v="Driver issue"/>
    <m/>
    <m/>
    <m/>
    <m/>
    <m/>
    <m/>
    <m/>
    <m/>
    <m/>
  </r>
  <r>
    <d v="2024-07-25T00:00:00"/>
    <d v="1899-12-30T19:25:24"/>
    <x v="10203"/>
    <s v="Completed"/>
    <s v="&quot;CID6077587&quot;"/>
    <x v="0"/>
    <s v="Faridabad Sector 15"/>
    <s v="Govindpuri"/>
    <n v="14"/>
    <n v="29"/>
    <m/>
    <m/>
    <m/>
    <m/>
    <m/>
    <m/>
    <n v="240"/>
    <n v="27"/>
    <n v="4"/>
    <n v="4"/>
    <s v="Cash"/>
  </r>
  <r>
    <d v="2024-07-31T00:00:00"/>
    <d v="1899-12-30T15:20:26"/>
    <x v="10204"/>
    <s v="Incomplete"/>
    <s v="&quot;CID2259708&quot;"/>
    <x v="4"/>
    <s v="Nawada"/>
    <s v="Moolchand"/>
    <n v="6"/>
    <n v="0"/>
    <m/>
    <m/>
    <n v="1"/>
    <s v="Customer issue"/>
    <m/>
    <m/>
    <m/>
    <m/>
    <m/>
    <m/>
    <m/>
  </r>
  <r>
    <d v="2024-07-18T00:00:00"/>
    <d v="1899-12-30T14:51:48"/>
    <x v="10205"/>
    <s v="Completed"/>
    <s v="&quot;CID6312719&quot;"/>
    <x v="3"/>
    <s v="Gurgaon Sector 56"/>
    <s v="Connaught Place"/>
    <n v="12"/>
    <n v="21"/>
    <m/>
    <m/>
    <m/>
    <m/>
    <m/>
    <m/>
    <n v="434"/>
    <n v="29"/>
    <n v="3"/>
    <n v="5"/>
    <s v="Cash"/>
  </r>
  <r>
    <d v="2024-07-07T00:00:00"/>
    <d v="1899-12-30T01:38:55"/>
    <x v="10206"/>
    <s v="Completed"/>
    <s v="&quot;CID9090191&quot;"/>
    <x v="1"/>
    <s v="Akshardham"/>
    <s v="Kadarpur"/>
    <n v="12"/>
    <n v="44"/>
    <m/>
    <m/>
    <m/>
    <m/>
    <m/>
    <m/>
    <n v="547"/>
    <n v="14"/>
    <n v="4"/>
    <n v="5"/>
    <s v="UPI"/>
  </r>
  <r>
    <d v="2024-07-25T00:00:00"/>
    <d v="1899-12-30T14:21:03"/>
    <x v="10207"/>
    <s v="Incomplete"/>
    <s v="&quot;CID6200075&quot;"/>
    <x v="0"/>
    <s v="Badshahpur"/>
    <s v="Hauz Rani"/>
    <n v="7"/>
    <n v="0"/>
    <m/>
    <m/>
    <n v="1"/>
    <s v="Customer issue"/>
    <m/>
    <m/>
    <m/>
    <m/>
    <m/>
    <m/>
    <m/>
  </r>
  <r>
    <d v="2024-07-02T00:00:00"/>
    <d v="1899-12-30T21:16:04"/>
    <x v="10208"/>
    <s v="Completed"/>
    <s v="&quot;CID1603762&quot;"/>
    <x v="0"/>
    <s v="Gurgaon Railway Station"/>
    <s v="Greater Noida"/>
    <n v="13"/>
    <n v="34"/>
    <m/>
    <m/>
    <m/>
    <m/>
    <m/>
    <m/>
    <n v="786"/>
    <n v="4"/>
    <n v="4"/>
    <n v="4"/>
    <s v="UPI"/>
  </r>
  <r>
    <d v="2024-07-24T00:00:00"/>
    <d v="1899-12-30T06:31:24"/>
    <x v="10209"/>
    <s v="Completed"/>
    <s v="&quot;CID6556204&quot;"/>
    <x v="6"/>
    <s v="Anand Vihar ISBT"/>
    <s v="Kashmere Gate"/>
    <n v="9"/>
    <n v="26"/>
    <m/>
    <m/>
    <m/>
    <m/>
    <m/>
    <m/>
    <n v="647"/>
    <n v="38"/>
    <n v="4"/>
    <n v="5"/>
    <s v="UPI"/>
  </r>
  <r>
    <d v="2024-07-18T00:00:00"/>
    <d v="1899-12-30T11:12:58"/>
    <x v="10210"/>
    <s v="Completed"/>
    <s v="&quot;CID4223460&quot;"/>
    <x v="2"/>
    <s v="Vishwavidyalaya"/>
    <s v="Rithala"/>
    <n v="4"/>
    <n v="19"/>
    <m/>
    <m/>
    <m/>
    <m/>
    <m/>
    <m/>
    <n v="301"/>
    <n v="36"/>
    <n v="5"/>
    <n v="5"/>
    <s v="Uber Wallet"/>
  </r>
  <r>
    <d v="2024-07-30T00:00:00"/>
    <d v="1899-12-30T09:33:28"/>
    <x v="10211"/>
    <s v="Incomplete"/>
    <s v="&quot;CID7033194&quot;"/>
    <x v="5"/>
    <s v="Paharganj"/>
    <s v="Azadpur"/>
    <n v="0"/>
    <n v="0"/>
    <m/>
    <m/>
    <m/>
    <m/>
    <m/>
    <m/>
    <m/>
    <m/>
    <m/>
    <m/>
    <m/>
  </r>
  <r>
    <d v="2024-07-30T00:00:00"/>
    <d v="1899-12-30T21:19:00"/>
    <x v="10212"/>
    <s v="Completed"/>
    <s v="&quot;CID8275303&quot;"/>
    <x v="4"/>
    <s v="Kirti Nagar"/>
    <s v="New Delhi Railway Station"/>
    <n v="6"/>
    <n v="28"/>
    <m/>
    <m/>
    <m/>
    <m/>
    <m/>
    <m/>
    <n v="846"/>
    <n v="14"/>
    <n v="4"/>
    <n v="5"/>
    <s v="Cash"/>
  </r>
  <r>
    <d v="2024-07-15T00:00:00"/>
    <d v="1899-12-30T17:23:36"/>
    <x v="10213"/>
    <s v="Completed"/>
    <s v="&quot;CID7394364&quot;"/>
    <x v="6"/>
    <s v="Ghaziabad"/>
    <s v="Khan Market"/>
    <n v="3"/>
    <n v="24"/>
    <m/>
    <m/>
    <m/>
    <m/>
    <m/>
    <m/>
    <n v="255"/>
    <n v="10"/>
    <n v="4"/>
    <n v="5"/>
    <s v="UPI"/>
  </r>
  <r>
    <d v="2024-07-10T00:00:00"/>
    <d v="1899-12-30T18:40:51"/>
    <x v="10214"/>
    <s v="Completed"/>
    <s v="&quot;CID3707175&quot;"/>
    <x v="1"/>
    <s v="Chhatarpur"/>
    <s v="Saket A Block"/>
    <n v="3"/>
    <n v="31"/>
    <m/>
    <m/>
    <m/>
    <m/>
    <m/>
    <m/>
    <n v="464"/>
    <n v="15"/>
    <n v="5"/>
    <n v="5"/>
    <s v="Cash"/>
  </r>
  <r>
    <d v="2024-07-11T00:00:00"/>
    <d v="1899-12-30T03:59:08"/>
    <x v="10215"/>
    <s v="Incomplete"/>
    <s v="&quot;CID6943921&quot;"/>
    <x v="2"/>
    <s v="Paschim Vihar"/>
    <s v="RK Puram"/>
    <n v="4"/>
    <n v="0"/>
    <m/>
    <m/>
    <n v="1"/>
    <s v="Customer issue"/>
    <m/>
    <m/>
    <m/>
    <m/>
    <m/>
    <m/>
    <m/>
  </r>
  <r>
    <d v="2024-07-16T00:00:00"/>
    <d v="1899-12-30T10:43:42"/>
    <x v="10216"/>
    <s v="Completed"/>
    <s v="&quot;CID3447749&quot;"/>
    <x v="1"/>
    <s v="Laxmi Nagar"/>
    <s v="Lal Quila"/>
    <n v="5"/>
    <n v="19"/>
    <m/>
    <m/>
    <m/>
    <m/>
    <m/>
    <m/>
    <n v="234"/>
    <n v="8"/>
    <n v="5"/>
    <n v="4"/>
    <s v="UPI"/>
  </r>
  <r>
    <d v="2024-07-30T00:00:00"/>
    <d v="1899-12-30T18:05:03"/>
    <x v="10217"/>
    <s v="Completed"/>
    <s v="&quot;CID3651853&quot;"/>
    <x v="1"/>
    <s v="Jor Bagh"/>
    <s v="Lal Quila"/>
    <n v="4"/>
    <n v="34"/>
    <m/>
    <m/>
    <m/>
    <m/>
    <m/>
    <m/>
    <n v="315"/>
    <n v="32"/>
    <n v="4"/>
    <n v="4"/>
    <s v="Uber Wallet"/>
  </r>
  <r>
    <d v="2024-07-14T00:00:00"/>
    <d v="1899-12-30T11:30:29"/>
    <x v="10218"/>
    <s v="Completed"/>
    <s v="&quot;CID4448234&quot;"/>
    <x v="1"/>
    <s v="Faridabad Sector 15"/>
    <s v="GTB Nagar"/>
    <n v="11"/>
    <n v="25"/>
    <m/>
    <m/>
    <m/>
    <m/>
    <m/>
    <m/>
    <n v="563"/>
    <n v="48"/>
    <n v="3"/>
    <n v="5"/>
    <s v="UPI"/>
  </r>
  <r>
    <d v="2024-07-11T00:00:00"/>
    <d v="1899-12-30T13:19:41"/>
    <x v="10219"/>
    <s v="Incomplete"/>
    <s v="&quot;CID5427454&quot;"/>
    <x v="3"/>
    <s v="Kashmere Gate"/>
    <s v="Shastri Park"/>
    <n v="6"/>
    <n v="28"/>
    <m/>
    <m/>
    <m/>
    <m/>
    <n v="1"/>
    <s v="Vehicle issue"/>
    <n v="612"/>
    <n v="9"/>
    <m/>
    <m/>
    <s v="Cash"/>
  </r>
  <r>
    <d v="2024-07-03T00:00:00"/>
    <d v="1899-12-30T04:27:56"/>
    <x v="10220"/>
    <s v="Incomplete"/>
    <s v="&quot;CID3502247&quot;"/>
    <x v="1"/>
    <s v="DLF City Court"/>
    <s v="Laxmi Nagar"/>
    <n v="0"/>
    <n v="0"/>
    <m/>
    <m/>
    <m/>
    <m/>
    <m/>
    <m/>
    <m/>
    <m/>
    <m/>
    <m/>
    <m/>
  </r>
  <r>
    <d v="2024-07-15T00:00:00"/>
    <d v="1899-12-30T19:50:54"/>
    <x v="10221"/>
    <s v="Completed"/>
    <s v="&quot;CID2141043&quot;"/>
    <x v="5"/>
    <s v="Ambience Mall"/>
    <s v="New Delhi Railway Station"/>
    <n v="3"/>
    <n v="37"/>
    <m/>
    <m/>
    <m/>
    <m/>
    <m/>
    <m/>
    <n v="139"/>
    <n v="3"/>
    <n v="4"/>
    <n v="4"/>
    <s v="UPI"/>
  </r>
  <r>
    <d v="2024-07-10T00:00:00"/>
    <d v="1899-12-30T12:26:48"/>
    <x v="10222"/>
    <s v="Completed"/>
    <s v="&quot;CID5126373&quot;"/>
    <x v="3"/>
    <s v="Sikanderpur"/>
    <s v="Udyog Vihar"/>
    <n v="2"/>
    <n v="29"/>
    <m/>
    <m/>
    <m/>
    <m/>
    <m/>
    <m/>
    <n v="641"/>
    <n v="38"/>
    <n v="5"/>
    <n v="5"/>
    <s v="Uber Wallet"/>
  </r>
  <r>
    <d v="2024-07-21T00:00:00"/>
    <d v="1899-12-30T10:45:00"/>
    <x v="10223"/>
    <s v="Incomplete"/>
    <s v="&quot;CID5459016&quot;"/>
    <x v="0"/>
    <s v="Sadar Bazar Gurgaon"/>
    <s v="Gurgaon Sector 29"/>
    <n v="16"/>
    <n v="0"/>
    <n v="1"/>
    <s v="Driver issue"/>
    <m/>
    <m/>
    <m/>
    <m/>
    <m/>
    <m/>
    <m/>
    <m/>
    <m/>
  </r>
  <r>
    <d v="2024-07-06T00:00:00"/>
    <d v="1899-12-30T21:56:07"/>
    <x v="10224"/>
    <s v="Incomplete"/>
    <s v="&quot;CID5123786&quot;"/>
    <x v="2"/>
    <s v="Noida Sector 18"/>
    <s v="Palam Vihar"/>
    <n v="8"/>
    <n v="16"/>
    <m/>
    <m/>
    <m/>
    <m/>
    <n v="1"/>
    <s v="Customer issue"/>
    <n v="822"/>
    <n v="19"/>
    <m/>
    <m/>
    <s v="UPI"/>
  </r>
  <r>
    <d v="2024-07-07T00:00:00"/>
    <d v="1899-12-30T08:56:38"/>
    <x v="10225"/>
    <s v="Completed"/>
    <s v="&quot;CID8312339&quot;"/>
    <x v="0"/>
    <s v="Dwarka Sector 21"/>
    <s v="Kaushambi"/>
    <n v="5"/>
    <n v="15"/>
    <m/>
    <m/>
    <m/>
    <m/>
    <m/>
    <m/>
    <n v="708"/>
    <n v="12"/>
    <n v="4"/>
    <n v="4"/>
    <s v="Cash"/>
  </r>
  <r>
    <d v="2024-07-12T00:00:00"/>
    <d v="1899-12-30T18:28:06"/>
    <x v="10226"/>
    <s v="Completed"/>
    <s v="&quot;CID8103868&quot;"/>
    <x v="4"/>
    <s v="Model Town"/>
    <s v="Rohini East"/>
    <n v="7"/>
    <n v="25"/>
    <m/>
    <m/>
    <m/>
    <m/>
    <m/>
    <m/>
    <n v="153"/>
    <n v="25"/>
    <n v="3"/>
    <n v="5"/>
    <s v="Uber Wallet"/>
  </r>
  <r>
    <d v="2024-07-19T00:00:00"/>
    <d v="1899-12-30T21:18:18"/>
    <x v="10227"/>
    <s v="Completed"/>
    <s v="&quot;CID8268781&quot;"/>
    <x v="3"/>
    <s v="Sikanderpur"/>
    <s v="Bhikaji Cama Place"/>
    <n v="3"/>
    <n v="28"/>
    <m/>
    <m/>
    <m/>
    <m/>
    <m/>
    <m/>
    <n v="444"/>
    <n v="17"/>
    <n v="4"/>
    <n v="5"/>
    <s v="Cash"/>
  </r>
  <r>
    <d v="2024-07-14T00:00:00"/>
    <d v="1899-12-30T23:13:07"/>
    <x v="10228"/>
    <s v="Completed"/>
    <s v="&quot;CID9801561&quot;"/>
    <x v="4"/>
    <s v="Sikanderpur"/>
    <s v="Nawada"/>
    <n v="8"/>
    <n v="19"/>
    <m/>
    <m/>
    <m/>
    <m/>
    <m/>
    <m/>
    <n v="128"/>
    <n v="32"/>
    <n v="4"/>
    <n v="5"/>
    <s v="UPI"/>
  </r>
  <r>
    <d v="2024-07-03T00:00:00"/>
    <d v="1899-12-30T09:54:08"/>
    <x v="10229"/>
    <s v="Completed"/>
    <s v="&quot;CID8413367&quot;"/>
    <x v="3"/>
    <s v="Satguru Ram Singh Marg"/>
    <s v="IFFCO Chowk"/>
    <n v="11"/>
    <n v="34"/>
    <m/>
    <m/>
    <m/>
    <m/>
    <m/>
    <m/>
    <n v="889"/>
    <n v="24"/>
    <n v="5"/>
    <n v="5"/>
    <s v="UPI"/>
  </r>
  <r>
    <d v="2024-07-01T00:00:00"/>
    <d v="1899-12-30T08:23:09"/>
    <x v="10230"/>
    <s v="Completed"/>
    <s v="&quot;CID4143967&quot;"/>
    <x v="3"/>
    <s v="Satguru Ram Singh Marg"/>
    <s v="Sarojini Nagar"/>
    <n v="7"/>
    <n v="30"/>
    <m/>
    <m/>
    <m/>
    <m/>
    <m/>
    <m/>
    <n v="187"/>
    <n v="25"/>
    <n v="4"/>
    <n v="3"/>
    <s v="Credit Card"/>
  </r>
  <r>
    <d v="2024-07-14T00:00:00"/>
    <d v="1899-12-30T16:48:10"/>
    <x v="10231"/>
    <s v="Completed"/>
    <s v="&quot;CID5567794&quot;"/>
    <x v="6"/>
    <s v="Seelampur"/>
    <s v="Tilak Nagar"/>
    <n v="7"/>
    <n v="21"/>
    <m/>
    <m/>
    <m/>
    <m/>
    <m/>
    <m/>
    <n v="250"/>
    <n v="33"/>
    <n v="5"/>
    <n v="5"/>
    <s v="Cash"/>
  </r>
  <r>
    <d v="2024-07-14T00:00:00"/>
    <d v="1899-12-30T21:52:38"/>
    <x v="10232"/>
    <s v="Incomplete"/>
    <s v="&quot;CID9155512&quot;"/>
    <x v="4"/>
    <s v="Mundka"/>
    <s v="Sarojini Nagar"/>
    <n v="9"/>
    <n v="19"/>
    <m/>
    <m/>
    <m/>
    <m/>
    <n v="1"/>
    <s v="Customer issue"/>
    <n v="1382"/>
    <n v="16"/>
    <m/>
    <m/>
    <s v="UPI"/>
  </r>
  <r>
    <d v="2024-07-25T00:00:00"/>
    <d v="1899-12-30T19:31:28"/>
    <x v="10233"/>
    <s v="Completed"/>
    <s v="&quot;CID9999783&quot;"/>
    <x v="3"/>
    <s v="ITO"/>
    <s v="Adarsh Nagar"/>
    <n v="11"/>
    <n v="16"/>
    <m/>
    <m/>
    <m/>
    <m/>
    <m/>
    <m/>
    <n v="454"/>
    <n v="44"/>
    <n v="4"/>
    <n v="5"/>
    <s v="UPI"/>
  </r>
  <r>
    <d v="2024-07-24T00:00:00"/>
    <d v="1899-12-30T23:34:27"/>
    <x v="10234"/>
    <s v="Completed"/>
    <s v="&quot;CID2646637&quot;"/>
    <x v="4"/>
    <s v="Sonipat"/>
    <s v="Udyog Vihar"/>
    <n v="4"/>
    <n v="34"/>
    <m/>
    <m/>
    <m/>
    <m/>
    <m/>
    <m/>
    <n v="424"/>
    <n v="49"/>
    <n v="5"/>
    <n v="4"/>
    <s v="Uber Wallet"/>
  </r>
  <r>
    <d v="2024-07-12T00:00:00"/>
    <d v="1899-12-30T08:16:52"/>
    <x v="10235"/>
    <s v="Completed"/>
    <s v="&quot;CID8111607&quot;"/>
    <x v="2"/>
    <s v="Malviya Nagar"/>
    <s v="Janakpuri"/>
    <n v="11"/>
    <n v="19"/>
    <m/>
    <m/>
    <m/>
    <m/>
    <m/>
    <m/>
    <n v="231"/>
    <n v="4"/>
    <n v="4"/>
    <n v="5"/>
    <s v="Uber Wallet"/>
  </r>
  <r>
    <d v="2024-07-02T00:00:00"/>
    <d v="1899-12-30T23:55:17"/>
    <x v="10236"/>
    <s v="Incomplete"/>
    <s v="&quot;CID3396944&quot;"/>
    <x v="1"/>
    <s v="Subhash Nagar"/>
    <s v="Basai Dhankot"/>
    <n v="8"/>
    <n v="0"/>
    <m/>
    <m/>
    <n v="1"/>
    <s v="Customer issue"/>
    <m/>
    <m/>
    <m/>
    <m/>
    <m/>
    <m/>
    <m/>
  </r>
  <r>
    <d v="2024-07-05T00:00:00"/>
    <d v="1899-12-30T17:06:09"/>
    <x v="10237"/>
    <s v="Completed"/>
    <s v="&quot;CID1198893&quot;"/>
    <x v="4"/>
    <s v="Okhla"/>
    <s v="Bahadurgarh"/>
    <n v="6"/>
    <n v="31"/>
    <m/>
    <m/>
    <m/>
    <m/>
    <m/>
    <m/>
    <n v="437"/>
    <n v="30"/>
    <n v="5"/>
    <n v="5"/>
    <s v="Cash"/>
  </r>
  <r>
    <d v="2024-07-28T00:00:00"/>
    <d v="1899-12-30T13:29:21"/>
    <x v="10238"/>
    <s v="Incomplete"/>
    <s v="&quot;CID5820729&quot;"/>
    <x v="1"/>
    <s v="Netaji Subhash Place"/>
    <s v="Saket"/>
    <n v="2"/>
    <n v="23"/>
    <m/>
    <m/>
    <m/>
    <m/>
    <n v="1"/>
    <s v="Other Issue"/>
    <n v="441"/>
    <n v="8"/>
    <m/>
    <m/>
    <s v="UPI"/>
  </r>
  <r>
    <d v="2024-07-27T00:00:00"/>
    <d v="1899-12-30T19:06:12"/>
    <x v="10239"/>
    <s v="Incomplete"/>
    <s v="&quot;CID1847962&quot;"/>
    <x v="4"/>
    <s v="Gurgaon Sector 56"/>
    <s v="Green Park"/>
    <n v="8"/>
    <n v="0"/>
    <n v="1"/>
    <s v="Customer issue"/>
    <m/>
    <m/>
    <m/>
    <m/>
    <m/>
    <m/>
    <m/>
    <m/>
    <m/>
  </r>
  <r>
    <d v="2024-07-25T00:00:00"/>
    <d v="1899-12-30T10:51:34"/>
    <x v="10240"/>
    <s v="Incomplete"/>
    <s v="&quot;CID5416230&quot;"/>
    <x v="6"/>
    <s v="Anand Vihar ISBT"/>
    <s v="Hero Honda Chowk"/>
    <n v="7"/>
    <n v="0"/>
    <m/>
    <m/>
    <n v="1"/>
    <s v="Customer issue"/>
    <m/>
    <m/>
    <m/>
    <m/>
    <m/>
    <m/>
    <m/>
  </r>
  <r>
    <d v="2024-07-14T00:00:00"/>
    <d v="1899-12-30T15:35:10"/>
    <x v="10241"/>
    <s v="Completed"/>
    <s v="&quot;CID7234727&quot;"/>
    <x v="3"/>
    <s v="Kanhaiya Nagar"/>
    <s v="INA Market"/>
    <n v="10"/>
    <n v="21"/>
    <m/>
    <m/>
    <m/>
    <m/>
    <m/>
    <m/>
    <n v="963"/>
    <n v="17"/>
    <n v="5"/>
    <n v="4"/>
    <s v="Cash"/>
  </r>
  <r>
    <d v="2024-07-29T00:00:00"/>
    <d v="1899-12-30T12:56:04"/>
    <x v="10242"/>
    <s v="Completed"/>
    <s v="&quot;CID5177927&quot;"/>
    <x v="3"/>
    <s v="Badshahpur"/>
    <s v="Chanakyapuri"/>
    <n v="14"/>
    <n v="17"/>
    <m/>
    <m/>
    <m/>
    <m/>
    <m/>
    <m/>
    <n v="570"/>
    <n v="45"/>
    <n v="4"/>
    <n v="4"/>
    <s v="UPI"/>
  </r>
  <r>
    <d v="2024-07-27T00:00:00"/>
    <d v="1899-12-30T11:28:42"/>
    <x v="10243"/>
    <s v="Incomplete"/>
    <s v="&quot;CID9511668&quot;"/>
    <x v="3"/>
    <s v="Tughlakabad"/>
    <s v="Gurgaon Sector 56"/>
    <n v="0"/>
    <n v="0"/>
    <m/>
    <m/>
    <m/>
    <m/>
    <m/>
    <m/>
    <m/>
    <m/>
    <m/>
    <m/>
    <m/>
  </r>
  <r>
    <d v="2024-07-09T00:00:00"/>
    <d v="1899-12-30T10:10:24"/>
    <x v="10244"/>
    <s v="Incomplete"/>
    <s v="&quot;CID7508663&quot;"/>
    <x v="4"/>
    <s v="Pulbangash"/>
    <s v="Chhatarpur"/>
    <n v="5"/>
    <n v="0"/>
    <m/>
    <m/>
    <n v="1"/>
    <s v="Personal &amp; Car related issues"/>
    <m/>
    <m/>
    <m/>
    <m/>
    <m/>
    <m/>
    <m/>
  </r>
  <r>
    <d v="2024-07-17T00:00:00"/>
    <d v="1899-12-30T15:31:57"/>
    <x v="10245"/>
    <s v="Completed"/>
    <s v="&quot;CID6523393&quot;"/>
    <x v="2"/>
    <s v="Vidhan Sabha"/>
    <s v="AIIMS"/>
    <n v="9"/>
    <n v="24"/>
    <m/>
    <m/>
    <m/>
    <m/>
    <m/>
    <m/>
    <n v="421"/>
    <n v="47"/>
    <n v="4"/>
    <n v="5"/>
    <s v="UPI"/>
  </r>
  <r>
    <d v="2024-07-12T00:00:00"/>
    <d v="1899-12-30T14:36:29"/>
    <x v="10246"/>
    <s v="Incomplete"/>
    <s v="&quot;CID2994829&quot;"/>
    <x v="3"/>
    <s v="Vaishali"/>
    <s v="Gurgaon Sector 29"/>
    <n v="16"/>
    <n v="0"/>
    <n v="1"/>
    <s v="Customer issue"/>
    <m/>
    <m/>
    <m/>
    <m/>
    <m/>
    <m/>
    <m/>
    <m/>
    <m/>
  </r>
  <r>
    <d v="2024-07-25T00:00:00"/>
    <d v="1899-12-30T15:48:54"/>
    <x v="10247"/>
    <s v="Incomplete"/>
    <s v="&quot;CID4915696&quot;"/>
    <x v="1"/>
    <s v="Manesar"/>
    <s v="Sushant Lok"/>
    <n v="9"/>
    <n v="0"/>
    <m/>
    <m/>
    <n v="1"/>
    <s v="Customer issue"/>
    <m/>
    <m/>
    <m/>
    <m/>
    <m/>
    <m/>
    <m/>
  </r>
  <r>
    <d v="2024-07-30T00:00:00"/>
    <d v="1899-12-30T23:00:55"/>
    <x v="10248"/>
    <s v="Completed"/>
    <s v="&quot;CID3757744&quot;"/>
    <x v="2"/>
    <s v="Okhla"/>
    <s v="Dwarka Sector 21"/>
    <n v="14"/>
    <n v="19"/>
    <m/>
    <m/>
    <m/>
    <m/>
    <m/>
    <m/>
    <n v="581"/>
    <n v="16"/>
    <n v="5"/>
    <n v="5"/>
    <s v="UPI"/>
  </r>
  <r>
    <d v="2024-07-26T00:00:00"/>
    <d v="1899-12-30T01:14:36"/>
    <x v="10249"/>
    <s v="Completed"/>
    <s v="&quot;CID2637857&quot;"/>
    <x v="4"/>
    <s v="IFFCO Chowk"/>
    <s v="Jama Masjid"/>
    <n v="3"/>
    <n v="42"/>
    <m/>
    <m/>
    <m/>
    <m/>
    <m/>
    <m/>
    <n v="100"/>
    <n v="37"/>
    <n v="4"/>
    <n v="5"/>
    <s v="UPI"/>
  </r>
  <r>
    <d v="2024-07-29T00:00:00"/>
    <d v="1899-12-30T15:11:13"/>
    <x v="10250"/>
    <s v="Incomplete"/>
    <s v="&quot;CID3403163&quot;"/>
    <x v="2"/>
    <s v="Barakhamba Road"/>
    <s v="Nehru Place"/>
    <n v="19"/>
    <n v="0"/>
    <n v="1"/>
    <s v="Customer issue"/>
    <m/>
    <m/>
    <m/>
    <m/>
    <m/>
    <m/>
    <m/>
    <m/>
    <m/>
  </r>
  <r>
    <d v="2024-07-17T00:00:00"/>
    <d v="1899-12-30T11:39:34"/>
    <x v="10251"/>
    <s v="Completed"/>
    <s v="&quot;CID8091310&quot;"/>
    <x v="0"/>
    <s v="Mandi House"/>
    <s v="Sohna Road"/>
    <n v="13"/>
    <n v="39"/>
    <m/>
    <m/>
    <m/>
    <m/>
    <m/>
    <m/>
    <n v="804"/>
    <n v="31"/>
    <n v="4"/>
    <n v="4"/>
    <s v="Cash"/>
  </r>
  <r>
    <d v="2024-07-03T00:00:00"/>
    <d v="1899-12-30T10:24:12"/>
    <x v="10252"/>
    <s v="Completed"/>
    <s v="&quot;CID1230364&quot;"/>
    <x v="2"/>
    <s v="Gurgaon Railway Station"/>
    <s v="Sadar Bazar Gurgaon"/>
    <n v="4"/>
    <n v="39"/>
    <m/>
    <m/>
    <m/>
    <m/>
    <m/>
    <m/>
    <n v="123"/>
    <n v="41"/>
    <n v="4"/>
    <n v="4"/>
    <s v="Cash"/>
  </r>
  <r>
    <d v="2024-07-11T00:00:00"/>
    <d v="1899-12-30T06:19:05"/>
    <x v="10253"/>
    <s v="Incomplete"/>
    <s v="&quot;CID2584850&quot;"/>
    <x v="4"/>
    <s v="Sonipat"/>
    <s v="Uttam Nagar"/>
    <n v="10"/>
    <n v="0"/>
    <m/>
    <m/>
    <n v="1"/>
    <s v="Personal &amp; Car related issues"/>
    <m/>
    <m/>
    <m/>
    <m/>
    <m/>
    <m/>
    <m/>
  </r>
  <r>
    <d v="2024-07-12T00:00:00"/>
    <d v="1899-12-30T16:25:23"/>
    <x v="10254"/>
    <s v="Completed"/>
    <s v="&quot;CID3142523&quot;"/>
    <x v="6"/>
    <s v="Faridabad Sector 15"/>
    <s v="Punjabi Bagh"/>
    <n v="4"/>
    <n v="31"/>
    <m/>
    <m/>
    <m/>
    <m/>
    <m/>
    <m/>
    <n v="320"/>
    <n v="31"/>
    <n v="4"/>
    <n v="5"/>
    <s v="UPI"/>
  </r>
  <r>
    <d v="2024-07-25T00:00:00"/>
    <d v="1899-12-30T19:01:38"/>
    <x v="10255"/>
    <s v="Incomplete"/>
    <s v="&quot;CID8347965&quot;"/>
    <x v="2"/>
    <s v="Cyber Hub"/>
    <s v="Seelampur"/>
    <n v="2"/>
    <n v="28"/>
    <m/>
    <m/>
    <m/>
    <m/>
    <n v="1"/>
    <s v="Vehicle issue"/>
    <n v="723"/>
    <n v="10"/>
    <m/>
    <m/>
    <s v="UPI"/>
  </r>
  <r>
    <d v="2024-07-05T00:00:00"/>
    <d v="1899-12-30T21:28:27"/>
    <x v="10256"/>
    <s v="Incomplete"/>
    <s v="&quot;CID5700754&quot;"/>
    <x v="1"/>
    <s v="Aya Nagar"/>
    <s v="Anand Vihar"/>
    <n v="5"/>
    <n v="0"/>
    <m/>
    <m/>
    <n v="1"/>
    <s v="Personal &amp; Car related issues"/>
    <m/>
    <m/>
    <m/>
    <m/>
    <m/>
    <m/>
    <m/>
  </r>
  <r>
    <d v="2024-07-24T00:00:00"/>
    <d v="1899-12-30T09:02:02"/>
    <x v="10257"/>
    <s v="Incomplete"/>
    <s v="&quot;CID9292094&quot;"/>
    <x v="1"/>
    <s v="Ashram"/>
    <s v="Khan Market"/>
    <n v="6"/>
    <n v="0"/>
    <m/>
    <m/>
    <n v="1"/>
    <s v="Personal &amp; Car related issues"/>
    <m/>
    <m/>
    <m/>
    <m/>
    <m/>
    <m/>
    <m/>
  </r>
  <r>
    <d v="2024-07-13T00:00:00"/>
    <d v="1899-12-30T14:53:41"/>
    <x v="10258"/>
    <s v="Completed"/>
    <s v="&quot;CID7704501&quot;"/>
    <x v="3"/>
    <s v="Tilak Nagar"/>
    <s v="Punjabi Bagh"/>
    <n v="12"/>
    <n v="28"/>
    <m/>
    <m/>
    <m/>
    <m/>
    <m/>
    <m/>
    <n v="779"/>
    <n v="40"/>
    <n v="4"/>
    <n v="4"/>
    <s v="UPI"/>
  </r>
  <r>
    <d v="2024-07-04T00:00:00"/>
    <d v="1899-12-30T12:16:55"/>
    <x v="10259"/>
    <s v="Incomplete"/>
    <s v="&quot;CID9915644&quot;"/>
    <x v="0"/>
    <s v="Jhilmil"/>
    <s v="Netaji Subhash Place"/>
    <n v="6"/>
    <n v="0"/>
    <m/>
    <m/>
    <n v="1"/>
    <s v="Personal &amp; Car related issues"/>
    <m/>
    <m/>
    <m/>
    <m/>
    <m/>
    <m/>
    <m/>
  </r>
  <r>
    <d v="2024-07-08T00:00:00"/>
    <d v="1899-12-30T13:32:42"/>
    <x v="10260"/>
    <s v="Completed"/>
    <s v="&quot;CID2289797&quot;"/>
    <x v="2"/>
    <s v="Jhilmil"/>
    <s v="GTB Nagar"/>
    <n v="11"/>
    <n v="39"/>
    <m/>
    <m/>
    <m/>
    <m/>
    <m/>
    <m/>
    <n v="997"/>
    <n v="23"/>
    <n v="3"/>
    <n v="4"/>
    <s v="UPI"/>
  </r>
  <r>
    <d v="2024-07-22T00:00:00"/>
    <d v="1899-12-30T06:40:19"/>
    <x v="10261"/>
    <s v="Completed"/>
    <s v="&quot;CID2961281&quot;"/>
    <x v="1"/>
    <s v="Welcome"/>
    <s v="New Delhi Railway Station"/>
    <n v="5"/>
    <n v="26"/>
    <m/>
    <m/>
    <m/>
    <m/>
    <m/>
    <m/>
    <n v="551"/>
    <n v="24"/>
    <n v="5"/>
    <n v="5"/>
    <s v="Uber Wallet"/>
  </r>
  <r>
    <d v="2024-07-16T00:00:00"/>
    <d v="1899-12-30T18:33:36"/>
    <x v="10262"/>
    <s v="Incomplete"/>
    <s v="&quot;CID7589824&quot;"/>
    <x v="2"/>
    <s v="Paschim Vihar"/>
    <s v="Keshav Puram"/>
    <n v="5"/>
    <n v="0"/>
    <n v="1"/>
    <s v="Vehical issue"/>
    <m/>
    <m/>
    <m/>
    <m/>
    <m/>
    <m/>
    <m/>
    <m/>
    <m/>
  </r>
  <r>
    <d v="2024-07-02T00:00:00"/>
    <d v="1899-12-30T17:31:34"/>
    <x v="10263"/>
    <s v="Completed"/>
    <s v="&quot;CID7203546&quot;"/>
    <x v="4"/>
    <s v="Okhla"/>
    <s v="Nirman Vihar"/>
    <n v="9"/>
    <n v="38"/>
    <m/>
    <m/>
    <m/>
    <m/>
    <m/>
    <m/>
    <n v="1544"/>
    <n v="42"/>
    <n v="4"/>
    <n v="5"/>
    <s v="UPI"/>
  </r>
  <r>
    <d v="2024-07-06T00:00:00"/>
    <d v="1899-12-30T09:03:58"/>
    <x v="10264"/>
    <s v="Incomplete"/>
    <s v="&quot;CID1646210&quot;"/>
    <x v="3"/>
    <s v="IIT Delhi"/>
    <s v="Azadpur"/>
    <n v="5"/>
    <n v="26"/>
    <m/>
    <m/>
    <m/>
    <m/>
    <n v="1"/>
    <s v="Customer issue"/>
    <n v="147"/>
    <n v="5"/>
    <m/>
    <m/>
    <s v="UPI"/>
  </r>
  <r>
    <d v="2024-07-07T00:00:00"/>
    <d v="1899-12-30T17:18:49"/>
    <x v="10265"/>
    <s v="Incomplete"/>
    <s v="&quot;CID4890470&quot;"/>
    <x v="2"/>
    <s v="Meerut"/>
    <s v="Tilak Nagar"/>
    <n v="7"/>
    <n v="24"/>
    <m/>
    <m/>
    <m/>
    <m/>
    <n v="1"/>
    <s v="Customer issue"/>
    <n v="420"/>
    <n v="5"/>
    <m/>
    <m/>
    <s v="Uber Wallet"/>
  </r>
  <r>
    <d v="2024-07-02T00:00:00"/>
    <d v="1899-12-30T22:20:33"/>
    <x v="10266"/>
    <s v="Incomplete"/>
    <s v="&quot;CID1355064&quot;"/>
    <x v="3"/>
    <s v="Palam Vihar"/>
    <s v="Noida Sector 62"/>
    <n v="0"/>
    <n v="0"/>
    <m/>
    <m/>
    <m/>
    <m/>
    <m/>
    <m/>
    <m/>
    <m/>
    <m/>
    <m/>
    <m/>
  </r>
  <r>
    <d v="2024-07-21T00:00:00"/>
    <d v="1899-12-30T08:17:59"/>
    <x v="10267"/>
    <s v="Completed"/>
    <s v="&quot;CID6840128&quot;"/>
    <x v="0"/>
    <s v="RK Puram"/>
    <s v="Peeragarhi"/>
    <n v="14"/>
    <n v="24"/>
    <m/>
    <m/>
    <m/>
    <m/>
    <m/>
    <m/>
    <n v="913"/>
    <n v="24"/>
    <n v="4"/>
    <n v="5"/>
    <s v="Debit Card"/>
  </r>
  <r>
    <d v="2024-07-08T00:00:00"/>
    <d v="1899-12-30T11:44:57"/>
    <x v="10268"/>
    <s v="Completed"/>
    <s v="&quot;CID1787153&quot;"/>
    <x v="5"/>
    <s v="Netaji Subhash Place"/>
    <s v="Aya Nagar"/>
    <n v="10"/>
    <n v="39"/>
    <m/>
    <m/>
    <m/>
    <m/>
    <m/>
    <m/>
    <n v="368"/>
    <n v="11"/>
    <n v="4"/>
    <n v="3"/>
    <s v="UPI"/>
  </r>
  <r>
    <d v="2024-07-11T00:00:00"/>
    <d v="1899-12-30T21:27:51"/>
    <x v="10269"/>
    <s v="Incomplete"/>
    <s v="&quot;CID1601461&quot;"/>
    <x v="1"/>
    <s v="IIT Delhi"/>
    <s v="Subhash Chowk"/>
    <n v="4"/>
    <n v="0"/>
    <m/>
    <m/>
    <n v="1"/>
    <s v="Customer issue"/>
    <m/>
    <m/>
    <m/>
    <m/>
    <m/>
    <m/>
    <m/>
  </r>
  <r>
    <d v="2024-07-03T00:00:00"/>
    <d v="1899-12-30T02:56:07"/>
    <x v="10270"/>
    <s v="Completed"/>
    <s v="&quot;CID5604945&quot;"/>
    <x v="2"/>
    <s v="Okhla"/>
    <s v="Rohini East"/>
    <n v="5"/>
    <n v="25"/>
    <m/>
    <m/>
    <m/>
    <m/>
    <m/>
    <m/>
    <n v="446"/>
    <n v="34"/>
    <n v="5"/>
    <n v="4"/>
    <s v="UPI"/>
  </r>
  <r>
    <d v="2024-07-09T00:00:00"/>
    <d v="1899-12-30T15:41:36"/>
    <x v="10271"/>
    <s v="Incomplete"/>
    <s v="&quot;CID8642835&quot;"/>
    <x v="4"/>
    <s v="Central Secretariat"/>
    <s v="Sadar Bazar Gurgaon"/>
    <n v="5"/>
    <n v="0"/>
    <m/>
    <m/>
    <n v="1"/>
    <s v="Customer issue"/>
    <m/>
    <m/>
    <m/>
    <m/>
    <m/>
    <m/>
    <m/>
  </r>
  <r>
    <d v="2024-07-10T00:00:00"/>
    <d v="1899-12-30T06:56:29"/>
    <x v="10272"/>
    <s v="Completed"/>
    <s v="&quot;CID7649287&quot;"/>
    <x v="0"/>
    <s v="Paharganj"/>
    <s v="Akshardham"/>
    <n v="7"/>
    <n v="21"/>
    <m/>
    <m/>
    <m/>
    <m/>
    <m/>
    <m/>
    <n v="328"/>
    <n v="3"/>
    <n v="4"/>
    <n v="5"/>
    <s v="Credit Card"/>
  </r>
  <r>
    <d v="2024-07-26T00:00:00"/>
    <d v="1899-12-30T08:35:54"/>
    <x v="10273"/>
    <s v="Incomplete"/>
    <s v="&quot;CID3210951&quot;"/>
    <x v="4"/>
    <s v="ITO"/>
    <s v="Central Secretariat"/>
    <n v="0"/>
    <n v="0"/>
    <m/>
    <m/>
    <m/>
    <m/>
    <m/>
    <m/>
    <m/>
    <m/>
    <m/>
    <m/>
    <m/>
  </r>
  <r>
    <d v="2024-07-16T00:00:00"/>
    <d v="1899-12-30T18:45:19"/>
    <x v="10274"/>
    <s v="Completed"/>
    <s v="&quot;CID6325982&quot;"/>
    <x v="4"/>
    <s v="Kanhaiya Nagar"/>
    <s v="Khandsa"/>
    <n v="13"/>
    <n v="28"/>
    <m/>
    <m/>
    <m/>
    <m/>
    <m/>
    <m/>
    <n v="1427"/>
    <n v="31"/>
    <n v="4"/>
    <n v="4"/>
    <s v="UPI"/>
  </r>
  <r>
    <d v="2024-07-23T00:00:00"/>
    <d v="1899-12-30T07:40:51"/>
    <x v="10275"/>
    <s v="Completed"/>
    <s v="&quot;CID2846495&quot;"/>
    <x v="2"/>
    <s v="DLF Phase 3"/>
    <s v="Mundka"/>
    <n v="13"/>
    <n v="38"/>
    <m/>
    <m/>
    <m/>
    <m/>
    <m/>
    <m/>
    <n v="292"/>
    <n v="22"/>
    <n v="3"/>
    <n v="4"/>
    <s v="Cash"/>
  </r>
  <r>
    <d v="2024-07-01T00:00:00"/>
    <d v="1899-12-30T20:53:07"/>
    <x v="10276"/>
    <s v="Completed"/>
    <s v="&quot;CID6587931&quot;"/>
    <x v="4"/>
    <s v="Tagore Garden"/>
    <s v="Dilshad Garden"/>
    <n v="15"/>
    <n v="30"/>
    <m/>
    <m/>
    <m/>
    <m/>
    <m/>
    <m/>
    <n v="214"/>
    <n v="35"/>
    <n v="4"/>
    <n v="5"/>
    <s v="UPI"/>
  </r>
  <r>
    <d v="2024-07-16T00:00:00"/>
    <d v="1899-12-30T15:35:15"/>
    <x v="10277"/>
    <s v="Completed"/>
    <s v="&quot;CID9658795&quot;"/>
    <x v="4"/>
    <s v="Chanakyapuri"/>
    <s v="Ashok Park Main"/>
    <n v="5"/>
    <n v="39"/>
    <m/>
    <m/>
    <m/>
    <m/>
    <m/>
    <m/>
    <n v="672"/>
    <n v="30"/>
    <n v="5"/>
    <n v="4"/>
    <s v="Uber Wallet"/>
  </r>
  <r>
    <d v="2024-07-04T00:00:00"/>
    <d v="1899-12-30T12:02:10"/>
    <x v="10278"/>
    <s v="Completed"/>
    <s v="&quot;CID8875089&quot;"/>
    <x v="1"/>
    <s v="Rohini West"/>
    <s v="Keshav Puram"/>
    <n v="4"/>
    <n v="24"/>
    <m/>
    <m/>
    <m/>
    <m/>
    <m/>
    <m/>
    <n v="175"/>
    <n v="10"/>
    <n v="4"/>
    <n v="4"/>
    <s v="Uber Wallet"/>
  </r>
  <r>
    <d v="2024-07-10T00:00:00"/>
    <d v="1899-12-30T20:25:36"/>
    <x v="10279"/>
    <s v="Completed"/>
    <s v="&quot;CID7793361&quot;"/>
    <x v="5"/>
    <s v="INA Market"/>
    <s v="Saket A Block"/>
    <n v="4"/>
    <n v="31"/>
    <m/>
    <m/>
    <m/>
    <m/>
    <m/>
    <m/>
    <n v="103"/>
    <n v="34"/>
    <n v="4"/>
    <n v="3"/>
    <s v="UPI"/>
  </r>
  <r>
    <d v="2024-07-26T00:00:00"/>
    <d v="1899-12-30T19:39:53"/>
    <x v="10280"/>
    <s v="Incomplete"/>
    <s v="&quot;CID4079749&quot;"/>
    <x v="2"/>
    <s v="Netaji Subhash Place"/>
    <s v="Pragati Maidan"/>
    <n v="6"/>
    <n v="0"/>
    <m/>
    <m/>
    <n v="1"/>
    <s v="Customer issue"/>
    <m/>
    <m/>
    <m/>
    <m/>
    <m/>
    <m/>
    <m/>
  </r>
  <r>
    <d v="2024-07-17T00:00:00"/>
    <d v="1899-12-30T19:25:18"/>
    <x v="10281"/>
    <s v="Incomplete"/>
    <s v="&quot;CID3124147&quot;"/>
    <x v="1"/>
    <s v="Botanical Garden"/>
    <s v="Noida Film City"/>
    <n v="0"/>
    <n v="0"/>
    <m/>
    <m/>
    <m/>
    <m/>
    <m/>
    <m/>
    <m/>
    <m/>
    <m/>
    <m/>
    <m/>
  </r>
  <r>
    <d v="2024-07-16T00:00:00"/>
    <d v="1899-12-30T10:44:24"/>
    <x v="10282"/>
    <s v="Completed"/>
    <s v="&quot;CID6421787&quot;"/>
    <x v="1"/>
    <s v="Manesar"/>
    <s v="Ashram"/>
    <n v="6"/>
    <n v="25"/>
    <m/>
    <m/>
    <m/>
    <m/>
    <m/>
    <m/>
    <n v="88"/>
    <n v="3"/>
    <n v="5"/>
    <n v="4"/>
    <s v="UPI"/>
  </r>
  <r>
    <d v="2024-07-17T00:00:00"/>
    <d v="1899-12-30T10:52:53"/>
    <x v="10283"/>
    <s v="Completed"/>
    <s v="&quot;CID3806549&quot;"/>
    <x v="0"/>
    <s v="Netaji Subhash Place"/>
    <s v="Azadpur"/>
    <n v="9"/>
    <n v="32"/>
    <m/>
    <m/>
    <m/>
    <m/>
    <m/>
    <m/>
    <n v="480"/>
    <n v="26"/>
    <n v="4"/>
    <n v="5"/>
    <s v="UPI"/>
  </r>
  <r>
    <d v="2024-07-02T00:00:00"/>
    <d v="1899-12-30T23:26:56"/>
    <x v="10284"/>
    <s v="Completed"/>
    <s v="&quot;CID7656042&quot;"/>
    <x v="4"/>
    <s v="Mundka"/>
    <s v="Chirag Delhi"/>
    <n v="5"/>
    <n v="44"/>
    <m/>
    <m/>
    <m/>
    <m/>
    <m/>
    <m/>
    <n v="1673"/>
    <n v="22"/>
    <n v="4"/>
    <n v="5"/>
    <s v="Cash"/>
  </r>
  <r>
    <d v="2024-07-31T00:00:00"/>
    <d v="1899-12-30T02:43:38"/>
    <x v="10285"/>
    <s v="Completed"/>
    <s v="&quot;CID9687413&quot;"/>
    <x v="3"/>
    <s v="Pataudi Chowk"/>
    <s v="Badarpur"/>
    <n v="4"/>
    <n v="39"/>
    <m/>
    <m/>
    <m/>
    <m/>
    <m/>
    <m/>
    <n v="942"/>
    <n v="18"/>
    <n v="4"/>
    <n v="5"/>
    <s v="Cash"/>
  </r>
  <r>
    <d v="2024-07-25T00:00:00"/>
    <d v="1899-12-30T14:04:52"/>
    <x v="10286"/>
    <s v="Completed"/>
    <s v="&quot;CID5838697&quot;"/>
    <x v="4"/>
    <s v="Saket"/>
    <s v="Preet Vihar"/>
    <n v="4"/>
    <n v="19"/>
    <m/>
    <m/>
    <m/>
    <m/>
    <m/>
    <m/>
    <n v="73"/>
    <n v="31"/>
    <n v="5"/>
    <n v="5"/>
    <s v="Uber Wallet"/>
  </r>
  <r>
    <d v="2024-07-28T00:00:00"/>
    <d v="1899-12-30T09:38:05"/>
    <x v="10287"/>
    <s v="Completed"/>
    <s v="&quot;CID3711121&quot;"/>
    <x v="1"/>
    <s v="Greater Noida"/>
    <s v="Rithala"/>
    <n v="8"/>
    <n v="31"/>
    <m/>
    <m/>
    <m/>
    <m/>
    <m/>
    <m/>
    <n v="1388"/>
    <n v="44"/>
    <n v="4"/>
    <n v="4"/>
    <s v="UPI"/>
  </r>
  <r>
    <d v="2024-07-08T00:00:00"/>
    <d v="1899-12-30T15:32:47"/>
    <x v="10288"/>
    <s v="Completed"/>
    <s v="&quot;CID8274960&quot;"/>
    <x v="1"/>
    <s v="Ardee City"/>
    <s v="Hauz Rani"/>
    <n v="5"/>
    <n v="22"/>
    <m/>
    <m/>
    <m/>
    <m/>
    <m/>
    <m/>
    <n v="188"/>
    <n v="50"/>
    <n v="5"/>
    <n v="5"/>
    <s v="UPI"/>
  </r>
  <r>
    <d v="2024-07-15T00:00:00"/>
    <d v="1899-12-30T19:34:50"/>
    <x v="10289"/>
    <s v="Completed"/>
    <s v="&quot;CID6489121&quot;"/>
    <x v="2"/>
    <s v="Adarsh Nagar"/>
    <s v="Mansarovar Park"/>
    <n v="9"/>
    <n v="39"/>
    <m/>
    <m/>
    <m/>
    <m/>
    <m/>
    <m/>
    <n v="390"/>
    <n v="46"/>
    <n v="5"/>
    <n v="3"/>
    <s v="Uber Wallet"/>
  </r>
  <r>
    <d v="2024-07-15T00:00:00"/>
    <d v="1899-12-30T19:10:08"/>
    <x v="10290"/>
    <s v="Completed"/>
    <s v="&quot;CID1816376&quot;"/>
    <x v="0"/>
    <s v="Mundka"/>
    <s v="Botanical Garden"/>
    <n v="11"/>
    <n v="28"/>
    <m/>
    <m/>
    <m/>
    <m/>
    <m/>
    <m/>
    <n v="455"/>
    <n v="4"/>
    <n v="5"/>
    <n v="5"/>
    <s v="UPI"/>
  </r>
  <r>
    <d v="2024-07-22T00:00:00"/>
    <d v="1899-12-30T08:57:03"/>
    <x v="10291"/>
    <s v="Completed"/>
    <s v="&quot;CID4179388&quot;"/>
    <x v="5"/>
    <s v="Samaypur Badli"/>
    <s v="Rajouri Garden"/>
    <n v="7"/>
    <n v="18"/>
    <m/>
    <m/>
    <m/>
    <m/>
    <m/>
    <m/>
    <n v="575"/>
    <n v="23"/>
    <n v="4"/>
    <n v="5"/>
    <s v="Uber Wallet"/>
  </r>
  <r>
    <d v="2024-07-12T00:00:00"/>
    <d v="1899-12-30T04:07:43"/>
    <x v="10292"/>
    <s v="Incomplete"/>
    <s v="&quot;CID2951673&quot;"/>
    <x v="4"/>
    <s v="Kashmere Gate ISBT"/>
    <s v="Anand Vihar"/>
    <n v="0"/>
    <n v="0"/>
    <m/>
    <m/>
    <m/>
    <m/>
    <m/>
    <m/>
    <m/>
    <m/>
    <m/>
    <m/>
    <m/>
  </r>
  <r>
    <d v="2024-07-22T00:00:00"/>
    <d v="1899-12-30T10:36:15"/>
    <x v="10293"/>
    <s v="Completed"/>
    <s v="&quot;CID9790184&quot;"/>
    <x v="2"/>
    <s v="Subhash Chowk"/>
    <s v="Sadar Bazar Gurgaon"/>
    <n v="4"/>
    <n v="40"/>
    <m/>
    <m/>
    <m/>
    <m/>
    <m/>
    <m/>
    <n v="419"/>
    <n v="34"/>
    <n v="4"/>
    <n v="5"/>
    <s v="UPI"/>
  </r>
  <r>
    <d v="2024-07-15T00:00:00"/>
    <d v="1899-12-30T23:59:07"/>
    <x v="10294"/>
    <s v="Incomplete"/>
    <s v="&quot;CID1982200&quot;"/>
    <x v="3"/>
    <s v="Narsinghpur"/>
    <s v="Faridabad Sector 15"/>
    <n v="9"/>
    <n v="0"/>
    <m/>
    <m/>
    <n v="1"/>
    <s v="Personal &amp; Car related issues"/>
    <m/>
    <m/>
    <m/>
    <m/>
    <m/>
    <m/>
    <m/>
  </r>
  <r>
    <d v="2024-07-21T00:00:00"/>
    <d v="1899-12-30T11:07:47"/>
    <x v="10295"/>
    <s v="Completed"/>
    <s v="&quot;CID1750855&quot;"/>
    <x v="1"/>
    <s v="Sikanderpur"/>
    <s v="Gurgaon Sector 29"/>
    <n v="3"/>
    <n v="34"/>
    <m/>
    <m/>
    <m/>
    <m/>
    <m/>
    <m/>
    <n v="615"/>
    <n v="7"/>
    <n v="5"/>
    <n v="4"/>
    <s v="Debit Card"/>
  </r>
  <r>
    <d v="2024-07-07T00:00:00"/>
    <d v="1899-12-30T21:44:15"/>
    <x v="10296"/>
    <s v="Completed"/>
    <s v="&quot;CID2626852&quot;"/>
    <x v="2"/>
    <s v="Saket"/>
    <s v="Madipur"/>
    <n v="11"/>
    <n v="37"/>
    <m/>
    <m/>
    <m/>
    <m/>
    <m/>
    <m/>
    <n v="668"/>
    <n v="33"/>
    <n v="5"/>
    <n v="5"/>
    <s v="UPI"/>
  </r>
  <r>
    <d v="2024-07-25T00:00:00"/>
    <d v="1899-12-30T18:27:13"/>
    <x v="10297"/>
    <s v="Completed"/>
    <s v="&quot;CID2413397&quot;"/>
    <x v="2"/>
    <s v="Ghitorni Village"/>
    <s v="Sonipat"/>
    <n v="13"/>
    <n v="32"/>
    <m/>
    <m/>
    <m/>
    <m/>
    <m/>
    <m/>
    <n v="317"/>
    <n v="45"/>
    <n v="3"/>
    <n v="4"/>
    <s v="Cash"/>
  </r>
  <r>
    <d v="2024-07-17T00:00:00"/>
    <d v="1899-12-30T18:24:42"/>
    <x v="10298"/>
    <s v="Completed"/>
    <s v="&quot;CID8898968&quot;"/>
    <x v="0"/>
    <s v="Noida Extension"/>
    <s v="Dwarka Sector 21"/>
    <n v="8"/>
    <n v="42"/>
    <m/>
    <m/>
    <m/>
    <m/>
    <m/>
    <m/>
    <n v="195"/>
    <n v="32"/>
    <n v="5"/>
    <n v="5"/>
    <s v="UPI"/>
  </r>
  <r>
    <d v="2024-07-07T00:00:00"/>
    <d v="1899-12-30T01:39:05"/>
    <x v="10299"/>
    <s v="Incomplete"/>
    <s v="&quot;CID9814763&quot;"/>
    <x v="3"/>
    <s v="Malviya Nagar"/>
    <s v="Govindpuri"/>
    <n v="6"/>
    <n v="0"/>
    <n v="1"/>
    <s v="Driver issue"/>
    <m/>
    <m/>
    <m/>
    <m/>
    <m/>
    <m/>
    <m/>
    <m/>
    <m/>
  </r>
  <r>
    <d v="2024-07-21T00:00:00"/>
    <d v="1899-12-30T09:03:38"/>
    <x v="10300"/>
    <s v="Incomplete"/>
    <s v="&quot;CID8605387&quot;"/>
    <x v="2"/>
    <s v="Ashok Vihar"/>
    <s v="Jasola"/>
    <n v="0"/>
    <n v="0"/>
    <m/>
    <m/>
    <m/>
    <m/>
    <m/>
    <m/>
    <m/>
    <m/>
    <m/>
    <m/>
    <m/>
  </r>
  <r>
    <d v="2024-07-13T00:00:00"/>
    <d v="1899-12-30T07:58:36"/>
    <x v="10301"/>
    <s v="Completed"/>
    <s v="&quot;CID1084863&quot;"/>
    <x v="0"/>
    <s v="Shastri Park"/>
    <s v="Netaji Subhash Place"/>
    <n v="4"/>
    <n v="19"/>
    <m/>
    <m/>
    <m/>
    <m/>
    <m/>
    <m/>
    <n v="2533"/>
    <n v="11"/>
    <n v="5"/>
    <n v="5"/>
    <s v="Cash"/>
  </r>
  <r>
    <d v="2024-07-15T00:00:00"/>
    <d v="1899-12-30T19:26:19"/>
    <x v="10302"/>
    <s v="Incomplete"/>
    <s v="&quot;CID5582403&quot;"/>
    <x v="5"/>
    <s v="South Extension"/>
    <s v="Mandi House"/>
    <n v="8"/>
    <n v="23"/>
    <m/>
    <m/>
    <m/>
    <m/>
    <n v="1"/>
    <s v="Vehicle issue"/>
    <n v="314"/>
    <n v="14"/>
    <m/>
    <m/>
    <s v="Cash"/>
  </r>
  <r>
    <d v="2024-07-04T00:00:00"/>
    <d v="1899-12-30T13:20:04"/>
    <x v="10303"/>
    <s v="Completed"/>
    <s v="&quot;CID6170670&quot;"/>
    <x v="3"/>
    <s v="Azadpur"/>
    <s v="Panchsheel Park"/>
    <n v="12"/>
    <n v="20"/>
    <m/>
    <m/>
    <m/>
    <m/>
    <m/>
    <m/>
    <n v="98"/>
    <n v="22"/>
    <n v="4"/>
    <n v="4"/>
    <s v="UPI"/>
  </r>
  <r>
    <d v="2024-07-19T00:00:00"/>
    <d v="1899-12-30T19:15:38"/>
    <x v="10304"/>
    <s v="Completed"/>
    <s v="&quot;CID3904178&quot;"/>
    <x v="1"/>
    <s v="Janakpuri"/>
    <s v="Shivaji Park"/>
    <n v="5"/>
    <n v="44"/>
    <m/>
    <m/>
    <m/>
    <m/>
    <m/>
    <m/>
    <n v="161"/>
    <n v="48"/>
    <n v="4"/>
    <n v="5"/>
    <s v="Cash"/>
  </r>
  <r>
    <d v="2024-07-30T00:00:00"/>
    <d v="1899-12-30T16:37:48"/>
    <x v="10305"/>
    <s v="Completed"/>
    <s v="&quot;CID6276811&quot;"/>
    <x v="4"/>
    <s v="Paschim Vihar"/>
    <s v="Arjangarh"/>
    <n v="7"/>
    <n v="29"/>
    <m/>
    <m/>
    <m/>
    <m/>
    <m/>
    <m/>
    <n v="438"/>
    <n v="39"/>
    <n v="4"/>
    <n v="5"/>
    <s v="UPI"/>
  </r>
  <r>
    <d v="2024-07-28T00:00:00"/>
    <d v="1899-12-30T18:29:07"/>
    <x v="10306"/>
    <s v="Incomplete"/>
    <s v="&quot;CID1165858&quot;"/>
    <x v="0"/>
    <s v="Ghitorni Village"/>
    <s v="Kalkaji"/>
    <n v="11"/>
    <n v="0"/>
    <m/>
    <m/>
    <n v="1"/>
    <s v="Customer issue"/>
    <m/>
    <m/>
    <m/>
    <m/>
    <m/>
    <m/>
    <m/>
  </r>
  <r>
    <d v="2024-07-04T00:00:00"/>
    <d v="1899-12-30T07:03:34"/>
    <x v="10307"/>
    <s v="Completed"/>
    <s v="&quot;CID3217810&quot;"/>
    <x v="1"/>
    <s v="Pragati Maidan"/>
    <s v="Ghitorni Village"/>
    <n v="3"/>
    <n v="25"/>
    <m/>
    <m/>
    <m/>
    <m/>
    <m/>
    <m/>
    <n v="376"/>
    <n v="34"/>
    <n v="4"/>
    <n v="5"/>
    <s v="Cash"/>
  </r>
  <r>
    <d v="2024-07-14T00:00:00"/>
    <d v="1899-12-30T21:14:03"/>
    <x v="10308"/>
    <s v="Completed"/>
    <s v="&quot;CID5372022&quot;"/>
    <x v="2"/>
    <s v="Sohna Road"/>
    <s v="Panchsheel Park"/>
    <n v="10"/>
    <n v="17"/>
    <m/>
    <m/>
    <m/>
    <m/>
    <m/>
    <m/>
    <n v="302"/>
    <n v="23"/>
    <n v="5"/>
    <n v="4"/>
    <s v="Debit Card"/>
  </r>
  <r>
    <d v="2024-07-23T00:00:00"/>
    <d v="1899-12-30T16:34:24"/>
    <x v="10309"/>
    <s v="Completed"/>
    <s v="&quot;CID4516232&quot;"/>
    <x v="0"/>
    <s v="Govindpuri"/>
    <s v="Rohini East"/>
    <n v="10"/>
    <n v="45"/>
    <m/>
    <m/>
    <m/>
    <m/>
    <m/>
    <m/>
    <n v="467"/>
    <n v="10"/>
    <n v="4"/>
    <n v="4"/>
    <s v="UPI"/>
  </r>
  <r>
    <d v="2024-07-22T00:00:00"/>
    <d v="1899-12-30T18:40:36"/>
    <x v="10310"/>
    <s v="Incomplete"/>
    <s v="&quot;CID5219311&quot;"/>
    <x v="3"/>
    <s v="Kanhaiya Nagar"/>
    <s v="Mundka"/>
    <n v="0"/>
    <n v="0"/>
    <m/>
    <m/>
    <m/>
    <m/>
    <m/>
    <m/>
    <m/>
    <m/>
    <m/>
    <m/>
    <m/>
  </r>
  <r>
    <d v="2024-07-17T00:00:00"/>
    <d v="1899-12-30T16:37:17"/>
    <x v="10311"/>
    <s v="Completed"/>
    <s v="&quot;CID4794795&quot;"/>
    <x v="1"/>
    <s v="Green Park"/>
    <s v="Civil Lines Gurgaon"/>
    <n v="11"/>
    <n v="35"/>
    <m/>
    <m/>
    <m/>
    <m/>
    <m/>
    <m/>
    <n v="847"/>
    <n v="5"/>
    <n v="5"/>
    <n v="5"/>
    <s v="Uber Wallet"/>
  </r>
  <r>
    <d v="2024-07-08T00:00:00"/>
    <d v="1899-12-30T14:17:01"/>
    <x v="10312"/>
    <s v="Incomplete"/>
    <s v="&quot;CID4009497&quot;"/>
    <x v="2"/>
    <s v="Kherki Daula Toll"/>
    <s v="Mayur Vihar"/>
    <n v="9"/>
    <n v="0"/>
    <n v="1"/>
    <s v="Driver issue"/>
    <m/>
    <m/>
    <m/>
    <m/>
    <m/>
    <m/>
    <m/>
    <m/>
    <m/>
  </r>
  <r>
    <d v="2024-07-27T00:00:00"/>
    <d v="1899-12-30T20:58:43"/>
    <x v="10313"/>
    <s v="Incomplete"/>
    <s v="&quot;CID8029741&quot;"/>
    <x v="1"/>
    <s v="Azadpur"/>
    <s v="Connaught Place"/>
    <n v="7"/>
    <n v="0"/>
    <m/>
    <m/>
    <n v="1"/>
    <s v="Personal &amp; Car related issues"/>
    <m/>
    <m/>
    <m/>
    <m/>
    <m/>
    <m/>
    <m/>
  </r>
  <r>
    <d v="2024-07-31T00:00:00"/>
    <d v="1899-12-30T11:39:14"/>
    <x v="10314"/>
    <s v="Incomplete"/>
    <s v="&quot;CID2157481&quot;"/>
    <x v="4"/>
    <s v="Vatika Chowk"/>
    <s v="Dilshad Garden"/>
    <n v="0"/>
    <n v="0"/>
    <m/>
    <m/>
    <m/>
    <m/>
    <m/>
    <m/>
    <m/>
    <m/>
    <m/>
    <m/>
    <m/>
  </r>
  <r>
    <d v="2024-07-24T00:00:00"/>
    <d v="1899-12-30T09:38:12"/>
    <x v="10315"/>
    <s v="Completed"/>
    <s v="&quot;CID9739206&quot;"/>
    <x v="4"/>
    <s v="Rajiv Nagar"/>
    <s v="Aya Nagar"/>
    <n v="3"/>
    <n v="31"/>
    <m/>
    <m/>
    <m/>
    <m/>
    <m/>
    <m/>
    <n v="613"/>
    <n v="25"/>
    <n v="5"/>
    <n v="4"/>
    <s v="UPI"/>
  </r>
  <r>
    <d v="2024-07-13T00:00:00"/>
    <d v="1899-12-30T18:03:26"/>
    <x v="10316"/>
    <s v="Completed"/>
    <s v="&quot;CID9139232&quot;"/>
    <x v="1"/>
    <s v="Raj Nagar Extension"/>
    <s v="Chirag Delhi"/>
    <n v="8"/>
    <n v="25"/>
    <m/>
    <m/>
    <m/>
    <m/>
    <m/>
    <m/>
    <n v="585"/>
    <n v="33"/>
    <n v="4"/>
    <n v="5"/>
    <s v="UPI"/>
  </r>
  <r>
    <d v="2024-07-17T00:00:00"/>
    <d v="1899-12-30T12:29:24"/>
    <x v="10317"/>
    <s v="Incomplete"/>
    <s v="&quot;CID7002057&quot;"/>
    <x v="3"/>
    <s v="Okhla"/>
    <s v="Rajiv Chowk"/>
    <n v="8"/>
    <n v="0"/>
    <m/>
    <m/>
    <n v="1"/>
    <s v="Customer issue"/>
    <m/>
    <m/>
    <m/>
    <m/>
    <m/>
    <m/>
    <m/>
  </r>
  <r>
    <d v="2024-07-02T00:00:00"/>
    <d v="1899-12-30T18:43:39"/>
    <x v="10318"/>
    <s v="Incomplete"/>
    <s v="&quot;CID8134699&quot;"/>
    <x v="2"/>
    <s v="Satguru Ram Singh Marg"/>
    <s v="Tughlakabad"/>
    <n v="6"/>
    <n v="0"/>
    <m/>
    <m/>
    <n v="1"/>
    <s v="Customer issue"/>
    <m/>
    <m/>
    <m/>
    <m/>
    <m/>
    <m/>
    <m/>
  </r>
  <r>
    <d v="2024-07-26T00:00:00"/>
    <d v="1899-12-30T11:08:46"/>
    <x v="10319"/>
    <s v="Completed"/>
    <s v="&quot;CID2941045&quot;"/>
    <x v="0"/>
    <s v="Kherki Daula Toll"/>
    <s v="Jhilmil"/>
    <n v="14"/>
    <n v="42"/>
    <m/>
    <m/>
    <m/>
    <m/>
    <m/>
    <m/>
    <n v="431"/>
    <n v="16"/>
    <n v="5"/>
    <n v="5"/>
    <s v="Cash"/>
  </r>
  <r>
    <d v="2024-07-23T00:00:00"/>
    <d v="1899-12-30T13:06:48"/>
    <x v="10320"/>
    <s v="Completed"/>
    <s v="&quot;CID8385555&quot;"/>
    <x v="3"/>
    <s v="Narsinghpur"/>
    <s v="Shastri Park"/>
    <n v="4"/>
    <n v="18"/>
    <m/>
    <m/>
    <m/>
    <m/>
    <m/>
    <m/>
    <n v="935"/>
    <n v="50"/>
    <n v="4"/>
    <n v="5"/>
    <s v="Debit Card"/>
  </r>
  <r>
    <d v="2024-07-29T00:00:00"/>
    <d v="1899-12-30T18:24:55"/>
    <x v="10321"/>
    <s v="Completed"/>
    <s v="&quot;CID9207946&quot;"/>
    <x v="3"/>
    <s v="Patel Chowk"/>
    <s v="Tis Hazari"/>
    <n v="10"/>
    <n v="21"/>
    <m/>
    <m/>
    <m/>
    <m/>
    <m/>
    <m/>
    <n v="140"/>
    <n v="2"/>
    <n v="4"/>
    <n v="5"/>
    <s v="Debit Card"/>
  </r>
  <r>
    <d v="2024-07-19T00:00:00"/>
    <d v="1899-12-30T05:14:08"/>
    <x v="10322"/>
    <s v="Completed"/>
    <s v="&quot;CID5453989&quot;"/>
    <x v="6"/>
    <s v="Chhatarpur"/>
    <s v="Jahangirpuri"/>
    <n v="10"/>
    <n v="26"/>
    <m/>
    <m/>
    <m/>
    <m/>
    <m/>
    <m/>
    <n v="77"/>
    <n v="6"/>
    <n v="4"/>
    <n v="5"/>
    <s v="Uber Wallet"/>
  </r>
  <r>
    <d v="2024-07-08T00:00:00"/>
    <d v="1899-12-30T10:53:54"/>
    <x v="10323"/>
    <s v="Incomplete"/>
    <s v="&quot;CID1098177&quot;"/>
    <x v="4"/>
    <s v="Pataudi Chowk"/>
    <s v="Azadpur"/>
    <n v="5"/>
    <n v="27"/>
    <m/>
    <m/>
    <m/>
    <m/>
    <n v="1"/>
    <s v="Other Issue"/>
    <n v="288"/>
    <n v="6"/>
    <m/>
    <m/>
    <s v="UPI"/>
  </r>
  <r>
    <d v="2024-07-08T00:00:00"/>
    <d v="1899-12-30T13:11:19"/>
    <x v="10324"/>
    <s v="Completed"/>
    <s v="&quot;CID9443454&quot;"/>
    <x v="4"/>
    <s v="Civil Lines Gurgaon"/>
    <s v="Ashok Park Main"/>
    <n v="3"/>
    <n v="38"/>
    <m/>
    <m/>
    <m/>
    <m/>
    <m/>
    <m/>
    <n v="455"/>
    <n v="24"/>
    <n v="5"/>
    <n v="4"/>
    <s v="UPI"/>
  </r>
  <r>
    <d v="2024-07-28T00:00:00"/>
    <d v="1899-12-30T23:37:58"/>
    <x v="10325"/>
    <s v="Incomplete"/>
    <s v="&quot;CID4923815&quot;"/>
    <x v="4"/>
    <s v="Faridabad Sector 15"/>
    <s v="Hero Honda Chowk"/>
    <n v="10"/>
    <n v="0"/>
    <m/>
    <m/>
    <n v="1"/>
    <s v="Customer issue"/>
    <m/>
    <m/>
    <m/>
    <m/>
    <m/>
    <m/>
    <m/>
  </r>
  <r>
    <d v="2024-07-25T00:00:00"/>
    <d v="1899-12-30T10:12:31"/>
    <x v="10326"/>
    <s v="Completed"/>
    <s v="&quot;CID3325593&quot;"/>
    <x v="4"/>
    <s v="Kadarpur"/>
    <s v="Sikanderpur"/>
    <n v="6"/>
    <n v="44"/>
    <m/>
    <m/>
    <m/>
    <m/>
    <m/>
    <m/>
    <n v="328"/>
    <n v="15"/>
    <n v="4"/>
    <n v="4"/>
    <s v="Cash"/>
  </r>
  <r>
    <d v="2024-07-18T00:00:00"/>
    <d v="1899-12-30T23:40:20"/>
    <x v="10327"/>
    <s v="Incomplete"/>
    <s v="&quot;CID2253209&quot;"/>
    <x v="0"/>
    <s v="DLF City Court"/>
    <s v="Saidulajab"/>
    <n v="6"/>
    <n v="14"/>
    <m/>
    <m/>
    <m/>
    <m/>
    <n v="1"/>
    <s v="Customer issue"/>
    <n v="300"/>
    <n v="14"/>
    <m/>
    <m/>
    <s v="Cash"/>
  </r>
  <r>
    <d v="2024-07-20T00:00:00"/>
    <d v="1899-12-30T11:34:56"/>
    <x v="10328"/>
    <s v="Incomplete"/>
    <s v="&quot;CID5484536&quot;"/>
    <x v="3"/>
    <s v="Civil Lines Gurgaon"/>
    <s v="Mansarovar Park"/>
    <n v="3"/>
    <n v="0"/>
    <m/>
    <m/>
    <n v="1"/>
    <s v="Personal &amp; Car related issues"/>
    <m/>
    <m/>
    <m/>
    <m/>
    <m/>
    <m/>
    <m/>
  </r>
  <r>
    <d v="2024-07-01T00:00:00"/>
    <d v="1899-12-30T19:59:39"/>
    <x v="10329"/>
    <s v="Incomplete"/>
    <s v="&quot;CID2262377&quot;"/>
    <x v="2"/>
    <s v="Sonipat"/>
    <s v="Munirka"/>
    <n v="0"/>
    <n v="0"/>
    <m/>
    <m/>
    <m/>
    <m/>
    <m/>
    <m/>
    <m/>
    <m/>
    <m/>
    <m/>
    <m/>
  </r>
  <r>
    <d v="2024-07-28T00:00:00"/>
    <d v="1899-12-30T10:55:42"/>
    <x v="10330"/>
    <s v="Incomplete"/>
    <s v="&quot;CID3643705&quot;"/>
    <x v="4"/>
    <s v="Basai Dhankot"/>
    <s v="Nirman Vihar"/>
    <n v="7"/>
    <n v="0"/>
    <n v="1"/>
    <s v="Customer issue"/>
    <m/>
    <m/>
    <m/>
    <m/>
    <m/>
    <m/>
    <m/>
    <m/>
    <m/>
  </r>
  <r>
    <d v="2024-07-01T00:00:00"/>
    <d v="1899-12-30T18:00:08"/>
    <x v="10331"/>
    <s v="Completed"/>
    <s v="&quot;CID1906086&quot;"/>
    <x v="3"/>
    <s v="Malviya Nagar"/>
    <s v="Karkarduma"/>
    <n v="14"/>
    <n v="26"/>
    <m/>
    <m/>
    <m/>
    <m/>
    <m/>
    <m/>
    <n v="103"/>
    <n v="40"/>
    <n v="5"/>
    <n v="4"/>
    <s v="Cash"/>
  </r>
  <r>
    <d v="2024-07-22T00:00:00"/>
    <d v="1899-12-30T20:17:43"/>
    <x v="10332"/>
    <s v="Completed"/>
    <s v="&quot;CID5839591&quot;"/>
    <x v="4"/>
    <s v="Huda City Centre"/>
    <s v="Gwal Pahari"/>
    <n v="6"/>
    <n v="34"/>
    <m/>
    <m/>
    <m/>
    <m/>
    <m/>
    <m/>
    <n v="325"/>
    <n v="6"/>
    <n v="5"/>
    <n v="4"/>
    <s v="UPI"/>
  </r>
  <r>
    <d v="2024-07-18T00:00:00"/>
    <d v="1899-12-30T12:49:40"/>
    <x v="10333"/>
    <s v="Completed"/>
    <s v="&quot;CID4114429&quot;"/>
    <x v="1"/>
    <s v="Sarai Kale Khan"/>
    <s v="Janakpuri"/>
    <n v="14"/>
    <n v="23"/>
    <m/>
    <m/>
    <m/>
    <m/>
    <m/>
    <m/>
    <n v="493"/>
    <n v="4"/>
    <n v="4"/>
    <n v="5"/>
    <s v="Uber Wallet"/>
  </r>
  <r>
    <d v="2024-07-18T00:00:00"/>
    <d v="1899-12-30T17:24:01"/>
    <x v="10334"/>
    <s v="Completed"/>
    <s v="&quot;CID4021346&quot;"/>
    <x v="2"/>
    <s v="IIT Delhi"/>
    <s v="Shastri Park"/>
    <n v="9"/>
    <n v="42"/>
    <m/>
    <m/>
    <m/>
    <m/>
    <m/>
    <m/>
    <n v="1769"/>
    <n v="26"/>
    <n v="4"/>
    <n v="4"/>
    <s v="Cash"/>
  </r>
  <r>
    <d v="2024-07-28T00:00:00"/>
    <d v="1899-12-30T06:32:40"/>
    <x v="10335"/>
    <s v="Incomplete"/>
    <s v="&quot;CID2910689&quot;"/>
    <x v="6"/>
    <s v="Indirapuram"/>
    <s v="Govindpuri"/>
    <n v="5"/>
    <n v="0"/>
    <m/>
    <m/>
    <n v="1"/>
    <s v="Customer issue"/>
    <m/>
    <m/>
    <m/>
    <m/>
    <m/>
    <m/>
    <m/>
  </r>
  <r>
    <d v="2024-07-03T00:00:00"/>
    <d v="1899-12-30T23:02:36"/>
    <x v="10336"/>
    <s v="Completed"/>
    <s v="&quot;CID1835099&quot;"/>
    <x v="2"/>
    <s v="Arjangarh"/>
    <s v="Malviya Nagar"/>
    <n v="6"/>
    <n v="31"/>
    <m/>
    <m/>
    <m/>
    <m/>
    <m/>
    <m/>
    <n v="219"/>
    <n v="25"/>
    <n v="5"/>
    <n v="5"/>
    <s v="UPI"/>
  </r>
  <r>
    <d v="2024-07-23T00:00:00"/>
    <d v="1899-12-30T16:52:49"/>
    <x v="10337"/>
    <s v="Completed"/>
    <s v="&quot;CID5848790&quot;"/>
    <x v="2"/>
    <s v="Sarojini Nagar"/>
    <s v="IMT Manesar"/>
    <n v="11"/>
    <n v="37"/>
    <m/>
    <m/>
    <m/>
    <m/>
    <m/>
    <m/>
    <n v="192"/>
    <n v="36"/>
    <n v="4"/>
    <n v="5"/>
    <s v="Uber Wallet"/>
  </r>
  <r>
    <d v="2024-07-11T00:00:00"/>
    <d v="1899-12-30T00:47:48"/>
    <x v="10338"/>
    <s v="Completed"/>
    <s v="&quot;CID3309104&quot;"/>
    <x v="2"/>
    <s v="IIT Delhi"/>
    <s v="Azadpur"/>
    <n v="4"/>
    <n v="20"/>
    <m/>
    <m/>
    <m/>
    <m/>
    <m/>
    <m/>
    <n v="171"/>
    <n v="23"/>
    <n v="4"/>
    <n v="5"/>
    <s v="UPI"/>
  </r>
  <r>
    <d v="2024-07-21T00:00:00"/>
    <d v="1899-12-30T19:53:25"/>
    <x v="10339"/>
    <s v="Incomplete"/>
    <s v="&quot;CID2573985&quot;"/>
    <x v="6"/>
    <s v="Chhatarpur"/>
    <s v="Panipat"/>
    <n v="9"/>
    <n v="27"/>
    <m/>
    <m/>
    <m/>
    <m/>
    <n v="1"/>
    <s v="Customer issue"/>
    <n v="264"/>
    <n v="20"/>
    <m/>
    <m/>
    <s v="Cash"/>
  </r>
  <r>
    <d v="2024-07-21T00:00:00"/>
    <d v="1899-12-30T19:27:44"/>
    <x v="10340"/>
    <s v="Completed"/>
    <s v="&quot;CID2776254&quot;"/>
    <x v="3"/>
    <s v="Sarai Kale Khan"/>
    <s v="Nawada"/>
    <n v="6"/>
    <n v="27"/>
    <m/>
    <m/>
    <m/>
    <m/>
    <m/>
    <m/>
    <n v="416"/>
    <n v="46"/>
    <n v="3"/>
    <n v="5"/>
    <s v="Cash"/>
  </r>
  <r>
    <d v="2024-07-25T00:00:00"/>
    <d v="1899-12-30T22:51:12"/>
    <x v="10341"/>
    <s v="Incomplete"/>
    <s v="&quot;CID2771763&quot;"/>
    <x v="4"/>
    <s v="Sarai Kale Khan"/>
    <s v="Lal Quila"/>
    <n v="14"/>
    <n v="0"/>
    <n v="1"/>
    <s v="Driver issue"/>
    <m/>
    <m/>
    <m/>
    <m/>
    <m/>
    <m/>
    <m/>
    <m/>
    <m/>
  </r>
  <r>
    <d v="2024-07-07T00:00:00"/>
    <d v="1899-12-30T17:22:06"/>
    <x v="10342"/>
    <s v="Completed"/>
    <s v="&quot;CID7474377&quot;"/>
    <x v="4"/>
    <s v="Nawada"/>
    <s v="Saket A Block"/>
    <n v="6"/>
    <n v="35"/>
    <m/>
    <m/>
    <m/>
    <m/>
    <m/>
    <m/>
    <n v="1545"/>
    <n v="4"/>
    <n v="4"/>
    <n v="5"/>
    <s v="Cash"/>
  </r>
  <r>
    <d v="2024-07-13T00:00:00"/>
    <d v="1899-12-30T18:20:24"/>
    <x v="10343"/>
    <s v="Completed"/>
    <s v="&quot;CID3253577&quot;"/>
    <x v="2"/>
    <s v="Chandni Chowk"/>
    <s v="New Delhi Railway Station"/>
    <n v="11"/>
    <n v="39"/>
    <m/>
    <m/>
    <m/>
    <m/>
    <m/>
    <m/>
    <n v="206"/>
    <n v="43"/>
    <n v="4"/>
    <n v="5"/>
    <s v="Uber Wallet"/>
  </r>
  <r>
    <d v="2024-07-26T00:00:00"/>
    <d v="1899-12-30T18:37:11"/>
    <x v="10344"/>
    <s v="Completed"/>
    <s v="&quot;CID6372136&quot;"/>
    <x v="4"/>
    <s v="Lal Quila"/>
    <s v="Pitampura"/>
    <n v="5"/>
    <n v="32"/>
    <m/>
    <m/>
    <m/>
    <m/>
    <m/>
    <m/>
    <n v="105"/>
    <n v="31"/>
    <n v="4"/>
    <n v="4"/>
    <s v="Debit Card"/>
  </r>
  <r>
    <d v="2024-07-23T00:00:00"/>
    <d v="1899-12-30T10:33:49"/>
    <x v="10345"/>
    <s v="Incomplete"/>
    <s v="&quot;CID2476959&quot;"/>
    <x v="1"/>
    <s v="Rohini East"/>
    <s v="Gurgaon Sector 29"/>
    <n v="8"/>
    <n v="0"/>
    <m/>
    <m/>
    <n v="1"/>
    <s v="Personal &amp; Car related issues"/>
    <m/>
    <m/>
    <m/>
    <m/>
    <m/>
    <m/>
    <m/>
  </r>
  <r>
    <d v="2024-07-24T00:00:00"/>
    <d v="1899-12-30T00:26:20"/>
    <x v="10346"/>
    <s v="Incomplete"/>
    <s v="&quot;CID2129212&quot;"/>
    <x v="1"/>
    <s v="Kalkaji"/>
    <s v="Nehru Place"/>
    <n v="0"/>
    <n v="0"/>
    <m/>
    <m/>
    <m/>
    <m/>
    <m/>
    <m/>
    <m/>
    <m/>
    <m/>
    <m/>
    <m/>
  </r>
  <r>
    <d v="2024-07-28T00:00:00"/>
    <d v="1899-12-30T18:40:04"/>
    <x v="10347"/>
    <s v="Completed"/>
    <s v="&quot;CID6187272&quot;"/>
    <x v="1"/>
    <s v="Pataudi Chowk"/>
    <s v="Golf Course Road"/>
    <n v="8"/>
    <n v="19"/>
    <m/>
    <m/>
    <m/>
    <m/>
    <m/>
    <m/>
    <n v="632"/>
    <n v="15"/>
    <n v="5"/>
    <n v="4"/>
    <s v="UPI"/>
  </r>
  <r>
    <d v="2024-07-09T00:00:00"/>
    <d v="1899-12-30T15:39:07"/>
    <x v="10348"/>
    <s v="Incomplete"/>
    <s v="&quot;CID8640990&quot;"/>
    <x v="6"/>
    <s v="Gurgaon Railway Station"/>
    <s v="Sushant Lok"/>
    <n v="12"/>
    <n v="0"/>
    <m/>
    <m/>
    <n v="1"/>
    <s v="Personal &amp; Car related issues"/>
    <m/>
    <m/>
    <m/>
    <m/>
    <m/>
    <m/>
    <m/>
  </r>
  <r>
    <d v="2024-07-20T00:00:00"/>
    <d v="1899-12-30T15:24:49"/>
    <x v="10349"/>
    <s v="Completed"/>
    <s v="&quot;CID2498447&quot;"/>
    <x v="1"/>
    <s v="Chanakyapuri"/>
    <s v="Azadpur"/>
    <n v="3"/>
    <n v="27"/>
    <m/>
    <m/>
    <m/>
    <m/>
    <m/>
    <m/>
    <n v="1081"/>
    <n v="21"/>
    <n v="4"/>
    <n v="4"/>
    <s v="Uber Wallet"/>
  </r>
  <r>
    <d v="2024-07-06T00:00:00"/>
    <d v="1899-12-30T16:42:18"/>
    <x v="10350"/>
    <s v="Completed"/>
    <s v="&quot;CID4906633&quot;"/>
    <x v="3"/>
    <s v="Netaji Subhash Place"/>
    <s v="Ashram"/>
    <n v="4"/>
    <n v="33"/>
    <m/>
    <m/>
    <m/>
    <m/>
    <m/>
    <m/>
    <n v="953"/>
    <n v="42"/>
    <n v="4"/>
    <n v="4"/>
    <s v="Cash"/>
  </r>
  <r>
    <d v="2024-07-11T00:00:00"/>
    <d v="1899-12-30T20:27:23"/>
    <x v="10351"/>
    <s v="Completed"/>
    <s v="&quot;CID2337343&quot;"/>
    <x v="3"/>
    <s v="Gurgaon Railway Station"/>
    <s v="Sadar Bazar Gurgaon"/>
    <n v="12"/>
    <n v="31"/>
    <m/>
    <m/>
    <m/>
    <m/>
    <m/>
    <m/>
    <n v="919"/>
    <n v="47"/>
    <n v="4"/>
    <n v="5"/>
    <s v="Uber Wallet"/>
  </r>
  <r>
    <d v="2024-07-21T00:00:00"/>
    <d v="1899-12-30T18:54:38"/>
    <x v="10352"/>
    <s v="Completed"/>
    <s v="&quot;CID9637518&quot;"/>
    <x v="3"/>
    <s v="Gurgaon Sector 56"/>
    <s v="Mansarovar Park"/>
    <n v="12"/>
    <n v="26"/>
    <m/>
    <m/>
    <m/>
    <m/>
    <m/>
    <m/>
    <n v="452"/>
    <n v="22"/>
    <n v="4"/>
    <n v="4"/>
    <s v="UPI"/>
  </r>
  <r>
    <d v="2024-07-27T00:00:00"/>
    <d v="1899-12-30T17:22:27"/>
    <x v="10353"/>
    <s v="Completed"/>
    <s v="&quot;CID2679883&quot;"/>
    <x v="4"/>
    <s v="AIIMS"/>
    <s v="Panipat"/>
    <n v="3"/>
    <n v="42"/>
    <m/>
    <m/>
    <m/>
    <m/>
    <m/>
    <m/>
    <n v="400"/>
    <n v="20"/>
    <n v="4"/>
    <n v="4"/>
    <s v="UPI"/>
  </r>
  <r>
    <d v="2024-07-19T00:00:00"/>
    <d v="1899-12-30T20:27:34"/>
    <x v="10354"/>
    <s v="Completed"/>
    <s v="&quot;CID3137860&quot;"/>
    <x v="4"/>
    <s v="Adarsh Nagar"/>
    <s v="Sohna Road"/>
    <n v="5"/>
    <n v="18"/>
    <m/>
    <m/>
    <m/>
    <m/>
    <m/>
    <m/>
    <n v="416"/>
    <n v="49"/>
    <n v="4"/>
    <n v="5"/>
    <s v="Cash"/>
  </r>
  <r>
    <d v="2024-07-13T00:00:00"/>
    <d v="1899-12-30T13:28:55"/>
    <x v="10355"/>
    <s v="Completed"/>
    <s v="&quot;CID1632138&quot;"/>
    <x v="1"/>
    <s v="Malviya Nagar"/>
    <s v="Mayur Vihar"/>
    <n v="6"/>
    <n v="42"/>
    <m/>
    <m/>
    <m/>
    <m/>
    <m/>
    <m/>
    <n v="145"/>
    <n v="34"/>
    <n v="5"/>
    <n v="4"/>
    <s v="Credit Card"/>
  </r>
  <r>
    <d v="2024-07-02T00:00:00"/>
    <d v="1899-12-30T17:59:19"/>
    <x v="10356"/>
    <s v="Completed"/>
    <s v="&quot;CID4134542&quot;"/>
    <x v="4"/>
    <s v="Badshahpur"/>
    <s v="Aya Nagar"/>
    <n v="4"/>
    <n v="27"/>
    <m/>
    <m/>
    <m/>
    <m/>
    <m/>
    <m/>
    <n v="395"/>
    <n v="14"/>
    <n v="4"/>
    <n v="5"/>
    <s v="UPI"/>
  </r>
  <r>
    <d v="2024-07-14T00:00:00"/>
    <d v="1899-12-30T11:59:36"/>
    <x v="10357"/>
    <s v="Completed"/>
    <s v="&quot;CID3472269&quot;"/>
    <x v="5"/>
    <s v="IGI Airport"/>
    <s v="Pulbangash"/>
    <n v="12"/>
    <n v="31"/>
    <m/>
    <m/>
    <m/>
    <m/>
    <m/>
    <m/>
    <n v="429"/>
    <n v="45"/>
    <n v="4"/>
    <n v="3"/>
    <s v="Cash"/>
  </r>
  <r>
    <d v="2024-07-13T00:00:00"/>
    <d v="1899-12-30T18:03:26"/>
    <x v="10358"/>
    <s v="Completed"/>
    <s v="&quot;CID2649001&quot;"/>
    <x v="0"/>
    <s v="Satguru Ram Singh Marg"/>
    <s v="Dwarka Sector 21"/>
    <n v="14"/>
    <n v="18"/>
    <m/>
    <m/>
    <m/>
    <m/>
    <m/>
    <m/>
    <n v="337"/>
    <n v="33"/>
    <n v="5"/>
    <n v="5"/>
    <s v="UPI"/>
  </r>
  <r>
    <d v="2024-07-08T00:00:00"/>
    <d v="1899-12-30T04:29:02"/>
    <x v="10359"/>
    <s v="Completed"/>
    <s v="&quot;CID3669979&quot;"/>
    <x v="6"/>
    <s v="Shahdara"/>
    <s v="AIIMS"/>
    <n v="12"/>
    <n v="18"/>
    <m/>
    <m/>
    <m/>
    <m/>
    <m/>
    <m/>
    <n v="288"/>
    <n v="38"/>
    <n v="5"/>
    <n v="4"/>
    <s v="UPI"/>
  </r>
  <r>
    <d v="2024-07-13T00:00:00"/>
    <d v="1899-12-30T12:58:34"/>
    <x v="10360"/>
    <s v="Completed"/>
    <s v="&quot;CID9445536&quot;"/>
    <x v="4"/>
    <s v="Panchsheel Park"/>
    <s v="Malviya Nagar"/>
    <n v="2"/>
    <n v="21"/>
    <m/>
    <m/>
    <m/>
    <m/>
    <m/>
    <m/>
    <n v="76"/>
    <n v="9"/>
    <n v="5"/>
    <n v="4"/>
    <s v="Cash"/>
  </r>
  <r>
    <d v="2024-07-26T00:00:00"/>
    <d v="1899-12-30T21:38:09"/>
    <x v="10361"/>
    <s v="Completed"/>
    <s v="&quot;CID4668679&quot;"/>
    <x v="4"/>
    <s v="Jor Bagh"/>
    <s v="Anand Vihar"/>
    <n v="8"/>
    <n v="44"/>
    <m/>
    <m/>
    <m/>
    <m/>
    <m/>
    <m/>
    <n v="249"/>
    <n v="37"/>
    <n v="5"/>
    <n v="4"/>
    <s v="Debit Card"/>
  </r>
  <r>
    <d v="2024-07-22T00:00:00"/>
    <d v="1899-12-30T07:23:22"/>
    <x v="10362"/>
    <s v="Incomplete"/>
    <s v="&quot;CID2560715&quot;"/>
    <x v="2"/>
    <s v="Gurgaon Sector 29"/>
    <s v="Pulbangash"/>
    <n v="18"/>
    <n v="0"/>
    <n v="1"/>
    <s v="Driver issue"/>
    <m/>
    <m/>
    <m/>
    <m/>
    <m/>
    <m/>
    <m/>
    <m/>
    <m/>
  </r>
  <r>
    <d v="2024-07-08T00:00:00"/>
    <d v="1899-12-30T20:34:17"/>
    <x v="10363"/>
    <s v="Incomplete"/>
    <s v="&quot;CID2020881&quot;"/>
    <x v="1"/>
    <s v="Gurgaon Sector 56"/>
    <s v="Madipur"/>
    <n v="0"/>
    <n v="0"/>
    <m/>
    <m/>
    <m/>
    <m/>
    <m/>
    <m/>
    <m/>
    <m/>
    <m/>
    <m/>
    <m/>
  </r>
  <r>
    <d v="2024-07-19T00:00:00"/>
    <d v="1899-12-30T18:13:29"/>
    <x v="10364"/>
    <s v="Incomplete"/>
    <s v="&quot;CID4139601&quot;"/>
    <x v="0"/>
    <s v="Cyber Hub"/>
    <s v="Lok Kalyan Marg"/>
    <n v="10"/>
    <n v="0"/>
    <m/>
    <m/>
    <n v="1"/>
    <s v="Customer issue"/>
    <m/>
    <m/>
    <m/>
    <m/>
    <m/>
    <m/>
    <m/>
  </r>
  <r>
    <d v="2024-07-12T00:00:00"/>
    <d v="1899-12-30T21:33:47"/>
    <x v="10365"/>
    <s v="Completed"/>
    <s v="&quot;CID3525663&quot;"/>
    <x v="2"/>
    <s v="Ramesh Nagar"/>
    <s v="Nawada"/>
    <n v="13"/>
    <n v="30"/>
    <m/>
    <m/>
    <m/>
    <m/>
    <m/>
    <m/>
    <n v="834"/>
    <n v="17"/>
    <n v="5"/>
    <n v="4"/>
    <s v="Uber Wallet"/>
  </r>
  <r>
    <d v="2024-07-30T00:00:00"/>
    <d v="1899-12-30T14:12:14"/>
    <x v="10366"/>
    <s v="Completed"/>
    <s v="&quot;CID2233520&quot;"/>
    <x v="3"/>
    <s v="Cyber Hub"/>
    <s v="Rithala"/>
    <n v="3"/>
    <n v="22"/>
    <m/>
    <m/>
    <m/>
    <m/>
    <m/>
    <m/>
    <n v="63"/>
    <n v="49"/>
    <n v="5"/>
    <n v="5"/>
    <s v="Cash"/>
  </r>
  <r>
    <d v="2024-07-17T00:00:00"/>
    <d v="1899-12-30T19:40:31"/>
    <x v="10367"/>
    <s v="Incomplete"/>
    <s v="&quot;CID5089583&quot;"/>
    <x v="4"/>
    <s v="Vinobapuri"/>
    <s v="IGI Airport"/>
    <n v="9"/>
    <n v="29"/>
    <m/>
    <m/>
    <m/>
    <m/>
    <n v="1"/>
    <s v="Other Issue"/>
    <n v="684"/>
    <n v="11"/>
    <m/>
    <m/>
    <s v="Debit Card"/>
  </r>
  <r>
    <d v="2024-07-23T00:00:00"/>
    <d v="1899-12-30T17:06:18"/>
    <x v="10368"/>
    <s v="Completed"/>
    <s v="&quot;CID6476780&quot;"/>
    <x v="4"/>
    <s v="Gwal Pahari"/>
    <s v="Hero Honda Chowk"/>
    <n v="9"/>
    <n v="42"/>
    <m/>
    <m/>
    <m/>
    <m/>
    <m/>
    <m/>
    <n v="210"/>
    <n v="35"/>
    <n v="5"/>
    <n v="4"/>
    <s v="Cash"/>
  </r>
  <r>
    <d v="2024-07-02T00:00:00"/>
    <d v="1899-12-30T13:22:30"/>
    <x v="10369"/>
    <s v="Completed"/>
    <s v="&quot;CID3525756&quot;"/>
    <x v="3"/>
    <s v="Noida Sector 62"/>
    <s v="Greater Kailash"/>
    <n v="12"/>
    <n v="36"/>
    <m/>
    <m/>
    <m/>
    <m/>
    <m/>
    <m/>
    <n v="839"/>
    <n v="42"/>
    <n v="4"/>
    <n v="3"/>
    <s v="UPI"/>
  </r>
  <r>
    <d v="2024-07-27T00:00:00"/>
    <d v="1899-12-30T10:01:13"/>
    <x v="10370"/>
    <s v="Incomplete"/>
    <s v="&quot;CID2339913&quot;"/>
    <x v="0"/>
    <s v="Qutub Minar"/>
    <s v="Rohini West"/>
    <n v="18"/>
    <n v="0"/>
    <n v="1"/>
    <s v="Driver issue"/>
    <m/>
    <m/>
    <m/>
    <m/>
    <m/>
    <m/>
    <m/>
    <m/>
    <m/>
  </r>
  <r>
    <d v="2024-07-12T00:00:00"/>
    <d v="1899-12-30T09:34:31"/>
    <x v="10371"/>
    <s v="Completed"/>
    <s v="&quot;CID8297710&quot;"/>
    <x v="4"/>
    <s v="Khandsa"/>
    <s v="Udyog Bhawan"/>
    <n v="7"/>
    <n v="15"/>
    <m/>
    <m/>
    <m/>
    <m/>
    <m/>
    <m/>
    <n v="226"/>
    <n v="3"/>
    <n v="4"/>
    <n v="5"/>
    <s v="Cash"/>
  </r>
  <r>
    <d v="2024-07-04T00:00:00"/>
    <d v="1899-12-30T19:02:08"/>
    <x v="10372"/>
    <s v="Incomplete"/>
    <s v="&quot;CID4260908&quot;"/>
    <x v="4"/>
    <s v="Greater Kailash"/>
    <s v="Rajouri Garden"/>
    <n v="12"/>
    <n v="0"/>
    <n v="1"/>
    <s v="Vehical issue"/>
    <m/>
    <m/>
    <m/>
    <m/>
    <m/>
    <m/>
    <m/>
    <m/>
    <m/>
  </r>
  <r>
    <d v="2024-07-30T00:00:00"/>
    <d v="1899-12-30T00:03:38"/>
    <x v="10373"/>
    <s v="Completed"/>
    <s v="&quot;CID1395858&quot;"/>
    <x v="4"/>
    <s v="Anand Vihar"/>
    <s v="Sarai Kale Khan"/>
    <n v="8"/>
    <n v="17"/>
    <m/>
    <m/>
    <m/>
    <m/>
    <m/>
    <m/>
    <n v="611"/>
    <n v="37"/>
    <n v="4"/>
    <n v="3"/>
    <s v="Credit Card"/>
  </r>
  <r>
    <d v="2024-07-06T00:00:00"/>
    <d v="1899-12-30T10:58:42"/>
    <x v="10374"/>
    <s v="Completed"/>
    <s v="&quot;CID5733150&quot;"/>
    <x v="1"/>
    <s v="Madipur"/>
    <s v="Lal Quila"/>
    <n v="7"/>
    <n v="43"/>
    <m/>
    <m/>
    <m/>
    <m/>
    <m/>
    <m/>
    <n v="358"/>
    <n v="30"/>
    <n v="4"/>
    <n v="3"/>
    <s v="UPI"/>
  </r>
  <r>
    <d v="2024-07-08T00:00:00"/>
    <d v="1899-12-30T17:44:46"/>
    <x v="10375"/>
    <s v="Incomplete"/>
    <s v="&quot;CID9429592&quot;"/>
    <x v="2"/>
    <s v="Saket"/>
    <s v="Manesar"/>
    <n v="8"/>
    <n v="0"/>
    <n v="1"/>
    <s v="Driver issue"/>
    <m/>
    <m/>
    <m/>
    <m/>
    <m/>
    <m/>
    <m/>
    <m/>
    <m/>
  </r>
  <r>
    <d v="2024-07-26T00:00:00"/>
    <d v="1899-12-30T19:17:22"/>
    <x v="10376"/>
    <s v="Incomplete"/>
    <s v="&quot;CID2535457&quot;"/>
    <x v="2"/>
    <s v="IIT Delhi"/>
    <s v="RK Puram"/>
    <n v="0"/>
    <n v="0"/>
    <m/>
    <m/>
    <m/>
    <m/>
    <m/>
    <m/>
    <m/>
    <m/>
    <m/>
    <m/>
    <m/>
  </r>
  <r>
    <d v="2024-07-25T00:00:00"/>
    <d v="1899-12-30T16:10:58"/>
    <x v="10377"/>
    <s v="Incomplete"/>
    <s v="&quot;CID8828708&quot;"/>
    <x v="6"/>
    <s v="Sushant Lok"/>
    <s v="Kashmere Gate"/>
    <n v="4"/>
    <n v="28"/>
    <m/>
    <m/>
    <m/>
    <m/>
    <n v="1"/>
    <s v="Other Issue"/>
    <n v="442"/>
    <n v="19"/>
    <m/>
    <m/>
    <s v="UPI"/>
  </r>
  <r>
    <d v="2024-07-27T00:00:00"/>
    <d v="1899-12-30T21:35:19"/>
    <x v="10378"/>
    <s v="Completed"/>
    <s v="&quot;CID8840868&quot;"/>
    <x v="1"/>
    <s v="Tughlakabad"/>
    <s v="Golf Course Road"/>
    <n v="11"/>
    <n v="37"/>
    <m/>
    <m/>
    <m/>
    <m/>
    <m/>
    <m/>
    <n v="383"/>
    <n v="23"/>
    <n v="5"/>
    <n v="5"/>
    <s v="Cash"/>
  </r>
  <r>
    <d v="2024-07-26T00:00:00"/>
    <d v="1899-12-30T12:34:00"/>
    <x v="10379"/>
    <s v="Completed"/>
    <s v="&quot;CID6975257&quot;"/>
    <x v="4"/>
    <s v="Tilak Nagar"/>
    <s v="Pitampura"/>
    <n v="13"/>
    <n v="28"/>
    <m/>
    <m/>
    <m/>
    <m/>
    <m/>
    <m/>
    <n v="439"/>
    <n v="26"/>
    <n v="4"/>
    <n v="5"/>
    <s v="UPI"/>
  </r>
  <r>
    <d v="2024-07-16T00:00:00"/>
    <d v="1899-12-30T07:32:01"/>
    <x v="10380"/>
    <s v="Completed"/>
    <s v="&quot;CID6420415&quot;"/>
    <x v="1"/>
    <s v="Dwarka Sector 21"/>
    <s v="Dilshad Garden"/>
    <n v="8"/>
    <n v="27"/>
    <m/>
    <m/>
    <m/>
    <m/>
    <m/>
    <m/>
    <n v="720"/>
    <n v="12"/>
    <n v="4"/>
    <n v="5"/>
    <s v="UPI"/>
  </r>
  <r>
    <d v="2024-07-14T00:00:00"/>
    <d v="1899-12-30T08:45:53"/>
    <x v="10381"/>
    <s v="Incomplete"/>
    <s v="&quot;CID5565773&quot;"/>
    <x v="6"/>
    <s v="Rohini"/>
    <s v="Sadar Bazar Gurgaon"/>
    <n v="7"/>
    <n v="0"/>
    <m/>
    <m/>
    <n v="1"/>
    <s v="Customer issue"/>
    <m/>
    <m/>
    <m/>
    <m/>
    <m/>
    <m/>
    <m/>
  </r>
  <r>
    <d v="2024-07-22T00:00:00"/>
    <d v="1899-12-30T22:31:30"/>
    <x v="10382"/>
    <s v="Completed"/>
    <s v="&quot;CID7670157&quot;"/>
    <x v="6"/>
    <s v="Bahadurgarh"/>
    <s v="Vasant Kunj"/>
    <n v="9"/>
    <n v="15"/>
    <m/>
    <m/>
    <m/>
    <m/>
    <m/>
    <m/>
    <n v="411"/>
    <n v="41"/>
    <n v="5"/>
    <n v="4"/>
    <s v="Cash"/>
  </r>
  <r>
    <d v="2024-07-04T00:00:00"/>
    <d v="1899-12-30T20:55:40"/>
    <x v="10383"/>
    <s v="Incomplete"/>
    <s v="&quot;CID9103813&quot;"/>
    <x v="1"/>
    <s v="Seelampur"/>
    <s v="Patel Chowk"/>
    <n v="10"/>
    <n v="0"/>
    <m/>
    <m/>
    <n v="1"/>
    <s v="Customer issue"/>
    <m/>
    <m/>
    <m/>
    <m/>
    <m/>
    <m/>
    <m/>
  </r>
  <r>
    <d v="2024-07-17T00:00:00"/>
    <d v="1899-12-30T21:12:28"/>
    <x v="10384"/>
    <s v="Completed"/>
    <s v="&quot;CID1266501&quot;"/>
    <x v="2"/>
    <s v="Ambience Mall"/>
    <s v="Ardee City"/>
    <n v="13"/>
    <n v="35"/>
    <m/>
    <m/>
    <m/>
    <m/>
    <m/>
    <m/>
    <n v="909"/>
    <n v="27"/>
    <n v="5"/>
    <n v="4"/>
    <s v="UPI"/>
  </r>
  <r>
    <d v="2024-07-06T00:00:00"/>
    <d v="1899-12-30T12:18:20"/>
    <x v="10385"/>
    <s v="Incomplete"/>
    <s v="&quot;CID3539159&quot;"/>
    <x v="4"/>
    <s v="Udyog Bhawan"/>
    <s v="Kaushambi"/>
    <n v="8"/>
    <n v="0"/>
    <m/>
    <m/>
    <n v="1"/>
    <s v="Personal &amp; Car related issues"/>
    <m/>
    <m/>
    <m/>
    <m/>
    <m/>
    <m/>
    <m/>
  </r>
  <r>
    <d v="2024-07-24T00:00:00"/>
    <d v="1899-12-30T14:50:32"/>
    <x v="10386"/>
    <s v="Incomplete"/>
    <s v="&quot;CID5168112&quot;"/>
    <x v="0"/>
    <s v="Civil Lines Gurgaon"/>
    <s v="Janakpuri"/>
    <n v="6"/>
    <n v="11"/>
    <m/>
    <m/>
    <m/>
    <m/>
    <n v="1"/>
    <s v="Other Issue"/>
    <n v="113"/>
    <n v="16"/>
    <m/>
    <m/>
    <s v="Debit Card"/>
  </r>
  <r>
    <d v="2024-07-02T00:00:00"/>
    <d v="1899-12-30T11:26:45"/>
    <x v="10387"/>
    <s v="Completed"/>
    <s v="&quot;CID8668216&quot;"/>
    <x v="3"/>
    <s v="Model Town"/>
    <s v="Noida Sector 18"/>
    <n v="6"/>
    <n v="22"/>
    <m/>
    <m/>
    <m/>
    <m/>
    <m/>
    <m/>
    <n v="511"/>
    <n v="21"/>
    <n v="5"/>
    <n v="4"/>
    <s v="UPI"/>
  </r>
  <r>
    <d v="2024-07-28T00:00:00"/>
    <d v="1899-12-30T08:43:49"/>
    <x v="10388"/>
    <s v="Completed"/>
    <s v="&quot;CID5350220&quot;"/>
    <x v="1"/>
    <s v="Moti Nagar"/>
    <s v="Ashok Vihar"/>
    <n v="10"/>
    <n v="43"/>
    <m/>
    <m/>
    <m/>
    <m/>
    <m/>
    <m/>
    <n v="975"/>
    <n v="22"/>
    <n v="4"/>
    <n v="5"/>
    <s v="Credit Card"/>
  </r>
  <r>
    <d v="2024-07-01T00:00:00"/>
    <d v="1899-12-30T13:47:44"/>
    <x v="10389"/>
    <s v="Completed"/>
    <s v="&quot;CID8353067&quot;"/>
    <x v="1"/>
    <s v="Moti Nagar"/>
    <s v="Ashok Park Main"/>
    <n v="10"/>
    <n v="37"/>
    <m/>
    <m/>
    <m/>
    <m/>
    <m/>
    <m/>
    <n v="280"/>
    <n v="35"/>
    <n v="4"/>
    <n v="5"/>
    <s v="UPI"/>
  </r>
  <r>
    <d v="2024-07-14T00:00:00"/>
    <d v="1899-12-30T19:06:20"/>
    <x v="10390"/>
    <s v="Completed"/>
    <s v="&quot;CID7131269&quot;"/>
    <x v="1"/>
    <s v="Munirka"/>
    <s v="Moolchand"/>
    <n v="14"/>
    <n v="32"/>
    <m/>
    <m/>
    <m/>
    <m/>
    <m/>
    <m/>
    <n v="760"/>
    <n v="13"/>
    <n v="4"/>
    <n v="4"/>
    <s v="UPI"/>
  </r>
  <r>
    <d v="2024-07-04T00:00:00"/>
    <d v="1899-12-30T20:56:59"/>
    <x v="10391"/>
    <s v="Completed"/>
    <s v="&quot;CID3110944&quot;"/>
    <x v="2"/>
    <s v="Laxmi Nagar"/>
    <s v="Rajiv Chowk"/>
    <n v="13"/>
    <n v="16"/>
    <m/>
    <m/>
    <m/>
    <m/>
    <m/>
    <m/>
    <n v="110"/>
    <n v="36"/>
    <n v="4"/>
    <n v="4"/>
    <s v="Cash"/>
  </r>
  <r>
    <d v="2024-07-25T00:00:00"/>
    <d v="1899-12-30T01:53:10"/>
    <x v="10392"/>
    <s v="Completed"/>
    <s v="&quot;CID5882447&quot;"/>
    <x v="2"/>
    <s v="Gurgaon Sector 29"/>
    <s v="Sushant Lok"/>
    <n v="6"/>
    <n v="23"/>
    <m/>
    <m/>
    <m/>
    <m/>
    <m/>
    <m/>
    <n v="970"/>
    <n v="32"/>
    <n v="5"/>
    <n v="4"/>
    <s v="UPI"/>
  </r>
  <r>
    <d v="2024-07-05T00:00:00"/>
    <d v="1899-12-30T19:29:57"/>
    <x v="10393"/>
    <s v="Incomplete"/>
    <s v="&quot;CID6254297&quot;"/>
    <x v="2"/>
    <s v="Okhla"/>
    <s v="Gurgaon Railway Station"/>
    <n v="15"/>
    <n v="0"/>
    <n v="1"/>
    <s v="Vehical issue"/>
    <m/>
    <m/>
    <m/>
    <m/>
    <m/>
    <m/>
    <m/>
    <m/>
    <m/>
  </r>
  <r>
    <d v="2024-07-14T00:00:00"/>
    <d v="1899-12-30T16:04:36"/>
    <x v="10394"/>
    <s v="Completed"/>
    <s v="&quot;CID6446692&quot;"/>
    <x v="1"/>
    <s v="Rohini West"/>
    <s v="Greater Noida"/>
    <n v="8"/>
    <n v="20"/>
    <m/>
    <m/>
    <m/>
    <m/>
    <m/>
    <m/>
    <n v="258"/>
    <n v="47"/>
    <n v="5"/>
    <n v="4"/>
    <s v="UPI"/>
  </r>
  <r>
    <d v="2024-07-09T00:00:00"/>
    <d v="1899-12-30T15:52:00"/>
    <x v="10395"/>
    <s v="Completed"/>
    <s v="&quot;CID3662739&quot;"/>
    <x v="0"/>
    <s v="Malviya Nagar"/>
    <s v="Green Park"/>
    <n v="5"/>
    <n v="28"/>
    <m/>
    <m/>
    <m/>
    <m/>
    <m/>
    <m/>
    <n v="98"/>
    <n v="38"/>
    <n v="4"/>
    <n v="5"/>
    <s v="UPI"/>
  </r>
  <r>
    <d v="2024-07-27T00:00:00"/>
    <d v="1899-12-30T17:08:38"/>
    <x v="10396"/>
    <s v="Completed"/>
    <s v="&quot;CID6238565&quot;"/>
    <x v="0"/>
    <s v="Ghitorni Village"/>
    <s v="Kashmere Gate ISBT"/>
    <n v="5"/>
    <n v="41"/>
    <m/>
    <m/>
    <m/>
    <m/>
    <m/>
    <m/>
    <n v="375"/>
    <n v="24"/>
    <n v="3"/>
    <n v="4"/>
    <s v="Credit Card"/>
  </r>
  <r>
    <d v="2024-07-15T00:00:00"/>
    <d v="1899-12-30T12:26:20"/>
    <x v="10397"/>
    <s v="Completed"/>
    <s v="&quot;CID8931878&quot;"/>
    <x v="0"/>
    <s v="Ghaziabad"/>
    <s v="Delhi Gate"/>
    <n v="3"/>
    <n v="30"/>
    <m/>
    <m/>
    <m/>
    <m/>
    <m/>
    <m/>
    <n v="458"/>
    <n v="3"/>
    <n v="4"/>
    <n v="5"/>
    <s v="Cash"/>
  </r>
  <r>
    <d v="2024-07-07T00:00:00"/>
    <d v="1899-12-30T16:10:42"/>
    <x v="10398"/>
    <s v="Incomplete"/>
    <s v="&quot;CID3109368&quot;"/>
    <x v="1"/>
    <s v="Noida Film City"/>
    <s v="Uttam Nagar"/>
    <n v="8"/>
    <n v="0"/>
    <m/>
    <m/>
    <n v="1"/>
    <s v="Customer issue"/>
    <m/>
    <m/>
    <m/>
    <m/>
    <m/>
    <m/>
    <m/>
  </r>
  <r>
    <d v="2024-07-26T00:00:00"/>
    <d v="1899-12-30T19:53:52"/>
    <x v="10399"/>
    <s v="Completed"/>
    <s v="&quot;CID3733727&quot;"/>
    <x v="6"/>
    <s v="Khan Market"/>
    <s v="Civil Lines Gurgaon"/>
    <n v="10"/>
    <n v="30"/>
    <m/>
    <m/>
    <m/>
    <m/>
    <m/>
    <m/>
    <n v="629"/>
    <n v="41"/>
    <n v="5"/>
    <n v="5"/>
    <s v="Cash"/>
  </r>
  <r>
    <d v="2024-07-11T00:00:00"/>
    <d v="1899-12-30T09:24:19"/>
    <x v="10400"/>
    <s v="Completed"/>
    <s v="&quot;CID9895149&quot;"/>
    <x v="6"/>
    <s v="Lok Kalyan Marg"/>
    <s v="Pragati Maidan"/>
    <n v="8"/>
    <n v="16"/>
    <m/>
    <m/>
    <m/>
    <m/>
    <m/>
    <m/>
    <n v="249"/>
    <n v="23"/>
    <n v="4"/>
    <n v="4"/>
    <s v="UPI"/>
  </r>
  <r>
    <d v="2024-07-22T00:00:00"/>
    <d v="1899-12-30T16:59:39"/>
    <x v="10401"/>
    <s v="Completed"/>
    <s v="&quot;CID4826140&quot;"/>
    <x v="4"/>
    <s v="Sarojini Nagar"/>
    <s v="India Gate"/>
    <n v="11"/>
    <n v="44"/>
    <m/>
    <m/>
    <m/>
    <m/>
    <m/>
    <m/>
    <n v="83"/>
    <n v="16"/>
    <n v="5"/>
    <n v="5"/>
    <s v="Cash"/>
  </r>
  <r>
    <d v="2024-07-22T00:00:00"/>
    <d v="1899-12-30T22:05:44"/>
    <x v="10402"/>
    <s v="Incomplete"/>
    <s v="&quot;CID6548928&quot;"/>
    <x v="2"/>
    <s v="Sushant Lok"/>
    <s v="GTB Nagar"/>
    <n v="9"/>
    <n v="0"/>
    <m/>
    <m/>
    <n v="1"/>
    <s v="Personal &amp; Car related issues"/>
    <m/>
    <m/>
    <m/>
    <m/>
    <m/>
    <m/>
    <m/>
  </r>
  <r>
    <d v="2024-07-27T00:00:00"/>
    <d v="1899-12-30T09:46:51"/>
    <x v="10403"/>
    <s v="Incomplete"/>
    <s v="&quot;CID8444139&quot;"/>
    <x v="1"/>
    <s v="Connaught Place"/>
    <s v="Uttam Nagar"/>
    <n v="6"/>
    <n v="0"/>
    <m/>
    <m/>
    <n v="1"/>
    <s v="Customer issue"/>
    <m/>
    <m/>
    <m/>
    <m/>
    <m/>
    <m/>
    <m/>
  </r>
  <r>
    <d v="2024-07-10T00:00:00"/>
    <d v="1899-12-30T23:34:39"/>
    <x v="10404"/>
    <s v="Completed"/>
    <s v="&quot;CID5923149&quot;"/>
    <x v="6"/>
    <s v="DLF City Court"/>
    <s v="Bhiwadi"/>
    <n v="5"/>
    <n v="31"/>
    <m/>
    <m/>
    <m/>
    <m/>
    <m/>
    <m/>
    <n v="684"/>
    <n v="34"/>
    <n v="5"/>
    <n v="4"/>
    <s v="UPI"/>
  </r>
  <r>
    <d v="2024-07-11T00:00:00"/>
    <d v="1899-12-30T17:11:16"/>
    <x v="10405"/>
    <s v="Completed"/>
    <s v="&quot;CID9693010&quot;"/>
    <x v="2"/>
    <s v="RK Puram"/>
    <s v="Old Gurgaon"/>
    <n v="4"/>
    <n v="43"/>
    <m/>
    <m/>
    <m/>
    <m/>
    <m/>
    <m/>
    <n v="419"/>
    <n v="8"/>
    <n v="4"/>
    <n v="5"/>
    <s v="Cash"/>
  </r>
  <r>
    <d v="2024-07-31T00:00:00"/>
    <d v="1899-12-30T05:05:50"/>
    <x v="10406"/>
    <s v="Completed"/>
    <s v="&quot;CID7524418&quot;"/>
    <x v="4"/>
    <s v="Chirag Delhi"/>
    <s v="Uttam Nagar"/>
    <n v="8"/>
    <n v="16"/>
    <m/>
    <m/>
    <m/>
    <m/>
    <m/>
    <m/>
    <n v="433"/>
    <n v="27"/>
    <n v="3"/>
    <n v="5"/>
    <s v="Cash"/>
  </r>
  <r>
    <d v="2024-07-19T00:00:00"/>
    <d v="1899-12-30T17:17:49"/>
    <x v="10407"/>
    <s v="Incomplete"/>
    <s v="&quot;CID4454165&quot;"/>
    <x v="2"/>
    <s v="Nirman Vihar"/>
    <s v="IGNOU Road"/>
    <n v="6"/>
    <n v="13"/>
    <m/>
    <m/>
    <m/>
    <m/>
    <n v="1"/>
    <s v="Customer issue"/>
    <n v="252"/>
    <n v="3"/>
    <m/>
    <m/>
    <s v="UPI"/>
  </r>
  <r>
    <d v="2024-07-23T00:00:00"/>
    <d v="1899-12-30T14:37:33"/>
    <x v="10408"/>
    <s v="Completed"/>
    <s v="&quot;CID7917977&quot;"/>
    <x v="4"/>
    <s v="RK Puram"/>
    <s v="IGI Airport"/>
    <n v="12"/>
    <n v="35"/>
    <m/>
    <m/>
    <m/>
    <m/>
    <m/>
    <m/>
    <n v="357"/>
    <n v="35"/>
    <n v="4"/>
    <n v="5"/>
    <s v="UPI"/>
  </r>
  <r>
    <d v="2024-07-30T00:00:00"/>
    <d v="1899-12-30T08:06:12"/>
    <x v="10409"/>
    <s v="Completed"/>
    <s v="&quot;CID9014414&quot;"/>
    <x v="0"/>
    <s v="Vaishali"/>
    <s v="Sonipat"/>
    <n v="12"/>
    <n v="20"/>
    <m/>
    <m/>
    <m/>
    <m/>
    <m/>
    <m/>
    <n v="667"/>
    <n v="30"/>
    <n v="4"/>
    <n v="5"/>
    <s v="Cash"/>
  </r>
  <r>
    <d v="2024-07-02T00:00:00"/>
    <d v="1899-12-30T01:52:44"/>
    <x v="10410"/>
    <s v="Completed"/>
    <s v="&quot;CID6172310&quot;"/>
    <x v="3"/>
    <s v="Rithala"/>
    <s v="Aya Nagar"/>
    <n v="5"/>
    <n v="26"/>
    <m/>
    <m/>
    <m/>
    <m/>
    <m/>
    <m/>
    <n v="312"/>
    <n v="33"/>
    <n v="5"/>
    <n v="4"/>
    <s v="UPI"/>
  </r>
  <r>
    <d v="2024-07-16T00:00:00"/>
    <d v="1899-12-30T06:08:47"/>
    <x v="10411"/>
    <s v="Completed"/>
    <s v="&quot;CID2478691&quot;"/>
    <x v="4"/>
    <s v="Satguru Ram Singh Marg"/>
    <s v="IFFCO Chowk"/>
    <n v="2"/>
    <n v="43"/>
    <m/>
    <m/>
    <m/>
    <m/>
    <m/>
    <m/>
    <n v="613"/>
    <n v="44"/>
    <n v="4"/>
    <n v="5"/>
    <s v="UPI"/>
  </r>
  <r>
    <d v="2024-07-19T00:00:00"/>
    <d v="1899-12-30T14:46:24"/>
    <x v="10412"/>
    <s v="Completed"/>
    <s v="&quot;CID1855600&quot;"/>
    <x v="0"/>
    <s v="Indirapuram"/>
    <s v="Gurgaon Sector 29"/>
    <n v="14"/>
    <n v="36"/>
    <m/>
    <m/>
    <m/>
    <m/>
    <m/>
    <m/>
    <n v="273"/>
    <n v="45"/>
    <n v="5"/>
    <n v="4"/>
    <s v="UPI"/>
  </r>
  <r>
    <d v="2024-07-12T00:00:00"/>
    <d v="1899-12-30T09:24:48"/>
    <x v="10413"/>
    <s v="Completed"/>
    <s v="&quot;CID7348940&quot;"/>
    <x v="1"/>
    <s v="Panchsheel Park"/>
    <s v="Indraprastha"/>
    <n v="6"/>
    <n v="40"/>
    <m/>
    <m/>
    <m/>
    <m/>
    <m/>
    <m/>
    <n v="395"/>
    <n v="8"/>
    <n v="4"/>
    <n v="4"/>
    <s v="UPI"/>
  </r>
  <r>
    <d v="2024-07-17T00:00:00"/>
    <d v="1899-12-30T21:32:39"/>
    <x v="10414"/>
    <s v="Completed"/>
    <s v="&quot;CID7079140&quot;"/>
    <x v="4"/>
    <s v="New Colony"/>
    <s v="New Delhi Railway Station"/>
    <n v="10"/>
    <n v="40"/>
    <m/>
    <m/>
    <m/>
    <m/>
    <m/>
    <m/>
    <n v="100"/>
    <n v="22"/>
    <n v="3"/>
    <n v="5"/>
    <s v="Debit Card"/>
  </r>
  <r>
    <d v="2024-07-18T00:00:00"/>
    <d v="1899-12-30T09:08:52"/>
    <x v="10415"/>
    <s v="Incomplete"/>
    <s v="&quot;CID2308918&quot;"/>
    <x v="1"/>
    <s v="Sarai Kale Khan"/>
    <s v="Huda City Centre"/>
    <n v="5"/>
    <n v="0"/>
    <m/>
    <m/>
    <n v="1"/>
    <s v="Customer issue"/>
    <m/>
    <m/>
    <m/>
    <m/>
    <m/>
    <m/>
    <m/>
  </r>
  <r>
    <d v="2024-07-19T00:00:00"/>
    <d v="1899-12-30T08:45:04"/>
    <x v="10416"/>
    <s v="Incomplete"/>
    <s v="&quot;CID7599258&quot;"/>
    <x v="2"/>
    <s v="Inderlok"/>
    <s v="Vidhan Sabha"/>
    <n v="9"/>
    <n v="0"/>
    <m/>
    <m/>
    <n v="1"/>
    <s v="Customer issue"/>
    <m/>
    <m/>
    <m/>
    <m/>
    <m/>
    <m/>
    <m/>
  </r>
  <r>
    <d v="2024-07-04T00:00:00"/>
    <d v="1899-12-30T10:12:01"/>
    <x v="10417"/>
    <s v="Incomplete"/>
    <s v="&quot;CID2731324&quot;"/>
    <x v="4"/>
    <s v="Inderlok"/>
    <s v="Sarai Kale Khan"/>
    <n v="0"/>
    <n v="0"/>
    <m/>
    <m/>
    <m/>
    <m/>
    <m/>
    <m/>
    <m/>
    <m/>
    <m/>
    <m/>
    <m/>
  </r>
  <r>
    <d v="2024-07-25T00:00:00"/>
    <d v="1899-12-30T17:58:18"/>
    <x v="10418"/>
    <s v="Completed"/>
    <s v="&quot;CID4065386&quot;"/>
    <x v="0"/>
    <s v="Sikanderpur"/>
    <s v="Khan Market"/>
    <n v="12"/>
    <n v="38"/>
    <m/>
    <m/>
    <m/>
    <m/>
    <m/>
    <m/>
    <n v="251"/>
    <n v="24"/>
    <n v="4"/>
    <n v="5"/>
    <s v="UPI"/>
  </r>
  <r>
    <d v="2024-07-08T00:00:00"/>
    <d v="1899-12-30T07:54:26"/>
    <x v="10419"/>
    <s v="Incomplete"/>
    <s v="&quot;CID7287304&quot;"/>
    <x v="1"/>
    <s v="Gwal Pahari"/>
    <s v="Tilak Nagar"/>
    <n v="8"/>
    <n v="24"/>
    <m/>
    <m/>
    <m/>
    <m/>
    <n v="1"/>
    <s v="Customer issue"/>
    <n v="249"/>
    <n v="4"/>
    <m/>
    <m/>
    <s v="Debit Card"/>
  </r>
  <r>
    <d v="2024-07-05T00:00:00"/>
    <d v="1899-12-30T20:53:31"/>
    <x v="10420"/>
    <s v="Completed"/>
    <s v="&quot;CID2349315&quot;"/>
    <x v="1"/>
    <s v="Indraprastha"/>
    <s v="Gwal Pahari"/>
    <n v="10"/>
    <n v="34"/>
    <m/>
    <m/>
    <m/>
    <m/>
    <m/>
    <m/>
    <n v="85"/>
    <n v="35"/>
    <n v="5"/>
    <n v="4"/>
    <s v="UPI"/>
  </r>
  <r>
    <d v="2024-07-11T00:00:00"/>
    <d v="1899-12-30T22:20:58"/>
    <x v="10421"/>
    <s v="Completed"/>
    <s v="&quot;CID6573875&quot;"/>
    <x v="4"/>
    <s v="Rajiv Chowk"/>
    <s v="Kalkaji"/>
    <n v="11"/>
    <n v="24"/>
    <m/>
    <m/>
    <m/>
    <m/>
    <m/>
    <m/>
    <n v="917"/>
    <n v="36"/>
    <n v="4"/>
    <n v="4"/>
    <s v="UPI"/>
  </r>
  <r>
    <d v="2024-07-11T00:00:00"/>
    <d v="1899-12-30T15:19:47"/>
    <x v="10422"/>
    <s v="Completed"/>
    <s v="&quot;CID4991690&quot;"/>
    <x v="0"/>
    <s v="Welcome"/>
    <s v="Saidulajab"/>
    <n v="9"/>
    <n v="25"/>
    <m/>
    <m/>
    <m/>
    <m/>
    <m/>
    <m/>
    <n v="398"/>
    <n v="8"/>
    <n v="5"/>
    <n v="4"/>
    <s v="Cash"/>
  </r>
  <r>
    <d v="2024-07-15T00:00:00"/>
    <d v="1899-12-30T00:01:41"/>
    <x v="10423"/>
    <s v="Completed"/>
    <s v="&quot;CID7920949&quot;"/>
    <x v="3"/>
    <s v="New Colony"/>
    <s v="Nirman Vihar"/>
    <n v="9"/>
    <n v="19"/>
    <m/>
    <m/>
    <m/>
    <m/>
    <m/>
    <m/>
    <n v="115"/>
    <n v="4"/>
    <n v="4"/>
    <n v="5"/>
    <s v="Uber Wallet"/>
  </r>
  <r>
    <d v="2024-07-17T00:00:00"/>
    <d v="1899-12-30T15:46:39"/>
    <x v="10424"/>
    <s v="Completed"/>
    <s v="&quot;CID5584634&quot;"/>
    <x v="3"/>
    <s v="Mayur Vihar"/>
    <s v="Bhiwadi"/>
    <n v="7"/>
    <n v="44"/>
    <m/>
    <m/>
    <m/>
    <m/>
    <m/>
    <m/>
    <n v="72"/>
    <n v="36"/>
    <n v="4"/>
    <n v="4"/>
    <s v="Cash"/>
  </r>
  <r>
    <d v="2024-07-28T00:00:00"/>
    <d v="1899-12-30T15:35:33"/>
    <x v="10425"/>
    <s v="Incomplete"/>
    <s v="&quot;CID1270434&quot;"/>
    <x v="1"/>
    <s v="Noida Sector 18"/>
    <s v="DLF City Court"/>
    <n v="5"/>
    <n v="0"/>
    <m/>
    <m/>
    <n v="1"/>
    <s v="Customer issue"/>
    <m/>
    <m/>
    <m/>
    <m/>
    <m/>
    <m/>
    <m/>
  </r>
  <r>
    <d v="2024-07-26T00:00:00"/>
    <d v="1899-12-30T06:05:28"/>
    <x v="10426"/>
    <s v="Incomplete"/>
    <s v="&quot;CID1816035&quot;"/>
    <x v="2"/>
    <s v="Ambience Mall"/>
    <s v="RK Puram"/>
    <n v="11"/>
    <n v="0"/>
    <m/>
    <m/>
    <n v="1"/>
    <s v="Personal &amp; Car related issues"/>
    <m/>
    <m/>
    <m/>
    <m/>
    <m/>
    <m/>
    <m/>
  </r>
  <r>
    <d v="2024-07-22T00:00:00"/>
    <d v="1899-12-30T20:26:51"/>
    <x v="10427"/>
    <s v="Completed"/>
    <s v="&quot;CID3846116&quot;"/>
    <x v="2"/>
    <s v="Ghaziabad"/>
    <s v="Punjabi Bagh"/>
    <n v="9"/>
    <n v="41"/>
    <m/>
    <m/>
    <m/>
    <m/>
    <m/>
    <m/>
    <n v="522"/>
    <n v="11"/>
    <n v="4"/>
    <n v="5"/>
    <s v="Cash"/>
  </r>
  <r>
    <d v="2024-07-02T00:00:00"/>
    <d v="1899-12-30T11:13:45"/>
    <x v="10428"/>
    <s v="Incomplete"/>
    <s v="&quot;CID6766382&quot;"/>
    <x v="3"/>
    <s v="Greater Kailash"/>
    <s v="Pitampura"/>
    <n v="8"/>
    <n v="0"/>
    <m/>
    <m/>
    <n v="1"/>
    <s v="Customer issue"/>
    <m/>
    <m/>
    <m/>
    <m/>
    <m/>
    <m/>
    <m/>
  </r>
  <r>
    <d v="2024-07-04T00:00:00"/>
    <d v="1899-12-30T09:53:28"/>
    <x v="10429"/>
    <s v="Completed"/>
    <s v="&quot;CID7590691&quot;"/>
    <x v="0"/>
    <s v="IGNOU Road"/>
    <s v="Kanhaiya Nagar"/>
    <n v="3"/>
    <n v="44"/>
    <m/>
    <m/>
    <m/>
    <m/>
    <m/>
    <m/>
    <n v="355"/>
    <n v="32"/>
    <n v="4"/>
    <n v="4"/>
    <s v="UPI"/>
  </r>
  <r>
    <d v="2024-07-16T00:00:00"/>
    <d v="1899-12-30T02:06:50"/>
    <x v="10430"/>
    <s v="Incomplete"/>
    <s v="&quot;CID2769835&quot;"/>
    <x v="2"/>
    <s v="Punjabi Bagh"/>
    <s v="Dwarka Sector 21"/>
    <n v="0"/>
    <n v="0"/>
    <m/>
    <m/>
    <m/>
    <m/>
    <m/>
    <m/>
    <m/>
    <m/>
    <m/>
    <m/>
    <m/>
  </r>
  <r>
    <d v="2024-07-24T00:00:00"/>
    <d v="1899-12-30T15:11:51"/>
    <x v="10431"/>
    <s v="Incomplete"/>
    <s v="&quot;CID8071475&quot;"/>
    <x v="4"/>
    <s v="Anand Vihar"/>
    <s v="Narsinghpur"/>
    <n v="15"/>
    <n v="0"/>
    <n v="1"/>
    <s v="Vehical issue"/>
    <m/>
    <m/>
    <m/>
    <m/>
    <m/>
    <m/>
    <m/>
    <m/>
    <m/>
  </r>
  <r>
    <d v="2024-07-30T00:00:00"/>
    <d v="1899-12-30T16:59:27"/>
    <x v="10432"/>
    <s v="Completed"/>
    <s v="&quot;CID1175572&quot;"/>
    <x v="3"/>
    <s v="Shivaji Park"/>
    <s v="DLF City Court"/>
    <n v="10"/>
    <n v="22"/>
    <m/>
    <m/>
    <m/>
    <m/>
    <m/>
    <m/>
    <n v="273"/>
    <n v="17"/>
    <n v="4"/>
    <n v="5"/>
    <s v="Credit Card"/>
  </r>
  <r>
    <d v="2024-07-13T00:00:00"/>
    <d v="1899-12-30T19:00:09"/>
    <x v="10433"/>
    <s v="Incomplete"/>
    <s v="&quot;CID9977909&quot;"/>
    <x v="0"/>
    <s v="Govindpuri"/>
    <s v="Shivaji Park"/>
    <n v="0"/>
    <n v="0"/>
    <m/>
    <m/>
    <m/>
    <m/>
    <m/>
    <m/>
    <m/>
    <m/>
    <m/>
    <m/>
    <m/>
  </r>
  <r>
    <d v="2024-07-27T00:00:00"/>
    <d v="1899-12-30T10:21:45"/>
    <x v="10434"/>
    <s v="Completed"/>
    <s v="&quot;CID9524667&quot;"/>
    <x v="6"/>
    <s v="Palam Vihar"/>
    <s v="MG Road"/>
    <n v="5"/>
    <n v="37"/>
    <m/>
    <m/>
    <m/>
    <m/>
    <m/>
    <m/>
    <n v="399"/>
    <n v="38"/>
    <n v="4"/>
    <n v="5"/>
    <s v="UPI"/>
  </r>
  <r>
    <d v="2024-07-23T00:00:00"/>
    <d v="1899-12-30T13:26:26"/>
    <x v="10435"/>
    <s v="Completed"/>
    <s v="&quot;CID3491018&quot;"/>
    <x v="1"/>
    <s v="Qutub Minar"/>
    <s v="Chhatarpur"/>
    <n v="8"/>
    <n v="37"/>
    <m/>
    <m/>
    <m/>
    <m/>
    <m/>
    <m/>
    <n v="381"/>
    <n v="37"/>
    <n v="5"/>
    <n v="5"/>
    <s v="Uber Wallet"/>
  </r>
  <r>
    <d v="2024-07-19T00:00:00"/>
    <d v="1899-12-30T18:08:41"/>
    <x v="10436"/>
    <s v="Completed"/>
    <s v="&quot;CID2241485&quot;"/>
    <x v="6"/>
    <s v="Jama Masjid"/>
    <s v="Dwarka Mor"/>
    <n v="10"/>
    <n v="38"/>
    <m/>
    <m/>
    <m/>
    <m/>
    <m/>
    <m/>
    <n v="1670"/>
    <n v="10"/>
    <n v="5"/>
    <n v="4"/>
    <s v="Uber Wallet"/>
  </r>
  <r>
    <d v="2024-07-18T00:00:00"/>
    <d v="1899-12-30T19:52:07"/>
    <x v="10437"/>
    <s v="Completed"/>
    <s v="&quot;CID9098749&quot;"/>
    <x v="4"/>
    <s v="India Gate"/>
    <s v="Badarpur"/>
    <n v="9"/>
    <n v="29"/>
    <m/>
    <m/>
    <m/>
    <m/>
    <m/>
    <m/>
    <n v="116"/>
    <n v="32"/>
    <n v="5"/>
    <n v="5"/>
    <s v="UPI"/>
  </r>
  <r>
    <d v="2024-07-16T00:00:00"/>
    <d v="1899-12-30T10:25:31"/>
    <x v="10438"/>
    <s v="Completed"/>
    <s v="&quot;CID4953299&quot;"/>
    <x v="4"/>
    <s v="Govindpuri"/>
    <s v="Lajpat Nagar"/>
    <n v="10"/>
    <n v="23"/>
    <m/>
    <m/>
    <m/>
    <m/>
    <m/>
    <m/>
    <n v="122"/>
    <n v="39"/>
    <n v="5"/>
    <n v="5"/>
    <s v="Cash"/>
  </r>
  <r>
    <d v="2024-07-13T00:00:00"/>
    <d v="1899-12-30T17:49:31"/>
    <x v="10439"/>
    <s v="Completed"/>
    <s v="&quot;CID2161672&quot;"/>
    <x v="4"/>
    <s v="Sushant Lok"/>
    <s v="Kashmere Gate ISBT"/>
    <n v="11"/>
    <n v="43"/>
    <m/>
    <m/>
    <m/>
    <m/>
    <m/>
    <m/>
    <n v="562"/>
    <n v="22"/>
    <n v="4"/>
    <n v="4"/>
    <s v="UPI"/>
  </r>
  <r>
    <d v="2024-07-25T00:00:00"/>
    <d v="1899-12-30T18:59:46"/>
    <x v="10440"/>
    <s v="Incomplete"/>
    <s v="&quot;CID1045415&quot;"/>
    <x v="1"/>
    <s v="Janakpuri"/>
    <s v="Chandni Chowk"/>
    <n v="8"/>
    <n v="0"/>
    <n v="1"/>
    <s v="Driver issue"/>
    <m/>
    <m/>
    <m/>
    <m/>
    <m/>
    <m/>
    <m/>
    <m/>
    <m/>
  </r>
  <r>
    <d v="2024-07-30T00:00:00"/>
    <d v="1899-12-30T08:09:33"/>
    <x v="10441"/>
    <s v="Completed"/>
    <s v="&quot;CID9900934&quot;"/>
    <x v="6"/>
    <s v="Ghitorni Village"/>
    <s v="Maidan Garhi"/>
    <n v="10"/>
    <n v="26"/>
    <m/>
    <m/>
    <m/>
    <m/>
    <m/>
    <m/>
    <n v="446"/>
    <n v="50"/>
    <n v="5"/>
    <n v="4"/>
    <s v="Debit Card"/>
  </r>
  <r>
    <d v="2024-07-26T00:00:00"/>
    <d v="1899-12-30T17:35:27"/>
    <x v="10442"/>
    <s v="Completed"/>
    <s v="&quot;CID9821148&quot;"/>
    <x v="0"/>
    <s v="Mansarovar Park"/>
    <s v="Bahadurgarh"/>
    <n v="14"/>
    <n v="36"/>
    <m/>
    <m/>
    <m/>
    <m/>
    <m/>
    <m/>
    <n v="320"/>
    <n v="10"/>
    <n v="4"/>
    <n v="4"/>
    <s v="UPI"/>
  </r>
  <r>
    <d v="2024-07-01T00:00:00"/>
    <d v="1899-12-30T18:23:57"/>
    <x v="10443"/>
    <s v="Incomplete"/>
    <s v="&quot;CID5420606&quot;"/>
    <x v="6"/>
    <s v="Delhi Gate"/>
    <s v="Dwarka Mor"/>
    <n v="11"/>
    <n v="0"/>
    <m/>
    <m/>
    <n v="1"/>
    <s v="Customer issue"/>
    <m/>
    <m/>
    <m/>
    <m/>
    <m/>
    <m/>
    <m/>
  </r>
  <r>
    <d v="2024-07-23T00:00:00"/>
    <d v="1899-12-30T20:57:41"/>
    <x v="10444"/>
    <s v="Completed"/>
    <s v="&quot;CID8492598&quot;"/>
    <x v="0"/>
    <s v="Gurgaon Sector 29"/>
    <s v="Chhatarpur"/>
    <n v="7"/>
    <n v="33"/>
    <m/>
    <m/>
    <m/>
    <m/>
    <m/>
    <m/>
    <n v="442"/>
    <n v="37"/>
    <n v="5"/>
    <n v="4"/>
    <s v="UPI"/>
  </r>
  <r>
    <d v="2024-07-27T00:00:00"/>
    <d v="1899-12-30T10:05:28"/>
    <x v="10445"/>
    <s v="Incomplete"/>
    <s v="&quot;CID7809807&quot;"/>
    <x v="1"/>
    <s v="Indraprastha"/>
    <s v="IGI Airport"/>
    <n v="11"/>
    <n v="0"/>
    <m/>
    <m/>
    <n v="1"/>
    <s v="Customer issue"/>
    <m/>
    <m/>
    <m/>
    <m/>
    <m/>
    <m/>
    <m/>
  </r>
  <r>
    <d v="2024-07-05T00:00:00"/>
    <d v="1899-12-30T05:53:00"/>
    <x v="10446"/>
    <s v="Completed"/>
    <s v="&quot;CID3900193&quot;"/>
    <x v="4"/>
    <s v="IIT Delhi"/>
    <s v="Gurgaon Sector 29"/>
    <n v="15"/>
    <n v="24"/>
    <m/>
    <m/>
    <m/>
    <m/>
    <m/>
    <m/>
    <n v="713"/>
    <n v="41"/>
    <n v="5"/>
    <n v="4"/>
    <s v="Credit Card"/>
  </r>
  <r>
    <d v="2024-07-15T00:00:00"/>
    <d v="1899-12-30T07:41:20"/>
    <x v="10447"/>
    <s v="Completed"/>
    <s v="&quot;CID9839495&quot;"/>
    <x v="0"/>
    <s v="Saket A Block"/>
    <s v="Raj Nagar Extension"/>
    <n v="13"/>
    <n v="16"/>
    <m/>
    <m/>
    <m/>
    <m/>
    <m/>
    <m/>
    <n v="336"/>
    <n v="2"/>
    <n v="4"/>
    <n v="5"/>
    <s v="UPI"/>
  </r>
  <r>
    <d v="2024-07-17T00:00:00"/>
    <d v="1899-12-30T17:50:04"/>
    <x v="10448"/>
    <s v="Completed"/>
    <s v="&quot;CID3684162&quot;"/>
    <x v="2"/>
    <s v="DLF Phase 3"/>
    <s v="Maidan Garhi"/>
    <n v="10"/>
    <n v="44"/>
    <m/>
    <m/>
    <m/>
    <m/>
    <m/>
    <m/>
    <n v="121"/>
    <n v="49"/>
    <n v="5"/>
    <n v="4"/>
    <s v="UPI"/>
  </r>
  <r>
    <d v="2024-07-27T00:00:00"/>
    <d v="1899-12-30T18:56:56"/>
    <x v="10449"/>
    <s v="Completed"/>
    <s v="&quot;CID9057903&quot;"/>
    <x v="6"/>
    <s v="Akshardham"/>
    <s v="Munirka"/>
    <n v="14"/>
    <n v="21"/>
    <m/>
    <m/>
    <m/>
    <m/>
    <m/>
    <m/>
    <n v="1472"/>
    <n v="31"/>
    <n v="5"/>
    <n v="4"/>
    <s v="UPI"/>
  </r>
  <r>
    <d v="2024-07-06T00:00:00"/>
    <d v="1899-12-30T20:58:59"/>
    <x v="10450"/>
    <s v="Completed"/>
    <s v="&quot;CID7777350&quot;"/>
    <x v="0"/>
    <s v="Greater Noida"/>
    <s v="Ambience Mall"/>
    <n v="13"/>
    <n v="27"/>
    <m/>
    <m/>
    <m/>
    <m/>
    <m/>
    <m/>
    <n v="3434"/>
    <n v="2"/>
    <n v="4"/>
    <n v="5"/>
    <s v="UPI"/>
  </r>
  <r>
    <d v="2024-07-17T00:00:00"/>
    <d v="1899-12-30T09:41:01"/>
    <x v="10451"/>
    <s v="Completed"/>
    <s v="&quot;CID4761411&quot;"/>
    <x v="4"/>
    <s v="Chhatarpur"/>
    <s v="Mandi House"/>
    <n v="13"/>
    <n v="43"/>
    <m/>
    <m/>
    <m/>
    <m/>
    <m/>
    <m/>
    <n v="280"/>
    <n v="17"/>
    <n v="4"/>
    <n v="4"/>
    <s v="UPI"/>
  </r>
  <r>
    <d v="2024-07-04T00:00:00"/>
    <d v="1899-12-30T09:33:29"/>
    <x v="10452"/>
    <s v="Incomplete"/>
    <s v="&quot;CID1698807&quot;"/>
    <x v="1"/>
    <s v="Dilshad Garden"/>
    <s v="Ramesh Nagar"/>
    <n v="4"/>
    <n v="0"/>
    <m/>
    <m/>
    <n v="1"/>
    <s v="Customer issue"/>
    <m/>
    <m/>
    <m/>
    <m/>
    <m/>
    <m/>
    <m/>
  </r>
  <r>
    <d v="2024-07-21T00:00:00"/>
    <d v="1899-12-30T17:42:08"/>
    <x v="10453"/>
    <s v="Completed"/>
    <s v="&quot;CID2286167&quot;"/>
    <x v="1"/>
    <s v="Sarai Kale Khan"/>
    <s v="Jahangirpuri"/>
    <n v="8"/>
    <n v="43"/>
    <m/>
    <m/>
    <m/>
    <m/>
    <m/>
    <m/>
    <n v="284"/>
    <n v="18"/>
    <n v="5"/>
    <n v="5"/>
    <s v="Cash"/>
  </r>
  <r>
    <d v="2024-07-21T00:00:00"/>
    <d v="1899-12-30T12:49:05"/>
    <x v="10454"/>
    <s v="Completed"/>
    <s v="&quot;CID5690234&quot;"/>
    <x v="6"/>
    <s v="Nawada"/>
    <s v="Kadarpur"/>
    <n v="2"/>
    <n v="40"/>
    <m/>
    <m/>
    <m/>
    <m/>
    <m/>
    <m/>
    <n v="102"/>
    <n v="12"/>
    <n v="5"/>
    <n v="4"/>
    <s v="UPI"/>
  </r>
  <r>
    <d v="2024-07-19T00:00:00"/>
    <d v="1899-12-30T11:57:31"/>
    <x v="10455"/>
    <s v="Incomplete"/>
    <s v="&quot;CID3476707&quot;"/>
    <x v="3"/>
    <s v="Udyog Vihar"/>
    <s v="Saket A Block"/>
    <n v="7"/>
    <n v="0"/>
    <m/>
    <m/>
    <n v="1"/>
    <s v="Personal &amp; Car related issues"/>
    <m/>
    <m/>
    <m/>
    <m/>
    <m/>
    <m/>
    <m/>
  </r>
  <r>
    <d v="2024-07-05T00:00:00"/>
    <d v="1899-12-30T07:40:34"/>
    <x v="10456"/>
    <s v="Completed"/>
    <s v="&quot;CID2959916&quot;"/>
    <x v="0"/>
    <s v="Saket A Block"/>
    <s v="Shastri Park"/>
    <n v="15"/>
    <n v="32"/>
    <m/>
    <m/>
    <m/>
    <m/>
    <m/>
    <m/>
    <n v="127"/>
    <n v="14"/>
    <n v="3"/>
    <n v="5"/>
    <s v="UPI"/>
  </r>
  <r>
    <d v="2024-07-19T00:00:00"/>
    <d v="1899-12-30T20:05:00"/>
    <x v="10457"/>
    <s v="Completed"/>
    <s v="&quot;CID9993074&quot;"/>
    <x v="3"/>
    <s v="IGNOU Road"/>
    <s v="Qutub Minar"/>
    <n v="12"/>
    <n v="45"/>
    <m/>
    <m/>
    <m/>
    <m/>
    <m/>
    <m/>
    <n v="252"/>
    <n v="32"/>
    <n v="5"/>
    <n v="5"/>
    <s v="UPI"/>
  </r>
  <r>
    <d v="2024-07-01T00:00:00"/>
    <d v="1899-12-30T17:56:25"/>
    <x v="10458"/>
    <s v="Incomplete"/>
    <s v="&quot;CID8649297&quot;"/>
    <x v="4"/>
    <s v="Sultanpur"/>
    <s v="Moolchand"/>
    <n v="9"/>
    <n v="13"/>
    <m/>
    <m/>
    <m/>
    <m/>
    <n v="1"/>
    <s v="Vehicle issue"/>
    <n v="54"/>
    <n v="2"/>
    <m/>
    <m/>
    <s v="Credit Card"/>
  </r>
  <r>
    <d v="2024-07-15T00:00:00"/>
    <d v="1899-12-30T14:42:49"/>
    <x v="10459"/>
    <s v="Incomplete"/>
    <s v="&quot;CID6547834&quot;"/>
    <x v="1"/>
    <s v="Palam Vihar"/>
    <s v="Karkarduma"/>
    <n v="4"/>
    <n v="0"/>
    <m/>
    <m/>
    <n v="1"/>
    <s v="Customer issue"/>
    <m/>
    <m/>
    <m/>
    <m/>
    <m/>
    <m/>
    <m/>
  </r>
  <r>
    <d v="2024-07-29T00:00:00"/>
    <d v="1899-12-30T11:00:31"/>
    <x v="10460"/>
    <s v="Completed"/>
    <s v="&quot;CID8501134&quot;"/>
    <x v="1"/>
    <s v="Paharganj"/>
    <s v="Tagore Garden"/>
    <n v="13"/>
    <n v="40"/>
    <m/>
    <m/>
    <m/>
    <m/>
    <m/>
    <m/>
    <n v="99"/>
    <n v="3"/>
    <n v="5"/>
    <n v="4"/>
    <s v="Uber Wallet"/>
  </r>
  <r>
    <d v="2024-07-22T00:00:00"/>
    <d v="1899-12-30T14:46:32"/>
    <x v="10461"/>
    <s v="Incomplete"/>
    <s v="&quot;CID5186508&quot;"/>
    <x v="3"/>
    <s v="Rohini West"/>
    <s v="Vidhan Sabha"/>
    <n v="19"/>
    <n v="0"/>
    <n v="1"/>
    <s v="Customer issue"/>
    <m/>
    <m/>
    <m/>
    <m/>
    <m/>
    <m/>
    <m/>
    <m/>
    <m/>
  </r>
  <r>
    <d v="2024-07-15T00:00:00"/>
    <d v="1899-12-30T17:51:52"/>
    <x v="10462"/>
    <s v="Completed"/>
    <s v="&quot;CID2418032&quot;"/>
    <x v="4"/>
    <s v="Badshahpur"/>
    <s v="Ghitorni"/>
    <n v="11"/>
    <n v="22"/>
    <m/>
    <m/>
    <m/>
    <m/>
    <m/>
    <m/>
    <n v="937"/>
    <n v="18"/>
    <n v="4"/>
    <n v="4"/>
    <s v="Debit Card"/>
  </r>
  <r>
    <d v="2024-07-26T00:00:00"/>
    <d v="1899-12-30T06:31:42"/>
    <x v="10463"/>
    <s v="Incomplete"/>
    <s v="&quot;CID9755445&quot;"/>
    <x v="2"/>
    <s v="Okhla"/>
    <s v="Lok Kalyan Marg"/>
    <n v="2"/>
    <n v="24"/>
    <m/>
    <m/>
    <m/>
    <m/>
    <n v="1"/>
    <s v="Customer issue"/>
    <n v="411"/>
    <n v="3"/>
    <m/>
    <m/>
    <s v="Credit Card"/>
  </r>
  <r>
    <d v="2024-07-06T00:00:00"/>
    <d v="1899-12-30T08:47:34"/>
    <x v="10464"/>
    <s v="Completed"/>
    <s v="&quot;CID7210345&quot;"/>
    <x v="3"/>
    <s v="Moti Nagar"/>
    <s v="Vasant Kunj"/>
    <n v="4"/>
    <n v="20"/>
    <m/>
    <m/>
    <m/>
    <m/>
    <m/>
    <m/>
    <n v="539"/>
    <n v="18"/>
    <n v="4"/>
    <n v="4"/>
    <s v="UPI"/>
  </r>
  <r>
    <d v="2024-07-21T00:00:00"/>
    <d v="1899-12-30T12:01:07"/>
    <x v="10465"/>
    <s v="Completed"/>
    <s v="&quot;CID5279842&quot;"/>
    <x v="4"/>
    <s v="Dwarka Mor"/>
    <s v="Peeragarhi"/>
    <n v="13"/>
    <n v="39"/>
    <m/>
    <m/>
    <m/>
    <m/>
    <m/>
    <m/>
    <n v="872"/>
    <n v="16"/>
    <n v="4"/>
    <n v="4"/>
    <s v="Cash"/>
  </r>
  <r>
    <d v="2024-07-25T00:00:00"/>
    <d v="1899-12-30T15:20:33"/>
    <x v="10466"/>
    <s v="Completed"/>
    <s v="&quot;CID2917465&quot;"/>
    <x v="0"/>
    <s v="IFFCO Chowk"/>
    <s v="Mundka"/>
    <n v="4"/>
    <n v="35"/>
    <m/>
    <m/>
    <m/>
    <m/>
    <m/>
    <m/>
    <n v="388"/>
    <n v="11"/>
    <n v="4"/>
    <n v="4"/>
    <s v="UPI"/>
  </r>
  <r>
    <d v="2024-07-29T00:00:00"/>
    <d v="1899-12-30T19:56:52"/>
    <x v="10467"/>
    <s v="Completed"/>
    <s v="&quot;CID5254671&quot;"/>
    <x v="2"/>
    <s v="Dilshad Garden"/>
    <s v="Rajiv Chowk"/>
    <n v="10"/>
    <n v="40"/>
    <m/>
    <m/>
    <m/>
    <m/>
    <m/>
    <m/>
    <n v="966"/>
    <n v="49"/>
    <n v="4"/>
    <n v="5"/>
    <s v="UPI"/>
  </r>
  <r>
    <d v="2024-07-03T00:00:00"/>
    <d v="1899-12-30T15:58:36"/>
    <x v="10468"/>
    <s v="Completed"/>
    <s v="&quot;CID8467009&quot;"/>
    <x v="0"/>
    <s v="Noida Film City"/>
    <s v="Dilshad Garden"/>
    <n v="4"/>
    <n v="45"/>
    <m/>
    <m/>
    <m/>
    <m/>
    <m/>
    <m/>
    <n v="203"/>
    <n v="24"/>
    <n v="4"/>
    <n v="5"/>
    <s v="UPI"/>
  </r>
  <r>
    <d v="2024-07-12T00:00:00"/>
    <d v="1899-12-30T16:30:42"/>
    <x v="10469"/>
    <s v="Completed"/>
    <s v="&quot;CID4373723&quot;"/>
    <x v="2"/>
    <s v="MG Road"/>
    <s v="Chirag Delhi"/>
    <n v="5"/>
    <n v="31"/>
    <m/>
    <m/>
    <m/>
    <m/>
    <m/>
    <m/>
    <n v="372"/>
    <n v="48"/>
    <n v="5"/>
    <n v="4"/>
    <s v="Uber Wallet"/>
  </r>
  <r>
    <d v="2024-07-19T00:00:00"/>
    <d v="1899-12-30T18:51:20"/>
    <x v="10470"/>
    <s v="Completed"/>
    <s v="&quot;CID8098368&quot;"/>
    <x v="0"/>
    <s v="Yamuna Bank"/>
    <s v="Adarsh Nagar"/>
    <n v="3"/>
    <n v="43"/>
    <m/>
    <m/>
    <m/>
    <m/>
    <m/>
    <m/>
    <n v="322"/>
    <n v="21"/>
    <n v="3"/>
    <n v="4"/>
    <s v="Debit Card"/>
  </r>
  <r>
    <d v="2024-07-28T00:00:00"/>
    <d v="1899-12-30T11:33:41"/>
    <x v="10471"/>
    <s v="Incomplete"/>
    <s v="&quot;CID8946511&quot;"/>
    <x v="1"/>
    <s v="Anand Vihar ISBT"/>
    <s v="Rajouri Garden"/>
    <n v="8"/>
    <n v="0"/>
    <m/>
    <m/>
    <n v="1"/>
    <s v="Customer issue"/>
    <m/>
    <m/>
    <m/>
    <m/>
    <m/>
    <m/>
    <m/>
  </r>
  <r>
    <d v="2024-07-11T00:00:00"/>
    <d v="1899-12-30T10:04:01"/>
    <x v="10472"/>
    <s v="Completed"/>
    <s v="&quot;CID5263255&quot;"/>
    <x v="1"/>
    <s v="Keshav Puram"/>
    <s v="Karkarduma"/>
    <n v="13"/>
    <n v="32"/>
    <m/>
    <m/>
    <m/>
    <m/>
    <m/>
    <m/>
    <n v="347"/>
    <n v="50"/>
    <n v="4"/>
    <n v="5"/>
    <s v="Uber Wallet"/>
  </r>
  <r>
    <d v="2024-07-18T00:00:00"/>
    <d v="1899-12-30T06:48:34"/>
    <x v="10473"/>
    <s v="Completed"/>
    <s v="&quot;CID5612014&quot;"/>
    <x v="4"/>
    <s v="Azadpur"/>
    <s v="Panipat"/>
    <n v="13"/>
    <n v="34"/>
    <m/>
    <m/>
    <m/>
    <m/>
    <m/>
    <m/>
    <n v="831"/>
    <n v="26"/>
    <n v="5"/>
    <n v="5"/>
    <s v="Cash"/>
  </r>
  <r>
    <d v="2024-07-22T00:00:00"/>
    <d v="1899-12-30T18:31:03"/>
    <x v="10474"/>
    <s v="Completed"/>
    <s v="&quot;CID1543186&quot;"/>
    <x v="1"/>
    <s v="Preet Vihar"/>
    <s v="Sadar Bazar Gurgaon"/>
    <n v="6"/>
    <n v="27"/>
    <m/>
    <m/>
    <m/>
    <m/>
    <m/>
    <m/>
    <n v="63"/>
    <n v="10"/>
    <n v="4"/>
    <n v="4"/>
    <s v="UPI"/>
  </r>
  <r>
    <d v="2024-07-06T00:00:00"/>
    <d v="1899-12-30T08:26:05"/>
    <x v="10475"/>
    <s v="Completed"/>
    <s v="&quot;CID3601873&quot;"/>
    <x v="2"/>
    <s v="Chhatarpur"/>
    <s v="Sadar Bazar Gurgaon"/>
    <n v="9"/>
    <n v="42"/>
    <m/>
    <m/>
    <m/>
    <m/>
    <m/>
    <m/>
    <n v="312"/>
    <n v="16"/>
    <n v="4"/>
    <n v="5"/>
    <s v="UPI"/>
  </r>
  <r>
    <d v="2024-07-14T00:00:00"/>
    <d v="1899-12-30T20:27:25"/>
    <x v="10476"/>
    <s v="Completed"/>
    <s v="&quot;CID3750419&quot;"/>
    <x v="4"/>
    <s v="Vaishali"/>
    <s v="Sohna Road"/>
    <n v="11"/>
    <n v="37"/>
    <m/>
    <m/>
    <m/>
    <m/>
    <m/>
    <m/>
    <n v="482"/>
    <n v="19"/>
    <n v="4"/>
    <n v="4"/>
    <s v="Cash"/>
  </r>
  <r>
    <d v="2024-07-01T00:00:00"/>
    <d v="1899-12-30T05:10:04"/>
    <x v="10477"/>
    <s v="Completed"/>
    <s v="&quot;CID3777976&quot;"/>
    <x v="4"/>
    <s v="Subhash Nagar"/>
    <s v="Udyog Vihar Phase 4"/>
    <n v="6"/>
    <n v="19"/>
    <m/>
    <m/>
    <m/>
    <m/>
    <m/>
    <m/>
    <n v="879"/>
    <n v="29"/>
    <n v="4"/>
    <n v="5"/>
    <s v="Debit Card"/>
  </r>
  <r>
    <d v="2024-07-24T00:00:00"/>
    <d v="1899-12-30T18:59:24"/>
    <x v="10478"/>
    <s v="Completed"/>
    <s v="&quot;CID2763167&quot;"/>
    <x v="3"/>
    <s v="Greater Noida"/>
    <s v="Adarsh Nagar"/>
    <n v="5"/>
    <n v="30"/>
    <m/>
    <m/>
    <m/>
    <m/>
    <m/>
    <m/>
    <n v="764"/>
    <n v="16"/>
    <n v="4"/>
    <n v="5"/>
    <s v="Cash"/>
  </r>
  <r>
    <d v="2024-07-31T00:00:00"/>
    <d v="1899-12-30T16:06:30"/>
    <x v="10479"/>
    <s v="Incomplete"/>
    <s v="&quot;CID4004879&quot;"/>
    <x v="6"/>
    <s v="Seelampur"/>
    <s v="MG Road"/>
    <n v="12"/>
    <n v="0"/>
    <m/>
    <m/>
    <n v="1"/>
    <s v="Customer issue"/>
    <m/>
    <m/>
    <m/>
    <m/>
    <m/>
    <m/>
    <m/>
  </r>
  <r>
    <d v="2024-07-13T00:00:00"/>
    <d v="1899-12-30T10:26:27"/>
    <x v="10480"/>
    <s v="Completed"/>
    <s v="&quot;CID3615588&quot;"/>
    <x v="2"/>
    <s v="Tilak Nagar"/>
    <s v="Paschim Vihar"/>
    <n v="4"/>
    <n v="29"/>
    <m/>
    <m/>
    <m/>
    <m/>
    <m/>
    <m/>
    <n v="275"/>
    <n v="31"/>
    <n v="4"/>
    <n v="4"/>
    <s v="Cash"/>
  </r>
  <r>
    <d v="2024-07-26T00:00:00"/>
    <d v="1899-12-30T09:24:58"/>
    <x v="10481"/>
    <s v="Incomplete"/>
    <s v="&quot;CID9647738&quot;"/>
    <x v="1"/>
    <s v="Old Gurgaon"/>
    <s v="Akshardham"/>
    <n v="0"/>
    <n v="0"/>
    <m/>
    <m/>
    <m/>
    <m/>
    <m/>
    <m/>
    <m/>
    <m/>
    <m/>
    <m/>
    <m/>
  </r>
  <r>
    <d v="2024-07-02T00:00:00"/>
    <d v="1899-12-30T10:52:12"/>
    <x v="10482"/>
    <s v="Completed"/>
    <s v="&quot;CID4480003&quot;"/>
    <x v="3"/>
    <s v="Kalkaji"/>
    <s v="Badarpur"/>
    <n v="6"/>
    <n v="42"/>
    <m/>
    <m/>
    <m/>
    <m/>
    <m/>
    <m/>
    <n v="69"/>
    <n v="43"/>
    <n v="3"/>
    <n v="4"/>
    <s v="Debit Card"/>
  </r>
  <r>
    <d v="2024-07-22T00:00:00"/>
    <d v="1899-12-30T15:15:46"/>
    <x v="10483"/>
    <s v="Incomplete"/>
    <s v="&quot;CID8849844&quot;"/>
    <x v="6"/>
    <s v="Ashram"/>
    <s v="Gwal Pahari"/>
    <n v="10"/>
    <n v="0"/>
    <m/>
    <m/>
    <n v="1"/>
    <s v="Personal &amp; Car related issues"/>
    <m/>
    <m/>
    <m/>
    <m/>
    <m/>
    <m/>
    <m/>
  </r>
  <r>
    <d v="2024-07-04T00:00:00"/>
    <d v="1899-12-30T14:13:54"/>
    <x v="10484"/>
    <s v="Incomplete"/>
    <s v="&quot;CID8931679&quot;"/>
    <x v="0"/>
    <s v="Qutub Minar"/>
    <s v="Sadar Bazar Gurgaon"/>
    <n v="7"/>
    <n v="23"/>
    <m/>
    <m/>
    <m/>
    <m/>
    <n v="1"/>
    <s v="Other Issue"/>
    <n v="331"/>
    <n v="7"/>
    <m/>
    <m/>
    <s v="Uber Wallet"/>
  </r>
  <r>
    <d v="2024-07-23T00:00:00"/>
    <d v="1899-12-30T11:34:33"/>
    <x v="10485"/>
    <s v="Incomplete"/>
    <s v="&quot;CID6576618&quot;"/>
    <x v="3"/>
    <s v="Sushant Lok"/>
    <s v="IIT Delhi"/>
    <n v="10"/>
    <n v="0"/>
    <m/>
    <m/>
    <n v="1"/>
    <s v="Personal &amp; Car related issues"/>
    <m/>
    <m/>
    <m/>
    <m/>
    <m/>
    <m/>
    <m/>
  </r>
  <r>
    <d v="2024-07-08T00:00:00"/>
    <d v="1899-12-30T05:36:08"/>
    <x v="10486"/>
    <s v="Incomplete"/>
    <s v="&quot;CID5453336&quot;"/>
    <x v="2"/>
    <s v="Central Secretariat"/>
    <s v="South Extension"/>
    <n v="6"/>
    <n v="0"/>
    <m/>
    <m/>
    <n v="1"/>
    <s v="Customer issue"/>
    <m/>
    <m/>
    <m/>
    <m/>
    <m/>
    <m/>
    <m/>
  </r>
  <r>
    <d v="2024-07-23T00:00:00"/>
    <d v="1899-12-30T17:25:43"/>
    <x v="10487"/>
    <s v="Completed"/>
    <s v="&quot;CID2918056&quot;"/>
    <x v="1"/>
    <s v="Gwal Pahari"/>
    <s v="RK Puram"/>
    <n v="4"/>
    <n v="16"/>
    <m/>
    <m/>
    <m/>
    <m/>
    <m/>
    <m/>
    <n v="662"/>
    <n v="50"/>
    <n v="4"/>
    <n v="5"/>
    <s v="Debit Card"/>
  </r>
  <r>
    <d v="2024-07-10T00:00:00"/>
    <d v="1899-12-30T12:56:17"/>
    <x v="10488"/>
    <s v="Completed"/>
    <s v="&quot;CID4508119&quot;"/>
    <x v="6"/>
    <s v="Greater Noida"/>
    <s v="Karkarduma"/>
    <n v="3"/>
    <n v="27"/>
    <m/>
    <m/>
    <m/>
    <m/>
    <m/>
    <m/>
    <n v="414"/>
    <n v="29"/>
    <n v="5"/>
    <n v="4"/>
    <s v="Cash"/>
  </r>
  <r>
    <d v="2024-07-18T00:00:00"/>
    <d v="1899-12-30T14:45:16"/>
    <x v="10489"/>
    <s v="Completed"/>
    <s v="&quot;CID4059026&quot;"/>
    <x v="0"/>
    <s v="Seelampur"/>
    <s v="Paharganj"/>
    <n v="9"/>
    <n v="18"/>
    <m/>
    <m/>
    <m/>
    <m/>
    <m/>
    <m/>
    <n v="809"/>
    <n v="45"/>
    <n v="3"/>
    <n v="4"/>
    <s v="Cash"/>
  </r>
  <r>
    <d v="2024-07-19T00:00:00"/>
    <d v="1899-12-30T08:20:23"/>
    <x v="10490"/>
    <s v="Completed"/>
    <s v="&quot;CID2404397&quot;"/>
    <x v="2"/>
    <s v="Badarpur"/>
    <s v="Sonipat"/>
    <n v="9"/>
    <n v="32"/>
    <m/>
    <m/>
    <m/>
    <m/>
    <m/>
    <m/>
    <n v="460"/>
    <n v="7"/>
    <n v="5"/>
    <n v="4"/>
    <s v="Uber Wallet"/>
  </r>
  <r>
    <d v="2024-07-02T00:00:00"/>
    <d v="1899-12-30T18:47:23"/>
    <x v="10491"/>
    <s v="Completed"/>
    <s v="&quot;CID3879843&quot;"/>
    <x v="1"/>
    <s v="Nawada"/>
    <s v="Sushant Lok"/>
    <n v="6"/>
    <n v="17"/>
    <m/>
    <m/>
    <m/>
    <m/>
    <m/>
    <m/>
    <n v="311"/>
    <n v="11"/>
    <n v="5"/>
    <n v="5"/>
    <s v="UPI"/>
  </r>
  <r>
    <d v="2024-07-06T00:00:00"/>
    <d v="1899-12-30T21:53:42"/>
    <x v="10492"/>
    <s v="Incomplete"/>
    <s v="&quot;CID6236381&quot;"/>
    <x v="1"/>
    <s v="Dilshad Garden"/>
    <s v="Pulbangash"/>
    <n v="6"/>
    <n v="0"/>
    <n v="1"/>
    <s v="Driver issue"/>
    <m/>
    <m/>
    <m/>
    <m/>
    <m/>
    <m/>
    <m/>
    <m/>
    <m/>
  </r>
  <r>
    <d v="2024-07-24T00:00:00"/>
    <d v="1899-12-30T07:58:35"/>
    <x v="10493"/>
    <s v="Incomplete"/>
    <s v="&quot;CID3446159&quot;"/>
    <x v="0"/>
    <s v="Gurgaon Sector 29"/>
    <s v="Ardee City"/>
    <n v="0"/>
    <n v="0"/>
    <m/>
    <m/>
    <m/>
    <m/>
    <m/>
    <m/>
    <m/>
    <m/>
    <m/>
    <m/>
    <m/>
  </r>
  <r>
    <d v="2024-07-03T00:00:00"/>
    <d v="1899-12-30T16:28:18"/>
    <x v="10494"/>
    <s v="Completed"/>
    <s v="&quot;CID3385171&quot;"/>
    <x v="3"/>
    <s v="Khandsa"/>
    <s v="Seelampur"/>
    <n v="3"/>
    <n v="24"/>
    <m/>
    <m/>
    <m/>
    <m/>
    <m/>
    <m/>
    <n v="94"/>
    <n v="35"/>
    <n v="5"/>
    <n v="3"/>
    <s v="UPI"/>
  </r>
  <r>
    <d v="2024-07-20T00:00:00"/>
    <d v="1899-12-30T04:48:25"/>
    <x v="10495"/>
    <s v="Completed"/>
    <s v="&quot;CID3053094&quot;"/>
    <x v="0"/>
    <s v="Nawada"/>
    <s v="Greater Kailash"/>
    <n v="8"/>
    <n v="38"/>
    <m/>
    <m/>
    <m/>
    <m/>
    <m/>
    <m/>
    <n v="1151"/>
    <n v="12"/>
    <n v="5"/>
    <n v="4"/>
    <s v="UPI"/>
  </r>
  <r>
    <d v="2024-07-07T00:00:00"/>
    <d v="1899-12-30T23:56:31"/>
    <x v="10496"/>
    <s v="Incomplete"/>
    <s v="&quot;CID5758128&quot;"/>
    <x v="2"/>
    <s v="Sarai Kale Khan"/>
    <s v="Dwarka Sector 21"/>
    <n v="3"/>
    <n v="0"/>
    <m/>
    <m/>
    <n v="1"/>
    <s v="Customer issue"/>
    <m/>
    <m/>
    <m/>
    <m/>
    <m/>
    <m/>
    <m/>
  </r>
  <r>
    <d v="2024-07-12T00:00:00"/>
    <d v="1899-12-30T11:27:14"/>
    <x v="10497"/>
    <s v="Incomplete"/>
    <s v="&quot;CID2427961&quot;"/>
    <x v="0"/>
    <s v="Gurgaon Sector 29"/>
    <s v="Lal Quila"/>
    <n v="0"/>
    <n v="0"/>
    <m/>
    <m/>
    <m/>
    <m/>
    <m/>
    <m/>
    <m/>
    <m/>
    <m/>
    <m/>
    <m/>
  </r>
  <r>
    <d v="2024-07-20T00:00:00"/>
    <d v="1899-12-30T20:17:53"/>
    <x v="10498"/>
    <s v="Incomplete"/>
    <s v="&quot;CID2856377&quot;"/>
    <x v="1"/>
    <s v="Jama Masjid"/>
    <s v="Old Gurgaon"/>
    <n v="3"/>
    <n v="0"/>
    <m/>
    <m/>
    <n v="1"/>
    <s v="Customer issue"/>
    <m/>
    <m/>
    <m/>
    <m/>
    <m/>
    <m/>
    <m/>
  </r>
  <r>
    <d v="2024-07-18T00:00:00"/>
    <d v="1899-12-30T20:42:00"/>
    <x v="10499"/>
    <s v="Completed"/>
    <s v="&quot;CID5190852&quot;"/>
    <x v="1"/>
    <s v="Hero Honda Chowk"/>
    <s v="Jama Masjid"/>
    <n v="9"/>
    <n v="26"/>
    <m/>
    <m/>
    <m/>
    <m/>
    <m/>
    <m/>
    <n v="478"/>
    <n v="24"/>
    <n v="5"/>
    <n v="4"/>
    <s v="UPI"/>
  </r>
  <r>
    <d v="2024-07-26T00:00:00"/>
    <d v="1899-12-30T19:49:48"/>
    <x v="10500"/>
    <s v="Incomplete"/>
    <s v="&quot;CID9914067&quot;"/>
    <x v="3"/>
    <s v="Rajiv Chowk"/>
    <s v="Malviya Nagar"/>
    <n v="9"/>
    <n v="0"/>
    <m/>
    <m/>
    <n v="1"/>
    <s v="Customer issue"/>
    <m/>
    <m/>
    <m/>
    <m/>
    <m/>
    <m/>
    <m/>
  </r>
  <r>
    <d v="2024-07-06T00:00:00"/>
    <d v="1899-12-30T08:52:53"/>
    <x v="10501"/>
    <s v="Incomplete"/>
    <s v="&quot;CID8877807&quot;"/>
    <x v="1"/>
    <s v="Central Secretariat"/>
    <s v="Shastri Park"/>
    <n v="0"/>
    <n v="0"/>
    <m/>
    <m/>
    <m/>
    <m/>
    <m/>
    <m/>
    <m/>
    <m/>
    <m/>
    <m/>
    <m/>
  </r>
  <r>
    <d v="2024-07-21T00:00:00"/>
    <d v="1899-12-30T09:32:09"/>
    <x v="10502"/>
    <s v="Completed"/>
    <s v="&quot;CID3481959&quot;"/>
    <x v="4"/>
    <s v="Shastri Nagar"/>
    <s v="Subhash Nagar"/>
    <n v="9"/>
    <n v="32"/>
    <m/>
    <m/>
    <m/>
    <m/>
    <m/>
    <m/>
    <n v="145"/>
    <n v="5"/>
    <n v="4"/>
    <n v="4"/>
    <s v="Uber Wallet"/>
  </r>
  <r>
    <d v="2024-07-27T00:00:00"/>
    <d v="1899-12-30T23:24:18"/>
    <x v="10503"/>
    <s v="Incomplete"/>
    <s v="&quot;CID5740539&quot;"/>
    <x v="3"/>
    <s v="ITO"/>
    <s v="Moti Nagar"/>
    <n v="15"/>
    <n v="0"/>
    <n v="1"/>
    <s v="Driver issue"/>
    <m/>
    <m/>
    <m/>
    <m/>
    <m/>
    <m/>
    <m/>
    <m/>
    <m/>
  </r>
  <r>
    <d v="2024-07-30T00:00:00"/>
    <d v="1899-12-30T18:10:14"/>
    <x v="10504"/>
    <s v="Incomplete"/>
    <s v="&quot;CID4541980&quot;"/>
    <x v="4"/>
    <s v="Rohini East"/>
    <s v="Kalkaji"/>
    <n v="5"/>
    <n v="0"/>
    <m/>
    <m/>
    <n v="1"/>
    <s v="Personal &amp; Car related issues"/>
    <m/>
    <m/>
    <m/>
    <m/>
    <m/>
    <m/>
    <m/>
  </r>
  <r>
    <d v="2024-07-19T00:00:00"/>
    <d v="1899-12-30T11:30:50"/>
    <x v="10505"/>
    <s v="Completed"/>
    <s v="&quot;CID7147539&quot;"/>
    <x v="3"/>
    <s v="Uttam Nagar"/>
    <s v="Moolchand"/>
    <n v="10"/>
    <n v="44"/>
    <m/>
    <m/>
    <m/>
    <m/>
    <m/>
    <m/>
    <n v="387"/>
    <n v="18"/>
    <n v="4"/>
    <n v="5"/>
    <s v="Uber Wallet"/>
  </r>
  <r>
    <d v="2024-07-13T00:00:00"/>
    <d v="1899-12-30T18:49:12"/>
    <x v="10506"/>
    <s v="Completed"/>
    <s v="&quot;CID9765601&quot;"/>
    <x v="4"/>
    <s v="Greater Kailash"/>
    <s v="Gurgaon Sector 56"/>
    <n v="9"/>
    <n v="34"/>
    <m/>
    <m/>
    <m/>
    <m/>
    <m/>
    <m/>
    <n v="1357"/>
    <n v="39"/>
    <n v="4"/>
    <n v="5"/>
    <s v="UPI"/>
  </r>
  <r>
    <d v="2024-07-13T00:00:00"/>
    <d v="1899-12-30T17:37:58"/>
    <x v="10507"/>
    <s v="Completed"/>
    <s v="&quot;CID1288729&quot;"/>
    <x v="6"/>
    <s v="Khandsa"/>
    <s v="Cyber Hub"/>
    <n v="4"/>
    <n v="24"/>
    <m/>
    <m/>
    <m/>
    <m/>
    <m/>
    <m/>
    <n v="391"/>
    <n v="35"/>
    <n v="4"/>
    <n v="5"/>
    <s v="Cash"/>
  </r>
  <r>
    <d v="2024-07-15T00:00:00"/>
    <d v="1899-12-30T18:15:47"/>
    <x v="10508"/>
    <s v="Incomplete"/>
    <s v="&quot;CID2900464&quot;"/>
    <x v="1"/>
    <s v="Lok Kalyan Marg"/>
    <s v="Mandi House"/>
    <n v="5"/>
    <n v="0"/>
    <m/>
    <m/>
    <n v="1"/>
    <s v="Personal &amp; Car related issues"/>
    <m/>
    <m/>
    <m/>
    <m/>
    <m/>
    <m/>
    <m/>
  </r>
  <r>
    <d v="2024-07-10T00:00:00"/>
    <d v="1899-12-30T12:38:25"/>
    <x v="10509"/>
    <s v="Completed"/>
    <s v="&quot;CID6907742&quot;"/>
    <x v="1"/>
    <s v="Karol Bagh"/>
    <s v="Central Secretariat"/>
    <n v="13"/>
    <n v="20"/>
    <m/>
    <m/>
    <m/>
    <m/>
    <m/>
    <m/>
    <n v="242"/>
    <n v="21"/>
    <n v="4"/>
    <n v="4"/>
    <s v="UPI"/>
  </r>
  <r>
    <d v="2024-07-17T00:00:00"/>
    <d v="1899-12-30T12:05:42"/>
    <x v="10510"/>
    <s v="Completed"/>
    <s v="&quot;CID1075540&quot;"/>
    <x v="3"/>
    <s v="Pataudi Chowk"/>
    <s v="Ghitorni"/>
    <n v="14"/>
    <n v="44"/>
    <m/>
    <m/>
    <m/>
    <m/>
    <m/>
    <m/>
    <n v="202"/>
    <n v="50"/>
    <n v="4"/>
    <n v="5"/>
    <s v="Uber Wallet"/>
  </r>
  <r>
    <d v="2024-07-01T00:00:00"/>
    <d v="1899-12-30T19:26:42"/>
    <x v="10511"/>
    <s v="Incomplete"/>
    <s v="&quot;CID5207874&quot;"/>
    <x v="5"/>
    <s v="Connaught Place"/>
    <s v="Tughlakabad"/>
    <n v="18"/>
    <n v="0"/>
    <n v="1"/>
    <s v="Driver issue"/>
    <m/>
    <m/>
    <m/>
    <m/>
    <m/>
    <m/>
    <m/>
    <m/>
    <m/>
  </r>
  <r>
    <d v="2024-07-03T00:00:00"/>
    <d v="1899-12-30T12:15:39"/>
    <x v="10512"/>
    <s v="Completed"/>
    <s v="&quot;CID6254706&quot;"/>
    <x v="2"/>
    <s v="Shastri Park"/>
    <s v="DLF Phase 3"/>
    <n v="14"/>
    <n v="23"/>
    <m/>
    <m/>
    <m/>
    <m/>
    <m/>
    <m/>
    <n v="850"/>
    <n v="41"/>
    <n v="4"/>
    <n v="5"/>
    <s v="Debit Card"/>
  </r>
  <r>
    <d v="2024-07-11T00:00:00"/>
    <d v="1899-12-30T15:58:43"/>
    <x v="10513"/>
    <s v="Completed"/>
    <s v="&quot;CID1744131&quot;"/>
    <x v="4"/>
    <s v="AIIMS"/>
    <s v="Panchsheel Park"/>
    <n v="2"/>
    <n v="35"/>
    <m/>
    <m/>
    <m/>
    <m/>
    <m/>
    <m/>
    <n v="935"/>
    <n v="27"/>
    <n v="5"/>
    <n v="5"/>
    <s v="Cash"/>
  </r>
  <r>
    <d v="2024-07-08T00:00:00"/>
    <d v="1899-12-30T21:19:50"/>
    <x v="10514"/>
    <s v="Incomplete"/>
    <s v="&quot;CID8950331&quot;"/>
    <x v="2"/>
    <s v="Ghaziabad"/>
    <s v="Udyog Bhawan"/>
    <n v="19"/>
    <n v="0"/>
    <n v="1"/>
    <s v="Customer issue"/>
    <m/>
    <m/>
    <m/>
    <m/>
    <m/>
    <m/>
    <m/>
    <m/>
    <m/>
  </r>
  <r>
    <d v="2024-07-16T00:00:00"/>
    <d v="1899-12-30T18:19:22"/>
    <x v="10515"/>
    <s v="Completed"/>
    <s v="&quot;CID6128005&quot;"/>
    <x v="4"/>
    <s v="Karkarduma"/>
    <s v="Raj Nagar Extension"/>
    <n v="10"/>
    <n v="18"/>
    <m/>
    <m/>
    <m/>
    <m/>
    <m/>
    <m/>
    <n v="1592"/>
    <n v="30"/>
    <n v="3"/>
    <n v="5"/>
    <s v="Uber Wallet"/>
  </r>
  <r>
    <d v="2024-07-11T00:00:00"/>
    <d v="1899-12-30T18:34:13"/>
    <x v="10516"/>
    <s v="Completed"/>
    <s v="&quot;CID7425844&quot;"/>
    <x v="1"/>
    <s v="Basai Dhankot"/>
    <s v="Green Park"/>
    <n v="7"/>
    <n v="28"/>
    <m/>
    <m/>
    <m/>
    <m/>
    <m/>
    <m/>
    <n v="255"/>
    <n v="9"/>
    <n v="3"/>
    <n v="5"/>
    <s v="Credit Card"/>
  </r>
  <r>
    <d v="2024-07-27T00:00:00"/>
    <d v="1899-12-30T09:23:49"/>
    <x v="10517"/>
    <s v="Completed"/>
    <s v="&quot;CID1754093&quot;"/>
    <x v="6"/>
    <s v="Ashok Vihar"/>
    <s v="Bahadurgarh"/>
    <n v="14"/>
    <n v="16"/>
    <m/>
    <m/>
    <m/>
    <m/>
    <m/>
    <m/>
    <n v="616"/>
    <n v="27"/>
    <n v="4"/>
    <n v="4"/>
    <s v="Cash"/>
  </r>
  <r>
    <d v="2024-07-07T00:00:00"/>
    <d v="1899-12-30T19:00:25"/>
    <x v="10518"/>
    <s v="Completed"/>
    <s v="&quot;CID8218114&quot;"/>
    <x v="0"/>
    <s v="Kalkaji"/>
    <s v="Model Town"/>
    <n v="8"/>
    <n v="38"/>
    <m/>
    <m/>
    <m/>
    <m/>
    <m/>
    <m/>
    <n v="994"/>
    <n v="25"/>
    <n v="5"/>
    <n v="5"/>
    <s v="Cash"/>
  </r>
  <r>
    <d v="2024-07-04T00:00:00"/>
    <d v="1899-12-30T09:50:02"/>
    <x v="10519"/>
    <s v="Completed"/>
    <s v="&quot;CID1301983&quot;"/>
    <x v="1"/>
    <s v="Tughlakabad"/>
    <s v="Mandi House"/>
    <n v="5"/>
    <n v="40"/>
    <m/>
    <m/>
    <m/>
    <m/>
    <m/>
    <m/>
    <n v="1352"/>
    <n v="34"/>
    <n v="4"/>
    <n v="5"/>
    <s v="UPI"/>
  </r>
  <r>
    <d v="2024-07-16T00:00:00"/>
    <d v="1899-12-30T03:26:15"/>
    <x v="10520"/>
    <s v="Completed"/>
    <s v="&quot;CID9652922&quot;"/>
    <x v="2"/>
    <s v="Kirti Nagar"/>
    <s v="Ashok Park Main"/>
    <n v="11"/>
    <n v="23"/>
    <m/>
    <m/>
    <m/>
    <m/>
    <m/>
    <m/>
    <n v="232"/>
    <n v="38"/>
    <n v="5"/>
    <n v="4"/>
    <s v="UPI"/>
  </r>
  <r>
    <d v="2024-07-03T00:00:00"/>
    <d v="1899-12-30T06:43:44"/>
    <x v="10521"/>
    <s v="Completed"/>
    <s v="&quot;CID1177413&quot;"/>
    <x v="1"/>
    <s v="Arjangarh"/>
    <s v="Indraprastha"/>
    <n v="11"/>
    <n v="35"/>
    <m/>
    <m/>
    <m/>
    <m/>
    <m/>
    <m/>
    <n v="582"/>
    <n v="13"/>
    <n v="3"/>
    <n v="4"/>
    <s v="Cash"/>
  </r>
  <r>
    <d v="2024-07-19T00:00:00"/>
    <d v="1899-12-30T18:31:16"/>
    <x v="10522"/>
    <s v="Completed"/>
    <s v="&quot;CID2750198&quot;"/>
    <x v="3"/>
    <s v="Keshav Puram"/>
    <s v="Vaishali"/>
    <n v="8"/>
    <n v="36"/>
    <m/>
    <m/>
    <m/>
    <m/>
    <m/>
    <m/>
    <n v="676"/>
    <n v="45"/>
    <n v="4"/>
    <n v="5"/>
    <s v="UPI"/>
  </r>
  <r>
    <d v="2024-07-11T00:00:00"/>
    <d v="1899-12-30T18:55:51"/>
    <x v="10523"/>
    <s v="Incomplete"/>
    <s v="&quot;CID5434778&quot;"/>
    <x v="3"/>
    <s v="Jor Bagh"/>
    <s v="DLF City Court"/>
    <n v="8"/>
    <n v="12"/>
    <m/>
    <m/>
    <m/>
    <m/>
    <n v="1"/>
    <s v="Customer issue"/>
    <n v="807"/>
    <n v="8"/>
    <m/>
    <m/>
    <s v="Cash"/>
  </r>
  <r>
    <d v="2024-07-29T00:00:00"/>
    <d v="1899-12-30T14:53:26"/>
    <x v="10524"/>
    <s v="Completed"/>
    <s v="&quot;CID2102357&quot;"/>
    <x v="6"/>
    <s v="Panchsheel Park"/>
    <s v="Madipur"/>
    <n v="14"/>
    <n v="16"/>
    <m/>
    <m/>
    <m/>
    <m/>
    <m/>
    <m/>
    <n v="440"/>
    <n v="42"/>
    <n v="4"/>
    <n v="4"/>
    <s v="Cash"/>
  </r>
  <r>
    <d v="2024-07-21T00:00:00"/>
    <d v="1899-12-30T09:31:36"/>
    <x v="10525"/>
    <s v="Completed"/>
    <s v="&quot;CID2490413&quot;"/>
    <x v="1"/>
    <s v="Barakhamba Road"/>
    <s v="Nawada"/>
    <n v="14"/>
    <n v="39"/>
    <m/>
    <m/>
    <m/>
    <m/>
    <m/>
    <m/>
    <n v="849"/>
    <n v="12"/>
    <n v="4"/>
    <n v="4"/>
    <s v="UPI"/>
  </r>
  <r>
    <d v="2024-07-18T00:00:00"/>
    <d v="1899-12-30T16:42:42"/>
    <x v="10526"/>
    <s v="Incomplete"/>
    <s v="&quot;CID6126340&quot;"/>
    <x v="0"/>
    <s v="Moti Nagar"/>
    <s v="Vatika Chowk"/>
    <n v="8"/>
    <n v="0"/>
    <m/>
    <m/>
    <n v="1"/>
    <s v="Customer issue"/>
    <m/>
    <m/>
    <m/>
    <m/>
    <m/>
    <m/>
    <m/>
  </r>
  <r>
    <d v="2024-07-21T00:00:00"/>
    <d v="1899-12-30T20:18:07"/>
    <x v="10527"/>
    <s v="Completed"/>
    <s v="&quot;CID4633274&quot;"/>
    <x v="1"/>
    <s v="DLF Phase 3"/>
    <s v="South Extension"/>
    <n v="10"/>
    <n v="18"/>
    <m/>
    <m/>
    <m/>
    <m/>
    <m/>
    <m/>
    <n v="577"/>
    <n v="24"/>
    <n v="5"/>
    <n v="4"/>
    <s v="UPI"/>
  </r>
  <r>
    <d v="2024-07-09T00:00:00"/>
    <d v="1899-12-30T09:33:03"/>
    <x v="10528"/>
    <s v="Incomplete"/>
    <s v="&quot;CID3298284&quot;"/>
    <x v="1"/>
    <s v="Vidhan Sabha"/>
    <s v="Khan Market"/>
    <n v="3"/>
    <n v="0"/>
    <m/>
    <m/>
    <n v="1"/>
    <s v="Customer issue"/>
    <m/>
    <m/>
    <m/>
    <m/>
    <m/>
    <m/>
    <m/>
  </r>
  <r>
    <d v="2024-07-05T00:00:00"/>
    <d v="1899-12-30T13:17:27"/>
    <x v="10529"/>
    <s v="Completed"/>
    <s v="&quot;CID9195666&quot;"/>
    <x v="2"/>
    <s v="Khan Market"/>
    <s v="Pragati Maidan"/>
    <n v="6"/>
    <n v="41"/>
    <m/>
    <m/>
    <m/>
    <m/>
    <m/>
    <m/>
    <n v="790"/>
    <n v="16"/>
    <n v="4"/>
    <n v="5"/>
    <s v="Uber Wallet"/>
  </r>
  <r>
    <d v="2024-07-30T00:00:00"/>
    <d v="1899-12-30T16:15:01"/>
    <x v="10530"/>
    <s v="Completed"/>
    <s v="&quot;CID6116156&quot;"/>
    <x v="2"/>
    <s v="Delhi Gate"/>
    <s v="Rohini"/>
    <n v="9"/>
    <n v="29"/>
    <m/>
    <m/>
    <m/>
    <m/>
    <m/>
    <m/>
    <n v="165"/>
    <n v="34"/>
    <n v="4"/>
    <n v="5"/>
    <s v="Debit Card"/>
  </r>
  <r>
    <d v="2024-07-07T00:00:00"/>
    <d v="1899-12-30T19:25:38"/>
    <x v="10531"/>
    <s v="Completed"/>
    <s v="&quot;CID3885987&quot;"/>
    <x v="0"/>
    <s v="Vishwavidyalaya"/>
    <s v="Munirka"/>
    <n v="15"/>
    <n v="32"/>
    <m/>
    <m/>
    <m/>
    <m/>
    <m/>
    <m/>
    <n v="107"/>
    <n v="39"/>
    <n v="4"/>
    <n v="4"/>
    <s v="UPI"/>
  </r>
  <r>
    <d v="2024-07-18T00:00:00"/>
    <d v="1899-12-30T15:32:34"/>
    <x v="10532"/>
    <s v="Completed"/>
    <s v="&quot;CID9619072&quot;"/>
    <x v="0"/>
    <s v="Uttam Nagar"/>
    <s v="Samaypur Badli"/>
    <n v="10"/>
    <n v="19"/>
    <m/>
    <m/>
    <m/>
    <m/>
    <m/>
    <m/>
    <n v="779"/>
    <n v="40"/>
    <n v="5"/>
    <n v="5"/>
    <s v="Debit Card"/>
  </r>
  <r>
    <d v="2024-07-29T00:00:00"/>
    <d v="1899-12-30T15:38:57"/>
    <x v="10533"/>
    <s v="Incomplete"/>
    <s v="&quot;CID6802429&quot;"/>
    <x v="1"/>
    <s v="Bahadurgarh"/>
    <s v="Saket"/>
    <n v="4"/>
    <n v="0"/>
    <m/>
    <m/>
    <n v="1"/>
    <s v="Customer issue"/>
    <m/>
    <m/>
    <m/>
    <m/>
    <m/>
    <m/>
    <m/>
  </r>
  <r>
    <d v="2024-07-14T00:00:00"/>
    <d v="1899-12-30T09:30:03"/>
    <x v="10534"/>
    <s v="Completed"/>
    <s v="&quot;CID6026662&quot;"/>
    <x v="6"/>
    <s v="Civil Lines Gurgaon"/>
    <s v="Shivaji Park"/>
    <n v="11"/>
    <n v="24"/>
    <m/>
    <m/>
    <m/>
    <m/>
    <m/>
    <m/>
    <n v="468"/>
    <n v="26"/>
    <n v="5"/>
    <n v="4"/>
    <s v="Cash"/>
  </r>
  <r>
    <d v="2024-07-02T00:00:00"/>
    <d v="1899-12-30T10:34:33"/>
    <x v="10535"/>
    <s v="Incomplete"/>
    <s v="&quot;CID9306274&quot;"/>
    <x v="0"/>
    <s v="Gurgaon Sector 56"/>
    <s v="Netaji Subhash Place"/>
    <n v="2"/>
    <n v="12"/>
    <m/>
    <m/>
    <m/>
    <m/>
    <n v="1"/>
    <s v="Customer issue"/>
    <n v="718"/>
    <n v="13"/>
    <m/>
    <m/>
    <s v="Cash"/>
  </r>
  <r>
    <d v="2024-07-30T00:00:00"/>
    <d v="1899-12-30T11:51:33"/>
    <x v="10536"/>
    <s v="Incomplete"/>
    <s v="&quot;CID8091610&quot;"/>
    <x v="1"/>
    <s v="Sarai Kale Khan"/>
    <s v="Uttam Nagar"/>
    <n v="6"/>
    <n v="0"/>
    <m/>
    <m/>
    <n v="1"/>
    <s v="Customer issue"/>
    <m/>
    <m/>
    <m/>
    <m/>
    <m/>
    <m/>
    <m/>
  </r>
  <r>
    <d v="2024-07-01T00:00:00"/>
    <d v="1899-12-30T15:38:50"/>
    <x v="10537"/>
    <s v="Completed"/>
    <s v="&quot;CID4569731&quot;"/>
    <x v="3"/>
    <s v="Ghitorni"/>
    <s v="Subhash Nagar"/>
    <n v="3"/>
    <n v="38"/>
    <m/>
    <m/>
    <m/>
    <m/>
    <m/>
    <m/>
    <n v="58"/>
    <n v="13"/>
    <n v="4"/>
    <n v="4"/>
    <s v="UPI"/>
  </r>
  <r>
    <d v="2024-07-27T00:00:00"/>
    <d v="1899-12-30T08:05:04"/>
    <x v="10538"/>
    <s v="Completed"/>
    <s v="&quot;CID9971345&quot;"/>
    <x v="1"/>
    <s v="Vatika Chowk"/>
    <s v="Badshahpur"/>
    <n v="3"/>
    <n v="39"/>
    <m/>
    <m/>
    <m/>
    <m/>
    <m/>
    <m/>
    <n v="462"/>
    <n v="25"/>
    <n v="4"/>
    <n v="5"/>
    <s v="Cash"/>
  </r>
  <r>
    <d v="2024-07-11T00:00:00"/>
    <d v="1899-12-30T10:35:20"/>
    <x v="10539"/>
    <s v="Incomplete"/>
    <s v="&quot;CID2011163&quot;"/>
    <x v="1"/>
    <s v="Central Secretariat"/>
    <s v="Khandsa"/>
    <n v="4"/>
    <n v="0"/>
    <m/>
    <m/>
    <n v="1"/>
    <s v="Personal &amp; Car related issues"/>
    <m/>
    <m/>
    <m/>
    <m/>
    <m/>
    <m/>
    <m/>
  </r>
  <r>
    <d v="2024-07-16T00:00:00"/>
    <d v="1899-12-30T18:52:34"/>
    <x v="10540"/>
    <s v="Completed"/>
    <s v="&quot;CID3355984&quot;"/>
    <x v="2"/>
    <s v="Narsinghpur"/>
    <s v="Aya Nagar"/>
    <n v="4"/>
    <n v="39"/>
    <m/>
    <m/>
    <m/>
    <m/>
    <m/>
    <m/>
    <n v="117"/>
    <n v="15"/>
    <n v="4"/>
    <n v="5"/>
    <s v="Credit Card"/>
  </r>
  <r>
    <d v="2024-07-29T00:00:00"/>
    <d v="1899-12-30T19:44:10"/>
    <x v="10541"/>
    <s v="Incomplete"/>
    <s v="&quot;CID7445110&quot;"/>
    <x v="6"/>
    <s v="Dwarka Mor"/>
    <s v="Kalkaji"/>
    <n v="5"/>
    <n v="0"/>
    <m/>
    <m/>
    <n v="1"/>
    <s v="Customer issue"/>
    <m/>
    <m/>
    <m/>
    <m/>
    <m/>
    <m/>
    <m/>
  </r>
  <r>
    <d v="2024-07-14T00:00:00"/>
    <d v="1899-12-30T07:26:39"/>
    <x v="10542"/>
    <s v="Completed"/>
    <s v="&quot;CID8070085&quot;"/>
    <x v="0"/>
    <s v="Ghaziabad"/>
    <s v="Greater Noida"/>
    <n v="6"/>
    <n v="32"/>
    <m/>
    <m/>
    <m/>
    <m/>
    <m/>
    <m/>
    <n v="672"/>
    <n v="25"/>
    <n v="5"/>
    <n v="5"/>
    <s v="UPI"/>
  </r>
  <r>
    <d v="2024-07-25T00:00:00"/>
    <d v="1899-12-30T17:25:44"/>
    <x v="10543"/>
    <s v="Completed"/>
    <s v="&quot;CID1161170&quot;"/>
    <x v="1"/>
    <s v="Adarsh Nagar"/>
    <s v="Indirapuram"/>
    <n v="15"/>
    <n v="30"/>
    <m/>
    <m/>
    <m/>
    <m/>
    <m/>
    <m/>
    <n v="169"/>
    <n v="9"/>
    <n v="4"/>
    <n v="5"/>
    <s v="UPI"/>
  </r>
  <r>
    <d v="2024-07-21T00:00:00"/>
    <d v="1899-12-30T09:42:33"/>
    <x v="10544"/>
    <s v="Incomplete"/>
    <s v="&quot;CID3031967&quot;"/>
    <x v="4"/>
    <s v="Subhash Chowk"/>
    <s v="Sarojini Nagar"/>
    <n v="11"/>
    <n v="0"/>
    <m/>
    <m/>
    <n v="1"/>
    <s v="Customer issue"/>
    <m/>
    <m/>
    <m/>
    <m/>
    <m/>
    <m/>
    <m/>
  </r>
  <r>
    <d v="2024-07-25T00:00:00"/>
    <d v="1899-12-30T15:38:14"/>
    <x v="10545"/>
    <s v="Incomplete"/>
    <s v="&quot;CID6629754&quot;"/>
    <x v="6"/>
    <s v="Udyog Vihar Phase 4"/>
    <s v="AIIMS"/>
    <n v="7"/>
    <n v="12"/>
    <m/>
    <m/>
    <m/>
    <m/>
    <n v="1"/>
    <s v="Vehicle issue"/>
    <n v="384"/>
    <n v="10"/>
    <m/>
    <m/>
    <s v="UPI"/>
  </r>
  <r>
    <d v="2024-07-21T00:00:00"/>
    <d v="1899-12-30T04:44:13"/>
    <x v="10546"/>
    <s v="Incomplete"/>
    <s v="&quot;CID9098834&quot;"/>
    <x v="3"/>
    <s v="Sadar Bazar Gurgaon"/>
    <s v="Sohna Road"/>
    <n v="5"/>
    <n v="28"/>
    <m/>
    <m/>
    <m/>
    <m/>
    <n v="1"/>
    <s v="Customer issue"/>
    <n v="1045"/>
    <n v="5"/>
    <m/>
    <m/>
    <s v="UPI"/>
  </r>
  <r>
    <d v="2024-07-23T00:00:00"/>
    <d v="1899-12-30T23:44:19"/>
    <x v="10547"/>
    <s v="Completed"/>
    <s v="&quot;CID3271412&quot;"/>
    <x v="2"/>
    <s v="Madipur"/>
    <s v="Bhiwadi"/>
    <n v="3"/>
    <n v="41"/>
    <m/>
    <m/>
    <m/>
    <m/>
    <m/>
    <m/>
    <n v="96"/>
    <n v="20"/>
    <n v="5"/>
    <n v="5"/>
    <s v="Cash"/>
  </r>
  <r>
    <d v="2024-07-27T00:00:00"/>
    <d v="1899-12-30T22:39:09"/>
    <x v="10548"/>
    <s v="Completed"/>
    <s v="&quot;CID4435769&quot;"/>
    <x v="4"/>
    <s v="Greater Kailash"/>
    <s v="Rohini West"/>
    <n v="3"/>
    <n v="36"/>
    <m/>
    <m/>
    <m/>
    <m/>
    <m/>
    <m/>
    <n v="582"/>
    <n v="47"/>
    <n v="4"/>
    <n v="4"/>
    <s v="Cash"/>
  </r>
  <r>
    <d v="2024-07-31T00:00:00"/>
    <d v="1899-12-30T21:09:05"/>
    <x v="10549"/>
    <s v="Completed"/>
    <s v="&quot;CID5805133&quot;"/>
    <x v="0"/>
    <s v="Ghitorni"/>
    <s v="Mundka"/>
    <n v="12"/>
    <n v="35"/>
    <m/>
    <m/>
    <m/>
    <m/>
    <m/>
    <m/>
    <n v="99"/>
    <n v="48"/>
    <n v="4"/>
    <n v="5"/>
    <s v="UPI"/>
  </r>
  <r>
    <d v="2024-07-29T00:00:00"/>
    <d v="1899-12-30T17:20:03"/>
    <x v="10550"/>
    <s v="Completed"/>
    <s v="&quot;CID2400430&quot;"/>
    <x v="2"/>
    <s v="Aya Nagar"/>
    <s v="Kirti Nagar"/>
    <n v="13"/>
    <n v="36"/>
    <m/>
    <m/>
    <m/>
    <m/>
    <m/>
    <m/>
    <n v="953"/>
    <n v="15"/>
    <n v="4"/>
    <n v="5"/>
    <s v="Cash"/>
  </r>
  <r>
    <d v="2024-07-25T00:00:00"/>
    <d v="1899-12-30T12:18:10"/>
    <x v="10551"/>
    <s v="Incomplete"/>
    <s v="&quot;CID2205882&quot;"/>
    <x v="1"/>
    <s v="Keshav Puram"/>
    <s v="Manesar"/>
    <n v="0"/>
    <n v="0"/>
    <m/>
    <m/>
    <m/>
    <m/>
    <m/>
    <m/>
    <m/>
    <m/>
    <m/>
    <m/>
    <m/>
  </r>
  <r>
    <d v="2024-07-10T00:00:00"/>
    <d v="1899-12-30T16:57:44"/>
    <x v="10552"/>
    <s v="Incomplete"/>
    <s v="&quot;CID3584347&quot;"/>
    <x v="1"/>
    <s v="Rohini West"/>
    <s v="Noida Sector 62"/>
    <n v="5"/>
    <n v="0"/>
    <m/>
    <m/>
    <n v="1"/>
    <s v="Customer issue"/>
    <m/>
    <m/>
    <m/>
    <m/>
    <m/>
    <m/>
    <m/>
  </r>
  <r>
    <d v="2024-07-02T00:00:00"/>
    <d v="1899-12-30T08:50:57"/>
    <x v="10553"/>
    <s v="Completed"/>
    <s v="&quot;CID4736781&quot;"/>
    <x v="0"/>
    <s v="Sonipat"/>
    <s v="IMT Manesar"/>
    <n v="12"/>
    <n v="36"/>
    <m/>
    <m/>
    <m/>
    <m/>
    <m/>
    <m/>
    <n v="527"/>
    <n v="19"/>
    <n v="4"/>
    <n v="3"/>
    <s v="UPI"/>
  </r>
  <r>
    <d v="2024-07-09T00:00:00"/>
    <d v="1899-12-30T18:37:46"/>
    <x v="10554"/>
    <s v="Completed"/>
    <s v="&quot;CID7342095&quot;"/>
    <x v="1"/>
    <s v="Badarpur"/>
    <s v="Indraprastha"/>
    <n v="14"/>
    <n v="37"/>
    <m/>
    <m/>
    <m/>
    <m/>
    <m/>
    <m/>
    <n v="71"/>
    <n v="26"/>
    <n v="5"/>
    <n v="4"/>
    <s v="Credit Card"/>
  </r>
  <r>
    <d v="2024-07-01T00:00:00"/>
    <d v="1899-12-30T11:03:36"/>
    <x v="10555"/>
    <s v="Completed"/>
    <s v="&quot;CID1820040&quot;"/>
    <x v="0"/>
    <s v="Botanical Garden"/>
    <s v="Mandi House"/>
    <n v="10"/>
    <n v="24"/>
    <m/>
    <m/>
    <m/>
    <m/>
    <m/>
    <m/>
    <n v="420"/>
    <n v="15"/>
    <n v="4"/>
    <n v="4"/>
    <s v="Uber Wallet"/>
  </r>
  <r>
    <d v="2024-07-13T00:00:00"/>
    <d v="1899-12-30T07:17:18"/>
    <x v="10556"/>
    <s v="Incomplete"/>
    <s v="&quot;CID7220078&quot;"/>
    <x v="1"/>
    <s v="Ghitorni"/>
    <s v="Barakhamba Road"/>
    <n v="0"/>
    <n v="0"/>
    <m/>
    <m/>
    <m/>
    <m/>
    <m/>
    <m/>
    <m/>
    <m/>
    <m/>
    <m/>
    <m/>
  </r>
  <r>
    <d v="2024-07-15T00:00:00"/>
    <d v="1899-12-30T20:07:34"/>
    <x v="10557"/>
    <s v="Completed"/>
    <s v="&quot;CID3844622&quot;"/>
    <x v="1"/>
    <s v="Patel Chowk"/>
    <s v="Lal Quila"/>
    <n v="7"/>
    <n v="43"/>
    <m/>
    <m/>
    <m/>
    <m/>
    <m/>
    <m/>
    <n v="457"/>
    <n v="10"/>
    <n v="4"/>
    <n v="3"/>
    <s v="Credit Card"/>
  </r>
  <r>
    <d v="2024-07-29T00:00:00"/>
    <d v="1899-12-30T10:53:51"/>
    <x v="10558"/>
    <s v="Incomplete"/>
    <s v="&quot;CID5393020&quot;"/>
    <x v="2"/>
    <s v="Hauz Khas"/>
    <s v="Shivaji Park"/>
    <n v="8"/>
    <n v="18"/>
    <m/>
    <m/>
    <m/>
    <m/>
    <n v="1"/>
    <s v="Customer issue"/>
    <n v="889"/>
    <n v="15"/>
    <m/>
    <m/>
    <s v="Credit Card"/>
  </r>
  <r>
    <d v="2024-07-04T00:00:00"/>
    <d v="1899-12-30T07:03:33"/>
    <x v="10559"/>
    <s v="Incomplete"/>
    <s v="&quot;CID7335485&quot;"/>
    <x v="4"/>
    <s v="Akshardham"/>
    <s v="Central Secretariat"/>
    <n v="4"/>
    <n v="0"/>
    <m/>
    <m/>
    <n v="1"/>
    <s v="Customer issue"/>
    <m/>
    <m/>
    <m/>
    <m/>
    <m/>
    <m/>
    <m/>
  </r>
  <r>
    <d v="2024-07-20T00:00:00"/>
    <d v="1899-12-30T09:15:50"/>
    <x v="10560"/>
    <s v="Incomplete"/>
    <s v="&quot;CID2290736&quot;"/>
    <x v="2"/>
    <s v="Badshahpur"/>
    <s v="MG Road"/>
    <n v="6"/>
    <n v="11"/>
    <m/>
    <m/>
    <m/>
    <m/>
    <n v="1"/>
    <s v="Customer issue"/>
    <n v="253"/>
    <n v="13"/>
    <m/>
    <m/>
    <s v="UPI"/>
  </r>
  <r>
    <d v="2024-07-25T00:00:00"/>
    <d v="1899-12-30T23:51:12"/>
    <x v="10561"/>
    <s v="Completed"/>
    <s v="&quot;CID1273090&quot;"/>
    <x v="1"/>
    <s v="Mehrauli"/>
    <s v="Old Gurgaon"/>
    <n v="14"/>
    <n v="32"/>
    <m/>
    <m/>
    <m/>
    <m/>
    <m/>
    <m/>
    <n v="261"/>
    <n v="36"/>
    <n v="4"/>
    <n v="4"/>
    <s v="UPI"/>
  </r>
  <r>
    <d v="2024-07-06T00:00:00"/>
    <d v="1899-12-30T23:18:34"/>
    <x v="10562"/>
    <s v="Completed"/>
    <s v="&quot;CID4601569&quot;"/>
    <x v="6"/>
    <s v="Tis Hazari"/>
    <s v="MG Road"/>
    <n v="11"/>
    <n v="19"/>
    <m/>
    <m/>
    <m/>
    <m/>
    <m/>
    <m/>
    <n v="214"/>
    <n v="3"/>
    <n v="4"/>
    <n v="5"/>
    <s v="Credit Card"/>
  </r>
  <r>
    <d v="2024-07-19T00:00:00"/>
    <d v="1899-12-30T05:03:04"/>
    <x v="10563"/>
    <s v="Completed"/>
    <s v="&quot;CID3926212&quot;"/>
    <x v="1"/>
    <s v="Indraprastha"/>
    <s v="Peeragarhi"/>
    <n v="12"/>
    <n v="41"/>
    <m/>
    <m/>
    <m/>
    <m/>
    <m/>
    <m/>
    <n v="375"/>
    <n v="12"/>
    <n v="4"/>
    <n v="5"/>
    <s v="Cash"/>
  </r>
  <r>
    <d v="2024-07-26T00:00:00"/>
    <d v="1899-12-30T15:39:24"/>
    <x v="10564"/>
    <s v="Completed"/>
    <s v="&quot;CID8415477&quot;"/>
    <x v="6"/>
    <s v="Maidan Garhi"/>
    <s v="Nawada"/>
    <n v="13"/>
    <n v="34"/>
    <m/>
    <m/>
    <m/>
    <m/>
    <m/>
    <m/>
    <n v="495"/>
    <n v="12"/>
    <n v="3"/>
    <n v="5"/>
    <s v="Credit Card"/>
  </r>
  <r>
    <d v="2024-07-05T00:00:00"/>
    <d v="1899-12-30T18:29:48"/>
    <x v="10565"/>
    <s v="Incomplete"/>
    <s v="&quot;CID4493786&quot;"/>
    <x v="0"/>
    <s v="Chhatarpur"/>
    <s v="Samaypur Badli"/>
    <n v="0"/>
    <n v="0"/>
    <m/>
    <m/>
    <m/>
    <m/>
    <m/>
    <m/>
    <m/>
    <m/>
    <m/>
    <m/>
    <m/>
  </r>
  <r>
    <d v="2024-07-08T00:00:00"/>
    <d v="1899-12-30T23:16:59"/>
    <x v="10566"/>
    <s v="Incomplete"/>
    <s v="&quot;CID3696066&quot;"/>
    <x v="6"/>
    <s v="Sadar Bazar Gurgaon"/>
    <s v="Ashram"/>
    <n v="5"/>
    <n v="0"/>
    <n v="1"/>
    <s v="Customer issue"/>
    <m/>
    <m/>
    <m/>
    <m/>
    <m/>
    <m/>
    <m/>
    <m/>
    <m/>
  </r>
  <r>
    <d v="2024-07-04T00:00:00"/>
    <d v="1899-12-30T11:29:33"/>
    <x v="10567"/>
    <s v="Completed"/>
    <s v="&quot;CID8136168&quot;"/>
    <x v="2"/>
    <s v="Rajiv Chowk"/>
    <s v="Pitampura"/>
    <n v="12"/>
    <n v="19"/>
    <m/>
    <m/>
    <m/>
    <m/>
    <m/>
    <m/>
    <n v="286"/>
    <n v="23"/>
    <n v="4"/>
    <n v="4"/>
    <s v="UPI"/>
  </r>
  <r>
    <d v="2024-07-08T00:00:00"/>
    <d v="1899-12-30T18:28:13"/>
    <x v="10568"/>
    <s v="Completed"/>
    <s v="&quot;CID7523783&quot;"/>
    <x v="3"/>
    <s v="Basai Dhankot"/>
    <s v="Jhilmil"/>
    <n v="2"/>
    <n v="33"/>
    <m/>
    <m/>
    <m/>
    <m/>
    <m/>
    <m/>
    <n v="970"/>
    <n v="12"/>
    <n v="4"/>
    <n v="5"/>
    <s v="UPI"/>
  </r>
  <r>
    <d v="2024-07-12T00:00:00"/>
    <d v="1899-12-30T06:34:54"/>
    <x v="10569"/>
    <s v="Incomplete"/>
    <s v="&quot;CID7505905&quot;"/>
    <x v="5"/>
    <s v="Faridabad Sector 15"/>
    <s v="Rajiv Chowk"/>
    <n v="0"/>
    <n v="0"/>
    <m/>
    <m/>
    <m/>
    <m/>
    <m/>
    <m/>
    <m/>
    <m/>
    <m/>
    <m/>
    <m/>
  </r>
  <r>
    <d v="2024-07-09T00:00:00"/>
    <d v="1899-12-30T23:03:24"/>
    <x v="10570"/>
    <s v="Completed"/>
    <s v="&quot;CID4410698&quot;"/>
    <x v="2"/>
    <s v="Punjabi Bagh"/>
    <s v="Jahangirpuri"/>
    <n v="6"/>
    <n v="21"/>
    <m/>
    <m/>
    <m/>
    <m/>
    <m/>
    <m/>
    <n v="947"/>
    <n v="29"/>
    <n v="4"/>
    <n v="4"/>
    <s v="Cash"/>
  </r>
  <r>
    <d v="2024-07-13T00:00:00"/>
    <d v="1899-12-30T20:55:28"/>
    <x v="10571"/>
    <s v="Completed"/>
    <s v="&quot;CID1152523&quot;"/>
    <x v="2"/>
    <s v="Govindpuri"/>
    <s v="Vinobapuri"/>
    <n v="8"/>
    <n v="20"/>
    <m/>
    <m/>
    <m/>
    <m/>
    <m/>
    <m/>
    <n v="285"/>
    <n v="23"/>
    <n v="5"/>
    <n v="5"/>
    <s v="UPI"/>
  </r>
  <r>
    <d v="2024-07-28T00:00:00"/>
    <d v="1899-12-30T07:47:51"/>
    <x v="10572"/>
    <s v="Incomplete"/>
    <s v="&quot;CID5057983&quot;"/>
    <x v="4"/>
    <s v="Subhash Chowk"/>
    <s v="Tilak Nagar"/>
    <n v="0"/>
    <n v="0"/>
    <m/>
    <m/>
    <m/>
    <m/>
    <m/>
    <m/>
    <m/>
    <m/>
    <m/>
    <m/>
    <m/>
  </r>
  <r>
    <d v="2024-07-16T00:00:00"/>
    <d v="1899-12-30T18:13:01"/>
    <x v="10573"/>
    <s v="Incomplete"/>
    <s v="&quot;CID7136263&quot;"/>
    <x v="3"/>
    <s v="Manesar"/>
    <s v="Jahangirpuri"/>
    <n v="8"/>
    <n v="0"/>
    <m/>
    <m/>
    <n v="1"/>
    <s v="Customer issue"/>
    <m/>
    <m/>
    <m/>
    <m/>
    <m/>
    <m/>
    <m/>
  </r>
  <r>
    <d v="2024-07-21T00:00:00"/>
    <d v="1899-12-30T07:09:31"/>
    <x v="10574"/>
    <s v="Incomplete"/>
    <s v="&quot;CID4347987&quot;"/>
    <x v="2"/>
    <s v="Model Town"/>
    <s v="Hauz Khas"/>
    <n v="11"/>
    <n v="0"/>
    <m/>
    <m/>
    <n v="1"/>
    <s v="Customer issue"/>
    <m/>
    <m/>
    <m/>
    <m/>
    <m/>
    <m/>
    <m/>
  </r>
  <r>
    <d v="2024-07-29T00:00:00"/>
    <d v="1899-12-30T21:57:51"/>
    <x v="10575"/>
    <s v="Completed"/>
    <s v="&quot;CID7370201&quot;"/>
    <x v="1"/>
    <s v="Gurgaon Sector 29"/>
    <s v="Inderlok"/>
    <n v="9"/>
    <n v="22"/>
    <m/>
    <m/>
    <m/>
    <m/>
    <m/>
    <m/>
    <n v="225"/>
    <n v="38"/>
    <n v="4"/>
    <n v="4"/>
    <s v="Debit Card"/>
  </r>
  <r>
    <d v="2024-07-18T00:00:00"/>
    <d v="1899-12-30T08:44:45"/>
    <x v="10576"/>
    <s v="Incomplete"/>
    <s v="&quot;CID9961880&quot;"/>
    <x v="6"/>
    <s v="Pataudi Chowk"/>
    <s v="Greater Kailash"/>
    <n v="11"/>
    <n v="0"/>
    <m/>
    <m/>
    <n v="1"/>
    <s v="Customer issue"/>
    <m/>
    <m/>
    <m/>
    <m/>
    <m/>
    <m/>
    <m/>
  </r>
  <r>
    <d v="2024-07-23T00:00:00"/>
    <d v="1899-12-30T03:34:11"/>
    <x v="10577"/>
    <s v="Completed"/>
    <s v="&quot;CID9301531&quot;"/>
    <x v="1"/>
    <s v="MG Road"/>
    <s v="Lajpat Nagar"/>
    <n v="5"/>
    <n v="30"/>
    <m/>
    <m/>
    <m/>
    <m/>
    <m/>
    <m/>
    <n v="977"/>
    <n v="4"/>
    <n v="4"/>
    <n v="4"/>
    <s v="UPI"/>
  </r>
  <r>
    <d v="2024-07-27T00:00:00"/>
    <d v="1899-12-30T11:42:35"/>
    <x v="10578"/>
    <s v="Completed"/>
    <s v="&quot;CID1425858&quot;"/>
    <x v="2"/>
    <s v="Panipat"/>
    <s v="MG Road"/>
    <n v="15"/>
    <n v="29"/>
    <m/>
    <m/>
    <m/>
    <m/>
    <m/>
    <m/>
    <n v="215"/>
    <n v="4"/>
    <n v="4"/>
    <n v="4"/>
    <s v="Cash"/>
  </r>
  <r>
    <d v="2024-07-26T00:00:00"/>
    <d v="1899-12-30T12:02:32"/>
    <x v="10579"/>
    <s v="Completed"/>
    <s v="&quot;CID3324843&quot;"/>
    <x v="3"/>
    <s v="Golf Course Road"/>
    <s v="Ardee City"/>
    <n v="9"/>
    <n v="31"/>
    <m/>
    <m/>
    <m/>
    <m/>
    <m/>
    <m/>
    <n v="316"/>
    <n v="4"/>
    <n v="3"/>
    <n v="5"/>
    <s v="Cash"/>
  </r>
  <r>
    <d v="2024-07-27T00:00:00"/>
    <d v="1899-12-30T17:54:27"/>
    <x v="10580"/>
    <s v="Completed"/>
    <s v="&quot;CID8138149&quot;"/>
    <x v="1"/>
    <s v="Shahdara"/>
    <s v="AIIMS"/>
    <n v="10"/>
    <n v="34"/>
    <m/>
    <m/>
    <m/>
    <m/>
    <m/>
    <m/>
    <n v="344"/>
    <n v="24"/>
    <n v="5"/>
    <n v="5"/>
    <s v="UPI"/>
  </r>
  <r>
    <d v="2024-07-14T00:00:00"/>
    <d v="1899-12-30T16:27:42"/>
    <x v="10581"/>
    <s v="Completed"/>
    <s v="&quot;CID8842830&quot;"/>
    <x v="1"/>
    <s v="Shahdara"/>
    <s v="Laxmi Nagar"/>
    <n v="9"/>
    <n v="40"/>
    <m/>
    <m/>
    <m/>
    <m/>
    <m/>
    <m/>
    <n v="747"/>
    <n v="39"/>
    <n v="5"/>
    <n v="5"/>
    <s v="Uber Wallet"/>
  </r>
  <r>
    <d v="2024-07-27T00:00:00"/>
    <d v="1899-12-30T19:20:14"/>
    <x v="10582"/>
    <s v="Incomplete"/>
    <s v="&quot;CID6915067&quot;"/>
    <x v="2"/>
    <s v="Kadarpur"/>
    <s v="Kherki Daula Toll"/>
    <n v="20"/>
    <n v="0"/>
    <n v="1"/>
    <s v="Driver issue"/>
    <m/>
    <m/>
    <m/>
    <m/>
    <m/>
    <m/>
    <m/>
    <m/>
    <m/>
  </r>
  <r>
    <d v="2024-07-20T00:00:00"/>
    <d v="1899-12-30T18:02:23"/>
    <x v="10583"/>
    <s v="Completed"/>
    <s v="&quot;CID7595625&quot;"/>
    <x v="5"/>
    <s v="Central Secretariat"/>
    <s v="New Delhi Railway Station"/>
    <n v="3"/>
    <n v="20"/>
    <m/>
    <m/>
    <m/>
    <m/>
    <m/>
    <m/>
    <n v="1076"/>
    <n v="5"/>
    <n v="4"/>
    <n v="4"/>
    <s v="Cash"/>
  </r>
  <r>
    <d v="2024-07-07T00:00:00"/>
    <d v="1899-12-30T21:35:46"/>
    <x v="10584"/>
    <s v="Completed"/>
    <s v="&quot;CID4485304&quot;"/>
    <x v="2"/>
    <s v="Barakhamba Road"/>
    <s v="INA Market"/>
    <n v="4"/>
    <n v="45"/>
    <m/>
    <m/>
    <m/>
    <m/>
    <m/>
    <m/>
    <n v="471"/>
    <n v="46"/>
    <n v="4"/>
    <n v="4"/>
    <s v="UPI"/>
  </r>
  <r>
    <d v="2024-07-30T00:00:00"/>
    <d v="1899-12-30T12:57:18"/>
    <x v="10585"/>
    <s v="Incomplete"/>
    <s v="&quot;CID4927867&quot;"/>
    <x v="2"/>
    <s v="Qutub Minar"/>
    <s v="Sonipat"/>
    <n v="5"/>
    <n v="30"/>
    <m/>
    <m/>
    <m/>
    <m/>
    <n v="1"/>
    <s v="Vehicle issue"/>
    <n v="495"/>
    <n v="20"/>
    <m/>
    <m/>
    <s v="UPI"/>
  </r>
  <r>
    <d v="2024-07-27T00:00:00"/>
    <d v="1899-12-30T19:26:37"/>
    <x v="10586"/>
    <s v="Completed"/>
    <s v="&quot;CID6257546&quot;"/>
    <x v="1"/>
    <s v="New Delhi Railway Station"/>
    <s v="Cyber Hub"/>
    <n v="10"/>
    <n v="21"/>
    <m/>
    <m/>
    <m/>
    <m/>
    <m/>
    <m/>
    <n v="533"/>
    <n v="39"/>
    <n v="3"/>
    <n v="4"/>
    <s v="Cash"/>
  </r>
  <r>
    <d v="2024-07-07T00:00:00"/>
    <d v="1899-12-30T16:15:43"/>
    <x v="10587"/>
    <s v="Completed"/>
    <s v="&quot;CID3529045&quot;"/>
    <x v="6"/>
    <s v="Paschim Vihar"/>
    <s v="Badarpur"/>
    <n v="12"/>
    <n v="20"/>
    <m/>
    <m/>
    <m/>
    <m/>
    <m/>
    <m/>
    <n v="445"/>
    <n v="13"/>
    <n v="4"/>
    <n v="4"/>
    <s v="Credit Card"/>
  </r>
  <r>
    <d v="2024-07-07T00:00:00"/>
    <d v="1899-12-30T09:02:31"/>
    <x v="10588"/>
    <s v="Completed"/>
    <s v="&quot;CID3079888&quot;"/>
    <x v="2"/>
    <s v="Raj Nagar Extension"/>
    <s v="Arjangarh"/>
    <n v="7"/>
    <n v="43"/>
    <m/>
    <m/>
    <m/>
    <m/>
    <m/>
    <m/>
    <n v="1418"/>
    <n v="48"/>
    <n v="5"/>
    <n v="5"/>
    <s v="Credit Card"/>
  </r>
  <r>
    <d v="2024-07-18T00:00:00"/>
    <d v="1899-12-30T18:36:35"/>
    <x v="10589"/>
    <s v="Incomplete"/>
    <s v="&quot;CID5323401&quot;"/>
    <x v="0"/>
    <s v="Punjabi Bagh"/>
    <s v="Basai Dhankot"/>
    <n v="6"/>
    <n v="0"/>
    <m/>
    <m/>
    <n v="1"/>
    <s v="Personal &amp; Car related issues"/>
    <m/>
    <m/>
    <m/>
    <m/>
    <m/>
    <m/>
    <m/>
  </r>
  <r>
    <d v="2024-07-31T00:00:00"/>
    <d v="1899-12-30T07:07:17"/>
    <x v="10590"/>
    <s v="Completed"/>
    <s v="&quot;CID3236371&quot;"/>
    <x v="0"/>
    <s v="Chandni Chowk"/>
    <s v="Pitampura"/>
    <n v="12"/>
    <n v="32"/>
    <m/>
    <m/>
    <m/>
    <m/>
    <m/>
    <m/>
    <n v="439"/>
    <n v="26"/>
    <n v="4"/>
    <n v="5"/>
    <s v="Debit Card"/>
  </r>
  <r>
    <d v="2024-07-09T00:00:00"/>
    <d v="1899-12-30T16:10:06"/>
    <x v="10591"/>
    <s v="Incomplete"/>
    <s v="&quot;CID9443607&quot;"/>
    <x v="2"/>
    <s v="Rajouri Garden"/>
    <s v="Kirti Nagar"/>
    <n v="0"/>
    <n v="0"/>
    <m/>
    <m/>
    <m/>
    <m/>
    <m/>
    <m/>
    <m/>
    <m/>
    <m/>
    <m/>
    <m/>
  </r>
  <r>
    <d v="2024-07-02T00:00:00"/>
    <d v="1899-12-30T01:44:14"/>
    <x v="10592"/>
    <s v="Incomplete"/>
    <s v="&quot;CID1079709&quot;"/>
    <x v="3"/>
    <s v="Tis Hazari"/>
    <s v="Kherki Daula Toll"/>
    <n v="8"/>
    <n v="12"/>
    <m/>
    <m/>
    <m/>
    <m/>
    <n v="1"/>
    <s v="Other Issue"/>
    <n v="470"/>
    <n v="2"/>
    <m/>
    <m/>
    <s v="Uber Wallet"/>
  </r>
  <r>
    <d v="2024-07-08T00:00:00"/>
    <d v="1899-12-30T20:09:12"/>
    <x v="10593"/>
    <s v="Incomplete"/>
    <s v="&quot;CID9346521&quot;"/>
    <x v="3"/>
    <s v="Rohini East"/>
    <s v="Shastri Nagar"/>
    <n v="10"/>
    <n v="0"/>
    <m/>
    <m/>
    <n v="1"/>
    <s v="Personal &amp; Car related issues"/>
    <m/>
    <m/>
    <m/>
    <m/>
    <m/>
    <m/>
    <m/>
  </r>
  <r>
    <d v="2024-07-22T00:00:00"/>
    <d v="1899-12-30T13:39:24"/>
    <x v="10594"/>
    <s v="Incomplete"/>
    <s v="&quot;CID3796087&quot;"/>
    <x v="1"/>
    <s v="Sarojini Nagar"/>
    <s v="Tis Hazari"/>
    <n v="6"/>
    <n v="27"/>
    <m/>
    <m/>
    <m/>
    <m/>
    <n v="1"/>
    <s v="Customer issue"/>
    <n v="580"/>
    <n v="7"/>
    <m/>
    <m/>
    <s v="UPI"/>
  </r>
  <r>
    <d v="2024-07-01T00:00:00"/>
    <d v="1899-12-30T11:03:22"/>
    <x v="10595"/>
    <s v="Completed"/>
    <s v="&quot;CID1327024&quot;"/>
    <x v="2"/>
    <s v="Ashok Vihar"/>
    <s v="Aya Nagar"/>
    <n v="7"/>
    <n v="35"/>
    <m/>
    <m/>
    <m/>
    <m/>
    <m/>
    <m/>
    <n v="959"/>
    <n v="44"/>
    <n v="4"/>
    <n v="4"/>
    <s v="Cash"/>
  </r>
  <r>
    <d v="2024-07-12T00:00:00"/>
    <d v="1899-12-30T11:40:16"/>
    <x v="10596"/>
    <s v="Incomplete"/>
    <s v="&quot;CID8583965&quot;"/>
    <x v="2"/>
    <s v="Noida Film City"/>
    <s v="Netaji Subhash Place"/>
    <n v="0"/>
    <n v="0"/>
    <m/>
    <m/>
    <m/>
    <m/>
    <m/>
    <m/>
    <m/>
    <m/>
    <m/>
    <m/>
    <m/>
  </r>
  <r>
    <d v="2024-07-20T00:00:00"/>
    <d v="1899-12-30T16:58:31"/>
    <x v="10597"/>
    <s v="Completed"/>
    <s v="&quot;CID3319271&quot;"/>
    <x v="2"/>
    <s v="Jama Masjid"/>
    <s v="Hero Honda Chowk"/>
    <n v="2"/>
    <n v="33"/>
    <m/>
    <m/>
    <m/>
    <m/>
    <m/>
    <m/>
    <n v="438"/>
    <n v="35"/>
    <n v="5"/>
    <n v="4"/>
    <s v="Uber Wallet"/>
  </r>
  <r>
    <d v="2024-07-21T00:00:00"/>
    <d v="1899-12-30T08:40:17"/>
    <x v="10598"/>
    <s v="Incomplete"/>
    <s v="&quot;CID2239129&quot;"/>
    <x v="1"/>
    <s v="Badshahpur"/>
    <s v="Subhash Chowk"/>
    <n v="0"/>
    <n v="0"/>
    <m/>
    <m/>
    <m/>
    <m/>
    <m/>
    <m/>
    <m/>
    <m/>
    <m/>
    <m/>
    <m/>
  </r>
  <r>
    <d v="2024-07-09T00:00:00"/>
    <d v="1899-12-30T16:59:15"/>
    <x v="10599"/>
    <s v="Incomplete"/>
    <s v="&quot;CID8362664&quot;"/>
    <x v="4"/>
    <s v="Badshahpur"/>
    <s v="Central Secretariat"/>
    <n v="0"/>
    <n v="0"/>
    <m/>
    <m/>
    <m/>
    <m/>
    <m/>
    <m/>
    <m/>
    <m/>
    <m/>
    <m/>
    <m/>
  </r>
  <r>
    <d v="2024-07-03T00:00:00"/>
    <d v="1899-12-30T23:19:11"/>
    <x v="10600"/>
    <s v="Incomplete"/>
    <s v="&quot;CID9348091&quot;"/>
    <x v="2"/>
    <s v="Delhi Gate"/>
    <s v="IMT Manesar"/>
    <n v="0"/>
    <n v="0"/>
    <m/>
    <m/>
    <m/>
    <m/>
    <m/>
    <m/>
    <m/>
    <m/>
    <m/>
    <m/>
    <m/>
  </r>
  <r>
    <d v="2024-07-25T00:00:00"/>
    <d v="1899-12-30T10:00:40"/>
    <x v="10601"/>
    <s v="Incomplete"/>
    <s v="&quot;CID2993787&quot;"/>
    <x v="1"/>
    <s v="ITO"/>
    <s v="Yamuna Bank"/>
    <n v="8"/>
    <n v="0"/>
    <m/>
    <m/>
    <n v="1"/>
    <s v="Customer issue"/>
    <m/>
    <m/>
    <m/>
    <m/>
    <m/>
    <m/>
    <m/>
  </r>
  <r>
    <d v="2024-07-22T00:00:00"/>
    <d v="1899-12-30T13:03:15"/>
    <x v="10602"/>
    <s v="Completed"/>
    <s v="&quot;CID6008466&quot;"/>
    <x v="3"/>
    <s v="Delhi Gate"/>
    <s v="Ashok Park Main"/>
    <n v="5"/>
    <n v="43"/>
    <m/>
    <m/>
    <m/>
    <m/>
    <m/>
    <m/>
    <n v="70"/>
    <n v="21"/>
    <n v="4"/>
    <n v="5"/>
    <s v="Credit Card"/>
  </r>
  <r>
    <d v="2024-07-06T00:00:00"/>
    <d v="1899-12-30T16:04:01"/>
    <x v="10603"/>
    <s v="Incomplete"/>
    <s v="&quot;CID7434187&quot;"/>
    <x v="3"/>
    <s v="Rohini East"/>
    <s v="Jama Masjid"/>
    <n v="0"/>
    <n v="0"/>
    <m/>
    <m/>
    <m/>
    <m/>
    <m/>
    <m/>
    <m/>
    <m/>
    <m/>
    <m/>
    <m/>
  </r>
  <r>
    <d v="2024-07-25T00:00:00"/>
    <d v="1899-12-30T19:33:46"/>
    <x v="10604"/>
    <s v="Incomplete"/>
    <s v="&quot;CID9484931&quot;"/>
    <x v="3"/>
    <s v="Mandi House"/>
    <s v="Subhash Nagar"/>
    <n v="18"/>
    <n v="0"/>
    <n v="1"/>
    <s v="Driver issue"/>
    <m/>
    <m/>
    <m/>
    <m/>
    <m/>
    <m/>
    <m/>
    <m/>
    <m/>
  </r>
  <r>
    <d v="2024-07-16T00:00:00"/>
    <d v="1899-12-30T17:36:24"/>
    <x v="10605"/>
    <s v="Completed"/>
    <s v="&quot;CID5912890&quot;"/>
    <x v="1"/>
    <s v="Pragati Maidan"/>
    <s v="Gurgaon Railway Station"/>
    <n v="12"/>
    <n v="18"/>
    <m/>
    <m/>
    <m/>
    <m/>
    <m/>
    <m/>
    <n v="272"/>
    <n v="12"/>
    <n v="4"/>
    <n v="4"/>
    <s v="Debit Card"/>
  </r>
  <r>
    <d v="2024-07-06T00:00:00"/>
    <d v="1899-12-30T18:16:39"/>
    <x v="10606"/>
    <s v="Completed"/>
    <s v="&quot;CID8826742&quot;"/>
    <x v="3"/>
    <s v="Sushant Lok"/>
    <s v="Uttam Nagar"/>
    <n v="8"/>
    <n v="21"/>
    <m/>
    <m/>
    <m/>
    <m/>
    <m/>
    <m/>
    <n v="105"/>
    <n v="11"/>
    <n v="4"/>
    <n v="5"/>
    <s v="Uber Wallet"/>
  </r>
  <r>
    <d v="2024-07-30T00:00:00"/>
    <d v="1899-12-30T21:12:29"/>
    <x v="10607"/>
    <s v="Completed"/>
    <s v="&quot;CID2718744&quot;"/>
    <x v="3"/>
    <s v="Sultanpur"/>
    <s v="Huda City Centre"/>
    <n v="5"/>
    <n v="30"/>
    <m/>
    <m/>
    <m/>
    <m/>
    <m/>
    <m/>
    <n v="471"/>
    <n v="35"/>
    <n v="5"/>
    <n v="5"/>
    <s v="UPI"/>
  </r>
  <r>
    <d v="2024-07-25T00:00:00"/>
    <d v="1899-12-30T16:55:23"/>
    <x v="10608"/>
    <s v="Completed"/>
    <s v="&quot;CID4745654&quot;"/>
    <x v="1"/>
    <s v="Patel Chowk"/>
    <s v="Ashok Park Main"/>
    <n v="2"/>
    <n v="44"/>
    <m/>
    <m/>
    <m/>
    <m/>
    <m/>
    <m/>
    <n v="58"/>
    <n v="20"/>
    <n v="5"/>
    <n v="5"/>
    <s v="Credit Card"/>
  </r>
  <r>
    <d v="2024-07-24T00:00:00"/>
    <d v="1899-12-30T18:37:44"/>
    <x v="10609"/>
    <s v="Completed"/>
    <s v="&quot;CID4627746&quot;"/>
    <x v="1"/>
    <s v="Sikanderpur"/>
    <s v="Subhash Nagar"/>
    <n v="12"/>
    <n v="40"/>
    <m/>
    <m/>
    <m/>
    <m/>
    <m/>
    <m/>
    <n v="699"/>
    <n v="24"/>
    <n v="4"/>
    <n v="5"/>
    <s v="UPI"/>
  </r>
  <r>
    <d v="2024-07-03T00:00:00"/>
    <d v="1899-12-30T21:11:32"/>
    <x v="10610"/>
    <s v="Incomplete"/>
    <s v="&quot;CID5122012&quot;"/>
    <x v="0"/>
    <s v="Gwal Pahari"/>
    <s v="Rohini West"/>
    <n v="4"/>
    <n v="0"/>
    <m/>
    <m/>
    <n v="1"/>
    <s v="Personal &amp; Car related issues"/>
    <m/>
    <m/>
    <m/>
    <m/>
    <m/>
    <m/>
    <m/>
  </r>
  <r>
    <d v="2024-07-24T00:00:00"/>
    <d v="1899-12-30T19:57:47"/>
    <x v="10611"/>
    <s v="Incomplete"/>
    <s v="&quot;CID3706309&quot;"/>
    <x v="4"/>
    <s v="Old Gurgaon"/>
    <s v="Vinobapuri"/>
    <n v="6"/>
    <n v="0"/>
    <m/>
    <m/>
    <n v="1"/>
    <s v="Customer issue"/>
    <m/>
    <m/>
    <m/>
    <m/>
    <m/>
    <m/>
    <m/>
  </r>
  <r>
    <d v="2024-07-20T00:00:00"/>
    <d v="1899-12-30T10:58:10"/>
    <x v="10612"/>
    <s v="Completed"/>
    <s v="&quot;CID7366503&quot;"/>
    <x v="2"/>
    <s v="Jama Masjid"/>
    <s v="Laxmi Nagar"/>
    <n v="8"/>
    <n v="34"/>
    <m/>
    <m/>
    <m/>
    <m/>
    <m/>
    <m/>
    <n v="696"/>
    <n v="17"/>
    <n v="4"/>
    <n v="5"/>
    <s v="Uber Wallet"/>
  </r>
  <r>
    <d v="2024-07-25T00:00:00"/>
    <d v="1899-12-30T09:27:32"/>
    <x v="10613"/>
    <s v="Incomplete"/>
    <s v="&quot;CID4862602&quot;"/>
    <x v="0"/>
    <s v="Pragati Maidan"/>
    <s v="Subhash Nagar"/>
    <n v="13"/>
    <n v="0"/>
    <n v="1"/>
    <s v="Driver issue"/>
    <m/>
    <m/>
    <m/>
    <m/>
    <m/>
    <m/>
    <m/>
    <m/>
    <m/>
  </r>
  <r>
    <d v="2024-07-18T00:00:00"/>
    <d v="1899-12-30T12:25:34"/>
    <x v="10614"/>
    <s v="Completed"/>
    <s v="&quot;CID8676024&quot;"/>
    <x v="2"/>
    <s v="Noida Extension"/>
    <s v="Ashok Park Main"/>
    <n v="6"/>
    <n v="28"/>
    <m/>
    <m/>
    <m/>
    <m/>
    <m/>
    <m/>
    <n v="724"/>
    <n v="17"/>
    <n v="4"/>
    <n v="5"/>
    <s v="Debit Card"/>
  </r>
  <r>
    <d v="2024-07-31T00:00:00"/>
    <d v="1899-12-30T18:29:13"/>
    <x v="10615"/>
    <s v="Completed"/>
    <s v="&quot;CID8831726&quot;"/>
    <x v="4"/>
    <s v="Dilshad Garden"/>
    <s v="Lajpat Nagar"/>
    <n v="12"/>
    <n v="19"/>
    <m/>
    <m/>
    <m/>
    <m/>
    <m/>
    <m/>
    <n v="831"/>
    <n v="2"/>
    <n v="4"/>
    <n v="4"/>
    <s v="UPI"/>
  </r>
  <r>
    <d v="2024-07-04T00:00:00"/>
    <d v="1899-12-30T08:30:39"/>
    <x v="10616"/>
    <s v="Completed"/>
    <s v="&quot;CID3972287&quot;"/>
    <x v="0"/>
    <s v="Kashmere Gate"/>
    <s v="IFFCO Chowk"/>
    <n v="5"/>
    <n v="31"/>
    <m/>
    <m/>
    <m/>
    <m/>
    <m/>
    <m/>
    <n v="830"/>
    <n v="50"/>
    <n v="3"/>
    <n v="5"/>
    <s v="UPI"/>
  </r>
  <r>
    <d v="2024-07-28T00:00:00"/>
    <d v="1899-12-30T19:10:06"/>
    <x v="10617"/>
    <s v="Incomplete"/>
    <s v="&quot;CID6711849&quot;"/>
    <x v="4"/>
    <s v="Seelampur"/>
    <s v="IGI Airport"/>
    <n v="6"/>
    <n v="10"/>
    <m/>
    <m/>
    <m/>
    <m/>
    <n v="1"/>
    <s v="Vehicle issue"/>
    <n v="352"/>
    <n v="3"/>
    <m/>
    <m/>
    <s v="UPI"/>
  </r>
  <r>
    <d v="2024-07-10T00:00:00"/>
    <d v="1899-12-30T11:40:01"/>
    <x v="10618"/>
    <s v="Incomplete"/>
    <s v="&quot;CID1485465&quot;"/>
    <x v="4"/>
    <s v="Ramesh Nagar"/>
    <s v="Inderlok"/>
    <n v="17"/>
    <n v="0"/>
    <n v="1"/>
    <s v="Driver issue"/>
    <m/>
    <m/>
    <m/>
    <m/>
    <m/>
    <m/>
    <m/>
    <m/>
    <m/>
  </r>
  <r>
    <d v="2024-07-30T00:00:00"/>
    <d v="1899-12-30T17:11:54"/>
    <x v="10619"/>
    <s v="Incomplete"/>
    <s v="&quot;CID9497152&quot;"/>
    <x v="4"/>
    <s v="Dwarka Sector 21"/>
    <s v="Badarpur"/>
    <n v="8"/>
    <n v="0"/>
    <n v="1"/>
    <s v="Driver issue"/>
    <m/>
    <m/>
    <m/>
    <m/>
    <m/>
    <m/>
    <m/>
    <m/>
    <m/>
  </r>
  <r>
    <d v="2024-07-04T00:00:00"/>
    <d v="1899-12-30T21:02:02"/>
    <x v="10620"/>
    <s v="Completed"/>
    <s v="&quot;CID5276713&quot;"/>
    <x v="6"/>
    <s v="Connaught Place"/>
    <s v="Nehru Place"/>
    <n v="10"/>
    <n v="42"/>
    <m/>
    <m/>
    <m/>
    <m/>
    <m/>
    <m/>
    <n v="606"/>
    <n v="28"/>
    <n v="4"/>
    <n v="4"/>
    <s v="Cash"/>
  </r>
  <r>
    <d v="2024-07-16T00:00:00"/>
    <d v="1899-12-30T18:37:27"/>
    <x v="10621"/>
    <s v="Incomplete"/>
    <s v="&quot;CID5088505&quot;"/>
    <x v="4"/>
    <s v="ITO"/>
    <s v="Vatika Chowk"/>
    <n v="0"/>
    <n v="0"/>
    <m/>
    <m/>
    <m/>
    <m/>
    <m/>
    <m/>
    <m/>
    <m/>
    <m/>
    <m/>
    <m/>
  </r>
  <r>
    <d v="2024-07-17T00:00:00"/>
    <d v="1899-12-30T11:51:09"/>
    <x v="10622"/>
    <s v="Completed"/>
    <s v="&quot;CID2254108&quot;"/>
    <x v="4"/>
    <s v="Laxmi Nagar"/>
    <s v="Anand Vihar ISBT"/>
    <n v="15"/>
    <n v="30"/>
    <m/>
    <m/>
    <m/>
    <m/>
    <m/>
    <m/>
    <n v="126"/>
    <n v="38"/>
    <n v="5"/>
    <n v="4"/>
    <s v="UPI"/>
  </r>
  <r>
    <d v="2024-07-04T00:00:00"/>
    <d v="1899-12-30T06:09:26"/>
    <x v="10623"/>
    <s v="Completed"/>
    <s v="&quot;CID9635518&quot;"/>
    <x v="4"/>
    <s v="Faridabad Sector 15"/>
    <s v="Shastri Park"/>
    <n v="9"/>
    <n v="33"/>
    <m/>
    <m/>
    <m/>
    <m/>
    <m/>
    <m/>
    <n v="138"/>
    <n v="34"/>
    <n v="3"/>
    <n v="5"/>
    <s v="UPI"/>
  </r>
  <r>
    <d v="2024-07-28T00:00:00"/>
    <d v="1899-12-30T20:13:25"/>
    <x v="10624"/>
    <s v="Incomplete"/>
    <s v="&quot;CID3710961&quot;"/>
    <x v="3"/>
    <s v="IGI Airport"/>
    <s v="Okhla"/>
    <n v="12"/>
    <n v="0"/>
    <m/>
    <m/>
    <n v="1"/>
    <s v="Customer issue"/>
    <m/>
    <m/>
    <m/>
    <m/>
    <m/>
    <m/>
    <m/>
  </r>
  <r>
    <d v="2024-07-09T00:00:00"/>
    <d v="1899-12-30T19:20:10"/>
    <x v="10625"/>
    <s v="Incomplete"/>
    <s v="&quot;CID2226006&quot;"/>
    <x v="3"/>
    <s v="Subhash Chowk"/>
    <s v="Vatika Chowk"/>
    <n v="9"/>
    <n v="0"/>
    <m/>
    <m/>
    <n v="1"/>
    <s v="Customer issue"/>
    <m/>
    <m/>
    <m/>
    <m/>
    <m/>
    <m/>
    <m/>
  </r>
  <r>
    <d v="2024-07-10T00:00:00"/>
    <d v="1899-12-30T17:17:19"/>
    <x v="10626"/>
    <s v="Completed"/>
    <s v="&quot;CID5423162&quot;"/>
    <x v="1"/>
    <s v="Inderlok"/>
    <s v="Udyog Vihar Phase 4"/>
    <n v="13"/>
    <n v="24"/>
    <m/>
    <m/>
    <m/>
    <m/>
    <m/>
    <m/>
    <n v="377"/>
    <n v="23"/>
    <n v="4"/>
    <n v="5"/>
    <s v="Cash"/>
  </r>
  <r>
    <d v="2024-07-04T00:00:00"/>
    <d v="1899-12-30T14:52:39"/>
    <x v="10627"/>
    <s v="Incomplete"/>
    <s v="&quot;CID9336590&quot;"/>
    <x v="4"/>
    <s v="Vaishali"/>
    <s v="Model Town"/>
    <n v="5"/>
    <n v="0"/>
    <m/>
    <m/>
    <n v="1"/>
    <s v="Customer issue"/>
    <m/>
    <m/>
    <m/>
    <m/>
    <m/>
    <m/>
    <m/>
  </r>
  <r>
    <d v="2024-07-08T00:00:00"/>
    <d v="1899-12-30T18:40:15"/>
    <x v="10628"/>
    <s v="Incomplete"/>
    <s v="&quot;CID6164775&quot;"/>
    <x v="0"/>
    <s v="Mansarovar Park"/>
    <s v="Nehru Place"/>
    <n v="11"/>
    <n v="0"/>
    <n v="1"/>
    <s v="Driver issue"/>
    <m/>
    <m/>
    <m/>
    <m/>
    <m/>
    <m/>
    <m/>
    <m/>
    <m/>
  </r>
  <r>
    <d v="2024-07-10T00:00:00"/>
    <d v="1899-12-30T10:09:16"/>
    <x v="10629"/>
    <s v="Completed"/>
    <s v="&quot;CID6858461&quot;"/>
    <x v="0"/>
    <s v="AIIMS"/>
    <s v="Badarpur"/>
    <n v="11"/>
    <n v="20"/>
    <m/>
    <m/>
    <m/>
    <m/>
    <m/>
    <m/>
    <n v="463"/>
    <n v="46"/>
    <n v="4"/>
    <n v="5"/>
    <s v="UPI"/>
  </r>
  <r>
    <d v="2024-07-06T00:00:00"/>
    <d v="1899-12-30T01:00:43"/>
    <x v="10630"/>
    <s v="Completed"/>
    <s v="&quot;CID4496503&quot;"/>
    <x v="6"/>
    <s v="Jahangirpuri"/>
    <s v="Maidan Garhi"/>
    <n v="7"/>
    <n v="20"/>
    <m/>
    <m/>
    <m/>
    <m/>
    <m/>
    <m/>
    <n v="960"/>
    <n v="8"/>
    <n v="5"/>
    <n v="4"/>
    <s v="UPI"/>
  </r>
  <r>
    <d v="2024-07-22T00:00:00"/>
    <d v="1899-12-30T09:13:33"/>
    <x v="10631"/>
    <s v="Completed"/>
    <s v="&quot;CID9943123&quot;"/>
    <x v="0"/>
    <s v="Mundka"/>
    <s v="Kherki Daula Toll"/>
    <n v="10"/>
    <n v="26"/>
    <m/>
    <m/>
    <m/>
    <m/>
    <m/>
    <m/>
    <n v="433"/>
    <n v="10"/>
    <n v="5"/>
    <n v="4"/>
    <s v="Debit Card"/>
  </r>
  <r>
    <d v="2024-07-01T00:00:00"/>
    <d v="1899-12-30T22:54:19"/>
    <x v="10632"/>
    <s v="Completed"/>
    <s v="&quot;CID6164616&quot;"/>
    <x v="0"/>
    <s v="IGI Airport"/>
    <s v="Punjabi Bagh"/>
    <n v="5"/>
    <n v="37"/>
    <m/>
    <m/>
    <m/>
    <m/>
    <m/>
    <m/>
    <n v="638"/>
    <n v="33"/>
    <n v="4"/>
    <n v="5"/>
    <s v="Cash"/>
  </r>
  <r>
    <d v="2024-07-06T00:00:00"/>
    <d v="1899-12-30T13:21:58"/>
    <x v="10633"/>
    <s v="Completed"/>
    <s v="&quot;CID1383540&quot;"/>
    <x v="1"/>
    <s v="Panchsheel Park"/>
    <s v="Shastri Nagar"/>
    <n v="10"/>
    <n v="21"/>
    <m/>
    <m/>
    <m/>
    <m/>
    <m/>
    <m/>
    <n v="139"/>
    <n v="18"/>
    <n v="4"/>
    <n v="5"/>
    <s v="Uber Wallet"/>
  </r>
  <r>
    <d v="2024-07-23T00:00:00"/>
    <d v="1899-12-30T22:27:03"/>
    <x v="10634"/>
    <s v="Completed"/>
    <s v="&quot;CID7966448&quot;"/>
    <x v="0"/>
    <s v="Chhatarpur"/>
    <s v="Pataudi Chowk"/>
    <n v="5"/>
    <n v="16"/>
    <m/>
    <m/>
    <m/>
    <m/>
    <m/>
    <m/>
    <n v="146"/>
    <n v="22"/>
    <n v="4"/>
    <n v="5"/>
    <s v="Cash"/>
  </r>
  <r>
    <d v="2024-07-04T00:00:00"/>
    <d v="1899-12-30T15:39:59"/>
    <x v="10635"/>
    <s v="Completed"/>
    <s v="&quot;CID2984298&quot;"/>
    <x v="1"/>
    <s v="Janakpuri"/>
    <s v="Vaishali"/>
    <n v="7"/>
    <n v="44"/>
    <m/>
    <m/>
    <m/>
    <m/>
    <m/>
    <m/>
    <n v="297"/>
    <n v="6"/>
    <n v="4"/>
    <n v="5"/>
    <s v="Cash"/>
  </r>
  <r>
    <d v="2024-07-09T00:00:00"/>
    <d v="1899-12-30T06:06:24"/>
    <x v="10636"/>
    <s v="Completed"/>
    <s v="&quot;CID8969794&quot;"/>
    <x v="1"/>
    <s v="Narsinghpur"/>
    <s v="Subhash Chowk"/>
    <n v="5"/>
    <n v="31"/>
    <m/>
    <m/>
    <m/>
    <m/>
    <m/>
    <m/>
    <n v="265"/>
    <n v="20"/>
    <n v="4"/>
    <n v="5"/>
    <s v="UPI"/>
  </r>
  <r>
    <d v="2024-07-23T00:00:00"/>
    <d v="1899-12-30T17:46:10"/>
    <x v="10637"/>
    <s v="Completed"/>
    <s v="&quot;CID7714515&quot;"/>
    <x v="3"/>
    <s v="Subhash Chowk"/>
    <s v="Mayur Vihar"/>
    <n v="8"/>
    <n v="39"/>
    <m/>
    <m/>
    <m/>
    <m/>
    <m/>
    <m/>
    <n v="1380"/>
    <n v="35"/>
    <n v="5"/>
    <n v="4"/>
    <s v="UPI"/>
  </r>
  <r>
    <d v="2024-07-14T00:00:00"/>
    <d v="1899-12-30T05:04:27"/>
    <x v="10638"/>
    <s v="Completed"/>
    <s v="&quot;CID5504204&quot;"/>
    <x v="0"/>
    <s v="Ramesh Nagar"/>
    <s v="Rajiv Chowk"/>
    <n v="3"/>
    <n v="37"/>
    <m/>
    <m/>
    <m/>
    <m/>
    <m/>
    <m/>
    <n v="304"/>
    <n v="18"/>
    <n v="3"/>
    <n v="5"/>
    <s v="Cash"/>
  </r>
  <r>
    <d v="2024-07-19T00:00:00"/>
    <d v="1899-12-30T19:12:47"/>
    <x v="10639"/>
    <s v="Completed"/>
    <s v="&quot;CID3472528&quot;"/>
    <x v="3"/>
    <s v="Kherki Daula Toll"/>
    <s v="Hauz Rani"/>
    <n v="5"/>
    <n v="31"/>
    <m/>
    <m/>
    <m/>
    <m/>
    <m/>
    <m/>
    <n v="254"/>
    <n v="6"/>
    <n v="4"/>
    <n v="4"/>
    <s v="UPI"/>
  </r>
  <r>
    <d v="2024-07-05T00:00:00"/>
    <d v="1899-12-30T09:47:35"/>
    <x v="10640"/>
    <s v="Completed"/>
    <s v="&quot;CID5802875&quot;"/>
    <x v="1"/>
    <s v="Preet Vihar"/>
    <s v="RK Puram"/>
    <n v="4"/>
    <n v="26"/>
    <m/>
    <m/>
    <m/>
    <m/>
    <m/>
    <m/>
    <n v="977"/>
    <n v="44"/>
    <n v="4"/>
    <n v="5"/>
    <s v="UPI"/>
  </r>
  <r>
    <d v="2024-07-21T00:00:00"/>
    <d v="1899-12-30T23:36:21"/>
    <x v="10641"/>
    <s v="Completed"/>
    <s v="&quot;CID5959770&quot;"/>
    <x v="4"/>
    <s v="Pataudi Chowk"/>
    <s v="Subhash Nagar"/>
    <n v="5"/>
    <n v="28"/>
    <m/>
    <m/>
    <m/>
    <m/>
    <m/>
    <m/>
    <n v="100"/>
    <n v="9"/>
    <n v="4"/>
    <n v="5"/>
    <s v="Cash"/>
  </r>
  <r>
    <d v="2024-07-27T00:00:00"/>
    <d v="1899-12-30T11:42:56"/>
    <x v="10642"/>
    <s v="Completed"/>
    <s v="&quot;CID8198761&quot;"/>
    <x v="3"/>
    <s v="Kalkaji"/>
    <s v="Bhiwadi"/>
    <n v="2"/>
    <n v="37"/>
    <m/>
    <m/>
    <m/>
    <m/>
    <m/>
    <m/>
    <n v="1048"/>
    <n v="35"/>
    <n v="4"/>
    <n v="5"/>
    <s v="Debit Card"/>
  </r>
  <r>
    <d v="2024-07-01T00:00:00"/>
    <d v="1899-12-30T17:55:43"/>
    <x v="10643"/>
    <s v="Completed"/>
    <s v="&quot;CID9540238&quot;"/>
    <x v="0"/>
    <s v="Badarpur"/>
    <s v="Kashmere Gate ISBT"/>
    <n v="2"/>
    <n v="35"/>
    <m/>
    <m/>
    <m/>
    <m/>
    <m/>
    <m/>
    <n v="895"/>
    <n v="27"/>
    <n v="5"/>
    <n v="5"/>
    <s v="Cash"/>
  </r>
  <r>
    <d v="2024-07-13T00:00:00"/>
    <d v="1899-12-30T10:19:22"/>
    <x v="10644"/>
    <s v="Incomplete"/>
    <s v="&quot;CID3213818&quot;"/>
    <x v="4"/>
    <s v="Greater Noida"/>
    <s v="Yamuna Bank"/>
    <n v="20"/>
    <n v="0"/>
    <n v="1"/>
    <s v="Driver issue"/>
    <m/>
    <m/>
    <m/>
    <m/>
    <m/>
    <m/>
    <m/>
    <m/>
    <m/>
  </r>
  <r>
    <d v="2024-07-30T00:00:00"/>
    <d v="1899-12-30T08:19:38"/>
    <x v="10645"/>
    <s v="Completed"/>
    <s v="&quot;CID4544298&quot;"/>
    <x v="1"/>
    <s v="Udyog Vihar"/>
    <s v="Kirti Nagar"/>
    <n v="14"/>
    <n v="30"/>
    <m/>
    <m/>
    <m/>
    <m/>
    <m/>
    <m/>
    <n v="108"/>
    <n v="5"/>
    <n v="4"/>
    <n v="5"/>
    <s v="UPI"/>
  </r>
  <r>
    <d v="2024-07-19T00:00:00"/>
    <d v="1899-12-30T17:37:58"/>
    <x v="10646"/>
    <s v="Completed"/>
    <s v="&quot;CID7468615&quot;"/>
    <x v="4"/>
    <s v="Aya Nagar"/>
    <s v="Qutub Minar"/>
    <n v="4"/>
    <n v="27"/>
    <m/>
    <m/>
    <m/>
    <m/>
    <m/>
    <m/>
    <n v="676"/>
    <n v="44"/>
    <n v="3"/>
    <n v="5"/>
    <s v="UPI"/>
  </r>
  <r>
    <d v="2024-07-22T00:00:00"/>
    <d v="1899-12-30T20:43:51"/>
    <x v="10647"/>
    <s v="Completed"/>
    <s v="&quot;CID4455128&quot;"/>
    <x v="1"/>
    <s v="Kadarpur"/>
    <s v="RK Puram"/>
    <n v="6"/>
    <n v="25"/>
    <m/>
    <m/>
    <m/>
    <m/>
    <m/>
    <m/>
    <n v="112"/>
    <n v="7"/>
    <n v="5"/>
    <n v="5"/>
    <s v="UPI"/>
  </r>
  <r>
    <d v="2024-07-08T00:00:00"/>
    <d v="1899-12-30T20:05:41"/>
    <x v="10648"/>
    <s v="Completed"/>
    <s v="&quot;CID4241189&quot;"/>
    <x v="4"/>
    <s v="Moti Nagar"/>
    <s v="Sarojini Nagar"/>
    <n v="9"/>
    <n v="40"/>
    <m/>
    <m/>
    <m/>
    <m/>
    <m/>
    <m/>
    <n v="232"/>
    <n v="31"/>
    <n v="4"/>
    <n v="4"/>
    <s v="UPI"/>
  </r>
  <r>
    <d v="2024-07-01T00:00:00"/>
    <d v="1899-12-30T14:04:20"/>
    <x v="10649"/>
    <s v="Completed"/>
    <s v="&quot;CID7448216&quot;"/>
    <x v="6"/>
    <s v="Old Gurgaon"/>
    <s v="Sushant Lok"/>
    <n v="5"/>
    <n v="37"/>
    <m/>
    <m/>
    <m/>
    <m/>
    <m/>
    <m/>
    <n v="112"/>
    <n v="15"/>
    <n v="4"/>
    <n v="5"/>
    <s v="UPI"/>
  </r>
  <r>
    <d v="2024-07-14T00:00:00"/>
    <d v="1899-12-30T09:04:20"/>
    <x v="10650"/>
    <s v="Completed"/>
    <s v="&quot;CID2291739&quot;"/>
    <x v="4"/>
    <s v="Gwal Pahari"/>
    <s v="Yamuna Bank"/>
    <n v="14"/>
    <n v="41"/>
    <m/>
    <m/>
    <m/>
    <m/>
    <m/>
    <m/>
    <n v="76"/>
    <n v="20"/>
    <n v="4"/>
    <n v="5"/>
    <s v="Cash"/>
  </r>
  <r>
    <d v="2024-07-22T00:00:00"/>
    <d v="1899-12-30T06:09:52"/>
    <x v="10651"/>
    <s v="Completed"/>
    <s v="&quot;CID3721441&quot;"/>
    <x v="3"/>
    <s v="Delhi Gate"/>
    <s v="Uttam Nagar"/>
    <n v="11"/>
    <n v="39"/>
    <m/>
    <m/>
    <m/>
    <m/>
    <m/>
    <m/>
    <n v="585"/>
    <n v="15"/>
    <n v="5"/>
    <n v="5"/>
    <s v="Debit Card"/>
  </r>
  <r>
    <d v="2024-07-04T00:00:00"/>
    <d v="1899-12-30T07:10:58"/>
    <x v="10652"/>
    <s v="Completed"/>
    <s v="&quot;CID2641292&quot;"/>
    <x v="1"/>
    <s v="Moti Nagar"/>
    <s v="Sultanpur"/>
    <n v="13"/>
    <n v="33"/>
    <m/>
    <m/>
    <m/>
    <m/>
    <m/>
    <m/>
    <n v="334"/>
    <n v="5"/>
    <n v="4"/>
    <n v="4"/>
    <s v="Cash"/>
  </r>
  <r>
    <d v="2024-07-03T00:00:00"/>
    <d v="1899-12-30T17:08:40"/>
    <x v="10653"/>
    <s v="Completed"/>
    <s v="&quot;CID7719587&quot;"/>
    <x v="5"/>
    <s v="RK Puram"/>
    <s v="Sadar Bazar Gurgaon"/>
    <n v="13"/>
    <n v="25"/>
    <m/>
    <m/>
    <m/>
    <m/>
    <m/>
    <m/>
    <n v="991"/>
    <n v="19"/>
    <n v="4"/>
    <n v="4"/>
    <s v="UPI"/>
  </r>
  <r>
    <d v="2024-07-13T00:00:00"/>
    <d v="1899-12-30T10:52:54"/>
    <x v="10654"/>
    <s v="Completed"/>
    <s v="&quot;CID4657534&quot;"/>
    <x v="6"/>
    <s v="Saket A Block"/>
    <s v="South Extension"/>
    <n v="8"/>
    <n v="40"/>
    <m/>
    <m/>
    <m/>
    <m/>
    <m/>
    <m/>
    <n v="307"/>
    <n v="24"/>
    <n v="5"/>
    <n v="3"/>
    <s v="Credit Card"/>
  </r>
  <r>
    <d v="2024-07-06T00:00:00"/>
    <d v="1899-12-30T19:47:28"/>
    <x v="10655"/>
    <s v="Completed"/>
    <s v="&quot;CID3129532&quot;"/>
    <x v="2"/>
    <s v="RK Puram"/>
    <s v="Noida Extension"/>
    <n v="6"/>
    <n v="42"/>
    <m/>
    <m/>
    <m/>
    <m/>
    <m/>
    <m/>
    <n v="756"/>
    <n v="13"/>
    <n v="5"/>
    <n v="4"/>
    <s v="UPI"/>
  </r>
  <r>
    <d v="2024-07-28T00:00:00"/>
    <d v="1899-12-30T07:44:05"/>
    <x v="10656"/>
    <s v="Completed"/>
    <s v="&quot;CID3558672&quot;"/>
    <x v="0"/>
    <s v="Gurgaon Railway Station"/>
    <s v="Vaishali"/>
    <n v="11"/>
    <n v="36"/>
    <m/>
    <m/>
    <m/>
    <m/>
    <m/>
    <m/>
    <n v="719"/>
    <n v="6"/>
    <n v="5"/>
    <n v="5"/>
    <s v="UPI"/>
  </r>
  <r>
    <d v="2024-07-15T00:00:00"/>
    <d v="1899-12-30T10:24:09"/>
    <x v="10657"/>
    <s v="Incomplete"/>
    <s v="&quot;CID8071843&quot;"/>
    <x v="6"/>
    <s v="Shahdara"/>
    <s v="Noida Extension"/>
    <n v="0"/>
    <n v="0"/>
    <m/>
    <m/>
    <m/>
    <m/>
    <m/>
    <m/>
    <m/>
    <m/>
    <m/>
    <m/>
    <m/>
  </r>
  <r>
    <d v="2024-07-26T00:00:00"/>
    <d v="1899-12-30T09:08:24"/>
    <x v="10658"/>
    <s v="Incomplete"/>
    <s v="&quot;CID1964073&quot;"/>
    <x v="0"/>
    <s v="Cyber Hub"/>
    <s v="MG Road"/>
    <n v="0"/>
    <n v="0"/>
    <m/>
    <m/>
    <m/>
    <m/>
    <m/>
    <m/>
    <m/>
    <m/>
    <m/>
    <m/>
    <m/>
  </r>
  <r>
    <d v="2024-07-14T00:00:00"/>
    <d v="1899-12-30T07:47:00"/>
    <x v="10659"/>
    <s v="Incomplete"/>
    <s v="&quot;CID2525560&quot;"/>
    <x v="1"/>
    <s v="Nawada"/>
    <s v="Kadarpur"/>
    <n v="9"/>
    <n v="0"/>
    <m/>
    <m/>
    <n v="1"/>
    <s v="Customer issue"/>
    <m/>
    <m/>
    <m/>
    <m/>
    <m/>
    <m/>
    <m/>
  </r>
  <r>
    <d v="2024-07-25T00:00:00"/>
    <d v="1899-12-30T19:48:55"/>
    <x v="10660"/>
    <s v="Incomplete"/>
    <s v="&quot;CID2104621&quot;"/>
    <x v="3"/>
    <s v="Mayur Vihar"/>
    <s v="Mandi House"/>
    <n v="3"/>
    <n v="13"/>
    <m/>
    <m/>
    <m/>
    <m/>
    <n v="1"/>
    <s v="Customer issue"/>
    <n v="472"/>
    <n v="18"/>
    <m/>
    <m/>
    <s v="UPI"/>
  </r>
  <r>
    <d v="2024-07-05T00:00:00"/>
    <d v="1899-12-30T21:23:51"/>
    <x v="10661"/>
    <s v="Incomplete"/>
    <s v="&quot;CID4083370&quot;"/>
    <x v="6"/>
    <s v="Aya Nagar"/>
    <s v="Vishwavidyalaya"/>
    <n v="15"/>
    <n v="0"/>
    <n v="1"/>
    <s v="Customer issue"/>
    <m/>
    <m/>
    <m/>
    <m/>
    <m/>
    <m/>
    <m/>
    <m/>
    <m/>
  </r>
  <r>
    <d v="2024-07-07T00:00:00"/>
    <d v="1899-12-30T17:15:57"/>
    <x v="10662"/>
    <s v="Completed"/>
    <s v="&quot;CID6916003&quot;"/>
    <x v="3"/>
    <s v="Mansarovar Park"/>
    <s v="Kashmere Gate"/>
    <n v="12"/>
    <n v="43"/>
    <m/>
    <m/>
    <m/>
    <m/>
    <m/>
    <m/>
    <n v="258"/>
    <n v="35"/>
    <n v="5"/>
    <n v="5"/>
    <s v="Cash"/>
  </r>
  <r>
    <d v="2024-07-23T00:00:00"/>
    <d v="1899-12-30T18:02:35"/>
    <x v="10663"/>
    <s v="Incomplete"/>
    <s v="&quot;CID6108279&quot;"/>
    <x v="1"/>
    <s v="Tagore Garden"/>
    <s v="New Colony"/>
    <n v="0"/>
    <n v="0"/>
    <m/>
    <m/>
    <m/>
    <m/>
    <m/>
    <m/>
    <m/>
    <m/>
    <m/>
    <m/>
    <m/>
  </r>
  <r>
    <d v="2024-07-13T00:00:00"/>
    <d v="1899-12-30T18:43:17"/>
    <x v="10664"/>
    <s v="Incomplete"/>
    <s v="&quot;CID8834518&quot;"/>
    <x v="1"/>
    <s v="Kashmere Gate"/>
    <s v="Chirag Delhi"/>
    <n v="11"/>
    <n v="0"/>
    <m/>
    <m/>
    <n v="1"/>
    <s v="Customer issue"/>
    <m/>
    <m/>
    <m/>
    <m/>
    <m/>
    <m/>
    <m/>
  </r>
  <r>
    <d v="2024-07-29T00:00:00"/>
    <d v="1899-12-30T15:38:43"/>
    <x v="10665"/>
    <s v="Completed"/>
    <s v="&quot;CID5169676&quot;"/>
    <x v="3"/>
    <s v="Kaushambi"/>
    <s v="Udyog Bhawan"/>
    <n v="14"/>
    <n v="19"/>
    <m/>
    <m/>
    <m/>
    <m/>
    <m/>
    <m/>
    <n v="619"/>
    <n v="30"/>
    <n v="4"/>
    <n v="5"/>
    <s v="Cash"/>
  </r>
  <r>
    <d v="2024-07-27T00:00:00"/>
    <d v="1899-12-30T06:35:51"/>
    <x v="10666"/>
    <s v="Completed"/>
    <s v="&quot;CID5798965&quot;"/>
    <x v="1"/>
    <s v="IGI Airport"/>
    <s v="Satguru Ram Singh Marg"/>
    <n v="10"/>
    <n v="45"/>
    <m/>
    <m/>
    <m/>
    <m/>
    <m/>
    <m/>
    <n v="947"/>
    <n v="30"/>
    <n v="4"/>
    <n v="5"/>
    <s v="UPI"/>
  </r>
  <r>
    <d v="2024-07-03T00:00:00"/>
    <d v="1899-12-30T19:37:09"/>
    <x v="10667"/>
    <s v="Incomplete"/>
    <s v="&quot;CID7857799&quot;"/>
    <x v="4"/>
    <s v="Lajpat Nagar"/>
    <s v="Greater Kailash"/>
    <n v="9"/>
    <n v="24"/>
    <m/>
    <m/>
    <m/>
    <m/>
    <n v="1"/>
    <s v="Other Issue"/>
    <n v="525"/>
    <n v="15"/>
    <m/>
    <m/>
    <s v="Debit Card"/>
  </r>
  <r>
    <d v="2024-07-16T00:00:00"/>
    <d v="1899-12-30T14:09:39"/>
    <x v="10668"/>
    <s v="Completed"/>
    <s v="&quot;CID8806628&quot;"/>
    <x v="4"/>
    <s v="Ashok Park Main"/>
    <s v="Badshahpur"/>
    <n v="2"/>
    <n v="34"/>
    <m/>
    <m/>
    <m/>
    <m/>
    <m/>
    <m/>
    <n v="798"/>
    <n v="9"/>
    <n v="5"/>
    <n v="5"/>
    <s v="Uber Wallet"/>
  </r>
  <r>
    <d v="2024-07-02T00:00:00"/>
    <d v="1899-12-30T20:54:15"/>
    <x v="10669"/>
    <s v="Incomplete"/>
    <s v="&quot;CID5392622&quot;"/>
    <x v="6"/>
    <s v="Noida Sector 18"/>
    <s v="Karkarduma"/>
    <n v="0"/>
    <n v="0"/>
    <m/>
    <m/>
    <m/>
    <m/>
    <m/>
    <m/>
    <m/>
    <m/>
    <m/>
    <m/>
    <m/>
  </r>
  <r>
    <d v="2024-07-31T00:00:00"/>
    <d v="1899-12-30T21:27:48"/>
    <x v="10670"/>
    <s v="Incomplete"/>
    <s v="&quot;CID3187085&quot;"/>
    <x v="1"/>
    <s v="Green Park"/>
    <s v="Dilshad Garden"/>
    <n v="11"/>
    <n v="0"/>
    <m/>
    <m/>
    <n v="1"/>
    <s v="Customer issue"/>
    <m/>
    <m/>
    <m/>
    <m/>
    <m/>
    <m/>
    <m/>
  </r>
  <r>
    <d v="2024-07-14T00:00:00"/>
    <d v="1899-12-30T10:03:12"/>
    <x v="10671"/>
    <s v="Completed"/>
    <s v="&quot;CID5284254&quot;"/>
    <x v="4"/>
    <s v="Maidan Garhi"/>
    <s v="Tis Hazari"/>
    <n v="11"/>
    <n v="32"/>
    <m/>
    <m/>
    <m/>
    <m/>
    <m/>
    <m/>
    <n v="401"/>
    <n v="11"/>
    <n v="4"/>
    <n v="4"/>
    <s v="UPI"/>
  </r>
  <r>
    <d v="2024-07-04T00:00:00"/>
    <d v="1899-12-30T10:35:43"/>
    <x v="10672"/>
    <s v="Completed"/>
    <s v="&quot;CID9910693&quot;"/>
    <x v="3"/>
    <s v="Sonipat"/>
    <s v="Golf Course Road"/>
    <n v="9"/>
    <n v="42"/>
    <m/>
    <m/>
    <m/>
    <m/>
    <m/>
    <m/>
    <n v="609"/>
    <n v="7"/>
    <n v="4"/>
    <n v="4"/>
    <s v="Debit Card"/>
  </r>
  <r>
    <d v="2024-07-14T00:00:00"/>
    <d v="1899-12-30T16:59:37"/>
    <x v="10673"/>
    <s v="Completed"/>
    <s v="&quot;CID5182031&quot;"/>
    <x v="0"/>
    <s v="IGNOU Road"/>
    <s v="ITO"/>
    <n v="4"/>
    <n v="31"/>
    <m/>
    <m/>
    <m/>
    <m/>
    <m/>
    <m/>
    <n v="1156"/>
    <n v="33"/>
    <n v="5"/>
    <n v="4"/>
    <s v="Cash"/>
  </r>
  <r>
    <d v="2024-07-09T00:00:00"/>
    <d v="1899-12-30T09:36:06"/>
    <x v="10674"/>
    <s v="Incomplete"/>
    <s v="&quot;CID4899166&quot;"/>
    <x v="0"/>
    <s v="Saket A Block"/>
    <s v="Anand Vihar ISBT"/>
    <n v="6"/>
    <n v="24"/>
    <m/>
    <m/>
    <m/>
    <m/>
    <n v="1"/>
    <s v="Customer issue"/>
    <n v="339"/>
    <n v="11"/>
    <m/>
    <m/>
    <s v="UPI"/>
  </r>
  <r>
    <d v="2024-07-15T00:00:00"/>
    <d v="1899-12-30T10:29:10"/>
    <x v="10675"/>
    <s v="Incomplete"/>
    <s v="&quot;CID8166508&quot;"/>
    <x v="4"/>
    <s v="Welcome"/>
    <s v="Pitampura"/>
    <n v="13"/>
    <n v="0"/>
    <n v="1"/>
    <s v="Driver issue"/>
    <m/>
    <m/>
    <m/>
    <m/>
    <m/>
    <m/>
    <m/>
    <m/>
    <m/>
  </r>
  <r>
    <d v="2024-07-08T00:00:00"/>
    <d v="1899-12-30T09:32:35"/>
    <x v="10676"/>
    <s v="Completed"/>
    <s v="&quot;CID2239034&quot;"/>
    <x v="1"/>
    <s v="Govindpuri"/>
    <s v="Hauz Khas"/>
    <n v="13"/>
    <n v="40"/>
    <m/>
    <m/>
    <m/>
    <m/>
    <m/>
    <m/>
    <n v="392"/>
    <n v="18"/>
    <n v="4"/>
    <n v="4"/>
    <s v="UPI"/>
  </r>
  <r>
    <d v="2024-07-07T00:00:00"/>
    <d v="1899-12-30T09:48:23"/>
    <x v="10677"/>
    <s v="Incomplete"/>
    <s v="&quot;CID1328688&quot;"/>
    <x v="4"/>
    <s v="Sadar Bazar Gurgaon"/>
    <s v="Mansarovar Park"/>
    <n v="4"/>
    <n v="25"/>
    <m/>
    <m/>
    <m/>
    <m/>
    <n v="1"/>
    <s v="Customer issue"/>
    <n v="1181"/>
    <n v="5"/>
    <m/>
    <m/>
    <s v="Uber Wallet"/>
  </r>
  <r>
    <d v="2024-07-14T00:00:00"/>
    <d v="1899-12-30T21:40:48"/>
    <x v="10678"/>
    <s v="Completed"/>
    <s v="&quot;CID3527519&quot;"/>
    <x v="4"/>
    <s v="Ambience Mall"/>
    <s v="Dwarka Sector 21"/>
    <n v="11"/>
    <n v="39"/>
    <m/>
    <m/>
    <m/>
    <m/>
    <m/>
    <m/>
    <n v="1099"/>
    <n v="9"/>
    <n v="4"/>
    <n v="4"/>
    <s v="UPI"/>
  </r>
  <r>
    <d v="2024-07-23T00:00:00"/>
    <d v="1899-12-30T18:49:01"/>
    <x v="10679"/>
    <s v="Completed"/>
    <s v="&quot;CID7463137&quot;"/>
    <x v="4"/>
    <s v="Dwarka Mor"/>
    <s v="Bhikaji Cama Place"/>
    <n v="5"/>
    <n v="16"/>
    <m/>
    <m/>
    <m/>
    <m/>
    <m/>
    <m/>
    <n v="231"/>
    <n v="36"/>
    <n v="4"/>
    <n v="4"/>
    <s v="Cash"/>
  </r>
  <r>
    <d v="2024-07-15T00:00:00"/>
    <d v="1899-12-30T09:14:00"/>
    <x v="10680"/>
    <s v="Incomplete"/>
    <s v="&quot;CID4395300&quot;"/>
    <x v="2"/>
    <s v="Green Park"/>
    <s v="Maidan Garhi"/>
    <n v="10"/>
    <n v="24"/>
    <m/>
    <m/>
    <m/>
    <m/>
    <n v="1"/>
    <s v="Vehicle issue"/>
    <n v="398"/>
    <n v="15"/>
    <m/>
    <m/>
    <s v="UPI"/>
  </r>
  <r>
    <d v="2024-07-04T00:00:00"/>
    <d v="1899-12-30T18:19:41"/>
    <x v="10681"/>
    <s v="Incomplete"/>
    <s v="&quot;CID3544405&quot;"/>
    <x v="3"/>
    <s v="Mundka"/>
    <s v="Huda City Centre"/>
    <n v="7"/>
    <n v="0"/>
    <m/>
    <m/>
    <n v="1"/>
    <s v="Customer issue"/>
    <m/>
    <m/>
    <m/>
    <m/>
    <m/>
    <m/>
    <m/>
  </r>
  <r>
    <d v="2024-07-10T00:00:00"/>
    <d v="1899-12-30T20:59:26"/>
    <x v="10682"/>
    <s v="Incomplete"/>
    <s v="&quot;CID9624857&quot;"/>
    <x v="2"/>
    <s v="Patel Chowk"/>
    <s v="Uttam Nagar"/>
    <n v="9"/>
    <n v="0"/>
    <m/>
    <m/>
    <n v="1"/>
    <s v="Personal &amp; Car related issues"/>
    <m/>
    <m/>
    <m/>
    <m/>
    <m/>
    <m/>
    <m/>
  </r>
  <r>
    <d v="2024-07-15T00:00:00"/>
    <d v="1899-12-30T13:46:54"/>
    <x v="10683"/>
    <s v="Incomplete"/>
    <s v="&quot;CID6131291&quot;"/>
    <x v="0"/>
    <s v="Jasola"/>
    <s v="Tagore Garden"/>
    <n v="5"/>
    <n v="0"/>
    <n v="1"/>
    <s v="Vehical issue"/>
    <m/>
    <m/>
    <m/>
    <m/>
    <m/>
    <m/>
    <m/>
    <m/>
    <m/>
  </r>
  <r>
    <d v="2024-07-08T00:00:00"/>
    <d v="1899-12-30T07:46:29"/>
    <x v="10684"/>
    <s v="Incomplete"/>
    <s v="&quot;CID4947189&quot;"/>
    <x v="1"/>
    <s v="Pragati Maidan"/>
    <s v="Saidulajab"/>
    <n v="7"/>
    <n v="16"/>
    <m/>
    <m/>
    <m/>
    <m/>
    <n v="1"/>
    <s v="Vehicle issue"/>
    <n v="495"/>
    <n v="16"/>
    <m/>
    <m/>
    <s v="Debit Card"/>
  </r>
  <r>
    <d v="2024-07-09T00:00:00"/>
    <d v="1899-12-30T19:27:41"/>
    <x v="10685"/>
    <s v="Completed"/>
    <s v="&quot;CID1427941&quot;"/>
    <x v="0"/>
    <s v="Huda City Centre"/>
    <s v="Dwarka Mor"/>
    <n v="9"/>
    <n v="42"/>
    <m/>
    <m/>
    <m/>
    <m/>
    <m/>
    <m/>
    <n v="430"/>
    <n v="13"/>
    <n v="4"/>
    <n v="5"/>
    <s v="Cash"/>
  </r>
  <r>
    <d v="2024-07-14T00:00:00"/>
    <d v="1899-12-30T22:56:10"/>
    <x v="10686"/>
    <s v="Completed"/>
    <s v="&quot;CID8554360&quot;"/>
    <x v="2"/>
    <s v="Kanhaiya Nagar"/>
    <s v="Noida Sector 62"/>
    <n v="11"/>
    <n v="25"/>
    <m/>
    <m/>
    <m/>
    <m/>
    <m/>
    <m/>
    <n v="1358"/>
    <n v="6"/>
    <n v="5"/>
    <n v="4"/>
    <s v="Cash"/>
  </r>
  <r>
    <d v="2024-07-05T00:00:00"/>
    <d v="1899-12-30T12:29:49"/>
    <x v="10687"/>
    <s v="Incomplete"/>
    <s v="&quot;CID8952015&quot;"/>
    <x v="0"/>
    <s v="Noida Film City"/>
    <s v="Indraprastha"/>
    <n v="8"/>
    <n v="0"/>
    <m/>
    <m/>
    <n v="1"/>
    <s v="Personal &amp; Car related issues"/>
    <m/>
    <m/>
    <m/>
    <m/>
    <m/>
    <m/>
    <m/>
  </r>
  <r>
    <d v="2024-07-29T00:00:00"/>
    <d v="1899-12-30T08:02:01"/>
    <x v="10688"/>
    <s v="Completed"/>
    <s v="&quot;CID1640639&quot;"/>
    <x v="0"/>
    <s v="MG Road"/>
    <s v="Saidulajab"/>
    <n v="8"/>
    <n v="35"/>
    <m/>
    <m/>
    <m/>
    <m/>
    <m/>
    <m/>
    <n v="137"/>
    <n v="27"/>
    <n v="4"/>
    <n v="4"/>
    <s v="UPI"/>
  </r>
  <r>
    <d v="2024-07-22T00:00:00"/>
    <d v="1899-12-30T06:44:29"/>
    <x v="10689"/>
    <s v="Completed"/>
    <s v="&quot;CID1951832&quot;"/>
    <x v="0"/>
    <s v="Kalkaji"/>
    <s v="Kanhaiya Nagar"/>
    <n v="10"/>
    <n v="34"/>
    <m/>
    <m/>
    <m/>
    <m/>
    <m/>
    <m/>
    <n v="205"/>
    <n v="42"/>
    <n v="4"/>
    <n v="4"/>
    <s v="UPI"/>
  </r>
  <r>
    <d v="2024-07-16T00:00:00"/>
    <d v="1899-12-30T20:23:03"/>
    <x v="10690"/>
    <s v="Incomplete"/>
    <s v="&quot;CID5686756&quot;"/>
    <x v="1"/>
    <s v="Nehru Place"/>
    <s v="Kanhaiya Nagar"/>
    <n v="8"/>
    <n v="0"/>
    <m/>
    <m/>
    <n v="1"/>
    <s v="Customer issue"/>
    <m/>
    <m/>
    <m/>
    <m/>
    <m/>
    <m/>
    <m/>
  </r>
  <r>
    <d v="2024-07-12T00:00:00"/>
    <d v="1899-12-30T21:09:24"/>
    <x v="10691"/>
    <s v="Incomplete"/>
    <s v="&quot;CID5580661&quot;"/>
    <x v="0"/>
    <s v="Ghaziabad"/>
    <s v="Connaught Place"/>
    <n v="9"/>
    <n v="0"/>
    <m/>
    <m/>
    <n v="1"/>
    <s v="Customer issue"/>
    <m/>
    <m/>
    <m/>
    <m/>
    <m/>
    <m/>
    <m/>
  </r>
  <r>
    <d v="2024-07-13T00:00:00"/>
    <d v="1899-12-30T18:41:35"/>
    <x v="10692"/>
    <s v="Completed"/>
    <s v="&quot;CID7461106&quot;"/>
    <x v="0"/>
    <s v="Ghaziabad"/>
    <s v="Moti Nagar"/>
    <n v="2"/>
    <n v="16"/>
    <m/>
    <m/>
    <m/>
    <m/>
    <m/>
    <m/>
    <n v="218"/>
    <n v="17"/>
    <n v="4"/>
    <n v="4"/>
    <s v="UPI"/>
  </r>
  <r>
    <d v="2024-07-03T00:00:00"/>
    <d v="1899-12-30T15:01:47"/>
    <x v="10693"/>
    <s v="Incomplete"/>
    <s v="&quot;CID2711405&quot;"/>
    <x v="3"/>
    <s v="New Colony"/>
    <s v="AIIMS"/>
    <n v="11"/>
    <n v="0"/>
    <m/>
    <m/>
    <n v="1"/>
    <s v="Customer issue"/>
    <m/>
    <m/>
    <m/>
    <m/>
    <m/>
    <m/>
    <m/>
  </r>
  <r>
    <d v="2024-07-05T00:00:00"/>
    <d v="1899-12-30T13:19:45"/>
    <x v="10694"/>
    <s v="Incomplete"/>
    <s v="&quot;CID6360222&quot;"/>
    <x v="4"/>
    <s v="Chandni Chowk"/>
    <s v="Karkarduma"/>
    <n v="12"/>
    <n v="0"/>
    <m/>
    <m/>
    <n v="1"/>
    <s v="Customer issue"/>
    <m/>
    <m/>
    <m/>
    <m/>
    <m/>
    <m/>
    <m/>
  </r>
  <r>
    <d v="2024-07-02T00:00:00"/>
    <d v="1899-12-30T12:08:31"/>
    <x v="10695"/>
    <s v="Completed"/>
    <s v="&quot;CID4716700&quot;"/>
    <x v="2"/>
    <s v="Vishwavidyalaya"/>
    <s v="Jasola"/>
    <n v="12"/>
    <n v="38"/>
    <m/>
    <m/>
    <m/>
    <m/>
    <m/>
    <m/>
    <n v="395"/>
    <n v="27"/>
    <n v="4"/>
    <n v="5"/>
    <s v="Cash"/>
  </r>
  <r>
    <d v="2024-07-11T00:00:00"/>
    <d v="1899-12-30T20:04:36"/>
    <x v="10696"/>
    <s v="Incomplete"/>
    <s v="&quot;CID4922800&quot;"/>
    <x v="4"/>
    <s v="Raj Nagar Extension"/>
    <s v="AIIMS"/>
    <n v="6"/>
    <n v="0"/>
    <m/>
    <m/>
    <n v="1"/>
    <s v="Customer issue"/>
    <m/>
    <m/>
    <m/>
    <m/>
    <m/>
    <m/>
    <m/>
  </r>
  <r>
    <d v="2024-07-06T00:00:00"/>
    <d v="1899-12-30T08:50:40"/>
    <x v="10697"/>
    <s v="Completed"/>
    <s v="&quot;CID1846063&quot;"/>
    <x v="4"/>
    <s v="Paschim Vihar"/>
    <s v="Tagore Garden"/>
    <n v="4"/>
    <n v="44"/>
    <m/>
    <m/>
    <m/>
    <m/>
    <m/>
    <m/>
    <n v="300"/>
    <n v="28"/>
    <n v="4"/>
    <n v="4"/>
    <s v="UPI"/>
  </r>
  <r>
    <d v="2024-07-01T00:00:00"/>
    <d v="1899-12-30T17:27:52"/>
    <x v="10698"/>
    <s v="Completed"/>
    <s v="&quot;CID7859397&quot;"/>
    <x v="2"/>
    <s v="Cyber Hub"/>
    <s v="Dilshad Garden"/>
    <n v="9"/>
    <n v="19"/>
    <m/>
    <m/>
    <m/>
    <m/>
    <m/>
    <m/>
    <n v="408"/>
    <n v="48"/>
    <n v="4"/>
    <n v="5"/>
    <s v="UPI"/>
  </r>
  <r>
    <d v="2024-07-06T00:00:00"/>
    <d v="1899-12-30T09:22:16"/>
    <x v="10699"/>
    <s v="Completed"/>
    <s v="&quot;CID7492846&quot;"/>
    <x v="3"/>
    <s v="Hero Honda Chowk"/>
    <s v="New Delhi Railway Station"/>
    <n v="13"/>
    <n v="39"/>
    <m/>
    <m/>
    <m/>
    <m/>
    <m/>
    <m/>
    <n v="108"/>
    <n v="22"/>
    <n v="4"/>
    <n v="4"/>
    <s v="Cash"/>
  </r>
  <r>
    <d v="2024-07-14T00:00:00"/>
    <d v="1899-12-30T15:18:45"/>
    <x v="10700"/>
    <s v="Incomplete"/>
    <s v="&quot;CID9517452&quot;"/>
    <x v="2"/>
    <s v="Gurgaon Railway Station"/>
    <s v="DLF Phase 3"/>
    <n v="10"/>
    <n v="0"/>
    <m/>
    <m/>
    <n v="1"/>
    <s v="Customer issue"/>
    <m/>
    <m/>
    <m/>
    <m/>
    <m/>
    <m/>
    <m/>
  </r>
  <r>
    <d v="2024-07-23T00:00:00"/>
    <d v="1899-12-30T10:22:43"/>
    <x v="10701"/>
    <s v="Incomplete"/>
    <s v="&quot;CID7924612&quot;"/>
    <x v="0"/>
    <s v="Hero Honda Chowk"/>
    <s v="Sarai Kale Khan"/>
    <n v="0"/>
    <n v="0"/>
    <m/>
    <m/>
    <m/>
    <m/>
    <m/>
    <m/>
    <m/>
    <m/>
    <m/>
    <m/>
    <m/>
  </r>
  <r>
    <d v="2024-07-30T00:00:00"/>
    <d v="1899-12-30T19:27:41"/>
    <x v="10702"/>
    <s v="Incomplete"/>
    <s v="&quot;CID2522557&quot;"/>
    <x v="3"/>
    <s v="Lok Kalyan Marg"/>
    <s v="Sohna Road"/>
    <n v="9"/>
    <n v="14"/>
    <m/>
    <m/>
    <m/>
    <m/>
    <n v="1"/>
    <s v="Other Issue"/>
    <n v="50"/>
    <n v="10"/>
    <m/>
    <m/>
    <s v="UPI"/>
  </r>
  <r>
    <d v="2024-07-03T00:00:00"/>
    <d v="1899-12-30T20:47:00"/>
    <x v="10703"/>
    <s v="Completed"/>
    <s v="&quot;CID5513882&quot;"/>
    <x v="6"/>
    <s v="Greater Noida"/>
    <s v="Civil Lines Gurgaon"/>
    <n v="3"/>
    <n v="23"/>
    <m/>
    <m/>
    <m/>
    <m/>
    <m/>
    <m/>
    <n v="327"/>
    <n v="43"/>
    <n v="4"/>
    <n v="4"/>
    <s v="UPI"/>
  </r>
  <r>
    <d v="2024-07-21T00:00:00"/>
    <d v="1899-12-30T22:11:17"/>
    <x v="10704"/>
    <s v="Completed"/>
    <s v="&quot;CID9267776&quot;"/>
    <x v="3"/>
    <s v="Mandi House"/>
    <s v="Anand Vihar ISBT"/>
    <n v="6"/>
    <n v="30"/>
    <m/>
    <m/>
    <m/>
    <m/>
    <m/>
    <m/>
    <n v="1166"/>
    <n v="11"/>
    <n v="4"/>
    <n v="5"/>
    <s v="Cash"/>
  </r>
  <r>
    <d v="2024-07-02T00:00:00"/>
    <d v="1899-12-30T09:46:05"/>
    <x v="10705"/>
    <s v="Completed"/>
    <s v="&quot;CID1873578&quot;"/>
    <x v="0"/>
    <s v="Gurgaon Sector 56"/>
    <s v="Raj Nagar Extension"/>
    <n v="14"/>
    <n v="20"/>
    <m/>
    <m/>
    <m/>
    <m/>
    <m/>
    <m/>
    <n v="261"/>
    <n v="28"/>
    <n v="4"/>
    <n v="4"/>
    <s v="Uber Wallet"/>
  </r>
  <r>
    <d v="2024-07-23T00:00:00"/>
    <d v="1899-12-30T18:46:45"/>
    <x v="10706"/>
    <s v="Completed"/>
    <s v="&quot;CID3341809&quot;"/>
    <x v="6"/>
    <s v="Kalkaji"/>
    <s v="Huda City Centre"/>
    <n v="9"/>
    <n v="27"/>
    <m/>
    <m/>
    <m/>
    <m/>
    <m/>
    <m/>
    <n v="204"/>
    <n v="33"/>
    <n v="4"/>
    <n v="5"/>
    <s v="UPI"/>
  </r>
  <r>
    <d v="2024-07-23T00:00:00"/>
    <d v="1899-12-30T16:21:59"/>
    <x v="10707"/>
    <s v="Completed"/>
    <s v="&quot;CID3163362&quot;"/>
    <x v="4"/>
    <s v="Gurgaon Sector 29"/>
    <s v="Samaypur Badli"/>
    <n v="3"/>
    <n v="27"/>
    <m/>
    <m/>
    <m/>
    <m/>
    <m/>
    <m/>
    <n v="593"/>
    <n v="2"/>
    <n v="4"/>
    <n v="5"/>
    <s v="UPI"/>
  </r>
  <r>
    <d v="2024-07-05T00:00:00"/>
    <d v="1899-12-30T09:26:08"/>
    <x v="10708"/>
    <s v="Completed"/>
    <s v="&quot;CID3816469&quot;"/>
    <x v="4"/>
    <s v="Inderlok"/>
    <s v="DLF Phase 3"/>
    <n v="6"/>
    <n v="23"/>
    <m/>
    <m/>
    <m/>
    <m/>
    <m/>
    <m/>
    <n v="347"/>
    <n v="24"/>
    <n v="5"/>
    <n v="5"/>
    <s v="UPI"/>
  </r>
  <r>
    <d v="2024-07-11T00:00:00"/>
    <d v="1899-12-30T07:44:37"/>
    <x v="10709"/>
    <s v="Completed"/>
    <s v="&quot;CID9253602&quot;"/>
    <x v="1"/>
    <s v="INA Market"/>
    <s v="Azadpur"/>
    <n v="4"/>
    <n v="44"/>
    <m/>
    <m/>
    <m/>
    <m/>
    <m/>
    <m/>
    <n v="69"/>
    <n v="2"/>
    <n v="4"/>
    <n v="5"/>
    <s v="UPI"/>
  </r>
  <r>
    <d v="2024-07-09T00:00:00"/>
    <d v="1899-12-30T20:22:42"/>
    <x v="10710"/>
    <s v="Completed"/>
    <s v="&quot;CID8297560&quot;"/>
    <x v="2"/>
    <s v="Qutub Minar"/>
    <s v="Bhiwadi"/>
    <n v="2"/>
    <n v="27"/>
    <m/>
    <m/>
    <m/>
    <m/>
    <m/>
    <m/>
    <n v="549"/>
    <n v="45"/>
    <n v="4"/>
    <n v="5"/>
    <s v="Cash"/>
  </r>
  <r>
    <d v="2024-07-25T00:00:00"/>
    <d v="1899-12-30T21:26:59"/>
    <x v="10711"/>
    <s v="Completed"/>
    <s v="&quot;CID3803764&quot;"/>
    <x v="1"/>
    <s v="Green Park"/>
    <s v="Jasola"/>
    <n v="6"/>
    <n v="34"/>
    <m/>
    <m/>
    <m/>
    <m/>
    <m/>
    <m/>
    <n v="428"/>
    <n v="39"/>
    <n v="4"/>
    <n v="4"/>
    <s v="UPI"/>
  </r>
  <r>
    <d v="2024-07-22T00:00:00"/>
    <d v="1899-12-30T17:19:03"/>
    <x v="10712"/>
    <s v="Completed"/>
    <s v="&quot;CID2449334&quot;"/>
    <x v="2"/>
    <s v="Manesar"/>
    <s v="New Colony"/>
    <n v="10"/>
    <n v="30"/>
    <m/>
    <m/>
    <m/>
    <m/>
    <m/>
    <m/>
    <n v="761"/>
    <n v="23"/>
    <n v="4"/>
    <n v="5"/>
    <s v="UPI"/>
  </r>
  <r>
    <d v="2024-07-06T00:00:00"/>
    <d v="1899-12-30T15:04:03"/>
    <x v="10713"/>
    <s v="Completed"/>
    <s v="&quot;CID8285192&quot;"/>
    <x v="2"/>
    <s v="Civil Lines Gurgaon"/>
    <s v="Gurgaon Sector 56"/>
    <n v="12"/>
    <n v="34"/>
    <m/>
    <m/>
    <m/>
    <m/>
    <m/>
    <m/>
    <n v="1177"/>
    <n v="47"/>
    <n v="5"/>
    <n v="4"/>
    <s v="Credit Card"/>
  </r>
  <r>
    <d v="2024-07-04T00:00:00"/>
    <d v="1899-12-30T15:45:21"/>
    <x v="10714"/>
    <s v="Completed"/>
    <s v="&quot;CID8641594&quot;"/>
    <x v="4"/>
    <s v="Vatika Chowk"/>
    <s v="Saket A Block"/>
    <n v="10"/>
    <n v="33"/>
    <m/>
    <m/>
    <m/>
    <m/>
    <m/>
    <m/>
    <n v="605"/>
    <n v="22"/>
    <n v="4"/>
    <n v="4"/>
    <s v="UPI"/>
  </r>
  <r>
    <d v="2024-07-04T00:00:00"/>
    <d v="1899-12-30T17:57:57"/>
    <x v="10715"/>
    <s v="Completed"/>
    <s v="&quot;CID1923314&quot;"/>
    <x v="3"/>
    <s v="India Gate"/>
    <s v="Golf Course Road"/>
    <n v="3"/>
    <n v="40"/>
    <m/>
    <m/>
    <m/>
    <m/>
    <m/>
    <m/>
    <n v="286"/>
    <n v="6"/>
    <n v="5"/>
    <n v="4"/>
    <s v="Cash"/>
  </r>
  <r>
    <d v="2024-07-12T00:00:00"/>
    <d v="1899-12-30T15:32:09"/>
    <x v="10716"/>
    <s v="Completed"/>
    <s v="&quot;CID6730870&quot;"/>
    <x v="6"/>
    <s v="Dwarka Mor"/>
    <s v="Sonipat"/>
    <n v="15"/>
    <n v="22"/>
    <m/>
    <m/>
    <m/>
    <m/>
    <m/>
    <m/>
    <n v="859"/>
    <n v="33"/>
    <n v="5"/>
    <n v="4"/>
    <s v="UPI"/>
  </r>
  <r>
    <d v="2024-07-27T00:00:00"/>
    <d v="1899-12-30T13:37:30"/>
    <x v="10717"/>
    <s v="Incomplete"/>
    <s v="&quot;CID5437219&quot;"/>
    <x v="3"/>
    <s v="Ramesh Nagar"/>
    <s v="Ghaziabad"/>
    <n v="0"/>
    <n v="0"/>
    <m/>
    <m/>
    <m/>
    <m/>
    <m/>
    <m/>
    <m/>
    <m/>
    <m/>
    <m/>
    <m/>
  </r>
  <r>
    <d v="2024-07-25T00:00:00"/>
    <d v="1899-12-30T15:14:32"/>
    <x v="10718"/>
    <s v="Completed"/>
    <s v="&quot;CID1793531&quot;"/>
    <x v="4"/>
    <s v="Manesar"/>
    <s v="Old Gurgaon"/>
    <n v="10"/>
    <n v="42"/>
    <m/>
    <m/>
    <m/>
    <m/>
    <m/>
    <m/>
    <n v="53"/>
    <n v="33"/>
    <n v="5"/>
    <n v="4"/>
    <s v="Credit Card"/>
  </r>
  <r>
    <d v="2024-07-27T00:00:00"/>
    <d v="1899-12-30T20:25:37"/>
    <x v="10719"/>
    <s v="Completed"/>
    <s v="&quot;CID2727590&quot;"/>
    <x v="4"/>
    <s v="Narsinghpur"/>
    <s v="Jahangirpuri"/>
    <n v="13"/>
    <n v="19"/>
    <m/>
    <m/>
    <m/>
    <m/>
    <m/>
    <m/>
    <n v="258"/>
    <n v="41"/>
    <n v="5"/>
    <n v="5"/>
    <s v="Cash"/>
  </r>
  <r>
    <d v="2024-07-15T00:00:00"/>
    <d v="1899-12-30T21:10:01"/>
    <x v="10720"/>
    <s v="Completed"/>
    <s v="&quot;CID2361103&quot;"/>
    <x v="4"/>
    <s v="Cyber Hub"/>
    <s v="Vishwavidyalaya"/>
    <n v="3"/>
    <n v="38"/>
    <m/>
    <m/>
    <m/>
    <m/>
    <m/>
    <m/>
    <n v="467"/>
    <n v="15"/>
    <n v="5"/>
    <n v="4"/>
    <s v="Uber Wallet"/>
  </r>
  <r>
    <d v="2024-07-31T00:00:00"/>
    <d v="1899-12-30T20:23:31"/>
    <x v="10721"/>
    <s v="Incomplete"/>
    <s v="&quot;CID4583837&quot;"/>
    <x v="3"/>
    <s v="Yamuna Bank"/>
    <s v="Sarojini Nagar"/>
    <n v="0"/>
    <n v="0"/>
    <m/>
    <m/>
    <m/>
    <m/>
    <m/>
    <m/>
    <m/>
    <m/>
    <m/>
    <m/>
    <m/>
  </r>
  <r>
    <d v="2024-07-19T00:00:00"/>
    <d v="1899-12-30T19:59:07"/>
    <x v="10722"/>
    <s v="Completed"/>
    <s v="&quot;CID6612378&quot;"/>
    <x v="1"/>
    <s v="Sadar Bazar Gurgaon"/>
    <s v="Vishwavidyalaya"/>
    <n v="11"/>
    <n v="33"/>
    <m/>
    <m/>
    <m/>
    <m/>
    <m/>
    <m/>
    <n v="287"/>
    <n v="43"/>
    <n v="4"/>
    <n v="4"/>
    <s v="Debit Card"/>
  </r>
  <r>
    <d v="2024-07-31T00:00:00"/>
    <d v="1899-12-30T21:06:55"/>
    <x v="10723"/>
    <s v="Completed"/>
    <s v="&quot;CID9867859&quot;"/>
    <x v="4"/>
    <s v="Mandi House"/>
    <s v="Azadpur"/>
    <n v="13"/>
    <n v="42"/>
    <m/>
    <m/>
    <m/>
    <m/>
    <m/>
    <m/>
    <n v="242"/>
    <n v="2"/>
    <n v="3"/>
    <n v="5"/>
    <s v="Cash"/>
  </r>
  <r>
    <d v="2024-07-22T00:00:00"/>
    <d v="1899-12-30T09:30:09"/>
    <x v="10724"/>
    <s v="Incomplete"/>
    <s v="&quot;CID8714631&quot;"/>
    <x v="0"/>
    <s v="Mandi House"/>
    <s v="Ashok Vihar"/>
    <n v="9"/>
    <n v="0"/>
    <m/>
    <m/>
    <n v="1"/>
    <s v="Personal &amp; Car related issues"/>
    <m/>
    <m/>
    <m/>
    <m/>
    <m/>
    <m/>
    <m/>
  </r>
  <r>
    <d v="2024-07-13T00:00:00"/>
    <d v="1899-12-30T20:25:09"/>
    <x v="10725"/>
    <s v="Incomplete"/>
    <s v="&quot;CID2198446&quot;"/>
    <x v="3"/>
    <s v="Welcome"/>
    <s v="Hauz Rani"/>
    <n v="5"/>
    <n v="0"/>
    <m/>
    <m/>
    <n v="1"/>
    <s v="Customer issue"/>
    <m/>
    <m/>
    <m/>
    <m/>
    <m/>
    <m/>
    <m/>
  </r>
  <r>
    <d v="2024-07-19T00:00:00"/>
    <d v="1899-12-30T18:04:34"/>
    <x v="10726"/>
    <s v="Completed"/>
    <s v="&quot;CID9275891&quot;"/>
    <x v="2"/>
    <s v="RK Puram"/>
    <s v="Dwarka Sector 21"/>
    <n v="7"/>
    <n v="18"/>
    <m/>
    <m/>
    <m/>
    <m/>
    <m/>
    <m/>
    <n v="763"/>
    <n v="41"/>
    <n v="5"/>
    <n v="5"/>
    <s v="Cash"/>
  </r>
  <r>
    <d v="2024-07-20T00:00:00"/>
    <d v="1899-12-30T22:23:44"/>
    <x v="10727"/>
    <s v="Completed"/>
    <s v="&quot;CID2724398&quot;"/>
    <x v="3"/>
    <s v="Pataudi Chowk"/>
    <s v="Lok Kalyan Marg"/>
    <n v="3"/>
    <n v="42"/>
    <m/>
    <m/>
    <m/>
    <m/>
    <m/>
    <m/>
    <n v="539"/>
    <n v="45"/>
    <n v="5"/>
    <n v="4"/>
    <s v="Cash"/>
  </r>
  <r>
    <d v="2024-07-06T00:00:00"/>
    <d v="1899-12-30T17:36:26"/>
    <x v="10728"/>
    <s v="Completed"/>
    <s v="&quot;CID3014041&quot;"/>
    <x v="2"/>
    <s v="Ambience Mall"/>
    <s v="Gurgaon Railway Station"/>
    <n v="14"/>
    <n v="36"/>
    <m/>
    <m/>
    <m/>
    <m/>
    <m/>
    <m/>
    <n v="332"/>
    <n v="6"/>
    <n v="5"/>
    <n v="5"/>
    <s v="UPI"/>
  </r>
  <r>
    <d v="2024-07-30T00:00:00"/>
    <d v="1899-12-30T10:33:39"/>
    <x v="10729"/>
    <s v="Incomplete"/>
    <s v="&quot;CID9521672&quot;"/>
    <x v="3"/>
    <s v="Hero Honda Chowk"/>
    <s v="Pragati Maidan"/>
    <n v="5"/>
    <n v="0"/>
    <m/>
    <m/>
    <n v="1"/>
    <s v="Customer issue"/>
    <m/>
    <m/>
    <m/>
    <m/>
    <m/>
    <m/>
    <m/>
  </r>
  <r>
    <d v="2024-07-20T00:00:00"/>
    <d v="1899-12-30T12:24:43"/>
    <x v="10730"/>
    <s v="Incomplete"/>
    <s v="&quot;CID5870017&quot;"/>
    <x v="1"/>
    <s v="Vatika Chowk"/>
    <s v="Panipat"/>
    <n v="10"/>
    <n v="0"/>
    <m/>
    <m/>
    <n v="1"/>
    <s v="Personal &amp; Car related issues"/>
    <m/>
    <m/>
    <m/>
    <m/>
    <m/>
    <m/>
    <m/>
  </r>
  <r>
    <d v="2024-07-03T00:00:00"/>
    <d v="1899-12-30T17:09:48"/>
    <x v="10731"/>
    <s v="Incomplete"/>
    <s v="&quot;CID8472427&quot;"/>
    <x v="3"/>
    <s v="Palam Vihar"/>
    <s v="IGNOU Road"/>
    <n v="9"/>
    <n v="21"/>
    <m/>
    <m/>
    <m/>
    <m/>
    <n v="1"/>
    <s v="Customer issue"/>
    <n v="998"/>
    <n v="10"/>
    <m/>
    <m/>
    <s v="Uber Wallet"/>
  </r>
  <r>
    <d v="2024-07-10T00:00:00"/>
    <d v="1899-12-30T13:38:33"/>
    <x v="10732"/>
    <s v="Completed"/>
    <s v="&quot;CID1612914&quot;"/>
    <x v="3"/>
    <s v="Ghitorni Village"/>
    <s v="Moolchand"/>
    <n v="6"/>
    <n v="15"/>
    <m/>
    <m/>
    <m/>
    <m/>
    <m/>
    <m/>
    <n v="516"/>
    <n v="48"/>
    <n v="4"/>
    <n v="4"/>
    <s v="UPI"/>
  </r>
  <r>
    <d v="2024-07-17T00:00:00"/>
    <d v="1899-12-30T18:07:32"/>
    <x v="10733"/>
    <s v="Completed"/>
    <s v="&quot;CID2307841&quot;"/>
    <x v="2"/>
    <s v="Paharganj"/>
    <s v="Pataudi Chowk"/>
    <n v="8"/>
    <n v="23"/>
    <m/>
    <m/>
    <m/>
    <m/>
    <m/>
    <m/>
    <n v="210"/>
    <n v="29"/>
    <n v="4"/>
    <n v="4"/>
    <s v="Uber Wallet"/>
  </r>
  <r>
    <d v="2024-07-24T00:00:00"/>
    <d v="1899-12-30T18:42:04"/>
    <x v="10734"/>
    <s v="Incomplete"/>
    <s v="&quot;CID1518078&quot;"/>
    <x v="4"/>
    <s v="Seelampur"/>
    <s v="DLF City Court"/>
    <n v="3"/>
    <n v="0"/>
    <m/>
    <m/>
    <n v="1"/>
    <s v="Customer issue"/>
    <m/>
    <m/>
    <m/>
    <m/>
    <m/>
    <m/>
    <m/>
  </r>
  <r>
    <d v="2024-07-18T00:00:00"/>
    <d v="1899-12-30T11:58:27"/>
    <x v="10735"/>
    <s v="Completed"/>
    <s v="&quot;CID4193702&quot;"/>
    <x v="1"/>
    <s v="Kadarpur"/>
    <s v="Hero Honda Chowk"/>
    <n v="6"/>
    <n v="31"/>
    <m/>
    <m/>
    <m/>
    <m/>
    <m/>
    <m/>
    <n v="157"/>
    <n v="6"/>
    <n v="4"/>
    <n v="5"/>
    <s v="Cash"/>
  </r>
  <r>
    <d v="2024-07-05T00:00:00"/>
    <d v="1899-12-30T11:11:15"/>
    <x v="10736"/>
    <s v="Completed"/>
    <s v="&quot;CID2765971&quot;"/>
    <x v="6"/>
    <s v="Ghitorni"/>
    <s v="Adarsh Nagar"/>
    <n v="9"/>
    <n v="36"/>
    <m/>
    <m/>
    <m/>
    <m/>
    <m/>
    <m/>
    <n v="109"/>
    <n v="10"/>
    <n v="4"/>
    <n v="5"/>
    <s v="UPI"/>
  </r>
  <r>
    <d v="2024-07-21T00:00:00"/>
    <d v="1899-12-30T19:45:18"/>
    <x v="10737"/>
    <s v="Completed"/>
    <s v="&quot;CID1680890&quot;"/>
    <x v="0"/>
    <s v="Saket A Block"/>
    <s v="Botanical Garden"/>
    <n v="11"/>
    <n v="27"/>
    <m/>
    <m/>
    <m/>
    <m/>
    <m/>
    <m/>
    <n v="515"/>
    <n v="44"/>
    <n v="4"/>
    <n v="5"/>
    <s v="Debit Card"/>
  </r>
  <r>
    <d v="2024-07-01T00:00:00"/>
    <d v="1899-12-30T16:10:00"/>
    <x v="10738"/>
    <s v="Completed"/>
    <s v="&quot;CID8737459&quot;"/>
    <x v="3"/>
    <s v="AIIMS"/>
    <s v="Sarojini Nagar"/>
    <n v="10"/>
    <n v="23"/>
    <m/>
    <m/>
    <m/>
    <m/>
    <m/>
    <m/>
    <n v="237"/>
    <n v="30"/>
    <n v="4"/>
    <n v="4"/>
    <s v="Debit Card"/>
  </r>
  <r>
    <d v="2024-07-13T00:00:00"/>
    <d v="1899-12-30T17:22:19"/>
    <x v="10739"/>
    <s v="Completed"/>
    <s v="&quot;CID5572716&quot;"/>
    <x v="2"/>
    <s v="Green Park"/>
    <s v="Central Secretariat"/>
    <n v="9"/>
    <n v="24"/>
    <m/>
    <m/>
    <m/>
    <m/>
    <m/>
    <m/>
    <n v="297"/>
    <n v="16"/>
    <n v="4"/>
    <n v="4"/>
    <s v="Cash"/>
  </r>
  <r>
    <d v="2024-07-10T00:00:00"/>
    <d v="1899-12-30T01:55:27"/>
    <x v="10740"/>
    <s v="Completed"/>
    <s v="&quot;CID4142649&quot;"/>
    <x v="3"/>
    <s v="IMT Manesar"/>
    <s v="Shastri Nagar"/>
    <n v="10"/>
    <n v="36"/>
    <m/>
    <m/>
    <m/>
    <m/>
    <m/>
    <m/>
    <n v="462"/>
    <n v="25"/>
    <n v="4"/>
    <n v="5"/>
    <s v="Cash"/>
  </r>
  <r>
    <d v="2024-07-03T00:00:00"/>
    <d v="1899-12-30T11:23:07"/>
    <x v="10741"/>
    <s v="Completed"/>
    <s v="&quot;CID7399825&quot;"/>
    <x v="2"/>
    <s v="Noida Extension"/>
    <s v="Jahangirpuri"/>
    <n v="5"/>
    <n v="30"/>
    <m/>
    <m/>
    <m/>
    <m/>
    <m/>
    <m/>
    <n v="552"/>
    <n v="29"/>
    <n v="4"/>
    <n v="5"/>
    <s v="Debit Card"/>
  </r>
  <r>
    <d v="2024-07-21T00:00:00"/>
    <d v="1899-12-30T16:27:21"/>
    <x v="10742"/>
    <s v="Completed"/>
    <s v="&quot;CID7838998&quot;"/>
    <x v="4"/>
    <s v="Udyog Vihar"/>
    <s v="Mansarovar Park"/>
    <n v="4"/>
    <n v="21"/>
    <m/>
    <m/>
    <m/>
    <m/>
    <m/>
    <m/>
    <n v="721"/>
    <n v="36"/>
    <n v="4"/>
    <n v="4"/>
    <s v="UPI"/>
  </r>
  <r>
    <d v="2024-07-11T00:00:00"/>
    <d v="1899-12-30T11:20:18"/>
    <x v="10743"/>
    <s v="Incomplete"/>
    <s v="&quot;CID2739660&quot;"/>
    <x v="6"/>
    <s v="Ashok Park Main"/>
    <s v="Kherki Daula Toll"/>
    <n v="8"/>
    <n v="0"/>
    <m/>
    <m/>
    <n v="1"/>
    <s v="Customer issue"/>
    <m/>
    <m/>
    <m/>
    <m/>
    <m/>
    <m/>
    <m/>
  </r>
  <r>
    <d v="2024-07-30T00:00:00"/>
    <d v="1899-12-30T18:52:06"/>
    <x v="10744"/>
    <s v="Incomplete"/>
    <s v="&quot;CID3428208&quot;"/>
    <x v="6"/>
    <s v="INA Market"/>
    <s v="Rohini East"/>
    <n v="4"/>
    <n v="0"/>
    <m/>
    <m/>
    <n v="1"/>
    <s v="Personal &amp; Car related issues"/>
    <m/>
    <m/>
    <m/>
    <m/>
    <m/>
    <m/>
    <m/>
  </r>
  <r>
    <d v="2024-07-01T00:00:00"/>
    <d v="1899-12-30T09:23:05"/>
    <x v="10745"/>
    <s v="Completed"/>
    <s v="&quot;CID8165460&quot;"/>
    <x v="4"/>
    <s v="Ashram"/>
    <s v="Greater Kailash"/>
    <n v="4"/>
    <n v="32"/>
    <m/>
    <m/>
    <m/>
    <m/>
    <m/>
    <m/>
    <n v="731"/>
    <n v="37"/>
    <n v="4"/>
    <n v="4"/>
    <s v="UPI"/>
  </r>
  <r>
    <d v="2024-07-07T00:00:00"/>
    <d v="1899-12-30T21:37:18"/>
    <x v="10746"/>
    <s v="Completed"/>
    <s v="&quot;CID1530856&quot;"/>
    <x v="4"/>
    <s v="Paschim Vihar"/>
    <s v="Manesar"/>
    <n v="2"/>
    <n v="17"/>
    <m/>
    <m/>
    <m/>
    <m/>
    <m/>
    <m/>
    <n v="145"/>
    <n v="29"/>
    <n v="4"/>
    <n v="4"/>
    <s v="Credit Card"/>
  </r>
  <r>
    <d v="2024-07-24T00:00:00"/>
    <d v="1899-12-30T07:34:02"/>
    <x v="10747"/>
    <s v="Completed"/>
    <s v="&quot;CID2341098&quot;"/>
    <x v="1"/>
    <s v="Seelampur"/>
    <s v="IIT Delhi"/>
    <n v="7"/>
    <n v="35"/>
    <m/>
    <m/>
    <m/>
    <m/>
    <m/>
    <m/>
    <n v="265"/>
    <n v="34"/>
    <n v="4"/>
    <n v="5"/>
    <s v="Debit Card"/>
  </r>
  <r>
    <d v="2024-07-22T00:00:00"/>
    <d v="1899-12-30T18:22:36"/>
    <x v="10748"/>
    <s v="Completed"/>
    <s v="&quot;CID1507370&quot;"/>
    <x v="6"/>
    <s v="Moti Nagar"/>
    <s v="Tagore Garden"/>
    <n v="9"/>
    <n v="21"/>
    <m/>
    <m/>
    <m/>
    <m/>
    <m/>
    <m/>
    <n v="520"/>
    <n v="17"/>
    <n v="4"/>
    <n v="5"/>
    <s v="Debit Card"/>
  </r>
  <r>
    <d v="2024-07-02T00:00:00"/>
    <d v="1899-12-30T10:50:28"/>
    <x v="10749"/>
    <s v="Completed"/>
    <s v="&quot;CID6157100&quot;"/>
    <x v="3"/>
    <s v="Jasola"/>
    <s v="South Extension"/>
    <n v="8"/>
    <n v="31"/>
    <m/>
    <m/>
    <m/>
    <m/>
    <m/>
    <m/>
    <n v="488"/>
    <n v="22"/>
    <n v="5"/>
    <n v="4"/>
    <s v="Uber Wallet"/>
  </r>
  <r>
    <d v="2024-07-15T00:00:00"/>
    <d v="1899-12-30T18:21:06"/>
    <x v="10750"/>
    <s v="Incomplete"/>
    <s v="&quot;CID8222906&quot;"/>
    <x v="4"/>
    <s v="Ashram"/>
    <s v="Chandni Chowk"/>
    <n v="12"/>
    <n v="0"/>
    <n v="1"/>
    <s v="Driver issue"/>
    <m/>
    <m/>
    <m/>
    <m/>
    <m/>
    <m/>
    <m/>
    <m/>
    <m/>
  </r>
  <r>
    <d v="2024-07-23T00:00:00"/>
    <d v="1899-12-30T20:48:36"/>
    <x v="10751"/>
    <s v="Completed"/>
    <s v="&quot;CID3692446&quot;"/>
    <x v="2"/>
    <s v="Gurgaon Sector 29"/>
    <s v="Dwarka Sector 21"/>
    <n v="5"/>
    <n v="16"/>
    <m/>
    <m/>
    <m/>
    <m/>
    <m/>
    <m/>
    <n v="478"/>
    <n v="26"/>
    <n v="4"/>
    <n v="4"/>
    <s v="UPI"/>
  </r>
  <r>
    <d v="2024-07-17T00:00:00"/>
    <d v="1899-12-30T18:18:44"/>
    <x v="10752"/>
    <s v="Incomplete"/>
    <s v="&quot;CID1587586&quot;"/>
    <x v="4"/>
    <s v="Satguru Ram Singh Marg"/>
    <s v="Chanakyapuri"/>
    <n v="7"/>
    <n v="29"/>
    <m/>
    <m/>
    <m/>
    <m/>
    <n v="1"/>
    <s v="Customer issue"/>
    <n v="696"/>
    <n v="15"/>
    <m/>
    <m/>
    <s v="Cash"/>
  </r>
  <r>
    <d v="2024-07-03T00:00:00"/>
    <d v="1899-12-30T18:11:34"/>
    <x v="10753"/>
    <s v="Incomplete"/>
    <s v="&quot;CID1822127&quot;"/>
    <x v="4"/>
    <s v="Palam Vihar"/>
    <s v="Kashmere Gate ISBT"/>
    <n v="7"/>
    <n v="0"/>
    <n v="1"/>
    <s v="Customer issue"/>
    <m/>
    <m/>
    <m/>
    <m/>
    <m/>
    <m/>
    <m/>
    <m/>
    <m/>
  </r>
  <r>
    <d v="2024-07-29T00:00:00"/>
    <d v="1899-12-30T11:03:59"/>
    <x v="10754"/>
    <s v="Completed"/>
    <s v="&quot;CID6390635&quot;"/>
    <x v="5"/>
    <s v="Ashok Vihar"/>
    <s v="Sushant Lok"/>
    <n v="7"/>
    <n v="21"/>
    <m/>
    <m/>
    <m/>
    <m/>
    <m/>
    <m/>
    <n v="129"/>
    <n v="32"/>
    <n v="4"/>
    <n v="4"/>
    <s v="Cash"/>
  </r>
  <r>
    <d v="2024-07-11T00:00:00"/>
    <d v="1899-12-30T12:45:30"/>
    <x v="10755"/>
    <s v="Incomplete"/>
    <s v="&quot;CID7823905&quot;"/>
    <x v="1"/>
    <s v="Kalkaji"/>
    <s v="Tilak Nagar"/>
    <n v="4"/>
    <n v="0"/>
    <m/>
    <m/>
    <n v="1"/>
    <s v="Customer issue"/>
    <m/>
    <m/>
    <m/>
    <m/>
    <m/>
    <m/>
    <m/>
  </r>
  <r>
    <d v="2024-07-07T00:00:00"/>
    <d v="1899-12-30T18:03:24"/>
    <x v="10756"/>
    <s v="Incomplete"/>
    <s v="&quot;CID1186911&quot;"/>
    <x v="1"/>
    <s v="New Colony"/>
    <s v="Sohna Road"/>
    <n v="0"/>
    <n v="0"/>
    <m/>
    <m/>
    <m/>
    <m/>
    <m/>
    <m/>
    <m/>
    <m/>
    <m/>
    <m/>
    <m/>
  </r>
  <r>
    <d v="2024-07-21T00:00:00"/>
    <d v="1899-12-30T07:54:54"/>
    <x v="10757"/>
    <s v="Completed"/>
    <s v="&quot;CID7826888&quot;"/>
    <x v="6"/>
    <s v="Ashram"/>
    <s v="Kashmere Gate ISBT"/>
    <n v="15"/>
    <n v="25"/>
    <m/>
    <m/>
    <m/>
    <m/>
    <m/>
    <m/>
    <n v="702"/>
    <n v="31"/>
    <n v="5"/>
    <n v="4"/>
    <s v="UPI"/>
  </r>
  <r>
    <d v="2024-07-24T00:00:00"/>
    <d v="1899-12-30T01:09:01"/>
    <x v="10758"/>
    <s v="Completed"/>
    <s v="&quot;CID8722220&quot;"/>
    <x v="3"/>
    <s v="IIT Delhi"/>
    <s v="Peeragarhi"/>
    <n v="11"/>
    <n v="34"/>
    <m/>
    <m/>
    <m/>
    <m/>
    <m/>
    <m/>
    <n v="57"/>
    <n v="16"/>
    <n v="4"/>
    <n v="4"/>
    <s v="UPI"/>
  </r>
  <r>
    <d v="2024-07-29T00:00:00"/>
    <d v="1899-12-30T21:11:57"/>
    <x v="10759"/>
    <s v="Incomplete"/>
    <s v="&quot;CID1333558&quot;"/>
    <x v="2"/>
    <s v="Sohna Road"/>
    <s v="Noida Sector 62"/>
    <n v="5"/>
    <n v="0"/>
    <m/>
    <m/>
    <n v="1"/>
    <s v="Personal &amp; Car related issues"/>
    <m/>
    <m/>
    <m/>
    <m/>
    <m/>
    <m/>
    <m/>
  </r>
  <r>
    <d v="2024-07-11T00:00:00"/>
    <d v="1899-12-30T09:27:26"/>
    <x v="10760"/>
    <s v="Incomplete"/>
    <s v="&quot;CID3336232&quot;"/>
    <x v="1"/>
    <s v="Madipur"/>
    <s v="Shahdara"/>
    <n v="4"/>
    <n v="0"/>
    <m/>
    <m/>
    <n v="1"/>
    <s v="Personal &amp; Car related issues"/>
    <m/>
    <m/>
    <m/>
    <m/>
    <m/>
    <m/>
    <m/>
  </r>
  <r>
    <d v="2024-07-04T00:00:00"/>
    <d v="1899-12-30T00:35:15"/>
    <x v="10761"/>
    <s v="Completed"/>
    <s v="&quot;CID9477382&quot;"/>
    <x v="1"/>
    <s v="Janakpuri"/>
    <s v="Bahadurgarh"/>
    <n v="14"/>
    <n v="27"/>
    <m/>
    <m/>
    <m/>
    <m/>
    <m/>
    <m/>
    <n v="546"/>
    <n v="18"/>
    <n v="5"/>
    <n v="4"/>
    <s v="UPI"/>
  </r>
  <r>
    <d v="2024-07-07T00:00:00"/>
    <d v="1899-12-30T15:11:52"/>
    <x v="10762"/>
    <s v="Completed"/>
    <s v="&quot;CID9541569&quot;"/>
    <x v="0"/>
    <s v="Mansarovar Park"/>
    <s v="Ardee City"/>
    <n v="4"/>
    <n v="26"/>
    <m/>
    <m/>
    <m/>
    <m/>
    <m/>
    <m/>
    <n v="316"/>
    <n v="4"/>
    <n v="3"/>
    <n v="4"/>
    <s v="Cash"/>
  </r>
  <r>
    <d v="2024-07-29T00:00:00"/>
    <d v="1899-12-30T09:06:37"/>
    <x v="10763"/>
    <s v="Completed"/>
    <s v="&quot;CID6895430&quot;"/>
    <x v="4"/>
    <s v="Rajiv Nagar"/>
    <s v="Nirman Vihar"/>
    <n v="4"/>
    <n v="23"/>
    <m/>
    <m/>
    <m/>
    <m/>
    <m/>
    <m/>
    <n v="386"/>
    <n v="31"/>
    <n v="4"/>
    <n v="4"/>
    <s v="UPI"/>
  </r>
  <r>
    <d v="2024-07-24T00:00:00"/>
    <d v="1899-12-30T18:17:49"/>
    <x v="10764"/>
    <s v="Incomplete"/>
    <s v="&quot;CID8802445&quot;"/>
    <x v="4"/>
    <s v="Hauz Rani"/>
    <s v="Rajouri Garden"/>
    <n v="5"/>
    <n v="0"/>
    <m/>
    <m/>
    <n v="1"/>
    <s v="Customer issue"/>
    <m/>
    <m/>
    <m/>
    <m/>
    <m/>
    <m/>
    <m/>
  </r>
  <r>
    <d v="2024-07-20T00:00:00"/>
    <d v="1899-12-30T21:21:29"/>
    <x v="10765"/>
    <s v="Completed"/>
    <s v="&quot;CID5605693&quot;"/>
    <x v="3"/>
    <s v="Shahdara"/>
    <s v="Ghaziabad"/>
    <n v="4"/>
    <n v="34"/>
    <m/>
    <m/>
    <m/>
    <m/>
    <m/>
    <m/>
    <n v="343"/>
    <n v="11"/>
    <n v="5"/>
    <n v="4"/>
    <s v="UPI"/>
  </r>
  <r>
    <d v="2024-07-13T00:00:00"/>
    <d v="1899-12-30T10:18:23"/>
    <x v="10766"/>
    <s v="Incomplete"/>
    <s v="&quot;CID4359675&quot;"/>
    <x v="6"/>
    <s v="Peeragarhi"/>
    <s v="Moolchand"/>
    <n v="11"/>
    <n v="0"/>
    <n v="1"/>
    <s v="Customer issue"/>
    <m/>
    <m/>
    <m/>
    <m/>
    <m/>
    <m/>
    <m/>
    <m/>
    <m/>
  </r>
  <r>
    <d v="2024-07-02T00:00:00"/>
    <d v="1899-12-30T15:53:39"/>
    <x v="10767"/>
    <s v="Completed"/>
    <s v="&quot;CID6349683&quot;"/>
    <x v="2"/>
    <s v="Samaypur Badli"/>
    <s v="Punjabi Bagh"/>
    <n v="5"/>
    <n v="18"/>
    <m/>
    <m/>
    <m/>
    <m/>
    <m/>
    <m/>
    <n v="826"/>
    <n v="36"/>
    <n v="5"/>
    <n v="4"/>
    <s v="Cash"/>
  </r>
  <r>
    <d v="2024-07-03T00:00:00"/>
    <d v="1899-12-30T07:54:14"/>
    <x v="10768"/>
    <s v="Completed"/>
    <s v="&quot;CID8724816&quot;"/>
    <x v="3"/>
    <s v="Cyber Hub"/>
    <s v="Vaishali"/>
    <n v="3"/>
    <n v="28"/>
    <m/>
    <m/>
    <m/>
    <m/>
    <m/>
    <m/>
    <n v="451"/>
    <n v="44"/>
    <n v="4"/>
    <n v="4"/>
    <s v="UPI"/>
  </r>
  <r>
    <d v="2024-07-11T00:00:00"/>
    <d v="1899-12-30T18:54:55"/>
    <x v="10769"/>
    <s v="Completed"/>
    <s v="&quot;CID6411642&quot;"/>
    <x v="4"/>
    <s v="Delhi Gate"/>
    <s v="Lok Kalyan Marg"/>
    <n v="9"/>
    <n v="31"/>
    <m/>
    <m/>
    <m/>
    <m/>
    <m/>
    <m/>
    <n v="511"/>
    <n v="20"/>
    <n v="4"/>
    <n v="4"/>
    <s v="Cash"/>
  </r>
  <r>
    <d v="2024-07-24T00:00:00"/>
    <d v="1899-12-30T07:29:58"/>
    <x v="10770"/>
    <s v="Completed"/>
    <s v="&quot;CID4190052&quot;"/>
    <x v="0"/>
    <s v="Inderlok"/>
    <s v="Rajiv Chowk"/>
    <n v="13"/>
    <n v="22"/>
    <m/>
    <m/>
    <m/>
    <m/>
    <m/>
    <m/>
    <n v="903"/>
    <n v="23"/>
    <n v="3"/>
    <n v="5"/>
    <s v="UPI"/>
  </r>
  <r>
    <d v="2024-07-14T00:00:00"/>
    <d v="1899-12-30T14:04:15"/>
    <x v="10771"/>
    <s v="Completed"/>
    <s v="&quot;CID3684799&quot;"/>
    <x v="3"/>
    <s v="Gurgaon Sector 56"/>
    <s v="Chhatarpur"/>
    <n v="9"/>
    <n v="27"/>
    <m/>
    <m/>
    <m/>
    <m/>
    <m/>
    <m/>
    <n v="480"/>
    <n v="20"/>
    <n v="4"/>
    <n v="4"/>
    <s v="Cash"/>
  </r>
  <r>
    <d v="2024-07-03T00:00:00"/>
    <d v="1899-12-30T04:54:23"/>
    <x v="10772"/>
    <s v="Completed"/>
    <s v="&quot;CID2222946&quot;"/>
    <x v="4"/>
    <s v="Kherki Daula Toll"/>
    <s v="Saidulajab"/>
    <n v="10"/>
    <n v="27"/>
    <m/>
    <m/>
    <m/>
    <m/>
    <m/>
    <m/>
    <n v="782"/>
    <n v="14"/>
    <n v="4"/>
    <n v="5"/>
    <s v="Uber Wallet"/>
  </r>
  <r>
    <d v="2024-07-21T00:00:00"/>
    <d v="1899-12-30T15:49:59"/>
    <x v="10773"/>
    <s v="Completed"/>
    <s v="&quot;CID9366982&quot;"/>
    <x v="3"/>
    <s v="Narsinghpur"/>
    <s v="Vishwavidyalaya"/>
    <n v="4"/>
    <n v="28"/>
    <m/>
    <m/>
    <m/>
    <m/>
    <m/>
    <m/>
    <n v="400"/>
    <n v="40"/>
    <n v="5"/>
    <n v="5"/>
    <s v="Cash"/>
  </r>
  <r>
    <d v="2024-07-11T00:00:00"/>
    <d v="1899-12-30T19:39:57"/>
    <x v="10774"/>
    <s v="Completed"/>
    <s v="&quot;CID9115229&quot;"/>
    <x v="1"/>
    <s v="Ashok Vihar"/>
    <s v="Green Park"/>
    <n v="14"/>
    <n v="43"/>
    <m/>
    <m/>
    <m/>
    <m/>
    <m/>
    <m/>
    <n v="345"/>
    <n v="25"/>
    <n v="5"/>
    <n v="5"/>
    <s v="Cash"/>
  </r>
  <r>
    <d v="2024-07-11T00:00:00"/>
    <d v="1899-12-30T08:41:36"/>
    <x v="10775"/>
    <s v="Completed"/>
    <s v="&quot;CID5128771&quot;"/>
    <x v="0"/>
    <s v="MG Road"/>
    <s v="Mansarovar Park"/>
    <n v="8"/>
    <n v="34"/>
    <m/>
    <m/>
    <m/>
    <m/>
    <m/>
    <m/>
    <n v="99"/>
    <n v="40"/>
    <n v="4"/>
    <n v="5"/>
    <s v="UPI"/>
  </r>
  <r>
    <d v="2024-07-19T00:00:00"/>
    <d v="1899-12-30T19:09:53"/>
    <x v="10776"/>
    <s v="Incomplete"/>
    <s v="&quot;CID4828707&quot;"/>
    <x v="1"/>
    <s v="Vishwavidyalaya"/>
    <s v="Mandi House"/>
    <n v="7"/>
    <n v="0"/>
    <m/>
    <m/>
    <n v="1"/>
    <s v="Personal &amp; Car related issues"/>
    <m/>
    <m/>
    <m/>
    <m/>
    <m/>
    <m/>
    <m/>
  </r>
  <r>
    <d v="2024-07-15T00:00:00"/>
    <d v="1899-12-30T09:30:26"/>
    <x v="10777"/>
    <s v="Completed"/>
    <s v="&quot;CID2609455&quot;"/>
    <x v="2"/>
    <s v="Bhiwadi"/>
    <s v="Nawada"/>
    <n v="7"/>
    <n v="43"/>
    <m/>
    <m/>
    <m/>
    <m/>
    <m/>
    <m/>
    <n v="576"/>
    <n v="16"/>
    <n v="5"/>
    <n v="4"/>
    <s v="UPI"/>
  </r>
  <r>
    <d v="2024-07-22T00:00:00"/>
    <d v="1899-12-30T12:23:57"/>
    <x v="10778"/>
    <s v="Completed"/>
    <s v="&quot;CID1775821&quot;"/>
    <x v="2"/>
    <s v="Sohna Road"/>
    <s v="Moti Nagar"/>
    <n v="9"/>
    <n v="22"/>
    <m/>
    <m/>
    <m/>
    <m/>
    <m/>
    <m/>
    <n v="499"/>
    <n v="5"/>
    <n v="4"/>
    <n v="4"/>
    <s v="Cash"/>
  </r>
  <r>
    <d v="2024-07-31T00:00:00"/>
    <d v="1899-12-30T09:40:57"/>
    <x v="10779"/>
    <s v="Incomplete"/>
    <s v="&quot;CID3297437&quot;"/>
    <x v="2"/>
    <s v="Botanical Garden"/>
    <s v="Greater Kailash"/>
    <n v="12"/>
    <n v="0"/>
    <m/>
    <m/>
    <n v="1"/>
    <s v="Personal &amp; Car related issues"/>
    <m/>
    <m/>
    <m/>
    <m/>
    <m/>
    <m/>
    <m/>
  </r>
  <r>
    <d v="2024-07-02T00:00:00"/>
    <d v="1899-12-30T07:06:19"/>
    <x v="10780"/>
    <s v="Completed"/>
    <s v="&quot;CID5513574&quot;"/>
    <x v="6"/>
    <s v="IGI Airport"/>
    <s v="Kaushambi"/>
    <n v="7"/>
    <n v="39"/>
    <m/>
    <m/>
    <m/>
    <m/>
    <m/>
    <m/>
    <n v="719"/>
    <n v="47"/>
    <n v="5"/>
    <n v="4"/>
    <s v="Cash"/>
  </r>
  <r>
    <d v="2024-07-23T00:00:00"/>
    <d v="1899-12-30T18:15:49"/>
    <x v="10781"/>
    <s v="Completed"/>
    <s v="&quot;CID3948594&quot;"/>
    <x v="4"/>
    <s v="Mansarovar Park"/>
    <s v="Karol Bagh"/>
    <n v="10"/>
    <n v="44"/>
    <m/>
    <m/>
    <m/>
    <m/>
    <m/>
    <m/>
    <n v="375"/>
    <n v="30"/>
    <n v="5"/>
    <n v="5"/>
    <s v="Uber Wallet"/>
  </r>
  <r>
    <d v="2024-07-04T00:00:00"/>
    <d v="1899-12-30T13:34:00"/>
    <x v="10782"/>
    <s v="Completed"/>
    <s v="&quot;CID4360528&quot;"/>
    <x v="4"/>
    <s v="Malviya Nagar"/>
    <s v="Karkarduma"/>
    <n v="13"/>
    <n v="16"/>
    <m/>
    <m/>
    <m/>
    <m/>
    <m/>
    <m/>
    <n v="812"/>
    <n v="3"/>
    <n v="4"/>
    <n v="4"/>
    <s v="Cash"/>
  </r>
  <r>
    <d v="2024-07-05T00:00:00"/>
    <d v="1899-12-30T20:59:03"/>
    <x v="10783"/>
    <s v="Completed"/>
    <s v="&quot;CID6868249&quot;"/>
    <x v="1"/>
    <s v="Preet Vihar"/>
    <s v="Qutub Minar"/>
    <n v="9"/>
    <n v="42"/>
    <m/>
    <m/>
    <m/>
    <m/>
    <m/>
    <m/>
    <n v="139"/>
    <n v="26"/>
    <n v="4"/>
    <n v="5"/>
    <s v="UPI"/>
  </r>
  <r>
    <d v="2024-07-08T00:00:00"/>
    <d v="1899-12-30T09:38:02"/>
    <x v="10784"/>
    <s v="Incomplete"/>
    <s v="&quot;CID9014240&quot;"/>
    <x v="3"/>
    <s v="Noida Sector 18"/>
    <s v="RK Puram"/>
    <n v="5"/>
    <n v="0"/>
    <m/>
    <m/>
    <n v="1"/>
    <s v="Customer issue"/>
    <m/>
    <m/>
    <m/>
    <m/>
    <m/>
    <m/>
    <m/>
  </r>
  <r>
    <d v="2024-07-26T00:00:00"/>
    <d v="1899-12-30T20:07:04"/>
    <x v="10785"/>
    <s v="Incomplete"/>
    <s v="&quot;CID4939347&quot;"/>
    <x v="2"/>
    <s v="Rohini"/>
    <s v="Raj Nagar Extension"/>
    <n v="3"/>
    <n v="29"/>
    <m/>
    <m/>
    <m/>
    <m/>
    <n v="1"/>
    <s v="Other Issue"/>
    <n v="892"/>
    <n v="9"/>
    <m/>
    <m/>
    <s v="Credit Card"/>
  </r>
  <r>
    <d v="2024-07-31T00:00:00"/>
    <d v="1899-12-30T12:31:23"/>
    <x v="10786"/>
    <s v="Completed"/>
    <s v="&quot;CID4280246&quot;"/>
    <x v="3"/>
    <s v="Keshav Puram"/>
    <s v="Sushant Lok"/>
    <n v="5"/>
    <n v="37"/>
    <m/>
    <m/>
    <m/>
    <m/>
    <m/>
    <m/>
    <n v="893"/>
    <n v="46"/>
    <n v="4"/>
    <n v="4"/>
    <s v="Cash"/>
  </r>
  <r>
    <d v="2024-07-16T00:00:00"/>
    <d v="1899-12-30T08:40:02"/>
    <x v="10787"/>
    <s v="Completed"/>
    <s v="&quot;CID9206124&quot;"/>
    <x v="4"/>
    <s v="Shahdara"/>
    <s v="Kirti Nagar"/>
    <n v="7"/>
    <n v="22"/>
    <m/>
    <m/>
    <m/>
    <m/>
    <m/>
    <m/>
    <n v="316"/>
    <n v="6"/>
    <n v="5"/>
    <n v="5"/>
    <s v="Credit Card"/>
  </r>
  <r>
    <d v="2024-07-26T00:00:00"/>
    <d v="1899-12-30T18:53:09"/>
    <x v="10788"/>
    <s v="Completed"/>
    <s v="&quot;CID6331348&quot;"/>
    <x v="1"/>
    <s v="Chhatarpur"/>
    <s v="Sonipat"/>
    <n v="13"/>
    <n v="27"/>
    <m/>
    <m/>
    <m/>
    <m/>
    <m/>
    <m/>
    <n v="551"/>
    <n v="2"/>
    <n v="4"/>
    <n v="4"/>
    <s v="Cash"/>
  </r>
  <r>
    <d v="2024-07-02T00:00:00"/>
    <d v="1899-12-30T20:25:42"/>
    <x v="10789"/>
    <s v="Completed"/>
    <s v="&quot;CID1971028&quot;"/>
    <x v="1"/>
    <s v="Golf Course Road"/>
    <s v="Kadarpur"/>
    <n v="14"/>
    <n v="29"/>
    <m/>
    <m/>
    <m/>
    <m/>
    <m/>
    <m/>
    <n v="172"/>
    <n v="49"/>
    <n v="4"/>
    <n v="4"/>
    <s v="UPI"/>
  </r>
  <r>
    <d v="2024-07-13T00:00:00"/>
    <d v="1899-12-30T13:56:25"/>
    <x v="10790"/>
    <s v="Incomplete"/>
    <s v="&quot;CID6110879&quot;"/>
    <x v="4"/>
    <s v="Nirman Vihar"/>
    <s v="Udyog Vihar"/>
    <n v="3"/>
    <n v="22"/>
    <m/>
    <m/>
    <m/>
    <m/>
    <n v="1"/>
    <s v="Vehicle issue"/>
    <n v="197"/>
    <n v="9"/>
    <m/>
    <m/>
    <s v="UPI"/>
  </r>
  <r>
    <d v="2024-07-04T00:00:00"/>
    <d v="1899-12-30T12:58:10"/>
    <x v="10791"/>
    <s v="Completed"/>
    <s v="&quot;CID6135466&quot;"/>
    <x v="4"/>
    <s v="Tughlakabad"/>
    <s v="Ashok Park Main"/>
    <n v="9"/>
    <n v="24"/>
    <m/>
    <m/>
    <m/>
    <m/>
    <m/>
    <m/>
    <n v="754"/>
    <n v="40"/>
    <n v="4"/>
    <n v="5"/>
    <s v="Cash"/>
  </r>
  <r>
    <d v="2024-07-01T00:00:00"/>
    <d v="1899-12-30T10:48:55"/>
    <x v="10792"/>
    <s v="Completed"/>
    <s v="&quot;CID1379065&quot;"/>
    <x v="0"/>
    <s v="Shahdara"/>
    <s v="Greater Noida"/>
    <n v="2"/>
    <n v="40"/>
    <m/>
    <m/>
    <m/>
    <m/>
    <m/>
    <m/>
    <n v="382"/>
    <n v="25"/>
    <n v="4"/>
    <n v="4"/>
    <s v="UPI"/>
  </r>
  <r>
    <d v="2024-07-15T00:00:00"/>
    <d v="1899-12-30T17:37:58"/>
    <x v="10793"/>
    <s v="Completed"/>
    <s v="&quot;CID8207069&quot;"/>
    <x v="0"/>
    <s v="Meerut"/>
    <s v="Ramesh Nagar"/>
    <n v="8"/>
    <n v="24"/>
    <m/>
    <m/>
    <m/>
    <m/>
    <m/>
    <m/>
    <n v="168"/>
    <n v="12"/>
    <n v="4"/>
    <n v="4"/>
    <s v="UPI"/>
  </r>
  <r>
    <d v="2024-07-23T00:00:00"/>
    <d v="1899-12-30T16:03:58"/>
    <x v="10794"/>
    <s v="Completed"/>
    <s v="&quot;CID9958635&quot;"/>
    <x v="6"/>
    <s v="Janakpuri"/>
    <s v="Gurgaon Sector 29"/>
    <n v="13"/>
    <n v="27"/>
    <m/>
    <m/>
    <m/>
    <m/>
    <m/>
    <m/>
    <n v="306"/>
    <n v="29"/>
    <n v="5"/>
    <n v="4"/>
    <s v="UPI"/>
  </r>
  <r>
    <d v="2024-07-17T00:00:00"/>
    <d v="1899-12-30T19:52:20"/>
    <x v="10795"/>
    <s v="Completed"/>
    <s v="&quot;CID6710421&quot;"/>
    <x v="1"/>
    <s v="Panipat"/>
    <s v="Palam Vihar"/>
    <n v="7"/>
    <n v="23"/>
    <m/>
    <m/>
    <m/>
    <m/>
    <m/>
    <m/>
    <n v="896"/>
    <n v="6"/>
    <n v="5"/>
    <n v="5"/>
    <s v="Cash"/>
  </r>
  <r>
    <d v="2024-07-29T00:00:00"/>
    <d v="1899-12-30T06:05:21"/>
    <x v="10796"/>
    <s v="Completed"/>
    <s v="&quot;CID8510582&quot;"/>
    <x v="3"/>
    <s v="Shivaji Park"/>
    <s v="Old Gurgaon"/>
    <n v="14"/>
    <n v="17"/>
    <m/>
    <m/>
    <m/>
    <m/>
    <m/>
    <m/>
    <n v="408"/>
    <n v="22"/>
    <n v="4"/>
    <n v="4"/>
    <s v="Cash"/>
  </r>
  <r>
    <d v="2024-07-26T00:00:00"/>
    <d v="1899-12-30T03:52:25"/>
    <x v="10797"/>
    <s v="Incomplete"/>
    <s v="&quot;CID9077055&quot;"/>
    <x v="0"/>
    <s v="Ramesh Nagar"/>
    <s v="Noida Sector 18"/>
    <n v="0"/>
    <n v="0"/>
    <m/>
    <m/>
    <m/>
    <m/>
    <m/>
    <m/>
    <m/>
    <m/>
    <m/>
    <m/>
    <m/>
  </r>
  <r>
    <d v="2024-07-29T00:00:00"/>
    <d v="1899-12-30T19:41:04"/>
    <x v="10798"/>
    <s v="Completed"/>
    <s v="&quot;CID8289965&quot;"/>
    <x v="1"/>
    <s v="Badarpur"/>
    <s v="South Extension"/>
    <n v="9"/>
    <n v="30"/>
    <m/>
    <m/>
    <m/>
    <m/>
    <m/>
    <m/>
    <n v="196"/>
    <n v="17"/>
    <n v="5"/>
    <n v="4"/>
    <s v="Uber Wallet"/>
  </r>
  <r>
    <d v="2024-07-18T00:00:00"/>
    <d v="1899-12-30T22:50:03"/>
    <x v="10799"/>
    <s v="Incomplete"/>
    <s v="&quot;CID3271442&quot;"/>
    <x v="2"/>
    <s v="Kadarpur"/>
    <s v="Nehru Place"/>
    <n v="12"/>
    <n v="0"/>
    <m/>
    <m/>
    <n v="1"/>
    <s v="Personal &amp; Car related issues"/>
    <m/>
    <m/>
    <m/>
    <m/>
    <m/>
    <m/>
    <m/>
  </r>
  <r>
    <d v="2024-07-08T00:00:00"/>
    <d v="1899-12-30T13:52:16"/>
    <x v="10800"/>
    <s v="Incomplete"/>
    <s v="&quot;CID8387423&quot;"/>
    <x v="4"/>
    <s v="Lok Kalyan Marg"/>
    <s v="Ashram"/>
    <n v="12"/>
    <n v="0"/>
    <m/>
    <m/>
    <n v="1"/>
    <s v="Customer issue"/>
    <m/>
    <m/>
    <m/>
    <m/>
    <m/>
    <m/>
    <m/>
  </r>
  <r>
    <d v="2024-07-31T00:00:00"/>
    <d v="1899-12-30T18:35:15"/>
    <x v="10801"/>
    <s v="Completed"/>
    <s v="&quot;CID2919242&quot;"/>
    <x v="4"/>
    <s v="Dwarka Mor"/>
    <s v="Khan Market"/>
    <n v="11"/>
    <n v="37"/>
    <m/>
    <m/>
    <m/>
    <m/>
    <m/>
    <m/>
    <n v="884"/>
    <n v="46"/>
    <n v="4"/>
    <n v="4"/>
    <s v="UPI"/>
  </r>
  <r>
    <d v="2024-07-11T00:00:00"/>
    <d v="1899-12-30T05:53:50"/>
    <x v="10802"/>
    <s v="Incomplete"/>
    <s v="&quot;CID9830289&quot;"/>
    <x v="1"/>
    <s v="Chirag Delhi"/>
    <s v="Indirapuram"/>
    <n v="5"/>
    <n v="0"/>
    <m/>
    <m/>
    <n v="1"/>
    <s v="Customer issue"/>
    <m/>
    <m/>
    <m/>
    <m/>
    <m/>
    <m/>
    <m/>
  </r>
  <r>
    <d v="2024-07-28T00:00:00"/>
    <d v="1899-12-30T09:02:56"/>
    <x v="10803"/>
    <s v="Incomplete"/>
    <s v="&quot;CID5623530&quot;"/>
    <x v="6"/>
    <s v="Panchsheel Park"/>
    <s v="Rajouri Garden"/>
    <n v="8"/>
    <n v="0"/>
    <m/>
    <m/>
    <n v="1"/>
    <s v="Customer issue"/>
    <m/>
    <m/>
    <m/>
    <m/>
    <m/>
    <m/>
    <m/>
  </r>
  <r>
    <d v="2024-07-04T00:00:00"/>
    <d v="1899-12-30T10:01:41"/>
    <x v="10804"/>
    <s v="Completed"/>
    <s v="&quot;CID1157495&quot;"/>
    <x v="2"/>
    <s v="Noida Film City"/>
    <s v="Gwal Pahari"/>
    <n v="4"/>
    <n v="42"/>
    <m/>
    <m/>
    <m/>
    <m/>
    <m/>
    <m/>
    <n v="666"/>
    <n v="3"/>
    <n v="5"/>
    <n v="5"/>
    <s v="Debit Card"/>
  </r>
  <r>
    <d v="2024-07-09T00:00:00"/>
    <d v="1899-12-30T20:33:49"/>
    <x v="10805"/>
    <s v="Incomplete"/>
    <s v="&quot;CID7561119&quot;"/>
    <x v="1"/>
    <s v="Noida Sector 62"/>
    <s v="Karol Bagh"/>
    <n v="4"/>
    <n v="0"/>
    <m/>
    <m/>
    <n v="1"/>
    <s v="Customer issue"/>
    <m/>
    <m/>
    <m/>
    <m/>
    <m/>
    <m/>
    <m/>
  </r>
  <r>
    <d v="2024-07-03T00:00:00"/>
    <d v="1899-12-30T07:36:55"/>
    <x v="10806"/>
    <s v="Incomplete"/>
    <s v="&quot;CID6266150&quot;"/>
    <x v="0"/>
    <s v="Paschim Vihar"/>
    <s v="Ghaziabad"/>
    <n v="8"/>
    <n v="0"/>
    <m/>
    <m/>
    <n v="1"/>
    <s v="Customer issue"/>
    <m/>
    <m/>
    <m/>
    <m/>
    <m/>
    <m/>
    <m/>
  </r>
  <r>
    <d v="2024-07-06T00:00:00"/>
    <d v="1899-12-30T21:44:25"/>
    <x v="10807"/>
    <s v="Incomplete"/>
    <s v="&quot;CID6577190&quot;"/>
    <x v="4"/>
    <s v="Ghaziabad"/>
    <s v="Raj Nagar Extension"/>
    <n v="6"/>
    <n v="0"/>
    <n v="1"/>
    <s v="Driver issue"/>
    <m/>
    <m/>
    <m/>
    <m/>
    <m/>
    <m/>
    <m/>
    <m/>
    <m/>
  </r>
  <r>
    <d v="2024-07-22T00:00:00"/>
    <d v="1899-12-30T17:32:20"/>
    <x v="10808"/>
    <s v="Incomplete"/>
    <s v="&quot;CID1285743&quot;"/>
    <x v="1"/>
    <s v="Rajiv Nagar"/>
    <s v="INA Market"/>
    <n v="0"/>
    <n v="0"/>
    <m/>
    <m/>
    <m/>
    <m/>
    <m/>
    <m/>
    <m/>
    <m/>
    <m/>
    <m/>
    <m/>
  </r>
  <r>
    <d v="2024-07-31T00:00:00"/>
    <d v="1899-12-30T06:39:07"/>
    <x v="10809"/>
    <s v="Completed"/>
    <s v="&quot;CID2035598&quot;"/>
    <x v="2"/>
    <s v="IGNOU Road"/>
    <s v="Kadarpur"/>
    <n v="11"/>
    <n v="33"/>
    <m/>
    <m/>
    <m/>
    <m/>
    <m/>
    <m/>
    <n v="613"/>
    <n v="26"/>
    <n v="4"/>
    <n v="4"/>
    <s v="Uber Wallet"/>
  </r>
  <r>
    <d v="2024-07-28T00:00:00"/>
    <d v="1899-12-30T04:22:10"/>
    <x v="10810"/>
    <s v="Completed"/>
    <s v="&quot;CID7469948&quot;"/>
    <x v="4"/>
    <s v="Connaught Place"/>
    <s v="Sikanderpur"/>
    <n v="7"/>
    <n v="35"/>
    <m/>
    <m/>
    <m/>
    <m/>
    <m/>
    <m/>
    <n v="347"/>
    <n v="24"/>
    <n v="4"/>
    <n v="4"/>
    <s v="UPI"/>
  </r>
  <r>
    <d v="2024-07-25T00:00:00"/>
    <d v="1899-12-30T07:34:42"/>
    <x v="10811"/>
    <s v="Completed"/>
    <s v="&quot;CID2951287&quot;"/>
    <x v="1"/>
    <s v="Hauz Khas"/>
    <s v="Welcome"/>
    <n v="9"/>
    <n v="20"/>
    <m/>
    <m/>
    <m/>
    <m/>
    <m/>
    <m/>
    <n v="970"/>
    <n v="42"/>
    <n v="4"/>
    <n v="5"/>
    <s v="Cash"/>
  </r>
  <r>
    <d v="2024-07-16T00:00:00"/>
    <d v="1899-12-30T13:43:28"/>
    <x v="10812"/>
    <s v="Completed"/>
    <s v="&quot;CID5173244&quot;"/>
    <x v="3"/>
    <s v="Noida Film City"/>
    <s v="Vinobapuri"/>
    <n v="2"/>
    <n v="30"/>
    <m/>
    <m/>
    <m/>
    <m/>
    <m/>
    <m/>
    <n v="656"/>
    <n v="41"/>
    <n v="5"/>
    <n v="5"/>
    <s v="Cash"/>
  </r>
  <r>
    <d v="2024-07-04T00:00:00"/>
    <d v="1899-12-30T17:39:38"/>
    <x v="10813"/>
    <s v="Completed"/>
    <s v="&quot;CID5459700&quot;"/>
    <x v="3"/>
    <s v="Old Gurgaon"/>
    <s v="Rohini East"/>
    <n v="10"/>
    <n v="23"/>
    <m/>
    <m/>
    <m/>
    <m/>
    <m/>
    <m/>
    <n v="1184"/>
    <n v="12"/>
    <n v="4"/>
    <n v="5"/>
    <s v="UPI"/>
  </r>
  <r>
    <d v="2024-07-29T00:00:00"/>
    <d v="1899-12-30T15:07:38"/>
    <x v="10814"/>
    <s v="Completed"/>
    <s v="&quot;CID1993845&quot;"/>
    <x v="4"/>
    <s v="Palam Vihar"/>
    <s v="Nirman Vihar"/>
    <n v="13"/>
    <n v="33"/>
    <m/>
    <m/>
    <m/>
    <m/>
    <m/>
    <m/>
    <n v="265"/>
    <n v="23"/>
    <n v="4"/>
    <n v="4"/>
    <s v="Cash"/>
  </r>
  <r>
    <d v="2024-07-04T00:00:00"/>
    <d v="1899-12-30T09:00:58"/>
    <x v="10815"/>
    <s v="Incomplete"/>
    <s v="&quot;CID2972698&quot;"/>
    <x v="2"/>
    <s v="Vaishali"/>
    <s v="Ambience Mall"/>
    <n v="9"/>
    <n v="0"/>
    <m/>
    <m/>
    <n v="1"/>
    <s v="Customer issue"/>
    <m/>
    <m/>
    <m/>
    <m/>
    <m/>
    <m/>
    <m/>
  </r>
  <r>
    <d v="2024-07-21T00:00:00"/>
    <d v="1899-12-30T08:53:12"/>
    <x v="10816"/>
    <s v="Completed"/>
    <s v="&quot;CID7334682&quot;"/>
    <x v="2"/>
    <s v="GTB Nagar"/>
    <s v="Paschim Vihar"/>
    <n v="11"/>
    <n v="16"/>
    <m/>
    <m/>
    <m/>
    <m/>
    <m/>
    <m/>
    <n v="545"/>
    <n v="48"/>
    <n v="4"/>
    <n v="4"/>
    <s v="Cash"/>
  </r>
  <r>
    <d v="2024-07-19T00:00:00"/>
    <d v="1899-12-30T19:11:45"/>
    <x v="10817"/>
    <s v="Completed"/>
    <s v="&quot;CID2330027&quot;"/>
    <x v="4"/>
    <s v="Karkarduma"/>
    <s v="Green Park"/>
    <n v="11"/>
    <n v="35"/>
    <m/>
    <m/>
    <m/>
    <m/>
    <m/>
    <m/>
    <n v="307"/>
    <n v="19"/>
    <n v="4"/>
    <n v="5"/>
    <s v="Cash"/>
  </r>
  <r>
    <d v="2024-07-20T00:00:00"/>
    <d v="1899-12-30T18:44:53"/>
    <x v="10818"/>
    <s v="Completed"/>
    <s v="&quot;CID8421580&quot;"/>
    <x v="0"/>
    <s v="Badarpur"/>
    <s v="Huda City Centre"/>
    <n v="11"/>
    <n v="42"/>
    <m/>
    <m/>
    <m/>
    <m/>
    <m/>
    <m/>
    <n v="605"/>
    <n v="31"/>
    <n v="4"/>
    <n v="5"/>
    <s v="UPI"/>
  </r>
  <r>
    <d v="2024-07-15T00:00:00"/>
    <d v="1899-12-30T12:48:58"/>
    <x v="10819"/>
    <s v="Incomplete"/>
    <s v="&quot;CID5498468&quot;"/>
    <x v="0"/>
    <s v="Rohini East"/>
    <s v="Sarai Kale Khan"/>
    <n v="6"/>
    <n v="0"/>
    <m/>
    <m/>
    <n v="1"/>
    <s v="Customer issue"/>
    <m/>
    <m/>
    <m/>
    <m/>
    <m/>
    <m/>
    <m/>
  </r>
  <r>
    <d v="2024-07-11T00:00:00"/>
    <d v="1899-12-30T00:02:39"/>
    <x v="10820"/>
    <s v="Completed"/>
    <s v="&quot;CID5887076&quot;"/>
    <x v="6"/>
    <s v="Khan Market"/>
    <s v="Rohini West"/>
    <n v="12"/>
    <n v="29"/>
    <m/>
    <m/>
    <m/>
    <m/>
    <m/>
    <m/>
    <n v="183"/>
    <n v="32"/>
    <n v="5"/>
    <n v="5"/>
    <s v="Cash"/>
  </r>
  <r>
    <d v="2024-07-06T00:00:00"/>
    <d v="1899-12-30T21:46:34"/>
    <x v="10821"/>
    <s v="Completed"/>
    <s v="&quot;CID4927432&quot;"/>
    <x v="0"/>
    <s v="IGI Airport"/>
    <s v="Kalkaji"/>
    <n v="10"/>
    <n v="45"/>
    <m/>
    <m/>
    <m/>
    <m/>
    <m/>
    <m/>
    <n v="374"/>
    <n v="11"/>
    <n v="5"/>
    <n v="5"/>
    <s v="UPI"/>
  </r>
  <r>
    <d v="2024-07-25T00:00:00"/>
    <d v="1899-12-30T09:30:11"/>
    <x v="10822"/>
    <s v="Completed"/>
    <s v="&quot;CID4677221&quot;"/>
    <x v="2"/>
    <s v="Kashmere Gate"/>
    <s v="INA Market"/>
    <n v="9"/>
    <n v="33"/>
    <m/>
    <m/>
    <m/>
    <m/>
    <m/>
    <m/>
    <n v="383"/>
    <n v="19"/>
    <n v="5"/>
    <n v="5"/>
    <s v="Credit Card"/>
  </r>
  <r>
    <d v="2024-07-07T00:00:00"/>
    <d v="1899-12-30T14:08:41"/>
    <x v="10823"/>
    <s v="Completed"/>
    <s v="&quot;CID5391799&quot;"/>
    <x v="1"/>
    <s v="Panipat"/>
    <s v="Paschim Vihar"/>
    <n v="6"/>
    <n v="39"/>
    <m/>
    <m/>
    <m/>
    <m/>
    <m/>
    <m/>
    <n v="1549"/>
    <n v="26"/>
    <n v="4"/>
    <n v="4"/>
    <s v="UPI"/>
  </r>
  <r>
    <d v="2024-07-25T00:00:00"/>
    <d v="1899-12-30T13:14:49"/>
    <x v="10824"/>
    <s v="Incomplete"/>
    <s v="&quot;CID8718874&quot;"/>
    <x v="3"/>
    <s v="Tis Hazari"/>
    <s v="Green Park"/>
    <n v="0"/>
    <n v="0"/>
    <m/>
    <m/>
    <m/>
    <m/>
    <m/>
    <m/>
    <m/>
    <m/>
    <m/>
    <m/>
    <m/>
  </r>
  <r>
    <d v="2024-07-30T00:00:00"/>
    <d v="1899-12-30T19:08:53"/>
    <x v="10825"/>
    <s v="Incomplete"/>
    <s v="&quot;CID5554261&quot;"/>
    <x v="3"/>
    <s v="Pitampura"/>
    <s v="Kadarpur"/>
    <n v="0"/>
    <n v="0"/>
    <m/>
    <m/>
    <m/>
    <m/>
    <m/>
    <m/>
    <m/>
    <m/>
    <m/>
    <m/>
    <m/>
  </r>
  <r>
    <d v="2024-07-02T00:00:00"/>
    <d v="1899-12-30T19:49:42"/>
    <x v="10826"/>
    <s v="Completed"/>
    <s v="&quot;CID2096682&quot;"/>
    <x v="1"/>
    <s v="Hauz Rani"/>
    <s v="Udyog Vihar Phase 4"/>
    <n v="3"/>
    <n v="20"/>
    <m/>
    <m/>
    <m/>
    <m/>
    <m/>
    <m/>
    <n v="1112"/>
    <n v="30"/>
    <n v="5"/>
    <n v="5"/>
    <s v="UPI"/>
  </r>
  <r>
    <d v="2024-07-31T00:00:00"/>
    <d v="1899-12-30T23:39:52"/>
    <x v="10827"/>
    <s v="Completed"/>
    <s v="&quot;CID9516426&quot;"/>
    <x v="0"/>
    <s v="Subhash Chowk"/>
    <s v="Qutub Minar"/>
    <n v="9"/>
    <n v="35"/>
    <m/>
    <m/>
    <m/>
    <m/>
    <m/>
    <m/>
    <n v="298"/>
    <n v="16"/>
    <n v="4"/>
    <n v="5"/>
    <s v="Cash"/>
  </r>
  <r>
    <d v="2024-07-14T00:00:00"/>
    <d v="1899-12-30T06:41:06"/>
    <x v="10828"/>
    <s v="Incomplete"/>
    <s v="&quot;CID4563626&quot;"/>
    <x v="3"/>
    <s v="Kashmere Gate ISBT"/>
    <s v="Chhatarpur"/>
    <n v="6"/>
    <n v="0"/>
    <m/>
    <m/>
    <n v="1"/>
    <s v="Customer issue"/>
    <m/>
    <m/>
    <m/>
    <m/>
    <m/>
    <m/>
    <m/>
  </r>
  <r>
    <d v="2024-07-30T00:00:00"/>
    <d v="1899-12-30T16:15:57"/>
    <x v="10829"/>
    <s v="Incomplete"/>
    <s v="&quot;CID2325319&quot;"/>
    <x v="4"/>
    <s v="Moti Nagar"/>
    <s v="Udyog Vihar Phase 4"/>
    <n v="0"/>
    <n v="0"/>
    <m/>
    <m/>
    <m/>
    <m/>
    <m/>
    <m/>
    <m/>
    <m/>
    <m/>
    <m/>
    <m/>
  </r>
  <r>
    <d v="2024-07-07T00:00:00"/>
    <d v="1899-12-30T13:53:16"/>
    <x v="10830"/>
    <s v="Completed"/>
    <s v="&quot;CID3908583&quot;"/>
    <x v="1"/>
    <s v="Noida Sector 62"/>
    <s v="Civil Lines Gurgaon"/>
    <n v="7"/>
    <n v="30"/>
    <m/>
    <m/>
    <m/>
    <m/>
    <m/>
    <m/>
    <n v="832"/>
    <n v="22"/>
    <n v="4"/>
    <n v="4"/>
    <s v="UPI"/>
  </r>
  <r>
    <d v="2024-07-30T00:00:00"/>
    <d v="1899-12-30T19:34:47"/>
    <x v="10831"/>
    <s v="Completed"/>
    <s v="&quot;CID5315686&quot;"/>
    <x v="2"/>
    <s v="Sohna Road"/>
    <s v="Vasant Kunj"/>
    <n v="3"/>
    <n v="28"/>
    <m/>
    <m/>
    <m/>
    <m/>
    <m/>
    <m/>
    <n v="690"/>
    <n v="15"/>
    <n v="4"/>
    <n v="4"/>
    <s v="UPI"/>
  </r>
  <r>
    <d v="2024-07-17T00:00:00"/>
    <d v="1899-12-30T10:27:14"/>
    <x v="10832"/>
    <s v="Incomplete"/>
    <s v="&quot;CID9155738&quot;"/>
    <x v="3"/>
    <s v="Gurgaon Railway Station"/>
    <s v="Barakhamba Road"/>
    <n v="11"/>
    <n v="0"/>
    <m/>
    <m/>
    <n v="1"/>
    <s v="Customer issue"/>
    <m/>
    <m/>
    <m/>
    <m/>
    <m/>
    <m/>
    <m/>
  </r>
  <r>
    <d v="2024-07-27T00:00:00"/>
    <d v="1899-12-30T21:49:47"/>
    <x v="10833"/>
    <s v="Completed"/>
    <s v="&quot;CID9103107&quot;"/>
    <x v="2"/>
    <s v="Greater Kailash"/>
    <s v="Seelampur"/>
    <n v="10"/>
    <n v="28"/>
    <m/>
    <m/>
    <m/>
    <m/>
    <m/>
    <m/>
    <n v="196"/>
    <n v="44"/>
    <n v="4"/>
    <n v="5"/>
    <s v="Cash"/>
  </r>
  <r>
    <d v="2024-07-24T00:00:00"/>
    <d v="1899-12-30T14:07:38"/>
    <x v="10834"/>
    <s v="Completed"/>
    <s v="&quot;CID6861582&quot;"/>
    <x v="0"/>
    <s v="Jama Masjid"/>
    <s v="Vishwavidyalaya"/>
    <n v="11"/>
    <n v="25"/>
    <m/>
    <m/>
    <m/>
    <m/>
    <m/>
    <m/>
    <n v="432"/>
    <n v="49"/>
    <n v="4"/>
    <n v="4"/>
    <s v="UPI"/>
  </r>
  <r>
    <d v="2024-07-01T00:00:00"/>
    <d v="1899-12-30T18:50:05"/>
    <x v="10835"/>
    <s v="Completed"/>
    <s v="&quot;CID2788094&quot;"/>
    <x v="5"/>
    <s v="Pitampura"/>
    <s v="Central Secretariat"/>
    <n v="12"/>
    <n v="37"/>
    <m/>
    <m/>
    <m/>
    <m/>
    <m/>
    <m/>
    <n v="302"/>
    <n v="38"/>
    <n v="4"/>
    <n v="4"/>
    <s v="Debit Card"/>
  </r>
  <r>
    <d v="2024-07-26T00:00:00"/>
    <d v="1899-12-30T06:06:58"/>
    <x v="10836"/>
    <s v="Completed"/>
    <s v="&quot;CID6403804&quot;"/>
    <x v="2"/>
    <s v="Janakpuri"/>
    <s v="Shastri Park"/>
    <n v="4"/>
    <n v="31"/>
    <m/>
    <m/>
    <m/>
    <m/>
    <m/>
    <m/>
    <n v="452"/>
    <n v="48"/>
    <n v="4"/>
    <n v="4"/>
    <s v="Cash"/>
  </r>
  <r>
    <d v="2024-07-06T00:00:00"/>
    <d v="1899-12-30T20:17:39"/>
    <x v="10837"/>
    <s v="Completed"/>
    <s v="&quot;CID9927668&quot;"/>
    <x v="1"/>
    <s v="Govindpuri"/>
    <s v="Connaught Place"/>
    <n v="3"/>
    <n v="40"/>
    <m/>
    <m/>
    <m/>
    <m/>
    <m/>
    <m/>
    <n v="1478"/>
    <n v="35"/>
    <n v="4"/>
    <n v="4"/>
    <s v="Cash"/>
  </r>
  <r>
    <d v="2024-07-05T00:00:00"/>
    <d v="1899-12-30T20:51:20"/>
    <x v="10838"/>
    <s v="Completed"/>
    <s v="&quot;CID1890232&quot;"/>
    <x v="4"/>
    <s v="Hero Honda Chowk"/>
    <s v="Shastri Nagar"/>
    <n v="8"/>
    <n v="18"/>
    <m/>
    <m/>
    <m/>
    <m/>
    <m/>
    <m/>
    <n v="397"/>
    <n v="43"/>
    <n v="4"/>
    <n v="4"/>
    <s v="UPI"/>
  </r>
  <r>
    <d v="2024-07-01T00:00:00"/>
    <d v="1899-12-30T15:07:35"/>
    <x v="10839"/>
    <s v="Incomplete"/>
    <s v="&quot;CID4935415&quot;"/>
    <x v="4"/>
    <s v="ITO"/>
    <s v="Sushant Lok"/>
    <n v="8"/>
    <n v="0"/>
    <m/>
    <m/>
    <n v="1"/>
    <s v="Customer issue"/>
    <m/>
    <m/>
    <m/>
    <m/>
    <m/>
    <m/>
    <m/>
  </r>
  <r>
    <d v="2024-07-24T00:00:00"/>
    <d v="1899-12-30T15:31:50"/>
    <x v="10840"/>
    <s v="Completed"/>
    <s v="&quot;CID6885410&quot;"/>
    <x v="4"/>
    <s v="Sohna Road"/>
    <s v="Indirapuram"/>
    <n v="11"/>
    <n v="42"/>
    <m/>
    <m/>
    <m/>
    <m/>
    <m/>
    <m/>
    <n v="220"/>
    <n v="4"/>
    <n v="4"/>
    <n v="4"/>
    <s v="Cash"/>
  </r>
  <r>
    <d v="2024-07-24T00:00:00"/>
    <d v="1899-12-30T10:39:25"/>
    <x v="10841"/>
    <s v="Completed"/>
    <s v="&quot;CID8531126&quot;"/>
    <x v="3"/>
    <s v="GTB Nagar"/>
    <s v="Anand Vihar"/>
    <n v="14"/>
    <n v="40"/>
    <m/>
    <m/>
    <m/>
    <m/>
    <m/>
    <m/>
    <n v="818"/>
    <n v="10"/>
    <n v="4"/>
    <n v="4"/>
    <s v="Cash"/>
  </r>
  <r>
    <d v="2024-07-21T00:00:00"/>
    <d v="1899-12-30T01:04:54"/>
    <x v="10842"/>
    <s v="Incomplete"/>
    <s v="&quot;CID1618489&quot;"/>
    <x v="1"/>
    <s v="Badarpur"/>
    <s v="Noida Sector 18"/>
    <n v="6"/>
    <n v="0"/>
    <n v="1"/>
    <s v="Driver issue"/>
    <m/>
    <m/>
    <m/>
    <m/>
    <m/>
    <m/>
    <m/>
    <m/>
    <m/>
  </r>
  <r>
    <d v="2024-07-03T00:00:00"/>
    <d v="1899-12-30T11:54:36"/>
    <x v="10843"/>
    <s v="Completed"/>
    <s v="&quot;CID3446383&quot;"/>
    <x v="2"/>
    <s v="Shastri Nagar"/>
    <s v="Faridabad Sector 15"/>
    <n v="3"/>
    <n v="23"/>
    <m/>
    <m/>
    <m/>
    <m/>
    <m/>
    <m/>
    <n v="396"/>
    <n v="38"/>
    <n v="4"/>
    <n v="5"/>
    <s v="UPI"/>
  </r>
  <r>
    <d v="2024-07-17T00:00:00"/>
    <d v="1899-12-30T17:07:53"/>
    <x v="10844"/>
    <s v="Incomplete"/>
    <s v="&quot;CID8209134&quot;"/>
    <x v="1"/>
    <s v="Old Gurgaon"/>
    <s v="Shivaji Park"/>
    <n v="8"/>
    <n v="0"/>
    <n v="1"/>
    <s v="Driver issue"/>
    <m/>
    <m/>
    <m/>
    <m/>
    <m/>
    <m/>
    <m/>
    <m/>
    <m/>
  </r>
  <r>
    <d v="2024-07-20T00:00:00"/>
    <d v="1899-12-30T07:45:54"/>
    <x v="10845"/>
    <s v="Completed"/>
    <s v="&quot;CID2692328&quot;"/>
    <x v="5"/>
    <s v="INA Market"/>
    <s v="Laxmi Nagar"/>
    <n v="8"/>
    <n v="34"/>
    <m/>
    <m/>
    <m/>
    <m/>
    <m/>
    <m/>
    <n v="557"/>
    <n v="47"/>
    <n v="4"/>
    <n v="5"/>
    <s v="Credit Card"/>
  </r>
  <r>
    <d v="2024-07-13T00:00:00"/>
    <d v="1899-12-30T18:34:42"/>
    <x v="10846"/>
    <s v="Completed"/>
    <s v="&quot;CID9266739&quot;"/>
    <x v="1"/>
    <s v="Maidan Garhi"/>
    <s v="Saidulajab"/>
    <n v="9"/>
    <n v="36"/>
    <m/>
    <m/>
    <m/>
    <m/>
    <m/>
    <m/>
    <n v="621"/>
    <n v="18"/>
    <n v="4"/>
    <n v="4"/>
    <s v="Credit Card"/>
  </r>
  <r>
    <d v="2024-07-15T00:00:00"/>
    <d v="1899-12-30T03:46:47"/>
    <x v="10847"/>
    <s v="Completed"/>
    <s v="&quot;CID5826813&quot;"/>
    <x v="3"/>
    <s v="Shastri Park"/>
    <s v="Satguru Ram Singh Marg"/>
    <n v="7"/>
    <n v="33"/>
    <m/>
    <m/>
    <m/>
    <m/>
    <m/>
    <m/>
    <n v="707"/>
    <n v="42"/>
    <n v="4"/>
    <n v="5"/>
    <s v="Cash"/>
  </r>
  <r>
    <d v="2024-07-05T00:00:00"/>
    <d v="1899-12-30T16:22:20"/>
    <x v="10848"/>
    <s v="Completed"/>
    <s v="&quot;CID3784144&quot;"/>
    <x v="3"/>
    <s v="Inderlok"/>
    <s v="Panchsheel Park"/>
    <n v="12"/>
    <n v="29"/>
    <m/>
    <m/>
    <m/>
    <m/>
    <m/>
    <m/>
    <n v="704"/>
    <n v="4"/>
    <n v="3"/>
    <n v="5"/>
    <s v="Uber Wallet"/>
  </r>
  <r>
    <d v="2024-07-21T00:00:00"/>
    <d v="1899-12-30T21:08:12"/>
    <x v="10849"/>
    <s v="Completed"/>
    <s v="&quot;CID6216348&quot;"/>
    <x v="1"/>
    <s v="Noida Sector 18"/>
    <s v="Laxmi Nagar"/>
    <n v="6"/>
    <n v="24"/>
    <m/>
    <m/>
    <m/>
    <m/>
    <m/>
    <m/>
    <n v="557"/>
    <n v="35"/>
    <n v="5"/>
    <n v="4"/>
    <s v="Credit Card"/>
  </r>
  <r>
    <d v="2024-07-24T00:00:00"/>
    <d v="1899-12-30T14:16:24"/>
    <x v="10850"/>
    <s v="Incomplete"/>
    <s v="&quot;CID2738058&quot;"/>
    <x v="3"/>
    <s v="GTB Nagar"/>
    <s v="Indirapuram"/>
    <n v="7"/>
    <n v="0"/>
    <m/>
    <m/>
    <n v="1"/>
    <s v="Customer issue"/>
    <m/>
    <m/>
    <m/>
    <m/>
    <m/>
    <m/>
    <m/>
  </r>
  <r>
    <d v="2024-07-20T00:00:00"/>
    <d v="1899-12-30T12:10:01"/>
    <x v="10851"/>
    <s v="Incomplete"/>
    <s v="&quot;CID7421248&quot;"/>
    <x v="5"/>
    <s v="Satguru Ram Singh Marg"/>
    <s v="Chhatarpur"/>
    <n v="7"/>
    <n v="0"/>
    <m/>
    <m/>
    <n v="1"/>
    <s v="Personal &amp; Car related issues"/>
    <m/>
    <m/>
    <m/>
    <m/>
    <m/>
    <m/>
    <m/>
  </r>
  <r>
    <d v="2024-07-23T00:00:00"/>
    <d v="1899-12-30T11:26:33"/>
    <x v="10852"/>
    <s v="Completed"/>
    <s v="&quot;CID9440150&quot;"/>
    <x v="4"/>
    <s v="Noida Sector 62"/>
    <s v="INA Market"/>
    <n v="6"/>
    <n v="16"/>
    <m/>
    <m/>
    <m/>
    <m/>
    <m/>
    <m/>
    <n v="250"/>
    <n v="39"/>
    <n v="4"/>
    <n v="4"/>
    <s v="Cash"/>
  </r>
  <r>
    <d v="2024-07-26T00:00:00"/>
    <d v="1899-12-30T21:05:43"/>
    <x v="10853"/>
    <s v="Completed"/>
    <s v="&quot;CID9773183&quot;"/>
    <x v="3"/>
    <s v="IGNOU Road"/>
    <s v="Mansarovar Park"/>
    <n v="5"/>
    <n v="21"/>
    <m/>
    <m/>
    <m/>
    <m/>
    <m/>
    <m/>
    <n v="402"/>
    <n v="17"/>
    <n v="5"/>
    <n v="5"/>
    <s v="Cash"/>
  </r>
  <r>
    <d v="2024-07-05T00:00:00"/>
    <d v="1899-12-30T04:35:29"/>
    <x v="10854"/>
    <s v="Incomplete"/>
    <s v="&quot;CID5119345&quot;"/>
    <x v="1"/>
    <s v="Vasant Kunj"/>
    <s v="Shivaji Park"/>
    <n v="11"/>
    <n v="0"/>
    <m/>
    <m/>
    <n v="1"/>
    <s v="Customer issue"/>
    <m/>
    <m/>
    <m/>
    <m/>
    <m/>
    <m/>
    <m/>
  </r>
  <r>
    <d v="2024-07-04T00:00:00"/>
    <d v="1899-12-30T21:23:56"/>
    <x v="10855"/>
    <s v="Completed"/>
    <s v="&quot;CID4583027&quot;"/>
    <x v="4"/>
    <s v="Gurgaon Railway Station"/>
    <s v="Dwarka Mor"/>
    <n v="14"/>
    <n v="18"/>
    <m/>
    <m/>
    <m/>
    <m/>
    <m/>
    <m/>
    <n v="170"/>
    <n v="6"/>
    <n v="4"/>
    <n v="4"/>
    <s v="UPI"/>
  </r>
  <r>
    <d v="2024-07-27T00:00:00"/>
    <d v="1899-12-30T23:57:29"/>
    <x v="10856"/>
    <s v="Completed"/>
    <s v="&quot;CID5758556&quot;"/>
    <x v="0"/>
    <s v="Lal Quila"/>
    <s v="Faridabad Sector 15"/>
    <n v="5"/>
    <n v="41"/>
    <m/>
    <m/>
    <m/>
    <m/>
    <m/>
    <m/>
    <n v="458"/>
    <n v="15"/>
    <n v="4"/>
    <n v="4"/>
    <s v="Cash"/>
  </r>
  <r>
    <d v="2024-07-24T00:00:00"/>
    <d v="1899-12-30T00:33:14"/>
    <x v="10857"/>
    <s v="Completed"/>
    <s v="&quot;CID9849159&quot;"/>
    <x v="1"/>
    <s v="Kashmere Gate ISBT"/>
    <s v="Anand Vihar ISBT"/>
    <n v="13"/>
    <n v="36"/>
    <m/>
    <m/>
    <m/>
    <m/>
    <m/>
    <m/>
    <n v="125"/>
    <n v="39"/>
    <n v="4"/>
    <n v="5"/>
    <s v="Credit Card"/>
  </r>
  <r>
    <d v="2024-07-16T00:00:00"/>
    <d v="1899-12-30T21:30:29"/>
    <x v="10858"/>
    <s v="Completed"/>
    <s v="&quot;CID4033258&quot;"/>
    <x v="3"/>
    <s v="Vaishali"/>
    <s v="IIT Delhi"/>
    <n v="6"/>
    <n v="38"/>
    <m/>
    <m/>
    <m/>
    <m/>
    <m/>
    <m/>
    <n v="275"/>
    <n v="13"/>
    <n v="5"/>
    <n v="4"/>
    <s v="UPI"/>
  </r>
  <r>
    <d v="2024-07-08T00:00:00"/>
    <d v="1899-12-30T18:39:58"/>
    <x v="10859"/>
    <s v="Completed"/>
    <s v="&quot;CID6722769&quot;"/>
    <x v="1"/>
    <s v="South Extension"/>
    <s v="Mehrauli"/>
    <n v="2"/>
    <n v="30"/>
    <m/>
    <m/>
    <m/>
    <m/>
    <m/>
    <m/>
    <n v="464"/>
    <n v="35"/>
    <n v="4"/>
    <n v="4"/>
    <s v="UPI"/>
  </r>
  <r>
    <d v="2024-07-12T00:00:00"/>
    <d v="1899-12-30T18:04:03"/>
    <x v="10860"/>
    <s v="Completed"/>
    <s v="&quot;CID9229538&quot;"/>
    <x v="4"/>
    <s v="Nehru Place"/>
    <s v="Shastri Nagar"/>
    <n v="11"/>
    <n v="24"/>
    <m/>
    <m/>
    <m/>
    <m/>
    <m/>
    <m/>
    <n v="187"/>
    <n v="21"/>
    <n v="5"/>
    <n v="5"/>
    <s v="Credit Card"/>
  </r>
  <r>
    <d v="2024-07-09T00:00:00"/>
    <d v="1899-12-30T10:57:24"/>
    <x v="10861"/>
    <s v="Completed"/>
    <s v="&quot;CID9167668&quot;"/>
    <x v="1"/>
    <s v="Tis Hazari"/>
    <s v="Shahdara"/>
    <n v="11"/>
    <n v="19"/>
    <m/>
    <m/>
    <m/>
    <m/>
    <m/>
    <m/>
    <n v="354"/>
    <n v="28"/>
    <n v="4"/>
    <n v="5"/>
    <s v="Cash"/>
  </r>
  <r>
    <d v="2024-07-14T00:00:00"/>
    <d v="1899-12-30T18:09:58"/>
    <x v="10862"/>
    <s v="Incomplete"/>
    <s v="&quot;CID2954346&quot;"/>
    <x v="6"/>
    <s v="Kadarpur"/>
    <s v="Central Secretariat"/>
    <n v="0"/>
    <n v="0"/>
    <m/>
    <m/>
    <m/>
    <m/>
    <m/>
    <m/>
    <m/>
    <m/>
    <m/>
    <m/>
    <m/>
  </r>
  <r>
    <d v="2024-07-31T00:00:00"/>
    <d v="1899-12-30T19:02:19"/>
    <x v="10863"/>
    <s v="Completed"/>
    <s v="&quot;CID8132553&quot;"/>
    <x v="4"/>
    <s v="AIIMS"/>
    <s v="Kaushambi"/>
    <n v="5"/>
    <n v="30"/>
    <m/>
    <m/>
    <m/>
    <m/>
    <m/>
    <m/>
    <n v="722"/>
    <n v="34"/>
    <n v="4"/>
    <n v="4"/>
    <s v="Cash"/>
  </r>
  <r>
    <d v="2024-07-05T00:00:00"/>
    <d v="1899-12-30T19:57:57"/>
    <x v="10864"/>
    <s v="Incomplete"/>
    <s v="&quot;CID7913138&quot;"/>
    <x v="1"/>
    <s v="Akshardham"/>
    <s v="Tughlakabad"/>
    <n v="13"/>
    <n v="0"/>
    <n v="1"/>
    <s v="Driver issue"/>
    <m/>
    <m/>
    <m/>
    <m/>
    <m/>
    <m/>
    <m/>
    <m/>
    <m/>
  </r>
  <r>
    <d v="2024-07-24T00:00:00"/>
    <d v="1899-12-30T21:27:46"/>
    <x v="10865"/>
    <s v="Incomplete"/>
    <s v="&quot;CID5699138&quot;"/>
    <x v="4"/>
    <s v="Barakhamba Road"/>
    <s v="Lal Quila"/>
    <n v="0"/>
    <n v="0"/>
    <m/>
    <m/>
    <m/>
    <m/>
    <m/>
    <m/>
    <m/>
    <m/>
    <m/>
    <m/>
    <m/>
  </r>
  <r>
    <d v="2024-07-11T00:00:00"/>
    <d v="1899-12-30T17:19:27"/>
    <x v="10866"/>
    <s v="Completed"/>
    <s v="&quot;CID5083749&quot;"/>
    <x v="0"/>
    <s v="Shahdara"/>
    <s v="Pitampura"/>
    <n v="4"/>
    <n v="17"/>
    <m/>
    <m/>
    <m/>
    <m/>
    <m/>
    <m/>
    <n v="173"/>
    <n v="28"/>
    <n v="4"/>
    <n v="4"/>
    <s v="UPI"/>
  </r>
  <r>
    <d v="2024-07-14T00:00:00"/>
    <d v="1899-12-30T00:33:43"/>
    <x v="10867"/>
    <s v="Completed"/>
    <s v="&quot;CID7587038&quot;"/>
    <x v="1"/>
    <s v="Arjangarh"/>
    <s v="Qutub Minar"/>
    <n v="7"/>
    <n v="40"/>
    <m/>
    <m/>
    <m/>
    <m/>
    <m/>
    <m/>
    <n v="523"/>
    <n v="49"/>
    <n v="4"/>
    <n v="4"/>
    <s v="Credit Card"/>
  </r>
  <r>
    <d v="2024-07-31T00:00:00"/>
    <d v="1899-12-30T11:28:56"/>
    <x v="10868"/>
    <s v="Incomplete"/>
    <s v="&quot;CID5759571&quot;"/>
    <x v="1"/>
    <s v="Jasola"/>
    <s v="Mandi House"/>
    <n v="3"/>
    <n v="0"/>
    <m/>
    <m/>
    <n v="1"/>
    <s v="Customer issue"/>
    <m/>
    <m/>
    <m/>
    <m/>
    <m/>
    <m/>
    <m/>
  </r>
  <r>
    <d v="2024-07-20T00:00:00"/>
    <d v="1899-12-30T16:25:09"/>
    <x v="10869"/>
    <s v="Incomplete"/>
    <s v="&quot;CID2567925&quot;"/>
    <x v="4"/>
    <s v="Jhilmil"/>
    <s v="Vinobapuri"/>
    <n v="7"/>
    <n v="0"/>
    <m/>
    <m/>
    <n v="1"/>
    <s v="Customer issue"/>
    <m/>
    <m/>
    <m/>
    <m/>
    <m/>
    <m/>
    <m/>
  </r>
  <r>
    <d v="2024-07-18T00:00:00"/>
    <d v="1899-12-30T16:39:20"/>
    <x v="10870"/>
    <s v="Completed"/>
    <s v="&quot;CID9289328&quot;"/>
    <x v="1"/>
    <s v="Delhi Gate"/>
    <s v="Pataudi Chowk"/>
    <n v="13"/>
    <n v="29"/>
    <m/>
    <m/>
    <m/>
    <m/>
    <m/>
    <m/>
    <n v="451"/>
    <n v="38"/>
    <n v="3"/>
    <n v="5"/>
    <s v="UPI"/>
  </r>
  <r>
    <d v="2024-07-24T00:00:00"/>
    <d v="1899-12-30T10:56:52"/>
    <x v="10871"/>
    <s v="Incomplete"/>
    <s v="&quot;CID5627048&quot;"/>
    <x v="0"/>
    <s v="Panchsheel Park"/>
    <s v="Ashok Vihar"/>
    <n v="11"/>
    <n v="0"/>
    <m/>
    <m/>
    <n v="1"/>
    <s v="Customer issue"/>
    <m/>
    <m/>
    <m/>
    <m/>
    <m/>
    <m/>
    <m/>
  </r>
  <r>
    <d v="2024-07-22T00:00:00"/>
    <d v="1899-12-30T13:15:13"/>
    <x v="10872"/>
    <s v="Completed"/>
    <s v="&quot;CID6069093&quot;"/>
    <x v="0"/>
    <s v="Sushant Lok"/>
    <s v="Chhatarpur"/>
    <n v="6"/>
    <n v="25"/>
    <m/>
    <m/>
    <m/>
    <m/>
    <m/>
    <m/>
    <n v="278"/>
    <n v="28"/>
    <n v="5"/>
    <n v="4"/>
    <s v="UPI"/>
  </r>
  <r>
    <d v="2024-07-16T00:00:00"/>
    <d v="1899-12-30T06:24:00"/>
    <x v="10873"/>
    <s v="Incomplete"/>
    <s v="&quot;CID3348731&quot;"/>
    <x v="2"/>
    <s v="Jama Masjid"/>
    <s v="Karol Bagh"/>
    <n v="9"/>
    <n v="20"/>
    <m/>
    <m/>
    <m/>
    <m/>
    <n v="1"/>
    <s v="Other Issue"/>
    <n v="631"/>
    <n v="2"/>
    <m/>
    <m/>
    <s v="UPI"/>
  </r>
  <r>
    <d v="2024-07-14T00:00:00"/>
    <d v="1899-12-30T21:24:47"/>
    <x v="10874"/>
    <s v="Incomplete"/>
    <s v="&quot;CID7252213&quot;"/>
    <x v="1"/>
    <s v="Mehrauli"/>
    <s v="New Colony"/>
    <n v="7"/>
    <n v="0"/>
    <m/>
    <m/>
    <n v="1"/>
    <s v="Customer issue"/>
    <m/>
    <m/>
    <m/>
    <m/>
    <m/>
    <m/>
    <m/>
  </r>
  <r>
    <d v="2024-07-19T00:00:00"/>
    <d v="1899-12-30T21:25:16"/>
    <x v="10875"/>
    <s v="Completed"/>
    <s v="&quot;CID2097952&quot;"/>
    <x v="2"/>
    <s v="Gwal Pahari"/>
    <s v="Chandni Chowk"/>
    <n v="13"/>
    <n v="19"/>
    <m/>
    <m/>
    <m/>
    <m/>
    <m/>
    <m/>
    <n v="194"/>
    <n v="6"/>
    <n v="3"/>
    <n v="5"/>
    <s v="Uber Wallet"/>
  </r>
  <r>
    <d v="2024-07-02T00:00:00"/>
    <d v="1899-12-30T11:45:12"/>
    <x v="10876"/>
    <s v="Incomplete"/>
    <s v="&quot;CID4898536&quot;"/>
    <x v="0"/>
    <s v="Kadarpur"/>
    <s v="Central Secretariat"/>
    <n v="4"/>
    <n v="15"/>
    <m/>
    <m/>
    <m/>
    <m/>
    <n v="1"/>
    <s v="Customer issue"/>
    <n v="113"/>
    <n v="9"/>
    <m/>
    <m/>
    <s v="Debit Card"/>
  </r>
  <r>
    <d v="2024-07-28T00:00:00"/>
    <d v="1899-12-30T16:25:07"/>
    <x v="10877"/>
    <s v="Completed"/>
    <s v="&quot;CID6342995&quot;"/>
    <x v="1"/>
    <s v="Sarojini Nagar"/>
    <s v="Basai Dhankot"/>
    <n v="9"/>
    <n v="20"/>
    <m/>
    <m/>
    <m/>
    <m/>
    <m/>
    <m/>
    <n v="477"/>
    <n v="19"/>
    <n v="3"/>
    <n v="5"/>
    <s v="Debit Card"/>
  </r>
  <r>
    <d v="2024-07-31T00:00:00"/>
    <d v="1899-12-30T08:02:13"/>
    <x v="10878"/>
    <s v="Incomplete"/>
    <s v="&quot;CID6129856&quot;"/>
    <x v="2"/>
    <s v="New Delhi Railway Station"/>
    <s v="Subhash Chowk"/>
    <n v="9"/>
    <n v="15"/>
    <m/>
    <m/>
    <m/>
    <m/>
    <n v="1"/>
    <s v="Vehicle issue"/>
    <n v="260"/>
    <n v="2"/>
    <m/>
    <m/>
    <s v="Uber Wallet"/>
  </r>
  <r>
    <d v="2024-07-11T00:00:00"/>
    <d v="1899-12-30T09:43:18"/>
    <x v="10879"/>
    <s v="Incomplete"/>
    <s v="&quot;CID2676036&quot;"/>
    <x v="0"/>
    <s v="Civil Lines Gurgaon"/>
    <s v="Narsinghpur"/>
    <n v="13"/>
    <n v="0"/>
    <n v="1"/>
    <s v="Driver issue"/>
    <m/>
    <m/>
    <m/>
    <m/>
    <m/>
    <m/>
    <m/>
    <m/>
    <m/>
  </r>
  <r>
    <d v="2024-07-05T00:00:00"/>
    <d v="1899-12-30T23:53:00"/>
    <x v="10880"/>
    <s v="Completed"/>
    <s v="&quot;CID3302302&quot;"/>
    <x v="1"/>
    <s v="Paschim Vihar"/>
    <s v="Saket A Block"/>
    <n v="10"/>
    <n v="37"/>
    <m/>
    <m/>
    <m/>
    <m/>
    <m/>
    <m/>
    <n v="155"/>
    <n v="34"/>
    <n v="4"/>
    <n v="4"/>
    <s v="Cash"/>
  </r>
  <r>
    <d v="2024-07-28T00:00:00"/>
    <d v="1899-12-30T05:15:42"/>
    <x v="10881"/>
    <s v="Incomplete"/>
    <s v="&quot;CID2331513&quot;"/>
    <x v="1"/>
    <s v="Indraprastha"/>
    <s v="Chandni Chowk"/>
    <n v="9"/>
    <n v="0"/>
    <m/>
    <m/>
    <n v="1"/>
    <s v="Customer issue"/>
    <m/>
    <m/>
    <m/>
    <m/>
    <m/>
    <m/>
    <m/>
  </r>
  <r>
    <d v="2024-07-16T00:00:00"/>
    <d v="1899-12-30T14:52:41"/>
    <x v="10882"/>
    <s v="Incomplete"/>
    <s v="&quot;CID5079307&quot;"/>
    <x v="2"/>
    <s v="Indirapuram"/>
    <s v="Malviya Nagar"/>
    <n v="9"/>
    <n v="30"/>
    <m/>
    <m/>
    <m/>
    <m/>
    <n v="1"/>
    <s v="Customer issue"/>
    <n v="258"/>
    <n v="12"/>
    <m/>
    <m/>
    <s v="Cash"/>
  </r>
  <r>
    <d v="2024-07-04T00:00:00"/>
    <d v="1899-12-30T15:30:06"/>
    <x v="10883"/>
    <s v="Incomplete"/>
    <s v="&quot;CID3516626&quot;"/>
    <x v="3"/>
    <s v="Adarsh Nagar"/>
    <s v="Subhash Chowk"/>
    <n v="9"/>
    <n v="0"/>
    <m/>
    <m/>
    <n v="1"/>
    <s v="Customer issue"/>
    <m/>
    <m/>
    <m/>
    <m/>
    <m/>
    <m/>
    <m/>
  </r>
  <r>
    <d v="2024-07-02T00:00:00"/>
    <d v="1899-12-30T15:18:00"/>
    <x v="10884"/>
    <s v="Completed"/>
    <s v="&quot;CID2654904&quot;"/>
    <x v="4"/>
    <s v="IFFCO Chowk"/>
    <s v="Chandni Chowk"/>
    <n v="10"/>
    <n v="28"/>
    <m/>
    <m/>
    <m/>
    <m/>
    <m/>
    <m/>
    <n v="300"/>
    <n v="4"/>
    <n v="4"/>
    <n v="5"/>
    <s v="UPI"/>
  </r>
  <r>
    <d v="2024-07-30T00:00:00"/>
    <d v="1899-12-30T06:39:22"/>
    <x v="10885"/>
    <s v="Completed"/>
    <s v="&quot;CID5827119&quot;"/>
    <x v="3"/>
    <s v="Mundka"/>
    <s v="Sikanderpur"/>
    <n v="10"/>
    <n v="29"/>
    <m/>
    <m/>
    <m/>
    <m/>
    <m/>
    <m/>
    <n v="740"/>
    <n v="20"/>
    <n v="5"/>
    <n v="5"/>
    <s v="UPI"/>
  </r>
  <r>
    <d v="2024-07-06T00:00:00"/>
    <d v="1899-12-30T22:12:30"/>
    <x v="10886"/>
    <s v="Completed"/>
    <s v="&quot;CID3154856&quot;"/>
    <x v="1"/>
    <s v="Ghitorni Village"/>
    <s v="New Colony"/>
    <n v="3"/>
    <n v="42"/>
    <m/>
    <m/>
    <m/>
    <m/>
    <m/>
    <m/>
    <n v="1494"/>
    <n v="13"/>
    <n v="5"/>
    <n v="5"/>
    <s v="Uber Wallet"/>
  </r>
  <r>
    <d v="2024-07-25T00:00:00"/>
    <d v="1899-12-30T13:02:46"/>
    <x v="10887"/>
    <s v="Incomplete"/>
    <s v="&quot;CID8631968&quot;"/>
    <x v="1"/>
    <s v="Qutub Minar"/>
    <s v="Chirag Delhi"/>
    <n v="11"/>
    <n v="0"/>
    <m/>
    <m/>
    <n v="1"/>
    <s v="Customer issue"/>
    <m/>
    <m/>
    <m/>
    <m/>
    <m/>
    <m/>
    <m/>
  </r>
  <r>
    <d v="2024-07-16T00:00:00"/>
    <d v="1899-12-30T17:28:03"/>
    <x v="10888"/>
    <s v="Incomplete"/>
    <s v="&quot;CID7473185&quot;"/>
    <x v="1"/>
    <s v="Paschim Vihar"/>
    <s v="Moolchand"/>
    <n v="10"/>
    <n v="0"/>
    <m/>
    <m/>
    <n v="1"/>
    <s v="Customer issue"/>
    <m/>
    <m/>
    <m/>
    <m/>
    <m/>
    <m/>
    <m/>
  </r>
  <r>
    <d v="2024-07-16T00:00:00"/>
    <d v="1899-12-30T16:30:18"/>
    <x v="10889"/>
    <s v="Completed"/>
    <s v="&quot;CID1343906&quot;"/>
    <x v="0"/>
    <s v="Ghaziabad"/>
    <s v="Sonipat"/>
    <n v="10"/>
    <n v="32"/>
    <m/>
    <m/>
    <m/>
    <m/>
    <m/>
    <m/>
    <n v="242"/>
    <n v="15"/>
    <n v="4"/>
    <n v="4"/>
    <s v="UPI"/>
  </r>
  <r>
    <d v="2024-07-04T00:00:00"/>
    <d v="1899-12-30T21:47:14"/>
    <x v="10890"/>
    <s v="Incomplete"/>
    <s v="&quot;CID3004424&quot;"/>
    <x v="1"/>
    <s v="Udyog Vihar"/>
    <s v="Sushant Lok"/>
    <n v="7"/>
    <n v="16"/>
    <m/>
    <m/>
    <m/>
    <m/>
    <n v="1"/>
    <s v="Vehicle issue"/>
    <n v="1341"/>
    <n v="18"/>
    <m/>
    <m/>
    <s v="UPI"/>
  </r>
  <r>
    <d v="2024-07-17T00:00:00"/>
    <d v="1899-12-30T07:54:07"/>
    <x v="10891"/>
    <s v="Incomplete"/>
    <s v="&quot;CID5523734&quot;"/>
    <x v="0"/>
    <s v="Greater Kailash"/>
    <s v="Udyog Bhawan"/>
    <n v="7"/>
    <n v="0"/>
    <m/>
    <m/>
    <n v="1"/>
    <s v="Customer issue"/>
    <m/>
    <m/>
    <m/>
    <m/>
    <m/>
    <m/>
    <m/>
  </r>
  <r>
    <d v="2024-07-23T00:00:00"/>
    <d v="1899-12-30T16:40:19"/>
    <x v="10892"/>
    <s v="Incomplete"/>
    <s v="&quot;CID5075647&quot;"/>
    <x v="6"/>
    <s v="Gurgaon Railway Station"/>
    <s v="Vinobapuri"/>
    <n v="5"/>
    <n v="0"/>
    <m/>
    <m/>
    <n v="1"/>
    <s v="Customer issue"/>
    <m/>
    <m/>
    <m/>
    <m/>
    <m/>
    <m/>
    <m/>
  </r>
  <r>
    <d v="2024-07-12T00:00:00"/>
    <d v="1899-12-30T19:06:35"/>
    <x v="10893"/>
    <s v="Completed"/>
    <s v="&quot;CID7598367&quot;"/>
    <x v="1"/>
    <s v="Gurgaon Sector 56"/>
    <s v="Greater Kailash"/>
    <n v="8"/>
    <n v="15"/>
    <m/>
    <m/>
    <m/>
    <m/>
    <m/>
    <m/>
    <n v="1748"/>
    <n v="21"/>
    <n v="4"/>
    <n v="4"/>
    <s v="Credit Card"/>
  </r>
  <r>
    <d v="2024-07-07T00:00:00"/>
    <d v="1899-12-30T10:00:58"/>
    <x v="10894"/>
    <s v="Completed"/>
    <s v="&quot;CID3160721&quot;"/>
    <x v="2"/>
    <s v="Nawada"/>
    <s v="Lajpat Nagar"/>
    <n v="13"/>
    <n v="22"/>
    <m/>
    <m/>
    <m/>
    <m/>
    <m/>
    <m/>
    <n v="735"/>
    <n v="5"/>
    <n v="4"/>
    <n v="4"/>
    <s v="Credit Card"/>
  </r>
  <r>
    <d v="2024-07-25T00:00:00"/>
    <d v="1899-12-30T11:02:35"/>
    <x v="10895"/>
    <s v="Completed"/>
    <s v="&quot;CID5102354&quot;"/>
    <x v="3"/>
    <s v="Panchsheel Park"/>
    <s v="Kalkaji"/>
    <n v="12"/>
    <n v="27"/>
    <m/>
    <m/>
    <m/>
    <m/>
    <m/>
    <m/>
    <n v="96"/>
    <n v="23"/>
    <n v="5"/>
    <n v="4"/>
    <s v="UPI"/>
  </r>
  <r>
    <d v="2024-07-20T00:00:00"/>
    <d v="1899-12-30T14:42:38"/>
    <x v="10896"/>
    <s v="Completed"/>
    <s v="&quot;CID5306476&quot;"/>
    <x v="2"/>
    <s v="Noida Extension"/>
    <s v="Khandsa"/>
    <n v="14"/>
    <n v="22"/>
    <m/>
    <m/>
    <m/>
    <m/>
    <m/>
    <m/>
    <n v="536"/>
    <n v="32"/>
    <n v="5"/>
    <n v="5"/>
    <s v="Cash"/>
  </r>
  <r>
    <d v="2024-07-07T00:00:00"/>
    <d v="1899-12-30T20:48:55"/>
    <x v="10897"/>
    <s v="Incomplete"/>
    <s v="&quot;CID4547764&quot;"/>
    <x v="1"/>
    <s v="Akshardham"/>
    <s v="Gurgaon Sector 56"/>
    <n v="18"/>
    <n v="0"/>
    <n v="1"/>
    <s v="Driver issue"/>
    <m/>
    <m/>
    <m/>
    <m/>
    <m/>
    <m/>
    <m/>
    <m/>
    <m/>
  </r>
  <r>
    <d v="2024-07-23T00:00:00"/>
    <d v="1899-12-30T15:29:33"/>
    <x v="10898"/>
    <s v="Completed"/>
    <s v="&quot;CID4983344&quot;"/>
    <x v="0"/>
    <s v="Ghaziabad"/>
    <s v="Arjangarh"/>
    <n v="2"/>
    <n v="30"/>
    <m/>
    <m/>
    <m/>
    <m/>
    <m/>
    <m/>
    <n v="448"/>
    <n v="29"/>
    <n v="5"/>
    <n v="4"/>
    <s v="Uber Wallet"/>
  </r>
  <r>
    <d v="2024-07-05T00:00:00"/>
    <d v="1899-12-30T00:01:42"/>
    <x v="10899"/>
    <s v="Completed"/>
    <s v="&quot;CID7782643&quot;"/>
    <x v="1"/>
    <s v="Chanakyapuri"/>
    <s v="Maidan Garhi"/>
    <n v="6"/>
    <n v="20"/>
    <m/>
    <m/>
    <m/>
    <m/>
    <m/>
    <m/>
    <n v="248"/>
    <n v="12"/>
    <n v="4"/>
    <n v="5"/>
    <s v="Uber Wallet"/>
  </r>
  <r>
    <d v="2024-07-17T00:00:00"/>
    <d v="1899-12-30T11:07:50"/>
    <x v="10900"/>
    <s v="Incomplete"/>
    <s v="&quot;CID4681006&quot;"/>
    <x v="0"/>
    <s v="Aya Nagar"/>
    <s v="Hero Honda Chowk"/>
    <n v="13"/>
    <n v="0"/>
    <n v="1"/>
    <s v="Vehical issue"/>
    <m/>
    <m/>
    <m/>
    <m/>
    <m/>
    <m/>
    <m/>
    <m/>
    <m/>
  </r>
  <r>
    <d v="2024-07-14T00:00:00"/>
    <d v="1899-12-30T19:33:53"/>
    <x v="10901"/>
    <s v="Completed"/>
    <s v="&quot;CID2776098&quot;"/>
    <x v="0"/>
    <s v="Dilshad Garden"/>
    <s v="Udyog Vihar Phase 4"/>
    <n v="14"/>
    <n v="39"/>
    <m/>
    <m/>
    <m/>
    <m/>
    <m/>
    <m/>
    <n v="575"/>
    <n v="49"/>
    <n v="5"/>
    <n v="5"/>
    <s v="Cash"/>
  </r>
  <r>
    <d v="2024-07-18T00:00:00"/>
    <d v="1899-12-30T07:15:13"/>
    <x v="10902"/>
    <s v="Completed"/>
    <s v="&quot;CID9049000&quot;"/>
    <x v="0"/>
    <s v="ITO"/>
    <s v="INA Market"/>
    <n v="12"/>
    <n v="16"/>
    <m/>
    <m/>
    <m/>
    <m/>
    <m/>
    <m/>
    <n v="484"/>
    <n v="33"/>
    <n v="4"/>
    <n v="5"/>
    <s v="UPI"/>
  </r>
  <r>
    <d v="2024-07-23T00:00:00"/>
    <d v="1899-12-30T16:11:33"/>
    <x v="10903"/>
    <s v="Completed"/>
    <s v="&quot;CID5768270&quot;"/>
    <x v="1"/>
    <s v="Seelampur"/>
    <s v="Ardee City"/>
    <n v="9"/>
    <n v="24"/>
    <m/>
    <m/>
    <m/>
    <m/>
    <m/>
    <m/>
    <n v="548"/>
    <n v="11"/>
    <n v="4"/>
    <n v="5"/>
    <s v="UPI"/>
  </r>
  <r>
    <d v="2024-07-08T00:00:00"/>
    <d v="1899-12-30T16:18:59"/>
    <x v="10904"/>
    <s v="Completed"/>
    <s v="&quot;CID9919938&quot;"/>
    <x v="4"/>
    <s v="Gurgaon Sector 56"/>
    <s v="Anand Vihar"/>
    <n v="3"/>
    <n v="25"/>
    <m/>
    <m/>
    <m/>
    <m/>
    <m/>
    <m/>
    <n v="200"/>
    <n v="13"/>
    <n v="3"/>
    <n v="4"/>
    <s v="UPI"/>
  </r>
  <r>
    <d v="2024-07-03T00:00:00"/>
    <d v="1899-12-30T16:55:58"/>
    <x v="10905"/>
    <s v="Completed"/>
    <s v="&quot;CID6313886&quot;"/>
    <x v="2"/>
    <s v="Indraprastha"/>
    <s v="Paharganj"/>
    <n v="10"/>
    <n v="17"/>
    <m/>
    <m/>
    <m/>
    <m/>
    <m/>
    <m/>
    <n v="211"/>
    <n v="30"/>
    <n v="5"/>
    <n v="5"/>
    <s v="UPI"/>
  </r>
  <r>
    <d v="2024-07-11T00:00:00"/>
    <d v="1899-12-30T10:45:46"/>
    <x v="10906"/>
    <s v="Completed"/>
    <s v="&quot;CID3442396&quot;"/>
    <x v="1"/>
    <s v="Basai Dhankot"/>
    <s v="Manesar"/>
    <n v="15"/>
    <n v="22"/>
    <m/>
    <m/>
    <m/>
    <m/>
    <m/>
    <m/>
    <n v="353"/>
    <n v="33"/>
    <n v="4"/>
    <n v="3"/>
    <s v="UPI"/>
  </r>
  <r>
    <d v="2024-07-15T00:00:00"/>
    <d v="1899-12-30T08:13:51"/>
    <x v="10907"/>
    <s v="Completed"/>
    <s v="&quot;CID6749760&quot;"/>
    <x v="1"/>
    <s v="Anand Vihar ISBT"/>
    <s v="Hero Honda Chowk"/>
    <n v="5"/>
    <n v="42"/>
    <m/>
    <m/>
    <m/>
    <m/>
    <m/>
    <m/>
    <n v="440"/>
    <n v="42"/>
    <n v="4"/>
    <n v="3"/>
    <s v="Credit Card"/>
  </r>
  <r>
    <d v="2024-07-19T00:00:00"/>
    <d v="1899-12-30T14:16:36"/>
    <x v="10908"/>
    <s v="Incomplete"/>
    <s v="&quot;CID7373978&quot;"/>
    <x v="4"/>
    <s v="Satguru Ram Singh Marg"/>
    <s v="Anand Vihar ISBT"/>
    <n v="5"/>
    <n v="15"/>
    <m/>
    <m/>
    <m/>
    <m/>
    <n v="1"/>
    <s v="Other Issue"/>
    <n v="438"/>
    <n v="7"/>
    <m/>
    <m/>
    <s v="UPI"/>
  </r>
  <r>
    <d v="2024-07-21T00:00:00"/>
    <d v="1899-12-30T11:55:58"/>
    <x v="10909"/>
    <s v="Completed"/>
    <s v="&quot;CID4897970&quot;"/>
    <x v="2"/>
    <s v="Akshardham"/>
    <s v="Sohna Road"/>
    <n v="12"/>
    <n v="43"/>
    <m/>
    <m/>
    <m/>
    <m/>
    <m/>
    <m/>
    <n v="1299"/>
    <n v="26"/>
    <n v="4"/>
    <n v="4"/>
    <s v="Uber Wallet"/>
  </r>
  <r>
    <d v="2024-07-11T00:00:00"/>
    <d v="1899-12-30T12:23:35"/>
    <x v="10910"/>
    <s v="Completed"/>
    <s v="&quot;CID3336576&quot;"/>
    <x v="2"/>
    <s v="Shastri Nagar"/>
    <s v="Mansarovar Park"/>
    <n v="13"/>
    <n v="19"/>
    <m/>
    <m/>
    <m/>
    <m/>
    <m/>
    <m/>
    <n v="181"/>
    <n v="7"/>
    <n v="4"/>
    <n v="4"/>
    <s v="Credit Card"/>
  </r>
  <r>
    <d v="2024-07-15T00:00:00"/>
    <d v="1899-12-30T15:10:43"/>
    <x v="10911"/>
    <s v="Completed"/>
    <s v="&quot;CID3572601&quot;"/>
    <x v="1"/>
    <s v="Peeragarhi"/>
    <s v="Model Town"/>
    <n v="14"/>
    <n v="23"/>
    <m/>
    <m/>
    <m/>
    <m/>
    <m/>
    <m/>
    <n v="869"/>
    <n v="10"/>
    <n v="5"/>
    <n v="5"/>
    <s v="Credit Card"/>
  </r>
  <r>
    <d v="2024-07-20T00:00:00"/>
    <d v="1899-12-30T21:12:40"/>
    <x v="10912"/>
    <s v="Incomplete"/>
    <s v="&quot;CID1583177&quot;"/>
    <x v="3"/>
    <s v="Tis Hazari"/>
    <s v="Noida Sector 18"/>
    <n v="6"/>
    <n v="0"/>
    <m/>
    <m/>
    <n v="1"/>
    <s v="Customer issue"/>
    <m/>
    <m/>
    <m/>
    <m/>
    <m/>
    <m/>
    <m/>
  </r>
  <r>
    <d v="2024-07-24T00:00:00"/>
    <d v="1899-12-30T20:13:26"/>
    <x v="10913"/>
    <s v="Completed"/>
    <s v="&quot;CID1379484&quot;"/>
    <x v="0"/>
    <s v="Huda City Centre"/>
    <s v="Maidan Garhi"/>
    <n v="13"/>
    <n v="39"/>
    <m/>
    <m/>
    <m/>
    <m/>
    <m/>
    <m/>
    <n v="789"/>
    <n v="13"/>
    <n v="4"/>
    <n v="4"/>
    <s v="Uber Wallet"/>
  </r>
  <r>
    <d v="2024-07-09T00:00:00"/>
    <d v="1899-12-30T08:42:37"/>
    <x v="10914"/>
    <s v="Completed"/>
    <s v="&quot;CID6512991&quot;"/>
    <x v="2"/>
    <s v="Moti Nagar"/>
    <s v="Yamuna Bank"/>
    <n v="12"/>
    <n v="45"/>
    <m/>
    <m/>
    <m/>
    <m/>
    <m/>
    <m/>
    <n v="795"/>
    <n v="49"/>
    <n v="4"/>
    <n v="5"/>
    <s v="Uber Wallet"/>
  </r>
  <r>
    <d v="2024-07-17T00:00:00"/>
    <d v="1899-12-30T11:57:31"/>
    <x v="10915"/>
    <s v="Incomplete"/>
    <s v="&quot;CID5984071&quot;"/>
    <x v="0"/>
    <s v="Ramesh Nagar"/>
    <s v="Laxmi Nagar"/>
    <n v="0"/>
    <n v="0"/>
    <m/>
    <m/>
    <m/>
    <m/>
    <m/>
    <m/>
    <m/>
    <m/>
    <m/>
    <m/>
    <m/>
  </r>
  <r>
    <d v="2024-07-06T00:00:00"/>
    <d v="1899-12-30T19:56:14"/>
    <x v="10916"/>
    <s v="Incomplete"/>
    <s v="&quot;CID8310987&quot;"/>
    <x v="1"/>
    <s v="Govindpuri"/>
    <s v="Pataudi Chowk"/>
    <n v="6"/>
    <n v="15"/>
    <m/>
    <m/>
    <m/>
    <m/>
    <n v="1"/>
    <s v="Vehicle issue"/>
    <n v="846"/>
    <n v="7"/>
    <m/>
    <m/>
    <s v="Cash"/>
  </r>
  <r>
    <d v="2024-07-21T00:00:00"/>
    <d v="1899-12-30T21:58:59"/>
    <x v="10917"/>
    <s v="Completed"/>
    <s v="&quot;CID9152419&quot;"/>
    <x v="1"/>
    <s v="Huda City Centre"/>
    <s v="Manesar"/>
    <n v="11"/>
    <n v="43"/>
    <m/>
    <m/>
    <m/>
    <m/>
    <m/>
    <m/>
    <n v="1256"/>
    <n v="46"/>
    <n v="4"/>
    <n v="4"/>
    <s v="Cash"/>
  </r>
  <r>
    <d v="2024-07-14T00:00:00"/>
    <d v="1899-12-30T19:25:45"/>
    <x v="10918"/>
    <s v="Incomplete"/>
    <s v="&quot;CID7959346&quot;"/>
    <x v="2"/>
    <s v="Ambience Mall"/>
    <s v="Bhiwadi"/>
    <n v="0"/>
    <n v="0"/>
    <m/>
    <m/>
    <m/>
    <m/>
    <m/>
    <m/>
    <m/>
    <m/>
    <m/>
    <m/>
    <m/>
  </r>
  <r>
    <d v="2024-07-09T00:00:00"/>
    <d v="1899-12-30T21:10:09"/>
    <x v="10919"/>
    <s v="Incomplete"/>
    <s v="&quot;CID2816204&quot;"/>
    <x v="2"/>
    <s v="Maidan Garhi"/>
    <s v="Anand Vihar"/>
    <n v="11"/>
    <n v="0"/>
    <m/>
    <m/>
    <n v="1"/>
    <s v="Customer issue"/>
    <m/>
    <m/>
    <m/>
    <m/>
    <m/>
    <m/>
    <m/>
  </r>
  <r>
    <d v="2024-07-28T00:00:00"/>
    <d v="1899-12-30T14:20:42"/>
    <x v="10920"/>
    <s v="Incomplete"/>
    <s v="&quot;CID2628639&quot;"/>
    <x v="2"/>
    <s v="Green Park"/>
    <s v="New Colony"/>
    <n v="11"/>
    <n v="0"/>
    <m/>
    <m/>
    <n v="1"/>
    <s v="Personal &amp; Car related issues"/>
    <m/>
    <m/>
    <m/>
    <m/>
    <m/>
    <m/>
    <m/>
  </r>
  <r>
    <d v="2024-07-23T00:00:00"/>
    <d v="1899-12-30T12:32:15"/>
    <x v="10921"/>
    <s v="Incomplete"/>
    <s v="&quot;CID5491885&quot;"/>
    <x v="4"/>
    <s v="Qutub Minar"/>
    <s v="Jhilmil"/>
    <n v="8"/>
    <n v="0"/>
    <n v="1"/>
    <s v="Customer issue"/>
    <m/>
    <m/>
    <m/>
    <m/>
    <m/>
    <m/>
    <m/>
    <m/>
    <m/>
  </r>
  <r>
    <d v="2024-07-21T00:00:00"/>
    <d v="1899-12-30T20:29:59"/>
    <x v="10922"/>
    <s v="Incomplete"/>
    <s v="&quot;CID1517027&quot;"/>
    <x v="1"/>
    <s v="IGI Airport"/>
    <s v="Moolchand"/>
    <n v="8"/>
    <n v="0"/>
    <n v="1"/>
    <s v="Customer issue"/>
    <m/>
    <m/>
    <m/>
    <m/>
    <m/>
    <m/>
    <m/>
    <m/>
    <m/>
  </r>
  <r>
    <d v="2024-07-28T00:00:00"/>
    <d v="1899-12-30T08:15:17"/>
    <x v="10923"/>
    <s v="Completed"/>
    <s v="&quot;CID8758471&quot;"/>
    <x v="6"/>
    <s v="Ghaziabad"/>
    <s v="Kashmere Gate"/>
    <n v="7"/>
    <n v="31"/>
    <m/>
    <m/>
    <m/>
    <m/>
    <m/>
    <m/>
    <n v="725"/>
    <n v="8"/>
    <n v="3"/>
    <n v="5"/>
    <s v="Uber Wallet"/>
  </r>
  <r>
    <d v="2024-07-27T00:00:00"/>
    <d v="1899-12-30T11:03:06"/>
    <x v="10924"/>
    <s v="Incomplete"/>
    <s v="&quot;CID8104074&quot;"/>
    <x v="4"/>
    <s v="Basai Dhankot"/>
    <s v="Noida Film City"/>
    <n v="0"/>
    <n v="0"/>
    <m/>
    <m/>
    <m/>
    <m/>
    <m/>
    <m/>
    <m/>
    <m/>
    <m/>
    <m/>
    <m/>
  </r>
  <r>
    <d v="2024-07-16T00:00:00"/>
    <d v="1899-12-30T16:58:18"/>
    <x v="10925"/>
    <s v="Incomplete"/>
    <s v="&quot;CID3333569&quot;"/>
    <x v="4"/>
    <s v="Mundka"/>
    <s v="Gurgaon Sector 29"/>
    <n v="3"/>
    <n v="0"/>
    <m/>
    <m/>
    <n v="1"/>
    <s v="Customer issue"/>
    <m/>
    <m/>
    <m/>
    <m/>
    <m/>
    <m/>
    <m/>
  </r>
  <r>
    <d v="2024-07-27T00:00:00"/>
    <d v="1899-12-30T00:43:19"/>
    <x v="10926"/>
    <s v="Incomplete"/>
    <s v="&quot;CID7256553&quot;"/>
    <x v="1"/>
    <s v="Chanakyapuri"/>
    <s v="Chhatarpur"/>
    <n v="6"/>
    <n v="26"/>
    <m/>
    <m/>
    <m/>
    <m/>
    <n v="1"/>
    <s v="Vehicle issue"/>
    <n v="1217"/>
    <n v="9"/>
    <m/>
    <m/>
    <s v="UPI"/>
  </r>
  <r>
    <d v="2024-07-09T00:00:00"/>
    <d v="1899-12-30T00:25:36"/>
    <x v="10927"/>
    <s v="Completed"/>
    <s v="&quot;CID1141766&quot;"/>
    <x v="1"/>
    <s v="Karkarduma"/>
    <s v="Madipur"/>
    <n v="14"/>
    <n v="29"/>
    <m/>
    <m/>
    <m/>
    <m/>
    <m/>
    <m/>
    <n v="400"/>
    <n v="34"/>
    <n v="4"/>
    <n v="5"/>
    <s v="UPI"/>
  </r>
  <r>
    <d v="2024-07-26T00:00:00"/>
    <d v="1899-12-30T10:45:14"/>
    <x v="10928"/>
    <s v="Completed"/>
    <s v="&quot;CID4397802&quot;"/>
    <x v="0"/>
    <s v="Chanakyapuri"/>
    <s v="Connaught Place"/>
    <n v="7"/>
    <n v="32"/>
    <m/>
    <m/>
    <m/>
    <m/>
    <m/>
    <m/>
    <n v="794"/>
    <n v="15"/>
    <n v="4"/>
    <n v="4"/>
    <s v="Credit Card"/>
  </r>
  <r>
    <d v="2024-07-06T00:00:00"/>
    <d v="1899-12-30T15:37:10"/>
    <x v="10929"/>
    <s v="Incomplete"/>
    <s v="&quot;CID6987513&quot;"/>
    <x v="3"/>
    <s v="Rajiv Chowk"/>
    <s v="Ambience Mall"/>
    <n v="8"/>
    <n v="0"/>
    <m/>
    <m/>
    <n v="1"/>
    <s v="Customer issue"/>
    <m/>
    <m/>
    <m/>
    <m/>
    <m/>
    <m/>
    <m/>
  </r>
  <r>
    <d v="2024-07-02T00:00:00"/>
    <d v="1899-12-30T14:51:25"/>
    <x v="10930"/>
    <s v="Completed"/>
    <s v="&quot;CID4569313&quot;"/>
    <x v="4"/>
    <s v="Rohini East"/>
    <s v="Dilshad Garden"/>
    <n v="8"/>
    <n v="27"/>
    <m/>
    <m/>
    <m/>
    <m/>
    <m/>
    <m/>
    <n v="427"/>
    <n v="36"/>
    <n v="4"/>
    <n v="3"/>
    <s v="Uber Wallet"/>
  </r>
  <r>
    <d v="2024-07-10T00:00:00"/>
    <d v="1899-12-30T21:29:50"/>
    <x v="10931"/>
    <s v="Completed"/>
    <s v="&quot;CID3693854&quot;"/>
    <x v="1"/>
    <s v="Ardee City"/>
    <s v="Okhla"/>
    <n v="6"/>
    <n v="39"/>
    <m/>
    <m/>
    <m/>
    <m/>
    <m/>
    <m/>
    <n v="1106"/>
    <n v="41"/>
    <n v="5"/>
    <n v="5"/>
    <s v="Debit Card"/>
  </r>
  <r>
    <d v="2024-07-16T00:00:00"/>
    <d v="1899-12-30T17:27:00"/>
    <x v="10932"/>
    <s v="Completed"/>
    <s v="&quot;CID4125640&quot;"/>
    <x v="6"/>
    <s v="Pataudi Chowk"/>
    <s v="Saket A Block"/>
    <n v="8"/>
    <n v="23"/>
    <m/>
    <m/>
    <m/>
    <m/>
    <m/>
    <m/>
    <n v="90"/>
    <n v="3"/>
    <n v="5"/>
    <n v="4"/>
    <s v="UPI"/>
  </r>
  <r>
    <d v="2024-07-23T00:00:00"/>
    <d v="1899-12-30T16:56:16"/>
    <x v="10933"/>
    <s v="Completed"/>
    <s v="&quot;CID8806657&quot;"/>
    <x v="1"/>
    <s v="Vidhan Sabha"/>
    <s v="Aya Nagar"/>
    <n v="2"/>
    <n v="42"/>
    <m/>
    <m/>
    <m/>
    <m/>
    <m/>
    <m/>
    <n v="803"/>
    <n v="24"/>
    <n v="5"/>
    <n v="4"/>
    <s v="Cash"/>
  </r>
  <r>
    <d v="2024-07-03T00:00:00"/>
    <d v="1899-12-30T15:50:27"/>
    <x v="10934"/>
    <s v="Incomplete"/>
    <s v="&quot;CID9941284&quot;"/>
    <x v="2"/>
    <s v="Moti Nagar"/>
    <s v="Udyog Vihar"/>
    <n v="0"/>
    <n v="0"/>
    <m/>
    <m/>
    <m/>
    <m/>
    <m/>
    <m/>
    <m/>
    <m/>
    <m/>
    <m/>
    <m/>
  </r>
  <r>
    <d v="2024-07-09T00:00:00"/>
    <d v="1899-12-30T20:24:04"/>
    <x v="10935"/>
    <s v="Completed"/>
    <s v="&quot;CID8022385&quot;"/>
    <x v="4"/>
    <s v="Shahdara"/>
    <s v="Vishwavidyalaya"/>
    <n v="9"/>
    <n v="36"/>
    <m/>
    <m/>
    <m/>
    <m/>
    <m/>
    <m/>
    <n v="197"/>
    <n v="43"/>
    <n v="4"/>
    <n v="5"/>
    <s v="UPI"/>
  </r>
  <r>
    <d v="2024-07-07T00:00:00"/>
    <d v="1899-12-30T18:28:55"/>
    <x v="10936"/>
    <s v="Completed"/>
    <s v="&quot;CID5725288&quot;"/>
    <x v="1"/>
    <s v="Anand Vihar"/>
    <s v="Okhla"/>
    <n v="9"/>
    <n v="36"/>
    <m/>
    <m/>
    <m/>
    <m/>
    <m/>
    <m/>
    <n v="598"/>
    <n v="21"/>
    <n v="5"/>
    <n v="4"/>
    <s v="UPI"/>
  </r>
  <r>
    <d v="2024-07-02T00:00:00"/>
    <d v="1899-12-30T10:51:59"/>
    <x v="10937"/>
    <s v="Completed"/>
    <s v="&quot;CID7101072&quot;"/>
    <x v="3"/>
    <s v="Greater Kailash"/>
    <s v="Satguru Ram Singh Marg"/>
    <n v="7"/>
    <n v="30"/>
    <m/>
    <m/>
    <m/>
    <m/>
    <m/>
    <m/>
    <n v="230"/>
    <n v="47"/>
    <n v="4"/>
    <n v="4"/>
    <s v="UPI"/>
  </r>
  <r>
    <d v="2024-07-26T00:00:00"/>
    <d v="1899-12-30T18:34:27"/>
    <x v="10938"/>
    <s v="Completed"/>
    <s v="&quot;CID6547002&quot;"/>
    <x v="2"/>
    <s v="Delhi Gate"/>
    <s v="Sarai Kale Khan"/>
    <n v="13"/>
    <n v="34"/>
    <m/>
    <m/>
    <m/>
    <m/>
    <m/>
    <m/>
    <n v="238"/>
    <n v="37"/>
    <n v="4"/>
    <n v="5"/>
    <s v="UPI"/>
  </r>
  <r>
    <d v="2024-07-21T00:00:00"/>
    <d v="1899-12-30T15:50:57"/>
    <x v="10939"/>
    <s v="Completed"/>
    <s v="&quot;CID2685860&quot;"/>
    <x v="1"/>
    <s v="Subhash Nagar"/>
    <s v="Khandsa"/>
    <n v="15"/>
    <n v="39"/>
    <m/>
    <m/>
    <m/>
    <m/>
    <m/>
    <m/>
    <n v="545"/>
    <n v="20"/>
    <n v="5"/>
    <n v="4"/>
    <s v="Debit Card"/>
  </r>
  <r>
    <d v="2024-07-14T00:00:00"/>
    <d v="1899-12-30T11:55:59"/>
    <x v="10940"/>
    <s v="Completed"/>
    <s v="&quot;CID9597068&quot;"/>
    <x v="1"/>
    <s v="Vishwavidyalaya"/>
    <s v="Vidhan Sabha"/>
    <n v="6"/>
    <n v="19"/>
    <m/>
    <m/>
    <m/>
    <m/>
    <m/>
    <m/>
    <n v="426"/>
    <n v="50"/>
    <n v="4"/>
    <n v="4"/>
    <s v="UPI"/>
  </r>
  <r>
    <d v="2024-07-12T00:00:00"/>
    <d v="1899-12-30T19:31:36"/>
    <x v="10941"/>
    <s v="Incomplete"/>
    <s v="&quot;CID5034310&quot;"/>
    <x v="3"/>
    <s v="Janakpuri"/>
    <s v="Pitampura"/>
    <n v="3"/>
    <n v="25"/>
    <m/>
    <m/>
    <m/>
    <m/>
    <n v="1"/>
    <s v="Customer issue"/>
    <n v="117"/>
    <n v="19"/>
    <m/>
    <m/>
    <s v="Uber Wallet"/>
  </r>
  <r>
    <d v="2024-07-23T00:00:00"/>
    <d v="1899-12-30T21:54:52"/>
    <x v="10942"/>
    <s v="Incomplete"/>
    <s v="&quot;CID2952985&quot;"/>
    <x v="0"/>
    <s v="Palam Vihar"/>
    <s v="Civil Lines Gurgaon"/>
    <n v="5"/>
    <n v="0"/>
    <m/>
    <m/>
    <n v="1"/>
    <s v="Customer issue"/>
    <m/>
    <m/>
    <m/>
    <m/>
    <m/>
    <m/>
    <m/>
  </r>
  <r>
    <d v="2024-07-25T00:00:00"/>
    <d v="1899-12-30T05:26:38"/>
    <x v="10943"/>
    <s v="Incomplete"/>
    <s v="&quot;CID5700876&quot;"/>
    <x v="4"/>
    <s v="South Extension"/>
    <s v="Pataudi Chowk"/>
    <n v="20"/>
    <n v="0"/>
    <n v="1"/>
    <s v="Driver issue"/>
    <m/>
    <m/>
    <m/>
    <m/>
    <m/>
    <m/>
    <m/>
    <m/>
    <m/>
  </r>
  <r>
    <d v="2024-07-07T00:00:00"/>
    <d v="1899-12-30T10:45:47"/>
    <x v="10944"/>
    <s v="Incomplete"/>
    <s v="&quot;CID1157001&quot;"/>
    <x v="4"/>
    <s v="Preet Vihar"/>
    <s v="Panipat"/>
    <n v="9"/>
    <n v="0"/>
    <m/>
    <m/>
    <n v="1"/>
    <s v="Customer issue"/>
    <m/>
    <m/>
    <m/>
    <m/>
    <m/>
    <m/>
    <m/>
  </r>
  <r>
    <d v="2024-07-26T00:00:00"/>
    <d v="1899-12-30T12:49:34"/>
    <x v="10945"/>
    <s v="Incomplete"/>
    <s v="&quot;CID1598500&quot;"/>
    <x v="1"/>
    <s v="Greater Noida"/>
    <s v="Kanhaiya Nagar"/>
    <n v="7"/>
    <n v="0"/>
    <m/>
    <m/>
    <n v="1"/>
    <s v="Customer issue"/>
    <m/>
    <m/>
    <m/>
    <m/>
    <m/>
    <m/>
    <m/>
  </r>
  <r>
    <d v="2024-07-27T00:00:00"/>
    <d v="1899-12-30T19:35:27"/>
    <x v="10946"/>
    <s v="Incomplete"/>
    <s v="&quot;CID9704761&quot;"/>
    <x v="5"/>
    <s v="Sarojini Nagar"/>
    <s v="Narsinghpur"/>
    <n v="8"/>
    <n v="0"/>
    <m/>
    <m/>
    <n v="1"/>
    <s v="Customer issue"/>
    <m/>
    <m/>
    <m/>
    <m/>
    <m/>
    <m/>
    <m/>
  </r>
  <r>
    <d v="2024-07-18T00:00:00"/>
    <d v="1899-12-30T07:40:21"/>
    <x v="10947"/>
    <s v="Completed"/>
    <s v="&quot;CID1080557&quot;"/>
    <x v="4"/>
    <s v="Jor Bagh"/>
    <s v="Ambience Mall"/>
    <n v="14"/>
    <n v="41"/>
    <m/>
    <m/>
    <m/>
    <m/>
    <m/>
    <m/>
    <n v="225"/>
    <n v="49"/>
    <n v="5"/>
    <n v="4"/>
    <s v="UPI"/>
  </r>
  <r>
    <d v="2024-07-20T00:00:00"/>
    <d v="1899-12-30T20:42:23"/>
    <x v="10948"/>
    <s v="Completed"/>
    <s v="&quot;CID3577063&quot;"/>
    <x v="1"/>
    <s v="Khan Market"/>
    <s v="Munirka"/>
    <n v="11"/>
    <n v="34"/>
    <m/>
    <m/>
    <m/>
    <m/>
    <m/>
    <m/>
    <n v="680"/>
    <n v="48"/>
    <n v="3"/>
    <n v="4"/>
    <s v="Debit Card"/>
  </r>
  <r>
    <d v="2024-07-27T00:00:00"/>
    <d v="1899-12-30T17:19:19"/>
    <x v="10949"/>
    <s v="Incomplete"/>
    <s v="&quot;CID6713430&quot;"/>
    <x v="0"/>
    <s v="Jama Masjid"/>
    <s v="Kaushambi"/>
    <n v="10"/>
    <n v="0"/>
    <m/>
    <m/>
    <n v="1"/>
    <s v="Customer issue"/>
    <m/>
    <m/>
    <m/>
    <m/>
    <m/>
    <m/>
    <m/>
  </r>
  <r>
    <d v="2024-07-15T00:00:00"/>
    <d v="1899-12-30T12:01:42"/>
    <x v="10950"/>
    <s v="Completed"/>
    <s v="&quot;CID7751653&quot;"/>
    <x v="4"/>
    <s v="Sarojini Nagar"/>
    <s v="Botanical Garden"/>
    <n v="10"/>
    <n v="36"/>
    <m/>
    <m/>
    <m/>
    <m/>
    <m/>
    <m/>
    <n v="447"/>
    <n v="14"/>
    <n v="4"/>
    <n v="5"/>
    <s v="Cash"/>
  </r>
  <r>
    <d v="2024-07-04T00:00:00"/>
    <d v="1899-12-30T12:54:23"/>
    <x v="10951"/>
    <s v="Completed"/>
    <s v="&quot;CID2245508&quot;"/>
    <x v="6"/>
    <s v="Ashram"/>
    <s v="Raj Nagar Extension"/>
    <n v="10"/>
    <n v="44"/>
    <m/>
    <m/>
    <m/>
    <m/>
    <m/>
    <m/>
    <n v="529"/>
    <n v="42"/>
    <n v="4"/>
    <n v="5"/>
    <s v="UPI"/>
  </r>
  <r>
    <d v="2024-07-25T00:00:00"/>
    <d v="1899-12-30T09:13:37"/>
    <x v="10952"/>
    <s v="Completed"/>
    <s v="&quot;CID4602018&quot;"/>
    <x v="1"/>
    <s v="Sarai Kale Khan"/>
    <s v="Tis Hazari"/>
    <n v="10"/>
    <n v="16"/>
    <m/>
    <m/>
    <m/>
    <m/>
    <m/>
    <m/>
    <n v="315"/>
    <n v="9"/>
    <n v="5"/>
    <n v="4"/>
    <s v="Cash"/>
  </r>
  <r>
    <d v="2024-07-07T00:00:00"/>
    <d v="1899-12-30T06:01:19"/>
    <x v="10953"/>
    <s v="Incomplete"/>
    <s v="&quot;CID4540368&quot;"/>
    <x v="2"/>
    <s v="Kalkaji"/>
    <s v="Raj Nagar Extension"/>
    <n v="11"/>
    <n v="0"/>
    <m/>
    <m/>
    <n v="1"/>
    <s v="Customer issue"/>
    <m/>
    <m/>
    <m/>
    <m/>
    <m/>
    <m/>
    <m/>
  </r>
  <r>
    <d v="2024-07-29T00:00:00"/>
    <d v="1899-12-30T15:24:16"/>
    <x v="10954"/>
    <s v="Completed"/>
    <s v="&quot;CID3005860&quot;"/>
    <x v="4"/>
    <s v="Noida Extension"/>
    <s v="Anand Vihar"/>
    <n v="7"/>
    <n v="24"/>
    <m/>
    <m/>
    <m/>
    <m/>
    <m/>
    <m/>
    <n v="732"/>
    <n v="38"/>
    <n v="5"/>
    <n v="5"/>
    <s v="UPI"/>
  </r>
  <r>
    <d v="2024-07-07T00:00:00"/>
    <d v="1899-12-30T06:49:33"/>
    <x v="10955"/>
    <s v="Completed"/>
    <s v="&quot;CID5609733&quot;"/>
    <x v="2"/>
    <s v="Welcome"/>
    <s v="Udyog Vihar Phase 4"/>
    <n v="5"/>
    <n v="20"/>
    <m/>
    <m/>
    <m/>
    <m/>
    <m/>
    <m/>
    <n v="79"/>
    <n v="14"/>
    <n v="5"/>
    <n v="5"/>
    <s v="Credit Card"/>
  </r>
  <r>
    <d v="2024-07-09T00:00:00"/>
    <d v="1899-12-30T19:42:07"/>
    <x v="10956"/>
    <s v="Incomplete"/>
    <s v="&quot;CID2875736&quot;"/>
    <x v="3"/>
    <s v="MG Road"/>
    <s v="Sushant Lok"/>
    <n v="0"/>
    <n v="0"/>
    <m/>
    <m/>
    <m/>
    <m/>
    <m/>
    <m/>
    <m/>
    <m/>
    <m/>
    <m/>
    <m/>
  </r>
  <r>
    <d v="2024-07-20T00:00:00"/>
    <d v="1899-12-30T19:24:31"/>
    <x v="10957"/>
    <s v="Completed"/>
    <s v="&quot;CID7478745&quot;"/>
    <x v="1"/>
    <s v="Subhash Chowk"/>
    <s v="IGNOU Road"/>
    <n v="11"/>
    <n v="29"/>
    <m/>
    <m/>
    <m/>
    <m/>
    <m/>
    <m/>
    <n v="299"/>
    <n v="19"/>
    <n v="5"/>
    <n v="5"/>
    <s v="UPI"/>
  </r>
  <r>
    <d v="2024-07-09T00:00:00"/>
    <d v="1899-12-30T08:46:18"/>
    <x v="10958"/>
    <s v="Incomplete"/>
    <s v="&quot;CID9489109&quot;"/>
    <x v="1"/>
    <s v="Palam Vihar"/>
    <s v="Kirti Nagar"/>
    <n v="10"/>
    <n v="0"/>
    <m/>
    <m/>
    <n v="1"/>
    <s v="Customer issue"/>
    <m/>
    <m/>
    <m/>
    <m/>
    <m/>
    <m/>
    <m/>
  </r>
  <r>
    <d v="2024-07-08T00:00:00"/>
    <d v="1899-12-30T22:46:48"/>
    <x v="10959"/>
    <s v="Incomplete"/>
    <s v="&quot;CID6274815&quot;"/>
    <x v="4"/>
    <s v="DLF Phase 3"/>
    <s v="IFFCO Chowk"/>
    <n v="4"/>
    <n v="0"/>
    <m/>
    <m/>
    <n v="1"/>
    <s v="Personal &amp; Car related issues"/>
    <m/>
    <m/>
    <m/>
    <m/>
    <m/>
    <m/>
    <m/>
  </r>
  <r>
    <d v="2024-07-03T00:00:00"/>
    <d v="1899-12-30T21:17:05"/>
    <x v="10960"/>
    <s v="Completed"/>
    <s v="&quot;CID1153645&quot;"/>
    <x v="3"/>
    <s v="Sushant Lok"/>
    <s v="Green Park"/>
    <n v="3"/>
    <n v="29"/>
    <m/>
    <m/>
    <m/>
    <m/>
    <m/>
    <m/>
    <n v="977"/>
    <n v="48"/>
    <n v="4"/>
    <n v="3"/>
    <s v="Uber Wallet"/>
  </r>
  <r>
    <d v="2024-07-07T00:00:00"/>
    <d v="1899-12-30T11:10:39"/>
    <x v="10961"/>
    <s v="Incomplete"/>
    <s v="&quot;CID2494549&quot;"/>
    <x v="4"/>
    <s v="Barakhamba Road"/>
    <s v="Rohini East"/>
    <n v="10"/>
    <n v="0"/>
    <m/>
    <m/>
    <n v="1"/>
    <s v="Customer issue"/>
    <m/>
    <m/>
    <m/>
    <m/>
    <m/>
    <m/>
    <m/>
  </r>
  <r>
    <d v="2024-07-19T00:00:00"/>
    <d v="1899-12-30T17:35:51"/>
    <x v="10962"/>
    <s v="Incomplete"/>
    <s v="&quot;CID6000757&quot;"/>
    <x v="1"/>
    <s v="Udyog Vihar"/>
    <s v="Azadpur"/>
    <n v="8"/>
    <n v="0"/>
    <m/>
    <m/>
    <n v="1"/>
    <s v="Customer issue"/>
    <m/>
    <m/>
    <m/>
    <m/>
    <m/>
    <m/>
    <m/>
  </r>
  <r>
    <d v="2024-07-24T00:00:00"/>
    <d v="1899-12-30T20:27:13"/>
    <x v="10963"/>
    <s v="Completed"/>
    <s v="&quot;CID1620971&quot;"/>
    <x v="3"/>
    <s v="Rajiv Nagar"/>
    <s v="Bhiwadi"/>
    <n v="8"/>
    <n v="26"/>
    <m/>
    <m/>
    <m/>
    <m/>
    <m/>
    <m/>
    <n v="628"/>
    <n v="16"/>
    <n v="5"/>
    <n v="5"/>
    <s v="Cash"/>
  </r>
  <r>
    <d v="2024-07-22T00:00:00"/>
    <d v="1899-12-30T16:41:50"/>
    <x v="10964"/>
    <s v="Completed"/>
    <s v="&quot;CID4615905&quot;"/>
    <x v="4"/>
    <s v="Anand Vihar"/>
    <s v="Jor Bagh"/>
    <n v="5"/>
    <n v="18"/>
    <m/>
    <m/>
    <m/>
    <m/>
    <m/>
    <m/>
    <n v="170"/>
    <n v="28"/>
    <n v="4"/>
    <n v="4"/>
    <s v="Credit Card"/>
  </r>
  <r>
    <d v="2024-07-25T00:00:00"/>
    <d v="1899-12-30T19:50:50"/>
    <x v="10965"/>
    <s v="Incomplete"/>
    <s v="&quot;CID4644099&quot;"/>
    <x v="4"/>
    <s v="Adarsh Nagar"/>
    <s v="Pitampura"/>
    <n v="16"/>
    <n v="0"/>
    <n v="1"/>
    <s v="Customer issue"/>
    <m/>
    <m/>
    <m/>
    <m/>
    <m/>
    <m/>
    <m/>
    <m/>
    <m/>
  </r>
  <r>
    <d v="2024-07-17T00:00:00"/>
    <d v="1899-12-30T05:46:38"/>
    <x v="10966"/>
    <s v="Completed"/>
    <s v="&quot;CID2744661&quot;"/>
    <x v="0"/>
    <s v="Shastri Park"/>
    <s v="Udyog Vihar Phase 4"/>
    <n v="3"/>
    <n v="19"/>
    <m/>
    <m/>
    <m/>
    <m/>
    <m/>
    <m/>
    <n v="348"/>
    <n v="45"/>
    <n v="5"/>
    <n v="5"/>
    <s v="UPI"/>
  </r>
  <r>
    <d v="2024-07-05T00:00:00"/>
    <d v="1899-12-30T12:06:10"/>
    <x v="10967"/>
    <s v="Completed"/>
    <s v="&quot;CID6266200&quot;"/>
    <x v="2"/>
    <s v="ITO"/>
    <s v="Kashmere Gate ISBT"/>
    <n v="12"/>
    <n v="35"/>
    <m/>
    <m/>
    <m/>
    <m/>
    <m/>
    <m/>
    <n v="809"/>
    <n v="46"/>
    <n v="4"/>
    <n v="5"/>
    <s v="Cash"/>
  </r>
  <r>
    <d v="2024-07-20T00:00:00"/>
    <d v="1899-12-30T20:19:13"/>
    <x v="10968"/>
    <s v="Completed"/>
    <s v="&quot;CID5225810&quot;"/>
    <x v="5"/>
    <s v="Botanical Garden"/>
    <s v="Pitampura"/>
    <n v="8"/>
    <n v="20"/>
    <m/>
    <m/>
    <m/>
    <m/>
    <m/>
    <m/>
    <n v="661"/>
    <n v="25"/>
    <n v="5"/>
    <n v="5"/>
    <s v="Cash"/>
  </r>
  <r>
    <d v="2024-07-06T00:00:00"/>
    <d v="1899-12-30T06:13:10"/>
    <x v="10969"/>
    <s v="Completed"/>
    <s v="&quot;CID7924835&quot;"/>
    <x v="1"/>
    <s v="Kirti Nagar"/>
    <s v="Aya Nagar"/>
    <n v="5"/>
    <n v="34"/>
    <m/>
    <m/>
    <m/>
    <m/>
    <m/>
    <m/>
    <n v="226"/>
    <n v="4"/>
    <n v="4"/>
    <n v="5"/>
    <s v="UPI"/>
  </r>
  <r>
    <d v="2024-07-04T00:00:00"/>
    <d v="1899-12-30T16:53:23"/>
    <x v="10970"/>
    <s v="Completed"/>
    <s v="&quot;CID4636889&quot;"/>
    <x v="1"/>
    <s v="Preet Vihar"/>
    <s v="Gurgaon Sector 56"/>
    <n v="13"/>
    <n v="18"/>
    <m/>
    <m/>
    <m/>
    <m/>
    <m/>
    <m/>
    <n v="379"/>
    <n v="46"/>
    <n v="4"/>
    <n v="5"/>
    <s v="Cash"/>
  </r>
  <r>
    <d v="2024-07-14T00:00:00"/>
    <d v="1899-12-30T20:00:16"/>
    <x v="10971"/>
    <s v="Incomplete"/>
    <s v="&quot;CID8333146&quot;"/>
    <x v="3"/>
    <s v="Khandsa"/>
    <s v="Gwal Pahari"/>
    <n v="9"/>
    <n v="16"/>
    <m/>
    <m/>
    <m/>
    <m/>
    <n v="1"/>
    <s v="Customer issue"/>
    <n v="400"/>
    <n v="6"/>
    <m/>
    <m/>
    <s v="Debit Card"/>
  </r>
  <r>
    <d v="2024-07-25T00:00:00"/>
    <d v="1899-12-30T12:22:46"/>
    <x v="10972"/>
    <s v="Completed"/>
    <s v="&quot;CID9494421&quot;"/>
    <x v="0"/>
    <s v="Karol Bagh"/>
    <s v="Welcome"/>
    <n v="10"/>
    <n v="44"/>
    <m/>
    <m/>
    <m/>
    <m/>
    <m/>
    <m/>
    <n v="465"/>
    <n v="23"/>
    <n v="4"/>
    <n v="4"/>
    <s v="UPI"/>
  </r>
  <r>
    <d v="2024-07-25T00:00:00"/>
    <d v="1899-12-30T20:29:35"/>
    <x v="10973"/>
    <s v="Completed"/>
    <s v="&quot;CID6046202&quot;"/>
    <x v="1"/>
    <s v="Udyog Bhawan"/>
    <s v="Patel Chowk"/>
    <n v="8"/>
    <n v="22"/>
    <m/>
    <m/>
    <m/>
    <m/>
    <m/>
    <m/>
    <n v="625"/>
    <n v="16"/>
    <n v="5"/>
    <n v="4"/>
    <s v="Uber Wallet"/>
  </r>
  <r>
    <d v="2024-07-31T00:00:00"/>
    <d v="1899-12-30T10:10:15"/>
    <x v="10974"/>
    <s v="Incomplete"/>
    <s v="&quot;CID9918940&quot;"/>
    <x v="3"/>
    <s v="Satguru Ram Singh Marg"/>
    <s v="Shivaji Park"/>
    <n v="8"/>
    <n v="0"/>
    <n v="1"/>
    <s v="Driver issue"/>
    <m/>
    <m/>
    <m/>
    <m/>
    <m/>
    <m/>
    <m/>
    <m/>
    <m/>
  </r>
  <r>
    <d v="2024-07-23T00:00:00"/>
    <d v="1899-12-30T08:03:33"/>
    <x v="10975"/>
    <s v="Completed"/>
    <s v="&quot;CID2846063&quot;"/>
    <x v="1"/>
    <s v="Mayur Vihar"/>
    <s v="Nehru Place"/>
    <n v="4"/>
    <n v="19"/>
    <m/>
    <m/>
    <m/>
    <m/>
    <m/>
    <m/>
    <n v="116"/>
    <n v="40"/>
    <n v="4"/>
    <n v="5"/>
    <s v="Credit Card"/>
  </r>
  <r>
    <d v="2024-07-05T00:00:00"/>
    <d v="1899-12-30T10:21:35"/>
    <x v="10976"/>
    <s v="Incomplete"/>
    <s v="&quot;CID8366900&quot;"/>
    <x v="0"/>
    <s v="Shivaji Park"/>
    <s v="Karol Bagh"/>
    <n v="6"/>
    <n v="0"/>
    <m/>
    <m/>
    <n v="1"/>
    <s v="Customer issue"/>
    <m/>
    <m/>
    <m/>
    <m/>
    <m/>
    <m/>
    <m/>
  </r>
  <r>
    <d v="2024-07-15T00:00:00"/>
    <d v="1899-12-30T04:55:08"/>
    <x v="10977"/>
    <s v="Completed"/>
    <s v="&quot;CID6043536&quot;"/>
    <x v="1"/>
    <s v="Satguru Ram Singh Marg"/>
    <s v="Jhilmil"/>
    <n v="10"/>
    <n v="36"/>
    <m/>
    <m/>
    <m/>
    <m/>
    <m/>
    <m/>
    <n v="71"/>
    <n v="21"/>
    <n v="4"/>
    <n v="5"/>
    <s v="Cash"/>
  </r>
  <r>
    <d v="2024-07-25T00:00:00"/>
    <d v="1899-12-30T05:41:24"/>
    <x v="10978"/>
    <s v="Completed"/>
    <s v="&quot;CID8035198&quot;"/>
    <x v="4"/>
    <s v="Faridabad Sector 15"/>
    <s v="Jor Bagh"/>
    <n v="14"/>
    <n v="33"/>
    <m/>
    <m/>
    <m/>
    <m/>
    <m/>
    <m/>
    <n v="811"/>
    <n v="32"/>
    <n v="4"/>
    <n v="4"/>
    <s v="Cash"/>
  </r>
  <r>
    <d v="2024-07-10T00:00:00"/>
    <d v="1899-12-30T11:24:01"/>
    <x v="10979"/>
    <s v="Completed"/>
    <s v="&quot;CID2138085&quot;"/>
    <x v="3"/>
    <s v="Sadar Bazar Gurgaon"/>
    <s v="Udyog Bhawan"/>
    <n v="9"/>
    <n v="23"/>
    <m/>
    <m/>
    <m/>
    <m/>
    <m/>
    <m/>
    <n v="468"/>
    <n v="8"/>
    <n v="4"/>
    <n v="4"/>
    <s v="UPI"/>
  </r>
  <r>
    <d v="2024-07-20T00:00:00"/>
    <d v="1899-12-30T09:56:43"/>
    <x v="10980"/>
    <s v="Completed"/>
    <s v="&quot;CID6347495&quot;"/>
    <x v="3"/>
    <s v="Khan Market"/>
    <s v="Vishwavidyalaya"/>
    <n v="13"/>
    <n v="31"/>
    <m/>
    <m/>
    <m/>
    <m/>
    <m/>
    <m/>
    <n v="105"/>
    <n v="50"/>
    <n v="5"/>
    <n v="3"/>
    <s v="Uber Wallet"/>
  </r>
  <r>
    <d v="2024-07-26T00:00:00"/>
    <d v="1899-12-30T12:25:31"/>
    <x v="10981"/>
    <s v="Incomplete"/>
    <s v="&quot;CID5563098&quot;"/>
    <x v="6"/>
    <s v="Rajiv Chowk"/>
    <s v="Munirka"/>
    <n v="6"/>
    <n v="28"/>
    <m/>
    <m/>
    <m/>
    <m/>
    <n v="1"/>
    <s v="Other Issue"/>
    <n v="422"/>
    <n v="5"/>
    <m/>
    <m/>
    <s v="Debit Card"/>
  </r>
  <r>
    <d v="2024-07-28T00:00:00"/>
    <d v="1899-12-30T17:37:37"/>
    <x v="10982"/>
    <s v="Completed"/>
    <s v="&quot;CID7752815&quot;"/>
    <x v="2"/>
    <s v="Civil Lines Gurgaon"/>
    <s v="Moti Nagar"/>
    <n v="7"/>
    <n v="16"/>
    <m/>
    <m/>
    <m/>
    <m/>
    <m/>
    <m/>
    <n v="1383"/>
    <n v="27"/>
    <n v="4"/>
    <n v="4"/>
    <s v="Debit Card"/>
  </r>
  <r>
    <d v="2024-07-29T00:00:00"/>
    <d v="1899-12-30T13:19:50"/>
    <x v="10983"/>
    <s v="Incomplete"/>
    <s v="&quot;CID5362607&quot;"/>
    <x v="0"/>
    <s v="Cyber Hub"/>
    <s v="Tilak Nagar"/>
    <n v="7"/>
    <n v="0"/>
    <m/>
    <m/>
    <n v="1"/>
    <s v="Personal &amp; Car related issues"/>
    <m/>
    <m/>
    <m/>
    <m/>
    <m/>
    <m/>
    <m/>
  </r>
  <r>
    <d v="2024-07-01T00:00:00"/>
    <d v="1899-12-30T10:46:07"/>
    <x v="10984"/>
    <s v="Completed"/>
    <s v="&quot;CID5574831&quot;"/>
    <x v="4"/>
    <s v="Jasola"/>
    <s v="Sarai Kale Khan"/>
    <n v="14"/>
    <n v="28"/>
    <m/>
    <m/>
    <m/>
    <m/>
    <m/>
    <m/>
    <n v="400"/>
    <n v="13"/>
    <n v="4"/>
    <n v="4"/>
    <s v="UPI"/>
  </r>
  <r>
    <d v="2024-07-24T00:00:00"/>
    <d v="1899-12-30T17:50:06"/>
    <x v="10985"/>
    <s v="Completed"/>
    <s v="&quot;CID9932860&quot;"/>
    <x v="1"/>
    <s v="Model Town"/>
    <s v="Jama Masjid"/>
    <n v="7"/>
    <n v="44"/>
    <m/>
    <m/>
    <m/>
    <m/>
    <m/>
    <m/>
    <n v="596"/>
    <n v="31"/>
    <n v="3"/>
    <n v="3"/>
    <s v="UPI"/>
  </r>
  <r>
    <d v="2024-07-19T00:00:00"/>
    <d v="1899-12-30T00:46:18"/>
    <x v="10986"/>
    <s v="Completed"/>
    <s v="&quot;CID9845781&quot;"/>
    <x v="6"/>
    <s v="Vaishali"/>
    <s v="Sadar Bazar Gurgaon"/>
    <n v="10"/>
    <n v="16"/>
    <m/>
    <m/>
    <m/>
    <m/>
    <m/>
    <m/>
    <n v="740"/>
    <n v="6"/>
    <n v="4"/>
    <n v="5"/>
    <s v="UPI"/>
  </r>
  <r>
    <d v="2024-07-28T00:00:00"/>
    <d v="1899-12-30T11:04:34"/>
    <x v="10987"/>
    <s v="Completed"/>
    <s v="&quot;CID6505157&quot;"/>
    <x v="3"/>
    <s v="Dilshad Garden"/>
    <s v="Saket A Block"/>
    <n v="5"/>
    <n v="29"/>
    <m/>
    <m/>
    <m/>
    <m/>
    <m/>
    <m/>
    <n v="69"/>
    <n v="32"/>
    <n v="4"/>
    <n v="5"/>
    <s v="Debit Card"/>
  </r>
  <r>
    <d v="2024-07-26T00:00:00"/>
    <d v="1899-12-30T09:19:18"/>
    <x v="10988"/>
    <s v="Incomplete"/>
    <s v="&quot;CID8081053&quot;"/>
    <x v="4"/>
    <s v="Sohna Road"/>
    <s v="Rajouri Garden"/>
    <n v="4"/>
    <n v="0"/>
    <m/>
    <m/>
    <n v="1"/>
    <s v="Customer issue"/>
    <m/>
    <m/>
    <m/>
    <m/>
    <m/>
    <m/>
    <m/>
  </r>
  <r>
    <d v="2024-07-14T00:00:00"/>
    <d v="1899-12-30T16:09:55"/>
    <x v="10989"/>
    <s v="Incomplete"/>
    <s v="&quot;CID8327256&quot;"/>
    <x v="1"/>
    <s v="Nehru Place"/>
    <s v="Hero Honda Chowk"/>
    <n v="9"/>
    <n v="16"/>
    <m/>
    <m/>
    <m/>
    <m/>
    <n v="1"/>
    <s v="Other Issue"/>
    <n v="1098"/>
    <n v="12"/>
    <m/>
    <m/>
    <s v="Cash"/>
  </r>
  <r>
    <d v="2024-07-01T00:00:00"/>
    <d v="1899-12-30T04:44:53"/>
    <x v="10990"/>
    <s v="Completed"/>
    <s v="&quot;CID7496199&quot;"/>
    <x v="2"/>
    <s v="Udyog Vihar Phase 4"/>
    <s v="Gurgaon Sector 29"/>
    <n v="8"/>
    <n v="20"/>
    <m/>
    <m/>
    <m/>
    <m/>
    <m/>
    <m/>
    <n v="436"/>
    <n v="32"/>
    <n v="5"/>
    <n v="4"/>
    <s v="UPI"/>
  </r>
  <r>
    <d v="2024-07-11T00:00:00"/>
    <d v="1899-12-30T22:35:02"/>
    <x v="10991"/>
    <s v="Completed"/>
    <s v="&quot;CID6977691&quot;"/>
    <x v="6"/>
    <s v="Saket"/>
    <s v="DLF Phase 3"/>
    <n v="6"/>
    <n v="34"/>
    <m/>
    <m/>
    <m/>
    <m/>
    <m/>
    <m/>
    <n v="320"/>
    <n v="17"/>
    <n v="4"/>
    <n v="4"/>
    <s v="UPI"/>
  </r>
  <r>
    <d v="2024-07-12T00:00:00"/>
    <d v="1899-12-30T18:13:26"/>
    <x v="10992"/>
    <s v="Incomplete"/>
    <s v="&quot;CID3731434&quot;"/>
    <x v="1"/>
    <s v="Seelampur"/>
    <s v="Paschim Vihar"/>
    <n v="6"/>
    <n v="0"/>
    <n v="1"/>
    <s v="Customer issue"/>
    <m/>
    <m/>
    <m/>
    <m/>
    <m/>
    <m/>
    <m/>
    <m/>
    <m/>
  </r>
  <r>
    <d v="2024-07-22T00:00:00"/>
    <d v="1899-12-30T09:24:36"/>
    <x v="10993"/>
    <s v="Incomplete"/>
    <s v="&quot;CID8318379&quot;"/>
    <x v="1"/>
    <s v="Mandi House"/>
    <s v="Subhash Nagar"/>
    <n v="0"/>
    <n v="0"/>
    <m/>
    <m/>
    <m/>
    <m/>
    <m/>
    <m/>
    <m/>
    <m/>
    <m/>
    <m/>
    <m/>
  </r>
  <r>
    <d v="2024-07-22T00:00:00"/>
    <d v="1899-12-30T11:28:05"/>
    <x v="10994"/>
    <s v="Completed"/>
    <s v="&quot;CID6812368&quot;"/>
    <x v="4"/>
    <s v="Lal Quila"/>
    <s v="Anand Vihar ISBT"/>
    <n v="9"/>
    <n v="36"/>
    <m/>
    <m/>
    <m/>
    <m/>
    <m/>
    <m/>
    <n v="874"/>
    <n v="42"/>
    <n v="3"/>
    <n v="5"/>
    <s v="UPI"/>
  </r>
  <r>
    <d v="2024-07-18T00:00:00"/>
    <d v="1899-12-30T19:45:53"/>
    <x v="10995"/>
    <s v="Completed"/>
    <s v="&quot;CID1245233&quot;"/>
    <x v="2"/>
    <s v="Jasola"/>
    <s v="Panipat"/>
    <n v="6"/>
    <n v="28"/>
    <m/>
    <m/>
    <m/>
    <m/>
    <m/>
    <m/>
    <n v="466"/>
    <n v="6"/>
    <n v="5"/>
    <n v="4"/>
    <s v="Credit Card"/>
  </r>
  <r>
    <d v="2024-07-05T00:00:00"/>
    <d v="1899-12-30T20:35:03"/>
    <x v="10996"/>
    <s v="Incomplete"/>
    <s v="&quot;CID3366313&quot;"/>
    <x v="6"/>
    <s v="Rohini West"/>
    <s v="Shastri Park"/>
    <n v="4"/>
    <n v="0"/>
    <m/>
    <m/>
    <n v="1"/>
    <s v="Customer issue"/>
    <m/>
    <m/>
    <m/>
    <m/>
    <m/>
    <m/>
    <m/>
  </r>
  <r>
    <d v="2024-07-15T00:00:00"/>
    <d v="1899-12-30T12:10:13"/>
    <x v="10997"/>
    <s v="Completed"/>
    <s v="&quot;CID2275716&quot;"/>
    <x v="4"/>
    <s v="Badshahpur"/>
    <s v="Tilak Nagar"/>
    <n v="11"/>
    <n v="29"/>
    <m/>
    <m/>
    <m/>
    <m/>
    <m/>
    <m/>
    <n v="744"/>
    <n v="16"/>
    <n v="5"/>
    <n v="5"/>
    <s v="Uber Wallet"/>
  </r>
  <r>
    <d v="2024-07-11T00:00:00"/>
    <d v="1899-12-30T17:18:22"/>
    <x v="10998"/>
    <s v="Incomplete"/>
    <s v="&quot;CID6315946&quot;"/>
    <x v="2"/>
    <s v="Panchsheel Park"/>
    <s v="Hauz Rani"/>
    <n v="7"/>
    <n v="27"/>
    <m/>
    <m/>
    <m/>
    <m/>
    <n v="1"/>
    <s v="Customer issue"/>
    <n v="905"/>
    <n v="13"/>
    <m/>
    <m/>
    <s v="Cash"/>
  </r>
  <r>
    <d v="2024-07-15T00:00:00"/>
    <d v="1899-12-30T06:29:52"/>
    <x v="10999"/>
    <s v="Completed"/>
    <s v="&quot;CID6456489&quot;"/>
    <x v="4"/>
    <s v="Shivaji Park"/>
    <s v="South Extension"/>
    <n v="3"/>
    <n v="26"/>
    <m/>
    <m/>
    <m/>
    <m/>
    <m/>
    <m/>
    <n v="63"/>
    <n v="43"/>
    <n v="4"/>
    <n v="5"/>
    <s v="Credit Card"/>
  </r>
  <r>
    <d v="2024-07-17T00:00:00"/>
    <d v="1899-12-30T16:07:38"/>
    <x v="11000"/>
    <s v="Incomplete"/>
    <s v="&quot;CID5193491&quot;"/>
    <x v="3"/>
    <s v="Dwarka Mor"/>
    <s v="Model Town"/>
    <n v="6"/>
    <n v="0"/>
    <m/>
    <m/>
    <n v="1"/>
    <s v="Customer issue"/>
    <m/>
    <m/>
    <m/>
    <m/>
    <m/>
    <m/>
    <m/>
  </r>
  <r>
    <d v="2024-07-10T00:00:00"/>
    <d v="1899-12-30T19:45:09"/>
    <x v="11001"/>
    <s v="Completed"/>
    <s v="&quot;CID6160647&quot;"/>
    <x v="6"/>
    <s v="Udyog Bhawan"/>
    <s v="Ashok Park Main"/>
    <n v="4"/>
    <n v="19"/>
    <m/>
    <m/>
    <m/>
    <m/>
    <m/>
    <m/>
    <n v="481"/>
    <n v="21"/>
    <n v="5"/>
    <n v="4"/>
    <s v="UPI"/>
  </r>
  <r>
    <d v="2024-07-16T00:00:00"/>
    <d v="1899-12-30T14:43:17"/>
    <x v="11002"/>
    <s v="Incomplete"/>
    <s v="&quot;CID4623420&quot;"/>
    <x v="4"/>
    <s v="Samaypur Badli"/>
    <s v="Narsinghpur"/>
    <n v="6"/>
    <n v="21"/>
    <m/>
    <m/>
    <m/>
    <m/>
    <n v="1"/>
    <s v="Customer issue"/>
    <n v="295"/>
    <n v="14"/>
    <m/>
    <m/>
    <s v="UPI"/>
  </r>
  <r>
    <d v="2024-07-05T00:00:00"/>
    <d v="1899-12-30T10:40:04"/>
    <x v="11003"/>
    <s v="Completed"/>
    <s v="&quot;CID7646677&quot;"/>
    <x v="2"/>
    <s v="Dilshad Garden"/>
    <s v="Noida Film City"/>
    <n v="12"/>
    <n v="34"/>
    <m/>
    <m/>
    <m/>
    <m/>
    <m/>
    <m/>
    <n v="836"/>
    <n v="38"/>
    <n v="4"/>
    <n v="5"/>
    <s v="Credit Card"/>
  </r>
  <r>
    <d v="2024-07-25T00:00:00"/>
    <d v="1899-12-30T12:06:58"/>
    <x v="11004"/>
    <s v="Completed"/>
    <s v="&quot;CID9751287&quot;"/>
    <x v="1"/>
    <s v="Ramesh Nagar"/>
    <s v="Model Town"/>
    <n v="2"/>
    <n v="31"/>
    <m/>
    <m/>
    <m/>
    <m/>
    <m/>
    <m/>
    <n v="238"/>
    <n v="25"/>
    <n v="5"/>
    <n v="5"/>
    <s v="UPI"/>
  </r>
  <r>
    <d v="2024-07-21T00:00:00"/>
    <d v="1899-12-30T23:56:10"/>
    <x v="11005"/>
    <s v="Incomplete"/>
    <s v="&quot;CID7027903&quot;"/>
    <x v="3"/>
    <s v="Kadarpur"/>
    <s v="Sikanderpur"/>
    <n v="16"/>
    <n v="0"/>
    <n v="1"/>
    <s v="Driver issue"/>
    <m/>
    <m/>
    <m/>
    <m/>
    <m/>
    <m/>
    <m/>
    <m/>
    <m/>
  </r>
  <r>
    <d v="2024-07-13T00:00:00"/>
    <d v="1899-12-30T21:43:09"/>
    <x v="11006"/>
    <s v="Completed"/>
    <s v="&quot;CID6706513&quot;"/>
    <x v="0"/>
    <s v="Old Gurgaon"/>
    <s v="Udyog Vihar"/>
    <n v="13"/>
    <n v="44"/>
    <m/>
    <m/>
    <m/>
    <m/>
    <m/>
    <m/>
    <n v="526"/>
    <n v="5"/>
    <n v="5"/>
    <n v="5"/>
    <s v="Credit Card"/>
  </r>
  <r>
    <d v="2024-07-25T00:00:00"/>
    <d v="1899-12-30T08:24:30"/>
    <x v="11007"/>
    <s v="Completed"/>
    <s v="&quot;CID5335313&quot;"/>
    <x v="4"/>
    <s v="Golf Course Road"/>
    <s v="Faridabad Sector 15"/>
    <n v="5"/>
    <n v="40"/>
    <m/>
    <m/>
    <m/>
    <m/>
    <m/>
    <m/>
    <n v="129"/>
    <n v="3"/>
    <n v="4"/>
    <n v="4"/>
    <s v="Uber Wallet"/>
  </r>
  <r>
    <d v="2024-07-18T00:00:00"/>
    <d v="1899-12-30T07:48:31"/>
    <x v="11008"/>
    <s v="Incomplete"/>
    <s v="&quot;CID9417530&quot;"/>
    <x v="6"/>
    <s v="Pulbangash"/>
    <s v="Sushant Lok"/>
    <n v="4"/>
    <n v="18"/>
    <m/>
    <m/>
    <m/>
    <m/>
    <n v="1"/>
    <s v="Customer issue"/>
    <n v="783"/>
    <n v="15"/>
    <m/>
    <m/>
    <s v="Cash"/>
  </r>
  <r>
    <d v="2024-07-18T00:00:00"/>
    <d v="1899-12-30T01:13:25"/>
    <x v="11009"/>
    <s v="Completed"/>
    <s v="&quot;CID9043093&quot;"/>
    <x v="5"/>
    <s v="DLF City Court"/>
    <s v="Kherki Daula Toll"/>
    <n v="5"/>
    <n v="21"/>
    <m/>
    <m/>
    <m/>
    <m/>
    <m/>
    <m/>
    <n v="2054"/>
    <n v="47"/>
    <n v="4"/>
    <n v="4"/>
    <s v="Uber Wallet"/>
  </r>
  <r>
    <d v="2024-07-29T00:00:00"/>
    <d v="1899-12-30T10:32:36"/>
    <x v="11010"/>
    <s v="Completed"/>
    <s v="&quot;CID5414031&quot;"/>
    <x v="5"/>
    <s v="Mehrauli"/>
    <s v="Dwarka Mor"/>
    <n v="9"/>
    <n v="31"/>
    <m/>
    <m/>
    <m/>
    <m/>
    <m/>
    <m/>
    <n v="742"/>
    <n v="5"/>
    <n v="4"/>
    <n v="5"/>
    <s v="Uber Wallet"/>
  </r>
  <r>
    <d v="2024-07-08T00:00:00"/>
    <d v="1899-12-30T19:34:31"/>
    <x v="11011"/>
    <s v="Incomplete"/>
    <s v="&quot;CID9723895&quot;"/>
    <x v="2"/>
    <s v="Greater Kailash"/>
    <s v="Shahdara"/>
    <n v="11"/>
    <n v="0"/>
    <m/>
    <m/>
    <n v="1"/>
    <s v="Customer issue"/>
    <m/>
    <m/>
    <m/>
    <m/>
    <m/>
    <m/>
    <m/>
  </r>
  <r>
    <d v="2024-07-06T00:00:00"/>
    <d v="1899-12-30T07:59:07"/>
    <x v="11012"/>
    <s v="Completed"/>
    <s v="&quot;CID3669292&quot;"/>
    <x v="6"/>
    <s v="Ambience Mall"/>
    <s v="Ramesh Nagar"/>
    <n v="2"/>
    <n v="30"/>
    <m/>
    <m/>
    <m/>
    <m/>
    <m/>
    <m/>
    <n v="248"/>
    <n v="8"/>
    <n v="4"/>
    <n v="4"/>
    <s v="Uber Wallet"/>
  </r>
  <r>
    <d v="2024-07-12T00:00:00"/>
    <d v="1899-12-30T19:08:23"/>
    <x v="11013"/>
    <s v="Completed"/>
    <s v="&quot;CID9160481&quot;"/>
    <x v="4"/>
    <s v="Vishwavidyalaya"/>
    <s v="GTB Nagar"/>
    <n v="10"/>
    <n v="22"/>
    <m/>
    <m/>
    <m/>
    <m/>
    <m/>
    <m/>
    <n v="318"/>
    <n v="3"/>
    <n v="4"/>
    <n v="4"/>
    <s v="UPI"/>
  </r>
  <r>
    <d v="2024-07-27T00:00:00"/>
    <d v="1899-12-30T09:58:46"/>
    <x v="11014"/>
    <s v="Incomplete"/>
    <s v="&quot;CID5769430&quot;"/>
    <x v="4"/>
    <s v="Sikanderpur"/>
    <s v="Anand Vihar"/>
    <n v="8"/>
    <n v="0"/>
    <m/>
    <m/>
    <n v="1"/>
    <s v="Customer issue"/>
    <m/>
    <m/>
    <m/>
    <m/>
    <m/>
    <m/>
    <m/>
  </r>
  <r>
    <d v="2024-07-11T00:00:00"/>
    <d v="1899-12-30T10:05:11"/>
    <x v="11015"/>
    <s v="Completed"/>
    <s v="&quot;CID7462598&quot;"/>
    <x v="3"/>
    <s v="Greater Kailash"/>
    <s v="Sohna Road"/>
    <n v="11"/>
    <n v="19"/>
    <m/>
    <m/>
    <m/>
    <m/>
    <m/>
    <m/>
    <n v="149"/>
    <n v="25"/>
    <n v="5"/>
    <n v="4"/>
    <s v="UPI"/>
  </r>
  <r>
    <d v="2024-07-23T00:00:00"/>
    <d v="1899-12-30T22:50:05"/>
    <x v="11016"/>
    <s v="Completed"/>
    <s v="&quot;CID6086076&quot;"/>
    <x v="3"/>
    <s v="Govindpuri"/>
    <s v="Jor Bagh"/>
    <n v="4"/>
    <n v="19"/>
    <m/>
    <m/>
    <m/>
    <m/>
    <m/>
    <m/>
    <n v="436"/>
    <n v="24"/>
    <n v="4"/>
    <n v="5"/>
    <s v="Cash"/>
  </r>
  <r>
    <d v="2024-07-18T00:00:00"/>
    <d v="1899-12-30T13:57:08"/>
    <x v="11017"/>
    <s v="Completed"/>
    <s v="&quot;CID6853381&quot;"/>
    <x v="2"/>
    <s v="Saket"/>
    <s v="Ardee City"/>
    <n v="9"/>
    <n v="26"/>
    <m/>
    <m/>
    <m/>
    <m/>
    <m/>
    <m/>
    <n v="306"/>
    <n v="29"/>
    <n v="5"/>
    <n v="4"/>
    <s v="Credit Card"/>
  </r>
  <r>
    <d v="2024-07-24T00:00:00"/>
    <d v="1899-12-30T21:19:11"/>
    <x v="11018"/>
    <s v="Completed"/>
    <s v="&quot;CID4374802&quot;"/>
    <x v="6"/>
    <s v="Punjabi Bagh"/>
    <s v="Lajpat Nagar"/>
    <n v="13"/>
    <n v="44"/>
    <m/>
    <m/>
    <m/>
    <m/>
    <m/>
    <m/>
    <n v="356"/>
    <n v="28"/>
    <n v="4"/>
    <n v="4"/>
    <s v="Credit Card"/>
  </r>
  <r>
    <d v="2024-07-06T00:00:00"/>
    <d v="1899-12-30T23:06:26"/>
    <x v="11019"/>
    <s v="Incomplete"/>
    <s v="&quot;CID3508830&quot;"/>
    <x v="3"/>
    <s v="Sarojini Nagar"/>
    <s v="Chhatarpur"/>
    <n v="16"/>
    <n v="0"/>
    <n v="1"/>
    <s v="Driver issue"/>
    <m/>
    <m/>
    <m/>
    <m/>
    <m/>
    <m/>
    <m/>
    <m/>
    <m/>
  </r>
  <r>
    <d v="2024-07-17T00:00:00"/>
    <d v="1899-12-30T16:47:19"/>
    <x v="11020"/>
    <s v="Incomplete"/>
    <s v="&quot;CID1193105&quot;"/>
    <x v="2"/>
    <s v="Adarsh Nagar"/>
    <s v="Noida Extension"/>
    <n v="8"/>
    <n v="13"/>
    <m/>
    <m/>
    <m/>
    <m/>
    <n v="1"/>
    <s v="Customer issue"/>
    <n v="472"/>
    <n v="11"/>
    <m/>
    <m/>
    <s v="UPI"/>
  </r>
  <r>
    <d v="2024-07-10T00:00:00"/>
    <d v="1899-12-30T09:37:25"/>
    <x v="11021"/>
    <s v="Incomplete"/>
    <s v="&quot;CID9350553&quot;"/>
    <x v="3"/>
    <s v="Noida Film City"/>
    <s v="Pragati Maidan"/>
    <n v="6"/>
    <n v="23"/>
    <m/>
    <m/>
    <m/>
    <m/>
    <n v="1"/>
    <s v="Vehicle issue"/>
    <n v="800"/>
    <n v="13"/>
    <m/>
    <m/>
    <s v="UPI"/>
  </r>
  <r>
    <d v="2024-07-13T00:00:00"/>
    <d v="1899-12-30T16:21:45"/>
    <x v="11022"/>
    <s v="Completed"/>
    <s v="&quot;CID7455909&quot;"/>
    <x v="0"/>
    <s v="Saidulajab"/>
    <s v="Udyog Vihar Phase 4"/>
    <n v="7"/>
    <n v="21"/>
    <m/>
    <m/>
    <m/>
    <m/>
    <m/>
    <m/>
    <n v="1210"/>
    <n v="8"/>
    <n v="5"/>
    <n v="4"/>
    <s v="UPI"/>
  </r>
  <r>
    <d v="2024-07-20T00:00:00"/>
    <d v="1899-12-30T08:16:13"/>
    <x v="11023"/>
    <s v="Completed"/>
    <s v="&quot;CID9467062&quot;"/>
    <x v="3"/>
    <s v="Munirka"/>
    <s v="Govindpuri"/>
    <n v="11"/>
    <n v="24"/>
    <m/>
    <m/>
    <m/>
    <m/>
    <m/>
    <m/>
    <n v="510"/>
    <n v="46"/>
    <n v="4"/>
    <n v="5"/>
    <s v="Uber Wallet"/>
  </r>
  <r>
    <d v="2024-07-09T00:00:00"/>
    <d v="1899-12-30T08:51:39"/>
    <x v="11024"/>
    <s v="Completed"/>
    <s v="&quot;CID3284794&quot;"/>
    <x v="1"/>
    <s v="New Colony"/>
    <s v="Sikanderpur"/>
    <n v="3"/>
    <n v="28"/>
    <m/>
    <m/>
    <m/>
    <m/>
    <m/>
    <m/>
    <n v="356"/>
    <n v="20"/>
    <n v="3"/>
    <n v="5"/>
    <s v="UPI"/>
  </r>
  <r>
    <d v="2024-07-28T00:00:00"/>
    <d v="1899-12-30T15:33:30"/>
    <x v="11025"/>
    <s v="Incomplete"/>
    <s v="&quot;CID8319220&quot;"/>
    <x v="2"/>
    <s v="Nehru Place"/>
    <s v="Akshardham"/>
    <n v="4"/>
    <n v="0"/>
    <m/>
    <m/>
    <n v="1"/>
    <s v="Customer issue"/>
    <m/>
    <m/>
    <m/>
    <m/>
    <m/>
    <m/>
    <m/>
  </r>
  <r>
    <d v="2024-07-19T00:00:00"/>
    <d v="1899-12-30T20:44:26"/>
    <x v="11026"/>
    <s v="Completed"/>
    <s v="&quot;CID9084070&quot;"/>
    <x v="3"/>
    <s v="Munirka"/>
    <s v="Kadarpur"/>
    <n v="3"/>
    <n v="17"/>
    <m/>
    <m/>
    <m/>
    <m/>
    <m/>
    <m/>
    <n v="446"/>
    <n v="38"/>
    <n v="5"/>
    <n v="4"/>
    <s v="Credit Card"/>
  </r>
  <r>
    <d v="2024-07-07T00:00:00"/>
    <d v="1899-12-30T21:46:18"/>
    <x v="11027"/>
    <s v="Completed"/>
    <s v="&quot;CID8112114&quot;"/>
    <x v="0"/>
    <s v="Vishwavidyalaya"/>
    <s v="Tughlakabad"/>
    <n v="4"/>
    <n v="26"/>
    <m/>
    <m/>
    <m/>
    <m/>
    <m/>
    <m/>
    <n v="758"/>
    <n v="19"/>
    <n v="5"/>
    <n v="5"/>
    <s v="UPI"/>
  </r>
  <r>
    <d v="2024-07-08T00:00:00"/>
    <d v="1899-12-30T15:29:40"/>
    <x v="11028"/>
    <s v="Completed"/>
    <s v="&quot;CID7613848&quot;"/>
    <x v="3"/>
    <s v="Jama Masjid"/>
    <s v="Saket A Block"/>
    <n v="11"/>
    <n v="19"/>
    <m/>
    <m/>
    <m/>
    <m/>
    <m/>
    <m/>
    <n v="330"/>
    <n v="13"/>
    <n v="5"/>
    <n v="4"/>
    <s v="Cash"/>
  </r>
  <r>
    <d v="2024-07-12T00:00:00"/>
    <d v="1899-12-30T08:12:25"/>
    <x v="11029"/>
    <s v="Completed"/>
    <s v="&quot;CID9165943&quot;"/>
    <x v="1"/>
    <s v="Subhash Chowk"/>
    <s v="Ghaziabad"/>
    <n v="4"/>
    <n v="45"/>
    <m/>
    <m/>
    <m/>
    <m/>
    <m/>
    <m/>
    <n v="309"/>
    <n v="48"/>
    <n v="5"/>
    <n v="5"/>
    <s v="Credit Card"/>
  </r>
  <r>
    <d v="2024-07-01T00:00:00"/>
    <d v="1899-12-30T09:31:01"/>
    <x v="11030"/>
    <s v="Incomplete"/>
    <s v="&quot;CID1067885&quot;"/>
    <x v="4"/>
    <s v="Kashmere Gate"/>
    <s v="Bhikaji Cama Place"/>
    <n v="10"/>
    <n v="0"/>
    <m/>
    <m/>
    <n v="1"/>
    <s v="Personal &amp; Car related issues"/>
    <m/>
    <m/>
    <m/>
    <m/>
    <m/>
    <m/>
    <m/>
  </r>
  <r>
    <d v="2024-07-15T00:00:00"/>
    <d v="1899-12-30T14:50:24"/>
    <x v="11031"/>
    <s v="Incomplete"/>
    <s v="&quot;CID8117661&quot;"/>
    <x v="3"/>
    <s v="IFFCO Chowk"/>
    <s v="Malviya Nagar"/>
    <n v="9"/>
    <n v="0"/>
    <m/>
    <m/>
    <n v="1"/>
    <s v="Customer issue"/>
    <m/>
    <m/>
    <m/>
    <m/>
    <m/>
    <m/>
    <m/>
  </r>
  <r>
    <d v="2024-07-21T00:00:00"/>
    <d v="1899-12-30T12:06:45"/>
    <x v="11032"/>
    <s v="Completed"/>
    <s v="&quot;CID7541085&quot;"/>
    <x v="1"/>
    <s v="India Gate"/>
    <s v="Khandsa"/>
    <n v="8"/>
    <n v="27"/>
    <m/>
    <m/>
    <m/>
    <m/>
    <m/>
    <m/>
    <n v="692"/>
    <n v="18"/>
    <n v="4"/>
    <n v="4"/>
    <s v="UPI"/>
  </r>
  <r>
    <d v="2024-07-17T00:00:00"/>
    <d v="1899-12-30T10:32:13"/>
    <x v="11033"/>
    <s v="Completed"/>
    <s v="&quot;CID1382930&quot;"/>
    <x v="6"/>
    <s v="Sikanderpur"/>
    <s v="Narsinghpur"/>
    <n v="3"/>
    <n v="34"/>
    <m/>
    <m/>
    <m/>
    <m/>
    <m/>
    <m/>
    <n v="1795"/>
    <n v="28"/>
    <n v="5"/>
    <n v="4"/>
    <s v="Uber Wallet"/>
  </r>
  <r>
    <d v="2024-07-07T00:00:00"/>
    <d v="1899-12-30T10:41:51"/>
    <x v="11034"/>
    <s v="Incomplete"/>
    <s v="&quot;CID1940296&quot;"/>
    <x v="2"/>
    <s v="Preet Vihar"/>
    <s v="Lal Quila"/>
    <n v="19"/>
    <n v="0"/>
    <n v="1"/>
    <s v="Driver issue"/>
    <m/>
    <m/>
    <m/>
    <m/>
    <m/>
    <m/>
    <m/>
    <m/>
    <m/>
  </r>
  <r>
    <d v="2024-07-22T00:00:00"/>
    <d v="1899-12-30T16:27:58"/>
    <x v="11035"/>
    <s v="Completed"/>
    <s v="&quot;CID2423498&quot;"/>
    <x v="4"/>
    <s v="Karkarduma"/>
    <s v="IFFCO Chowk"/>
    <n v="8"/>
    <n v="25"/>
    <m/>
    <m/>
    <m/>
    <m/>
    <m/>
    <m/>
    <n v="140"/>
    <n v="16"/>
    <n v="4"/>
    <n v="5"/>
    <s v="UPI"/>
  </r>
  <r>
    <d v="2024-07-06T00:00:00"/>
    <d v="1899-12-30T15:23:52"/>
    <x v="11036"/>
    <s v="Completed"/>
    <s v="&quot;CID8466422&quot;"/>
    <x v="4"/>
    <s v="Arjangarh"/>
    <s v="New Delhi Railway Station"/>
    <n v="3"/>
    <n v="45"/>
    <m/>
    <m/>
    <m/>
    <m/>
    <m/>
    <m/>
    <n v="464"/>
    <n v="21"/>
    <n v="4"/>
    <n v="4"/>
    <s v="UPI"/>
  </r>
  <r>
    <d v="2024-07-11T00:00:00"/>
    <d v="1899-12-30T01:06:32"/>
    <x v="11037"/>
    <s v="Completed"/>
    <s v="&quot;CID1495544&quot;"/>
    <x v="3"/>
    <s v="Karol Bagh"/>
    <s v="Ashram"/>
    <n v="8"/>
    <n v="30"/>
    <m/>
    <m/>
    <m/>
    <m/>
    <m/>
    <m/>
    <n v="221"/>
    <n v="26"/>
    <n v="4"/>
    <n v="5"/>
    <s v="Cash"/>
  </r>
  <r>
    <d v="2024-07-09T00:00:00"/>
    <d v="1899-12-30T11:30:16"/>
    <x v="11038"/>
    <s v="Incomplete"/>
    <s v="&quot;CID3158613&quot;"/>
    <x v="3"/>
    <s v="Punjabi Bagh"/>
    <s v="Vishwavidyalaya"/>
    <n v="0"/>
    <n v="0"/>
    <m/>
    <m/>
    <m/>
    <m/>
    <m/>
    <m/>
    <m/>
    <m/>
    <m/>
    <m/>
    <m/>
  </r>
  <r>
    <d v="2024-07-23T00:00:00"/>
    <d v="1899-12-30T17:51:41"/>
    <x v="11039"/>
    <s v="Incomplete"/>
    <s v="&quot;CID2918342&quot;"/>
    <x v="5"/>
    <s v="Hero Honda Chowk"/>
    <s v="South Extension"/>
    <n v="6"/>
    <n v="24"/>
    <m/>
    <m/>
    <m/>
    <m/>
    <n v="1"/>
    <s v="Customer issue"/>
    <n v="366"/>
    <n v="14"/>
    <m/>
    <m/>
    <s v="Debit Card"/>
  </r>
  <r>
    <d v="2024-07-19T00:00:00"/>
    <d v="1899-12-30T17:01:53"/>
    <x v="11040"/>
    <s v="Completed"/>
    <s v="&quot;CID9393106&quot;"/>
    <x v="1"/>
    <s v="Paschim Vihar"/>
    <s v="Badshahpur"/>
    <n v="12"/>
    <n v="37"/>
    <m/>
    <m/>
    <m/>
    <m/>
    <m/>
    <m/>
    <n v="252"/>
    <n v="47"/>
    <n v="5"/>
    <n v="4"/>
    <s v="UPI"/>
  </r>
  <r>
    <d v="2024-07-25T00:00:00"/>
    <d v="1899-12-30T09:46:12"/>
    <x v="11041"/>
    <s v="Incomplete"/>
    <s v="&quot;CID2831601&quot;"/>
    <x v="2"/>
    <s v="Qutub Minar"/>
    <s v="Paharganj"/>
    <n v="10"/>
    <n v="0"/>
    <m/>
    <m/>
    <n v="1"/>
    <s v="Customer issue"/>
    <m/>
    <m/>
    <m/>
    <m/>
    <m/>
    <m/>
    <m/>
  </r>
  <r>
    <d v="2024-07-10T00:00:00"/>
    <d v="1899-12-30T12:41:05"/>
    <x v="11042"/>
    <s v="Completed"/>
    <s v="&quot;CID8964931&quot;"/>
    <x v="2"/>
    <s v="Kalkaji"/>
    <s v="RK Puram"/>
    <n v="9"/>
    <n v="38"/>
    <m/>
    <m/>
    <m/>
    <m/>
    <m/>
    <m/>
    <n v="520"/>
    <n v="16"/>
    <n v="5"/>
    <n v="5"/>
    <s v="UPI"/>
  </r>
  <r>
    <d v="2024-07-18T00:00:00"/>
    <d v="1899-12-30T14:50:31"/>
    <x v="11043"/>
    <s v="Incomplete"/>
    <s v="&quot;CID4416885&quot;"/>
    <x v="4"/>
    <s v="Seelampur"/>
    <s v="Central Secretariat"/>
    <n v="7"/>
    <n v="0"/>
    <n v="1"/>
    <s v="Vehical issue"/>
    <m/>
    <m/>
    <m/>
    <m/>
    <m/>
    <m/>
    <m/>
    <m/>
    <m/>
  </r>
  <r>
    <d v="2024-07-11T00:00:00"/>
    <d v="1899-12-30T02:47:35"/>
    <x v="11044"/>
    <s v="Completed"/>
    <s v="&quot;CID6392266&quot;"/>
    <x v="2"/>
    <s v="Vasant Kunj"/>
    <s v="Pitampura"/>
    <n v="13"/>
    <n v="38"/>
    <m/>
    <m/>
    <m/>
    <m/>
    <m/>
    <m/>
    <n v="155"/>
    <n v="20"/>
    <n v="4"/>
    <n v="5"/>
    <s v="Cash"/>
  </r>
  <r>
    <d v="2024-07-31T00:00:00"/>
    <d v="1899-12-30T17:06:34"/>
    <x v="11045"/>
    <s v="Completed"/>
    <s v="&quot;CID8817545&quot;"/>
    <x v="1"/>
    <s v="Panipat"/>
    <s v="Shastri Nagar"/>
    <n v="5"/>
    <n v="20"/>
    <m/>
    <m/>
    <m/>
    <m/>
    <m/>
    <m/>
    <n v="326"/>
    <n v="46"/>
    <n v="3"/>
    <n v="4"/>
    <s v="UPI"/>
  </r>
  <r>
    <d v="2024-07-31T00:00:00"/>
    <d v="1899-12-30T21:49:17"/>
    <x v="11046"/>
    <s v="Incomplete"/>
    <s v="&quot;CID6681548&quot;"/>
    <x v="4"/>
    <s v="ITO"/>
    <s v="Tagore Garden"/>
    <n v="10"/>
    <n v="0"/>
    <n v="1"/>
    <s v="Customer issue"/>
    <m/>
    <m/>
    <m/>
    <m/>
    <m/>
    <m/>
    <m/>
    <m/>
    <m/>
  </r>
  <r>
    <d v="2024-07-28T00:00:00"/>
    <d v="1899-12-30T22:52:32"/>
    <x v="11047"/>
    <s v="Completed"/>
    <s v="&quot;CID9391086&quot;"/>
    <x v="0"/>
    <s v="Patel Chowk"/>
    <s v="Tilak Nagar"/>
    <n v="3"/>
    <n v="40"/>
    <m/>
    <m/>
    <m/>
    <m/>
    <m/>
    <m/>
    <n v="465"/>
    <n v="49"/>
    <n v="5"/>
    <n v="5"/>
    <s v="UPI"/>
  </r>
  <r>
    <d v="2024-07-29T00:00:00"/>
    <d v="1899-12-30T11:41:00"/>
    <x v="11048"/>
    <s v="Completed"/>
    <s v="&quot;CID7816503&quot;"/>
    <x v="1"/>
    <s v="Central Secretariat"/>
    <s v="Rajiv Chowk"/>
    <n v="13"/>
    <n v="41"/>
    <m/>
    <m/>
    <m/>
    <m/>
    <m/>
    <m/>
    <n v="295"/>
    <n v="23"/>
    <n v="4"/>
    <n v="5"/>
    <s v="Cash"/>
  </r>
  <r>
    <d v="2024-07-03T00:00:00"/>
    <d v="1899-12-30T16:02:15"/>
    <x v="11049"/>
    <s v="Completed"/>
    <s v="&quot;CID4565853&quot;"/>
    <x v="1"/>
    <s v="Greater Noida"/>
    <s v="Panchsheel Park"/>
    <n v="10"/>
    <n v="31"/>
    <m/>
    <m/>
    <m/>
    <m/>
    <m/>
    <m/>
    <n v="277"/>
    <n v="8"/>
    <n v="4"/>
    <n v="5"/>
    <s v="UPI"/>
  </r>
  <r>
    <d v="2024-07-24T00:00:00"/>
    <d v="1899-12-30T15:55:21"/>
    <x v="11050"/>
    <s v="Incomplete"/>
    <s v="&quot;CID7775092&quot;"/>
    <x v="1"/>
    <s v="Ghitorni Village"/>
    <s v="Sadar Bazar Gurgaon"/>
    <n v="0"/>
    <n v="0"/>
    <m/>
    <m/>
    <m/>
    <m/>
    <m/>
    <m/>
    <m/>
    <m/>
    <m/>
    <m/>
    <m/>
  </r>
  <r>
    <d v="2024-07-31T00:00:00"/>
    <d v="1899-12-30T08:15:55"/>
    <x v="11051"/>
    <s v="Completed"/>
    <s v="&quot;CID9444724&quot;"/>
    <x v="1"/>
    <s v="Barakhamba Road"/>
    <s v="Pataudi Chowk"/>
    <n v="4"/>
    <n v="38"/>
    <m/>
    <m/>
    <m/>
    <m/>
    <m/>
    <m/>
    <n v="792"/>
    <n v="3"/>
    <n v="4"/>
    <n v="5"/>
    <s v="UPI"/>
  </r>
  <r>
    <d v="2024-07-17T00:00:00"/>
    <d v="1899-12-30T15:58:54"/>
    <x v="11052"/>
    <s v="Incomplete"/>
    <s v="&quot;CID5067257&quot;"/>
    <x v="1"/>
    <s v="Old Gurgaon"/>
    <s v="Kashmere Gate"/>
    <n v="3"/>
    <n v="25"/>
    <m/>
    <m/>
    <m/>
    <m/>
    <n v="1"/>
    <s v="Other Issue"/>
    <n v="99"/>
    <n v="10"/>
    <m/>
    <m/>
    <s v="UPI"/>
  </r>
  <r>
    <d v="2024-07-22T00:00:00"/>
    <d v="1899-12-30T18:09:49"/>
    <x v="11053"/>
    <s v="Incomplete"/>
    <s v="&quot;CID6004549&quot;"/>
    <x v="4"/>
    <s v="Sohna Road"/>
    <s v="AIIMS"/>
    <n v="5"/>
    <n v="10"/>
    <m/>
    <m/>
    <m/>
    <m/>
    <n v="1"/>
    <s v="Other Issue"/>
    <n v="896"/>
    <n v="9"/>
    <m/>
    <m/>
    <s v="UPI"/>
  </r>
  <r>
    <d v="2024-07-15T00:00:00"/>
    <d v="1899-12-30T09:02:47"/>
    <x v="11054"/>
    <s v="Incomplete"/>
    <s v="&quot;CID5512201&quot;"/>
    <x v="6"/>
    <s v="Vatika Chowk"/>
    <s v="Kadarpur"/>
    <n v="5"/>
    <n v="0"/>
    <m/>
    <m/>
    <n v="1"/>
    <s v="Customer issue"/>
    <m/>
    <m/>
    <m/>
    <m/>
    <m/>
    <m/>
    <m/>
  </r>
  <r>
    <d v="2024-07-21T00:00:00"/>
    <d v="1899-12-30T20:48:21"/>
    <x v="11055"/>
    <s v="Completed"/>
    <s v="&quot;CID7643355&quot;"/>
    <x v="1"/>
    <s v="Jahangirpuri"/>
    <s v="Chanakyapuri"/>
    <n v="3"/>
    <n v="33"/>
    <m/>
    <m/>
    <m/>
    <m/>
    <m/>
    <m/>
    <n v="107"/>
    <n v="41"/>
    <n v="4"/>
    <n v="4"/>
    <s v="Debit Card"/>
  </r>
  <r>
    <d v="2024-07-06T00:00:00"/>
    <d v="1899-12-30T18:05:32"/>
    <x v="11056"/>
    <s v="Completed"/>
    <s v="&quot;CID8649915&quot;"/>
    <x v="2"/>
    <s v="Shastri Park"/>
    <s v="Anand Vihar"/>
    <n v="9"/>
    <n v="42"/>
    <m/>
    <m/>
    <m/>
    <m/>
    <m/>
    <m/>
    <n v="679"/>
    <n v="3"/>
    <n v="4"/>
    <n v="5"/>
    <s v="UPI"/>
  </r>
  <r>
    <d v="2024-07-27T00:00:00"/>
    <d v="1899-12-30T19:03:49"/>
    <x v="11057"/>
    <s v="Completed"/>
    <s v="&quot;CID7130077&quot;"/>
    <x v="0"/>
    <s v="Chhatarpur"/>
    <s v="Tis Hazari"/>
    <n v="9"/>
    <n v="27"/>
    <m/>
    <m/>
    <m/>
    <m/>
    <m/>
    <m/>
    <n v="336"/>
    <n v="7"/>
    <n v="5"/>
    <n v="4"/>
    <s v="Credit Card"/>
  </r>
  <r>
    <d v="2024-07-02T00:00:00"/>
    <d v="1899-12-30T10:55:28"/>
    <x v="11058"/>
    <s v="Completed"/>
    <s v="&quot;CID8893813&quot;"/>
    <x v="6"/>
    <s v="Vinobapuri"/>
    <s v="Chanakyapuri"/>
    <n v="8"/>
    <n v="40"/>
    <m/>
    <m/>
    <m/>
    <m/>
    <m/>
    <m/>
    <n v="80"/>
    <n v="43"/>
    <n v="4"/>
    <n v="5"/>
    <s v="Cash"/>
  </r>
  <r>
    <d v="2024-07-22T00:00:00"/>
    <d v="1899-12-30T18:09:02"/>
    <x v="11059"/>
    <s v="Completed"/>
    <s v="&quot;CID1330191&quot;"/>
    <x v="3"/>
    <s v="Panchsheel Park"/>
    <s v="Ghitorni"/>
    <n v="11"/>
    <n v="40"/>
    <m/>
    <m/>
    <m/>
    <m/>
    <m/>
    <m/>
    <n v="243"/>
    <n v="15"/>
    <n v="5"/>
    <n v="4"/>
    <s v="Cash"/>
  </r>
  <r>
    <d v="2024-07-11T00:00:00"/>
    <d v="1899-12-30T18:47:12"/>
    <x v="11060"/>
    <s v="Incomplete"/>
    <s v="&quot;CID1348829&quot;"/>
    <x v="4"/>
    <s v="Pataudi Chowk"/>
    <s v="Malviya Nagar"/>
    <n v="4"/>
    <n v="0"/>
    <m/>
    <m/>
    <n v="1"/>
    <s v="Customer issue"/>
    <m/>
    <m/>
    <m/>
    <m/>
    <m/>
    <m/>
    <m/>
  </r>
  <r>
    <d v="2024-07-04T00:00:00"/>
    <d v="1899-12-30T05:29:13"/>
    <x v="11061"/>
    <s v="Completed"/>
    <s v="&quot;CID8381049&quot;"/>
    <x v="4"/>
    <s v="Dilshad Garden"/>
    <s v="Keshav Puram"/>
    <n v="9"/>
    <n v="30"/>
    <m/>
    <m/>
    <m/>
    <m/>
    <m/>
    <m/>
    <n v="503"/>
    <n v="3"/>
    <n v="3"/>
    <n v="4"/>
    <s v="Credit Card"/>
  </r>
  <r>
    <d v="2024-07-12T00:00:00"/>
    <d v="1899-12-30T11:22:45"/>
    <x v="11062"/>
    <s v="Completed"/>
    <s v="&quot;CID8727440&quot;"/>
    <x v="0"/>
    <s v="Sohna Road"/>
    <s v="Paharganj"/>
    <n v="10"/>
    <n v="25"/>
    <m/>
    <m/>
    <m/>
    <m/>
    <m/>
    <m/>
    <n v="342"/>
    <n v="8"/>
    <n v="4"/>
    <n v="5"/>
    <s v="Cash"/>
  </r>
  <r>
    <d v="2024-07-23T00:00:00"/>
    <d v="1899-12-30T10:30:56"/>
    <x v="11063"/>
    <s v="Completed"/>
    <s v="&quot;CID8554501&quot;"/>
    <x v="3"/>
    <s v="MG Road"/>
    <s v="Ghaziabad"/>
    <n v="9"/>
    <n v="39"/>
    <m/>
    <m/>
    <m/>
    <m/>
    <m/>
    <m/>
    <n v="409"/>
    <n v="17"/>
    <n v="5"/>
    <n v="5"/>
    <s v="Debit Card"/>
  </r>
  <r>
    <d v="2024-07-17T00:00:00"/>
    <d v="1899-12-30T11:25:06"/>
    <x v="11064"/>
    <s v="Completed"/>
    <s v="&quot;CID1261096&quot;"/>
    <x v="3"/>
    <s v="Sonipat"/>
    <s v="Maidan Garhi"/>
    <n v="4"/>
    <n v="20"/>
    <m/>
    <m/>
    <m/>
    <m/>
    <m/>
    <m/>
    <n v="267"/>
    <n v="28"/>
    <n v="5"/>
    <n v="5"/>
    <s v="Cash"/>
  </r>
  <r>
    <d v="2024-07-20T00:00:00"/>
    <d v="1899-12-30T06:11:03"/>
    <x v="11065"/>
    <s v="Completed"/>
    <s v="&quot;CID7433499&quot;"/>
    <x v="6"/>
    <s v="Indraprastha"/>
    <s v="Arjangarh"/>
    <n v="5"/>
    <n v="43"/>
    <m/>
    <m/>
    <m/>
    <m/>
    <m/>
    <m/>
    <n v="348"/>
    <n v="21"/>
    <n v="5"/>
    <n v="4"/>
    <s v="Credit Card"/>
  </r>
  <r>
    <d v="2024-07-04T00:00:00"/>
    <d v="1899-12-30T16:38:09"/>
    <x v="11066"/>
    <s v="Incomplete"/>
    <s v="&quot;CID9901707&quot;"/>
    <x v="2"/>
    <s v="Hauz Rani"/>
    <s v="Cyber Hub"/>
    <n v="4"/>
    <n v="0"/>
    <m/>
    <m/>
    <n v="1"/>
    <s v="Customer issue"/>
    <m/>
    <m/>
    <m/>
    <m/>
    <m/>
    <m/>
    <m/>
  </r>
  <r>
    <d v="2024-07-23T00:00:00"/>
    <d v="1899-12-30T11:54:46"/>
    <x v="11067"/>
    <s v="Completed"/>
    <s v="&quot;CID3458258&quot;"/>
    <x v="6"/>
    <s v="Udyog Bhawan"/>
    <s v="Lajpat Nagar"/>
    <n v="11"/>
    <n v="20"/>
    <m/>
    <m/>
    <m/>
    <m/>
    <m/>
    <m/>
    <n v="102"/>
    <n v="48"/>
    <n v="4"/>
    <n v="5"/>
    <s v="UPI"/>
  </r>
  <r>
    <d v="2024-07-26T00:00:00"/>
    <d v="1899-12-30T13:13:04"/>
    <x v="11068"/>
    <s v="Completed"/>
    <s v="&quot;CID5120987&quot;"/>
    <x v="4"/>
    <s v="Noida Extension"/>
    <s v="Dwarka Mor"/>
    <n v="14"/>
    <n v="19"/>
    <m/>
    <m/>
    <m/>
    <m/>
    <m/>
    <m/>
    <n v="427"/>
    <n v="21"/>
    <n v="4"/>
    <n v="5"/>
    <s v="UPI"/>
  </r>
  <r>
    <d v="2024-07-19T00:00:00"/>
    <d v="1899-12-30T11:17:40"/>
    <x v="11069"/>
    <s v="Completed"/>
    <s v="&quot;CID3657372&quot;"/>
    <x v="4"/>
    <s v="Azadpur"/>
    <s v="Ashram"/>
    <n v="6"/>
    <n v="29"/>
    <m/>
    <m/>
    <m/>
    <m/>
    <m/>
    <m/>
    <n v="72"/>
    <n v="34"/>
    <n v="4"/>
    <n v="4"/>
    <s v="Cash"/>
  </r>
  <r>
    <d v="2024-07-04T00:00:00"/>
    <d v="1899-12-30T14:04:41"/>
    <x v="11070"/>
    <s v="Completed"/>
    <s v="&quot;CID8408489&quot;"/>
    <x v="1"/>
    <s v="Green Park"/>
    <s v="Azadpur"/>
    <n v="3"/>
    <n v="24"/>
    <m/>
    <m/>
    <m/>
    <m/>
    <m/>
    <m/>
    <n v="864"/>
    <n v="4"/>
    <n v="4"/>
    <n v="5"/>
    <s v="UPI"/>
  </r>
  <r>
    <d v="2024-07-25T00:00:00"/>
    <d v="1899-12-30T20:04:41"/>
    <x v="11071"/>
    <s v="Incomplete"/>
    <s v="&quot;CID6697503&quot;"/>
    <x v="2"/>
    <s v="IFFCO Chowk"/>
    <s v="Noida Film City"/>
    <n v="6"/>
    <n v="0"/>
    <m/>
    <m/>
    <n v="1"/>
    <s v="Personal &amp; Car related issues"/>
    <m/>
    <m/>
    <m/>
    <m/>
    <m/>
    <m/>
    <m/>
  </r>
  <r>
    <d v="2024-07-19T00:00:00"/>
    <d v="1899-12-30T12:16:24"/>
    <x v="11072"/>
    <s v="Completed"/>
    <s v="&quot;CID5422834&quot;"/>
    <x v="4"/>
    <s v="Anand Vihar ISBT"/>
    <s v="Kashmere Gate"/>
    <n v="14"/>
    <n v="33"/>
    <m/>
    <m/>
    <m/>
    <m/>
    <m/>
    <m/>
    <n v="78"/>
    <n v="23"/>
    <n v="5"/>
    <n v="5"/>
    <s v="Credit Card"/>
  </r>
  <r>
    <d v="2024-07-08T00:00:00"/>
    <d v="1899-12-30T13:58:24"/>
    <x v="11073"/>
    <s v="Completed"/>
    <s v="&quot;CID5858842&quot;"/>
    <x v="4"/>
    <s v="Vishwavidyalaya"/>
    <s v="INA Market"/>
    <n v="11"/>
    <n v="38"/>
    <m/>
    <m/>
    <m/>
    <m/>
    <m/>
    <m/>
    <n v="607"/>
    <n v="10"/>
    <n v="4"/>
    <n v="4"/>
    <s v="Credit Card"/>
  </r>
  <r>
    <d v="2024-07-30T00:00:00"/>
    <d v="1899-12-30T13:47:40"/>
    <x v="11074"/>
    <s v="Incomplete"/>
    <s v="&quot;CID7252603&quot;"/>
    <x v="1"/>
    <s v="Pitampura"/>
    <s v="Subhash Nagar"/>
    <n v="10"/>
    <n v="0"/>
    <m/>
    <m/>
    <n v="1"/>
    <s v="Customer issue"/>
    <m/>
    <m/>
    <m/>
    <m/>
    <m/>
    <m/>
    <m/>
  </r>
  <r>
    <d v="2024-07-02T00:00:00"/>
    <d v="1899-12-30T18:11:55"/>
    <x v="11075"/>
    <s v="Completed"/>
    <s v="&quot;CID4882116&quot;"/>
    <x v="2"/>
    <s v="Kirti Nagar"/>
    <s v="Yamuna Bank"/>
    <n v="12"/>
    <n v="30"/>
    <m/>
    <m/>
    <m/>
    <m/>
    <m/>
    <m/>
    <n v="638"/>
    <n v="3"/>
    <n v="3"/>
    <n v="4"/>
    <s v="Credit Card"/>
  </r>
  <r>
    <d v="2024-07-18T00:00:00"/>
    <d v="1899-12-30T20:08:10"/>
    <x v="11076"/>
    <s v="Incomplete"/>
    <s v="&quot;CID6489024&quot;"/>
    <x v="2"/>
    <s v="Saket A Block"/>
    <s v="Yamuna Bank"/>
    <n v="9"/>
    <n v="0"/>
    <m/>
    <m/>
    <n v="1"/>
    <s v="Personal &amp; Car related issues"/>
    <m/>
    <m/>
    <m/>
    <m/>
    <m/>
    <m/>
    <m/>
  </r>
  <r>
    <d v="2024-07-16T00:00:00"/>
    <d v="1899-12-30T21:49:57"/>
    <x v="11077"/>
    <s v="Completed"/>
    <s v="&quot;CID2010923&quot;"/>
    <x v="4"/>
    <s v="Raj Nagar Extension"/>
    <s v="Old Gurgaon"/>
    <n v="8"/>
    <n v="36"/>
    <m/>
    <m/>
    <m/>
    <m/>
    <m/>
    <m/>
    <n v="432"/>
    <n v="45"/>
    <n v="4"/>
    <n v="4"/>
    <s v="Credit Card"/>
  </r>
  <r>
    <d v="2024-07-03T00:00:00"/>
    <d v="1899-12-30T12:49:14"/>
    <x v="11078"/>
    <s v="Completed"/>
    <s v="&quot;CID5043615&quot;"/>
    <x v="0"/>
    <s v="Janakpuri"/>
    <s v="Nehru Place"/>
    <n v="14"/>
    <n v="20"/>
    <m/>
    <m/>
    <m/>
    <m/>
    <m/>
    <m/>
    <n v="398"/>
    <n v="9"/>
    <n v="4"/>
    <n v="5"/>
    <s v="UPI"/>
  </r>
  <r>
    <d v="2024-07-10T00:00:00"/>
    <d v="1899-12-30T19:45:13"/>
    <x v="11079"/>
    <s v="Completed"/>
    <s v="&quot;CID6853527&quot;"/>
    <x v="2"/>
    <s v="Patel Chowk"/>
    <s v="Pulbangash"/>
    <n v="3"/>
    <n v="17"/>
    <m/>
    <m/>
    <m/>
    <m/>
    <m/>
    <m/>
    <n v="404"/>
    <n v="2"/>
    <n v="5"/>
    <n v="4"/>
    <s v="UPI"/>
  </r>
  <r>
    <d v="2024-07-20T00:00:00"/>
    <d v="1899-12-30T10:16:31"/>
    <x v="11080"/>
    <s v="Incomplete"/>
    <s v="&quot;CID4832855&quot;"/>
    <x v="1"/>
    <s v="Model Town"/>
    <s v="Manesar"/>
    <n v="9"/>
    <n v="0"/>
    <m/>
    <m/>
    <n v="1"/>
    <s v="Customer issue"/>
    <m/>
    <m/>
    <m/>
    <m/>
    <m/>
    <m/>
    <m/>
  </r>
  <r>
    <d v="2024-07-10T00:00:00"/>
    <d v="1899-12-30T11:19:21"/>
    <x v="11081"/>
    <s v="Completed"/>
    <s v="&quot;CID1978444&quot;"/>
    <x v="1"/>
    <s v="Punjabi Bagh"/>
    <s v="Chandni Chowk"/>
    <n v="12"/>
    <n v="24"/>
    <m/>
    <m/>
    <m/>
    <m/>
    <m/>
    <m/>
    <n v="323"/>
    <n v="42"/>
    <n v="5"/>
    <n v="5"/>
    <s v="Debit Card"/>
  </r>
  <r>
    <d v="2024-07-15T00:00:00"/>
    <d v="1899-12-30T20:10:41"/>
    <x v="11082"/>
    <s v="Incomplete"/>
    <s v="&quot;CID2458477&quot;"/>
    <x v="6"/>
    <s v="Mehrauli"/>
    <s v="Patel Chowk"/>
    <n v="8"/>
    <n v="0"/>
    <n v="1"/>
    <s v="Driver issue"/>
    <m/>
    <m/>
    <m/>
    <m/>
    <m/>
    <m/>
    <m/>
    <m/>
    <m/>
  </r>
  <r>
    <d v="2024-07-11T00:00:00"/>
    <d v="1899-12-30T08:36:20"/>
    <x v="11083"/>
    <s v="Incomplete"/>
    <s v="&quot;CID1526063&quot;"/>
    <x v="2"/>
    <s v="DLF City Court"/>
    <s v="Moolchand"/>
    <n v="8"/>
    <n v="0"/>
    <m/>
    <m/>
    <n v="1"/>
    <s v="Customer issue"/>
    <m/>
    <m/>
    <m/>
    <m/>
    <m/>
    <m/>
    <m/>
  </r>
  <r>
    <d v="2024-07-04T00:00:00"/>
    <d v="1899-12-30T21:25:45"/>
    <x v="11084"/>
    <s v="Completed"/>
    <s v="&quot;CID4525918&quot;"/>
    <x v="2"/>
    <s v="Karol Bagh"/>
    <s v="Lajpat Nagar"/>
    <n v="11"/>
    <n v="35"/>
    <m/>
    <m/>
    <m/>
    <m/>
    <m/>
    <m/>
    <n v="305"/>
    <n v="13"/>
    <n v="4"/>
    <n v="4"/>
    <s v="UPI"/>
  </r>
  <r>
    <d v="2024-07-20T00:00:00"/>
    <d v="1899-12-30T11:51:03"/>
    <x v="11085"/>
    <s v="Completed"/>
    <s v="&quot;CID2111203&quot;"/>
    <x v="1"/>
    <s v="Udyog Vihar"/>
    <s v="Tughlakabad"/>
    <n v="5"/>
    <n v="30"/>
    <m/>
    <m/>
    <m/>
    <m/>
    <m/>
    <m/>
    <n v="493"/>
    <n v="17"/>
    <n v="4"/>
    <n v="5"/>
    <s v="Cash"/>
  </r>
  <r>
    <d v="2024-07-01T00:00:00"/>
    <d v="1899-12-30T10:10:43"/>
    <x v="11086"/>
    <s v="Incomplete"/>
    <s v="&quot;CID4262416&quot;"/>
    <x v="3"/>
    <s v="Qutub Minar"/>
    <s v="Rohini"/>
    <n v="8"/>
    <n v="0"/>
    <m/>
    <m/>
    <n v="1"/>
    <s v="Customer issue"/>
    <m/>
    <m/>
    <m/>
    <m/>
    <m/>
    <m/>
    <m/>
  </r>
  <r>
    <d v="2024-07-09T00:00:00"/>
    <d v="1899-12-30T22:23:10"/>
    <x v="11087"/>
    <s v="Incomplete"/>
    <s v="&quot;CID3040561&quot;"/>
    <x v="4"/>
    <s v="DLF City Court"/>
    <s v="MG Road"/>
    <n v="6"/>
    <n v="0"/>
    <m/>
    <m/>
    <n v="1"/>
    <s v="Personal &amp; Car related issues"/>
    <m/>
    <m/>
    <m/>
    <m/>
    <m/>
    <m/>
    <m/>
  </r>
  <r>
    <d v="2024-07-31T00:00:00"/>
    <d v="1899-12-30T18:00:47"/>
    <x v="11088"/>
    <s v="Completed"/>
    <s v="&quot;CID8209228&quot;"/>
    <x v="1"/>
    <s v="Kadarpur"/>
    <s v="Noida Sector 18"/>
    <n v="3"/>
    <n v="43"/>
    <m/>
    <m/>
    <m/>
    <m/>
    <m/>
    <m/>
    <n v="273"/>
    <n v="46"/>
    <n v="4"/>
    <n v="4"/>
    <s v="UPI"/>
  </r>
  <r>
    <d v="2024-07-23T00:00:00"/>
    <d v="1899-12-30T15:37:41"/>
    <x v="11089"/>
    <s v="Completed"/>
    <s v="&quot;CID7373744&quot;"/>
    <x v="2"/>
    <s v="Anand Vihar"/>
    <s v="Azadpur"/>
    <n v="3"/>
    <n v="20"/>
    <m/>
    <m/>
    <m/>
    <m/>
    <m/>
    <m/>
    <n v="226"/>
    <n v="16"/>
    <n v="5"/>
    <n v="4"/>
    <s v="Credit Card"/>
  </r>
  <r>
    <d v="2024-07-10T00:00:00"/>
    <d v="1899-12-30T09:25:32"/>
    <x v="11090"/>
    <s v="Incomplete"/>
    <s v="&quot;CID2514947&quot;"/>
    <x v="4"/>
    <s v="Anand Vihar ISBT"/>
    <s v="Tagore Garden"/>
    <n v="7"/>
    <n v="20"/>
    <m/>
    <m/>
    <m/>
    <m/>
    <n v="1"/>
    <s v="Customer issue"/>
    <n v="305"/>
    <n v="6"/>
    <m/>
    <m/>
    <s v="Cash"/>
  </r>
  <r>
    <d v="2024-07-06T00:00:00"/>
    <d v="1899-12-30T14:37:27"/>
    <x v="11091"/>
    <s v="Completed"/>
    <s v="&quot;CID7617728&quot;"/>
    <x v="3"/>
    <s v="Sadar Bazar Gurgaon"/>
    <s v="Jahangirpuri"/>
    <n v="5"/>
    <n v="20"/>
    <m/>
    <m/>
    <m/>
    <m/>
    <m/>
    <m/>
    <n v="891"/>
    <n v="37"/>
    <n v="5"/>
    <n v="5"/>
    <s v="Cash"/>
  </r>
  <r>
    <d v="2024-07-18T00:00:00"/>
    <d v="1899-12-30T18:59:53"/>
    <x v="11092"/>
    <s v="Incomplete"/>
    <s v="&quot;CID5161091&quot;"/>
    <x v="5"/>
    <s v="Greater Kailash"/>
    <s v="Patel Chowk"/>
    <n v="7"/>
    <n v="0"/>
    <m/>
    <m/>
    <n v="1"/>
    <s v="Customer issue"/>
    <m/>
    <m/>
    <m/>
    <m/>
    <m/>
    <m/>
    <m/>
  </r>
  <r>
    <d v="2024-07-18T00:00:00"/>
    <d v="1899-12-30T19:18:15"/>
    <x v="11093"/>
    <s v="Completed"/>
    <s v="&quot;CID9105562&quot;"/>
    <x v="3"/>
    <s v="Central Secretariat"/>
    <s v="Khandsa"/>
    <n v="8"/>
    <n v="33"/>
    <m/>
    <m/>
    <m/>
    <m/>
    <m/>
    <m/>
    <n v="357"/>
    <n v="27"/>
    <n v="5"/>
    <n v="4"/>
    <s v="UPI"/>
  </r>
  <r>
    <d v="2024-07-19T00:00:00"/>
    <d v="1899-12-30T20:35:44"/>
    <x v="11094"/>
    <s v="Completed"/>
    <s v="&quot;CID6712001&quot;"/>
    <x v="4"/>
    <s v="Tis Hazari"/>
    <s v="Rohini"/>
    <n v="5"/>
    <n v="44"/>
    <m/>
    <m/>
    <m/>
    <m/>
    <m/>
    <m/>
    <n v="393"/>
    <n v="49"/>
    <n v="5"/>
    <n v="4"/>
    <s v="UPI"/>
  </r>
  <r>
    <d v="2024-07-12T00:00:00"/>
    <d v="1899-12-30T07:22:01"/>
    <x v="11095"/>
    <s v="Completed"/>
    <s v="&quot;CID8035321&quot;"/>
    <x v="1"/>
    <s v="Golf Course Road"/>
    <s v="Delhi Gate"/>
    <n v="9"/>
    <n v="43"/>
    <m/>
    <m/>
    <m/>
    <m/>
    <m/>
    <m/>
    <n v="223"/>
    <n v="41"/>
    <n v="4"/>
    <n v="4"/>
    <s v="UPI"/>
  </r>
  <r>
    <d v="2024-07-20T00:00:00"/>
    <d v="1899-12-30T20:35:05"/>
    <x v="11096"/>
    <s v="Completed"/>
    <s v="&quot;CID4244932&quot;"/>
    <x v="3"/>
    <s v="Badshahpur"/>
    <s v="AIIMS"/>
    <n v="10"/>
    <n v="20"/>
    <m/>
    <m/>
    <m/>
    <m/>
    <m/>
    <m/>
    <n v="3394"/>
    <n v="43"/>
    <n v="4"/>
    <n v="5"/>
    <s v="UPI"/>
  </r>
  <r>
    <d v="2024-07-12T00:00:00"/>
    <d v="1899-12-30T11:10:14"/>
    <x v="11097"/>
    <s v="Completed"/>
    <s v="&quot;CID9622201&quot;"/>
    <x v="1"/>
    <s v="Punjabi Bagh"/>
    <s v="Moolchand"/>
    <n v="4"/>
    <n v="24"/>
    <m/>
    <m/>
    <m/>
    <m/>
    <m/>
    <m/>
    <n v="886"/>
    <n v="22"/>
    <n v="3"/>
    <n v="5"/>
    <s v="UPI"/>
  </r>
  <r>
    <d v="2024-07-30T00:00:00"/>
    <d v="1899-12-30T11:13:50"/>
    <x v="11098"/>
    <s v="Completed"/>
    <s v="&quot;CID1233593&quot;"/>
    <x v="2"/>
    <s v="Vaishali"/>
    <s v="Sohna Road"/>
    <n v="8"/>
    <n v="17"/>
    <m/>
    <m/>
    <m/>
    <m/>
    <m/>
    <m/>
    <n v="851"/>
    <n v="15"/>
    <n v="4"/>
    <n v="5"/>
    <s v="UPI"/>
  </r>
  <r>
    <d v="2024-07-20T00:00:00"/>
    <d v="1899-12-30T22:35:44"/>
    <x v="11099"/>
    <s v="Incomplete"/>
    <s v="&quot;CID7269297&quot;"/>
    <x v="1"/>
    <s v="Jama Masjid"/>
    <s v="Karkarduma"/>
    <n v="4"/>
    <n v="0"/>
    <m/>
    <m/>
    <n v="1"/>
    <s v="Personal &amp; Car related issues"/>
    <m/>
    <m/>
    <m/>
    <m/>
    <m/>
    <m/>
    <m/>
  </r>
  <r>
    <d v="2024-07-05T00:00:00"/>
    <d v="1899-12-30T10:57:20"/>
    <x v="11100"/>
    <s v="Completed"/>
    <s v="&quot;CID5661083&quot;"/>
    <x v="5"/>
    <s v="Lok Kalyan Marg"/>
    <s v="Lajpat Nagar"/>
    <n v="3"/>
    <n v="27"/>
    <m/>
    <m/>
    <m/>
    <m/>
    <m/>
    <m/>
    <n v="175"/>
    <n v="12"/>
    <n v="4"/>
    <n v="5"/>
    <s v="Debit Card"/>
  </r>
  <r>
    <d v="2024-07-08T00:00:00"/>
    <d v="1899-12-30T18:21:19"/>
    <x v="11101"/>
    <s v="Incomplete"/>
    <s v="&quot;CID8843330&quot;"/>
    <x v="0"/>
    <s v="Tilak Nagar"/>
    <s v="Basai Dhankot"/>
    <n v="0"/>
    <n v="0"/>
    <m/>
    <m/>
    <m/>
    <m/>
    <m/>
    <m/>
    <m/>
    <m/>
    <m/>
    <m/>
    <m/>
  </r>
  <r>
    <d v="2024-07-15T00:00:00"/>
    <d v="1899-12-30T08:53:15"/>
    <x v="11102"/>
    <s v="Incomplete"/>
    <s v="&quot;CID7863601&quot;"/>
    <x v="6"/>
    <s v="Gurgaon Railway Station"/>
    <s v="Vidhan Sabha"/>
    <n v="7"/>
    <n v="0"/>
    <m/>
    <m/>
    <n v="1"/>
    <s v="Customer issue"/>
    <m/>
    <m/>
    <m/>
    <m/>
    <m/>
    <m/>
    <m/>
  </r>
  <r>
    <d v="2024-07-02T00:00:00"/>
    <d v="1899-12-30T22:35:21"/>
    <x v="11103"/>
    <s v="Incomplete"/>
    <s v="&quot;CID6507576&quot;"/>
    <x v="0"/>
    <s v="AIIMS"/>
    <s v="Khandsa"/>
    <n v="7"/>
    <n v="0"/>
    <m/>
    <m/>
    <n v="1"/>
    <s v="Customer issue"/>
    <m/>
    <m/>
    <m/>
    <m/>
    <m/>
    <m/>
    <m/>
  </r>
  <r>
    <d v="2024-07-26T00:00:00"/>
    <d v="1899-12-30T15:38:46"/>
    <x v="11104"/>
    <s v="Completed"/>
    <s v="&quot;CID3472911&quot;"/>
    <x v="4"/>
    <s v="Preet Vihar"/>
    <s v="Gwal Pahari"/>
    <n v="13"/>
    <n v="44"/>
    <m/>
    <m/>
    <m/>
    <m/>
    <m/>
    <m/>
    <n v="90"/>
    <n v="7"/>
    <n v="4"/>
    <n v="5"/>
    <s v="Cash"/>
  </r>
  <r>
    <d v="2024-07-22T00:00:00"/>
    <d v="1899-12-30T13:38:26"/>
    <x v="11105"/>
    <s v="Completed"/>
    <s v="&quot;CID9820520&quot;"/>
    <x v="0"/>
    <s v="Connaught Place"/>
    <s v="Indirapuram"/>
    <n v="3"/>
    <n v="34"/>
    <m/>
    <m/>
    <m/>
    <m/>
    <m/>
    <m/>
    <n v="728"/>
    <n v="5"/>
    <n v="5"/>
    <n v="4"/>
    <s v="UPI"/>
  </r>
  <r>
    <d v="2024-07-21T00:00:00"/>
    <d v="1899-12-30T14:44:01"/>
    <x v="11106"/>
    <s v="Completed"/>
    <s v="&quot;CID4081809&quot;"/>
    <x v="1"/>
    <s v="Madipur"/>
    <s v="Keshav Puram"/>
    <n v="9"/>
    <n v="45"/>
    <m/>
    <m/>
    <m/>
    <m/>
    <m/>
    <m/>
    <n v="389"/>
    <n v="40"/>
    <n v="4"/>
    <n v="3"/>
    <s v="UPI"/>
  </r>
  <r>
    <d v="2024-07-25T00:00:00"/>
    <d v="1899-12-30T15:54:27"/>
    <x v="11107"/>
    <s v="Incomplete"/>
    <s v="&quot;CID7795512&quot;"/>
    <x v="6"/>
    <s v="India Gate"/>
    <s v="Inderlok"/>
    <n v="0"/>
    <n v="0"/>
    <m/>
    <m/>
    <m/>
    <m/>
    <m/>
    <m/>
    <m/>
    <m/>
    <m/>
    <m/>
    <m/>
  </r>
  <r>
    <d v="2024-07-13T00:00:00"/>
    <d v="1899-12-30T18:55:55"/>
    <x v="11108"/>
    <s v="Completed"/>
    <s v="&quot;CID7222278&quot;"/>
    <x v="3"/>
    <s v="Kashmere Gate"/>
    <s v="Badarpur"/>
    <n v="11"/>
    <n v="26"/>
    <m/>
    <m/>
    <m/>
    <m/>
    <m/>
    <m/>
    <n v="1894"/>
    <n v="15"/>
    <n v="5"/>
    <n v="5"/>
    <s v="UPI"/>
  </r>
  <r>
    <d v="2024-07-15T00:00:00"/>
    <d v="1899-12-30T20:19:06"/>
    <x v="11109"/>
    <s v="Completed"/>
    <s v="&quot;CID4847894&quot;"/>
    <x v="4"/>
    <s v="Ashok Vihar"/>
    <s v="Khandsa"/>
    <n v="8"/>
    <n v="15"/>
    <m/>
    <m/>
    <m/>
    <m/>
    <m/>
    <m/>
    <n v="233"/>
    <n v="34"/>
    <n v="4"/>
    <n v="5"/>
    <s v="UPI"/>
  </r>
  <r>
    <d v="2024-07-09T00:00:00"/>
    <d v="1899-12-30T02:28:49"/>
    <x v="11110"/>
    <s v="Incomplete"/>
    <s v="&quot;CID4063782&quot;"/>
    <x v="1"/>
    <s v="Ashram"/>
    <s v="Akshardham"/>
    <n v="8"/>
    <n v="0"/>
    <m/>
    <m/>
    <n v="1"/>
    <s v="Customer issue"/>
    <m/>
    <m/>
    <m/>
    <m/>
    <m/>
    <m/>
    <m/>
  </r>
  <r>
    <d v="2024-07-29T00:00:00"/>
    <d v="1899-12-30T13:56:08"/>
    <x v="11111"/>
    <s v="Completed"/>
    <s v="&quot;CID9009169&quot;"/>
    <x v="2"/>
    <s v="Shastri Nagar"/>
    <s v="Subhash Nagar"/>
    <n v="15"/>
    <n v="44"/>
    <m/>
    <m/>
    <m/>
    <m/>
    <m/>
    <m/>
    <n v="369"/>
    <n v="28"/>
    <n v="5"/>
    <n v="4"/>
    <s v="UPI"/>
  </r>
  <r>
    <d v="2024-07-10T00:00:00"/>
    <d v="1899-12-30T00:18:19"/>
    <x v="11112"/>
    <s v="Incomplete"/>
    <s v="&quot;CID1033496&quot;"/>
    <x v="1"/>
    <s v="Kadarpur"/>
    <s v="Rajouri Garden"/>
    <n v="14"/>
    <n v="0"/>
    <n v="1"/>
    <s v="Driver issue"/>
    <m/>
    <m/>
    <m/>
    <m/>
    <m/>
    <m/>
    <m/>
    <m/>
    <m/>
  </r>
  <r>
    <d v="2024-07-23T00:00:00"/>
    <d v="1899-12-30T19:55:07"/>
    <x v="11113"/>
    <s v="Incomplete"/>
    <s v="&quot;CID7011122&quot;"/>
    <x v="2"/>
    <s v="Karkarduma"/>
    <s v="Shastri Nagar"/>
    <n v="11"/>
    <n v="0"/>
    <m/>
    <m/>
    <n v="1"/>
    <s v="Customer issue"/>
    <m/>
    <m/>
    <m/>
    <m/>
    <m/>
    <m/>
    <m/>
  </r>
  <r>
    <d v="2024-07-18T00:00:00"/>
    <d v="1899-12-30T05:01:03"/>
    <x v="11114"/>
    <s v="Incomplete"/>
    <s v="&quot;CID9763955&quot;"/>
    <x v="4"/>
    <s v="Munirka"/>
    <s v="Arjangarh"/>
    <n v="9"/>
    <n v="0"/>
    <n v="1"/>
    <s v="Driver issue"/>
    <m/>
    <m/>
    <m/>
    <m/>
    <m/>
    <m/>
    <m/>
    <m/>
    <m/>
  </r>
  <r>
    <d v="2024-07-29T00:00:00"/>
    <d v="1899-12-30T03:22:05"/>
    <x v="11115"/>
    <s v="Completed"/>
    <s v="&quot;CID6948697&quot;"/>
    <x v="1"/>
    <s v="Yamuna Bank"/>
    <s v="ITO"/>
    <n v="2"/>
    <n v="37"/>
    <m/>
    <m/>
    <m/>
    <m/>
    <m/>
    <m/>
    <n v="431"/>
    <n v="4"/>
    <n v="4"/>
    <n v="4"/>
    <s v="UPI"/>
  </r>
  <r>
    <d v="2024-07-16T00:00:00"/>
    <d v="1899-12-30T15:46:11"/>
    <x v="11116"/>
    <s v="Incomplete"/>
    <s v="&quot;CID9295034&quot;"/>
    <x v="3"/>
    <s v="Pulbangash"/>
    <s v="Paharganj"/>
    <n v="3"/>
    <n v="0"/>
    <m/>
    <m/>
    <n v="1"/>
    <s v="Customer issue"/>
    <m/>
    <m/>
    <m/>
    <m/>
    <m/>
    <m/>
    <m/>
  </r>
  <r>
    <d v="2024-07-31T00:00:00"/>
    <d v="1899-12-30T07:52:19"/>
    <x v="11117"/>
    <s v="Completed"/>
    <s v="&quot;CID3261328&quot;"/>
    <x v="0"/>
    <s v="Karol Bagh"/>
    <s v="Gurgaon Sector 29"/>
    <n v="11"/>
    <n v="31"/>
    <m/>
    <m/>
    <m/>
    <m/>
    <m/>
    <m/>
    <n v="916"/>
    <n v="4"/>
    <n v="5"/>
    <n v="5"/>
    <s v="Uber Wallet"/>
  </r>
  <r>
    <d v="2024-07-12T00:00:00"/>
    <d v="1899-12-30T13:48:45"/>
    <x v="11118"/>
    <s v="Incomplete"/>
    <s v="&quot;CID9505071&quot;"/>
    <x v="3"/>
    <s v="Greater Noida"/>
    <s v="Lal Quila"/>
    <n v="0"/>
    <n v="0"/>
    <m/>
    <m/>
    <m/>
    <m/>
    <m/>
    <m/>
    <m/>
    <m/>
    <m/>
    <m/>
    <m/>
  </r>
  <r>
    <d v="2024-07-08T00:00:00"/>
    <d v="1899-12-30T00:26:46"/>
    <x v="11119"/>
    <s v="Incomplete"/>
    <s v="&quot;CID8954693&quot;"/>
    <x v="4"/>
    <s v="Sultanpur"/>
    <s v="Keshav Puram"/>
    <n v="5"/>
    <n v="0"/>
    <m/>
    <m/>
    <n v="1"/>
    <s v="Customer issue"/>
    <m/>
    <m/>
    <m/>
    <m/>
    <m/>
    <m/>
    <m/>
  </r>
  <r>
    <d v="2024-07-30T00:00:00"/>
    <d v="1899-12-30T18:41:31"/>
    <x v="11120"/>
    <s v="Incomplete"/>
    <s v="&quot;CID6037261&quot;"/>
    <x v="1"/>
    <s v="INA Market"/>
    <s v="Huda City Centre"/>
    <n v="0"/>
    <n v="0"/>
    <m/>
    <m/>
    <m/>
    <m/>
    <m/>
    <m/>
    <m/>
    <m/>
    <m/>
    <m/>
    <m/>
  </r>
  <r>
    <d v="2024-07-11T00:00:00"/>
    <d v="1899-12-30T01:26:12"/>
    <x v="11121"/>
    <s v="Completed"/>
    <s v="&quot;CID3527541&quot;"/>
    <x v="2"/>
    <s v="Jama Masjid"/>
    <s v="Pataudi Chowk"/>
    <n v="6"/>
    <n v="20"/>
    <m/>
    <m/>
    <m/>
    <m/>
    <m/>
    <m/>
    <n v="74"/>
    <n v="12"/>
    <n v="5"/>
    <n v="4"/>
    <s v="Credit Card"/>
  </r>
  <r>
    <d v="2024-07-23T00:00:00"/>
    <d v="1899-12-30T07:53:04"/>
    <x v="11122"/>
    <s v="Incomplete"/>
    <s v="&quot;CID6299155&quot;"/>
    <x v="6"/>
    <s v="Shastri Park"/>
    <s v="Huda City Centre"/>
    <n v="8"/>
    <n v="0"/>
    <m/>
    <m/>
    <n v="1"/>
    <s v="Customer issue"/>
    <m/>
    <m/>
    <m/>
    <m/>
    <m/>
    <m/>
    <m/>
  </r>
  <r>
    <d v="2024-07-06T00:00:00"/>
    <d v="1899-12-30T06:13:20"/>
    <x v="11123"/>
    <s v="Completed"/>
    <s v="&quot;CID6762956&quot;"/>
    <x v="1"/>
    <s v="Greater Kailash"/>
    <s v="Shastri Park"/>
    <n v="9"/>
    <n v="39"/>
    <m/>
    <m/>
    <m/>
    <m/>
    <m/>
    <m/>
    <n v="942"/>
    <n v="24"/>
    <n v="4"/>
    <n v="5"/>
    <s v="Cash"/>
  </r>
  <r>
    <d v="2024-07-13T00:00:00"/>
    <d v="1899-12-30T04:34:28"/>
    <x v="11124"/>
    <s v="Completed"/>
    <s v="&quot;CID4224554&quot;"/>
    <x v="0"/>
    <s v="Nawada"/>
    <s v="Delhi Gate"/>
    <n v="7"/>
    <n v="34"/>
    <m/>
    <m/>
    <m/>
    <m/>
    <m/>
    <m/>
    <n v="232"/>
    <n v="39"/>
    <n v="4"/>
    <n v="4"/>
    <s v="Uber Wallet"/>
  </r>
  <r>
    <d v="2024-07-10T00:00:00"/>
    <d v="1899-12-30T19:10:16"/>
    <x v="11125"/>
    <s v="Completed"/>
    <s v="&quot;CID7122470&quot;"/>
    <x v="0"/>
    <s v="Hero Honda Chowk"/>
    <s v="Palam Vihar"/>
    <n v="14"/>
    <n v="32"/>
    <m/>
    <m/>
    <m/>
    <m/>
    <m/>
    <m/>
    <n v="268"/>
    <n v="34"/>
    <n v="4"/>
    <n v="4"/>
    <s v="UPI"/>
  </r>
  <r>
    <d v="2024-07-31T00:00:00"/>
    <d v="1899-12-30T15:53:04"/>
    <x v="11126"/>
    <s v="Incomplete"/>
    <s v="&quot;CID4819276&quot;"/>
    <x v="0"/>
    <s v="Lal Quila"/>
    <s v="Yamuna Bank"/>
    <n v="5"/>
    <n v="0"/>
    <m/>
    <m/>
    <n v="1"/>
    <s v="Customer issue"/>
    <m/>
    <m/>
    <m/>
    <m/>
    <m/>
    <m/>
    <m/>
  </r>
  <r>
    <d v="2024-07-11T00:00:00"/>
    <d v="1899-12-30T05:11:15"/>
    <x v="11127"/>
    <s v="Incomplete"/>
    <s v="&quot;CID9785954&quot;"/>
    <x v="4"/>
    <s v="Sultanpur"/>
    <s v="Basai Dhankot"/>
    <n v="8"/>
    <n v="0"/>
    <m/>
    <m/>
    <n v="1"/>
    <s v="Customer issue"/>
    <m/>
    <m/>
    <m/>
    <m/>
    <m/>
    <m/>
    <m/>
  </r>
  <r>
    <d v="2024-07-22T00:00:00"/>
    <d v="1899-12-30T07:51:27"/>
    <x v="11128"/>
    <s v="Completed"/>
    <s v="&quot;CID9199612&quot;"/>
    <x v="6"/>
    <s v="Ghaziabad"/>
    <s v="Bhikaji Cama Place"/>
    <n v="9"/>
    <n v="20"/>
    <m/>
    <m/>
    <m/>
    <m/>
    <m/>
    <m/>
    <n v="188"/>
    <n v="30"/>
    <n v="4"/>
    <n v="4"/>
    <s v="UPI"/>
  </r>
  <r>
    <d v="2024-07-12T00:00:00"/>
    <d v="1899-12-30T11:31:21"/>
    <x v="11129"/>
    <s v="Incomplete"/>
    <s v="&quot;CID9261130&quot;"/>
    <x v="4"/>
    <s v="Sushant Lok"/>
    <s v="Shastri Nagar"/>
    <n v="11"/>
    <n v="0"/>
    <m/>
    <m/>
    <n v="1"/>
    <s v="Personal &amp; Car related issues"/>
    <m/>
    <m/>
    <m/>
    <m/>
    <m/>
    <m/>
    <m/>
  </r>
  <r>
    <d v="2024-07-16T00:00:00"/>
    <d v="1899-12-30T12:51:43"/>
    <x v="11130"/>
    <s v="Completed"/>
    <s v="&quot;CID3407911&quot;"/>
    <x v="1"/>
    <s v="Meerut"/>
    <s v="Moti Nagar"/>
    <n v="12"/>
    <n v="29"/>
    <m/>
    <m/>
    <m/>
    <m/>
    <m/>
    <m/>
    <n v="427"/>
    <n v="45"/>
    <n v="4"/>
    <n v="5"/>
    <s v="UPI"/>
  </r>
  <r>
    <d v="2024-07-06T00:00:00"/>
    <d v="1899-12-30T23:07:40"/>
    <x v="11131"/>
    <s v="Completed"/>
    <s v="&quot;CID2030041&quot;"/>
    <x v="2"/>
    <s v="Model Town"/>
    <s v="Saket"/>
    <n v="2"/>
    <n v="37"/>
    <m/>
    <m/>
    <m/>
    <m/>
    <m/>
    <m/>
    <n v="776"/>
    <n v="8"/>
    <n v="4"/>
    <n v="4"/>
    <s v="UPI"/>
  </r>
  <r>
    <d v="2024-07-01T00:00:00"/>
    <d v="1899-12-30T15:45:21"/>
    <x v="11132"/>
    <s v="Incomplete"/>
    <s v="&quot;CID9743464&quot;"/>
    <x v="3"/>
    <s v="RK Puram"/>
    <s v="Anand Vihar ISBT"/>
    <n v="4"/>
    <n v="0"/>
    <m/>
    <m/>
    <n v="1"/>
    <s v="Customer issue"/>
    <m/>
    <m/>
    <m/>
    <m/>
    <m/>
    <m/>
    <m/>
  </r>
  <r>
    <d v="2024-07-11T00:00:00"/>
    <d v="1899-12-30T21:17:10"/>
    <x v="11133"/>
    <s v="Incomplete"/>
    <s v="&quot;CID6079863&quot;"/>
    <x v="2"/>
    <s v="DLF City Court"/>
    <s v="Golf Course Road"/>
    <n v="8"/>
    <n v="15"/>
    <m/>
    <m/>
    <m/>
    <m/>
    <n v="1"/>
    <s v="Vehicle issue"/>
    <n v="929"/>
    <n v="14"/>
    <m/>
    <m/>
    <s v="Cash"/>
  </r>
  <r>
    <d v="2024-07-31T00:00:00"/>
    <d v="1899-12-30T13:45:48"/>
    <x v="11134"/>
    <s v="Completed"/>
    <s v="&quot;CID6882795&quot;"/>
    <x v="4"/>
    <s v="Noida Sector 62"/>
    <s v="Patel Chowk"/>
    <n v="6"/>
    <n v="31"/>
    <m/>
    <m/>
    <m/>
    <m/>
    <m/>
    <m/>
    <n v="718"/>
    <n v="17"/>
    <n v="5"/>
    <n v="4"/>
    <s v="UPI"/>
  </r>
  <r>
    <d v="2024-07-16T00:00:00"/>
    <d v="1899-12-30T18:56:10"/>
    <x v="11135"/>
    <s v="Completed"/>
    <s v="&quot;CID1165031&quot;"/>
    <x v="4"/>
    <s v="Rohini West"/>
    <s v="Sohna Road"/>
    <n v="3"/>
    <n v="28"/>
    <m/>
    <m/>
    <m/>
    <m/>
    <m/>
    <m/>
    <n v="270"/>
    <n v="25"/>
    <n v="5"/>
    <n v="4"/>
    <s v="UPI"/>
  </r>
  <r>
    <d v="2024-07-12T00:00:00"/>
    <d v="1899-12-30T08:31:04"/>
    <x v="11136"/>
    <s v="Incomplete"/>
    <s v="&quot;CID8795452&quot;"/>
    <x v="0"/>
    <s v="Lok Kalyan Marg"/>
    <s v="Noida Extension"/>
    <n v="0"/>
    <n v="0"/>
    <m/>
    <m/>
    <m/>
    <m/>
    <m/>
    <m/>
    <m/>
    <m/>
    <m/>
    <m/>
    <m/>
  </r>
  <r>
    <d v="2024-07-30T00:00:00"/>
    <d v="1899-12-30T11:22:34"/>
    <x v="11137"/>
    <s v="Incomplete"/>
    <s v="&quot;CID4980819&quot;"/>
    <x v="4"/>
    <s v="Ghitorni Village"/>
    <s v="Rajiv Chowk"/>
    <n v="4"/>
    <n v="25"/>
    <m/>
    <m/>
    <m/>
    <m/>
    <n v="1"/>
    <s v="Customer issue"/>
    <n v="403"/>
    <n v="16"/>
    <m/>
    <m/>
    <s v="UPI"/>
  </r>
  <r>
    <d v="2024-07-31T00:00:00"/>
    <d v="1899-12-30T23:37:00"/>
    <x v="11138"/>
    <s v="Incomplete"/>
    <s v="&quot;CID7202249&quot;"/>
    <x v="4"/>
    <s v="Green Park"/>
    <s v="Gurgaon Sector 29"/>
    <n v="11"/>
    <n v="0"/>
    <m/>
    <m/>
    <n v="1"/>
    <s v="Customer issue"/>
    <m/>
    <m/>
    <m/>
    <m/>
    <m/>
    <m/>
    <m/>
  </r>
  <r>
    <d v="2024-07-24T00:00:00"/>
    <d v="1899-12-30T21:20:37"/>
    <x v="11139"/>
    <s v="Completed"/>
    <s v="&quot;CID2628188&quot;"/>
    <x v="5"/>
    <s v="Saket A Block"/>
    <s v="Greater Noida"/>
    <n v="10"/>
    <n v="34"/>
    <m/>
    <m/>
    <m/>
    <m/>
    <m/>
    <m/>
    <n v="932"/>
    <n v="5"/>
    <n v="5"/>
    <n v="4"/>
    <s v="UPI"/>
  </r>
  <r>
    <d v="2024-07-05T00:00:00"/>
    <d v="1899-12-30T14:27:58"/>
    <x v="11140"/>
    <s v="Completed"/>
    <s v="&quot;CID9252233&quot;"/>
    <x v="3"/>
    <s v="Udyog Bhawan"/>
    <s v="Hauz Rani"/>
    <n v="11"/>
    <n v="20"/>
    <m/>
    <m/>
    <m/>
    <m/>
    <m/>
    <m/>
    <n v="119"/>
    <n v="5"/>
    <n v="5"/>
    <n v="3"/>
    <s v="UPI"/>
  </r>
  <r>
    <d v="2024-07-04T00:00:00"/>
    <d v="1899-12-30T12:36:32"/>
    <x v="11141"/>
    <s v="Completed"/>
    <s v="&quot;CID6164080&quot;"/>
    <x v="4"/>
    <s v="Bhiwadi"/>
    <s v="Welcome"/>
    <n v="8"/>
    <n v="39"/>
    <m/>
    <m/>
    <m/>
    <m/>
    <m/>
    <m/>
    <n v="484"/>
    <n v="4"/>
    <n v="5"/>
    <n v="4"/>
    <s v="UPI"/>
  </r>
  <r>
    <d v="2024-07-12T00:00:00"/>
    <d v="1899-12-30T14:54:41"/>
    <x v="11142"/>
    <s v="Completed"/>
    <s v="&quot;CID7328409&quot;"/>
    <x v="4"/>
    <s v="Ramesh Nagar"/>
    <s v="New Colony"/>
    <n v="11"/>
    <n v="22"/>
    <m/>
    <m/>
    <m/>
    <m/>
    <m/>
    <m/>
    <n v="2473"/>
    <n v="10"/>
    <n v="5"/>
    <n v="5"/>
    <s v="UPI"/>
  </r>
  <r>
    <d v="2024-07-13T00:00:00"/>
    <d v="1899-12-30T17:42:15"/>
    <x v="11143"/>
    <s v="Completed"/>
    <s v="&quot;CID5262824&quot;"/>
    <x v="1"/>
    <s v="New Delhi Railway Station"/>
    <s v="Connaught Place"/>
    <n v="13"/>
    <n v="22"/>
    <m/>
    <m/>
    <m/>
    <m/>
    <m/>
    <m/>
    <n v="242"/>
    <n v="49"/>
    <n v="5"/>
    <n v="4"/>
    <s v="UPI"/>
  </r>
  <r>
    <d v="2024-07-23T00:00:00"/>
    <d v="1899-12-30T06:31:31"/>
    <x v="11144"/>
    <s v="Completed"/>
    <s v="&quot;CID3614012&quot;"/>
    <x v="0"/>
    <s v="Chanakyapuri"/>
    <s v="GTB Nagar"/>
    <n v="12"/>
    <n v="36"/>
    <m/>
    <m/>
    <m/>
    <m/>
    <m/>
    <m/>
    <n v="267"/>
    <n v="19"/>
    <n v="3"/>
    <n v="5"/>
    <s v="Credit Card"/>
  </r>
  <r>
    <d v="2024-07-30T00:00:00"/>
    <d v="1899-12-30T04:17:26"/>
    <x v="11145"/>
    <s v="Incomplete"/>
    <s v="&quot;CID5710047&quot;"/>
    <x v="3"/>
    <s v="Mundka"/>
    <s v="Satguru Ram Singh Marg"/>
    <n v="11"/>
    <n v="0"/>
    <n v="1"/>
    <s v="Driver issue"/>
    <m/>
    <m/>
    <m/>
    <m/>
    <m/>
    <m/>
    <m/>
    <m/>
    <m/>
  </r>
  <r>
    <d v="2024-07-29T00:00:00"/>
    <d v="1899-12-30T14:57:35"/>
    <x v="11146"/>
    <s v="Incomplete"/>
    <s v="&quot;CID5343768&quot;"/>
    <x v="3"/>
    <s v="Lok Kalyan Marg"/>
    <s v="Indraprastha"/>
    <n v="0"/>
    <n v="0"/>
    <m/>
    <m/>
    <m/>
    <m/>
    <m/>
    <m/>
    <m/>
    <m/>
    <m/>
    <m/>
    <m/>
  </r>
  <r>
    <d v="2024-07-07T00:00:00"/>
    <d v="1899-12-30T09:12:42"/>
    <x v="11147"/>
    <s v="Completed"/>
    <s v="&quot;CID3732288&quot;"/>
    <x v="1"/>
    <s v="Rajiv Nagar"/>
    <s v="Ramesh Nagar"/>
    <n v="9"/>
    <n v="28"/>
    <m/>
    <m/>
    <m/>
    <m/>
    <m/>
    <m/>
    <n v="795"/>
    <n v="9"/>
    <n v="4"/>
    <n v="5"/>
    <s v="Debit Card"/>
  </r>
  <r>
    <d v="2024-07-16T00:00:00"/>
    <d v="1899-12-30T10:49:33"/>
    <x v="11148"/>
    <s v="Completed"/>
    <s v="&quot;CID7577688&quot;"/>
    <x v="2"/>
    <s v="Kashmere Gate ISBT"/>
    <s v="Delhi Gate"/>
    <n v="6"/>
    <n v="28"/>
    <m/>
    <m/>
    <m/>
    <m/>
    <m/>
    <m/>
    <n v="309"/>
    <n v="34"/>
    <n v="5"/>
    <n v="4"/>
    <s v="Cash"/>
  </r>
  <r>
    <d v="2024-07-20T00:00:00"/>
    <d v="1899-12-30T11:39:14"/>
    <x v="11149"/>
    <s v="Incomplete"/>
    <s v="&quot;CID8141876&quot;"/>
    <x v="0"/>
    <s v="Barakhamba Road"/>
    <s v="Sarojini Nagar"/>
    <n v="6"/>
    <n v="21"/>
    <m/>
    <m/>
    <m/>
    <m/>
    <n v="1"/>
    <s v="Other Issue"/>
    <n v="754"/>
    <n v="2"/>
    <m/>
    <m/>
    <s v="UPI"/>
  </r>
  <r>
    <d v="2024-07-23T00:00:00"/>
    <d v="1899-12-30T21:38:02"/>
    <x v="11150"/>
    <s v="Incomplete"/>
    <s v="&quot;CID2846471&quot;"/>
    <x v="2"/>
    <s v="Sarojini Nagar"/>
    <s v="DLF Phase 3"/>
    <n v="7"/>
    <n v="20"/>
    <m/>
    <m/>
    <m/>
    <m/>
    <n v="1"/>
    <s v="Other Issue"/>
    <n v="158"/>
    <n v="9"/>
    <m/>
    <m/>
    <s v="UPI"/>
  </r>
  <r>
    <d v="2024-07-14T00:00:00"/>
    <d v="1899-12-30T13:44:00"/>
    <x v="11151"/>
    <s v="Completed"/>
    <s v="&quot;CID5403475&quot;"/>
    <x v="2"/>
    <s v="Rajiv Chowk"/>
    <s v="Akshardham"/>
    <n v="11"/>
    <n v="41"/>
    <m/>
    <m/>
    <m/>
    <m/>
    <m/>
    <m/>
    <n v="982"/>
    <n v="3"/>
    <n v="4"/>
    <n v="5"/>
    <s v="Credit Card"/>
  </r>
  <r>
    <d v="2024-07-23T00:00:00"/>
    <d v="1899-12-30T19:43:12"/>
    <x v="11152"/>
    <s v="Completed"/>
    <s v="&quot;CID3469978&quot;"/>
    <x v="1"/>
    <s v="Karol Bagh"/>
    <s v="Panipat"/>
    <n v="11"/>
    <n v="32"/>
    <m/>
    <m/>
    <m/>
    <m/>
    <m/>
    <m/>
    <n v="947"/>
    <n v="11"/>
    <n v="5"/>
    <n v="5"/>
    <s v="UPI"/>
  </r>
  <r>
    <d v="2024-07-06T00:00:00"/>
    <d v="1899-12-30T16:43:21"/>
    <x v="11153"/>
    <s v="Incomplete"/>
    <s v="&quot;CID3333519&quot;"/>
    <x v="6"/>
    <s v="Paharganj"/>
    <s v="ITO"/>
    <n v="5"/>
    <n v="0"/>
    <m/>
    <m/>
    <n v="1"/>
    <s v="Customer issue"/>
    <m/>
    <m/>
    <m/>
    <m/>
    <m/>
    <m/>
    <m/>
  </r>
  <r>
    <d v="2024-07-29T00:00:00"/>
    <d v="1899-12-30T18:37:11"/>
    <x v="11154"/>
    <s v="Completed"/>
    <s v="&quot;CID2270147&quot;"/>
    <x v="4"/>
    <s v="IFFCO Chowk"/>
    <s v="Samaypur Badli"/>
    <n v="4"/>
    <n v="25"/>
    <m/>
    <m/>
    <m/>
    <m/>
    <m/>
    <m/>
    <n v="442"/>
    <n v="28"/>
    <n v="4"/>
    <n v="4"/>
    <s v="UPI"/>
  </r>
  <r>
    <d v="2024-07-06T00:00:00"/>
    <d v="1899-12-30T20:21:55"/>
    <x v="11155"/>
    <s v="Completed"/>
    <s v="&quot;CID5878560&quot;"/>
    <x v="1"/>
    <s v="Noida Sector 62"/>
    <s v="Mansarovar Park"/>
    <n v="5"/>
    <n v="24"/>
    <m/>
    <m/>
    <m/>
    <m/>
    <m/>
    <m/>
    <n v="354"/>
    <n v="29"/>
    <n v="4"/>
    <n v="5"/>
    <s v="Cash"/>
  </r>
  <r>
    <d v="2024-07-27T00:00:00"/>
    <d v="1899-12-30T21:06:44"/>
    <x v="11156"/>
    <s v="Incomplete"/>
    <s v="&quot;CID9138285&quot;"/>
    <x v="2"/>
    <s v="Vaishali"/>
    <s v="Maidan Garhi"/>
    <n v="9"/>
    <n v="0"/>
    <m/>
    <m/>
    <n v="1"/>
    <s v="Personal &amp; Car related issues"/>
    <m/>
    <m/>
    <m/>
    <m/>
    <m/>
    <m/>
    <m/>
  </r>
  <r>
    <d v="2024-07-06T00:00:00"/>
    <d v="1899-12-30T18:04:18"/>
    <x v="11157"/>
    <s v="Incomplete"/>
    <s v="&quot;CID2588037&quot;"/>
    <x v="3"/>
    <s v="Central Secretariat"/>
    <s v="Greater Kailash"/>
    <n v="5"/>
    <n v="27"/>
    <m/>
    <m/>
    <m/>
    <m/>
    <n v="1"/>
    <s v="Customer issue"/>
    <n v="1097"/>
    <n v="14"/>
    <m/>
    <m/>
    <s v="Cash"/>
  </r>
  <r>
    <d v="2024-07-05T00:00:00"/>
    <d v="1899-12-30T18:07:37"/>
    <x v="11158"/>
    <s v="Incomplete"/>
    <s v="&quot;CID7508938&quot;"/>
    <x v="2"/>
    <s v="Maidan Garhi"/>
    <s v="Chanakyapuri"/>
    <n v="5"/>
    <n v="19"/>
    <m/>
    <m/>
    <m/>
    <m/>
    <n v="1"/>
    <s v="Vehicle issue"/>
    <n v="620"/>
    <n v="5"/>
    <m/>
    <m/>
    <s v="UPI"/>
  </r>
  <r>
    <d v="2024-07-16T00:00:00"/>
    <d v="1899-12-30T17:59:31"/>
    <x v="11159"/>
    <s v="Completed"/>
    <s v="&quot;CID9254143&quot;"/>
    <x v="4"/>
    <s v="Anand Vihar ISBT"/>
    <s v="Paschim Vihar"/>
    <n v="12"/>
    <n v="43"/>
    <m/>
    <m/>
    <m/>
    <m/>
    <m/>
    <m/>
    <n v="698"/>
    <n v="37"/>
    <n v="3"/>
    <n v="5"/>
    <s v="Debit Card"/>
  </r>
  <r>
    <d v="2024-07-14T00:00:00"/>
    <d v="1899-12-30T21:59:59"/>
    <x v="11160"/>
    <s v="Incomplete"/>
    <s v="&quot;CID9943792&quot;"/>
    <x v="1"/>
    <s v="Central Secretariat"/>
    <s v="Udyog Vihar"/>
    <n v="0"/>
    <n v="0"/>
    <m/>
    <m/>
    <m/>
    <m/>
    <m/>
    <m/>
    <m/>
    <m/>
    <m/>
    <m/>
    <m/>
  </r>
  <r>
    <d v="2024-07-27T00:00:00"/>
    <d v="1899-12-30T19:08:57"/>
    <x v="11161"/>
    <s v="Completed"/>
    <s v="&quot;CID7461020&quot;"/>
    <x v="1"/>
    <s v="IMT Manesar"/>
    <s v="Ghaziabad"/>
    <n v="2"/>
    <n v="36"/>
    <m/>
    <m/>
    <m/>
    <m/>
    <m/>
    <m/>
    <n v="841"/>
    <n v="30"/>
    <n v="5"/>
    <n v="5"/>
    <s v="Cash"/>
  </r>
  <r>
    <d v="2024-07-27T00:00:00"/>
    <d v="1899-12-30T14:20:06"/>
    <x v="11162"/>
    <s v="Incomplete"/>
    <s v="&quot;CID5221422&quot;"/>
    <x v="4"/>
    <s v="Pragati Maidan"/>
    <s v="Indirapuram"/>
    <n v="17"/>
    <n v="0"/>
    <n v="1"/>
    <s v="Driver issue"/>
    <m/>
    <m/>
    <m/>
    <m/>
    <m/>
    <m/>
    <m/>
    <m/>
    <m/>
  </r>
  <r>
    <d v="2024-07-22T00:00:00"/>
    <d v="1899-12-30T10:13:48"/>
    <x v="11163"/>
    <s v="Incomplete"/>
    <s v="&quot;CID3817189&quot;"/>
    <x v="4"/>
    <s v="Green Park"/>
    <s v="Jasola"/>
    <n v="11"/>
    <n v="0"/>
    <m/>
    <m/>
    <n v="1"/>
    <s v="Customer issue"/>
    <m/>
    <m/>
    <m/>
    <m/>
    <m/>
    <m/>
    <m/>
  </r>
  <r>
    <d v="2024-07-12T00:00:00"/>
    <d v="1899-12-30T10:03:27"/>
    <x v="11164"/>
    <s v="Incomplete"/>
    <s v="&quot;CID3573865&quot;"/>
    <x v="0"/>
    <s v="Shahdara"/>
    <s v="Peeragarhi"/>
    <n v="7"/>
    <n v="0"/>
    <n v="1"/>
    <s v="Driver issue"/>
    <m/>
    <m/>
    <m/>
    <m/>
    <m/>
    <m/>
    <m/>
    <m/>
    <m/>
  </r>
  <r>
    <d v="2024-07-14T00:00:00"/>
    <d v="1899-12-30T18:49:14"/>
    <x v="11165"/>
    <s v="Incomplete"/>
    <s v="&quot;CID4333111&quot;"/>
    <x v="1"/>
    <s v="Noida Extension"/>
    <s v="Khandsa"/>
    <n v="9"/>
    <n v="0"/>
    <m/>
    <m/>
    <n v="1"/>
    <s v="Customer issue"/>
    <m/>
    <m/>
    <m/>
    <m/>
    <m/>
    <m/>
    <m/>
  </r>
  <r>
    <d v="2024-07-28T00:00:00"/>
    <d v="1899-12-30T20:59:04"/>
    <x v="11166"/>
    <s v="Incomplete"/>
    <s v="&quot;CID9716702&quot;"/>
    <x v="1"/>
    <s v="Janakpuri"/>
    <s v="Dwarka Sector 21"/>
    <n v="4"/>
    <n v="0"/>
    <m/>
    <m/>
    <n v="1"/>
    <s v="Customer issue"/>
    <m/>
    <m/>
    <m/>
    <m/>
    <m/>
    <m/>
    <m/>
  </r>
  <r>
    <d v="2024-07-15T00:00:00"/>
    <d v="1899-12-30T18:53:52"/>
    <x v="11167"/>
    <s v="Incomplete"/>
    <s v="&quot;CID6676076&quot;"/>
    <x v="1"/>
    <s v="Khandsa"/>
    <s v="Govindpuri"/>
    <n v="9"/>
    <n v="15"/>
    <m/>
    <m/>
    <m/>
    <m/>
    <n v="1"/>
    <s v="Customer issue"/>
    <n v="256"/>
    <n v="15"/>
    <m/>
    <m/>
    <s v="Credit Card"/>
  </r>
  <r>
    <d v="2024-07-01T00:00:00"/>
    <d v="1899-12-30T01:36:03"/>
    <x v="11168"/>
    <s v="Completed"/>
    <s v="&quot;CID1025358&quot;"/>
    <x v="3"/>
    <s v="Meerut"/>
    <s v="Laxmi Nagar"/>
    <n v="8"/>
    <n v="44"/>
    <m/>
    <m/>
    <m/>
    <m/>
    <m/>
    <m/>
    <n v="413"/>
    <n v="45"/>
    <n v="4"/>
    <n v="5"/>
    <s v="Debit Card"/>
  </r>
  <r>
    <d v="2024-07-25T00:00:00"/>
    <d v="1899-12-30T01:55:41"/>
    <x v="11169"/>
    <s v="Completed"/>
    <s v="&quot;CID9740567&quot;"/>
    <x v="0"/>
    <s v="Jasola"/>
    <s v="Mayur Vihar"/>
    <n v="10"/>
    <n v="34"/>
    <m/>
    <m/>
    <m/>
    <m/>
    <m/>
    <m/>
    <n v="60"/>
    <n v="39"/>
    <n v="4"/>
    <n v="5"/>
    <s v="Uber Wallet"/>
  </r>
  <r>
    <d v="2024-07-14T00:00:00"/>
    <d v="1899-12-30T18:22:54"/>
    <x v="11170"/>
    <s v="Incomplete"/>
    <s v="&quot;CID1658983&quot;"/>
    <x v="0"/>
    <s v="Kalkaji"/>
    <s v="Dwarka Sector 21"/>
    <n v="19"/>
    <n v="0"/>
    <n v="1"/>
    <s v="Driver issue"/>
    <m/>
    <m/>
    <m/>
    <m/>
    <m/>
    <m/>
    <m/>
    <m/>
    <m/>
  </r>
  <r>
    <d v="2024-07-02T00:00:00"/>
    <d v="1899-12-30T19:50:38"/>
    <x v="11171"/>
    <s v="Incomplete"/>
    <s v="&quot;CID9796913&quot;"/>
    <x v="0"/>
    <s v="Adarsh Nagar"/>
    <s v="Shivaji Park"/>
    <n v="15"/>
    <n v="0"/>
    <n v="1"/>
    <s v="Vehical issue"/>
    <m/>
    <m/>
    <m/>
    <m/>
    <m/>
    <m/>
    <m/>
    <m/>
    <m/>
  </r>
  <r>
    <d v="2024-07-15T00:00:00"/>
    <d v="1899-12-30T07:56:11"/>
    <x v="11172"/>
    <s v="Completed"/>
    <s v="&quot;CID7696279&quot;"/>
    <x v="3"/>
    <s v="Jasola"/>
    <s v="Rohini West"/>
    <n v="9"/>
    <n v="17"/>
    <m/>
    <m/>
    <m/>
    <m/>
    <m/>
    <m/>
    <n v="363"/>
    <n v="5"/>
    <n v="4"/>
    <n v="5"/>
    <s v="UPI"/>
  </r>
  <r>
    <d v="2024-07-28T00:00:00"/>
    <d v="1899-12-30T22:11:49"/>
    <x v="11173"/>
    <s v="Completed"/>
    <s v="&quot;CID3453077&quot;"/>
    <x v="1"/>
    <s v="Indraprastha"/>
    <s v="Peeragarhi"/>
    <n v="9"/>
    <n v="29"/>
    <m/>
    <m/>
    <m/>
    <m/>
    <m/>
    <m/>
    <n v="358"/>
    <n v="49"/>
    <n v="4"/>
    <n v="4"/>
    <s v="Cash"/>
  </r>
  <r>
    <d v="2024-07-25T00:00:00"/>
    <d v="1899-12-30T21:16:30"/>
    <x v="11174"/>
    <s v="Incomplete"/>
    <s v="&quot;CID7299917&quot;"/>
    <x v="6"/>
    <s v="Panipat"/>
    <s v="Punjabi Bagh"/>
    <n v="4"/>
    <n v="0"/>
    <m/>
    <m/>
    <n v="1"/>
    <s v="Personal &amp; Car related issues"/>
    <m/>
    <m/>
    <m/>
    <m/>
    <m/>
    <m/>
    <m/>
  </r>
  <r>
    <d v="2024-07-08T00:00:00"/>
    <d v="1899-12-30T15:25:36"/>
    <x v="11175"/>
    <s v="Completed"/>
    <s v="&quot;CID1391818&quot;"/>
    <x v="3"/>
    <s v="Tagore Garden"/>
    <s v="Moti Nagar"/>
    <n v="5"/>
    <n v="22"/>
    <m/>
    <m/>
    <m/>
    <m/>
    <m/>
    <m/>
    <n v="793"/>
    <n v="11"/>
    <n v="5"/>
    <n v="5"/>
    <s v="UPI"/>
  </r>
  <r>
    <d v="2024-07-27T00:00:00"/>
    <d v="1899-12-30T22:17:13"/>
    <x v="11176"/>
    <s v="Incomplete"/>
    <s v="&quot;CID1068416&quot;"/>
    <x v="2"/>
    <s v="IFFCO Chowk"/>
    <s v="Kirti Nagar"/>
    <n v="9"/>
    <n v="0"/>
    <m/>
    <m/>
    <n v="1"/>
    <s v="Personal &amp; Car related issues"/>
    <m/>
    <m/>
    <m/>
    <m/>
    <m/>
    <m/>
    <m/>
  </r>
  <r>
    <d v="2024-07-24T00:00:00"/>
    <d v="1899-12-30T11:34:17"/>
    <x v="11177"/>
    <s v="Incomplete"/>
    <s v="&quot;CID6759896&quot;"/>
    <x v="4"/>
    <s v="MG Road"/>
    <s v="Nehru Place"/>
    <n v="8"/>
    <n v="0"/>
    <m/>
    <m/>
    <n v="1"/>
    <s v="Customer issue"/>
    <m/>
    <m/>
    <m/>
    <m/>
    <m/>
    <m/>
    <m/>
  </r>
  <r>
    <d v="2024-07-17T00:00:00"/>
    <d v="1899-12-30T06:45:07"/>
    <x v="11178"/>
    <s v="Completed"/>
    <s v="&quot;CID1539085&quot;"/>
    <x v="3"/>
    <s v="Faridabad Sector 15"/>
    <s v="Okhla"/>
    <n v="13"/>
    <n v="36"/>
    <m/>
    <m/>
    <m/>
    <m/>
    <m/>
    <m/>
    <n v="611"/>
    <n v="18"/>
    <n v="4"/>
    <n v="4"/>
    <s v="Cash"/>
  </r>
  <r>
    <d v="2024-07-17T00:00:00"/>
    <d v="1899-12-30T22:59:54"/>
    <x v="11179"/>
    <s v="Incomplete"/>
    <s v="&quot;CID2410222&quot;"/>
    <x v="4"/>
    <s v="DLF Phase 3"/>
    <s v="Mansarovar Park"/>
    <n v="9"/>
    <n v="0"/>
    <m/>
    <m/>
    <n v="1"/>
    <s v="Customer issue"/>
    <m/>
    <m/>
    <m/>
    <m/>
    <m/>
    <m/>
    <m/>
  </r>
  <r>
    <d v="2024-07-14T00:00:00"/>
    <d v="1899-12-30T13:43:16"/>
    <x v="11180"/>
    <s v="Incomplete"/>
    <s v="&quot;CID6566873&quot;"/>
    <x v="0"/>
    <s v="Keshav Puram"/>
    <s v="Faridabad Sector 15"/>
    <n v="14"/>
    <n v="0"/>
    <n v="1"/>
    <s v="Customer issue"/>
    <m/>
    <m/>
    <m/>
    <m/>
    <m/>
    <m/>
    <m/>
    <m/>
    <m/>
  </r>
  <r>
    <d v="2024-07-01T00:00:00"/>
    <d v="1899-12-30T20:31:01"/>
    <x v="11181"/>
    <s v="Completed"/>
    <s v="&quot;CID4149884&quot;"/>
    <x v="1"/>
    <s v="Kherki Daula Toll"/>
    <s v="Noida Extension"/>
    <n v="15"/>
    <n v="28"/>
    <m/>
    <m/>
    <m/>
    <m/>
    <m/>
    <m/>
    <n v="128"/>
    <n v="16"/>
    <n v="5"/>
    <n v="4"/>
    <s v="Uber Wallet"/>
  </r>
  <r>
    <d v="2024-07-20T00:00:00"/>
    <d v="1899-12-30T08:13:49"/>
    <x v="11182"/>
    <s v="Completed"/>
    <s v="&quot;CID6775166&quot;"/>
    <x v="4"/>
    <s v="Khan Market"/>
    <s v="Model Town"/>
    <n v="10"/>
    <n v="41"/>
    <m/>
    <m/>
    <m/>
    <m/>
    <m/>
    <m/>
    <n v="107"/>
    <n v="25"/>
    <n v="4"/>
    <n v="5"/>
    <s v="Debit Card"/>
  </r>
  <r>
    <d v="2024-07-10T00:00:00"/>
    <d v="1899-12-30T20:40:05"/>
    <x v="11183"/>
    <s v="Incomplete"/>
    <s v="&quot;CID8762388&quot;"/>
    <x v="4"/>
    <s v="New Delhi Railway Station"/>
    <s v="Moolchand"/>
    <n v="4"/>
    <n v="29"/>
    <m/>
    <m/>
    <m/>
    <m/>
    <n v="1"/>
    <s v="Vehicle issue"/>
    <n v="138"/>
    <n v="11"/>
    <m/>
    <m/>
    <s v="Uber Wallet"/>
  </r>
  <r>
    <d v="2024-07-21T00:00:00"/>
    <d v="1899-12-30T10:45:01"/>
    <x v="11184"/>
    <s v="Completed"/>
    <s v="&quot;CID7046058&quot;"/>
    <x v="1"/>
    <s v="AIIMS"/>
    <s v="Rajiv Nagar"/>
    <n v="6"/>
    <n v="37"/>
    <m/>
    <m/>
    <m/>
    <m/>
    <m/>
    <m/>
    <n v="206"/>
    <n v="44"/>
    <n v="5"/>
    <n v="5"/>
    <s v="UPI"/>
  </r>
  <r>
    <d v="2024-07-29T00:00:00"/>
    <d v="1899-12-30T22:17:58"/>
    <x v="11185"/>
    <s v="Incomplete"/>
    <s v="&quot;CID4142935&quot;"/>
    <x v="2"/>
    <s v="Bhikaji Cama Place"/>
    <s v="Delhi Gate"/>
    <n v="5"/>
    <n v="0"/>
    <m/>
    <m/>
    <n v="1"/>
    <s v="Personal &amp; Car related issues"/>
    <m/>
    <m/>
    <m/>
    <m/>
    <m/>
    <m/>
    <m/>
  </r>
  <r>
    <d v="2024-07-08T00:00:00"/>
    <d v="1899-12-30T21:05:00"/>
    <x v="11186"/>
    <s v="Completed"/>
    <s v="&quot;CID6547323&quot;"/>
    <x v="4"/>
    <s v="Bahadurgarh"/>
    <s v="Old Gurgaon"/>
    <n v="2"/>
    <n v="20"/>
    <m/>
    <m/>
    <m/>
    <m/>
    <m/>
    <m/>
    <n v="277"/>
    <n v="5"/>
    <n v="4"/>
    <n v="4"/>
    <s v="Cash"/>
  </r>
  <r>
    <d v="2024-07-01T00:00:00"/>
    <d v="1899-12-30T08:23:16"/>
    <x v="11187"/>
    <s v="Incomplete"/>
    <s v="&quot;CID7547178&quot;"/>
    <x v="3"/>
    <s v="Ashok Park Main"/>
    <s v="Ghaziabad"/>
    <n v="11"/>
    <n v="0"/>
    <m/>
    <m/>
    <n v="1"/>
    <s v="Personal &amp; Car related issues"/>
    <m/>
    <m/>
    <m/>
    <m/>
    <m/>
    <m/>
    <m/>
  </r>
  <r>
    <d v="2024-07-30T00:00:00"/>
    <d v="1899-12-30T10:47:24"/>
    <x v="11188"/>
    <s v="Incomplete"/>
    <s v="&quot;CID7348648&quot;"/>
    <x v="0"/>
    <s v="Dilshad Garden"/>
    <s v="Panchsheel Park"/>
    <n v="10"/>
    <n v="0"/>
    <m/>
    <m/>
    <n v="1"/>
    <s v="Customer issue"/>
    <m/>
    <m/>
    <m/>
    <m/>
    <m/>
    <m/>
    <m/>
  </r>
  <r>
    <d v="2024-07-27T00:00:00"/>
    <d v="1899-12-30T05:45:31"/>
    <x v="11189"/>
    <s v="Incomplete"/>
    <s v="&quot;CID9564882&quot;"/>
    <x v="1"/>
    <s v="Shastri Park"/>
    <s v="Central Secretariat"/>
    <n v="7"/>
    <n v="0"/>
    <m/>
    <m/>
    <n v="1"/>
    <s v="Customer issue"/>
    <m/>
    <m/>
    <m/>
    <m/>
    <m/>
    <m/>
    <m/>
  </r>
  <r>
    <d v="2024-07-22T00:00:00"/>
    <d v="1899-12-30T23:58:03"/>
    <x v="11190"/>
    <s v="Incomplete"/>
    <s v="&quot;CID5329679&quot;"/>
    <x v="4"/>
    <s v="Nehru Place"/>
    <s v="Chandni Chowk"/>
    <n v="6"/>
    <n v="0"/>
    <m/>
    <m/>
    <n v="1"/>
    <s v="Customer issue"/>
    <m/>
    <m/>
    <m/>
    <m/>
    <m/>
    <m/>
    <m/>
  </r>
  <r>
    <d v="2024-07-31T00:00:00"/>
    <d v="1899-12-30T11:28:18"/>
    <x v="11191"/>
    <s v="Incomplete"/>
    <s v="&quot;CID3676682&quot;"/>
    <x v="2"/>
    <s v="Greater Noida"/>
    <s v="Mundka"/>
    <n v="9"/>
    <n v="0"/>
    <m/>
    <m/>
    <n v="1"/>
    <s v="Customer issue"/>
    <m/>
    <m/>
    <m/>
    <m/>
    <m/>
    <m/>
    <m/>
  </r>
  <r>
    <d v="2024-07-01T00:00:00"/>
    <d v="1899-12-30T15:12:55"/>
    <x v="11192"/>
    <s v="Completed"/>
    <s v="&quot;CID7266196&quot;"/>
    <x v="4"/>
    <s v="Palam Vihar"/>
    <s v="Pataudi Chowk"/>
    <n v="14"/>
    <n v="16"/>
    <m/>
    <m/>
    <m/>
    <m/>
    <m/>
    <m/>
    <n v="414"/>
    <n v="10"/>
    <n v="4"/>
    <n v="5"/>
    <s v="Credit Card"/>
  </r>
  <r>
    <d v="2024-07-12T00:00:00"/>
    <d v="1899-12-30T09:23:08"/>
    <x v="11193"/>
    <s v="Completed"/>
    <s v="&quot;CID2578565&quot;"/>
    <x v="3"/>
    <s v="Rohini West"/>
    <s v="Aya Nagar"/>
    <n v="14"/>
    <n v="44"/>
    <m/>
    <m/>
    <m/>
    <m/>
    <m/>
    <m/>
    <n v="496"/>
    <n v="41"/>
    <n v="4"/>
    <n v="5"/>
    <s v="UPI"/>
  </r>
  <r>
    <d v="2024-07-09T00:00:00"/>
    <d v="1899-12-30T09:22:43"/>
    <x v="11194"/>
    <s v="Completed"/>
    <s v="&quot;CID9284742&quot;"/>
    <x v="1"/>
    <s v="Rohini East"/>
    <s v="Indirapuram"/>
    <n v="6"/>
    <n v="21"/>
    <m/>
    <m/>
    <m/>
    <m/>
    <m/>
    <m/>
    <n v="98"/>
    <n v="10"/>
    <n v="4"/>
    <n v="5"/>
    <s v="UPI"/>
  </r>
  <r>
    <d v="2024-07-18T00:00:00"/>
    <d v="1899-12-30T18:58:12"/>
    <x v="11195"/>
    <s v="Completed"/>
    <s v="&quot;CID9682204&quot;"/>
    <x v="2"/>
    <s v="Greater Kailash"/>
    <s v="Netaji Subhash Place"/>
    <n v="5"/>
    <n v="27"/>
    <m/>
    <m/>
    <m/>
    <m/>
    <m/>
    <m/>
    <n v="359"/>
    <n v="46"/>
    <n v="4"/>
    <n v="5"/>
    <s v="UPI"/>
  </r>
  <r>
    <d v="2024-07-26T00:00:00"/>
    <d v="1899-12-30T10:36:08"/>
    <x v="11196"/>
    <s v="Completed"/>
    <s v="&quot;CID3502611&quot;"/>
    <x v="0"/>
    <s v="Dwarka Sector 21"/>
    <s v="Connaught Place"/>
    <n v="11"/>
    <n v="25"/>
    <m/>
    <m/>
    <m/>
    <m/>
    <m/>
    <m/>
    <n v="377"/>
    <n v="27"/>
    <n v="5"/>
    <n v="4"/>
    <s v="Cash"/>
  </r>
  <r>
    <d v="2024-07-12T00:00:00"/>
    <d v="1899-12-30T21:50:20"/>
    <x v="11197"/>
    <s v="Completed"/>
    <s v="&quot;CID8481442&quot;"/>
    <x v="2"/>
    <s v="Preet Vihar"/>
    <s v="Nirman Vihar"/>
    <n v="14"/>
    <n v="39"/>
    <m/>
    <m/>
    <m/>
    <m/>
    <m/>
    <m/>
    <n v="325"/>
    <n v="11"/>
    <n v="4"/>
    <n v="4"/>
    <s v="Cash"/>
  </r>
  <r>
    <d v="2024-07-01T00:00:00"/>
    <d v="1899-12-30T03:00:23"/>
    <x v="11198"/>
    <s v="Completed"/>
    <s v="&quot;CID7194004&quot;"/>
    <x v="4"/>
    <s v="Azadpur"/>
    <s v="Dilshad Garden"/>
    <n v="10"/>
    <n v="22"/>
    <m/>
    <m/>
    <m/>
    <m/>
    <m/>
    <m/>
    <n v="100"/>
    <n v="35"/>
    <n v="4"/>
    <n v="4"/>
    <s v="UPI"/>
  </r>
  <r>
    <d v="2024-07-11T00:00:00"/>
    <d v="1899-12-30T21:12:26"/>
    <x v="11199"/>
    <s v="Incomplete"/>
    <s v="&quot;CID9724787&quot;"/>
    <x v="6"/>
    <s v="AIIMS"/>
    <s v="Moolchand"/>
    <n v="7"/>
    <n v="0"/>
    <m/>
    <m/>
    <n v="1"/>
    <s v="Personal &amp; Car related issues"/>
    <m/>
    <m/>
    <m/>
    <m/>
    <m/>
    <m/>
    <m/>
  </r>
  <r>
    <d v="2024-07-30T00:00:00"/>
    <d v="1899-12-30T07:59:22"/>
    <x v="11200"/>
    <s v="Completed"/>
    <s v="&quot;CID9364586&quot;"/>
    <x v="2"/>
    <s v="Greater Kailash"/>
    <s v="Delhi Gate"/>
    <n v="12"/>
    <n v="38"/>
    <m/>
    <m/>
    <m/>
    <m/>
    <m/>
    <m/>
    <n v="743"/>
    <n v="12"/>
    <n v="3"/>
    <n v="4"/>
    <s v="Cash"/>
  </r>
  <r>
    <d v="2024-07-26T00:00:00"/>
    <d v="1899-12-30T22:38:45"/>
    <x v="11201"/>
    <s v="Incomplete"/>
    <s v="&quot;CID9423902&quot;"/>
    <x v="0"/>
    <s v="Seelampur"/>
    <s v="Bhikaji Cama Place"/>
    <n v="9"/>
    <n v="28"/>
    <m/>
    <m/>
    <m/>
    <m/>
    <n v="1"/>
    <s v="Customer issue"/>
    <n v="84"/>
    <n v="7"/>
    <m/>
    <m/>
    <s v="UPI"/>
  </r>
  <r>
    <d v="2024-07-03T00:00:00"/>
    <d v="1899-12-30T18:00:36"/>
    <x v="11202"/>
    <s v="Completed"/>
    <s v="&quot;CID9958723&quot;"/>
    <x v="2"/>
    <s v="Kadarpur"/>
    <s v="Adarsh Nagar"/>
    <n v="3"/>
    <n v="21"/>
    <m/>
    <m/>
    <m/>
    <m/>
    <m/>
    <m/>
    <n v="442"/>
    <n v="44"/>
    <n v="3"/>
    <n v="5"/>
    <s v="UPI"/>
  </r>
  <r>
    <d v="2024-07-01T00:00:00"/>
    <d v="1899-12-30T12:07:02"/>
    <x v="11203"/>
    <s v="Completed"/>
    <s v="&quot;CID4274203&quot;"/>
    <x v="3"/>
    <s v="Keshav Puram"/>
    <s v="India Gate"/>
    <n v="13"/>
    <n v="37"/>
    <m/>
    <m/>
    <m/>
    <m/>
    <m/>
    <m/>
    <n v="149"/>
    <n v="18"/>
    <n v="5"/>
    <n v="4"/>
    <s v="UPI"/>
  </r>
  <r>
    <d v="2024-07-23T00:00:00"/>
    <d v="1899-12-30T07:00:16"/>
    <x v="11204"/>
    <s v="Completed"/>
    <s v="&quot;CID5859771&quot;"/>
    <x v="3"/>
    <s v="Tughlakabad"/>
    <s v="Chandni Chowk"/>
    <n v="7"/>
    <n v="43"/>
    <m/>
    <m/>
    <m/>
    <m/>
    <m/>
    <m/>
    <n v="497"/>
    <n v="9"/>
    <n v="5"/>
    <n v="5"/>
    <s v="Debit Card"/>
  </r>
  <r>
    <d v="2024-07-14T00:00:00"/>
    <d v="1899-12-30T09:30:41"/>
    <x v="11205"/>
    <s v="Incomplete"/>
    <s v="&quot;CID5388711&quot;"/>
    <x v="4"/>
    <s v="Sushant Lok"/>
    <s v="Sultanpur"/>
    <n v="6"/>
    <n v="0"/>
    <m/>
    <m/>
    <n v="1"/>
    <s v="Customer issue"/>
    <m/>
    <m/>
    <m/>
    <m/>
    <m/>
    <m/>
    <m/>
  </r>
  <r>
    <d v="2024-07-14T00:00:00"/>
    <d v="1899-12-30T16:14:57"/>
    <x v="11206"/>
    <s v="Completed"/>
    <s v="&quot;CID9291347&quot;"/>
    <x v="2"/>
    <s v="Badarpur"/>
    <s v="Tilak Nagar"/>
    <n v="12"/>
    <n v="34"/>
    <m/>
    <m/>
    <m/>
    <m/>
    <m/>
    <m/>
    <n v="1039"/>
    <n v="16"/>
    <n v="4"/>
    <n v="4"/>
    <s v="Uber Wallet"/>
  </r>
  <r>
    <d v="2024-07-23T00:00:00"/>
    <d v="1899-12-30T16:24:45"/>
    <x v="11207"/>
    <s v="Completed"/>
    <s v="&quot;CID9997374&quot;"/>
    <x v="6"/>
    <s v="Kadarpur"/>
    <s v="Uttam Nagar"/>
    <n v="14"/>
    <n v="19"/>
    <m/>
    <m/>
    <m/>
    <m/>
    <m/>
    <m/>
    <n v="235"/>
    <n v="25"/>
    <n v="4"/>
    <n v="4"/>
    <s v="Credit Card"/>
  </r>
  <r>
    <d v="2024-07-26T00:00:00"/>
    <d v="1899-12-30T12:39:40"/>
    <x v="11208"/>
    <s v="Completed"/>
    <s v="&quot;CID4530356&quot;"/>
    <x v="1"/>
    <s v="Lal Quila"/>
    <s v="Govindpuri"/>
    <n v="14"/>
    <n v="25"/>
    <m/>
    <m/>
    <m/>
    <m/>
    <m/>
    <m/>
    <n v="106"/>
    <n v="42"/>
    <n v="4"/>
    <n v="4"/>
    <s v="UPI"/>
  </r>
  <r>
    <d v="2024-07-27T00:00:00"/>
    <d v="1899-12-30T09:46:48"/>
    <x v="11209"/>
    <s v="Completed"/>
    <s v="&quot;CID6122882&quot;"/>
    <x v="1"/>
    <s v="Ambience Mall"/>
    <s v="Kherki Daula Toll"/>
    <n v="13"/>
    <n v="39"/>
    <m/>
    <m/>
    <m/>
    <m/>
    <m/>
    <m/>
    <n v="300"/>
    <n v="28"/>
    <n v="4"/>
    <n v="5"/>
    <s v="Cash"/>
  </r>
  <r>
    <d v="2024-07-08T00:00:00"/>
    <d v="1899-12-30T06:20:37"/>
    <x v="11210"/>
    <s v="Completed"/>
    <s v="&quot;CID4048762&quot;"/>
    <x v="3"/>
    <s v="Lal Quila"/>
    <s v="Hauz Khas"/>
    <n v="6"/>
    <n v="26"/>
    <m/>
    <m/>
    <m/>
    <m/>
    <m/>
    <m/>
    <n v="754"/>
    <n v="27"/>
    <n v="4"/>
    <n v="4"/>
    <s v="Cash"/>
  </r>
  <r>
    <d v="2024-07-29T00:00:00"/>
    <d v="1899-12-30T16:02:59"/>
    <x v="11211"/>
    <s v="Completed"/>
    <s v="&quot;CID4825772&quot;"/>
    <x v="1"/>
    <s v="Sarai Kale Khan"/>
    <s v="Malviya Nagar"/>
    <n v="14"/>
    <n v="18"/>
    <m/>
    <m/>
    <m/>
    <m/>
    <m/>
    <m/>
    <n v="280"/>
    <n v="28"/>
    <n v="5"/>
    <n v="5"/>
    <s v="Uber Wallet"/>
  </r>
  <r>
    <d v="2024-07-02T00:00:00"/>
    <d v="1899-12-30T10:01:02"/>
    <x v="11212"/>
    <s v="Incomplete"/>
    <s v="&quot;CID4967933&quot;"/>
    <x v="0"/>
    <s v="Qutub Minar"/>
    <s v="Dwarka Mor"/>
    <n v="7"/>
    <n v="0"/>
    <m/>
    <m/>
    <n v="1"/>
    <s v="Customer issue"/>
    <m/>
    <m/>
    <m/>
    <m/>
    <m/>
    <m/>
    <m/>
  </r>
  <r>
    <d v="2024-07-24T00:00:00"/>
    <d v="1899-12-30T15:08:55"/>
    <x v="11213"/>
    <s v="Incomplete"/>
    <s v="&quot;CID9659316&quot;"/>
    <x v="2"/>
    <s v="India Gate"/>
    <s v="Huda City Centre"/>
    <n v="5"/>
    <n v="13"/>
    <m/>
    <m/>
    <m/>
    <m/>
    <n v="1"/>
    <s v="Customer issue"/>
    <n v="447"/>
    <n v="16"/>
    <m/>
    <m/>
    <s v="UPI"/>
  </r>
  <r>
    <d v="2024-07-20T00:00:00"/>
    <d v="1899-12-30T19:42:27"/>
    <x v="11214"/>
    <s v="Completed"/>
    <s v="&quot;CID6187680&quot;"/>
    <x v="1"/>
    <s v="Jor Bagh"/>
    <s v="Pulbangash"/>
    <n v="9"/>
    <n v="17"/>
    <m/>
    <m/>
    <m/>
    <m/>
    <m/>
    <m/>
    <n v="551"/>
    <n v="13"/>
    <n v="5"/>
    <n v="5"/>
    <s v="UPI"/>
  </r>
  <r>
    <d v="2024-07-15T00:00:00"/>
    <d v="1899-12-30T17:48:34"/>
    <x v="11215"/>
    <s v="Completed"/>
    <s v="&quot;CID6234971&quot;"/>
    <x v="1"/>
    <s v="Pataudi Chowk"/>
    <s v="Chandni Chowk"/>
    <n v="8"/>
    <n v="42"/>
    <m/>
    <m/>
    <m/>
    <m/>
    <m/>
    <m/>
    <n v="741"/>
    <n v="11"/>
    <n v="4"/>
    <n v="4"/>
    <s v="Cash"/>
  </r>
  <r>
    <d v="2024-07-19T00:00:00"/>
    <d v="1899-12-30T15:00:06"/>
    <x v="11216"/>
    <s v="Completed"/>
    <s v="&quot;CID8432524&quot;"/>
    <x v="1"/>
    <s v="Rajiv Nagar"/>
    <s v="Subhash Nagar"/>
    <n v="11"/>
    <n v="39"/>
    <m/>
    <m/>
    <m/>
    <m/>
    <m/>
    <m/>
    <n v="123"/>
    <n v="46"/>
    <n v="5"/>
    <n v="5"/>
    <s v="Credit Card"/>
  </r>
  <r>
    <d v="2024-07-27T00:00:00"/>
    <d v="1899-12-30T10:29:38"/>
    <x v="11217"/>
    <s v="Completed"/>
    <s v="&quot;CID4443965&quot;"/>
    <x v="2"/>
    <s v="Yamuna Bank"/>
    <s v="INA Market"/>
    <n v="7"/>
    <n v="24"/>
    <m/>
    <m/>
    <m/>
    <m/>
    <m/>
    <m/>
    <n v="1525"/>
    <n v="30"/>
    <n v="4"/>
    <n v="5"/>
    <s v="UPI"/>
  </r>
  <r>
    <d v="2024-07-07T00:00:00"/>
    <d v="1899-12-30T10:39:54"/>
    <x v="11218"/>
    <s v="Incomplete"/>
    <s v="&quot;CID6542228&quot;"/>
    <x v="4"/>
    <s v="Vishwavidyalaya"/>
    <s v="South Extension"/>
    <n v="3"/>
    <n v="0"/>
    <m/>
    <m/>
    <n v="1"/>
    <s v="Customer issue"/>
    <m/>
    <m/>
    <m/>
    <m/>
    <m/>
    <m/>
    <m/>
  </r>
  <r>
    <d v="2024-07-24T00:00:00"/>
    <d v="1899-12-30T23:56:29"/>
    <x v="11219"/>
    <s v="Incomplete"/>
    <s v="&quot;CID8910844&quot;"/>
    <x v="1"/>
    <s v="Anand Vihar"/>
    <s v="Rajiv Chowk"/>
    <n v="5"/>
    <n v="0"/>
    <m/>
    <m/>
    <n v="1"/>
    <s v="Customer issue"/>
    <m/>
    <m/>
    <m/>
    <m/>
    <m/>
    <m/>
    <m/>
  </r>
  <r>
    <d v="2024-07-12T00:00:00"/>
    <d v="1899-12-30T17:36:11"/>
    <x v="11220"/>
    <s v="Completed"/>
    <s v="&quot;CID5920300&quot;"/>
    <x v="1"/>
    <s v="Mayur Vihar"/>
    <s v="Badshahpur"/>
    <n v="13"/>
    <n v="41"/>
    <m/>
    <m/>
    <m/>
    <m/>
    <m/>
    <m/>
    <n v="1213"/>
    <n v="39"/>
    <n v="5"/>
    <n v="5"/>
    <s v="Uber Wallet"/>
  </r>
  <r>
    <d v="2024-07-26T00:00:00"/>
    <d v="1899-12-30T16:19:35"/>
    <x v="11221"/>
    <s v="Completed"/>
    <s v="&quot;CID2505653&quot;"/>
    <x v="2"/>
    <s v="Dwarka Sector 21"/>
    <s v="Indirapuram"/>
    <n v="2"/>
    <n v="33"/>
    <m/>
    <m/>
    <m/>
    <m/>
    <m/>
    <m/>
    <n v="346"/>
    <n v="32"/>
    <n v="4"/>
    <n v="4"/>
    <s v="Uber Wallet"/>
  </r>
  <r>
    <d v="2024-07-19T00:00:00"/>
    <d v="1899-12-30T18:37:05"/>
    <x v="11222"/>
    <s v="Completed"/>
    <s v="&quot;CID5381734&quot;"/>
    <x v="2"/>
    <s v="Old Gurgaon"/>
    <s v="Govindpuri"/>
    <n v="5"/>
    <n v="40"/>
    <m/>
    <m/>
    <m/>
    <m/>
    <m/>
    <m/>
    <n v="439"/>
    <n v="22"/>
    <n v="4"/>
    <n v="5"/>
    <s v="Uber Wallet"/>
  </r>
  <r>
    <d v="2024-07-01T00:00:00"/>
    <d v="1899-12-30T20:46:48"/>
    <x v="11223"/>
    <s v="Completed"/>
    <s v="&quot;CID9760036&quot;"/>
    <x v="0"/>
    <s v="Punjabi Bagh"/>
    <s v="Huda City Centre"/>
    <n v="12"/>
    <n v="38"/>
    <m/>
    <m/>
    <m/>
    <m/>
    <m/>
    <m/>
    <n v="131"/>
    <n v="18"/>
    <n v="4"/>
    <n v="4"/>
    <s v="Cash"/>
  </r>
  <r>
    <d v="2024-07-28T00:00:00"/>
    <d v="1899-12-30T10:00:45"/>
    <x v="11224"/>
    <s v="Incomplete"/>
    <s v="&quot;CID6387665&quot;"/>
    <x v="1"/>
    <s v="Botanical Garden"/>
    <s v="Mansarovar Park"/>
    <n v="7"/>
    <n v="0"/>
    <m/>
    <m/>
    <n v="1"/>
    <s v="Customer issue"/>
    <m/>
    <m/>
    <m/>
    <m/>
    <m/>
    <m/>
    <m/>
  </r>
  <r>
    <d v="2024-07-31T00:00:00"/>
    <d v="1899-12-30T21:02:46"/>
    <x v="11225"/>
    <s v="Completed"/>
    <s v="&quot;CID7882747&quot;"/>
    <x v="1"/>
    <s v="RK Puram"/>
    <s v="India Gate"/>
    <n v="14"/>
    <n v="38"/>
    <m/>
    <m/>
    <m/>
    <m/>
    <m/>
    <m/>
    <n v="345"/>
    <n v="35"/>
    <n v="5"/>
    <n v="3"/>
    <s v="Uber Wallet"/>
  </r>
  <r>
    <d v="2024-07-20T00:00:00"/>
    <d v="1899-12-30T22:52:27"/>
    <x v="11226"/>
    <s v="Incomplete"/>
    <s v="&quot;CID4007511&quot;"/>
    <x v="3"/>
    <s v="Huda City Centre"/>
    <s v="Pitampura"/>
    <n v="11"/>
    <n v="0"/>
    <n v="1"/>
    <s v="Driver issue"/>
    <m/>
    <m/>
    <m/>
    <m/>
    <m/>
    <m/>
    <m/>
    <m/>
    <m/>
  </r>
  <r>
    <d v="2024-07-03T00:00:00"/>
    <d v="1899-12-30T08:04:29"/>
    <x v="11227"/>
    <s v="Completed"/>
    <s v="&quot;CID7886405&quot;"/>
    <x v="1"/>
    <s v="DLF City Court"/>
    <s v="Sonipat"/>
    <n v="10"/>
    <n v="39"/>
    <m/>
    <m/>
    <m/>
    <m/>
    <m/>
    <m/>
    <n v="309"/>
    <n v="21"/>
    <n v="4"/>
    <n v="4"/>
    <s v="Credit Card"/>
  </r>
  <r>
    <d v="2024-07-07T00:00:00"/>
    <d v="1899-12-30T21:25:27"/>
    <x v="11228"/>
    <s v="Completed"/>
    <s v="&quot;CID8908524&quot;"/>
    <x v="2"/>
    <s v="Greater Noida"/>
    <s v="Okhla"/>
    <n v="5"/>
    <n v="28"/>
    <m/>
    <m/>
    <m/>
    <m/>
    <m/>
    <m/>
    <n v="878"/>
    <n v="24"/>
    <n v="4"/>
    <n v="5"/>
    <s v="Debit Card"/>
  </r>
  <r>
    <d v="2024-07-16T00:00:00"/>
    <d v="1899-12-30T07:22:20"/>
    <x v="11229"/>
    <s v="Completed"/>
    <s v="&quot;CID1562072&quot;"/>
    <x v="0"/>
    <s v="Kaushambi"/>
    <s v="Munirka"/>
    <n v="6"/>
    <n v="44"/>
    <m/>
    <m/>
    <m/>
    <m/>
    <m/>
    <m/>
    <n v="416"/>
    <n v="15"/>
    <n v="4"/>
    <n v="4"/>
    <s v="Cash"/>
  </r>
  <r>
    <d v="2024-07-25T00:00:00"/>
    <d v="1899-12-30T07:59:02"/>
    <x v="11230"/>
    <s v="Completed"/>
    <s v="&quot;CID7160522&quot;"/>
    <x v="1"/>
    <s v="Palam Vihar"/>
    <s v="Noida Sector 18"/>
    <n v="5"/>
    <n v="26"/>
    <m/>
    <m/>
    <m/>
    <m/>
    <m/>
    <m/>
    <n v="427"/>
    <n v="36"/>
    <n v="4"/>
    <n v="5"/>
    <s v="UPI"/>
  </r>
  <r>
    <d v="2024-07-21T00:00:00"/>
    <d v="1899-12-30T23:11:03"/>
    <x v="11231"/>
    <s v="Completed"/>
    <s v="&quot;CID1713796&quot;"/>
    <x v="0"/>
    <s v="Mansarovar Park"/>
    <s v="Kanhaiya Nagar"/>
    <n v="5"/>
    <n v="22"/>
    <m/>
    <m/>
    <m/>
    <m/>
    <m/>
    <m/>
    <n v="131"/>
    <n v="42"/>
    <n v="4"/>
    <n v="5"/>
    <s v="Credit Card"/>
  </r>
  <r>
    <d v="2024-07-27T00:00:00"/>
    <d v="1899-12-30T18:00:40"/>
    <x v="11232"/>
    <s v="Completed"/>
    <s v="&quot;CID4559078&quot;"/>
    <x v="1"/>
    <s v="Jor Bagh"/>
    <s v="Botanical Garden"/>
    <n v="15"/>
    <n v="28"/>
    <m/>
    <m/>
    <m/>
    <m/>
    <m/>
    <m/>
    <n v="199"/>
    <n v="40"/>
    <n v="5"/>
    <n v="4"/>
    <s v="Cash"/>
  </r>
  <r>
    <d v="2024-07-30T00:00:00"/>
    <d v="1899-12-30T12:46:55"/>
    <x v="11233"/>
    <s v="Completed"/>
    <s v="&quot;CID9881919&quot;"/>
    <x v="6"/>
    <s v="Ashram"/>
    <s v="Jhilmil"/>
    <n v="5"/>
    <n v="20"/>
    <m/>
    <m/>
    <m/>
    <m/>
    <m/>
    <m/>
    <n v="173"/>
    <n v="8"/>
    <n v="5"/>
    <n v="4"/>
    <s v="Debit Card"/>
  </r>
  <r>
    <d v="2024-07-04T00:00:00"/>
    <d v="1899-12-30T17:23:30"/>
    <x v="11234"/>
    <s v="Incomplete"/>
    <s v="&quot;CID9179555&quot;"/>
    <x v="2"/>
    <s v="Netaji Subhash Place"/>
    <s v="Kashmere Gate ISBT"/>
    <n v="9"/>
    <n v="24"/>
    <m/>
    <m/>
    <m/>
    <m/>
    <n v="1"/>
    <s v="Customer issue"/>
    <n v="962"/>
    <n v="14"/>
    <m/>
    <m/>
    <s v="Debit Card"/>
  </r>
  <r>
    <d v="2024-07-30T00:00:00"/>
    <d v="1899-12-30T21:51:30"/>
    <x v="11235"/>
    <s v="Completed"/>
    <s v="&quot;CID8320797&quot;"/>
    <x v="3"/>
    <s v="Peeragarhi"/>
    <s v="INA Market"/>
    <n v="5"/>
    <n v="16"/>
    <m/>
    <m/>
    <m/>
    <m/>
    <m/>
    <m/>
    <n v="872"/>
    <n v="36"/>
    <n v="5"/>
    <n v="4"/>
    <s v="Debit Card"/>
  </r>
  <r>
    <d v="2024-07-05T00:00:00"/>
    <d v="1899-12-30T16:29:11"/>
    <x v="11236"/>
    <s v="Completed"/>
    <s v="&quot;CID9154363&quot;"/>
    <x v="0"/>
    <s v="Vaishali"/>
    <s v="Greater Kailash"/>
    <n v="9"/>
    <n v="31"/>
    <m/>
    <m/>
    <m/>
    <m/>
    <m/>
    <m/>
    <n v="234"/>
    <n v="3"/>
    <n v="4"/>
    <n v="5"/>
    <s v="Credit Card"/>
  </r>
  <r>
    <d v="2024-07-02T00:00:00"/>
    <d v="1899-12-30T18:38:42"/>
    <x v="11237"/>
    <s v="Incomplete"/>
    <s v="&quot;CID7176402&quot;"/>
    <x v="0"/>
    <s v="Barakhamba Road"/>
    <s v="Huda City Centre"/>
    <n v="6"/>
    <n v="18"/>
    <m/>
    <m/>
    <m/>
    <m/>
    <n v="1"/>
    <s v="Vehicle issue"/>
    <n v="272"/>
    <n v="8"/>
    <m/>
    <m/>
    <s v="Uber Wallet"/>
  </r>
  <r>
    <d v="2024-07-30T00:00:00"/>
    <d v="1899-12-30T20:22:29"/>
    <x v="11238"/>
    <s v="Incomplete"/>
    <s v="&quot;CID5128870&quot;"/>
    <x v="3"/>
    <s v="Paschim Vihar"/>
    <s v="Udyog Vihar"/>
    <n v="0"/>
    <n v="0"/>
    <m/>
    <m/>
    <m/>
    <m/>
    <m/>
    <m/>
    <m/>
    <m/>
    <m/>
    <m/>
    <m/>
  </r>
  <r>
    <d v="2024-07-24T00:00:00"/>
    <d v="1899-12-30T12:17:34"/>
    <x v="11239"/>
    <s v="Completed"/>
    <s v="&quot;CID7649364&quot;"/>
    <x v="0"/>
    <s v="Indirapuram"/>
    <s v="Saket A Block"/>
    <n v="9"/>
    <n v="19"/>
    <m/>
    <m/>
    <m/>
    <m/>
    <m/>
    <m/>
    <n v="350"/>
    <n v="5"/>
    <n v="4"/>
    <n v="3"/>
    <s v="Cash"/>
  </r>
  <r>
    <d v="2024-07-10T00:00:00"/>
    <d v="1899-12-30T20:02:36"/>
    <x v="11240"/>
    <s v="Completed"/>
    <s v="&quot;CID5406171&quot;"/>
    <x v="4"/>
    <s v="DLF Phase 3"/>
    <s v="Meerut"/>
    <n v="15"/>
    <n v="31"/>
    <m/>
    <m/>
    <m/>
    <m/>
    <m/>
    <m/>
    <n v="375"/>
    <n v="7"/>
    <n v="4"/>
    <n v="5"/>
    <s v="Debit Card"/>
  </r>
  <r>
    <d v="2024-07-19T00:00:00"/>
    <d v="1899-12-30T05:11:41"/>
    <x v="11241"/>
    <s v="Completed"/>
    <s v="&quot;CID9374900&quot;"/>
    <x v="4"/>
    <s v="Ambience Mall"/>
    <s v="Mundka"/>
    <n v="4"/>
    <n v="41"/>
    <m/>
    <m/>
    <m/>
    <m/>
    <m/>
    <m/>
    <n v="679"/>
    <n v="31"/>
    <n v="4"/>
    <n v="4"/>
    <s v="UPI"/>
  </r>
  <r>
    <d v="2024-07-04T00:00:00"/>
    <d v="1899-12-30T18:53:11"/>
    <x v="11242"/>
    <s v="Incomplete"/>
    <s v="&quot;CID4964480&quot;"/>
    <x v="6"/>
    <s v="Madipur"/>
    <s v="Pitampura"/>
    <n v="12"/>
    <n v="0"/>
    <m/>
    <m/>
    <n v="1"/>
    <s v="Personal &amp; Car related issues"/>
    <m/>
    <m/>
    <m/>
    <m/>
    <m/>
    <m/>
    <m/>
  </r>
  <r>
    <d v="2024-07-05T00:00:00"/>
    <d v="1899-12-30T19:10:44"/>
    <x v="11243"/>
    <s v="Completed"/>
    <s v="&quot;CID5278731&quot;"/>
    <x v="0"/>
    <s v="Udyog Vihar Phase 4"/>
    <s v="Arjangarh"/>
    <n v="10"/>
    <n v="44"/>
    <m/>
    <m/>
    <m/>
    <m/>
    <m/>
    <m/>
    <n v="150"/>
    <n v="50"/>
    <n v="3"/>
    <n v="3"/>
    <s v="Uber Wallet"/>
  </r>
  <r>
    <d v="2024-07-03T00:00:00"/>
    <d v="1899-12-30T17:04:24"/>
    <x v="11244"/>
    <s v="Incomplete"/>
    <s v="&quot;CID3674217&quot;"/>
    <x v="6"/>
    <s v="Karkarduma"/>
    <s v="Shastri Park"/>
    <n v="10"/>
    <n v="25"/>
    <m/>
    <m/>
    <m/>
    <m/>
    <n v="1"/>
    <s v="Customer issue"/>
    <n v="299"/>
    <n v="10"/>
    <m/>
    <m/>
    <s v="Cash"/>
  </r>
  <r>
    <d v="2024-07-29T00:00:00"/>
    <d v="1899-12-30T18:28:39"/>
    <x v="11245"/>
    <s v="Completed"/>
    <s v="&quot;CID7353560&quot;"/>
    <x v="1"/>
    <s v="Gurgaon Railway Station"/>
    <s v="Dwarka Sector 21"/>
    <n v="10"/>
    <n v="36"/>
    <m/>
    <m/>
    <m/>
    <m/>
    <m/>
    <m/>
    <n v="261"/>
    <n v="47"/>
    <n v="4"/>
    <n v="5"/>
    <s v="UPI"/>
  </r>
  <r>
    <d v="2024-07-28T00:00:00"/>
    <d v="1899-12-30T01:29:28"/>
    <x v="11246"/>
    <s v="Incomplete"/>
    <s v="&quot;CID7864517&quot;"/>
    <x v="1"/>
    <s v="Laxmi Nagar"/>
    <s v="Jhilmil"/>
    <n v="8"/>
    <n v="0"/>
    <m/>
    <m/>
    <n v="1"/>
    <s v="Customer issue"/>
    <m/>
    <m/>
    <m/>
    <m/>
    <m/>
    <m/>
    <m/>
  </r>
  <r>
    <d v="2024-07-15T00:00:00"/>
    <d v="1899-12-30T19:45:06"/>
    <x v="11247"/>
    <s v="Completed"/>
    <s v="&quot;CID6452096&quot;"/>
    <x v="6"/>
    <s v="Dwarka Mor"/>
    <s v="Basai Dhankot"/>
    <n v="11"/>
    <n v="16"/>
    <m/>
    <m/>
    <m/>
    <m/>
    <m/>
    <m/>
    <n v="2255"/>
    <n v="39"/>
    <n v="4"/>
    <n v="4"/>
    <s v="Credit Card"/>
  </r>
  <r>
    <d v="2024-07-23T00:00:00"/>
    <d v="1899-12-30T12:18:34"/>
    <x v="11248"/>
    <s v="Completed"/>
    <s v="&quot;CID1642413&quot;"/>
    <x v="2"/>
    <s v="ITO"/>
    <s v="Nehru Place"/>
    <n v="10"/>
    <n v="28"/>
    <m/>
    <m/>
    <m/>
    <m/>
    <m/>
    <m/>
    <n v="482"/>
    <n v="13"/>
    <n v="4"/>
    <n v="5"/>
    <s v="UPI"/>
  </r>
  <r>
    <d v="2024-07-22T00:00:00"/>
    <d v="1899-12-30T09:58:14"/>
    <x v="11249"/>
    <s v="Completed"/>
    <s v="&quot;CID7011929&quot;"/>
    <x v="2"/>
    <s v="Sushant Lok"/>
    <s v="Saket A Block"/>
    <n v="11"/>
    <n v="28"/>
    <m/>
    <m/>
    <m/>
    <m/>
    <m/>
    <m/>
    <n v="974"/>
    <n v="22"/>
    <n v="4"/>
    <n v="4"/>
    <s v="UPI"/>
  </r>
  <r>
    <d v="2024-07-01T00:00:00"/>
    <d v="1899-12-30T15:41:49"/>
    <x v="11250"/>
    <s v="Completed"/>
    <s v="&quot;CID8376316&quot;"/>
    <x v="0"/>
    <s v="Hero Honda Chowk"/>
    <s v="DLF Phase 3"/>
    <n v="6"/>
    <n v="42"/>
    <m/>
    <m/>
    <m/>
    <m/>
    <m/>
    <m/>
    <n v="501"/>
    <n v="24"/>
    <n v="4"/>
    <n v="4"/>
    <s v="Uber Wallet"/>
  </r>
  <r>
    <d v="2024-07-23T00:00:00"/>
    <d v="1899-12-30T10:15:02"/>
    <x v="11251"/>
    <s v="Completed"/>
    <s v="&quot;CID6265706&quot;"/>
    <x v="0"/>
    <s v="Pragati Maidan"/>
    <s v="Raj Nagar Extension"/>
    <n v="12"/>
    <n v="24"/>
    <m/>
    <m/>
    <m/>
    <m/>
    <m/>
    <m/>
    <n v="744"/>
    <n v="25"/>
    <n v="5"/>
    <n v="5"/>
    <s v="UPI"/>
  </r>
  <r>
    <d v="2024-07-01T00:00:00"/>
    <d v="1899-12-30T18:04:10"/>
    <x v="11252"/>
    <s v="Incomplete"/>
    <s v="&quot;CID3467196&quot;"/>
    <x v="4"/>
    <s v="Janakpuri"/>
    <s v="Sikanderpur"/>
    <n v="7"/>
    <n v="29"/>
    <m/>
    <m/>
    <m/>
    <m/>
    <n v="1"/>
    <s v="Other Issue"/>
    <n v="159"/>
    <n v="8"/>
    <m/>
    <m/>
    <s v="UPI"/>
  </r>
  <r>
    <d v="2024-07-05T00:00:00"/>
    <d v="1899-12-30T16:04:41"/>
    <x v="11253"/>
    <s v="Completed"/>
    <s v="&quot;CID1592011&quot;"/>
    <x v="2"/>
    <s v="IGNOU Road"/>
    <s v="Keshav Puram"/>
    <n v="15"/>
    <n v="21"/>
    <m/>
    <m/>
    <m/>
    <m/>
    <m/>
    <m/>
    <n v="750"/>
    <n v="3"/>
    <n v="4"/>
    <n v="4"/>
    <s v="Uber Wallet"/>
  </r>
  <r>
    <d v="2024-07-18T00:00:00"/>
    <d v="1899-12-30T11:20:13"/>
    <x v="11254"/>
    <s v="Incomplete"/>
    <s v="&quot;CID9994110&quot;"/>
    <x v="3"/>
    <s v="Karol Bagh"/>
    <s v="Anand Vihar ISBT"/>
    <n v="9"/>
    <n v="0"/>
    <m/>
    <m/>
    <n v="1"/>
    <s v="Personal &amp; Car related issues"/>
    <m/>
    <m/>
    <m/>
    <m/>
    <m/>
    <m/>
    <m/>
  </r>
  <r>
    <d v="2024-07-24T00:00:00"/>
    <d v="1899-12-30T18:55:56"/>
    <x v="11255"/>
    <s v="Completed"/>
    <s v="&quot;CID7490126&quot;"/>
    <x v="3"/>
    <s v="Sushant Lok"/>
    <s v="ITO"/>
    <n v="12"/>
    <n v="24"/>
    <m/>
    <m/>
    <m/>
    <m/>
    <m/>
    <m/>
    <n v="216"/>
    <n v="3"/>
    <n v="4"/>
    <n v="5"/>
    <s v="Cash"/>
  </r>
  <r>
    <d v="2024-07-23T00:00:00"/>
    <d v="1899-12-30T22:25:36"/>
    <x v="11256"/>
    <s v="Completed"/>
    <s v="&quot;CID1653583&quot;"/>
    <x v="1"/>
    <s v="Sushant Lok"/>
    <s v="Gurgaon Sector 56"/>
    <n v="5"/>
    <n v="24"/>
    <m/>
    <m/>
    <m/>
    <m/>
    <m/>
    <m/>
    <n v="558"/>
    <n v="43"/>
    <n v="4"/>
    <n v="4"/>
    <s v="Cash"/>
  </r>
  <r>
    <d v="2024-07-20T00:00:00"/>
    <d v="1899-12-30T20:49:13"/>
    <x v="11257"/>
    <s v="Incomplete"/>
    <s v="&quot;CID4589035&quot;"/>
    <x v="6"/>
    <s v="Kashmere Gate"/>
    <s v="Tis Hazari"/>
    <n v="6"/>
    <n v="21"/>
    <m/>
    <m/>
    <m/>
    <m/>
    <n v="1"/>
    <s v="Other Issue"/>
    <n v="1004"/>
    <n v="16"/>
    <m/>
    <m/>
    <s v="Cash"/>
  </r>
  <r>
    <d v="2024-07-08T00:00:00"/>
    <d v="1899-12-30T16:30:00"/>
    <x v="11258"/>
    <s v="Completed"/>
    <s v="&quot;CID3902163&quot;"/>
    <x v="3"/>
    <s v="Delhi Gate"/>
    <s v="Paharganj"/>
    <n v="2"/>
    <n v="42"/>
    <m/>
    <m/>
    <m/>
    <m/>
    <m/>
    <m/>
    <n v="162"/>
    <n v="41"/>
    <n v="5"/>
    <n v="5"/>
    <s v="Cash"/>
  </r>
  <r>
    <d v="2024-07-23T00:00:00"/>
    <d v="1899-12-30T05:05:24"/>
    <x v="11259"/>
    <s v="Completed"/>
    <s v="&quot;CID3221638&quot;"/>
    <x v="2"/>
    <s v="Sushant Lok"/>
    <s v="Rohini East"/>
    <n v="12"/>
    <n v="34"/>
    <m/>
    <m/>
    <m/>
    <m/>
    <m/>
    <m/>
    <n v="235"/>
    <n v="32"/>
    <n v="5"/>
    <n v="4"/>
    <s v="UPI"/>
  </r>
  <r>
    <d v="2024-07-03T00:00:00"/>
    <d v="1899-12-30T04:02:26"/>
    <x v="11260"/>
    <s v="Completed"/>
    <s v="&quot;CID2420548&quot;"/>
    <x v="0"/>
    <s v="Bhikaji Cama Place"/>
    <s v="Saket A Block"/>
    <n v="15"/>
    <n v="21"/>
    <m/>
    <m/>
    <m/>
    <m/>
    <m/>
    <m/>
    <n v="681"/>
    <n v="21"/>
    <n v="4"/>
    <n v="4"/>
    <s v="Uber Wallet"/>
  </r>
  <r>
    <d v="2024-07-06T00:00:00"/>
    <d v="1899-12-30T08:00:43"/>
    <x v="11261"/>
    <s v="Completed"/>
    <s v="&quot;CID3287266&quot;"/>
    <x v="2"/>
    <s v="Shastri Nagar"/>
    <s v="Greater Noida"/>
    <n v="11"/>
    <n v="22"/>
    <m/>
    <m/>
    <m/>
    <m/>
    <m/>
    <m/>
    <n v="536"/>
    <n v="31"/>
    <n v="5"/>
    <n v="3"/>
    <s v="Cash"/>
  </r>
  <r>
    <d v="2024-07-30T00:00:00"/>
    <d v="1899-12-30T13:58:20"/>
    <x v="11262"/>
    <s v="Incomplete"/>
    <s v="&quot;CID9668785&quot;"/>
    <x v="1"/>
    <s v="Khan Market"/>
    <s v="Sikanderpur"/>
    <n v="12"/>
    <n v="0"/>
    <n v="1"/>
    <s v="Driver issue"/>
    <m/>
    <m/>
    <m/>
    <m/>
    <m/>
    <m/>
    <m/>
    <m/>
    <m/>
  </r>
  <r>
    <d v="2024-07-28T00:00:00"/>
    <d v="1899-12-30T19:35:01"/>
    <x v="11263"/>
    <s v="Incomplete"/>
    <s v="&quot;CID7492058&quot;"/>
    <x v="5"/>
    <s v="Subhash Nagar"/>
    <s v="Nehru Place"/>
    <n v="5"/>
    <n v="0"/>
    <m/>
    <m/>
    <n v="1"/>
    <s v="Customer issue"/>
    <m/>
    <m/>
    <m/>
    <m/>
    <m/>
    <m/>
    <m/>
  </r>
  <r>
    <d v="2024-07-22T00:00:00"/>
    <d v="1899-12-30T05:55:32"/>
    <x v="11264"/>
    <s v="Completed"/>
    <s v="&quot;CID9855889&quot;"/>
    <x v="1"/>
    <s v="Saket"/>
    <s v="Peeragarhi"/>
    <n v="9"/>
    <n v="18"/>
    <m/>
    <m/>
    <m/>
    <m/>
    <m/>
    <m/>
    <n v="486"/>
    <n v="43"/>
    <n v="4"/>
    <n v="4"/>
    <s v="Debit Card"/>
  </r>
  <r>
    <d v="2024-07-01T00:00:00"/>
    <d v="1899-12-30T12:06:10"/>
    <x v="11265"/>
    <s v="Incomplete"/>
    <s v="&quot;CID5513357&quot;"/>
    <x v="4"/>
    <s v="Indraprastha"/>
    <s v="Jhilmil"/>
    <n v="0"/>
    <n v="0"/>
    <m/>
    <m/>
    <m/>
    <m/>
    <m/>
    <m/>
    <m/>
    <m/>
    <m/>
    <m/>
    <m/>
  </r>
  <r>
    <d v="2024-07-04T00:00:00"/>
    <d v="1899-12-30T20:29:05"/>
    <x v="11266"/>
    <s v="Incomplete"/>
    <s v="&quot;CID6481216&quot;"/>
    <x v="4"/>
    <s v="Faridabad Sector 15"/>
    <s v="Vasant Kunj"/>
    <n v="0"/>
    <n v="0"/>
    <m/>
    <m/>
    <m/>
    <m/>
    <m/>
    <m/>
    <m/>
    <m/>
    <m/>
    <m/>
    <m/>
  </r>
  <r>
    <d v="2024-07-20T00:00:00"/>
    <d v="1899-12-30T12:04:48"/>
    <x v="11267"/>
    <s v="Completed"/>
    <s v="&quot;CID1070903&quot;"/>
    <x v="2"/>
    <s v="Inderlok"/>
    <s v="Rajouri Garden"/>
    <n v="12"/>
    <n v="16"/>
    <m/>
    <m/>
    <m/>
    <m/>
    <m/>
    <m/>
    <n v="990"/>
    <n v="43"/>
    <n v="5"/>
    <n v="5"/>
    <s v="Cash"/>
  </r>
  <r>
    <d v="2024-07-15T00:00:00"/>
    <d v="1899-12-30T17:16:19"/>
    <x v="11268"/>
    <s v="Incomplete"/>
    <s v="&quot;CID1090551&quot;"/>
    <x v="6"/>
    <s v="Bhikaji Cama Place"/>
    <s v="Ambience Mall"/>
    <n v="6"/>
    <n v="0"/>
    <m/>
    <m/>
    <n v="1"/>
    <s v="Personal &amp; Car related issues"/>
    <m/>
    <m/>
    <m/>
    <m/>
    <m/>
    <m/>
    <m/>
  </r>
  <r>
    <d v="2024-07-01T00:00:00"/>
    <d v="1899-12-30T15:31:10"/>
    <x v="11269"/>
    <s v="Completed"/>
    <s v="&quot;CID2957378&quot;"/>
    <x v="4"/>
    <s v="Janakpuri"/>
    <s v="Yamuna Bank"/>
    <n v="11"/>
    <n v="30"/>
    <m/>
    <m/>
    <m/>
    <m/>
    <m/>
    <m/>
    <n v="70"/>
    <n v="50"/>
    <n v="4"/>
    <n v="5"/>
    <s v="Uber Wallet"/>
  </r>
  <r>
    <d v="2024-07-08T00:00:00"/>
    <d v="1899-12-30T22:27:56"/>
    <x v="11270"/>
    <s v="Incomplete"/>
    <s v="&quot;CID6293143&quot;"/>
    <x v="1"/>
    <s v="Vatika Chowk"/>
    <s v="Laxmi Nagar"/>
    <n v="14"/>
    <n v="0"/>
    <n v="1"/>
    <s v="Customer issue"/>
    <m/>
    <m/>
    <m/>
    <m/>
    <m/>
    <m/>
    <m/>
    <m/>
    <m/>
  </r>
  <r>
    <d v="2024-07-12T00:00:00"/>
    <d v="1899-12-30T07:20:22"/>
    <x v="11271"/>
    <s v="Incomplete"/>
    <s v="&quot;CID5999306&quot;"/>
    <x v="2"/>
    <s v="Golf Course Road"/>
    <s v="Kirti Nagar"/>
    <n v="8"/>
    <n v="0"/>
    <m/>
    <m/>
    <n v="1"/>
    <s v="Customer issue"/>
    <m/>
    <m/>
    <m/>
    <m/>
    <m/>
    <m/>
    <m/>
  </r>
  <r>
    <d v="2024-07-05T00:00:00"/>
    <d v="1899-12-30T18:42:11"/>
    <x v="11272"/>
    <s v="Completed"/>
    <s v="&quot;CID9442332&quot;"/>
    <x v="1"/>
    <s v="Meerut"/>
    <s v="Raj Nagar Extension"/>
    <n v="9"/>
    <n v="20"/>
    <m/>
    <m/>
    <m/>
    <m/>
    <m/>
    <m/>
    <n v="410"/>
    <n v="17"/>
    <n v="4"/>
    <n v="5"/>
    <s v="UPI"/>
  </r>
  <r>
    <d v="2024-07-24T00:00:00"/>
    <d v="1899-12-30T19:28:50"/>
    <x v="11273"/>
    <s v="Completed"/>
    <s v="&quot;CID7776907&quot;"/>
    <x v="1"/>
    <s v="Hero Honda Chowk"/>
    <s v="Noida Sector 18"/>
    <n v="6"/>
    <n v="43"/>
    <m/>
    <m/>
    <m/>
    <m/>
    <m/>
    <m/>
    <n v="59"/>
    <n v="8"/>
    <n v="5"/>
    <n v="3"/>
    <s v="UPI"/>
  </r>
  <r>
    <d v="2024-07-07T00:00:00"/>
    <d v="1899-12-30T14:14:40"/>
    <x v="11274"/>
    <s v="Incomplete"/>
    <s v="&quot;CID4274877&quot;"/>
    <x v="2"/>
    <s v="Lal Quila"/>
    <s v="Huda City Centre"/>
    <n v="18"/>
    <n v="0"/>
    <n v="1"/>
    <s v="Customer issue"/>
    <m/>
    <m/>
    <m/>
    <m/>
    <m/>
    <m/>
    <m/>
    <m/>
    <m/>
  </r>
  <r>
    <d v="2024-07-14T00:00:00"/>
    <d v="1899-12-30T16:15:14"/>
    <x v="11275"/>
    <s v="Completed"/>
    <s v="&quot;CID2246914&quot;"/>
    <x v="1"/>
    <s v="Kanhaiya Nagar"/>
    <s v="Kirti Nagar"/>
    <n v="2"/>
    <n v="26"/>
    <m/>
    <m/>
    <m/>
    <m/>
    <m/>
    <m/>
    <n v="505"/>
    <n v="12"/>
    <n v="5"/>
    <n v="4"/>
    <s v="Uber Wallet"/>
  </r>
  <r>
    <d v="2024-07-18T00:00:00"/>
    <d v="1899-12-30T23:18:31"/>
    <x v="11276"/>
    <s v="Incomplete"/>
    <s v="&quot;CID1853008&quot;"/>
    <x v="1"/>
    <s v="Golf Course Road"/>
    <s v="Kadarpur"/>
    <n v="8"/>
    <n v="0"/>
    <m/>
    <m/>
    <n v="1"/>
    <s v="Customer issue"/>
    <m/>
    <m/>
    <m/>
    <m/>
    <m/>
    <m/>
    <m/>
  </r>
  <r>
    <d v="2024-07-04T00:00:00"/>
    <d v="1899-12-30T15:45:23"/>
    <x v="11277"/>
    <s v="Completed"/>
    <s v="&quot;CID6650453&quot;"/>
    <x v="3"/>
    <s v="Vaishali"/>
    <s v="Paharganj"/>
    <n v="11"/>
    <n v="35"/>
    <m/>
    <m/>
    <m/>
    <m/>
    <m/>
    <m/>
    <n v="543"/>
    <n v="50"/>
    <n v="4"/>
    <n v="5"/>
    <s v="UPI"/>
  </r>
  <r>
    <d v="2024-07-31T00:00:00"/>
    <d v="1899-12-30T10:00:25"/>
    <x v="11278"/>
    <s v="Completed"/>
    <s v="&quot;CID2890672&quot;"/>
    <x v="1"/>
    <s v="Netaji Subhash Place"/>
    <s v="Hauz Rani"/>
    <n v="13"/>
    <n v="28"/>
    <m/>
    <m/>
    <m/>
    <m/>
    <m/>
    <m/>
    <n v="633"/>
    <n v="27"/>
    <n v="4"/>
    <n v="5"/>
    <s v="UPI"/>
  </r>
  <r>
    <d v="2024-07-26T00:00:00"/>
    <d v="1899-12-30T14:30:15"/>
    <x v="11279"/>
    <s v="Completed"/>
    <s v="&quot;CID5803749&quot;"/>
    <x v="1"/>
    <s v="RK Puram"/>
    <s v="ITO"/>
    <n v="5"/>
    <n v="40"/>
    <m/>
    <m/>
    <m/>
    <m/>
    <m/>
    <m/>
    <n v="593"/>
    <n v="37"/>
    <n v="4"/>
    <n v="5"/>
    <s v="UPI"/>
  </r>
  <r>
    <d v="2024-07-29T00:00:00"/>
    <d v="1899-12-30T16:54:51"/>
    <x v="11280"/>
    <s v="Completed"/>
    <s v="&quot;CID1907518&quot;"/>
    <x v="6"/>
    <s v="ITO"/>
    <s v="Connaught Place"/>
    <n v="3"/>
    <n v="30"/>
    <m/>
    <m/>
    <m/>
    <m/>
    <m/>
    <m/>
    <n v="308"/>
    <n v="5"/>
    <n v="4"/>
    <n v="5"/>
    <s v="Cash"/>
  </r>
  <r>
    <d v="2024-07-09T00:00:00"/>
    <d v="1899-12-30T18:23:32"/>
    <x v="11281"/>
    <s v="Completed"/>
    <s v="&quot;CID9681675&quot;"/>
    <x v="1"/>
    <s v="Pulbangash"/>
    <s v="Rajiv Nagar"/>
    <n v="7"/>
    <n v="36"/>
    <m/>
    <m/>
    <m/>
    <m/>
    <m/>
    <m/>
    <n v="130"/>
    <n v="20"/>
    <n v="4"/>
    <n v="5"/>
    <s v="UPI"/>
  </r>
  <r>
    <d v="2024-07-30T00:00:00"/>
    <d v="1899-12-30T22:11:45"/>
    <x v="11282"/>
    <s v="Incomplete"/>
    <s v="&quot;CID4563992&quot;"/>
    <x v="1"/>
    <s v="Preet Vihar"/>
    <s v="South Extension"/>
    <n v="8"/>
    <n v="0"/>
    <m/>
    <m/>
    <n v="1"/>
    <s v="Customer issue"/>
    <m/>
    <m/>
    <m/>
    <m/>
    <m/>
    <m/>
    <m/>
  </r>
  <r>
    <d v="2024-07-01T00:00:00"/>
    <d v="1899-12-30T14:34:11"/>
    <x v="11283"/>
    <s v="Completed"/>
    <s v="&quot;CID1205837&quot;"/>
    <x v="4"/>
    <s v="Barakhamba Road"/>
    <s v="Nirman Vihar"/>
    <n v="6"/>
    <n v="26"/>
    <m/>
    <m/>
    <m/>
    <m/>
    <m/>
    <m/>
    <n v="65"/>
    <n v="34"/>
    <n v="3"/>
    <n v="4"/>
    <s v="Cash"/>
  </r>
  <r>
    <d v="2024-07-28T00:00:00"/>
    <d v="1899-12-30T17:21:59"/>
    <x v="11284"/>
    <s v="Completed"/>
    <s v="&quot;CID1223997&quot;"/>
    <x v="2"/>
    <s v="Badshahpur"/>
    <s v="Jhilmil"/>
    <n v="9"/>
    <n v="44"/>
    <m/>
    <m/>
    <m/>
    <m/>
    <m/>
    <m/>
    <n v="485"/>
    <n v="20"/>
    <n v="4"/>
    <n v="4"/>
    <s v="Credit Card"/>
  </r>
  <r>
    <d v="2024-07-13T00:00:00"/>
    <d v="1899-12-30T03:40:28"/>
    <x v="11285"/>
    <s v="Completed"/>
    <s v="&quot;CID5376716&quot;"/>
    <x v="2"/>
    <s v="Sarojini Nagar"/>
    <s v="Azadpur"/>
    <n v="3"/>
    <n v="36"/>
    <m/>
    <m/>
    <m/>
    <m/>
    <m/>
    <m/>
    <n v="791"/>
    <n v="9"/>
    <n v="3"/>
    <n v="5"/>
    <s v="Credit Card"/>
  </r>
  <r>
    <d v="2024-07-18T00:00:00"/>
    <d v="1899-12-30T14:10:39"/>
    <x v="11286"/>
    <s v="Incomplete"/>
    <s v="&quot;CID4399807&quot;"/>
    <x v="3"/>
    <s v="Indirapuram"/>
    <s v="Malviya Nagar"/>
    <n v="15"/>
    <n v="0"/>
    <n v="1"/>
    <s v="Driver issue"/>
    <m/>
    <m/>
    <m/>
    <m/>
    <m/>
    <m/>
    <m/>
    <m/>
    <m/>
  </r>
  <r>
    <d v="2024-07-23T00:00:00"/>
    <d v="1899-12-30T02:22:28"/>
    <x v="11287"/>
    <s v="Completed"/>
    <s v="&quot;CID5555498&quot;"/>
    <x v="6"/>
    <s v="Anand Vihar ISBT"/>
    <s v="Pulbangash"/>
    <n v="10"/>
    <n v="34"/>
    <m/>
    <m/>
    <m/>
    <m/>
    <m/>
    <m/>
    <n v="465"/>
    <n v="47"/>
    <n v="3"/>
    <n v="4"/>
    <s v="UPI"/>
  </r>
  <r>
    <d v="2024-07-02T00:00:00"/>
    <d v="1899-12-30T13:50:32"/>
    <x v="11288"/>
    <s v="Incomplete"/>
    <s v="&quot;CID4788308&quot;"/>
    <x v="1"/>
    <s v="DLF City Court"/>
    <s v="Vaishali"/>
    <n v="11"/>
    <n v="0"/>
    <n v="1"/>
    <s v="Customer issue"/>
    <m/>
    <m/>
    <m/>
    <m/>
    <m/>
    <m/>
    <m/>
    <m/>
    <m/>
  </r>
  <r>
    <d v="2024-07-25T00:00:00"/>
    <d v="1899-12-30T18:12:31"/>
    <x v="11289"/>
    <s v="Incomplete"/>
    <s v="&quot;CID7050563&quot;"/>
    <x v="4"/>
    <s v="Ghaziabad"/>
    <s v="Ghitorni"/>
    <n v="7"/>
    <n v="11"/>
    <m/>
    <m/>
    <m/>
    <m/>
    <n v="1"/>
    <s v="Vehicle issue"/>
    <n v="329"/>
    <n v="8"/>
    <m/>
    <m/>
    <s v="Cash"/>
  </r>
  <r>
    <d v="2024-07-09T00:00:00"/>
    <d v="1899-12-30T20:22:52"/>
    <x v="11290"/>
    <s v="Incomplete"/>
    <s v="&quot;CID9894898&quot;"/>
    <x v="4"/>
    <s v="Jahangirpuri"/>
    <s v="Green Park"/>
    <n v="3"/>
    <n v="0"/>
    <m/>
    <m/>
    <n v="1"/>
    <s v="Personal &amp; Car related issues"/>
    <m/>
    <m/>
    <m/>
    <m/>
    <m/>
    <m/>
    <m/>
  </r>
  <r>
    <d v="2024-07-27T00:00:00"/>
    <d v="1899-12-30T18:19:39"/>
    <x v="11291"/>
    <s v="Completed"/>
    <s v="&quot;CID7999326&quot;"/>
    <x v="1"/>
    <s v="Moti Nagar"/>
    <s v="Indirapuram"/>
    <n v="3"/>
    <n v="16"/>
    <m/>
    <m/>
    <m/>
    <m/>
    <m/>
    <m/>
    <n v="1356"/>
    <n v="47"/>
    <n v="4"/>
    <n v="5"/>
    <s v="UPI"/>
  </r>
  <r>
    <d v="2024-07-24T00:00:00"/>
    <d v="1899-12-30T20:48:41"/>
    <x v="11292"/>
    <s v="Completed"/>
    <s v="&quot;CID3529353&quot;"/>
    <x v="0"/>
    <s v="Inderlok"/>
    <s v="Preet Vihar"/>
    <n v="9"/>
    <n v="20"/>
    <m/>
    <m/>
    <m/>
    <m/>
    <m/>
    <m/>
    <n v="359"/>
    <n v="14"/>
    <n v="5"/>
    <n v="5"/>
    <s v="UPI"/>
  </r>
  <r>
    <d v="2024-07-25T00:00:00"/>
    <d v="1899-12-30T09:57:29"/>
    <x v="11293"/>
    <s v="Completed"/>
    <s v="&quot;CID3241654&quot;"/>
    <x v="1"/>
    <s v="Jahangirpuri"/>
    <s v="Kherki Daula Toll"/>
    <n v="9"/>
    <n v="24"/>
    <m/>
    <m/>
    <m/>
    <m/>
    <m/>
    <m/>
    <n v="471"/>
    <n v="14"/>
    <n v="4"/>
    <n v="5"/>
    <s v="Cash"/>
  </r>
  <r>
    <d v="2024-07-11T00:00:00"/>
    <d v="1899-12-30T16:15:55"/>
    <x v="11294"/>
    <s v="Incomplete"/>
    <s v="&quot;CID4776596&quot;"/>
    <x v="1"/>
    <s v="Janakpuri"/>
    <s v="Ghaziabad"/>
    <n v="6"/>
    <n v="14"/>
    <m/>
    <m/>
    <m/>
    <m/>
    <n v="1"/>
    <s v="Customer issue"/>
    <n v="388"/>
    <n v="8"/>
    <m/>
    <m/>
    <s v="Uber Wallet"/>
  </r>
  <r>
    <d v="2024-07-12T00:00:00"/>
    <d v="1899-12-30T09:54:09"/>
    <x v="11295"/>
    <s v="Completed"/>
    <s v="&quot;CID4466611&quot;"/>
    <x v="1"/>
    <s v="Kirti Nagar"/>
    <s v="Khandsa"/>
    <n v="4"/>
    <n v="26"/>
    <m/>
    <m/>
    <m/>
    <m/>
    <m/>
    <m/>
    <n v="293"/>
    <n v="39"/>
    <n v="4"/>
    <n v="4"/>
    <s v="UPI"/>
  </r>
  <r>
    <d v="2024-07-18T00:00:00"/>
    <d v="1899-12-30T15:41:41"/>
    <x v="11296"/>
    <s v="Incomplete"/>
    <s v="&quot;CID8396601&quot;"/>
    <x v="2"/>
    <s v="Preet Vihar"/>
    <s v="Green Park"/>
    <n v="20"/>
    <n v="0"/>
    <n v="1"/>
    <s v="Driver issue"/>
    <m/>
    <m/>
    <m/>
    <m/>
    <m/>
    <m/>
    <m/>
    <m/>
    <m/>
  </r>
  <r>
    <d v="2024-07-29T00:00:00"/>
    <d v="1899-12-30T13:10:06"/>
    <x v="11297"/>
    <s v="Completed"/>
    <s v="&quot;CID8740997&quot;"/>
    <x v="0"/>
    <s v="Jor Bagh"/>
    <s v="Noida Sector 62"/>
    <n v="5"/>
    <n v="34"/>
    <m/>
    <m/>
    <m/>
    <m/>
    <m/>
    <m/>
    <n v="427"/>
    <n v="50"/>
    <n v="4"/>
    <n v="4"/>
    <s v="UPI"/>
  </r>
  <r>
    <d v="2024-07-22T00:00:00"/>
    <d v="1899-12-30T23:26:50"/>
    <x v="11298"/>
    <s v="Incomplete"/>
    <s v="&quot;CID4485269&quot;"/>
    <x v="1"/>
    <s v="Lal Quila"/>
    <s v="Pitampura"/>
    <n v="5"/>
    <n v="0"/>
    <m/>
    <m/>
    <n v="1"/>
    <s v="Customer issue"/>
    <m/>
    <m/>
    <m/>
    <m/>
    <m/>
    <m/>
    <m/>
  </r>
  <r>
    <d v="2024-07-21T00:00:00"/>
    <d v="1899-12-30T11:26:18"/>
    <x v="11299"/>
    <s v="Incomplete"/>
    <s v="&quot;CID8365942&quot;"/>
    <x v="3"/>
    <s v="Peeragarhi"/>
    <s v="Ghaziabad"/>
    <n v="5"/>
    <n v="11"/>
    <m/>
    <m/>
    <m/>
    <m/>
    <n v="1"/>
    <s v="Vehicle issue"/>
    <n v="1312"/>
    <n v="12"/>
    <m/>
    <m/>
    <s v="Uber Wallet"/>
  </r>
  <r>
    <d v="2024-07-02T00:00:00"/>
    <d v="1899-12-30T09:42:13"/>
    <x v="11300"/>
    <s v="Incomplete"/>
    <s v="&quot;CID5180855&quot;"/>
    <x v="1"/>
    <s v="Ramesh Nagar"/>
    <s v="Welcome"/>
    <n v="8"/>
    <n v="0"/>
    <m/>
    <m/>
    <n v="1"/>
    <s v="Customer issue"/>
    <m/>
    <m/>
    <m/>
    <m/>
    <m/>
    <m/>
    <m/>
  </r>
  <r>
    <d v="2024-07-07T00:00:00"/>
    <d v="1899-12-30T08:12:53"/>
    <x v="11301"/>
    <s v="Completed"/>
    <s v="&quot;CID2915395&quot;"/>
    <x v="2"/>
    <s v="Kalkaji"/>
    <s v="Narsinghpur"/>
    <n v="6"/>
    <n v="20"/>
    <m/>
    <m/>
    <m/>
    <m/>
    <m/>
    <m/>
    <n v="996"/>
    <n v="34"/>
    <n v="4"/>
    <n v="5"/>
    <s v="UPI"/>
  </r>
  <r>
    <d v="2024-07-13T00:00:00"/>
    <d v="1899-12-30T19:41:34"/>
    <x v="11302"/>
    <s v="Completed"/>
    <s v="&quot;CID3179965&quot;"/>
    <x v="6"/>
    <s v="Greater Noida"/>
    <s v="Rohini East"/>
    <n v="2"/>
    <n v="36"/>
    <m/>
    <m/>
    <m/>
    <m/>
    <m/>
    <m/>
    <n v="347"/>
    <n v="6"/>
    <n v="5"/>
    <n v="4"/>
    <s v="UPI"/>
  </r>
  <r>
    <d v="2024-07-19T00:00:00"/>
    <d v="1899-12-30T23:21:25"/>
    <x v="11303"/>
    <s v="Completed"/>
    <s v="&quot;CID8859636&quot;"/>
    <x v="5"/>
    <s v="Nehru Place"/>
    <s v="Cyber Hub"/>
    <n v="9"/>
    <n v="33"/>
    <m/>
    <m/>
    <m/>
    <m/>
    <m/>
    <m/>
    <n v="764"/>
    <n v="2"/>
    <n v="4"/>
    <n v="4"/>
    <s v="Credit Card"/>
  </r>
  <r>
    <d v="2024-07-04T00:00:00"/>
    <d v="1899-12-30T19:27:20"/>
    <x v="11304"/>
    <s v="Completed"/>
    <s v="&quot;CID7025500&quot;"/>
    <x v="6"/>
    <s v="New Colony"/>
    <s v="Udyog Bhawan"/>
    <n v="3"/>
    <n v="23"/>
    <m/>
    <m/>
    <m/>
    <m/>
    <m/>
    <m/>
    <n v="248"/>
    <n v="9"/>
    <n v="4"/>
    <n v="5"/>
    <s v="Uber Wallet"/>
  </r>
  <r>
    <d v="2024-07-19T00:00:00"/>
    <d v="1899-12-30T16:37:19"/>
    <x v="11305"/>
    <s v="Incomplete"/>
    <s v="&quot;CID6389180&quot;"/>
    <x v="1"/>
    <s v="Bahadurgarh"/>
    <s v="Govindpuri"/>
    <n v="9"/>
    <n v="0"/>
    <n v="1"/>
    <s v="Driver issue"/>
    <m/>
    <m/>
    <m/>
    <m/>
    <m/>
    <m/>
    <m/>
    <m/>
    <m/>
  </r>
  <r>
    <d v="2024-07-10T00:00:00"/>
    <d v="1899-12-30T12:10:38"/>
    <x v="11306"/>
    <s v="Completed"/>
    <s v="&quot;CID7253425&quot;"/>
    <x v="1"/>
    <s v="Sultanpur"/>
    <s v="Panipat"/>
    <n v="4"/>
    <n v="31"/>
    <m/>
    <m/>
    <m/>
    <m/>
    <m/>
    <m/>
    <n v="227"/>
    <n v="28"/>
    <n v="5"/>
    <n v="5"/>
    <s v="UPI"/>
  </r>
  <r>
    <d v="2024-07-23T00:00:00"/>
    <d v="1899-12-30T05:21:14"/>
    <x v="11307"/>
    <s v="Incomplete"/>
    <s v="&quot;CID1495555&quot;"/>
    <x v="3"/>
    <s v="Karkarduma"/>
    <s v="AIIMS"/>
    <n v="8"/>
    <n v="0"/>
    <m/>
    <m/>
    <n v="1"/>
    <s v="Customer issue"/>
    <m/>
    <m/>
    <m/>
    <m/>
    <m/>
    <m/>
    <m/>
  </r>
  <r>
    <d v="2024-07-21T00:00:00"/>
    <d v="1899-12-30T14:31:31"/>
    <x v="11308"/>
    <s v="Completed"/>
    <s v="&quot;CID8022064&quot;"/>
    <x v="3"/>
    <s v="RK Puram"/>
    <s v="Panchsheel Park"/>
    <n v="14"/>
    <n v="36"/>
    <m/>
    <m/>
    <m/>
    <m/>
    <m/>
    <m/>
    <n v="103"/>
    <n v="28"/>
    <n v="5"/>
    <n v="4"/>
    <s v="Cash"/>
  </r>
  <r>
    <d v="2024-07-01T00:00:00"/>
    <d v="1899-12-30T16:44:43"/>
    <x v="11309"/>
    <s v="Completed"/>
    <s v="&quot;CID6436103&quot;"/>
    <x v="2"/>
    <s v="Seelampur"/>
    <s v="Gurgaon Sector 56"/>
    <n v="9"/>
    <n v="43"/>
    <m/>
    <m/>
    <m/>
    <m/>
    <m/>
    <m/>
    <n v="375"/>
    <n v="8"/>
    <n v="4"/>
    <n v="5"/>
    <s v="Cash"/>
  </r>
  <r>
    <d v="2024-07-31T00:00:00"/>
    <d v="1899-12-30T10:54:46"/>
    <x v="11310"/>
    <s v="Incomplete"/>
    <s v="&quot;CID1525533&quot;"/>
    <x v="0"/>
    <s v="Sohna Road"/>
    <s v="Mandi House"/>
    <n v="0"/>
    <n v="0"/>
    <m/>
    <m/>
    <m/>
    <m/>
    <m/>
    <m/>
    <m/>
    <m/>
    <m/>
    <m/>
    <m/>
  </r>
  <r>
    <d v="2024-07-20T00:00:00"/>
    <d v="1899-12-30T17:17:06"/>
    <x v="11311"/>
    <s v="Incomplete"/>
    <s v="&quot;CID6747479&quot;"/>
    <x v="4"/>
    <s v="Bhikaji Cama Place"/>
    <s v="Manesar"/>
    <n v="5"/>
    <n v="17"/>
    <m/>
    <m/>
    <m/>
    <m/>
    <n v="1"/>
    <s v="Customer issue"/>
    <n v="558"/>
    <n v="20"/>
    <m/>
    <m/>
    <s v="Credit Card"/>
  </r>
  <r>
    <d v="2024-07-14T00:00:00"/>
    <d v="1899-12-30T16:38:44"/>
    <x v="11312"/>
    <s v="Completed"/>
    <s v="&quot;CID2942875&quot;"/>
    <x v="4"/>
    <s v="Rithala"/>
    <s v="Shastri Park"/>
    <n v="15"/>
    <n v="25"/>
    <m/>
    <m/>
    <m/>
    <m/>
    <m/>
    <m/>
    <n v="812"/>
    <n v="40"/>
    <n v="4"/>
    <n v="5"/>
    <s v="Cash"/>
  </r>
  <r>
    <d v="2024-07-15T00:00:00"/>
    <d v="1899-12-30T21:49:18"/>
    <x v="11313"/>
    <s v="Incomplete"/>
    <s v="&quot;CID5060223&quot;"/>
    <x v="1"/>
    <s v="Akshardham"/>
    <s v="Pataudi Chowk"/>
    <n v="10"/>
    <n v="0"/>
    <n v="1"/>
    <s v="Customer issue"/>
    <m/>
    <m/>
    <m/>
    <m/>
    <m/>
    <m/>
    <m/>
    <m/>
    <m/>
  </r>
  <r>
    <d v="2024-07-14T00:00:00"/>
    <d v="1899-12-30T14:54:48"/>
    <x v="11314"/>
    <s v="Completed"/>
    <s v="&quot;CID3836231&quot;"/>
    <x v="4"/>
    <s v="Anand Vihar ISBT"/>
    <s v="Preet Vihar"/>
    <n v="5"/>
    <n v="24"/>
    <m/>
    <m/>
    <m/>
    <m/>
    <m/>
    <m/>
    <n v="325"/>
    <n v="2"/>
    <n v="5"/>
    <n v="5"/>
    <s v="Uber Wallet"/>
  </r>
  <r>
    <d v="2024-07-27T00:00:00"/>
    <d v="1899-12-30T15:26:15"/>
    <x v="11315"/>
    <s v="Completed"/>
    <s v="&quot;CID9198136&quot;"/>
    <x v="4"/>
    <s v="Noida Film City"/>
    <s v="Kanhaiya Nagar"/>
    <n v="12"/>
    <n v="36"/>
    <m/>
    <m/>
    <m/>
    <m/>
    <m/>
    <m/>
    <n v="2916"/>
    <n v="46"/>
    <n v="5"/>
    <n v="4"/>
    <s v="Cash"/>
  </r>
  <r>
    <d v="2024-07-16T00:00:00"/>
    <d v="1899-12-30T03:47:13"/>
    <x v="11316"/>
    <s v="Completed"/>
    <s v="&quot;CID8125867&quot;"/>
    <x v="6"/>
    <s v="Meerut"/>
    <s v="Chhatarpur"/>
    <n v="10"/>
    <n v="20"/>
    <m/>
    <m/>
    <m/>
    <m/>
    <m/>
    <m/>
    <n v="432"/>
    <n v="9"/>
    <n v="5"/>
    <n v="5"/>
    <s v="Credit Card"/>
  </r>
  <r>
    <d v="2024-07-13T00:00:00"/>
    <d v="1899-12-30T12:50:48"/>
    <x v="11317"/>
    <s v="Completed"/>
    <s v="&quot;CID7480613&quot;"/>
    <x v="2"/>
    <s v="Meerut"/>
    <s v="Rajiv Nagar"/>
    <n v="6"/>
    <n v="45"/>
    <m/>
    <m/>
    <m/>
    <m/>
    <m/>
    <m/>
    <n v="246"/>
    <n v="35"/>
    <n v="4"/>
    <n v="5"/>
    <s v="Uber Wallet"/>
  </r>
  <r>
    <d v="2024-07-08T00:00:00"/>
    <d v="1899-12-30T18:31:09"/>
    <x v="11318"/>
    <s v="Incomplete"/>
    <s v="&quot;CID7596668&quot;"/>
    <x v="3"/>
    <s v="Panipat"/>
    <s v="Connaught Place"/>
    <n v="5"/>
    <n v="0"/>
    <m/>
    <m/>
    <n v="1"/>
    <s v="Personal &amp; Car related issues"/>
    <m/>
    <m/>
    <m/>
    <m/>
    <m/>
    <m/>
    <m/>
  </r>
  <r>
    <d v="2024-07-19T00:00:00"/>
    <d v="1899-12-30T17:32:19"/>
    <x v="11319"/>
    <s v="Completed"/>
    <s v="&quot;CID3347299&quot;"/>
    <x v="2"/>
    <s v="Shastri Park"/>
    <s v="Kirti Nagar"/>
    <n v="14"/>
    <n v="31"/>
    <m/>
    <m/>
    <m/>
    <m/>
    <m/>
    <m/>
    <n v="391"/>
    <n v="32"/>
    <n v="5"/>
    <n v="5"/>
    <s v="UPI"/>
  </r>
  <r>
    <d v="2024-07-09T00:00:00"/>
    <d v="1899-12-30T02:26:33"/>
    <x v="11320"/>
    <s v="Completed"/>
    <s v="&quot;CID3741740&quot;"/>
    <x v="1"/>
    <s v="South Extension"/>
    <s v="Cyber Hub"/>
    <n v="12"/>
    <n v="24"/>
    <m/>
    <m/>
    <m/>
    <m/>
    <m/>
    <m/>
    <n v="968"/>
    <n v="50"/>
    <n v="4"/>
    <n v="4"/>
    <s v="UPI"/>
  </r>
  <r>
    <d v="2024-07-01T00:00:00"/>
    <d v="1899-12-30T22:28:39"/>
    <x v="11321"/>
    <s v="Completed"/>
    <s v="&quot;CID3875647&quot;"/>
    <x v="3"/>
    <s v="Ghitorni"/>
    <s v="Samaypur Badli"/>
    <n v="6"/>
    <n v="37"/>
    <m/>
    <m/>
    <m/>
    <m/>
    <m/>
    <m/>
    <n v="429"/>
    <n v="33"/>
    <n v="4"/>
    <n v="5"/>
    <s v="UPI"/>
  </r>
  <r>
    <d v="2024-07-31T00:00:00"/>
    <d v="1899-12-30T19:15:18"/>
    <x v="11322"/>
    <s v="Incomplete"/>
    <s v="&quot;CID8429486&quot;"/>
    <x v="0"/>
    <s v="Green Park"/>
    <s v="Central Secretariat"/>
    <n v="9"/>
    <n v="0"/>
    <n v="1"/>
    <s v="Vehical issue"/>
    <m/>
    <m/>
    <m/>
    <m/>
    <m/>
    <m/>
    <m/>
    <m/>
    <m/>
  </r>
  <r>
    <d v="2024-07-08T00:00:00"/>
    <d v="1899-12-30T10:25:15"/>
    <x v="11323"/>
    <s v="Incomplete"/>
    <s v="&quot;CID4175869&quot;"/>
    <x v="4"/>
    <s v="Meerut"/>
    <s v="Sushant Lok"/>
    <n v="5"/>
    <n v="0"/>
    <m/>
    <m/>
    <n v="1"/>
    <s v="Customer issue"/>
    <m/>
    <m/>
    <m/>
    <m/>
    <m/>
    <m/>
    <m/>
  </r>
  <r>
    <d v="2024-07-20T00:00:00"/>
    <d v="1899-12-30T21:03:00"/>
    <x v="11324"/>
    <s v="Completed"/>
    <s v="&quot;CID7945332&quot;"/>
    <x v="2"/>
    <s v="Vinobapuri"/>
    <s v="Gurgaon Sector 56"/>
    <n v="7"/>
    <n v="30"/>
    <m/>
    <m/>
    <m/>
    <m/>
    <m/>
    <m/>
    <n v="450"/>
    <n v="9"/>
    <n v="5"/>
    <n v="3"/>
    <s v="Credit Card"/>
  </r>
  <r>
    <d v="2024-07-05T00:00:00"/>
    <d v="1899-12-30T10:25:40"/>
    <x v="11325"/>
    <s v="Incomplete"/>
    <s v="&quot;CID5070229&quot;"/>
    <x v="1"/>
    <s v="Cyber Hub"/>
    <s v="Shivaji Park"/>
    <n v="0"/>
    <n v="0"/>
    <m/>
    <m/>
    <m/>
    <m/>
    <m/>
    <m/>
    <m/>
    <m/>
    <m/>
    <m/>
    <m/>
  </r>
  <r>
    <d v="2024-07-13T00:00:00"/>
    <d v="1899-12-30T13:56:09"/>
    <x v="11326"/>
    <s v="Completed"/>
    <s v="&quot;CID8727691&quot;"/>
    <x v="1"/>
    <s v="Shivaji Park"/>
    <s v="ITO"/>
    <n v="9"/>
    <n v="19"/>
    <m/>
    <m/>
    <m/>
    <m/>
    <m/>
    <m/>
    <n v="631"/>
    <n v="26"/>
    <n v="4"/>
    <n v="5"/>
    <s v="UPI"/>
  </r>
  <r>
    <d v="2024-07-17T00:00:00"/>
    <d v="1899-12-30T23:56:18"/>
    <x v="11327"/>
    <s v="Incomplete"/>
    <s v="&quot;CID2232755&quot;"/>
    <x v="2"/>
    <s v="Shahdara"/>
    <s v="Saket A Block"/>
    <n v="9"/>
    <n v="0"/>
    <n v="1"/>
    <s v="Customer issue"/>
    <m/>
    <m/>
    <m/>
    <m/>
    <m/>
    <m/>
    <m/>
    <m/>
    <m/>
  </r>
  <r>
    <d v="2024-07-30T00:00:00"/>
    <d v="1899-12-30T22:08:07"/>
    <x v="11328"/>
    <s v="Completed"/>
    <s v="&quot;CID5842427&quot;"/>
    <x v="2"/>
    <s v="Sarai Kale Khan"/>
    <s v="Anand Vihar ISBT"/>
    <n v="15"/>
    <n v="30"/>
    <m/>
    <m/>
    <m/>
    <m/>
    <m/>
    <m/>
    <n v="467"/>
    <n v="48"/>
    <n v="4"/>
    <n v="5"/>
    <s v="Debit Card"/>
  </r>
  <r>
    <d v="2024-07-02T00:00:00"/>
    <d v="1899-12-30T22:19:20"/>
    <x v="11329"/>
    <s v="Incomplete"/>
    <s v="&quot;CID2189010&quot;"/>
    <x v="0"/>
    <s v="Tughlakabad"/>
    <s v="Pragati Maidan"/>
    <n v="7"/>
    <n v="0"/>
    <m/>
    <m/>
    <n v="1"/>
    <s v="Customer issue"/>
    <m/>
    <m/>
    <m/>
    <m/>
    <m/>
    <m/>
    <m/>
  </r>
  <r>
    <d v="2024-07-12T00:00:00"/>
    <d v="1899-12-30T19:18:12"/>
    <x v="11330"/>
    <s v="Incomplete"/>
    <s v="&quot;CID8952887&quot;"/>
    <x v="3"/>
    <s v="Azadpur"/>
    <s v="IMT Manesar"/>
    <n v="10"/>
    <n v="0"/>
    <m/>
    <m/>
    <n v="1"/>
    <s v="Customer issue"/>
    <m/>
    <m/>
    <m/>
    <m/>
    <m/>
    <m/>
    <m/>
  </r>
  <r>
    <d v="2024-07-27T00:00:00"/>
    <d v="1899-12-30T08:19:43"/>
    <x v="11331"/>
    <s v="Completed"/>
    <s v="&quot;CID8702624&quot;"/>
    <x v="2"/>
    <s v="Greater Kailash"/>
    <s v="Noida Extension"/>
    <n v="4"/>
    <n v="23"/>
    <m/>
    <m/>
    <m/>
    <m/>
    <m/>
    <m/>
    <n v="222"/>
    <n v="5"/>
    <n v="3"/>
    <n v="5"/>
    <s v="UPI"/>
  </r>
  <r>
    <d v="2024-07-14T00:00:00"/>
    <d v="1899-12-30T12:13:38"/>
    <x v="11332"/>
    <s v="Completed"/>
    <s v="&quot;CID8316884&quot;"/>
    <x v="1"/>
    <s v="Satguru Ram Singh Marg"/>
    <s v="Connaught Place"/>
    <n v="10"/>
    <n v="39"/>
    <m/>
    <m/>
    <m/>
    <m/>
    <m/>
    <m/>
    <n v="1066"/>
    <n v="4"/>
    <n v="4"/>
    <n v="5"/>
    <s v="UPI"/>
  </r>
  <r>
    <d v="2024-07-10T00:00:00"/>
    <d v="1899-12-30T09:29:44"/>
    <x v="11333"/>
    <s v="Incomplete"/>
    <s v="&quot;CID5672690&quot;"/>
    <x v="2"/>
    <s v="Connaught Place"/>
    <s v="DLF Phase 3"/>
    <n v="5"/>
    <n v="15"/>
    <m/>
    <m/>
    <m/>
    <m/>
    <n v="1"/>
    <s v="Customer issue"/>
    <n v="66"/>
    <n v="20"/>
    <m/>
    <m/>
    <s v="Credit Card"/>
  </r>
  <r>
    <d v="2024-07-17T00:00:00"/>
    <d v="1899-12-30T10:06:16"/>
    <x v="11334"/>
    <s v="Completed"/>
    <s v="&quot;CID4273142&quot;"/>
    <x v="0"/>
    <s v="INA Market"/>
    <s v="AIIMS"/>
    <n v="12"/>
    <n v="20"/>
    <m/>
    <m/>
    <m/>
    <m/>
    <m/>
    <m/>
    <n v="804"/>
    <n v="28"/>
    <n v="5"/>
    <n v="4"/>
    <s v="UPI"/>
  </r>
  <r>
    <d v="2024-07-05T00:00:00"/>
    <d v="1899-12-30T12:48:53"/>
    <x v="11335"/>
    <s v="Incomplete"/>
    <s v="&quot;CID7955898&quot;"/>
    <x v="4"/>
    <s v="Old Gurgaon"/>
    <s v="Subhash Nagar"/>
    <n v="12"/>
    <n v="0"/>
    <m/>
    <m/>
    <n v="1"/>
    <s v="Customer issue"/>
    <m/>
    <m/>
    <m/>
    <m/>
    <m/>
    <m/>
    <m/>
  </r>
  <r>
    <d v="2024-07-25T00:00:00"/>
    <d v="1899-12-30T13:31:54"/>
    <x v="11336"/>
    <s v="Completed"/>
    <s v="&quot;CID4291941&quot;"/>
    <x v="0"/>
    <s v="Kadarpur"/>
    <s v="Kherki Daula Toll"/>
    <n v="10"/>
    <n v="23"/>
    <m/>
    <m/>
    <m/>
    <m/>
    <m/>
    <m/>
    <n v="488"/>
    <n v="21"/>
    <n v="5"/>
    <n v="4"/>
    <s v="Uber Wallet"/>
  </r>
  <r>
    <d v="2024-07-09T00:00:00"/>
    <d v="1899-12-30T15:20:04"/>
    <x v="11337"/>
    <s v="Completed"/>
    <s v="&quot;CID2337994&quot;"/>
    <x v="4"/>
    <s v="Rajiv Nagar"/>
    <s v="Shastri Nagar"/>
    <n v="3"/>
    <n v="31"/>
    <m/>
    <m/>
    <m/>
    <m/>
    <m/>
    <m/>
    <n v="344"/>
    <n v="10"/>
    <n v="4"/>
    <n v="5"/>
    <s v="UPI"/>
  </r>
  <r>
    <d v="2024-07-29T00:00:00"/>
    <d v="1899-12-30T21:43:16"/>
    <x v="11338"/>
    <s v="Incomplete"/>
    <s v="&quot;CID7673895&quot;"/>
    <x v="3"/>
    <s v="Netaji Subhash Place"/>
    <s v="Sonipat"/>
    <n v="18"/>
    <n v="0"/>
    <n v="1"/>
    <s v="Driver issue"/>
    <m/>
    <m/>
    <m/>
    <m/>
    <m/>
    <m/>
    <m/>
    <m/>
    <m/>
  </r>
  <r>
    <d v="2024-07-15T00:00:00"/>
    <d v="1899-12-30T07:55:51"/>
    <x v="11339"/>
    <s v="Completed"/>
    <s v="&quot;CID4258364&quot;"/>
    <x v="1"/>
    <s v="Jahangirpuri"/>
    <s v="Aya Nagar"/>
    <n v="3"/>
    <n v="29"/>
    <m/>
    <m/>
    <m/>
    <m/>
    <m/>
    <m/>
    <n v="217"/>
    <n v="22"/>
    <n v="4"/>
    <n v="5"/>
    <s v="UPI"/>
  </r>
  <r>
    <d v="2024-07-01T00:00:00"/>
    <d v="1899-12-30T07:52:09"/>
    <x v="11340"/>
    <s v="Incomplete"/>
    <s v="&quot;CID9626400&quot;"/>
    <x v="1"/>
    <s v="Bhiwadi"/>
    <s v="Rajiv Chowk"/>
    <n v="8"/>
    <n v="25"/>
    <m/>
    <m/>
    <m/>
    <m/>
    <n v="1"/>
    <s v="Other Issue"/>
    <n v="339"/>
    <n v="13"/>
    <m/>
    <m/>
    <s v="Cash"/>
  </r>
  <r>
    <d v="2024-07-06T00:00:00"/>
    <d v="1899-12-30T12:01:18"/>
    <x v="11341"/>
    <s v="Completed"/>
    <s v="&quot;CID7043236&quot;"/>
    <x v="4"/>
    <s v="Kadarpur"/>
    <s v="Madipur"/>
    <n v="7"/>
    <n v="15"/>
    <m/>
    <m/>
    <m/>
    <m/>
    <m/>
    <m/>
    <n v="573"/>
    <n v="13"/>
    <n v="4"/>
    <n v="4"/>
    <s v="Credit Card"/>
  </r>
  <r>
    <d v="2024-07-02T00:00:00"/>
    <d v="1899-12-30T03:28:48"/>
    <x v="11342"/>
    <s v="Completed"/>
    <s v="&quot;CID6609396&quot;"/>
    <x v="1"/>
    <s v="Mandi House"/>
    <s v="Hero Honda Chowk"/>
    <n v="7"/>
    <n v="38"/>
    <m/>
    <m/>
    <m/>
    <m/>
    <m/>
    <m/>
    <n v="767"/>
    <n v="25"/>
    <n v="4"/>
    <n v="4"/>
    <s v="UPI"/>
  </r>
  <r>
    <d v="2024-07-16T00:00:00"/>
    <d v="1899-12-30T10:14:52"/>
    <x v="11343"/>
    <s v="Completed"/>
    <s v="&quot;CID7231919&quot;"/>
    <x v="6"/>
    <s v="Udyog Bhawan"/>
    <s v="Meerut"/>
    <n v="12"/>
    <n v="42"/>
    <m/>
    <m/>
    <m/>
    <m/>
    <m/>
    <m/>
    <n v="398"/>
    <n v="12"/>
    <n v="4"/>
    <n v="4"/>
    <s v="UPI"/>
  </r>
  <r>
    <d v="2024-07-18T00:00:00"/>
    <d v="1899-12-30T07:25:06"/>
    <x v="11344"/>
    <s v="Completed"/>
    <s v="&quot;CID1466195&quot;"/>
    <x v="0"/>
    <s v="Karol Bagh"/>
    <s v="Kirti Nagar"/>
    <n v="6"/>
    <n v="22"/>
    <m/>
    <m/>
    <m/>
    <m/>
    <m/>
    <m/>
    <n v="1552"/>
    <n v="46"/>
    <n v="5"/>
    <n v="4"/>
    <s v="UPI"/>
  </r>
  <r>
    <d v="2024-07-14T00:00:00"/>
    <d v="1899-12-30T05:51:06"/>
    <x v="11345"/>
    <s v="Incomplete"/>
    <s v="&quot;CID2676112&quot;"/>
    <x v="3"/>
    <s v="Botanical Garden"/>
    <s v="Maidan Garhi"/>
    <n v="5"/>
    <n v="19"/>
    <m/>
    <m/>
    <m/>
    <m/>
    <n v="1"/>
    <s v="Other Issue"/>
    <n v="576"/>
    <n v="15"/>
    <m/>
    <m/>
    <s v="Uber Wallet"/>
  </r>
  <r>
    <d v="2024-07-20T00:00:00"/>
    <d v="1899-12-30T18:21:00"/>
    <x v="11346"/>
    <s v="Incomplete"/>
    <s v="&quot;CID4402419&quot;"/>
    <x v="0"/>
    <s v="Karkarduma"/>
    <s v="Rajouri Garden"/>
    <n v="8"/>
    <n v="0"/>
    <m/>
    <m/>
    <n v="1"/>
    <s v="Personal &amp; Car related issues"/>
    <m/>
    <m/>
    <m/>
    <m/>
    <m/>
    <m/>
    <m/>
  </r>
  <r>
    <d v="2024-07-02T00:00:00"/>
    <d v="1899-12-30T15:29:12"/>
    <x v="11347"/>
    <s v="Completed"/>
    <s v="&quot;CID3755727&quot;"/>
    <x v="2"/>
    <s v="Azadpur"/>
    <s v="Punjabi Bagh"/>
    <n v="13"/>
    <n v="20"/>
    <m/>
    <m/>
    <m/>
    <m/>
    <m/>
    <m/>
    <n v="914"/>
    <n v="39"/>
    <n v="4"/>
    <n v="5"/>
    <s v="Cash"/>
  </r>
  <r>
    <d v="2024-07-04T00:00:00"/>
    <d v="1899-12-30T16:39:26"/>
    <x v="11348"/>
    <s v="Incomplete"/>
    <s v="&quot;CID3411641&quot;"/>
    <x v="2"/>
    <s v="Bahadurgarh"/>
    <s v="Patel Chowk"/>
    <n v="6"/>
    <n v="0"/>
    <m/>
    <m/>
    <n v="1"/>
    <s v="Personal &amp; Car related issues"/>
    <m/>
    <m/>
    <m/>
    <m/>
    <m/>
    <m/>
    <m/>
  </r>
  <r>
    <d v="2024-07-18T00:00:00"/>
    <d v="1899-12-30T14:27:34"/>
    <x v="11349"/>
    <s v="Completed"/>
    <s v="&quot;CID6919478&quot;"/>
    <x v="2"/>
    <s v="Paharganj"/>
    <s v="Barakhamba Road"/>
    <n v="9"/>
    <n v="44"/>
    <m/>
    <m/>
    <m/>
    <m/>
    <m/>
    <m/>
    <n v="855"/>
    <n v="32"/>
    <n v="5"/>
    <n v="4"/>
    <s v="Cash"/>
  </r>
  <r>
    <d v="2024-07-05T00:00:00"/>
    <d v="1899-12-30T09:03:34"/>
    <x v="11350"/>
    <s v="Completed"/>
    <s v="&quot;CID4380896&quot;"/>
    <x v="2"/>
    <s v="Akshardham"/>
    <s v="South Extension"/>
    <n v="5"/>
    <n v="22"/>
    <m/>
    <m/>
    <m/>
    <m/>
    <m/>
    <m/>
    <n v="470"/>
    <n v="43"/>
    <n v="4"/>
    <n v="5"/>
    <s v="Debit Card"/>
  </r>
  <r>
    <d v="2024-07-01T00:00:00"/>
    <d v="1899-12-30T02:04:26"/>
    <x v="11351"/>
    <s v="Completed"/>
    <s v="&quot;CID2170444&quot;"/>
    <x v="3"/>
    <s v="Bhiwadi"/>
    <s v="New Delhi Railway Station"/>
    <n v="11"/>
    <n v="45"/>
    <m/>
    <m/>
    <m/>
    <m/>
    <m/>
    <m/>
    <n v="50"/>
    <n v="41"/>
    <n v="5"/>
    <n v="5"/>
    <s v="Credit Card"/>
  </r>
  <r>
    <d v="2024-07-08T00:00:00"/>
    <d v="1899-12-30T01:31:21"/>
    <x v="11352"/>
    <s v="Incomplete"/>
    <s v="&quot;CID6558493&quot;"/>
    <x v="1"/>
    <s v="Narsinghpur"/>
    <s v="Mehrauli"/>
    <n v="0"/>
    <n v="0"/>
    <m/>
    <m/>
    <m/>
    <m/>
    <m/>
    <m/>
    <m/>
    <m/>
    <m/>
    <m/>
    <m/>
  </r>
  <r>
    <d v="2024-07-04T00:00:00"/>
    <d v="1899-12-30T15:28:00"/>
    <x v="11353"/>
    <s v="Incomplete"/>
    <s v="&quot;CID6686600&quot;"/>
    <x v="6"/>
    <s v="Kirti Nagar"/>
    <s v="Vasant Kunj"/>
    <n v="20"/>
    <n v="0"/>
    <n v="1"/>
    <s v="Customer issue"/>
    <m/>
    <m/>
    <m/>
    <m/>
    <m/>
    <m/>
    <m/>
    <m/>
    <m/>
  </r>
  <r>
    <d v="2024-07-23T00:00:00"/>
    <d v="1899-12-30T12:28:18"/>
    <x v="11354"/>
    <s v="Completed"/>
    <s v="&quot;CID1011103&quot;"/>
    <x v="1"/>
    <s v="Palam Vihar"/>
    <s v="Seelampur"/>
    <n v="5"/>
    <n v="26"/>
    <m/>
    <m/>
    <m/>
    <m/>
    <m/>
    <m/>
    <n v="619"/>
    <n v="30"/>
    <n v="5"/>
    <n v="5"/>
    <s v="Credit Card"/>
  </r>
  <r>
    <d v="2024-07-18T00:00:00"/>
    <d v="1899-12-30T13:55:26"/>
    <x v="11355"/>
    <s v="Incomplete"/>
    <s v="&quot;CID1318630&quot;"/>
    <x v="2"/>
    <s v="Rithala"/>
    <s v="Akshardham"/>
    <n v="8"/>
    <n v="0"/>
    <m/>
    <m/>
    <n v="1"/>
    <s v="Customer issue"/>
    <m/>
    <m/>
    <m/>
    <m/>
    <m/>
    <m/>
    <m/>
  </r>
  <r>
    <d v="2024-07-31T00:00:00"/>
    <d v="1899-12-30T23:35:03"/>
    <x v="11356"/>
    <s v="Incomplete"/>
    <s v="&quot;CID4664143&quot;"/>
    <x v="4"/>
    <s v="Barakhamba Road"/>
    <s v="Ghitorni"/>
    <n v="10"/>
    <n v="0"/>
    <m/>
    <m/>
    <n v="1"/>
    <s v="Customer issue"/>
    <m/>
    <m/>
    <m/>
    <m/>
    <m/>
    <m/>
    <m/>
  </r>
  <r>
    <d v="2024-07-11T00:00:00"/>
    <d v="1899-12-30T07:23:53"/>
    <x v="11357"/>
    <s v="Incomplete"/>
    <s v="&quot;CID3513601&quot;"/>
    <x v="2"/>
    <s v="Arjangarh"/>
    <s v="Golf Course Road"/>
    <n v="11"/>
    <n v="0"/>
    <m/>
    <m/>
    <n v="1"/>
    <s v="Customer issue"/>
    <m/>
    <m/>
    <m/>
    <m/>
    <m/>
    <m/>
    <m/>
  </r>
  <r>
    <d v="2024-07-23T00:00:00"/>
    <d v="1899-12-30T16:36:56"/>
    <x v="11358"/>
    <s v="Incomplete"/>
    <s v="&quot;CID7666436&quot;"/>
    <x v="6"/>
    <s v="Mehrauli"/>
    <s v="Huda City Centre"/>
    <n v="3"/>
    <n v="0"/>
    <m/>
    <m/>
    <n v="1"/>
    <s v="Customer issue"/>
    <m/>
    <m/>
    <m/>
    <m/>
    <m/>
    <m/>
    <m/>
  </r>
  <r>
    <d v="2024-07-08T00:00:00"/>
    <d v="1899-12-30T08:52:42"/>
    <x v="11359"/>
    <s v="Completed"/>
    <s v="&quot;CID8664517&quot;"/>
    <x v="2"/>
    <s v="Sushant Lok"/>
    <s v="Jor Bagh"/>
    <n v="13"/>
    <n v="42"/>
    <m/>
    <m/>
    <m/>
    <m/>
    <m/>
    <m/>
    <n v="74"/>
    <n v="27"/>
    <n v="5"/>
    <n v="4"/>
    <s v="UPI"/>
  </r>
  <r>
    <d v="2024-07-16T00:00:00"/>
    <d v="1899-12-30T12:16:22"/>
    <x v="11360"/>
    <s v="Completed"/>
    <s v="&quot;CID1828432&quot;"/>
    <x v="1"/>
    <s v="Sultanpur"/>
    <s v="ITO"/>
    <n v="8"/>
    <n v="33"/>
    <m/>
    <m/>
    <m/>
    <m/>
    <m/>
    <m/>
    <n v="208"/>
    <n v="12"/>
    <n v="4"/>
    <n v="5"/>
    <s v="Debit Card"/>
  </r>
  <r>
    <d v="2024-07-25T00:00:00"/>
    <d v="1899-12-30T22:50:46"/>
    <x v="11361"/>
    <s v="Incomplete"/>
    <s v="&quot;CID9229822&quot;"/>
    <x v="1"/>
    <s v="Sohna Road"/>
    <s v="Madipur"/>
    <n v="6"/>
    <n v="0"/>
    <m/>
    <m/>
    <n v="1"/>
    <s v="Personal &amp; Car related issues"/>
    <m/>
    <m/>
    <m/>
    <m/>
    <m/>
    <m/>
    <m/>
  </r>
  <r>
    <d v="2024-07-30T00:00:00"/>
    <d v="1899-12-30T18:20:53"/>
    <x v="11362"/>
    <s v="Incomplete"/>
    <s v="&quot;CID5429101&quot;"/>
    <x v="2"/>
    <s v="Gwal Pahari"/>
    <s v="IGNOU Road"/>
    <n v="15"/>
    <n v="0"/>
    <n v="1"/>
    <s v="Customer issue"/>
    <m/>
    <m/>
    <m/>
    <m/>
    <m/>
    <m/>
    <m/>
    <m/>
    <m/>
  </r>
  <r>
    <d v="2024-07-31T00:00:00"/>
    <d v="1899-12-30T16:40:16"/>
    <x v="11363"/>
    <s v="Incomplete"/>
    <s v="&quot;CID3826739&quot;"/>
    <x v="3"/>
    <s v="Ardee City"/>
    <s v="Vasant Kunj"/>
    <n v="7"/>
    <n v="0"/>
    <m/>
    <m/>
    <n v="1"/>
    <s v="Personal &amp; Car related issues"/>
    <m/>
    <m/>
    <m/>
    <m/>
    <m/>
    <m/>
    <m/>
  </r>
  <r>
    <d v="2024-07-26T00:00:00"/>
    <d v="1899-12-30T16:39:33"/>
    <x v="11364"/>
    <s v="Completed"/>
    <s v="&quot;CID5144433&quot;"/>
    <x v="2"/>
    <s v="Pragati Maidan"/>
    <s v="Azadpur"/>
    <n v="5"/>
    <n v="24"/>
    <m/>
    <m/>
    <m/>
    <m/>
    <m/>
    <m/>
    <n v="859"/>
    <n v="34"/>
    <n v="5"/>
    <n v="4"/>
    <s v="Cash"/>
  </r>
  <r>
    <d v="2024-07-09T00:00:00"/>
    <d v="1899-12-30T14:02:34"/>
    <x v="11365"/>
    <s v="Completed"/>
    <s v="&quot;CID2948573&quot;"/>
    <x v="3"/>
    <s v="Dilshad Garden"/>
    <s v="Panipat"/>
    <n v="13"/>
    <n v="37"/>
    <m/>
    <m/>
    <m/>
    <m/>
    <m/>
    <m/>
    <n v="331"/>
    <n v="33"/>
    <n v="3"/>
    <n v="5"/>
    <s v="Cash"/>
  </r>
  <r>
    <d v="2024-07-30T00:00:00"/>
    <d v="1899-12-30T17:46:27"/>
    <x v="11366"/>
    <s v="Incomplete"/>
    <s v="&quot;CID4229195&quot;"/>
    <x v="1"/>
    <s v="Rohini East"/>
    <s v="Pulbangash"/>
    <n v="0"/>
    <n v="0"/>
    <m/>
    <m/>
    <m/>
    <m/>
    <m/>
    <m/>
    <m/>
    <m/>
    <m/>
    <m/>
    <m/>
  </r>
  <r>
    <d v="2024-07-31T00:00:00"/>
    <d v="1899-12-30T18:08:59"/>
    <x v="11367"/>
    <s v="Completed"/>
    <s v="&quot;CID8174974&quot;"/>
    <x v="1"/>
    <s v="Nirman Vihar"/>
    <s v="Peeragarhi"/>
    <n v="5"/>
    <n v="45"/>
    <m/>
    <m/>
    <m/>
    <m/>
    <m/>
    <m/>
    <n v="459"/>
    <n v="10"/>
    <n v="5"/>
    <n v="5"/>
    <s v="UPI"/>
  </r>
  <r>
    <d v="2024-07-14T00:00:00"/>
    <d v="1899-12-30T23:56:54"/>
    <x v="11368"/>
    <s v="Incomplete"/>
    <s v="&quot;CID8496212&quot;"/>
    <x v="4"/>
    <s v="Preet Vihar"/>
    <s v="Janakpuri"/>
    <n v="0"/>
    <n v="0"/>
    <m/>
    <m/>
    <m/>
    <m/>
    <m/>
    <m/>
    <m/>
    <m/>
    <m/>
    <m/>
    <m/>
  </r>
  <r>
    <d v="2024-07-24T00:00:00"/>
    <d v="1899-12-30T10:03:34"/>
    <x v="11369"/>
    <s v="Incomplete"/>
    <s v="&quot;CID2590607&quot;"/>
    <x v="1"/>
    <s v="Dilshad Garden"/>
    <s v="Ashok Vihar"/>
    <n v="0"/>
    <n v="0"/>
    <m/>
    <m/>
    <m/>
    <m/>
    <m/>
    <m/>
    <m/>
    <m/>
    <m/>
    <m/>
    <m/>
  </r>
  <r>
    <d v="2024-07-24T00:00:00"/>
    <d v="1899-12-30T01:09:26"/>
    <x v="11370"/>
    <s v="Incomplete"/>
    <s v="&quot;CID4305809&quot;"/>
    <x v="1"/>
    <s v="Janakpuri"/>
    <s v="Jasola"/>
    <n v="4"/>
    <n v="0"/>
    <m/>
    <m/>
    <n v="1"/>
    <s v="Personal &amp; Car related issues"/>
    <m/>
    <m/>
    <m/>
    <m/>
    <m/>
    <m/>
    <m/>
  </r>
  <r>
    <d v="2024-07-04T00:00:00"/>
    <d v="1899-12-30T18:52:29"/>
    <x v="11371"/>
    <s v="Completed"/>
    <s v="&quot;CID7206912&quot;"/>
    <x v="2"/>
    <s v="Arjangarh"/>
    <s v="Khan Market"/>
    <n v="12"/>
    <n v="22"/>
    <m/>
    <m/>
    <m/>
    <m/>
    <m/>
    <m/>
    <n v="777"/>
    <n v="3"/>
    <n v="4"/>
    <n v="5"/>
    <s v="Uber Wallet"/>
  </r>
  <r>
    <d v="2024-07-14T00:00:00"/>
    <d v="1899-12-30T17:09:07"/>
    <x v="11372"/>
    <s v="Completed"/>
    <s v="&quot;CID6163249&quot;"/>
    <x v="1"/>
    <s v="Uttam Nagar"/>
    <s v="Kanhaiya Nagar"/>
    <n v="15"/>
    <n v="39"/>
    <m/>
    <m/>
    <m/>
    <m/>
    <m/>
    <m/>
    <n v="556"/>
    <n v="47"/>
    <n v="4"/>
    <n v="4"/>
    <s v="UPI"/>
  </r>
  <r>
    <d v="2024-07-21T00:00:00"/>
    <d v="1899-12-30T11:08:00"/>
    <x v="11373"/>
    <s v="Completed"/>
    <s v="&quot;CID7560506&quot;"/>
    <x v="2"/>
    <s v="Netaji Subhash Place"/>
    <s v="Sushant Lok"/>
    <n v="12"/>
    <n v="21"/>
    <m/>
    <m/>
    <m/>
    <m/>
    <m/>
    <m/>
    <n v="282"/>
    <n v="41"/>
    <n v="4"/>
    <n v="4"/>
    <s v="UPI"/>
  </r>
  <r>
    <d v="2024-07-31T00:00:00"/>
    <d v="1899-12-30T16:39:35"/>
    <x v="11374"/>
    <s v="Completed"/>
    <s v="&quot;CID8792332&quot;"/>
    <x v="1"/>
    <s v="Saket A Block"/>
    <s v="Kashmere Gate"/>
    <n v="2"/>
    <n v="36"/>
    <m/>
    <m/>
    <m/>
    <m/>
    <m/>
    <m/>
    <n v="513"/>
    <n v="15"/>
    <n v="4"/>
    <n v="5"/>
    <s v="Debit Card"/>
  </r>
  <r>
    <d v="2024-07-26T00:00:00"/>
    <d v="1899-12-30T12:49:46"/>
    <x v="11375"/>
    <s v="Incomplete"/>
    <s v="&quot;CID4441553&quot;"/>
    <x v="4"/>
    <s v="Qutub Minar"/>
    <s v="Central Secretariat"/>
    <n v="6"/>
    <n v="0"/>
    <n v="1"/>
    <s v="Driver issue"/>
    <m/>
    <m/>
    <m/>
    <m/>
    <m/>
    <m/>
    <m/>
    <m/>
    <m/>
  </r>
  <r>
    <d v="2024-07-30T00:00:00"/>
    <d v="1899-12-30T17:21:08"/>
    <x v="11376"/>
    <s v="Incomplete"/>
    <s v="&quot;CID6983452&quot;"/>
    <x v="2"/>
    <s v="Sohna Road"/>
    <s v="Moolchand"/>
    <n v="12"/>
    <n v="0"/>
    <m/>
    <m/>
    <n v="1"/>
    <s v="Customer issue"/>
    <m/>
    <m/>
    <m/>
    <m/>
    <m/>
    <m/>
    <m/>
  </r>
  <r>
    <d v="2024-07-31T00:00:00"/>
    <d v="1899-12-30T03:06:36"/>
    <x v="11377"/>
    <s v="Incomplete"/>
    <s v="&quot;CID9958416&quot;"/>
    <x v="2"/>
    <s v="Sarai Kale Khan"/>
    <s v="Noida Sector 18"/>
    <n v="6"/>
    <n v="0"/>
    <n v="1"/>
    <s v="Driver issue"/>
    <m/>
    <m/>
    <m/>
    <m/>
    <m/>
    <m/>
    <m/>
    <m/>
    <m/>
  </r>
  <r>
    <d v="2024-07-26T00:00:00"/>
    <d v="1899-12-30T11:02:17"/>
    <x v="11378"/>
    <s v="Incomplete"/>
    <s v="&quot;CID2970597&quot;"/>
    <x v="2"/>
    <s v="Pitampura"/>
    <s v="Ghaziabad"/>
    <n v="9"/>
    <n v="0"/>
    <m/>
    <m/>
    <n v="1"/>
    <s v="Personal &amp; Car related issues"/>
    <m/>
    <m/>
    <m/>
    <m/>
    <m/>
    <m/>
    <m/>
  </r>
  <r>
    <d v="2024-07-02T00:00:00"/>
    <d v="1899-12-30T20:50:29"/>
    <x v="11379"/>
    <s v="Incomplete"/>
    <s v="&quot;CID5742444&quot;"/>
    <x v="0"/>
    <s v="Sadar Bazar Gurgaon"/>
    <s v="Uttam Nagar"/>
    <n v="8"/>
    <n v="0"/>
    <m/>
    <m/>
    <n v="1"/>
    <s v="Customer issue"/>
    <m/>
    <m/>
    <m/>
    <m/>
    <m/>
    <m/>
    <m/>
  </r>
  <r>
    <d v="2024-07-21T00:00:00"/>
    <d v="1899-12-30T03:45:15"/>
    <x v="11380"/>
    <s v="Incomplete"/>
    <s v="&quot;CID7134076&quot;"/>
    <x v="4"/>
    <s v="Udyog Bhawan"/>
    <s v="Ghaziabad"/>
    <n v="9"/>
    <n v="0"/>
    <m/>
    <m/>
    <n v="1"/>
    <s v="Customer issue"/>
    <m/>
    <m/>
    <m/>
    <m/>
    <m/>
    <m/>
    <m/>
  </r>
  <r>
    <d v="2024-07-26T00:00:00"/>
    <d v="1899-12-30T10:10:10"/>
    <x v="11381"/>
    <s v="Completed"/>
    <s v="&quot;CID4214375&quot;"/>
    <x v="3"/>
    <s v="Huda City Centre"/>
    <s v="Kherki Daula Toll"/>
    <n v="4"/>
    <n v="18"/>
    <m/>
    <m/>
    <m/>
    <m/>
    <m/>
    <m/>
    <n v="394"/>
    <n v="12"/>
    <n v="5"/>
    <n v="3"/>
    <s v="Cash"/>
  </r>
  <r>
    <d v="2024-07-12T00:00:00"/>
    <d v="1899-12-30T19:11:29"/>
    <x v="11382"/>
    <s v="Completed"/>
    <s v="&quot;CID7923268&quot;"/>
    <x v="4"/>
    <s v="Jor Bagh"/>
    <s v="Delhi Gate"/>
    <n v="9"/>
    <n v="16"/>
    <m/>
    <m/>
    <m/>
    <m/>
    <m/>
    <m/>
    <n v="65"/>
    <n v="42"/>
    <n v="4"/>
    <n v="5"/>
    <s v="UPI"/>
  </r>
  <r>
    <d v="2024-07-01T00:00:00"/>
    <d v="1899-12-30T15:46:03"/>
    <x v="11383"/>
    <s v="Completed"/>
    <s v="&quot;CID5626308&quot;"/>
    <x v="4"/>
    <s v="Indirapuram"/>
    <s v="IGNOU Road"/>
    <n v="15"/>
    <n v="39"/>
    <m/>
    <m/>
    <m/>
    <m/>
    <m/>
    <m/>
    <n v="89"/>
    <n v="49"/>
    <n v="4"/>
    <n v="4"/>
    <s v="UPI"/>
  </r>
  <r>
    <d v="2024-07-29T00:00:00"/>
    <d v="1899-12-30T19:30:43"/>
    <x v="11384"/>
    <s v="Incomplete"/>
    <s v="&quot;CID4370200&quot;"/>
    <x v="2"/>
    <s v="Azadpur"/>
    <s v="Panchsheel Park"/>
    <n v="4"/>
    <n v="25"/>
    <m/>
    <m/>
    <m/>
    <m/>
    <n v="1"/>
    <s v="Customer issue"/>
    <n v="895"/>
    <n v="18"/>
    <m/>
    <m/>
    <s v="Cash"/>
  </r>
  <r>
    <d v="2024-07-15T00:00:00"/>
    <d v="1899-12-30T14:06:44"/>
    <x v="11385"/>
    <s v="Incomplete"/>
    <s v="&quot;CID7430046&quot;"/>
    <x v="4"/>
    <s v="Shivaji Park"/>
    <s v="Vishwavidyalaya"/>
    <n v="4"/>
    <n v="0"/>
    <m/>
    <m/>
    <n v="1"/>
    <s v="Personal &amp; Car related issues"/>
    <m/>
    <m/>
    <m/>
    <m/>
    <m/>
    <m/>
    <m/>
  </r>
  <r>
    <d v="2024-07-04T00:00:00"/>
    <d v="1899-12-30T11:56:34"/>
    <x v="11386"/>
    <s v="Incomplete"/>
    <s v="&quot;CID3185488&quot;"/>
    <x v="0"/>
    <s v="Panipat"/>
    <s v="Shastri Nagar"/>
    <n v="0"/>
    <n v="0"/>
    <m/>
    <m/>
    <m/>
    <m/>
    <m/>
    <m/>
    <m/>
    <m/>
    <m/>
    <m/>
    <m/>
  </r>
  <r>
    <d v="2024-07-16T00:00:00"/>
    <d v="1899-12-30T11:28:33"/>
    <x v="11387"/>
    <s v="Completed"/>
    <s v="&quot;CID2822521&quot;"/>
    <x v="2"/>
    <s v="IGNOU Road"/>
    <s v="Khan Market"/>
    <n v="9"/>
    <n v="27"/>
    <m/>
    <m/>
    <m/>
    <m/>
    <m/>
    <m/>
    <n v="251"/>
    <n v="49"/>
    <n v="4"/>
    <n v="5"/>
    <s v="UPI"/>
  </r>
  <r>
    <d v="2024-07-11T00:00:00"/>
    <d v="1899-12-30T13:59:02"/>
    <x v="11388"/>
    <s v="Completed"/>
    <s v="&quot;CID3432666&quot;"/>
    <x v="4"/>
    <s v="Panipat"/>
    <s v="Netaji Subhash Place"/>
    <n v="8"/>
    <n v="27"/>
    <m/>
    <m/>
    <m/>
    <m/>
    <m/>
    <m/>
    <n v="160"/>
    <n v="9"/>
    <n v="4"/>
    <n v="4"/>
    <s v="Cash"/>
  </r>
  <r>
    <d v="2024-07-01T00:00:00"/>
    <d v="1899-12-30T21:27:28"/>
    <x v="11389"/>
    <s v="Completed"/>
    <s v="&quot;CID5637114&quot;"/>
    <x v="2"/>
    <s v="Rohini"/>
    <s v="Vaishali"/>
    <n v="5"/>
    <n v="39"/>
    <m/>
    <m/>
    <m/>
    <m/>
    <m/>
    <m/>
    <n v="218"/>
    <n v="7"/>
    <n v="5"/>
    <n v="5"/>
    <s v="Cash"/>
  </r>
  <r>
    <d v="2024-07-31T00:00:00"/>
    <d v="1899-12-30T11:57:32"/>
    <x v="11390"/>
    <s v="Completed"/>
    <s v="&quot;CID7895331&quot;"/>
    <x v="2"/>
    <s v="Patel Chowk"/>
    <s v="IFFCO Chowk"/>
    <n v="7"/>
    <n v="21"/>
    <m/>
    <m/>
    <m/>
    <m/>
    <m/>
    <m/>
    <n v="407"/>
    <n v="41"/>
    <n v="5"/>
    <n v="5"/>
    <s v="Credit Card"/>
  </r>
  <r>
    <d v="2024-07-21T00:00:00"/>
    <d v="1899-12-30T06:20:22"/>
    <x v="11391"/>
    <s v="Incomplete"/>
    <s v="&quot;CID8386666&quot;"/>
    <x v="2"/>
    <s v="Pulbangash"/>
    <s v="INA Market"/>
    <n v="4"/>
    <n v="0"/>
    <m/>
    <m/>
    <n v="1"/>
    <s v="Customer issue"/>
    <m/>
    <m/>
    <m/>
    <m/>
    <m/>
    <m/>
    <m/>
  </r>
  <r>
    <d v="2024-07-13T00:00:00"/>
    <d v="1899-12-30T10:48:01"/>
    <x v="11392"/>
    <s v="Completed"/>
    <s v="&quot;CID2068324&quot;"/>
    <x v="1"/>
    <s v="South Extension"/>
    <s v="Satguru Ram Singh Marg"/>
    <n v="11"/>
    <n v="27"/>
    <m/>
    <m/>
    <m/>
    <m/>
    <m/>
    <m/>
    <n v="249"/>
    <n v="9"/>
    <n v="4"/>
    <n v="5"/>
    <s v="Credit Card"/>
  </r>
  <r>
    <d v="2024-07-11T00:00:00"/>
    <d v="1899-12-30T22:46:04"/>
    <x v="11393"/>
    <s v="Incomplete"/>
    <s v="&quot;CID9260270&quot;"/>
    <x v="0"/>
    <s v="Moti Nagar"/>
    <s v="Maidan Garhi"/>
    <n v="10"/>
    <n v="24"/>
    <m/>
    <m/>
    <m/>
    <m/>
    <n v="1"/>
    <s v="Vehicle issue"/>
    <n v="277"/>
    <n v="2"/>
    <m/>
    <m/>
    <s v="Cash"/>
  </r>
  <r>
    <d v="2024-07-29T00:00:00"/>
    <d v="1899-12-30T15:14:37"/>
    <x v="11394"/>
    <s v="Completed"/>
    <s v="&quot;CID5502477&quot;"/>
    <x v="0"/>
    <s v="IIT Delhi"/>
    <s v="Rajiv Nagar"/>
    <n v="4"/>
    <n v="44"/>
    <m/>
    <m/>
    <m/>
    <m/>
    <m/>
    <m/>
    <n v="349"/>
    <n v="26"/>
    <n v="4"/>
    <n v="5"/>
    <s v="Cash"/>
  </r>
  <r>
    <d v="2024-07-23T00:00:00"/>
    <d v="1899-12-30T23:57:41"/>
    <x v="11395"/>
    <s v="Completed"/>
    <s v="&quot;CID9100825&quot;"/>
    <x v="4"/>
    <s v="Moti Nagar"/>
    <s v="Bhikaji Cama Place"/>
    <n v="3"/>
    <n v="31"/>
    <m/>
    <m/>
    <m/>
    <m/>
    <m/>
    <m/>
    <n v="381"/>
    <n v="13"/>
    <n v="4"/>
    <n v="4"/>
    <s v="UPI"/>
  </r>
  <r>
    <d v="2024-07-29T00:00:00"/>
    <d v="1899-12-30T17:56:20"/>
    <x v="11396"/>
    <s v="Incomplete"/>
    <s v="&quot;CID7591826&quot;"/>
    <x v="1"/>
    <s v="Khandsa"/>
    <s v="Indirapuram"/>
    <n v="8"/>
    <n v="0"/>
    <m/>
    <m/>
    <n v="1"/>
    <s v="Customer issue"/>
    <m/>
    <m/>
    <m/>
    <m/>
    <m/>
    <m/>
    <m/>
  </r>
  <r>
    <d v="2024-07-27T00:00:00"/>
    <d v="1899-12-30T06:31:06"/>
    <x v="11397"/>
    <s v="Incomplete"/>
    <s v="&quot;CID2571950&quot;"/>
    <x v="4"/>
    <s v="IGNOU Road"/>
    <s v="Manesar"/>
    <n v="18"/>
    <n v="0"/>
    <n v="1"/>
    <s v="Driver issue"/>
    <m/>
    <m/>
    <m/>
    <m/>
    <m/>
    <m/>
    <m/>
    <m/>
    <m/>
  </r>
  <r>
    <d v="2024-07-10T00:00:00"/>
    <d v="1899-12-30T10:39:50"/>
    <x v="11398"/>
    <s v="Completed"/>
    <s v="&quot;CID4156768&quot;"/>
    <x v="4"/>
    <s v="Vatika Chowk"/>
    <s v="Sadar Bazar Gurgaon"/>
    <n v="11"/>
    <n v="39"/>
    <m/>
    <m/>
    <m/>
    <m/>
    <m/>
    <m/>
    <n v="447"/>
    <n v="33"/>
    <n v="5"/>
    <n v="5"/>
    <s v="UPI"/>
  </r>
  <r>
    <d v="2024-07-18T00:00:00"/>
    <d v="1899-12-30T11:14:54"/>
    <x v="11399"/>
    <s v="Incomplete"/>
    <s v="&quot;CID6009139&quot;"/>
    <x v="1"/>
    <s v="Kashmere Gate ISBT"/>
    <s v="Vinobapuri"/>
    <n v="2"/>
    <n v="11"/>
    <m/>
    <m/>
    <m/>
    <m/>
    <n v="1"/>
    <s v="Customer issue"/>
    <n v="239"/>
    <n v="17"/>
    <m/>
    <m/>
    <s v="Debit Card"/>
  </r>
  <r>
    <d v="2024-07-10T00:00:00"/>
    <d v="1899-12-30T08:32:56"/>
    <x v="11400"/>
    <s v="Incomplete"/>
    <s v="&quot;CID4054825&quot;"/>
    <x v="1"/>
    <s v="RK Puram"/>
    <s v="Vishwavidyalaya"/>
    <n v="8"/>
    <n v="0"/>
    <m/>
    <m/>
    <n v="1"/>
    <s v="Personal &amp; Car related issues"/>
    <m/>
    <m/>
    <m/>
    <m/>
    <m/>
    <m/>
    <m/>
  </r>
  <r>
    <d v="2024-07-13T00:00:00"/>
    <d v="1899-12-30T08:01:51"/>
    <x v="11401"/>
    <s v="Completed"/>
    <s v="&quot;CID1231739&quot;"/>
    <x v="4"/>
    <s v="Kashmere Gate"/>
    <s v="Hauz Rani"/>
    <n v="9"/>
    <n v="20"/>
    <m/>
    <m/>
    <m/>
    <m/>
    <m/>
    <m/>
    <n v="1261"/>
    <n v="11"/>
    <n v="5"/>
    <n v="5"/>
    <s v="Credit Card"/>
  </r>
  <r>
    <d v="2024-07-23T00:00:00"/>
    <d v="1899-12-30T21:29:21"/>
    <x v="11402"/>
    <s v="Completed"/>
    <s v="&quot;CID7674766&quot;"/>
    <x v="5"/>
    <s v="Tilak Nagar"/>
    <s v="Keshav Puram"/>
    <n v="5"/>
    <n v="35"/>
    <m/>
    <m/>
    <m/>
    <m/>
    <m/>
    <m/>
    <n v="145"/>
    <n v="23"/>
    <n v="4"/>
    <n v="5"/>
    <s v="UPI"/>
  </r>
  <r>
    <d v="2024-07-24T00:00:00"/>
    <d v="1899-12-30T07:42:18"/>
    <x v="11403"/>
    <s v="Incomplete"/>
    <s v="&quot;CID1119378&quot;"/>
    <x v="0"/>
    <s v="Jama Masjid"/>
    <s v="Gurgaon Sector 56"/>
    <n v="0"/>
    <n v="0"/>
    <m/>
    <m/>
    <m/>
    <m/>
    <m/>
    <m/>
    <m/>
    <m/>
    <m/>
    <m/>
    <m/>
  </r>
  <r>
    <d v="2024-07-19T00:00:00"/>
    <d v="1899-12-30T05:08:30"/>
    <x v="11404"/>
    <s v="Incomplete"/>
    <s v="&quot;CID3284833&quot;"/>
    <x v="1"/>
    <s v="Badshahpur"/>
    <s v="Anand Vihar ISBT"/>
    <n v="5"/>
    <n v="0"/>
    <m/>
    <m/>
    <n v="1"/>
    <s v="Customer issue"/>
    <m/>
    <m/>
    <m/>
    <m/>
    <m/>
    <m/>
    <m/>
  </r>
  <r>
    <d v="2024-07-19T00:00:00"/>
    <d v="1899-12-30T13:46:00"/>
    <x v="11405"/>
    <s v="Completed"/>
    <s v="&quot;CID5997034&quot;"/>
    <x v="3"/>
    <s v="Pataudi Chowk"/>
    <s v="Vishwavidyalaya"/>
    <n v="7"/>
    <n v="35"/>
    <m/>
    <m/>
    <m/>
    <m/>
    <m/>
    <m/>
    <n v="428"/>
    <n v="23"/>
    <n v="4"/>
    <n v="4"/>
    <s v="UPI"/>
  </r>
  <r>
    <d v="2024-07-26T00:00:00"/>
    <d v="1899-12-30T21:51:11"/>
    <x v="11406"/>
    <s v="Completed"/>
    <s v="&quot;CID6060511&quot;"/>
    <x v="5"/>
    <s v="Aya Nagar"/>
    <s v="Udyog Vihar Phase 4"/>
    <n v="14"/>
    <n v="21"/>
    <m/>
    <m/>
    <m/>
    <m/>
    <m/>
    <m/>
    <n v="444"/>
    <n v="25"/>
    <n v="4"/>
    <n v="5"/>
    <s v="Uber Wallet"/>
  </r>
  <r>
    <d v="2024-07-09T00:00:00"/>
    <d v="1899-12-30T18:12:46"/>
    <x v="11407"/>
    <s v="Completed"/>
    <s v="&quot;CID8847276&quot;"/>
    <x v="4"/>
    <s v="Yamuna Bank"/>
    <s v="Saidulajab"/>
    <n v="15"/>
    <n v="31"/>
    <m/>
    <m/>
    <m/>
    <m/>
    <m/>
    <m/>
    <n v="87"/>
    <n v="22"/>
    <n v="4"/>
    <n v="4"/>
    <s v="Uber Wallet"/>
  </r>
  <r>
    <d v="2024-07-13T00:00:00"/>
    <d v="1899-12-30T19:34:22"/>
    <x v="11408"/>
    <s v="Completed"/>
    <s v="&quot;CID6145594&quot;"/>
    <x v="4"/>
    <s v="Udyog Bhawan"/>
    <s v="Old Gurgaon"/>
    <n v="12"/>
    <n v="40"/>
    <m/>
    <m/>
    <m/>
    <m/>
    <m/>
    <m/>
    <n v="937"/>
    <n v="46"/>
    <n v="5"/>
    <n v="4"/>
    <s v="UPI"/>
  </r>
  <r>
    <d v="2024-07-24T00:00:00"/>
    <d v="1899-12-30T20:17:13"/>
    <x v="11409"/>
    <s v="Incomplete"/>
    <s v="&quot;CID4424005&quot;"/>
    <x v="0"/>
    <s v="Sarojini Nagar"/>
    <s v="Vatika Chowk"/>
    <n v="5"/>
    <n v="0"/>
    <m/>
    <m/>
    <n v="1"/>
    <s v="Personal &amp; Car related issues"/>
    <m/>
    <m/>
    <m/>
    <m/>
    <m/>
    <m/>
    <m/>
  </r>
  <r>
    <d v="2024-07-24T00:00:00"/>
    <d v="1899-12-30T18:59:33"/>
    <x v="11410"/>
    <s v="Completed"/>
    <s v="&quot;CID8102778&quot;"/>
    <x v="3"/>
    <s v="Rajouri Garden"/>
    <s v="Okhla"/>
    <n v="13"/>
    <n v="32"/>
    <m/>
    <m/>
    <m/>
    <m/>
    <m/>
    <m/>
    <n v="748"/>
    <n v="3"/>
    <n v="4"/>
    <n v="5"/>
    <s v="Uber Wallet"/>
  </r>
  <r>
    <d v="2024-07-10T00:00:00"/>
    <d v="1899-12-30T16:26:29"/>
    <x v="11411"/>
    <s v="Completed"/>
    <s v="&quot;CID5052494&quot;"/>
    <x v="1"/>
    <s v="Narsinghpur"/>
    <s v="Vaishali"/>
    <n v="14"/>
    <n v="41"/>
    <m/>
    <m/>
    <m/>
    <m/>
    <m/>
    <m/>
    <n v="52"/>
    <n v="49"/>
    <n v="4"/>
    <n v="4"/>
    <s v="UPI"/>
  </r>
  <r>
    <d v="2024-07-22T00:00:00"/>
    <d v="1899-12-30T19:30:35"/>
    <x v="11412"/>
    <s v="Incomplete"/>
    <s v="&quot;CID6474908&quot;"/>
    <x v="0"/>
    <s v="Connaught Place"/>
    <s v="Karkarduma"/>
    <n v="4"/>
    <n v="27"/>
    <m/>
    <m/>
    <m/>
    <m/>
    <n v="1"/>
    <s v="Vehicle issue"/>
    <n v="676"/>
    <n v="16"/>
    <m/>
    <m/>
    <s v="Uber Wallet"/>
  </r>
  <r>
    <d v="2024-07-06T00:00:00"/>
    <d v="1899-12-30T20:30:52"/>
    <x v="11413"/>
    <s v="Incomplete"/>
    <s v="&quot;CID9371824&quot;"/>
    <x v="3"/>
    <s v="Udyog Bhawan"/>
    <s v="Bhiwadi"/>
    <n v="6"/>
    <n v="0"/>
    <m/>
    <m/>
    <n v="1"/>
    <s v="Customer issue"/>
    <m/>
    <m/>
    <m/>
    <m/>
    <m/>
    <m/>
    <m/>
  </r>
  <r>
    <d v="2024-07-13T00:00:00"/>
    <d v="1899-12-30T21:01:36"/>
    <x v="11414"/>
    <s v="Completed"/>
    <s v="&quot;CID6736686&quot;"/>
    <x v="4"/>
    <s v="Keshav Puram"/>
    <s v="Laxmi Nagar"/>
    <n v="4"/>
    <n v="20"/>
    <m/>
    <m/>
    <m/>
    <m/>
    <m/>
    <m/>
    <n v="375"/>
    <n v="13"/>
    <n v="5"/>
    <n v="5"/>
    <s v="UPI"/>
  </r>
  <r>
    <d v="2024-07-09T00:00:00"/>
    <d v="1899-12-30T06:44:10"/>
    <x v="11415"/>
    <s v="Completed"/>
    <s v="&quot;CID4847727&quot;"/>
    <x v="2"/>
    <s v="Hero Honda Chowk"/>
    <s v="Aya Nagar"/>
    <n v="5"/>
    <n v="17"/>
    <m/>
    <m/>
    <m/>
    <m/>
    <m/>
    <m/>
    <n v="782"/>
    <n v="19"/>
    <n v="5"/>
    <n v="4"/>
    <s v="Debit Card"/>
  </r>
  <r>
    <d v="2024-07-20T00:00:00"/>
    <d v="1899-12-30T20:25:54"/>
    <x v="11416"/>
    <s v="Completed"/>
    <s v="&quot;CID9024600&quot;"/>
    <x v="2"/>
    <s v="Shahdara"/>
    <s v="Anand Vihar"/>
    <n v="6"/>
    <n v="24"/>
    <m/>
    <m/>
    <m/>
    <m/>
    <m/>
    <m/>
    <n v="156"/>
    <n v="27"/>
    <n v="4"/>
    <n v="5"/>
    <s v="UPI"/>
  </r>
  <r>
    <d v="2024-07-31T00:00:00"/>
    <d v="1899-12-30T09:22:55"/>
    <x v="11417"/>
    <s v="Completed"/>
    <s v="&quot;CID9171390&quot;"/>
    <x v="3"/>
    <s v="INA Market"/>
    <s v="Pitampura"/>
    <n v="3"/>
    <n v="32"/>
    <m/>
    <m/>
    <m/>
    <m/>
    <m/>
    <m/>
    <n v="306"/>
    <n v="31"/>
    <n v="3"/>
    <n v="4"/>
    <s v="UPI"/>
  </r>
  <r>
    <d v="2024-07-07T00:00:00"/>
    <d v="1899-12-30T04:31:10"/>
    <x v="11418"/>
    <s v="Incomplete"/>
    <s v="&quot;CID8288480&quot;"/>
    <x v="2"/>
    <s v="Noida Film City"/>
    <s v="Tagore Garden"/>
    <n v="11"/>
    <n v="0"/>
    <m/>
    <m/>
    <n v="1"/>
    <s v="Personal &amp; Car related issues"/>
    <m/>
    <m/>
    <m/>
    <m/>
    <m/>
    <m/>
    <m/>
  </r>
  <r>
    <d v="2024-07-03T00:00:00"/>
    <d v="1899-12-30T15:58:16"/>
    <x v="11419"/>
    <s v="Completed"/>
    <s v="&quot;CID7374363&quot;"/>
    <x v="4"/>
    <s v="Kashmere Gate"/>
    <s v="Rajouri Garden"/>
    <n v="13"/>
    <n v="36"/>
    <m/>
    <m/>
    <m/>
    <m/>
    <m/>
    <m/>
    <n v="141"/>
    <n v="35"/>
    <n v="4"/>
    <n v="5"/>
    <s v="Cash"/>
  </r>
  <r>
    <d v="2024-07-06T00:00:00"/>
    <d v="1899-12-30T12:24:08"/>
    <x v="11420"/>
    <s v="Completed"/>
    <s v="&quot;CID3467710&quot;"/>
    <x v="4"/>
    <s v="Kalkaji"/>
    <s v="Old Gurgaon"/>
    <n v="7"/>
    <n v="18"/>
    <m/>
    <m/>
    <m/>
    <m/>
    <m/>
    <m/>
    <n v="1237"/>
    <n v="46"/>
    <n v="4"/>
    <n v="3"/>
    <s v="UPI"/>
  </r>
  <r>
    <d v="2024-07-22T00:00:00"/>
    <d v="1899-12-30T13:02:35"/>
    <x v="11421"/>
    <s v="Completed"/>
    <s v="&quot;CID5513181&quot;"/>
    <x v="4"/>
    <s v="IFFCO Chowk"/>
    <s v="Sohna Road"/>
    <n v="4"/>
    <n v="18"/>
    <m/>
    <m/>
    <m/>
    <m/>
    <m/>
    <m/>
    <n v="162"/>
    <n v="7"/>
    <n v="5"/>
    <n v="4"/>
    <s v="Cash"/>
  </r>
  <r>
    <d v="2024-07-13T00:00:00"/>
    <d v="1899-12-30T20:22:19"/>
    <x v="11422"/>
    <s v="Completed"/>
    <s v="&quot;CID4890031&quot;"/>
    <x v="0"/>
    <s v="Ashram"/>
    <s v="Sushant Lok"/>
    <n v="3"/>
    <n v="21"/>
    <m/>
    <m/>
    <m/>
    <m/>
    <m/>
    <m/>
    <n v="380"/>
    <n v="22"/>
    <n v="5"/>
    <n v="5"/>
    <s v="Uber Wallet"/>
  </r>
  <r>
    <d v="2024-07-22T00:00:00"/>
    <d v="1899-12-30T17:49:00"/>
    <x v="11423"/>
    <s v="Completed"/>
    <s v="&quot;CID6700577&quot;"/>
    <x v="0"/>
    <s v="Udyog Bhawan"/>
    <s v="Saidulajab"/>
    <n v="7"/>
    <n v="21"/>
    <m/>
    <m/>
    <m/>
    <m/>
    <m/>
    <m/>
    <n v="128"/>
    <n v="35"/>
    <n v="4"/>
    <n v="4"/>
    <s v="Cash"/>
  </r>
  <r>
    <d v="2024-07-02T00:00:00"/>
    <d v="1899-12-30T21:35:05"/>
    <x v="11424"/>
    <s v="Incomplete"/>
    <s v="&quot;CID6948409&quot;"/>
    <x v="1"/>
    <s v="Jhilmil"/>
    <s v="Rohini West"/>
    <n v="11"/>
    <n v="0"/>
    <m/>
    <m/>
    <n v="1"/>
    <s v="Customer issue"/>
    <m/>
    <m/>
    <m/>
    <m/>
    <m/>
    <m/>
    <m/>
  </r>
  <r>
    <d v="2024-07-07T00:00:00"/>
    <d v="1899-12-30T10:44:36"/>
    <x v="11425"/>
    <s v="Completed"/>
    <s v="&quot;CID4039603&quot;"/>
    <x v="6"/>
    <s v="IGNOU Road"/>
    <s v="Faridabad Sector 15"/>
    <n v="8"/>
    <n v="21"/>
    <m/>
    <m/>
    <m/>
    <m/>
    <m/>
    <m/>
    <n v="636"/>
    <n v="39"/>
    <n v="4"/>
    <n v="5"/>
    <s v="Cash"/>
  </r>
  <r>
    <d v="2024-07-25T00:00:00"/>
    <d v="1899-12-30T19:34:33"/>
    <x v="11426"/>
    <s v="Completed"/>
    <s v="&quot;CID6669269&quot;"/>
    <x v="6"/>
    <s v="Bhikaji Cama Place"/>
    <s v="Barakhamba Road"/>
    <n v="9"/>
    <n v="42"/>
    <m/>
    <m/>
    <m/>
    <m/>
    <m/>
    <m/>
    <n v="254"/>
    <n v="39"/>
    <n v="5"/>
    <n v="4"/>
    <s v="Uber Wallet"/>
  </r>
  <r>
    <d v="2024-07-23T00:00:00"/>
    <d v="1899-12-30T07:24:10"/>
    <x v="11427"/>
    <s v="Incomplete"/>
    <s v="&quot;CID6949553&quot;"/>
    <x v="1"/>
    <s v="Pataudi Chowk"/>
    <s v="Tagore Garden"/>
    <n v="4"/>
    <n v="0"/>
    <m/>
    <m/>
    <n v="1"/>
    <s v="Customer issue"/>
    <m/>
    <m/>
    <m/>
    <m/>
    <m/>
    <m/>
    <m/>
  </r>
  <r>
    <d v="2024-07-15T00:00:00"/>
    <d v="1899-12-30T00:03:40"/>
    <x v="11428"/>
    <s v="Incomplete"/>
    <s v="&quot;CID3291365&quot;"/>
    <x v="1"/>
    <s v="Anand Vihar ISBT"/>
    <s v="Seelampur"/>
    <n v="7"/>
    <n v="0"/>
    <m/>
    <m/>
    <n v="1"/>
    <s v="Customer issue"/>
    <m/>
    <m/>
    <m/>
    <m/>
    <m/>
    <m/>
    <m/>
  </r>
  <r>
    <d v="2024-07-25T00:00:00"/>
    <d v="1899-12-30T14:28:20"/>
    <x v="11429"/>
    <s v="Completed"/>
    <s v="&quot;CID8934220&quot;"/>
    <x v="3"/>
    <s v="Karkarduma"/>
    <s v="Sohna Road"/>
    <n v="9"/>
    <n v="44"/>
    <m/>
    <m/>
    <m/>
    <m/>
    <m/>
    <m/>
    <n v="175"/>
    <n v="45"/>
    <n v="4"/>
    <n v="5"/>
    <s v="UPI"/>
  </r>
  <r>
    <d v="2024-07-01T00:00:00"/>
    <d v="1899-12-30T15:02:39"/>
    <x v="11430"/>
    <s v="Incomplete"/>
    <s v="&quot;CID4310793&quot;"/>
    <x v="1"/>
    <s v="Paharganj"/>
    <s v="Dwarka Sector 21"/>
    <n v="0"/>
    <n v="0"/>
    <m/>
    <m/>
    <m/>
    <m/>
    <m/>
    <m/>
    <m/>
    <m/>
    <m/>
    <m/>
    <m/>
  </r>
  <r>
    <d v="2024-07-06T00:00:00"/>
    <d v="1899-12-30T15:35:45"/>
    <x v="11431"/>
    <s v="Completed"/>
    <s v="&quot;CID2501304&quot;"/>
    <x v="1"/>
    <s v="Huda City Centre"/>
    <s v="IGNOU Road"/>
    <n v="11"/>
    <n v="19"/>
    <m/>
    <m/>
    <m/>
    <m/>
    <m/>
    <m/>
    <n v="498"/>
    <n v="15"/>
    <n v="4"/>
    <n v="5"/>
    <s v="Credit Card"/>
  </r>
  <r>
    <d v="2024-07-23T00:00:00"/>
    <d v="1899-12-30T23:21:08"/>
    <x v="11432"/>
    <s v="Completed"/>
    <s v="&quot;CID7451119&quot;"/>
    <x v="3"/>
    <s v="Ardee City"/>
    <s v="Saidulajab"/>
    <n v="7"/>
    <n v="26"/>
    <m/>
    <m/>
    <m/>
    <m/>
    <m/>
    <m/>
    <n v="887"/>
    <n v="30"/>
    <n v="4"/>
    <n v="4"/>
    <s v="Credit Card"/>
  </r>
  <r>
    <d v="2024-07-23T00:00:00"/>
    <d v="1899-12-30T17:36:38"/>
    <x v="11433"/>
    <s v="Completed"/>
    <s v="&quot;CID4725548&quot;"/>
    <x v="2"/>
    <s v="Raj Nagar Extension"/>
    <s v="Sarojini Nagar"/>
    <n v="8"/>
    <n v="17"/>
    <m/>
    <m/>
    <m/>
    <m/>
    <m/>
    <m/>
    <n v="144"/>
    <n v="43"/>
    <n v="4"/>
    <n v="4"/>
    <s v="Uber Wallet"/>
  </r>
  <r>
    <d v="2024-07-06T00:00:00"/>
    <d v="1899-12-30T14:14:21"/>
    <x v="11434"/>
    <s v="Completed"/>
    <s v="&quot;CID2388551&quot;"/>
    <x v="1"/>
    <s v="DLF City Court"/>
    <s v="Rajouri Garden"/>
    <n v="3"/>
    <n v="30"/>
    <m/>
    <m/>
    <m/>
    <m/>
    <m/>
    <m/>
    <n v="564"/>
    <n v="19"/>
    <n v="4"/>
    <n v="4"/>
    <s v="UPI"/>
  </r>
  <r>
    <d v="2024-07-09T00:00:00"/>
    <d v="1899-12-30T15:21:55"/>
    <x v="11435"/>
    <s v="Completed"/>
    <s v="&quot;CID3024052&quot;"/>
    <x v="1"/>
    <s v="Mandi House"/>
    <s v="AIIMS"/>
    <n v="3"/>
    <n v="39"/>
    <m/>
    <m/>
    <m/>
    <m/>
    <m/>
    <m/>
    <n v="178"/>
    <n v="27"/>
    <n v="3"/>
    <n v="4"/>
    <s v="Cash"/>
  </r>
  <r>
    <d v="2024-07-10T00:00:00"/>
    <d v="1899-12-30T17:51:27"/>
    <x v="11436"/>
    <s v="Incomplete"/>
    <s v="&quot;CID6055930&quot;"/>
    <x v="1"/>
    <s v="Inderlok"/>
    <s v="Panchsheel Park"/>
    <n v="0"/>
    <n v="0"/>
    <m/>
    <m/>
    <m/>
    <m/>
    <m/>
    <m/>
    <m/>
    <m/>
    <m/>
    <m/>
    <m/>
  </r>
  <r>
    <d v="2024-07-18T00:00:00"/>
    <d v="1899-12-30T04:22:01"/>
    <x v="11437"/>
    <s v="Incomplete"/>
    <s v="&quot;CID4878100&quot;"/>
    <x v="2"/>
    <s v="Adarsh Nagar"/>
    <s v="Tagore Garden"/>
    <n v="9"/>
    <n v="0"/>
    <m/>
    <m/>
    <n v="1"/>
    <s v="Customer issue"/>
    <m/>
    <m/>
    <m/>
    <m/>
    <m/>
    <m/>
    <m/>
  </r>
  <r>
    <d v="2024-07-01T00:00:00"/>
    <d v="1899-12-30T09:44:21"/>
    <x v="11438"/>
    <s v="Incomplete"/>
    <s v="&quot;CID7360670&quot;"/>
    <x v="4"/>
    <s v="Basai Dhankot"/>
    <s v="Vinobapuri"/>
    <n v="0"/>
    <n v="0"/>
    <m/>
    <m/>
    <m/>
    <m/>
    <m/>
    <m/>
    <m/>
    <m/>
    <m/>
    <m/>
    <m/>
  </r>
  <r>
    <d v="2024-07-11T00:00:00"/>
    <d v="1899-12-30T17:55:12"/>
    <x v="11439"/>
    <s v="Completed"/>
    <s v="&quot;CID4392383&quot;"/>
    <x v="5"/>
    <s v="Tagore Garden"/>
    <s v="Malviya Nagar"/>
    <n v="10"/>
    <n v="22"/>
    <m/>
    <m/>
    <m/>
    <m/>
    <m/>
    <m/>
    <n v="481"/>
    <n v="9"/>
    <n v="4"/>
    <n v="4"/>
    <s v="UPI"/>
  </r>
  <r>
    <d v="2024-07-23T00:00:00"/>
    <d v="1899-12-30T16:27:28"/>
    <x v="11440"/>
    <s v="Incomplete"/>
    <s v="&quot;CID6513477&quot;"/>
    <x v="1"/>
    <s v="Kaushambi"/>
    <s v="Barakhamba Road"/>
    <n v="6"/>
    <n v="0"/>
    <m/>
    <m/>
    <n v="1"/>
    <s v="Customer issue"/>
    <m/>
    <m/>
    <m/>
    <m/>
    <m/>
    <m/>
    <m/>
  </r>
  <r>
    <d v="2024-07-12T00:00:00"/>
    <d v="1899-12-30T18:46:27"/>
    <x v="11441"/>
    <s v="Completed"/>
    <s v="&quot;CID2718233&quot;"/>
    <x v="4"/>
    <s v="Sadar Bazar Gurgaon"/>
    <s v="Karkarduma"/>
    <n v="14"/>
    <n v="21"/>
    <m/>
    <m/>
    <m/>
    <m/>
    <m/>
    <m/>
    <n v="118"/>
    <n v="27"/>
    <n v="4"/>
    <n v="5"/>
    <s v="UPI"/>
  </r>
  <r>
    <d v="2024-07-16T00:00:00"/>
    <d v="1899-12-30T12:07:39"/>
    <x v="11442"/>
    <s v="Completed"/>
    <s v="&quot;CID5163069&quot;"/>
    <x v="1"/>
    <s v="Paharganj"/>
    <s v="Malviya Nagar"/>
    <n v="15"/>
    <n v="15"/>
    <m/>
    <m/>
    <m/>
    <m/>
    <m/>
    <m/>
    <n v="476"/>
    <n v="37"/>
    <n v="4"/>
    <n v="4"/>
    <s v="UPI"/>
  </r>
  <r>
    <d v="2024-07-28T00:00:00"/>
    <d v="1899-12-30T22:25:12"/>
    <x v="11443"/>
    <s v="Completed"/>
    <s v="&quot;CID7693539&quot;"/>
    <x v="2"/>
    <s v="Kanhaiya Nagar"/>
    <s v="Raj Nagar Extension"/>
    <n v="12"/>
    <n v="25"/>
    <m/>
    <m/>
    <m/>
    <m/>
    <m/>
    <m/>
    <n v="144"/>
    <n v="47"/>
    <n v="4"/>
    <n v="4"/>
    <s v="Uber Wallet"/>
  </r>
  <r>
    <d v="2024-07-25T00:00:00"/>
    <d v="1899-12-30T23:16:49"/>
    <x v="11444"/>
    <s v="Incomplete"/>
    <s v="&quot;CID3681238&quot;"/>
    <x v="1"/>
    <s v="Vasant Kunj"/>
    <s v="DLF Phase 3"/>
    <n v="9"/>
    <n v="0"/>
    <n v="1"/>
    <s v="Customer issue"/>
    <m/>
    <m/>
    <m/>
    <m/>
    <m/>
    <m/>
    <m/>
    <m/>
    <m/>
  </r>
  <r>
    <d v="2024-07-27T00:00:00"/>
    <d v="1899-12-30T18:41:20"/>
    <x v="11445"/>
    <s v="Completed"/>
    <s v="&quot;CID5467261&quot;"/>
    <x v="1"/>
    <s v="Arjangarh"/>
    <s v="Paharganj"/>
    <n v="12"/>
    <n v="31"/>
    <m/>
    <m/>
    <m/>
    <m/>
    <m/>
    <m/>
    <n v="328"/>
    <n v="21"/>
    <n v="3"/>
    <n v="5"/>
    <s v="Cash"/>
  </r>
  <r>
    <d v="2024-07-12T00:00:00"/>
    <d v="1899-12-30T10:01:45"/>
    <x v="11446"/>
    <s v="Completed"/>
    <s v="&quot;CID9509659&quot;"/>
    <x v="2"/>
    <s v="Lok Kalyan Marg"/>
    <s v="Old Gurgaon"/>
    <n v="14"/>
    <n v="20"/>
    <m/>
    <m/>
    <m/>
    <m/>
    <m/>
    <m/>
    <n v="345"/>
    <n v="32"/>
    <n v="4"/>
    <n v="5"/>
    <s v="UPI"/>
  </r>
  <r>
    <d v="2024-07-25T00:00:00"/>
    <d v="1899-12-30T15:48:53"/>
    <x v="11447"/>
    <s v="Completed"/>
    <s v="&quot;CID7834739&quot;"/>
    <x v="3"/>
    <s v="Kadarpur"/>
    <s v="Yamuna Bank"/>
    <n v="9"/>
    <n v="33"/>
    <m/>
    <m/>
    <m/>
    <m/>
    <m/>
    <m/>
    <n v="207"/>
    <n v="15"/>
    <n v="4"/>
    <n v="5"/>
    <s v="UPI"/>
  </r>
  <r>
    <d v="2024-07-25T00:00:00"/>
    <d v="1899-12-30T14:57:59"/>
    <x v="11448"/>
    <s v="Incomplete"/>
    <s v="&quot;CID9469425&quot;"/>
    <x v="5"/>
    <s v="Shastri Park"/>
    <s v="Sushant Lok"/>
    <n v="7"/>
    <n v="0"/>
    <m/>
    <m/>
    <n v="1"/>
    <s v="Personal &amp; Car related issues"/>
    <m/>
    <m/>
    <m/>
    <m/>
    <m/>
    <m/>
    <m/>
  </r>
  <r>
    <d v="2024-07-17T00:00:00"/>
    <d v="1899-12-30T19:39:10"/>
    <x v="11449"/>
    <s v="Completed"/>
    <s v="&quot;CID8002959&quot;"/>
    <x v="4"/>
    <s v="Badarpur"/>
    <s v="Faridabad Sector 15"/>
    <n v="12"/>
    <n v="16"/>
    <m/>
    <m/>
    <m/>
    <m/>
    <m/>
    <m/>
    <n v="331"/>
    <n v="35"/>
    <n v="5"/>
    <n v="5"/>
    <s v="UPI"/>
  </r>
  <r>
    <d v="2024-07-20T00:00:00"/>
    <d v="1899-12-30T20:15:17"/>
    <x v="11450"/>
    <s v="Completed"/>
    <s v="&quot;CID9331882&quot;"/>
    <x v="1"/>
    <s v="DLF Phase 3"/>
    <s v="Sushant Lok"/>
    <n v="12"/>
    <n v="20"/>
    <m/>
    <m/>
    <m/>
    <m/>
    <m/>
    <m/>
    <n v="109"/>
    <n v="38"/>
    <n v="5"/>
    <n v="5"/>
    <s v="Credit Card"/>
  </r>
  <r>
    <d v="2024-07-26T00:00:00"/>
    <d v="1899-12-30T18:01:09"/>
    <x v="11451"/>
    <s v="Incomplete"/>
    <s v="&quot;CID5816096&quot;"/>
    <x v="4"/>
    <s v="Jor Bagh"/>
    <s v="Pitampura"/>
    <n v="6"/>
    <n v="0"/>
    <m/>
    <m/>
    <n v="1"/>
    <s v="Customer issue"/>
    <m/>
    <m/>
    <m/>
    <m/>
    <m/>
    <m/>
    <m/>
  </r>
  <r>
    <d v="2024-07-11T00:00:00"/>
    <d v="1899-12-30T14:58:26"/>
    <x v="11452"/>
    <s v="Completed"/>
    <s v="&quot;CID3933940&quot;"/>
    <x v="4"/>
    <s v="Old Gurgaon"/>
    <s v="Ambience Mall"/>
    <n v="10"/>
    <n v="34"/>
    <m/>
    <m/>
    <m/>
    <m/>
    <m/>
    <m/>
    <n v="89"/>
    <n v="29"/>
    <n v="4"/>
    <n v="4"/>
    <s v="Credit Card"/>
  </r>
  <r>
    <d v="2024-07-19T00:00:00"/>
    <d v="1899-12-30T18:36:13"/>
    <x v="11453"/>
    <s v="Completed"/>
    <s v="&quot;CID5353130&quot;"/>
    <x v="6"/>
    <s v="Shastri Nagar"/>
    <s v="Rajouri Garden"/>
    <n v="11"/>
    <n v="32"/>
    <m/>
    <m/>
    <m/>
    <m/>
    <m/>
    <m/>
    <n v="208"/>
    <n v="24"/>
    <n v="3"/>
    <n v="5"/>
    <s v="UPI"/>
  </r>
  <r>
    <d v="2024-07-08T00:00:00"/>
    <d v="1899-12-30T06:44:47"/>
    <x v="11454"/>
    <s v="Incomplete"/>
    <s v="&quot;CID8954359&quot;"/>
    <x v="4"/>
    <s v="Govindpuri"/>
    <s v="Lajpat Nagar"/>
    <n v="5"/>
    <n v="0"/>
    <m/>
    <m/>
    <n v="1"/>
    <s v="Personal &amp; Car related issues"/>
    <m/>
    <m/>
    <m/>
    <m/>
    <m/>
    <m/>
    <m/>
  </r>
  <r>
    <d v="2024-07-21T00:00:00"/>
    <d v="1899-12-30T19:07:34"/>
    <x v="11455"/>
    <s v="Completed"/>
    <s v="&quot;CID8361912&quot;"/>
    <x v="2"/>
    <s v="IMT Manesar"/>
    <s v="Subhash Chowk"/>
    <n v="6"/>
    <n v="31"/>
    <m/>
    <m/>
    <m/>
    <m/>
    <m/>
    <m/>
    <n v="353"/>
    <n v="22"/>
    <n v="5"/>
    <n v="5"/>
    <s v="UPI"/>
  </r>
  <r>
    <d v="2024-07-05T00:00:00"/>
    <d v="1899-12-30T20:49:24"/>
    <x v="11456"/>
    <s v="Incomplete"/>
    <s v="&quot;CID2069721&quot;"/>
    <x v="2"/>
    <s v="Pataudi Chowk"/>
    <s v="Lal Quila"/>
    <n v="0"/>
    <n v="0"/>
    <m/>
    <m/>
    <m/>
    <m/>
    <m/>
    <m/>
    <m/>
    <m/>
    <m/>
    <m/>
    <m/>
  </r>
  <r>
    <d v="2024-07-19T00:00:00"/>
    <d v="1899-12-30T19:09:05"/>
    <x v="11457"/>
    <s v="Incomplete"/>
    <s v="&quot;CID6874146&quot;"/>
    <x v="0"/>
    <s v="Kadarpur"/>
    <s v="Nawada"/>
    <n v="8"/>
    <n v="0"/>
    <m/>
    <m/>
    <n v="1"/>
    <s v="Customer issue"/>
    <m/>
    <m/>
    <m/>
    <m/>
    <m/>
    <m/>
    <m/>
  </r>
  <r>
    <d v="2024-07-07T00:00:00"/>
    <d v="1899-12-30T19:24:00"/>
    <x v="11458"/>
    <s v="Completed"/>
    <s v="&quot;CID3386149&quot;"/>
    <x v="6"/>
    <s v="Pulbangash"/>
    <s v="Rohini West"/>
    <n v="7"/>
    <n v="25"/>
    <m/>
    <m/>
    <m/>
    <m/>
    <m/>
    <m/>
    <n v="588"/>
    <n v="25"/>
    <n v="4"/>
    <n v="5"/>
    <s v="UPI"/>
  </r>
  <r>
    <d v="2024-07-25T00:00:00"/>
    <d v="1899-12-30T18:38:10"/>
    <x v="11459"/>
    <s v="Incomplete"/>
    <s v="&quot;CID6727378&quot;"/>
    <x v="4"/>
    <s v="Shahdara"/>
    <s v="Gurgaon Sector 56"/>
    <n v="0"/>
    <n v="0"/>
    <m/>
    <m/>
    <m/>
    <m/>
    <m/>
    <m/>
    <m/>
    <m/>
    <m/>
    <m/>
    <m/>
  </r>
  <r>
    <d v="2024-07-16T00:00:00"/>
    <d v="1899-12-30T09:10:57"/>
    <x v="11460"/>
    <s v="Incomplete"/>
    <s v="&quot;CID2518853&quot;"/>
    <x v="1"/>
    <s v="Lajpat Nagar"/>
    <s v="Kirti Nagar"/>
    <n v="17"/>
    <n v="0"/>
    <n v="1"/>
    <s v="Driver issue"/>
    <m/>
    <m/>
    <m/>
    <m/>
    <m/>
    <m/>
    <m/>
    <m/>
    <m/>
  </r>
  <r>
    <d v="2024-07-06T00:00:00"/>
    <d v="1899-12-30T19:19:50"/>
    <x v="11461"/>
    <s v="Completed"/>
    <s v="&quot;CID2648544&quot;"/>
    <x v="2"/>
    <s v="Chanakyapuri"/>
    <s v="IFFCO Chowk"/>
    <n v="6"/>
    <n v="16"/>
    <m/>
    <m/>
    <m/>
    <m/>
    <m/>
    <m/>
    <n v="975"/>
    <n v="38"/>
    <n v="4"/>
    <n v="5"/>
    <s v="Uber Wallet"/>
  </r>
  <r>
    <d v="2024-07-28T00:00:00"/>
    <d v="1899-12-30T10:28:58"/>
    <x v="11462"/>
    <s v="Completed"/>
    <s v="&quot;CID3143156&quot;"/>
    <x v="4"/>
    <s v="Yamuna Bank"/>
    <s v="Chirag Delhi"/>
    <n v="12"/>
    <n v="41"/>
    <m/>
    <m/>
    <m/>
    <m/>
    <m/>
    <m/>
    <n v="546"/>
    <n v="39"/>
    <n v="4"/>
    <n v="4"/>
    <s v="UPI"/>
  </r>
  <r>
    <d v="2024-07-10T00:00:00"/>
    <d v="1899-12-30T11:08:24"/>
    <x v="11463"/>
    <s v="Incomplete"/>
    <s v="&quot;CID7779799&quot;"/>
    <x v="1"/>
    <s v="Satguru Ram Singh Marg"/>
    <s v="Raj Nagar Extension"/>
    <n v="6"/>
    <n v="16"/>
    <m/>
    <m/>
    <m/>
    <m/>
    <n v="1"/>
    <s v="Vehicle issue"/>
    <n v="754"/>
    <n v="12"/>
    <m/>
    <m/>
    <s v="Credit Card"/>
  </r>
  <r>
    <d v="2024-07-21T00:00:00"/>
    <d v="1899-12-30T06:10:09"/>
    <x v="11464"/>
    <s v="Completed"/>
    <s v="&quot;CID7924741&quot;"/>
    <x v="1"/>
    <s v="Botanical Garden"/>
    <s v="Dilshad Garden"/>
    <n v="11"/>
    <n v="21"/>
    <m/>
    <m/>
    <m/>
    <m/>
    <m/>
    <m/>
    <n v="812"/>
    <n v="48"/>
    <n v="5"/>
    <n v="4"/>
    <s v="UPI"/>
  </r>
  <r>
    <d v="2024-07-12T00:00:00"/>
    <d v="1899-12-30T15:19:02"/>
    <x v="11465"/>
    <s v="Incomplete"/>
    <s v="&quot;CID5900998&quot;"/>
    <x v="0"/>
    <s v="Patel Chowk"/>
    <s v="Central Secretariat"/>
    <n v="10"/>
    <n v="0"/>
    <n v="1"/>
    <s v="Customer issue"/>
    <m/>
    <m/>
    <m/>
    <m/>
    <m/>
    <m/>
    <m/>
    <m/>
    <m/>
  </r>
  <r>
    <d v="2024-07-17T00:00:00"/>
    <d v="1899-12-30T00:59:48"/>
    <x v="11466"/>
    <s v="Completed"/>
    <s v="&quot;CID3352487&quot;"/>
    <x v="4"/>
    <s v="Khandsa"/>
    <s v="Barakhamba Road"/>
    <n v="11"/>
    <n v="18"/>
    <m/>
    <m/>
    <m/>
    <m/>
    <m/>
    <m/>
    <n v="484"/>
    <n v="43"/>
    <n v="4"/>
    <n v="4"/>
    <s v="UPI"/>
  </r>
  <r>
    <d v="2024-07-14T00:00:00"/>
    <d v="1899-12-30T19:00:12"/>
    <x v="11467"/>
    <s v="Completed"/>
    <s v="&quot;CID7796247&quot;"/>
    <x v="0"/>
    <s v="Sarai Kale Khan"/>
    <s v="Sonipat"/>
    <n v="3"/>
    <n v="23"/>
    <m/>
    <m/>
    <m/>
    <m/>
    <m/>
    <m/>
    <n v="476"/>
    <n v="25"/>
    <n v="4"/>
    <n v="5"/>
    <s v="Credit Card"/>
  </r>
  <r>
    <d v="2024-07-09T00:00:00"/>
    <d v="1899-12-30T03:39:07"/>
    <x v="11468"/>
    <s v="Completed"/>
    <s v="&quot;CID3593316&quot;"/>
    <x v="1"/>
    <s v="Sushant Lok"/>
    <s v="Shastri Nagar"/>
    <n v="11"/>
    <n v="26"/>
    <m/>
    <m/>
    <m/>
    <m/>
    <m/>
    <m/>
    <n v="332"/>
    <n v="14"/>
    <n v="5"/>
    <n v="5"/>
    <s v="Cash"/>
  </r>
  <r>
    <d v="2024-07-05T00:00:00"/>
    <d v="1899-12-30T16:36:23"/>
    <x v="11469"/>
    <s v="Completed"/>
    <s v="&quot;CID9735092&quot;"/>
    <x v="1"/>
    <s v="Ashram"/>
    <s v="Adarsh Nagar"/>
    <n v="14"/>
    <n v="36"/>
    <m/>
    <m/>
    <m/>
    <m/>
    <m/>
    <m/>
    <n v="640"/>
    <n v="26"/>
    <n v="3"/>
    <n v="5"/>
    <s v="Cash"/>
  </r>
  <r>
    <d v="2024-07-03T00:00:00"/>
    <d v="1899-12-30T22:35:06"/>
    <x v="11470"/>
    <s v="Incomplete"/>
    <s v="&quot;CID7529633&quot;"/>
    <x v="1"/>
    <s v="Madipur"/>
    <s v="Anand Vihar"/>
    <n v="11"/>
    <n v="0"/>
    <n v="1"/>
    <s v="Driver issue"/>
    <m/>
    <m/>
    <m/>
    <m/>
    <m/>
    <m/>
    <m/>
    <m/>
    <m/>
  </r>
  <r>
    <d v="2024-07-05T00:00:00"/>
    <d v="1899-12-30T06:47:53"/>
    <x v="11471"/>
    <s v="Completed"/>
    <s v="&quot;CID6060396&quot;"/>
    <x v="1"/>
    <s v="Cyber Hub"/>
    <s v="Ardee City"/>
    <n v="7"/>
    <n v="40"/>
    <m/>
    <m/>
    <m/>
    <m/>
    <m/>
    <m/>
    <n v="655"/>
    <n v="14"/>
    <n v="3"/>
    <n v="5"/>
    <s v="Uber Wallet"/>
  </r>
  <r>
    <d v="2024-07-02T00:00:00"/>
    <d v="1899-12-30T13:06:16"/>
    <x v="11472"/>
    <s v="Completed"/>
    <s v="&quot;CID2725883&quot;"/>
    <x v="4"/>
    <s v="Udyog Vihar"/>
    <s v="Kaushambi"/>
    <n v="14"/>
    <n v="28"/>
    <m/>
    <m/>
    <m/>
    <m/>
    <m/>
    <m/>
    <n v="360"/>
    <n v="49"/>
    <n v="5"/>
    <n v="4"/>
    <s v="UPI"/>
  </r>
  <r>
    <d v="2024-07-15T00:00:00"/>
    <d v="1899-12-30T18:14:01"/>
    <x v="11473"/>
    <s v="Incomplete"/>
    <s v="&quot;CID4196884&quot;"/>
    <x v="4"/>
    <s v="Sushant Lok"/>
    <s v="Palam Vihar"/>
    <n v="11"/>
    <n v="0"/>
    <m/>
    <m/>
    <n v="1"/>
    <s v="Customer issue"/>
    <m/>
    <m/>
    <m/>
    <m/>
    <m/>
    <m/>
    <m/>
  </r>
  <r>
    <d v="2024-07-27T00:00:00"/>
    <d v="1899-12-30T15:34:55"/>
    <x v="11474"/>
    <s v="Completed"/>
    <s v="&quot;CID5380816&quot;"/>
    <x v="4"/>
    <s v="IFFCO Chowk"/>
    <s v="Seelampur"/>
    <n v="11"/>
    <n v="30"/>
    <m/>
    <m/>
    <m/>
    <m/>
    <m/>
    <m/>
    <n v="447"/>
    <n v="36"/>
    <n v="4"/>
    <n v="5"/>
    <s v="Cash"/>
  </r>
  <r>
    <d v="2024-07-17T00:00:00"/>
    <d v="1899-12-30T10:14:04"/>
    <x v="11475"/>
    <s v="Incomplete"/>
    <s v="&quot;CID6351299&quot;"/>
    <x v="4"/>
    <s v="Pataudi Chowk"/>
    <s v="Rohini West"/>
    <n v="18"/>
    <n v="0"/>
    <n v="1"/>
    <s v="Driver issue"/>
    <m/>
    <m/>
    <m/>
    <m/>
    <m/>
    <m/>
    <m/>
    <m/>
    <m/>
  </r>
  <r>
    <d v="2024-07-07T00:00:00"/>
    <d v="1899-12-30T23:02:13"/>
    <x v="11476"/>
    <s v="Completed"/>
    <s v="&quot;CID7837456&quot;"/>
    <x v="4"/>
    <s v="Jama Masjid"/>
    <s v="Golf Course Road"/>
    <n v="5"/>
    <n v="16"/>
    <m/>
    <m/>
    <m/>
    <m/>
    <m/>
    <m/>
    <n v="621"/>
    <n v="34"/>
    <n v="4"/>
    <n v="5"/>
    <s v="Uber Wallet"/>
  </r>
  <r>
    <d v="2024-07-10T00:00:00"/>
    <d v="1899-12-30T04:26:08"/>
    <x v="11477"/>
    <s v="Completed"/>
    <s v="&quot;CID5747477&quot;"/>
    <x v="5"/>
    <s v="Ghitorni"/>
    <s v="Moolchand"/>
    <n v="14"/>
    <n v="20"/>
    <m/>
    <m/>
    <m/>
    <m/>
    <m/>
    <m/>
    <n v="389"/>
    <n v="44"/>
    <n v="5"/>
    <n v="5"/>
    <s v="UPI"/>
  </r>
  <r>
    <d v="2024-07-08T00:00:00"/>
    <d v="1899-12-30T14:56:08"/>
    <x v="11478"/>
    <s v="Incomplete"/>
    <s v="&quot;CID1922285&quot;"/>
    <x v="6"/>
    <s v="INA Market"/>
    <s v="Mansarovar Park"/>
    <n v="9"/>
    <n v="0"/>
    <m/>
    <m/>
    <n v="1"/>
    <s v="Customer issue"/>
    <m/>
    <m/>
    <m/>
    <m/>
    <m/>
    <m/>
    <m/>
  </r>
  <r>
    <d v="2024-07-13T00:00:00"/>
    <d v="1899-12-30T16:03:02"/>
    <x v="11479"/>
    <s v="Completed"/>
    <s v="&quot;CID1646458&quot;"/>
    <x v="0"/>
    <s v="Azadpur"/>
    <s v="Panipat"/>
    <n v="6"/>
    <n v="39"/>
    <m/>
    <m/>
    <m/>
    <m/>
    <m/>
    <m/>
    <n v="301"/>
    <n v="28"/>
    <n v="3"/>
    <n v="3"/>
    <s v="UPI"/>
  </r>
  <r>
    <d v="2024-07-12T00:00:00"/>
    <d v="1899-12-30T11:20:50"/>
    <x v="11480"/>
    <s v="Completed"/>
    <s v="&quot;CID9991269&quot;"/>
    <x v="2"/>
    <s v="Udyog Vihar Phase 4"/>
    <s v="IIT Delhi"/>
    <n v="11"/>
    <n v="34"/>
    <m/>
    <m/>
    <m/>
    <m/>
    <m/>
    <m/>
    <n v="367"/>
    <n v="23"/>
    <n v="4"/>
    <n v="5"/>
    <s v="Cash"/>
  </r>
  <r>
    <d v="2024-07-07T00:00:00"/>
    <d v="1899-12-30T08:56:34"/>
    <x v="11481"/>
    <s v="Incomplete"/>
    <s v="&quot;CID4866443&quot;"/>
    <x v="2"/>
    <s v="Karol Bagh"/>
    <s v="Anand Vihar ISBT"/>
    <n v="7"/>
    <n v="0"/>
    <n v="1"/>
    <s v="Driver issue"/>
    <m/>
    <m/>
    <m/>
    <m/>
    <m/>
    <m/>
    <m/>
    <m/>
    <m/>
  </r>
  <r>
    <d v="2024-07-13T00:00:00"/>
    <d v="1899-12-30T06:05:14"/>
    <x v="11482"/>
    <s v="Completed"/>
    <s v="&quot;CID4392538&quot;"/>
    <x v="0"/>
    <s v="Ghaziabad"/>
    <s v="Botanical Garden"/>
    <n v="13"/>
    <n v="29"/>
    <m/>
    <m/>
    <m/>
    <m/>
    <m/>
    <m/>
    <n v="391"/>
    <n v="39"/>
    <n v="4"/>
    <n v="5"/>
    <s v="Cash"/>
  </r>
  <r>
    <d v="2024-07-30T00:00:00"/>
    <d v="1899-12-30T06:28:48"/>
    <x v="11483"/>
    <s v="Completed"/>
    <s v="&quot;CID6074631&quot;"/>
    <x v="2"/>
    <s v="Subhash Chowk"/>
    <s v="DLF Phase 3"/>
    <n v="6"/>
    <n v="23"/>
    <m/>
    <m/>
    <m/>
    <m/>
    <m/>
    <m/>
    <n v="64"/>
    <n v="36"/>
    <n v="4"/>
    <n v="5"/>
    <s v="Credit Card"/>
  </r>
  <r>
    <d v="2024-07-17T00:00:00"/>
    <d v="1899-12-30T20:09:16"/>
    <x v="11484"/>
    <s v="Completed"/>
    <s v="&quot;CID8898518&quot;"/>
    <x v="4"/>
    <s v="Saket"/>
    <s v="Jasola"/>
    <n v="10"/>
    <n v="44"/>
    <m/>
    <m/>
    <m/>
    <m/>
    <m/>
    <m/>
    <n v="986"/>
    <n v="3"/>
    <n v="4"/>
    <n v="5"/>
    <s v="UPI"/>
  </r>
  <r>
    <d v="2024-07-07T00:00:00"/>
    <d v="1899-12-30T15:13:32"/>
    <x v="11485"/>
    <s v="Completed"/>
    <s v="&quot;CID7420683&quot;"/>
    <x v="4"/>
    <s v="DLF City Court"/>
    <s v="Netaji Subhash Place"/>
    <n v="14"/>
    <n v="25"/>
    <m/>
    <m/>
    <m/>
    <m/>
    <m/>
    <m/>
    <n v="1360"/>
    <n v="32"/>
    <n v="5"/>
    <n v="5"/>
    <s v="UPI"/>
  </r>
  <r>
    <d v="2024-07-31T00:00:00"/>
    <d v="1899-12-30T22:04:11"/>
    <x v="11486"/>
    <s v="Incomplete"/>
    <s v="&quot;CID4035570&quot;"/>
    <x v="4"/>
    <s v="AIIMS"/>
    <s v="ITO"/>
    <n v="8"/>
    <n v="0"/>
    <n v="1"/>
    <s v="Customer issue"/>
    <m/>
    <m/>
    <m/>
    <m/>
    <m/>
    <m/>
    <m/>
    <m/>
    <m/>
  </r>
  <r>
    <d v="2024-07-08T00:00:00"/>
    <d v="1899-12-30T16:49:47"/>
    <x v="11487"/>
    <s v="Incomplete"/>
    <s v="&quot;CID8949157&quot;"/>
    <x v="2"/>
    <s v="Punjabi Bagh"/>
    <s v="Okhla"/>
    <n v="3"/>
    <n v="23"/>
    <m/>
    <m/>
    <m/>
    <m/>
    <n v="1"/>
    <s v="Vehicle issue"/>
    <n v="86"/>
    <n v="19"/>
    <m/>
    <m/>
    <s v="Uber Wallet"/>
  </r>
  <r>
    <d v="2024-07-15T00:00:00"/>
    <d v="1899-12-30T05:55:20"/>
    <x v="11488"/>
    <s v="Incomplete"/>
    <s v="&quot;CID3254132&quot;"/>
    <x v="1"/>
    <s v="Lok Kalyan Marg"/>
    <s v="Huda City Centre"/>
    <n v="6"/>
    <n v="0"/>
    <m/>
    <m/>
    <n v="1"/>
    <s v="Personal &amp; Car related issues"/>
    <m/>
    <m/>
    <m/>
    <m/>
    <m/>
    <m/>
    <m/>
  </r>
  <r>
    <d v="2024-07-27T00:00:00"/>
    <d v="1899-12-30T13:00:51"/>
    <x v="11489"/>
    <s v="Completed"/>
    <s v="&quot;CID3495842&quot;"/>
    <x v="0"/>
    <s v="Anand Vihar ISBT"/>
    <s v="DLF Phase 3"/>
    <n v="7"/>
    <n v="23"/>
    <m/>
    <m/>
    <m/>
    <m/>
    <m/>
    <m/>
    <n v="253"/>
    <n v="25"/>
    <n v="4"/>
    <n v="4"/>
    <s v="UPI"/>
  </r>
  <r>
    <d v="2024-07-06T00:00:00"/>
    <d v="1899-12-30T19:21:28"/>
    <x v="11490"/>
    <s v="Completed"/>
    <s v="&quot;CID3756358&quot;"/>
    <x v="0"/>
    <s v="Bhiwadi"/>
    <s v="Arjangarh"/>
    <n v="9"/>
    <n v="42"/>
    <m/>
    <m/>
    <m/>
    <m/>
    <m/>
    <m/>
    <n v="1248"/>
    <n v="9"/>
    <n v="4"/>
    <n v="4"/>
    <s v="UPI"/>
  </r>
  <r>
    <d v="2024-07-18T00:00:00"/>
    <d v="1899-12-30T13:54:36"/>
    <x v="11491"/>
    <s v="Completed"/>
    <s v="&quot;CID9432341&quot;"/>
    <x v="2"/>
    <s v="Sarojini Nagar"/>
    <s v="Dilshad Garden"/>
    <n v="8"/>
    <n v="30"/>
    <m/>
    <m/>
    <m/>
    <m/>
    <m/>
    <m/>
    <n v="117"/>
    <n v="47"/>
    <n v="5"/>
    <n v="4"/>
    <s v="UPI"/>
  </r>
  <r>
    <d v="2024-07-11T00:00:00"/>
    <d v="1899-12-30T10:25:07"/>
    <x v="11492"/>
    <s v="Completed"/>
    <s v="&quot;CID1842111&quot;"/>
    <x v="1"/>
    <s v="Khandsa"/>
    <s v="Mundka"/>
    <n v="6"/>
    <n v="36"/>
    <m/>
    <m/>
    <m/>
    <m/>
    <m/>
    <m/>
    <n v="310"/>
    <n v="6"/>
    <n v="4"/>
    <n v="4"/>
    <s v="Cash"/>
  </r>
  <r>
    <d v="2024-07-03T00:00:00"/>
    <d v="1899-12-30T11:55:47"/>
    <x v="11493"/>
    <s v="Completed"/>
    <s v="&quot;CID8119924&quot;"/>
    <x v="1"/>
    <s v="Sarai Kale Khan"/>
    <s v="Laxmi Nagar"/>
    <n v="9"/>
    <n v="43"/>
    <m/>
    <m/>
    <m/>
    <m/>
    <m/>
    <m/>
    <n v="390"/>
    <n v="5"/>
    <n v="5"/>
    <n v="5"/>
    <s v="UPI"/>
  </r>
  <r>
    <d v="2024-07-16T00:00:00"/>
    <d v="1899-12-30T07:41:42"/>
    <x v="11494"/>
    <s v="Completed"/>
    <s v="&quot;CID3256838&quot;"/>
    <x v="4"/>
    <s v="Samaypur Badli"/>
    <s v="Manesar"/>
    <n v="8"/>
    <n v="41"/>
    <m/>
    <m/>
    <m/>
    <m/>
    <m/>
    <m/>
    <n v="334"/>
    <n v="10"/>
    <n v="4"/>
    <n v="4"/>
    <s v="UPI"/>
  </r>
  <r>
    <d v="2024-07-16T00:00:00"/>
    <d v="1899-12-30T14:52:05"/>
    <x v="11495"/>
    <s v="Completed"/>
    <s v="&quot;CID8578107&quot;"/>
    <x v="4"/>
    <s v="Bhiwadi"/>
    <s v="ITO"/>
    <n v="6"/>
    <n v="17"/>
    <m/>
    <m/>
    <m/>
    <m/>
    <m/>
    <m/>
    <n v="199"/>
    <n v="9"/>
    <n v="5"/>
    <n v="5"/>
    <s v="UPI"/>
  </r>
  <r>
    <d v="2024-07-17T00:00:00"/>
    <d v="1899-12-30T07:02:12"/>
    <x v="11496"/>
    <s v="Incomplete"/>
    <s v="&quot;CID1338298&quot;"/>
    <x v="3"/>
    <s v="ITO"/>
    <s v="Hero Honda Chowk"/>
    <n v="3"/>
    <n v="0"/>
    <m/>
    <m/>
    <n v="1"/>
    <s v="Customer issue"/>
    <m/>
    <m/>
    <m/>
    <m/>
    <m/>
    <m/>
    <m/>
  </r>
  <r>
    <d v="2024-07-06T00:00:00"/>
    <d v="1899-12-30T17:34:03"/>
    <x v="11497"/>
    <s v="Incomplete"/>
    <s v="&quot;CID8393833&quot;"/>
    <x v="4"/>
    <s v="Palam Vihar"/>
    <s v="Rajiv Nagar"/>
    <n v="0"/>
    <n v="0"/>
    <m/>
    <m/>
    <m/>
    <m/>
    <m/>
    <m/>
    <m/>
    <m/>
    <m/>
    <m/>
    <m/>
  </r>
  <r>
    <d v="2024-07-01T00:00:00"/>
    <d v="1899-12-30T10:47:36"/>
    <x v="11498"/>
    <s v="Completed"/>
    <s v="&quot;CID9511766&quot;"/>
    <x v="4"/>
    <s v="Ghitorni"/>
    <s v="Saket A Block"/>
    <n v="9"/>
    <n v="22"/>
    <m/>
    <m/>
    <m/>
    <m/>
    <m/>
    <m/>
    <n v="886"/>
    <n v="35"/>
    <n v="5"/>
    <n v="4"/>
    <s v="UPI"/>
  </r>
  <r>
    <d v="2024-07-17T00:00:00"/>
    <d v="1899-12-30T16:57:41"/>
    <x v="11499"/>
    <s v="Completed"/>
    <s v="&quot;CID1104387&quot;"/>
    <x v="4"/>
    <s v="Bahadurgarh"/>
    <s v="Mundka"/>
    <n v="14"/>
    <n v="40"/>
    <m/>
    <m/>
    <m/>
    <m/>
    <m/>
    <m/>
    <n v="685"/>
    <n v="31"/>
    <n v="4"/>
    <n v="5"/>
    <s v="UPI"/>
  </r>
  <r>
    <d v="2024-07-31T00:00:00"/>
    <d v="1899-12-30T13:19:52"/>
    <x v="11500"/>
    <s v="Completed"/>
    <s v="&quot;CID9164355&quot;"/>
    <x v="5"/>
    <s v="Tis Hazari"/>
    <s v="IIT Delhi"/>
    <n v="5"/>
    <n v="43"/>
    <m/>
    <m/>
    <m/>
    <m/>
    <m/>
    <m/>
    <n v="455"/>
    <n v="46"/>
    <n v="4"/>
    <n v="5"/>
    <s v="Uber Wallet"/>
  </r>
  <r>
    <d v="2024-07-26T00:00:00"/>
    <d v="1899-12-30T09:25:39"/>
    <x v="11501"/>
    <s v="Completed"/>
    <s v="&quot;CID9929289&quot;"/>
    <x v="6"/>
    <s v="Sarai Kale Khan"/>
    <s v="Sohna Road"/>
    <n v="7"/>
    <n v="39"/>
    <m/>
    <m/>
    <m/>
    <m/>
    <m/>
    <m/>
    <n v="580"/>
    <n v="29"/>
    <n v="4"/>
    <n v="4"/>
    <s v="UPI"/>
  </r>
  <r>
    <d v="2024-07-24T00:00:00"/>
    <d v="1899-12-30T20:15:14"/>
    <x v="11502"/>
    <s v="Completed"/>
    <s v="&quot;CID6958313&quot;"/>
    <x v="4"/>
    <s v="AIIMS"/>
    <s v="Sadar Bazar Gurgaon"/>
    <n v="14"/>
    <n v="29"/>
    <m/>
    <m/>
    <m/>
    <m/>
    <m/>
    <m/>
    <n v="159"/>
    <n v="12"/>
    <n v="4"/>
    <n v="4"/>
    <s v="Cash"/>
  </r>
  <r>
    <d v="2024-07-17T00:00:00"/>
    <d v="1899-12-30T21:02:46"/>
    <x v="11503"/>
    <s v="Incomplete"/>
    <s v="&quot;CID4728921&quot;"/>
    <x v="0"/>
    <s v="Noida Sector 62"/>
    <s v="Civil Lines Gurgaon"/>
    <n v="5"/>
    <n v="15"/>
    <m/>
    <m/>
    <m/>
    <m/>
    <n v="1"/>
    <s v="Other Issue"/>
    <n v="248"/>
    <n v="17"/>
    <m/>
    <m/>
    <s v="UPI"/>
  </r>
  <r>
    <d v="2024-07-18T00:00:00"/>
    <d v="1899-12-30T16:53:39"/>
    <x v="11504"/>
    <s v="Incomplete"/>
    <s v="&quot;CID2961808&quot;"/>
    <x v="0"/>
    <s v="India Gate"/>
    <s v="Ambience Mall"/>
    <n v="8"/>
    <n v="0"/>
    <n v="1"/>
    <s v="Vehical issue"/>
    <m/>
    <m/>
    <m/>
    <m/>
    <m/>
    <m/>
    <m/>
    <m/>
    <m/>
  </r>
  <r>
    <d v="2024-07-04T00:00:00"/>
    <d v="1899-12-30T11:15:52"/>
    <x v="11505"/>
    <s v="Incomplete"/>
    <s v="&quot;CID3071528&quot;"/>
    <x v="1"/>
    <s v="Narsinghpur"/>
    <s v="Vidhan Sabha"/>
    <n v="0"/>
    <n v="0"/>
    <m/>
    <m/>
    <m/>
    <m/>
    <m/>
    <m/>
    <m/>
    <m/>
    <m/>
    <m/>
    <m/>
  </r>
  <r>
    <d v="2024-07-23T00:00:00"/>
    <d v="1899-12-30T19:48:56"/>
    <x v="11506"/>
    <s v="Completed"/>
    <s v="&quot;CID9047849&quot;"/>
    <x v="4"/>
    <s v="Badshahpur"/>
    <s v="Noida Film City"/>
    <n v="13"/>
    <n v="35"/>
    <m/>
    <m/>
    <m/>
    <m/>
    <m/>
    <m/>
    <n v="868"/>
    <n v="29"/>
    <n v="4"/>
    <n v="4"/>
    <s v="Credit Card"/>
  </r>
  <r>
    <d v="2024-07-03T00:00:00"/>
    <d v="1899-12-30T19:16:19"/>
    <x v="11507"/>
    <s v="Incomplete"/>
    <s v="&quot;CID9087943&quot;"/>
    <x v="3"/>
    <s v="Ramesh Nagar"/>
    <s v="Dilshad Garden"/>
    <n v="14"/>
    <n v="0"/>
    <n v="1"/>
    <s v="Driver issue"/>
    <m/>
    <m/>
    <m/>
    <m/>
    <m/>
    <m/>
    <m/>
    <m/>
    <m/>
  </r>
  <r>
    <d v="2024-07-05T00:00:00"/>
    <d v="1899-12-30T11:07:33"/>
    <x v="11508"/>
    <s v="Completed"/>
    <s v="&quot;CID9504238&quot;"/>
    <x v="5"/>
    <s v="Cyber Hub"/>
    <s v="Mehrauli"/>
    <n v="12"/>
    <n v="17"/>
    <m/>
    <m/>
    <m/>
    <m/>
    <m/>
    <m/>
    <n v="414"/>
    <n v="14"/>
    <n v="4"/>
    <n v="5"/>
    <s v="Uber Wallet"/>
  </r>
  <r>
    <d v="2024-07-03T00:00:00"/>
    <d v="1899-12-30T07:35:56"/>
    <x v="11509"/>
    <s v="Incomplete"/>
    <s v="&quot;CID2634071&quot;"/>
    <x v="1"/>
    <s v="ITO"/>
    <s v="Kashmere Gate"/>
    <n v="5"/>
    <n v="0"/>
    <m/>
    <m/>
    <n v="1"/>
    <s v="Customer issue"/>
    <m/>
    <m/>
    <m/>
    <m/>
    <m/>
    <m/>
    <m/>
  </r>
  <r>
    <d v="2024-07-23T00:00:00"/>
    <d v="1899-12-30T10:55:09"/>
    <x v="11510"/>
    <s v="Completed"/>
    <s v="&quot;CID6021546&quot;"/>
    <x v="0"/>
    <s v="Greater Noida"/>
    <s v="Shahdara"/>
    <n v="6"/>
    <n v="32"/>
    <m/>
    <m/>
    <m/>
    <m/>
    <m/>
    <m/>
    <n v="350"/>
    <n v="37"/>
    <n v="5"/>
    <n v="4"/>
    <s v="Cash"/>
  </r>
  <r>
    <d v="2024-07-14T00:00:00"/>
    <d v="1899-12-30T20:53:56"/>
    <x v="11511"/>
    <s v="Completed"/>
    <s v="&quot;CID1335805&quot;"/>
    <x v="1"/>
    <s v="Ashram"/>
    <s v="Shivaji Park"/>
    <n v="14"/>
    <n v="32"/>
    <m/>
    <m/>
    <m/>
    <m/>
    <m/>
    <m/>
    <n v="512"/>
    <n v="21"/>
    <n v="4"/>
    <n v="4"/>
    <s v="Debit Card"/>
  </r>
  <r>
    <d v="2024-07-20T00:00:00"/>
    <d v="1899-12-30T17:49:12"/>
    <x v="11512"/>
    <s v="Completed"/>
    <s v="&quot;CID9103542&quot;"/>
    <x v="3"/>
    <s v="Yamuna Bank"/>
    <s v="Noida Sector 62"/>
    <n v="4"/>
    <n v="21"/>
    <m/>
    <m/>
    <m/>
    <m/>
    <m/>
    <m/>
    <n v="398"/>
    <n v="49"/>
    <n v="4"/>
    <n v="5"/>
    <s v="UPI"/>
  </r>
  <r>
    <d v="2024-07-02T00:00:00"/>
    <d v="1899-12-30T12:29:21"/>
    <x v="11513"/>
    <s v="Incomplete"/>
    <s v="&quot;CID1259586&quot;"/>
    <x v="4"/>
    <s v="Model Town"/>
    <s v="Ghaziabad"/>
    <n v="0"/>
    <n v="0"/>
    <m/>
    <m/>
    <m/>
    <m/>
    <m/>
    <m/>
    <m/>
    <m/>
    <m/>
    <m/>
    <m/>
  </r>
  <r>
    <d v="2024-07-18T00:00:00"/>
    <d v="1899-12-30T10:06:32"/>
    <x v="11514"/>
    <s v="Incomplete"/>
    <s v="&quot;CID9640249&quot;"/>
    <x v="2"/>
    <s v="Kashmere Gate"/>
    <s v="Ghitorni"/>
    <n v="4"/>
    <n v="27"/>
    <m/>
    <m/>
    <m/>
    <m/>
    <n v="1"/>
    <s v="Vehicle issue"/>
    <n v="219"/>
    <n v="11"/>
    <m/>
    <m/>
    <s v="UPI"/>
  </r>
  <r>
    <d v="2024-07-20T00:00:00"/>
    <d v="1899-12-30T19:35:35"/>
    <x v="11515"/>
    <s v="Incomplete"/>
    <s v="&quot;CID6584764&quot;"/>
    <x v="1"/>
    <s v="Govindpuri"/>
    <s v="Netaji Subhash Place"/>
    <n v="10"/>
    <n v="0"/>
    <m/>
    <m/>
    <n v="1"/>
    <s v="Customer issue"/>
    <m/>
    <m/>
    <m/>
    <m/>
    <m/>
    <m/>
    <m/>
  </r>
  <r>
    <d v="2024-07-01T00:00:00"/>
    <d v="1899-12-30T17:12:58"/>
    <x v="11516"/>
    <s v="Incomplete"/>
    <s v="&quot;CID2924636&quot;"/>
    <x v="1"/>
    <s v="Vaishali"/>
    <s v="Bhiwadi"/>
    <n v="5"/>
    <n v="30"/>
    <m/>
    <m/>
    <m/>
    <m/>
    <n v="1"/>
    <s v="Customer issue"/>
    <n v="318"/>
    <n v="18"/>
    <m/>
    <m/>
    <s v="UPI"/>
  </r>
  <r>
    <d v="2024-07-02T00:00:00"/>
    <d v="1899-12-30T15:06:59"/>
    <x v="11517"/>
    <s v="Completed"/>
    <s v="&quot;CID5475735&quot;"/>
    <x v="2"/>
    <s v="ITO"/>
    <s v="Munirka"/>
    <n v="8"/>
    <n v="34"/>
    <m/>
    <m/>
    <m/>
    <m/>
    <m/>
    <m/>
    <n v="287"/>
    <n v="39"/>
    <n v="5"/>
    <n v="4"/>
    <s v="Credit Card"/>
  </r>
  <r>
    <d v="2024-07-28T00:00:00"/>
    <d v="1899-12-30T10:26:38"/>
    <x v="11518"/>
    <s v="Incomplete"/>
    <s v="&quot;CID8579197&quot;"/>
    <x v="2"/>
    <s v="Mandi House"/>
    <s v="Jasola"/>
    <n v="13"/>
    <n v="0"/>
    <n v="1"/>
    <s v="Driver issue"/>
    <m/>
    <m/>
    <m/>
    <m/>
    <m/>
    <m/>
    <m/>
    <m/>
    <m/>
  </r>
  <r>
    <d v="2024-07-15T00:00:00"/>
    <d v="1899-12-30T08:05:20"/>
    <x v="11519"/>
    <s v="Completed"/>
    <s v="&quot;CID7103588&quot;"/>
    <x v="1"/>
    <s v="Sonipat"/>
    <s v="Ashok Vihar"/>
    <n v="4"/>
    <n v="35"/>
    <m/>
    <m/>
    <m/>
    <m/>
    <m/>
    <m/>
    <n v="203"/>
    <n v="12"/>
    <n v="4"/>
    <n v="4"/>
    <s v="UPI"/>
  </r>
  <r>
    <d v="2024-07-27T00:00:00"/>
    <d v="1899-12-30T22:59:29"/>
    <x v="11520"/>
    <s v="Completed"/>
    <s v="&quot;CID5309057&quot;"/>
    <x v="3"/>
    <s v="Vinobapuri"/>
    <s v="Rajiv Nagar"/>
    <n v="13"/>
    <n v="37"/>
    <m/>
    <m/>
    <m/>
    <m/>
    <m/>
    <m/>
    <n v="971"/>
    <n v="31"/>
    <n v="5"/>
    <n v="5"/>
    <s v="Uber Wallet"/>
  </r>
  <r>
    <d v="2024-07-23T00:00:00"/>
    <d v="1899-12-30T16:51:16"/>
    <x v="11521"/>
    <s v="Incomplete"/>
    <s v="&quot;CID7477273&quot;"/>
    <x v="2"/>
    <s v="Botanical Garden"/>
    <s v="Uttam Nagar"/>
    <n v="4"/>
    <n v="0"/>
    <m/>
    <m/>
    <n v="1"/>
    <s v="Customer issue"/>
    <m/>
    <m/>
    <m/>
    <m/>
    <m/>
    <m/>
    <m/>
  </r>
  <r>
    <d v="2024-07-17T00:00:00"/>
    <d v="1899-12-30T05:07:28"/>
    <x v="11522"/>
    <s v="Completed"/>
    <s v="&quot;CID3091541&quot;"/>
    <x v="0"/>
    <s v="Model Town"/>
    <s v="Subhash Chowk"/>
    <n v="3"/>
    <n v="32"/>
    <m/>
    <m/>
    <m/>
    <m/>
    <m/>
    <m/>
    <n v="617"/>
    <n v="29"/>
    <n v="4"/>
    <n v="5"/>
    <s v="UPI"/>
  </r>
  <r>
    <d v="2024-07-19T00:00:00"/>
    <d v="1899-12-30T03:29:56"/>
    <x v="11523"/>
    <s v="Incomplete"/>
    <s v="&quot;CID5289627&quot;"/>
    <x v="3"/>
    <s v="Central Secretariat"/>
    <s v="Panchsheel Park"/>
    <n v="12"/>
    <n v="0"/>
    <m/>
    <m/>
    <n v="1"/>
    <s v="Customer issue"/>
    <m/>
    <m/>
    <m/>
    <m/>
    <m/>
    <m/>
    <m/>
  </r>
  <r>
    <d v="2024-07-18T00:00:00"/>
    <d v="1899-12-30T08:31:57"/>
    <x v="11524"/>
    <s v="Incomplete"/>
    <s v="&quot;CID5931271&quot;"/>
    <x v="1"/>
    <s v="Gurgaon Sector 29"/>
    <s v="Malviya Nagar"/>
    <n v="15"/>
    <n v="0"/>
    <n v="1"/>
    <s v="Driver issue"/>
    <m/>
    <m/>
    <m/>
    <m/>
    <m/>
    <m/>
    <m/>
    <m/>
    <m/>
  </r>
  <r>
    <d v="2024-07-30T00:00:00"/>
    <d v="1899-12-30T10:37:30"/>
    <x v="11525"/>
    <s v="Completed"/>
    <s v="&quot;CID4176956&quot;"/>
    <x v="4"/>
    <s v="MG Road"/>
    <s v="Basai Dhankot"/>
    <n v="6"/>
    <n v="38"/>
    <m/>
    <m/>
    <m/>
    <m/>
    <m/>
    <m/>
    <n v="182"/>
    <n v="10"/>
    <n v="4"/>
    <n v="5"/>
    <s v="UPI"/>
  </r>
  <r>
    <d v="2024-07-19T00:00:00"/>
    <d v="1899-12-30T10:50:03"/>
    <x v="11526"/>
    <s v="Incomplete"/>
    <s v="&quot;CID8589764&quot;"/>
    <x v="2"/>
    <s v="Ashok Vihar"/>
    <s v="Patel Chowk"/>
    <n v="7"/>
    <n v="0"/>
    <m/>
    <m/>
    <n v="1"/>
    <s v="Customer issue"/>
    <m/>
    <m/>
    <m/>
    <m/>
    <m/>
    <m/>
    <m/>
  </r>
  <r>
    <d v="2024-07-25T00:00:00"/>
    <d v="1899-12-30T08:12:11"/>
    <x v="11527"/>
    <s v="Completed"/>
    <s v="&quot;CID6620272&quot;"/>
    <x v="6"/>
    <s v="Jasola"/>
    <s v="INA Market"/>
    <n v="13"/>
    <n v="34"/>
    <m/>
    <m/>
    <m/>
    <m/>
    <m/>
    <m/>
    <n v="970"/>
    <n v="14"/>
    <n v="4"/>
    <n v="4"/>
    <s v="Cash"/>
  </r>
  <r>
    <d v="2024-07-11T00:00:00"/>
    <d v="1899-12-30T10:15:01"/>
    <x v="11528"/>
    <s v="Incomplete"/>
    <s v="&quot;CID7340939&quot;"/>
    <x v="1"/>
    <s v="Arjangarh"/>
    <s v="Tagore Garden"/>
    <n v="11"/>
    <n v="0"/>
    <m/>
    <m/>
    <n v="1"/>
    <s v="Personal &amp; Car related issues"/>
    <m/>
    <m/>
    <m/>
    <m/>
    <m/>
    <m/>
    <m/>
  </r>
  <r>
    <d v="2024-07-27T00:00:00"/>
    <d v="1899-12-30T14:15:12"/>
    <x v="11529"/>
    <s v="Completed"/>
    <s v="&quot;CID9111440&quot;"/>
    <x v="2"/>
    <s v="Palam Vihar"/>
    <s v="Greater Kailash"/>
    <n v="8"/>
    <n v="34"/>
    <m/>
    <m/>
    <m/>
    <m/>
    <m/>
    <m/>
    <n v="1229"/>
    <n v="7"/>
    <n v="5"/>
    <n v="4"/>
    <s v="UPI"/>
  </r>
  <r>
    <d v="2024-07-26T00:00:00"/>
    <d v="1899-12-30T10:08:20"/>
    <x v="11530"/>
    <s v="Completed"/>
    <s v="&quot;CID1461120&quot;"/>
    <x v="1"/>
    <s v="Noida Sector 18"/>
    <s v="Pulbangash"/>
    <n v="9"/>
    <n v="31"/>
    <m/>
    <m/>
    <m/>
    <m/>
    <m/>
    <m/>
    <n v="50"/>
    <n v="20"/>
    <n v="5"/>
    <n v="4"/>
    <s v="Debit Card"/>
  </r>
  <r>
    <d v="2024-07-03T00:00:00"/>
    <d v="1899-12-30T16:03:49"/>
    <x v="11531"/>
    <s v="Completed"/>
    <s v="&quot;CID2206973&quot;"/>
    <x v="4"/>
    <s v="Vinobapuri"/>
    <s v="Anand Vihar"/>
    <n v="11"/>
    <n v="42"/>
    <m/>
    <m/>
    <m/>
    <m/>
    <m/>
    <m/>
    <n v="258"/>
    <n v="29"/>
    <n v="4"/>
    <n v="5"/>
    <s v="Debit Card"/>
  </r>
  <r>
    <d v="2024-07-26T00:00:00"/>
    <d v="1899-12-30T19:57:08"/>
    <x v="11532"/>
    <s v="Completed"/>
    <s v="&quot;CID9132226&quot;"/>
    <x v="0"/>
    <s v="Lajpat Nagar"/>
    <s v="Janakpuri"/>
    <n v="12"/>
    <n v="19"/>
    <m/>
    <m/>
    <m/>
    <m/>
    <m/>
    <m/>
    <n v="155"/>
    <n v="42"/>
    <n v="3"/>
    <n v="4"/>
    <s v="Uber Wallet"/>
  </r>
  <r>
    <d v="2024-07-17T00:00:00"/>
    <d v="1899-12-30T15:05:26"/>
    <x v="11533"/>
    <s v="Completed"/>
    <s v="&quot;CID7071589&quot;"/>
    <x v="4"/>
    <s v="Noida Extension"/>
    <s v="Ashram"/>
    <n v="2"/>
    <n v="17"/>
    <m/>
    <m/>
    <m/>
    <m/>
    <m/>
    <m/>
    <n v="559"/>
    <n v="31"/>
    <n v="3"/>
    <n v="4"/>
    <s v="Uber Wallet"/>
  </r>
  <r>
    <d v="2024-07-16T00:00:00"/>
    <d v="1899-12-30T05:41:02"/>
    <x v="11534"/>
    <s v="Incomplete"/>
    <s v="&quot;CID8840801&quot;"/>
    <x v="6"/>
    <s v="Raj Nagar Extension"/>
    <s v="Rajouri Garden"/>
    <n v="10"/>
    <n v="0"/>
    <m/>
    <m/>
    <n v="1"/>
    <s v="Customer issue"/>
    <m/>
    <m/>
    <m/>
    <m/>
    <m/>
    <m/>
    <m/>
  </r>
  <r>
    <d v="2024-07-13T00:00:00"/>
    <d v="1899-12-30T10:19:02"/>
    <x v="11535"/>
    <s v="Incomplete"/>
    <s v="&quot;CID8647458&quot;"/>
    <x v="0"/>
    <s v="Gwal Pahari"/>
    <s v="Jasola"/>
    <n v="3"/>
    <n v="0"/>
    <m/>
    <m/>
    <n v="1"/>
    <s v="Personal &amp; Car related issues"/>
    <m/>
    <m/>
    <m/>
    <m/>
    <m/>
    <m/>
    <m/>
  </r>
  <r>
    <d v="2024-07-25T00:00:00"/>
    <d v="1899-12-30T12:59:16"/>
    <x v="11536"/>
    <s v="Completed"/>
    <s v="&quot;CID3803646&quot;"/>
    <x v="2"/>
    <s v="Connaught Place"/>
    <s v="Chanakyapuri"/>
    <n v="11"/>
    <n v="29"/>
    <m/>
    <m/>
    <m/>
    <m/>
    <m/>
    <m/>
    <n v="468"/>
    <n v="14"/>
    <n v="4"/>
    <n v="5"/>
    <s v="UPI"/>
  </r>
  <r>
    <d v="2024-07-21T00:00:00"/>
    <d v="1899-12-30T10:31:43"/>
    <x v="11537"/>
    <s v="Completed"/>
    <s v="&quot;CID3502634&quot;"/>
    <x v="1"/>
    <s v="Akshardham"/>
    <s v="Anand Vihar ISBT"/>
    <n v="10"/>
    <n v="19"/>
    <m/>
    <m/>
    <m/>
    <m/>
    <m/>
    <m/>
    <n v="471"/>
    <n v="25"/>
    <n v="3"/>
    <n v="4"/>
    <s v="UPI"/>
  </r>
  <r>
    <d v="2024-07-15T00:00:00"/>
    <d v="1899-12-30T08:49:38"/>
    <x v="11538"/>
    <s v="Completed"/>
    <s v="&quot;CID3651896&quot;"/>
    <x v="0"/>
    <s v="Hero Honda Chowk"/>
    <s v="Subhash Chowk"/>
    <n v="9"/>
    <n v="39"/>
    <m/>
    <m/>
    <m/>
    <m/>
    <m/>
    <m/>
    <n v="718"/>
    <n v="46"/>
    <n v="5"/>
    <n v="5"/>
    <s v="UPI"/>
  </r>
  <r>
    <d v="2024-07-21T00:00:00"/>
    <d v="1899-12-30T16:50:48"/>
    <x v="11539"/>
    <s v="Completed"/>
    <s v="&quot;CID7503139&quot;"/>
    <x v="2"/>
    <s v="Subhash Nagar"/>
    <s v="Qutub Minar"/>
    <n v="4"/>
    <n v="33"/>
    <m/>
    <m/>
    <m/>
    <m/>
    <m/>
    <m/>
    <n v="397"/>
    <n v="9"/>
    <n v="4"/>
    <n v="4"/>
    <s v="UPI"/>
  </r>
  <r>
    <d v="2024-07-06T00:00:00"/>
    <d v="1899-12-30T06:31:13"/>
    <x v="11540"/>
    <s v="Completed"/>
    <s v="&quot;CID4739825&quot;"/>
    <x v="4"/>
    <s v="Bhiwadi"/>
    <s v="Sultanpur"/>
    <n v="4"/>
    <n v="16"/>
    <m/>
    <m/>
    <m/>
    <m/>
    <m/>
    <m/>
    <n v="763"/>
    <n v="2"/>
    <n v="5"/>
    <n v="4"/>
    <s v="UPI"/>
  </r>
  <r>
    <d v="2024-07-05T00:00:00"/>
    <d v="1899-12-30T12:26:25"/>
    <x v="11541"/>
    <s v="Completed"/>
    <s v="&quot;CID1519274&quot;"/>
    <x v="4"/>
    <s v="Tagore Garden"/>
    <s v="New Delhi Railway Station"/>
    <n v="9"/>
    <n v="23"/>
    <m/>
    <m/>
    <m/>
    <m/>
    <m/>
    <m/>
    <n v="564"/>
    <n v="46"/>
    <n v="5"/>
    <n v="4"/>
    <s v="Cash"/>
  </r>
  <r>
    <d v="2024-07-23T00:00:00"/>
    <d v="1899-12-30T08:24:52"/>
    <x v="11542"/>
    <s v="Completed"/>
    <s v="&quot;CID8938421&quot;"/>
    <x v="1"/>
    <s v="Bhikaji Cama Place"/>
    <s v="Dilshad Garden"/>
    <n v="15"/>
    <n v="16"/>
    <m/>
    <m/>
    <m/>
    <m/>
    <m/>
    <m/>
    <n v="881"/>
    <n v="13"/>
    <n v="3"/>
    <n v="4"/>
    <s v="Credit Card"/>
  </r>
  <r>
    <d v="2024-07-20T00:00:00"/>
    <d v="1899-12-30T22:58:15"/>
    <x v="11543"/>
    <s v="Completed"/>
    <s v="&quot;CID7045675&quot;"/>
    <x v="3"/>
    <s v="Moolchand"/>
    <s v="Vishwavidyalaya"/>
    <n v="7"/>
    <n v="31"/>
    <m/>
    <m/>
    <m/>
    <m/>
    <m/>
    <m/>
    <n v="142"/>
    <n v="42"/>
    <n v="4"/>
    <n v="5"/>
    <s v="Debit Card"/>
  </r>
  <r>
    <d v="2024-07-30T00:00:00"/>
    <d v="1899-12-30T09:35:15"/>
    <x v="11544"/>
    <s v="Incomplete"/>
    <s v="&quot;CID2430073&quot;"/>
    <x v="1"/>
    <s v="Bhikaji Cama Place"/>
    <s v="Qutub Minar"/>
    <n v="7"/>
    <n v="23"/>
    <m/>
    <m/>
    <m/>
    <m/>
    <n v="1"/>
    <s v="Customer issue"/>
    <n v="363"/>
    <n v="10"/>
    <m/>
    <m/>
    <s v="UPI"/>
  </r>
  <r>
    <d v="2024-07-10T00:00:00"/>
    <d v="1899-12-30T18:05:41"/>
    <x v="11545"/>
    <s v="Completed"/>
    <s v="&quot;CID5195384&quot;"/>
    <x v="2"/>
    <s v="Bhiwadi"/>
    <s v="Netaji Subhash Place"/>
    <n v="5"/>
    <n v="27"/>
    <m/>
    <m/>
    <m/>
    <m/>
    <m/>
    <m/>
    <n v="457"/>
    <n v="7"/>
    <n v="4"/>
    <n v="5"/>
    <s v="UPI"/>
  </r>
  <r>
    <d v="2024-07-04T00:00:00"/>
    <d v="1899-12-30T10:11:07"/>
    <x v="11546"/>
    <s v="Completed"/>
    <s v="&quot;CID7111795&quot;"/>
    <x v="1"/>
    <s v="Udyog Vihar"/>
    <s v="Jor Bagh"/>
    <n v="14"/>
    <n v="27"/>
    <m/>
    <m/>
    <m/>
    <m/>
    <m/>
    <m/>
    <n v="1000"/>
    <n v="9"/>
    <n v="3"/>
    <n v="5"/>
    <s v="Debit Card"/>
  </r>
  <r>
    <d v="2024-07-11T00:00:00"/>
    <d v="1899-12-30T10:08:48"/>
    <x v="11547"/>
    <s v="Completed"/>
    <s v="&quot;CID2589299&quot;"/>
    <x v="3"/>
    <s v="Nawada"/>
    <s v="AIIMS"/>
    <n v="14"/>
    <n v="22"/>
    <m/>
    <m/>
    <m/>
    <m/>
    <m/>
    <m/>
    <n v="836"/>
    <n v="28"/>
    <n v="4"/>
    <n v="4"/>
    <s v="Uber Wallet"/>
  </r>
  <r>
    <d v="2024-07-09T00:00:00"/>
    <d v="1899-12-30T19:56:15"/>
    <x v="11548"/>
    <s v="Incomplete"/>
    <s v="&quot;CID4845783&quot;"/>
    <x v="3"/>
    <s v="Jahangirpuri"/>
    <s v="Malviya Nagar"/>
    <n v="10"/>
    <n v="0"/>
    <m/>
    <m/>
    <n v="1"/>
    <s v="Customer issue"/>
    <m/>
    <m/>
    <m/>
    <m/>
    <m/>
    <m/>
    <m/>
  </r>
  <r>
    <d v="2024-07-10T00:00:00"/>
    <d v="1899-12-30T20:48:08"/>
    <x v="11549"/>
    <s v="Incomplete"/>
    <s v="&quot;CID9773763&quot;"/>
    <x v="4"/>
    <s v="Keshav Puram"/>
    <s v="Chirag Delhi"/>
    <n v="4"/>
    <n v="18"/>
    <m/>
    <m/>
    <m/>
    <m/>
    <n v="1"/>
    <s v="Vehicle issue"/>
    <n v="1157"/>
    <n v="17"/>
    <m/>
    <m/>
    <s v="Uber Wallet"/>
  </r>
  <r>
    <d v="2024-07-03T00:00:00"/>
    <d v="1899-12-30T19:09:28"/>
    <x v="11550"/>
    <s v="Completed"/>
    <s v="&quot;CID6804327&quot;"/>
    <x v="2"/>
    <s v="Rithala"/>
    <s v="Subhash Chowk"/>
    <n v="14"/>
    <n v="16"/>
    <m/>
    <m/>
    <m/>
    <m/>
    <m/>
    <m/>
    <n v="493"/>
    <n v="14"/>
    <n v="4"/>
    <n v="4"/>
    <s v="UPI"/>
  </r>
  <r>
    <d v="2024-07-21T00:00:00"/>
    <d v="1899-12-30T06:51:54"/>
    <x v="11551"/>
    <s v="Completed"/>
    <s v="&quot;CID7962780&quot;"/>
    <x v="4"/>
    <s v="Seelampur"/>
    <s v="Lajpat Nagar"/>
    <n v="5"/>
    <n v="23"/>
    <m/>
    <m/>
    <m/>
    <m/>
    <m/>
    <m/>
    <n v="845"/>
    <n v="37"/>
    <n v="4"/>
    <n v="5"/>
    <s v="UPI"/>
  </r>
  <r>
    <d v="2024-07-03T00:00:00"/>
    <d v="1899-12-30T07:13:16"/>
    <x v="11552"/>
    <s v="Incomplete"/>
    <s v="&quot;CID5669932&quot;"/>
    <x v="3"/>
    <s v="Paschim Vihar"/>
    <s v="Bhikaji Cama Place"/>
    <n v="18"/>
    <n v="0"/>
    <n v="1"/>
    <s v="Driver issue"/>
    <m/>
    <m/>
    <m/>
    <m/>
    <m/>
    <m/>
    <m/>
    <m/>
    <m/>
  </r>
  <r>
    <d v="2024-07-20T00:00:00"/>
    <d v="1899-12-30T09:33:23"/>
    <x v="11553"/>
    <s v="Completed"/>
    <s v="&quot;CID3966374&quot;"/>
    <x v="1"/>
    <s v="Tughlakabad"/>
    <s v="Meerut"/>
    <n v="4"/>
    <n v="37"/>
    <m/>
    <m/>
    <m/>
    <m/>
    <m/>
    <m/>
    <n v="259"/>
    <n v="12"/>
    <n v="5"/>
    <n v="5"/>
    <s v="Credit Card"/>
  </r>
  <r>
    <d v="2024-07-11T00:00:00"/>
    <d v="1899-12-30T13:06:54"/>
    <x v="11554"/>
    <s v="Incomplete"/>
    <s v="&quot;CID6159235&quot;"/>
    <x v="1"/>
    <s v="Pataudi Chowk"/>
    <s v="Rohini"/>
    <n v="8"/>
    <n v="0"/>
    <m/>
    <m/>
    <n v="1"/>
    <s v="Customer issue"/>
    <m/>
    <m/>
    <m/>
    <m/>
    <m/>
    <m/>
    <m/>
  </r>
  <r>
    <d v="2024-07-27T00:00:00"/>
    <d v="1899-12-30T22:42:08"/>
    <x v="11555"/>
    <s v="Incomplete"/>
    <s v="&quot;CID9906566&quot;"/>
    <x v="4"/>
    <s v="Pitampura"/>
    <s v="Udyog Vihar Phase 4"/>
    <n v="4"/>
    <n v="21"/>
    <m/>
    <m/>
    <m/>
    <m/>
    <n v="1"/>
    <s v="Vehicle issue"/>
    <n v="1170"/>
    <n v="5"/>
    <m/>
    <m/>
    <s v="Credit Card"/>
  </r>
  <r>
    <d v="2024-07-31T00:00:00"/>
    <d v="1899-12-30T11:02:57"/>
    <x v="11556"/>
    <s v="Completed"/>
    <s v="&quot;CID9561304&quot;"/>
    <x v="4"/>
    <s v="Chirag Delhi"/>
    <s v="Shastri Nagar"/>
    <n v="14"/>
    <n v="25"/>
    <m/>
    <m/>
    <m/>
    <m/>
    <m/>
    <m/>
    <n v="657"/>
    <n v="19"/>
    <n v="4"/>
    <n v="5"/>
    <s v="Debit Card"/>
  </r>
  <r>
    <d v="2024-07-02T00:00:00"/>
    <d v="1899-12-30T16:46:32"/>
    <x v="11557"/>
    <s v="Completed"/>
    <s v="&quot;CID3510193&quot;"/>
    <x v="4"/>
    <s v="Tilak Nagar"/>
    <s v="Meerut"/>
    <n v="5"/>
    <n v="44"/>
    <m/>
    <m/>
    <m/>
    <m/>
    <m/>
    <m/>
    <n v="1556"/>
    <n v="41"/>
    <n v="3"/>
    <n v="5"/>
    <s v="Uber Wallet"/>
  </r>
  <r>
    <d v="2024-07-08T00:00:00"/>
    <d v="1899-12-30T10:41:18"/>
    <x v="11558"/>
    <s v="Completed"/>
    <s v="&quot;CID6913473&quot;"/>
    <x v="2"/>
    <s v="Gurgaon Sector 29"/>
    <s v="Mundka"/>
    <n v="13"/>
    <n v="43"/>
    <m/>
    <m/>
    <m/>
    <m/>
    <m/>
    <m/>
    <n v="714"/>
    <n v="13"/>
    <n v="5"/>
    <n v="4"/>
    <s v="UPI"/>
  </r>
  <r>
    <d v="2024-07-14T00:00:00"/>
    <d v="1899-12-30T11:22:30"/>
    <x v="11559"/>
    <s v="Incomplete"/>
    <s v="&quot;CID9318142&quot;"/>
    <x v="2"/>
    <s v="Civil Lines Gurgaon"/>
    <s v="Greater Kailash"/>
    <n v="4"/>
    <n v="12"/>
    <m/>
    <m/>
    <m/>
    <m/>
    <n v="1"/>
    <s v="Other Issue"/>
    <n v="359"/>
    <n v="15"/>
    <m/>
    <m/>
    <s v="Cash"/>
  </r>
  <r>
    <d v="2024-07-31T00:00:00"/>
    <d v="1899-12-30T20:39:37"/>
    <x v="11560"/>
    <s v="Incomplete"/>
    <s v="&quot;CID8986815&quot;"/>
    <x v="2"/>
    <s v="Vasant Kunj"/>
    <s v="Panipat"/>
    <n v="10"/>
    <n v="13"/>
    <m/>
    <m/>
    <m/>
    <m/>
    <n v="1"/>
    <s v="Other Issue"/>
    <n v="469"/>
    <n v="20"/>
    <m/>
    <m/>
    <s v="Credit Card"/>
  </r>
  <r>
    <d v="2024-07-17T00:00:00"/>
    <d v="1899-12-30T17:16:22"/>
    <x v="11561"/>
    <s v="Completed"/>
    <s v="&quot;CID8072956&quot;"/>
    <x v="1"/>
    <s v="Shivaji Park"/>
    <s v="Ghitorni Village"/>
    <n v="12"/>
    <n v="40"/>
    <m/>
    <m/>
    <m/>
    <m/>
    <m/>
    <m/>
    <n v="758"/>
    <n v="14"/>
    <n v="5"/>
    <n v="5"/>
    <s v="Cash"/>
  </r>
  <r>
    <d v="2024-07-27T00:00:00"/>
    <d v="1899-12-30T20:31:39"/>
    <x v="11562"/>
    <s v="Incomplete"/>
    <s v="&quot;CID2940984&quot;"/>
    <x v="1"/>
    <s v="Indraprastha"/>
    <s v="Nirman Vihar"/>
    <n v="0"/>
    <n v="0"/>
    <m/>
    <m/>
    <m/>
    <m/>
    <m/>
    <m/>
    <m/>
    <m/>
    <m/>
    <m/>
    <m/>
  </r>
  <r>
    <d v="2024-07-11T00:00:00"/>
    <d v="1899-12-30T12:59:25"/>
    <x v="11563"/>
    <s v="Completed"/>
    <s v="&quot;CID4998263&quot;"/>
    <x v="3"/>
    <s v="Meerut"/>
    <s v="Peeragarhi"/>
    <n v="5"/>
    <n v="17"/>
    <m/>
    <m/>
    <m/>
    <m/>
    <m/>
    <m/>
    <n v="640"/>
    <n v="22"/>
    <n v="4"/>
    <n v="4"/>
    <s v="UPI"/>
  </r>
  <r>
    <d v="2024-07-24T00:00:00"/>
    <d v="1899-12-30T06:57:04"/>
    <x v="11564"/>
    <s v="Incomplete"/>
    <s v="&quot;CID4262771&quot;"/>
    <x v="2"/>
    <s v="Old Gurgaon"/>
    <s v="ITO"/>
    <n v="0"/>
    <n v="0"/>
    <m/>
    <m/>
    <m/>
    <m/>
    <m/>
    <m/>
    <m/>
    <m/>
    <m/>
    <m/>
    <m/>
  </r>
  <r>
    <d v="2024-07-31T00:00:00"/>
    <d v="1899-12-30T16:44:54"/>
    <x v="11565"/>
    <s v="Incomplete"/>
    <s v="&quot;CID6955391&quot;"/>
    <x v="6"/>
    <s v="Vaishali"/>
    <s v="Paharganj"/>
    <n v="11"/>
    <n v="0"/>
    <m/>
    <m/>
    <n v="1"/>
    <s v="Customer issue"/>
    <m/>
    <m/>
    <m/>
    <m/>
    <m/>
    <m/>
    <m/>
  </r>
  <r>
    <d v="2024-07-07T00:00:00"/>
    <d v="1899-12-30T20:11:13"/>
    <x v="11566"/>
    <s v="Completed"/>
    <s v="&quot;CID6871669&quot;"/>
    <x v="2"/>
    <s v="Sohna Road"/>
    <s v="Barakhamba Road"/>
    <n v="8"/>
    <n v="41"/>
    <m/>
    <m/>
    <m/>
    <m/>
    <m/>
    <m/>
    <n v="389"/>
    <n v="14"/>
    <n v="5"/>
    <n v="3"/>
    <s v="Debit Card"/>
  </r>
  <r>
    <d v="2024-07-26T00:00:00"/>
    <d v="1899-12-30T08:11:36"/>
    <x v="11567"/>
    <s v="Incomplete"/>
    <s v="&quot;CID6026129&quot;"/>
    <x v="2"/>
    <s v="Ardee City"/>
    <s v="Ramesh Nagar"/>
    <n v="0"/>
    <n v="0"/>
    <m/>
    <m/>
    <m/>
    <m/>
    <m/>
    <m/>
    <m/>
    <m/>
    <m/>
    <m/>
    <m/>
  </r>
  <r>
    <d v="2024-07-09T00:00:00"/>
    <d v="1899-12-30T13:34:41"/>
    <x v="11568"/>
    <s v="Completed"/>
    <s v="&quot;CID4366376&quot;"/>
    <x v="1"/>
    <s v="Jasola"/>
    <s v="Azadpur"/>
    <n v="5"/>
    <n v="37"/>
    <m/>
    <m/>
    <m/>
    <m/>
    <m/>
    <m/>
    <n v="316"/>
    <n v="35"/>
    <n v="5"/>
    <n v="5"/>
    <s v="Uber Wallet"/>
  </r>
  <r>
    <d v="2024-07-27T00:00:00"/>
    <d v="1899-12-30T20:38:23"/>
    <x v="11569"/>
    <s v="Completed"/>
    <s v="&quot;CID5810558&quot;"/>
    <x v="1"/>
    <s v="Noida Sector 18"/>
    <s v="Vishwavidyalaya"/>
    <n v="6"/>
    <n v="22"/>
    <m/>
    <m/>
    <m/>
    <m/>
    <m/>
    <m/>
    <n v="713"/>
    <n v="16"/>
    <n v="5"/>
    <n v="3"/>
    <s v="UPI"/>
  </r>
  <r>
    <d v="2024-07-22T00:00:00"/>
    <d v="1899-12-30T10:45:51"/>
    <x v="11570"/>
    <s v="Incomplete"/>
    <s v="&quot;CID1690213&quot;"/>
    <x v="4"/>
    <s v="Jama Masjid"/>
    <s v="Kashmere Gate"/>
    <n v="0"/>
    <n v="0"/>
    <m/>
    <m/>
    <m/>
    <m/>
    <m/>
    <m/>
    <m/>
    <m/>
    <m/>
    <m/>
    <m/>
  </r>
  <r>
    <d v="2024-07-29T00:00:00"/>
    <d v="1899-12-30T09:52:31"/>
    <x v="11571"/>
    <s v="Completed"/>
    <s v="&quot;CID2999542&quot;"/>
    <x v="1"/>
    <s v="Qutub Minar"/>
    <s v="Kalkaji"/>
    <n v="13"/>
    <n v="36"/>
    <m/>
    <m/>
    <m/>
    <m/>
    <m/>
    <m/>
    <n v="991"/>
    <n v="50"/>
    <n v="4"/>
    <n v="5"/>
    <s v="Cash"/>
  </r>
  <r>
    <d v="2024-07-05T00:00:00"/>
    <d v="1899-12-30T17:17:05"/>
    <x v="11572"/>
    <s v="Incomplete"/>
    <s v="&quot;CID1670327&quot;"/>
    <x v="2"/>
    <s v="Paschim Vihar"/>
    <s v="Samaypur Badli"/>
    <n v="0"/>
    <n v="0"/>
    <m/>
    <m/>
    <m/>
    <m/>
    <m/>
    <m/>
    <m/>
    <m/>
    <m/>
    <m/>
    <m/>
  </r>
  <r>
    <d v="2024-07-04T00:00:00"/>
    <d v="1899-12-30T23:25:19"/>
    <x v="11573"/>
    <s v="Completed"/>
    <s v="&quot;CID9051940&quot;"/>
    <x v="1"/>
    <s v="Jasola"/>
    <s v="Anand Vihar"/>
    <n v="14"/>
    <n v="40"/>
    <m/>
    <m/>
    <m/>
    <m/>
    <m/>
    <m/>
    <n v="1091"/>
    <n v="48"/>
    <n v="4"/>
    <n v="4"/>
    <s v="Uber Wallet"/>
  </r>
  <r>
    <d v="2024-07-03T00:00:00"/>
    <d v="1899-12-30T09:32:26"/>
    <x v="11574"/>
    <s v="Completed"/>
    <s v="&quot;CID2437358&quot;"/>
    <x v="6"/>
    <s v="IIT Delhi"/>
    <s v="Connaught Place"/>
    <n v="9"/>
    <n v="24"/>
    <m/>
    <m/>
    <m/>
    <m/>
    <m/>
    <m/>
    <n v="600"/>
    <n v="19"/>
    <n v="5"/>
    <n v="4"/>
    <s v="Debit Card"/>
  </r>
  <r>
    <d v="2024-07-24T00:00:00"/>
    <d v="1899-12-30T19:29:44"/>
    <x v="11575"/>
    <s v="Completed"/>
    <s v="&quot;CID5508237&quot;"/>
    <x v="4"/>
    <s v="Saket"/>
    <s v="Bahadurgarh"/>
    <n v="10"/>
    <n v="28"/>
    <m/>
    <m/>
    <m/>
    <m/>
    <m/>
    <m/>
    <n v="592"/>
    <n v="26"/>
    <n v="4"/>
    <n v="3"/>
    <s v="Cash"/>
  </r>
  <r>
    <d v="2024-07-01T00:00:00"/>
    <d v="1899-12-30T13:34:23"/>
    <x v="11576"/>
    <s v="Completed"/>
    <s v="&quot;CID7332349&quot;"/>
    <x v="3"/>
    <s v="Ghitorni Village"/>
    <s v="Pragati Maidan"/>
    <n v="3"/>
    <n v="21"/>
    <m/>
    <m/>
    <m/>
    <m/>
    <m/>
    <m/>
    <n v="140"/>
    <n v="41"/>
    <n v="5"/>
    <n v="4"/>
    <s v="UPI"/>
  </r>
  <r>
    <d v="2024-07-18T00:00:00"/>
    <d v="1899-12-30T10:16:48"/>
    <x v="11577"/>
    <s v="Incomplete"/>
    <s v="&quot;CID4291452&quot;"/>
    <x v="4"/>
    <s v="Pataudi Chowk"/>
    <s v="Chanakyapuri"/>
    <n v="9"/>
    <n v="0"/>
    <m/>
    <m/>
    <n v="1"/>
    <s v="Customer issue"/>
    <m/>
    <m/>
    <m/>
    <m/>
    <m/>
    <m/>
    <m/>
  </r>
  <r>
    <d v="2024-07-26T00:00:00"/>
    <d v="1899-12-30T23:57:35"/>
    <x v="11578"/>
    <s v="Completed"/>
    <s v="&quot;CID8221073&quot;"/>
    <x v="3"/>
    <s v="Noida Sector 62"/>
    <s v="Hauz Khas"/>
    <n v="13"/>
    <n v="42"/>
    <m/>
    <m/>
    <m/>
    <m/>
    <m/>
    <m/>
    <n v="509"/>
    <n v="4"/>
    <n v="4"/>
    <n v="5"/>
    <s v="Uber Wallet"/>
  </r>
  <r>
    <d v="2024-07-17T00:00:00"/>
    <d v="1899-12-30T18:39:43"/>
    <x v="11579"/>
    <s v="Incomplete"/>
    <s v="&quot;CID8078005&quot;"/>
    <x v="1"/>
    <s v="Pulbangash"/>
    <s v="Vaishali"/>
    <n v="0"/>
    <n v="0"/>
    <m/>
    <m/>
    <m/>
    <m/>
    <m/>
    <m/>
    <m/>
    <m/>
    <m/>
    <m/>
    <m/>
  </r>
  <r>
    <d v="2024-07-12T00:00:00"/>
    <d v="1899-12-30T17:27:57"/>
    <x v="11580"/>
    <s v="Incomplete"/>
    <s v="&quot;CID7952632&quot;"/>
    <x v="2"/>
    <s v="Shahdara"/>
    <s v="Gurgaon Sector 56"/>
    <n v="3"/>
    <n v="0"/>
    <m/>
    <m/>
    <n v="1"/>
    <s v="Customer issue"/>
    <m/>
    <m/>
    <m/>
    <m/>
    <m/>
    <m/>
    <m/>
  </r>
  <r>
    <d v="2024-07-05T00:00:00"/>
    <d v="1899-12-30T10:26:08"/>
    <x v="11581"/>
    <s v="Completed"/>
    <s v="&quot;CID1895662&quot;"/>
    <x v="1"/>
    <s v="Hauz Rani"/>
    <s v="Jama Masjid"/>
    <n v="13"/>
    <n v="40"/>
    <m/>
    <m/>
    <m/>
    <m/>
    <m/>
    <m/>
    <n v="428"/>
    <n v="11"/>
    <n v="4"/>
    <n v="4"/>
    <s v="Cash"/>
  </r>
  <r>
    <d v="2024-07-23T00:00:00"/>
    <d v="1899-12-30T06:54:34"/>
    <x v="11582"/>
    <s v="Completed"/>
    <s v="&quot;CID2199251&quot;"/>
    <x v="4"/>
    <s v="Jahangirpuri"/>
    <s v="Sikanderpur"/>
    <n v="4"/>
    <n v="19"/>
    <m/>
    <m/>
    <m/>
    <m/>
    <m/>
    <m/>
    <n v="266"/>
    <n v="31"/>
    <n v="4"/>
    <n v="4"/>
    <s v="Uber Wallet"/>
  </r>
  <r>
    <d v="2024-07-23T00:00:00"/>
    <d v="1899-12-30T05:35:06"/>
    <x v="11583"/>
    <s v="Completed"/>
    <s v="&quot;CID6362339&quot;"/>
    <x v="1"/>
    <s v="Pragati Maidan"/>
    <s v="Welcome"/>
    <n v="13"/>
    <n v="41"/>
    <m/>
    <m/>
    <m/>
    <m/>
    <m/>
    <m/>
    <n v="127"/>
    <n v="46"/>
    <n v="4"/>
    <n v="3"/>
    <s v="Cash"/>
  </r>
  <r>
    <d v="2024-07-16T00:00:00"/>
    <d v="1899-12-30T07:50:06"/>
    <x v="11584"/>
    <s v="Completed"/>
    <s v="&quot;CID6955503&quot;"/>
    <x v="1"/>
    <s v="Hauz Khas"/>
    <s v="Akshardham"/>
    <n v="13"/>
    <n v="17"/>
    <m/>
    <m/>
    <m/>
    <m/>
    <m/>
    <m/>
    <n v="286"/>
    <n v="8"/>
    <n v="4"/>
    <n v="5"/>
    <s v="Debit Card"/>
  </r>
  <r>
    <d v="2024-07-21T00:00:00"/>
    <d v="1899-12-30T12:09:39"/>
    <x v="11585"/>
    <s v="Completed"/>
    <s v="&quot;CID7178236&quot;"/>
    <x v="2"/>
    <s v="Bahadurgarh"/>
    <s v="Kherki Daula Toll"/>
    <n v="8"/>
    <n v="28"/>
    <m/>
    <m/>
    <m/>
    <m/>
    <m/>
    <m/>
    <n v="460"/>
    <n v="16"/>
    <n v="3"/>
    <n v="5"/>
    <s v="UPI"/>
  </r>
  <r>
    <d v="2024-07-03T00:00:00"/>
    <d v="1899-12-30T13:32:04"/>
    <x v="11586"/>
    <s v="Completed"/>
    <s v="&quot;CID5328363&quot;"/>
    <x v="4"/>
    <s v="Ghitorni"/>
    <s v="Sarojini Nagar"/>
    <n v="6"/>
    <n v="20"/>
    <m/>
    <m/>
    <m/>
    <m/>
    <m/>
    <m/>
    <n v="60"/>
    <n v="45"/>
    <n v="4"/>
    <n v="4"/>
    <s v="Cash"/>
  </r>
  <r>
    <d v="2024-07-09T00:00:00"/>
    <d v="1899-12-30T10:01:11"/>
    <x v="11587"/>
    <s v="Completed"/>
    <s v="&quot;CID3486184&quot;"/>
    <x v="4"/>
    <s v="Rohini West"/>
    <s v="Inderlok"/>
    <n v="7"/>
    <n v="38"/>
    <m/>
    <m/>
    <m/>
    <m/>
    <m/>
    <m/>
    <n v="922"/>
    <n v="34"/>
    <n v="5"/>
    <n v="5"/>
    <s v="Credit Card"/>
  </r>
  <r>
    <d v="2024-07-21T00:00:00"/>
    <d v="1899-12-30T06:43:48"/>
    <x v="11588"/>
    <s v="Completed"/>
    <s v="&quot;CID9858875&quot;"/>
    <x v="2"/>
    <s v="Sonipat"/>
    <s v="RK Puram"/>
    <n v="7"/>
    <n v="43"/>
    <m/>
    <m/>
    <m/>
    <m/>
    <m/>
    <m/>
    <n v="78"/>
    <n v="39"/>
    <n v="4"/>
    <n v="4"/>
    <s v="UPI"/>
  </r>
  <r>
    <d v="2024-07-10T00:00:00"/>
    <d v="1899-12-30T19:16:30"/>
    <x v="11589"/>
    <s v="Completed"/>
    <s v="&quot;CID3715468&quot;"/>
    <x v="0"/>
    <s v="Samaypur Badli"/>
    <s v="Nawada"/>
    <n v="6"/>
    <n v="45"/>
    <m/>
    <m/>
    <m/>
    <m/>
    <m/>
    <m/>
    <n v="536"/>
    <n v="26"/>
    <n v="3"/>
    <n v="4"/>
    <s v="Cash"/>
  </r>
  <r>
    <d v="2024-07-17T00:00:00"/>
    <d v="1899-12-30T12:14:33"/>
    <x v="11590"/>
    <s v="Incomplete"/>
    <s v="&quot;CID4257695&quot;"/>
    <x v="2"/>
    <s v="Hauz Rani"/>
    <s v="Patel Chowk"/>
    <n v="0"/>
    <n v="0"/>
    <m/>
    <m/>
    <m/>
    <m/>
    <m/>
    <m/>
    <m/>
    <m/>
    <m/>
    <m/>
    <m/>
  </r>
  <r>
    <d v="2024-07-26T00:00:00"/>
    <d v="1899-12-30T10:16:59"/>
    <x v="11591"/>
    <s v="Completed"/>
    <s v="&quot;CID3385012&quot;"/>
    <x v="6"/>
    <s v="Sarai Kale Khan"/>
    <s v="Ghaziabad"/>
    <n v="5"/>
    <n v="24"/>
    <m/>
    <m/>
    <m/>
    <m/>
    <m/>
    <m/>
    <n v="79"/>
    <n v="18"/>
    <n v="4"/>
    <n v="3"/>
    <s v="Cash"/>
  </r>
  <r>
    <d v="2024-07-24T00:00:00"/>
    <d v="1899-12-30T21:21:08"/>
    <x v="11592"/>
    <s v="Completed"/>
    <s v="&quot;CID7825716&quot;"/>
    <x v="2"/>
    <s v="Mandi House"/>
    <s v="Pataudi Chowk"/>
    <n v="3"/>
    <n v="16"/>
    <m/>
    <m/>
    <m/>
    <m/>
    <m/>
    <m/>
    <n v="162"/>
    <n v="21"/>
    <n v="4"/>
    <n v="5"/>
    <s v="UPI"/>
  </r>
  <r>
    <d v="2024-07-15T00:00:00"/>
    <d v="1899-12-30T17:33:01"/>
    <x v="11593"/>
    <s v="Incomplete"/>
    <s v="&quot;CID3402739&quot;"/>
    <x v="1"/>
    <s v="Satguru Ram Singh Marg"/>
    <s v="Old Gurgaon"/>
    <n v="7"/>
    <n v="0"/>
    <m/>
    <m/>
    <n v="1"/>
    <s v="Customer issue"/>
    <m/>
    <m/>
    <m/>
    <m/>
    <m/>
    <m/>
    <m/>
  </r>
  <r>
    <d v="2024-07-27T00:00:00"/>
    <d v="1899-12-30T05:20:49"/>
    <x v="11594"/>
    <s v="Completed"/>
    <s v="&quot;CID4866353&quot;"/>
    <x v="1"/>
    <s v="Sikanderpur"/>
    <s v="Vatika Chowk"/>
    <n v="7"/>
    <n v="21"/>
    <m/>
    <m/>
    <m/>
    <m/>
    <m/>
    <m/>
    <n v="422"/>
    <n v="15"/>
    <n v="3"/>
    <n v="5"/>
    <s v="Uber Wallet"/>
  </r>
  <r>
    <d v="2024-07-06T00:00:00"/>
    <d v="1899-12-30T09:08:53"/>
    <x v="11595"/>
    <s v="Completed"/>
    <s v="&quot;CID6758852&quot;"/>
    <x v="1"/>
    <s v="Barakhamba Road"/>
    <s v="Ashok Vihar"/>
    <n v="14"/>
    <n v="25"/>
    <m/>
    <m/>
    <m/>
    <m/>
    <m/>
    <m/>
    <n v="363"/>
    <n v="27"/>
    <n v="4"/>
    <n v="5"/>
    <s v="Uber Wallet"/>
  </r>
  <r>
    <d v="2024-07-11T00:00:00"/>
    <d v="1899-12-30T12:02:14"/>
    <x v="11596"/>
    <s v="Completed"/>
    <s v="&quot;CID1148296&quot;"/>
    <x v="6"/>
    <s v="Noida Extension"/>
    <s v="Gurgaon Sector 29"/>
    <n v="11"/>
    <n v="18"/>
    <m/>
    <m/>
    <m/>
    <m/>
    <m/>
    <m/>
    <n v="939"/>
    <n v="28"/>
    <n v="3"/>
    <n v="5"/>
    <s v="Cash"/>
  </r>
  <r>
    <d v="2024-07-21T00:00:00"/>
    <d v="1899-12-30T07:43:21"/>
    <x v="11597"/>
    <s v="Incomplete"/>
    <s v="&quot;CID8203969&quot;"/>
    <x v="0"/>
    <s v="IGNOU Road"/>
    <s v="Badshahpur"/>
    <n v="17"/>
    <n v="0"/>
    <n v="1"/>
    <s v="Customer issue"/>
    <m/>
    <m/>
    <m/>
    <m/>
    <m/>
    <m/>
    <m/>
    <m/>
    <m/>
  </r>
  <r>
    <d v="2024-07-06T00:00:00"/>
    <d v="1899-12-30T17:13:02"/>
    <x v="11598"/>
    <s v="Completed"/>
    <s v="&quot;CID4052485&quot;"/>
    <x v="0"/>
    <s v="Basai Dhankot"/>
    <s v="Shahdara"/>
    <n v="7"/>
    <n v="17"/>
    <m/>
    <m/>
    <m/>
    <m/>
    <m/>
    <m/>
    <n v="103"/>
    <n v="38"/>
    <n v="4"/>
    <n v="4"/>
    <s v="Debit Card"/>
  </r>
  <r>
    <d v="2024-07-24T00:00:00"/>
    <d v="1899-12-30T20:22:53"/>
    <x v="11599"/>
    <s v="Completed"/>
    <s v="&quot;CID5585203&quot;"/>
    <x v="0"/>
    <s v="Sadar Bazar Gurgaon"/>
    <s v="Jama Masjid"/>
    <n v="10"/>
    <n v="38"/>
    <m/>
    <m/>
    <m/>
    <m/>
    <m/>
    <m/>
    <n v="766"/>
    <n v="43"/>
    <n v="4"/>
    <n v="5"/>
    <s v="UPI"/>
  </r>
  <r>
    <d v="2024-07-14T00:00:00"/>
    <d v="1899-12-30T17:57:44"/>
    <x v="11600"/>
    <s v="Completed"/>
    <s v="&quot;CID5872520&quot;"/>
    <x v="2"/>
    <s v="Pulbangash"/>
    <s v="Paschim Vihar"/>
    <n v="9"/>
    <n v="23"/>
    <m/>
    <m/>
    <m/>
    <m/>
    <m/>
    <m/>
    <n v="724"/>
    <n v="14"/>
    <n v="4"/>
    <n v="4"/>
    <s v="Debit Card"/>
  </r>
  <r>
    <d v="2024-07-13T00:00:00"/>
    <d v="1899-12-30T10:41:59"/>
    <x v="11601"/>
    <s v="Completed"/>
    <s v="&quot;CID8502442&quot;"/>
    <x v="1"/>
    <s v="Badarpur"/>
    <s v="Tilak Nagar"/>
    <n v="5"/>
    <n v="36"/>
    <m/>
    <m/>
    <m/>
    <m/>
    <m/>
    <m/>
    <n v="206"/>
    <n v="41"/>
    <n v="4"/>
    <n v="4"/>
    <s v="UPI"/>
  </r>
  <r>
    <d v="2024-07-16T00:00:00"/>
    <d v="1899-12-30T10:07:06"/>
    <x v="11602"/>
    <s v="Completed"/>
    <s v="&quot;CID5773097&quot;"/>
    <x v="1"/>
    <s v="New Delhi Railway Station"/>
    <s v="Karkarduma"/>
    <n v="9"/>
    <n v="37"/>
    <m/>
    <m/>
    <m/>
    <m/>
    <m/>
    <m/>
    <n v="498"/>
    <n v="23"/>
    <n v="5"/>
    <n v="5"/>
    <s v="Debit Card"/>
  </r>
  <r>
    <d v="2024-07-09T00:00:00"/>
    <d v="1899-12-30T15:35:37"/>
    <x v="11603"/>
    <s v="Completed"/>
    <s v="&quot;CID2142047&quot;"/>
    <x v="1"/>
    <s v="Akshardham"/>
    <s v="Tughlakabad"/>
    <n v="7"/>
    <n v="27"/>
    <m/>
    <m/>
    <m/>
    <m/>
    <m/>
    <m/>
    <n v="273"/>
    <n v="46"/>
    <n v="4"/>
    <n v="5"/>
    <s v="Uber Wallet"/>
  </r>
  <r>
    <d v="2024-07-03T00:00:00"/>
    <d v="1899-12-30T11:17:36"/>
    <x v="11604"/>
    <s v="Completed"/>
    <s v="&quot;CID9662992&quot;"/>
    <x v="4"/>
    <s v="Subhash Chowk"/>
    <s v="Noida Film City"/>
    <n v="8"/>
    <n v="30"/>
    <m/>
    <m/>
    <m/>
    <m/>
    <m/>
    <m/>
    <n v="771"/>
    <n v="8"/>
    <n v="4"/>
    <n v="5"/>
    <s v="UPI"/>
  </r>
  <r>
    <d v="2024-07-14T00:00:00"/>
    <d v="1899-12-30T14:29:56"/>
    <x v="11605"/>
    <s v="Completed"/>
    <s v="&quot;CID3508614&quot;"/>
    <x v="3"/>
    <s v="Basai Dhankot"/>
    <s v="Mayur Vihar"/>
    <n v="3"/>
    <n v="40"/>
    <m/>
    <m/>
    <m/>
    <m/>
    <m/>
    <m/>
    <n v="359"/>
    <n v="40"/>
    <n v="4"/>
    <n v="5"/>
    <s v="UPI"/>
  </r>
  <r>
    <d v="2024-07-10T00:00:00"/>
    <d v="1899-12-30T10:40:31"/>
    <x v="11606"/>
    <s v="Incomplete"/>
    <s v="&quot;CID4010937&quot;"/>
    <x v="1"/>
    <s v="Lajpat Nagar"/>
    <s v="IGNOU Road"/>
    <n v="12"/>
    <n v="0"/>
    <m/>
    <m/>
    <n v="1"/>
    <s v="Customer issue"/>
    <m/>
    <m/>
    <m/>
    <m/>
    <m/>
    <m/>
    <m/>
  </r>
  <r>
    <d v="2024-07-23T00:00:00"/>
    <d v="1899-12-30T17:38:27"/>
    <x v="11607"/>
    <s v="Completed"/>
    <s v="&quot;CID8912273&quot;"/>
    <x v="4"/>
    <s v="Moolchand"/>
    <s v="Paharganj"/>
    <n v="13"/>
    <n v="37"/>
    <m/>
    <m/>
    <m/>
    <m/>
    <m/>
    <m/>
    <n v="332"/>
    <n v="35"/>
    <n v="3"/>
    <n v="4"/>
    <s v="Cash"/>
  </r>
  <r>
    <d v="2024-07-19T00:00:00"/>
    <d v="1899-12-30T13:49:02"/>
    <x v="11608"/>
    <s v="Incomplete"/>
    <s v="&quot;CID8888467&quot;"/>
    <x v="1"/>
    <s v="Chirag Delhi"/>
    <s v="Kaushambi"/>
    <n v="0"/>
    <n v="0"/>
    <m/>
    <m/>
    <m/>
    <m/>
    <m/>
    <m/>
    <m/>
    <m/>
    <m/>
    <m/>
    <m/>
  </r>
  <r>
    <d v="2024-07-28T00:00:00"/>
    <d v="1899-12-30T06:09:40"/>
    <x v="11609"/>
    <s v="Incomplete"/>
    <s v="&quot;CID5770025&quot;"/>
    <x v="4"/>
    <s v="Moolchand"/>
    <s v="Shivaji Park"/>
    <n v="11"/>
    <n v="0"/>
    <n v="1"/>
    <s v="Customer issue"/>
    <m/>
    <m/>
    <m/>
    <m/>
    <m/>
    <m/>
    <m/>
    <m/>
    <m/>
  </r>
  <r>
    <d v="2024-07-13T00:00:00"/>
    <d v="1899-12-30T19:42:10"/>
    <x v="11610"/>
    <s v="Completed"/>
    <s v="&quot;CID9873329&quot;"/>
    <x v="2"/>
    <s v="Sushant Lok"/>
    <s v="Madipur"/>
    <n v="3"/>
    <n v="43"/>
    <m/>
    <m/>
    <m/>
    <m/>
    <m/>
    <m/>
    <n v="2461"/>
    <n v="36"/>
    <n v="3"/>
    <n v="5"/>
    <s v="UPI"/>
  </r>
  <r>
    <d v="2024-07-05T00:00:00"/>
    <d v="1899-12-30T17:40:17"/>
    <x v="11611"/>
    <s v="Completed"/>
    <s v="&quot;CID3265415&quot;"/>
    <x v="4"/>
    <s v="Khan Market"/>
    <s v="Arjangarh"/>
    <n v="8"/>
    <n v="36"/>
    <m/>
    <m/>
    <m/>
    <m/>
    <m/>
    <m/>
    <n v="403"/>
    <n v="20"/>
    <n v="3"/>
    <n v="5"/>
    <s v="Cash"/>
  </r>
  <r>
    <d v="2024-07-17T00:00:00"/>
    <d v="1899-12-30T16:29:11"/>
    <x v="11612"/>
    <s v="Incomplete"/>
    <s v="&quot;CID4954922&quot;"/>
    <x v="1"/>
    <s v="Chirag Delhi"/>
    <s v="Nirman Vihar"/>
    <n v="10"/>
    <n v="0"/>
    <m/>
    <m/>
    <n v="1"/>
    <s v="Personal &amp; Car related issues"/>
    <m/>
    <m/>
    <m/>
    <m/>
    <m/>
    <m/>
    <m/>
  </r>
  <r>
    <d v="2024-07-16T00:00:00"/>
    <d v="1899-12-30T18:15:02"/>
    <x v="11613"/>
    <s v="Completed"/>
    <s v="&quot;CID5971026&quot;"/>
    <x v="1"/>
    <s v="Shahdara"/>
    <s v="Preet Vihar"/>
    <n v="7"/>
    <n v="40"/>
    <m/>
    <m/>
    <m/>
    <m/>
    <m/>
    <m/>
    <n v="438"/>
    <n v="14"/>
    <n v="4"/>
    <n v="5"/>
    <s v="UPI"/>
  </r>
  <r>
    <d v="2024-07-22T00:00:00"/>
    <d v="1899-12-30T16:37:40"/>
    <x v="11614"/>
    <s v="Incomplete"/>
    <s v="&quot;CID3561399&quot;"/>
    <x v="2"/>
    <s v="Kaushambi"/>
    <s v="Dilshad Garden"/>
    <n v="14"/>
    <n v="0"/>
    <n v="1"/>
    <s v="Vehical issue"/>
    <m/>
    <m/>
    <m/>
    <m/>
    <m/>
    <m/>
    <m/>
    <m/>
    <m/>
  </r>
  <r>
    <d v="2024-07-01T00:00:00"/>
    <d v="1899-12-30T15:37:24"/>
    <x v="11615"/>
    <s v="Incomplete"/>
    <s v="&quot;CID2658100&quot;"/>
    <x v="2"/>
    <s v="Ambience Mall"/>
    <s v="Okhla"/>
    <n v="7"/>
    <n v="0"/>
    <m/>
    <m/>
    <n v="1"/>
    <s v="Customer issue"/>
    <m/>
    <m/>
    <m/>
    <m/>
    <m/>
    <m/>
    <m/>
  </r>
  <r>
    <d v="2024-07-04T00:00:00"/>
    <d v="1899-12-30T20:15:52"/>
    <x v="11616"/>
    <s v="Incomplete"/>
    <s v="&quot;CID9674997&quot;"/>
    <x v="1"/>
    <s v="Gurgaon Sector 29"/>
    <s v="Arjangarh"/>
    <n v="6"/>
    <n v="14"/>
    <m/>
    <m/>
    <m/>
    <m/>
    <n v="1"/>
    <s v="Other Issue"/>
    <n v="678"/>
    <n v="1"/>
    <m/>
    <m/>
    <s v="Uber Wallet"/>
  </r>
  <r>
    <d v="2024-07-27T00:00:00"/>
    <d v="1899-12-30T21:40:36"/>
    <x v="11617"/>
    <s v="Completed"/>
    <s v="&quot;CID9779571&quot;"/>
    <x v="2"/>
    <s v="Faridabad Sector 15"/>
    <s v="Noida Extension"/>
    <n v="14"/>
    <n v="20"/>
    <m/>
    <m/>
    <m/>
    <m/>
    <m/>
    <m/>
    <n v="204"/>
    <n v="44"/>
    <n v="4"/>
    <n v="4"/>
    <s v="Cash"/>
  </r>
  <r>
    <d v="2024-07-03T00:00:00"/>
    <d v="1899-12-30T20:29:18"/>
    <x v="11618"/>
    <s v="Incomplete"/>
    <s v="&quot;CID9913192&quot;"/>
    <x v="4"/>
    <s v="Maidan Garhi"/>
    <s v="Saket"/>
    <n v="11"/>
    <n v="0"/>
    <m/>
    <m/>
    <n v="1"/>
    <s v="Personal &amp; Car related issues"/>
    <m/>
    <m/>
    <m/>
    <m/>
    <m/>
    <m/>
    <m/>
  </r>
  <r>
    <d v="2024-07-19T00:00:00"/>
    <d v="1899-12-30T15:46:00"/>
    <x v="11619"/>
    <s v="Completed"/>
    <s v="&quot;CID5003472&quot;"/>
    <x v="1"/>
    <s v="Tagore Garden"/>
    <s v="Indirapuram"/>
    <n v="5"/>
    <n v="38"/>
    <m/>
    <m/>
    <m/>
    <m/>
    <m/>
    <m/>
    <n v="53"/>
    <n v="38"/>
    <n v="4"/>
    <n v="5"/>
    <s v="UPI"/>
  </r>
  <r>
    <d v="2024-07-12T00:00:00"/>
    <d v="1899-12-30T10:03:21"/>
    <x v="11620"/>
    <s v="Completed"/>
    <s v="&quot;CID4508014&quot;"/>
    <x v="0"/>
    <s v="Nirman Vihar"/>
    <s v="Ashok Vihar"/>
    <n v="10"/>
    <n v="34"/>
    <m/>
    <m/>
    <m/>
    <m/>
    <m/>
    <m/>
    <n v="456"/>
    <n v="20"/>
    <n v="5"/>
    <n v="4"/>
    <s v="Cash"/>
  </r>
  <r>
    <d v="2024-07-13T00:00:00"/>
    <d v="1899-12-30T23:25:19"/>
    <x v="11621"/>
    <s v="Completed"/>
    <s v="&quot;CID8881302&quot;"/>
    <x v="2"/>
    <s v="Netaji Subhash Place"/>
    <s v="Kherki Daula Toll"/>
    <n v="2"/>
    <n v="34"/>
    <m/>
    <m/>
    <m/>
    <m/>
    <m/>
    <m/>
    <n v="232"/>
    <n v="30"/>
    <n v="4"/>
    <n v="3"/>
    <s v="Cash"/>
  </r>
  <r>
    <d v="2024-07-02T00:00:00"/>
    <d v="1899-12-30T13:06:11"/>
    <x v="11622"/>
    <s v="Completed"/>
    <s v="&quot;CID8520848&quot;"/>
    <x v="1"/>
    <s v="Kashmere Gate"/>
    <s v="Ghitorni"/>
    <n v="14"/>
    <n v="30"/>
    <m/>
    <m/>
    <m/>
    <m/>
    <m/>
    <m/>
    <n v="345"/>
    <n v="15"/>
    <n v="4"/>
    <n v="4"/>
    <s v="Credit Card"/>
  </r>
  <r>
    <d v="2024-07-06T00:00:00"/>
    <d v="1899-12-30T18:30:41"/>
    <x v="11623"/>
    <s v="Completed"/>
    <s v="&quot;CID8074390&quot;"/>
    <x v="4"/>
    <s v="Tis Hazari"/>
    <s v="Sadar Bazar Gurgaon"/>
    <n v="9"/>
    <n v="25"/>
    <m/>
    <m/>
    <m/>
    <m/>
    <m/>
    <m/>
    <n v="872"/>
    <n v="32"/>
    <n v="4"/>
    <n v="4"/>
    <s v="Cash"/>
  </r>
  <r>
    <d v="2024-07-14T00:00:00"/>
    <d v="1899-12-30T12:00:08"/>
    <x v="11624"/>
    <s v="Incomplete"/>
    <s v="&quot;CID9645783&quot;"/>
    <x v="1"/>
    <s v="Jasola"/>
    <s v="Manesar"/>
    <n v="9"/>
    <n v="0"/>
    <m/>
    <m/>
    <n v="1"/>
    <s v="Customer issue"/>
    <m/>
    <m/>
    <m/>
    <m/>
    <m/>
    <m/>
    <m/>
  </r>
  <r>
    <d v="2024-07-23T00:00:00"/>
    <d v="1899-12-30T18:47:53"/>
    <x v="11625"/>
    <s v="Completed"/>
    <s v="&quot;CID7685149&quot;"/>
    <x v="1"/>
    <s v="Noida Sector 62"/>
    <s v="Bahadurgarh"/>
    <n v="10"/>
    <n v="16"/>
    <m/>
    <m/>
    <m/>
    <m/>
    <m/>
    <m/>
    <n v="203"/>
    <n v="30"/>
    <n v="4"/>
    <n v="4"/>
    <s v="Cash"/>
  </r>
  <r>
    <d v="2024-07-14T00:00:00"/>
    <d v="1899-12-30T19:42:09"/>
    <x v="11626"/>
    <s v="Incomplete"/>
    <s v="&quot;CID6987588&quot;"/>
    <x v="1"/>
    <s v="MG Road"/>
    <s v="Udyog Vihar"/>
    <n v="13"/>
    <n v="0"/>
    <n v="1"/>
    <s v="Driver issue"/>
    <m/>
    <m/>
    <m/>
    <m/>
    <m/>
    <m/>
    <m/>
    <m/>
    <m/>
  </r>
  <r>
    <d v="2024-07-29T00:00:00"/>
    <d v="1899-12-30T02:00:35"/>
    <x v="11627"/>
    <s v="Completed"/>
    <s v="&quot;CID7026040&quot;"/>
    <x v="4"/>
    <s v="Kanhaiya Nagar"/>
    <s v="Udyog Vihar Phase 4"/>
    <n v="9"/>
    <n v="34"/>
    <m/>
    <m/>
    <m/>
    <m/>
    <m/>
    <m/>
    <n v="897"/>
    <n v="36"/>
    <n v="4"/>
    <n v="5"/>
    <s v="UPI"/>
  </r>
  <r>
    <d v="2024-07-29T00:00:00"/>
    <d v="1899-12-30T06:27:22"/>
    <x v="11628"/>
    <s v="Completed"/>
    <s v="&quot;CID2156004&quot;"/>
    <x v="6"/>
    <s v="Cyber Hub"/>
    <s v="IGNOU Road"/>
    <n v="14"/>
    <n v="26"/>
    <m/>
    <m/>
    <m/>
    <m/>
    <m/>
    <m/>
    <n v="446"/>
    <n v="13"/>
    <n v="3"/>
    <n v="4"/>
    <s v="Uber Wallet"/>
  </r>
  <r>
    <d v="2024-07-25T00:00:00"/>
    <d v="1899-12-30T12:18:31"/>
    <x v="11629"/>
    <s v="Incomplete"/>
    <s v="&quot;CID3452678&quot;"/>
    <x v="6"/>
    <s v="Laxmi Nagar"/>
    <s v="Basai Dhankot"/>
    <n v="4"/>
    <n v="0"/>
    <m/>
    <m/>
    <n v="1"/>
    <s v="Customer issue"/>
    <m/>
    <m/>
    <m/>
    <m/>
    <m/>
    <m/>
    <m/>
  </r>
  <r>
    <d v="2024-07-24T00:00:00"/>
    <d v="1899-12-30T18:46:01"/>
    <x v="11630"/>
    <s v="Completed"/>
    <s v="&quot;CID8617563&quot;"/>
    <x v="0"/>
    <s v="Moti Nagar"/>
    <s v="Inderlok"/>
    <n v="14"/>
    <n v="43"/>
    <m/>
    <m/>
    <m/>
    <m/>
    <m/>
    <m/>
    <n v="105"/>
    <n v="38"/>
    <n v="4"/>
    <n v="3"/>
    <s v="UPI"/>
  </r>
  <r>
    <d v="2024-07-07T00:00:00"/>
    <d v="1899-12-30T14:59:07"/>
    <x v="11631"/>
    <s v="Incomplete"/>
    <s v="&quot;CID9714517&quot;"/>
    <x v="1"/>
    <s v="Tilak Nagar"/>
    <s v="Hero Honda Chowk"/>
    <n v="0"/>
    <n v="0"/>
    <m/>
    <m/>
    <m/>
    <m/>
    <m/>
    <m/>
    <m/>
    <m/>
    <m/>
    <m/>
    <m/>
  </r>
  <r>
    <d v="2024-07-21T00:00:00"/>
    <d v="1899-12-30T14:52:24"/>
    <x v="11632"/>
    <s v="Incomplete"/>
    <s v="&quot;CID9508480&quot;"/>
    <x v="1"/>
    <s v="Faridabad Sector 15"/>
    <s v="Gurgaon Sector 56"/>
    <n v="0"/>
    <n v="0"/>
    <m/>
    <m/>
    <m/>
    <m/>
    <m/>
    <m/>
    <m/>
    <m/>
    <m/>
    <m/>
    <m/>
  </r>
  <r>
    <d v="2024-07-19T00:00:00"/>
    <d v="1899-12-30T14:57:57"/>
    <x v="11633"/>
    <s v="Incomplete"/>
    <s v="&quot;CID2728567&quot;"/>
    <x v="4"/>
    <s v="Khandsa"/>
    <s v="Saket A Block"/>
    <n v="3"/>
    <n v="19"/>
    <m/>
    <m/>
    <m/>
    <m/>
    <n v="1"/>
    <s v="Customer issue"/>
    <n v="629"/>
    <n v="18"/>
    <m/>
    <m/>
    <s v="UPI"/>
  </r>
  <r>
    <d v="2024-07-26T00:00:00"/>
    <d v="1899-12-30T07:03:59"/>
    <x v="11634"/>
    <s v="Incomplete"/>
    <s v="&quot;CID9819651&quot;"/>
    <x v="4"/>
    <s v="Bahadurgarh"/>
    <s v="Noida Sector 18"/>
    <n v="17"/>
    <n v="0"/>
    <n v="1"/>
    <s v="Driver issue"/>
    <m/>
    <m/>
    <m/>
    <m/>
    <m/>
    <m/>
    <m/>
    <m/>
    <m/>
  </r>
  <r>
    <d v="2024-07-12T00:00:00"/>
    <d v="1899-12-30T06:22:54"/>
    <x v="11635"/>
    <s v="Completed"/>
    <s v="&quot;CID7574563&quot;"/>
    <x v="2"/>
    <s v="Manesar"/>
    <s v="Arjangarh"/>
    <n v="10"/>
    <n v="29"/>
    <m/>
    <m/>
    <m/>
    <m/>
    <m/>
    <m/>
    <n v="53"/>
    <n v="5"/>
    <n v="3"/>
    <n v="5"/>
    <s v="UPI"/>
  </r>
  <r>
    <d v="2024-07-30T00:00:00"/>
    <d v="1899-12-30T11:11:18"/>
    <x v="11636"/>
    <s v="Completed"/>
    <s v="&quot;CID2783062&quot;"/>
    <x v="3"/>
    <s v="Ardee City"/>
    <s v="Botanical Garden"/>
    <n v="7"/>
    <n v="34"/>
    <m/>
    <m/>
    <m/>
    <m/>
    <m/>
    <m/>
    <n v="369"/>
    <n v="35"/>
    <n v="4"/>
    <n v="3"/>
    <s v="Cash"/>
  </r>
  <r>
    <d v="2024-07-25T00:00:00"/>
    <d v="1899-12-30T11:42:49"/>
    <x v="11637"/>
    <s v="Incomplete"/>
    <s v="&quot;CID7858927&quot;"/>
    <x v="0"/>
    <s v="Old Gurgaon"/>
    <s v="Netaji Subhash Place"/>
    <n v="6"/>
    <n v="11"/>
    <m/>
    <m/>
    <m/>
    <m/>
    <n v="1"/>
    <s v="Other Issue"/>
    <n v="844"/>
    <n v="9"/>
    <m/>
    <m/>
    <s v="UPI"/>
  </r>
  <r>
    <d v="2024-07-15T00:00:00"/>
    <d v="1899-12-30T19:50:54"/>
    <x v="11638"/>
    <s v="Completed"/>
    <s v="&quot;CID8418985&quot;"/>
    <x v="6"/>
    <s v="Sonipat"/>
    <s v="Ghitorni Village"/>
    <n v="3"/>
    <n v="29"/>
    <m/>
    <m/>
    <m/>
    <m/>
    <m/>
    <m/>
    <n v="784"/>
    <n v="45"/>
    <n v="4"/>
    <n v="5"/>
    <s v="Debit Card"/>
  </r>
  <r>
    <d v="2024-07-03T00:00:00"/>
    <d v="1899-12-30T03:38:01"/>
    <x v="11639"/>
    <s v="Completed"/>
    <s v="&quot;CID3909448&quot;"/>
    <x v="4"/>
    <s v="Jor Bagh"/>
    <s v="Gurgaon Sector 29"/>
    <n v="12"/>
    <n v="41"/>
    <m/>
    <m/>
    <m/>
    <m/>
    <m/>
    <m/>
    <n v="785"/>
    <n v="13"/>
    <n v="4"/>
    <n v="5"/>
    <s v="Cash"/>
  </r>
  <r>
    <d v="2024-07-26T00:00:00"/>
    <d v="1899-12-30T13:27:03"/>
    <x v="11640"/>
    <s v="Completed"/>
    <s v="&quot;CID8416456&quot;"/>
    <x v="4"/>
    <s v="Jasola"/>
    <s v="Munirka"/>
    <n v="13"/>
    <n v="18"/>
    <m/>
    <m/>
    <m/>
    <m/>
    <m/>
    <m/>
    <n v="288"/>
    <n v="30"/>
    <n v="5"/>
    <n v="5"/>
    <s v="UPI"/>
  </r>
  <r>
    <d v="2024-07-23T00:00:00"/>
    <d v="1899-12-30T06:54:04"/>
    <x v="11641"/>
    <s v="Incomplete"/>
    <s v="&quot;CID2927972&quot;"/>
    <x v="3"/>
    <s v="Netaji Subhash Place"/>
    <s v="Maidan Garhi"/>
    <n v="9"/>
    <n v="0"/>
    <n v="1"/>
    <s v="Driver issue"/>
    <m/>
    <m/>
    <m/>
    <m/>
    <m/>
    <m/>
    <m/>
    <m/>
    <m/>
  </r>
  <r>
    <d v="2024-07-13T00:00:00"/>
    <d v="1899-12-30T08:32:52"/>
    <x v="11642"/>
    <s v="Incomplete"/>
    <s v="&quot;CID3452224&quot;"/>
    <x v="3"/>
    <s v="Satguru Ram Singh Marg"/>
    <s v="Shastri Nagar"/>
    <n v="10"/>
    <n v="0"/>
    <m/>
    <m/>
    <n v="1"/>
    <s v="Customer issue"/>
    <m/>
    <m/>
    <m/>
    <m/>
    <m/>
    <m/>
    <m/>
  </r>
  <r>
    <d v="2024-07-07T00:00:00"/>
    <d v="1899-12-30T20:43:05"/>
    <x v="11643"/>
    <s v="Incomplete"/>
    <s v="&quot;CID2243454&quot;"/>
    <x v="4"/>
    <s v="Bahadurgarh"/>
    <s v="Saket"/>
    <n v="0"/>
    <n v="0"/>
    <m/>
    <m/>
    <m/>
    <m/>
    <m/>
    <m/>
    <m/>
    <m/>
    <m/>
    <m/>
    <m/>
  </r>
  <r>
    <d v="2024-07-04T00:00:00"/>
    <d v="1899-12-30T12:36:36"/>
    <x v="11644"/>
    <s v="Incomplete"/>
    <s v="&quot;CID8490456&quot;"/>
    <x v="0"/>
    <s v="Mansarovar Park"/>
    <s v="INA Market"/>
    <n v="8"/>
    <n v="0"/>
    <n v="1"/>
    <s v="Customer issue"/>
    <m/>
    <m/>
    <m/>
    <m/>
    <m/>
    <m/>
    <m/>
    <m/>
    <m/>
  </r>
  <r>
    <d v="2024-07-14T00:00:00"/>
    <d v="1899-12-30T07:57:35"/>
    <x v="11645"/>
    <s v="Completed"/>
    <s v="&quot;CID8245095&quot;"/>
    <x v="3"/>
    <s v="Rohini East"/>
    <s v="Tughlakabad"/>
    <n v="3"/>
    <n v="17"/>
    <m/>
    <m/>
    <m/>
    <m/>
    <m/>
    <m/>
    <n v="634"/>
    <n v="41"/>
    <n v="5"/>
    <n v="5"/>
    <s v="Credit Card"/>
  </r>
  <r>
    <d v="2024-07-26T00:00:00"/>
    <d v="1899-12-30T09:19:56"/>
    <x v="11646"/>
    <s v="Completed"/>
    <s v="&quot;CID8843966&quot;"/>
    <x v="1"/>
    <s v="Gurgaon Sector 56"/>
    <s v="Ambience Mall"/>
    <n v="5"/>
    <n v="21"/>
    <m/>
    <m/>
    <m/>
    <m/>
    <m/>
    <m/>
    <n v="70"/>
    <n v="20"/>
    <n v="3"/>
    <n v="4"/>
    <s v="UPI"/>
  </r>
  <r>
    <d v="2024-07-13T00:00:00"/>
    <d v="1899-12-30T15:36:47"/>
    <x v="11647"/>
    <s v="Incomplete"/>
    <s v="&quot;CID2602876&quot;"/>
    <x v="2"/>
    <s v="Kherki Daula Toll"/>
    <s v="Ashok Park Main"/>
    <n v="4"/>
    <n v="10"/>
    <m/>
    <m/>
    <m/>
    <m/>
    <n v="1"/>
    <s v="Customer issue"/>
    <n v="77"/>
    <n v="17"/>
    <m/>
    <m/>
    <s v="Cash"/>
  </r>
  <r>
    <d v="2024-07-13T00:00:00"/>
    <d v="1899-12-30T15:37:11"/>
    <x v="11648"/>
    <s v="Incomplete"/>
    <s v="&quot;CID3015108&quot;"/>
    <x v="1"/>
    <s v="DLF City Court"/>
    <s v="Chhatarpur"/>
    <n v="17"/>
    <n v="0"/>
    <n v="1"/>
    <s v="Customer issue"/>
    <m/>
    <m/>
    <m/>
    <m/>
    <m/>
    <m/>
    <m/>
    <m/>
    <m/>
  </r>
  <r>
    <d v="2024-07-03T00:00:00"/>
    <d v="1899-12-30T17:44:29"/>
    <x v="11649"/>
    <s v="Incomplete"/>
    <s v="&quot;CID1819368&quot;"/>
    <x v="4"/>
    <s v="RK Puram"/>
    <s v="Yamuna Bank"/>
    <n v="12"/>
    <n v="0"/>
    <m/>
    <m/>
    <n v="1"/>
    <s v="Customer issue"/>
    <m/>
    <m/>
    <m/>
    <m/>
    <m/>
    <m/>
    <m/>
  </r>
  <r>
    <d v="2024-07-12T00:00:00"/>
    <d v="1899-12-30T14:58:12"/>
    <x v="11650"/>
    <s v="Incomplete"/>
    <s v="&quot;CID3813267&quot;"/>
    <x v="1"/>
    <s v="Pataudi Chowk"/>
    <s v="Manesar"/>
    <n v="8"/>
    <n v="0"/>
    <n v="1"/>
    <s v="Driver issue"/>
    <m/>
    <m/>
    <m/>
    <m/>
    <m/>
    <m/>
    <m/>
    <m/>
    <m/>
  </r>
  <r>
    <d v="2024-07-28T00:00:00"/>
    <d v="1899-12-30T21:38:59"/>
    <x v="11651"/>
    <s v="Completed"/>
    <s v="&quot;CID6856388&quot;"/>
    <x v="1"/>
    <s v="Qutub Minar"/>
    <s v="Janakpuri"/>
    <n v="9"/>
    <n v="27"/>
    <m/>
    <m/>
    <m/>
    <m/>
    <m/>
    <m/>
    <n v="1613"/>
    <n v="44"/>
    <n v="4"/>
    <n v="4"/>
    <s v="UPI"/>
  </r>
  <r>
    <d v="2024-07-20T00:00:00"/>
    <d v="1899-12-30T08:27:12"/>
    <x v="11652"/>
    <s v="Completed"/>
    <s v="&quot;CID6628226&quot;"/>
    <x v="4"/>
    <s v="Narsinghpur"/>
    <s v="Badarpur"/>
    <n v="13"/>
    <n v="44"/>
    <m/>
    <m/>
    <m/>
    <m/>
    <m/>
    <m/>
    <n v="517"/>
    <n v="29"/>
    <n v="5"/>
    <n v="4"/>
    <s v="Debit Card"/>
  </r>
  <r>
    <d v="2024-07-31T00:00:00"/>
    <d v="1899-12-30T19:33:15"/>
    <x v="11653"/>
    <s v="Completed"/>
    <s v="&quot;CID7177651&quot;"/>
    <x v="2"/>
    <s v="Udyog Vihar"/>
    <s v="Azadpur"/>
    <n v="9"/>
    <n v="18"/>
    <m/>
    <m/>
    <m/>
    <m/>
    <m/>
    <m/>
    <n v="70"/>
    <n v="17"/>
    <n v="5"/>
    <n v="5"/>
    <s v="UPI"/>
  </r>
  <r>
    <d v="2024-07-03T00:00:00"/>
    <d v="1899-12-30T22:04:40"/>
    <x v="11654"/>
    <s v="Completed"/>
    <s v="&quot;CID9839670&quot;"/>
    <x v="0"/>
    <s v="Jasola"/>
    <s v="Rajiv Chowk"/>
    <n v="14"/>
    <n v="33"/>
    <m/>
    <m/>
    <m/>
    <m/>
    <m/>
    <m/>
    <n v="210"/>
    <n v="10"/>
    <n v="4"/>
    <n v="5"/>
    <s v="UPI"/>
  </r>
  <r>
    <d v="2024-07-24T00:00:00"/>
    <d v="1899-12-30T21:06:29"/>
    <x v="11655"/>
    <s v="Completed"/>
    <s v="&quot;CID2092969&quot;"/>
    <x v="2"/>
    <s v="RK Puram"/>
    <s v="Keshav Puram"/>
    <n v="14"/>
    <n v="44"/>
    <m/>
    <m/>
    <m/>
    <m/>
    <m/>
    <m/>
    <n v="433"/>
    <n v="41"/>
    <n v="5"/>
    <n v="5"/>
    <s v="Credit Card"/>
  </r>
  <r>
    <d v="2024-07-30T00:00:00"/>
    <d v="1899-12-30T19:40:30"/>
    <x v="11656"/>
    <s v="Completed"/>
    <s v="&quot;CID9351197&quot;"/>
    <x v="3"/>
    <s v="Chirag Delhi"/>
    <s v="Paharganj"/>
    <n v="11"/>
    <n v="17"/>
    <m/>
    <m/>
    <m/>
    <m/>
    <m/>
    <m/>
    <n v="183"/>
    <n v="21"/>
    <n v="5"/>
    <n v="4"/>
    <s v="UPI"/>
  </r>
  <r>
    <d v="2024-07-07T00:00:00"/>
    <d v="1899-12-30T12:40:43"/>
    <x v="11657"/>
    <s v="Completed"/>
    <s v="&quot;CID1811835&quot;"/>
    <x v="4"/>
    <s v="Lal Quila"/>
    <s v="Lok Kalyan Marg"/>
    <n v="14"/>
    <n v="27"/>
    <m/>
    <m/>
    <m/>
    <m/>
    <m/>
    <m/>
    <n v="694"/>
    <n v="37"/>
    <n v="4"/>
    <n v="5"/>
    <s v="Uber Wallet"/>
  </r>
  <r>
    <d v="2024-07-17T00:00:00"/>
    <d v="1899-12-30T10:05:41"/>
    <x v="11658"/>
    <s v="Completed"/>
    <s v="&quot;CID9331882&quot;"/>
    <x v="1"/>
    <s v="New Delhi Railway Station"/>
    <s v="Adarsh Nagar"/>
    <n v="7"/>
    <n v="18"/>
    <m/>
    <m/>
    <m/>
    <m/>
    <m/>
    <m/>
    <n v="283"/>
    <n v="25"/>
    <n v="3"/>
    <n v="4"/>
    <s v="Credit Card"/>
  </r>
  <r>
    <d v="2024-07-13T00:00:00"/>
    <d v="1899-12-30T22:25:10"/>
    <x v="11659"/>
    <s v="Incomplete"/>
    <s v="&quot;CID7451548&quot;"/>
    <x v="4"/>
    <s v="Ashok Vihar"/>
    <s v="Rohini East"/>
    <n v="9"/>
    <n v="0"/>
    <m/>
    <m/>
    <n v="1"/>
    <s v="Customer issue"/>
    <m/>
    <m/>
    <m/>
    <m/>
    <m/>
    <m/>
    <m/>
  </r>
  <r>
    <d v="2024-07-18T00:00:00"/>
    <d v="1899-12-30T23:35:07"/>
    <x v="11660"/>
    <s v="Completed"/>
    <s v="&quot;CID7750502&quot;"/>
    <x v="1"/>
    <s v="Badshahpur"/>
    <s v="Bahadurgarh"/>
    <n v="14"/>
    <n v="37"/>
    <m/>
    <m/>
    <m/>
    <m/>
    <m/>
    <m/>
    <n v="199"/>
    <n v="44"/>
    <n v="5"/>
    <n v="5"/>
    <s v="Credit Card"/>
  </r>
  <r>
    <d v="2024-07-08T00:00:00"/>
    <d v="1899-12-30T18:34:08"/>
    <x v="11661"/>
    <s v="Incomplete"/>
    <s v="&quot;CID3902270&quot;"/>
    <x v="4"/>
    <s v="Basai Dhankot"/>
    <s v="DLF Phase 3"/>
    <n v="4"/>
    <n v="0"/>
    <m/>
    <m/>
    <n v="1"/>
    <s v="Customer issue"/>
    <m/>
    <m/>
    <m/>
    <m/>
    <m/>
    <m/>
    <m/>
  </r>
  <r>
    <d v="2024-07-04T00:00:00"/>
    <d v="1899-12-30T20:10:51"/>
    <x v="11662"/>
    <s v="Completed"/>
    <s v="&quot;CID5275113&quot;"/>
    <x v="0"/>
    <s v="Inderlok"/>
    <s v="Jor Bagh"/>
    <n v="5"/>
    <n v="18"/>
    <m/>
    <m/>
    <m/>
    <m/>
    <m/>
    <m/>
    <n v="769"/>
    <n v="19"/>
    <n v="4"/>
    <n v="4"/>
    <s v="UPI"/>
  </r>
  <r>
    <d v="2024-07-13T00:00:00"/>
    <d v="1899-12-30T03:47:47"/>
    <x v="11663"/>
    <s v="Completed"/>
    <s v="&quot;CID6075838&quot;"/>
    <x v="1"/>
    <s v="Ghitorni"/>
    <s v="Indraprastha"/>
    <n v="3"/>
    <n v="40"/>
    <m/>
    <m/>
    <m/>
    <m/>
    <m/>
    <m/>
    <n v="449"/>
    <n v="10"/>
    <n v="4"/>
    <n v="5"/>
    <s v="Cash"/>
  </r>
  <r>
    <d v="2024-07-09T00:00:00"/>
    <d v="1899-12-30T18:40:05"/>
    <x v="11664"/>
    <s v="Incomplete"/>
    <s v="&quot;CID7606443&quot;"/>
    <x v="4"/>
    <s v="Jahangirpuri"/>
    <s v="Janakpuri"/>
    <n v="3"/>
    <n v="0"/>
    <m/>
    <m/>
    <n v="1"/>
    <s v="Customer issue"/>
    <m/>
    <m/>
    <m/>
    <m/>
    <m/>
    <m/>
    <m/>
  </r>
  <r>
    <d v="2024-07-04T00:00:00"/>
    <d v="1899-12-30T10:03:06"/>
    <x v="11665"/>
    <s v="Incomplete"/>
    <s v="&quot;CID3005896&quot;"/>
    <x v="5"/>
    <s v="ITO"/>
    <s v="Malviya Nagar"/>
    <n v="8"/>
    <n v="0"/>
    <m/>
    <m/>
    <n v="1"/>
    <s v="Customer issue"/>
    <m/>
    <m/>
    <m/>
    <m/>
    <m/>
    <m/>
    <m/>
  </r>
  <r>
    <d v="2024-07-22T00:00:00"/>
    <d v="1899-12-30T17:00:37"/>
    <x v="11666"/>
    <s v="Incomplete"/>
    <s v="&quot;CID2210104&quot;"/>
    <x v="6"/>
    <s v="Model Town"/>
    <s v="Rajouri Garden"/>
    <n v="7"/>
    <n v="0"/>
    <m/>
    <m/>
    <n v="1"/>
    <s v="Personal &amp; Car related issues"/>
    <m/>
    <m/>
    <m/>
    <m/>
    <m/>
    <m/>
    <m/>
  </r>
  <r>
    <d v="2024-07-17T00:00:00"/>
    <d v="1899-12-30T12:21:35"/>
    <x v="11667"/>
    <s v="Completed"/>
    <s v="&quot;CID5934338&quot;"/>
    <x v="6"/>
    <s v="IIT Delhi"/>
    <s v="Model Town"/>
    <n v="11"/>
    <n v="21"/>
    <m/>
    <m/>
    <m/>
    <m/>
    <m/>
    <m/>
    <n v="485"/>
    <n v="41"/>
    <n v="4"/>
    <n v="5"/>
    <s v="Uber Wallet"/>
  </r>
  <r>
    <d v="2024-07-25T00:00:00"/>
    <d v="1899-12-30T23:18:18"/>
    <x v="11668"/>
    <s v="Incomplete"/>
    <s v="&quot;CID4186333&quot;"/>
    <x v="2"/>
    <s v="Hauz Rani"/>
    <s v="Ghaziabad"/>
    <n v="15"/>
    <n v="0"/>
    <n v="1"/>
    <s v="Driver issue"/>
    <m/>
    <m/>
    <m/>
    <m/>
    <m/>
    <m/>
    <m/>
    <m/>
    <m/>
  </r>
  <r>
    <d v="2024-07-08T00:00:00"/>
    <d v="1899-12-30T07:56:54"/>
    <x v="11669"/>
    <s v="Completed"/>
    <s v="&quot;CID5200989&quot;"/>
    <x v="3"/>
    <s v="Laxmi Nagar"/>
    <s v="Manesar"/>
    <n v="7"/>
    <n v="30"/>
    <m/>
    <m/>
    <m/>
    <m/>
    <m/>
    <m/>
    <n v="720"/>
    <n v="38"/>
    <n v="4"/>
    <n v="3"/>
    <s v="UPI"/>
  </r>
  <r>
    <d v="2024-07-06T00:00:00"/>
    <d v="1899-12-30T08:42:26"/>
    <x v="11670"/>
    <s v="Completed"/>
    <s v="&quot;CID4289531&quot;"/>
    <x v="1"/>
    <s v="Pataudi Chowk"/>
    <s v="Central Secretariat"/>
    <n v="12"/>
    <n v="38"/>
    <m/>
    <m/>
    <m/>
    <m/>
    <m/>
    <m/>
    <n v="773"/>
    <n v="48"/>
    <n v="4"/>
    <n v="4"/>
    <s v="Debit Card"/>
  </r>
  <r>
    <d v="2024-07-10T00:00:00"/>
    <d v="1899-12-30T09:08:49"/>
    <x v="11671"/>
    <s v="Completed"/>
    <s v="&quot;CID2376477&quot;"/>
    <x v="6"/>
    <s v="Lal Quila"/>
    <s v="Ashram"/>
    <n v="6"/>
    <n v="28"/>
    <m/>
    <m/>
    <m/>
    <m/>
    <m/>
    <m/>
    <n v="138"/>
    <n v="22"/>
    <n v="5"/>
    <n v="5"/>
    <s v="UPI"/>
  </r>
  <r>
    <d v="2024-07-24T00:00:00"/>
    <d v="1899-12-30T03:25:10"/>
    <x v="11672"/>
    <s v="Incomplete"/>
    <s v="&quot;CID3147717&quot;"/>
    <x v="1"/>
    <s v="Akshardham"/>
    <s v="Ghaziabad"/>
    <n v="5"/>
    <n v="0"/>
    <m/>
    <m/>
    <n v="1"/>
    <s v="Customer issue"/>
    <m/>
    <m/>
    <m/>
    <m/>
    <m/>
    <m/>
    <m/>
  </r>
  <r>
    <d v="2024-07-17T00:00:00"/>
    <d v="1899-12-30T11:01:20"/>
    <x v="11673"/>
    <s v="Completed"/>
    <s v="&quot;CID6079878&quot;"/>
    <x v="4"/>
    <s v="Ramesh Nagar"/>
    <s v="Raj Nagar Extension"/>
    <n v="14"/>
    <n v="31"/>
    <m/>
    <m/>
    <m/>
    <m/>
    <m/>
    <m/>
    <n v="825"/>
    <n v="16"/>
    <n v="4"/>
    <n v="5"/>
    <s v="UPI"/>
  </r>
  <r>
    <d v="2024-07-13T00:00:00"/>
    <d v="1899-12-30T11:39:24"/>
    <x v="11674"/>
    <s v="Completed"/>
    <s v="&quot;CID4391614&quot;"/>
    <x v="0"/>
    <s v="Akshardham"/>
    <s v="Okhla"/>
    <n v="3"/>
    <n v="35"/>
    <m/>
    <m/>
    <m/>
    <m/>
    <m/>
    <m/>
    <n v="849"/>
    <n v="18"/>
    <n v="4"/>
    <n v="5"/>
    <s v="UPI"/>
  </r>
  <r>
    <d v="2024-07-21T00:00:00"/>
    <d v="1899-12-30T00:43:10"/>
    <x v="11675"/>
    <s v="Incomplete"/>
    <s v="&quot;CID6931977&quot;"/>
    <x v="3"/>
    <s v="Huda City Centre"/>
    <s v="Inderlok"/>
    <n v="7"/>
    <n v="0"/>
    <n v="1"/>
    <s v="Driver issue"/>
    <m/>
    <m/>
    <m/>
    <m/>
    <m/>
    <m/>
    <m/>
    <m/>
    <m/>
  </r>
  <r>
    <d v="2024-07-08T00:00:00"/>
    <d v="1899-12-30T14:46:18"/>
    <x v="11676"/>
    <s v="Completed"/>
    <s v="&quot;CID4049692&quot;"/>
    <x v="0"/>
    <s v="Govindpuri"/>
    <s v="Vinobapuri"/>
    <n v="7"/>
    <n v="22"/>
    <m/>
    <m/>
    <m/>
    <m/>
    <m/>
    <m/>
    <n v="999"/>
    <n v="12"/>
    <n v="4"/>
    <n v="5"/>
    <s v="Uber Wallet"/>
  </r>
  <r>
    <d v="2024-07-08T00:00:00"/>
    <d v="1899-12-30T08:28:36"/>
    <x v="11677"/>
    <s v="Completed"/>
    <s v="&quot;CID7434042&quot;"/>
    <x v="3"/>
    <s v="Noida Film City"/>
    <s v="Maidan Garhi"/>
    <n v="13"/>
    <n v="28"/>
    <m/>
    <m/>
    <m/>
    <m/>
    <m/>
    <m/>
    <n v="819"/>
    <n v="26"/>
    <n v="4"/>
    <n v="5"/>
    <s v="UPI"/>
  </r>
  <r>
    <d v="2024-07-13T00:00:00"/>
    <d v="1899-12-30T17:55:19"/>
    <x v="11678"/>
    <s v="Completed"/>
    <s v="&quot;CID2420710&quot;"/>
    <x v="4"/>
    <s v="Shahdara"/>
    <s v="Rajiv Chowk"/>
    <n v="3"/>
    <n v="27"/>
    <m/>
    <m/>
    <m/>
    <m/>
    <m/>
    <m/>
    <n v="566"/>
    <n v="40"/>
    <n v="4"/>
    <n v="4"/>
    <s v="Uber Wallet"/>
  </r>
  <r>
    <d v="2024-07-22T00:00:00"/>
    <d v="1899-12-30T17:24:52"/>
    <x v="11679"/>
    <s v="Completed"/>
    <s v="&quot;CID6536846&quot;"/>
    <x v="4"/>
    <s v="Maidan Garhi"/>
    <s v="Noida Sector 62"/>
    <n v="7"/>
    <n v="41"/>
    <m/>
    <m/>
    <m/>
    <m/>
    <m/>
    <m/>
    <n v="522"/>
    <n v="41"/>
    <n v="4"/>
    <n v="5"/>
    <s v="Uber Wallet"/>
  </r>
  <r>
    <d v="2024-07-21T00:00:00"/>
    <d v="1899-12-30T09:45:04"/>
    <x v="11680"/>
    <s v="Completed"/>
    <s v="&quot;CID2816380&quot;"/>
    <x v="1"/>
    <s v="Mayur Vihar"/>
    <s v="Narsinghpur"/>
    <n v="15"/>
    <n v="32"/>
    <m/>
    <m/>
    <m/>
    <m/>
    <m/>
    <m/>
    <n v="2824"/>
    <n v="25"/>
    <n v="4"/>
    <n v="4"/>
    <s v="Cash"/>
  </r>
  <r>
    <d v="2024-07-30T00:00:00"/>
    <d v="1899-12-30T08:00:44"/>
    <x v="11681"/>
    <s v="Completed"/>
    <s v="&quot;CID6861732&quot;"/>
    <x v="0"/>
    <s v="Moti Nagar"/>
    <s v="Moolchand"/>
    <n v="13"/>
    <n v="45"/>
    <m/>
    <m/>
    <m/>
    <m/>
    <m/>
    <m/>
    <n v="329"/>
    <n v="29"/>
    <n v="4"/>
    <n v="4"/>
    <s v="Cash"/>
  </r>
  <r>
    <d v="2024-07-09T00:00:00"/>
    <d v="1899-12-30T23:19:25"/>
    <x v="11682"/>
    <s v="Incomplete"/>
    <s v="&quot;CID3125924&quot;"/>
    <x v="0"/>
    <s v="Udyog Bhawan"/>
    <s v="Nehru Place"/>
    <n v="0"/>
    <n v="0"/>
    <m/>
    <m/>
    <m/>
    <m/>
    <m/>
    <m/>
    <m/>
    <m/>
    <m/>
    <m/>
    <m/>
  </r>
  <r>
    <d v="2024-07-25T00:00:00"/>
    <d v="1899-12-30T08:52:17"/>
    <x v="11683"/>
    <s v="Completed"/>
    <s v="&quot;CID2437439&quot;"/>
    <x v="3"/>
    <s v="Ghaziabad"/>
    <s v="New Delhi Railway Station"/>
    <n v="14"/>
    <n v="38"/>
    <m/>
    <m/>
    <m/>
    <m/>
    <m/>
    <m/>
    <n v="271"/>
    <n v="25"/>
    <n v="4"/>
    <n v="4"/>
    <s v="UPI"/>
  </r>
  <r>
    <d v="2024-07-02T00:00:00"/>
    <d v="1899-12-30T18:37:23"/>
    <x v="11684"/>
    <s v="Completed"/>
    <s v="&quot;CID7127507&quot;"/>
    <x v="2"/>
    <s v="Kherki Daula Toll"/>
    <s v="Adarsh Nagar"/>
    <n v="5"/>
    <n v="40"/>
    <m/>
    <m/>
    <m/>
    <m/>
    <m/>
    <m/>
    <n v="490"/>
    <n v="4"/>
    <n v="4"/>
    <n v="5"/>
    <s v="Cash"/>
  </r>
  <r>
    <d v="2024-07-01T00:00:00"/>
    <d v="1899-12-30T16:25:41"/>
    <x v="11685"/>
    <s v="Incomplete"/>
    <s v="&quot;CID8806978&quot;"/>
    <x v="4"/>
    <s v="Karol Bagh"/>
    <s v="Punjabi Bagh"/>
    <n v="8"/>
    <n v="0"/>
    <n v="1"/>
    <s v="Vehical issue"/>
    <m/>
    <m/>
    <m/>
    <m/>
    <m/>
    <m/>
    <m/>
    <m/>
    <m/>
  </r>
  <r>
    <d v="2024-07-08T00:00:00"/>
    <d v="1899-12-30T06:21:17"/>
    <x v="11686"/>
    <s v="Completed"/>
    <s v="&quot;CID9628628&quot;"/>
    <x v="6"/>
    <s v="Keshav Puram"/>
    <s v="Raj Nagar Extension"/>
    <n v="9"/>
    <n v="44"/>
    <m/>
    <m/>
    <m/>
    <m/>
    <m/>
    <m/>
    <n v="170"/>
    <n v="11"/>
    <n v="5"/>
    <n v="4"/>
    <s v="UPI"/>
  </r>
  <r>
    <d v="2024-07-27T00:00:00"/>
    <d v="1899-12-30T10:35:24"/>
    <x v="11687"/>
    <s v="Completed"/>
    <s v="&quot;CID4637254&quot;"/>
    <x v="3"/>
    <s v="Paharganj"/>
    <s v="Sultanpur"/>
    <n v="6"/>
    <n v="19"/>
    <m/>
    <m/>
    <m/>
    <m/>
    <m/>
    <m/>
    <n v="1475"/>
    <n v="21"/>
    <n v="4"/>
    <n v="5"/>
    <s v="Cash"/>
  </r>
  <r>
    <d v="2024-07-06T00:00:00"/>
    <d v="1899-12-30T19:02:21"/>
    <x v="11688"/>
    <s v="Incomplete"/>
    <s v="&quot;CID5114465&quot;"/>
    <x v="3"/>
    <s v="Old Gurgaon"/>
    <s v="MG Road"/>
    <n v="10"/>
    <n v="0"/>
    <m/>
    <m/>
    <n v="1"/>
    <s v="Personal &amp; Car related issues"/>
    <m/>
    <m/>
    <m/>
    <m/>
    <m/>
    <m/>
    <m/>
  </r>
  <r>
    <d v="2024-07-31T00:00:00"/>
    <d v="1899-12-30T18:09:31"/>
    <x v="11689"/>
    <s v="Completed"/>
    <s v="&quot;CID3119006&quot;"/>
    <x v="1"/>
    <s v="New Colony"/>
    <s v="Greater Noida"/>
    <n v="10"/>
    <n v="34"/>
    <m/>
    <m/>
    <m/>
    <m/>
    <m/>
    <m/>
    <n v="961"/>
    <n v="36"/>
    <n v="4"/>
    <n v="4"/>
    <s v="UPI"/>
  </r>
  <r>
    <d v="2024-07-17T00:00:00"/>
    <d v="1899-12-30T14:03:56"/>
    <x v="11690"/>
    <s v="Incomplete"/>
    <s v="&quot;CID9777514&quot;"/>
    <x v="4"/>
    <s v="Dwarka Mor"/>
    <s v="Udyog Vihar"/>
    <n v="12"/>
    <n v="0"/>
    <m/>
    <m/>
    <n v="1"/>
    <s v="Personal &amp; Car related issues"/>
    <m/>
    <m/>
    <m/>
    <m/>
    <m/>
    <m/>
    <m/>
  </r>
  <r>
    <d v="2024-07-11T00:00:00"/>
    <d v="1899-12-30T21:14:19"/>
    <x v="11691"/>
    <s v="Completed"/>
    <s v="&quot;CID4763362&quot;"/>
    <x v="4"/>
    <s v="Laxmi Nagar"/>
    <s v="Badarpur"/>
    <n v="3"/>
    <n v="26"/>
    <m/>
    <m/>
    <m/>
    <m/>
    <m/>
    <m/>
    <n v="55"/>
    <n v="35"/>
    <n v="4"/>
    <n v="4"/>
    <s v="Debit Card"/>
  </r>
  <r>
    <d v="2024-07-19T00:00:00"/>
    <d v="1899-12-30T18:26:44"/>
    <x v="11692"/>
    <s v="Completed"/>
    <s v="&quot;CID2220452&quot;"/>
    <x v="0"/>
    <s v="Rajouri Garden"/>
    <s v="Shastri Nagar"/>
    <n v="3"/>
    <n v="39"/>
    <m/>
    <m/>
    <m/>
    <m/>
    <m/>
    <m/>
    <n v="876"/>
    <n v="27"/>
    <n v="4"/>
    <n v="4"/>
    <s v="Uber Wallet"/>
  </r>
  <r>
    <d v="2024-07-26T00:00:00"/>
    <d v="1899-12-30T18:24:47"/>
    <x v="11693"/>
    <s v="Completed"/>
    <s v="&quot;CID9502268&quot;"/>
    <x v="2"/>
    <s v="Lok Kalyan Marg"/>
    <s v="Pragati Maidan"/>
    <n v="6"/>
    <n v="42"/>
    <m/>
    <m/>
    <m/>
    <m/>
    <m/>
    <m/>
    <n v="366"/>
    <n v="29"/>
    <n v="4"/>
    <n v="3"/>
    <s v="Debit Card"/>
  </r>
  <r>
    <d v="2024-07-16T00:00:00"/>
    <d v="1899-12-30T12:09:37"/>
    <x v="11694"/>
    <s v="Completed"/>
    <s v="&quot;CID7965527&quot;"/>
    <x v="1"/>
    <s v="Jahangirpuri"/>
    <s v="Paharganj"/>
    <n v="7"/>
    <n v="33"/>
    <m/>
    <m/>
    <m/>
    <m/>
    <m/>
    <m/>
    <n v="156"/>
    <n v="21"/>
    <n v="4"/>
    <n v="4"/>
    <s v="Cash"/>
  </r>
  <r>
    <d v="2024-07-24T00:00:00"/>
    <d v="1899-12-30T14:00:04"/>
    <x v="11695"/>
    <s v="Completed"/>
    <s v="&quot;CID8983661&quot;"/>
    <x v="5"/>
    <s v="Kaushambi"/>
    <s v="Munirka"/>
    <n v="10"/>
    <n v="31"/>
    <m/>
    <m/>
    <m/>
    <m/>
    <m/>
    <m/>
    <n v="313"/>
    <n v="14"/>
    <n v="4"/>
    <n v="5"/>
    <s v="Cash"/>
  </r>
  <r>
    <d v="2024-07-10T00:00:00"/>
    <d v="1899-12-30T16:33:01"/>
    <x v="11696"/>
    <s v="Completed"/>
    <s v="&quot;CID7850033&quot;"/>
    <x v="1"/>
    <s v="IMT Manesar"/>
    <s v="Mehrauli"/>
    <n v="4"/>
    <n v="25"/>
    <m/>
    <m/>
    <m/>
    <m/>
    <m/>
    <m/>
    <n v="335"/>
    <n v="34"/>
    <n v="4"/>
    <n v="5"/>
    <s v="Credit Card"/>
  </r>
  <r>
    <d v="2024-07-20T00:00:00"/>
    <d v="1899-12-30T23:17:00"/>
    <x v="11697"/>
    <s v="Incomplete"/>
    <s v="&quot;CID6595230&quot;"/>
    <x v="6"/>
    <s v="Botanical Garden"/>
    <s v="Connaught Place"/>
    <n v="0"/>
    <n v="0"/>
    <m/>
    <m/>
    <m/>
    <m/>
    <m/>
    <m/>
    <m/>
    <m/>
    <m/>
    <m/>
    <m/>
  </r>
  <r>
    <d v="2024-07-22T00:00:00"/>
    <d v="1899-12-30T16:51:35"/>
    <x v="11698"/>
    <s v="Incomplete"/>
    <s v="&quot;CID7649519&quot;"/>
    <x v="1"/>
    <s v="Udyog Vihar Phase 4"/>
    <s v="Govindpuri"/>
    <n v="7"/>
    <n v="0"/>
    <m/>
    <m/>
    <n v="1"/>
    <s v="Customer issue"/>
    <m/>
    <m/>
    <m/>
    <m/>
    <m/>
    <m/>
    <m/>
  </r>
  <r>
    <d v="2024-07-12T00:00:00"/>
    <d v="1899-12-30T14:33:41"/>
    <x v="11699"/>
    <s v="Incomplete"/>
    <s v="&quot;CID8711870&quot;"/>
    <x v="3"/>
    <s v="Rajiv Nagar"/>
    <s v="IGI Airport"/>
    <n v="13"/>
    <n v="0"/>
    <n v="1"/>
    <s v="Driver issue"/>
    <m/>
    <m/>
    <m/>
    <m/>
    <m/>
    <m/>
    <m/>
    <m/>
    <m/>
  </r>
  <r>
    <d v="2024-07-22T00:00:00"/>
    <d v="1899-12-30T16:32:42"/>
    <x v="11700"/>
    <s v="Completed"/>
    <s v="&quot;CID6075472&quot;"/>
    <x v="0"/>
    <s v="Tagore Garden"/>
    <s v="Satguru Ram Singh Marg"/>
    <n v="8"/>
    <n v="26"/>
    <m/>
    <m/>
    <m/>
    <m/>
    <m/>
    <m/>
    <n v="1111"/>
    <n v="24"/>
    <n v="5"/>
    <n v="4"/>
    <s v="UPI"/>
  </r>
  <r>
    <d v="2024-07-06T00:00:00"/>
    <d v="1899-12-30T18:20:33"/>
    <x v="11701"/>
    <s v="Completed"/>
    <s v="&quot;CID8009485&quot;"/>
    <x v="0"/>
    <s v="DLF Phase 3"/>
    <s v="Shahdara"/>
    <n v="11"/>
    <n v="26"/>
    <m/>
    <m/>
    <m/>
    <m/>
    <m/>
    <m/>
    <n v="481"/>
    <n v="32"/>
    <n v="4"/>
    <n v="3"/>
    <s v="Cash"/>
  </r>
  <r>
    <d v="2024-07-17T00:00:00"/>
    <d v="1899-12-30T23:51:39"/>
    <x v="11702"/>
    <s v="Incomplete"/>
    <s v="&quot;CID8694387&quot;"/>
    <x v="4"/>
    <s v="Cyber Hub"/>
    <s v="Netaji Subhash Place"/>
    <n v="0"/>
    <n v="0"/>
    <m/>
    <m/>
    <m/>
    <m/>
    <m/>
    <m/>
    <m/>
    <m/>
    <m/>
    <m/>
    <m/>
  </r>
  <r>
    <d v="2024-07-31T00:00:00"/>
    <d v="1899-12-30T14:45:59"/>
    <x v="11703"/>
    <s v="Completed"/>
    <s v="&quot;CID6230689&quot;"/>
    <x v="4"/>
    <s v="Rohini West"/>
    <s v="Gurgaon Sector 29"/>
    <n v="5"/>
    <n v="19"/>
    <m/>
    <m/>
    <m/>
    <m/>
    <m/>
    <m/>
    <n v="244"/>
    <n v="26"/>
    <n v="5"/>
    <n v="5"/>
    <s v="UPI"/>
  </r>
  <r>
    <d v="2024-07-04T00:00:00"/>
    <d v="1899-12-30T11:08:12"/>
    <x v="11704"/>
    <s v="Completed"/>
    <s v="&quot;CID6033674&quot;"/>
    <x v="5"/>
    <s v="Mehrauli"/>
    <s v="Laxmi Nagar"/>
    <n v="7"/>
    <n v="16"/>
    <m/>
    <m/>
    <m/>
    <m/>
    <m/>
    <m/>
    <n v="139"/>
    <n v="24"/>
    <n v="5"/>
    <n v="4"/>
    <s v="UPI"/>
  </r>
  <r>
    <d v="2024-07-30T00:00:00"/>
    <d v="1899-12-30T19:01:45"/>
    <x v="11705"/>
    <s v="Completed"/>
    <s v="&quot;CID7201065&quot;"/>
    <x v="1"/>
    <s v="Munirka"/>
    <s v="Basai Dhankot"/>
    <n v="14"/>
    <n v="39"/>
    <m/>
    <m/>
    <m/>
    <m/>
    <m/>
    <m/>
    <n v="238"/>
    <n v="15"/>
    <n v="4"/>
    <n v="5"/>
    <s v="Debit Card"/>
  </r>
  <r>
    <d v="2024-07-18T00:00:00"/>
    <d v="1899-12-30T08:33:48"/>
    <x v="11706"/>
    <s v="Completed"/>
    <s v="&quot;CID7495287&quot;"/>
    <x v="0"/>
    <s v="IGNOU Road"/>
    <s v="New Colony"/>
    <n v="13"/>
    <n v="25"/>
    <m/>
    <m/>
    <m/>
    <m/>
    <m/>
    <m/>
    <n v="757"/>
    <n v="26"/>
    <n v="5"/>
    <n v="4"/>
    <s v="Cash"/>
  </r>
  <r>
    <d v="2024-07-20T00:00:00"/>
    <d v="1899-12-30T13:09:18"/>
    <x v="11707"/>
    <s v="Completed"/>
    <s v="&quot;CID3822299&quot;"/>
    <x v="3"/>
    <s v="Shahdara"/>
    <s v="Dilshad Garden"/>
    <n v="6"/>
    <n v="24"/>
    <m/>
    <m/>
    <m/>
    <m/>
    <m/>
    <m/>
    <n v="310"/>
    <n v="11"/>
    <n v="3"/>
    <n v="5"/>
    <s v="UPI"/>
  </r>
  <r>
    <d v="2024-07-28T00:00:00"/>
    <d v="1899-12-30T17:13:00"/>
    <x v="11708"/>
    <s v="Completed"/>
    <s v="&quot;CID5729256&quot;"/>
    <x v="2"/>
    <s v="Jor Bagh"/>
    <s v="Aya Nagar"/>
    <n v="5"/>
    <n v="30"/>
    <m/>
    <m/>
    <m/>
    <m/>
    <m/>
    <m/>
    <n v="94"/>
    <n v="3"/>
    <n v="4"/>
    <n v="5"/>
    <s v="Uber Wallet"/>
  </r>
  <r>
    <d v="2024-07-11T00:00:00"/>
    <d v="1899-12-30T09:30:47"/>
    <x v="11709"/>
    <s v="Completed"/>
    <s v="&quot;CID4349431&quot;"/>
    <x v="6"/>
    <s v="India Gate"/>
    <s v="Rohini East"/>
    <n v="3"/>
    <n v="28"/>
    <m/>
    <m/>
    <m/>
    <m/>
    <m/>
    <m/>
    <n v="284"/>
    <n v="10"/>
    <n v="4"/>
    <n v="5"/>
    <s v="UPI"/>
  </r>
  <r>
    <d v="2024-07-21T00:00:00"/>
    <d v="1899-12-30T17:30:22"/>
    <x v="11710"/>
    <s v="Completed"/>
    <s v="&quot;CID7180604&quot;"/>
    <x v="4"/>
    <s v="Sohna Road"/>
    <s v="Dilshad Garden"/>
    <n v="2"/>
    <n v="16"/>
    <m/>
    <m/>
    <m/>
    <m/>
    <m/>
    <m/>
    <n v="624"/>
    <n v="48"/>
    <n v="4"/>
    <n v="5"/>
    <s v="Cash"/>
  </r>
  <r>
    <d v="2024-07-09T00:00:00"/>
    <d v="1899-12-30T07:50:33"/>
    <x v="11711"/>
    <s v="Incomplete"/>
    <s v="&quot;CID7511888&quot;"/>
    <x v="6"/>
    <s v="Barakhamba Road"/>
    <s v="Inderlok"/>
    <n v="0"/>
    <n v="0"/>
    <m/>
    <m/>
    <m/>
    <m/>
    <m/>
    <m/>
    <m/>
    <m/>
    <m/>
    <m/>
    <m/>
  </r>
  <r>
    <d v="2024-07-15T00:00:00"/>
    <d v="1899-12-30T20:40:11"/>
    <x v="11712"/>
    <s v="Completed"/>
    <s v="&quot;CID9996577&quot;"/>
    <x v="6"/>
    <s v="Vidhan Sabha"/>
    <s v="Kashmere Gate"/>
    <n v="6"/>
    <n v="21"/>
    <m/>
    <m/>
    <m/>
    <m/>
    <m/>
    <m/>
    <n v="344"/>
    <n v="18"/>
    <n v="4"/>
    <n v="4"/>
    <s v="UPI"/>
  </r>
  <r>
    <d v="2024-07-26T00:00:00"/>
    <d v="1899-12-30T18:19:31"/>
    <x v="11713"/>
    <s v="Incomplete"/>
    <s v="&quot;CID6894477&quot;"/>
    <x v="2"/>
    <s v="Noida Sector 62"/>
    <s v="Seelampur"/>
    <n v="10"/>
    <n v="0"/>
    <m/>
    <m/>
    <n v="1"/>
    <s v="Customer issue"/>
    <m/>
    <m/>
    <m/>
    <m/>
    <m/>
    <m/>
    <m/>
  </r>
  <r>
    <d v="2024-07-13T00:00:00"/>
    <d v="1899-12-30T10:53:58"/>
    <x v="11714"/>
    <s v="Incomplete"/>
    <s v="&quot;CID3101838&quot;"/>
    <x v="0"/>
    <s v="Central Secretariat"/>
    <s v="Jahangirpuri"/>
    <n v="9"/>
    <n v="0"/>
    <m/>
    <m/>
    <n v="1"/>
    <s v="Customer issue"/>
    <m/>
    <m/>
    <m/>
    <m/>
    <m/>
    <m/>
    <m/>
  </r>
  <r>
    <d v="2024-07-17T00:00:00"/>
    <d v="1899-12-30T23:08:51"/>
    <x v="11715"/>
    <s v="Incomplete"/>
    <s v="&quot;CID5148662&quot;"/>
    <x v="2"/>
    <s v="Palam Vihar"/>
    <s v="Sarojini Nagar"/>
    <n v="4"/>
    <n v="0"/>
    <m/>
    <m/>
    <n v="1"/>
    <s v="Customer issue"/>
    <m/>
    <m/>
    <m/>
    <m/>
    <m/>
    <m/>
    <m/>
  </r>
  <r>
    <d v="2024-07-30T00:00:00"/>
    <d v="1899-12-30T11:03:05"/>
    <x v="11716"/>
    <s v="Incomplete"/>
    <s v="&quot;CID7367319&quot;"/>
    <x v="1"/>
    <s v="Jhilmil"/>
    <s v="Nirman Vihar"/>
    <n v="11"/>
    <n v="0"/>
    <m/>
    <m/>
    <n v="1"/>
    <s v="Personal &amp; Car related issues"/>
    <m/>
    <m/>
    <m/>
    <m/>
    <m/>
    <m/>
    <m/>
  </r>
  <r>
    <d v="2024-07-30T00:00:00"/>
    <d v="1899-12-30T10:05:14"/>
    <x v="11717"/>
    <s v="Completed"/>
    <s v="&quot;CID8621492&quot;"/>
    <x v="1"/>
    <s v="Vinobapuri"/>
    <s v="Kalkaji"/>
    <n v="14"/>
    <n v="24"/>
    <m/>
    <m/>
    <m/>
    <m/>
    <m/>
    <m/>
    <n v="205"/>
    <n v="29"/>
    <n v="4"/>
    <n v="5"/>
    <s v="Uber Wallet"/>
  </r>
  <r>
    <d v="2024-07-17T00:00:00"/>
    <d v="1899-12-30T17:31:01"/>
    <x v="11718"/>
    <s v="Completed"/>
    <s v="&quot;CID2745765&quot;"/>
    <x v="1"/>
    <s v="Kalkaji"/>
    <s v="Moti Nagar"/>
    <n v="3"/>
    <n v="37"/>
    <m/>
    <m/>
    <m/>
    <m/>
    <m/>
    <m/>
    <n v="914"/>
    <n v="16"/>
    <n v="4"/>
    <n v="4"/>
    <s v="Cash"/>
  </r>
  <r>
    <d v="2024-07-23T00:00:00"/>
    <d v="1899-12-30T16:52:12"/>
    <x v="11719"/>
    <s v="Completed"/>
    <s v="&quot;CID5297174&quot;"/>
    <x v="1"/>
    <s v="Sikanderpur"/>
    <s v="Akshardham"/>
    <n v="5"/>
    <n v="27"/>
    <m/>
    <m/>
    <m/>
    <m/>
    <m/>
    <m/>
    <n v="77"/>
    <n v="8"/>
    <n v="5"/>
    <n v="4"/>
    <s v="UPI"/>
  </r>
  <r>
    <d v="2024-07-14T00:00:00"/>
    <d v="1899-12-30T13:12:12"/>
    <x v="11720"/>
    <s v="Completed"/>
    <s v="&quot;CID9636485&quot;"/>
    <x v="3"/>
    <s v="RK Puram"/>
    <s v="Botanical Garden"/>
    <n v="4"/>
    <n v="33"/>
    <m/>
    <m/>
    <m/>
    <m/>
    <m/>
    <m/>
    <n v="1789"/>
    <n v="33"/>
    <n v="4"/>
    <n v="4"/>
    <s v="Cash"/>
  </r>
  <r>
    <d v="2024-07-02T00:00:00"/>
    <d v="1899-12-30T06:02:43"/>
    <x v="11721"/>
    <s v="Completed"/>
    <s v="&quot;CID5187103&quot;"/>
    <x v="3"/>
    <s v="Rithala"/>
    <s v="Rohini East"/>
    <n v="7"/>
    <n v="39"/>
    <m/>
    <m/>
    <m/>
    <m/>
    <m/>
    <m/>
    <n v="401"/>
    <n v="40"/>
    <n v="4"/>
    <n v="5"/>
    <s v="Debit Card"/>
  </r>
  <r>
    <d v="2024-07-01T00:00:00"/>
    <d v="1899-12-30T07:11:19"/>
    <x v="11722"/>
    <s v="Completed"/>
    <s v="&quot;CID1878092&quot;"/>
    <x v="1"/>
    <s v="South Extension"/>
    <s v="Gwal Pahari"/>
    <n v="5"/>
    <n v="29"/>
    <m/>
    <m/>
    <m/>
    <m/>
    <m/>
    <m/>
    <n v="51"/>
    <n v="23"/>
    <n v="4"/>
    <n v="5"/>
    <s v="Debit Card"/>
  </r>
  <r>
    <d v="2024-07-17T00:00:00"/>
    <d v="1899-12-30T17:22:44"/>
    <x v="11723"/>
    <s v="Incomplete"/>
    <s v="&quot;CID8795754&quot;"/>
    <x v="1"/>
    <s v="Satguru Ram Singh Marg"/>
    <s v="Indraprastha"/>
    <n v="10"/>
    <n v="0"/>
    <m/>
    <m/>
    <n v="1"/>
    <s v="Personal &amp; Car related issues"/>
    <m/>
    <m/>
    <m/>
    <m/>
    <m/>
    <m/>
    <m/>
  </r>
  <r>
    <d v="2024-07-08T00:00:00"/>
    <d v="1899-12-30T06:40:29"/>
    <x v="11724"/>
    <s v="Completed"/>
    <s v="&quot;CID5595289&quot;"/>
    <x v="1"/>
    <s v="Inderlok"/>
    <s v="India Gate"/>
    <n v="9"/>
    <n v="43"/>
    <m/>
    <m/>
    <m/>
    <m/>
    <m/>
    <m/>
    <n v="638"/>
    <n v="47"/>
    <n v="4"/>
    <n v="5"/>
    <s v="UPI"/>
  </r>
  <r>
    <d v="2024-07-08T00:00:00"/>
    <d v="1899-12-30T13:14:57"/>
    <x v="11725"/>
    <s v="Completed"/>
    <s v="&quot;CID1015232&quot;"/>
    <x v="2"/>
    <s v="Gurgaon Railway Station"/>
    <s v="Jor Bagh"/>
    <n v="3"/>
    <n v="28"/>
    <m/>
    <m/>
    <m/>
    <m/>
    <m/>
    <m/>
    <n v="853"/>
    <n v="47"/>
    <n v="4"/>
    <n v="4"/>
    <s v="Cash"/>
  </r>
  <r>
    <d v="2024-07-15T00:00:00"/>
    <d v="1899-12-30T11:40:31"/>
    <x v="11726"/>
    <s v="Completed"/>
    <s v="&quot;CID8928815&quot;"/>
    <x v="4"/>
    <s v="Panchsheel Park"/>
    <s v="Shivaji Park"/>
    <n v="10"/>
    <n v="40"/>
    <m/>
    <m/>
    <m/>
    <m/>
    <m/>
    <m/>
    <n v="53"/>
    <n v="28"/>
    <n v="4"/>
    <n v="4"/>
    <s v="Credit Card"/>
  </r>
  <r>
    <d v="2024-07-04T00:00:00"/>
    <d v="1899-12-30T07:18:01"/>
    <x v="11727"/>
    <s v="Incomplete"/>
    <s v="&quot;CID6306000&quot;"/>
    <x v="2"/>
    <s v="Nawada"/>
    <s v="Jhilmil"/>
    <n v="8"/>
    <n v="0"/>
    <m/>
    <m/>
    <n v="1"/>
    <s v="Customer issue"/>
    <m/>
    <m/>
    <m/>
    <m/>
    <m/>
    <m/>
    <m/>
  </r>
  <r>
    <d v="2024-07-06T00:00:00"/>
    <d v="1899-12-30T20:06:31"/>
    <x v="11728"/>
    <s v="Completed"/>
    <s v="&quot;CID3994762&quot;"/>
    <x v="1"/>
    <s v="Udyog Vihar Phase 4"/>
    <s v="Badarpur"/>
    <n v="15"/>
    <n v="31"/>
    <m/>
    <m/>
    <m/>
    <m/>
    <m/>
    <m/>
    <n v="1818"/>
    <n v="30"/>
    <n v="5"/>
    <n v="4"/>
    <s v="UPI"/>
  </r>
  <r>
    <d v="2024-07-15T00:00:00"/>
    <d v="1899-12-30T17:35:35"/>
    <x v="11729"/>
    <s v="Incomplete"/>
    <s v="&quot;CID1972610&quot;"/>
    <x v="3"/>
    <s v="Madipur"/>
    <s v="Lajpat Nagar"/>
    <n v="5"/>
    <n v="18"/>
    <m/>
    <m/>
    <m/>
    <m/>
    <n v="1"/>
    <s v="Other Issue"/>
    <n v="98"/>
    <n v="11"/>
    <m/>
    <m/>
    <s v="UPI"/>
  </r>
  <r>
    <d v="2024-07-01T00:00:00"/>
    <d v="1899-12-30T15:08:45"/>
    <x v="11730"/>
    <s v="Completed"/>
    <s v="&quot;CID4790527&quot;"/>
    <x v="0"/>
    <s v="Hero Honda Chowk"/>
    <s v="Kashmere Gate"/>
    <n v="6"/>
    <n v="42"/>
    <m/>
    <m/>
    <m/>
    <m/>
    <m/>
    <m/>
    <n v="851"/>
    <n v="43"/>
    <n v="4"/>
    <n v="5"/>
    <s v="UPI"/>
  </r>
  <r>
    <d v="2024-07-19T00:00:00"/>
    <d v="1899-12-30T08:26:39"/>
    <x v="11731"/>
    <s v="Completed"/>
    <s v="&quot;CID2688899&quot;"/>
    <x v="1"/>
    <s v="Samaypur Badli"/>
    <s v="Ashok Park Main"/>
    <n v="2"/>
    <n v="43"/>
    <m/>
    <m/>
    <m/>
    <m/>
    <m/>
    <m/>
    <n v="253"/>
    <n v="12"/>
    <n v="4"/>
    <n v="5"/>
    <s v="UPI"/>
  </r>
  <r>
    <d v="2024-07-06T00:00:00"/>
    <d v="1899-12-30T21:13:09"/>
    <x v="11732"/>
    <s v="Completed"/>
    <s v="&quot;CID8311099&quot;"/>
    <x v="0"/>
    <s v="Model Town"/>
    <s v="Sultanpur"/>
    <n v="6"/>
    <n v="34"/>
    <m/>
    <m/>
    <m/>
    <m/>
    <m/>
    <m/>
    <n v="257"/>
    <n v="13"/>
    <n v="5"/>
    <n v="5"/>
    <s v="UPI"/>
  </r>
  <r>
    <d v="2024-07-12T00:00:00"/>
    <d v="1899-12-30T06:53:06"/>
    <x v="11733"/>
    <s v="Completed"/>
    <s v="&quot;CID3366810&quot;"/>
    <x v="0"/>
    <s v="Qutub Minar"/>
    <s v="Manesar"/>
    <n v="10"/>
    <n v="25"/>
    <m/>
    <m/>
    <m/>
    <m/>
    <m/>
    <m/>
    <n v="433"/>
    <n v="8"/>
    <n v="4"/>
    <n v="4"/>
    <s v="UPI"/>
  </r>
  <r>
    <d v="2024-07-07T00:00:00"/>
    <d v="1899-12-30T09:00:23"/>
    <x v="11734"/>
    <s v="Incomplete"/>
    <s v="&quot;CID9049528&quot;"/>
    <x v="1"/>
    <s v="Vatika Chowk"/>
    <s v="Kherki Daula Toll"/>
    <n v="12"/>
    <n v="0"/>
    <n v="1"/>
    <s v="Customer issue"/>
    <m/>
    <m/>
    <m/>
    <m/>
    <m/>
    <m/>
    <m/>
    <m/>
    <m/>
  </r>
  <r>
    <d v="2024-07-09T00:00:00"/>
    <d v="1899-12-30T20:57:05"/>
    <x v="11735"/>
    <s v="Incomplete"/>
    <s v="&quot;CID7994665&quot;"/>
    <x v="4"/>
    <s v="Noida Film City"/>
    <s v="GTB Nagar"/>
    <n v="4"/>
    <n v="0"/>
    <m/>
    <m/>
    <n v="1"/>
    <s v="Customer issue"/>
    <m/>
    <m/>
    <m/>
    <m/>
    <m/>
    <m/>
    <m/>
  </r>
  <r>
    <d v="2024-07-24T00:00:00"/>
    <d v="1899-12-30T08:04:36"/>
    <x v="11736"/>
    <s v="Incomplete"/>
    <s v="&quot;CID4056018&quot;"/>
    <x v="0"/>
    <s v="Samaypur Badli"/>
    <s v="Uttam Nagar"/>
    <n v="8"/>
    <n v="23"/>
    <m/>
    <m/>
    <m/>
    <m/>
    <n v="1"/>
    <s v="Vehicle issue"/>
    <n v="681"/>
    <n v="5"/>
    <m/>
    <m/>
    <s v="UPI"/>
  </r>
  <r>
    <d v="2024-07-26T00:00:00"/>
    <d v="1899-12-30T15:57:12"/>
    <x v="11737"/>
    <s v="Completed"/>
    <s v="&quot;CID6739182&quot;"/>
    <x v="5"/>
    <s v="Karol Bagh"/>
    <s v="Gurgaon Sector 56"/>
    <n v="5"/>
    <n v="33"/>
    <m/>
    <m/>
    <m/>
    <m/>
    <m/>
    <m/>
    <n v="419"/>
    <n v="47"/>
    <n v="4"/>
    <n v="3"/>
    <s v="Debit Card"/>
  </r>
  <r>
    <d v="2024-07-18T00:00:00"/>
    <d v="1899-12-30T06:22:25"/>
    <x v="11738"/>
    <s v="Completed"/>
    <s v="&quot;CID4035052&quot;"/>
    <x v="1"/>
    <s v="Saket"/>
    <s v="Lajpat Nagar"/>
    <n v="8"/>
    <n v="17"/>
    <m/>
    <m/>
    <m/>
    <m/>
    <m/>
    <m/>
    <n v="295"/>
    <n v="26"/>
    <n v="4"/>
    <n v="4"/>
    <s v="UPI"/>
  </r>
  <r>
    <d v="2024-07-04T00:00:00"/>
    <d v="1899-12-30T10:51:56"/>
    <x v="11739"/>
    <s v="Completed"/>
    <s v="&quot;CID5132755&quot;"/>
    <x v="4"/>
    <s v="Arjangarh"/>
    <s v="Govindpuri"/>
    <n v="2"/>
    <n v="40"/>
    <m/>
    <m/>
    <m/>
    <m/>
    <m/>
    <m/>
    <n v="1494"/>
    <n v="30"/>
    <n v="5"/>
    <n v="5"/>
    <s v="UPI"/>
  </r>
  <r>
    <d v="2024-07-09T00:00:00"/>
    <d v="1899-12-30T10:42:58"/>
    <x v="11740"/>
    <s v="Incomplete"/>
    <s v="&quot;CID8143078&quot;"/>
    <x v="1"/>
    <s v="Ashram"/>
    <s v="Chanakyapuri"/>
    <n v="8"/>
    <n v="21"/>
    <m/>
    <m/>
    <m/>
    <m/>
    <n v="1"/>
    <s v="Other Issue"/>
    <n v="422"/>
    <n v="11"/>
    <m/>
    <m/>
    <s v="UPI"/>
  </r>
  <r>
    <d v="2024-07-28T00:00:00"/>
    <d v="1899-12-30T12:49:22"/>
    <x v="11741"/>
    <s v="Incomplete"/>
    <s v="&quot;CID9425556&quot;"/>
    <x v="1"/>
    <s v="Pulbangash"/>
    <s v="IGI Airport"/>
    <n v="5"/>
    <n v="0"/>
    <m/>
    <m/>
    <n v="1"/>
    <s v="Customer issue"/>
    <m/>
    <m/>
    <m/>
    <m/>
    <m/>
    <m/>
    <m/>
  </r>
  <r>
    <d v="2024-07-27T00:00:00"/>
    <d v="1899-12-30T14:45:07"/>
    <x v="11742"/>
    <s v="Incomplete"/>
    <s v="&quot;CID1650228&quot;"/>
    <x v="1"/>
    <s v="Sultanpur"/>
    <s v="Model Town"/>
    <n v="11"/>
    <n v="0"/>
    <m/>
    <m/>
    <n v="1"/>
    <s v="Customer issue"/>
    <m/>
    <m/>
    <m/>
    <m/>
    <m/>
    <m/>
    <m/>
  </r>
  <r>
    <d v="2024-07-08T00:00:00"/>
    <d v="1899-12-30T20:00:11"/>
    <x v="11743"/>
    <s v="Incomplete"/>
    <s v="&quot;CID4150122&quot;"/>
    <x v="3"/>
    <s v="RK Puram"/>
    <s v="Ghaziabad"/>
    <n v="6"/>
    <n v="0"/>
    <m/>
    <m/>
    <n v="1"/>
    <s v="Customer issue"/>
    <m/>
    <m/>
    <m/>
    <m/>
    <m/>
    <m/>
    <m/>
  </r>
  <r>
    <d v="2024-07-25T00:00:00"/>
    <d v="1899-12-30T13:31:42"/>
    <x v="11744"/>
    <s v="Incomplete"/>
    <s v="&quot;CID1292661&quot;"/>
    <x v="0"/>
    <s v="Azadpur"/>
    <s v="Rohini"/>
    <n v="12"/>
    <n v="0"/>
    <n v="1"/>
    <s v="Vehical issue"/>
    <m/>
    <m/>
    <m/>
    <m/>
    <m/>
    <m/>
    <m/>
    <m/>
    <m/>
  </r>
  <r>
    <d v="2024-07-15T00:00:00"/>
    <d v="1899-12-30T23:38:17"/>
    <x v="11745"/>
    <s v="Incomplete"/>
    <s v="&quot;CID1093345&quot;"/>
    <x v="0"/>
    <s v="Sarai Kale Khan"/>
    <s v="Ambience Mall"/>
    <n v="5"/>
    <n v="0"/>
    <m/>
    <m/>
    <n v="1"/>
    <s v="Customer issue"/>
    <m/>
    <m/>
    <m/>
    <m/>
    <m/>
    <m/>
    <m/>
  </r>
  <r>
    <d v="2024-07-29T00:00:00"/>
    <d v="1899-12-30T11:33:06"/>
    <x v="11746"/>
    <s v="Incomplete"/>
    <s v="&quot;CID4972371&quot;"/>
    <x v="5"/>
    <s v="Anand Vihar"/>
    <s v="Badshahpur"/>
    <n v="8"/>
    <n v="25"/>
    <m/>
    <m/>
    <m/>
    <m/>
    <n v="1"/>
    <s v="Vehicle issue"/>
    <n v="492"/>
    <n v="19"/>
    <m/>
    <m/>
    <s v="UPI"/>
  </r>
  <r>
    <d v="2024-07-06T00:00:00"/>
    <d v="1899-12-30T20:53:06"/>
    <x v="11747"/>
    <s v="Completed"/>
    <s v="&quot;CID4407273&quot;"/>
    <x v="1"/>
    <s v="Raj Nagar Extension"/>
    <s v="Gurgaon Sector 29"/>
    <n v="6"/>
    <n v="23"/>
    <m/>
    <m/>
    <m/>
    <m/>
    <m/>
    <m/>
    <n v="89"/>
    <n v="11"/>
    <n v="4"/>
    <n v="3"/>
    <s v="UPI"/>
  </r>
  <r>
    <d v="2024-07-02T00:00:00"/>
    <d v="1899-12-30T19:13:09"/>
    <x v="11748"/>
    <s v="Incomplete"/>
    <s v="&quot;CID9114088&quot;"/>
    <x v="2"/>
    <s v="Kashmere Gate ISBT"/>
    <s v="Nehru Place"/>
    <n v="5"/>
    <n v="25"/>
    <m/>
    <m/>
    <m/>
    <m/>
    <n v="1"/>
    <s v="Customer issue"/>
    <n v="791"/>
    <n v="17"/>
    <m/>
    <m/>
    <s v="UPI"/>
  </r>
  <r>
    <d v="2024-07-22T00:00:00"/>
    <d v="1899-12-30T22:33:46"/>
    <x v="11749"/>
    <s v="Incomplete"/>
    <s v="&quot;CID7978908&quot;"/>
    <x v="2"/>
    <s v="Manesar"/>
    <s v="Rajiv Chowk"/>
    <n v="12"/>
    <n v="0"/>
    <m/>
    <m/>
    <n v="1"/>
    <s v="Personal &amp; Car related issues"/>
    <m/>
    <m/>
    <m/>
    <m/>
    <m/>
    <m/>
    <m/>
  </r>
  <r>
    <d v="2024-07-16T00:00:00"/>
    <d v="1899-12-30T13:13:21"/>
    <x v="11750"/>
    <s v="Completed"/>
    <s v="&quot;CID3755550&quot;"/>
    <x v="3"/>
    <s v="AIIMS"/>
    <s v="Dwarka Mor"/>
    <n v="3"/>
    <n v="18"/>
    <m/>
    <m/>
    <m/>
    <m/>
    <m/>
    <m/>
    <n v="467"/>
    <n v="18"/>
    <n v="5"/>
    <n v="5"/>
    <s v="Uber Wallet"/>
  </r>
  <r>
    <d v="2024-07-01T00:00:00"/>
    <d v="1899-12-30T16:52:29"/>
    <x v="11751"/>
    <s v="Completed"/>
    <s v="&quot;CID7558511&quot;"/>
    <x v="0"/>
    <s v="Udyog Vihar"/>
    <s v="Pragati Maidan"/>
    <n v="8"/>
    <n v="20"/>
    <m/>
    <m/>
    <m/>
    <m/>
    <m/>
    <m/>
    <n v="317"/>
    <n v="3"/>
    <n v="4"/>
    <n v="5"/>
    <s v="Cash"/>
  </r>
  <r>
    <d v="2024-07-03T00:00:00"/>
    <d v="1899-12-30T17:17:14"/>
    <x v="11752"/>
    <s v="Incomplete"/>
    <s v="&quot;CID7746454&quot;"/>
    <x v="4"/>
    <s v="Badshahpur"/>
    <s v="Connaught Place"/>
    <n v="7"/>
    <n v="26"/>
    <m/>
    <m/>
    <m/>
    <m/>
    <n v="1"/>
    <s v="Vehicle issue"/>
    <n v="870"/>
    <n v="14"/>
    <m/>
    <m/>
    <s v="UPI"/>
  </r>
  <r>
    <d v="2024-07-01T00:00:00"/>
    <d v="1899-12-30T09:01:05"/>
    <x v="11753"/>
    <s v="Completed"/>
    <s v="&quot;CID2711733&quot;"/>
    <x v="3"/>
    <s v="Manesar"/>
    <s v="IMT Manesar"/>
    <n v="10"/>
    <n v="33"/>
    <m/>
    <m/>
    <m/>
    <m/>
    <m/>
    <m/>
    <n v="300"/>
    <n v="16"/>
    <n v="4"/>
    <n v="5"/>
    <s v="Cash"/>
  </r>
  <r>
    <d v="2024-07-24T00:00:00"/>
    <d v="1899-12-30T12:09:27"/>
    <x v="11754"/>
    <s v="Completed"/>
    <s v="&quot;CID5418957&quot;"/>
    <x v="3"/>
    <s v="Akshardham"/>
    <s v="Ashram"/>
    <n v="15"/>
    <n v="32"/>
    <m/>
    <m/>
    <m/>
    <m/>
    <m/>
    <m/>
    <n v="470"/>
    <n v="34"/>
    <n v="5"/>
    <n v="5"/>
    <s v="UPI"/>
  </r>
  <r>
    <d v="2024-07-20T00:00:00"/>
    <d v="1899-12-30T20:25:32"/>
    <x v="11755"/>
    <s v="Incomplete"/>
    <s v="&quot;CID6992666&quot;"/>
    <x v="3"/>
    <s v="Faridabad Sector 15"/>
    <s v="Vidhan Sabha"/>
    <n v="9"/>
    <n v="18"/>
    <m/>
    <m/>
    <m/>
    <m/>
    <n v="1"/>
    <s v="Other Issue"/>
    <n v="63"/>
    <n v="15"/>
    <m/>
    <m/>
    <s v="Cash"/>
  </r>
  <r>
    <d v="2024-07-06T00:00:00"/>
    <d v="1899-12-30T16:50:42"/>
    <x v="11756"/>
    <s v="Incomplete"/>
    <s v="&quot;CID9983832&quot;"/>
    <x v="6"/>
    <s v="Bhiwadi"/>
    <s v="Saket"/>
    <n v="6"/>
    <n v="0"/>
    <m/>
    <m/>
    <n v="1"/>
    <s v="Personal &amp; Car related issues"/>
    <m/>
    <m/>
    <m/>
    <m/>
    <m/>
    <m/>
    <m/>
  </r>
  <r>
    <d v="2024-07-21T00:00:00"/>
    <d v="1899-12-30T09:30:17"/>
    <x v="11757"/>
    <s v="Completed"/>
    <s v="&quot;CID5435991&quot;"/>
    <x v="0"/>
    <s v="Yamuna Bank"/>
    <s v="Khan Market"/>
    <n v="14"/>
    <n v="40"/>
    <m/>
    <m/>
    <m/>
    <m/>
    <m/>
    <m/>
    <n v="430"/>
    <n v="48"/>
    <n v="5"/>
    <n v="5"/>
    <s v="Cash"/>
  </r>
  <r>
    <d v="2024-07-18T00:00:00"/>
    <d v="1899-12-30T12:26:29"/>
    <x v="11758"/>
    <s v="Completed"/>
    <s v="&quot;CID1978011&quot;"/>
    <x v="2"/>
    <s v="Lok Kalyan Marg"/>
    <s v="Sarojini Nagar"/>
    <n v="12"/>
    <n v="16"/>
    <m/>
    <m/>
    <m/>
    <m/>
    <m/>
    <m/>
    <n v="763"/>
    <n v="44"/>
    <n v="4"/>
    <n v="5"/>
    <s v="Cash"/>
  </r>
  <r>
    <d v="2024-07-25T00:00:00"/>
    <d v="1899-12-30T09:02:48"/>
    <x v="11759"/>
    <s v="Completed"/>
    <s v="&quot;CID4745053&quot;"/>
    <x v="1"/>
    <s v="Malviya Nagar"/>
    <s v="Vishwavidyalaya"/>
    <n v="8"/>
    <n v="34"/>
    <m/>
    <m/>
    <m/>
    <m/>
    <m/>
    <m/>
    <n v="225"/>
    <n v="28"/>
    <n v="4"/>
    <n v="5"/>
    <s v="Cash"/>
  </r>
  <r>
    <d v="2024-07-03T00:00:00"/>
    <d v="1899-12-30T10:07:57"/>
    <x v="11760"/>
    <s v="Incomplete"/>
    <s v="&quot;CID3066432&quot;"/>
    <x v="1"/>
    <s v="Meerut"/>
    <s v="Paschim Vihar"/>
    <n v="7"/>
    <n v="0"/>
    <m/>
    <m/>
    <n v="1"/>
    <s v="Customer issue"/>
    <m/>
    <m/>
    <m/>
    <m/>
    <m/>
    <m/>
    <m/>
  </r>
  <r>
    <d v="2024-07-11T00:00:00"/>
    <d v="1899-12-30T09:22:46"/>
    <x v="11761"/>
    <s v="Incomplete"/>
    <s v="&quot;CID6226890&quot;"/>
    <x v="2"/>
    <s v="Gurgaon Railway Station"/>
    <s v="Dwarka Mor"/>
    <n v="3"/>
    <n v="0"/>
    <m/>
    <m/>
    <n v="1"/>
    <s v="Customer issue"/>
    <m/>
    <m/>
    <m/>
    <m/>
    <m/>
    <m/>
    <m/>
  </r>
  <r>
    <d v="2024-07-25T00:00:00"/>
    <d v="1899-12-30T11:53:27"/>
    <x v="11762"/>
    <s v="Incomplete"/>
    <s v="&quot;CID7607451&quot;"/>
    <x v="3"/>
    <s v="DLF City Court"/>
    <s v="Dwarka Sector 21"/>
    <n v="11"/>
    <n v="0"/>
    <m/>
    <m/>
    <n v="1"/>
    <s v="Customer issue"/>
    <m/>
    <m/>
    <m/>
    <m/>
    <m/>
    <m/>
    <m/>
  </r>
  <r>
    <d v="2024-07-26T00:00:00"/>
    <d v="1899-12-30T20:44:39"/>
    <x v="11763"/>
    <s v="Incomplete"/>
    <s v="&quot;CID8599283&quot;"/>
    <x v="1"/>
    <s v="Gurgaon Sector 56"/>
    <s v="Munirka"/>
    <n v="3"/>
    <n v="0"/>
    <m/>
    <m/>
    <n v="1"/>
    <s v="Customer issue"/>
    <m/>
    <m/>
    <m/>
    <m/>
    <m/>
    <m/>
    <m/>
  </r>
  <r>
    <d v="2024-07-30T00:00:00"/>
    <d v="1899-12-30T07:48:25"/>
    <x v="11764"/>
    <s v="Completed"/>
    <s v="&quot;CID3241066&quot;"/>
    <x v="2"/>
    <s v="Raj Nagar Extension"/>
    <s v="Chhatarpur"/>
    <n v="13"/>
    <n v="29"/>
    <m/>
    <m/>
    <m/>
    <m/>
    <m/>
    <m/>
    <n v="268"/>
    <n v="9"/>
    <n v="5"/>
    <n v="4"/>
    <s v="UPI"/>
  </r>
  <r>
    <d v="2024-07-25T00:00:00"/>
    <d v="1899-12-30T16:48:50"/>
    <x v="11765"/>
    <s v="Incomplete"/>
    <s v="&quot;CID7770090&quot;"/>
    <x v="1"/>
    <s v="Indirapuram"/>
    <s v="Dilshad Garden"/>
    <n v="9"/>
    <n v="17"/>
    <m/>
    <m/>
    <m/>
    <m/>
    <n v="1"/>
    <s v="Other Issue"/>
    <n v="516"/>
    <n v="6"/>
    <m/>
    <m/>
    <s v="Debit Card"/>
  </r>
  <r>
    <d v="2024-07-03T00:00:00"/>
    <d v="1899-12-30T19:09:10"/>
    <x v="11766"/>
    <s v="Incomplete"/>
    <s v="&quot;CID6110859&quot;"/>
    <x v="0"/>
    <s v="Inderlok"/>
    <s v="Bahadurgarh"/>
    <n v="7"/>
    <n v="0"/>
    <n v="1"/>
    <s v="Driver issue"/>
    <m/>
    <m/>
    <m/>
    <m/>
    <m/>
    <m/>
    <m/>
    <m/>
    <m/>
  </r>
  <r>
    <d v="2024-07-09T00:00:00"/>
    <d v="1899-12-30T06:21:25"/>
    <x v="11767"/>
    <s v="Completed"/>
    <s v="&quot;CID8416803&quot;"/>
    <x v="2"/>
    <s v="Nirman Vihar"/>
    <s v="Mansarovar Park"/>
    <n v="5"/>
    <n v="26"/>
    <m/>
    <m/>
    <m/>
    <m/>
    <m/>
    <m/>
    <n v="64"/>
    <n v="43"/>
    <n v="4"/>
    <n v="4"/>
    <s v="UPI"/>
  </r>
  <r>
    <d v="2024-07-10T00:00:00"/>
    <d v="1899-12-30T14:40:30"/>
    <x v="11768"/>
    <s v="Completed"/>
    <s v="&quot;CID1288714&quot;"/>
    <x v="4"/>
    <s v="Greater Noida"/>
    <s v="Chirag Delhi"/>
    <n v="5"/>
    <n v="34"/>
    <m/>
    <m/>
    <m/>
    <m/>
    <m/>
    <m/>
    <n v="289"/>
    <n v="17"/>
    <n v="4"/>
    <n v="5"/>
    <s v="Cash"/>
  </r>
  <r>
    <d v="2024-07-27T00:00:00"/>
    <d v="1899-12-30T12:58:16"/>
    <x v="11769"/>
    <s v="Completed"/>
    <s v="&quot;CID6781672&quot;"/>
    <x v="3"/>
    <s v="Laxmi Nagar"/>
    <s v="Sultanpur"/>
    <n v="11"/>
    <n v="43"/>
    <m/>
    <m/>
    <m/>
    <m/>
    <m/>
    <m/>
    <n v="990"/>
    <n v="38"/>
    <n v="4"/>
    <n v="5"/>
    <s v="Credit Card"/>
  </r>
  <r>
    <d v="2024-07-24T00:00:00"/>
    <d v="1899-12-30T15:01:54"/>
    <x v="11770"/>
    <s v="Incomplete"/>
    <s v="&quot;CID1183606&quot;"/>
    <x v="3"/>
    <s v="Lal Quila"/>
    <s v="Udyog Vihar"/>
    <n v="9"/>
    <n v="17"/>
    <m/>
    <m/>
    <m/>
    <m/>
    <n v="1"/>
    <s v="Other Issue"/>
    <n v="529"/>
    <n v="1"/>
    <m/>
    <m/>
    <s v="UPI"/>
  </r>
  <r>
    <d v="2024-07-01T00:00:00"/>
    <d v="1899-12-30T18:12:08"/>
    <x v="11771"/>
    <s v="Completed"/>
    <s v="&quot;CID8601191&quot;"/>
    <x v="3"/>
    <s v="Gurgaon Sector 56"/>
    <s v="Delhi Gate"/>
    <n v="3"/>
    <n v="38"/>
    <m/>
    <m/>
    <m/>
    <m/>
    <m/>
    <m/>
    <n v="887"/>
    <n v="27"/>
    <n v="4"/>
    <n v="5"/>
    <s v="Cash"/>
  </r>
  <r>
    <d v="2024-07-22T00:00:00"/>
    <d v="1899-12-30T02:58:35"/>
    <x v="11772"/>
    <s v="Incomplete"/>
    <s v="&quot;CID7061255&quot;"/>
    <x v="4"/>
    <s v="Nirman Vihar"/>
    <s v="Ambience Mall"/>
    <n v="0"/>
    <n v="0"/>
    <m/>
    <m/>
    <m/>
    <m/>
    <m/>
    <m/>
    <m/>
    <m/>
    <m/>
    <m/>
    <m/>
  </r>
  <r>
    <d v="2024-07-14T00:00:00"/>
    <d v="1899-12-30T06:33:21"/>
    <x v="11773"/>
    <s v="Completed"/>
    <s v="&quot;CID2833105&quot;"/>
    <x v="6"/>
    <s v="Bahadurgarh"/>
    <s v="Satguru Ram Singh Marg"/>
    <n v="14"/>
    <n v="43"/>
    <m/>
    <m/>
    <m/>
    <m/>
    <m/>
    <m/>
    <n v="431"/>
    <n v="23"/>
    <n v="4"/>
    <n v="4"/>
    <s v="UPI"/>
  </r>
  <r>
    <d v="2024-07-24T00:00:00"/>
    <d v="1899-12-30T20:00:34"/>
    <x v="11774"/>
    <s v="Incomplete"/>
    <s v="&quot;CID4161316&quot;"/>
    <x v="1"/>
    <s v="Satguru Ram Singh Marg"/>
    <s v="Madipur"/>
    <n v="5"/>
    <n v="0"/>
    <m/>
    <m/>
    <n v="1"/>
    <s v="Customer issue"/>
    <m/>
    <m/>
    <m/>
    <m/>
    <m/>
    <m/>
    <m/>
  </r>
  <r>
    <d v="2024-07-24T00:00:00"/>
    <d v="1899-12-30T06:00:28"/>
    <x v="11775"/>
    <s v="Completed"/>
    <s v="&quot;CID5245875&quot;"/>
    <x v="1"/>
    <s v="Netaji Subhash Place"/>
    <s v="Vasant Kunj"/>
    <n v="6"/>
    <n v="28"/>
    <m/>
    <m/>
    <m/>
    <m/>
    <m/>
    <m/>
    <n v="927"/>
    <n v="45"/>
    <n v="4"/>
    <n v="5"/>
    <s v="Credit Card"/>
  </r>
  <r>
    <d v="2024-07-21T00:00:00"/>
    <d v="1899-12-30T18:23:34"/>
    <x v="11776"/>
    <s v="Completed"/>
    <s v="&quot;CID5191522&quot;"/>
    <x v="4"/>
    <s v="Udyog Vihar Phase 4"/>
    <s v="Rajiv Chowk"/>
    <n v="14"/>
    <n v="31"/>
    <m/>
    <m/>
    <m/>
    <m/>
    <m/>
    <m/>
    <n v="553"/>
    <n v="8"/>
    <n v="4"/>
    <n v="5"/>
    <s v="UPI"/>
  </r>
  <r>
    <d v="2024-07-20T00:00:00"/>
    <d v="1899-12-30T22:37:51"/>
    <x v="11777"/>
    <s v="Completed"/>
    <s v="&quot;CID9939630&quot;"/>
    <x v="2"/>
    <s v="Ghitorni Village"/>
    <s v="Udyog Bhawan"/>
    <n v="2"/>
    <n v="22"/>
    <m/>
    <m/>
    <m/>
    <m/>
    <m/>
    <m/>
    <n v="260"/>
    <n v="36"/>
    <n v="3"/>
    <n v="5"/>
    <s v="UPI"/>
  </r>
  <r>
    <d v="2024-07-22T00:00:00"/>
    <d v="1899-12-30T21:53:44"/>
    <x v="11778"/>
    <s v="Completed"/>
    <s v="&quot;CID1616287&quot;"/>
    <x v="3"/>
    <s v="Greater Noida"/>
    <s v="Badarpur"/>
    <n v="2"/>
    <n v="38"/>
    <m/>
    <m/>
    <m/>
    <m/>
    <m/>
    <m/>
    <n v="261"/>
    <n v="37"/>
    <n v="4"/>
    <n v="5"/>
    <s v="Credit Card"/>
  </r>
  <r>
    <d v="2024-07-23T00:00:00"/>
    <d v="1899-12-30T19:54:01"/>
    <x v="11779"/>
    <s v="Incomplete"/>
    <s v="&quot;CID4728438&quot;"/>
    <x v="1"/>
    <s v="Sushant Lok"/>
    <s v="AIIMS"/>
    <n v="7"/>
    <n v="0"/>
    <n v="1"/>
    <s v="Customer issue"/>
    <m/>
    <m/>
    <m/>
    <m/>
    <m/>
    <m/>
    <m/>
    <m/>
    <m/>
  </r>
  <r>
    <d v="2024-07-04T00:00:00"/>
    <d v="1899-12-30T11:08:29"/>
    <x v="11780"/>
    <s v="Completed"/>
    <s v="&quot;CID2782937&quot;"/>
    <x v="3"/>
    <s v="Madipur"/>
    <s v="Noida Film City"/>
    <n v="13"/>
    <n v="21"/>
    <m/>
    <m/>
    <m/>
    <m/>
    <m/>
    <m/>
    <n v="199"/>
    <n v="27"/>
    <n v="4"/>
    <n v="5"/>
    <s v="Uber Wallet"/>
  </r>
  <r>
    <d v="2024-07-05T00:00:00"/>
    <d v="1899-12-30T02:23:31"/>
    <x v="11781"/>
    <s v="Completed"/>
    <s v="&quot;CID9412528&quot;"/>
    <x v="4"/>
    <s v="Mandi House"/>
    <s v="Model Town"/>
    <n v="6"/>
    <n v="41"/>
    <m/>
    <m/>
    <m/>
    <m/>
    <m/>
    <m/>
    <n v="780"/>
    <n v="4"/>
    <n v="4"/>
    <n v="5"/>
    <s v="Cash"/>
  </r>
  <r>
    <d v="2024-07-21T00:00:00"/>
    <d v="1899-12-30T10:43:24"/>
    <x v="11782"/>
    <s v="Completed"/>
    <s v="&quot;CID4682062&quot;"/>
    <x v="4"/>
    <s v="Connaught Place"/>
    <s v="Pataudi Chowk"/>
    <n v="9"/>
    <n v="37"/>
    <m/>
    <m/>
    <m/>
    <m/>
    <m/>
    <m/>
    <n v="1284"/>
    <n v="3"/>
    <n v="4"/>
    <n v="5"/>
    <s v="UPI"/>
  </r>
  <r>
    <d v="2024-07-07T00:00:00"/>
    <d v="1899-12-30T08:24:58"/>
    <x v="11783"/>
    <s v="Completed"/>
    <s v="&quot;CID3955017&quot;"/>
    <x v="6"/>
    <s v="Ghitorni Village"/>
    <s v="Rajiv Nagar"/>
    <n v="13"/>
    <n v="26"/>
    <m/>
    <m/>
    <m/>
    <m/>
    <m/>
    <m/>
    <n v="96"/>
    <n v="37"/>
    <n v="5"/>
    <n v="4"/>
    <s v="UPI"/>
  </r>
  <r>
    <d v="2024-07-30T00:00:00"/>
    <d v="1899-12-30T11:34:42"/>
    <x v="11784"/>
    <s v="Incomplete"/>
    <s v="&quot;CID5871154&quot;"/>
    <x v="2"/>
    <s v="Janakpuri"/>
    <s v="Lok Kalyan Marg"/>
    <n v="17"/>
    <n v="0"/>
    <n v="1"/>
    <s v="Customer issue"/>
    <m/>
    <m/>
    <m/>
    <m/>
    <m/>
    <m/>
    <m/>
    <m/>
    <m/>
  </r>
  <r>
    <d v="2024-07-02T00:00:00"/>
    <d v="1899-12-30T10:27:20"/>
    <x v="11785"/>
    <s v="Completed"/>
    <s v="&quot;CID5839028&quot;"/>
    <x v="2"/>
    <s v="Nehru Place"/>
    <s v="Model Town"/>
    <n v="15"/>
    <n v="41"/>
    <m/>
    <m/>
    <m/>
    <m/>
    <m/>
    <m/>
    <n v="784"/>
    <n v="13"/>
    <n v="4"/>
    <n v="5"/>
    <s v="Uber Wallet"/>
  </r>
  <r>
    <d v="2024-07-04T00:00:00"/>
    <d v="1899-12-30T12:15:34"/>
    <x v="11786"/>
    <s v="Completed"/>
    <s v="&quot;CID7794982&quot;"/>
    <x v="3"/>
    <s v="Jasola"/>
    <s v="IFFCO Chowk"/>
    <n v="4"/>
    <n v="39"/>
    <m/>
    <m/>
    <m/>
    <m/>
    <m/>
    <m/>
    <n v="659"/>
    <n v="13"/>
    <n v="4"/>
    <n v="4"/>
    <s v="Uber Wallet"/>
  </r>
  <r>
    <d v="2024-07-20T00:00:00"/>
    <d v="1899-12-30T15:37:00"/>
    <x v="11787"/>
    <s v="Incomplete"/>
    <s v="&quot;CID4728089&quot;"/>
    <x v="1"/>
    <s v="Shastri Nagar"/>
    <s v="Welcome"/>
    <n v="0"/>
    <n v="0"/>
    <m/>
    <m/>
    <m/>
    <m/>
    <m/>
    <m/>
    <m/>
    <m/>
    <m/>
    <m/>
    <m/>
  </r>
  <r>
    <d v="2024-07-16T00:00:00"/>
    <d v="1899-12-30T13:54:57"/>
    <x v="11788"/>
    <s v="Completed"/>
    <s v="&quot;CID9703908&quot;"/>
    <x v="4"/>
    <s v="Rajiv Chowk"/>
    <s v="Faridabad Sector 15"/>
    <n v="11"/>
    <n v="27"/>
    <m/>
    <m/>
    <m/>
    <m/>
    <m/>
    <m/>
    <n v="722"/>
    <n v="20"/>
    <n v="4"/>
    <n v="4"/>
    <s v="Cash"/>
  </r>
  <r>
    <d v="2024-07-01T00:00:00"/>
    <d v="1899-12-30T14:14:59"/>
    <x v="11789"/>
    <s v="Completed"/>
    <s v="&quot;CID9999751&quot;"/>
    <x v="2"/>
    <s v="Mayur Vihar"/>
    <s v="Chhatarpur"/>
    <n v="8"/>
    <n v="17"/>
    <m/>
    <m/>
    <m/>
    <m/>
    <m/>
    <m/>
    <n v="804"/>
    <n v="47"/>
    <n v="5"/>
    <n v="4"/>
    <s v="UPI"/>
  </r>
  <r>
    <d v="2024-07-05T00:00:00"/>
    <d v="1899-12-30T21:04:22"/>
    <x v="11790"/>
    <s v="Incomplete"/>
    <s v="&quot;CID4455967&quot;"/>
    <x v="2"/>
    <s v="Jhilmil"/>
    <s v="Nehru Place"/>
    <n v="9"/>
    <n v="0"/>
    <m/>
    <m/>
    <n v="1"/>
    <s v="Customer issue"/>
    <m/>
    <m/>
    <m/>
    <m/>
    <m/>
    <m/>
    <m/>
  </r>
  <r>
    <d v="2024-07-08T00:00:00"/>
    <d v="1899-12-30T15:21:50"/>
    <x v="11791"/>
    <s v="Incomplete"/>
    <s v="&quot;CID8281435&quot;"/>
    <x v="4"/>
    <s v="New Colony"/>
    <s v="Pragati Maidan"/>
    <n v="8"/>
    <n v="28"/>
    <m/>
    <m/>
    <m/>
    <m/>
    <n v="1"/>
    <s v="Other Issue"/>
    <n v="402"/>
    <n v="19"/>
    <m/>
    <m/>
    <s v="UPI"/>
  </r>
  <r>
    <d v="2024-07-31T00:00:00"/>
    <d v="1899-12-30T18:20:29"/>
    <x v="11792"/>
    <s v="Incomplete"/>
    <s v="&quot;CID6801116&quot;"/>
    <x v="3"/>
    <s v="Ramesh Nagar"/>
    <s v="Dilshad Garden"/>
    <n v="0"/>
    <n v="0"/>
    <m/>
    <m/>
    <m/>
    <m/>
    <m/>
    <m/>
    <m/>
    <m/>
    <m/>
    <m/>
    <m/>
  </r>
  <r>
    <d v="2024-07-22T00:00:00"/>
    <d v="1899-12-30T18:13:14"/>
    <x v="11793"/>
    <s v="Completed"/>
    <s v="&quot;CID9631875&quot;"/>
    <x v="3"/>
    <s v="Subhash Nagar"/>
    <s v="Greater Noida"/>
    <n v="14"/>
    <n v="19"/>
    <m/>
    <m/>
    <m/>
    <m/>
    <m/>
    <m/>
    <n v="256"/>
    <n v="3"/>
    <n v="4"/>
    <n v="4"/>
    <s v="Uber Wallet"/>
  </r>
  <r>
    <d v="2024-07-02T00:00:00"/>
    <d v="1899-12-30T10:21:29"/>
    <x v="11794"/>
    <s v="Completed"/>
    <s v="&quot;CID1649885&quot;"/>
    <x v="1"/>
    <s v="Gwal Pahari"/>
    <s v="Shivaji Park"/>
    <n v="5"/>
    <n v="22"/>
    <m/>
    <m/>
    <m/>
    <m/>
    <m/>
    <m/>
    <n v="114"/>
    <n v="32"/>
    <n v="3"/>
    <n v="4"/>
    <s v="Uber Wallet"/>
  </r>
  <r>
    <d v="2024-07-05T00:00:00"/>
    <d v="1899-12-30T19:03:30"/>
    <x v="11795"/>
    <s v="Completed"/>
    <s v="&quot;CID4342243&quot;"/>
    <x v="3"/>
    <s v="Jhilmil"/>
    <s v="Badarpur"/>
    <n v="10"/>
    <n v="42"/>
    <m/>
    <m/>
    <m/>
    <m/>
    <m/>
    <m/>
    <n v="675"/>
    <n v="10"/>
    <n v="5"/>
    <n v="5"/>
    <s v="Cash"/>
  </r>
  <r>
    <d v="2024-07-12T00:00:00"/>
    <d v="1899-12-30T22:36:16"/>
    <x v="11796"/>
    <s v="Completed"/>
    <s v="&quot;CID1297066&quot;"/>
    <x v="1"/>
    <s v="Keshav Puram"/>
    <s v="Mehrauli"/>
    <n v="12"/>
    <n v="25"/>
    <m/>
    <m/>
    <m/>
    <m/>
    <m/>
    <m/>
    <n v="603"/>
    <n v="7"/>
    <n v="3"/>
    <n v="5"/>
    <s v="Debit Card"/>
  </r>
  <r>
    <d v="2024-07-23T00:00:00"/>
    <d v="1899-12-30T10:28:32"/>
    <x v="11797"/>
    <s v="Incomplete"/>
    <s v="&quot;CID7797027&quot;"/>
    <x v="1"/>
    <s v="Vishwavidyalaya"/>
    <s v="Ghitorni"/>
    <n v="5"/>
    <n v="13"/>
    <m/>
    <m/>
    <m/>
    <m/>
    <n v="1"/>
    <s v="Other Issue"/>
    <n v="611"/>
    <n v="7"/>
    <m/>
    <m/>
    <s v="Uber Wallet"/>
  </r>
  <r>
    <d v="2024-07-30T00:00:00"/>
    <d v="1899-12-30T18:54:57"/>
    <x v="11798"/>
    <s v="Incomplete"/>
    <s v="&quot;CID2461372&quot;"/>
    <x v="0"/>
    <s v="Aya Nagar"/>
    <s v="Gurgaon Sector 56"/>
    <n v="7"/>
    <n v="0"/>
    <m/>
    <m/>
    <n v="1"/>
    <s v="Customer issue"/>
    <m/>
    <m/>
    <m/>
    <m/>
    <m/>
    <m/>
    <m/>
  </r>
  <r>
    <d v="2024-07-16T00:00:00"/>
    <d v="1899-12-30T09:55:43"/>
    <x v="11799"/>
    <s v="Incomplete"/>
    <s v="&quot;CID7924653&quot;"/>
    <x v="6"/>
    <s v="Mehrauli"/>
    <s v="Punjabi Bagh"/>
    <n v="11"/>
    <n v="0"/>
    <m/>
    <m/>
    <n v="1"/>
    <s v="Customer issue"/>
    <m/>
    <m/>
    <m/>
    <m/>
    <m/>
    <m/>
    <m/>
  </r>
  <r>
    <d v="2024-07-07T00:00:00"/>
    <d v="1899-12-30T20:03:43"/>
    <x v="11800"/>
    <s v="Completed"/>
    <s v="&quot;CID3399973&quot;"/>
    <x v="3"/>
    <s v="Noida Extension"/>
    <s v="Vaishali"/>
    <n v="6"/>
    <n v="31"/>
    <m/>
    <m/>
    <m/>
    <m/>
    <m/>
    <m/>
    <n v="281"/>
    <n v="15"/>
    <n v="4"/>
    <n v="5"/>
    <s v="Cash"/>
  </r>
  <r>
    <d v="2024-07-25T00:00:00"/>
    <d v="1899-12-30T11:57:27"/>
    <x v="11801"/>
    <s v="Incomplete"/>
    <s v="&quot;CID5892822&quot;"/>
    <x v="4"/>
    <s v="Cyber Hub"/>
    <s v="Central Secretariat"/>
    <n v="9"/>
    <n v="0"/>
    <m/>
    <m/>
    <n v="1"/>
    <s v="Customer issue"/>
    <m/>
    <m/>
    <m/>
    <m/>
    <m/>
    <m/>
    <m/>
  </r>
  <r>
    <d v="2024-07-15T00:00:00"/>
    <d v="1899-12-30T17:08:57"/>
    <x v="11802"/>
    <s v="Incomplete"/>
    <s v="&quot;CID9112230&quot;"/>
    <x v="1"/>
    <s v="Jahangirpuri"/>
    <s v="Civil Lines Gurgaon"/>
    <n v="8"/>
    <n v="0"/>
    <m/>
    <m/>
    <n v="1"/>
    <s v="Customer issue"/>
    <m/>
    <m/>
    <m/>
    <m/>
    <m/>
    <m/>
    <m/>
  </r>
  <r>
    <d v="2024-07-01T00:00:00"/>
    <d v="1899-12-30T07:56:48"/>
    <x v="11803"/>
    <s v="Incomplete"/>
    <s v="&quot;CID1665886&quot;"/>
    <x v="4"/>
    <s v="Greater Noida"/>
    <s v="Okhla"/>
    <n v="0"/>
    <n v="0"/>
    <m/>
    <m/>
    <m/>
    <m/>
    <m/>
    <m/>
    <m/>
    <m/>
    <m/>
    <m/>
    <m/>
  </r>
  <r>
    <d v="2024-07-13T00:00:00"/>
    <d v="1899-12-30T08:12:18"/>
    <x v="11804"/>
    <s v="Incomplete"/>
    <s v="&quot;CID7619844&quot;"/>
    <x v="4"/>
    <s v="Shahdara"/>
    <s v="New Delhi Railway Station"/>
    <n v="3"/>
    <n v="29"/>
    <m/>
    <m/>
    <m/>
    <m/>
    <n v="1"/>
    <s v="Vehicle issue"/>
    <n v="426"/>
    <n v="5"/>
    <m/>
    <m/>
    <s v="UPI"/>
  </r>
  <r>
    <d v="2024-07-01T00:00:00"/>
    <d v="1899-12-30T15:10:17"/>
    <x v="11805"/>
    <s v="Incomplete"/>
    <s v="&quot;CID6200324&quot;"/>
    <x v="1"/>
    <s v="Lajpat Nagar"/>
    <s v="Shastri Park"/>
    <n v="8"/>
    <n v="0"/>
    <n v="1"/>
    <s v="Customer issue"/>
    <m/>
    <m/>
    <m/>
    <m/>
    <m/>
    <m/>
    <m/>
    <m/>
    <m/>
  </r>
  <r>
    <d v="2024-07-20T00:00:00"/>
    <d v="1899-12-30T16:47:38"/>
    <x v="11806"/>
    <s v="Completed"/>
    <s v="&quot;CID9206573&quot;"/>
    <x v="0"/>
    <s v="Mundka"/>
    <s v="IIT Delhi"/>
    <n v="13"/>
    <n v="37"/>
    <m/>
    <m/>
    <m/>
    <m/>
    <m/>
    <m/>
    <n v="1104"/>
    <n v="46"/>
    <n v="5"/>
    <n v="5"/>
    <s v="Cash"/>
  </r>
  <r>
    <d v="2024-07-22T00:00:00"/>
    <d v="1899-12-30T11:53:10"/>
    <x v="11807"/>
    <s v="Incomplete"/>
    <s v="&quot;CID9528805&quot;"/>
    <x v="1"/>
    <s v="Seelampur"/>
    <s v="Raj Nagar Extension"/>
    <n v="12"/>
    <n v="0"/>
    <n v="1"/>
    <s v="Driver issue"/>
    <m/>
    <m/>
    <m/>
    <m/>
    <m/>
    <m/>
    <m/>
    <m/>
    <m/>
  </r>
  <r>
    <d v="2024-07-01T00:00:00"/>
    <d v="1899-12-30T18:22:44"/>
    <x v="11808"/>
    <s v="Completed"/>
    <s v="&quot;CID8846400&quot;"/>
    <x v="6"/>
    <s v="AIIMS"/>
    <s v="Mandi House"/>
    <n v="6"/>
    <n v="31"/>
    <m/>
    <m/>
    <m/>
    <m/>
    <m/>
    <m/>
    <n v="321"/>
    <n v="35"/>
    <n v="3"/>
    <n v="5"/>
    <s v="Cash"/>
  </r>
  <r>
    <d v="2024-07-08T00:00:00"/>
    <d v="1899-12-30T10:09:20"/>
    <x v="11809"/>
    <s v="Completed"/>
    <s v="&quot;CID6229895&quot;"/>
    <x v="6"/>
    <s v="Yamuna Bank"/>
    <s v="Ashram"/>
    <n v="5"/>
    <n v="22"/>
    <m/>
    <m/>
    <m/>
    <m/>
    <m/>
    <m/>
    <n v="223"/>
    <n v="31"/>
    <n v="4"/>
    <n v="4"/>
    <s v="Cash"/>
  </r>
  <r>
    <d v="2024-07-15T00:00:00"/>
    <d v="1899-12-30T17:34:16"/>
    <x v="11810"/>
    <s v="Completed"/>
    <s v="&quot;CID9933996&quot;"/>
    <x v="6"/>
    <s v="Ashok Vihar"/>
    <s v="Khan Market"/>
    <n v="9"/>
    <n v="36"/>
    <m/>
    <m/>
    <m/>
    <m/>
    <m/>
    <m/>
    <n v="193"/>
    <n v="20"/>
    <n v="3"/>
    <n v="5"/>
    <s v="UPI"/>
  </r>
  <r>
    <d v="2024-07-01T00:00:00"/>
    <d v="1899-12-30T18:01:21"/>
    <x v="11811"/>
    <s v="Completed"/>
    <s v="&quot;CID7525470&quot;"/>
    <x v="2"/>
    <s v="India Gate"/>
    <s v="Moti Nagar"/>
    <n v="7"/>
    <n v="40"/>
    <m/>
    <m/>
    <m/>
    <m/>
    <m/>
    <m/>
    <n v="471"/>
    <n v="11"/>
    <n v="4"/>
    <n v="4"/>
    <s v="UPI"/>
  </r>
  <r>
    <d v="2024-07-27T00:00:00"/>
    <d v="1899-12-30T11:53:34"/>
    <x v="11812"/>
    <s v="Completed"/>
    <s v="&quot;CID1074355&quot;"/>
    <x v="3"/>
    <s v="Jasola"/>
    <s v="Saket A Block"/>
    <n v="12"/>
    <n v="18"/>
    <m/>
    <m/>
    <m/>
    <m/>
    <m/>
    <m/>
    <n v="417"/>
    <n v="6"/>
    <n v="5"/>
    <n v="5"/>
    <s v="UPI"/>
  </r>
  <r>
    <d v="2024-07-06T00:00:00"/>
    <d v="1899-12-30T12:19:57"/>
    <x v="11813"/>
    <s v="Completed"/>
    <s v="&quot;CID2732936&quot;"/>
    <x v="3"/>
    <s v="Seelampur"/>
    <s v="Jor Bagh"/>
    <n v="9"/>
    <n v="22"/>
    <m/>
    <m/>
    <m/>
    <m/>
    <m/>
    <m/>
    <n v="1283"/>
    <n v="29"/>
    <n v="5"/>
    <n v="4"/>
    <s v="UPI"/>
  </r>
  <r>
    <d v="2024-07-25T00:00:00"/>
    <d v="1899-12-30T15:37:55"/>
    <x v="11814"/>
    <s v="Completed"/>
    <s v="&quot;CID7465680&quot;"/>
    <x v="4"/>
    <s v="Nawada"/>
    <s v="Lal Quila"/>
    <n v="4"/>
    <n v="31"/>
    <m/>
    <m/>
    <m/>
    <m/>
    <m/>
    <m/>
    <n v="238"/>
    <n v="35"/>
    <n v="4"/>
    <n v="4"/>
    <s v="Debit Card"/>
  </r>
  <r>
    <d v="2024-07-31T00:00:00"/>
    <d v="1899-12-30T18:27:04"/>
    <x v="11815"/>
    <s v="Incomplete"/>
    <s v="&quot;CID3288877&quot;"/>
    <x v="4"/>
    <s v="Ghitorni"/>
    <s v="Greater Noida"/>
    <n v="8"/>
    <n v="0"/>
    <n v="1"/>
    <s v="Driver issue"/>
    <m/>
    <m/>
    <m/>
    <m/>
    <m/>
    <m/>
    <m/>
    <m/>
    <m/>
  </r>
  <r>
    <d v="2024-07-18T00:00:00"/>
    <d v="1899-12-30T11:44:49"/>
    <x v="11816"/>
    <s v="Completed"/>
    <s v="&quot;CID8376301&quot;"/>
    <x v="2"/>
    <s v="Noida Film City"/>
    <s v="Paharganj"/>
    <n v="4"/>
    <n v="20"/>
    <m/>
    <m/>
    <m/>
    <m/>
    <m/>
    <m/>
    <n v="274"/>
    <n v="22"/>
    <n v="4"/>
    <n v="3"/>
    <s v="Debit Card"/>
  </r>
  <r>
    <d v="2024-07-16T00:00:00"/>
    <d v="1899-12-30T20:02:26"/>
    <x v="11817"/>
    <s v="Incomplete"/>
    <s v="&quot;CID8512139&quot;"/>
    <x v="4"/>
    <s v="Dwarka Sector 21"/>
    <s v="IGI Airport"/>
    <n v="8"/>
    <n v="0"/>
    <m/>
    <m/>
    <n v="1"/>
    <s v="Customer issue"/>
    <m/>
    <m/>
    <m/>
    <m/>
    <m/>
    <m/>
    <m/>
  </r>
  <r>
    <d v="2024-07-31T00:00:00"/>
    <d v="1899-12-30T17:54:06"/>
    <x v="11818"/>
    <s v="Completed"/>
    <s v="&quot;CID3264302&quot;"/>
    <x v="3"/>
    <s v="Chanakyapuri"/>
    <s v="Botanical Garden"/>
    <n v="4"/>
    <n v="23"/>
    <m/>
    <m/>
    <m/>
    <m/>
    <m/>
    <m/>
    <n v="698"/>
    <n v="38"/>
    <n v="4"/>
    <n v="5"/>
    <s v="Cash"/>
  </r>
  <r>
    <d v="2024-07-12T00:00:00"/>
    <d v="1899-12-30T18:08:33"/>
    <x v="11819"/>
    <s v="Completed"/>
    <s v="&quot;CID5486656&quot;"/>
    <x v="4"/>
    <s v="Chhatarpur"/>
    <s v="Kaushambi"/>
    <n v="11"/>
    <n v="15"/>
    <m/>
    <m/>
    <m/>
    <m/>
    <m/>
    <m/>
    <n v="745"/>
    <n v="13"/>
    <n v="5"/>
    <n v="4"/>
    <s v="Cash"/>
  </r>
  <r>
    <d v="2024-07-06T00:00:00"/>
    <d v="1899-12-30T19:47:21"/>
    <x v="11820"/>
    <s v="Completed"/>
    <s v="&quot;CID6200566&quot;"/>
    <x v="4"/>
    <s v="Bhiwadi"/>
    <s v="Gurgaon Railway Station"/>
    <n v="10"/>
    <n v="42"/>
    <m/>
    <m/>
    <m/>
    <m/>
    <m/>
    <m/>
    <n v="1416"/>
    <n v="28"/>
    <n v="4"/>
    <n v="4"/>
    <s v="UPI"/>
  </r>
  <r>
    <d v="2024-07-15T00:00:00"/>
    <d v="1899-12-30T12:20:10"/>
    <x v="11821"/>
    <s v="Completed"/>
    <s v="&quot;CID9278718&quot;"/>
    <x v="6"/>
    <s v="Paharganj"/>
    <s v="Uttam Nagar"/>
    <n v="9"/>
    <n v="24"/>
    <m/>
    <m/>
    <m/>
    <m/>
    <m/>
    <m/>
    <n v="478"/>
    <n v="11"/>
    <n v="4"/>
    <n v="3"/>
    <s v="UPI"/>
  </r>
  <r>
    <d v="2024-07-22T00:00:00"/>
    <d v="1899-12-30T12:09:51"/>
    <x v="11822"/>
    <s v="Incomplete"/>
    <s v="&quot;CID1018935&quot;"/>
    <x v="4"/>
    <s v="Jhilmil"/>
    <s v="Dwarka Mor"/>
    <n v="7"/>
    <n v="0"/>
    <m/>
    <m/>
    <n v="1"/>
    <s v="Customer issue"/>
    <m/>
    <m/>
    <m/>
    <m/>
    <m/>
    <m/>
    <m/>
  </r>
  <r>
    <d v="2024-07-06T00:00:00"/>
    <d v="1899-12-30T11:46:07"/>
    <x v="11823"/>
    <s v="Incomplete"/>
    <s v="&quot;CID9728167&quot;"/>
    <x v="6"/>
    <s v="Akshardham"/>
    <s v="Sultanpur"/>
    <n v="7"/>
    <n v="0"/>
    <m/>
    <m/>
    <n v="1"/>
    <s v="Customer issue"/>
    <m/>
    <m/>
    <m/>
    <m/>
    <m/>
    <m/>
    <m/>
  </r>
  <r>
    <d v="2024-07-25T00:00:00"/>
    <d v="1899-12-30T17:11:19"/>
    <x v="11824"/>
    <s v="Incomplete"/>
    <s v="&quot;CID5737431&quot;"/>
    <x v="4"/>
    <s v="IMT Manesar"/>
    <s v="DLF Phase 3"/>
    <n v="16"/>
    <n v="0"/>
    <n v="1"/>
    <s v="Driver issue"/>
    <m/>
    <m/>
    <m/>
    <m/>
    <m/>
    <m/>
    <m/>
    <m/>
    <m/>
  </r>
  <r>
    <d v="2024-07-31T00:00:00"/>
    <d v="1899-12-30T06:03:51"/>
    <x v="11825"/>
    <s v="Incomplete"/>
    <s v="&quot;CID2867685&quot;"/>
    <x v="4"/>
    <s v="Botanical Garden"/>
    <s v="Satguru Ram Singh Marg"/>
    <n v="8"/>
    <n v="29"/>
    <m/>
    <m/>
    <m/>
    <m/>
    <n v="1"/>
    <s v="Customer issue"/>
    <n v="150"/>
    <n v="2"/>
    <m/>
    <m/>
    <s v="UPI"/>
  </r>
  <r>
    <d v="2024-07-02T00:00:00"/>
    <d v="1899-12-30T11:52:51"/>
    <x v="11826"/>
    <s v="Completed"/>
    <s v="&quot;CID4156259&quot;"/>
    <x v="4"/>
    <s v="Azadpur"/>
    <s v="Dwarka Sector 21"/>
    <n v="4"/>
    <n v="18"/>
    <m/>
    <m/>
    <m/>
    <m/>
    <m/>
    <m/>
    <n v="492"/>
    <n v="49"/>
    <n v="5"/>
    <n v="4"/>
    <s v="Debit Card"/>
  </r>
  <r>
    <d v="2024-07-30T00:00:00"/>
    <d v="1899-12-30T22:24:51"/>
    <x v="11827"/>
    <s v="Completed"/>
    <s v="&quot;CID4400630&quot;"/>
    <x v="2"/>
    <s v="IGNOU Road"/>
    <s v="Laxmi Nagar"/>
    <n v="2"/>
    <n v="31"/>
    <m/>
    <m/>
    <m/>
    <m/>
    <m/>
    <m/>
    <n v="359"/>
    <n v="50"/>
    <n v="5"/>
    <n v="5"/>
    <s v="Uber Wallet"/>
  </r>
  <r>
    <d v="2024-07-01T00:00:00"/>
    <d v="1899-12-30T11:47:35"/>
    <x v="11828"/>
    <s v="Incomplete"/>
    <s v="&quot;CID3274156&quot;"/>
    <x v="1"/>
    <s v="Saidulajab"/>
    <s v="Hero Honda Chowk"/>
    <n v="10"/>
    <n v="0"/>
    <m/>
    <m/>
    <n v="1"/>
    <s v="Personal &amp; Car related issues"/>
    <m/>
    <m/>
    <m/>
    <m/>
    <m/>
    <m/>
    <m/>
  </r>
  <r>
    <d v="2024-07-13T00:00:00"/>
    <d v="1899-12-30T17:29:45"/>
    <x v="11829"/>
    <s v="Incomplete"/>
    <s v="&quot;CID7224410&quot;"/>
    <x v="0"/>
    <s v="Delhi Gate"/>
    <s v="GTB Nagar"/>
    <n v="8"/>
    <n v="0"/>
    <n v="1"/>
    <s v="Customer issue"/>
    <m/>
    <m/>
    <m/>
    <m/>
    <m/>
    <m/>
    <m/>
    <m/>
    <m/>
  </r>
  <r>
    <d v="2024-07-12T00:00:00"/>
    <d v="1899-12-30T21:27:39"/>
    <x v="11830"/>
    <s v="Incomplete"/>
    <s v="&quot;CID4573335&quot;"/>
    <x v="2"/>
    <s v="IFFCO Chowk"/>
    <s v="Peeragarhi"/>
    <n v="0"/>
    <n v="0"/>
    <m/>
    <m/>
    <m/>
    <m/>
    <m/>
    <m/>
    <m/>
    <m/>
    <m/>
    <m/>
    <m/>
  </r>
  <r>
    <d v="2024-07-11T00:00:00"/>
    <d v="1899-12-30T21:30:02"/>
    <x v="11831"/>
    <s v="Completed"/>
    <s v="&quot;CID3756926&quot;"/>
    <x v="4"/>
    <s v="Chhatarpur"/>
    <s v="Ashram"/>
    <n v="3"/>
    <n v="25"/>
    <m/>
    <m/>
    <m/>
    <m/>
    <m/>
    <m/>
    <n v="72"/>
    <n v="31"/>
    <n v="4"/>
    <n v="5"/>
    <s v="Debit Card"/>
  </r>
  <r>
    <d v="2024-07-14T00:00:00"/>
    <d v="1899-12-30T21:50:49"/>
    <x v="11832"/>
    <s v="Completed"/>
    <s v="&quot;CID8102227&quot;"/>
    <x v="3"/>
    <s v="Ghitorni Village"/>
    <s v="Indraprastha"/>
    <n v="4"/>
    <n v="29"/>
    <m/>
    <m/>
    <m/>
    <m/>
    <m/>
    <m/>
    <n v="1346"/>
    <n v="3"/>
    <n v="5"/>
    <n v="4"/>
    <s v="UPI"/>
  </r>
  <r>
    <d v="2024-07-29T00:00:00"/>
    <d v="1899-12-30T18:31:41"/>
    <x v="11833"/>
    <s v="Incomplete"/>
    <s v="&quot;CID5472384&quot;"/>
    <x v="5"/>
    <s v="Ghaziabad"/>
    <s v="India Gate"/>
    <n v="12"/>
    <n v="0"/>
    <m/>
    <m/>
    <n v="1"/>
    <s v="Personal &amp; Car related issues"/>
    <m/>
    <m/>
    <m/>
    <m/>
    <m/>
    <m/>
    <m/>
  </r>
  <r>
    <d v="2024-07-02T00:00:00"/>
    <d v="1899-12-30T07:59:32"/>
    <x v="11834"/>
    <s v="Completed"/>
    <s v="&quot;CID5156449&quot;"/>
    <x v="1"/>
    <s v="Peeragarhi"/>
    <s v="IMT Manesar"/>
    <n v="7"/>
    <n v="33"/>
    <m/>
    <m/>
    <m/>
    <m/>
    <m/>
    <m/>
    <n v="470"/>
    <n v="40"/>
    <n v="5"/>
    <n v="4"/>
    <s v="Credit Card"/>
  </r>
  <r>
    <d v="2024-07-14T00:00:00"/>
    <d v="1899-12-30T17:36:16"/>
    <x v="11835"/>
    <s v="Incomplete"/>
    <s v="&quot;CID3102412&quot;"/>
    <x v="0"/>
    <s v="Ashram"/>
    <s v="Dwarka Sector 21"/>
    <n v="7"/>
    <n v="0"/>
    <m/>
    <m/>
    <n v="1"/>
    <s v="Customer issue"/>
    <m/>
    <m/>
    <m/>
    <m/>
    <m/>
    <m/>
    <m/>
  </r>
  <r>
    <d v="2024-07-23T00:00:00"/>
    <d v="1899-12-30T08:00:14"/>
    <x v="11836"/>
    <s v="Completed"/>
    <s v="&quot;CID4052401&quot;"/>
    <x v="0"/>
    <s v="Nehru Place"/>
    <s v="Sohna Road"/>
    <n v="10"/>
    <n v="44"/>
    <m/>
    <m/>
    <m/>
    <m/>
    <m/>
    <m/>
    <n v="861"/>
    <n v="39"/>
    <n v="5"/>
    <n v="5"/>
    <s v="Debit Card"/>
  </r>
  <r>
    <d v="2024-07-08T00:00:00"/>
    <d v="1899-12-30T05:20:42"/>
    <x v="11837"/>
    <s v="Completed"/>
    <s v="&quot;CID3780760&quot;"/>
    <x v="3"/>
    <s v="Tis Hazari"/>
    <s v="Welcome"/>
    <n v="11"/>
    <n v="44"/>
    <m/>
    <m/>
    <m/>
    <m/>
    <m/>
    <m/>
    <n v="459"/>
    <n v="12"/>
    <n v="4"/>
    <n v="5"/>
    <s v="Debit Card"/>
  </r>
  <r>
    <d v="2024-07-24T00:00:00"/>
    <d v="1899-12-30T17:14:14"/>
    <x v="11838"/>
    <s v="Incomplete"/>
    <s v="&quot;CID7297987&quot;"/>
    <x v="3"/>
    <s v="Connaught Place"/>
    <s v="Rithala"/>
    <n v="6"/>
    <n v="0"/>
    <m/>
    <m/>
    <n v="1"/>
    <s v="Personal &amp; Car related issues"/>
    <m/>
    <m/>
    <m/>
    <m/>
    <m/>
    <m/>
    <m/>
  </r>
  <r>
    <d v="2024-07-12T00:00:00"/>
    <d v="1899-12-30T18:17:05"/>
    <x v="11839"/>
    <s v="Incomplete"/>
    <s v="&quot;CID8226852&quot;"/>
    <x v="2"/>
    <s v="Badshahpur"/>
    <s v="Hero Honda Chowk"/>
    <n v="13"/>
    <n v="0"/>
    <n v="1"/>
    <s v="Driver issue"/>
    <m/>
    <m/>
    <m/>
    <m/>
    <m/>
    <m/>
    <m/>
    <m/>
    <m/>
  </r>
  <r>
    <d v="2024-07-05T00:00:00"/>
    <d v="1899-12-30T21:35:56"/>
    <x v="11840"/>
    <s v="Completed"/>
    <s v="&quot;CID2432007&quot;"/>
    <x v="2"/>
    <s v="Sushant Lok"/>
    <s v="Faridabad Sector 15"/>
    <n v="6"/>
    <n v="32"/>
    <m/>
    <m/>
    <m/>
    <m/>
    <m/>
    <m/>
    <n v="99"/>
    <n v="23"/>
    <n v="3"/>
    <n v="5"/>
    <s v="UPI"/>
  </r>
  <r>
    <d v="2024-07-05T00:00:00"/>
    <d v="1899-12-30T08:45:53"/>
    <x v="11841"/>
    <s v="Incomplete"/>
    <s v="&quot;CID1710929&quot;"/>
    <x v="1"/>
    <s v="Subhash Chowk"/>
    <s v="Lajpat Nagar"/>
    <n v="4"/>
    <n v="11"/>
    <m/>
    <m/>
    <m/>
    <m/>
    <n v="1"/>
    <s v="Vehicle issue"/>
    <n v="175"/>
    <n v="7"/>
    <m/>
    <m/>
    <s v="Uber Wallet"/>
  </r>
  <r>
    <d v="2024-07-09T00:00:00"/>
    <d v="1899-12-30T20:30:36"/>
    <x v="11842"/>
    <s v="Incomplete"/>
    <s v="&quot;CID3943900&quot;"/>
    <x v="1"/>
    <s v="Noida Film City"/>
    <s v="Jor Bagh"/>
    <n v="12"/>
    <n v="0"/>
    <m/>
    <m/>
    <n v="1"/>
    <s v="Customer issue"/>
    <m/>
    <m/>
    <m/>
    <m/>
    <m/>
    <m/>
    <m/>
  </r>
  <r>
    <d v="2024-07-27T00:00:00"/>
    <d v="1899-12-30T03:42:49"/>
    <x v="11843"/>
    <s v="Incomplete"/>
    <s v="&quot;CID8525962&quot;"/>
    <x v="1"/>
    <s v="Rohini East"/>
    <s v="Ashok Vihar"/>
    <n v="9"/>
    <n v="0"/>
    <m/>
    <m/>
    <n v="1"/>
    <s v="Personal &amp; Car related issues"/>
    <m/>
    <m/>
    <m/>
    <m/>
    <m/>
    <m/>
    <m/>
  </r>
  <r>
    <d v="2024-07-25T00:00:00"/>
    <d v="1899-12-30T04:19:52"/>
    <x v="11844"/>
    <s v="Completed"/>
    <s v="&quot;CID9835617&quot;"/>
    <x v="1"/>
    <s v="Keshav Puram"/>
    <s v="Indraprastha"/>
    <n v="4"/>
    <n v="36"/>
    <m/>
    <m/>
    <m/>
    <m/>
    <m/>
    <m/>
    <n v="683"/>
    <n v="50"/>
    <n v="4"/>
    <n v="5"/>
    <s v="Credit Card"/>
  </r>
  <r>
    <d v="2024-07-01T00:00:00"/>
    <d v="1899-12-30T10:35:22"/>
    <x v="11845"/>
    <s v="Incomplete"/>
    <s v="&quot;CID1201994&quot;"/>
    <x v="0"/>
    <s v="Gurgaon Sector 29"/>
    <s v="Akshardham"/>
    <n v="5"/>
    <n v="0"/>
    <m/>
    <m/>
    <n v="1"/>
    <s v="Personal &amp; Car related issues"/>
    <m/>
    <m/>
    <m/>
    <m/>
    <m/>
    <m/>
    <m/>
  </r>
  <r>
    <d v="2024-07-07T00:00:00"/>
    <d v="1899-12-30T12:11:15"/>
    <x v="11846"/>
    <s v="Completed"/>
    <s v="&quot;CID1466654&quot;"/>
    <x v="3"/>
    <s v="Madipur"/>
    <s v="Dwarka Mor"/>
    <n v="10"/>
    <n v="33"/>
    <m/>
    <m/>
    <m/>
    <m/>
    <m/>
    <m/>
    <n v="190"/>
    <n v="38"/>
    <n v="5"/>
    <n v="4"/>
    <s v="UPI"/>
  </r>
  <r>
    <d v="2024-07-14T00:00:00"/>
    <d v="1899-12-30T21:59:42"/>
    <x v="11847"/>
    <s v="Incomplete"/>
    <s v="&quot;CID2958259&quot;"/>
    <x v="3"/>
    <s v="Nirman Vihar"/>
    <s v="Karol Bagh"/>
    <n v="13"/>
    <n v="0"/>
    <n v="1"/>
    <s v="Driver issue"/>
    <m/>
    <m/>
    <m/>
    <m/>
    <m/>
    <m/>
    <m/>
    <m/>
    <m/>
  </r>
  <r>
    <d v="2024-07-15T00:00:00"/>
    <d v="1899-12-30T17:17:28"/>
    <x v="11848"/>
    <s v="Completed"/>
    <s v="&quot;CID3895622&quot;"/>
    <x v="1"/>
    <s v="Mehrauli"/>
    <s v="Bhiwadi"/>
    <n v="12"/>
    <n v="35"/>
    <m/>
    <m/>
    <m/>
    <m/>
    <m/>
    <m/>
    <n v="563"/>
    <n v="39"/>
    <n v="4"/>
    <n v="4"/>
    <s v="Debit Card"/>
  </r>
  <r>
    <d v="2024-07-13T00:00:00"/>
    <d v="1899-12-30T11:37:14"/>
    <x v="11849"/>
    <s v="Incomplete"/>
    <s v="&quot;CID7033734&quot;"/>
    <x v="6"/>
    <s v="Indirapuram"/>
    <s v="Sushant Lok"/>
    <n v="11"/>
    <n v="0"/>
    <m/>
    <m/>
    <n v="1"/>
    <s v="Customer issue"/>
    <m/>
    <m/>
    <m/>
    <m/>
    <m/>
    <m/>
    <m/>
  </r>
  <r>
    <d v="2024-07-26T00:00:00"/>
    <d v="1899-12-30T20:45:18"/>
    <x v="11850"/>
    <s v="Completed"/>
    <s v="&quot;CID9499347&quot;"/>
    <x v="2"/>
    <s v="Adarsh Nagar"/>
    <s v="Munirka"/>
    <n v="9"/>
    <n v="26"/>
    <m/>
    <m/>
    <m/>
    <m/>
    <m/>
    <m/>
    <n v="763"/>
    <n v="33"/>
    <n v="4"/>
    <n v="5"/>
    <s v="Cash"/>
  </r>
  <r>
    <d v="2024-07-20T00:00:00"/>
    <d v="1899-12-30T20:28:33"/>
    <x v="11851"/>
    <s v="Completed"/>
    <s v="&quot;CID5278053&quot;"/>
    <x v="1"/>
    <s v="Azadpur"/>
    <s v="South Extension"/>
    <n v="6"/>
    <n v="21"/>
    <m/>
    <m/>
    <m/>
    <m/>
    <m/>
    <m/>
    <n v="204"/>
    <n v="45"/>
    <n v="4"/>
    <n v="4"/>
    <s v="Cash"/>
  </r>
  <r>
    <d v="2024-07-15T00:00:00"/>
    <d v="1899-12-30T20:22:38"/>
    <x v="11852"/>
    <s v="Incomplete"/>
    <s v="&quot;CID9181153&quot;"/>
    <x v="1"/>
    <s v="Govindpuri"/>
    <s v="Rajouri Garden"/>
    <n v="8"/>
    <n v="0"/>
    <m/>
    <m/>
    <n v="1"/>
    <s v="Customer issue"/>
    <m/>
    <m/>
    <m/>
    <m/>
    <m/>
    <m/>
    <m/>
  </r>
  <r>
    <d v="2024-07-28T00:00:00"/>
    <d v="1899-12-30T10:58:48"/>
    <x v="11853"/>
    <s v="Incomplete"/>
    <s v="&quot;CID5637721&quot;"/>
    <x v="0"/>
    <s v="Mansarovar Park"/>
    <s v="Janakpuri"/>
    <n v="0"/>
    <n v="0"/>
    <m/>
    <m/>
    <m/>
    <m/>
    <m/>
    <m/>
    <m/>
    <m/>
    <m/>
    <m/>
    <m/>
  </r>
  <r>
    <d v="2024-07-28T00:00:00"/>
    <d v="1899-12-30T14:46:45"/>
    <x v="11854"/>
    <s v="Incomplete"/>
    <s v="&quot;CID2838917&quot;"/>
    <x v="3"/>
    <s v="Malviya Nagar"/>
    <s v="GTB Nagar"/>
    <n v="5"/>
    <n v="0"/>
    <m/>
    <m/>
    <n v="1"/>
    <s v="Customer issue"/>
    <m/>
    <m/>
    <m/>
    <m/>
    <m/>
    <m/>
    <m/>
  </r>
  <r>
    <d v="2024-07-10T00:00:00"/>
    <d v="1899-12-30T22:15:45"/>
    <x v="11855"/>
    <s v="Completed"/>
    <s v="&quot;CID4225369&quot;"/>
    <x v="4"/>
    <s v="Saidulajab"/>
    <s v="Patel Chowk"/>
    <n v="7"/>
    <n v="26"/>
    <m/>
    <m/>
    <m/>
    <m/>
    <m/>
    <m/>
    <n v="124"/>
    <n v="41"/>
    <n v="4"/>
    <n v="4"/>
    <s v="UPI"/>
  </r>
  <r>
    <d v="2024-07-22T00:00:00"/>
    <d v="1899-12-30T17:41:47"/>
    <x v="11856"/>
    <s v="Completed"/>
    <s v="&quot;CID3898976&quot;"/>
    <x v="0"/>
    <s v="Arjangarh"/>
    <s v="Paschim Vihar"/>
    <n v="10"/>
    <n v="38"/>
    <m/>
    <m/>
    <m/>
    <m/>
    <m/>
    <m/>
    <n v="142"/>
    <n v="18"/>
    <n v="5"/>
    <n v="4"/>
    <s v="UPI"/>
  </r>
  <r>
    <d v="2024-07-05T00:00:00"/>
    <d v="1899-12-30T23:22:00"/>
    <x v="11857"/>
    <s v="Incomplete"/>
    <s v="&quot;CID8539686&quot;"/>
    <x v="3"/>
    <s v="Kashmere Gate"/>
    <s v="Noida Sector 62"/>
    <n v="11"/>
    <n v="0"/>
    <m/>
    <m/>
    <n v="1"/>
    <s v="Customer issue"/>
    <m/>
    <m/>
    <m/>
    <m/>
    <m/>
    <m/>
    <m/>
  </r>
  <r>
    <d v="2024-07-27T00:00:00"/>
    <d v="1899-12-30T20:50:01"/>
    <x v="11858"/>
    <s v="Completed"/>
    <s v="&quot;CID9305290&quot;"/>
    <x v="1"/>
    <s v="Ambience Mall"/>
    <s v="Rithala"/>
    <n v="11"/>
    <n v="37"/>
    <m/>
    <m/>
    <m/>
    <m/>
    <m/>
    <m/>
    <n v="161"/>
    <n v="24"/>
    <n v="4"/>
    <n v="4"/>
    <s v="Credit Card"/>
  </r>
  <r>
    <d v="2024-07-19T00:00:00"/>
    <d v="1899-12-30T13:24:38"/>
    <x v="11859"/>
    <s v="Completed"/>
    <s v="&quot;CID3268744&quot;"/>
    <x v="5"/>
    <s v="Sohna Road"/>
    <s v="South Extension"/>
    <n v="9"/>
    <n v="34"/>
    <m/>
    <m/>
    <m/>
    <m/>
    <m/>
    <m/>
    <n v="998"/>
    <n v="38"/>
    <n v="5"/>
    <n v="4"/>
    <s v="UPI"/>
  </r>
  <r>
    <d v="2024-07-02T00:00:00"/>
    <d v="1899-12-30T15:14:08"/>
    <x v="11860"/>
    <s v="Incomplete"/>
    <s v="&quot;CID6501294&quot;"/>
    <x v="4"/>
    <s v="Noida Sector 62"/>
    <s v="Pulbangash"/>
    <n v="9"/>
    <n v="24"/>
    <m/>
    <m/>
    <m/>
    <m/>
    <n v="1"/>
    <s v="Vehicle issue"/>
    <n v="260"/>
    <n v="14"/>
    <m/>
    <m/>
    <s v="Uber Wallet"/>
  </r>
  <r>
    <d v="2024-07-11T00:00:00"/>
    <d v="1899-12-30T17:56:44"/>
    <x v="11861"/>
    <s v="Incomplete"/>
    <s v="&quot;CID8367240&quot;"/>
    <x v="1"/>
    <s v="Mehrauli"/>
    <s v="Patel Chowk"/>
    <n v="0"/>
    <n v="0"/>
    <m/>
    <m/>
    <m/>
    <m/>
    <m/>
    <m/>
    <m/>
    <m/>
    <m/>
    <m/>
    <m/>
  </r>
  <r>
    <d v="2024-07-27T00:00:00"/>
    <d v="1899-12-30T17:36:14"/>
    <x v="11862"/>
    <s v="Completed"/>
    <s v="&quot;CID3518670&quot;"/>
    <x v="1"/>
    <s v="Moti Nagar"/>
    <s v="Ardee City"/>
    <n v="12"/>
    <n v="21"/>
    <m/>
    <m/>
    <m/>
    <m/>
    <m/>
    <m/>
    <n v="463"/>
    <n v="18"/>
    <n v="4"/>
    <n v="5"/>
    <s v="Credit Card"/>
  </r>
  <r>
    <d v="2024-07-12T00:00:00"/>
    <d v="1899-12-30T15:31:38"/>
    <x v="11863"/>
    <s v="Completed"/>
    <s v="&quot;CID8735246&quot;"/>
    <x v="1"/>
    <s v="IGI Airport"/>
    <s v="Tughlakabad"/>
    <n v="11"/>
    <n v="45"/>
    <m/>
    <m/>
    <m/>
    <m/>
    <m/>
    <m/>
    <n v="558"/>
    <n v="48"/>
    <n v="4"/>
    <n v="5"/>
    <s v="UPI"/>
  </r>
  <r>
    <d v="2024-07-06T00:00:00"/>
    <d v="1899-12-30T06:17:20"/>
    <x v="11864"/>
    <s v="Completed"/>
    <s v="&quot;CID8630628&quot;"/>
    <x v="2"/>
    <s v="Model Town"/>
    <s v="Kadarpur"/>
    <n v="7"/>
    <n v="38"/>
    <m/>
    <m/>
    <m/>
    <m/>
    <m/>
    <m/>
    <n v="661"/>
    <n v="34"/>
    <n v="4"/>
    <n v="5"/>
    <s v="UPI"/>
  </r>
  <r>
    <d v="2024-07-17T00:00:00"/>
    <d v="1899-12-30T16:30:14"/>
    <x v="11865"/>
    <s v="Completed"/>
    <s v="&quot;CID9959695&quot;"/>
    <x v="1"/>
    <s v="Pulbangash"/>
    <s v="Karol Bagh"/>
    <n v="9"/>
    <n v="22"/>
    <m/>
    <m/>
    <m/>
    <m/>
    <m/>
    <m/>
    <n v="447"/>
    <n v="12"/>
    <n v="4"/>
    <n v="5"/>
    <s v="UPI"/>
  </r>
  <r>
    <d v="2024-07-25T00:00:00"/>
    <d v="1899-12-30T18:54:30"/>
    <x v="11866"/>
    <s v="Incomplete"/>
    <s v="&quot;CID9291832&quot;"/>
    <x v="1"/>
    <s v="Connaught Place"/>
    <s v="Ashram"/>
    <n v="6"/>
    <n v="0"/>
    <m/>
    <m/>
    <n v="1"/>
    <s v="Customer issue"/>
    <m/>
    <m/>
    <m/>
    <m/>
    <m/>
    <m/>
    <m/>
  </r>
  <r>
    <d v="2024-07-20T00:00:00"/>
    <d v="1899-12-30T17:13:21"/>
    <x v="11867"/>
    <s v="Completed"/>
    <s v="&quot;CID4795200&quot;"/>
    <x v="3"/>
    <s v="Sultanpur"/>
    <s v="Ramesh Nagar"/>
    <n v="10"/>
    <n v="42"/>
    <m/>
    <m/>
    <m/>
    <m/>
    <m/>
    <m/>
    <n v="1020"/>
    <n v="50"/>
    <n v="4"/>
    <n v="5"/>
    <s v="Credit Card"/>
  </r>
  <r>
    <d v="2024-07-07T00:00:00"/>
    <d v="1899-12-30T20:15:29"/>
    <x v="11868"/>
    <s v="Completed"/>
    <s v="&quot;CID9845626&quot;"/>
    <x v="2"/>
    <s v="Udyog Bhawan"/>
    <s v="Old Gurgaon"/>
    <n v="8"/>
    <n v="27"/>
    <m/>
    <m/>
    <m/>
    <m/>
    <m/>
    <m/>
    <n v="570"/>
    <n v="2"/>
    <n v="4"/>
    <n v="5"/>
    <s v="Cash"/>
  </r>
  <r>
    <d v="2024-07-28T00:00:00"/>
    <d v="1899-12-30T15:35:20"/>
    <x v="11869"/>
    <s v="Incomplete"/>
    <s v="&quot;CID6194239&quot;"/>
    <x v="0"/>
    <s v="Akshardham"/>
    <s v="Sonipat"/>
    <n v="4"/>
    <n v="0"/>
    <m/>
    <m/>
    <n v="1"/>
    <s v="Customer issue"/>
    <m/>
    <m/>
    <m/>
    <m/>
    <m/>
    <m/>
    <m/>
  </r>
  <r>
    <d v="2024-07-23T00:00:00"/>
    <d v="1899-12-30T15:05:53"/>
    <x v="11870"/>
    <s v="Completed"/>
    <s v="&quot;CID2747478&quot;"/>
    <x v="1"/>
    <s v="Pitampura"/>
    <s v="Vidhan Sabha"/>
    <n v="4"/>
    <n v="41"/>
    <m/>
    <m/>
    <m/>
    <m/>
    <m/>
    <m/>
    <n v="298"/>
    <n v="42"/>
    <n v="4"/>
    <n v="4"/>
    <s v="UPI"/>
  </r>
  <r>
    <d v="2024-07-05T00:00:00"/>
    <d v="1899-12-30T10:50:55"/>
    <x v="11871"/>
    <s v="Incomplete"/>
    <s v="&quot;CID8106750&quot;"/>
    <x v="4"/>
    <s v="Lal Quila"/>
    <s v="India Gate"/>
    <n v="10"/>
    <n v="14"/>
    <m/>
    <m/>
    <m/>
    <m/>
    <n v="1"/>
    <s v="Customer issue"/>
    <n v="459"/>
    <n v="15"/>
    <m/>
    <m/>
    <s v="Cash"/>
  </r>
  <r>
    <d v="2024-07-21T00:00:00"/>
    <d v="1899-12-30T08:30:18"/>
    <x v="11872"/>
    <s v="Incomplete"/>
    <s v="&quot;CID9877810&quot;"/>
    <x v="4"/>
    <s v="Kalkaji"/>
    <s v="Vasant Kunj"/>
    <n v="4"/>
    <n v="0"/>
    <m/>
    <m/>
    <n v="1"/>
    <s v="Personal &amp; Car related issues"/>
    <m/>
    <m/>
    <m/>
    <m/>
    <m/>
    <m/>
    <m/>
  </r>
  <r>
    <d v="2024-07-15T00:00:00"/>
    <d v="1899-12-30T12:30:18"/>
    <x v="11873"/>
    <s v="Completed"/>
    <s v="&quot;CID5211074&quot;"/>
    <x v="0"/>
    <s v="Raj Nagar Extension"/>
    <s v="Central Secretariat"/>
    <n v="14"/>
    <n v="16"/>
    <m/>
    <m/>
    <m/>
    <m/>
    <m/>
    <m/>
    <n v="134"/>
    <n v="41"/>
    <n v="4"/>
    <n v="4"/>
    <s v="UPI"/>
  </r>
  <r>
    <d v="2024-07-10T00:00:00"/>
    <d v="1899-12-30T09:01:03"/>
    <x v="11874"/>
    <s v="Incomplete"/>
    <s v="&quot;CID9109986&quot;"/>
    <x v="3"/>
    <s v="Moti Nagar"/>
    <s v="Patel Chowk"/>
    <n v="10"/>
    <n v="0"/>
    <n v="1"/>
    <s v="Driver issue"/>
    <m/>
    <m/>
    <m/>
    <m/>
    <m/>
    <m/>
    <m/>
    <m/>
    <m/>
  </r>
  <r>
    <d v="2024-07-22T00:00:00"/>
    <d v="1899-12-30T19:19:20"/>
    <x v="11875"/>
    <s v="Incomplete"/>
    <s v="&quot;CID5600716&quot;"/>
    <x v="2"/>
    <s v="Azadpur"/>
    <s v="Bahadurgarh"/>
    <n v="5"/>
    <n v="0"/>
    <m/>
    <m/>
    <n v="1"/>
    <s v="Customer issue"/>
    <m/>
    <m/>
    <m/>
    <m/>
    <m/>
    <m/>
    <m/>
  </r>
  <r>
    <d v="2024-07-13T00:00:00"/>
    <d v="1899-12-30T16:01:08"/>
    <x v="11876"/>
    <s v="Incomplete"/>
    <s v="&quot;CID1236781&quot;"/>
    <x v="2"/>
    <s v="Paharganj"/>
    <s v="Munirka"/>
    <n v="7"/>
    <n v="24"/>
    <m/>
    <m/>
    <m/>
    <m/>
    <n v="1"/>
    <s v="Vehicle issue"/>
    <n v="438"/>
    <n v="4"/>
    <m/>
    <m/>
    <s v="UPI"/>
  </r>
  <r>
    <d v="2024-07-17T00:00:00"/>
    <d v="1899-12-30T14:51:49"/>
    <x v="11877"/>
    <s v="Completed"/>
    <s v="&quot;CID8013520&quot;"/>
    <x v="3"/>
    <s v="Kirti Nagar"/>
    <s v="Govindpuri"/>
    <n v="9"/>
    <n v="35"/>
    <m/>
    <m/>
    <m/>
    <m/>
    <m/>
    <m/>
    <n v="92"/>
    <n v="42"/>
    <n v="4"/>
    <n v="4"/>
    <s v="Credit Card"/>
  </r>
  <r>
    <d v="2024-07-20T00:00:00"/>
    <d v="1899-12-30T14:57:46"/>
    <x v="11878"/>
    <s v="Incomplete"/>
    <s v="&quot;CID8852205&quot;"/>
    <x v="0"/>
    <s v="Connaught Place"/>
    <s v="Azadpur"/>
    <n v="0"/>
    <n v="0"/>
    <m/>
    <m/>
    <m/>
    <m/>
    <m/>
    <m/>
    <m/>
    <m/>
    <m/>
    <m/>
    <m/>
  </r>
  <r>
    <d v="2024-07-01T00:00:00"/>
    <d v="1899-12-30T16:29:26"/>
    <x v="11879"/>
    <s v="Completed"/>
    <s v="&quot;CID3940333&quot;"/>
    <x v="0"/>
    <s v="Satguru Ram Singh Marg"/>
    <s v="Kalkaji"/>
    <n v="8"/>
    <n v="34"/>
    <m/>
    <m/>
    <m/>
    <m/>
    <m/>
    <m/>
    <n v="58"/>
    <n v="40"/>
    <n v="5"/>
    <n v="5"/>
    <s v="Uber Wallet"/>
  </r>
  <r>
    <d v="2024-07-09T00:00:00"/>
    <d v="1899-12-30T12:19:16"/>
    <x v="11880"/>
    <s v="Incomplete"/>
    <s v="&quot;CID5057588&quot;"/>
    <x v="1"/>
    <s v="Peeragarhi"/>
    <s v="Saket A Block"/>
    <n v="5"/>
    <n v="14"/>
    <m/>
    <m/>
    <m/>
    <m/>
    <n v="1"/>
    <s v="Customer issue"/>
    <n v="151"/>
    <n v="9"/>
    <m/>
    <m/>
    <s v="Credit Card"/>
  </r>
  <r>
    <d v="2024-07-24T00:00:00"/>
    <d v="1899-12-30T05:01:36"/>
    <x v="11881"/>
    <s v="Completed"/>
    <s v="&quot;CID1142891&quot;"/>
    <x v="0"/>
    <s v="Badshahpur"/>
    <s v="Tughlakabad"/>
    <n v="4"/>
    <n v="17"/>
    <m/>
    <m/>
    <m/>
    <m/>
    <m/>
    <m/>
    <n v="787"/>
    <n v="48"/>
    <n v="4"/>
    <n v="4"/>
    <s v="Cash"/>
  </r>
  <r>
    <d v="2024-07-05T00:00:00"/>
    <d v="1899-12-30T18:55:41"/>
    <x v="11882"/>
    <s v="Completed"/>
    <s v="&quot;CID4826242&quot;"/>
    <x v="5"/>
    <s v="INA Market"/>
    <s v="Shastri Nagar"/>
    <n v="6"/>
    <n v="44"/>
    <m/>
    <m/>
    <m/>
    <m/>
    <m/>
    <m/>
    <n v="837"/>
    <n v="42"/>
    <n v="4"/>
    <n v="5"/>
    <s v="Credit Card"/>
  </r>
  <r>
    <d v="2024-07-27T00:00:00"/>
    <d v="1899-12-30T17:23:37"/>
    <x v="11883"/>
    <s v="Completed"/>
    <s v="&quot;CID3140933&quot;"/>
    <x v="3"/>
    <s v="Mehrauli"/>
    <s v="Rohini West"/>
    <n v="9"/>
    <n v="29"/>
    <m/>
    <m/>
    <m/>
    <m/>
    <m/>
    <m/>
    <n v="453"/>
    <n v="5"/>
    <n v="5"/>
    <n v="4"/>
    <s v="Cash"/>
  </r>
  <r>
    <d v="2024-07-17T00:00:00"/>
    <d v="1899-12-30T07:20:03"/>
    <x v="11884"/>
    <s v="Incomplete"/>
    <s v="&quot;CID1520409&quot;"/>
    <x v="4"/>
    <s v="South Extension"/>
    <s v="Pitampura"/>
    <n v="10"/>
    <n v="0"/>
    <m/>
    <m/>
    <n v="1"/>
    <s v="Personal &amp; Car related issues"/>
    <m/>
    <m/>
    <m/>
    <m/>
    <m/>
    <m/>
    <m/>
  </r>
  <r>
    <d v="2024-07-31T00:00:00"/>
    <d v="1899-12-30T20:28:32"/>
    <x v="11885"/>
    <s v="Completed"/>
    <s v="&quot;CID9017099&quot;"/>
    <x v="0"/>
    <s v="Model Town"/>
    <s v="Green Park"/>
    <n v="14"/>
    <n v="18"/>
    <m/>
    <m/>
    <m/>
    <m/>
    <m/>
    <m/>
    <n v="197"/>
    <n v="16"/>
    <n v="4"/>
    <n v="4"/>
    <s v="UPI"/>
  </r>
  <r>
    <d v="2024-07-29T00:00:00"/>
    <d v="1899-12-30T22:03:36"/>
    <x v="11886"/>
    <s v="Completed"/>
    <s v="&quot;CID7113143&quot;"/>
    <x v="1"/>
    <s v="Kherki Daula Toll"/>
    <s v="Moolchand"/>
    <n v="11"/>
    <n v="31"/>
    <m/>
    <m/>
    <m/>
    <m/>
    <m/>
    <m/>
    <n v="486"/>
    <n v="20"/>
    <n v="4"/>
    <n v="4"/>
    <s v="Cash"/>
  </r>
  <r>
    <d v="2024-07-25T00:00:00"/>
    <d v="1899-12-30T21:15:33"/>
    <x v="11887"/>
    <s v="Incomplete"/>
    <s v="&quot;CID4667233&quot;"/>
    <x v="1"/>
    <s v="Central Secretariat"/>
    <s v="Gurgaon Sector 29"/>
    <n v="9"/>
    <n v="0"/>
    <m/>
    <m/>
    <n v="1"/>
    <s v="Customer issue"/>
    <m/>
    <m/>
    <m/>
    <m/>
    <m/>
    <m/>
    <m/>
  </r>
  <r>
    <d v="2024-07-03T00:00:00"/>
    <d v="1899-12-30T07:51:29"/>
    <x v="11888"/>
    <s v="Completed"/>
    <s v="&quot;CID4137111&quot;"/>
    <x v="4"/>
    <s v="Huda City Centre"/>
    <s v="Kirti Nagar"/>
    <n v="10"/>
    <n v="35"/>
    <m/>
    <m/>
    <m/>
    <m/>
    <m/>
    <m/>
    <n v="369"/>
    <n v="23"/>
    <n v="4"/>
    <n v="4"/>
    <s v="UPI"/>
  </r>
  <r>
    <d v="2024-07-28T00:00:00"/>
    <d v="1899-12-30T18:32:18"/>
    <x v="11889"/>
    <s v="Completed"/>
    <s v="&quot;CID5376619&quot;"/>
    <x v="4"/>
    <s v="Rajouri Garden"/>
    <s v="Madipur"/>
    <n v="4"/>
    <n v="33"/>
    <m/>
    <m/>
    <m/>
    <m/>
    <m/>
    <m/>
    <n v="514"/>
    <n v="49"/>
    <n v="4"/>
    <n v="4"/>
    <s v="Uber Wallet"/>
  </r>
  <r>
    <d v="2024-07-12T00:00:00"/>
    <d v="1899-12-30T06:07:41"/>
    <x v="11890"/>
    <s v="Incomplete"/>
    <s v="&quot;CID4397424&quot;"/>
    <x v="3"/>
    <s v="Moti Nagar"/>
    <s v="Tagore Garden"/>
    <n v="7"/>
    <n v="0"/>
    <n v="1"/>
    <s v="Driver issue"/>
    <m/>
    <m/>
    <m/>
    <m/>
    <m/>
    <m/>
    <m/>
    <m/>
    <m/>
  </r>
  <r>
    <d v="2024-07-21T00:00:00"/>
    <d v="1899-12-30T20:20:12"/>
    <x v="11891"/>
    <s v="Completed"/>
    <s v="&quot;CID9990431&quot;"/>
    <x v="6"/>
    <s v="Delhi Gate"/>
    <s v="Jama Masjid"/>
    <n v="8"/>
    <n v="45"/>
    <m/>
    <m/>
    <m/>
    <m/>
    <m/>
    <m/>
    <n v="75"/>
    <n v="2"/>
    <n v="4"/>
    <n v="5"/>
    <s v="Uber Wallet"/>
  </r>
  <r>
    <d v="2024-07-24T00:00:00"/>
    <d v="1899-12-30T10:14:33"/>
    <x v="11892"/>
    <s v="Completed"/>
    <s v="&quot;CID9751770&quot;"/>
    <x v="2"/>
    <s v="Hauz Rani"/>
    <s v="Greater Noida"/>
    <n v="13"/>
    <n v="16"/>
    <m/>
    <m/>
    <m/>
    <m/>
    <m/>
    <m/>
    <n v="389"/>
    <n v="16"/>
    <n v="4"/>
    <n v="5"/>
    <s v="Debit Card"/>
  </r>
  <r>
    <d v="2024-07-20T00:00:00"/>
    <d v="1899-12-30T14:32:24"/>
    <x v="11893"/>
    <s v="Incomplete"/>
    <s v="&quot;CID9897295&quot;"/>
    <x v="3"/>
    <s v="Dwarka Mor"/>
    <s v="Kanhaiya Nagar"/>
    <n v="9"/>
    <n v="0"/>
    <m/>
    <m/>
    <n v="1"/>
    <s v="Personal &amp; Car related issues"/>
    <m/>
    <m/>
    <m/>
    <m/>
    <m/>
    <m/>
    <m/>
  </r>
  <r>
    <d v="2024-07-25T00:00:00"/>
    <d v="1899-12-30T21:12:24"/>
    <x v="11894"/>
    <s v="Completed"/>
    <s v="&quot;CID2562725&quot;"/>
    <x v="3"/>
    <s v="Shastri Park"/>
    <s v="Mehrauli"/>
    <n v="10"/>
    <n v="38"/>
    <m/>
    <m/>
    <m/>
    <m/>
    <m/>
    <m/>
    <n v="490"/>
    <n v="4"/>
    <n v="5"/>
    <n v="5"/>
    <s v="UPI"/>
  </r>
  <r>
    <d v="2024-07-29T00:00:00"/>
    <d v="1899-12-30T04:31:25"/>
    <x v="11895"/>
    <s v="Completed"/>
    <s v="&quot;CID8248866&quot;"/>
    <x v="2"/>
    <s v="Uttam Nagar"/>
    <s v="Panipat"/>
    <n v="4"/>
    <n v="29"/>
    <m/>
    <m/>
    <m/>
    <m/>
    <m/>
    <m/>
    <n v="295"/>
    <n v="22"/>
    <n v="4"/>
    <n v="4"/>
    <s v="Credit Card"/>
  </r>
  <r>
    <d v="2024-07-24T00:00:00"/>
    <d v="1899-12-30T19:09:48"/>
    <x v="11896"/>
    <s v="Completed"/>
    <s v="&quot;CID8213997&quot;"/>
    <x v="5"/>
    <s v="Civil Lines Gurgaon"/>
    <s v="Gurgaon Sector 29"/>
    <n v="11"/>
    <n v="19"/>
    <m/>
    <m/>
    <m/>
    <m/>
    <m/>
    <m/>
    <n v="64"/>
    <n v="22"/>
    <n v="5"/>
    <n v="5"/>
    <s v="UPI"/>
  </r>
  <r>
    <d v="2024-07-22T00:00:00"/>
    <d v="1899-12-30T09:57:24"/>
    <x v="11897"/>
    <s v="Completed"/>
    <s v="&quot;CID6754619&quot;"/>
    <x v="3"/>
    <s v="Barakhamba Road"/>
    <s v="Cyber Hub"/>
    <n v="7"/>
    <n v="29"/>
    <m/>
    <m/>
    <m/>
    <m/>
    <m/>
    <m/>
    <n v="903"/>
    <n v="6"/>
    <n v="5"/>
    <n v="4"/>
    <s v="UPI"/>
  </r>
  <r>
    <d v="2024-07-11T00:00:00"/>
    <d v="1899-12-30T22:30:39"/>
    <x v="11898"/>
    <s v="Completed"/>
    <s v="&quot;CID5699478&quot;"/>
    <x v="3"/>
    <s v="Tughlakabad"/>
    <s v="Inderlok"/>
    <n v="9"/>
    <n v="25"/>
    <m/>
    <m/>
    <m/>
    <m/>
    <m/>
    <m/>
    <n v="160"/>
    <n v="30"/>
    <n v="4"/>
    <n v="4"/>
    <s v="Cash"/>
  </r>
  <r>
    <d v="2024-07-16T00:00:00"/>
    <d v="1899-12-30T12:23:17"/>
    <x v="11899"/>
    <s v="Completed"/>
    <s v="&quot;CID6064308&quot;"/>
    <x v="6"/>
    <s v="Anand Vihar"/>
    <s v="Civil Lines Gurgaon"/>
    <n v="6"/>
    <n v="35"/>
    <m/>
    <m/>
    <m/>
    <m/>
    <m/>
    <m/>
    <n v="418"/>
    <n v="37"/>
    <n v="4"/>
    <n v="4"/>
    <s v="Cash"/>
  </r>
  <r>
    <d v="2024-07-21T00:00:00"/>
    <d v="1899-12-30T10:56:46"/>
    <x v="11900"/>
    <s v="Completed"/>
    <s v="&quot;CID7872450&quot;"/>
    <x v="2"/>
    <s v="Meerut"/>
    <s v="Pataudi Chowk"/>
    <n v="9"/>
    <n v="20"/>
    <m/>
    <m/>
    <m/>
    <m/>
    <m/>
    <m/>
    <n v="150"/>
    <n v="32"/>
    <n v="4"/>
    <n v="4"/>
    <s v="UPI"/>
  </r>
  <r>
    <d v="2024-07-06T00:00:00"/>
    <d v="1899-12-30T15:51:09"/>
    <x v="11901"/>
    <s v="Incomplete"/>
    <s v="&quot;CID1281251&quot;"/>
    <x v="6"/>
    <s v="Paharganj"/>
    <s v="Kaushambi"/>
    <n v="9"/>
    <n v="0"/>
    <m/>
    <m/>
    <n v="1"/>
    <s v="Customer issue"/>
    <m/>
    <m/>
    <m/>
    <m/>
    <m/>
    <m/>
    <m/>
  </r>
  <r>
    <d v="2024-07-17T00:00:00"/>
    <d v="1899-12-30T11:02:29"/>
    <x v="11902"/>
    <s v="Completed"/>
    <s v="&quot;CID4094912&quot;"/>
    <x v="0"/>
    <s v="New Delhi Railway Station"/>
    <s v="Green Park"/>
    <n v="10"/>
    <n v="20"/>
    <m/>
    <m/>
    <m/>
    <m/>
    <m/>
    <m/>
    <n v="189"/>
    <n v="6"/>
    <n v="4"/>
    <n v="3"/>
    <s v="Cash"/>
  </r>
  <r>
    <d v="2024-07-12T00:00:00"/>
    <d v="1899-12-30T15:21:56"/>
    <x v="11903"/>
    <s v="Incomplete"/>
    <s v="&quot;CID6221007&quot;"/>
    <x v="4"/>
    <s v="Pataudi Chowk"/>
    <s v="New Colony"/>
    <n v="7"/>
    <n v="0"/>
    <m/>
    <m/>
    <n v="1"/>
    <s v="Customer issue"/>
    <m/>
    <m/>
    <m/>
    <m/>
    <m/>
    <m/>
    <m/>
  </r>
  <r>
    <d v="2024-07-29T00:00:00"/>
    <d v="1899-12-30T20:52:29"/>
    <x v="11904"/>
    <s v="Completed"/>
    <s v="&quot;CID2565478&quot;"/>
    <x v="1"/>
    <s v="Shastri Nagar"/>
    <s v="Pragati Maidan"/>
    <n v="10"/>
    <n v="33"/>
    <m/>
    <m/>
    <m/>
    <m/>
    <m/>
    <m/>
    <n v="107"/>
    <n v="3"/>
    <n v="3"/>
    <n v="4"/>
    <s v="Uber Wallet"/>
  </r>
  <r>
    <d v="2024-07-01T00:00:00"/>
    <d v="1899-12-30T10:57:42"/>
    <x v="11905"/>
    <s v="Incomplete"/>
    <s v="&quot;CID6017582&quot;"/>
    <x v="2"/>
    <s v="Ghaziabad"/>
    <s v="Uttam Nagar"/>
    <n v="4"/>
    <n v="0"/>
    <m/>
    <m/>
    <n v="1"/>
    <s v="Personal &amp; Car related issues"/>
    <m/>
    <m/>
    <m/>
    <m/>
    <m/>
    <m/>
    <m/>
  </r>
  <r>
    <d v="2024-07-09T00:00:00"/>
    <d v="1899-12-30T05:49:51"/>
    <x v="11906"/>
    <s v="Incomplete"/>
    <s v="&quot;CID4299848&quot;"/>
    <x v="4"/>
    <s v="Pataudi Chowk"/>
    <s v="Malviya Nagar"/>
    <n v="19"/>
    <n v="0"/>
    <n v="1"/>
    <s v="Driver issue"/>
    <m/>
    <m/>
    <m/>
    <m/>
    <m/>
    <m/>
    <m/>
    <m/>
    <m/>
  </r>
  <r>
    <d v="2024-07-21T00:00:00"/>
    <d v="1899-12-30T16:37:58"/>
    <x v="11907"/>
    <s v="Incomplete"/>
    <s v="&quot;CID2133701&quot;"/>
    <x v="5"/>
    <s v="Shivaji Park"/>
    <s v="Rithala"/>
    <n v="0"/>
    <n v="0"/>
    <m/>
    <m/>
    <m/>
    <m/>
    <m/>
    <m/>
    <m/>
    <m/>
    <m/>
    <m/>
    <m/>
  </r>
  <r>
    <d v="2024-07-08T00:00:00"/>
    <d v="1899-12-30T17:15:07"/>
    <x v="11908"/>
    <s v="Incomplete"/>
    <s v="&quot;CID2959427&quot;"/>
    <x v="0"/>
    <s v="Shastri Nagar"/>
    <s v="Peeragarhi"/>
    <n v="6"/>
    <n v="0"/>
    <n v="1"/>
    <s v="Driver issue"/>
    <m/>
    <m/>
    <m/>
    <m/>
    <m/>
    <m/>
    <m/>
    <m/>
    <m/>
  </r>
  <r>
    <d v="2024-07-24T00:00:00"/>
    <d v="1899-12-30T08:54:20"/>
    <x v="11909"/>
    <s v="Completed"/>
    <s v="&quot;CID5222375&quot;"/>
    <x v="0"/>
    <s v="Narsinghpur"/>
    <s v="Shahdara"/>
    <n v="12"/>
    <n v="42"/>
    <m/>
    <m/>
    <m/>
    <m/>
    <m/>
    <m/>
    <n v="279"/>
    <n v="27"/>
    <n v="5"/>
    <n v="5"/>
    <s v="UPI"/>
  </r>
  <r>
    <d v="2024-07-28T00:00:00"/>
    <d v="1899-12-30T12:19:07"/>
    <x v="11910"/>
    <s v="Completed"/>
    <s v="&quot;CID7010118&quot;"/>
    <x v="4"/>
    <s v="Sikanderpur"/>
    <s v="Noida Sector 18"/>
    <n v="7"/>
    <n v="16"/>
    <m/>
    <m/>
    <m/>
    <m/>
    <m/>
    <m/>
    <n v="985"/>
    <n v="6"/>
    <n v="4"/>
    <n v="5"/>
    <s v="UPI"/>
  </r>
  <r>
    <d v="2024-07-21T00:00:00"/>
    <d v="1899-12-30T10:15:25"/>
    <x v="11911"/>
    <s v="Completed"/>
    <s v="&quot;CID4040210&quot;"/>
    <x v="1"/>
    <s v="Chhatarpur"/>
    <s v="Hero Honda Chowk"/>
    <n v="5"/>
    <n v="20"/>
    <m/>
    <m/>
    <m/>
    <m/>
    <m/>
    <m/>
    <n v="1303"/>
    <n v="9"/>
    <n v="4"/>
    <n v="4"/>
    <s v="UPI"/>
  </r>
  <r>
    <d v="2024-07-05T00:00:00"/>
    <d v="1899-12-30T14:10:34"/>
    <x v="11912"/>
    <s v="Completed"/>
    <s v="&quot;CID1598105&quot;"/>
    <x v="6"/>
    <s v="Vidhan Sabha"/>
    <s v="Greater Kailash"/>
    <n v="7"/>
    <n v="39"/>
    <m/>
    <m/>
    <m/>
    <m/>
    <m/>
    <m/>
    <n v="219"/>
    <n v="22"/>
    <n v="4"/>
    <n v="4"/>
    <s v="UPI"/>
  </r>
  <r>
    <d v="2024-07-08T00:00:00"/>
    <d v="1899-12-30T18:13:19"/>
    <x v="11913"/>
    <s v="Completed"/>
    <s v="&quot;CID6571519&quot;"/>
    <x v="0"/>
    <s v="Malviya Nagar"/>
    <s v="Nirman Vihar"/>
    <n v="5"/>
    <n v="30"/>
    <m/>
    <m/>
    <m/>
    <m/>
    <m/>
    <m/>
    <n v="828"/>
    <n v="39"/>
    <n v="5"/>
    <n v="5"/>
    <s v="Credit Card"/>
  </r>
  <r>
    <d v="2024-07-21T00:00:00"/>
    <d v="1899-12-30T20:08:37"/>
    <x v="11914"/>
    <s v="Incomplete"/>
    <s v="&quot;CID4286760&quot;"/>
    <x v="2"/>
    <s v="Vatika Chowk"/>
    <s v="Lal Quila"/>
    <n v="14"/>
    <n v="0"/>
    <n v="1"/>
    <s v="Driver issue"/>
    <m/>
    <m/>
    <m/>
    <m/>
    <m/>
    <m/>
    <m/>
    <m/>
    <m/>
  </r>
  <r>
    <d v="2024-07-25T00:00:00"/>
    <d v="1899-12-30T16:36:47"/>
    <x v="11915"/>
    <s v="Incomplete"/>
    <s v="&quot;CID3802617&quot;"/>
    <x v="3"/>
    <s v="Sonipat"/>
    <s v="Nirman Vihar"/>
    <n v="8"/>
    <n v="0"/>
    <m/>
    <m/>
    <n v="1"/>
    <s v="Customer issue"/>
    <m/>
    <m/>
    <m/>
    <m/>
    <m/>
    <m/>
    <m/>
  </r>
  <r>
    <d v="2024-07-21T00:00:00"/>
    <d v="1899-12-30T16:42:50"/>
    <x v="11916"/>
    <s v="Completed"/>
    <s v="&quot;CID6254425&quot;"/>
    <x v="1"/>
    <s v="Chanakyapuri"/>
    <s v="Preet Vihar"/>
    <n v="10"/>
    <n v="36"/>
    <m/>
    <m/>
    <m/>
    <m/>
    <m/>
    <m/>
    <n v="708"/>
    <n v="31"/>
    <n v="5"/>
    <n v="4"/>
    <s v="UPI"/>
  </r>
  <r>
    <d v="2024-07-01T00:00:00"/>
    <d v="1899-12-30T21:03:34"/>
    <x v="11917"/>
    <s v="Completed"/>
    <s v="&quot;CID2801441&quot;"/>
    <x v="6"/>
    <s v="Badarpur"/>
    <s v="Chhatarpur"/>
    <n v="9"/>
    <n v="41"/>
    <m/>
    <m/>
    <m/>
    <m/>
    <m/>
    <m/>
    <n v="179"/>
    <n v="40"/>
    <n v="4"/>
    <n v="4"/>
    <s v="Cash"/>
  </r>
  <r>
    <d v="2024-07-28T00:00:00"/>
    <d v="1899-12-30T18:51:02"/>
    <x v="11918"/>
    <s v="Completed"/>
    <s v="&quot;CID4021113&quot;"/>
    <x v="2"/>
    <s v="Tilak Nagar"/>
    <s v="Punjabi Bagh"/>
    <n v="12"/>
    <n v="17"/>
    <m/>
    <m/>
    <m/>
    <m/>
    <m/>
    <m/>
    <n v="241"/>
    <n v="20"/>
    <n v="5"/>
    <n v="4"/>
    <s v="Cash"/>
  </r>
  <r>
    <d v="2024-07-29T00:00:00"/>
    <d v="1899-12-30T09:52:46"/>
    <x v="11919"/>
    <s v="Incomplete"/>
    <s v="&quot;CID8319285&quot;"/>
    <x v="3"/>
    <s v="Kirti Nagar"/>
    <s v="Mundka"/>
    <n v="0"/>
    <n v="0"/>
    <m/>
    <m/>
    <m/>
    <m/>
    <m/>
    <m/>
    <m/>
    <m/>
    <m/>
    <m/>
    <m/>
  </r>
  <r>
    <d v="2024-07-01T00:00:00"/>
    <d v="1899-12-30T07:36:02"/>
    <x v="11920"/>
    <s v="Completed"/>
    <s v="&quot;CID1665608&quot;"/>
    <x v="0"/>
    <s v="Lal Quila"/>
    <s v="IIT Delhi"/>
    <n v="14"/>
    <n v="17"/>
    <m/>
    <m/>
    <m/>
    <m/>
    <m/>
    <m/>
    <n v="66"/>
    <n v="45"/>
    <n v="4"/>
    <n v="4"/>
    <s v="Credit Card"/>
  </r>
  <r>
    <d v="2024-07-11T00:00:00"/>
    <d v="1899-12-30T20:25:32"/>
    <x v="11921"/>
    <s v="Completed"/>
    <s v="&quot;CID7403320&quot;"/>
    <x v="0"/>
    <s v="Central Secretariat"/>
    <s v="Sonipat"/>
    <n v="9"/>
    <n v="37"/>
    <m/>
    <m/>
    <m/>
    <m/>
    <m/>
    <m/>
    <n v="830"/>
    <n v="6"/>
    <n v="4"/>
    <n v="5"/>
    <s v="Uber Wallet"/>
  </r>
  <r>
    <d v="2024-07-19T00:00:00"/>
    <d v="1899-12-30T16:14:10"/>
    <x v="11922"/>
    <s v="Incomplete"/>
    <s v="&quot;CID9252339&quot;"/>
    <x v="4"/>
    <s v="Panipat"/>
    <s v="Pulbangash"/>
    <n v="5"/>
    <n v="0"/>
    <n v="1"/>
    <s v="Driver issue"/>
    <m/>
    <m/>
    <m/>
    <m/>
    <m/>
    <m/>
    <m/>
    <m/>
    <m/>
  </r>
  <r>
    <d v="2024-07-05T00:00:00"/>
    <d v="1899-12-30T13:20:28"/>
    <x v="11923"/>
    <s v="Completed"/>
    <s v="&quot;CID8090981&quot;"/>
    <x v="5"/>
    <s v="Shastri Park"/>
    <s v="Subhash Chowk"/>
    <n v="14"/>
    <n v="38"/>
    <m/>
    <m/>
    <m/>
    <m/>
    <m/>
    <m/>
    <n v="100"/>
    <n v="9"/>
    <n v="5"/>
    <n v="4"/>
    <s v="UPI"/>
  </r>
  <r>
    <d v="2024-07-19T00:00:00"/>
    <d v="1899-12-30T21:12:20"/>
    <x v="11924"/>
    <s v="Completed"/>
    <s v="&quot;CID4366995&quot;"/>
    <x v="1"/>
    <s v="Bhiwadi"/>
    <s v="South Extension"/>
    <n v="3"/>
    <n v="41"/>
    <m/>
    <m/>
    <m/>
    <m/>
    <m/>
    <m/>
    <n v="353"/>
    <n v="8"/>
    <n v="5"/>
    <n v="5"/>
    <s v="UPI"/>
  </r>
  <r>
    <d v="2024-07-24T00:00:00"/>
    <d v="1899-12-30T06:30:39"/>
    <x v="11925"/>
    <s v="Incomplete"/>
    <s v="&quot;CID3929843&quot;"/>
    <x v="2"/>
    <s v="Gurgaon Sector 29"/>
    <s v="Moolchand"/>
    <n v="6"/>
    <n v="15"/>
    <m/>
    <m/>
    <m/>
    <m/>
    <n v="1"/>
    <s v="Vehicle issue"/>
    <n v="136"/>
    <n v="12"/>
    <m/>
    <m/>
    <s v="Cash"/>
  </r>
  <r>
    <d v="2024-07-02T00:00:00"/>
    <d v="1899-12-30T14:07:46"/>
    <x v="11926"/>
    <s v="Completed"/>
    <s v="&quot;CID3401712&quot;"/>
    <x v="0"/>
    <s v="Mayur Vihar"/>
    <s v="Panipat"/>
    <n v="12"/>
    <n v="16"/>
    <m/>
    <m/>
    <m/>
    <m/>
    <m/>
    <m/>
    <n v="447"/>
    <n v="5"/>
    <n v="5"/>
    <n v="5"/>
    <s v="UPI"/>
  </r>
  <r>
    <d v="2024-07-11T00:00:00"/>
    <d v="1899-12-30T12:20:42"/>
    <x v="11927"/>
    <s v="Completed"/>
    <s v="&quot;CID9632020&quot;"/>
    <x v="0"/>
    <s v="IIT Delhi"/>
    <s v="Mandi House"/>
    <n v="6"/>
    <n v="19"/>
    <m/>
    <m/>
    <m/>
    <m/>
    <m/>
    <m/>
    <n v="522"/>
    <n v="10"/>
    <n v="4"/>
    <n v="4"/>
    <s v="Cash"/>
  </r>
  <r>
    <d v="2024-07-25T00:00:00"/>
    <d v="1899-12-30T04:04:00"/>
    <x v="11928"/>
    <s v="Completed"/>
    <s v="&quot;CID1832312&quot;"/>
    <x v="0"/>
    <s v="Preet Vihar"/>
    <s v="Badarpur"/>
    <n v="2"/>
    <n v="17"/>
    <m/>
    <m/>
    <m/>
    <m/>
    <m/>
    <m/>
    <n v="991"/>
    <n v="24"/>
    <n v="5"/>
    <n v="3"/>
    <s v="Cash"/>
  </r>
  <r>
    <d v="2024-07-18T00:00:00"/>
    <d v="1899-12-30T08:39:02"/>
    <x v="11929"/>
    <s v="Completed"/>
    <s v="&quot;CID7549954&quot;"/>
    <x v="2"/>
    <s v="Greater Noida"/>
    <s v="Sadar Bazar Gurgaon"/>
    <n v="12"/>
    <n v="32"/>
    <m/>
    <m/>
    <m/>
    <m/>
    <m/>
    <m/>
    <n v="129"/>
    <n v="39"/>
    <n v="3"/>
    <n v="5"/>
    <s v="Cash"/>
  </r>
  <r>
    <d v="2024-07-20T00:00:00"/>
    <d v="1899-12-30T19:52:22"/>
    <x v="11930"/>
    <s v="Completed"/>
    <s v="&quot;CID5349755&quot;"/>
    <x v="6"/>
    <s v="Botanical Garden"/>
    <s v="Sarai Kale Khan"/>
    <n v="10"/>
    <n v="36"/>
    <m/>
    <m/>
    <m/>
    <m/>
    <m/>
    <m/>
    <n v="540"/>
    <n v="2"/>
    <n v="4"/>
    <n v="5"/>
    <s v="UPI"/>
  </r>
  <r>
    <d v="2024-07-21T00:00:00"/>
    <d v="1899-12-30T08:02:27"/>
    <x v="11931"/>
    <s v="Completed"/>
    <s v="&quot;CID5890657&quot;"/>
    <x v="2"/>
    <s v="Dilshad Garden"/>
    <s v="Munirka"/>
    <n v="3"/>
    <n v="28"/>
    <m/>
    <m/>
    <m/>
    <m/>
    <m/>
    <m/>
    <n v="514"/>
    <n v="9"/>
    <n v="4"/>
    <n v="4"/>
    <s v="UPI"/>
  </r>
  <r>
    <d v="2024-07-06T00:00:00"/>
    <d v="1899-12-30T18:36:39"/>
    <x v="11932"/>
    <s v="Incomplete"/>
    <s v="&quot;CID6605031&quot;"/>
    <x v="4"/>
    <s v="Udyog Vihar Phase 4"/>
    <s v="Kadarpur"/>
    <n v="7"/>
    <n v="0"/>
    <m/>
    <m/>
    <n v="1"/>
    <s v="Customer issue"/>
    <m/>
    <m/>
    <m/>
    <m/>
    <m/>
    <m/>
    <m/>
  </r>
  <r>
    <d v="2024-07-07T00:00:00"/>
    <d v="1899-12-30T20:58:04"/>
    <x v="11933"/>
    <s v="Completed"/>
    <s v="&quot;CID5932064&quot;"/>
    <x v="0"/>
    <s v="Gwal Pahari"/>
    <s v="Panchsheel Park"/>
    <n v="12"/>
    <n v="17"/>
    <m/>
    <m/>
    <m/>
    <m/>
    <m/>
    <m/>
    <n v="1424"/>
    <n v="30"/>
    <n v="4"/>
    <n v="4"/>
    <s v="Uber Wallet"/>
  </r>
  <r>
    <d v="2024-07-20T00:00:00"/>
    <d v="1899-12-30T18:12:15"/>
    <x v="11934"/>
    <s v="Incomplete"/>
    <s v="&quot;CID2922881&quot;"/>
    <x v="4"/>
    <s v="Badarpur"/>
    <s v="Botanical Garden"/>
    <n v="5"/>
    <n v="0"/>
    <m/>
    <m/>
    <n v="1"/>
    <s v="Customer issue"/>
    <m/>
    <m/>
    <m/>
    <m/>
    <m/>
    <m/>
    <m/>
  </r>
  <r>
    <d v="2024-07-25T00:00:00"/>
    <d v="1899-12-30T21:29:40"/>
    <x v="11935"/>
    <s v="Completed"/>
    <s v="&quot;CID3276842&quot;"/>
    <x v="4"/>
    <s v="Subhash Chowk"/>
    <s v="Badarpur"/>
    <n v="13"/>
    <n v="37"/>
    <m/>
    <m/>
    <m/>
    <m/>
    <m/>
    <m/>
    <n v="870"/>
    <n v="46"/>
    <n v="5"/>
    <n v="4"/>
    <s v="Cash"/>
  </r>
  <r>
    <d v="2024-07-08T00:00:00"/>
    <d v="1899-12-30T16:42:24"/>
    <x v="11936"/>
    <s v="Completed"/>
    <s v="&quot;CID9105035&quot;"/>
    <x v="4"/>
    <s v="Indirapuram"/>
    <s v="Sarai Kale Khan"/>
    <n v="4"/>
    <n v="19"/>
    <m/>
    <m/>
    <m/>
    <m/>
    <m/>
    <m/>
    <n v="194"/>
    <n v="11"/>
    <n v="4"/>
    <n v="5"/>
    <s v="Uber Wallet"/>
  </r>
  <r>
    <d v="2024-07-31T00:00:00"/>
    <d v="1899-12-30T12:33:11"/>
    <x v="11937"/>
    <s v="Completed"/>
    <s v="&quot;CID4279047&quot;"/>
    <x v="4"/>
    <s v="Welcome"/>
    <s v="Janakpuri"/>
    <n v="7"/>
    <n v="16"/>
    <m/>
    <m/>
    <m/>
    <m/>
    <m/>
    <m/>
    <n v="424"/>
    <n v="29"/>
    <n v="4"/>
    <n v="4"/>
    <s v="Cash"/>
  </r>
  <r>
    <d v="2024-07-24T00:00:00"/>
    <d v="1899-12-30T20:15:06"/>
    <x v="11938"/>
    <s v="Completed"/>
    <s v="&quot;CID2984935&quot;"/>
    <x v="2"/>
    <s v="AIIMS"/>
    <s v="Karkarduma"/>
    <n v="4"/>
    <n v="23"/>
    <m/>
    <m/>
    <m/>
    <m/>
    <m/>
    <m/>
    <n v="364"/>
    <n v="44"/>
    <n v="5"/>
    <n v="4"/>
    <s v="Cash"/>
  </r>
  <r>
    <d v="2024-07-22T00:00:00"/>
    <d v="1899-12-30T15:37:19"/>
    <x v="11939"/>
    <s v="Incomplete"/>
    <s v="&quot;CID7350377&quot;"/>
    <x v="6"/>
    <s v="Narsinghpur"/>
    <s v="Gurgaon Railway Station"/>
    <n v="8"/>
    <n v="16"/>
    <m/>
    <m/>
    <m/>
    <m/>
    <n v="1"/>
    <s v="Customer issue"/>
    <n v="470"/>
    <n v="1"/>
    <m/>
    <m/>
    <s v="Uber Wallet"/>
  </r>
  <r>
    <d v="2024-07-03T00:00:00"/>
    <d v="1899-12-30T19:20:39"/>
    <x v="11940"/>
    <s v="Completed"/>
    <s v="&quot;CID3052876&quot;"/>
    <x v="3"/>
    <s v="Lok Kalyan Marg"/>
    <s v="Udyog Vihar Phase 4"/>
    <n v="2"/>
    <n v="24"/>
    <m/>
    <m/>
    <m/>
    <m/>
    <m/>
    <m/>
    <n v="65"/>
    <n v="44"/>
    <n v="4"/>
    <n v="4"/>
    <s v="UPI"/>
  </r>
  <r>
    <d v="2024-07-12T00:00:00"/>
    <d v="1899-12-30T19:23:54"/>
    <x v="11941"/>
    <s v="Completed"/>
    <s v="&quot;CID1567897&quot;"/>
    <x v="2"/>
    <s v="GTB Nagar"/>
    <s v="Noida Film City"/>
    <n v="7"/>
    <n v="17"/>
    <m/>
    <m/>
    <m/>
    <m/>
    <m/>
    <m/>
    <n v="184"/>
    <n v="16"/>
    <n v="4"/>
    <n v="4"/>
    <s v="UPI"/>
  </r>
  <r>
    <d v="2024-07-31T00:00:00"/>
    <d v="1899-12-30T14:59:48"/>
    <x v="2046"/>
    <s v="Completed"/>
    <s v="&quot;CID9280041&quot;"/>
    <x v="3"/>
    <s v="Karkarduma"/>
    <s v="Hauz Khas"/>
    <n v="3"/>
    <n v="32"/>
    <m/>
    <m/>
    <m/>
    <m/>
    <m/>
    <m/>
    <n v="307"/>
    <n v="10"/>
    <n v="5"/>
    <n v="5"/>
    <s v="Cash"/>
  </r>
  <r>
    <d v="2024-07-09T00:00:00"/>
    <d v="1899-12-30T12:38:58"/>
    <x v="11942"/>
    <s v="Completed"/>
    <s v="&quot;CID6233982&quot;"/>
    <x v="3"/>
    <s v="Vasant Kunj"/>
    <s v="Ghitorni"/>
    <n v="5"/>
    <n v="23"/>
    <m/>
    <m/>
    <m/>
    <m/>
    <m/>
    <m/>
    <n v="214"/>
    <n v="26"/>
    <n v="4"/>
    <n v="5"/>
    <s v="UPI"/>
  </r>
  <r>
    <d v="2024-07-04T00:00:00"/>
    <d v="1899-12-30T10:12:44"/>
    <x v="11943"/>
    <s v="Incomplete"/>
    <s v="&quot;CID1089562&quot;"/>
    <x v="3"/>
    <s v="Okhla"/>
    <s v="Green Park"/>
    <n v="5"/>
    <n v="0"/>
    <n v="1"/>
    <s v="Driver issue"/>
    <m/>
    <m/>
    <m/>
    <m/>
    <m/>
    <m/>
    <m/>
    <m/>
    <m/>
  </r>
  <r>
    <d v="2024-07-26T00:00:00"/>
    <d v="1899-12-30T12:14:12"/>
    <x v="11944"/>
    <s v="Completed"/>
    <s v="&quot;CID5231869&quot;"/>
    <x v="1"/>
    <s v="Bahadurgarh"/>
    <s v="Azadpur"/>
    <n v="11"/>
    <n v="43"/>
    <m/>
    <m/>
    <m/>
    <m/>
    <m/>
    <m/>
    <n v="374"/>
    <n v="24"/>
    <n v="4"/>
    <n v="5"/>
    <s v="Uber Wallet"/>
  </r>
  <r>
    <d v="2024-07-27T00:00:00"/>
    <d v="1899-12-30T09:38:57"/>
    <x v="11945"/>
    <s v="Incomplete"/>
    <s v="&quot;CID9507567&quot;"/>
    <x v="6"/>
    <s v="Shivaji Park"/>
    <s v="Ashok Vihar"/>
    <n v="9"/>
    <n v="15"/>
    <m/>
    <m/>
    <m/>
    <m/>
    <n v="1"/>
    <s v="Other Issue"/>
    <n v="273"/>
    <n v="11"/>
    <m/>
    <m/>
    <s v="UPI"/>
  </r>
  <r>
    <d v="2024-07-05T00:00:00"/>
    <d v="1899-12-30T08:31:04"/>
    <x v="11946"/>
    <s v="Completed"/>
    <s v="&quot;CID2162646&quot;"/>
    <x v="1"/>
    <s v="Kherki Daula Toll"/>
    <s v="Saidulajab"/>
    <n v="4"/>
    <n v="28"/>
    <m/>
    <m/>
    <m/>
    <m/>
    <m/>
    <m/>
    <n v="299"/>
    <n v="33"/>
    <n v="5"/>
    <n v="4"/>
    <s v="Cash"/>
  </r>
  <r>
    <d v="2024-07-31T00:00:00"/>
    <d v="1899-12-30T15:11:48"/>
    <x v="11947"/>
    <s v="Completed"/>
    <s v="&quot;CID8806639&quot;"/>
    <x v="0"/>
    <s v="Bhikaji Cama Place"/>
    <s v="Chirag Delhi"/>
    <n v="4"/>
    <n v="23"/>
    <m/>
    <m/>
    <m/>
    <m/>
    <m/>
    <m/>
    <n v="847"/>
    <n v="32"/>
    <n v="5"/>
    <n v="4"/>
    <s v="UPI"/>
  </r>
  <r>
    <d v="2024-07-02T00:00:00"/>
    <d v="1899-12-30T16:40:08"/>
    <x v="11948"/>
    <s v="Incomplete"/>
    <s v="&quot;CID1788699&quot;"/>
    <x v="4"/>
    <s v="Kashmere Gate"/>
    <s v="Khan Market"/>
    <n v="7"/>
    <n v="0"/>
    <n v="1"/>
    <s v="Driver issue"/>
    <m/>
    <m/>
    <m/>
    <m/>
    <m/>
    <m/>
    <m/>
    <m/>
    <m/>
  </r>
  <r>
    <d v="2024-07-17T00:00:00"/>
    <d v="1899-12-30T09:18:34"/>
    <x v="11949"/>
    <s v="Incomplete"/>
    <s v="&quot;CID9800878&quot;"/>
    <x v="4"/>
    <s v="Civil Lines Gurgaon"/>
    <s v="Badarpur"/>
    <n v="4"/>
    <n v="0"/>
    <m/>
    <m/>
    <n v="1"/>
    <s v="Personal &amp; Car related issues"/>
    <m/>
    <m/>
    <m/>
    <m/>
    <m/>
    <m/>
    <m/>
  </r>
  <r>
    <d v="2024-07-03T00:00:00"/>
    <d v="1899-12-30T09:49:54"/>
    <x v="11950"/>
    <s v="Completed"/>
    <s v="&quot;CID7331532&quot;"/>
    <x v="6"/>
    <s v="Rohini East"/>
    <s v="Bhikaji Cama Place"/>
    <n v="11"/>
    <n v="36"/>
    <m/>
    <m/>
    <m/>
    <m/>
    <m/>
    <m/>
    <n v="390"/>
    <n v="10"/>
    <n v="4"/>
    <n v="5"/>
    <s v="UPI"/>
  </r>
  <r>
    <d v="2024-07-15T00:00:00"/>
    <d v="1899-12-30T19:07:42"/>
    <x v="11951"/>
    <s v="Incomplete"/>
    <s v="&quot;CID6741738&quot;"/>
    <x v="6"/>
    <s v="Malviya Nagar"/>
    <s v="Udyog Vihar Phase 4"/>
    <n v="10"/>
    <n v="29"/>
    <m/>
    <m/>
    <m/>
    <m/>
    <n v="1"/>
    <s v="Customer issue"/>
    <n v="56"/>
    <n v="12"/>
    <m/>
    <m/>
    <s v="Credit Card"/>
  </r>
  <r>
    <d v="2024-07-21T00:00:00"/>
    <d v="1899-12-30T12:05:03"/>
    <x v="11952"/>
    <s v="Completed"/>
    <s v="&quot;CID5062563&quot;"/>
    <x v="4"/>
    <s v="Civil Lines Gurgaon"/>
    <s v="Gurgaon Sector 29"/>
    <n v="13"/>
    <n v="32"/>
    <m/>
    <m/>
    <m/>
    <m/>
    <m/>
    <m/>
    <n v="242"/>
    <n v="26"/>
    <n v="5"/>
    <n v="5"/>
    <s v="Uber Wallet"/>
  </r>
  <r>
    <d v="2024-07-03T00:00:00"/>
    <d v="1899-12-30T06:17:34"/>
    <x v="11953"/>
    <s v="Completed"/>
    <s v="&quot;CID4624531&quot;"/>
    <x v="4"/>
    <s v="Subhash Nagar"/>
    <s v="Patel Chowk"/>
    <n v="14"/>
    <n v="44"/>
    <m/>
    <m/>
    <m/>
    <m/>
    <m/>
    <m/>
    <n v="187"/>
    <n v="41"/>
    <n v="4"/>
    <n v="5"/>
    <s v="UPI"/>
  </r>
  <r>
    <d v="2024-07-02T00:00:00"/>
    <d v="1899-12-30T18:40:34"/>
    <x v="11954"/>
    <s v="Incomplete"/>
    <s v="&quot;CID6475044&quot;"/>
    <x v="0"/>
    <s v="Sushant Lok"/>
    <s v="Inderlok"/>
    <n v="4"/>
    <n v="10"/>
    <m/>
    <m/>
    <m/>
    <m/>
    <n v="1"/>
    <s v="Customer issue"/>
    <n v="436"/>
    <n v="10"/>
    <m/>
    <m/>
    <s v="UPI"/>
  </r>
  <r>
    <d v="2024-07-08T00:00:00"/>
    <d v="1899-12-30T11:40:53"/>
    <x v="11955"/>
    <s v="Completed"/>
    <s v="&quot;CID1308795&quot;"/>
    <x v="1"/>
    <s v="Golf Course Road"/>
    <s v="Vatika Chowk"/>
    <n v="14"/>
    <n v="31"/>
    <m/>
    <m/>
    <m/>
    <m/>
    <m/>
    <m/>
    <n v="771"/>
    <n v="10"/>
    <n v="4"/>
    <n v="5"/>
    <s v="Uber Wallet"/>
  </r>
  <r>
    <d v="2024-07-30T00:00:00"/>
    <d v="1899-12-30T17:55:03"/>
    <x v="11956"/>
    <s v="Incomplete"/>
    <s v="&quot;CID9558236&quot;"/>
    <x v="1"/>
    <s v="IFFCO Chowk"/>
    <s v="Samaypur Badli"/>
    <n v="3"/>
    <n v="18"/>
    <m/>
    <m/>
    <m/>
    <m/>
    <n v="1"/>
    <s v="Other Issue"/>
    <n v="631"/>
    <n v="13"/>
    <m/>
    <m/>
    <s v="UPI"/>
  </r>
  <r>
    <d v="2024-07-18T00:00:00"/>
    <d v="1899-12-30T15:26:50"/>
    <x v="11957"/>
    <s v="Completed"/>
    <s v="&quot;CID1406864&quot;"/>
    <x v="2"/>
    <s v="Arjangarh"/>
    <s v="Peeragarhi"/>
    <n v="10"/>
    <n v="32"/>
    <m/>
    <m/>
    <m/>
    <m/>
    <m/>
    <m/>
    <n v="170"/>
    <n v="34"/>
    <n v="4"/>
    <n v="5"/>
    <s v="UPI"/>
  </r>
  <r>
    <d v="2024-07-09T00:00:00"/>
    <d v="1899-12-30T10:16:20"/>
    <x v="11958"/>
    <s v="Incomplete"/>
    <s v="&quot;CID2033926&quot;"/>
    <x v="4"/>
    <s v="MG Road"/>
    <s v="Chandni Chowk"/>
    <n v="4"/>
    <n v="12"/>
    <m/>
    <m/>
    <m/>
    <m/>
    <n v="1"/>
    <s v="Other Issue"/>
    <n v="287"/>
    <n v="4"/>
    <m/>
    <m/>
    <s v="Cash"/>
  </r>
  <r>
    <d v="2024-07-15T00:00:00"/>
    <d v="1899-12-30T18:23:26"/>
    <x v="11959"/>
    <s v="Completed"/>
    <s v="&quot;CID8969606&quot;"/>
    <x v="2"/>
    <s v="Adarsh Nagar"/>
    <s v="Ramesh Nagar"/>
    <n v="10"/>
    <n v="44"/>
    <m/>
    <m/>
    <m/>
    <m/>
    <m/>
    <m/>
    <n v="316"/>
    <n v="41"/>
    <n v="5"/>
    <n v="4"/>
    <s v="UPI"/>
  </r>
  <r>
    <d v="2024-07-04T00:00:00"/>
    <d v="1899-12-30T08:00:45"/>
    <x v="11960"/>
    <s v="Completed"/>
    <s v="&quot;CID9278994&quot;"/>
    <x v="0"/>
    <s v="ITO"/>
    <s v="Indirapuram"/>
    <n v="9"/>
    <n v="36"/>
    <m/>
    <m/>
    <m/>
    <m/>
    <m/>
    <m/>
    <n v="148"/>
    <n v="3"/>
    <n v="4"/>
    <n v="5"/>
    <s v="UPI"/>
  </r>
  <r>
    <d v="2024-07-23T00:00:00"/>
    <d v="1899-12-30T19:09:43"/>
    <x v="11961"/>
    <s v="Completed"/>
    <s v="&quot;CID3332258&quot;"/>
    <x v="1"/>
    <s v="IFFCO Chowk"/>
    <s v="Rajiv Nagar"/>
    <n v="10"/>
    <n v="28"/>
    <m/>
    <m/>
    <m/>
    <m/>
    <m/>
    <m/>
    <n v="853"/>
    <n v="36"/>
    <n v="4"/>
    <n v="5"/>
    <s v="Cash"/>
  </r>
  <r>
    <d v="2024-07-21T00:00:00"/>
    <d v="1899-12-30T19:09:27"/>
    <x v="11962"/>
    <s v="Incomplete"/>
    <s v="&quot;CID4189829&quot;"/>
    <x v="0"/>
    <s v="Akshardham"/>
    <s v="Rithala"/>
    <n v="7"/>
    <n v="0"/>
    <m/>
    <m/>
    <n v="1"/>
    <s v="Customer issue"/>
    <m/>
    <m/>
    <m/>
    <m/>
    <m/>
    <m/>
    <m/>
  </r>
  <r>
    <d v="2024-07-14T00:00:00"/>
    <d v="1899-12-30T19:09:04"/>
    <x v="11963"/>
    <s v="Incomplete"/>
    <s v="&quot;CID5966634&quot;"/>
    <x v="0"/>
    <s v="Pragati Maidan"/>
    <s v="Ghitorni"/>
    <n v="10"/>
    <n v="22"/>
    <m/>
    <m/>
    <m/>
    <m/>
    <n v="1"/>
    <s v="Other Issue"/>
    <n v="1159"/>
    <n v="7"/>
    <m/>
    <m/>
    <s v="Cash"/>
  </r>
  <r>
    <d v="2024-07-30T00:00:00"/>
    <d v="1899-12-30T16:44:27"/>
    <x v="11964"/>
    <s v="Completed"/>
    <s v="&quot;CID1326340&quot;"/>
    <x v="1"/>
    <s v="Preet Vihar"/>
    <s v="Pitampura"/>
    <n v="11"/>
    <n v="36"/>
    <m/>
    <m/>
    <m/>
    <m/>
    <m/>
    <m/>
    <n v="183"/>
    <n v="44"/>
    <n v="4"/>
    <n v="5"/>
    <s v="UPI"/>
  </r>
  <r>
    <d v="2024-07-22T00:00:00"/>
    <d v="1899-12-30T23:55:44"/>
    <x v="11965"/>
    <s v="Completed"/>
    <s v="&quot;CID2023929&quot;"/>
    <x v="1"/>
    <s v="Greater Noida"/>
    <s v="Vishwavidyalaya"/>
    <n v="14"/>
    <n v="33"/>
    <m/>
    <m/>
    <m/>
    <m/>
    <m/>
    <m/>
    <n v="476"/>
    <n v="48"/>
    <n v="5"/>
    <n v="4"/>
    <s v="Credit Card"/>
  </r>
  <r>
    <d v="2024-07-11T00:00:00"/>
    <d v="1899-12-30T18:35:05"/>
    <x v="11966"/>
    <s v="Incomplete"/>
    <s v="&quot;CID7891983&quot;"/>
    <x v="6"/>
    <s v="Jama Masjid"/>
    <s v="Azadpur"/>
    <n v="9"/>
    <n v="29"/>
    <m/>
    <m/>
    <m/>
    <m/>
    <n v="1"/>
    <s v="Other Issue"/>
    <n v="173"/>
    <n v="17"/>
    <m/>
    <m/>
    <s v="Credit Card"/>
  </r>
  <r>
    <d v="2024-07-30T00:00:00"/>
    <d v="1899-12-30T19:19:47"/>
    <x v="11967"/>
    <s v="Incomplete"/>
    <s v="&quot;CID7737438&quot;"/>
    <x v="1"/>
    <s v="Green Park"/>
    <s v="Rohini East"/>
    <n v="13"/>
    <n v="0"/>
    <n v="1"/>
    <s v="Driver issue"/>
    <m/>
    <m/>
    <m/>
    <m/>
    <m/>
    <m/>
    <m/>
    <m/>
    <m/>
  </r>
  <r>
    <d v="2024-07-25T00:00:00"/>
    <d v="1899-12-30T19:47:01"/>
    <x v="11968"/>
    <s v="Completed"/>
    <s v="&quot;CID3286312&quot;"/>
    <x v="1"/>
    <s v="Noida Extension"/>
    <s v="IGNOU Road"/>
    <n v="13"/>
    <n v="17"/>
    <m/>
    <m/>
    <m/>
    <m/>
    <m/>
    <m/>
    <n v="322"/>
    <n v="35"/>
    <n v="4"/>
    <n v="5"/>
    <s v="Debit Card"/>
  </r>
  <r>
    <d v="2024-07-30T00:00:00"/>
    <d v="1899-12-30T19:24:52"/>
    <x v="11969"/>
    <s v="Completed"/>
    <s v="&quot;CID5940742&quot;"/>
    <x v="2"/>
    <s v="Golf Course Road"/>
    <s v="Indirapuram"/>
    <n v="12"/>
    <n v="31"/>
    <m/>
    <m/>
    <m/>
    <m/>
    <m/>
    <m/>
    <n v="714"/>
    <n v="23"/>
    <n v="3"/>
    <n v="5"/>
    <s v="UPI"/>
  </r>
  <r>
    <d v="2024-07-17T00:00:00"/>
    <d v="1899-12-30T07:21:25"/>
    <x v="11970"/>
    <s v="Completed"/>
    <s v="&quot;CID9641282&quot;"/>
    <x v="2"/>
    <s v="Civil Lines Gurgaon"/>
    <s v="Sarojini Nagar"/>
    <n v="4"/>
    <n v="35"/>
    <m/>
    <m/>
    <m/>
    <m/>
    <m/>
    <m/>
    <n v="90"/>
    <n v="15"/>
    <n v="5"/>
    <n v="5"/>
    <s v="Cash"/>
  </r>
  <r>
    <d v="2024-07-06T00:00:00"/>
    <d v="1899-12-30T11:16:58"/>
    <x v="11971"/>
    <s v="Completed"/>
    <s v="&quot;CID7962281&quot;"/>
    <x v="4"/>
    <s v="Bhikaji Cama Place"/>
    <s v="Sarai Kale Khan"/>
    <n v="7"/>
    <n v="42"/>
    <m/>
    <m/>
    <m/>
    <m/>
    <m/>
    <m/>
    <n v="688"/>
    <n v="22"/>
    <n v="4"/>
    <n v="5"/>
    <s v="UPI"/>
  </r>
  <r>
    <d v="2024-07-20T00:00:00"/>
    <d v="1899-12-30T12:06:53"/>
    <x v="11972"/>
    <s v="Completed"/>
    <s v="&quot;CID4888442&quot;"/>
    <x v="0"/>
    <s v="Sadar Bazar Gurgaon"/>
    <s v="Sarojini Nagar"/>
    <n v="6"/>
    <n v="25"/>
    <m/>
    <m/>
    <m/>
    <m/>
    <m/>
    <m/>
    <n v="337"/>
    <n v="17"/>
    <n v="4"/>
    <n v="4"/>
    <s v="UPI"/>
  </r>
  <r>
    <d v="2024-07-03T00:00:00"/>
    <d v="1899-12-30T18:58:12"/>
    <x v="11973"/>
    <s v="Incomplete"/>
    <s v="&quot;CID7478776&quot;"/>
    <x v="2"/>
    <s v="Jor Bagh"/>
    <s v="Udyog Bhawan"/>
    <n v="10"/>
    <n v="0"/>
    <m/>
    <m/>
    <n v="1"/>
    <s v="Customer issue"/>
    <m/>
    <m/>
    <m/>
    <m/>
    <m/>
    <m/>
    <m/>
  </r>
  <r>
    <d v="2024-07-20T00:00:00"/>
    <d v="1899-12-30T09:30:20"/>
    <x v="11974"/>
    <s v="Incomplete"/>
    <s v="&quot;CID7288808&quot;"/>
    <x v="1"/>
    <s v="INA Market"/>
    <s v="IIT Delhi"/>
    <n v="10"/>
    <n v="0"/>
    <m/>
    <m/>
    <n v="1"/>
    <s v="Customer issue"/>
    <m/>
    <m/>
    <m/>
    <m/>
    <m/>
    <m/>
    <m/>
  </r>
  <r>
    <d v="2024-07-30T00:00:00"/>
    <d v="1899-12-30T10:09:45"/>
    <x v="11975"/>
    <s v="Completed"/>
    <s v="&quot;CID9880563&quot;"/>
    <x v="0"/>
    <s v="Gurgaon Railway Station"/>
    <s v="Mundka"/>
    <n v="12"/>
    <n v="17"/>
    <m/>
    <m/>
    <m/>
    <m/>
    <m/>
    <m/>
    <n v="109"/>
    <n v="11"/>
    <n v="4"/>
    <n v="4"/>
    <s v="Cash"/>
  </r>
  <r>
    <d v="2024-07-26T00:00:00"/>
    <d v="1899-12-30T13:44:51"/>
    <x v="11976"/>
    <s v="Completed"/>
    <s v="&quot;CID3330393&quot;"/>
    <x v="1"/>
    <s v="Nirman Vihar"/>
    <s v="Greater Kailash"/>
    <n v="15"/>
    <n v="15"/>
    <m/>
    <m/>
    <m/>
    <m/>
    <m/>
    <m/>
    <n v="74"/>
    <n v="46"/>
    <n v="4"/>
    <n v="5"/>
    <s v="UPI"/>
  </r>
  <r>
    <d v="2024-07-31T00:00:00"/>
    <d v="1899-12-30T10:09:59"/>
    <x v="11977"/>
    <s v="Completed"/>
    <s v="&quot;CID7476048&quot;"/>
    <x v="4"/>
    <s v="IFFCO Chowk"/>
    <s v="Delhi Gate"/>
    <n v="13"/>
    <n v="33"/>
    <m/>
    <m/>
    <m/>
    <m/>
    <m/>
    <m/>
    <n v="465"/>
    <n v="24"/>
    <n v="4"/>
    <n v="5"/>
    <s v="Uber Wallet"/>
  </r>
  <r>
    <d v="2024-07-09T00:00:00"/>
    <d v="1899-12-30T19:32:02"/>
    <x v="11978"/>
    <s v="Completed"/>
    <s v="&quot;CID2917042&quot;"/>
    <x v="2"/>
    <s v="Subhash Chowk"/>
    <s v="Pulbangash"/>
    <n v="7"/>
    <n v="32"/>
    <m/>
    <m/>
    <m/>
    <m/>
    <m/>
    <m/>
    <n v="775"/>
    <n v="27"/>
    <n v="4"/>
    <n v="5"/>
    <s v="Cash"/>
  </r>
  <r>
    <d v="2024-07-04T00:00:00"/>
    <d v="1899-12-30T20:01:08"/>
    <x v="11979"/>
    <s v="Completed"/>
    <s v="&quot;CID3847933&quot;"/>
    <x v="6"/>
    <s v="Ghaziabad"/>
    <s v="Laxmi Nagar"/>
    <n v="8"/>
    <n v="17"/>
    <m/>
    <m/>
    <m/>
    <m/>
    <m/>
    <m/>
    <n v="1114"/>
    <n v="16"/>
    <n v="4"/>
    <n v="4"/>
    <s v="Uber Wallet"/>
  </r>
  <r>
    <d v="2024-07-27T00:00:00"/>
    <d v="1899-12-30T02:43:23"/>
    <x v="11980"/>
    <s v="Completed"/>
    <s v="&quot;CID2960660&quot;"/>
    <x v="1"/>
    <s v="India Gate"/>
    <s v="Ashok Vihar"/>
    <n v="15"/>
    <n v="24"/>
    <m/>
    <m/>
    <m/>
    <m/>
    <m/>
    <m/>
    <n v="710"/>
    <n v="8"/>
    <n v="4"/>
    <n v="4"/>
    <s v="Cash"/>
  </r>
  <r>
    <d v="2024-07-18T00:00:00"/>
    <d v="1899-12-30T11:14:46"/>
    <x v="11981"/>
    <s v="Completed"/>
    <s v="&quot;CID5250782&quot;"/>
    <x v="1"/>
    <s v="Aya Nagar"/>
    <s v="Vishwavidyalaya"/>
    <n v="7"/>
    <n v="36"/>
    <m/>
    <m/>
    <m/>
    <m/>
    <m/>
    <m/>
    <n v="442"/>
    <n v="26"/>
    <n v="4"/>
    <n v="5"/>
    <s v="UPI"/>
  </r>
  <r>
    <d v="2024-07-20T00:00:00"/>
    <d v="1899-12-30T09:28:31"/>
    <x v="11982"/>
    <s v="Completed"/>
    <s v="&quot;CID6026457&quot;"/>
    <x v="1"/>
    <s v="Rajiv Chowk"/>
    <s v="Madipur"/>
    <n v="12"/>
    <n v="25"/>
    <m/>
    <m/>
    <m/>
    <m/>
    <m/>
    <m/>
    <n v="712"/>
    <n v="27"/>
    <n v="4"/>
    <n v="5"/>
    <s v="UPI"/>
  </r>
  <r>
    <d v="2024-07-12T00:00:00"/>
    <d v="1899-12-30T17:19:07"/>
    <x v="11983"/>
    <s v="Incomplete"/>
    <s v="&quot;CID9254584&quot;"/>
    <x v="2"/>
    <s v="Bhikaji Cama Place"/>
    <s v="Indirapuram"/>
    <n v="19"/>
    <n v="0"/>
    <n v="1"/>
    <s v="Driver issue"/>
    <m/>
    <m/>
    <m/>
    <m/>
    <m/>
    <m/>
    <m/>
    <m/>
    <m/>
  </r>
  <r>
    <d v="2024-07-06T00:00:00"/>
    <d v="1899-12-30T07:51:37"/>
    <x v="11984"/>
    <s v="Completed"/>
    <s v="&quot;CID8771558&quot;"/>
    <x v="6"/>
    <s v="Huda City Centre"/>
    <s v="Vatika Chowk"/>
    <n v="4"/>
    <n v="32"/>
    <m/>
    <m/>
    <m/>
    <m/>
    <m/>
    <m/>
    <n v="832"/>
    <n v="31"/>
    <n v="3"/>
    <n v="4"/>
    <s v="Uber Wallet"/>
  </r>
  <r>
    <d v="2024-07-05T00:00:00"/>
    <d v="1899-12-30T08:18:05"/>
    <x v="11985"/>
    <s v="Completed"/>
    <s v="&quot;CID5910024&quot;"/>
    <x v="3"/>
    <s v="Yamuna Bank"/>
    <s v="Bhikaji Cama Place"/>
    <n v="9"/>
    <n v="31"/>
    <m/>
    <m/>
    <m/>
    <m/>
    <m/>
    <m/>
    <n v="402"/>
    <n v="48"/>
    <n v="4"/>
    <n v="3"/>
    <s v="UPI"/>
  </r>
  <r>
    <d v="2024-07-26T00:00:00"/>
    <d v="1899-12-30T12:20:35"/>
    <x v="11986"/>
    <s v="Completed"/>
    <s v="&quot;CID5080416&quot;"/>
    <x v="2"/>
    <s v="Nirman Vihar"/>
    <s v="Jama Masjid"/>
    <n v="6"/>
    <n v="34"/>
    <m/>
    <m/>
    <m/>
    <m/>
    <m/>
    <m/>
    <n v="1172"/>
    <n v="6"/>
    <n v="5"/>
    <n v="4"/>
    <s v="UPI"/>
  </r>
  <r>
    <d v="2024-07-24T00:00:00"/>
    <d v="1899-12-30T16:21:57"/>
    <x v="11987"/>
    <s v="Completed"/>
    <s v="&quot;CID3500534&quot;"/>
    <x v="6"/>
    <s v="Gurgaon Sector 29"/>
    <s v="INA Market"/>
    <n v="8"/>
    <n v="32"/>
    <m/>
    <m/>
    <m/>
    <m/>
    <m/>
    <m/>
    <n v="109"/>
    <n v="43"/>
    <n v="3"/>
    <n v="4"/>
    <s v="Credit Card"/>
  </r>
  <r>
    <d v="2024-07-02T00:00:00"/>
    <d v="1899-12-30T20:01:30"/>
    <x v="11988"/>
    <s v="Completed"/>
    <s v="&quot;CID8467781&quot;"/>
    <x v="1"/>
    <s v="Mayur Vihar"/>
    <s v="Shastri Nagar"/>
    <n v="12"/>
    <n v="24"/>
    <m/>
    <m/>
    <m/>
    <m/>
    <m/>
    <m/>
    <n v="895"/>
    <n v="21"/>
    <n v="5"/>
    <n v="4"/>
    <s v="UPI"/>
  </r>
  <r>
    <d v="2024-07-23T00:00:00"/>
    <d v="1899-12-30T17:16:26"/>
    <x v="11989"/>
    <s v="Incomplete"/>
    <s v="&quot;CID2049630&quot;"/>
    <x v="6"/>
    <s v="Botanical Garden"/>
    <s v="Paharganj"/>
    <n v="8"/>
    <n v="0"/>
    <m/>
    <m/>
    <n v="1"/>
    <s v="Customer issue"/>
    <m/>
    <m/>
    <m/>
    <m/>
    <m/>
    <m/>
    <m/>
  </r>
  <r>
    <d v="2024-07-15T00:00:00"/>
    <d v="1899-12-30T19:44:23"/>
    <x v="11990"/>
    <s v="Completed"/>
    <s v="&quot;CID5521483&quot;"/>
    <x v="4"/>
    <s v="Aya Nagar"/>
    <s v="Chanakyapuri"/>
    <n v="7"/>
    <n v="18"/>
    <m/>
    <m/>
    <m/>
    <m/>
    <m/>
    <m/>
    <n v="91"/>
    <n v="28"/>
    <n v="4"/>
    <n v="5"/>
    <s v="Cash"/>
  </r>
  <r>
    <d v="2024-07-12T00:00:00"/>
    <d v="1899-12-30T09:20:23"/>
    <x v="11991"/>
    <s v="Completed"/>
    <s v="&quot;CID6371720&quot;"/>
    <x v="4"/>
    <s v="Ashok Vihar"/>
    <s v="Paschim Vihar"/>
    <n v="14"/>
    <n v="30"/>
    <m/>
    <m/>
    <m/>
    <m/>
    <m/>
    <m/>
    <n v="452"/>
    <n v="43"/>
    <n v="5"/>
    <n v="4"/>
    <s v="Cash"/>
  </r>
  <r>
    <d v="2024-07-24T00:00:00"/>
    <d v="1899-12-30T13:24:36"/>
    <x v="11992"/>
    <s v="Incomplete"/>
    <s v="&quot;CID2505341&quot;"/>
    <x v="1"/>
    <s v="Dwarka Sector 21"/>
    <s v="Ghitorni Village"/>
    <n v="0"/>
    <n v="0"/>
    <m/>
    <m/>
    <m/>
    <m/>
    <m/>
    <m/>
    <m/>
    <m/>
    <m/>
    <m/>
    <m/>
  </r>
  <r>
    <d v="2024-07-04T00:00:00"/>
    <d v="1899-12-30T13:55:45"/>
    <x v="11993"/>
    <s v="Completed"/>
    <s v="&quot;CID5389132&quot;"/>
    <x v="0"/>
    <s v="Paschim Vihar"/>
    <s v="Manesar"/>
    <n v="5"/>
    <n v="23"/>
    <m/>
    <m/>
    <m/>
    <m/>
    <m/>
    <m/>
    <n v="1067"/>
    <n v="3"/>
    <n v="5"/>
    <n v="4"/>
    <s v="UPI"/>
  </r>
  <r>
    <d v="2024-07-23T00:00:00"/>
    <d v="1899-12-30T02:28:54"/>
    <x v="11994"/>
    <s v="Incomplete"/>
    <s v="&quot;CID1210860&quot;"/>
    <x v="2"/>
    <s v="Panipat"/>
    <s v="Ghitorni Village"/>
    <n v="0"/>
    <n v="0"/>
    <m/>
    <m/>
    <m/>
    <m/>
    <m/>
    <m/>
    <m/>
    <m/>
    <m/>
    <m/>
    <m/>
  </r>
  <r>
    <d v="2024-07-21T00:00:00"/>
    <d v="1899-12-30T17:34:20"/>
    <x v="11995"/>
    <s v="Completed"/>
    <s v="&quot;CID4970893&quot;"/>
    <x v="1"/>
    <s v="Qutub Minar"/>
    <s v="Govindpuri"/>
    <n v="13"/>
    <n v="34"/>
    <m/>
    <m/>
    <m/>
    <m/>
    <m/>
    <m/>
    <n v="132"/>
    <n v="37"/>
    <n v="5"/>
    <n v="5"/>
    <s v="UPI"/>
  </r>
  <r>
    <d v="2024-07-09T00:00:00"/>
    <d v="1899-12-30T18:53:05"/>
    <x v="11996"/>
    <s v="Completed"/>
    <s v="&quot;CID9594203&quot;"/>
    <x v="1"/>
    <s v="Rajouri Garden"/>
    <s v="Palam Vihar"/>
    <n v="2"/>
    <n v="42"/>
    <m/>
    <m/>
    <m/>
    <m/>
    <m/>
    <m/>
    <n v="884"/>
    <n v="6"/>
    <n v="5"/>
    <n v="5"/>
    <s v="UPI"/>
  </r>
  <r>
    <d v="2024-07-07T00:00:00"/>
    <d v="1899-12-30T19:01:48"/>
    <x v="11997"/>
    <s v="Completed"/>
    <s v="&quot;CID6432652&quot;"/>
    <x v="2"/>
    <s v="Paschim Vihar"/>
    <s v="Karkarduma"/>
    <n v="3"/>
    <n v="17"/>
    <m/>
    <m/>
    <m/>
    <m/>
    <m/>
    <m/>
    <n v="1604"/>
    <n v="8"/>
    <n v="3"/>
    <n v="4"/>
    <s v="Uber Wallet"/>
  </r>
  <r>
    <d v="2024-07-25T00:00:00"/>
    <d v="1899-12-30T16:18:18"/>
    <x v="11998"/>
    <s v="Completed"/>
    <s v="&quot;CID1453579&quot;"/>
    <x v="3"/>
    <s v="Pitampura"/>
    <s v="Khan Market"/>
    <n v="9"/>
    <n v="40"/>
    <m/>
    <m/>
    <m/>
    <m/>
    <m/>
    <m/>
    <n v="470"/>
    <n v="38"/>
    <n v="4"/>
    <n v="5"/>
    <s v="Debit Card"/>
  </r>
  <r>
    <d v="2024-07-18T00:00:00"/>
    <d v="1899-12-30T16:50:21"/>
    <x v="11999"/>
    <s v="Completed"/>
    <s v="&quot;CID1065652&quot;"/>
    <x v="2"/>
    <s v="Old Gurgaon"/>
    <s v="IIT Delhi"/>
    <n v="6"/>
    <n v="26"/>
    <m/>
    <m/>
    <m/>
    <m/>
    <m/>
    <m/>
    <n v="281"/>
    <n v="20"/>
    <n v="5"/>
    <n v="4"/>
    <s v="Cash"/>
  </r>
  <r>
    <d v="2024-07-01T00:00:00"/>
    <d v="1899-12-30T11:22:48"/>
    <x v="12000"/>
    <s v="Incomplete"/>
    <s v="&quot;CID2241730&quot;"/>
    <x v="2"/>
    <s v="Civil Lines Gurgaon"/>
    <s v="Ashram"/>
    <n v="4"/>
    <n v="0"/>
    <m/>
    <m/>
    <n v="1"/>
    <s v="Personal &amp; Car related issues"/>
    <m/>
    <m/>
    <m/>
    <m/>
    <m/>
    <m/>
    <m/>
  </r>
  <r>
    <d v="2024-07-27T00:00:00"/>
    <d v="1899-12-30T07:06:16"/>
    <x v="12001"/>
    <s v="Incomplete"/>
    <s v="&quot;CID5424178&quot;"/>
    <x v="2"/>
    <s v="Khan Market"/>
    <s v="Vidhan Sabha"/>
    <n v="10"/>
    <n v="0"/>
    <m/>
    <m/>
    <n v="1"/>
    <s v="Customer issue"/>
    <m/>
    <m/>
    <m/>
    <m/>
    <m/>
    <m/>
    <m/>
  </r>
  <r>
    <d v="2024-07-12T00:00:00"/>
    <d v="1899-12-30T17:15:35"/>
    <x v="12002"/>
    <s v="Completed"/>
    <s v="&quot;CID4018135&quot;"/>
    <x v="1"/>
    <s v="Rithala"/>
    <s v="Ambience Mall"/>
    <n v="2"/>
    <n v="19"/>
    <m/>
    <m/>
    <m/>
    <m/>
    <m/>
    <m/>
    <n v="392"/>
    <n v="6"/>
    <n v="4"/>
    <n v="5"/>
    <s v="Cash"/>
  </r>
  <r>
    <d v="2024-07-12T00:00:00"/>
    <d v="1899-12-30T18:04:51"/>
    <x v="12003"/>
    <s v="Completed"/>
    <s v="&quot;CID3389972&quot;"/>
    <x v="3"/>
    <s v="Kalkaji"/>
    <s v="Tagore Garden"/>
    <n v="12"/>
    <n v="28"/>
    <m/>
    <m/>
    <m/>
    <m/>
    <m/>
    <m/>
    <n v="977"/>
    <n v="41"/>
    <n v="5"/>
    <n v="5"/>
    <s v="Uber Wallet"/>
  </r>
  <r>
    <d v="2024-07-09T00:00:00"/>
    <d v="1899-12-30T20:25:51"/>
    <x v="12004"/>
    <s v="Completed"/>
    <s v="&quot;CID6762767&quot;"/>
    <x v="0"/>
    <s v="Noida Film City"/>
    <s v="Anand Vihar ISBT"/>
    <n v="5"/>
    <n v="17"/>
    <m/>
    <m/>
    <m/>
    <m/>
    <m/>
    <m/>
    <n v="206"/>
    <n v="21"/>
    <n v="5"/>
    <n v="5"/>
    <s v="UPI"/>
  </r>
  <r>
    <d v="2024-07-03T00:00:00"/>
    <d v="1899-12-30T22:16:03"/>
    <x v="12005"/>
    <s v="Incomplete"/>
    <s v="&quot;CID8863305&quot;"/>
    <x v="5"/>
    <s v="Hero Honda Chowk"/>
    <s v="AIIMS"/>
    <n v="6"/>
    <n v="0"/>
    <n v="1"/>
    <s v="Driver issue"/>
    <m/>
    <m/>
    <m/>
    <m/>
    <m/>
    <m/>
    <m/>
    <m/>
    <m/>
  </r>
  <r>
    <d v="2024-07-12T00:00:00"/>
    <d v="1899-12-30T13:10:00"/>
    <x v="12006"/>
    <s v="Completed"/>
    <s v="&quot;CID5015678&quot;"/>
    <x v="2"/>
    <s v="Chhatarpur"/>
    <s v="Preet Vihar"/>
    <n v="12"/>
    <n v="35"/>
    <m/>
    <m/>
    <m/>
    <m/>
    <m/>
    <m/>
    <n v="135"/>
    <n v="7"/>
    <n v="4"/>
    <n v="4"/>
    <s v="Credit Card"/>
  </r>
  <r>
    <d v="2024-07-27T00:00:00"/>
    <d v="1899-12-30T16:49:34"/>
    <x v="12007"/>
    <s v="Completed"/>
    <s v="&quot;CID1298440&quot;"/>
    <x v="0"/>
    <s v="Lal Quila"/>
    <s v="Hero Honda Chowk"/>
    <n v="5"/>
    <n v="36"/>
    <m/>
    <m/>
    <m/>
    <m/>
    <m/>
    <m/>
    <n v="798"/>
    <n v="7"/>
    <n v="5"/>
    <n v="5"/>
    <s v="UPI"/>
  </r>
  <r>
    <d v="2024-07-29T00:00:00"/>
    <d v="1899-12-30T18:52:16"/>
    <x v="12008"/>
    <s v="Completed"/>
    <s v="&quot;CID4891477&quot;"/>
    <x v="1"/>
    <s v="Samaypur Badli"/>
    <s v="Barakhamba Road"/>
    <n v="9"/>
    <n v="34"/>
    <m/>
    <m/>
    <m/>
    <m/>
    <m/>
    <m/>
    <n v="598"/>
    <n v="28"/>
    <n v="4"/>
    <n v="5"/>
    <s v="Credit Card"/>
  </r>
  <r>
    <d v="2024-07-26T00:00:00"/>
    <d v="1899-12-30T23:06:38"/>
    <x v="12009"/>
    <s v="Completed"/>
    <s v="&quot;CID8882913&quot;"/>
    <x v="2"/>
    <s v="Noida Extension"/>
    <s v="Kadarpur"/>
    <n v="7"/>
    <n v="16"/>
    <m/>
    <m/>
    <m/>
    <m/>
    <m/>
    <m/>
    <n v="348"/>
    <n v="33"/>
    <n v="3"/>
    <n v="5"/>
    <s v="Credit Card"/>
  </r>
  <r>
    <d v="2024-07-26T00:00:00"/>
    <d v="1899-12-30T13:33:27"/>
    <x v="12010"/>
    <s v="Incomplete"/>
    <s v="&quot;CID2303504&quot;"/>
    <x v="1"/>
    <s v="Nawada"/>
    <s v="Kirti Nagar"/>
    <n v="7"/>
    <n v="0"/>
    <m/>
    <m/>
    <n v="1"/>
    <s v="Customer issue"/>
    <m/>
    <m/>
    <m/>
    <m/>
    <m/>
    <m/>
    <m/>
  </r>
  <r>
    <d v="2024-07-29T00:00:00"/>
    <d v="1899-12-30T20:02:15"/>
    <x v="12011"/>
    <s v="Completed"/>
    <s v="&quot;CID1062041&quot;"/>
    <x v="3"/>
    <s v="Moolchand"/>
    <s v="Nirman Vihar"/>
    <n v="7"/>
    <n v="36"/>
    <m/>
    <m/>
    <m/>
    <m/>
    <m/>
    <m/>
    <n v="61"/>
    <n v="28"/>
    <n v="3"/>
    <n v="5"/>
    <s v="UPI"/>
  </r>
  <r>
    <d v="2024-07-21T00:00:00"/>
    <d v="1899-12-30T11:17:27"/>
    <x v="12012"/>
    <s v="Completed"/>
    <s v="&quot;CID3958694&quot;"/>
    <x v="1"/>
    <s v="Tagore Garden"/>
    <s v="Jasola"/>
    <n v="4"/>
    <n v="22"/>
    <m/>
    <m/>
    <m/>
    <m/>
    <m/>
    <m/>
    <n v="444"/>
    <n v="2"/>
    <n v="4"/>
    <n v="4"/>
    <s v="UPI"/>
  </r>
  <r>
    <d v="2024-07-21T00:00:00"/>
    <d v="1899-12-30T12:39:31"/>
    <x v="12013"/>
    <s v="Completed"/>
    <s v="&quot;CID3802146&quot;"/>
    <x v="0"/>
    <s v="Patel Chowk"/>
    <s v="Vasant Kunj"/>
    <n v="8"/>
    <n v="29"/>
    <m/>
    <m/>
    <m/>
    <m/>
    <m/>
    <m/>
    <n v="640"/>
    <n v="47"/>
    <n v="4"/>
    <n v="5"/>
    <s v="Uber Wallet"/>
  </r>
  <r>
    <d v="2024-07-01T00:00:00"/>
    <d v="1899-12-30T20:58:11"/>
    <x v="12014"/>
    <s v="Completed"/>
    <s v="&quot;CID5856559&quot;"/>
    <x v="1"/>
    <s v="Sohna Road"/>
    <s v="Golf Course Road"/>
    <n v="8"/>
    <n v="32"/>
    <m/>
    <m/>
    <m/>
    <m/>
    <m/>
    <m/>
    <n v="2442"/>
    <n v="22"/>
    <n v="5"/>
    <n v="4"/>
    <s v="Debit Card"/>
  </r>
  <r>
    <d v="2024-07-13T00:00:00"/>
    <d v="1899-12-30T08:02:10"/>
    <x v="12015"/>
    <s v="Completed"/>
    <s v="&quot;CID4612371&quot;"/>
    <x v="1"/>
    <s v="Noida Film City"/>
    <s v="Hauz Rani"/>
    <n v="12"/>
    <n v="31"/>
    <m/>
    <m/>
    <m/>
    <m/>
    <m/>
    <m/>
    <n v="203"/>
    <n v="7"/>
    <n v="4"/>
    <n v="4"/>
    <s v="UPI"/>
  </r>
  <r>
    <d v="2024-07-04T00:00:00"/>
    <d v="1899-12-30T21:10:00"/>
    <x v="12016"/>
    <s v="Completed"/>
    <s v="&quot;CID8838076&quot;"/>
    <x v="2"/>
    <s v="Udyog Bhawan"/>
    <s v="Cyber Hub"/>
    <n v="10"/>
    <n v="18"/>
    <m/>
    <m/>
    <m/>
    <m/>
    <m/>
    <m/>
    <n v="433"/>
    <n v="17"/>
    <n v="5"/>
    <n v="4"/>
    <s v="UPI"/>
  </r>
  <r>
    <d v="2024-07-17T00:00:00"/>
    <d v="1899-12-30T20:50:35"/>
    <x v="12017"/>
    <s v="Completed"/>
    <s v="&quot;CID2764902&quot;"/>
    <x v="6"/>
    <s v="Vishwavidyalaya"/>
    <s v="Nirman Vihar"/>
    <n v="3"/>
    <n v="37"/>
    <m/>
    <m/>
    <m/>
    <m/>
    <m/>
    <m/>
    <n v="453"/>
    <n v="33"/>
    <n v="4"/>
    <n v="5"/>
    <s v="UPI"/>
  </r>
  <r>
    <d v="2024-07-19T00:00:00"/>
    <d v="1899-12-30T17:01:04"/>
    <x v="12018"/>
    <s v="Completed"/>
    <s v="&quot;CID2875753&quot;"/>
    <x v="3"/>
    <s v="INA Market"/>
    <s v="Sadar Bazar Gurgaon"/>
    <n v="5"/>
    <n v="41"/>
    <m/>
    <m/>
    <m/>
    <m/>
    <m/>
    <m/>
    <n v="156"/>
    <n v="34"/>
    <n v="4"/>
    <n v="4"/>
    <s v="Cash"/>
  </r>
  <r>
    <d v="2024-07-31T00:00:00"/>
    <d v="1899-12-30T16:33:12"/>
    <x v="12019"/>
    <s v="Completed"/>
    <s v="&quot;CID3880164&quot;"/>
    <x v="4"/>
    <s v="Kalkaji"/>
    <s v="Jama Masjid"/>
    <n v="5"/>
    <n v="19"/>
    <m/>
    <m/>
    <m/>
    <m/>
    <m/>
    <m/>
    <n v="114"/>
    <n v="29"/>
    <n v="4"/>
    <n v="4"/>
    <s v="Cash"/>
  </r>
  <r>
    <d v="2024-07-11T00:00:00"/>
    <d v="1899-12-30T20:43:22"/>
    <x v="12020"/>
    <s v="Incomplete"/>
    <s v="&quot;CID5912640&quot;"/>
    <x v="0"/>
    <s v="Hauz Khas"/>
    <s v="India Gate"/>
    <n v="4"/>
    <n v="29"/>
    <m/>
    <m/>
    <m/>
    <m/>
    <n v="1"/>
    <s v="Customer issue"/>
    <n v="312"/>
    <n v="18"/>
    <m/>
    <m/>
    <s v="UPI"/>
  </r>
  <r>
    <d v="2024-07-11T00:00:00"/>
    <d v="1899-12-30T17:21:12"/>
    <x v="12021"/>
    <s v="Completed"/>
    <s v="&quot;CID3419471&quot;"/>
    <x v="0"/>
    <s v="Subhash Chowk"/>
    <s v="Moti Nagar"/>
    <n v="10"/>
    <n v="44"/>
    <m/>
    <m/>
    <m/>
    <m/>
    <m/>
    <m/>
    <n v="685"/>
    <n v="4"/>
    <n v="4"/>
    <n v="4"/>
    <s v="UPI"/>
  </r>
  <r>
    <d v="2024-07-19T00:00:00"/>
    <d v="1899-12-30T19:50:42"/>
    <x v="12022"/>
    <s v="Completed"/>
    <s v="&quot;CID9550835&quot;"/>
    <x v="5"/>
    <s v="IGNOU Road"/>
    <s v="INA Market"/>
    <n v="14"/>
    <n v="27"/>
    <m/>
    <m/>
    <m/>
    <m/>
    <m/>
    <m/>
    <n v="760"/>
    <n v="37"/>
    <n v="4"/>
    <n v="4"/>
    <s v="UPI"/>
  </r>
  <r>
    <d v="2024-07-22T00:00:00"/>
    <d v="1899-12-30T10:51:15"/>
    <x v="12023"/>
    <s v="Completed"/>
    <s v="&quot;CID8804270&quot;"/>
    <x v="1"/>
    <s v="Meerut"/>
    <s v="IFFCO Chowk"/>
    <n v="8"/>
    <n v="44"/>
    <m/>
    <m/>
    <m/>
    <m/>
    <m/>
    <m/>
    <n v="286"/>
    <n v="9"/>
    <n v="5"/>
    <n v="3"/>
    <s v="Credit Card"/>
  </r>
  <r>
    <d v="2024-07-03T00:00:00"/>
    <d v="1899-12-30T18:56:43"/>
    <x v="12024"/>
    <s v="Completed"/>
    <s v="&quot;CID8848188&quot;"/>
    <x v="1"/>
    <s v="Sikanderpur"/>
    <s v="Lok Kalyan Marg"/>
    <n v="14"/>
    <n v="41"/>
    <m/>
    <m/>
    <m/>
    <m/>
    <m/>
    <m/>
    <n v="524"/>
    <n v="12"/>
    <n v="4"/>
    <n v="4"/>
    <s v="Cash"/>
  </r>
  <r>
    <d v="2024-07-26T00:00:00"/>
    <d v="1899-12-30T15:26:50"/>
    <x v="12025"/>
    <s v="Completed"/>
    <s v="&quot;CID6589552&quot;"/>
    <x v="1"/>
    <s v="GTB Nagar"/>
    <s v="Vidhan Sabha"/>
    <n v="7"/>
    <n v="38"/>
    <m/>
    <m/>
    <m/>
    <m/>
    <m/>
    <m/>
    <n v="376"/>
    <n v="27"/>
    <n v="4"/>
    <n v="5"/>
    <s v="UPI"/>
  </r>
  <r>
    <d v="2024-07-03T00:00:00"/>
    <d v="1899-12-30T17:21:42"/>
    <x v="12026"/>
    <s v="Completed"/>
    <s v="&quot;CID3615487&quot;"/>
    <x v="1"/>
    <s v="Bhikaji Cama Place"/>
    <s v="DLF Phase 3"/>
    <n v="9"/>
    <n v="22"/>
    <m/>
    <m/>
    <m/>
    <m/>
    <m/>
    <m/>
    <n v="793"/>
    <n v="39"/>
    <n v="5"/>
    <n v="3"/>
    <s v="Cash"/>
  </r>
  <r>
    <d v="2024-07-03T00:00:00"/>
    <d v="1899-12-30T10:44:04"/>
    <x v="12027"/>
    <s v="Completed"/>
    <s v="&quot;CID8963364&quot;"/>
    <x v="3"/>
    <s v="Keshav Puram"/>
    <s v="Sultanpur"/>
    <n v="9"/>
    <n v="43"/>
    <m/>
    <m/>
    <m/>
    <m/>
    <m/>
    <m/>
    <n v="559"/>
    <n v="48"/>
    <n v="5"/>
    <n v="4"/>
    <s v="Cash"/>
  </r>
  <r>
    <d v="2024-07-22T00:00:00"/>
    <d v="1899-12-30T17:00:55"/>
    <x v="12028"/>
    <s v="Completed"/>
    <s v="&quot;CID3195845&quot;"/>
    <x v="6"/>
    <s v="Vishwavidyalaya"/>
    <s v="Malviya Nagar"/>
    <n v="14"/>
    <n v="43"/>
    <m/>
    <m/>
    <m/>
    <m/>
    <m/>
    <m/>
    <n v="518"/>
    <n v="4"/>
    <n v="4"/>
    <n v="4"/>
    <s v="UPI"/>
  </r>
  <r>
    <d v="2024-07-05T00:00:00"/>
    <d v="1899-12-30T10:52:07"/>
    <x v="12029"/>
    <s v="Incomplete"/>
    <s v="&quot;CID6882302&quot;"/>
    <x v="1"/>
    <s v="DLF City Court"/>
    <s v="Bhiwadi"/>
    <n v="4"/>
    <n v="0"/>
    <m/>
    <m/>
    <n v="1"/>
    <s v="Customer issue"/>
    <m/>
    <m/>
    <m/>
    <m/>
    <m/>
    <m/>
    <m/>
  </r>
  <r>
    <d v="2024-07-25T00:00:00"/>
    <d v="1899-12-30T11:13:30"/>
    <x v="12030"/>
    <s v="Incomplete"/>
    <s v="&quot;CID1796152&quot;"/>
    <x v="6"/>
    <s v="Qutub Minar"/>
    <s v="Akshardham"/>
    <n v="5"/>
    <n v="0"/>
    <m/>
    <m/>
    <n v="1"/>
    <s v="Personal &amp; Car related issues"/>
    <m/>
    <m/>
    <m/>
    <m/>
    <m/>
    <m/>
    <m/>
  </r>
  <r>
    <d v="2024-07-13T00:00:00"/>
    <d v="1899-12-30T17:00:19"/>
    <x v="12031"/>
    <s v="Completed"/>
    <s v="&quot;CID3167122&quot;"/>
    <x v="2"/>
    <s v="Nirman Vihar"/>
    <s v="Mansarovar Park"/>
    <n v="10"/>
    <n v="24"/>
    <m/>
    <m/>
    <m/>
    <m/>
    <m/>
    <m/>
    <n v="1536"/>
    <n v="21"/>
    <n v="5"/>
    <n v="5"/>
    <s v="UPI"/>
  </r>
  <r>
    <d v="2024-07-28T00:00:00"/>
    <d v="1899-12-30T17:05:41"/>
    <x v="12032"/>
    <s v="Completed"/>
    <s v="&quot;CID9703522&quot;"/>
    <x v="4"/>
    <s v="Yamuna Bank"/>
    <s v="Ashok Park Main"/>
    <n v="7"/>
    <n v="21"/>
    <m/>
    <m/>
    <m/>
    <m/>
    <m/>
    <m/>
    <n v="154"/>
    <n v="42"/>
    <n v="4"/>
    <n v="4"/>
    <s v="Uber Wallet"/>
  </r>
  <r>
    <d v="2024-07-19T00:00:00"/>
    <d v="1899-12-30T15:34:58"/>
    <x v="12033"/>
    <s v="Incomplete"/>
    <s v="&quot;CID9797958&quot;"/>
    <x v="1"/>
    <s v="Ashram"/>
    <s v="Arjangarh"/>
    <n v="13"/>
    <n v="0"/>
    <n v="1"/>
    <s v="Driver issue"/>
    <m/>
    <m/>
    <m/>
    <m/>
    <m/>
    <m/>
    <m/>
    <m/>
    <m/>
  </r>
  <r>
    <d v="2024-07-25T00:00:00"/>
    <d v="1899-12-30T16:46:47"/>
    <x v="12034"/>
    <s v="Incomplete"/>
    <s v="&quot;CID8086204&quot;"/>
    <x v="1"/>
    <s v="Govindpuri"/>
    <s v="Preet Vihar"/>
    <n v="7"/>
    <n v="0"/>
    <m/>
    <m/>
    <n v="1"/>
    <s v="Personal &amp; Car related issues"/>
    <m/>
    <m/>
    <m/>
    <m/>
    <m/>
    <m/>
    <m/>
  </r>
  <r>
    <d v="2024-07-19T00:00:00"/>
    <d v="1899-12-30T22:48:53"/>
    <x v="12035"/>
    <s v="Completed"/>
    <s v="&quot;CID9405432&quot;"/>
    <x v="4"/>
    <s v="Azadpur"/>
    <s v="South Extension"/>
    <n v="14"/>
    <n v="34"/>
    <m/>
    <m/>
    <m/>
    <m/>
    <m/>
    <m/>
    <n v="449"/>
    <n v="8"/>
    <n v="4"/>
    <n v="4"/>
    <s v="UPI"/>
  </r>
  <r>
    <d v="2024-07-01T00:00:00"/>
    <d v="1899-12-30T16:50:50"/>
    <x v="12036"/>
    <s v="Completed"/>
    <s v="&quot;CID7757293&quot;"/>
    <x v="3"/>
    <s v="Keshav Puram"/>
    <s v="Noida Extension"/>
    <n v="11"/>
    <n v="34"/>
    <m/>
    <m/>
    <m/>
    <m/>
    <m/>
    <m/>
    <n v="398"/>
    <n v="22"/>
    <n v="5"/>
    <n v="4"/>
    <s v="Uber Wallet"/>
  </r>
  <r>
    <d v="2024-07-25T00:00:00"/>
    <d v="1899-12-30T18:08:33"/>
    <x v="12037"/>
    <s v="Completed"/>
    <s v="&quot;CID2328595&quot;"/>
    <x v="2"/>
    <s v="Pulbangash"/>
    <s v="Kalkaji"/>
    <n v="11"/>
    <n v="40"/>
    <m/>
    <m/>
    <m/>
    <m/>
    <m/>
    <m/>
    <n v="931"/>
    <n v="10"/>
    <n v="4"/>
    <n v="5"/>
    <s v="UPI"/>
  </r>
  <r>
    <d v="2024-07-18T00:00:00"/>
    <d v="1899-12-30T19:09:43"/>
    <x v="12038"/>
    <s v="Completed"/>
    <s v="&quot;CID6148014&quot;"/>
    <x v="2"/>
    <s v="Gwal Pahari"/>
    <s v="Faridabad Sector 15"/>
    <n v="6"/>
    <n v="24"/>
    <m/>
    <m/>
    <m/>
    <m/>
    <m/>
    <m/>
    <n v="430"/>
    <n v="37"/>
    <n v="4"/>
    <n v="5"/>
    <s v="UPI"/>
  </r>
  <r>
    <d v="2024-07-23T00:00:00"/>
    <d v="1899-12-30T12:39:26"/>
    <x v="12039"/>
    <s v="Incomplete"/>
    <s v="&quot;CID7501929&quot;"/>
    <x v="5"/>
    <s v="Pragati Maidan"/>
    <s v="Sarai Kale Khan"/>
    <n v="6"/>
    <n v="0"/>
    <m/>
    <m/>
    <n v="1"/>
    <s v="Customer issue"/>
    <m/>
    <m/>
    <m/>
    <m/>
    <m/>
    <m/>
    <m/>
  </r>
  <r>
    <d v="2024-07-06T00:00:00"/>
    <d v="1899-12-30T18:23:54"/>
    <x v="12040"/>
    <s v="Completed"/>
    <s v="&quot;CID3529598&quot;"/>
    <x v="1"/>
    <s v="Mayur Vihar"/>
    <s v="Khandsa"/>
    <n v="3"/>
    <n v="27"/>
    <m/>
    <m/>
    <m/>
    <m/>
    <m/>
    <m/>
    <n v="742"/>
    <n v="11"/>
    <n v="5"/>
    <n v="5"/>
    <s v="UPI"/>
  </r>
  <r>
    <d v="2024-07-19T00:00:00"/>
    <d v="1899-12-30T14:28:21"/>
    <x v="12041"/>
    <s v="Completed"/>
    <s v="&quot;CID4772946&quot;"/>
    <x v="0"/>
    <s v="Hauz Khas"/>
    <s v="Jor Bagh"/>
    <n v="12"/>
    <n v="42"/>
    <m/>
    <m/>
    <m/>
    <m/>
    <m/>
    <m/>
    <n v="157"/>
    <n v="39"/>
    <n v="4"/>
    <n v="5"/>
    <s v="UPI"/>
  </r>
  <r>
    <d v="2024-07-11T00:00:00"/>
    <d v="1899-12-30T19:54:40"/>
    <x v="12042"/>
    <s v="Incomplete"/>
    <s v="&quot;CID4948203&quot;"/>
    <x v="3"/>
    <s v="Vaishali"/>
    <s v="Model Town"/>
    <n v="9"/>
    <n v="0"/>
    <m/>
    <m/>
    <n v="1"/>
    <s v="Customer issue"/>
    <m/>
    <m/>
    <m/>
    <m/>
    <m/>
    <m/>
    <m/>
  </r>
  <r>
    <d v="2024-07-12T00:00:00"/>
    <d v="1899-12-30T17:21:15"/>
    <x v="12043"/>
    <s v="Incomplete"/>
    <s v="&quot;CID9351863&quot;"/>
    <x v="2"/>
    <s v="Golf Course Road"/>
    <s v="Raj Nagar Extension"/>
    <n v="10"/>
    <n v="0"/>
    <m/>
    <m/>
    <n v="1"/>
    <s v="Customer issue"/>
    <m/>
    <m/>
    <m/>
    <m/>
    <m/>
    <m/>
    <m/>
  </r>
  <r>
    <d v="2024-07-21T00:00:00"/>
    <d v="1899-12-30T09:08:29"/>
    <x v="12044"/>
    <s v="Incomplete"/>
    <s v="&quot;CID2004558&quot;"/>
    <x v="4"/>
    <s v="Peeragarhi"/>
    <s v="Tilak Nagar"/>
    <n v="0"/>
    <n v="0"/>
    <m/>
    <m/>
    <m/>
    <m/>
    <m/>
    <m/>
    <m/>
    <m/>
    <m/>
    <m/>
    <m/>
  </r>
  <r>
    <d v="2024-07-24T00:00:00"/>
    <d v="1899-12-30T06:55:30"/>
    <x v="12045"/>
    <s v="Incomplete"/>
    <s v="&quot;CID2233219&quot;"/>
    <x v="3"/>
    <s v="Samaypur Badli"/>
    <s v="Model Town"/>
    <n v="0"/>
    <n v="0"/>
    <m/>
    <m/>
    <m/>
    <m/>
    <m/>
    <m/>
    <m/>
    <m/>
    <m/>
    <m/>
    <m/>
  </r>
  <r>
    <d v="2024-07-20T00:00:00"/>
    <d v="1899-12-30T20:18:50"/>
    <x v="12046"/>
    <s v="Incomplete"/>
    <s v="&quot;CID8666700&quot;"/>
    <x v="0"/>
    <s v="Palam Vihar"/>
    <s v="RK Puram"/>
    <n v="6"/>
    <n v="0"/>
    <m/>
    <m/>
    <n v="1"/>
    <s v="Customer issue"/>
    <m/>
    <m/>
    <m/>
    <m/>
    <m/>
    <m/>
    <m/>
  </r>
  <r>
    <d v="2024-07-15T00:00:00"/>
    <d v="1899-12-30T09:22:57"/>
    <x v="12047"/>
    <s v="Completed"/>
    <s v="&quot;CID2170754&quot;"/>
    <x v="2"/>
    <s v="Dwarka Mor"/>
    <s v="Manesar"/>
    <n v="9"/>
    <n v="28"/>
    <m/>
    <m/>
    <m/>
    <m/>
    <m/>
    <m/>
    <n v="486"/>
    <n v="32"/>
    <n v="3"/>
    <n v="5"/>
    <s v="Cash"/>
  </r>
  <r>
    <d v="2024-07-08T00:00:00"/>
    <d v="1899-12-30T11:13:35"/>
    <x v="12048"/>
    <s v="Completed"/>
    <s v="&quot;CID1523368&quot;"/>
    <x v="4"/>
    <s v="Moolchand"/>
    <s v="Kalkaji"/>
    <n v="6"/>
    <n v="29"/>
    <m/>
    <m/>
    <m/>
    <m/>
    <m/>
    <m/>
    <n v="302"/>
    <n v="44"/>
    <n v="4"/>
    <n v="5"/>
    <s v="UPI"/>
  </r>
  <r>
    <d v="2024-07-04T00:00:00"/>
    <d v="1899-12-30T07:00:06"/>
    <x v="12049"/>
    <s v="Completed"/>
    <s v="&quot;CID7616141&quot;"/>
    <x v="1"/>
    <s v="Dwarka Sector 21"/>
    <s v="Dwarka Mor"/>
    <n v="9"/>
    <n v="22"/>
    <m/>
    <m/>
    <m/>
    <m/>
    <m/>
    <m/>
    <n v="192"/>
    <n v="2"/>
    <n v="5"/>
    <n v="5"/>
    <s v="UPI"/>
  </r>
  <r>
    <d v="2024-07-18T00:00:00"/>
    <d v="1899-12-30T22:03:10"/>
    <x v="12050"/>
    <s v="Completed"/>
    <s v="&quot;CID2725703&quot;"/>
    <x v="1"/>
    <s v="Ghaziabad"/>
    <s v="Ashok Vihar"/>
    <n v="8"/>
    <n v="26"/>
    <m/>
    <m/>
    <m/>
    <m/>
    <m/>
    <m/>
    <n v="772"/>
    <n v="9"/>
    <n v="5"/>
    <n v="4"/>
    <s v="Debit Card"/>
  </r>
  <r>
    <d v="2024-07-02T00:00:00"/>
    <d v="1899-12-30T18:23:39"/>
    <x v="12051"/>
    <s v="Incomplete"/>
    <s v="&quot;CID9726304&quot;"/>
    <x v="4"/>
    <s v="Tilak Nagar"/>
    <s v="Jama Masjid"/>
    <n v="11"/>
    <n v="0"/>
    <n v="1"/>
    <s v="Customer issue"/>
    <m/>
    <m/>
    <m/>
    <m/>
    <m/>
    <m/>
    <m/>
    <m/>
    <m/>
  </r>
  <r>
    <d v="2024-07-28T00:00:00"/>
    <d v="1899-12-30T22:34:03"/>
    <x v="12052"/>
    <s v="Completed"/>
    <s v="&quot;CID2995951&quot;"/>
    <x v="1"/>
    <s v="Sonipat"/>
    <s v="Sadar Bazar Gurgaon"/>
    <n v="11"/>
    <n v="42"/>
    <m/>
    <m/>
    <m/>
    <m/>
    <m/>
    <m/>
    <n v="571"/>
    <n v="19"/>
    <n v="3"/>
    <n v="4"/>
    <s v="UPI"/>
  </r>
  <r>
    <d v="2024-07-14T00:00:00"/>
    <d v="1899-12-30T15:28:23"/>
    <x v="12053"/>
    <s v="Completed"/>
    <s v="&quot;CID4989840&quot;"/>
    <x v="4"/>
    <s v="Ardee City"/>
    <s v="Chirag Delhi"/>
    <n v="5"/>
    <n v="20"/>
    <m/>
    <m/>
    <m/>
    <m/>
    <m/>
    <m/>
    <n v="313"/>
    <n v="45"/>
    <n v="4"/>
    <n v="4"/>
    <s v="UPI"/>
  </r>
  <r>
    <d v="2024-07-16T00:00:00"/>
    <d v="1899-12-30T12:07:35"/>
    <x v="12054"/>
    <s v="Completed"/>
    <s v="&quot;CID3329104&quot;"/>
    <x v="1"/>
    <s v="Ghitorni"/>
    <s v="Welcome"/>
    <n v="14"/>
    <n v="21"/>
    <m/>
    <m/>
    <m/>
    <m/>
    <m/>
    <m/>
    <n v="874"/>
    <n v="13"/>
    <n v="4"/>
    <n v="4"/>
    <s v="UPI"/>
  </r>
  <r>
    <d v="2024-07-29T00:00:00"/>
    <d v="1899-12-30T14:15:35"/>
    <x v="12055"/>
    <s v="Completed"/>
    <s v="&quot;CID5962686&quot;"/>
    <x v="4"/>
    <s v="Laxmi Nagar"/>
    <s v="Kalkaji"/>
    <n v="11"/>
    <n v="38"/>
    <m/>
    <m/>
    <m/>
    <m/>
    <m/>
    <m/>
    <n v="253"/>
    <n v="38"/>
    <n v="5"/>
    <n v="5"/>
    <s v="UPI"/>
  </r>
  <r>
    <d v="2024-07-25T00:00:00"/>
    <d v="1899-12-30T19:25:00"/>
    <x v="12056"/>
    <s v="Completed"/>
    <s v="&quot;CID1449993&quot;"/>
    <x v="6"/>
    <s v="Punjabi Bagh"/>
    <s v="Laxmi Nagar"/>
    <n v="11"/>
    <n v="42"/>
    <m/>
    <m/>
    <m/>
    <m/>
    <m/>
    <m/>
    <n v="145"/>
    <n v="18"/>
    <n v="5"/>
    <n v="5"/>
    <s v="UPI"/>
  </r>
  <r>
    <d v="2024-07-11T00:00:00"/>
    <d v="1899-12-30T06:19:25"/>
    <x v="12057"/>
    <s v="Completed"/>
    <s v="&quot;CID6612061&quot;"/>
    <x v="0"/>
    <s v="Ambience Mall"/>
    <s v="Gurgaon Railway Station"/>
    <n v="15"/>
    <n v="17"/>
    <m/>
    <m/>
    <m/>
    <m/>
    <m/>
    <m/>
    <n v="88"/>
    <n v="17"/>
    <n v="4"/>
    <n v="5"/>
    <s v="Cash"/>
  </r>
  <r>
    <d v="2024-07-24T00:00:00"/>
    <d v="1899-12-30T07:39:02"/>
    <x v="12058"/>
    <s v="Completed"/>
    <s v="&quot;CID4799767&quot;"/>
    <x v="1"/>
    <s v="Sikanderpur"/>
    <s v="Bhiwadi"/>
    <n v="6"/>
    <n v="18"/>
    <m/>
    <m/>
    <m/>
    <m/>
    <m/>
    <m/>
    <n v="89"/>
    <n v="20"/>
    <n v="4"/>
    <n v="4"/>
    <s v="UPI"/>
  </r>
  <r>
    <d v="2024-07-23T00:00:00"/>
    <d v="1899-12-30T23:48:27"/>
    <x v="12059"/>
    <s v="Completed"/>
    <s v="&quot;CID3454350&quot;"/>
    <x v="3"/>
    <s v="Green Park"/>
    <s v="New Delhi Railway Station"/>
    <n v="2"/>
    <n v="20"/>
    <m/>
    <m/>
    <m/>
    <m/>
    <m/>
    <m/>
    <n v="279"/>
    <n v="33"/>
    <n v="4"/>
    <n v="3"/>
    <s v="Cash"/>
  </r>
  <r>
    <d v="2024-07-14T00:00:00"/>
    <d v="1899-12-30T08:24:44"/>
    <x v="12060"/>
    <s v="Incomplete"/>
    <s v="&quot;CID1876238&quot;"/>
    <x v="1"/>
    <s v="Nehru Place"/>
    <s v="Shivaji Park"/>
    <n v="5"/>
    <n v="25"/>
    <m/>
    <m/>
    <m/>
    <m/>
    <n v="1"/>
    <s v="Vehicle issue"/>
    <n v="239"/>
    <n v="3"/>
    <m/>
    <m/>
    <s v="Debit Card"/>
  </r>
  <r>
    <d v="2024-07-01T00:00:00"/>
    <d v="1899-12-30T19:08:27"/>
    <x v="12061"/>
    <s v="Completed"/>
    <s v="&quot;CID4149119&quot;"/>
    <x v="1"/>
    <s v="Karkarduma"/>
    <s v="Dilshad Garden"/>
    <n v="3"/>
    <n v="37"/>
    <m/>
    <m/>
    <m/>
    <m/>
    <m/>
    <m/>
    <n v="439"/>
    <n v="5"/>
    <n v="4"/>
    <n v="4"/>
    <s v="Credit Card"/>
  </r>
  <r>
    <d v="2024-07-06T00:00:00"/>
    <d v="1899-12-30T16:09:55"/>
    <x v="12062"/>
    <s v="Incomplete"/>
    <s v="&quot;CID6101656&quot;"/>
    <x v="1"/>
    <s v="IGI Airport"/>
    <s v="Dwarka Sector 21"/>
    <n v="0"/>
    <n v="0"/>
    <m/>
    <m/>
    <m/>
    <m/>
    <m/>
    <m/>
    <m/>
    <m/>
    <m/>
    <m/>
    <m/>
  </r>
  <r>
    <d v="2024-07-24T00:00:00"/>
    <d v="1899-12-30T18:30:30"/>
    <x v="12063"/>
    <s v="Incomplete"/>
    <s v="&quot;CID8916888&quot;"/>
    <x v="5"/>
    <s v="IGNOU Road"/>
    <s v="Mandi House"/>
    <n v="4"/>
    <n v="0"/>
    <m/>
    <m/>
    <n v="1"/>
    <s v="Personal &amp; Car related issues"/>
    <m/>
    <m/>
    <m/>
    <m/>
    <m/>
    <m/>
    <m/>
  </r>
  <r>
    <d v="2024-07-07T00:00:00"/>
    <d v="1899-12-30T22:05:25"/>
    <x v="12064"/>
    <s v="Incomplete"/>
    <s v="&quot;CID7839668&quot;"/>
    <x v="2"/>
    <s v="Keshav Puram"/>
    <s v="Old Gurgaon"/>
    <n v="8"/>
    <n v="0"/>
    <m/>
    <m/>
    <n v="1"/>
    <s v="Customer issue"/>
    <m/>
    <m/>
    <m/>
    <m/>
    <m/>
    <m/>
    <m/>
  </r>
  <r>
    <d v="2024-07-06T00:00:00"/>
    <d v="1899-12-30T13:07:43"/>
    <x v="12065"/>
    <s v="Completed"/>
    <s v="&quot;CID3015625&quot;"/>
    <x v="1"/>
    <s v="Golf Course Road"/>
    <s v="Dilshad Garden"/>
    <n v="3"/>
    <n v="44"/>
    <m/>
    <m/>
    <m/>
    <m/>
    <m/>
    <m/>
    <n v="898"/>
    <n v="28"/>
    <n v="5"/>
    <n v="4"/>
    <s v="UPI"/>
  </r>
  <r>
    <d v="2024-07-21T00:00:00"/>
    <d v="1899-12-30T10:39:34"/>
    <x v="12066"/>
    <s v="Completed"/>
    <s v="&quot;CID6104858&quot;"/>
    <x v="4"/>
    <s v="IMT Manesar"/>
    <s v="Ashok Vihar"/>
    <n v="5"/>
    <n v="33"/>
    <m/>
    <m/>
    <m/>
    <m/>
    <m/>
    <m/>
    <n v="1025"/>
    <n v="19"/>
    <n v="5"/>
    <n v="5"/>
    <s v="Credit Card"/>
  </r>
  <r>
    <d v="2024-07-20T00:00:00"/>
    <d v="1899-12-30T11:37:43"/>
    <x v="12067"/>
    <s v="Incomplete"/>
    <s v="&quot;CID5124307&quot;"/>
    <x v="4"/>
    <s v="Saidulajab"/>
    <s v="RK Puram"/>
    <n v="7"/>
    <n v="0"/>
    <m/>
    <m/>
    <n v="1"/>
    <s v="Personal &amp; Car related issues"/>
    <m/>
    <m/>
    <m/>
    <m/>
    <m/>
    <m/>
    <m/>
  </r>
  <r>
    <d v="2024-07-27T00:00:00"/>
    <d v="1899-12-30T14:24:51"/>
    <x v="12068"/>
    <s v="Incomplete"/>
    <s v="&quot;CID7744955&quot;"/>
    <x v="6"/>
    <s v="Rajouri Garden"/>
    <s v="Aya Nagar"/>
    <n v="19"/>
    <n v="0"/>
    <n v="1"/>
    <s v="Driver issue"/>
    <m/>
    <m/>
    <m/>
    <m/>
    <m/>
    <m/>
    <m/>
    <m/>
    <m/>
  </r>
  <r>
    <d v="2024-07-13T00:00:00"/>
    <d v="1899-12-30T21:54:32"/>
    <x v="12069"/>
    <s v="Incomplete"/>
    <s v="&quot;CID9275376&quot;"/>
    <x v="4"/>
    <s v="Rithala"/>
    <s v="Vishwavidyalaya"/>
    <n v="4"/>
    <n v="0"/>
    <m/>
    <m/>
    <n v="1"/>
    <s v="Customer issue"/>
    <m/>
    <m/>
    <m/>
    <m/>
    <m/>
    <m/>
    <m/>
  </r>
  <r>
    <d v="2024-07-28T00:00:00"/>
    <d v="1899-12-30T18:25:25"/>
    <x v="12070"/>
    <s v="Completed"/>
    <s v="&quot;CID6571431&quot;"/>
    <x v="0"/>
    <s v="Malviya Nagar"/>
    <s v="Udyog Vihar"/>
    <n v="9"/>
    <n v="24"/>
    <m/>
    <m/>
    <m/>
    <m/>
    <m/>
    <m/>
    <n v="99"/>
    <n v="15"/>
    <n v="4"/>
    <n v="4"/>
    <s v="UPI"/>
  </r>
  <r>
    <d v="2024-07-02T00:00:00"/>
    <d v="1899-12-30T09:57:15"/>
    <x v="12071"/>
    <s v="Completed"/>
    <s v="&quot;CID7543011&quot;"/>
    <x v="3"/>
    <s v="Vasant Kunj"/>
    <s v="Rajiv Chowk"/>
    <n v="9"/>
    <n v="19"/>
    <m/>
    <m/>
    <m/>
    <m/>
    <m/>
    <m/>
    <n v="298"/>
    <n v="23"/>
    <n v="4"/>
    <n v="5"/>
    <s v="UPI"/>
  </r>
  <r>
    <d v="2024-07-21T00:00:00"/>
    <d v="1899-12-30T18:03:14"/>
    <x v="12072"/>
    <s v="Completed"/>
    <s v="&quot;CID3301840&quot;"/>
    <x v="0"/>
    <s v="Cyber Hub"/>
    <s v="Kanhaiya Nagar"/>
    <n v="13"/>
    <n v="21"/>
    <m/>
    <m/>
    <m/>
    <m/>
    <m/>
    <m/>
    <n v="125"/>
    <n v="17"/>
    <n v="4"/>
    <n v="4"/>
    <s v="Credit Card"/>
  </r>
  <r>
    <d v="2024-07-07T00:00:00"/>
    <d v="1899-12-30T00:14:44"/>
    <x v="12073"/>
    <s v="Incomplete"/>
    <s v="&quot;CID5560817&quot;"/>
    <x v="1"/>
    <s v="Mansarovar Park"/>
    <s v="Greater Kailash"/>
    <n v="10"/>
    <n v="0"/>
    <m/>
    <m/>
    <n v="1"/>
    <s v="Customer issue"/>
    <m/>
    <m/>
    <m/>
    <m/>
    <m/>
    <m/>
    <m/>
  </r>
  <r>
    <d v="2024-07-23T00:00:00"/>
    <d v="1899-12-30T23:38:45"/>
    <x v="12074"/>
    <s v="Completed"/>
    <s v="&quot;CID6003139&quot;"/>
    <x v="3"/>
    <s v="Karkarduma"/>
    <s v="Netaji Subhash Place"/>
    <n v="7"/>
    <n v="38"/>
    <m/>
    <m/>
    <m/>
    <m/>
    <m/>
    <m/>
    <n v="1730"/>
    <n v="28"/>
    <n v="4"/>
    <n v="4"/>
    <s v="Cash"/>
  </r>
  <r>
    <d v="2024-07-01T00:00:00"/>
    <d v="1899-12-30T00:50:52"/>
    <x v="12075"/>
    <s v="Completed"/>
    <s v="&quot;CID4326063&quot;"/>
    <x v="6"/>
    <s v="Dilshad Garden"/>
    <s v="Peeragarhi"/>
    <n v="7"/>
    <n v="44"/>
    <m/>
    <m/>
    <m/>
    <m/>
    <m/>
    <m/>
    <n v="121"/>
    <n v="24"/>
    <n v="4"/>
    <n v="4"/>
    <s v="Uber Wallet"/>
  </r>
  <r>
    <d v="2024-07-12T00:00:00"/>
    <d v="1899-12-30T22:21:12"/>
    <x v="12076"/>
    <s v="Incomplete"/>
    <s v="&quot;CID3771064&quot;"/>
    <x v="5"/>
    <s v="Sikanderpur"/>
    <s v="IGI Airport"/>
    <n v="3"/>
    <n v="30"/>
    <m/>
    <m/>
    <m/>
    <m/>
    <n v="1"/>
    <s v="Other Issue"/>
    <n v="460"/>
    <n v="9"/>
    <m/>
    <m/>
    <s v="UPI"/>
  </r>
  <r>
    <d v="2024-07-05T00:00:00"/>
    <d v="1899-12-30T07:54:17"/>
    <x v="12077"/>
    <s v="Completed"/>
    <s v="&quot;CID4835579&quot;"/>
    <x v="4"/>
    <s v="Noida Sector 62"/>
    <s v="Delhi Gate"/>
    <n v="7"/>
    <n v="40"/>
    <m/>
    <m/>
    <m/>
    <m/>
    <m/>
    <m/>
    <n v="356"/>
    <n v="32"/>
    <n v="4"/>
    <n v="4"/>
    <s v="Cash"/>
  </r>
  <r>
    <d v="2024-07-11T00:00:00"/>
    <d v="1899-12-30T15:15:51"/>
    <x v="12078"/>
    <s v="Completed"/>
    <s v="&quot;CID5975445&quot;"/>
    <x v="6"/>
    <s v="Kalkaji"/>
    <s v="Lok Kalyan Marg"/>
    <n v="12"/>
    <n v="21"/>
    <m/>
    <m/>
    <m/>
    <m/>
    <m/>
    <m/>
    <n v="564"/>
    <n v="43"/>
    <n v="4"/>
    <n v="5"/>
    <s v="UPI"/>
  </r>
  <r>
    <d v="2024-07-19T00:00:00"/>
    <d v="1899-12-30T20:45:38"/>
    <x v="12079"/>
    <s v="Completed"/>
    <s v="&quot;CID7828483&quot;"/>
    <x v="1"/>
    <s v="Paschim Vihar"/>
    <s v="New Colony"/>
    <n v="12"/>
    <n v="28"/>
    <m/>
    <m/>
    <m/>
    <m/>
    <m/>
    <m/>
    <n v="361"/>
    <n v="49"/>
    <n v="5"/>
    <n v="5"/>
    <s v="Credit Card"/>
  </r>
  <r>
    <d v="2024-07-25T00:00:00"/>
    <d v="1899-12-30T09:25:55"/>
    <x v="12080"/>
    <s v="Incomplete"/>
    <s v="&quot;CID2696359&quot;"/>
    <x v="3"/>
    <s v="IFFCO Chowk"/>
    <s v="Paschim Vihar"/>
    <n v="7"/>
    <n v="0"/>
    <m/>
    <m/>
    <n v="1"/>
    <s v="Customer issue"/>
    <m/>
    <m/>
    <m/>
    <m/>
    <m/>
    <m/>
    <m/>
  </r>
  <r>
    <d v="2024-07-01T00:00:00"/>
    <d v="1899-12-30T17:01:19"/>
    <x v="12081"/>
    <s v="Incomplete"/>
    <s v="&quot;CID3130621&quot;"/>
    <x v="1"/>
    <s v="IIT Delhi"/>
    <s v="Kashmere Gate"/>
    <n v="5"/>
    <n v="0"/>
    <m/>
    <m/>
    <n v="1"/>
    <s v="Customer issue"/>
    <m/>
    <m/>
    <m/>
    <m/>
    <m/>
    <m/>
    <m/>
  </r>
  <r>
    <d v="2024-07-17T00:00:00"/>
    <d v="1899-12-30T22:32:10"/>
    <x v="12082"/>
    <s v="Completed"/>
    <s v="&quot;CID7213780&quot;"/>
    <x v="2"/>
    <s v="Panipat"/>
    <s v="Delhi Gate"/>
    <n v="7"/>
    <n v="32"/>
    <m/>
    <m/>
    <m/>
    <m/>
    <m/>
    <m/>
    <n v="341"/>
    <n v="34"/>
    <n v="4"/>
    <n v="4"/>
    <s v="Debit Card"/>
  </r>
  <r>
    <d v="2024-07-26T00:00:00"/>
    <d v="1899-12-30T17:35:54"/>
    <x v="12083"/>
    <s v="Completed"/>
    <s v="&quot;CID9212735&quot;"/>
    <x v="1"/>
    <s v="Sultanpur"/>
    <s v="Shastri Park"/>
    <n v="10"/>
    <n v="41"/>
    <m/>
    <m/>
    <m/>
    <m/>
    <m/>
    <m/>
    <n v="480"/>
    <n v="38"/>
    <n v="5"/>
    <n v="4"/>
    <s v="Uber Wallet"/>
  </r>
  <r>
    <d v="2024-07-21T00:00:00"/>
    <d v="1899-12-30T11:50:09"/>
    <x v="12084"/>
    <s v="Incomplete"/>
    <s v="&quot;CID9229204&quot;"/>
    <x v="4"/>
    <s v="Barakhamba Road"/>
    <s v="Mansarovar Park"/>
    <n v="9"/>
    <n v="0"/>
    <m/>
    <m/>
    <n v="1"/>
    <s v="Personal &amp; Car related issues"/>
    <m/>
    <m/>
    <m/>
    <m/>
    <m/>
    <m/>
    <m/>
  </r>
  <r>
    <d v="2024-07-28T00:00:00"/>
    <d v="1899-12-30T18:39:12"/>
    <x v="12085"/>
    <s v="Completed"/>
    <s v="&quot;CID7276600&quot;"/>
    <x v="3"/>
    <s v="Sarojini Nagar"/>
    <s v="Rithala"/>
    <n v="14"/>
    <n v="38"/>
    <m/>
    <m/>
    <m/>
    <m/>
    <m/>
    <m/>
    <n v="435"/>
    <n v="3"/>
    <n v="4"/>
    <n v="4"/>
    <s v="Credit Card"/>
  </r>
  <r>
    <d v="2024-07-30T00:00:00"/>
    <d v="1899-12-30T17:08:18"/>
    <x v="12086"/>
    <s v="Incomplete"/>
    <s v="&quot;CID3367909&quot;"/>
    <x v="4"/>
    <s v="Pulbangash"/>
    <s v="Jahangirpuri"/>
    <n v="12"/>
    <n v="0"/>
    <m/>
    <m/>
    <n v="1"/>
    <s v="Personal &amp; Car related issues"/>
    <m/>
    <m/>
    <m/>
    <m/>
    <m/>
    <m/>
    <m/>
  </r>
  <r>
    <d v="2024-07-14T00:00:00"/>
    <d v="1899-12-30T16:11:19"/>
    <x v="12087"/>
    <s v="Incomplete"/>
    <s v="&quot;CID3493512&quot;"/>
    <x v="0"/>
    <s v="Moti Nagar"/>
    <s v="Inderlok"/>
    <n v="8"/>
    <n v="15"/>
    <m/>
    <m/>
    <m/>
    <m/>
    <n v="1"/>
    <s v="Customer issue"/>
    <n v="151"/>
    <n v="8"/>
    <m/>
    <m/>
    <s v="Cash"/>
  </r>
  <r>
    <d v="2024-07-16T00:00:00"/>
    <d v="1899-12-30T10:39:52"/>
    <x v="12088"/>
    <s v="Incomplete"/>
    <s v="&quot;CID3824267&quot;"/>
    <x v="4"/>
    <s v="Nirman Vihar"/>
    <s v="Badshahpur"/>
    <n v="4"/>
    <n v="0"/>
    <m/>
    <m/>
    <n v="1"/>
    <s v="Personal &amp; Car related issues"/>
    <m/>
    <m/>
    <m/>
    <m/>
    <m/>
    <m/>
    <m/>
  </r>
  <r>
    <d v="2024-07-30T00:00:00"/>
    <d v="1899-12-30T19:16:17"/>
    <x v="12089"/>
    <s v="Completed"/>
    <s v="&quot;CID2667470&quot;"/>
    <x v="5"/>
    <s v="Raj Nagar Extension"/>
    <s v="Golf Course Road"/>
    <n v="14"/>
    <n v="32"/>
    <m/>
    <m/>
    <m/>
    <m/>
    <m/>
    <m/>
    <n v="313"/>
    <n v="36"/>
    <n v="5"/>
    <n v="4"/>
    <s v="UPI"/>
  </r>
  <r>
    <d v="2024-07-29T00:00:00"/>
    <d v="1899-12-30T23:56:41"/>
    <x v="12090"/>
    <s v="Completed"/>
    <s v="&quot;CID6394695&quot;"/>
    <x v="4"/>
    <s v="Peeragarhi"/>
    <s v="Ashram"/>
    <n v="13"/>
    <n v="45"/>
    <m/>
    <m/>
    <m/>
    <m/>
    <m/>
    <m/>
    <n v="435"/>
    <n v="3"/>
    <n v="4"/>
    <n v="4"/>
    <s v="Credit Card"/>
  </r>
  <r>
    <d v="2024-07-29T00:00:00"/>
    <d v="1899-12-30T13:48:50"/>
    <x v="12091"/>
    <s v="Completed"/>
    <s v="&quot;CID6839584&quot;"/>
    <x v="3"/>
    <s v="Hauz Khas"/>
    <s v="Noida Film City"/>
    <n v="7"/>
    <n v="39"/>
    <m/>
    <m/>
    <m/>
    <m/>
    <m/>
    <m/>
    <n v="634"/>
    <n v="38"/>
    <n v="4"/>
    <n v="5"/>
    <s v="Cash"/>
  </r>
  <r>
    <d v="2024-07-20T00:00:00"/>
    <d v="1899-12-30T14:56:09"/>
    <x v="12092"/>
    <s v="Completed"/>
    <s v="&quot;CID1862982&quot;"/>
    <x v="2"/>
    <s v="Lal Quila"/>
    <s v="Green Park"/>
    <n v="12"/>
    <n v="26"/>
    <m/>
    <m/>
    <m/>
    <m/>
    <m/>
    <m/>
    <n v="157"/>
    <n v="22"/>
    <n v="4"/>
    <n v="5"/>
    <s v="Cash"/>
  </r>
  <r>
    <d v="2024-07-16T00:00:00"/>
    <d v="1899-12-30T05:09:25"/>
    <x v="12093"/>
    <s v="Completed"/>
    <s v="&quot;CID4190318&quot;"/>
    <x v="5"/>
    <s v="Janakpuri"/>
    <s v="Bhikaji Cama Place"/>
    <n v="12"/>
    <n v="35"/>
    <m/>
    <m/>
    <m/>
    <m/>
    <m/>
    <m/>
    <n v="274"/>
    <n v="37"/>
    <n v="5"/>
    <n v="4"/>
    <s v="Cash"/>
  </r>
  <r>
    <d v="2024-07-10T00:00:00"/>
    <d v="1899-12-30T12:42:19"/>
    <x v="12094"/>
    <s v="Incomplete"/>
    <s v="&quot;CID4618129&quot;"/>
    <x v="1"/>
    <s v="Khan Market"/>
    <s v="Kherki Daula Toll"/>
    <n v="10"/>
    <n v="0"/>
    <n v="1"/>
    <s v="Customer issue"/>
    <m/>
    <m/>
    <m/>
    <m/>
    <m/>
    <m/>
    <m/>
    <m/>
    <m/>
  </r>
  <r>
    <d v="2024-07-01T00:00:00"/>
    <d v="1899-12-30T12:15:02"/>
    <x v="12095"/>
    <s v="Incomplete"/>
    <s v="&quot;CID6691321&quot;"/>
    <x v="4"/>
    <s v="Mundka"/>
    <s v="Ghaziabad"/>
    <n v="18"/>
    <n v="0"/>
    <n v="1"/>
    <s v="Customer issue"/>
    <m/>
    <m/>
    <m/>
    <m/>
    <m/>
    <m/>
    <m/>
    <m/>
    <m/>
  </r>
  <r>
    <d v="2024-07-07T00:00:00"/>
    <d v="1899-12-30T12:15:41"/>
    <x v="12096"/>
    <s v="Incomplete"/>
    <s v="&quot;CID9797537&quot;"/>
    <x v="1"/>
    <s v="Connaught Place"/>
    <s v="Tilak Nagar"/>
    <n v="9"/>
    <n v="0"/>
    <m/>
    <m/>
    <n v="1"/>
    <s v="Personal &amp; Car related issues"/>
    <m/>
    <m/>
    <m/>
    <m/>
    <m/>
    <m/>
    <m/>
  </r>
  <r>
    <d v="2024-07-21T00:00:00"/>
    <d v="1899-12-30T12:26:12"/>
    <x v="12097"/>
    <s v="Incomplete"/>
    <s v="&quot;CID9978831&quot;"/>
    <x v="1"/>
    <s v="Basai Dhankot"/>
    <s v="Moolchand"/>
    <n v="9"/>
    <n v="27"/>
    <m/>
    <m/>
    <m/>
    <m/>
    <n v="1"/>
    <s v="Other Issue"/>
    <n v="583"/>
    <n v="16"/>
    <m/>
    <m/>
    <s v="UPI"/>
  </r>
  <r>
    <d v="2024-07-19T00:00:00"/>
    <d v="1899-12-30T08:40:15"/>
    <x v="12098"/>
    <s v="Incomplete"/>
    <s v="&quot;CID6765221&quot;"/>
    <x v="4"/>
    <s v="Vasant Kunj"/>
    <s v="Basai Dhankot"/>
    <n v="15"/>
    <n v="0"/>
    <n v="1"/>
    <s v="Driver issue"/>
    <m/>
    <m/>
    <m/>
    <m/>
    <m/>
    <m/>
    <m/>
    <m/>
    <m/>
  </r>
  <r>
    <d v="2024-07-19T00:00:00"/>
    <d v="1899-12-30T08:07:53"/>
    <x v="12099"/>
    <s v="Completed"/>
    <s v="&quot;CID2108730&quot;"/>
    <x v="4"/>
    <s v="Noida Sector 62"/>
    <s v="Ramesh Nagar"/>
    <n v="14"/>
    <n v="39"/>
    <m/>
    <m/>
    <m/>
    <m/>
    <m/>
    <m/>
    <n v="268"/>
    <n v="16"/>
    <n v="5"/>
    <n v="4"/>
    <s v="UPI"/>
  </r>
  <r>
    <d v="2024-07-29T00:00:00"/>
    <d v="1899-12-30T17:46:31"/>
    <x v="12100"/>
    <s v="Incomplete"/>
    <s v="&quot;CID6116845&quot;"/>
    <x v="4"/>
    <s v="Vasant Kunj"/>
    <s v="Preet Vihar"/>
    <n v="0"/>
    <n v="0"/>
    <m/>
    <m/>
    <m/>
    <m/>
    <m/>
    <m/>
    <m/>
    <m/>
    <m/>
    <m/>
    <m/>
  </r>
  <r>
    <d v="2024-07-04T00:00:00"/>
    <d v="1899-12-30T19:30:42"/>
    <x v="12101"/>
    <s v="Incomplete"/>
    <s v="&quot;CID1852088&quot;"/>
    <x v="4"/>
    <s v="Gwal Pahari"/>
    <s v="Model Town"/>
    <n v="9"/>
    <n v="0"/>
    <n v="1"/>
    <s v="Driver issue"/>
    <m/>
    <m/>
    <m/>
    <m/>
    <m/>
    <m/>
    <m/>
    <m/>
    <m/>
  </r>
  <r>
    <d v="2024-07-22T00:00:00"/>
    <d v="1899-12-30T09:05:58"/>
    <x v="12102"/>
    <s v="Completed"/>
    <s v="&quot;CID3738473&quot;"/>
    <x v="4"/>
    <s v="Rajouri Garden"/>
    <s v="Sonipat"/>
    <n v="7"/>
    <n v="34"/>
    <m/>
    <m/>
    <m/>
    <m/>
    <m/>
    <m/>
    <n v="302"/>
    <n v="21"/>
    <n v="5"/>
    <n v="4"/>
    <s v="Uber Wallet"/>
  </r>
  <r>
    <d v="2024-07-03T00:00:00"/>
    <d v="1899-12-30T06:40:51"/>
    <x v="12103"/>
    <s v="Completed"/>
    <s v="&quot;CID8374335&quot;"/>
    <x v="4"/>
    <s v="Indirapuram"/>
    <s v="Central Secretariat"/>
    <n v="4"/>
    <n v="41"/>
    <m/>
    <m/>
    <m/>
    <m/>
    <m/>
    <m/>
    <n v="608"/>
    <n v="31"/>
    <n v="4"/>
    <n v="4"/>
    <s v="UPI"/>
  </r>
  <r>
    <d v="2024-07-18T00:00:00"/>
    <d v="1899-12-30T16:53:55"/>
    <x v="12104"/>
    <s v="Completed"/>
    <s v="&quot;CID1418854&quot;"/>
    <x v="1"/>
    <s v="Bahadurgarh"/>
    <s v="Udyog Vihar Phase 4"/>
    <n v="12"/>
    <n v="33"/>
    <m/>
    <m/>
    <m/>
    <m/>
    <m/>
    <m/>
    <n v="512"/>
    <n v="22"/>
    <n v="5"/>
    <n v="4"/>
    <s v="Credit Card"/>
  </r>
  <r>
    <d v="2024-07-11T00:00:00"/>
    <d v="1899-12-30T19:53:12"/>
    <x v="12105"/>
    <s v="Incomplete"/>
    <s v="&quot;CID9940829&quot;"/>
    <x v="4"/>
    <s v="Dwarka Mor"/>
    <s v="Rithala"/>
    <n v="5"/>
    <n v="0"/>
    <m/>
    <m/>
    <n v="1"/>
    <s v="Customer issue"/>
    <m/>
    <m/>
    <m/>
    <m/>
    <m/>
    <m/>
    <m/>
  </r>
  <r>
    <d v="2024-07-03T00:00:00"/>
    <d v="1899-12-30T21:08:23"/>
    <x v="12106"/>
    <s v="Completed"/>
    <s v="&quot;CID5837805&quot;"/>
    <x v="1"/>
    <s v="ITO"/>
    <s v="Narsinghpur"/>
    <n v="10"/>
    <n v="35"/>
    <m/>
    <m/>
    <m/>
    <m/>
    <m/>
    <m/>
    <n v="731"/>
    <n v="31"/>
    <n v="4"/>
    <n v="4"/>
    <s v="Uber Wallet"/>
  </r>
  <r>
    <d v="2024-07-01T00:00:00"/>
    <d v="1899-12-30T10:54:16"/>
    <x v="12107"/>
    <s v="Incomplete"/>
    <s v="&quot;CID6948412&quot;"/>
    <x v="0"/>
    <s v="Sushant Lok"/>
    <s v="Seelampur"/>
    <n v="3"/>
    <n v="0"/>
    <m/>
    <m/>
    <n v="1"/>
    <s v="Customer issue"/>
    <m/>
    <m/>
    <m/>
    <m/>
    <m/>
    <m/>
    <m/>
  </r>
  <r>
    <d v="2024-07-29T00:00:00"/>
    <d v="1899-12-30T03:01:42"/>
    <x v="12108"/>
    <s v="Incomplete"/>
    <s v="&quot;CID7016475&quot;"/>
    <x v="3"/>
    <s v="Pataudi Chowk"/>
    <s v="Seelampur"/>
    <n v="11"/>
    <n v="0"/>
    <m/>
    <m/>
    <n v="1"/>
    <s v="Customer issue"/>
    <m/>
    <m/>
    <m/>
    <m/>
    <m/>
    <m/>
    <m/>
  </r>
  <r>
    <d v="2024-07-04T00:00:00"/>
    <d v="1899-12-30T16:13:00"/>
    <x v="12109"/>
    <s v="Completed"/>
    <s v="&quot;CID4239510&quot;"/>
    <x v="1"/>
    <s v="ITO"/>
    <s v="Tis Hazari"/>
    <n v="15"/>
    <n v="36"/>
    <m/>
    <m/>
    <m/>
    <m/>
    <m/>
    <m/>
    <n v="518"/>
    <n v="40"/>
    <n v="4"/>
    <n v="4"/>
    <s v="Debit Card"/>
  </r>
  <r>
    <d v="2024-07-30T00:00:00"/>
    <d v="1899-12-30T17:35:37"/>
    <x v="12110"/>
    <s v="Completed"/>
    <s v="&quot;CID5970982&quot;"/>
    <x v="2"/>
    <s v="Satguru Ram Singh Marg"/>
    <s v="Rajiv Chowk"/>
    <n v="11"/>
    <n v="23"/>
    <m/>
    <m/>
    <m/>
    <m/>
    <m/>
    <m/>
    <n v="371"/>
    <n v="44"/>
    <n v="4"/>
    <n v="5"/>
    <s v="Cash"/>
  </r>
  <r>
    <d v="2024-07-30T00:00:00"/>
    <d v="1899-12-30T16:26:27"/>
    <x v="12111"/>
    <s v="Completed"/>
    <s v="&quot;CID6812546&quot;"/>
    <x v="0"/>
    <s v="Ghaziabad"/>
    <s v="Badarpur"/>
    <n v="10"/>
    <n v="20"/>
    <m/>
    <m/>
    <m/>
    <m/>
    <m/>
    <m/>
    <n v="805"/>
    <n v="23"/>
    <n v="4"/>
    <n v="4"/>
    <s v="Cash"/>
  </r>
  <r>
    <d v="2024-07-06T00:00:00"/>
    <d v="1899-12-30T13:15:27"/>
    <x v="12112"/>
    <s v="Completed"/>
    <s v="&quot;CID7474576&quot;"/>
    <x v="2"/>
    <s v="Malviya Nagar"/>
    <s v="Lajpat Nagar"/>
    <n v="7"/>
    <n v="35"/>
    <m/>
    <m/>
    <m/>
    <m/>
    <m/>
    <m/>
    <n v="177"/>
    <n v="34"/>
    <n v="4"/>
    <n v="4"/>
    <s v="UPI"/>
  </r>
  <r>
    <d v="2024-07-23T00:00:00"/>
    <d v="1899-12-30T09:28:30"/>
    <x v="12113"/>
    <s v="Completed"/>
    <s v="&quot;CID7815017&quot;"/>
    <x v="6"/>
    <s v="Faridabad Sector 15"/>
    <s v="Model Town"/>
    <n v="8"/>
    <n v="22"/>
    <m/>
    <m/>
    <m/>
    <m/>
    <m/>
    <m/>
    <n v="434"/>
    <n v="4"/>
    <n v="4"/>
    <n v="5"/>
    <s v="UPI"/>
  </r>
  <r>
    <d v="2024-07-22T00:00:00"/>
    <d v="1899-12-30T09:20:32"/>
    <x v="12114"/>
    <s v="Incomplete"/>
    <s v="&quot;CID4616403&quot;"/>
    <x v="2"/>
    <s v="Ghitorni"/>
    <s v="Chirag Delhi"/>
    <n v="0"/>
    <n v="0"/>
    <m/>
    <m/>
    <m/>
    <m/>
    <m/>
    <m/>
    <m/>
    <m/>
    <m/>
    <m/>
    <m/>
  </r>
  <r>
    <d v="2024-07-03T00:00:00"/>
    <d v="1899-12-30T11:13:06"/>
    <x v="12115"/>
    <s v="Incomplete"/>
    <s v="&quot;CID2297694&quot;"/>
    <x v="2"/>
    <s v="Palam Vihar"/>
    <s v="Hero Honda Chowk"/>
    <n v="0"/>
    <n v="0"/>
    <m/>
    <m/>
    <m/>
    <m/>
    <m/>
    <m/>
    <m/>
    <m/>
    <m/>
    <m/>
    <m/>
  </r>
  <r>
    <d v="2024-07-27T00:00:00"/>
    <d v="1899-12-30T16:43:33"/>
    <x v="12116"/>
    <s v="Incomplete"/>
    <s v="&quot;CID4652738&quot;"/>
    <x v="2"/>
    <s v="Udyog Bhawan"/>
    <s v="Old Gurgaon"/>
    <n v="0"/>
    <n v="0"/>
    <m/>
    <m/>
    <m/>
    <m/>
    <m/>
    <m/>
    <m/>
    <m/>
    <m/>
    <m/>
    <m/>
  </r>
  <r>
    <d v="2024-07-02T00:00:00"/>
    <d v="1899-12-30T18:49:07"/>
    <x v="12117"/>
    <s v="Completed"/>
    <s v="&quot;CID2222604&quot;"/>
    <x v="6"/>
    <s v="DLF City Court"/>
    <s v="Badarpur"/>
    <n v="9"/>
    <n v="22"/>
    <m/>
    <m/>
    <m/>
    <m/>
    <m/>
    <m/>
    <n v="747"/>
    <n v="25"/>
    <n v="5"/>
    <n v="3"/>
    <s v="Cash"/>
  </r>
  <r>
    <d v="2024-07-22T00:00:00"/>
    <d v="1899-12-30T17:53:54"/>
    <x v="12118"/>
    <s v="Incomplete"/>
    <s v="&quot;CID4187382&quot;"/>
    <x v="2"/>
    <s v="Jama Masjid"/>
    <s v="Greater Noida"/>
    <n v="6"/>
    <n v="18"/>
    <m/>
    <m/>
    <m/>
    <m/>
    <n v="1"/>
    <s v="Customer issue"/>
    <n v="164"/>
    <n v="17"/>
    <m/>
    <m/>
    <s v="UPI"/>
  </r>
  <r>
    <d v="2024-07-22T00:00:00"/>
    <d v="1899-12-30T18:13:01"/>
    <x v="12119"/>
    <s v="Incomplete"/>
    <s v="&quot;CID7805639&quot;"/>
    <x v="3"/>
    <s v="Delhi Gate"/>
    <s v="Indirapuram"/>
    <n v="10"/>
    <n v="21"/>
    <m/>
    <m/>
    <m/>
    <m/>
    <n v="1"/>
    <s v="Vehicle issue"/>
    <n v="53"/>
    <n v="19"/>
    <m/>
    <m/>
    <s v="UPI"/>
  </r>
  <r>
    <d v="2024-07-21T00:00:00"/>
    <d v="1899-12-30T21:17:22"/>
    <x v="12120"/>
    <s v="Incomplete"/>
    <s v="&quot;CID9447586&quot;"/>
    <x v="1"/>
    <s v="Connaught Place"/>
    <s v="Sikanderpur"/>
    <n v="0"/>
    <n v="0"/>
    <m/>
    <m/>
    <m/>
    <m/>
    <m/>
    <m/>
    <m/>
    <m/>
    <m/>
    <m/>
    <m/>
  </r>
  <r>
    <d v="2024-07-06T00:00:00"/>
    <d v="1899-12-30T14:58:37"/>
    <x v="12121"/>
    <s v="Completed"/>
    <s v="&quot;CID5088253&quot;"/>
    <x v="1"/>
    <s v="Maidan Garhi"/>
    <s v="Noida Sector 18"/>
    <n v="9"/>
    <n v="38"/>
    <m/>
    <m/>
    <m/>
    <m/>
    <m/>
    <m/>
    <n v="479"/>
    <n v="47"/>
    <n v="4"/>
    <n v="4"/>
    <s v="UPI"/>
  </r>
  <r>
    <d v="2024-07-19T00:00:00"/>
    <d v="1899-12-30T10:38:16"/>
    <x v="12122"/>
    <s v="Incomplete"/>
    <s v="&quot;CID4324675&quot;"/>
    <x v="1"/>
    <s v="MG Road"/>
    <s v="Hero Honda Chowk"/>
    <n v="10"/>
    <n v="0"/>
    <m/>
    <m/>
    <n v="1"/>
    <s v="Personal &amp; Car related issues"/>
    <m/>
    <m/>
    <m/>
    <m/>
    <m/>
    <m/>
    <m/>
  </r>
  <r>
    <d v="2024-07-10T00:00:00"/>
    <d v="1899-12-30T16:48:59"/>
    <x v="12123"/>
    <s v="Completed"/>
    <s v="&quot;CID2444640&quot;"/>
    <x v="3"/>
    <s v="Samaypur Badli"/>
    <s v="Lal Quila"/>
    <n v="11"/>
    <n v="39"/>
    <m/>
    <m/>
    <m/>
    <m/>
    <m/>
    <m/>
    <n v="168"/>
    <n v="33"/>
    <n v="5"/>
    <n v="5"/>
    <s v="Uber Wallet"/>
  </r>
  <r>
    <d v="2024-07-21T00:00:00"/>
    <d v="1899-12-30T15:54:05"/>
    <x v="12124"/>
    <s v="Completed"/>
    <s v="&quot;CID1281776&quot;"/>
    <x v="4"/>
    <s v="Vishwavidyalaya"/>
    <s v="Yamuna Bank"/>
    <n v="3"/>
    <n v="37"/>
    <m/>
    <m/>
    <m/>
    <m/>
    <m/>
    <m/>
    <n v="237"/>
    <n v="49"/>
    <n v="4"/>
    <n v="5"/>
    <s v="Cash"/>
  </r>
  <r>
    <d v="2024-07-26T00:00:00"/>
    <d v="1899-12-30T19:17:54"/>
    <x v="12125"/>
    <s v="Completed"/>
    <s v="&quot;CID7501851&quot;"/>
    <x v="3"/>
    <s v="Tilak Nagar"/>
    <s v="Uttam Nagar"/>
    <n v="5"/>
    <n v="16"/>
    <m/>
    <m/>
    <m/>
    <m/>
    <m/>
    <m/>
    <n v="832"/>
    <n v="16"/>
    <n v="5"/>
    <n v="4"/>
    <s v="Cash"/>
  </r>
  <r>
    <d v="2024-07-08T00:00:00"/>
    <d v="1899-12-30T08:01:07"/>
    <x v="12126"/>
    <s v="Completed"/>
    <s v="&quot;CID1210775&quot;"/>
    <x v="3"/>
    <s v="Hero Honda Chowk"/>
    <s v="Sonipat"/>
    <n v="8"/>
    <n v="43"/>
    <m/>
    <m/>
    <m/>
    <m/>
    <m/>
    <m/>
    <n v="85"/>
    <n v="25"/>
    <n v="4"/>
    <n v="5"/>
    <s v="UPI"/>
  </r>
  <r>
    <d v="2024-07-06T00:00:00"/>
    <d v="1899-12-30T12:39:13"/>
    <x v="12127"/>
    <s v="Completed"/>
    <s v="&quot;CID9985936&quot;"/>
    <x v="2"/>
    <s v="Kaushambi"/>
    <s v="Palam Vihar"/>
    <n v="12"/>
    <n v="43"/>
    <m/>
    <m/>
    <m/>
    <m/>
    <m/>
    <m/>
    <n v="657"/>
    <n v="50"/>
    <n v="4"/>
    <n v="5"/>
    <s v="Cash"/>
  </r>
  <r>
    <d v="2024-07-28T00:00:00"/>
    <d v="1899-12-30T12:28:08"/>
    <x v="12128"/>
    <s v="Incomplete"/>
    <s v="&quot;CID9146543&quot;"/>
    <x v="1"/>
    <s v="Hauz Khas"/>
    <s v="Punjabi Bagh"/>
    <n v="7"/>
    <n v="0"/>
    <m/>
    <m/>
    <n v="1"/>
    <s v="Personal &amp; Car related issues"/>
    <m/>
    <m/>
    <m/>
    <m/>
    <m/>
    <m/>
    <m/>
  </r>
  <r>
    <d v="2024-07-12T00:00:00"/>
    <d v="1899-12-30T21:41:31"/>
    <x v="12129"/>
    <s v="Completed"/>
    <s v="&quot;CID9221409&quot;"/>
    <x v="3"/>
    <s v="Tughlakabad"/>
    <s v="Bhiwadi"/>
    <n v="9"/>
    <n v="41"/>
    <m/>
    <m/>
    <m/>
    <m/>
    <m/>
    <m/>
    <n v="769"/>
    <n v="5"/>
    <n v="5"/>
    <n v="5"/>
    <s v="Cash"/>
  </r>
  <r>
    <d v="2024-07-03T00:00:00"/>
    <d v="1899-12-30T11:33:43"/>
    <x v="12130"/>
    <s v="Completed"/>
    <s v="&quot;CID8257464&quot;"/>
    <x v="3"/>
    <s v="Qutub Minar"/>
    <s v="Kalkaji"/>
    <n v="6"/>
    <n v="38"/>
    <m/>
    <m/>
    <m/>
    <m/>
    <m/>
    <m/>
    <n v="410"/>
    <n v="7"/>
    <n v="5"/>
    <n v="5"/>
    <s v="UPI"/>
  </r>
  <r>
    <d v="2024-07-15T00:00:00"/>
    <d v="1899-12-30T20:15:22"/>
    <x v="12131"/>
    <s v="Completed"/>
    <s v="&quot;CID2893956&quot;"/>
    <x v="2"/>
    <s v="Noida Film City"/>
    <s v="Palam Vihar"/>
    <n v="15"/>
    <n v="27"/>
    <m/>
    <m/>
    <m/>
    <m/>
    <m/>
    <m/>
    <n v="619"/>
    <n v="15"/>
    <n v="4"/>
    <n v="4"/>
    <s v="Uber Wallet"/>
  </r>
  <r>
    <d v="2024-07-27T00:00:00"/>
    <d v="1899-12-30T15:53:44"/>
    <x v="12132"/>
    <s v="Completed"/>
    <s v="&quot;CID2066069&quot;"/>
    <x v="0"/>
    <s v="Basai Dhankot"/>
    <s v="Noida Extension"/>
    <n v="12"/>
    <n v="18"/>
    <m/>
    <m/>
    <m/>
    <m/>
    <m/>
    <m/>
    <n v="174"/>
    <n v="16"/>
    <n v="4"/>
    <n v="4"/>
    <s v="UPI"/>
  </r>
  <r>
    <d v="2024-07-31T00:00:00"/>
    <d v="1899-12-30T09:15:17"/>
    <x v="12133"/>
    <s v="Incomplete"/>
    <s v="&quot;CID3598710&quot;"/>
    <x v="2"/>
    <s v="Greater Kailash"/>
    <s v="Madipur"/>
    <n v="10"/>
    <n v="0"/>
    <n v="1"/>
    <s v="Driver issue"/>
    <m/>
    <m/>
    <m/>
    <m/>
    <m/>
    <m/>
    <m/>
    <m/>
    <m/>
  </r>
  <r>
    <d v="2024-07-02T00:00:00"/>
    <d v="1899-12-30T10:56:40"/>
    <x v="12134"/>
    <s v="Completed"/>
    <s v="&quot;CID7577858&quot;"/>
    <x v="4"/>
    <s v="Gurgaon Sector 56"/>
    <s v="Nawada"/>
    <n v="13"/>
    <n v="27"/>
    <m/>
    <m/>
    <m/>
    <m/>
    <m/>
    <m/>
    <n v="387"/>
    <n v="23"/>
    <n v="5"/>
    <n v="5"/>
    <s v="UPI"/>
  </r>
  <r>
    <d v="2024-07-07T00:00:00"/>
    <d v="1899-12-30T07:05:04"/>
    <x v="12135"/>
    <s v="Incomplete"/>
    <s v="&quot;CID2878847&quot;"/>
    <x v="0"/>
    <s v="Cyber Hub"/>
    <s v="Gurgaon Railway Station"/>
    <n v="4"/>
    <n v="0"/>
    <m/>
    <m/>
    <n v="1"/>
    <s v="Customer issue"/>
    <m/>
    <m/>
    <m/>
    <m/>
    <m/>
    <m/>
    <m/>
  </r>
  <r>
    <d v="2024-07-03T00:00:00"/>
    <d v="1899-12-30T10:53:14"/>
    <x v="12136"/>
    <s v="Completed"/>
    <s v="&quot;CID6196269&quot;"/>
    <x v="1"/>
    <s v="Rajiv Chowk"/>
    <s v="Kirti Nagar"/>
    <n v="12"/>
    <n v="45"/>
    <m/>
    <m/>
    <m/>
    <m/>
    <m/>
    <m/>
    <n v="292"/>
    <n v="27"/>
    <n v="4"/>
    <n v="5"/>
    <s v="Cash"/>
  </r>
  <r>
    <d v="2024-07-03T00:00:00"/>
    <d v="1899-12-30T17:47:58"/>
    <x v="12137"/>
    <s v="Completed"/>
    <s v="&quot;CID1535847&quot;"/>
    <x v="6"/>
    <s v="Mandi House"/>
    <s v="Rajouri Garden"/>
    <n v="14"/>
    <n v="25"/>
    <m/>
    <m/>
    <m/>
    <m/>
    <m/>
    <m/>
    <n v="403"/>
    <n v="21"/>
    <n v="4"/>
    <n v="4"/>
    <s v="UPI"/>
  </r>
  <r>
    <d v="2024-07-13T00:00:00"/>
    <d v="1899-12-30T17:23:51"/>
    <x v="12138"/>
    <s v="Incomplete"/>
    <s v="&quot;CID2430294&quot;"/>
    <x v="1"/>
    <s v="Shastri Nagar"/>
    <s v="Chhatarpur"/>
    <n v="5"/>
    <n v="0"/>
    <m/>
    <m/>
    <n v="1"/>
    <s v="Customer issue"/>
    <m/>
    <m/>
    <m/>
    <m/>
    <m/>
    <m/>
    <m/>
  </r>
  <r>
    <d v="2024-07-08T00:00:00"/>
    <d v="1899-12-30T15:25:32"/>
    <x v="12139"/>
    <s v="Incomplete"/>
    <s v="&quot;CID7225588&quot;"/>
    <x v="4"/>
    <s v="Nirman Vihar"/>
    <s v="Panchsheel Park"/>
    <n v="8"/>
    <n v="0"/>
    <n v="1"/>
    <s v="Driver issue"/>
    <m/>
    <m/>
    <m/>
    <m/>
    <m/>
    <m/>
    <m/>
    <m/>
    <m/>
  </r>
  <r>
    <d v="2024-07-28T00:00:00"/>
    <d v="1899-12-30T21:45:21"/>
    <x v="12140"/>
    <s v="Completed"/>
    <s v="&quot;CID1969544&quot;"/>
    <x v="1"/>
    <s v="Sadar Bazar Gurgaon"/>
    <s v="Ramesh Nagar"/>
    <n v="5"/>
    <n v="15"/>
    <m/>
    <m/>
    <m/>
    <m/>
    <m/>
    <m/>
    <n v="256"/>
    <n v="22"/>
    <n v="5"/>
    <n v="5"/>
    <s v="UPI"/>
  </r>
  <r>
    <d v="2024-07-04T00:00:00"/>
    <d v="1899-12-30T19:56:07"/>
    <x v="12141"/>
    <s v="Incomplete"/>
    <s v="&quot;CID1844703&quot;"/>
    <x v="4"/>
    <s v="Khandsa"/>
    <s v="Panchsheel Park"/>
    <n v="5"/>
    <n v="0"/>
    <m/>
    <m/>
    <n v="1"/>
    <s v="Customer issue"/>
    <m/>
    <m/>
    <m/>
    <m/>
    <m/>
    <m/>
    <m/>
  </r>
  <r>
    <d v="2024-07-27T00:00:00"/>
    <d v="1899-12-30T22:21:49"/>
    <x v="12142"/>
    <s v="Completed"/>
    <s v="&quot;CID1659941&quot;"/>
    <x v="1"/>
    <s v="Vatika Chowk"/>
    <s v="DLF City Court"/>
    <n v="10"/>
    <n v="17"/>
    <m/>
    <m/>
    <m/>
    <m/>
    <m/>
    <m/>
    <n v="351"/>
    <n v="22"/>
    <n v="4"/>
    <n v="5"/>
    <s v="UPI"/>
  </r>
  <r>
    <d v="2024-07-02T00:00:00"/>
    <d v="1899-12-30T14:08:20"/>
    <x v="12143"/>
    <s v="Completed"/>
    <s v="&quot;CID3326826&quot;"/>
    <x v="6"/>
    <s v="Arjangarh"/>
    <s v="Sarai Kale Khan"/>
    <n v="7"/>
    <n v="15"/>
    <m/>
    <m/>
    <m/>
    <m/>
    <m/>
    <m/>
    <n v="929"/>
    <n v="32"/>
    <n v="3"/>
    <n v="4"/>
    <s v="UPI"/>
  </r>
  <r>
    <d v="2024-07-26T00:00:00"/>
    <d v="1899-12-30T13:18:52"/>
    <x v="12144"/>
    <s v="Completed"/>
    <s v="&quot;CID5378394&quot;"/>
    <x v="4"/>
    <s v="Noida Sector 18"/>
    <s v="ITO"/>
    <n v="5"/>
    <n v="41"/>
    <m/>
    <m/>
    <m/>
    <m/>
    <m/>
    <m/>
    <n v="790"/>
    <n v="19"/>
    <n v="5"/>
    <n v="4"/>
    <s v="Uber Wallet"/>
  </r>
  <r>
    <d v="2024-07-11T00:00:00"/>
    <d v="1899-12-30T17:52:06"/>
    <x v="12145"/>
    <s v="Completed"/>
    <s v="&quot;CID7653997&quot;"/>
    <x v="6"/>
    <s v="Lal Quila"/>
    <s v="Greater Noida"/>
    <n v="10"/>
    <n v="24"/>
    <m/>
    <m/>
    <m/>
    <m/>
    <m/>
    <m/>
    <n v="352"/>
    <n v="26"/>
    <n v="4"/>
    <n v="4"/>
    <s v="Uber Wallet"/>
  </r>
  <r>
    <d v="2024-07-29T00:00:00"/>
    <d v="1899-12-30T14:18:37"/>
    <x v="12146"/>
    <s v="Incomplete"/>
    <s v="&quot;CID2003457&quot;"/>
    <x v="1"/>
    <s v="Rajiv Nagar"/>
    <s v="Ghitorni Village"/>
    <n v="0"/>
    <n v="0"/>
    <m/>
    <m/>
    <m/>
    <m/>
    <m/>
    <m/>
    <m/>
    <m/>
    <m/>
    <m/>
    <m/>
  </r>
  <r>
    <d v="2024-07-19T00:00:00"/>
    <d v="1899-12-30T18:20:36"/>
    <x v="12147"/>
    <s v="Incomplete"/>
    <s v="&quot;CID1110287&quot;"/>
    <x v="2"/>
    <s v="Yamuna Bank"/>
    <s v="Noida Film City"/>
    <n v="0"/>
    <n v="0"/>
    <m/>
    <m/>
    <m/>
    <m/>
    <m/>
    <m/>
    <m/>
    <m/>
    <m/>
    <m/>
    <m/>
  </r>
  <r>
    <d v="2024-07-14T00:00:00"/>
    <d v="1899-12-30T18:28:31"/>
    <x v="12148"/>
    <s v="Incomplete"/>
    <s v="&quot;CID5362100&quot;"/>
    <x v="1"/>
    <s v="RK Puram"/>
    <s v="Kanhaiya Nagar"/>
    <n v="10"/>
    <n v="0"/>
    <m/>
    <m/>
    <n v="1"/>
    <s v="Customer issue"/>
    <m/>
    <m/>
    <m/>
    <m/>
    <m/>
    <m/>
    <m/>
  </r>
  <r>
    <d v="2024-07-26T00:00:00"/>
    <d v="1899-12-30T06:02:25"/>
    <x v="12149"/>
    <s v="Incomplete"/>
    <s v="&quot;CID2090712&quot;"/>
    <x v="3"/>
    <s v="Udyog Vihar"/>
    <s v="Welcome"/>
    <n v="10"/>
    <n v="0"/>
    <m/>
    <m/>
    <n v="1"/>
    <s v="Personal &amp; Car related issues"/>
    <m/>
    <m/>
    <m/>
    <m/>
    <m/>
    <m/>
    <m/>
  </r>
  <r>
    <d v="2024-07-12T00:00:00"/>
    <d v="1899-12-30T22:22:08"/>
    <x v="12150"/>
    <s v="Completed"/>
    <s v="&quot;CID9329103&quot;"/>
    <x v="0"/>
    <s v="Badshahpur"/>
    <s v="Nehru Place"/>
    <n v="13"/>
    <n v="34"/>
    <m/>
    <m/>
    <m/>
    <m/>
    <m/>
    <m/>
    <n v="215"/>
    <n v="6"/>
    <n v="5"/>
    <n v="4"/>
    <s v="UPI"/>
  </r>
  <r>
    <d v="2024-07-21T00:00:00"/>
    <d v="1899-12-30T16:32:31"/>
    <x v="12151"/>
    <s v="Completed"/>
    <s v="&quot;CID9230454&quot;"/>
    <x v="1"/>
    <s v="Ghitorni"/>
    <s v="Shastri Nagar"/>
    <n v="8"/>
    <n v="37"/>
    <m/>
    <m/>
    <m/>
    <m/>
    <m/>
    <m/>
    <n v="187"/>
    <n v="9"/>
    <n v="5"/>
    <n v="5"/>
    <s v="UPI"/>
  </r>
  <r>
    <d v="2024-07-10T00:00:00"/>
    <d v="1899-12-30T08:29:46"/>
    <x v="12152"/>
    <s v="Completed"/>
    <s v="&quot;CID5556150&quot;"/>
    <x v="2"/>
    <s v="Satguru Ram Singh Marg"/>
    <s v="Pulbangash"/>
    <n v="14"/>
    <n v="43"/>
    <m/>
    <m/>
    <m/>
    <m/>
    <m/>
    <m/>
    <n v="333"/>
    <n v="13"/>
    <n v="5"/>
    <n v="4"/>
    <s v="Uber Wallet"/>
  </r>
  <r>
    <d v="2024-07-15T00:00:00"/>
    <d v="1899-12-30T21:29:30"/>
    <x v="12153"/>
    <s v="Completed"/>
    <s v="&quot;CID2643509&quot;"/>
    <x v="1"/>
    <s v="Dwarka Mor"/>
    <s v="Ashok Vihar"/>
    <n v="3"/>
    <n v="27"/>
    <m/>
    <m/>
    <m/>
    <m/>
    <m/>
    <m/>
    <n v="324"/>
    <n v="18"/>
    <n v="4"/>
    <n v="4"/>
    <s v="Debit Card"/>
  </r>
  <r>
    <d v="2024-07-03T00:00:00"/>
    <d v="1899-12-30T04:37:56"/>
    <x v="12154"/>
    <s v="Completed"/>
    <s v="&quot;CID9420488&quot;"/>
    <x v="3"/>
    <s v="Shivaji Park"/>
    <s v="Gwal Pahari"/>
    <n v="7"/>
    <n v="37"/>
    <m/>
    <m/>
    <m/>
    <m/>
    <m/>
    <m/>
    <n v="416"/>
    <n v="36"/>
    <n v="4"/>
    <n v="5"/>
    <s v="Credit Card"/>
  </r>
  <r>
    <d v="2024-07-20T00:00:00"/>
    <d v="1899-12-30T20:39:53"/>
    <x v="12155"/>
    <s v="Completed"/>
    <s v="&quot;CID2366334&quot;"/>
    <x v="6"/>
    <s v="Kherki Daula Toll"/>
    <s v="GTB Nagar"/>
    <n v="15"/>
    <n v="23"/>
    <m/>
    <m/>
    <m/>
    <m/>
    <m/>
    <m/>
    <n v="1039"/>
    <n v="36"/>
    <n v="3"/>
    <n v="5"/>
    <s v="UPI"/>
  </r>
  <r>
    <d v="2024-07-18T00:00:00"/>
    <d v="1899-12-30T11:34:05"/>
    <x v="12156"/>
    <s v="Completed"/>
    <s v="&quot;CID7651017&quot;"/>
    <x v="1"/>
    <s v="Madipur"/>
    <s v="Chanakyapuri"/>
    <n v="8"/>
    <n v="38"/>
    <m/>
    <m/>
    <m/>
    <m/>
    <m/>
    <m/>
    <n v="494"/>
    <n v="10"/>
    <n v="4"/>
    <n v="5"/>
    <s v="Cash"/>
  </r>
  <r>
    <d v="2024-07-27T00:00:00"/>
    <d v="1899-12-30T09:54:34"/>
    <x v="12157"/>
    <s v="Completed"/>
    <s v="&quot;CID8800387&quot;"/>
    <x v="2"/>
    <s v="Satguru Ram Singh Marg"/>
    <s v="Subhash Chowk"/>
    <n v="10"/>
    <n v="28"/>
    <m/>
    <m/>
    <m/>
    <m/>
    <m/>
    <m/>
    <n v="791"/>
    <n v="12"/>
    <n v="5"/>
    <n v="4"/>
    <s v="UPI"/>
  </r>
  <r>
    <d v="2024-07-30T00:00:00"/>
    <d v="1899-12-30T17:46:32"/>
    <x v="12158"/>
    <s v="Incomplete"/>
    <s v="&quot;CID4013335&quot;"/>
    <x v="0"/>
    <s v="Shivaji Park"/>
    <s v="Karkarduma"/>
    <n v="10"/>
    <n v="0"/>
    <m/>
    <m/>
    <n v="1"/>
    <s v="Customer issue"/>
    <m/>
    <m/>
    <m/>
    <m/>
    <m/>
    <m/>
    <m/>
  </r>
  <r>
    <d v="2024-07-17T00:00:00"/>
    <d v="1899-12-30T20:42:08"/>
    <x v="12159"/>
    <s v="Incomplete"/>
    <s v="&quot;CID7781913&quot;"/>
    <x v="4"/>
    <s v="Ambience Mall"/>
    <s v="Lal Quila"/>
    <n v="7"/>
    <n v="0"/>
    <m/>
    <m/>
    <n v="1"/>
    <s v="Customer issue"/>
    <m/>
    <m/>
    <m/>
    <m/>
    <m/>
    <m/>
    <m/>
  </r>
  <r>
    <d v="2024-07-31T00:00:00"/>
    <d v="1899-12-30T22:42:02"/>
    <x v="12160"/>
    <s v="Completed"/>
    <s v="&quot;CID6626215&quot;"/>
    <x v="3"/>
    <s v="Tagore Garden"/>
    <s v="Madipur"/>
    <n v="6"/>
    <n v="32"/>
    <m/>
    <m/>
    <m/>
    <m/>
    <m/>
    <m/>
    <n v="448"/>
    <n v="33"/>
    <n v="4"/>
    <n v="4"/>
    <s v="Uber Wallet"/>
  </r>
  <r>
    <d v="2024-07-27T00:00:00"/>
    <d v="1899-12-30T20:49:49"/>
    <x v="12161"/>
    <s v="Completed"/>
    <s v="&quot;CID3506625&quot;"/>
    <x v="3"/>
    <s v="Moolchand"/>
    <s v="Sikanderpur"/>
    <n v="11"/>
    <n v="17"/>
    <m/>
    <m/>
    <m/>
    <m/>
    <m/>
    <m/>
    <n v="696"/>
    <n v="37"/>
    <n v="5"/>
    <n v="4"/>
    <s v="Uber Wallet"/>
  </r>
  <r>
    <d v="2024-07-26T00:00:00"/>
    <d v="1899-12-30T20:29:01"/>
    <x v="12162"/>
    <s v="Incomplete"/>
    <s v="&quot;CID1188435&quot;"/>
    <x v="3"/>
    <s v="New Colony"/>
    <s v="Govindpuri"/>
    <n v="4"/>
    <n v="0"/>
    <m/>
    <m/>
    <n v="1"/>
    <s v="Customer issue"/>
    <m/>
    <m/>
    <m/>
    <m/>
    <m/>
    <m/>
    <m/>
  </r>
  <r>
    <d v="2024-07-21T00:00:00"/>
    <d v="1899-12-30T18:10:59"/>
    <x v="12163"/>
    <s v="Completed"/>
    <s v="&quot;CID2862396&quot;"/>
    <x v="2"/>
    <s v="Keshav Puram"/>
    <s v="DLF Phase 3"/>
    <n v="6"/>
    <n v="29"/>
    <m/>
    <m/>
    <m/>
    <m/>
    <m/>
    <m/>
    <n v="1385"/>
    <n v="23"/>
    <n v="4"/>
    <n v="5"/>
    <s v="Cash"/>
  </r>
  <r>
    <d v="2024-07-30T00:00:00"/>
    <d v="1899-12-30T16:19:42"/>
    <x v="12164"/>
    <s v="Completed"/>
    <s v="&quot;CID9907194&quot;"/>
    <x v="4"/>
    <s v="Sadar Bazar Gurgaon"/>
    <s v="Khan Market"/>
    <n v="6"/>
    <n v="23"/>
    <m/>
    <m/>
    <m/>
    <m/>
    <m/>
    <m/>
    <n v="622"/>
    <n v="50"/>
    <n v="4"/>
    <n v="5"/>
    <s v="UPI"/>
  </r>
  <r>
    <d v="2024-07-01T00:00:00"/>
    <d v="1899-12-30T00:10:53"/>
    <x v="12165"/>
    <s v="Completed"/>
    <s v="&quot;CID9654485&quot;"/>
    <x v="4"/>
    <s v="Model Town"/>
    <s v="Ardee City"/>
    <n v="3"/>
    <n v="36"/>
    <m/>
    <m/>
    <m/>
    <m/>
    <m/>
    <m/>
    <n v="53"/>
    <n v="40"/>
    <n v="4"/>
    <n v="5"/>
    <s v="Uber Wallet"/>
  </r>
  <r>
    <d v="2024-07-12T00:00:00"/>
    <d v="1899-12-30T11:43:13"/>
    <x v="12166"/>
    <s v="Completed"/>
    <s v="&quot;CID5341440&quot;"/>
    <x v="5"/>
    <s v="Sarojini Nagar"/>
    <s v="Seelampur"/>
    <n v="5"/>
    <n v="40"/>
    <m/>
    <m/>
    <m/>
    <m/>
    <m/>
    <m/>
    <n v="903"/>
    <n v="42"/>
    <n v="4"/>
    <n v="4"/>
    <s v="UPI"/>
  </r>
  <r>
    <d v="2024-07-26T00:00:00"/>
    <d v="1899-12-30T17:21:51"/>
    <x v="12167"/>
    <s v="Completed"/>
    <s v="&quot;CID7237586&quot;"/>
    <x v="1"/>
    <s v="Kashmere Gate"/>
    <s v="Panchsheel Park"/>
    <n v="5"/>
    <n v="36"/>
    <m/>
    <m/>
    <m/>
    <m/>
    <m/>
    <m/>
    <n v="347"/>
    <n v="45"/>
    <n v="5"/>
    <n v="4"/>
    <s v="Cash"/>
  </r>
  <r>
    <d v="2024-07-26T00:00:00"/>
    <d v="1899-12-30T13:02:29"/>
    <x v="12168"/>
    <s v="Incomplete"/>
    <s v="&quot;CID6028021&quot;"/>
    <x v="3"/>
    <s v="Nehru Place"/>
    <s v="Pragati Maidan"/>
    <n v="4"/>
    <n v="26"/>
    <m/>
    <m/>
    <m/>
    <m/>
    <n v="1"/>
    <s v="Customer issue"/>
    <n v="435"/>
    <n v="16"/>
    <m/>
    <m/>
    <s v="Uber Wallet"/>
  </r>
  <r>
    <d v="2024-07-27T00:00:00"/>
    <d v="1899-12-30T19:49:09"/>
    <x v="12169"/>
    <s v="Completed"/>
    <s v="&quot;CID6352710&quot;"/>
    <x v="2"/>
    <s v="Rithala"/>
    <s v="Jor Bagh"/>
    <n v="15"/>
    <n v="16"/>
    <m/>
    <m/>
    <m/>
    <m/>
    <m/>
    <m/>
    <n v="746"/>
    <n v="19"/>
    <n v="4"/>
    <n v="4"/>
    <s v="UPI"/>
  </r>
  <r>
    <d v="2024-07-08T00:00:00"/>
    <d v="1899-12-30T10:33:45"/>
    <x v="12170"/>
    <s v="Incomplete"/>
    <s v="&quot;CID1121525&quot;"/>
    <x v="4"/>
    <s v="Munirka"/>
    <s v="ITO"/>
    <n v="8"/>
    <n v="0"/>
    <m/>
    <m/>
    <n v="1"/>
    <s v="Customer issue"/>
    <m/>
    <m/>
    <m/>
    <m/>
    <m/>
    <m/>
    <m/>
  </r>
  <r>
    <d v="2024-07-06T00:00:00"/>
    <d v="1899-12-30T21:52:48"/>
    <x v="12171"/>
    <s v="Completed"/>
    <s v="&quot;CID2473023&quot;"/>
    <x v="6"/>
    <s v="Greater Kailash"/>
    <s v="Rajiv Chowk"/>
    <n v="12"/>
    <n v="27"/>
    <m/>
    <m/>
    <m/>
    <m/>
    <m/>
    <m/>
    <n v="238"/>
    <n v="35"/>
    <n v="5"/>
    <n v="4"/>
    <s v="UPI"/>
  </r>
  <r>
    <d v="2024-07-28T00:00:00"/>
    <d v="1899-12-30T18:55:34"/>
    <x v="12172"/>
    <s v="Completed"/>
    <s v="&quot;CID1310448&quot;"/>
    <x v="0"/>
    <s v="Aya Nagar"/>
    <s v="Rohini"/>
    <n v="8"/>
    <n v="18"/>
    <m/>
    <m/>
    <m/>
    <m/>
    <m/>
    <m/>
    <n v="1028"/>
    <n v="9"/>
    <n v="4"/>
    <n v="4"/>
    <s v="Cash"/>
  </r>
  <r>
    <d v="2024-07-10T00:00:00"/>
    <d v="1899-12-30T08:30:44"/>
    <x v="12173"/>
    <s v="Completed"/>
    <s v="&quot;CID5940594&quot;"/>
    <x v="0"/>
    <s v="Dwarka Mor"/>
    <s v="DLF City Court"/>
    <n v="4"/>
    <n v="27"/>
    <m/>
    <m/>
    <m/>
    <m/>
    <m/>
    <m/>
    <n v="411"/>
    <n v="23"/>
    <n v="4"/>
    <n v="3"/>
    <s v="UPI"/>
  </r>
  <r>
    <d v="2024-07-11T00:00:00"/>
    <d v="1899-12-30T19:34:22"/>
    <x v="12174"/>
    <s v="Incomplete"/>
    <s v="&quot;CID1690653&quot;"/>
    <x v="0"/>
    <s v="Satguru Ram Singh Marg"/>
    <s v="Govindpuri"/>
    <n v="7"/>
    <n v="0"/>
    <m/>
    <m/>
    <n v="1"/>
    <s v="Customer issue"/>
    <m/>
    <m/>
    <m/>
    <m/>
    <m/>
    <m/>
    <m/>
  </r>
  <r>
    <d v="2024-07-16T00:00:00"/>
    <d v="1899-12-30T17:33:20"/>
    <x v="12175"/>
    <s v="Incomplete"/>
    <s v="&quot;CID5455601&quot;"/>
    <x v="3"/>
    <s v="Adarsh Nagar"/>
    <s v="Jama Masjid"/>
    <n v="12"/>
    <n v="0"/>
    <m/>
    <m/>
    <n v="1"/>
    <s v="Customer issue"/>
    <m/>
    <m/>
    <m/>
    <m/>
    <m/>
    <m/>
    <m/>
  </r>
  <r>
    <d v="2024-07-23T00:00:00"/>
    <d v="1899-12-30T19:40:27"/>
    <x v="12176"/>
    <s v="Completed"/>
    <s v="&quot;CID2889414&quot;"/>
    <x v="0"/>
    <s v="Golf Course Road"/>
    <s v="Patel Chowk"/>
    <n v="14"/>
    <n v="38"/>
    <m/>
    <m/>
    <m/>
    <m/>
    <m/>
    <m/>
    <n v="335"/>
    <n v="17"/>
    <n v="3"/>
    <n v="4"/>
    <s v="UPI"/>
  </r>
  <r>
    <d v="2024-07-18T00:00:00"/>
    <d v="1899-12-30T06:34:06"/>
    <x v="12177"/>
    <s v="Completed"/>
    <s v="&quot;CID7310379&quot;"/>
    <x v="2"/>
    <s v="Gwal Pahari"/>
    <s v="Rohini East"/>
    <n v="12"/>
    <n v="33"/>
    <m/>
    <m/>
    <m/>
    <m/>
    <m/>
    <m/>
    <n v="395"/>
    <n v="44"/>
    <n v="5"/>
    <n v="5"/>
    <s v="UPI"/>
  </r>
  <r>
    <d v="2024-07-28T00:00:00"/>
    <d v="1899-12-30T22:47:58"/>
    <x v="12178"/>
    <s v="Incomplete"/>
    <s v="&quot;CID5789099&quot;"/>
    <x v="0"/>
    <s v="Paschim Vihar"/>
    <s v="Sultanpur"/>
    <n v="12"/>
    <n v="0"/>
    <m/>
    <m/>
    <n v="1"/>
    <s v="Customer issue"/>
    <m/>
    <m/>
    <m/>
    <m/>
    <m/>
    <m/>
    <m/>
  </r>
  <r>
    <d v="2024-07-18T00:00:00"/>
    <d v="1899-12-30T09:56:49"/>
    <x v="12179"/>
    <s v="Incomplete"/>
    <s v="&quot;CID2585946&quot;"/>
    <x v="3"/>
    <s v="Netaji Subhash Place"/>
    <s v="Dwarka Sector 21"/>
    <n v="4"/>
    <n v="0"/>
    <m/>
    <m/>
    <n v="1"/>
    <s v="Customer issue"/>
    <m/>
    <m/>
    <m/>
    <m/>
    <m/>
    <m/>
    <m/>
  </r>
  <r>
    <d v="2024-07-26T00:00:00"/>
    <d v="1899-12-30T14:07:14"/>
    <x v="12180"/>
    <s v="Completed"/>
    <s v="&quot;CID5740088&quot;"/>
    <x v="4"/>
    <s v="Kirti Nagar"/>
    <s v="Chandni Chowk"/>
    <n v="2"/>
    <n v="40"/>
    <m/>
    <m/>
    <m/>
    <m/>
    <m/>
    <m/>
    <n v="676"/>
    <n v="23"/>
    <n v="5"/>
    <n v="5"/>
    <s v="UPI"/>
  </r>
  <r>
    <d v="2024-07-19T00:00:00"/>
    <d v="1899-12-30T17:11:06"/>
    <x v="12181"/>
    <s v="Incomplete"/>
    <s v="&quot;CID5545755&quot;"/>
    <x v="1"/>
    <s v="Karol Bagh"/>
    <s v="Mayur Vihar"/>
    <n v="0"/>
    <n v="0"/>
    <m/>
    <m/>
    <m/>
    <m/>
    <m/>
    <m/>
    <m/>
    <m/>
    <m/>
    <m/>
    <m/>
  </r>
  <r>
    <d v="2024-07-26T00:00:00"/>
    <d v="1899-12-30T13:01:39"/>
    <x v="12182"/>
    <s v="Incomplete"/>
    <s v="&quot;CID8866324&quot;"/>
    <x v="4"/>
    <s v="Maidan Garhi"/>
    <s v="Anand Vihar ISBT"/>
    <n v="0"/>
    <n v="0"/>
    <m/>
    <m/>
    <m/>
    <m/>
    <m/>
    <m/>
    <m/>
    <m/>
    <m/>
    <m/>
    <m/>
  </r>
  <r>
    <d v="2024-07-14T00:00:00"/>
    <d v="1899-12-30T18:04:06"/>
    <x v="12183"/>
    <s v="Incomplete"/>
    <s v="&quot;CID8583673&quot;"/>
    <x v="2"/>
    <s v="Shastri Nagar"/>
    <s v="Noida Film City"/>
    <n v="10"/>
    <n v="0"/>
    <n v="1"/>
    <s v="Driver issue"/>
    <m/>
    <m/>
    <m/>
    <m/>
    <m/>
    <m/>
    <m/>
    <m/>
    <m/>
  </r>
  <r>
    <d v="2024-07-22T00:00:00"/>
    <d v="1899-12-30T18:18:32"/>
    <x v="12184"/>
    <s v="Incomplete"/>
    <s v="&quot;CID1885078&quot;"/>
    <x v="1"/>
    <s v="Vaishali"/>
    <s v="Mehrauli"/>
    <n v="6"/>
    <n v="0"/>
    <n v="1"/>
    <s v="Customer issue"/>
    <m/>
    <m/>
    <m/>
    <m/>
    <m/>
    <m/>
    <m/>
    <m/>
    <m/>
  </r>
  <r>
    <d v="2024-07-23T00:00:00"/>
    <d v="1899-12-30T21:24:30"/>
    <x v="12185"/>
    <s v="Completed"/>
    <s v="&quot;CID7113850&quot;"/>
    <x v="3"/>
    <s v="Jama Masjid"/>
    <s v="Badshahpur"/>
    <n v="6"/>
    <n v="24"/>
    <m/>
    <m/>
    <m/>
    <m/>
    <m/>
    <m/>
    <n v="680"/>
    <n v="32"/>
    <n v="5"/>
    <n v="4"/>
    <s v="Credit Card"/>
  </r>
  <r>
    <d v="2024-07-17T00:00:00"/>
    <d v="1899-12-30T01:02:47"/>
    <x v="12186"/>
    <s v="Completed"/>
    <s v="&quot;CID7588553&quot;"/>
    <x v="2"/>
    <s v="Jahangirpuri"/>
    <s v="Lok Kalyan Marg"/>
    <n v="9"/>
    <n v="41"/>
    <m/>
    <m/>
    <m/>
    <m/>
    <m/>
    <m/>
    <n v="354"/>
    <n v="13"/>
    <n v="5"/>
    <n v="4"/>
    <s v="UPI"/>
  </r>
  <r>
    <d v="2024-07-13T00:00:00"/>
    <d v="1899-12-30T13:38:55"/>
    <x v="12187"/>
    <s v="Completed"/>
    <s v="&quot;CID7003078&quot;"/>
    <x v="1"/>
    <s v="Udyog Bhawan"/>
    <s v="Azadpur"/>
    <n v="3"/>
    <n v="43"/>
    <m/>
    <m/>
    <m/>
    <m/>
    <m/>
    <m/>
    <n v="265"/>
    <n v="21"/>
    <n v="3"/>
    <n v="5"/>
    <s v="UPI"/>
  </r>
  <r>
    <d v="2024-07-05T00:00:00"/>
    <d v="1899-12-30T11:00:51"/>
    <x v="12188"/>
    <s v="Completed"/>
    <s v="&quot;CID5740425&quot;"/>
    <x v="3"/>
    <s v="Welcome"/>
    <s v="Subhash Nagar"/>
    <n v="6"/>
    <n v="39"/>
    <m/>
    <m/>
    <m/>
    <m/>
    <m/>
    <m/>
    <n v="412"/>
    <n v="7"/>
    <n v="5"/>
    <n v="4"/>
    <s v="UPI"/>
  </r>
  <r>
    <d v="2024-07-19T00:00:00"/>
    <d v="1899-12-30T17:41:46"/>
    <x v="12189"/>
    <s v="Completed"/>
    <s v="&quot;CID7487759&quot;"/>
    <x v="2"/>
    <s v="Bahadurgarh"/>
    <s v="Kirti Nagar"/>
    <n v="4"/>
    <n v="40"/>
    <m/>
    <m/>
    <m/>
    <m/>
    <m/>
    <m/>
    <n v="400"/>
    <n v="28"/>
    <n v="4"/>
    <n v="5"/>
    <s v="Credit Card"/>
  </r>
  <r>
    <d v="2024-07-29T00:00:00"/>
    <d v="1899-12-30T20:35:35"/>
    <x v="12190"/>
    <s v="Completed"/>
    <s v="&quot;CID3900903&quot;"/>
    <x v="4"/>
    <s v="Jasola"/>
    <s v="New Delhi Railway Station"/>
    <n v="14"/>
    <n v="27"/>
    <m/>
    <m/>
    <m/>
    <m/>
    <m/>
    <m/>
    <n v="360"/>
    <n v="23"/>
    <n v="5"/>
    <n v="5"/>
    <s v="Cash"/>
  </r>
  <r>
    <d v="2024-07-22T00:00:00"/>
    <d v="1899-12-30T23:15:44"/>
    <x v="12191"/>
    <s v="Completed"/>
    <s v="&quot;CID8176075&quot;"/>
    <x v="4"/>
    <s v="Peeragarhi"/>
    <s v="Kherki Daula Toll"/>
    <n v="15"/>
    <n v="18"/>
    <m/>
    <m/>
    <m/>
    <m/>
    <m/>
    <m/>
    <n v="466"/>
    <n v="32"/>
    <n v="4"/>
    <n v="5"/>
    <s v="UPI"/>
  </r>
  <r>
    <d v="2024-07-13T00:00:00"/>
    <d v="1899-12-30T17:08:02"/>
    <x v="12192"/>
    <s v="Completed"/>
    <s v="&quot;CID2364056&quot;"/>
    <x v="0"/>
    <s v="Dilshad Garden"/>
    <s v="IFFCO Chowk"/>
    <n v="13"/>
    <n v="35"/>
    <m/>
    <m/>
    <m/>
    <m/>
    <m/>
    <m/>
    <n v="494"/>
    <n v="16"/>
    <n v="4"/>
    <n v="4"/>
    <s v="Credit Card"/>
  </r>
  <r>
    <d v="2024-07-15T00:00:00"/>
    <d v="1899-12-30T14:25:15"/>
    <x v="12193"/>
    <s v="Completed"/>
    <s v="&quot;CID4348196&quot;"/>
    <x v="1"/>
    <s v="Greater Noida"/>
    <s v="Mandi House"/>
    <n v="10"/>
    <n v="27"/>
    <m/>
    <m/>
    <m/>
    <m/>
    <m/>
    <m/>
    <n v="355"/>
    <n v="29"/>
    <n v="5"/>
    <n v="5"/>
    <s v="Cash"/>
  </r>
  <r>
    <d v="2024-07-21T00:00:00"/>
    <d v="1899-12-30T02:58:21"/>
    <x v="12194"/>
    <s v="Incomplete"/>
    <s v="&quot;CID2510276&quot;"/>
    <x v="1"/>
    <s v="Central Secretariat"/>
    <s v="Gurgaon Sector 29"/>
    <n v="18"/>
    <n v="0"/>
    <n v="1"/>
    <s v="Driver issue"/>
    <m/>
    <m/>
    <m/>
    <m/>
    <m/>
    <m/>
    <m/>
    <m/>
    <m/>
  </r>
  <r>
    <d v="2024-07-12T00:00:00"/>
    <d v="1899-12-30T17:19:50"/>
    <x v="12195"/>
    <s v="Incomplete"/>
    <s v="&quot;CID9774392&quot;"/>
    <x v="6"/>
    <s v="Mayur Vihar"/>
    <s v="INA Market"/>
    <n v="7"/>
    <n v="0"/>
    <m/>
    <m/>
    <n v="1"/>
    <s v="Customer issue"/>
    <m/>
    <m/>
    <m/>
    <m/>
    <m/>
    <m/>
    <m/>
  </r>
  <r>
    <d v="2024-07-07T00:00:00"/>
    <d v="1899-12-30T19:33:49"/>
    <x v="12196"/>
    <s v="Completed"/>
    <s v="&quot;CID2241327&quot;"/>
    <x v="2"/>
    <s v="Munirka"/>
    <s v="Botanical Garden"/>
    <n v="3"/>
    <n v="19"/>
    <m/>
    <m/>
    <m/>
    <m/>
    <m/>
    <m/>
    <n v="601"/>
    <n v="17"/>
    <n v="4"/>
    <n v="5"/>
    <s v="UPI"/>
  </r>
  <r>
    <d v="2024-07-30T00:00:00"/>
    <d v="1899-12-30T16:13:20"/>
    <x v="12197"/>
    <s v="Completed"/>
    <s v="&quot;CID3011388&quot;"/>
    <x v="6"/>
    <s v="Ghitorni"/>
    <s v="Sonipat"/>
    <n v="13"/>
    <n v="28"/>
    <m/>
    <m/>
    <m/>
    <m/>
    <m/>
    <m/>
    <n v="533"/>
    <n v="23"/>
    <n v="4"/>
    <n v="4"/>
    <s v="UPI"/>
  </r>
  <r>
    <d v="2024-07-15T00:00:00"/>
    <d v="1899-12-30T03:08:06"/>
    <x v="12198"/>
    <s v="Completed"/>
    <s v="&quot;CID8729691&quot;"/>
    <x v="3"/>
    <s v="Rajiv Nagar"/>
    <s v="Hauz Rani"/>
    <n v="8"/>
    <n v="22"/>
    <m/>
    <m/>
    <m/>
    <m/>
    <m/>
    <m/>
    <n v="135"/>
    <n v="26"/>
    <n v="4"/>
    <n v="5"/>
    <s v="UPI"/>
  </r>
  <r>
    <d v="2024-07-30T00:00:00"/>
    <d v="1899-12-30T07:16:26"/>
    <x v="12199"/>
    <s v="Completed"/>
    <s v="&quot;CID5155287&quot;"/>
    <x v="0"/>
    <s v="Adarsh Nagar"/>
    <s v="Sultanpur"/>
    <n v="3"/>
    <n v="20"/>
    <m/>
    <m/>
    <m/>
    <m/>
    <m/>
    <m/>
    <n v="266"/>
    <n v="49"/>
    <n v="4"/>
    <n v="4"/>
    <s v="Cash"/>
  </r>
  <r>
    <d v="2024-07-08T00:00:00"/>
    <d v="1899-12-30T06:55:36"/>
    <x v="12200"/>
    <s v="Completed"/>
    <s v="&quot;CID9857765&quot;"/>
    <x v="0"/>
    <s v="Mansarovar Park"/>
    <s v="Connaught Place"/>
    <n v="11"/>
    <n v="27"/>
    <m/>
    <m/>
    <m/>
    <m/>
    <m/>
    <m/>
    <n v="305"/>
    <n v="35"/>
    <n v="5"/>
    <n v="4"/>
    <s v="UPI"/>
  </r>
  <r>
    <d v="2024-07-05T00:00:00"/>
    <d v="1899-12-30T12:47:41"/>
    <x v="12201"/>
    <s v="Completed"/>
    <s v="&quot;CID4730624&quot;"/>
    <x v="1"/>
    <s v="DLF Phase 3"/>
    <s v="Basai Dhankot"/>
    <n v="14"/>
    <n v="27"/>
    <m/>
    <m/>
    <m/>
    <m/>
    <m/>
    <m/>
    <n v="991"/>
    <n v="31"/>
    <n v="4"/>
    <n v="5"/>
    <s v="Debit Card"/>
  </r>
  <r>
    <d v="2024-07-09T00:00:00"/>
    <d v="1899-12-30T11:09:31"/>
    <x v="12202"/>
    <s v="Completed"/>
    <s v="&quot;CID6645453&quot;"/>
    <x v="4"/>
    <s v="IFFCO Chowk"/>
    <s v="Subhash Nagar"/>
    <n v="4"/>
    <n v="27"/>
    <m/>
    <m/>
    <m/>
    <m/>
    <m/>
    <m/>
    <n v="465"/>
    <n v="41"/>
    <n v="4"/>
    <n v="4"/>
    <s v="Cash"/>
  </r>
  <r>
    <d v="2024-07-18T00:00:00"/>
    <d v="1899-12-30T09:44:26"/>
    <x v="12203"/>
    <s v="Completed"/>
    <s v="&quot;CID3504679&quot;"/>
    <x v="3"/>
    <s v="Sushant Lok"/>
    <s v="Maidan Garhi"/>
    <n v="2"/>
    <n v="20"/>
    <m/>
    <m/>
    <m/>
    <m/>
    <m/>
    <m/>
    <n v="450"/>
    <n v="49"/>
    <n v="4"/>
    <n v="5"/>
    <s v="Credit Card"/>
  </r>
  <r>
    <d v="2024-07-11T00:00:00"/>
    <d v="1899-12-30T17:27:39"/>
    <x v="12204"/>
    <s v="Completed"/>
    <s v="&quot;CID5350830&quot;"/>
    <x v="1"/>
    <s v="Dwarka Mor"/>
    <s v="Shastri Nagar"/>
    <n v="4"/>
    <n v="40"/>
    <m/>
    <m/>
    <m/>
    <m/>
    <m/>
    <m/>
    <n v="439"/>
    <n v="37"/>
    <n v="4"/>
    <n v="4"/>
    <s v="Cash"/>
  </r>
  <r>
    <d v="2024-07-20T00:00:00"/>
    <d v="1899-12-30T18:52:55"/>
    <x v="12205"/>
    <s v="Incomplete"/>
    <s v="&quot;CID3611325&quot;"/>
    <x v="6"/>
    <s v="Saidulajab"/>
    <s v="Shahdara"/>
    <n v="8"/>
    <n v="0"/>
    <m/>
    <m/>
    <n v="1"/>
    <s v="Customer issue"/>
    <m/>
    <m/>
    <m/>
    <m/>
    <m/>
    <m/>
    <m/>
  </r>
  <r>
    <d v="2024-07-20T00:00:00"/>
    <d v="1899-12-30T19:44:06"/>
    <x v="12206"/>
    <s v="Incomplete"/>
    <s v="&quot;CID6437444&quot;"/>
    <x v="3"/>
    <s v="Noida Film City"/>
    <s v="Kaushambi"/>
    <n v="18"/>
    <n v="0"/>
    <n v="1"/>
    <s v="Driver issue"/>
    <m/>
    <m/>
    <m/>
    <m/>
    <m/>
    <m/>
    <m/>
    <m/>
    <m/>
  </r>
  <r>
    <d v="2024-07-20T00:00:00"/>
    <d v="1899-12-30T20:36:56"/>
    <x v="12207"/>
    <s v="Completed"/>
    <s v="&quot;CID3944218&quot;"/>
    <x v="2"/>
    <s v="Yamuna Bank"/>
    <s v="Welcome"/>
    <n v="11"/>
    <n v="20"/>
    <m/>
    <m/>
    <m/>
    <m/>
    <m/>
    <m/>
    <n v="1093"/>
    <n v="2"/>
    <n v="4"/>
    <n v="5"/>
    <s v="UPI"/>
  </r>
  <r>
    <d v="2024-07-18T00:00:00"/>
    <d v="1899-12-30T15:29:51"/>
    <x v="12208"/>
    <s v="Completed"/>
    <s v="&quot;CID5733568&quot;"/>
    <x v="4"/>
    <s v="Tagore Garden"/>
    <s v="Udyog Vihar"/>
    <n v="8"/>
    <n v="30"/>
    <m/>
    <m/>
    <m/>
    <m/>
    <m/>
    <m/>
    <n v="183"/>
    <n v="50"/>
    <n v="4"/>
    <n v="5"/>
    <s v="Uber Wallet"/>
  </r>
  <r>
    <d v="2024-07-05T00:00:00"/>
    <d v="1899-12-30T20:09:43"/>
    <x v="12209"/>
    <s v="Incomplete"/>
    <s v="&quot;CID2857961&quot;"/>
    <x v="4"/>
    <s v="Central Secretariat"/>
    <s v="Ambience Mall"/>
    <n v="10"/>
    <n v="23"/>
    <m/>
    <m/>
    <m/>
    <m/>
    <n v="1"/>
    <s v="Customer issue"/>
    <n v="85"/>
    <n v="11"/>
    <m/>
    <m/>
    <s v="Credit Card"/>
  </r>
  <r>
    <d v="2024-07-11T00:00:00"/>
    <d v="1899-12-30T15:43:05"/>
    <x v="12210"/>
    <s v="Completed"/>
    <s v="&quot;CID1095309&quot;"/>
    <x v="1"/>
    <s v="Punjabi Bagh"/>
    <s v="Keshav Puram"/>
    <n v="8"/>
    <n v="15"/>
    <m/>
    <m/>
    <m/>
    <m/>
    <m/>
    <m/>
    <n v="1161"/>
    <n v="16"/>
    <n v="4"/>
    <n v="5"/>
    <s v="Cash"/>
  </r>
  <r>
    <d v="2024-07-09T00:00:00"/>
    <d v="1899-12-30T13:41:54"/>
    <x v="12211"/>
    <s v="Incomplete"/>
    <s v="&quot;CID6939667&quot;"/>
    <x v="2"/>
    <s v="Greater Kailash"/>
    <s v="Model Town"/>
    <n v="10"/>
    <n v="18"/>
    <m/>
    <m/>
    <m/>
    <m/>
    <n v="1"/>
    <s v="Other Issue"/>
    <n v="386"/>
    <n v="5"/>
    <m/>
    <m/>
    <s v="Uber Wallet"/>
  </r>
  <r>
    <d v="2024-07-13T00:00:00"/>
    <d v="1899-12-30T13:51:12"/>
    <x v="12212"/>
    <s v="Incomplete"/>
    <s v="&quot;CID1811468&quot;"/>
    <x v="4"/>
    <s v="Hauz Rani"/>
    <s v="Mayur Vihar"/>
    <n v="0"/>
    <n v="0"/>
    <m/>
    <m/>
    <m/>
    <m/>
    <m/>
    <m/>
    <m/>
    <m/>
    <m/>
    <m/>
    <m/>
  </r>
  <r>
    <d v="2024-07-08T00:00:00"/>
    <d v="1899-12-30T12:39:36"/>
    <x v="12213"/>
    <s v="Incomplete"/>
    <s v="&quot;CID8992012&quot;"/>
    <x v="2"/>
    <s v="Rohini West"/>
    <s v="Badshahpur"/>
    <n v="8"/>
    <n v="0"/>
    <m/>
    <m/>
    <n v="1"/>
    <s v="Customer issue"/>
    <m/>
    <m/>
    <m/>
    <m/>
    <m/>
    <m/>
    <m/>
  </r>
  <r>
    <d v="2024-07-27T00:00:00"/>
    <d v="1899-12-30T13:28:55"/>
    <x v="12214"/>
    <s v="Incomplete"/>
    <s v="&quot;CID6207022&quot;"/>
    <x v="0"/>
    <s v="DLF Phase 3"/>
    <s v="Peeragarhi"/>
    <n v="5"/>
    <n v="0"/>
    <m/>
    <m/>
    <n v="1"/>
    <s v="Customer issue"/>
    <m/>
    <m/>
    <m/>
    <m/>
    <m/>
    <m/>
    <m/>
  </r>
  <r>
    <d v="2024-07-18T00:00:00"/>
    <d v="1899-12-30T18:59:39"/>
    <x v="12215"/>
    <s v="Completed"/>
    <s v="&quot;CID8905526&quot;"/>
    <x v="1"/>
    <s v="Tagore Garden"/>
    <s v="Botanical Garden"/>
    <n v="15"/>
    <n v="33"/>
    <m/>
    <m/>
    <m/>
    <m/>
    <m/>
    <m/>
    <n v="443"/>
    <n v="7"/>
    <n v="5"/>
    <n v="4"/>
    <s v="Cash"/>
  </r>
  <r>
    <d v="2024-07-21T00:00:00"/>
    <d v="1899-12-30T02:04:40"/>
    <x v="12216"/>
    <s v="Incomplete"/>
    <s v="&quot;CID6037966&quot;"/>
    <x v="1"/>
    <s v="Indraprastha"/>
    <s v="Barakhamba Road"/>
    <n v="5"/>
    <n v="0"/>
    <m/>
    <m/>
    <n v="1"/>
    <s v="Customer issue"/>
    <m/>
    <m/>
    <m/>
    <m/>
    <m/>
    <m/>
    <m/>
  </r>
  <r>
    <d v="2024-07-22T00:00:00"/>
    <d v="1899-12-30T17:40:39"/>
    <x v="12217"/>
    <s v="Incomplete"/>
    <s v="&quot;CID2274147&quot;"/>
    <x v="1"/>
    <s v="Rohini East"/>
    <s v="Chirag Delhi"/>
    <n v="13"/>
    <n v="0"/>
    <n v="1"/>
    <s v="Driver issue"/>
    <m/>
    <m/>
    <m/>
    <m/>
    <m/>
    <m/>
    <m/>
    <m/>
    <m/>
  </r>
  <r>
    <d v="2024-07-05T00:00:00"/>
    <d v="1899-12-30T17:53:37"/>
    <x v="12218"/>
    <s v="Incomplete"/>
    <s v="&quot;CID5951150&quot;"/>
    <x v="1"/>
    <s v="Anand Vihar"/>
    <s v="Uttam Nagar"/>
    <n v="9"/>
    <n v="28"/>
    <m/>
    <m/>
    <m/>
    <m/>
    <n v="1"/>
    <s v="Vehicle issue"/>
    <n v="397"/>
    <n v="11"/>
    <m/>
    <m/>
    <s v="Cash"/>
  </r>
  <r>
    <d v="2024-07-16T00:00:00"/>
    <d v="1899-12-30T04:46:34"/>
    <x v="12219"/>
    <s v="Incomplete"/>
    <s v="&quot;CID3285373&quot;"/>
    <x v="0"/>
    <s v="Nawada"/>
    <s v="Jasola"/>
    <n v="9"/>
    <n v="26"/>
    <m/>
    <m/>
    <m/>
    <m/>
    <n v="1"/>
    <s v="Other Issue"/>
    <n v="942"/>
    <n v="11"/>
    <m/>
    <m/>
    <s v="UPI"/>
  </r>
  <r>
    <d v="2024-07-09T00:00:00"/>
    <d v="1899-12-30T11:11:43"/>
    <x v="12220"/>
    <s v="Completed"/>
    <s v="&quot;CID2330258&quot;"/>
    <x v="3"/>
    <s v="Anand Vihar"/>
    <s v="Mayur Vihar"/>
    <n v="12"/>
    <n v="30"/>
    <m/>
    <m/>
    <m/>
    <m/>
    <m/>
    <m/>
    <n v="610"/>
    <n v="29"/>
    <n v="4"/>
    <n v="4"/>
    <s v="Credit Card"/>
  </r>
  <r>
    <d v="2024-07-01T00:00:00"/>
    <d v="1899-12-30T17:28:26"/>
    <x v="12221"/>
    <s v="Incomplete"/>
    <s v="&quot;CID2698219&quot;"/>
    <x v="0"/>
    <s v="Tagore Garden"/>
    <s v="Udyog Bhawan"/>
    <n v="9"/>
    <n v="12"/>
    <m/>
    <m/>
    <m/>
    <m/>
    <n v="1"/>
    <s v="Other Issue"/>
    <n v="575"/>
    <n v="9"/>
    <m/>
    <m/>
    <s v="Cash"/>
  </r>
  <r>
    <d v="2024-07-07T00:00:00"/>
    <d v="1899-12-30T19:00:10"/>
    <x v="12222"/>
    <s v="Completed"/>
    <s v="&quot;CID2307381&quot;"/>
    <x v="1"/>
    <s v="Jor Bagh"/>
    <s v="Mandi House"/>
    <n v="11"/>
    <n v="42"/>
    <m/>
    <m/>
    <m/>
    <m/>
    <m/>
    <m/>
    <n v="456"/>
    <n v="21"/>
    <n v="4"/>
    <n v="4"/>
    <s v="UPI"/>
  </r>
  <r>
    <d v="2024-07-13T00:00:00"/>
    <d v="1899-12-30T16:12:03"/>
    <x v="12223"/>
    <s v="Completed"/>
    <s v="&quot;CID9976914&quot;"/>
    <x v="1"/>
    <s v="Janakpuri"/>
    <s v="Paharganj"/>
    <n v="8"/>
    <n v="26"/>
    <m/>
    <m/>
    <m/>
    <m/>
    <m/>
    <m/>
    <n v="117"/>
    <n v="9"/>
    <n v="4"/>
    <n v="5"/>
    <s v="UPI"/>
  </r>
  <r>
    <d v="2024-07-19T00:00:00"/>
    <d v="1899-12-30T07:47:19"/>
    <x v="12224"/>
    <s v="Incomplete"/>
    <s v="&quot;CID2196413&quot;"/>
    <x v="2"/>
    <s v="Lajpat Nagar"/>
    <s v="Kashmere Gate ISBT"/>
    <n v="0"/>
    <n v="0"/>
    <m/>
    <m/>
    <m/>
    <m/>
    <m/>
    <m/>
    <m/>
    <m/>
    <m/>
    <m/>
    <m/>
  </r>
  <r>
    <d v="2024-07-11T00:00:00"/>
    <d v="1899-12-30T15:51:49"/>
    <x v="12225"/>
    <s v="Completed"/>
    <s v="&quot;CID5592394&quot;"/>
    <x v="4"/>
    <s v="Saket"/>
    <s v="Ambience Mall"/>
    <n v="7"/>
    <n v="26"/>
    <m/>
    <m/>
    <m/>
    <m/>
    <m/>
    <m/>
    <n v="332"/>
    <n v="16"/>
    <n v="5"/>
    <n v="3"/>
    <s v="Uber Wallet"/>
  </r>
  <r>
    <d v="2024-07-12T00:00:00"/>
    <d v="1899-12-30T06:38:38"/>
    <x v="12226"/>
    <s v="Completed"/>
    <s v="&quot;CID6681197&quot;"/>
    <x v="6"/>
    <s v="Gwal Pahari"/>
    <s v="Yamuna Bank"/>
    <n v="10"/>
    <n v="27"/>
    <m/>
    <m/>
    <m/>
    <m/>
    <m/>
    <m/>
    <n v="118"/>
    <n v="33"/>
    <n v="4"/>
    <n v="4"/>
    <s v="Uber Wallet"/>
  </r>
  <r>
    <d v="2024-07-16T00:00:00"/>
    <d v="1899-12-30T17:04:10"/>
    <x v="12227"/>
    <s v="Completed"/>
    <s v="&quot;CID5425536&quot;"/>
    <x v="1"/>
    <s v="Meerut"/>
    <s v="Netaji Subhash Place"/>
    <n v="15"/>
    <n v="18"/>
    <m/>
    <m/>
    <m/>
    <m/>
    <m/>
    <m/>
    <n v="466"/>
    <n v="25"/>
    <n v="5"/>
    <n v="3"/>
    <s v="Cash"/>
  </r>
  <r>
    <d v="2024-07-20T00:00:00"/>
    <d v="1899-12-30T17:18:15"/>
    <x v="12228"/>
    <s v="Incomplete"/>
    <s v="&quot;CID1363541&quot;"/>
    <x v="4"/>
    <s v="Shivaji Park"/>
    <s v="Gwal Pahari"/>
    <n v="10"/>
    <n v="0"/>
    <m/>
    <m/>
    <n v="1"/>
    <s v="Personal &amp; Car related issues"/>
    <m/>
    <m/>
    <m/>
    <m/>
    <m/>
    <m/>
    <m/>
  </r>
  <r>
    <d v="2024-07-17T00:00:00"/>
    <d v="1899-12-30T18:27:39"/>
    <x v="12229"/>
    <s v="Completed"/>
    <s v="&quot;CID7753513&quot;"/>
    <x v="4"/>
    <s v="Meerut"/>
    <s v="Panchsheel Park"/>
    <n v="7"/>
    <n v="27"/>
    <m/>
    <m/>
    <m/>
    <m/>
    <m/>
    <m/>
    <n v="107"/>
    <n v="29"/>
    <n v="4"/>
    <n v="4"/>
    <s v="UPI"/>
  </r>
  <r>
    <d v="2024-07-19T00:00:00"/>
    <d v="1899-12-30T20:25:17"/>
    <x v="12230"/>
    <s v="Incomplete"/>
    <s v="&quot;CID9953981&quot;"/>
    <x v="2"/>
    <s v="Maidan Garhi"/>
    <s v="Karkarduma"/>
    <n v="10"/>
    <n v="25"/>
    <m/>
    <m/>
    <m/>
    <m/>
    <n v="1"/>
    <s v="Other Issue"/>
    <n v="96"/>
    <n v="18"/>
    <m/>
    <m/>
    <s v="Cash"/>
  </r>
  <r>
    <d v="2024-07-10T00:00:00"/>
    <d v="1899-12-30T18:23:15"/>
    <x v="12231"/>
    <s v="Incomplete"/>
    <s v="&quot;CID1122639&quot;"/>
    <x v="0"/>
    <s v="Udyog Bhawan"/>
    <s v="Vaishali"/>
    <n v="3"/>
    <n v="0"/>
    <m/>
    <m/>
    <n v="1"/>
    <s v="Customer issue"/>
    <m/>
    <m/>
    <m/>
    <m/>
    <m/>
    <m/>
    <m/>
  </r>
  <r>
    <d v="2024-07-06T00:00:00"/>
    <d v="1899-12-30T12:14:41"/>
    <x v="12232"/>
    <s v="Completed"/>
    <s v="&quot;CID3382438&quot;"/>
    <x v="2"/>
    <s v="Rajiv Nagar"/>
    <s v="Sultanpur"/>
    <n v="8"/>
    <n v="25"/>
    <m/>
    <m/>
    <m/>
    <m/>
    <m/>
    <m/>
    <n v="340"/>
    <n v="30"/>
    <n v="4"/>
    <n v="4"/>
    <s v="UPI"/>
  </r>
  <r>
    <d v="2024-07-11T00:00:00"/>
    <d v="1899-12-30T19:08:24"/>
    <x v="12233"/>
    <s v="Incomplete"/>
    <s v="&quot;CID1870321&quot;"/>
    <x v="2"/>
    <s v="IGNOU Road"/>
    <s v="Shastri Nagar"/>
    <n v="9"/>
    <n v="0"/>
    <m/>
    <m/>
    <n v="1"/>
    <s v="Customer issue"/>
    <m/>
    <m/>
    <m/>
    <m/>
    <m/>
    <m/>
    <m/>
  </r>
  <r>
    <d v="2024-07-17T00:00:00"/>
    <d v="1899-12-30T10:14:13"/>
    <x v="12234"/>
    <s v="Completed"/>
    <s v="&quot;CID4493199&quot;"/>
    <x v="0"/>
    <s v="Saket A Block"/>
    <s v="Munirka"/>
    <n v="12"/>
    <n v="31"/>
    <m/>
    <m/>
    <m/>
    <m/>
    <m/>
    <m/>
    <n v="187"/>
    <n v="20"/>
    <n v="4"/>
    <n v="5"/>
    <s v="Credit Card"/>
  </r>
  <r>
    <d v="2024-07-30T00:00:00"/>
    <d v="1899-12-30T15:13:17"/>
    <x v="12235"/>
    <s v="Incomplete"/>
    <s v="&quot;CID8236004&quot;"/>
    <x v="1"/>
    <s v="Bhiwadi"/>
    <s v="Keshav Puram"/>
    <n v="8"/>
    <n v="29"/>
    <m/>
    <m/>
    <m/>
    <m/>
    <n v="1"/>
    <s v="Vehicle issue"/>
    <n v="147"/>
    <n v="17"/>
    <m/>
    <m/>
    <s v="UPI"/>
  </r>
  <r>
    <d v="2024-07-12T00:00:00"/>
    <d v="1899-12-30T08:33:21"/>
    <x v="12236"/>
    <s v="Completed"/>
    <s v="&quot;CID7203180&quot;"/>
    <x v="2"/>
    <s v="Civil Lines Gurgaon"/>
    <s v="Jor Bagh"/>
    <n v="13"/>
    <n v="34"/>
    <m/>
    <m/>
    <m/>
    <m/>
    <m/>
    <m/>
    <n v="104"/>
    <n v="27"/>
    <n v="4"/>
    <n v="5"/>
    <s v="UPI"/>
  </r>
  <r>
    <d v="2024-07-20T00:00:00"/>
    <d v="1899-12-30T02:31:49"/>
    <x v="12237"/>
    <s v="Incomplete"/>
    <s v="&quot;CID8891357&quot;"/>
    <x v="1"/>
    <s v="Cyber Hub"/>
    <s v="Sadar Bazar Gurgaon"/>
    <n v="10"/>
    <n v="0"/>
    <n v="1"/>
    <s v="Customer issue"/>
    <m/>
    <m/>
    <m/>
    <m/>
    <m/>
    <m/>
    <m/>
    <m/>
    <m/>
  </r>
  <r>
    <d v="2024-07-10T00:00:00"/>
    <d v="1899-12-30T07:19:13"/>
    <x v="12238"/>
    <s v="Incomplete"/>
    <s v="&quot;CID4347078&quot;"/>
    <x v="0"/>
    <s v="Rohini"/>
    <s v="Noida Film City"/>
    <n v="4"/>
    <n v="0"/>
    <m/>
    <m/>
    <n v="1"/>
    <s v="Customer issue"/>
    <m/>
    <m/>
    <m/>
    <m/>
    <m/>
    <m/>
    <m/>
  </r>
  <r>
    <d v="2024-07-02T00:00:00"/>
    <d v="1899-12-30T15:52:02"/>
    <x v="12239"/>
    <s v="Incomplete"/>
    <s v="&quot;CID7912563&quot;"/>
    <x v="4"/>
    <s v="Bhikaji Cama Place"/>
    <s v="Gurgaon Sector 56"/>
    <n v="15"/>
    <n v="0"/>
    <n v="1"/>
    <s v="Driver issue"/>
    <m/>
    <m/>
    <m/>
    <m/>
    <m/>
    <m/>
    <m/>
    <m/>
    <m/>
  </r>
  <r>
    <d v="2024-07-23T00:00:00"/>
    <d v="1899-12-30T04:57:49"/>
    <x v="12240"/>
    <s v="Incomplete"/>
    <s v="&quot;CID8174065&quot;"/>
    <x v="4"/>
    <s v="Vatika Chowk"/>
    <s v="Rohini East"/>
    <n v="5"/>
    <n v="0"/>
    <m/>
    <m/>
    <n v="1"/>
    <s v="Customer issue"/>
    <m/>
    <m/>
    <m/>
    <m/>
    <m/>
    <m/>
    <m/>
  </r>
  <r>
    <d v="2024-07-05T00:00:00"/>
    <d v="1899-12-30T09:30:34"/>
    <x v="12241"/>
    <s v="Completed"/>
    <s v="&quot;CID9750911&quot;"/>
    <x v="4"/>
    <s v="Paharganj"/>
    <s v="New Delhi Railway Station"/>
    <n v="9"/>
    <n v="43"/>
    <m/>
    <m/>
    <m/>
    <m/>
    <m/>
    <m/>
    <n v="953"/>
    <n v="38"/>
    <n v="4"/>
    <n v="4"/>
    <s v="UPI"/>
  </r>
  <r>
    <d v="2024-07-04T00:00:00"/>
    <d v="1899-12-30T11:23:55"/>
    <x v="12242"/>
    <s v="Incomplete"/>
    <s v="&quot;CID2125097&quot;"/>
    <x v="6"/>
    <s v="Gurgaon Railway Station"/>
    <s v="Nehru Place"/>
    <n v="4"/>
    <n v="15"/>
    <m/>
    <m/>
    <m/>
    <m/>
    <n v="1"/>
    <s v="Customer issue"/>
    <n v="1458"/>
    <n v="12"/>
    <m/>
    <m/>
    <s v="Cash"/>
  </r>
  <r>
    <d v="2024-07-19T00:00:00"/>
    <d v="1899-12-30T17:20:47"/>
    <x v="12243"/>
    <s v="Incomplete"/>
    <s v="&quot;CID2169052&quot;"/>
    <x v="4"/>
    <s v="Ashok Park Main"/>
    <s v="Kanhaiya Nagar"/>
    <n v="0"/>
    <n v="0"/>
    <m/>
    <m/>
    <m/>
    <m/>
    <m/>
    <m/>
    <m/>
    <m/>
    <m/>
    <m/>
    <m/>
  </r>
  <r>
    <d v="2024-07-03T00:00:00"/>
    <d v="1899-12-30T12:20:22"/>
    <x v="12244"/>
    <s v="Incomplete"/>
    <s v="&quot;CID1618533&quot;"/>
    <x v="3"/>
    <s v="Golf Course Road"/>
    <s v="Gwal Pahari"/>
    <n v="15"/>
    <n v="0"/>
    <n v="1"/>
    <s v="Customer issue"/>
    <m/>
    <m/>
    <m/>
    <m/>
    <m/>
    <m/>
    <m/>
    <m/>
    <m/>
  </r>
  <r>
    <d v="2024-07-22T00:00:00"/>
    <d v="1899-12-30T19:49:54"/>
    <x v="12245"/>
    <s v="Completed"/>
    <s v="&quot;CID2830576&quot;"/>
    <x v="4"/>
    <s v="Vaishali"/>
    <s v="Akshardham"/>
    <n v="12"/>
    <n v="24"/>
    <m/>
    <m/>
    <m/>
    <m/>
    <m/>
    <m/>
    <n v="792"/>
    <n v="36"/>
    <n v="4"/>
    <n v="4"/>
    <s v="UPI"/>
  </r>
  <r>
    <d v="2024-07-19T00:00:00"/>
    <d v="1899-12-30T20:02:29"/>
    <x v="12246"/>
    <s v="Incomplete"/>
    <s v="&quot;CID2047298&quot;"/>
    <x v="2"/>
    <s v="Rithala"/>
    <s v="Old Gurgaon"/>
    <n v="4"/>
    <n v="0"/>
    <m/>
    <m/>
    <n v="1"/>
    <s v="Customer issue"/>
    <m/>
    <m/>
    <m/>
    <m/>
    <m/>
    <m/>
    <m/>
  </r>
  <r>
    <d v="2024-07-15T00:00:00"/>
    <d v="1899-12-30T17:42:52"/>
    <x v="12247"/>
    <s v="Incomplete"/>
    <s v="&quot;CID1210819&quot;"/>
    <x v="4"/>
    <s v="Gurgaon Railway Station"/>
    <s v="Qutub Minar"/>
    <n v="0"/>
    <n v="0"/>
    <m/>
    <m/>
    <m/>
    <m/>
    <m/>
    <m/>
    <m/>
    <m/>
    <m/>
    <m/>
    <m/>
  </r>
  <r>
    <d v="2024-07-11T00:00:00"/>
    <d v="1899-12-30T05:58:59"/>
    <x v="12248"/>
    <s v="Completed"/>
    <s v="&quot;CID4889979&quot;"/>
    <x v="4"/>
    <s v="Mandi House"/>
    <s v="Seelampur"/>
    <n v="5"/>
    <n v="37"/>
    <m/>
    <m/>
    <m/>
    <m/>
    <m/>
    <m/>
    <n v="193"/>
    <n v="48"/>
    <n v="4"/>
    <n v="4"/>
    <s v="UPI"/>
  </r>
  <r>
    <d v="2024-07-19T00:00:00"/>
    <d v="1899-12-30T07:11:58"/>
    <x v="12249"/>
    <s v="Incomplete"/>
    <s v="&quot;CID5476508&quot;"/>
    <x v="0"/>
    <s v="IGNOU Road"/>
    <s v="Preet Vihar"/>
    <n v="7"/>
    <n v="0"/>
    <m/>
    <m/>
    <n v="1"/>
    <s v="Customer issue"/>
    <m/>
    <m/>
    <m/>
    <m/>
    <m/>
    <m/>
    <m/>
  </r>
  <r>
    <d v="2024-07-23T00:00:00"/>
    <d v="1899-12-30T04:16:14"/>
    <x v="12250"/>
    <s v="Completed"/>
    <s v="&quot;CID1956508&quot;"/>
    <x v="3"/>
    <s v="Delhi Gate"/>
    <s v="Jama Masjid"/>
    <n v="12"/>
    <n v="34"/>
    <m/>
    <m/>
    <m/>
    <m/>
    <m/>
    <m/>
    <n v="140"/>
    <n v="35"/>
    <n v="5"/>
    <n v="5"/>
    <s v="UPI"/>
  </r>
  <r>
    <d v="2024-07-12T00:00:00"/>
    <d v="1899-12-30T13:46:16"/>
    <x v="12251"/>
    <s v="Incomplete"/>
    <s v="&quot;CID4652603&quot;"/>
    <x v="4"/>
    <s v="Qutub Minar"/>
    <s v="Indraprastha"/>
    <n v="7"/>
    <n v="13"/>
    <m/>
    <m/>
    <m/>
    <m/>
    <n v="1"/>
    <s v="Customer issue"/>
    <n v="160"/>
    <n v="15"/>
    <m/>
    <m/>
    <s v="Cash"/>
  </r>
  <r>
    <d v="2024-07-02T00:00:00"/>
    <d v="1899-12-30T17:40:54"/>
    <x v="12252"/>
    <s v="Incomplete"/>
    <s v="&quot;CID9715767&quot;"/>
    <x v="2"/>
    <s v="Dwarka Sector 21"/>
    <s v="Badarpur"/>
    <n v="7"/>
    <n v="18"/>
    <m/>
    <m/>
    <m/>
    <m/>
    <n v="1"/>
    <s v="Other Issue"/>
    <n v="358"/>
    <n v="10"/>
    <m/>
    <m/>
    <s v="Uber Wallet"/>
  </r>
  <r>
    <d v="2024-07-07T00:00:00"/>
    <d v="1899-12-30T22:47:59"/>
    <x v="12253"/>
    <s v="Incomplete"/>
    <s v="&quot;CID8873667&quot;"/>
    <x v="1"/>
    <s v="Pataudi Chowk"/>
    <s v="Sushant Lok"/>
    <n v="0"/>
    <n v="0"/>
    <m/>
    <m/>
    <m/>
    <m/>
    <m/>
    <m/>
    <m/>
    <m/>
    <m/>
    <m/>
    <m/>
  </r>
  <r>
    <d v="2024-07-06T00:00:00"/>
    <d v="1899-12-30T14:56:46"/>
    <x v="12254"/>
    <s v="Incomplete"/>
    <s v="&quot;CID2541798&quot;"/>
    <x v="4"/>
    <s v="Basai Dhankot"/>
    <s v="Anand Vihar ISBT"/>
    <n v="11"/>
    <n v="0"/>
    <m/>
    <m/>
    <n v="1"/>
    <s v="Customer issue"/>
    <m/>
    <m/>
    <m/>
    <m/>
    <m/>
    <m/>
    <m/>
  </r>
  <r>
    <d v="2024-07-04T00:00:00"/>
    <d v="1899-12-30T18:13:25"/>
    <x v="12255"/>
    <s v="Incomplete"/>
    <s v="&quot;CID1869012&quot;"/>
    <x v="2"/>
    <s v="Noida Sector 62"/>
    <s v="Vaishali"/>
    <n v="8"/>
    <n v="0"/>
    <m/>
    <m/>
    <n v="1"/>
    <s v="Customer issue"/>
    <m/>
    <m/>
    <m/>
    <m/>
    <m/>
    <m/>
    <m/>
  </r>
  <r>
    <d v="2024-07-08T00:00:00"/>
    <d v="1899-12-30T18:33:24"/>
    <x v="12256"/>
    <s v="Completed"/>
    <s v="&quot;CID4203272&quot;"/>
    <x v="3"/>
    <s v="Janakpuri"/>
    <s v="Chanakyapuri"/>
    <n v="13"/>
    <n v="32"/>
    <m/>
    <m/>
    <m/>
    <m/>
    <m/>
    <m/>
    <n v="866"/>
    <n v="42"/>
    <n v="5"/>
    <n v="4"/>
    <s v="Debit Card"/>
  </r>
  <r>
    <d v="2024-07-23T00:00:00"/>
    <d v="1899-12-30T22:49:11"/>
    <x v="12257"/>
    <s v="Completed"/>
    <s v="&quot;CID9202113&quot;"/>
    <x v="4"/>
    <s v="Jhilmil"/>
    <s v="Badarpur"/>
    <n v="4"/>
    <n v="39"/>
    <m/>
    <m/>
    <m/>
    <m/>
    <m/>
    <m/>
    <n v="538"/>
    <n v="25"/>
    <n v="3"/>
    <n v="5"/>
    <s v="Uber Wallet"/>
  </r>
  <r>
    <d v="2024-07-23T00:00:00"/>
    <d v="1899-12-30T09:13:51"/>
    <x v="12258"/>
    <s v="Incomplete"/>
    <s v="&quot;CID5076478&quot;"/>
    <x v="4"/>
    <s v="Keshav Puram"/>
    <s v="Moti Nagar"/>
    <n v="3"/>
    <n v="0"/>
    <m/>
    <m/>
    <n v="1"/>
    <s v="Customer issue"/>
    <m/>
    <m/>
    <m/>
    <m/>
    <m/>
    <m/>
    <m/>
  </r>
  <r>
    <d v="2024-07-05T00:00:00"/>
    <d v="1899-12-30T09:16:38"/>
    <x v="12259"/>
    <s v="Completed"/>
    <s v="&quot;CID3955716&quot;"/>
    <x v="1"/>
    <s v="MG Road"/>
    <s v="Chhatarpur"/>
    <n v="11"/>
    <n v="29"/>
    <m/>
    <m/>
    <m/>
    <m/>
    <m/>
    <m/>
    <n v="963"/>
    <n v="20"/>
    <n v="5"/>
    <n v="5"/>
    <s v="Cash"/>
  </r>
  <r>
    <d v="2024-07-21T00:00:00"/>
    <d v="1899-12-30T04:55:59"/>
    <x v="12260"/>
    <s v="Incomplete"/>
    <s v="&quot;CID8111255&quot;"/>
    <x v="3"/>
    <s v="Dilshad Garden"/>
    <s v="Khan Market"/>
    <n v="11"/>
    <n v="0"/>
    <n v="1"/>
    <s v="Driver issue"/>
    <m/>
    <m/>
    <m/>
    <m/>
    <m/>
    <m/>
    <m/>
    <m/>
    <m/>
  </r>
  <r>
    <d v="2024-07-06T00:00:00"/>
    <d v="1899-12-30T17:07:18"/>
    <x v="12261"/>
    <s v="Incomplete"/>
    <s v="&quot;CID2125970&quot;"/>
    <x v="1"/>
    <s v="Samaypur Badli"/>
    <s v="Yamuna Bank"/>
    <n v="15"/>
    <n v="0"/>
    <n v="1"/>
    <s v="Customer issue"/>
    <m/>
    <m/>
    <m/>
    <m/>
    <m/>
    <m/>
    <m/>
    <m/>
    <m/>
  </r>
  <r>
    <d v="2024-07-27T00:00:00"/>
    <d v="1899-12-30T16:45:26"/>
    <x v="12262"/>
    <s v="Completed"/>
    <s v="&quot;CID1969468&quot;"/>
    <x v="4"/>
    <s v="Gurgaon Railway Station"/>
    <s v="Jor Bagh"/>
    <n v="11"/>
    <n v="17"/>
    <m/>
    <m/>
    <m/>
    <m/>
    <m/>
    <m/>
    <n v="1186"/>
    <n v="17"/>
    <n v="4"/>
    <n v="4"/>
    <s v="UPI"/>
  </r>
  <r>
    <d v="2024-07-03T00:00:00"/>
    <d v="1899-12-30T19:38:47"/>
    <x v="12263"/>
    <s v="Incomplete"/>
    <s v="&quot;CID1667828&quot;"/>
    <x v="2"/>
    <s v="Sarojini Nagar"/>
    <s v="Qutub Minar"/>
    <n v="8"/>
    <n v="0"/>
    <m/>
    <m/>
    <n v="1"/>
    <s v="Personal &amp; Car related issues"/>
    <m/>
    <m/>
    <m/>
    <m/>
    <m/>
    <m/>
    <m/>
  </r>
  <r>
    <d v="2024-07-04T00:00:00"/>
    <d v="1899-12-30T08:38:45"/>
    <x v="12264"/>
    <s v="Completed"/>
    <s v="&quot;CID1460500&quot;"/>
    <x v="6"/>
    <s v="Udyog Vihar"/>
    <s v="Jasola"/>
    <n v="9"/>
    <n v="39"/>
    <m/>
    <m/>
    <m/>
    <m/>
    <m/>
    <m/>
    <n v="712"/>
    <n v="45"/>
    <n v="4"/>
    <n v="5"/>
    <s v="Uber Wallet"/>
  </r>
  <r>
    <d v="2024-07-11T00:00:00"/>
    <d v="1899-12-30T08:31:21"/>
    <x v="12265"/>
    <s v="Completed"/>
    <s v="&quot;CID5865547&quot;"/>
    <x v="1"/>
    <s v="Barakhamba Road"/>
    <s v="Aya Nagar"/>
    <n v="8"/>
    <n v="20"/>
    <m/>
    <m/>
    <m/>
    <m/>
    <m/>
    <m/>
    <n v="433"/>
    <n v="3"/>
    <n v="4"/>
    <n v="4"/>
    <s v="UPI"/>
  </r>
  <r>
    <d v="2024-07-07T00:00:00"/>
    <d v="1899-12-30T19:04:14"/>
    <x v="12266"/>
    <s v="Completed"/>
    <s v="&quot;CID6909765&quot;"/>
    <x v="4"/>
    <s v="Arjangarh"/>
    <s v="Gwal Pahari"/>
    <n v="14"/>
    <n v="38"/>
    <m/>
    <m/>
    <m/>
    <m/>
    <m/>
    <m/>
    <n v="82"/>
    <n v="45"/>
    <n v="4"/>
    <n v="3"/>
    <s v="UPI"/>
  </r>
  <r>
    <d v="2024-07-20T00:00:00"/>
    <d v="1899-12-30T17:11:47"/>
    <x v="12267"/>
    <s v="Incomplete"/>
    <s v="&quot;CID3197708&quot;"/>
    <x v="2"/>
    <s v="Kashmere Gate ISBT"/>
    <s v="Rajouri Garden"/>
    <n v="5"/>
    <n v="0"/>
    <m/>
    <m/>
    <n v="1"/>
    <s v="Customer issue"/>
    <m/>
    <m/>
    <m/>
    <m/>
    <m/>
    <m/>
    <m/>
  </r>
  <r>
    <d v="2024-07-07T00:00:00"/>
    <d v="1899-12-30T11:01:29"/>
    <x v="12268"/>
    <s v="Completed"/>
    <s v="&quot;CID5255116&quot;"/>
    <x v="5"/>
    <s v="IGI Airport"/>
    <s v="Kaushambi"/>
    <n v="12"/>
    <n v="37"/>
    <m/>
    <m/>
    <m/>
    <m/>
    <m/>
    <m/>
    <n v="1167"/>
    <n v="46"/>
    <n v="4"/>
    <n v="5"/>
    <s v="Cash"/>
  </r>
  <r>
    <d v="2024-07-30T00:00:00"/>
    <d v="1899-12-30T22:31:09"/>
    <x v="12269"/>
    <s v="Completed"/>
    <s v="&quot;CID4821234&quot;"/>
    <x v="3"/>
    <s v="Ashram"/>
    <s v="Azadpur"/>
    <n v="6"/>
    <n v="45"/>
    <m/>
    <m/>
    <m/>
    <m/>
    <m/>
    <m/>
    <n v="726"/>
    <n v="26"/>
    <n v="4"/>
    <n v="5"/>
    <s v="Cash"/>
  </r>
  <r>
    <d v="2024-07-04T00:00:00"/>
    <d v="1899-12-30T21:08:27"/>
    <x v="12270"/>
    <s v="Completed"/>
    <s v="&quot;CID9887989&quot;"/>
    <x v="4"/>
    <s v="Civil Lines Gurgaon"/>
    <s v="Karol Bagh"/>
    <n v="10"/>
    <n v="45"/>
    <m/>
    <m/>
    <m/>
    <m/>
    <m/>
    <m/>
    <n v="708"/>
    <n v="35"/>
    <n v="4"/>
    <n v="4"/>
    <s v="UPI"/>
  </r>
  <r>
    <d v="2024-07-26T00:00:00"/>
    <d v="1899-12-30T18:34:51"/>
    <x v="12271"/>
    <s v="Incomplete"/>
    <s v="&quot;CID8629242&quot;"/>
    <x v="1"/>
    <s v="Gurgaon Sector 29"/>
    <s v="Shivaji Park"/>
    <n v="10"/>
    <n v="0"/>
    <m/>
    <m/>
    <n v="1"/>
    <s v="Customer issue"/>
    <m/>
    <m/>
    <m/>
    <m/>
    <m/>
    <m/>
    <m/>
  </r>
  <r>
    <d v="2024-07-13T00:00:00"/>
    <d v="1899-12-30T10:49:16"/>
    <x v="12272"/>
    <s v="Completed"/>
    <s v="&quot;CID4642502&quot;"/>
    <x v="1"/>
    <s v="Vasant Kunj"/>
    <s v="Rohini West"/>
    <n v="15"/>
    <n v="23"/>
    <m/>
    <m/>
    <m/>
    <m/>
    <m/>
    <m/>
    <n v="614"/>
    <n v="24"/>
    <n v="4"/>
    <n v="4"/>
    <s v="Debit Card"/>
  </r>
  <r>
    <d v="2024-07-09T00:00:00"/>
    <d v="1899-12-30T18:13:00"/>
    <x v="12273"/>
    <s v="Incomplete"/>
    <s v="&quot;CID7440031&quot;"/>
    <x v="1"/>
    <s v="Greater Noida"/>
    <s v="Rohini"/>
    <n v="4"/>
    <n v="0"/>
    <m/>
    <m/>
    <n v="1"/>
    <s v="Personal &amp; Car related issues"/>
    <m/>
    <m/>
    <m/>
    <m/>
    <m/>
    <m/>
    <m/>
  </r>
  <r>
    <d v="2024-07-13T00:00:00"/>
    <d v="1899-12-30T09:12:10"/>
    <x v="12274"/>
    <s v="Completed"/>
    <s v="&quot;CID8994681&quot;"/>
    <x v="3"/>
    <s v="Bhikaji Cama Place"/>
    <s v="Netaji Subhash Place"/>
    <n v="3"/>
    <n v="24"/>
    <m/>
    <m/>
    <m/>
    <m/>
    <m/>
    <m/>
    <n v="500"/>
    <n v="41"/>
    <n v="5"/>
    <n v="5"/>
    <s v="Uber Wallet"/>
  </r>
  <r>
    <d v="2024-07-04T00:00:00"/>
    <d v="1899-12-30T08:52:33"/>
    <x v="12275"/>
    <s v="Completed"/>
    <s v="&quot;CID5302538&quot;"/>
    <x v="2"/>
    <s v="Jama Masjid"/>
    <s v="Sadar Bazar Gurgaon"/>
    <n v="7"/>
    <n v="36"/>
    <m/>
    <m/>
    <m/>
    <m/>
    <m/>
    <m/>
    <n v="272"/>
    <n v="14"/>
    <n v="4"/>
    <n v="4"/>
    <s v="UPI"/>
  </r>
  <r>
    <d v="2024-07-19T00:00:00"/>
    <d v="1899-12-30T07:45:29"/>
    <x v="12276"/>
    <s v="Incomplete"/>
    <s v="&quot;CID4028488&quot;"/>
    <x v="4"/>
    <s v="Kashmere Gate ISBT"/>
    <s v="DLF City Court"/>
    <n v="14"/>
    <n v="0"/>
    <n v="1"/>
    <s v="Driver issue"/>
    <m/>
    <m/>
    <m/>
    <m/>
    <m/>
    <m/>
    <m/>
    <m/>
    <m/>
  </r>
  <r>
    <d v="2024-07-08T00:00:00"/>
    <d v="1899-12-30T04:15:14"/>
    <x v="12277"/>
    <s v="Completed"/>
    <s v="&quot;CID4869133&quot;"/>
    <x v="1"/>
    <s v="Kaushambi"/>
    <s v="Basai Dhankot"/>
    <n v="10"/>
    <n v="33"/>
    <m/>
    <m/>
    <m/>
    <m/>
    <m/>
    <m/>
    <n v="406"/>
    <n v="7"/>
    <n v="4"/>
    <n v="5"/>
    <s v="Cash"/>
  </r>
  <r>
    <d v="2024-07-12T00:00:00"/>
    <d v="1899-12-30T19:26:44"/>
    <x v="12278"/>
    <s v="Incomplete"/>
    <s v="&quot;CID1075604&quot;"/>
    <x v="4"/>
    <s v="DLF Phase 3"/>
    <s v="Greater Kailash"/>
    <n v="8"/>
    <n v="28"/>
    <m/>
    <m/>
    <m/>
    <m/>
    <n v="1"/>
    <s v="Vehicle issue"/>
    <n v="472"/>
    <n v="1"/>
    <m/>
    <m/>
    <s v="UPI"/>
  </r>
  <r>
    <d v="2024-07-21T00:00:00"/>
    <d v="1899-12-30T07:20:49"/>
    <x v="12279"/>
    <s v="Completed"/>
    <s v="&quot;CID9889529&quot;"/>
    <x v="0"/>
    <s v="Rithala"/>
    <s v="Kirti Nagar"/>
    <n v="13"/>
    <n v="38"/>
    <m/>
    <m/>
    <m/>
    <m/>
    <m/>
    <m/>
    <n v="624"/>
    <n v="18"/>
    <n v="4"/>
    <n v="4"/>
    <s v="Debit Card"/>
  </r>
  <r>
    <d v="2024-07-05T00:00:00"/>
    <d v="1899-12-30T15:44:48"/>
    <x v="12280"/>
    <s v="Completed"/>
    <s v="&quot;CID2097226&quot;"/>
    <x v="1"/>
    <s v="AIIMS"/>
    <s v="Panipat"/>
    <n v="7"/>
    <n v="41"/>
    <m/>
    <m/>
    <m/>
    <m/>
    <m/>
    <m/>
    <n v="442"/>
    <n v="27"/>
    <n v="5"/>
    <n v="4"/>
    <s v="Credit Card"/>
  </r>
  <r>
    <d v="2024-07-08T00:00:00"/>
    <d v="1899-12-30T11:47:52"/>
    <x v="12281"/>
    <s v="Incomplete"/>
    <s v="&quot;CID2503732&quot;"/>
    <x v="2"/>
    <s v="DLF Phase 3"/>
    <s v="IGI Airport"/>
    <n v="0"/>
    <n v="0"/>
    <m/>
    <m/>
    <m/>
    <m/>
    <m/>
    <m/>
    <m/>
    <m/>
    <m/>
    <m/>
    <m/>
  </r>
  <r>
    <d v="2024-07-11T00:00:00"/>
    <d v="1899-12-30T07:05:29"/>
    <x v="12282"/>
    <s v="Completed"/>
    <s v="&quot;CID8750691&quot;"/>
    <x v="3"/>
    <s v="Seelampur"/>
    <s v="Welcome"/>
    <n v="3"/>
    <n v="35"/>
    <m/>
    <m/>
    <m/>
    <m/>
    <m/>
    <m/>
    <n v="63"/>
    <n v="24"/>
    <n v="5"/>
    <n v="4"/>
    <s v="UPI"/>
  </r>
  <r>
    <d v="2024-07-26T00:00:00"/>
    <d v="1899-12-30T21:00:15"/>
    <x v="12283"/>
    <s v="Completed"/>
    <s v="&quot;CID5329713&quot;"/>
    <x v="3"/>
    <s v="Dilshad Garden"/>
    <s v="Akshardham"/>
    <n v="8"/>
    <n v="22"/>
    <m/>
    <m/>
    <m/>
    <m/>
    <m/>
    <m/>
    <n v="793"/>
    <n v="26"/>
    <n v="3"/>
    <n v="5"/>
    <s v="Debit Card"/>
  </r>
  <r>
    <d v="2024-07-24T00:00:00"/>
    <d v="1899-12-30T17:26:57"/>
    <x v="12284"/>
    <s v="Completed"/>
    <s v="&quot;CID6737605&quot;"/>
    <x v="0"/>
    <s v="Samaypur Badli"/>
    <s v="Kadarpur"/>
    <n v="3"/>
    <n v="33"/>
    <m/>
    <m/>
    <m/>
    <m/>
    <m/>
    <m/>
    <n v="199"/>
    <n v="45"/>
    <n v="4"/>
    <n v="4"/>
    <s v="Cash"/>
  </r>
  <r>
    <d v="2024-07-18T00:00:00"/>
    <d v="1899-12-30T11:18:56"/>
    <x v="12285"/>
    <s v="Completed"/>
    <s v="&quot;CID1359679&quot;"/>
    <x v="4"/>
    <s v="Panchsheel Park"/>
    <s v="Karkarduma"/>
    <n v="4"/>
    <n v="26"/>
    <m/>
    <m/>
    <m/>
    <m/>
    <m/>
    <m/>
    <n v="110"/>
    <n v="25"/>
    <n v="4"/>
    <n v="4"/>
    <s v="UPI"/>
  </r>
  <r>
    <d v="2024-07-10T00:00:00"/>
    <d v="1899-12-30T02:14:46"/>
    <x v="12286"/>
    <s v="Completed"/>
    <s v="&quot;CID8636181&quot;"/>
    <x v="1"/>
    <s v="Munirka"/>
    <s v="Badshahpur"/>
    <n v="3"/>
    <n v="43"/>
    <m/>
    <m/>
    <m/>
    <m/>
    <m/>
    <m/>
    <n v="341"/>
    <n v="21"/>
    <n v="4"/>
    <n v="5"/>
    <s v="Uber Wallet"/>
  </r>
  <r>
    <d v="2024-07-03T00:00:00"/>
    <d v="1899-12-30T06:14:59"/>
    <x v="12287"/>
    <s v="Incomplete"/>
    <s v="&quot;CID3747321&quot;"/>
    <x v="1"/>
    <s v="Ghaziabad"/>
    <s v="Udyog Vihar Phase 4"/>
    <n v="0"/>
    <n v="0"/>
    <m/>
    <m/>
    <m/>
    <m/>
    <m/>
    <m/>
    <m/>
    <m/>
    <m/>
    <m/>
    <m/>
  </r>
  <r>
    <d v="2024-07-21T00:00:00"/>
    <d v="1899-12-30T20:51:46"/>
    <x v="12288"/>
    <s v="Incomplete"/>
    <s v="&quot;CID3892975&quot;"/>
    <x v="1"/>
    <s v="Pataudi Chowk"/>
    <s v="Gurgaon Railway Station"/>
    <n v="0"/>
    <n v="0"/>
    <m/>
    <m/>
    <m/>
    <m/>
    <m/>
    <m/>
    <m/>
    <m/>
    <m/>
    <m/>
    <m/>
  </r>
  <r>
    <d v="2024-07-21T00:00:00"/>
    <d v="1899-12-30T12:48:40"/>
    <x v="12289"/>
    <s v="Completed"/>
    <s v="&quot;CID3953351&quot;"/>
    <x v="4"/>
    <s v="Old Gurgaon"/>
    <s v="Rohini West"/>
    <n v="4"/>
    <n v="29"/>
    <m/>
    <m/>
    <m/>
    <m/>
    <m/>
    <m/>
    <n v="459"/>
    <n v="24"/>
    <n v="4"/>
    <n v="5"/>
    <s v="Cash"/>
  </r>
  <r>
    <d v="2024-07-24T00:00:00"/>
    <d v="1899-12-30T04:09:00"/>
    <x v="12290"/>
    <s v="Completed"/>
    <s v="&quot;CID9098847&quot;"/>
    <x v="3"/>
    <s v="Rohini East"/>
    <s v="Pitampura"/>
    <n v="9"/>
    <n v="29"/>
    <m/>
    <m/>
    <m/>
    <m/>
    <m/>
    <m/>
    <n v="357"/>
    <n v="29"/>
    <n v="5"/>
    <n v="5"/>
    <s v="UPI"/>
  </r>
  <r>
    <d v="2024-07-14T00:00:00"/>
    <d v="1899-12-30T19:05:52"/>
    <x v="12291"/>
    <s v="Incomplete"/>
    <s v="&quot;CID1873474&quot;"/>
    <x v="3"/>
    <s v="Bhiwadi"/>
    <s v="AIIMS"/>
    <n v="5"/>
    <n v="0"/>
    <m/>
    <m/>
    <n v="1"/>
    <s v="Customer issue"/>
    <m/>
    <m/>
    <m/>
    <m/>
    <m/>
    <m/>
    <m/>
  </r>
  <r>
    <d v="2024-07-13T00:00:00"/>
    <d v="1899-12-30T15:29:37"/>
    <x v="12292"/>
    <s v="Completed"/>
    <s v="&quot;CID5648981&quot;"/>
    <x v="6"/>
    <s v="Subhash Nagar"/>
    <s v="Malviya Nagar"/>
    <n v="3"/>
    <n v="28"/>
    <m/>
    <m/>
    <m/>
    <m/>
    <m/>
    <m/>
    <n v="513"/>
    <n v="24"/>
    <n v="4"/>
    <n v="4"/>
    <s v="Debit Card"/>
  </r>
  <r>
    <d v="2024-07-24T00:00:00"/>
    <d v="1899-12-30T07:18:20"/>
    <x v="12293"/>
    <s v="Completed"/>
    <s v="&quot;CID6672109&quot;"/>
    <x v="0"/>
    <s v="Panchsheel Park"/>
    <s v="Udyog Vihar"/>
    <n v="5"/>
    <n v="44"/>
    <m/>
    <m/>
    <m/>
    <m/>
    <m/>
    <m/>
    <n v="69"/>
    <n v="36"/>
    <n v="4"/>
    <n v="5"/>
    <s v="UPI"/>
  </r>
  <r>
    <d v="2024-07-28T00:00:00"/>
    <d v="1899-12-30T15:44:27"/>
    <x v="12294"/>
    <s v="Completed"/>
    <s v="&quot;CID7108427&quot;"/>
    <x v="6"/>
    <s v="Nawada"/>
    <s v="Bahadurgarh"/>
    <n v="5"/>
    <n v="34"/>
    <m/>
    <m/>
    <m/>
    <m/>
    <m/>
    <m/>
    <n v="219"/>
    <n v="49"/>
    <n v="4"/>
    <n v="4"/>
    <s v="UPI"/>
  </r>
  <r>
    <d v="2024-07-01T00:00:00"/>
    <d v="1899-12-30T18:46:40"/>
    <x v="12295"/>
    <s v="Incomplete"/>
    <s v="&quot;CID4394557&quot;"/>
    <x v="3"/>
    <s v="Manesar"/>
    <s v="IFFCO Chowk"/>
    <n v="7"/>
    <n v="0"/>
    <m/>
    <m/>
    <n v="1"/>
    <s v="Customer issue"/>
    <m/>
    <m/>
    <m/>
    <m/>
    <m/>
    <m/>
    <m/>
  </r>
  <r>
    <d v="2024-07-15T00:00:00"/>
    <d v="1899-12-30T11:00:44"/>
    <x v="12296"/>
    <s v="Completed"/>
    <s v="&quot;CID6494605&quot;"/>
    <x v="0"/>
    <s v="Anand Vihar"/>
    <s v="Gurgaon Railway Station"/>
    <n v="11"/>
    <n v="19"/>
    <m/>
    <m/>
    <m/>
    <m/>
    <m/>
    <m/>
    <n v="134"/>
    <n v="23"/>
    <n v="4"/>
    <n v="5"/>
    <s v="UPI"/>
  </r>
  <r>
    <d v="2024-07-09T00:00:00"/>
    <d v="1899-12-30T18:23:32"/>
    <x v="12297"/>
    <s v="Completed"/>
    <s v="&quot;CID4084258&quot;"/>
    <x v="2"/>
    <s v="Manesar"/>
    <s v="Lok Kalyan Marg"/>
    <n v="5"/>
    <n v="15"/>
    <m/>
    <m/>
    <m/>
    <m/>
    <m/>
    <m/>
    <n v="980"/>
    <n v="33"/>
    <n v="4"/>
    <n v="4"/>
    <s v="UPI"/>
  </r>
  <r>
    <d v="2024-07-27T00:00:00"/>
    <d v="1899-12-30T08:01:02"/>
    <x v="12298"/>
    <s v="Completed"/>
    <s v="&quot;CID5703689&quot;"/>
    <x v="3"/>
    <s v="Jor Bagh"/>
    <s v="Hero Honda Chowk"/>
    <n v="3"/>
    <n v="42"/>
    <m/>
    <m/>
    <m/>
    <m/>
    <m/>
    <m/>
    <n v="186"/>
    <n v="19"/>
    <n v="4"/>
    <n v="5"/>
    <s v="UPI"/>
  </r>
  <r>
    <d v="2024-07-18T00:00:00"/>
    <d v="1899-12-30T17:20:41"/>
    <x v="12299"/>
    <s v="Incomplete"/>
    <s v="&quot;CID6924839&quot;"/>
    <x v="6"/>
    <s v="Khandsa"/>
    <s v="Satguru Ram Singh Marg"/>
    <n v="4"/>
    <n v="0"/>
    <m/>
    <m/>
    <n v="1"/>
    <s v="Customer issue"/>
    <m/>
    <m/>
    <m/>
    <m/>
    <m/>
    <m/>
    <m/>
  </r>
  <r>
    <d v="2024-07-31T00:00:00"/>
    <d v="1899-12-30T08:19:07"/>
    <x v="12300"/>
    <s v="Incomplete"/>
    <s v="&quot;CID4412396&quot;"/>
    <x v="1"/>
    <s v="Badarpur"/>
    <s v="Jasola"/>
    <n v="3"/>
    <n v="0"/>
    <m/>
    <m/>
    <n v="1"/>
    <s v="Customer issue"/>
    <m/>
    <m/>
    <m/>
    <m/>
    <m/>
    <m/>
    <m/>
  </r>
  <r>
    <d v="2024-07-20T00:00:00"/>
    <d v="1899-12-30T21:48:35"/>
    <x v="12301"/>
    <s v="Completed"/>
    <s v="&quot;CID5043620&quot;"/>
    <x v="6"/>
    <s v="Arjangarh"/>
    <s v="Ashram"/>
    <n v="13"/>
    <n v="37"/>
    <m/>
    <m/>
    <m/>
    <m/>
    <m/>
    <m/>
    <n v="545"/>
    <n v="29"/>
    <n v="4"/>
    <n v="5"/>
    <s v="UPI"/>
  </r>
  <r>
    <d v="2024-07-25T00:00:00"/>
    <d v="1899-12-30T13:28:30"/>
    <x v="12302"/>
    <s v="Incomplete"/>
    <s v="&quot;CID6041503&quot;"/>
    <x v="3"/>
    <s v="Sonipat"/>
    <s v="Jama Masjid"/>
    <n v="5"/>
    <n v="24"/>
    <m/>
    <m/>
    <m/>
    <m/>
    <n v="1"/>
    <s v="Other Issue"/>
    <n v="73"/>
    <n v="6"/>
    <m/>
    <m/>
    <s v="Credit Card"/>
  </r>
  <r>
    <d v="2024-07-06T00:00:00"/>
    <d v="1899-12-30T21:51:25"/>
    <x v="12303"/>
    <s v="Completed"/>
    <s v="&quot;CID4134951&quot;"/>
    <x v="4"/>
    <s v="Connaught Place"/>
    <s v="Nawada"/>
    <n v="4"/>
    <n v="37"/>
    <m/>
    <m/>
    <m/>
    <m/>
    <m/>
    <m/>
    <n v="167"/>
    <n v="16"/>
    <n v="5"/>
    <n v="4"/>
    <s v="UPI"/>
  </r>
  <r>
    <d v="2024-07-07T00:00:00"/>
    <d v="1899-12-30T18:38:59"/>
    <x v="12304"/>
    <s v="Completed"/>
    <s v="&quot;CID3949803&quot;"/>
    <x v="2"/>
    <s v="Mansarovar Park"/>
    <s v="Azadpur"/>
    <n v="11"/>
    <n v="25"/>
    <m/>
    <m/>
    <m/>
    <m/>
    <m/>
    <m/>
    <n v="1003"/>
    <n v="13"/>
    <n v="5"/>
    <n v="4"/>
    <s v="Debit Card"/>
  </r>
  <r>
    <d v="2024-07-23T00:00:00"/>
    <d v="1899-12-30T18:02:35"/>
    <x v="12305"/>
    <s v="Completed"/>
    <s v="&quot;CID9973020&quot;"/>
    <x v="4"/>
    <s v="Madipur"/>
    <s v="Rohini"/>
    <n v="4"/>
    <n v="29"/>
    <m/>
    <m/>
    <m/>
    <m/>
    <m/>
    <m/>
    <n v="276"/>
    <n v="6"/>
    <n v="5"/>
    <n v="5"/>
    <s v="UPI"/>
  </r>
  <r>
    <d v="2024-07-25T00:00:00"/>
    <d v="1899-12-30T17:07:41"/>
    <x v="12306"/>
    <s v="Completed"/>
    <s v="&quot;CID3956599&quot;"/>
    <x v="5"/>
    <s v="Jasola"/>
    <s v="INA Market"/>
    <n v="12"/>
    <n v="39"/>
    <m/>
    <m/>
    <m/>
    <m/>
    <m/>
    <m/>
    <n v="548"/>
    <n v="42"/>
    <n v="3"/>
    <n v="4"/>
    <s v="UPI"/>
  </r>
  <r>
    <d v="2024-07-17T00:00:00"/>
    <d v="1899-12-30T19:36:31"/>
    <x v="12307"/>
    <s v="Incomplete"/>
    <s v="&quot;CID6402892&quot;"/>
    <x v="1"/>
    <s v="Sarai Kale Khan"/>
    <s v="Vinobapuri"/>
    <n v="20"/>
    <n v="0"/>
    <n v="1"/>
    <s v="Customer issue"/>
    <m/>
    <m/>
    <m/>
    <m/>
    <m/>
    <m/>
    <m/>
    <m/>
    <m/>
  </r>
  <r>
    <d v="2024-07-22T00:00:00"/>
    <d v="1899-12-30T12:44:36"/>
    <x v="12308"/>
    <s v="Incomplete"/>
    <s v="&quot;CID7121704&quot;"/>
    <x v="1"/>
    <s v="Noida Extension"/>
    <s v="Greater Noida"/>
    <n v="5"/>
    <n v="0"/>
    <m/>
    <m/>
    <n v="1"/>
    <s v="Customer issue"/>
    <m/>
    <m/>
    <m/>
    <m/>
    <m/>
    <m/>
    <m/>
  </r>
  <r>
    <d v="2024-07-14T00:00:00"/>
    <d v="1899-12-30T15:18:26"/>
    <x v="12309"/>
    <s v="Completed"/>
    <s v="&quot;CID1992475&quot;"/>
    <x v="6"/>
    <s v="Chhatarpur"/>
    <s v="Saket A Block"/>
    <n v="12"/>
    <n v="20"/>
    <m/>
    <m/>
    <m/>
    <m/>
    <m/>
    <m/>
    <n v="357"/>
    <n v="5"/>
    <n v="4"/>
    <n v="4"/>
    <s v="Cash"/>
  </r>
  <r>
    <d v="2024-07-01T00:00:00"/>
    <d v="1899-12-30T14:38:28"/>
    <x v="12310"/>
    <s v="Completed"/>
    <s v="&quot;CID9879344&quot;"/>
    <x v="1"/>
    <s v="Rajiv Nagar"/>
    <s v="Satguru Ram Singh Marg"/>
    <n v="12"/>
    <n v="38"/>
    <m/>
    <m/>
    <m/>
    <m/>
    <m/>
    <m/>
    <n v="931"/>
    <n v="33"/>
    <n v="3"/>
    <n v="5"/>
    <s v="UPI"/>
  </r>
  <r>
    <d v="2024-07-26T00:00:00"/>
    <d v="1899-12-30T18:43:12"/>
    <x v="12311"/>
    <s v="Incomplete"/>
    <s v="&quot;CID4756932&quot;"/>
    <x v="4"/>
    <s v="Janakpuri"/>
    <s v="Bhiwadi"/>
    <n v="8"/>
    <n v="28"/>
    <m/>
    <m/>
    <m/>
    <m/>
    <n v="1"/>
    <s v="Customer issue"/>
    <n v="180"/>
    <n v="12"/>
    <m/>
    <m/>
    <s v="Cash"/>
  </r>
  <r>
    <d v="2024-07-23T00:00:00"/>
    <d v="1899-12-30T16:12:42"/>
    <x v="12312"/>
    <s v="Incomplete"/>
    <s v="&quot;CID2034424&quot;"/>
    <x v="2"/>
    <s v="Old Gurgaon"/>
    <s v="Jahangirpuri"/>
    <n v="9"/>
    <n v="0"/>
    <m/>
    <m/>
    <n v="1"/>
    <s v="Customer issue"/>
    <m/>
    <m/>
    <m/>
    <m/>
    <m/>
    <m/>
    <m/>
  </r>
  <r>
    <d v="2024-07-31T00:00:00"/>
    <d v="1899-12-30T16:03:05"/>
    <x v="12313"/>
    <s v="Incomplete"/>
    <s v="&quot;CID3383271&quot;"/>
    <x v="1"/>
    <s v="Gurgaon Sector 56"/>
    <s v="Barakhamba Road"/>
    <n v="0"/>
    <n v="0"/>
    <m/>
    <m/>
    <m/>
    <m/>
    <m/>
    <m/>
    <m/>
    <m/>
    <m/>
    <m/>
    <m/>
  </r>
  <r>
    <d v="2024-07-21T00:00:00"/>
    <d v="1899-12-30T19:12:50"/>
    <x v="12314"/>
    <s v="Completed"/>
    <s v="&quot;CID4157360&quot;"/>
    <x v="1"/>
    <s v="DLF City Court"/>
    <s v="Shahdara"/>
    <n v="6"/>
    <n v="43"/>
    <m/>
    <m/>
    <m/>
    <m/>
    <m/>
    <m/>
    <n v="962"/>
    <n v="6"/>
    <n v="4"/>
    <n v="4"/>
    <s v="Debit Card"/>
  </r>
  <r>
    <d v="2024-07-12T00:00:00"/>
    <d v="1899-12-30T13:01:38"/>
    <x v="12315"/>
    <s v="Completed"/>
    <s v="&quot;CID1067695&quot;"/>
    <x v="2"/>
    <s v="Greater Noida"/>
    <s v="Nirman Vihar"/>
    <n v="11"/>
    <n v="42"/>
    <m/>
    <m/>
    <m/>
    <m/>
    <m/>
    <m/>
    <n v="898"/>
    <n v="7"/>
    <n v="5"/>
    <n v="3"/>
    <s v="UPI"/>
  </r>
  <r>
    <d v="2024-07-04T00:00:00"/>
    <d v="1899-12-30T13:02:41"/>
    <x v="12316"/>
    <s v="Completed"/>
    <s v="&quot;CID3456865&quot;"/>
    <x v="1"/>
    <s v="Rohini West"/>
    <s v="Panchsheel Park"/>
    <n v="7"/>
    <n v="39"/>
    <m/>
    <m/>
    <m/>
    <m/>
    <m/>
    <m/>
    <n v="740"/>
    <n v="3"/>
    <n v="5"/>
    <n v="5"/>
    <s v="Debit Card"/>
  </r>
  <r>
    <d v="2024-07-10T00:00:00"/>
    <d v="1899-12-30T06:32:13"/>
    <x v="12317"/>
    <s v="Completed"/>
    <s v="&quot;CID7413845&quot;"/>
    <x v="2"/>
    <s v="Rohini East"/>
    <s v="Vaishali"/>
    <n v="5"/>
    <n v="20"/>
    <m/>
    <m/>
    <m/>
    <m/>
    <m/>
    <m/>
    <n v="182"/>
    <n v="14"/>
    <n v="4"/>
    <n v="4"/>
    <s v="Cash"/>
  </r>
  <r>
    <d v="2024-07-17T00:00:00"/>
    <d v="1899-12-30T16:55:57"/>
    <x v="12318"/>
    <s v="Completed"/>
    <s v="&quot;CID4363291&quot;"/>
    <x v="6"/>
    <s v="Samaypur Badli"/>
    <s v="Sonipat"/>
    <n v="3"/>
    <n v="41"/>
    <m/>
    <m/>
    <m/>
    <m/>
    <m/>
    <m/>
    <n v="587"/>
    <n v="49"/>
    <n v="4"/>
    <n v="5"/>
    <s v="Cash"/>
  </r>
  <r>
    <d v="2024-07-05T00:00:00"/>
    <d v="1899-12-30T23:36:56"/>
    <x v="12319"/>
    <s v="Completed"/>
    <s v="&quot;CID8871812&quot;"/>
    <x v="4"/>
    <s v="Rohini West"/>
    <s v="Mayur Vihar"/>
    <n v="7"/>
    <n v="29"/>
    <m/>
    <m/>
    <m/>
    <m/>
    <m/>
    <m/>
    <n v="328"/>
    <n v="15"/>
    <n v="4"/>
    <n v="4"/>
    <s v="Credit Card"/>
  </r>
  <r>
    <d v="2024-07-13T00:00:00"/>
    <d v="1899-12-30T12:04:19"/>
    <x v="12320"/>
    <s v="Completed"/>
    <s v="&quot;CID2497017&quot;"/>
    <x v="1"/>
    <s v="Hauz Khas"/>
    <s v="Kalkaji"/>
    <n v="9"/>
    <n v="26"/>
    <m/>
    <m/>
    <m/>
    <m/>
    <m/>
    <m/>
    <n v="1025"/>
    <n v="5"/>
    <n v="5"/>
    <n v="4"/>
    <s v="UPI"/>
  </r>
  <r>
    <d v="2024-07-23T00:00:00"/>
    <d v="1899-12-30T14:40:50"/>
    <x v="12321"/>
    <s v="Incomplete"/>
    <s v="&quot;CID1206235&quot;"/>
    <x v="4"/>
    <s v="Akshardham"/>
    <s v="GTB Nagar"/>
    <n v="7"/>
    <n v="24"/>
    <m/>
    <m/>
    <m/>
    <m/>
    <n v="1"/>
    <s v="Customer issue"/>
    <n v="105"/>
    <n v="12"/>
    <m/>
    <m/>
    <s v="Cash"/>
  </r>
  <r>
    <d v="2024-07-04T00:00:00"/>
    <d v="1899-12-30T04:42:48"/>
    <x v="12322"/>
    <s v="Incomplete"/>
    <s v="&quot;CID8806900&quot;"/>
    <x v="2"/>
    <s v="Pragati Maidan"/>
    <s v="Chirag Delhi"/>
    <n v="0"/>
    <n v="0"/>
    <m/>
    <m/>
    <m/>
    <m/>
    <m/>
    <m/>
    <m/>
    <m/>
    <m/>
    <m/>
    <m/>
  </r>
  <r>
    <d v="2024-07-14T00:00:00"/>
    <d v="1899-12-30T21:33:58"/>
    <x v="12323"/>
    <s v="Completed"/>
    <s v="&quot;CID4261000&quot;"/>
    <x v="3"/>
    <s v="Sohna Road"/>
    <s v="Noida Sector 62"/>
    <n v="7"/>
    <n v="20"/>
    <m/>
    <m/>
    <m/>
    <m/>
    <m/>
    <m/>
    <n v="93"/>
    <n v="15"/>
    <n v="3"/>
    <n v="4"/>
    <s v="UPI"/>
  </r>
  <r>
    <d v="2024-07-17T00:00:00"/>
    <d v="1899-12-30T04:34:21"/>
    <x v="12324"/>
    <s v="Completed"/>
    <s v="&quot;CID4259782&quot;"/>
    <x v="2"/>
    <s v="Civil Lines Gurgaon"/>
    <s v="Bhikaji Cama Place"/>
    <n v="11"/>
    <n v="40"/>
    <m/>
    <m/>
    <m/>
    <m/>
    <m/>
    <m/>
    <n v="54"/>
    <n v="19"/>
    <n v="4"/>
    <n v="4"/>
    <s v="UPI"/>
  </r>
  <r>
    <d v="2024-07-29T00:00:00"/>
    <d v="1899-12-30T20:35:52"/>
    <x v="12325"/>
    <s v="Completed"/>
    <s v="&quot;CID1005204&quot;"/>
    <x v="5"/>
    <s v="Golf Course Road"/>
    <s v="Vidhan Sabha"/>
    <n v="14"/>
    <n v="25"/>
    <m/>
    <m/>
    <m/>
    <m/>
    <m/>
    <m/>
    <n v="1569"/>
    <n v="4"/>
    <n v="5"/>
    <n v="5"/>
    <s v="UPI"/>
  </r>
  <r>
    <d v="2024-07-21T00:00:00"/>
    <d v="1899-12-30T07:38:05"/>
    <x v="12326"/>
    <s v="Incomplete"/>
    <s v="&quot;CID1684667&quot;"/>
    <x v="2"/>
    <s v="Dwarka Sector 21"/>
    <s v="Shastri Nagar"/>
    <n v="11"/>
    <n v="0"/>
    <m/>
    <m/>
    <n v="1"/>
    <s v="Customer issue"/>
    <m/>
    <m/>
    <m/>
    <m/>
    <m/>
    <m/>
    <m/>
  </r>
  <r>
    <d v="2024-07-19T00:00:00"/>
    <d v="1899-12-30T11:07:47"/>
    <x v="12327"/>
    <s v="Completed"/>
    <s v="&quot;CID8216621&quot;"/>
    <x v="1"/>
    <s v="Pataudi Chowk"/>
    <s v="IIT Delhi"/>
    <n v="6"/>
    <n v="24"/>
    <m/>
    <m/>
    <m/>
    <m/>
    <m/>
    <m/>
    <n v="175"/>
    <n v="10"/>
    <n v="5"/>
    <n v="4"/>
    <s v="Uber Wallet"/>
  </r>
  <r>
    <d v="2024-07-10T00:00:00"/>
    <d v="1899-12-30T15:32:18"/>
    <x v="12328"/>
    <s v="Completed"/>
    <s v="&quot;CID2544209&quot;"/>
    <x v="5"/>
    <s v="Sarai Kale Khan"/>
    <s v="Hauz Rani"/>
    <n v="3"/>
    <n v="35"/>
    <m/>
    <m/>
    <m/>
    <m/>
    <m/>
    <m/>
    <n v="285"/>
    <n v="3"/>
    <n v="4"/>
    <n v="5"/>
    <s v="UPI"/>
  </r>
  <r>
    <d v="2024-07-12T00:00:00"/>
    <d v="1899-12-30T11:58:32"/>
    <x v="12329"/>
    <s v="Completed"/>
    <s v="&quot;CID3410234&quot;"/>
    <x v="0"/>
    <s v="Pragati Maidan"/>
    <s v="Qutub Minar"/>
    <n v="8"/>
    <n v="43"/>
    <m/>
    <m/>
    <m/>
    <m/>
    <m/>
    <m/>
    <n v="150"/>
    <n v="25"/>
    <n v="4"/>
    <n v="4"/>
    <s v="Cash"/>
  </r>
  <r>
    <d v="2024-07-19T00:00:00"/>
    <d v="1899-12-30T08:02:33"/>
    <x v="12330"/>
    <s v="Completed"/>
    <s v="&quot;CID1635090&quot;"/>
    <x v="4"/>
    <s v="India Gate"/>
    <s v="Ashok Park Main"/>
    <n v="6"/>
    <n v="16"/>
    <m/>
    <m/>
    <m/>
    <m/>
    <m/>
    <m/>
    <n v="354"/>
    <n v="38"/>
    <n v="4"/>
    <n v="4"/>
    <s v="UPI"/>
  </r>
  <r>
    <d v="2024-07-07T00:00:00"/>
    <d v="1899-12-30T19:36:11"/>
    <x v="12331"/>
    <s v="Completed"/>
    <s v="&quot;CID6950085&quot;"/>
    <x v="1"/>
    <s v="Ashok Park Main"/>
    <s v="Vaishali"/>
    <n v="6"/>
    <n v="38"/>
    <m/>
    <m/>
    <m/>
    <m/>
    <m/>
    <m/>
    <n v="210"/>
    <n v="47"/>
    <n v="4"/>
    <n v="4"/>
    <s v="Cash"/>
  </r>
  <r>
    <d v="2024-07-01T00:00:00"/>
    <d v="1899-12-30T17:18:51"/>
    <x v="12332"/>
    <s v="Completed"/>
    <s v="&quot;CID9372768&quot;"/>
    <x v="4"/>
    <s v="Subhash Chowk"/>
    <s v="Sarai Kale Khan"/>
    <n v="13"/>
    <n v="44"/>
    <m/>
    <m/>
    <m/>
    <m/>
    <m/>
    <m/>
    <n v="438"/>
    <n v="16"/>
    <n v="4"/>
    <n v="4"/>
    <s v="Uber Wallet"/>
  </r>
  <r>
    <d v="2024-07-05T00:00:00"/>
    <d v="1899-12-30T08:24:02"/>
    <x v="12333"/>
    <s v="Completed"/>
    <s v="&quot;CID1049543&quot;"/>
    <x v="0"/>
    <s v="Cyber Hub"/>
    <s v="Saket"/>
    <n v="4"/>
    <n v="29"/>
    <m/>
    <m/>
    <m/>
    <m/>
    <m/>
    <m/>
    <n v="148"/>
    <n v="14"/>
    <n v="4"/>
    <n v="3"/>
    <s v="UPI"/>
  </r>
  <r>
    <d v="2024-07-10T00:00:00"/>
    <d v="1899-12-30T19:50:59"/>
    <x v="12334"/>
    <s v="Completed"/>
    <s v="&quot;CID7918658&quot;"/>
    <x v="1"/>
    <s v="Mundka"/>
    <s v="Ghaziabad"/>
    <n v="3"/>
    <n v="28"/>
    <m/>
    <m/>
    <m/>
    <m/>
    <m/>
    <m/>
    <n v="610"/>
    <n v="39"/>
    <n v="5"/>
    <n v="4"/>
    <s v="Credit Card"/>
  </r>
  <r>
    <d v="2024-07-28T00:00:00"/>
    <d v="1899-12-30T18:20:20"/>
    <x v="12335"/>
    <s v="Completed"/>
    <s v="&quot;CID6682117&quot;"/>
    <x v="3"/>
    <s v="Bhikaji Cama Place"/>
    <s v="Ashok Vihar"/>
    <n v="12"/>
    <n v="34"/>
    <m/>
    <m/>
    <m/>
    <m/>
    <m/>
    <m/>
    <n v="321"/>
    <n v="18"/>
    <n v="4"/>
    <n v="5"/>
    <s v="Uber Wallet"/>
  </r>
  <r>
    <d v="2024-07-27T00:00:00"/>
    <d v="1899-12-30T19:32:20"/>
    <x v="12336"/>
    <s v="Completed"/>
    <s v="&quot;CID7256637&quot;"/>
    <x v="2"/>
    <s v="Shastri Park"/>
    <s v="Patel Chowk"/>
    <n v="9"/>
    <n v="23"/>
    <m/>
    <m/>
    <m/>
    <m/>
    <m/>
    <m/>
    <n v="752"/>
    <n v="34"/>
    <n v="4"/>
    <n v="4"/>
    <s v="UPI"/>
  </r>
  <r>
    <d v="2024-07-16T00:00:00"/>
    <d v="1899-12-30T12:38:17"/>
    <x v="12337"/>
    <s v="Completed"/>
    <s v="&quot;CID2075536&quot;"/>
    <x v="1"/>
    <s v="Anand Vihar"/>
    <s v="Connaught Place"/>
    <n v="7"/>
    <n v="35"/>
    <m/>
    <m/>
    <m/>
    <m/>
    <m/>
    <m/>
    <n v="189"/>
    <n v="23"/>
    <n v="4"/>
    <n v="3"/>
    <s v="Cash"/>
  </r>
  <r>
    <d v="2024-07-05T00:00:00"/>
    <d v="1899-12-30T11:31:40"/>
    <x v="12338"/>
    <s v="Completed"/>
    <s v="&quot;CID3218213&quot;"/>
    <x v="1"/>
    <s v="Rajiv Nagar"/>
    <s v="India Gate"/>
    <n v="13"/>
    <n v="38"/>
    <m/>
    <m/>
    <m/>
    <m/>
    <m/>
    <m/>
    <n v="259"/>
    <n v="24"/>
    <n v="4"/>
    <n v="4"/>
    <s v="UPI"/>
  </r>
  <r>
    <d v="2024-07-21T00:00:00"/>
    <d v="1899-12-30T18:10:34"/>
    <x v="12339"/>
    <s v="Incomplete"/>
    <s v="&quot;CID3879104&quot;"/>
    <x v="0"/>
    <s v="DLF City Court"/>
    <s v="Dilshad Garden"/>
    <n v="0"/>
    <n v="0"/>
    <m/>
    <m/>
    <m/>
    <m/>
    <m/>
    <m/>
    <m/>
    <m/>
    <m/>
    <m/>
    <m/>
  </r>
  <r>
    <d v="2024-07-13T00:00:00"/>
    <d v="1899-12-30T09:28:45"/>
    <x v="12340"/>
    <s v="Completed"/>
    <s v="&quot;CID2306622&quot;"/>
    <x v="3"/>
    <s v="Uttam Nagar"/>
    <s v="Greater Kailash"/>
    <n v="3"/>
    <n v="18"/>
    <m/>
    <m/>
    <m/>
    <m/>
    <m/>
    <m/>
    <n v="523"/>
    <n v="37"/>
    <n v="5"/>
    <n v="4"/>
    <s v="UPI"/>
  </r>
  <r>
    <d v="2024-07-26T00:00:00"/>
    <d v="1899-12-30T09:53:42"/>
    <x v="12341"/>
    <s v="Incomplete"/>
    <s v="&quot;CID8054682&quot;"/>
    <x v="4"/>
    <s v="Adarsh Nagar"/>
    <s v="Vinobapuri"/>
    <n v="4"/>
    <n v="0"/>
    <m/>
    <m/>
    <n v="1"/>
    <s v="Customer issue"/>
    <m/>
    <m/>
    <m/>
    <m/>
    <m/>
    <m/>
    <m/>
  </r>
  <r>
    <d v="2024-07-25T00:00:00"/>
    <d v="1899-12-30T06:32:14"/>
    <x v="12342"/>
    <s v="Completed"/>
    <s v="&quot;CID6915549&quot;"/>
    <x v="4"/>
    <s v="Connaught Place"/>
    <s v="Inderlok"/>
    <n v="5"/>
    <n v="38"/>
    <m/>
    <m/>
    <m/>
    <m/>
    <m/>
    <m/>
    <n v="297"/>
    <n v="25"/>
    <n v="4"/>
    <n v="4"/>
    <s v="UPI"/>
  </r>
  <r>
    <d v="2024-07-04T00:00:00"/>
    <d v="1899-12-30T08:32:55"/>
    <x v="12343"/>
    <s v="Incomplete"/>
    <s v="&quot;CID2935685&quot;"/>
    <x v="4"/>
    <s v="New Colony"/>
    <s v="Sushant Lok"/>
    <n v="6"/>
    <n v="25"/>
    <m/>
    <m/>
    <m/>
    <m/>
    <n v="1"/>
    <s v="Other Issue"/>
    <n v="517"/>
    <n v="14"/>
    <m/>
    <m/>
    <s v="UPI"/>
  </r>
  <r>
    <d v="2024-07-26T00:00:00"/>
    <d v="1899-12-30T05:34:01"/>
    <x v="12344"/>
    <s v="Incomplete"/>
    <s v="&quot;CID7789208&quot;"/>
    <x v="1"/>
    <s v="Maidan Garhi"/>
    <s v="Rajiv Chowk"/>
    <n v="12"/>
    <n v="0"/>
    <m/>
    <m/>
    <n v="1"/>
    <s v="Customer issue"/>
    <m/>
    <m/>
    <m/>
    <m/>
    <m/>
    <m/>
    <m/>
  </r>
  <r>
    <d v="2024-07-22T00:00:00"/>
    <d v="1899-12-30T09:18:10"/>
    <x v="12345"/>
    <s v="Completed"/>
    <s v="&quot;CID5183492&quot;"/>
    <x v="4"/>
    <s v="Chanakyapuri"/>
    <s v="Saket"/>
    <n v="12"/>
    <n v="17"/>
    <m/>
    <m/>
    <m/>
    <m/>
    <m/>
    <m/>
    <n v="374"/>
    <n v="18"/>
    <n v="4"/>
    <n v="4"/>
    <s v="Uber Wallet"/>
  </r>
  <r>
    <d v="2024-07-23T00:00:00"/>
    <d v="1899-12-30T09:32:10"/>
    <x v="12346"/>
    <s v="Completed"/>
    <s v="&quot;CID7577542&quot;"/>
    <x v="1"/>
    <s v="Ashok Vihar"/>
    <s v="Bahadurgarh"/>
    <n v="8"/>
    <n v="33"/>
    <m/>
    <m/>
    <m/>
    <m/>
    <m/>
    <m/>
    <n v="156"/>
    <n v="40"/>
    <n v="5"/>
    <n v="5"/>
    <s v="UPI"/>
  </r>
  <r>
    <d v="2024-07-26T00:00:00"/>
    <d v="1899-12-30T18:46:00"/>
    <x v="12347"/>
    <s v="Incomplete"/>
    <s v="&quot;CID9679062&quot;"/>
    <x v="3"/>
    <s v="GTB Nagar"/>
    <s v="Samaypur Badli"/>
    <n v="7"/>
    <n v="0"/>
    <m/>
    <m/>
    <n v="1"/>
    <s v="Customer issue"/>
    <m/>
    <m/>
    <m/>
    <m/>
    <m/>
    <m/>
    <m/>
  </r>
  <r>
    <d v="2024-07-12T00:00:00"/>
    <d v="1899-12-30T16:04:39"/>
    <x v="12348"/>
    <s v="Completed"/>
    <s v="&quot;CID3545201&quot;"/>
    <x v="1"/>
    <s v="Barakhamba Road"/>
    <s v="Kashmere Gate ISBT"/>
    <n v="4"/>
    <n v="35"/>
    <m/>
    <m/>
    <m/>
    <m/>
    <m/>
    <m/>
    <n v="447"/>
    <n v="15"/>
    <n v="4"/>
    <n v="5"/>
    <s v="UPI"/>
  </r>
  <r>
    <d v="2024-07-21T00:00:00"/>
    <d v="1899-12-30T18:45:33"/>
    <x v="12349"/>
    <s v="Incomplete"/>
    <s v="&quot;CID1119528&quot;"/>
    <x v="4"/>
    <s v="Shivaji Park"/>
    <s v="Cyber Hub"/>
    <n v="0"/>
    <n v="0"/>
    <m/>
    <m/>
    <m/>
    <m/>
    <m/>
    <m/>
    <m/>
    <m/>
    <m/>
    <m/>
    <m/>
  </r>
  <r>
    <d v="2024-07-17T00:00:00"/>
    <d v="1899-12-30T12:26:42"/>
    <x v="12350"/>
    <s v="Incomplete"/>
    <s v="&quot;CID5116310&quot;"/>
    <x v="2"/>
    <s v="Rithala"/>
    <s v="Patel Chowk"/>
    <n v="11"/>
    <n v="0"/>
    <n v="1"/>
    <s v="Driver issue"/>
    <m/>
    <m/>
    <m/>
    <m/>
    <m/>
    <m/>
    <m/>
    <m/>
    <m/>
  </r>
  <r>
    <d v="2024-07-30T00:00:00"/>
    <d v="1899-12-30T13:21:43"/>
    <x v="12351"/>
    <s v="Completed"/>
    <s v="&quot;CID2157640&quot;"/>
    <x v="4"/>
    <s v="Udyog Vihar"/>
    <s v="Satguru Ram Singh Marg"/>
    <n v="13"/>
    <n v="37"/>
    <m/>
    <m/>
    <m/>
    <m/>
    <m/>
    <m/>
    <n v="377"/>
    <n v="13"/>
    <n v="4"/>
    <n v="5"/>
    <s v="UPI"/>
  </r>
  <r>
    <d v="2024-07-26T00:00:00"/>
    <d v="1899-12-30T20:24:32"/>
    <x v="12352"/>
    <s v="Incomplete"/>
    <s v="&quot;CID5647378&quot;"/>
    <x v="4"/>
    <s v="Mehrauli"/>
    <s v="IIT Delhi"/>
    <n v="0"/>
    <n v="0"/>
    <m/>
    <m/>
    <m/>
    <m/>
    <m/>
    <m/>
    <m/>
    <m/>
    <m/>
    <m/>
    <m/>
  </r>
  <r>
    <d v="2024-07-11T00:00:00"/>
    <d v="1899-12-30T16:10:34"/>
    <x v="12353"/>
    <s v="Incomplete"/>
    <s v="&quot;CID4981003&quot;"/>
    <x v="5"/>
    <s v="Khandsa"/>
    <s v="Cyber Hub"/>
    <n v="5"/>
    <n v="17"/>
    <m/>
    <m/>
    <m/>
    <m/>
    <n v="1"/>
    <s v="Vehicle issue"/>
    <n v="128"/>
    <n v="10"/>
    <m/>
    <m/>
    <s v="UPI"/>
  </r>
  <r>
    <d v="2024-07-06T00:00:00"/>
    <d v="1899-12-30T20:51:15"/>
    <x v="12354"/>
    <s v="Incomplete"/>
    <s v="&quot;CID2955211&quot;"/>
    <x v="1"/>
    <s v="Noida Extension"/>
    <s v="Shastri Nagar"/>
    <n v="4"/>
    <n v="0"/>
    <m/>
    <m/>
    <n v="1"/>
    <s v="Customer issue"/>
    <m/>
    <m/>
    <m/>
    <m/>
    <m/>
    <m/>
    <m/>
  </r>
  <r>
    <d v="2024-07-04T00:00:00"/>
    <d v="1899-12-30T17:33:30"/>
    <x v="12355"/>
    <s v="Completed"/>
    <s v="&quot;CID5244486&quot;"/>
    <x v="3"/>
    <s v="Green Park"/>
    <s v="Jor Bagh"/>
    <n v="8"/>
    <n v="39"/>
    <m/>
    <m/>
    <m/>
    <m/>
    <m/>
    <m/>
    <n v="361"/>
    <n v="43"/>
    <n v="5"/>
    <n v="4"/>
    <s v="Debit Card"/>
  </r>
  <r>
    <d v="2024-07-22T00:00:00"/>
    <d v="1899-12-30T10:18:24"/>
    <x v="12356"/>
    <s v="Incomplete"/>
    <s v="&quot;CID4501088&quot;"/>
    <x v="1"/>
    <s v="Shastri Nagar"/>
    <s v="Rohini East"/>
    <n v="16"/>
    <n v="0"/>
    <n v="1"/>
    <s v="Driver issue"/>
    <m/>
    <m/>
    <m/>
    <m/>
    <m/>
    <m/>
    <m/>
    <m/>
    <m/>
  </r>
  <r>
    <d v="2024-07-10T00:00:00"/>
    <d v="1899-12-30T16:00:33"/>
    <x v="12357"/>
    <s v="Completed"/>
    <s v="&quot;CID3122938&quot;"/>
    <x v="3"/>
    <s v="Maidan Garhi"/>
    <s v="Bhiwadi"/>
    <n v="7"/>
    <n v="29"/>
    <m/>
    <m/>
    <m/>
    <m/>
    <m/>
    <m/>
    <n v="170"/>
    <n v="18"/>
    <n v="4"/>
    <n v="5"/>
    <s v="Cash"/>
  </r>
  <r>
    <d v="2024-07-20T00:00:00"/>
    <d v="1899-12-30T10:56:35"/>
    <x v="12358"/>
    <s v="Completed"/>
    <s v="&quot;CID3473347&quot;"/>
    <x v="6"/>
    <s v="Model Town"/>
    <s v="Tis Hazari"/>
    <n v="3"/>
    <n v="17"/>
    <m/>
    <m/>
    <m/>
    <m/>
    <m/>
    <m/>
    <n v="171"/>
    <n v="32"/>
    <n v="5"/>
    <n v="5"/>
    <s v="Debit Card"/>
  </r>
  <r>
    <d v="2024-07-12T00:00:00"/>
    <d v="1899-12-30T21:54:12"/>
    <x v="12359"/>
    <s v="Completed"/>
    <s v="&quot;CID5208286&quot;"/>
    <x v="2"/>
    <s v="Qutub Minar"/>
    <s v="Connaught Place"/>
    <n v="10"/>
    <n v="28"/>
    <m/>
    <m/>
    <m/>
    <m/>
    <m/>
    <m/>
    <n v="400"/>
    <n v="14"/>
    <n v="4"/>
    <n v="4"/>
    <s v="Debit Card"/>
  </r>
  <r>
    <d v="2024-07-15T00:00:00"/>
    <d v="1899-12-30T13:29:19"/>
    <x v="12360"/>
    <s v="Completed"/>
    <s v="&quot;CID9489306&quot;"/>
    <x v="4"/>
    <s v="Civil Lines Gurgaon"/>
    <s v="Ashok Vihar"/>
    <n v="9"/>
    <n v="30"/>
    <m/>
    <m/>
    <m/>
    <m/>
    <m/>
    <m/>
    <n v="339"/>
    <n v="17"/>
    <n v="4"/>
    <n v="5"/>
    <s v="UPI"/>
  </r>
  <r>
    <d v="2024-07-14T00:00:00"/>
    <d v="1899-12-30T11:19:15"/>
    <x v="12361"/>
    <s v="Incomplete"/>
    <s v="&quot;CID7036345&quot;"/>
    <x v="2"/>
    <s v="Hero Honda Chowk"/>
    <s v="Qutub Minar"/>
    <n v="10"/>
    <n v="0"/>
    <m/>
    <m/>
    <n v="1"/>
    <s v="Customer issue"/>
    <m/>
    <m/>
    <m/>
    <m/>
    <m/>
    <m/>
    <m/>
  </r>
  <r>
    <d v="2024-07-03T00:00:00"/>
    <d v="1899-12-30T09:04:08"/>
    <x v="12362"/>
    <s v="Completed"/>
    <s v="&quot;CID1636370&quot;"/>
    <x v="0"/>
    <s v="Narsinghpur"/>
    <s v="Peeragarhi"/>
    <n v="9"/>
    <n v="17"/>
    <m/>
    <m/>
    <m/>
    <m/>
    <m/>
    <m/>
    <n v="901"/>
    <n v="24"/>
    <n v="5"/>
    <n v="4"/>
    <s v="UPI"/>
  </r>
  <r>
    <d v="2024-07-31T00:00:00"/>
    <d v="1899-12-30T21:55:46"/>
    <x v="12363"/>
    <s v="Completed"/>
    <s v="&quot;CID5844212&quot;"/>
    <x v="6"/>
    <s v="RK Puram"/>
    <s v="Inderlok"/>
    <n v="13"/>
    <n v="32"/>
    <m/>
    <m/>
    <m/>
    <m/>
    <m/>
    <m/>
    <n v="286"/>
    <n v="27"/>
    <n v="4"/>
    <n v="4"/>
    <s v="UPI"/>
  </r>
  <r>
    <d v="2024-07-12T00:00:00"/>
    <d v="1899-12-30T14:11:29"/>
    <x v="12364"/>
    <s v="Completed"/>
    <s v="&quot;CID2118918&quot;"/>
    <x v="3"/>
    <s v="Vatika Chowk"/>
    <s v="Greater Noida"/>
    <n v="14"/>
    <n v="43"/>
    <m/>
    <m/>
    <m/>
    <m/>
    <m/>
    <m/>
    <n v="254"/>
    <n v="2"/>
    <n v="4"/>
    <n v="5"/>
    <s v="Cash"/>
  </r>
  <r>
    <d v="2024-07-26T00:00:00"/>
    <d v="1899-12-30T08:42:41"/>
    <x v="12365"/>
    <s v="Incomplete"/>
    <s v="&quot;CID7063531&quot;"/>
    <x v="0"/>
    <s v="Connaught Place"/>
    <s v="Dilshad Garden"/>
    <n v="12"/>
    <n v="0"/>
    <m/>
    <m/>
    <n v="1"/>
    <s v="Customer issue"/>
    <m/>
    <m/>
    <m/>
    <m/>
    <m/>
    <m/>
    <m/>
  </r>
  <r>
    <d v="2024-07-04T00:00:00"/>
    <d v="1899-12-30T10:35:34"/>
    <x v="12366"/>
    <s v="Incomplete"/>
    <s v="&quot;CID3551769&quot;"/>
    <x v="4"/>
    <s v="Peeragarhi"/>
    <s v="Gurgaon Sector 56"/>
    <n v="11"/>
    <n v="0"/>
    <n v="1"/>
    <s v="Driver issue"/>
    <m/>
    <m/>
    <m/>
    <m/>
    <m/>
    <m/>
    <m/>
    <m/>
    <m/>
  </r>
  <r>
    <d v="2024-07-14T00:00:00"/>
    <d v="1899-12-30T09:07:31"/>
    <x v="12367"/>
    <s v="Completed"/>
    <s v="&quot;CID7918451&quot;"/>
    <x v="6"/>
    <s v="Kirti Nagar"/>
    <s v="Hauz Rani"/>
    <n v="14"/>
    <n v="37"/>
    <m/>
    <m/>
    <m/>
    <m/>
    <m/>
    <m/>
    <n v="1327"/>
    <n v="30"/>
    <n v="5"/>
    <n v="5"/>
    <s v="UPI"/>
  </r>
  <r>
    <d v="2024-07-12T00:00:00"/>
    <d v="1899-12-30T14:24:03"/>
    <x v="12368"/>
    <s v="Completed"/>
    <s v="&quot;CID1036676&quot;"/>
    <x v="1"/>
    <s v="Kadarpur"/>
    <s v="Shivaji Park"/>
    <n v="5"/>
    <n v="33"/>
    <m/>
    <m/>
    <m/>
    <m/>
    <m/>
    <m/>
    <n v="740"/>
    <n v="32"/>
    <n v="3"/>
    <n v="4"/>
    <s v="UPI"/>
  </r>
  <r>
    <d v="2024-07-12T00:00:00"/>
    <d v="1899-12-30T19:32:51"/>
    <x v="12369"/>
    <s v="Completed"/>
    <s v="&quot;CID6910683&quot;"/>
    <x v="4"/>
    <s v="Moolchand"/>
    <s v="Khan Market"/>
    <n v="10"/>
    <n v="44"/>
    <m/>
    <m/>
    <m/>
    <m/>
    <m/>
    <m/>
    <n v="717"/>
    <n v="49"/>
    <n v="5"/>
    <n v="4"/>
    <s v="UPI"/>
  </r>
  <r>
    <d v="2024-07-14T00:00:00"/>
    <d v="1899-12-30T02:09:51"/>
    <x v="12370"/>
    <s v="Incomplete"/>
    <s v="&quot;CID4333367&quot;"/>
    <x v="1"/>
    <s v="DLF Phase 3"/>
    <s v="Noida Film City"/>
    <n v="7"/>
    <n v="0"/>
    <m/>
    <m/>
    <n v="1"/>
    <s v="Customer issue"/>
    <m/>
    <m/>
    <m/>
    <m/>
    <m/>
    <m/>
    <m/>
  </r>
  <r>
    <d v="2024-07-03T00:00:00"/>
    <d v="1899-12-30T17:37:48"/>
    <x v="12371"/>
    <s v="Completed"/>
    <s v="&quot;CID9220066&quot;"/>
    <x v="4"/>
    <s v="Shastri Park"/>
    <s v="Greater Noida"/>
    <n v="2"/>
    <n v="35"/>
    <m/>
    <m/>
    <m/>
    <m/>
    <m/>
    <m/>
    <n v="78"/>
    <n v="24"/>
    <n v="4"/>
    <n v="5"/>
    <s v="UPI"/>
  </r>
  <r>
    <d v="2024-07-06T00:00:00"/>
    <d v="1899-12-30T07:46:43"/>
    <x v="12372"/>
    <s v="Completed"/>
    <s v="&quot;CID1346464&quot;"/>
    <x v="3"/>
    <s v="Qutub Minar"/>
    <s v="Kashmere Gate"/>
    <n v="6"/>
    <n v="35"/>
    <m/>
    <m/>
    <m/>
    <m/>
    <m/>
    <m/>
    <n v="460"/>
    <n v="14"/>
    <n v="4"/>
    <n v="4"/>
    <s v="Debit Card"/>
  </r>
  <r>
    <d v="2024-07-11T00:00:00"/>
    <d v="1899-12-30T11:08:20"/>
    <x v="12373"/>
    <s v="Incomplete"/>
    <s v="&quot;CID1567563&quot;"/>
    <x v="1"/>
    <s v="RK Puram"/>
    <s v="Indirapuram"/>
    <n v="3"/>
    <n v="27"/>
    <m/>
    <m/>
    <m/>
    <m/>
    <n v="1"/>
    <s v="Other Issue"/>
    <n v="127"/>
    <n v="17"/>
    <m/>
    <m/>
    <s v="Cash"/>
  </r>
  <r>
    <d v="2024-07-27T00:00:00"/>
    <d v="1899-12-30T15:09:27"/>
    <x v="12374"/>
    <s v="Completed"/>
    <s v="&quot;CID9959139&quot;"/>
    <x v="3"/>
    <s v="Rohini West"/>
    <s v="Kashmere Gate"/>
    <n v="14"/>
    <n v="25"/>
    <m/>
    <m/>
    <m/>
    <m/>
    <m/>
    <m/>
    <n v="835"/>
    <n v="23"/>
    <n v="4"/>
    <n v="5"/>
    <s v="Uber Wallet"/>
  </r>
  <r>
    <d v="2024-07-05T00:00:00"/>
    <d v="1899-12-30T10:58:37"/>
    <x v="12375"/>
    <s v="Completed"/>
    <s v="&quot;CID6107344&quot;"/>
    <x v="3"/>
    <s v="Laxmi Nagar"/>
    <s v="Pataudi Chowk"/>
    <n v="8"/>
    <n v="43"/>
    <m/>
    <m/>
    <m/>
    <m/>
    <m/>
    <m/>
    <n v="927"/>
    <n v="26"/>
    <n v="4"/>
    <n v="4"/>
    <s v="UPI"/>
  </r>
  <r>
    <d v="2024-07-20T00:00:00"/>
    <d v="1899-12-30T15:31:20"/>
    <x v="12376"/>
    <s v="Incomplete"/>
    <s v="&quot;CID8149738&quot;"/>
    <x v="1"/>
    <s v="AIIMS"/>
    <s v="IGNOU Road"/>
    <n v="9"/>
    <n v="27"/>
    <m/>
    <m/>
    <m/>
    <m/>
    <n v="1"/>
    <s v="Customer issue"/>
    <n v="363"/>
    <n v="18"/>
    <m/>
    <m/>
    <s v="UPI"/>
  </r>
  <r>
    <d v="2024-07-02T00:00:00"/>
    <d v="1899-12-30T22:02:48"/>
    <x v="12377"/>
    <s v="Incomplete"/>
    <s v="&quot;CID8973402&quot;"/>
    <x v="5"/>
    <s v="Paschim Vihar"/>
    <s v="Kanhaiya Nagar"/>
    <n v="4"/>
    <n v="0"/>
    <m/>
    <m/>
    <n v="1"/>
    <s v="Customer issue"/>
    <m/>
    <m/>
    <m/>
    <m/>
    <m/>
    <m/>
    <m/>
  </r>
  <r>
    <d v="2024-07-13T00:00:00"/>
    <d v="1899-12-30T16:22:04"/>
    <x v="12378"/>
    <s v="Incomplete"/>
    <s v="&quot;CID5799976&quot;"/>
    <x v="1"/>
    <s v="Golf Course Road"/>
    <s v="Gurgaon Sector 29"/>
    <n v="10"/>
    <n v="0"/>
    <m/>
    <m/>
    <n v="1"/>
    <s v="Customer issue"/>
    <m/>
    <m/>
    <m/>
    <m/>
    <m/>
    <m/>
    <m/>
  </r>
  <r>
    <d v="2024-07-10T00:00:00"/>
    <d v="1899-12-30T23:30:36"/>
    <x v="12379"/>
    <s v="Completed"/>
    <s v="&quot;CID9374291&quot;"/>
    <x v="1"/>
    <s v="Vinobapuri"/>
    <s v="Anand Vihar ISBT"/>
    <n v="12"/>
    <n v="26"/>
    <m/>
    <m/>
    <m/>
    <m/>
    <m/>
    <m/>
    <n v="98"/>
    <n v="47"/>
    <n v="5"/>
    <n v="5"/>
    <s v="Debit Card"/>
  </r>
  <r>
    <d v="2024-07-06T00:00:00"/>
    <d v="1899-12-30T17:03:02"/>
    <x v="12380"/>
    <s v="Completed"/>
    <s v="&quot;CID4084685&quot;"/>
    <x v="2"/>
    <s v="Kadarpur"/>
    <s v="Rohini"/>
    <n v="8"/>
    <n v="23"/>
    <m/>
    <m/>
    <m/>
    <m/>
    <m/>
    <m/>
    <n v="680"/>
    <n v="32"/>
    <n v="3"/>
    <n v="4"/>
    <s v="Cash"/>
  </r>
  <r>
    <d v="2024-07-10T00:00:00"/>
    <d v="1899-12-30T15:15:56"/>
    <x v="12381"/>
    <s v="Incomplete"/>
    <s v="&quot;CID7210959&quot;"/>
    <x v="6"/>
    <s v="Vasant Kunj"/>
    <s v="Sonipat"/>
    <n v="4"/>
    <n v="0"/>
    <m/>
    <m/>
    <n v="1"/>
    <s v="Customer issue"/>
    <m/>
    <m/>
    <m/>
    <m/>
    <m/>
    <m/>
    <m/>
  </r>
  <r>
    <d v="2024-07-04T00:00:00"/>
    <d v="1899-12-30T11:16:02"/>
    <x v="12382"/>
    <s v="Completed"/>
    <s v="&quot;CID4448844&quot;"/>
    <x v="2"/>
    <s v="Panipat"/>
    <s v="Uttam Nagar"/>
    <n v="6"/>
    <n v="35"/>
    <m/>
    <m/>
    <m/>
    <m/>
    <m/>
    <m/>
    <n v="641"/>
    <n v="10"/>
    <n v="4"/>
    <n v="4"/>
    <s v="UPI"/>
  </r>
  <r>
    <d v="2024-07-21T00:00:00"/>
    <d v="1899-12-30T08:39:52"/>
    <x v="12383"/>
    <s v="Completed"/>
    <s v="&quot;CID9905666&quot;"/>
    <x v="4"/>
    <s v="Sadar Bazar Gurgaon"/>
    <s v="Mayur Vihar"/>
    <n v="3"/>
    <n v="16"/>
    <m/>
    <m/>
    <m/>
    <m/>
    <m/>
    <m/>
    <n v="1268"/>
    <n v="9"/>
    <n v="5"/>
    <n v="5"/>
    <s v="Debit Card"/>
  </r>
  <r>
    <d v="2024-07-02T00:00:00"/>
    <d v="1899-12-30T12:44:43"/>
    <x v="12384"/>
    <s v="Incomplete"/>
    <s v="&quot;CID7825766&quot;"/>
    <x v="4"/>
    <s v="Panchsheel Park"/>
    <s v="Dilshad Garden"/>
    <n v="12"/>
    <n v="0"/>
    <m/>
    <m/>
    <n v="1"/>
    <s v="Customer issue"/>
    <m/>
    <m/>
    <m/>
    <m/>
    <m/>
    <m/>
    <m/>
  </r>
  <r>
    <d v="2024-07-30T00:00:00"/>
    <d v="1899-12-30T21:05:50"/>
    <x v="12385"/>
    <s v="Completed"/>
    <s v="&quot;CID6470029&quot;"/>
    <x v="3"/>
    <s v="Kherki Daula Toll"/>
    <s v="Rithala"/>
    <n v="8"/>
    <n v="25"/>
    <m/>
    <m/>
    <m/>
    <m/>
    <m/>
    <m/>
    <n v="635"/>
    <n v="27"/>
    <n v="3"/>
    <n v="4"/>
    <s v="Cash"/>
  </r>
  <r>
    <d v="2024-07-07T00:00:00"/>
    <d v="1899-12-30T07:34:51"/>
    <x v="12386"/>
    <s v="Incomplete"/>
    <s v="&quot;CID3637607&quot;"/>
    <x v="4"/>
    <s v="Shastri Nagar"/>
    <s v="Sultanpur"/>
    <n v="16"/>
    <n v="0"/>
    <n v="1"/>
    <s v="Vehical issue"/>
    <m/>
    <m/>
    <m/>
    <m/>
    <m/>
    <m/>
    <m/>
    <m/>
    <m/>
  </r>
  <r>
    <d v="2024-07-11T00:00:00"/>
    <d v="1899-12-30T10:09:35"/>
    <x v="12387"/>
    <s v="Completed"/>
    <s v="&quot;CID7859867&quot;"/>
    <x v="0"/>
    <s v="IGNOU Road"/>
    <s v="Moti Nagar"/>
    <n v="3"/>
    <n v="44"/>
    <m/>
    <m/>
    <m/>
    <m/>
    <m/>
    <m/>
    <n v="343"/>
    <n v="31"/>
    <n v="3"/>
    <n v="4"/>
    <s v="Cash"/>
  </r>
  <r>
    <d v="2024-07-29T00:00:00"/>
    <d v="1899-12-30T19:52:17"/>
    <x v="12388"/>
    <s v="Incomplete"/>
    <s v="&quot;CID5591440&quot;"/>
    <x v="1"/>
    <s v="Civil Lines Gurgaon"/>
    <s v="Manesar"/>
    <n v="10"/>
    <n v="0"/>
    <m/>
    <m/>
    <n v="1"/>
    <s v="Customer issue"/>
    <m/>
    <m/>
    <m/>
    <m/>
    <m/>
    <m/>
    <m/>
  </r>
  <r>
    <d v="2024-07-15T00:00:00"/>
    <d v="1899-12-30T21:59:56"/>
    <x v="12389"/>
    <s v="Completed"/>
    <s v="&quot;CID6746329&quot;"/>
    <x v="3"/>
    <s v="Uttam Nagar"/>
    <s v="Chanakyapuri"/>
    <n v="3"/>
    <n v="39"/>
    <m/>
    <m/>
    <m/>
    <m/>
    <m/>
    <m/>
    <n v="174"/>
    <n v="28"/>
    <n v="5"/>
    <n v="5"/>
    <s v="Debit Card"/>
  </r>
  <r>
    <d v="2024-07-09T00:00:00"/>
    <d v="1899-12-30T19:54:16"/>
    <x v="12390"/>
    <s v="Completed"/>
    <s v="&quot;CID6490221&quot;"/>
    <x v="3"/>
    <s v="Uttam Nagar"/>
    <s v="AIIMS"/>
    <n v="11"/>
    <n v="42"/>
    <m/>
    <m/>
    <m/>
    <m/>
    <m/>
    <m/>
    <n v="57"/>
    <n v="24"/>
    <n v="5"/>
    <n v="4"/>
    <s v="Uber Wallet"/>
  </r>
  <r>
    <d v="2024-07-20T00:00:00"/>
    <d v="1899-12-30T21:54:11"/>
    <x v="12391"/>
    <s v="Incomplete"/>
    <s v="&quot;CID7650135&quot;"/>
    <x v="3"/>
    <s v="Gurgaon Railway Station"/>
    <s v="Bhiwadi"/>
    <n v="9"/>
    <n v="0"/>
    <m/>
    <m/>
    <n v="1"/>
    <s v="Customer issue"/>
    <m/>
    <m/>
    <m/>
    <m/>
    <m/>
    <m/>
    <m/>
  </r>
  <r>
    <d v="2024-07-18T00:00:00"/>
    <d v="1899-12-30T21:03:16"/>
    <x v="12392"/>
    <s v="Incomplete"/>
    <s v="&quot;CID1733918&quot;"/>
    <x v="1"/>
    <s v="Kherki Daula Toll"/>
    <s v="Preet Vihar"/>
    <n v="15"/>
    <n v="0"/>
    <n v="1"/>
    <s v="Driver issue"/>
    <m/>
    <m/>
    <m/>
    <m/>
    <m/>
    <m/>
    <m/>
    <m/>
    <m/>
  </r>
  <r>
    <d v="2024-07-11T00:00:00"/>
    <d v="1899-12-30T20:57:00"/>
    <x v="12393"/>
    <s v="Completed"/>
    <s v="&quot;CID8924114&quot;"/>
    <x v="1"/>
    <s v="Faridabad Sector 15"/>
    <s v="Rohini West"/>
    <n v="8"/>
    <n v="38"/>
    <m/>
    <m/>
    <m/>
    <m/>
    <m/>
    <m/>
    <n v="389"/>
    <n v="32"/>
    <n v="4"/>
    <n v="5"/>
    <s v="UPI"/>
  </r>
  <r>
    <d v="2024-07-15T00:00:00"/>
    <d v="1899-12-30T09:05:08"/>
    <x v="12394"/>
    <s v="Incomplete"/>
    <s v="&quot;CID5757574&quot;"/>
    <x v="5"/>
    <s v="Mundka"/>
    <s v="Nirman Vihar"/>
    <n v="4"/>
    <n v="0"/>
    <m/>
    <m/>
    <n v="1"/>
    <s v="Customer issue"/>
    <m/>
    <m/>
    <m/>
    <m/>
    <m/>
    <m/>
    <m/>
  </r>
  <r>
    <d v="2024-07-07T00:00:00"/>
    <d v="1899-12-30T13:26:23"/>
    <x v="12395"/>
    <s v="Completed"/>
    <s v="&quot;CID2348071&quot;"/>
    <x v="2"/>
    <s v="Jama Masjid"/>
    <s v="Lok Kalyan Marg"/>
    <n v="12"/>
    <n v="19"/>
    <m/>
    <m/>
    <m/>
    <m/>
    <m/>
    <m/>
    <n v="1455"/>
    <n v="28"/>
    <n v="4"/>
    <n v="5"/>
    <s v="Cash"/>
  </r>
  <r>
    <d v="2024-07-12T00:00:00"/>
    <d v="1899-12-30T09:17:25"/>
    <x v="12396"/>
    <s v="Completed"/>
    <s v="&quot;CID4775901&quot;"/>
    <x v="1"/>
    <s v="Akshardham"/>
    <s v="RK Puram"/>
    <n v="14"/>
    <n v="15"/>
    <m/>
    <m/>
    <m/>
    <m/>
    <m/>
    <m/>
    <n v="932"/>
    <n v="15"/>
    <n v="4"/>
    <n v="5"/>
    <s v="UPI"/>
  </r>
  <r>
    <d v="2024-07-27T00:00:00"/>
    <d v="1899-12-30T01:41:16"/>
    <x v="12397"/>
    <s v="Incomplete"/>
    <s v="&quot;CID6570857&quot;"/>
    <x v="1"/>
    <s v="Hero Honda Chowk"/>
    <s v="Qutub Minar"/>
    <n v="0"/>
    <n v="0"/>
    <m/>
    <m/>
    <m/>
    <m/>
    <m/>
    <m/>
    <m/>
    <m/>
    <m/>
    <m/>
    <m/>
  </r>
  <r>
    <d v="2024-07-17T00:00:00"/>
    <d v="1899-12-30T12:28:45"/>
    <x v="12398"/>
    <s v="Completed"/>
    <s v="&quot;CID4734091&quot;"/>
    <x v="3"/>
    <s v="IGNOU Road"/>
    <s v="Welcome"/>
    <n v="10"/>
    <n v="34"/>
    <m/>
    <m/>
    <m/>
    <m/>
    <m/>
    <m/>
    <n v="78"/>
    <n v="35"/>
    <n v="4"/>
    <n v="4"/>
    <s v="Credit Card"/>
  </r>
  <r>
    <d v="2024-07-24T00:00:00"/>
    <d v="1899-12-30T09:14:33"/>
    <x v="12399"/>
    <s v="Completed"/>
    <s v="&quot;CID5212202&quot;"/>
    <x v="4"/>
    <s v="Shastri Park"/>
    <s v="Shastri Nagar"/>
    <n v="7"/>
    <n v="44"/>
    <m/>
    <m/>
    <m/>
    <m/>
    <m/>
    <m/>
    <n v="379"/>
    <n v="48"/>
    <n v="5"/>
    <n v="5"/>
    <s v="Cash"/>
  </r>
  <r>
    <d v="2024-07-31T00:00:00"/>
    <d v="1899-12-30T08:26:06"/>
    <x v="12400"/>
    <s v="Completed"/>
    <s v="&quot;CID9795585&quot;"/>
    <x v="1"/>
    <s v="Chhatarpur"/>
    <s v="Indraprastha"/>
    <n v="5"/>
    <n v="21"/>
    <m/>
    <m/>
    <m/>
    <m/>
    <m/>
    <m/>
    <n v="447"/>
    <n v="41"/>
    <n v="5"/>
    <n v="5"/>
    <s v="UPI"/>
  </r>
  <r>
    <d v="2024-07-05T00:00:00"/>
    <d v="1899-12-30T09:20:39"/>
    <x v="12401"/>
    <s v="Incomplete"/>
    <s v="&quot;CID7455960&quot;"/>
    <x v="3"/>
    <s v="Uttam Nagar"/>
    <s v="Sonipat"/>
    <n v="10"/>
    <n v="25"/>
    <m/>
    <m/>
    <m/>
    <m/>
    <n v="1"/>
    <s v="Customer issue"/>
    <n v="203"/>
    <n v="8"/>
    <m/>
    <m/>
    <s v="UPI"/>
  </r>
  <r>
    <d v="2024-07-20T00:00:00"/>
    <d v="1899-12-30T18:46:03"/>
    <x v="12402"/>
    <s v="Completed"/>
    <s v="&quot;CID1659770&quot;"/>
    <x v="2"/>
    <s v="Vasant Kunj"/>
    <s v="Okhla"/>
    <n v="10"/>
    <n v="21"/>
    <m/>
    <m/>
    <m/>
    <m/>
    <m/>
    <m/>
    <n v="836"/>
    <n v="20"/>
    <n v="4"/>
    <n v="5"/>
    <s v="Credit Card"/>
  </r>
  <r>
    <d v="2024-07-11T00:00:00"/>
    <d v="1899-12-30T20:28:11"/>
    <x v="12403"/>
    <s v="Completed"/>
    <s v="&quot;CID3844038&quot;"/>
    <x v="1"/>
    <s v="Khan Market"/>
    <s v="Saket A Block"/>
    <n v="13"/>
    <n v="28"/>
    <m/>
    <m/>
    <m/>
    <m/>
    <m/>
    <m/>
    <n v="437"/>
    <n v="19"/>
    <n v="4"/>
    <n v="5"/>
    <s v="UPI"/>
  </r>
  <r>
    <d v="2024-07-27T00:00:00"/>
    <d v="1899-12-30T22:01:41"/>
    <x v="12404"/>
    <s v="Incomplete"/>
    <s v="&quot;CID9651724&quot;"/>
    <x v="2"/>
    <s v="Lal Quila"/>
    <s v="Sarai Kale Khan"/>
    <n v="12"/>
    <n v="0"/>
    <m/>
    <m/>
    <n v="1"/>
    <s v="Customer issue"/>
    <m/>
    <m/>
    <m/>
    <m/>
    <m/>
    <m/>
    <m/>
  </r>
  <r>
    <d v="2024-07-18T00:00:00"/>
    <d v="1899-12-30T09:54:43"/>
    <x v="12405"/>
    <s v="Incomplete"/>
    <s v="&quot;CID9584940&quot;"/>
    <x v="2"/>
    <s v="Karkarduma"/>
    <s v="Kadarpur"/>
    <n v="6"/>
    <n v="0"/>
    <n v="1"/>
    <s v="Driver issue"/>
    <m/>
    <m/>
    <m/>
    <m/>
    <m/>
    <m/>
    <m/>
    <m/>
    <m/>
  </r>
  <r>
    <d v="2024-07-20T00:00:00"/>
    <d v="1899-12-30T18:14:35"/>
    <x v="12406"/>
    <s v="Incomplete"/>
    <s v="&quot;CID5276304&quot;"/>
    <x v="2"/>
    <s v="New Delhi Railway Station"/>
    <s v="Shivaji Park"/>
    <n v="6"/>
    <n v="0"/>
    <m/>
    <m/>
    <n v="1"/>
    <s v="Customer issue"/>
    <m/>
    <m/>
    <m/>
    <m/>
    <m/>
    <m/>
    <m/>
  </r>
  <r>
    <d v="2024-07-21T00:00:00"/>
    <d v="1899-12-30T08:50:31"/>
    <x v="12407"/>
    <s v="Completed"/>
    <s v="&quot;CID7809059&quot;"/>
    <x v="2"/>
    <s v="Kaushambi"/>
    <s v="Pataudi Chowk"/>
    <n v="5"/>
    <n v="30"/>
    <m/>
    <m/>
    <m/>
    <m/>
    <m/>
    <m/>
    <n v="1211"/>
    <n v="44"/>
    <n v="4"/>
    <n v="5"/>
    <s v="UPI"/>
  </r>
  <r>
    <d v="2024-07-13T00:00:00"/>
    <d v="1899-12-30T09:21:46"/>
    <x v="12408"/>
    <s v="Completed"/>
    <s v="&quot;CID3085476&quot;"/>
    <x v="4"/>
    <s v="Pitampura"/>
    <s v="Udyog Vihar Phase 4"/>
    <n v="14"/>
    <n v="41"/>
    <m/>
    <m/>
    <m/>
    <m/>
    <m/>
    <m/>
    <n v="320"/>
    <n v="30"/>
    <n v="3"/>
    <n v="5"/>
    <s v="Cash"/>
  </r>
  <r>
    <d v="2024-07-19T00:00:00"/>
    <d v="1899-12-30T11:26:19"/>
    <x v="12409"/>
    <s v="Incomplete"/>
    <s v="&quot;CID6489105&quot;"/>
    <x v="4"/>
    <s v="Jhilmil"/>
    <s v="Kirti Nagar"/>
    <n v="5"/>
    <n v="20"/>
    <m/>
    <m/>
    <m/>
    <m/>
    <n v="1"/>
    <s v="Customer issue"/>
    <n v="136"/>
    <n v="15"/>
    <m/>
    <m/>
    <s v="UPI"/>
  </r>
  <r>
    <d v="2024-07-31T00:00:00"/>
    <d v="1899-12-30T09:59:04"/>
    <x v="12410"/>
    <s v="Completed"/>
    <s v="&quot;CID7449898&quot;"/>
    <x v="2"/>
    <s v="Mundka"/>
    <s v="Chandni Chowk"/>
    <n v="14"/>
    <n v="39"/>
    <m/>
    <m/>
    <m/>
    <m/>
    <m/>
    <m/>
    <n v="953"/>
    <n v="34"/>
    <n v="4"/>
    <n v="5"/>
    <s v="Credit Card"/>
  </r>
  <r>
    <d v="2024-07-05T00:00:00"/>
    <d v="1899-12-30T01:10:59"/>
    <x v="12411"/>
    <s v="Completed"/>
    <s v="&quot;CID6988408&quot;"/>
    <x v="4"/>
    <s v="Sarai Kale Khan"/>
    <s v="Mayur Vihar"/>
    <n v="13"/>
    <n v="24"/>
    <m/>
    <m/>
    <m/>
    <m/>
    <m/>
    <m/>
    <n v="106"/>
    <n v="6"/>
    <n v="4"/>
    <n v="4"/>
    <s v="UPI"/>
  </r>
  <r>
    <d v="2024-07-31T00:00:00"/>
    <d v="1899-12-30T13:32:23"/>
    <x v="12412"/>
    <s v="Completed"/>
    <s v="&quot;CID4983980&quot;"/>
    <x v="4"/>
    <s v="Noida Extension"/>
    <s v="Hauz Rani"/>
    <n v="5"/>
    <n v="15"/>
    <m/>
    <m/>
    <m/>
    <m/>
    <m/>
    <m/>
    <n v="229"/>
    <n v="42"/>
    <n v="4"/>
    <n v="4"/>
    <s v="Cash"/>
  </r>
  <r>
    <d v="2024-07-10T00:00:00"/>
    <d v="1899-12-30T10:30:04"/>
    <x v="12413"/>
    <s v="Completed"/>
    <s v="&quot;CID5387742&quot;"/>
    <x v="5"/>
    <s v="Kadarpur"/>
    <s v="Moolchand"/>
    <n v="4"/>
    <n v="16"/>
    <m/>
    <m/>
    <m/>
    <m/>
    <m/>
    <m/>
    <n v="187"/>
    <n v="9"/>
    <n v="4"/>
    <n v="5"/>
    <s v="Cash"/>
  </r>
  <r>
    <d v="2024-07-18T00:00:00"/>
    <d v="1899-12-30T20:37:58"/>
    <x v="12414"/>
    <s v="Incomplete"/>
    <s v="&quot;CID6204370&quot;"/>
    <x v="4"/>
    <s v="Huda City Centre"/>
    <s v="Bahadurgarh"/>
    <n v="0"/>
    <n v="0"/>
    <m/>
    <m/>
    <m/>
    <m/>
    <m/>
    <m/>
    <m/>
    <m/>
    <m/>
    <m/>
    <m/>
  </r>
  <r>
    <d v="2024-07-23T00:00:00"/>
    <d v="1899-12-30T08:49:53"/>
    <x v="12415"/>
    <s v="Completed"/>
    <s v="&quot;CID5418810&quot;"/>
    <x v="3"/>
    <s v="Udyog Vihar Phase 4"/>
    <s v="Inderlok"/>
    <n v="3"/>
    <n v="35"/>
    <m/>
    <m/>
    <m/>
    <m/>
    <m/>
    <m/>
    <n v="155"/>
    <n v="24"/>
    <n v="5"/>
    <n v="4"/>
    <s v="UPI"/>
  </r>
  <r>
    <d v="2024-07-17T00:00:00"/>
    <d v="1899-12-30T16:54:35"/>
    <x v="12416"/>
    <s v="Completed"/>
    <s v="&quot;CID6065571&quot;"/>
    <x v="3"/>
    <s v="Indirapuram"/>
    <s v="Kirti Nagar"/>
    <n v="15"/>
    <n v="30"/>
    <m/>
    <m/>
    <m/>
    <m/>
    <m/>
    <m/>
    <n v="340"/>
    <n v="13"/>
    <n v="4"/>
    <n v="4"/>
    <s v="Cash"/>
  </r>
  <r>
    <d v="2024-07-12T00:00:00"/>
    <d v="1899-12-30T21:05:40"/>
    <x v="12417"/>
    <s v="Completed"/>
    <s v="&quot;CID9062530&quot;"/>
    <x v="3"/>
    <s v="Faridabad Sector 15"/>
    <s v="Mansarovar Park"/>
    <n v="15"/>
    <n v="37"/>
    <m/>
    <m/>
    <m/>
    <m/>
    <m/>
    <m/>
    <n v="215"/>
    <n v="3"/>
    <n v="4"/>
    <n v="4"/>
    <s v="Cash"/>
  </r>
  <r>
    <d v="2024-07-08T00:00:00"/>
    <d v="1899-12-30T18:25:33"/>
    <x v="12418"/>
    <s v="Completed"/>
    <s v="&quot;CID9884450&quot;"/>
    <x v="4"/>
    <s v="Barakhamba Road"/>
    <s v="Kherki Daula Toll"/>
    <n v="9"/>
    <n v="24"/>
    <m/>
    <m/>
    <m/>
    <m/>
    <m/>
    <m/>
    <n v="556"/>
    <n v="9"/>
    <n v="5"/>
    <n v="3"/>
    <s v="Credit Card"/>
  </r>
  <r>
    <d v="2024-07-12T00:00:00"/>
    <d v="1899-12-30T18:16:25"/>
    <x v="12419"/>
    <s v="Completed"/>
    <s v="&quot;CID3130996&quot;"/>
    <x v="6"/>
    <s v="Ashram"/>
    <s v="Rohini"/>
    <n v="7"/>
    <n v="33"/>
    <m/>
    <m/>
    <m/>
    <m/>
    <m/>
    <m/>
    <n v="153"/>
    <n v="49"/>
    <n v="4"/>
    <n v="5"/>
    <s v="UPI"/>
  </r>
  <r>
    <d v="2024-07-11T00:00:00"/>
    <d v="1899-12-30T16:21:27"/>
    <x v="12420"/>
    <s v="Completed"/>
    <s v="&quot;CID4064605&quot;"/>
    <x v="1"/>
    <s v="Sikanderpur"/>
    <s v="New Colony"/>
    <n v="8"/>
    <n v="16"/>
    <m/>
    <m/>
    <m/>
    <m/>
    <m/>
    <m/>
    <n v="134"/>
    <n v="26"/>
    <n v="4"/>
    <n v="4"/>
    <s v="UPI"/>
  </r>
  <r>
    <d v="2024-07-25T00:00:00"/>
    <d v="1899-12-30T14:22:11"/>
    <x v="12421"/>
    <s v="Incomplete"/>
    <s v="&quot;CID1621095&quot;"/>
    <x v="1"/>
    <s v="IGI Airport"/>
    <s v="Satguru Ram Singh Marg"/>
    <n v="7"/>
    <n v="0"/>
    <m/>
    <m/>
    <n v="1"/>
    <s v="Customer issue"/>
    <m/>
    <m/>
    <m/>
    <m/>
    <m/>
    <m/>
    <m/>
  </r>
  <r>
    <d v="2024-07-10T00:00:00"/>
    <d v="1899-12-30T17:44:27"/>
    <x v="12422"/>
    <s v="Completed"/>
    <s v="&quot;CID3738776&quot;"/>
    <x v="4"/>
    <s v="Raj Nagar Extension"/>
    <s v="Pitampura"/>
    <n v="2"/>
    <n v="42"/>
    <m/>
    <m/>
    <m/>
    <m/>
    <m/>
    <m/>
    <n v="169"/>
    <n v="25"/>
    <n v="5"/>
    <n v="5"/>
    <s v="UPI"/>
  </r>
  <r>
    <d v="2024-07-28T00:00:00"/>
    <d v="1899-12-30T10:34:18"/>
    <x v="12423"/>
    <s v="Incomplete"/>
    <s v="&quot;CID8168802&quot;"/>
    <x v="1"/>
    <s v="Bahadurgarh"/>
    <s v="Satguru Ram Singh Marg"/>
    <n v="9"/>
    <n v="0"/>
    <m/>
    <m/>
    <n v="1"/>
    <s v="Customer issue"/>
    <m/>
    <m/>
    <m/>
    <m/>
    <m/>
    <m/>
    <m/>
  </r>
  <r>
    <d v="2024-07-05T00:00:00"/>
    <d v="1899-12-30T05:24:56"/>
    <x v="12424"/>
    <s v="Completed"/>
    <s v="&quot;CID6379126&quot;"/>
    <x v="2"/>
    <s v="Qutub Minar"/>
    <s v="Badshahpur"/>
    <n v="8"/>
    <n v="20"/>
    <m/>
    <m/>
    <m/>
    <m/>
    <m/>
    <m/>
    <n v="414"/>
    <n v="47"/>
    <n v="4"/>
    <n v="4"/>
    <s v="UPI"/>
  </r>
  <r>
    <d v="2024-07-23T00:00:00"/>
    <d v="1899-12-30T16:17:24"/>
    <x v="12425"/>
    <s v="Completed"/>
    <s v="&quot;CID7122022&quot;"/>
    <x v="4"/>
    <s v="IMT Manesar"/>
    <s v="Nawada"/>
    <n v="9"/>
    <n v="25"/>
    <m/>
    <m/>
    <m/>
    <m/>
    <m/>
    <m/>
    <n v="167"/>
    <n v="47"/>
    <n v="5"/>
    <n v="3"/>
    <s v="UPI"/>
  </r>
  <r>
    <d v="2024-07-07T00:00:00"/>
    <d v="1899-12-30T18:37:46"/>
    <x v="12426"/>
    <s v="Completed"/>
    <s v="&quot;CID8517652&quot;"/>
    <x v="1"/>
    <s v="Mayur Vihar"/>
    <s v="Ghitorni"/>
    <n v="15"/>
    <n v="22"/>
    <m/>
    <m/>
    <m/>
    <m/>
    <m/>
    <m/>
    <n v="244"/>
    <n v="24"/>
    <n v="4"/>
    <n v="4"/>
    <s v="Credit Card"/>
  </r>
  <r>
    <d v="2024-07-30T00:00:00"/>
    <d v="1899-12-30T11:26:06"/>
    <x v="12427"/>
    <s v="Completed"/>
    <s v="&quot;CID3318615&quot;"/>
    <x v="3"/>
    <s v="Ghitorni"/>
    <s v="IMT Manesar"/>
    <n v="6"/>
    <n v="22"/>
    <m/>
    <m/>
    <m/>
    <m/>
    <m/>
    <m/>
    <n v="982"/>
    <n v="9"/>
    <n v="4"/>
    <n v="5"/>
    <s v="UPI"/>
  </r>
  <r>
    <d v="2024-07-04T00:00:00"/>
    <d v="1899-12-30T19:06:15"/>
    <x v="12428"/>
    <s v="Completed"/>
    <s v="&quot;CID3749962&quot;"/>
    <x v="2"/>
    <s v="Sohna Road"/>
    <s v="Chirag Delhi"/>
    <n v="9"/>
    <n v="34"/>
    <m/>
    <m/>
    <m/>
    <m/>
    <m/>
    <m/>
    <n v="575"/>
    <n v="44"/>
    <n v="5"/>
    <n v="4"/>
    <s v="UPI"/>
  </r>
  <r>
    <d v="2024-07-15T00:00:00"/>
    <d v="1899-12-30T17:57:48"/>
    <x v="12429"/>
    <s v="Completed"/>
    <s v="&quot;CID1879314&quot;"/>
    <x v="3"/>
    <s v="DLF Phase 3"/>
    <s v="Tilak Nagar"/>
    <n v="8"/>
    <n v="33"/>
    <m/>
    <m/>
    <m/>
    <m/>
    <m/>
    <m/>
    <n v="493"/>
    <n v="18"/>
    <n v="4"/>
    <n v="4"/>
    <s v="Uber Wallet"/>
  </r>
  <r>
    <d v="2024-07-26T00:00:00"/>
    <d v="1899-12-30T21:39:59"/>
    <x v="12430"/>
    <s v="Completed"/>
    <s v="&quot;CID4481012&quot;"/>
    <x v="1"/>
    <s v="Rohini"/>
    <s v="Pitampura"/>
    <n v="7"/>
    <n v="44"/>
    <m/>
    <m/>
    <m/>
    <m/>
    <m/>
    <m/>
    <n v="892"/>
    <n v="44"/>
    <n v="5"/>
    <n v="5"/>
    <s v="Cash"/>
  </r>
  <r>
    <d v="2024-07-14T00:00:00"/>
    <d v="1899-12-30T17:41:18"/>
    <x v="12431"/>
    <s v="Completed"/>
    <s v="&quot;CID9076947&quot;"/>
    <x v="3"/>
    <s v="Udyog Bhawan"/>
    <s v="Kaushambi"/>
    <n v="5"/>
    <n v="32"/>
    <m/>
    <m/>
    <m/>
    <m/>
    <m/>
    <m/>
    <n v="2903"/>
    <n v="46"/>
    <n v="4"/>
    <n v="5"/>
    <s v="UPI"/>
  </r>
  <r>
    <d v="2024-07-27T00:00:00"/>
    <d v="1899-12-30T21:45:13"/>
    <x v="12432"/>
    <s v="Completed"/>
    <s v="&quot;CID7423980&quot;"/>
    <x v="4"/>
    <s v="Satguru Ram Singh Marg"/>
    <s v="Gwal Pahari"/>
    <n v="13"/>
    <n v="41"/>
    <m/>
    <m/>
    <m/>
    <m/>
    <m/>
    <m/>
    <n v="1016"/>
    <n v="32"/>
    <n v="4"/>
    <n v="4"/>
    <s v="Uber Wallet"/>
  </r>
  <r>
    <d v="2024-07-20T00:00:00"/>
    <d v="1899-12-30T20:12:05"/>
    <x v="12433"/>
    <s v="Completed"/>
    <s v="&quot;CID2998156&quot;"/>
    <x v="6"/>
    <s v="Lajpat Nagar"/>
    <s v="Mundka"/>
    <n v="7"/>
    <n v="31"/>
    <m/>
    <m/>
    <m/>
    <m/>
    <m/>
    <m/>
    <n v="84"/>
    <n v="29"/>
    <n v="5"/>
    <n v="4"/>
    <s v="Debit Card"/>
  </r>
  <r>
    <d v="2024-07-16T00:00:00"/>
    <d v="1899-12-30T11:42:42"/>
    <x v="12434"/>
    <s v="Completed"/>
    <s v="&quot;CID5712077&quot;"/>
    <x v="0"/>
    <s v="Ambience Mall"/>
    <s v="Jasola"/>
    <n v="14"/>
    <n v="16"/>
    <m/>
    <m/>
    <m/>
    <m/>
    <m/>
    <m/>
    <n v="658"/>
    <n v="18"/>
    <n v="5"/>
    <n v="4"/>
    <s v="Debit Card"/>
  </r>
  <r>
    <d v="2024-07-25T00:00:00"/>
    <d v="1899-12-30T19:13:53"/>
    <x v="12435"/>
    <s v="Incomplete"/>
    <s v="&quot;CID1933201&quot;"/>
    <x v="3"/>
    <s v="Pataudi Chowk"/>
    <s v="Mehrauli"/>
    <n v="0"/>
    <n v="0"/>
    <m/>
    <m/>
    <m/>
    <m/>
    <m/>
    <m/>
    <m/>
    <m/>
    <m/>
    <m/>
    <m/>
  </r>
  <r>
    <d v="2024-07-10T00:00:00"/>
    <d v="1899-12-30T06:35:45"/>
    <x v="12436"/>
    <s v="Incomplete"/>
    <s v="&quot;CID2813777&quot;"/>
    <x v="2"/>
    <s v="GTB Nagar"/>
    <s v="Sohna Road"/>
    <n v="9"/>
    <n v="0"/>
    <m/>
    <m/>
    <n v="1"/>
    <s v="Personal &amp; Car related issues"/>
    <m/>
    <m/>
    <m/>
    <m/>
    <m/>
    <m/>
    <m/>
  </r>
  <r>
    <d v="2024-07-13T00:00:00"/>
    <d v="1899-12-30T10:25:32"/>
    <x v="12437"/>
    <s v="Incomplete"/>
    <s v="&quot;CID8042301&quot;"/>
    <x v="3"/>
    <s v="Paschim Vihar"/>
    <s v="Dilshad Garden"/>
    <n v="6"/>
    <n v="22"/>
    <m/>
    <m/>
    <m/>
    <m/>
    <n v="1"/>
    <s v="Other Issue"/>
    <n v="457"/>
    <n v="3"/>
    <m/>
    <m/>
    <s v="UPI"/>
  </r>
  <r>
    <d v="2024-07-07T00:00:00"/>
    <d v="1899-12-30T18:23:20"/>
    <x v="12438"/>
    <s v="Completed"/>
    <s v="&quot;CID4667555&quot;"/>
    <x v="3"/>
    <s v="Kashmere Gate ISBT"/>
    <s v="Vasant Kunj"/>
    <n v="14"/>
    <n v="40"/>
    <m/>
    <m/>
    <m/>
    <m/>
    <m/>
    <m/>
    <n v="216"/>
    <n v="26"/>
    <n v="4"/>
    <n v="4"/>
    <s v="Cash"/>
  </r>
  <r>
    <d v="2024-07-11T00:00:00"/>
    <d v="1899-12-30T10:55:04"/>
    <x v="12439"/>
    <s v="Completed"/>
    <s v="&quot;CID7531747&quot;"/>
    <x v="0"/>
    <s v="Ghitorni"/>
    <s v="Vinobapuri"/>
    <n v="14"/>
    <n v="28"/>
    <m/>
    <m/>
    <m/>
    <m/>
    <m/>
    <m/>
    <n v="102"/>
    <n v="43"/>
    <n v="4"/>
    <n v="4"/>
    <s v="Uber Wallet"/>
  </r>
  <r>
    <d v="2024-07-25T00:00:00"/>
    <d v="1899-12-30T16:47:59"/>
    <x v="12440"/>
    <s v="Completed"/>
    <s v="&quot;CID3236413&quot;"/>
    <x v="4"/>
    <s v="Meerut"/>
    <s v="Indraprastha"/>
    <n v="13"/>
    <n v="22"/>
    <m/>
    <m/>
    <m/>
    <m/>
    <m/>
    <m/>
    <n v="306"/>
    <n v="11"/>
    <n v="4"/>
    <n v="5"/>
    <s v="Cash"/>
  </r>
  <r>
    <d v="2024-07-11T00:00:00"/>
    <d v="1899-12-30T13:48:58"/>
    <x v="12441"/>
    <s v="Incomplete"/>
    <s v="&quot;CID3947723&quot;"/>
    <x v="1"/>
    <s v="Tilak Nagar"/>
    <s v="Palam Vihar"/>
    <n v="5"/>
    <n v="0"/>
    <m/>
    <m/>
    <n v="1"/>
    <s v="Personal &amp; Car related issues"/>
    <m/>
    <m/>
    <m/>
    <m/>
    <m/>
    <m/>
    <m/>
  </r>
  <r>
    <d v="2024-07-04T00:00:00"/>
    <d v="1899-12-30T22:08:33"/>
    <x v="12442"/>
    <s v="Completed"/>
    <s v="&quot;CID1247023&quot;"/>
    <x v="2"/>
    <s v="IGNOU Road"/>
    <s v="Uttam Nagar"/>
    <n v="9"/>
    <n v="28"/>
    <m/>
    <m/>
    <m/>
    <m/>
    <m/>
    <m/>
    <n v="445"/>
    <n v="16"/>
    <n v="4"/>
    <n v="4"/>
    <s v="UPI"/>
  </r>
  <r>
    <d v="2024-07-27T00:00:00"/>
    <d v="1899-12-30T14:37:02"/>
    <x v="12443"/>
    <s v="Incomplete"/>
    <s v="&quot;CID3654708&quot;"/>
    <x v="4"/>
    <s v="Tilak Nagar"/>
    <s v="Rajiv Chowk"/>
    <n v="7"/>
    <n v="0"/>
    <m/>
    <m/>
    <n v="1"/>
    <s v="Customer issue"/>
    <m/>
    <m/>
    <m/>
    <m/>
    <m/>
    <m/>
    <m/>
  </r>
  <r>
    <d v="2024-07-22T00:00:00"/>
    <d v="1899-12-30T08:23:01"/>
    <x v="12444"/>
    <s v="Completed"/>
    <s v="&quot;CID5117140&quot;"/>
    <x v="0"/>
    <s v="Kashmere Gate ISBT"/>
    <s v="Karkarduma"/>
    <n v="4"/>
    <n v="29"/>
    <m/>
    <m/>
    <m/>
    <m/>
    <m/>
    <m/>
    <n v="784"/>
    <n v="10"/>
    <n v="5"/>
    <n v="3"/>
    <s v="Credit Card"/>
  </r>
  <r>
    <d v="2024-07-16T00:00:00"/>
    <d v="1899-12-30T14:57:54"/>
    <x v="12445"/>
    <s v="Incomplete"/>
    <s v="&quot;CID7297385&quot;"/>
    <x v="3"/>
    <s v="Udyog Bhawan"/>
    <s v="Peeragarhi"/>
    <n v="6"/>
    <n v="13"/>
    <m/>
    <m/>
    <m/>
    <m/>
    <n v="1"/>
    <s v="Customer issue"/>
    <n v="241"/>
    <n v="10"/>
    <m/>
    <m/>
    <s v="UPI"/>
  </r>
  <r>
    <d v="2024-07-23T00:00:00"/>
    <d v="1899-12-30T21:56:49"/>
    <x v="12446"/>
    <s v="Incomplete"/>
    <s v="&quot;CID2991346&quot;"/>
    <x v="0"/>
    <s v="Dilshad Garden"/>
    <s v="Vinobapuri"/>
    <n v="18"/>
    <n v="0"/>
    <n v="1"/>
    <s v="Vehical issue"/>
    <m/>
    <m/>
    <m/>
    <m/>
    <m/>
    <m/>
    <m/>
    <m/>
    <m/>
  </r>
  <r>
    <d v="2024-07-26T00:00:00"/>
    <d v="1899-12-30T04:43:34"/>
    <x v="12447"/>
    <s v="Completed"/>
    <s v="&quot;CID8187956&quot;"/>
    <x v="2"/>
    <s v="Adarsh Nagar"/>
    <s v="Lal Quila"/>
    <n v="6"/>
    <n v="28"/>
    <m/>
    <m/>
    <m/>
    <m/>
    <m/>
    <m/>
    <n v="168"/>
    <n v="38"/>
    <n v="5"/>
    <n v="5"/>
    <s v="Cash"/>
  </r>
  <r>
    <d v="2024-07-30T00:00:00"/>
    <d v="1899-12-30T20:31:48"/>
    <x v="12448"/>
    <s v="Completed"/>
    <s v="&quot;CID9486115&quot;"/>
    <x v="0"/>
    <s v="Greater Noida"/>
    <s v="Uttam Nagar"/>
    <n v="11"/>
    <n v="23"/>
    <m/>
    <m/>
    <m/>
    <m/>
    <m/>
    <m/>
    <n v="186"/>
    <n v="12"/>
    <n v="5"/>
    <n v="5"/>
    <s v="UPI"/>
  </r>
  <r>
    <d v="2024-07-13T00:00:00"/>
    <d v="1899-12-30T14:37:48"/>
    <x v="12449"/>
    <s v="Incomplete"/>
    <s v="&quot;CID9859722&quot;"/>
    <x v="4"/>
    <s v="Delhi Gate"/>
    <s v="Karkarduma"/>
    <n v="19"/>
    <n v="0"/>
    <n v="1"/>
    <s v="Vehical issue"/>
    <m/>
    <m/>
    <m/>
    <m/>
    <m/>
    <m/>
    <m/>
    <m/>
    <m/>
  </r>
  <r>
    <d v="2024-07-02T00:00:00"/>
    <d v="1899-12-30T15:14:27"/>
    <x v="12450"/>
    <s v="Completed"/>
    <s v="&quot;CID4928123&quot;"/>
    <x v="4"/>
    <s v="Model Town"/>
    <s v="Manesar"/>
    <n v="6"/>
    <n v="39"/>
    <m/>
    <m/>
    <m/>
    <m/>
    <m/>
    <m/>
    <n v="420"/>
    <n v="24"/>
    <n v="5"/>
    <n v="4"/>
    <s v="UPI"/>
  </r>
  <r>
    <d v="2024-07-30T00:00:00"/>
    <d v="1899-12-30T12:21:32"/>
    <x v="12451"/>
    <s v="Completed"/>
    <s v="&quot;CID7518367&quot;"/>
    <x v="4"/>
    <s v="Jor Bagh"/>
    <s v="Old Gurgaon"/>
    <n v="6"/>
    <n v="19"/>
    <m/>
    <m/>
    <m/>
    <m/>
    <m/>
    <m/>
    <n v="120"/>
    <n v="10"/>
    <n v="4"/>
    <n v="5"/>
    <s v="UPI"/>
  </r>
  <r>
    <d v="2024-07-16T00:00:00"/>
    <d v="1899-12-30T15:59:36"/>
    <x v="12452"/>
    <s v="Completed"/>
    <s v="&quot;CID8481025&quot;"/>
    <x v="6"/>
    <s v="Noida Sector 18"/>
    <s v="Udyog Vihar"/>
    <n v="13"/>
    <n v="16"/>
    <m/>
    <m/>
    <m/>
    <m/>
    <m/>
    <m/>
    <n v="113"/>
    <n v="32"/>
    <n v="4"/>
    <n v="4"/>
    <s v="Cash"/>
  </r>
  <r>
    <d v="2024-07-17T00:00:00"/>
    <d v="1899-12-30T12:21:17"/>
    <x v="12453"/>
    <s v="Completed"/>
    <s v="&quot;CID5671355&quot;"/>
    <x v="1"/>
    <s v="Preet Vihar"/>
    <s v="Dwarka Mor"/>
    <n v="10"/>
    <n v="33"/>
    <m/>
    <m/>
    <m/>
    <m/>
    <m/>
    <m/>
    <n v="222"/>
    <n v="37"/>
    <n v="5"/>
    <n v="5"/>
    <s v="UPI"/>
  </r>
  <r>
    <d v="2024-07-28T00:00:00"/>
    <d v="1899-12-30T15:25:06"/>
    <x v="12454"/>
    <s v="Incomplete"/>
    <s v="&quot;CID3169148&quot;"/>
    <x v="0"/>
    <s v="Indraprastha"/>
    <s v="Hero Honda Chowk"/>
    <n v="3"/>
    <n v="23"/>
    <m/>
    <m/>
    <m/>
    <m/>
    <n v="1"/>
    <s v="Customer issue"/>
    <n v="354"/>
    <n v="2"/>
    <m/>
    <m/>
    <s v="Uber Wallet"/>
  </r>
  <r>
    <d v="2024-07-19T00:00:00"/>
    <d v="1899-12-30T04:35:35"/>
    <x v="12455"/>
    <s v="Completed"/>
    <s v="&quot;CID1599304&quot;"/>
    <x v="4"/>
    <s v="Udyog Bhawan"/>
    <s v="Ghitorni Village"/>
    <n v="14"/>
    <n v="31"/>
    <m/>
    <m/>
    <m/>
    <m/>
    <m/>
    <m/>
    <n v="421"/>
    <n v="13"/>
    <n v="4"/>
    <n v="5"/>
    <s v="Uber Wallet"/>
  </r>
  <r>
    <d v="2024-07-06T00:00:00"/>
    <d v="1899-12-30T22:06:40"/>
    <x v="12456"/>
    <s v="Completed"/>
    <s v="&quot;CID9355007&quot;"/>
    <x v="1"/>
    <s v="Mansarovar Park"/>
    <s v="Ghitorni"/>
    <n v="9"/>
    <n v="38"/>
    <m/>
    <m/>
    <m/>
    <m/>
    <m/>
    <m/>
    <n v="171"/>
    <n v="39"/>
    <n v="4"/>
    <n v="5"/>
    <s v="UPI"/>
  </r>
  <r>
    <d v="2024-07-19T00:00:00"/>
    <d v="1899-12-30T08:06:31"/>
    <x v="12457"/>
    <s v="Completed"/>
    <s v="&quot;CID4721998&quot;"/>
    <x v="4"/>
    <s v="Jasola"/>
    <s v="Noida Sector 62"/>
    <n v="6"/>
    <n v="32"/>
    <m/>
    <m/>
    <m/>
    <m/>
    <m/>
    <m/>
    <n v="169"/>
    <n v="35"/>
    <n v="4"/>
    <n v="5"/>
    <s v="UPI"/>
  </r>
  <r>
    <d v="2024-07-10T00:00:00"/>
    <d v="1899-12-30T12:00:33"/>
    <x v="12458"/>
    <s v="Completed"/>
    <s v="&quot;CID8593996&quot;"/>
    <x v="4"/>
    <s v="Saidulajab"/>
    <s v="Patel Chowk"/>
    <n v="3"/>
    <n v="24"/>
    <m/>
    <m/>
    <m/>
    <m/>
    <m/>
    <m/>
    <n v="133"/>
    <n v="19"/>
    <n v="5"/>
    <n v="4"/>
    <s v="UPI"/>
  </r>
  <r>
    <d v="2024-07-09T00:00:00"/>
    <d v="1899-12-30T09:38:15"/>
    <x v="12459"/>
    <s v="Completed"/>
    <s v="&quot;CID9595354&quot;"/>
    <x v="2"/>
    <s v="Greater Kailash"/>
    <s v="Hauz Rani"/>
    <n v="14"/>
    <n v="35"/>
    <m/>
    <m/>
    <m/>
    <m/>
    <m/>
    <m/>
    <n v="429"/>
    <n v="12"/>
    <n v="5"/>
    <n v="5"/>
    <s v="UPI"/>
  </r>
  <r>
    <d v="2024-07-14T00:00:00"/>
    <d v="1899-12-30T11:40:07"/>
    <x v="12460"/>
    <s v="Completed"/>
    <s v="&quot;CID4243960&quot;"/>
    <x v="2"/>
    <s v="Indraprastha"/>
    <s v="Jahangirpuri"/>
    <n v="13"/>
    <n v="22"/>
    <m/>
    <m/>
    <m/>
    <m/>
    <m/>
    <m/>
    <n v="695"/>
    <n v="7"/>
    <n v="4"/>
    <n v="4"/>
    <s v="Cash"/>
  </r>
  <r>
    <d v="2024-07-01T00:00:00"/>
    <d v="1899-12-30T09:41:27"/>
    <x v="12461"/>
    <s v="Incomplete"/>
    <s v="&quot;CID2375303&quot;"/>
    <x v="2"/>
    <s v="Chhatarpur"/>
    <s v="Rajiv Nagar"/>
    <n v="0"/>
    <n v="0"/>
    <m/>
    <m/>
    <m/>
    <m/>
    <m/>
    <m/>
    <m/>
    <m/>
    <m/>
    <m/>
    <m/>
  </r>
  <r>
    <d v="2024-07-16T00:00:00"/>
    <d v="1899-12-30T17:28:57"/>
    <x v="12462"/>
    <s v="Completed"/>
    <s v="&quot;CID1278122&quot;"/>
    <x v="1"/>
    <s v="Pragati Maidan"/>
    <s v="Pitampura"/>
    <n v="9"/>
    <n v="23"/>
    <m/>
    <m/>
    <m/>
    <m/>
    <m/>
    <m/>
    <n v="191"/>
    <n v="29"/>
    <n v="4"/>
    <n v="4"/>
    <s v="Uber Wallet"/>
  </r>
  <r>
    <d v="2024-07-09T00:00:00"/>
    <d v="1899-12-30T13:46:31"/>
    <x v="12463"/>
    <s v="Completed"/>
    <s v="&quot;CID5659475&quot;"/>
    <x v="6"/>
    <s v="Chanakyapuri"/>
    <s v="Ashok Vihar"/>
    <n v="12"/>
    <n v="26"/>
    <m/>
    <m/>
    <m/>
    <m/>
    <m/>
    <m/>
    <n v="260"/>
    <n v="37"/>
    <n v="4"/>
    <n v="4"/>
    <s v="Credit Card"/>
  </r>
  <r>
    <d v="2024-07-12T00:00:00"/>
    <d v="1899-12-30T10:55:57"/>
    <x v="12464"/>
    <s v="Incomplete"/>
    <s v="&quot;CID1374582&quot;"/>
    <x v="1"/>
    <s v="Laxmi Nagar"/>
    <s v="Khandsa"/>
    <n v="8"/>
    <n v="0"/>
    <m/>
    <m/>
    <n v="1"/>
    <s v="Customer issue"/>
    <m/>
    <m/>
    <m/>
    <m/>
    <m/>
    <m/>
    <m/>
  </r>
  <r>
    <d v="2024-07-07T00:00:00"/>
    <d v="1899-12-30T09:51:02"/>
    <x v="12465"/>
    <s v="Completed"/>
    <s v="&quot;CID8299886&quot;"/>
    <x v="4"/>
    <s v="Sarojini Nagar"/>
    <s v="Dwarka Sector 21"/>
    <n v="8"/>
    <n v="17"/>
    <m/>
    <m/>
    <m/>
    <m/>
    <m/>
    <m/>
    <n v="405"/>
    <n v="48"/>
    <n v="5"/>
    <n v="5"/>
    <s v="UPI"/>
  </r>
  <r>
    <d v="2024-07-15T00:00:00"/>
    <d v="1899-12-30T21:31:11"/>
    <x v="12466"/>
    <s v="Completed"/>
    <s v="&quot;CID1749419&quot;"/>
    <x v="1"/>
    <s v="Nirman Vihar"/>
    <s v="Janakpuri"/>
    <n v="6"/>
    <n v="16"/>
    <m/>
    <m/>
    <m/>
    <m/>
    <m/>
    <m/>
    <n v="294"/>
    <n v="41"/>
    <n v="4"/>
    <n v="5"/>
    <s v="Debit Card"/>
  </r>
  <r>
    <d v="2024-07-19T00:00:00"/>
    <d v="1899-12-30T21:07:17"/>
    <x v="12467"/>
    <s v="Completed"/>
    <s v="&quot;CID5524254&quot;"/>
    <x v="0"/>
    <s v="Kashmere Gate"/>
    <s v="Punjabi Bagh"/>
    <n v="8"/>
    <n v="24"/>
    <m/>
    <m/>
    <m/>
    <m/>
    <m/>
    <m/>
    <n v="287"/>
    <n v="33"/>
    <n v="4"/>
    <n v="4"/>
    <s v="Uber Wallet"/>
  </r>
  <r>
    <d v="2024-07-04T00:00:00"/>
    <d v="1899-12-30T19:53:14"/>
    <x v="12468"/>
    <s v="Completed"/>
    <s v="&quot;CID2972942&quot;"/>
    <x v="0"/>
    <s v="Pragati Maidan"/>
    <s v="Tis Hazari"/>
    <n v="10"/>
    <n v="26"/>
    <m/>
    <m/>
    <m/>
    <m/>
    <m/>
    <m/>
    <n v="433"/>
    <n v="22"/>
    <n v="4"/>
    <n v="4"/>
    <s v="UPI"/>
  </r>
  <r>
    <d v="2024-07-16T00:00:00"/>
    <d v="1899-12-30T20:40:51"/>
    <x v="12469"/>
    <s v="Incomplete"/>
    <s v="&quot;CID3793710&quot;"/>
    <x v="4"/>
    <s v="IGI Airport"/>
    <s v="IGNOU Road"/>
    <n v="5"/>
    <n v="0"/>
    <m/>
    <m/>
    <n v="1"/>
    <s v="Customer issue"/>
    <m/>
    <m/>
    <m/>
    <m/>
    <m/>
    <m/>
    <m/>
  </r>
  <r>
    <d v="2024-07-09T00:00:00"/>
    <d v="1899-12-30T22:19:04"/>
    <x v="12470"/>
    <s v="Incomplete"/>
    <s v="&quot;CID2258317&quot;"/>
    <x v="2"/>
    <s v="Ashram"/>
    <s v="Maidan Garhi"/>
    <n v="0"/>
    <n v="0"/>
    <m/>
    <m/>
    <m/>
    <m/>
    <m/>
    <m/>
    <m/>
    <m/>
    <m/>
    <m/>
    <m/>
  </r>
  <r>
    <d v="2024-07-03T00:00:00"/>
    <d v="1899-12-30T06:35:02"/>
    <x v="12471"/>
    <s v="Completed"/>
    <s v="&quot;CID7364649&quot;"/>
    <x v="3"/>
    <s v="Rajouri Garden"/>
    <s v="Patel Chowk"/>
    <n v="13"/>
    <n v="32"/>
    <m/>
    <m/>
    <m/>
    <m/>
    <m/>
    <m/>
    <n v="823"/>
    <n v="22"/>
    <n v="3"/>
    <n v="3"/>
    <s v="UPI"/>
  </r>
  <r>
    <d v="2024-07-22T00:00:00"/>
    <d v="1899-12-30T05:28:54"/>
    <x v="12472"/>
    <s v="Completed"/>
    <s v="&quot;CID6351791&quot;"/>
    <x v="3"/>
    <s v="Sushant Lok"/>
    <s v="Rajiv Chowk"/>
    <n v="11"/>
    <n v="33"/>
    <m/>
    <m/>
    <m/>
    <m/>
    <m/>
    <m/>
    <n v="700"/>
    <n v="26"/>
    <n v="5"/>
    <n v="4"/>
    <s v="Cash"/>
  </r>
  <r>
    <d v="2024-07-27T00:00:00"/>
    <d v="1899-12-30T17:09:16"/>
    <x v="12473"/>
    <s v="Completed"/>
    <s v="&quot;CID8318366&quot;"/>
    <x v="2"/>
    <s v="Jhilmil"/>
    <s v="Ardee City"/>
    <n v="6"/>
    <n v="42"/>
    <m/>
    <m/>
    <m/>
    <m/>
    <m/>
    <m/>
    <n v="335"/>
    <n v="44"/>
    <n v="4"/>
    <n v="5"/>
    <s v="Cash"/>
  </r>
  <r>
    <d v="2024-07-09T00:00:00"/>
    <d v="1899-12-30T08:20:29"/>
    <x v="12474"/>
    <s v="Completed"/>
    <s v="&quot;CID5784912&quot;"/>
    <x v="1"/>
    <s v="IFFCO Chowk"/>
    <s v="Panipat"/>
    <n v="14"/>
    <n v="27"/>
    <m/>
    <m/>
    <m/>
    <m/>
    <m/>
    <m/>
    <n v="129"/>
    <n v="5"/>
    <n v="4"/>
    <n v="5"/>
    <s v="UPI"/>
  </r>
  <r>
    <d v="2024-07-07T00:00:00"/>
    <d v="1899-12-30T12:00:52"/>
    <x v="12475"/>
    <s v="Completed"/>
    <s v="&quot;CID2168783&quot;"/>
    <x v="2"/>
    <s v="Golf Course Road"/>
    <s v="Gurgaon Sector 56"/>
    <n v="5"/>
    <n v="33"/>
    <m/>
    <m/>
    <m/>
    <m/>
    <m/>
    <m/>
    <n v="702"/>
    <n v="32"/>
    <n v="4"/>
    <n v="3"/>
    <s v="Uber Wallet"/>
  </r>
  <r>
    <d v="2024-07-02T00:00:00"/>
    <d v="1899-12-30T19:01:13"/>
    <x v="12476"/>
    <s v="Incomplete"/>
    <s v="&quot;CID8660228&quot;"/>
    <x v="2"/>
    <s v="Sarai Kale Khan"/>
    <s v="MG Road"/>
    <n v="20"/>
    <n v="0"/>
    <n v="1"/>
    <s v="Driver issue"/>
    <m/>
    <m/>
    <m/>
    <m/>
    <m/>
    <m/>
    <m/>
    <m/>
    <m/>
  </r>
  <r>
    <d v="2024-07-23T00:00:00"/>
    <d v="1899-12-30T12:24:41"/>
    <x v="12477"/>
    <s v="Incomplete"/>
    <s v="&quot;CID7381237&quot;"/>
    <x v="6"/>
    <s v="Bhikaji Cama Place"/>
    <s v="Mandi House"/>
    <n v="10"/>
    <n v="0"/>
    <m/>
    <m/>
    <n v="1"/>
    <s v="Customer issue"/>
    <m/>
    <m/>
    <m/>
    <m/>
    <m/>
    <m/>
    <m/>
  </r>
  <r>
    <d v="2024-07-02T00:00:00"/>
    <d v="1899-12-30T09:21:23"/>
    <x v="12478"/>
    <s v="Completed"/>
    <s v="&quot;CID7582079&quot;"/>
    <x v="0"/>
    <s v="Mandi House"/>
    <s v="Vaishali"/>
    <n v="9"/>
    <n v="34"/>
    <m/>
    <m/>
    <m/>
    <m/>
    <m/>
    <m/>
    <n v="669"/>
    <n v="21"/>
    <n v="5"/>
    <n v="5"/>
    <s v="Cash"/>
  </r>
  <r>
    <d v="2024-07-05T00:00:00"/>
    <d v="1899-12-30T08:50:44"/>
    <x v="12479"/>
    <s v="Completed"/>
    <s v="&quot;CID4700925&quot;"/>
    <x v="1"/>
    <s v="Adarsh Nagar"/>
    <s v="Ashram"/>
    <n v="3"/>
    <n v="39"/>
    <m/>
    <m/>
    <m/>
    <m/>
    <m/>
    <m/>
    <n v="328"/>
    <n v="44"/>
    <n v="5"/>
    <n v="5"/>
    <s v="Cash"/>
  </r>
  <r>
    <d v="2024-07-08T00:00:00"/>
    <d v="1899-12-30T19:52:48"/>
    <x v="12480"/>
    <s v="Incomplete"/>
    <s v="&quot;CID5082110&quot;"/>
    <x v="1"/>
    <s v="Samaypur Badli"/>
    <s v="Pulbangash"/>
    <n v="7"/>
    <n v="0"/>
    <m/>
    <m/>
    <n v="1"/>
    <s v="Customer issue"/>
    <m/>
    <m/>
    <m/>
    <m/>
    <m/>
    <m/>
    <m/>
  </r>
  <r>
    <d v="2024-07-12T00:00:00"/>
    <d v="1899-12-30T04:21:37"/>
    <x v="12481"/>
    <s v="Completed"/>
    <s v="&quot;CID1993200&quot;"/>
    <x v="1"/>
    <s v="Laxmi Nagar"/>
    <s v="Sonipat"/>
    <n v="3"/>
    <n v="17"/>
    <m/>
    <m/>
    <m/>
    <m/>
    <m/>
    <m/>
    <n v="393"/>
    <n v="4"/>
    <n v="4"/>
    <n v="4"/>
    <s v="Cash"/>
  </r>
  <r>
    <d v="2024-07-18T00:00:00"/>
    <d v="1899-12-30T17:21:18"/>
    <x v="12482"/>
    <s v="Incomplete"/>
    <s v="&quot;CID2533565&quot;"/>
    <x v="2"/>
    <s v="Gurgaon Sector 56"/>
    <s v="Karkarduma"/>
    <n v="10"/>
    <n v="0"/>
    <m/>
    <m/>
    <n v="1"/>
    <s v="Personal &amp; Car related issues"/>
    <m/>
    <m/>
    <m/>
    <m/>
    <m/>
    <m/>
    <m/>
  </r>
  <r>
    <d v="2024-07-07T00:00:00"/>
    <d v="1899-12-30T18:41:09"/>
    <x v="12483"/>
    <s v="Incomplete"/>
    <s v="&quot;CID8442841&quot;"/>
    <x v="1"/>
    <s v="Malviya Nagar"/>
    <s v="INA Market"/>
    <n v="18"/>
    <n v="0"/>
    <n v="1"/>
    <s v="Customer issue"/>
    <m/>
    <m/>
    <m/>
    <m/>
    <m/>
    <m/>
    <m/>
    <m/>
    <m/>
  </r>
  <r>
    <d v="2024-07-15T00:00:00"/>
    <d v="1899-12-30T07:02:14"/>
    <x v="12484"/>
    <s v="Incomplete"/>
    <s v="&quot;CID5957300&quot;"/>
    <x v="4"/>
    <s v="Rohini West"/>
    <s v="Narsinghpur"/>
    <n v="0"/>
    <n v="0"/>
    <m/>
    <m/>
    <m/>
    <m/>
    <m/>
    <m/>
    <m/>
    <m/>
    <m/>
    <m/>
    <m/>
  </r>
  <r>
    <d v="2024-07-16T00:00:00"/>
    <d v="1899-12-30T09:46:29"/>
    <x v="12485"/>
    <s v="Incomplete"/>
    <s v="&quot;CID7671550&quot;"/>
    <x v="2"/>
    <s v="Kadarpur"/>
    <s v="DLF Phase 3"/>
    <n v="6"/>
    <n v="26"/>
    <m/>
    <m/>
    <m/>
    <m/>
    <n v="1"/>
    <s v="Vehicle issue"/>
    <n v="619"/>
    <n v="19"/>
    <m/>
    <m/>
    <s v="UPI"/>
  </r>
  <r>
    <d v="2024-07-05T00:00:00"/>
    <d v="1899-12-30T10:14:08"/>
    <x v="12486"/>
    <s v="Incomplete"/>
    <s v="&quot;CID9565108&quot;"/>
    <x v="2"/>
    <s v="Sikanderpur"/>
    <s v="Mandi House"/>
    <n v="0"/>
    <n v="0"/>
    <m/>
    <m/>
    <m/>
    <m/>
    <m/>
    <m/>
    <m/>
    <m/>
    <m/>
    <m/>
    <m/>
  </r>
  <r>
    <d v="2024-07-09T00:00:00"/>
    <d v="1899-12-30T10:44:10"/>
    <x v="12487"/>
    <s v="Incomplete"/>
    <s v="&quot;CID5591023&quot;"/>
    <x v="4"/>
    <s v="Inderlok"/>
    <s v="Nawada"/>
    <n v="0"/>
    <n v="0"/>
    <m/>
    <m/>
    <m/>
    <m/>
    <m/>
    <m/>
    <m/>
    <m/>
    <m/>
    <m/>
    <m/>
  </r>
  <r>
    <d v="2024-07-10T00:00:00"/>
    <d v="1899-12-30T07:21:47"/>
    <x v="12488"/>
    <s v="Completed"/>
    <s v="&quot;CID4914807&quot;"/>
    <x v="5"/>
    <s v="Dwarka Mor"/>
    <s v="Shahdara"/>
    <n v="14"/>
    <n v="18"/>
    <m/>
    <m/>
    <m/>
    <m/>
    <m/>
    <m/>
    <n v="376"/>
    <n v="10"/>
    <n v="4"/>
    <n v="4"/>
    <s v="Cash"/>
  </r>
  <r>
    <d v="2024-07-08T00:00:00"/>
    <d v="1899-12-30T16:30:45"/>
    <x v="12489"/>
    <s v="Incomplete"/>
    <s v="&quot;CID1339876&quot;"/>
    <x v="3"/>
    <s v="Panchsheel Park"/>
    <s v="Noida Sector 18"/>
    <n v="10"/>
    <n v="13"/>
    <m/>
    <m/>
    <m/>
    <m/>
    <n v="1"/>
    <s v="Other Issue"/>
    <n v="469"/>
    <n v="16"/>
    <m/>
    <m/>
    <s v="UPI"/>
  </r>
  <r>
    <d v="2024-07-02T00:00:00"/>
    <d v="1899-12-30T15:42:27"/>
    <x v="12490"/>
    <s v="Completed"/>
    <s v="&quot;CID1095547&quot;"/>
    <x v="0"/>
    <s v="Old Gurgaon"/>
    <s v="Patel Chowk"/>
    <n v="12"/>
    <n v="41"/>
    <m/>
    <m/>
    <m/>
    <m/>
    <m/>
    <m/>
    <n v="555"/>
    <n v="15"/>
    <n v="5"/>
    <n v="5"/>
    <s v="Credit Card"/>
  </r>
  <r>
    <d v="2024-07-31T00:00:00"/>
    <d v="1899-12-30T16:01:33"/>
    <x v="12491"/>
    <s v="Incomplete"/>
    <s v="&quot;CID6300342&quot;"/>
    <x v="0"/>
    <s v="Hauz Rani"/>
    <s v="Sarai Kale Khan"/>
    <n v="7"/>
    <n v="0"/>
    <m/>
    <m/>
    <n v="1"/>
    <s v="Customer issue"/>
    <m/>
    <m/>
    <m/>
    <m/>
    <m/>
    <m/>
    <m/>
  </r>
  <r>
    <d v="2024-07-01T00:00:00"/>
    <d v="1899-12-30T09:26:31"/>
    <x v="12492"/>
    <s v="Completed"/>
    <s v="&quot;CID8376210&quot;"/>
    <x v="1"/>
    <s v="Noida Film City"/>
    <s v="Ardee City"/>
    <n v="2"/>
    <n v="17"/>
    <m/>
    <m/>
    <m/>
    <m/>
    <m/>
    <m/>
    <n v="156"/>
    <n v="7"/>
    <n v="5"/>
    <n v="5"/>
    <s v="UPI"/>
  </r>
  <r>
    <d v="2024-07-18T00:00:00"/>
    <d v="1899-12-30T14:40:42"/>
    <x v="12493"/>
    <s v="Incomplete"/>
    <s v="&quot;CID8293029&quot;"/>
    <x v="2"/>
    <s v="Udyog Bhawan"/>
    <s v="Samaypur Badli"/>
    <n v="0"/>
    <n v="0"/>
    <m/>
    <m/>
    <m/>
    <m/>
    <m/>
    <m/>
    <m/>
    <m/>
    <m/>
    <m/>
    <m/>
  </r>
  <r>
    <d v="2024-07-24T00:00:00"/>
    <d v="1899-12-30T17:30:11"/>
    <x v="12494"/>
    <s v="Incomplete"/>
    <s v="&quot;CID3408109&quot;"/>
    <x v="4"/>
    <s v="Mansarovar Park"/>
    <s v="Dwarka Mor"/>
    <n v="10"/>
    <n v="0"/>
    <m/>
    <m/>
    <n v="1"/>
    <s v="Personal &amp; Car related issues"/>
    <m/>
    <m/>
    <m/>
    <m/>
    <m/>
    <m/>
    <m/>
  </r>
  <r>
    <d v="2024-07-19T00:00:00"/>
    <d v="1899-12-30T05:13:28"/>
    <x v="12495"/>
    <s v="Incomplete"/>
    <s v="&quot;CID2692370&quot;"/>
    <x v="1"/>
    <s v="Pataudi Chowk"/>
    <s v="Shastri Park"/>
    <n v="0"/>
    <n v="0"/>
    <m/>
    <m/>
    <m/>
    <m/>
    <m/>
    <m/>
    <m/>
    <m/>
    <m/>
    <m/>
    <m/>
  </r>
  <r>
    <d v="2024-07-09T00:00:00"/>
    <d v="1899-12-30T18:04:15"/>
    <x v="12496"/>
    <s v="Incomplete"/>
    <s v="&quot;CID4001511&quot;"/>
    <x v="1"/>
    <s v="Vasant Kunj"/>
    <s v="Bhiwadi"/>
    <n v="9"/>
    <n v="22"/>
    <m/>
    <m/>
    <m/>
    <m/>
    <n v="1"/>
    <s v="Other Issue"/>
    <n v="134"/>
    <n v="12"/>
    <m/>
    <m/>
    <s v="UPI"/>
  </r>
  <r>
    <d v="2024-07-03T00:00:00"/>
    <d v="1899-12-30T16:56:53"/>
    <x v="12497"/>
    <s v="Completed"/>
    <s v="&quot;CID1694338&quot;"/>
    <x v="1"/>
    <s v="Greater Kailash"/>
    <s v="Pragati Maidan"/>
    <n v="3"/>
    <n v="34"/>
    <m/>
    <m/>
    <m/>
    <m/>
    <m/>
    <m/>
    <n v="424"/>
    <n v="28"/>
    <n v="5"/>
    <n v="3"/>
    <s v="Credit Card"/>
  </r>
  <r>
    <d v="2024-07-12T00:00:00"/>
    <d v="1899-12-30T17:56:20"/>
    <x v="12498"/>
    <s v="Incomplete"/>
    <s v="&quot;CID1805123&quot;"/>
    <x v="3"/>
    <s v="Hauz Khas"/>
    <s v="Paharganj"/>
    <n v="3"/>
    <n v="0"/>
    <m/>
    <m/>
    <n v="1"/>
    <s v="Personal &amp; Car related issues"/>
    <m/>
    <m/>
    <m/>
    <m/>
    <m/>
    <m/>
    <m/>
  </r>
  <r>
    <d v="2024-07-31T00:00:00"/>
    <d v="1899-12-30T20:47:02"/>
    <x v="12499"/>
    <s v="Completed"/>
    <s v="&quot;CID9839404&quot;"/>
    <x v="2"/>
    <s v="Nehru Place"/>
    <s v="Udyog Vihar"/>
    <n v="3"/>
    <n v="18"/>
    <m/>
    <m/>
    <m/>
    <m/>
    <m/>
    <m/>
    <n v="65"/>
    <n v="6"/>
    <n v="4"/>
    <n v="5"/>
    <s v="UPI"/>
  </r>
  <r>
    <d v="2024-07-12T00:00:00"/>
    <d v="1899-12-30T03:53:42"/>
    <x v="12500"/>
    <s v="Completed"/>
    <s v="&quot;CID1898404&quot;"/>
    <x v="3"/>
    <s v="IGNOU Road"/>
    <s v="Mehrauli"/>
    <n v="11"/>
    <n v="33"/>
    <m/>
    <m/>
    <m/>
    <m/>
    <m/>
    <m/>
    <n v="640"/>
    <n v="8"/>
    <n v="4"/>
    <n v="5"/>
    <s v="UPI"/>
  </r>
  <r>
    <d v="2024-07-16T00:00:00"/>
    <d v="1899-12-30T03:38:03"/>
    <x v="12501"/>
    <s v="Completed"/>
    <s v="&quot;CID2235777&quot;"/>
    <x v="1"/>
    <s v="Kadarpur"/>
    <s v="Rohini"/>
    <n v="4"/>
    <n v="35"/>
    <m/>
    <m/>
    <m/>
    <m/>
    <m/>
    <m/>
    <n v="84"/>
    <n v="49"/>
    <n v="5"/>
    <n v="4"/>
    <s v="Cash"/>
  </r>
  <r>
    <d v="2024-07-02T00:00:00"/>
    <d v="1899-12-30T00:08:03"/>
    <x v="12502"/>
    <s v="Completed"/>
    <s v="&quot;CID6723824&quot;"/>
    <x v="2"/>
    <s v="Noida Sector 18"/>
    <s v="GTB Nagar"/>
    <n v="8"/>
    <n v="21"/>
    <m/>
    <m/>
    <m/>
    <m/>
    <m/>
    <m/>
    <n v="452"/>
    <n v="7"/>
    <n v="5"/>
    <n v="4"/>
    <s v="Uber Wallet"/>
  </r>
  <r>
    <d v="2024-07-26T00:00:00"/>
    <d v="1899-12-30T18:49:34"/>
    <x v="12503"/>
    <s v="Completed"/>
    <s v="&quot;CID6916005&quot;"/>
    <x v="0"/>
    <s v="Sohna Road"/>
    <s v="Meerut"/>
    <n v="2"/>
    <n v="21"/>
    <m/>
    <m/>
    <m/>
    <m/>
    <m/>
    <m/>
    <n v="423"/>
    <n v="47"/>
    <n v="5"/>
    <n v="4"/>
    <s v="UPI"/>
  </r>
  <r>
    <d v="2024-07-16T00:00:00"/>
    <d v="1899-12-30T12:42:39"/>
    <x v="12504"/>
    <s v="Incomplete"/>
    <s v="&quot;CID4745594&quot;"/>
    <x v="4"/>
    <s v="Jhilmil"/>
    <s v="Chhatarpur"/>
    <n v="0"/>
    <n v="0"/>
    <m/>
    <m/>
    <m/>
    <m/>
    <m/>
    <m/>
    <m/>
    <m/>
    <m/>
    <m/>
    <m/>
  </r>
  <r>
    <d v="2024-07-01T00:00:00"/>
    <d v="1899-12-30T11:23:48"/>
    <x v="12505"/>
    <s v="Completed"/>
    <s v="&quot;CID2186304&quot;"/>
    <x v="2"/>
    <s v="Moti Nagar"/>
    <s v="Laxmi Nagar"/>
    <n v="11"/>
    <n v="21"/>
    <m/>
    <m/>
    <m/>
    <m/>
    <m/>
    <m/>
    <n v="202"/>
    <n v="3"/>
    <n v="4"/>
    <n v="4"/>
    <s v="Credit Card"/>
  </r>
  <r>
    <d v="2024-07-20T00:00:00"/>
    <d v="1899-12-30T10:11:30"/>
    <x v="12506"/>
    <s v="Completed"/>
    <s v="&quot;CID8441525&quot;"/>
    <x v="1"/>
    <s v="Subhash Nagar"/>
    <s v="Ghaziabad"/>
    <n v="6"/>
    <n v="18"/>
    <m/>
    <m/>
    <m/>
    <m/>
    <m/>
    <m/>
    <n v="737"/>
    <n v="8"/>
    <n v="4"/>
    <n v="5"/>
    <s v="Credit Card"/>
  </r>
  <r>
    <d v="2024-07-08T00:00:00"/>
    <d v="1899-12-30T08:40:35"/>
    <x v="12507"/>
    <s v="Completed"/>
    <s v="&quot;CID4878235&quot;"/>
    <x v="3"/>
    <s v="Pitampura"/>
    <s v="Delhi Gate"/>
    <n v="6"/>
    <n v="21"/>
    <m/>
    <m/>
    <m/>
    <m/>
    <m/>
    <m/>
    <n v="878"/>
    <n v="38"/>
    <n v="4"/>
    <n v="4"/>
    <s v="UPI"/>
  </r>
  <r>
    <d v="2024-07-12T00:00:00"/>
    <d v="1899-12-30T19:44:16"/>
    <x v="12508"/>
    <s v="Incomplete"/>
    <s v="&quot;CID7808007&quot;"/>
    <x v="2"/>
    <s v="Rohini East"/>
    <s v="Gurgaon Railway Station"/>
    <n v="4"/>
    <n v="16"/>
    <m/>
    <m/>
    <m/>
    <m/>
    <n v="1"/>
    <s v="Customer issue"/>
    <n v="434"/>
    <n v="5"/>
    <m/>
    <m/>
    <s v="UPI"/>
  </r>
  <r>
    <d v="2024-07-09T00:00:00"/>
    <d v="1899-12-30T22:05:58"/>
    <x v="12509"/>
    <s v="Incomplete"/>
    <s v="&quot;CID6888184&quot;"/>
    <x v="5"/>
    <s v="Kashmere Gate"/>
    <s v="Vatika Chowk"/>
    <n v="10"/>
    <n v="0"/>
    <m/>
    <m/>
    <n v="1"/>
    <s v="Customer issue"/>
    <m/>
    <m/>
    <m/>
    <m/>
    <m/>
    <m/>
    <m/>
  </r>
  <r>
    <d v="2024-07-15T00:00:00"/>
    <d v="1899-12-30T09:20:30"/>
    <x v="12510"/>
    <s v="Completed"/>
    <s v="&quot;CID7797246&quot;"/>
    <x v="2"/>
    <s v="Shivaji Park"/>
    <s v="Panchsheel Park"/>
    <n v="9"/>
    <n v="28"/>
    <m/>
    <m/>
    <m/>
    <m/>
    <m/>
    <m/>
    <n v="61"/>
    <n v="38"/>
    <n v="4"/>
    <n v="4"/>
    <s v="UPI"/>
  </r>
  <r>
    <d v="2024-07-24T00:00:00"/>
    <d v="1899-12-30T09:45:49"/>
    <x v="12511"/>
    <s v="Completed"/>
    <s v="&quot;CID6836686&quot;"/>
    <x v="1"/>
    <s v="IGI Airport"/>
    <s v="Lajpat Nagar"/>
    <n v="15"/>
    <n v="37"/>
    <m/>
    <m/>
    <m/>
    <m/>
    <m/>
    <m/>
    <n v="495"/>
    <n v="2"/>
    <n v="4"/>
    <n v="4"/>
    <s v="Debit Card"/>
  </r>
  <r>
    <d v="2024-07-20T00:00:00"/>
    <d v="1899-12-30T12:22:42"/>
    <x v="12512"/>
    <s v="Incomplete"/>
    <s v="&quot;CID6556674&quot;"/>
    <x v="4"/>
    <s v="Palam Vihar"/>
    <s v="Gurgaon Railway Station"/>
    <n v="12"/>
    <n v="0"/>
    <m/>
    <m/>
    <n v="1"/>
    <s v="Customer issue"/>
    <m/>
    <m/>
    <m/>
    <m/>
    <m/>
    <m/>
    <m/>
  </r>
  <r>
    <d v="2024-07-30T00:00:00"/>
    <d v="1899-12-30T20:34:46"/>
    <x v="12513"/>
    <s v="Completed"/>
    <s v="&quot;CID9227722&quot;"/>
    <x v="0"/>
    <s v="Dwarka Mor"/>
    <s v="Ramesh Nagar"/>
    <n v="2"/>
    <n v="34"/>
    <m/>
    <m/>
    <m/>
    <m/>
    <m/>
    <m/>
    <n v="649"/>
    <n v="29"/>
    <n v="5"/>
    <n v="5"/>
    <s v="Cash"/>
  </r>
  <r>
    <d v="2024-07-28T00:00:00"/>
    <d v="1899-12-30T11:31:05"/>
    <x v="12514"/>
    <s v="Incomplete"/>
    <s v="&quot;CID8161852&quot;"/>
    <x v="6"/>
    <s v="Khan Market"/>
    <s v="Golf Course Road"/>
    <n v="10"/>
    <n v="0"/>
    <m/>
    <m/>
    <n v="1"/>
    <s v="Personal &amp; Car related issues"/>
    <m/>
    <m/>
    <m/>
    <m/>
    <m/>
    <m/>
    <m/>
  </r>
  <r>
    <d v="2024-07-23T00:00:00"/>
    <d v="1899-12-30T20:29:14"/>
    <x v="12515"/>
    <s v="Incomplete"/>
    <s v="&quot;CID4550637&quot;"/>
    <x v="2"/>
    <s v="Udyog Vihar Phase 4"/>
    <s v="Gurgaon Railway Station"/>
    <n v="10"/>
    <n v="0"/>
    <n v="1"/>
    <s v="Customer issue"/>
    <m/>
    <m/>
    <m/>
    <m/>
    <m/>
    <m/>
    <m/>
    <m/>
    <m/>
  </r>
  <r>
    <d v="2024-07-21T00:00:00"/>
    <d v="1899-12-30T15:47:11"/>
    <x v="12516"/>
    <s v="Incomplete"/>
    <s v="&quot;CID5041562&quot;"/>
    <x v="3"/>
    <s v="Ashok Park Main"/>
    <s v="Sohna Road"/>
    <n v="7"/>
    <n v="21"/>
    <m/>
    <m/>
    <m/>
    <m/>
    <n v="1"/>
    <s v="Customer issue"/>
    <n v="548"/>
    <n v="15"/>
    <m/>
    <m/>
    <s v="UPI"/>
  </r>
  <r>
    <d v="2024-07-21T00:00:00"/>
    <d v="1899-12-30T20:55:14"/>
    <x v="12517"/>
    <s v="Incomplete"/>
    <s v="&quot;CID2440219&quot;"/>
    <x v="4"/>
    <s v="Khandsa"/>
    <s v="Vasant Kunj"/>
    <n v="11"/>
    <n v="0"/>
    <n v="1"/>
    <s v="Vehical issue"/>
    <m/>
    <m/>
    <m/>
    <m/>
    <m/>
    <m/>
    <m/>
    <m/>
    <m/>
  </r>
  <r>
    <d v="2024-07-31T00:00:00"/>
    <d v="1899-12-30T16:52:58"/>
    <x v="12518"/>
    <s v="Completed"/>
    <s v="&quot;CID9332028&quot;"/>
    <x v="5"/>
    <s v="Badarpur"/>
    <s v="Gurgaon Railway Station"/>
    <n v="10"/>
    <n v="36"/>
    <m/>
    <m/>
    <m/>
    <m/>
    <m/>
    <m/>
    <n v="450"/>
    <n v="18"/>
    <n v="5"/>
    <n v="5"/>
    <s v="UPI"/>
  </r>
  <r>
    <d v="2024-07-30T00:00:00"/>
    <d v="1899-12-30T05:12:13"/>
    <x v="12519"/>
    <s v="Incomplete"/>
    <s v="&quot;CID2942585&quot;"/>
    <x v="2"/>
    <s v="Ardee City"/>
    <s v="Ghaziabad"/>
    <n v="14"/>
    <n v="0"/>
    <n v="1"/>
    <s v="Driver issue"/>
    <m/>
    <m/>
    <m/>
    <m/>
    <m/>
    <m/>
    <m/>
    <m/>
    <m/>
  </r>
  <r>
    <d v="2024-07-30T00:00:00"/>
    <d v="1899-12-30T12:01:56"/>
    <x v="12520"/>
    <s v="Incomplete"/>
    <s v="&quot;CID3573626&quot;"/>
    <x v="4"/>
    <s v="RK Puram"/>
    <s v="Moolchand"/>
    <n v="7"/>
    <n v="0"/>
    <m/>
    <m/>
    <n v="1"/>
    <s v="Customer issue"/>
    <m/>
    <m/>
    <m/>
    <m/>
    <m/>
    <m/>
    <m/>
  </r>
  <r>
    <d v="2024-07-12T00:00:00"/>
    <d v="1899-12-30T15:29:08"/>
    <x v="12521"/>
    <s v="Incomplete"/>
    <s v="&quot;CID4570116&quot;"/>
    <x v="2"/>
    <s v="Saket"/>
    <s v="Golf Course Road"/>
    <n v="10"/>
    <n v="20"/>
    <m/>
    <m/>
    <m/>
    <m/>
    <n v="1"/>
    <s v="Customer issue"/>
    <n v="153"/>
    <n v="17"/>
    <m/>
    <m/>
    <s v="Credit Card"/>
  </r>
  <r>
    <d v="2024-07-10T00:00:00"/>
    <d v="1899-12-30T07:09:00"/>
    <x v="12522"/>
    <s v="Completed"/>
    <s v="&quot;CID7382494&quot;"/>
    <x v="4"/>
    <s v="Arjangarh"/>
    <s v="Mandi House"/>
    <n v="14"/>
    <n v="23"/>
    <m/>
    <m/>
    <m/>
    <m/>
    <m/>
    <m/>
    <n v="964"/>
    <n v="22"/>
    <n v="4"/>
    <n v="4"/>
    <s v="UPI"/>
  </r>
  <r>
    <d v="2024-07-05T00:00:00"/>
    <d v="1899-12-30T16:36:57"/>
    <x v="12523"/>
    <s v="Completed"/>
    <s v="&quot;CID4357896&quot;"/>
    <x v="4"/>
    <s v="Karkarduma"/>
    <s v="Tis Hazari"/>
    <n v="9"/>
    <n v="42"/>
    <m/>
    <m/>
    <m/>
    <m/>
    <m/>
    <m/>
    <n v="962"/>
    <n v="6"/>
    <n v="4"/>
    <n v="4"/>
    <s v="Uber Wallet"/>
  </r>
  <r>
    <d v="2024-07-06T00:00:00"/>
    <d v="1899-12-30T08:54:18"/>
    <x v="12524"/>
    <s v="Incomplete"/>
    <s v="&quot;CID9789075&quot;"/>
    <x v="5"/>
    <s v="Patel Chowk"/>
    <s v="MG Road"/>
    <n v="10"/>
    <n v="0"/>
    <m/>
    <m/>
    <n v="1"/>
    <s v="Personal &amp; Car related issues"/>
    <m/>
    <m/>
    <m/>
    <m/>
    <m/>
    <m/>
    <m/>
  </r>
  <r>
    <d v="2024-07-18T00:00:00"/>
    <d v="1899-12-30T11:52:20"/>
    <x v="12525"/>
    <s v="Incomplete"/>
    <s v="&quot;CID7926638&quot;"/>
    <x v="2"/>
    <s v="Indirapuram"/>
    <s v="Samaypur Badli"/>
    <n v="9"/>
    <n v="0"/>
    <m/>
    <m/>
    <n v="1"/>
    <s v="Customer issue"/>
    <m/>
    <m/>
    <m/>
    <m/>
    <m/>
    <m/>
    <m/>
  </r>
  <r>
    <d v="2024-07-05T00:00:00"/>
    <d v="1899-12-30T09:48:17"/>
    <x v="12526"/>
    <s v="Incomplete"/>
    <s v="&quot;CID6567940&quot;"/>
    <x v="6"/>
    <s v="Sonipat"/>
    <s v="Sarojini Nagar"/>
    <n v="17"/>
    <n v="0"/>
    <n v="1"/>
    <s v="Driver issue"/>
    <m/>
    <m/>
    <m/>
    <m/>
    <m/>
    <m/>
    <m/>
    <m/>
    <m/>
  </r>
  <r>
    <d v="2024-07-21T00:00:00"/>
    <d v="1899-12-30T22:20:36"/>
    <x v="12527"/>
    <s v="Completed"/>
    <s v="&quot;CID1907139&quot;"/>
    <x v="2"/>
    <s v="Noida Sector 18"/>
    <s v="Kalkaji"/>
    <n v="11"/>
    <n v="38"/>
    <m/>
    <m/>
    <m/>
    <m/>
    <m/>
    <m/>
    <n v="467"/>
    <n v="10"/>
    <n v="4"/>
    <n v="5"/>
    <s v="Cash"/>
  </r>
  <r>
    <d v="2024-07-30T00:00:00"/>
    <d v="1899-12-30T07:35:18"/>
    <x v="12528"/>
    <s v="Completed"/>
    <s v="&quot;CID2888873&quot;"/>
    <x v="2"/>
    <s v="Panipat"/>
    <s v="Vidhan Sabha"/>
    <n v="3"/>
    <n v="35"/>
    <m/>
    <m/>
    <m/>
    <m/>
    <m/>
    <m/>
    <n v="126"/>
    <n v="14"/>
    <n v="5"/>
    <n v="5"/>
    <s v="UPI"/>
  </r>
  <r>
    <d v="2024-07-10T00:00:00"/>
    <d v="1899-12-30T08:27:23"/>
    <x v="12529"/>
    <s v="Completed"/>
    <s v="&quot;CID5981649&quot;"/>
    <x v="4"/>
    <s v="Anand Vihar"/>
    <s v="Hauz Khas"/>
    <n v="14"/>
    <n v="32"/>
    <m/>
    <m/>
    <m/>
    <m/>
    <m/>
    <m/>
    <n v="1736"/>
    <n v="17"/>
    <n v="4"/>
    <n v="5"/>
    <s v="Cash"/>
  </r>
  <r>
    <d v="2024-07-01T00:00:00"/>
    <d v="1899-12-30T15:17:12"/>
    <x v="12530"/>
    <s v="Incomplete"/>
    <s v="&quot;CID9554920&quot;"/>
    <x v="1"/>
    <s v="Ghitorni"/>
    <s v="Mundka"/>
    <n v="6"/>
    <n v="0"/>
    <n v="1"/>
    <s v="Driver issue"/>
    <m/>
    <m/>
    <m/>
    <m/>
    <m/>
    <m/>
    <m/>
    <m/>
    <m/>
  </r>
  <r>
    <d v="2024-07-30T00:00:00"/>
    <d v="1899-12-30T06:59:14"/>
    <x v="12531"/>
    <s v="Incomplete"/>
    <s v="&quot;CID7132557&quot;"/>
    <x v="4"/>
    <s v="Civil Lines Gurgaon"/>
    <s v="Malviya Nagar"/>
    <n v="9"/>
    <n v="14"/>
    <m/>
    <m/>
    <m/>
    <m/>
    <n v="1"/>
    <s v="Customer issue"/>
    <n v="931"/>
    <n v="19"/>
    <m/>
    <m/>
    <s v="UPI"/>
  </r>
  <r>
    <d v="2024-07-21T00:00:00"/>
    <d v="1899-12-30T06:38:22"/>
    <x v="12532"/>
    <s v="Completed"/>
    <s v="&quot;CID2087053&quot;"/>
    <x v="0"/>
    <s v="Samaypur Badli"/>
    <s v="Dilshad Garden"/>
    <n v="9"/>
    <n v="31"/>
    <m/>
    <m/>
    <m/>
    <m/>
    <m/>
    <m/>
    <n v="613"/>
    <n v="26"/>
    <n v="4"/>
    <n v="4"/>
    <s v="Credit Card"/>
  </r>
  <r>
    <d v="2024-07-09T00:00:00"/>
    <d v="1899-12-30T09:22:25"/>
    <x v="12533"/>
    <s v="Incomplete"/>
    <s v="&quot;CID4399978&quot;"/>
    <x v="0"/>
    <s v="Welcome"/>
    <s v="AIIMS"/>
    <n v="10"/>
    <n v="0"/>
    <m/>
    <m/>
    <n v="1"/>
    <s v="Customer issue"/>
    <m/>
    <m/>
    <m/>
    <m/>
    <m/>
    <m/>
    <m/>
  </r>
  <r>
    <d v="2024-07-09T00:00:00"/>
    <d v="1899-12-30T01:58:32"/>
    <x v="12534"/>
    <s v="Completed"/>
    <s v="&quot;CID8892739&quot;"/>
    <x v="1"/>
    <s v="RK Puram"/>
    <s v="Punjabi Bagh"/>
    <n v="13"/>
    <n v="22"/>
    <m/>
    <m/>
    <m/>
    <m/>
    <m/>
    <m/>
    <n v="746"/>
    <n v="36"/>
    <n v="4"/>
    <n v="4"/>
    <s v="UPI"/>
  </r>
  <r>
    <d v="2024-07-30T00:00:00"/>
    <d v="1899-12-30T06:53:42"/>
    <x v="12535"/>
    <s v="Incomplete"/>
    <s v="&quot;CID2624926&quot;"/>
    <x v="2"/>
    <s v="Inderlok"/>
    <s v="Rohini"/>
    <n v="0"/>
    <n v="0"/>
    <m/>
    <m/>
    <m/>
    <m/>
    <m/>
    <m/>
    <m/>
    <m/>
    <m/>
    <m/>
    <m/>
  </r>
  <r>
    <d v="2024-07-04T00:00:00"/>
    <d v="1899-12-30T20:26:31"/>
    <x v="12536"/>
    <s v="Completed"/>
    <s v="&quot;CID3206611&quot;"/>
    <x v="2"/>
    <s v="Noida Sector 18"/>
    <s v="Mansarovar Park"/>
    <n v="14"/>
    <n v="28"/>
    <m/>
    <m/>
    <m/>
    <m/>
    <m/>
    <m/>
    <n v="187"/>
    <n v="29"/>
    <n v="4"/>
    <n v="4"/>
    <s v="Cash"/>
  </r>
  <r>
    <d v="2024-07-21T00:00:00"/>
    <d v="1899-12-30T13:33:11"/>
    <x v="12537"/>
    <s v="Incomplete"/>
    <s v="&quot;CID4561184&quot;"/>
    <x v="1"/>
    <s v="Chirag Delhi"/>
    <s v="Subhash Chowk"/>
    <n v="8"/>
    <n v="22"/>
    <m/>
    <m/>
    <m/>
    <m/>
    <n v="1"/>
    <s v="Customer issue"/>
    <n v="1568"/>
    <n v="17"/>
    <m/>
    <m/>
    <s v="UPI"/>
  </r>
  <r>
    <d v="2024-07-12T00:00:00"/>
    <d v="1899-12-30T14:36:16"/>
    <x v="12538"/>
    <s v="Completed"/>
    <s v="&quot;CID3665330&quot;"/>
    <x v="4"/>
    <s v="Rohini West"/>
    <s v="Kashmere Gate ISBT"/>
    <n v="7"/>
    <n v="32"/>
    <m/>
    <m/>
    <m/>
    <m/>
    <m/>
    <m/>
    <n v="111"/>
    <n v="49"/>
    <n v="4"/>
    <n v="4"/>
    <s v="Uber Wallet"/>
  </r>
  <r>
    <d v="2024-07-02T00:00:00"/>
    <d v="1899-12-30T19:45:54"/>
    <x v="12539"/>
    <s v="Incomplete"/>
    <s v="&quot;CID7890662&quot;"/>
    <x v="3"/>
    <s v="Munirka"/>
    <s v="Hauz Khas"/>
    <n v="12"/>
    <n v="0"/>
    <n v="1"/>
    <s v="Driver issue"/>
    <m/>
    <m/>
    <m/>
    <m/>
    <m/>
    <m/>
    <m/>
    <m/>
    <m/>
  </r>
  <r>
    <d v="2024-07-28T00:00:00"/>
    <d v="1899-12-30T18:56:46"/>
    <x v="12540"/>
    <s v="Completed"/>
    <s v="&quot;CID4232720&quot;"/>
    <x v="1"/>
    <s v="Dwarka Mor"/>
    <s v="Ashok Vihar"/>
    <n v="4"/>
    <n v="34"/>
    <m/>
    <m/>
    <m/>
    <m/>
    <m/>
    <m/>
    <n v="379"/>
    <n v="44"/>
    <n v="4"/>
    <n v="4"/>
    <s v="UPI"/>
  </r>
  <r>
    <d v="2024-07-12T00:00:00"/>
    <d v="1899-12-30T18:51:22"/>
    <x v="12541"/>
    <s v="Completed"/>
    <s v="&quot;CID7454654&quot;"/>
    <x v="1"/>
    <s v="Sarojini Nagar"/>
    <s v="DLF City Court"/>
    <n v="7"/>
    <n v="18"/>
    <m/>
    <m/>
    <m/>
    <m/>
    <m/>
    <m/>
    <n v="304"/>
    <n v="15"/>
    <n v="4"/>
    <n v="5"/>
    <s v="UPI"/>
  </r>
  <r>
    <d v="2024-07-18T00:00:00"/>
    <d v="1899-12-30T18:38:20"/>
    <x v="12542"/>
    <s v="Completed"/>
    <s v="&quot;CID1035063&quot;"/>
    <x v="0"/>
    <s v="Pataudi Chowk"/>
    <s v="Panipat"/>
    <n v="8"/>
    <n v="21"/>
    <m/>
    <m/>
    <m/>
    <m/>
    <m/>
    <m/>
    <n v="833"/>
    <n v="42"/>
    <n v="4"/>
    <n v="4"/>
    <s v="Cash"/>
  </r>
  <r>
    <d v="2024-07-08T00:00:00"/>
    <d v="1899-12-30T06:57:15"/>
    <x v="12543"/>
    <s v="Incomplete"/>
    <s v="&quot;CID5806293&quot;"/>
    <x v="2"/>
    <s v="Jama Masjid"/>
    <s v="Delhi Gate"/>
    <n v="14"/>
    <n v="0"/>
    <n v="1"/>
    <s v="Driver issue"/>
    <m/>
    <m/>
    <m/>
    <m/>
    <m/>
    <m/>
    <m/>
    <m/>
    <m/>
  </r>
  <r>
    <d v="2024-07-27T00:00:00"/>
    <d v="1899-12-30T12:47:36"/>
    <x v="12544"/>
    <s v="Completed"/>
    <s v="&quot;CID3359760&quot;"/>
    <x v="4"/>
    <s v="IMT Manesar"/>
    <s v="Rithala"/>
    <n v="10"/>
    <n v="35"/>
    <m/>
    <m/>
    <m/>
    <m/>
    <m/>
    <m/>
    <n v="806"/>
    <n v="46"/>
    <n v="5"/>
    <n v="4"/>
    <s v="Uber Wallet"/>
  </r>
  <r>
    <d v="2024-07-25T00:00:00"/>
    <d v="1899-12-30T22:05:15"/>
    <x v="12545"/>
    <s v="Completed"/>
    <s v="&quot;CID4456245&quot;"/>
    <x v="2"/>
    <s v="Mehrauli"/>
    <s v="Sarojini Nagar"/>
    <n v="10"/>
    <n v="40"/>
    <m/>
    <m/>
    <m/>
    <m/>
    <m/>
    <m/>
    <n v="465"/>
    <n v="22"/>
    <n v="4"/>
    <n v="5"/>
    <s v="UPI"/>
  </r>
  <r>
    <d v="2024-07-27T00:00:00"/>
    <d v="1899-12-30T12:20:38"/>
    <x v="12546"/>
    <s v="Completed"/>
    <s v="&quot;CID1990694&quot;"/>
    <x v="4"/>
    <s v="Kaushambi"/>
    <s v="Huda City Centre"/>
    <n v="7"/>
    <n v="20"/>
    <m/>
    <m/>
    <m/>
    <m/>
    <m/>
    <m/>
    <n v="117"/>
    <n v="34"/>
    <n v="4"/>
    <n v="5"/>
    <s v="UPI"/>
  </r>
  <r>
    <d v="2024-07-04T00:00:00"/>
    <d v="1899-12-30T10:15:31"/>
    <x v="12547"/>
    <s v="Incomplete"/>
    <s v="&quot;CID2733993&quot;"/>
    <x v="4"/>
    <s v="Ardee City"/>
    <s v="Aya Nagar"/>
    <n v="5"/>
    <n v="27"/>
    <m/>
    <m/>
    <m/>
    <m/>
    <n v="1"/>
    <s v="Vehicle issue"/>
    <n v="390"/>
    <n v="13"/>
    <m/>
    <m/>
    <s v="Debit Card"/>
  </r>
  <r>
    <d v="2024-07-21T00:00:00"/>
    <d v="1899-12-30T13:23:42"/>
    <x v="12548"/>
    <s v="Incomplete"/>
    <s v="&quot;CID2718890&quot;"/>
    <x v="1"/>
    <s v="Hauz Khas"/>
    <s v="Gurgaon Sector 29"/>
    <n v="8"/>
    <n v="0"/>
    <m/>
    <m/>
    <n v="1"/>
    <s v="Personal &amp; Car related issues"/>
    <m/>
    <m/>
    <m/>
    <m/>
    <m/>
    <m/>
    <m/>
  </r>
  <r>
    <d v="2024-07-31T00:00:00"/>
    <d v="1899-12-30T20:11:04"/>
    <x v="12549"/>
    <s v="Completed"/>
    <s v="&quot;CID2805233&quot;"/>
    <x v="2"/>
    <s v="Anand Vihar ISBT"/>
    <s v="Welcome"/>
    <n v="5"/>
    <n v="25"/>
    <m/>
    <m/>
    <m/>
    <m/>
    <m/>
    <m/>
    <n v="365"/>
    <n v="42"/>
    <n v="4"/>
    <n v="4"/>
    <s v="Credit Card"/>
  </r>
  <r>
    <d v="2024-07-01T00:00:00"/>
    <d v="1899-12-30T12:02:02"/>
    <x v="12550"/>
    <s v="Completed"/>
    <s v="&quot;CID8243006&quot;"/>
    <x v="1"/>
    <s v="India Gate"/>
    <s v="IMT Manesar"/>
    <n v="8"/>
    <n v="28"/>
    <m/>
    <m/>
    <m/>
    <m/>
    <m/>
    <m/>
    <n v="831"/>
    <n v="40"/>
    <n v="4"/>
    <n v="4"/>
    <s v="Cash"/>
  </r>
  <r>
    <d v="2024-07-20T00:00:00"/>
    <d v="1899-12-30T16:53:02"/>
    <x v="12551"/>
    <s v="Completed"/>
    <s v="&quot;CID7793623&quot;"/>
    <x v="4"/>
    <s v="Chhatarpur"/>
    <s v="Sohna Road"/>
    <n v="2"/>
    <n v="43"/>
    <m/>
    <m/>
    <m/>
    <m/>
    <m/>
    <m/>
    <n v="228"/>
    <n v="5"/>
    <n v="5"/>
    <n v="4"/>
    <s v="UPI"/>
  </r>
  <r>
    <d v="2024-07-21T00:00:00"/>
    <d v="1899-12-30T09:17:54"/>
    <x v="12552"/>
    <s v="Incomplete"/>
    <s v="&quot;CID7839928&quot;"/>
    <x v="3"/>
    <s v="New Colony"/>
    <s v="Maidan Garhi"/>
    <n v="6"/>
    <n v="10"/>
    <m/>
    <m/>
    <m/>
    <m/>
    <n v="1"/>
    <s v="Vehicle issue"/>
    <n v="1402"/>
    <n v="9"/>
    <m/>
    <m/>
    <s v="Credit Card"/>
  </r>
  <r>
    <d v="2024-07-01T00:00:00"/>
    <d v="1899-12-30T22:05:49"/>
    <x v="12553"/>
    <s v="Completed"/>
    <s v="&quot;CID9476985&quot;"/>
    <x v="2"/>
    <s v="Chandni Chowk"/>
    <s v="Ashok Vihar"/>
    <n v="6"/>
    <n v="15"/>
    <m/>
    <m/>
    <m/>
    <m/>
    <m/>
    <m/>
    <n v="709"/>
    <n v="38"/>
    <n v="4"/>
    <n v="5"/>
    <s v="UPI"/>
  </r>
  <r>
    <d v="2024-07-26T00:00:00"/>
    <d v="1899-12-30T14:37:32"/>
    <x v="12554"/>
    <s v="Incomplete"/>
    <s v="&quot;CID5686660&quot;"/>
    <x v="3"/>
    <s v="ITO"/>
    <s v="Chanakyapuri"/>
    <n v="0"/>
    <n v="0"/>
    <m/>
    <m/>
    <m/>
    <m/>
    <m/>
    <m/>
    <m/>
    <m/>
    <m/>
    <m/>
    <m/>
  </r>
  <r>
    <d v="2024-07-24T00:00:00"/>
    <d v="1899-12-30T09:12:38"/>
    <x v="12555"/>
    <s v="Completed"/>
    <s v="&quot;CID5592058&quot;"/>
    <x v="2"/>
    <s v="Tagore Garden"/>
    <s v="Jhilmil"/>
    <n v="14"/>
    <n v="21"/>
    <m/>
    <m/>
    <m/>
    <m/>
    <m/>
    <m/>
    <n v="528"/>
    <n v="32"/>
    <n v="5"/>
    <n v="4"/>
    <s v="UPI"/>
  </r>
  <r>
    <d v="2024-07-29T00:00:00"/>
    <d v="1899-12-30T09:33:22"/>
    <x v="12556"/>
    <s v="Incomplete"/>
    <s v="&quot;CID7554777&quot;"/>
    <x v="2"/>
    <s v="Mansarovar Park"/>
    <s v="Vatika Chowk"/>
    <n v="7"/>
    <n v="0"/>
    <m/>
    <m/>
    <n v="1"/>
    <s v="Customer issue"/>
    <m/>
    <m/>
    <m/>
    <m/>
    <m/>
    <m/>
    <m/>
  </r>
  <r>
    <d v="2024-07-21T00:00:00"/>
    <d v="1899-12-30T17:04:04"/>
    <x v="12557"/>
    <s v="Incomplete"/>
    <s v="&quot;CID9296822&quot;"/>
    <x v="1"/>
    <s v="Palam Vihar"/>
    <s v="Ashok Park Main"/>
    <n v="11"/>
    <n v="0"/>
    <n v="1"/>
    <s v="Driver issue"/>
    <m/>
    <m/>
    <m/>
    <m/>
    <m/>
    <m/>
    <m/>
    <m/>
    <m/>
  </r>
  <r>
    <d v="2024-07-19T00:00:00"/>
    <d v="1899-12-30T07:56:51"/>
    <x v="12558"/>
    <s v="Completed"/>
    <s v="&quot;CID7936814&quot;"/>
    <x v="2"/>
    <s v="Vishwavidyalaya"/>
    <s v="Badshahpur"/>
    <n v="13"/>
    <n v="37"/>
    <m/>
    <m/>
    <m/>
    <m/>
    <m/>
    <m/>
    <n v="499"/>
    <n v="43"/>
    <n v="4"/>
    <n v="5"/>
    <s v="UPI"/>
  </r>
  <r>
    <d v="2024-07-13T00:00:00"/>
    <d v="1899-12-30T19:09:51"/>
    <x v="12559"/>
    <s v="Completed"/>
    <s v="&quot;CID6588797&quot;"/>
    <x v="4"/>
    <s v="Nehru Place"/>
    <s v="Okhla"/>
    <n v="5"/>
    <n v="37"/>
    <m/>
    <m/>
    <m/>
    <m/>
    <m/>
    <m/>
    <n v="395"/>
    <n v="41"/>
    <n v="4"/>
    <n v="5"/>
    <s v="Uber Wallet"/>
  </r>
  <r>
    <d v="2024-07-02T00:00:00"/>
    <d v="1899-12-30T03:20:09"/>
    <x v="12560"/>
    <s v="Incomplete"/>
    <s v="&quot;CID3211400&quot;"/>
    <x v="1"/>
    <s v="Ghitorni Village"/>
    <s v="Moolchand"/>
    <n v="4"/>
    <n v="0"/>
    <m/>
    <m/>
    <n v="1"/>
    <s v="Customer issue"/>
    <m/>
    <m/>
    <m/>
    <m/>
    <m/>
    <m/>
    <m/>
  </r>
  <r>
    <d v="2024-07-02T00:00:00"/>
    <d v="1899-12-30T16:36:28"/>
    <x v="12561"/>
    <s v="Completed"/>
    <s v="&quot;CID6748286&quot;"/>
    <x v="1"/>
    <s v="Saidulajab"/>
    <s v="Ghaziabad"/>
    <n v="10"/>
    <n v="30"/>
    <m/>
    <m/>
    <m/>
    <m/>
    <m/>
    <m/>
    <n v="438"/>
    <n v="24"/>
    <n v="4"/>
    <n v="4"/>
    <s v="UPI"/>
  </r>
  <r>
    <d v="2024-07-03T00:00:00"/>
    <d v="1899-12-30T09:10:28"/>
    <x v="12562"/>
    <s v="Incomplete"/>
    <s v="&quot;CID4628235&quot;"/>
    <x v="2"/>
    <s v="Rajiv Chowk"/>
    <s v="Jahangirpuri"/>
    <n v="4"/>
    <n v="0"/>
    <m/>
    <m/>
    <n v="1"/>
    <s v="Customer issue"/>
    <m/>
    <m/>
    <m/>
    <m/>
    <m/>
    <m/>
    <m/>
  </r>
  <r>
    <d v="2024-07-11T00:00:00"/>
    <d v="1899-12-30T05:22:55"/>
    <x v="12563"/>
    <s v="Incomplete"/>
    <s v="&quot;CID8950660&quot;"/>
    <x v="4"/>
    <s v="Kaushambi"/>
    <s v="Hauz Rani"/>
    <n v="8"/>
    <n v="0"/>
    <n v="1"/>
    <s v="Driver issue"/>
    <m/>
    <m/>
    <m/>
    <m/>
    <m/>
    <m/>
    <m/>
    <m/>
    <m/>
  </r>
  <r>
    <d v="2024-07-30T00:00:00"/>
    <d v="1899-12-30T09:25:17"/>
    <x v="12564"/>
    <s v="Completed"/>
    <s v="&quot;CID8108166&quot;"/>
    <x v="3"/>
    <s v="Sohna Road"/>
    <s v="Ambience Mall"/>
    <n v="9"/>
    <n v="23"/>
    <m/>
    <m/>
    <m/>
    <m/>
    <m/>
    <m/>
    <n v="417"/>
    <n v="3"/>
    <n v="5"/>
    <n v="5"/>
    <s v="UPI"/>
  </r>
  <r>
    <d v="2024-07-30T00:00:00"/>
    <d v="1899-12-30T10:19:29"/>
    <x v="12565"/>
    <s v="Completed"/>
    <s v="&quot;CID4659391&quot;"/>
    <x v="1"/>
    <s v="Tagore Garden"/>
    <s v="Sarai Kale Khan"/>
    <n v="11"/>
    <n v="16"/>
    <m/>
    <m/>
    <m/>
    <m/>
    <m/>
    <m/>
    <n v="675"/>
    <n v="26"/>
    <n v="3"/>
    <n v="4"/>
    <s v="Cash"/>
  </r>
  <r>
    <d v="2024-07-14T00:00:00"/>
    <d v="1899-12-30T23:34:40"/>
    <x v="12566"/>
    <s v="Incomplete"/>
    <s v="&quot;CID5663428&quot;"/>
    <x v="3"/>
    <s v="Huda City Centre"/>
    <s v="Satguru Ram Singh Marg"/>
    <n v="4"/>
    <n v="11"/>
    <m/>
    <m/>
    <m/>
    <m/>
    <n v="1"/>
    <s v="Vehicle issue"/>
    <n v="102"/>
    <n v="4"/>
    <m/>
    <m/>
    <s v="UPI"/>
  </r>
  <r>
    <d v="2024-07-23T00:00:00"/>
    <d v="1899-12-30T10:04:37"/>
    <x v="12567"/>
    <s v="Completed"/>
    <s v="&quot;CID9373061&quot;"/>
    <x v="1"/>
    <s v="Indirapuram"/>
    <s v="Pulbangash"/>
    <n v="13"/>
    <n v="23"/>
    <m/>
    <m/>
    <m/>
    <m/>
    <m/>
    <m/>
    <n v="824"/>
    <n v="47"/>
    <n v="5"/>
    <n v="3"/>
    <s v="UPI"/>
  </r>
  <r>
    <d v="2024-07-15T00:00:00"/>
    <d v="1899-12-30T15:00:08"/>
    <x v="12568"/>
    <s v="Completed"/>
    <s v="&quot;CID1045707&quot;"/>
    <x v="3"/>
    <s v="Shastri Nagar"/>
    <s v="Shastri Park"/>
    <n v="15"/>
    <n v="39"/>
    <m/>
    <m/>
    <m/>
    <m/>
    <m/>
    <m/>
    <n v="686"/>
    <n v="23"/>
    <n v="4"/>
    <n v="4"/>
    <s v="UPI"/>
  </r>
  <r>
    <d v="2024-07-27T00:00:00"/>
    <d v="1899-12-30T18:52:54"/>
    <x v="12569"/>
    <s v="Incomplete"/>
    <s v="&quot;CID4138923&quot;"/>
    <x v="0"/>
    <s v="Kashmere Gate ISBT"/>
    <s v="Gwal Pahari"/>
    <n v="6"/>
    <n v="13"/>
    <m/>
    <m/>
    <m/>
    <m/>
    <n v="1"/>
    <s v="Vehicle issue"/>
    <n v="798"/>
    <n v="4"/>
    <m/>
    <m/>
    <s v="UPI"/>
  </r>
  <r>
    <d v="2024-07-12T00:00:00"/>
    <d v="1899-12-30T14:05:38"/>
    <x v="12570"/>
    <s v="Incomplete"/>
    <s v="&quot;CID8555234&quot;"/>
    <x v="1"/>
    <s v="Mehrauli"/>
    <s v="Chirag Delhi"/>
    <n v="0"/>
    <n v="0"/>
    <m/>
    <m/>
    <m/>
    <m/>
    <m/>
    <m/>
    <m/>
    <m/>
    <m/>
    <m/>
    <m/>
  </r>
  <r>
    <d v="2024-07-03T00:00:00"/>
    <d v="1899-12-30T17:44:57"/>
    <x v="12571"/>
    <s v="Completed"/>
    <s v="&quot;CID4488302&quot;"/>
    <x v="3"/>
    <s v="Palam Vihar"/>
    <s v="Shastri Nagar"/>
    <n v="11"/>
    <n v="32"/>
    <m/>
    <m/>
    <m/>
    <m/>
    <m/>
    <m/>
    <n v="222"/>
    <n v="12"/>
    <n v="4"/>
    <n v="5"/>
    <s v="UPI"/>
  </r>
  <r>
    <d v="2024-07-14T00:00:00"/>
    <d v="1899-12-30T23:28:53"/>
    <x v="12572"/>
    <s v="Completed"/>
    <s v="&quot;CID4760724&quot;"/>
    <x v="3"/>
    <s v="Narsinghpur"/>
    <s v="Khandsa"/>
    <n v="7"/>
    <n v="42"/>
    <m/>
    <m/>
    <m/>
    <m/>
    <m/>
    <m/>
    <n v="1220"/>
    <n v="47"/>
    <n v="4"/>
    <n v="5"/>
    <s v="UPI"/>
  </r>
  <r>
    <d v="2024-07-01T00:00:00"/>
    <d v="1899-12-30T18:27:48"/>
    <x v="12573"/>
    <s v="Completed"/>
    <s v="&quot;CID6613314&quot;"/>
    <x v="2"/>
    <s v="Badarpur"/>
    <s v="New Colony"/>
    <n v="13"/>
    <n v="39"/>
    <m/>
    <m/>
    <m/>
    <m/>
    <m/>
    <m/>
    <n v="938"/>
    <n v="13"/>
    <n v="5"/>
    <n v="5"/>
    <s v="UPI"/>
  </r>
  <r>
    <d v="2024-07-07T00:00:00"/>
    <d v="1899-12-30T07:22:09"/>
    <x v="12574"/>
    <s v="Incomplete"/>
    <s v="&quot;CID3428178&quot;"/>
    <x v="3"/>
    <s v="Keshav Puram"/>
    <s v="Moolchand"/>
    <n v="11"/>
    <n v="0"/>
    <n v="1"/>
    <s v="Driver issue"/>
    <m/>
    <m/>
    <m/>
    <m/>
    <m/>
    <m/>
    <m/>
    <m/>
    <m/>
  </r>
  <r>
    <d v="2024-07-15T00:00:00"/>
    <d v="1899-12-30T18:10:07"/>
    <x v="12575"/>
    <s v="Completed"/>
    <s v="&quot;CID8505570&quot;"/>
    <x v="1"/>
    <s v="Badarpur"/>
    <s v="Gurgaon Railway Station"/>
    <n v="7"/>
    <n v="29"/>
    <m/>
    <m/>
    <m/>
    <m/>
    <m/>
    <m/>
    <n v="257"/>
    <n v="30"/>
    <n v="3"/>
    <n v="4"/>
    <s v="UPI"/>
  </r>
  <r>
    <d v="2024-07-30T00:00:00"/>
    <d v="1899-12-30T19:32:19"/>
    <x v="12576"/>
    <s v="Incomplete"/>
    <s v="&quot;CID4843441&quot;"/>
    <x v="1"/>
    <s v="Vidhan Sabha"/>
    <s v="Udyog Vihar Phase 4"/>
    <n v="9"/>
    <n v="0"/>
    <n v="1"/>
    <s v="Driver issue"/>
    <m/>
    <m/>
    <m/>
    <m/>
    <m/>
    <m/>
    <m/>
    <m/>
    <m/>
  </r>
  <r>
    <d v="2024-07-06T00:00:00"/>
    <d v="1899-12-30T01:16:31"/>
    <x v="12577"/>
    <s v="Incomplete"/>
    <s v="&quot;CID6844935&quot;"/>
    <x v="1"/>
    <s v="Kalkaji"/>
    <s v="Indraprastha"/>
    <n v="17"/>
    <n v="0"/>
    <n v="1"/>
    <s v="Driver issue"/>
    <m/>
    <m/>
    <m/>
    <m/>
    <m/>
    <m/>
    <m/>
    <m/>
    <m/>
  </r>
  <r>
    <d v="2024-07-10T00:00:00"/>
    <d v="1899-12-30T17:07:39"/>
    <x v="12578"/>
    <s v="Incomplete"/>
    <s v="&quot;CID9858150&quot;"/>
    <x v="1"/>
    <s v="Udyog Vihar"/>
    <s v="Dilshad Garden"/>
    <n v="9"/>
    <n v="0"/>
    <m/>
    <m/>
    <n v="1"/>
    <s v="Customer issue"/>
    <m/>
    <m/>
    <m/>
    <m/>
    <m/>
    <m/>
    <m/>
  </r>
  <r>
    <d v="2024-07-23T00:00:00"/>
    <d v="1899-12-30T16:48:43"/>
    <x v="12579"/>
    <s v="Incomplete"/>
    <s v="&quot;CID5735876&quot;"/>
    <x v="4"/>
    <s v="Udyog Bhawan"/>
    <s v="Udyog Vihar"/>
    <n v="6"/>
    <n v="0"/>
    <m/>
    <m/>
    <n v="1"/>
    <s v="Customer issue"/>
    <m/>
    <m/>
    <m/>
    <m/>
    <m/>
    <m/>
    <m/>
  </r>
  <r>
    <d v="2024-07-10T00:00:00"/>
    <d v="1899-12-30T13:23:10"/>
    <x v="12580"/>
    <s v="Completed"/>
    <s v="&quot;CID9974175&quot;"/>
    <x v="2"/>
    <s v="Barakhamba Road"/>
    <s v="Kashmere Gate"/>
    <n v="9"/>
    <n v="36"/>
    <m/>
    <m/>
    <m/>
    <m/>
    <m/>
    <m/>
    <n v="221"/>
    <n v="21"/>
    <n v="5"/>
    <n v="5"/>
    <s v="Debit Card"/>
  </r>
  <r>
    <d v="2024-07-28T00:00:00"/>
    <d v="1899-12-30T18:49:30"/>
    <x v="12581"/>
    <s v="Completed"/>
    <s v="&quot;CID6611339&quot;"/>
    <x v="2"/>
    <s v="Gurgaon Sector 29"/>
    <s v="Sushant Lok"/>
    <n v="2"/>
    <n v="29"/>
    <m/>
    <m/>
    <m/>
    <m/>
    <m/>
    <m/>
    <n v="913"/>
    <n v="36"/>
    <n v="4"/>
    <n v="4"/>
    <s v="Cash"/>
  </r>
  <r>
    <d v="2024-07-11T00:00:00"/>
    <d v="1899-12-30T06:10:15"/>
    <x v="12582"/>
    <s v="Completed"/>
    <s v="&quot;CID7336206&quot;"/>
    <x v="2"/>
    <s v="Golf Course Road"/>
    <s v="Chhatarpur"/>
    <n v="9"/>
    <n v="43"/>
    <m/>
    <m/>
    <m/>
    <m/>
    <m/>
    <m/>
    <n v="313"/>
    <n v="49"/>
    <n v="3"/>
    <n v="4"/>
    <s v="UPI"/>
  </r>
  <r>
    <d v="2024-07-22T00:00:00"/>
    <d v="1899-12-30T13:08:00"/>
    <x v="12583"/>
    <s v="Completed"/>
    <s v="&quot;CID1361482&quot;"/>
    <x v="4"/>
    <s v="IGNOU Road"/>
    <s v="Vidhan Sabha"/>
    <n v="9"/>
    <n v="21"/>
    <m/>
    <m/>
    <m/>
    <m/>
    <m/>
    <m/>
    <n v="701"/>
    <n v="41"/>
    <n v="4"/>
    <n v="4"/>
    <s v="Debit Card"/>
  </r>
  <r>
    <d v="2024-07-23T00:00:00"/>
    <d v="1899-12-30T02:00:25"/>
    <x v="12584"/>
    <s v="Completed"/>
    <s v="&quot;CID3389201&quot;"/>
    <x v="2"/>
    <s v="Hero Honda Chowk"/>
    <s v="Chanakyapuri"/>
    <n v="8"/>
    <n v="22"/>
    <m/>
    <m/>
    <m/>
    <m/>
    <m/>
    <m/>
    <n v="241"/>
    <n v="45"/>
    <n v="4"/>
    <n v="5"/>
    <s v="Cash"/>
  </r>
  <r>
    <d v="2024-07-08T00:00:00"/>
    <d v="1899-12-30T21:20:02"/>
    <x v="12585"/>
    <s v="Completed"/>
    <s v="&quot;CID3433657&quot;"/>
    <x v="1"/>
    <s v="Khandsa"/>
    <s v="Karol Bagh"/>
    <n v="3"/>
    <n v="43"/>
    <m/>
    <m/>
    <m/>
    <m/>
    <m/>
    <m/>
    <n v="213"/>
    <n v="4"/>
    <n v="4"/>
    <n v="5"/>
    <s v="UPI"/>
  </r>
  <r>
    <d v="2024-07-20T00:00:00"/>
    <d v="1899-12-30T18:36:09"/>
    <x v="12586"/>
    <s v="Completed"/>
    <s v="&quot;CID1622476&quot;"/>
    <x v="4"/>
    <s v="Model Town"/>
    <s v="Sarai Kale Khan"/>
    <n v="2"/>
    <n v="37"/>
    <m/>
    <m/>
    <m/>
    <m/>
    <m/>
    <m/>
    <n v="984"/>
    <n v="31"/>
    <n v="5"/>
    <n v="5"/>
    <s v="Cash"/>
  </r>
  <r>
    <d v="2024-07-15T00:00:00"/>
    <d v="1899-12-30T14:44:05"/>
    <x v="12587"/>
    <s v="Completed"/>
    <s v="&quot;CID7847352&quot;"/>
    <x v="0"/>
    <s v="Aya Nagar"/>
    <s v="Shahdara"/>
    <n v="7"/>
    <n v="21"/>
    <m/>
    <m/>
    <m/>
    <m/>
    <m/>
    <m/>
    <n v="401"/>
    <n v="37"/>
    <n v="5"/>
    <n v="4"/>
    <s v="UPI"/>
  </r>
  <r>
    <d v="2024-07-29T00:00:00"/>
    <d v="1899-12-30T06:24:36"/>
    <x v="12588"/>
    <s v="Completed"/>
    <s v="&quot;CID7712750&quot;"/>
    <x v="3"/>
    <s v="Qutub Minar"/>
    <s v="Ghaziabad"/>
    <n v="4"/>
    <n v="23"/>
    <m/>
    <m/>
    <m/>
    <m/>
    <m/>
    <m/>
    <n v="75"/>
    <n v="12"/>
    <n v="3"/>
    <n v="3"/>
    <s v="Cash"/>
  </r>
  <r>
    <d v="2024-07-03T00:00:00"/>
    <d v="1899-12-30T10:52:32"/>
    <x v="12589"/>
    <s v="Incomplete"/>
    <s v="&quot;CID9556426&quot;"/>
    <x v="2"/>
    <s v="Sarojini Nagar"/>
    <s v="Connaught Place"/>
    <n v="0"/>
    <n v="0"/>
    <m/>
    <m/>
    <m/>
    <m/>
    <m/>
    <m/>
    <m/>
    <m/>
    <m/>
    <m/>
    <m/>
  </r>
  <r>
    <d v="2024-07-03T00:00:00"/>
    <d v="1899-12-30T05:00:19"/>
    <x v="12590"/>
    <s v="Completed"/>
    <s v="&quot;CID5658907&quot;"/>
    <x v="2"/>
    <s v="Sonipat"/>
    <s v="Kashmere Gate ISBT"/>
    <n v="6"/>
    <n v="20"/>
    <m/>
    <m/>
    <m/>
    <m/>
    <m/>
    <m/>
    <n v="95"/>
    <n v="34"/>
    <n v="5"/>
    <n v="4"/>
    <s v="UPI"/>
  </r>
  <r>
    <d v="2024-07-02T00:00:00"/>
    <d v="1899-12-30T17:20:09"/>
    <x v="12591"/>
    <s v="Completed"/>
    <s v="&quot;CID7657590&quot;"/>
    <x v="1"/>
    <s v="Sultanpur"/>
    <s v="Kaushambi"/>
    <n v="7"/>
    <n v="22"/>
    <m/>
    <m/>
    <m/>
    <m/>
    <m/>
    <m/>
    <n v="193"/>
    <n v="36"/>
    <n v="4"/>
    <n v="5"/>
    <s v="UPI"/>
  </r>
  <r>
    <d v="2024-07-12T00:00:00"/>
    <d v="1899-12-30T20:51:47"/>
    <x v="12592"/>
    <s v="Incomplete"/>
    <s v="&quot;CID5319168&quot;"/>
    <x v="4"/>
    <s v="Badarpur"/>
    <s v="Faridabad Sector 15"/>
    <n v="8"/>
    <n v="0"/>
    <m/>
    <m/>
    <n v="1"/>
    <s v="Customer issue"/>
    <m/>
    <m/>
    <m/>
    <m/>
    <m/>
    <m/>
    <m/>
  </r>
  <r>
    <d v="2024-07-21T00:00:00"/>
    <d v="1899-12-30T11:43:28"/>
    <x v="12593"/>
    <s v="Completed"/>
    <s v="&quot;CID9016434&quot;"/>
    <x v="1"/>
    <s v="Nawada"/>
    <s v="Palam Vihar"/>
    <n v="12"/>
    <n v="42"/>
    <m/>
    <m/>
    <m/>
    <m/>
    <m/>
    <m/>
    <n v="559"/>
    <n v="42"/>
    <n v="3"/>
    <n v="4"/>
    <s v="Cash"/>
  </r>
  <r>
    <d v="2024-07-03T00:00:00"/>
    <d v="1899-12-30T23:01:41"/>
    <x v="12594"/>
    <s v="Completed"/>
    <s v="&quot;CID7287239&quot;"/>
    <x v="0"/>
    <s v="Basai Dhankot"/>
    <s v="Anand Vihar"/>
    <n v="4"/>
    <n v="16"/>
    <m/>
    <m/>
    <m/>
    <m/>
    <m/>
    <m/>
    <n v="792"/>
    <n v="18"/>
    <n v="4"/>
    <n v="3"/>
    <s v="UPI"/>
  </r>
  <r>
    <d v="2024-07-24T00:00:00"/>
    <d v="1899-12-30T18:09:59"/>
    <x v="12595"/>
    <s v="Completed"/>
    <s v="&quot;CID1147657&quot;"/>
    <x v="2"/>
    <s v="Satguru Ram Singh Marg"/>
    <s v="IFFCO Chowk"/>
    <n v="5"/>
    <n v="25"/>
    <m/>
    <m/>
    <m/>
    <m/>
    <m/>
    <m/>
    <n v="899"/>
    <n v="3"/>
    <n v="4"/>
    <n v="4"/>
    <s v="Cash"/>
  </r>
  <r>
    <d v="2024-07-26T00:00:00"/>
    <d v="1899-12-30T06:01:53"/>
    <x v="12596"/>
    <s v="Completed"/>
    <s v="&quot;CID2343831&quot;"/>
    <x v="4"/>
    <s v="Rajiv Chowk"/>
    <s v="Lok Kalyan Marg"/>
    <n v="8"/>
    <n v="44"/>
    <m/>
    <m/>
    <m/>
    <m/>
    <m/>
    <m/>
    <n v="662"/>
    <n v="31"/>
    <n v="4"/>
    <n v="5"/>
    <s v="UPI"/>
  </r>
  <r>
    <d v="2024-07-01T00:00:00"/>
    <d v="1899-12-30T10:51:25"/>
    <x v="12597"/>
    <s v="Incomplete"/>
    <s v="&quot;CID7655329&quot;"/>
    <x v="3"/>
    <s v="Panipat"/>
    <s v="Netaji Subhash Place"/>
    <n v="0"/>
    <n v="0"/>
    <m/>
    <m/>
    <m/>
    <m/>
    <m/>
    <m/>
    <m/>
    <m/>
    <m/>
    <m/>
    <m/>
  </r>
  <r>
    <d v="2024-07-29T00:00:00"/>
    <d v="1899-12-30T10:21:56"/>
    <x v="12598"/>
    <s v="Incomplete"/>
    <s v="&quot;CID8739521&quot;"/>
    <x v="3"/>
    <s v="Panchsheel Park"/>
    <s v="Ardee City"/>
    <n v="15"/>
    <n v="0"/>
    <n v="1"/>
    <s v="Driver issue"/>
    <m/>
    <m/>
    <m/>
    <m/>
    <m/>
    <m/>
    <m/>
    <m/>
    <m/>
  </r>
  <r>
    <d v="2024-07-26T00:00:00"/>
    <d v="1899-12-30T17:28:16"/>
    <x v="12599"/>
    <s v="Completed"/>
    <s v="&quot;CID4943794&quot;"/>
    <x v="3"/>
    <s v="Karkarduma"/>
    <s v="Lajpat Nagar"/>
    <n v="15"/>
    <n v="42"/>
    <m/>
    <m/>
    <m/>
    <m/>
    <m/>
    <m/>
    <n v="100"/>
    <n v="49"/>
    <n v="3"/>
    <n v="5"/>
    <s v="UPI"/>
  </r>
  <r>
    <d v="2024-07-11T00:00:00"/>
    <d v="1899-12-30T08:09:27"/>
    <x v="12600"/>
    <s v="Completed"/>
    <s v="&quot;CID5132532&quot;"/>
    <x v="4"/>
    <s v="GTB Nagar"/>
    <s v="Model Town"/>
    <n v="8"/>
    <n v="35"/>
    <m/>
    <m/>
    <m/>
    <m/>
    <m/>
    <m/>
    <n v="115"/>
    <n v="50"/>
    <n v="4"/>
    <n v="5"/>
    <s v="UPI"/>
  </r>
  <r>
    <d v="2024-07-10T00:00:00"/>
    <d v="1899-12-30T10:45:37"/>
    <x v="12601"/>
    <s v="Incomplete"/>
    <s v="&quot;CID3391426&quot;"/>
    <x v="0"/>
    <s v="Pragati Maidan"/>
    <s v="Badshahpur"/>
    <n v="8"/>
    <n v="20"/>
    <m/>
    <m/>
    <m/>
    <m/>
    <n v="1"/>
    <s v="Other Issue"/>
    <n v="156"/>
    <n v="17"/>
    <m/>
    <m/>
    <s v="Credit Card"/>
  </r>
  <r>
    <d v="2024-07-11T00:00:00"/>
    <d v="1899-12-30T09:41:39"/>
    <x v="12602"/>
    <s v="Incomplete"/>
    <s v="&quot;CID1679227&quot;"/>
    <x v="2"/>
    <s v="Preet Vihar"/>
    <s v="Shahdara"/>
    <n v="0"/>
    <n v="0"/>
    <m/>
    <m/>
    <m/>
    <m/>
    <m/>
    <m/>
    <m/>
    <m/>
    <m/>
    <m/>
    <m/>
  </r>
  <r>
    <d v="2024-07-18T00:00:00"/>
    <d v="1899-12-30T19:55:26"/>
    <x v="12603"/>
    <s v="Incomplete"/>
    <s v="&quot;CID5376271&quot;"/>
    <x v="4"/>
    <s v="Saket"/>
    <s v="Karol Bagh"/>
    <n v="9"/>
    <n v="0"/>
    <m/>
    <m/>
    <n v="1"/>
    <s v="Customer issue"/>
    <m/>
    <m/>
    <m/>
    <m/>
    <m/>
    <m/>
    <m/>
  </r>
  <r>
    <d v="2024-07-26T00:00:00"/>
    <d v="1899-12-30T05:49:04"/>
    <x v="12604"/>
    <s v="Completed"/>
    <s v="&quot;CID2631199&quot;"/>
    <x v="2"/>
    <s v="Khandsa"/>
    <s v="Saket A Block"/>
    <n v="10"/>
    <n v="39"/>
    <m/>
    <m/>
    <m/>
    <m/>
    <m/>
    <m/>
    <n v="179"/>
    <n v="3"/>
    <n v="5"/>
    <n v="4"/>
    <s v="UPI"/>
  </r>
  <r>
    <d v="2024-07-03T00:00:00"/>
    <d v="1899-12-30T19:27:00"/>
    <x v="12605"/>
    <s v="Completed"/>
    <s v="&quot;CID2643745&quot;"/>
    <x v="0"/>
    <s v="ITO"/>
    <s v="Patel Chowk"/>
    <n v="6"/>
    <n v="41"/>
    <m/>
    <m/>
    <m/>
    <m/>
    <m/>
    <m/>
    <n v="318"/>
    <n v="47"/>
    <n v="4"/>
    <n v="5"/>
    <s v="Credit Card"/>
  </r>
  <r>
    <d v="2024-07-24T00:00:00"/>
    <d v="1899-12-30T18:15:29"/>
    <x v="12606"/>
    <s v="Completed"/>
    <s v="&quot;CID1912389&quot;"/>
    <x v="4"/>
    <s v="Shahdara"/>
    <s v="Basai Dhankot"/>
    <n v="14"/>
    <n v="17"/>
    <m/>
    <m/>
    <m/>
    <m/>
    <m/>
    <m/>
    <n v="328"/>
    <n v="20"/>
    <n v="3"/>
    <n v="5"/>
    <s v="UPI"/>
  </r>
  <r>
    <d v="2024-07-29T00:00:00"/>
    <d v="1899-12-30T16:00:59"/>
    <x v="12607"/>
    <s v="Completed"/>
    <s v="&quot;CID1731756&quot;"/>
    <x v="0"/>
    <s v="Tughlakabad"/>
    <s v="Lajpat Nagar"/>
    <n v="3"/>
    <n v="44"/>
    <m/>
    <m/>
    <m/>
    <m/>
    <m/>
    <m/>
    <n v="904"/>
    <n v="19"/>
    <n v="4"/>
    <n v="3"/>
    <s v="UPI"/>
  </r>
  <r>
    <d v="2024-07-27T00:00:00"/>
    <d v="1899-12-30T08:05:21"/>
    <x v="12608"/>
    <s v="Incomplete"/>
    <s v="&quot;CID2726816&quot;"/>
    <x v="1"/>
    <s v="Kherki Daula Toll"/>
    <s v="Old Gurgaon"/>
    <n v="4"/>
    <n v="0"/>
    <m/>
    <m/>
    <n v="1"/>
    <s v="Customer issue"/>
    <m/>
    <m/>
    <m/>
    <m/>
    <m/>
    <m/>
    <m/>
  </r>
  <r>
    <d v="2024-07-30T00:00:00"/>
    <d v="1899-12-30T08:04:12"/>
    <x v="12609"/>
    <s v="Incomplete"/>
    <s v="&quot;CID4470036&quot;"/>
    <x v="1"/>
    <s v="Vasant Kunj"/>
    <s v="Noida Sector 18"/>
    <n v="0"/>
    <n v="0"/>
    <m/>
    <m/>
    <m/>
    <m/>
    <m/>
    <m/>
    <m/>
    <m/>
    <m/>
    <m/>
    <m/>
  </r>
  <r>
    <d v="2024-07-05T00:00:00"/>
    <d v="1899-12-30T17:01:34"/>
    <x v="12610"/>
    <s v="Completed"/>
    <s v="&quot;CID6986765&quot;"/>
    <x v="0"/>
    <s v="Bahadurgarh"/>
    <s v="Lal Quila"/>
    <n v="3"/>
    <n v="43"/>
    <m/>
    <m/>
    <m/>
    <m/>
    <m/>
    <m/>
    <n v="661"/>
    <n v="50"/>
    <n v="5"/>
    <n v="5"/>
    <s v="UPI"/>
  </r>
  <r>
    <d v="2024-07-22T00:00:00"/>
    <d v="1899-12-30T08:32:08"/>
    <x v="12611"/>
    <s v="Completed"/>
    <s v="&quot;CID7303462&quot;"/>
    <x v="1"/>
    <s v="Mandi House"/>
    <s v="Karkarduma"/>
    <n v="15"/>
    <n v="18"/>
    <m/>
    <m/>
    <m/>
    <m/>
    <m/>
    <m/>
    <n v="494"/>
    <n v="15"/>
    <n v="5"/>
    <n v="4"/>
    <s v="UPI"/>
  </r>
  <r>
    <d v="2024-07-07T00:00:00"/>
    <d v="1899-12-30T23:51:08"/>
    <x v="12612"/>
    <s v="Incomplete"/>
    <s v="&quot;CID6413451&quot;"/>
    <x v="1"/>
    <s v="Kalkaji"/>
    <s v="Badarpur"/>
    <n v="16"/>
    <n v="0"/>
    <n v="1"/>
    <s v="Customer issue"/>
    <m/>
    <m/>
    <m/>
    <m/>
    <m/>
    <m/>
    <m/>
    <m/>
    <m/>
  </r>
  <r>
    <d v="2024-07-06T00:00:00"/>
    <d v="1899-12-30T18:43:29"/>
    <x v="12613"/>
    <s v="Incomplete"/>
    <s v="&quot;CID7691557&quot;"/>
    <x v="6"/>
    <s v="Rohini West"/>
    <s v="Chirag Delhi"/>
    <n v="10"/>
    <n v="0"/>
    <n v="1"/>
    <s v="Driver issue"/>
    <m/>
    <m/>
    <m/>
    <m/>
    <m/>
    <m/>
    <m/>
    <m/>
    <m/>
  </r>
  <r>
    <d v="2024-07-01T00:00:00"/>
    <d v="1899-12-30T16:16:17"/>
    <x v="12614"/>
    <s v="Completed"/>
    <s v="&quot;CID3941637&quot;"/>
    <x v="4"/>
    <s v="Inderlok"/>
    <s v="Nawada"/>
    <n v="9"/>
    <n v="23"/>
    <m/>
    <m/>
    <m/>
    <m/>
    <m/>
    <m/>
    <n v="440"/>
    <n v="37"/>
    <n v="4"/>
    <n v="3"/>
    <s v="UPI"/>
  </r>
  <r>
    <d v="2024-07-08T00:00:00"/>
    <d v="1899-12-30T15:06:57"/>
    <x v="12615"/>
    <s v="Completed"/>
    <s v="&quot;CID2690804&quot;"/>
    <x v="3"/>
    <s v="Rajouri Garden"/>
    <s v="Vasant Kunj"/>
    <n v="3"/>
    <n v="32"/>
    <m/>
    <m/>
    <m/>
    <m/>
    <m/>
    <m/>
    <n v="476"/>
    <n v="15"/>
    <n v="4"/>
    <n v="4"/>
    <s v="UPI"/>
  </r>
  <r>
    <d v="2024-07-10T00:00:00"/>
    <d v="1899-12-30T14:43:49"/>
    <x v="12616"/>
    <s v="Incomplete"/>
    <s v="&quot;CID4440744&quot;"/>
    <x v="3"/>
    <s v="Seelampur"/>
    <s v="Subhash Chowk"/>
    <n v="5"/>
    <n v="11"/>
    <m/>
    <m/>
    <m/>
    <m/>
    <n v="1"/>
    <s v="Customer issue"/>
    <n v="684"/>
    <n v="14"/>
    <m/>
    <m/>
    <s v="Cash"/>
  </r>
  <r>
    <d v="2024-07-21T00:00:00"/>
    <d v="1899-12-30T11:39:49"/>
    <x v="12617"/>
    <s v="Completed"/>
    <s v="&quot;CID4603813&quot;"/>
    <x v="1"/>
    <s v="Ghitorni Village"/>
    <s v="Panipat"/>
    <n v="8"/>
    <n v="30"/>
    <m/>
    <m/>
    <m/>
    <m/>
    <m/>
    <m/>
    <n v="89"/>
    <n v="29"/>
    <n v="5"/>
    <n v="5"/>
    <s v="Credit Card"/>
  </r>
  <r>
    <d v="2024-07-08T00:00:00"/>
    <d v="1899-12-30T08:41:01"/>
    <x v="12618"/>
    <s v="Incomplete"/>
    <s v="&quot;CID3054753&quot;"/>
    <x v="1"/>
    <s v="Connaught Place"/>
    <s v="Madipur"/>
    <n v="10"/>
    <n v="0"/>
    <n v="1"/>
    <s v="Driver issue"/>
    <m/>
    <m/>
    <m/>
    <m/>
    <m/>
    <m/>
    <m/>
    <m/>
    <m/>
  </r>
  <r>
    <d v="2024-07-23T00:00:00"/>
    <d v="1899-12-30T20:57:39"/>
    <x v="12619"/>
    <s v="Incomplete"/>
    <s v="&quot;CID7802569&quot;"/>
    <x v="6"/>
    <s v="Mayur Vihar"/>
    <s v="Vidhan Sabha"/>
    <n v="8"/>
    <n v="0"/>
    <m/>
    <m/>
    <n v="1"/>
    <s v="Customer issue"/>
    <m/>
    <m/>
    <m/>
    <m/>
    <m/>
    <m/>
    <m/>
  </r>
  <r>
    <d v="2024-07-30T00:00:00"/>
    <d v="1899-12-30T12:21:44"/>
    <x v="12620"/>
    <s v="Completed"/>
    <s v="&quot;CID5929153&quot;"/>
    <x v="4"/>
    <s v="Cyber Hub"/>
    <s v="Pitampura"/>
    <n v="10"/>
    <n v="35"/>
    <m/>
    <m/>
    <m/>
    <m/>
    <m/>
    <m/>
    <n v="611"/>
    <n v="22"/>
    <n v="5"/>
    <n v="5"/>
    <s v="UPI"/>
  </r>
  <r>
    <d v="2024-07-15T00:00:00"/>
    <d v="1899-12-30T17:42:04"/>
    <x v="12621"/>
    <s v="Completed"/>
    <s v="&quot;CID4299642&quot;"/>
    <x v="2"/>
    <s v="Lok Kalyan Marg"/>
    <s v="Shivaji Park"/>
    <n v="10"/>
    <n v="42"/>
    <m/>
    <m/>
    <m/>
    <m/>
    <m/>
    <m/>
    <n v="446"/>
    <n v="38"/>
    <n v="3"/>
    <n v="5"/>
    <s v="UPI"/>
  </r>
  <r>
    <d v="2024-07-28T00:00:00"/>
    <d v="1899-12-30T19:01:19"/>
    <x v="12622"/>
    <s v="Completed"/>
    <s v="&quot;CID9776138&quot;"/>
    <x v="2"/>
    <s v="Udyog Vihar Phase 4"/>
    <s v="INA Market"/>
    <n v="6"/>
    <n v="33"/>
    <m/>
    <m/>
    <m/>
    <m/>
    <m/>
    <m/>
    <n v="1104"/>
    <n v="24"/>
    <n v="4"/>
    <n v="5"/>
    <s v="Cash"/>
  </r>
  <r>
    <d v="2024-07-07T00:00:00"/>
    <d v="1899-12-30T17:06:27"/>
    <x v="12623"/>
    <s v="Completed"/>
    <s v="&quot;CID8961524&quot;"/>
    <x v="4"/>
    <s v="DLF City Court"/>
    <s v="Palam Vihar"/>
    <n v="15"/>
    <n v="15"/>
    <m/>
    <m/>
    <m/>
    <m/>
    <m/>
    <m/>
    <n v="505"/>
    <n v="15"/>
    <n v="4"/>
    <n v="5"/>
    <s v="Uber Wallet"/>
  </r>
  <r>
    <d v="2024-07-23T00:00:00"/>
    <d v="1899-12-30T19:55:40"/>
    <x v="12624"/>
    <s v="Completed"/>
    <s v="&quot;CID2436575&quot;"/>
    <x v="4"/>
    <s v="Vishwavidyalaya"/>
    <s v="Civil Lines Gurgaon"/>
    <n v="8"/>
    <n v="45"/>
    <m/>
    <m/>
    <m/>
    <m/>
    <m/>
    <m/>
    <n v="406"/>
    <n v="4"/>
    <n v="3"/>
    <n v="4"/>
    <s v="UPI"/>
  </r>
  <r>
    <d v="2024-07-21T00:00:00"/>
    <d v="1899-12-30T22:37:20"/>
    <x v="12625"/>
    <s v="Incomplete"/>
    <s v="&quot;CID4673185&quot;"/>
    <x v="2"/>
    <s v="Dilshad Garden"/>
    <s v="Pragati Maidan"/>
    <n v="0"/>
    <n v="0"/>
    <m/>
    <m/>
    <m/>
    <m/>
    <m/>
    <m/>
    <m/>
    <m/>
    <m/>
    <m/>
    <m/>
  </r>
  <r>
    <d v="2024-07-26T00:00:00"/>
    <d v="1899-12-30T19:52:09"/>
    <x v="12626"/>
    <s v="Completed"/>
    <s v="&quot;CID4083589&quot;"/>
    <x v="3"/>
    <s v="New Delhi Railway Station"/>
    <s v="Greater Noida"/>
    <n v="3"/>
    <n v="32"/>
    <m/>
    <m/>
    <m/>
    <m/>
    <m/>
    <m/>
    <n v="265"/>
    <n v="28"/>
    <n v="4"/>
    <n v="5"/>
    <s v="UPI"/>
  </r>
  <r>
    <d v="2024-07-17T00:00:00"/>
    <d v="1899-12-30T08:28:30"/>
    <x v="12627"/>
    <s v="Incomplete"/>
    <s v="&quot;CID6861412&quot;"/>
    <x v="4"/>
    <s v="Indraprastha"/>
    <s v="Mehrauli"/>
    <n v="6"/>
    <n v="0"/>
    <m/>
    <m/>
    <n v="1"/>
    <s v="Customer issue"/>
    <m/>
    <m/>
    <m/>
    <m/>
    <m/>
    <m/>
    <m/>
  </r>
  <r>
    <d v="2024-07-09T00:00:00"/>
    <d v="1899-12-30T16:58:46"/>
    <x v="12628"/>
    <s v="Incomplete"/>
    <s v="&quot;CID3882580&quot;"/>
    <x v="2"/>
    <s v="Old Gurgaon"/>
    <s v="Ghitorni Village"/>
    <n v="0"/>
    <n v="0"/>
    <m/>
    <m/>
    <m/>
    <m/>
    <m/>
    <m/>
    <m/>
    <m/>
    <m/>
    <m/>
    <m/>
  </r>
  <r>
    <d v="2024-07-14T00:00:00"/>
    <d v="1899-12-30T13:51:12"/>
    <x v="12629"/>
    <s v="Completed"/>
    <s v="&quot;CID3958290&quot;"/>
    <x v="4"/>
    <s v="IMT Manesar"/>
    <s v="Shahdara"/>
    <n v="10"/>
    <n v="22"/>
    <m/>
    <m/>
    <m/>
    <m/>
    <m/>
    <m/>
    <n v="779"/>
    <n v="3"/>
    <n v="3"/>
    <n v="5"/>
    <s v="UPI"/>
  </r>
  <r>
    <d v="2024-07-12T00:00:00"/>
    <d v="1899-12-30T18:16:26"/>
    <x v="12630"/>
    <s v="Completed"/>
    <s v="&quot;CID9014717&quot;"/>
    <x v="1"/>
    <s v="Tis Hazari"/>
    <s v="South Extension"/>
    <n v="13"/>
    <n v="39"/>
    <m/>
    <m/>
    <m/>
    <m/>
    <m/>
    <m/>
    <n v="75"/>
    <n v="17"/>
    <n v="5"/>
    <n v="4"/>
    <s v="Uber Wallet"/>
  </r>
  <r>
    <d v="2024-07-07T00:00:00"/>
    <d v="1899-12-30T09:42:13"/>
    <x v="12631"/>
    <s v="Completed"/>
    <s v="&quot;CID7190450&quot;"/>
    <x v="0"/>
    <s v="Anand Vihar"/>
    <s v="Moti Nagar"/>
    <n v="13"/>
    <n v="27"/>
    <m/>
    <m/>
    <m/>
    <m/>
    <m/>
    <m/>
    <n v="318"/>
    <n v="11"/>
    <n v="5"/>
    <n v="5"/>
    <s v="Uber Wallet"/>
  </r>
  <r>
    <d v="2024-07-13T00:00:00"/>
    <d v="1899-12-30T21:06:41"/>
    <x v="12632"/>
    <s v="Completed"/>
    <s v="&quot;CID4699715&quot;"/>
    <x v="3"/>
    <s v="Munirka"/>
    <s v="Ashram"/>
    <n v="11"/>
    <n v="17"/>
    <m/>
    <m/>
    <m/>
    <m/>
    <m/>
    <m/>
    <n v="474"/>
    <n v="47"/>
    <n v="5"/>
    <n v="5"/>
    <s v="Cash"/>
  </r>
  <r>
    <d v="2024-07-05T00:00:00"/>
    <d v="1899-12-30T10:26:25"/>
    <x v="12633"/>
    <s v="Completed"/>
    <s v="&quot;CID2962048&quot;"/>
    <x v="1"/>
    <s v="Ramesh Nagar"/>
    <s v="Kaushambi"/>
    <n v="5"/>
    <n v="20"/>
    <m/>
    <m/>
    <m/>
    <m/>
    <m/>
    <m/>
    <n v="259"/>
    <n v="21"/>
    <n v="4"/>
    <n v="5"/>
    <s v="UPI"/>
  </r>
  <r>
    <d v="2024-07-12T00:00:00"/>
    <d v="1899-12-30T22:06:32"/>
    <x v="12634"/>
    <s v="Incomplete"/>
    <s v="&quot;CID5168058&quot;"/>
    <x v="3"/>
    <s v="Mansarovar Park"/>
    <s v="IFFCO Chowk"/>
    <n v="12"/>
    <n v="0"/>
    <n v="1"/>
    <s v="Driver issue"/>
    <m/>
    <m/>
    <m/>
    <m/>
    <m/>
    <m/>
    <m/>
    <m/>
    <m/>
  </r>
  <r>
    <d v="2024-07-14T00:00:00"/>
    <d v="1899-12-30T05:33:04"/>
    <x v="12635"/>
    <s v="Incomplete"/>
    <s v="&quot;CID4172945&quot;"/>
    <x v="2"/>
    <s v="Aya Nagar"/>
    <s v="Inderlok"/>
    <n v="10"/>
    <n v="22"/>
    <m/>
    <m/>
    <m/>
    <m/>
    <n v="1"/>
    <s v="Customer issue"/>
    <n v="152"/>
    <n v="13"/>
    <m/>
    <m/>
    <s v="UPI"/>
  </r>
  <r>
    <d v="2024-07-17T00:00:00"/>
    <d v="1899-12-30T16:03:48"/>
    <x v="12636"/>
    <s v="Incomplete"/>
    <s v="&quot;CID5161882&quot;"/>
    <x v="1"/>
    <s v="Paharganj"/>
    <s v="Greater Noida"/>
    <n v="14"/>
    <n v="0"/>
    <n v="1"/>
    <s v="Driver issue"/>
    <m/>
    <m/>
    <m/>
    <m/>
    <m/>
    <m/>
    <m/>
    <m/>
    <m/>
  </r>
  <r>
    <d v="2024-07-28T00:00:00"/>
    <d v="1899-12-30T18:58:45"/>
    <x v="12637"/>
    <s v="Completed"/>
    <s v="&quot;CID9381835&quot;"/>
    <x v="4"/>
    <s v="Cyber Hub"/>
    <s v="Civil Lines Gurgaon"/>
    <n v="14"/>
    <n v="17"/>
    <m/>
    <m/>
    <m/>
    <m/>
    <m/>
    <m/>
    <n v="698"/>
    <n v="34"/>
    <n v="4"/>
    <n v="5"/>
    <s v="Cash"/>
  </r>
  <r>
    <d v="2024-07-05T00:00:00"/>
    <d v="1899-12-30T11:02:31"/>
    <x v="12638"/>
    <s v="Completed"/>
    <s v="&quot;CID8082866&quot;"/>
    <x v="0"/>
    <s v="Chirag Delhi"/>
    <s v="Barakhamba Road"/>
    <n v="11"/>
    <n v="34"/>
    <m/>
    <m/>
    <m/>
    <m/>
    <m/>
    <m/>
    <n v="949"/>
    <n v="37"/>
    <n v="3"/>
    <n v="4"/>
    <s v="UPI"/>
  </r>
  <r>
    <d v="2024-07-05T00:00:00"/>
    <d v="1899-12-30T15:35:49"/>
    <x v="12639"/>
    <s v="Completed"/>
    <s v="&quot;CID4908922&quot;"/>
    <x v="3"/>
    <s v="Ambience Mall"/>
    <s v="Lok Kalyan Marg"/>
    <n v="5"/>
    <n v="44"/>
    <m/>
    <m/>
    <m/>
    <m/>
    <m/>
    <m/>
    <n v="103"/>
    <n v="3"/>
    <n v="4"/>
    <n v="5"/>
    <s v="Cash"/>
  </r>
  <r>
    <d v="2024-07-07T00:00:00"/>
    <d v="1899-12-30T22:45:37"/>
    <x v="12640"/>
    <s v="Completed"/>
    <s v="&quot;CID8175866&quot;"/>
    <x v="2"/>
    <s v="Kirti Nagar"/>
    <s v="Meerut"/>
    <n v="6"/>
    <n v="25"/>
    <m/>
    <m/>
    <m/>
    <m/>
    <m/>
    <m/>
    <n v="450"/>
    <n v="20"/>
    <n v="4"/>
    <n v="4"/>
    <s v="UPI"/>
  </r>
  <r>
    <d v="2024-07-02T00:00:00"/>
    <d v="1899-12-30T13:36:45"/>
    <x v="12641"/>
    <s v="Completed"/>
    <s v="&quot;CID3192503&quot;"/>
    <x v="5"/>
    <s v="IGNOU Road"/>
    <s v="MG Road"/>
    <n v="13"/>
    <n v="30"/>
    <m/>
    <m/>
    <m/>
    <m/>
    <m/>
    <m/>
    <n v="856"/>
    <n v="46"/>
    <n v="4"/>
    <n v="4"/>
    <s v="UPI"/>
  </r>
  <r>
    <d v="2024-07-16T00:00:00"/>
    <d v="1899-12-30T01:39:25"/>
    <x v="12642"/>
    <s v="Completed"/>
    <s v="&quot;CID1131978&quot;"/>
    <x v="2"/>
    <s v="Seelampur"/>
    <s v="ITO"/>
    <n v="13"/>
    <n v="41"/>
    <m/>
    <m/>
    <m/>
    <m/>
    <m/>
    <m/>
    <n v="126"/>
    <n v="19"/>
    <n v="4"/>
    <n v="5"/>
    <s v="Uber Wallet"/>
  </r>
  <r>
    <d v="2024-07-25T00:00:00"/>
    <d v="1899-12-30T17:06:44"/>
    <x v="12643"/>
    <s v="Incomplete"/>
    <s v="&quot;CID6440408&quot;"/>
    <x v="2"/>
    <s v="Panchsheel Park"/>
    <s v="Noida Sector 18"/>
    <n v="14"/>
    <n v="0"/>
    <n v="1"/>
    <s v="Driver issue"/>
    <m/>
    <m/>
    <m/>
    <m/>
    <m/>
    <m/>
    <m/>
    <m/>
    <m/>
  </r>
  <r>
    <d v="2024-07-31T00:00:00"/>
    <d v="1899-12-30T14:28:41"/>
    <x v="12644"/>
    <s v="Completed"/>
    <s v="&quot;CID9301622&quot;"/>
    <x v="3"/>
    <s v="Vasant Kunj"/>
    <s v="Vatika Chowk"/>
    <n v="11"/>
    <n v="17"/>
    <m/>
    <m/>
    <m/>
    <m/>
    <m/>
    <m/>
    <n v="1075"/>
    <n v="41"/>
    <n v="4"/>
    <n v="5"/>
    <s v="UPI"/>
  </r>
  <r>
    <d v="2024-07-06T00:00:00"/>
    <d v="1899-12-30T11:41:21"/>
    <x v="12645"/>
    <s v="Completed"/>
    <s v="&quot;CID1635794&quot;"/>
    <x v="4"/>
    <s v="Lajpat Nagar"/>
    <s v="Netaji Subhash Place"/>
    <n v="9"/>
    <n v="27"/>
    <m/>
    <m/>
    <m/>
    <m/>
    <m/>
    <m/>
    <n v="104"/>
    <n v="47"/>
    <n v="5"/>
    <n v="4"/>
    <s v="Cash"/>
  </r>
  <r>
    <d v="2024-07-23T00:00:00"/>
    <d v="1899-12-30T15:40:19"/>
    <x v="12646"/>
    <s v="Completed"/>
    <s v="&quot;CID3156778&quot;"/>
    <x v="4"/>
    <s v="Rohini East"/>
    <s v="Janakpuri"/>
    <n v="4"/>
    <n v="32"/>
    <m/>
    <m/>
    <m/>
    <m/>
    <m/>
    <m/>
    <n v="244"/>
    <n v="19"/>
    <n v="4"/>
    <n v="5"/>
    <s v="UPI"/>
  </r>
  <r>
    <d v="2024-07-29T00:00:00"/>
    <d v="1899-12-30T10:05:08"/>
    <x v="12647"/>
    <s v="Incomplete"/>
    <s v="&quot;CID9291122&quot;"/>
    <x v="1"/>
    <s v="Vatika Chowk"/>
    <s v="Karol Bagh"/>
    <n v="6"/>
    <n v="0"/>
    <m/>
    <m/>
    <n v="1"/>
    <s v="Customer issue"/>
    <m/>
    <m/>
    <m/>
    <m/>
    <m/>
    <m/>
    <m/>
  </r>
  <r>
    <d v="2024-07-16T00:00:00"/>
    <d v="1899-12-30T17:04:23"/>
    <x v="12648"/>
    <s v="Incomplete"/>
    <s v="&quot;CID9657411&quot;"/>
    <x v="4"/>
    <s v="Khan Market"/>
    <s v="Greater Kailash"/>
    <n v="5"/>
    <n v="0"/>
    <m/>
    <m/>
    <n v="1"/>
    <s v="Customer issue"/>
    <m/>
    <m/>
    <m/>
    <m/>
    <m/>
    <m/>
    <m/>
  </r>
  <r>
    <d v="2024-07-12T00:00:00"/>
    <d v="1899-12-30T11:08:03"/>
    <x v="12649"/>
    <s v="Completed"/>
    <s v="&quot;CID8371512&quot;"/>
    <x v="0"/>
    <s v="Chirag Delhi"/>
    <s v="Ghitorni"/>
    <n v="6"/>
    <n v="40"/>
    <m/>
    <m/>
    <m/>
    <m/>
    <m/>
    <m/>
    <n v="830"/>
    <n v="39"/>
    <n v="5"/>
    <n v="5"/>
    <s v="Debit Card"/>
  </r>
  <r>
    <d v="2024-07-26T00:00:00"/>
    <d v="1899-12-30T18:23:03"/>
    <x v="12650"/>
    <s v="Completed"/>
    <s v="&quot;CID4705046&quot;"/>
    <x v="2"/>
    <s v="Subhash Nagar"/>
    <s v="Panchsheel Park"/>
    <n v="15"/>
    <n v="18"/>
    <m/>
    <m/>
    <m/>
    <m/>
    <m/>
    <m/>
    <n v="330"/>
    <n v="17"/>
    <n v="4"/>
    <n v="5"/>
    <s v="Debit Card"/>
  </r>
  <r>
    <d v="2024-07-07T00:00:00"/>
    <d v="1899-12-30T19:38:10"/>
    <x v="12651"/>
    <s v="Incomplete"/>
    <s v="&quot;CID3661066&quot;"/>
    <x v="0"/>
    <s v="Botanical Garden"/>
    <s v="Adarsh Nagar"/>
    <n v="8"/>
    <n v="0"/>
    <m/>
    <m/>
    <n v="1"/>
    <s v="Personal &amp; Car related issues"/>
    <m/>
    <m/>
    <m/>
    <m/>
    <m/>
    <m/>
    <m/>
  </r>
  <r>
    <d v="2024-07-04T00:00:00"/>
    <d v="1899-12-30T23:39:01"/>
    <x v="12652"/>
    <s v="Completed"/>
    <s v="&quot;CID8057953&quot;"/>
    <x v="1"/>
    <s v="Dwarka Sector 21"/>
    <s v="Khandsa"/>
    <n v="7"/>
    <n v="28"/>
    <m/>
    <m/>
    <m/>
    <m/>
    <m/>
    <m/>
    <n v="549"/>
    <n v="48"/>
    <n v="5"/>
    <n v="5"/>
    <s v="UPI"/>
  </r>
  <r>
    <d v="2024-07-15T00:00:00"/>
    <d v="1899-12-30T18:33:16"/>
    <x v="12653"/>
    <s v="Completed"/>
    <s v="&quot;CID4646670&quot;"/>
    <x v="6"/>
    <s v="IFFCO Chowk"/>
    <s v="Lal Quila"/>
    <n v="3"/>
    <n v="32"/>
    <m/>
    <m/>
    <m/>
    <m/>
    <m/>
    <m/>
    <n v="974"/>
    <n v="26"/>
    <n v="4"/>
    <n v="5"/>
    <s v="UPI"/>
  </r>
  <r>
    <d v="2024-07-04T00:00:00"/>
    <d v="1899-12-30T17:17:11"/>
    <x v="12654"/>
    <s v="Incomplete"/>
    <s v="&quot;CID2330409&quot;"/>
    <x v="2"/>
    <s v="Shivaji Park"/>
    <s v="Tis Hazari"/>
    <n v="10"/>
    <n v="0"/>
    <m/>
    <m/>
    <n v="1"/>
    <s v="Customer issue"/>
    <m/>
    <m/>
    <m/>
    <m/>
    <m/>
    <m/>
    <m/>
  </r>
  <r>
    <d v="2024-07-28T00:00:00"/>
    <d v="1899-12-30T16:11:17"/>
    <x v="12655"/>
    <s v="Completed"/>
    <s v="&quot;CID6872434&quot;"/>
    <x v="4"/>
    <s v="Pitampura"/>
    <s v="Indraprastha"/>
    <n v="9"/>
    <n v="27"/>
    <m/>
    <m/>
    <m/>
    <m/>
    <m/>
    <m/>
    <n v="753"/>
    <n v="47"/>
    <n v="5"/>
    <n v="5"/>
    <s v="Cash"/>
  </r>
  <r>
    <d v="2024-07-28T00:00:00"/>
    <d v="1899-12-30T17:05:52"/>
    <x v="12656"/>
    <s v="Completed"/>
    <s v="&quot;CID2167048&quot;"/>
    <x v="4"/>
    <s v="Preet Vihar"/>
    <s v="Seelampur"/>
    <n v="9"/>
    <n v="42"/>
    <m/>
    <m/>
    <m/>
    <m/>
    <m/>
    <m/>
    <n v="656"/>
    <n v="23"/>
    <n v="4"/>
    <n v="5"/>
    <s v="UPI"/>
  </r>
  <r>
    <d v="2024-07-01T00:00:00"/>
    <d v="1899-12-30T21:47:02"/>
    <x v="12657"/>
    <s v="Completed"/>
    <s v="&quot;CID7705659&quot;"/>
    <x v="1"/>
    <s v="Hauz Khas"/>
    <s v="Botanical Garden"/>
    <n v="4"/>
    <n v="27"/>
    <m/>
    <m/>
    <m/>
    <m/>
    <m/>
    <m/>
    <n v="1261"/>
    <n v="10"/>
    <n v="4"/>
    <n v="5"/>
    <s v="Debit Card"/>
  </r>
  <r>
    <d v="2024-07-20T00:00:00"/>
    <d v="1899-12-30T09:03:07"/>
    <x v="12658"/>
    <s v="Completed"/>
    <s v="&quot;CID6819768&quot;"/>
    <x v="6"/>
    <s v="Patel Chowk"/>
    <s v="New Delhi Railway Station"/>
    <n v="2"/>
    <n v="35"/>
    <m/>
    <m/>
    <m/>
    <m/>
    <m/>
    <m/>
    <n v="749"/>
    <n v="8"/>
    <n v="5"/>
    <n v="4"/>
    <s v="Credit Card"/>
  </r>
  <r>
    <d v="2024-07-20T00:00:00"/>
    <d v="1899-12-30T19:38:30"/>
    <x v="12659"/>
    <s v="Completed"/>
    <s v="&quot;CID3093902&quot;"/>
    <x v="6"/>
    <s v="Narsinghpur"/>
    <s v="Inderlok"/>
    <n v="4"/>
    <n v="27"/>
    <m/>
    <m/>
    <m/>
    <m/>
    <m/>
    <m/>
    <n v="146"/>
    <n v="5"/>
    <n v="5"/>
    <n v="4"/>
    <s v="Uber Wallet"/>
  </r>
  <r>
    <d v="2024-07-07T00:00:00"/>
    <d v="1899-12-30T23:40:42"/>
    <x v="12660"/>
    <s v="Incomplete"/>
    <s v="&quot;CID8337092&quot;"/>
    <x v="2"/>
    <s v="MG Road"/>
    <s v="Karol Bagh"/>
    <n v="0"/>
    <n v="0"/>
    <m/>
    <m/>
    <m/>
    <m/>
    <m/>
    <m/>
    <m/>
    <m/>
    <m/>
    <m/>
    <m/>
  </r>
  <r>
    <d v="2024-07-16T00:00:00"/>
    <d v="1899-12-30T16:16:24"/>
    <x v="12661"/>
    <s v="Completed"/>
    <s v="&quot;CID6338748&quot;"/>
    <x v="3"/>
    <s v="Welcome"/>
    <s v="Rajiv Nagar"/>
    <n v="10"/>
    <n v="34"/>
    <m/>
    <m/>
    <m/>
    <m/>
    <m/>
    <m/>
    <n v="91"/>
    <n v="45"/>
    <n v="4"/>
    <n v="4"/>
    <s v="UPI"/>
  </r>
  <r>
    <d v="2024-07-23T00:00:00"/>
    <d v="1899-12-30T10:58:22"/>
    <x v="12662"/>
    <s v="Completed"/>
    <s v="&quot;CID5203679&quot;"/>
    <x v="3"/>
    <s v="Palam Vihar"/>
    <s v="Meerut"/>
    <n v="12"/>
    <n v="45"/>
    <m/>
    <m/>
    <m/>
    <m/>
    <m/>
    <m/>
    <n v="161"/>
    <n v="36"/>
    <n v="5"/>
    <n v="5"/>
    <s v="Uber Wallet"/>
  </r>
  <r>
    <d v="2024-07-19T00:00:00"/>
    <d v="1899-12-30T11:44:34"/>
    <x v="12663"/>
    <s v="Completed"/>
    <s v="&quot;CID6994332&quot;"/>
    <x v="1"/>
    <s v="Mansarovar Park"/>
    <s v="Shastri Nagar"/>
    <n v="12"/>
    <n v="19"/>
    <m/>
    <m/>
    <m/>
    <m/>
    <m/>
    <m/>
    <n v="57"/>
    <n v="41"/>
    <n v="4"/>
    <n v="5"/>
    <s v="Credit Card"/>
  </r>
  <r>
    <d v="2024-07-29T00:00:00"/>
    <d v="1899-12-30T08:49:55"/>
    <x v="12664"/>
    <s v="Incomplete"/>
    <s v="&quot;CID1191757&quot;"/>
    <x v="0"/>
    <s v="Vasant Kunj"/>
    <s v="Tis Hazari"/>
    <n v="7"/>
    <n v="17"/>
    <m/>
    <m/>
    <m/>
    <m/>
    <n v="1"/>
    <s v="Vehicle issue"/>
    <n v="958"/>
    <n v="5"/>
    <m/>
    <m/>
    <s v="Debit Card"/>
  </r>
  <r>
    <d v="2024-07-04T00:00:00"/>
    <d v="1899-12-30T08:24:21"/>
    <x v="12665"/>
    <s v="Completed"/>
    <s v="&quot;CID7071865&quot;"/>
    <x v="0"/>
    <s v="Hauz Rani"/>
    <s v="Rajiv Chowk"/>
    <n v="5"/>
    <n v="26"/>
    <m/>
    <m/>
    <m/>
    <m/>
    <m/>
    <m/>
    <n v="970"/>
    <n v="6"/>
    <n v="5"/>
    <n v="4"/>
    <s v="UPI"/>
  </r>
  <r>
    <d v="2024-07-08T00:00:00"/>
    <d v="1899-12-30T06:21:53"/>
    <x v="12666"/>
    <s v="Incomplete"/>
    <s v="&quot;CID2479245&quot;"/>
    <x v="4"/>
    <s v="Chhatarpur"/>
    <s v="Pulbangash"/>
    <n v="12"/>
    <n v="0"/>
    <n v="1"/>
    <s v="Customer issue"/>
    <m/>
    <m/>
    <m/>
    <m/>
    <m/>
    <m/>
    <m/>
    <m/>
    <m/>
  </r>
  <r>
    <d v="2024-07-09T00:00:00"/>
    <d v="1899-12-30T14:57:25"/>
    <x v="12667"/>
    <s v="Incomplete"/>
    <s v="&quot;CID2209372&quot;"/>
    <x v="1"/>
    <s v="Chanakyapuri"/>
    <s v="Barakhamba Road"/>
    <n v="5"/>
    <n v="0"/>
    <m/>
    <m/>
    <n v="1"/>
    <s v="Personal &amp; Car related issues"/>
    <m/>
    <m/>
    <m/>
    <m/>
    <m/>
    <m/>
    <m/>
  </r>
  <r>
    <d v="2024-07-26T00:00:00"/>
    <d v="1899-12-30T21:14:53"/>
    <x v="12668"/>
    <s v="Completed"/>
    <s v="&quot;CID3061306&quot;"/>
    <x v="3"/>
    <s v="Laxmi Nagar"/>
    <s v="Jasola"/>
    <n v="12"/>
    <n v="33"/>
    <m/>
    <m/>
    <m/>
    <m/>
    <m/>
    <m/>
    <n v="1086"/>
    <n v="17"/>
    <n v="5"/>
    <n v="5"/>
    <s v="UPI"/>
  </r>
  <r>
    <d v="2024-07-01T00:00:00"/>
    <d v="1899-12-30T17:50:43"/>
    <x v="12669"/>
    <s v="Completed"/>
    <s v="&quot;CID4301350&quot;"/>
    <x v="4"/>
    <s v="Hauz Rani"/>
    <s v="Netaji Subhash Place"/>
    <n v="7"/>
    <n v="23"/>
    <m/>
    <m/>
    <m/>
    <m/>
    <m/>
    <m/>
    <n v="476"/>
    <n v="43"/>
    <n v="4"/>
    <n v="5"/>
    <s v="UPI"/>
  </r>
  <r>
    <d v="2024-07-19T00:00:00"/>
    <d v="1899-12-30T20:39:01"/>
    <x v="12670"/>
    <s v="Completed"/>
    <s v="&quot;CID3589886&quot;"/>
    <x v="4"/>
    <s v="Sarojini Nagar"/>
    <s v="Sushant Lok"/>
    <n v="9"/>
    <n v="17"/>
    <m/>
    <m/>
    <m/>
    <m/>
    <m/>
    <m/>
    <n v="111"/>
    <n v="21"/>
    <n v="4"/>
    <n v="5"/>
    <s v="Cash"/>
  </r>
  <r>
    <d v="2024-07-03T00:00:00"/>
    <d v="1899-12-30T20:26:10"/>
    <x v="12671"/>
    <s v="Incomplete"/>
    <s v="&quot;CID2312439&quot;"/>
    <x v="4"/>
    <s v="Subhash Nagar"/>
    <s v="Nehru Place"/>
    <n v="18"/>
    <n v="0"/>
    <n v="1"/>
    <s v="Driver issue"/>
    <m/>
    <m/>
    <m/>
    <m/>
    <m/>
    <m/>
    <m/>
    <m/>
    <m/>
  </r>
  <r>
    <d v="2024-07-16T00:00:00"/>
    <d v="1899-12-30T18:03:51"/>
    <x v="12672"/>
    <s v="Incomplete"/>
    <s v="&quot;CID9758555&quot;"/>
    <x v="2"/>
    <s v="Raj Nagar Extension"/>
    <s v="Azadpur"/>
    <n v="5"/>
    <n v="22"/>
    <m/>
    <m/>
    <m/>
    <m/>
    <n v="1"/>
    <s v="Other Issue"/>
    <n v="145"/>
    <n v="12"/>
    <m/>
    <m/>
    <s v="Credit Card"/>
  </r>
  <r>
    <d v="2024-07-24T00:00:00"/>
    <d v="1899-12-30T19:33:56"/>
    <x v="12673"/>
    <s v="Incomplete"/>
    <s v="&quot;CID1406019&quot;"/>
    <x v="4"/>
    <s v="Ramesh Nagar"/>
    <s v="Jama Masjid"/>
    <n v="7"/>
    <n v="0"/>
    <m/>
    <m/>
    <n v="1"/>
    <s v="Customer issue"/>
    <m/>
    <m/>
    <m/>
    <m/>
    <m/>
    <m/>
    <m/>
  </r>
  <r>
    <d v="2024-07-13T00:00:00"/>
    <d v="1899-12-30T14:28:16"/>
    <x v="12674"/>
    <s v="Incomplete"/>
    <s v="&quot;CID9714731&quot;"/>
    <x v="3"/>
    <s v="Bhikaji Cama Place"/>
    <s v="Pataudi Chowk"/>
    <n v="20"/>
    <n v="0"/>
    <n v="1"/>
    <s v="Driver issue"/>
    <m/>
    <m/>
    <m/>
    <m/>
    <m/>
    <m/>
    <m/>
    <m/>
    <m/>
  </r>
  <r>
    <d v="2024-07-04T00:00:00"/>
    <d v="1899-12-30T18:07:47"/>
    <x v="12675"/>
    <s v="Completed"/>
    <s v="&quot;CID8268599&quot;"/>
    <x v="0"/>
    <s v="Tilak Nagar"/>
    <s v="Saket"/>
    <n v="7"/>
    <n v="35"/>
    <m/>
    <m/>
    <m/>
    <m/>
    <m/>
    <m/>
    <n v="438"/>
    <n v="30"/>
    <n v="4"/>
    <n v="4"/>
    <s v="UPI"/>
  </r>
  <r>
    <d v="2024-07-05T00:00:00"/>
    <d v="1899-12-30T05:34:01"/>
    <x v="12676"/>
    <s v="Completed"/>
    <s v="&quot;CID3978423&quot;"/>
    <x v="2"/>
    <s v="Vishwavidyalaya"/>
    <s v="Gwal Pahari"/>
    <n v="7"/>
    <n v="17"/>
    <m/>
    <m/>
    <m/>
    <m/>
    <m/>
    <m/>
    <n v="934"/>
    <n v="36"/>
    <n v="4"/>
    <n v="4"/>
    <s v="Uber Wallet"/>
  </r>
  <r>
    <d v="2024-07-27T00:00:00"/>
    <d v="1899-12-30T20:03:28"/>
    <x v="12677"/>
    <s v="Incomplete"/>
    <s v="&quot;CID3940239&quot;"/>
    <x v="0"/>
    <s v="Hauz Khas"/>
    <s v="Nawada"/>
    <n v="12"/>
    <n v="0"/>
    <n v="1"/>
    <s v="Customer issue"/>
    <m/>
    <m/>
    <m/>
    <m/>
    <m/>
    <m/>
    <m/>
    <m/>
    <m/>
  </r>
  <r>
    <d v="2024-07-17T00:00:00"/>
    <d v="1899-12-30T13:44:00"/>
    <x v="12678"/>
    <s v="Incomplete"/>
    <s v="&quot;CID8513028&quot;"/>
    <x v="2"/>
    <s v="Khandsa"/>
    <s v="Golf Course Road"/>
    <n v="8"/>
    <n v="0"/>
    <m/>
    <m/>
    <n v="1"/>
    <s v="Customer issue"/>
    <m/>
    <m/>
    <m/>
    <m/>
    <m/>
    <m/>
    <m/>
  </r>
  <r>
    <d v="2024-07-10T00:00:00"/>
    <d v="1899-12-30T13:37:59"/>
    <x v="12679"/>
    <s v="Completed"/>
    <s v="&quot;CID2880334&quot;"/>
    <x v="0"/>
    <s v="Kashmere Gate"/>
    <s v="Subhash Nagar"/>
    <n v="10"/>
    <n v="20"/>
    <m/>
    <m/>
    <m/>
    <m/>
    <m/>
    <m/>
    <n v="442"/>
    <n v="33"/>
    <n v="4"/>
    <n v="4"/>
    <s v="UPI"/>
  </r>
  <r>
    <d v="2024-07-08T00:00:00"/>
    <d v="1899-12-30T01:16:44"/>
    <x v="12680"/>
    <s v="Completed"/>
    <s v="&quot;CID9164806&quot;"/>
    <x v="4"/>
    <s v="Pitampura"/>
    <s v="Tughlakabad"/>
    <n v="5"/>
    <n v="43"/>
    <m/>
    <m/>
    <m/>
    <m/>
    <m/>
    <m/>
    <n v="515"/>
    <n v="38"/>
    <n v="4"/>
    <n v="4"/>
    <s v="Credit Card"/>
  </r>
  <r>
    <d v="2024-07-30T00:00:00"/>
    <d v="1899-12-30T04:45:55"/>
    <x v="12681"/>
    <s v="Completed"/>
    <s v="&quot;CID2477859&quot;"/>
    <x v="1"/>
    <s v="Old Gurgaon"/>
    <s v="Rajiv Chowk"/>
    <n v="13"/>
    <n v="17"/>
    <m/>
    <m/>
    <m/>
    <m/>
    <m/>
    <m/>
    <n v="148"/>
    <n v="40"/>
    <n v="5"/>
    <n v="4"/>
    <s v="Cash"/>
  </r>
  <r>
    <d v="2024-07-06T00:00:00"/>
    <d v="1899-12-30T17:13:42"/>
    <x v="12682"/>
    <s v="Incomplete"/>
    <s v="&quot;CID3508824&quot;"/>
    <x v="4"/>
    <s v="Udyog Bhawan"/>
    <s v="Kaushambi"/>
    <n v="17"/>
    <n v="0"/>
    <n v="1"/>
    <s v="Customer issue"/>
    <m/>
    <m/>
    <m/>
    <m/>
    <m/>
    <m/>
    <m/>
    <m/>
    <m/>
  </r>
  <r>
    <d v="2024-07-21T00:00:00"/>
    <d v="1899-12-30T07:23:42"/>
    <x v="12683"/>
    <s v="Completed"/>
    <s v="&quot;CID7722616&quot;"/>
    <x v="2"/>
    <s v="Moti Nagar"/>
    <s v="Gurgaon Sector 29"/>
    <n v="12"/>
    <n v="19"/>
    <m/>
    <m/>
    <m/>
    <m/>
    <m/>
    <m/>
    <n v="202"/>
    <n v="8"/>
    <n v="4"/>
    <n v="4"/>
    <s v="UPI"/>
  </r>
  <r>
    <d v="2024-07-06T00:00:00"/>
    <d v="1899-12-30T07:46:00"/>
    <x v="12684"/>
    <s v="Completed"/>
    <s v="&quot;CID9471898&quot;"/>
    <x v="1"/>
    <s v="Jor Bagh"/>
    <s v="Palam Vihar"/>
    <n v="13"/>
    <n v="31"/>
    <m/>
    <m/>
    <m/>
    <m/>
    <m/>
    <m/>
    <n v="694"/>
    <n v="15"/>
    <n v="4"/>
    <n v="5"/>
    <s v="Uber Wallet"/>
  </r>
  <r>
    <d v="2024-07-15T00:00:00"/>
    <d v="1899-12-30T11:52:26"/>
    <x v="12685"/>
    <s v="Completed"/>
    <s v="&quot;CID3645235&quot;"/>
    <x v="2"/>
    <s v="Meerut"/>
    <s v="Netaji Subhash Place"/>
    <n v="10"/>
    <n v="44"/>
    <m/>
    <m/>
    <m/>
    <m/>
    <m/>
    <m/>
    <n v="228"/>
    <n v="40"/>
    <n v="3"/>
    <n v="5"/>
    <s v="Cash"/>
  </r>
  <r>
    <d v="2024-07-28T00:00:00"/>
    <d v="1899-12-30T19:20:34"/>
    <x v="12686"/>
    <s v="Completed"/>
    <s v="&quot;CID9669640&quot;"/>
    <x v="1"/>
    <s v="Ambience Mall"/>
    <s v="Mayur Vihar"/>
    <n v="8"/>
    <n v="17"/>
    <m/>
    <m/>
    <m/>
    <m/>
    <m/>
    <m/>
    <n v="566"/>
    <n v="7"/>
    <n v="5"/>
    <n v="4"/>
    <s v="Credit Card"/>
  </r>
  <r>
    <d v="2024-07-10T00:00:00"/>
    <d v="1899-12-30T17:51:50"/>
    <x v="12687"/>
    <s v="Completed"/>
    <s v="&quot;CID7505965&quot;"/>
    <x v="4"/>
    <s v="Chanakyapuri"/>
    <s v="Saidulajab"/>
    <n v="6"/>
    <n v="31"/>
    <m/>
    <m/>
    <m/>
    <m/>
    <m/>
    <m/>
    <n v="464"/>
    <n v="15"/>
    <n v="3"/>
    <n v="5"/>
    <s v="Cash"/>
  </r>
  <r>
    <d v="2024-07-22T00:00:00"/>
    <d v="1899-12-30T09:03:30"/>
    <x v="12688"/>
    <s v="Incomplete"/>
    <s v="&quot;CID2249200&quot;"/>
    <x v="4"/>
    <s v="Paschim Vihar"/>
    <s v="Narsinghpur"/>
    <n v="6"/>
    <n v="0"/>
    <n v="1"/>
    <s v="Vehical issue"/>
    <m/>
    <m/>
    <m/>
    <m/>
    <m/>
    <m/>
    <m/>
    <m/>
    <m/>
  </r>
  <r>
    <d v="2024-07-06T00:00:00"/>
    <d v="1899-12-30T00:11:20"/>
    <x v="12689"/>
    <s v="Incomplete"/>
    <s v="&quot;CID2651550&quot;"/>
    <x v="1"/>
    <s v="Rithala"/>
    <s v="DLF Phase 3"/>
    <n v="9"/>
    <n v="0"/>
    <m/>
    <m/>
    <n v="1"/>
    <s v="Customer issue"/>
    <m/>
    <m/>
    <m/>
    <m/>
    <m/>
    <m/>
    <m/>
  </r>
  <r>
    <d v="2024-07-21T00:00:00"/>
    <d v="1899-12-30T16:06:58"/>
    <x v="12690"/>
    <s v="Completed"/>
    <s v="&quot;CID8424976&quot;"/>
    <x v="4"/>
    <s v="Rajouri Garden"/>
    <s v="DLF City Court"/>
    <n v="6"/>
    <n v="35"/>
    <m/>
    <m/>
    <m/>
    <m/>
    <m/>
    <m/>
    <n v="379"/>
    <n v="37"/>
    <n v="3"/>
    <n v="5"/>
    <s v="Debit Card"/>
  </r>
  <r>
    <d v="2024-07-16T00:00:00"/>
    <d v="1899-12-30T15:10:29"/>
    <x v="12691"/>
    <s v="Incomplete"/>
    <s v="&quot;CID1762002&quot;"/>
    <x v="1"/>
    <s v="IGI Airport"/>
    <s v="Ghitorni"/>
    <n v="7"/>
    <n v="0"/>
    <m/>
    <m/>
    <n v="1"/>
    <s v="Customer issue"/>
    <m/>
    <m/>
    <m/>
    <m/>
    <m/>
    <m/>
    <m/>
  </r>
  <r>
    <d v="2024-07-01T00:00:00"/>
    <d v="1899-12-30T15:53:53"/>
    <x v="12692"/>
    <s v="Incomplete"/>
    <s v="&quot;CID8574539&quot;"/>
    <x v="0"/>
    <s v="Kashmere Gate"/>
    <s v="Jama Masjid"/>
    <n v="0"/>
    <n v="0"/>
    <m/>
    <m/>
    <m/>
    <m/>
    <m/>
    <m/>
    <m/>
    <m/>
    <m/>
    <m/>
    <m/>
  </r>
  <r>
    <d v="2024-07-04T00:00:00"/>
    <d v="1899-12-30T14:27:20"/>
    <x v="12693"/>
    <s v="Completed"/>
    <s v="&quot;CID8480801&quot;"/>
    <x v="4"/>
    <s v="Ambience Mall"/>
    <s v="Punjabi Bagh"/>
    <n v="12"/>
    <n v="44"/>
    <m/>
    <m/>
    <m/>
    <m/>
    <m/>
    <m/>
    <n v="1335"/>
    <n v="19"/>
    <n v="4"/>
    <n v="5"/>
    <s v="Cash"/>
  </r>
  <r>
    <d v="2024-07-17T00:00:00"/>
    <d v="1899-12-30T02:16:55"/>
    <x v="12694"/>
    <s v="Completed"/>
    <s v="&quot;CID1067397&quot;"/>
    <x v="3"/>
    <s v="INA Market"/>
    <s v="Rajiv Chowk"/>
    <n v="13"/>
    <n v="16"/>
    <m/>
    <m/>
    <m/>
    <m/>
    <m/>
    <m/>
    <n v="80"/>
    <n v="27"/>
    <n v="4"/>
    <n v="5"/>
    <s v="UPI"/>
  </r>
  <r>
    <d v="2024-07-11T00:00:00"/>
    <d v="1899-12-30T19:08:00"/>
    <x v="12695"/>
    <s v="Completed"/>
    <s v="&quot;CID7500443&quot;"/>
    <x v="2"/>
    <s v="Saidulajab"/>
    <s v="Tis Hazari"/>
    <n v="10"/>
    <n v="18"/>
    <m/>
    <m/>
    <m/>
    <m/>
    <m/>
    <m/>
    <n v="57"/>
    <n v="47"/>
    <n v="5"/>
    <n v="4"/>
    <s v="UPI"/>
  </r>
  <r>
    <d v="2024-07-11T00:00:00"/>
    <d v="1899-12-30T08:49:14"/>
    <x v="10215"/>
    <s v="Incomplete"/>
    <s v="&quot;CID5913869&quot;"/>
    <x v="4"/>
    <s v="Ramesh Nagar"/>
    <s v="Paharganj"/>
    <n v="0"/>
    <n v="0"/>
    <m/>
    <m/>
    <m/>
    <m/>
    <m/>
    <m/>
    <m/>
    <m/>
    <m/>
    <m/>
    <m/>
  </r>
  <r>
    <d v="2024-07-24T00:00:00"/>
    <d v="1899-12-30T11:32:31"/>
    <x v="12696"/>
    <s v="Completed"/>
    <s v="&quot;CID1540980&quot;"/>
    <x v="4"/>
    <s v="Hauz Khas"/>
    <s v="Cyber Hub"/>
    <n v="5"/>
    <n v="45"/>
    <m/>
    <m/>
    <m/>
    <m/>
    <m/>
    <m/>
    <n v="288"/>
    <n v="12"/>
    <n v="5"/>
    <n v="4"/>
    <s v="UPI"/>
  </r>
  <r>
    <d v="2024-07-07T00:00:00"/>
    <d v="1899-12-30T21:23:30"/>
    <x v="12697"/>
    <s v="Completed"/>
    <s v="&quot;CID7756553&quot;"/>
    <x v="6"/>
    <s v="Ghitorni Village"/>
    <s v="Rohini West"/>
    <n v="3"/>
    <n v="27"/>
    <m/>
    <m/>
    <m/>
    <m/>
    <m/>
    <m/>
    <n v="543"/>
    <n v="15"/>
    <n v="3"/>
    <n v="5"/>
    <s v="UPI"/>
  </r>
  <r>
    <d v="2024-07-11T00:00:00"/>
    <d v="1899-12-30T16:56:13"/>
    <x v="12698"/>
    <s v="Completed"/>
    <s v="&quot;CID6956529&quot;"/>
    <x v="3"/>
    <s v="Panchsheel Park"/>
    <s v="Delhi Gate"/>
    <n v="3"/>
    <n v="32"/>
    <m/>
    <m/>
    <m/>
    <m/>
    <m/>
    <m/>
    <n v="369"/>
    <n v="49"/>
    <n v="4"/>
    <n v="4"/>
    <s v="Cash"/>
  </r>
  <r>
    <d v="2024-07-24T00:00:00"/>
    <d v="1899-12-30T22:58:14"/>
    <x v="12699"/>
    <s v="Incomplete"/>
    <s v="&quot;CID1685024&quot;"/>
    <x v="4"/>
    <s v="Uttam Nagar"/>
    <s v="Okhla"/>
    <n v="3"/>
    <n v="0"/>
    <m/>
    <m/>
    <n v="1"/>
    <s v="Customer issue"/>
    <m/>
    <m/>
    <m/>
    <m/>
    <m/>
    <m/>
    <m/>
  </r>
  <r>
    <d v="2024-07-25T00:00:00"/>
    <d v="1899-12-30T10:07:32"/>
    <x v="12700"/>
    <s v="Incomplete"/>
    <s v="&quot;CID7479447&quot;"/>
    <x v="4"/>
    <s v="Keshav Puram"/>
    <s v="Khandsa"/>
    <n v="0"/>
    <n v="0"/>
    <m/>
    <m/>
    <m/>
    <m/>
    <m/>
    <m/>
    <m/>
    <m/>
    <m/>
    <m/>
    <m/>
  </r>
  <r>
    <d v="2024-07-13T00:00:00"/>
    <d v="1899-12-30T06:07:33"/>
    <x v="12701"/>
    <s v="Completed"/>
    <s v="&quot;CID6813087&quot;"/>
    <x v="4"/>
    <s v="Dilshad Garden"/>
    <s v="Madipur"/>
    <n v="9"/>
    <n v="27"/>
    <m/>
    <m/>
    <m/>
    <m/>
    <m/>
    <m/>
    <n v="502"/>
    <n v="25"/>
    <n v="4"/>
    <n v="5"/>
    <s v="Credit Card"/>
  </r>
  <r>
    <d v="2024-07-06T00:00:00"/>
    <d v="1899-12-30T05:17:18"/>
    <x v="12702"/>
    <s v="Completed"/>
    <s v="&quot;CID1706453&quot;"/>
    <x v="4"/>
    <s v="INA Market"/>
    <s v="Netaji Subhash Place"/>
    <n v="10"/>
    <n v="18"/>
    <m/>
    <m/>
    <m/>
    <m/>
    <m/>
    <m/>
    <n v="142"/>
    <n v="35"/>
    <n v="5"/>
    <n v="4"/>
    <s v="Cash"/>
  </r>
  <r>
    <d v="2024-07-17T00:00:00"/>
    <d v="1899-12-30T15:06:48"/>
    <x v="12703"/>
    <s v="Completed"/>
    <s v="&quot;CID9125458&quot;"/>
    <x v="4"/>
    <s v="Arjangarh"/>
    <s v="Paharganj"/>
    <n v="2"/>
    <n v="31"/>
    <m/>
    <m/>
    <m/>
    <m/>
    <m/>
    <m/>
    <n v="475"/>
    <n v="14"/>
    <n v="4"/>
    <n v="4"/>
    <s v="UPI"/>
  </r>
  <r>
    <d v="2024-07-04T00:00:00"/>
    <d v="1899-12-30T10:01:03"/>
    <x v="12704"/>
    <s v="Incomplete"/>
    <s v="&quot;CID8861237&quot;"/>
    <x v="1"/>
    <s v="Saket A Block"/>
    <s v="Gwal Pahari"/>
    <n v="6"/>
    <n v="0"/>
    <m/>
    <m/>
    <n v="1"/>
    <s v="Customer issue"/>
    <m/>
    <m/>
    <m/>
    <m/>
    <m/>
    <m/>
    <m/>
  </r>
  <r>
    <d v="2024-07-14T00:00:00"/>
    <d v="1899-12-30T04:52:01"/>
    <x v="12705"/>
    <s v="Completed"/>
    <s v="&quot;CID9461821&quot;"/>
    <x v="3"/>
    <s v="Nawada"/>
    <s v="New Colony"/>
    <n v="9"/>
    <n v="22"/>
    <m/>
    <m/>
    <m/>
    <m/>
    <m/>
    <m/>
    <n v="282"/>
    <n v="45"/>
    <n v="4"/>
    <n v="4"/>
    <s v="Credit Card"/>
  </r>
  <r>
    <d v="2024-07-10T00:00:00"/>
    <d v="1899-12-30T21:40:05"/>
    <x v="12706"/>
    <s v="Completed"/>
    <s v="&quot;CID5218359&quot;"/>
    <x v="2"/>
    <s v="Jama Masjid"/>
    <s v="Azadpur"/>
    <n v="3"/>
    <n v="23"/>
    <m/>
    <m/>
    <m/>
    <m/>
    <m/>
    <m/>
    <n v="310"/>
    <n v="48"/>
    <n v="4"/>
    <n v="4"/>
    <s v="Cash"/>
  </r>
  <r>
    <d v="2024-07-14T00:00:00"/>
    <d v="1899-12-30T11:13:02"/>
    <x v="12707"/>
    <s v="Completed"/>
    <s v="&quot;CID3317929&quot;"/>
    <x v="0"/>
    <s v="RK Puram"/>
    <s v="Ashok Park Main"/>
    <n v="5"/>
    <n v="21"/>
    <m/>
    <m/>
    <m/>
    <m/>
    <m/>
    <m/>
    <n v="513"/>
    <n v="11"/>
    <n v="3"/>
    <n v="5"/>
    <s v="UPI"/>
  </r>
  <r>
    <d v="2024-07-05T00:00:00"/>
    <d v="1899-12-30T10:14:41"/>
    <x v="12708"/>
    <s v="Incomplete"/>
    <s v="&quot;CID2678623&quot;"/>
    <x v="4"/>
    <s v="Karkarduma"/>
    <s v="Kadarpur"/>
    <n v="7"/>
    <n v="0"/>
    <n v="1"/>
    <s v="Driver issue"/>
    <m/>
    <m/>
    <m/>
    <m/>
    <m/>
    <m/>
    <m/>
    <m/>
    <m/>
  </r>
  <r>
    <d v="2024-07-15T00:00:00"/>
    <d v="1899-12-30T04:55:22"/>
    <x v="12709"/>
    <s v="Completed"/>
    <s v="&quot;CID4804660&quot;"/>
    <x v="2"/>
    <s v="Madipur"/>
    <s v="Azadpur"/>
    <n v="9"/>
    <n v="19"/>
    <m/>
    <m/>
    <m/>
    <m/>
    <m/>
    <m/>
    <n v="419"/>
    <n v="5"/>
    <n v="4"/>
    <n v="5"/>
    <s v="UPI"/>
  </r>
  <r>
    <d v="2024-07-24T00:00:00"/>
    <d v="1899-12-30T02:18:21"/>
    <x v="12710"/>
    <s v="Completed"/>
    <s v="&quot;CID9854945&quot;"/>
    <x v="1"/>
    <s v="Barakhamba Road"/>
    <s v="Qutub Minar"/>
    <n v="11"/>
    <n v="16"/>
    <m/>
    <m/>
    <m/>
    <m/>
    <m/>
    <m/>
    <n v="162"/>
    <n v="47"/>
    <n v="5"/>
    <n v="5"/>
    <s v="UPI"/>
  </r>
  <r>
    <d v="2024-07-02T00:00:00"/>
    <d v="1899-12-30T16:32:09"/>
    <x v="12711"/>
    <s v="Completed"/>
    <s v="&quot;CID6402177&quot;"/>
    <x v="1"/>
    <s v="Nehru Place"/>
    <s v="Jahangirpuri"/>
    <n v="3"/>
    <n v="43"/>
    <m/>
    <m/>
    <m/>
    <m/>
    <m/>
    <m/>
    <n v="193"/>
    <n v="5"/>
    <n v="4"/>
    <n v="5"/>
    <s v="Cash"/>
  </r>
  <r>
    <d v="2024-07-21T00:00:00"/>
    <d v="1899-12-30T09:13:44"/>
    <x v="12712"/>
    <s v="Completed"/>
    <s v="&quot;CID3454393&quot;"/>
    <x v="3"/>
    <s v="Lajpat Nagar"/>
    <s v="Panipat"/>
    <n v="10"/>
    <n v="44"/>
    <m/>
    <m/>
    <m/>
    <m/>
    <m/>
    <m/>
    <n v="455"/>
    <n v="32"/>
    <n v="5"/>
    <n v="5"/>
    <s v="UPI"/>
  </r>
  <r>
    <d v="2024-07-22T00:00:00"/>
    <d v="1899-12-30T17:19:26"/>
    <x v="12713"/>
    <s v="Incomplete"/>
    <s v="&quot;CID3656452&quot;"/>
    <x v="0"/>
    <s v="Barakhamba Road"/>
    <s v="Munirka"/>
    <n v="7"/>
    <n v="0"/>
    <m/>
    <m/>
    <n v="1"/>
    <s v="Customer issue"/>
    <m/>
    <m/>
    <m/>
    <m/>
    <m/>
    <m/>
    <m/>
  </r>
  <r>
    <d v="2024-07-12T00:00:00"/>
    <d v="1899-12-30T10:25:22"/>
    <x v="12714"/>
    <s v="Incomplete"/>
    <s v="&quot;CID1794802&quot;"/>
    <x v="1"/>
    <s v="Noida Sector 62"/>
    <s v="DLF Phase 3"/>
    <n v="8"/>
    <n v="0"/>
    <m/>
    <m/>
    <n v="1"/>
    <s v="Customer issue"/>
    <m/>
    <m/>
    <m/>
    <m/>
    <m/>
    <m/>
    <m/>
  </r>
  <r>
    <d v="2024-07-01T00:00:00"/>
    <d v="1899-12-30T08:07:11"/>
    <x v="12715"/>
    <s v="Completed"/>
    <s v="&quot;CID9641036&quot;"/>
    <x v="2"/>
    <s v="Rajiv Chowk"/>
    <s v="India Gate"/>
    <n v="13"/>
    <n v="19"/>
    <m/>
    <m/>
    <m/>
    <m/>
    <m/>
    <m/>
    <n v="494"/>
    <n v="33"/>
    <n v="5"/>
    <n v="3"/>
    <s v="UPI"/>
  </r>
  <r>
    <d v="2024-07-10T00:00:00"/>
    <d v="1899-12-30T14:16:28"/>
    <x v="12716"/>
    <s v="Completed"/>
    <s v="&quot;CID2919146&quot;"/>
    <x v="4"/>
    <s v="New Colony"/>
    <s v="Manesar"/>
    <n v="15"/>
    <n v="36"/>
    <m/>
    <m/>
    <m/>
    <m/>
    <m/>
    <m/>
    <n v="303"/>
    <n v="29"/>
    <n v="4"/>
    <n v="3"/>
    <s v="Credit Card"/>
  </r>
  <r>
    <d v="2024-07-24T00:00:00"/>
    <d v="1899-12-30T14:48:18"/>
    <x v="12717"/>
    <s v="Incomplete"/>
    <s v="&quot;CID4967286&quot;"/>
    <x v="4"/>
    <s v="Shastri Park"/>
    <s v="Vishwavidyalaya"/>
    <n v="4"/>
    <n v="0"/>
    <m/>
    <m/>
    <n v="1"/>
    <s v="Personal &amp; Car related issues"/>
    <m/>
    <m/>
    <m/>
    <m/>
    <m/>
    <m/>
    <m/>
  </r>
  <r>
    <d v="2024-07-21T00:00:00"/>
    <d v="1899-12-30T16:13:59"/>
    <x v="12718"/>
    <s v="Completed"/>
    <s v="&quot;CID6537212&quot;"/>
    <x v="3"/>
    <s v="Yamuna Bank"/>
    <s v="Ardee City"/>
    <n v="15"/>
    <n v="33"/>
    <m/>
    <m/>
    <m/>
    <m/>
    <m/>
    <m/>
    <n v="1416"/>
    <n v="21"/>
    <n v="4"/>
    <n v="4"/>
    <s v="Credit Card"/>
  </r>
  <r>
    <d v="2024-07-09T00:00:00"/>
    <d v="1899-12-30T21:41:34"/>
    <x v="12719"/>
    <s v="Completed"/>
    <s v="&quot;CID8646074&quot;"/>
    <x v="0"/>
    <s v="Kashmere Gate ISBT"/>
    <s v="ITO"/>
    <n v="6"/>
    <n v="43"/>
    <m/>
    <m/>
    <m/>
    <m/>
    <m/>
    <m/>
    <n v="408"/>
    <n v="5"/>
    <n v="5"/>
    <n v="4"/>
    <s v="Cash"/>
  </r>
  <r>
    <d v="2024-07-02T00:00:00"/>
    <d v="1899-12-30T17:07:47"/>
    <x v="12720"/>
    <s v="Incomplete"/>
    <s v="&quot;CID5473928&quot;"/>
    <x v="2"/>
    <s v="Sultanpur"/>
    <s v="Vinobapuri"/>
    <n v="0"/>
    <n v="0"/>
    <m/>
    <m/>
    <m/>
    <m/>
    <m/>
    <m/>
    <m/>
    <m/>
    <m/>
    <m/>
    <m/>
  </r>
  <r>
    <d v="2024-07-31T00:00:00"/>
    <d v="1899-12-30T14:19:09"/>
    <x v="12721"/>
    <s v="Completed"/>
    <s v="&quot;CID5711852&quot;"/>
    <x v="4"/>
    <s v="Sultanpur"/>
    <s v="Ghitorni Village"/>
    <n v="3"/>
    <n v="31"/>
    <m/>
    <m/>
    <m/>
    <m/>
    <m/>
    <m/>
    <n v="497"/>
    <n v="31"/>
    <n v="4"/>
    <n v="4"/>
    <s v="Uber Wallet"/>
  </r>
  <r>
    <d v="2024-07-16T00:00:00"/>
    <d v="1899-12-30T16:56:20"/>
    <x v="12722"/>
    <s v="Incomplete"/>
    <s v="&quot;CID9285579&quot;"/>
    <x v="4"/>
    <s v="Botanical Garden"/>
    <s v="Cyber Hub"/>
    <n v="10"/>
    <n v="0"/>
    <m/>
    <m/>
    <n v="1"/>
    <s v="Personal &amp; Car related issues"/>
    <m/>
    <m/>
    <m/>
    <m/>
    <m/>
    <m/>
    <m/>
  </r>
  <r>
    <d v="2024-07-17T00:00:00"/>
    <d v="1899-12-30T10:23:14"/>
    <x v="12723"/>
    <s v="Incomplete"/>
    <s v="&quot;CID1518428&quot;"/>
    <x v="2"/>
    <s v="Patel Chowk"/>
    <s v="Khan Market"/>
    <n v="10"/>
    <n v="0"/>
    <m/>
    <m/>
    <n v="1"/>
    <s v="Customer issue"/>
    <m/>
    <m/>
    <m/>
    <m/>
    <m/>
    <m/>
    <m/>
  </r>
  <r>
    <d v="2024-07-12T00:00:00"/>
    <d v="1899-12-30T18:09:23"/>
    <x v="12724"/>
    <s v="Completed"/>
    <s v="&quot;CID9934296&quot;"/>
    <x v="0"/>
    <s v="Golf Course Road"/>
    <s v="Madipur"/>
    <n v="12"/>
    <n v="24"/>
    <m/>
    <m/>
    <m/>
    <m/>
    <m/>
    <m/>
    <n v="78"/>
    <n v="15"/>
    <n v="4"/>
    <n v="5"/>
    <s v="Cash"/>
  </r>
  <r>
    <d v="2024-07-18T00:00:00"/>
    <d v="1899-12-30T18:26:57"/>
    <x v="12725"/>
    <s v="Incomplete"/>
    <s v="&quot;CID2383733&quot;"/>
    <x v="6"/>
    <s v="Civil Lines Gurgaon"/>
    <s v="Palam Vihar"/>
    <n v="8"/>
    <n v="0"/>
    <m/>
    <m/>
    <n v="1"/>
    <s v="Customer issue"/>
    <m/>
    <m/>
    <m/>
    <m/>
    <m/>
    <m/>
    <m/>
  </r>
  <r>
    <d v="2024-07-27T00:00:00"/>
    <d v="1899-12-30T03:42:03"/>
    <x v="12726"/>
    <s v="Completed"/>
    <s v="&quot;CID8472611&quot;"/>
    <x v="5"/>
    <s v="Civil Lines Gurgaon"/>
    <s v="Nirman Vihar"/>
    <n v="5"/>
    <n v="36"/>
    <m/>
    <m/>
    <m/>
    <m/>
    <m/>
    <m/>
    <n v="765"/>
    <n v="3"/>
    <n v="3"/>
    <n v="4"/>
    <s v="Cash"/>
  </r>
  <r>
    <d v="2024-07-30T00:00:00"/>
    <d v="1899-12-30T19:35:51"/>
    <x v="12727"/>
    <s v="Incomplete"/>
    <s v="&quot;CID4190565&quot;"/>
    <x v="3"/>
    <s v="GTB Nagar"/>
    <s v="Shastri Nagar"/>
    <n v="3"/>
    <n v="29"/>
    <m/>
    <m/>
    <m/>
    <m/>
    <n v="1"/>
    <s v="Vehicle issue"/>
    <n v="139"/>
    <n v="5"/>
    <m/>
    <m/>
    <s v="Uber Wallet"/>
  </r>
  <r>
    <d v="2024-07-14T00:00:00"/>
    <d v="1899-12-30T17:41:20"/>
    <x v="12728"/>
    <s v="Completed"/>
    <s v="&quot;CID3277730&quot;"/>
    <x v="4"/>
    <s v="Yamuna Bank"/>
    <s v="Ghaziabad"/>
    <n v="5"/>
    <n v="32"/>
    <m/>
    <m/>
    <m/>
    <m/>
    <m/>
    <m/>
    <n v="1266"/>
    <n v="13"/>
    <n v="5"/>
    <n v="4"/>
    <s v="UPI"/>
  </r>
  <r>
    <d v="2024-07-03T00:00:00"/>
    <d v="1899-12-30T09:41:29"/>
    <x v="12729"/>
    <s v="Completed"/>
    <s v="&quot;CID9571973&quot;"/>
    <x v="1"/>
    <s v="Bhikaji Cama Place"/>
    <s v="Pulbangash"/>
    <n v="5"/>
    <n v="36"/>
    <m/>
    <m/>
    <m/>
    <m/>
    <m/>
    <m/>
    <n v="2482"/>
    <n v="39"/>
    <n v="5"/>
    <n v="3"/>
    <s v="Cash"/>
  </r>
  <r>
    <d v="2024-07-16T00:00:00"/>
    <d v="1899-12-30T21:17:03"/>
    <x v="12730"/>
    <s v="Completed"/>
    <s v="&quot;CID5083158&quot;"/>
    <x v="1"/>
    <s v="Pragati Maidan"/>
    <s v="Gurgaon Sector 29"/>
    <n v="6"/>
    <n v="33"/>
    <m/>
    <m/>
    <m/>
    <m/>
    <m/>
    <m/>
    <n v="670"/>
    <n v="24"/>
    <n v="4"/>
    <n v="5"/>
    <s v="Debit Card"/>
  </r>
  <r>
    <d v="2024-07-05T00:00:00"/>
    <d v="1899-12-30T14:26:17"/>
    <x v="12731"/>
    <s v="Completed"/>
    <s v="&quot;CID5282302&quot;"/>
    <x v="3"/>
    <s v="Lok Kalyan Marg"/>
    <s v="Inderlok"/>
    <n v="13"/>
    <n v="23"/>
    <m/>
    <m/>
    <m/>
    <m/>
    <m/>
    <m/>
    <n v="176"/>
    <n v="38"/>
    <n v="5"/>
    <n v="5"/>
    <s v="UPI"/>
  </r>
  <r>
    <d v="2024-07-05T00:00:00"/>
    <d v="1899-12-30T14:55:07"/>
    <x v="12732"/>
    <s v="Incomplete"/>
    <s v="&quot;CID6887184&quot;"/>
    <x v="4"/>
    <s v="Peeragarhi"/>
    <s v="Chandni Chowk"/>
    <n v="3"/>
    <n v="16"/>
    <m/>
    <m/>
    <m/>
    <m/>
    <n v="1"/>
    <s v="Vehicle issue"/>
    <n v="228"/>
    <n v="1"/>
    <m/>
    <m/>
    <s v="Cash"/>
  </r>
  <r>
    <d v="2024-07-25T00:00:00"/>
    <d v="1899-12-30T04:26:00"/>
    <x v="12733"/>
    <s v="Completed"/>
    <s v="&quot;CID4614539&quot;"/>
    <x v="2"/>
    <s v="Laxmi Nagar"/>
    <s v="Rajiv Nagar"/>
    <n v="4"/>
    <n v="19"/>
    <m/>
    <m/>
    <m/>
    <m/>
    <m/>
    <m/>
    <n v="803"/>
    <n v="11"/>
    <n v="4"/>
    <n v="5"/>
    <s v="UPI"/>
  </r>
  <r>
    <d v="2024-07-23T00:00:00"/>
    <d v="1899-12-30T09:43:34"/>
    <x v="12734"/>
    <s v="Incomplete"/>
    <s v="&quot;CID5572122&quot;"/>
    <x v="5"/>
    <s v="Moti Nagar"/>
    <s v="Hauz Khas"/>
    <n v="2"/>
    <n v="18"/>
    <m/>
    <m/>
    <m/>
    <m/>
    <n v="1"/>
    <s v="Customer issue"/>
    <n v="829"/>
    <n v="19"/>
    <m/>
    <m/>
    <s v="UPI"/>
  </r>
  <r>
    <d v="2024-07-25T00:00:00"/>
    <d v="1899-12-30T14:49:03"/>
    <x v="12735"/>
    <s v="Incomplete"/>
    <s v="&quot;CID5120866&quot;"/>
    <x v="2"/>
    <s v="Panchsheel Park"/>
    <s v="Rajiv Chowk"/>
    <n v="8"/>
    <n v="0"/>
    <m/>
    <m/>
    <n v="1"/>
    <s v="Customer issue"/>
    <m/>
    <m/>
    <m/>
    <m/>
    <m/>
    <m/>
    <m/>
  </r>
  <r>
    <d v="2024-07-03T00:00:00"/>
    <d v="1899-12-30T15:02:04"/>
    <x v="12736"/>
    <s v="Incomplete"/>
    <s v="&quot;CID5953745&quot;"/>
    <x v="0"/>
    <s v="Saidulajab"/>
    <s v="Palam Vihar"/>
    <n v="19"/>
    <n v="0"/>
    <n v="1"/>
    <s v="Vehical issue"/>
    <m/>
    <m/>
    <m/>
    <m/>
    <m/>
    <m/>
    <m/>
    <m/>
    <m/>
  </r>
  <r>
    <d v="2024-07-07T00:00:00"/>
    <d v="1899-12-30T11:05:47"/>
    <x v="12737"/>
    <s v="Incomplete"/>
    <s v="&quot;CID6029326&quot;"/>
    <x v="1"/>
    <s v="Samaypur Badli"/>
    <s v="Laxmi Nagar"/>
    <n v="11"/>
    <n v="0"/>
    <n v="1"/>
    <s v="Driver issue"/>
    <m/>
    <m/>
    <m/>
    <m/>
    <m/>
    <m/>
    <m/>
    <m/>
    <m/>
  </r>
  <r>
    <d v="2024-07-04T00:00:00"/>
    <d v="1899-12-30T03:49:17"/>
    <x v="12738"/>
    <s v="Completed"/>
    <s v="&quot;CID8501779&quot;"/>
    <x v="3"/>
    <s v="Keshav Puram"/>
    <s v="Mansarovar Park"/>
    <n v="2"/>
    <n v="27"/>
    <m/>
    <m/>
    <m/>
    <m/>
    <m/>
    <m/>
    <n v="1705"/>
    <n v="27"/>
    <n v="4"/>
    <n v="5"/>
    <s v="UPI"/>
  </r>
  <r>
    <d v="2024-07-10T00:00:00"/>
    <d v="1899-12-30T05:32:21"/>
    <x v="12739"/>
    <s v="Incomplete"/>
    <s v="&quot;CID7429739&quot;"/>
    <x v="2"/>
    <s v="Panipat"/>
    <s v="Jahangirpuri"/>
    <n v="7"/>
    <n v="0"/>
    <m/>
    <m/>
    <n v="1"/>
    <s v="Customer issue"/>
    <m/>
    <m/>
    <m/>
    <m/>
    <m/>
    <m/>
    <m/>
  </r>
  <r>
    <d v="2024-07-18T00:00:00"/>
    <d v="1899-12-30T15:38:08"/>
    <x v="12740"/>
    <s v="Completed"/>
    <s v="&quot;CID8184476&quot;"/>
    <x v="3"/>
    <s v="Jasola"/>
    <s v="Sonipat"/>
    <n v="8"/>
    <n v="33"/>
    <m/>
    <m/>
    <m/>
    <m/>
    <m/>
    <m/>
    <n v="152"/>
    <n v="45"/>
    <n v="4"/>
    <n v="5"/>
    <s v="Debit Card"/>
  </r>
  <r>
    <d v="2024-07-28T00:00:00"/>
    <d v="1899-12-30T17:04:29"/>
    <x v="12741"/>
    <s v="Incomplete"/>
    <s v="&quot;CID2925256&quot;"/>
    <x v="1"/>
    <s v="Satguru Ram Singh Marg"/>
    <s v="Chandni Chowk"/>
    <n v="12"/>
    <n v="0"/>
    <m/>
    <m/>
    <n v="1"/>
    <s v="Personal &amp; Car related issues"/>
    <m/>
    <m/>
    <m/>
    <m/>
    <m/>
    <m/>
    <m/>
  </r>
  <r>
    <d v="2024-07-15T00:00:00"/>
    <d v="1899-12-30T17:16:41"/>
    <x v="12742"/>
    <s v="Completed"/>
    <s v="&quot;CID7969310&quot;"/>
    <x v="1"/>
    <s v="Karol Bagh"/>
    <s v="Udyog Vihar"/>
    <n v="2"/>
    <n v="38"/>
    <m/>
    <m/>
    <m/>
    <m/>
    <m/>
    <m/>
    <n v="141"/>
    <n v="25"/>
    <n v="4"/>
    <n v="5"/>
    <s v="UPI"/>
  </r>
  <r>
    <d v="2024-07-01T00:00:00"/>
    <d v="1899-12-30T21:50:13"/>
    <x v="12743"/>
    <s v="Completed"/>
    <s v="&quot;CID5153589&quot;"/>
    <x v="0"/>
    <s v="Noida Sector 62"/>
    <s v="Dilshad Garden"/>
    <n v="8"/>
    <n v="40"/>
    <m/>
    <m/>
    <m/>
    <m/>
    <m/>
    <m/>
    <n v="347"/>
    <n v="17"/>
    <n v="5"/>
    <n v="5"/>
    <s v="UPI"/>
  </r>
  <r>
    <d v="2024-07-10T00:00:00"/>
    <d v="1899-12-30T13:52:58"/>
    <x v="12744"/>
    <s v="Completed"/>
    <s v="&quot;CID2991607&quot;"/>
    <x v="4"/>
    <s v="Tagore Garden"/>
    <s v="Greater Noida"/>
    <n v="11"/>
    <n v="42"/>
    <m/>
    <m/>
    <m/>
    <m/>
    <m/>
    <m/>
    <n v="201"/>
    <n v="5"/>
    <n v="5"/>
    <n v="4"/>
    <s v="UPI"/>
  </r>
  <r>
    <d v="2024-07-04T00:00:00"/>
    <d v="1899-12-30T16:01:22"/>
    <x v="12745"/>
    <s v="Completed"/>
    <s v="&quot;CID7607286&quot;"/>
    <x v="1"/>
    <s v="Noida Sector 18"/>
    <s v="Bhiwadi"/>
    <n v="11"/>
    <n v="23"/>
    <m/>
    <m/>
    <m/>
    <m/>
    <m/>
    <m/>
    <n v="531"/>
    <n v="27"/>
    <n v="4"/>
    <n v="4"/>
    <s v="UPI"/>
  </r>
  <r>
    <d v="2024-07-18T00:00:00"/>
    <d v="1899-12-30T05:17:06"/>
    <x v="12746"/>
    <s v="Completed"/>
    <s v="&quot;CID9003271&quot;"/>
    <x v="3"/>
    <s v="Malviya Nagar"/>
    <s v="Subhash Nagar"/>
    <n v="13"/>
    <n v="22"/>
    <m/>
    <m/>
    <m/>
    <m/>
    <m/>
    <m/>
    <n v="294"/>
    <n v="40"/>
    <n v="4"/>
    <n v="4"/>
    <s v="Credit Card"/>
  </r>
  <r>
    <d v="2024-07-20T00:00:00"/>
    <d v="1899-12-30T10:05:29"/>
    <x v="12747"/>
    <s v="Completed"/>
    <s v="&quot;CID5683707&quot;"/>
    <x v="1"/>
    <s v="Ghitorni Village"/>
    <s v="Meerut"/>
    <n v="15"/>
    <n v="37"/>
    <m/>
    <m/>
    <m/>
    <m/>
    <m/>
    <m/>
    <n v="449"/>
    <n v="39"/>
    <n v="5"/>
    <n v="5"/>
    <s v="UPI"/>
  </r>
  <r>
    <d v="2024-07-02T00:00:00"/>
    <d v="1899-12-30T19:08:42"/>
    <x v="12748"/>
    <s v="Completed"/>
    <s v="&quot;CID5410007&quot;"/>
    <x v="3"/>
    <s v="Botanical Garden"/>
    <s v="Jhilmil"/>
    <n v="4"/>
    <n v="41"/>
    <m/>
    <m/>
    <m/>
    <m/>
    <m/>
    <m/>
    <n v="382"/>
    <n v="31"/>
    <n v="4"/>
    <n v="5"/>
    <s v="UPI"/>
  </r>
  <r>
    <d v="2024-07-27T00:00:00"/>
    <d v="1899-12-30T19:08:36"/>
    <x v="12749"/>
    <s v="Incomplete"/>
    <s v="&quot;CID3046608&quot;"/>
    <x v="6"/>
    <s v="Rajouri Garden"/>
    <s v="Subhash Chowk"/>
    <n v="3"/>
    <n v="0"/>
    <m/>
    <m/>
    <n v="1"/>
    <s v="Customer issue"/>
    <m/>
    <m/>
    <m/>
    <m/>
    <m/>
    <m/>
    <m/>
  </r>
  <r>
    <d v="2024-07-16T00:00:00"/>
    <d v="1899-12-30T01:50:57"/>
    <x v="12750"/>
    <s v="Completed"/>
    <s v="&quot;CID3929950&quot;"/>
    <x v="0"/>
    <s v="Noida Film City"/>
    <s v="New Delhi Railway Station"/>
    <n v="10"/>
    <n v="24"/>
    <m/>
    <m/>
    <m/>
    <m/>
    <m/>
    <m/>
    <n v="97"/>
    <n v="6"/>
    <n v="5"/>
    <n v="5"/>
    <s v="Cash"/>
  </r>
  <r>
    <d v="2024-07-07T00:00:00"/>
    <d v="1899-12-30T20:28:17"/>
    <x v="12751"/>
    <s v="Completed"/>
    <s v="&quot;CID6610801&quot;"/>
    <x v="2"/>
    <s v="Kaushambi"/>
    <s v="Udyog Vihar"/>
    <n v="14"/>
    <n v="18"/>
    <m/>
    <m/>
    <m/>
    <m/>
    <m/>
    <m/>
    <n v="376"/>
    <n v="30"/>
    <n v="3"/>
    <n v="4"/>
    <s v="UPI"/>
  </r>
  <r>
    <d v="2024-07-10T00:00:00"/>
    <d v="1899-12-30T19:18:37"/>
    <x v="12752"/>
    <s v="Incomplete"/>
    <s v="&quot;CID4330385&quot;"/>
    <x v="4"/>
    <s v="Laxmi Nagar"/>
    <s v="Botanical Garden"/>
    <n v="10"/>
    <n v="0"/>
    <m/>
    <m/>
    <n v="1"/>
    <s v="Customer issue"/>
    <m/>
    <m/>
    <m/>
    <m/>
    <m/>
    <m/>
    <m/>
  </r>
  <r>
    <d v="2024-07-28T00:00:00"/>
    <d v="1899-12-30T20:37:09"/>
    <x v="12753"/>
    <s v="Completed"/>
    <s v="&quot;CID6142617&quot;"/>
    <x v="3"/>
    <s v="Khandsa"/>
    <s v="Udyog Bhawan"/>
    <n v="12"/>
    <n v="15"/>
    <m/>
    <m/>
    <m/>
    <m/>
    <m/>
    <m/>
    <n v="230"/>
    <n v="7"/>
    <n v="4"/>
    <n v="5"/>
    <s v="UPI"/>
  </r>
  <r>
    <d v="2024-07-20T00:00:00"/>
    <d v="1899-12-30T00:58:11"/>
    <x v="12754"/>
    <s v="Completed"/>
    <s v="&quot;CID3631204&quot;"/>
    <x v="4"/>
    <s v="IMT Manesar"/>
    <s v="India Gate"/>
    <n v="11"/>
    <n v="35"/>
    <m/>
    <m/>
    <m/>
    <m/>
    <m/>
    <m/>
    <n v="602"/>
    <n v="48"/>
    <n v="4"/>
    <n v="4"/>
    <s v="Debit Card"/>
  </r>
  <r>
    <d v="2024-07-06T00:00:00"/>
    <d v="1899-12-30T10:44:48"/>
    <x v="12755"/>
    <s v="Completed"/>
    <s v="&quot;CID8145662&quot;"/>
    <x v="2"/>
    <s v="Nirman Vihar"/>
    <s v="Mayur Vihar"/>
    <n v="2"/>
    <n v="18"/>
    <m/>
    <m/>
    <m/>
    <m/>
    <m/>
    <m/>
    <n v="938"/>
    <n v="9"/>
    <n v="4"/>
    <n v="4"/>
    <s v="Cash"/>
  </r>
  <r>
    <d v="2024-07-08T00:00:00"/>
    <d v="1899-12-30T12:45:22"/>
    <x v="12756"/>
    <s v="Completed"/>
    <s v="&quot;CID4389472&quot;"/>
    <x v="6"/>
    <s v="AIIMS"/>
    <s v="Punjabi Bagh"/>
    <n v="5"/>
    <n v="18"/>
    <m/>
    <m/>
    <m/>
    <m/>
    <m/>
    <m/>
    <n v="119"/>
    <n v="21"/>
    <n v="3"/>
    <n v="4"/>
    <s v="UPI"/>
  </r>
  <r>
    <d v="2024-07-13T00:00:00"/>
    <d v="1899-12-30T14:55:15"/>
    <x v="12757"/>
    <s v="Completed"/>
    <s v="&quot;CID7799922&quot;"/>
    <x v="1"/>
    <s v="Central Secretariat"/>
    <s v="Green Park"/>
    <n v="7"/>
    <n v="29"/>
    <m/>
    <m/>
    <m/>
    <m/>
    <m/>
    <m/>
    <n v="733"/>
    <n v="7"/>
    <n v="4"/>
    <n v="4"/>
    <s v="UPI"/>
  </r>
  <r>
    <d v="2024-07-28T00:00:00"/>
    <d v="1899-12-30T19:51:35"/>
    <x v="12758"/>
    <s v="Completed"/>
    <s v="&quot;CID7634723&quot;"/>
    <x v="4"/>
    <s v="Anand Vihar ISBT"/>
    <s v="Udyog Bhawan"/>
    <n v="13"/>
    <n v="27"/>
    <m/>
    <m/>
    <m/>
    <m/>
    <m/>
    <m/>
    <n v="1166"/>
    <n v="35"/>
    <n v="5"/>
    <n v="4"/>
    <s v="Cash"/>
  </r>
  <r>
    <d v="2024-07-29T00:00:00"/>
    <d v="1899-12-30T17:24:48"/>
    <x v="12759"/>
    <s v="Incomplete"/>
    <s v="&quot;CID8816742&quot;"/>
    <x v="1"/>
    <s v="Seelampur"/>
    <s v="Maidan Garhi"/>
    <n v="15"/>
    <n v="0"/>
    <n v="1"/>
    <s v="Driver issue"/>
    <m/>
    <m/>
    <m/>
    <m/>
    <m/>
    <m/>
    <m/>
    <m/>
    <m/>
  </r>
  <r>
    <d v="2024-07-30T00:00:00"/>
    <d v="1899-12-30T17:45:32"/>
    <x v="12760"/>
    <s v="Completed"/>
    <s v="&quot;CID8434271&quot;"/>
    <x v="2"/>
    <s v="Saidulajab"/>
    <s v="Ambience Mall"/>
    <n v="13"/>
    <n v="17"/>
    <m/>
    <m/>
    <m/>
    <m/>
    <m/>
    <m/>
    <n v="247"/>
    <n v="38"/>
    <n v="4"/>
    <n v="5"/>
    <s v="UPI"/>
  </r>
  <r>
    <d v="2024-07-13T00:00:00"/>
    <d v="1899-12-30T18:14:35"/>
    <x v="12761"/>
    <s v="Incomplete"/>
    <s v="&quot;CID6673169&quot;"/>
    <x v="4"/>
    <s v="Kadarpur"/>
    <s v="Saket A Block"/>
    <n v="6"/>
    <n v="0"/>
    <m/>
    <m/>
    <n v="1"/>
    <s v="Customer issue"/>
    <m/>
    <m/>
    <m/>
    <m/>
    <m/>
    <m/>
    <m/>
  </r>
  <r>
    <d v="2024-07-11T00:00:00"/>
    <d v="1899-12-30T01:22:07"/>
    <x v="12762"/>
    <s v="Completed"/>
    <s v="&quot;CID2448470&quot;"/>
    <x v="4"/>
    <s v="Connaught Place"/>
    <s v="IGNOU Road"/>
    <n v="10"/>
    <n v="29"/>
    <m/>
    <m/>
    <m/>
    <m/>
    <m/>
    <m/>
    <n v="161"/>
    <n v="6"/>
    <n v="5"/>
    <n v="5"/>
    <s v="Cash"/>
  </r>
  <r>
    <d v="2024-07-04T00:00:00"/>
    <d v="1899-12-30T14:32:25"/>
    <x v="12763"/>
    <s v="Completed"/>
    <s v="&quot;CID7486341&quot;"/>
    <x v="1"/>
    <s v="Sikanderpur"/>
    <s v="Panipat"/>
    <n v="6"/>
    <n v="44"/>
    <m/>
    <m/>
    <m/>
    <m/>
    <m/>
    <m/>
    <n v="629"/>
    <n v="17"/>
    <n v="5"/>
    <n v="4"/>
    <s v="UPI"/>
  </r>
  <r>
    <d v="2024-07-27T00:00:00"/>
    <d v="1899-12-30T12:26:12"/>
    <x v="12764"/>
    <s v="Incomplete"/>
    <s v="&quot;CID3901553&quot;"/>
    <x v="1"/>
    <s v="Rohini East"/>
    <s v="IMT Manesar"/>
    <n v="17"/>
    <n v="0"/>
    <n v="1"/>
    <s v="Driver issue"/>
    <m/>
    <m/>
    <m/>
    <m/>
    <m/>
    <m/>
    <m/>
    <m/>
    <m/>
  </r>
  <r>
    <d v="2024-07-05T00:00:00"/>
    <d v="1899-12-30T08:20:04"/>
    <x v="12765"/>
    <s v="Completed"/>
    <s v="&quot;CID6362699&quot;"/>
    <x v="6"/>
    <s v="Gurgaon Sector 29"/>
    <s v="Panipat"/>
    <n v="10"/>
    <n v="19"/>
    <m/>
    <m/>
    <m/>
    <m/>
    <m/>
    <m/>
    <n v="248"/>
    <n v="33"/>
    <n v="4"/>
    <n v="3"/>
    <s v="Credit Card"/>
  </r>
  <r>
    <d v="2024-07-04T00:00:00"/>
    <d v="1899-12-30T19:33:07"/>
    <x v="12766"/>
    <s v="Incomplete"/>
    <s v="&quot;CID6808189&quot;"/>
    <x v="4"/>
    <s v="Vatika Chowk"/>
    <s v="Madipur"/>
    <n v="9"/>
    <n v="15"/>
    <m/>
    <m/>
    <m/>
    <m/>
    <n v="1"/>
    <s v="Other Issue"/>
    <n v="103"/>
    <n v="9"/>
    <m/>
    <m/>
    <s v="Debit Card"/>
  </r>
  <r>
    <d v="2024-07-19T00:00:00"/>
    <d v="1899-12-30T10:02:39"/>
    <x v="12767"/>
    <s v="Incomplete"/>
    <s v="&quot;CID5419680&quot;"/>
    <x v="3"/>
    <s v="Kaushambi"/>
    <s v="Shastri Nagar"/>
    <n v="4"/>
    <n v="0"/>
    <m/>
    <m/>
    <n v="1"/>
    <s v="Personal &amp; Car related issues"/>
    <m/>
    <m/>
    <m/>
    <m/>
    <m/>
    <m/>
    <m/>
  </r>
  <r>
    <d v="2024-07-27T00:00:00"/>
    <d v="1899-12-30T20:18:46"/>
    <x v="12768"/>
    <s v="Completed"/>
    <s v="&quot;CID6846368&quot;"/>
    <x v="1"/>
    <s v="Aya Nagar"/>
    <s v="Mundka"/>
    <n v="3"/>
    <n v="41"/>
    <m/>
    <m/>
    <m/>
    <m/>
    <m/>
    <m/>
    <n v="1245"/>
    <n v="49"/>
    <n v="4"/>
    <n v="4"/>
    <s v="UPI"/>
  </r>
  <r>
    <d v="2024-07-24T00:00:00"/>
    <d v="1899-12-30T15:25:02"/>
    <x v="12769"/>
    <s v="Completed"/>
    <s v="&quot;CID6471091&quot;"/>
    <x v="3"/>
    <s v="Welcome"/>
    <s v="Raj Nagar Extension"/>
    <n v="7"/>
    <n v="42"/>
    <m/>
    <m/>
    <m/>
    <m/>
    <m/>
    <m/>
    <n v="379"/>
    <n v="21"/>
    <n v="4"/>
    <n v="4"/>
    <s v="Credit Card"/>
  </r>
  <r>
    <d v="2024-07-23T00:00:00"/>
    <d v="1899-12-30T03:49:03"/>
    <x v="12770"/>
    <s v="Completed"/>
    <s v="&quot;CID6302313&quot;"/>
    <x v="2"/>
    <s v="Tagore Garden"/>
    <s v="Lal Quila"/>
    <n v="7"/>
    <n v="43"/>
    <m/>
    <m/>
    <m/>
    <m/>
    <m/>
    <m/>
    <n v="385"/>
    <n v="4"/>
    <n v="4"/>
    <n v="5"/>
    <s v="Uber Wallet"/>
  </r>
  <r>
    <d v="2024-07-09T00:00:00"/>
    <d v="1899-12-30T11:29:48"/>
    <x v="12771"/>
    <s v="Completed"/>
    <s v="&quot;CID2158306&quot;"/>
    <x v="3"/>
    <s v="Pitampura"/>
    <s v="Subhash Chowk"/>
    <n v="12"/>
    <n v="34"/>
    <m/>
    <m/>
    <m/>
    <m/>
    <m/>
    <m/>
    <n v="356"/>
    <n v="18"/>
    <n v="5"/>
    <n v="4"/>
    <s v="Uber Wallet"/>
  </r>
  <r>
    <d v="2024-07-10T00:00:00"/>
    <d v="1899-12-30T14:08:23"/>
    <x v="12772"/>
    <s v="Completed"/>
    <s v="&quot;CID3004486&quot;"/>
    <x v="0"/>
    <s v="Lok Kalyan Marg"/>
    <s v="Maidan Garhi"/>
    <n v="9"/>
    <n v="35"/>
    <m/>
    <m/>
    <m/>
    <m/>
    <m/>
    <m/>
    <n v="445"/>
    <n v="3"/>
    <n v="4"/>
    <n v="5"/>
    <s v="Cash"/>
  </r>
  <r>
    <d v="2024-07-23T00:00:00"/>
    <d v="1899-12-30T17:33:21"/>
    <x v="12773"/>
    <s v="Completed"/>
    <s v="&quot;CID9601049&quot;"/>
    <x v="2"/>
    <s v="Rajouri Garden"/>
    <s v="Kirti Nagar"/>
    <n v="9"/>
    <n v="43"/>
    <m/>
    <m/>
    <m/>
    <m/>
    <m/>
    <m/>
    <n v="358"/>
    <n v="32"/>
    <n v="4"/>
    <n v="4"/>
    <s v="UPI"/>
  </r>
  <r>
    <d v="2024-07-10T00:00:00"/>
    <d v="1899-12-30T08:59:19"/>
    <x v="12774"/>
    <s v="Incomplete"/>
    <s v="&quot;CID6350800&quot;"/>
    <x v="0"/>
    <s v="Noida Sector 62"/>
    <s v="Vidhan Sabha"/>
    <n v="6"/>
    <n v="15"/>
    <m/>
    <m/>
    <m/>
    <m/>
    <n v="1"/>
    <s v="Vehicle issue"/>
    <n v="1444"/>
    <n v="13"/>
    <m/>
    <m/>
    <s v="UPI"/>
  </r>
  <r>
    <d v="2024-07-22T00:00:00"/>
    <d v="1899-12-30T21:22:20"/>
    <x v="12775"/>
    <s v="Incomplete"/>
    <s v="&quot;CID4598950&quot;"/>
    <x v="4"/>
    <s v="Barakhamba Road"/>
    <s v="Karol Bagh"/>
    <n v="11"/>
    <n v="0"/>
    <m/>
    <m/>
    <n v="1"/>
    <s v="Personal &amp; Car related issues"/>
    <m/>
    <m/>
    <m/>
    <m/>
    <m/>
    <m/>
    <m/>
  </r>
  <r>
    <d v="2024-07-06T00:00:00"/>
    <d v="1899-12-30T16:47:11"/>
    <x v="12776"/>
    <s v="Incomplete"/>
    <s v="&quot;CID2505384&quot;"/>
    <x v="1"/>
    <s v="Kadarpur"/>
    <s v="Inderlok"/>
    <n v="10"/>
    <n v="0"/>
    <m/>
    <m/>
    <n v="1"/>
    <s v="Customer issue"/>
    <m/>
    <m/>
    <m/>
    <m/>
    <m/>
    <m/>
    <m/>
  </r>
  <r>
    <d v="2024-07-17T00:00:00"/>
    <d v="1899-12-30T12:07:13"/>
    <x v="12777"/>
    <s v="Completed"/>
    <s v="&quot;CID8465201&quot;"/>
    <x v="4"/>
    <s v="Nehru Place"/>
    <s v="Tughlakabad"/>
    <n v="4"/>
    <n v="35"/>
    <m/>
    <m/>
    <m/>
    <m/>
    <m/>
    <m/>
    <n v="195"/>
    <n v="9"/>
    <n v="4"/>
    <n v="5"/>
    <s v="Uber Wallet"/>
  </r>
  <r>
    <d v="2024-07-02T00:00:00"/>
    <d v="1899-12-30T22:25:45"/>
    <x v="12778"/>
    <s v="Completed"/>
    <s v="&quot;CID5457633&quot;"/>
    <x v="3"/>
    <s v="Jama Masjid"/>
    <s v="Green Park"/>
    <n v="4"/>
    <n v="25"/>
    <m/>
    <m/>
    <m/>
    <m/>
    <m/>
    <m/>
    <n v="695"/>
    <n v="18"/>
    <n v="5"/>
    <n v="5"/>
    <s v="UPI"/>
  </r>
  <r>
    <d v="2024-07-06T00:00:00"/>
    <d v="1899-12-30T17:34:18"/>
    <x v="12779"/>
    <s v="Completed"/>
    <s v="&quot;CID4766343&quot;"/>
    <x v="1"/>
    <s v="Rajiv Chowk"/>
    <s v="Madipur"/>
    <n v="13"/>
    <n v="43"/>
    <m/>
    <m/>
    <m/>
    <m/>
    <m/>
    <m/>
    <n v="892"/>
    <n v="35"/>
    <n v="4"/>
    <n v="5"/>
    <s v="UPI"/>
  </r>
  <r>
    <d v="2024-07-23T00:00:00"/>
    <d v="1899-12-30T10:57:38"/>
    <x v="12780"/>
    <s v="Incomplete"/>
    <s v="&quot;CID2814229&quot;"/>
    <x v="1"/>
    <s v="Badarpur"/>
    <s v="Hauz Rani"/>
    <n v="18"/>
    <n v="0"/>
    <n v="1"/>
    <s v="Driver issue"/>
    <m/>
    <m/>
    <m/>
    <m/>
    <m/>
    <m/>
    <m/>
    <m/>
    <m/>
  </r>
  <r>
    <d v="2024-07-23T00:00:00"/>
    <d v="1899-12-30T10:45:10"/>
    <x v="12781"/>
    <s v="Completed"/>
    <s v="&quot;CID2551198&quot;"/>
    <x v="4"/>
    <s v="Hauz Rani"/>
    <s v="Lajpat Nagar"/>
    <n v="14"/>
    <n v="32"/>
    <m/>
    <m/>
    <m/>
    <m/>
    <m/>
    <m/>
    <n v="186"/>
    <n v="14"/>
    <n v="3"/>
    <n v="5"/>
    <s v="Uber Wallet"/>
  </r>
  <r>
    <d v="2024-07-21T00:00:00"/>
    <d v="1899-12-30T13:36:40"/>
    <x v="12782"/>
    <s v="Incomplete"/>
    <s v="&quot;CID5446163&quot;"/>
    <x v="6"/>
    <s v="Sarai Kale Khan"/>
    <s v="New Delhi Railway Station"/>
    <n v="0"/>
    <n v="0"/>
    <m/>
    <m/>
    <m/>
    <m/>
    <m/>
    <m/>
    <m/>
    <m/>
    <m/>
    <m/>
    <m/>
  </r>
  <r>
    <d v="2024-07-16T00:00:00"/>
    <d v="1899-12-30T14:13:28"/>
    <x v="12783"/>
    <s v="Completed"/>
    <s v="&quot;CID2247276&quot;"/>
    <x v="0"/>
    <s v="Vishwavidyalaya"/>
    <s v="IIT Delhi"/>
    <n v="14"/>
    <n v="16"/>
    <m/>
    <m/>
    <m/>
    <m/>
    <m/>
    <m/>
    <n v="452"/>
    <n v="4"/>
    <n v="4"/>
    <n v="4"/>
    <s v="UPI"/>
  </r>
  <r>
    <d v="2024-07-29T00:00:00"/>
    <d v="1899-12-30T12:39:04"/>
    <x v="12784"/>
    <s v="Incomplete"/>
    <s v="&quot;CID2181678&quot;"/>
    <x v="1"/>
    <s v="Nehru Place"/>
    <s v="Chhatarpur"/>
    <n v="0"/>
    <n v="0"/>
    <m/>
    <m/>
    <m/>
    <m/>
    <m/>
    <m/>
    <m/>
    <m/>
    <m/>
    <m/>
    <m/>
  </r>
  <r>
    <d v="2024-07-18T00:00:00"/>
    <d v="1899-12-30T14:33:56"/>
    <x v="12785"/>
    <s v="Incomplete"/>
    <s v="&quot;CID2007112&quot;"/>
    <x v="0"/>
    <s v="Inderlok"/>
    <s v="Karol Bagh"/>
    <n v="9"/>
    <n v="0"/>
    <m/>
    <m/>
    <n v="1"/>
    <s v="Customer issue"/>
    <m/>
    <m/>
    <m/>
    <m/>
    <m/>
    <m/>
    <m/>
  </r>
  <r>
    <d v="2024-07-04T00:00:00"/>
    <d v="1899-12-30T20:45:55"/>
    <x v="12786"/>
    <s v="Completed"/>
    <s v="&quot;CID5111359&quot;"/>
    <x v="3"/>
    <s v="Rajiv Nagar"/>
    <s v="Dwarka Sector 21"/>
    <n v="13"/>
    <n v="44"/>
    <m/>
    <m/>
    <m/>
    <m/>
    <m/>
    <m/>
    <n v="644"/>
    <n v="21"/>
    <n v="4"/>
    <n v="5"/>
    <s v="Credit Card"/>
  </r>
  <r>
    <d v="2024-07-03T00:00:00"/>
    <d v="1899-12-30T19:02:36"/>
    <x v="12787"/>
    <s v="Incomplete"/>
    <s v="&quot;CID4668689&quot;"/>
    <x v="1"/>
    <s v="IFFCO Chowk"/>
    <s v="Rajouri Garden"/>
    <n v="8"/>
    <n v="0"/>
    <n v="1"/>
    <s v="Driver issue"/>
    <m/>
    <m/>
    <m/>
    <m/>
    <m/>
    <m/>
    <m/>
    <m/>
    <m/>
  </r>
  <r>
    <d v="2024-07-10T00:00:00"/>
    <d v="1899-12-30T08:11:09"/>
    <x v="12788"/>
    <s v="Incomplete"/>
    <s v="&quot;CID8547791&quot;"/>
    <x v="1"/>
    <s v="Rithala"/>
    <s v="Ramesh Nagar"/>
    <n v="11"/>
    <n v="0"/>
    <m/>
    <m/>
    <n v="1"/>
    <s v="Personal &amp; Car related issues"/>
    <m/>
    <m/>
    <m/>
    <m/>
    <m/>
    <m/>
    <m/>
  </r>
  <r>
    <d v="2024-07-05T00:00:00"/>
    <d v="1899-12-30T16:25:21"/>
    <x v="12789"/>
    <s v="Incomplete"/>
    <s v="&quot;CID3200776&quot;"/>
    <x v="6"/>
    <s v="Basai Dhankot"/>
    <s v="Palam Vihar"/>
    <n v="4"/>
    <n v="0"/>
    <m/>
    <m/>
    <n v="1"/>
    <s v="Customer issue"/>
    <m/>
    <m/>
    <m/>
    <m/>
    <m/>
    <m/>
    <m/>
  </r>
  <r>
    <d v="2024-07-21T00:00:00"/>
    <d v="1899-12-30T06:33:18"/>
    <x v="12790"/>
    <s v="Completed"/>
    <s v="&quot;CID3854045&quot;"/>
    <x v="3"/>
    <s v="Dilshad Garden"/>
    <s v="Kashmere Gate ISBT"/>
    <n v="5"/>
    <n v="29"/>
    <m/>
    <m/>
    <m/>
    <m/>
    <m/>
    <m/>
    <n v="1264"/>
    <n v="15"/>
    <n v="5"/>
    <n v="5"/>
    <s v="Cash"/>
  </r>
  <r>
    <d v="2024-07-30T00:00:00"/>
    <d v="1899-12-30T06:09:26"/>
    <x v="12791"/>
    <s v="Completed"/>
    <s v="&quot;CID2632273&quot;"/>
    <x v="2"/>
    <s v="ITO"/>
    <s v="Palam Vihar"/>
    <n v="4"/>
    <n v="36"/>
    <m/>
    <m/>
    <m/>
    <m/>
    <m/>
    <m/>
    <n v="567"/>
    <n v="44"/>
    <n v="3"/>
    <n v="4"/>
    <s v="Debit Card"/>
  </r>
  <r>
    <d v="2024-07-12T00:00:00"/>
    <d v="1899-12-30T21:10:54"/>
    <x v="12792"/>
    <s v="Incomplete"/>
    <s v="&quot;CID6714010&quot;"/>
    <x v="4"/>
    <s v="Badarpur"/>
    <s v="Sohna Road"/>
    <n v="0"/>
    <n v="0"/>
    <m/>
    <m/>
    <m/>
    <m/>
    <m/>
    <m/>
    <m/>
    <m/>
    <m/>
    <m/>
    <m/>
  </r>
  <r>
    <d v="2024-07-16T00:00:00"/>
    <d v="1899-12-30T08:00:13"/>
    <x v="12793"/>
    <s v="Incomplete"/>
    <s v="&quot;CID4025119&quot;"/>
    <x v="4"/>
    <s v="Maidan Garhi"/>
    <s v="Gurgaon Railway Station"/>
    <n v="6"/>
    <n v="0"/>
    <n v="1"/>
    <s v="Driver issue"/>
    <m/>
    <m/>
    <m/>
    <m/>
    <m/>
    <m/>
    <m/>
    <m/>
    <m/>
  </r>
  <r>
    <d v="2024-07-31T00:00:00"/>
    <d v="1899-12-30T09:35:18"/>
    <x v="12794"/>
    <s v="Completed"/>
    <s v="&quot;CID2594684&quot;"/>
    <x v="4"/>
    <s v="Inderlok"/>
    <s v="Kaushambi"/>
    <n v="3"/>
    <n v="19"/>
    <m/>
    <m/>
    <m/>
    <m/>
    <m/>
    <m/>
    <n v="317"/>
    <n v="41"/>
    <n v="4"/>
    <n v="4"/>
    <s v="UPI"/>
  </r>
  <r>
    <d v="2024-07-29T00:00:00"/>
    <d v="1899-12-30T21:24:22"/>
    <x v="12795"/>
    <s v="Incomplete"/>
    <s v="&quot;CID3319488&quot;"/>
    <x v="1"/>
    <s v="Anand Vihar"/>
    <s v="Pataudi Chowk"/>
    <n v="11"/>
    <n v="0"/>
    <m/>
    <m/>
    <n v="1"/>
    <s v="Customer issue"/>
    <m/>
    <m/>
    <m/>
    <m/>
    <m/>
    <m/>
    <m/>
  </r>
  <r>
    <d v="2024-07-24T00:00:00"/>
    <d v="1899-12-30T11:14:08"/>
    <x v="12796"/>
    <s v="Completed"/>
    <s v="&quot;CID8994615&quot;"/>
    <x v="3"/>
    <s v="Central Secretariat"/>
    <s v="Moolchand"/>
    <n v="14"/>
    <n v="19"/>
    <m/>
    <m/>
    <m/>
    <m/>
    <m/>
    <m/>
    <n v="702"/>
    <n v="10"/>
    <n v="4"/>
    <n v="3"/>
    <s v="Cash"/>
  </r>
  <r>
    <d v="2024-07-09T00:00:00"/>
    <d v="1899-12-30T14:54:36"/>
    <x v="12797"/>
    <s v="Completed"/>
    <s v="&quot;CID8973529&quot;"/>
    <x v="0"/>
    <s v="Ghitorni"/>
    <s v="Munirka"/>
    <n v="6"/>
    <n v="31"/>
    <m/>
    <m/>
    <m/>
    <m/>
    <m/>
    <m/>
    <n v="309"/>
    <n v="24"/>
    <n v="4"/>
    <n v="5"/>
    <s v="Cash"/>
  </r>
  <r>
    <d v="2024-07-03T00:00:00"/>
    <d v="1899-12-30T04:43:35"/>
    <x v="12798"/>
    <s v="Completed"/>
    <s v="&quot;CID3084239&quot;"/>
    <x v="0"/>
    <s v="Rajiv Nagar"/>
    <s v="Ashok Vihar"/>
    <n v="12"/>
    <n v="15"/>
    <m/>
    <m/>
    <m/>
    <m/>
    <m/>
    <m/>
    <n v="218"/>
    <n v="38"/>
    <n v="4"/>
    <n v="5"/>
    <s v="UPI"/>
  </r>
  <r>
    <d v="2024-07-23T00:00:00"/>
    <d v="1899-12-30T19:11:21"/>
    <x v="12799"/>
    <s v="Incomplete"/>
    <s v="&quot;CID4343481&quot;"/>
    <x v="1"/>
    <s v="Netaji Subhash Place"/>
    <s v="IFFCO Chowk"/>
    <n v="9"/>
    <n v="0"/>
    <m/>
    <m/>
    <n v="1"/>
    <s v="Customer issue"/>
    <m/>
    <m/>
    <m/>
    <m/>
    <m/>
    <m/>
    <m/>
  </r>
  <r>
    <d v="2024-07-25T00:00:00"/>
    <d v="1899-12-30T21:48:02"/>
    <x v="12800"/>
    <s v="Completed"/>
    <s v="&quot;CID9079971&quot;"/>
    <x v="4"/>
    <s v="Punjabi Bagh"/>
    <s v="Golf Course Road"/>
    <n v="9"/>
    <n v="42"/>
    <m/>
    <m/>
    <m/>
    <m/>
    <m/>
    <m/>
    <n v="280"/>
    <n v="9"/>
    <n v="4"/>
    <n v="4"/>
    <s v="Cash"/>
  </r>
  <r>
    <d v="2024-07-13T00:00:00"/>
    <d v="1899-12-30T17:00:28"/>
    <x v="12801"/>
    <s v="Completed"/>
    <s v="&quot;CID8619809&quot;"/>
    <x v="1"/>
    <s v="Huda City Centre"/>
    <s v="Panipat"/>
    <n v="10"/>
    <n v="40"/>
    <m/>
    <m/>
    <m/>
    <m/>
    <m/>
    <m/>
    <n v="639"/>
    <n v="8"/>
    <n v="4"/>
    <n v="5"/>
    <s v="Uber Wallet"/>
  </r>
  <r>
    <d v="2024-07-20T00:00:00"/>
    <d v="1899-12-30T20:50:57"/>
    <x v="12802"/>
    <s v="Incomplete"/>
    <s v="&quot;CID4135406&quot;"/>
    <x v="3"/>
    <s v="Badshahpur"/>
    <s v="Ghitorni"/>
    <n v="0"/>
    <n v="0"/>
    <m/>
    <m/>
    <m/>
    <m/>
    <m/>
    <m/>
    <m/>
    <m/>
    <m/>
    <m/>
    <m/>
  </r>
  <r>
    <d v="2024-07-04T00:00:00"/>
    <d v="1899-12-30T12:48:53"/>
    <x v="12803"/>
    <s v="Completed"/>
    <s v="&quot;CID4901358&quot;"/>
    <x v="1"/>
    <s v="Ashok Park Main"/>
    <s v="GTB Nagar"/>
    <n v="8"/>
    <n v="34"/>
    <m/>
    <m/>
    <m/>
    <m/>
    <m/>
    <m/>
    <n v="104"/>
    <n v="41"/>
    <n v="5"/>
    <n v="4"/>
    <s v="UPI"/>
  </r>
  <r>
    <d v="2024-07-09T00:00:00"/>
    <d v="1899-12-30T08:28:15"/>
    <x v="12804"/>
    <s v="Incomplete"/>
    <s v="&quot;CID6625757&quot;"/>
    <x v="1"/>
    <s v="Old Gurgaon"/>
    <s v="Rajiv Chowk"/>
    <n v="11"/>
    <n v="0"/>
    <m/>
    <m/>
    <n v="1"/>
    <s v="Customer issue"/>
    <m/>
    <m/>
    <m/>
    <m/>
    <m/>
    <m/>
    <m/>
  </r>
  <r>
    <d v="2024-07-22T00:00:00"/>
    <d v="1899-12-30T16:02:54"/>
    <x v="12805"/>
    <s v="Completed"/>
    <s v="&quot;CID3855898&quot;"/>
    <x v="1"/>
    <s v="Seelampur"/>
    <s v="Samaypur Badli"/>
    <n v="6"/>
    <n v="44"/>
    <m/>
    <m/>
    <m/>
    <m/>
    <m/>
    <m/>
    <n v="620"/>
    <n v="20"/>
    <n v="4"/>
    <n v="4"/>
    <s v="Debit Card"/>
  </r>
  <r>
    <d v="2024-07-25T00:00:00"/>
    <d v="1899-12-30T14:12:02"/>
    <x v="12806"/>
    <s v="Completed"/>
    <s v="&quot;CID2695340&quot;"/>
    <x v="1"/>
    <s v="Rajiv Nagar"/>
    <s v="Samaypur Badli"/>
    <n v="11"/>
    <n v="26"/>
    <m/>
    <m/>
    <m/>
    <m/>
    <m/>
    <m/>
    <n v="408"/>
    <n v="45"/>
    <n v="4"/>
    <n v="4"/>
    <s v="Cash"/>
  </r>
  <r>
    <d v="2024-07-27T00:00:00"/>
    <d v="1899-12-30T17:16:30"/>
    <x v="12807"/>
    <s v="Completed"/>
    <s v="&quot;CID1086848&quot;"/>
    <x v="1"/>
    <s v="Connaught Place"/>
    <s v="Rithala"/>
    <n v="8"/>
    <n v="17"/>
    <m/>
    <m/>
    <m/>
    <m/>
    <m/>
    <m/>
    <n v="868"/>
    <n v="46"/>
    <n v="5"/>
    <n v="4"/>
    <s v="Cash"/>
  </r>
  <r>
    <d v="2024-07-27T00:00:00"/>
    <d v="1899-12-30T11:38:20"/>
    <x v="12808"/>
    <s v="Incomplete"/>
    <s v="&quot;CID5988604&quot;"/>
    <x v="3"/>
    <s v="Okhla"/>
    <s v="Vasant Kunj"/>
    <n v="18"/>
    <n v="0"/>
    <n v="1"/>
    <s v="Driver issue"/>
    <m/>
    <m/>
    <m/>
    <m/>
    <m/>
    <m/>
    <m/>
    <m/>
    <m/>
  </r>
  <r>
    <d v="2024-07-17T00:00:00"/>
    <d v="1899-12-30T21:08:28"/>
    <x v="12809"/>
    <s v="Completed"/>
    <s v="&quot;CID9124509&quot;"/>
    <x v="2"/>
    <s v="Rithala"/>
    <s v="Shivaji Park"/>
    <n v="3"/>
    <n v="32"/>
    <m/>
    <m/>
    <m/>
    <m/>
    <m/>
    <m/>
    <n v="735"/>
    <n v="40"/>
    <n v="5"/>
    <n v="4"/>
    <s v="UPI"/>
  </r>
  <r>
    <d v="2024-07-23T00:00:00"/>
    <d v="1899-12-30T05:29:01"/>
    <x v="12810"/>
    <s v="Incomplete"/>
    <s v="&quot;CID1387684&quot;"/>
    <x v="2"/>
    <s v="Vasant Kunj"/>
    <s v="IFFCO Chowk"/>
    <n v="6"/>
    <n v="0"/>
    <m/>
    <m/>
    <n v="1"/>
    <s v="Customer issue"/>
    <m/>
    <m/>
    <m/>
    <m/>
    <m/>
    <m/>
    <m/>
  </r>
  <r>
    <d v="2024-07-25T00:00:00"/>
    <d v="1899-12-30T18:41:01"/>
    <x v="12811"/>
    <s v="Completed"/>
    <s v="&quot;CID6645856&quot;"/>
    <x v="5"/>
    <s v="Ashram"/>
    <s v="Sonipat"/>
    <n v="12"/>
    <n v="29"/>
    <m/>
    <m/>
    <m/>
    <m/>
    <m/>
    <m/>
    <n v="372"/>
    <n v="10"/>
    <n v="5"/>
    <n v="3"/>
    <s v="Cash"/>
  </r>
  <r>
    <d v="2024-07-03T00:00:00"/>
    <d v="1899-12-30T09:19:00"/>
    <x v="12812"/>
    <s v="Incomplete"/>
    <s v="&quot;CID6005750&quot;"/>
    <x v="0"/>
    <s v="Karol Bagh"/>
    <s v="MG Road"/>
    <n v="9"/>
    <n v="0"/>
    <m/>
    <m/>
    <n v="1"/>
    <s v="Customer issue"/>
    <m/>
    <m/>
    <m/>
    <m/>
    <m/>
    <m/>
    <m/>
  </r>
  <r>
    <d v="2024-07-02T00:00:00"/>
    <d v="1899-12-30T14:44:49"/>
    <x v="12813"/>
    <s v="Incomplete"/>
    <s v="&quot;CID1957713&quot;"/>
    <x v="2"/>
    <s v="Vinobapuri"/>
    <s v="Sultanpur"/>
    <n v="0"/>
    <n v="0"/>
    <m/>
    <m/>
    <m/>
    <m/>
    <m/>
    <m/>
    <m/>
    <m/>
    <m/>
    <m/>
    <m/>
  </r>
  <r>
    <d v="2024-07-21T00:00:00"/>
    <d v="1899-12-30T16:01:13"/>
    <x v="12814"/>
    <s v="Completed"/>
    <s v="&quot;CID5902795&quot;"/>
    <x v="2"/>
    <s v="Sonipat"/>
    <s v="Tis Hazari"/>
    <n v="3"/>
    <n v="15"/>
    <m/>
    <m/>
    <m/>
    <m/>
    <m/>
    <m/>
    <n v="686"/>
    <n v="21"/>
    <n v="5"/>
    <n v="3"/>
    <s v="Uber Wallet"/>
  </r>
  <r>
    <d v="2024-07-22T00:00:00"/>
    <d v="1899-12-30T12:05:35"/>
    <x v="12815"/>
    <s v="Incomplete"/>
    <s v="&quot;CID8897049&quot;"/>
    <x v="0"/>
    <s v="Uttam Nagar"/>
    <s v="Panipat"/>
    <n v="7"/>
    <n v="23"/>
    <m/>
    <m/>
    <m/>
    <m/>
    <n v="1"/>
    <s v="Customer issue"/>
    <n v="393"/>
    <n v="2"/>
    <m/>
    <m/>
    <s v="Credit Card"/>
  </r>
  <r>
    <d v="2024-07-23T00:00:00"/>
    <d v="1899-12-30T09:22:19"/>
    <x v="12816"/>
    <s v="Incomplete"/>
    <s v="&quot;CID8656302&quot;"/>
    <x v="1"/>
    <s v="DLF City Court"/>
    <s v="Paschim Vihar"/>
    <n v="8"/>
    <n v="0"/>
    <m/>
    <m/>
    <n v="1"/>
    <s v="Customer issue"/>
    <m/>
    <m/>
    <m/>
    <m/>
    <m/>
    <m/>
    <m/>
  </r>
  <r>
    <d v="2024-07-23T00:00:00"/>
    <d v="1899-12-30T10:36:08"/>
    <x v="12817"/>
    <s v="Completed"/>
    <s v="&quot;CID6488140&quot;"/>
    <x v="6"/>
    <s v="Sikanderpur"/>
    <s v="Satguru Ram Singh Marg"/>
    <n v="7"/>
    <n v="30"/>
    <m/>
    <m/>
    <m/>
    <m/>
    <m/>
    <m/>
    <n v="260"/>
    <n v="31"/>
    <n v="3"/>
    <n v="5"/>
    <s v="UPI"/>
  </r>
  <r>
    <d v="2024-07-05T00:00:00"/>
    <d v="1899-12-30T18:19:48"/>
    <x v="12818"/>
    <s v="Completed"/>
    <s v="&quot;CID9117620&quot;"/>
    <x v="0"/>
    <s v="MG Road"/>
    <s v="Punjabi Bagh"/>
    <n v="6"/>
    <n v="21"/>
    <m/>
    <m/>
    <m/>
    <m/>
    <m/>
    <m/>
    <n v="835"/>
    <n v="49"/>
    <n v="4"/>
    <n v="5"/>
    <s v="UPI"/>
  </r>
  <r>
    <d v="2024-07-09T00:00:00"/>
    <d v="1899-12-30T19:49:12"/>
    <x v="12819"/>
    <s v="Completed"/>
    <s v="&quot;CID2833993&quot;"/>
    <x v="3"/>
    <s v="Sarojini Nagar"/>
    <s v="Okhla"/>
    <n v="12"/>
    <n v="33"/>
    <m/>
    <m/>
    <m/>
    <m/>
    <m/>
    <m/>
    <n v="287"/>
    <n v="28"/>
    <n v="5"/>
    <n v="5"/>
    <s v="Credit Card"/>
  </r>
  <r>
    <d v="2024-07-18T00:00:00"/>
    <d v="1899-12-30T12:12:20"/>
    <x v="12820"/>
    <s v="Incomplete"/>
    <s v="&quot;CID6020888&quot;"/>
    <x v="4"/>
    <s v="Udyog Vihar Phase 4"/>
    <s v="Udyog Bhawan"/>
    <n v="0"/>
    <n v="0"/>
    <m/>
    <m/>
    <m/>
    <m/>
    <m/>
    <m/>
    <m/>
    <m/>
    <m/>
    <m/>
    <m/>
  </r>
  <r>
    <d v="2024-07-11T00:00:00"/>
    <d v="1899-12-30T16:45:28"/>
    <x v="12821"/>
    <s v="Completed"/>
    <s v="&quot;CID3711447&quot;"/>
    <x v="1"/>
    <s v="Moti Nagar"/>
    <s v="Ardee City"/>
    <n v="10"/>
    <n v="30"/>
    <m/>
    <m/>
    <m/>
    <m/>
    <m/>
    <m/>
    <n v="999"/>
    <n v="33"/>
    <n v="4"/>
    <n v="5"/>
    <s v="Cash"/>
  </r>
  <r>
    <d v="2024-07-13T00:00:00"/>
    <d v="1899-12-30T18:47:24"/>
    <x v="12822"/>
    <s v="Completed"/>
    <s v="&quot;CID5037320&quot;"/>
    <x v="4"/>
    <s v="Dilshad Garden"/>
    <s v="INA Market"/>
    <n v="4"/>
    <n v="22"/>
    <m/>
    <m/>
    <m/>
    <m/>
    <m/>
    <m/>
    <n v="632"/>
    <n v="32"/>
    <n v="4"/>
    <n v="4"/>
    <s v="Cash"/>
  </r>
  <r>
    <d v="2024-07-11T00:00:00"/>
    <d v="1899-12-30T06:49:07"/>
    <x v="12823"/>
    <s v="Completed"/>
    <s v="&quot;CID4932324&quot;"/>
    <x v="4"/>
    <s v="Anand Vihar ISBT"/>
    <s v="Chanakyapuri"/>
    <n v="4"/>
    <n v="40"/>
    <m/>
    <m/>
    <m/>
    <m/>
    <m/>
    <m/>
    <n v="391"/>
    <n v="35"/>
    <n v="4"/>
    <n v="5"/>
    <s v="UPI"/>
  </r>
  <r>
    <d v="2024-07-03T00:00:00"/>
    <d v="1899-12-30T05:37:35"/>
    <x v="12824"/>
    <s v="Completed"/>
    <s v="&quot;CID3636896&quot;"/>
    <x v="1"/>
    <s v="Sarai Kale Khan"/>
    <s v="Ashok Park Main"/>
    <n v="10"/>
    <n v="24"/>
    <m/>
    <m/>
    <m/>
    <m/>
    <m/>
    <m/>
    <n v="555"/>
    <n v="5"/>
    <n v="5"/>
    <n v="5"/>
    <s v="Uber Wallet"/>
  </r>
  <r>
    <d v="2024-07-08T00:00:00"/>
    <d v="1899-12-30T15:13:03"/>
    <x v="12825"/>
    <s v="Completed"/>
    <s v="&quot;CID3575384&quot;"/>
    <x v="4"/>
    <s v="Badarpur"/>
    <s v="Kherki Daula Toll"/>
    <n v="8"/>
    <n v="20"/>
    <m/>
    <m/>
    <m/>
    <m/>
    <m/>
    <m/>
    <n v="324"/>
    <n v="14"/>
    <n v="5"/>
    <n v="5"/>
    <s v="UPI"/>
  </r>
  <r>
    <d v="2024-07-03T00:00:00"/>
    <d v="1899-12-30T16:33:36"/>
    <x v="12826"/>
    <s v="Completed"/>
    <s v="&quot;CID5066851&quot;"/>
    <x v="3"/>
    <s v="RK Puram"/>
    <s v="DLF City Court"/>
    <n v="7"/>
    <n v="41"/>
    <m/>
    <m/>
    <m/>
    <m/>
    <m/>
    <m/>
    <n v="974"/>
    <n v="49"/>
    <n v="4"/>
    <n v="5"/>
    <s v="Debit Card"/>
  </r>
  <r>
    <d v="2024-07-17T00:00:00"/>
    <d v="1899-12-30T12:39:45"/>
    <x v="12827"/>
    <s v="Incomplete"/>
    <s v="&quot;CID8429105&quot;"/>
    <x v="1"/>
    <s v="Mayur Vihar"/>
    <s v="Rithala"/>
    <n v="11"/>
    <n v="0"/>
    <m/>
    <m/>
    <n v="1"/>
    <s v="Personal &amp; Car related issues"/>
    <m/>
    <m/>
    <m/>
    <m/>
    <m/>
    <m/>
    <m/>
  </r>
  <r>
    <d v="2024-07-17T00:00:00"/>
    <d v="1899-12-30T18:20:42"/>
    <x v="12828"/>
    <s v="Incomplete"/>
    <s v="&quot;CID1693621&quot;"/>
    <x v="1"/>
    <s v="Khan Market"/>
    <s v="Madipur"/>
    <n v="0"/>
    <n v="0"/>
    <m/>
    <m/>
    <m/>
    <m/>
    <m/>
    <m/>
    <m/>
    <m/>
    <m/>
    <m/>
    <m/>
  </r>
  <r>
    <d v="2024-07-12T00:00:00"/>
    <d v="1899-12-30T22:06:37"/>
    <x v="12829"/>
    <s v="Completed"/>
    <s v="&quot;CID9105734&quot;"/>
    <x v="2"/>
    <s v="Rajouri Garden"/>
    <s v="Tis Hazari"/>
    <n v="2"/>
    <n v="19"/>
    <m/>
    <m/>
    <m/>
    <m/>
    <m/>
    <m/>
    <n v="710"/>
    <n v="4"/>
    <n v="5"/>
    <n v="5"/>
    <s v="UPI"/>
  </r>
  <r>
    <d v="2024-07-25T00:00:00"/>
    <d v="1899-12-30T10:21:21"/>
    <x v="12830"/>
    <s v="Completed"/>
    <s v="&quot;CID9883914&quot;"/>
    <x v="2"/>
    <s v="Udyog Vihar Phase 4"/>
    <s v="Sohna Road"/>
    <n v="3"/>
    <n v="29"/>
    <m/>
    <m/>
    <m/>
    <m/>
    <m/>
    <m/>
    <n v="447"/>
    <n v="48"/>
    <n v="4"/>
    <n v="3"/>
    <s v="UPI"/>
  </r>
  <r>
    <d v="2024-07-27T00:00:00"/>
    <d v="1899-12-30T07:02:13"/>
    <x v="12831"/>
    <s v="Completed"/>
    <s v="&quot;CID3939196&quot;"/>
    <x v="2"/>
    <s v="Qutub Minar"/>
    <s v="Vatika Chowk"/>
    <n v="11"/>
    <n v="32"/>
    <m/>
    <m/>
    <m/>
    <m/>
    <m/>
    <m/>
    <n v="1416"/>
    <n v="13"/>
    <n v="4"/>
    <n v="5"/>
    <s v="Uber Wallet"/>
  </r>
  <r>
    <d v="2024-07-26T00:00:00"/>
    <d v="1899-12-30T16:42:18"/>
    <x v="12832"/>
    <s v="Completed"/>
    <s v="&quot;CID7117205&quot;"/>
    <x v="2"/>
    <s v="RK Puram"/>
    <s v="Tis Hazari"/>
    <n v="3"/>
    <n v="31"/>
    <m/>
    <m/>
    <m/>
    <m/>
    <m/>
    <m/>
    <n v="612"/>
    <n v="2"/>
    <n v="3"/>
    <n v="4"/>
    <s v="UPI"/>
  </r>
  <r>
    <d v="2024-07-03T00:00:00"/>
    <d v="1899-12-30T18:46:46"/>
    <x v="12833"/>
    <s v="Incomplete"/>
    <s v="&quot;CID7998559&quot;"/>
    <x v="0"/>
    <s v="India Gate"/>
    <s v="Kalkaji"/>
    <n v="10"/>
    <n v="0"/>
    <m/>
    <m/>
    <n v="1"/>
    <s v="Customer issue"/>
    <m/>
    <m/>
    <m/>
    <m/>
    <m/>
    <m/>
    <m/>
  </r>
  <r>
    <d v="2024-07-22T00:00:00"/>
    <d v="1899-12-30T18:52:49"/>
    <x v="12834"/>
    <s v="Incomplete"/>
    <s v="&quot;CID6187833&quot;"/>
    <x v="2"/>
    <s v="Gurgaon Sector 56"/>
    <s v="Bhikaji Cama Place"/>
    <n v="0"/>
    <n v="0"/>
    <m/>
    <m/>
    <m/>
    <m/>
    <m/>
    <m/>
    <m/>
    <m/>
    <m/>
    <m/>
    <m/>
  </r>
  <r>
    <d v="2024-07-19T00:00:00"/>
    <d v="1899-12-30T11:12:19"/>
    <x v="12835"/>
    <s v="Incomplete"/>
    <s v="&quot;CID5333534&quot;"/>
    <x v="3"/>
    <s v="Golf Course Road"/>
    <s v="Pulbangash"/>
    <n v="11"/>
    <n v="0"/>
    <m/>
    <m/>
    <n v="1"/>
    <s v="Customer issue"/>
    <m/>
    <m/>
    <m/>
    <m/>
    <m/>
    <m/>
    <m/>
  </r>
  <r>
    <d v="2024-07-09T00:00:00"/>
    <d v="1899-12-30T18:46:01"/>
    <x v="12836"/>
    <s v="Completed"/>
    <s v="&quot;CID8432388&quot;"/>
    <x v="4"/>
    <s v="DLF Phase 3"/>
    <s v="Manesar"/>
    <n v="10"/>
    <n v="41"/>
    <m/>
    <m/>
    <m/>
    <m/>
    <m/>
    <m/>
    <n v="533"/>
    <n v="49"/>
    <n v="5"/>
    <n v="5"/>
    <s v="UPI"/>
  </r>
  <r>
    <d v="2024-07-13T00:00:00"/>
    <d v="1899-12-30T13:44:33"/>
    <x v="12837"/>
    <s v="Incomplete"/>
    <s v="&quot;CID6674649&quot;"/>
    <x v="2"/>
    <s v="Narsinghpur"/>
    <s v="Samaypur Badli"/>
    <n v="4"/>
    <n v="0"/>
    <m/>
    <m/>
    <n v="1"/>
    <s v="Personal &amp; Car related issues"/>
    <m/>
    <m/>
    <m/>
    <m/>
    <m/>
    <m/>
    <m/>
  </r>
  <r>
    <d v="2024-07-05T00:00:00"/>
    <d v="1899-12-30T12:58:59"/>
    <x v="12838"/>
    <s v="Completed"/>
    <s v="&quot;CID4628735&quot;"/>
    <x v="0"/>
    <s v="Rajouri Garden"/>
    <s v="Golf Course Road"/>
    <n v="10"/>
    <n v="20"/>
    <m/>
    <m/>
    <m/>
    <m/>
    <m/>
    <m/>
    <n v="369"/>
    <n v="28"/>
    <n v="3"/>
    <n v="5"/>
    <s v="UPI"/>
  </r>
  <r>
    <d v="2024-07-29T00:00:00"/>
    <d v="1899-12-30T18:30:21"/>
    <x v="12839"/>
    <s v="Incomplete"/>
    <s v="&quot;CID9441316&quot;"/>
    <x v="5"/>
    <s v="Kanhaiya Nagar"/>
    <s v="Hero Honda Chowk"/>
    <n v="6"/>
    <n v="24"/>
    <m/>
    <m/>
    <m/>
    <m/>
    <n v="1"/>
    <s v="Customer issue"/>
    <n v="125"/>
    <n v="15"/>
    <m/>
    <m/>
    <s v="Credit Card"/>
  </r>
  <r>
    <d v="2024-07-01T00:00:00"/>
    <d v="1899-12-30T18:45:39"/>
    <x v="12840"/>
    <s v="Incomplete"/>
    <s v="&quot;CID1613498&quot;"/>
    <x v="3"/>
    <s v="Huda City Centre"/>
    <s v="Adarsh Nagar"/>
    <n v="9"/>
    <n v="0"/>
    <n v="1"/>
    <s v="Customer issue"/>
    <m/>
    <m/>
    <m/>
    <m/>
    <m/>
    <m/>
    <m/>
    <m/>
    <m/>
  </r>
  <r>
    <d v="2024-07-05T00:00:00"/>
    <d v="1899-12-30T19:04:03"/>
    <x v="12841"/>
    <s v="Completed"/>
    <s v="&quot;CID6137324&quot;"/>
    <x v="1"/>
    <s v="Tughlakabad"/>
    <s v="Delhi Gate"/>
    <n v="11"/>
    <n v="19"/>
    <m/>
    <m/>
    <m/>
    <m/>
    <m/>
    <m/>
    <n v="560"/>
    <n v="11"/>
    <n v="4"/>
    <n v="4"/>
    <s v="Uber Wallet"/>
  </r>
  <r>
    <d v="2024-07-22T00:00:00"/>
    <d v="1899-12-30T15:22:33"/>
    <x v="12842"/>
    <s v="Completed"/>
    <s v="&quot;CID5476185&quot;"/>
    <x v="2"/>
    <s v="Meerut"/>
    <s v="Panchsheel Park"/>
    <n v="13"/>
    <n v="19"/>
    <m/>
    <m/>
    <m/>
    <m/>
    <m/>
    <m/>
    <n v="396"/>
    <n v="36"/>
    <n v="4"/>
    <n v="4"/>
    <s v="Credit Card"/>
  </r>
  <r>
    <d v="2024-07-12T00:00:00"/>
    <d v="1899-12-30T14:34:44"/>
    <x v="12843"/>
    <s v="Completed"/>
    <s v="&quot;CID9976438&quot;"/>
    <x v="3"/>
    <s v="Subhash Nagar"/>
    <s v="INA Market"/>
    <n v="14"/>
    <n v="26"/>
    <m/>
    <m/>
    <m/>
    <m/>
    <m/>
    <m/>
    <n v="148"/>
    <n v="26"/>
    <n v="4"/>
    <n v="5"/>
    <s v="Debit Card"/>
  </r>
  <r>
    <d v="2024-07-03T00:00:00"/>
    <d v="1899-12-30T02:52:24"/>
    <x v="12844"/>
    <s v="Completed"/>
    <s v="&quot;CID6938167&quot;"/>
    <x v="2"/>
    <s v="Tilak Nagar"/>
    <s v="MG Road"/>
    <n v="14"/>
    <n v="30"/>
    <m/>
    <m/>
    <m/>
    <m/>
    <m/>
    <m/>
    <n v="620"/>
    <n v="2"/>
    <n v="5"/>
    <n v="5"/>
    <s v="Debit Card"/>
  </r>
  <r>
    <d v="2024-07-07T00:00:00"/>
    <d v="1899-12-30T17:44:18"/>
    <x v="12845"/>
    <s v="Completed"/>
    <s v="&quot;CID6515726&quot;"/>
    <x v="6"/>
    <s v="Inderlok"/>
    <s v="Rohini East"/>
    <n v="12"/>
    <n v="18"/>
    <m/>
    <m/>
    <m/>
    <m/>
    <m/>
    <m/>
    <n v="214"/>
    <n v="37"/>
    <n v="5"/>
    <n v="4"/>
    <s v="UPI"/>
  </r>
  <r>
    <d v="2024-07-04T00:00:00"/>
    <d v="1899-12-30T21:47:50"/>
    <x v="12846"/>
    <s v="Completed"/>
    <s v="&quot;CID2724541&quot;"/>
    <x v="3"/>
    <s v="Aya Nagar"/>
    <s v="Noida Sector 18"/>
    <n v="3"/>
    <n v="43"/>
    <m/>
    <m/>
    <m/>
    <m/>
    <m/>
    <m/>
    <n v="1188"/>
    <n v="23"/>
    <n v="4"/>
    <n v="5"/>
    <s v="UPI"/>
  </r>
  <r>
    <d v="2024-07-25T00:00:00"/>
    <d v="1899-12-30T11:32:30"/>
    <x v="12847"/>
    <s v="Completed"/>
    <s v="&quot;CID1475282&quot;"/>
    <x v="1"/>
    <s v="Ghaziabad"/>
    <s v="Lal Quila"/>
    <n v="3"/>
    <n v="24"/>
    <m/>
    <m/>
    <m/>
    <m/>
    <m/>
    <m/>
    <n v="57"/>
    <n v="3"/>
    <n v="5"/>
    <n v="5"/>
    <s v="UPI"/>
  </r>
  <r>
    <d v="2024-07-26T00:00:00"/>
    <d v="1899-12-30T22:55:41"/>
    <x v="12848"/>
    <s v="Incomplete"/>
    <s v="&quot;CID7418441&quot;"/>
    <x v="4"/>
    <s v="Huda City Centre"/>
    <s v="Samaypur Badli"/>
    <n v="0"/>
    <n v="0"/>
    <m/>
    <m/>
    <m/>
    <m/>
    <m/>
    <m/>
    <m/>
    <m/>
    <m/>
    <m/>
    <m/>
  </r>
  <r>
    <d v="2024-07-08T00:00:00"/>
    <d v="1899-12-30T13:23:17"/>
    <x v="12849"/>
    <s v="Completed"/>
    <s v="&quot;CID5491105&quot;"/>
    <x v="5"/>
    <s v="Mundka"/>
    <s v="India Gate"/>
    <n v="14"/>
    <n v="41"/>
    <m/>
    <m/>
    <m/>
    <m/>
    <m/>
    <m/>
    <n v="149"/>
    <n v="39"/>
    <n v="5"/>
    <n v="5"/>
    <s v="Uber Wallet"/>
  </r>
  <r>
    <d v="2024-07-02T00:00:00"/>
    <d v="1899-12-30T18:25:00"/>
    <x v="12850"/>
    <s v="Incomplete"/>
    <s v="&quot;CID7780122&quot;"/>
    <x v="3"/>
    <s v="Palam Vihar"/>
    <s v="Lal Quila"/>
    <n v="3"/>
    <n v="22"/>
    <m/>
    <m/>
    <m/>
    <m/>
    <n v="1"/>
    <s v="Other Issue"/>
    <n v="61"/>
    <n v="19"/>
    <m/>
    <m/>
    <s v="UPI"/>
  </r>
  <r>
    <d v="2024-07-19T00:00:00"/>
    <d v="1899-12-30T19:54:04"/>
    <x v="12851"/>
    <s v="Completed"/>
    <s v="&quot;CID5207120&quot;"/>
    <x v="6"/>
    <s v="Khan Market"/>
    <s v="South Extension"/>
    <n v="14"/>
    <n v="25"/>
    <m/>
    <m/>
    <m/>
    <m/>
    <m/>
    <m/>
    <n v="267"/>
    <n v="31"/>
    <n v="4"/>
    <n v="5"/>
    <s v="Cash"/>
  </r>
  <r>
    <d v="2024-07-04T00:00:00"/>
    <d v="1899-12-30T13:41:06"/>
    <x v="12852"/>
    <s v="Incomplete"/>
    <s v="&quot;CID9407969&quot;"/>
    <x v="2"/>
    <s v="Preet Vihar"/>
    <s v="Ambience Mall"/>
    <n v="0"/>
    <n v="0"/>
    <m/>
    <m/>
    <m/>
    <m/>
    <m/>
    <m/>
    <m/>
    <m/>
    <m/>
    <m/>
    <m/>
  </r>
  <r>
    <d v="2024-07-23T00:00:00"/>
    <d v="1899-12-30T10:05:26"/>
    <x v="12853"/>
    <s v="Incomplete"/>
    <s v="&quot;CID4181983&quot;"/>
    <x v="0"/>
    <s v="Delhi Gate"/>
    <s v="Tis Hazari"/>
    <n v="4"/>
    <n v="0"/>
    <m/>
    <m/>
    <n v="1"/>
    <s v="Customer issue"/>
    <m/>
    <m/>
    <m/>
    <m/>
    <m/>
    <m/>
    <m/>
  </r>
  <r>
    <d v="2024-07-06T00:00:00"/>
    <d v="1899-12-30T15:05:50"/>
    <x v="12854"/>
    <s v="Incomplete"/>
    <s v="&quot;CID2186031&quot;"/>
    <x v="1"/>
    <s v="Hauz Rani"/>
    <s v="Gurgaon Sector 56"/>
    <n v="6"/>
    <n v="29"/>
    <m/>
    <m/>
    <m/>
    <m/>
    <n v="1"/>
    <s v="Other Issue"/>
    <n v="694"/>
    <n v="10"/>
    <m/>
    <m/>
    <s v="Cash"/>
  </r>
  <r>
    <d v="2024-07-18T00:00:00"/>
    <d v="1899-12-30T19:34:57"/>
    <x v="12855"/>
    <s v="Completed"/>
    <s v="&quot;CID2112179&quot;"/>
    <x v="1"/>
    <s v="Rajouri Garden"/>
    <s v="Tis Hazari"/>
    <n v="6"/>
    <n v="43"/>
    <m/>
    <m/>
    <m/>
    <m/>
    <m/>
    <m/>
    <n v="417"/>
    <n v="20"/>
    <n v="4"/>
    <n v="5"/>
    <s v="UPI"/>
  </r>
  <r>
    <d v="2024-07-23T00:00:00"/>
    <d v="1899-12-30T17:52:28"/>
    <x v="12856"/>
    <s v="Incomplete"/>
    <s v="&quot;CID6998866&quot;"/>
    <x v="4"/>
    <s v="Paharganj"/>
    <s v="Adarsh Nagar"/>
    <n v="11"/>
    <n v="0"/>
    <m/>
    <m/>
    <n v="1"/>
    <s v="Customer issue"/>
    <m/>
    <m/>
    <m/>
    <m/>
    <m/>
    <m/>
    <m/>
  </r>
  <r>
    <d v="2024-07-06T00:00:00"/>
    <d v="1899-12-30T14:28:42"/>
    <x v="12857"/>
    <s v="Incomplete"/>
    <s v="&quot;CID2204374&quot;"/>
    <x v="1"/>
    <s v="Mehrauli"/>
    <s v="Hauz Khas"/>
    <n v="10"/>
    <n v="0"/>
    <m/>
    <m/>
    <n v="1"/>
    <s v="Customer issue"/>
    <m/>
    <m/>
    <m/>
    <m/>
    <m/>
    <m/>
    <m/>
  </r>
  <r>
    <d v="2024-07-23T00:00:00"/>
    <d v="1899-12-30T22:56:47"/>
    <x v="12858"/>
    <s v="Completed"/>
    <s v="&quot;CID5200940&quot;"/>
    <x v="1"/>
    <s v="Anand Vihar"/>
    <s v="Shastri Park"/>
    <n v="7"/>
    <n v="22"/>
    <m/>
    <m/>
    <m/>
    <m/>
    <m/>
    <m/>
    <n v="109"/>
    <n v="24"/>
    <n v="4"/>
    <n v="5"/>
    <s v="UPI"/>
  </r>
  <r>
    <d v="2024-07-09T00:00:00"/>
    <d v="1899-12-30T15:14:22"/>
    <x v="12859"/>
    <s v="Incomplete"/>
    <s v="&quot;CID6193308&quot;"/>
    <x v="1"/>
    <s v="Model Town"/>
    <s v="Old Gurgaon"/>
    <n v="10"/>
    <n v="0"/>
    <m/>
    <m/>
    <n v="1"/>
    <s v="Customer issue"/>
    <m/>
    <m/>
    <m/>
    <m/>
    <m/>
    <m/>
    <m/>
  </r>
  <r>
    <d v="2024-07-21T00:00:00"/>
    <d v="1899-12-30T20:51:51"/>
    <x v="12860"/>
    <s v="Incomplete"/>
    <s v="&quot;CID9709104&quot;"/>
    <x v="4"/>
    <s v="DLF City Court"/>
    <s v="Rohini East"/>
    <n v="0"/>
    <n v="0"/>
    <m/>
    <m/>
    <m/>
    <m/>
    <m/>
    <m/>
    <m/>
    <m/>
    <m/>
    <m/>
    <m/>
  </r>
  <r>
    <d v="2024-07-15T00:00:00"/>
    <d v="1899-12-30T17:44:25"/>
    <x v="12861"/>
    <s v="Incomplete"/>
    <s v="&quot;CID5352205&quot;"/>
    <x v="0"/>
    <s v="GTB Nagar"/>
    <s v="IMT Manesar"/>
    <n v="0"/>
    <n v="0"/>
    <m/>
    <m/>
    <m/>
    <m/>
    <m/>
    <m/>
    <m/>
    <m/>
    <m/>
    <m/>
    <m/>
  </r>
  <r>
    <d v="2024-07-03T00:00:00"/>
    <d v="1899-12-30T11:39:17"/>
    <x v="12862"/>
    <s v="Completed"/>
    <s v="&quot;CID2861648&quot;"/>
    <x v="2"/>
    <s v="Connaught Place"/>
    <s v="Botanical Garden"/>
    <n v="11"/>
    <n v="42"/>
    <m/>
    <m/>
    <m/>
    <m/>
    <m/>
    <m/>
    <n v="461"/>
    <n v="37"/>
    <n v="5"/>
    <n v="4"/>
    <s v="UPI"/>
  </r>
  <r>
    <d v="2024-07-22T00:00:00"/>
    <d v="1899-12-30T12:55:40"/>
    <x v="12863"/>
    <s v="Completed"/>
    <s v="&quot;CID5609693&quot;"/>
    <x v="2"/>
    <s v="Panipat"/>
    <s v="Rohini West"/>
    <n v="12"/>
    <n v="26"/>
    <m/>
    <m/>
    <m/>
    <m/>
    <m/>
    <m/>
    <n v="278"/>
    <n v="12"/>
    <n v="4"/>
    <n v="4"/>
    <s v="Uber Wallet"/>
  </r>
  <r>
    <d v="2024-07-05T00:00:00"/>
    <d v="1899-12-30T10:24:09"/>
    <x v="12864"/>
    <s v="Incomplete"/>
    <s v="&quot;CID7703227&quot;"/>
    <x v="1"/>
    <s v="Sarai Kale Khan"/>
    <s v="Azadpur"/>
    <n v="10"/>
    <n v="0"/>
    <n v="1"/>
    <s v="Driver issue"/>
    <m/>
    <m/>
    <m/>
    <m/>
    <m/>
    <m/>
    <m/>
    <m/>
    <m/>
  </r>
  <r>
    <d v="2024-07-11T00:00:00"/>
    <d v="1899-12-30T18:05:44"/>
    <x v="12865"/>
    <s v="Completed"/>
    <s v="&quot;CID2420656&quot;"/>
    <x v="4"/>
    <s v="IFFCO Chowk"/>
    <s v="Munirka"/>
    <n v="9"/>
    <n v="40"/>
    <m/>
    <m/>
    <m/>
    <m/>
    <m/>
    <m/>
    <n v="902"/>
    <n v="32"/>
    <n v="5"/>
    <n v="4"/>
    <s v="UPI"/>
  </r>
  <r>
    <d v="2024-07-10T00:00:00"/>
    <d v="1899-12-30T11:55:14"/>
    <x v="12866"/>
    <s v="Incomplete"/>
    <s v="&quot;CID8520849&quot;"/>
    <x v="1"/>
    <s v="India Gate"/>
    <s v="Gwal Pahari"/>
    <n v="6"/>
    <n v="0"/>
    <n v="1"/>
    <s v="Driver issue"/>
    <m/>
    <m/>
    <m/>
    <m/>
    <m/>
    <m/>
    <m/>
    <m/>
    <m/>
  </r>
  <r>
    <d v="2024-07-26T00:00:00"/>
    <d v="1899-12-30T15:38:06"/>
    <x v="12867"/>
    <s v="Completed"/>
    <s v="&quot;CID6495487&quot;"/>
    <x v="1"/>
    <s v="Ashok Park Main"/>
    <s v="Saket A Block"/>
    <n v="14"/>
    <n v="31"/>
    <m/>
    <m/>
    <m/>
    <m/>
    <m/>
    <m/>
    <n v="447"/>
    <n v="49"/>
    <n v="3"/>
    <n v="4"/>
    <s v="UPI"/>
  </r>
  <r>
    <d v="2024-07-29T00:00:00"/>
    <d v="1899-12-30T16:10:55"/>
    <x v="12868"/>
    <s v="Incomplete"/>
    <s v="&quot;CID2820200&quot;"/>
    <x v="1"/>
    <s v="Gwal Pahari"/>
    <s v="Preet Vihar"/>
    <n v="0"/>
    <n v="0"/>
    <m/>
    <m/>
    <m/>
    <m/>
    <m/>
    <m/>
    <m/>
    <m/>
    <m/>
    <m/>
    <m/>
  </r>
  <r>
    <d v="2024-07-25T00:00:00"/>
    <d v="1899-12-30T09:48:38"/>
    <x v="12869"/>
    <s v="Completed"/>
    <s v="&quot;CID7715195&quot;"/>
    <x v="3"/>
    <s v="Rajiv Nagar"/>
    <s v="Saidulajab"/>
    <n v="11"/>
    <n v="42"/>
    <m/>
    <m/>
    <m/>
    <m/>
    <m/>
    <m/>
    <n v="316"/>
    <n v="35"/>
    <n v="5"/>
    <n v="4"/>
    <s v="UPI"/>
  </r>
  <r>
    <d v="2024-07-09T00:00:00"/>
    <d v="1899-12-30T08:47:10"/>
    <x v="12870"/>
    <s v="Completed"/>
    <s v="&quot;CID1039638&quot;"/>
    <x v="6"/>
    <s v="Samaypur Badli"/>
    <s v="IFFCO Chowk"/>
    <n v="5"/>
    <n v="27"/>
    <m/>
    <m/>
    <m/>
    <m/>
    <m/>
    <m/>
    <n v="177"/>
    <n v="15"/>
    <n v="5"/>
    <n v="4"/>
    <s v="Cash"/>
  </r>
  <r>
    <d v="2024-07-09T00:00:00"/>
    <d v="1899-12-30T09:30:42"/>
    <x v="12871"/>
    <s v="Incomplete"/>
    <s v="&quot;CID7043028&quot;"/>
    <x v="3"/>
    <s v="Sarai Kale Khan"/>
    <s v="Keshav Puram"/>
    <n v="12"/>
    <n v="0"/>
    <m/>
    <m/>
    <n v="1"/>
    <s v="Customer issue"/>
    <m/>
    <m/>
    <m/>
    <m/>
    <m/>
    <m/>
    <m/>
  </r>
  <r>
    <d v="2024-07-08T00:00:00"/>
    <d v="1899-12-30T09:50:30"/>
    <x v="12872"/>
    <s v="Incomplete"/>
    <s v="&quot;CID7466803&quot;"/>
    <x v="1"/>
    <s v="Paharganj"/>
    <s v="Gurgaon Sector 56"/>
    <n v="5"/>
    <n v="0"/>
    <m/>
    <m/>
    <n v="1"/>
    <s v="Customer issue"/>
    <m/>
    <m/>
    <m/>
    <m/>
    <m/>
    <m/>
    <m/>
  </r>
  <r>
    <d v="2024-07-11T00:00:00"/>
    <d v="1899-12-30T11:55:07"/>
    <x v="12873"/>
    <s v="Completed"/>
    <s v="&quot;CID3373979&quot;"/>
    <x v="2"/>
    <s v="Pulbangash"/>
    <s v="Ashram"/>
    <n v="5"/>
    <n v="22"/>
    <m/>
    <m/>
    <m/>
    <m/>
    <m/>
    <m/>
    <n v="790"/>
    <n v="35"/>
    <n v="3"/>
    <n v="5"/>
    <s v="UPI"/>
  </r>
  <r>
    <d v="2024-07-18T00:00:00"/>
    <d v="1899-12-30T06:26:09"/>
    <x v="12874"/>
    <s v="Incomplete"/>
    <s v="&quot;CID7101613&quot;"/>
    <x v="6"/>
    <s v="Barakhamba Road"/>
    <s v="Lok Kalyan Marg"/>
    <n v="11"/>
    <n v="0"/>
    <m/>
    <m/>
    <n v="1"/>
    <s v="Customer issue"/>
    <m/>
    <m/>
    <m/>
    <m/>
    <m/>
    <m/>
    <m/>
  </r>
  <r>
    <d v="2024-07-21T00:00:00"/>
    <d v="1899-12-30T15:02:02"/>
    <x v="12875"/>
    <s v="Incomplete"/>
    <s v="&quot;CID5755286&quot;"/>
    <x v="3"/>
    <s v="Vidhan Sabha"/>
    <s v="Govindpuri"/>
    <n v="6"/>
    <n v="0"/>
    <n v="1"/>
    <s v="Customer issue"/>
    <m/>
    <m/>
    <m/>
    <m/>
    <m/>
    <m/>
    <m/>
    <m/>
    <m/>
  </r>
  <r>
    <d v="2024-07-27T00:00:00"/>
    <d v="1899-12-30T18:18:00"/>
    <x v="12876"/>
    <s v="Completed"/>
    <s v="&quot;CID3594505&quot;"/>
    <x v="4"/>
    <s v="Tis Hazari"/>
    <s v="Kalkaji"/>
    <n v="4"/>
    <n v="23"/>
    <m/>
    <m/>
    <m/>
    <m/>
    <m/>
    <m/>
    <n v="507"/>
    <n v="46"/>
    <n v="5"/>
    <n v="4"/>
    <s v="UPI"/>
  </r>
  <r>
    <d v="2024-07-28T00:00:00"/>
    <d v="1899-12-30T19:12:35"/>
    <x v="12877"/>
    <s v="Completed"/>
    <s v="&quot;CID6543841&quot;"/>
    <x v="1"/>
    <s v="Welcome"/>
    <s v="Cyber Hub"/>
    <n v="5"/>
    <n v="19"/>
    <m/>
    <m/>
    <m/>
    <m/>
    <m/>
    <m/>
    <n v="579"/>
    <n v="4"/>
    <n v="5"/>
    <n v="4"/>
    <s v="UPI"/>
  </r>
  <r>
    <d v="2024-07-09T00:00:00"/>
    <d v="1899-12-30T13:00:04"/>
    <x v="12878"/>
    <s v="Incomplete"/>
    <s v="&quot;CID3631985&quot;"/>
    <x v="1"/>
    <s v="Huda City Centre"/>
    <s v="Paharganj"/>
    <n v="9"/>
    <n v="0"/>
    <m/>
    <m/>
    <n v="1"/>
    <s v="Customer issue"/>
    <m/>
    <m/>
    <m/>
    <m/>
    <m/>
    <m/>
    <m/>
  </r>
  <r>
    <d v="2024-07-23T00:00:00"/>
    <d v="1899-12-30T12:07:28"/>
    <x v="12879"/>
    <s v="Completed"/>
    <s v="&quot;CID4378110&quot;"/>
    <x v="1"/>
    <s v="Panchsheel Park"/>
    <s v="Pragati Maidan"/>
    <n v="3"/>
    <n v="21"/>
    <m/>
    <m/>
    <m/>
    <m/>
    <m/>
    <m/>
    <n v="136"/>
    <n v="11"/>
    <n v="5"/>
    <n v="5"/>
    <s v="UPI"/>
  </r>
  <r>
    <d v="2024-07-08T00:00:00"/>
    <d v="1899-12-30T20:30:24"/>
    <x v="12880"/>
    <s v="Incomplete"/>
    <s v="&quot;CID9163821&quot;"/>
    <x v="5"/>
    <s v="Samaypur Badli"/>
    <s v="Preet Vihar"/>
    <n v="0"/>
    <n v="0"/>
    <m/>
    <m/>
    <m/>
    <m/>
    <m/>
    <m/>
    <m/>
    <m/>
    <m/>
    <m/>
    <m/>
  </r>
  <r>
    <d v="2024-07-15T00:00:00"/>
    <d v="1899-12-30T09:48:04"/>
    <x v="12881"/>
    <s v="Incomplete"/>
    <s v="&quot;CID7216688&quot;"/>
    <x v="1"/>
    <s v="Jama Masjid"/>
    <s v="Adarsh Nagar"/>
    <n v="9"/>
    <n v="27"/>
    <m/>
    <m/>
    <m/>
    <m/>
    <n v="1"/>
    <s v="Vehicle issue"/>
    <n v="252"/>
    <n v="2"/>
    <m/>
    <m/>
    <s v="UPI"/>
  </r>
  <r>
    <d v="2024-07-31T00:00:00"/>
    <d v="1899-12-30T06:57:06"/>
    <x v="12882"/>
    <s v="Incomplete"/>
    <s v="&quot;CID6931291&quot;"/>
    <x v="4"/>
    <s v="Adarsh Nagar"/>
    <s v="Lok Kalyan Marg"/>
    <n v="7"/>
    <n v="0"/>
    <m/>
    <m/>
    <n v="1"/>
    <s v="Customer issue"/>
    <m/>
    <m/>
    <m/>
    <m/>
    <m/>
    <m/>
    <m/>
  </r>
  <r>
    <d v="2024-07-23T00:00:00"/>
    <d v="1899-12-30T20:56:31"/>
    <x v="12883"/>
    <s v="Incomplete"/>
    <s v="&quot;CID5590231&quot;"/>
    <x v="2"/>
    <s v="Punjabi Bagh"/>
    <s v="Central Secretariat"/>
    <n v="9"/>
    <n v="26"/>
    <m/>
    <m/>
    <m/>
    <m/>
    <n v="1"/>
    <s v="Other Issue"/>
    <n v="76"/>
    <n v="6"/>
    <m/>
    <m/>
    <s v="Cash"/>
  </r>
  <r>
    <d v="2024-07-14T00:00:00"/>
    <d v="1899-12-30T08:02:40"/>
    <x v="12884"/>
    <s v="Completed"/>
    <s v="&quot;CID3073241&quot;"/>
    <x v="0"/>
    <s v="Rohini West"/>
    <s v="Delhi Gate"/>
    <n v="14"/>
    <n v="33"/>
    <m/>
    <m/>
    <m/>
    <m/>
    <m/>
    <m/>
    <n v="117"/>
    <n v="39"/>
    <n v="5"/>
    <n v="4"/>
    <s v="Credit Card"/>
  </r>
  <r>
    <d v="2024-07-27T00:00:00"/>
    <d v="1899-12-30T14:29:55"/>
    <x v="12885"/>
    <s v="Incomplete"/>
    <s v="&quot;CID1913292&quot;"/>
    <x v="4"/>
    <s v="Rohini East"/>
    <s v="Sultanpur"/>
    <n v="11"/>
    <n v="0"/>
    <m/>
    <m/>
    <n v="1"/>
    <s v="Customer issue"/>
    <m/>
    <m/>
    <m/>
    <m/>
    <m/>
    <m/>
    <m/>
  </r>
  <r>
    <d v="2024-07-17T00:00:00"/>
    <d v="1899-12-30T12:38:49"/>
    <x v="12886"/>
    <s v="Completed"/>
    <s v="&quot;CID5333322&quot;"/>
    <x v="2"/>
    <s v="Vinobapuri"/>
    <s v="Ghaziabad"/>
    <n v="7"/>
    <n v="41"/>
    <m/>
    <m/>
    <m/>
    <m/>
    <m/>
    <m/>
    <n v="378"/>
    <n v="5"/>
    <n v="5"/>
    <n v="4"/>
    <s v="Cash"/>
  </r>
  <r>
    <d v="2024-07-22T00:00:00"/>
    <d v="1899-12-30T10:04:18"/>
    <x v="12887"/>
    <s v="Completed"/>
    <s v="&quot;CID7189367&quot;"/>
    <x v="1"/>
    <s v="Shahdara"/>
    <s v="Panchsheel Park"/>
    <n v="14"/>
    <n v="23"/>
    <m/>
    <m/>
    <m/>
    <m/>
    <m/>
    <m/>
    <n v="75"/>
    <n v="8"/>
    <n v="4"/>
    <n v="5"/>
    <s v="Credit Card"/>
  </r>
  <r>
    <d v="2024-07-13T00:00:00"/>
    <d v="1899-12-30T14:47:30"/>
    <x v="12888"/>
    <s v="Completed"/>
    <s v="&quot;CID1829616&quot;"/>
    <x v="1"/>
    <s v="Karol Bagh"/>
    <s v="Vishwavidyalaya"/>
    <n v="11"/>
    <n v="31"/>
    <m/>
    <m/>
    <m/>
    <m/>
    <m/>
    <m/>
    <n v="597"/>
    <n v="28"/>
    <n v="4"/>
    <n v="4"/>
    <s v="UPI"/>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581855-EE74-47CA-90D0-65973821DD82}"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Booking values">
  <location ref="A30:C37" firstHeaderRow="0" firstDataRow="1" firstDataCol="1"/>
  <pivotFields count="26">
    <pivotField numFmtId="164" showAll="0">
      <items count="32">
        <item x="0"/>
        <item x="13"/>
        <item x="22"/>
        <item x="16"/>
        <item x="14"/>
        <item x="21"/>
        <item x="23"/>
        <item x="6"/>
        <item x="27"/>
        <item x="4"/>
        <item x="8"/>
        <item x="9"/>
        <item x="2"/>
        <item x="25"/>
        <item x="24"/>
        <item x="12"/>
        <item x="28"/>
        <item x="10"/>
        <item x="11"/>
        <item x="30"/>
        <item x="5"/>
        <item x="26"/>
        <item x="19"/>
        <item x="20"/>
        <item x="17"/>
        <item x="29"/>
        <item x="15"/>
        <item x="18"/>
        <item x="1"/>
        <item x="3"/>
        <item x="7"/>
        <item t="default"/>
      </items>
    </pivotField>
    <pivotField numFmtId="21" showAll="0">
      <items count="11787">
        <item x="8070"/>
        <item x="9697"/>
        <item x="10088"/>
        <item x="5908"/>
        <item x="10019"/>
        <item x="7796"/>
        <item x="9657"/>
        <item x="10541"/>
        <item x="501"/>
        <item x="1943"/>
        <item x="2672"/>
        <item x="9040"/>
        <item x="7484"/>
        <item x="11454"/>
        <item x="5537"/>
        <item x="6588"/>
        <item x="293"/>
        <item x="7245"/>
        <item x="11175"/>
        <item x="2955"/>
        <item x="791"/>
        <item x="6661"/>
        <item x="11619"/>
        <item x="3515"/>
        <item x="2679"/>
        <item x="11097"/>
        <item x="8331"/>
        <item x="6724"/>
        <item x="412"/>
        <item x="341"/>
        <item x="7733"/>
        <item x="6169"/>
        <item x="2535"/>
        <item x="10275"/>
        <item x="6655"/>
        <item x="1646"/>
        <item x="2272"/>
        <item x="1748"/>
        <item x="1298"/>
        <item x="4047"/>
        <item x="8991"/>
        <item x="5766"/>
        <item x="6168"/>
        <item x="5470"/>
        <item x="4285"/>
        <item x="5009"/>
        <item x="530"/>
        <item x="6992"/>
        <item x="7558"/>
        <item x="3423"/>
        <item x="3565"/>
        <item x="10112"/>
        <item x="5256"/>
        <item x="8355"/>
        <item x="9636"/>
        <item x="10280"/>
        <item x="5138"/>
        <item x="3714"/>
        <item x="5014"/>
        <item x="3765"/>
        <item x="5762"/>
        <item x="6728"/>
        <item x="3260"/>
        <item x="5560"/>
        <item x="4599"/>
        <item x="3231"/>
        <item x="4737"/>
        <item x="10051"/>
        <item x="10058"/>
        <item x="214"/>
        <item x="9977"/>
        <item x="8537"/>
        <item x="3712"/>
        <item x="8746"/>
        <item x="3776"/>
        <item x="8658"/>
        <item x="3803"/>
        <item x="5215"/>
        <item x="8432"/>
        <item x="3740"/>
        <item x="6332"/>
        <item x="7943"/>
        <item x="687"/>
        <item x="5412"/>
        <item x="7088"/>
        <item x="8517"/>
        <item x="10762"/>
        <item x="10111"/>
        <item x="7812"/>
        <item x="4430"/>
        <item x="2555"/>
        <item x="7319"/>
        <item x="2662"/>
        <item x="10160"/>
        <item x="3280"/>
        <item x="9629"/>
        <item x="1591"/>
        <item x="5271"/>
        <item x="1586"/>
        <item x="4688"/>
        <item x="4465"/>
        <item x="8420"/>
        <item x="11099"/>
        <item x="1235"/>
        <item x="137"/>
        <item x="8589"/>
        <item x="6848"/>
        <item x="8318"/>
        <item x="739"/>
        <item x="8858"/>
        <item x="1773"/>
        <item x="8385"/>
        <item x="4879"/>
        <item x="6249"/>
        <item x="7292"/>
        <item x="5170"/>
        <item x="8417"/>
        <item x="11677"/>
        <item x="8159"/>
        <item x="7856"/>
        <item x="7176"/>
        <item x="10575"/>
        <item x="9863"/>
        <item x="8977"/>
        <item x="340"/>
        <item x="3954"/>
        <item x="11191"/>
        <item x="575"/>
        <item x="3758"/>
        <item x="10038"/>
        <item x="6807"/>
        <item x="6121"/>
        <item x="80"/>
        <item x="10208"/>
        <item x="8945"/>
        <item x="625"/>
        <item x="482"/>
        <item x="3129"/>
        <item x="9974"/>
        <item x="10489"/>
        <item x="5254"/>
        <item x="2481"/>
        <item x="11382"/>
        <item x="8431"/>
        <item x="10181"/>
        <item x="8367"/>
        <item x="6498"/>
        <item x="2576"/>
        <item x="8728"/>
        <item x="6504"/>
        <item x="9551"/>
        <item x="4198"/>
        <item x="3308"/>
        <item x="11522"/>
        <item x="11612"/>
        <item x="8001"/>
        <item x="3035"/>
        <item x="3033"/>
        <item x="2584"/>
        <item x="6250"/>
        <item x="6607"/>
        <item x="315"/>
        <item x="5089"/>
        <item x="8124"/>
        <item x="11684"/>
        <item x="4130"/>
        <item x="2054"/>
        <item x="1309"/>
        <item x="5098"/>
        <item x="939"/>
        <item x="10281"/>
        <item x="5579"/>
        <item x="8690"/>
        <item x="4190"/>
        <item x="10385"/>
        <item x="2910"/>
        <item x="305"/>
        <item x="4687"/>
        <item x="10472"/>
        <item x="1415"/>
        <item x="8734"/>
        <item x="9266"/>
        <item x="2711"/>
        <item x="3098"/>
        <item x="6296"/>
        <item x="7849"/>
        <item x="10320"/>
        <item x="8920"/>
        <item x="4138"/>
        <item x="3024"/>
        <item x="2747"/>
        <item x="7053"/>
        <item x="2768"/>
        <item x="5608"/>
        <item x="9513"/>
        <item x="9594"/>
        <item x="11580"/>
        <item x="5614"/>
        <item x="4457"/>
        <item x="4404"/>
        <item x="11372"/>
        <item x="1682"/>
        <item x="6472"/>
        <item x="5127"/>
        <item x="2655"/>
        <item x="6802"/>
        <item x="3368"/>
        <item x="596"/>
        <item x="9831"/>
        <item x="1116"/>
        <item x="2617"/>
        <item x="9234"/>
        <item x="4389"/>
        <item x="462"/>
        <item x="3420"/>
        <item x="4186"/>
        <item x="5942"/>
        <item x="900"/>
        <item x="641"/>
        <item x="7672"/>
        <item x="3707"/>
        <item x="5701"/>
        <item x="974"/>
        <item x="6689"/>
        <item x="940"/>
        <item x="7498"/>
        <item x="11673"/>
        <item x="4168"/>
        <item x="7862"/>
        <item x="384"/>
        <item x="31"/>
        <item x="5709"/>
        <item x="7256"/>
        <item x="9686"/>
        <item x="9670"/>
        <item x="4707"/>
        <item x="3635"/>
        <item x="467"/>
        <item x="8978"/>
        <item x="9958"/>
        <item x="10321"/>
        <item x="7040"/>
        <item x="6334"/>
        <item x="2461"/>
        <item x="6983"/>
        <item x="6636"/>
        <item x="11486"/>
        <item x="5880"/>
        <item x="6238"/>
        <item x="9255"/>
        <item x="11529"/>
        <item x="10721"/>
        <item x="8002"/>
        <item x="2251"/>
        <item x="2249"/>
        <item x="1215"/>
        <item x="6337"/>
        <item x="10471"/>
        <item x="11215"/>
        <item x="6322"/>
        <item x="5830"/>
        <item x="4728"/>
        <item x="3836"/>
        <item x="6971"/>
        <item x="7227"/>
        <item x="2089"/>
        <item x="9703"/>
        <item x="1688"/>
        <item x="8703"/>
        <item x="4994"/>
        <item x="4232"/>
        <item x="5411"/>
        <item x="11349"/>
        <item x="9207"/>
        <item x="7315"/>
        <item x="9114"/>
        <item x="7573"/>
        <item x="7701"/>
        <item x="965"/>
        <item x="11277"/>
        <item x="3018"/>
        <item x="11624"/>
        <item x="8066"/>
        <item x="9273"/>
        <item x="865"/>
        <item x="11636"/>
        <item x="9170"/>
        <item x="4283"/>
        <item x="1544"/>
        <item x="1577"/>
        <item x="8237"/>
        <item x="9444"/>
        <item x="7802"/>
        <item x="10420"/>
        <item x="3256"/>
        <item x="8403"/>
        <item x="6"/>
        <item x="10853"/>
        <item x="569"/>
        <item x="6199"/>
        <item x="5721"/>
        <item x="7186"/>
        <item x="10446"/>
        <item x="5072"/>
        <item x="3459"/>
        <item x="1563"/>
        <item x="10273"/>
        <item x="3493"/>
        <item x="11034"/>
        <item x="4527"/>
        <item x="683"/>
        <item x="3701"/>
        <item x="8784"/>
        <item x="5532"/>
        <item x="1117"/>
        <item x="11234"/>
        <item x="148"/>
        <item x="5817"/>
        <item x="5727"/>
        <item x="7207"/>
        <item x="2379"/>
        <item x="2629"/>
        <item x="9352"/>
        <item x="721"/>
        <item x="645"/>
        <item x="2833"/>
        <item x="886"/>
        <item x="4458"/>
        <item x="554"/>
        <item x="817"/>
        <item x="5514"/>
        <item x="3182"/>
        <item x="3122"/>
        <item x="3661"/>
        <item x="226"/>
        <item x="15"/>
        <item x="4917"/>
        <item x="1293"/>
        <item x="7723"/>
        <item x="306"/>
        <item x="3913"/>
        <item x="11023"/>
        <item x="9582"/>
        <item x="1111"/>
        <item x="4824"/>
        <item x="10213"/>
        <item x="5188"/>
        <item x="22"/>
        <item x="1321"/>
        <item x="4102"/>
        <item x="4871"/>
        <item x="6094"/>
        <item x="3619"/>
        <item x="5997"/>
        <item x="6899"/>
        <item x="11746"/>
        <item x="2358"/>
        <item x="2592"/>
        <item x="9323"/>
        <item x="4210"/>
        <item x="5732"/>
        <item x="1011"/>
        <item x="9567"/>
        <item x="4051"/>
        <item x="5299"/>
        <item x="494"/>
        <item x="5841"/>
        <item x="6686"/>
        <item x="6214"/>
        <item x="11199"/>
        <item x="6222"/>
        <item x="10845"/>
        <item x="5803"/>
        <item x="10347"/>
        <item x="102"/>
        <item x="6439"/>
        <item x="1873"/>
        <item x="2109"/>
        <item x="8489"/>
        <item x="11127"/>
        <item x="870"/>
        <item x="794"/>
        <item x="3852"/>
        <item x="4009"/>
        <item x="2595"/>
        <item x="3793"/>
        <item x="364"/>
        <item x="486"/>
        <item x="4120"/>
        <item x="2462"/>
        <item x="10496"/>
        <item x="4705"/>
        <item x="8277"/>
        <item x="11202"/>
        <item x="9172"/>
        <item x="1809"/>
        <item x="6049"/>
        <item x="8308"/>
        <item x="6103"/>
        <item x="1761"/>
        <item x="9333"/>
        <item x="2917"/>
        <item x="4497"/>
        <item x="2895"/>
        <item x="3013"/>
        <item x="5528"/>
        <item x="5950"/>
        <item x="11507"/>
        <item x="9019"/>
        <item x="10277"/>
        <item x="225"/>
        <item x="9190"/>
        <item x="1853"/>
        <item x="5022"/>
        <item x="9448"/>
        <item x="555"/>
        <item x="10759"/>
        <item x="4316"/>
        <item x="9770"/>
        <item x="1241"/>
        <item x="938"/>
        <item x="4805"/>
        <item x="7197"/>
        <item x="9283"/>
        <item x="5886"/>
        <item x="10463"/>
        <item x="7816"/>
        <item x="5372"/>
        <item x="10624"/>
        <item x="4819"/>
        <item x="3463"/>
        <item x="7846"/>
        <item x="7107"/>
        <item x="4500"/>
        <item x="5186"/>
        <item x="7022"/>
        <item x="8685"/>
        <item x="9378"/>
        <item x="9819"/>
        <item x="7714"/>
        <item x="1719"/>
        <item x="5784"/>
        <item x="4649"/>
        <item x="9043"/>
        <item x="3457"/>
        <item x="10730"/>
        <item x="11453"/>
        <item x="3948"/>
        <item x="8913"/>
        <item x="5111"/>
        <item x="4866"/>
        <item x="10576"/>
        <item x="10418"/>
        <item x="3868"/>
        <item x="11649"/>
        <item x="8265"/>
        <item x="10905"/>
        <item x="6390"/>
        <item x="2885"/>
        <item x="5206"/>
        <item x="10499"/>
        <item x="2425"/>
        <item x="10043"/>
        <item x="217"/>
        <item x="10443"/>
        <item x="1367"/>
        <item x="10752"/>
        <item x="6964"/>
        <item x="11690"/>
        <item x="11661"/>
        <item x="3337"/>
        <item x="3794"/>
        <item x="6673"/>
        <item x="10001"/>
        <item x="3859"/>
        <item x="11452"/>
        <item x="3437"/>
        <item x="9119"/>
        <item x="5268"/>
        <item x="5461"/>
        <item x="2399"/>
        <item x="533"/>
        <item x="6732"/>
        <item x="4985"/>
        <item x="770"/>
        <item x="4320"/>
        <item x="3958"/>
        <item x="9521"/>
        <item x="1279"/>
        <item x="3014"/>
        <item x="4142"/>
        <item x="10397"/>
        <item x="8824"/>
        <item x="1693"/>
        <item x="81"/>
        <item x="10980"/>
        <item x="3191"/>
        <item x="2943"/>
        <item x="7624"/>
        <item x="6381"/>
        <item x="9588"/>
        <item x="2777"/>
        <item x="863"/>
        <item x="7396"/>
        <item x="7709"/>
        <item x="2594"/>
        <item x="7304"/>
        <item x="11281"/>
        <item x="4870"/>
        <item x="8687"/>
        <item x="1896"/>
        <item x="6759"/>
        <item x="2238"/>
        <item x="2215"/>
        <item x="3412"/>
        <item x="8399"/>
        <item x="250"/>
        <item x="502"/>
        <item x="11269"/>
        <item x="1738"/>
        <item x="5555"/>
        <item x="1641"/>
        <item x="11247"/>
        <item x="2226"/>
        <item x="10301"/>
        <item x="5030"/>
        <item x="10906"/>
        <item x="2722"/>
        <item x="8384"/>
        <item x="2195"/>
        <item x="648"/>
        <item x="10550"/>
        <item x="10010"/>
        <item x="2992"/>
        <item x="4810"/>
        <item x="6473"/>
        <item x="4969"/>
        <item x="5634"/>
        <item x="4896"/>
        <item x="6361"/>
        <item x="11656"/>
        <item x="10584"/>
        <item x="4035"/>
        <item x="1864"/>
        <item x="4068"/>
        <item x="1660"/>
        <item x="3959"/>
        <item x="9525"/>
        <item x="2853"/>
        <item x="2314"/>
        <item x="423"/>
        <item x="9644"/>
        <item x="8322"/>
        <item x="3601"/>
        <item x="10532"/>
        <item x="10950"/>
        <item x="3775"/>
        <item x="292"/>
        <item x="5027"/>
        <item x="4094"/>
        <item x="11310"/>
        <item x="10284"/>
        <item x="1681"/>
        <item x="5629"/>
        <item x="11417"/>
        <item x="9120"/>
        <item x="2097"/>
        <item x="3892"/>
        <item x="11165"/>
        <item x="1832"/>
        <item x="1032"/>
        <item x="207"/>
        <item x="2365"/>
        <item x="6393"/>
        <item x="2856"/>
        <item x="4735"/>
        <item x="7423"/>
        <item x="11308"/>
        <item x="9209"/>
        <item x="11411"/>
        <item x="11710"/>
        <item x="2510"/>
        <item x="629"/>
        <item x="9792"/>
        <item x="2904"/>
        <item x="8529"/>
        <item x="772"/>
        <item x="10163"/>
        <item x="5637"/>
        <item x="1981"/>
        <item x="7781"/>
        <item x="3060"/>
        <item x="11218"/>
        <item x="5199"/>
        <item x="6474"/>
        <item x="5421"/>
        <item x="1062"/>
        <item x="1144"/>
        <item x="7589"/>
        <item x="378"/>
        <item x="9752"/>
        <item x="71"/>
        <item x="5602"/>
        <item x="6835"/>
        <item x="1163"/>
        <item x="6580"/>
        <item x="5694"/>
        <item x="7903"/>
        <item x="6706"/>
        <item x="11632"/>
        <item x="506"/>
        <item x="5167"/>
        <item x="3710"/>
        <item x="6610"/>
        <item x="3242"/>
        <item x="7888"/>
        <item x="9982"/>
        <item x="5363"/>
        <item x="1044"/>
        <item x="6928"/>
        <item x="10154"/>
        <item x="11635"/>
        <item x="7719"/>
        <item x="11255"/>
        <item x="7114"/>
        <item x="3500"/>
        <item x="1927"/>
        <item x="5666"/>
        <item x="11237"/>
        <item x="5564"/>
        <item x="5525"/>
        <item x="2452"/>
        <item x="11535"/>
        <item x="1245"/>
        <item x="133"/>
        <item x="8365"/>
        <item x="10276"/>
        <item x="5931"/>
        <item x="2065"/>
        <item x="9317"/>
        <item x="9208"/>
        <item x="10939"/>
        <item x="3264"/>
        <item x="4683"/>
        <item x="2541"/>
        <item x="7891"/>
        <item x="9807"/>
        <item x="8193"/>
        <item x="8843"/>
        <item x="9871"/>
        <item x="4092"/>
        <item x="6660"/>
        <item x="10396"/>
        <item x="4291"/>
        <item x="9682"/>
        <item x="1816"/>
        <item x="9186"/>
        <item x="10623"/>
        <item x="3787"/>
        <item x="9151"/>
        <item x="3554"/>
        <item x="10521"/>
        <item x="2400"/>
        <item x="2691"/>
        <item x="3620"/>
        <item x="2447"/>
        <item x="5304"/>
        <item x="11115"/>
        <item x="9737"/>
        <item x="8383"/>
        <item x="10287"/>
        <item x="10381"/>
        <item x="6913"/>
        <item x="11471"/>
        <item x="3544"/>
        <item x="5417"/>
        <item x="1181"/>
        <item x="11449"/>
        <item x="9614"/>
        <item x="2916"/>
        <item x="9086"/>
        <item x="1805"/>
        <item x="10070"/>
        <item x="6378"/>
        <item x="6999"/>
        <item x="3232"/>
        <item x="4110"/>
        <item x="9327"/>
        <item x="11669"/>
        <item x="11630"/>
        <item x="8473"/>
        <item x="9454"/>
        <item x="1769"/>
        <item x="4204"/>
        <item x="680"/>
        <item x="3507"/>
        <item x="4161"/>
        <item x="6031"/>
        <item x="4995"/>
        <item x="6777"/>
        <item x="2561"/>
        <item x="4659"/>
        <item x="264"/>
        <item x="10901"/>
        <item x="10692"/>
        <item x="7183"/>
        <item x="3454"/>
        <item x="3357"/>
        <item x="4942"/>
        <item x="10436"/>
        <item x="1997"/>
        <item x="2245"/>
        <item x="7503"/>
        <item x="4754"/>
        <item x="6376"/>
        <item x="1623"/>
        <item x="11510"/>
        <item x="1064"/>
        <item x="4762"/>
        <item x="6906"/>
        <item x="969"/>
        <item x="7335"/>
        <item x="5857"/>
        <item x="11394"/>
        <item x="579"/>
        <item x="38"/>
        <item x="3007"/>
        <item x="6438"/>
        <item x="3485"/>
        <item x="7851"/>
        <item x="185"/>
        <item x="4693"/>
        <item x="10127"/>
        <item x="4826"/>
        <item x="4505"/>
        <item x="8656"/>
        <item x="5611"/>
        <item x="5486"/>
        <item x="8027"/>
        <item x="11721"/>
        <item x="3081"/>
        <item x="10229"/>
        <item x="4576"/>
        <item x="4799"/>
        <item x="4540"/>
        <item x="242"/>
        <item x="3197"/>
        <item x="2939"/>
        <item x="5355"/>
        <item x="2688"/>
        <item x="651"/>
        <item x="3908"/>
        <item x="3962"/>
        <item x="642"/>
        <item x="7667"/>
        <item x="4928"/>
        <item x="11662"/>
        <item x="11574"/>
        <item x="659"/>
        <item x="6140"/>
        <item x="289"/>
        <item x="1470"/>
        <item x="6600"/>
        <item x="11325"/>
        <item x="8821"/>
        <item x="6298"/>
        <item x="4066"/>
        <item x="4050"/>
        <item x="10682"/>
        <item x="5040"/>
        <item x="9744"/>
        <item x="8636"/>
        <item x="8725"/>
        <item x="9286"/>
        <item x="8510"/>
        <item x="3673"/>
        <item x="6053"/>
        <item x="11733"/>
        <item x="819"/>
        <item x="1110"/>
        <item x="1345"/>
        <item x="1096"/>
        <item x="3297"/>
        <item x="6191"/>
        <item x="874"/>
        <item x="3998"/>
        <item x="10634"/>
        <item x="8871"/>
        <item x="7579"/>
        <item x="6404"/>
        <item x="6324"/>
        <item x="2764"/>
        <item x="2438"/>
        <item x="1557"/>
        <item x="5980"/>
        <item x="7219"/>
        <item x="6968"/>
        <item x="8697"/>
        <item x="7622"/>
        <item x="650"/>
        <item x="1655"/>
        <item x="7404"/>
        <item x="258"/>
        <item x="2733"/>
        <item x="6366"/>
        <item x="8458"/>
        <item x="2705"/>
        <item x="9223"/>
        <item x="10339"/>
        <item x="2180"/>
        <item x="129"/>
        <item x="96"/>
        <item x="8271"/>
        <item x="3047"/>
        <item x="10145"/>
        <item x="1478"/>
        <item x="1038"/>
        <item x="464"/>
        <item x="929"/>
        <item x="4184"/>
        <item x="4426"/>
        <item x="2227"/>
        <item x="433"/>
        <item x="1926"/>
        <item x="11548"/>
        <item x="6949"/>
        <item x="5065"/>
        <item x="10961"/>
        <item x="3119"/>
        <item x="8693"/>
        <item x="8627"/>
        <item x="7154"/>
        <item x="990"/>
        <item x="10466"/>
        <item x="8749"/>
        <item x="7013"/>
        <item x="132"/>
        <item x="6602"/>
        <item x="8216"/>
        <item x="9717"/>
        <item x="5955"/>
        <item x="8437"/>
        <item x="5927"/>
        <item x="4598"/>
        <item x="4686"/>
        <item x="849"/>
        <item x="1745"/>
        <item x="8550"/>
        <item x="2413"/>
        <item x="2454"/>
        <item x="3269"/>
        <item x="10594"/>
        <item x="2608"/>
        <item x="10401"/>
        <item x="9406"/>
        <item x="8125"/>
        <item x="6165"/>
        <item x="241"/>
        <item x="6077"/>
        <item x="2788"/>
        <item x="7334"/>
        <item x="7448"/>
        <item x="2653"/>
        <item x="5548"/>
        <item x="6996"/>
        <item x="11245"/>
        <item x="4115"/>
        <item x="669"/>
        <item x="8873"/>
        <item x="2795"/>
        <item x="10848"/>
        <item x="6785"/>
        <item x="3697"/>
        <item x="4546"/>
        <item x="1370"/>
        <item x="10135"/>
        <item x="4650"/>
        <item x="8069"/>
        <item x="11540"/>
        <item x="6205"/>
        <item x="1025"/>
        <item x="5048"/>
        <item x="6576"/>
        <item x="11160"/>
        <item x="8038"/>
        <item x="4263"/>
        <item x="3263"/>
        <item x="10800"/>
        <item x="3880"/>
        <item x="3321"/>
        <item x="8657"/>
        <item x="10889"/>
        <item x="7311"/>
        <item x="6340"/>
        <item x="2852"/>
        <item x="438"/>
        <item x="10589"/>
        <item x="10000"/>
        <item x="8525"/>
        <item x="9699"/>
        <item x="3608"/>
        <item x="3667"/>
        <item x="7859"/>
        <item x="1391"/>
        <item x="2635"/>
        <item x="9869"/>
        <item x="6319"/>
        <item x="6712"/>
        <item x="6301"/>
        <item x="10033"/>
        <item x="4303"/>
        <item x="1188"/>
        <item x="11629"/>
        <item x="10945"/>
        <item x="6314"/>
        <item x="6109"/>
        <item x="5124"/>
        <item x="5621"/>
        <item x="4948"/>
        <item x="5137"/>
        <item x="5684"/>
        <item x="4260"/>
        <item x="1324"/>
        <item x="44"/>
        <item x="6547"/>
        <item x="9858"/>
        <item x="10707"/>
        <item x="4827"/>
        <item x="9881"/>
        <item x="8187"/>
        <item x="4432"/>
        <item x="10573"/>
        <item x="3809"/>
        <item x="8966"/>
        <item x="11527"/>
        <item x="1057"/>
        <item x="1815"/>
        <item x="10233"/>
        <item x="3482"/>
        <item x="2493"/>
        <item x="4947"/>
        <item x="3820"/>
        <item x="5459"/>
        <item x="9057"/>
        <item x="3249"/>
        <item x="5939"/>
        <item x="10148"/>
        <item x="10283"/>
        <item x="8218"/>
        <item x="3756"/>
        <item x="7152"/>
        <item x="11278"/>
        <item x="845"/>
        <item x="9431"/>
        <item x="3134"/>
        <item x="1054"/>
        <item x="5741"/>
        <item x="3189"/>
        <item x="3866"/>
        <item x="3490"/>
        <item x="801"/>
        <item x="3559"/>
        <item x="6938"/>
        <item x="6289"/>
        <item x="8533"/>
        <item x="1566"/>
        <item x="6750"/>
        <item x="10925"/>
        <item x="11003"/>
        <item x="6771"/>
        <item x="5097"/>
        <item x="6644"/>
        <item x="9552"/>
        <item x="5371"/>
        <item x="7055"/>
        <item x="6056"/>
        <item x="1830"/>
        <item x="2278"/>
        <item x="2734"/>
        <item x="7310"/>
        <item x="10510"/>
        <item x="6864"/>
        <item x="6816"/>
        <item x="10358"/>
        <item x="8876"/>
        <item x="1914"/>
        <item x="1795"/>
        <item x="2063"/>
        <item x="4878"/>
        <item x="1090"/>
        <item x="1695"/>
        <item x="3864"/>
        <item x="10771"/>
        <item x="10840"/>
        <item x="8729"/>
        <item x="5161"/>
        <item x="11602"/>
        <item x="3835"/>
        <item x="6227"/>
        <item x="4673"/>
        <item x="855"/>
        <item x="6489"/>
        <item x="4890"/>
        <item x="10727"/>
        <item x="7791"/>
        <item x="5895"/>
        <item x="2165"/>
        <item x="979"/>
        <item x="1677"/>
        <item x="8231"/>
        <item x="7805"/>
        <item x="7104"/>
        <item x="1124"/>
        <item x="7830"/>
        <item x="1145"/>
        <item x="1920"/>
        <item x="11533"/>
        <item x="6293"/>
        <item x="6646"/>
        <item x="3163"/>
        <item x="6391"/>
        <item x="552"/>
        <item x="6979"/>
        <item x="2838"/>
        <item x="7965"/>
        <item x="5656"/>
        <item x="11771"/>
        <item x="4279"/>
        <item x="117"/>
        <item x="2271"/>
        <item x="8223"/>
        <item x="6752"/>
        <item x="1763"/>
        <item x="727"/>
        <item x="3589"/>
        <item x="9277"/>
        <item x="5132"/>
        <item x="1886"/>
        <item x="9344"/>
        <item x="7832"/>
        <item x="1"/>
        <item x="1951"/>
        <item x="10590"/>
        <item x="6671"/>
        <item x="6129"/>
        <item x="1348"/>
        <item x="3969"/>
        <item x="10172"/>
        <item x="58"/>
        <item x="2006"/>
        <item x="1265"/>
        <item x="3982"/>
        <item x="2906"/>
        <item x="7411"/>
        <item x="5142"/>
        <item x="1824"/>
        <item x="1333"/>
        <item x="1996"/>
        <item x="4785"/>
        <item x="10515"/>
        <item x="5699"/>
        <item x="10640"/>
        <item x="9515"/>
        <item x="10300"/>
        <item x="9728"/>
        <item x="1621"/>
        <item x="4374"/>
        <item x="1377"/>
        <item x="1197"/>
        <item x="11303"/>
        <item x="11323"/>
        <item x="9626"/>
        <item x="7762"/>
        <item x="8006"/>
        <item x="2107"/>
        <item x="11704"/>
        <item x="10846"/>
        <item x="4365"/>
        <item x="5055"/>
        <item x="8068"/>
        <item x="11184"/>
        <item x="9474"/>
        <item x="2634"/>
        <item x="6059"/>
        <item x="2445"/>
        <item x="5729"/>
        <item x="6107"/>
        <item x="1404"/>
        <item x="9812"/>
        <item x="6280"/>
        <item x="7868"/>
        <item x="11432"/>
        <item x="1004"/>
        <item x="7838"/>
        <item x="3262"/>
        <item x="11402"/>
        <item x="6738"/>
        <item x="9896"/>
        <item x="5552"/>
        <item x="9467"/>
        <item x="6846"/>
        <item x="9062"/>
        <item x="5915"/>
        <item x="2509"/>
        <item x="7803"/>
        <item x="6824"/>
        <item x="7372"/>
        <item x="5783"/>
        <item x="5870"/>
        <item x="7445"/>
        <item x="7284"/>
        <item x="11484"/>
        <item x="11224"/>
        <item x="782"/>
        <item x="3896"/>
        <item x="5999"/>
        <item x="7609"/>
        <item x="10009"/>
        <item x="1857"/>
        <item x="1244"/>
        <item x="10074"/>
        <item x="3261"/>
        <item x="5357"/>
        <item x="6287"/>
        <item x="5468"/>
        <item x="5752"/>
        <item x="2397"/>
        <item x="7221"/>
        <item x="1940"/>
        <item x="10803"/>
        <item x="7064"/>
        <item x="11124"/>
        <item x="2851"/>
        <item x="10026"/>
        <item x="2495"/>
        <item x="2016"/>
        <item x="19"/>
        <item x="4821"/>
        <item x="6330"/>
        <item x="1979"/>
        <item x="7190"/>
        <item x="912"/>
        <item x="6766"/>
        <item x="4520"/>
        <item x="6264"/>
        <item x="4222"/>
        <item x="2727"/>
        <item x="3715"/>
        <item x="1821"/>
        <item x="9771"/>
        <item x="9018"/>
        <item x="10687"/>
        <item x="3161"/>
        <item x="1257"/>
        <item x="6108"/>
        <item x="9917"/>
        <item x="2938"/>
        <item x="7236"/>
        <item x="3195"/>
        <item x="10564"/>
        <item x="8387"/>
        <item x="10328"/>
        <item x="3625"/>
        <item x="6837"/>
        <item x="5458"/>
        <item x="6744"/>
        <item x="353"/>
        <item x="488"/>
        <item x="8774"/>
        <item x="9313"/>
        <item x="6729"/>
        <item x="7958"/>
        <item x="10579"/>
        <item x="1187"/>
        <item x="2007"/>
        <item x="902"/>
        <item x="5445"/>
        <item x="6085"/>
        <item x="9734"/>
        <item x="867"/>
        <item x="2831"/>
        <item x="11732"/>
        <item x="2987"/>
        <item x="7453"/>
        <item x="3662"/>
        <item x="8915"/>
        <item x="1285"/>
        <item x="1974"/>
        <item x="2568"/>
        <item x="713"/>
        <item x="1869"/>
        <item x="6266"/>
        <item x="5286"/>
        <item x="9187"/>
        <item x="4174"/>
        <item x="5596"/>
        <item x="10651"/>
        <item x="8139"/>
        <item x="833"/>
        <item x="6723"/>
        <item x="10811"/>
        <item x="8418"/>
        <item x="8502"/>
        <item x="2171"/>
        <item x="10732"/>
        <item x="116"/>
        <item x="7799"/>
        <item x="1186"/>
        <item x="9358"/>
        <item x="9178"/>
        <item x="4230"/>
        <item x="7607"/>
        <item x="69"/>
        <item x="2342"/>
        <item x="3830"/>
        <item x="11076"/>
        <item x="11204"/>
        <item x="1399"/>
        <item x="6309"/>
        <item x="9569"/>
        <item x="7460"/>
        <item x="3660"/>
        <item x="1149"/>
        <item x="2612"/>
        <item x="10664"/>
        <item x="11779"/>
        <item x="6206"/>
        <item x="8518"/>
        <item x="11492"/>
        <item x="4881"/>
        <item x="9503"/>
        <item x="2040"/>
        <item x="3645"/>
        <item x="6268"/>
        <item x="3690"/>
        <item x="6463"/>
        <item x="2677"/>
        <item x="1790"/>
        <item x="11483"/>
        <item x="127"/>
        <item x="7516"/>
        <item x="11079"/>
        <item x="3781"/>
        <item x="3923"/>
        <item x="8942"/>
        <item x="8717"/>
        <item x="4242"/>
        <item x="6648"/>
        <item x="1091"/>
        <item x="4731"/>
        <item x="10602"/>
        <item x="11738"/>
        <item x="277"/>
        <item x="7230"/>
        <item x="4235"/>
        <item x="2127"/>
        <item x="4158"/>
        <item x="8175"/>
        <item x="5738"/>
        <item x="4202"/>
        <item x="2991"/>
        <item x="8954"/>
        <item x="9804"/>
        <item x="9602"/>
        <item x="9100"/>
        <item x="1924"/>
        <item x="10726"/>
        <item x="6699"/>
        <item x="5904"/>
        <item x="1542"/>
        <item x="3904"/>
        <item x="6649"/>
        <item x="4814"/>
        <item x="4524"/>
        <item x="7237"/>
        <item x="11148"/>
        <item x="8522"/>
        <item x="2562"/>
        <item x="5175"/>
        <item x="5662"/>
        <item x="6918"/>
        <item x="7540"/>
        <item x="8498"/>
        <item x="3739"/>
        <item x="1797"/>
        <item x="11041"/>
        <item x="9987"/>
        <item x="771"/>
        <item x="3861"/>
        <item x="3724"/>
        <item x="8030"/>
        <item x="5644"/>
        <item x="3534"/>
        <item x="8596"/>
        <item x="9829"/>
        <item x="7386"/>
        <item x="6630"/>
        <item x="5753"/>
        <item x="4227"/>
        <item x="7596"/>
        <item x="1614"/>
        <item x="5210"/>
        <item x="436"/>
        <item x="8840"/>
        <item x="11474"/>
        <item x="6691"/>
        <item x="5259"/>
        <item x="9497"/>
        <item x="5994"/>
        <item x="9816"/>
        <item x="3146"/>
        <item x="1667"/>
        <item x="2297"/>
        <item x="2102"/>
        <item x="2083"/>
        <item x="8381"/>
        <item x="8311"/>
        <item x="9882"/>
        <item x="4921"/>
        <item x="5601"/>
        <item x="10801"/>
        <item x="3915"/>
        <item x="434"/>
        <item x="2205"/>
        <item x="11246"/>
        <item x="8956"/>
        <item x="4765"/>
        <item x="6557"/>
        <item x="9046"/>
        <item x="2712"/>
        <item x="6051"/>
        <item x="7824"/>
        <item x="9095"/>
        <item x="10652"/>
        <item x="9164"/>
        <item x="216"/>
        <item x="5293"/>
        <item x="6609"/>
        <item x="822"/>
        <item x="5310"/>
        <item x="620"/>
        <item x="6958"/>
        <item x="10091"/>
        <item x="7689"/>
        <item x="7676"/>
        <item x="1915"/>
        <item x="7561"/>
        <item x="8239"/>
        <item x="5635"/>
        <item x="2513"/>
        <item x="7184"/>
        <item x="6657"/>
        <item x="11203"/>
        <item x="2928"/>
        <item x="6233"/>
        <item x="8851"/>
        <item x="8796"/>
        <item x="4513"/>
        <item x="1608"/>
        <item x="7172"/>
        <item x="9801"/>
        <item x="3676"/>
        <item x="7474"/>
        <item x="8952"/>
        <item x="4689"/>
        <item x="10806"/>
        <item x="4425"/>
        <item x="9504"/>
        <item x="11284"/>
        <item x="5930"/>
        <item x="7455"/>
        <item x="9490"/>
        <item x="6604"/>
        <item x="8856"/>
        <item x="5547"/>
        <item x="11235"/>
        <item x="7129"/>
        <item x="1080"/>
        <item x="2989"/>
        <item x="7608"/>
        <item x="10941"/>
        <item x="3529"/>
        <item x="6705"/>
        <item x="8338"/>
        <item x="10406"/>
        <item x="1071"/>
        <item x="9383"/>
        <item x="2163"/>
        <item x="8540"/>
        <item x="4078"/>
        <item x="11271"/>
        <item x="716"/>
        <item x="8291"/>
        <item x="6811"/>
        <item x="5679"/>
        <item x="11016"/>
        <item x="7233"/>
        <item x="7006"/>
        <item x="2437"/>
        <item x="11443"/>
        <item x="1363"/>
        <item x="8607"/>
        <item x="5214"/>
        <item x="10261"/>
        <item x="11519"/>
        <item x="9152"/>
        <item x="10374"/>
        <item x="8083"/>
        <item x="9294"/>
        <item x="3572"/>
        <item x="2631"/>
        <item x="5441"/>
        <item x="9647"/>
        <item x="6139"/>
        <item x="6585"/>
        <item x="5094"/>
        <item x="9508"/>
        <item x="11614"/>
        <item x="10477"/>
        <item x="7886"/>
        <item x="10540"/>
        <item x="7388"/>
        <item x="7356"/>
        <item x="1644"/>
        <item x="6216"/>
        <item x="4918"/>
        <item x="4971"/>
        <item x="6746"/>
        <item x="7130"/>
        <item x="10465"/>
        <item x="7675"/>
        <item x="7696"/>
        <item x="1516"/>
        <item x="4370"/>
        <item x="5353"/>
        <item x="9789"/>
        <item x="5049"/>
        <item x="3322"/>
        <item x="6225"/>
        <item x="8474"/>
        <item x="6587"/>
        <item x="2821"/>
        <item x="8182"/>
        <item x="5876"/>
        <item x="2915"/>
        <item x="8608"/>
        <item x="7638"/>
        <item x="2696"/>
        <item x="2085"/>
        <item x="3586"/>
        <item x="5344"/>
        <item x="5315"/>
        <item x="418"/>
        <item x="248"/>
        <item x="2140"/>
        <item x="2335"/>
        <item x="1891"/>
        <item x="7646"/>
        <item x="6789"/>
        <item x="359"/>
        <item x="257"/>
        <item x="238"/>
        <item x="7549"/>
        <item x="7992"/>
        <item x="8433"/>
        <item x="1269"/>
        <item x="8046"/>
        <item x="6873"/>
        <item x="7668"/>
        <item x="9661"/>
        <item x="5010"/>
        <item x="2208"/>
        <item x="5714"/>
        <item x="2559"/>
        <item x="2681"/>
        <item x="446"/>
        <item x="7731"/>
        <item x="3382"/>
        <item x="7711"/>
        <item x="8548"/>
        <item x="8599"/>
        <item x="5000"/>
        <item x="8456"/>
        <item x="9964"/>
        <item x="283"/>
        <item x="1729"/>
        <item x="9487"/>
        <item x="4627"/>
        <item x="2790"/>
        <item x="4237"/>
        <item x="8422"/>
        <item x="702"/>
        <item x="1904"/>
        <item x="9025"/>
        <item x="11480"/>
        <item x="9310"/>
        <item x="7644"/>
        <item x="1033"/>
        <item x="1855"/>
        <item x="10614"/>
        <item x="10974"/>
        <item x="3374"/>
        <item x="1605"/>
        <item x="1381"/>
        <item x="2420"/>
        <item x="4418"/>
        <item x="10007"/>
        <item x="826"/>
        <item x="6082"/>
        <item x="7136"/>
        <item x="6517"/>
        <item x="7283"/>
        <item x="5894"/>
        <item x="11311"/>
        <item x="2810"/>
        <item x="1720"/>
        <item x="7610"/>
        <item x="5502"/>
        <item x="5978"/>
        <item x="7957"/>
        <item x="1452"/>
        <item x="5307"/>
        <item x="9177"/>
        <item x="5379"/>
        <item x="10131"/>
        <item x="987"/>
        <item x="9723"/>
        <item x="8191"/>
        <item x="9572"/>
        <item x="2822"/>
        <item x="4226"/>
        <item x="2318"/>
        <item x="6252"/>
        <item x="1938"/>
        <item x="327"/>
        <item x="10600"/>
        <item x="5272"/>
        <item x="10520"/>
        <item x="8564"/>
        <item x="1317"/>
        <item x="4201"/>
        <item x="5276"/>
        <item x="514"/>
        <item x="1139"/>
        <item x="10695"/>
        <item x="5861"/>
        <item x="1597"/>
        <item x="9332"/>
        <item x="8326"/>
        <item x="4167"/>
        <item x="5388"/>
        <item x="8689"/>
        <item x="7984"/>
        <item x="9886"/>
        <item x="2661"/>
        <item x="6123"/>
        <item x="4268"/>
        <item x="4931"/>
        <item x="9932"/>
        <item x="4787"/>
        <item x="3390"/>
        <item x="7066"/>
        <item x="2887"/>
        <item x="11268"/>
        <item x="3329"/>
        <item x="1818"/>
        <item x="8206"/>
        <item x="10041"/>
        <item x="740"/>
        <item x="5110"/>
        <item x="9912"/>
        <item x="2137"/>
        <item x="6471"/>
        <item x="11351"/>
        <item x="9007"/>
        <item x="6285"/>
        <item x="5557"/>
        <item x="9889"/>
        <item x="9309"/>
        <item x="8996"/>
        <item x="11222"/>
        <item x="8884"/>
        <item x="3409"/>
        <item x="7665"/>
        <item x="3019"/>
        <item x="9814"/>
        <item x="9112"/>
        <item x="3865"/>
        <item x="8343"/>
        <item x="6629"/>
        <item x="10838"/>
        <item x="1020"/>
        <item x="4798"/>
        <item x="10180"/>
        <item x="5501"/>
        <item x="3448"/>
        <item x="1617"/>
        <item x="5835"/>
        <item x="8313"/>
        <item x="8141"/>
        <item x="6934"/>
        <item x="2714"/>
        <item x="8593"/>
        <item x="10683"/>
        <item x="3124"/>
        <item x="10792"/>
        <item x="4534"/>
        <item x="1627"/>
        <item x="2029"/>
        <item x="10288"/>
        <item x="10944"/>
        <item x="11027"/>
        <item x="4280"/>
        <item x="8454"/>
        <item x="3433"/>
        <item x="4271"/>
        <item x="10461"/>
        <item x="366"/>
        <item x="733"/>
        <item x="10278"/>
        <item x="3313"/>
        <item x="5128"/>
        <item x="9194"/>
        <item x="3389"/>
        <item x="5742"/>
        <item x="6894"/>
        <item x="10282"/>
        <item x="6446"/>
        <item x="4428"/>
        <item x="377"/>
        <item x="4952"/>
        <item x="2606"/>
        <item x="5535"/>
        <item x="262"/>
        <item x="10080"/>
        <item x="9280"/>
        <item x="9980"/>
        <item x="8922"/>
        <item x="11101"/>
        <item x="7204"/>
        <item x="2983"/>
        <item x="7379"/>
        <item x="7858"/>
        <item x="9973"/>
        <item x="3140"/>
        <item x="4701"/>
        <item x="7443"/>
        <item x="1360"/>
        <item x="2070"/>
        <item x="4211"/>
        <item x="6545"/>
        <item x="7741"/>
        <item x="3487"/>
        <item x="7393"/>
        <item x="8312"/>
        <item x="8222"/>
        <item x="11505"/>
        <item x="10757"/>
        <item x="6893"/>
        <item x="972"/>
        <item x="1901"/>
        <item x="10735"/>
        <item x="1430"/>
        <item x="9113"/>
        <item x="9215"/>
        <item x="3649"/>
        <item x="3093"/>
        <item x="9750"/>
        <item x="9596"/>
        <item x="3145"/>
        <item x="7848"/>
        <item x="5631"/>
        <item x="6749"/>
        <item x="10375"/>
        <item x="5139"/>
        <item x="10183"/>
        <item x="3997"/>
        <item x="10349"/>
        <item x="2979"/>
        <item x="10898"/>
        <item x="4032"/>
        <item x="11706"/>
        <item x="10900"/>
        <item x="3558"/>
        <item x="4348"/>
        <item x="4503"/>
        <item x="10398"/>
        <item x="10767"/>
        <item x="6166"/>
        <item x="8033"/>
        <item x="5722"/>
        <item x="11141"/>
        <item x="3778"/>
        <item x="5718"/>
        <item x="2091"/>
        <item x="3875"/>
        <item x="7712"/>
        <item x="10518"/>
        <item x="9916"/>
        <item x="3512"/>
        <item x="10068"/>
        <item x="10983"/>
        <item x="4036"/>
        <item x="2110"/>
        <item x="8530"/>
        <item x="7359"/>
        <item x="11781"/>
        <item x="1153"/>
        <item x="5592"/>
        <item x="8235"/>
        <item x="25"/>
        <item x="4129"/>
        <item x="1461"/>
        <item x="4938"/>
        <item x="6213"/>
        <item x="5102"/>
        <item x="2100"/>
        <item x="8704"/>
        <item x="89"/>
        <item x="8351"/>
        <item x="3320"/>
        <item x="11553"/>
        <item x="8647"/>
        <item x="7506"/>
        <item x="10372"/>
        <item x="10814"/>
        <item x="7788"/>
        <item x="3001"/>
        <item x="3342"/>
        <item x="5654"/>
        <item x="5892"/>
        <item x="10621"/>
        <item x="11552"/>
        <item x="3361"/>
        <item x="6836"/>
        <item x="2473"/>
        <item x="7937"/>
        <item x="1104"/>
        <item x="290"/>
        <item x="9685"/>
        <item x="3557"/>
        <item x="11419"/>
        <item x="130"/>
        <item x="5522"/>
        <item x="1871"/>
        <item x="11640"/>
        <item x="4244"/>
        <item x="7612"/>
        <item x="5690"/>
        <item x="1539"/>
        <item x="9032"/>
        <item x="711"/>
        <item x="11120"/>
        <item x="8949"/>
        <item x="8520"/>
        <item x="4766"/>
        <item x="8634"/>
        <item x="8652"/>
        <item x="8722"/>
        <item x="3711"/>
        <item x="2398"/>
        <item x="7587"/>
        <item x="5045"/>
        <item x="7915"/>
        <item x="3900"/>
        <item x="345"/>
        <item x="5785"/>
        <item x="11544"/>
        <item x="1972"/>
        <item x="9714"/>
        <item x="2697"/>
        <item x="484"/>
        <item x="5340"/>
        <item x="7096"/>
        <item x="2717"/>
        <item x="8055"/>
        <item x="6709"/>
        <item x="3925"/>
        <item x="6747"/>
        <item x="1013"/>
        <item x="3719"/>
        <item x="11703"/>
        <item x="8761"/>
        <item x="1234"/>
        <item x="10667"/>
        <item x="9494"/>
        <item x="5112"/>
        <item x="10628"/>
        <item x="10871"/>
        <item x="10200"/>
        <item x="6466"/>
        <item x="4344"/>
        <item x="7542"/>
        <item x="6969"/>
        <item x="4195"/>
        <item x="265"/>
        <item x="1302"/>
        <item x="3038"/>
        <item x="4443"/>
        <item x="8998"/>
        <item x="3223"/>
        <item x="10332"/>
        <item x="7898"/>
        <item x="708"/>
        <item x="7597"/>
        <item x="2155"/>
        <item x="2816"/>
        <item x="2469"/>
        <item x="5757"/>
        <item x="6087"/>
        <item x="5590"/>
        <item x="8304"/>
        <item x="10108"/>
        <item x="2864"/>
        <item x="390"/>
        <item x="3469"/>
        <item x="9232"/>
        <item x="99"/>
        <item x="6349"/>
        <item x="889"/>
        <item x="8353"/>
        <item x="9413"/>
        <item x="10220"/>
        <item x="1899"/>
        <item x="6185"/>
        <item x="10194"/>
        <item x="4761"/>
        <item x="5919"/>
        <item x="4327"/>
        <item x="7508"/>
        <item x="6182"/>
        <item x="6528"/>
        <item x="9539"/>
        <item x="4191"/>
        <item x="2842"/>
        <item x="3290"/>
        <item x="3452"/>
        <item x="2549"/>
        <item x="4522"/>
        <item x="9564"/>
        <item x="5748"/>
        <item x="1440"/>
        <item x="3579"/>
        <item x="3450"/>
        <item x="11289"/>
        <item x="7999"/>
        <item x="8927"/>
        <item x="8310"/>
        <item x="4617"/>
        <item x="3894"/>
        <item x="3693"/>
        <item x="9877"/>
        <item x="365"/>
        <item x="1484"/>
        <item x="5314"/>
        <item x="11686"/>
        <item x="8435"/>
        <item x="9747"/>
        <item x="11434"/>
        <item x="3587"/>
        <item x="8601"/>
        <item x="589"/>
        <item x="8853"/>
        <item x="5408"/>
        <item x="7960"/>
        <item x="7702"/>
        <item x="1770"/>
        <item x="1393"/>
        <item x="8600"/>
        <item x="6088"/>
        <item x="2376"/>
        <item x="5146"/>
        <item x="3360"/>
        <item x="6984"/>
        <item x="510"/>
        <item x="2545"/>
        <item x="608"/>
        <item x="2405"/>
        <item x="3957"/>
        <item x="11408"/>
        <item x="7052"/>
        <item x="9534"/>
        <item x="10337"/>
        <item x="1336"/>
        <item x="2366"/>
        <item x="4961"/>
        <item x="9385"/>
        <item x="4043"/>
        <item x="7392"/>
        <item x="8780"/>
        <item x="4537"/>
        <item x="146"/>
        <item x="1589"/>
        <item x="11601"/>
        <item x="2984"/>
        <item x="8885"/>
        <item x="10179"/>
        <item x="7278"/>
        <item x="8374"/>
        <item x="11088"/>
        <item x="10642"/>
        <item x="3255"/>
        <item x="10855"/>
        <item x="8711"/>
        <item x="5641"/>
        <item x="966"/>
        <item x="6783"/>
        <item x="4845"/>
        <item x="5158"/>
        <item x="4387"/>
        <item x="9735"/>
        <item x="11374"/>
        <item x="98"/>
        <item x="4943"/>
        <item x="2886"/>
        <item x="5812"/>
        <item x="2652"/>
        <item x="3086"/>
        <item x="428"/>
        <item x="10810"/>
        <item x="4346"/>
        <item x="8562"/>
        <item x="1409"/>
        <item x="401"/>
        <item x="6149"/>
        <item x="10741"/>
        <item x="1252"/>
        <item x="11481"/>
        <item x="5833"/>
        <item x="6538"/>
        <item x="1318"/>
        <item x="11715"/>
        <item x="11568"/>
        <item x="10764"/>
        <item x="9322"/>
        <item x="3632"/>
        <item x="7046"/>
        <item x="2456"/>
        <item x="5846"/>
        <item x="4640"/>
        <item x="11163"/>
        <item x="9242"/>
        <item x="5427"/>
        <item x="10931"/>
        <item x="9240"/>
        <item x="7684"/>
        <item x="2706"/>
        <item x="6890"/>
        <item x="2243"/>
        <item x="11182"/>
        <item x="465"/>
        <item x="10294"/>
        <item x="1894"/>
        <item x="11260"/>
        <item x="8817"/>
        <item x="6115"/>
        <item x="7530"/>
        <item x="10625"/>
        <item x="11555"/>
        <item x="2138"/>
        <item x="3236"/>
        <item x="8916"/>
        <item x="2532"/>
        <item x="7075"/>
        <item x="7769"/>
        <item x="10733"/>
        <item x="11324"/>
        <item x="10517"/>
        <item x="5739"/>
        <item x="6845"/>
        <item x="3010"/>
        <item x="8253"/>
        <item x="11233"/>
        <item x="1414"/>
        <item x="556"/>
        <item x="8571"/>
        <item x="6508"/>
        <item x="10787"/>
        <item x="3772"/>
        <item x="668"/>
        <item x="2927"/>
        <item x="4846"/>
        <item x="7252"/>
        <item x="1248"/>
        <item x="1878"/>
        <item x="209"/>
        <item x="9421"/>
        <item x="7327"/>
        <item x="7452"/>
        <item x="2323"/>
        <item x="8446"/>
        <item x="7160"/>
        <item x="5791"/>
        <item x="9570"/>
        <item x="325"/>
        <item x="674"/>
        <item x="10251"/>
        <item x="1337"/>
        <item x="985"/>
        <item x="5404"/>
        <item x="7578"/>
        <item x="8509"/>
        <item x="1930"/>
        <item x="369"/>
        <item x="3399"/>
        <item x="7606"/>
        <item x="7577"/>
        <item x="5096"/>
        <item x="11259"/>
        <item x="6854"/>
        <item x="3158"/>
        <item x="5164"/>
        <item x="10981"/>
        <item x="544"/>
        <item x="4299"/>
        <item x="4963"/>
        <item x="4764"/>
        <item x="1129"/>
        <item x="551"/>
        <item x="2322"/>
        <item x="11362"/>
        <item x="9993"/>
        <item x="11119"/>
        <item x="9836"/>
        <item x="4900"/>
        <item x="6518"/>
        <item x="1854"/>
        <item x="11459"/>
        <item x="5896"/>
        <item x="9083"/>
        <item x="6292"/>
        <item x="8004"/>
        <item x="11561"/>
        <item x="7439"/>
        <item x="6457"/>
        <item x="2709"/>
        <item x="9985"/>
        <item x="3218"/>
        <item x="2933"/>
        <item x="3114"/>
        <item x="9092"/>
        <item x="4644"/>
        <item x="4215"/>
        <item x="9505"/>
        <item x="7883"/>
        <item x="4509"/>
        <item x="7338"/>
        <item x="5954"/>
        <item x="2424"/>
        <item x="1347"/>
        <item x="10102"/>
        <item x="11344"/>
        <item x="8350"/>
        <item x="1174"/>
        <item x="493"/>
        <item x="8543"/>
        <item x="4602"/>
        <item x="4342"/>
        <item x="4116"/>
        <item x="2534"/>
        <item x="9666"/>
        <item x="6297"/>
        <item x="4152"/>
        <item x="2035"/>
        <item x="8316"/>
        <item x="3767"/>
        <item x="7344"/>
        <item x="9818"/>
        <item x="1568"/>
        <item x="6509"/>
        <item x="3560"/>
        <item x="9691"/>
        <item x="6299"/>
        <item x="4393"/>
        <item x="7715"/>
        <item x="5324"/>
        <item x="7995"/>
        <item x="2616"/>
        <item x="9662"/>
        <item x="937"/>
        <item x="1991"/>
        <item x="1960"/>
        <item x="818"/>
        <item x="10139"/>
        <item x="2406"/>
        <item x="8505"/>
        <item x="6183"/>
        <item x="11767"/>
        <item x="936"/>
        <item x="5685"/>
        <item x="8521"/>
        <item x="8506"/>
        <item x="9729"/>
        <item x="3907"/>
        <item x="1101"/>
        <item x="6071"/>
        <item x="3912"/>
        <item x="8496"/>
        <item x="8328"/>
        <item x="7243"/>
        <item x="2285"/>
        <item x="3227"/>
        <item x="7260"/>
        <item x="11625"/>
        <item x="8273"/>
        <item x="6380"/>
        <item x="2716"/>
        <item x="8924"/>
        <item x="10638"/>
        <item x="11386"/>
        <item x="11600"/>
        <item x="2418"/>
        <item x="4593"/>
        <item x="4463"/>
        <item x="11379"/>
        <item x="6825"/>
        <item x="9924"/>
        <item x="11439"/>
        <item x="8254"/>
        <item x="1143"/>
        <item x="6978"/>
        <item x="1594"/>
        <item x="6663"/>
        <item x="7225"/>
        <item x="5347"/>
        <item x="8609"/>
        <item x="10195"/>
        <item x="1973"/>
        <item x="3577"/>
        <item x="7783"/>
        <item x="3000"/>
        <item x="9472"/>
        <item x="2267"/>
        <item x="2328"/>
        <item x="8919"/>
        <item x="11267"/>
        <item x="7869"/>
        <item x="4385"/>
        <item x="10479"/>
        <item x="9756"/>
        <item x="7685"/>
        <item x="8822"/>
        <item x="10015"/>
        <item x="10267"/>
        <item x="5576"/>
        <item x="1121"/>
        <item x="7828"/>
        <item x="9016"/>
        <item x="5141"/>
        <item x="5354"/>
        <item x="5298"/>
        <item x="11476"/>
        <item x="10964"/>
        <item x="884"/>
        <item x="4922"/>
        <item x="7241"/>
        <item x="5114"/>
        <item x="9251"/>
        <item x="840"/>
        <item x="5205"/>
        <item x="6180"/>
        <item x="546"/>
        <item x="4587"/>
        <item x="9368"/>
        <item x="1887"/>
        <item x="74"/>
        <item x="2607"/>
        <item x="2740"/>
        <item x="8838"/>
        <item x="10588"/>
        <item x="9529"/>
        <item x="1613"/>
        <item x="5088"/>
        <item x="8870"/>
        <item x="9587"/>
        <item x="1060"/>
        <item x="97"/>
        <item x="2902"/>
        <item x="1633"/>
        <item x="34"/>
        <item x="6187"/>
        <item x="8162"/>
        <item x="2191"/>
        <item x="6719"/>
        <item x="6353"/>
        <item x="8832"/>
        <item x="8214"/>
        <item x="6513"/>
        <item x="7975"/>
        <item x="8064"/>
        <item x="8590"/>
        <item x="45"/>
        <item x="11694"/>
        <item x="1880"/>
        <item x="4564"/>
        <item x="1311"/>
        <item x="905"/>
        <item x="7897"/>
        <item x="8921"/>
        <item x="7834"/>
        <item x="6710"/>
        <item x="2403"/>
        <item x="8107"/>
        <item x="2237"/>
        <item x="468"/>
        <item x="7628"/>
        <item x="799"/>
        <item x="10812"/>
        <item x="2073"/>
        <item x="1310"/>
        <item x="5889"/>
        <item x="10014"/>
        <item x="6127"/>
        <item x="10933"/>
        <item x="10828"/>
        <item x="4682"/>
        <item x="7194"/>
        <item x="5386"/>
        <item x="602"/>
        <item x="6572"/>
        <item x="7362"/>
        <item x="4002"/>
        <item x="278"/>
        <item x="525"/>
        <item x="5101"/>
        <item x="8837"/>
        <item x="9556"/>
        <item x="8640"/>
        <item x="2512"/>
        <item x="6674"/>
        <item x="809"/>
        <item x="4188"/>
        <item x="3498"/>
        <item x="5667"/>
        <item x="6248"/>
        <item x="7663"/>
        <item x="10222"/>
        <item x="10833"/>
        <item x="10005"/>
        <item x="5003"/>
        <item x="4668"/>
        <item x="11595"/>
        <item x="11618"/>
        <item x="10470"/>
        <item x="9595"/>
        <item x="2094"/>
        <item x="1287"/>
        <item x="3175"/>
        <item x="9561"/>
        <item x="6693"/>
        <item x="2384"/>
        <item x="8186"/>
        <item x="1615"/>
        <item x="8624"/>
        <item x="6428"/>
        <item x="94"/>
        <item x="754"/>
        <item x="7505"/>
        <item x="9047"/>
        <item x="6039"/>
        <item x="2969"/>
        <item x="9110"/>
        <item x="6581"/>
        <item x="11369"/>
        <item x="6192"/>
        <item x="480"/>
        <item x="7839"/>
        <item x="5359"/>
        <item x="360"/>
        <item x="1665"/>
        <item x="8972"/>
        <item x="11123"/>
        <item x="4927"/>
        <item x="2039"/>
        <item x="1739"/>
        <item x="6970"/>
        <item x="461"/>
        <item x="903"/>
        <item x="4301"/>
        <item x="9342"/>
        <item x="7374"/>
        <item x="8560"/>
        <item x="11346"/>
        <item x="7457"/>
        <item x="5987"/>
        <item x="4298"/>
        <item x="8559"/>
        <item x="5028"/>
        <item x="2313"/>
        <item x="8466"/>
        <item x="1701"/>
        <item x="1366"/>
        <item x="5615"/>
        <item x="9433"/>
        <item x="9888"/>
        <item x="4236"/>
        <item x="239"/>
        <item x="1304"/>
        <item x="9477"/>
        <item x="10758"/>
        <item x="6144"/>
        <item x="9690"/>
        <item x="10693"/>
        <item x="7569"/>
        <item x="837"/>
        <item x="4339"/>
        <item x="85"/>
        <item x="8723"/>
        <item x="8270"/>
        <item x="9063"/>
        <item x="2961"/>
        <item x="7222"/>
        <item x="2200"/>
        <item x="9408"/>
        <item x="1402"/>
        <item x="5236"/>
        <item x="3525"/>
        <item x="11509"/>
        <item x="4738"/>
        <item x="9220"/>
        <item x="10570"/>
        <item x="3247"/>
        <item x="1520"/>
        <item x="1676"/>
        <item x="7454"/>
        <item x="5706"/>
        <item x="961"/>
        <item x="6161"/>
        <item x="6593"/>
        <item x="11266"/>
        <item x="7697"/>
        <item x="8290"/>
        <item x="9374"/>
        <item x="6251"/>
        <item x="9314"/>
        <item x="5169"/>
        <item x="6254"/>
        <item x="1846"/>
        <item x="564"/>
        <item x="7313"/>
        <item x="6316"/>
        <item x="8705"/>
        <item x="8213"/>
        <item x="2429"/>
        <item x="9864"/>
        <item x="5626"/>
        <item x="1839"/>
        <item x="3016"/>
        <item x="6024"/>
        <item x="11253"/>
        <item x="9909"/>
        <item x="7151"/>
        <item x="2386"/>
        <item x="5824"/>
        <item x="4081"/>
        <item x="861"/>
        <item x="2254"/>
        <item x="8950"/>
        <item x="386"/>
        <item x="7115"/>
        <item x="8553"/>
        <item x="11146"/>
        <item x="9456"/>
        <item x="1538"/>
        <item x="9287"/>
        <item x="8199"/>
        <item x="1881"/>
        <item x="4543"/>
        <item x="8111"/>
        <item x="1022"/>
        <item x="9253"/>
        <item x="4595"/>
        <item x="3780"/>
        <item x="11254"/>
        <item x="2441"/>
        <item x="6889"/>
        <item x="5696"/>
        <item x="9069"/>
        <item x="2045"/>
        <item x="5683"/>
        <item x="3966"/>
        <item x="11371"/>
        <item x="3209"/>
        <item x="3668"/>
        <item x="4160"/>
        <item x="3597"/>
        <item x="5949"/>
        <item x="1094"/>
        <item x="1619"/>
        <item x="8940"/>
        <item x="11500"/>
        <item x="1203"/>
        <item x="2047"/>
        <item x="4523"/>
        <item x="11326"/>
        <item x="7328"/>
        <item x="6111"/>
        <item x="1900"/>
        <item x="10999"/>
        <item x="9221"/>
        <item x="4631"/>
        <item x="11723"/>
        <item x="6152"/>
        <item x="7215"/>
        <item x="2304"/>
        <item x="5717"/>
        <item x="454"/>
        <item x="3323"/>
        <item x="3694"/>
        <item x="2362"/>
        <item x="2204"/>
        <item x="10736"/>
        <item x="8846"/>
        <item x="6181"/>
        <item x="11032"/>
        <item x="9148"/>
        <item x="11462"/>
        <item x="11133"/>
        <item x="5438"/>
        <item x="7010"/>
        <item x="1837"/>
        <item x="2095"/>
        <item x="2793"/>
        <item x="3346"/>
        <item x="11438"/>
        <item x="1075"/>
        <item x="688"/>
        <item x="6017"/>
        <item x="4241"/>
        <item x="4141"/>
        <item x="6887"/>
        <item x="7630"/>
        <item x="6320"/>
        <item x="9926"/>
        <item x="11727"/>
        <item x="11485"/>
        <item x="787"/>
        <item x="5084"/>
        <item x="9149"/>
        <item x="4556"/>
        <item x="2092"/>
        <item x="10343"/>
        <item x="10835"/>
        <item x="1874"/>
        <item x="3983"/>
        <item x="11077"/>
        <item x="5700"/>
        <item x="9962"/>
        <item x="10342"/>
        <item x="5455"/>
        <item x="8995"/>
        <item x="4070"/>
        <item x="1777"/>
        <item x="4930"/>
        <item x="1207"/>
        <item x="8576"/>
        <item x="6160"/>
        <item x="9768"/>
        <item x="4421"/>
        <item x="4828"/>
        <item x="4166"/>
        <item x="8850"/>
        <item x="9676"/>
        <item x="1712"/>
        <item x="3402"/>
        <item x="2519"/>
        <item x="10166"/>
        <item x="5064"/>
        <item x="1582"/>
        <item x="9688"/>
        <item x="4839"/>
        <item x="8975"/>
        <item x="2273"/>
        <item x="5368"/>
        <item x="1561"/>
        <item x="9741"/>
        <item x="9267"/>
        <item x="6244"/>
        <item x="11511"/>
        <item x="8841"/>
        <item x="7481"/>
        <item x="10257"/>
        <item x="2187"/>
        <item x="10607"/>
        <item x="1169"/>
        <item x="2575"/>
        <item x="573"/>
        <item x="11103"/>
        <item x="2257"/>
        <item x="9931"/>
        <item x="3253"/>
        <item x="2536"/>
        <item x="8669"/>
        <item x="4067"/>
        <item x="11446"/>
        <item x="6534"/>
        <item x="588"/>
        <item x="4946"/>
        <item x="3067"/>
        <item x="7345"/>
        <item x="8132"/>
        <item x="4529"/>
        <item x="208"/>
        <item x="4056"/>
        <item x="8453"/>
        <item x="9976"/>
        <item x="4665"/>
        <item x="9849"/>
        <item x="3449"/>
        <item x="2508"/>
        <item x="3723"/>
        <item x="622"/>
        <item x="2151"/>
        <item x="1782"/>
        <item x="11132"/>
        <item x="11025"/>
        <item x="3215"/>
        <item x="11321"/>
        <item x="6606"/>
        <item x="5556"/>
        <item x="9416"/>
        <item x="6367"/>
        <item x="7966"/>
        <item x="3154"/>
        <item x="2750"/>
        <item x="894"/>
        <item x="6065"/>
        <item x="6868"/>
        <item x="10456"/>
        <item x="9315"/>
        <item x="1552"/>
        <item x="7710"/>
        <item x="4717"/>
        <item x="9784"/>
        <item x="9301"/>
        <item x="9943"/>
        <item x="10021"/>
        <item x="10831"/>
        <item x="11019"/>
        <item x="9986"/>
        <item x="1717"/>
        <item x="4437"/>
        <item x="11238"/>
        <item x="10353"/>
        <item x="11768"/>
        <item x="10790"/>
        <item x="10201"/>
        <item x="6099"/>
        <item x="393"/>
        <item x="2873"/>
        <item x="4061"/>
        <item x="8829"/>
        <item x="3431"/>
        <item x="9775"/>
        <item x="7420"/>
        <item x="611"/>
        <item x="4984"/>
        <item x="6172"/>
        <item x="8519"/>
        <item x="11327"/>
        <item x="10674"/>
        <item x="9906"/>
        <item x="919"/>
        <item x="3206"/>
        <item x="8908"/>
        <item x="9778"/>
        <item x="877"/>
        <item x="7057"/>
        <item x="11503"/>
        <item x="10653"/>
        <item x="8775"/>
        <item x="9517"/>
        <item x="5968"/>
        <item x="5150"/>
        <item x="1102"/>
        <item x="200"/>
        <item x="1657"/>
        <item x="1928"/>
        <item x="9655"/>
        <item x="1055"/>
        <item x="6100"/>
        <item x="4853"/>
        <item x="3338"/>
        <item x="4775"/>
        <item x="9289"/>
        <item x="2325"/>
        <item x="5565"/>
        <item x="10644"/>
        <item x="2298"/>
        <item x="2294"/>
        <item x="2465"/>
        <item x="1329"/>
        <item x="9904"/>
        <item x="3823"/>
        <item x="9396"/>
        <item x="1286"/>
        <item x="6134"/>
        <item x="2624"/>
        <item x="5235"/>
        <item x="7603"/>
        <item x="8059"/>
        <item x="6952"/>
        <item x="3466"/>
        <item x="1868"/>
        <item x="1468"/>
        <item x="6739"/>
        <item x="590"/>
        <item x="10192"/>
        <item x="3301"/>
        <item x="4441"/>
        <item x="52"/>
        <item x="9154"/>
        <item x="2432"/>
        <item x="4716"/>
        <item x="3666"/>
        <item x="8653"/>
        <item x="4711"/>
        <item x="9990"/>
        <item x="9584"/>
        <item x="9058"/>
        <item x="5374"/>
        <item x="9608"/>
        <item x="11421"/>
        <item x="7134"/>
        <item x="4474"/>
        <item x="389"/>
        <item x="6153"/>
        <item x="8812"/>
        <item x="3885"/>
        <item x="7258"/>
        <item x="10997"/>
        <item x="9142"/>
        <item x="6480"/>
        <item x="1596"/>
        <item x="288"/>
        <item x="3400"/>
        <item x="7496"/>
        <item x="9249"/>
        <item x="2738"/>
        <item x="6076"/>
        <item x="8504"/>
        <item x="3516"/>
        <item x="6896"/>
        <item x="5499"/>
        <item x="3041"/>
        <item x="9485"/>
        <item x="1180"/>
        <item x="4874"/>
        <item x="1390"/>
        <item x="8029"/>
        <item x="2142"/>
        <item x="5971"/>
        <item x="1061"/>
        <item x="9720"/>
        <item x="7419"/>
        <item x="415"/>
        <item x="11423"/>
        <item x="11652"/>
        <item x="5758"/>
        <item x="3057"/>
        <item x="11546"/>
        <item x="5855"/>
        <item x="7551"/>
        <item x="5837"/>
        <item x="735"/>
        <item x="6124"/>
        <item x="1034"/>
        <item x="4495"/>
        <item x="10431"/>
        <item x="7322"/>
        <item x="8625"/>
        <item x="5209"/>
        <item x="9791"/>
        <item x="3318"/>
        <item x="3005"/>
        <item x="1911"/>
        <item x="4449"/>
        <item x="4586"/>
        <item x="8899"/>
        <item x="5956"/>
        <item x="3826"/>
        <item x="8592"/>
        <item x="11657"/>
        <item x="7059"/>
        <item x="7499"/>
        <item x="3527"/>
        <item x="1558"/>
        <item x="8993"/>
        <item x="6338"/>
        <item x="171"/>
        <item x="10551"/>
        <item x="11207"/>
        <item x="3126"/>
        <item x="9193"/>
        <item x="2724"/>
        <item x="5082"/>
        <item x="1420"/>
        <item x="8416"/>
        <item x="10766"/>
        <item x="8778"/>
        <item x="9380"/>
        <item x="8531"/>
        <item x="7140"/>
        <item x="6962"/>
        <item x="87"/>
        <item x="3362"/>
        <item x="3909"/>
        <item x="11463"/>
        <item x="5678"/>
        <item x="9930"/>
        <item x="5733"/>
        <item x="10211"/>
        <item x="4981"/>
        <item x="6515"/>
        <item x="11441"/>
        <item x="5990"/>
        <item x="8900"/>
        <item x="10357"/>
        <item x="7507"/>
        <item x="946"/>
        <item x="9679"/>
        <item x="8014"/>
        <item x="1756"/>
        <item x="6815"/>
        <item x="6335"/>
        <item x="4916"/>
        <item x="2693"/>
        <item x="8713"/>
        <item x="3720"/>
        <item x="9873"/>
        <item x="3977"/>
        <item x="3407"/>
        <item x="8569"/>
        <item x="2699"/>
        <item x="11778"/>
        <item x="1889"/>
        <item x="11478"/>
        <item x="1976"/>
        <item x="1357"/>
        <item x="2521"/>
        <item x="7007"/>
        <item x="11766"/>
        <item x="697"/>
        <item x="3810"/>
        <item x="8935"/>
        <item x="4318"/>
        <item x="3015"/>
        <item x="4697"/>
        <item x="6603"/>
        <item x="7642"/>
        <item x="2787"/>
        <item x="5193"/>
        <item x="7570"/>
        <item x="6914"/>
        <item x="7314"/>
        <item x="6132"/>
        <item x="6469"/>
        <item x="2516"/>
        <item x="4343"/>
        <item x="11000"/>
        <item x="9769"/>
        <item x="204"/>
        <item x="4417"/>
        <item x="6365"/>
        <item x="6389"/>
        <item x="11769"/>
        <item x="4815"/>
        <item x="1534"/>
        <item x="4806"/>
        <item x="1910"/>
        <item x="1479"/>
        <item x="11426"/>
        <item x="1138"/>
        <item x="5116"/>
        <item x="8874"/>
        <item x="9037"/>
        <item x="3590"/>
        <item x="3795"/>
        <item x="7833"/>
        <item x="440"/>
        <item x="3827"/>
        <item x="820"/>
        <item x="10671"/>
        <item x="4089"/>
        <item x="4676"/>
        <item x="10973"/>
        <item x="9482"/>
        <item x="8759"/>
        <item x="4856"/>
        <item x="1513"/>
        <item x="9702"/>
        <item x="11322"/>
        <item x="4612"/>
        <item x="9533"/>
        <item x="5765"/>
        <item x="5595"/>
        <item x="2610"/>
        <item x="6687"/>
        <item x="11168"/>
        <item x="9213"/>
        <item x="7056"/>
        <item x="11378"/>
        <item x="3404"/>
        <item x="5983"/>
        <item x="8912"/>
        <item x="8325"/>
        <item x="8820"/>
        <item x="8595"/>
        <item x="3455"/>
        <item x="3698"/>
        <item x="5588"/>
        <item x="10868"/>
        <item x="3989"/>
        <item x="30"/>
        <item x="7927"/>
        <item x="6113"/>
        <item x="4970"/>
        <item x="4772"/>
        <item x="2718"/>
        <item x="1089"/>
        <item x="3059"/>
        <item x="1411"/>
        <item x="851"/>
        <item x="4401"/>
        <item x="8023"/>
        <item x="8701"/>
        <item x="240"/>
        <item x="7585"/>
        <item x="11185"/>
        <item x="4883"/>
        <item x="5321"/>
        <item x="10952"/>
        <item x="10426"/>
        <item x="3281"/>
        <item x="1913"/>
        <item x="7751"/>
        <item x="4386"/>
        <item x="1948"/>
        <item x="7144"/>
        <item x="8902"/>
        <item x="10388"/>
        <item x="2570"/>
        <item x="6701"/>
        <item x="4436"/>
        <item x="3613"/>
        <item x="10185"/>
        <item x="1751"/>
        <item x="7874"/>
        <item x="11381"/>
        <item x="188"/>
        <item x="2198"/>
        <item x="6871"/>
        <item x="5613"/>
        <item x="6818"/>
        <item x="7739"/>
        <item x="7300"/>
        <item x="3396"/>
        <item x="5826"/>
        <item x="10412"/>
        <item x="2640"/>
        <item x="9030"/>
        <item x="3196"/>
        <item x="7281"/>
        <item x="9839"/>
        <item x="2596"/>
        <item x="2041"/>
        <item x="10369"/>
        <item x="7346"/>
        <item x="5744"/>
        <item x="6714"/>
        <item x="8863"/>
        <item x="619"/>
        <item x="10083"/>
        <item x="9239"/>
        <item x="11631"/>
        <item x="4378"/>
        <item x="10686"/>
        <item x="9654"/>
        <item x="4414"/>
        <item x="9202"/>
        <item x="8286"/>
        <item x="8036"/>
        <item x="7634"/>
        <item x="2134"/>
        <item x="2692"/>
        <item x="7092"/>
        <item x="144"/>
        <item x="8087"/>
        <item x="8869"/>
        <item x="4624"/>
        <item x="1562"/>
        <item x="1303"/>
        <item x="5959"/>
        <item x="8389"/>
        <item x="11687"/>
        <item x="1569"/>
        <item x="5008"/>
        <item x="1703"/>
        <item x="1636"/>
        <item x="9901"/>
        <item x="6615"/>
        <item x="10715"/>
        <item x="811"/>
        <item x="1713"/>
        <item x="10316"/>
        <item x="7947"/>
        <item x="10488"/>
        <item x="3480"/>
        <item x="2627"/>
        <item x="4531"/>
        <item x="3173"/>
        <item x="2908"/>
        <item x="4850"/>
        <item x="6300"/>
        <item x="5176"/>
        <item x="5192"/>
        <item x="11784"/>
        <item x="8655"/>
        <item x="7807"/>
        <item x="3845"/>
        <item x="11513"/>
        <item x="1781"/>
        <item x="8243"/>
        <item x="7226"/>
        <item x="7034"/>
        <item x="1319"/>
        <item x="11585"/>
        <item x="10186"/>
        <item x="10797"/>
        <item x="2332"/>
        <item x="4183"/>
        <item x="11755"/>
        <item x="8792"/>
        <item x="11670"/>
        <item x="9150"/>
        <item x="7447"/>
        <item x="10747"/>
        <item x="3755"/>
        <item x="7143"/>
        <item x="7759"/>
        <item x="7757"/>
        <item x="5246"/>
        <item x="6931"/>
        <item x="2240"/>
        <item x="4336"/>
        <item x="7797"/>
        <item x="1547"/>
        <item x="5070"/>
        <item x="1775"/>
        <item x="1218"/>
        <item x="2774"/>
        <item x="10617"/>
        <item x="2993"/>
        <item x="4376"/>
        <item x="8648"/>
        <item x="8114"/>
        <item x="6859"/>
        <item x="1323"/>
        <item x="1998"/>
        <item x="5460"/>
        <item x="7850"/>
        <item x="7780"/>
        <item x="10700"/>
        <item x="8676"/>
        <item x="1413"/>
        <item x="1999"/>
        <item x="1156"/>
        <item x="11628"/>
        <item x="3439"/>
        <item x="9410"/>
        <item x="10834"/>
        <item x="662"/>
        <item x="8091"/>
        <item x="10631"/>
        <item x="3284"/>
        <item x="4125"/>
        <item x="9428"/>
        <item x="6397"/>
        <item x="4645"/>
        <item x="10647"/>
        <item x="3303"/>
        <item x="6184"/>
        <item x="960"/>
        <item x="7686"/>
        <item x="1728"/>
        <item x="9862"/>
        <item x="7173"/>
        <item x="3843"/>
        <item x="122"/>
        <item x="1903"/>
        <item x="3245"/>
        <item x="11365"/>
        <item x="795"/>
        <item x="5966"/>
        <item x="6419"/>
        <item x="6589"/>
        <item x="652"/>
        <item x="1282"/>
        <item x="11020"/>
        <item x="7595"/>
        <item x="4898"/>
        <item x="2485"/>
        <item x="10500"/>
        <item x="10152"/>
        <item x="9546"/>
        <item x="2832"/>
        <item x="5358"/>
        <item x="2875"/>
        <item x="10254"/>
        <item x="457"/>
        <item x="2130"/>
        <item x="10646"/>
        <item x="2499"/>
        <item x="621"/>
        <item x="4945"/>
        <item x="9053"/>
        <item x="6110"/>
        <item x="103"/>
        <item x="8865"/>
        <item x="11458"/>
        <item x="4744"/>
        <item x="3677"/>
        <item x="7175"/>
        <item x="9191"/>
        <item x="4633"/>
        <item x="2340"/>
        <item x="9692"/>
        <item x="4473"/>
        <item x="6311"/>
        <item x="8797"/>
        <item x="9618"/>
        <item x="2664"/>
        <item x="4213"/>
        <item x="10995"/>
        <item x="1151"/>
        <item x="4926"/>
        <item x="7774"/>
        <item x="9020"/>
        <item x="6491"/>
        <item x="7772"/>
        <item x="4901"/>
        <item x="10315"/>
        <item x="4294"/>
        <item x="7536"/>
        <item x="7835"/>
        <item x="6418"/>
        <item x="8791"/>
        <item x="10582"/>
        <item x="4986"/>
        <item x="2081"/>
        <item x="11232"/>
        <item x="2680"/>
        <item x="6271"/>
        <item x="10947"/>
        <item x="1495"/>
        <item x="4169"/>
        <item x="11634"/>
        <item x="5943"/>
        <item x="10464"/>
        <item x="1916"/>
        <item x="10629"/>
        <item x="10390"/>
        <item x="3877"/>
        <item x="2333"/>
        <item x="524"/>
        <item x="10966"/>
        <item x="11496"/>
        <item x="2345"/>
        <item x="8879"/>
        <item x="215"/>
        <item x="5660"/>
        <item x="9506"/>
        <item x="2053"/>
        <item x="11007"/>
        <item x="10248"/>
        <item x="3598"/>
        <item x="7801"/>
        <item x="7429"/>
        <item x="10677"/>
        <item x="7326"/>
        <item x="10690"/>
        <item x="6410"/>
        <item x="5491"/>
        <item x="8378"/>
        <item x="6592"/>
        <item x="3580"/>
        <item x="1819"/>
        <item x="1108"/>
        <item x="9050"/>
        <item x="3805"/>
        <item x="2280"/>
        <item x="7014"/>
        <item x="7641"/>
        <item x="11336"/>
        <item x="7257"/>
        <item x="3643"/>
        <item x="4498"/>
        <item x="1109"/>
        <item x="1661"/>
        <item x="6447"/>
        <item x="7091"/>
        <item x="10635"/>
        <item x="8241"/>
        <item x="3316"/>
        <item x="2463"/>
        <item x="9876"/>
        <item x="5809"/>
        <item x="570"/>
        <item x="7776"/>
        <item x="5946"/>
        <item x="7704"/>
        <item x="3471"/>
        <item x="3593"/>
        <item x="2336"/>
        <item x="1157"/>
        <item x="8421"/>
        <item x="4563"/>
        <item x="1045"/>
        <item x="9435"/>
        <item x="322"/>
        <item x="1486"/>
        <item x="6633"/>
        <item x="1385"/>
        <item x="3652"/>
        <item x="9350"/>
        <item x="2766"/>
        <item x="734"/>
        <item x="5574"/>
        <item x="11737"/>
        <item x="5562"/>
        <item x="1123"/>
        <item x="4100"/>
        <item x="10864"/>
        <item x="10153"/>
        <item x="1231"/>
        <item x="9707"/>
        <item x="1829"/>
        <item x="8968"/>
        <item x="11542"/>
        <item x="3504"/>
        <item x="8772"/>
        <item x="4155"/>
        <item x="7016"/>
        <item x="3524"/>
        <item x="2046"/>
        <item x="1514"/>
        <item x="6852"/>
        <item x="7081"/>
        <item x="8738"/>
        <item x="8714"/>
        <item x="628"/>
        <item x="7935"/>
        <item x="3528"/>
        <item x="6263"/>
        <item x="948"/>
        <item x="5174"/>
        <item x="6290"/>
        <item x="4187"/>
        <item x="1599"/>
        <item x="1700"/>
        <item x="11647"/>
        <item x="2982"/>
        <item x="8616"/>
        <item x="6884"/>
        <item x="8603"/>
        <item x="4736"/>
        <item x="509"/>
        <item x="8472"/>
        <item x="976"/>
        <item x="7706"/>
        <item x="9887"/>
        <item x="6554"/>
        <item x="8052"/>
        <item x="7202"/>
        <item x="1320"/>
        <item x="3211"/>
        <item x="8794"/>
        <item x="2158"/>
        <item x="304"/>
        <item x="3458"/>
        <item x="10598"/>
        <item x="10449"/>
        <item x="8127"/>
        <item x="11639"/>
        <item x="7195"/>
        <item x="9711"/>
        <item x="11403"/>
        <item x="4322"/>
        <item x="7936"/>
        <item x="8578"/>
        <item x="7250"/>
        <item x="3543"/>
        <item x="6677"/>
        <item x="3891"/>
        <item x="10681"/>
        <item x="11572"/>
        <item x="9740"/>
        <item x="10620"/>
        <item x="135"/>
        <item x="7932"/>
        <item x="1056"/>
        <item x="356"/>
        <item x="1545"/>
        <item x="3829"/>
        <item x="7023"/>
        <item x="4904"/>
        <item x="5052"/>
        <item x="10029"/>
        <item x="8736"/>
        <item x="10856"/>
        <item x="746"/>
        <item x="505"/>
        <item x="1565"/>
        <item x="1932"/>
        <item x="3680"/>
        <item x="10867"/>
        <item x="3359"/>
        <item x="6519"/>
        <item x="7487"/>
        <item x="1618"/>
        <item x="10571"/>
        <item x="7548"/>
        <item x="9905"/>
        <item x="9045"/>
        <item x="5446"/>
        <item x="8349"/>
        <item x="9354"/>
        <item x="10363"/>
        <item x="4079"/>
        <item x="4911"/>
        <item x="6399"/>
        <item x="11384"/>
        <item x="5015"/>
        <item x="2211"/>
        <item x="61"/>
        <item x="106"/>
        <item x="2118"/>
        <item x="1112"/>
        <item x="162"/>
        <item x="1291"/>
        <item x="9284"/>
        <item x="1049"/>
        <item x="7229"/>
        <item x="4562"/>
        <item x="10231"/>
        <item x="9230"/>
        <item x="9109"/>
        <item x="2947"/>
        <item x="7303"/>
        <item x="4897"/>
        <item x="5454"/>
        <item x="4722"/>
        <item x="2857"/>
        <item x="3414"/>
        <item x="4480"/>
        <item x="2128"/>
        <item x="10637"/>
        <item x="7716"/>
        <item x="8067"/>
        <item x="10204"/>
        <item x="6070"/>
        <item x="6989"/>
        <item x="5865"/>
        <item x="6412"/>
        <item x="10182"/>
        <item x="7082"/>
        <item x="228"/>
        <item x="495"/>
        <item x="881"/>
        <item x="1800"/>
        <item x="617"/>
        <item x="5609"/>
        <item x="6578"/>
        <item x="9947"/>
        <item x="526"/>
        <item x="11180"/>
        <item x="1168"/>
        <item x="9635"/>
        <item x="7567"/>
        <item x="7726"/>
        <item x="11393"/>
        <item x="115"/>
        <item x="48"/>
        <item x="1749"/>
        <item x="9785"/>
        <item x="3582"/>
        <item x="4330"/>
        <item x="2660"/>
        <item x="2830"/>
        <item x="1342"/>
        <item x="6384"/>
        <item x="9787"/>
        <item x="10907"/>
        <item x="10772"/>
        <item x="9252"/>
        <item x="11345"/>
        <item x="9902"/>
        <item x="311"/>
        <item x="3753"/>
        <item x="10345"/>
        <item x="3808"/>
        <item x="7002"/>
        <item x="5593"/>
        <item x="256"/>
        <item x="868"/>
        <item x="1506"/>
        <item x="9443"/>
        <item x="7956"/>
        <item x="5534"/>
        <item x="6000"/>
        <item x="5743"/>
        <item x="2160"/>
        <item x="5818"/>
        <item x="10626"/>
        <item x="9226"/>
        <item x="8677"/>
        <item x="9133"/>
        <item x="2708"/>
        <item x="3233"/>
        <item x="3949"/>
        <item x="3319"/>
        <item x="4727"/>
        <item x="7949"/>
        <item x="112"/>
        <item x="7083"/>
        <item x="500"/>
        <item x="10037"/>
        <item x="8494"/>
        <item x="7882"/>
        <item x="11091"/>
        <item x="3430"/>
        <item x="9014"/>
        <item x="10516"/>
        <item x="11111"/>
        <item x="10364"/>
        <item x="7497"/>
        <item x="10175"/>
        <item x="63"/>
        <item x="10704"/>
        <item x="8393"/>
        <item x="3096"/>
        <item x="5905"/>
        <item x="1182"/>
        <item x="1995"/>
        <item x="1161"/>
        <item x="2862"/>
        <item x="10658"/>
        <item x="8742"/>
        <item x="1989"/>
        <item x="920"/>
        <item x="1737"/>
        <item x="1504"/>
        <item x="10205"/>
        <item x="7554"/>
        <item x="10699"/>
        <item x="2260"/>
        <item x="8875"/>
        <item x="4402"/>
        <item x="7809"/>
        <item x="1014"/>
        <item x="4113"/>
        <item x="1876"/>
        <item x="6114"/>
        <item x="7414"/>
        <item x="5767"/>
        <item x="1741"/>
        <item x="7353"/>
        <item x="1294"/>
        <item x="3682"/>
        <item x="5716"/>
        <item x="1042"/>
        <item x="1593"/>
        <item x="104"/>
        <item x="5715"/>
        <item x="10817"/>
        <item x="1975"/>
        <item x="5431"/>
        <item x="3807"/>
        <item x="3276"/>
        <item x="10854"/>
        <item x="6096"/>
        <item x="7442"/>
        <item x="2695"/>
        <item x="2293"/>
        <item x="8747"/>
        <item x="5800"/>
        <item x="8184"/>
        <item x="8434"/>
        <item x="11061"/>
        <item x="6117"/>
        <item x="4996"/>
        <item x="11442"/>
        <item x="6356"/>
        <item x="8826"/>
        <item x="9438"/>
        <item x="8012"/>
        <item x="692"/>
        <item x="9579"/>
        <item x="4941"/>
        <item x="10538"/>
        <item x="3298"/>
        <item x="7015"/>
        <item x="4034"/>
        <item x="11678"/>
        <item x="7"/>
        <item x="10334"/>
        <item x="5287"/>
        <item x="6104"/>
        <item x="8248"/>
        <item x="10113"/>
        <item x="5020"/>
        <item x="5322"/>
        <item x="1172"/>
        <item x="2277"/>
        <item x="11545"/>
        <item x="6317"/>
        <item x="916"/>
        <item x="10095"/>
        <item x="10128"/>
        <item x="7752"/>
        <item x="10670"/>
        <item x="4608"/>
        <item x="3599"/>
        <item x="10158"/>
        <item x="7390"/>
        <item x="5129"/>
        <item x="7205"/>
        <item x="274"/>
        <item x="2393"/>
        <item x="4325"/>
        <item x="6128"/>
        <item x="1505"/>
        <item x="5517"/>
        <item x="2581"/>
        <item x="10338"/>
        <item x="2217"/>
        <item x="2114"/>
        <item x="7385"/>
        <item x="10604"/>
        <item x="318"/>
        <item x="2739"/>
        <item x="5581"/>
        <item x="8477"/>
        <item x="3704"/>
        <item x="8452"/>
        <item x="9065"/>
        <item x="6680"/>
        <item x="5815"/>
        <item x="9998"/>
        <item x="1041"/>
        <item x="1533"/>
        <item x="11264"/>
        <item x="8628"/>
        <item x="5625"/>
        <item x="5688"/>
        <item x="328"/>
        <item x="2628"/>
        <item x="10303"/>
        <item x="1455"/>
        <item x="2828"/>
        <item x="2894"/>
        <item x="5106"/>
        <item x="3137"/>
        <item x="3130"/>
        <item x="10627"/>
        <item x="5267"/>
        <item x="404"/>
        <item x="1765"/>
        <item x="9966"/>
        <item x="1358"/>
        <item x="8748"/>
        <item x="6025"/>
        <item x="3226"/>
        <item x="2476"/>
        <item x="667"/>
        <item x="6386"/>
        <item x="1251"/>
        <item x="11059"/>
        <item x="0"/>
        <item x="8198"/>
        <item x="11541"/>
        <item x="9542"/>
        <item x="10816"/>
        <item x="1847"/>
        <item x="10121"/>
        <item x="2144"/>
        <item x="11063"/>
        <item x="9077"/>
        <item x="9742"/>
        <item x="8732"/>
        <item x="8092"/>
        <item x="508"/>
        <item x="11534"/>
        <item x="8249"/>
        <item x="286"/>
        <item x="950"/>
        <item x="7177"/>
        <item x="9580"/>
        <item x="9884"/>
        <item x="5152"/>
        <item x="4420"/>
        <item x="7093"/>
        <item x="8661"/>
        <item x="8443"/>
        <item x="5910"/>
        <item x="9365"/>
        <item x="8436"/>
        <item x="296"/>
        <item x="6030"/>
        <item x="5053"/>
        <item x="9803"/>
        <item x="233"/>
        <item x="9615"/>
        <item x="4399"/>
        <item x="3531"/>
        <item x="5095"/>
        <item x="567"/>
        <item x="6341"/>
        <item x="11126"/>
        <item x="2580"/>
        <item x="1300"/>
        <item x="1949"/>
        <item x="10438"/>
        <item x="9360"/>
        <item x="7397"/>
        <item x="8096"/>
        <item x="11404"/>
        <item x="8825"/>
        <item x="8447"/>
        <item x="9414"/>
        <item x="5681"/>
        <item x="10226"/>
        <item x="7428"/>
        <item x="9622"/>
        <item x="7368"/>
        <item x="8375"/>
        <item x="2603"/>
        <item x="5652"/>
        <item x="5860"/>
        <item x="1867"/>
        <item x="891"/>
        <item x="4661"/>
        <item x="11338"/>
        <item x="3703"/>
        <item x="11147"/>
        <item x="10955"/>
        <item x="2309"/>
        <item x="6377"/>
        <item x="10062"/>
        <item x="7879"/>
        <item x="10265"/>
        <item x="5019"/>
        <item x="6704"/>
        <item x="10053"/>
        <item x="4206"/>
        <item x="2312"/>
        <item x="11700"/>
        <item x="672"/>
        <item x="10960"/>
        <item x="8834"/>
        <item x="5747"/>
        <item x="6809"/>
        <item x="3243"/>
        <item x="9848"/>
        <item x="7451"/>
        <item x="11598"/>
        <item x="3685"/>
        <item x="4724"/>
        <item x="5203"/>
        <item x="7394"/>
        <item x="11354"/>
        <item x="9658"/>
        <item x="1416"/>
        <item x="10915"/>
        <item x="2959"/>
        <item x="8352"/>
        <item x="3416"/>
        <item x="9355"/>
        <item x="7928"/>
        <item x="9011"/>
        <item x="4623"/>
        <item x="4752"/>
        <item x="1326"/>
        <item x="1490"/>
        <item x="3341"/>
        <item x="4776"/>
        <item x="21"/>
        <item x="6209"/>
        <item x="4372"/>
        <item x="3064"/>
        <item x="2769"/>
        <item x="8217"/>
        <item x="7817"/>
        <item x="7275"/>
        <item x="24"/>
        <item x="9726"/>
        <item x="3979"/>
        <item x="11287"/>
        <item x="5403"/>
        <item x="2569"/>
        <item x="11193"/>
        <item x="5429"/>
        <item x="8579"/>
        <item x="3763"/>
        <item x="10760"/>
        <item x="7041"/>
        <item x="4739"/>
        <item x="2656"/>
        <item x="1246"/>
        <item x="2686"/>
        <item x="980"/>
        <item x="9278"/>
        <item x="10497"/>
        <item x="2626"/>
        <item x="1792"/>
        <item x="10957"/>
        <item x="11576"/>
        <item x="10084"/>
        <item x="7865"/>
        <item x="1616"/>
        <item x="5854"/>
        <item x="3021"/>
        <item x="6354"/>
        <item x="7504"/>
        <item x="10656"/>
        <item x="7479"/>
        <item x="3413"/>
        <item x="6382"/>
        <item x="10796"/>
        <item x="10109"/>
        <item x="1374"/>
        <item x="4719"/>
        <item x="8045"/>
        <item x="8575"/>
        <item x="8700"/>
        <item x="9800"/>
        <item x="8999"/>
        <item x="9970"/>
        <item x="6201"/>
        <item x="5043"/>
        <item x="2188"/>
        <item x="10161"/>
        <item x="2181"/>
        <item x="8830"/>
        <item x="1898"/>
        <item x="6229"/>
        <item x="5936"/>
        <item x="1509"/>
        <item x="8926"/>
        <item x="9004"/>
        <item x="9402"/>
        <item x="2674"/>
        <item x="11660"/>
        <item x="6035"/>
        <item x="9210"/>
        <item x="3072"/>
        <item x="4903"/>
        <item x="8246"/>
        <item x="3008"/>
        <item x="3287"/>
        <item x="2401"/>
        <item x="8565"/>
        <item x="3378"/>
        <item x="2486"/>
        <item x="6272"/>
        <item x="10613"/>
        <item x="7189"/>
        <item x="5755"/>
        <item x="3617"/>
        <item x="9590"/>
        <item x="9160"/>
        <item x="10089"/>
        <item x="2531"/>
        <item x="10492"/>
        <item x="6234"/>
        <item x="11587"/>
        <item x="1086"/>
        <item x="10786"/>
        <item x="7299"/>
        <item x="1099"/>
        <item x="8361"/>
        <item x="11352"/>
        <item x="5840"/>
        <item x="10572"/>
        <item x="10852"/>
        <item x="2443"/>
        <item x="5223"/>
        <item x="9612"/>
        <item x="8621"/>
        <item x="2565"/>
        <item x="2976"/>
        <item x="5123"/>
        <item x="6548"/>
        <item x="5928"/>
        <item x="5863"/>
        <item x="11206"/>
        <item x="6449"/>
        <item x="6831"/>
        <item x="5866"/>
        <item x="686"/>
        <item x="4272"/>
        <item x="1412"/>
        <item x="4175"/>
        <item x="4998"/>
        <item x="180"/>
        <item x="10262"/>
        <item x="8673"/>
        <item x="6451"/>
        <item x="4360"/>
        <item x="1580"/>
        <item x="9321"/>
        <item x="8901"/>
        <item x="6795"/>
        <item x="6915"/>
        <item x="9954"/>
        <item x="10728"/>
        <item x="6394"/>
        <item x="3087"/>
        <item x="5135"/>
        <item x="5075"/>
        <item x="11219"/>
        <item x="2117"/>
        <item x="9376"/>
        <item x="1654"/>
        <item x="6886"/>
        <item x="3942"/>
        <item x="4231"/>
        <item x="1456"/>
        <item x="8721"/>
        <item x="1766"/>
        <item x="8054"/>
        <item x="8583"/>
        <item x="1212"/>
        <item x="890"/>
        <item x="2537"/>
        <item x="3862"/>
        <item x="9516"/>
        <item x="4058"/>
        <item x="11633"/>
        <item x="3799"/>
        <item x="11134"/>
        <item x="11064"/>
        <item x="11078"/>
        <item x="5719"/>
        <item x="7912"/>
        <item x="5073"/>
        <item x="1962"/>
        <item x="9701"/>
        <item x="10263"/>
        <item x="7161"/>
        <item x="1250"/>
        <item x="5851"/>
        <item x="11708"/>
        <item x="1122"/>
        <item x="4147"/>
        <item x="2879"/>
        <item x="1808"/>
        <item x="609"/>
        <item x="7201"/>
        <item x="563"/>
        <item x="417"/>
        <item x="11024"/>
        <item x="3422"/>
        <item x="5882"/>
        <item x="3327"/>
        <item x="4851"/>
        <item x="9460"/>
        <item x="4613"/>
        <item x="3917"/>
        <item x="7127"/>
        <item x="8359"/>
        <item x="5711"/>
        <item x="9166"/>
        <item x="10610"/>
        <item x="8819"/>
        <item x="3386"/>
        <item x="5947"/>
        <item x="11361"/>
        <item x="2236"/>
        <item x="6632"/>
        <item x="6838"/>
        <item x="6475"/>
        <item x="7358"/>
        <item x="4163"/>
        <item x="2364"/>
        <item x="4975"/>
        <item x="9407"/>
        <item x="7121"/>
        <item x="11017"/>
        <item x="7645"/>
        <item x="9439"/>
        <item x="675"/>
        <item x="11052"/>
        <item x="5777"/>
        <item x="10702"/>
        <item x="7084"/>
        <item x="10237"/>
        <item x="2074"/>
        <item x="352"/>
        <item x="6678"/>
        <item x="5280"/>
        <item x="4133"/>
        <item x="9070"/>
        <item x="878"/>
        <item x="11276"/>
        <item x="2464"/>
        <item x="8909"/>
        <item x="11341"/>
        <item x="4266"/>
        <item x="2189"/>
        <item x="7703"/>
        <item x="10249"/>
        <item x="766"/>
        <item x="4148"/>
        <item x="5395"/>
        <item x="4233"/>
        <item x="3203"/>
        <item x="3418"/>
        <item x="1496"/>
        <item x="5507"/>
        <item x="3415"/>
        <item x="8048"/>
        <item x="5648"/>
        <item x="4857"/>
        <item x="7086"/>
        <item x="9960"/>
        <item x="7196"/>
        <item x="8546"/>
        <item x="5051"/>
        <item x="7919"/>
        <item x="4966"/>
        <item x="10587"/>
        <item x="3789"/>
        <item x="7146"/>
        <item x="8889"/>
        <item x="5317"/>
        <item x="5062"/>
        <item x="7987"/>
        <item x="3841"/>
        <item x="2192"/>
        <item x="1369"/>
        <item x="5466"/>
        <item x="6050"/>
        <item x="1458"/>
        <item x="673"/>
        <item x="3968"/>
        <item x="5622"/>
        <item x="6863"/>
        <item x="194"/>
        <item x="10659"/>
        <item x="5306"/>
        <item x="2729"/>
        <item x="10230"/>
        <item x="11040"/>
        <item x="1328"/>
        <item x="2704"/>
        <item x="4580"/>
        <item x="5201"/>
        <item x="5811"/>
        <item x="6125"/>
        <item x="2394"/>
        <item x="8110"/>
        <item x="470"/>
        <item x="6424"/>
        <item x="4566"/>
        <item x="9451"/>
        <item x="1645"/>
        <item x="3159"/>
        <item x="6911"/>
        <item x="11457"/>
        <item x="11239"/>
        <item x="4525"/>
        <item x="10155"/>
        <item x="3541"/>
        <item x="163"/>
        <item x="7565"/>
        <item x="4802"/>
        <item x="6093"/>
        <item x="5988"/>
        <item x="10232"/>
        <item x="7725"/>
        <item x="4882"/>
        <item x="7101"/>
        <item x="8781"/>
        <item x="720"/>
        <item x="7722"/>
        <item x="757"/>
        <item x="4194"/>
        <item x="11396"/>
        <item x="4939"/>
        <item x="7562"/>
        <item x="11380"/>
        <item x="1849"/>
        <item x="443"/>
        <item x="8482"/>
        <item x="10047"/>
        <item x="3133"/>
        <item x="1155"/>
        <item x="4915"/>
        <item x="1196"/>
        <item x="5606"/>
        <item x="9753"/>
        <item x="3569"/>
        <item x="821"/>
        <item x="4228"/>
        <item x="6162"/>
        <item x="10167"/>
        <item x="1515"/>
        <item x="6813"/>
        <item x="10341"/>
        <item x="7941"/>
        <item x="3117"/>
        <item x="1944"/>
        <item x="10506"/>
        <item x="2800"/>
        <item x="9545"/>
        <item x="3074"/>
        <item x="3853"/>
        <item x="10059"/>
        <item x="5456"/>
        <item x="9810"/>
        <item x="4192"/>
        <item x="3679"/>
        <item x="11691"/>
        <item x="7026"/>
        <item x="10209"/>
        <item x="1201"/>
        <item x="4835"/>
        <item x="1209"/>
        <item x="9523"/>
        <item x="3440"/>
        <item x="5378"/>
        <item x="8538"/>
        <item x="1387"/>
        <item x="6210"/>
        <item x="4434"/>
        <item x="1820"/>
        <item x="9759"/>
        <item x="3180"/>
        <item x="2228"/>
        <item x="11466"/>
        <item x="6173"/>
        <item x="10289"/>
        <item x="2201"/>
        <item x="8708"/>
        <item x="11319"/>
        <item x="866"/>
        <item x="647"/>
        <item x="8189"/>
        <item x="549"/>
        <item x="7557"/>
        <item x="8644"/>
        <item x="7039"/>
        <item x="11749"/>
        <item x="11626"/>
        <item x="5871"/>
        <item x="5961"/>
        <item x="3062"/>
        <item x="7216"/>
        <item x="8471"/>
        <item x="10822"/>
        <item x="8810"/>
        <item x="7896"/>
        <item x="8835"/>
        <item x="6708"/>
        <item x="8597"/>
        <item x="6945"/>
        <item x="2590"/>
        <item x="7705"/>
        <item x="9048"/>
        <item x="4317"/>
        <item x="9733"/>
        <item x="1705"/>
        <item x="222"/>
        <item x="2778"/>
        <item x="2618"/>
        <item x="11167"/>
        <item x="7150"/>
        <item x="1247"/>
        <item x="5512"/>
        <item x="2883"/>
        <item x="7009"/>
        <item x="3061"/>
        <item x="1466"/>
        <item x="7615"/>
        <item x="4759"/>
        <item x="4894"/>
        <item x="4912"/>
        <item x="7181"/>
        <item x="3754"/>
        <item x="9620"/>
        <item x="8777"/>
        <item x="1067"/>
        <item x="5384"/>
        <item x="4544"/>
        <item x="3822"/>
        <item x="4592"/>
        <item x="7852"/>
        <item x="8183"/>
        <item x="3395"/>
        <item x="4920"/>
        <item x="4218"/>
        <item x="9507"/>
        <item x="3637"/>
        <item x="9024"/>
        <item x="7904"/>
        <item x="3986"/>
        <item x="9464"/>
        <item x="4371"/>
        <item x="7438"/>
        <item x="1844"/>
        <item x="5912"/>
        <item x="4957"/>
        <item x="8497"/>
        <item x="762"/>
        <item x="10911"/>
        <item x="4594"/>
        <item x="6398"/>
        <item x="1856"/>
        <item x="3051"/>
        <item x="11092"/>
        <item x="8800"/>
        <item x="7866"/>
        <item x="5921"/>
        <item x="7625"/>
        <item x="136"/>
        <item x="11719"/>
        <item x="7993"/>
        <item x="7878"/>
        <item x="992"/>
        <item x="1477"/>
        <item x="128"/>
        <item x="95"/>
        <item x="10761"/>
        <item x="4481"/>
        <item x="8335"/>
        <item x="3991"/>
        <item x="7537"/>
        <item x="6304"/>
        <item x="11560"/>
        <item x="5336"/>
        <item x="164"/>
        <item x="9853"/>
        <item x="11422"/>
        <item x="3003"/>
        <item x="658"/>
        <item x="8602"/>
        <item x="9834"/>
        <item x="1278"/>
        <item x="10805"/>
        <item x="1114"/>
        <item x="1424"/>
        <item x="9293"/>
        <item x="7831"/>
        <item x="8552"/>
        <item x="11004"/>
        <item x="10217"/>
        <item x="9388"/>
        <item x="3918"/>
        <item x="6147"/>
        <item x="4306"/>
        <item x="159"/>
        <item x="11583"/>
        <item x="5178"/>
        <item x="4823"/>
        <item x="6133"/>
        <item x="1564"/>
        <item x="2193"/>
        <item x="1314"/>
        <item x="5125"/>
        <item x="218"/>
        <item x="1986"/>
        <item x="7604"/>
        <item x="9820"/>
        <item x="6954"/>
        <item x="5266"/>
        <item x="11401"/>
        <item x="10729"/>
        <item x="6325"/>
        <item x="9875"/>
        <item x="4872"/>
        <item x="8215"/>
        <item x="11176"/>
        <item x="4323"/>
        <item x="7047"/>
        <item x="955"/>
        <item x="582"/>
        <item x="11537"/>
        <item x="6416"/>
        <item x="4710"/>
        <item x="3882"/>
        <item x="2417"/>
        <item x="2665"/>
        <item x="758"/>
        <item x="5122"/>
        <item x="7894"/>
        <item x="6973"/>
        <item x="6555"/>
        <item x="421"/>
        <item x="3518"/>
        <item x="11599"/>
        <item x="76"/>
        <item x="10880"/>
        <item x="5423"/>
        <item x="9565"/>
        <item x="10066"/>
        <item x="957"/>
        <item x="638"/>
        <item x="7592"/>
        <item x="5845"/>
        <item x="2756"/>
        <item x="3078"/>
        <item x="5599"/>
        <item x="5814"/>
        <item x="10887"/>
        <item x="1288"/>
        <item x="6003"/>
        <item x="5061"/>
        <item x="5197"/>
        <item x="5728"/>
        <item x="8816"/>
        <item x="3867"/>
        <item x="9227"/>
        <item x="1826"/>
        <item x="2206"/>
        <item x="1362"/>
        <item x="7074"/>
        <item x="6851"/>
        <item x="4526"/>
        <item x="568"/>
        <item x="10892"/>
        <item x="6598"/>
        <item x="448"/>
        <item x="11273"/>
        <item x="1467"/>
        <item x="211"/>
        <item x="47"/>
        <item x="5430"/>
        <item x="2925"/>
        <item x="3659"/>
        <item x="7649"/>
        <item x="1750"/>
        <item x="6875"/>
        <item x="627"/>
        <item x="5339"/>
        <item x="4755"/>
        <item x="9103"/>
        <item x="1443"/>
        <item x="2880"/>
        <item x="1955"/>
        <item x="1426"/>
        <item x="7700"/>
        <item x="3065"/>
        <item x="3856"/>
        <item x="8176"/>
        <item x="5021"/>
        <item x="5957"/>
        <item x="2770"/>
        <item x="4972"/>
        <item x="11107"/>
        <item x="6820"/>
        <item x="4027"/>
        <item x="2159"/>
        <item x="7930"/>
        <item x="4057"/>
        <item x="8895"/>
        <item x="7914"/>
        <item x="6594"/>
        <item x="2415"/>
        <item x="10253"/>
        <item x="9857"/>
        <item x="8814"/>
        <item x="3604"/>
        <item x="2754"/>
        <item x="3460"/>
        <item x="4143"/>
        <item x="4730"/>
        <item x="8282"/>
        <item x="5211"/>
        <item x="11477"/>
        <item x="11615"/>
        <item x="4286"/>
        <item x="5682"/>
        <item x="10890"/>
        <item x="2657"/>
        <item x="4579"/>
        <item x="1969"/>
        <item x="1225"/>
        <item x="10873"/>
        <item x="4515"/>
        <item x="8638"/>
        <item x="5042"/>
        <item x="10836"/>
        <item x="1794"/>
        <item x="8696"/>
        <item x="10877"/>
        <item x="836"/>
        <item x="2786"/>
        <item x="6331"/>
        <item x="3733"/>
        <item x="7288"/>
        <item x="928"/>
        <item x="2131"/>
        <item x="10039"/>
        <item x="3084"/>
        <item x="4662"/>
        <item x="4557"/>
        <item x="10235"/>
        <item x="1475"/>
        <item x="3025"/>
        <item x="5862"/>
        <item x="671"/>
        <item x="11770"/>
        <item x="5975"/>
        <item x="6423"/>
        <item x="800"/>
        <item x="8292"/>
        <item x="545"/>
        <item x="3179"/>
        <item x="10599"/>
        <item x="10097"/>
        <item x="10124"/>
        <item x="8460"/>
        <item x="5977"/>
        <item x="7482"/>
        <item x="1084"/>
        <item x="6878"/>
        <item x="963"/>
        <item x="9274"/>
        <item x="6203"/>
        <item x="6590"/>
        <item x="6756"/>
        <item x="1457"/>
        <item x="10505"/>
        <item x="4569"/>
        <item x="550"/>
        <item x="1100"/>
        <item x="7521"/>
        <item x="8955"/>
        <item x="4721"/>
        <item x="9174"/>
        <item x="4601"/>
        <item x="5383"/>
        <item x="703"/>
        <item x="6360"/>
        <item x="5237"/>
        <item x="275"/>
        <item x="266"/>
        <item x="9722"/>
        <item x="10509"/>
        <item x="6437"/>
        <item x="3270"/>
        <item x="7563"/>
        <item x="1448"/>
        <item x="8823"/>
        <item x="7555"/>
        <item x="8307"/>
        <item x="3147"/>
        <item x="1052"/>
        <item x="1939"/>
        <item x="4364"/>
        <item x="696"/>
        <item x="2296"/>
        <item x="4478"/>
        <item x="9953"/>
        <item x="11313"/>
        <item x="8542"/>
        <item x="5698"/>
        <item x="5704"/>
        <item x="2593"/>
        <item x="8623"/>
        <item x="9643"/>
        <item x="2748"/>
        <item x="4038"/>
        <item x="8095"/>
        <item x="931"/>
        <item x="4016"/>
        <item x="10718"/>
        <item x="5650"/>
        <item x="2028"/>
        <item x="11420"/>
        <item x="8056"/>
        <item x="7242"/>
        <item x="11435"/>
        <item x="2687"/>
        <item x="5120"/>
        <item x="8698"/>
        <item x="8670"/>
        <item x="4450"/>
        <item x="9730"/>
        <item x="10462"/>
        <item x="5691"/>
        <item x="4356"/>
        <item x="11472"/>
        <item x="2505"/>
        <item x="6080"/>
        <item x="11499"/>
        <item x="839"/>
        <item x="6543"/>
        <item x="6521"/>
        <item x="9575"/>
        <item x="10694"/>
        <item x="3"/>
        <item x="9821"/>
        <item x="5900"/>
        <item x="8224"/>
        <item x="4029"/>
        <item x="7698"/>
        <item x="2638"/>
        <item x="7192"/>
        <item x="4841"/>
        <item x="5600"/>
        <item x="8234"/>
        <item x="655"/>
        <item x="403"/>
        <item x="6159"/>
        <item x="5212"/>
        <item x="11306"/>
        <item x="8077"/>
        <item x="5026"/>
        <item x="6535"/>
        <item x="5085"/>
        <item x="3345"/>
        <item x="5144"/>
        <item x="1581"/>
        <item x="10403"/>
        <item x="7758"/>
        <item x="1760"/>
        <item x="11002"/>
        <item x="2170"/>
        <item x="8208"/>
        <item x="4745"/>
        <item x="5494"/>
        <item x="11726"/>
        <item x="9763"/>
        <item x="1572"/>
        <item x="7132"/>
        <item x="654"/>
        <item x="3639"/>
        <item x="7262"/>
        <item x="4891"/>
        <item x="10146"/>
        <item x="5500"/>
        <item x="2843"/>
        <item x="4936"/>
        <item x="7985"/>
        <item x="169"/>
        <item x="7036"/>
        <item x="4123"/>
        <item x="9343"/>
        <item x="10203"/>
        <item x="11018"/>
        <item x="10176"/>
        <item x="8376"/>
        <item x="10352"/>
        <item x="7877"/>
        <item x="9336"/>
        <item x="3537"/>
        <item x="8457"/>
        <item x="1540"/>
        <item x="11697"/>
        <item x="3686"/>
        <item x="3149"/>
        <item x="11776"/>
        <item x="11084"/>
        <item x="6143"/>
        <item x="10554"/>
        <item x="7659"/>
        <item x="5179"/>
        <item x="8155"/>
        <item x="2591"/>
        <item x="8866"/>
        <item x="9922"/>
        <item x="7736"/>
        <item x="2813"/>
        <item x="1355"/>
        <item x="3735"/>
        <item x="10777"/>
        <item x="10684"/>
        <item x="10886"/>
        <item x="10046"/>
        <item x="10170"/>
        <item x="4907"/>
        <item x="9085"/>
        <item x="5325"/>
        <item x="10435"/>
        <item x="9158"/>
        <item x="922"/>
        <item x="9162"/>
        <item x="3234"/>
        <item x="10908"/>
        <item x="1028"/>
        <item x="477"/>
        <item x="6976"/>
        <item x="11730"/>
        <item x="3190"/>
        <item x="2609"/>
        <item x="9157"/>
        <item x="1160"/>
        <item x="2078"/>
        <item x="2839"/>
        <item x="4906"/>
        <item x="924"/>
        <item x="2500"/>
        <item x="10455"/>
        <item x="2980"/>
        <item x="7106"/>
        <item x="3736"/>
        <item x="9500"/>
        <item x="1262"/>
        <item x="5810"/>
        <item x="10996"/>
        <item x="7165"/>
        <item x="10689"/>
        <item x="11230"/>
        <item x="3538"/>
        <item x="11116"/>
        <item x="3833"/>
        <item x="543"/>
        <item x="2264"/>
        <item x="6608"/>
        <item x="7800"/>
        <item x="7446"/>
        <item x="3801"/>
        <item x="6980"/>
        <item x="10857"/>
        <item x="9765"/>
        <item x="3567"/>
        <item x="11117"/>
        <item x="7170"/>
        <item x="2176"/>
        <item x="5076"/>
        <item x="8324"/>
        <item x="4229"/>
        <item x="10480"/>
        <item x="10240"/>
        <item x="3219"/>
        <item x="1584"/>
        <item x="952"/>
        <item x="2682"/>
        <item x="9558"/>
        <item x="701"/>
        <item x="8450"/>
        <item x="3405"/>
        <item x="3097"/>
        <item x="5370"/>
        <item x="7909"/>
        <item x="8263"/>
        <item x="9797"/>
        <item x="4221"/>
        <item x="9665"/>
        <item x="247"/>
        <item x="10722"/>
        <item x="8275"/>
        <item x="10387"/>
        <item x="6804"/>
        <item x="1301"/>
        <item x="4978"/>
        <item x="10965"/>
        <item x="8598"/>
        <item x="1131"/>
        <item x="8423"/>
        <item x="2773"/>
        <item x="10878"/>
        <item x="2221"/>
        <item x="10885"/>
        <item x="7545"/>
        <item x="875"/>
        <item x="3893"/>
        <item x="11241"/>
        <item x="7755"/>
        <item x="6821"/>
        <item x="11028"/>
        <item x="11495"/>
        <item x="10979"/>
        <item x="5756"/>
        <item x="8468"/>
        <item x="6028"/>
        <item x="11415"/>
        <item x="4203"/>
        <item x="11413"/>
        <item x="10755"/>
        <item x="3990"/>
        <item x="8883"/>
        <item x="11563"/>
        <item x="2008"/>
        <item x="5320"/>
        <item x="4082"/>
        <item x="6425"/>
        <item x="4873"/>
        <item x="5913"/>
        <item x="6098"/>
        <item x="7568"/>
        <item x="4368"/>
        <item x="11464"/>
        <item x="3592"/>
        <item x="4394"/>
        <item x="8202"/>
        <item x="113"/>
        <item x="323"/>
        <item x="6193"/>
        <item x="10954"/>
        <item x="8893"/>
        <item x="5262"/>
        <item x="4097"/>
        <item x="10098"/>
        <item x="2320"/>
        <item x="5610"/>
        <item x="8104"/>
        <item x="7792"/>
        <item x="324"/>
        <item x="8914"/>
        <item x="5148"/>
        <item x="6841"/>
        <item x="9417"/>
        <item x="10534"/>
        <item x="6927"/>
        <item x="476"/>
        <item x="11437"/>
        <item x="9948"/>
        <item x="92"/>
        <item x="1493"/>
        <item x="411"/>
        <item x="5099"/>
        <item x="8149"/>
        <item x="10156"/>
        <item x="9850"/>
        <item x="2244"/>
        <item x="592"/>
        <item x="9244"/>
        <item x="1606"/>
        <item x="8586"/>
        <item x="254"/>
        <item x="11118"/>
        <item x="9674"/>
        <item x="10641"/>
        <item x="10832"/>
        <item x="7375"/>
        <item x="1508"/>
        <item x="9527"/>
        <item x="5229"/>
        <item x="8252"/>
        <item x="1610"/>
        <item x="6929"/>
        <item x="9257"/>
        <item x="3474"/>
        <item x="9452"/>
        <item x="4377"/>
        <item x="595"/>
        <item x="4884"/>
        <item x="6339"/>
        <item x="2503"/>
        <item x="10474"/>
        <item x="10"/>
        <item x="9364"/>
        <item x="7598"/>
        <item x="11373"/>
        <item x="5788"/>
        <item x="8158"/>
        <item x="3888"/>
        <item x="4983"/>
        <item x="3398"/>
        <item x="7259"/>
        <item x="10616"/>
        <item x="8686"/>
        <item x="9610"/>
        <item x="2497"/>
        <item x="2416"/>
        <item x="8854"/>
        <item x="8959"/>
        <item x="9915"/>
        <item x="8098"/>
        <item x="4634"/>
        <item x="4214"/>
        <item x="10932"/>
        <item x="730"/>
        <item x="9235"/>
        <item x="5105"/>
        <item x="2308"/>
        <item x="4625"/>
        <item x="7285"/>
        <item x="9340"/>
        <item x="2751"/>
        <item x="9992"/>
        <item x="7760"/>
        <item x="7870"/>
        <item x="2921"/>
        <item x="7307"/>
        <item x="8024"/>
        <item x="1213"/>
        <item x="9261"/>
        <item x="7068"/>
        <item x="10106"/>
        <item x="2645"/>
        <item x="3886"/>
        <item x="201"/>
        <item x="8508"/>
        <item x="7749"/>
        <item x="10988"/>
        <item x="5804"/>
        <item x="9256"/>
        <item x="1863"/>
        <item x="3347"/>
        <item x="2484"/>
        <item x="8028"/>
        <item x="2808"/>
        <item x="309"/>
        <item x="897"/>
        <item x="9660"/>
        <item x="5428"/>
        <item x="2554"/>
        <item x="6867"/>
        <item x="5352"/>
        <item x="4973"/>
        <item x="3352"/>
        <item x="9134"/>
        <item x="8983"/>
        <item x="1638"/>
        <item x="6198"/>
        <item x="7541"/>
        <item x="9458"/>
        <item x="6086"/>
        <item x="2882"/>
        <item x="7109"/>
        <item x="7330"/>
        <item x="2782"/>
        <item x="10298"/>
        <item x="10734"/>
        <item x="6120"/>
        <item x="4635"/>
        <item x="9442"/>
        <item x="9479"/>
        <item x="1804"/>
        <item x="1718"/>
        <item x="879"/>
        <item x="121"/>
        <item x="997"/>
        <item x="4470"/>
        <item x="5639"/>
        <item x="11318"/>
        <item x="2814"/>
        <item x="9762"/>
        <item x="6551"/>
        <item x="11783"/>
        <item x="460"/>
        <item x="10994"/>
        <item x="11702"/>
        <item x="5773"/>
        <item x="11142"/>
        <item x="11071"/>
        <item x="1935"/>
        <item x="7103"/>
        <item x="9484"/>
        <item x="11214"/>
        <item x="10356"/>
        <item x="9305"/>
        <item x="6009"/>
        <item x="11735"/>
        <item x="4025"/>
        <item x="4610"/>
        <item x="6443"/>
        <item x="8659"/>
        <item x="4469"/>
        <item x="7282"/>
        <item x="6635"/>
        <item x="8075"/>
        <item x="1838"/>
        <item x="6368"/>
        <item x="4028"/>
        <item x="10746"/>
        <item x="7116"/>
        <item x="8285"/>
        <item x="4655"/>
        <item x="6224"/>
        <item x="4831"/>
        <item x="6963"/>
        <item x="9237"/>
        <item x="4179"/>
        <item x="6478"/>
        <item x="367"/>
        <item x="4177"/>
        <item x="1167"/>
        <item x="2865"/>
        <item x="7677"/>
        <item x="5962"/>
        <item x="251"/>
        <item x="1350"/>
        <item x="4541"/>
        <item x="4596"/>
        <item x="11456"/>
        <item x="1550"/>
        <item x="8769"/>
        <item x="3762"/>
        <item x="6492"/>
        <item x="3030"/>
        <item x="4863"/>
        <item x="4044"/>
        <item x="1119"/>
        <item x="4585"/>
        <item x="9281"/>
        <item x="2175"/>
        <item x="7813"/>
        <item x="11295"/>
        <item x="4740"/>
        <item x="11363"/>
        <item x="2018"/>
        <item x="3340"/>
        <item x="2694"/>
        <item x="689"/>
        <item x="11679"/>
        <item x="1511"/>
        <item x="8932"/>
        <item x="6267"/>
        <item x="9971"/>
        <item x="2186"/>
        <item x="1537"/>
        <item x="2104"/>
        <item x="5509"/>
        <item x="1978"/>
        <item x="5941"/>
        <item x="3106"/>
        <item x="6461"/>
        <item x="1663"/>
        <item x="6879"/>
        <item x="1058"/>
        <item x="5585"/>
        <item x="8201"/>
        <item x="1419"/>
        <item x="2890"/>
        <item x="8185"/>
        <item x="9008"/>
        <item x="1858"/>
        <item x="8315"/>
        <item x="3216"/>
        <item x="5944"/>
        <item x="11493"/>
        <item x="11205"/>
        <item x="6839"/>
        <item x="7619"/>
        <item x="5969"/>
        <item x="1967"/>
        <item x="8524"/>
        <item x="4109"/>
        <item x="2378"/>
        <item x="8196"/>
        <item x="11280"/>
        <item x="10457"/>
        <item x="10018"/>
        <item x="1485"/>
        <item x="9721"/>
        <item x="1308"/>
        <item x="7892"/>
        <item x="10246"/>
        <item x="450"/>
        <item x="2287"/>
        <item x="10818"/>
        <item x="10129"/>
        <item x="9625"/>
        <item x="10494"/>
        <item x="6019"/>
        <item x="9486"/>
        <item x="5665"/>
        <item x="3481"/>
        <item x="4407"/>
        <item x="8906"/>
        <item x="2375"/>
        <item x="6774"/>
        <item x="7125"/>
        <item x="4170"/>
        <item x="9054"/>
        <item x="7611"/>
        <item x="8073"/>
        <item x="10444"/>
        <item x="2649"/>
        <item x="7827"/>
        <item x="487"/>
        <item x="2213"/>
        <item x="3205"/>
        <item x="8163"/>
        <item x="3174"/>
        <item x="4547"/>
        <item x="8806"/>
        <item x="6432"/>
        <item x="3798"/>
        <item x="5627"/>
        <item x="2455"/>
        <item x="8058"/>
        <item x="385"/>
        <item x="2755"/>
        <item x="6758"/>
        <item x="3650"/>
        <item x="6177"/>
        <item x="4225"/>
        <item x="7271"/>
        <item x="6058"/>
        <item x="1106"/>
        <item x="8611"/>
        <item x="8425"/>
        <item x="7267"/>
        <item x="639"/>
        <item x="3638"/>
        <item x="4304"/>
        <item x="4600"/>
        <item x="1429"/>
        <item x="7806"/>
        <item x="6226"/>
        <item x="5487"/>
        <item x="7737"/>
        <item x="10134"/>
        <item x="699"/>
        <item x="1626"/>
        <item x="205"/>
        <item x="6468"/>
        <item x="5452"/>
        <item x="4366"/>
        <item x="1316"/>
        <item x="6828"/>
        <item x="8976"/>
        <item x="9296"/>
        <item x="4801"/>
        <item x="11762"/>
        <item x="3748"/>
        <item x="5544"/>
        <item x="8336"/>
        <item x="1228"/>
        <item x="9544"/>
        <item x="3702"/>
        <item x="191"/>
        <item x="8280"/>
        <item x="9746"/>
        <item x="7532"/>
        <item x="1035"/>
        <item x="6090"/>
        <item x="156"/>
        <item x="513"/>
        <item x="8321"/>
        <item x="9825"/>
        <item x="1866"/>
        <item x="333"/>
        <item x="8267"/>
        <item x="9997"/>
        <item x="10842"/>
        <item x="3857"/>
        <item x="2450"/>
        <item x="4591"/>
        <item x="9645"/>
        <item x="6235"/>
        <item x="9469"/>
        <item x="7042"/>
        <item x="11741"/>
        <item x="9353"/>
        <item x="8229"/>
        <item x="10636"/>
        <item x="9204"/>
        <item x="4287"/>
        <item x="10663"/>
        <item x="4338"/>
        <item x="8857"/>
        <item x="6010"/>
        <item x="8633"/>
        <item x="2932"/>
        <item x="6897"/>
        <item x="11775"/>
        <item x="5619"/>
        <item x="536"/>
        <item x="3708"/>
        <item x="3288"/>
        <item x="10595"/>
        <item x="8776"/>
        <item x="2069"/>
        <item x="7724"/>
        <item x="6679"/>
        <item x="7535"/>
        <item x="11301"/>
        <item x="11187"/>
        <item x="5407"/>
        <item x="11178"/>
        <item x="10535"/>
        <item x="11302"/>
        <item x="10076"/>
        <item x="9840"/>
        <item x="6137"/>
        <item x="1229"/>
        <item x="8941"/>
        <item x="3148"/>
        <item x="5004"/>
        <item x="4632"/>
        <item x="8195"/>
        <item x="5991"/>
        <item x="6430"/>
        <item x="6618"/>
        <item x="3224"/>
        <item x="3213"/>
        <item x="4039"/>
        <item x="4749"/>
        <item x="2207"/>
        <item x="6566"/>
        <item x="7991"/>
        <item x="10716"/>
        <item x="295"/>
        <item x="3746"/>
        <item x="83"/>
        <item x="3228"/>
        <item x="10654"/>
        <item x="1069"/>
        <item x="2303"/>
        <item x="3210"/>
        <item x="8684"/>
        <item x="4499"/>
        <item x="11528"/>
        <item x="7778"/>
        <item x="2586"/>
        <item x="2819"/>
        <item x="7210"/>
        <item x="6916"/>
        <item x="10788"/>
        <item x="4121"/>
        <item x="1921"/>
        <item x="11046"/>
        <item x="10429"/>
        <item x="3916"/>
        <item x="1378"/>
        <item x="9616"/>
        <item x="7163"/>
        <item x="7255"/>
        <item x="6806"/>
        <item x="7437"/>
        <item x="3349"/>
        <item x="7200"/>
        <item x="10799"/>
        <item x="7399"/>
        <item x="10236"/>
        <item x="6220"/>
        <item x="8612"/>
        <item x="3722"/>
        <item x="7523"/>
        <item x="3788"/>
        <item x="5996"/>
        <item x="1730"/>
        <item x="4706"/>
        <item x="1671"/>
        <item x="3501"/>
        <item x="10022"/>
        <item x="10804"/>
        <item x="1518"/>
        <item x="2963"/>
        <item x="2135"/>
        <item x="4363"/>
        <item x="10063"/>
        <item x="11131"/>
        <item x="1522"/>
        <item x="6742"/>
        <item x="1929"/>
        <item x="4008"/>
        <item x="8969"/>
        <item x="3272"/>
        <item x="1708"/>
        <item x="2676"/>
        <item x="6294"/>
        <item x="6711"/>
        <item x="7212"/>
        <item x="9779"/>
        <item x="8464"/>
        <item x="7071"/>
        <item x="5591"/>
        <item x="9491"/>
        <item x="4691"/>
        <item x="7251"/>
        <item x="4997"/>
        <item x="4490"/>
        <item x="11155"/>
        <item x="5982"/>
        <item x="4297"/>
        <item x="9524"/>
        <item x="9921"/>
        <item x="10157"/>
        <item x="10606"/>
        <item x="7468"/>
        <item x="9598"/>
        <item x="5607"/>
        <item x="10976"/>
        <item x="904"/>
        <item x="827"/>
        <item x="3283"/>
        <item x="7413"/>
        <item x="11331"/>
        <item x="7728"/>
        <item x="9866"/>
        <item x="5067"/>
        <item x="429"/>
        <item x="4159"/>
        <item x="9653"/>
        <item x="3535"/>
        <item x="4847"/>
        <item x="3082"/>
        <item x="7682"/>
        <item x="11525"/>
        <item x="6484"/>
        <item x="11751"/>
        <item x="11497"/>
        <item x="2689"/>
        <item x="9394"/>
        <item x="3606"/>
        <item x="3766"/>
        <item x="3940"/>
        <item x="11033"/>
        <item x="10921"/>
        <item x="4391"/>
        <item x="9013"/>
        <item x="6373"/>
        <item x="9039"/>
        <item x="2344"/>
        <item x="1937"/>
        <item x="4139"/>
        <item x="2457"/>
        <item x="11370"/>
        <item x="9708"/>
        <item x="2556"/>
        <item x="8481"/>
        <item x="9328"/>
        <item x="10731"/>
        <item x="2792"/>
        <item x="8897"/>
        <item x="828"/>
        <item x="4864"/>
        <item x="6067"/>
        <item x="11291"/>
        <item x="50"/>
        <item x="6842"/>
        <item x="7860"/>
        <item x="1909"/>
        <item x="11340"/>
        <item x="9541"/>
        <item x="6052"/>
        <item x="1694"/>
        <item x="5750"/>
        <item x="3678"/>
        <item x="3706"/>
        <item x="4090"/>
        <item x="6826"/>
        <item x="6926"/>
        <item x="3611"/>
        <item x="7203"/>
        <item x="10820"/>
        <item x="10458"/>
        <item x="9282"/>
        <item x="10685"/>
        <item x="2056"/>
        <item x="7944"/>
        <item x="11383"/>
        <item x="4720"/>
        <item x="3905"/>
        <item x="8802"/>
        <item x="9559"/>
        <item x="3150"/>
        <item x="9325"/>
        <item x="7395"/>
        <item x="2615"/>
        <item x="11488"/>
        <item x="11050"/>
        <item x="864"/>
        <item x="1510"/>
        <item x="5707"/>
        <item x="9988"/>
        <item x="7661"/>
        <item x="10676"/>
        <item x="2973"/>
        <item x="6564"/>
        <item x="8971"/>
        <item x="10668"/>
        <item x="6452"/>
        <item x="7979"/>
        <item x="8663"/>
        <item x="4150"/>
        <item x="6651"/>
        <item x="139"/>
        <item x="3902"/>
        <item x="1491"/>
        <item x="613"/>
        <item x="11701"/>
        <item x="11579"/>
        <item x="4099"/>
        <item x="6924"/>
        <item x="1125"/>
        <item x="5589"/>
        <item x="9495"/>
        <item x="9937"/>
        <item x="2326"/>
        <item x="4615"/>
        <item x="11611"/>
        <item x="4533"/>
        <item x="7528"/>
        <item x="279"/>
        <item x="10269"/>
        <item x="9950"/>
        <item x="7580"/>
        <item x="4628"/>
        <item x="11192"/>
        <item x="2893"/>
        <item x="6411"/>
        <item x="9833"/>
        <item x="3356"/>
        <item x="5477"/>
        <item x="6467"/>
        <item x="6951"/>
        <item x="1481"/>
        <item x="4021"/>
        <item x="11754"/>
        <item x="3153"/>
        <item x="6455"/>
        <item x="4487"/>
        <item x="4479"/>
        <item x="2012"/>
        <item x="11212"/>
        <item x="4726"/>
        <item x="5309"/>
        <item x="5373"/>
        <item x="3354"/>
        <item x="7289"/>
        <item x="6421"/>
        <item x="1421"/>
        <item x="9248"/>
        <item x="4403"/>
        <item x="2781"/>
        <item x="3028"/>
        <item x="2846"/>
        <item x="10330"/>
        <item x="4914"/>
        <item x="10011"/>
        <item x="8591"/>
        <item x="7367"/>
        <item x="10305"/>
        <item x="1152"/>
        <item x="3980"/>
        <item x="5432"/>
        <item x="7795"/>
        <item x="1784"/>
        <item x="11740"/>
        <item x="6801"/>
        <item x="7990"/>
        <item x="7729"/>
        <item x="8512"/>
        <item x="7864"/>
        <item x="8295"/>
        <item x="3872"/>
        <item x="7929"/>
        <item x="10292"/>
        <item x="741"/>
        <item x="1396"/>
        <item x="10522"/>
        <item x="2341"/>
        <item x="11248"/>
        <item x="9275"/>
        <item x="11425"/>
        <item x="7692"/>
        <item x="2776"/>
        <item x="6616"/>
        <item x="7601"/>
        <item x="7128"/>
        <item x="3230"/>
        <item x="4277"/>
        <item x="4899"/>
        <item x="8409"/>
        <item x="3089"/>
        <item x="3187"/>
        <item x="3194"/>
        <item x="10242"/>
        <item x="6786"/>
        <item x="9667"/>
        <item x="7110"/>
        <item x="3938"/>
        <item x="6575"/>
        <item x="175"/>
        <item x="5587"/>
        <item x="10279"/>
        <item x="11113"/>
        <item x="2528"/>
        <item x="6196"/>
        <item x="11405"/>
        <item x="1142"/>
        <item x="10706"/>
        <item x="5680"/>
        <item x="3684"/>
        <item x="3978"/>
        <item x="3363"/>
        <item x="2623"/>
        <item x="5346"/>
        <item x="4041"/>
        <item x="2235"/>
        <item x="114"/>
        <item x="7855"/>
        <item x="3006"/>
        <item x="7893"/>
        <item x="10421"/>
        <item x="3417"/>
        <item x="6283"/>
        <item x="1474"/>
        <item x="5676"/>
        <item x="11213"/>
        <item x="1683"/>
        <item x="9199"/>
        <item x="3785"/>
        <item x="120"/>
        <item x="8753"/>
        <item x="10003"/>
        <item x="1441"/>
        <item x="2055"/>
        <item x="8620"/>
        <item x="4413"/>
        <item x="11667"/>
        <item x="8427"/>
        <item x="10028"/>
        <item x="32"/>
        <item x="7383"/>
        <item x="2319"/>
        <item x="3561"/>
        <item x="3489"/>
        <item x="10597"/>
        <item x="9432"/>
        <item x="9304"/>
        <item x="3090"/>
        <item x="10858"/>
        <item x="4656"/>
        <item x="3200"/>
        <item x="10475"/>
        <item x="5390"/>
        <item x="4955"/>
        <item x="8151"/>
        <item x="4084"/>
        <item x="2034"/>
        <item x="4223"/>
        <item x="3817"/>
        <item x="10274"/>
        <item x="10451"/>
        <item x="2382"/>
        <item x="3451"/>
        <item x="718"/>
        <item x="9996"/>
        <item x="4561"/>
        <item x="4988"/>
        <item x="1016"/>
        <item x="1249"/>
        <item x="6647"/>
        <item x="8173"/>
        <item x="9346"/>
        <item x="10188"/>
        <item x="964"/>
        <item x="1003"/>
        <item x="5058"/>
        <item x="5302"/>
        <item x="5247"/>
        <item x="6565"/>
        <item x="5277"/>
        <item x="3479"/>
        <item x="10399"/>
        <item x="4604"/>
        <item x="10241"/>
        <item x="8412"/>
        <item x="5274"/>
        <item x="2212"/>
        <item x="348"/>
        <item x="2168"/>
        <item x="10507"/>
        <item x="165"/>
        <item x="2673"/>
        <item x="4119"/>
        <item x="4796"/>
        <item x="2600"/>
        <item x="5294"/>
        <item x="8289"/>
        <item x="9455"/>
        <item x="374"/>
        <item x="6536"/>
        <item x="10778"/>
        <item x="6154"/>
        <item x="1460"/>
        <item x="7489"/>
        <item x="2923"/>
        <item x="1027"/>
        <item x="7045"/>
        <item x="3521"/>
        <item x="8923"/>
        <item x="848"/>
        <item x="2725"/>
        <item x="5054"/>
        <item x="5695"/>
        <item x="1733"/>
        <item x="346"/>
        <item x="2410"/>
        <item x="6539"/>
        <item x="1521"/>
        <item x="7895"/>
        <item x="3295"/>
        <item x="2797"/>
        <item x="5586"/>
        <item x="2252"/>
        <item x="7174"/>
        <item x="8366"/>
        <item x="1757"/>
        <item x="7942"/>
        <item x="3484"/>
        <item x="8842"/>
        <item x="2836"/>
        <item x="10485"/>
        <item x="3760"/>
        <item x="3752"/>
        <item x="7861"/>
        <item x="2108"/>
        <item x="7853"/>
        <item x="665"/>
        <item x="1668"/>
        <item x="6920"/>
        <item x="3192"/>
        <item x="5331"/>
        <item x="9981"/>
        <item x="9880"/>
        <item x="5333"/>
        <item x="6284"/>
        <item x="8939"/>
        <item x="4960"/>
        <item x="10238"/>
        <item x="6757"/>
        <item x="9583"/>
        <item x="1465"/>
        <item x="8635"/>
        <item x="1793"/>
        <item x="983"/>
        <item x="756"/>
        <item x="3091"/>
        <item x="612"/>
        <item x="9165"/>
        <item x="11516"/>
        <item x="5066"/>
        <item x="6493"/>
        <item x="5925"/>
        <item x="3920"/>
        <item x="6236"/>
        <item x="2870"/>
        <item x="2115"/>
        <item x="9188"/>
        <item x="3726"/>
        <item x="10504"/>
        <item x="1942"/>
        <item x="6363"/>
        <item x="4486"/>
        <item x="3258"/>
        <item x="11186"/>
        <item x="3993"/>
        <item x="10031"/>
        <item x="10978"/>
        <item x="7626"/>
        <item x="3644"/>
        <item x="1840"/>
        <item x="1923"/>
        <item x="8390"/>
        <item x="11154"/>
        <item x="11692"/>
        <item x="2604"/>
        <item x="2145"/>
        <item x="4733"/>
        <item x="8894"/>
        <item x="5702"/>
        <item x="6937"/>
        <item x="5829"/>
        <item x="8137"/>
        <item x="9898"/>
        <item x="6823"/>
        <item x="8156"/>
        <item x="4605"/>
        <item x="5422"/>
        <item x="7844"/>
        <item x="6908"/>
        <item x="2981"/>
        <item x="5118"/>
        <item x="5658"/>
        <item x="5109"/>
        <item x="7270"/>
        <item x="10967"/>
        <item x="10419"/>
        <item x="4696"/>
        <item x="2113"/>
        <item x="9130"/>
        <item x="9111"/>
        <item x="8709"/>
        <item x="1590"/>
        <item x="11343"/>
        <item x="2511"/>
        <item x="7118"/>
        <item x="11717"/>
        <item x="1264"/>
        <item x="9650"/>
        <item x="3973"/>
        <item x="259"/>
        <item x="2390"/>
        <item x="2050"/>
        <item x="243"/>
        <item x="6672"/>
        <item x="4108"/>
        <item x="2182"/>
        <item x="9743"/>
        <item x="406"/>
        <item x="6936"/>
        <item x="10547"/>
        <item x="5539"/>
        <item x="2066"/>
        <item x="10408"/>
        <item x="6343"/>
        <item x="8535"/>
        <item x="10859"/>
        <item x="2858"/>
        <item x="982"/>
        <item x="7652"/>
        <item x="10630"/>
        <item x="2247"/>
        <item x="11085"/>
        <item x="6540"/>
        <item x="8441"/>
        <item x="2470"/>
        <item x="9139"/>
        <item x="5965"/>
        <item x="4262"/>
        <item x="4282"/>
        <item x="5038"/>
        <item x="426"/>
        <item x="10045"/>
        <item x="6470"/>
        <item x="1258"/>
        <item x="11641"/>
        <item x="732"/>
        <item x="10096"/>
        <item x="797"/>
        <item x="599"/>
        <item x="9606"/>
        <item x="5493"/>
        <item x="4982"/>
        <item x="8584"/>
        <item x="7887"/>
        <item x="1137"/>
        <item x="3863"/>
        <item x="5792"/>
        <item x="7584"/>
        <item x="11157"/>
        <item x="1810"/>
        <item x="6874"/>
        <item x="2799"/>
        <item x="816"/>
        <item x="11645"/>
        <item x="751"/>
        <item x="6288"/>
        <item x="5503"/>
        <item x="5735"/>
        <item x="3791"/>
        <item x="3123"/>
        <item x="5103"/>
        <item x="3602"/>
        <item x="5868"/>
        <item x="10314"/>
        <item x="7325"/>
        <item x="1600"/>
        <item x="814"/>
        <item x="7220"/>
        <item x="469"/>
        <item x="2190"/>
        <item x="10105"/>
        <item x="7664"/>
        <item x="8803"/>
        <item x="398"/>
        <item x="6101"/>
        <item x="8795"/>
        <item x="8741"/>
        <item x="991"/>
        <item x="8887"/>
        <item x="2090"/>
        <item x="4145"/>
        <item x="5519"/>
        <item x="8891"/>
        <item x="6930"/>
        <item x="3967"/>
        <item x="7546"/>
        <item x="8867"/>
        <item x="332"/>
        <item x="3689"/>
        <item x="7008"/>
        <item x="2343"/>
        <item x="6286"/>
        <item x="8428"/>
        <item x="4678"/>
        <item x="7421"/>
        <item x="3350"/>
        <item x="6840"/>
        <item x="82"/>
        <item x="8532"/>
        <item x="1107"/>
        <item x="8121"/>
        <item x="6782"/>
        <item x="8221"/>
        <item x="7331"/>
        <item x="11347"/>
        <item x="3932"/>
        <item x="2809"/>
        <item x="755"/>
        <item x="9026"/>
        <item x="4638"/>
        <item x="2141"/>
        <item x="11093"/>
        <item x="3985"/>
        <item x="5573"/>
        <item x="86"/>
        <item x="9031"/>
        <item x="11198"/>
        <item x="6700"/>
        <item x="7208"/>
        <item x="8459"/>
        <item x="5964"/>
        <item x="5523"/>
        <item x="3376"/>
        <item x="11654"/>
        <item x="1435"/>
        <item x="379"/>
        <item x="2306"/>
        <item x="2479"/>
        <item x="11623"/>
        <item x="4055"/>
        <item x="932"/>
        <item x="10469"/>
        <item x="5796"/>
        <item x="7000"/>
        <item x="4741"/>
        <item x="10297"/>
        <item x="4771"/>
        <item x="5603"/>
        <item x="9415"/>
        <item x="913"/>
        <item x="11608"/>
        <item x="10542"/>
        <item x="11073"/>
        <item x="677"/>
        <item x="11582"/>
        <item x="11758"/>
        <item x="5479"/>
        <item x="2518"/>
        <item x="2060"/>
        <item x="3071"/>
        <item x="5394"/>
        <item x="4373"/>
        <item x="11782"/>
        <item x="10703"/>
        <item x="7826"/>
        <item x="2547"/>
        <item x="3898"/>
        <item x="3964"/>
        <item x="1946"/>
        <item x="8296"/>
        <item x="6357"/>
        <item x="6063"/>
        <item x="10437"/>
        <item x="4031"/>
        <item x="8369"/>
        <item x="6850"/>
        <item x="3751"/>
        <item x="2283"/>
        <item x="3315"/>
        <item x="9076"/>
        <item x="1007"/>
        <item x="5163"/>
        <item x="10948"/>
        <item x="11685"/>
        <item x="5550"/>
        <item x="2567"/>
        <item x="6582"/>
        <item x="4448"/>
        <item x="2177"/>
        <item x="6240"/>
        <item x="10782"/>
        <item x="1120"/>
        <item x="4639"/>
        <item x="2210"/>
        <item x="4589"/>
        <item x="3441"/>
        <item x="6055"/>
        <item x="10416"/>
        <item x="3092"/>
        <item x="9090"/>
        <item x="6912"/>
        <item x="4164"/>
        <item x="2644"/>
        <item x="11745"/>
        <item x="4852"/>
        <item x="6237"/>
        <item x="9404"/>
        <item x="57"/>
        <item x="7841"/>
        <item x="4162"/>
        <item x="8515"/>
        <item x="2867"/>
        <item x="5496"/>
        <item x="3647"/>
        <item x="5989"/>
        <item x="8462"/>
        <item x="1893"/>
        <item x="8402"/>
        <item x="3426"/>
        <item x="4140"/>
        <item x="8622"/>
        <item x="11489"/>
        <item x="9548"/>
        <item x="4536"/>
        <item x="2501"/>
        <item x="11407"/>
        <item x="8233"/>
        <item x="227"/>
        <item x="9104"/>
        <item x="10258"/>
        <item x="9245"/>
        <item x="11502"/>
        <item x="9684"/>
        <item x="4869"/>
        <item x="5115"/>
        <item x="2042"/>
        <item x="1560"/>
        <item x="6583"/>
        <item x="3578"/>
        <item x="1877"/>
        <item x="413"/>
        <item x="4893"/>
        <item x="6440"/>
        <item x="8136"/>
        <item x="4073"/>
        <item x="1653"/>
        <item x="2632"/>
        <item x="9276"/>
        <item x="6748"/>
        <item x="7808"/>
        <item x="37"/>
        <item x="6204"/>
        <item x="565"/>
        <item x="9038"/>
        <item x="4836"/>
        <item x="4888"/>
        <item x="4944"/>
        <item x="4825"/>
        <item x="1952"/>
        <item x="10841"/>
        <item x="8683"/>
        <item x="11447"/>
        <item x="284"/>
        <item x="11307"/>
        <item x="8060"/>
        <item x="6991"/>
        <item x="6611"/>
        <item x="4011"/>
        <item x="3568"/>
        <item x="2389"/>
        <item x="1834"/>
        <item x="6163"/>
        <item x="7381"/>
        <item x="3777"/>
        <item x="12"/>
        <item x="4003"/>
        <item x="4549"/>
        <item x="10085"/>
        <item x="8122"/>
        <item x="9137"/>
        <item x="3603"/>
        <item x="9725"/>
        <item x="7962"/>
        <item x="4980"/>
        <item x="8314"/>
        <item x="3549"/>
        <item x="2845"/>
        <item x="2911"/>
        <item x="1239"/>
        <item x="4239"/>
        <item x="11559"/>
        <item x="10270"/>
        <item x="186"/>
        <item x="11532"/>
        <item x="1315"/>
        <item x="483"/>
        <item x="3832"/>
        <item x="4756"/>
        <item x="11724"/>
        <item x="752"/>
        <item x="5772"/>
        <item x="5329"/>
        <item x="9246"/>
        <item x="10819"/>
        <item x="8373"/>
        <item x="2997"/>
        <item x="2395"/>
        <item x="3838"/>
        <item x="3883"/>
        <item x="4246"/>
        <item x="2678"/>
        <item x="3403"/>
        <item x="1227"/>
        <item x="4095"/>
        <item x="10763"/>
        <item x="9687"/>
        <item x="9727"/>
        <item x="1674"/>
        <item x="10916"/>
        <item x="5154"/>
        <item x="2147"/>
        <item x="11785"/>
        <item x="1423"/>
        <item x="6061"/>
        <item x="789"/>
        <item x="79"/>
        <item x="1662"/>
        <item x="5584"/>
        <item x="7422"/>
        <item x="8500"/>
        <item x="830"/>
        <item x="5196"/>
        <item x="11642"/>
        <item x="6692"/>
        <item x="5303"/>
        <item x="7352"/>
        <item x="4619"/>
        <item x="5842"/>
        <item x="4052"/>
        <item x="11658"/>
        <item x="6670"/>
        <item x="4429"/>
        <item x="1232"/>
        <item x="5283"/>
        <item x="9036"/>
        <item x="9189"/>
        <item x="1451"/>
        <item x="7600"/>
        <item x="8961"/>
        <item x="7031"/>
        <item x="1747"/>
        <item x="8419"/>
        <item x="10202"/>
        <item x="6005"/>
        <item x="10212"/>
        <item x="3250"/>
        <item x="3742"/>
        <item x="3825"/>
        <item x="2239"/>
        <item x="4558"/>
        <item x="7766"/>
        <item x="168"/>
        <item x="3747"/>
        <item x="8140"/>
        <item x="1650"/>
        <item x="10115"/>
        <item x="6621"/>
        <item x="7402"/>
        <item x="9512"/>
        <item x="10936"/>
        <item x="7640"/>
        <item x="2203"/>
        <item x="10601"/>
        <item x="1825"/>
        <item x="5693"/>
        <item x="7228"/>
        <item x="10724"/>
        <item x="2948"/>
        <item x="9861"/>
        <item x="10071"/>
        <item x="447"/>
        <item x="8789"/>
        <item x="862"/>
        <item x="6328"/>
        <item x="298"/>
        <item x="3475"/>
        <item x="5869"/>
        <item x="7264"/>
        <item x="9774"/>
        <item x="4427"/>
        <item x="9557"/>
        <item x="5451"/>
        <item x="4452"/>
        <item x="1947"/>
        <item x="202"/>
        <item x="3551"/>
        <item x="3343"/>
        <item x="1759"/>
        <item x="2841"/>
        <item x="2377"/>
        <item x="6313"/>
        <item x="189"/>
        <item x="9434"/>
        <item x="6388"/>
        <item x="4217"/>
        <item x="6150"/>
        <item x="11709"/>
        <item x="8181"/>
        <item x="1297"/>
        <item x="10441"/>
        <item x="7370"/>
        <item x="8880"/>
        <item x="11655"/>
        <item x="4075"/>
        <item x="11680"/>
        <item x="4180"/>
        <item x="4681"/>
        <item x="8719"/>
        <item x="2169"/>
        <item x="5036"/>
        <item x="5130"/>
        <item x="768"/>
        <item x="1447"/>
        <item x="10585"/>
        <item x="11114"/>
        <item x="3222"/>
        <item x="6157"/>
        <item x="11250"/>
        <item x="1427"/>
        <item x="7297"/>
        <item x="161"/>
        <item x="11603"/>
        <item x="9216"/>
        <item x="10302"/>
        <item x="10937"/>
        <item x="11409"/>
        <item x="10725"/>
        <item x="10559"/>
        <item x="8967"/>
        <item x="10739"/>
        <item x="1036"/>
        <item x="1275"/>
        <item x="10562"/>
        <item x="6800"/>
        <item x="11137"/>
        <item x="4199"/>
        <item x="2033"/>
        <item x="358"/>
        <item x="8898"/>
        <item x="2972"/>
        <item x="10723"/>
        <item x="1313"/>
        <item x="8000"/>
        <item x="1019"/>
        <item x="5398"/>
        <item x="10993"/>
        <item x="7931"/>
        <item x="6045"/>
        <item x="10362"/>
        <item x="11514"/>
        <item x="8544"/>
        <item x="3445"/>
        <item x="8323"/>
        <item x="4795"/>
        <item x="2783"/>
        <item x="5189"/>
        <item x="1432"/>
        <item x="9920"/>
        <item x="7951"/>
        <item x="10843"/>
        <item x="297"/>
        <item x="8836"/>
        <item x="11772"/>
        <item x="11659"/>
        <item x="8743"/>
        <item x="2258"/>
        <item x="2005"/>
        <item x="5295"/>
        <item x="10543"/>
        <item x="7246"/>
        <item x="2256"/>
        <item x="6638"/>
        <item x="6037"/>
        <item x="685"/>
        <item x="8293"/>
        <item x="4804"/>
        <item x="3683"/>
        <item x="4128"/>
        <item x="9445"/>
        <item x="1919"/>
        <item x="2539"/>
        <item x="3443"/>
        <item x="9934"/>
        <item x="4573"/>
        <item x="6407"/>
        <item x="9392"/>
        <item x="5047"/>
        <item x="4700"/>
        <item x="10633"/>
        <item x="11756"/>
        <item x="9169"/>
        <item x="10930"/>
        <item x="7843"/>
        <item x="5413"/>
        <item x="1375"/>
        <item x="6741"/>
        <item x="4790"/>
        <item x="3164"/>
        <item x="6112"/>
        <item x="4559"/>
        <item x="1945"/>
        <item x="2523"/>
        <item x="679"/>
        <item x="2286"/>
        <item x="10619"/>
        <item x="2307"/>
        <item x="8320"/>
        <item x="3834"/>
        <item x="10013"/>
        <item x="5134"/>
        <item x="3906"/>
        <item x="3324"/>
        <item x="5217"/>
        <item x="5981"/>
        <item x="8065"/>
        <item x="8150"/>
        <item x="5341"/>
        <item x="10809"/>
        <item x="6597"/>
        <item x="6740"/>
        <item x="6787"/>
        <item x="1706"/>
        <item x="224"/>
        <item x="236"/>
        <item x="42"/>
        <item x="1093"/>
        <item x="9009"/>
        <item x="11353"/>
        <item x="6434"/>
        <item x="6069"/>
        <item x="5288"/>
        <item x="6796"/>
        <item x="1271"/>
        <item x="8013"/>
        <item x="1670"/>
        <item x="5226"/>
        <item x="10872"/>
        <item x="11621"/>
        <item x="8035"/>
        <item x="10099"/>
        <item x="2178"/>
        <item x="6277"/>
        <item x="7475"/>
        <item x="3369"/>
        <item x="300"/>
        <item x="1503"/>
        <item x="10998"/>
        <item x="9704"/>
        <item x="4071"/>
        <item x="5126"/>
        <item x="5282"/>
        <item x="7321"/>
        <item x="4156"/>
        <item x="6726"/>
        <item x="3039"/>
        <item x="3127"/>
        <item x="4954"/>
        <item x="5184"/>
        <item x="7933"/>
        <item x="93"/>
        <item x="815"/>
        <item x="2728"/>
        <item x="108"/>
        <item x="7847"/>
        <item x="3273"/>
        <item x="5541"/>
        <item x="785"/>
        <item x="11734"/>
        <item x="2811"/>
        <item x="9302"/>
        <item x="4311"/>
        <item x="10591"/>
        <item x="2173"/>
        <item x="7425"/>
        <item x="4400"/>
        <item x="10922"/>
        <item x="6834"/>
        <item x="3483"/>
        <item x="4777"/>
        <item x="6907"/>
        <item x="11760"/>
        <item x="5475"/>
        <item x="11412"/>
        <item x="235"/>
        <item x="10512"/>
        <item x="9042"/>
        <item x="7320"/>
        <item x="6481"/>
        <item x="8534"/>
        <item x="910"/>
        <item x="8388"/>
        <item x="4314"/>
        <item x="9348"/>
        <item x="8475"/>
        <item x="7531"/>
        <item x="11360"/>
        <item x="5181"/>
        <item x="7743"/>
        <item x="6032"/>
        <item x="773"/>
        <item x="2934"/>
        <item x="3628"/>
        <item x="3671"/>
        <item x="5219"/>
        <item x="2579"/>
        <item x="8849"/>
        <item x="2255"/>
        <item x="7989"/>
        <item x="8755"/>
        <item x="2353"/>
        <item x="11482"/>
        <item x="2802"/>
        <item x="6414"/>
        <item x="4830"/>
        <item x="5948"/>
        <item x="917"/>
        <item x="8934"/>
        <item x="1274"/>
        <item x="10073"/>
        <item x="7613"/>
        <item x="6642"/>
        <item x="2162"/>
        <item x="11296"/>
        <item x="5202"/>
        <item x="999"/>
        <item x="9927"/>
        <item x="2884"/>
        <item x="6596"/>
        <item x="3167"/>
        <item x="72"/>
        <item x="6044"/>
        <item x="10574"/>
        <item x="8062"/>
        <item x="3945"/>
        <item x="2874"/>
        <item x="3004"/>
        <item x="7485"/>
        <item x="455"/>
        <item x="9696"/>
        <item x="9098"/>
        <item x="7922"/>
        <item x="10459"/>
        <item x="4220"/>
        <item x="3984"/>
        <item x="4361"/>
        <item x="3447"/>
        <item x="4588"/>
        <item x="9511"/>
        <item x="1046"/>
        <item x="9731"/>
        <item x="6413"/>
        <item x="6207"/>
        <item x="6765"/>
        <item x="2700"/>
        <item x="3881"/>
        <item x="56"/>
        <item x="9465"/>
        <item x="4702"/>
        <item x="10861"/>
        <item x="3240"/>
        <item x="10548"/>
        <item x="10958"/>
        <item x="2614"/>
        <item x="4086"/>
        <item x="3950"/>
        <item x="6625"/>
        <item x="11744"/>
        <item x="3574"/>
        <item x="9056"/>
        <item x="1223"/>
        <item x="8339"/>
        <item x="2274"/>
        <item x="5133"/>
        <item x="8667"/>
        <item x="496"/>
        <item x="2232"/>
        <item x="10207"/>
        <item x="8831"/>
        <item x="9075"/>
        <item x="5771"/>
        <item x="7820"/>
        <item x="10136"/>
        <item x="1130"/>
        <item x="3581"/>
        <item x="2370"/>
        <item x="119"/>
        <item x="8264"/>
        <item x="11689"/>
        <item x="11416"/>
        <item x="3348"/>
        <item x="18"/>
        <item x="11150"/>
        <item x="10326"/>
        <item x="7077"/>
        <item x="5335"/>
        <item x="3392"/>
        <item x="6135"/>
        <item x="439"/>
        <item x="4989"/>
        <item x="10442"/>
        <item x="1980"/>
        <item x="971"/>
        <item x="7593"/>
        <item x="4313"/>
        <item x="11006"/>
        <item x="1445"/>
        <item x="4049"/>
        <item x="9147"/>
        <item x="5569"/>
        <item x="1024"/>
        <item x="7925"/>
        <item x="8962"/>
        <item x="3393"/>
        <item x="10473"/>
        <item x="4101"/>
        <item x="11083"/>
        <item x="2829"/>
        <item x="303"/>
        <item x="636"/>
        <item x="3275"/>
        <item x="11473"/>
        <item x="7655"/>
        <item x="10468"/>
        <item x="6506"/>
        <item x="6346"/>
        <item x="10087"/>
        <item x="663"/>
        <item x="11283"/>
        <item x="10199"/>
        <item x="9397"/>
        <item x="1407"/>
        <item x="11210"/>
        <item x="195"/>
        <item x="607"/>
        <item x="5953"/>
        <item x="10072"/>
        <item x="2099"/>
        <item x="3312"/>
        <item x="3102"/>
        <item x="7785"/>
        <item x="4909"/>
        <item x="3641"/>
        <item x="8614"/>
        <item x="2515"/>
        <item x="9308"/>
        <item x="6562"/>
        <item x="10405"/>
        <item x="8451"/>
        <item x="11355"/>
        <item x="9128"/>
        <item x="3453"/>
        <item x="6776"/>
        <item x="2824"/>
        <item x="3583"/>
        <item x="10036"/>
        <item x="9547"/>
        <item x="6041"/>
        <item x="5092"/>
        <item x="4033"/>
        <item x="2881"/>
        <item x="11312"/>
        <item x="3384"/>
        <item x="5249"/>
        <item x="9782"/>
        <item x="853"/>
        <item x="6151"/>
        <item x="9585"/>
        <item x="9509"/>
        <item x="1716"/>
        <item x="873"/>
        <item x="7777"/>
        <item x="4889"/>
        <item x="7822"/>
        <item x="6653"/>
        <item x="10196"/>
        <item x="8476"/>
        <item x="2817"/>
        <item x="3022"/>
        <item x="4493"/>
        <item x="9297"/>
        <item x="7458"/>
        <item x="633"/>
        <item x="3956"/>
        <item x="6631"/>
        <item x="2281"/>
        <item x="8283"/>
        <item x="5630"/>
        <item x="5241"/>
        <item x="7768"/>
        <item x="3812"/>
        <item x="8665"/>
        <item x="10581"/>
        <item x="11067"/>
        <item x="943"/>
        <item x="9543"/>
        <item x="3157"/>
        <item x="9574"/>
        <item x="110"/>
        <item x="10929"/>
        <item x="7553"/>
        <item x="8426"/>
        <item x="9698"/>
        <item x="10701"/>
        <item x="5221"/>
        <item x="10544"/>
        <item x="11577"/>
        <item x="3366"/>
        <item x="7678"/>
        <item x="285"/>
        <item x="2544"/>
        <item x="7073"/>
        <item x="10737"/>
        <item x="3811"/>
        <item x="779"/>
        <item x="8327"/>
        <item x="10114"/>
        <item x="10738"/>
        <item x="10990"/>
        <item x="4763"/>
        <item x="10711"/>
        <item x="5426"/>
        <item x="5476"/>
        <item x="7062"/>
        <item x="10256"/>
        <item x="2103"/>
        <item x="11764"/>
        <item x="11663"/>
        <item x="7586"/>
        <item x="5524"/>
        <item x="978"/>
        <item x="6891"/>
        <item x="310"/>
        <item x="2752"/>
        <item x="4015"/>
        <item x="8911"/>
        <item x="4126"/>
        <item x="6092"/>
        <item x="9895"/>
        <item x="5847"/>
        <item x="9786"/>
        <item x="9783"/>
        <item x="7954"/>
        <item x="4692"/>
        <item x="1862"/>
        <item x="6799"/>
        <item x="6524"/>
        <item x="1983"/>
        <item x="5465"/>
        <item x="8615"/>
        <item x="9106"/>
        <item x="6018"/>
        <item x="9868"/>
        <item x="9351"/>
        <item x="8050"/>
        <item x="7148"/>
        <item x="1767"/>
        <item x="8678"/>
        <item x="8953"/>
        <item x="7907"/>
        <item x="11584"/>
        <item x="8561"/>
        <item x="7364"/>
        <item x="7627"/>
        <item x="5839"/>
        <item x="9425"/>
        <item x="9426"/>
        <item x="5659"/>
        <item x="6953"/>
        <item x="5793"/>
        <item x="7594"/>
        <item x="6830"/>
        <item x="8442"/>
        <item x="9568"/>
        <item x="10428"/>
        <item x="10389"/>
        <item x="410"/>
        <item x="9118"/>
        <item x="2431"/>
        <item x="5848"/>
        <item x="7316"/>
        <item x="959"/>
        <item x="5474"/>
        <item x="605"/>
        <item x="107"/>
        <item x="11211"/>
        <item x="1890"/>
        <item x="5360"/>
        <item x="7916"/>
        <item x="2605"/>
        <item x="4622"/>
        <item x="4652"/>
        <item x="6955"/>
        <item x="1173"/>
        <item x="3514"/>
        <item x="9068"/>
        <item x="2058"/>
        <item x="11285"/>
        <item x="6215"/>
        <item x="6956"/>
        <item x="11272"/>
        <item x="1956"/>
        <item x="2767"/>
        <item x="3478"/>
        <item x="1425"/>
        <item x="9935"/>
        <item x="8744"/>
        <item x="10411"/>
        <item x="8668"/>
        <item x="7525"/>
        <item x="5369"/>
        <item x="2427"/>
        <item x="10714"/>
        <item x="10502"/>
        <item x="5951"/>
        <item x="4091"/>
        <item x="7079"/>
        <item x="1827"/>
        <item x="908"/>
        <item x="8099"/>
        <item x="7694"/>
        <item x="3105"/>
        <item x="5245"/>
        <item x="11468"/>
        <item x="9184"/>
        <item x="8340"/>
        <item x="8274"/>
        <item x="6965"/>
        <item x="7972"/>
        <item x="2268"/>
        <item x="6460"/>
        <item x="6694"/>
        <item x="7235"/>
        <item x="5549"/>
        <item x="8395"/>
        <item x="6501"/>
        <item x="2480"/>
        <item x="3610"/>
        <item x="3729"/>
        <item x="10558"/>
        <item x="9549"/>
        <item x="1574"/>
        <item x="1922"/>
        <item x="2183"/>
        <item x="3160"/>
        <item x="319"/>
        <item x="9307"/>
        <item x="4861"/>
        <item x="8294"/>
        <item x="6662"/>
        <item x="9983"/>
        <item x="3846"/>
        <item x="6898"/>
        <item x="9337"/>
        <item x="4345"/>
        <item x="2161"/>
        <item x="10119"/>
        <item x="5104"/>
        <item x="4245"/>
        <item x="9290"/>
        <item x="1450"/>
        <item x="9082"/>
        <item x="5087"/>
        <item x="10123"/>
        <item x="4532"/>
        <item x="154"/>
        <item x="10956"/>
        <item x="6118"/>
        <item x="4813"/>
        <item x="11223"/>
        <item x="4545"/>
        <item x="1806"/>
        <item x="5906"/>
        <item x="9672"/>
        <item x="11236"/>
        <item x="1831"/>
        <item x="5437"/>
        <item x="4367"/>
        <item x="8261"/>
        <item x="5834"/>
        <item x="1463"/>
        <item x="7094"/>
        <item x="10286"/>
        <item x="8526"/>
        <item x="1270"/>
        <item x="2668"/>
        <item x="8411"/>
        <item x="9979"/>
        <item x="11145"/>
        <item x="2753"/>
        <item x="11622"/>
        <item x="11139"/>
        <item x="3031"/>
        <item x="7885"/>
        <item x="8763"/>
        <item x="664"/>
        <item x="1598"/>
        <item x="5228"/>
        <item x="1263"/>
        <item x="8951"/>
        <item x="8003"/>
        <item x="1531"/>
        <item x="9357"/>
        <item x="3142"/>
        <item x="10219"/>
        <item x="8581"/>
        <item x="8145"/>
        <item x="3874"/>
        <item x="2861"/>
        <item x="765"/>
        <item x="933"/>
        <item x="2292"/>
        <item x="9446"/>
        <item x="2877"/>
        <item x="4848"/>
        <item x="7524"/>
        <item x="9183"/>
        <item x="245"/>
        <item x="5566"/>
        <item x="6146"/>
        <item x="7654"/>
        <item x="8115"/>
        <item x="3429"/>
        <item x="361"/>
        <item x="2848"/>
        <item x="3539"/>
        <item x="10815"/>
        <item x="498"/>
        <item x="8582"/>
        <item x="1224"/>
        <item x="1392"/>
        <item x="3254"/>
        <item x="5416"/>
        <item x="10533"/>
        <item x="8936"/>
        <item x="6665"/>
        <item x="9312"/>
        <item x="9766"/>
        <item x="7470"/>
        <item x="5077"/>
        <item x="10221"/>
        <item x="4854"/>
        <item x="807"/>
        <item x="778"/>
        <item x="715"/>
        <item x="4789"/>
        <item x="9231"/>
        <item x="6763"/>
        <item x="4674"/>
        <item x="3401"/>
        <item x="11414"/>
        <item x="6664"/>
        <item x="1299"/>
        <item x="3824"/>
        <item x="2494"/>
        <item x="6022"/>
        <item x="5885"/>
        <item x="11337"/>
        <item x="6060"/>
        <item x="7556"/>
        <item x="1327"/>
        <item x="8731"/>
        <item x="11551"/>
        <item x="8492"/>
        <item x="10935"/>
        <item x="5488"/>
        <item x="11725"/>
        <item x="9259"/>
        <item x="11668"/>
        <item x="7583"/>
        <item x="11445"/>
        <item x="7637"/>
        <item x="2942"/>
        <item x="4630"/>
        <item x="1640"/>
        <item x="3355"/>
        <item x="1273"/>
        <item x="4045"/>
        <item x="8862"/>
        <item x="10218"/>
        <item x="444"/>
        <item x="2077"/>
        <item x="11716"/>
        <item x="10359"/>
        <item x="10586"/>
        <item x="11299"/>
        <item x="5677"/>
        <item x="1077"/>
        <item x="2803"/>
        <item x="370"/>
        <item x="6549"/>
        <item x="8545"/>
        <item x="882"/>
        <item x="8610"/>
        <item x="7287"/>
        <item x="4788"/>
        <item x="9841"/>
        <item x="7405"/>
        <item x="4934"/>
        <item x="75"/>
        <item x="1434"/>
        <item x="8407"/>
        <item x="4464"/>
        <item x="11329"/>
        <item x="10392"/>
        <item x="8040"/>
        <item x="5789"/>
        <item x="9405"/>
        <item x="210"/>
        <item x="459"/>
        <item x="8079"/>
        <item x="7070"/>
        <item x="7357"/>
        <item x="7105"/>
        <item x="1965"/>
        <item x="1029"/>
        <item x="4812"/>
        <item x="3510"/>
        <item x="5563"/>
        <item x="7027"/>
        <item x="6698"/>
        <item x="4234"/>
        <item x="9739"/>
        <item x="6074"/>
        <item x="3605"/>
        <item x="1312"/>
        <item x="6075"/>
        <item x="1752"/>
        <item x="397"/>
        <item x="8105"/>
        <item x="9107"/>
        <item x="11620"/>
        <item x="4654"/>
        <item x="8439"/>
        <item x="1134"/>
        <item x="6617"/>
        <item x="1642"/>
        <item x="181"/>
        <item x="10173"/>
        <item x="6546"/>
        <item x="6640"/>
        <item x="3499"/>
        <item x="8188"/>
        <item x="6793"/>
        <item x="749"/>
        <item x="3379"/>
        <item x="572"/>
        <item x="5121"/>
        <item x="7721"/>
        <item x="2407"/>
        <item x="6326"/>
        <item x="6858"/>
        <item x="8632"/>
        <item x="1611"/>
        <item x="5377"/>
        <item x="4146"/>
        <item x="705"/>
        <item x="7699"/>
        <item x="2248"/>
        <item x="3924"/>
        <item x="1380"/>
        <item x="9135"/>
        <item x="9229"/>
        <item x="10162"/>
        <item x="3796"/>
        <item x="9956"/>
        <item x="9830"/>
        <item x="9363"/>
        <item x="11333"/>
        <item x="5166"/>
        <item x="1170"/>
        <item x="519"/>
        <item x="7970"/>
        <item x="5844"/>
        <item x="3542"/>
        <item x="5153"/>
        <item x="11765"/>
        <item x="7001"/>
        <item x="9079"/>
        <item x="6171"/>
        <item x="6977"/>
        <item x="11593"/>
        <item x="1290"/>
        <item x="11110"/>
        <item x="7382"/>
        <item x="5984"/>
        <item x="5362"/>
        <item x="3656"/>
        <item x="6497"/>
        <item x="10092"/>
        <item x="6479"/>
        <item x="9027"/>
        <item x="6584"/>
        <item x="1664"/>
        <item x="11221"/>
        <item x="4949"/>
        <item x="3944"/>
        <item x="5450"/>
        <item x="485"/>
        <item x="975"/>
        <item x="5227"/>
        <item x="1982"/>
        <item x="7380"/>
        <item x="535"/>
        <item x="11298"/>
        <item x="6496"/>
        <item x="7574"/>
        <item x="11128"/>
        <item x="1953"/>
        <item x="649"/>
        <item x="11201"/>
        <item x="3901"/>
        <item x="9228"/>
        <item x="371"/>
        <item x="9299"/>
        <item x="2941"/>
        <item x="6702"/>
        <item x="6812"/>
        <item x="3699"/>
        <item x="7294"/>
        <item x="11643"/>
        <item x="1494"/>
        <item x="681"/>
        <item x="10975"/>
        <item x="5720"/>
        <item x="8787"/>
        <item x="2871"/>
        <item x="2064"/>
        <item x="4251"/>
        <item x="5365"/>
        <item x="7782"/>
        <item x="252"/>
        <item x="7019"/>
        <item x="10354"/>
        <item x="5958"/>
        <item x="9780"/>
        <item x="5985"/>
        <item x="2573"/>
        <item x="3731"/>
        <item x="4098"/>
        <item x="10409"/>
        <item x="4247"/>
        <item x="8116"/>
        <item x="7067"/>
        <item x="804"/>
        <item x="5083"/>
        <item x="4669"/>
        <item x="3713"/>
        <item x="2663"/>
        <item x="9827"/>
        <item x="6574"/>
        <item x="153"/>
        <item x="10427"/>
        <item x="10027"/>
        <item x="2317"/>
        <item x="8487"/>
        <item x="8269"/>
        <item x="8486"/>
        <item x="11558"/>
        <item x="6514"/>
        <item x="11597"/>
        <item x="1208"/>
        <item x="7441"/>
        <item x="6242"/>
        <item x="6620"/>
        <item x="5763"/>
        <item x="3642"/>
        <item x="9089"/>
        <item x="11395"/>
        <item x="6239"/>
        <item x="330"/>
        <item x="7746"/>
        <item x="793"/>
        <item x="3176"/>
        <item x="6482"/>
        <item x="1875"/>
        <item x="8130"/>
        <item x="583"/>
        <item x="7968"/>
        <item x="11038"/>
        <item x="6258"/>
        <item x="3831"/>
        <item x="1585"/>
        <item x="7416"/>
        <item x="10093"/>
        <item x="7899"/>
        <item x="3921"/>
        <item x="425"/>
        <item x="4510"/>
        <item x="3462"/>
        <item x="3311"/>
        <item x="10367"/>
        <item x="6768"/>
        <item x="5976"/>
        <item x="7901"/>
        <item x="8637"/>
        <item x="5759"/>
        <item x="5024"/>
        <item x="152"/>
        <item x="6650"/>
        <item x="6265"/>
        <item x="1592"/>
        <item x="914"/>
        <item x="7837"/>
        <item x="1325"/>
        <item x="5185"/>
        <item x="4506"/>
        <item x="9241"/>
        <item x="84"/>
        <item x="8973"/>
        <item x="760"/>
        <item x="5899"/>
        <item x="2121"/>
        <item x="9268"/>
        <item x="7332"/>
        <item x="7060"/>
        <item x="3076"/>
        <item x="7534"/>
        <item x="6260"/>
        <item x="255"/>
        <item x="11391"/>
        <item x="453"/>
        <item x="10193"/>
        <item x="6459"/>
        <item x="2475"/>
        <item x="1482"/>
        <item x="11029"/>
        <item x="2068"/>
        <item x="11357"/>
        <item x="5551"/>
        <item x="2517"/>
        <item x="9034"/>
        <item x="5080"/>
        <item x="10044"/>
        <item x="7431"/>
        <item x="1578"/>
        <item x="8112"/>
        <item x="3305"/>
        <item x="2540"/>
        <item x="5182"/>
        <item x="3871"/>
        <item x="53"/>
        <item x="155"/>
        <item x="5578"/>
        <item x="4026"/>
        <item x="4609"/>
        <item x="4461"/>
        <item x="5786"/>
        <item x="8128"/>
        <item x="1154"/>
        <item x="2666"/>
        <item x="1723"/>
        <item x="7099"/>
        <item x="10355"/>
        <item x="3935"/>
        <item x="9427"/>
        <item x="10067"/>
        <item x="10060"/>
        <item x="6730"/>
        <item x="5275"/>
        <item x="9553"/>
        <item x="4611"/>
        <item x="3566"/>
        <item x="4398"/>
        <item x="823"/>
        <item x="10770"/>
        <item x="3267"/>
        <item x="8682"/>
        <item x="8985"/>
        <item x="3208"/>
        <item x="6877"/>
        <item x="3156"/>
        <item x="5907"/>
        <item x="11130"/>
        <item x="10527"/>
        <item x="2924"/>
        <item x="3034"/>
        <item x="4207"/>
        <item x="8368"/>
        <item x="9959"/>
        <item x="3394"/>
        <item x="10553"/>
        <item x="9501"/>
        <item x="5820"/>
        <item x="8256"/>
        <item x="3933"/>
        <item x="3178"/>
        <item x="944"/>
        <item x="4019"/>
        <item x="10206"/>
        <item x="8333"/>
        <item x="9751"/>
        <item x="8733"/>
        <item x="6507"/>
        <item x="2820"/>
        <item x="6442"/>
        <item x="10378"/>
        <item x="10938"/>
        <item x="2550"/>
        <item x="5998"/>
        <item x="6046"/>
        <item x="3380"/>
        <item x="2004"/>
        <item x="6654"/>
        <item x="10395"/>
        <item x="7318"/>
        <item x="10926"/>
        <item x="8660"/>
        <item x="10078"/>
        <item x="7747"/>
        <item x="998"/>
        <item x="4118"/>
        <item x="1507"/>
        <item x="909"/>
        <item x="4641"/>
        <item x="3937"/>
        <item x="11444"/>
        <item x="463"/>
        <item x="6722"/>
        <item x="2918"/>
        <item x="7738"/>
        <item x="4351"/>
        <item x="302"/>
        <item x="6095"/>
        <item x="1472"/>
        <item x="8501"/>
        <item x="2775"/>
        <item x="383"/>
        <item x="2446"/>
        <item x="2999"/>
        <item x="3383"/>
        <item x="1400"/>
        <item x="307"/>
        <item x="3120"/>
        <item x="11637"/>
        <item x="11162"/>
        <item x="1436"/>
        <item x="10783"/>
        <item x="776"/>
        <item x="179"/>
        <item x="3947"/>
        <item x="10779"/>
        <item x="276"/>
        <item x="11056"/>
        <item x="5140"/>
        <item x="9010"/>
        <item x="7940"/>
        <item x="9466"/>
        <item x="6571"/>
        <item x="5350"/>
        <item x="9334"/>
        <item x="637"/>
        <item x="5006"/>
        <item x="3890"/>
        <item x="1634"/>
        <item x="9143"/>
        <item x="9436"/>
        <item x="9604"/>
        <item x="2284"/>
        <item x="140"/>
        <item x="4880"/>
        <item x="3467"/>
        <item x="4281"/>
        <item x="8103"/>
        <item x="4054"/>
        <item x="9391"/>
        <item x="1037"/>
        <item x="4953"/>
        <item x="1906"/>
        <item x="2502"/>
        <item x="2737"/>
        <item x="6282"/>
        <item x="4359"/>
        <item x="9502"/>
        <item x="7456"/>
        <item x="10577"/>
        <item x="2620"/>
        <item x="11508"/>
        <item x="7673"/>
        <item x="10969"/>
        <item x="1744"/>
        <item x="10478"/>
        <item x="11475"/>
        <item x="7011"/>
        <item x="2359"/>
        <item x="4868"/>
        <item x="2477"/>
        <item x="1796"/>
        <item x="6344"/>
        <item x="10434"/>
        <item x="1397"/>
        <item x="7339"/>
        <item x="422"/>
        <item x="466"/>
        <item x="10710"/>
        <item x="9600"/>
        <item x="2552"/>
        <item x="10962"/>
        <item x="7004"/>
        <item x="7754"/>
        <item x="10234"/>
        <item x="7836"/>
        <item x="1488"/>
        <item x="3532"/>
        <item x="5571"/>
        <item x="2474"/>
        <item x="2524"/>
        <item x="1158"/>
        <item x="2785"/>
        <item x="4792"/>
        <item x="4290"/>
        <item x="2650"/>
        <item x="8925"/>
        <item x="8135"/>
        <item x="2985"/>
        <item x="2126"/>
        <item x="8090"/>
        <item x="67"/>
        <item x="10061"/>
        <item x="5200"/>
        <item x="3505"/>
        <item x="10484"/>
        <item x="10493"/>
        <item x="4149"/>
        <item x="1501"/>
        <item x="9481"/>
        <item x="14"/>
        <item x="5511"/>
        <item x="1150"/>
        <item x="1632"/>
        <item x="5230"/>
        <item x="10483"/>
        <item x="10081"/>
        <item x="4860"/>
        <item x="4672"/>
        <item x="7581"/>
        <item x="4309"/>
        <item x="5787"/>
        <item x="7666"/>
        <item x="597"/>
        <item x="9379"/>
        <item x="7787"/>
        <item x="3519"/>
        <item x="1772"/>
        <item x="6499"/>
        <item x="5617"/>
        <item x="6681"/>
        <item x="10143"/>
        <item x="2048"/>
        <item x="3782"/>
        <item x="7376"/>
        <item x="9003"/>
        <item x="9638"/>
        <item x="458"/>
        <item x="5843"/>
        <item x="9776"/>
        <item x="6613"/>
        <item x="3749"/>
        <item x="10970"/>
        <item x="9412"/>
        <item x="2460"/>
        <item x="9052"/>
        <item x="2435"/>
        <item x="10307"/>
        <item x="9470"/>
        <item x="3961"/>
        <item x="5382"/>
        <item x="8570"/>
        <item x="8109"/>
        <item x="6718"/>
        <item x="512"/>
        <item x="6047"/>
        <item x="5712"/>
        <item x="11010"/>
        <item x="774"/>
        <item x="603"/>
        <item x="5673"/>
        <item x="7340"/>
        <item x="3786"/>
        <item x="2506"/>
        <item x="10665"/>
        <item x="5155"/>
        <item x="3435"/>
        <item x="11257"/>
        <item x="11731"/>
        <item x="2483"/>
        <item x="6308"/>
        <item x="1389"/>
        <item x="7789"/>
        <item x="8641"/>
        <item x="5745"/>
        <item x="6141"/>
        <item x="7500"/>
        <item x="10657"/>
        <item x="2021"/>
        <item x="294"/>
        <item x="11068"/>
        <item x="1736"/>
        <item x="8929"/>
        <item x="11696"/>
        <item x="5594"/>
        <item x="10191"/>
        <item x="2282"/>
        <item x="1696"/>
        <item x="8251"/>
        <item x="3553"/>
        <item x="8931"/>
        <item x="9459"/>
        <item x="2453"/>
        <item x="945"/>
        <item x="4620"/>
        <item x="6902"/>
        <item x="9535"/>
        <item x="585"/>
        <item x="5597"/>
        <item x="4319"/>
        <item x="4919"/>
        <item x="1078"/>
        <item x="1691"/>
        <item x="11524"/>
        <item x="10839"/>
        <item x="11138"/>
        <item x="892"/>
        <item x="11047"/>
        <item x="6291"/>
        <item x="10593"/>
        <item x="5244"/>
        <item x="5575"/>
        <item x="2166"/>
        <item x="5778"/>
        <item x="9059"/>
        <item x="11039"/>
        <item x="337"/>
        <item x="7867"/>
        <item x="10830"/>
        <item x="1879"/>
        <item x="9124"/>
        <item x="10639"/>
        <item x="11070"/>
        <item x="4732"/>
        <item x="6232"/>
        <item x="10622"/>
        <item x="2675"/>
        <item x="6797"/>
        <item x="690"/>
        <item x="10781"/>
        <item x="11"/>
        <item x="7435"/>
        <item x="4060"/>
        <item x="7366"/>
        <item x="3981"/>
        <item x="1743"/>
        <item x="8414"/>
        <item x="10826"/>
        <item x="221"/>
        <item x="5859"/>
        <item x="5934"/>
        <item x="9628"/>
        <item x="11470"/>
        <item x="9493"/>
        <item x="624"/>
        <item x="8907"/>
        <item x="10149"/>
        <item x="8910"/>
        <item x="4379"/>
        <item x="10609"/>
        <item x="4538"/>
        <item x="11125"/>
        <item x="8244"/>
        <item x="8815"/>
        <item x="6532"/>
        <item x="1746"/>
        <item x="8706"/>
        <item x="6261"/>
        <item x="3970"/>
        <item x="2129"/>
        <item x="11387"/>
        <item x="2598"/>
        <item x="3083"/>
        <item x="10413"/>
        <item x="6882"/>
        <item x="5157"/>
        <item x="6089"/>
        <item x="2789"/>
        <item x="473"/>
        <item x="5893"/>
        <item x="431"/>
        <item x="2720"/>
        <item x="9845"/>
        <item x="3530"/>
        <item x="1679"/>
        <item x="9078"/>
        <item x="3506"/>
        <item x="3425"/>
        <item x="11304"/>
        <item x="10094"/>
        <item x="3048"/>
        <item x="190"/>
        <item x="7296"/>
        <item x="2929"/>
        <item x="3094"/>
        <item x="10118"/>
        <item x="11646"/>
        <item x="3764"/>
        <item x="2597"/>
        <item x="7494"/>
        <item x="1964"/>
        <item x="7955"/>
        <item x="7054"/>
        <item x="676"/>
        <item x="5002"/>
        <item x="16"/>
        <item x="8021"/>
        <item x="312"/>
        <item x="10605"/>
        <item x="9798"/>
        <item x="7514"/>
        <item x="3434"/>
        <item x="10110"/>
        <item x="9835"/>
        <item x="6764"/>
        <item x="11569"/>
        <item x="6014"/>
        <item x="578"/>
        <item x="8051"/>
        <item x="6869"/>
        <item x="9837"/>
        <item x="7571"/>
        <item x="1787"/>
        <item x="8341"/>
        <item x="9705"/>
        <item x="4329"/>
        <item x="9903"/>
        <item x="9677"/>
        <item x="2023"/>
        <item x="7520"/>
        <item x="3052"/>
        <item x="4834"/>
        <item x="5776"/>
        <item x="7365"/>
        <item x="11065"/>
        <item x="6433"/>
        <item x="8613"/>
        <item x="11713"/>
        <item x="10754"/>
        <item x="6950"/>
        <item x="7708"/>
        <item x="2952"/>
        <item x="11062"/>
        <item x="2088"/>
        <item x="2582"/>
        <item x="5516"/>
        <item x="4014"/>
        <item x="1778"/>
        <item x="8680"/>
        <item x="11055"/>
        <item x="2647"/>
        <item x="11104"/>
        <item x="4451"/>
        <item x="5725"/>
        <item x="3012"/>
        <item x="2396"/>
        <item x="11554"/>
        <item x="3955"/>
        <item x="560"/>
        <item x="2310"/>
        <item x="9060"/>
        <item x="3570"/>
        <item x="2872"/>
        <item x="7761"/>
        <item x="2334"/>
        <item x="1595"/>
        <item x="4182"/>
        <item x="1859"/>
        <item x="2945"/>
        <item x="1237"/>
        <item x="11359"/>
        <item x="6561"/>
        <item x="8551"/>
        <item x="5807"/>
        <item x="5890"/>
        <item x="6167"/>
        <item x="11504"/>
        <item x="3654"/>
        <item x="7974"/>
        <item x="11225"/>
        <item x="601"/>
        <item x="4076"/>
        <item x="808"/>
        <item x="11586"/>
        <item x="10384"/>
        <item x="11664"/>
        <item x="4270"/>
        <item x="7139"/>
        <item x="5401"/>
        <item x="9000"/>
        <item x="5618"/>
        <item x="2936"/>
        <item x="5661"/>
        <item x="5338"/>
        <item x="5887"/>
        <item x="6417"/>
        <item x="3044"/>
        <item x="2119"/>
        <item x="11066"/>
        <item x="8617"/>
        <item x="11594"/>
        <item x="548"/>
        <item x="7477"/>
        <item x="9540"/>
        <item x="1567"/>
        <item x="8766"/>
        <item x="9652"/>
        <item x="6278"/>
        <item x="4259"/>
        <item x="1753"/>
        <item x="11566"/>
        <item x="5827"/>
        <item x="1191"/>
        <item x="10214"/>
        <item x="7030"/>
        <item x="11581"/>
        <item x="6315"/>
        <item x="8467"/>
        <item x="1023"/>
        <item x="4347"/>
        <item x="2442"/>
        <item x="6333"/>
        <item x="7998"/>
        <item x="9182"/>
        <item x="11256"/>
        <item x="8108"/>
        <item x="8643"/>
        <item x="9"/>
        <item x="11523"/>
        <item x="8166"/>
        <item x="6542"/>
        <item x="3125"/>
        <item x="9099"/>
        <item x="5225"/>
        <item x="1843"/>
        <item x="7384"/>
        <item x="10040"/>
        <item x="11197"/>
        <item x="5917"/>
        <item x="1774"/>
        <item x="11109"/>
        <item x="6523"/>
        <item x="7354"/>
        <item x="1631"/>
        <item x="9673"/>
        <item x="2889"/>
        <item x="9883"/>
        <item x="2290"/>
        <item x="8010"/>
        <item x="6993"/>
        <item x="8782"/>
        <item x="7621"/>
        <item x="3040"/>
        <item x="10870"/>
        <item x="5050"/>
        <item x="10491"/>
        <item x="6364"/>
        <item x="11433"/>
        <item x="8762"/>
        <item x="6727"/>
        <item x="9949"/>
        <item x="1487"/>
        <item x="7401"/>
        <item x="1731"/>
        <item x="143"/>
        <item x="4489"/>
        <item x="1115"/>
        <item x="8649"/>
        <item x="3385"/>
        <item x="7983"/>
        <item x="2850"/>
        <item x="9681"/>
        <item x="10888"/>
        <item x="8204"/>
        <item x="7100"/>
        <item x="11262"/>
        <item x="9854"/>
        <item x="4410"/>
        <item x="9091"/>
        <item x="4005"/>
        <item x="1444"/>
        <item x="6905"/>
        <item x="7018"/>
        <item x="9367"/>
        <item x="6004"/>
        <item x="3138"/>
        <item x="8164"/>
        <item x="1575"/>
        <item x="846"/>
        <item x="3406"/>
        <item x="3622"/>
        <item x="8724"/>
        <item x="10789"/>
        <item x="10696"/>
        <item x="2139"/>
        <item x="6780"/>
        <item x="109"/>
        <item x="2288"/>
        <item x="1230"/>
        <item x="10928"/>
        <item x="7410"/>
        <item x="4718"/>
        <item x="8370"/>
        <item x="9341"/>
        <item x="3292"/>
        <item x="2940"/>
        <item x="3792"/>
        <item x="4422"/>
        <item x="8549"/>
        <item x="11613"/>
        <item x="1240"/>
        <item x="4496"/>
        <item x="124"/>
        <item x="6323"/>
        <item x="10902"/>
        <item x="55"/>
        <item x="7462"/>
        <item x="8211"/>
        <item x="5029"/>
        <item x="4877"/>
        <item x="35"/>
        <item x="4181"/>
        <item x="7681"/>
        <item x="2179"/>
        <item x="3774"/>
        <item x="7495"/>
        <item x="736"/>
        <item x="7044"/>
        <item x="5397"/>
        <item x="10963"/>
        <item x="2498"/>
        <item x="8288"/>
        <item x="6405"/>
        <item x="4629"/>
        <item x="947"/>
        <item x="2806"/>
        <item x="4773"/>
        <item x="11042"/>
        <item x="308"/>
        <item x="9892"/>
        <item x="5933"/>
        <item x="5291"/>
        <item x="7149"/>
        <item x="4964"/>
        <item x="10404"/>
        <item x="10661"/>
        <item x="6026"/>
        <item x="11030"/>
        <item x="9468"/>
        <item x="11718"/>
        <item x="5708"/>
        <item x="8334"/>
        <item x="11665"/>
        <item x="7147"/>
        <item x="6533"/>
        <item x="1658"/>
        <item x="10672"/>
        <item x="10439"/>
        <item x="3271"/>
        <item x="7756"/>
        <item x="7493"/>
        <item x="11592"/>
        <item x="10827"/>
        <item x="9860"/>
        <item x="10910"/>
        <item x="4468"/>
        <item x="7821"/>
        <item x="5393"/>
        <item x="4063"/>
        <item x="9683"/>
        <item x="1497"/>
        <item x="70"/>
        <item x="8727"/>
        <item x="11226"/>
        <item x="4445"/>
        <item x="10171"/>
        <item x="1813"/>
        <item x="5504"/>
        <item x="6119"/>
        <item x="6021"/>
        <item x="3201"/>
        <item x="2637"/>
        <item x="7560"/>
        <item x="9562"/>
        <item x="11315"/>
        <item x="5703"/>
        <item x="3077"/>
        <item x="1162"/>
        <item x="8651"/>
        <item x="11026"/>
        <item x="3926"/>
        <item x="666"/>
        <item x="10133"/>
        <item x="11638"/>
        <item x="10057"/>
        <item x="872"/>
        <item x="2772"/>
        <item x="7875"/>
        <item x="7730"/>
        <item x="11200"/>
        <item x="3252"/>
        <item x="630"/>
        <item x="9796"/>
        <item x="7069"/>
        <item x="5415"/>
        <item x="151"/>
        <item x="5992"/>
        <item x="1408"/>
        <item x="7037"/>
        <item x="2736"/>
        <item x="4178"/>
        <item x="3669"/>
        <item x="11288"/>
        <item x="6961"/>
        <item x="11240"/>
        <item x="8142"/>
        <item x="5284"/>
        <item x="5768"/>
        <item x="3274"/>
        <item x="10495"/>
        <item x="5032"/>
        <item x="11075"/>
        <item x="11440"/>
        <item x="7087"/>
        <item x="3353"/>
        <item x="1789"/>
        <item x="5911"/>
        <item x="7767"/>
        <item x="3607"/>
        <item x="798"/>
        <item x="11177"/>
        <item x="1068"/>
        <item x="78"/>
        <item x="10417"/>
        <item x="8788"/>
        <item x="7178"/>
        <item x="7492"/>
        <item x="6690"/>
        <item x="9957"/>
        <item x="8084"/>
        <item x="9641"/>
        <item x="6537"/>
        <item x="1193"/>
        <item x="6731"/>
        <item x="852"/>
        <item x="10802"/>
        <item x="3745"/>
        <item x="8773"/>
        <item x="1352"/>
        <item x="3716"/>
        <item x="2032"/>
        <item x="1842"/>
        <item x="5366"/>
        <item x="9519"/>
        <item x="4046"/>
        <item x="343"/>
        <item x="843"/>
        <item x="1726"/>
        <item x="4743"/>
        <item x="9270"/>
        <item x="3151"/>
        <item x="719"/>
        <item x="7224"/>
        <item x="3596"/>
        <item x="918"/>
        <item x="1814"/>
        <item x="3972"/>
        <item x="1243"/>
        <item x="7764"/>
        <item x="2920"/>
        <item x="7155"/>
        <item x="11682"/>
        <item x="1785"/>
        <item x="3870"/>
        <item x="5252"/>
        <item x="1630"/>
        <item x="8247"/>
        <item x="9429"/>
        <item x="1442"/>
        <item x="4653"/>
        <item x="1085"/>
        <item x="7963"/>
        <item x="6784"/>
        <item x="6488"/>
        <item x="3170"/>
        <item x="8093"/>
        <item x="6476"/>
        <item x="880"/>
        <item x="1647"/>
        <item x="9745"/>
        <item x="9790"/>
        <item x="5836"/>
        <item x="1882"/>
        <item x="7635"/>
        <item x="9074"/>
        <item x="5464"/>
        <item x="3540"/>
        <item x="1403"/>
        <item x="869"/>
        <item x="6396"/>
        <item x="769"/>
        <item x="6359"/>
        <item x="2818"/>
        <item x="6736"/>
        <item x="11275"/>
        <item x="10117"/>
        <item x="3054"/>
        <item x="553"/>
        <item x="7945"/>
        <item x="4582"/>
        <item x="9377"/>
        <item x="8965"/>
        <item x="11208"/>
        <item x="1651"/>
        <item x="9925"/>
        <item x="10680"/>
        <item x="8756"/>
        <item x="10077"/>
        <item x="5877"/>
        <item x="1459"/>
        <item x="11543"/>
        <item x="4695"/>
        <item x="5492"/>
        <item x="5041"/>
        <item x="5577"/>
        <item x="7693"/>
        <item x="7823"/>
        <item x="5731"/>
        <item x="1417"/>
        <item x="1118"/>
        <item x="11424"/>
        <item x="7248"/>
        <item x="7707"/>
        <item x="5692"/>
        <item x="7193"/>
        <item x="3113"/>
        <item x="7291"/>
        <item x="3672"/>
        <item x="10893"/>
        <item x="7038"/>
        <item x="6522"/>
        <item x="2346"/>
        <item x="6375"/>
        <item x="1685"/>
        <item x="9097"/>
        <item x="11448"/>
        <item x="6778"/>
        <item x="1259"/>
        <item x="10791"/>
        <item x="5018"/>
        <item x="7923"/>
        <item x="1097"/>
        <item x="4637"/>
        <item x="1268"/>
        <item x="10798"/>
        <item x="8232"/>
        <item x="4267"/>
        <item x="8440"/>
        <item x="9560"/>
        <item x="2150"/>
        <item x="4962"/>
        <item x="4415"/>
        <item x="2153"/>
        <item x="3328"/>
        <item x="2487"/>
        <item x="3884"/>
        <item x="6957"/>
        <item x="2742"/>
        <item x="10445"/>
        <item x="10008"/>
        <item x="7290"/>
        <item x="4642"/>
        <item x="2762"/>
        <item x="4933"/>
        <item x="1189"/>
        <item x="4062"/>
        <item x="6779"/>
        <item x="6772"/>
        <item x="11693"/>
        <item x="7748"/>
        <item x="6853"/>
        <item x="11335"/>
        <item x="8760"/>
        <item x="10603"/>
        <item x="2823"/>
        <item x="6312"/>
        <item x="7021"/>
        <item x="6900"/>
        <item x="10875"/>
        <item x="11699"/>
        <item x="11035"/>
        <item x="4307"/>
        <item x="8484"/>
        <item x="4660"/>
        <item x="1629"/>
        <item x="5171"/>
        <item x="7871"/>
        <item x="958"/>
        <item x="698"/>
        <item x="6403"/>
        <item x="3373"/>
        <item x="7272"/>
        <item x="445"/>
        <item x="2995"/>
        <item x="5482"/>
        <item x="8299"/>
        <item x="8984"/>
        <item x="2994"/>
        <item x="9715"/>
        <item x="2761"/>
        <item x="1002"/>
        <item x="1276"/>
        <item x="10808"/>
        <item x="11129"/>
        <item x="9372"/>
        <item x="4007"/>
        <item x="11106"/>
        <item x="5972"/>
        <item x="10366"/>
        <item x="10924"/>
        <item x="4353"/>
        <item x="10899"/>
        <item x="6321"/>
        <item x="1648"/>
        <item x="9946"/>
        <item x="7418"/>
        <item x="1087"/>
        <item x="6221"/>
        <item x="6959"/>
        <item x="717"/>
        <item x="10546"/>
        <item x="1559"/>
        <item x="5039"/>
        <item x="3621"/>
        <item x="576"/>
        <item x="6269"/>
        <item x="926"/>
        <item x="407"/>
        <item x="541"/>
        <item x="9492"/>
        <item x="1394"/>
        <item x="8044"/>
        <item x="6081"/>
        <item x="5233"/>
        <item x="7510"/>
        <item x="11350"/>
        <item x="5612"/>
        <item x="2621"/>
        <item x="4838"/>
        <item x="2854"/>
        <item x="805"/>
        <item x="7333"/>
        <item x="6910"/>
        <item x="7924"/>
        <item x="911"/>
        <item x="2741"/>
        <item x="4134"/>
        <item x="7732"/>
        <item x="10705"/>
        <item x="5330"/>
        <item x="2380"/>
        <item x="7921"/>
        <item x="2701"/>
        <item x="2125"/>
        <item x="4855"/>
        <item x="2953"/>
        <item x="6735"/>
        <item x="9163"/>
        <item x="1000"/>
        <item x="7793"/>
        <item x="1788"/>
        <item x="10012"/>
        <item x="4467"/>
        <item x="396"/>
        <item x="3432"/>
        <item x="5"/>
        <item x="8964"/>
        <item x="935"/>
        <item x="8063"/>
        <item x="6155"/>
        <item x="10709"/>
        <item x="1140"/>
        <item x="907"/>
        <item x="3550"/>
        <item x="11216"/>
        <item x="5668"/>
        <item x="142"/>
        <item x="7671"/>
        <item x="1406"/>
        <item x="7978"/>
        <item x="4018"/>
        <item x="11398"/>
        <item x="11651"/>
        <item x="6860"/>
        <item x="6923"/>
        <item x="2950"/>
        <item x="8896"/>
        <item x="1476"/>
        <item x="8438"/>
        <item x="11194"/>
        <item x="10918"/>
        <item x="2944"/>
        <item x="8022"/>
        <item x="11564"/>
        <item x="2261"/>
        <item x="4278"/>
        <item x="10299"/>
        <item x="2234"/>
        <item x="4783"/>
        <item x="3600"/>
        <item x="3999"/>
        <item x="314"/>
        <item x="253"/>
        <item x="523"/>
        <item x="7277"/>
        <item x="5251"/>
        <item x="3491"/>
        <item x="1194"/>
        <item x="11244"/>
        <item x="1673"/>
        <item x="5780"/>
        <item x="1074"/>
        <item x="1469"/>
        <item x="8878"/>
        <item x="9483"/>
        <item x="2849"/>
        <item x="7502"/>
        <item x="2079"/>
        <item x="5290"/>
        <item x="8020"/>
        <item x="6940"/>
        <item x="118"/>
        <item x="166"/>
        <item x="1966"/>
        <item x="8011"/>
        <item x="11747"/>
        <item x="4753"/>
        <item x="3300"/>
        <item x="6036"/>
        <item x="11761"/>
        <item x="11392"/>
        <item x="8707"/>
        <item x="750"/>
        <item x="9371"/>
        <item x="9238"/>
        <item x="2558"/>
        <item x="529"/>
        <item x="2563"/>
        <item x="4088"/>
        <item x="871"/>
        <item x="11517"/>
        <item x="6002"/>
        <item x="7550"/>
        <item x="5326"/>
        <item x="3410"/>
        <item x="3358"/>
        <item x="2172"/>
        <item x="1295"/>
        <item x="7982"/>
        <item x="6256"/>
        <item x="9320"/>
        <item x="3858"/>
        <item x="2746"/>
        <item x="8990"/>
        <item x="8917"/>
        <item x="11683"/>
        <item x="2492"/>
        <item x="2996"/>
        <item x="3717"/>
        <item x="8008"/>
        <item x="962"/>
        <item x="8764"/>
        <item x="9870"/>
        <item x="3873"/>
        <item x="6805"/>
        <item x="4680"/>
        <item x="4475"/>
        <item x="10486"/>
        <item x="11121"/>
        <item x="11169"/>
        <item x="8739"/>
        <item x="9384"/>
        <item x="5240"/>
        <item x="915"/>
        <item x="4679"/>
        <item x="6567"/>
        <item x="2451"/>
        <item x="5884"/>
        <item x="4488"/>
        <item x="6279"/>
        <item x="4590"/>
        <item x="3335"/>
        <item x="6008"/>
        <item x="1523"/>
        <item x="7265"/>
        <item x="8855"/>
        <item x="786"/>
        <item x="2133"/>
        <item x="11149"/>
        <item x="391"/>
        <item x="339"/>
        <item x="1526"/>
        <item x="5328"/>
        <item x="9389"/>
        <item x="1185"/>
        <item x="5289"/>
        <item x="5348"/>
        <item x="10361"/>
        <item x="4548"/>
        <item x="6833"/>
        <item x="3847"/>
        <item x="9272"/>
        <item x="4511"/>
        <item x="7906"/>
        <item x="4471"/>
        <item x="3108"/>
        <item x="2658"/>
        <item x="504"/>
        <item x="9424"/>
        <item x="7407"/>
        <item x="7900"/>
        <item x="3897"/>
        <item x="7111"/>
        <item x="7406"/>
        <item x="9712"/>
        <item x="6400"/>
        <item x="4333"/>
        <item x="8671"/>
        <item x="7131"/>
        <item x="4797"/>
        <item x="640"/>
        <item x="10159"/>
        <item x="8"/>
        <item x="66"/>
        <item x="5481"/>
        <item x="4296"/>
        <item x="9329"/>
        <item x="844"/>
        <item x="7526"/>
        <item x="6599"/>
        <item x="5442"/>
        <item x="6401"/>
        <item x="11604"/>
        <item x="3465"/>
        <item x="9122"/>
        <item x="4340"/>
        <item x="3139"/>
        <item x="2423"/>
        <item x="5554"/>
        <item x="8527"/>
        <item x="6310"/>
        <item x="2010"/>
        <item x="9395"/>
        <item x="6639"/>
        <item x="5636"/>
        <item x="4265"/>
        <item x="10549"/>
        <item x="2440"/>
        <item x="1692"/>
        <item x="10210"/>
        <item x="9373"/>
        <item x="11617"/>
        <item x="7679"/>
        <item x="1159"/>
        <item x="3268"/>
        <item x="11156"/>
        <item x="8094"/>
        <item x="6808"/>
        <item x="5710"/>
        <item x="355"/>
        <item x="11757"/>
        <item x="3675"/>
        <item x="4862"/>
        <item x="2123"/>
        <item x="7440"/>
        <item x="1365"/>
        <item x="9161"/>
        <item x="8539"/>
        <item x="3248"/>
        <item x="3144"/>
        <item x="4315"/>
        <item x="9254"/>
        <item x="3104"/>
        <item x="7398"/>
        <item x="11217"/>
        <item x="8133"/>
        <item x="6626"/>
        <item x="6895"/>
        <item x="10882"/>
        <item x="3773"/>
        <item x="9401"/>
        <item x="9822"/>
        <item x="4153"/>
        <item x="4670"/>
        <item x="8120"/>
        <item x="4053"/>
        <item x="4439"/>
        <item x="6612"/>
        <item x="5675"/>
        <item x="678"/>
        <item x="11005"/>
        <item x="7387"/>
        <item x="2571"/>
        <item x="2639"/>
        <item x="10552"/>
        <item x="6935"/>
        <item x="5183"/>
        <item x="10765"/>
        <item x="5754"/>
        <item x="7674"/>
        <item x="9044"/>
        <item x="8097"/>
        <item x="8190"/>
        <item x="5056"/>
        <item x="9330"/>
        <item x="1128"/>
        <item x="5091"/>
        <item x="994"/>
        <item x="4937"/>
        <item x="5380"/>
        <item x="4902"/>
        <item x="6243"/>
        <item x="5250"/>
        <item x="1166"/>
        <item x="618"/>
        <item x="7049"/>
        <item x="6170"/>
        <item x="10514"/>
        <item x="1968"/>
        <item x="2949"/>
        <item x="8303"/>
        <item x="10923"/>
        <item x="6490"/>
        <item x="3282"/>
        <item x="3477"/>
        <item x="9217"/>
        <item x="8041"/>
        <item x="7341"/>
        <item x="4362"/>
        <item x="9233"/>
        <item x="2891"/>
        <item x="9175"/>
        <item x="4438"/>
        <item x="3616"/>
        <item x="10698"/>
        <item x="812"/>
        <item x="9936"/>
        <item x="263"/>
        <item x="1306"/>
        <item x="9693"/>
        <item x="8465"/>
        <item x="657"/>
        <item x="9102"/>
        <item x="5180"/>
        <item x="1602"/>
        <item x="5187"/>
        <item x="1098"/>
        <item x="2613"/>
        <item x="6720"/>
        <item x="7089"/>
        <item x="7153"/>
        <item x="8554"/>
        <item x="5799"/>
        <item x="5723"/>
        <item x="5485"/>
        <item x="1135"/>
        <item x="10312"/>
        <item x="1907"/>
        <item x="956"/>
        <item x="6116"/>
        <item x="788"/>
        <item x="2771"/>
        <item x="6385"/>
        <item x="5513"/>
        <item x="6500"/>
        <item x="9623"/>
        <item x="5195"/>
        <item x="6211"/>
        <item x="10351"/>
        <item x="10376"/>
        <item x="5825"/>
        <item x="6027"/>
        <item x="6020"/>
        <item x="2402"/>
        <item x="1583"/>
        <item x="1433"/>
        <item x="10561"/>
        <item x="9347"/>
        <item x="2954"/>
        <item x="4064"/>
        <item x="10876"/>
        <item x="5420"/>
        <item x="8398"/>
        <item x="3929"/>
        <item x="5816"/>
        <item x="7329"/>
        <item x="1714"/>
        <item x="6450"/>
        <item x="5542"/>
        <item x="1801"/>
        <item x="157"/>
        <item x="2702"/>
        <item x="3169"/>
        <item x="566"/>
        <item x="6415"/>
        <item x="9823"/>
        <item x="9893"/>
        <item x="3286"/>
        <item x="1822"/>
        <item x="1535"/>
        <item x="2220"/>
        <item x="6652"/>
        <item x="1637"/>
        <item x="4257"/>
        <item x="3927"/>
        <item x="11096"/>
        <item x="7946"/>
        <item x="6458"/>
        <item x="5794"/>
        <item x="9972"/>
        <item x="9609"/>
        <item x="7977"/>
        <item x="4466"/>
        <item x="1977"/>
        <item x="11606"/>
        <item x="7342"/>
        <item x="7926"/>
        <item x="3168"/>
        <item x="4784"/>
        <item x="6158"/>
        <item x="11188"/>
        <item x="10391"/>
        <item x="7427"/>
        <item x="11450"/>
        <item x="10310"/>
        <item x="2919"/>
        <item x="9944"/>
        <item x="4189"/>
        <item x="8491"/>
        <item x="11043"/>
        <item x="1548"/>
        <item x="5480"/>
        <item x="7306"/>
        <item x="9522"/>
        <item x="3101"/>
        <item x="4887"/>
        <item x="5538"/>
        <item x="4677"/>
        <item x="5806"/>
        <item x="5646"/>
        <item x="3069"/>
        <item x="10224"/>
        <item x="10645"/>
        <item x="11763"/>
        <item x="4390"/>
        <item x="1555"/>
        <item x="6903"/>
        <item x="1372"/>
        <item x="3365"/>
        <item x="414"/>
        <item x="5489"/>
        <item x="9298"/>
        <item x="5463"/>
        <item x="1762"/>
        <item x="8088"/>
        <item x="7884"/>
        <item x="6007"/>
        <item x="2757"/>
        <item x="2355"/>
        <item x="600"/>
        <item x="2898"/>
        <item x="1931"/>
        <item x="9285"/>
        <item x="5457"/>
        <item x="710"/>
        <item x="2426"/>
        <item x="4284"/>
        <item x="3743"/>
        <item x="2354"/>
        <item x="1040"/>
        <item x="4748"/>
        <item x="5960"/>
        <item x="9951"/>
        <item x="1883"/>
        <item x="10311"/>
        <item x="1697"/>
        <item x="7164"/>
        <item x="11609"/>
        <item x="6006"/>
        <item x="8882"/>
        <item x="3023"/>
        <item x="2061"/>
        <item x="1031"/>
        <item x="4974"/>
        <item x="2900"/>
        <item x="2965"/>
        <item x="2619"/>
        <item x="7829"/>
        <item x="1383"/>
        <item x="2421"/>
        <item x="10883"/>
        <item x="9390"/>
        <item x="1332"/>
        <item x="9709"/>
        <item x="6342"/>
        <item x="1164"/>
        <item x="3869"/>
        <item x="7784"/>
        <item x="10227"/>
        <item x="244"/>
        <item x="5642"/>
        <item x="3941"/>
        <item x="2385"/>
        <item x="610"/>
        <item x="7279"/>
        <item x="7539"/>
        <item x="709"/>
        <item x="3655"/>
        <item x="562"/>
        <item x="471"/>
        <item x="5782"/>
        <item x="8061"/>
        <item x="8716"/>
        <item x="1936"/>
        <item x="3734"/>
        <item x="2214"/>
        <item x="8085"/>
        <item x="6084"/>
        <item x="10054"/>
        <item x="11539"/>
        <item x="8430"/>
        <item x="11520"/>
        <item x="834"/>
        <item x="4328"/>
        <item x="491"/>
        <item x="9758"/>
        <item x="3860"/>
        <item x="6195"/>
        <item x="1579"/>
        <item x="5713"/>
        <item x="5191"/>
        <item x="11320"/>
        <item x="9300"/>
        <item x="3727"/>
        <item x="1199"/>
        <item x="91"/>
        <item x="11174"/>
        <item x="9005"/>
        <item x="5433"/>
        <item x="8737"/>
        <item x="895"/>
        <item x="8811"/>
        <item x="9969"/>
        <item x="8568"/>
        <item x="8992"/>
        <item x="6372"/>
        <item x="8845"/>
        <item x="4444"/>
        <item x="10243"/>
        <item x="2302"/>
        <item x="3503"/>
        <item x="10844"/>
        <item x="810"/>
        <item x="10986"/>
        <item x="5448"/>
        <item x="6131"/>
        <item x="10422"/>
        <item x="8918"/>
        <item x="1103"/>
        <item x="1082"/>
        <item x="10524"/>
        <item x="5558"/>
        <item x="4636"/>
        <item x="11265"/>
        <item x="9815"/>
        <item x="4132"/>
        <item x="2184"/>
        <item x="317"/>
        <item x="10863"/>
        <item x="2630"/>
        <item x="10968"/>
        <item x="2496"/>
        <item x="10165"/>
        <item x="9648"/>
        <item x="6073"/>
        <item x="481"/>
        <item x="5822"/>
        <item x="1570"/>
        <item x="714"/>
        <item x="10580"/>
        <item x="7718"/>
        <item x="5242"/>
        <item x="6788"/>
        <item x="1715"/>
        <item x="4350"/>
        <item x="5974"/>
        <item x="4105"/>
        <item x="5031"/>
        <item x="6352"/>
        <item x="7467"/>
        <item x="6529"/>
        <item x="4077"/>
        <item x="6431"/>
        <item x="5849"/>
        <item x="3118"/>
        <item x="7286"/>
        <item x="4667"/>
        <item x="11550"/>
        <item x="7818"/>
        <item x="4553"/>
        <item x="5131"/>
        <item x="8072"/>
        <item x="5318"/>
        <item x="9761"/>
        <item x="2449"/>
        <item x="2337"/>
        <item x="1422"/>
        <item x="6068"/>
        <item x="1284"/>
        <item x="7185"/>
        <item x="8047"/>
        <item x="11390"/>
        <item x="11570"/>
        <item x="3397"/>
        <item x="9843"/>
        <item x="3522"/>
        <item x="3526"/>
        <item x="9331"/>
        <item x="3738"/>
        <item x="5616"/>
        <item x="10903"/>
        <item x="6995"/>
        <item x="2654"/>
        <item x="5805"/>
        <item x="9361"/>
        <item x="2636"/>
        <item x="5856"/>
        <item x="7029"/>
        <item x="1961"/>
        <item x="2013"/>
        <item x="9359"/>
        <item x="347"/>
        <item x="4554"/>
        <item x="4614"/>
        <item x="7745"/>
        <item x="11773"/>
        <item x="1092"/>
        <item x="2459"/>
        <item x="2527"/>
        <item x="3545"/>
        <item x="20"/>
        <item x="1498"/>
        <item x="1934"/>
        <item x="2837"/>
        <item x="6336"/>
        <item x="2044"/>
        <item x="8904"/>
        <item x="11189"/>
        <item x="8970"/>
        <item x="893"/>
        <item x="9968"/>
        <item x="527"/>
        <item x="6716"/>
        <item x="6634"/>
        <item x="5967"/>
        <item x="5484"/>
        <item x="7902"/>
        <item x="7544"/>
        <item x="8567"/>
        <item x="6919"/>
        <item x="4987"/>
        <item x="10794"/>
        <item x="1053"/>
        <item x="2721"/>
        <item x="2574"/>
        <item x="3246"/>
        <item x="10424"/>
        <item x="9910"/>
        <item x="11728"/>
        <item x="62"/>
        <item x="2878"/>
        <item x="7378"/>
        <item x="4453"/>
        <item x="2329"/>
        <item x="4709"/>
        <item x="1687"/>
        <item x="7643"/>
        <item x="9633"/>
        <item x="10862"/>
        <item x="10784"/>
        <item x="11158"/>
        <item x="7145"/>
        <item x="8572"/>
        <item x="11736"/>
        <item x="1870"/>
        <item x="8161"/>
        <item x="10482"/>
        <item x="10467"/>
        <item x="5497"/>
        <item x="7939"/>
        <item x="10266"/>
        <item x="1148"/>
        <item x="5490"/>
        <item x="6932"/>
        <item x="123"/>
        <item x="5449"/>
        <item x="5801"/>
        <item x="7465"/>
        <item x="2098"/>
        <item x="2956"/>
        <item x="68"/>
        <item x="2899"/>
        <item x="1502"/>
        <item x="3152"/>
        <item x="4958"/>
        <item x="9965"/>
        <item x="231"/>
        <item x="10874"/>
        <item x="1198"/>
        <item x="8408"/>
        <item x="10322"/>
        <item x="5044"/>
        <item x="4758"/>
        <item x="3548"/>
        <item x="11588"/>
        <item x="5173"/>
        <item x="8379"/>
        <item x="11229"/>
        <item x="561"/>
        <item x="4312"/>
        <item x="442"/>
        <item x="8754"/>
        <item x="3995"/>
        <item x="5367"/>
        <item x="11008"/>
        <item x="8220"/>
        <item x="10414"/>
        <item x="3132"/>
        <item x="10849"/>
        <item x="2763"/>
        <item x="11081"/>
        <item x="5657"/>
        <item x="3849"/>
        <item x="3700"/>
        <item x="11072"/>
        <item x="4114"/>
        <item x="9716"/>
        <item x="2419"/>
        <item x="4999"/>
        <item x="8401"/>
        <item x="8619"/>
        <item x="1277"/>
        <item x="6794"/>
        <item x="1845"/>
        <item x="3056"/>
        <item x="7763"/>
        <item x="9593"/>
        <item x="4412"/>
        <item x="10776"/>
        <item x="7377"/>
        <item x="4326"/>
        <item x="4369"/>
        <item x="9613"/>
        <item x="178"/>
        <item x="11752"/>
        <item x="8210"/>
        <item x="5069"/>
        <item x="478"/>
        <item x="8053"/>
        <item x="9171"/>
        <item x="7881"/>
        <item x="11095"/>
        <item x="7466"/>
        <item x="11389"/>
        <item x="6190"/>
        <item x="8405"/>
        <item x="2671"/>
        <item x="8997"/>
        <item x="731"/>
        <item x="8413"/>
        <item x="2468"/>
        <item x="6247"/>
        <item x="1500"/>
        <item x="7618"/>
        <item x="4321"/>
        <item x="7566"/>
        <item x="5572"/>
        <item x="7950"/>
        <item x="7512"/>
        <item x="4010"/>
        <item x="6483"/>
        <item x="3819"/>
        <item x="10775"/>
        <item x="8688"/>
        <item x="4715"/>
        <item x="2960"/>
        <item x="11648"/>
        <item x="90"/>
        <item x="5402"/>
        <item x="10879"/>
        <item x="2710"/>
        <item x="9592"/>
        <item x="1764"/>
        <item x="7478"/>
        <item x="376"/>
        <item x="2120"/>
        <item x="1386"/>
        <item x="2374"/>
        <item x="11227"/>
        <item x="2231"/>
        <item x="1609"/>
        <item x="4528"/>
        <item x="6420"/>
        <item x="2300"/>
        <item x="6257"/>
        <item x="4208"/>
        <item x="3309"/>
        <item x="1571"/>
        <item x="6591"/>
        <item x="5875"/>
        <item x="9530"/>
        <item x="9811"/>
        <item x="5258"/>
        <item x="3257"/>
        <item x="11159"/>
        <item x="6622"/>
        <item x="3496"/>
        <item x="2246"/>
        <item x="10120"/>
        <item x="6406"/>
        <item x="9601"/>
        <item x="5561"/>
        <item x="9851"/>
        <item x="8076"/>
        <item x="531"/>
        <item x="2863"/>
        <item x="7126"/>
        <item x="9808"/>
        <item x="7238"/>
        <item x="1256"/>
        <item x="4708"/>
        <item x="8169"/>
        <item x="9071"/>
        <item x="6985"/>
        <item x="7061"/>
        <item x="2922"/>
        <item x="1132"/>
        <item x="11089"/>
        <item x="6525"/>
        <item x="8864"/>
        <item x="10717"/>
        <item x="6925"/>
        <item x="7687"/>
        <item x="4923"/>
        <item x="2587"/>
        <item x="3922"/>
        <item x="9772"/>
        <item x="4811"/>
        <item x="6754"/>
        <item x="2577"/>
        <item x="2529"/>
        <item x="5643"/>
        <item x="4621"/>
        <item x="10897"/>
        <item x="1905"/>
        <item x="320"/>
        <item x="5669"/>
        <item x="8933"/>
        <item x="2690"/>
        <item x="8032"/>
        <item x="7247"/>
        <item x="6387"/>
        <item x="8449"/>
        <item x="1709"/>
        <item x="6975"/>
        <item x="2149"/>
        <item x="2560"/>
        <item x="542"/>
        <item x="7948"/>
        <item x="4381"/>
        <item x="4675"/>
        <item x="7351"/>
        <item x="11591"/>
        <item x="11251"/>
        <item x="7971"/>
        <item x="8514"/>
        <item x="6645"/>
        <item x="6383"/>
        <item x="8172"/>
        <item x="9173"/>
        <item x="5093"/>
        <item x="8558"/>
        <item x="3623"/>
        <item x="9488"/>
        <item x="8771"/>
        <item x="141"/>
        <item x="10750"/>
        <item x="5074"/>
        <item x="9767"/>
        <item x="6136"/>
        <item x="10122"/>
        <item x="6156"/>
        <item x="591"/>
        <item x="10042"/>
        <item x="6745"/>
        <item x="4657"/>
        <item x="9159"/>
        <item x="6448"/>
        <item x="5007"/>
        <item x="5686"/>
        <item x="4305"/>
        <item x="3705"/>
        <item x="11012"/>
        <item x="3946"/>
        <item x="10004"/>
        <item x="9398"/>
        <item x="6544"/>
        <item x="6281"/>
        <item x="3088"/>
        <item x="2553"/>
        <item x="748"/>
        <item x="581"/>
        <item x="7033"/>
        <item x="4565"/>
        <item x="11531"/>
        <item x="3326"/>
        <item x="1009"/>
        <item x="10563"/>
        <item x="1446"/>
        <item x="145"/>
        <item x="7343"/>
        <item x="6426"/>
        <item x="9828"/>
        <item x="1462"/>
        <item x="8513"/>
        <item x="10984"/>
        <item x="2352"/>
        <item x="8134"/>
        <item x="3624"/>
        <item x="1603"/>
        <item x="4519"/>
        <item x="10368"/>
        <item x="3188"/>
        <item x="1361"/>
        <item x="9634"/>
        <item x="4276"/>
        <item x="10769"/>
        <item x="441"/>
        <item x="9856"/>
        <item x="6605"/>
        <item x="1095"/>
        <item x="3473"/>
        <item x="9846"/>
        <item x="9799"/>
        <item x="9073"/>
        <item x="3026"/>
        <item x="2368"/>
        <item x="7244"/>
        <item x="10569"/>
        <item x="854"/>
        <item x="4335"/>
        <item x="60"/>
        <item x="11491"/>
        <item x="6516"/>
        <item x="6091"/>
        <item x="338"/>
        <item x="10379"/>
        <item x="5864"/>
        <item x="6520"/>
        <item x="5198"/>
        <item x="9339"/>
        <item x="8799"/>
        <item x="11293"/>
        <item x="7917"/>
        <item x="2202"/>
        <item x="6791"/>
        <item x="11108"/>
        <item x="3155"/>
        <item x="763"/>
        <item x="2019"/>
        <item x="9081"/>
        <item x="6819"/>
        <item x="4459"/>
        <item x="4932"/>
        <item x="5208"/>
        <item x="10679"/>
        <item x="6503"/>
        <item x="2392"/>
        <item x="8626"/>
        <item x="3293"/>
        <item x="3238"/>
        <item x="9637"/>
        <item x="10753"/>
        <item x="5439"/>
        <item x="5035"/>
        <item x="3207"/>
        <item x="4858"/>
        <item x="7142"/>
        <item x="8448"/>
        <item x="3910"/>
        <item x="3816"/>
        <item x="5108"/>
        <item x="4435"/>
        <item x="9605"/>
        <item x="7576"/>
        <item x="9520"/>
        <item x="9271"/>
        <item x="8483"/>
        <item x="4154"/>
        <item x="11722"/>
        <item x="8170"/>
        <item x="7967"/>
        <item x="7301"/>
        <item x="1957"/>
        <item x="3996"/>
        <item x="1382"/>
        <item x="883"/>
        <item x="10557"/>
        <item x="3730"/>
        <item x="282"/>
        <item x="764"/>
        <item x="4157"/>
        <item x="2036"/>
        <item x="9919"/>
        <item x="6230"/>
        <item x="9167"/>
        <item x="4780"/>
        <item x="4729"/>
        <item x="6148"/>
        <item x="6892"/>
        <item x="3584"/>
        <item x="511"/>
        <item x="747"/>
        <item x="9952"/>
        <item x="8511"/>
        <item x="8382"/>
        <item x="704"/>
        <item x="6444"/>
        <item x="8629"/>
        <item x="5520"/>
        <item x="6619"/>
        <item x="8536"/>
        <item x="515"/>
        <item x="7910"/>
        <item x="6445"/>
        <item x="8813"/>
        <item x="9319"/>
        <item x="8266"/>
        <item x="887"/>
        <item x="2974"/>
        <item x="2964"/>
        <item x="1851"/>
        <item x="11297"/>
        <item x="4492"/>
        <item x="9894"/>
        <item x="9440"/>
        <item x="4643"/>
        <item x="11557"/>
        <item x="9611"/>
        <item x="2971"/>
        <item x="7913"/>
        <item x="5769"/>
        <item x="326"/>
        <item x="5418"/>
        <item x="5147"/>
        <item x="3043"/>
        <item x="4769"/>
        <item x="8260"/>
        <item x="7430"/>
        <item x="1576"/>
        <item x="1021"/>
        <item x="3963"/>
        <item x="5319"/>
        <item x="796"/>
        <item x="10017"/>
        <item x="1220"/>
        <item x="3115"/>
        <item x="8980"/>
        <item x="1990"/>
        <item x="9571"/>
        <item x="329"/>
        <item x="11330"/>
        <item x="1233"/>
        <item x="8429"/>
        <item x="11742"/>
        <item x="8227"/>
        <item x="6909"/>
        <item x="9198"/>
        <item x="8563"/>
        <item x="11328"/>
        <item x="2014"/>
        <item x="9049"/>
        <item x="11375"/>
        <item x="187"/>
        <item x="3575"/>
        <item x="1985"/>
        <item x="742"/>
        <item x="3889"/>
        <item x="4065"/>
        <item x="237"/>
        <item x="11286"/>
        <item x="5897"/>
        <item x="9168"/>
        <item x="7167"/>
        <item x="5583"/>
        <item x="7166"/>
        <item x="272"/>
        <item x="8080"/>
        <item x="10228"/>
        <item x="5270"/>
        <item x="3591"/>
        <item x="631"/>
        <item x="6624"/>
        <item x="3585"/>
        <item x="9748"/>
        <item x="8469"/>
        <item x="7417"/>
        <item x="7347"/>
        <item x="3241"/>
        <item x="9265"/>
        <item x="1499"/>
        <item x="10719"/>
        <item x="5546"/>
        <item x="2321"/>
        <item x="5172"/>
        <item x="4690"/>
        <item x="2434"/>
        <item x="8735"/>
        <item x="1836"/>
        <item x="3306"/>
        <item x="2601"/>
        <item x="7412"/>
        <item x="5483"/>
        <item x="3285"/>
        <item x="6658"/>
        <item x="4300"/>
        <item x="4908"/>
        <item x="951"/>
        <item x="2564"/>
        <item x="2338"/>
        <item x="2958"/>
        <item x="9908"/>
        <item x="5462"/>
        <item x="11135"/>
        <item x="8207"/>
        <item x="9760"/>
        <item x="9129"/>
        <item x="10317"/>
        <item x="7815"/>
        <item x="8005"/>
        <item x="11526"/>
        <item x="11455"/>
        <item x="2093"/>
        <item x="8424"/>
        <item x="1941"/>
        <item x="420"/>
        <item x="8692"/>
        <item x="8630"/>
        <item x="10032"/>
        <item x="9125"/>
        <item x="8337"/>
        <item x="1528"/>
        <item x="2351"/>
        <item x="2076"/>
        <item x="6078"/>
        <item x="4000"/>
        <item x="2436"/>
        <item x="7713"/>
        <item x="7538"/>
        <item x="331"/>
        <item x="1065"/>
        <item x="8197"/>
        <item x="2765"/>
        <item x="10972"/>
        <item x="1643"/>
        <item x="9732"/>
        <item x="1652"/>
        <item x="11490"/>
        <item x="9362"/>
        <item x="6219"/>
        <item x="2409"/>
        <item x="9012"/>
        <item x="49"/>
        <item x="13"/>
        <item x="3771"/>
        <item x="9961"/>
        <item x="4712"/>
        <item x="901"/>
        <item x="1338"/>
        <item x="11048"/>
        <item x="4135"/>
        <item x="4803"/>
        <item x="10490"/>
        <item x="8330"/>
        <item x="11739"/>
        <item x="2834"/>
        <item x="11515"/>
        <item x="5495"/>
        <item x="6717"/>
        <item x="7543"/>
        <item x="11036"/>
        <item x="6579"/>
        <item x="9994"/>
        <item x="10382"/>
        <item x="538"/>
        <item x="7209"/>
        <item x="3332"/>
        <item x="737"/>
        <item x="744"/>
        <item x="6042"/>
        <item x="10319"/>
        <item x="105"/>
        <item x="4646"/>
        <item x="2136"/>
        <item x="229"/>
        <item x="8642"/>
        <item x="1620"/>
        <item x="7239"/>
        <item x="10927"/>
        <item x="8106"/>
        <item x="9640"/>
        <item x="1364"/>
        <item x="5872"/>
        <item x="6870"/>
        <item x="7680"/>
        <item x="4209"/>
        <item x="3181"/>
        <item x="5724"/>
        <item x="847"/>
        <item x="2599"/>
        <item x="261"/>
        <item x="2259"/>
        <item x="1373"/>
        <item x="11181"/>
        <item x="2229"/>
        <item x="8358"/>
        <item x="5940"/>
        <item x="10940"/>
        <item x="8751"/>
        <item x="9773"/>
        <item x="10271"/>
        <item x="1724"/>
        <item x="7123"/>
        <item x="193"/>
        <item x="5879"/>
        <item x="6231"/>
        <item x="10293"/>
        <item x="5224"/>
        <item x="7076"/>
        <item x="3850"/>
        <item x="2327"/>
        <item x="8281"/>
        <item x="8982"/>
        <item x="11060"/>
        <item x="4886"/>
        <item x="3840"/>
        <item x="5674"/>
        <item x="4800"/>
        <item x="9718"/>
        <item x="1483"/>
        <item x="5297"/>
        <item x="2651"/>
        <item x="6350"/>
        <item x="2087"/>
        <item x="9345"/>
        <item x="3334"/>
        <item x="6558"/>
        <item x="268"/>
        <item x="7349"/>
        <item x="722"/>
        <item x="9499"/>
        <item x="1335"/>
        <item x="3199"/>
        <item x="3377"/>
        <item x="1006"/>
        <item x="5013"/>
        <item x="5375"/>
        <item x="2030"/>
        <item x="10344"/>
        <item x="9449"/>
        <item x="3821"/>
        <item x="5034"/>
        <item x="4456"/>
        <item x="6255"/>
        <item x="4626"/>
        <item x="6684"/>
        <item x="11575"/>
        <item x="3768"/>
        <item x="8363"/>
        <item x="8245"/>
        <item x="3634"/>
        <item x="1860"/>
        <item x="7020"/>
        <item x="981"/>
        <item x="9738"/>
        <item x="4024"/>
        <item x="8750"/>
        <item x="7078"/>
        <item x="4383"/>
        <item x="6029"/>
        <item x="6374"/>
        <item x="4572"/>
        <item x="1669"/>
        <item x="9713"/>
        <item x="2840"/>
        <item x="10259"/>
        <item x="5852"/>
        <item x="888"/>
        <item x="5243"/>
        <item x="7513"/>
        <item x="9706"/>
        <item x="11220"/>
        <item x="4238"/>
        <item x="8357"/>
        <item x="1254"/>
        <item x="9457"/>
        <item x="8808"/>
        <item x="5100"/>
        <item x="1690"/>
        <item x="6033"/>
        <item x="6208"/>
        <item x="4521"/>
        <item x="8167"/>
        <item x="7213"/>
        <item x="8148"/>
        <item x="4817"/>
        <item x="11436"/>
        <item x="11565"/>
        <item x="206"/>
        <item x="9554"/>
        <item x="4833"/>
        <item x="11037"/>
        <item x="2430"/>
        <item x="1105"/>
        <item x="5218"/>
        <item x="2759"/>
        <item x="9656"/>
        <item x="6105"/>
        <item x="5850"/>
        <item x="584"/>
        <item x="10773"/>
        <item x="6876"/>
        <item x="5764"/>
        <item x="7857"/>
        <item x="2381"/>
        <item x="9437"/>
        <item x="9121"/>
        <item x="2154"/>
        <item x="7786"/>
        <item x="8695"/>
        <item x="4820"/>
        <item x="10865"/>
        <item x="5664"/>
        <item x="10225"/>
        <item x="3761"/>
        <item x="11743"/>
        <item x="7240"/>
        <item x="11261"/>
        <item x="2530"/>
        <item x="5017"/>
        <item x="2625"/>
        <item x="8160"/>
        <item x="6348"/>
        <item x="7122"/>
        <item x="203"/>
        <item x="5323"/>
        <item x="4865"/>
        <item x="1480"/>
        <item x="3848"/>
        <item x="6901"/>
        <item x="54"/>
        <item x="8168"/>
        <item x="435"/>
        <item x="6083"/>
        <item x="7605"/>
        <item x="3895"/>
        <item x="11282"/>
        <item x="4606"/>
        <item x="6865"/>
        <item x="9006"/>
        <item x="3495"/>
        <item x="2859"/>
        <item x="3436"/>
        <item x="4131"/>
        <item x="11397"/>
        <item x="2157"/>
        <item x="9668"/>
        <item x="8988"/>
        <item x="2428"/>
        <item x="7409"/>
        <item x="10082"/>
        <item x="1206"/>
        <item x="5828"/>
        <item x="2049"/>
        <item x="5261"/>
        <item x="1828"/>
        <item x="6435"/>
        <item x="1204"/>
        <item x="6987"/>
        <item x="7095"/>
        <item x="5255"/>
        <item x="8228"/>
        <item x="10565"/>
        <item x="11001"/>
        <item x="4012"/>
        <item x="1222"/>
        <item x="3193"/>
        <item x="1012"/>
        <item x="6295"/>
        <item x="4892"/>
        <item x="3971"/>
        <item x="2826"/>
        <item x="10184"/>
        <item x="11231"/>
        <item x="7162"/>
        <item x="9084"/>
        <item x="1070"/>
        <item x="2022"/>
        <item x="2185"/>
        <item x="11672"/>
        <item x="11671"/>
        <item x="2585"/>
        <item x="321"/>
        <item x="8606"/>
        <item x="10023"/>
        <item x="4037"/>
        <item x="11009"/>
        <item x="10567"/>
        <item x="4779"/>
        <item x="7486"/>
        <item x="4664"/>
        <item x="604"/>
        <item x="5802"/>
        <item x="10650"/>
        <item x="8364"/>
        <item x="4048"/>
        <item x="2998"/>
        <item x="2648"/>
        <item x="6262"/>
        <item x="1195"/>
        <item x="10951"/>
        <item x="11506"/>
        <item x="9080"/>
        <item x="7717"/>
        <item x="1272"/>
        <item x="6667"/>
        <item x="2798"/>
        <item x="4575"/>
        <item x="2951"/>
        <item x="9852"/>
        <item x="9586"/>
        <item x="3931"/>
        <item x="10285"/>
        <item x="8979"/>
        <item x="281"/>
        <item x="6986"/>
        <item x="1453"/>
        <item x="1798"/>
        <item x="4252"/>
        <item x="8009"/>
        <item x="10383"/>
        <item x="1217"/>
        <item x="6351"/>
        <item x="3939"/>
        <item x="382"/>
        <item x="234"/>
        <item x="5453"/>
        <item x="11711"/>
        <item x="6769"/>
        <item x="8886"/>
        <item x="10501"/>
        <item x="3687"/>
        <item x="5156"/>
        <item x="10016"/>
        <item x="7727"/>
        <item x="6126"/>
        <item x="7617"/>
        <item x="4809"/>
        <item x="4022"/>
        <item x="2805"/>
        <item x="2602"/>
        <item x="7964"/>
        <item x="11774"/>
        <item x="2926"/>
        <item x="6370"/>
        <item x="9872"/>
        <item x="11300"/>
        <item x="3878"/>
        <item x="10824"/>
        <item x="780"/>
        <item x="3291"/>
        <item x="2222"/>
        <item x="3488"/>
        <item x="1659"/>
        <item x="942"/>
        <item x="5213"/>
        <item x="4122"/>
        <item x="2174"/>
        <item x="831"/>
        <item x="2735"/>
        <item x="6866"/>
        <item x="547"/>
        <item x="2132"/>
        <item x="4006"/>
        <item x="9196"/>
        <item x="6223"/>
        <item x="8081"/>
        <item x="9206"/>
        <item x="6734"/>
        <item x="350"/>
        <item x="4454"/>
        <item x="1305"/>
        <item x="4770"/>
        <item x="2815"/>
        <item x="1127"/>
        <item x="646"/>
        <item x="2404"/>
        <item x="5559"/>
        <item x="8987"/>
        <item x="402"/>
        <item x="5508"/>
        <item x="2514"/>
        <item x="8259"/>
        <item x="8957"/>
        <item x="10448"/>
        <item x="2744"/>
        <item x="4849"/>
        <item x="9599"/>
        <item x="9403"/>
        <item x="5300"/>
        <item x="8372"/>
        <item x="2002"/>
        <item x="2801"/>
        <item x="4581"/>
        <item x="11112"/>
        <item x="10612"/>
        <item x="10688"/>
        <item x="9115"/>
        <item x="1823"/>
        <item x="4408"/>
        <item x="220"/>
        <item x="5012"/>
        <item x="4542"/>
        <item x="7656"/>
        <item x="3066"/>
        <item x="5222"/>
        <item x="9386"/>
        <item x="5332"/>
        <item x="2542"/>
        <item x="11140"/>
        <item x="7312"/>
        <item x="10454"/>
        <item x="10260"/>
        <item x="2667"/>
        <item x="7476"/>
        <item x="2643"/>
        <item x="8868"/>
        <item x="1541"/>
        <item x="11675"/>
        <item x="8715"/>
        <item x="6844"/>
        <item x="174"/>
        <item x="5079"/>
        <item x="5582"/>
        <item x="8938"/>
        <item x="9247"/>
        <item x="499"/>
        <item x="10934"/>
        <item x="8646"/>
        <item x="587"/>
        <item x="8877"/>
        <item x="906"/>
        <item x="1334"/>
        <item x="11013"/>
        <item x="5436"/>
        <item x="8844"/>
        <item x="301"/>
        <item x="5391"/>
        <item x="7097"/>
        <item x="2305"/>
        <item x="4578"/>
        <item x="3183"/>
        <item x="335"/>
        <item x="4822"/>
        <item x="8297"/>
        <item x="11616"/>
        <item x="7564"/>
        <item x="10991"/>
        <item x="1958"/>
        <item x="4574"/>
        <item x="6505"/>
        <item x="6228"/>
        <item x="10596"/>
        <item x="1356"/>
        <item x="5922"/>
        <item x="6666"/>
        <item x="1556"/>
        <item x="1289"/>
        <item x="5025"/>
        <item x="6568"/>
        <item x="7363"/>
        <item x="6947"/>
        <item x="3783"/>
        <item x="5813"/>
        <item x="7302"/>
        <item x="8356"/>
        <item x="3663"/>
        <item x="8205"/>
        <item x="17"/>
        <item x="7138"/>
        <item x="1238"/>
        <item x="2472"/>
        <item x="449"/>
        <item x="10992"/>
        <item x="10568"/>
        <item x="5604"/>
        <item x="3815"/>
        <item x="1473"/>
        <item x="8485"/>
        <item x="7137"/>
        <item x="4293"/>
        <item x="8779"/>
        <item x="8860"/>
        <item x="10138"/>
        <item x="8089"/>
        <item x="4352"/>
        <item x="8948"/>
        <item x="11015"/>
        <item x="2111"/>
        <item x="11086"/>
        <item x="3109"/>
        <item x="313"/>
        <item x="1147"/>
        <item x="2730"/>
        <item x="2804"/>
        <item x="726"/>
        <item x="9578"/>
        <item x="7369"/>
        <item x="9510"/>
        <item x="212"/>
        <item x="1519"/>
        <item x="6861"/>
        <item x="9475"/>
        <item x="9781"/>
        <item x="4106"/>
        <item x="8793"/>
        <item x="4832"/>
        <item x="8078"/>
        <item x="2760"/>
        <item x="9441"/>
        <item x="7683"/>
        <item x="2357"/>
        <item x="4990"/>
        <item x="507"/>
        <item x="9597"/>
        <item x="1200"/>
        <item x="4173"/>
        <item x="8171"/>
        <item x="3615"/>
        <item x="9826"/>
        <item x="1437"/>
        <item x="9764"/>
        <item x="11270"/>
        <item x="6767"/>
        <item x="4751"/>
        <item x="6669"/>
        <item x="287"/>
        <item x="7180"/>
        <item x="8179"/>
        <item x="2164"/>
        <item x="11549"/>
        <item x="6676"/>
        <item x="7124"/>
        <item x="10433"/>
        <item x="7156"/>
        <item x="3732"/>
        <item x="9496"/>
        <item x="5649"/>
        <item x="9913"/>
        <item x="9631"/>
        <item x="8392"/>
        <item x="6707"/>
        <item x="1083"/>
        <item x="7798"/>
        <item x="9028"/>
        <item x="8017"/>
        <item x="6429"/>
        <item x="7214"/>
        <item x="8752"/>
        <item x="1017"/>
        <item x="8396"/>
        <item x="28"/>
        <item x="6072"/>
        <item x="10407"/>
        <item x="1471"/>
        <item x="2566"/>
        <item x="2970"/>
        <item x="4757"/>
        <item x="1933"/>
        <item x="7744"/>
        <item x="2812"/>
        <item x="8745"/>
        <item x="8479"/>
        <item x="6486"/>
        <item x="7771"/>
        <item x="8943"/>
        <item x="8347"/>
        <item x="4808"/>
        <item x="5751"/>
        <item x="10675"/>
        <item x="4979"/>
        <item x="8329"/>
        <item x="6054"/>
        <item x="9222"/>
        <item x="9671"/>
        <item x="1689"/>
        <item x="64"/>
        <item x="2253"/>
        <item x="2978"/>
        <item x="5832"/>
        <item x="1050"/>
        <item x="8415"/>
        <item x="10528"/>
        <item x="11122"/>
        <item x="10503"/>
        <item x="5342"/>
        <item x="8278"/>
        <item x="2422"/>
        <item x="824"/>
        <item x="2009"/>
        <item x="7742"/>
        <item x="5530"/>
        <item x="5737"/>
        <item x="9537"/>
        <item x="8209"/>
        <item x="10125"/>
        <item x="9292"/>
        <item x="2311"/>
        <item x="1339"/>
        <item x="3737"/>
        <item x="5279"/>
        <item x="11021"/>
        <item x="8804"/>
        <item x="4171"/>
        <item x="5808"/>
        <item x="7169"/>
        <item x="1072"/>
        <item x="11521"/>
        <item x="11317"/>
        <item x="4867"/>
        <item x="953"/>
        <item x="4462"/>
        <item x="5740"/>
        <item x="131"/>
        <item x="11348"/>
        <item x="7012"/>
        <item x="7623"/>
        <item x="2913"/>
        <item x="8445"/>
        <item x="7602"/>
        <item x="8986"/>
        <item x="4501"/>
        <item x="3674"/>
        <item x="10742"/>
        <item x="1532"/>
        <item x="3217"/>
        <item x="4460"/>
        <item x="9842"/>
        <item x="8394"/>
        <item x="9153"/>
        <item x="7633"/>
        <item x="10090"/>
        <item x="1734"/>
        <item x="7840"/>
        <item x="11607"/>
        <item x="5540"/>
        <item x="10525"/>
        <item x="522"/>
        <item x="1885"/>
        <item x="3456"/>
        <item x="829"/>
        <item x="5638"/>
        <item x="10539"/>
        <item x="5253"/>
        <item x="1722"/>
        <item x="3307"/>
        <item x="1925"/>
        <item x="9017"/>
        <item x="9033"/>
        <item x="5935"/>
        <item x="3468"/>
        <item x="5790"/>
        <item x="4249"/>
        <item x="5311"/>
        <item x="10400"/>
        <item x="5234"/>
        <item x="2957"/>
        <item x="5918"/>
        <item x="2043"/>
        <item x="405"/>
        <item x="10130"/>
        <item x="5605"/>
        <item x="10618"/>
        <item x="3212"/>
        <item x="857"/>
        <item x="4965"/>
        <item x="3653"/>
        <item x="11650"/>
        <item x="8674"/>
        <item x="6176"/>
        <item x="9423"/>
        <item x="6307"/>
        <item x="11314"/>
        <item x="4197"/>
        <item x="2148"/>
        <item x="984"/>
        <item x="4354"/>
        <item x="725"/>
        <item x="4959"/>
        <item x="4968"/>
        <item x="11294"/>
        <item x="7102"/>
        <item x="4455"/>
        <item x="949"/>
        <item x="1803"/>
        <item x="3994"/>
        <item x="3547"/>
        <item x="4816"/>
        <item x="7591"/>
        <item x="6715"/>
        <item x="9136"/>
        <item x="8212"/>
        <item x="7547"/>
        <item x="6628"/>
        <item x="9897"/>
        <item x="7863"/>
        <item x="6057"/>
        <item x="8154"/>
        <item x="9108"/>
        <item x="8157"/>
        <item x="6246"/>
        <item x="9288"/>
        <item x="2156"/>
        <item x="5435"/>
        <item x="2275"/>
        <item x="11589"/>
        <item x="2478"/>
        <item x="2025"/>
        <item x="8143"/>
        <item x="8480"/>
        <item x="11258"/>
        <item x="1371"/>
        <item x="6685"/>
        <item x="7232"/>
        <item x="670"/>
        <item x="9447"/>
        <item x="3070"/>
        <item x="8478"/>
        <item x="9370"/>
        <item x="8958"/>
        <item x="5396"/>
        <item x="3555"/>
        <item x="2387"/>
        <item x="4837"/>
        <item x="497"/>
        <item x="9577"/>
        <item x="4991"/>
        <item x="9984"/>
        <item x="9450"/>
        <item x="2031"/>
        <item x="2096"/>
        <item x="3618"/>
        <item x="3930"/>
        <item x="11183"/>
        <item x="10745"/>
        <item x="9651"/>
        <item x="1802"/>
        <item x="7650"/>
        <item x="6013"/>
        <item x="3595"/>
        <item x="3844"/>
        <item x="8348"/>
        <item x="2367"/>
        <item x="10002"/>
        <item x="2723"/>
        <item x="4205"/>
        <item x="8102"/>
        <item x="577"/>
        <item x="41"/>
        <item x="4396"/>
        <item x="7050"/>
        <item x="4472"/>
        <item x="5580"/>
        <item x="5425"/>
        <item x="615"/>
        <item x="4273"/>
        <item x="2467"/>
        <item x="232"/>
        <item x="7043"/>
        <item x="10137"/>
        <item x="10720"/>
        <item x="10708"/>
        <item x="10360"/>
        <item x="5447"/>
        <item x="4264"/>
        <item x="5086"/>
        <item x="2448"/>
        <item x="806"/>
        <item x="10306"/>
        <item x="3299"/>
        <item x="2533"/>
        <item x="3037"/>
        <item x="3828"/>
        <item x="813"/>
        <item x="6627"/>
        <item x="2905"/>
        <item x="4275"/>
        <item x="7436"/>
        <item x="7273"/>
        <item x="9788"/>
        <item x="9126"/>
        <item x="11460"/>
        <item x="4392"/>
        <item x="7880"/>
        <item x="7691"/>
        <item x="11031"/>
        <item x="4248"/>
        <item x="7740"/>
        <item x="8809"/>
        <item x="2316"/>
        <item x="3658"/>
        <item x="10386"/>
        <item x="10174"/>
        <item x="2578"/>
        <item x="10247"/>
        <item x="1861"/>
        <item x="5858"/>
        <item x="5351"/>
        <item x="9955"/>
        <item x="7253"/>
        <item x="4618"/>
        <item x="10168"/>
        <item x="856"/>
        <item x="5640"/>
        <item x="1950"/>
        <item x="7199"/>
        <item x="182"/>
        <item x="8587"/>
        <item x="3612"/>
        <item x="7890"/>
        <item x="4747"/>
        <item x="6001"/>
        <item x="3121"/>
        <item x="6531"/>
        <item x="11014"/>
        <item x="4671"/>
        <item x="373"/>
        <item x="10884"/>
        <item x="9885"/>
        <item x="2112"/>
        <item x="2551"/>
        <item x="6527"/>
        <item x="973"/>
        <item x="2052"/>
        <item x="6553"/>
        <item x="5651"/>
        <item x="9138"/>
        <item x="3063"/>
        <item x="3266"/>
        <item x="8847"/>
        <item x="6392"/>
        <item x="5926"/>
        <item x="9890"/>
        <item x="10611"/>
        <item x="6355"/>
        <item x="1341"/>
        <item x="4485"/>
        <item x="147"/>
        <item x="11179"/>
        <item x="11729"/>
        <item x="7065"/>
        <item x="4337"/>
        <item x="9250"/>
        <item x="4651"/>
        <item x="4074"/>
        <item x="5878"/>
        <item x="3965"/>
        <item x="10024"/>
        <item x="1553"/>
        <item x="9755"/>
        <item x="9382"/>
        <item x="11242"/>
        <item x="6197"/>
        <item x="2270"/>
        <item x="767"/>
        <item x="5239"/>
        <item x="7371"/>
        <item x="479"/>
        <item x="280"/>
        <item x="10323"/>
        <item x="11058"/>
        <item x="7025"/>
        <item x="10144"/>
        <item x="3952"/>
        <item x="381"/>
        <item x="9526"/>
        <item x="3009"/>
        <item x="6595"/>
        <item x="11316"/>
        <item x="8144"/>
        <item x="3718"/>
        <item x="1344"/>
        <item x="2684"/>
        <item x="1001"/>
        <item x="9258"/>
        <item x="11681"/>
        <item x="6274"/>
        <item x="6043"/>
        <item x="2269"/>
        <item x="7449"/>
        <item x="9710"/>
        <item x="8306"/>
        <item x="1524"/>
        <item x="4013"/>
        <item x="6829"/>
        <item x="134"/>
        <item x="3988"/>
        <item x="9999"/>
        <item x="10982"/>
        <item x="5364"/>
        <item x="4382"/>
        <item x="2116"/>
        <item x="7519"/>
        <item x="2538"/>
        <item x="3461"/>
        <item x="4"/>
        <item x="5853"/>
        <item x="7559"/>
        <item x="9195"/>
        <item x="5424"/>
        <item x="580"/>
        <item x="3314"/>
        <item x="5263"/>
        <item x="11429"/>
        <item x="2"/>
        <item x="7976"/>
        <item x="9630"/>
        <item x="46"/>
        <item x="989"/>
        <item x="8463"/>
        <item x="6106"/>
        <item x="9181"/>
        <item x="9675"/>
        <item x="3626"/>
        <item x="3837"/>
        <item x="4083"/>
        <item x="10851"/>
        <item x="1850"/>
        <item x="11753"/>
        <item x="8410"/>
        <item x="5726"/>
        <item x="1755"/>
        <item x="8147"/>
        <item x="8230"/>
        <item x="4746"/>
        <item x="1872"/>
        <item x="2223"/>
        <item x="9463"/>
        <item x="1059"/>
        <item x="11074"/>
        <item x="1043"/>
        <item x="2458"/>
        <item x="7295"/>
        <item x="3103"/>
        <item x="8852"/>
        <item x="1431"/>
        <item x="5033"/>
        <item x="11547"/>
        <item x="2504"/>
        <item x="9473"/>
        <item x="2315"/>
        <item x="7632"/>
        <item x="6142"/>
        <item x="6960"/>
        <item x="5506"/>
        <item x="7599"/>
        <item x="6102"/>
        <item x="11152"/>
        <item x="5159"/>
        <item x="6306"/>
        <item x="10648"/>
        <item x="2986"/>
        <item x="2408"/>
        <item x="3032"/>
        <item x="1349"/>
        <item x="8730"/>
        <item x="3364"/>
        <item x="1236"/>
        <item x="3614"/>
        <item x="7463"/>
        <item x="4694"/>
        <item x="10632"/>
        <item x="5647"/>
        <item x="1852"/>
        <item x="8662"/>
        <item x="1917"/>
        <item x="1178"/>
        <item x="4176"/>
        <item x="351"/>
        <item x="4216"/>
        <item x="3476"/>
        <item x="10055"/>
        <item x="9409"/>
        <item x="4117"/>
        <item x="3670"/>
        <item x="6145"/>
        <item x="9041"/>
        <item x="7804"/>
        <item x="4423"/>
        <item x="7424"/>
        <item x="728"/>
        <item x="7408"/>
        <item x="700"/>
        <item x="6347"/>
        <item x="2548"/>
        <item x="5995"/>
        <item x="6881"/>
        <item x="6725"/>
        <item x="9941"/>
        <item x="539"/>
        <item x="3728"/>
        <item x="1171"/>
        <item x="5760"/>
        <item x="9393"/>
        <item x="7959"/>
        <item x="9621"/>
        <item x="7373"/>
        <item x="8240"/>
        <item x="372"/>
        <item x="8284"/>
        <item x="3027"/>
        <item x="9141"/>
        <item x="518"/>
        <item x="1791"/>
        <item x="10150"/>
        <item x="2105"/>
        <item x="10847"/>
        <item x="2412"/>
        <item x="682"/>
        <item x="2796"/>
        <item x="11022"/>
        <item x="1047"/>
        <item x="2075"/>
        <item x="4001"/>
        <item x="738"/>
        <item x="1266"/>
        <item x="3744"/>
        <item x="4760"/>
        <item x="2967"/>
        <item x="196"/>
        <item x="1635"/>
        <item x="6713"/>
        <item x="8287"/>
        <item x="8618"/>
        <item x="11051"/>
        <item x="1192"/>
        <item x="7501"/>
        <item x="7182"/>
        <item x="10881"/>
        <item x="11243"/>
        <item x="5929"/>
        <item x="5204"/>
        <item x="712"/>
        <item x="7490"/>
        <item x="9311"/>
        <item x="3594"/>
        <item x="5749"/>
        <item x="7620"/>
        <item x="7293"/>
        <item x="3651"/>
        <item x="1331"/>
        <item x="11610"/>
        <item x="1625"/>
        <item x="5001"/>
        <item x="790"/>
        <item x="10869"/>
        <item x="4253"/>
        <item x="7298"/>
        <item x="2546"/>
        <item x="5521"/>
        <item x="8528"/>
        <item x="3576"/>
        <item x="8681"/>
        <item x="8360"/>
        <item x="1401"/>
        <item x="995"/>
        <item x="6941"/>
        <item x="6212"/>
        <item x="5553"/>
        <item x="9923"/>
        <item x="10239"/>
        <item x="9145"/>
        <item x="3371"/>
        <item x="7135"/>
        <item x="1711"/>
        <item x="777"/>
        <item x="1704"/>
        <item x="9724"/>
        <item x="1216"/>
        <item x="537"/>
        <item x="452"/>
        <item x="2219"/>
        <item x="4539"/>
        <item x="3696"/>
        <item x="4405"/>
        <item x="1675"/>
        <item x="5781"/>
        <item x="9879"/>
        <item x="5543"/>
        <item x="456"/>
        <item x="4494"/>
        <item x="1376"/>
        <item x="4793"/>
        <item x="3629"/>
        <item x="10807"/>
        <item x="4786"/>
        <item x="2743"/>
        <item x="3204"/>
        <item x="8490"/>
        <item x="6038"/>
        <item x="516"/>
        <item x="1649"/>
        <item x="9991"/>
        <item x="2084"/>
        <item x="3166"/>
        <item x="9802"/>
        <item x="7323"/>
        <item x="4388"/>
        <item x="2439"/>
        <item x="1005"/>
        <item x="2807"/>
        <item x="8342"/>
        <item x="7231"/>
        <item x="2101"/>
        <item x="40"/>
        <item x="534"/>
        <item x="10244"/>
        <item x="472"/>
        <item x="8470"/>
        <item x="474"/>
        <item x="1113"/>
        <item x="4925"/>
        <item x="4040"/>
        <item x="1221"/>
        <item x="9832"/>
        <item x="4514"/>
        <item x="8153"/>
        <item x="5478"/>
        <item x="8138"/>
        <item x="399"/>
        <item x="7389"/>
        <item x="9155"/>
        <item x="8380"/>
        <item x="7317"/>
        <item x="4193"/>
        <item x="3818"/>
        <item x="8250"/>
        <item x="6904"/>
        <item x="4104"/>
        <item x="3095"/>
        <item x="1176"/>
        <item x="7872"/>
        <item x="10250"/>
        <item x="1639"/>
        <item x="10751"/>
        <item x="6814"/>
        <item x="11498"/>
        <item x="10666"/>
        <item x="2914"/>
        <item x="8279"/>
        <item x="6888"/>
        <item x="8881"/>
        <item x="8585"/>
        <item x="8892"/>
        <item x="1454"/>
        <item x="7515"/>
        <item x="4843"/>
        <item x="4093"/>
        <item x="5037"/>
        <item x="11400"/>
        <item x="4782"/>
        <item x="5356"/>
        <item x="2027"/>
        <item x="5046"/>
        <item x="2067"/>
        <item x="4924"/>
        <item x="4491"/>
        <item x="4302"/>
        <item x="33"/>
        <item x="7582"/>
        <item x="9859"/>
        <item x="10101"/>
        <item x="8604"/>
        <item x="4583"/>
        <item x="993"/>
        <item x="4859"/>
        <item x="4085"/>
        <item x="3002"/>
        <item x="1848"/>
        <item x="1549"/>
        <item x="334"/>
        <item x="6614"/>
        <item x="8664"/>
        <item x="3049"/>
        <item x="2683"/>
        <item x="5645"/>
        <item x="517"/>
        <item x="2888"/>
        <item x="9419"/>
        <item x="8726"/>
        <item x="9498"/>
        <item x="10989"/>
        <item x="6770"/>
        <item x="10608"/>
        <item x="10560"/>
        <item x="7048"/>
        <item x="11144"/>
        <item x="4072"/>
        <item x="3992"/>
        <item x="6792"/>
        <item x="759"/>
        <item x="783"/>
        <item x="6944"/>
        <item x="5160"/>
        <item x="10712"/>
        <item x="1888"/>
        <item x="2726"/>
        <item x="4616"/>
        <item x="9279"/>
        <item x="3085"/>
        <item x="927"/>
        <item x="8547"/>
        <item x="3046"/>
        <item x="5345"/>
        <item x="9318"/>
        <item x="6441"/>
        <item x="1971"/>
        <item x="4940"/>
        <item x="9269"/>
        <item x="2869"/>
        <item x="4647"/>
        <item x="10526"/>
        <item x="835"/>
        <item x="1165"/>
        <item x="9400"/>
        <item x="184"/>
        <item x="10034"/>
        <item x="9624"/>
        <item x="5177"/>
        <item x="4577"/>
        <item x="7403"/>
        <item x="6202"/>
        <item x="594"/>
        <item x="5655"/>
        <item x="9777"/>
        <item x="7171"/>
        <item x="8258"/>
        <item x="5113"/>
        <item x="8493"/>
        <item x="451"/>
        <item x="11688"/>
        <item x="8242"/>
        <item x="1812"/>
        <item x="9088"/>
        <item x="10272"/>
        <item x="10147"/>
        <item x="8888"/>
        <item x="6946"/>
        <item x="6097"/>
        <item x="643"/>
        <item x="3020"/>
        <item x="7517"/>
        <item x="10946"/>
        <item x="6048"/>
        <item x="6885"/>
        <item x="574"/>
        <item x="8007"/>
        <item x="8757"/>
        <item x="1211"/>
        <item x="23"/>
        <item x="7168"/>
        <item x="1261"/>
        <item x="6465"/>
        <item x="2279"/>
        <item x="8807"/>
        <item x="6495"/>
        <item x="1492"/>
        <item x="2242"/>
        <item x="10308"/>
        <item x="424"/>
        <item x="8495"/>
        <item x="5873"/>
        <item x="10536"/>
        <item x="7080"/>
        <item x="2526"/>
        <item x="10380"/>
        <item x="2026"/>
        <item x="10914"/>
        <item x="9933"/>
        <item x="5410"/>
        <item x="1678"/>
        <item x="88"/>
        <item x="10423"/>
        <item x="10697"/>
        <item x="4144"/>
        <item x="3536"/>
        <item x="4663"/>
        <item x="6827"/>
        <item x="8400"/>
        <item x="5973"/>
        <item x="7336"/>
        <item x="9940"/>
        <item x="4446"/>
        <item x="6751"/>
        <item x="6494"/>
        <item x="344"/>
        <item x="7003"/>
        <item x="3100"/>
        <item x="4103"/>
        <item x="2896"/>
        <item x="11332"/>
        <item x="5891"/>
        <item x="9338"/>
        <item x="7636"/>
        <item x="6703"/>
        <item x="1624"/>
        <item x="5914"/>
        <item x="5979"/>
        <item x="3692"/>
        <item x="5343"/>
        <item x="11228"/>
        <item x="2106"/>
        <item x="8219"/>
        <item x="10829"/>
        <item x="9576"/>
        <item x="9938"/>
        <item x="9995"/>
        <item x="4419"/>
        <item x="11044"/>
        <item x="10531"/>
        <item x="8049"/>
        <item x="11605"/>
        <item x="4507"/>
        <item x="5385"/>
        <item x="1698"/>
        <item x="11487"/>
        <item x="3265"/>
        <item x="7647"/>
        <item x="2350"/>
        <item x="3509"/>
        <item x="9700"/>
        <item x="6843"/>
        <item x="3640"/>
        <item x="4023"/>
        <item x="10142"/>
        <item x="2525"/>
        <item x="792"/>
        <item x="593"/>
        <item x="9639"/>
        <item x="9736"/>
        <item x="1133"/>
        <item x="9064"/>
        <item x="7810"/>
        <item x="9642"/>
        <item x="8268"/>
        <item x="8946"/>
        <item x="6408"/>
        <item x="2749"/>
        <item x="4704"/>
        <item x="4395"/>
        <item x="9418"/>
        <item x="3552"/>
        <item x="11376"/>
        <item x="11674"/>
        <item x="1758"/>
        <item x="4288"/>
        <item x="5440"/>
        <item x="1184"/>
        <item x="10913"/>
        <item x="198"/>
        <item x="3975"/>
        <item x="4929"/>
        <item x="7198"/>
        <item x="5337"/>
        <item x="11173"/>
        <item x="27"/>
        <item x="10402"/>
        <item x="3854"/>
        <item x="858"/>
        <item x="11467"/>
        <item x="8344"/>
        <item x="1242"/>
        <item x="7024"/>
        <item x="10151"/>
        <item x="2522"/>
        <item x="9067"/>
        <item x="10107"/>
        <item x="9489"/>
        <item x="5057"/>
        <item x="988"/>
        <item x="5797"/>
        <item x="11777"/>
        <item x="8516"/>
        <item x="6586"/>
        <item x="5533"/>
        <item x="1529"/>
        <item x="2330"/>
        <item x="5143"/>
        <item x="10529"/>
        <item x="520"/>
        <item x="5902"/>
        <item x="10331"/>
        <item x="1464"/>
        <item x="9264"/>
        <item x="4885"/>
        <item x="9192"/>
        <item x="707"/>
        <item x="825"/>
        <item x="2209"/>
        <item x="10662"/>
        <item x="4185"/>
        <item x="6502"/>
        <item x="6862"/>
        <item x="3911"/>
        <item x="4658"/>
        <item x="9101"/>
        <item x="885"/>
        <item x="3391"/>
        <item x="6967"/>
        <item x="8317"/>
        <item x="5285"/>
        <item x="1410"/>
        <item x="7961"/>
        <item x="5151"/>
        <item x="8371"/>
        <item x="3665"/>
        <item x="802"/>
        <item x="4096"/>
        <item x="10006"/>
        <item x="1768"/>
        <item x="3721"/>
        <item x="8765"/>
        <item x="7223"/>
        <item x="4295"/>
        <item x="7889"/>
        <item x="8963"/>
        <item x="5670"/>
        <item x="5770"/>
        <item x="3050"/>
        <item x="2490"/>
        <item x="3428"/>
        <item x="11465"/>
        <item x="7994"/>
        <item x="4517"/>
        <item x="10169"/>
        <item x="1865"/>
        <item x="2866"/>
        <item x="1343"/>
        <item x="8123"/>
        <item x="5730"/>
        <item x="11195"/>
        <item x="7529"/>
        <item x="4212"/>
        <item x="2266"/>
        <item x="9093"/>
        <item x="8770"/>
        <item x="6477"/>
        <item x="8126"/>
        <item x="7361"/>
        <item x="5916"/>
        <item x="6762"/>
        <item x="4261"/>
        <item x="4137"/>
        <item x="4910"/>
        <item x="8345"/>
        <item x="7876"/>
        <item x="11209"/>
        <item x="4504"/>
        <item x="11676"/>
        <item x="8119"/>
        <item x="6883"/>
        <item x="2935"/>
        <item x="6601"/>
        <item x="1684"/>
        <item x="5515"/>
        <item x="7920"/>
        <item x="2835"/>
        <item x="661"/>
        <item x="11385"/>
        <item x="5568"/>
        <item x="2017"/>
        <item x="3333"/>
        <item x="1126"/>
        <item x="10669"/>
        <item x="3769"/>
        <item x="4165"/>
        <item x="1177"/>
        <item x="2912"/>
        <item x="2946"/>
        <item x="8839"/>
        <item x="3508"/>
        <item x="841"/>
        <item x="8302"/>
        <item x="2194"/>
        <item x="4698"/>
        <item x="3220"/>
        <item x="2233"/>
        <item x="8805"/>
        <item x="4840"/>
        <item x="8828"/>
        <item x="6456"/>
        <item x="6200"/>
        <item x="2011"/>
        <item x="10660"/>
        <item x="6453"/>
        <item x="2931"/>
        <item x="5117"/>
        <item x="11166"/>
        <item x="8404"/>
        <item x="10333"/>
        <item x="4818"/>
        <item x="10793"/>
        <item x="4734"/>
        <item x="859"/>
        <item x="7790"/>
        <item x="11430"/>
        <item x="923"/>
        <item x="9087"/>
        <item x="8503"/>
        <item x="9754"/>
        <item x="11170"/>
        <item x="4699"/>
        <item x="6259"/>
        <item x="8740"/>
        <item x="4570"/>
        <item x="5831"/>
        <item x="3631"/>
        <item x="10132"/>
        <item x="2707"/>
        <item x="2758"/>
        <item x="7616"/>
        <item x="7254"/>
        <item x="5023"/>
        <item x="5909"/>
        <item x="419"/>
        <item x="3112"/>
        <item x="1993"/>
        <item x="11057"/>
        <item x="3513"/>
        <item x="6790"/>
        <item x="2051"/>
        <item x="8818"/>
        <item x="9029"/>
        <item x="2892"/>
        <item x="832"/>
        <item x="7274"/>
        <item x="9878"/>
        <item x="6454"/>
        <item x="5011"/>
        <item x="4774"/>
        <item x="9211"/>
        <item x="1799"/>
        <item x="7934"/>
        <item x="10197"/>
        <item x="1588"/>
        <item x="10837"/>
        <item x="3036"/>
        <item x="7179"/>
        <item x="1908"/>
        <item x="7669"/>
        <item x="6917"/>
        <item x="10912"/>
        <item x="2291"/>
        <item x="5473"/>
        <item x="1779"/>
        <item x="5505"/>
        <item x="11102"/>
        <item x="598"/>
        <item x="8790"/>
        <item x="4875"/>
        <item x="8039"/>
        <item x="7911"/>
        <item x="7035"/>
        <item x="6122"/>
        <item x="51"/>
        <item x="2024"/>
        <item x="2543"/>
        <item x="6942"/>
        <item x="5937"/>
        <item x="2349"/>
        <item x="2659"/>
        <item x="7614"/>
        <item x="941"/>
        <item x="9928"/>
        <item x="11451"/>
        <item x="803"/>
        <item x="8255"/>
        <item x="230"/>
        <item x="9225"/>
        <item x="5313"/>
        <item x="9179"/>
        <item x="7765"/>
        <item x="6760"/>
        <item x="3296"/>
        <item x="6943"/>
        <item x="6743"/>
        <item x="10649"/>
        <item x="2146"/>
        <item x="1735"/>
        <item x="1833"/>
        <item x="10223"/>
        <item x="2347"/>
        <item x="172"/>
        <item x="1988"/>
        <item x="9967"/>
        <item x="10425"/>
        <item x="2224"/>
        <item x="7775"/>
        <item x="10086"/>
        <item x="1280"/>
        <item x="7811"/>
        <item x="4200"/>
        <item x="8833"/>
        <item x="10394"/>
        <item x="2669"/>
        <item x="10566"/>
        <item x="475"/>
        <item x="408"/>
        <item x="7981"/>
        <item x="7141"/>
        <item x="11172"/>
        <item x="6922"/>
        <item x="10920"/>
        <item x="5419"/>
        <item x="3186"/>
        <item x="10498"/>
        <item x="11054"/>
        <item x="8178"/>
        <item x="9117"/>
        <item x="2167"/>
        <item x="5168"/>
        <item x="11714"/>
        <item x="3141"/>
        <item x="7575"/>
        <item x="528"/>
        <item x="11334"/>
        <item x="10035"/>
        <item x="3302"/>
        <item x="1754"/>
        <item x="986"/>
        <item x="380"/>
        <item x="1573"/>
        <item x="4087"/>
        <item x="8488"/>
        <item x="11279"/>
        <item x="11536"/>
        <item x="1388"/>
        <item x="8043"/>
        <item x="6526"/>
        <item x="2860"/>
        <item x="4768"/>
        <item x="4433"/>
        <item x="3310"/>
        <item x="10959"/>
        <item x="7309"/>
        <item x="7469"/>
        <item x="693"/>
        <item x="4424"/>
        <item x="3502"/>
        <item x="7473"/>
        <item x="6422"/>
        <item x="10823"/>
        <item x="9573"/>
        <item x="4331"/>
        <item x="1780"/>
        <item x="8377"/>
        <item x="4685"/>
        <item x="5444"/>
        <item x="9349"/>
        <item x="9694"/>
        <item x="3136"/>
        <item x="7432"/>
        <item x="138"/>
        <item x="9144"/>
        <item x="3960"/>
        <item x="10615"/>
        <item x="9899"/>
        <item x="5409"/>
        <item x="4416"/>
        <item x="8981"/>
        <item x="586"/>
        <item x="3790"/>
        <item x="5734"/>
        <item x="656"/>
        <item x="5078"/>
        <item x="1554"/>
        <item x="2037"/>
        <item x="3936"/>
        <item x="2876"/>
        <item x="11469"/>
        <item x="492"/>
        <item x="4258"/>
        <item x="8974"/>
        <item x="7670"/>
        <item x="4584"/>
        <item x="6990"/>
        <item x="3523"/>
        <item x="3688"/>
        <item x="6721"/>
        <item x="9663"/>
        <item x="3494"/>
        <item x="5993"/>
        <item x="626"/>
        <item x="3438"/>
        <item x="9476"/>
        <item x="8101"/>
        <item x="9478"/>
        <item x="3573"/>
        <item x="2230"/>
        <item x="8354"/>
        <item x="3759"/>
        <item x="7206"/>
        <item x="9224"/>
        <item x="2216"/>
        <item x="8082"/>
        <item x="11780"/>
        <item x="3131"/>
        <item x="9669"/>
        <item x="4409"/>
        <item x="5775"/>
        <item x="10813"/>
        <item x="9116"/>
        <item x="2218"/>
        <item x="11562"/>
        <item x="9051"/>
        <item x="5081"/>
        <item x="540"/>
        <item x="10985"/>
        <item x="5232"/>
        <item x="3172"/>
        <item x="4666"/>
        <item x="8499"/>
        <item x="9176"/>
        <item x="6856"/>
        <item x="2937"/>
        <item x="9607"/>
        <item x="3221"/>
        <item x="8650"/>
        <item x="9719"/>
        <item x="9989"/>
        <item x="10318"/>
        <item x="4112"/>
        <item x="2057"/>
        <item x="4255"/>
        <item x="1008"/>
        <item x="4518"/>
        <item x="9911"/>
        <item x="5963"/>
        <item x="7072"/>
        <item x="3408"/>
        <item x="1710"/>
        <item x="4976"/>
        <item x="5090"/>
        <item x="635"/>
        <item x="6218"/>
        <item x="11274"/>
        <item x="1686"/>
        <item x="5672"/>
        <item x="921"/>
        <item x="1183"/>
        <item x="3079"/>
        <item x="1817"/>
        <item x="8238"/>
        <item x="1210"/>
        <item x="6798"/>
        <item x="101"/>
        <item x="6695"/>
        <item x="2124"/>
        <item x="7120"/>
        <item x="1292"/>
        <item x="246"/>
        <item x="10530"/>
        <item x="269"/>
        <item x="3381"/>
        <item x="1963"/>
        <item x="6379"/>
        <item x="375"/>
        <item x="357"/>
        <item x="9855"/>
        <item x="8989"/>
        <item x="149"/>
        <item x="3029"/>
        <item x="10370"/>
        <item x="10450"/>
        <item x="3556"/>
        <item x="5005"/>
        <item x="11368"/>
        <item x="3177"/>
        <item x="2791"/>
        <item x="9180"/>
        <item x="10971"/>
        <item x="2715"/>
        <item x="271"/>
        <item x="5296"/>
        <item x="3470"/>
        <item x="2622"/>
        <item x="2383"/>
        <item x="2855"/>
        <item x="8758"/>
        <item x="10860"/>
        <item x="7753"/>
        <item x="7518"/>
        <item x="362"/>
        <item x="2071"/>
        <item x="29"/>
        <item x="10336"/>
        <item x="8276"/>
        <item x="4551"/>
        <item x="11388"/>
        <item x="10048"/>
        <item x="6733"/>
        <item x="2339"/>
        <item x="11364"/>
        <item x="6668"/>
        <item x="1771"/>
        <item x="4151"/>
        <item x="10744"/>
        <item x="996"/>
        <item x="11571"/>
        <item x="7845"/>
        <item x="10309"/>
        <item x="3244"/>
        <item x="3770"/>
        <item x="3042"/>
        <item x="9942"/>
        <item x="5632"/>
        <item x="7952"/>
        <item x="11428"/>
        <item x="3111"/>
        <item x="6241"/>
        <item x="2369"/>
        <item x="1346"/>
        <item x="8192"/>
        <item x="8406"/>
        <item x="7735"/>
        <item x="5334"/>
        <item x="1546"/>
        <item x="3225"/>
        <item x="9260"/>
        <item x="7187"/>
        <item x="5867"/>
        <item x="9420"/>
        <item x="9326"/>
        <item x="11263"/>
        <item x="11720"/>
        <item x="1892"/>
        <item x="5257"/>
        <item x="6130"/>
        <item x="2433"/>
        <item x="6755"/>
        <item x="9795"/>
        <item x="7522"/>
        <item x="2471"/>
        <item x="336"/>
        <item x="925"/>
        <item x="9918"/>
        <item x="1527"/>
        <item x="5888"/>
        <item x="437"/>
        <item x="11053"/>
        <item x="9939"/>
        <item x="10104"/>
        <item x="8298"/>
        <item x="7391"/>
        <item x="6194"/>
        <item x="432"/>
        <item x="6402"/>
        <item x="5472"/>
        <item x="11705"/>
        <item x="2143"/>
        <item x="3903"/>
        <item x="9218"/>
        <item x="9847"/>
        <item x="850"/>
        <item x="5248"/>
        <item x="4308"/>
        <item x="4042"/>
        <item x="5312"/>
        <item x="9975"/>
        <item x="9021"/>
        <item x="4375"/>
        <item x="9022"/>
        <item x="10977"/>
        <item x="10949"/>
        <item x="10348"/>
        <item x="9664"/>
        <item x="9844"/>
        <item x="10100"/>
        <item x="6737"/>
        <item x="3351"/>
        <item x="6012"/>
        <item x="9366"/>
        <item x="199"/>
        <item x="9461"/>
        <item x="8654"/>
        <item x="4723"/>
        <item x="111"/>
        <item x="3239"/>
        <item x="8257"/>
        <item x="4567"/>
        <item x="5269"/>
        <item x="36"/>
        <item x="9603"/>
        <item x="6066"/>
        <item x="5265"/>
        <item x="10774"/>
        <item x="2719"/>
        <item x="8767"/>
        <item x="7773"/>
        <item x="3571"/>
        <item x="4648"/>
        <item x="6164"/>
        <item x="2373"/>
        <item x="1551"/>
        <item x="10943"/>
        <item x="8152"/>
        <item x="3472"/>
        <item x="970"/>
        <item x="5238"/>
        <item x="5526"/>
        <item x="4913"/>
        <item x="9514"/>
        <item x="1395"/>
        <item x="1811"/>
        <item x="6966"/>
        <item x="7488"/>
        <item x="8675"/>
        <item x="10325"/>
        <item x="2122"/>
        <item x="7658"/>
        <item x="3802"/>
        <item x="2488"/>
        <item x="11653"/>
        <item x="10141"/>
        <item x="10291"/>
        <item x="5823"/>
        <item x="2003"/>
        <item x="11136"/>
        <item x="3427"/>
        <item x="9094"/>
        <item x="3588"/>
        <item x="6659"/>
        <item x="7750"/>
        <item x="8577"/>
        <item x="4484"/>
        <item x="9316"/>
        <item x="1897"/>
        <item x="1283"/>
        <item x="5281"/>
        <item x="6188"/>
        <item x="1835"/>
        <item x="9531"/>
        <item x="5628"/>
        <item x="5527"/>
        <item x="8118"/>
        <item x="8272"/>
        <item x="521"/>
        <item x="9518"/>
        <item x="6855"/>
        <item x="10189"/>
        <item x="1895"/>
        <item x="5071"/>
        <item x="653"/>
        <item x="4512"/>
        <item x="3695"/>
        <item x="11530"/>
        <item x="4905"/>
        <item x="9197"/>
        <item x="1489"/>
        <item x="7017"/>
        <item x="219"/>
        <item x="10296"/>
        <item x="8994"/>
        <item x="4560"/>
        <item x="4004"/>
        <item x="10691"/>
        <item x="8944"/>
        <item x="9978"/>
        <item x="1628"/>
        <item x="3879"/>
        <item x="173"/>
        <item x="9146"/>
        <item x="557"/>
        <item x="11695"/>
        <item x="6512"/>
        <item x="1732"/>
        <item x="6570"/>
        <item x="2086"/>
        <item x="1727"/>
        <item x="9306"/>
        <item x="7720"/>
        <item x="8131"/>
        <item x="6345"/>
        <item x="1912"/>
        <item x="729"/>
        <item x="9324"/>
        <item x="9891"/>
        <item x="10049"/>
        <item x="2745"/>
        <item x="3259"/>
        <item x="2388"/>
        <item x="8025"/>
        <item x="3564"/>
        <item x="11707"/>
        <item x="3800"/>
        <item x="11190"/>
        <item x="2779"/>
        <item x="10064"/>
        <item x="4357"/>
        <item x="5399"/>
        <item x="4349"/>
        <item x="10065"/>
        <item x="10373"/>
        <item x="6817"/>
        <item x="10252"/>
        <item x="3080"/>
        <item x="4951"/>
        <item x="7688"/>
        <item x="9023"/>
        <item x="7261"/>
        <item x="1322"/>
        <item x="3681"/>
        <item x="5469"/>
        <item x="9262"/>
        <item x="2825"/>
        <item x="1656"/>
        <item x="7825"/>
        <item x="6880"/>
        <item x="10508"/>
        <item x="7854"/>
        <item x="1202"/>
        <item x="10894"/>
        <item x="9201"/>
        <item x="10056"/>
        <item x="9900"/>
        <item x="9566"/>
        <item x="4742"/>
        <item x="2966"/>
        <item x="9132"/>
        <item x="9387"/>
        <item x="7360"/>
        <item x="8523"/>
        <item x="9555"/>
        <item x="490"/>
        <item x="3165"/>
        <item x="5689"/>
        <item x="273"/>
        <item x="8937"/>
        <item x="150"/>
        <item x="3235"/>
        <item x="1281"/>
        <item x="10519"/>
        <item x="11164"/>
        <item x="2685"/>
        <item x="4684"/>
        <item x="10987"/>
        <item x="6395"/>
        <item x="10116"/>
        <item x="3646"/>
        <item x="8180"/>
        <item x="4476"/>
        <item x="10895"/>
        <item x="1296"/>
        <item x="5264"/>
        <item x="3202"/>
        <item x="10052"/>
        <item x="5923"/>
        <item x="4568"/>
        <item x="3017"/>
        <item x="1680"/>
        <item x="1742"/>
        <item x="977"/>
        <item x="9303"/>
        <item x="2356"/>
        <item x="9375"/>
        <item x="8785"/>
        <item x="11427"/>
        <item x="2372"/>
        <item x="3116"/>
        <item x="3804"/>
        <item x="197"/>
        <item x="8057"/>
        <item x="5932"/>
        <item x="2909"/>
        <item x="388"/>
        <item x="409"/>
        <item x="5260"/>
        <item x="5952"/>
        <item x="6302"/>
        <item x="5986"/>
        <item x="9689"/>
        <item x="126"/>
        <item x="5938"/>
        <item x="3444"/>
        <item x="5063"/>
        <item x="2062"/>
        <item x="3806"/>
        <item x="430"/>
        <item x="8588"/>
        <item x="2901"/>
        <item x="6998"/>
        <item x="6637"/>
        <item x="6948"/>
        <item x="9649"/>
        <item x="2411"/>
        <item x="11309"/>
        <item x="1340"/>
        <item x="3372"/>
        <item x="8631"/>
        <item x="6253"/>
        <item x="7660"/>
        <item x="183"/>
        <item x="1438"/>
        <item x="8859"/>
        <item x="7218"/>
        <item x="4807"/>
        <item x="10537"/>
        <item x="8018"/>
        <item x="7770"/>
        <item x="9659"/>
        <item x="8074"/>
        <item x="9824"/>
        <item x="1039"/>
        <item x="6569"/>
        <item x="125"/>
        <item x="10904"/>
        <item x="4993"/>
        <item x="3630"/>
        <item x="691"/>
        <item x="6362"/>
        <item x="8397"/>
        <item x="3876"/>
        <item x="7873"/>
        <item x="5119"/>
        <item x="4597"/>
        <item x="5746"/>
        <item x="9001"/>
        <item x="291"/>
        <item x="6174"/>
        <item x="745"/>
        <item x="6997"/>
        <item x="8225"/>
        <item x="9963"/>
        <item x="860"/>
        <item x="1970"/>
        <item x="3691"/>
        <item x="3277"/>
        <item x="10304"/>
        <item x="8699"/>
        <item x="9646"/>
        <item x="4956"/>
        <item x="8702"/>
        <item x="1702"/>
        <item x="7690"/>
        <item x="6773"/>
        <item x="5671"/>
        <item x="2633"/>
        <item x="3370"/>
        <item x="10740"/>
        <item x="7480"/>
        <item x="2968"/>
        <item x="2299"/>
        <item x="6643"/>
        <item x="9072"/>
        <item x="7444"/>
        <item x="1884"/>
        <item x="2289"/>
        <item x="8556"/>
        <item x="5400"/>
        <item x="3229"/>
        <item x="7459"/>
        <item x="3367"/>
        <item x="1776"/>
        <item x="59"/>
        <item x="1190"/>
        <item x="1841"/>
        <item x="10713"/>
        <item x="9907"/>
        <item x="1536"/>
        <item x="3928"/>
        <item x="7063"/>
        <item x="223"/>
        <item x="11143"/>
        <item x="2295"/>
        <item x="11644"/>
        <item x="6079"/>
        <item x="7779"/>
        <item x="5349"/>
        <item x="8710"/>
        <item x="8666"/>
        <item x="5920"/>
        <item x="9214"/>
        <item x="5060"/>
        <item x="8455"/>
        <item x="6559"/>
        <item x="9263"/>
        <item x="5016"/>
        <item x="1079"/>
        <item x="10178"/>
        <item x="4791"/>
        <item x="10460"/>
        <item x="7996"/>
        <item x="9105"/>
        <item x="7588"/>
        <item x="5292"/>
        <item x="6273"/>
        <item x="9356"/>
        <item x="7308"/>
        <item x="8905"/>
        <item x="3339"/>
        <item x="9591"/>
        <item x="6803"/>
        <item x="6939"/>
        <item x="8930"/>
        <item x="1226"/>
        <item x="6530"/>
        <item x="6857"/>
        <item x="5903"/>
        <item x="11399"/>
        <item x="1987"/>
        <item x="7280"/>
        <item x="11151"/>
        <item x="1449"/>
        <item x="8574"/>
        <item x="7450"/>
        <item x="6175"/>
        <item x="8391"/>
        <item x="1063"/>
        <item x="8042"/>
        <item x="10198"/>
        <item x="4124"/>
        <item x="1359"/>
        <item x="267"/>
        <item x="10020"/>
        <item x="3533"/>
        <item x="5207"/>
        <item x="2015"/>
        <item x="4442"/>
        <item x="8541"/>
        <item x="1351"/>
        <item x="10079"/>
        <item x="8444"/>
        <item x="9295"/>
        <item x="2199"/>
        <item x="7509"/>
        <item x="11748"/>
        <item x="1073"/>
        <item x="11712"/>
        <item x="5620"/>
        <item x="5216"/>
        <item x="299"/>
        <item x="8573"/>
        <item x="1353"/>
        <item x="1267"/>
        <item x="8026"/>
        <item x="11290"/>
        <item x="1219"/>
        <item x="1959"/>
        <item x="4219"/>
        <item x="8016"/>
        <item x="6556"/>
        <item x="10215"/>
        <item x="10440"/>
        <item x="3387"/>
        <item x="7491"/>
        <item x="1405"/>
        <item x="9035"/>
        <item x="9335"/>
        <item x="10030"/>
        <item x="8129"/>
        <item x="10245"/>
        <item x="3919"/>
        <item x="11666"/>
        <item x="1786"/>
        <item x="3636"/>
        <item x="896"/>
        <item x="10346"/>
        <item x="4069"/>
        <item x="3214"/>
        <item x="5327"/>
        <item x="4030"/>
        <item x="7695"/>
        <item x="10896"/>
        <item x="2059"/>
        <item x="5838"/>
        <item x="1707"/>
        <item x="10523"/>
        <item x="3725"/>
        <item x="5145"/>
        <item x="11292"/>
        <item x="5305"/>
        <item x="6358"/>
        <item x="260"/>
        <item x="10377"/>
        <item x="5529"/>
        <item x="3943"/>
        <item x="2977"/>
        <item x="5924"/>
        <item x="3633"/>
        <item x="9243"/>
        <item x="6178"/>
        <item x="7211"/>
        <item x="170"/>
        <item x="3976"/>
        <item x="9536"/>
        <item x="2466"/>
        <item x="2225"/>
        <item x="7005"/>
        <item x="1384"/>
        <item x="342"/>
        <item x="7734"/>
        <item x="1066"/>
        <item x="6981"/>
        <item x="706"/>
        <item x="6015"/>
        <item x="9185"/>
        <item x="6270"/>
        <item x="2263"/>
        <item x="5361"/>
        <item x="9749"/>
        <item x="1051"/>
        <item x="3068"/>
        <item x="1992"/>
        <item x="3171"/>
        <item x="11367"/>
        <item x="11339"/>
        <item x="4950"/>
        <item x="3045"/>
        <item x="11094"/>
        <item x="6511"/>
        <item x="2731"/>
        <item x="8947"/>
        <item x="10126"/>
        <item x="5414"/>
        <item x="8679"/>
        <item x="7527"/>
        <item x="26"/>
        <item x="3517"/>
        <item x="7117"/>
        <item x="1525"/>
        <item x="2444"/>
        <item x="6933"/>
        <item x="1530"/>
        <item x="6371"/>
        <item x="11342"/>
        <item x="7651"/>
        <item x="349"/>
        <item x="9528"/>
        <item x="8694"/>
        <item x="1783"/>
        <item x="1205"/>
        <item x="8768"/>
        <item x="6832"/>
        <item x="1902"/>
        <item x="11410"/>
        <item x="1918"/>
        <item x="8798"/>
        <item x="3887"/>
        <item x="2698"/>
        <item x="9055"/>
        <item x="4310"/>
        <item x="6982"/>
        <item x="3135"/>
        <item x="7794"/>
        <item x="8507"/>
        <item x="8037"/>
        <item x="8177"/>
        <item x="5510"/>
        <item x="6329"/>
        <item x="8872"/>
        <item x="2670"/>
        <item x="9817"/>
        <item x="3331"/>
        <item x="7483"/>
        <item x="4967"/>
        <item x="2020"/>
        <item x="1517"/>
        <item x="7188"/>
        <item x="10103"/>
        <item x="9131"/>
        <item x="4196"/>
        <item x="5901"/>
        <item x="3899"/>
        <item x="6318"/>
        <item x="10909"/>
        <item x="4781"/>
        <item x="11366"/>
        <item x="7461"/>
        <item x="10313"/>
        <item x="1026"/>
        <item x="2482"/>
        <item x="5308"/>
        <item x="5883"/>
        <item x="177"/>
        <item x="8461"/>
        <item x="4977"/>
        <item x="11377"/>
        <item x="9205"/>
        <item x="784"/>
        <item x="11356"/>
        <item x="1418"/>
        <item x="9200"/>
        <item x="898"/>
        <item x="11080"/>
        <item x="5405"/>
        <item x="695"/>
        <item x="10942"/>
        <item x="4477"/>
        <item x="6822"/>
        <item x="6034"/>
        <item x="8672"/>
        <item x="7348"/>
        <item x="10592"/>
        <item x="6064"/>
        <item x="10743"/>
        <item x="3424"/>
        <item x="1601"/>
        <item x="8594"/>
        <item x="7819"/>
        <item x="11494"/>
        <item x="11090"/>
        <item x="249"/>
        <item x="4516"/>
        <item x="634"/>
        <item x="5381"/>
        <item x="9678"/>
        <item x="11501"/>
        <item x="3375"/>
        <item x="11461"/>
        <item x="7938"/>
        <item x="3855"/>
        <item x="4713"/>
        <item x="8580"/>
        <item x="11573"/>
        <item x="2276"/>
        <item x="5653"/>
        <item x="11418"/>
        <item x="4714"/>
        <item x="781"/>
        <item x="3648"/>
        <item x="7552"/>
        <item x="270"/>
        <item x="2262"/>
        <item x="5531"/>
        <item x="4876"/>
        <item x="3511"/>
        <item x="1587"/>
        <item x="6245"/>
        <item x="7464"/>
        <item x="5392"/>
        <item x="1018"/>
        <item x="3784"/>
        <item x="11406"/>
        <item x="2642"/>
        <item x="7113"/>
        <item x="6485"/>
        <item x="6189"/>
        <item x="775"/>
        <item x="753"/>
        <item x="4256"/>
        <item x="9140"/>
        <item x="3951"/>
        <item x="4555"/>
        <item x="3143"/>
        <item x="8848"/>
        <item x="3325"/>
        <item x="5278"/>
        <item x="5059"/>
        <item x="2962"/>
        <item x="8203"/>
        <item x="7098"/>
        <item x="9929"/>
        <item x="6276"/>
        <item x="2507"/>
        <item x="2903"/>
        <item x="10415"/>
        <item x="10324"/>
        <item x="4571"/>
        <item x="1512"/>
        <item x="5471"/>
        <item x="558"/>
        <item x="876"/>
        <item x="9156"/>
        <item x="10075"/>
        <item x="6275"/>
        <item x="6688"/>
        <item x="6872"/>
        <item x="8019"/>
        <item x="43"/>
        <item x="3099"/>
        <item x="7159"/>
        <item x="7191"/>
        <item x="7268"/>
        <item x="1439"/>
        <item x="6810"/>
        <item x="8691"/>
        <item x="7657"/>
        <item x="416"/>
        <item x="3797"/>
        <item x="77"/>
        <item x="954"/>
        <item x="3317"/>
        <item x="10917"/>
        <item x="11045"/>
        <item x="5633"/>
        <item x="5898"/>
        <item x="2588"/>
        <item x="7112"/>
        <item x="4292"/>
        <item x="3562"/>
        <item x="10327"/>
        <item x="2361"/>
        <item x="6040"/>
        <item x="3185"/>
        <item x="8639"/>
        <item x="10335"/>
        <item x="6138"/>
        <item x="5536"/>
        <item x="7028"/>
        <item x="8783"/>
        <item x="11431"/>
        <item x="1015"/>
        <item x="5387"/>
        <item x="6062"/>
        <item x="10453"/>
        <item x="1141"/>
        <item x="7434"/>
        <item x="5819"/>
        <item x="2082"/>
        <item x="213"/>
        <item x="7090"/>
        <item x="7355"/>
        <item x="9563"/>
        <item x="9430"/>
        <item x="11479"/>
        <item x="1030"/>
        <item x="9695"/>
        <item x="11100"/>
        <item x="6761"/>
        <item x="6510"/>
        <item x="842"/>
        <item x="11153"/>
        <item x="8566"/>
        <item x="4358"/>
        <item x="11161"/>
        <item x="967"/>
        <item x="2072"/>
        <item x="5107"/>
        <item x="6487"/>
        <item x="6683"/>
        <item x="8031"/>
        <item x="10255"/>
        <item x="8960"/>
        <item x="9945"/>
        <item x="3464"/>
        <item x="7662"/>
        <item x="9066"/>
        <item x="6541"/>
        <item x="1175"/>
        <item x="3934"/>
        <item x="5194"/>
        <item x="5149"/>
        <item x="8262"/>
        <item x="10891"/>
        <item x="4017"/>
        <item x="10748"/>
        <item x="10555"/>
        <item x="5567"/>
        <item x="2611"/>
        <item x="9399"/>
        <item x="1984"/>
        <item x="10393"/>
        <item x="6409"/>
        <item x="5136"/>
        <item x="11698"/>
        <item x="7572"/>
        <item x="3419"/>
        <item x="395"/>
        <item x="2713"/>
        <item x="8071"/>
        <item x="2414"/>
        <item x="9867"/>
        <item x="4607"/>
        <item x="1214"/>
        <item x="1604"/>
        <item x="2489"/>
        <item x="6775"/>
        <item x="7426"/>
        <item x="5705"/>
        <item x="4483"/>
        <item x="5316"/>
        <item x="8200"/>
        <item x="5663"/>
        <item x="10447"/>
        <item x="1307"/>
        <item x="2847"/>
        <item x="1398"/>
        <item x="6217"/>
        <item x="8605"/>
        <item x="4550"/>
        <item x="4254"/>
        <item x="5545"/>
        <item x="7997"/>
        <item x="2080"/>
        <item x="6550"/>
        <item x="4552"/>
        <item x="4289"/>
        <item x="10953"/>
        <item x="354"/>
        <item x="7648"/>
        <item x="3128"/>
        <item x="6781"/>
        <item x="761"/>
        <item x="192"/>
        <item x="2868"/>
        <item x="684"/>
        <item x="2520"/>
        <item x="4380"/>
        <item x="2844"/>
        <item x="2990"/>
        <item x="2000"/>
        <item x="3107"/>
        <item x="11105"/>
        <item x="5798"/>
        <item x="6972"/>
        <item x="3546"/>
        <item x="7472"/>
        <item x="5389"/>
        <item x="1428"/>
        <item x="2001"/>
        <item x="5406"/>
        <item x="5774"/>
        <item x="9453"/>
        <item x="7533"/>
        <item x="9291"/>
        <item x="10825"/>
        <item x="1666"/>
        <item x="11082"/>
        <item x="4355"/>
        <item x="2363"/>
        <item x="5434"/>
        <item x="1260"/>
        <item x="7266"/>
        <item x="5165"/>
        <item x="10164"/>
        <item x="10578"/>
        <item x="10268"/>
        <item x="3336"/>
        <item x="3411"/>
        <item x="9480"/>
        <item x="10264"/>
        <item x="5220"/>
        <item x="3851"/>
        <item x="3294"/>
        <item x="10866"/>
        <item x="4794"/>
        <item x="1740"/>
        <item x="6573"/>
        <item x="6552"/>
        <item x="2988"/>
        <item x="8113"/>
        <item x="5068"/>
        <item x="11567"/>
        <item x="1253"/>
        <item x="9381"/>
        <item x="3421"/>
        <item x="10850"/>
        <item x="6462"/>
        <item x="3011"/>
        <item x="7108"/>
        <item x="4844"/>
        <item x="5779"/>
        <item x="10350"/>
        <item x="8786"/>
        <item x="4482"/>
        <item x="1088"/>
        <item x="9794"/>
        <item x="3279"/>
        <item x="3344"/>
        <item x="363"/>
        <item x="7085"/>
        <item x="1607"/>
        <item x="3757"/>
        <item x="9002"/>
        <item x="1994"/>
        <item x="3237"/>
        <item x="4431"/>
        <item x="4243"/>
        <item x="4059"/>
        <item x="489"/>
        <item x="11171"/>
        <item x="10655"/>
        <item x="614"/>
        <item x="2794"/>
        <item x="3330"/>
        <item x="2583"/>
        <item x="6305"/>
        <item x="4440"/>
        <item x="7511"/>
        <item x="6303"/>
        <item x="6849"/>
        <item x="6011"/>
        <item x="5761"/>
        <item x="6436"/>
        <item x="7263"/>
        <item x="8165"/>
        <item x="5598"/>
        <item x="4334"/>
        <item x="6560"/>
        <item x="8928"/>
        <item x="5190"/>
        <item x="11578"/>
        <item x="10511"/>
        <item x="7590"/>
        <item x="176"/>
        <item x="7217"/>
        <item x="10140"/>
        <item x="5467"/>
        <item x="4767"/>
        <item x="8827"/>
        <item x="7988"/>
        <item x="4535"/>
        <item x="2152"/>
        <item x="2324"/>
        <item x="4172"/>
        <item x="4829"/>
        <item x="11249"/>
        <item x="7324"/>
        <item x="5945"/>
        <item x="5301"/>
        <item x="3974"/>
        <item x="5874"/>
        <item x="2557"/>
        <item x="4603"/>
        <item x="6697"/>
        <item x="9212"/>
        <item x="3814"/>
        <item x="7032"/>
        <item x="4269"/>
        <item x="11069"/>
        <item x="6974"/>
        <item x="4502"/>
        <item x="9236"/>
        <item x="11252"/>
        <item x="427"/>
        <item x="2907"/>
        <item x="5498"/>
        <item x="3442"/>
        <item x="4341"/>
        <item x="5518"/>
        <item x="7653"/>
        <item x="3486"/>
        <item x="7158"/>
        <item x="10187"/>
        <item x="2703"/>
        <item x="7276"/>
        <item x="660"/>
        <item x="3627"/>
        <item x="10481"/>
        <item x="6988"/>
        <item x="6641"/>
        <item x="3813"/>
        <item x="9632"/>
        <item x="8332"/>
        <item x="7918"/>
        <item x="2589"/>
        <item x="3446"/>
        <item x="6994"/>
        <item x="6696"/>
        <item x="6327"/>
        <item x="1146"/>
        <item x="2897"/>
        <item x="10371"/>
        <item x="10216"/>
        <item x="571"/>
        <item x="934"/>
        <item x="7629"/>
        <item x="644"/>
        <item x="7133"/>
        <item x="1699"/>
        <item x="1721"/>
        <item x="6753"/>
        <item x="9865"/>
        <item x="100"/>
        <item x="2491"/>
        <item x="3075"/>
        <item x="5795"/>
        <item x="2930"/>
        <item x="11750"/>
        <item x="2780"/>
        <item x="1612"/>
        <item x="9914"/>
        <item x="8555"/>
        <item x="9462"/>
        <item x="11759"/>
        <item x="3055"/>
        <item x="1179"/>
        <item x="5231"/>
        <item x="7631"/>
        <item x="11627"/>
        <item x="10643"/>
        <item x="6656"/>
        <item x="606"/>
        <item x="743"/>
        <item x="5736"/>
        <item x="4508"/>
        <item x="160"/>
        <item x="723"/>
        <item x="10329"/>
        <item x="3162"/>
        <item x="9369"/>
        <item x="9550"/>
        <item x="8117"/>
        <item x="11538"/>
        <item x="4111"/>
        <item x="8194"/>
        <item x="6186"/>
        <item x="10583"/>
        <item x="9627"/>
        <item x="9813"/>
        <item x="8300"/>
        <item x="316"/>
        <item x="7350"/>
        <item x="9411"/>
        <item x="65"/>
        <item x="73"/>
        <item x="3842"/>
        <item x="4725"/>
        <item x="5570"/>
        <item x="4224"/>
        <item x="1807"/>
        <item x="10190"/>
        <item x="11049"/>
        <item x="7305"/>
        <item x="8718"/>
        <item x="10290"/>
        <item x="2784"/>
        <item x="724"/>
        <item x="559"/>
        <item x="167"/>
        <item x="7157"/>
        <item x="10795"/>
        <item x="3664"/>
        <item x="1672"/>
        <item x="400"/>
        <item x="8903"/>
        <item x="8034"/>
        <item x="694"/>
        <item x="2646"/>
        <item x="6563"/>
        <item x="1543"/>
        <item x="1010"/>
        <item x="2241"/>
        <item x="6921"/>
        <item x="6427"/>
        <item x="1136"/>
        <item x="3914"/>
        <item x="9532"/>
        <item x="503"/>
        <item x="1330"/>
        <item x="158"/>
        <item x="1379"/>
        <item x="8319"/>
        <item x="9123"/>
        <item x="3058"/>
        <item x="3278"/>
        <item x="4992"/>
        <item x="6369"/>
        <item x="1076"/>
        <item x="11196"/>
        <item x="3563"/>
        <item x="5376"/>
        <item x="5162"/>
        <item x="10556"/>
        <item x="4324"/>
        <item x="9809"/>
        <item x="10780"/>
        <item x="387"/>
        <item x="2360"/>
        <item x="6675"/>
        <item x="3492"/>
        <item x="10756"/>
        <item x="2641"/>
        <item x="10410"/>
        <item x="9806"/>
        <item x="2975"/>
        <item x="9422"/>
        <item x="9838"/>
        <item x="10768"/>
        <item x="7249"/>
        <item x="9471"/>
        <item x="8100"/>
        <item x="8226"/>
        <item x="899"/>
        <item x="10545"/>
        <item x="10432"/>
        <item x="2348"/>
        <item x="7953"/>
        <item x="10919"/>
        <item x="6682"/>
        <item x="4778"/>
        <item x="9061"/>
        <item x="4750"/>
        <item x="5624"/>
        <item x="4895"/>
        <item x="1255"/>
        <item x="8301"/>
        <item x="9757"/>
        <item x="623"/>
        <item x="7119"/>
        <item x="4935"/>
        <item x="3839"/>
        <item x="10673"/>
        <item x="3388"/>
        <item x="9127"/>
        <item x="9015"/>
        <item x="3053"/>
        <item x="7433"/>
        <item x="8801"/>
        <item x="3497"/>
        <item x="2197"/>
        <item x="3520"/>
        <item x="10430"/>
        <item x="9581"/>
        <item x="4406"/>
        <item x="9096"/>
        <item x="4411"/>
        <item x="8236"/>
        <item x="8309"/>
        <item x="9219"/>
        <item x="2827"/>
        <item x="4250"/>
        <item x="4447"/>
        <item x="8086"/>
        <item x="7980"/>
        <item x="39"/>
        <item x="11518"/>
        <item x="7234"/>
        <item x="3953"/>
        <item x="4274"/>
        <item x="4384"/>
        <item x="8174"/>
        <item x="4127"/>
        <item x="1725"/>
        <item x="6016"/>
        <item x="11358"/>
        <item x="3289"/>
        <item x="5821"/>
        <item x="2391"/>
        <item x="8362"/>
        <item x="3304"/>
        <item x="7639"/>
        <item x="3198"/>
        <item x="2371"/>
        <item x="9203"/>
        <item x="3609"/>
        <item x="9538"/>
        <item x="9680"/>
        <item x="11512"/>
        <item x="10476"/>
        <item x="10749"/>
        <item x="7969"/>
        <item x="7814"/>
        <item x="4107"/>
        <item x="6847"/>
        <item x="930"/>
        <item x="9874"/>
        <item x="7269"/>
        <item x="11305"/>
        <item x="10295"/>
        <item x="7400"/>
        <item x="6179"/>
        <item x="2301"/>
        <item x="9617"/>
        <item x="10821"/>
        <item x="3779"/>
        <item x="8557"/>
        <item x="11098"/>
        <item x="1048"/>
        <item x="11590"/>
        <item x="3184"/>
        <item x="10025"/>
        <item x="8386"/>
        <item x="9619"/>
        <item x="4020"/>
        <item x="3657"/>
        <item x="394"/>
        <item x="11596"/>
        <item x="1368"/>
        <item x="1622"/>
        <item x="6464"/>
        <item x="616"/>
        <item x="5623"/>
        <item x="368"/>
        <item x="2265"/>
        <item x="4332"/>
        <item x="2331"/>
        <item x="8712"/>
        <item x="5881"/>
        <item x="6023"/>
        <item x="632"/>
        <item x="1354"/>
        <item x="9793"/>
        <item x="8861"/>
        <item x="7337"/>
        <item x="3073"/>
        <item x="8346"/>
        <item x="1954"/>
        <item x="3750"/>
        <item x="532"/>
        <item x="4240"/>
        <item x="8645"/>
        <item x="4397"/>
        <item x="11087"/>
        <item x="7471"/>
        <item x="7986"/>
        <item x="3741"/>
        <item x="6577"/>
        <item x="11556"/>
        <item x="9805"/>
        <item x="7415"/>
        <item x="3251"/>
        <item x="10785"/>
        <item x="8890"/>
        <item x="5970"/>
        <item x="2572"/>
        <item x="968"/>
        <item x="7051"/>
        <item x="2038"/>
        <item x="2732"/>
        <item x="5697"/>
        <item x="10069"/>
        <item x="5443"/>
        <item x="8305"/>
        <item x="5687"/>
        <item x="4703"/>
        <item x="392"/>
        <item x="1081"/>
        <item x="7058"/>
        <item x="4136"/>
        <item x="8015"/>
        <item x="5273"/>
        <item x="11011"/>
        <item x="7905"/>
        <item x="6623"/>
        <item x="7842"/>
        <item x="10177"/>
        <item x="3709"/>
        <item x="10452"/>
        <item x="10365"/>
        <item x="838"/>
        <item x="8146"/>
        <item x="7908"/>
        <item x="3987"/>
        <item x="10487"/>
        <item x="10050"/>
        <item x="10678"/>
        <item x="10513"/>
        <item x="10340"/>
        <item x="4842"/>
        <item x="2250"/>
        <item x="4530"/>
        <item x="9589"/>
        <item x="7973"/>
        <item x="3110"/>
        <item x="8720"/>
        <item x="4080"/>
        <item x="2196"/>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8">
        <item x="0"/>
        <item x="1"/>
        <item x="2"/>
        <item x="3"/>
        <item x="4"/>
        <item x="5"/>
        <item x="6"/>
        <item t="default"/>
      </items>
    </pivotField>
    <pivotField showAll="0">
      <items count="8">
        <item x="0"/>
        <item x="1"/>
        <item x="2"/>
        <item x="3"/>
        <item x="4"/>
        <item x="5"/>
        <item x="6"/>
        <item t="default"/>
      </items>
    </pivotField>
    <pivotField showAll="0"/>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6"/>
  </rowFields>
  <rowItems count="7">
    <i>
      <x/>
    </i>
    <i>
      <x v="1"/>
    </i>
    <i>
      <x v="2"/>
    </i>
    <i>
      <x v="3"/>
    </i>
    <i>
      <x v="4"/>
    </i>
    <i>
      <x v="5"/>
    </i>
    <i t="grand">
      <x/>
    </i>
  </rowItems>
  <colFields count="1">
    <field x="-2"/>
  </colFields>
  <colItems count="2">
    <i>
      <x/>
    </i>
    <i i="1">
      <x v="1"/>
    </i>
  </colItems>
  <dataFields count="2">
    <dataField name="Sum of Booking Value" fld="16" baseField="0" baseItem="0"/>
    <dataField name="Average of Booking Value" fld="16" subtotal="average" baseField="0" baseItem="0" numFmtId="1"/>
  </dataFields>
  <chartFormats count="8">
    <chartFormat chart="23"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1"/>
          </reference>
        </references>
      </pivotArea>
    </chartFormat>
    <chartFormat chart="23" format="6">
      <pivotArea type="data" outline="0" fieldPosition="0">
        <references count="2">
          <reference field="4294967294" count="1" selected="0">
            <x v="1"/>
          </reference>
          <reference field="16" count="1" selected="0">
            <x v="5"/>
          </reference>
        </references>
      </pivotArea>
    </chartFormat>
    <chartFormat chart="23" format="7">
      <pivotArea type="data" outline="0" fieldPosition="0">
        <references count="2">
          <reference field="4294967294" count="1" selected="0">
            <x v="1"/>
          </reference>
          <reference field="16" count="1" selected="0">
            <x v="2"/>
          </reference>
        </references>
      </pivotArea>
    </chartFormat>
    <chartFormat chart="23" format="8">
      <pivotArea type="data" outline="0" fieldPosition="0">
        <references count="2">
          <reference field="4294967294" count="1" selected="0">
            <x v="1"/>
          </reference>
          <reference field="16" count="1" selected="0">
            <x v="3"/>
          </reference>
        </references>
      </pivotArea>
    </chartFormat>
    <chartFormat chart="23" format="9">
      <pivotArea type="data" outline="0" fieldPosition="0">
        <references count="2">
          <reference field="4294967294" count="1" selected="0">
            <x v="1"/>
          </reference>
          <reference field="16" count="1" selected="0">
            <x v="4"/>
          </reference>
        </references>
      </pivotArea>
    </chartFormat>
    <chartFormat chart="23" format="10">
      <pivotArea type="data" outline="0" fieldPosition="0">
        <references count="2">
          <reference field="4294967294" count="1" selected="0">
            <x v="0"/>
          </reference>
          <reference field="16" count="1" selected="0">
            <x v="2"/>
          </reference>
        </references>
      </pivotArea>
    </chartFormat>
    <chartFormat chart="23" format="11">
      <pivotArea type="data" outline="0" fieldPosition="0">
        <references count="2">
          <reference field="4294967294" count="1" selected="0">
            <x v="1"/>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23CF5B-F28D-4F70-9BB9-BC3E4892DEBC}"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Booking status">
  <location ref="A12:B15" firstHeaderRow="1" firstDataRow="1" firstDataCol="1"/>
  <pivotFields count="26">
    <pivotField numFmtId="164" showAll="0">
      <items count="32">
        <item x="0"/>
        <item x="13"/>
        <item x="22"/>
        <item x="16"/>
        <item x="14"/>
        <item x="21"/>
        <item x="23"/>
        <item x="6"/>
        <item x="27"/>
        <item x="4"/>
        <item x="8"/>
        <item x="9"/>
        <item x="2"/>
        <item x="25"/>
        <item x="24"/>
        <item x="12"/>
        <item x="28"/>
        <item x="10"/>
        <item x="11"/>
        <item x="30"/>
        <item x="5"/>
        <item x="26"/>
        <item x="19"/>
        <item x="20"/>
        <item x="17"/>
        <item x="29"/>
        <item x="15"/>
        <item x="18"/>
        <item x="1"/>
        <item x="3"/>
        <item x="7"/>
        <item t="default"/>
      </items>
    </pivotField>
    <pivotField numFmtId="21" showAll="0">
      <items count="11787">
        <item x="8070"/>
        <item x="9697"/>
        <item x="10088"/>
        <item x="5908"/>
        <item x="10019"/>
        <item x="7796"/>
        <item x="9657"/>
        <item x="10541"/>
        <item x="501"/>
        <item x="1943"/>
        <item x="2672"/>
        <item x="9040"/>
        <item x="7484"/>
        <item x="11454"/>
        <item x="5537"/>
        <item x="6588"/>
        <item x="293"/>
        <item x="7245"/>
        <item x="11175"/>
        <item x="2955"/>
        <item x="791"/>
        <item x="6661"/>
        <item x="11619"/>
        <item x="3515"/>
        <item x="2679"/>
        <item x="11097"/>
        <item x="8331"/>
        <item x="6724"/>
        <item x="412"/>
        <item x="341"/>
        <item x="7733"/>
        <item x="6169"/>
        <item x="2535"/>
        <item x="10275"/>
        <item x="6655"/>
        <item x="1646"/>
        <item x="2272"/>
        <item x="1748"/>
        <item x="1298"/>
        <item x="4047"/>
        <item x="8991"/>
        <item x="5766"/>
        <item x="6168"/>
        <item x="5470"/>
        <item x="4285"/>
        <item x="5009"/>
        <item x="530"/>
        <item x="6992"/>
        <item x="7558"/>
        <item x="3423"/>
        <item x="3565"/>
        <item x="10112"/>
        <item x="5256"/>
        <item x="8355"/>
        <item x="9636"/>
        <item x="10280"/>
        <item x="5138"/>
        <item x="3714"/>
        <item x="5014"/>
        <item x="3765"/>
        <item x="5762"/>
        <item x="6728"/>
        <item x="3260"/>
        <item x="5560"/>
        <item x="4599"/>
        <item x="3231"/>
        <item x="4737"/>
        <item x="10051"/>
        <item x="10058"/>
        <item x="214"/>
        <item x="9977"/>
        <item x="8537"/>
        <item x="3712"/>
        <item x="8746"/>
        <item x="3776"/>
        <item x="8658"/>
        <item x="3803"/>
        <item x="5215"/>
        <item x="8432"/>
        <item x="3740"/>
        <item x="6332"/>
        <item x="7943"/>
        <item x="687"/>
        <item x="5412"/>
        <item x="7088"/>
        <item x="8517"/>
        <item x="10762"/>
        <item x="10111"/>
        <item x="7812"/>
        <item x="4430"/>
        <item x="2555"/>
        <item x="7319"/>
        <item x="2662"/>
        <item x="10160"/>
        <item x="3280"/>
        <item x="9629"/>
        <item x="1591"/>
        <item x="5271"/>
        <item x="1586"/>
        <item x="4688"/>
        <item x="4465"/>
        <item x="8420"/>
        <item x="11099"/>
        <item x="1235"/>
        <item x="137"/>
        <item x="8589"/>
        <item x="6848"/>
        <item x="8318"/>
        <item x="739"/>
        <item x="8858"/>
        <item x="1773"/>
        <item x="8385"/>
        <item x="4879"/>
        <item x="6249"/>
        <item x="7292"/>
        <item x="5170"/>
        <item x="8417"/>
        <item x="11677"/>
        <item x="8159"/>
        <item x="7856"/>
        <item x="7176"/>
        <item x="10575"/>
        <item x="9863"/>
        <item x="8977"/>
        <item x="340"/>
        <item x="3954"/>
        <item x="11191"/>
        <item x="575"/>
        <item x="3758"/>
        <item x="10038"/>
        <item x="6807"/>
        <item x="6121"/>
        <item x="80"/>
        <item x="10208"/>
        <item x="8945"/>
        <item x="625"/>
        <item x="482"/>
        <item x="3129"/>
        <item x="9974"/>
        <item x="10489"/>
        <item x="5254"/>
        <item x="2481"/>
        <item x="11382"/>
        <item x="8431"/>
        <item x="10181"/>
        <item x="8367"/>
        <item x="6498"/>
        <item x="2576"/>
        <item x="8728"/>
        <item x="6504"/>
        <item x="9551"/>
        <item x="4198"/>
        <item x="3308"/>
        <item x="11522"/>
        <item x="11612"/>
        <item x="8001"/>
        <item x="3035"/>
        <item x="3033"/>
        <item x="2584"/>
        <item x="6250"/>
        <item x="6607"/>
        <item x="315"/>
        <item x="5089"/>
        <item x="8124"/>
        <item x="11684"/>
        <item x="4130"/>
        <item x="2054"/>
        <item x="1309"/>
        <item x="5098"/>
        <item x="939"/>
        <item x="10281"/>
        <item x="5579"/>
        <item x="8690"/>
        <item x="4190"/>
        <item x="10385"/>
        <item x="2910"/>
        <item x="305"/>
        <item x="4687"/>
        <item x="10472"/>
        <item x="1415"/>
        <item x="8734"/>
        <item x="9266"/>
        <item x="2711"/>
        <item x="3098"/>
        <item x="6296"/>
        <item x="7849"/>
        <item x="10320"/>
        <item x="8920"/>
        <item x="4138"/>
        <item x="3024"/>
        <item x="2747"/>
        <item x="7053"/>
        <item x="2768"/>
        <item x="5608"/>
        <item x="9513"/>
        <item x="9594"/>
        <item x="11580"/>
        <item x="5614"/>
        <item x="4457"/>
        <item x="4404"/>
        <item x="11372"/>
        <item x="1682"/>
        <item x="6472"/>
        <item x="5127"/>
        <item x="2655"/>
        <item x="6802"/>
        <item x="3368"/>
        <item x="596"/>
        <item x="9831"/>
        <item x="1116"/>
        <item x="2617"/>
        <item x="9234"/>
        <item x="4389"/>
        <item x="462"/>
        <item x="3420"/>
        <item x="4186"/>
        <item x="5942"/>
        <item x="900"/>
        <item x="641"/>
        <item x="7672"/>
        <item x="3707"/>
        <item x="5701"/>
        <item x="974"/>
        <item x="6689"/>
        <item x="940"/>
        <item x="7498"/>
        <item x="11673"/>
        <item x="4168"/>
        <item x="7862"/>
        <item x="384"/>
        <item x="31"/>
        <item x="5709"/>
        <item x="7256"/>
        <item x="9686"/>
        <item x="9670"/>
        <item x="4707"/>
        <item x="3635"/>
        <item x="467"/>
        <item x="8978"/>
        <item x="9958"/>
        <item x="10321"/>
        <item x="7040"/>
        <item x="6334"/>
        <item x="2461"/>
        <item x="6983"/>
        <item x="6636"/>
        <item x="11486"/>
        <item x="5880"/>
        <item x="6238"/>
        <item x="9255"/>
        <item x="11529"/>
        <item x="10721"/>
        <item x="8002"/>
        <item x="2251"/>
        <item x="2249"/>
        <item x="1215"/>
        <item x="6337"/>
        <item x="10471"/>
        <item x="11215"/>
        <item x="6322"/>
        <item x="5830"/>
        <item x="4728"/>
        <item x="3836"/>
        <item x="6971"/>
        <item x="7227"/>
        <item x="2089"/>
        <item x="9703"/>
        <item x="1688"/>
        <item x="8703"/>
        <item x="4994"/>
        <item x="4232"/>
        <item x="5411"/>
        <item x="11349"/>
        <item x="9207"/>
        <item x="7315"/>
        <item x="9114"/>
        <item x="7573"/>
        <item x="7701"/>
        <item x="965"/>
        <item x="11277"/>
        <item x="3018"/>
        <item x="11624"/>
        <item x="8066"/>
        <item x="9273"/>
        <item x="865"/>
        <item x="11636"/>
        <item x="9170"/>
        <item x="4283"/>
        <item x="1544"/>
        <item x="1577"/>
        <item x="8237"/>
        <item x="9444"/>
        <item x="7802"/>
        <item x="10420"/>
        <item x="3256"/>
        <item x="8403"/>
        <item x="6"/>
        <item x="10853"/>
        <item x="569"/>
        <item x="6199"/>
        <item x="5721"/>
        <item x="7186"/>
        <item x="10446"/>
        <item x="5072"/>
        <item x="3459"/>
        <item x="1563"/>
        <item x="10273"/>
        <item x="3493"/>
        <item x="11034"/>
        <item x="4527"/>
        <item x="683"/>
        <item x="3701"/>
        <item x="8784"/>
        <item x="5532"/>
        <item x="1117"/>
        <item x="11234"/>
        <item x="148"/>
        <item x="5817"/>
        <item x="5727"/>
        <item x="7207"/>
        <item x="2379"/>
        <item x="2629"/>
        <item x="9352"/>
        <item x="721"/>
        <item x="645"/>
        <item x="2833"/>
        <item x="886"/>
        <item x="4458"/>
        <item x="554"/>
        <item x="817"/>
        <item x="5514"/>
        <item x="3182"/>
        <item x="3122"/>
        <item x="3661"/>
        <item x="226"/>
        <item x="15"/>
        <item x="4917"/>
        <item x="1293"/>
        <item x="7723"/>
        <item x="306"/>
        <item x="3913"/>
        <item x="11023"/>
        <item x="9582"/>
        <item x="1111"/>
        <item x="4824"/>
        <item x="10213"/>
        <item x="5188"/>
        <item x="22"/>
        <item x="1321"/>
        <item x="4102"/>
        <item x="4871"/>
        <item x="6094"/>
        <item x="3619"/>
        <item x="5997"/>
        <item x="6899"/>
        <item x="11746"/>
        <item x="2358"/>
        <item x="2592"/>
        <item x="9323"/>
        <item x="4210"/>
        <item x="5732"/>
        <item x="1011"/>
        <item x="9567"/>
        <item x="4051"/>
        <item x="5299"/>
        <item x="494"/>
        <item x="5841"/>
        <item x="6686"/>
        <item x="6214"/>
        <item x="11199"/>
        <item x="6222"/>
        <item x="10845"/>
        <item x="5803"/>
        <item x="10347"/>
        <item x="102"/>
        <item x="6439"/>
        <item x="1873"/>
        <item x="2109"/>
        <item x="8489"/>
        <item x="11127"/>
        <item x="870"/>
        <item x="794"/>
        <item x="3852"/>
        <item x="4009"/>
        <item x="2595"/>
        <item x="3793"/>
        <item x="364"/>
        <item x="486"/>
        <item x="4120"/>
        <item x="2462"/>
        <item x="10496"/>
        <item x="4705"/>
        <item x="8277"/>
        <item x="11202"/>
        <item x="9172"/>
        <item x="1809"/>
        <item x="6049"/>
        <item x="8308"/>
        <item x="6103"/>
        <item x="1761"/>
        <item x="9333"/>
        <item x="2917"/>
        <item x="4497"/>
        <item x="2895"/>
        <item x="3013"/>
        <item x="5528"/>
        <item x="5950"/>
        <item x="11507"/>
        <item x="9019"/>
        <item x="10277"/>
        <item x="225"/>
        <item x="9190"/>
        <item x="1853"/>
        <item x="5022"/>
        <item x="9448"/>
        <item x="555"/>
        <item x="10759"/>
        <item x="4316"/>
        <item x="9770"/>
        <item x="1241"/>
        <item x="938"/>
        <item x="4805"/>
        <item x="7197"/>
        <item x="9283"/>
        <item x="5886"/>
        <item x="10463"/>
        <item x="7816"/>
        <item x="5372"/>
        <item x="10624"/>
        <item x="4819"/>
        <item x="3463"/>
        <item x="7846"/>
        <item x="7107"/>
        <item x="4500"/>
        <item x="5186"/>
        <item x="7022"/>
        <item x="8685"/>
        <item x="9378"/>
        <item x="9819"/>
        <item x="7714"/>
        <item x="1719"/>
        <item x="5784"/>
        <item x="4649"/>
        <item x="9043"/>
        <item x="3457"/>
        <item x="10730"/>
        <item x="11453"/>
        <item x="3948"/>
        <item x="8913"/>
        <item x="5111"/>
        <item x="4866"/>
        <item x="10576"/>
        <item x="10418"/>
        <item x="3868"/>
        <item x="11649"/>
        <item x="8265"/>
        <item x="10905"/>
        <item x="6390"/>
        <item x="2885"/>
        <item x="5206"/>
        <item x="10499"/>
        <item x="2425"/>
        <item x="10043"/>
        <item x="217"/>
        <item x="10443"/>
        <item x="1367"/>
        <item x="10752"/>
        <item x="6964"/>
        <item x="11690"/>
        <item x="11661"/>
        <item x="3337"/>
        <item x="3794"/>
        <item x="6673"/>
        <item x="10001"/>
        <item x="3859"/>
        <item x="11452"/>
        <item x="3437"/>
        <item x="9119"/>
        <item x="5268"/>
        <item x="5461"/>
        <item x="2399"/>
        <item x="533"/>
        <item x="6732"/>
        <item x="4985"/>
        <item x="770"/>
        <item x="4320"/>
        <item x="3958"/>
        <item x="9521"/>
        <item x="1279"/>
        <item x="3014"/>
        <item x="4142"/>
        <item x="10397"/>
        <item x="8824"/>
        <item x="1693"/>
        <item x="81"/>
        <item x="10980"/>
        <item x="3191"/>
        <item x="2943"/>
        <item x="7624"/>
        <item x="6381"/>
        <item x="9588"/>
        <item x="2777"/>
        <item x="863"/>
        <item x="7396"/>
        <item x="7709"/>
        <item x="2594"/>
        <item x="7304"/>
        <item x="11281"/>
        <item x="4870"/>
        <item x="8687"/>
        <item x="1896"/>
        <item x="6759"/>
        <item x="2238"/>
        <item x="2215"/>
        <item x="3412"/>
        <item x="8399"/>
        <item x="250"/>
        <item x="502"/>
        <item x="11269"/>
        <item x="1738"/>
        <item x="5555"/>
        <item x="1641"/>
        <item x="11247"/>
        <item x="2226"/>
        <item x="10301"/>
        <item x="5030"/>
        <item x="10906"/>
        <item x="2722"/>
        <item x="8384"/>
        <item x="2195"/>
        <item x="648"/>
        <item x="10550"/>
        <item x="10010"/>
        <item x="2992"/>
        <item x="4810"/>
        <item x="6473"/>
        <item x="4969"/>
        <item x="5634"/>
        <item x="4896"/>
        <item x="6361"/>
        <item x="11656"/>
        <item x="10584"/>
        <item x="4035"/>
        <item x="1864"/>
        <item x="4068"/>
        <item x="1660"/>
        <item x="3959"/>
        <item x="9525"/>
        <item x="2853"/>
        <item x="2314"/>
        <item x="423"/>
        <item x="9644"/>
        <item x="8322"/>
        <item x="3601"/>
        <item x="10532"/>
        <item x="10950"/>
        <item x="3775"/>
        <item x="292"/>
        <item x="5027"/>
        <item x="4094"/>
        <item x="11310"/>
        <item x="10284"/>
        <item x="1681"/>
        <item x="5629"/>
        <item x="11417"/>
        <item x="9120"/>
        <item x="2097"/>
        <item x="3892"/>
        <item x="11165"/>
        <item x="1832"/>
        <item x="1032"/>
        <item x="207"/>
        <item x="2365"/>
        <item x="6393"/>
        <item x="2856"/>
        <item x="4735"/>
        <item x="7423"/>
        <item x="11308"/>
        <item x="9209"/>
        <item x="11411"/>
        <item x="11710"/>
        <item x="2510"/>
        <item x="629"/>
        <item x="9792"/>
        <item x="2904"/>
        <item x="8529"/>
        <item x="772"/>
        <item x="10163"/>
        <item x="5637"/>
        <item x="1981"/>
        <item x="7781"/>
        <item x="3060"/>
        <item x="11218"/>
        <item x="5199"/>
        <item x="6474"/>
        <item x="5421"/>
        <item x="1062"/>
        <item x="1144"/>
        <item x="7589"/>
        <item x="378"/>
        <item x="9752"/>
        <item x="71"/>
        <item x="5602"/>
        <item x="6835"/>
        <item x="1163"/>
        <item x="6580"/>
        <item x="5694"/>
        <item x="7903"/>
        <item x="6706"/>
        <item x="11632"/>
        <item x="506"/>
        <item x="5167"/>
        <item x="3710"/>
        <item x="6610"/>
        <item x="3242"/>
        <item x="7888"/>
        <item x="9982"/>
        <item x="5363"/>
        <item x="1044"/>
        <item x="6928"/>
        <item x="10154"/>
        <item x="11635"/>
        <item x="7719"/>
        <item x="11255"/>
        <item x="7114"/>
        <item x="3500"/>
        <item x="1927"/>
        <item x="5666"/>
        <item x="11237"/>
        <item x="5564"/>
        <item x="5525"/>
        <item x="2452"/>
        <item x="11535"/>
        <item x="1245"/>
        <item x="133"/>
        <item x="8365"/>
        <item x="10276"/>
        <item x="5931"/>
        <item x="2065"/>
        <item x="9317"/>
        <item x="9208"/>
        <item x="10939"/>
        <item x="3264"/>
        <item x="4683"/>
        <item x="2541"/>
        <item x="7891"/>
        <item x="9807"/>
        <item x="8193"/>
        <item x="8843"/>
        <item x="9871"/>
        <item x="4092"/>
        <item x="6660"/>
        <item x="10396"/>
        <item x="4291"/>
        <item x="9682"/>
        <item x="1816"/>
        <item x="9186"/>
        <item x="10623"/>
        <item x="3787"/>
        <item x="9151"/>
        <item x="3554"/>
        <item x="10521"/>
        <item x="2400"/>
        <item x="2691"/>
        <item x="3620"/>
        <item x="2447"/>
        <item x="5304"/>
        <item x="11115"/>
        <item x="9737"/>
        <item x="8383"/>
        <item x="10287"/>
        <item x="10381"/>
        <item x="6913"/>
        <item x="11471"/>
        <item x="3544"/>
        <item x="5417"/>
        <item x="1181"/>
        <item x="11449"/>
        <item x="9614"/>
        <item x="2916"/>
        <item x="9086"/>
        <item x="1805"/>
        <item x="10070"/>
        <item x="6378"/>
        <item x="6999"/>
        <item x="3232"/>
        <item x="4110"/>
        <item x="9327"/>
        <item x="11669"/>
        <item x="11630"/>
        <item x="8473"/>
        <item x="9454"/>
        <item x="1769"/>
        <item x="4204"/>
        <item x="680"/>
        <item x="3507"/>
        <item x="4161"/>
        <item x="6031"/>
        <item x="4995"/>
        <item x="6777"/>
        <item x="2561"/>
        <item x="4659"/>
        <item x="264"/>
        <item x="10901"/>
        <item x="10692"/>
        <item x="7183"/>
        <item x="3454"/>
        <item x="3357"/>
        <item x="4942"/>
        <item x="10436"/>
        <item x="1997"/>
        <item x="2245"/>
        <item x="7503"/>
        <item x="4754"/>
        <item x="6376"/>
        <item x="1623"/>
        <item x="11510"/>
        <item x="1064"/>
        <item x="4762"/>
        <item x="6906"/>
        <item x="969"/>
        <item x="7335"/>
        <item x="5857"/>
        <item x="11394"/>
        <item x="579"/>
        <item x="38"/>
        <item x="3007"/>
        <item x="6438"/>
        <item x="3485"/>
        <item x="7851"/>
        <item x="185"/>
        <item x="4693"/>
        <item x="10127"/>
        <item x="4826"/>
        <item x="4505"/>
        <item x="8656"/>
        <item x="5611"/>
        <item x="5486"/>
        <item x="8027"/>
        <item x="11721"/>
        <item x="3081"/>
        <item x="10229"/>
        <item x="4576"/>
        <item x="4799"/>
        <item x="4540"/>
        <item x="242"/>
        <item x="3197"/>
        <item x="2939"/>
        <item x="5355"/>
        <item x="2688"/>
        <item x="651"/>
        <item x="3908"/>
        <item x="3962"/>
        <item x="642"/>
        <item x="7667"/>
        <item x="4928"/>
        <item x="11662"/>
        <item x="11574"/>
        <item x="659"/>
        <item x="6140"/>
        <item x="289"/>
        <item x="1470"/>
        <item x="6600"/>
        <item x="11325"/>
        <item x="8821"/>
        <item x="6298"/>
        <item x="4066"/>
        <item x="4050"/>
        <item x="10682"/>
        <item x="5040"/>
        <item x="9744"/>
        <item x="8636"/>
        <item x="8725"/>
        <item x="9286"/>
        <item x="8510"/>
        <item x="3673"/>
        <item x="6053"/>
        <item x="11733"/>
        <item x="819"/>
        <item x="1110"/>
        <item x="1345"/>
        <item x="1096"/>
        <item x="3297"/>
        <item x="6191"/>
        <item x="874"/>
        <item x="3998"/>
        <item x="10634"/>
        <item x="8871"/>
        <item x="7579"/>
        <item x="6404"/>
        <item x="6324"/>
        <item x="2764"/>
        <item x="2438"/>
        <item x="1557"/>
        <item x="5980"/>
        <item x="7219"/>
        <item x="6968"/>
        <item x="8697"/>
        <item x="7622"/>
        <item x="650"/>
        <item x="1655"/>
        <item x="7404"/>
        <item x="258"/>
        <item x="2733"/>
        <item x="6366"/>
        <item x="8458"/>
        <item x="2705"/>
        <item x="9223"/>
        <item x="10339"/>
        <item x="2180"/>
        <item x="129"/>
        <item x="96"/>
        <item x="8271"/>
        <item x="3047"/>
        <item x="10145"/>
        <item x="1478"/>
        <item x="1038"/>
        <item x="464"/>
        <item x="929"/>
        <item x="4184"/>
        <item x="4426"/>
        <item x="2227"/>
        <item x="433"/>
        <item x="1926"/>
        <item x="11548"/>
        <item x="6949"/>
        <item x="5065"/>
        <item x="10961"/>
        <item x="3119"/>
        <item x="8693"/>
        <item x="8627"/>
        <item x="7154"/>
        <item x="990"/>
        <item x="10466"/>
        <item x="8749"/>
        <item x="7013"/>
        <item x="132"/>
        <item x="6602"/>
        <item x="8216"/>
        <item x="9717"/>
        <item x="5955"/>
        <item x="8437"/>
        <item x="5927"/>
        <item x="4598"/>
        <item x="4686"/>
        <item x="849"/>
        <item x="1745"/>
        <item x="8550"/>
        <item x="2413"/>
        <item x="2454"/>
        <item x="3269"/>
        <item x="10594"/>
        <item x="2608"/>
        <item x="10401"/>
        <item x="9406"/>
        <item x="8125"/>
        <item x="6165"/>
        <item x="241"/>
        <item x="6077"/>
        <item x="2788"/>
        <item x="7334"/>
        <item x="7448"/>
        <item x="2653"/>
        <item x="5548"/>
        <item x="6996"/>
        <item x="11245"/>
        <item x="4115"/>
        <item x="669"/>
        <item x="8873"/>
        <item x="2795"/>
        <item x="10848"/>
        <item x="6785"/>
        <item x="3697"/>
        <item x="4546"/>
        <item x="1370"/>
        <item x="10135"/>
        <item x="4650"/>
        <item x="8069"/>
        <item x="11540"/>
        <item x="6205"/>
        <item x="1025"/>
        <item x="5048"/>
        <item x="6576"/>
        <item x="11160"/>
        <item x="8038"/>
        <item x="4263"/>
        <item x="3263"/>
        <item x="10800"/>
        <item x="3880"/>
        <item x="3321"/>
        <item x="8657"/>
        <item x="10889"/>
        <item x="7311"/>
        <item x="6340"/>
        <item x="2852"/>
        <item x="438"/>
        <item x="10589"/>
        <item x="10000"/>
        <item x="8525"/>
        <item x="9699"/>
        <item x="3608"/>
        <item x="3667"/>
        <item x="7859"/>
        <item x="1391"/>
        <item x="2635"/>
        <item x="9869"/>
        <item x="6319"/>
        <item x="6712"/>
        <item x="6301"/>
        <item x="10033"/>
        <item x="4303"/>
        <item x="1188"/>
        <item x="11629"/>
        <item x="10945"/>
        <item x="6314"/>
        <item x="6109"/>
        <item x="5124"/>
        <item x="5621"/>
        <item x="4948"/>
        <item x="5137"/>
        <item x="5684"/>
        <item x="4260"/>
        <item x="1324"/>
        <item x="44"/>
        <item x="6547"/>
        <item x="9858"/>
        <item x="10707"/>
        <item x="4827"/>
        <item x="9881"/>
        <item x="8187"/>
        <item x="4432"/>
        <item x="10573"/>
        <item x="3809"/>
        <item x="8966"/>
        <item x="11527"/>
        <item x="1057"/>
        <item x="1815"/>
        <item x="10233"/>
        <item x="3482"/>
        <item x="2493"/>
        <item x="4947"/>
        <item x="3820"/>
        <item x="5459"/>
        <item x="9057"/>
        <item x="3249"/>
        <item x="5939"/>
        <item x="10148"/>
        <item x="10283"/>
        <item x="8218"/>
        <item x="3756"/>
        <item x="7152"/>
        <item x="11278"/>
        <item x="845"/>
        <item x="9431"/>
        <item x="3134"/>
        <item x="1054"/>
        <item x="5741"/>
        <item x="3189"/>
        <item x="3866"/>
        <item x="3490"/>
        <item x="801"/>
        <item x="3559"/>
        <item x="6938"/>
        <item x="6289"/>
        <item x="8533"/>
        <item x="1566"/>
        <item x="6750"/>
        <item x="10925"/>
        <item x="11003"/>
        <item x="6771"/>
        <item x="5097"/>
        <item x="6644"/>
        <item x="9552"/>
        <item x="5371"/>
        <item x="7055"/>
        <item x="6056"/>
        <item x="1830"/>
        <item x="2278"/>
        <item x="2734"/>
        <item x="7310"/>
        <item x="10510"/>
        <item x="6864"/>
        <item x="6816"/>
        <item x="10358"/>
        <item x="8876"/>
        <item x="1914"/>
        <item x="1795"/>
        <item x="2063"/>
        <item x="4878"/>
        <item x="1090"/>
        <item x="1695"/>
        <item x="3864"/>
        <item x="10771"/>
        <item x="10840"/>
        <item x="8729"/>
        <item x="5161"/>
        <item x="11602"/>
        <item x="3835"/>
        <item x="6227"/>
        <item x="4673"/>
        <item x="855"/>
        <item x="6489"/>
        <item x="4890"/>
        <item x="10727"/>
        <item x="7791"/>
        <item x="5895"/>
        <item x="2165"/>
        <item x="979"/>
        <item x="1677"/>
        <item x="8231"/>
        <item x="7805"/>
        <item x="7104"/>
        <item x="1124"/>
        <item x="7830"/>
        <item x="1145"/>
        <item x="1920"/>
        <item x="11533"/>
        <item x="6293"/>
        <item x="6646"/>
        <item x="3163"/>
        <item x="6391"/>
        <item x="552"/>
        <item x="6979"/>
        <item x="2838"/>
        <item x="7965"/>
        <item x="5656"/>
        <item x="11771"/>
        <item x="4279"/>
        <item x="117"/>
        <item x="2271"/>
        <item x="8223"/>
        <item x="6752"/>
        <item x="1763"/>
        <item x="727"/>
        <item x="3589"/>
        <item x="9277"/>
        <item x="5132"/>
        <item x="1886"/>
        <item x="9344"/>
        <item x="7832"/>
        <item x="1"/>
        <item x="1951"/>
        <item x="10590"/>
        <item x="6671"/>
        <item x="6129"/>
        <item x="1348"/>
        <item x="3969"/>
        <item x="10172"/>
        <item x="58"/>
        <item x="2006"/>
        <item x="1265"/>
        <item x="3982"/>
        <item x="2906"/>
        <item x="7411"/>
        <item x="5142"/>
        <item x="1824"/>
        <item x="1333"/>
        <item x="1996"/>
        <item x="4785"/>
        <item x="10515"/>
        <item x="5699"/>
        <item x="10640"/>
        <item x="9515"/>
        <item x="10300"/>
        <item x="9728"/>
        <item x="1621"/>
        <item x="4374"/>
        <item x="1377"/>
        <item x="1197"/>
        <item x="11303"/>
        <item x="11323"/>
        <item x="9626"/>
        <item x="7762"/>
        <item x="8006"/>
        <item x="2107"/>
        <item x="11704"/>
        <item x="10846"/>
        <item x="4365"/>
        <item x="5055"/>
        <item x="8068"/>
        <item x="11184"/>
        <item x="9474"/>
        <item x="2634"/>
        <item x="6059"/>
        <item x="2445"/>
        <item x="5729"/>
        <item x="6107"/>
        <item x="1404"/>
        <item x="9812"/>
        <item x="6280"/>
        <item x="7868"/>
        <item x="11432"/>
        <item x="1004"/>
        <item x="7838"/>
        <item x="3262"/>
        <item x="11402"/>
        <item x="6738"/>
        <item x="9896"/>
        <item x="5552"/>
        <item x="9467"/>
        <item x="6846"/>
        <item x="9062"/>
        <item x="5915"/>
        <item x="2509"/>
        <item x="7803"/>
        <item x="6824"/>
        <item x="7372"/>
        <item x="5783"/>
        <item x="5870"/>
        <item x="7445"/>
        <item x="7284"/>
        <item x="11484"/>
        <item x="11224"/>
        <item x="782"/>
        <item x="3896"/>
        <item x="5999"/>
        <item x="7609"/>
        <item x="10009"/>
        <item x="1857"/>
        <item x="1244"/>
        <item x="10074"/>
        <item x="3261"/>
        <item x="5357"/>
        <item x="6287"/>
        <item x="5468"/>
        <item x="5752"/>
        <item x="2397"/>
        <item x="7221"/>
        <item x="1940"/>
        <item x="10803"/>
        <item x="7064"/>
        <item x="11124"/>
        <item x="2851"/>
        <item x="10026"/>
        <item x="2495"/>
        <item x="2016"/>
        <item x="19"/>
        <item x="4821"/>
        <item x="6330"/>
        <item x="1979"/>
        <item x="7190"/>
        <item x="912"/>
        <item x="6766"/>
        <item x="4520"/>
        <item x="6264"/>
        <item x="4222"/>
        <item x="2727"/>
        <item x="3715"/>
        <item x="1821"/>
        <item x="9771"/>
        <item x="9018"/>
        <item x="10687"/>
        <item x="3161"/>
        <item x="1257"/>
        <item x="6108"/>
        <item x="9917"/>
        <item x="2938"/>
        <item x="7236"/>
        <item x="3195"/>
        <item x="10564"/>
        <item x="8387"/>
        <item x="10328"/>
        <item x="3625"/>
        <item x="6837"/>
        <item x="5458"/>
        <item x="6744"/>
        <item x="353"/>
        <item x="488"/>
        <item x="8774"/>
        <item x="9313"/>
        <item x="6729"/>
        <item x="7958"/>
        <item x="10579"/>
        <item x="1187"/>
        <item x="2007"/>
        <item x="902"/>
        <item x="5445"/>
        <item x="6085"/>
        <item x="9734"/>
        <item x="867"/>
        <item x="2831"/>
        <item x="11732"/>
        <item x="2987"/>
        <item x="7453"/>
        <item x="3662"/>
        <item x="8915"/>
        <item x="1285"/>
        <item x="1974"/>
        <item x="2568"/>
        <item x="713"/>
        <item x="1869"/>
        <item x="6266"/>
        <item x="5286"/>
        <item x="9187"/>
        <item x="4174"/>
        <item x="5596"/>
        <item x="10651"/>
        <item x="8139"/>
        <item x="833"/>
        <item x="6723"/>
        <item x="10811"/>
        <item x="8418"/>
        <item x="8502"/>
        <item x="2171"/>
        <item x="10732"/>
        <item x="116"/>
        <item x="7799"/>
        <item x="1186"/>
        <item x="9358"/>
        <item x="9178"/>
        <item x="4230"/>
        <item x="7607"/>
        <item x="69"/>
        <item x="2342"/>
        <item x="3830"/>
        <item x="11076"/>
        <item x="11204"/>
        <item x="1399"/>
        <item x="6309"/>
        <item x="9569"/>
        <item x="7460"/>
        <item x="3660"/>
        <item x="1149"/>
        <item x="2612"/>
        <item x="10664"/>
        <item x="11779"/>
        <item x="6206"/>
        <item x="8518"/>
        <item x="11492"/>
        <item x="4881"/>
        <item x="9503"/>
        <item x="2040"/>
        <item x="3645"/>
        <item x="6268"/>
        <item x="3690"/>
        <item x="6463"/>
        <item x="2677"/>
        <item x="1790"/>
        <item x="11483"/>
        <item x="127"/>
        <item x="7516"/>
        <item x="11079"/>
        <item x="3781"/>
        <item x="3923"/>
        <item x="8942"/>
        <item x="8717"/>
        <item x="4242"/>
        <item x="6648"/>
        <item x="1091"/>
        <item x="4731"/>
        <item x="10602"/>
        <item x="11738"/>
        <item x="277"/>
        <item x="7230"/>
        <item x="4235"/>
        <item x="2127"/>
        <item x="4158"/>
        <item x="8175"/>
        <item x="5738"/>
        <item x="4202"/>
        <item x="2991"/>
        <item x="8954"/>
        <item x="9804"/>
        <item x="9602"/>
        <item x="9100"/>
        <item x="1924"/>
        <item x="10726"/>
        <item x="6699"/>
        <item x="5904"/>
        <item x="1542"/>
        <item x="3904"/>
        <item x="6649"/>
        <item x="4814"/>
        <item x="4524"/>
        <item x="7237"/>
        <item x="11148"/>
        <item x="8522"/>
        <item x="2562"/>
        <item x="5175"/>
        <item x="5662"/>
        <item x="6918"/>
        <item x="7540"/>
        <item x="8498"/>
        <item x="3739"/>
        <item x="1797"/>
        <item x="11041"/>
        <item x="9987"/>
        <item x="771"/>
        <item x="3861"/>
        <item x="3724"/>
        <item x="8030"/>
        <item x="5644"/>
        <item x="3534"/>
        <item x="8596"/>
        <item x="9829"/>
        <item x="7386"/>
        <item x="6630"/>
        <item x="5753"/>
        <item x="4227"/>
        <item x="7596"/>
        <item x="1614"/>
        <item x="5210"/>
        <item x="436"/>
        <item x="8840"/>
        <item x="11474"/>
        <item x="6691"/>
        <item x="5259"/>
        <item x="9497"/>
        <item x="5994"/>
        <item x="9816"/>
        <item x="3146"/>
        <item x="1667"/>
        <item x="2297"/>
        <item x="2102"/>
        <item x="2083"/>
        <item x="8381"/>
        <item x="8311"/>
        <item x="9882"/>
        <item x="4921"/>
        <item x="5601"/>
        <item x="10801"/>
        <item x="3915"/>
        <item x="434"/>
        <item x="2205"/>
        <item x="11246"/>
        <item x="8956"/>
        <item x="4765"/>
        <item x="6557"/>
        <item x="9046"/>
        <item x="2712"/>
        <item x="6051"/>
        <item x="7824"/>
        <item x="9095"/>
        <item x="10652"/>
        <item x="9164"/>
        <item x="216"/>
        <item x="5293"/>
        <item x="6609"/>
        <item x="822"/>
        <item x="5310"/>
        <item x="620"/>
        <item x="6958"/>
        <item x="10091"/>
        <item x="7689"/>
        <item x="7676"/>
        <item x="1915"/>
        <item x="7561"/>
        <item x="8239"/>
        <item x="5635"/>
        <item x="2513"/>
        <item x="7184"/>
        <item x="6657"/>
        <item x="11203"/>
        <item x="2928"/>
        <item x="6233"/>
        <item x="8851"/>
        <item x="8796"/>
        <item x="4513"/>
        <item x="1608"/>
        <item x="7172"/>
        <item x="9801"/>
        <item x="3676"/>
        <item x="7474"/>
        <item x="8952"/>
        <item x="4689"/>
        <item x="10806"/>
        <item x="4425"/>
        <item x="9504"/>
        <item x="11284"/>
        <item x="5930"/>
        <item x="7455"/>
        <item x="9490"/>
        <item x="6604"/>
        <item x="8856"/>
        <item x="5547"/>
        <item x="11235"/>
        <item x="7129"/>
        <item x="1080"/>
        <item x="2989"/>
        <item x="7608"/>
        <item x="10941"/>
        <item x="3529"/>
        <item x="6705"/>
        <item x="8338"/>
        <item x="10406"/>
        <item x="1071"/>
        <item x="9383"/>
        <item x="2163"/>
        <item x="8540"/>
        <item x="4078"/>
        <item x="11271"/>
        <item x="716"/>
        <item x="8291"/>
        <item x="6811"/>
        <item x="5679"/>
        <item x="11016"/>
        <item x="7233"/>
        <item x="7006"/>
        <item x="2437"/>
        <item x="11443"/>
        <item x="1363"/>
        <item x="8607"/>
        <item x="5214"/>
        <item x="10261"/>
        <item x="11519"/>
        <item x="9152"/>
        <item x="10374"/>
        <item x="8083"/>
        <item x="9294"/>
        <item x="3572"/>
        <item x="2631"/>
        <item x="5441"/>
        <item x="9647"/>
        <item x="6139"/>
        <item x="6585"/>
        <item x="5094"/>
        <item x="9508"/>
        <item x="11614"/>
        <item x="10477"/>
        <item x="7886"/>
        <item x="10540"/>
        <item x="7388"/>
        <item x="7356"/>
        <item x="1644"/>
        <item x="6216"/>
        <item x="4918"/>
        <item x="4971"/>
        <item x="6746"/>
        <item x="7130"/>
        <item x="10465"/>
        <item x="7675"/>
        <item x="7696"/>
        <item x="1516"/>
        <item x="4370"/>
        <item x="5353"/>
        <item x="9789"/>
        <item x="5049"/>
        <item x="3322"/>
        <item x="6225"/>
        <item x="8474"/>
        <item x="6587"/>
        <item x="2821"/>
        <item x="8182"/>
        <item x="5876"/>
        <item x="2915"/>
        <item x="8608"/>
        <item x="7638"/>
        <item x="2696"/>
        <item x="2085"/>
        <item x="3586"/>
        <item x="5344"/>
        <item x="5315"/>
        <item x="418"/>
        <item x="248"/>
        <item x="2140"/>
        <item x="2335"/>
        <item x="1891"/>
        <item x="7646"/>
        <item x="6789"/>
        <item x="359"/>
        <item x="257"/>
        <item x="238"/>
        <item x="7549"/>
        <item x="7992"/>
        <item x="8433"/>
        <item x="1269"/>
        <item x="8046"/>
        <item x="6873"/>
        <item x="7668"/>
        <item x="9661"/>
        <item x="5010"/>
        <item x="2208"/>
        <item x="5714"/>
        <item x="2559"/>
        <item x="2681"/>
        <item x="446"/>
        <item x="7731"/>
        <item x="3382"/>
        <item x="7711"/>
        <item x="8548"/>
        <item x="8599"/>
        <item x="5000"/>
        <item x="8456"/>
        <item x="9964"/>
        <item x="283"/>
        <item x="1729"/>
        <item x="9487"/>
        <item x="4627"/>
        <item x="2790"/>
        <item x="4237"/>
        <item x="8422"/>
        <item x="702"/>
        <item x="1904"/>
        <item x="9025"/>
        <item x="11480"/>
        <item x="9310"/>
        <item x="7644"/>
        <item x="1033"/>
        <item x="1855"/>
        <item x="10614"/>
        <item x="10974"/>
        <item x="3374"/>
        <item x="1605"/>
        <item x="1381"/>
        <item x="2420"/>
        <item x="4418"/>
        <item x="10007"/>
        <item x="826"/>
        <item x="6082"/>
        <item x="7136"/>
        <item x="6517"/>
        <item x="7283"/>
        <item x="5894"/>
        <item x="11311"/>
        <item x="2810"/>
        <item x="1720"/>
        <item x="7610"/>
        <item x="5502"/>
        <item x="5978"/>
        <item x="7957"/>
        <item x="1452"/>
        <item x="5307"/>
        <item x="9177"/>
        <item x="5379"/>
        <item x="10131"/>
        <item x="987"/>
        <item x="9723"/>
        <item x="8191"/>
        <item x="9572"/>
        <item x="2822"/>
        <item x="4226"/>
        <item x="2318"/>
        <item x="6252"/>
        <item x="1938"/>
        <item x="327"/>
        <item x="10600"/>
        <item x="5272"/>
        <item x="10520"/>
        <item x="8564"/>
        <item x="1317"/>
        <item x="4201"/>
        <item x="5276"/>
        <item x="514"/>
        <item x="1139"/>
        <item x="10695"/>
        <item x="5861"/>
        <item x="1597"/>
        <item x="9332"/>
        <item x="8326"/>
        <item x="4167"/>
        <item x="5388"/>
        <item x="8689"/>
        <item x="7984"/>
        <item x="9886"/>
        <item x="2661"/>
        <item x="6123"/>
        <item x="4268"/>
        <item x="4931"/>
        <item x="9932"/>
        <item x="4787"/>
        <item x="3390"/>
        <item x="7066"/>
        <item x="2887"/>
        <item x="11268"/>
        <item x="3329"/>
        <item x="1818"/>
        <item x="8206"/>
        <item x="10041"/>
        <item x="740"/>
        <item x="5110"/>
        <item x="9912"/>
        <item x="2137"/>
        <item x="6471"/>
        <item x="11351"/>
        <item x="9007"/>
        <item x="6285"/>
        <item x="5557"/>
        <item x="9889"/>
        <item x="9309"/>
        <item x="8996"/>
        <item x="11222"/>
        <item x="8884"/>
        <item x="3409"/>
        <item x="7665"/>
        <item x="3019"/>
        <item x="9814"/>
        <item x="9112"/>
        <item x="3865"/>
        <item x="8343"/>
        <item x="6629"/>
        <item x="10838"/>
        <item x="1020"/>
        <item x="4798"/>
        <item x="10180"/>
        <item x="5501"/>
        <item x="3448"/>
        <item x="1617"/>
        <item x="5835"/>
        <item x="8313"/>
        <item x="8141"/>
        <item x="6934"/>
        <item x="2714"/>
        <item x="8593"/>
        <item x="10683"/>
        <item x="3124"/>
        <item x="10792"/>
        <item x="4534"/>
        <item x="1627"/>
        <item x="2029"/>
        <item x="10288"/>
        <item x="10944"/>
        <item x="11027"/>
        <item x="4280"/>
        <item x="8454"/>
        <item x="3433"/>
        <item x="4271"/>
        <item x="10461"/>
        <item x="366"/>
        <item x="733"/>
        <item x="10278"/>
        <item x="3313"/>
        <item x="5128"/>
        <item x="9194"/>
        <item x="3389"/>
        <item x="5742"/>
        <item x="6894"/>
        <item x="10282"/>
        <item x="6446"/>
        <item x="4428"/>
        <item x="377"/>
        <item x="4952"/>
        <item x="2606"/>
        <item x="5535"/>
        <item x="262"/>
        <item x="10080"/>
        <item x="9280"/>
        <item x="9980"/>
        <item x="8922"/>
        <item x="11101"/>
        <item x="7204"/>
        <item x="2983"/>
        <item x="7379"/>
        <item x="7858"/>
        <item x="9973"/>
        <item x="3140"/>
        <item x="4701"/>
        <item x="7443"/>
        <item x="1360"/>
        <item x="2070"/>
        <item x="4211"/>
        <item x="6545"/>
        <item x="7741"/>
        <item x="3487"/>
        <item x="7393"/>
        <item x="8312"/>
        <item x="8222"/>
        <item x="11505"/>
        <item x="10757"/>
        <item x="6893"/>
        <item x="972"/>
        <item x="1901"/>
        <item x="10735"/>
        <item x="1430"/>
        <item x="9113"/>
        <item x="9215"/>
        <item x="3649"/>
        <item x="3093"/>
        <item x="9750"/>
        <item x="9596"/>
        <item x="3145"/>
        <item x="7848"/>
        <item x="5631"/>
        <item x="6749"/>
        <item x="10375"/>
        <item x="5139"/>
        <item x="10183"/>
        <item x="3997"/>
        <item x="10349"/>
        <item x="2979"/>
        <item x="10898"/>
        <item x="4032"/>
        <item x="11706"/>
        <item x="10900"/>
        <item x="3558"/>
        <item x="4348"/>
        <item x="4503"/>
        <item x="10398"/>
        <item x="10767"/>
        <item x="6166"/>
        <item x="8033"/>
        <item x="5722"/>
        <item x="11141"/>
        <item x="3778"/>
        <item x="5718"/>
        <item x="2091"/>
        <item x="3875"/>
        <item x="7712"/>
        <item x="10518"/>
        <item x="9916"/>
        <item x="3512"/>
        <item x="10068"/>
        <item x="10983"/>
        <item x="4036"/>
        <item x="2110"/>
        <item x="8530"/>
        <item x="7359"/>
        <item x="11781"/>
        <item x="1153"/>
        <item x="5592"/>
        <item x="8235"/>
        <item x="25"/>
        <item x="4129"/>
        <item x="1461"/>
        <item x="4938"/>
        <item x="6213"/>
        <item x="5102"/>
        <item x="2100"/>
        <item x="8704"/>
        <item x="89"/>
        <item x="8351"/>
        <item x="3320"/>
        <item x="11553"/>
        <item x="8647"/>
        <item x="7506"/>
        <item x="10372"/>
        <item x="10814"/>
        <item x="7788"/>
        <item x="3001"/>
        <item x="3342"/>
        <item x="5654"/>
        <item x="5892"/>
        <item x="10621"/>
        <item x="11552"/>
        <item x="3361"/>
        <item x="6836"/>
        <item x="2473"/>
        <item x="7937"/>
        <item x="1104"/>
        <item x="290"/>
        <item x="9685"/>
        <item x="3557"/>
        <item x="11419"/>
        <item x="130"/>
        <item x="5522"/>
        <item x="1871"/>
        <item x="11640"/>
        <item x="4244"/>
        <item x="7612"/>
        <item x="5690"/>
        <item x="1539"/>
        <item x="9032"/>
        <item x="711"/>
        <item x="11120"/>
        <item x="8949"/>
        <item x="8520"/>
        <item x="4766"/>
        <item x="8634"/>
        <item x="8652"/>
        <item x="8722"/>
        <item x="3711"/>
        <item x="2398"/>
        <item x="7587"/>
        <item x="5045"/>
        <item x="7915"/>
        <item x="3900"/>
        <item x="345"/>
        <item x="5785"/>
        <item x="11544"/>
        <item x="1972"/>
        <item x="9714"/>
        <item x="2697"/>
        <item x="484"/>
        <item x="5340"/>
        <item x="7096"/>
        <item x="2717"/>
        <item x="8055"/>
        <item x="6709"/>
        <item x="3925"/>
        <item x="6747"/>
        <item x="1013"/>
        <item x="3719"/>
        <item x="11703"/>
        <item x="8761"/>
        <item x="1234"/>
        <item x="10667"/>
        <item x="9494"/>
        <item x="5112"/>
        <item x="10628"/>
        <item x="10871"/>
        <item x="10200"/>
        <item x="6466"/>
        <item x="4344"/>
        <item x="7542"/>
        <item x="6969"/>
        <item x="4195"/>
        <item x="265"/>
        <item x="1302"/>
        <item x="3038"/>
        <item x="4443"/>
        <item x="8998"/>
        <item x="3223"/>
        <item x="10332"/>
        <item x="7898"/>
        <item x="708"/>
        <item x="7597"/>
        <item x="2155"/>
        <item x="2816"/>
        <item x="2469"/>
        <item x="5757"/>
        <item x="6087"/>
        <item x="5590"/>
        <item x="8304"/>
        <item x="10108"/>
        <item x="2864"/>
        <item x="390"/>
        <item x="3469"/>
        <item x="9232"/>
        <item x="99"/>
        <item x="6349"/>
        <item x="889"/>
        <item x="8353"/>
        <item x="9413"/>
        <item x="10220"/>
        <item x="1899"/>
        <item x="6185"/>
        <item x="10194"/>
        <item x="4761"/>
        <item x="5919"/>
        <item x="4327"/>
        <item x="7508"/>
        <item x="6182"/>
        <item x="6528"/>
        <item x="9539"/>
        <item x="4191"/>
        <item x="2842"/>
        <item x="3290"/>
        <item x="3452"/>
        <item x="2549"/>
        <item x="4522"/>
        <item x="9564"/>
        <item x="5748"/>
        <item x="1440"/>
        <item x="3579"/>
        <item x="3450"/>
        <item x="11289"/>
        <item x="7999"/>
        <item x="8927"/>
        <item x="8310"/>
        <item x="4617"/>
        <item x="3894"/>
        <item x="3693"/>
        <item x="9877"/>
        <item x="365"/>
        <item x="1484"/>
        <item x="5314"/>
        <item x="11686"/>
        <item x="8435"/>
        <item x="9747"/>
        <item x="11434"/>
        <item x="3587"/>
        <item x="8601"/>
        <item x="589"/>
        <item x="8853"/>
        <item x="5408"/>
        <item x="7960"/>
        <item x="7702"/>
        <item x="1770"/>
        <item x="1393"/>
        <item x="8600"/>
        <item x="6088"/>
        <item x="2376"/>
        <item x="5146"/>
        <item x="3360"/>
        <item x="6984"/>
        <item x="510"/>
        <item x="2545"/>
        <item x="608"/>
        <item x="2405"/>
        <item x="3957"/>
        <item x="11408"/>
        <item x="7052"/>
        <item x="9534"/>
        <item x="10337"/>
        <item x="1336"/>
        <item x="2366"/>
        <item x="4961"/>
        <item x="9385"/>
        <item x="4043"/>
        <item x="7392"/>
        <item x="8780"/>
        <item x="4537"/>
        <item x="146"/>
        <item x="1589"/>
        <item x="11601"/>
        <item x="2984"/>
        <item x="8885"/>
        <item x="10179"/>
        <item x="7278"/>
        <item x="8374"/>
        <item x="11088"/>
        <item x="10642"/>
        <item x="3255"/>
        <item x="10855"/>
        <item x="8711"/>
        <item x="5641"/>
        <item x="966"/>
        <item x="6783"/>
        <item x="4845"/>
        <item x="5158"/>
        <item x="4387"/>
        <item x="9735"/>
        <item x="11374"/>
        <item x="98"/>
        <item x="4943"/>
        <item x="2886"/>
        <item x="5812"/>
        <item x="2652"/>
        <item x="3086"/>
        <item x="428"/>
        <item x="10810"/>
        <item x="4346"/>
        <item x="8562"/>
        <item x="1409"/>
        <item x="401"/>
        <item x="6149"/>
        <item x="10741"/>
        <item x="1252"/>
        <item x="11481"/>
        <item x="5833"/>
        <item x="6538"/>
        <item x="1318"/>
        <item x="11715"/>
        <item x="11568"/>
        <item x="10764"/>
        <item x="9322"/>
        <item x="3632"/>
        <item x="7046"/>
        <item x="2456"/>
        <item x="5846"/>
        <item x="4640"/>
        <item x="11163"/>
        <item x="9242"/>
        <item x="5427"/>
        <item x="10931"/>
        <item x="9240"/>
        <item x="7684"/>
        <item x="2706"/>
        <item x="6890"/>
        <item x="2243"/>
        <item x="11182"/>
        <item x="465"/>
        <item x="10294"/>
        <item x="1894"/>
        <item x="11260"/>
        <item x="8817"/>
        <item x="6115"/>
        <item x="7530"/>
        <item x="10625"/>
        <item x="11555"/>
        <item x="2138"/>
        <item x="3236"/>
        <item x="8916"/>
        <item x="2532"/>
        <item x="7075"/>
        <item x="7769"/>
        <item x="10733"/>
        <item x="11324"/>
        <item x="10517"/>
        <item x="5739"/>
        <item x="6845"/>
        <item x="3010"/>
        <item x="8253"/>
        <item x="11233"/>
        <item x="1414"/>
        <item x="556"/>
        <item x="8571"/>
        <item x="6508"/>
        <item x="10787"/>
        <item x="3772"/>
        <item x="668"/>
        <item x="2927"/>
        <item x="4846"/>
        <item x="7252"/>
        <item x="1248"/>
        <item x="1878"/>
        <item x="209"/>
        <item x="9421"/>
        <item x="7327"/>
        <item x="7452"/>
        <item x="2323"/>
        <item x="8446"/>
        <item x="7160"/>
        <item x="5791"/>
        <item x="9570"/>
        <item x="325"/>
        <item x="674"/>
        <item x="10251"/>
        <item x="1337"/>
        <item x="985"/>
        <item x="5404"/>
        <item x="7578"/>
        <item x="8509"/>
        <item x="1930"/>
        <item x="369"/>
        <item x="3399"/>
        <item x="7606"/>
        <item x="7577"/>
        <item x="5096"/>
        <item x="11259"/>
        <item x="6854"/>
        <item x="3158"/>
        <item x="5164"/>
        <item x="10981"/>
        <item x="544"/>
        <item x="4299"/>
        <item x="4963"/>
        <item x="4764"/>
        <item x="1129"/>
        <item x="551"/>
        <item x="2322"/>
        <item x="11362"/>
        <item x="9993"/>
        <item x="11119"/>
        <item x="9836"/>
        <item x="4900"/>
        <item x="6518"/>
        <item x="1854"/>
        <item x="11459"/>
        <item x="5896"/>
        <item x="9083"/>
        <item x="6292"/>
        <item x="8004"/>
        <item x="11561"/>
        <item x="7439"/>
        <item x="6457"/>
        <item x="2709"/>
        <item x="9985"/>
        <item x="3218"/>
        <item x="2933"/>
        <item x="3114"/>
        <item x="9092"/>
        <item x="4644"/>
        <item x="4215"/>
        <item x="9505"/>
        <item x="7883"/>
        <item x="4509"/>
        <item x="7338"/>
        <item x="5954"/>
        <item x="2424"/>
        <item x="1347"/>
        <item x="10102"/>
        <item x="11344"/>
        <item x="8350"/>
        <item x="1174"/>
        <item x="493"/>
        <item x="8543"/>
        <item x="4602"/>
        <item x="4342"/>
        <item x="4116"/>
        <item x="2534"/>
        <item x="9666"/>
        <item x="6297"/>
        <item x="4152"/>
        <item x="2035"/>
        <item x="8316"/>
        <item x="3767"/>
        <item x="7344"/>
        <item x="9818"/>
        <item x="1568"/>
        <item x="6509"/>
        <item x="3560"/>
        <item x="9691"/>
        <item x="6299"/>
        <item x="4393"/>
        <item x="7715"/>
        <item x="5324"/>
        <item x="7995"/>
        <item x="2616"/>
        <item x="9662"/>
        <item x="937"/>
        <item x="1991"/>
        <item x="1960"/>
        <item x="818"/>
        <item x="10139"/>
        <item x="2406"/>
        <item x="8505"/>
        <item x="6183"/>
        <item x="11767"/>
        <item x="936"/>
        <item x="5685"/>
        <item x="8521"/>
        <item x="8506"/>
        <item x="9729"/>
        <item x="3907"/>
        <item x="1101"/>
        <item x="6071"/>
        <item x="3912"/>
        <item x="8496"/>
        <item x="8328"/>
        <item x="7243"/>
        <item x="2285"/>
        <item x="3227"/>
        <item x="7260"/>
        <item x="11625"/>
        <item x="8273"/>
        <item x="6380"/>
        <item x="2716"/>
        <item x="8924"/>
        <item x="10638"/>
        <item x="11386"/>
        <item x="11600"/>
        <item x="2418"/>
        <item x="4593"/>
        <item x="4463"/>
        <item x="11379"/>
        <item x="6825"/>
        <item x="9924"/>
        <item x="11439"/>
        <item x="8254"/>
        <item x="1143"/>
        <item x="6978"/>
        <item x="1594"/>
        <item x="6663"/>
        <item x="7225"/>
        <item x="5347"/>
        <item x="8609"/>
        <item x="10195"/>
        <item x="1973"/>
        <item x="3577"/>
        <item x="7783"/>
        <item x="3000"/>
        <item x="9472"/>
        <item x="2267"/>
        <item x="2328"/>
        <item x="8919"/>
        <item x="11267"/>
        <item x="7869"/>
        <item x="4385"/>
        <item x="10479"/>
        <item x="9756"/>
        <item x="7685"/>
        <item x="8822"/>
        <item x="10015"/>
        <item x="10267"/>
        <item x="5576"/>
        <item x="1121"/>
        <item x="7828"/>
        <item x="9016"/>
        <item x="5141"/>
        <item x="5354"/>
        <item x="5298"/>
        <item x="11476"/>
        <item x="10964"/>
        <item x="884"/>
        <item x="4922"/>
        <item x="7241"/>
        <item x="5114"/>
        <item x="9251"/>
        <item x="840"/>
        <item x="5205"/>
        <item x="6180"/>
        <item x="546"/>
        <item x="4587"/>
        <item x="9368"/>
        <item x="1887"/>
        <item x="74"/>
        <item x="2607"/>
        <item x="2740"/>
        <item x="8838"/>
        <item x="10588"/>
        <item x="9529"/>
        <item x="1613"/>
        <item x="5088"/>
        <item x="8870"/>
        <item x="9587"/>
        <item x="1060"/>
        <item x="97"/>
        <item x="2902"/>
        <item x="1633"/>
        <item x="34"/>
        <item x="6187"/>
        <item x="8162"/>
        <item x="2191"/>
        <item x="6719"/>
        <item x="6353"/>
        <item x="8832"/>
        <item x="8214"/>
        <item x="6513"/>
        <item x="7975"/>
        <item x="8064"/>
        <item x="8590"/>
        <item x="45"/>
        <item x="11694"/>
        <item x="1880"/>
        <item x="4564"/>
        <item x="1311"/>
        <item x="905"/>
        <item x="7897"/>
        <item x="8921"/>
        <item x="7834"/>
        <item x="6710"/>
        <item x="2403"/>
        <item x="8107"/>
        <item x="2237"/>
        <item x="468"/>
        <item x="7628"/>
        <item x="799"/>
        <item x="10812"/>
        <item x="2073"/>
        <item x="1310"/>
        <item x="5889"/>
        <item x="10014"/>
        <item x="6127"/>
        <item x="10933"/>
        <item x="10828"/>
        <item x="4682"/>
        <item x="7194"/>
        <item x="5386"/>
        <item x="602"/>
        <item x="6572"/>
        <item x="7362"/>
        <item x="4002"/>
        <item x="278"/>
        <item x="525"/>
        <item x="5101"/>
        <item x="8837"/>
        <item x="9556"/>
        <item x="8640"/>
        <item x="2512"/>
        <item x="6674"/>
        <item x="809"/>
        <item x="4188"/>
        <item x="3498"/>
        <item x="5667"/>
        <item x="6248"/>
        <item x="7663"/>
        <item x="10222"/>
        <item x="10833"/>
        <item x="10005"/>
        <item x="5003"/>
        <item x="4668"/>
        <item x="11595"/>
        <item x="11618"/>
        <item x="10470"/>
        <item x="9595"/>
        <item x="2094"/>
        <item x="1287"/>
        <item x="3175"/>
        <item x="9561"/>
        <item x="6693"/>
        <item x="2384"/>
        <item x="8186"/>
        <item x="1615"/>
        <item x="8624"/>
        <item x="6428"/>
        <item x="94"/>
        <item x="754"/>
        <item x="7505"/>
        <item x="9047"/>
        <item x="6039"/>
        <item x="2969"/>
        <item x="9110"/>
        <item x="6581"/>
        <item x="11369"/>
        <item x="6192"/>
        <item x="480"/>
        <item x="7839"/>
        <item x="5359"/>
        <item x="360"/>
        <item x="1665"/>
        <item x="8972"/>
        <item x="11123"/>
        <item x="4927"/>
        <item x="2039"/>
        <item x="1739"/>
        <item x="6970"/>
        <item x="461"/>
        <item x="903"/>
        <item x="4301"/>
        <item x="9342"/>
        <item x="7374"/>
        <item x="8560"/>
        <item x="11346"/>
        <item x="7457"/>
        <item x="5987"/>
        <item x="4298"/>
        <item x="8559"/>
        <item x="5028"/>
        <item x="2313"/>
        <item x="8466"/>
        <item x="1701"/>
        <item x="1366"/>
        <item x="5615"/>
        <item x="9433"/>
        <item x="9888"/>
        <item x="4236"/>
        <item x="239"/>
        <item x="1304"/>
        <item x="9477"/>
        <item x="10758"/>
        <item x="6144"/>
        <item x="9690"/>
        <item x="10693"/>
        <item x="7569"/>
        <item x="837"/>
        <item x="4339"/>
        <item x="85"/>
        <item x="8723"/>
        <item x="8270"/>
        <item x="9063"/>
        <item x="2961"/>
        <item x="7222"/>
        <item x="2200"/>
        <item x="9408"/>
        <item x="1402"/>
        <item x="5236"/>
        <item x="3525"/>
        <item x="11509"/>
        <item x="4738"/>
        <item x="9220"/>
        <item x="10570"/>
        <item x="3247"/>
        <item x="1520"/>
        <item x="1676"/>
        <item x="7454"/>
        <item x="5706"/>
        <item x="961"/>
        <item x="6161"/>
        <item x="6593"/>
        <item x="11266"/>
        <item x="7697"/>
        <item x="8290"/>
        <item x="9374"/>
        <item x="6251"/>
        <item x="9314"/>
        <item x="5169"/>
        <item x="6254"/>
        <item x="1846"/>
        <item x="564"/>
        <item x="7313"/>
        <item x="6316"/>
        <item x="8705"/>
        <item x="8213"/>
        <item x="2429"/>
        <item x="9864"/>
        <item x="5626"/>
        <item x="1839"/>
        <item x="3016"/>
        <item x="6024"/>
        <item x="11253"/>
        <item x="9909"/>
        <item x="7151"/>
        <item x="2386"/>
        <item x="5824"/>
        <item x="4081"/>
        <item x="861"/>
        <item x="2254"/>
        <item x="8950"/>
        <item x="386"/>
        <item x="7115"/>
        <item x="8553"/>
        <item x="11146"/>
        <item x="9456"/>
        <item x="1538"/>
        <item x="9287"/>
        <item x="8199"/>
        <item x="1881"/>
        <item x="4543"/>
        <item x="8111"/>
        <item x="1022"/>
        <item x="9253"/>
        <item x="4595"/>
        <item x="3780"/>
        <item x="11254"/>
        <item x="2441"/>
        <item x="6889"/>
        <item x="5696"/>
        <item x="9069"/>
        <item x="2045"/>
        <item x="5683"/>
        <item x="3966"/>
        <item x="11371"/>
        <item x="3209"/>
        <item x="3668"/>
        <item x="4160"/>
        <item x="3597"/>
        <item x="5949"/>
        <item x="1094"/>
        <item x="1619"/>
        <item x="8940"/>
        <item x="11500"/>
        <item x="1203"/>
        <item x="2047"/>
        <item x="4523"/>
        <item x="11326"/>
        <item x="7328"/>
        <item x="6111"/>
        <item x="1900"/>
        <item x="10999"/>
        <item x="9221"/>
        <item x="4631"/>
        <item x="11723"/>
        <item x="6152"/>
        <item x="7215"/>
        <item x="2304"/>
        <item x="5717"/>
        <item x="454"/>
        <item x="3323"/>
        <item x="3694"/>
        <item x="2362"/>
        <item x="2204"/>
        <item x="10736"/>
        <item x="8846"/>
        <item x="6181"/>
        <item x="11032"/>
        <item x="9148"/>
        <item x="11462"/>
        <item x="11133"/>
        <item x="5438"/>
        <item x="7010"/>
        <item x="1837"/>
        <item x="2095"/>
        <item x="2793"/>
        <item x="3346"/>
        <item x="11438"/>
        <item x="1075"/>
        <item x="688"/>
        <item x="6017"/>
        <item x="4241"/>
        <item x="4141"/>
        <item x="6887"/>
        <item x="7630"/>
        <item x="6320"/>
        <item x="9926"/>
        <item x="11727"/>
        <item x="11485"/>
        <item x="787"/>
        <item x="5084"/>
        <item x="9149"/>
        <item x="4556"/>
        <item x="2092"/>
        <item x="10343"/>
        <item x="10835"/>
        <item x="1874"/>
        <item x="3983"/>
        <item x="11077"/>
        <item x="5700"/>
        <item x="9962"/>
        <item x="10342"/>
        <item x="5455"/>
        <item x="8995"/>
        <item x="4070"/>
        <item x="1777"/>
        <item x="4930"/>
        <item x="1207"/>
        <item x="8576"/>
        <item x="6160"/>
        <item x="9768"/>
        <item x="4421"/>
        <item x="4828"/>
        <item x="4166"/>
        <item x="8850"/>
        <item x="9676"/>
        <item x="1712"/>
        <item x="3402"/>
        <item x="2519"/>
        <item x="10166"/>
        <item x="5064"/>
        <item x="1582"/>
        <item x="9688"/>
        <item x="4839"/>
        <item x="8975"/>
        <item x="2273"/>
        <item x="5368"/>
        <item x="1561"/>
        <item x="9741"/>
        <item x="9267"/>
        <item x="6244"/>
        <item x="11511"/>
        <item x="8841"/>
        <item x="7481"/>
        <item x="10257"/>
        <item x="2187"/>
        <item x="10607"/>
        <item x="1169"/>
        <item x="2575"/>
        <item x="573"/>
        <item x="11103"/>
        <item x="2257"/>
        <item x="9931"/>
        <item x="3253"/>
        <item x="2536"/>
        <item x="8669"/>
        <item x="4067"/>
        <item x="11446"/>
        <item x="6534"/>
        <item x="588"/>
        <item x="4946"/>
        <item x="3067"/>
        <item x="7345"/>
        <item x="8132"/>
        <item x="4529"/>
        <item x="208"/>
        <item x="4056"/>
        <item x="8453"/>
        <item x="9976"/>
        <item x="4665"/>
        <item x="9849"/>
        <item x="3449"/>
        <item x="2508"/>
        <item x="3723"/>
        <item x="622"/>
        <item x="2151"/>
        <item x="1782"/>
        <item x="11132"/>
        <item x="11025"/>
        <item x="3215"/>
        <item x="11321"/>
        <item x="6606"/>
        <item x="5556"/>
        <item x="9416"/>
        <item x="6367"/>
        <item x="7966"/>
        <item x="3154"/>
        <item x="2750"/>
        <item x="894"/>
        <item x="6065"/>
        <item x="6868"/>
        <item x="10456"/>
        <item x="9315"/>
        <item x="1552"/>
        <item x="7710"/>
        <item x="4717"/>
        <item x="9784"/>
        <item x="9301"/>
        <item x="9943"/>
        <item x="10021"/>
        <item x="10831"/>
        <item x="11019"/>
        <item x="9986"/>
        <item x="1717"/>
        <item x="4437"/>
        <item x="11238"/>
        <item x="10353"/>
        <item x="11768"/>
        <item x="10790"/>
        <item x="10201"/>
        <item x="6099"/>
        <item x="393"/>
        <item x="2873"/>
        <item x="4061"/>
        <item x="8829"/>
        <item x="3431"/>
        <item x="9775"/>
        <item x="7420"/>
        <item x="611"/>
        <item x="4984"/>
        <item x="6172"/>
        <item x="8519"/>
        <item x="11327"/>
        <item x="10674"/>
        <item x="9906"/>
        <item x="919"/>
        <item x="3206"/>
        <item x="8908"/>
        <item x="9778"/>
        <item x="877"/>
        <item x="7057"/>
        <item x="11503"/>
        <item x="10653"/>
        <item x="8775"/>
        <item x="9517"/>
        <item x="5968"/>
        <item x="5150"/>
        <item x="1102"/>
        <item x="200"/>
        <item x="1657"/>
        <item x="1928"/>
        <item x="9655"/>
        <item x="1055"/>
        <item x="6100"/>
        <item x="4853"/>
        <item x="3338"/>
        <item x="4775"/>
        <item x="9289"/>
        <item x="2325"/>
        <item x="5565"/>
        <item x="10644"/>
        <item x="2298"/>
        <item x="2294"/>
        <item x="2465"/>
        <item x="1329"/>
        <item x="9904"/>
        <item x="3823"/>
        <item x="9396"/>
        <item x="1286"/>
        <item x="6134"/>
        <item x="2624"/>
        <item x="5235"/>
        <item x="7603"/>
        <item x="8059"/>
        <item x="6952"/>
        <item x="3466"/>
        <item x="1868"/>
        <item x="1468"/>
        <item x="6739"/>
        <item x="590"/>
        <item x="10192"/>
        <item x="3301"/>
        <item x="4441"/>
        <item x="52"/>
        <item x="9154"/>
        <item x="2432"/>
        <item x="4716"/>
        <item x="3666"/>
        <item x="8653"/>
        <item x="4711"/>
        <item x="9990"/>
        <item x="9584"/>
        <item x="9058"/>
        <item x="5374"/>
        <item x="9608"/>
        <item x="11421"/>
        <item x="7134"/>
        <item x="4474"/>
        <item x="389"/>
        <item x="6153"/>
        <item x="8812"/>
        <item x="3885"/>
        <item x="7258"/>
        <item x="10997"/>
        <item x="9142"/>
        <item x="6480"/>
        <item x="1596"/>
        <item x="288"/>
        <item x="3400"/>
        <item x="7496"/>
        <item x="9249"/>
        <item x="2738"/>
        <item x="6076"/>
        <item x="8504"/>
        <item x="3516"/>
        <item x="6896"/>
        <item x="5499"/>
        <item x="3041"/>
        <item x="9485"/>
        <item x="1180"/>
        <item x="4874"/>
        <item x="1390"/>
        <item x="8029"/>
        <item x="2142"/>
        <item x="5971"/>
        <item x="1061"/>
        <item x="9720"/>
        <item x="7419"/>
        <item x="415"/>
        <item x="11423"/>
        <item x="11652"/>
        <item x="5758"/>
        <item x="3057"/>
        <item x="11546"/>
        <item x="5855"/>
        <item x="7551"/>
        <item x="5837"/>
        <item x="735"/>
        <item x="6124"/>
        <item x="1034"/>
        <item x="4495"/>
        <item x="10431"/>
        <item x="7322"/>
        <item x="8625"/>
        <item x="5209"/>
        <item x="9791"/>
        <item x="3318"/>
        <item x="3005"/>
        <item x="1911"/>
        <item x="4449"/>
        <item x="4586"/>
        <item x="8899"/>
        <item x="5956"/>
        <item x="3826"/>
        <item x="8592"/>
        <item x="11657"/>
        <item x="7059"/>
        <item x="7499"/>
        <item x="3527"/>
        <item x="1558"/>
        <item x="8993"/>
        <item x="6338"/>
        <item x="171"/>
        <item x="10551"/>
        <item x="11207"/>
        <item x="3126"/>
        <item x="9193"/>
        <item x="2724"/>
        <item x="5082"/>
        <item x="1420"/>
        <item x="8416"/>
        <item x="10766"/>
        <item x="8778"/>
        <item x="9380"/>
        <item x="8531"/>
        <item x="7140"/>
        <item x="6962"/>
        <item x="87"/>
        <item x="3362"/>
        <item x="3909"/>
        <item x="11463"/>
        <item x="5678"/>
        <item x="9930"/>
        <item x="5733"/>
        <item x="10211"/>
        <item x="4981"/>
        <item x="6515"/>
        <item x="11441"/>
        <item x="5990"/>
        <item x="8900"/>
        <item x="10357"/>
        <item x="7507"/>
        <item x="946"/>
        <item x="9679"/>
        <item x="8014"/>
        <item x="1756"/>
        <item x="6815"/>
        <item x="6335"/>
        <item x="4916"/>
        <item x="2693"/>
        <item x="8713"/>
        <item x="3720"/>
        <item x="9873"/>
        <item x="3977"/>
        <item x="3407"/>
        <item x="8569"/>
        <item x="2699"/>
        <item x="11778"/>
        <item x="1889"/>
        <item x="11478"/>
        <item x="1976"/>
        <item x="1357"/>
        <item x="2521"/>
        <item x="7007"/>
        <item x="11766"/>
        <item x="697"/>
        <item x="3810"/>
        <item x="8935"/>
        <item x="4318"/>
        <item x="3015"/>
        <item x="4697"/>
        <item x="6603"/>
        <item x="7642"/>
        <item x="2787"/>
        <item x="5193"/>
        <item x="7570"/>
        <item x="6914"/>
        <item x="7314"/>
        <item x="6132"/>
        <item x="6469"/>
        <item x="2516"/>
        <item x="4343"/>
        <item x="11000"/>
        <item x="9769"/>
        <item x="204"/>
        <item x="4417"/>
        <item x="6365"/>
        <item x="6389"/>
        <item x="11769"/>
        <item x="4815"/>
        <item x="1534"/>
        <item x="4806"/>
        <item x="1910"/>
        <item x="1479"/>
        <item x="11426"/>
        <item x="1138"/>
        <item x="5116"/>
        <item x="8874"/>
        <item x="9037"/>
        <item x="3590"/>
        <item x="3795"/>
        <item x="7833"/>
        <item x="440"/>
        <item x="3827"/>
        <item x="820"/>
        <item x="10671"/>
        <item x="4089"/>
        <item x="4676"/>
        <item x="10973"/>
        <item x="9482"/>
        <item x="8759"/>
        <item x="4856"/>
        <item x="1513"/>
        <item x="9702"/>
        <item x="11322"/>
        <item x="4612"/>
        <item x="9533"/>
        <item x="5765"/>
        <item x="5595"/>
        <item x="2610"/>
        <item x="6687"/>
        <item x="11168"/>
        <item x="9213"/>
        <item x="7056"/>
        <item x="11378"/>
        <item x="3404"/>
        <item x="5983"/>
        <item x="8912"/>
        <item x="8325"/>
        <item x="8820"/>
        <item x="8595"/>
        <item x="3455"/>
        <item x="3698"/>
        <item x="5588"/>
        <item x="10868"/>
        <item x="3989"/>
        <item x="30"/>
        <item x="7927"/>
        <item x="6113"/>
        <item x="4970"/>
        <item x="4772"/>
        <item x="2718"/>
        <item x="1089"/>
        <item x="3059"/>
        <item x="1411"/>
        <item x="851"/>
        <item x="4401"/>
        <item x="8023"/>
        <item x="8701"/>
        <item x="240"/>
        <item x="7585"/>
        <item x="11185"/>
        <item x="4883"/>
        <item x="5321"/>
        <item x="10952"/>
        <item x="10426"/>
        <item x="3281"/>
        <item x="1913"/>
        <item x="7751"/>
        <item x="4386"/>
        <item x="1948"/>
        <item x="7144"/>
        <item x="8902"/>
        <item x="10388"/>
        <item x="2570"/>
        <item x="6701"/>
        <item x="4436"/>
        <item x="3613"/>
        <item x="10185"/>
        <item x="1751"/>
        <item x="7874"/>
        <item x="11381"/>
        <item x="188"/>
        <item x="2198"/>
        <item x="6871"/>
        <item x="5613"/>
        <item x="6818"/>
        <item x="7739"/>
        <item x="7300"/>
        <item x="3396"/>
        <item x="5826"/>
        <item x="10412"/>
        <item x="2640"/>
        <item x="9030"/>
        <item x="3196"/>
        <item x="7281"/>
        <item x="9839"/>
        <item x="2596"/>
        <item x="2041"/>
        <item x="10369"/>
        <item x="7346"/>
        <item x="5744"/>
        <item x="6714"/>
        <item x="8863"/>
        <item x="619"/>
        <item x="10083"/>
        <item x="9239"/>
        <item x="11631"/>
        <item x="4378"/>
        <item x="10686"/>
        <item x="9654"/>
        <item x="4414"/>
        <item x="9202"/>
        <item x="8286"/>
        <item x="8036"/>
        <item x="7634"/>
        <item x="2134"/>
        <item x="2692"/>
        <item x="7092"/>
        <item x="144"/>
        <item x="8087"/>
        <item x="8869"/>
        <item x="4624"/>
        <item x="1562"/>
        <item x="1303"/>
        <item x="5959"/>
        <item x="8389"/>
        <item x="11687"/>
        <item x="1569"/>
        <item x="5008"/>
        <item x="1703"/>
        <item x="1636"/>
        <item x="9901"/>
        <item x="6615"/>
        <item x="10715"/>
        <item x="811"/>
        <item x="1713"/>
        <item x="10316"/>
        <item x="7947"/>
        <item x="10488"/>
        <item x="3480"/>
        <item x="2627"/>
        <item x="4531"/>
        <item x="3173"/>
        <item x="2908"/>
        <item x="4850"/>
        <item x="6300"/>
        <item x="5176"/>
        <item x="5192"/>
        <item x="11784"/>
        <item x="8655"/>
        <item x="7807"/>
        <item x="3845"/>
        <item x="11513"/>
        <item x="1781"/>
        <item x="8243"/>
        <item x="7226"/>
        <item x="7034"/>
        <item x="1319"/>
        <item x="11585"/>
        <item x="10186"/>
        <item x="10797"/>
        <item x="2332"/>
        <item x="4183"/>
        <item x="11755"/>
        <item x="8792"/>
        <item x="11670"/>
        <item x="9150"/>
        <item x="7447"/>
        <item x="10747"/>
        <item x="3755"/>
        <item x="7143"/>
        <item x="7759"/>
        <item x="7757"/>
        <item x="5246"/>
        <item x="6931"/>
        <item x="2240"/>
        <item x="4336"/>
        <item x="7797"/>
        <item x="1547"/>
        <item x="5070"/>
        <item x="1775"/>
        <item x="1218"/>
        <item x="2774"/>
        <item x="10617"/>
        <item x="2993"/>
        <item x="4376"/>
        <item x="8648"/>
        <item x="8114"/>
        <item x="6859"/>
        <item x="1323"/>
        <item x="1998"/>
        <item x="5460"/>
        <item x="7850"/>
        <item x="7780"/>
        <item x="10700"/>
        <item x="8676"/>
        <item x="1413"/>
        <item x="1999"/>
        <item x="1156"/>
        <item x="11628"/>
        <item x="3439"/>
        <item x="9410"/>
        <item x="10834"/>
        <item x="662"/>
        <item x="8091"/>
        <item x="10631"/>
        <item x="3284"/>
        <item x="4125"/>
        <item x="9428"/>
        <item x="6397"/>
        <item x="4645"/>
        <item x="10647"/>
        <item x="3303"/>
        <item x="6184"/>
        <item x="960"/>
        <item x="7686"/>
        <item x="1728"/>
        <item x="9862"/>
        <item x="7173"/>
        <item x="3843"/>
        <item x="122"/>
        <item x="1903"/>
        <item x="3245"/>
        <item x="11365"/>
        <item x="795"/>
        <item x="5966"/>
        <item x="6419"/>
        <item x="6589"/>
        <item x="652"/>
        <item x="1282"/>
        <item x="11020"/>
        <item x="7595"/>
        <item x="4898"/>
        <item x="2485"/>
        <item x="10500"/>
        <item x="10152"/>
        <item x="9546"/>
        <item x="2832"/>
        <item x="5358"/>
        <item x="2875"/>
        <item x="10254"/>
        <item x="457"/>
        <item x="2130"/>
        <item x="10646"/>
        <item x="2499"/>
        <item x="621"/>
        <item x="4945"/>
        <item x="9053"/>
        <item x="6110"/>
        <item x="103"/>
        <item x="8865"/>
        <item x="11458"/>
        <item x="4744"/>
        <item x="3677"/>
        <item x="7175"/>
        <item x="9191"/>
        <item x="4633"/>
        <item x="2340"/>
        <item x="9692"/>
        <item x="4473"/>
        <item x="6311"/>
        <item x="8797"/>
        <item x="9618"/>
        <item x="2664"/>
        <item x="4213"/>
        <item x="10995"/>
        <item x="1151"/>
        <item x="4926"/>
        <item x="7774"/>
        <item x="9020"/>
        <item x="6491"/>
        <item x="7772"/>
        <item x="4901"/>
        <item x="10315"/>
        <item x="4294"/>
        <item x="7536"/>
        <item x="7835"/>
        <item x="6418"/>
        <item x="8791"/>
        <item x="10582"/>
        <item x="4986"/>
        <item x="2081"/>
        <item x="11232"/>
        <item x="2680"/>
        <item x="6271"/>
        <item x="10947"/>
        <item x="1495"/>
        <item x="4169"/>
        <item x="11634"/>
        <item x="5943"/>
        <item x="10464"/>
        <item x="1916"/>
        <item x="10629"/>
        <item x="10390"/>
        <item x="3877"/>
        <item x="2333"/>
        <item x="524"/>
        <item x="10966"/>
        <item x="11496"/>
        <item x="2345"/>
        <item x="8879"/>
        <item x="215"/>
        <item x="5660"/>
        <item x="9506"/>
        <item x="2053"/>
        <item x="11007"/>
        <item x="10248"/>
        <item x="3598"/>
        <item x="7801"/>
        <item x="7429"/>
        <item x="10677"/>
        <item x="7326"/>
        <item x="10690"/>
        <item x="6410"/>
        <item x="5491"/>
        <item x="8378"/>
        <item x="6592"/>
        <item x="3580"/>
        <item x="1819"/>
        <item x="1108"/>
        <item x="9050"/>
        <item x="3805"/>
        <item x="2280"/>
        <item x="7014"/>
        <item x="7641"/>
        <item x="11336"/>
        <item x="7257"/>
        <item x="3643"/>
        <item x="4498"/>
        <item x="1109"/>
        <item x="1661"/>
        <item x="6447"/>
        <item x="7091"/>
        <item x="10635"/>
        <item x="8241"/>
        <item x="3316"/>
        <item x="2463"/>
        <item x="9876"/>
        <item x="5809"/>
        <item x="570"/>
        <item x="7776"/>
        <item x="5946"/>
        <item x="7704"/>
        <item x="3471"/>
        <item x="3593"/>
        <item x="2336"/>
        <item x="1157"/>
        <item x="8421"/>
        <item x="4563"/>
        <item x="1045"/>
        <item x="9435"/>
        <item x="322"/>
        <item x="1486"/>
        <item x="6633"/>
        <item x="1385"/>
        <item x="3652"/>
        <item x="9350"/>
        <item x="2766"/>
        <item x="734"/>
        <item x="5574"/>
        <item x="11737"/>
        <item x="5562"/>
        <item x="1123"/>
        <item x="4100"/>
        <item x="10864"/>
        <item x="10153"/>
        <item x="1231"/>
        <item x="9707"/>
        <item x="1829"/>
        <item x="8968"/>
        <item x="11542"/>
        <item x="3504"/>
        <item x="8772"/>
        <item x="4155"/>
        <item x="7016"/>
        <item x="3524"/>
        <item x="2046"/>
        <item x="1514"/>
        <item x="6852"/>
        <item x="7081"/>
        <item x="8738"/>
        <item x="8714"/>
        <item x="628"/>
        <item x="7935"/>
        <item x="3528"/>
        <item x="6263"/>
        <item x="948"/>
        <item x="5174"/>
        <item x="6290"/>
        <item x="4187"/>
        <item x="1599"/>
        <item x="1700"/>
        <item x="11647"/>
        <item x="2982"/>
        <item x="8616"/>
        <item x="6884"/>
        <item x="8603"/>
        <item x="4736"/>
        <item x="509"/>
        <item x="8472"/>
        <item x="976"/>
        <item x="7706"/>
        <item x="9887"/>
        <item x="6554"/>
        <item x="8052"/>
        <item x="7202"/>
        <item x="1320"/>
        <item x="3211"/>
        <item x="8794"/>
        <item x="2158"/>
        <item x="304"/>
        <item x="3458"/>
        <item x="10598"/>
        <item x="10449"/>
        <item x="8127"/>
        <item x="11639"/>
        <item x="7195"/>
        <item x="9711"/>
        <item x="11403"/>
        <item x="4322"/>
        <item x="7936"/>
        <item x="8578"/>
        <item x="7250"/>
        <item x="3543"/>
        <item x="6677"/>
        <item x="3891"/>
        <item x="10681"/>
        <item x="11572"/>
        <item x="9740"/>
        <item x="10620"/>
        <item x="135"/>
        <item x="7932"/>
        <item x="1056"/>
        <item x="356"/>
        <item x="1545"/>
        <item x="3829"/>
        <item x="7023"/>
        <item x="4904"/>
        <item x="5052"/>
        <item x="10029"/>
        <item x="8736"/>
        <item x="10856"/>
        <item x="746"/>
        <item x="505"/>
        <item x="1565"/>
        <item x="1932"/>
        <item x="3680"/>
        <item x="10867"/>
        <item x="3359"/>
        <item x="6519"/>
        <item x="7487"/>
        <item x="1618"/>
        <item x="10571"/>
        <item x="7548"/>
        <item x="9905"/>
        <item x="9045"/>
        <item x="5446"/>
        <item x="8349"/>
        <item x="9354"/>
        <item x="10363"/>
        <item x="4079"/>
        <item x="4911"/>
        <item x="6399"/>
        <item x="11384"/>
        <item x="5015"/>
        <item x="2211"/>
        <item x="61"/>
        <item x="106"/>
        <item x="2118"/>
        <item x="1112"/>
        <item x="162"/>
        <item x="1291"/>
        <item x="9284"/>
        <item x="1049"/>
        <item x="7229"/>
        <item x="4562"/>
        <item x="10231"/>
        <item x="9230"/>
        <item x="9109"/>
        <item x="2947"/>
        <item x="7303"/>
        <item x="4897"/>
        <item x="5454"/>
        <item x="4722"/>
        <item x="2857"/>
        <item x="3414"/>
        <item x="4480"/>
        <item x="2128"/>
        <item x="10637"/>
        <item x="7716"/>
        <item x="8067"/>
        <item x="10204"/>
        <item x="6070"/>
        <item x="6989"/>
        <item x="5865"/>
        <item x="6412"/>
        <item x="10182"/>
        <item x="7082"/>
        <item x="228"/>
        <item x="495"/>
        <item x="881"/>
        <item x="1800"/>
        <item x="617"/>
        <item x="5609"/>
        <item x="6578"/>
        <item x="9947"/>
        <item x="526"/>
        <item x="11180"/>
        <item x="1168"/>
        <item x="9635"/>
        <item x="7567"/>
        <item x="7726"/>
        <item x="11393"/>
        <item x="115"/>
        <item x="48"/>
        <item x="1749"/>
        <item x="9785"/>
        <item x="3582"/>
        <item x="4330"/>
        <item x="2660"/>
        <item x="2830"/>
        <item x="1342"/>
        <item x="6384"/>
        <item x="9787"/>
        <item x="10907"/>
        <item x="10772"/>
        <item x="9252"/>
        <item x="11345"/>
        <item x="9902"/>
        <item x="311"/>
        <item x="3753"/>
        <item x="10345"/>
        <item x="3808"/>
        <item x="7002"/>
        <item x="5593"/>
        <item x="256"/>
        <item x="868"/>
        <item x="1506"/>
        <item x="9443"/>
        <item x="7956"/>
        <item x="5534"/>
        <item x="6000"/>
        <item x="5743"/>
        <item x="2160"/>
        <item x="5818"/>
        <item x="10626"/>
        <item x="9226"/>
        <item x="8677"/>
        <item x="9133"/>
        <item x="2708"/>
        <item x="3233"/>
        <item x="3949"/>
        <item x="3319"/>
        <item x="4727"/>
        <item x="7949"/>
        <item x="112"/>
        <item x="7083"/>
        <item x="500"/>
        <item x="10037"/>
        <item x="8494"/>
        <item x="7882"/>
        <item x="11091"/>
        <item x="3430"/>
        <item x="9014"/>
        <item x="10516"/>
        <item x="11111"/>
        <item x="10364"/>
        <item x="7497"/>
        <item x="10175"/>
        <item x="63"/>
        <item x="10704"/>
        <item x="8393"/>
        <item x="3096"/>
        <item x="5905"/>
        <item x="1182"/>
        <item x="1995"/>
        <item x="1161"/>
        <item x="2862"/>
        <item x="10658"/>
        <item x="8742"/>
        <item x="1989"/>
        <item x="920"/>
        <item x="1737"/>
        <item x="1504"/>
        <item x="10205"/>
        <item x="7554"/>
        <item x="10699"/>
        <item x="2260"/>
        <item x="8875"/>
        <item x="4402"/>
        <item x="7809"/>
        <item x="1014"/>
        <item x="4113"/>
        <item x="1876"/>
        <item x="6114"/>
        <item x="7414"/>
        <item x="5767"/>
        <item x="1741"/>
        <item x="7353"/>
        <item x="1294"/>
        <item x="3682"/>
        <item x="5716"/>
        <item x="1042"/>
        <item x="1593"/>
        <item x="104"/>
        <item x="5715"/>
        <item x="10817"/>
        <item x="1975"/>
        <item x="5431"/>
        <item x="3807"/>
        <item x="3276"/>
        <item x="10854"/>
        <item x="6096"/>
        <item x="7442"/>
        <item x="2695"/>
        <item x="2293"/>
        <item x="8747"/>
        <item x="5800"/>
        <item x="8184"/>
        <item x="8434"/>
        <item x="11061"/>
        <item x="6117"/>
        <item x="4996"/>
        <item x="11442"/>
        <item x="6356"/>
        <item x="8826"/>
        <item x="9438"/>
        <item x="8012"/>
        <item x="692"/>
        <item x="9579"/>
        <item x="4941"/>
        <item x="10538"/>
        <item x="3298"/>
        <item x="7015"/>
        <item x="4034"/>
        <item x="11678"/>
        <item x="7"/>
        <item x="10334"/>
        <item x="5287"/>
        <item x="6104"/>
        <item x="8248"/>
        <item x="10113"/>
        <item x="5020"/>
        <item x="5322"/>
        <item x="1172"/>
        <item x="2277"/>
        <item x="11545"/>
        <item x="6317"/>
        <item x="916"/>
        <item x="10095"/>
        <item x="10128"/>
        <item x="7752"/>
        <item x="10670"/>
        <item x="4608"/>
        <item x="3599"/>
        <item x="10158"/>
        <item x="7390"/>
        <item x="5129"/>
        <item x="7205"/>
        <item x="274"/>
        <item x="2393"/>
        <item x="4325"/>
        <item x="6128"/>
        <item x="1505"/>
        <item x="5517"/>
        <item x="2581"/>
        <item x="10338"/>
        <item x="2217"/>
        <item x="2114"/>
        <item x="7385"/>
        <item x="10604"/>
        <item x="318"/>
        <item x="2739"/>
        <item x="5581"/>
        <item x="8477"/>
        <item x="3704"/>
        <item x="8452"/>
        <item x="9065"/>
        <item x="6680"/>
        <item x="5815"/>
        <item x="9998"/>
        <item x="1041"/>
        <item x="1533"/>
        <item x="11264"/>
        <item x="8628"/>
        <item x="5625"/>
        <item x="5688"/>
        <item x="328"/>
        <item x="2628"/>
        <item x="10303"/>
        <item x="1455"/>
        <item x="2828"/>
        <item x="2894"/>
        <item x="5106"/>
        <item x="3137"/>
        <item x="3130"/>
        <item x="10627"/>
        <item x="5267"/>
        <item x="404"/>
        <item x="1765"/>
        <item x="9966"/>
        <item x="1358"/>
        <item x="8748"/>
        <item x="6025"/>
        <item x="3226"/>
        <item x="2476"/>
        <item x="667"/>
        <item x="6386"/>
        <item x="1251"/>
        <item x="11059"/>
        <item x="0"/>
        <item x="8198"/>
        <item x="11541"/>
        <item x="9542"/>
        <item x="10816"/>
        <item x="1847"/>
        <item x="10121"/>
        <item x="2144"/>
        <item x="11063"/>
        <item x="9077"/>
        <item x="9742"/>
        <item x="8732"/>
        <item x="8092"/>
        <item x="508"/>
        <item x="11534"/>
        <item x="8249"/>
        <item x="286"/>
        <item x="950"/>
        <item x="7177"/>
        <item x="9580"/>
        <item x="9884"/>
        <item x="5152"/>
        <item x="4420"/>
        <item x="7093"/>
        <item x="8661"/>
        <item x="8443"/>
        <item x="5910"/>
        <item x="9365"/>
        <item x="8436"/>
        <item x="296"/>
        <item x="6030"/>
        <item x="5053"/>
        <item x="9803"/>
        <item x="233"/>
        <item x="9615"/>
        <item x="4399"/>
        <item x="3531"/>
        <item x="5095"/>
        <item x="567"/>
        <item x="6341"/>
        <item x="11126"/>
        <item x="2580"/>
        <item x="1300"/>
        <item x="1949"/>
        <item x="10438"/>
        <item x="9360"/>
        <item x="7397"/>
        <item x="8096"/>
        <item x="11404"/>
        <item x="8825"/>
        <item x="8447"/>
        <item x="9414"/>
        <item x="5681"/>
        <item x="10226"/>
        <item x="7428"/>
        <item x="9622"/>
        <item x="7368"/>
        <item x="8375"/>
        <item x="2603"/>
        <item x="5652"/>
        <item x="5860"/>
        <item x="1867"/>
        <item x="891"/>
        <item x="4661"/>
        <item x="11338"/>
        <item x="3703"/>
        <item x="11147"/>
        <item x="10955"/>
        <item x="2309"/>
        <item x="6377"/>
        <item x="10062"/>
        <item x="7879"/>
        <item x="10265"/>
        <item x="5019"/>
        <item x="6704"/>
        <item x="10053"/>
        <item x="4206"/>
        <item x="2312"/>
        <item x="11700"/>
        <item x="672"/>
        <item x="10960"/>
        <item x="8834"/>
        <item x="5747"/>
        <item x="6809"/>
        <item x="3243"/>
        <item x="9848"/>
        <item x="7451"/>
        <item x="11598"/>
        <item x="3685"/>
        <item x="4724"/>
        <item x="5203"/>
        <item x="7394"/>
        <item x="11354"/>
        <item x="9658"/>
        <item x="1416"/>
        <item x="10915"/>
        <item x="2959"/>
        <item x="8352"/>
        <item x="3416"/>
        <item x="9355"/>
        <item x="7928"/>
        <item x="9011"/>
        <item x="4623"/>
        <item x="4752"/>
        <item x="1326"/>
        <item x="1490"/>
        <item x="3341"/>
        <item x="4776"/>
        <item x="21"/>
        <item x="6209"/>
        <item x="4372"/>
        <item x="3064"/>
        <item x="2769"/>
        <item x="8217"/>
        <item x="7817"/>
        <item x="7275"/>
        <item x="24"/>
        <item x="9726"/>
        <item x="3979"/>
        <item x="11287"/>
        <item x="5403"/>
        <item x="2569"/>
        <item x="11193"/>
        <item x="5429"/>
        <item x="8579"/>
        <item x="3763"/>
        <item x="10760"/>
        <item x="7041"/>
        <item x="4739"/>
        <item x="2656"/>
        <item x="1246"/>
        <item x="2686"/>
        <item x="980"/>
        <item x="9278"/>
        <item x="10497"/>
        <item x="2626"/>
        <item x="1792"/>
        <item x="10957"/>
        <item x="11576"/>
        <item x="10084"/>
        <item x="7865"/>
        <item x="1616"/>
        <item x="5854"/>
        <item x="3021"/>
        <item x="6354"/>
        <item x="7504"/>
        <item x="10656"/>
        <item x="7479"/>
        <item x="3413"/>
        <item x="6382"/>
        <item x="10796"/>
        <item x="10109"/>
        <item x="1374"/>
        <item x="4719"/>
        <item x="8045"/>
        <item x="8575"/>
        <item x="8700"/>
        <item x="9800"/>
        <item x="8999"/>
        <item x="9970"/>
        <item x="6201"/>
        <item x="5043"/>
        <item x="2188"/>
        <item x="10161"/>
        <item x="2181"/>
        <item x="8830"/>
        <item x="1898"/>
        <item x="6229"/>
        <item x="5936"/>
        <item x="1509"/>
        <item x="8926"/>
        <item x="9004"/>
        <item x="9402"/>
        <item x="2674"/>
        <item x="11660"/>
        <item x="6035"/>
        <item x="9210"/>
        <item x="3072"/>
        <item x="4903"/>
        <item x="8246"/>
        <item x="3008"/>
        <item x="3287"/>
        <item x="2401"/>
        <item x="8565"/>
        <item x="3378"/>
        <item x="2486"/>
        <item x="6272"/>
        <item x="10613"/>
        <item x="7189"/>
        <item x="5755"/>
        <item x="3617"/>
        <item x="9590"/>
        <item x="9160"/>
        <item x="10089"/>
        <item x="2531"/>
        <item x="10492"/>
        <item x="6234"/>
        <item x="11587"/>
        <item x="1086"/>
        <item x="10786"/>
        <item x="7299"/>
        <item x="1099"/>
        <item x="8361"/>
        <item x="11352"/>
        <item x="5840"/>
        <item x="10572"/>
        <item x="10852"/>
        <item x="2443"/>
        <item x="5223"/>
        <item x="9612"/>
        <item x="8621"/>
        <item x="2565"/>
        <item x="2976"/>
        <item x="5123"/>
        <item x="6548"/>
        <item x="5928"/>
        <item x="5863"/>
        <item x="11206"/>
        <item x="6449"/>
        <item x="6831"/>
        <item x="5866"/>
        <item x="686"/>
        <item x="4272"/>
        <item x="1412"/>
        <item x="4175"/>
        <item x="4998"/>
        <item x="180"/>
        <item x="10262"/>
        <item x="8673"/>
        <item x="6451"/>
        <item x="4360"/>
        <item x="1580"/>
        <item x="9321"/>
        <item x="8901"/>
        <item x="6795"/>
        <item x="6915"/>
        <item x="9954"/>
        <item x="10728"/>
        <item x="6394"/>
        <item x="3087"/>
        <item x="5135"/>
        <item x="5075"/>
        <item x="11219"/>
        <item x="2117"/>
        <item x="9376"/>
        <item x="1654"/>
        <item x="6886"/>
        <item x="3942"/>
        <item x="4231"/>
        <item x="1456"/>
        <item x="8721"/>
        <item x="1766"/>
        <item x="8054"/>
        <item x="8583"/>
        <item x="1212"/>
        <item x="890"/>
        <item x="2537"/>
        <item x="3862"/>
        <item x="9516"/>
        <item x="4058"/>
        <item x="11633"/>
        <item x="3799"/>
        <item x="11134"/>
        <item x="11064"/>
        <item x="11078"/>
        <item x="5719"/>
        <item x="7912"/>
        <item x="5073"/>
        <item x="1962"/>
        <item x="9701"/>
        <item x="10263"/>
        <item x="7161"/>
        <item x="1250"/>
        <item x="5851"/>
        <item x="11708"/>
        <item x="1122"/>
        <item x="4147"/>
        <item x="2879"/>
        <item x="1808"/>
        <item x="609"/>
        <item x="7201"/>
        <item x="563"/>
        <item x="417"/>
        <item x="11024"/>
        <item x="3422"/>
        <item x="5882"/>
        <item x="3327"/>
        <item x="4851"/>
        <item x="9460"/>
        <item x="4613"/>
        <item x="3917"/>
        <item x="7127"/>
        <item x="8359"/>
        <item x="5711"/>
        <item x="9166"/>
        <item x="10610"/>
        <item x="8819"/>
        <item x="3386"/>
        <item x="5947"/>
        <item x="11361"/>
        <item x="2236"/>
        <item x="6632"/>
        <item x="6838"/>
        <item x="6475"/>
        <item x="7358"/>
        <item x="4163"/>
        <item x="2364"/>
        <item x="4975"/>
        <item x="9407"/>
        <item x="7121"/>
        <item x="11017"/>
        <item x="7645"/>
        <item x="9439"/>
        <item x="675"/>
        <item x="11052"/>
        <item x="5777"/>
        <item x="10702"/>
        <item x="7084"/>
        <item x="10237"/>
        <item x="2074"/>
        <item x="352"/>
        <item x="6678"/>
        <item x="5280"/>
        <item x="4133"/>
        <item x="9070"/>
        <item x="878"/>
        <item x="11276"/>
        <item x="2464"/>
        <item x="8909"/>
        <item x="11341"/>
        <item x="4266"/>
        <item x="2189"/>
        <item x="7703"/>
        <item x="10249"/>
        <item x="766"/>
        <item x="4148"/>
        <item x="5395"/>
        <item x="4233"/>
        <item x="3203"/>
        <item x="3418"/>
        <item x="1496"/>
        <item x="5507"/>
        <item x="3415"/>
        <item x="8048"/>
        <item x="5648"/>
        <item x="4857"/>
        <item x="7086"/>
        <item x="9960"/>
        <item x="7196"/>
        <item x="8546"/>
        <item x="5051"/>
        <item x="7919"/>
        <item x="4966"/>
        <item x="10587"/>
        <item x="3789"/>
        <item x="7146"/>
        <item x="8889"/>
        <item x="5317"/>
        <item x="5062"/>
        <item x="7987"/>
        <item x="3841"/>
        <item x="2192"/>
        <item x="1369"/>
        <item x="5466"/>
        <item x="6050"/>
        <item x="1458"/>
        <item x="673"/>
        <item x="3968"/>
        <item x="5622"/>
        <item x="6863"/>
        <item x="194"/>
        <item x="10659"/>
        <item x="5306"/>
        <item x="2729"/>
        <item x="10230"/>
        <item x="11040"/>
        <item x="1328"/>
        <item x="2704"/>
        <item x="4580"/>
        <item x="5201"/>
        <item x="5811"/>
        <item x="6125"/>
        <item x="2394"/>
        <item x="8110"/>
        <item x="470"/>
        <item x="6424"/>
        <item x="4566"/>
        <item x="9451"/>
        <item x="1645"/>
        <item x="3159"/>
        <item x="6911"/>
        <item x="11457"/>
        <item x="11239"/>
        <item x="4525"/>
        <item x="10155"/>
        <item x="3541"/>
        <item x="163"/>
        <item x="7565"/>
        <item x="4802"/>
        <item x="6093"/>
        <item x="5988"/>
        <item x="10232"/>
        <item x="7725"/>
        <item x="4882"/>
        <item x="7101"/>
        <item x="8781"/>
        <item x="720"/>
        <item x="7722"/>
        <item x="757"/>
        <item x="4194"/>
        <item x="11396"/>
        <item x="4939"/>
        <item x="7562"/>
        <item x="11380"/>
        <item x="1849"/>
        <item x="443"/>
        <item x="8482"/>
        <item x="10047"/>
        <item x="3133"/>
        <item x="1155"/>
        <item x="4915"/>
        <item x="1196"/>
        <item x="5606"/>
        <item x="9753"/>
        <item x="3569"/>
        <item x="821"/>
        <item x="4228"/>
        <item x="6162"/>
        <item x="10167"/>
        <item x="1515"/>
        <item x="6813"/>
        <item x="10341"/>
        <item x="7941"/>
        <item x="3117"/>
        <item x="1944"/>
        <item x="10506"/>
        <item x="2800"/>
        <item x="9545"/>
        <item x="3074"/>
        <item x="3853"/>
        <item x="10059"/>
        <item x="5456"/>
        <item x="9810"/>
        <item x="4192"/>
        <item x="3679"/>
        <item x="11691"/>
        <item x="7026"/>
        <item x="10209"/>
        <item x="1201"/>
        <item x="4835"/>
        <item x="1209"/>
        <item x="9523"/>
        <item x="3440"/>
        <item x="5378"/>
        <item x="8538"/>
        <item x="1387"/>
        <item x="6210"/>
        <item x="4434"/>
        <item x="1820"/>
        <item x="9759"/>
        <item x="3180"/>
        <item x="2228"/>
        <item x="11466"/>
        <item x="6173"/>
        <item x="10289"/>
        <item x="2201"/>
        <item x="8708"/>
        <item x="11319"/>
        <item x="866"/>
        <item x="647"/>
        <item x="8189"/>
        <item x="549"/>
        <item x="7557"/>
        <item x="8644"/>
        <item x="7039"/>
        <item x="11749"/>
        <item x="11626"/>
        <item x="5871"/>
        <item x="5961"/>
        <item x="3062"/>
        <item x="7216"/>
        <item x="8471"/>
        <item x="10822"/>
        <item x="8810"/>
        <item x="7896"/>
        <item x="8835"/>
        <item x="6708"/>
        <item x="8597"/>
        <item x="6945"/>
        <item x="2590"/>
        <item x="7705"/>
        <item x="9048"/>
        <item x="4317"/>
        <item x="9733"/>
        <item x="1705"/>
        <item x="222"/>
        <item x="2778"/>
        <item x="2618"/>
        <item x="11167"/>
        <item x="7150"/>
        <item x="1247"/>
        <item x="5512"/>
        <item x="2883"/>
        <item x="7009"/>
        <item x="3061"/>
        <item x="1466"/>
        <item x="7615"/>
        <item x="4759"/>
        <item x="4894"/>
        <item x="4912"/>
        <item x="7181"/>
        <item x="3754"/>
        <item x="9620"/>
        <item x="8777"/>
        <item x="1067"/>
        <item x="5384"/>
        <item x="4544"/>
        <item x="3822"/>
        <item x="4592"/>
        <item x="7852"/>
        <item x="8183"/>
        <item x="3395"/>
        <item x="4920"/>
        <item x="4218"/>
        <item x="9507"/>
        <item x="3637"/>
        <item x="9024"/>
        <item x="7904"/>
        <item x="3986"/>
        <item x="9464"/>
        <item x="4371"/>
        <item x="7438"/>
        <item x="1844"/>
        <item x="5912"/>
        <item x="4957"/>
        <item x="8497"/>
        <item x="762"/>
        <item x="10911"/>
        <item x="4594"/>
        <item x="6398"/>
        <item x="1856"/>
        <item x="3051"/>
        <item x="11092"/>
        <item x="8800"/>
        <item x="7866"/>
        <item x="5921"/>
        <item x="7625"/>
        <item x="136"/>
        <item x="11719"/>
        <item x="7993"/>
        <item x="7878"/>
        <item x="992"/>
        <item x="1477"/>
        <item x="128"/>
        <item x="95"/>
        <item x="10761"/>
        <item x="4481"/>
        <item x="8335"/>
        <item x="3991"/>
        <item x="7537"/>
        <item x="6304"/>
        <item x="11560"/>
        <item x="5336"/>
        <item x="164"/>
        <item x="9853"/>
        <item x="11422"/>
        <item x="3003"/>
        <item x="658"/>
        <item x="8602"/>
        <item x="9834"/>
        <item x="1278"/>
        <item x="10805"/>
        <item x="1114"/>
        <item x="1424"/>
        <item x="9293"/>
        <item x="7831"/>
        <item x="8552"/>
        <item x="11004"/>
        <item x="10217"/>
        <item x="9388"/>
        <item x="3918"/>
        <item x="6147"/>
        <item x="4306"/>
        <item x="159"/>
        <item x="11583"/>
        <item x="5178"/>
        <item x="4823"/>
        <item x="6133"/>
        <item x="1564"/>
        <item x="2193"/>
        <item x="1314"/>
        <item x="5125"/>
        <item x="218"/>
        <item x="1986"/>
        <item x="7604"/>
        <item x="9820"/>
        <item x="6954"/>
        <item x="5266"/>
        <item x="11401"/>
        <item x="10729"/>
        <item x="6325"/>
        <item x="9875"/>
        <item x="4872"/>
        <item x="8215"/>
        <item x="11176"/>
        <item x="4323"/>
        <item x="7047"/>
        <item x="955"/>
        <item x="582"/>
        <item x="11537"/>
        <item x="6416"/>
        <item x="4710"/>
        <item x="3882"/>
        <item x="2417"/>
        <item x="2665"/>
        <item x="758"/>
        <item x="5122"/>
        <item x="7894"/>
        <item x="6973"/>
        <item x="6555"/>
        <item x="421"/>
        <item x="3518"/>
        <item x="11599"/>
        <item x="76"/>
        <item x="10880"/>
        <item x="5423"/>
        <item x="9565"/>
        <item x="10066"/>
        <item x="957"/>
        <item x="638"/>
        <item x="7592"/>
        <item x="5845"/>
        <item x="2756"/>
        <item x="3078"/>
        <item x="5599"/>
        <item x="5814"/>
        <item x="10887"/>
        <item x="1288"/>
        <item x="6003"/>
        <item x="5061"/>
        <item x="5197"/>
        <item x="5728"/>
        <item x="8816"/>
        <item x="3867"/>
        <item x="9227"/>
        <item x="1826"/>
        <item x="2206"/>
        <item x="1362"/>
        <item x="7074"/>
        <item x="6851"/>
        <item x="4526"/>
        <item x="568"/>
        <item x="10892"/>
        <item x="6598"/>
        <item x="448"/>
        <item x="11273"/>
        <item x="1467"/>
        <item x="211"/>
        <item x="47"/>
        <item x="5430"/>
        <item x="2925"/>
        <item x="3659"/>
        <item x="7649"/>
        <item x="1750"/>
        <item x="6875"/>
        <item x="627"/>
        <item x="5339"/>
        <item x="4755"/>
        <item x="9103"/>
        <item x="1443"/>
        <item x="2880"/>
        <item x="1955"/>
        <item x="1426"/>
        <item x="7700"/>
        <item x="3065"/>
        <item x="3856"/>
        <item x="8176"/>
        <item x="5021"/>
        <item x="5957"/>
        <item x="2770"/>
        <item x="4972"/>
        <item x="11107"/>
        <item x="6820"/>
        <item x="4027"/>
        <item x="2159"/>
        <item x="7930"/>
        <item x="4057"/>
        <item x="8895"/>
        <item x="7914"/>
        <item x="6594"/>
        <item x="2415"/>
        <item x="10253"/>
        <item x="9857"/>
        <item x="8814"/>
        <item x="3604"/>
        <item x="2754"/>
        <item x="3460"/>
        <item x="4143"/>
        <item x="4730"/>
        <item x="8282"/>
        <item x="5211"/>
        <item x="11477"/>
        <item x="11615"/>
        <item x="4286"/>
        <item x="5682"/>
        <item x="10890"/>
        <item x="2657"/>
        <item x="4579"/>
        <item x="1969"/>
        <item x="1225"/>
        <item x="10873"/>
        <item x="4515"/>
        <item x="8638"/>
        <item x="5042"/>
        <item x="10836"/>
        <item x="1794"/>
        <item x="8696"/>
        <item x="10877"/>
        <item x="836"/>
        <item x="2786"/>
        <item x="6331"/>
        <item x="3733"/>
        <item x="7288"/>
        <item x="928"/>
        <item x="2131"/>
        <item x="10039"/>
        <item x="3084"/>
        <item x="4662"/>
        <item x="4557"/>
        <item x="10235"/>
        <item x="1475"/>
        <item x="3025"/>
        <item x="5862"/>
        <item x="671"/>
        <item x="11770"/>
        <item x="5975"/>
        <item x="6423"/>
        <item x="800"/>
        <item x="8292"/>
        <item x="545"/>
        <item x="3179"/>
        <item x="10599"/>
        <item x="10097"/>
        <item x="10124"/>
        <item x="8460"/>
        <item x="5977"/>
        <item x="7482"/>
        <item x="1084"/>
        <item x="6878"/>
        <item x="963"/>
        <item x="9274"/>
        <item x="6203"/>
        <item x="6590"/>
        <item x="6756"/>
        <item x="1457"/>
        <item x="10505"/>
        <item x="4569"/>
        <item x="550"/>
        <item x="1100"/>
        <item x="7521"/>
        <item x="8955"/>
        <item x="4721"/>
        <item x="9174"/>
        <item x="4601"/>
        <item x="5383"/>
        <item x="703"/>
        <item x="6360"/>
        <item x="5237"/>
        <item x="275"/>
        <item x="266"/>
        <item x="9722"/>
        <item x="10509"/>
        <item x="6437"/>
        <item x="3270"/>
        <item x="7563"/>
        <item x="1448"/>
        <item x="8823"/>
        <item x="7555"/>
        <item x="8307"/>
        <item x="3147"/>
        <item x="1052"/>
        <item x="1939"/>
        <item x="4364"/>
        <item x="696"/>
        <item x="2296"/>
        <item x="4478"/>
        <item x="9953"/>
        <item x="11313"/>
        <item x="8542"/>
        <item x="5698"/>
        <item x="5704"/>
        <item x="2593"/>
        <item x="8623"/>
        <item x="9643"/>
        <item x="2748"/>
        <item x="4038"/>
        <item x="8095"/>
        <item x="931"/>
        <item x="4016"/>
        <item x="10718"/>
        <item x="5650"/>
        <item x="2028"/>
        <item x="11420"/>
        <item x="8056"/>
        <item x="7242"/>
        <item x="11435"/>
        <item x="2687"/>
        <item x="5120"/>
        <item x="8698"/>
        <item x="8670"/>
        <item x="4450"/>
        <item x="9730"/>
        <item x="10462"/>
        <item x="5691"/>
        <item x="4356"/>
        <item x="11472"/>
        <item x="2505"/>
        <item x="6080"/>
        <item x="11499"/>
        <item x="839"/>
        <item x="6543"/>
        <item x="6521"/>
        <item x="9575"/>
        <item x="10694"/>
        <item x="3"/>
        <item x="9821"/>
        <item x="5900"/>
        <item x="8224"/>
        <item x="4029"/>
        <item x="7698"/>
        <item x="2638"/>
        <item x="7192"/>
        <item x="4841"/>
        <item x="5600"/>
        <item x="8234"/>
        <item x="655"/>
        <item x="403"/>
        <item x="6159"/>
        <item x="5212"/>
        <item x="11306"/>
        <item x="8077"/>
        <item x="5026"/>
        <item x="6535"/>
        <item x="5085"/>
        <item x="3345"/>
        <item x="5144"/>
        <item x="1581"/>
        <item x="10403"/>
        <item x="7758"/>
        <item x="1760"/>
        <item x="11002"/>
        <item x="2170"/>
        <item x="8208"/>
        <item x="4745"/>
        <item x="5494"/>
        <item x="11726"/>
        <item x="9763"/>
        <item x="1572"/>
        <item x="7132"/>
        <item x="654"/>
        <item x="3639"/>
        <item x="7262"/>
        <item x="4891"/>
        <item x="10146"/>
        <item x="5500"/>
        <item x="2843"/>
        <item x="4936"/>
        <item x="7985"/>
        <item x="169"/>
        <item x="7036"/>
        <item x="4123"/>
        <item x="9343"/>
        <item x="10203"/>
        <item x="11018"/>
        <item x="10176"/>
        <item x="8376"/>
        <item x="10352"/>
        <item x="7877"/>
        <item x="9336"/>
        <item x="3537"/>
        <item x="8457"/>
        <item x="1540"/>
        <item x="11697"/>
        <item x="3686"/>
        <item x="3149"/>
        <item x="11776"/>
        <item x="11084"/>
        <item x="6143"/>
        <item x="10554"/>
        <item x="7659"/>
        <item x="5179"/>
        <item x="8155"/>
        <item x="2591"/>
        <item x="8866"/>
        <item x="9922"/>
        <item x="7736"/>
        <item x="2813"/>
        <item x="1355"/>
        <item x="3735"/>
        <item x="10777"/>
        <item x="10684"/>
        <item x="10886"/>
        <item x="10046"/>
        <item x="10170"/>
        <item x="4907"/>
        <item x="9085"/>
        <item x="5325"/>
        <item x="10435"/>
        <item x="9158"/>
        <item x="922"/>
        <item x="9162"/>
        <item x="3234"/>
        <item x="10908"/>
        <item x="1028"/>
        <item x="477"/>
        <item x="6976"/>
        <item x="11730"/>
        <item x="3190"/>
        <item x="2609"/>
        <item x="9157"/>
        <item x="1160"/>
        <item x="2078"/>
        <item x="2839"/>
        <item x="4906"/>
        <item x="924"/>
        <item x="2500"/>
        <item x="10455"/>
        <item x="2980"/>
        <item x="7106"/>
        <item x="3736"/>
        <item x="9500"/>
        <item x="1262"/>
        <item x="5810"/>
        <item x="10996"/>
        <item x="7165"/>
        <item x="10689"/>
        <item x="11230"/>
        <item x="3538"/>
        <item x="11116"/>
        <item x="3833"/>
        <item x="543"/>
        <item x="2264"/>
        <item x="6608"/>
        <item x="7800"/>
        <item x="7446"/>
        <item x="3801"/>
        <item x="6980"/>
        <item x="10857"/>
        <item x="9765"/>
        <item x="3567"/>
        <item x="11117"/>
        <item x="7170"/>
        <item x="2176"/>
        <item x="5076"/>
        <item x="8324"/>
        <item x="4229"/>
        <item x="10480"/>
        <item x="10240"/>
        <item x="3219"/>
        <item x="1584"/>
        <item x="952"/>
        <item x="2682"/>
        <item x="9558"/>
        <item x="701"/>
        <item x="8450"/>
        <item x="3405"/>
        <item x="3097"/>
        <item x="5370"/>
        <item x="7909"/>
        <item x="8263"/>
        <item x="9797"/>
        <item x="4221"/>
        <item x="9665"/>
        <item x="247"/>
        <item x="10722"/>
        <item x="8275"/>
        <item x="10387"/>
        <item x="6804"/>
        <item x="1301"/>
        <item x="4978"/>
        <item x="10965"/>
        <item x="8598"/>
        <item x="1131"/>
        <item x="8423"/>
        <item x="2773"/>
        <item x="10878"/>
        <item x="2221"/>
        <item x="10885"/>
        <item x="7545"/>
        <item x="875"/>
        <item x="3893"/>
        <item x="11241"/>
        <item x="7755"/>
        <item x="6821"/>
        <item x="11028"/>
        <item x="11495"/>
        <item x="10979"/>
        <item x="5756"/>
        <item x="8468"/>
        <item x="6028"/>
        <item x="11415"/>
        <item x="4203"/>
        <item x="11413"/>
        <item x="10755"/>
        <item x="3990"/>
        <item x="8883"/>
        <item x="11563"/>
        <item x="2008"/>
        <item x="5320"/>
        <item x="4082"/>
        <item x="6425"/>
        <item x="4873"/>
        <item x="5913"/>
        <item x="6098"/>
        <item x="7568"/>
        <item x="4368"/>
        <item x="11464"/>
        <item x="3592"/>
        <item x="4394"/>
        <item x="8202"/>
        <item x="113"/>
        <item x="323"/>
        <item x="6193"/>
        <item x="10954"/>
        <item x="8893"/>
        <item x="5262"/>
        <item x="4097"/>
        <item x="10098"/>
        <item x="2320"/>
        <item x="5610"/>
        <item x="8104"/>
        <item x="7792"/>
        <item x="324"/>
        <item x="8914"/>
        <item x="5148"/>
        <item x="6841"/>
        <item x="9417"/>
        <item x="10534"/>
        <item x="6927"/>
        <item x="476"/>
        <item x="11437"/>
        <item x="9948"/>
        <item x="92"/>
        <item x="1493"/>
        <item x="411"/>
        <item x="5099"/>
        <item x="8149"/>
        <item x="10156"/>
        <item x="9850"/>
        <item x="2244"/>
        <item x="592"/>
        <item x="9244"/>
        <item x="1606"/>
        <item x="8586"/>
        <item x="254"/>
        <item x="11118"/>
        <item x="9674"/>
        <item x="10641"/>
        <item x="10832"/>
        <item x="7375"/>
        <item x="1508"/>
        <item x="9527"/>
        <item x="5229"/>
        <item x="8252"/>
        <item x="1610"/>
        <item x="6929"/>
        <item x="9257"/>
        <item x="3474"/>
        <item x="9452"/>
        <item x="4377"/>
        <item x="595"/>
        <item x="4884"/>
        <item x="6339"/>
        <item x="2503"/>
        <item x="10474"/>
        <item x="10"/>
        <item x="9364"/>
        <item x="7598"/>
        <item x="11373"/>
        <item x="5788"/>
        <item x="8158"/>
        <item x="3888"/>
        <item x="4983"/>
        <item x="3398"/>
        <item x="7259"/>
        <item x="10616"/>
        <item x="8686"/>
        <item x="9610"/>
        <item x="2497"/>
        <item x="2416"/>
        <item x="8854"/>
        <item x="8959"/>
        <item x="9915"/>
        <item x="8098"/>
        <item x="4634"/>
        <item x="4214"/>
        <item x="10932"/>
        <item x="730"/>
        <item x="9235"/>
        <item x="5105"/>
        <item x="2308"/>
        <item x="4625"/>
        <item x="7285"/>
        <item x="9340"/>
        <item x="2751"/>
        <item x="9992"/>
        <item x="7760"/>
        <item x="7870"/>
        <item x="2921"/>
        <item x="7307"/>
        <item x="8024"/>
        <item x="1213"/>
        <item x="9261"/>
        <item x="7068"/>
        <item x="10106"/>
        <item x="2645"/>
        <item x="3886"/>
        <item x="201"/>
        <item x="8508"/>
        <item x="7749"/>
        <item x="10988"/>
        <item x="5804"/>
        <item x="9256"/>
        <item x="1863"/>
        <item x="3347"/>
        <item x="2484"/>
        <item x="8028"/>
        <item x="2808"/>
        <item x="309"/>
        <item x="897"/>
        <item x="9660"/>
        <item x="5428"/>
        <item x="2554"/>
        <item x="6867"/>
        <item x="5352"/>
        <item x="4973"/>
        <item x="3352"/>
        <item x="9134"/>
        <item x="8983"/>
        <item x="1638"/>
        <item x="6198"/>
        <item x="7541"/>
        <item x="9458"/>
        <item x="6086"/>
        <item x="2882"/>
        <item x="7109"/>
        <item x="7330"/>
        <item x="2782"/>
        <item x="10298"/>
        <item x="10734"/>
        <item x="6120"/>
        <item x="4635"/>
        <item x="9442"/>
        <item x="9479"/>
        <item x="1804"/>
        <item x="1718"/>
        <item x="879"/>
        <item x="121"/>
        <item x="997"/>
        <item x="4470"/>
        <item x="5639"/>
        <item x="11318"/>
        <item x="2814"/>
        <item x="9762"/>
        <item x="6551"/>
        <item x="11783"/>
        <item x="460"/>
        <item x="10994"/>
        <item x="11702"/>
        <item x="5773"/>
        <item x="11142"/>
        <item x="11071"/>
        <item x="1935"/>
        <item x="7103"/>
        <item x="9484"/>
        <item x="11214"/>
        <item x="10356"/>
        <item x="9305"/>
        <item x="6009"/>
        <item x="11735"/>
        <item x="4025"/>
        <item x="4610"/>
        <item x="6443"/>
        <item x="8659"/>
        <item x="4469"/>
        <item x="7282"/>
        <item x="6635"/>
        <item x="8075"/>
        <item x="1838"/>
        <item x="6368"/>
        <item x="4028"/>
        <item x="10746"/>
        <item x="7116"/>
        <item x="8285"/>
        <item x="4655"/>
        <item x="6224"/>
        <item x="4831"/>
        <item x="6963"/>
        <item x="9237"/>
        <item x="4179"/>
        <item x="6478"/>
        <item x="367"/>
        <item x="4177"/>
        <item x="1167"/>
        <item x="2865"/>
        <item x="7677"/>
        <item x="5962"/>
        <item x="251"/>
        <item x="1350"/>
        <item x="4541"/>
        <item x="4596"/>
        <item x="11456"/>
        <item x="1550"/>
        <item x="8769"/>
        <item x="3762"/>
        <item x="6492"/>
        <item x="3030"/>
        <item x="4863"/>
        <item x="4044"/>
        <item x="1119"/>
        <item x="4585"/>
        <item x="9281"/>
        <item x="2175"/>
        <item x="7813"/>
        <item x="11295"/>
        <item x="4740"/>
        <item x="11363"/>
        <item x="2018"/>
        <item x="3340"/>
        <item x="2694"/>
        <item x="689"/>
        <item x="11679"/>
        <item x="1511"/>
        <item x="8932"/>
        <item x="6267"/>
        <item x="9971"/>
        <item x="2186"/>
        <item x="1537"/>
        <item x="2104"/>
        <item x="5509"/>
        <item x="1978"/>
        <item x="5941"/>
        <item x="3106"/>
        <item x="6461"/>
        <item x="1663"/>
        <item x="6879"/>
        <item x="1058"/>
        <item x="5585"/>
        <item x="8201"/>
        <item x="1419"/>
        <item x="2890"/>
        <item x="8185"/>
        <item x="9008"/>
        <item x="1858"/>
        <item x="8315"/>
        <item x="3216"/>
        <item x="5944"/>
        <item x="11493"/>
        <item x="11205"/>
        <item x="6839"/>
        <item x="7619"/>
        <item x="5969"/>
        <item x="1967"/>
        <item x="8524"/>
        <item x="4109"/>
        <item x="2378"/>
        <item x="8196"/>
        <item x="11280"/>
        <item x="10457"/>
        <item x="10018"/>
        <item x="1485"/>
        <item x="9721"/>
        <item x="1308"/>
        <item x="7892"/>
        <item x="10246"/>
        <item x="450"/>
        <item x="2287"/>
        <item x="10818"/>
        <item x="10129"/>
        <item x="9625"/>
        <item x="10494"/>
        <item x="6019"/>
        <item x="9486"/>
        <item x="5665"/>
        <item x="3481"/>
        <item x="4407"/>
        <item x="8906"/>
        <item x="2375"/>
        <item x="6774"/>
        <item x="7125"/>
        <item x="4170"/>
        <item x="9054"/>
        <item x="7611"/>
        <item x="8073"/>
        <item x="10444"/>
        <item x="2649"/>
        <item x="7827"/>
        <item x="487"/>
        <item x="2213"/>
        <item x="3205"/>
        <item x="8163"/>
        <item x="3174"/>
        <item x="4547"/>
        <item x="8806"/>
        <item x="6432"/>
        <item x="3798"/>
        <item x="5627"/>
        <item x="2455"/>
        <item x="8058"/>
        <item x="385"/>
        <item x="2755"/>
        <item x="6758"/>
        <item x="3650"/>
        <item x="6177"/>
        <item x="4225"/>
        <item x="7271"/>
        <item x="6058"/>
        <item x="1106"/>
        <item x="8611"/>
        <item x="8425"/>
        <item x="7267"/>
        <item x="639"/>
        <item x="3638"/>
        <item x="4304"/>
        <item x="4600"/>
        <item x="1429"/>
        <item x="7806"/>
        <item x="6226"/>
        <item x="5487"/>
        <item x="7737"/>
        <item x="10134"/>
        <item x="699"/>
        <item x="1626"/>
        <item x="205"/>
        <item x="6468"/>
        <item x="5452"/>
        <item x="4366"/>
        <item x="1316"/>
        <item x="6828"/>
        <item x="8976"/>
        <item x="9296"/>
        <item x="4801"/>
        <item x="11762"/>
        <item x="3748"/>
        <item x="5544"/>
        <item x="8336"/>
        <item x="1228"/>
        <item x="9544"/>
        <item x="3702"/>
        <item x="191"/>
        <item x="8280"/>
        <item x="9746"/>
        <item x="7532"/>
        <item x="1035"/>
        <item x="6090"/>
        <item x="156"/>
        <item x="513"/>
        <item x="8321"/>
        <item x="9825"/>
        <item x="1866"/>
        <item x="333"/>
        <item x="8267"/>
        <item x="9997"/>
        <item x="10842"/>
        <item x="3857"/>
        <item x="2450"/>
        <item x="4591"/>
        <item x="9645"/>
        <item x="6235"/>
        <item x="9469"/>
        <item x="7042"/>
        <item x="11741"/>
        <item x="9353"/>
        <item x="8229"/>
        <item x="10636"/>
        <item x="9204"/>
        <item x="4287"/>
        <item x="10663"/>
        <item x="4338"/>
        <item x="8857"/>
        <item x="6010"/>
        <item x="8633"/>
        <item x="2932"/>
        <item x="6897"/>
        <item x="11775"/>
        <item x="5619"/>
        <item x="536"/>
        <item x="3708"/>
        <item x="3288"/>
        <item x="10595"/>
        <item x="8776"/>
        <item x="2069"/>
        <item x="7724"/>
        <item x="6679"/>
        <item x="7535"/>
        <item x="11301"/>
        <item x="11187"/>
        <item x="5407"/>
        <item x="11178"/>
        <item x="10535"/>
        <item x="11302"/>
        <item x="10076"/>
        <item x="9840"/>
        <item x="6137"/>
        <item x="1229"/>
        <item x="8941"/>
        <item x="3148"/>
        <item x="5004"/>
        <item x="4632"/>
        <item x="8195"/>
        <item x="5991"/>
        <item x="6430"/>
        <item x="6618"/>
        <item x="3224"/>
        <item x="3213"/>
        <item x="4039"/>
        <item x="4749"/>
        <item x="2207"/>
        <item x="6566"/>
        <item x="7991"/>
        <item x="10716"/>
        <item x="295"/>
        <item x="3746"/>
        <item x="83"/>
        <item x="3228"/>
        <item x="10654"/>
        <item x="1069"/>
        <item x="2303"/>
        <item x="3210"/>
        <item x="8684"/>
        <item x="4499"/>
        <item x="11528"/>
        <item x="7778"/>
        <item x="2586"/>
        <item x="2819"/>
        <item x="7210"/>
        <item x="6916"/>
        <item x="10788"/>
        <item x="4121"/>
        <item x="1921"/>
        <item x="11046"/>
        <item x="10429"/>
        <item x="3916"/>
        <item x="1378"/>
        <item x="9616"/>
        <item x="7163"/>
        <item x="7255"/>
        <item x="6806"/>
        <item x="7437"/>
        <item x="3349"/>
        <item x="7200"/>
        <item x="10799"/>
        <item x="7399"/>
        <item x="10236"/>
        <item x="6220"/>
        <item x="8612"/>
        <item x="3722"/>
        <item x="7523"/>
        <item x="3788"/>
        <item x="5996"/>
        <item x="1730"/>
        <item x="4706"/>
        <item x="1671"/>
        <item x="3501"/>
        <item x="10022"/>
        <item x="10804"/>
        <item x="1518"/>
        <item x="2963"/>
        <item x="2135"/>
        <item x="4363"/>
        <item x="10063"/>
        <item x="11131"/>
        <item x="1522"/>
        <item x="6742"/>
        <item x="1929"/>
        <item x="4008"/>
        <item x="8969"/>
        <item x="3272"/>
        <item x="1708"/>
        <item x="2676"/>
        <item x="6294"/>
        <item x="6711"/>
        <item x="7212"/>
        <item x="9779"/>
        <item x="8464"/>
        <item x="7071"/>
        <item x="5591"/>
        <item x="9491"/>
        <item x="4691"/>
        <item x="7251"/>
        <item x="4997"/>
        <item x="4490"/>
        <item x="11155"/>
        <item x="5982"/>
        <item x="4297"/>
        <item x="9524"/>
        <item x="9921"/>
        <item x="10157"/>
        <item x="10606"/>
        <item x="7468"/>
        <item x="9598"/>
        <item x="5607"/>
        <item x="10976"/>
        <item x="904"/>
        <item x="827"/>
        <item x="3283"/>
        <item x="7413"/>
        <item x="11331"/>
        <item x="7728"/>
        <item x="9866"/>
        <item x="5067"/>
        <item x="429"/>
        <item x="4159"/>
        <item x="9653"/>
        <item x="3535"/>
        <item x="4847"/>
        <item x="3082"/>
        <item x="7682"/>
        <item x="11525"/>
        <item x="6484"/>
        <item x="11751"/>
        <item x="11497"/>
        <item x="2689"/>
        <item x="9394"/>
        <item x="3606"/>
        <item x="3766"/>
        <item x="3940"/>
        <item x="11033"/>
        <item x="10921"/>
        <item x="4391"/>
        <item x="9013"/>
        <item x="6373"/>
        <item x="9039"/>
        <item x="2344"/>
        <item x="1937"/>
        <item x="4139"/>
        <item x="2457"/>
        <item x="11370"/>
        <item x="9708"/>
        <item x="2556"/>
        <item x="8481"/>
        <item x="9328"/>
        <item x="10731"/>
        <item x="2792"/>
        <item x="8897"/>
        <item x="828"/>
        <item x="4864"/>
        <item x="6067"/>
        <item x="11291"/>
        <item x="50"/>
        <item x="6842"/>
        <item x="7860"/>
        <item x="1909"/>
        <item x="11340"/>
        <item x="9541"/>
        <item x="6052"/>
        <item x="1694"/>
        <item x="5750"/>
        <item x="3678"/>
        <item x="3706"/>
        <item x="4090"/>
        <item x="6826"/>
        <item x="6926"/>
        <item x="3611"/>
        <item x="7203"/>
        <item x="10820"/>
        <item x="10458"/>
        <item x="9282"/>
        <item x="10685"/>
        <item x="2056"/>
        <item x="7944"/>
        <item x="11383"/>
        <item x="4720"/>
        <item x="3905"/>
        <item x="8802"/>
        <item x="9559"/>
        <item x="3150"/>
        <item x="9325"/>
        <item x="7395"/>
        <item x="2615"/>
        <item x="11488"/>
        <item x="11050"/>
        <item x="864"/>
        <item x="1510"/>
        <item x="5707"/>
        <item x="9988"/>
        <item x="7661"/>
        <item x="10676"/>
        <item x="2973"/>
        <item x="6564"/>
        <item x="8971"/>
        <item x="10668"/>
        <item x="6452"/>
        <item x="7979"/>
        <item x="8663"/>
        <item x="4150"/>
        <item x="6651"/>
        <item x="139"/>
        <item x="3902"/>
        <item x="1491"/>
        <item x="613"/>
        <item x="11701"/>
        <item x="11579"/>
        <item x="4099"/>
        <item x="6924"/>
        <item x="1125"/>
        <item x="5589"/>
        <item x="9495"/>
        <item x="9937"/>
        <item x="2326"/>
        <item x="4615"/>
        <item x="11611"/>
        <item x="4533"/>
        <item x="7528"/>
        <item x="279"/>
        <item x="10269"/>
        <item x="9950"/>
        <item x="7580"/>
        <item x="4628"/>
        <item x="11192"/>
        <item x="2893"/>
        <item x="6411"/>
        <item x="9833"/>
        <item x="3356"/>
        <item x="5477"/>
        <item x="6467"/>
        <item x="6951"/>
        <item x="1481"/>
        <item x="4021"/>
        <item x="11754"/>
        <item x="3153"/>
        <item x="6455"/>
        <item x="4487"/>
        <item x="4479"/>
        <item x="2012"/>
        <item x="11212"/>
        <item x="4726"/>
        <item x="5309"/>
        <item x="5373"/>
        <item x="3354"/>
        <item x="7289"/>
        <item x="6421"/>
        <item x="1421"/>
        <item x="9248"/>
        <item x="4403"/>
        <item x="2781"/>
        <item x="3028"/>
        <item x="2846"/>
        <item x="10330"/>
        <item x="4914"/>
        <item x="10011"/>
        <item x="8591"/>
        <item x="7367"/>
        <item x="10305"/>
        <item x="1152"/>
        <item x="3980"/>
        <item x="5432"/>
        <item x="7795"/>
        <item x="1784"/>
        <item x="11740"/>
        <item x="6801"/>
        <item x="7990"/>
        <item x="7729"/>
        <item x="8512"/>
        <item x="7864"/>
        <item x="8295"/>
        <item x="3872"/>
        <item x="7929"/>
        <item x="10292"/>
        <item x="741"/>
        <item x="1396"/>
        <item x="10522"/>
        <item x="2341"/>
        <item x="11248"/>
        <item x="9275"/>
        <item x="11425"/>
        <item x="7692"/>
        <item x="2776"/>
        <item x="6616"/>
        <item x="7601"/>
        <item x="7128"/>
        <item x="3230"/>
        <item x="4277"/>
        <item x="4899"/>
        <item x="8409"/>
        <item x="3089"/>
        <item x="3187"/>
        <item x="3194"/>
        <item x="10242"/>
        <item x="6786"/>
        <item x="9667"/>
        <item x="7110"/>
        <item x="3938"/>
        <item x="6575"/>
        <item x="175"/>
        <item x="5587"/>
        <item x="10279"/>
        <item x="11113"/>
        <item x="2528"/>
        <item x="6196"/>
        <item x="11405"/>
        <item x="1142"/>
        <item x="10706"/>
        <item x="5680"/>
        <item x="3684"/>
        <item x="3978"/>
        <item x="3363"/>
        <item x="2623"/>
        <item x="5346"/>
        <item x="4041"/>
        <item x="2235"/>
        <item x="114"/>
        <item x="7855"/>
        <item x="3006"/>
        <item x="7893"/>
        <item x="10421"/>
        <item x="3417"/>
        <item x="6283"/>
        <item x="1474"/>
        <item x="5676"/>
        <item x="11213"/>
        <item x="1683"/>
        <item x="9199"/>
        <item x="3785"/>
        <item x="120"/>
        <item x="8753"/>
        <item x="10003"/>
        <item x="1441"/>
        <item x="2055"/>
        <item x="8620"/>
        <item x="4413"/>
        <item x="11667"/>
        <item x="8427"/>
        <item x="10028"/>
        <item x="32"/>
        <item x="7383"/>
        <item x="2319"/>
        <item x="3561"/>
        <item x="3489"/>
        <item x="10597"/>
        <item x="9432"/>
        <item x="9304"/>
        <item x="3090"/>
        <item x="10858"/>
        <item x="4656"/>
        <item x="3200"/>
        <item x="10475"/>
        <item x="5390"/>
        <item x="4955"/>
        <item x="8151"/>
        <item x="4084"/>
        <item x="2034"/>
        <item x="4223"/>
        <item x="3817"/>
        <item x="10274"/>
        <item x="10451"/>
        <item x="2382"/>
        <item x="3451"/>
        <item x="718"/>
        <item x="9996"/>
        <item x="4561"/>
        <item x="4988"/>
        <item x="1016"/>
        <item x="1249"/>
        <item x="6647"/>
        <item x="8173"/>
        <item x="9346"/>
        <item x="10188"/>
        <item x="964"/>
        <item x="1003"/>
        <item x="5058"/>
        <item x="5302"/>
        <item x="5247"/>
        <item x="6565"/>
        <item x="5277"/>
        <item x="3479"/>
        <item x="10399"/>
        <item x="4604"/>
        <item x="10241"/>
        <item x="8412"/>
        <item x="5274"/>
        <item x="2212"/>
        <item x="348"/>
        <item x="2168"/>
        <item x="10507"/>
        <item x="165"/>
        <item x="2673"/>
        <item x="4119"/>
        <item x="4796"/>
        <item x="2600"/>
        <item x="5294"/>
        <item x="8289"/>
        <item x="9455"/>
        <item x="374"/>
        <item x="6536"/>
        <item x="10778"/>
        <item x="6154"/>
        <item x="1460"/>
        <item x="7489"/>
        <item x="2923"/>
        <item x="1027"/>
        <item x="7045"/>
        <item x="3521"/>
        <item x="8923"/>
        <item x="848"/>
        <item x="2725"/>
        <item x="5054"/>
        <item x="5695"/>
        <item x="1733"/>
        <item x="346"/>
        <item x="2410"/>
        <item x="6539"/>
        <item x="1521"/>
        <item x="7895"/>
        <item x="3295"/>
        <item x="2797"/>
        <item x="5586"/>
        <item x="2252"/>
        <item x="7174"/>
        <item x="8366"/>
        <item x="1757"/>
        <item x="7942"/>
        <item x="3484"/>
        <item x="8842"/>
        <item x="2836"/>
        <item x="10485"/>
        <item x="3760"/>
        <item x="3752"/>
        <item x="7861"/>
        <item x="2108"/>
        <item x="7853"/>
        <item x="665"/>
        <item x="1668"/>
        <item x="6920"/>
        <item x="3192"/>
        <item x="5331"/>
        <item x="9981"/>
        <item x="9880"/>
        <item x="5333"/>
        <item x="6284"/>
        <item x="8939"/>
        <item x="4960"/>
        <item x="10238"/>
        <item x="6757"/>
        <item x="9583"/>
        <item x="1465"/>
        <item x="8635"/>
        <item x="1793"/>
        <item x="983"/>
        <item x="756"/>
        <item x="3091"/>
        <item x="612"/>
        <item x="9165"/>
        <item x="11516"/>
        <item x="5066"/>
        <item x="6493"/>
        <item x="5925"/>
        <item x="3920"/>
        <item x="6236"/>
        <item x="2870"/>
        <item x="2115"/>
        <item x="9188"/>
        <item x="3726"/>
        <item x="10504"/>
        <item x="1942"/>
        <item x="6363"/>
        <item x="4486"/>
        <item x="3258"/>
        <item x="11186"/>
        <item x="3993"/>
        <item x="10031"/>
        <item x="10978"/>
        <item x="7626"/>
        <item x="3644"/>
        <item x="1840"/>
        <item x="1923"/>
        <item x="8390"/>
        <item x="11154"/>
        <item x="11692"/>
        <item x="2604"/>
        <item x="2145"/>
        <item x="4733"/>
        <item x="8894"/>
        <item x="5702"/>
        <item x="6937"/>
        <item x="5829"/>
        <item x="8137"/>
        <item x="9898"/>
        <item x="6823"/>
        <item x="8156"/>
        <item x="4605"/>
        <item x="5422"/>
        <item x="7844"/>
        <item x="6908"/>
        <item x="2981"/>
        <item x="5118"/>
        <item x="5658"/>
        <item x="5109"/>
        <item x="7270"/>
        <item x="10967"/>
        <item x="10419"/>
        <item x="4696"/>
        <item x="2113"/>
        <item x="9130"/>
        <item x="9111"/>
        <item x="8709"/>
        <item x="1590"/>
        <item x="11343"/>
        <item x="2511"/>
        <item x="7118"/>
        <item x="11717"/>
        <item x="1264"/>
        <item x="9650"/>
        <item x="3973"/>
        <item x="259"/>
        <item x="2390"/>
        <item x="2050"/>
        <item x="243"/>
        <item x="6672"/>
        <item x="4108"/>
        <item x="2182"/>
        <item x="9743"/>
        <item x="406"/>
        <item x="6936"/>
        <item x="10547"/>
        <item x="5539"/>
        <item x="2066"/>
        <item x="10408"/>
        <item x="6343"/>
        <item x="8535"/>
        <item x="10859"/>
        <item x="2858"/>
        <item x="982"/>
        <item x="7652"/>
        <item x="10630"/>
        <item x="2247"/>
        <item x="11085"/>
        <item x="6540"/>
        <item x="8441"/>
        <item x="2470"/>
        <item x="9139"/>
        <item x="5965"/>
        <item x="4262"/>
        <item x="4282"/>
        <item x="5038"/>
        <item x="426"/>
        <item x="10045"/>
        <item x="6470"/>
        <item x="1258"/>
        <item x="11641"/>
        <item x="732"/>
        <item x="10096"/>
        <item x="797"/>
        <item x="599"/>
        <item x="9606"/>
        <item x="5493"/>
        <item x="4982"/>
        <item x="8584"/>
        <item x="7887"/>
        <item x="1137"/>
        <item x="3863"/>
        <item x="5792"/>
        <item x="7584"/>
        <item x="11157"/>
        <item x="1810"/>
        <item x="6874"/>
        <item x="2799"/>
        <item x="816"/>
        <item x="11645"/>
        <item x="751"/>
        <item x="6288"/>
        <item x="5503"/>
        <item x="5735"/>
        <item x="3791"/>
        <item x="3123"/>
        <item x="5103"/>
        <item x="3602"/>
        <item x="5868"/>
        <item x="10314"/>
        <item x="7325"/>
        <item x="1600"/>
        <item x="814"/>
        <item x="7220"/>
        <item x="469"/>
        <item x="2190"/>
        <item x="10105"/>
        <item x="7664"/>
        <item x="8803"/>
        <item x="398"/>
        <item x="6101"/>
        <item x="8795"/>
        <item x="8741"/>
        <item x="991"/>
        <item x="8887"/>
        <item x="2090"/>
        <item x="4145"/>
        <item x="5519"/>
        <item x="8891"/>
        <item x="6930"/>
        <item x="3967"/>
        <item x="7546"/>
        <item x="8867"/>
        <item x="332"/>
        <item x="3689"/>
        <item x="7008"/>
        <item x="2343"/>
        <item x="6286"/>
        <item x="8428"/>
        <item x="4678"/>
        <item x="7421"/>
        <item x="3350"/>
        <item x="6840"/>
        <item x="82"/>
        <item x="8532"/>
        <item x="1107"/>
        <item x="8121"/>
        <item x="6782"/>
        <item x="8221"/>
        <item x="7331"/>
        <item x="11347"/>
        <item x="3932"/>
        <item x="2809"/>
        <item x="755"/>
        <item x="9026"/>
        <item x="4638"/>
        <item x="2141"/>
        <item x="11093"/>
        <item x="3985"/>
        <item x="5573"/>
        <item x="86"/>
        <item x="9031"/>
        <item x="11198"/>
        <item x="6700"/>
        <item x="7208"/>
        <item x="8459"/>
        <item x="5964"/>
        <item x="5523"/>
        <item x="3376"/>
        <item x="11654"/>
        <item x="1435"/>
        <item x="379"/>
        <item x="2306"/>
        <item x="2479"/>
        <item x="11623"/>
        <item x="4055"/>
        <item x="932"/>
        <item x="10469"/>
        <item x="5796"/>
        <item x="7000"/>
        <item x="4741"/>
        <item x="10297"/>
        <item x="4771"/>
        <item x="5603"/>
        <item x="9415"/>
        <item x="913"/>
        <item x="11608"/>
        <item x="10542"/>
        <item x="11073"/>
        <item x="677"/>
        <item x="11582"/>
        <item x="11758"/>
        <item x="5479"/>
        <item x="2518"/>
        <item x="2060"/>
        <item x="3071"/>
        <item x="5394"/>
        <item x="4373"/>
        <item x="11782"/>
        <item x="10703"/>
        <item x="7826"/>
        <item x="2547"/>
        <item x="3898"/>
        <item x="3964"/>
        <item x="1946"/>
        <item x="8296"/>
        <item x="6357"/>
        <item x="6063"/>
        <item x="10437"/>
        <item x="4031"/>
        <item x="8369"/>
        <item x="6850"/>
        <item x="3751"/>
        <item x="2283"/>
        <item x="3315"/>
        <item x="9076"/>
        <item x="1007"/>
        <item x="5163"/>
        <item x="10948"/>
        <item x="11685"/>
        <item x="5550"/>
        <item x="2567"/>
        <item x="6582"/>
        <item x="4448"/>
        <item x="2177"/>
        <item x="6240"/>
        <item x="10782"/>
        <item x="1120"/>
        <item x="4639"/>
        <item x="2210"/>
        <item x="4589"/>
        <item x="3441"/>
        <item x="6055"/>
        <item x="10416"/>
        <item x="3092"/>
        <item x="9090"/>
        <item x="6912"/>
        <item x="4164"/>
        <item x="2644"/>
        <item x="11745"/>
        <item x="4852"/>
        <item x="6237"/>
        <item x="9404"/>
        <item x="57"/>
        <item x="7841"/>
        <item x="4162"/>
        <item x="8515"/>
        <item x="2867"/>
        <item x="5496"/>
        <item x="3647"/>
        <item x="5989"/>
        <item x="8462"/>
        <item x="1893"/>
        <item x="8402"/>
        <item x="3426"/>
        <item x="4140"/>
        <item x="8622"/>
        <item x="11489"/>
        <item x="9548"/>
        <item x="4536"/>
        <item x="2501"/>
        <item x="11407"/>
        <item x="8233"/>
        <item x="227"/>
        <item x="9104"/>
        <item x="10258"/>
        <item x="9245"/>
        <item x="11502"/>
        <item x="9684"/>
        <item x="4869"/>
        <item x="5115"/>
        <item x="2042"/>
        <item x="1560"/>
        <item x="6583"/>
        <item x="3578"/>
        <item x="1877"/>
        <item x="413"/>
        <item x="4893"/>
        <item x="6440"/>
        <item x="8136"/>
        <item x="4073"/>
        <item x="1653"/>
        <item x="2632"/>
        <item x="9276"/>
        <item x="6748"/>
        <item x="7808"/>
        <item x="37"/>
        <item x="6204"/>
        <item x="565"/>
        <item x="9038"/>
        <item x="4836"/>
        <item x="4888"/>
        <item x="4944"/>
        <item x="4825"/>
        <item x="1952"/>
        <item x="10841"/>
        <item x="8683"/>
        <item x="11447"/>
        <item x="284"/>
        <item x="11307"/>
        <item x="8060"/>
        <item x="6991"/>
        <item x="6611"/>
        <item x="4011"/>
        <item x="3568"/>
        <item x="2389"/>
        <item x="1834"/>
        <item x="6163"/>
        <item x="7381"/>
        <item x="3777"/>
        <item x="12"/>
        <item x="4003"/>
        <item x="4549"/>
        <item x="10085"/>
        <item x="8122"/>
        <item x="9137"/>
        <item x="3603"/>
        <item x="9725"/>
        <item x="7962"/>
        <item x="4980"/>
        <item x="8314"/>
        <item x="3549"/>
        <item x="2845"/>
        <item x="2911"/>
        <item x="1239"/>
        <item x="4239"/>
        <item x="11559"/>
        <item x="10270"/>
        <item x="186"/>
        <item x="11532"/>
        <item x="1315"/>
        <item x="483"/>
        <item x="3832"/>
        <item x="4756"/>
        <item x="11724"/>
        <item x="752"/>
        <item x="5772"/>
        <item x="5329"/>
        <item x="9246"/>
        <item x="10819"/>
        <item x="8373"/>
        <item x="2997"/>
        <item x="2395"/>
        <item x="3838"/>
        <item x="3883"/>
        <item x="4246"/>
        <item x="2678"/>
        <item x="3403"/>
        <item x="1227"/>
        <item x="4095"/>
        <item x="10763"/>
        <item x="9687"/>
        <item x="9727"/>
        <item x="1674"/>
        <item x="10916"/>
        <item x="5154"/>
        <item x="2147"/>
        <item x="11785"/>
        <item x="1423"/>
        <item x="6061"/>
        <item x="789"/>
        <item x="79"/>
        <item x="1662"/>
        <item x="5584"/>
        <item x="7422"/>
        <item x="8500"/>
        <item x="830"/>
        <item x="5196"/>
        <item x="11642"/>
        <item x="6692"/>
        <item x="5303"/>
        <item x="7352"/>
        <item x="4619"/>
        <item x="5842"/>
        <item x="4052"/>
        <item x="11658"/>
        <item x="6670"/>
        <item x="4429"/>
        <item x="1232"/>
        <item x="5283"/>
        <item x="9036"/>
        <item x="9189"/>
        <item x="1451"/>
        <item x="7600"/>
        <item x="8961"/>
        <item x="7031"/>
        <item x="1747"/>
        <item x="8419"/>
        <item x="10202"/>
        <item x="6005"/>
        <item x="10212"/>
        <item x="3250"/>
        <item x="3742"/>
        <item x="3825"/>
        <item x="2239"/>
        <item x="4558"/>
        <item x="7766"/>
        <item x="168"/>
        <item x="3747"/>
        <item x="8140"/>
        <item x="1650"/>
        <item x="10115"/>
        <item x="6621"/>
        <item x="7402"/>
        <item x="9512"/>
        <item x="10936"/>
        <item x="7640"/>
        <item x="2203"/>
        <item x="10601"/>
        <item x="1825"/>
        <item x="5693"/>
        <item x="7228"/>
        <item x="10724"/>
        <item x="2948"/>
        <item x="9861"/>
        <item x="10071"/>
        <item x="447"/>
        <item x="8789"/>
        <item x="862"/>
        <item x="6328"/>
        <item x="298"/>
        <item x="3475"/>
        <item x="5869"/>
        <item x="7264"/>
        <item x="9774"/>
        <item x="4427"/>
        <item x="9557"/>
        <item x="5451"/>
        <item x="4452"/>
        <item x="1947"/>
        <item x="202"/>
        <item x="3551"/>
        <item x="3343"/>
        <item x="1759"/>
        <item x="2841"/>
        <item x="2377"/>
        <item x="6313"/>
        <item x="189"/>
        <item x="9434"/>
        <item x="6388"/>
        <item x="4217"/>
        <item x="6150"/>
        <item x="11709"/>
        <item x="8181"/>
        <item x="1297"/>
        <item x="10441"/>
        <item x="7370"/>
        <item x="8880"/>
        <item x="11655"/>
        <item x="4075"/>
        <item x="11680"/>
        <item x="4180"/>
        <item x="4681"/>
        <item x="8719"/>
        <item x="2169"/>
        <item x="5036"/>
        <item x="5130"/>
        <item x="768"/>
        <item x="1447"/>
        <item x="10585"/>
        <item x="11114"/>
        <item x="3222"/>
        <item x="6157"/>
        <item x="11250"/>
        <item x="1427"/>
        <item x="7297"/>
        <item x="161"/>
        <item x="11603"/>
        <item x="9216"/>
        <item x="10302"/>
        <item x="10937"/>
        <item x="11409"/>
        <item x="10725"/>
        <item x="10559"/>
        <item x="8967"/>
        <item x="10739"/>
        <item x="1036"/>
        <item x="1275"/>
        <item x="10562"/>
        <item x="6800"/>
        <item x="11137"/>
        <item x="4199"/>
        <item x="2033"/>
        <item x="358"/>
        <item x="8898"/>
        <item x="2972"/>
        <item x="10723"/>
        <item x="1313"/>
        <item x="8000"/>
        <item x="1019"/>
        <item x="5398"/>
        <item x="10993"/>
        <item x="7931"/>
        <item x="6045"/>
        <item x="10362"/>
        <item x="11514"/>
        <item x="8544"/>
        <item x="3445"/>
        <item x="8323"/>
        <item x="4795"/>
        <item x="2783"/>
        <item x="5189"/>
        <item x="1432"/>
        <item x="9920"/>
        <item x="7951"/>
        <item x="10843"/>
        <item x="297"/>
        <item x="8836"/>
        <item x="11772"/>
        <item x="11659"/>
        <item x="8743"/>
        <item x="2258"/>
        <item x="2005"/>
        <item x="5295"/>
        <item x="10543"/>
        <item x="7246"/>
        <item x="2256"/>
        <item x="6638"/>
        <item x="6037"/>
        <item x="685"/>
        <item x="8293"/>
        <item x="4804"/>
        <item x="3683"/>
        <item x="4128"/>
        <item x="9445"/>
        <item x="1919"/>
        <item x="2539"/>
        <item x="3443"/>
        <item x="9934"/>
        <item x="4573"/>
        <item x="6407"/>
        <item x="9392"/>
        <item x="5047"/>
        <item x="4700"/>
        <item x="10633"/>
        <item x="11756"/>
        <item x="9169"/>
        <item x="10930"/>
        <item x="7843"/>
        <item x="5413"/>
        <item x="1375"/>
        <item x="6741"/>
        <item x="4790"/>
        <item x="3164"/>
        <item x="6112"/>
        <item x="4559"/>
        <item x="1945"/>
        <item x="2523"/>
        <item x="679"/>
        <item x="2286"/>
        <item x="10619"/>
        <item x="2307"/>
        <item x="8320"/>
        <item x="3834"/>
        <item x="10013"/>
        <item x="5134"/>
        <item x="3906"/>
        <item x="3324"/>
        <item x="5217"/>
        <item x="5981"/>
        <item x="8065"/>
        <item x="8150"/>
        <item x="5341"/>
        <item x="10809"/>
        <item x="6597"/>
        <item x="6740"/>
        <item x="6787"/>
        <item x="1706"/>
        <item x="224"/>
        <item x="236"/>
        <item x="42"/>
        <item x="1093"/>
        <item x="9009"/>
        <item x="11353"/>
        <item x="6434"/>
        <item x="6069"/>
        <item x="5288"/>
        <item x="6796"/>
        <item x="1271"/>
        <item x="8013"/>
        <item x="1670"/>
        <item x="5226"/>
        <item x="10872"/>
        <item x="11621"/>
        <item x="8035"/>
        <item x="10099"/>
        <item x="2178"/>
        <item x="6277"/>
        <item x="7475"/>
        <item x="3369"/>
        <item x="300"/>
        <item x="1503"/>
        <item x="10998"/>
        <item x="9704"/>
        <item x="4071"/>
        <item x="5126"/>
        <item x="5282"/>
        <item x="7321"/>
        <item x="4156"/>
        <item x="6726"/>
        <item x="3039"/>
        <item x="3127"/>
        <item x="4954"/>
        <item x="5184"/>
        <item x="7933"/>
        <item x="93"/>
        <item x="815"/>
        <item x="2728"/>
        <item x="108"/>
        <item x="7847"/>
        <item x="3273"/>
        <item x="5541"/>
        <item x="785"/>
        <item x="11734"/>
        <item x="2811"/>
        <item x="9302"/>
        <item x="4311"/>
        <item x="10591"/>
        <item x="2173"/>
        <item x="7425"/>
        <item x="4400"/>
        <item x="10922"/>
        <item x="6834"/>
        <item x="3483"/>
        <item x="4777"/>
        <item x="6907"/>
        <item x="11760"/>
        <item x="5475"/>
        <item x="11412"/>
        <item x="235"/>
        <item x="10512"/>
        <item x="9042"/>
        <item x="7320"/>
        <item x="6481"/>
        <item x="8534"/>
        <item x="910"/>
        <item x="8388"/>
        <item x="4314"/>
        <item x="9348"/>
        <item x="8475"/>
        <item x="7531"/>
        <item x="11360"/>
        <item x="5181"/>
        <item x="7743"/>
        <item x="6032"/>
        <item x="773"/>
        <item x="2934"/>
        <item x="3628"/>
        <item x="3671"/>
        <item x="5219"/>
        <item x="2579"/>
        <item x="8849"/>
        <item x="2255"/>
        <item x="7989"/>
        <item x="8755"/>
        <item x="2353"/>
        <item x="11482"/>
        <item x="2802"/>
        <item x="6414"/>
        <item x="4830"/>
        <item x="5948"/>
        <item x="917"/>
        <item x="8934"/>
        <item x="1274"/>
        <item x="10073"/>
        <item x="7613"/>
        <item x="6642"/>
        <item x="2162"/>
        <item x="11296"/>
        <item x="5202"/>
        <item x="999"/>
        <item x="9927"/>
        <item x="2884"/>
        <item x="6596"/>
        <item x="3167"/>
        <item x="72"/>
        <item x="6044"/>
        <item x="10574"/>
        <item x="8062"/>
        <item x="3945"/>
        <item x="2874"/>
        <item x="3004"/>
        <item x="7485"/>
        <item x="455"/>
        <item x="9696"/>
        <item x="9098"/>
        <item x="7922"/>
        <item x="10459"/>
        <item x="4220"/>
        <item x="3984"/>
        <item x="4361"/>
        <item x="3447"/>
        <item x="4588"/>
        <item x="9511"/>
        <item x="1046"/>
        <item x="9731"/>
        <item x="6413"/>
        <item x="6207"/>
        <item x="6765"/>
        <item x="2700"/>
        <item x="3881"/>
        <item x="56"/>
        <item x="9465"/>
        <item x="4702"/>
        <item x="10861"/>
        <item x="3240"/>
        <item x="10548"/>
        <item x="10958"/>
        <item x="2614"/>
        <item x="4086"/>
        <item x="3950"/>
        <item x="6625"/>
        <item x="11744"/>
        <item x="3574"/>
        <item x="9056"/>
        <item x="1223"/>
        <item x="8339"/>
        <item x="2274"/>
        <item x="5133"/>
        <item x="8667"/>
        <item x="496"/>
        <item x="2232"/>
        <item x="10207"/>
        <item x="8831"/>
        <item x="9075"/>
        <item x="5771"/>
        <item x="7820"/>
        <item x="10136"/>
        <item x="1130"/>
        <item x="3581"/>
        <item x="2370"/>
        <item x="119"/>
        <item x="8264"/>
        <item x="11689"/>
        <item x="11416"/>
        <item x="3348"/>
        <item x="18"/>
        <item x="11150"/>
        <item x="10326"/>
        <item x="7077"/>
        <item x="5335"/>
        <item x="3392"/>
        <item x="6135"/>
        <item x="439"/>
        <item x="4989"/>
        <item x="10442"/>
        <item x="1980"/>
        <item x="971"/>
        <item x="7593"/>
        <item x="4313"/>
        <item x="11006"/>
        <item x="1445"/>
        <item x="4049"/>
        <item x="9147"/>
        <item x="5569"/>
        <item x="1024"/>
        <item x="7925"/>
        <item x="8962"/>
        <item x="3393"/>
        <item x="10473"/>
        <item x="4101"/>
        <item x="11083"/>
        <item x="2829"/>
        <item x="303"/>
        <item x="636"/>
        <item x="3275"/>
        <item x="11473"/>
        <item x="7655"/>
        <item x="10468"/>
        <item x="6506"/>
        <item x="6346"/>
        <item x="10087"/>
        <item x="663"/>
        <item x="11283"/>
        <item x="10199"/>
        <item x="9397"/>
        <item x="1407"/>
        <item x="11210"/>
        <item x="195"/>
        <item x="607"/>
        <item x="5953"/>
        <item x="10072"/>
        <item x="2099"/>
        <item x="3312"/>
        <item x="3102"/>
        <item x="7785"/>
        <item x="4909"/>
        <item x="3641"/>
        <item x="8614"/>
        <item x="2515"/>
        <item x="9308"/>
        <item x="6562"/>
        <item x="10405"/>
        <item x="8451"/>
        <item x="11355"/>
        <item x="9128"/>
        <item x="3453"/>
        <item x="6776"/>
        <item x="2824"/>
        <item x="3583"/>
        <item x="10036"/>
        <item x="9547"/>
        <item x="6041"/>
        <item x="5092"/>
        <item x="4033"/>
        <item x="2881"/>
        <item x="11312"/>
        <item x="3384"/>
        <item x="5249"/>
        <item x="9782"/>
        <item x="853"/>
        <item x="6151"/>
        <item x="9585"/>
        <item x="9509"/>
        <item x="1716"/>
        <item x="873"/>
        <item x="7777"/>
        <item x="4889"/>
        <item x="7822"/>
        <item x="6653"/>
        <item x="10196"/>
        <item x="8476"/>
        <item x="2817"/>
        <item x="3022"/>
        <item x="4493"/>
        <item x="9297"/>
        <item x="7458"/>
        <item x="633"/>
        <item x="3956"/>
        <item x="6631"/>
        <item x="2281"/>
        <item x="8283"/>
        <item x="5630"/>
        <item x="5241"/>
        <item x="7768"/>
        <item x="3812"/>
        <item x="8665"/>
        <item x="10581"/>
        <item x="11067"/>
        <item x="943"/>
        <item x="9543"/>
        <item x="3157"/>
        <item x="9574"/>
        <item x="110"/>
        <item x="10929"/>
        <item x="7553"/>
        <item x="8426"/>
        <item x="9698"/>
        <item x="10701"/>
        <item x="5221"/>
        <item x="10544"/>
        <item x="11577"/>
        <item x="3366"/>
        <item x="7678"/>
        <item x="285"/>
        <item x="2544"/>
        <item x="7073"/>
        <item x="10737"/>
        <item x="3811"/>
        <item x="779"/>
        <item x="8327"/>
        <item x="10114"/>
        <item x="10738"/>
        <item x="10990"/>
        <item x="4763"/>
        <item x="10711"/>
        <item x="5426"/>
        <item x="5476"/>
        <item x="7062"/>
        <item x="10256"/>
        <item x="2103"/>
        <item x="11764"/>
        <item x="11663"/>
        <item x="7586"/>
        <item x="5524"/>
        <item x="978"/>
        <item x="6891"/>
        <item x="310"/>
        <item x="2752"/>
        <item x="4015"/>
        <item x="8911"/>
        <item x="4126"/>
        <item x="6092"/>
        <item x="9895"/>
        <item x="5847"/>
        <item x="9786"/>
        <item x="9783"/>
        <item x="7954"/>
        <item x="4692"/>
        <item x="1862"/>
        <item x="6799"/>
        <item x="6524"/>
        <item x="1983"/>
        <item x="5465"/>
        <item x="8615"/>
        <item x="9106"/>
        <item x="6018"/>
        <item x="9868"/>
        <item x="9351"/>
        <item x="8050"/>
        <item x="7148"/>
        <item x="1767"/>
        <item x="8678"/>
        <item x="8953"/>
        <item x="7907"/>
        <item x="11584"/>
        <item x="8561"/>
        <item x="7364"/>
        <item x="7627"/>
        <item x="5839"/>
        <item x="9425"/>
        <item x="9426"/>
        <item x="5659"/>
        <item x="6953"/>
        <item x="5793"/>
        <item x="7594"/>
        <item x="6830"/>
        <item x="8442"/>
        <item x="9568"/>
        <item x="10428"/>
        <item x="10389"/>
        <item x="410"/>
        <item x="9118"/>
        <item x="2431"/>
        <item x="5848"/>
        <item x="7316"/>
        <item x="959"/>
        <item x="5474"/>
        <item x="605"/>
        <item x="107"/>
        <item x="11211"/>
        <item x="1890"/>
        <item x="5360"/>
        <item x="7916"/>
        <item x="2605"/>
        <item x="4622"/>
        <item x="4652"/>
        <item x="6955"/>
        <item x="1173"/>
        <item x="3514"/>
        <item x="9068"/>
        <item x="2058"/>
        <item x="11285"/>
        <item x="6215"/>
        <item x="6956"/>
        <item x="11272"/>
        <item x="1956"/>
        <item x="2767"/>
        <item x="3478"/>
        <item x="1425"/>
        <item x="9935"/>
        <item x="8744"/>
        <item x="10411"/>
        <item x="8668"/>
        <item x="7525"/>
        <item x="5369"/>
        <item x="2427"/>
        <item x="10714"/>
        <item x="10502"/>
        <item x="5951"/>
        <item x="4091"/>
        <item x="7079"/>
        <item x="1827"/>
        <item x="908"/>
        <item x="8099"/>
        <item x="7694"/>
        <item x="3105"/>
        <item x="5245"/>
        <item x="11468"/>
        <item x="9184"/>
        <item x="8340"/>
        <item x="8274"/>
        <item x="6965"/>
        <item x="7972"/>
        <item x="2268"/>
        <item x="6460"/>
        <item x="6694"/>
        <item x="7235"/>
        <item x="5549"/>
        <item x="8395"/>
        <item x="6501"/>
        <item x="2480"/>
        <item x="3610"/>
        <item x="3729"/>
        <item x="10558"/>
        <item x="9549"/>
        <item x="1574"/>
        <item x="1922"/>
        <item x="2183"/>
        <item x="3160"/>
        <item x="319"/>
        <item x="9307"/>
        <item x="4861"/>
        <item x="8294"/>
        <item x="6662"/>
        <item x="9983"/>
        <item x="3846"/>
        <item x="6898"/>
        <item x="9337"/>
        <item x="4345"/>
        <item x="2161"/>
        <item x="10119"/>
        <item x="5104"/>
        <item x="4245"/>
        <item x="9290"/>
        <item x="1450"/>
        <item x="9082"/>
        <item x="5087"/>
        <item x="10123"/>
        <item x="4532"/>
        <item x="154"/>
        <item x="10956"/>
        <item x="6118"/>
        <item x="4813"/>
        <item x="11223"/>
        <item x="4545"/>
        <item x="1806"/>
        <item x="5906"/>
        <item x="9672"/>
        <item x="11236"/>
        <item x="1831"/>
        <item x="5437"/>
        <item x="4367"/>
        <item x="8261"/>
        <item x="5834"/>
        <item x="1463"/>
        <item x="7094"/>
        <item x="10286"/>
        <item x="8526"/>
        <item x="1270"/>
        <item x="2668"/>
        <item x="8411"/>
        <item x="9979"/>
        <item x="11145"/>
        <item x="2753"/>
        <item x="11622"/>
        <item x="11139"/>
        <item x="3031"/>
        <item x="7885"/>
        <item x="8763"/>
        <item x="664"/>
        <item x="1598"/>
        <item x="5228"/>
        <item x="1263"/>
        <item x="8951"/>
        <item x="8003"/>
        <item x="1531"/>
        <item x="9357"/>
        <item x="3142"/>
        <item x="10219"/>
        <item x="8581"/>
        <item x="8145"/>
        <item x="3874"/>
        <item x="2861"/>
        <item x="765"/>
        <item x="933"/>
        <item x="2292"/>
        <item x="9446"/>
        <item x="2877"/>
        <item x="4848"/>
        <item x="7524"/>
        <item x="9183"/>
        <item x="245"/>
        <item x="5566"/>
        <item x="6146"/>
        <item x="7654"/>
        <item x="8115"/>
        <item x="3429"/>
        <item x="361"/>
        <item x="2848"/>
        <item x="3539"/>
        <item x="10815"/>
        <item x="498"/>
        <item x="8582"/>
        <item x="1224"/>
        <item x="1392"/>
        <item x="3254"/>
        <item x="5416"/>
        <item x="10533"/>
        <item x="8936"/>
        <item x="6665"/>
        <item x="9312"/>
        <item x="9766"/>
        <item x="7470"/>
        <item x="5077"/>
        <item x="10221"/>
        <item x="4854"/>
        <item x="807"/>
        <item x="778"/>
        <item x="715"/>
        <item x="4789"/>
        <item x="9231"/>
        <item x="6763"/>
        <item x="4674"/>
        <item x="3401"/>
        <item x="11414"/>
        <item x="6664"/>
        <item x="1299"/>
        <item x="3824"/>
        <item x="2494"/>
        <item x="6022"/>
        <item x="5885"/>
        <item x="11337"/>
        <item x="6060"/>
        <item x="7556"/>
        <item x="1327"/>
        <item x="8731"/>
        <item x="11551"/>
        <item x="8492"/>
        <item x="10935"/>
        <item x="5488"/>
        <item x="11725"/>
        <item x="9259"/>
        <item x="11668"/>
        <item x="7583"/>
        <item x="11445"/>
        <item x="7637"/>
        <item x="2942"/>
        <item x="4630"/>
        <item x="1640"/>
        <item x="3355"/>
        <item x="1273"/>
        <item x="4045"/>
        <item x="8862"/>
        <item x="10218"/>
        <item x="444"/>
        <item x="2077"/>
        <item x="11716"/>
        <item x="10359"/>
        <item x="10586"/>
        <item x="11299"/>
        <item x="5677"/>
        <item x="1077"/>
        <item x="2803"/>
        <item x="370"/>
        <item x="6549"/>
        <item x="8545"/>
        <item x="882"/>
        <item x="8610"/>
        <item x="7287"/>
        <item x="4788"/>
        <item x="9841"/>
        <item x="7405"/>
        <item x="4934"/>
        <item x="75"/>
        <item x="1434"/>
        <item x="8407"/>
        <item x="4464"/>
        <item x="11329"/>
        <item x="10392"/>
        <item x="8040"/>
        <item x="5789"/>
        <item x="9405"/>
        <item x="210"/>
        <item x="459"/>
        <item x="8079"/>
        <item x="7070"/>
        <item x="7357"/>
        <item x="7105"/>
        <item x="1965"/>
        <item x="1029"/>
        <item x="4812"/>
        <item x="3510"/>
        <item x="5563"/>
        <item x="7027"/>
        <item x="6698"/>
        <item x="4234"/>
        <item x="9739"/>
        <item x="6074"/>
        <item x="3605"/>
        <item x="1312"/>
        <item x="6075"/>
        <item x="1752"/>
        <item x="397"/>
        <item x="8105"/>
        <item x="9107"/>
        <item x="11620"/>
        <item x="4654"/>
        <item x="8439"/>
        <item x="1134"/>
        <item x="6617"/>
        <item x="1642"/>
        <item x="181"/>
        <item x="10173"/>
        <item x="6546"/>
        <item x="6640"/>
        <item x="3499"/>
        <item x="8188"/>
        <item x="6793"/>
        <item x="749"/>
        <item x="3379"/>
        <item x="572"/>
        <item x="5121"/>
        <item x="7721"/>
        <item x="2407"/>
        <item x="6326"/>
        <item x="6858"/>
        <item x="8632"/>
        <item x="1611"/>
        <item x="5377"/>
        <item x="4146"/>
        <item x="705"/>
        <item x="7699"/>
        <item x="2248"/>
        <item x="3924"/>
        <item x="1380"/>
        <item x="9135"/>
        <item x="9229"/>
        <item x="10162"/>
        <item x="3796"/>
        <item x="9956"/>
        <item x="9830"/>
        <item x="9363"/>
        <item x="11333"/>
        <item x="5166"/>
        <item x="1170"/>
        <item x="519"/>
        <item x="7970"/>
        <item x="5844"/>
        <item x="3542"/>
        <item x="5153"/>
        <item x="11765"/>
        <item x="7001"/>
        <item x="9079"/>
        <item x="6171"/>
        <item x="6977"/>
        <item x="11593"/>
        <item x="1290"/>
        <item x="11110"/>
        <item x="7382"/>
        <item x="5984"/>
        <item x="5362"/>
        <item x="3656"/>
        <item x="6497"/>
        <item x="10092"/>
        <item x="6479"/>
        <item x="9027"/>
        <item x="6584"/>
        <item x="1664"/>
        <item x="11221"/>
        <item x="4949"/>
        <item x="3944"/>
        <item x="5450"/>
        <item x="485"/>
        <item x="975"/>
        <item x="5227"/>
        <item x="1982"/>
        <item x="7380"/>
        <item x="535"/>
        <item x="11298"/>
        <item x="6496"/>
        <item x="7574"/>
        <item x="11128"/>
        <item x="1953"/>
        <item x="649"/>
        <item x="11201"/>
        <item x="3901"/>
        <item x="9228"/>
        <item x="371"/>
        <item x="9299"/>
        <item x="2941"/>
        <item x="6702"/>
        <item x="6812"/>
        <item x="3699"/>
        <item x="7294"/>
        <item x="11643"/>
        <item x="1494"/>
        <item x="681"/>
        <item x="10975"/>
        <item x="5720"/>
        <item x="8787"/>
        <item x="2871"/>
        <item x="2064"/>
        <item x="4251"/>
        <item x="5365"/>
        <item x="7782"/>
        <item x="252"/>
        <item x="7019"/>
        <item x="10354"/>
        <item x="5958"/>
        <item x="9780"/>
        <item x="5985"/>
        <item x="2573"/>
        <item x="3731"/>
        <item x="4098"/>
        <item x="10409"/>
        <item x="4247"/>
        <item x="8116"/>
        <item x="7067"/>
        <item x="804"/>
        <item x="5083"/>
        <item x="4669"/>
        <item x="3713"/>
        <item x="2663"/>
        <item x="9827"/>
        <item x="6574"/>
        <item x="153"/>
        <item x="10427"/>
        <item x="10027"/>
        <item x="2317"/>
        <item x="8487"/>
        <item x="8269"/>
        <item x="8486"/>
        <item x="11558"/>
        <item x="6514"/>
        <item x="11597"/>
        <item x="1208"/>
        <item x="7441"/>
        <item x="6242"/>
        <item x="6620"/>
        <item x="5763"/>
        <item x="3642"/>
        <item x="9089"/>
        <item x="11395"/>
        <item x="6239"/>
        <item x="330"/>
        <item x="7746"/>
        <item x="793"/>
        <item x="3176"/>
        <item x="6482"/>
        <item x="1875"/>
        <item x="8130"/>
        <item x="583"/>
        <item x="7968"/>
        <item x="11038"/>
        <item x="6258"/>
        <item x="3831"/>
        <item x="1585"/>
        <item x="7416"/>
        <item x="10093"/>
        <item x="7899"/>
        <item x="3921"/>
        <item x="425"/>
        <item x="4510"/>
        <item x="3462"/>
        <item x="3311"/>
        <item x="10367"/>
        <item x="6768"/>
        <item x="5976"/>
        <item x="7901"/>
        <item x="8637"/>
        <item x="5759"/>
        <item x="5024"/>
        <item x="152"/>
        <item x="6650"/>
        <item x="6265"/>
        <item x="1592"/>
        <item x="914"/>
        <item x="7837"/>
        <item x="1325"/>
        <item x="5185"/>
        <item x="4506"/>
        <item x="9241"/>
        <item x="84"/>
        <item x="8973"/>
        <item x="760"/>
        <item x="5899"/>
        <item x="2121"/>
        <item x="9268"/>
        <item x="7332"/>
        <item x="7060"/>
        <item x="3076"/>
        <item x="7534"/>
        <item x="6260"/>
        <item x="255"/>
        <item x="11391"/>
        <item x="453"/>
        <item x="10193"/>
        <item x="6459"/>
        <item x="2475"/>
        <item x="1482"/>
        <item x="11029"/>
        <item x="2068"/>
        <item x="11357"/>
        <item x="5551"/>
        <item x="2517"/>
        <item x="9034"/>
        <item x="5080"/>
        <item x="10044"/>
        <item x="7431"/>
        <item x="1578"/>
        <item x="8112"/>
        <item x="3305"/>
        <item x="2540"/>
        <item x="5182"/>
        <item x="3871"/>
        <item x="53"/>
        <item x="155"/>
        <item x="5578"/>
        <item x="4026"/>
        <item x="4609"/>
        <item x="4461"/>
        <item x="5786"/>
        <item x="8128"/>
        <item x="1154"/>
        <item x="2666"/>
        <item x="1723"/>
        <item x="7099"/>
        <item x="10355"/>
        <item x="3935"/>
        <item x="9427"/>
        <item x="10067"/>
        <item x="10060"/>
        <item x="6730"/>
        <item x="5275"/>
        <item x="9553"/>
        <item x="4611"/>
        <item x="3566"/>
        <item x="4398"/>
        <item x="823"/>
        <item x="10770"/>
        <item x="3267"/>
        <item x="8682"/>
        <item x="8985"/>
        <item x="3208"/>
        <item x="6877"/>
        <item x="3156"/>
        <item x="5907"/>
        <item x="11130"/>
        <item x="10527"/>
        <item x="2924"/>
        <item x="3034"/>
        <item x="4207"/>
        <item x="8368"/>
        <item x="9959"/>
        <item x="3394"/>
        <item x="10553"/>
        <item x="9501"/>
        <item x="5820"/>
        <item x="8256"/>
        <item x="3933"/>
        <item x="3178"/>
        <item x="944"/>
        <item x="4019"/>
        <item x="10206"/>
        <item x="8333"/>
        <item x="9751"/>
        <item x="8733"/>
        <item x="6507"/>
        <item x="2820"/>
        <item x="6442"/>
        <item x="10378"/>
        <item x="10938"/>
        <item x="2550"/>
        <item x="5998"/>
        <item x="6046"/>
        <item x="3380"/>
        <item x="2004"/>
        <item x="6654"/>
        <item x="10395"/>
        <item x="7318"/>
        <item x="10926"/>
        <item x="8660"/>
        <item x="10078"/>
        <item x="7747"/>
        <item x="998"/>
        <item x="4118"/>
        <item x="1507"/>
        <item x="909"/>
        <item x="4641"/>
        <item x="3937"/>
        <item x="11444"/>
        <item x="463"/>
        <item x="6722"/>
        <item x="2918"/>
        <item x="7738"/>
        <item x="4351"/>
        <item x="302"/>
        <item x="6095"/>
        <item x="1472"/>
        <item x="8501"/>
        <item x="2775"/>
        <item x="383"/>
        <item x="2446"/>
        <item x="2999"/>
        <item x="3383"/>
        <item x="1400"/>
        <item x="307"/>
        <item x="3120"/>
        <item x="11637"/>
        <item x="11162"/>
        <item x="1436"/>
        <item x="10783"/>
        <item x="776"/>
        <item x="179"/>
        <item x="3947"/>
        <item x="10779"/>
        <item x="276"/>
        <item x="11056"/>
        <item x="5140"/>
        <item x="9010"/>
        <item x="7940"/>
        <item x="9466"/>
        <item x="6571"/>
        <item x="5350"/>
        <item x="9334"/>
        <item x="637"/>
        <item x="5006"/>
        <item x="3890"/>
        <item x="1634"/>
        <item x="9143"/>
        <item x="9436"/>
        <item x="9604"/>
        <item x="2284"/>
        <item x="140"/>
        <item x="4880"/>
        <item x="3467"/>
        <item x="4281"/>
        <item x="8103"/>
        <item x="4054"/>
        <item x="9391"/>
        <item x="1037"/>
        <item x="4953"/>
        <item x="1906"/>
        <item x="2502"/>
        <item x="2737"/>
        <item x="6282"/>
        <item x="4359"/>
        <item x="9502"/>
        <item x="7456"/>
        <item x="10577"/>
        <item x="2620"/>
        <item x="11508"/>
        <item x="7673"/>
        <item x="10969"/>
        <item x="1744"/>
        <item x="10478"/>
        <item x="11475"/>
        <item x="7011"/>
        <item x="2359"/>
        <item x="4868"/>
        <item x="2477"/>
        <item x="1796"/>
        <item x="6344"/>
        <item x="10434"/>
        <item x="1397"/>
        <item x="7339"/>
        <item x="422"/>
        <item x="466"/>
        <item x="10710"/>
        <item x="9600"/>
        <item x="2552"/>
        <item x="10962"/>
        <item x="7004"/>
        <item x="7754"/>
        <item x="10234"/>
        <item x="7836"/>
        <item x="1488"/>
        <item x="3532"/>
        <item x="5571"/>
        <item x="2474"/>
        <item x="2524"/>
        <item x="1158"/>
        <item x="2785"/>
        <item x="4792"/>
        <item x="4290"/>
        <item x="2650"/>
        <item x="8925"/>
        <item x="8135"/>
        <item x="2985"/>
        <item x="2126"/>
        <item x="8090"/>
        <item x="67"/>
        <item x="10061"/>
        <item x="5200"/>
        <item x="3505"/>
        <item x="10484"/>
        <item x="10493"/>
        <item x="4149"/>
        <item x="1501"/>
        <item x="9481"/>
        <item x="14"/>
        <item x="5511"/>
        <item x="1150"/>
        <item x="1632"/>
        <item x="5230"/>
        <item x="10483"/>
        <item x="10081"/>
        <item x="4860"/>
        <item x="4672"/>
        <item x="7581"/>
        <item x="4309"/>
        <item x="5787"/>
        <item x="7666"/>
        <item x="597"/>
        <item x="9379"/>
        <item x="7787"/>
        <item x="3519"/>
        <item x="1772"/>
        <item x="6499"/>
        <item x="5617"/>
        <item x="6681"/>
        <item x="10143"/>
        <item x="2048"/>
        <item x="3782"/>
        <item x="7376"/>
        <item x="9003"/>
        <item x="9638"/>
        <item x="458"/>
        <item x="5843"/>
        <item x="9776"/>
        <item x="6613"/>
        <item x="3749"/>
        <item x="10970"/>
        <item x="9412"/>
        <item x="2460"/>
        <item x="9052"/>
        <item x="2435"/>
        <item x="10307"/>
        <item x="9470"/>
        <item x="3961"/>
        <item x="5382"/>
        <item x="8570"/>
        <item x="8109"/>
        <item x="6718"/>
        <item x="512"/>
        <item x="6047"/>
        <item x="5712"/>
        <item x="11010"/>
        <item x="774"/>
        <item x="603"/>
        <item x="5673"/>
        <item x="7340"/>
        <item x="3786"/>
        <item x="2506"/>
        <item x="10665"/>
        <item x="5155"/>
        <item x="3435"/>
        <item x="11257"/>
        <item x="11731"/>
        <item x="2483"/>
        <item x="6308"/>
        <item x="1389"/>
        <item x="7789"/>
        <item x="8641"/>
        <item x="5745"/>
        <item x="6141"/>
        <item x="7500"/>
        <item x="10657"/>
        <item x="2021"/>
        <item x="294"/>
        <item x="11068"/>
        <item x="1736"/>
        <item x="8929"/>
        <item x="11696"/>
        <item x="5594"/>
        <item x="10191"/>
        <item x="2282"/>
        <item x="1696"/>
        <item x="8251"/>
        <item x="3553"/>
        <item x="8931"/>
        <item x="9459"/>
        <item x="2453"/>
        <item x="945"/>
        <item x="4620"/>
        <item x="6902"/>
        <item x="9535"/>
        <item x="585"/>
        <item x="5597"/>
        <item x="4319"/>
        <item x="4919"/>
        <item x="1078"/>
        <item x="1691"/>
        <item x="11524"/>
        <item x="10839"/>
        <item x="11138"/>
        <item x="892"/>
        <item x="11047"/>
        <item x="6291"/>
        <item x="10593"/>
        <item x="5244"/>
        <item x="5575"/>
        <item x="2166"/>
        <item x="5778"/>
        <item x="9059"/>
        <item x="11039"/>
        <item x="337"/>
        <item x="7867"/>
        <item x="10830"/>
        <item x="1879"/>
        <item x="9124"/>
        <item x="10639"/>
        <item x="11070"/>
        <item x="4732"/>
        <item x="6232"/>
        <item x="10622"/>
        <item x="2675"/>
        <item x="6797"/>
        <item x="690"/>
        <item x="10781"/>
        <item x="11"/>
        <item x="7435"/>
        <item x="4060"/>
        <item x="7366"/>
        <item x="3981"/>
        <item x="1743"/>
        <item x="8414"/>
        <item x="10826"/>
        <item x="221"/>
        <item x="5859"/>
        <item x="5934"/>
        <item x="9628"/>
        <item x="11470"/>
        <item x="9493"/>
        <item x="624"/>
        <item x="8907"/>
        <item x="10149"/>
        <item x="8910"/>
        <item x="4379"/>
        <item x="10609"/>
        <item x="4538"/>
        <item x="11125"/>
        <item x="8244"/>
        <item x="8815"/>
        <item x="6532"/>
        <item x="1746"/>
        <item x="8706"/>
        <item x="6261"/>
        <item x="3970"/>
        <item x="2129"/>
        <item x="11387"/>
        <item x="2598"/>
        <item x="3083"/>
        <item x="10413"/>
        <item x="6882"/>
        <item x="5157"/>
        <item x="6089"/>
        <item x="2789"/>
        <item x="473"/>
        <item x="5893"/>
        <item x="431"/>
        <item x="2720"/>
        <item x="9845"/>
        <item x="3530"/>
        <item x="1679"/>
        <item x="9078"/>
        <item x="3506"/>
        <item x="3425"/>
        <item x="11304"/>
        <item x="10094"/>
        <item x="3048"/>
        <item x="190"/>
        <item x="7296"/>
        <item x="2929"/>
        <item x="3094"/>
        <item x="10118"/>
        <item x="11646"/>
        <item x="3764"/>
        <item x="2597"/>
        <item x="7494"/>
        <item x="1964"/>
        <item x="7955"/>
        <item x="7054"/>
        <item x="676"/>
        <item x="5002"/>
        <item x="16"/>
        <item x="8021"/>
        <item x="312"/>
        <item x="10605"/>
        <item x="9798"/>
        <item x="7514"/>
        <item x="3434"/>
        <item x="10110"/>
        <item x="9835"/>
        <item x="6764"/>
        <item x="11569"/>
        <item x="6014"/>
        <item x="578"/>
        <item x="8051"/>
        <item x="6869"/>
        <item x="9837"/>
        <item x="7571"/>
        <item x="1787"/>
        <item x="8341"/>
        <item x="9705"/>
        <item x="4329"/>
        <item x="9903"/>
        <item x="9677"/>
        <item x="2023"/>
        <item x="7520"/>
        <item x="3052"/>
        <item x="4834"/>
        <item x="5776"/>
        <item x="7365"/>
        <item x="11065"/>
        <item x="6433"/>
        <item x="8613"/>
        <item x="11713"/>
        <item x="10754"/>
        <item x="6950"/>
        <item x="7708"/>
        <item x="2952"/>
        <item x="11062"/>
        <item x="2088"/>
        <item x="2582"/>
        <item x="5516"/>
        <item x="4014"/>
        <item x="1778"/>
        <item x="8680"/>
        <item x="11055"/>
        <item x="2647"/>
        <item x="11104"/>
        <item x="4451"/>
        <item x="5725"/>
        <item x="3012"/>
        <item x="2396"/>
        <item x="11554"/>
        <item x="3955"/>
        <item x="560"/>
        <item x="2310"/>
        <item x="9060"/>
        <item x="3570"/>
        <item x="2872"/>
        <item x="7761"/>
        <item x="2334"/>
        <item x="1595"/>
        <item x="4182"/>
        <item x="1859"/>
        <item x="2945"/>
        <item x="1237"/>
        <item x="11359"/>
        <item x="6561"/>
        <item x="8551"/>
        <item x="5807"/>
        <item x="5890"/>
        <item x="6167"/>
        <item x="11504"/>
        <item x="3654"/>
        <item x="7974"/>
        <item x="11225"/>
        <item x="601"/>
        <item x="4076"/>
        <item x="808"/>
        <item x="11586"/>
        <item x="10384"/>
        <item x="11664"/>
        <item x="4270"/>
        <item x="7139"/>
        <item x="5401"/>
        <item x="9000"/>
        <item x="5618"/>
        <item x="2936"/>
        <item x="5661"/>
        <item x="5338"/>
        <item x="5887"/>
        <item x="6417"/>
        <item x="3044"/>
        <item x="2119"/>
        <item x="11066"/>
        <item x="8617"/>
        <item x="11594"/>
        <item x="548"/>
        <item x="7477"/>
        <item x="9540"/>
        <item x="1567"/>
        <item x="8766"/>
        <item x="9652"/>
        <item x="6278"/>
        <item x="4259"/>
        <item x="1753"/>
        <item x="11566"/>
        <item x="5827"/>
        <item x="1191"/>
        <item x="10214"/>
        <item x="7030"/>
        <item x="11581"/>
        <item x="6315"/>
        <item x="8467"/>
        <item x="1023"/>
        <item x="4347"/>
        <item x="2442"/>
        <item x="6333"/>
        <item x="7998"/>
        <item x="9182"/>
        <item x="11256"/>
        <item x="8108"/>
        <item x="8643"/>
        <item x="9"/>
        <item x="11523"/>
        <item x="8166"/>
        <item x="6542"/>
        <item x="3125"/>
        <item x="9099"/>
        <item x="5225"/>
        <item x="1843"/>
        <item x="7384"/>
        <item x="10040"/>
        <item x="11197"/>
        <item x="5917"/>
        <item x="1774"/>
        <item x="11109"/>
        <item x="6523"/>
        <item x="7354"/>
        <item x="1631"/>
        <item x="9673"/>
        <item x="2889"/>
        <item x="9883"/>
        <item x="2290"/>
        <item x="8010"/>
        <item x="6993"/>
        <item x="8782"/>
        <item x="7621"/>
        <item x="3040"/>
        <item x="10870"/>
        <item x="5050"/>
        <item x="10491"/>
        <item x="6364"/>
        <item x="11433"/>
        <item x="8762"/>
        <item x="6727"/>
        <item x="9949"/>
        <item x="1487"/>
        <item x="7401"/>
        <item x="1731"/>
        <item x="143"/>
        <item x="4489"/>
        <item x="1115"/>
        <item x="8649"/>
        <item x="3385"/>
        <item x="7983"/>
        <item x="2850"/>
        <item x="9681"/>
        <item x="10888"/>
        <item x="8204"/>
        <item x="7100"/>
        <item x="11262"/>
        <item x="9854"/>
        <item x="4410"/>
        <item x="9091"/>
        <item x="4005"/>
        <item x="1444"/>
        <item x="6905"/>
        <item x="7018"/>
        <item x="9367"/>
        <item x="6004"/>
        <item x="3138"/>
        <item x="8164"/>
        <item x="1575"/>
        <item x="846"/>
        <item x="3406"/>
        <item x="3622"/>
        <item x="8724"/>
        <item x="10789"/>
        <item x="10696"/>
        <item x="2139"/>
        <item x="6780"/>
        <item x="109"/>
        <item x="2288"/>
        <item x="1230"/>
        <item x="10928"/>
        <item x="7410"/>
        <item x="4718"/>
        <item x="8370"/>
        <item x="9341"/>
        <item x="3292"/>
        <item x="2940"/>
        <item x="3792"/>
        <item x="4422"/>
        <item x="8549"/>
        <item x="11613"/>
        <item x="1240"/>
        <item x="4496"/>
        <item x="124"/>
        <item x="6323"/>
        <item x="10902"/>
        <item x="55"/>
        <item x="7462"/>
        <item x="8211"/>
        <item x="5029"/>
        <item x="4877"/>
        <item x="35"/>
        <item x="4181"/>
        <item x="7681"/>
        <item x="2179"/>
        <item x="3774"/>
        <item x="7495"/>
        <item x="736"/>
        <item x="7044"/>
        <item x="5397"/>
        <item x="10963"/>
        <item x="2498"/>
        <item x="8288"/>
        <item x="6405"/>
        <item x="4629"/>
        <item x="947"/>
        <item x="2806"/>
        <item x="4773"/>
        <item x="11042"/>
        <item x="308"/>
        <item x="9892"/>
        <item x="5933"/>
        <item x="5291"/>
        <item x="7149"/>
        <item x="4964"/>
        <item x="10404"/>
        <item x="10661"/>
        <item x="6026"/>
        <item x="11030"/>
        <item x="9468"/>
        <item x="11718"/>
        <item x="5708"/>
        <item x="8334"/>
        <item x="11665"/>
        <item x="7147"/>
        <item x="6533"/>
        <item x="1658"/>
        <item x="10672"/>
        <item x="10439"/>
        <item x="3271"/>
        <item x="7756"/>
        <item x="7493"/>
        <item x="11592"/>
        <item x="10827"/>
        <item x="9860"/>
        <item x="10910"/>
        <item x="4468"/>
        <item x="7821"/>
        <item x="5393"/>
        <item x="4063"/>
        <item x="9683"/>
        <item x="1497"/>
        <item x="70"/>
        <item x="8727"/>
        <item x="11226"/>
        <item x="4445"/>
        <item x="10171"/>
        <item x="1813"/>
        <item x="5504"/>
        <item x="6119"/>
        <item x="6021"/>
        <item x="3201"/>
        <item x="2637"/>
        <item x="7560"/>
        <item x="9562"/>
        <item x="11315"/>
        <item x="5703"/>
        <item x="3077"/>
        <item x="1162"/>
        <item x="8651"/>
        <item x="11026"/>
        <item x="3926"/>
        <item x="666"/>
        <item x="10133"/>
        <item x="11638"/>
        <item x="10057"/>
        <item x="872"/>
        <item x="2772"/>
        <item x="7875"/>
        <item x="7730"/>
        <item x="11200"/>
        <item x="3252"/>
        <item x="630"/>
        <item x="9796"/>
        <item x="7069"/>
        <item x="5415"/>
        <item x="151"/>
        <item x="5992"/>
        <item x="1408"/>
        <item x="7037"/>
        <item x="2736"/>
        <item x="4178"/>
        <item x="3669"/>
        <item x="11288"/>
        <item x="6961"/>
        <item x="11240"/>
        <item x="8142"/>
        <item x="5284"/>
        <item x="5768"/>
        <item x="3274"/>
        <item x="10495"/>
        <item x="5032"/>
        <item x="11075"/>
        <item x="11440"/>
        <item x="7087"/>
        <item x="3353"/>
        <item x="1789"/>
        <item x="5911"/>
        <item x="7767"/>
        <item x="3607"/>
        <item x="798"/>
        <item x="11177"/>
        <item x="1068"/>
        <item x="78"/>
        <item x="10417"/>
        <item x="8788"/>
        <item x="7178"/>
        <item x="7492"/>
        <item x="6690"/>
        <item x="9957"/>
        <item x="8084"/>
        <item x="9641"/>
        <item x="6537"/>
        <item x="1193"/>
        <item x="6731"/>
        <item x="852"/>
        <item x="10802"/>
        <item x="3745"/>
        <item x="8773"/>
        <item x="1352"/>
        <item x="3716"/>
        <item x="2032"/>
        <item x="1842"/>
        <item x="5366"/>
        <item x="9519"/>
        <item x="4046"/>
        <item x="343"/>
        <item x="843"/>
        <item x="1726"/>
        <item x="4743"/>
        <item x="9270"/>
        <item x="3151"/>
        <item x="719"/>
        <item x="7224"/>
        <item x="3596"/>
        <item x="918"/>
        <item x="1814"/>
        <item x="3972"/>
        <item x="1243"/>
        <item x="7764"/>
        <item x="2920"/>
        <item x="7155"/>
        <item x="11682"/>
        <item x="1785"/>
        <item x="3870"/>
        <item x="5252"/>
        <item x="1630"/>
        <item x="8247"/>
        <item x="9429"/>
        <item x="1442"/>
        <item x="4653"/>
        <item x="1085"/>
        <item x="7963"/>
        <item x="6784"/>
        <item x="6488"/>
        <item x="3170"/>
        <item x="8093"/>
        <item x="6476"/>
        <item x="880"/>
        <item x="1647"/>
        <item x="9745"/>
        <item x="9790"/>
        <item x="5836"/>
        <item x="1882"/>
        <item x="7635"/>
        <item x="9074"/>
        <item x="5464"/>
        <item x="3540"/>
        <item x="1403"/>
        <item x="869"/>
        <item x="6396"/>
        <item x="769"/>
        <item x="6359"/>
        <item x="2818"/>
        <item x="6736"/>
        <item x="11275"/>
        <item x="10117"/>
        <item x="3054"/>
        <item x="553"/>
        <item x="7945"/>
        <item x="4582"/>
        <item x="9377"/>
        <item x="8965"/>
        <item x="11208"/>
        <item x="1651"/>
        <item x="9925"/>
        <item x="10680"/>
        <item x="8756"/>
        <item x="10077"/>
        <item x="5877"/>
        <item x="1459"/>
        <item x="11543"/>
        <item x="4695"/>
        <item x="5492"/>
        <item x="5041"/>
        <item x="5577"/>
        <item x="7693"/>
        <item x="7823"/>
        <item x="5731"/>
        <item x="1417"/>
        <item x="1118"/>
        <item x="11424"/>
        <item x="7248"/>
        <item x="7707"/>
        <item x="5692"/>
        <item x="7193"/>
        <item x="3113"/>
        <item x="7291"/>
        <item x="3672"/>
        <item x="10893"/>
        <item x="7038"/>
        <item x="6522"/>
        <item x="2346"/>
        <item x="6375"/>
        <item x="1685"/>
        <item x="9097"/>
        <item x="11448"/>
        <item x="6778"/>
        <item x="1259"/>
        <item x="10791"/>
        <item x="5018"/>
        <item x="7923"/>
        <item x="1097"/>
        <item x="4637"/>
        <item x="1268"/>
        <item x="10798"/>
        <item x="8232"/>
        <item x="4267"/>
        <item x="8440"/>
        <item x="9560"/>
        <item x="2150"/>
        <item x="4962"/>
        <item x="4415"/>
        <item x="2153"/>
        <item x="3328"/>
        <item x="2487"/>
        <item x="3884"/>
        <item x="6957"/>
        <item x="2742"/>
        <item x="10445"/>
        <item x="10008"/>
        <item x="7290"/>
        <item x="4642"/>
        <item x="2762"/>
        <item x="4933"/>
        <item x="1189"/>
        <item x="4062"/>
        <item x="6779"/>
        <item x="6772"/>
        <item x="11693"/>
        <item x="7748"/>
        <item x="6853"/>
        <item x="11335"/>
        <item x="8760"/>
        <item x="10603"/>
        <item x="2823"/>
        <item x="6312"/>
        <item x="7021"/>
        <item x="6900"/>
        <item x="10875"/>
        <item x="11699"/>
        <item x="11035"/>
        <item x="4307"/>
        <item x="8484"/>
        <item x="4660"/>
        <item x="1629"/>
        <item x="5171"/>
        <item x="7871"/>
        <item x="958"/>
        <item x="698"/>
        <item x="6403"/>
        <item x="3373"/>
        <item x="7272"/>
        <item x="445"/>
        <item x="2995"/>
        <item x="5482"/>
        <item x="8299"/>
        <item x="8984"/>
        <item x="2994"/>
        <item x="9715"/>
        <item x="2761"/>
        <item x="1002"/>
        <item x="1276"/>
        <item x="10808"/>
        <item x="11129"/>
        <item x="9372"/>
        <item x="4007"/>
        <item x="11106"/>
        <item x="5972"/>
        <item x="10366"/>
        <item x="10924"/>
        <item x="4353"/>
        <item x="10899"/>
        <item x="6321"/>
        <item x="1648"/>
        <item x="9946"/>
        <item x="7418"/>
        <item x="1087"/>
        <item x="6221"/>
        <item x="6959"/>
        <item x="717"/>
        <item x="10546"/>
        <item x="1559"/>
        <item x="5039"/>
        <item x="3621"/>
        <item x="576"/>
        <item x="6269"/>
        <item x="926"/>
        <item x="407"/>
        <item x="541"/>
        <item x="9492"/>
        <item x="1394"/>
        <item x="8044"/>
        <item x="6081"/>
        <item x="5233"/>
        <item x="7510"/>
        <item x="11350"/>
        <item x="5612"/>
        <item x="2621"/>
        <item x="4838"/>
        <item x="2854"/>
        <item x="805"/>
        <item x="7333"/>
        <item x="6910"/>
        <item x="7924"/>
        <item x="911"/>
        <item x="2741"/>
        <item x="4134"/>
        <item x="7732"/>
        <item x="10705"/>
        <item x="5330"/>
        <item x="2380"/>
        <item x="7921"/>
        <item x="2701"/>
        <item x="2125"/>
        <item x="4855"/>
        <item x="2953"/>
        <item x="6735"/>
        <item x="9163"/>
        <item x="1000"/>
        <item x="7793"/>
        <item x="1788"/>
        <item x="10012"/>
        <item x="4467"/>
        <item x="396"/>
        <item x="3432"/>
        <item x="5"/>
        <item x="8964"/>
        <item x="935"/>
        <item x="8063"/>
        <item x="6155"/>
        <item x="10709"/>
        <item x="1140"/>
        <item x="907"/>
        <item x="3550"/>
        <item x="11216"/>
        <item x="5668"/>
        <item x="142"/>
        <item x="7671"/>
        <item x="1406"/>
        <item x="7978"/>
        <item x="4018"/>
        <item x="11398"/>
        <item x="11651"/>
        <item x="6860"/>
        <item x="6923"/>
        <item x="2950"/>
        <item x="8896"/>
        <item x="1476"/>
        <item x="8438"/>
        <item x="11194"/>
        <item x="10918"/>
        <item x="2944"/>
        <item x="8022"/>
        <item x="11564"/>
        <item x="2261"/>
        <item x="4278"/>
        <item x="10299"/>
        <item x="2234"/>
        <item x="4783"/>
        <item x="3600"/>
        <item x="3999"/>
        <item x="314"/>
        <item x="253"/>
        <item x="523"/>
        <item x="7277"/>
        <item x="5251"/>
        <item x="3491"/>
        <item x="1194"/>
        <item x="11244"/>
        <item x="1673"/>
        <item x="5780"/>
        <item x="1074"/>
        <item x="1469"/>
        <item x="8878"/>
        <item x="9483"/>
        <item x="2849"/>
        <item x="7502"/>
        <item x="2079"/>
        <item x="5290"/>
        <item x="8020"/>
        <item x="6940"/>
        <item x="118"/>
        <item x="166"/>
        <item x="1966"/>
        <item x="8011"/>
        <item x="11747"/>
        <item x="4753"/>
        <item x="3300"/>
        <item x="6036"/>
        <item x="11761"/>
        <item x="11392"/>
        <item x="8707"/>
        <item x="750"/>
        <item x="9371"/>
        <item x="9238"/>
        <item x="2558"/>
        <item x="529"/>
        <item x="2563"/>
        <item x="4088"/>
        <item x="871"/>
        <item x="11517"/>
        <item x="6002"/>
        <item x="7550"/>
        <item x="5326"/>
        <item x="3410"/>
        <item x="3358"/>
        <item x="2172"/>
        <item x="1295"/>
        <item x="7982"/>
        <item x="6256"/>
        <item x="9320"/>
        <item x="3858"/>
        <item x="2746"/>
        <item x="8990"/>
        <item x="8917"/>
        <item x="11683"/>
        <item x="2492"/>
        <item x="2996"/>
        <item x="3717"/>
        <item x="8008"/>
        <item x="962"/>
        <item x="8764"/>
        <item x="9870"/>
        <item x="3873"/>
        <item x="6805"/>
        <item x="4680"/>
        <item x="4475"/>
        <item x="10486"/>
        <item x="11121"/>
        <item x="11169"/>
        <item x="8739"/>
        <item x="9384"/>
        <item x="5240"/>
        <item x="915"/>
        <item x="4679"/>
        <item x="6567"/>
        <item x="2451"/>
        <item x="5884"/>
        <item x="4488"/>
        <item x="6279"/>
        <item x="4590"/>
        <item x="3335"/>
        <item x="6008"/>
        <item x="1523"/>
        <item x="7265"/>
        <item x="8855"/>
        <item x="786"/>
        <item x="2133"/>
        <item x="11149"/>
        <item x="391"/>
        <item x="339"/>
        <item x="1526"/>
        <item x="5328"/>
        <item x="9389"/>
        <item x="1185"/>
        <item x="5289"/>
        <item x="5348"/>
        <item x="10361"/>
        <item x="4548"/>
        <item x="6833"/>
        <item x="3847"/>
        <item x="9272"/>
        <item x="4511"/>
        <item x="7906"/>
        <item x="4471"/>
        <item x="3108"/>
        <item x="2658"/>
        <item x="504"/>
        <item x="9424"/>
        <item x="7407"/>
        <item x="7900"/>
        <item x="3897"/>
        <item x="7111"/>
        <item x="7406"/>
        <item x="9712"/>
        <item x="6400"/>
        <item x="4333"/>
        <item x="8671"/>
        <item x="7131"/>
        <item x="4797"/>
        <item x="640"/>
        <item x="10159"/>
        <item x="8"/>
        <item x="66"/>
        <item x="5481"/>
        <item x="4296"/>
        <item x="9329"/>
        <item x="844"/>
        <item x="7526"/>
        <item x="6599"/>
        <item x="5442"/>
        <item x="6401"/>
        <item x="11604"/>
        <item x="3465"/>
        <item x="9122"/>
        <item x="4340"/>
        <item x="3139"/>
        <item x="2423"/>
        <item x="5554"/>
        <item x="8527"/>
        <item x="6310"/>
        <item x="2010"/>
        <item x="9395"/>
        <item x="6639"/>
        <item x="5636"/>
        <item x="4265"/>
        <item x="10549"/>
        <item x="2440"/>
        <item x="1692"/>
        <item x="10210"/>
        <item x="9373"/>
        <item x="11617"/>
        <item x="7679"/>
        <item x="1159"/>
        <item x="3268"/>
        <item x="11156"/>
        <item x="8094"/>
        <item x="6808"/>
        <item x="5710"/>
        <item x="355"/>
        <item x="11757"/>
        <item x="3675"/>
        <item x="4862"/>
        <item x="2123"/>
        <item x="7440"/>
        <item x="1365"/>
        <item x="9161"/>
        <item x="8539"/>
        <item x="3248"/>
        <item x="3144"/>
        <item x="4315"/>
        <item x="9254"/>
        <item x="3104"/>
        <item x="7398"/>
        <item x="11217"/>
        <item x="8133"/>
        <item x="6626"/>
        <item x="6895"/>
        <item x="10882"/>
        <item x="3773"/>
        <item x="9401"/>
        <item x="9822"/>
        <item x="4153"/>
        <item x="4670"/>
        <item x="8120"/>
        <item x="4053"/>
        <item x="4439"/>
        <item x="6612"/>
        <item x="5675"/>
        <item x="678"/>
        <item x="11005"/>
        <item x="7387"/>
        <item x="2571"/>
        <item x="2639"/>
        <item x="10552"/>
        <item x="6935"/>
        <item x="5183"/>
        <item x="10765"/>
        <item x="5754"/>
        <item x="7674"/>
        <item x="9044"/>
        <item x="8097"/>
        <item x="8190"/>
        <item x="5056"/>
        <item x="9330"/>
        <item x="1128"/>
        <item x="5091"/>
        <item x="994"/>
        <item x="4937"/>
        <item x="5380"/>
        <item x="4902"/>
        <item x="6243"/>
        <item x="5250"/>
        <item x="1166"/>
        <item x="618"/>
        <item x="7049"/>
        <item x="6170"/>
        <item x="10514"/>
        <item x="1968"/>
        <item x="2949"/>
        <item x="8303"/>
        <item x="10923"/>
        <item x="6490"/>
        <item x="3282"/>
        <item x="3477"/>
        <item x="9217"/>
        <item x="8041"/>
        <item x="7341"/>
        <item x="4362"/>
        <item x="9233"/>
        <item x="2891"/>
        <item x="9175"/>
        <item x="4438"/>
        <item x="3616"/>
        <item x="10698"/>
        <item x="812"/>
        <item x="9936"/>
        <item x="263"/>
        <item x="1306"/>
        <item x="9693"/>
        <item x="8465"/>
        <item x="657"/>
        <item x="9102"/>
        <item x="5180"/>
        <item x="1602"/>
        <item x="5187"/>
        <item x="1098"/>
        <item x="2613"/>
        <item x="6720"/>
        <item x="7089"/>
        <item x="7153"/>
        <item x="8554"/>
        <item x="5799"/>
        <item x="5723"/>
        <item x="5485"/>
        <item x="1135"/>
        <item x="10312"/>
        <item x="1907"/>
        <item x="956"/>
        <item x="6116"/>
        <item x="788"/>
        <item x="2771"/>
        <item x="6385"/>
        <item x="5513"/>
        <item x="6500"/>
        <item x="9623"/>
        <item x="5195"/>
        <item x="6211"/>
        <item x="10351"/>
        <item x="10376"/>
        <item x="5825"/>
        <item x="6027"/>
        <item x="6020"/>
        <item x="2402"/>
        <item x="1583"/>
        <item x="1433"/>
        <item x="10561"/>
        <item x="9347"/>
        <item x="2954"/>
        <item x="4064"/>
        <item x="10876"/>
        <item x="5420"/>
        <item x="8398"/>
        <item x="3929"/>
        <item x="5816"/>
        <item x="7329"/>
        <item x="1714"/>
        <item x="6450"/>
        <item x="5542"/>
        <item x="1801"/>
        <item x="157"/>
        <item x="2702"/>
        <item x="3169"/>
        <item x="566"/>
        <item x="6415"/>
        <item x="9823"/>
        <item x="9893"/>
        <item x="3286"/>
        <item x="1822"/>
        <item x="1535"/>
        <item x="2220"/>
        <item x="6652"/>
        <item x="1637"/>
        <item x="4257"/>
        <item x="3927"/>
        <item x="11096"/>
        <item x="7946"/>
        <item x="6458"/>
        <item x="5794"/>
        <item x="9972"/>
        <item x="9609"/>
        <item x="7977"/>
        <item x="4466"/>
        <item x="1977"/>
        <item x="11606"/>
        <item x="7342"/>
        <item x="7926"/>
        <item x="3168"/>
        <item x="4784"/>
        <item x="6158"/>
        <item x="11188"/>
        <item x="10391"/>
        <item x="7427"/>
        <item x="11450"/>
        <item x="10310"/>
        <item x="2919"/>
        <item x="9944"/>
        <item x="4189"/>
        <item x="8491"/>
        <item x="11043"/>
        <item x="1548"/>
        <item x="5480"/>
        <item x="7306"/>
        <item x="9522"/>
        <item x="3101"/>
        <item x="4887"/>
        <item x="5538"/>
        <item x="4677"/>
        <item x="5806"/>
        <item x="5646"/>
        <item x="3069"/>
        <item x="10224"/>
        <item x="10645"/>
        <item x="11763"/>
        <item x="4390"/>
        <item x="1555"/>
        <item x="6903"/>
        <item x="1372"/>
        <item x="3365"/>
        <item x="414"/>
        <item x="5489"/>
        <item x="9298"/>
        <item x="5463"/>
        <item x="1762"/>
        <item x="8088"/>
        <item x="7884"/>
        <item x="6007"/>
        <item x="2757"/>
        <item x="2355"/>
        <item x="600"/>
        <item x="2898"/>
        <item x="1931"/>
        <item x="9285"/>
        <item x="5457"/>
        <item x="710"/>
        <item x="2426"/>
        <item x="4284"/>
        <item x="3743"/>
        <item x="2354"/>
        <item x="1040"/>
        <item x="4748"/>
        <item x="5960"/>
        <item x="9951"/>
        <item x="1883"/>
        <item x="10311"/>
        <item x="1697"/>
        <item x="7164"/>
        <item x="11609"/>
        <item x="6006"/>
        <item x="8882"/>
        <item x="3023"/>
        <item x="2061"/>
        <item x="1031"/>
        <item x="4974"/>
        <item x="2900"/>
        <item x="2965"/>
        <item x="2619"/>
        <item x="7829"/>
        <item x="1383"/>
        <item x="2421"/>
        <item x="10883"/>
        <item x="9390"/>
        <item x="1332"/>
        <item x="9709"/>
        <item x="6342"/>
        <item x="1164"/>
        <item x="3869"/>
        <item x="7784"/>
        <item x="10227"/>
        <item x="244"/>
        <item x="5642"/>
        <item x="3941"/>
        <item x="2385"/>
        <item x="610"/>
        <item x="7279"/>
        <item x="7539"/>
        <item x="709"/>
        <item x="3655"/>
        <item x="562"/>
        <item x="471"/>
        <item x="5782"/>
        <item x="8061"/>
        <item x="8716"/>
        <item x="1936"/>
        <item x="3734"/>
        <item x="2214"/>
        <item x="8085"/>
        <item x="6084"/>
        <item x="10054"/>
        <item x="11539"/>
        <item x="8430"/>
        <item x="11520"/>
        <item x="834"/>
        <item x="4328"/>
        <item x="491"/>
        <item x="9758"/>
        <item x="3860"/>
        <item x="6195"/>
        <item x="1579"/>
        <item x="5713"/>
        <item x="5191"/>
        <item x="11320"/>
        <item x="9300"/>
        <item x="3727"/>
        <item x="1199"/>
        <item x="91"/>
        <item x="11174"/>
        <item x="9005"/>
        <item x="5433"/>
        <item x="8737"/>
        <item x="895"/>
        <item x="8811"/>
        <item x="9969"/>
        <item x="8568"/>
        <item x="8992"/>
        <item x="6372"/>
        <item x="8845"/>
        <item x="4444"/>
        <item x="10243"/>
        <item x="2302"/>
        <item x="3503"/>
        <item x="10844"/>
        <item x="810"/>
        <item x="10986"/>
        <item x="5448"/>
        <item x="6131"/>
        <item x="10422"/>
        <item x="8918"/>
        <item x="1103"/>
        <item x="1082"/>
        <item x="10524"/>
        <item x="5558"/>
        <item x="4636"/>
        <item x="11265"/>
        <item x="9815"/>
        <item x="4132"/>
        <item x="2184"/>
        <item x="317"/>
        <item x="10863"/>
        <item x="2630"/>
        <item x="10968"/>
        <item x="2496"/>
        <item x="10165"/>
        <item x="9648"/>
        <item x="6073"/>
        <item x="481"/>
        <item x="5822"/>
        <item x="1570"/>
        <item x="714"/>
        <item x="10580"/>
        <item x="7718"/>
        <item x="5242"/>
        <item x="6788"/>
        <item x="1715"/>
        <item x="4350"/>
        <item x="5974"/>
        <item x="4105"/>
        <item x="5031"/>
        <item x="6352"/>
        <item x="7467"/>
        <item x="6529"/>
        <item x="4077"/>
        <item x="6431"/>
        <item x="5849"/>
        <item x="3118"/>
        <item x="7286"/>
        <item x="4667"/>
        <item x="11550"/>
        <item x="7818"/>
        <item x="4553"/>
        <item x="5131"/>
        <item x="8072"/>
        <item x="5318"/>
        <item x="9761"/>
        <item x="2449"/>
        <item x="2337"/>
        <item x="1422"/>
        <item x="6068"/>
        <item x="1284"/>
        <item x="7185"/>
        <item x="8047"/>
        <item x="11390"/>
        <item x="11570"/>
        <item x="3397"/>
        <item x="9843"/>
        <item x="3522"/>
        <item x="3526"/>
        <item x="9331"/>
        <item x="3738"/>
        <item x="5616"/>
        <item x="10903"/>
        <item x="6995"/>
        <item x="2654"/>
        <item x="5805"/>
        <item x="9361"/>
        <item x="2636"/>
        <item x="5856"/>
        <item x="7029"/>
        <item x="1961"/>
        <item x="2013"/>
        <item x="9359"/>
        <item x="347"/>
        <item x="4554"/>
        <item x="4614"/>
        <item x="7745"/>
        <item x="11773"/>
        <item x="1092"/>
        <item x="2459"/>
        <item x="2527"/>
        <item x="3545"/>
        <item x="20"/>
        <item x="1498"/>
        <item x="1934"/>
        <item x="2837"/>
        <item x="6336"/>
        <item x="2044"/>
        <item x="8904"/>
        <item x="11189"/>
        <item x="8970"/>
        <item x="893"/>
        <item x="9968"/>
        <item x="527"/>
        <item x="6716"/>
        <item x="6634"/>
        <item x="5967"/>
        <item x="5484"/>
        <item x="7902"/>
        <item x="7544"/>
        <item x="8567"/>
        <item x="6919"/>
        <item x="4987"/>
        <item x="10794"/>
        <item x="1053"/>
        <item x="2721"/>
        <item x="2574"/>
        <item x="3246"/>
        <item x="10424"/>
        <item x="9910"/>
        <item x="11728"/>
        <item x="62"/>
        <item x="2878"/>
        <item x="7378"/>
        <item x="4453"/>
        <item x="2329"/>
        <item x="4709"/>
        <item x="1687"/>
        <item x="7643"/>
        <item x="9633"/>
        <item x="10862"/>
        <item x="10784"/>
        <item x="11158"/>
        <item x="7145"/>
        <item x="8572"/>
        <item x="11736"/>
        <item x="1870"/>
        <item x="8161"/>
        <item x="10482"/>
        <item x="10467"/>
        <item x="5497"/>
        <item x="7939"/>
        <item x="10266"/>
        <item x="1148"/>
        <item x="5490"/>
        <item x="6932"/>
        <item x="123"/>
        <item x="5449"/>
        <item x="5801"/>
        <item x="7465"/>
        <item x="2098"/>
        <item x="2956"/>
        <item x="68"/>
        <item x="2899"/>
        <item x="1502"/>
        <item x="3152"/>
        <item x="4958"/>
        <item x="9965"/>
        <item x="231"/>
        <item x="10874"/>
        <item x="1198"/>
        <item x="8408"/>
        <item x="10322"/>
        <item x="5044"/>
        <item x="4758"/>
        <item x="3548"/>
        <item x="11588"/>
        <item x="5173"/>
        <item x="8379"/>
        <item x="11229"/>
        <item x="561"/>
        <item x="4312"/>
        <item x="442"/>
        <item x="8754"/>
        <item x="3995"/>
        <item x="5367"/>
        <item x="11008"/>
        <item x="8220"/>
        <item x="10414"/>
        <item x="3132"/>
        <item x="10849"/>
        <item x="2763"/>
        <item x="11081"/>
        <item x="5657"/>
        <item x="3849"/>
        <item x="3700"/>
        <item x="11072"/>
        <item x="4114"/>
        <item x="9716"/>
        <item x="2419"/>
        <item x="4999"/>
        <item x="8401"/>
        <item x="8619"/>
        <item x="1277"/>
        <item x="6794"/>
        <item x="1845"/>
        <item x="3056"/>
        <item x="7763"/>
        <item x="9593"/>
        <item x="4412"/>
        <item x="10776"/>
        <item x="7377"/>
        <item x="4326"/>
        <item x="4369"/>
        <item x="9613"/>
        <item x="178"/>
        <item x="11752"/>
        <item x="8210"/>
        <item x="5069"/>
        <item x="478"/>
        <item x="8053"/>
        <item x="9171"/>
        <item x="7881"/>
        <item x="11095"/>
        <item x="7466"/>
        <item x="11389"/>
        <item x="6190"/>
        <item x="8405"/>
        <item x="2671"/>
        <item x="8997"/>
        <item x="731"/>
        <item x="8413"/>
        <item x="2468"/>
        <item x="6247"/>
        <item x="1500"/>
        <item x="7618"/>
        <item x="4321"/>
        <item x="7566"/>
        <item x="5572"/>
        <item x="7950"/>
        <item x="7512"/>
        <item x="4010"/>
        <item x="6483"/>
        <item x="3819"/>
        <item x="10775"/>
        <item x="8688"/>
        <item x="4715"/>
        <item x="2960"/>
        <item x="11648"/>
        <item x="90"/>
        <item x="5402"/>
        <item x="10879"/>
        <item x="2710"/>
        <item x="9592"/>
        <item x="1764"/>
        <item x="7478"/>
        <item x="376"/>
        <item x="2120"/>
        <item x="1386"/>
        <item x="2374"/>
        <item x="11227"/>
        <item x="2231"/>
        <item x="1609"/>
        <item x="4528"/>
        <item x="6420"/>
        <item x="2300"/>
        <item x="6257"/>
        <item x="4208"/>
        <item x="3309"/>
        <item x="1571"/>
        <item x="6591"/>
        <item x="5875"/>
        <item x="9530"/>
        <item x="9811"/>
        <item x="5258"/>
        <item x="3257"/>
        <item x="11159"/>
        <item x="6622"/>
        <item x="3496"/>
        <item x="2246"/>
        <item x="10120"/>
        <item x="6406"/>
        <item x="9601"/>
        <item x="5561"/>
        <item x="9851"/>
        <item x="8076"/>
        <item x="531"/>
        <item x="2863"/>
        <item x="7126"/>
        <item x="9808"/>
        <item x="7238"/>
        <item x="1256"/>
        <item x="4708"/>
        <item x="8169"/>
        <item x="9071"/>
        <item x="6985"/>
        <item x="7061"/>
        <item x="2922"/>
        <item x="1132"/>
        <item x="11089"/>
        <item x="6525"/>
        <item x="8864"/>
        <item x="10717"/>
        <item x="6925"/>
        <item x="7687"/>
        <item x="4923"/>
        <item x="2587"/>
        <item x="3922"/>
        <item x="9772"/>
        <item x="4811"/>
        <item x="6754"/>
        <item x="2577"/>
        <item x="2529"/>
        <item x="5643"/>
        <item x="4621"/>
        <item x="10897"/>
        <item x="1905"/>
        <item x="320"/>
        <item x="5669"/>
        <item x="8933"/>
        <item x="2690"/>
        <item x="8032"/>
        <item x="7247"/>
        <item x="6387"/>
        <item x="8449"/>
        <item x="1709"/>
        <item x="6975"/>
        <item x="2149"/>
        <item x="2560"/>
        <item x="542"/>
        <item x="7948"/>
        <item x="4381"/>
        <item x="4675"/>
        <item x="7351"/>
        <item x="11591"/>
        <item x="11251"/>
        <item x="7971"/>
        <item x="8514"/>
        <item x="6645"/>
        <item x="6383"/>
        <item x="8172"/>
        <item x="9173"/>
        <item x="5093"/>
        <item x="8558"/>
        <item x="3623"/>
        <item x="9488"/>
        <item x="8771"/>
        <item x="141"/>
        <item x="10750"/>
        <item x="5074"/>
        <item x="9767"/>
        <item x="6136"/>
        <item x="10122"/>
        <item x="6156"/>
        <item x="591"/>
        <item x="10042"/>
        <item x="6745"/>
        <item x="4657"/>
        <item x="9159"/>
        <item x="6448"/>
        <item x="5007"/>
        <item x="5686"/>
        <item x="4305"/>
        <item x="3705"/>
        <item x="11012"/>
        <item x="3946"/>
        <item x="10004"/>
        <item x="9398"/>
        <item x="6544"/>
        <item x="6281"/>
        <item x="3088"/>
        <item x="2553"/>
        <item x="748"/>
        <item x="581"/>
        <item x="7033"/>
        <item x="4565"/>
        <item x="11531"/>
        <item x="3326"/>
        <item x="1009"/>
        <item x="10563"/>
        <item x="1446"/>
        <item x="145"/>
        <item x="7343"/>
        <item x="6426"/>
        <item x="9828"/>
        <item x="1462"/>
        <item x="8513"/>
        <item x="10984"/>
        <item x="2352"/>
        <item x="8134"/>
        <item x="3624"/>
        <item x="1603"/>
        <item x="4519"/>
        <item x="10368"/>
        <item x="3188"/>
        <item x="1361"/>
        <item x="9634"/>
        <item x="4276"/>
        <item x="10769"/>
        <item x="441"/>
        <item x="9856"/>
        <item x="6605"/>
        <item x="1095"/>
        <item x="3473"/>
        <item x="9846"/>
        <item x="9799"/>
        <item x="9073"/>
        <item x="3026"/>
        <item x="2368"/>
        <item x="7244"/>
        <item x="10569"/>
        <item x="854"/>
        <item x="4335"/>
        <item x="60"/>
        <item x="11491"/>
        <item x="6516"/>
        <item x="6091"/>
        <item x="338"/>
        <item x="10379"/>
        <item x="5864"/>
        <item x="6520"/>
        <item x="5198"/>
        <item x="9339"/>
        <item x="8799"/>
        <item x="11293"/>
        <item x="7917"/>
        <item x="2202"/>
        <item x="6791"/>
        <item x="11108"/>
        <item x="3155"/>
        <item x="763"/>
        <item x="2019"/>
        <item x="9081"/>
        <item x="6819"/>
        <item x="4459"/>
        <item x="4932"/>
        <item x="5208"/>
        <item x="10679"/>
        <item x="6503"/>
        <item x="2392"/>
        <item x="8626"/>
        <item x="3293"/>
        <item x="3238"/>
        <item x="9637"/>
        <item x="10753"/>
        <item x="5439"/>
        <item x="5035"/>
        <item x="3207"/>
        <item x="4858"/>
        <item x="7142"/>
        <item x="8448"/>
        <item x="3910"/>
        <item x="3816"/>
        <item x="5108"/>
        <item x="4435"/>
        <item x="9605"/>
        <item x="7576"/>
        <item x="9520"/>
        <item x="9271"/>
        <item x="8483"/>
        <item x="4154"/>
        <item x="11722"/>
        <item x="8170"/>
        <item x="7967"/>
        <item x="7301"/>
        <item x="1957"/>
        <item x="3996"/>
        <item x="1382"/>
        <item x="883"/>
        <item x="10557"/>
        <item x="3730"/>
        <item x="282"/>
        <item x="764"/>
        <item x="4157"/>
        <item x="2036"/>
        <item x="9919"/>
        <item x="6230"/>
        <item x="9167"/>
        <item x="4780"/>
        <item x="4729"/>
        <item x="6148"/>
        <item x="6892"/>
        <item x="3584"/>
        <item x="511"/>
        <item x="747"/>
        <item x="9952"/>
        <item x="8511"/>
        <item x="8382"/>
        <item x="704"/>
        <item x="6444"/>
        <item x="8629"/>
        <item x="5520"/>
        <item x="6619"/>
        <item x="8536"/>
        <item x="515"/>
        <item x="7910"/>
        <item x="6445"/>
        <item x="8813"/>
        <item x="9319"/>
        <item x="8266"/>
        <item x="887"/>
        <item x="2974"/>
        <item x="2964"/>
        <item x="1851"/>
        <item x="11297"/>
        <item x="4492"/>
        <item x="9894"/>
        <item x="9440"/>
        <item x="4643"/>
        <item x="11557"/>
        <item x="9611"/>
        <item x="2971"/>
        <item x="7913"/>
        <item x="5769"/>
        <item x="326"/>
        <item x="5418"/>
        <item x="5147"/>
        <item x="3043"/>
        <item x="4769"/>
        <item x="8260"/>
        <item x="7430"/>
        <item x="1576"/>
        <item x="1021"/>
        <item x="3963"/>
        <item x="5319"/>
        <item x="796"/>
        <item x="10017"/>
        <item x="1220"/>
        <item x="3115"/>
        <item x="8980"/>
        <item x="1990"/>
        <item x="9571"/>
        <item x="329"/>
        <item x="11330"/>
        <item x="1233"/>
        <item x="8429"/>
        <item x="11742"/>
        <item x="8227"/>
        <item x="6909"/>
        <item x="9198"/>
        <item x="8563"/>
        <item x="11328"/>
        <item x="2014"/>
        <item x="9049"/>
        <item x="11375"/>
        <item x="187"/>
        <item x="3575"/>
        <item x="1985"/>
        <item x="742"/>
        <item x="3889"/>
        <item x="4065"/>
        <item x="237"/>
        <item x="11286"/>
        <item x="5897"/>
        <item x="9168"/>
        <item x="7167"/>
        <item x="5583"/>
        <item x="7166"/>
        <item x="272"/>
        <item x="8080"/>
        <item x="10228"/>
        <item x="5270"/>
        <item x="3591"/>
        <item x="631"/>
        <item x="6624"/>
        <item x="3585"/>
        <item x="9748"/>
        <item x="8469"/>
        <item x="7417"/>
        <item x="7347"/>
        <item x="3241"/>
        <item x="9265"/>
        <item x="1499"/>
        <item x="10719"/>
        <item x="5546"/>
        <item x="2321"/>
        <item x="5172"/>
        <item x="4690"/>
        <item x="2434"/>
        <item x="8735"/>
        <item x="1836"/>
        <item x="3306"/>
        <item x="2601"/>
        <item x="7412"/>
        <item x="5483"/>
        <item x="3285"/>
        <item x="6658"/>
        <item x="4300"/>
        <item x="4908"/>
        <item x="951"/>
        <item x="2564"/>
        <item x="2338"/>
        <item x="2958"/>
        <item x="9908"/>
        <item x="5462"/>
        <item x="11135"/>
        <item x="8207"/>
        <item x="9760"/>
        <item x="9129"/>
        <item x="10317"/>
        <item x="7815"/>
        <item x="8005"/>
        <item x="11526"/>
        <item x="11455"/>
        <item x="2093"/>
        <item x="8424"/>
        <item x="1941"/>
        <item x="420"/>
        <item x="8692"/>
        <item x="8630"/>
        <item x="10032"/>
        <item x="9125"/>
        <item x="8337"/>
        <item x="1528"/>
        <item x="2351"/>
        <item x="2076"/>
        <item x="6078"/>
        <item x="4000"/>
        <item x="2436"/>
        <item x="7713"/>
        <item x="7538"/>
        <item x="331"/>
        <item x="1065"/>
        <item x="8197"/>
        <item x="2765"/>
        <item x="10972"/>
        <item x="1643"/>
        <item x="9732"/>
        <item x="1652"/>
        <item x="11490"/>
        <item x="9362"/>
        <item x="6219"/>
        <item x="2409"/>
        <item x="9012"/>
        <item x="49"/>
        <item x="13"/>
        <item x="3771"/>
        <item x="9961"/>
        <item x="4712"/>
        <item x="901"/>
        <item x="1338"/>
        <item x="11048"/>
        <item x="4135"/>
        <item x="4803"/>
        <item x="10490"/>
        <item x="8330"/>
        <item x="11739"/>
        <item x="2834"/>
        <item x="11515"/>
        <item x="5495"/>
        <item x="6717"/>
        <item x="7543"/>
        <item x="11036"/>
        <item x="6579"/>
        <item x="9994"/>
        <item x="10382"/>
        <item x="538"/>
        <item x="7209"/>
        <item x="3332"/>
        <item x="737"/>
        <item x="744"/>
        <item x="6042"/>
        <item x="10319"/>
        <item x="105"/>
        <item x="4646"/>
        <item x="2136"/>
        <item x="229"/>
        <item x="8642"/>
        <item x="1620"/>
        <item x="7239"/>
        <item x="10927"/>
        <item x="8106"/>
        <item x="9640"/>
        <item x="1364"/>
        <item x="5872"/>
        <item x="6870"/>
        <item x="7680"/>
        <item x="4209"/>
        <item x="3181"/>
        <item x="5724"/>
        <item x="847"/>
        <item x="2599"/>
        <item x="261"/>
        <item x="2259"/>
        <item x="1373"/>
        <item x="11181"/>
        <item x="2229"/>
        <item x="8358"/>
        <item x="5940"/>
        <item x="10940"/>
        <item x="8751"/>
        <item x="9773"/>
        <item x="10271"/>
        <item x="1724"/>
        <item x="7123"/>
        <item x="193"/>
        <item x="5879"/>
        <item x="6231"/>
        <item x="10293"/>
        <item x="5224"/>
        <item x="7076"/>
        <item x="3850"/>
        <item x="2327"/>
        <item x="8281"/>
        <item x="8982"/>
        <item x="11060"/>
        <item x="4886"/>
        <item x="3840"/>
        <item x="5674"/>
        <item x="4800"/>
        <item x="9718"/>
        <item x="1483"/>
        <item x="5297"/>
        <item x="2651"/>
        <item x="6350"/>
        <item x="2087"/>
        <item x="9345"/>
        <item x="3334"/>
        <item x="6558"/>
        <item x="268"/>
        <item x="7349"/>
        <item x="722"/>
        <item x="9499"/>
        <item x="1335"/>
        <item x="3199"/>
        <item x="3377"/>
        <item x="1006"/>
        <item x="5013"/>
        <item x="5375"/>
        <item x="2030"/>
        <item x="10344"/>
        <item x="9449"/>
        <item x="3821"/>
        <item x="5034"/>
        <item x="4456"/>
        <item x="6255"/>
        <item x="4626"/>
        <item x="6684"/>
        <item x="11575"/>
        <item x="3768"/>
        <item x="8363"/>
        <item x="8245"/>
        <item x="3634"/>
        <item x="1860"/>
        <item x="7020"/>
        <item x="981"/>
        <item x="9738"/>
        <item x="4024"/>
        <item x="8750"/>
        <item x="7078"/>
        <item x="4383"/>
        <item x="6029"/>
        <item x="6374"/>
        <item x="4572"/>
        <item x="1669"/>
        <item x="9713"/>
        <item x="2840"/>
        <item x="10259"/>
        <item x="5852"/>
        <item x="888"/>
        <item x="5243"/>
        <item x="7513"/>
        <item x="9706"/>
        <item x="11220"/>
        <item x="4238"/>
        <item x="8357"/>
        <item x="1254"/>
        <item x="9457"/>
        <item x="8808"/>
        <item x="5100"/>
        <item x="1690"/>
        <item x="6033"/>
        <item x="6208"/>
        <item x="4521"/>
        <item x="8167"/>
        <item x="7213"/>
        <item x="8148"/>
        <item x="4817"/>
        <item x="11436"/>
        <item x="11565"/>
        <item x="206"/>
        <item x="9554"/>
        <item x="4833"/>
        <item x="11037"/>
        <item x="2430"/>
        <item x="1105"/>
        <item x="5218"/>
        <item x="2759"/>
        <item x="9656"/>
        <item x="6105"/>
        <item x="5850"/>
        <item x="584"/>
        <item x="10773"/>
        <item x="6876"/>
        <item x="5764"/>
        <item x="7857"/>
        <item x="2381"/>
        <item x="9437"/>
        <item x="9121"/>
        <item x="2154"/>
        <item x="7786"/>
        <item x="8695"/>
        <item x="4820"/>
        <item x="10865"/>
        <item x="5664"/>
        <item x="10225"/>
        <item x="3761"/>
        <item x="11743"/>
        <item x="7240"/>
        <item x="11261"/>
        <item x="2530"/>
        <item x="5017"/>
        <item x="2625"/>
        <item x="8160"/>
        <item x="6348"/>
        <item x="7122"/>
        <item x="203"/>
        <item x="5323"/>
        <item x="4865"/>
        <item x="1480"/>
        <item x="3848"/>
        <item x="6901"/>
        <item x="54"/>
        <item x="8168"/>
        <item x="435"/>
        <item x="6083"/>
        <item x="7605"/>
        <item x="3895"/>
        <item x="11282"/>
        <item x="4606"/>
        <item x="6865"/>
        <item x="9006"/>
        <item x="3495"/>
        <item x="2859"/>
        <item x="3436"/>
        <item x="4131"/>
        <item x="11397"/>
        <item x="2157"/>
        <item x="9668"/>
        <item x="8988"/>
        <item x="2428"/>
        <item x="7409"/>
        <item x="10082"/>
        <item x="1206"/>
        <item x="5828"/>
        <item x="2049"/>
        <item x="5261"/>
        <item x="1828"/>
        <item x="6435"/>
        <item x="1204"/>
        <item x="6987"/>
        <item x="7095"/>
        <item x="5255"/>
        <item x="8228"/>
        <item x="10565"/>
        <item x="11001"/>
        <item x="4012"/>
        <item x="1222"/>
        <item x="3193"/>
        <item x="1012"/>
        <item x="6295"/>
        <item x="4892"/>
        <item x="3971"/>
        <item x="2826"/>
        <item x="10184"/>
        <item x="11231"/>
        <item x="7162"/>
        <item x="9084"/>
        <item x="1070"/>
        <item x="2022"/>
        <item x="2185"/>
        <item x="11672"/>
        <item x="11671"/>
        <item x="2585"/>
        <item x="321"/>
        <item x="8606"/>
        <item x="10023"/>
        <item x="4037"/>
        <item x="11009"/>
        <item x="10567"/>
        <item x="4779"/>
        <item x="7486"/>
        <item x="4664"/>
        <item x="604"/>
        <item x="5802"/>
        <item x="10650"/>
        <item x="8364"/>
        <item x="4048"/>
        <item x="2998"/>
        <item x="2648"/>
        <item x="6262"/>
        <item x="1195"/>
        <item x="10951"/>
        <item x="11506"/>
        <item x="9080"/>
        <item x="7717"/>
        <item x="1272"/>
        <item x="6667"/>
        <item x="2798"/>
        <item x="4575"/>
        <item x="2951"/>
        <item x="9852"/>
        <item x="9586"/>
        <item x="3931"/>
        <item x="10285"/>
        <item x="8979"/>
        <item x="281"/>
        <item x="6986"/>
        <item x="1453"/>
        <item x="1798"/>
        <item x="4252"/>
        <item x="8009"/>
        <item x="10383"/>
        <item x="1217"/>
        <item x="6351"/>
        <item x="3939"/>
        <item x="382"/>
        <item x="234"/>
        <item x="5453"/>
        <item x="11711"/>
        <item x="6769"/>
        <item x="8886"/>
        <item x="10501"/>
        <item x="3687"/>
        <item x="5156"/>
        <item x="10016"/>
        <item x="7727"/>
        <item x="6126"/>
        <item x="7617"/>
        <item x="4809"/>
        <item x="4022"/>
        <item x="2805"/>
        <item x="2602"/>
        <item x="7964"/>
        <item x="11774"/>
        <item x="2926"/>
        <item x="6370"/>
        <item x="9872"/>
        <item x="11300"/>
        <item x="3878"/>
        <item x="10824"/>
        <item x="780"/>
        <item x="3291"/>
        <item x="2222"/>
        <item x="3488"/>
        <item x="1659"/>
        <item x="942"/>
        <item x="5213"/>
        <item x="4122"/>
        <item x="2174"/>
        <item x="831"/>
        <item x="2735"/>
        <item x="6866"/>
        <item x="547"/>
        <item x="2132"/>
        <item x="4006"/>
        <item x="9196"/>
        <item x="6223"/>
        <item x="8081"/>
        <item x="9206"/>
        <item x="6734"/>
        <item x="350"/>
        <item x="4454"/>
        <item x="1305"/>
        <item x="4770"/>
        <item x="2815"/>
        <item x="1127"/>
        <item x="646"/>
        <item x="2404"/>
        <item x="5559"/>
        <item x="8987"/>
        <item x="402"/>
        <item x="5508"/>
        <item x="2514"/>
        <item x="8259"/>
        <item x="8957"/>
        <item x="10448"/>
        <item x="2744"/>
        <item x="4849"/>
        <item x="9599"/>
        <item x="9403"/>
        <item x="5300"/>
        <item x="8372"/>
        <item x="2002"/>
        <item x="2801"/>
        <item x="4581"/>
        <item x="11112"/>
        <item x="10612"/>
        <item x="10688"/>
        <item x="9115"/>
        <item x="1823"/>
        <item x="4408"/>
        <item x="220"/>
        <item x="5012"/>
        <item x="4542"/>
        <item x="7656"/>
        <item x="3066"/>
        <item x="5222"/>
        <item x="9386"/>
        <item x="5332"/>
        <item x="2542"/>
        <item x="11140"/>
        <item x="7312"/>
        <item x="10454"/>
        <item x="10260"/>
        <item x="2667"/>
        <item x="7476"/>
        <item x="2643"/>
        <item x="8868"/>
        <item x="1541"/>
        <item x="11675"/>
        <item x="8715"/>
        <item x="6844"/>
        <item x="174"/>
        <item x="5079"/>
        <item x="5582"/>
        <item x="8938"/>
        <item x="9247"/>
        <item x="499"/>
        <item x="10934"/>
        <item x="8646"/>
        <item x="587"/>
        <item x="8877"/>
        <item x="906"/>
        <item x="1334"/>
        <item x="11013"/>
        <item x="5436"/>
        <item x="8844"/>
        <item x="301"/>
        <item x="5391"/>
        <item x="7097"/>
        <item x="2305"/>
        <item x="4578"/>
        <item x="3183"/>
        <item x="335"/>
        <item x="4822"/>
        <item x="8297"/>
        <item x="11616"/>
        <item x="7564"/>
        <item x="10991"/>
        <item x="1958"/>
        <item x="4574"/>
        <item x="6505"/>
        <item x="6228"/>
        <item x="10596"/>
        <item x="1356"/>
        <item x="5922"/>
        <item x="6666"/>
        <item x="1556"/>
        <item x="1289"/>
        <item x="5025"/>
        <item x="6568"/>
        <item x="7363"/>
        <item x="6947"/>
        <item x="3783"/>
        <item x="5813"/>
        <item x="7302"/>
        <item x="8356"/>
        <item x="3663"/>
        <item x="8205"/>
        <item x="17"/>
        <item x="7138"/>
        <item x="1238"/>
        <item x="2472"/>
        <item x="449"/>
        <item x="10992"/>
        <item x="10568"/>
        <item x="5604"/>
        <item x="3815"/>
        <item x="1473"/>
        <item x="8485"/>
        <item x="7137"/>
        <item x="4293"/>
        <item x="8779"/>
        <item x="8860"/>
        <item x="10138"/>
        <item x="8089"/>
        <item x="4352"/>
        <item x="8948"/>
        <item x="11015"/>
        <item x="2111"/>
        <item x="11086"/>
        <item x="3109"/>
        <item x="313"/>
        <item x="1147"/>
        <item x="2730"/>
        <item x="2804"/>
        <item x="726"/>
        <item x="9578"/>
        <item x="7369"/>
        <item x="9510"/>
        <item x="212"/>
        <item x="1519"/>
        <item x="6861"/>
        <item x="9475"/>
        <item x="9781"/>
        <item x="4106"/>
        <item x="8793"/>
        <item x="4832"/>
        <item x="8078"/>
        <item x="2760"/>
        <item x="9441"/>
        <item x="7683"/>
        <item x="2357"/>
        <item x="4990"/>
        <item x="507"/>
        <item x="9597"/>
        <item x="1200"/>
        <item x="4173"/>
        <item x="8171"/>
        <item x="3615"/>
        <item x="9826"/>
        <item x="1437"/>
        <item x="9764"/>
        <item x="11270"/>
        <item x="6767"/>
        <item x="4751"/>
        <item x="6669"/>
        <item x="287"/>
        <item x="7180"/>
        <item x="8179"/>
        <item x="2164"/>
        <item x="11549"/>
        <item x="6676"/>
        <item x="7124"/>
        <item x="10433"/>
        <item x="7156"/>
        <item x="3732"/>
        <item x="9496"/>
        <item x="5649"/>
        <item x="9913"/>
        <item x="9631"/>
        <item x="8392"/>
        <item x="6707"/>
        <item x="1083"/>
        <item x="7798"/>
        <item x="9028"/>
        <item x="8017"/>
        <item x="6429"/>
        <item x="7214"/>
        <item x="8752"/>
        <item x="1017"/>
        <item x="8396"/>
        <item x="28"/>
        <item x="6072"/>
        <item x="10407"/>
        <item x="1471"/>
        <item x="2566"/>
        <item x="2970"/>
        <item x="4757"/>
        <item x="1933"/>
        <item x="7744"/>
        <item x="2812"/>
        <item x="8745"/>
        <item x="8479"/>
        <item x="6486"/>
        <item x="7771"/>
        <item x="8943"/>
        <item x="8347"/>
        <item x="4808"/>
        <item x="5751"/>
        <item x="10675"/>
        <item x="4979"/>
        <item x="8329"/>
        <item x="6054"/>
        <item x="9222"/>
        <item x="9671"/>
        <item x="1689"/>
        <item x="64"/>
        <item x="2253"/>
        <item x="2978"/>
        <item x="5832"/>
        <item x="1050"/>
        <item x="8415"/>
        <item x="10528"/>
        <item x="11122"/>
        <item x="10503"/>
        <item x="5342"/>
        <item x="8278"/>
        <item x="2422"/>
        <item x="824"/>
        <item x="2009"/>
        <item x="7742"/>
        <item x="5530"/>
        <item x="5737"/>
        <item x="9537"/>
        <item x="8209"/>
        <item x="10125"/>
        <item x="9292"/>
        <item x="2311"/>
        <item x="1339"/>
        <item x="3737"/>
        <item x="5279"/>
        <item x="11021"/>
        <item x="8804"/>
        <item x="4171"/>
        <item x="5808"/>
        <item x="7169"/>
        <item x="1072"/>
        <item x="11521"/>
        <item x="11317"/>
        <item x="4867"/>
        <item x="953"/>
        <item x="4462"/>
        <item x="5740"/>
        <item x="131"/>
        <item x="11348"/>
        <item x="7012"/>
        <item x="7623"/>
        <item x="2913"/>
        <item x="8445"/>
        <item x="7602"/>
        <item x="8986"/>
        <item x="4501"/>
        <item x="3674"/>
        <item x="10742"/>
        <item x="1532"/>
        <item x="3217"/>
        <item x="4460"/>
        <item x="9842"/>
        <item x="8394"/>
        <item x="9153"/>
        <item x="7633"/>
        <item x="10090"/>
        <item x="1734"/>
        <item x="7840"/>
        <item x="11607"/>
        <item x="5540"/>
        <item x="10525"/>
        <item x="522"/>
        <item x="1885"/>
        <item x="3456"/>
        <item x="829"/>
        <item x="5638"/>
        <item x="10539"/>
        <item x="5253"/>
        <item x="1722"/>
        <item x="3307"/>
        <item x="1925"/>
        <item x="9017"/>
        <item x="9033"/>
        <item x="5935"/>
        <item x="3468"/>
        <item x="5790"/>
        <item x="4249"/>
        <item x="5311"/>
        <item x="10400"/>
        <item x="5234"/>
        <item x="2957"/>
        <item x="5918"/>
        <item x="2043"/>
        <item x="405"/>
        <item x="10130"/>
        <item x="5605"/>
        <item x="10618"/>
        <item x="3212"/>
        <item x="857"/>
        <item x="4965"/>
        <item x="3653"/>
        <item x="11650"/>
        <item x="8674"/>
        <item x="6176"/>
        <item x="9423"/>
        <item x="6307"/>
        <item x="11314"/>
        <item x="4197"/>
        <item x="2148"/>
        <item x="984"/>
        <item x="4354"/>
        <item x="725"/>
        <item x="4959"/>
        <item x="4968"/>
        <item x="11294"/>
        <item x="7102"/>
        <item x="4455"/>
        <item x="949"/>
        <item x="1803"/>
        <item x="3994"/>
        <item x="3547"/>
        <item x="4816"/>
        <item x="7591"/>
        <item x="6715"/>
        <item x="9136"/>
        <item x="8212"/>
        <item x="7547"/>
        <item x="6628"/>
        <item x="9897"/>
        <item x="7863"/>
        <item x="6057"/>
        <item x="8154"/>
        <item x="9108"/>
        <item x="8157"/>
        <item x="6246"/>
        <item x="9288"/>
        <item x="2156"/>
        <item x="5435"/>
        <item x="2275"/>
        <item x="11589"/>
        <item x="2478"/>
        <item x="2025"/>
        <item x="8143"/>
        <item x="8480"/>
        <item x="11258"/>
        <item x="1371"/>
        <item x="6685"/>
        <item x="7232"/>
        <item x="670"/>
        <item x="9447"/>
        <item x="3070"/>
        <item x="8478"/>
        <item x="9370"/>
        <item x="8958"/>
        <item x="5396"/>
        <item x="3555"/>
        <item x="2387"/>
        <item x="4837"/>
        <item x="497"/>
        <item x="9577"/>
        <item x="4991"/>
        <item x="9984"/>
        <item x="9450"/>
        <item x="2031"/>
        <item x="2096"/>
        <item x="3618"/>
        <item x="3930"/>
        <item x="11183"/>
        <item x="10745"/>
        <item x="9651"/>
        <item x="1802"/>
        <item x="7650"/>
        <item x="6013"/>
        <item x="3595"/>
        <item x="3844"/>
        <item x="8348"/>
        <item x="2367"/>
        <item x="10002"/>
        <item x="2723"/>
        <item x="4205"/>
        <item x="8102"/>
        <item x="577"/>
        <item x="41"/>
        <item x="4396"/>
        <item x="7050"/>
        <item x="4472"/>
        <item x="5580"/>
        <item x="5425"/>
        <item x="615"/>
        <item x="4273"/>
        <item x="2467"/>
        <item x="232"/>
        <item x="7043"/>
        <item x="10137"/>
        <item x="10720"/>
        <item x="10708"/>
        <item x="10360"/>
        <item x="5447"/>
        <item x="4264"/>
        <item x="5086"/>
        <item x="2448"/>
        <item x="806"/>
        <item x="10306"/>
        <item x="3299"/>
        <item x="2533"/>
        <item x="3037"/>
        <item x="3828"/>
        <item x="813"/>
        <item x="6627"/>
        <item x="2905"/>
        <item x="4275"/>
        <item x="7436"/>
        <item x="7273"/>
        <item x="9788"/>
        <item x="9126"/>
        <item x="11460"/>
        <item x="4392"/>
        <item x="7880"/>
        <item x="7691"/>
        <item x="11031"/>
        <item x="4248"/>
        <item x="7740"/>
        <item x="8809"/>
        <item x="2316"/>
        <item x="3658"/>
        <item x="10386"/>
        <item x="10174"/>
        <item x="2578"/>
        <item x="10247"/>
        <item x="1861"/>
        <item x="5858"/>
        <item x="5351"/>
        <item x="9955"/>
        <item x="7253"/>
        <item x="4618"/>
        <item x="10168"/>
        <item x="856"/>
        <item x="5640"/>
        <item x="1950"/>
        <item x="7199"/>
        <item x="182"/>
        <item x="8587"/>
        <item x="3612"/>
        <item x="7890"/>
        <item x="4747"/>
        <item x="6001"/>
        <item x="3121"/>
        <item x="6531"/>
        <item x="11014"/>
        <item x="4671"/>
        <item x="373"/>
        <item x="10884"/>
        <item x="9885"/>
        <item x="2112"/>
        <item x="2551"/>
        <item x="6527"/>
        <item x="973"/>
        <item x="2052"/>
        <item x="6553"/>
        <item x="5651"/>
        <item x="9138"/>
        <item x="3063"/>
        <item x="3266"/>
        <item x="8847"/>
        <item x="6392"/>
        <item x="5926"/>
        <item x="9890"/>
        <item x="10611"/>
        <item x="6355"/>
        <item x="1341"/>
        <item x="4485"/>
        <item x="147"/>
        <item x="11179"/>
        <item x="11729"/>
        <item x="7065"/>
        <item x="4337"/>
        <item x="9250"/>
        <item x="4651"/>
        <item x="4074"/>
        <item x="5878"/>
        <item x="3965"/>
        <item x="10024"/>
        <item x="1553"/>
        <item x="9755"/>
        <item x="9382"/>
        <item x="11242"/>
        <item x="6197"/>
        <item x="2270"/>
        <item x="767"/>
        <item x="5239"/>
        <item x="7371"/>
        <item x="479"/>
        <item x="280"/>
        <item x="10323"/>
        <item x="11058"/>
        <item x="7025"/>
        <item x="10144"/>
        <item x="3952"/>
        <item x="381"/>
        <item x="9526"/>
        <item x="3009"/>
        <item x="6595"/>
        <item x="11316"/>
        <item x="8144"/>
        <item x="3718"/>
        <item x="1344"/>
        <item x="2684"/>
        <item x="1001"/>
        <item x="9258"/>
        <item x="11681"/>
        <item x="6274"/>
        <item x="6043"/>
        <item x="2269"/>
        <item x="7449"/>
        <item x="9710"/>
        <item x="8306"/>
        <item x="1524"/>
        <item x="4013"/>
        <item x="6829"/>
        <item x="134"/>
        <item x="3988"/>
        <item x="9999"/>
        <item x="10982"/>
        <item x="5364"/>
        <item x="4382"/>
        <item x="2116"/>
        <item x="7519"/>
        <item x="2538"/>
        <item x="3461"/>
        <item x="4"/>
        <item x="5853"/>
        <item x="7559"/>
        <item x="9195"/>
        <item x="5424"/>
        <item x="580"/>
        <item x="3314"/>
        <item x="5263"/>
        <item x="11429"/>
        <item x="2"/>
        <item x="7976"/>
        <item x="9630"/>
        <item x="46"/>
        <item x="989"/>
        <item x="8463"/>
        <item x="6106"/>
        <item x="9181"/>
        <item x="9675"/>
        <item x="3626"/>
        <item x="3837"/>
        <item x="4083"/>
        <item x="10851"/>
        <item x="1850"/>
        <item x="11753"/>
        <item x="8410"/>
        <item x="5726"/>
        <item x="1755"/>
        <item x="8147"/>
        <item x="8230"/>
        <item x="4746"/>
        <item x="1872"/>
        <item x="2223"/>
        <item x="9463"/>
        <item x="1059"/>
        <item x="11074"/>
        <item x="1043"/>
        <item x="2458"/>
        <item x="7295"/>
        <item x="3103"/>
        <item x="8852"/>
        <item x="1431"/>
        <item x="5033"/>
        <item x="11547"/>
        <item x="2504"/>
        <item x="9473"/>
        <item x="2315"/>
        <item x="7632"/>
        <item x="6142"/>
        <item x="6960"/>
        <item x="5506"/>
        <item x="7599"/>
        <item x="6102"/>
        <item x="11152"/>
        <item x="5159"/>
        <item x="6306"/>
        <item x="10648"/>
        <item x="2986"/>
        <item x="2408"/>
        <item x="3032"/>
        <item x="1349"/>
        <item x="8730"/>
        <item x="3364"/>
        <item x="1236"/>
        <item x="3614"/>
        <item x="7463"/>
        <item x="4694"/>
        <item x="10632"/>
        <item x="5647"/>
        <item x="1852"/>
        <item x="8662"/>
        <item x="1917"/>
        <item x="1178"/>
        <item x="4176"/>
        <item x="351"/>
        <item x="4216"/>
        <item x="3476"/>
        <item x="10055"/>
        <item x="9409"/>
        <item x="4117"/>
        <item x="3670"/>
        <item x="6145"/>
        <item x="9041"/>
        <item x="7804"/>
        <item x="4423"/>
        <item x="7424"/>
        <item x="728"/>
        <item x="7408"/>
        <item x="700"/>
        <item x="6347"/>
        <item x="2548"/>
        <item x="5995"/>
        <item x="6881"/>
        <item x="6725"/>
        <item x="9941"/>
        <item x="539"/>
        <item x="3728"/>
        <item x="1171"/>
        <item x="5760"/>
        <item x="9393"/>
        <item x="7959"/>
        <item x="9621"/>
        <item x="7373"/>
        <item x="8240"/>
        <item x="372"/>
        <item x="8284"/>
        <item x="3027"/>
        <item x="9141"/>
        <item x="518"/>
        <item x="1791"/>
        <item x="10150"/>
        <item x="2105"/>
        <item x="10847"/>
        <item x="2412"/>
        <item x="682"/>
        <item x="2796"/>
        <item x="11022"/>
        <item x="1047"/>
        <item x="2075"/>
        <item x="4001"/>
        <item x="738"/>
        <item x="1266"/>
        <item x="3744"/>
        <item x="4760"/>
        <item x="2967"/>
        <item x="196"/>
        <item x="1635"/>
        <item x="6713"/>
        <item x="8287"/>
        <item x="8618"/>
        <item x="11051"/>
        <item x="1192"/>
        <item x="7501"/>
        <item x="7182"/>
        <item x="10881"/>
        <item x="11243"/>
        <item x="5929"/>
        <item x="5204"/>
        <item x="712"/>
        <item x="7490"/>
        <item x="9311"/>
        <item x="3594"/>
        <item x="5749"/>
        <item x="7620"/>
        <item x="7293"/>
        <item x="3651"/>
        <item x="1331"/>
        <item x="11610"/>
        <item x="1625"/>
        <item x="5001"/>
        <item x="790"/>
        <item x="10869"/>
        <item x="4253"/>
        <item x="7298"/>
        <item x="2546"/>
        <item x="5521"/>
        <item x="8528"/>
        <item x="3576"/>
        <item x="8681"/>
        <item x="8360"/>
        <item x="1401"/>
        <item x="995"/>
        <item x="6941"/>
        <item x="6212"/>
        <item x="5553"/>
        <item x="9923"/>
        <item x="10239"/>
        <item x="9145"/>
        <item x="3371"/>
        <item x="7135"/>
        <item x="1711"/>
        <item x="777"/>
        <item x="1704"/>
        <item x="9724"/>
        <item x="1216"/>
        <item x="537"/>
        <item x="452"/>
        <item x="2219"/>
        <item x="4539"/>
        <item x="3696"/>
        <item x="4405"/>
        <item x="1675"/>
        <item x="5781"/>
        <item x="9879"/>
        <item x="5543"/>
        <item x="456"/>
        <item x="4494"/>
        <item x="1376"/>
        <item x="4793"/>
        <item x="3629"/>
        <item x="10807"/>
        <item x="4786"/>
        <item x="2743"/>
        <item x="3204"/>
        <item x="8490"/>
        <item x="6038"/>
        <item x="516"/>
        <item x="1649"/>
        <item x="9991"/>
        <item x="2084"/>
        <item x="3166"/>
        <item x="9802"/>
        <item x="7323"/>
        <item x="4388"/>
        <item x="2439"/>
        <item x="1005"/>
        <item x="2807"/>
        <item x="8342"/>
        <item x="7231"/>
        <item x="2101"/>
        <item x="40"/>
        <item x="534"/>
        <item x="10244"/>
        <item x="472"/>
        <item x="8470"/>
        <item x="474"/>
        <item x="1113"/>
        <item x="4925"/>
        <item x="4040"/>
        <item x="1221"/>
        <item x="9832"/>
        <item x="4514"/>
        <item x="8153"/>
        <item x="5478"/>
        <item x="8138"/>
        <item x="399"/>
        <item x="7389"/>
        <item x="9155"/>
        <item x="8380"/>
        <item x="7317"/>
        <item x="4193"/>
        <item x="3818"/>
        <item x="8250"/>
        <item x="6904"/>
        <item x="4104"/>
        <item x="3095"/>
        <item x="1176"/>
        <item x="7872"/>
        <item x="10250"/>
        <item x="1639"/>
        <item x="10751"/>
        <item x="6814"/>
        <item x="11498"/>
        <item x="10666"/>
        <item x="2914"/>
        <item x="8279"/>
        <item x="6888"/>
        <item x="8881"/>
        <item x="8585"/>
        <item x="8892"/>
        <item x="1454"/>
        <item x="7515"/>
        <item x="4843"/>
        <item x="4093"/>
        <item x="5037"/>
        <item x="11400"/>
        <item x="4782"/>
        <item x="5356"/>
        <item x="2027"/>
        <item x="5046"/>
        <item x="2067"/>
        <item x="4924"/>
        <item x="4491"/>
        <item x="4302"/>
        <item x="33"/>
        <item x="7582"/>
        <item x="9859"/>
        <item x="10101"/>
        <item x="8604"/>
        <item x="4583"/>
        <item x="993"/>
        <item x="4859"/>
        <item x="4085"/>
        <item x="3002"/>
        <item x="1848"/>
        <item x="1549"/>
        <item x="334"/>
        <item x="6614"/>
        <item x="8664"/>
        <item x="3049"/>
        <item x="2683"/>
        <item x="5645"/>
        <item x="517"/>
        <item x="2888"/>
        <item x="9419"/>
        <item x="8726"/>
        <item x="9498"/>
        <item x="10989"/>
        <item x="6770"/>
        <item x="10608"/>
        <item x="10560"/>
        <item x="7048"/>
        <item x="11144"/>
        <item x="4072"/>
        <item x="3992"/>
        <item x="6792"/>
        <item x="759"/>
        <item x="783"/>
        <item x="6944"/>
        <item x="5160"/>
        <item x="10712"/>
        <item x="1888"/>
        <item x="2726"/>
        <item x="4616"/>
        <item x="9279"/>
        <item x="3085"/>
        <item x="927"/>
        <item x="8547"/>
        <item x="3046"/>
        <item x="5345"/>
        <item x="9318"/>
        <item x="6441"/>
        <item x="1971"/>
        <item x="4940"/>
        <item x="9269"/>
        <item x="2869"/>
        <item x="4647"/>
        <item x="10526"/>
        <item x="835"/>
        <item x="1165"/>
        <item x="9400"/>
        <item x="184"/>
        <item x="10034"/>
        <item x="9624"/>
        <item x="5177"/>
        <item x="4577"/>
        <item x="7403"/>
        <item x="6202"/>
        <item x="594"/>
        <item x="5655"/>
        <item x="9777"/>
        <item x="7171"/>
        <item x="8258"/>
        <item x="5113"/>
        <item x="8493"/>
        <item x="451"/>
        <item x="11688"/>
        <item x="8242"/>
        <item x="1812"/>
        <item x="9088"/>
        <item x="10272"/>
        <item x="10147"/>
        <item x="8888"/>
        <item x="6946"/>
        <item x="6097"/>
        <item x="643"/>
        <item x="3020"/>
        <item x="7517"/>
        <item x="10946"/>
        <item x="6048"/>
        <item x="6885"/>
        <item x="574"/>
        <item x="8007"/>
        <item x="8757"/>
        <item x="1211"/>
        <item x="23"/>
        <item x="7168"/>
        <item x="1261"/>
        <item x="6465"/>
        <item x="2279"/>
        <item x="8807"/>
        <item x="6495"/>
        <item x="1492"/>
        <item x="2242"/>
        <item x="10308"/>
        <item x="424"/>
        <item x="8495"/>
        <item x="5873"/>
        <item x="10536"/>
        <item x="7080"/>
        <item x="2526"/>
        <item x="10380"/>
        <item x="2026"/>
        <item x="10914"/>
        <item x="9933"/>
        <item x="5410"/>
        <item x="1678"/>
        <item x="88"/>
        <item x="10423"/>
        <item x="10697"/>
        <item x="4144"/>
        <item x="3536"/>
        <item x="4663"/>
        <item x="6827"/>
        <item x="8400"/>
        <item x="5973"/>
        <item x="7336"/>
        <item x="9940"/>
        <item x="4446"/>
        <item x="6751"/>
        <item x="6494"/>
        <item x="344"/>
        <item x="7003"/>
        <item x="3100"/>
        <item x="4103"/>
        <item x="2896"/>
        <item x="11332"/>
        <item x="5891"/>
        <item x="9338"/>
        <item x="7636"/>
        <item x="6703"/>
        <item x="1624"/>
        <item x="5914"/>
        <item x="5979"/>
        <item x="3692"/>
        <item x="5343"/>
        <item x="11228"/>
        <item x="2106"/>
        <item x="8219"/>
        <item x="10829"/>
        <item x="9576"/>
        <item x="9938"/>
        <item x="9995"/>
        <item x="4419"/>
        <item x="11044"/>
        <item x="10531"/>
        <item x="8049"/>
        <item x="11605"/>
        <item x="4507"/>
        <item x="5385"/>
        <item x="1698"/>
        <item x="11487"/>
        <item x="3265"/>
        <item x="7647"/>
        <item x="2350"/>
        <item x="3509"/>
        <item x="9700"/>
        <item x="6843"/>
        <item x="3640"/>
        <item x="4023"/>
        <item x="10142"/>
        <item x="2525"/>
        <item x="792"/>
        <item x="593"/>
        <item x="9639"/>
        <item x="9736"/>
        <item x="1133"/>
        <item x="9064"/>
        <item x="7810"/>
        <item x="9642"/>
        <item x="8268"/>
        <item x="8946"/>
        <item x="6408"/>
        <item x="2749"/>
        <item x="4704"/>
        <item x="4395"/>
        <item x="9418"/>
        <item x="3552"/>
        <item x="11376"/>
        <item x="11674"/>
        <item x="1758"/>
        <item x="4288"/>
        <item x="5440"/>
        <item x="1184"/>
        <item x="10913"/>
        <item x="198"/>
        <item x="3975"/>
        <item x="4929"/>
        <item x="7198"/>
        <item x="5337"/>
        <item x="11173"/>
        <item x="27"/>
        <item x="10402"/>
        <item x="3854"/>
        <item x="858"/>
        <item x="11467"/>
        <item x="8344"/>
        <item x="1242"/>
        <item x="7024"/>
        <item x="10151"/>
        <item x="2522"/>
        <item x="9067"/>
        <item x="10107"/>
        <item x="9489"/>
        <item x="5057"/>
        <item x="988"/>
        <item x="5797"/>
        <item x="11777"/>
        <item x="8516"/>
        <item x="6586"/>
        <item x="5533"/>
        <item x="1529"/>
        <item x="2330"/>
        <item x="5143"/>
        <item x="10529"/>
        <item x="520"/>
        <item x="5902"/>
        <item x="10331"/>
        <item x="1464"/>
        <item x="9264"/>
        <item x="4885"/>
        <item x="9192"/>
        <item x="707"/>
        <item x="825"/>
        <item x="2209"/>
        <item x="10662"/>
        <item x="4185"/>
        <item x="6502"/>
        <item x="6862"/>
        <item x="3911"/>
        <item x="4658"/>
        <item x="9101"/>
        <item x="885"/>
        <item x="3391"/>
        <item x="6967"/>
        <item x="8317"/>
        <item x="5285"/>
        <item x="1410"/>
        <item x="7961"/>
        <item x="5151"/>
        <item x="8371"/>
        <item x="3665"/>
        <item x="802"/>
        <item x="4096"/>
        <item x="10006"/>
        <item x="1768"/>
        <item x="3721"/>
        <item x="8765"/>
        <item x="7223"/>
        <item x="4295"/>
        <item x="7889"/>
        <item x="8963"/>
        <item x="5670"/>
        <item x="5770"/>
        <item x="3050"/>
        <item x="2490"/>
        <item x="3428"/>
        <item x="11465"/>
        <item x="7994"/>
        <item x="4517"/>
        <item x="10169"/>
        <item x="1865"/>
        <item x="2866"/>
        <item x="1343"/>
        <item x="8123"/>
        <item x="5730"/>
        <item x="11195"/>
        <item x="7529"/>
        <item x="4212"/>
        <item x="2266"/>
        <item x="9093"/>
        <item x="8770"/>
        <item x="6477"/>
        <item x="8126"/>
        <item x="7361"/>
        <item x="5916"/>
        <item x="6762"/>
        <item x="4261"/>
        <item x="4137"/>
        <item x="4910"/>
        <item x="8345"/>
        <item x="7876"/>
        <item x="11209"/>
        <item x="4504"/>
        <item x="11676"/>
        <item x="8119"/>
        <item x="6883"/>
        <item x="2935"/>
        <item x="6601"/>
        <item x="1684"/>
        <item x="5515"/>
        <item x="7920"/>
        <item x="2835"/>
        <item x="661"/>
        <item x="11385"/>
        <item x="5568"/>
        <item x="2017"/>
        <item x="3333"/>
        <item x="1126"/>
        <item x="10669"/>
        <item x="3769"/>
        <item x="4165"/>
        <item x="1177"/>
        <item x="2912"/>
        <item x="2946"/>
        <item x="8839"/>
        <item x="3508"/>
        <item x="841"/>
        <item x="8302"/>
        <item x="2194"/>
        <item x="4698"/>
        <item x="3220"/>
        <item x="2233"/>
        <item x="8805"/>
        <item x="4840"/>
        <item x="8828"/>
        <item x="6456"/>
        <item x="6200"/>
        <item x="2011"/>
        <item x="10660"/>
        <item x="6453"/>
        <item x="2931"/>
        <item x="5117"/>
        <item x="11166"/>
        <item x="8404"/>
        <item x="10333"/>
        <item x="4818"/>
        <item x="10793"/>
        <item x="4734"/>
        <item x="859"/>
        <item x="7790"/>
        <item x="11430"/>
        <item x="923"/>
        <item x="9087"/>
        <item x="8503"/>
        <item x="9754"/>
        <item x="11170"/>
        <item x="4699"/>
        <item x="6259"/>
        <item x="8740"/>
        <item x="4570"/>
        <item x="5831"/>
        <item x="3631"/>
        <item x="10132"/>
        <item x="2707"/>
        <item x="2758"/>
        <item x="7616"/>
        <item x="7254"/>
        <item x="5023"/>
        <item x="5909"/>
        <item x="419"/>
        <item x="3112"/>
        <item x="1993"/>
        <item x="11057"/>
        <item x="3513"/>
        <item x="6790"/>
        <item x="2051"/>
        <item x="8818"/>
        <item x="9029"/>
        <item x="2892"/>
        <item x="832"/>
        <item x="7274"/>
        <item x="9878"/>
        <item x="6454"/>
        <item x="5011"/>
        <item x="4774"/>
        <item x="9211"/>
        <item x="1799"/>
        <item x="7934"/>
        <item x="10197"/>
        <item x="1588"/>
        <item x="10837"/>
        <item x="3036"/>
        <item x="7179"/>
        <item x="1908"/>
        <item x="7669"/>
        <item x="6917"/>
        <item x="10912"/>
        <item x="2291"/>
        <item x="5473"/>
        <item x="1779"/>
        <item x="5505"/>
        <item x="11102"/>
        <item x="598"/>
        <item x="8790"/>
        <item x="4875"/>
        <item x="8039"/>
        <item x="7911"/>
        <item x="7035"/>
        <item x="6122"/>
        <item x="51"/>
        <item x="2024"/>
        <item x="2543"/>
        <item x="6942"/>
        <item x="5937"/>
        <item x="2349"/>
        <item x="2659"/>
        <item x="7614"/>
        <item x="941"/>
        <item x="9928"/>
        <item x="11451"/>
        <item x="803"/>
        <item x="8255"/>
        <item x="230"/>
        <item x="9225"/>
        <item x="5313"/>
        <item x="9179"/>
        <item x="7765"/>
        <item x="6760"/>
        <item x="3296"/>
        <item x="6943"/>
        <item x="6743"/>
        <item x="10649"/>
        <item x="2146"/>
        <item x="1735"/>
        <item x="1833"/>
        <item x="10223"/>
        <item x="2347"/>
        <item x="172"/>
        <item x="1988"/>
        <item x="9967"/>
        <item x="10425"/>
        <item x="2224"/>
        <item x="7775"/>
        <item x="10086"/>
        <item x="1280"/>
        <item x="7811"/>
        <item x="4200"/>
        <item x="8833"/>
        <item x="10394"/>
        <item x="2669"/>
        <item x="10566"/>
        <item x="475"/>
        <item x="408"/>
        <item x="7981"/>
        <item x="7141"/>
        <item x="11172"/>
        <item x="6922"/>
        <item x="10920"/>
        <item x="5419"/>
        <item x="3186"/>
        <item x="10498"/>
        <item x="11054"/>
        <item x="8178"/>
        <item x="9117"/>
        <item x="2167"/>
        <item x="5168"/>
        <item x="11714"/>
        <item x="3141"/>
        <item x="7575"/>
        <item x="528"/>
        <item x="11334"/>
        <item x="10035"/>
        <item x="3302"/>
        <item x="1754"/>
        <item x="986"/>
        <item x="380"/>
        <item x="1573"/>
        <item x="4087"/>
        <item x="8488"/>
        <item x="11279"/>
        <item x="11536"/>
        <item x="1388"/>
        <item x="8043"/>
        <item x="6526"/>
        <item x="2860"/>
        <item x="4768"/>
        <item x="4433"/>
        <item x="3310"/>
        <item x="10959"/>
        <item x="7309"/>
        <item x="7469"/>
        <item x="693"/>
        <item x="4424"/>
        <item x="3502"/>
        <item x="7473"/>
        <item x="6422"/>
        <item x="10823"/>
        <item x="9573"/>
        <item x="4331"/>
        <item x="1780"/>
        <item x="8377"/>
        <item x="4685"/>
        <item x="5444"/>
        <item x="9349"/>
        <item x="9694"/>
        <item x="3136"/>
        <item x="7432"/>
        <item x="138"/>
        <item x="9144"/>
        <item x="3960"/>
        <item x="10615"/>
        <item x="9899"/>
        <item x="5409"/>
        <item x="4416"/>
        <item x="8981"/>
        <item x="586"/>
        <item x="3790"/>
        <item x="5734"/>
        <item x="656"/>
        <item x="5078"/>
        <item x="1554"/>
        <item x="2037"/>
        <item x="3936"/>
        <item x="2876"/>
        <item x="11469"/>
        <item x="492"/>
        <item x="4258"/>
        <item x="8974"/>
        <item x="7670"/>
        <item x="4584"/>
        <item x="6990"/>
        <item x="3523"/>
        <item x="3688"/>
        <item x="6721"/>
        <item x="9663"/>
        <item x="3494"/>
        <item x="5993"/>
        <item x="626"/>
        <item x="3438"/>
        <item x="9476"/>
        <item x="8101"/>
        <item x="9478"/>
        <item x="3573"/>
        <item x="2230"/>
        <item x="8354"/>
        <item x="3759"/>
        <item x="7206"/>
        <item x="9224"/>
        <item x="2216"/>
        <item x="8082"/>
        <item x="11780"/>
        <item x="3131"/>
        <item x="9669"/>
        <item x="4409"/>
        <item x="5775"/>
        <item x="10813"/>
        <item x="9116"/>
        <item x="2218"/>
        <item x="11562"/>
        <item x="9051"/>
        <item x="5081"/>
        <item x="540"/>
        <item x="10985"/>
        <item x="5232"/>
        <item x="3172"/>
        <item x="4666"/>
        <item x="8499"/>
        <item x="9176"/>
        <item x="6856"/>
        <item x="2937"/>
        <item x="9607"/>
        <item x="3221"/>
        <item x="8650"/>
        <item x="9719"/>
        <item x="9989"/>
        <item x="10318"/>
        <item x="4112"/>
        <item x="2057"/>
        <item x="4255"/>
        <item x="1008"/>
        <item x="4518"/>
        <item x="9911"/>
        <item x="5963"/>
        <item x="7072"/>
        <item x="3408"/>
        <item x="1710"/>
        <item x="4976"/>
        <item x="5090"/>
        <item x="635"/>
        <item x="6218"/>
        <item x="11274"/>
        <item x="1686"/>
        <item x="5672"/>
        <item x="921"/>
        <item x="1183"/>
        <item x="3079"/>
        <item x="1817"/>
        <item x="8238"/>
        <item x="1210"/>
        <item x="6798"/>
        <item x="101"/>
        <item x="6695"/>
        <item x="2124"/>
        <item x="7120"/>
        <item x="1292"/>
        <item x="246"/>
        <item x="10530"/>
        <item x="269"/>
        <item x="3381"/>
        <item x="1963"/>
        <item x="6379"/>
        <item x="375"/>
        <item x="357"/>
        <item x="9855"/>
        <item x="8989"/>
        <item x="149"/>
        <item x="3029"/>
        <item x="10370"/>
        <item x="10450"/>
        <item x="3556"/>
        <item x="5005"/>
        <item x="11368"/>
        <item x="3177"/>
        <item x="2791"/>
        <item x="9180"/>
        <item x="10971"/>
        <item x="2715"/>
        <item x="271"/>
        <item x="5296"/>
        <item x="3470"/>
        <item x="2622"/>
        <item x="2383"/>
        <item x="2855"/>
        <item x="8758"/>
        <item x="10860"/>
        <item x="7753"/>
        <item x="7518"/>
        <item x="362"/>
        <item x="2071"/>
        <item x="29"/>
        <item x="10336"/>
        <item x="8276"/>
        <item x="4551"/>
        <item x="11388"/>
        <item x="10048"/>
        <item x="6733"/>
        <item x="2339"/>
        <item x="11364"/>
        <item x="6668"/>
        <item x="1771"/>
        <item x="4151"/>
        <item x="10744"/>
        <item x="996"/>
        <item x="11571"/>
        <item x="7845"/>
        <item x="10309"/>
        <item x="3244"/>
        <item x="3770"/>
        <item x="3042"/>
        <item x="9942"/>
        <item x="5632"/>
        <item x="7952"/>
        <item x="11428"/>
        <item x="3111"/>
        <item x="6241"/>
        <item x="2369"/>
        <item x="1346"/>
        <item x="8192"/>
        <item x="8406"/>
        <item x="7735"/>
        <item x="5334"/>
        <item x="1546"/>
        <item x="3225"/>
        <item x="9260"/>
        <item x="7187"/>
        <item x="5867"/>
        <item x="9420"/>
        <item x="9326"/>
        <item x="11263"/>
        <item x="11720"/>
        <item x="1892"/>
        <item x="5257"/>
        <item x="6130"/>
        <item x="2433"/>
        <item x="6755"/>
        <item x="9795"/>
        <item x="7522"/>
        <item x="2471"/>
        <item x="336"/>
        <item x="925"/>
        <item x="9918"/>
        <item x="1527"/>
        <item x="5888"/>
        <item x="437"/>
        <item x="11053"/>
        <item x="9939"/>
        <item x="10104"/>
        <item x="8298"/>
        <item x="7391"/>
        <item x="6194"/>
        <item x="432"/>
        <item x="6402"/>
        <item x="5472"/>
        <item x="11705"/>
        <item x="2143"/>
        <item x="3903"/>
        <item x="9218"/>
        <item x="9847"/>
        <item x="850"/>
        <item x="5248"/>
        <item x="4308"/>
        <item x="4042"/>
        <item x="5312"/>
        <item x="9975"/>
        <item x="9021"/>
        <item x="4375"/>
        <item x="9022"/>
        <item x="10977"/>
        <item x="10949"/>
        <item x="10348"/>
        <item x="9664"/>
        <item x="9844"/>
        <item x="10100"/>
        <item x="6737"/>
        <item x="3351"/>
        <item x="6012"/>
        <item x="9366"/>
        <item x="199"/>
        <item x="9461"/>
        <item x="8654"/>
        <item x="4723"/>
        <item x="111"/>
        <item x="3239"/>
        <item x="8257"/>
        <item x="4567"/>
        <item x="5269"/>
        <item x="36"/>
        <item x="9603"/>
        <item x="6066"/>
        <item x="5265"/>
        <item x="10774"/>
        <item x="2719"/>
        <item x="8767"/>
        <item x="7773"/>
        <item x="3571"/>
        <item x="4648"/>
        <item x="6164"/>
        <item x="2373"/>
        <item x="1551"/>
        <item x="10943"/>
        <item x="8152"/>
        <item x="3472"/>
        <item x="970"/>
        <item x="5238"/>
        <item x="5526"/>
        <item x="4913"/>
        <item x="9514"/>
        <item x="1395"/>
        <item x="1811"/>
        <item x="6966"/>
        <item x="7488"/>
        <item x="8675"/>
        <item x="10325"/>
        <item x="2122"/>
        <item x="7658"/>
        <item x="3802"/>
        <item x="2488"/>
        <item x="11653"/>
        <item x="10141"/>
        <item x="10291"/>
        <item x="5823"/>
        <item x="2003"/>
        <item x="11136"/>
        <item x="3427"/>
        <item x="9094"/>
        <item x="3588"/>
        <item x="6659"/>
        <item x="7750"/>
        <item x="8577"/>
        <item x="4484"/>
        <item x="9316"/>
        <item x="1897"/>
        <item x="1283"/>
        <item x="5281"/>
        <item x="6188"/>
        <item x="1835"/>
        <item x="9531"/>
        <item x="5628"/>
        <item x="5527"/>
        <item x="8118"/>
        <item x="8272"/>
        <item x="521"/>
        <item x="9518"/>
        <item x="6855"/>
        <item x="10189"/>
        <item x="1895"/>
        <item x="5071"/>
        <item x="653"/>
        <item x="4512"/>
        <item x="3695"/>
        <item x="11530"/>
        <item x="4905"/>
        <item x="9197"/>
        <item x="1489"/>
        <item x="7017"/>
        <item x="219"/>
        <item x="10296"/>
        <item x="8994"/>
        <item x="4560"/>
        <item x="4004"/>
        <item x="10691"/>
        <item x="8944"/>
        <item x="9978"/>
        <item x="1628"/>
        <item x="3879"/>
        <item x="173"/>
        <item x="9146"/>
        <item x="557"/>
        <item x="11695"/>
        <item x="6512"/>
        <item x="1732"/>
        <item x="6570"/>
        <item x="2086"/>
        <item x="1727"/>
        <item x="9306"/>
        <item x="7720"/>
        <item x="8131"/>
        <item x="6345"/>
        <item x="1912"/>
        <item x="729"/>
        <item x="9324"/>
        <item x="9891"/>
        <item x="10049"/>
        <item x="2745"/>
        <item x="3259"/>
        <item x="2388"/>
        <item x="8025"/>
        <item x="3564"/>
        <item x="11707"/>
        <item x="3800"/>
        <item x="11190"/>
        <item x="2779"/>
        <item x="10064"/>
        <item x="4357"/>
        <item x="5399"/>
        <item x="4349"/>
        <item x="10065"/>
        <item x="10373"/>
        <item x="6817"/>
        <item x="10252"/>
        <item x="3080"/>
        <item x="4951"/>
        <item x="7688"/>
        <item x="9023"/>
        <item x="7261"/>
        <item x="1322"/>
        <item x="3681"/>
        <item x="5469"/>
        <item x="9262"/>
        <item x="2825"/>
        <item x="1656"/>
        <item x="7825"/>
        <item x="6880"/>
        <item x="10508"/>
        <item x="7854"/>
        <item x="1202"/>
        <item x="10894"/>
        <item x="9201"/>
        <item x="10056"/>
        <item x="9900"/>
        <item x="9566"/>
        <item x="4742"/>
        <item x="2966"/>
        <item x="9132"/>
        <item x="9387"/>
        <item x="7360"/>
        <item x="8523"/>
        <item x="9555"/>
        <item x="490"/>
        <item x="3165"/>
        <item x="5689"/>
        <item x="273"/>
        <item x="8937"/>
        <item x="150"/>
        <item x="3235"/>
        <item x="1281"/>
        <item x="10519"/>
        <item x="11164"/>
        <item x="2685"/>
        <item x="4684"/>
        <item x="10987"/>
        <item x="6395"/>
        <item x="10116"/>
        <item x="3646"/>
        <item x="8180"/>
        <item x="4476"/>
        <item x="10895"/>
        <item x="1296"/>
        <item x="5264"/>
        <item x="3202"/>
        <item x="10052"/>
        <item x="5923"/>
        <item x="4568"/>
        <item x="3017"/>
        <item x="1680"/>
        <item x="1742"/>
        <item x="977"/>
        <item x="9303"/>
        <item x="2356"/>
        <item x="9375"/>
        <item x="8785"/>
        <item x="11427"/>
        <item x="2372"/>
        <item x="3116"/>
        <item x="3804"/>
        <item x="197"/>
        <item x="8057"/>
        <item x="5932"/>
        <item x="2909"/>
        <item x="388"/>
        <item x="409"/>
        <item x="5260"/>
        <item x="5952"/>
        <item x="6302"/>
        <item x="5986"/>
        <item x="9689"/>
        <item x="126"/>
        <item x="5938"/>
        <item x="3444"/>
        <item x="5063"/>
        <item x="2062"/>
        <item x="3806"/>
        <item x="430"/>
        <item x="8588"/>
        <item x="2901"/>
        <item x="6998"/>
        <item x="6637"/>
        <item x="6948"/>
        <item x="9649"/>
        <item x="2411"/>
        <item x="11309"/>
        <item x="1340"/>
        <item x="3372"/>
        <item x="8631"/>
        <item x="6253"/>
        <item x="7660"/>
        <item x="183"/>
        <item x="1438"/>
        <item x="8859"/>
        <item x="7218"/>
        <item x="4807"/>
        <item x="10537"/>
        <item x="8018"/>
        <item x="7770"/>
        <item x="9659"/>
        <item x="8074"/>
        <item x="9824"/>
        <item x="1039"/>
        <item x="6569"/>
        <item x="125"/>
        <item x="10904"/>
        <item x="4993"/>
        <item x="3630"/>
        <item x="691"/>
        <item x="6362"/>
        <item x="8397"/>
        <item x="3876"/>
        <item x="7873"/>
        <item x="5119"/>
        <item x="4597"/>
        <item x="5746"/>
        <item x="9001"/>
        <item x="291"/>
        <item x="6174"/>
        <item x="745"/>
        <item x="6997"/>
        <item x="8225"/>
        <item x="9963"/>
        <item x="860"/>
        <item x="1970"/>
        <item x="3691"/>
        <item x="3277"/>
        <item x="10304"/>
        <item x="8699"/>
        <item x="9646"/>
        <item x="4956"/>
        <item x="8702"/>
        <item x="1702"/>
        <item x="7690"/>
        <item x="6773"/>
        <item x="5671"/>
        <item x="2633"/>
        <item x="3370"/>
        <item x="10740"/>
        <item x="7480"/>
        <item x="2968"/>
        <item x="2299"/>
        <item x="6643"/>
        <item x="9072"/>
        <item x="7444"/>
        <item x="1884"/>
        <item x="2289"/>
        <item x="8556"/>
        <item x="5400"/>
        <item x="3229"/>
        <item x="7459"/>
        <item x="3367"/>
        <item x="1776"/>
        <item x="59"/>
        <item x="1190"/>
        <item x="1841"/>
        <item x="10713"/>
        <item x="9907"/>
        <item x="1536"/>
        <item x="3928"/>
        <item x="7063"/>
        <item x="223"/>
        <item x="11143"/>
        <item x="2295"/>
        <item x="11644"/>
        <item x="6079"/>
        <item x="7779"/>
        <item x="5349"/>
        <item x="8710"/>
        <item x="8666"/>
        <item x="5920"/>
        <item x="9214"/>
        <item x="5060"/>
        <item x="8455"/>
        <item x="6559"/>
        <item x="9263"/>
        <item x="5016"/>
        <item x="1079"/>
        <item x="10178"/>
        <item x="4791"/>
        <item x="10460"/>
        <item x="7996"/>
        <item x="9105"/>
        <item x="7588"/>
        <item x="5292"/>
        <item x="6273"/>
        <item x="9356"/>
        <item x="7308"/>
        <item x="8905"/>
        <item x="3339"/>
        <item x="9591"/>
        <item x="6803"/>
        <item x="6939"/>
        <item x="8930"/>
        <item x="1226"/>
        <item x="6530"/>
        <item x="6857"/>
        <item x="5903"/>
        <item x="11399"/>
        <item x="1987"/>
        <item x="7280"/>
        <item x="11151"/>
        <item x="1449"/>
        <item x="8574"/>
        <item x="7450"/>
        <item x="6175"/>
        <item x="8391"/>
        <item x="1063"/>
        <item x="8042"/>
        <item x="10198"/>
        <item x="4124"/>
        <item x="1359"/>
        <item x="267"/>
        <item x="10020"/>
        <item x="3533"/>
        <item x="5207"/>
        <item x="2015"/>
        <item x="4442"/>
        <item x="8541"/>
        <item x="1351"/>
        <item x="10079"/>
        <item x="8444"/>
        <item x="9295"/>
        <item x="2199"/>
        <item x="7509"/>
        <item x="11748"/>
        <item x="1073"/>
        <item x="11712"/>
        <item x="5620"/>
        <item x="5216"/>
        <item x="299"/>
        <item x="8573"/>
        <item x="1353"/>
        <item x="1267"/>
        <item x="8026"/>
        <item x="11290"/>
        <item x="1219"/>
        <item x="1959"/>
        <item x="4219"/>
        <item x="8016"/>
        <item x="6556"/>
        <item x="10215"/>
        <item x="10440"/>
        <item x="3387"/>
        <item x="7491"/>
        <item x="1405"/>
        <item x="9035"/>
        <item x="9335"/>
        <item x="10030"/>
        <item x="8129"/>
        <item x="10245"/>
        <item x="3919"/>
        <item x="11666"/>
        <item x="1786"/>
        <item x="3636"/>
        <item x="896"/>
        <item x="10346"/>
        <item x="4069"/>
        <item x="3214"/>
        <item x="5327"/>
        <item x="4030"/>
        <item x="7695"/>
        <item x="10896"/>
        <item x="2059"/>
        <item x="5838"/>
        <item x="1707"/>
        <item x="10523"/>
        <item x="3725"/>
        <item x="5145"/>
        <item x="11292"/>
        <item x="5305"/>
        <item x="6358"/>
        <item x="260"/>
        <item x="10377"/>
        <item x="5529"/>
        <item x="3943"/>
        <item x="2977"/>
        <item x="5924"/>
        <item x="3633"/>
        <item x="9243"/>
        <item x="6178"/>
        <item x="7211"/>
        <item x="170"/>
        <item x="3976"/>
        <item x="9536"/>
        <item x="2466"/>
        <item x="2225"/>
        <item x="7005"/>
        <item x="1384"/>
        <item x="342"/>
        <item x="7734"/>
        <item x="1066"/>
        <item x="6981"/>
        <item x="706"/>
        <item x="6015"/>
        <item x="9185"/>
        <item x="6270"/>
        <item x="2263"/>
        <item x="5361"/>
        <item x="9749"/>
        <item x="1051"/>
        <item x="3068"/>
        <item x="1992"/>
        <item x="3171"/>
        <item x="11367"/>
        <item x="11339"/>
        <item x="4950"/>
        <item x="3045"/>
        <item x="11094"/>
        <item x="6511"/>
        <item x="2731"/>
        <item x="8947"/>
        <item x="10126"/>
        <item x="5414"/>
        <item x="8679"/>
        <item x="7527"/>
        <item x="26"/>
        <item x="3517"/>
        <item x="7117"/>
        <item x="1525"/>
        <item x="2444"/>
        <item x="6933"/>
        <item x="1530"/>
        <item x="6371"/>
        <item x="11342"/>
        <item x="7651"/>
        <item x="349"/>
        <item x="9528"/>
        <item x="8694"/>
        <item x="1783"/>
        <item x="1205"/>
        <item x="8768"/>
        <item x="6832"/>
        <item x="1902"/>
        <item x="11410"/>
        <item x="1918"/>
        <item x="8798"/>
        <item x="3887"/>
        <item x="2698"/>
        <item x="9055"/>
        <item x="4310"/>
        <item x="6982"/>
        <item x="3135"/>
        <item x="7794"/>
        <item x="8507"/>
        <item x="8037"/>
        <item x="8177"/>
        <item x="5510"/>
        <item x="6329"/>
        <item x="8872"/>
        <item x="2670"/>
        <item x="9817"/>
        <item x="3331"/>
        <item x="7483"/>
        <item x="4967"/>
        <item x="2020"/>
        <item x="1517"/>
        <item x="7188"/>
        <item x="10103"/>
        <item x="9131"/>
        <item x="4196"/>
        <item x="5901"/>
        <item x="3899"/>
        <item x="6318"/>
        <item x="10909"/>
        <item x="4781"/>
        <item x="11366"/>
        <item x="7461"/>
        <item x="10313"/>
        <item x="1026"/>
        <item x="2482"/>
        <item x="5308"/>
        <item x="5883"/>
        <item x="177"/>
        <item x="8461"/>
        <item x="4977"/>
        <item x="11377"/>
        <item x="9205"/>
        <item x="784"/>
        <item x="11356"/>
        <item x="1418"/>
        <item x="9200"/>
        <item x="898"/>
        <item x="11080"/>
        <item x="5405"/>
        <item x="695"/>
        <item x="10942"/>
        <item x="4477"/>
        <item x="6822"/>
        <item x="6034"/>
        <item x="8672"/>
        <item x="7348"/>
        <item x="10592"/>
        <item x="6064"/>
        <item x="10743"/>
        <item x="3424"/>
        <item x="1601"/>
        <item x="8594"/>
        <item x="7819"/>
        <item x="11494"/>
        <item x="11090"/>
        <item x="249"/>
        <item x="4516"/>
        <item x="634"/>
        <item x="5381"/>
        <item x="9678"/>
        <item x="11501"/>
        <item x="3375"/>
        <item x="11461"/>
        <item x="7938"/>
        <item x="3855"/>
        <item x="4713"/>
        <item x="8580"/>
        <item x="11573"/>
        <item x="2276"/>
        <item x="5653"/>
        <item x="11418"/>
        <item x="4714"/>
        <item x="781"/>
        <item x="3648"/>
        <item x="7552"/>
        <item x="270"/>
        <item x="2262"/>
        <item x="5531"/>
        <item x="4876"/>
        <item x="3511"/>
        <item x="1587"/>
        <item x="6245"/>
        <item x="7464"/>
        <item x="5392"/>
        <item x="1018"/>
        <item x="3784"/>
        <item x="11406"/>
        <item x="2642"/>
        <item x="7113"/>
        <item x="6485"/>
        <item x="6189"/>
        <item x="775"/>
        <item x="753"/>
        <item x="4256"/>
        <item x="9140"/>
        <item x="3951"/>
        <item x="4555"/>
        <item x="3143"/>
        <item x="8848"/>
        <item x="3325"/>
        <item x="5278"/>
        <item x="5059"/>
        <item x="2962"/>
        <item x="8203"/>
        <item x="7098"/>
        <item x="9929"/>
        <item x="6276"/>
        <item x="2507"/>
        <item x="2903"/>
        <item x="10415"/>
        <item x="10324"/>
        <item x="4571"/>
        <item x="1512"/>
        <item x="5471"/>
        <item x="558"/>
        <item x="876"/>
        <item x="9156"/>
        <item x="10075"/>
        <item x="6275"/>
        <item x="6688"/>
        <item x="6872"/>
        <item x="8019"/>
        <item x="43"/>
        <item x="3099"/>
        <item x="7159"/>
        <item x="7191"/>
        <item x="7268"/>
        <item x="1439"/>
        <item x="6810"/>
        <item x="8691"/>
        <item x="7657"/>
        <item x="416"/>
        <item x="3797"/>
        <item x="77"/>
        <item x="954"/>
        <item x="3317"/>
        <item x="10917"/>
        <item x="11045"/>
        <item x="5633"/>
        <item x="5898"/>
        <item x="2588"/>
        <item x="7112"/>
        <item x="4292"/>
        <item x="3562"/>
        <item x="10327"/>
        <item x="2361"/>
        <item x="6040"/>
        <item x="3185"/>
        <item x="8639"/>
        <item x="10335"/>
        <item x="6138"/>
        <item x="5536"/>
        <item x="7028"/>
        <item x="8783"/>
        <item x="11431"/>
        <item x="1015"/>
        <item x="5387"/>
        <item x="6062"/>
        <item x="10453"/>
        <item x="1141"/>
        <item x="7434"/>
        <item x="5819"/>
        <item x="2082"/>
        <item x="213"/>
        <item x="7090"/>
        <item x="7355"/>
        <item x="9563"/>
        <item x="9430"/>
        <item x="11479"/>
        <item x="1030"/>
        <item x="9695"/>
        <item x="11100"/>
        <item x="6761"/>
        <item x="6510"/>
        <item x="842"/>
        <item x="11153"/>
        <item x="8566"/>
        <item x="4358"/>
        <item x="11161"/>
        <item x="967"/>
        <item x="2072"/>
        <item x="5107"/>
        <item x="6487"/>
        <item x="6683"/>
        <item x="8031"/>
        <item x="10255"/>
        <item x="8960"/>
        <item x="9945"/>
        <item x="3464"/>
        <item x="7662"/>
        <item x="9066"/>
        <item x="6541"/>
        <item x="1175"/>
        <item x="3934"/>
        <item x="5194"/>
        <item x="5149"/>
        <item x="8262"/>
        <item x="10891"/>
        <item x="4017"/>
        <item x="10748"/>
        <item x="10555"/>
        <item x="5567"/>
        <item x="2611"/>
        <item x="9399"/>
        <item x="1984"/>
        <item x="10393"/>
        <item x="6409"/>
        <item x="5136"/>
        <item x="11698"/>
        <item x="7572"/>
        <item x="3419"/>
        <item x="395"/>
        <item x="2713"/>
        <item x="8071"/>
        <item x="2414"/>
        <item x="9867"/>
        <item x="4607"/>
        <item x="1214"/>
        <item x="1604"/>
        <item x="2489"/>
        <item x="6775"/>
        <item x="7426"/>
        <item x="5705"/>
        <item x="4483"/>
        <item x="5316"/>
        <item x="8200"/>
        <item x="5663"/>
        <item x="10447"/>
        <item x="1307"/>
        <item x="2847"/>
        <item x="1398"/>
        <item x="6217"/>
        <item x="8605"/>
        <item x="4550"/>
        <item x="4254"/>
        <item x="5545"/>
        <item x="7997"/>
        <item x="2080"/>
        <item x="6550"/>
        <item x="4552"/>
        <item x="4289"/>
        <item x="10953"/>
        <item x="354"/>
        <item x="7648"/>
        <item x="3128"/>
        <item x="6781"/>
        <item x="761"/>
        <item x="192"/>
        <item x="2868"/>
        <item x="684"/>
        <item x="2520"/>
        <item x="4380"/>
        <item x="2844"/>
        <item x="2990"/>
        <item x="2000"/>
        <item x="3107"/>
        <item x="11105"/>
        <item x="5798"/>
        <item x="6972"/>
        <item x="3546"/>
        <item x="7472"/>
        <item x="5389"/>
        <item x="1428"/>
        <item x="2001"/>
        <item x="5406"/>
        <item x="5774"/>
        <item x="9453"/>
        <item x="7533"/>
        <item x="9291"/>
        <item x="10825"/>
        <item x="1666"/>
        <item x="11082"/>
        <item x="4355"/>
        <item x="2363"/>
        <item x="5434"/>
        <item x="1260"/>
        <item x="7266"/>
        <item x="5165"/>
        <item x="10164"/>
        <item x="10578"/>
        <item x="10268"/>
        <item x="3336"/>
        <item x="3411"/>
        <item x="9480"/>
        <item x="10264"/>
        <item x="5220"/>
        <item x="3851"/>
        <item x="3294"/>
        <item x="10866"/>
        <item x="4794"/>
        <item x="1740"/>
        <item x="6573"/>
        <item x="6552"/>
        <item x="2988"/>
        <item x="8113"/>
        <item x="5068"/>
        <item x="11567"/>
        <item x="1253"/>
        <item x="9381"/>
        <item x="3421"/>
        <item x="10850"/>
        <item x="6462"/>
        <item x="3011"/>
        <item x="7108"/>
        <item x="4844"/>
        <item x="5779"/>
        <item x="10350"/>
        <item x="8786"/>
        <item x="4482"/>
        <item x="1088"/>
        <item x="9794"/>
        <item x="3279"/>
        <item x="3344"/>
        <item x="363"/>
        <item x="7085"/>
        <item x="1607"/>
        <item x="3757"/>
        <item x="9002"/>
        <item x="1994"/>
        <item x="3237"/>
        <item x="4431"/>
        <item x="4243"/>
        <item x="4059"/>
        <item x="489"/>
        <item x="11171"/>
        <item x="10655"/>
        <item x="614"/>
        <item x="2794"/>
        <item x="3330"/>
        <item x="2583"/>
        <item x="6305"/>
        <item x="4440"/>
        <item x="7511"/>
        <item x="6303"/>
        <item x="6849"/>
        <item x="6011"/>
        <item x="5761"/>
        <item x="6436"/>
        <item x="7263"/>
        <item x="8165"/>
        <item x="5598"/>
        <item x="4334"/>
        <item x="6560"/>
        <item x="8928"/>
        <item x="5190"/>
        <item x="11578"/>
        <item x="10511"/>
        <item x="7590"/>
        <item x="176"/>
        <item x="7217"/>
        <item x="10140"/>
        <item x="5467"/>
        <item x="4767"/>
        <item x="8827"/>
        <item x="7988"/>
        <item x="4535"/>
        <item x="2152"/>
        <item x="2324"/>
        <item x="4172"/>
        <item x="4829"/>
        <item x="11249"/>
        <item x="7324"/>
        <item x="5945"/>
        <item x="5301"/>
        <item x="3974"/>
        <item x="5874"/>
        <item x="2557"/>
        <item x="4603"/>
        <item x="6697"/>
        <item x="9212"/>
        <item x="3814"/>
        <item x="7032"/>
        <item x="4269"/>
        <item x="11069"/>
        <item x="6974"/>
        <item x="4502"/>
        <item x="9236"/>
        <item x="11252"/>
        <item x="427"/>
        <item x="2907"/>
        <item x="5498"/>
        <item x="3442"/>
        <item x="4341"/>
        <item x="5518"/>
        <item x="7653"/>
        <item x="3486"/>
        <item x="7158"/>
        <item x="10187"/>
        <item x="2703"/>
        <item x="7276"/>
        <item x="660"/>
        <item x="3627"/>
        <item x="10481"/>
        <item x="6988"/>
        <item x="6641"/>
        <item x="3813"/>
        <item x="9632"/>
        <item x="8332"/>
        <item x="7918"/>
        <item x="2589"/>
        <item x="3446"/>
        <item x="6994"/>
        <item x="6696"/>
        <item x="6327"/>
        <item x="1146"/>
        <item x="2897"/>
        <item x="10371"/>
        <item x="10216"/>
        <item x="571"/>
        <item x="934"/>
        <item x="7629"/>
        <item x="644"/>
        <item x="7133"/>
        <item x="1699"/>
        <item x="1721"/>
        <item x="6753"/>
        <item x="9865"/>
        <item x="100"/>
        <item x="2491"/>
        <item x="3075"/>
        <item x="5795"/>
        <item x="2930"/>
        <item x="11750"/>
        <item x="2780"/>
        <item x="1612"/>
        <item x="9914"/>
        <item x="8555"/>
        <item x="9462"/>
        <item x="11759"/>
        <item x="3055"/>
        <item x="1179"/>
        <item x="5231"/>
        <item x="7631"/>
        <item x="11627"/>
        <item x="10643"/>
        <item x="6656"/>
        <item x="606"/>
        <item x="743"/>
        <item x="5736"/>
        <item x="4508"/>
        <item x="160"/>
        <item x="723"/>
        <item x="10329"/>
        <item x="3162"/>
        <item x="9369"/>
        <item x="9550"/>
        <item x="8117"/>
        <item x="11538"/>
        <item x="4111"/>
        <item x="8194"/>
        <item x="6186"/>
        <item x="10583"/>
        <item x="9627"/>
        <item x="9813"/>
        <item x="8300"/>
        <item x="316"/>
        <item x="7350"/>
        <item x="9411"/>
        <item x="65"/>
        <item x="73"/>
        <item x="3842"/>
        <item x="4725"/>
        <item x="5570"/>
        <item x="4224"/>
        <item x="1807"/>
        <item x="10190"/>
        <item x="11049"/>
        <item x="7305"/>
        <item x="8718"/>
        <item x="10290"/>
        <item x="2784"/>
        <item x="724"/>
        <item x="559"/>
        <item x="167"/>
        <item x="7157"/>
        <item x="10795"/>
        <item x="3664"/>
        <item x="1672"/>
        <item x="400"/>
        <item x="8903"/>
        <item x="8034"/>
        <item x="694"/>
        <item x="2646"/>
        <item x="6563"/>
        <item x="1543"/>
        <item x="1010"/>
        <item x="2241"/>
        <item x="6921"/>
        <item x="6427"/>
        <item x="1136"/>
        <item x="3914"/>
        <item x="9532"/>
        <item x="503"/>
        <item x="1330"/>
        <item x="158"/>
        <item x="1379"/>
        <item x="8319"/>
        <item x="9123"/>
        <item x="3058"/>
        <item x="3278"/>
        <item x="4992"/>
        <item x="6369"/>
        <item x="1076"/>
        <item x="11196"/>
        <item x="3563"/>
        <item x="5376"/>
        <item x="5162"/>
        <item x="10556"/>
        <item x="4324"/>
        <item x="9809"/>
        <item x="10780"/>
        <item x="387"/>
        <item x="2360"/>
        <item x="6675"/>
        <item x="3492"/>
        <item x="10756"/>
        <item x="2641"/>
        <item x="10410"/>
        <item x="9806"/>
        <item x="2975"/>
        <item x="9422"/>
        <item x="9838"/>
        <item x="10768"/>
        <item x="7249"/>
        <item x="9471"/>
        <item x="8100"/>
        <item x="8226"/>
        <item x="899"/>
        <item x="10545"/>
        <item x="10432"/>
        <item x="2348"/>
        <item x="7953"/>
        <item x="10919"/>
        <item x="6682"/>
        <item x="4778"/>
        <item x="9061"/>
        <item x="4750"/>
        <item x="5624"/>
        <item x="4895"/>
        <item x="1255"/>
        <item x="8301"/>
        <item x="9757"/>
        <item x="623"/>
        <item x="7119"/>
        <item x="4935"/>
        <item x="3839"/>
        <item x="10673"/>
        <item x="3388"/>
        <item x="9127"/>
        <item x="9015"/>
        <item x="3053"/>
        <item x="7433"/>
        <item x="8801"/>
        <item x="3497"/>
        <item x="2197"/>
        <item x="3520"/>
        <item x="10430"/>
        <item x="9581"/>
        <item x="4406"/>
        <item x="9096"/>
        <item x="4411"/>
        <item x="8236"/>
        <item x="8309"/>
        <item x="9219"/>
        <item x="2827"/>
        <item x="4250"/>
        <item x="4447"/>
        <item x="8086"/>
        <item x="7980"/>
        <item x="39"/>
        <item x="11518"/>
        <item x="7234"/>
        <item x="3953"/>
        <item x="4274"/>
        <item x="4384"/>
        <item x="8174"/>
        <item x="4127"/>
        <item x="1725"/>
        <item x="6016"/>
        <item x="11358"/>
        <item x="3289"/>
        <item x="5821"/>
        <item x="2391"/>
        <item x="8362"/>
        <item x="3304"/>
        <item x="7639"/>
        <item x="3198"/>
        <item x="2371"/>
        <item x="9203"/>
        <item x="3609"/>
        <item x="9538"/>
        <item x="9680"/>
        <item x="11512"/>
        <item x="10476"/>
        <item x="10749"/>
        <item x="7969"/>
        <item x="7814"/>
        <item x="4107"/>
        <item x="6847"/>
        <item x="930"/>
        <item x="9874"/>
        <item x="7269"/>
        <item x="11305"/>
        <item x="10295"/>
        <item x="7400"/>
        <item x="6179"/>
        <item x="2301"/>
        <item x="9617"/>
        <item x="10821"/>
        <item x="3779"/>
        <item x="8557"/>
        <item x="11098"/>
        <item x="1048"/>
        <item x="11590"/>
        <item x="3184"/>
        <item x="10025"/>
        <item x="8386"/>
        <item x="9619"/>
        <item x="4020"/>
        <item x="3657"/>
        <item x="394"/>
        <item x="11596"/>
        <item x="1368"/>
        <item x="1622"/>
        <item x="6464"/>
        <item x="616"/>
        <item x="5623"/>
        <item x="368"/>
        <item x="2265"/>
        <item x="4332"/>
        <item x="2331"/>
        <item x="8712"/>
        <item x="5881"/>
        <item x="6023"/>
        <item x="632"/>
        <item x="1354"/>
        <item x="9793"/>
        <item x="8861"/>
        <item x="7337"/>
        <item x="3073"/>
        <item x="8346"/>
        <item x="1954"/>
        <item x="3750"/>
        <item x="532"/>
        <item x="4240"/>
        <item x="8645"/>
        <item x="4397"/>
        <item x="11087"/>
        <item x="7471"/>
        <item x="7986"/>
        <item x="3741"/>
        <item x="6577"/>
        <item x="11556"/>
        <item x="9805"/>
        <item x="7415"/>
        <item x="3251"/>
        <item x="10785"/>
        <item x="8890"/>
        <item x="5970"/>
        <item x="2572"/>
        <item x="968"/>
        <item x="7051"/>
        <item x="2038"/>
        <item x="2732"/>
        <item x="5697"/>
        <item x="10069"/>
        <item x="5443"/>
        <item x="8305"/>
        <item x="5687"/>
        <item x="4703"/>
        <item x="392"/>
        <item x="1081"/>
        <item x="7058"/>
        <item x="4136"/>
        <item x="8015"/>
        <item x="5273"/>
        <item x="11011"/>
        <item x="7905"/>
        <item x="6623"/>
        <item x="7842"/>
        <item x="10177"/>
        <item x="3709"/>
        <item x="10452"/>
        <item x="10365"/>
        <item x="838"/>
        <item x="8146"/>
        <item x="7908"/>
        <item x="3987"/>
        <item x="10487"/>
        <item x="10050"/>
        <item x="10678"/>
        <item x="10513"/>
        <item x="10340"/>
        <item x="4842"/>
        <item x="2250"/>
        <item x="4530"/>
        <item x="9589"/>
        <item x="7973"/>
        <item x="3110"/>
        <item x="8720"/>
        <item x="4080"/>
        <item x="2196"/>
        <item t="default"/>
      </items>
    </pivotField>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items count="8">
        <item x="0"/>
        <item x="1"/>
        <item x="2"/>
        <item x="3"/>
        <item x="4"/>
        <item x="5"/>
        <item x="6"/>
        <item t="default"/>
      </items>
    </pivotField>
    <pivotField showAll="0"/>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3">
    <i>
      <x/>
    </i>
    <i>
      <x v="1"/>
    </i>
    <i t="grand">
      <x/>
    </i>
  </rowItems>
  <colItems count="1">
    <i/>
  </colItems>
  <dataFields count="1">
    <dataField name="Count of Booking Status" fld="3" subtotal="count" baseField="0" baseItem="0"/>
  </dataFields>
  <chartFormats count="3">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3" count="1" selected="0">
            <x v="0"/>
          </reference>
        </references>
      </pivotArea>
    </chartFormat>
    <chartFormat chart="13"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18A4AA-7E11-41C6-BA07-063C47AF842F}"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Vahicle type">
  <location ref="A2:D10" firstHeaderRow="0" firstDataRow="1" firstDataCol="1"/>
  <pivotFields count="21">
    <pivotField numFmtId="164" showAll="0"/>
    <pivotField numFmtId="21" showAll="0"/>
    <pivotField axis="axisRow" showAll="0">
      <items count="12890">
        <item x="5244"/>
        <item x="4481"/>
        <item x="3310"/>
        <item x="4250"/>
        <item x="10963"/>
        <item x="836"/>
        <item x="7043"/>
        <item x="4955"/>
        <item x="9092"/>
        <item x="12658"/>
        <item x="11806"/>
        <item x="10735"/>
        <item x="6920"/>
        <item x="5572"/>
        <item x="12597"/>
        <item x="3963"/>
        <item x="6663"/>
        <item x="3747"/>
        <item x="6366"/>
        <item x="4184"/>
        <item x="1649"/>
        <item x="3578"/>
        <item x="5146"/>
        <item x="10033"/>
        <item x="5504"/>
        <item x="940"/>
        <item x="2853"/>
        <item x="7152"/>
        <item x="11734"/>
        <item x="1114"/>
        <item x="589"/>
        <item x="9732"/>
        <item x="790"/>
        <item x="1459"/>
        <item x="1683"/>
        <item x="1553"/>
        <item x="6427"/>
        <item x="10725"/>
        <item x="9057"/>
        <item x="4711"/>
        <item x="4422"/>
        <item x="12577"/>
        <item x="12002"/>
        <item x="9380"/>
        <item x="10124"/>
        <item x="8979"/>
        <item x="3347"/>
        <item x="3417"/>
        <item x="11938"/>
        <item x="9916"/>
        <item x="8522"/>
        <item x="1631"/>
        <item x="3330"/>
        <item x="9940"/>
        <item x="7510"/>
        <item x="3685"/>
        <item x="12095"/>
        <item x="2515"/>
        <item x="6315"/>
        <item x="6437"/>
        <item x="4606"/>
        <item x="5779"/>
        <item x="8959"/>
        <item x="4651"/>
        <item x="5811"/>
        <item x="8226"/>
        <item x="8744"/>
        <item x="9490"/>
        <item x="7377"/>
        <item x="1205"/>
        <item x="1939"/>
        <item x="3709"/>
        <item x="2796"/>
        <item x="5251"/>
        <item x="10163"/>
        <item x="1409"/>
        <item x="10265"/>
        <item x="6317"/>
        <item x="5418"/>
        <item x="4957"/>
        <item x="7903"/>
        <item x="10918"/>
        <item x="12858"/>
        <item x="10614"/>
        <item x="8360"/>
        <item x="8648"/>
        <item x="3261"/>
        <item x="10470"/>
        <item x="5752"/>
        <item x="2383"/>
        <item x="9255"/>
        <item x="5822"/>
        <item x="596"/>
        <item x="2514"/>
        <item x="321"/>
        <item x="5415"/>
        <item x="2092"/>
        <item x="11786"/>
        <item x="326"/>
        <item x="1475"/>
        <item x="11011"/>
        <item x="11233"/>
        <item x="5396"/>
        <item x="11583"/>
        <item x="3652"/>
        <item x="9153"/>
        <item x="5084"/>
        <item x="6886"/>
        <item x="5824"/>
        <item x="9483"/>
        <item x="2200"/>
        <item x="5481"/>
        <item x="3405"/>
        <item x="5083"/>
        <item x="4045"/>
        <item x="3289"/>
        <item x="2141"/>
        <item x="9001"/>
        <item x="4222"/>
        <item x="693"/>
        <item x="1964"/>
        <item x="8583"/>
        <item x="1898"/>
        <item x="6970"/>
        <item x="5318"/>
        <item x="138"/>
        <item x="3224"/>
        <item x="2122"/>
        <item x="2681"/>
        <item x="7892"/>
        <item x="8004"/>
        <item x="6308"/>
        <item x="8144"/>
        <item x="8929"/>
        <item x="6370"/>
        <item x="12812"/>
        <item x="7690"/>
        <item x="1880"/>
        <item x="6046"/>
        <item x="4725"/>
        <item x="4387"/>
        <item x="51"/>
        <item x="6680"/>
        <item x="4093"/>
        <item x="11712"/>
        <item x="7123"/>
        <item x="10145"/>
        <item x="11783"/>
        <item x="4308"/>
        <item x="3549"/>
        <item x="3598"/>
        <item x="9626"/>
        <item x="3961"/>
        <item x="9547"/>
        <item x="4424"/>
        <item x="8224"/>
        <item x="2350"/>
        <item x="4037"/>
        <item x="8164"/>
        <item x="9178"/>
        <item x="10792"/>
        <item x="1858"/>
        <item x="3878"/>
        <item x="7630"/>
        <item x="2129"/>
        <item x="5009"/>
        <item x="1099"/>
        <item x="6254"/>
        <item x="9198"/>
        <item x="10660"/>
        <item x="1295"/>
        <item x="7841"/>
        <item x="508"/>
        <item x="10560"/>
        <item x="2848"/>
        <item x="5685"/>
        <item x="3490"/>
        <item x="4983"/>
        <item x="5101"/>
        <item x="12028"/>
        <item x="11019"/>
        <item x="11717"/>
        <item x="4469"/>
        <item x="5527"/>
        <item x="7298"/>
        <item x="8382"/>
        <item x="11127"/>
        <item x="2452"/>
        <item x="3458"/>
        <item x="3510"/>
        <item x="3462"/>
        <item x="8100"/>
        <item x="5445"/>
        <item x="2097"/>
        <item x="12308"/>
        <item x="871"/>
        <item x="7900"/>
        <item x="5421"/>
        <item x="3847"/>
        <item x="2040"/>
        <item x="4198"/>
        <item x="4588"/>
        <item x="2865"/>
        <item x="5901"/>
        <item x="8190"/>
        <item x="1146"/>
        <item x="3952"/>
        <item x="2233"/>
        <item x="6868"/>
        <item x="9021"/>
        <item x="1661"/>
        <item x="578"/>
        <item x="11317"/>
        <item x="9234"/>
        <item x="9918"/>
        <item x="11262"/>
        <item x="12460"/>
        <item x="12409"/>
        <item x="3824"/>
        <item x="8215"/>
        <item x="4669"/>
        <item x="601"/>
        <item x="8282"/>
        <item x="1837"/>
        <item x="2913"/>
        <item x="6961"/>
        <item x="6113"/>
        <item x="11084"/>
        <item x="7739"/>
        <item x="309"/>
        <item x="10036"/>
        <item x="9647"/>
        <item x="7851"/>
        <item x="1988"/>
        <item x="9005"/>
        <item x="3403"/>
        <item x="10153"/>
        <item x="9256"/>
        <item x="2917"/>
        <item x="7251"/>
        <item x="9705"/>
        <item x="3055"/>
        <item x="63"/>
        <item x="3342"/>
        <item x="10294"/>
        <item x="7310"/>
        <item x="9278"/>
        <item x="4491"/>
        <item x="8196"/>
        <item x="11236"/>
        <item x="7498"/>
        <item x="3281"/>
        <item x="12854"/>
        <item x="8804"/>
        <item x="3016"/>
        <item x="11875"/>
        <item x="4918"/>
        <item x="6013"/>
        <item x="4559"/>
        <item x="8054"/>
        <item x="4400"/>
        <item x="4062"/>
        <item x="11347"/>
        <item x="3851"/>
        <item x="4563"/>
        <item x="5714"/>
        <item x="2561"/>
        <item x="4509"/>
        <item x="9076"/>
        <item x="8997"/>
        <item x="1958"/>
        <item x="1030"/>
        <item x="307"/>
        <item x="12169"/>
        <item x="6866"/>
        <item x="5392"/>
        <item x="4466"/>
        <item x="5960"/>
        <item x="11123"/>
        <item x="4377"/>
        <item x="3368"/>
        <item x="1550"/>
        <item x="11295"/>
        <item x="941"/>
        <item x="3518"/>
        <item x="7346"/>
        <item x="8793"/>
        <item x="8110"/>
        <item x="6178"/>
        <item x="4500"/>
        <item x="4342"/>
        <item x="4391"/>
        <item x="917"/>
        <item x="7885"/>
        <item x="9538"/>
        <item x="7294"/>
        <item x="3903"/>
        <item x="476"/>
        <item x="11248"/>
        <item x="4232"/>
        <item x="9787"/>
        <item x="7012"/>
        <item x="9837"/>
        <item x="10336"/>
        <item x="5713"/>
        <item x="11076"/>
        <item x="1809"/>
        <item x="1659"/>
        <item x="11836"/>
        <item x="10494"/>
        <item x="9037"/>
        <item x="11032"/>
        <item x="5488"/>
        <item x="10192"/>
        <item x="558"/>
        <item x="4190"/>
        <item x="10712"/>
        <item x="8006"/>
        <item x="2806"/>
        <item x="7269"/>
        <item x="9474"/>
        <item x="5789"/>
        <item x="7529"/>
        <item x="6601"/>
        <item x="10840"/>
        <item x="2417"/>
        <item x="6057"/>
        <item x="11515"/>
        <item x="12058"/>
        <item x="11943"/>
        <item x="618"/>
        <item x="5275"/>
        <item x="4096"/>
        <item x="12691"/>
        <item x="4851"/>
        <item x="9983"/>
        <item x="6434"/>
        <item x="3145"/>
        <item x="10795"/>
        <item x="6672"/>
        <item x="5462"/>
        <item x="9954"/>
        <item x="10780"/>
        <item x="3400"/>
        <item x="140"/>
        <item x="11924"/>
        <item x="7688"/>
        <item x="12825"/>
        <item x="4736"/>
        <item x="8333"/>
        <item x="5648"/>
        <item x="10632"/>
        <item x="1927"/>
        <item x="8456"/>
        <item x="2080"/>
        <item x="4507"/>
        <item x="9695"/>
        <item x="11579"/>
        <item x="2852"/>
        <item x="2270"/>
        <item x="3223"/>
        <item x="5682"/>
        <item x="3396"/>
        <item x="12639"/>
        <item x="4465"/>
        <item x="6962"/>
        <item x="6661"/>
        <item x="12687"/>
        <item x="609"/>
        <item x="12770"/>
        <item x="7779"/>
        <item x="6428"/>
        <item x="5061"/>
        <item x="12607"/>
        <item x="11436"/>
        <item x="1018"/>
        <item x="3496"/>
        <item x="4025"/>
        <item x="12649"/>
        <item x="5590"/>
        <item x="10599"/>
        <item x="9164"/>
        <item x="10696"/>
        <item x="2335"/>
        <item x="8488"/>
        <item x="2763"/>
        <item x="2050"/>
        <item x="8545"/>
        <item x="10571"/>
        <item x="1074"/>
        <item x="9750"/>
        <item x="9536"/>
        <item x="1497"/>
        <item x="656"/>
        <item x="6372"/>
        <item x="12425"/>
        <item x="3722"/>
        <item x="7923"/>
        <item x="2635"/>
        <item x="189"/>
        <item x="653"/>
        <item x="4086"/>
        <item x="7416"/>
        <item x="6850"/>
        <item x="10866"/>
        <item x="2222"/>
        <item x="11386"/>
        <item x="3777"/>
        <item x="8165"/>
        <item x="3041"/>
        <item x="10020"/>
        <item x="11613"/>
        <item x="7061"/>
        <item x="9782"/>
        <item x="1851"/>
        <item x="5631"/>
        <item x="10077"/>
        <item x="11751"/>
        <item x="351"/>
        <item x="7255"/>
        <item x="9181"/>
        <item x="3232"/>
        <item x="559"/>
        <item x="3742"/>
        <item x="7541"/>
        <item x="9180"/>
        <item x="11100"/>
        <item x="4276"/>
        <item x="10161"/>
        <item x="7843"/>
        <item x="12731"/>
        <item x="5264"/>
        <item x="10148"/>
        <item x="10788"/>
        <item x="11275"/>
        <item x="3129"/>
        <item x="10127"/>
        <item x="3564"/>
        <item x="3134"/>
        <item x="11848"/>
        <item x="8294"/>
        <item x="12101"/>
        <item x="865"/>
        <item x="5825"/>
        <item x="12568"/>
        <item x="4920"/>
        <item x="9804"/>
        <item x="10731"/>
        <item x="9935"/>
        <item x="8085"/>
        <item x="10742"/>
        <item x="6358"/>
        <item x="8825"/>
        <item x="7679"/>
        <item x="10643"/>
        <item x="11400"/>
        <item x="12678"/>
        <item x="1227"/>
        <item x="4445"/>
        <item x="2878"/>
        <item x="10245"/>
        <item x="854"/>
        <item x="12222"/>
        <item x="11332"/>
        <item x="9531"/>
        <item x="10569"/>
        <item x="5311"/>
        <item x="9949"/>
        <item x="10244"/>
        <item x="967"/>
        <item x="7984"/>
        <item x="7590"/>
        <item x="3271"/>
        <item x="10032"/>
        <item x="9412"/>
        <item x="8506"/>
        <item x="3763"/>
        <item x="2336"/>
        <item x="1519"/>
        <item x="1585"/>
        <item x="5932"/>
        <item x="8397"/>
        <item x="7223"/>
        <item x="11014"/>
        <item x="3957"/>
        <item x="2564"/>
        <item x="245"/>
        <item x="8079"/>
        <item x="4212"/>
        <item x="664"/>
        <item x="795"/>
        <item x="4479"/>
        <item x="12445"/>
        <item x="2922"/>
        <item x="2780"/>
        <item x="6301"/>
        <item x="1439"/>
        <item x="11325"/>
        <item x="1862"/>
        <item x="9520"/>
        <item x="7924"/>
        <item x="108"/>
        <item x="12029"/>
        <item x="10940"/>
        <item x="5325"/>
        <item x="950"/>
        <item x="10056"/>
        <item x="9328"/>
        <item x="2707"/>
        <item x="850"/>
        <item x="6065"/>
        <item x="3634"/>
        <item x="12119"/>
        <item x="11357"/>
        <item x="7643"/>
        <item x="7069"/>
        <item x="12591"/>
        <item x="1852"/>
        <item x="6140"/>
        <item x="9284"/>
        <item x="4002"/>
        <item x="3796"/>
        <item x="4226"/>
        <item x="1062"/>
        <item x="2787"/>
        <item x="6977"/>
        <item x="3270"/>
        <item x="7176"/>
        <item x="7524"/>
        <item x="3919"/>
        <item x="6855"/>
        <item x="9135"/>
        <item x="1935"/>
        <item x="4163"/>
        <item x="8135"/>
        <item x="2408"/>
        <item x="1955"/>
        <item x="10754"/>
        <item x="3792"/>
        <item x="1689"/>
        <item x="8404"/>
        <item x="4855"/>
        <item x="12677"/>
        <item x="6067"/>
        <item x="1446"/>
        <item x="9836"/>
        <item x="776"/>
        <item x="8957"/>
        <item x="9171"/>
        <item x="9946"/>
        <item x="7800"/>
        <item x="370"/>
        <item x="11380"/>
        <item x="3862"/>
        <item x="5731"/>
        <item x="10401"/>
        <item x="9045"/>
        <item x="6586"/>
        <item x="12025"/>
        <item x="9398"/>
        <item x="12192"/>
        <item x="67"/>
        <item x="458"/>
        <item x="8460"/>
        <item x="8749"/>
        <item x="2855"/>
        <item x="7735"/>
        <item x="12841"/>
        <item x="1098"/>
        <item x="7349"/>
        <item x="4667"/>
        <item x="10441"/>
        <item x="12390"/>
        <item x="12393"/>
        <item x="4629"/>
        <item x="6399"/>
        <item x="11849"/>
        <item x="9041"/>
        <item x="9790"/>
        <item x="11483"/>
        <item x="4393"/>
        <item x="9401"/>
        <item x="2638"/>
        <item x="490"/>
        <item x="1543"/>
        <item x="12806"/>
        <item x="7351"/>
        <item x="3915"/>
        <item x="4772"/>
        <item x="6391"/>
        <item x="12877"/>
        <item x="1422"/>
        <item x="6776"/>
        <item x="6461"/>
        <item x="11555"/>
        <item x="8146"/>
        <item x="5141"/>
        <item x="5486"/>
        <item x="4353"/>
        <item x="1470"/>
        <item x="9209"/>
        <item x="8332"/>
        <item x="7535"/>
        <item x="7408"/>
        <item x="2814"/>
        <item x="6040"/>
        <item x="10134"/>
        <item x="5482"/>
        <item x="7725"/>
        <item x="8557"/>
        <item x="9945"/>
        <item x="9326"/>
        <item x="971"/>
        <item x="8454"/>
        <item x="1314"/>
        <item x="6781"/>
        <item x="2016"/>
        <item x="9617"/>
        <item x="2103"/>
        <item x="1435"/>
        <item x="4008"/>
        <item x="9636"/>
        <item x="4401"/>
        <item x="9665"/>
        <item x="1139"/>
        <item x="2548"/>
        <item x="9286"/>
        <item x="6565"/>
        <item x="6305"/>
        <item x="12703"/>
        <item x="10773"/>
        <item x="11271"/>
        <item x="11526"/>
        <item x="5769"/>
        <item x="12689"/>
        <item x="2582"/>
        <item x="7876"/>
        <item x="8362"/>
        <item x="6117"/>
        <item x="10343"/>
        <item x="296"/>
        <item x="10859"/>
        <item x="5772"/>
        <item x="54"/>
        <item x="8434"/>
        <item x="6737"/>
        <item x="2697"/>
        <item x="4794"/>
        <item x="5058"/>
        <item x="3071"/>
        <item x="12418"/>
        <item x="162"/>
        <item x="2226"/>
        <item x="8823"/>
        <item x="3927"/>
        <item x="7534"/>
        <item x="10103"/>
        <item x="7711"/>
        <item x="11700"/>
        <item x="6645"/>
        <item x="4252"/>
        <item x="8512"/>
        <item x="1763"/>
        <item x="6800"/>
        <item x="4330"/>
        <item x="1414"/>
        <item x="12535"/>
        <item x="6174"/>
        <item x="2712"/>
        <item x="8262"/>
        <item x="9677"/>
        <item x="4073"/>
        <item x="9673"/>
        <item x="12086"/>
        <item x="666"/>
        <item x="12069"/>
        <item x="5546"/>
        <item x="8923"/>
        <item x="8537"/>
        <item x="1533"/>
        <item x="660"/>
        <item x="4626"/>
        <item x="2722"/>
        <item x="9618"/>
        <item x="6604"/>
        <item x="12501"/>
        <item x="2111"/>
        <item x="12650"/>
        <item x="916"/>
        <item x="1730"/>
        <item x="5"/>
        <item x="7334"/>
        <item x="10783"/>
        <item x="9124"/>
        <item x="11582"/>
        <item x="12814"/>
        <item x="10006"/>
        <item x="7332"/>
        <item x="10095"/>
        <item x="315"/>
        <item x="3756"/>
        <item x="4105"/>
        <item x="11769"/>
        <item x="6600"/>
        <item x="12018"/>
        <item x="6642"/>
        <item x="1264"/>
        <item x="980"/>
        <item x="5566"/>
        <item x="12032"/>
        <item x="11249"/>
        <item x="1134"/>
        <item x="4692"/>
        <item x="11340"/>
        <item x="3090"/>
        <item x="6337"/>
        <item x="8058"/>
        <item x="5941"/>
        <item x="5988"/>
        <item x="113"/>
        <item x="1682"/>
        <item x="5969"/>
        <item x="5032"/>
        <item x="8835"/>
        <item x="7373"/>
        <item x="4423"/>
        <item x="9439"/>
        <item x="2866"/>
        <item x="627"/>
        <item x="3254"/>
        <item x="5994"/>
        <item x="6929"/>
        <item x="11642"/>
        <item x="8396"/>
        <item x="5062"/>
        <item x="3327"/>
        <item x="236"/>
        <item x="150"/>
        <item x="9108"/>
        <item x="3012"/>
        <item x="11562"/>
        <item x="12391"/>
        <item x="333"/>
        <item x="12349"/>
        <item x="5502"/>
        <item x="5807"/>
        <item x="11304"/>
        <item x="1279"/>
        <item x="4249"/>
        <item x="1745"/>
        <item x="11775"/>
        <item x="7037"/>
        <item x="8767"/>
        <item x="10973"/>
        <item x="7644"/>
        <item x="9849"/>
        <item x="12694"/>
        <item x="9064"/>
        <item x="5836"/>
        <item x="12295"/>
        <item x="302"/>
        <item x="2026"/>
        <item x="4732"/>
        <item x="630"/>
        <item x="6473"/>
        <item x="10708"/>
        <item x="5809"/>
        <item x="2955"/>
        <item x="11297"/>
        <item x="6911"/>
        <item x="10598"/>
        <item x="4220"/>
        <item x="6560"/>
        <item x="4386"/>
        <item x="85"/>
        <item x="859"/>
        <item x="5390"/>
        <item x="528"/>
        <item x="11501"/>
        <item x="10941"/>
        <item x="6217"/>
        <item x="1437"/>
        <item x="9894"/>
        <item x="6759"/>
        <item x="7104"/>
        <item x="536"/>
        <item x="4305"/>
        <item x="6901"/>
        <item x="7594"/>
        <item x="3723"/>
        <item x="3535"/>
        <item x="12455"/>
        <item x="3894"/>
        <item x="293"/>
        <item x="12635"/>
        <item x="12034"/>
        <item x="12229"/>
        <item x="2616"/>
        <item x="11302"/>
        <item x="6228"/>
        <item x="6735"/>
        <item x="12504"/>
        <item x="4162"/>
        <item x="4912"/>
        <item x="1911"/>
        <item x="5728"/>
        <item x="6539"/>
        <item x="9182"/>
        <item x="7057"/>
        <item x="751"/>
        <item x="5584"/>
        <item x="7523"/>
        <item x="3841"/>
        <item x="10604"/>
        <item x="990"/>
        <item x="8909"/>
        <item x="1257"/>
        <item x="12722"/>
        <item x="3515"/>
        <item x="11267"/>
        <item x="199"/>
        <item x="9116"/>
        <item x="7443"/>
        <item x="3557"/>
        <item x="9060"/>
        <item x="2977"/>
        <item x="7307"/>
        <item x="1016"/>
        <item x="4935"/>
        <item x="9640"/>
        <item x="3778"/>
        <item x="58"/>
        <item x="1276"/>
        <item x="7514"/>
        <item x="10827"/>
        <item x="6410"/>
        <item x="8599"/>
        <item x="8461"/>
        <item x="10711"/>
        <item x="7109"/>
        <item x="6454"/>
        <item x="12090"/>
        <item x="1706"/>
        <item x="10806"/>
        <item x="9331"/>
        <item x="11176"/>
        <item x="11716"/>
        <item x="2884"/>
        <item x="9226"/>
        <item x="4404"/>
        <item x="9162"/>
        <item x="8914"/>
        <item x="10086"/>
        <item x="73"/>
        <item x="6145"/>
        <item x="2471"/>
        <item x="509"/>
        <item x="9770"/>
        <item x="1942"/>
        <item x="9127"/>
        <item x="12808"/>
        <item x="397"/>
        <item x="10115"/>
        <item x="7687"/>
        <item x="6874"/>
        <item x="5918"/>
        <item x="12855"/>
        <item x="1051"/>
        <item x="8577"/>
        <item x="7217"/>
        <item x="8017"/>
        <item x="8964"/>
        <item x="10060"/>
        <item x="100"/>
        <item x="2856"/>
        <item x="111"/>
        <item x="11998"/>
        <item x="4425"/>
        <item x="2994"/>
        <item x="4074"/>
        <item x="978"/>
        <item x="2976"/>
        <item x="8370"/>
        <item x="9121"/>
        <item x="7419"/>
        <item x="7002"/>
        <item x="9545"/>
        <item x="3141"/>
        <item x="7395"/>
        <item x="12761"/>
        <item x="5387"/>
        <item x="1064"/>
        <item x="10924"/>
        <item x="5235"/>
        <item x="12511"/>
        <item x="7642"/>
        <item x="10315"/>
        <item x="1652"/>
        <item x="10445"/>
        <item x="10309"/>
        <item x="6852"/>
        <item x="10927"/>
        <item x="10911"/>
        <item x="5002"/>
        <item x="1609"/>
        <item x="1780"/>
        <item x="5250"/>
        <item x="927"/>
        <item x="8784"/>
        <item x="1069"/>
        <item x="3837"/>
        <item x="5397"/>
        <item x="7569"/>
        <item x="1335"/>
        <item x="1732"/>
        <item x="6059"/>
        <item x="1056"/>
        <item x="2989"/>
        <item x="10210"/>
        <item x="9623"/>
        <item x="2745"/>
        <item x="12832"/>
        <item x="1770"/>
        <item x="8082"/>
        <item x="8655"/>
        <item x="3602"/>
        <item x="2934"/>
        <item x="623"/>
        <item x="4810"/>
        <item x="4518"/>
        <item x="9152"/>
        <item x="9025"/>
        <item x="9886"/>
        <item x="7102"/>
        <item x="12652"/>
        <item x="8950"/>
        <item x="11505"/>
        <item x="41"/>
        <item x="9109"/>
        <item x="10141"/>
        <item x="185"/>
        <item x="1802"/>
        <item x="1213"/>
        <item x="1118"/>
        <item x="6964"/>
        <item x="1184"/>
        <item x="10396"/>
        <item x="7949"/>
        <item x="5189"/>
        <item x="6591"/>
        <item x="11467"/>
        <item x="7615"/>
        <item x="3491"/>
        <item x="12610"/>
        <item x="12433"/>
        <item x="9654"/>
        <item x="10502"/>
        <item x="2536"/>
        <item x="4301"/>
        <item x="3234"/>
        <item x="755"/>
        <item x="1991"/>
        <item x="7866"/>
        <item x="8572"/>
        <item x="9910"/>
        <item x="9258"/>
        <item x="7079"/>
        <item x="8633"/>
        <item x="9327"/>
        <item x="11477"/>
        <item x="11291"/>
        <item x="3445"/>
        <item x="11674"/>
        <item x="10227"/>
        <item x="9738"/>
        <item x="8711"/>
        <item x="9960"/>
        <item x="6194"/>
        <item x="5119"/>
        <item x="1715"/>
        <item x="2189"/>
        <item x="3785"/>
        <item x="5449"/>
        <item x="1527"/>
        <item x="4148"/>
        <item x="5818"/>
        <item x="9206"/>
        <item x="5766"/>
        <item x="4288"/>
        <item x="11672"/>
        <item x="9312"/>
        <item x="6188"/>
        <item x="8704"/>
        <item x="2148"/>
        <item x="11628"/>
        <item x="1204"/>
        <item x="11043"/>
        <item x="3315"/>
        <item x="406"/>
        <item x="5732"/>
        <item x="330"/>
        <item x="1235"/>
        <item x="44"/>
        <item x="11997"/>
        <item x="11701"/>
        <item x="5568"/>
        <item x="9959"/>
        <item x="12435"/>
        <item x="11285"/>
        <item x="12644"/>
        <item x="9365"/>
        <item x="1921"/>
        <item x="9440"/>
        <item x="2859"/>
        <item x="12700"/>
        <item x="10555"/>
        <item x="7022"/>
        <item x="3604"/>
        <item x="12213"/>
        <item x="9997"/>
        <item x="8202"/>
        <item x="12502"/>
        <item x="3249"/>
        <item x="8489"/>
        <item x="2836"/>
        <item x="7204"/>
        <item x="7276"/>
        <item x="6818"/>
        <item x="9451"/>
        <item x="11216"/>
        <item x="11843"/>
        <item x="11954"/>
        <item x="6345"/>
        <item x="6624"/>
        <item x="7246"/>
        <item x="3971"/>
        <item x="8878"/>
        <item x="1564"/>
        <item x="6093"/>
        <item x="12788"/>
        <item x="2677"/>
        <item x="3435"/>
        <item x="5358"/>
        <item x="5967"/>
        <item x="10250"/>
        <item x="246"/>
        <item x="12592"/>
        <item x="809"/>
        <item x="6069"/>
        <item x="7413"/>
        <item x="4262"/>
        <item x="1150"/>
        <item x="5826"/>
        <item x="3932"/>
        <item x="2170"/>
        <item x="10905"/>
        <item x="6141"/>
        <item x="5763"/>
        <item x="2011"/>
        <item x="11663"/>
        <item x="12570"/>
        <item x="2259"/>
        <item x="4009"/>
        <item x="4982"/>
        <item x="5173"/>
        <item x="8286"/>
        <item x="10508"/>
        <item x="10526"/>
        <item x="6219"/>
        <item x="8840"/>
        <item x="11254"/>
        <item x="7894"/>
        <item x="5839"/>
        <item x="4516"/>
        <item x="11516"/>
        <item x="7401"/>
        <item x="8453"/>
        <item x="5897"/>
        <item x="11469"/>
        <item x="10300"/>
        <item x="4896"/>
        <item x="9727"/>
        <item x="700"/>
        <item x="1211"/>
        <item x="1170"/>
        <item x="8664"/>
        <item x="4762"/>
        <item x="3228"/>
        <item x="12471"/>
        <item x="11441"/>
        <item x="8975"/>
        <item x="12621"/>
        <item x="6568"/>
        <item x="11191"/>
        <item x="2622"/>
        <item x="4805"/>
        <item x="1931"/>
        <item x="1741"/>
        <item x="9006"/>
        <item x="11122"/>
        <item x="7965"/>
        <item x="11330"/>
        <item x="12598"/>
        <item x="10794"/>
        <item x="8139"/>
        <item x="10926"/>
        <item x="270"/>
        <item x="10639"/>
        <item x="1412"/>
        <item x="11147"/>
        <item x="8891"/>
        <item x="5693"/>
        <item x="11694"/>
        <item x="9577"/>
        <item x="3072"/>
        <item x="1207"/>
        <item x="3121"/>
        <item x="6931"/>
        <item x="12320"/>
        <item x="10267"/>
        <item x="12551"/>
        <item x="9067"/>
        <item x="8076"/>
        <item x="1093"/>
        <item x="12549"/>
        <item x="6425"/>
        <item x="10288"/>
        <item x="6585"/>
        <item x="8299"/>
        <item x="3413"/>
        <item x="1468"/>
        <item x="10241"/>
        <item x="240"/>
        <item x="5132"/>
        <item x="10214"/>
        <item x="539"/>
        <item x="8727"/>
        <item x="4399"/>
        <item x="8078"/>
        <item x="1451"/>
        <item x="9214"/>
        <item x="6482"/>
        <item x="11459"/>
        <item x="5750"/>
        <item x="6695"/>
        <item x="3450"/>
        <item x="11937"/>
        <item x="10507"/>
        <item x="2719"/>
        <item x="8209"/>
        <item x="2643"/>
        <item x="10415"/>
        <item x="5106"/>
        <item x="8020"/>
        <item x="442"/>
        <item x="1252"/>
        <item x="3125"/>
        <item x="5936"/>
        <item x="1352"/>
        <item x="10429"/>
        <item x="7553"/>
        <item x="11041"/>
        <item x="256"/>
        <item x="12708"/>
        <item x="10575"/>
        <item x="7397"/>
        <item x="175"/>
        <item x="4644"/>
        <item x="8972"/>
        <item x="8857"/>
        <item x="6019"/>
        <item x="11698"/>
        <item x="6344"/>
        <item x="2118"/>
        <item x="8730"/>
        <item x="2732"/>
        <item x="7864"/>
        <item x="1756"/>
        <item x="2621"/>
        <item x="6142"/>
        <item x="2633"/>
        <item x="4991"/>
        <item x="4899"/>
        <item x="10461"/>
        <item x="3710"/>
        <item x="11990"/>
        <item x="10074"/>
        <item x="886"/>
        <item x="11185"/>
        <item x="11183"/>
        <item x="2813"/>
        <item x="9187"/>
        <item x="6284"/>
        <item x="3753"/>
        <item x="12875"/>
        <item x="12661"/>
        <item x="9472"/>
        <item x="1681"/>
        <item x="8386"/>
        <item x="10904"/>
        <item x="4951"/>
        <item x="10236"/>
        <item x="176"/>
        <item x="5575"/>
        <item x="2492"/>
        <item x="3138"/>
        <item x="3775"/>
        <item x="11349"/>
        <item x="7557"/>
        <item x="10079"/>
        <item x="5998"/>
        <item x="3810"/>
        <item x="11474"/>
        <item x="2927"/>
        <item x="11331"/>
        <item x="211"/>
        <item x="1580"/>
        <item x="116"/>
        <item x="3416"/>
        <item x="11253"/>
        <item x="230"/>
        <item x="441"/>
        <item x="12448"/>
        <item x="1607"/>
        <item x="10165"/>
        <item x="9550"/>
        <item x="12153"/>
        <item x="9624"/>
        <item x="12014"/>
        <item x="1502"/>
        <item x="3826"/>
        <item x="4967"/>
        <item x="11294"/>
        <item x="4282"/>
        <item x="7611"/>
        <item x="4787"/>
        <item x="10481"/>
        <item x="2388"/>
        <item x="1614"/>
        <item x="5653"/>
        <item x="9989"/>
        <item x="11893"/>
        <item x="6501"/>
        <item x="2298"/>
        <item x="7875"/>
        <item x="8568"/>
        <item x="9267"/>
        <item x="3674"/>
        <item x="37"/>
        <item x="7358"/>
        <item x="8373"/>
        <item x="12491"/>
        <item x="4958"/>
        <item x="6635"/>
        <item x="7621"/>
        <item x="1574"/>
        <item x="5655"/>
        <item x="7803"/>
        <item x="8529"/>
        <item x="1158"/>
        <item x="11624"/>
        <item x="8691"/>
        <item x="6752"/>
        <item x="8592"/>
        <item x="6318"/>
        <item x="180"/>
        <item x="11227"/>
        <item x="9963"/>
        <item x="6481"/>
        <item x="955"/>
        <item x="1710"/>
        <item x="433"/>
        <item x="12170"/>
        <item x="1065"/>
        <item x="9143"/>
        <item x="9448"/>
        <item x="6894"/>
        <item x="12386"/>
        <item x="6753"/>
        <item x="556"/>
        <item x="10568"/>
        <item x="1469"/>
        <item x="6272"/>
        <item x="2625"/>
        <item x="135"/>
        <item x="3176"/>
        <item x="5343"/>
        <item x="10488"/>
        <item x="12043"/>
        <item x="10616"/>
        <item x="4906"/>
        <item x="27"/>
        <item x="7126"/>
        <item x="807"/>
        <item x="570"/>
        <item x="4304"/>
        <item x="4540"/>
        <item x="3005"/>
        <item x="3992"/>
        <item x="1417"/>
        <item x="10304"/>
        <item x="1936"/>
        <item x="3245"/>
        <item x="9812"/>
        <item x="1918"/>
        <item x="5934"/>
        <item x="8818"/>
        <item x="2429"/>
        <item x="2962"/>
        <item x="10659"/>
        <item x="8266"/>
        <item x="6644"/>
        <item x="7245"/>
        <item x="3797"/>
        <item x="2303"/>
        <item x="10269"/>
        <item x="11025"/>
        <item x="4506"/>
        <item x="8983"/>
        <item x="9197"/>
        <item x="2337"/>
        <item x="11113"/>
        <item x="8222"/>
        <item x="4109"/>
        <item x="3067"/>
        <item x="1200"/>
        <item x="3998"/>
        <item x="7172"/>
        <item x="3889"/>
        <item x="11829"/>
        <item x="540"/>
        <item x="6353"/>
        <item x="3027"/>
        <item x="961"/>
        <item x="9507"/>
        <item x="3155"/>
        <item x="6196"/>
        <item x="1263"/>
        <item x="6440"/>
        <item x="7168"/>
        <item x="11017"/>
        <item x="564"/>
        <item x="4792"/>
        <item x="6835"/>
        <item x="5507"/>
        <item x="12768"/>
        <item x="616"/>
        <item x="11887"/>
        <item x="3278"/>
        <item x="4749"/>
        <item x="4641"/>
        <item x="8671"/>
        <item x="8735"/>
        <item x="8292"/>
        <item x="5983"/>
        <item x="8268"/>
        <item x="2156"/>
        <item x="5716"/>
        <item x="12633"/>
        <item x="842"/>
        <item x="5400"/>
        <item x="12728"/>
        <item x="9185"/>
        <item x="3853"/>
        <item x="3754"/>
        <item x="10819"/>
        <item x="4973"/>
        <item x="475"/>
        <item x="3643"/>
        <item x="4049"/>
        <item x="5768"/>
        <item x="12335"/>
        <item x="4549"/>
        <item x="2892"/>
        <item x="1798"/>
        <item x="10860"/>
        <item x="11553"/>
        <item x="7145"/>
        <item x="10478"/>
        <item x="12061"/>
        <item x="9715"/>
        <item x="5849"/>
        <item x="6575"/>
        <item x="7804"/>
        <item x="8342"/>
        <item x="8186"/>
        <item x="7026"/>
        <item x="4857"/>
        <item x="2588"/>
        <item x="4019"/>
        <item x="848"/>
        <item x="4375"/>
        <item x="1376"/>
        <item x="12801"/>
        <item x="5265"/>
        <item x="10053"/>
        <item x="12557"/>
        <item x="9688"/>
        <item x="2672"/>
        <item x="5970"/>
        <item x="2819"/>
        <item x="1222"/>
        <item x="9797"/>
        <item x="112"/>
        <item x="238"/>
        <item x="2490"/>
        <item x="7119"/>
        <item x="4862"/>
        <item x="2093"/>
        <item x="673"/>
        <item x="6404"/>
        <item x="8587"/>
        <item x="2213"/>
        <item x="2109"/>
        <item x="4562"/>
        <item x="7005"/>
        <item x="12881"/>
        <item x="1606"/>
        <item x="1891"/>
        <item x="10501"/>
        <item x="11828"/>
        <item x="7025"/>
        <item x="7672"/>
        <item x="10920"/>
        <item x="8699"/>
        <item x="7829"/>
        <item x="1372"/>
        <item x="1791"/>
        <item x="12100"/>
        <item x="11033"/>
        <item x="7937"/>
        <item x="9965"/>
        <item x="8383"/>
        <item x="12813"/>
        <item x="11841"/>
        <item x="2248"/>
        <item x="250"/>
        <item x="2378"/>
        <item x="5687"/>
        <item x="6169"/>
        <item x="1500"/>
        <item x="4888"/>
        <item x="4775"/>
        <item x="10016"/>
        <item x="6773"/>
        <item x="8768"/>
        <item x="1171"/>
        <item x="5214"/>
        <item x="1193"/>
        <item x="5865"/>
        <item x="323"/>
        <item x="2598"/>
        <item x="4909"/>
        <item x="5877"/>
        <item x="4472"/>
        <item x="1529"/>
        <item x="10471"/>
        <item x="4994"/>
        <item x="10850"/>
        <item x="11838"/>
        <item x="1262"/>
        <item x="2252"/>
        <item x="2723"/>
        <item x="143"/>
        <item x="10234"/>
        <item x="4597"/>
        <item x="12056"/>
        <item x="3874"/>
        <item x="2442"/>
        <item x="5963"/>
        <item x="9892"/>
        <item x="11256"/>
        <item x="9589"/>
        <item x="12720"/>
        <item x="5660"/>
        <item x="1344"/>
        <item x="10925"/>
        <item x="1358"/>
        <item x="6673"/>
        <item x="5031"/>
        <item x="4831"/>
        <item x="7315"/>
        <item x="410"/>
        <item x="12452"/>
        <item x="7906"/>
        <item x="2725"/>
        <item x="3672"/>
        <item x="8792"/>
        <item x="8025"/>
        <item x="8619"/>
        <item x="8716"/>
        <item x="1602"/>
        <item x="10093"/>
        <item x="4113"/>
        <item x="9664"/>
        <item x="11605"/>
        <item x="412"/>
        <item x="726"/>
        <item x="1463"/>
        <item x="9936"/>
        <item x="998"/>
        <item x="8921"/>
        <item x="8734"/>
        <item x="962"/>
        <item x="10521"/>
        <item x="8679"/>
        <item x="357"/>
        <item x="1653"/>
        <item x="11912"/>
        <item x="8760"/>
        <item x="3590"/>
        <item x="4141"/>
        <item x="9751"/>
        <item x="10970"/>
        <item x="6033"/>
        <item x="2941"/>
        <item x="4150"/>
        <item x="2881"/>
        <item x="4620"/>
        <item x="12624"/>
        <item x="5360"/>
        <item x="11767"/>
        <item x="10573"/>
        <item x="11703"/>
        <item x="10027"/>
        <item x="10177"/>
        <item x="3383"/>
        <item x="6631"/>
        <item x="675"/>
        <item x="2981"/>
        <item x="4313"/>
        <item x="713"/>
        <item x="8513"/>
        <item x="5474"/>
        <item x="638"/>
        <item x="7859"/>
        <item x="5632"/>
        <item x="11936"/>
        <item x="10122"/>
        <item x="7113"/>
        <item x="8316"/>
        <item x="5530"/>
        <item x="9031"/>
        <item x="8553"/>
        <item x="8683"/>
        <item x="6484"/>
        <item x="668"/>
        <item x="12053"/>
        <item x="11152"/>
        <item x="12668"/>
        <item x="6959"/>
        <item x="701"/>
        <item x="11637"/>
        <item x="3371"/>
        <item x="2788"/>
        <item x="9131"/>
        <item x="7490"/>
        <item x="11447"/>
        <item x="6187"/>
        <item x="4960"/>
        <item x="3536"/>
        <item x="127"/>
        <item x="4475"/>
        <item x="993"/>
        <item x="4261"/>
        <item x="1000"/>
        <item x="251"/>
        <item x="10090"/>
        <item x="10262"/>
        <item x="1457"/>
        <item x="8496"/>
        <item x="501"/>
        <item x="4849"/>
        <item x="1149"/>
        <item x="12838"/>
        <item x="29"/>
        <item x="11904"/>
        <item x="6747"/>
        <item x="11739"/>
        <item x="3910"/>
        <item x="1729"/>
        <item x="7437"/>
        <item x="4394"/>
        <item x="12307"/>
        <item x="12620"/>
        <item x="8573"/>
        <item x="12569"/>
        <item x="12815"/>
        <item x="5216"/>
        <item x="5757"/>
        <item x="1761"/>
        <item x="800"/>
        <item x="1166"/>
        <item x="4981"/>
        <item x="2555"/>
        <item x="6138"/>
        <item x="8977"/>
        <item x="8080"/>
        <item x="6798"/>
        <item x="11839"/>
        <item x="11255"/>
        <item x="4089"/>
        <item x="12846"/>
        <item x="7730"/>
        <item x="7340"/>
        <item x="6489"/>
        <item x="5246"/>
        <item x="10645"/>
        <item x="3649"/>
        <item x="8843"/>
        <item x="8846"/>
        <item x="6392"/>
        <item x="11353"/>
        <item x="4614"/>
        <item x="2926"/>
        <item x="8477"/>
        <item x="3683"/>
        <item x="6745"/>
        <item x="12178"/>
        <item x="5729"/>
        <item x="2406"/>
        <item x="2466"/>
        <item x="10684"/>
        <item x="2983"/>
        <item x="4133"/>
        <item x="11909"/>
        <item x="5511"/>
        <item x="772"/>
        <item x="1108"/>
        <item x="12481"/>
        <item x="12527"/>
        <item x="10259"/>
        <item x="10183"/>
        <item x="9522"/>
        <item x="9524"/>
        <item x="5371"/>
        <item x="3981"/>
        <item x="11745"/>
        <item x="5746"/>
        <item x="6077"/>
        <item x="154"/>
        <item x="7198"/>
        <item x="9872"/>
        <item x="10624"/>
        <item x="5739"/>
        <item x="2101"/>
        <item x="12602"/>
        <item x="9914"/>
        <item x="10895"/>
        <item x="2767"/>
        <item x="7121"/>
        <item x="8260"/>
        <item x="4533"/>
        <item x="794"/>
        <item x="12397"/>
        <item x="387"/>
        <item x="457"/>
        <item x="7491"/>
        <item x="4242"/>
        <item x="4602"/>
        <item x="8601"/>
        <item x="4861"/>
        <item x="11333"/>
        <item x="4063"/>
        <item x="11911"/>
        <item x="4734"/>
        <item x="6841"/>
        <item x="4416"/>
        <item x="9077"/>
        <item x="7750"/>
        <item x="148"/>
        <item x="10075"/>
        <item x="10358"/>
        <item x="10704"/>
        <item x="1775"/>
        <item x="3534"/>
        <item x="12270"/>
        <item x="11270"/>
        <item x="11355"/>
        <item x="5226"/>
        <item x="7734"/>
        <item x="8521"/>
        <item x="8696"/>
        <item x="9788"/>
        <item x="4158"/>
        <item x="6171"/>
        <item x="7249"/>
        <item x="549"/>
        <item x="3452"/>
        <item x="4852"/>
        <item x="11623"/>
        <item x="9637"/>
        <item x="8213"/>
        <item x="10593"/>
        <item x="2463"/>
        <item x="5272"/>
        <item x="8761"/>
        <item x="5229"/>
        <item x="6494"/>
        <item x="7905"/>
        <item x="3670"/>
        <item x="1571"/>
        <item x="2619"/>
        <item x="1772"/>
        <item x="11748"/>
        <item x="5931"/>
        <item x="10588"/>
        <item x="5154"/>
        <item x="9845"/>
        <item x="4818"/>
        <item x="3093"/>
        <item x="1944"/>
        <item x="5889"/>
        <item x="620"/>
        <item x="407"/>
        <item x="3160"/>
        <item x="6875"/>
        <item x="3575"/>
        <item x="11022"/>
        <item x="3532"/>
        <item x="8001"/>
        <item x="4389"/>
        <item x="3750"/>
        <item x="8128"/>
        <item x="11445"/>
        <item x="3628"/>
        <item x="6090"/>
        <item x="49"/>
        <item x="1163"/>
        <item x="2575"/>
        <item x="4615"/>
        <item x="8350"/>
        <item x="3233"/>
        <item x="4611"/>
        <item x="5295"/>
        <item x="6165"/>
        <item x="3719"/>
        <item x="9579"/>
        <item x="5883"/>
        <item x="3282"/>
        <item x="6346"/>
        <item x="11771"/>
        <item x="9097"/>
        <item x="510"/>
        <item x="7986"/>
        <item x="9760"/>
        <item x="581"/>
        <item x="9039"/>
        <item x="8138"/>
        <item x="4872"/>
        <item x="7449"/>
        <item x="7678"/>
        <item x="11675"/>
        <item x="5128"/>
        <item x="7461"/>
        <item x="10525"/>
        <item x="5049"/>
        <item x="5000"/>
        <item x="2113"/>
        <item x="4898"/>
        <item x="3617"/>
        <item x="881"/>
        <item x="7712"/>
        <item x="7554"/>
        <item x="6095"/>
        <item x="11087"/>
        <item x="9672"/>
        <item x="10676"/>
        <item x="10225"/>
        <item x="4996"/>
        <item x="12202"/>
        <item x="6930"/>
        <item x="4650"/>
        <item x="2752"/>
        <item x="7422"/>
        <item x="12868"/>
        <item x="12177"/>
        <item x="12290"/>
        <item x="12096"/>
        <item x="4139"/>
        <item x="4703"/>
        <item x="12443"/>
        <item x="10132"/>
        <item x="9902"/>
        <item x="1385"/>
        <item x="5929"/>
        <item x="7783"/>
        <item x="10682"/>
        <item x="6459"/>
        <item x="9122"/>
        <item x="3716"/>
        <item x="2831"/>
        <item x="3267"/>
        <item x="1119"/>
        <item x="1055"/>
        <item x="11273"/>
        <item x="4348"/>
        <item x="1982"/>
        <item x="4952"/>
        <item x="3909"/>
        <item x="5493"/>
        <item x="12264"/>
        <item x="2607"/>
        <item x="3593"/>
        <item x="1777"/>
        <item x="3320"/>
        <item x="10921"/>
        <item x="1499"/>
        <item x="6925"/>
        <item x="12634"/>
        <item x="1895"/>
        <item x="2166"/>
        <item x="6152"/>
        <item x="6099"/>
        <item x="5076"/>
        <item x="12777"/>
        <item x="3449"/>
        <item x="12697"/>
        <item x="4822"/>
        <item x="658"/>
        <item x="11992"/>
        <item x="59"/>
        <item x="6807"/>
        <item x="6276"/>
        <item x="7009"/>
        <item x="3238"/>
        <item x="7201"/>
        <item x="3426"/>
        <item x="405"/>
        <item x="5600"/>
        <item x="6450"/>
        <item x="1010"/>
        <item x="437"/>
        <item x="6497"/>
        <item x="9023"/>
        <item x="2663"/>
        <item x="8607"/>
        <item x="2278"/>
        <item x="4997"/>
        <item x="1267"/>
        <item x="6231"/>
        <item x="7171"/>
        <item x="4716"/>
        <item x="11602"/>
        <item x="1828"/>
        <item x="12400"/>
        <item x="1793"/>
        <item x="11684"/>
        <item x="6116"/>
        <item x="7230"/>
        <item x="4678"/>
        <item x="5033"/>
        <item x="10962"/>
        <item x="10715"/>
        <item x="4293"/>
        <item x="1622"/>
        <item x="11141"/>
        <item x="3997"/>
        <item x="1350"/>
        <item x="12712"/>
        <item x="9155"/>
        <item x="6913"/>
        <item x="4319"/>
        <item x="5846"/>
        <item x="4547"/>
        <item x="10360"/>
        <item x="5758"/>
        <item x="10503"/>
        <item x="2241"/>
        <item x="7824"/>
        <item x="3896"/>
        <item x="3156"/>
        <item x="9802"/>
        <item x="4694"/>
        <item x="7185"/>
        <item x="10001"/>
        <item x="5112"/>
        <item x="1189"/>
        <item x="5068"/>
        <item x="632"/>
        <item x="1369"/>
        <item x="3460"/>
        <item x="1359"/>
        <item x="4987"/>
        <item x="11473"/>
        <item x="8044"/>
        <item x="2177"/>
        <item x="8099"/>
        <item x="1904"/>
        <item x="11768"/>
        <item x="1478"/>
        <item x="5401"/>
        <item x="8745"/>
        <item x="4126"/>
        <item x="11983"/>
        <item x="10492"/>
        <item x="7564"/>
        <item x="1230"/>
        <item x="8116"/>
        <item x="3126"/>
        <item x="10823"/>
        <item x="2456"/>
        <item x="2904"/>
        <item x="3817"/>
        <item x="12226"/>
        <item x="10722"/>
        <item x="9253"/>
        <item x="6210"/>
        <item x="10655"/>
        <item x="3493"/>
        <item x="8103"/>
        <item x="10126"/>
        <item x="12874"/>
        <item x="3381"/>
        <item x="70"/>
        <item x="12617"/>
        <item x="6789"/>
        <item x="295"/>
        <item x="4097"/>
        <item x="4487"/>
        <item x="6032"/>
        <item x="8399"/>
        <item x="10551"/>
        <item x="2675"/>
        <item x="11104"/>
        <item x="11932"/>
        <item x="7386"/>
        <item x="845"/>
        <item x="12447"/>
        <item x="10159"/>
        <item x="1448"/>
        <item x="5800"/>
        <item x="7132"/>
        <item x="5603"/>
        <item x="36"/>
        <item x="207"/>
        <item x="10619"/>
        <item x="4892"/>
        <item x="685"/>
        <item x="2807"/>
        <item x="9580"/>
        <item x="5776"/>
        <item x="1104"/>
        <item x="3246"/>
        <item x="2570"/>
        <item x="2749"/>
        <item x="10807"/>
        <item x="1477"/>
        <item x="10917"/>
        <item x="2102"/>
        <item x="8274"/>
        <item x="2461"/>
        <item x="10353"/>
        <item x="7215"/>
        <item x="5059"/>
        <item x="10299"/>
        <item x="6309"/>
        <item x="10169"/>
        <item x="3216"/>
        <item x="760"/>
        <item x="9957"/>
        <item x="2198"/>
        <item x="9462"/>
        <item x="5285"/>
        <item x="2733"/>
        <item x="1310"/>
        <item x="8787"/>
        <item x="689"/>
        <item x="1914"/>
        <item x="744"/>
        <item x="5521"/>
        <item x="3842"/>
        <item x="2293"/>
        <item x="2891"/>
        <item x="5439"/>
        <item x="5859"/>
        <item x="1906"/>
        <item x="2427"/>
        <item x="1187"/>
        <item x="11370"/>
        <item x="2379"/>
        <item x="7579"/>
        <item x="3740"/>
        <item x="1268"/>
        <item x="6235"/>
        <item x="11760"/>
        <item x="727"/>
        <item x="8515"/>
        <item x="9597"/>
        <item x="7982"/>
        <item x="5805"/>
        <item x="10797"/>
        <item x="3060"/>
        <item x="8612"/>
        <item x="4791"/>
        <item x="5435"/>
        <item x="6720"/>
        <item x="10892"/>
        <item x="777"/>
        <item x="2079"/>
        <item x="1084"/>
        <item x="2571"/>
        <item x="12257"/>
        <item x="2706"/>
        <item x="12332"/>
        <item x="12220"/>
        <item x="7962"/>
        <item x="1512"/>
        <item x="2197"/>
        <item x="6062"/>
        <item x="5412"/>
        <item x="4490"/>
        <item x="4312"/>
        <item x="11833"/>
        <item x="10107"/>
        <item x="7367"/>
        <item x="5791"/>
        <item x="6564"/>
        <item x="577"/>
        <item x="8463"/>
        <item x="6533"/>
        <item x="8449"/>
        <item x="5723"/>
        <item x="9027"/>
        <item x="11866"/>
        <item x="5399"/>
        <item x="12164"/>
        <item x="1424"/>
        <item x="4929"/>
        <item x="9083"/>
        <item x="12763"/>
        <item x="8238"/>
        <item x="2825"/>
        <item x="11502"/>
        <item x="4672"/>
        <item x="8987"/>
        <item x="512"/>
        <item x="3616"/>
        <item x="2223"/>
        <item x="9204"/>
        <item x="2789"/>
        <item x="3268"/>
        <item x="4426"/>
        <item x="11171"/>
        <item x="1704"/>
        <item x="11917"/>
        <item x="300"/>
        <item x="12438"/>
        <item x="10817"/>
        <item x="11618"/>
        <item x="8112"/>
        <item x="725"/>
        <item x="9756"/>
        <item x="6919"/>
        <item x="3836"/>
        <item x="683"/>
        <item x="1258"/>
        <item x="8962"/>
        <item x="3516"/>
        <item x="6857"/>
        <item x="2250"/>
        <item x="11453"/>
        <item x="9933"/>
        <item x="12405"/>
        <item x="5554"/>
        <item x="11919"/>
        <item x="10477"/>
        <item x="1540"/>
        <item x="801"/>
        <item x="4627"/>
        <item x="8948"/>
        <item x="1688"/>
        <item x="12741"/>
        <item x="9549"/>
        <item x="6421"/>
        <item x="10348"/>
        <item x="7065"/>
        <item x="2058"/>
        <item x="951"/>
        <item x="7797"/>
        <item x="5294"/>
        <item x="6936"/>
        <item x="10912"/>
        <item x="3514"/>
        <item x="3185"/>
        <item x="5645"/>
        <item x="11861"/>
        <item x="11131"/>
        <item x="10989"/>
        <item x="6241"/>
        <item x="9350"/>
        <item x="3779"/>
        <item x="6016"/>
        <item x="10774"/>
        <item x="11188"/>
        <item x="5842"/>
        <item x="7220"/>
        <item x="2242"/>
        <item x="12027"/>
        <item x="10600"/>
        <item x="6658"/>
        <item x="10306"/>
        <item x="7997"/>
        <item x="8239"/>
        <item x="2194"/>
        <item x="9730"/>
        <item x="4751"/>
        <item x="1447"/>
        <item x="2229"/>
        <item x="10724"/>
        <item x="7257"/>
        <item x="9535"/>
        <item x="12154"/>
        <item x="8255"/>
        <item x="1811"/>
        <item x="8858"/>
        <item x="1079"/>
        <item x="9548"/>
        <item x="10875"/>
        <item x="5614"/>
        <item x="9421"/>
        <item x="12887"/>
        <item x="5788"/>
        <item x="10514"/>
        <item x="12174"/>
        <item x="6273"/>
        <item x="8179"/>
        <item x="9967"/>
        <item x="6536"/>
        <item x="8412"/>
        <item x="1996"/>
        <item x="11140"/>
        <item x="9724"/>
        <item x="5380"/>
        <item x="10849"/>
        <item x="71"/>
        <item x="11630"/>
        <item x="2304"/>
        <item x="2668"/>
        <item x="11379"/>
        <item x="1933"/>
        <item x="9176"/>
        <item x="11037"/>
        <item x="2724"/>
        <item x="5425"/>
        <item x="4843"/>
        <item x="331"/>
        <item x="5792"/>
        <item x="575"/>
        <item x="11895"/>
        <item x="8750"/>
        <item x="7539"/>
        <item x="1702"/>
        <item x="5140"/>
        <item x="3020"/>
        <item x="4179"/>
        <item x="11598"/>
        <item x="5489"/>
        <item x="8524"/>
        <item x="11207"/>
        <item x="5301"/>
        <item x="10720"/>
        <item x="5620"/>
        <item x="11636"/>
        <item x="65"/>
        <item x="12716"/>
        <item x="11298"/>
        <item x="10812"/>
        <item x="2605"/>
        <item x="8940"/>
        <item x="6809"/>
        <item x="9179"/>
        <item x="10397"/>
        <item x="7638"/>
        <item x="2295"/>
        <item x="6342"/>
        <item x="3940"/>
        <item x="12317"/>
        <item x="7292"/>
        <item x="2829"/>
        <item x="2387"/>
        <item x="3537"/>
        <item x="12830"/>
        <item x="8015"/>
        <item x="1963"/>
        <item x="7862"/>
        <item x="2772"/>
        <item x="8681"/>
        <item x="11708"/>
        <item x="1250"/>
        <item x="11048"/>
        <item x="8304"/>
        <item x="2683"/>
        <item x="3555"/>
        <item x="9558"/>
        <item x="6876"/>
        <item x="4968"/>
        <item x="1668"/>
        <item x="9649"/>
        <item x="4988"/>
        <item x="2901"/>
        <item x="2358"/>
        <item x="10994"/>
        <item x="6058"/>
        <item x="7017"/>
        <item x="7242"/>
        <item x="9040"/>
        <item x="6815"/>
        <item x="299"/>
        <item x="8198"/>
        <item x="8328"/>
        <item x="12843"/>
        <item x="905"/>
        <item x="3487"/>
        <item x="10999"/>
        <item x="6167"/>
        <item x="11136"/>
        <item x="10542"/>
        <item x="11594"/>
        <item x="9038"/>
        <item x="615"/>
        <item x="6992"/>
        <item x="11023"/>
        <item x="5765"/>
        <item x="3918"/>
        <item x="4234"/>
        <item x="11388"/>
        <item x="7595"/>
        <item x="6195"/>
        <item x="8632"/>
        <item x="4685"/>
        <item x="12041"/>
        <item x="2649"/>
        <item x="2628"/>
        <item x="8287"/>
        <item x="4763"/>
        <item x="2094"/>
        <item x="802"/>
        <item x="4272"/>
        <item x="373"/>
        <item x="6856"/>
        <item x="1975"/>
        <item x="10339"/>
        <item x="3187"/>
        <item x="11321"/>
        <item x="6330"/>
        <item x="6826"/>
        <item x="8985"/>
        <item x="7258"/>
        <item x="12179"/>
        <item x="243"/>
        <item x="10628"/>
        <item x="12656"/>
        <item x="11655"/>
        <item x="12012"/>
        <item x="7632"/>
        <item x="4036"/>
        <item x="2742"/>
        <item x="7039"/>
        <item x="6491"/>
        <item x="7262"/>
        <item x="6395"/>
        <item x="810"/>
        <item x="10987"/>
        <item x="7842"/>
        <item x="8856"/>
        <item x="1057"/>
        <item x="11393"/>
        <item x="1206"/>
        <item x="7364"/>
        <item x="1360"/>
        <item x="6373"/>
        <item x="12324"/>
        <item x="5962"/>
        <item x="875"/>
        <item x="4059"/>
        <item x="11550"/>
        <item x="8971"/>
        <item x="4315"/>
        <item x="1983"/>
        <item x="9394"/>
        <item x="4946"/>
        <item x="10776"/>
        <item x="9219"/>
        <item x="5204"/>
        <item x="626"/>
        <item x="9679"/>
        <item x="1294"/>
        <item x="8502"/>
        <item x="5744"/>
        <item x="11058"/>
        <item x="11508"/>
        <item x="9771"/>
        <item x="7731"/>
        <item x="12675"/>
        <item x="12487"/>
        <item x="9238"/>
        <item x="7598"/>
        <item x="3508"/>
        <item x="220"/>
        <item x="7115"/>
        <item x="12132"/>
        <item x="758"/>
        <item x="6192"/>
        <item x="2257"/>
        <item x="11791"/>
        <item x="2526"/>
        <item x="11974"/>
        <item x="3197"/>
        <item x="11891"/>
        <item x="8092"/>
        <item x="10448"/>
        <item x="4895"/>
        <item x="7681"/>
        <item x="2077"/>
        <item x="9744"/>
        <item x="1753"/>
        <item x="1340"/>
        <item x="10431"/>
        <item x="5978"/>
        <item x="7907"/>
        <item x="10097"/>
        <item x="6576"/>
        <item x="10654"/>
        <item x="10879"/>
        <item x="10239"/>
        <item x="10782"/>
        <item x="5933"/>
        <item x="3077"/>
        <item x="2980"/>
        <item x="7055"/>
        <item x="10226"/>
        <item x="2596"/>
        <item x="9070"/>
        <item x="3195"/>
        <item x="8049"/>
        <item x="9919"/>
        <item x="3309"/>
        <item x="20"/>
        <item x="8237"/>
        <item x="7624"/>
        <item x="7901"/>
        <item x="11199"/>
        <item x="9808"/>
        <item x="6499"/>
        <item x="11744"/>
        <item x="3966"/>
        <item x="3030"/>
        <item x="3200"/>
        <item x="5873"/>
        <item x="6310"/>
        <item x="12118"/>
        <item x="3801"/>
        <item x="7601"/>
        <item x="1472"/>
        <item x="8579"/>
        <item x="10094"/>
        <item x="6623"/>
        <item x="7749"/>
        <item x="3686"/>
        <item x="3931"/>
        <item x="4766"/>
        <item x="5036"/>
        <item x="11890"/>
        <item x="8970"/>
        <item x="6226"/>
        <item x="12872"/>
        <item x="3140"/>
        <item x="10025"/>
        <item x="5284"/>
        <item x="9980"/>
        <item x="7775"/>
        <item x="4174"/>
        <item x="9763"/>
        <item x="2702"/>
        <item x="2334"/>
        <item x="9560"/>
        <item x="8567"/>
        <item x="7758"/>
        <item x="8041"/>
        <item x="7807"/>
        <item x="6542"/>
        <item x="8969"/>
        <item x="2757"/>
        <item x="839"/>
        <item x="11549"/>
        <item x="9801"/>
        <item x="1762"/>
        <item x="288"/>
        <item x="6122"/>
        <item x="6150"/>
        <item x="4846"/>
        <item x="11035"/>
        <item x="10407"/>
        <item x="981"/>
        <item x="5027"/>
        <item x="12431"/>
        <item x="8346"/>
        <item x="11834"/>
        <item x="11977"/>
        <item x="10263"/>
        <item x="7722"/>
        <item x="4446"/>
        <item x="9072"/>
        <item x="4953"/>
        <item x="6015"/>
        <item x="9044"/>
        <item x="10605"/>
        <item x="10123"/>
        <item x="3934"/>
        <item x="11310"/>
        <item x="9470"/>
        <item x="7941"/>
        <item x="2799"/>
        <item x="428"/>
        <item x="3671"/>
        <item x="1004"/>
        <item x="4360"/>
        <item x="11846"/>
        <item x="4185"/>
        <item x="6793"/>
        <item x="12247"/>
        <item x="12054"/>
        <item x="695"/>
        <item x="10760"/>
        <item x="7306"/>
        <item x="10529"/>
        <item x="6660"/>
        <item x="10496"/>
        <item x="9123"/>
        <item x="480"/>
        <item x="7415"/>
        <item x="361"/>
        <item x="7324"/>
        <item x="3707"/>
        <item x="5233"/>
        <item x="486"/>
        <item x="11808"/>
        <item x="7304"/>
        <item x="7425"/>
        <item x="2696"/>
        <item x="12266"/>
        <item x="9675"/>
        <item x="1403"/>
        <item x="11182"/>
        <item x="5808"/>
        <item x="8301"/>
        <item x="7473"/>
        <item x="10861"/>
        <item x="7096"/>
        <item x="721"/>
        <item x="3733"/>
        <item x="6127"/>
        <item x="4824"/>
        <item x="10574"/>
        <item x="840"/>
        <item x="10442"/>
        <item x="4676"/>
        <item x="9004"/>
        <item x="4853"/>
        <item x="9990"/>
        <item x="9201"/>
        <item x="631"/>
        <item x="650"/>
        <item x="10858"/>
        <item x="5496"/>
        <item x="4379"/>
        <item x="2728"/>
        <item x="8769"/>
        <item x="8261"/>
        <item x="3199"/>
        <item x="5598"/>
        <item x="6439"/>
        <item x="7580"/>
        <item x="11691"/>
        <item x="9800"/>
        <item x="6709"/>
        <item x="4078"/>
        <item x="11430"/>
        <item x="6563"/>
        <item x="6795"/>
        <item x="12215"/>
        <item x="7846"/>
        <item x="9676"/>
        <item x="4744"/>
        <item x="12839"/>
        <item x="1665"/>
        <item x="12195"/>
        <item x="3908"/>
        <item x="9740"/>
        <item x="11968"/>
        <item x="6764"/>
        <item x="11157"/>
        <item x="6102"/>
        <item x="1005"/>
        <item x="10469"/>
        <item x="9690"/>
        <item x="7062"/>
        <item x="3123"/>
        <item x="4730"/>
        <item x="5159"/>
        <item x="11987"/>
        <item x="4485"/>
        <item x="6685"/>
        <item x="1256"/>
        <item x="2804"/>
        <item x="4457"/>
        <item x="10832"/>
        <item x="6988"/>
        <item x="1324"/>
        <item x="3151"/>
        <item x="10634"/>
        <item x="1524"/>
        <item x="5433"/>
        <item x="11563"/>
        <item x="3599"/>
        <item x="10022"/>
        <item x="10603"/>
        <item x="573"/>
        <item x="353"/>
        <item x="11031"/>
        <item x="1443"/>
        <item x="4793"/>
        <item x="1296"/>
        <item x="4603"/>
        <item x="1301"/>
        <item x="4873"/>
        <item x="232"/>
        <item x="11809"/>
        <item x="4760"/>
        <item x="9376"/>
        <item x="10845"/>
        <item x="786"/>
        <item x="9706"/>
        <item x="11456"/>
        <item x="3582"/>
        <item x="5870"/>
        <item x="5840"/>
        <item x="178"/>
        <item x="1209"/>
        <item x="6804"/>
        <item x="8445"/>
        <item x="11148"/>
        <item x="552"/>
        <item x="8243"/>
        <item x="3632"/>
        <item x="2700"/>
        <item x="3322"/>
        <item x="8575"/>
        <item x="7021"/>
        <item x="10264"/>
        <item x="1981"/>
        <item x="12088"/>
        <item x="8252"/>
        <item x="10314"/>
        <item x="1485"/>
        <item x="8291"/>
        <item x="7380"/>
        <item x="343"/>
        <item x="10302"/>
        <item x="2850"/>
        <item x="8728"/>
        <item x="6892"/>
        <item x="6405"/>
        <item x="5441"/>
        <item x="12343"/>
        <item x="8077"/>
        <item x="1060"/>
        <item x="11074"/>
        <item x="2648"/>
        <item x="4813"/>
        <item x="6853"/>
        <item x="5001"/>
        <item x="3409"/>
        <item x="7815"/>
        <item x="6248"/>
        <item x="2202"/>
        <item x="548"/>
        <item x="860"/>
        <item x="5581"/>
        <item x="2267"/>
        <item x="7883"/>
        <item x="3244"/>
        <item x="12526"/>
        <item x="5019"/>
        <item x="12725"/>
        <item x="8492"/>
        <item x="7785"/>
        <item x="11327"/>
        <item x="7213"/>
        <item x="9584"/>
        <item x="2615"/>
        <item x="5477"/>
        <item x="3007"/>
        <item x="4688"/>
        <item x="5699"/>
        <item x="7515"/>
        <item x="6209"/>
        <item x="12267"/>
        <item x="10679"/>
        <item x="1175"/>
        <item x="10418"/>
        <item x="4922"/>
        <item x="10189"/>
        <item x="8450"/>
        <item x="5898"/>
        <item x="9160"/>
        <item x="1890"/>
        <item x="679"/>
        <item x="485"/>
        <item x="12679"/>
        <item x="9625"/>
        <item x="9986"/>
        <item x="7736"/>
        <item x="92"/>
        <item x="5420"/>
        <item x="229"/>
        <item x="2563"/>
        <item x="11593"/>
        <item x="4539"/>
        <item x="3196"/>
        <item x="3539"/>
        <item x="6830"/>
        <item x="10379"/>
        <item x="4759"/>
        <item x="5256"/>
        <item x="3819"/>
        <item x="7505"/>
        <item x="1063"/>
        <item x="2462"/>
        <item x="8444"/>
        <item x="4984"/>
        <item x="1850"/>
        <item x="1514"/>
        <item x="2601"/>
        <item x="2008"/>
        <item x="12279"/>
        <item x="3631"/>
        <item x="6537"/>
        <item x="8585"/>
        <item x="1999"/>
        <item x="9855"/>
        <item x="7622"/>
        <item x="6063"/>
        <item x="10541"/>
        <item x="10576"/>
        <item x="2870"/>
        <item x="9722"/>
        <item x="1241"/>
        <item x="5843"/>
        <item x="5654"/>
        <item x="5034"/>
        <item x="10545"/>
        <item x="7719"/>
        <item x="11531"/>
        <item x="6203"/>
        <item x="11517"/>
        <item x="10449"/>
        <item x="5794"/>
        <item x="5210"/>
        <item x="7521"/>
        <item x="11151"/>
        <item x="9445"/>
        <item x="11458"/>
        <item x="12402"/>
        <item x="10612"/>
        <item x="11724"/>
        <item x="7016"/>
        <item x="10961"/>
        <item x="3215"/>
        <item x="4102"/>
        <item x="7500"/>
        <item x="6124"/>
        <item x="10700"/>
        <item x="6889"/>
        <item x="3794"/>
        <item x="11261"/>
        <item x="2928"/>
        <item x="12564"/>
        <item x="10833"/>
        <item x="10320"/>
        <item x="9335"/>
        <item x="11574"/>
        <item x="11802"/>
        <item x="8484"/>
        <item x="4311"/>
        <item x="1058"/>
        <item x="9594"/>
        <item x="8133"/>
        <item x="10296"/>
        <item x="9737"/>
        <item x="6233"/>
        <item x="2661"/>
        <item x="1879"/>
        <item x="4624"/>
        <item x="12775"/>
        <item x="5187"/>
        <item x="7936"/>
        <item x="5742"/>
        <item x="9791"/>
        <item x="5526"/>
        <item x="1274"/>
        <item x="1678"/>
        <item x="47"/>
        <item x="12660"/>
        <item x="6265"/>
        <item x="888"/>
        <item x="6225"/>
        <item x="5821"/>
        <item x="5168"/>
        <item x="8114"/>
        <item x="9216"/>
        <item x="12885"/>
        <item x="5547"/>
        <item x="9825"/>
        <item x="459"/>
        <item x="8298"/>
        <item x="6628"/>
        <item x="12436"/>
        <item x="10258"/>
        <item x="7743"/>
        <item x="9773"/>
        <item x="3781"/>
        <item x="5138"/>
        <item x="66"/>
        <item x="704"/>
        <item x="3106"/>
        <item x="8490"/>
        <item x="9767"/>
        <item x="6088"/>
        <item x="4819"/>
        <item x="304"/>
        <item x="11324"/>
        <item x="6948"/>
        <item x="9105"/>
        <item x="5376"/>
        <item x="5286"/>
        <item x="11807"/>
        <item x="8548"/>
        <item x="7991"/>
        <item x="1298"/>
        <item x="6251"/>
        <item x="8280"/>
        <item x="10367"/>
        <item x="12640"/>
        <item x="1576"/>
        <item x="9789"/>
        <item x="7777"/>
        <item x="5557"/>
        <item x="1363"/>
        <item x="1861"/>
        <item x="2015"/>
        <item x="10138"/>
        <item x="1795"/>
        <item x="1549"/>
        <item x="5759"/>
        <item x="10515"/>
        <item x="3292"/>
        <item x="4140"/>
        <item x="259"/>
        <item x="6419"/>
        <item x="11237"/>
        <item x="9681"/>
        <item x="5144"/>
        <item x="1067"/>
        <item x="8677"/>
        <item x="6386"/>
        <item x="3684"/>
        <item x="6650"/>
        <item x="8402"/>
        <item x="4361"/>
        <item x="3694"/>
        <item x="6634"/>
        <item x="4940"/>
        <item x="8618"/>
        <item x="9011"/>
        <item x="1690"/>
        <item x="10386"/>
        <item x="5937"/>
        <item x="11666"/>
        <item x="12609"/>
        <item x="4082"/>
        <item x="88"/>
        <item x="8016"/>
        <item x="10570"/>
        <item x="4188"/>
        <item x="4004"/>
        <item x="12337"/>
        <item x="9592"/>
        <item x="8152"/>
        <item x="8616"/>
        <item x="12007"/>
        <item x="8356"/>
        <item x="4594"/>
        <item x="7080"/>
        <item x="2071"/>
        <item x="3209"/>
        <item x="9275"/>
        <item x="2309"/>
        <item x="3148"/>
        <item x="3798"/>
        <item x="12210"/>
        <item x="9682"/>
        <item x="3845"/>
        <item x="6222"/>
        <item x="7591"/>
        <item x="12038"/>
        <item x="4520"/>
        <item x="2703"/>
        <item x="5558"/>
        <item x="2709"/>
        <item x="722"/>
        <item x="12135"/>
        <item x="376"/>
        <item x="11354"/>
        <item x="12207"/>
        <item x="8270"/>
        <item x="8993"/>
        <item x="11276"/>
        <item x="9652"/>
        <item x="2195"/>
        <item x="6234"/>
        <item x="7503"/>
        <item x="7150"/>
        <item x="1364"/>
        <item x="3703"/>
        <item x="2415"/>
        <item x="1128"/>
        <item x="3922"/>
        <item x="8173"/>
        <item x="1329"/>
        <item x="897"/>
        <item x="7378"/>
        <item x="11735"/>
        <item x="12427"/>
        <item x="11042"/>
        <item x="3673"/>
        <item x="4053"/>
        <item x="10943"/>
        <item x="5175"/>
        <item x="8688"/>
        <item x="7151"/>
        <item x="1951"/>
        <item x="472"/>
        <item x="6243"/>
        <item x="11488"/>
        <item x="161"/>
        <item x="3760"/>
        <item x="4860"/>
        <item x="97"/>
        <item x="10951"/>
        <item x="3058"/>
        <item x="9266"/>
        <item x="8203"/>
        <item x="2082"/>
        <item x="7384"/>
        <item x="1308"/>
        <item x="6128"/>
        <item x="9848"/>
        <item x="7763"/>
        <item x="5369"/>
        <item x="4832"/>
        <item x="5378"/>
        <item x="8087"/>
        <item x="8411"/>
        <item x="4042"/>
        <item x="1912"/>
        <item x="12563"/>
        <item x="12077"/>
        <item x="7383"/>
        <item x="11446"/>
        <item x="12871"/>
        <item x="759"/>
        <item x="7177"/>
        <item x="9906"/>
        <item x="8340"/>
        <item x="4871"/>
        <item x="8295"/>
        <item x="5327"/>
        <item x="8670"/>
        <item x="5339"/>
        <item x="1053"/>
        <item x="9655"/>
        <item x="4498"/>
        <item x="10160"/>
        <item x="11435"/>
        <item x="9383"/>
        <item x="11726"/>
        <item x="5051"/>
        <item x="12594"/>
        <item x="2531"/>
        <item x="1589"/>
        <item x="11649"/>
        <item x="7593"/>
        <item x="1748"/>
        <item x="4010"/>
        <item x="6622"/>
        <item x="7233"/>
        <item x="8048"/>
        <item x="2645"/>
        <item x="11306"/>
        <item x="3629"/>
        <item x="5942"/>
        <item x="10500"/>
        <item x="4589"/>
        <item x="6985"/>
        <item x="7474"/>
        <item x="248"/>
        <item x="6640"/>
        <item x="2286"/>
        <item x="1389"/>
        <item x="263"/>
        <item x="9932"/>
        <item x="12600"/>
        <item x="3424"/>
        <item x="10764"/>
        <item x="7532"/>
        <item x="1808"/>
        <item x="12682"/>
        <item x="5545"/>
        <item x="9850"/>
        <item x="12176"/>
        <item x="11827"/>
        <item x="6351"/>
        <item x="4753"/>
        <item x="3769"/>
        <item x="1915"/>
        <item x="10809"/>
        <item x="11662"/>
        <item x="5279"/>
        <item x="6593"/>
        <item x="5203"/>
        <item x="10749"/>
        <item x="11316"/>
        <item x="5149"/>
        <item x="3612"/>
        <item x="9867"/>
        <item x="3024"/>
        <item x="12374"/>
        <item x="4357"/>
        <item x="4395"/>
        <item x="885"/>
        <item x="3725"/>
        <item x="10091"/>
        <item x="12676"/>
        <item x="6327"/>
        <item x="7657"/>
        <item x="11224"/>
        <item x="11050"/>
        <item x="2517"/>
        <item x="2134"/>
        <item x="4223"/>
        <item x="11845"/>
        <item x="10051"/>
        <item x="1572"/>
        <item x="8326"/>
        <item x="1254"/>
        <item x="10243"/>
        <item x="2863"/>
        <item x="12556"/>
        <item x="11950"/>
        <item x="6526"/>
        <item x="2944"/>
        <item x="9930"/>
        <item x="5886"/>
        <item x="2041"/>
        <item x="6822"/>
        <item x="6699"/>
        <item x="9670"/>
        <item x="147"/>
        <item x="12837"/>
        <item x="22"/>
        <item x="6415"/>
        <item x="6076"/>
        <item x="5551"/>
        <item x="3373"/>
        <item x="2551"/>
        <item x="6320"/>
        <item x="11647"/>
        <item x="9188"/>
        <item x="2051"/>
        <item x="5543"/>
        <item x="10187"/>
        <item x="308"/>
        <item x="6"/>
        <item x="4077"/>
        <item x="12219"/>
        <item x="214"/>
        <item x="9175"/>
        <item x="8393"/>
        <item x="7388"/>
        <item x="3784"/>
        <item x="2590"/>
        <item x="1133"/>
        <item x="6313"/>
        <item x="1643"/>
        <item x="11920"/>
        <item x="12272"/>
        <item x="11378"/>
        <item x="1042"/>
        <item x="2496"/>
        <item x="12616"/>
        <item x="2280"/>
        <item x="7633"/>
        <item x="4965"/>
        <item x="1197"/>
        <item x="2014"/>
        <item x="8330"/>
        <item x="4738"/>
        <item x="2410"/>
        <item x="115"/>
        <item x="3248"/>
        <item x="8107"/>
        <item x="10710"/>
        <item x="4931"/>
        <item x="10549"/>
        <item x="7880"/>
        <item x="8503"/>
        <item x="9834"/>
        <item x="4774"/>
        <item x="8630"/>
        <item x="5329"/>
        <item x="5129"/>
        <item x="9748"/>
        <item x="914"/>
        <item x="3935"/>
        <item x="12150"/>
        <item x="6926"/>
        <item x="3110"/>
        <item x="4493"/>
        <item x="6253"/>
        <item x="10279"/>
        <item x="1355"/>
        <item x="2004"/>
        <item x="2871"/>
        <item x="9504"/>
        <item x="7538"/>
        <item x="2762"/>
        <item x="8337"/>
        <item x="6511"/>
        <item x="12729"/>
        <item x="6675"/>
        <item x="5708"/>
        <item x="12358"/>
        <item x="2692"/>
        <item x="12023"/>
        <item x="3363"/>
        <item x="3173"/>
        <item x="7405"/>
        <item x="12766"/>
        <item x="1303"/>
        <item x="7930"/>
        <item x="7098"/>
        <item x="1144"/>
        <item x="6463"/>
        <item x="12470"/>
        <item x="3886"/>
        <item x="898"/>
        <item x="11130"/>
        <item x="9513"/>
        <item x="591"/>
        <item x="3264"/>
        <item x="5743"/>
        <item x="6374"/>
        <item x="11750"/>
        <item x="2246"/>
        <item x="1001"/>
        <item x="10650"/>
        <item x="10156"/>
        <item x="4863"/>
        <item x="8199"/>
        <item x="11743"/>
        <item x="8660"/>
        <item x="12384"/>
        <item x="10626"/>
        <item x="6502"/>
        <item x="882"/>
        <item x="804"/>
        <item x="11367"/>
        <item x="1926"/>
        <item x="9297"/>
        <item x="10670"/>
        <item x="922"/>
        <item x="10727"/>
        <item x="7399"/>
        <item x="5993"/>
        <item x="5160"/>
        <item x="2939"/>
        <item x="12785"/>
        <item x="6218"/>
        <item x="5431"/>
        <item x="12674"/>
        <item x="11681"/>
        <item x="10456"/>
        <item x="11577"/>
        <item x="12790"/>
        <item x="1849"/>
        <item x="12865"/>
        <item x="12574"/>
        <item x="137"/>
        <item x="10648"/>
        <item x="5446"/>
        <item x="9306"/>
        <item x="5683"/>
        <item x="1023"/>
        <item x="1952"/>
        <item x="99"/>
        <item x="12364"/>
        <item x="718"/>
        <item x="4877"/>
        <item x="2758"/>
        <item x="3144"/>
        <item x="5968"/>
        <item x="4513"/>
        <item x="7925"/>
        <item x="6382"/>
        <item x="7400"/>
        <item x="1954"/>
        <item x="7285"/>
        <item x="7225"/>
        <item x="2076"/>
        <item x="1345"/>
        <item x="12489"/>
        <item x="5852"/>
        <item x="0"/>
        <item x="11763"/>
        <item x="7956"/>
        <item x="3076"/>
        <item x="9702"/>
        <item x="9875"/>
        <item x="5224"/>
        <item x="3526"/>
        <item x="5771"/>
        <item x="11461"/>
        <item x="146"/>
        <item x="8965"/>
        <item x="3717"/>
        <item x="4925"/>
        <item x="4266"/>
        <item x="11396"/>
        <item x="2131"/>
        <item x="3279"/>
        <item x="1666"/>
        <item x="11177"/>
        <item x="5872"/>
        <item x="12105"/>
        <item x="4106"/>
        <item x="4839"/>
        <item x="8689"/>
        <item x="11964"/>
        <item x="7092"/>
        <item x="9710"/>
        <item x="11590"/>
        <item x="5276"/>
        <item x="6323"/>
        <item x="3729"/>
        <item x="12764"/>
        <item x="8090"/>
        <item x="12767"/>
        <item x="7471"/>
        <item x="2376"/>
        <item x="6462"/>
        <item x="5364"/>
        <item x="5549"/>
        <item x="647"/>
        <item x="1894"/>
        <item x="9500"/>
        <item x="3236"/>
        <item x="4686"/>
        <item x="12583"/>
        <item x="8178"/>
        <item x="11824"/>
        <item x="983"/>
        <item x="1694"/>
        <item x="6690"/>
        <item x="5594"/>
        <item x="2347"/>
        <item x="12347"/>
        <item x="5790"/>
        <item x="8465"/>
        <item x="3229"/>
        <item x="3074"/>
        <item x="5075"/>
        <item x="3691"/>
        <item x="5137"/>
        <item x="1600"/>
        <item x="10971"/>
        <item x="5105"/>
        <item x="9805"/>
        <item x="7387"/>
        <item x="11307"/>
        <item x="427"/>
        <item x="6170"/>
        <item x="5573"/>
        <item x="5217"/>
        <item x="10537"/>
        <item x="8300"/>
        <item x="11258"/>
        <item x="12803"/>
        <item x="3463"/>
        <item x="9476"/>
        <item x="11599"/>
        <item x="8210"/>
        <item x="11363"/>
        <item x="507"/>
        <item x="8204"/>
        <item x="8509"/>
        <item x="2435"/>
        <item x="1746"/>
        <item x="11091"/>
        <item x="11947"/>
        <item x="5155"/>
        <item x="6629"/>
        <item x="6446"/>
        <item x="12446"/>
        <item x="5630"/>
        <item x="2065"/>
        <item x="3002"/>
        <item x="1111"/>
        <item x="8617"/>
        <item x="6778"/>
        <item x="5480"/>
        <item x="10763"/>
        <item x="9734"/>
        <item x="1373"/>
        <item x="8264"/>
        <item x="8822"/>
        <item x="11318"/>
        <item x="10702"/>
        <item x="11541"/>
        <item x="7767"/>
        <item x="11527"/>
        <item x="342"/>
        <item x="8153"/>
        <item x="8420"/>
        <item x="8267"/>
        <item x="5242"/>
        <item x="4567"/>
        <item x="5254"/>
        <item x="3431"/>
        <item x="9880"/>
        <item x="674"/>
        <item x="10450"/>
        <item x="3533"/>
        <item x="2835"/>
        <item x="10642"/>
        <item x="9307"/>
        <item x="195"/>
        <item x="4210"/>
        <item x="5014"/>
        <item x="4343"/>
        <item x="4609"/>
        <item x="9144"/>
        <item x="8008"/>
        <item x="3221"/>
        <item x="334"/>
        <item x="8250"/>
        <item x="9269"/>
        <item x="2205"/>
        <item x="2075"/>
        <item x="5341"/>
        <item x="9704"/>
        <item x="7661"/>
        <item x="3587"/>
        <item x="11008"/>
        <item x="5060"/>
        <item x="12565"/>
        <item x="9768"/>
        <item x="1094"/>
        <item x="3346"/>
        <item x="7214"/>
        <item x="1228"/>
        <item x="7004"/>
        <item x="1901"/>
        <item x="5012"/>
        <item x="4770"/>
        <item x="4910"/>
        <item x="374"/>
        <item x="1979"/>
        <item x="9467"/>
        <item x="5296"/>
        <item x="6389"/>
        <item x="4921"/>
        <item x="9352"/>
        <item x="12508"/>
        <item x="436"/>
        <item x="8430"/>
        <item x="1733"/>
        <item x="602"/>
        <item x="11728"/>
        <item x="10718"/>
        <item x="12711"/>
        <item x="3049"/>
        <item x="9559"/>
        <item x="215"/>
        <item x="11489"/>
        <item x="10039"/>
        <item x="2313"/>
        <item x="3284"/>
        <item x="8511"/>
        <item x="9166"/>
        <item x="4956"/>
        <item x="10899"/>
        <item x="8604"/>
        <item x="2931"/>
        <item x="7811"/>
        <item x="9645"/>
        <item x="4205"/>
        <item x="12104"/>
        <item x="3202"/>
        <item x="716"/>
        <item x="11225"/>
        <item x="11779"/>
        <item x="4434"/>
        <item x="9221"/>
        <item x="752"/>
        <item x="3984"/>
        <item x="9218"/>
        <item x="12886"/>
        <item x="1238"/>
        <item x="11918"/>
        <item x="4796"/>
        <item x="7394"/>
        <item x="2354"/>
        <item x="8675"/>
        <item x="1974"/>
        <item x="8495"/>
        <item x="6598"/>
        <item x="1353"/>
        <item x="10884"/>
        <item x="3348"/>
        <item x="3389"/>
        <item x="338"/>
        <item x="7374"/>
        <item x="9465"/>
        <item x="267"/>
        <item x="5753"/>
        <item x="1172"/>
        <item x="5170"/>
        <item x="7878"/>
        <item x="11204"/>
        <item x="11491"/>
        <item x="6223"/>
        <item x="723"/>
        <item x="12733"/>
        <item x="7347"/>
        <item x="102"/>
        <item x="8251"/>
        <item x="11682"/>
        <item x="9441"/>
        <item x="8926"/>
        <item x="5394"/>
        <item x="8372"/>
        <item x="12231"/>
        <item x="2155"/>
        <item x="10242"/>
        <item x="12089"/>
        <item x="8853"/>
        <item x="2908"/>
        <item x="10073"/>
        <item x="6727"/>
        <item x="1671"/>
        <item x="7018"/>
        <item x="7497"/>
        <item x="634"/>
        <item x="7961"/>
        <item x="3839"/>
        <item x="1612"/>
        <item x="10071"/>
        <item x="4440"/>
        <item x="11699"/>
        <item x="6162"/>
        <item x="1449"/>
        <item x="6104"/>
        <item x="12218"/>
        <item x="7088"/>
        <item x="4437"/>
        <item x="4900"/>
        <item x="8890"/>
        <item x="319"/>
        <item x="11787"/>
        <item x="4663"/>
        <item x="3730"/>
        <item x="9890"/>
        <item x="2876"/>
        <item x="11719"/>
        <item x="10453"/>
        <item x="6048"/>
        <item x="2168"/>
        <item x="10693"/>
        <item x="5134"/>
        <item x="7027"/>
        <item x="2823"/>
        <item x="5908"/>
        <item x="6444"/>
        <item x="11490"/>
        <item x="6647"/>
        <item x="12081"/>
        <item x="8147"/>
        <item x="11789"/>
        <item x="2512"/>
        <item x="5238"/>
        <item x="6620"/>
        <item x="8641"/>
        <item x="3286"/>
        <item x="1328"/>
        <item x="7149"/>
        <item x="6832"/>
        <item x="10083"/>
        <item x="935"/>
        <item x="2573"/>
        <item x="9382"/>
        <item x="2581"/>
        <item x="10466"/>
        <item x="5974"/>
        <item x="9485"/>
        <item x="12186"/>
        <item x="8172"/>
        <item x="10105"/>
        <item x="12156"/>
        <item x="11689"/>
        <item x="7072"/>
        <item x="7046"/>
        <item x="8334"/>
        <item x="942"/>
        <item x="3153"/>
        <item x="12143"/>
        <item x="2764"/>
        <item x="2211"/>
        <item x="11476"/>
        <item x="827"/>
        <item x="1923"/>
        <item x="1786"/>
        <item x="5109"/>
        <item x="6200"/>
        <item x="7312"/>
        <item x="5939"/>
        <item x="4050"/>
        <item x="7870"/>
        <item x="5733"/>
        <item x="9263"/>
        <item x="4689"/>
        <item x="9395"/>
        <item x="12512"/>
        <item x="9268"/>
        <item x="9345"/>
        <item x="4908"/>
        <item x="9887"/>
        <item x="11235"/>
        <item x="2397"/>
        <item x="8310"/>
        <item x="8934"/>
        <item x="5857"/>
        <item x="12330"/>
        <item x="2139"/>
        <item x="6249"/>
        <item x="7732"/>
        <item x="4364"/>
        <item x="9659"/>
        <item x="2534"/>
        <item x="5858"/>
        <item x="2164"/>
        <item x="8535"/>
        <item x="9703"/>
        <item x="2056"/>
        <item x="4083"/>
        <item x="8758"/>
        <item x="9762"/>
        <item x="3098"/>
        <item x="2480"/>
        <item x="10813"/>
        <item x="8690"/>
        <item x="9415"/>
        <item x="5139"/>
        <item x="8275"/>
        <item x="1445"/>
        <item x="2574"/>
        <item x="4561"/>
        <item x="12152"/>
        <item x="10008"/>
        <item x="1351"/>
        <item x="1332"/>
        <item x="9348"/>
        <item x="3568"/>
        <item x="10959"/>
        <item x="2986"/>
        <item x="8796"/>
        <item x="6877"/>
        <item x="11621"/>
        <item x="4876"/>
        <item x="7167"/>
        <item x="1299"/>
        <item x="188"/>
        <item x="12670"/>
        <item x="120"/>
        <item x="4455"/>
        <item x="9913"/>
        <item x="11530"/>
        <item x="12758"/>
        <item x="1848"/>
        <item x="8175"/>
        <item x="1201"/>
        <item x="2912"/>
        <item x="9642"/>
        <item x="4840"/>
        <item x="4622"/>
        <item x="11210"/>
        <item x="9112"/>
        <item x="2782"/>
        <item x="9658"/>
        <item x="1734"/>
        <item x="2603"/>
        <item x="3369"/>
        <item x="4618"/>
        <item x="2409"/>
        <item x="5529"/>
        <item x="6022"/>
        <item x="6865"/>
        <item x="10636"/>
        <item x="1728"/>
        <item x="12182"/>
        <item x="2803"/>
        <item x="12187"/>
        <item x="4619"/>
        <item x="255"/>
        <item x="8414"/>
        <item x="811"/>
        <item x="2964"/>
        <item x="12783"/>
        <item x="10034"/>
        <item x="8132"/>
        <item x="9313"/>
        <item x="1740"/>
        <item x="11607"/>
        <item x="2910"/>
        <item x="7270"/>
        <item x="12756"/>
        <item x="11174"/>
        <item x="7619"/>
        <item x="1693"/>
        <item x="518"/>
        <item x="1337"/>
        <item x="11382"/>
        <item x="8302"/>
        <item x="9921"/>
        <item x="11311"/>
        <item x="2225"/>
        <item x="471"/>
        <item x="10101"/>
        <item x="2405"/>
        <item x="3944"/>
        <item x="10538"/>
        <item x="11322"/>
        <item x="7139"/>
        <item x="6050"/>
        <item x="4289"/>
        <item x="2694"/>
        <item x="2145"/>
        <item x="5642"/>
        <item x="7551"/>
        <item x="7945"/>
        <item x="6266"/>
        <item x="8486"/>
        <item x="12643"/>
        <item x="10572"/>
        <item x="1020"/>
        <item x="3122"/>
        <item x="6031"/>
        <item x="771"/>
        <item x="10669"/>
        <item x="8241"/>
        <item x="5468"/>
        <item x="5416"/>
        <item x="7301"/>
        <item x="5927"/>
        <item x="106"/>
        <item x="5518"/>
        <item x="2841"/>
        <item x="989"/>
        <item x="5938"/>
        <item x="8177"/>
        <item x="10378"/>
        <item x="10952"/>
        <item x="9407"/>
        <item x="10919"/>
        <item x="3162"/>
        <item x="12641"/>
        <item x="3391"/>
        <item x="1513"/>
        <item x="7424"/>
        <item x="7068"/>
        <item x="5539"/>
        <item x="12310"/>
        <item x="1388"/>
        <item x="12146"/>
        <item x="11504"/>
        <item x="9766"/>
        <item x="7459"/>
        <item x="12110"/>
        <item x="9245"/>
        <item x="8794"/>
        <item x="4468"/>
        <item x="4930"/>
        <item x="6441"/>
        <item x="11795"/>
        <item x="12444"/>
        <item x="5398"/>
        <item x="2925"/>
        <item x="2685"/>
        <item x="10772"/>
        <item x="10276"/>
        <item x="3113"/>
        <item x="3866"/>
        <item x="8708"/>
        <item x="5652"/>
        <item x="10352"/>
        <item x="1928"/>
        <item x="11497"/>
        <item x="12540"/>
        <item x="934"/>
        <item x="9972"/>
        <item x="12647"/>
        <item x="6548"/>
        <item x="4246"/>
        <item x="7191"/>
        <item x="1567"/>
        <item x="3387"/>
        <item x="10519"/>
        <item x="9638"/>
        <item x="8160"/>
        <item x="8185"/>
        <item x="3276"/>
        <item x="10759"/>
        <item x="2330"/>
        <item x="312"/>
        <item x="12378"/>
        <item x="5560"/>
        <item x="9010"/>
        <item x="4075"/>
        <item x="340"/>
        <item x="10687"/>
        <item x="5186"/>
        <item x="11103"/>
        <item x="2505"/>
        <item x="10748"/>
        <item x="10609"/>
        <item x="5357"/>
        <item x="2529"/>
        <item x="5604"/>
        <item x="12590"/>
        <item x="5686"/>
        <item x="2550"/>
        <item x="2921"/>
        <item x="9830"/>
        <item x="9596"/>
        <item x="11498"/>
        <item x="7801"/>
        <item x="12068"/>
        <item x="1819"/>
        <item x="8661"/>
        <item x="2888"/>
        <item x="5255"/>
        <item x="3367"/>
        <item x="7430"/>
        <item x="11749"/>
        <item x="8378"/>
        <item x="11693"/>
        <item x="8806"/>
        <item x="7188"/>
        <item x="12309"/>
        <item x="849"/>
        <item x="4438"/>
        <item x="2307"/>
        <item x="12681"/>
        <item x="3700"/>
        <item x="2874"/>
        <item x="5150"/>
        <item x="8323"/>
        <item x="3013"/>
        <item x="3728"/>
        <item x="5475"/>
        <item x="4850"/>
        <item x="9106"/>
        <item x="806"/>
        <item x="2332"/>
        <item x="3061"/>
        <item x="7909"/>
        <item x="2674"/>
        <item x="6939"/>
        <item x="11910"/>
        <item x="12786"/>
        <item x="5148"/>
        <item x="9262"/>
        <item x="390"/>
        <item x="3457"/>
        <item x="10723"/>
        <item x="4566"/>
        <item x="3656"/>
        <item x="3158"/>
        <item x="2465"/>
        <item x="3660"/>
        <item x="6442"/>
        <item x="12410"/>
        <item x="6682"/>
        <item x="9229"/>
        <item x="7856"/>
        <item x="7646"/>
        <item x="1560"/>
        <item x="466"/>
        <item x="4104"/>
        <item x="5621"/>
        <item x="12254"/>
        <item x="8849"/>
        <item x="48"/>
        <item x="8452"/>
        <item x="5252"/>
        <item x="10344"/>
        <item x="9877"/>
        <item x="2666"/>
        <item x="7655"/>
        <item x="544"/>
        <item x="3436"/>
        <item x="12228"/>
        <item x="2523"/>
        <item x="5711"/>
        <item x="4976"/>
        <item x="3991"/>
        <item x="9207"/>
        <item x="12147"/>
        <item x="9315"/>
        <item x="11944"/>
        <item x="7596"/>
        <item x="2207"/>
        <item x="10808"/>
        <item x="2673"/>
        <item x="444"/>
        <item x="3821"/>
        <item x="4381"/>
        <item x="4040"/>
        <item x="394"/>
        <item x="11480"/>
        <item x="3166"/>
        <item x="4804"/>
        <item x="10822"/>
        <item x="9111"/>
        <item x="5622"/>
        <item x="6191"/>
        <item x="3938"/>
        <item x="9304"/>
        <item x="11560"/>
        <item x="6081"/>
        <item x="703"/>
        <item x="4923"/>
        <item x="228"/>
        <item x="3905"/>
        <item x="2434"/>
        <item x="8047"/>
        <item x="11463"/>
        <item x="7964"/>
        <item x="6916"/>
        <item x="10936"/>
        <item x="12262"/>
        <item x="814"/>
        <item x="9059"/>
        <item x="10422"/>
        <item x="4875"/>
        <item x="8104"/>
        <item x="447"/>
        <item x="2234"/>
        <item x="10395"/>
        <item x="6369"/>
        <item x="7558"/>
        <item x="5406"/>
        <item x="2487"/>
        <item x="2716"/>
        <item x="6883"/>
        <item x="482"/>
        <item x="5040"/>
        <item x="4349"/>
        <item x="9666"/>
        <item x="11851"/>
        <item x="594"/>
        <item x="9586"/>
        <item x="2282"/>
        <item x="9974"/>
        <item x="7581"/>
        <item x="2117"/>
        <item x="3242"/>
        <item x="10266"/>
        <item x="6654"/>
        <item x="10878"/>
        <item x="2172"/>
        <item x="5996"/>
        <item x="5395"/>
        <item x="943"/>
        <item x="2609"/>
        <item x="4159"/>
        <item x="3734"/>
        <item x="3746"/>
        <item x="11411"/>
        <item x="12221"/>
        <item x="205"/>
        <item x="9342"/>
        <item x="6143"/>
        <item x="4524"/>
        <item x="4149"/>
        <item x="2204"/>
        <item x="11933"/>
        <item x="12800"/>
        <item x="532"/>
        <item x="2019"/>
        <item x="5469"/>
        <item x="1289"/>
        <item x="3335"/>
        <item x="1726"/>
        <item x="6814"/>
        <item x="4110"/>
        <item x="2509"/>
        <item x="7254"/>
        <item x="6365"/>
        <item x="2591"/>
        <item x="742"/>
        <item x="12338"/>
        <item x="12842"/>
        <item x="12275"/>
        <item x="6129"/>
        <item x="2363"/>
        <item x="12851"/>
        <item x="8898"/>
        <item x="9435"/>
        <item x="9742"/>
        <item x="2827"/>
        <item x="3831"/>
        <item x="4120"/>
        <item x="10203"/>
        <item x="7680"/>
        <item x="2370"/>
        <item x="8783"/>
        <item x="9968"/>
        <item x="2404"/>
        <item x="4269"/>
        <item x="3705"/>
        <item x="12091"/>
        <item x="11179"/>
        <item x="9998"/>
        <item x="6861"/>
        <item x="3955"/>
        <item x="6990"/>
        <item x="6101"/>
        <item x="5136"/>
        <item x="6694"/>
        <item x="9757"/>
        <item x="12158"/>
        <item x="9843"/>
        <item x="6478"/>
        <item x="9449"/>
        <item x="7522"/>
        <item x="77"/>
        <item x="6239"/>
        <item x="3295"/>
        <item x="5098"/>
        <item x="10839"/>
        <item x="7391"/>
        <item x="2867"/>
        <item x="5460"/>
        <item x="10042"/>
        <item x="2915"/>
        <item x="7032"/>
        <item x="9806"/>
        <item x="5096"/>
        <item x="4260"/>
        <item x="5856"/>
        <item x="4264"/>
        <item x="5288"/>
        <item x="8755"/>
        <item x="1705"/>
        <item x="6851"/>
        <item x="4137"/>
        <item x="9381"/>
        <item x="11584"/>
        <item x="1086"/>
        <item x="10381"/>
        <item x="11957"/>
        <item x="1562"/>
        <item x="367"/>
        <item x="1845"/>
        <item x="1864"/>
        <item x="4754"/>
        <item x="9583"/>
        <item x="2453"/>
        <item x="6687"/>
        <item x="5458"/>
        <item x="8721"/>
        <item x="7231"/>
        <item x="3881"/>
        <item x="7442"/>
        <item x="2576"/>
        <item x="3783"/>
        <item x="6197"/>
        <item x="2127"/>
        <item x="252"/>
        <item x="9139"/>
        <item x="12828"/>
        <item x="317"/>
        <item x="7130"/>
        <item x="12451"/>
        <item x="8944"/>
        <item x="11952"/>
        <item x="6343"/>
        <item x="1998"/>
        <item x="1003"/>
        <item x="923"/>
        <item x="7796"/>
        <item x="11366"/>
        <item x="9120"/>
        <item x="171"/>
        <item x="3239"/>
        <item x="3925"/>
        <item x="8790"/>
        <item x="2364"/>
        <item x="9341"/>
        <item x="2860"/>
        <item x="318"/>
        <item x="12754"/>
        <item x="11837"/>
        <item x="6027"/>
        <item x="1634"/>
        <item x="7737"/>
        <item x="6148"/>
        <item x="12575"/>
        <item x="10038"/>
        <item x="2042"/>
        <item x="12191"/>
        <item x="2163"/>
        <item x="3517"/>
        <item x="3745"/>
        <item x="12723"/>
        <item x="6895"/>
        <item x="2896"/>
        <item x="5952"/>
        <item x="9024"/>
        <item x="7203"/>
        <item x="3358"/>
        <item x="2833"/>
        <item x="1588"/>
        <item x="4699"/>
        <item x="8419"/>
        <item x="2792"/>
        <item x="11581"/>
        <item x="1590"/>
        <item x="1253"/>
        <item x="10935"/>
        <item x="624"/>
        <item x="6655"/>
        <item x="5651"/>
        <item x="3902"/>
        <item x="452"/>
        <item x="8084"/>
        <item x="12726"/>
        <item x="2396"/>
        <item x="11746"/>
        <item x="557"/>
        <item x="3897"/>
        <item x="7715"/>
        <item x="8163"/>
        <item x="6968"/>
        <item x="12111"/>
        <item x="11815"/>
        <item x="6155"/>
        <item x="8197"/>
        <item x="607"/>
        <item x="766"/>
        <item x="7277"/>
        <item x="7193"/>
        <item x="5946"/>
        <item x="7063"/>
        <item x="11120"/>
        <item x="1893"/>
        <item x="10828"/>
        <item x="11986"/>
        <item x="10010"/>
        <item x="3415"/>
        <item x="4944"/>
        <item x="12710"/>
        <item x="9094"/>
        <item x="2029"/>
        <item x="7287"/>
        <item x="11764"/>
        <item x="5182"/>
        <item x="9029"/>
        <item x="9759"/>
        <item x="7998"/>
        <item x="11"/>
        <item x="5157"/>
        <item x="6229"/>
        <item x="8714"/>
        <item x="12076"/>
        <item x="9202"/>
        <item x="8145"/>
        <item x="11410"/>
        <item x="6521"/>
        <item x="10133"/>
        <item x="6158"/>
        <item x="6847"/>
        <item x="2159"/>
        <item x="2899"/>
        <item x="8988"/>
        <item x="5020"/>
        <item x="3461"/>
        <item x="6215"/>
        <item x="271"/>
        <item x="5748"/>
        <item x="3738"/>
        <item x="7840"/>
        <item x="11339"/>
        <item x="4538"/>
        <item x="4858"/>
        <item x="1929"/>
        <item x="5814"/>
        <item x="11309"/>
        <item x="2035"/>
        <item x="420"/>
        <item x="1341"/>
        <item x="11039"/>
        <item x="2540"/>
        <item x="3108"/>
        <item x="6535"/>
        <item x="10787"/>
        <item x="11619"/>
        <item x="2539"/>
        <item x="12476"/>
        <item x="5999"/>
        <item x="1300"/>
        <item x="7029"/>
        <item x="273"/>
        <item x="7563"/>
        <item x="1394"/>
        <item x="3576"/>
        <item x="11755"/>
        <item x="2216"/>
        <item x="5278"/>
        <item x="7272"/>
        <item x="9288"/>
        <item x="2889"/>
        <item x="7455"/>
        <item x="165"/>
        <item x="12473"/>
        <item x="2201"/>
        <item x="1648"/>
        <item x="8538"/>
        <item x="8582"/>
        <item x="10947"/>
        <item x="11973"/>
        <item x="12659"/>
        <item x="6458"/>
        <item x="6923"/>
        <item x="999"/>
        <item x="11111"/>
        <item x="11257"/>
        <item x="872"/>
        <item x="2153"/>
        <item x="529"/>
        <item x="5115"/>
        <item x="6524"/>
        <item x="7708"/>
        <item x="5195"/>
        <item x="2323"/>
        <item x="8344"/>
        <item x="8973"/>
        <item x="11397"/>
        <item x="974"/>
        <item x="1760"/>
        <item x="3084"/>
        <item x="11984"/>
        <item x="8814"/>
        <item x="9417"/>
        <item x="10285"/>
        <item x="8125"/>
        <item x="11305"/>
        <item x="3640"/>
        <item x="9878"/>
        <item x="11423"/>
        <item x="9610"/>
        <item x="12430"/>
        <item x="10779"/>
        <item x="2232"/>
        <item x="6146"/>
        <item x="586"/>
        <item x="11872"/>
        <item x="7717"/>
        <item x="10066"/>
        <item x="2253"/>
        <item x="9424"/>
        <item x="5830"/>
        <item x="9719"/>
        <item x="7981"/>
        <item x="7874"/>
        <item x="11195"/>
        <item x="124"/>
        <item x="4605"/>
        <item x="12102"/>
        <item x="2180"/>
        <item x="10144"/>
        <item x="11056"/>
        <item x="2285"/>
        <item x="5515"/>
        <item x="8122"/>
        <item x="869"/>
        <item x="6336"/>
        <item x="8608"/>
        <item x="5911"/>
        <item x="11518"/>
        <item x="10180"/>
        <item x="7547"/>
        <item x="889"/>
        <item x="1838"/>
        <item x="4986"/>
        <item x="6584"/>
        <item x="6250"/>
        <item x="4000"/>
        <item x="7363"/>
        <item x="8649"/>
        <item x="6110"/>
        <item x="5828"/>
        <item x="6052"/>
        <item x="11282"/>
        <item x="9975"/>
        <item x="5345"/>
        <item x="6232"/>
        <item x="1647"/>
        <item x="8234"/>
        <item x="936"/>
        <item x="2344"/>
        <item x="9308"/>
        <item x="6859"/>
        <item x="7463"/>
        <item x="2785"/>
        <item x="4039"/>
        <item x="12559"/>
        <item x="617"/>
        <item x="745"/>
        <item x="11978"/>
        <item x="11108"/>
        <item x="3864"/>
        <item x="9923"/>
        <item x="5153"/>
        <item x="3688"/>
        <item x="3610"/>
        <item x="4334"/>
        <item x="6402"/>
        <item x="11961"/>
        <item x="5501"/>
        <item x="5110"/>
        <item x="5322"/>
        <item x="7335"/>
        <item x="9561"/>
        <item x="8043"/>
        <item x="12375"/>
        <item x="9249"/>
        <item x="1830"/>
        <item x="5219"/>
        <item x="12585"/>
        <item x="8485"/>
        <item x="86"/>
        <item x="11264"/>
        <item x="890"/>
        <item x="495"/>
        <item x="3522"/>
        <item x="11209"/>
        <item x="4354"/>
        <item x="7"/>
        <item x="6541"/>
        <item x="10818"/>
        <item x="2256"/>
        <item x="9170"/>
        <item x="1654"/>
        <item x="9608"/>
        <item x="3401"/>
        <item x="6098"/>
        <item x="1426"/>
        <item x="4799"/>
        <item x="1101"/>
        <item x="4427"/>
        <item x="3052"/>
        <item x="118"/>
        <item x="10231"/>
        <item x="12129"/>
        <item x="7456"/>
        <item x="11109"/>
        <item x="5086"/>
        <item x="6891"/>
        <item x="3263"/>
        <item x="2739"/>
        <item x="9831"/>
        <item x="8903"/>
        <item x="4864"/>
        <item x="3943"/>
        <item x="12350"/>
        <item x="5447"/>
        <item x="2805"/>
        <item x="5453"/>
        <item x="8667"/>
        <item x="4993"/>
        <item x="5383"/>
        <item x="10444"/>
        <item x="3114"/>
        <item x="5867"/>
        <item x="3714"/>
        <item x="11153"/>
        <item x="8540"/>
        <item x="10719"/>
        <item x="11595"/>
        <item x="5479"/>
        <item x="10563"/>
        <item x="8459"/>
        <item x="6480"/>
        <item x="1919"/>
        <item x="10301"/>
        <item x="294"/>
        <item x="6653"/>
        <item x="418"/>
        <item x="2130"/>
        <item x="4731"/>
        <item x="7360"/>
        <item x="3410"/>
        <item x="11038"/>
        <item x="6064"/>
        <item x="708"/>
        <item x="11079"/>
        <item x="8530"/>
        <item x="2532"/>
        <item x="6715"/>
        <item x="6161"/>
        <item x="9042"/>
        <item x="1587"/>
        <item x="12259"/>
        <item x="10556"/>
        <item x="11790"/>
        <item x="862"/>
        <item x="12314"/>
        <item x="8772"/>
        <item x="9534"/>
        <item x="3838"/>
        <item x="504"/>
        <item x="4502"/>
        <item x="747"/>
        <item x="1823"/>
        <item x="12271"/>
        <item x="1544"/>
        <item x="1664"/>
        <item x="6513"/>
        <item x="672"/>
        <item x="8389"/>
        <item x="2751"/>
        <item x="11471"/>
        <item x="3444"/>
        <item x="7275"/>
        <item x="4295"/>
        <item x="3312"/>
        <item x="1214"/>
        <item x="5016"/>
        <item x="10580"/>
        <item x="9438"/>
        <item x="12554"/>
        <item x="3607"/>
        <item x="4870"/>
        <item x="2107"/>
        <item x="11060"/>
        <item x="11206"/>
        <item x="12614"/>
        <item x="386"/>
        <item x="8466"/>
        <item x="8517"/>
        <item x="4123"/>
        <item x="10354"/>
        <item x="7953"/>
        <item x="8039"/>
        <item x="5018"/>
        <item x="5696"/>
        <item x="561"/>
        <item x="12106"/>
        <item x="2701"/>
        <item x="7118"/>
        <item x="5463"/>
        <item x="3147"/>
        <item x="774"/>
        <item x="4352"/>
        <item x="3434"/>
        <item x="10142"/>
        <item x="3277"/>
        <item x="3406"/>
        <item x="12601"/>
        <item x="9541"/>
        <item x="2333"/>
        <item x="5494"/>
        <item x="676"/>
        <item x="8963"/>
        <item x="761"/>
        <item x="7053"/>
        <item x="582"/>
        <item x="8701"/>
        <item x="7014"/>
        <item x="2597"/>
        <item x="6648"/>
        <item x="2220"/>
        <item x="10347"/>
        <item x="10383"/>
        <item x="4743"/>
        <item x="1073"/>
        <item x="6242"/>
        <item x="10048"/>
        <item x="9254"/>
        <item x="10058"/>
        <item x="1669"/>
        <item x="60"/>
        <item x="8365"/>
        <item x="5436"/>
        <item x="9686"/>
        <item x="9334"/>
        <item x="2416"/>
        <item x="4962"/>
        <item x="10"/>
        <item x="816"/>
        <item x="6068"/>
        <item x="9227"/>
        <item x="1909"/>
        <item x="8247"/>
        <item x="12299"/>
        <item x="10253"/>
        <item x="4350"/>
        <item x="11639"/>
        <item x="8324"/>
        <item x="8105"/>
        <item x="6890"/>
        <item x="3329"/>
        <item x="4581"/>
        <item x="5405"/>
        <item x="5145"/>
        <item x="3699"/>
        <item x="8158"/>
        <item x="12334"/>
        <item x="9416"/>
        <item x="8707"/>
        <item x="1771"/>
        <item x="10736"/>
        <item x="3972"/>
        <item x="2629"/>
        <item x="9089"/>
        <item x="10495"/>
        <item x="9698"/>
        <item x="3031"/>
        <item x="3300"/>
        <item x="3505"/>
        <item x="429"/>
        <item x="7889"/>
        <item x="8892"/>
        <item x="6449"/>
        <item x="7916"/>
        <item x="8631"/>
        <item x="7019"/>
        <item x="6954"/>
        <item x="11054"/>
        <item x="9084"/>
        <item x="3376"/>
        <item x="4501"/>
        <item x="8331"/>
        <item x="5903"/>
        <item x="292"/>
        <item x="2660"/>
        <item x="730"/>
        <item x="3099"/>
        <item x="10800"/>
        <item x="1568"/>
        <item x="2776"/>
        <item x="846"/>
        <item x="4785"/>
        <item x="5247"/>
        <item x="11761"/>
        <item x="2062"/>
        <item x="10380"/>
        <item x="11094"/>
        <item x="2678"/>
        <item x="8367"/>
        <item x="8569"/>
        <item x="2522"/>
        <item x="12753"/>
        <item x="3133"/>
        <item x="677"/>
        <item x="11265"/>
        <item x="5266"/>
        <item x="7438"/>
        <item x="622"/>
        <item x="8850"/>
        <item x="3863"/>
        <item x="12611"/>
        <item x="9243"/>
        <item x="8918"/>
        <item x="12462"/>
        <item x="8851"/>
        <item x="5037"/>
        <item x="8279"/>
        <item x="10188"/>
        <item x="2721"/>
        <item x="9761"/>
        <item x="12522"/>
        <item x="10804"/>
        <item x="6791"/>
        <item x="10662"/>
        <item x="11190"/>
        <item x="1202"/>
        <item x="174"/>
        <item x="5774"/>
        <item x="6398"/>
        <item x="4553"/>
        <item x="4255"/>
        <item x="8171"/>
        <item x="7205"/>
        <item x="2340"/>
        <item x="280"/>
        <item x="7248"/>
        <item x="4569"/>
        <item x="3956"/>
        <item x="1015"/>
        <item x="3849"/>
        <item x="9866"/>
        <item x="2047"/>
        <item x="3689"/>
        <item x="4099"/>
        <item x="1949"/>
        <item x="7993"/>
        <item x="7589"/>
        <item x="5887"/>
        <item x="3047"/>
        <item x="9551"/>
        <item x="8597"/>
        <item x="11170"/>
        <item x="2657"/>
        <item x="4420"/>
        <item x="3893"/>
        <item x="2810"/>
        <item x="7668"/>
        <item x="550"/>
        <item x="12380"/>
        <item x="1505"/>
        <item x="9671"/>
        <item x="4777"/>
        <item x="1637"/>
        <item x="6751"/>
        <item x="7283"/>
        <item x="1940"/>
        <item x="9409"/>
        <item x="567"/>
        <item x="8479"/>
        <item x="5365"/>
        <item x="1749"/>
        <item x="3097"/>
        <item x="5309"/>
        <item x="8876"/>
        <item x="8976"/>
        <item x="6933"/>
        <item x="324"/>
        <item x="9354"/>
        <item x="8811"/>
        <item x="11914"/>
        <item x="1322"/>
        <item x="9119"/>
        <item x="194"/>
        <item x="2349"/>
        <item x="3494"/>
        <item x="10002"/>
        <item x="4527"/>
        <item x="9656"/>
        <item x="7772"/>
        <item x="5382"/>
        <item x="7744"/>
        <item x="9711"/>
        <item x="6396"/>
        <item x="7059"/>
        <item x="1164"/>
        <item x="1685"/>
        <item x="6082"/>
        <item x="4396"/>
        <item x="11585"/>
        <item x="121"/>
        <item x="1900"/>
        <item x="687"/>
        <item x="11542"/>
        <item x="5503"/>
        <item x="10273"/>
        <item x="11731"/>
        <item x="867"/>
        <item x="5770"/>
        <item x="9627"/>
        <item x="4277"/>
        <item x="11139"/>
        <item x="785"/>
        <item x="7833"/>
        <item x="7920"/>
        <item x="12833"/>
        <item x="4474"/>
        <item x="1605"/>
        <item x="11916"/>
        <item x="5335"/>
        <item x="7288"/>
        <item x="2057"/>
        <item x="12273"/>
        <item x="10111"/>
        <item x="11138"/>
        <item x="325"/>
        <item x="10876"/>
        <item x="6941"/>
        <item x="1420"/>
        <item x="833"/>
        <item x="12284"/>
        <item x="2291"/>
        <item x="1178"/>
        <item x="8012"/>
        <item x="11451"/>
        <item x="5775"/>
        <item x="12864"/>
        <item x="3859"/>
        <item x="4913"/>
        <item x="10948"/>
        <item x="3022"/>
        <item x="3900"/>
        <item x="8646"/>
        <item x="12130"/>
        <item x="6824"/>
        <item x="6413"/>
        <item x="12690"/>
        <item x="5736"/>
        <item x="10747"/>
        <item x="4758"/>
        <item x="9566"/>
        <item x="1721"/>
        <item x="12407"/>
        <item x="9941"/>
        <item x="3641"/>
        <item x="8673"/>
        <item x="10017"/>
        <item x="7305"/>
        <item x="10037"/>
        <item x="10652"/>
        <item x="6779"/>
        <item x="3865"/>
        <item x="6338"/>
        <item x="7385"/>
        <item x="12211"/>
        <item x="763"/>
        <item x="5668"/>
        <item x="2617"/>
        <item x="2072"/>
        <item x="6700"/>
        <item x="8547"/>
        <item x="10978"/>
        <item x="4122"/>
        <item x="9469"/>
        <item x="571"/>
        <item x="11259"/>
        <item x="3334"/>
        <item x="7073"/>
        <item x="8684"/>
        <item x="4316"/>
        <item x="2671"/>
        <item x="8265"/>
        <item x="9630"/>
        <item x="9248"/>
        <item x="4041"/>
        <item x="6725"/>
        <item x="8130"/>
        <item x="2652"/>
        <item x="9614"/>
        <item x="4294"/>
        <item x="4309"/>
        <item x="6944"/>
        <item x="12546"/>
        <item x="8680"/>
        <item x="5041"/>
        <item x="2401"/>
        <item x="4536"/>
        <item x="6546"/>
        <item x="5046"/>
        <item x="10047"/>
        <item x="750"/>
        <item x="7256"/>
        <item x="10194"/>
        <item x="3635"/>
        <item x="7849"/>
        <item x="7607"/>
        <item x="7791"/>
        <item x="6432"/>
        <item x="7451"/>
        <item x="2073"/>
        <item x="5819"/>
        <item x="12035"/>
        <item x="3774"/>
        <item x="6287"/>
        <item x="4655"/>
        <item x="10052"/>
        <item x="11083"/>
        <item x="4806"/>
        <item x="12704"/>
        <item x="736"/>
        <item x="4675"/>
        <item x="870"/>
        <item x="11939"/>
        <item x="5574"/>
        <item x="4156"/>
        <item x="1792"/>
        <item x="4003"/>
        <item x="5895"/>
        <item x="4460"/>
        <item x="2658"/>
        <item x="12117"/>
        <item x="12442"/>
        <item x="7782"/>
        <item x="10523"/>
        <item x="2212"/>
        <item x="4471"/>
        <item x="11982"/>
        <item x="1292"/>
        <item x="3447"/>
        <item x="8844"/>
        <item x="4367"/>
        <item x="4893"/>
        <item x="728"/>
        <item x="7886"/>
        <item x="10412"/>
        <item x="9372"/>
        <item x="3669"/>
        <item x="5253"/>
        <item x="346"/>
        <item x="11426"/>
        <item x="10998"/>
        <item x="3379"/>
        <item x="3739"/>
        <item x="8482"/>
        <item x="3654"/>
        <item x="11134"/>
        <item x="933"/>
        <item x="5972"/>
        <item x="2171"/>
        <item x="6790"/>
        <item x="12097"/>
        <item x="10176"/>
        <item x="2957"/>
        <item x="3443"/>
        <item x="3958"/>
        <item x="2679"/>
        <item x="8830"/>
        <item x="1599"/>
        <item x="12205"/>
        <item x="5505"/>
        <item x="1054"/>
        <item x="2192"/>
        <item x="1142"/>
        <item x="2074"/>
        <item x="10235"/>
        <item x="3852"/>
        <item x="11558"/>
        <item x="11292"/>
        <item x="5615"/>
        <item x="3619"/>
        <item x="10775"/>
        <item x="6190"/>
        <item x="2729"/>
        <item x="7566"/>
        <item x="5894"/>
        <item x="8693"/>
        <item x="1377"/>
        <item x="6498"/>
        <item x="12796"/>
        <item x="6592"/>
        <item x="1390"/>
        <item x="5411"/>
        <item x="7527"/>
        <item x="11569"/>
        <item x="8230"/>
        <item x="72"/>
        <item x="5072"/>
        <item x="7662"/>
        <item x="2847"/>
        <item x="11375"/>
        <item x="11959"/>
        <item x="1611"/>
        <item x="5680"/>
        <item x="327"/>
        <item x="9149"/>
        <item x="9668"/>
        <item x="366"/>
        <item x="4600"/>
        <item x="2731"/>
        <item x="2600"/>
        <item x="3350"/>
        <item x="10790"/>
        <item x="4756"/>
        <item x="8446"/>
        <item x="12241"/>
        <item x="6380"/>
        <item x="9101"/>
        <item x="3879"/>
        <item x="12558"/>
        <item x="159"/>
        <item x="4044"/>
        <item x="7033"/>
        <item x="6488"/>
        <item x="3977"/>
        <item x="8966"/>
        <item x="670"/>
        <item x="2765"/>
        <item x="11882"/>
        <item x="8775"/>
        <item x="4761"/>
        <item x="6921"/>
        <item x="1835"/>
        <item x="9669"/>
        <item x="5724"/>
        <item x="12742"/>
        <item x="11529"/>
        <item x="1490"/>
        <item x="5333"/>
        <item x="12122"/>
        <item x="9562"/>
        <item x="10421"/>
        <item x="11752"/>
        <item x="11537"/>
        <item x="9114"/>
        <item x="12490"/>
        <item x="12469"/>
        <item x="12730"/>
        <item x="3800"/>
        <item x="6947"/>
        <item x="12461"/>
        <item x="9399"/>
        <item x="4154"/>
        <item x="4017"/>
        <item x="8967"/>
        <item x="3571"/>
        <item x="8478"/>
        <item x="3655"/>
        <item x="1488"/>
        <item x="10290"/>
        <item x="8319"/>
        <item x="12852"/>
        <item x="5063"/>
        <item x="913"/>
        <item x="81"/>
        <item x="11218"/>
        <item x="10838"/>
        <item x="11969"/>
        <item x="9392"/>
        <item x="9020"/>
        <item x="12499"/>
        <item x="11660"/>
        <item x="87"/>
        <item x="11925"/>
        <item x="126"/>
        <item x="4901"/>
        <item x="6184"/>
        <item x="6705"/>
        <item x="8924"/>
        <item x="9820"/>
        <item x="11116"/>
        <item x="8007"/>
        <item x="1866"/>
        <item x="7077"/>
        <item x="6607"/>
        <item x="7773"/>
        <item x="2191"/>
        <item x="10196"/>
        <item x="8472"/>
        <item x="7881"/>
        <item x="7339"/>
        <item x="8499"/>
        <item x="8995"/>
        <item x="12166"/>
        <item x="3480"/>
        <item x="864"/>
        <item x="7963"/>
        <item x="5163"/>
        <item x="1990"/>
        <item x="4739"/>
        <item x="5402"/>
        <item x="4117"/>
        <item x="5223"/>
        <item x="5176"/>
        <item x="10087"/>
        <item x="449"/>
        <item x="1769"/>
        <item x="11788"/>
        <item x="7929"/>
        <item x="4723"/>
        <item x="6208"/>
        <item x="6729"/>
        <item x="11156"/>
        <item x="6303"/>
        <item x="4299"/>
        <item x="4767"/>
        <item x="12426"/>
        <item x="10627"/>
        <item x="6910"/>
        <item x="2817"/>
        <item x="12866"/>
        <item x="6422"/>
        <item x="10061"/>
        <item x="5443"/>
        <item x="10014"/>
        <item x="7762"/>
        <item x="587"/>
        <item x="2055"/>
        <item x="3823"/>
        <item x="11900"/>
        <item x="580"/>
        <item x="10587"/>
        <item x="149"/>
        <item x="1800"/>
        <item x="7047"/>
        <item x="7879"/>
        <item x="7938"/>
        <item x="184"/>
        <item x="5499"/>
        <item x="7134"/>
        <item x="8240"/>
        <item x="3442"/>
        <item x="3911"/>
        <item x="179"/>
        <item x="11093"/>
        <item x="10867"/>
        <item x="855"/>
        <item x="4821"/>
        <item x="3633"/>
        <item x="335"/>
        <item x="5735"/>
        <item x="1474"/>
        <item x="11805"/>
        <item x="10955"/>
        <item x="3948"/>
        <item x="515"/>
        <item x="1876"/>
        <item x="11880"/>
        <item x="4985"/>
        <item x="11967"/>
        <item x="4546"/>
        <item x="3868"/>
        <item x="3951"/>
        <item x="4306"/>
        <item x="10789"/>
        <item x="8140"/>
        <item x="3328"/>
        <item x="2862"/>
        <item x="6580"/>
        <item x="10673"/>
        <item x="8136"/>
        <item x="9716"/>
        <item x="10883"/>
        <item x="8897"/>
        <item x="9510"/>
        <item x="9951"/>
        <item x="7486"/>
        <item x="12073"/>
        <item x="11196"/>
        <item x="9574"/>
        <item x="8815"/>
        <item x="11193"/>
        <item x="1487"/>
        <item x="1859"/>
        <item x="10665"/>
        <item x="12464"/>
        <item x="9496"/>
        <item x="8277"/>
        <item x="10986"/>
        <item x="4548"/>
        <item x="6106"/>
        <item x="8901"/>
        <item x="5194"/>
        <item x="9517"/>
        <item x="24"/>
        <item x="7175"/>
        <item x="284"/>
        <item x="12161"/>
        <item x="1476"/>
        <item x="8293"/>
        <item x="5377"/>
        <item x="3353"/>
        <item x="1384"/>
        <item x="9233"/>
        <item x="784"/>
        <item x="4368"/>
        <item x="10745"/>
        <item x="11710"/>
        <item x="1743"/>
        <item x="7238"/>
        <item x="5208"/>
        <item x="5209"/>
        <item x="11611"/>
        <item x="7379"/>
        <item x="4484"/>
        <item x="2368"/>
        <item x="10960"/>
        <item x="12498"/>
        <item x="3001"/>
        <item x="3028"/>
        <item x="12199"/>
        <item x="11800"/>
        <item x="1280"/>
        <item x="6293"/>
        <item x="9043"/>
        <item x="4359"/>
        <item x="2557"/>
        <item x="344"/>
        <item x="1466"/>
        <item x="3637"/>
        <item x="8345"/>
        <item x="1897"/>
        <item x="4182"/>
        <item x="2822"/>
        <item x="9622"/>
        <item x="5473"/>
        <item x="380"/>
        <item x="6896"/>
        <item x="1548"/>
        <item x="10483"/>
        <item x="2604"/>
        <item x="1970"/>
        <item x="3291"/>
        <item x="3755"/>
        <item x="1408"/>
        <item x="11300"/>
        <item x="5778"/>
        <item x="6451"/>
        <item x="2044"/>
        <item x="11614"/>
        <item x="4674"/>
        <item x="12201"/>
        <item x="3570"/>
        <item x="542"/>
        <item x="7511"/>
        <item x="12293"/>
        <item x="10311"/>
        <item x="2147"/>
        <item x="6092"/>
        <item x="11416"/>
        <item x="1183"/>
        <item x="9402"/>
        <item x="6703"/>
        <item x="4410"/>
        <item x="12140"/>
        <item x="2329"/>
        <item x="6615"/>
        <item x="754"/>
        <item x="805"/>
        <item x="2391"/>
        <item x="4613"/>
        <item x="3174"/>
        <item x="11336"/>
        <item x="12351"/>
        <item x="1305"/>
        <item x="8062"/>
        <item x="7060"/>
        <item x="9379"/>
        <item x="5353"/>
        <item x="1747"/>
        <item x="6447"/>
        <item x="6632"/>
        <item x="11352"/>
        <item x="5917"/>
        <item x="2547"/>
        <item x="10584"/>
        <item x="496"/>
        <item x="8497"/>
        <item x="10674"/>
        <item x="4747"/>
        <item x="4698"/>
        <item x="9437"/>
        <item x="1471"/>
        <item x="8873"/>
        <item x="7426"/>
        <item x="4671"/>
        <item x="10393"/>
        <item x="9667"/>
        <item x="4499"/>
        <item x="1558"/>
        <item x="2890"/>
        <item x="7398"/>
        <item x="7178"/>
        <item x="10871"/>
        <item x="9320"/>
        <item x="1554"/>
        <item x="5080"/>
        <item x="12316"/>
        <item x="4385"/>
        <item x="7602"/>
        <item x="6766"/>
        <item x="8141"/>
        <item x="6763"/>
        <item x="12654"/>
        <item x="2328"/>
        <item x="3237"/>
        <item x="6544"/>
        <item x="383"/>
        <item x="12300"/>
        <item x="8828"/>
        <item x="10237"/>
        <item x="2499"/>
        <item x="7671"/>
        <item x="7342"/>
        <item x="2160"/>
        <item x="5701"/>
        <item x="8038"/>
        <item x="7809"/>
        <item x="2254"/>
        <item x="11586"/>
        <item x="6103"/>
        <item x="997"/>
        <item x="10459"/>
        <item x="1515"/>
        <item x="11575"/>
        <item x="792"/>
        <item x="12239"/>
        <item x="8121"/>
        <item x="1615"/>
        <item x="579"/>
        <item x="10164"/>
        <item x="3912"/>
        <item x="3563"/>
        <item x="4318"/>
        <item x="7183"/>
        <item x="5021"/>
        <item x="7236"/>
        <item x="4378"/>
        <item x="21"/>
        <item x="4928"/>
        <item x="6518"/>
        <item x="6412"/>
        <item x="10208"/>
        <item x="53"/>
        <item x="9689"/>
        <item x="2519"/>
        <item x="15"/>
        <item x="12595"/>
        <item x="8523"/>
        <item x="7718"/>
        <item x="3803"/>
        <item x="1326"/>
        <item x="10821"/>
        <item x="732"/>
        <item x="1598"/>
        <item x="2275"/>
        <item x="11401"/>
        <item x="2943"/>
        <item x="2636"/>
        <item x="1787"/>
        <item x="4560"/>
        <item x="684"/>
        <item x="11351"/>
        <item x="7208"/>
        <item x="209"/>
        <item x="12622"/>
        <item x="11433"/>
        <item x="9854"/>
        <item x="4173"/>
        <item x="1978"/>
        <item x="3029"/>
        <item x="9943"/>
        <item x="9494"/>
        <item x="12578"/>
        <item x="2451"/>
        <item x="12013"/>
        <item x="8303"/>
        <item x="5260"/>
        <item x="4161"/>
        <item x="11403"/>
        <item x="8946"/>
        <item x="3287"/>
        <item x="11741"/>
        <item x="5362"/>
        <item x="6023"/>
        <item x="4230"/>
        <item x="8120"/>
        <item x="6216"/>
        <item x="1315"/>
        <item x="3010"/>
        <item x="10664"/>
        <item x="7483"/>
        <item x="511"/>
        <item x="3235"/>
        <item x="9251"/>
        <item x="10683"/>
        <item x="1346"/>
        <item x="7957"/>
        <item x="6492"/>
        <item x="6583"/>
        <item x="10694"/>
        <item x="6359"/>
        <item x="6236"/>
        <item x="11161"/>
        <item x="8722"/>
        <item x="9600"/>
        <item x="6295"/>
        <item x="5313"/>
        <item x="4164"/>
        <item x="3805"/>
        <item x="2773"/>
        <item x="7726"/>
        <item x="8757"/>
        <item x="8713"/>
        <item x="4290"/>
        <item x="10312"/>
        <item x="6385"/>
        <item x="2185"/>
        <item x="1401"/>
        <item x="9272"/>
        <item x="4218"/>
        <item x="939"/>
        <item x="6935"/>
        <item x="2984"/>
        <item x="6468"/>
        <item x="6000"/>
        <item x="1804"/>
        <item x="9907"/>
        <item x="2942"/>
        <item x="8394"/>
        <item x="6643"/>
        <item x="10416"/>
        <item x="1140"/>
        <item x="876"/>
        <item x="10425"/>
        <item x="8896"/>
        <item x="8481"/>
        <item x="4868"/>
        <item x="7127"/>
        <item x="11345"/>
        <item x="5299"/>
        <item x="4765"/>
        <item x="4636"/>
        <item x="9211"/>
        <item x="11485"/>
        <item x="2741"/>
        <item x="5111"/>
        <item x="8821"/>
        <item x="9115"/>
        <item x="12593"/>
        <item x="12399"/>
        <item x="4776"/>
        <item x="11070"/>
        <item x="7450"/>
        <item x="5914"/>
        <item x="1125"/>
        <item x="301"/>
        <item x="10967"/>
        <item x="1188"/>
        <item x="2894"/>
        <item x="5945"/>
        <item x="286"/>
        <item x="5893"/>
        <item x="957"/>
        <item x="11391"/>
        <item x="2472"/>
        <item x="10130"/>
        <item x="3011"/>
        <item x="11534"/>
        <item x="8035"/>
        <item x="2868"/>
        <item x="1547"/>
        <item x="2422"/>
        <item x="1040"/>
        <item x="7313"/>
        <item x="3068"/>
        <item x="8725"/>
        <item x="6177"/>
        <item x="119"/>
        <item x="7537"/>
        <item x="11121"/>
        <item x="1247"/>
        <item x="3858"/>
        <item x="8458"/>
        <item x="12048"/>
        <item x="2110"/>
        <item x="3046"/>
        <item x="11429"/>
        <item x="11358"/>
        <item x="1530"/>
        <item x="1523"/>
        <item x="2468"/>
        <item x="1270"/>
        <item x="5592"/>
        <item x="8272"/>
        <item x="1418"/>
        <item x="4129"/>
        <item x="10098"/>
        <item x="9063"/>
        <item x="5524"/>
        <item x="1126"/>
        <item x="593"/>
        <item x="3898"/>
        <item x="6340"/>
        <item x="11072"/>
        <item x="4201"/>
        <item x="9208"/>
        <item x="10054"/>
        <item x="12234"/>
        <item x="8405"/>
        <item x="720"/>
        <item x="6477"/>
        <item x="8510"/>
        <item x="10826"/>
        <item x="9172"/>
        <item x="3128"/>
        <item x="7093"/>
        <item x="12366"/>
        <item x="4145"/>
        <item x="3941"/>
        <item x="6974"/>
        <item x="5232"/>
        <item x="8505"/>
        <item x="8882"/>
        <item x="12341"/>
        <item x="734"/>
        <item x="2181"/>
        <item x="10268"/>
        <item x="12440"/>
        <item x="10391"/>
        <item x="5608"/>
        <item x="5306"/>
        <item x="912"/>
        <item x="10403"/>
        <item x="10548"/>
        <item x="739"/>
        <item x="9563"/>
        <item x="6199"/>
        <item x="7686"/>
        <item x="424"/>
        <item x="3423"/>
        <item x="10104"/>
        <item x="9533"/>
        <item x="268"/>
        <item x="132"/>
        <item x="4307"/>
        <item x="1698"/>
        <item x="12804"/>
        <item x="7728"/>
        <item x="6996"/>
        <item x="10843"/>
        <item x="7823"/>
        <item x="7357"/>
        <item x="4061"/>
        <item x="2099"/>
        <item x="3985"/>
        <item x="1428"/>
        <item x="7504"/>
        <item x="2786"/>
        <item x="9699"/>
        <item x="11449"/>
        <item x="8837"/>
        <item x="9518"/>
        <item x="8494"/>
        <item x="1306"/>
        <item x="163"/>
        <item x="2996"/>
        <item x="6562"/>
        <item x="8055"/>
        <item x="4403"/>
        <item x="11926"/>
        <item x="2423"/>
        <item x="11538"/>
        <item x="4948"/>
        <item x="11398"/>
        <item x="4679"/>
        <item x="34"/>
        <item x="3105"/>
        <item x="731"/>
        <item x="1223"/>
        <item x="4270"/>
        <item x="95"/>
        <item x="2864"/>
        <item x="5563"/>
        <item x="6109"/>
        <item x="8406"/>
        <item x="9556"/>
        <item x="4043"/>
        <item x="5432"/>
        <item x="5429"/>
        <item x="3317"/>
        <item x="12636"/>
        <item x="9575"/>
        <item x="7810"/>
        <item x="1972"/>
        <item x="960"/>
        <item x="3680"/>
        <item x="5220"/>
        <item x="7629"/>
        <item x="10081"/>
        <item x="8123"/>
        <item x="7325"/>
        <item x="4384"/>
        <item x="8586"/>
        <item x="930"/>
        <item x="4298"/>
        <item x="431"/>
        <item x="6230"/>
        <item x="7872"/>
        <item x="1640"/>
        <item x="3344"/>
        <item x="11539"/>
        <item x="4183"/>
        <item x="1532"/>
        <item x="781"/>
        <item x="7432"/>
        <item x="12020"/>
        <item x="10230"/>
        <item x="4517"/>
        <item x="6975"/>
        <item x="8998"/>
        <item x="11509"/>
        <item x="50"/>
        <item x="5793"/>
        <item x="1994"/>
        <item x="4494"/>
        <item x="1236"/>
        <item x="456"/>
        <item x="7836"/>
        <item x="9008"/>
        <item x="6666"/>
        <item x="4541"/>
        <item x="8941"/>
        <item x="8738"/>
        <item x="469"/>
        <item x="12449"/>
        <item x="4033"/>
        <item x="4545"/>
        <item x="7247"/>
        <item x="2684"/>
        <item x="2297"/>
        <item x="6111"/>
        <item x="7612"/>
        <item x="6176"/>
        <item x="2965"/>
        <item x="10023"/>
        <item x="5831"/>
        <item x="6255"/>
        <item x="2978"/>
        <item x="2140"/>
        <item x="5595"/>
        <item x="10765"/>
        <item x="5171"/>
        <item x="4512"/>
        <item x="9085"/>
        <item x="10215"/>
        <item x="11437"/>
        <item x="6834"/>
        <item x="2083"/>
        <item x="5670"/>
        <item x="6626"/>
        <item x="9103"/>
        <item x="8542"/>
        <item x="4741"/>
        <item x="3638"/>
        <item x="7106"/>
        <item x="4448"/>
        <item x="7893"/>
        <item x="1724"/>
        <item x="7806"/>
        <item x="9543"/>
        <item x="12175"/>
        <item x="10830"/>
        <item x="635"/>
        <item x="11372"/>
        <item x="1082"/>
        <item x="3843"/>
        <item x="11889"/>
        <item x="8314"/>
        <item x="6528"/>
        <item x="9189"/>
        <item x="12296"/>
        <item x="5319"/>
        <item x="12346"/>
        <item x="9882"/>
        <item x="7848"/>
        <item x="2321"/>
        <item x="7977"/>
        <item x="8442"/>
        <item x="4462"/>
        <item x="6722"/>
        <item x="4552"/>
        <item x="6417"/>
        <item x="8343"/>
        <item x="903"/>
        <item x="11169"/>
        <item x="10112"/>
        <item x="10307"/>
        <item x="10482"/>
        <item x="4713"/>
        <item x="12484"/>
        <item x="6662"/>
        <item x="2903"/>
        <item x="6379"/>
        <item x="1317"/>
        <item x="637"/>
        <item x="12148"/>
        <item x="2586"/>
        <item x="6364"/>
        <item x="12572"/>
        <item x="8591"/>
        <item x="6207"/>
        <item x="8195"/>
        <item x="6803"/>
        <item x="12037"/>
        <item x="815"/>
        <item x="10062"/>
        <item x="7786"/>
        <item x="5531"/>
        <item x="7959"/>
        <item x="2176"/>
        <item x="11567"/>
        <item x="3715"/>
        <item x="6708"/>
        <item x="831"/>
        <item x="4661"/>
        <item x="8288"/>
        <item x="10308"/>
        <item x="8724"/>
        <item x="10338"/>
        <item x="6630"/>
        <item x="9055"/>
        <item x="10121"/>
        <item x="12348"/>
        <item x="7320"/>
        <item x="5201"/>
        <item x="5737"/>
        <item x="5404"/>
        <item x="3802"/>
        <item x="7045"/>
        <item x="4376"/>
        <item x="10100"/>
        <item x="9503"/>
        <item x="10697"/>
        <item x="11781"/>
        <item x="11003"/>
        <item x="8910"/>
        <item x="10898"/>
        <item x="492"/>
        <item x="1071"/>
        <item x="4206"/>
        <item x="12085"/>
        <item x="818"/>
        <item x="3573"/>
        <item x="3979"/>
        <item x="6633"/>
        <item x="2755"/>
        <item x="2214"/>
        <item x="6732"/>
        <item x="4718"/>
        <item x="8095"/>
        <item x="6657"/>
        <item x="1537"/>
        <item x="5328"/>
        <item x="12021"/>
        <item x="899"/>
        <item x="9869"/>
        <item x="9343"/>
        <item x="7844"/>
        <item x="6238"/>
        <item x="5861"/>
        <item x="12505"/>
        <item x="5795"/>
        <item x="2766"/>
        <item x="12528"/>
        <item x="3583"/>
        <item x="5166"/>
        <item x="12807"/>
        <item x="10078"/>
        <item x="11102"/>
        <item x="4016"/>
        <item x="2975"/>
        <item x="8871"/>
        <item x="8712"/>
        <item x="3285"/>
        <item x="2315"/>
        <item x="5077"/>
        <item x="10221"/>
        <item x="11495"/>
        <item x="2249"/>
        <item x="10695"/>
        <item x="12015"/>
        <item x="61"/>
        <item x="68"/>
        <item x="9629"/>
        <item x="7934"/>
        <item x="11326"/>
        <item x="3597"/>
        <item x="7509"/>
        <item x="5287"/>
        <item x="1713"/>
        <item x="10976"/>
        <item x="4815"/>
        <item x="10252"/>
        <item x="10758"/>
        <item x="5089"/>
        <item x="9899"/>
        <item x="10692"/>
        <item x="9443"/>
        <item x="8417"/>
        <item x="893"/>
        <item x="6567"/>
        <item x="8493"/>
        <item x="10841"/>
        <item x="11908"/>
        <item x="7908"/>
        <item x="4989"/>
        <item x="1642"/>
        <item x="4450"/>
        <item x="1592"/>
        <item x="1565"/>
        <item x="1925"/>
        <item x="12663"/>
        <item x="1764"/>
        <item x="6213"/>
        <item x="8614"/>
        <item x="7381"/>
        <item x="8354"/>
        <item x="6950"/>
        <item x="7857"/>
        <item x="5767"/>
        <item x="5261"/>
        <item x="2027"/>
        <item x="3201"/>
        <item x="526"/>
        <item x="8932"/>
        <item x="484"/>
        <item x="9619"/>
        <item x="6979"/>
        <item x="4941"/>
        <item x="12493"/>
        <item x="7561"/>
        <item x="4439"/>
        <item x="224"/>
        <item x="7733"/>
        <item x="7219"/>
        <item x="6955"/>
        <item x="8894"/>
        <item x="599"/>
        <item x="3212"/>
        <item x="9952"/>
        <item x="4633"/>
        <item x="1887"/>
        <item x="9810"/>
        <item x="9455"/>
        <item x="234"/>
        <item x="84"/>
        <item x="8400"/>
        <item x="9687"/>
        <item x="9159"/>
        <item x="4778"/>
        <item x="2902"/>
        <item x="4523"/>
        <item x="8106"/>
        <item x="8961"/>
        <item x="1953"/>
        <item x="12044"/>
        <item x="9359"/>
        <item x="9781"/>
        <item x="12026"/>
        <item x="4543"/>
        <item x="90"/>
        <item x="1105"/>
        <item x="663"/>
        <item x="167"/>
        <item x="11308"/>
        <item x="6907"/>
        <item x="6135"/>
        <item x="1327"/>
        <item x="11831"/>
        <item x="9846"/>
        <item x="3999"/>
        <item x="6520"/>
        <item x="10063"/>
        <item x="7617"/>
        <item x="9035"/>
        <item x="2676"/>
        <item x="1429"/>
        <item x="421"/>
        <item x="2353"/>
        <item x="9030"/>
        <item x="699"/>
        <item x="5705"/>
        <item x="11320"/>
        <item x="4225"/>
        <item x="1766"/>
        <item x="11711"/>
        <item x="2294"/>
        <item x="10041"/>
        <item x="10409"/>
        <item x="5673"/>
        <item x="4814"/>
        <item x="7051"/>
        <item x="7090"/>
        <item x="7975"/>
        <item x="6416"/>
        <item x="6137"/>
        <item x="3182"/>
        <item x="8920"/>
        <item x="8368"/>
        <item x="3481"/>
        <item x="628"/>
        <item x="1391"/>
        <item x="7162"/>
        <item x="6686"/>
        <item x="10365"/>
        <item x="11813"/>
        <item x="5330"/>
        <item x="12359"/>
        <item x="6431"/>
        <item x="798"/>
        <item x="10247"/>
        <item x="7972"/>
        <item x="5292"/>
        <item x="909"/>
        <item x="448"/>
        <item x="8737"/>
        <item x="3718"/>
        <item x="11197"/>
        <item x="4757"/>
        <item x="3520"/>
        <item x="12125"/>
        <item x="2614"/>
        <item x="1818"/>
        <item x="1871"/>
        <item x="9509"/>
        <item x="9588"/>
        <item x="9295"/>
        <item x="6290"/>
        <item x="11457"/>
        <item x="3906"/>
        <item x="26"/>
        <item x="4695"/>
        <item x="995"/>
        <item x="4130"/>
        <item x="5092"/>
        <item x="10468"/>
        <item x="10088"/>
        <item x="6953"/>
        <item x="8594"/>
        <item x="6613"/>
        <item x="7760"/>
        <item x="3782"/>
        <item x="10321"/>
        <item x="1717"/>
        <item x="9859"/>
        <item x="2247"/>
        <item x="9154"/>
        <item x="8395"/>
        <item x="4032"/>
        <item x="6157"/>
        <item x="9107"/>
        <item x="4441"/>
        <item x="4408"/>
        <item x="8845"/>
        <item x="11632"/>
        <item x="6980"/>
        <item x="6588"/>
        <item x="10118"/>
        <item x="8697"/>
        <item x="5537"/>
        <item x="11792"/>
        <item x="7705"/>
        <item x="11722"/>
        <item x="3432"/>
        <item x="4055"/>
        <item x="12189"/>
        <item x="12672"/>
        <item x="681"/>
        <item x="3399"/>
        <item x="7232"/>
        <item x="535"/>
        <item x="1696"/>
        <item x="1832"/>
        <item x="12401"/>
        <item x="7556"/>
        <item x="6858"/>
        <item x="5389"/>
        <item x="1461"/>
        <item x="12784"/>
        <item x="8051"/>
        <item x="5874"/>
        <item x="8161"/>
        <item x="3990"/>
        <item x="11277"/>
        <item x="7487"/>
        <item x="3186"/>
        <item x="9823"/>
        <item x="8978"/>
        <item x="11405"/>
        <item x="12831"/>
        <item x="11365"/>
        <item x="11544"/>
        <item x="10491"/>
        <item x="10746"/>
        <item x="2664"/>
        <item x="613"/>
        <item x="7948"/>
        <item x="1632"/>
        <item x="5674"/>
        <item x="3584"/>
        <item x="1249"/>
        <item x="8886"/>
        <item x="808"/>
        <item x="5909"/>
        <item x="4092"/>
        <item x="2918"/>
        <item x="64"/>
        <item x="9384"/>
        <item x="8002"/>
        <item x="10050"/>
        <item x="5981"/>
        <item x="6387"/>
        <item x="3283"/>
        <item x="7412"/>
        <item x="11645"/>
        <item x="1312"/>
        <item x="7211"/>
        <item x="4341"/>
        <item x="3904"/>
        <item x="5006"/>
        <item x="10896"/>
        <item x="1528"/>
        <item x="904"/>
        <item x="538"/>
        <item x="2630"/>
        <item x="10317"/>
        <item x="8385"/>
        <item x="10428"/>
        <item x="11927"/>
        <item x="8072"/>
        <item x="6711"/>
        <item x="4959"/>
        <item x="12188"/>
        <item x="9314"/>
        <item x="8803"/>
        <item x="3651"/>
        <item x="11063"/>
        <item x="8011"/>
        <item x="4079"/>
        <item x="10340"/>
        <item x="2528"/>
        <item x="8391"/>
        <item x="10297"/>
        <item x="7552"/>
        <item x="4632"/>
        <item x="6153"/>
        <item x="1621"/>
        <item x="3015"/>
        <item x="9582"/>
        <item x="6597"/>
        <item x="10992"/>
        <item x="10361"/>
        <item x="7354"/>
        <item x="419"/>
        <item x="969"/>
        <item x="1458"/>
        <item x="4580"/>
        <item x="9896"/>
        <item x="7958"/>
        <item x="5103"/>
        <item x="3988"/>
        <item x="6126"/>
        <item x="10957"/>
        <item x="12673"/>
        <item x="5920"/>
        <item x="5300"/>
        <item x="7406"/>
        <item x="2495"/>
        <item x="7297"/>
        <item x="172"/>
        <item x="5190"/>
        <item x="6500"/>
        <item x="9979"/>
        <item x="7087"/>
        <item x="8654"/>
        <item x="10583"/>
        <item x="7144"/>
        <item x="2602"/>
        <item x="2882"/>
        <item x="10552"/>
        <item x="6551"/>
        <item x="1115"/>
        <item x="1759"/>
        <item x="3663"/>
        <item x="1061"/>
        <item x="10721"/>
        <item x="7420"/>
        <item x="7987"/>
        <item x="10757"/>
        <item x="4809"/>
        <item x="10220"/>
        <item x="6621"/>
        <item x="6456"/>
        <item x="9161"/>
        <item x="5764"/>
        <item x="5510"/>
        <item x="10157"/>
        <item x="5127"/>
        <item x="7303"/>
        <item x="12738"/>
        <item x="12203"/>
        <item x="473"/>
        <item x="306"/>
        <item x="6905"/>
        <item x="12721"/>
        <item x="11528"/>
        <item x="6820"/>
        <item x="5064"/>
        <item x="10119"/>
        <item x="7795"/>
        <item x="9487"/>
        <item x="5464"/>
        <item x="10730"/>
        <item x="9493"/>
        <item x="1722"/>
        <item x="4328"/>
        <item x="4166"/>
        <item x="7396"/>
        <item x="9183"/>
        <item x="10474"/>
        <item x="10877"/>
        <item x="10975"/>
        <item x="3553"/>
        <item x="7476"/>
        <item x="1392"/>
        <item x="2631"/>
        <item x="1438"/>
        <item x="1269"/>
        <item x="12525"/>
        <item x="9003"/>
        <item x="12532"/>
        <item x="3359"/>
        <item x="4108"/>
        <item x="12360"/>
        <item x="11105"/>
        <item x="3506"/>
        <item x="3580"/>
        <item x="3459"/>
        <item x="11006"/>
        <item x="7604"/>
        <item x="8429"/>
        <item x="6038"/>
        <item x="9905"/>
        <item x="4409"/>
        <item x="7545"/>
        <item x="10856"/>
        <item x="4153"/>
        <item x="1739"/>
        <item x="12465"/>
        <item x="12303"/>
        <item x="6619"/>
        <item x="698"/>
        <item x="4621"/>
        <item x="12340"/>
        <item x="136"/>
        <item x="9909"/>
        <item x="1960"/>
        <item x="11830"/>
        <item x="8913"/>
        <item x="6285"/>
        <item x="38"/>
        <item x="9519"/>
        <item x="2432"/>
        <item x="10716"/>
        <item x="10846"/>
        <item x="6942"/>
        <item x="12744"/>
        <item x="4286"/>
        <item x="7658"/>
        <item x="12820"/>
        <item x="7512"/>
        <item x="3558"/>
        <item x="1752"/>
        <item x="11870"/>
        <item x="1237"/>
        <item x="3004"/>
        <item x="11220"/>
        <item x="11949"/>
        <item x="7863"/>
        <item x="11402"/>
        <item x="4701"/>
        <item x="11610"/>
        <item x="3942"/>
        <item x="4570"/>
        <item x="10150"/>
        <item x="2219"/>
        <item x="7827"/>
        <item x="11759"/>
        <item x="12392"/>
        <item x="6952"/>
        <item x="10527"/>
        <item x="3366"/>
        <item x="5878"/>
        <item x="2025"/>
        <item x="10011"/>
        <item x="7330"/>
        <item x="576"/>
        <item x="8183"/>
        <item x="11879"/>
        <item x="5483"/>
        <item x="8820"/>
        <item x="2444"/>
        <item x="3091"/>
        <item x="566"/>
        <item x="4240"/>
        <item x="9447"/>
        <item x="6946"/>
        <item x="5289"/>
        <item x="2218"/>
        <item x="7770"/>
        <item x="1155"/>
        <item x="1032"/>
        <item x="7447"/>
        <item x="9065"/>
        <item x="3262"/>
        <item x="4914"/>
        <item x="1957"/>
        <item x="10562"/>
        <item x="6780"/>
        <item x="4251"/>
        <item x="25"/>
        <item x="1234"/>
        <item x="9565"/>
        <item x="11576"/>
        <item x="9858"/>
        <item x="7979"/>
        <item x="2873"/>
        <item x="5599"/>
        <item x="11600"/>
        <item x="12424"/>
        <item x="6733"/>
        <item x="748"/>
        <item x="7693"/>
        <item x="11057"/>
        <item x="12755"/>
        <item x="8611"/>
        <item x="12171"/>
        <item x="8770"/>
        <item x="12139"/>
        <item x="11241"/>
        <item x="10305"/>
        <item x="5837"/>
        <item x="2580"/>
        <item x="11180"/>
        <item x="3968"/>
        <item x="9488"/>
        <item x="9318"/>
        <item x="7344"/>
        <item x="6991"/>
        <item x="8947"/>
        <item x="2558"/>
        <item x="9602"/>
        <item x="7950"/>
        <item x="7417"/>
        <item x="6083"/>
        <item x="7517"/>
        <item x="2960"/>
        <item x="6329"/>
        <item x="3384"/>
        <item x="12824"/>
        <item x="7574"/>
        <item x="9897"/>
        <item x="4263"/>
        <item x="2412"/>
        <item x="9052"/>
        <item x="2162"/>
        <item x="3962"/>
        <item x="8269"/>
        <item x="210"/>
        <item x="1260"/>
        <item x="9285"/>
        <item x="8315"/>
        <item x="690"/>
        <item x="6429"/>
        <item x="8842"/>
        <item x="6755"/>
        <item x="4578"/>
        <item x="12836"/>
        <item x="9527"/>
        <item x="7409"/>
        <item x="8813"/>
        <item x="8798"/>
        <item x="10254"/>
        <item x="4326"/>
        <item x="6922"/>
        <item x="6678"/>
        <item x="11178"/>
        <item x="2314"/>
        <item x="11951"/>
        <item x="5989"/>
        <item x="3456"/>
        <item x="6393"/>
        <item x="9657"/>
        <item x="4790"/>
        <item x="517"/>
        <item x="9319"/>
        <item x="261"/>
        <item x="12645"/>
        <item x="8219"/>
        <item x="2991"/>
        <item x="8765"/>
        <item x="7513"/>
        <item x="5910"/>
        <item x="1160"/>
        <item x="78"/>
        <item x="5947"/>
        <item x="1441"/>
        <item x="8217"/>
        <item x="6120"/>
        <item x="6871"/>
        <item x="1077"/>
        <item x="9080"/>
        <item x="10869"/>
        <item x="7370"/>
        <item x="1145"/>
        <item x="5544"/>
        <item x="3982"/>
        <item x="8549"/>
        <item x="11245"/>
        <item x="4362"/>
        <item x="6775"/>
        <item x="3530"/>
        <item x="7309"/>
        <item x="3529"/>
        <item x="10108"/>
        <item x="7402"/>
        <item x="11688"/>
        <item x="11652"/>
        <item x="9508"/>
        <item x="260"/>
        <item x="10847"/>
        <item x="9390"/>
        <item x="12860"/>
        <item x="9433"/>
        <item x="12706"/>
        <item x="4236"/>
        <item x="3420"/>
        <item x="94"/>
        <item x="5240"/>
        <item x="3995"/>
        <item x="1302"/>
        <item x="11730"/>
        <item x="3039"/>
        <item x="12555"/>
        <item x="10891"/>
        <item x="7237"/>
        <item x="12805"/>
        <item x="654"/>
        <item x="6599"/>
        <item x="1959"/>
        <item x="6743"/>
        <item x="7542"/>
        <item x="1465"/>
        <item x="6211"/>
        <item x="10067"/>
        <item x="976"/>
        <item x="3693"/>
        <item x="8570"/>
        <item x="1817"/>
        <item x="3101"/>
        <item x="1628"/>
        <item x="12494"/>
        <item x="10932"/>
        <item x="5540"/>
        <item x="3712"/>
        <item x="9555"/>
        <item x="6777"/>
        <item x="4292"/>
        <item x="11492"/>
        <item x="2553"/>
        <item x="6224"/>
        <item x="12274"/>
        <item x="6688"/>
        <item x="6515"/>
        <item x="478"/>
        <item x="2973"/>
        <item x="8698"/>
        <item x="11246"/>
        <item x="4795"/>
        <item x="3657"/>
        <item x="1374"/>
        <item x="5624"/>
        <item x="2929"/>
        <item x="114"/>
        <item x="11876"/>
        <item x="2857"/>
        <item x="6406"/>
        <item x="12419"/>
        <item x="11085"/>
        <item x="12278"/>
        <item x="1431"/>
        <item x="403"/>
        <item x="10914"/>
        <item x="4363"/>
        <item x="5100"/>
        <item x="4248"/>
        <item x="11287"/>
        <item x="3341"/>
        <item x="12665"/>
        <item x="6060"/>
        <item x="6903"/>
        <item x="3466"/>
        <item x="10907"/>
        <item x="10880"/>
        <item x="9423"/>
        <item x="1052"/>
        <item x="3960"/>
        <item x="5451"/>
        <item x="12080"/>
        <item x="3658"/>
        <item x="12732"/>
        <item x="6206"/>
        <item x="10430"/>
        <item x="7054"/>
        <item x="12696"/>
        <item x="9091"/>
        <item x="6185"/>
        <item x="3"/>
        <item x="329"/>
        <item x="4835"/>
        <item x="8341"/>
        <item x="8029"/>
        <item x="3037"/>
        <item x="11941"/>
        <item x="12063"/>
        <item x="1113"/>
        <item x="10274"/>
        <item x="9489"/>
        <item x="6943"/>
        <item x="4006"/>
        <item x="8862"/>
        <item x="10802"/>
        <item x="2933"/>
        <item x="10577"/>
        <item x="339"/>
        <item x="4435"/>
        <item x="1658"/>
        <item x="3132"/>
        <item x="8351"/>
        <item x="7165"/>
        <item x="4662"/>
        <item x="6612"/>
        <item x="8359"/>
        <item x="12108"/>
        <item x="968"/>
        <item x="1825"/>
        <item x="6963"/>
        <item x="7024"/>
        <item x="9002"/>
        <item x="4881"/>
        <item x="7480"/>
        <item x="8788"/>
        <item x="6862"/>
        <item x="2771"/>
        <item x="8906"/>
        <item x="6384"/>
        <item x="204"/>
        <item x="12638"/>
        <item x="5955"/>
        <item x="10969"/>
        <item x="1496"/>
        <item x="10945"/>
        <item x="12749"/>
        <item x="3895"/>
        <item x="12064"/>
        <item x="7871"/>
        <item x="5650"/>
        <item x="12542"/>
        <item x="8441"/>
        <item x="12224"/>
        <item x="12853"/>
        <item x="6475"/>
        <item x="11732"/>
        <item x="12223"/>
        <item x="3743"/>
        <item x="12523"/>
        <item x="11934"/>
        <item x="3551"/>
        <item x="5979"/>
        <item x="12078"/>
        <item x="9904"/>
        <item x="5528"/>
        <item x="7089"/>
        <item x="9893"/>
        <item x="11673"/>
        <item x="6519"/>
        <item x="7433"/>
        <item x="1714"/>
        <item x="10553"/>
        <item x="11503"/>
        <item x="8096"/>
        <item x="12212"/>
        <item x="2144"/>
        <item x="382"/>
        <item x="12774"/>
        <item x="3780"/>
        <item x="6552"/>
        <item x="12092"/>
        <item x="11212"/>
        <item x="8606"/>
        <item x="6945"/>
        <item x="4728"/>
        <item x="1122"/>
        <item x="6071"/>
        <item x="109"/>
        <item x="11707"/>
        <item x="7101"/>
        <item x="9532"/>
        <item x="12070"/>
        <item x="9098"/>
        <item x="9712"/>
        <item x="98"/>
        <item x="11242"/>
        <item x="1231"/>
        <item x="830"/>
        <item x="4168"/>
        <item x="6676"/>
        <item x="9811"/>
        <item x="2266"/>
        <item x="4924"/>
        <item x="12458"/>
        <item x="2237"/>
        <item x="3362"/>
        <item x="6981"/>
        <item x="6221"/>
        <item x="6938"/>
        <item x="7540"/>
        <item x="2476"/>
        <item x="8377"/>
        <item x="783"/>
        <item x="9212"/>
        <item x="7648"/>
        <item x="10216"/>
        <item x="3666"/>
        <item x="432"/>
        <item x="8151"/>
        <item x="5517"/>
        <item x="6721"/>
        <item x="2459"/>
        <item x="7166"/>
        <item x="8306"/>
        <item x="4245"/>
        <item x="2013"/>
        <item x="8678"/>
        <item x="7181"/>
        <item x="5476"/>
        <item x="9459"/>
        <item x="3053"/>
        <item x="2236"/>
        <item x="6828"/>
        <item x="11886"/>
        <item x="1559"/>
        <item x="3764"/>
        <item x="8626"/>
        <item x="4945"/>
        <item x="5949"/>
        <item x="9282"/>
        <item x="1857"/>
        <item x="1386"/>
        <item x="12584"/>
        <item x="5644"/>
        <item x="9279"/>
        <item x="924"/>
        <item x="1657"/>
        <item x="1112"/>
        <item x="10950"/>
        <item x="3009"/>
        <item x="4802"/>
        <item x="9783"/>
        <item x="11124"/>
        <item x="3170"/>
        <item x="10767"/>
        <item x="5930"/>
        <item x="12107"/>
        <item x="6772"/>
        <item x="8726"/>
        <item x="8349"/>
        <item x="4584"/>
        <item x="2085"/>
        <item x="5609"/>
        <item x="9480"/>
        <item x="5013"/>
        <item x="4283"/>
        <item x="5957"/>
        <item x="12648"/>
        <item x="1192"/>
        <item x="9898"/>
        <item x="10082"/>
        <item x="545"/>
        <item x="10894"/>
        <item x="1185"/>
        <item x="2552"/>
        <item x="9948"/>
        <item x="12276"/>
        <item x="5623"/>
        <item x="9591"/>
        <item x="7756"/>
        <item x="7008"/>
        <item x="7873"/>
        <item x="12024"/>
        <item x="2644"/>
        <item x="6783"/>
        <item x="820"/>
        <item x="5422"/>
        <item x="8600"/>
        <item x="7741"/>
        <item x="10387"/>
        <item x="9996"/>
        <item x="5053"/>
        <item x="12331"/>
        <item x="9729"/>
        <item x="7164"/>
        <item x="7136"/>
        <item x="1028"/>
        <item x="2783"/>
        <item x="3605"/>
        <item x="11077"/>
        <item x="6086"/>
        <item x="6352"/>
        <item x="8651"/>
        <item x="7752"/>
        <item x="8779"/>
        <item x="9482"/>
        <item x="3899"/>
        <item x="743"/>
        <item x="6636"/>
        <item x="11252"/>
        <item x="8229"/>
        <item x="7180"/>
        <item x="3541"/>
        <item x="10872"/>
        <item x="12655"/>
        <item x="12079"/>
        <item x="10049"/>
        <item x="23"/>
        <item x="7267"/>
        <item x="10162"/>
        <item x="9240"/>
        <item x="606"/>
        <item x="4726"/>
        <item x="4998"/>
        <item x="2061"/>
        <item x="3499"/>
        <item x="3356"/>
        <item x="91"/>
        <item x="2812"/>
        <item x="2998"/>
        <item x="5104"/>
        <item x="12750"/>
        <item x="3018"/>
        <item x="6009"/>
        <item x="10029"/>
        <item x="1411"/>
        <item x="9775"/>
        <item x="7280"/>
        <item x="1699"/>
        <item x="1670"/>
        <item x="10076"/>
        <item x="834"/>
        <item x="3365"/>
        <item x="8228"/>
        <item x="12214"/>
        <item x="8609"/>
        <item x="10497"/>
        <item x="3550"/>
        <item x="8706"/>
        <item x="2143"/>
        <item x="8244"/>
        <item x="5307"/>
        <item x="4196"/>
        <item x="11867"/>
        <item x="6154"/>
        <item x="12619"/>
        <item x="10865"/>
        <item x="4035"/>
        <item x="8643"/>
        <item x="4175"/>
        <item x="4845"/>
        <item x="4714"/>
        <item x="4430"/>
        <item x="1675"/>
        <item x="959"/>
        <item x="12113"/>
        <item x="6724"/>
        <item x="10120"/>
        <item x="5123"/>
        <item x="2869"/>
        <item x="2271"/>
        <item x="7289"/>
        <item x="160"/>
        <item x="7129"/>
        <item x="1613"/>
        <item x="10333"/>
        <item x="6388"/>
        <item x="8143"/>
        <item x="10939"/>
        <item x="3378"/>
        <item x="1520"/>
        <item x="10363"/>
        <item x="6123"/>
        <item x="4978"/>
        <item x="10972"/>
        <item x="1842"/>
        <item x="12859"/>
        <item x="3428"/>
        <item x="5454"/>
        <item x="9458"/>
        <item x="11842"/>
        <item x="7169"/>
        <item x="6028"/>
        <item x="994"/>
        <item x="521"/>
        <item x="6504"/>
        <item x="2654"/>
        <item x="11387"/>
        <item x="10690"/>
        <item x="4489"/>
        <item x="2560"/>
        <item x="7954"/>
        <item x="8278"/>
        <item x="12066"/>
        <item x="5717"/>
        <item x="142"/>
        <item x="11928"/>
        <item x="8710"/>
        <item x="5500"/>
        <item x="6173"/>
        <item x="12795"/>
        <item x="328"/>
        <item x="2038"/>
        <item x="3721"/>
        <item x="3752"/>
        <item x="3509"/>
        <item x="6007"/>
        <item x="9713"/>
        <item x="1092"/>
        <item x="6684"/>
        <item x="445"/>
        <item x="7946"/>
        <item x="8520"/>
        <item x="7649"/>
        <item x="12536"/>
        <item x="7955"/>
        <item x="8050"/>
        <item x="4623"/>
        <item x="9190"/>
        <item x="12353"/>
        <item x="5725"/>
        <item x="4296"/>
        <item x="11568"/>
        <item x="8231"/>
        <item x="2698"/>
        <item x="2037"/>
        <item x="5066"/>
        <item x="4653"/>
        <item x="2154"/>
        <item x="11073"/>
        <item x="11556"/>
        <item x="4894"/>
        <item x="12371"/>
        <item x="10298"/>
        <item x="8968"/>
        <item x="4111"/>
        <item x="10965"/>
        <item x="5804"/>
        <item x="10677"/>
        <item x="4329"/>
        <item x="4477"/>
        <item x="5366"/>
        <item x="76"/>
        <item x="9920"/>
        <item x="1603"/>
        <item x="6394"/>
        <item x="1215"/>
        <item x="7464"/>
        <item x="975"/>
        <item x="5215"/>
        <item x="10930"/>
        <item x="56"/>
        <item x="6474"/>
        <item x="8797"/>
        <item x="4200"/>
        <item x="10857"/>
        <item x="9973"/>
        <item x="3572"/>
        <item x="5277"/>
        <item x="11389"/>
        <item x="9457"/>
        <item x="12434"/>
        <item x="5661"/>
        <item x="9464"/>
        <item x="4087"/>
        <item x="1218"/>
        <item x="11009"/>
        <item x="8113"/>
        <item x="7742"/>
        <item x="11192"/>
        <item x="6786"/>
        <item x="7747"/>
        <item x="5738"/>
        <item x="1479"/>
        <item x="11145"/>
        <item x="8093"/>
        <item x="6172"/>
        <item x="10174"/>
        <item x="12888"/>
        <item x="4325"/>
        <item x="5116"/>
        <item x="12657"/>
        <item x="2120"/>
        <item x="11319"/>
        <item x="6831"/>
        <item x="8339"/>
        <item x="12631"/>
        <item x="11863"/>
        <item x="7694"/>
        <item x="7243"/>
        <item x="11419"/>
        <item x="5602"/>
        <item x="1644"/>
        <item x="7654"/>
        <item x="8338"/>
        <item x="10291"/>
        <item x="1872"/>
        <item x="819"/>
        <item x="1582"/>
        <item x="843"/>
        <item x="3294"/>
        <item x="3978"/>
        <item x="7143"/>
        <item x="6470"/>
        <item x="11487"/>
        <item x="537"/>
        <item x="5117"/>
        <item x="6378"/>
        <item x="1720"/>
        <item x="10400"/>
        <item x="2875"/>
        <item x="12740"/>
        <item x="3921"/>
        <item x="9078"/>
        <item x="9349"/>
        <item x="780"/>
        <item x="12232"/>
        <item x="8067"/>
        <item x="5310"/>
        <item x="4302"/>
        <item x="4937"/>
        <item x="4992"/>
        <item x="4297"/>
        <item x="12520"/>
        <item x="6589"/>
        <item x="350"/>
        <item x="6079"/>
        <item x="4884"/>
        <item x="8401"/>
        <item x="3622"/>
        <item x="964"/>
        <item x="5535"/>
        <item x="10868"/>
        <item x="4366"/>
        <item x="8880"/>
        <item x="10870"/>
        <item x="10799"/>
        <item x="1162"/>
        <item x="1922"/>
        <item x="7469"/>
        <item x="9955"/>
        <item x="3492"/>
        <item x="9824"/>
        <item x="6827"/>
        <item x="10595"/>
        <item x="6522"/>
        <item x="9073"/>
        <item x="9516"/>
        <item x="3882"/>
        <item x="227"/>
        <item x="9453"/>
        <item x="6020"/>
        <item x="11905"/>
        <item x="5438"/>
        <item x="4722"/>
        <item x="12243"/>
        <item x="2897"/>
        <item x="2612"/>
        <item x="8408"/>
        <item x="11231"/>
        <item x="10447"/>
        <item x="1788"/>
        <item x="12714"/>
        <item x="3451"/>
        <item x="1425"/>
        <item x="4684"/>
        <item x="11289"/>
        <item x="3630"/>
        <item x="2292"/>
        <item x="8433"/>
        <item x="2178"/>
        <item x="5689"/>
        <item x="5684"/>
        <item x="4504"/>
        <item x="5430"/>
        <item x="9102"/>
        <item x="6026"/>
        <item x="8124"/>
        <item x="9259"/>
        <item x="4300"/>
        <item x="3064"/>
        <item x="2091"/>
        <item x="2491"/>
        <item x="8182"/>
        <item x="11883"/>
        <item x="7083"/>
        <item x="6761"/>
        <item x="2824"/>
        <item x="5379"/>
        <item x="347"/>
        <item x="8908"/>
        <item x="4001"/>
        <item x="2319"/>
        <item x="3107"/>
        <item x="10990"/>
        <item x="12233"/>
        <item x="7161"/>
        <item x="12373"/>
        <item x="2985"/>
        <item x="1319"/>
        <item x="7677"/>
        <item x="7792"/>
        <item x="11217"/>
        <item x="10623"/>
        <item x="5935"/>
        <item x="3301"/>
        <item x="4665"/>
        <item x="12486"/>
        <item x="1604"/>
        <item x="8064"/>
        <item x="9573"/>
        <item x="11046"/>
        <item x="4324"/>
        <item x="6280"/>
        <item x="7252"/>
        <item x="12466"/>
        <item x="7911"/>
        <item x="11657"/>
        <item x="2081"/>
        <item x="3770"/>
        <item x="8949"/>
        <item x="6299"/>
        <item x="11133"/>
        <item x="6691"/>
        <item x="2373"/>
        <item x="12151"/>
        <item x="4897"/>
        <item x="2584"/>
        <item x="1405"/>
        <item x="12524"/>
        <item x="10200"/>
        <item x="5448"/>
        <item x="524"/>
        <item x="11671"/>
        <item x="7194"/>
        <item x="12692"/>
        <item x="7917"/>
        <item x="8839"/>
        <item x="10007"/>
        <item x="2793"/>
        <item x="8720"/>
        <item x="8705"/>
        <item x="2375"/>
        <item x="9118"/>
        <item x="8436"/>
        <item x="5741"/>
        <item x="9456"/>
        <item x="7910"/>
        <item x="1083"/>
        <item x="8413"/>
        <item x="8647"/>
        <item x="2182"/>
        <item x="3504"/>
        <item x="6581"/>
        <item x="5239"/>
        <item x="7362"/>
        <item x="2151"/>
        <item x="9962"/>
        <item x="3732"/>
        <item x="10272"/>
        <item x="8470"/>
        <item x="7546"/>
        <item x="12605"/>
        <item x="6487"/>
        <item x="3131"/>
        <item x="5331"/>
        <item x="10318"/>
        <item x="8473"/>
        <item x="6758"/>
        <item x="4961"/>
        <item x="3019"/>
        <item x="764"/>
        <item x="9863"/>
        <item x="3647"/>
        <item x="3307"/>
        <item x="4320"/>
        <item x="12005"/>
        <item x="2067"/>
        <item x="4217"/>
        <item x="3547"/>
        <item x="1380"/>
        <item x="3577"/>
        <item x="4103"/>
        <item x="6108"/>
        <item x="10284"/>
        <item x="4303"/>
        <item x="11510"/>
        <item x="7329"/>
        <item x="6277"/>
        <item x="12369"/>
        <item x="2699"/>
        <item x="3566"/>
        <item x="7768"/>
        <item x="7921"/>
        <item x="10211"/>
        <item x="9104"/>
        <item x="11314"/>
        <item x="5410"/>
        <item x="12514"/>
        <item x="10068"/>
        <item x="10368"/>
        <item x="5465"/>
        <item x="8205"/>
        <item x="1100"/>
        <item x="1889"/>
        <item x="6312"/>
        <item x="9546"/>
        <item x="4195"/>
        <item x="3883"/>
        <item x="987"/>
        <item x="8181"/>
        <item x="6044"/>
        <item x="788"/>
        <item x="4390"/>
        <item x="5114"/>
        <item x="8156"/>
        <item x="4310"/>
        <item x="8455"/>
        <item x="8922"/>
        <item x="2440"/>
        <item x="6638"/>
        <item x="2152"/>
        <item x="9478"/>
        <item x="1943"/>
        <item x="5844"/>
        <item x="3096"/>
        <item x="5516"/>
        <item x="3816"/>
        <item x="4152"/>
        <item x="8311"/>
        <item x="4889"/>
        <item x="1735"/>
        <item x="8826"/>
        <item x="3036"/>
        <item x="9603"/>
        <item x="5384"/>
        <item x="9794"/>
        <item x="2659"/>
        <item x="381"/>
        <item x="1627"/>
        <item x="1277"/>
        <item x="12709"/>
        <item x="5906"/>
        <item x="9883"/>
        <item x="4208"/>
        <item x="8639"/>
        <item x="1967"/>
        <item x="1778"/>
        <item x="5847"/>
        <item x="8756"/>
        <item x="11935"/>
        <item x="1216"/>
        <item x="2735"/>
        <item x="5665"/>
        <item x="12873"/>
        <item x="11238"/>
        <item x="2467"/>
        <item x="11135"/>
        <item x="921"/>
        <item x="3247"/>
        <item x="2060"/>
        <item x="11399"/>
        <item x="10831"/>
        <item x="2974"/>
        <item x="10406"/>
        <item x="1932"/>
        <item x="9133"/>
        <item x="9046"/>
        <item x="11758"/>
        <item x="10532"/>
        <item x="8388"/>
        <item x="5192"/>
        <item x="3804"/>
        <item x="12848"/>
        <item x="10874"/>
        <item x="7317"/>
        <item x="12395"/>
        <item x="4274"/>
        <item x="7969"/>
        <item x="1563"/>
        <item x="3149"/>
        <item x="5183"/>
        <item x="2345"/>
        <item x="7466"/>
        <item x="5579"/>
        <item x="3835"/>
        <item x="880"/>
        <item x="1873"/>
        <item x="5580"/>
        <item x="12003"/>
        <item x="5440"/>
        <item x="11012"/>
        <item x="1173"/>
        <item x="10566"/>
        <item x="4280"/>
        <item x="5495"/>
        <item x="6940"/>
        <item x="1655"/>
        <item x="11608"/>
        <item x="6965"/>
        <item x="1261"/>
        <item x="4645"/>
        <item x="8653"/>
        <item x="7790"/>
        <item x="2837"/>
        <item x="2987"/>
        <item x="8533"/>
        <item x="7994"/>
        <item x="1797"/>
        <item x="191"/>
        <item x="5269"/>
        <item x="8603"/>
        <item x="4648"/>
        <item x="4458"/>
        <item x="4186"/>
        <item x="1047"/>
        <item x="8137"/>
        <item x="401"/>
        <item x="1190"/>
        <item x="2448"/>
        <item x="6762"/>
        <item x="9680"/>
        <item x="12022"/>
        <item x="8571"/>
        <item x="11921"/>
        <item x="3048"/>
        <item x="1878"/>
        <item x="8634"/>
        <item x="11591"/>
        <item x="1460"/>
        <item x="7895"/>
        <item x="4750"/>
        <item x="12039"/>
        <item x="9685"/>
        <item x="3829"/>
        <item x="7765"/>
        <item x="355"/>
        <item x="3682"/>
        <item x="12206"/>
        <item x="8847"/>
        <item x="8595"/>
        <item x="8097"/>
        <item x="2637"/>
        <item x="11557"/>
        <item x="8027"/>
        <item x="8469"/>
        <item x="7781"/>
        <item x="5616"/>
        <item x="4733"/>
        <item x="320"/>
        <item x="10964"/>
        <item x="6121"/>
        <item x="7040"/>
        <item x="3165"/>
        <item x="12194"/>
        <item x="3482"/>
        <item x="5228"/>
        <item x="5706"/>
        <item x="5586"/>
        <item x="2500"/>
        <item x="9798"/>
        <item x="1711"/>
        <item x="2744"/>
        <item x="7696"/>
        <item x="6527"/>
        <item x="10929"/>
        <item x="8747"/>
        <item x="5559"/>
        <item x="6904"/>
        <item x="7189"/>
        <item x="8642"/>
        <item x="9363"/>
        <item x="2150"/>
        <item x="1903"/>
        <item x="12155"/>
        <item x="3351"/>
        <item x="2158"/>
        <item x="9571"/>
        <item x="2310"/>
        <item x="7799"/>
        <item x="3349"/>
        <item x="1908"/>
        <item x="590"/>
        <item x="2775"/>
        <item x="9847"/>
        <item x="7333"/>
        <item x="4582"/>
        <item x="5677"/>
        <item x="9291"/>
        <item x="1156"/>
        <item x="3974"/>
        <item x="1251"/>
        <item x="3964"/>
        <item x="8022"/>
        <item x="8984"/>
        <item x="2953"/>
        <item x="9651"/>
        <item x="10455"/>
        <item x="2569"/>
        <item x="11901"/>
        <item x="196"/>
        <item x="5135"/>
        <item x="10906"/>
        <item x="11444"/>
        <item x="1217"/>
        <item x="10303"/>
        <item x="966"/>
        <item x="9976"/>
        <item x="11101"/>
        <item x="5316"/>
        <item x="12463"/>
        <item x="5403"/>
        <item x="8211"/>
        <item x="9961"/>
        <item x="5853"/>
        <item x="8131"/>
        <item x="2972"/>
        <item x="1784"/>
        <item x="4291"/>
        <item x="8659"/>
        <item x="1036"/>
        <item x="9069"/>
        <item x="2501"/>
        <item x="4197"/>
        <item x="2362"/>
        <item x="11442"/>
        <item x="603"/>
        <item x="568"/>
        <item x="9501"/>
        <item x="1965"/>
        <item x="5912"/>
        <item x="894"/>
        <item x="8187"/>
        <item x="265"/>
        <item x="12845"/>
        <item x="11373"/>
        <item x="11525"/>
        <item x="5641"/>
        <item x="1050"/>
        <item x="7044"/>
        <item x="9557"/>
        <item x="1557"/>
        <item x="2932"/>
        <item x="3933"/>
        <item x="6401"/>
        <item x="12225"/>
        <item x="11667"/>
        <item x="4999"/>
        <item x="6972"/>
        <item x="7094"/>
        <item x="12352"/>
        <item x="8778"/>
        <item x="289"/>
        <item x="2078"/>
        <item x="4668"/>
        <item x="651"/>
        <item x="1977"/>
        <item x="1997"/>
        <item x="7568"/>
        <item x="2033"/>
        <item x="4705"/>
        <item x="2382"/>
        <item x="5207"/>
        <item x="8766"/>
        <item x="7707"/>
        <item x="10909"/>
        <item x="2032"/>
        <item x="3361"/>
        <item x="2208"/>
        <item x="10191"/>
        <item x="10672"/>
        <item x="3751"/>
        <item x="9786"/>
        <item x="55"/>
        <item x="11725"/>
        <item x="10608"/>
        <item x="541"/>
        <item x="8802"/>
        <item x="5747"/>
        <item x="9299"/>
        <item x="2445"/>
        <item x="3136"/>
        <item x="2398"/>
        <item x="3914"/>
        <item x="10019"/>
        <item x="3890"/>
        <item x="2124"/>
        <item x="9061"/>
        <item x="10322"/>
        <item x="13"/>
        <item x="8865"/>
        <item x="3872"/>
        <item x="1157"/>
        <item x="11687"/>
        <item x="3168"/>
        <item x="10547"/>
        <item x="7199"/>
        <item x="8627"/>
        <item x="6960"/>
        <item x="11129"/>
        <item x="884"/>
        <item x="4012"/>
        <item x="7818"/>
        <item x="6529"/>
        <item x="7190"/>
        <item x="4885"/>
        <item x="9244"/>
        <item x="4593"/>
        <item x="3873"/>
        <item x="10931"/>
        <item x="5697"/>
        <item x="3787"/>
        <item x="1511"/>
        <item x="8032"/>
        <item x="8931"/>
        <item x="7081"/>
        <item x="3885"/>
        <item x="4537"/>
        <item x="7066"/>
        <item x="6263"/>
        <item x="8170"/>
        <item x="6335"/>
        <item x="5754"/>
        <item x="4568"/>
        <item x="8098"/>
        <item x="926"/>
        <item x="1365"/>
        <item x="6671"/>
        <item x="11856"/>
        <item x="9223"/>
        <item x="3142"/>
        <item x="2567"/>
        <item x="9280"/>
        <item x="3306"/>
        <item x="9643"/>
        <item x="11290"/>
        <item x="5678"/>
        <item x="2108"/>
        <item x="341"/>
        <item x="2012"/>
        <item x="2135"/>
        <item x="8191"/>
        <item x="6860"/>
        <item x="3624"/>
        <item x="9889"/>
        <item x="4020"/>
        <item x="2784"/>
        <item x="9662"/>
        <item x="1639"/>
        <item x="3227"/>
        <item x="5863"/>
        <item x="757"/>
        <item x="4737"/>
        <item x="10173"/>
        <item x="5925"/>
        <item x="1246"/>
        <item x="4064"/>
        <item x="10117"/>
        <item x="1078"/>
        <item x="10539"/>
        <item x="10667"/>
        <item x="4844"/>
        <item x="365"/>
        <item x="4344"/>
        <item x="8063"/>
        <item x="10784"/>
        <item x="9199"/>
        <item x="3159"/>
        <item x="8866"/>
        <item x="5337"/>
        <item x="5959"/>
        <item x="4656"/>
        <item x="6325"/>
        <item x="3302"/>
        <item x="9585"/>
        <item x="12416"/>
        <item x="9195"/>
        <item x="10901"/>
        <item x="1091"/>
        <item x="258"/>
        <item x="5922"/>
        <item x="206"/>
        <item x="5090"/>
        <item x="1545"/>
        <item x="11260"/>
        <item x="463"/>
        <item x="287"/>
        <item x="12794"/>
        <item x="11524"/>
        <item x="7128"/>
        <item x="2947"/>
        <item x="4429"/>
        <item x="8437"/>
        <item x="7575"/>
        <item x="4610"/>
        <item x="4808"/>
        <item x="10510"/>
        <item x="4811"/>
        <item x="5715"/>
        <item x="12883"/>
        <item x="10637"/>
        <item x="10937"/>
        <item x="958"/>
        <item x="8464"/>
        <item x="1995"/>
        <item x="7703"/>
        <item x="3026"/>
        <item x="11999"/>
        <item x="4551"/>
        <item x="9471"/>
        <item x="6430"/>
        <item x="8283"/>
        <item x="10151"/>
        <item x="3648"/>
        <item x="10762"/>
        <item x="10923"/>
        <item x="3540"/>
        <item x="6769"/>
        <item x="5180"/>
        <item x="8069"/>
        <item x="3397"/>
        <item x="9826"/>
        <item x="8167"/>
        <item x="11026"/>
        <item x="7826"/>
        <item x="5442"/>
        <item x="9391"/>
        <item x="10997"/>
        <item x="7137"/>
        <item x="10204"/>
        <item x="1245"/>
        <item x="5314"/>
        <item x="10582"/>
        <item x="8111"/>
        <item x="8919"/>
        <item x="9434"/>
        <item x="11737"/>
        <item x="11885"/>
        <item x="1045"/>
        <item x="5205"/>
        <item x="821"/>
        <item x="4904"/>
        <item x="8425"/>
        <item x="9237"/>
        <item x="3255"/>
        <item x="2132"/>
        <item x="3595"/>
        <item x="4585"/>
        <item x="4783"/>
        <item x="4373"/>
        <item x="2167"/>
        <item x="7592"/>
        <item x="3163"/>
        <item x="2754"/>
        <item x="12403"/>
        <item x="2641"/>
        <item x="1116"/>
        <item x="4829"/>
        <item x="5423"/>
        <item x="4823"/>
        <item x="6649"/>
        <item x="7308"/>
        <item x="8702"/>
        <item x="10734"/>
        <item x="1551"/>
        <item x="5052"/>
        <item x="11923"/>
        <item x="151"/>
        <item x="5248"/>
        <item x="1048"/>
        <item x="1456"/>
        <item x="388"/>
        <item x="9881"/>
        <item x="9374"/>
        <item x="9776"/>
        <item x="2710"/>
        <item x="6476"/>
        <item x="8184"/>
        <item x="9758"/>
        <item x="8263"/>
        <item x="2898"/>
        <item x="10985"/>
        <item x="5785"/>
        <item x="8685"/>
        <item x="10768"/>
        <item x="4826"/>
        <item x="425"/>
        <item x="6887"/>
        <item x="5196"/>
        <item x="12230"/>
        <item x="902"/>
        <item x="10934"/>
        <item x="4972"/>
        <item x="6333"/>
        <item x="1937"/>
        <item x="11158"/>
        <item x="10113"/>
        <item x="1423"/>
        <item x="2504"/>
        <item x="6556"/>
        <item x="7291"/>
        <item x="5611"/>
        <item x="4511"/>
        <item x="2296"/>
        <item x="729"/>
        <item x="18"/>
        <item x="8380"/>
        <item x="8387"/>
        <item x="6321"/>
        <item x="7182"/>
        <item x="7226"/>
        <item x="8780"/>
        <item x="12432"/>
        <item x="8246"/>
        <item x="6937"/>
        <item x="6768"/>
        <item x="9576"/>
        <item x="11371"/>
        <item x="3586"/>
        <item x="7877"/>
        <item x="12321"/>
        <item x="7479"/>
        <item x="12752"/>
        <item x="11993"/>
        <item x="12561"/>
        <item x="9290"/>
        <item x="2274"/>
        <item x="8083"/>
        <item x="5303"/>
        <item x="9129"/>
        <item x="12256"/>
        <item x="4719"/>
        <item x="2469"/>
        <item x="3100"/>
        <item x="5178"/>
        <item x="4704"/>
        <item x="8428"/>
        <item x="2359"/>
        <item x="8207"/>
        <item x="9096"/>
        <item x="7407"/>
        <item x="10984"/>
        <item x="10686"/>
        <item x="10958"/>
        <item x="12006"/>
        <item x="1415"/>
        <item x="10854"/>
        <item x="7343"/>
        <item x="272"/>
        <item x="11438"/>
        <item x="4048"/>
        <item x="4436"/>
        <item x="7516"/>
        <item x="7600"/>
        <item x="7411"/>
        <item x="6863"/>
        <item x="7337"/>
        <item x="11797"/>
        <item x="4966"/>
        <item x="8435"/>
        <item x="2433"/>
        <item x="11010"/>
        <item x="9051"/>
        <item x="10829"/>
        <item x="11167"/>
        <item x="11572"/>
        <item x="4157"/>
        <item x="5801"/>
        <item x="12757"/>
        <item x="1638"/>
        <item x="4550"/>
        <item x="10313"/>
        <item x="10229"/>
        <item x="530"/>
        <item x="2059"/>
        <item x="12718"/>
        <item x="231"/>
        <item x="6741"/>
        <item x="8927"/>
        <item x="9235"/>
        <item x="10644"/>
        <item x="9203"/>
        <item x="5452"/>
        <item x="1286"/>
        <item x="7970"/>
        <item x="11754"/>
        <item x="3930"/>
        <item x="11723"/>
        <item x="6010"/>
        <item x="6610"/>
        <item x="2761"/>
        <item x="5760"/>
        <item x="2839"/>
        <item x="11738"/>
        <item x="2634"/>
        <item x="3861"/>
        <item x="9151"/>
        <item x="1483"/>
        <item x="3500"/>
        <item x="3171"/>
        <item x="1181"/>
        <item x="1138"/>
        <item x="10374"/>
        <item x="4336"/>
        <item x="9358"/>
        <item x="11965"/>
        <item x="908"/>
        <item x="3880"/>
        <item x="7375"/>
        <item x="4243"/>
        <item x="11047"/>
        <item x="10366"/>
        <item x="12485"/>
        <item x="144"/>
        <item x="4135"/>
        <item x="3525"/>
        <item x="11213"/>
        <item x="1024"/>
        <item x="5676"/>
        <item x="11532"/>
        <item x="3759"/>
        <item x="3394"/>
        <item x="10335"/>
        <item x="8253"/>
        <item x="8771"/>
        <item x="773"/>
        <item x="11404"/>
        <item x="1822"/>
        <item x="2020"/>
        <item x="10726"/>
        <item x="8379"/>
        <item x="824"/>
        <item x="6823"/>
        <item x="7056"/>
        <item x="7751"/>
        <item x="5491"/>
        <item x="7609"/>
        <item x="2737"/>
        <item x="7784"/>
        <item x="8544"/>
        <item x="5348"/>
        <item x="10814"/>
        <item x="11335"/>
        <item x="3552"/>
        <item x="3560"/>
        <item x="6005"/>
        <item x="12530"/>
        <item x="5472"/>
        <item x="4643"/>
        <item x="5761"/>
        <item x="7683"/>
        <item x="9931"/>
        <item x="5951"/>
        <item x="5992"/>
        <item x="7082"/>
        <item x="1910"/>
        <item x="12571"/>
        <item x="1881"/>
        <item x="2161"/>
        <item x="10567"/>
        <item x="9168"/>
        <item x="3592"/>
        <item x="2136"/>
        <item x="2883"/>
        <item x="5118"/>
        <item x="3000"/>
        <item x="1902"/>
        <item x="7536"/>
        <item x="12457"/>
        <item x="3219"/>
        <item x="5352"/>
        <item x="360"/>
        <item x="10638"/>
        <item x="8525"/>
        <item x="7858"/>
        <item x="7738"/>
        <item x="5913"/>
        <item x="12333"/>
        <item x="1455"/>
        <item x="1147"/>
        <item x="12421"/>
        <item x="4332"/>
        <item x="1044"/>
        <item x="3720"/>
        <item x="9678"/>
        <item x="12566"/>
        <item x="5434"/>
        <item x="5553"/>
        <item x="3857"/>
        <item x="12376"/>
        <item x="8285"/>
        <item x="710"/>
        <item x="3975"/>
        <item x="8312"/>
        <item x="11899"/>
        <item x="417"/>
        <item x="9146"/>
        <item x="11540"/>
        <item x="11472"/>
        <item x="5845"/>
        <item x="2264"/>
        <item x="5619"/>
        <item x="198"/>
        <item x="2447"/>
        <item x="4779"/>
        <item x="5428"/>
        <item x="5749"/>
        <item x="3695"/>
        <item x="7606"/>
        <item x="12297"/>
        <item x="6156"/>
        <item x="2126"/>
        <item x="4476"/>
        <item x="2842"/>
        <item x="8980"/>
        <item x="8863"/>
        <item x="7195"/>
        <item x="12615"/>
        <item x="11427"/>
        <item x="7410"/>
        <item x="11819"/>
        <item x="9317"/>
        <item x="2265"/>
        <item x="12477"/>
        <item x="1834"/>
        <item x="479"/>
        <item x="527"/>
        <item x="523"/>
        <item x="2431"/>
        <item x="5152"/>
        <item x="803"/>
        <item x="3025"/>
        <item x="75"/>
        <item x="3771"/>
        <item x="10182"/>
        <item x="8869"/>
        <item x="1293"/>
        <item x="10778"/>
        <item x="10327"/>
        <item x="2667"/>
        <item x="130"/>
        <item x="4755"/>
        <item x="8369"/>
        <item x="6971"/>
        <item x="225"/>
        <item x="11963"/>
        <item x="9884"/>
        <item x="4417"/>
        <item x="8742"/>
        <item x="11341"/>
        <item x="9792"/>
        <item x="4068"/>
        <item x="10744"/>
        <item x="12844"/>
        <item x="7819"/>
        <item x="5990"/>
        <item x="4781"/>
        <item x="10585"/>
        <item x="563"/>
        <item x="12791"/>
        <item x="1152"/>
        <item x="6976"/>
        <item x="11606"/>
        <item x="12196"/>
        <item x="3706"/>
        <item x="4398"/>
        <item x="1504"/>
        <item x="4932"/>
        <item x="9222"/>
        <item x="7853"/>
        <item x="6884"/>
        <item x="5995"/>
        <item x="2861"/>
        <item x="10579"/>
        <item x="7720"/>
        <item x="5848"/>
        <item x="2887"/>
        <item x="10197"/>
        <item x="835"/>
        <item x="7241"/>
        <item x="11377"/>
        <item x="10193"/>
        <item x="8296"/>
        <item x="5167"/>
        <item x="1290"/>
        <item x="9323"/>
        <item x="6159"/>
        <item x="9502"/>
        <item x="10129"/>
        <item x="9079"/>
        <item x="8930"/>
        <item x="9303"/>
        <item x="2920"/>
        <item x="5091"/>
        <item x="3252"/>
        <item x="2498"/>
        <item x="5509"/>
        <item x="7608"/>
        <item x="5987"/>
        <item x="1336"/>
        <item x="2995"/>
        <item x="5315"/>
        <item x="6899"/>
        <item x="311"/>
        <item x="2642"/>
        <item x="1436"/>
        <item x="6637"/>
        <item x="4579"/>
        <item x="11062"/>
        <item x="1617"/>
        <item x="12811"/>
        <item x="3177"/>
        <item x="6917"/>
        <item x="10328"/>
        <item x="9309"/>
        <item x="4927"/>
        <item x="12280"/>
        <item x="598"/>
        <item x="4752"/>
        <item x="6433"/>
        <item x="8672"/>
        <item x="6878"/>
        <item x="9529"/>
        <item x="10181"/>
        <item x="7434"/>
        <item x="3316"/>
        <item x="6594"/>
        <item x="11164"/>
        <item x="11756"/>
        <item x="9194"/>
        <item x="791"/>
        <item x="12244"/>
        <item x="7327"/>
        <item x="4323"/>
        <item x="5973"/>
        <item x="168"/>
        <item x="3297"/>
        <item x="11580"/>
        <item x="2900"/>
        <item x="7567"/>
        <item x="8776"/>
        <item x="7585"/>
        <item x="5164"/>
        <item x="5720"/>
        <item x="3502"/>
        <item x="3544"/>
        <item x="4221"/>
        <item x="5158"/>
        <item x="1174"/>
        <item x="1624"/>
        <item x="8933"/>
        <item x="12236"/>
        <item x="6579"/>
        <item x="724"/>
        <item x="9050"/>
        <item x="3119"/>
        <item x="2503"/>
        <item x="8852"/>
        <item x="3822"/>
        <item x="5008"/>
        <item x="2838"/>
        <item x="8232"/>
        <item x="7429"/>
        <item x="4023"/>
        <item x="4121"/>
        <item x="1467"/>
        <item x="10377"/>
        <item x="1595"/>
        <item x="1569"/>
        <item x="2651"/>
        <item x="439"/>
        <item x="3856"/>
        <item x="1043"/>
        <item x="1220"/>
        <item x="4598"/>
        <item x="3164"/>
        <item x="2043"/>
        <item x="7028"/>
        <item x="12581"/>
        <item x="10561"/>
        <item x="9821"/>
        <item x="11940"/>
        <item x="12567"/>
        <item x="3240"/>
        <item x="11468"/>
        <item x="3949"/>
        <item x="7627"/>
        <item x="5368"/>
        <item x="7990"/>
        <item x="2258"/>
        <item x="7665"/>
        <item x="9992"/>
        <item x="6738"/>
        <item x="5237"/>
        <item x="9283"/>
        <item x="6540"/>
        <item x="6572"/>
        <item x="7250"/>
        <item x="7528"/>
        <item x="8864"/>
        <item x="8905"/>
        <item x="1136"/>
        <item x="5833"/>
        <item x="8652"/>
        <item x="4577"/>
        <item x="5561"/>
        <item x="12500"/>
        <item x="10520"/>
        <item x="6734"/>
        <item x="1169"/>
        <item x="2089"/>
        <item x="1354"/>
        <item x="9838"/>
        <item x="6350"/>
        <item x="10629"/>
        <item x="1985"/>
        <item x="8543"/>
        <item x="6760"/>
        <item x="8514"/>
        <item x="1946"/>
        <item x="6288"/>
        <item x="709"/>
        <item x="7493"/>
        <item x="12612"/>
        <item x="12084"/>
        <item x="2951"/>
        <item x="11668"/>
        <item x="6466"/>
        <item x="2450"/>
        <item x="887"/>
        <item x="8541"/>
        <item x="7865"/>
        <item x="12172"/>
        <item x="11004"/>
        <item x="9126"/>
        <item x="7899"/>
        <item x="3636"/>
        <item x="6987"/>
        <item x="3811"/>
        <item x="1481"/>
        <item x="7353"/>
        <item x="793"/>
        <item x="8000"/>
        <item x="3913"/>
        <item x="11980"/>
        <item x="11278"/>
        <item x="7494"/>
        <item x="11421"/>
        <item x="4798"/>
        <item x="247"/>
        <item x="6553"/>
        <item x="5218"/>
        <item x="6842"/>
        <item x="4729"/>
        <item x="1856"/>
        <item x="4555"/>
        <item x="4907"/>
        <item x="7293"/>
        <item x="5393"/>
        <item x="6349"/>
        <item x="10179"/>
        <item x="7284"/>
        <item x="6274"/>
        <item x="4628"/>
        <item x="4483"/>
        <item x="1338"/>
        <item x="844"/>
        <item x="3194"/>
        <item x="11718"/>
        <item x="4338"/>
        <item x="5541"/>
        <item x="1577"/>
        <item x="9861"/>
        <item x="8155"/>
        <item x="316"/>
        <item x="8902"/>
        <item x="6702"/>
        <item x="10015"/>
        <item x="1167"/>
        <item x="6900"/>
        <item x="2937"/>
        <item x="3548"/>
        <item x="9009"/>
        <item x="5784"/>
        <item x="2914"/>
        <item x="7218"/>
        <item x="6569"/>
        <item x="7562"/>
        <item x="5184"/>
        <item x="6641"/>
        <item x="555"/>
        <item x="12067"/>
        <item x="6646"/>
        <item x="2734"/>
        <item x="7159"/>
        <item x="8938"/>
        <item x="9841"/>
        <item x="4235"/>
        <item x="11443"/>
        <item x="9156"/>
        <item x="2828"/>
        <item x="7359"/>
        <item x="3626"/>
        <item x="6718"/>
        <item x="9252"/>
        <item x="11067"/>
        <item x="2849"/>
        <item x="11816"/>
        <item x="8994"/>
        <item x="7011"/>
        <item x="10820"/>
        <item x="8154"/>
        <item x="9325"/>
        <item x="8801"/>
        <item x="237"/>
        <item x="5751"/>
        <item x="4038"/>
        <item x="4018"/>
        <item x="9567"/>
        <item x="8249"/>
        <item x="11454"/>
        <item x="2691"/>
        <item x="3272"/>
        <item x="4807"/>
        <item x="7392"/>
        <item x="7273"/>
        <item x="2753"/>
        <item x="10069"/>
        <item x="9641"/>
        <item x="4680"/>
        <item x="7995"/>
        <item x="5966"/>
        <item x="7352"/>
        <item x="9683"/>
        <item x="5583"/>
        <item x="10028"/>
        <item x="8832"/>
        <item x="3208"/>
        <item x="11685"/>
        <item x="12099"/>
        <item x="6833"/>
        <item x="7576"/>
        <item x="9007"/>
        <item x="7645"/>
        <item x="10451"/>
        <item x="5361"/>
        <item x="9717"/>
        <item x="5591"/>
        <item x="8754"/>
        <item x="5363"/>
        <item x="12183"/>
        <item x="6897"/>
        <item x="6304"/>
        <item x="7952"/>
        <item x="1697"/>
        <item x="1806"/>
        <item x="2653"/>
        <item x="11945"/>
        <item x="11948"/>
        <item x="1006"/>
        <item x="12603"/>
        <item x="2183"/>
        <item x="7319"/>
        <item x="12762"/>
        <item x="5704"/>
        <item x="10251"/>
        <item x="4573"/>
        <item x="128"/>
        <item x="6549"/>
        <item x="10886"/>
        <item x="4771"/>
        <item x="5408"/>
        <item x="11646"/>
        <item x="2261"/>
        <item x="8276"/>
        <item x="12116"/>
        <item x="10777"/>
        <item x="12819"/>
        <item x="4917"/>
        <item x="8065"/>
        <item x="5471"/>
        <item x="2342"/>
        <item x="297"/>
        <item x="9917"/>
        <item x="5780"/>
        <item x="12589"/>
        <item x="6559"/>
        <item x="7295"/>
        <item x="5576"/>
        <item x="7816"/>
        <item x="9512"/>
        <item x="7830"/>
        <item x="12361"/>
        <item x="11773"/>
        <item x="10325"/>
        <item x="4642"/>
        <item x="9361"/>
        <item x="892"/>
        <item x="10446"/>
        <item x="9991"/>
        <item x="2369"/>
        <item x="12743"/>
        <item x="393"/>
        <item x="5097"/>
        <item x="3393"/>
        <item x="9873"/>
        <item x="8159"/>
        <item x="12238"/>
        <item x="6024"/>
        <item x="9026"/>
        <item x="12604"/>
        <item x="1877"/>
        <item x="12630"/>
        <item x="8422"/>
        <item x="5281"/>
        <item x="10186"/>
        <item x="1596"/>
        <item x="9117"/>
        <item x="3360"/>
        <item x="5133"/>
        <item x="10319"/>
        <item x="2069"/>
        <item x="17"/>
        <item x="1618"/>
        <item x="9870"/>
        <item x="6017"/>
        <item x="11766"/>
        <item x="6179"/>
        <item x="4275"/>
        <item x="242"/>
        <item x="9922"/>
        <item x="6978"/>
        <item x="7031"/>
        <item x="6534"/>
        <item x="11189"/>
        <item x="1737"/>
        <item x="11001"/>
        <item x="285"/>
        <item x="12769"/>
        <item x="1229"/>
        <item x="6066"/>
        <item x="6934"/>
        <item x="7041"/>
        <item x="4088"/>
        <item x="6368"/>
        <item x="2497"/>
        <item x="7007"/>
        <item x="11794"/>
        <item x="322"/>
        <item x="4244"/>
        <item x="11211"/>
        <item x="493"/>
        <item x="9110"/>
        <item x="4784"/>
        <item x="6029"/>
        <item x="2039"/>
        <item x="7652"/>
        <item x="4346"/>
        <item x="5944"/>
        <item x="9728"/>
        <item x="10910"/>
        <item x="2443"/>
        <item x="6264"/>
        <item x="1630"/>
        <item x="3139"/>
        <item x="5691"/>
        <item x="11369"/>
        <item x="5243"/>
        <item x="4207"/>
        <item x="5817"/>
        <item x="12495"/>
        <item x="7445"/>
        <item x="8498"/>
        <item x="1491"/>
        <item x="5298"/>
        <item x="10202"/>
        <item x="7884"/>
        <item x="8912"/>
        <item x="10707"/>
        <item x="9274"/>
        <item x="8526"/>
        <item x="12047"/>
        <item x="11036"/>
        <item x="10699"/>
        <item x="5130"/>
        <item x="8504"/>
        <item x="2961"/>
        <item x="3437"/>
        <item x="4340"/>
        <item x="4842"/>
        <item x="11163"/>
        <item x="12727"/>
        <item x="12082"/>
        <item x="4142"/>
        <item x="8134"/>
        <item x="928"/>
        <item x="2331"/>
        <item x="1608"/>
        <item x="4007"/>
        <item x="10622"/>
        <item x="9635"/>
        <item x="30"/>
        <item x="8874"/>
        <item x="9942"/>
        <item x="11679"/>
        <item x="1757"/>
        <item x="1507"/>
        <item x="11650"/>
        <item x="1129"/>
        <item x="4649"/>
        <item x="12260"/>
        <item x="8033"/>
        <item x="395"/>
        <item x="1867"/>
        <item x="8109"/>
        <item x="12141"/>
        <item x="10607"/>
        <item x="11702"/>
        <item x="2320"/>
        <item x="5211"/>
        <item x="11018"/>
        <item x="9925"/>
        <item x="3665"/>
        <item x="4707"/>
        <item x="2718"/>
        <item x="3936"/>
        <item x="6854"/>
        <item x="8421"/>
        <item x="9747"/>
        <item x="11976"/>
        <item x="2174"/>
        <item x="1641"/>
        <item x="368"/>
        <item x="377"/>
        <item x="10646"/>
        <item x="9568"/>
        <item x="4215"/>
        <item x="1278"/>
        <item x="9339"/>
        <item x="10953"/>
        <item x="12137"/>
        <item x="12181"/>
        <item x="2886"/>
        <item x="1833"/>
        <item x="278"/>
        <item x="6821"/>
        <item x="7281"/>
        <item x="5221"/>
        <item x="614"/>
        <item x="2589"/>
        <item x="3735"/>
        <item x="4339"/>
        <item x="1121"/>
        <item x="7582"/>
        <item x="4724"/>
        <item x="5719"/>
        <item x="5212"/>
        <item x="3422"/>
        <item x="4046"/>
        <item x="10885"/>
        <item x="7778"/>
        <item x="3112"/>
        <item x="10902"/>
        <item x="8656"/>
        <item x="4882"/>
        <item x="12173"/>
        <item x="10152"/>
        <item x="10399"/>
        <item x="4189"/>
        <item x="2559"/>
        <item x="9087"/>
        <item x="5879"/>
        <item x="4172"/>
        <item x="1259"/>
        <item x="6198"/>
        <item x="8057"/>
        <item x="9137"/>
        <item x="4786"/>
        <item x="9607"/>
        <item x="12282"/>
        <item x="2031"/>
        <item x="592"/>
        <item x="11500"/>
        <item x="1085"/>
        <item x="12356"/>
        <item x="9136"/>
        <item x="11284"/>
        <item x="7431"/>
        <item x="5308"/>
        <item x="2414"/>
        <item x="10647"/>
        <item x="5928"/>
        <item x="6679"/>
        <item x="2318"/>
        <item x="5633"/>
        <item x="3887"/>
        <item x="7960"/>
        <item x="3178"/>
        <item x="3321"/>
        <item x="1917"/>
        <item x="6227"/>
        <item x="4592"/>
        <item x="7155"/>
        <item x="117"/>
        <item x="5866"/>
        <item x="12414"/>
        <item x="9764"/>
        <item x="10915"/>
        <item x="12827"/>
        <item x="5270"/>
        <item x="4522"/>
        <item x="2402"/>
        <item x="11853"/>
        <item x="3180"/>
        <item x="8024"/>
        <item x="6669"/>
        <item x="200"/>
        <item x="8593"/>
        <item x="7376"/>
        <item x="633"/>
        <item x="4358"/>
        <item x="10689"/>
        <item x="7939"/>
        <item x="5816"/>
        <item x="7704"/>
        <item x="5943"/>
        <item x="8216"/>
        <item x="11929"/>
        <item x="5601"/>
        <item x="3269"/>
        <item x="9130"/>
        <item x="992"/>
        <item x="12336"/>
        <item x="7448"/>
        <item x="5534"/>
        <item x="4365"/>
        <item x="12576"/>
        <item x="12516"/>
        <item x="2687"/>
        <item x="1633"/>
        <item x="1941"/>
        <item x="6047"/>
        <item x="4356"/>
        <item x="8423"/>
        <item x="3414"/>
        <item x="4224"/>
        <item x="411"/>
        <item x="9495"/>
        <item x="3609"/>
        <item x="8102"/>
        <item x="10233"/>
        <item x="8335"/>
        <item x="7628"/>
        <item x="4880"/>
        <item x="2627"/>
        <item x="9970"/>
        <item x="1934"/>
        <item x="9419"/>
        <item x="11450"/>
        <item x="3795"/>
        <item x="3987"/>
        <item x="314"/>
        <item x="7623"/>
        <item x="1695"/>
        <item x="3953"/>
        <item x="12209"/>
        <item x="6286"/>
        <item x="3767"/>
        <item x="3611"/>
        <item x="6018"/>
        <item x="8791"/>
        <item x="10332"/>
        <item x="363"/>
        <item x="8989"/>
        <item x="2802"/>
        <item x="3565"/>
        <item x="1039"/>
        <item x="9721"/>
        <item x="5662"/>
        <item x="3455"/>
        <item x="1361"/>
        <item x="5692"/>
        <item x="2228"/>
        <item x="6909"/>
        <item x="8193"/>
        <item x="1920"/>
        <item x="9912"/>
        <item x="10349"/>
        <item x="12318"/>
        <item x="8917"/>
        <item x="9311"/>
        <item x="4979"/>
        <item x="5121"/>
        <item x="8325"/>
        <item x="1989"/>
        <item x="12387"/>
        <item x="10661"/>
        <item x="9697"/>
        <item x="2407"/>
        <item x="8777"/>
        <item x="468"/>
        <item x="12454"/>
        <item x="8009"/>
        <item x="2493"/>
        <item x="2284"/>
        <item x="1398"/>
        <item x="12810"/>
        <item x="7508"/>
        <item x="483"/>
        <item x="10703"/>
        <item x="9900"/>
        <item x="12632"/>
        <item x="3736"/>
        <item x="2245"/>
        <item x="9017"/>
        <item x="883"/>
        <item x="10085"/>
        <item x="11641"/>
        <item x="5961"/>
        <item x="10709"/>
        <item x="2028"/>
        <item x="6749"/>
        <item x="3543"/>
        <item x="6316"/>
        <item x="8668"/>
        <item x="1013"/>
        <item x="7919"/>
        <item x="4902"/>
        <item x="5812"/>
        <item x="1008"/>
        <item x="11362"/>
        <item x="11864"/>
        <item x="7278"/>
        <item x="7695"/>
        <item x="6712"/>
        <item x="3203"/>
        <item x="9158"/>
        <item x="12127"/>
        <item x="6355"/>
        <item x="7452"/>
        <item x="11146"/>
        <item x="455"/>
        <item x="10522"/>
        <item x="7323"/>
        <item x="1357"/>
        <item x="10070"/>
        <item x="826"/>
        <item x="3465"/>
        <item x="1796"/>
        <item x="6025"/>
        <item x="9816"/>
        <item x="5536"/>
        <item x="11825"/>
        <item x="11460"/>
        <item x="3815"/>
        <item x="10109"/>
        <item x="6757"/>
        <item x="10631"/>
        <item x="11484"/>
        <item x="1375"/>
        <item x="1033"/>
        <item x="6096"/>
        <item x="3483"/>
        <item x="4980"/>
        <item x="375"/>
        <item x="187"/>
        <item x="3818"/>
        <item x="9015"/>
        <item x="2919"/>
        <item x="10954"/>
        <item x="4167"/>
        <item x="12834"/>
        <item x="12120"/>
        <item x="8531"/>
        <item x="3980"/>
        <item x="3993"/>
        <item x="8624"/>
        <item x="4788"/>
        <item x="7834"/>
        <item x="11855"/>
        <item x="11643"/>
        <item x="11142"/>
        <item x="12420"/>
        <item x="10475"/>
        <item x="11561"/>
        <item x="2235"/>
        <item x="5004"/>
        <item x="10835"/>
        <item x="11873"/>
        <item x="4"/>
        <item x="7985"/>
        <item x="385"/>
        <item x="1616"/>
        <item x="11778"/>
        <item x="8841"/>
        <item x="12368"/>
        <item x="10185"/>
        <item x="107"/>
        <item x="692"/>
        <item x="9741"/>
        <item x="6485"/>
        <item x="12145"/>
        <item x="11713"/>
        <item x="6297"/>
        <item x="6590"/>
        <item x="2832"/>
        <item x="11408"/>
        <item x="12779"/>
        <item x="3340"/>
        <item x="3650"/>
        <item x="8588"/>
        <item x="6107"/>
        <item x="10458"/>
        <item x="597"/>
        <item x="6460"/>
        <item x="8861"/>
        <item x="9241"/>
        <item x="10295"/>
        <item x="3924"/>
        <item x="8986"/>
        <item x="11659"/>
        <item x="11106"/>
        <item x="11651"/>
        <item x="7326"/>
        <item x="639"/>
        <item x="1484"/>
        <item x="11465"/>
        <item x="7669"/>
        <item x="6994"/>
        <item x="4144"/>
        <item x="3812"/>
        <item x="4413"/>
        <item x="12365"/>
        <item x="10283"/>
        <item x="1323"/>
        <item x="7067"/>
        <item x="10785"/>
        <item x="12669"/>
        <item x="5860"/>
        <item x="5122"/>
        <item x="2513"/>
        <item x="5585"/>
        <item x="7613"/>
        <item x="8928"/>
        <item x="3788"/>
        <item x="3748"/>
        <item x="402"/>
        <item x="12268"/>
        <item x="4492"/>
        <item x="5542"/>
        <item x="5161"/>
        <item x="6754"/>
        <item x="1049"/>
        <item x="12050"/>
        <item x="11989"/>
        <item x="9081"/>
        <item x="2385"/>
        <item x="4687"/>
        <item x="11229"/>
        <item x="12045"/>
        <item x="7697"/>
        <item x="5667"/>
        <item x="7888"/>
        <item x="9257"/>
        <item x="10166"/>
        <item x="1672"/>
        <item x="10443"/>
        <item x="1961"/>
        <item x="4287"/>
        <item x="636"/>
        <item x="8736"/>
        <item x="2087"/>
        <item x="2279"/>
        <item x="9028"/>
        <item x="8149"/>
        <item x="8019"/>
        <item x="7202"/>
        <item x="858"/>
        <item x="1153"/>
        <item x="7702"/>
        <item x="12437"/>
        <item x="2611"/>
        <item x="10149"/>
        <item x="8635"/>
        <item x="4576"/>
        <item x="11251"/>
        <item x="5356"/>
        <item x="9506"/>
        <item x="3618"/>
        <item x="10750"/>
        <item x="9393"/>
        <item x="8031"/>
        <item x="12289"/>
        <item x="938"/>
        <item x="12562"/>
        <item x="3364"/>
        <item x="4231"/>
        <item x="389"/>
        <item x="6464"/>
        <item x="6080"/>
        <item x="2351"/>
        <item x="7971"/>
        <item x="2485"/>
        <item x="12861"/>
        <item x="2949"/>
        <item x="12717"/>
        <item x="7444"/>
        <item x="8424"/>
        <item x="5202"/>
        <item x="5054"/>
        <item x="6289"/>
        <item x="6506"/>
        <item x="1776"/>
        <item x="11068"/>
        <item x="5323"/>
        <item x="7042"/>
        <item x="973"/>
        <item x="9530"/>
        <item x="4127"/>
        <item x="8555"/>
        <item x="9733"/>
        <item x="652"/>
        <item x="2361"/>
        <item x="7196"/>
        <item x="1566"/>
        <item x="2193"/>
        <item x="4337"/>
        <item x="11894"/>
        <item x="6361"/>
        <item x="2507"/>
        <item x="2781"/>
        <item x="6723"/>
        <item x="5293"/>
        <item x="443"/>
        <item x="5241"/>
        <item x="965"/>
        <item x="3591"/>
        <item x="8416"/>
        <item x="11996"/>
        <item x="372"/>
        <item x="3620"/>
        <item x="4233"/>
        <item x="11090"/>
        <item x="9927"/>
        <item x="10499"/>
        <item x="7030"/>
        <item x="4333"/>
        <item x="11092"/>
        <item x="5532"/>
        <item x="4267"/>
        <item x="841"/>
        <item x="1430"/>
        <item x="4014"/>
        <item x="7050"/>
        <item x="9281"/>
        <item x="5956"/>
        <item x="1151"/>
        <item x="2217"/>
        <item x="7117"/>
        <item x="3198"/>
        <item x="7229"/>
        <item x="4284"/>
        <item x="12157"/>
        <item x="2610"/>
        <item x="3043"/>
        <item x="4634"/>
        <item x="6270"/>
        <item x="5593"/>
        <item x="7336"/>
        <item x="569"/>
        <item x="5024"/>
        <item x="10805"/>
        <item x="2034"/>
        <item x="6256"/>
        <item x="6530"/>
        <item x="5694"/>
        <item x="10289"/>
        <item x="10756"/>
        <item x="10136"/>
        <item x="8407"/>
        <item x="6275"/>
        <item x="11126"/>
        <item x="5291"/>
        <item x="7641"/>
        <item x="10092"/>
        <item x="6409"/>
        <item x="1725"/>
        <item x="574"/>
        <item x="4531"/>
        <item x="4742"/>
        <item x="9351"/>
        <item x="12250"/>
        <item x="2905"/>
        <item x="7311"/>
        <item x="6547"/>
        <item x="157"/>
        <item x="9468"/>
        <item x="3204"/>
        <item x="7502"/>
        <item x="5029"/>
        <item x="9086"/>
        <item x="7983"/>
        <item x="11631"/>
        <item x="3375"/>
        <item x="6175"/>
        <item x="1416"/>
        <item x="5900"/>
        <item x="11390"/>
        <item x="11117"/>
        <item x="6956"/>
        <item x="5026"/>
        <item x="2481"/>
        <item x="2188"/>
        <item x="4612"/>
        <item x="3664"/>
        <item x="925"/>
        <item x="6983"/>
        <item x="6577"/>
        <item x="5181"/>
        <item x="3661"/>
        <item x="6517"/>
        <item x="12573"/>
        <item x="7832"/>
        <item x="12699"/>
        <item x="12138"/>
        <item x="799"/>
        <item x="6136"/>
        <item x="11481"/>
        <item x="11013"/>
        <item x="12513"/>
        <item x="7618"/>
        <item x="8127"/>
        <item x="12052"/>
        <item x="11115"/>
        <item x="3439"/>
        <item x="4969"/>
        <item x="9795"/>
        <item x="8440"/>
        <item x="7389"/>
        <item x="8474"/>
        <item x="12304"/>
        <item x="5385"/>
        <item x="8954"/>
        <item x="1037"/>
        <item x="829"/>
        <item x="4239"/>
        <item x="11413"/>
        <item x="1645"/>
        <item x="5613"/>
        <item x="7635"/>
        <item x="5073"/>
        <item x="1452"/>
        <item x="10371"/>
        <item x="937"/>
        <item x="2386"/>
        <item x="7520"/>
        <item x="5099"/>
        <item x="10621"/>
        <item x="5413"/>
        <item x="5417"/>
        <item x="7264"/>
        <item x="7439"/>
        <item x="12468"/>
        <item x="12849"/>
        <item x="2341"/>
        <item x="7999"/>
        <item x="9977"/>
        <item x="1874"/>
        <item x="5005"/>
        <item x="2924"/>
        <item x="1701"/>
        <item x="2967"/>
        <item x="503"/>
        <item x="3639"/>
        <item x="9273"/>
        <item x="4505"/>
        <item x="1888"/>
        <item x="4405"/>
        <item x="10080"/>
        <item x="12816"/>
        <item x="3959"/>
        <item x="1120"/>
        <item x="3191"/>
        <item x="5191"/>
        <item x="5637"/>
        <item x="12109"/>
        <item x="129"/>
        <item x="1433"/>
        <item x="4830"/>
        <item x="7064"/>
        <item x="588"/>
        <item x="11573"/>
        <item x="11186"/>
        <item x="11144"/>
        <item x="6616"/>
        <item x="4859"/>
        <item x="3336"/>
        <item x="3554"/>
        <item x="2595"/>
        <item x="11417"/>
        <item x="7664"/>
        <item x="6495"/>
        <item x="10405"/>
        <item x="11513"/>
        <item x="10658"/>
        <item x="11348"/>
        <item x="2510"/>
        <item x="5797"/>
        <item x="1531"/>
        <item x="7170"/>
        <item x="9033"/>
        <item x="2377"/>
        <item x="9700"/>
        <item x="11203"/>
        <item x="10384"/>
        <item x="8026"/>
        <item x="2880"/>
        <item x="1813"/>
        <item x="9250"/>
        <item x="11658"/>
        <item x="9901"/>
        <item x="12001"/>
        <item x="7341"/>
        <item x="8088"/>
        <item x="12357"/>
        <item x="6490"/>
        <item x="1938"/>
        <item x="5675"/>
        <item x="8732"/>
        <item x="6740"/>
        <item x="12363"/>
        <item x="10489"/>
        <item x="1966"/>
        <item x="873"/>
        <item x="12734"/>
        <item x="10128"/>
        <item x="1578"/>
        <item x="93"/>
        <item x="2798"/>
        <item x="1482"/>
        <item x="3172"/>
        <item x="3188"/>
        <item x="4720"/>
        <item x="12884"/>
        <item x="7076"/>
        <item x="9604"/>
        <item x="10680"/>
        <item x="6986"/>
        <item x="4331"/>
        <item x="4706"/>
        <item x="7927"/>
        <item x="3766"/>
        <item x="12771"/>
        <item x="11160"/>
        <item x="3050"/>
        <item x="9271"/>
        <item x="2854"/>
        <item x="8169"/>
        <item x="7158"/>
        <item x="3380"/>
        <item x="6134"/>
        <item x="5727"/>
        <item x="4574"/>
        <item x="520"/>
        <item x="9466"/>
        <item x="11512"/>
        <item x="7634"/>
        <item x="10277"/>
        <item x="2339"/>
        <item x="4528"/>
        <item x="2006"/>
        <item x="7475"/>
        <item x="5851"/>
        <item x="45"/>
        <item x="6739"/>
        <item x="12821"/>
        <item x="101"/>
        <item x="3066"/>
        <item x="10678"/>
        <item x="8357"/>
        <item x="10811"/>
        <item x="7850"/>
        <item x="2112"/>
        <item x="1339"/>
        <item x="10862"/>
        <item x="770"/>
        <item x="6555"/>
        <item x="7489"/>
        <item x="8781"/>
        <item x="838"/>
        <item x="12483"/>
        <item x="12114"/>
        <item x="11112"/>
        <item x="7774"/>
        <item x="3088"/>
        <item x="10837"/>
        <item x="52"/>
        <item x="1839"/>
        <item x="11201"/>
        <item x="3546"/>
        <item x="8180"/>
        <item x="348"/>
        <item x="6294"/>
        <item x="9446"/>
        <item x="6651"/>
        <item x="1508"/>
        <item x="2123"/>
        <item x="4801"/>
        <item x="6054"/>
        <item x="10439"/>
        <item x="5108"/>
        <item x="1882"/>
        <item x="2730"/>
        <item x="10890"/>
        <item x="10364"/>
        <item x="5550"/>
        <item x="12301"/>
        <item x="11772"/>
        <item x="7010"/>
        <item x="9835"/>
        <item x="10589"/>
        <item x="10916"/>
        <item x="4789"/>
        <item x="10528"/>
        <item x="6258"/>
        <item x="10479"/>
        <item x="8663"/>
        <item x="8089"/>
        <item x="3318"/>
        <item x="1501"/>
        <item x="11202"/>
        <item x="10618"/>
        <item x="2142"/>
        <item x="7869"/>
        <item x="5520"/>
        <item x="10769"/>
        <item x="10540"/>
        <item x="4905"/>
        <item x="5636"/>
        <item x="9938"/>
        <item x="2301"/>
        <item x="9322"/>
        <item x="3786"/>
        <item x="4058"/>
        <item x="10110"/>
        <item x="9436"/>
        <item x="4136"/>
        <item x="6550"/>
        <item x="3757"/>
        <item x="7227"/>
        <item x="11762"/>
        <item x="2348"/>
        <item x="3474"/>
        <item x="8201"/>
        <item x="2046"/>
        <item x="9138"/>
        <item x="5596"/>
        <item x="3469"/>
        <item x="11817"/>
        <item x="4764"/>
        <item x="10260"/>
        <item x="7006"/>
        <item x="9210"/>
        <item x="1382"/>
        <item x="12204"/>
        <item x="12249"/>
        <item x="12411"/>
        <item x="8925"/>
        <item x="3644"/>
        <item x="6133"/>
        <item x="12159"/>
        <item x="11958"/>
        <item x="2747"/>
        <item x="2907"/>
        <item x="12115"/>
        <item x="11640"/>
        <item x="158"/>
        <item x="954"/>
        <item x="462"/>
        <item x="8352"/>
        <item x="10476"/>
        <item x="4974"/>
        <item x="6696"/>
        <item x="10480"/>
        <item x="10398"/>
        <item x="9620"/>
        <item x="2064"/>
        <item x="12879"/>
        <item x="1684"/>
        <item x="7300"/>
        <item x="4542"/>
        <item x="2778"/>
        <item x="5355"/>
        <item x="3832"/>
        <item x="8817"/>
        <item x="8056"/>
        <item x="3069"/>
        <item x="3454"/>
        <item x="8500"/>
        <item x="11877"/>
        <item x="7133"/>
        <item x="10423"/>
        <item x="895"/>
        <item x="2255"/>
        <item x="11293"/>
        <item x="8036"/>
        <item x="828"/>
        <item x="155"/>
        <item x="6021"/>
        <item x="10209"/>
        <item x="4639"/>
        <item x="8427"/>
        <item x="4279"/>
        <item x="2489"/>
        <item x="9842"/>
        <item x="10728"/>
        <item x="7831"/>
        <item x="6849"/>
        <item x="10996"/>
        <item x="5617"/>
        <item x="1282"/>
        <item x="12579"/>
        <item x="392"/>
        <item x="746"/>
        <item x="9224"/>
        <item x="600"/>
        <item x="12398"/>
        <item x="738"/>
        <item x="1070"/>
        <item x="2592"/>
        <item x="1321"/>
        <item x="7460"/>
        <item x="8580"/>
        <item x="12625"/>
        <item x="11239"/>
        <item x="7259"/>
        <item x="10581"/>
        <item x="6278"/>
        <item x="2262"/>
        <item x="5120"/>
        <item x="10402"/>
        <item x="12797"/>
        <item x="2811"/>
        <item x="11638"/>
        <item x="2484"/>
        <item x="8875"/>
        <item x="12666"/>
        <item x="7845"/>
        <item x="5338"/>
        <item x="7103"/>
        <item x="3023"/>
        <item x="11644"/>
        <item x="11240"/>
        <item x="450"/>
        <item x="3412"/>
        <item x="11162"/>
        <item x="8040"/>
        <item x="5375"/>
        <item x="12503"/>
        <item x="5324"/>
        <item x="2098"/>
        <item x="822"/>
        <item x="11697"/>
        <item x="11620"/>
        <item x="10753"/>
        <item x="8258"/>
        <item x="5881"/>
        <item x="1907"/>
        <item x="19"/>
        <item x="305"/>
        <item x="9950"/>
        <item x="5703"/>
        <item x="11296"/>
        <item x="10486"/>
        <item x="4708"/>
        <item x="10993"/>
        <item x="10613"/>
        <item x="6252"/>
        <item x="1402"/>
        <item x="3021"/>
        <item x="7838"/>
        <item x="223"/>
        <item x="2230"/>
        <item x="141"/>
        <item x="12857"/>
        <item x="5035"/>
        <item x="2923"/>
        <item x="5424"/>
        <item x="4204"/>
        <item x="12057"/>
        <item x="5798"/>
        <item x="6125"/>
        <item x="12040"/>
        <item x="1203"/>
        <item x="3527"/>
        <item x="3678"/>
        <item x="572"/>
        <item x="10382"/>
        <item x="7020"/>
        <item x="11597"/>
        <item x="10852"/>
        <item x="9145"/>
        <item x="2717"/>
        <item x="3681"/>
        <item x="9016"/>
        <item x="1191"/>
        <item x="7787"/>
        <item x="7675"/>
        <item x="11155"/>
        <item x="1844"/>
        <item x="2149"/>
        <item x="9247"/>
        <item x="662"/>
        <item x="3790"/>
        <item x="9860"/>
        <item x="10611"/>
        <item x="5882"/>
        <item x="11166"/>
        <item x="6371"/>
        <item x="5646"/>
        <item x="10219"/>
        <item x="9047"/>
        <item x="10201"/>
        <item x="1027"/>
        <item x="12245"/>
        <item x="1594"/>
        <item x="8075"/>
        <item x="10946"/>
        <item x="2179"/>
        <item x="12046"/>
        <item x="1165"/>
        <item x="5391"/>
        <item x="7454"/>
        <item x="7058"/>
        <item x="12739"/>
        <item x="8447"/>
        <item x="1663"/>
        <item x="3440"/>
        <item x="10933"/>
        <item x="502"/>
        <item x="3370"/>
        <item x="12242"/>
        <item x="6570"/>
        <item x="7154"/>
        <item x="1287"/>
        <item x="5177"/>
        <item x="11566"/>
        <item x="3498"/>
        <item x="4415"/>
        <item x="4412"/>
        <item x="8242"/>
        <item x="11118"/>
        <item x="488"/>
        <item x="1814"/>
        <item x="5570"/>
        <item x="12008"/>
        <item x="7793"/>
        <item x="10046"/>
        <item x="1916"/>
        <item x="1751"/>
        <item x="12071"/>
        <item x="11028"/>
        <item x="4464"/>
        <item x="5374"/>
        <item x="6486"/>
        <item x="610"/>
        <item x="5964"/>
        <item x="1406"/>
        <item x="6730"/>
        <item x="4557"/>
        <item x="1774"/>
        <item x="9956"/>
        <item x="4254"/>
        <item x="7318"/>
        <item x="7571"/>
        <item x="9425"/>
        <item x="6014"/>
        <item x="4165"/>
        <item x="7253"/>
        <item x="435"/>
        <item x="3433"/>
        <item x="6674"/>
        <item x="1041"/>
        <item x="4151"/>
        <item x="6731"/>
        <item x="612"/>
        <item x="8731"/>
        <item x="9564"/>
        <item x="11511"/>
        <item x="10751"/>
        <item x="11172"/>
        <item x="4431"/>
        <item x="4977"/>
        <item x="6004"/>
        <item x="8074"/>
        <item x="12370"/>
        <item x="3687"/>
        <item x="9074"/>
        <item x="451"/>
        <item x="4256"/>
        <item x="2299"/>
        <item x="9388"/>
        <item x="10248"/>
        <item x="4659"/>
        <item x="8805"/>
        <item x="8740"/>
        <item x="2760"/>
        <item x="4625"/>
        <item x="5273"/>
        <item x="11344"/>
        <item x="8534"/>
        <item x="10517"/>
        <item x="5523"/>
        <item x="3124"/>
        <item x="6075"/>
        <item x="4259"/>
        <item x="9856"/>
        <item x="6400"/>
        <item x="8142"/>
        <item x="8410"/>
        <item x="4146"/>
        <item x="11097"/>
        <item x="12246"/>
        <item x="11021"/>
        <item x="5618"/>
        <item x="7855"/>
        <item x="8073"/>
        <item x="8868"/>
        <item x="4635"/>
        <item x="12518"/>
        <item x="10372"/>
        <item x="5756"/>
        <item x="5199"/>
        <item x="10331"/>
        <item x="1362"/>
        <item x="1307"/>
        <item x="3190"/>
        <item x="9993"/>
        <item x="5017"/>
        <item x="7757"/>
        <item x="12240"/>
        <item x="12093"/>
        <item x="4322"/>
        <item x="3273"/>
        <item x="6319"/>
        <item x="6787"/>
        <item x="10816"/>
        <item x="2682"/>
        <item x="8996"/>
        <item x="12478"/>
        <item x="2395"/>
        <item x="12055"/>
        <item x="6748"/>
        <item x="3259"/>
        <item x="6523"/>
        <item x="7097"/>
        <item x="9147"/>
        <item x="5734"/>
        <item x="11313"/>
        <item x="5896"/>
        <item x="3265"/>
        <item x="11570"/>
        <item x="2566"/>
        <item x="11617"/>
        <item x="6043"/>
        <item x="11376"/>
        <item x="2276"/>
        <item x="8322"/>
        <item x="4526"/>
        <item x="11972"/>
        <item x="947"/>
        <item x="10550"/>
        <item x="3675"/>
        <item x="4947"/>
        <item x="3146"/>
        <item x="12822"/>
        <item x="8218"/>
        <item x="1395"/>
        <item x="2090"/>
        <item x="11274"/>
        <item x="6291"/>
        <item x="5113"/>
        <item x="8129"/>
        <item x="5876"/>
        <item x="7071"/>
        <item x="8759"/>
        <item x="3485"/>
        <item x="12628"/>
        <item x="7244"/>
        <item x="9302"/>
        <item x="5044"/>
        <item x="7035"/>
        <item x="6115"/>
        <item x="6055"/>
        <item x="5538"/>
        <item x="9628"/>
        <item x="8751"/>
        <item x="5977"/>
        <item x="10602"/>
        <item x="10249"/>
        <item x="2587"/>
        <item x="6377"/>
        <item x="9205"/>
        <item x="1945"/>
        <item x="11884"/>
        <item x="11635"/>
        <item x="8762"/>
        <item x="4658"/>
        <item x="1992"/>
        <item x="2952"/>
        <item x="2045"/>
        <item x="2520"/>
        <item x="3275"/>
        <item x="7822"/>
        <item x="4657"/>
        <item x="9862"/>
        <item x="274"/>
        <item x="10436"/>
        <item x="10084"/>
        <item x="2322"/>
        <item x="5802"/>
        <item x="3079"/>
        <item x="1072"/>
        <item x="678"/>
        <item x="641"/>
        <item x="7526"/>
        <item x="6973"/>
        <item x="11107"/>
        <item x="5921"/>
        <item x="3430"/>
        <item x="12136"/>
        <item x="2940"/>
        <item x="2306"/>
        <item x="7543"/>
        <item x="3820"/>
        <item x="9714"/>
        <item x="8682"/>
        <item x="9410"/>
        <item x="9984"/>
        <item x="9765"/>
        <item x="10713"/>
        <item x="11232"/>
        <item x="11029"/>
        <item x="1089"/>
        <item x="970"/>
        <item x="6574"/>
        <item x="2455"/>
        <item x="12385"/>
        <item x="8834"/>
        <item x="2656"/>
        <item x="5783"/>
        <item x="8589"/>
        <item x="932"/>
        <item x="9813"/>
        <item x="6801"/>
        <item x="7709"/>
        <item x="9213"/>
        <item x="1493"/>
        <item x="9569"/>
        <item x="7868"/>
        <item x="8381"/>
        <item x="74"/>
        <item x="10463"/>
        <item x="10205"/>
        <item x="11328"/>
        <item x="12383"/>
        <item x="619"/>
        <item x="3299"/>
        <item x="11874"/>
        <item x="9793"/>
        <item x="2554"/>
        <item x="12662"/>
        <item x="6545"/>
        <item x="857"/>
        <item x="3073"/>
        <item x="10323"/>
        <item x="3014"/>
        <item x="212"/>
        <item x="8692"/>
        <item x="3081"/>
        <item x="5659"/>
        <item x="4452"/>
        <item x="1135"/>
        <item x="1521"/>
        <item x="12087"/>
        <item x="8206"/>
        <item x="9511"/>
        <item x="4449"/>
        <item x="9613"/>
        <item x="9289"/>
        <item x="2846"/>
        <item x="7436"/>
        <item x="8620"/>
        <item x="1677"/>
        <item x="7160"/>
        <item x="796"/>
        <item x="3653"/>
        <item x="2541"/>
        <item x="9590"/>
        <item x="11125"/>
        <item x="6375"/>
        <item x="2215"/>
        <item x="11143"/>
        <item x="3256"/>
        <item x="9196"/>
        <item x="5533"/>
        <item x="7597"/>
        <item x="5782"/>
        <item x="5340"/>
        <item x="3226"/>
        <item x="7015"/>
        <item x="4740"/>
        <item x="12313"/>
        <item x="6915"/>
        <item x="5552"/>
        <item x="2048"/>
        <item x="9540"/>
        <item x="1718"/>
        <item x="6006"/>
        <item x="4654"/>
        <item x="1738"/>
        <item x="4596"/>
        <item x="2911"/>
        <item x="12688"/>
        <item x="1088"/>
        <item x="1831"/>
        <item x="9650"/>
        <item x="9430"/>
        <item x="5745"/>
        <item x="8305"/>
        <item x="9301"/>
        <item x="863"/>
        <item x="7761"/>
        <item x="6292"/>
        <item x="1984"/>
        <item x="3298"/>
        <item x="3507"/>
        <item x="9817"/>
        <item x="9964"/>
        <item x="3806"/>
        <item x="5799"/>
        <item x="2639"/>
        <item x="10462"/>
        <item x="8808"/>
        <item x="10900"/>
        <item x="5589"/>
        <item x="9785"/>
        <item x="11173"/>
        <item x="768"/>
        <item x="11922"/>
        <item x="5172"/>
        <item x="6279"/>
        <item x="7001"/>
        <item x="8225"/>
        <item x="7798"/>
        <item x="359"/>
        <item x="4721"/>
        <item x="6893"/>
        <item x="1132"/>
        <item x="5835"/>
        <item x="7365"/>
        <item x="8870"/>
        <item x="10889"/>
        <item x="2966"/>
        <item x="6245"/>
        <item x="1371"/>
        <item x="8483"/>
        <item x="3117"/>
        <item x="7996"/>
        <item x="7928"/>
        <item x="5484"/>
        <item x="7156"/>
        <item x="1723"/>
        <item x="611"/>
        <item x="9544"/>
        <item x="11765"/>
        <item x="2705"/>
        <item x="4115"/>
        <item x="12049"/>
        <item x="7723"/>
        <item x="8952"/>
        <item x="6479"/>
        <item x="5786"/>
        <item x="4374"/>
        <item x="1840"/>
        <item x="6595"/>
        <item x="8907"/>
        <item x="9346"/>
        <item x="1034"/>
        <item x="5245"/>
        <item x="11627"/>
        <item x="33"/>
        <item x="12149"/>
        <item x="10893"/>
        <item x="5372"/>
        <item x="7279"/>
        <item x="8166"/>
        <item x="3169"/>
        <item x="3758"/>
        <item x="1109"/>
        <item x="986"/>
        <item x="5899"/>
        <item x="497"/>
        <item x="11810"/>
        <item x="5179"/>
        <item x="10275"/>
        <item x="6683"/>
        <item x="10979"/>
        <item x="9694"/>
        <item x="5649"/>
        <item x="11406"/>
        <item x="12184"/>
        <item x="5868"/>
        <item x="1552"/>
        <item x="5564"/>
        <item x="7746"/>
        <item x="1885"/>
        <item x="5081"/>
        <item x="10897"/>
        <item x="4191"/>
        <item x="213"/>
        <item x="9141"/>
        <item x="415"/>
        <item x="10493"/>
        <item x="6746"/>
        <item x="4529"/>
        <item x="6037"/>
        <item x="6001"/>
        <item x="5512"/>
        <item x="4238"/>
        <item x="3386"/>
        <item x="10956"/>
        <item x="3724"/>
        <item x="2801"/>
        <item x="852"/>
        <item x="2308"/>
        <item x="5578"/>
        <item x="8101"/>
        <item x="11315"/>
        <item x="2543"/>
        <item x="4817"/>
        <item x="1976"/>
        <item x="10190"/>
        <item x="10271"/>
        <item x="12651"/>
        <item x="6163"/>
        <item x="12017"/>
        <item x="3161"/>
        <item x="4599"/>
        <item x="9982"/>
        <item x="5548"/>
        <item x="10175"/>
        <item x="8645"/>
        <item x="10881"/>
        <item x="2970"/>
        <item x="10796"/>
        <item x="1026"/>
        <item x="901"/>
        <item x="11523"/>
        <item x="4433"/>
        <item x="6596"/>
        <item x="6912"/>
        <item x="6507"/>
        <item x="9895"/>
        <item x="2372"/>
        <item x="1498"/>
        <item x="6180"/>
        <item x="6267"/>
        <item x="5919"/>
        <item x="3926"/>
        <item x="5414"/>
        <item x="11301"/>
        <item x="7441"/>
        <item x="9150"/>
        <item x="12695"/>
        <item x="5508"/>
        <item x="11931"/>
        <item x="391"/>
        <item x="2546"/>
        <item x="4535"/>
        <item x="3844"/>
        <item x="12735"/>
        <item x="1886"/>
        <item x="8375"/>
        <item x="10003"/>
        <item x="11499"/>
        <item x="6259"/>
        <item x="7776"/>
        <item x="11049"/>
        <item x="9908"/>
        <item x="1432"/>
        <item x="9934"/>
        <item x="5065"/>
        <item x="8904"/>
        <item x="12382"/>
        <item x="11356"/>
        <item x="8438"/>
        <item x="11431"/>
        <item x="1854"/>
        <item x="9053"/>
        <item x="1342"/>
        <item x="12291"/>
        <item x="10801"/>
        <item x="10170"/>
        <item x="1462"/>
        <item x="4382"/>
        <item x="1283"/>
        <item x="434"/>
        <item x="2066"/>
        <item x="4131"/>
        <item x="6561"/>
        <item x="3288"/>
        <item x="5457"/>
        <item x="5386"/>
        <item x="1969"/>
        <item x="4571"/>
        <item x="10729"/>
        <item x="7355"/>
        <item x="1427"/>
        <item x="39"/>
        <item x="5864"/>
        <item x="11030"/>
        <item x="1399"/>
        <item x="6819"/>
        <item x="6918"/>
        <item x="10504"/>
        <item x="9165"/>
        <item x="10974"/>
        <item x="12328"/>
        <item x="10143"/>
        <item x="9840"/>
        <item x="6339"/>
        <item x="364"/>
        <item x="7418"/>
        <item x="5025"/>
        <item x="4447"/>
        <item x="682"/>
        <item x="8245"/>
        <item x="6670"/>
        <item x="4314"/>
        <item x="3468"/>
        <item x="10432"/>
        <item x="1117"/>
        <item x="6908"/>
        <item x="5126"/>
        <item x="5953"/>
        <item x="11343"/>
        <item x="11434"/>
        <item x="5721"/>
        <item x="4171"/>
        <item x="3809"/>
        <item x="4503"/>
        <item x="5455"/>
        <item x="12686"/>
        <item x="737"/>
        <item x="10031"/>
        <item x="533"/>
        <item x="1095"/>
        <item x="4869"/>
        <item x="9661"/>
        <item x="8418"/>
        <item x="11648"/>
        <item x="956"/>
        <item x="12713"/>
        <item x="982"/>
        <item x="9298"/>
        <item x="3773"/>
        <item x="1539"/>
        <item x="11975"/>
        <item x="11149"/>
        <item x="12168"/>
        <item x="5612"/>
        <item x="522"/>
        <item x="4456"/>
        <item x="661"/>
        <item x="7531"/>
        <item x="4556"/>
        <item x="10668"/>
        <item x="8539"/>
        <item x="2583"/>
        <item x="3799"/>
        <item x="1176"/>
        <item x="4837"/>
        <item x="6296"/>
        <item x="9731"/>
        <item x="10786"/>
        <item x="11044"/>
        <item x="4836"/>
        <item x="977"/>
        <item x="336"/>
        <item x="7234"/>
        <item x="11051"/>
        <item x="1492"/>
        <item x="8640"/>
        <item x="8307"/>
        <item x="10657"/>
        <item x="2138"/>
        <item x="733"/>
        <item x="6367"/>
        <item x="1464"/>
        <item x="7148"/>
        <item x="5087"/>
        <item x="4933"/>
        <item x="3521"/>
        <item x="8284"/>
        <item x="6202"/>
        <item x="2009"/>
        <item x="10596"/>
        <item x="9891"/>
        <item x="164"/>
        <item x="1029"/>
        <item x="8432"/>
        <item x="6356"/>
        <item x="3833"/>
        <item x="1379"/>
        <item x="4178"/>
        <item x="4700"/>
        <item x="8117"/>
        <item x="356"/>
        <item x="7926"/>
        <item x="4187"/>
        <item x="8753"/>
        <item x="5038"/>
        <item x="7403"/>
        <item x="6846"/>
        <item x="10035"/>
        <item x="8562"/>
        <item x="3489"/>
        <item x="8559"/>
        <item x="1076"/>
        <item x="11359"/>
        <item x="5048"/>
        <item x="10114"/>
        <item x="6713"/>
        <item x="6566"/>
        <item x="12496"/>
        <item x="9058"/>
        <item x="6836"/>
        <item x="4964"/>
        <item x="6056"/>
        <item x="4258"/>
        <item x="9066"/>
        <item x="3392"/>
        <item x="2365"/>
        <item x="5597"/>
        <item x="1868"/>
        <item x="5156"/>
        <item x="10370"/>
        <item x="2477"/>
        <item x="2288"/>
        <item x="906"/>
        <item x="470"/>
        <item x="3207"/>
        <item x="1281"/>
        <item x="8376"/>
        <item x="5975"/>
        <item x="12580"/>
        <item x="9200"/>
        <item x="8590"/>
        <item x="453"/>
        <item x="4942"/>
        <item x="8991"/>
        <item x="8833"/>
        <item x="11906"/>
        <item x="9828"/>
        <item x="6508"/>
        <item x="874"/>
        <item x="6186"/>
        <item x="9871"/>
        <item x="565"/>
        <item x="8974"/>
        <item x="10438"/>
        <item x="2670"/>
        <item x="2251"/>
        <item x="5657"/>
        <item x="8194"/>
        <item x="4575"/>
        <item x="4470"/>
        <item x="1680"/>
        <item x="9632"/>
        <item x="1687"/>
        <item x="7729"/>
        <item x="3744"/>
        <item x="4214"/>
        <item x="6881"/>
        <item x="11826"/>
        <item x="3388"/>
        <item x="12773"/>
        <item x="9191"/>
        <item x="1240"/>
        <item x="4015"/>
        <item x="6949"/>
        <item x="3692"/>
        <item x="10640"/>
        <item x="9523"/>
        <item x="12869"/>
        <item x="8256"/>
        <item x="2381"/>
        <item x="11654"/>
        <item x="10059"/>
        <item x="1141"/>
        <item x="4065"/>
        <item x="12429"/>
        <item x="1744"/>
        <item x="4638"/>
        <item x="877"/>
        <item x="9088"/>
        <item x="1829"/>
        <item x="6765"/>
        <item x="6281"/>
        <item x="8061"/>
        <item x="12074"/>
        <item x="3642"/>
        <item x="6848"/>
        <item x="1396"/>
        <item x="1161"/>
        <item x="6045"/>
        <item x="1019"/>
        <item x="2317"/>
        <item x="3296"/>
        <item x="6774"/>
        <item x="4442"/>
        <item x="868"/>
        <item x="1516"/>
        <item x="5638"/>
        <item x="3989"/>
        <item x="4486"/>
        <item x="2508"/>
        <item x="10172"/>
        <item x="1194"/>
        <item x="9851"/>
        <item x="9"/>
        <item x="866"/>
        <item x="5370"/>
        <item x="9857"/>
        <item x="7147"/>
        <item x="11686"/>
        <item x="715"/>
        <item x="6483"/>
        <item x="10013"/>
        <item x="1782"/>
        <item x="5781"/>
        <item x="8937"/>
        <item x="4076"/>
        <item x="9844"/>
        <item x="8867"/>
        <item x="9778"/>
        <item x="8576"/>
        <item x="853"/>
        <item x="11368"/>
        <item x="9475"/>
        <item x="4709"/>
        <item x="8674"/>
        <item x="9442"/>
        <item x="6328"/>
        <item x="1035"/>
        <item x="3765"/>
        <item x="153"/>
        <item x="7099"/>
        <item x="5803"/>
        <item x="4321"/>
        <item x="8118"/>
        <item x="2562"/>
        <item x="8363"/>
        <item x="5829"/>
        <item x="11464"/>
        <item x="9333"/>
        <item x="6792"/>
        <item x="3253"/>
        <item x="12248"/>
        <item x="3615"/>
        <item x="7713"/>
        <item x="8321"/>
        <item x="8695"/>
        <item x="3601"/>
        <item x="2578"/>
        <item x="2618"/>
        <item x="949"/>
        <item x="3606"/>
        <item x="8564"/>
        <item x="3352"/>
        <item x="9693"/>
        <item x="169"/>
        <item x="12474"/>
        <item x="3679"/>
        <item x="4407"/>
        <item x="9605"/>
        <item x="3033"/>
        <item x="8836"/>
        <item x="2374"/>
        <item x="5666"/>
        <item x="7458"/>
        <item x="5282"/>
        <item x="9163"/>
        <item x="12408"/>
        <item x="3382"/>
        <item x="9505"/>
        <item x="2390"/>
        <item x="823"/>
        <item x="3677"/>
        <item x="5346"/>
        <item x="2106"/>
        <item x="2669"/>
        <item x="7544"/>
        <item x="11175"/>
        <item x="6771"/>
        <item x="9239"/>
        <item x="10293"/>
        <item x="5820"/>
        <item x="11496"/>
        <item x="2506"/>
        <item x="9292"/>
        <item x="11184"/>
        <item x="2068"/>
        <item x="1586"/>
        <item x="2606"/>
        <item x="1843"/>
        <item x="4114"/>
        <item x="11776"/>
        <item x="6182"/>
        <item x="11150"/>
        <item x="5010"/>
        <item x="6034"/>
        <item x="12121"/>
        <item x="1242"/>
        <item x="12835"/>
        <item x="11114"/>
        <item x="2187"/>
        <item x="856"/>
        <item x="10345"/>
        <item x="4028"/>
        <item x="8094"/>
        <item x="7421"/>
        <item x="2157"/>
        <item x="10882"/>
        <item x="7769"/>
        <item x="354"/>
        <item x="5336"/>
        <item x="5490"/>
        <item x="2454"/>
        <item x="4530"/>
        <item x="3667"/>
        <item x="464"/>
        <item x="2958"/>
        <item x="706"/>
        <item x="5268"/>
        <item x="1410"/>
        <item x="11994"/>
        <item x="5850"/>
        <item x="3561"/>
        <item x="7912"/>
        <item x="10217"/>
        <item x="4854"/>
        <item x="5565"/>
        <item x="11110"/>
        <item x="4180"/>
        <item x="547"/>
        <item x="4682"/>
        <item x="6869"/>
        <item x="12683"/>
        <item x="4886"/>
        <item x="10472"/>
        <item x="9537"/>
        <item x="1601"/>
        <item x="7684"/>
        <item x="6554"/>
        <item x="11506"/>
        <item x="2105"/>
        <item x="5577"/>
        <item x="4211"/>
        <item x="6924"/>
        <item x="8703"/>
        <item x="9492"/>
        <item x="10656"/>
        <item x="3305"/>
        <item x="5043"/>
        <item x="12326"/>
        <item x="8409"/>
        <item x="2834"/>
        <item x="2662"/>
        <item x="2877"/>
        <item x="12288"/>
        <item x="2384"/>
        <item x="282"/>
        <item x="12019"/>
        <item x="9599"/>
        <item x="1593"/>
        <item x="2626"/>
        <item x="3698"/>
        <item x="2418"/>
        <item x="8068"/>
        <item x="2999"/>
        <item x="11869"/>
        <item x="6880"/>
        <item x="8827"/>
        <item x="655"/>
        <item x="10666"/>
        <item x="1727"/>
        <item x="2084"/>
        <item x="10681"/>
        <item x="8888"/>
        <item x="8829"/>
        <item x="358"/>
        <item x="7588"/>
        <item x="276"/>
        <item x="7973"/>
        <item x="1110"/>
        <item x="6805"/>
        <item x="5047"/>
        <item x="9450"/>
        <item x="9725"/>
        <item x="9999"/>
        <item x="3250"/>
        <item x="9422"/>
        <item x="1692"/>
        <item x="6503"/>
        <item x="9578"/>
        <item x="8358"/>
        <item x="8581"/>
        <item x="9293"/>
        <item x="7492"/>
        <item x="891"/>
        <item x="7468"/>
        <item x="10454"/>
        <item x="8809"/>
        <item x="1347"/>
        <item x="6008"/>
        <item x="11415"/>
        <item x="7488"/>
        <item x="12450"/>
        <item x="8443"/>
        <item x="7361"/>
        <item x="279"/>
        <item x="7626"/>
        <item x="756"/>
        <item x="851"/>
        <item x="11312"/>
        <item x="89"/>
        <item x="11953"/>
        <item x="4514"/>
        <item x="11024"/>
        <item x="2844"/>
        <item x="1971"/>
        <item x="8550"/>
        <item x="7414"/>
        <item x="9644"/>
        <item x="4879"/>
        <item x="12062"/>
        <item x="9068"/>
        <item x="6816"/>
        <item x="8637"/>
        <item x="10388"/>
        <item x="11753"/>
        <item x="10184"/>
        <item x="6531"/>
        <item x="11288"/>
        <item x="3830"/>
        <item x="1226"/>
        <item x="1059"/>
        <item x="12388"/>
        <item x="11892"/>
        <item x="6130"/>
        <item x="5045"/>
        <item x="4710"/>
        <item x="7794"/>
        <item x="7393"/>
        <item x="2290"/>
        <item x="5628"/>
        <item x="11780"/>
        <item x="2346"/>
        <item x="2399"/>
        <item x="4459"/>
        <item x="11955"/>
        <item x="3701"/>
        <item x="11604"/>
        <item x="2413"/>
        <item x="5815"/>
        <item x="7224"/>
        <item x="8795"/>
        <item x="10988"/>
        <item x="7605"/>
        <item x="4143"/>
        <item x="7854"/>
        <item x="1646"/>
        <item x="10741"/>
        <item x="6132"/>
        <item x="945"/>
        <item x="4480"/>
        <item x="9634"/>
        <item x="4193"/>
        <item x="707"/>
        <item x="9095"/>
        <item x="10554"/>
        <item x="2169"/>
        <item x="1765"/>
        <item x="1495"/>
        <item x="4780"/>
        <item x="1742"/>
        <item x="2746"/>
        <item x="6324"/>
        <item x="4800"/>
        <item x="10465"/>
        <item x="6873"/>
        <item x="5467"/>
        <item x="477"/>
        <item x="11020"/>
        <item x="2049"/>
        <item x="2572"/>
        <item x="3419"/>
        <item x="8403"/>
        <item x="9755"/>
        <item x="9049"/>
        <item x="5571"/>
        <item x="8884"/>
        <item x="2647"/>
        <item x="11005"/>
        <item x="10341"/>
        <item x="6573"/>
        <item x="4051"/>
        <item x="7036"/>
        <item x="3662"/>
        <item x="7316"/>
        <item x="6516"/>
        <item x="11478"/>
        <item x="551"/>
        <item x="10663"/>
        <item x="10359"/>
        <item x="202"/>
        <item x="4727"/>
        <item x="11774"/>
        <item x="6618"/>
        <item x="7904"/>
        <item x="10737"/>
        <item x="1195"/>
        <item x="8893"/>
        <item x="10982"/>
        <item x="5730"/>
        <item x="10853"/>
        <item x="2770"/>
        <item x="9013"/>
        <item x="1947"/>
        <item x="122"/>
        <item x="4693"/>
        <item x="1349"/>
        <item x="9034"/>
        <item x="6042"/>
        <item x="1182"/>
        <item x="8992"/>
        <item x="4095"/>
        <item x="4170"/>
        <item x="9491"/>
        <item x="12715"/>
        <item x="11059"/>
        <item x="8318"/>
        <item x="9612"/>
        <item x="3034"/>
        <item x="8943"/>
        <item x="1273"/>
        <item x="8951"/>
        <item x="4595"/>
        <item x="2511"/>
        <item x="337"/>
        <item x="7507"/>
        <item x="11616"/>
        <item x="8552"/>
        <item x="4773"/>
        <item x="5647"/>
        <item x="2133"/>
        <item x="430"/>
        <item x="6813"/>
        <item x="11448"/>
        <item x="1869"/>
        <item x="6002"/>
        <item x="4147"/>
        <item x="10222"/>
        <item x="10685"/>
        <item x="7228"/>
        <item x="461"/>
        <item x="4029"/>
        <item x="12381"/>
        <item x="12322"/>
        <item x="3875"/>
        <item x="2052"/>
        <item x="1884"/>
        <item x="1368"/>
        <item x="11656"/>
        <item x="8860"/>
        <item x="5669"/>
        <item x="6966"/>
        <item x="6408"/>
        <item x="11069"/>
        <item x="2324"/>
        <item x="7446"/>
        <item x="46"/>
        <item x="12103"/>
        <item x="1106"/>
        <item x="10261"/>
        <item x="5351"/>
        <item x="646"/>
        <item x="6053"/>
        <item x="2438"/>
        <item x="12793"/>
        <item x="4616"/>
        <item x="7788"/>
        <item x="1309"/>
        <item x="1"/>
        <item x="9937"/>
        <item x="266"/>
        <item x="8807"/>
        <item x="10334"/>
        <item x="11785"/>
        <item x="9215"/>
        <item x="226"/>
        <item x="3377"/>
        <item x="11214"/>
        <item x="281"/>
        <item x="12840"/>
        <item x="10373"/>
        <item x="9337"/>
        <item x="500"/>
        <item x="1691"/>
        <item x="6094"/>
        <item x="4604"/>
        <item x="2791"/>
        <item x="12306"/>
        <item x="4024"/>
        <item x="10212"/>
        <item x="9987"/>
        <item x="8899"/>
        <item x="11601"/>
        <item x="608"/>
        <item x="3708"/>
        <item x="12292"/>
        <item x="8431"/>
        <item x="9696"/>
        <item x="9404"/>
        <item x="1619"/>
        <item x="9174"/>
        <item x="2885"/>
        <item x="3877"/>
        <item x="10467"/>
        <item x="11034"/>
        <item x="10524"/>
        <item x="12325"/>
        <item x="11181"/>
        <item x="6205"/>
        <item x="8254"/>
        <item x="712"/>
        <item x="352"/>
        <item x="6035"/>
        <item x="9498"/>
        <item x="11683"/>
        <item x="8854"/>
        <item x="1673"/>
        <item x="7265"/>
        <item x="8900"/>
        <item x="9735"/>
        <item x="12517"/>
        <item x="6558"/>
        <item x="1750"/>
        <item x="9477"/>
        <item x="10350"/>
        <item x="3676"/>
        <item x="9246"/>
        <item x="9014"/>
        <item x="7682"/>
        <item x="5712"/>
        <item x="4564"/>
        <item x="9611"/>
        <item x="5050"/>
        <item x="103"/>
        <item x="8605"/>
        <item x="8034"/>
        <item x="11733"/>
        <item x="9780"/>
        <item x="11422"/>
        <item x="11080"/>
        <item x="5871"/>
        <item x="2243"/>
        <item x="10417"/>
        <item x="7837"/>
        <item x="5259"/>
        <item x="96"/>
        <item x="12423"/>
        <item x="12208"/>
        <item x="7453"/>
        <item x="5131"/>
        <item x="11425"/>
        <item x="5702"/>
        <item x="7625"/>
        <item x="12623"/>
        <item x="7462"/>
        <item x="10419"/>
        <item x="12538"/>
        <item x="1266"/>
        <item x="7890"/>
        <item x="2239"/>
        <item x="8596"/>
        <item x="6957"/>
        <item x="9100"/>
        <item x="5067"/>
        <item x="5347"/>
        <item x="3120"/>
        <item x="861"/>
        <item x="6306"/>
        <item x="5991"/>
        <item x="8748"/>
        <item x="1087"/>
        <item x="6882"/>
        <item x="3965"/>
        <item x="8764"/>
        <item x="5267"/>
        <item x="12396"/>
        <item x="8960"/>
        <item x="11507"/>
        <item x="9663"/>
        <item x="5350"/>
        <item x="9192"/>
        <item x="9377"/>
        <item x="12265"/>
        <item x="8361"/>
        <item x="12642"/>
        <item x="7328"/>
        <item x="1785"/>
        <item x="1331"/>
        <item x="8271"/>
        <item x="8308"/>
        <item x="1096"/>
        <item x="7049"/>
        <item x="2439"/>
        <item x="985"/>
        <item x="2599"/>
        <item x="7714"/>
        <item x="11027"/>
        <item x="9971"/>
        <item x="2023"/>
        <item x="7261"/>
        <item x="9000"/>
        <item x="10781"/>
        <item x="11385"/>
        <item x="1453"/>
        <item x="4646"/>
        <item x="5070"/>
        <item x="8554"/>
        <item x="10592"/>
        <item x="12269"/>
        <item x="12507"/>
        <item x="9071"/>
        <item x="6817"/>
        <item x="878"/>
        <item x="11096"/>
        <item x="3528"/>
        <item x="1159"/>
        <item x="10913"/>
        <item x="11704"/>
        <item x="2173"/>
        <item x="408"/>
        <item x="7086"/>
        <item x="9539"/>
        <item x="12506"/>
        <item x="8717"/>
        <item x="562"/>
        <item x="10578"/>
        <item x="1038"/>
        <item x="10977"/>
        <item x="10810"/>
        <item x="489"/>
        <item x="1807"/>
        <item x="7197"/>
        <item x="7187"/>
        <item x="4047"/>
        <item x="1221"/>
        <item x="3789"/>
        <item x="10752"/>
        <item x="241"/>
        <item x="7802"/>
        <item x="1948"/>
        <item x="8046"/>
        <item x="7140"/>
        <item x="4975"/>
        <item x="3109"/>
        <item x="10701"/>
        <item x="1131"/>
        <item x="9720"/>
        <item x="11394"/>
        <item x="6614"/>
        <item x="7918"/>
        <item x="11409"/>
        <item x="9338"/>
        <item x="2726"/>
        <item x="11303"/>
        <item x="6112"/>
        <item x="3339"/>
        <item x="10146"/>
        <item x="1021"/>
        <item x="9479"/>
        <item x="6087"/>
        <item x="3574"/>
        <item x="6257"/>
        <item x="10356"/>
        <item x="5011"/>
        <item x="7404"/>
        <item x="1450"/>
        <item x="6322"/>
        <item x="2948"/>
        <item x="1148"/>
        <item x="4444"/>
        <item x="6928"/>
        <item x="12124"/>
        <item x="8800"/>
        <item x="825"/>
        <item x="9708"/>
        <item x="9413"/>
        <item x="5885"/>
        <item x="7914"/>
        <item x="10518"/>
        <item x="12545"/>
        <item x="12817"/>
        <item x="2830"/>
        <item x="8848"/>
        <item x="8066"/>
        <item x="3850"/>
        <item x="9947"/>
        <item x="6608"/>
        <item x="10791"/>
        <item x="8384"/>
        <item x="4834"/>
        <item x="4820"/>
        <item x="1180"/>
        <item x="12294"/>
        <item x="2535"/>
        <item x="4677"/>
        <item x="5672"/>
        <item x="11844"/>
        <item x="11740"/>
        <item x="6802"/>
        <item x="2000"/>
        <item x="4005"/>
        <item x="8658"/>
        <item x="12281"/>
        <item x="4247"/>
        <item x="8990"/>
        <item x="5334"/>
        <item x="474"/>
        <item x="7578"/>
        <item x="8174"/>
        <item x="988"/>
        <item x="717"/>
        <item x="4497"/>
        <item x="10938"/>
        <item x="2"/>
        <item x="6271"/>
        <item x="3814"/>
        <item x="10065"/>
        <item x="11475"/>
        <item x="9353"/>
        <item x="2030"/>
        <item x="4281"/>
        <item x="5007"/>
        <item x="6220"/>
        <item x="9966"/>
        <item x="2419"/>
        <item x="9707"/>
        <item x="6407"/>
        <item x="2421"/>
        <item x="915"/>
        <item x="9754"/>
        <item x="1700"/>
        <item x="7428"/>
        <item x="9609"/>
        <item x="5231"/>
        <item x="9431"/>
        <item x="9371"/>
        <item x="6782"/>
        <item x="193"/>
        <item x="5997"/>
        <item x="11346"/>
        <item x="6794"/>
        <item x="11821"/>
        <item x="1244"/>
        <item x="11222"/>
        <item x="3150"/>
        <item x="6472"/>
        <item x="9432"/>
        <item x="6244"/>
        <item x="12"/>
        <item x="1066"/>
        <item x="1930"/>
        <item x="918"/>
        <item x="4268"/>
        <item x="7706"/>
        <item x="6796"/>
        <item x="2209"/>
        <item x="9461"/>
        <item x="832"/>
        <item x="4072"/>
        <item x="10651"/>
        <item x="11395"/>
        <item x="3519"/>
        <item x="12646"/>
        <item x="3429"/>
        <item x="6424"/>
        <item x="8824"/>
        <item x="4954"/>
        <item x="3876"/>
        <item x="2231"/>
        <item x="9405"/>
        <item x="5777"/>
        <item x="8743"/>
        <item x="645"/>
        <item x="8877"/>
        <item x="1707"/>
        <item x="5787"/>
        <item x="8091"/>
        <item x="1803"/>
        <item x="12829"/>
        <item x="4558"/>
        <item x="4591"/>
        <item x="9018"/>
        <item x="4995"/>
        <item x="8467"/>
        <item x="5965"/>
        <item x="2906"/>
        <item x="2545"/>
        <item x="12671"/>
        <item x="12372"/>
        <item x="4508"/>
        <item x="8883"/>
        <item x="3094"/>
        <item x="8810"/>
        <item x="9414"/>
        <item x="3813"/>
        <item x="12685"/>
        <item x="2206"/>
        <item x="10420"/>
        <item x="4916"/>
        <item x="2727"/>
        <item x="642"/>
        <item x="1924"/>
        <item x="879"/>
        <item x="454"/>
        <item x="12588"/>
        <item x="4026"/>
        <item x="6357"/>
        <item x="9514"/>
        <item x="9364"/>
        <item x="3038"/>
        <item x="5755"/>
        <item x="10057"/>
        <item x="62"/>
        <item x="4030"/>
        <item x="12547"/>
        <item x="11559"/>
        <item x="5074"/>
        <item x="2411"/>
        <item x="8657"/>
        <item x="12459"/>
        <item x="11128"/>
        <item x="11970"/>
        <item x="8719"/>
        <item x="688"/>
        <item x="8021"/>
        <item x="1503"/>
        <item x="6030"/>
        <item x="3181"/>
        <item x="10310"/>
        <item x="3726"/>
        <item x="6012"/>
        <item x="2088"/>
        <item x="7023"/>
        <item x="12856"/>
        <item x="6750"/>
        <item x="11543"/>
        <item x="11088"/>
        <item x="5823"/>
        <item x="10559"/>
        <item x="3702"/>
        <item x="4370"/>
        <item x="4664"/>
        <item x="6808"/>
        <item x="8812"/>
        <item x="9718"/>
        <item x="2620"/>
        <item x="2502"/>
        <item x="10635"/>
        <item x="10714"/>
        <item x="40"/>
        <item x="8956"/>
        <item x="4022"/>
        <item x="10255"/>
        <item x="4890"/>
        <item x="531"/>
        <item x="2524"/>
        <item x="1541"/>
        <item x="11268"/>
        <item x="1198"/>
        <item x="6770"/>
        <item x="6505"/>
        <item x="6448"/>
        <item x="6360"/>
        <item x="929"/>
        <item x="12329"/>
        <item x="3772"/>
        <item x="10394"/>
        <item x="3867"/>
        <item x="6838"/>
        <item x="11832"/>
        <item x="12036"/>
        <item x="8313"/>
        <item x="10942"/>
        <item x="5710"/>
        <item x="2946"/>
        <item x="7789"/>
        <item x="12422"/>
        <item x="12627"/>
        <item x="7477"/>
        <item x="5924"/>
        <item x="9587"/>
        <item x="5079"/>
        <item x="1011"/>
        <item x="3213"/>
        <item x="4060"/>
        <item x="896"/>
        <item x="2930"/>
        <item x="7584"/>
        <item x="12482"/>
        <item x="5984"/>
        <item x="11350"/>
        <item x="779"/>
        <item x="5569"/>
        <item x="4943"/>
        <item x="8042"/>
        <item x="4392"/>
        <item x="8220"/>
        <item x="2326"/>
        <item x="4085"/>
        <item x="9601"/>
        <item x="2879"/>
        <item x="10625"/>
        <item x="5444"/>
        <item x="12472"/>
        <item x="2116"/>
        <item x="7314"/>
        <item x="12298"/>
        <item x="9777"/>
        <item x="7478"/>
        <item x="6689"/>
        <item x="5971"/>
        <item x="9595"/>
        <item x="4816"/>
        <item x="5124"/>
        <item x="3588"/>
        <item x="3585"/>
        <item x="3095"/>
        <item x="1667"/>
        <item x="3791"/>
        <item x="4712"/>
        <item x="3453"/>
        <item x="8752"/>
        <item x="3917"/>
        <item x="1387"/>
        <item x="8052"/>
        <item x="491"/>
        <item x="8518"/>
        <item x="9631"/>
        <item x="3749"/>
        <item x="2665"/>
        <item x="6609"/>
        <item x="847"/>
        <item x="769"/>
        <item x="1510"/>
        <item x="10218"/>
        <item x="9815"/>
        <item x="8371"/>
        <item x="3008"/>
        <item x="7107"/>
        <item x="584"/>
        <item x="10798"/>
        <item x="6471"/>
        <item x="5610"/>
        <item x="1370"/>
        <item x="6625"/>
        <item x="7898"/>
        <item x="6036"/>
        <item x="3737"/>
        <item x="6039"/>
        <item x="640"/>
        <item x="6656"/>
        <item x="1272"/>
        <item x="4228"/>
        <item x="7138"/>
        <item x="12190"/>
        <item x="8936"/>
        <item x="3331"/>
        <item x="4265"/>
        <item x="3075"/>
        <item x="10433"/>
        <item x="10530"/>
        <item x="2843"/>
        <item x="5450"/>
        <item x="3040"/>
        <item x="8451"/>
        <item x="7710"/>
        <item x="9691"/>
        <item x="11727"/>
        <item x="3059"/>
        <item x="3127"/>
        <item x="11279"/>
        <item x="10411"/>
        <item x="4971"/>
        <item x="8297"/>
        <item x="1275"/>
        <item x="5634"/>
        <item x="8491"/>
        <item x="5222"/>
        <item x="5695"/>
        <item x="2808"/>
        <item x="3464"/>
        <item x="5213"/>
        <item x="8859"/>
        <item x="3524"/>
        <item x="9832"/>
        <item x="7560"/>
        <item x="7369"/>
        <item x="1413"/>
        <item x="1219"/>
        <item x="3303"/>
        <item x="2289"/>
        <item x="6864"/>
        <item x="396"/>
        <item x="8782"/>
        <item x="5297"/>
        <item x="11596"/>
        <item x="643"/>
        <item x="9648"/>
        <item x="5478"/>
        <item x="9054"/>
        <item x="3556"/>
        <item x="4253"/>
        <item x="6078"/>
        <item x="583"/>
        <item x="2483"/>
        <item x="1366"/>
        <item x="9360"/>
        <item x="7978"/>
        <item x="6348"/>
        <item x="9012"/>
        <item x="7200"/>
        <item x="4177"/>
        <item x="6436"/>
        <item x="1625"/>
        <item x="134"/>
        <item x="6261"/>
        <item x="11098"/>
        <item x="9701"/>
        <item x="1232"/>
        <item x="8471"/>
        <item x="12258"/>
        <item x="4160"/>
        <item x="6872"/>
        <item x="5980"/>
        <item x="10615"/>
        <item x="4454"/>
        <item x="12456"/>
        <item x="8168"/>
        <item x="2533"/>
        <item x="7653"/>
        <item x="11690"/>
        <item x="3326"/>
        <item x="2494"/>
        <item x="2165"/>
        <item x="12772"/>
        <item x="9827"/>
        <item x="7887"/>
        <item x="9864"/>
        <item x="4911"/>
        <item x="4631"/>
        <item x="2623"/>
        <item x="2693"/>
        <item x="1662"/>
        <item x="12277"/>
        <item x="10005"/>
        <item x="1783"/>
        <item x="104"/>
        <item x="11119"/>
        <item x="8729"/>
        <item x="6997"/>
        <item x="6493"/>
        <item x="3395"/>
        <item x="7173"/>
        <item x="12216"/>
        <item x="12051"/>
        <item x="298"/>
        <item x="6381"/>
        <item x="3290"/>
        <item x="3078"/>
        <item x="10903"/>
        <item x="1836"/>
        <item x="10427"/>
        <item x="12413"/>
        <item x="6810"/>
        <item x="11007"/>
        <item x="8881"/>
        <item x="2002"/>
        <item x="4380"/>
        <item x="12417"/>
        <item x="6114"/>
        <item x="3478"/>
        <item x="8578"/>
        <item x="12354"/>
        <item x="1535"/>
        <item x="3217"/>
        <item x="7110"/>
        <item x="9739"/>
        <item x="11244"/>
        <item x="2203"/>
        <item x="7368"/>
        <item x="10147"/>
        <item x="12180"/>
        <item x="952"/>
        <item x="9772"/>
        <item x="10246"/>
        <item x="11137"/>
        <item x="4081"/>
        <item x="9799"/>
        <item x="1285"/>
        <item x="7947"/>
        <item x="9473"/>
        <item x="9184"/>
        <item x="9646"/>
        <item x="1442"/>
        <item x="9148"/>
        <item x="426"/>
        <item x="6376"/>
        <item x="5709"/>
        <item x="12377"/>
        <item x="1248"/>
        <item x="1656"/>
        <item x="4213"/>
        <item x="201"/>
        <item x="12453"/>
        <item x="16"/>
        <item x="5838"/>
        <item x="6354"/>
        <item x="8911"/>
        <item x="1199"/>
        <item x="2227"/>
        <item x="11194"/>
        <item x="5407"/>
        <item x="1367"/>
        <item x="9356"/>
        <item x="8602"/>
        <item x="991"/>
        <item x="4515"/>
        <item x="2680"/>
        <item x="644"/>
        <item x="621"/>
        <item x="4069"/>
        <item x="3690"/>
        <item x="1534"/>
        <item x="4690"/>
        <item x="2367"/>
        <item x="5258"/>
        <item x="8958"/>
        <item x="2713"/>
        <item x="10535"/>
        <item x="6144"/>
        <item x="5664"/>
        <item x="10270"/>
        <item x="5948"/>
        <item x="12406"/>
        <item x="10908"/>
        <item x="10606"/>
        <item x="5332"/>
        <item x="4419"/>
        <item x="11064"/>
        <item x="12142"/>
        <item x="6390"/>
        <item x="12765"/>
        <item x="10755"/>
        <item x="4915"/>
        <item x="5459"/>
        <item x="6714"/>
        <item x="3102"/>
        <item x="8148"/>
        <item x="7673"/>
        <item x="378"/>
        <item x="8501"/>
        <item x="11622"/>
        <item x="7222"/>
        <item x="1311"/>
        <item x="1719"/>
        <item x="6767"/>
        <item x="12163"/>
        <item x="2992"/>
        <item x="9633"/>
        <item x="7296"/>
        <item x="11709"/>
        <item x="7282"/>
        <item x="9726"/>
        <item x="5726"/>
        <item x="1313"/>
        <item x="12778"/>
        <item x="12736"/>
        <item x="11053"/>
        <item x="2895"/>
        <item x="11078"/>
        <item x="5320"/>
        <item x="12059"/>
        <item x="10490"/>
        <item x="7485"/>
        <item x="11803"/>
        <item x="2281"/>
        <item x="14"/>
        <item x="4192"/>
        <item x="6982"/>
        <item x="9370"/>
        <item x="3189"/>
        <item x="4572"/>
        <item x="7699"/>
        <item x="12253"/>
        <item x="10739"/>
        <item x="7034"/>
        <item x="7271"/>
        <item x="6797"/>
        <item x="12475"/>
        <item x="3807"/>
        <item x="9752"/>
        <item x="4257"/>
        <item x="3994"/>
        <item x="12030"/>
        <item x="3937"/>
        <item x="9746"/>
        <item x="9075"/>
        <item x="12698"/>
        <item x="1526"/>
        <item x="7817"/>
        <item x="1956"/>
        <item x="8939"/>
        <item x="3828"/>
        <item x="12344"/>
        <item x="6051"/>
        <item x="399"/>
        <item x="3954"/>
        <item x="9276"/>
        <item x="7114"/>
        <item x="5263"/>
        <item x="4138"/>
        <item x="6168"/>
        <item x="7828"/>
        <item x="7074"/>
        <item x="7913"/>
        <item x="10981"/>
        <item x="910"/>
        <item x="145"/>
        <item x="12737"/>
        <item x="12362"/>
        <item x="6932"/>
        <item x="12878"/>
        <item x="4237"/>
        <item x="6811"/>
        <item x="1291"/>
        <item x="170"/>
        <item x="2338"/>
        <item x="11223"/>
        <item x="4071"/>
        <item x="4608"/>
        <item x="2437"/>
        <item x="3567"/>
        <item x="1397"/>
        <item x="6363"/>
        <item x="6736"/>
        <item x="10154"/>
        <item x="1025"/>
        <item x="2441"/>
        <item x="1320"/>
        <item x="5629"/>
        <item x="6707"/>
        <item x="9228"/>
        <item x="3477"/>
        <item x="5626"/>
        <item x="8527"/>
        <item x="7586"/>
        <item x="5200"/>
        <item x="1210"/>
        <item x="1913"/>
        <item x="5986"/>
        <item x="10484"/>
        <item x="3338"/>
        <item x="11814"/>
        <item x="110"/>
        <item x="4586"/>
        <item x="4782"/>
        <item x="10342"/>
        <item x="11907"/>
        <item x="12144"/>
        <item x="6423"/>
        <item x="1284"/>
        <item x="4397"/>
        <item x="10949"/>
        <item x="11462"/>
        <item x="4963"/>
        <item x="9270"/>
        <item x="11455"/>
        <item x="3260"/>
        <item x="3569"/>
        <item x="4125"/>
        <item x="7048"/>
        <item x="5958"/>
        <item x="6993"/>
        <item x="10282"/>
        <item x="3304"/>
        <item x="2114"/>
        <item x="7221"/>
        <item x="4601"/>
        <item x="8227"/>
        <item x="3266"/>
        <item x="10653"/>
        <item x="5762"/>
        <item x="5003"/>
        <item x="5230"/>
        <item x="7989"/>
        <item x="2774"/>
        <item x="8676"/>
        <item x="5582"/>
        <item x="6999"/>
        <item x="7755"/>
        <item x="8574"/>
        <item x="3562"/>
        <item x="11198"/>
        <item x="7550"/>
        <item x="6726"/>
        <item x="9340"/>
        <item x="3154"/>
        <item x="11747"/>
        <item x="11412"/>
        <item x="3969"/>
        <item x="5698"/>
        <item x="7302"/>
        <item x="2327"/>
        <item x="2686"/>
        <item x="11995"/>
        <item x="3741"/>
        <item x="4848"/>
        <item x="2184"/>
        <item x="10815"/>
        <item x="11159"/>
        <item x="3404"/>
        <item x="379"/>
        <item x="5556"/>
        <item x="11868"/>
        <item x="3473"/>
        <item x="8799"/>
        <item x="4411"/>
        <item x="7599"/>
        <item x="900"/>
        <item x="6268"/>
        <item x="3175"/>
        <item x="9329"/>
        <item x="1865"/>
        <item x="1805"/>
        <item x="9344"/>
        <item x="4488"/>
        <item x="4583"/>
        <item x="133"/>
        <item x="11915"/>
        <item x="4936"/>
        <item x="8023"/>
        <item x="3967"/>
        <item x="2549"/>
        <item x="10171"/>
        <item x="5225"/>
        <item x="11801"/>
        <item x="11736"/>
        <item x="7847"/>
        <item x="11414"/>
        <item x="5193"/>
        <item x="7274"/>
        <item x="1102"/>
        <item x="10238"/>
        <item x="5069"/>
        <item x="3357"/>
        <item x="1168"/>
        <item x="5198"/>
        <item x="3280"/>
        <item x="2821"/>
        <item x="9969"/>
        <item x="2486"/>
        <item x="12389"/>
        <item x="1674"/>
        <item x="8053"/>
        <item x="3542"/>
        <item x="5419"/>
        <item x="4748"/>
        <item x="8212"/>
        <item x="6710"/>
        <item x="8561"/>
        <item x="3421"/>
        <item x="9225"/>
        <item x="11665"/>
        <item x="7440"/>
        <item x="11360"/>
        <item x="8723"/>
        <item x="7988"/>
        <item x="12521"/>
        <item x="5985"/>
        <item x="9036"/>
        <item x="6240"/>
        <item x="5656"/>
        <item x="7966"/>
        <item x="9418"/>
        <item x="10257"/>
        <item x="9723"/>
        <item x="7577"/>
        <item x="3869"/>
        <item x="4803"/>
        <item x="9460"/>
        <item x="8415"/>
        <item x="9375"/>
        <item x="7674"/>
        <item x="3319"/>
        <item x="1847"/>
        <item x="1556"/>
        <item x="12355"/>
        <item x="6885"/>
        <item x="3354"/>
        <item x="2263"/>
        <item x="12131"/>
        <item x="2360"/>
        <item x="7105"/>
        <item x="6837"/>
        <item x="5796"/>
        <item x="11440"/>
        <item x="12870"/>
        <item x="6282"/>
        <item x="5165"/>
        <item x="8353"/>
        <item x="680"/>
        <item x="11971"/>
        <item x="3973"/>
        <item x="8558"/>
        <item x="765"/>
        <item x="7992"/>
        <item x="7698"/>
        <item x="9167"/>
        <item x="3970"/>
        <item x="11221"/>
        <item x="6070"/>
        <item x="4827"/>
        <item x="11364"/>
        <item x="8636"/>
        <item x="371"/>
        <item x="4461"/>
        <item x="7322"/>
        <item x="12599"/>
        <item x="7131"/>
        <item x="11956"/>
        <item x="7519"/>
        <item x="2240"/>
        <item x="4070"/>
        <item x="219"/>
        <item x="35"/>
        <item x="8945"/>
        <item x="4202"/>
        <item x="1255"/>
        <item x="560"/>
        <item x="11392"/>
        <item x="10437"/>
        <item x="3438"/>
        <item x="6571"/>
        <item x="1081"/>
        <item x="6784"/>
        <item x="817"/>
        <item x="12684"/>
        <item x="8348"/>
        <item x="3479"/>
        <item x="11669"/>
        <item x="7423"/>
        <item x="7286"/>
        <item x="2260"/>
        <item x="216"/>
        <item x="2022"/>
        <item x="12548"/>
        <item x="3325"/>
        <item x="11706"/>
        <item x="2646"/>
        <item x="10116"/>
        <item x="12780"/>
        <item x="1767"/>
        <item x="3427"/>
        <item x="8439"/>
        <item x="467"/>
        <item x="4691"/>
        <item x="9753"/>
        <item x="5976"/>
        <item x="11721"/>
        <item x="11629"/>
        <item x="6706"/>
        <item x="10168"/>
        <item x="1124"/>
        <item x="2482"/>
        <item x="6331"/>
        <item x="7501"/>
        <item x="3947"/>
        <item x="10543"/>
        <item x="9082"/>
        <item x="5349"/>
        <item x="3946"/>
        <item x="6951"/>
        <item x="8563"/>
        <item x="10873"/>
        <item x="9125"/>
        <item x="10404"/>
        <item x="9177"/>
        <item x="9444"/>
        <item x="7740"/>
        <item x="4241"/>
        <item x="1968"/>
        <item x="10505"/>
        <item x="9454"/>
        <item x="1768"/>
        <item x="6806"/>
        <item x="11757"/>
        <item x="11589"/>
        <item x="12285"/>
        <item x="12787"/>
        <item x="1179"/>
        <item x="11804"/>
        <item x="7689"/>
        <item x="10329"/>
        <item x="5302"/>
        <item x="2714"/>
        <item x="10649"/>
        <item x="11432"/>
        <item x="6204"/>
        <item x="4128"/>
        <item x="8426"/>
        <item x="12863"/>
        <item x="7549"/>
        <item x="2096"/>
        <item x="2269"/>
        <item x="4098"/>
        <item x="11272"/>
        <item x="10137"/>
        <item x="7812"/>
        <item x="9367"/>
        <item x="10199"/>
        <item x="9264"/>
        <item x="1522"/>
        <item x="3065"/>
        <item x="9062"/>
        <item x="11865"/>
        <item x="8355"/>
        <item x="3488"/>
        <item x="8686"/>
        <item x="4874"/>
        <item x="2277"/>
        <item x="12553"/>
        <item x="11897"/>
        <item x="11664"/>
        <item x="11930"/>
        <item x="10362"/>
        <item x="222"/>
        <item x="9528"/>
        <item x="11205"/>
        <item x="10278"/>
        <item x="4891"/>
        <item x="9497"/>
        <item x="10836"/>
        <item x="2769"/>
        <item x="1393"/>
        <item x="9428"/>
        <item x="8487"/>
        <item x="4473"/>
        <item x="7647"/>
        <item x="5274"/>
        <item x="10509"/>
        <item x="12748"/>
        <item x="8028"/>
        <item x="6300"/>
        <item x="2518"/>
        <item x="11132"/>
        <item x="345"/>
        <item x="2624"/>
        <item x="5555"/>
        <item x="8289"/>
        <item x="2121"/>
        <item x="6457"/>
        <item x="3042"/>
        <item x="5663"/>
        <item x="789"/>
        <item x="10544"/>
        <item x="10026"/>
        <item x="10851"/>
        <item x="2186"/>
        <item x="694"/>
        <item x="12480"/>
        <item x="5740"/>
        <item x="10434"/>
        <item x="3523"/>
        <item x="5185"/>
        <item x="3205"/>
        <item x="6788"/>
        <item x="310"/>
        <item x="8392"/>
        <item x="9994"/>
        <item x="8741"/>
        <item x="648"/>
        <item x="2420"/>
        <item x="9321"/>
        <item x="1779"/>
        <item x="10671"/>
        <item x="7666"/>
        <item x="3345"/>
        <item x="9839"/>
        <item x="11571"/>
        <item x="1130"/>
        <item x="12510"/>
        <item x="10408"/>
        <item x="3614"/>
        <item x="2893"/>
        <item x="11680"/>
        <item x="12850"/>
        <item x="6845"/>
        <item x="604"/>
        <item x="5607"/>
        <item x="11384"/>
        <item x="83"/>
        <item x="4084"/>
        <item x="6362"/>
        <item x="2858"/>
        <item x="11075"/>
        <item x="249"/>
        <item x="10533"/>
        <item x="1820"/>
        <item x="1758"/>
        <item x="12664"/>
        <item x="1801"/>
        <item x="235"/>
        <item x="12479"/>
        <item x="3193"/>
        <item x="4878"/>
        <item x="10043"/>
        <item x="3928"/>
        <item x="11247"/>
        <item x="11533"/>
        <item x="3425"/>
        <item x="3645"/>
        <item x="2474"/>
        <item x="10825"/>
        <item x="2371"/>
        <item x="6445"/>
        <item x="8916"/>
        <item x="487"/>
        <item x="8519"/>
        <item x="6347"/>
        <item x="11661"/>
        <item x="12701"/>
        <item x="3731"/>
        <item x="9230"/>
        <item x="10766"/>
        <item x="9481"/>
        <item x="2428"/>
        <item x="5926"/>
        <item x="12680"/>
        <item x="671"/>
        <item x="8010"/>
        <item x="9310"/>
        <item x="3916"/>
        <item x="7852"/>
        <item x="1407"/>
        <item x="6269"/>
        <item x="5022"/>
        <item x="9134"/>
        <item x="9486"/>
        <item x="3603"/>
        <item x="2316"/>
        <item x="9242"/>
        <item x="7321"/>
        <item x="3646"/>
        <item x="11677"/>
        <item x="10617"/>
        <item x="12798"/>
        <item x="2640"/>
        <item x="506"/>
        <item x="12327"/>
        <item x="239"/>
        <item x="10594"/>
        <item x="10286"/>
        <item x="7814"/>
        <item x="4418"/>
        <item x="5290"/>
        <item x="1816"/>
        <item x="1731"/>
        <item x="4950"/>
        <item x="8528"/>
        <item x="8746"/>
        <item x="3057"/>
        <item x="10610"/>
        <item x="6756"/>
        <item x="9981"/>
        <item x="8448"/>
        <item x="12867"/>
        <item x="7371"/>
        <item x="6514"/>
        <item x="2424"/>
        <item x="3104"/>
        <item x="3623"/>
        <item x="2695"/>
        <item x="7639"/>
        <item x="5671"/>
        <item x="10888"/>
        <item x="6652"/>
        <item x="11052"/>
        <item x="10004"/>
        <item x="1781"/>
        <item x="1716"/>
        <item x="4278"/>
        <item x="2632"/>
        <item x="7640"/>
        <item x="4080"/>
        <item x="5605"/>
        <item x="6119"/>
        <item x="2655"/>
        <item x="2997"/>
        <item x="2936"/>
        <item x="4938"/>
        <item x="6906"/>
        <item x="10983"/>
        <item x="4119"/>
        <item x="4812"/>
        <item x="2479"/>
        <item x="11439"/>
        <item x="2797"/>
        <item x="12011"/>
        <item x="911"/>
        <item x="2950"/>
        <item x="9809"/>
        <item x="7631"/>
        <item x="702"/>
        <item x="3446"/>
        <item x="8457"/>
        <item x="10414"/>
        <item x="4181"/>
        <item x="12809"/>
        <item x="7122"/>
        <item x="3116"/>
        <item x="3085"/>
        <item x="7174"/>
        <item x="8176"/>
        <item x="5312"/>
        <item x="5162"/>
        <item x="11299"/>
        <item x="10030"/>
        <item x="5707"/>
        <item x="12552"/>
        <item x="12428"/>
        <item x="10487"/>
        <item x="3448"/>
        <item x="6100"/>
        <item x="2095"/>
        <item x="1014"/>
        <item x="3082"/>
        <item x="9995"/>
        <item x="5506"/>
        <item x="1297"/>
        <item x="1383"/>
        <item x="8638"/>
        <item x="3311"/>
        <item x="2001"/>
        <item x="7771"/>
        <item x="5151"/>
        <item x="9888"/>
        <item x="7676"/>
        <item x="972"/>
        <item x="7667"/>
        <item x="3407"/>
        <item x="5907"/>
        <item x="11154"/>
        <item x="2794"/>
        <item x="7472"/>
        <item x="9829"/>
        <item x="10887"/>
        <item x="4116"/>
        <item x="2457"/>
        <item x="10534"/>
        <item x="3044"/>
        <item x="8192"/>
        <item x="11546"/>
        <item x="12235"/>
        <item x="8982"/>
        <item x="8071"/>
        <item x="6164"/>
        <item x="11626"/>
        <item x="4176"/>
        <item x="7685"/>
        <item x="8895"/>
        <item x="605"/>
        <item x="8739"/>
        <item x="7095"/>
        <item x="10922"/>
        <item x="7206"/>
        <item x="10473"/>
        <item x="625"/>
        <item x="10457"/>
        <item x="1973"/>
        <item x="10351"/>
        <item x="10064"/>
        <item x="7146"/>
        <item x="7125"/>
        <item x="11653"/>
        <item x="10389"/>
        <item x="9552"/>
        <item x="7897"/>
        <item x="10228"/>
        <item x="7660"/>
        <item x="953"/>
        <item x="6420"/>
        <item x="5085"/>
        <item x="5304"/>
        <item x="6414"/>
        <item x="12760"/>
        <item x="946"/>
        <item x="6510"/>
        <item x="1444"/>
        <item x="1579"/>
        <item x="11407"/>
        <item x="5317"/>
        <item x="3855"/>
        <item x="1591"/>
        <item x="1154"/>
        <item x="8157"/>
        <item x="4768"/>
        <item x="3220"/>
        <item x="5834"/>
        <item x="8162"/>
        <item x="12488"/>
        <item x="3976"/>
        <item x="2577"/>
        <item x="7651"/>
        <item x="10390"/>
        <item x="4482"/>
        <item x="2272"/>
        <item x="11966"/>
        <item x="2221"/>
        <item x="7636"/>
        <item x="1486"/>
        <item x="9818"/>
        <item x="2959"/>
        <item x="8003"/>
        <item x="1905"/>
        <item x="9385"/>
        <item x="12287"/>
        <item x="10106"/>
        <item x="2935"/>
        <item x="7533"/>
        <item x="1046"/>
        <item x="8235"/>
        <item x="1506"/>
        <item x="5280"/>
        <item x="12751"/>
        <item x="11835"/>
        <item x="5093"/>
        <item x="9674"/>
        <item x="11988"/>
        <item x="349"/>
        <item x="1651"/>
        <item x="5514"/>
        <item x="8030"/>
        <item x="5492"/>
        <item x="6698"/>
        <item x="2748"/>
        <item x="5249"/>
        <item x="3511"/>
        <item x="8879"/>
        <item x="513"/>
        <item x="10944"/>
        <item x="2872"/>
        <item x="42"/>
        <item x="1660"/>
        <item x="1233"/>
        <item x="11960"/>
        <item x="4100"/>
        <item x="3854"/>
        <item x="2238"/>
        <item x="6812"/>
        <item x="3183"/>
        <item x="4371"/>
        <item x="57"/>
        <item x="11486"/>
        <item x="8208"/>
        <item x="10240"/>
        <item x="2003"/>
        <item x="12626"/>
        <item x="12519"/>
        <item x="4388"/>
        <item x="787"/>
        <item x="2394"/>
        <item x="11777"/>
        <item x="714"/>
        <item x="3860"/>
        <item x="2389"/>
        <item x="152"/>
        <item x="12263"/>
        <item x="413"/>
        <item x="2449"/>
        <item x="11913"/>
        <item x="3713"/>
        <item x="3472"/>
        <item x="12745"/>
        <item x="8584"/>
        <item x="1597"/>
        <item x="10125"/>
        <item x="9294"/>
        <item x="1899"/>
        <item x="8536"/>
        <item x="6452"/>
        <item x="12128"/>
        <item x="12342"/>
        <item x="218"/>
        <item x="7356"/>
        <item x="8480"/>
        <item x="6201"/>
        <item x="12509"/>
        <item x="7482"/>
        <item x="8566"/>
        <item x="12075"/>
        <item x="3062"/>
        <item x="4495"/>
        <item x="384"/>
        <item x="6692"/>
        <item x="11099"/>
        <item x="1860"/>
        <item x="1542"/>
        <item x="2125"/>
        <item x="2579"/>
        <item x="7745"/>
        <item x="782"/>
        <item x="12339"/>
        <item x="4640"/>
        <item x="181"/>
        <item x="8398"/>
        <item x="8666"/>
        <item x="2909"/>
        <item x="7805"/>
        <item x="8327"/>
        <item x="3627"/>
        <item x="5810"/>
        <item x="1107"/>
        <item x="5854"/>
        <item x="3983"/>
        <item x="1137"/>
        <item x="3308"/>
        <item x="10761"/>
        <item x="12193"/>
        <item x="3503"/>
        <item x="3762"/>
        <item x="1821"/>
        <item x="5950"/>
        <item x="2119"/>
        <item x="9099"/>
        <item x="1288"/>
        <item x="6525"/>
        <item x="4013"/>
        <item x="6667"/>
        <item x="12826"/>
        <item x="4696"/>
        <item x="1980"/>
        <item x="6538"/>
        <item x="3385"/>
        <item x="5827"/>
        <item x="409"/>
        <item x="2086"/>
        <item x="7659"/>
        <item x="2990"/>
        <item x="659"/>
        <item x="11714"/>
        <item x="7860"/>
        <item x="8336"/>
        <item x="12533"/>
        <item x="3512"/>
        <item x="7759"/>
        <item x="8475"/>
        <item x="1875"/>
        <item x="11095"/>
        <item x="12629"/>
        <item x="2100"/>
        <item x="5813"/>
        <item x="3103"/>
        <item x="5954"/>
        <item x="12702"/>
        <item x="1824"/>
        <item x="2689"/>
        <item x="6829"/>
        <item x="8309"/>
        <item x="4534"/>
        <item x="9142"/>
        <item x="2544"/>
        <item x="3118"/>
        <item x="11692"/>
        <item x="9926"/>
        <item x="9378"/>
        <item x="8650"/>
        <item x="2556"/>
        <item x="4031"/>
        <item x="1841"/>
        <item x="4702"/>
        <item x="1584"/>
        <item x="3531"/>
        <item x="10040"/>
        <item x="2460"/>
        <item x="9953"/>
        <item x="10740"/>
        <item x="2325"/>
        <item x="9330"/>
        <item x="11720"/>
        <item x="2956"/>
        <item x="6742"/>
        <item x="12162"/>
        <item x="775"/>
        <item x="6898"/>
        <item x="4402"/>
        <item x="12197"/>
        <item x="11729"/>
        <item x="4745"/>
        <item x="4841"/>
        <item x="4838"/>
        <item x="11902"/>
        <item x="5015"/>
        <item x="9400"/>
        <item x="9554"/>
        <item x="9876"/>
        <item x="5681"/>
        <item x="3793"/>
        <item x="5142"/>
        <item x="11796"/>
        <item x="3950"/>
        <item x="10591"/>
        <item x="7944"/>
        <item x="9924"/>
        <item x="6967"/>
        <item x="6049"/>
        <item x="303"/>
        <item x="6665"/>
        <item x="2608"/>
        <item x="5679"/>
        <item x="12882"/>
        <item x="735"/>
        <item x="9526"/>
        <item x="6701"/>
        <item x="657"/>
        <item x="3668"/>
        <item x="69"/>
        <item x="4034"/>
        <item x="6697"/>
        <item x="8060"/>
        <item x="10021"/>
        <item x="6085"/>
        <item x="4094"/>
        <item x="1853"/>
        <item x="3538"/>
        <item x="3659"/>
        <item x="197"/>
        <item x="2343"/>
        <item x="8320"/>
        <item x="11286"/>
        <item x="6426"/>
        <item x="9296"/>
        <item x="11281"/>
        <item x="1325"/>
        <item x="11770"/>
        <item x="2305"/>
        <item x="5236"/>
        <item x="1536"/>
        <item x="11979"/>
        <item x="1703"/>
        <item x="2199"/>
        <item x="8715"/>
        <item x="10824"/>
        <item x="9113"/>
        <item x="12529"/>
        <item x="123"/>
        <item x="3083"/>
        <item x="1225"/>
        <item x="11962"/>
        <item x="7813"/>
        <item x="12255"/>
        <item x="8390"/>
        <item x="7112"/>
        <item x="9193"/>
        <item x="9903"/>
        <item x="2818"/>
        <item x="2527"/>
        <item x="9515"/>
        <item x="5188"/>
        <item x="4118"/>
        <item x="12323"/>
        <item x="7263"/>
        <item x="12539"/>
        <item x="6455"/>
        <item x="9521"/>
        <item x="2568"/>
        <item x="12550"/>
        <item x="11337"/>
        <item x="10743"/>
        <item x="6606"/>
        <item x="12789"/>
        <item x="8364"/>
        <item x="10357"/>
        <item x="11587"/>
        <item x="1196"/>
        <item x="6311"/>
        <item x="8789"/>
        <item x="362"/>
        <item x="9368"/>
        <item x="7179"/>
        <item x="9553"/>
        <item x="4271"/>
        <item x="9819"/>
        <item x="9140"/>
        <item x="5342"/>
        <item x="6844"/>
        <item x="10198"/>
        <item x="12707"/>
        <item x="7135"/>
        <item x="10018"/>
        <item x="3206"/>
        <item x="1454"/>
        <item x="9615"/>
        <item x="4565"/>
        <item x="12497"/>
        <item x="4587"/>
        <item x="12185"/>
        <item x="4660"/>
        <item x="3834"/>
        <item x="1754"/>
        <item x="1815"/>
        <item x="10375"/>
        <item x="1017"/>
        <item x="4054"/>
        <item x="2302"/>
        <item x="12000"/>
        <item x="5381"/>
        <item x="9157"/>
        <item x="499"/>
        <item x="4124"/>
        <item x="2968"/>
        <item x="6582"/>
        <item x="3870"/>
        <item x="2403"/>
        <item x="3441"/>
        <item x="1870"/>
        <item x="10410"/>
        <item x="2840"/>
        <item x="8233"/>
        <item x="9169"/>
        <item x="11482"/>
        <item x="9660"/>
        <item x="2538"/>
        <item x="465"/>
        <item x="10630"/>
        <item x="275"/>
        <item x="5525"/>
        <item x="125"/>
        <item x="11552"/>
        <item x="5905"/>
        <item x="1224"/>
        <item x="8037"/>
        <item x="10770"/>
        <item x="5094"/>
        <item x="919"/>
        <item x="3054"/>
        <item x="7530"/>
        <item x="3032"/>
        <item x="10485"/>
        <item x="7052"/>
        <item x="1440"/>
        <item x="920"/>
        <item x="5143"/>
        <item x="4769"/>
        <item x="10844"/>
        <item x="7940"/>
        <item x="7922"/>
        <item x="2613"/>
        <item x="1883"/>
        <item x="9749"/>
        <item x="139"/>
        <item x="7867"/>
        <item x="5643"/>
        <item x="5635"/>
        <item x="4510"/>
        <item x="691"/>
        <item x="8532"/>
        <item x="4428"/>
        <item x="12415"/>
        <item x="8468"/>
        <item x="11521"/>
        <item x="257"/>
        <item x="1950"/>
        <item x="7350"/>
        <item x="6397"/>
        <item x="1773"/>
        <item x="494"/>
        <item x="12126"/>
        <item x="6902"/>
        <item x="7933"/>
        <item x="11089"/>
        <item x="2366"/>
        <item x="11323"/>
        <item x="6443"/>
        <item x="7235"/>
        <item x="12618"/>
        <item x="6578"/>
        <item x="5519"/>
        <item x="2711"/>
        <item x="5227"/>
        <item x="8629"/>
        <item x="4637"/>
        <item x="2357"/>
        <item x="8317"/>
        <item x="11361"/>
        <item x="10863"/>
        <item x="740"/>
        <item x="4525"/>
        <item x="12042"/>
        <item x="6927"/>
        <item x="8045"/>
        <item x="10688"/>
        <item x="6061"/>
        <item x="5884"/>
        <item x="4169"/>
        <item x="2128"/>
        <item x="8887"/>
        <item x="9452"/>
        <item x="4273"/>
        <item x="3418"/>
        <item x="7902"/>
        <item x="4229"/>
        <item x="10440"/>
        <item x="4107"/>
        <item x="8462"/>
        <item x="8221"/>
        <item x="7548"/>
        <item x="5915"/>
        <item x="6283"/>
        <item x="11016"/>
        <item x="5497"/>
        <item x="1626"/>
        <item x="9570"/>
        <item x="10207"/>
        <item x="4990"/>
        <item x="4317"/>
        <item x="11383"/>
        <item x="10557"/>
        <item x="7192"/>
        <item x="2312"/>
        <item x="6587"/>
        <item x="3087"/>
        <item x="8200"/>
        <item x="6411"/>
        <item x="10512"/>
        <item x="6147"/>
        <item x="7184"/>
        <item x="5197"/>
        <item x="3056"/>
        <item x="11000"/>
        <item x="9173"/>
        <item x="5639"/>
        <item x="1896"/>
        <item x="1676"/>
        <item x="1208"/>
        <item x="5700"/>
        <item x="10705"/>
        <item x="6193"/>
        <item x="4443"/>
        <item x="2736"/>
        <item x="10330"/>
        <item x="7525"/>
        <item x="404"/>
        <item x="5832"/>
        <item x="12286"/>
        <item x="6467"/>
        <item x="2070"/>
        <item x="6097"/>
        <item x="5057"/>
        <item x="7825"/>
        <item x="10426"/>
        <item x="9988"/>
        <item x="10223"/>
        <item x="3063"/>
        <item x="5513"/>
        <item x="9369"/>
        <item x="1002"/>
        <item x="3986"/>
        <item x="5437"/>
        <item x="10096"/>
        <item x="11334"/>
        <item x="2146"/>
        <item x="12094"/>
        <item x="3192"/>
        <item x="9958"/>
        <item x="9774"/>
        <item x="6914"/>
        <item x="12759"/>
        <item x="9874"/>
        <item x="9692"/>
        <item x="10224"/>
        <item x="7345"/>
        <item x="10511"/>
        <item x="5869"/>
        <item x="4617"/>
        <item x="5587"/>
        <item x="686"/>
        <item x="1799"/>
        <item x="8070"/>
        <item x="2392"/>
        <item x="5841"/>
        <item x="5426"/>
        <item x="767"/>
        <item x="9373"/>
        <item x="6212"/>
        <item x="9784"/>
        <item x="9236"/>
        <item x="11002"/>
        <item x="1271"/>
        <item x="79"/>
        <item x="6728"/>
        <item x="12586"/>
        <item x="440"/>
        <item x="10102"/>
        <item x="3210"/>
        <item x="12653"/>
        <item x="6341"/>
        <item x="9231"/>
        <item x="2845"/>
        <item x="8733"/>
        <item x="1480"/>
        <item x="11942"/>
        <item x="8273"/>
        <item x="5042"/>
        <item x="3086"/>
        <item x="8551"/>
        <item x="12112"/>
        <item x="5916"/>
        <item x="8915"/>
        <item x="3313"/>
        <item x="9684"/>
        <item x="7124"/>
        <item x="5409"/>
        <item x="11071"/>
        <item x="3089"/>
        <item x="7620"/>
        <item x="7766"/>
        <item x="12537"/>
        <item x="8718"/>
        <item x="4544"/>
        <item x="7764"/>
        <item x="7727"/>
        <item x="6183"/>
        <item x="7100"/>
        <item x="8290"/>
        <item x="4285"/>
        <item x="2400"/>
        <item x="3467"/>
        <item x="3808"/>
        <item x="4406"/>
        <item x="11898"/>
        <item x="10460"/>
        <item x="9484"/>
        <item x="11200"/>
        <item x="1404"/>
        <item x="262"/>
        <item x="2115"/>
        <item x="2779"/>
        <item x="2054"/>
        <item x="3892"/>
        <item x="8819"/>
        <item x="1826"/>
        <item x="11782"/>
        <item x="8838"/>
        <item x="1629"/>
        <item x="4463"/>
        <item x="11226"/>
        <item x="1186"/>
        <item x="8889"/>
        <item x="10633"/>
        <item x="7467"/>
        <item x="7382"/>
        <item x="3314"/>
        <item x="3621"/>
        <item x="4027"/>
        <item x="8816"/>
        <item x="7716"/>
        <item x="6332"/>
        <item x="8119"/>
        <item x="12319"/>
        <item x="2800"/>
        <item x="11479"/>
        <item x="519"/>
        <item x="11424"/>
        <item x="8687"/>
        <item x="9287"/>
        <item x="7663"/>
        <item x="2916"/>
        <item x="6799"/>
        <item x="5498"/>
        <item x="5147"/>
        <item x="10131"/>
        <item x="12543"/>
        <item x="5891"/>
        <item x="8598"/>
        <item x="5690"/>
        <item x="3355"/>
        <item x="5257"/>
        <item x="10675"/>
        <item x="5640"/>
        <item x="7650"/>
        <item x="10991"/>
        <item x="4554"/>
        <item x="12261"/>
        <item x="2516"/>
        <item x="1712"/>
        <item x="11228"/>
        <item x="6260"/>
        <item x="11634"/>
        <item x="10834"/>
        <item x="5461"/>
        <item x="5234"/>
        <item x="10928"/>
        <item x="8"/>
        <item x="9324"/>
        <item x="907"/>
        <item x="11888"/>
        <item x="4949"/>
        <item x="5606"/>
        <item x="11547"/>
        <item x="2688"/>
        <item x="7108"/>
        <item x="6074"/>
        <item x="1993"/>
        <item x="369"/>
        <item x="3600"/>
        <item x="5271"/>
        <item x="2273"/>
        <item x="3251"/>
        <item x="1623"/>
        <item x="269"/>
        <item x="11878"/>
        <item x="12608"/>
        <item x="3017"/>
        <item x="4056"/>
        <item x="3513"/>
        <item x="9542"/>
        <item x="8236"/>
        <item x="5055"/>
        <item x="2593"/>
        <item x="5206"/>
        <item x="3257"/>
        <item x="6677"/>
        <item x="12747"/>
        <item x="4883"/>
        <item x="8885"/>
        <item x="6041"/>
        <item x="9769"/>
        <item x="8108"/>
        <item x="8259"/>
        <item x="1686"/>
        <item x="283"/>
        <item x="3625"/>
        <item x="1827"/>
        <item x="10706"/>
        <item x="6151"/>
        <item x="2826"/>
        <item x="11793"/>
        <item x="11082"/>
        <item x="6149"/>
        <item x="4903"/>
        <item x="5125"/>
        <item x="1709"/>
        <item x="9403"/>
        <item x="3996"/>
        <item x="10287"/>
        <item x="3559"/>
        <item x="6189"/>
        <item x="11705"/>
        <item x="5427"/>
        <item x="11578"/>
        <item x="1518"/>
        <item x="3080"/>
        <item x="11811"/>
        <item x="1330"/>
        <item x="753"/>
        <item x="10281"/>
        <item x="4216"/>
        <item x="2018"/>
        <item x="6181"/>
        <item x="11858"/>
        <item x="11428"/>
        <item x="10732"/>
        <item x="9260"/>
        <item x="8126"/>
        <item x="11208"/>
        <item x="2036"/>
        <item x="5522"/>
        <item x="9305"/>
        <item x="11086"/>
        <item x="6383"/>
        <item x="9056"/>
        <item x="1863"/>
        <item x="9093"/>
        <item x="423"/>
        <item x="11250"/>
        <item x="7974"/>
        <item x="9362"/>
        <item x="9779"/>
        <item x="1489"/>
        <item x="9090"/>
        <item x="4091"/>
        <item x="8628"/>
        <item x="543"/>
        <item x="2287"/>
        <item x="3343"/>
        <item x="4833"/>
        <item x="3230"/>
        <item x="6326"/>
        <item x="10564"/>
        <item x="10733"/>
        <item x="3589"/>
        <item x="3581"/>
        <item x="2210"/>
        <item x="5030"/>
        <item x="6989"/>
        <item x="3218"/>
        <item x="6298"/>
        <item x="6453"/>
        <item x="10452"/>
        <item x="10864"/>
        <item x="12467"/>
        <item x="9406"/>
        <item x="3846"/>
        <item x="8005"/>
        <item x="3222"/>
        <item x="11615"/>
        <item x="8625"/>
        <item x="7372"/>
        <item x="1810"/>
        <item x="9300"/>
        <item x="3486"/>
        <item x="5169"/>
        <item x="8018"/>
        <item x="1573"/>
        <item x="2690"/>
        <item x="11852"/>
        <item x="10531"/>
        <item x="8981"/>
        <item x="11823"/>
        <item x="4451"/>
        <item x="9929"/>
        <item x="1812"/>
        <item x="12004"/>
        <item x="12016"/>
        <item x="12227"/>
        <item x="7820"/>
        <item x="9807"/>
        <item x="1177"/>
        <item x="1583"/>
        <item x="10498"/>
        <item x="7216"/>
        <item x="7724"/>
        <item x="1494"/>
        <item x="6639"/>
        <item x="498"/>
        <item x="12596"/>
        <item x="5722"/>
        <item x="3092"/>
        <item x="719"/>
        <item x="7141"/>
        <item x="1243"/>
        <item x="7896"/>
        <item x="2993"/>
        <item x="8188"/>
        <item x="2380"/>
        <item x="11165"/>
        <item x="4067"/>
        <item x="4683"/>
        <item x="7153"/>
        <item x="4432"/>
        <item x="5102"/>
        <item x="3923"/>
        <item x="5262"/>
        <item x="7163"/>
        <item x="2720"/>
        <item x="6716"/>
        <item x="12283"/>
        <item x="1265"/>
        <item x="3323"/>
        <item x="1318"/>
        <item x="3840"/>
        <item x="11266"/>
        <item x="7573"/>
        <item x="9232"/>
        <item x="12439"/>
        <item x="5174"/>
        <item x="944"/>
        <item x="2740"/>
        <item x="7085"/>
        <item x="10158"/>
        <item x="2355"/>
        <item x="7935"/>
        <item x="2704"/>
        <item x="2464"/>
        <item x="4327"/>
        <item x="2053"/>
        <item x="244"/>
        <item x="9743"/>
        <item x="10099"/>
        <item x="8621"/>
        <item x="5321"/>
        <item x="7120"/>
        <item x="11715"/>
        <item x="10167"/>
        <item x="2750"/>
        <item x="11799"/>
        <item x="11452"/>
        <item x="4052"/>
        <item x="9420"/>
        <item x="12379"/>
        <item x="10620"/>
        <item x="2585"/>
        <item x="778"/>
        <item x="11045"/>
        <item x="5888"/>
        <item x="3495"/>
        <item x="9868"/>
        <item x="3848"/>
        <item x="4090"/>
        <item x="4666"/>
        <item x="12198"/>
        <item x="11338"/>
        <item x="3051"/>
        <item x="1356"/>
        <item x="11564"/>
        <item x="2425"/>
        <item x="5095"/>
        <item x="1525"/>
        <item x="4101"/>
        <item x="7496"/>
        <item x="4345"/>
        <item x="8150"/>
        <item x="186"/>
        <item x="9885"/>
        <item x="3167"/>
        <item x="3274"/>
        <item x="290"/>
        <item x="1434"/>
        <item x="10793"/>
        <item x="11696"/>
        <item x="1635"/>
        <item x="2768"/>
        <item x="9332"/>
        <item x="10392"/>
        <item x="5023"/>
        <item x="12010"/>
        <item x="12531"/>
        <item x="4828"/>
        <item x="9220"/>
        <item x="8955"/>
        <item x="4414"/>
        <item x="7943"/>
        <item x="1846"/>
        <item x="5305"/>
        <item x="6717"/>
        <item x="711"/>
        <item x="4383"/>
        <item x="5354"/>
        <item x="7013"/>
        <item x="6704"/>
        <item x="1473"/>
        <item x="7565"/>
        <item x="3157"/>
        <item x="3945"/>
        <item x="1123"/>
        <item x="7518"/>
        <item x="6084"/>
        <item x="2488"/>
        <item x="12818"/>
        <item x="2024"/>
        <item x="12404"/>
        <item x="11187"/>
        <item x="6602"/>
        <item x="10698"/>
        <item x="6785"/>
        <item x="6091"/>
        <item x="11494"/>
        <item x="4970"/>
        <item x="3179"/>
        <item x="11857"/>
        <item x="797"/>
        <item x="3884"/>
        <item x="12200"/>
        <item x="2475"/>
        <item x="1620"/>
        <item x="9572"/>
        <item x="2010"/>
        <item x="12587"/>
        <item x="3697"/>
        <item x="3776"/>
        <item x="6603"/>
        <item x="7691"/>
        <item x="2458"/>
        <item x="7700"/>
        <item x="12237"/>
        <item x="7572"/>
        <item x="8223"/>
        <item x="7366"/>
        <item x="9427"/>
        <item x="11565"/>
        <item x="3501"/>
        <item x="9277"/>
        <item x="6888"/>
        <item x="4866"/>
        <item x="3901"/>
        <item x="762"/>
        <item x="253"/>
        <item x="3825"/>
        <item x="5855"/>
        <item x="5923"/>
        <item x="11493"/>
        <item x="7212"/>
        <item x="9355"/>
        <item x="2283"/>
        <item x="11535"/>
        <item x="1679"/>
        <item x="7603"/>
        <item x="12880"/>
        <item x="2565"/>
        <item x="7260"/>
        <item x="2478"/>
        <item x="6214"/>
        <item x="12544"/>
        <item x="5940"/>
        <item x="7587"/>
        <item x="1581"/>
        <item x="5806"/>
        <item x="9814"/>
        <item x="5078"/>
        <item x="10232"/>
        <item x="2795"/>
        <item x="11081"/>
        <item x="7427"/>
        <item x="7616"/>
        <item x="4496"/>
        <item x="7348"/>
        <item x="4919"/>
        <item x="12315"/>
        <item x="963"/>
        <item x="9745"/>
        <item x="6403"/>
        <item x="1012"/>
        <item x="9939"/>
        <item x="3152"/>
        <item x="667"/>
        <item x="1538"/>
        <item x="12667"/>
        <item x="10213"/>
        <item x="9397"/>
        <item x="4926"/>
        <item x="9217"/>
        <item x="291"/>
        <item x="3135"/>
        <item x="2017"/>
        <item x="3006"/>
        <item x="8366"/>
        <item x="9803"/>
        <item x="11470"/>
        <item x="11609"/>
        <item x="516"/>
        <item x="2945"/>
        <item x="6998"/>
        <item x="7157"/>
        <item x="2759"/>
        <item x="10135"/>
        <item x="12133"/>
        <item x="6118"/>
        <item x="1570"/>
        <item x="3939"/>
        <item x="2525"/>
        <item x="313"/>
        <item x="8872"/>
        <item x="11847"/>
        <item x="264"/>
        <item x="9387"/>
        <item x="5466"/>
        <item x="1343"/>
        <item x="2537"/>
        <item x="9616"/>
        <item x="12606"/>
        <item x="4209"/>
        <item x="12305"/>
        <item x="221"/>
        <item x="6664"/>
        <item x="3324"/>
        <item x="9186"/>
        <item x="3608"/>
        <item x="12746"/>
        <item x="4630"/>
        <item x="7290"/>
        <item x="12160"/>
        <item x="11243"/>
        <item x="12311"/>
        <item x="1068"/>
        <item x="10139"/>
        <item x="5107"/>
        <item x="11230"/>
        <item x="5373"/>
        <item x="9366"/>
        <item x="6958"/>
        <item x="7484"/>
        <item x="649"/>
        <item x="6247"/>
        <item x="414"/>
        <item x="2851"/>
        <item x="1090"/>
        <item x="2594"/>
        <item x="11418"/>
        <item x="11676"/>
        <item x="11871"/>
        <item x="2971"/>
        <item x="10206"/>
        <item x="6166"/>
        <item x="1348"/>
        <item x="9048"/>
        <item x="12724"/>
        <item x="3711"/>
        <item x="9336"/>
        <item x="8785"/>
        <item x="9019"/>
        <item x="9032"/>
        <item x="7209"/>
        <item x="629"/>
        <item x="2470"/>
        <item x="6334"/>
        <item x="8615"/>
        <item x="7299"/>
        <item x="8855"/>
        <item x="3402"/>
        <item x="10140"/>
        <item x="12165"/>
        <item x="1987"/>
        <item x="9132"/>
        <item x="12441"/>
        <item x="6509"/>
        <item x="5880"/>
        <item x="6532"/>
        <item x="217"/>
        <item x="4369"/>
        <item x="8694"/>
        <item x="7499"/>
        <item x="8281"/>
        <item x="10435"/>
        <item x="2969"/>
        <item x="6719"/>
        <item x="9709"/>
        <item x="6681"/>
        <item x="4021"/>
        <item x="2982"/>
        <item x="2436"/>
        <item x="1316"/>
        <item x="3920"/>
        <item x="7821"/>
        <item x="1892"/>
        <item x="10324"/>
        <item x="5028"/>
        <item x="11840"/>
        <item x="3929"/>
        <item x="6003"/>
        <item x="7748"/>
        <item x="28"/>
        <item x="438"/>
        <item x="10326"/>
        <item x="7084"/>
        <item x="2005"/>
        <item x="6605"/>
        <item x="5875"/>
        <item x="6825"/>
        <item x="3332"/>
        <item x="1031"/>
        <item x="11603"/>
        <item x="7931"/>
        <item x="7091"/>
        <item x="7839"/>
        <item x="10424"/>
        <item x="4347"/>
        <item x="3293"/>
        <item x="12033"/>
        <item x="9944"/>
        <item x="5088"/>
        <item x="4194"/>
        <item x="6843"/>
        <item x="105"/>
        <item x="10558"/>
        <item x="12394"/>
        <item x="4532"/>
        <item x="6496"/>
        <item x="9736"/>
        <item x="10355"/>
        <item x="2988"/>
        <item x="741"/>
        <item x="7835"/>
        <item x="7610"/>
        <item x="9852"/>
        <item x="1636"/>
        <item x="332"/>
        <item x="12167"/>
        <item x="182"/>
        <item x="12719"/>
        <item x="11466"/>
        <item x="7239"/>
        <item x="398"/>
        <item x="9581"/>
        <item x="8831"/>
        <item x="9796"/>
        <item x="11061"/>
        <item x="3475"/>
        <item x="4934"/>
        <item x="2816"/>
        <item x="7951"/>
        <item x="6693"/>
        <item x="2190"/>
        <item x="4227"/>
        <item x="6969"/>
        <item x="8709"/>
        <item x="9978"/>
        <item x="4453"/>
        <item x="1509"/>
        <item x="4467"/>
        <item x="11625"/>
        <item x="1790"/>
        <item x="11269"/>
        <item x="80"/>
        <item x="10771"/>
        <item x="8763"/>
        <item x="11854"/>
        <item x="12252"/>
        <item x="2021"/>
        <item x="514"/>
        <item x="4715"/>
        <item x="11015"/>
        <item x="3243"/>
        <item x="7116"/>
        <item x="9865"/>
        <item x="10546"/>
        <item x="1419"/>
        <item x="3888"/>
        <item x="8953"/>
        <item x="1378"/>
        <item x="10072"/>
        <item x="2352"/>
        <item x="984"/>
        <item x="10586"/>
        <item x="6995"/>
        <item x="2521"/>
        <item x="12083"/>
        <item x="5485"/>
        <item x="12098"/>
        <item x="1381"/>
        <item x="166"/>
        <item x="1736"/>
        <item x="12009"/>
        <item x="7075"/>
        <item x="1962"/>
        <item x="1334"/>
        <item x="10055"/>
        <item x="11818"/>
        <item x="9621"/>
        <item x="696"/>
        <item x="12560"/>
        <item x="1789"/>
        <item x="4057"/>
        <item x="5359"/>
        <item x="10842"/>
        <item x="2244"/>
        <item x="6314"/>
        <item x="10346"/>
        <item x="1097"/>
        <item x="1575"/>
        <item x="11283"/>
        <item x="6840"/>
        <item x="5326"/>
        <item x="2954"/>
        <item x="3408"/>
        <item x="11850"/>
        <item x="156"/>
        <item x="3827"/>
        <item x="11519"/>
        <item x="7583"/>
        <item x="10369"/>
        <item x="8507"/>
        <item x="9985"/>
        <item x="8476"/>
        <item x="10044"/>
        <item x="1007"/>
        <item x="10968"/>
        <item x="3337"/>
        <item x="9911"/>
        <item x="3594"/>
        <item x="812"/>
        <item x="5688"/>
        <item x="3613"/>
        <item x="3484"/>
        <item x="10803"/>
        <item x="5456"/>
        <item x="3137"/>
        <item x="2530"/>
        <item x="4735"/>
        <item x="3211"/>
        <item x="9593"/>
        <item x="8565"/>
        <item x="1143"/>
        <item x="3768"/>
        <item x="3761"/>
        <item x="10045"/>
        <item x="12637"/>
        <item x="2356"/>
        <item x="10691"/>
        <item x="8013"/>
        <item x="7338"/>
        <item x="12776"/>
        <item x="12847"/>
        <item x="11520"/>
        <item x="9426"/>
        <item x="9853"/>
        <item x="12312"/>
        <item x="7078"/>
        <item x="11670"/>
        <item x="4797"/>
        <item x="277"/>
        <item x="9357"/>
        <item x="6659"/>
        <item x="12782"/>
        <item x="554"/>
        <item x="11991"/>
        <item x="7861"/>
        <item x="3130"/>
        <item x="8214"/>
        <item x="1610"/>
        <item x="9833"/>
        <item x="2815"/>
        <item x="7882"/>
        <item x="8059"/>
        <item x="11215"/>
        <item x="5904"/>
        <item x="11381"/>
        <item x="1708"/>
        <item x="11055"/>
        <item x="2756"/>
        <item x="12072"/>
        <item x="7701"/>
        <item x="12876"/>
        <item x="7470"/>
        <item x="4132"/>
        <item x="11554"/>
        <item x="4155"/>
        <item x="2196"/>
        <item x="9822"/>
        <item x="11612"/>
        <item x="10413"/>
        <item x="9265"/>
        <item x="6237"/>
        <item x="8610"/>
        <item x="3476"/>
        <item x="10178"/>
        <item x="11263"/>
        <item x="6438"/>
        <item x="11234"/>
        <item x="1080"/>
        <item x="749"/>
        <item x="534"/>
        <item x="12799"/>
        <item x="9928"/>
        <item x="11822"/>
        <item x="3871"/>
        <item x="665"/>
        <item x="5388"/>
        <item x="203"/>
        <item x="1755"/>
        <item x="10641"/>
        <item x="948"/>
        <item x="10601"/>
        <item x="1561"/>
        <item x="131"/>
        <item x="11859"/>
        <item x="4351"/>
        <item x="12613"/>
        <item x="7570"/>
        <item x="12781"/>
        <item x="12862"/>
        <item x="4134"/>
        <item x="4867"/>
        <item x="10280"/>
        <item x="1075"/>
        <item x="3258"/>
        <item x="7721"/>
        <item x="7331"/>
        <item x="5718"/>
        <item x="7240"/>
        <item x="9429"/>
        <item x="11219"/>
        <item x="7637"/>
        <item x="9396"/>
        <item x="9598"/>
        <item x="3704"/>
        <item x="10000"/>
        <item x="3115"/>
        <item x="4717"/>
        <item x="7968"/>
        <item x="7891"/>
        <item x="5470"/>
        <item x="4670"/>
        <item x="12515"/>
        <item x="7268"/>
        <item x="10980"/>
        <item x="3398"/>
        <item x="2175"/>
        <item x="2137"/>
        <item x="6469"/>
        <item x="82"/>
        <item x="10464"/>
        <item x="5892"/>
        <item x="9386"/>
        <item x="43"/>
        <item x="12705"/>
        <item x="3241"/>
        <item x="4865"/>
        <item x="8329"/>
        <item x="192"/>
        <item x="7111"/>
        <item x="4199"/>
        <item x="10855"/>
        <item x="7186"/>
        <item x="11342"/>
        <item x="5562"/>
        <item x="9463"/>
        <item x="8516"/>
        <item x="11695"/>
        <item x="5056"/>
        <item x="4847"/>
        <item x="7506"/>
        <item x="12302"/>
        <item x="6744"/>
        <item x="3374"/>
        <item x="10513"/>
        <item x="1986"/>
        <item x="10966"/>
        <item x="669"/>
        <item x="12345"/>
        <item x="6627"/>
        <item x="7967"/>
        <item x="9022"/>
        <item x="12823"/>
        <item x="2963"/>
        <item x="2446"/>
        <item x="11812"/>
        <item x="1555"/>
        <item x="7481"/>
        <item x="9499"/>
        <item x="10024"/>
        <item x="32"/>
        <item x="4647"/>
        <item x="4825"/>
        <item x="3579"/>
        <item x="2542"/>
        <item x="11678"/>
        <item x="2007"/>
        <item x="1546"/>
        <item x="12065"/>
        <item x="10337"/>
        <item x="10292"/>
        <item x="11065"/>
        <item x="11066"/>
        <item x="8546"/>
        <item x="10848"/>
        <item x="3497"/>
        <item x="11903"/>
        <item x="11280"/>
        <item x="553"/>
        <item x="3907"/>
        <item x="4335"/>
        <item x="7915"/>
        <item x="9347"/>
        <item x="11985"/>
        <item x="8623"/>
        <item x="11896"/>
        <item x="12123"/>
        <item x="6246"/>
        <item x="6984"/>
        <item x="3390"/>
        <item x="10590"/>
        <item x="11548"/>
        <item x="3184"/>
        <item x="2224"/>
        <item x="10195"/>
        <item x="11592"/>
        <item x="1009"/>
        <item x="10376"/>
        <item x="1022"/>
        <item x="1855"/>
        <item x="10536"/>
        <item x="8189"/>
        <item x="837"/>
        <item x="7003"/>
        <item x="2104"/>
        <item x="12492"/>
        <item x="9653"/>
        <item x="7808"/>
        <item x="5658"/>
        <item x="7670"/>
        <item x="9408"/>
        <item x="6131"/>
        <item x="7976"/>
        <item x="12541"/>
        <item x="6839"/>
        <item x="6867"/>
        <item x="697"/>
        <item x="7435"/>
        <item x="2777"/>
        <item x="2650"/>
        <item x="5773"/>
        <item x="11536"/>
        <item x="4355"/>
        <item x="11946"/>
        <item x="3545"/>
        <item x="11551"/>
        <item x="1304"/>
        <item x="10009"/>
        <item x="10717"/>
        <item x="7457"/>
        <item x="5627"/>
        <item x="3214"/>
        <item x="6307"/>
        <item x="7656"/>
        <item x="2979"/>
        <item x="12134"/>
        <item x="8508"/>
        <item x="5071"/>
        <item x="3045"/>
        <item x="12031"/>
        <item x="11981"/>
        <item x="416"/>
        <item x="8347"/>
        <item x="460"/>
        <item x="9915"/>
        <item x="931"/>
        <item x="6418"/>
        <item x="585"/>
        <item x="9389"/>
        <item x="6302"/>
        <item x="10155"/>
        <item x="3411"/>
        <item x="12251"/>
        <item x="9128"/>
        <item x="9639"/>
        <item x="2473"/>
        <item x="9411"/>
        <item x="4607"/>
        <item x="9606"/>
        <item x="1103"/>
        <item x="5367"/>
        <item x="6011"/>
        <item x="996"/>
        <item x="10597"/>
        <item x="9316"/>
        <item x="3727"/>
        <item x="11522"/>
        <item x="1212"/>
        <item x="12367"/>
        <item x="8248"/>
        <item x="10565"/>
        <item x="8774"/>
        <item x="4421"/>
        <item x="4203"/>
        <item x="11168"/>
        <item x="8999"/>
        <item x="1239"/>
        <item x="12060"/>
        <item x="4939"/>
        <item x="2311"/>
        <item x="6611"/>
        <item x="11545"/>
        <item x="525"/>
        <item x="705"/>
        <item x="2300"/>
        <item x="6089"/>
        <item x="3035"/>
        <item x="4011"/>
        <item x="10995"/>
        <item x="10385"/>
        <item x="11881"/>
        <item x="2268"/>
        <item x="3070"/>
        <item x="7038"/>
        <item x="8669"/>
        <item x="6668"/>
        <item x="10089"/>
        <item x="979"/>
        <item x="12217"/>
        <item x="813"/>
        <item x="7555"/>
        <item x="4746"/>
        <item x="4681"/>
        <item x="1794"/>
        <item x="12582"/>
        <item x="31"/>
        <item x="4673"/>
        <item x="10256"/>
        <item x="208"/>
        <item x="12412"/>
        <item x="8257"/>
        <item x="595"/>
        <item x="2743"/>
        <item x="7614"/>
        <item x="6870"/>
        <item x="5082"/>
        <item x="10738"/>
        <item x="9879"/>
        <item x="6072"/>
        <item x="422"/>
        <item x="3596"/>
        <item x="7980"/>
        <item x="12534"/>
        <item x="4887"/>
        <item x="4478"/>
        <item x="7142"/>
        <item x="11862"/>
        <item x="6105"/>
        <item x="9261"/>
        <item x="2063"/>
        <item x="2790"/>
        <item x="6262"/>
        <item x="1421"/>
        <item x="2809"/>
        <item x="546"/>
        <item x="1333"/>
        <item x="11742"/>
        <item x="7753"/>
        <item x="7465"/>
        <item x="8374"/>
        <item x="11633"/>
        <item x="8773"/>
        <item x="7942"/>
        <item x="8942"/>
        <item x="6543"/>
        <item x="7390"/>
        <item x="7210"/>
        <item x="7559"/>
        <item x="7000"/>
        <item x="4112"/>
        <item x="4219"/>
        <item x="7207"/>
        <item x="6557"/>
        <item x="5625"/>
        <item x="177"/>
        <item x="11860"/>
        <item x="5588"/>
        <item x="5283"/>
        <item x="8644"/>
        <item x="8935"/>
        <item x="6073"/>
        <item x="5344"/>
        <item x="4372"/>
        <item x="8700"/>
        <item x="6160"/>
        <item x="1400"/>
        <item x="254"/>
        <item x="3696"/>
        <item x="8086"/>
        <item x="5567"/>
        <item x="11820"/>
        <item x="481"/>
        <item x="7070"/>
        <item x="10012"/>
        <item x="10516"/>
        <item x="4856"/>
        <item x="11514"/>
        <item x="2715"/>
        <item x="12693"/>
        <item x="4521"/>
        <item x="11588"/>
        <item x="8560"/>
        <item x="2820"/>
        <item x="3891"/>
        <item x="8665"/>
        <item x="7754"/>
        <item x="8556"/>
        <item x="6465"/>
        <item x="6512"/>
        <item x="6435"/>
        <item x="11798"/>
        <item x="3003"/>
        <item x="7932"/>
        <item x="5862"/>
        <item x="4652"/>
        <item x="11420"/>
        <item x="400"/>
        <item x="8622"/>
        <item x="12792"/>
        <item x="505"/>
        <item x="3225"/>
        <item x="3143"/>
        <item x="8081"/>
        <item x="10506"/>
        <item x="2430"/>
        <item x="2393"/>
        <item x="11374"/>
        <item x="1517"/>
        <item x="8662"/>
        <item x="6879"/>
        <item x="3470"/>
        <item x="7266"/>
        <item x="5487"/>
        <item x="11784"/>
        <item x="11329"/>
        <item x="4519"/>
        <item x="1127"/>
        <item x="6139"/>
        <item x="190"/>
        <item x="9525"/>
        <item x="2938"/>
        <item x="5039"/>
        <item x="5902"/>
        <item x="183"/>
        <item x="7692"/>
        <item x="446"/>
        <item x="10316"/>
        <item x="2708"/>
        <item x="7495"/>
        <item x="233"/>
        <item x="8613"/>
        <item x="7780"/>
        <item x="3231"/>
        <item x="2738"/>
        <item x="5982"/>
        <item x="3471"/>
        <item x="8786"/>
        <item x="8115"/>
        <item x="2426"/>
        <item x="6617"/>
        <item x="4066"/>
        <item x="12802"/>
        <item x="11040"/>
        <item x="173"/>
        <item x="1650"/>
        <item x="3333"/>
        <item x="5890"/>
        <item x="4697"/>
        <item x="8014"/>
        <item x="3111"/>
        <item x="3372"/>
        <item x="4590"/>
        <item t="default"/>
      </items>
    </pivotField>
    <pivotField showAll="0"/>
    <pivotField dataField="1" showAll="0"/>
    <pivotField axis="axisRow" showAll="0">
      <items count="8">
        <item sd="0" x="1"/>
        <item sd="0" x="3"/>
        <item sd="0" x="6"/>
        <item sd="0" x="4"/>
        <item sd="0" x="2"/>
        <item sd="0" x="0"/>
        <item sd="0" x="5"/>
        <item t="default" sd="0"/>
      </items>
    </pivotField>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2">
    <field x="5"/>
    <field x="2"/>
  </rowFields>
  <rowItems count="8">
    <i>
      <x/>
    </i>
    <i>
      <x v="1"/>
    </i>
    <i>
      <x v="2"/>
    </i>
    <i>
      <x v="3"/>
    </i>
    <i>
      <x v="4"/>
    </i>
    <i>
      <x v="5"/>
    </i>
    <i>
      <x v="6"/>
    </i>
    <i t="grand">
      <x/>
    </i>
  </rowItems>
  <colFields count="1">
    <field x="-2"/>
  </colFields>
  <colItems count="3">
    <i>
      <x/>
    </i>
    <i i="1">
      <x v="1"/>
    </i>
    <i i="2">
      <x v="2"/>
    </i>
  </colItems>
  <dataFields count="3">
    <dataField name="Count of Customer ID" fld="4" subtotal="count" baseField="0" baseItem="0"/>
    <dataField name="Sum of Avg CTAT" fld="9" baseField="0" baseItem="0"/>
    <dataField name="Sum of Avg VTAT" fld="8" baseField="0" baseItem="0"/>
  </dataField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A4A0A1-6FD2-441B-B81C-8363428B6CC3}"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Rating">
  <location ref="F2:H8" firstHeaderRow="0" firstDataRow="1" firstDataCol="1"/>
  <pivotFields count="26">
    <pivotField numFmtId="164" showAll="0">
      <items count="32">
        <item x="0"/>
        <item x="13"/>
        <item x="22"/>
        <item x="16"/>
        <item x="14"/>
        <item x="21"/>
        <item x="23"/>
        <item x="6"/>
        <item x="27"/>
        <item x="4"/>
        <item x="8"/>
        <item x="9"/>
        <item x="2"/>
        <item x="25"/>
        <item x="24"/>
        <item x="12"/>
        <item x="28"/>
        <item x="10"/>
        <item x="11"/>
        <item x="30"/>
        <item x="5"/>
        <item x="26"/>
        <item x="19"/>
        <item x="20"/>
        <item x="17"/>
        <item x="29"/>
        <item x="15"/>
        <item x="18"/>
        <item x="1"/>
        <item x="3"/>
        <item x="7"/>
        <item t="default"/>
      </items>
    </pivotField>
    <pivotField numFmtId="21" showAll="0">
      <items count="11787">
        <item x="8070"/>
        <item x="9697"/>
        <item x="10088"/>
        <item x="5908"/>
        <item x="10019"/>
        <item x="7796"/>
        <item x="9657"/>
        <item x="10541"/>
        <item x="501"/>
        <item x="1943"/>
        <item x="2672"/>
        <item x="9040"/>
        <item x="7484"/>
        <item x="11454"/>
        <item x="5537"/>
        <item x="6588"/>
        <item x="293"/>
        <item x="7245"/>
        <item x="11175"/>
        <item x="2955"/>
        <item x="791"/>
        <item x="6661"/>
        <item x="11619"/>
        <item x="3515"/>
        <item x="2679"/>
        <item x="11097"/>
        <item x="8331"/>
        <item x="6724"/>
        <item x="412"/>
        <item x="341"/>
        <item x="7733"/>
        <item x="6169"/>
        <item x="2535"/>
        <item x="10275"/>
        <item x="6655"/>
        <item x="1646"/>
        <item x="2272"/>
        <item x="1748"/>
        <item x="1298"/>
        <item x="4047"/>
        <item x="8991"/>
        <item x="5766"/>
        <item x="6168"/>
        <item x="5470"/>
        <item x="4285"/>
        <item x="5009"/>
        <item x="530"/>
        <item x="6992"/>
        <item x="7558"/>
        <item x="3423"/>
        <item x="3565"/>
        <item x="10112"/>
        <item x="5256"/>
        <item x="8355"/>
        <item x="9636"/>
        <item x="10280"/>
        <item x="5138"/>
        <item x="3714"/>
        <item x="5014"/>
        <item x="3765"/>
        <item x="5762"/>
        <item x="6728"/>
        <item x="3260"/>
        <item x="5560"/>
        <item x="4599"/>
        <item x="3231"/>
        <item x="4737"/>
        <item x="10051"/>
        <item x="10058"/>
        <item x="214"/>
        <item x="9977"/>
        <item x="8537"/>
        <item x="3712"/>
        <item x="8746"/>
        <item x="3776"/>
        <item x="8658"/>
        <item x="3803"/>
        <item x="5215"/>
        <item x="8432"/>
        <item x="3740"/>
        <item x="6332"/>
        <item x="7943"/>
        <item x="687"/>
        <item x="5412"/>
        <item x="7088"/>
        <item x="8517"/>
        <item x="10762"/>
        <item x="10111"/>
        <item x="7812"/>
        <item x="4430"/>
        <item x="2555"/>
        <item x="7319"/>
        <item x="2662"/>
        <item x="10160"/>
        <item x="3280"/>
        <item x="9629"/>
        <item x="1591"/>
        <item x="5271"/>
        <item x="1586"/>
        <item x="4688"/>
        <item x="4465"/>
        <item x="8420"/>
        <item x="11099"/>
        <item x="1235"/>
        <item x="137"/>
        <item x="8589"/>
        <item x="6848"/>
        <item x="8318"/>
        <item x="739"/>
        <item x="8858"/>
        <item x="1773"/>
        <item x="8385"/>
        <item x="4879"/>
        <item x="6249"/>
        <item x="7292"/>
        <item x="5170"/>
        <item x="8417"/>
        <item x="11677"/>
        <item x="8159"/>
        <item x="7856"/>
        <item x="7176"/>
        <item x="10575"/>
        <item x="9863"/>
        <item x="8977"/>
        <item x="340"/>
        <item x="3954"/>
        <item x="11191"/>
        <item x="575"/>
        <item x="3758"/>
        <item x="10038"/>
        <item x="6807"/>
        <item x="6121"/>
        <item x="80"/>
        <item x="10208"/>
        <item x="8945"/>
        <item x="625"/>
        <item x="482"/>
        <item x="3129"/>
        <item x="9974"/>
        <item x="10489"/>
        <item x="5254"/>
        <item x="2481"/>
        <item x="11382"/>
        <item x="8431"/>
        <item x="10181"/>
        <item x="8367"/>
        <item x="6498"/>
        <item x="2576"/>
        <item x="8728"/>
        <item x="6504"/>
        <item x="9551"/>
        <item x="4198"/>
        <item x="3308"/>
        <item x="11522"/>
        <item x="11612"/>
        <item x="8001"/>
        <item x="3035"/>
        <item x="3033"/>
        <item x="2584"/>
        <item x="6250"/>
        <item x="6607"/>
        <item x="315"/>
        <item x="5089"/>
        <item x="8124"/>
        <item x="11684"/>
        <item x="4130"/>
        <item x="2054"/>
        <item x="1309"/>
        <item x="5098"/>
        <item x="939"/>
        <item x="10281"/>
        <item x="5579"/>
        <item x="8690"/>
        <item x="4190"/>
        <item x="10385"/>
        <item x="2910"/>
        <item x="305"/>
        <item x="4687"/>
        <item x="10472"/>
        <item x="1415"/>
        <item x="8734"/>
        <item x="9266"/>
        <item x="2711"/>
        <item x="3098"/>
        <item x="6296"/>
        <item x="7849"/>
        <item x="10320"/>
        <item x="8920"/>
        <item x="4138"/>
        <item x="3024"/>
        <item x="2747"/>
        <item x="7053"/>
        <item x="2768"/>
        <item x="5608"/>
        <item x="9513"/>
        <item x="9594"/>
        <item x="11580"/>
        <item x="5614"/>
        <item x="4457"/>
        <item x="4404"/>
        <item x="11372"/>
        <item x="1682"/>
        <item x="6472"/>
        <item x="5127"/>
        <item x="2655"/>
        <item x="6802"/>
        <item x="3368"/>
        <item x="596"/>
        <item x="9831"/>
        <item x="1116"/>
        <item x="2617"/>
        <item x="9234"/>
        <item x="4389"/>
        <item x="462"/>
        <item x="3420"/>
        <item x="4186"/>
        <item x="5942"/>
        <item x="900"/>
        <item x="641"/>
        <item x="7672"/>
        <item x="3707"/>
        <item x="5701"/>
        <item x="974"/>
        <item x="6689"/>
        <item x="940"/>
        <item x="7498"/>
        <item x="11673"/>
        <item x="4168"/>
        <item x="7862"/>
        <item x="384"/>
        <item x="31"/>
        <item x="5709"/>
        <item x="7256"/>
        <item x="9686"/>
        <item x="9670"/>
        <item x="4707"/>
        <item x="3635"/>
        <item x="467"/>
        <item x="8978"/>
        <item x="9958"/>
        <item x="10321"/>
        <item x="7040"/>
        <item x="6334"/>
        <item x="2461"/>
        <item x="6983"/>
        <item x="6636"/>
        <item x="11486"/>
        <item x="5880"/>
        <item x="6238"/>
        <item x="9255"/>
        <item x="11529"/>
        <item x="10721"/>
        <item x="8002"/>
        <item x="2251"/>
        <item x="2249"/>
        <item x="1215"/>
        <item x="6337"/>
        <item x="10471"/>
        <item x="11215"/>
        <item x="6322"/>
        <item x="5830"/>
        <item x="4728"/>
        <item x="3836"/>
        <item x="6971"/>
        <item x="7227"/>
        <item x="2089"/>
        <item x="9703"/>
        <item x="1688"/>
        <item x="8703"/>
        <item x="4994"/>
        <item x="4232"/>
        <item x="5411"/>
        <item x="11349"/>
        <item x="9207"/>
        <item x="7315"/>
        <item x="9114"/>
        <item x="7573"/>
        <item x="7701"/>
        <item x="965"/>
        <item x="11277"/>
        <item x="3018"/>
        <item x="11624"/>
        <item x="8066"/>
        <item x="9273"/>
        <item x="865"/>
        <item x="11636"/>
        <item x="9170"/>
        <item x="4283"/>
        <item x="1544"/>
        <item x="1577"/>
        <item x="8237"/>
        <item x="9444"/>
        <item x="7802"/>
        <item x="10420"/>
        <item x="3256"/>
        <item x="8403"/>
        <item x="6"/>
        <item x="10853"/>
        <item x="569"/>
        <item x="6199"/>
        <item x="5721"/>
        <item x="7186"/>
        <item x="10446"/>
        <item x="5072"/>
        <item x="3459"/>
        <item x="1563"/>
        <item x="10273"/>
        <item x="3493"/>
        <item x="11034"/>
        <item x="4527"/>
        <item x="683"/>
        <item x="3701"/>
        <item x="8784"/>
        <item x="5532"/>
        <item x="1117"/>
        <item x="11234"/>
        <item x="148"/>
        <item x="5817"/>
        <item x="5727"/>
        <item x="7207"/>
        <item x="2379"/>
        <item x="2629"/>
        <item x="9352"/>
        <item x="721"/>
        <item x="645"/>
        <item x="2833"/>
        <item x="886"/>
        <item x="4458"/>
        <item x="554"/>
        <item x="817"/>
        <item x="5514"/>
        <item x="3182"/>
        <item x="3122"/>
        <item x="3661"/>
        <item x="226"/>
        <item x="15"/>
        <item x="4917"/>
        <item x="1293"/>
        <item x="7723"/>
        <item x="306"/>
        <item x="3913"/>
        <item x="11023"/>
        <item x="9582"/>
        <item x="1111"/>
        <item x="4824"/>
        <item x="10213"/>
        <item x="5188"/>
        <item x="22"/>
        <item x="1321"/>
        <item x="4102"/>
        <item x="4871"/>
        <item x="6094"/>
        <item x="3619"/>
        <item x="5997"/>
        <item x="6899"/>
        <item x="11746"/>
        <item x="2358"/>
        <item x="2592"/>
        <item x="9323"/>
        <item x="4210"/>
        <item x="5732"/>
        <item x="1011"/>
        <item x="9567"/>
        <item x="4051"/>
        <item x="5299"/>
        <item x="494"/>
        <item x="5841"/>
        <item x="6686"/>
        <item x="6214"/>
        <item x="11199"/>
        <item x="6222"/>
        <item x="10845"/>
        <item x="5803"/>
        <item x="10347"/>
        <item x="102"/>
        <item x="6439"/>
        <item x="1873"/>
        <item x="2109"/>
        <item x="8489"/>
        <item x="11127"/>
        <item x="870"/>
        <item x="794"/>
        <item x="3852"/>
        <item x="4009"/>
        <item x="2595"/>
        <item x="3793"/>
        <item x="364"/>
        <item x="486"/>
        <item x="4120"/>
        <item x="2462"/>
        <item x="10496"/>
        <item x="4705"/>
        <item x="8277"/>
        <item x="11202"/>
        <item x="9172"/>
        <item x="1809"/>
        <item x="6049"/>
        <item x="8308"/>
        <item x="6103"/>
        <item x="1761"/>
        <item x="9333"/>
        <item x="2917"/>
        <item x="4497"/>
        <item x="2895"/>
        <item x="3013"/>
        <item x="5528"/>
        <item x="5950"/>
        <item x="11507"/>
        <item x="9019"/>
        <item x="10277"/>
        <item x="225"/>
        <item x="9190"/>
        <item x="1853"/>
        <item x="5022"/>
        <item x="9448"/>
        <item x="555"/>
        <item x="10759"/>
        <item x="4316"/>
        <item x="9770"/>
        <item x="1241"/>
        <item x="938"/>
        <item x="4805"/>
        <item x="7197"/>
        <item x="9283"/>
        <item x="5886"/>
        <item x="10463"/>
        <item x="7816"/>
        <item x="5372"/>
        <item x="10624"/>
        <item x="4819"/>
        <item x="3463"/>
        <item x="7846"/>
        <item x="7107"/>
        <item x="4500"/>
        <item x="5186"/>
        <item x="7022"/>
        <item x="8685"/>
        <item x="9378"/>
        <item x="9819"/>
        <item x="7714"/>
        <item x="1719"/>
        <item x="5784"/>
        <item x="4649"/>
        <item x="9043"/>
        <item x="3457"/>
        <item x="10730"/>
        <item x="11453"/>
        <item x="3948"/>
        <item x="8913"/>
        <item x="5111"/>
        <item x="4866"/>
        <item x="10576"/>
        <item x="10418"/>
        <item x="3868"/>
        <item x="11649"/>
        <item x="8265"/>
        <item x="10905"/>
        <item x="6390"/>
        <item x="2885"/>
        <item x="5206"/>
        <item x="10499"/>
        <item x="2425"/>
        <item x="10043"/>
        <item x="217"/>
        <item x="10443"/>
        <item x="1367"/>
        <item x="10752"/>
        <item x="6964"/>
        <item x="11690"/>
        <item x="11661"/>
        <item x="3337"/>
        <item x="3794"/>
        <item x="6673"/>
        <item x="10001"/>
        <item x="3859"/>
        <item x="11452"/>
        <item x="3437"/>
        <item x="9119"/>
        <item x="5268"/>
        <item x="5461"/>
        <item x="2399"/>
        <item x="533"/>
        <item x="6732"/>
        <item x="4985"/>
        <item x="770"/>
        <item x="4320"/>
        <item x="3958"/>
        <item x="9521"/>
        <item x="1279"/>
        <item x="3014"/>
        <item x="4142"/>
        <item x="10397"/>
        <item x="8824"/>
        <item x="1693"/>
        <item x="81"/>
        <item x="10980"/>
        <item x="3191"/>
        <item x="2943"/>
        <item x="7624"/>
        <item x="6381"/>
        <item x="9588"/>
        <item x="2777"/>
        <item x="863"/>
        <item x="7396"/>
        <item x="7709"/>
        <item x="2594"/>
        <item x="7304"/>
        <item x="11281"/>
        <item x="4870"/>
        <item x="8687"/>
        <item x="1896"/>
        <item x="6759"/>
        <item x="2238"/>
        <item x="2215"/>
        <item x="3412"/>
        <item x="8399"/>
        <item x="250"/>
        <item x="502"/>
        <item x="11269"/>
        <item x="1738"/>
        <item x="5555"/>
        <item x="1641"/>
        <item x="11247"/>
        <item x="2226"/>
        <item x="10301"/>
        <item x="5030"/>
        <item x="10906"/>
        <item x="2722"/>
        <item x="8384"/>
        <item x="2195"/>
        <item x="648"/>
        <item x="10550"/>
        <item x="10010"/>
        <item x="2992"/>
        <item x="4810"/>
        <item x="6473"/>
        <item x="4969"/>
        <item x="5634"/>
        <item x="4896"/>
        <item x="6361"/>
        <item x="11656"/>
        <item x="10584"/>
        <item x="4035"/>
        <item x="1864"/>
        <item x="4068"/>
        <item x="1660"/>
        <item x="3959"/>
        <item x="9525"/>
        <item x="2853"/>
        <item x="2314"/>
        <item x="423"/>
        <item x="9644"/>
        <item x="8322"/>
        <item x="3601"/>
        <item x="10532"/>
        <item x="10950"/>
        <item x="3775"/>
        <item x="292"/>
        <item x="5027"/>
        <item x="4094"/>
        <item x="11310"/>
        <item x="10284"/>
        <item x="1681"/>
        <item x="5629"/>
        <item x="11417"/>
        <item x="9120"/>
        <item x="2097"/>
        <item x="3892"/>
        <item x="11165"/>
        <item x="1832"/>
        <item x="1032"/>
        <item x="207"/>
        <item x="2365"/>
        <item x="6393"/>
        <item x="2856"/>
        <item x="4735"/>
        <item x="7423"/>
        <item x="11308"/>
        <item x="9209"/>
        <item x="11411"/>
        <item x="11710"/>
        <item x="2510"/>
        <item x="629"/>
        <item x="9792"/>
        <item x="2904"/>
        <item x="8529"/>
        <item x="772"/>
        <item x="10163"/>
        <item x="5637"/>
        <item x="1981"/>
        <item x="7781"/>
        <item x="3060"/>
        <item x="11218"/>
        <item x="5199"/>
        <item x="6474"/>
        <item x="5421"/>
        <item x="1062"/>
        <item x="1144"/>
        <item x="7589"/>
        <item x="378"/>
        <item x="9752"/>
        <item x="71"/>
        <item x="5602"/>
        <item x="6835"/>
        <item x="1163"/>
        <item x="6580"/>
        <item x="5694"/>
        <item x="7903"/>
        <item x="6706"/>
        <item x="11632"/>
        <item x="506"/>
        <item x="5167"/>
        <item x="3710"/>
        <item x="6610"/>
        <item x="3242"/>
        <item x="7888"/>
        <item x="9982"/>
        <item x="5363"/>
        <item x="1044"/>
        <item x="6928"/>
        <item x="10154"/>
        <item x="11635"/>
        <item x="7719"/>
        <item x="11255"/>
        <item x="7114"/>
        <item x="3500"/>
        <item x="1927"/>
        <item x="5666"/>
        <item x="11237"/>
        <item x="5564"/>
        <item x="5525"/>
        <item x="2452"/>
        <item x="11535"/>
        <item x="1245"/>
        <item x="133"/>
        <item x="8365"/>
        <item x="10276"/>
        <item x="5931"/>
        <item x="2065"/>
        <item x="9317"/>
        <item x="9208"/>
        <item x="10939"/>
        <item x="3264"/>
        <item x="4683"/>
        <item x="2541"/>
        <item x="7891"/>
        <item x="9807"/>
        <item x="8193"/>
        <item x="8843"/>
        <item x="9871"/>
        <item x="4092"/>
        <item x="6660"/>
        <item x="10396"/>
        <item x="4291"/>
        <item x="9682"/>
        <item x="1816"/>
        <item x="9186"/>
        <item x="10623"/>
        <item x="3787"/>
        <item x="9151"/>
        <item x="3554"/>
        <item x="10521"/>
        <item x="2400"/>
        <item x="2691"/>
        <item x="3620"/>
        <item x="2447"/>
        <item x="5304"/>
        <item x="11115"/>
        <item x="9737"/>
        <item x="8383"/>
        <item x="10287"/>
        <item x="10381"/>
        <item x="6913"/>
        <item x="11471"/>
        <item x="3544"/>
        <item x="5417"/>
        <item x="1181"/>
        <item x="11449"/>
        <item x="9614"/>
        <item x="2916"/>
        <item x="9086"/>
        <item x="1805"/>
        <item x="10070"/>
        <item x="6378"/>
        <item x="6999"/>
        <item x="3232"/>
        <item x="4110"/>
        <item x="9327"/>
        <item x="11669"/>
        <item x="11630"/>
        <item x="8473"/>
        <item x="9454"/>
        <item x="1769"/>
        <item x="4204"/>
        <item x="680"/>
        <item x="3507"/>
        <item x="4161"/>
        <item x="6031"/>
        <item x="4995"/>
        <item x="6777"/>
        <item x="2561"/>
        <item x="4659"/>
        <item x="264"/>
        <item x="10901"/>
        <item x="10692"/>
        <item x="7183"/>
        <item x="3454"/>
        <item x="3357"/>
        <item x="4942"/>
        <item x="10436"/>
        <item x="1997"/>
        <item x="2245"/>
        <item x="7503"/>
        <item x="4754"/>
        <item x="6376"/>
        <item x="1623"/>
        <item x="11510"/>
        <item x="1064"/>
        <item x="4762"/>
        <item x="6906"/>
        <item x="969"/>
        <item x="7335"/>
        <item x="5857"/>
        <item x="11394"/>
        <item x="579"/>
        <item x="38"/>
        <item x="3007"/>
        <item x="6438"/>
        <item x="3485"/>
        <item x="7851"/>
        <item x="185"/>
        <item x="4693"/>
        <item x="10127"/>
        <item x="4826"/>
        <item x="4505"/>
        <item x="8656"/>
        <item x="5611"/>
        <item x="5486"/>
        <item x="8027"/>
        <item x="11721"/>
        <item x="3081"/>
        <item x="10229"/>
        <item x="4576"/>
        <item x="4799"/>
        <item x="4540"/>
        <item x="242"/>
        <item x="3197"/>
        <item x="2939"/>
        <item x="5355"/>
        <item x="2688"/>
        <item x="651"/>
        <item x="3908"/>
        <item x="3962"/>
        <item x="642"/>
        <item x="7667"/>
        <item x="4928"/>
        <item x="11662"/>
        <item x="11574"/>
        <item x="659"/>
        <item x="6140"/>
        <item x="289"/>
        <item x="1470"/>
        <item x="6600"/>
        <item x="11325"/>
        <item x="8821"/>
        <item x="6298"/>
        <item x="4066"/>
        <item x="4050"/>
        <item x="10682"/>
        <item x="5040"/>
        <item x="9744"/>
        <item x="8636"/>
        <item x="8725"/>
        <item x="9286"/>
        <item x="8510"/>
        <item x="3673"/>
        <item x="6053"/>
        <item x="11733"/>
        <item x="819"/>
        <item x="1110"/>
        <item x="1345"/>
        <item x="1096"/>
        <item x="3297"/>
        <item x="6191"/>
        <item x="874"/>
        <item x="3998"/>
        <item x="10634"/>
        <item x="8871"/>
        <item x="7579"/>
        <item x="6404"/>
        <item x="6324"/>
        <item x="2764"/>
        <item x="2438"/>
        <item x="1557"/>
        <item x="5980"/>
        <item x="7219"/>
        <item x="6968"/>
        <item x="8697"/>
        <item x="7622"/>
        <item x="650"/>
        <item x="1655"/>
        <item x="7404"/>
        <item x="258"/>
        <item x="2733"/>
        <item x="6366"/>
        <item x="8458"/>
        <item x="2705"/>
        <item x="9223"/>
        <item x="10339"/>
        <item x="2180"/>
        <item x="129"/>
        <item x="96"/>
        <item x="8271"/>
        <item x="3047"/>
        <item x="10145"/>
        <item x="1478"/>
        <item x="1038"/>
        <item x="464"/>
        <item x="929"/>
        <item x="4184"/>
        <item x="4426"/>
        <item x="2227"/>
        <item x="433"/>
        <item x="1926"/>
        <item x="11548"/>
        <item x="6949"/>
        <item x="5065"/>
        <item x="10961"/>
        <item x="3119"/>
        <item x="8693"/>
        <item x="8627"/>
        <item x="7154"/>
        <item x="990"/>
        <item x="10466"/>
        <item x="8749"/>
        <item x="7013"/>
        <item x="132"/>
        <item x="6602"/>
        <item x="8216"/>
        <item x="9717"/>
        <item x="5955"/>
        <item x="8437"/>
        <item x="5927"/>
        <item x="4598"/>
        <item x="4686"/>
        <item x="849"/>
        <item x="1745"/>
        <item x="8550"/>
        <item x="2413"/>
        <item x="2454"/>
        <item x="3269"/>
        <item x="10594"/>
        <item x="2608"/>
        <item x="10401"/>
        <item x="9406"/>
        <item x="8125"/>
        <item x="6165"/>
        <item x="241"/>
        <item x="6077"/>
        <item x="2788"/>
        <item x="7334"/>
        <item x="7448"/>
        <item x="2653"/>
        <item x="5548"/>
        <item x="6996"/>
        <item x="11245"/>
        <item x="4115"/>
        <item x="669"/>
        <item x="8873"/>
        <item x="2795"/>
        <item x="10848"/>
        <item x="6785"/>
        <item x="3697"/>
        <item x="4546"/>
        <item x="1370"/>
        <item x="10135"/>
        <item x="4650"/>
        <item x="8069"/>
        <item x="11540"/>
        <item x="6205"/>
        <item x="1025"/>
        <item x="5048"/>
        <item x="6576"/>
        <item x="11160"/>
        <item x="8038"/>
        <item x="4263"/>
        <item x="3263"/>
        <item x="10800"/>
        <item x="3880"/>
        <item x="3321"/>
        <item x="8657"/>
        <item x="10889"/>
        <item x="7311"/>
        <item x="6340"/>
        <item x="2852"/>
        <item x="438"/>
        <item x="10589"/>
        <item x="10000"/>
        <item x="8525"/>
        <item x="9699"/>
        <item x="3608"/>
        <item x="3667"/>
        <item x="7859"/>
        <item x="1391"/>
        <item x="2635"/>
        <item x="9869"/>
        <item x="6319"/>
        <item x="6712"/>
        <item x="6301"/>
        <item x="10033"/>
        <item x="4303"/>
        <item x="1188"/>
        <item x="11629"/>
        <item x="10945"/>
        <item x="6314"/>
        <item x="6109"/>
        <item x="5124"/>
        <item x="5621"/>
        <item x="4948"/>
        <item x="5137"/>
        <item x="5684"/>
        <item x="4260"/>
        <item x="1324"/>
        <item x="44"/>
        <item x="6547"/>
        <item x="9858"/>
        <item x="10707"/>
        <item x="4827"/>
        <item x="9881"/>
        <item x="8187"/>
        <item x="4432"/>
        <item x="10573"/>
        <item x="3809"/>
        <item x="8966"/>
        <item x="11527"/>
        <item x="1057"/>
        <item x="1815"/>
        <item x="10233"/>
        <item x="3482"/>
        <item x="2493"/>
        <item x="4947"/>
        <item x="3820"/>
        <item x="5459"/>
        <item x="9057"/>
        <item x="3249"/>
        <item x="5939"/>
        <item x="10148"/>
        <item x="10283"/>
        <item x="8218"/>
        <item x="3756"/>
        <item x="7152"/>
        <item x="11278"/>
        <item x="845"/>
        <item x="9431"/>
        <item x="3134"/>
        <item x="1054"/>
        <item x="5741"/>
        <item x="3189"/>
        <item x="3866"/>
        <item x="3490"/>
        <item x="801"/>
        <item x="3559"/>
        <item x="6938"/>
        <item x="6289"/>
        <item x="8533"/>
        <item x="1566"/>
        <item x="6750"/>
        <item x="10925"/>
        <item x="11003"/>
        <item x="6771"/>
        <item x="5097"/>
        <item x="6644"/>
        <item x="9552"/>
        <item x="5371"/>
        <item x="7055"/>
        <item x="6056"/>
        <item x="1830"/>
        <item x="2278"/>
        <item x="2734"/>
        <item x="7310"/>
        <item x="10510"/>
        <item x="6864"/>
        <item x="6816"/>
        <item x="10358"/>
        <item x="8876"/>
        <item x="1914"/>
        <item x="1795"/>
        <item x="2063"/>
        <item x="4878"/>
        <item x="1090"/>
        <item x="1695"/>
        <item x="3864"/>
        <item x="10771"/>
        <item x="10840"/>
        <item x="8729"/>
        <item x="5161"/>
        <item x="11602"/>
        <item x="3835"/>
        <item x="6227"/>
        <item x="4673"/>
        <item x="855"/>
        <item x="6489"/>
        <item x="4890"/>
        <item x="10727"/>
        <item x="7791"/>
        <item x="5895"/>
        <item x="2165"/>
        <item x="979"/>
        <item x="1677"/>
        <item x="8231"/>
        <item x="7805"/>
        <item x="7104"/>
        <item x="1124"/>
        <item x="7830"/>
        <item x="1145"/>
        <item x="1920"/>
        <item x="11533"/>
        <item x="6293"/>
        <item x="6646"/>
        <item x="3163"/>
        <item x="6391"/>
        <item x="552"/>
        <item x="6979"/>
        <item x="2838"/>
        <item x="7965"/>
        <item x="5656"/>
        <item x="11771"/>
        <item x="4279"/>
        <item x="117"/>
        <item x="2271"/>
        <item x="8223"/>
        <item x="6752"/>
        <item x="1763"/>
        <item x="727"/>
        <item x="3589"/>
        <item x="9277"/>
        <item x="5132"/>
        <item x="1886"/>
        <item x="9344"/>
        <item x="7832"/>
        <item x="1"/>
        <item x="1951"/>
        <item x="10590"/>
        <item x="6671"/>
        <item x="6129"/>
        <item x="1348"/>
        <item x="3969"/>
        <item x="10172"/>
        <item x="58"/>
        <item x="2006"/>
        <item x="1265"/>
        <item x="3982"/>
        <item x="2906"/>
        <item x="7411"/>
        <item x="5142"/>
        <item x="1824"/>
        <item x="1333"/>
        <item x="1996"/>
        <item x="4785"/>
        <item x="10515"/>
        <item x="5699"/>
        <item x="10640"/>
        <item x="9515"/>
        <item x="10300"/>
        <item x="9728"/>
        <item x="1621"/>
        <item x="4374"/>
        <item x="1377"/>
        <item x="1197"/>
        <item x="11303"/>
        <item x="11323"/>
        <item x="9626"/>
        <item x="7762"/>
        <item x="8006"/>
        <item x="2107"/>
        <item x="11704"/>
        <item x="10846"/>
        <item x="4365"/>
        <item x="5055"/>
        <item x="8068"/>
        <item x="11184"/>
        <item x="9474"/>
        <item x="2634"/>
        <item x="6059"/>
        <item x="2445"/>
        <item x="5729"/>
        <item x="6107"/>
        <item x="1404"/>
        <item x="9812"/>
        <item x="6280"/>
        <item x="7868"/>
        <item x="11432"/>
        <item x="1004"/>
        <item x="7838"/>
        <item x="3262"/>
        <item x="11402"/>
        <item x="6738"/>
        <item x="9896"/>
        <item x="5552"/>
        <item x="9467"/>
        <item x="6846"/>
        <item x="9062"/>
        <item x="5915"/>
        <item x="2509"/>
        <item x="7803"/>
        <item x="6824"/>
        <item x="7372"/>
        <item x="5783"/>
        <item x="5870"/>
        <item x="7445"/>
        <item x="7284"/>
        <item x="11484"/>
        <item x="11224"/>
        <item x="782"/>
        <item x="3896"/>
        <item x="5999"/>
        <item x="7609"/>
        <item x="10009"/>
        <item x="1857"/>
        <item x="1244"/>
        <item x="10074"/>
        <item x="3261"/>
        <item x="5357"/>
        <item x="6287"/>
        <item x="5468"/>
        <item x="5752"/>
        <item x="2397"/>
        <item x="7221"/>
        <item x="1940"/>
        <item x="10803"/>
        <item x="7064"/>
        <item x="11124"/>
        <item x="2851"/>
        <item x="10026"/>
        <item x="2495"/>
        <item x="2016"/>
        <item x="19"/>
        <item x="4821"/>
        <item x="6330"/>
        <item x="1979"/>
        <item x="7190"/>
        <item x="912"/>
        <item x="6766"/>
        <item x="4520"/>
        <item x="6264"/>
        <item x="4222"/>
        <item x="2727"/>
        <item x="3715"/>
        <item x="1821"/>
        <item x="9771"/>
        <item x="9018"/>
        <item x="10687"/>
        <item x="3161"/>
        <item x="1257"/>
        <item x="6108"/>
        <item x="9917"/>
        <item x="2938"/>
        <item x="7236"/>
        <item x="3195"/>
        <item x="10564"/>
        <item x="8387"/>
        <item x="10328"/>
        <item x="3625"/>
        <item x="6837"/>
        <item x="5458"/>
        <item x="6744"/>
        <item x="353"/>
        <item x="488"/>
        <item x="8774"/>
        <item x="9313"/>
        <item x="6729"/>
        <item x="7958"/>
        <item x="10579"/>
        <item x="1187"/>
        <item x="2007"/>
        <item x="902"/>
        <item x="5445"/>
        <item x="6085"/>
        <item x="9734"/>
        <item x="867"/>
        <item x="2831"/>
        <item x="11732"/>
        <item x="2987"/>
        <item x="7453"/>
        <item x="3662"/>
        <item x="8915"/>
        <item x="1285"/>
        <item x="1974"/>
        <item x="2568"/>
        <item x="713"/>
        <item x="1869"/>
        <item x="6266"/>
        <item x="5286"/>
        <item x="9187"/>
        <item x="4174"/>
        <item x="5596"/>
        <item x="10651"/>
        <item x="8139"/>
        <item x="833"/>
        <item x="6723"/>
        <item x="10811"/>
        <item x="8418"/>
        <item x="8502"/>
        <item x="2171"/>
        <item x="10732"/>
        <item x="116"/>
        <item x="7799"/>
        <item x="1186"/>
        <item x="9358"/>
        <item x="9178"/>
        <item x="4230"/>
        <item x="7607"/>
        <item x="69"/>
        <item x="2342"/>
        <item x="3830"/>
        <item x="11076"/>
        <item x="11204"/>
        <item x="1399"/>
        <item x="6309"/>
        <item x="9569"/>
        <item x="7460"/>
        <item x="3660"/>
        <item x="1149"/>
        <item x="2612"/>
        <item x="10664"/>
        <item x="11779"/>
        <item x="6206"/>
        <item x="8518"/>
        <item x="11492"/>
        <item x="4881"/>
        <item x="9503"/>
        <item x="2040"/>
        <item x="3645"/>
        <item x="6268"/>
        <item x="3690"/>
        <item x="6463"/>
        <item x="2677"/>
        <item x="1790"/>
        <item x="11483"/>
        <item x="127"/>
        <item x="7516"/>
        <item x="11079"/>
        <item x="3781"/>
        <item x="3923"/>
        <item x="8942"/>
        <item x="8717"/>
        <item x="4242"/>
        <item x="6648"/>
        <item x="1091"/>
        <item x="4731"/>
        <item x="10602"/>
        <item x="11738"/>
        <item x="277"/>
        <item x="7230"/>
        <item x="4235"/>
        <item x="2127"/>
        <item x="4158"/>
        <item x="8175"/>
        <item x="5738"/>
        <item x="4202"/>
        <item x="2991"/>
        <item x="8954"/>
        <item x="9804"/>
        <item x="9602"/>
        <item x="9100"/>
        <item x="1924"/>
        <item x="10726"/>
        <item x="6699"/>
        <item x="5904"/>
        <item x="1542"/>
        <item x="3904"/>
        <item x="6649"/>
        <item x="4814"/>
        <item x="4524"/>
        <item x="7237"/>
        <item x="11148"/>
        <item x="8522"/>
        <item x="2562"/>
        <item x="5175"/>
        <item x="5662"/>
        <item x="6918"/>
        <item x="7540"/>
        <item x="8498"/>
        <item x="3739"/>
        <item x="1797"/>
        <item x="11041"/>
        <item x="9987"/>
        <item x="771"/>
        <item x="3861"/>
        <item x="3724"/>
        <item x="8030"/>
        <item x="5644"/>
        <item x="3534"/>
        <item x="8596"/>
        <item x="9829"/>
        <item x="7386"/>
        <item x="6630"/>
        <item x="5753"/>
        <item x="4227"/>
        <item x="7596"/>
        <item x="1614"/>
        <item x="5210"/>
        <item x="436"/>
        <item x="8840"/>
        <item x="11474"/>
        <item x="6691"/>
        <item x="5259"/>
        <item x="9497"/>
        <item x="5994"/>
        <item x="9816"/>
        <item x="3146"/>
        <item x="1667"/>
        <item x="2297"/>
        <item x="2102"/>
        <item x="2083"/>
        <item x="8381"/>
        <item x="8311"/>
        <item x="9882"/>
        <item x="4921"/>
        <item x="5601"/>
        <item x="10801"/>
        <item x="3915"/>
        <item x="434"/>
        <item x="2205"/>
        <item x="11246"/>
        <item x="8956"/>
        <item x="4765"/>
        <item x="6557"/>
        <item x="9046"/>
        <item x="2712"/>
        <item x="6051"/>
        <item x="7824"/>
        <item x="9095"/>
        <item x="10652"/>
        <item x="9164"/>
        <item x="216"/>
        <item x="5293"/>
        <item x="6609"/>
        <item x="822"/>
        <item x="5310"/>
        <item x="620"/>
        <item x="6958"/>
        <item x="10091"/>
        <item x="7689"/>
        <item x="7676"/>
        <item x="1915"/>
        <item x="7561"/>
        <item x="8239"/>
        <item x="5635"/>
        <item x="2513"/>
        <item x="7184"/>
        <item x="6657"/>
        <item x="11203"/>
        <item x="2928"/>
        <item x="6233"/>
        <item x="8851"/>
        <item x="8796"/>
        <item x="4513"/>
        <item x="1608"/>
        <item x="7172"/>
        <item x="9801"/>
        <item x="3676"/>
        <item x="7474"/>
        <item x="8952"/>
        <item x="4689"/>
        <item x="10806"/>
        <item x="4425"/>
        <item x="9504"/>
        <item x="11284"/>
        <item x="5930"/>
        <item x="7455"/>
        <item x="9490"/>
        <item x="6604"/>
        <item x="8856"/>
        <item x="5547"/>
        <item x="11235"/>
        <item x="7129"/>
        <item x="1080"/>
        <item x="2989"/>
        <item x="7608"/>
        <item x="10941"/>
        <item x="3529"/>
        <item x="6705"/>
        <item x="8338"/>
        <item x="10406"/>
        <item x="1071"/>
        <item x="9383"/>
        <item x="2163"/>
        <item x="8540"/>
        <item x="4078"/>
        <item x="11271"/>
        <item x="716"/>
        <item x="8291"/>
        <item x="6811"/>
        <item x="5679"/>
        <item x="11016"/>
        <item x="7233"/>
        <item x="7006"/>
        <item x="2437"/>
        <item x="11443"/>
        <item x="1363"/>
        <item x="8607"/>
        <item x="5214"/>
        <item x="10261"/>
        <item x="11519"/>
        <item x="9152"/>
        <item x="10374"/>
        <item x="8083"/>
        <item x="9294"/>
        <item x="3572"/>
        <item x="2631"/>
        <item x="5441"/>
        <item x="9647"/>
        <item x="6139"/>
        <item x="6585"/>
        <item x="5094"/>
        <item x="9508"/>
        <item x="11614"/>
        <item x="10477"/>
        <item x="7886"/>
        <item x="10540"/>
        <item x="7388"/>
        <item x="7356"/>
        <item x="1644"/>
        <item x="6216"/>
        <item x="4918"/>
        <item x="4971"/>
        <item x="6746"/>
        <item x="7130"/>
        <item x="10465"/>
        <item x="7675"/>
        <item x="7696"/>
        <item x="1516"/>
        <item x="4370"/>
        <item x="5353"/>
        <item x="9789"/>
        <item x="5049"/>
        <item x="3322"/>
        <item x="6225"/>
        <item x="8474"/>
        <item x="6587"/>
        <item x="2821"/>
        <item x="8182"/>
        <item x="5876"/>
        <item x="2915"/>
        <item x="8608"/>
        <item x="7638"/>
        <item x="2696"/>
        <item x="2085"/>
        <item x="3586"/>
        <item x="5344"/>
        <item x="5315"/>
        <item x="418"/>
        <item x="248"/>
        <item x="2140"/>
        <item x="2335"/>
        <item x="1891"/>
        <item x="7646"/>
        <item x="6789"/>
        <item x="359"/>
        <item x="257"/>
        <item x="238"/>
        <item x="7549"/>
        <item x="7992"/>
        <item x="8433"/>
        <item x="1269"/>
        <item x="8046"/>
        <item x="6873"/>
        <item x="7668"/>
        <item x="9661"/>
        <item x="5010"/>
        <item x="2208"/>
        <item x="5714"/>
        <item x="2559"/>
        <item x="2681"/>
        <item x="446"/>
        <item x="7731"/>
        <item x="3382"/>
        <item x="7711"/>
        <item x="8548"/>
        <item x="8599"/>
        <item x="5000"/>
        <item x="8456"/>
        <item x="9964"/>
        <item x="283"/>
        <item x="1729"/>
        <item x="9487"/>
        <item x="4627"/>
        <item x="2790"/>
        <item x="4237"/>
        <item x="8422"/>
        <item x="702"/>
        <item x="1904"/>
        <item x="9025"/>
        <item x="11480"/>
        <item x="9310"/>
        <item x="7644"/>
        <item x="1033"/>
        <item x="1855"/>
        <item x="10614"/>
        <item x="10974"/>
        <item x="3374"/>
        <item x="1605"/>
        <item x="1381"/>
        <item x="2420"/>
        <item x="4418"/>
        <item x="10007"/>
        <item x="826"/>
        <item x="6082"/>
        <item x="7136"/>
        <item x="6517"/>
        <item x="7283"/>
        <item x="5894"/>
        <item x="11311"/>
        <item x="2810"/>
        <item x="1720"/>
        <item x="7610"/>
        <item x="5502"/>
        <item x="5978"/>
        <item x="7957"/>
        <item x="1452"/>
        <item x="5307"/>
        <item x="9177"/>
        <item x="5379"/>
        <item x="10131"/>
        <item x="987"/>
        <item x="9723"/>
        <item x="8191"/>
        <item x="9572"/>
        <item x="2822"/>
        <item x="4226"/>
        <item x="2318"/>
        <item x="6252"/>
        <item x="1938"/>
        <item x="327"/>
        <item x="10600"/>
        <item x="5272"/>
        <item x="10520"/>
        <item x="8564"/>
        <item x="1317"/>
        <item x="4201"/>
        <item x="5276"/>
        <item x="514"/>
        <item x="1139"/>
        <item x="10695"/>
        <item x="5861"/>
        <item x="1597"/>
        <item x="9332"/>
        <item x="8326"/>
        <item x="4167"/>
        <item x="5388"/>
        <item x="8689"/>
        <item x="7984"/>
        <item x="9886"/>
        <item x="2661"/>
        <item x="6123"/>
        <item x="4268"/>
        <item x="4931"/>
        <item x="9932"/>
        <item x="4787"/>
        <item x="3390"/>
        <item x="7066"/>
        <item x="2887"/>
        <item x="11268"/>
        <item x="3329"/>
        <item x="1818"/>
        <item x="8206"/>
        <item x="10041"/>
        <item x="740"/>
        <item x="5110"/>
        <item x="9912"/>
        <item x="2137"/>
        <item x="6471"/>
        <item x="11351"/>
        <item x="9007"/>
        <item x="6285"/>
        <item x="5557"/>
        <item x="9889"/>
        <item x="9309"/>
        <item x="8996"/>
        <item x="11222"/>
        <item x="8884"/>
        <item x="3409"/>
        <item x="7665"/>
        <item x="3019"/>
        <item x="9814"/>
        <item x="9112"/>
        <item x="3865"/>
        <item x="8343"/>
        <item x="6629"/>
        <item x="10838"/>
        <item x="1020"/>
        <item x="4798"/>
        <item x="10180"/>
        <item x="5501"/>
        <item x="3448"/>
        <item x="1617"/>
        <item x="5835"/>
        <item x="8313"/>
        <item x="8141"/>
        <item x="6934"/>
        <item x="2714"/>
        <item x="8593"/>
        <item x="10683"/>
        <item x="3124"/>
        <item x="10792"/>
        <item x="4534"/>
        <item x="1627"/>
        <item x="2029"/>
        <item x="10288"/>
        <item x="10944"/>
        <item x="11027"/>
        <item x="4280"/>
        <item x="8454"/>
        <item x="3433"/>
        <item x="4271"/>
        <item x="10461"/>
        <item x="366"/>
        <item x="733"/>
        <item x="10278"/>
        <item x="3313"/>
        <item x="5128"/>
        <item x="9194"/>
        <item x="3389"/>
        <item x="5742"/>
        <item x="6894"/>
        <item x="10282"/>
        <item x="6446"/>
        <item x="4428"/>
        <item x="377"/>
        <item x="4952"/>
        <item x="2606"/>
        <item x="5535"/>
        <item x="262"/>
        <item x="10080"/>
        <item x="9280"/>
        <item x="9980"/>
        <item x="8922"/>
        <item x="11101"/>
        <item x="7204"/>
        <item x="2983"/>
        <item x="7379"/>
        <item x="7858"/>
        <item x="9973"/>
        <item x="3140"/>
        <item x="4701"/>
        <item x="7443"/>
        <item x="1360"/>
        <item x="2070"/>
        <item x="4211"/>
        <item x="6545"/>
        <item x="7741"/>
        <item x="3487"/>
        <item x="7393"/>
        <item x="8312"/>
        <item x="8222"/>
        <item x="11505"/>
        <item x="10757"/>
        <item x="6893"/>
        <item x="972"/>
        <item x="1901"/>
        <item x="10735"/>
        <item x="1430"/>
        <item x="9113"/>
        <item x="9215"/>
        <item x="3649"/>
        <item x="3093"/>
        <item x="9750"/>
        <item x="9596"/>
        <item x="3145"/>
        <item x="7848"/>
        <item x="5631"/>
        <item x="6749"/>
        <item x="10375"/>
        <item x="5139"/>
        <item x="10183"/>
        <item x="3997"/>
        <item x="10349"/>
        <item x="2979"/>
        <item x="10898"/>
        <item x="4032"/>
        <item x="11706"/>
        <item x="10900"/>
        <item x="3558"/>
        <item x="4348"/>
        <item x="4503"/>
        <item x="10398"/>
        <item x="10767"/>
        <item x="6166"/>
        <item x="8033"/>
        <item x="5722"/>
        <item x="11141"/>
        <item x="3778"/>
        <item x="5718"/>
        <item x="2091"/>
        <item x="3875"/>
        <item x="7712"/>
        <item x="10518"/>
        <item x="9916"/>
        <item x="3512"/>
        <item x="10068"/>
        <item x="10983"/>
        <item x="4036"/>
        <item x="2110"/>
        <item x="8530"/>
        <item x="7359"/>
        <item x="11781"/>
        <item x="1153"/>
        <item x="5592"/>
        <item x="8235"/>
        <item x="25"/>
        <item x="4129"/>
        <item x="1461"/>
        <item x="4938"/>
        <item x="6213"/>
        <item x="5102"/>
        <item x="2100"/>
        <item x="8704"/>
        <item x="89"/>
        <item x="8351"/>
        <item x="3320"/>
        <item x="11553"/>
        <item x="8647"/>
        <item x="7506"/>
        <item x="10372"/>
        <item x="10814"/>
        <item x="7788"/>
        <item x="3001"/>
        <item x="3342"/>
        <item x="5654"/>
        <item x="5892"/>
        <item x="10621"/>
        <item x="11552"/>
        <item x="3361"/>
        <item x="6836"/>
        <item x="2473"/>
        <item x="7937"/>
        <item x="1104"/>
        <item x="290"/>
        <item x="9685"/>
        <item x="3557"/>
        <item x="11419"/>
        <item x="130"/>
        <item x="5522"/>
        <item x="1871"/>
        <item x="11640"/>
        <item x="4244"/>
        <item x="7612"/>
        <item x="5690"/>
        <item x="1539"/>
        <item x="9032"/>
        <item x="711"/>
        <item x="11120"/>
        <item x="8949"/>
        <item x="8520"/>
        <item x="4766"/>
        <item x="8634"/>
        <item x="8652"/>
        <item x="8722"/>
        <item x="3711"/>
        <item x="2398"/>
        <item x="7587"/>
        <item x="5045"/>
        <item x="7915"/>
        <item x="3900"/>
        <item x="345"/>
        <item x="5785"/>
        <item x="11544"/>
        <item x="1972"/>
        <item x="9714"/>
        <item x="2697"/>
        <item x="484"/>
        <item x="5340"/>
        <item x="7096"/>
        <item x="2717"/>
        <item x="8055"/>
        <item x="6709"/>
        <item x="3925"/>
        <item x="6747"/>
        <item x="1013"/>
        <item x="3719"/>
        <item x="11703"/>
        <item x="8761"/>
        <item x="1234"/>
        <item x="10667"/>
        <item x="9494"/>
        <item x="5112"/>
        <item x="10628"/>
        <item x="10871"/>
        <item x="10200"/>
        <item x="6466"/>
        <item x="4344"/>
        <item x="7542"/>
        <item x="6969"/>
        <item x="4195"/>
        <item x="265"/>
        <item x="1302"/>
        <item x="3038"/>
        <item x="4443"/>
        <item x="8998"/>
        <item x="3223"/>
        <item x="10332"/>
        <item x="7898"/>
        <item x="708"/>
        <item x="7597"/>
        <item x="2155"/>
        <item x="2816"/>
        <item x="2469"/>
        <item x="5757"/>
        <item x="6087"/>
        <item x="5590"/>
        <item x="8304"/>
        <item x="10108"/>
        <item x="2864"/>
        <item x="390"/>
        <item x="3469"/>
        <item x="9232"/>
        <item x="99"/>
        <item x="6349"/>
        <item x="889"/>
        <item x="8353"/>
        <item x="9413"/>
        <item x="10220"/>
        <item x="1899"/>
        <item x="6185"/>
        <item x="10194"/>
        <item x="4761"/>
        <item x="5919"/>
        <item x="4327"/>
        <item x="7508"/>
        <item x="6182"/>
        <item x="6528"/>
        <item x="9539"/>
        <item x="4191"/>
        <item x="2842"/>
        <item x="3290"/>
        <item x="3452"/>
        <item x="2549"/>
        <item x="4522"/>
        <item x="9564"/>
        <item x="5748"/>
        <item x="1440"/>
        <item x="3579"/>
        <item x="3450"/>
        <item x="11289"/>
        <item x="7999"/>
        <item x="8927"/>
        <item x="8310"/>
        <item x="4617"/>
        <item x="3894"/>
        <item x="3693"/>
        <item x="9877"/>
        <item x="365"/>
        <item x="1484"/>
        <item x="5314"/>
        <item x="11686"/>
        <item x="8435"/>
        <item x="9747"/>
        <item x="11434"/>
        <item x="3587"/>
        <item x="8601"/>
        <item x="589"/>
        <item x="8853"/>
        <item x="5408"/>
        <item x="7960"/>
        <item x="7702"/>
        <item x="1770"/>
        <item x="1393"/>
        <item x="8600"/>
        <item x="6088"/>
        <item x="2376"/>
        <item x="5146"/>
        <item x="3360"/>
        <item x="6984"/>
        <item x="510"/>
        <item x="2545"/>
        <item x="608"/>
        <item x="2405"/>
        <item x="3957"/>
        <item x="11408"/>
        <item x="7052"/>
        <item x="9534"/>
        <item x="10337"/>
        <item x="1336"/>
        <item x="2366"/>
        <item x="4961"/>
        <item x="9385"/>
        <item x="4043"/>
        <item x="7392"/>
        <item x="8780"/>
        <item x="4537"/>
        <item x="146"/>
        <item x="1589"/>
        <item x="11601"/>
        <item x="2984"/>
        <item x="8885"/>
        <item x="10179"/>
        <item x="7278"/>
        <item x="8374"/>
        <item x="11088"/>
        <item x="10642"/>
        <item x="3255"/>
        <item x="10855"/>
        <item x="8711"/>
        <item x="5641"/>
        <item x="966"/>
        <item x="6783"/>
        <item x="4845"/>
        <item x="5158"/>
        <item x="4387"/>
        <item x="9735"/>
        <item x="11374"/>
        <item x="98"/>
        <item x="4943"/>
        <item x="2886"/>
        <item x="5812"/>
        <item x="2652"/>
        <item x="3086"/>
        <item x="428"/>
        <item x="10810"/>
        <item x="4346"/>
        <item x="8562"/>
        <item x="1409"/>
        <item x="401"/>
        <item x="6149"/>
        <item x="10741"/>
        <item x="1252"/>
        <item x="11481"/>
        <item x="5833"/>
        <item x="6538"/>
        <item x="1318"/>
        <item x="11715"/>
        <item x="11568"/>
        <item x="10764"/>
        <item x="9322"/>
        <item x="3632"/>
        <item x="7046"/>
        <item x="2456"/>
        <item x="5846"/>
        <item x="4640"/>
        <item x="11163"/>
        <item x="9242"/>
        <item x="5427"/>
        <item x="10931"/>
        <item x="9240"/>
        <item x="7684"/>
        <item x="2706"/>
        <item x="6890"/>
        <item x="2243"/>
        <item x="11182"/>
        <item x="465"/>
        <item x="10294"/>
        <item x="1894"/>
        <item x="11260"/>
        <item x="8817"/>
        <item x="6115"/>
        <item x="7530"/>
        <item x="10625"/>
        <item x="11555"/>
        <item x="2138"/>
        <item x="3236"/>
        <item x="8916"/>
        <item x="2532"/>
        <item x="7075"/>
        <item x="7769"/>
        <item x="10733"/>
        <item x="11324"/>
        <item x="10517"/>
        <item x="5739"/>
        <item x="6845"/>
        <item x="3010"/>
        <item x="8253"/>
        <item x="11233"/>
        <item x="1414"/>
        <item x="556"/>
        <item x="8571"/>
        <item x="6508"/>
        <item x="10787"/>
        <item x="3772"/>
        <item x="668"/>
        <item x="2927"/>
        <item x="4846"/>
        <item x="7252"/>
        <item x="1248"/>
        <item x="1878"/>
        <item x="209"/>
        <item x="9421"/>
        <item x="7327"/>
        <item x="7452"/>
        <item x="2323"/>
        <item x="8446"/>
        <item x="7160"/>
        <item x="5791"/>
        <item x="9570"/>
        <item x="325"/>
        <item x="674"/>
        <item x="10251"/>
        <item x="1337"/>
        <item x="985"/>
        <item x="5404"/>
        <item x="7578"/>
        <item x="8509"/>
        <item x="1930"/>
        <item x="369"/>
        <item x="3399"/>
        <item x="7606"/>
        <item x="7577"/>
        <item x="5096"/>
        <item x="11259"/>
        <item x="6854"/>
        <item x="3158"/>
        <item x="5164"/>
        <item x="10981"/>
        <item x="544"/>
        <item x="4299"/>
        <item x="4963"/>
        <item x="4764"/>
        <item x="1129"/>
        <item x="551"/>
        <item x="2322"/>
        <item x="11362"/>
        <item x="9993"/>
        <item x="11119"/>
        <item x="9836"/>
        <item x="4900"/>
        <item x="6518"/>
        <item x="1854"/>
        <item x="11459"/>
        <item x="5896"/>
        <item x="9083"/>
        <item x="6292"/>
        <item x="8004"/>
        <item x="11561"/>
        <item x="7439"/>
        <item x="6457"/>
        <item x="2709"/>
        <item x="9985"/>
        <item x="3218"/>
        <item x="2933"/>
        <item x="3114"/>
        <item x="9092"/>
        <item x="4644"/>
        <item x="4215"/>
        <item x="9505"/>
        <item x="7883"/>
        <item x="4509"/>
        <item x="7338"/>
        <item x="5954"/>
        <item x="2424"/>
        <item x="1347"/>
        <item x="10102"/>
        <item x="11344"/>
        <item x="8350"/>
        <item x="1174"/>
        <item x="493"/>
        <item x="8543"/>
        <item x="4602"/>
        <item x="4342"/>
        <item x="4116"/>
        <item x="2534"/>
        <item x="9666"/>
        <item x="6297"/>
        <item x="4152"/>
        <item x="2035"/>
        <item x="8316"/>
        <item x="3767"/>
        <item x="7344"/>
        <item x="9818"/>
        <item x="1568"/>
        <item x="6509"/>
        <item x="3560"/>
        <item x="9691"/>
        <item x="6299"/>
        <item x="4393"/>
        <item x="7715"/>
        <item x="5324"/>
        <item x="7995"/>
        <item x="2616"/>
        <item x="9662"/>
        <item x="937"/>
        <item x="1991"/>
        <item x="1960"/>
        <item x="818"/>
        <item x="10139"/>
        <item x="2406"/>
        <item x="8505"/>
        <item x="6183"/>
        <item x="11767"/>
        <item x="936"/>
        <item x="5685"/>
        <item x="8521"/>
        <item x="8506"/>
        <item x="9729"/>
        <item x="3907"/>
        <item x="1101"/>
        <item x="6071"/>
        <item x="3912"/>
        <item x="8496"/>
        <item x="8328"/>
        <item x="7243"/>
        <item x="2285"/>
        <item x="3227"/>
        <item x="7260"/>
        <item x="11625"/>
        <item x="8273"/>
        <item x="6380"/>
        <item x="2716"/>
        <item x="8924"/>
        <item x="10638"/>
        <item x="11386"/>
        <item x="11600"/>
        <item x="2418"/>
        <item x="4593"/>
        <item x="4463"/>
        <item x="11379"/>
        <item x="6825"/>
        <item x="9924"/>
        <item x="11439"/>
        <item x="8254"/>
        <item x="1143"/>
        <item x="6978"/>
        <item x="1594"/>
        <item x="6663"/>
        <item x="7225"/>
        <item x="5347"/>
        <item x="8609"/>
        <item x="10195"/>
        <item x="1973"/>
        <item x="3577"/>
        <item x="7783"/>
        <item x="3000"/>
        <item x="9472"/>
        <item x="2267"/>
        <item x="2328"/>
        <item x="8919"/>
        <item x="11267"/>
        <item x="7869"/>
        <item x="4385"/>
        <item x="10479"/>
        <item x="9756"/>
        <item x="7685"/>
        <item x="8822"/>
        <item x="10015"/>
        <item x="10267"/>
        <item x="5576"/>
        <item x="1121"/>
        <item x="7828"/>
        <item x="9016"/>
        <item x="5141"/>
        <item x="5354"/>
        <item x="5298"/>
        <item x="11476"/>
        <item x="10964"/>
        <item x="884"/>
        <item x="4922"/>
        <item x="7241"/>
        <item x="5114"/>
        <item x="9251"/>
        <item x="840"/>
        <item x="5205"/>
        <item x="6180"/>
        <item x="546"/>
        <item x="4587"/>
        <item x="9368"/>
        <item x="1887"/>
        <item x="74"/>
        <item x="2607"/>
        <item x="2740"/>
        <item x="8838"/>
        <item x="10588"/>
        <item x="9529"/>
        <item x="1613"/>
        <item x="5088"/>
        <item x="8870"/>
        <item x="9587"/>
        <item x="1060"/>
        <item x="97"/>
        <item x="2902"/>
        <item x="1633"/>
        <item x="34"/>
        <item x="6187"/>
        <item x="8162"/>
        <item x="2191"/>
        <item x="6719"/>
        <item x="6353"/>
        <item x="8832"/>
        <item x="8214"/>
        <item x="6513"/>
        <item x="7975"/>
        <item x="8064"/>
        <item x="8590"/>
        <item x="45"/>
        <item x="11694"/>
        <item x="1880"/>
        <item x="4564"/>
        <item x="1311"/>
        <item x="905"/>
        <item x="7897"/>
        <item x="8921"/>
        <item x="7834"/>
        <item x="6710"/>
        <item x="2403"/>
        <item x="8107"/>
        <item x="2237"/>
        <item x="468"/>
        <item x="7628"/>
        <item x="799"/>
        <item x="10812"/>
        <item x="2073"/>
        <item x="1310"/>
        <item x="5889"/>
        <item x="10014"/>
        <item x="6127"/>
        <item x="10933"/>
        <item x="10828"/>
        <item x="4682"/>
        <item x="7194"/>
        <item x="5386"/>
        <item x="602"/>
        <item x="6572"/>
        <item x="7362"/>
        <item x="4002"/>
        <item x="278"/>
        <item x="525"/>
        <item x="5101"/>
        <item x="8837"/>
        <item x="9556"/>
        <item x="8640"/>
        <item x="2512"/>
        <item x="6674"/>
        <item x="809"/>
        <item x="4188"/>
        <item x="3498"/>
        <item x="5667"/>
        <item x="6248"/>
        <item x="7663"/>
        <item x="10222"/>
        <item x="10833"/>
        <item x="10005"/>
        <item x="5003"/>
        <item x="4668"/>
        <item x="11595"/>
        <item x="11618"/>
        <item x="10470"/>
        <item x="9595"/>
        <item x="2094"/>
        <item x="1287"/>
        <item x="3175"/>
        <item x="9561"/>
        <item x="6693"/>
        <item x="2384"/>
        <item x="8186"/>
        <item x="1615"/>
        <item x="8624"/>
        <item x="6428"/>
        <item x="94"/>
        <item x="754"/>
        <item x="7505"/>
        <item x="9047"/>
        <item x="6039"/>
        <item x="2969"/>
        <item x="9110"/>
        <item x="6581"/>
        <item x="11369"/>
        <item x="6192"/>
        <item x="480"/>
        <item x="7839"/>
        <item x="5359"/>
        <item x="360"/>
        <item x="1665"/>
        <item x="8972"/>
        <item x="11123"/>
        <item x="4927"/>
        <item x="2039"/>
        <item x="1739"/>
        <item x="6970"/>
        <item x="461"/>
        <item x="903"/>
        <item x="4301"/>
        <item x="9342"/>
        <item x="7374"/>
        <item x="8560"/>
        <item x="11346"/>
        <item x="7457"/>
        <item x="5987"/>
        <item x="4298"/>
        <item x="8559"/>
        <item x="5028"/>
        <item x="2313"/>
        <item x="8466"/>
        <item x="1701"/>
        <item x="1366"/>
        <item x="5615"/>
        <item x="9433"/>
        <item x="9888"/>
        <item x="4236"/>
        <item x="239"/>
        <item x="1304"/>
        <item x="9477"/>
        <item x="10758"/>
        <item x="6144"/>
        <item x="9690"/>
        <item x="10693"/>
        <item x="7569"/>
        <item x="837"/>
        <item x="4339"/>
        <item x="85"/>
        <item x="8723"/>
        <item x="8270"/>
        <item x="9063"/>
        <item x="2961"/>
        <item x="7222"/>
        <item x="2200"/>
        <item x="9408"/>
        <item x="1402"/>
        <item x="5236"/>
        <item x="3525"/>
        <item x="11509"/>
        <item x="4738"/>
        <item x="9220"/>
        <item x="10570"/>
        <item x="3247"/>
        <item x="1520"/>
        <item x="1676"/>
        <item x="7454"/>
        <item x="5706"/>
        <item x="961"/>
        <item x="6161"/>
        <item x="6593"/>
        <item x="11266"/>
        <item x="7697"/>
        <item x="8290"/>
        <item x="9374"/>
        <item x="6251"/>
        <item x="9314"/>
        <item x="5169"/>
        <item x="6254"/>
        <item x="1846"/>
        <item x="564"/>
        <item x="7313"/>
        <item x="6316"/>
        <item x="8705"/>
        <item x="8213"/>
        <item x="2429"/>
        <item x="9864"/>
        <item x="5626"/>
        <item x="1839"/>
        <item x="3016"/>
        <item x="6024"/>
        <item x="11253"/>
        <item x="9909"/>
        <item x="7151"/>
        <item x="2386"/>
        <item x="5824"/>
        <item x="4081"/>
        <item x="861"/>
        <item x="2254"/>
        <item x="8950"/>
        <item x="386"/>
        <item x="7115"/>
        <item x="8553"/>
        <item x="11146"/>
        <item x="9456"/>
        <item x="1538"/>
        <item x="9287"/>
        <item x="8199"/>
        <item x="1881"/>
        <item x="4543"/>
        <item x="8111"/>
        <item x="1022"/>
        <item x="9253"/>
        <item x="4595"/>
        <item x="3780"/>
        <item x="11254"/>
        <item x="2441"/>
        <item x="6889"/>
        <item x="5696"/>
        <item x="9069"/>
        <item x="2045"/>
        <item x="5683"/>
        <item x="3966"/>
        <item x="11371"/>
        <item x="3209"/>
        <item x="3668"/>
        <item x="4160"/>
        <item x="3597"/>
        <item x="5949"/>
        <item x="1094"/>
        <item x="1619"/>
        <item x="8940"/>
        <item x="11500"/>
        <item x="1203"/>
        <item x="2047"/>
        <item x="4523"/>
        <item x="11326"/>
        <item x="7328"/>
        <item x="6111"/>
        <item x="1900"/>
        <item x="10999"/>
        <item x="9221"/>
        <item x="4631"/>
        <item x="11723"/>
        <item x="6152"/>
        <item x="7215"/>
        <item x="2304"/>
        <item x="5717"/>
        <item x="454"/>
        <item x="3323"/>
        <item x="3694"/>
        <item x="2362"/>
        <item x="2204"/>
        <item x="10736"/>
        <item x="8846"/>
        <item x="6181"/>
        <item x="11032"/>
        <item x="9148"/>
        <item x="11462"/>
        <item x="11133"/>
        <item x="5438"/>
        <item x="7010"/>
        <item x="1837"/>
        <item x="2095"/>
        <item x="2793"/>
        <item x="3346"/>
        <item x="11438"/>
        <item x="1075"/>
        <item x="688"/>
        <item x="6017"/>
        <item x="4241"/>
        <item x="4141"/>
        <item x="6887"/>
        <item x="7630"/>
        <item x="6320"/>
        <item x="9926"/>
        <item x="11727"/>
        <item x="11485"/>
        <item x="787"/>
        <item x="5084"/>
        <item x="9149"/>
        <item x="4556"/>
        <item x="2092"/>
        <item x="10343"/>
        <item x="10835"/>
        <item x="1874"/>
        <item x="3983"/>
        <item x="11077"/>
        <item x="5700"/>
        <item x="9962"/>
        <item x="10342"/>
        <item x="5455"/>
        <item x="8995"/>
        <item x="4070"/>
        <item x="1777"/>
        <item x="4930"/>
        <item x="1207"/>
        <item x="8576"/>
        <item x="6160"/>
        <item x="9768"/>
        <item x="4421"/>
        <item x="4828"/>
        <item x="4166"/>
        <item x="8850"/>
        <item x="9676"/>
        <item x="1712"/>
        <item x="3402"/>
        <item x="2519"/>
        <item x="10166"/>
        <item x="5064"/>
        <item x="1582"/>
        <item x="9688"/>
        <item x="4839"/>
        <item x="8975"/>
        <item x="2273"/>
        <item x="5368"/>
        <item x="1561"/>
        <item x="9741"/>
        <item x="9267"/>
        <item x="6244"/>
        <item x="11511"/>
        <item x="8841"/>
        <item x="7481"/>
        <item x="10257"/>
        <item x="2187"/>
        <item x="10607"/>
        <item x="1169"/>
        <item x="2575"/>
        <item x="573"/>
        <item x="11103"/>
        <item x="2257"/>
        <item x="9931"/>
        <item x="3253"/>
        <item x="2536"/>
        <item x="8669"/>
        <item x="4067"/>
        <item x="11446"/>
        <item x="6534"/>
        <item x="588"/>
        <item x="4946"/>
        <item x="3067"/>
        <item x="7345"/>
        <item x="8132"/>
        <item x="4529"/>
        <item x="208"/>
        <item x="4056"/>
        <item x="8453"/>
        <item x="9976"/>
        <item x="4665"/>
        <item x="9849"/>
        <item x="3449"/>
        <item x="2508"/>
        <item x="3723"/>
        <item x="622"/>
        <item x="2151"/>
        <item x="1782"/>
        <item x="11132"/>
        <item x="11025"/>
        <item x="3215"/>
        <item x="11321"/>
        <item x="6606"/>
        <item x="5556"/>
        <item x="9416"/>
        <item x="6367"/>
        <item x="7966"/>
        <item x="3154"/>
        <item x="2750"/>
        <item x="894"/>
        <item x="6065"/>
        <item x="6868"/>
        <item x="10456"/>
        <item x="9315"/>
        <item x="1552"/>
        <item x="7710"/>
        <item x="4717"/>
        <item x="9784"/>
        <item x="9301"/>
        <item x="9943"/>
        <item x="10021"/>
        <item x="10831"/>
        <item x="11019"/>
        <item x="9986"/>
        <item x="1717"/>
        <item x="4437"/>
        <item x="11238"/>
        <item x="10353"/>
        <item x="11768"/>
        <item x="10790"/>
        <item x="10201"/>
        <item x="6099"/>
        <item x="393"/>
        <item x="2873"/>
        <item x="4061"/>
        <item x="8829"/>
        <item x="3431"/>
        <item x="9775"/>
        <item x="7420"/>
        <item x="611"/>
        <item x="4984"/>
        <item x="6172"/>
        <item x="8519"/>
        <item x="11327"/>
        <item x="10674"/>
        <item x="9906"/>
        <item x="919"/>
        <item x="3206"/>
        <item x="8908"/>
        <item x="9778"/>
        <item x="877"/>
        <item x="7057"/>
        <item x="11503"/>
        <item x="10653"/>
        <item x="8775"/>
        <item x="9517"/>
        <item x="5968"/>
        <item x="5150"/>
        <item x="1102"/>
        <item x="200"/>
        <item x="1657"/>
        <item x="1928"/>
        <item x="9655"/>
        <item x="1055"/>
        <item x="6100"/>
        <item x="4853"/>
        <item x="3338"/>
        <item x="4775"/>
        <item x="9289"/>
        <item x="2325"/>
        <item x="5565"/>
        <item x="10644"/>
        <item x="2298"/>
        <item x="2294"/>
        <item x="2465"/>
        <item x="1329"/>
        <item x="9904"/>
        <item x="3823"/>
        <item x="9396"/>
        <item x="1286"/>
        <item x="6134"/>
        <item x="2624"/>
        <item x="5235"/>
        <item x="7603"/>
        <item x="8059"/>
        <item x="6952"/>
        <item x="3466"/>
        <item x="1868"/>
        <item x="1468"/>
        <item x="6739"/>
        <item x="590"/>
        <item x="10192"/>
        <item x="3301"/>
        <item x="4441"/>
        <item x="52"/>
        <item x="9154"/>
        <item x="2432"/>
        <item x="4716"/>
        <item x="3666"/>
        <item x="8653"/>
        <item x="4711"/>
        <item x="9990"/>
        <item x="9584"/>
        <item x="9058"/>
        <item x="5374"/>
        <item x="9608"/>
        <item x="11421"/>
        <item x="7134"/>
        <item x="4474"/>
        <item x="389"/>
        <item x="6153"/>
        <item x="8812"/>
        <item x="3885"/>
        <item x="7258"/>
        <item x="10997"/>
        <item x="9142"/>
        <item x="6480"/>
        <item x="1596"/>
        <item x="288"/>
        <item x="3400"/>
        <item x="7496"/>
        <item x="9249"/>
        <item x="2738"/>
        <item x="6076"/>
        <item x="8504"/>
        <item x="3516"/>
        <item x="6896"/>
        <item x="5499"/>
        <item x="3041"/>
        <item x="9485"/>
        <item x="1180"/>
        <item x="4874"/>
        <item x="1390"/>
        <item x="8029"/>
        <item x="2142"/>
        <item x="5971"/>
        <item x="1061"/>
        <item x="9720"/>
        <item x="7419"/>
        <item x="415"/>
        <item x="11423"/>
        <item x="11652"/>
        <item x="5758"/>
        <item x="3057"/>
        <item x="11546"/>
        <item x="5855"/>
        <item x="7551"/>
        <item x="5837"/>
        <item x="735"/>
        <item x="6124"/>
        <item x="1034"/>
        <item x="4495"/>
        <item x="10431"/>
        <item x="7322"/>
        <item x="8625"/>
        <item x="5209"/>
        <item x="9791"/>
        <item x="3318"/>
        <item x="3005"/>
        <item x="1911"/>
        <item x="4449"/>
        <item x="4586"/>
        <item x="8899"/>
        <item x="5956"/>
        <item x="3826"/>
        <item x="8592"/>
        <item x="11657"/>
        <item x="7059"/>
        <item x="7499"/>
        <item x="3527"/>
        <item x="1558"/>
        <item x="8993"/>
        <item x="6338"/>
        <item x="171"/>
        <item x="10551"/>
        <item x="11207"/>
        <item x="3126"/>
        <item x="9193"/>
        <item x="2724"/>
        <item x="5082"/>
        <item x="1420"/>
        <item x="8416"/>
        <item x="10766"/>
        <item x="8778"/>
        <item x="9380"/>
        <item x="8531"/>
        <item x="7140"/>
        <item x="6962"/>
        <item x="87"/>
        <item x="3362"/>
        <item x="3909"/>
        <item x="11463"/>
        <item x="5678"/>
        <item x="9930"/>
        <item x="5733"/>
        <item x="10211"/>
        <item x="4981"/>
        <item x="6515"/>
        <item x="11441"/>
        <item x="5990"/>
        <item x="8900"/>
        <item x="10357"/>
        <item x="7507"/>
        <item x="946"/>
        <item x="9679"/>
        <item x="8014"/>
        <item x="1756"/>
        <item x="6815"/>
        <item x="6335"/>
        <item x="4916"/>
        <item x="2693"/>
        <item x="8713"/>
        <item x="3720"/>
        <item x="9873"/>
        <item x="3977"/>
        <item x="3407"/>
        <item x="8569"/>
        <item x="2699"/>
        <item x="11778"/>
        <item x="1889"/>
        <item x="11478"/>
        <item x="1976"/>
        <item x="1357"/>
        <item x="2521"/>
        <item x="7007"/>
        <item x="11766"/>
        <item x="697"/>
        <item x="3810"/>
        <item x="8935"/>
        <item x="4318"/>
        <item x="3015"/>
        <item x="4697"/>
        <item x="6603"/>
        <item x="7642"/>
        <item x="2787"/>
        <item x="5193"/>
        <item x="7570"/>
        <item x="6914"/>
        <item x="7314"/>
        <item x="6132"/>
        <item x="6469"/>
        <item x="2516"/>
        <item x="4343"/>
        <item x="11000"/>
        <item x="9769"/>
        <item x="204"/>
        <item x="4417"/>
        <item x="6365"/>
        <item x="6389"/>
        <item x="11769"/>
        <item x="4815"/>
        <item x="1534"/>
        <item x="4806"/>
        <item x="1910"/>
        <item x="1479"/>
        <item x="11426"/>
        <item x="1138"/>
        <item x="5116"/>
        <item x="8874"/>
        <item x="9037"/>
        <item x="3590"/>
        <item x="3795"/>
        <item x="7833"/>
        <item x="440"/>
        <item x="3827"/>
        <item x="820"/>
        <item x="10671"/>
        <item x="4089"/>
        <item x="4676"/>
        <item x="10973"/>
        <item x="9482"/>
        <item x="8759"/>
        <item x="4856"/>
        <item x="1513"/>
        <item x="9702"/>
        <item x="11322"/>
        <item x="4612"/>
        <item x="9533"/>
        <item x="5765"/>
        <item x="5595"/>
        <item x="2610"/>
        <item x="6687"/>
        <item x="11168"/>
        <item x="9213"/>
        <item x="7056"/>
        <item x="11378"/>
        <item x="3404"/>
        <item x="5983"/>
        <item x="8912"/>
        <item x="8325"/>
        <item x="8820"/>
        <item x="8595"/>
        <item x="3455"/>
        <item x="3698"/>
        <item x="5588"/>
        <item x="10868"/>
        <item x="3989"/>
        <item x="30"/>
        <item x="7927"/>
        <item x="6113"/>
        <item x="4970"/>
        <item x="4772"/>
        <item x="2718"/>
        <item x="1089"/>
        <item x="3059"/>
        <item x="1411"/>
        <item x="851"/>
        <item x="4401"/>
        <item x="8023"/>
        <item x="8701"/>
        <item x="240"/>
        <item x="7585"/>
        <item x="11185"/>
        <item x="4883"/>
        <item x="5321"/>
        <item x="10952"/>
        <item x="10426"/>
        <item x="3281"/>
        <item x="1913"/>
        <item x="7751"/>
        <item x="4386"/>
        <item x="1948"/>
        <item x="7144"/>
        <item x="8902"/>
        <item x="10388"/>
        <item x="2570"/>
        <item x="6701"/>
        <item x="4436"/>
        <item x="3613"/>
        <item x="10185"/>
        <item x="1751"/>
        <item x="7874"/>
        <item x="11381"/>
        <item x="188"/>
        <item x="2198"/>
        <item x="6871"/>
        <item x="5613"/>
        <item x="6818"/>
        <item x="7739"/>
        <item x="7300"/>
        <item x="3396"/>
        <item x="5826"/>
        <item x="10412"/>
        <item x="2640"/>
        <item x="9030"/>
        <item x="3196"/>
        <item x="7281"/>
        <item x="9839"/>
        <item x="2596"/>
        <item x="2041"/>
        <item x="10369"/>
        <item x="7346"/>
        <item x="5744"/>
        <item x="6714"/>
        <item x="8863"/>
        <item x="619"/>
        <item x="10083"/>
        <item x="9239"/>
        <item x="11631"/>
        <item x="4378"/>
        <item x="10686"/>
        <item x="9654"/>
        <item x="4414"/>
        <item x="9202"/>
        <item x="8286"/>
        <item x="8036"/>
        <item x="7634"/>
        <item x="2134"/>
        <item x="2692"/>
        <item x="7092"/>
        <item x="144"/>
        <item x="8087"/>
        <item x="8869"/>
        <item x="4624"/>
        <item x="1562"/>
        <item x="1303"/>
        <item x="5959"/>
        <item x="8389"/>
        <item x="11687"/>
        <item x="1569"/>
        <item x="5008"/>
        <item x="1703"/>
        <item x="1636"/>
        <item x="9901"/>
        <item x="6615"/>
        <item x="10715"/>
        <item x="811"/>
        <item x="1713"/>
        <item x="10316"/>
        <item x="7947"/>
        <item x="10488"/>
        <item x="3480"/>
        <item x="2627"/>
        <item x="4531"/>
        <item x="3173"/>
        <item x="2908"/>
        <item x="4850"/>
        <item x="6300"/>
        <item x="5176"/>
        <item x="5192"/>
        <item x="11784"/>
        <item x="8655"/>
        <item x="7807"/>
        <item x="3845"/>
        <item x="11513"/>
        <item x="1781"/>
        <item x="8243"/>
        <item x="7226"/>
        <item x="7034"/>
        <item x="1319"/>
        <item x="11585"/>
        <item x="10186"/>
        <item x="10797"/>
        <item x="2332"/>
        <item x="4183"/>
        <item x="11755"/>
        <item x="8792"/>
        <item x="11670"/>
        <item x="9150"/>
        <item x="7447"/>
        <item x="10747"/>
        <item x="3755"/>
        <item x="7143"/>
        <item x="7759"/>
        <item x="7757"/>
        <item x="5246"/>
        <item x="6931"/>
        <item x="2240"/>
        <item x="4336"/>
        <item x="7797"/>
        <item x="1547"/>
        <item x="5070"/>
        <item x="1775"/>
        <item x="1218"/>
        <item x="2774"/>
        <item x="10617"/>
        <item x="2993"/>
        <item x="4376"/>
        <item x="8648"/>
        <item x="8114"/>
        <item x="6859"/>
        <item x="1323"/>
        <item x="1998"/>
        <item x="5460"/>
        <item x="7850"/>
        <item x="7780"/>
        <item x="10700"/>
        <item x="8676"/>
        <item x="1413"/>
        <item x="1999"/>
        <item x="1156"/>
        <item x="11628"/>
        <item x="3439"/>
        <item x="9410"/>
        <item x="10834"/>
        <item x="662"/>
        <item x="8091"/>
        <item x="10631"/>
        <item x="3284"/>
        <item x="4125"/>
        <item x="9428"/>
        <item x="6397"/>
        <item x="4645"/>
        <item x="10647"/>
        <item x="3303"/>
        <item x="6184"/>
        <item x="960"/>
        <item x="7686"/>
        <item x="1728"/>
        <item x="9862"/>
        <item x="7173"/>
        <item x="3843"/>
        <item x="122"/>
        <item x="1903"/>
        <item x="3245"/>
        <item x="11365"/>
        <item x="795"/>
        <item x="5966"/>
        <item x="6419"/>
        <item x="6589"/>
        <item x="652"/>
        <item x="1282"/>
        <item x="11020"/>
        <item x="7595"/>
        <item x="4898"/>
        <item x="2485"/>
        <item x="10500"/>
        <item x="10152"/>
        <item x="9546"/>
        <item x="2832"/>
        <item x="5358"/>
        <item x="2875"/>
        <item x="10254"/>
        <item x="457"/>
        <item x="2130"/>
        <item x="10646"/>
        <item x="2499"/>
        <item x="621"/>
        <item x="4945"/>
        <item x="9053"/>
        <item x="6110"/>
        <item x="103"/>
        <item x="8865"/>
        <item x="11458"/>
        <item x="4744"/>
        <item x="3677"/>
        <item x="7175"/>
        <item x="9191"/>
        <item x="4633"/>
        <item x="2340"/>
        <item x="9692"/>
        <item x="4473"/>
        <item x="6311"/>
        <item x="8797"/>
        <item x="9618"/>
        <item x="2664"/>
        <item x="4213"/>
        <item x="10995"/>
        <item x="1151"/>
        <item x="4926"/>
        <item x="7774"/>
        <item x="9020"/>
        <item x="6491"/>
        <item x="7772"/>
        <item x="4901"/>
        <item x="10315"/>
        <item x="4294"/>
        <item x="7536"/>
        <item x="7835"/>
        <item x="6418"/>
        <item x="8791"/>
        <item x="10582"/>
        <item x="4986"/>
        <item x="2081"/>
        <item x="11232"/>
        <item x="2680"/>
        <item x="6271"/>
        <item x="10947"/>
        <item x="1495"/>
        <item x="4169"/>
        <item x="11634"/>
        <item x="5943"/>
        <item x="10464"/>
        <item x="1916"/>
        <item x="10629"/>
        <item x="10390"/>
        <item x="3877"/>
        <item x="2333"/>
        <item x="524"/>
        <item x="10966"/>
        <item x="11496"/>
        <item x="2345"/>
        <item x="8879"/>
        <item x="215"/>
        <item x="5660"/>
        <item x="9506"/>
        <item x="2053"/>
        <item x="11007"/>
        <item x="10248"/>
        <item x="3598"/>
        <item x="7801"/>
        <item x="7429"/>
        <item x="10677"/>
        <item x="7326"/>
        <item x="10690"/>
        <item x="6410"/>
        <item x="5491"/>
        <item x="8378"/>
        <item x="6592"/>
        <item x="3580"/>
        <item x="1819"/>
        <item x="1108"/>
        <item x="9050"/>
        <item x="3805"/>
        <item x="2280"/>
        <item x="7014"/>
        <item x="7641"/>
        <item x="11336"/>
        <item x="7257"/>
        <item x="3643"/>
        <item x="4498"/>
        <item x="1109"/>
        <item x="1661"/>
        <item x="6447"/>
        <item x="7091"/>
        <item x="10635"/>
        <item x="8241"/>
        <item x="3316"/>
        <item x="2463"/>
        <item x="9876"/>
        <item x="5809"/>
        <item x="570"/>
        <item x="7776"/>
        <item x="5946"/>
        <item x="7704"/>
        <item x="3471"/>
        <item x="3593"/>
        <item x="2336"/>
        <item x="1157"/>
        <item x="8421"/>
        <item x="4563"/>
        <item x="1045"/>
        <item x="9435"/>
        <item x="322"/>
        <item x="1486"/>
        <item x="6633"/>
        <item x="1385"/>
        <item x="3652"/>
        <item x="9350"/>
        <item x="2766"/>
        <item x="734"/>
        <item x="5574"/>
        <item x="11737"/>
        <item x="5562"/>
        <item x="1123"/>
        <item x="4100"/>
        <item x="10864"/>
        <item x="10153"/>
        <item x="1231"/>
        <item x="9707"/>
        <item x="1829"/>
        <item x="8968"/>
        <item x="11542"/>
        <item x="3504"/>
        <item x="8772"/>
        <item x="4155"/>
        <item x="7016"/>
        <item x="3524"/>
        <item x="2046"/>
        <item x="1514"/>
        <item x="6852"/>
        <item x="7081"/>
        <item x="8738"/>
        <item x="8714"/>
        <item x="628"/>
        <item x="7935"/>
        <item x="3528"/>
        <item x="6263"/>
        <item x="948"/>
        <item x="5174"/>
        <item x="6290"/>
        <item x="4187"/>
        <item x="1599"/>
        <item x="1700"/>
        <item x="11647"/>
        <item x="2982"/>
        <item x="8616"/>
        <item x="6884"/>
        <item x="8603"/>
        <item x="4736"/>
        <item x="509"/>
        <item x="8472"/>
        <item x="976"/>
        <item x="7706"/>
        <item x="9887"/>
        <item x="6554"/>
        <item x="8052"/>
        <item x="7202"/>
        <item x="1320"/>
        <item x="3211"/>
        <item x="8794"/>
        <item x="2158"/>
        <item x="304"/>
        <item x="3458"/>
        <item x="10598"/>
        <item x="10449"/>
        <item x="8127"/>
        <item x="11639"/>
        <item x="7195"/>
        <item x="9711"/>
        <item x="11403"/>
        <item x="4322"/>
        <item x="7936"/>
        <item x="8578"/>
        <item x="7250"/>
        <item x="3543"/>
        <item x="6677"/>
        <item x="3891"/>
        <item x="10681"/>
        <item x="11572"/>
        <item x="9740"/>
        <item x="10620"/>
        <item x="135"/>
        <item x="7932"/>
        <item x="1056"/>
        <item x="356"/>
        <item x="1545"/>
        <item x="3829"/>
        <item x="7023"/>
        <item x="4904"/>
        <item x="5052"/>
        <item x="10029"/>
        <item x="8736"/>
        <item x="10856"/>
        <item x="746"/>
        <item x="505"/>
        <item x="1565"/>
        <item x="1932"/>
        <item x="3680"/>
        <item x="10867"/>
        <item x="3359"/>
        <item x="6519"/>
        <item x="7487"/>
        <item x="1618"/>
        <item x="10571"/>
        <item x="7548"/>
        <item x="9905"/>
        <item x="9045"/>
        <item x="5446"/>
        <item x="8349"/>
        <item x="9354"/>
        <item x="10363"/>
        <item x="4079"/>
        <item x="4911"/>
        <item x="6399"/>
        <item x="11384"/>
        <item x="5015"/>
        <item x="2211"/>
        <item x="61"/>
        <item x="106"/>
        <item x="2118"/>
        <item x="1112"/>
        <item x="162"/>
        <item x="1291"/>
        <item x="9284"/>
        <item x="1049"/>
        <item x="7229"/>
        <item x="4562"/>
        <item x="10231"/>
        <item x="9230"/>
        <item x="9109"/>
        <item x="2947"/>
        <item x="7303"/>
        <item x="4897"/>
        <item x="5454"/>
        <item x="4722"/>
        <item x="2857"/>
        <item x="3414"/>
        <item x="4480"/>
        <item x="2128"/>
        <item x="10637"/>
        <item x="7716"/>
        <item x="8067"/>
        <item x="10204"/>
        <item x="6070"/>
        <item x="6989"/>
        <item x="5865"/>
        <item x="6412"/>
        <item x="10182"/>
        <item x="7082"/>
        <item x="228"/>
        <item x="495"/>
        <item x="881"/>
        <item x="1800"/>
        <item x="617"/>
        <item x="5609"/>
        <item x="6578"/>
        <item x="9947"/>
        <item x="526"/>
        <item x="11180"/>
        <item x="1168"/>
        <item x="9635"/>
        <item x="7567"/>
        <item x="7726"/>
        <item x="11393"/>
        <item x="115"/>
        <item x="48"/>
        <item x="1749"/>
        <item x="9785"/>
        <item x="3582"/>
        <item x="4330"/>
        <item x="2660"/>
        <item x="2830"/>
        <item x="1342"/>
        <item x="6384"/>
        <item x="9787"/>
        <item x="10907"/>
        <item x="10772"/>
        <item x="9252"/>
        <item x="11345"/>
        <item x="9902"/>
        <item x="311"/>
        <item x="3753"/>
        <item x="10345"/>
        <item x="3808"/>
        <item x="7002"/>
        <item x="5593"/>
        <item x="256"/>
        <item x="868"/>
        <item x="1506"/>
        <item x="9443"/>
        <item x="7956"/>
        <item x="5534"/>
        <item x="6000"/>
        <item x="5743"/>
        <item x="2160"/>
        <item x="5818"/>
        <item x="10626"/>
        <item x="9226"/>
        <item x="8677"/>
        <item x="9133"/>
        <item x="2708"/>
        <item x="3233"/>
        <item x="3949"/>
        <item x="3319"/>
        <item x="4727"/>
        <item x="7949"/>
        <item x="112"/>
        <item x="7083"/>
        <item x="500"/>
        <item x="10037"/>
        <item x="8494"/>
        <item x="7882"/>
        <item x="11091"/>
        <item x="3430"/>
        <item x="9014"/>
        <item x="10516"/>
        <item x="11111"/>
        <item x="10364"/>
        <item x="7497"/>
        <item x="10175"/>
        <item x="63"/>
        <item x="10704"/>
        <item x="8393"/>
        <item x="3096"/>
        <item x="5905"/>
        <item x="1182"/>
        <item x="1995"/>
        <item x="1161"/>
        <item x="2862"/>
        <item x="10658"/>
        <item x="8742"/>
        <item x="1989"/>
        <item x="920"/>
        <item x="1737"/>
        <item x="1504"/>
        <item x="10205"/>
        <item x="7554"/>
        <item x="10699"/>
        <item x="2260"/>
        <item x="8875"/>
        <item x="4402"/>
        <item x="7809"/>
        <item x="1014"/>
        <item x="4113"/>
        <item x="1876"/>
        <item x="6114"/>
        <item x="7414"/>
        <item x="5767"/>
        <item x="1741"/>
        <item x="7353"/>
        <item x="1294"/>
        <item x="3682"/>
        <item x="5716"/>
        <item x="1042"/>
        <item x="1593"/>
        <item x="104"/>
        <item x="5715"/>
        <item x="10817"/>
        <item x="1975"/>
        <item x="5431"/>
        <item x="3807"/>
        <item x="3276"/>
        <item x="10854"/>
        <item x="6096"/>
        <item x="7442"/>
        <item x="2695"/>
        <item x="2293"/>
        <item x="8747"/>
        <item x="5800"/>
        <item x="8184"/>
        <item x="8434"/>
        <item x="11061"/>
        <item x="6117"/>
        <item x="4996"/>
        <item x="11442"/>
        <item x="6356"/>
        <item x="8826"/>
        <item x="9438"/>
        <item x="8012"/>
        <item x="692"/>
        <item x="9579"/>
        <item x="4941"/>
        <item x="10538"/>
        <item x="3298"/>
        <item x="7015"/>
        <item x="4034"/>
        <item x="11678"/>
        <item x="7"/>
        <item x="10334"/>
        <item x="5287"/>
        <item x="6104"/>
        <item x="8248"/>
        <item x="10113"/>
        <item x="5020"/>
        <item x="5322"/>
        <item x="1172"/>
        <item x="2277"/>
        <item x="11545"/>
        <item x="6317"/>
        <item x="916"/>
        <item x="10095"/>
        <item x="10128"/>
        <item x="7752"/>
        <item x="10670"/>
        <item x="4608"/>
        <item x="3599"/>
        <item x="10158"/>
        <item x="7390"/>
        <item x="5129"/>
        <item x="7205"/>
        <item x="274"/>
        <item x="2393"/>
        <item x="4325"/>
        <item x="6128"/>
        <item x="1505"/>
        <item x="5517"/>
        <item x="2581"/>
        <item x="10338"/>
        <item x="2217"/>
        <item x="2114"/>
        <item x="7385"/>
        <item x="10604"/>
        <item x="318"/>
        <item x="2739"/>
        <item x="5581"/>
        <item x="8477"/>
        <item x="3704"/>
        <item x="8452"/>
        <item x="9065"/>
        <item x="6680"/>
        <item x="5815"/>
        <item x="9998"/>
        <item x="1041"/>
        <item x="1533"/>
        <item x="11264"/>
        <item x="8628"/>
        <item x="5625"/>
        <item x="5688"/>
        <item x="328"/>
        <item x="2628"/>
        <item x="10303"/>
        <item x="1455"/>
        <item x="2828"/>
        <item x="2894"/>
        <item x="5106"/>
        <item x="3137"/>
        <item x="3130"/>
        <item x="10627"/>
        <item x="5267"/>
        <item x="404"/>
        <item x="1765"/>
        <item x="9966"/>
        <item x="1358"/>
        <item x="8748"/>
        <item x="6025"/>
        <item x="3226"/>
        <item x="2476"/>
        <item x="667"/>
        <item x="6386"/>
        <item x="1251"/>
        <item x="11059"/>
        <item x="0"/>
        <item x="8198"/>
        <item x="11541"/>
        <item x="9542"/>
        <item x="10816"/>
        <item x="1847"/>
        <item x="10121"/>
        <item x="2144"/>
        <item x="11063"/>
        <item x="9077"/>
        <item x="9742"/>
        <item x="8732"/>
        <item x="8092"/>
        <item x="508"/>
        <item x="11534"/>
        <item x="8249"/>
        <item x="286"/>
        <item x="950"/>
        <item x="7177"/>
        <item x="9580"/>
        <item x="9884"/>
        <item x="5152"/>
        <item x="4420"/>
        <item x="7093"/>
        <item x="8661"/>
        <item x="8443"/>
        <item x="5910"/>
        <item x="9365"/>
        <item x="8436"/>
        <item x="296"/>
        <item x="6030"/>
        <item x="5053"/>
        <item x="9803"/>
        <item x="233"/>
        <item x="9615"/>
        <item x="4399"/>
        <item x="3531"/>
        <item x="5095"/>
        <item x="567"/>
        <item x="6341"/>
        <item x="11126"/>
        <item x="2580"/>
        <item x="1300"/>
        <item x="1949"/>
        <item x="10438"/>
        <item x="9360"/>
        <item x="7397"/>
        <item x="8096"/>
        <item x="11404"/>
        <item x="8825"/>
        <item x="8447"/>
        <item x="9414"/>
        <item x="5681"/>
        <item x="10226"/>
        <item x="7428"/>
        <item x="9622"/>
        <item x="7368"/>
        <item x="8375"/>
        <item x="2603"/>
        <item x="5652"/>
        <item x="5860"/>
        <item x="1867"/>
        <item x="891"/>
        <item x="4661"/>
        <item x="11338"/>
        <item x="3703"/>
        <item x="11147"/>
        <item x="10955"/>
        <item x="2309"/>
        <item x="6377"/>
        <item x="10062"/>
        <item x="7879"/>
        <item x="10265"/>
        <item x="5019"/>
        <item x="6704"/>
        <item x="10053"/>
        <item x="4206"/>
        <item x="2312"/>
        <item x="11700"/>
        <item x="672"/>
        <item x="10960"/>
        <item x="8834"/>
        <item x="5747"/>
        <item x="6809"/>
        <item x="3243"/>
        <item x="9848"/>
        <item x="7451"/>
        <item x="11598"/>
        <item x="3685"/>
        <item x="4724"/>
        <item x="5203"/>
        <item x="7394"/>
        <item x="11354"/>
        <item x="9658"/>
        <item x="1416"/>
        <item x="10915"/>
        <item x="2959"/>
        <item x="8352"/>
        <item x="3416"/>
        <item x="9355"/>
        <item x="7928"/>
        <item x="9011"/>
        <item x="4623"/>
        <item x="4752"/>
        <item x="1326"/>
        <item x="1490"/>
        <item x="3341"/>
        <item x="4776"/>
        <item x="21"/>
        <item x="6209"/>
        <item x="4372"/>
        <item x="3064"/>
        <item x="2769"/>
        <item x="8217"/>
        <item x="7817"/>
        <item x="7275"/>
        <item x="24"/>
        <item x="9726"/>
        <item x="3979"/>
        <item x="11287"/>
        <item x="5403"/>
        <item x="2569"/>
        <item x="11193"/>
        <item x="5429"/>
        <item x="8579"/>
        <item x="3763"/>
        <item x="10760"/>
        <item x="7041"/>
        <item x="4739"/>
        <item x="2656"/>
        <item x="1246"/>
        <item x="2686"/>
        <item x="980"/>
        <item x="9278"/>
        <item x="10497"/>
        <item x="2626"/>
        <item x="1792"/>
        <item x="10957"/>
        <item x="11576"/>
        <item x="10084"/>
        <item x="7865"/>
        <item x="1616"/>
        <item x="5854"/>
        <item x="3021"/>
        <item x="6354"/>
        <item x="7504"/>
        <item x="10656"/>
        <item x="7479"/>
        <item x="3413"/>
        <item x="6382"/>
        <item x="10796"/>
        <item x="10109"/>
        <item x="1374"/>
        <item x="4719"/>
        <item x="8045"/>
        <item x="8575"/>
        <item x="8700"/>
        <item x="9800"/>
        <item x="8999"/>
        <item x="9970"/>
        <item x="6201"/>
        <item x="5043"/>
        <item x="2188"/>
        <item x="10161"/>
        <item x="2181"/>
        <item x="8830"/>
        <item x="1898"/>
        <item x="6229"/>
        <item x="5936"/>
        <item x="1509"/>
        <item x="8926"/>
        <item x="9004"/>
        <item x="9402"/>
        <item x="2674"/>
        <item x="11660"/>
        <item x="6035"/>
        <item x="9210"/>
        <item x="3072"/>
        <item x="4903"/>
        <item x="8246"/>
        <item x="3008"/>
        <item x="3287"/>
        <item x="2401"/>
        <item x="8565"/>
        <item x="3378"/>
        <item x="2486"/>
        <item x="6272"/>
        <item x="10613"/>
        <item x="7189"/>
        <item x="5755"/>
        <item x="3617"/>
        <item x="9590"/>
        <item x="9160"/>
        <item x="10089"/>
        <item x="2531"/>
        <item x="10492"/>
        <item x="6234"/>
        <item x="11587"/>
        <item x="1086"/>
        <item x="10786"/>
        <item x="7299"/>
        <item x="1099"/>
        <item x="8361"/>
        <item x="11352"/>
        <item x="5840"/>
        <item x="10572"/>
        <item x="10852"/>
        <item x="2443"/>
        <item x="5223"/>
        <item x="9612"/>
        <item x="8621"/>
        <item x="2565"/>
        <item x="2976"/>
        <item x="5123"/>
        <item x="6548"/>
        <item x="5928"/>
        <item x="5863"/>
        <item x="11206"/>
        <item x="6449"/>
        <item x="6831"/>
        <item x="5866"/>
        <item x="686"/>
        <item x="4272"/>
        <item x="1412"/>
        <item x="4175"/>
        <item x="4998"/>
        <item x="180"/>
        <item x="10262"/>
        <item x="8673"/>
        <item x="6451"/>
        <item x="4360"/>
        <item x="1580"/>
        <item x="9321"/>
        <item x="8901"/>
        <item x="6795"/>
        <item x="6915"/>
        <item x="9954"/>
        <item x="10728"/>
        <item x="6394"/>
        <item x="3087"/>
        <item x="5135"/>
        <item x="5075"/>
        <item x="11219"/>
        <item x="2117"/>
        <item x="9376"/>
        <item x="1654"/>
        <item x="6886"/>
        <item x="3942"/>
        <item x="4231"/>
        <item x="1456"/>
        <item x="8721"/>
        <item x="1766"/>
        <item x="8054"/>
        <item x="8583"/>
        <item x="1212"/>
        <item x="890"/>
        <item x="2537"/>
        <item x="3862"/>
        <item x="9516"/>
        <item x="4058"/>
        <item x="11633"/>
        <item x="3799"/>
        <item x="11134"/>
        <item x="11064"/>
        <item x="11078"/>
        <item x="5719"/>
        <item x="7912"/>
        <item x="5073"/>
        <item x="1962"/>
        <item x="9701"/>
        <item x="10263"/>
        <item x="7161"/>
        <item x="1250"/>
        <item x="5851"/>
        <item x="11708"/>
        <item x="1122"/>
        <item x="4147"/>
        <item x="2879"/>
        <item x="1808"/>
        <item x="609"/>
        <item x="7201"/>
        <item x="563"/>
        <item x="417"/>
        <item x="11024"/>
        <item x="3422"/>
        <item x="5882"/>
        <item x="3327"/>
        <item x="4851"/>
        <item x="9460"/>
        <item x="4613"/>
        <item x="3917"/>
        <item x="7127"/>
        <item x="8359"/>
        <item x="5711"/>
        <item x="9166"/>
        <item x="10610"/>
        <item x="8819"/>
        <item x="3386"/>
        <item x="5947"/>
        <item x="11361"/>
        <item x="2236"/>
        <item x="6632"/>
        <item x="6838"/>
        <item x="6475"/>
        <item x="7358"/>
        <item x="4163"/>
        <item x="2364"/>
        <item x="4975"/>
        <item x="9407"/>
        <item x="7121"/>
        <item x="11017"/>
        <item x="7645"/>
        <item x="9439"/>
        <item x="675"/>
        <item x="11052"/>
        <item x="5777"/>
        <item x="10702"/>
        <item x="7084"/>
        <item x="10237"/>
        <item x="2074"/>
        <item x="352"/>
        <item x="6678"/>
        <item x="5280"/>
        <item x="4133"/>
        <item x="9070"/>
        <item x="878"/>
        <item x="11276"/>
        <item x="2464"/>
        <item x="8909"/>
        <item x="11341"/>
        <item x="4266"/>
        <item x="2189"/>
        <item x="7703"/>
        <item x="10249"/>
        <item x="766"/>
        <item x="4148"/>
        <item x="5395"/>
        <item x="4233"/>
        <item x="3203"/>
        <item x="3418"/>
        <item x="1496"/>
        <item x="5507"/>
        <item x="3415"/>
        <item x="8048"/>
        <item x="5648"/>
        <item x="4857"/>
        <item x="7086"/>
        <item x="9960"/>
        <item x="7196"/>
        <item x="8546"/>
        <item x="5051"/>
        <item x="7919"/>
        <item x="4966"/>
        <item x="10587"/>
        <item x="3789"/>
        <item x="7146"/>
        <item x="8889"/>
        <item x="5317"/>
        <item x="5062"/>
        <item x="7987"/>
        <item x="3841"/>
        <item x="2192"/>
        <item x="1369"/>
        <item x="5466"/>
        <item x="6050"/>
        <item x="1458"/>
        <item x="673"/>
        <item x="3968"/>
        <item x="5622"/>
        <item x="6863"/>
        <item x="194"/>
        <item x="10659"/>
        <item x="5306"/>
        <item x="2729"/>
        <item x="10230"/>
        <item x="11040"/>
        <item x="1328"/>
        <item x="2704"/>
        <item x="4580"/>
        <item x="5201"/>
        <item x="5811"/>
        <item x="6125"/>
        <item x="2394"/>
        <item x="8110"/>
        <item x="470"/>
        <item x="6424"/>
        <item x="4566"/>
        <item x="9451"/>
        <item x="1645"/>
        <item x="3159"/>
        <item x="6911"/>
        <item x="11457"/>
        <item x="11239"/>
        <item x="4525"/>
        <item x="10155"/>
        <item x="3541"/>
        <item x="163"/>
        <item x="7565"/>
        <item x="4802"/>
        <item x="6093"/>
        <item x="5988"/>
        <item x="10232"/>
        <item x="7725"/>
        <item x="4882"/>
        <item x="7101"/>
        <item x="8781"/>
        <item x="720"/>
        <item x="7722"/>
        <item x="757"/>
        <item x="4194"/>
        <item x="11396"/>
        <item x="4939"/>
        <item x="7562"/>
        <item x="11380"/>
        <item x="1849"/>
        <item x="443"/>
        <item x="8482"/>
        <item x="10047"/>
        <item x="3133"/>
        <item x="1155"/>
        <item x="4915"/>
        <item x="1196"/>
        <item x="5606"/>
        <item x="9753"/>
        <item x="3569"/>
        <item x="821"/>
        <item x="4228"/>
        <item x="6162"/>
        <item x="10167"/>
        <item x="1515"/>
        <item x="6813"/>
        <item x="10341"/>
        <item x="7941"/>
        <item x="3117"/>
        <item x="1944"/>
        <item x="10506"/>
        <item x="2800"/>
        <item x="9545"/>
        <item x="3074"/>
        <item x="3853"/>
        <item x="10059"/>
        <item x="5456"/>
        <item x="9810"/>
        <item x="4192"/>
        <item x="3679"/>
        <item x="11691"/>
        <item x="7026"/>
        <item x="10209"/>
        <item x="1201"/>
        <item x="4835"/>
        <item x="1209"/>
        <item x="9523"/>
        <item x="3440"/>
        <item x="5378"/>
        <item x="8538"/>
        <item x="1387"/>
        <item x="6210"/>
        <item x="4434"/>
        <item x="1820"/>
        <item x="9759"/>
        <item x="3180"/>
        <item x="2228"/>
        <item x="11466"/>
        <item x="6173"/>
        <item x="10289"/>
        <item x="2201"/>
        <item x="8708"/>
        <item x="11319"/>
        <item x="866"/>
        <item x="647"/>
        <item x="8189"/>
        <item x="549"/>
        <item x="7557"/>
        <item x="8644"/>
        <item x="7039"/>
        <item x="11749"/>
        <item x="11626"/>
        <item x="5871"/>
        <item x="5961"/>
        <item x="3062"/>
        <item x="7216"/>
        <item x="8471"/>
        <item x="10822"/>
        <item x="8810"/>
        <item x="7896"/>
        <item x="8835"/>
        <item x="6708"/>
        <item x="8597"/>
        <item x="6945"/>
        <item x="2590"/>
        <item x="7705"/>
        <item x="9048"/>
        <item x="4317"/>
        <item x="9733"/>
        <item x="1705"/>
        <item x="222"/>
        <item x="2778"/>
        <item x="2618"/>
        <item x="11167"/>
        <item x="7150"/>
        <item x="1247"/>
        <item x="5512"/>
        <item x="2883"/>
        <item x="7009"/>
        <item x="3061"/>
        <item x="1466"/>
        <item x="7615"/>
        <item x="4759"/>
        <item x="4894"/>
        <item x="4912"/>
        <item x="7181"/>
        <item x="3754"/>
        <item x="9620"/>
        <item x="8777"/>
        <item x="1067"/>
        <item x="5384"/>
        <item x="4544"/>
        <item x="3822"/>
        <item x="4592"/>
        <item x="7852"/>
        <item x="8183"/>
        <item x="3395"/>
        <item x="4920"/>
        <item x="4218"/>
        <item x="9507"/>
        <item x="3637"/>
        <item x="9024"/>
        <item x="7904"/>
        <item x="3986"/>
        <item x="9464"/>
        <item x="4371"/>
        <item x="7438"/>
        <item x="1844"/>
        <item x="5912"/>
        <item x="4957"/>
        <item x="8497"/>
        <item x="762"/>
        <item x="10911"/>
        <item x="4594"/>
        <item x="6398"/>
        <item x="1856"/>
        <item x="3051"/>
        <item x="11092"/>
        <item x="8800"/>
        <item x="7866"/>
        <item x="5921"/>
        <item x="7625"/>
        <item x="136"/>
        <item x="11719"/>
        <item x="7993"/>
        <item x="7878"/>
        <item x="992"/>
        <item x="1477"/>
        <item x="128"/>
        <item x="95"/>
        <item x="10761"/>
        <item x="4481"/>
        <item x="8335"/>
        <item x="3991"/>
        <item x="7537"/>
        <item x="6304"/>
        <item x="11560"/>
        <item x="5336"/>
        <item x="164"/>
        <item x="9853"/>
        <item x="11422"/>
        <item x="3003"/>
        <item x="658"/>
        <item x="8602"/>
        <item x="9834"/>
        <item x="1278"/>
        <item x="10805"/>
        <item x="1114"/>
        <item x="1424"/>
        <item x="9293"/>
        <item x="7831"/>
        <item x="8552"/>
        <item x="11004"/>
        <item x="10217"/>
        <item x="9388"/>
        <item x="3918"/>
        <item x="6147"/>
        <item x="4306"/>
        <item x="159"/>
        <item x="11583"/>
        <item x="5178"/>
        <item x="4823"/>
        <item x="6133"/>
        <item x="1564"/>
        <item x="2193"/>
        <item x="1314"/>
        <item x="5125"/>
        <item x="218"/>
        <item x="1986"/>
        <item x="7604"/>
        <item x="9820"/>
        <item x="6954"/>
        <item x="5266"/>
        <item x="11401"/>
        <item x="10729"/>
        <item x="6325"/>
        <item x="9875"/>
        <item x="4872"/>
        <item x="8215"/>
        <item x="11176"/>
        <item x="4323"/>
        <item x="7047"/>
        <item x="955"/>
        <item x="582"/>
        <item x="11537"/>
        <item x="6416"/>
        <item x="4710"/>
        <item x="3882"/>
        <item x="2417"/>
        <item x="2665"/>
        <item x="758"/>
        <item x="5122"/>
        <item x="7894"/>
        <item x="6973"/>
        <item x="6555"/>
        <item x="421"/>
        <item x="3518"/>
        <item x="11599"/>
        <item x="76"/>
        <item x="10880"/>
        <item x="5423"/>
        <item x="9565"/>
        <item x="10066"/>
        <item x="957"/>
        <item x="638"/>
        <item x="7592"/>
        <item x="5845"/>
        <item x="2756"/>
        <item x="3078"/>
        <item x="5599"/>
        <item x="5814"/>
        <item x="10887"/>
        <item x="1288"/>
        <item x="6003"/>
        <item x="5061"/>
        <item x="5197"/>
        <item x="5728"/>
        <item x="8816"/>
        <item x="3867"/>
        <item x="9227"/>
        <item x="1826"/>
        <item x="2206"/>
        <item x="1362"/>
        <item x="7074"/>
        <item x="6851"/>
        <item x="4526"/>
        <item x="568"/>
        <item x="10892"/>
        <item x="6598"/>
        <item x="448"/>
        <item x="11273"/>
        <item x="1467"/>
        <item x="211"/>
        <item x="47"/>
        <item x="5430"/>
        <item x="2925"/>
        <item x="3659"/>
        <item x="7649"/>
        <item x="1750"/>
        <item x="6875"/>
        <item x="627"/>
        <item x="5339"/>
        <item x="4755"/>
        <item x="9103"/>
        <item x="1443"/>
        <item x="2880"/>
        <item x="1955"/>
        <item x="1426"/>
        <item x="7700"/>
        <item x="3065"/>
        <item x="3856"/>
        <item x="8176"/>
        <item x="5021"/>
        <item x="5957"/>
        <item x="2770"/>
        <item x="4972"/>
        <item x="11107"/>
        <item x="6820"/>
        <item x="4027"/>
        <item x="2159"/>
        <item x="7930"/>
        <item x="4057"/>
        <item x="8895"/>
        <item x="7914"/>
        <item x="6594"/>
        <item x="2415"/>
        <item x="10253"/>
        <item x="9857"/>
        <item x="8814"/>
        <item x="3604"/>
        <item x="2754"/>
        <item x="3460"/>
        <item x="4143"/>
        <item x="4730"/>
        <item x="8282"/>
        <item x="5211"/>
        <item x="11477"/>
        <item x="11615"/>
        <item x="4286"/>
        <item x="5682"/>
        <item x="10890"/>
        <item x="2657"/>
        <item x="4579"/>
        <item x="1969"/>
        <item x="1225"/>
        <item x="10873"/>
        <item x="4515"/>
        <item x="8638"/>
        <item x="5042"/>
        <item x="10836"/>
        <item x="1794"/>
        <item x="8696"/>
        <item x="10877"/>
        <item x="836"/>
        <item x="2786"/>
        <item x="6331"/>
        <item x="3733"/>
        <item x="7288"/>
        <item x="928"/>
        <item x="2131"/>
        <item x="10039"/>
        <item x="3084"/>
        <item x="4662"/>
        <item x="4557"/>
        <item x="10235"/>
        <item x="1475"/>
        <item x="3025"/>
        <item x="5862"/>
        <item x="671"/>
        <item x="11770"/>
        <item x="5975"/>
        <item x="6423"/>
        <item x="800"/>
        <item x="8292"/>
        <item x="545"/>
        <item x="3179"/>
        <item x="10599"/>
        <item x="10097"/>
        <item x="10124"/>
        <item x="8460"/>
        <item x="5977"/>
        <item x="7482"/>
        <item x="1084"/>
        <item x="6878"/>
        <item x="963"/>
        <item x="9274"/>
        <item x="6203"/>
        <item x="6590"/>
        <item x="6756"/>
        <item x="1457"/>
        <item x="10505"/>
        <item x="4569"/>
        <item x="550"/>
        <item x="1100"/>
        <item x="7521"/>
        <item x="8955"/>
        <item x="4721"/>
        <item x="9174"/>
        <item x="4601"/>
        <item x="5383"/>
        <item x="703"/>
        <item x="6360"/>
        <item x="5237"/>
        <item x="275"/>
        <item x="266"/>
        <item x="9722"/>
        <item x="10509"/>
        <item x="6437"/>
        <item x="3270"/>
        <item x="7563"/>
        <item x="1448"/>
        <item x="8823"/>
        <item x="7555"/>
        <item x="8307"/>
        <item x="3147"/>
        <item x="1052"/>
        <item x="1939"/>
        <item x="4364"/>
        <item x="696"/>
        <item x="2296"/>
        <item x="4478"/>
        <item x="9953"/>
        <item x="11313"/>
        <item x="8542"/>
        <item x="5698"/>
        <item x="5704"/>
        <item x="2593"/>
        <item x="8623"/>
        <item x="9643"/>
        <item x="2748"/>
        <item x="4038"/>
        <item x="8095"/>
        <item x="931"/>
        <item x="4016"/>
        <item x="10718"/>
        <item x="5650"/>
        <item x="2028"/>
        <item x="11420"/>
        <item x="8056"/>
        <item x="7242"/>
        <item x="11435"/>
        <item x="2687"/>
        <item x="5120"/>
        <item x="8698"/>
        <item x="8670"/>
        <item x="4450"/>
        <item x="9730"/>
        <item x="10462"/>
        <item x="5691"/>
        <item x="4356"/>
        <item x="11472"/>
        <item x="2505"/>
        <item x="6080"/>
        <item x="11499"/>
        <item x="839"/>
        <item x="6543"/>
        <item x="6521"/>
        <item x="9575"/>
        <item x="10694"/>
        <item x="3"/>
        <item x="9821"/>
        <item x="5900"/>
        <item x="8224"/>
        <item x="4029"/>
        <item x="7698"/>
        <item x="2638"/>
        <item x="7192"/>
        <item x="4841"/>
        <item x="5600"/>
        <item x="8234"/>
        <item x="655"/>
        <item x="403"/>
        <item x="6159"/>
        <item x="5212"/>
        <item x="11306"/>
        <item x="8077"/>
        <item x="5026"/>
        <item x="6535"/>
        <item x="5085"/>
        <item x="3345"/>
        <item x="5144"/>
        <item x="1581"/>
        <item x="10403"/>
        <item x="7758"/>
        <item x="1760"/>
        <item x="11002"/>
        <item x="2170"/>
        <item x="8208"/>
        <item x="4745"/>
        <item x="5494"/>
        <item x="11726"/>
        <item x="9763"/>
        <item x="1572"/>
        <item x="7132"/>
        <item x="654"/>
        <item x="3639"/>
        <item x="7262"/>
        <item x="4891"/>
        <item x="10146"/>
        <item x="5500"/>
        <item x="2843"/>
        <item x="4936"/>
        <item x="7985"/>
        <item x="169"/>
        <item x="7036"/>
        <item x="4123"/>
        <item x="9343"/>
        <item x="10203"/>
        <item x="11018"/>
        <item x="10176"/>
        <item x="8376"/>
        <item x="10352"/>
        <item x="7877"/>
        <item x="9336"/>
        <item x="3537"/>
        <item x="8457"/>
        <item x="1540"/>
        <item x="11697"/>
        <item x="3686"/>
        <item x="3149"/>
        <item x="11776"/>
        <item x="11084"/>
        <item x="6143"/>
        <item x="10554"/>
        <item x="7659"/>
        <item x="5179"/>
        <item x="8155"/>
        <item x="2591"/>
        <item x="8866"/>
        <item x="9922"/>
        <item x="7736"/>
        <item x="2813"/>
        <item x="1355"/>
        <item x="3735"/>
        <item x="10777"/>
        <item x="10684"/>
        <item x="10886"/>
        <item x="10046"/>
        <item x="10170"/>
        <item x="4907"/>
        <item x="9085"/>
        <item x="5325"/>
        <item x="10435"/>
        <item x="9158"/>
        <item x="922"/>
        <item x="9162"/>
        <item x="3234"/>
        <item x="10908"/>
        <item x="1028"/>
        <item x="477"/>
        <item x="6976"/>
        <item x="11730"/>
        <item x="3190"/>
        <item x="2609"/>
        <item x="9157"/>
        <item x="1160"/>
        <item x="2078"/>
        <item x="2839"/>
        <item x="4906"/>
        <item x="924"/>
        <item x="2500"/>
        <item x="10455"/>
        <item x="2980"/>
        <item x="7106"/>
        <item x="3736"/>
        <item x="9500"/>
        <item x="1262"/>
        <item x="5810"/>
        <item x="10996"/>
        <item x="7165"/>
        <item x="10689"/>
        <item x="11230"/>
        <item x="3538"/>
        <item x="11116"/>
        <item x="3833"/>
        <item x="543"/>
        <item x="2264"/>
        <item x="6608"/>
        <item x="7800"/>
        <item x="7446"/>
        <item x="3801"/>
        <item x="6980"/>
        <item x="10857"/>
        <item x="9765"/>
        <item x="3567"/>
        <item x="11117"/>
        <item x="7170"/>
        <item x="2176"/>
        <item x="5076"/>
        <item x="8324"/>
        <item x="4229"/>
        <item x="10480"/>
        <item x="10240"/>
        <item x="3219"/>
        <item x="1584"/>
        <item x="952"/>
        <item x="2682"/>
        <item x="9558"/>
        <item x="701"/>
        <item x="8450"/>
        <item x="3405"/>
        <item x="3097"/>
        <item x="5370"/>
        <item x="7909"/>
        <item x="8263"/>
        <item x="9797"/>
        <item x="4221"/>
        <item x="9665"/>
        <item x="247"/>
        <item x="10722"/>
        <item x="8275"/>
        <item x="10387"/>
        <item x="6804"/>
        <item x="1301"/>
        <item x="4978"/>
        <item x="10965"/>
        <item x="8598"/>
        <item x="1131"/>
        <item x="8423"/>
        <item x="2773"/>
        <item x="10878"/>
        <item x="2221"/>
        <item x="10885"/>
        <item x="7545"/>
        <item x="875"/>
        <item x="3893"/>
        <item x="11241"/>
        <item x="7755"/>
        <item x="6821"/>
        <item x="11028"/>
        <item x="11495"/>
        <item x="10979"/>
        <item x="5756"/>
        <item x="8468"/>
        <item x="6028"/>
        <item x="11415"/>
        <item x="4203"/>
        <item x="11413"/>
        <item x="10755"/>
        <item x="3990"/>
        <item x="8883"/>
        <item x="11563"/>
        <item x="2008"/>
        <item x="5320"/>
        <item x="4082"/>
        <item x="6425"/>
        <item x="4873"/>
        <item x="5913"/>
        <item x="6098"/>
        <item x="7568"/>
        <item x="4368"/>
        <item x="11464"/>
        <item x="3592"/>
        <item x="4394"/>
        <item x="8202"/>
        <item x="113"/>
        <item x="323"/>
        <item x="6193"/>
        <item x="10954"/>
        <item x="8893"/>
        <item x="5262"/>
        <item x="4097"/>
        <item x="10098"/>
        <item x="2320"/>
        <item x="5610"/>
        <item x="8104"/>
        <item x="7792"/>
        <item x="324"/>
        <item x="8914"/>
        <item x="5148"/>
        <item x="6841"/>
        <item x="9417"/>
        <item x="10534"/>
        <item x="6927"/>
        <item x="476"/>
        <item x="11437"/>
        <item x="9948"/>
        <item x="92"/>
        <item x="1493"/>
        <item x="411"/>
        <item x="5099"/>
        <item x="8149"/>
        <item x="10156"/>
        <item x="9850"/>
        <item x="2244"/>
        <item x="592"/>
        <item x="9244"/>
        <item x="1606"/>
        <item x="8586"/>
        <item x="254"/>
        <item x="11118"/>
        <item x="9674"/>
        <item x="10641"/>
        <item x="10832"/>
        <item x="7375"/>
        <item x="1508"/>
        <item x="9527"/>
        <item x="5229"/>
        <item x="8252"/>
        <item x="1610"/>
        <item x="6929"/>
        <item x="9257"/>
        <item x="3474"/>
        <item x="9452"/>
        <item x="4377"/>
        <item x="595"/>
        <item x="4884"/>
        <item x="6339"/>
        <item x="2503"/>
        <item x="10474"/>
        <item x="10"/>
        <item x="9364"/>
        <item x="7598"/>
        <item x="11373"/>
        <item x="5788"/>
        <item x="8158"/>
        <item x="3888"/>
        <item x="4983"/>
        <item x="3398"/>
        <item x="7259"/>
        <item x="10616"/>
        <item x="8686"/>
        <item x="9610"/>
        <item x="2497"/>
        <item x="2416"/>
        <item x="8854"/>
        <item x="8959"/>
        <item x="9915"/>
        <item x="8098"/>
        <item x="4634"/>
        <item x="4214"/>
        <item x="10932"/>
        <item x="730"/>
        <item x="9235"/>
        <item x="5105"/>
        <item x="2308"/>
        <item x="4625"/>
        <item x="7285"/>
        <item x="9340"/>
        <item x="2751"/>
        <item x="9992"/>
        <item x="7760"/>
        <item x="7870"/>
        <item x="2921"/>
        <item x="7307"/>
        <item x="8024"/>
        <item x="1213"/>
        <item x="9261"/>
        <item x="7068"/>
        <item x="10106"/>
        <item x="2645"/>
        <item x="3886"/>
        <item x="201"/>
        <item x="8508"/>
        <item x="7749"/>
        <item x="10988"/>
        <item x="5804"/>
        <item x="9256"/>
        <item x="1863"/>
        <item x="3347"/>
        <item x="2484"/>
        <item x="8028"/>
        <item x="2808"/>
        <item x="309"/>
        <item x="897"/>
        <item x="9660"/>
        <item x="5428"/>
        <item x="2554"/>
        <item x="6867"/>
        <item x="5352"/>
        <item x="4973"/>
        <item x="3352"/>
        <item x="9134"/>
        <item x="8983"/>
        <item x="1638"/>
        <item x="6198"/>
        <item x="7541"/>
        <item x="9458"/>
        <item x="6086"/>
        <item x="2882"/>
        <item x="7109"/>
        <item x="7330"/>
        <item x="2782"/>
        <item x="10298"/>
        <item x="10734"/>
        <item x="6120"/>
        <item x="4635"/>
        <item x="9442"/>
        <item x="9479"/>
        <item x="1804"/>
        <item x="1718"/>
        <item x="879"/>
        <item x="121"/>
        <item x="997"/>
        <item x="4470"/>
        <item x="5639"/>
        <item x="11318"/>
        <item x="2814"/>
        <item x="9762"/>
        <item x="6551"/>
        <item x="11783"/>
        <item x="460"/>
        <item x="10994"/>
        <item x="11702"/>
        <item x="5773"/>
        <item x="11142"/>
        <item x="11071"/>
        <item x="1935"/>
        <item x="7103"/>
        <item x="9484"/>
        <item x="11214"/>
        <item x="10356"/>
        <item x="9305"/>
        <item x="6009"/>
        <item x="11735"/>
        <item x="4025"/>
        <item x="4610"/>
        <item x="6443"/>
        <item x="8659"/>
        <item x="4469"/>
        <item x="7282"/>
        <item x="6635"/>
        <item x="8075"/>
        <item x="1838"/>
        <item x="6368"/>
        <item x="4028"/>
        <item x="10746"/>
        <item x="7116"/>
        <item x="8285"/>
        <item x="4655"/>
        <item x="6224"/>
        <item x="4831"/>
        <item x="6963"/>
        <item x="9237"/>
        <item x="4179"/>
        <item x="6478"/>
        <item x="367"/>
        <item x="4177"/>
        <item x="1167"/>
        <item x="2865"/>
        <item x="7677"/>
        <item x="5962"/>
        <item x="251"/>
        <item x="1350"/>
        <item x="4541"/>
        <item x="4596"/>
        <item x="11456"/>
        <item x="1550"/>
        <item x="8769"/>
        <item x="3762"/>
        <item x="6492"/>
        <item x="3030"/>
        <item x="4863"/>
        <item x="4044"/>
        <item x="1119"/>
        <item x="4585"/>
        <item x="9281"/>
        <item x="2175"/>
        <item x="7813"/>
        <item x="11295"/>
        <item x="4740"/>
        <item x="11363"/>
        <item x="2018"/>
        <item x="3340"/>
        <item x="2694"/>
        <item x="689"/>
        <item x="11679"/>
        <item x="1511"/>
        <item x="8932"/>
        <item x="6267"/>
        <item x="9971"/>
        <item x="2186"/>
        <item x="1537"/>
        <item x="2104"/>
        <item x="5509"/>
        <item x="1978"/>
        <item x="5941"/>
        <item x="3106"/>
        <item x="6461"/>
        <item x="1663"/>
        <item x="6879"/>
        <item x="1058"/>
        <item x="5585"/>
        <item x="8201"/>
        <item x="1419"/>
        <item x="2890"/>
        <item x="8185"/>
        <item x="9008"/>
        <item x="1858"/>
        <item x="8315"/>
        <item x="3216"/>
        <item x="5944"/>
        <item x="11493"/>
        <item x="11205"/>
        <item x="6839"/>
        <item x="7619"/>
        <item x="5969"/>
        <item x="1967"/>
        <item x="8524"/>
        <item x="4109"/>
        <item x="2378"/>
        <item x="8196"/>
        <item x="11280"/>
        <item x="10457"/>
        <item x="10018"/>
        <item x="1485"/>
        <item x="9721"/>
        <item x="1308"/>
        <item x="7892"/>
        <item x="10246"/>
        <item x="450"/>
        <item x="2287"/>
        <item x="10818"/>
        <item x="10129"/>
        <item x="9625"/>
        <item x="10494"/>
        <item x="6019"/>
        <item x="9486"/>
        <item x="5665"/>
        <item x="3481"/>
        <item x="4407"/>
        <item x="8906"/>
        <item x="2375"/>
        <item x="6774"/>
        <item x="7125"/>
        <item x="4170"/>
        <item x="9054"/>
        <item x="7611"/>
        <item x="8073"/>
        <item x="10444"/>
        <item x="2649"/>
        <item x="7827"/>
        <item x="487"/>
        <item x="2213"/>
        <item x="3205"/>
        <item x="8163"/>
        <item x="3174"/>
        <item x="4547"/>
        <item x="8806"/>
        <item x="6432"/>
        <item x="3798"/>
        <item x="5627"/>
        <item x="2455"/>
        <item x="8058"/>
        <item x="385"/>
        <item x="2755"/>
        <item x="6758"/>
        <item x="3650"/>
        <item x="6177"/>
        <item x="4225"/>
        <item x="7271"/>
        <item x="6058"/>
        <item x="1106"/>
        <item x="8611"/>
        <item x="8425"/>
        <item x="7267"/>
        <item x="639"/>
        <item x="3638"/>
        <item x="4304"/>
        <item x="4600"/>
        <item x="1429"/>
        <item x="7806"/>
        <item x="6226"/>
        <item x="5487"/>
        <item x="7737"/>
        <item x="10134"/>
        <item x="699"/>
        <item x="1626"/>
        <item x="205"/>
        <item x="6468"/>
        <item x="5452"/>
        <item x="4366"/>
        <item x="1316"/>
        <item x="6828"/>
        <item x="8976"/>
        <item x="9296"/>
        <item x="4801"/>
        <item x="11762"/>
        <item x="3748"/>
        <item x="5544"/>
        <item x="8336"/>
        <item x="1228"/>
        <item x="9544"/>
        <item x="3702"/>
        <item x="191"/>
        <item x="8280"/>
        <item x="9746"/>
        <item x="7532"/>
        <item x="1035"/>
        <item x="6090"/>
        <item x="156"/>
        <item x="513"/>
        <item x="8321"/>
        <item x="9825"/>
        <item x="1866"/>
        <item x="333"/>
        <item x="8267"/>
        <item x="9997"/>
        <item x="10842"/>
        <item x="3857"/>
        <item x="2450"/>
        <item x="4591"/>
        <item x="9645"/>
        <item x="6235"/>
        <item x="9469"/>
        <item x="7042"/>
        <item x="11741"/>
        <item x="9353"/>
        <item x="8229"/>
        <item x="10636"/>
        <item x="9204"/>
        <item x="4287"/>
        <item x="10663"/>
        <item x="4338"/>
        <item x="8857"/>
        <item x="6010"/>
        <item x="8633"/>
        <item x="2932"/>
        <item x="6897"/>
        <item x="11775"/>
        <item x="5619"/>
        <item x="536"/>
        <item x="3708"/>
        <item x="3288"/>
        <item x="10595"/>
        <item x="8776"/>
        <item x="2069"/>
        <item x="7724"/>
        <item x="6679"/>
        <item x="7535"/>
        <item x="11301"/>
        <item x="11187"/>
        <item x="5407"/>
        <item x="11178"/>
        <item x="10535"/>
        <item x="11302"/>
        <item x="10076"/>
        <item x="9840"/>
        <item x="6137"/>
        <item x="1229"/>
        <item x="8941"/>
        <item x="3148"/>
        <item x="5004"/>
        <item x="4632"/>
        <item x="8195"/>
        <item x="5991"/>
        <item x="6430"/>
        <item x="6618"/>
        <item x="3224"/>
        <item x="3213"/>
        <item x="4039"/>
        <item x="4749"/>
        <item x="2207"/>
        <item x="6566"/>
        <item x="7991"/>
        <item x="10716"/>
        <item x="295"/>
        <item x="3746"/>
        <item x="83"/>
        <item x="3228"/>
        <item x="10654"/>
        <item x="1069"/>
        <item x="2303"/>
        <item x="3210"/>
        <item x="8684"/>
        <item x="4499"/>
        <item x="11528"/>
        <item x="7778"/>
        <item x="2586"/>
        <item x="2819"/>
        <item x="7210"/>
        <item x="6916"/>
        <item x="10788"/>
        <item x="4121"/>
        <item x="1921"/>
        <item x="11046"/>
        <item x="10429"/>
        <item x="3916"/>
        <item x="1378"/>
        <item x="9616"/>
        <item x="7163"/>
        <item x="7255"/>
        <item x="6806"/>
        <item x="7437"/>
        <item x="3349"/>
        <item x="7200"/>
        <item x="10799"/>
        <item x="7399"/>
        <item x="10236"/>
        <item x="6220"/>
        <item x="8612"/>
        <item x="3722"/>
        <item x="7523"/>
        <item x="3788"/>
        <item x="5996"/>
        <item x="1730"/>
        <item x="4706"/>
        <item x="1671"/>
        <item x="3501"/>
        <item x="10022"/>
        <item x="10804"/>
        <item x="1518"/>
        <item x="2963"/>
        <item x="2135"/>
        <item x="4363"/>
        <item x="10063"/>
        <item x="11131"/>
        <item x="1522"/>
        <item x="6742"/>
        <item x="1929"/>
        <item x="4008"/>
        <item x="8969"/>
        <item x="3272"/>
        <item x="1708"/>
        <item x="2676"/>
        <item x="6294"/>
        <item x="6711"/>
        <item x="7212"/>
        <item x="9779"/>
        <item x="8464"/>
        <item x="7071"/>
        <item x="5591"/>
        <item x="9491"/>
        <item x="4691"/>
        <item x="7251"/>
        <item x="4997"/>
        <item x="4490"/>
        <item x="11155"/>
        <item x="5982"/>
        <item x="4297"/>
        <item x="9524"/>
        <item x="9921"/>
        <item x="10157"/>
        <item x="10606"/>
        <item x="7468"/>
        <item x="9598"/>
        <item x="5607"/>
        <item x="10976"/>
        <item x="904"/>
        <item x="827"/>
        <item x="3283"/>
        <item x="7413"/>
        <item x="11331"/>
        <item x="7728"/>
        <item x="9866"/>
        <item x="5067"/>
        <item x="429"/>
        <item x="4159"/>
        <item x="9653"/>
        <item x="3535"/>
        <item x="4847"/>
        <item x="3082"/>
        <item x="7682"/>
        <item x="11525"/>
        <item x="6484"/>
        <item x="11751"/>
        <item x="11497"/>
        <item x="2689"/>
        <item x="9394"/>
        <item x="3606"/>
        <item x="3766"/>
        <item x="3940"/>
        <item x="11033"/>
        <item x="10921"/>
        <item x="4391"/>
        <item x="9013"/>
        <item x="6373"/>
        <item x="9039"/>
        <item x="2344"/>
        <item x="1937"/>
        <item x="4139"/>
        <item x="2457"/>
        <item x="11370"/>
        <item x="9708"/>
        <item x="2556"/>
        <item x="8481"/>
        <item x="9328"/>
        <item x="10731"/>
        <item x="2792"/>
        <item x="8897"/>
        <item x="828"/>
        <item x="4864"/>
        <item x="6067"/>
        <item x="11291"/>
        <item x="50"/>
        <item x="6842"/>
        <item x="7860"/>
        <item x="1909"/>
        <item x="11340"/>
        <item x="9541"/>
        <item x="6052"/>
        <item x="1694"/>
        <item x="5750"/>
        <item x="3678"/>
        <item x="3706"/>
        <item x="4090"/>
        <item x="6826"/>
        <item x="6926"/>
        <item x="3611"/>
        <item x="7203"/>
        <item x="10820"/>
        <item x="10458"/>
        <item x="9282"/>
        <item x="10685"/>
        <item x="2056"/>
        <item x="7944"/>
        <item x="11383"/>
        <item x="4720"/>
        <item x="3905"/>
        <item x="8802"/>
        <item x="9559"/>
        <item x="3150"/>
        <item x="9325"/>
        <item x="7395"/>
        <item x="2615"/>
        <item x="11488"/>
        <item x="11050"/>
        <item x="864"/>
        <item x="1510"/>
        <item x="5707"/>
        <item x="9988"/>
        <item x="7661"/>
        <item x="10676"/>
        <item x="2973"/>
        <item x="6564"/>
        <item x="8971"/>
        <item x="10668"/>
        <item x="6452"/>
        <item x="7979"/>
        <item x="8663"/>
        <item x="4150"/>
        <item x="6651"/>
        <item x="139"/>
        <item x="3902"/>
        <item x="1491"/>
        <item x="613"/>
        <item x="11701"/>
        <item x="11579"/>
        <item x="4099"/>
        <item x="6924"/>
        <item x="1125"/>
        <item x="5589"/>
        <item x="9495"/>
        <item x="9937"/>
        <item x="2326"/>
        <item x="4615"/>
        <item x="11611"/>
        <item x="4533"/>
        <item x="7528"/>
        <item x="279"/>
        <item x="10269"/>
        <item x="9950"/>
        <item x="7580"/>
        <item x="4628"/>
        <item x="11192"/>
        <item x="2893"/>
        <item x="6411"/>
        <item x="9833"/>
        <item x="3356"/>
        <item x="5477"/>
        <item x="6467"/>
        <item x="6951"/>
        <item x="1481"/>
        <item x="4021"/>
        <item x="11754"/>
        <item x="3153"/>
        <item x="6455"/>
        <item x="4487"/>
        <item x="4479"/>
        <item x="2012"/>
        <item x="11212"/>
        <item x="4726"/>
        <item x="5309"/>
        <item x="5373"/>
        <item x="3354"/>
        <item x="7289"/>
        <item x="6421"/>
        <item x="1421"/>
        <item x="9248"/>
        <item x="4403"/>
        <item x="2781"/>
        <item x="3028"/>
        <item x="2846"/>
        <item x="10330"/>
        <item x="4914"/>
        <item x="10011"/>
        <item x="8591"/>
        <item x="7367"/>
        <item x="10305"/>
        <item x="1152"/>
        <item x="3980"/>
        <item x="5432"/>
        <item x="7795"/>
        <item x="1784"/>
        <item x="11740"/>
        <item x="6801"/>
        <item x="7990"/>
        <item x="7729"/>
        <item x="8512"/>
        <item x="7864"/>
        <item x="8295"/>
        <item x="3872"/>
        <item x="7929"/>
        <item x="10292"/>
        <item x="741"/>
        <item x="1396"/>
        <item x="10522"/>
        <item x="2341"/>
        <item x="11248"/>
        <item x="9275"/>
        <item x="11425"/>
        <item x="7692"/>
        <item x="2776"/>
        <item x="6616"/>
        <item x="7601"/>
        <item x="7128"/>
        <item x="3230"/>
        <item x="4277"/>
        <item x="4899"/>
        <item x="8409"/>
        <item x="3089"/>
        <item x="3187"/>
        <item x="3194"/>
        <item x="10242"/>
        <item x="6786"/>
        <item x="9667"/>
        <item x="7110"/>
        <item x="3938"/>
        <item x="6575"/>
        <item x="175"/>
        <item x="5587"/>
        <item x="10279"/>
        <item x="11113"/>
        <item x="2528"/>
        <item x="6196"/>
        <item x="11405"/>
        <item x="1142"/>
        <item x="10706"/>
        <item x="5680"/>
        <item x="3684"/>
        <item x="3978"/>
        <item x="3363"/>
        <item x="2623"/>
        <item x="5346"/>
        <item x="4041"/>
        <item x="2235"/>
        <item x="114"/>
        <item x="7855"/>
        <item x="3006"/>
        <item x="7893"/>
        <item x="10421"/>
        <item x="3417"/>
        <item x="6283"/>
        <item x="1474"/>
        <item x="5676"/>
        <item x="11213"/>
        <item x="1683"/>
        <item x="9199"/>
        <item x="3785"/>
        <item x="120"/>
        <item x="8753"/>
        <item x="10003"/>
        <item x="1441"/>
        <item x="2055"/>
        <item x="8620"/>
        <item x="4413"/>
        <item x="11667"/>
        <item x="8427"/>
        <item x="10028"/>
        <item x="32"/>
        <item x="7383"/>
        <item x="2319"/>
        <item x="3561"/>
        <item x="3489"/>
        <item x="10597"/>
        <item x="9432"/>
        <item x="9304"/>
        <item x="3090"/>
        <item x="10858"/>
        <item x="4656"/>
        <item x="3200"/>
        <item x="10475"/>
        <item x="5390"/>
        <item x="4955"/>
        <item x="8151"/>
        <item x="4084"/>
        <item x="2034"/>
        <item x="4223"/>
        <item x="3817"/>
        <item x="10274"/>
        <item x="10451"/>
        <item x="2382"/>
        <item x="3451"/>
        <item x="718"/>
        <item x="9996"/>
        <item x="4561"/>
        <item x="4988"/>
        <item x="1016"/>
        <item x="1249"/>
        <item x="6647"/>
        <item x="8173"/>
        <item x="9346"/>
        <item x="10188"/>
        <item x="964"/>
        <item x="1003"/>
        <item x="5058"/>
        <item x="5302"/>
        <item x="5247"/>
        <item x="6565"/>
        <item x="5277"/>
        <item x="3479"/>
        <item x="10399"/>
        <item x="4604"/>
        <item x="10241"/>
        <item x="8412"/>
        <item x="5274"/>
        <item x="2212"/>
        <item x="348"/>
        <item x="2168"/>
        <item x="10507"/>
        <item x="165"/>
        <item x="2673"/>
        <item x="4119"/>
        <item x="4796"/>
        <item x="2600"/>
        <item x="5294"/>
        <item x="8289"/>
        <item x="9455"/>
        <item x="374"/>
        <item x="6536"/>
        <item x="10778"/>
        <item x="6154"/>
        <item x="1460"/>
        <item x="7489"/>
        <item x="2923"/>
        <item x="1027"/>
        <item x="7045"/>
        <item x="3521"/>
        <item x="8923"/>
        <item x="848"/>
        <item x="2725"/>
        <item x="5054"/>
        <item x="5695"/>
        <item x="1733"/>
        <item x="346"/>
        <item x="2410"/>
        <item x="6539"/>
        <item x="1521"/>
        <item x="7895"/>
        <item x="3295"/>
        <item x="2797"/>
        <item x="5586"/>
        <item x="2252"/>
        <item x="7174"/>
        <item x="8366"/>
        <item x="1757"/>
        <item x="7942"/>
        <item x="3484"/>
        <item x="8842"/>
        <item x="2836"/>
        <item x="10485"/>
        <item x="3760"/>
        <item x="3752"/>
        <item x="7861"/>
        <item x="2108"/>
        <item x="7853"/>
        <item x="665"/>
        <item x="1668"/>
        <item x="6920"/>
        <item x="3192"/>
        <item x="5331"/>
        <item x="9981"/>
        <item x="9880"/>
        <item x="5333"/>
        <item x="6284"/>
        <item x="8939"/>
        <item x="4960"/>
        <item x="10238"/>
        <item x="6757"/>
        <item x="9583"/>
        <item x="1465"/>
        <item x="8635"/>
        <item x="1793"/>
        <item x="983"/>
        <item x="756"/>
        <item x="3091"/>
        <item x="612"/>
        <item x="9165"/>
        <item x="11516"/>
        <item x="5066"/>
        <item x="6493"/>
        <item x="5925"/>
        <item x="3920"/>
        <item x="6236"/>
        <item x="2870"/>
        <item x="2115"/>
        <item x="9188"/>
        <item x="3726"/>
        <item x="10504"/>
        <item x="1942"/>
        <item x="6363"/>
        <item x="4486"/>
        <item x="3258"/>
        <item x="11186"/>
        <item x="3993"/>
        <item x="10031"/>
        <item x="10978"/>
        <item x="7626"/>
        <item x="3644"/>
        <item x="1840"/>
        <item x="1923"/>
        <item x="8390"/>
        <item x="11154"/>
        <item x="11692"/>
        <item x="2604"/>
        <item x="2145"/>
        <item x="4733"/>
        <item x="8894"/>
        <item x="5702"/>
        <item x="6937"/>
        <item x="5829"/>
        <item x="8137"/>
        <item x="9898"/>
        <item x="6823"/>
        <item x="8156"/>
        <item x="4605"/>
        <item x="5422"/>
        <item x="7844"/>
        <item x="6908"/>
        <item x="2981"/>
        <item x="5118"/>
        <item x="5658"/>
        <item x="5109"/>
        <item x="7270"/>
        <item x="10967"/>
        <item x="10419"/>
        <item x="4696"/>
        <item x="2113"/>
        <item x="9130"/>
        <item x="9111"/>
        <item x="8709"/>
        <item x="1590"/>
        <item x="11343"/>
        <item x="2511"/>
        <item x="7118"/>
        <item x="11717"/>
        <item x="1264"/>
        <item x="9650"/>
        <item x="3973"/>
        <item x="259"/>
        <item x="2390"/>
        <item x="2050"/>
        <item x="243"/>
        <item x="6672"/>
        <item x="4108"/>
        <item x="2182"/>
        <item x="9743"/>
        <item x="406"/>
        <item x="6936"/>
        <item x="10547"/>
        <item x="5539"/>
        <item x="2066"/>
        <item x="10408"/>
        <item x="6343"/>
        <item x="8535"/>
        <item x="10859"/>
        <item x="2858"/>
        <item x="982"/>
        <item x="7652"/>
        <item x="10630"/>
        <item x="2247"/>
        <item x="11085"/>
        <item x="6540"/>
        <item x="8441"/>
        <item x="2470"/>
        <item x="9139"/>
        <item x="5965"/>
        <item x="4262"/>
        <item x="4282"/>
        <item x="5038"/>
        <item x="426"/>
        <item x="10045"/>
        <item x="6470"/>
        <item x="1258"/>
        <item x="11641"/>
        <item x="732"/>
        <item x="10096"/>
        <item x="797"/>
        <item x="599"/>
        <item x="9606"/>
        <item x="5493"/>
        <item x="4982"/>
        <item x="8584"/>
        <item x="7887"/>
        <item x="1137"/>
        <item x="3863"/>
        <item x="5792"/>
        <item x="7584"/>
        <item x="11157"/>
        <item x="1810"/>
        <item x="6874"/>
        <item x="2799"/>
        <item x="816"/>
        <item x="11645"/>
        <item x="751"/>
        <item x="6288"/>
        <item x="5503"/>
        <item x="5735"/>
        <item x="3791"/>
        <item x="3123"/>
        <item x="5103"/>
        <item x="3602"/>
        <item x="5868"/>
        <item x="10314"/>
        <item x="7325"/>
        <item x="1600"/>
        <item x="814"/>
        <item x="7220"/>
        <item x="469"/>
        <item x="2190"/>
        <item x="10105"/>
        <item x="7664"/>
        <item x="8803"/>
        <item x="398"/>
        <item x="6101"/>
        <item x="8795"/>
        <item x="8741"/>
        <item x="991"/>
        <item x="8887"/>
        <item x="2090"/>
        <item x="4145"/>
        <item x="5519"/>
        <item x="8891"/>
        <item x="6930"/>
        <item x="3967"/>
        <item x="7546"/>
        <item x="8867"/>
        <item x="332"/>
        <item x="3689"/>
        <item x="7008"/>
        <item x="2343"/>
        <item x="6286"/>
        <item x="8428"/>
        <item x="4678"/>
        <item x="7421"/>
        <item x="3350"/>
        <item x="6840"/>
        <item x="82"/>
        <item x="8532"/>
        <item x="1107"/>
        <item x="8121"/>
        <item x="6782"/>
        <item x="8221"/>
        <item x="7331"/>
        <item x="11347"/>
        <item x="3932"/>
        <item x="2809"/>
        <item x="755"/>
        <item x="9026"/>
        <item x="4638"/>
        <item x="2141"/>
        <item x="11093"/>
        <item x="3985"/>
        <item x="5573"/>
        <item x="86"/>
        <item x="9031"/>
        <item x="11198"/>
        <item x="6700"/>
        <item x="7208"/>
        <item x="8459"/>
        <item x="5964"/>
        <item x="5523"/>
        <item x="3376"/>
        <item x="11654"/>
        <item x="1435"/>
        <item x="379"/>
        <item x="2306"/>
        <item x="2479"/>
        <item x="11623"/>
        <item x="4055"/>
        <item x="932"/>
        <item x="10469"/>
        <item x="5796"/>
        <item x="7000"/>
        <item x="4741"/>
        <item x="10297"/>
        <item x="4771"/>
        <item x="5603"/>
        <item x="9415"/>
        <item x="913"/>
        <item x="11608"/>
        <item x="10542"/>
        <item x="11073"/>
        <item x="677"/>
        <item x="11582"/>
        <item x="11758"/>
        <item x="5479"/>
        <item x="2518"/>
        <item x="2060"/>
        <item x="3071"/>
        <item x="5394"/>
        <item x="4373"/>
        <item x="11782"/>
        <item x="10703"/>
        <item x="7826"/>
        <item x="2547"/>
        <item x="3898"/>
        <item x="3964"/>
        <item x="1946"/>
        <item x="8296"/>
        <item x="6357"/>
        <item x="6063"/>
        <item x="10437"/>
        <item x="4031"/>
        <item x="8369"/>
        <item x="6850"/>
        <item x="3751"/>
        <item x="2283"/>
        <item x="3315"/>
        <item x="9076"/>
        <item x="1007"/>
        <item x="5163"/>
        <item x="10948"/>
        <item x="11685"/>
        <item x="5550"/>
        <item x="2567"/>
        <item x="6582"/>
        <item x="4448"/>
        <item x="2177"/>
        <item x="6240"/>
        <item x="10782"/>
        <item x="1120"/>
        <item x="4639"/>
        <item x="2210"/>
        <item x="4589"/>
        <item x="3441"/>
        <item x="6055"/>
        <item x="10416"/>
        <item x="3092"/>
        <item x="9090"/>
        <item x="6912"/>
        <item x="4164"/>
        <item x="2644"/>
        <item x="11745"/>
        <item x="4852"/>
        <item x="6237"/>
        <item x="9404"/>
        <item x="57"/>
        <item x="7841"/>
        <item x="4162"/>
        <item x="8515"/>
        <item x="2867"/>
        <item x="5496"/>
        <item x="3647"/>
        <item x="5989"/>
        <item x="8462"/>
        <item x="1893"/>
        <item x="8402"/>
        <item x="3426"/>
        <item x="4140"/>
        <item x="8622"/>
        <item x="11489"/>
        <item x="9548"/>
        <item x="4536"/>
        <item x="2501"/>
        <item x="11407"/>
        <item x="8233"/>
        <item x="227"/>
        <item x="9104"/>
        <item x="10258"/>
        <item x="9245"/>
        <item x="11502"/>
        <item x="9684"/>
        <item x="4869"/>
        <item x="5115"/>
        <item x="2042"/>
        <item x="1560"/>
        <item x="6583"/>
        <item x="3578"/>
        <item x="1877"/>
        <item x="413"/>
        <item x="4893"/>
        <item x="6440"/>
        <item x="8136"/>
        <item x="4073"/>
        <item x="1653"/>
        <item x="2632"/>
        <item x="9276"/>
        <item x="6748"/>
        <item x="7808"/>
        <item x="37"/>
        <item x="6204"/>
        <item x="565"/>
        <item x="9038"/>
        <item x="4836"/>
        <item x="4888"/>
        <item x="4944"/>
        <item x="4825"/>
        <item x="1952"/>
        <item x="10841"/>
        <item x="8683"/>
        <item x="11447"/>
        <item x="284"/>
        <item x="11307"/>
        <item x="8060"/>
        <item x="6991"/>
        <item x="6611"/>
        <item x="4011"/>
        <item x="3568"/>
        <item x="2389"/>
        <item x="1834"/>
        <item x="6163"/>
        <item x="7381"/>
        <item x="3777"/>
        <item x="12"/>
        <item x="4003"/>
        <item x="4549"/>
        <item x="10085"/>
        <item x="8122"/>
        <item x="9137"/>
        <item x="3603"/>
        <item x="9725"/>
        <item x="7962"/>
        <item x="4980"/>
        <item x="8314"/>
        <item x="3549"/>
        <item x="2845"/>
        <item x="2911"/>
        <item x="1239"/>
        <item x="4239"/>
        <item x="11559"/>
        <item x="10270"/>
        <item x="186"/>
        <item x="11532"/>
        <item x="1315"/>
        <item x="483"/>
        <item x="3832"/>
        <item x="4756"/>
        <item x="11724"/>
        <item x="752"/>
        <item x="5772"/>
        <item x="5329"/>
        <item x="9246"/>
        <item x="10819"/>
        <item x="8373"/>
        <item x="2997"/>
        <item x="2395"/>
        <item x="3838"/>
        <item x="3883"/>
        <item x="4246"/>
        <item x="2678"/>
        <item x="3403"/>
        <item x="1227"/>
        <item x="4095"/>
        <item x="10763"/>
        <item x="9687"/>
        <item x="9727"/>
        <item x="1674"/>
        <item x="10916"/>
        <item x="5154"/>
        <item x="2147"/>
        <item x="11785"/>
        <item x="1423"/>
        <item x="6061"/>
        <item x="789"/>
        <item x="79"/>
        <item x="1662"/>
        <item x="5584"/>
        <item x="7422"/>
        <item x="8500"/>
        <item x="830"/>
        <item x="5196"/>
        <item x="11642"/>
        <item x="6692"/>
        <item x="5303"/>
        <item x="7352"/>
        <item x="4619"/>
        <item x="5842"/>
        <item x="4052"/>
        <item x="11658"/>
        <item x="6670"/>
        <item x="4429"/>
        <item x="1232"/>
        <item x="5283"/>
        <item x="9036"/>
        <item x="9189"/>
        <item x="1451"/>
        <item x="7600"/>
        <item x="8961"/>
        <item x="7031"/>
        <item x="1747"/>
        <item x="8419"/>
        <item x="10202"/>
        <item x="6005"/>
        <item x="10212"/>
        <item x="3250"/>
        <item x="3742"/>
        <item x="3825"/>
        <item x="2239"/>
        <item x="4558"/>
        <item x="7766"/>
        <item x="168"/>
        <item x="3747"/>
        <item x="8140"/>
        <item x="1650"/>
        <item x="10115"/>
        <item x="6621"/>
        <item x="7402"/>
        <item x="9512"/>
        <item x="10936"/>
        <item x="7640"/>
        <item x="2203"/>
        <item x="10601"/>
        <item x="1825"/>
        <item x="5693"/>
        <item x="7228"/>
        <item x="10724"/>
        <item x="2948"/>
        <item x="9861"/>
        <item x="10071"/>
        <item x="447"/>
        <item x="8789"/>
        <item x="862"/>
        <item x="6328"/>
        <item x="298"/>
        <item x="3475"/>
        <item x="5869"/>
        <item x="7264"/>
        <item x="9774"/>
        <item x="4427"/>
        <item x="9557"/>
        <item x="5451"/>
        <item x="4452"/>
        <item x="1947"/>
        <item x="202"/>
        <item x="3551"/>
        <item x="3343"/>
        <item x="1759"/>
        <item x="2841"/>
        <item x="2377"/>
        <item x="6313"/>
        <item x="189"/>
        <item x="9434"/>
        <item x="6388"/>
        <item x="4217"/>
        <item x="6150"/>
        <item x="11709"/>
        <item x="8181"/>
        <item x="1297"/>
        <item x="10441"/>
        <item x="7370"/>
        <item x="8880"/>
        <item x="11655"/>
        <item x="4075"/>
        <item x="11680"/>
        <item x="4180"/>
        <item x="4681"/>
        <item x="8719"/>
        <item x="2169"/>
        <item x="5036"/>
        <item x="5130"/>
        <item x="768"/>
        <item x="1447"/>
        <item x="10585"/>
        <item x="11114"/>
        <item x="3222"/>
        <item x="6157"/>
        <item x="11250"/>
        <item x="1427"/>
        <item x="7297"/>
        <item x="161"/>
        <item x="11603"/>
        <item x="9216"/>
        <item x="10302"/>
        <item x="10937"/>
        <item x="11409"/>
        <item x="10725"/>
        <item x="10559"/>
        <item x="8967"/>
        <item x="10739"/>
        <item x="1036"/>
        <item x="1275"/>
        <item x="10562"/>
        <item x="6800"/>
        <item x="11137"/>
        <item x="4199"/>
        <item x="2033"/>
        <item x="358"/>
        <item x="8898"/>
        <item x="2972"/>
        <item x="10723"/>
        <item x="1313"/>
        <item x="8000"/>
        <item x="1019"/>
        <item x="5398"/>
        <item x="10993"/>
        <item x="7931"/>
        <item x="6045"/>
        <item x="10362"/>
        <item x="11514"/>
        <item x="8544"/>
        <item x="3445"/>
        <item x="8323"/>
        <item x="4795"/>
        <item x="2783"/>
        <item x="5189"/>
        <item x="1432"/>
        <item x="9920"/>
        <item x="7951"/>
        <item x="10843"/>
        <item x="297"/>
        <item x="8836"/>
        <item x="11772"/>
        <item x="11659"/>
        <item x="8743"/>
        <item x="2258"/>
        <item x="2005"/>
        <item x="5295"/>
        <item x="10543"/>
        <item x="7246"/>
        <item x="2256"/>
        <item x="6638"/>
        <item x="6037"/>
        <item x="685"/>
        <item x="8293"/>
        <item x="4804"/>
        <item x="3683"/>
        <item x="4128"/>
        <item x="9445"/>
        <item x="1919"/>
        <item x="2539"/>
        <item x="3443"/>
        <item x="9934"/>
        <item x="4573"/>
        <item x="6407"/>
        <item x="9392"/>
        <item x="5047"/>
        <item x="4700"/>
        <item x="10633"/>
        <item x="11756"/>
        <item x="9169"/>
        <item x="10930"/>
        <item x="7843"/>
        <item x="5413"/>
        <item x="1375"/>
        <item x="6741"/>
        <item x="4790"/>
        <item x="3164"/>
        <item x="6112"/>
        <item x="4559"/>
        <item x="1945"/>
        <item x="2523"/>
        <item x="679"/>
        <item x="2286"/>
        <item x="10619"/>
        <item x="2307"/>
        <item x="8320"/>
        <item x="3834"/>
        <item x="10013"/>
        <item x="5134"/>
        <item x="3906"/>
        <item x="3324"/>
        <item x="5217"/>
        <item x="5981"/>
        <item x="8065"/>
        <item x="8150"/>
        <item x="5341"/>
        <item x="10809"/>
        <item x="6597"/>
        <item x="6740"/>
        <item x="6787"/>
        <item x="1706"/>
        <item x="224"/>
        <item x="236"/>
        <item x="42"/>
        <item x="1093"/>
        <item x="9009"/>
        <item x="11353"/>
        <item x="6434"/>
        <item x="6069"/>
        <item x="5288"/>
        <item x="6796"/>
        <item x="1271"/>
        <item x="8013"/>
        <item x="1670"/>
        <item x="5226"/>
        <item x="10872"/>
        <item x="11621"/>
        <item x="8035"/>
        <item x="10099"/>
        <item x="2178"/>
        <item x="6277"/>
        <item x="7475"/>
        <item x="3369"/>
        <item x="300"/>
        <item x="1503"/>
        <item x="10998"/>
        <item x="9704"/>
        <item x="4071"/>
        <item x="5126"/>
        <item x="5282"/>
        <item x="7321"/>
        <item x="4156"/>
        <item x="6726"/>
        <item x="3039"/>
        <item x="3127"/>
        <item x="4954"/>
        <item x="5184"/>
        <item x="7933"/>
        <item x="93"/>
        <item x="815"/>
        <item x="2728"/>
        <item x="108"/>
        <item x="7847"/>
        <item x="3273"/>
        <item x="5541"/>
        <item x="785"/>
        <item x="11734"/>
        <item x="2811"/>
        <item x="9302"/>
        <item x="4311"/>
        <item x="10591"/>
        <item x="2173"/>
        <item x="7425"/>
        <item x="4400"/>
        <item x="10922"/>
        <item x="6834"/>
        <item x="3483"/>
        <item x="4777"/>
        <item x="6907"/>
        <item x="11760"/>
        <item x="5475"/>
        <item x="11412"/>
        <item x="235"/>
        <item x="10512"/>
        <item x="9042"/>
        <item x="7320"/>
        <item x="6481"/>
        <item x="8534"/>
        <item x="910"/>
        <item x="8388"/>
        <item x="4314"/>
        <item x="9348"/>
        <item x="8475"/>
        <item x="7531"/>
        <item x="11360"/>
        <item x="5181"/>
        <item x="7743"/>
        <item x="6032"/>
        <item x="773"/>
        <item x="2934"/>
        <item x="3628"/>
        <item x="3671"/>
        <item x="5219"/>
        <item x="2579"/>
        <item x="8849"/>
        <item x="2255"/>
        <item x="7989"/>
        <item x="8755"/>
        <item x="2353"/>
        <item x="11482"/>
        <item x="2802"/>
        <item x="6414"/>
        <item x="4830"/>
        <item x="5948"/>
        <item x="917"/>
        <item x="8934"/>
        <item x="1274"/>
        <item x="10073"/>
        <item x="7613"/>
        <item x="6642"/>
        <item x="2162"/>
        <item x="11296"/>
        <item x="5202"/>
        <item x="999"/>
        <item x="9927"/>
        <item x="2884"/>
        <item x="6596"/>
        <item x="3167"/>
        <item x="72"/>
        <item x="6044"/>
        <item x="10574"/>
        <item x="8062"/>
        <item x="3945"/>
        <item x="2874"/>
        <item x="3004"/>
        <item x="7485"/>
        <item x="455"/>
        <item x="9696"/>
        <item x="9098"/>
        <item x="7922"/>
        <item x="10459"/>
        <item x="4220"/>
        <item x="3984"/>
        <item x="4361"/>
        <item x="3447"/>
        <item x="4588"/>
        <item x="9511"/>
        <item x="1046"/>
        <item x="9731"/>
        <item x="6413"/>
        <item x="6207"/>
        <item x="6765"/>
        <item x="2700"/>
        <item x="3881"/>
        <item x="56"/>
        <item x="9465"/>
        <item x="4702"/>
        <item x="10861"/>
        <item x="3240"/>
        <item x="10548"/>
        <item x="10958"/>
        <item x="2614"/>
        <item x="4086"/>
        <item x="3950"/>
        <item x="6625"/>
        <item x="11744"/>
        <item x="3574"/>
        <item x="9056"/>
        <item x="1223"/>
        <item x="8339"/>
        <item x="2274"/>
        <item x="5133"/>
        <item x="8667"/>
        <item x="496"/>
        <item x="2232"/>
        <item x="10207"/>
        <item x="8831"/>
        <item x="9075"/>
        <item x="5771"/>
        <item x="7820"/>
        <item x="10136"/>
        <item x="1130"/>
        <item x="3581"/>
        <item x="2370"/>
        <item x="119"/>
        <item x="8264"/>
        <item x="11689"/>
        <item x="11416"/>
        <item x="3348"/>
        <item x="18"/>
        <item x="11150"/>
        <item x="10326"/>
        <item x="7077"/>
        <item x="5335"/>
        <item x="3392"/>
        <item x="6135"/>
        <item x="439"/>
        <item x="4989"/>
        <item x="10442"/>
        <item x="1980"/>
        <item x="971"/>
        <item x="7593"/>
        <item x="4313"/>
        <item x="11006"/>
        <item x="1445"/>
        <item x="4049"/>
        <item x="9147"/>
        <item x="5569"/>
        <item x="1024"/>
        <item x="7925"/>
        <item x="8962"/>
        <item x="3393"/>
        <item x="10473"/>
        <item x="4101"/>
        <item x="11083"/>
        <item x="2829"/>
        <item x="303"/>
        <item x="636"/>
        <item x="3275"/>
        <item x="11473"/>
        <item x="7655"/>
        <item x="10468"/>
        <item x="6506"/>
        <item x="6346"/>
        <item x="10087"/>
        <item x="663"/>
        <item x="11283"/>
        <item x="10199"/>
        <item x="9397"/>
        <item x="1407"/>
        <item x="11210"/>
        <item x="195"/>
        <item x="607"/>
        <item x="5953"/>
        <item x="10072"/>
        <item x="2099"/>
        <item x="3312"/>
        <item x="3102"/>
        <item x="7785"/>
        <item x="4909"/>
        <item x="3641"/>
        <item x="8614"/>
        <item x="2515"/>
        <item x="9308"/>
        <item x="6562"/>
        <item x="10405"/>
        <item x="8451"/>
        <item x="11355"/>
        <item x="9128"/>
        <item x="3453"/>
        <item x="6776"/>
        <item x="2824"/>
        <item x="3583"/>
        <item x="10036"/>
        <item x="9547"/>
        <item x="6041"/>
        <item x="5092"/>
        <item x="4033"/>
        <item x="2881"/>
        <item x="11312"/>
        <item x="3384"/>
        <item x="5249"/>
        <item x="9782"/>
        <item x="853"/>
        <item x="6151"/>
        <item x="9585"/>
        <item x="9509"/>
        <item x="1716"/>
        <item x="873"/>
        <item x="7777"/>
        <item x="4889"/>
        <item x="7822"/>
        <item x="6653"/>
        <item x="10196"/>
        <item x="8476"/>
        <item x="2817"/>
        <item x="3022"/>
        <item x="4493"/>
        <item x="9297"/>
        <item x="7458"/>
        <item x="633"/>
        <item x="3956"/>
        <item x="6631"/>
        <item x="2281"/>
        <item x="8283"/>
        <item x="5630"/>
        <item x="5241"/>
        <item x="7768"/>
        <item x="3812"/>
        <item x="8665"/>
        <item x="10581"/>
        <item x="11067"/>
        <item x="943"/>
        <item x="9543"/>
        <item x="3157"/>
        <item x="9574"/>
        <item x="110"/>
        <item x="10929"/>
        <item x="7553"/>
        <item x="8426"/>
        <item x="9698"/>
        <item x="10701"/>
        <item x="5221"/>
        <item x="10544"/>
        <item x="11577"/>
        <item x="3366"/>
        <item x="7678"/>
        <item x="285"/>
        <item x="2544"/>
        <item x="7073"/>
        <item x="10737"/>
        <item x="3811"/>
        <item x="779"/>
        <item x="8327"/>
        <item x="10114"/>
        <item x="10738"/>
        <item x="10990"/>
        <item x="4763"/>
        <item x="10711"/>
        <item x="5426"/>
        <item x="5476"/>
        <item x="7062"/>
        <item x="10256"/>
        <item x="2103"/>
        <item x="11764"/>
        <item x="11663"/>
        <item x="7586"/>
        <item x="5524"/>
        <item x="978"/>
        <item x="6891"/>
        <item x="310"/>
        <item x="2752"/>
        <item x="4015"/>
        <item x="8911"/>
        <item x="4126"/>
        <item x="6092"/>
        <item x="9895"/>
        <item x="5847"/>
        <item x="9786"/>
        <item x="9783"/>
        <item x="7954"/>
        <item x="4692"/>
        <item x="1862"/>
        <item x="6799"/>
        <item x="6524"/>
        <item x="1983"/>
        <item x="5465"/>
        <item x="8615"/>
        <item x="9106"/>
        <item x="6018"/>
        <item x="9868"/>
        <item x="9351"/>
        <item x="8050"/>
        <item x="7148"/>
        <item x="1767"/>
        <item x="8678"/>
        <item x="8953"/>
        <item x="7907"/>
        <item x="11584"/>
        <item x="8561"/>
        <item x="7364"/>
        <item x="7627"/>
        <item x="5839"/>
        <item x="9425"/>
        <item x="9426"/>
        <item x="5659"/>
        <item x="6953"/>
        <item x="5793"/>
        <item x="7594"/>
        <item x="6830"/>
        <item x="8442"/>
        <item x="9568"/>
        <item x="10428"/>
        <item x="10389"/>
        <item x="410"/>
        <item x="9118"/>
        <item x="2431"/>
        <item x="5848"/>
        <item x="7316"/>
        <item x="959"/>
        <item x="5474"/>
        <item x="605"/>
        <item x="107"/>
        <item x="11211"/>
        <item x="1890"/>
        <item x="5360"/>
        <item x="7916"/>
        <item x="2605"/>
        <item x="4622"/>
        <item x="4652"/>
        <item x="6955"/>
        <item x="1173"/>
        <item x="3514"/>
        <item x="9068"/>
        <item x="2058"/>
        <item x="11285"/>
        <item x="6215"/>
        <item x="6956"/>
        <item x="11272"/>
        <item x="1956"/>
        <item x="2767"/>
        <item x="3478"/>
        <item x="1425"/>
        <item x="9935"/>
        <item x="8744"/>
        <item x="10411"/>
        <item x="8668"/>
        <item x="7525"/>
        <item x="5369"/>
        <item x="2427"/>
        <item x="10714"/>
        <item x="10502"/>
        <item x="5951"/>
        <item x="4091"/>
        <item x="7079"/>
        <item x="1827"/>
        <item x="908"/>
        <item x="8099"/>
        <item x="7694"/>
        <item x="3105"/>
        <item x="5245"/>
        <item x="11468"/>
        <item x="9184"/>
        <item x="8340"/>
        <item x="8274"/>
        <item x="6965"/>
        <item x="7972"/>
        <item x="2268"/>
        <item x="6460"/>
        <item x="6694"/>
        <item x="7235"/>
        <item x="5549"/>
        <item x="8395"/>
        <item x="6501"/>
        <item x="2480"/>
        <item x="3610"/>
        <item x="3729"/>
        <item x="10558"/>
        <item x="9549"/>
        <item x="1574"/>
        <item x="1922"/>
        <item x="2183"/>
        <item x="3160"/>
        <item x="319"/>
        <item x="9307"/>
        <item x="4861"/>
        <item x="8294"/>
        <item x="6662"/>
        <item x="9983"/>
        <item x="3846"/>
        <item x="6898"/>
        <item x="9337"/>
        <item x="4345"/>
        <item x="2161"/>
        <item x="10119"/>
        <item x="5104"/>
        <item x="4245"/>
        <item x="9290"/>
        <item x="1450"/>
        <item x="9082"/>
        <item x="5087"/>
        <item x="10123"/>
        <item x="4532"/>
        <item x="154"/>
        <item x="10956"/>
        <item x="6118"/>
        <item x="4813"/>
        <item x="11223"/>
        <item x="4545"/>
        <item x="1806"/>
        <item x="5906"/>
        <item x="9672"/>
        <item x="11236"/>
        <item x="1831"/>
        <item x="5437"/>
        <item x="4367"/>
        <item x="8261"/>
        <item x="5834"/>
        <item x="1463"/>
        <item x="7094"/>
        <item x="10286"/>
        <item x="8526"/>
        <item x="1270"/>
        <item x="2668"/>
        <item x="8411"/>
        <item x="9979"/>
        <item x="11145"/>
        <item x="2753"/>
        <item x="11622"/>
        <item x="11139"/>
        <item x="3031"/>
        <item x="7885"/>
        <item x="8763"/>
        <item x="664"/>
        <item x="1598"/>
        <item x="5228"/>
        <item x="1263"/>
        <item x="8951"/>
        <item x="8003"/>
        <item x="1531"/>
        <item x="9357"/>
        <item x="3142"/>
        <item x="10219"/>
        <item x="8581"/>
        <item x="8145"/>
        <item x="3874"/>
        <item x="2861"/>
        <item x="765"/>
        <item x="933"/>
        <item x="2292"/>
        <item x="9446"/>
        <item x="2877"/>
        <item x="4848"/>
        <item x="7524"/>
        <item x="9183"/>
        <item x="245"/>
        <item x="5566"/>
        <item x="6146"/>
        <item x="7654"/>
        <item x="8115"/>
        <item x="3429"/>
        <item x="361"/>
        <item x="2848"/>
        <item x="3539"/>
        <item x="10815"/>
        <item x="498"/>
        <item x="8582"/>
        <item x="1224"/>
        <item x="1392"/>
        <item x="3254"/>
        <item x="5416"/>
        <item x="10533"/>
        <item x="8936"/>
        <item x="6665"/>
        <item x="9312"/>
        <item x="9766"/>
        <item x="7470"/>
        <item x="5077"/>
        <item x="10221"/>
        <item x="4854"/>
        <item x="807"/>
        <item x="778"/>
        <item x="715"/>
        <item x="4789"/>
        <item x="9231"/>
        <item x="6763"/>
        <item x="4674"/>
        <item x="3401"/>
        <item x="11414"/>
        <item x="6664"/>
        <item x="1299"/>
        <item x="3824"/>
        <item x="2494"/>
        <item x="6022"/>
        <item x="5885"/>
        <item x="11337"/>
        <item x="6060"/>
        <item x="7556"/>
        <item x="1327"/>
        <item x="8731"/>
        <item x="11551"/>
        <item x="8492"/>
        <item x="10935"/>
        <item x="5488"/>
        <item x="11725"/>
        <item x="9259"/>
        <item x="11668"/>
        <item x="7583"/>
        <item x="11445"/>
        <item x="7637"/>
        <item x="2942"/>
        <item x="4630"/>
        <item x="1640"/>
        <item x="3355"/>
        <item x="1273"/>
        <item x="4045"/>
        <item x="8862"/>
        <item x="10218"/>
        <item x="444"/>
        <item x="2077"/>
        <item x="11716"/>
        <item x="10359"/>
        <item x="10586"/>
        <item x="11299"/>
        <item x="5677"/>
        <item x="1077"/>
        <item x="2803"/>
        <item x="370"/>
        <item x="6549"/>
        <item x="8545"/>
        <item x="882"/>
        <item x="8610"/>
        <item x="7287"/>
        <item x="4788"/>
        <item x="9841"/>
        <item x="7405"/>
        <item x="4934"/>
        <item x="75"/>
        <item x="1434"/>
        <item x="8407"/>
        <item x="4464"/>
        <item x="11329"/>
        <item x="10392"/>
        <item x="8040"/>
        <item x="5789"/>
        <item x="9405"/>
        <item x="210"/>
        <item x="459"/>
        <item x="8079"/>
        <item x="7070"/>
        <item x="7357"/>
        <item x="7105"/>
        <item x="1965"/>
        <item x="1029"/>
        <item x="4812"/>
        <item x="3510"/>
        <item x="5563"/>
        <item x="7027"/>
        <item x="6698"/>
        <item x="4234"/>
        <item x="9739"/>
        <item x="6074"/>
        <item x="3605"/>
        <item x="1312"/>
        <item x="6075"/>
        <item x="1752"/>
        <item x="397"/>
        <item x="8105"/>
        <item x="9107"/>
        <item x="11620"/>
        <item x="4654"/>
        <item x="8439"/>
        <item x="1134"/>
        <item x="6617"/>
        <item x="1642"/>
        <item x="181"/>
        <item x="10173"/>
        <item x="6546"/>
        <item x="6640"/>
        <item x="3499"/>
        <item x="8188"/>
        <item x="6793"/>
        <item x="749"/>
        <item x="3379"/>
        <item x="572"/>
        <item x="5121"/>
        <item x="7721"/>
        <item x="2407"/>
        <item x="6326"/>
        <item x="6858"/>
        <item x="8632"/>
        <item x="1611"/>
        <item x="5377"/>
        <item x="4146"/>
        <item x="705"/>
        <item x="7699"/>
        <item x="2248"/>
        <item x="3924"/>
        <item x="1380"/>
        <item x="9135"/>
        <item x="9229"/>
        <item x="10162"/>
        <item x="3796"/>
        <item x="9956"/>
        <item x="9830"/>
        <item x="9363"/>
        <item x="11333"/>
        <item x="5166"/>
        <item x="1170"/>
        <item x="519"/>
        <item x="7970"/>
        <item x="5844"/>
        <item x="3542"/>
        <item x="5153"/>
        <item x="11765"/>
        <item x="7001"/>
        <item x="9079"/>
        <item x="6171"/>
        <item x="6977"/>
        <item x="11593"/>
        <item x="1290"/>
        <item x="11110"/>
        <item x="7382"/>
        <item x="5984"/>
        <item x="5362"/>
        <item x="3656"/>
        <item x="6497"/>
        <item x="10092"/>
        <item x="6479"/>
        <item x="9027"/>
        <item x="6584"/>
        <item x="1664"/>
        <item x="11221"/>
        <item x="4949"/>
        <item x="3944"/>
        <item x="5450"/>
        <item x="485"/>
        <item x="975"/>
        <item x="5227"/>
        <item x="1982"/>
        <item x="7380"/>
        <item x="535"/>
        <item x="11298"/>
        <item x="6496"/>
        <item x="7574"/>
        <item x="11128"/>
        <item x="1953"/>
        <item x="649"/>
        <item x="11201"/>
        <item x="3901"/>
        <item x="9228"/>
        <item x="371"/>
        <item x="9299"/>
        <item x="2941"/>
        <item x="6702"/>
        <item x="6812"/>
        <item x="3699"/>
        <item x="7294"/>
        <item x="11643"/>
        <item x="1494"/>
        <item x="681"/>
        <item x="10975"/>
        <item x="5720"/>
        <item x="8787"/>
        <item x="2871"/>
        <item x="2064"/>
        <item x="4251"/>
        <item x="5365"/>
        <item x="7782"/>
        <item x="252"/>
        <item x="7019"/>
        <item x="10354"/>
        <item x="5958"/>
        <item x="9780"/>
        <item x="5985"/>
        <item x="2573"/>
        <item x="3731"/>
        <item x="4098"/>
        <item x="10409"/>
        <item x="4247"/>
        <item x="8116"/>
        <item x="7067"/>
        <item x="804"/>
        <item x="5083"/>
        <item x="4669"/>
        <item x="3713"/>
        <item x="2663"/>
        <item x="9827"/>
        <item x="6574"/>
        <item x="153"/>
        <item x="10427"/>
        <item x="10027"/>
        <item x="2317"/>
        <item x="8487"/>
        <item x="8269"/>
        <item x="8486"/>
        <item x="11558"/>
        <item x="6514"/>
        <item x="11597"/>
        <item x="1208"/>
        <item x="7441"/>
        <item x="6242"/>
        <item x="6620"/>
        <item x="5763"/>
        <item x="3642"/>
        <item x="9089"/>
        <item x="11395"/>
        <item x="6239"/>
        <item x="330"/>
        <item x="7746"/>
        <item x="793"/>
        <item x="3176"/>
        <item x="6482"/>
        <item x="1875"/>
        <item x="8130"/>
        <item x="583"/>
        <item x="7968"/>
        <item x="11038"/>
        <item x="6258"/>
        <item x="3831"/>
        <item x="1585"/>
        <item x="7416"/>
        <item x="10093"/>
        <item x="7899"/>
        <item x="3921"/>
        <item x="425"/>
        <item x="4510"/>
        <item x="3462"/>
        <item x="3311"/>
        <item x="10367"/>
        <item x="6768"/>
        <item x="5976"/>
        <item x="7901"/>
        <item x="8637"/>
        <item x="5759"/>
        <item x="5024"/>
        <item x="152"/>
        <item x="6650"/>
        <item x="6265"/>
        <item x="1592"/>
        <item x="914"/>
        <item x="7837"/>
        <item x="1325"/>
        <item x="5185"/>
        <item x="4506"/>
        <item x="9241"/>
        <item x="84"/>
        <item x="8973"/>
        <item x="760"/>
        <item x="5899"/>
        <item x="2121"/>
        <item x="9268"/>
        <item x="7332"/>
        <item x="7060"/>
        <item x="3076"/>
        <item x="7534"/>
        <item x="6260"/>
        <item x="255"/>
        <item x="11391"/>
        <item x="453"/>
        <item x="10193"/>
        <item x="6459"/>
        <item x="2475"/>
        <item x="1482"/>
        <item x="11029"/>
        <item x="2068"/>
        <item x="11357"/>
        <item x="5551"/>
        <item x="2517"/>
        <item x="9034"/>
        <item x="5080"/>
        <item x="10044"/>
        <item x="7431"/>
        <item x="1578"/>
        <item x="8112"/>
        <item x="3305"/>
        <item x="2540"/>
        <item x="5182"/>
        <item x="3871"/>
        <item x="53"/>
        <item x="155"/>
        <item x="5578"/>
        <item x="4026"/>
        <item x="4609"/>
        <item x="4461"/>
        <item x="5786"/>
        <item x="8128"/>
        <item x="1154"/>
        <item x="2666"/>
        <item x="1723"/>
        <item x="7099"/>
        <item x="10355"/>
        <item x="3935"/>
        <item x="9427"/>
        <item x="10067"/>
        <item x="10060"/>
        <item x="6730"/>
        <item x="5275"/>
        <item x="9553"/>
        <item x="4611"/>
        <item x="3566"/>
        <item x="4398"/>
        <item x="823"/>
        <item x="10770"/>
        <item x="3267"/>
        <item x="8682"/>
        <item x="8985"/>
        <item x="3208"/>
        <item x="6877"/>
        <item x="3156"/>
        <item x="5907"/>
        <item x="11130"/>
        <item x="10527"/>
        <item x="2924"/>
        <item x="3034"/>
        <item x="4207"/>
        <item x="8368"/>
        <item x="9959"/>
        <item x="3394"/>
        <item x="10553"/>
        <item x="9501"/>
        <item x="5820"/>
        <item x="8256"/>
        <item x="3933"/>
        <item x="3178"/>
        <item x="944"/>
        <item x="4019"/>
        <item x="10206"/>
        <item x="8333"/>
        <item x="9751"/>
        <item x="8733"/>
        <item x="6507"/>
        <item x="2820"/>
        <item x="6442"/>
        <item x="10378"/>
        <item x="10938"/>
        <item x="2550"/>
        <item x="5998"/>
        <item x="6046"/>
        <item x="3380"/>
        <item x="2004"/>
        <item x="6654"/>
        <item x="10395"/>
        <item x="7318"/>
        <item x="10926"/>
        <item x="8660"/>
        <item x="10078"/>
        <item x="7747"/>
        <item x="998"/>
        <item x="4118"/>
        <item x="1507"/>
        <item x="909"/>
        <item x="4641"/>
        <item x="3937"/>
        <item x="11444"/>
        <item x="463"/>
        <item x="6722"/>
        <item x="2918"/>
        <item x="7738"/>
        <item x="4351"/>
        <item x="302"/>
        <item x="6095"/>
        <item x="1472"/>
        <item x="8501"/>
        <item x="2775"/>
        <item x="383"/>
        <item x="2446"/>
        <item x="2999"/>
        <item x="3383"/>
        <item x="1400"/>
        <item x="307"/>
        <item x="3120"/>
        <item x="11637"/>
        <item x="11162"/>
        <item x="1436"/>
        <item x="10783"/>
        <item x="776"/>
        <item x="179"/>
        <item x="3947"/>
        <item x="10779"/>
        <item x="276"/>
        <item x="11056"/>
        <item x="5140"/>
        <item x="9010"/>
        <item x="7940"/>
        <item x="9466"/>
        <item x="6571"/>
        <item x="5350"/>
        <item x="9334"/>
        <item x="637"/>
        <item x="5006"/>
        <item x="3890"/>
        <item x="1634"/>
        <item x="9143"/>
        <item x="9436"/>
        <item x="9604"/>
        <item x="2284"/>
        <item x="140"/>
        <item x="4880"/>
        <item x="3467"/>
        <item x="4281"/>
        <item x="8103"/>
        <item x="4054"/>
        <item x="9391"/>
        <item x="1037"/>
        <item x="4953"/>
        <item x="1906"/>
        <item x="2502"/>
        <item x="2737"/>
        <item x="6282"/>
        <item x="4359"/>
        <item x="9502"/>
        <item x="7456"/>
        <item x="10577"/>
        <item x="2620"/>
        <item x="11508"/>
        <item x="7673"/>
        <item x="10969"/>
        <item x="1744"/>
        <item x="10478"/>
        <item x="11475"/>
        <item x="7011"/>
        <item x="2359"/>
        <item x="4868"/>
        <item x="2477"/>
        <item x="1796"/>
        <item x="6344"/>
        <item x="10434"/>
        <item x="1397"/>
        <item x="7339"/>
        <item x="422"/>
        <item x="466"/>
        <item x="10710"/>
        <item x="9600"/>
        <item x="2552"/>
        <item x="10962"/>
        <item x="7004"/>
        <item x="7754"/>
        <item x="10234"/>
        <item x="7836"/>
        <item x="1488"/>
        <item x="3532"/>
        <item x="5571"/>
        <item x="2474"/>
        <item x="2524"/>
        <item x="1158"/>
        <item x="2785"/>
        <item x="4792"/>
        <item x="4290"/>
        <item x="2650"/>
        <item x="8925"/>
        <item x="8135"/>
        <item x="2985"/>
        <item x="2126"/>
        <item x="8090"/>
        <item x="67"/>
        <item x="10061"/>
        <item x="5200"/>
        <item x="3505"/>
        <item x="10484"/>
        <item x="10493"/>
        <item x="4149"/>
        <item x="1501"/>
        <item x="9481"/>
        <item x="14"/>
        <item x="5511"/>
        <item x="1150"/>
        <item x="1632"/>
        <item x="5230"/>
        <item x="10483"/>
        <item x="10081"/>
        <item x="4860"/>
        <item x="4672"/>
        <item x="7581"/>
        <item x="4309"/>
        <item x="5787"/>
        <item x="7666"/>
        <item x="597"/>
        <item x="9379"/>
        <item x="7787"/>
        <item x="3519"/>
        <item x="1772"/>
        <item x="6499"/>
        <item x="5617"/>
        <item x="6681"/>
        <item x="10143"/>
        <item x="2048"/>
        <item x="3782"/>
        <item x="7376"/>
        <item x="9003"/>
        <item x="9638"/>
        <item x="458"/>
        <item x="5843"/>
        <item x="9776"/>
        <item x="6613"/>
        <item x="3749"/>
        <item x="10970"/>
        <item x="9412"/>
        <item x="2460"/>
        <item x="9052"/>
        <item x="2435"/>
        <item x="10307"/>
        <item x="9470"/>
        <item x="3961"/>
        <item x="5382"/>
        <item x="8570"/>
        <item x="8109"/>
        <item x="6718"/>
        <item x="512"/>
        <item x="6047"/>
        <item x="5712"/>
        <item x="11010"/>
        <item x="774"/>
        <item x="603"/>
        <item x="5673"/>
        <item x="7340"/>
        <item x="3786"/>
        <item x="2506"/>
        <item x="10665"/>
        <item x="5155"/>
        <item x="3435"/>
        <item x="11257"/>
        <item x="11731"/>
        <item x="2483"/>
        <item x="6308"/>
        <item x="1389"/>
        <item x="7789"/>
        <item x="8641"/>
        <item x="5745"/>
        <item x="6141"/>
        <item x="7500"/>
        <item x="10657"/>
        <item x="2021"/>
        <item x="294"/>
        <item x="11068"/>
        <item x="1736"/>
        <item x="8929"/>
        <item x="11696"/>
        <item x="5594"/>
        <item x="10191"/>
        <item x="2282"/>
        <item x="1696"/>
        <item x="8251"/>
        <item x="3553"/>
        <item x="8931"/>
        <item x="9459"/>
        <item x="2453"/>
        <item x="945"/>
        <item x="4620"/>
        <item x="6902"/>
        <item x="9535"/>
        <item x="585"/>
        <item x="5597"/>
        <item x="4319"/>
        <item x="4919"/>
        <item x="1078"/>
        <item x="1691"/>
        <item x="11524"/>
        <item x="10839"/>
        <item x="11138"/>
        <item x="892"/>
        <item x="11047"/>
        <item x="6291"/>
        <item x="10593"/>
        <item x="5244"/>
        <item x="5575"/>
        <item x="2166"/>
        <item x="5778"/>
        <item x="9059"/>
        <item x="11039"/>
        <item x="337"/>
        <item x="7867"/>
        <item x="10830"/>
        <item x="1879"/>
        <item x="9124"/>
        <item x="10639"/>
        <item x="11070"/>
        <item x="4732"/>
        <item x="6232"/>
        <item x="10622"/>
        <item x="2675"/>
        <item x="6797"/>
        <item x="690"/>
        <item x="10781"/>
        <item x="11"/>
        <item x="7435"/>
        <item x="4060"/>
        <item x="7366"/>
        <item x="3981"/>
        <item x="1743"/>
        <item x="8414"/>
        <item x="10826"/>
        <item x="221"/>
        <item x="5859"/>
        <item x="5934"/>
        <item x="9628"/>
        <item x="11470"/>
        <item x="9493"/>
        <item x="624"/>
        <item x="8907"/>
        <item x="10149"/>
        <item x="8910"/>
        <item x="4379"/>
        <item x="10609"/>
        <item x="4538"/>
        <item x="11125"/>
        <item x="8244"/>
        <item x="8815"/>
        <item x="6532"/>
        <item x="1746"/>
        <item x="8706"/>
        <item x="6261"/>
        <item x="3970"/>
        <item x="2129"/>
        <item x="11387"/>
        <item x="2598"/>
        <item x="3083"/>
        <item x="10413"/>
        <item x="6882"/>
        <item x="5157"/>
        <item x="6089"/>
        <item x="2789"/>
        <item x="473"/>
        <item x="5893"/>
        <item x="431"/>
        <item x="2720"/>
        <item x="9845"/>
        <item x="3530"/>
        <item x="1679"/>
        <item x="9078"/>
        <item x="3506"/>
        <item x="3425"/>
        <item x="11304"/>
        <item x="10094"/>
        <item x="3048"/>
        <item x="190"/>
        <item x="7296"/>
        <item x="2929"/>
        <item x="3094"/>
        <item x="10118"/>
        <item x="11646"/>
        <item x="3764"/>
        <item x="2597"/>
        <item x="7494"/>
        <item x="1964"/>
        <item x="7955"/>
        <item x="7054"/>
        <item x="676"/>
        <item x="5002"/>
        <item x="16"/>
        <item x="8021"/>
        <item x="312"/>
        <item x="10605"/>
        <item x="9798"/>
        <item x="7514"/>
        <item x="3434"/>
        <item x="10110"/>
        <item x="9835"/>
        <item x="6764"/>
        <item x="11569"/>
        <item x="6014"/>
        <item x="578"/>
        <item x="8051"/>
        <item x="6869"/>
        <item x="9837"/>
        <item x="7571"/>
        <item x="1787"/>
        <item x="8341"/>
        <item x="9705"/>
        <item x="4329"/>
        <item x="9903"/>
        <item x="9677"/>
        <item x="2023"/>
        <item x="7520"/>
        <item x="3052"/>
        <item x="4834"/>
        <item x="5776"/>
        <item x="7365"/>
        <item x="11065"/>
        <item x="6433"/>
        <item x="8613"/>
        <item x="11713"/>
        <item x="10754"/>
        <item x="6950"/>
        <item x="7708"/>
        <item x="2952"/>
        <item x="11062"/>
        <item x="2088"/>
        <item x="2582"/>
        <item x="5516"/>
        <item x="4014"/>
        <item x="1778"/>
        <item x="8680"/>
        <item x="11055"/>
        <item x="2647"/>
        <item x="11104"/>
        <item x="4451"/>
        <item x="5725"/>
        <item x="3012"/>
        <item x="2396"/>
        <item x="11554"/>
        <item x="3955"/>
        <item x="560"/>
        <item x="2310"/>
        <item x="9060"/>
        <item x="3570"/>
        <item x="2872"/>
        <item x="7761"/>
        <item x="2334"/>
        <item x="1595"/>
        <item x="4182"/>
        <item x="1859"/>
        <item x="2945"/>
        <item x="1237"/>
        <item x="11359"/>
        <item x="6561"/>
        <item x="8551"/>
        <item x="5807"/>
        <item x="5890"/>
        <item x="6167"/>
        <item x="11504"/>
        <item x="3654"/>
        <item x="7974"/>
        <item x="11225"/>
        <item x="601"/>
        <item x="4076"/>
        <item x="808"/>
        <item x="11586"/>
        <item x="10384"/>
        <item x="11664"/>
        <item x="4270"/>
        <item x="7139"/>
        <item x="5401"/>
        <item x="9000"/>
        <item x="5618"/>
        <item x="2936"/>
        <item x="5661"/>
        <item x="5338"/>
        <item x="5887"/>
        <item x="6417"/>
        <item x="3044"/>
        <item x="2119"/>
        <item x="11066"/>
        <item x="8617"/>
        <item x="11594"/>
        <item x="548"/>
        <item x="7477"/>
        <item x="9540"/>
        <item x="1567"/>
        <item x="8766"/>
        <item x="9652"/>
        <item x="6278"/>
        <item x="4259"/>
        <item x="1753"/>
        <item x="11566"/>
        <item x="5827"/>
        <item x="1191"/>
        <item x="10214"/>
        <item x="7030"/>
        <item x="11581"/>
        <item x="6315"/>
        <item x="8467"/>
        <item x="1023"/>
        <item x="4347"/>
        <item x="2442"/>
        <item x="6333"/>
        <item x="7998"/>
        <item x="9182"/>
        <item x="11256"/>
        <item x="8108"/>
        <item x="8643"/>
        <item x="9"/>
        <item x="11523"/>
        <item x="8166"/>
        <item x="6542"/>
        <item x="3125"/>
        <item x="9099"/>
        <item x="5225"/>
        <item x="1843"/>
        <item x="7384"/>
        <item x="10040"/>
        <item x="11197"/>
        <item x="5917"/>
        <item x="1774"/>
        <item x="11109"/>
        <item x="6523"/>
        <item x="7354"/>
        <item x="1631"/>
        <item x="9673"/>
        <item x="2889"/>
        <item x="9883"/>
        <item x="2290"/>
        <item x="8010"/>
        <item x="6993"/>
        <item x="8782"/>
        <item x="7621"/>
        <item x="3040"/>
        <item x="10870"/>
        <item x="5050"/>
        <item x="10491"/>
        <item x="6364"/>
        <item x="11433"/>
        <item x="8762"/>
        <item x="6727"/>
        <item x="9949"/>
        <item x="1487"/>
        <item x="7401"/>
        <item x="1731"/>
        <item x="143"/>
        <item x="4489"/>
        <item x="1115"/>
        <item x="8649"/>
        <item x="3385"/>
        <item x="7983"/>
        <item x="2850"/>
        <item x="9681"/>
        <item x="10888"/>
        <item x="8204"/>
        <item x="7100"/>
        <item x="11262"/>
        <item x="9854"/>
        <item x="4410"/>
        <item x="9091"/>
        <item x="4005"/>
        <item x="1444"/>
        <item x="6905"/>
        <item x="7018"/>
        <item x="9367"/>
        <item x="6004"/>
        <item x="3138"/>
        <item x="8164"/>
        <item x="1575"/>
        <item x="846"/>
        <item x="3406"/>
        <item x="3622"/>
        <item x="8724"/>
        <item x="10789"/>
        <item x="10696"/>
        <item x="2139"/>
        <item x="6780"/>
        <item x="109"/>
        <item x="2288"/>
        <item x="1230"/>
        <item x="10928"/>
        <item x="7410"/>
        <item x="4718"/>
        <item x="8370"/>
        <item x="9341"/>
        <item x="3292"/>
        <item x="2940"/>
        <item x="3792"/>
        <item x="4422"/>
        <item x="8549"/>
        <item x="11613"/>
        <item x="1240"/>
        <item x="4496"/>
        <item x="124"/>
        <item x="6323"/>
        <item x="10902"/>
        <item x="55"/>
        <item x="7462"/>
        <item x="8211"/>
        <item x="5029"/>
        <item x="4877"/>
        <item x="35"/>
        <item x="4181"/>
        <item x="7681"/>
        <item x="2179"/>
        <item x="3774"/>
        <item x="7495"/>
        <item x="736"/>
        <item x="7044"/>
        <item x="5397"/>
        <item x="10963"/>
        <item x="2498"/>
        <item x="8288"/>
        <item x="6405"/>
        <item x="4629"/>
        <item x="947"/>
        <item x="2806"/>
        <item x="4773"/>
        <item x="11042"/>
        <item x="308"/>
        <item x="9892"/>
        <item x="5933"/>
        <item x="5291"/>
        <item x="7149"/>
        <item x="4964"/>
        <item x="10404"/>
        <item x="10661"/>
        <item x="6026"/>
        <item x="11030"/>
        <item x="9468"/>
        <item x="11718"/>
        <item x="5708"/>
        <item x="8334"/>
        <item x="11665"/>
        <item x="7147"/>
        <item x="6533"/>
        <item x="1658"/>
        <item x="10672"/>
        <item x="10439"/>
        <item x="3271"/>
        <item x="7756"/>
        <item x="7493"/>
        <item x="11592"/>
        <item x="10827"/>
        <item x="9860"/>
        <item x="10910"/>
        <item x="4468"/>
        <item x="7821"/>
        <item x="5393"/>
        <item x="4063"/>
        <item x="9683"/>
        <item x="1497"/>
        <item x="70"/>
        <item x="8727"/>
        <item x="11226"/>
        <item x="4445"/>
        <item x="10171"/>
        <item x="1813"/>
        <item x="5504"/>
        <item x="6119"/>
        <item x="6021"/>
        <item x="3201"/>
        <item x="2637"/>
        <item x="7560"/>
        <item x="9562"/>
        <item x="11315"/>
        <item x="5703"/>
        <item x="3077"/>
        <item x="1162"/>
        <item x="8651"/>
        <item x="11026"/>
        <item x="3926"/>
        <item x="666"/>
        <item x="10133"/>
        <item x="11638"/>
        <item x="10057"/>
        <item x="872"/>
        <item x="2772"/>
        <item x="7875"/>
        <item x="7730"/>
        <item x="11200"/>
        <item x="3252"/>
        <item x="630"/>
        <item x="9796"/>
        <item x="7069"/>
        <item x="5415"/>
        <item x="151"/>
        <item x="5992"/>
        <item x="1408"/>
        <item x="7037"/>
        <item x="2736"/>
        <item x="4178"/>
        <item x="3669"/>
        <item x="11288"/>
        <item x="6961"/>
        <item x="11240"/>
        <item x="8142"/>
        <item x="5284"/>
        <item x="5768"/>
        <item x="3274"/>
        <item x="10495"/>
        <item x="5032"/>
        <item x="11075"/>
        <item x="11440"/>
        <item x="7087"/>
        <item x="3353"/>
        <item x="1789"/>
        <item x="5911"/>
        <item x="7767"/>
        <item x="3607"/>
        <item x="798"/>
        <item x="11177"/>
        <item x="1068"/>
        <item x="78"/>
        <item x="10417"/>
        <item x="8788"/>
        <item x="7178"/>
        <item x="7492"/>
        <item x="6690"/>
        <item x="9957"/>
        <item x="8084"/>
        <item x="9641"/>
        <item x="6537"/>
        <item x="1193"/>
        <item x="6731"/>
        <item x="852"/>
        <item x="10802"/>
        <item x="3745"/>
        <item x="8773"/>
        <item x="1352"/>
        <item x="3716"/>
        <item x="2032"/>
        <item x="1842"/>
        <item x="5366"/>
        <item x="9519"/>
        <item x="4046"/>
        <item x="343"/>
        <item x="843"/>
        <item x="1726"/>
        <item x="4743"/>
        <item x="9270"/>
        <item x="3151"/>
        <item x="719"/>
        <item x="7224"/>
        <item x="3596"/>
        <item x="918"/>
        <item x="1814"/>
        <item x="3972"/>
        <item x="1243"/>
        <item x="7764"/>
        <item x="2920"/>
        <item x="7155"/>
        <item x="11682"/>
        <item x="1785"/>
        <item x="3870"/>
        <item x="5252"/>
        <item x="1630"/>
        <item x="8247"/>
        <item x="9429"/>
        <item x="1442"/>
        <item x="4653"/>
        <item x="1085"/>
        <item x="7963"/>
        <item x="6784"/>
        <item x="6488"/>
        <item x="3170"/>
        <item x="8093"/>
        <item x="6476"/>
        <item x="880"/>
        <item x="1647"/>
        <item x="9745"/>
        <item x="9790"/>
        <item x="5836"/>
        <item x="1882"/>
        <item x="7635"/>
        <item x="9074"/>
        <item x="5464"/>
        <item x="3540"/>
        <item x="1403"/>
        <item x="869"/>
        <item x="6396"/>
        <item x="769"/>
        <item x="6359"/>
        <item x="2818"/>
        <item x="6736"/>
        <item x="11275"/>
        <item x="10117"/>
        <item x="3054"/>
        <item x="553"/>
        <item x="7945"/>
        <item x="4582"/>
        <item x="9377"/>
        <item x="8965"/>
        <item x="11208"/>
        <item x="1651"/>
        <item x="9925"/>
        <item x="10680"/>
        <item x="8756"/>
        <item x="10077"/>
        <item x="5877"/>
        <item x="1459"/>
        <item x="11543"/>
        <item x="4695"/>
        <item x="5492"/>
        <item x="5041"/>
        <item x="5577"/>
        <item x="7693"/>
        <item x="7823"/>
        <item x="5731"/>
        <item x="1417"/>
        <item x="1118"/>
        <item x="11424"/>
        <item x="7248"/>
        <item x="7707"/>
        <item x="5692"/>
        <item x="7193"/>
        <item x="3113"/>
        <item x="7291"/>
        <item x="3672"/>
        <item x="10893"/>
        <item x="7038"/>
        <item x="6522"/>
        <item x="2346"/>
        <item x="6375"/>
        <item x="1685"/>
        <item x="9097"/>
        <item x="11448"/>
        <item x="6778"/>
        <item x="1259"/>
        <item x="10791"/>
        <item x="5018"/>
        <item x="7923"/>
        <item x="1097"/>
        <item x="4637"/>
        <item x="1268"/>
        <item x="10798"/>
        <item x="8232"/>
        <item x="4267"/>
        <item x="8440"/>
        <item x="9560"/>
        <item x="2150"/>
        <item x="4962"/>
        <item x="4415"/>
        <item x="2153"/>
        <item x="3328"/>
        <item x="2487"/>
        <item x="3884"/>
        <item x="6957"/>
        <item x="2742"/>
        <item x="10445"/>
        <item x="10008"/>
        <item x="7290"/>
        <item x="4642"/>
        <item x="2762"/>
        <item x="4933"/>
        <item x="1189"/>
        <item x="4062"/>
        <item x="6779"/>
        <item x="6772"/>
        <item x="11693"/>
        <item x="7748"/>
        <item x="6853"/>
        <item x="11335"/>
        <item x="8760"/>
        <item x="10603"/>
        <item x="2823"/>
        <item x="6312"/>
        <item x="7021"/>
        <item x="6900"/>
        <item x="10875"/>
        <item x="11699"/>
        <item x="11035"/>
        <item x="4307"/>
        <item x="8484"/>
        <item x="4660"/>
        <item x="1629"/>
        <item x="5171"/>
        <item x="7871"/>
        <item x="958"/>
        <item x="698"/>
        <item x="6403"/>
        <item x="3373"/>
        <item x="7272"/>
        <item x="445"/>
        <item x="2995"/>
        <item x="5482"/>
        <item x="8299"/>
        <item x="8984"/>
        <item x="2994"/>
        <item x="9715"/>
        <item x="2761"/>
        <item x="1002"/>
        <item x="1276"/>
        <item x="10808"/>
        <item x="11129"/>
        <item x="9372"/>
        <item x="4007"/>
        <item x="11106"/>
        <item x="5972"/>
        <item x="10366"/>
        <item x="10924"/>
        <item x="4353"/>
        <item x="10899"/>
        <item x="6321"/>
        <item x="1648"/>
        <item x="9946"/>
        <item x="7418"/>
        <item x="1087"/>
        <item x="6221"/>
        <item x="6959"/>
        <item x="717"/>
        <item x="10546"/>
        <item x="1559"/>
        <item x="5039"/>
        <item x="3621"/>
        <item x="576"/>
        <item x="6269"/>
        <item x="926"/>
        <item x="407"/>
        <item x="541"/>
        <item x="9492"/>
        <item x="1394"/>
        <item x="8044"/>
        <item x="6081"/>
        <item x="5233"/>
        <item x="7510"/>
        <item x="11350"/>
        <item x="5612"/>
        <item x="2621"/>
        <item x="4838"/>
        <item x="2854"/>
        <item x="805"/>
        <item x="7333"/>
        <item x="6910"/>
        <item x="7924"/>
        <item x="911"/>
        <item x="2741"/>
        <item x="4134"/>
        <item x="7732"/>
        <item x="10705"/>
        <item x="5330"/>
        <item x="2380"/>
        <item x="7921"/>
        <item x="2701"/>
        <item x="2125"/>
        <item x="4855"/>
        <item x="2953"/>
        <item x="6735"/>
        <item x="9163"/>
        <item x="1000"/>
        <item x="7793"/>
        <item x="1788"/>
        <item x="10012"/>
        <item x="4467"/>
        <item x="396"/>
        <item x="3432"/>
        <item x="5"/>
        <item x="8964"/>
        <item x="935"/>
        <item x="8063"/>
        <item x="6155"/>
        <item x="10709"/>
        <item x="1140"/>
        <item x="907"/>
        <item x="3550"/>
        <item x="11216"/>
        <item x="5668"/>
        <item x="142"/>
        <item x="7671"/>
        <item x="1406"/>
        <item x="7978"/>
        <item x="4018"/>
        <item x="11398"/>
        <item x="11651"/>
        <item x="6860"/>
        <item x="6923"/>
        <item x="2950"/>
        <item x="8896"/>
        <item x="1476"/>
        <item x="8438"/>
        <item x="11194"/>
        <item x="10918"/>
        <item x="2944"/>
        <item x="8022"/>
        <item x="11564"/>
        <item x="2261"/>
        <item x="4278"/>
        <item x="10299"/>
        <item x="2234"/>
        <item x="4783"/>
        <item x="3600"/>
        <item x="3999"/>
        <item x="314"/>
        <item x="253"/>
        <item x="523"/>
        <item x="7277"/>
        <item x="5251"/>
        <item x="3491"/>
        <item x="1194"/>
        <item x="11244"/>
        <item x="1673"/>
        <item x="5780"/>
        <item x="1074"/>
        <item x="1469"/>
        <item x="8878"/>
        <item x="9483"/>
        <item x="2849"/>
        <item x="7502"/>
        <item x="2079"/>
        <item x="5290"/>
        <item x="8020"/>
        <item x="6940"/>
        <item x="118"/>
        <item x="166"/>
        <item x="1966"/>
        <item x="8011"/>
        <item x="11747"/>
        <item x="4753"/>
        <item x="3300"/>
        <item x="6036"/>
        <item x="11761"/>
        <item x="11392"/>
        <item x="8707"/>
        <item x="750"/>
        <item x="9371"/>
        <item x="9238"/>
        <item x="2558"/>
        <item x="529"/>
        <item x="2563"/>
        <item x="4088"/>
        <item x="871"/>
        <item x="11517"/>
        <item x="6002"/>
        <item x="7550"/>
        <item x="5326"/>
        <item x="3410"/>
        <item x="3358"/>
        <item x="2172"/>
        <item x="1295"/>
        <item x="7982"/>
        <item x="6256"/>
        <item x="9320"/>
        <item x="3858"/>
        <item x="2746"/>
        <item x="8990"/>
        <item x="8917"/>
        <item x="11683"/>
        <item x="2492"/>
        <item x="2996"/>
        <item x="3717"/>
        <item x="8008"/>
        <item x="962"/>
        <item x="8764"/>
        <item x="9870"/>
        <item x="3873"/>
        <item x="6805"/>
        <item x="4680"/>
        <item x="4475"/>
        <item x="10486"/>
        <item x="11121"/>
        <item x="11169"/>
        <item x="8739"/>
        <item x="9384"/>
        <item x="5240"/>
        <item x="915"/>
        <item x="4679"/>
        <item x="6567"/>
        <item x="2451"/>
        <item x="5884"/>
        <item x="4488"/>
        <item x="6279"/>
        <item x="4590"/>
        <item x="3335"/>
        <item x="6008"/>
        <item x="1523"/>
        <item x="7265"/>
        <item x="8855"/>
        <item x="786"/>
        <item x="2133"/>
        <item x="11149"/>
        <item x="391"/>
        <item x="339"/>
        <item x="1526"/>
        <item x="5328"/>
        <item x="9389"/>
        <item x="1185"/>
        <item x="5289"/>
        <item x="5348"/>
        <item x="10361"/>
        <item x="4548"/>
        <item x="6833"/>
        <item x="3847"/>
        <item x="9272"/>
        <item x="4511"/>
        <item x="7906"/>
        <item x="4471"/>
        <item x="3108"/>
        <item x="2658"/>
        <item x="504"/>
        <item x="9424"/>
        <item x="7407"/>
        <item x="7900"/>
        <item x="3897"/>
        <item x="7111"/>
        <item x="7406"/>
        <item x="9712"/>
        <item x="6400"/>
        <item x="4333"/>
        <item x="8671"/>
        <item x="7131"/>
        <item x="4797"/>
        <item x="640"/>
        <item x="10159"/>
        <item x="8"/>
        <item x="66"/>
        <item x="5481"/>
        <item x="4296"/>
        <item x="9329"/>
        <item x="844"/>
        <item x="7526"/>
        <item x="6599"/>
        <item x="5442"/>
        <item x="6401"/>
        <item x="11604"/>
        <item x="3465"/>
        <item x="9122"/>
        <item x="4340"/>
        <item x="3139"/>
        <item x="2423"/>
        <item x="5554"/>
        <item x="8527"/>
        <item x="6310"/>
        <item x="2010"/>
        <item x="9395"/>
        <item x="6639"/>
        <item x="5636"/>
        <item x="4265"/>
        <item x="10549"/>
        <item x="2440"/>
        <item x="1692"/>
        <item x="10210"/>
        <item x="9373"/>
        <item x="11617"/>
        <item x="7679"/>
        <item x="1159"/>
        <item x="3268"/>
        <item x="11156"/>
        <item x="8094"/>
        <item x="6808"/>
        <item x="5710"/>
        <item x="355"/>
        <item x="11757"/>
        <item x="3675"/>
        <item x="4862"/>
        <item x="2123"/>
        <item x="7440"/>
        <item x="1365"/>
        <item x="9161"/>
        <item x="8539"/>
        <item x="3248"/>
        <item x="3144"/>
        <item x="4315"/>
        <item x="9254"/>
        <item x="3104"/>
        <item x="7398"/>
        <item x="11217"/>
        <item x="8133"/>
        <item x="6626"/>
        <item x="6895"/>
        <item x="10882"/>
        <item x="3773"/>
        <item x="9401"/>
        <item x="9822"/>
        <item x="4153"/>
        <item x="4670"/>
        <item x="8120"/>
        <item x="4053"/>
        <item x="4439"/>
        <item x="6612"/>
        <item x="5675"/>
        <item x="678"/>
        <item x="11005"/>
        <item x="7387"/>
        <item x="2571"/>
        <item x="2639"/>
        <item x="10552"/>
        <item x="6935"/>
        <item x="5183"/>
        <item x="10765"/>
        <item x="5754"/>
        <item x="7674"/>
        <item x="9044"/>
        <item x="8097"/>
        <item x="8190"/>
        <item x="5056"/>
        <item x="9330"/>
        <item x="1128"/>
        <item x="5091"/>
        <item x="994"/>
        <item x="4937"/>
        <item x="5380"/>
        <item x="4902"/>
        <item x="6243"/>
        <item x="5250"/>
        <item x="1166"/>
        <item x="618"/>
        <item x="7049"/>
        <item x="6170"/>
        <item x="10514"/>
        <item x="1968"/>
        <item x="2949"/>
        <item x="8303"/>
        <item x="10923"/>
        <item x="6490"/>
        <item x="3282"/>
        <item x="3477"/>
        <item x="9217"/>
        <item x="8041"/>
        <item x="7341"/>
        <item x="4362"/>
        <item x="9233"/>
        <item x="2891"/>
        <item x="9175"/>
        <item x="4438"/>
        <item x="3616"/>
        <item x="10698"/>
        <item x="812"/>
        <item x="9936"/>
        <item x="263"/>
        <item x="1306"/>
        <item x="9693"/>
        <item x="8465"/>
        <item x="657"/>
        <item x="9102"/>
        <item x="5180"/>
        <item x="1602"/>
        <item x="5187"/>
        <item x="1098"/>
        <item x="2613"/>
        <item x="6720"/>
        <item x="7089"/>
        <item x="7153"/>
        <item x="8554"/>
        <item x="5799"/>
        <item x="5723"/>
        <item x="5485"/>
        <item x="1135"/>
        <item x="10312"/>
        <item x="1907"/>
        <item x="956"/>
        <item x="6116"/>
        <item x="788"/>
        <item x="2771"/>
        <item x="6385"/>
        <item x="5513"/>
        <item x="6500"/>
        <item x="9623"/>
        <item x="5195"/>
        <item x="6211"/>
        <item x="10351"/>
        <item x="10376"/>
        <item x="5825"/>
        <item x="6027"/>
        <item x="6020"/>
        <item x="2402"/>
        <item x="1583"/>
        <item x="1433"/>
        <item x="10561"/>
        <item x="9347"/>
        <item x="2954"/>
        <item x="4064"/>
        <item x="10876"/>
        <item x="5420"/>
        <item x="8398"/>
        <item x="3929"/>
        <item x="5816"/>
        <item x="7329"/>
        <item x="1714"/>
        <item x="6450"/>
        <item x="5542"/>
        <item x="1801"/>
        <item x="157"/>
        <item x="2702"/>
        <item x="3169"/>
        <item x="566"/>
        <item x="6415"/>
        <item x="9823"/>
        <item x="9893"/>
        <item x="3286"/>
        <item x="1822"/>
        <item x="1535"/>
        <item x="2220"/>
        <item x="6652"/>
        <item x="1637"/>
        <item x="4257"/>
        <item x="3927"/>
        <item x="11096"/>
        <item x="7946"/>
        <item x="6458"/>
        <item x="5794"/>
        <item x="9972"/>
        <item x="9609"/>
        <item x="7977"/>
        <item x="4466"/>
        <item x="1977"/>
        <item x="11606"/>
        <item x="7342"/>
        <item x="7926"/>
        <item x="3168"/>
        <item x="4784"/>
        <item x="6158"/>
        <item x="11188"/>
        <item x="10391"/>
        <item x="7427"/>
        <item x="11450"/>
        <item x="10310"/>
        <item x="2919"/>
        <item x="9944"/>
        <item x="4189"/>
        <item x="8491"/>
        <item x="11043"/>
        <item x="1548"/>
        <item x="5480"/>
        <item x="7306"/>
        <item x="9522"/>
        <item x="3101"/>
        <item x="4887"/>
        <item x="5538"/>
        <item x="4677"/>
        <item x="5806"/>
        <item x="5646"/>
        <item x="3069"/>
        <item x="10224"/>
        <item x="10645"/>
        <item x="11763"/>
        <item x="4390"/>
        <item x="1555"/>
        <item x="6903"/>
        <item x="1372"/>
        <item x="3365"/>
        <item x="414"/>
        <item x="5489"/>
        <item x="9298"/>
        <item x="5463"/>
        <item x="1762"/>
        <item x="8088"/>
        <item x="7884"/>
        <item x="6007"/>
        <item x="2757"/>
        <item x="2355"/>
        <item x="600"/>
        <item x="2898"/>
        <item x="1931"/>
        <item x="9285"/>
        <item x="5457"/>
        <item x="710"/>
        <item x="2426"/>
        <item x="4284"/>
        <item x="3743"/>
        <item x="2354"/>
        <item x="1040"/>
        <item x="4748"/>
        <item x="5960"/>
        <item x="9951"/>
        <item x="1883"/>
        <item x="10311"/>
        <item x="1697"/>
        <item x="7164"/>
        <item x="11609"/>
        <item x="6006"/>
        <item x="8882"/>
        <item x="3023"/>
        <item x="2061"/>
        <item x="1031"/>
        <item x="4974"/>
        <item x="2900"/>
        <item x="2965"/>
        <item x="2619"/>
        <item x="7829"/>
        <item x="1383"/>
        <item x="2421"/>
        <item x="10883"/>
        <item x="9390"/>
        <item x="1332"/>
        <item x="9709"/>
        <item x="6342"/>
        <item x="1164"/>
        <item x="3869"/>
        <item x="7784"/>
        <item x="10227"/>
        <item x="244"/>
        <item x="5642"/>
        <item x="3941"/>
        <item x="2385"/>
        <item x="610"/>
        <item x="7279"/>
        <item x="7539"/>
        <item x="709"/>
        <item x="3655"/>
        <item x="562"/>
        <item x="471"/>
        <item x="5782"/>
        <item x="8061"/>
        <item x="8716"/>
        <item x="1936"/>
        <item x="3734"/>
        <item x="2214"/>
        <item x="8085"/>
        <item x="6084"/>
        <item x="10054"/>
        <item x="11539"/>
        <item x="8430"/>
        <item x="11520"/>
        <item x="834"/>
        <item x="4328"/>
        <item x="491"/>
        <item x="9758"/>
        <item x="3860"/>
        <item x="6195"/>
        <item x="1579"/>
        <item x="5713"/>
        <item x="5191"/>
        <item x="11320"/>
        <item x="9300"/>
        <item x="3727"/>
        <item x="1199"/>
        <item x="91"/>
        <item x="11174"/>
        <item x="9005"/>
        <item x="5433"/>
        <item x="8737"/>
        <item x="895"/>
        <item x="8811"/>
        <item x="9969"/>
        <item x="8568"/>
        <item x="8992"/>
        <item x="6372"/>
        <item x="8845"/>
        <item x="4444"/>
        <item x="10243"/>
        <item x="2302"/>
        <item x="3503"/>
        <item x="10844"/>
        <item x="810"/>
        <item x="10986"/>
        <item x="5448"/>
        <item x="6131"/>
        <item x="10422"/>
        <item x="8918"/>
        <item x="1103"/>
        <item x="1082"/>
        <item x="10524"/>
        <item x="5558"/>
        <item x="4636"/>
        <item x="11265"/>
        <item x="9815"/>
        <item x="4132"/>
        <item x="2184"/>
        <item x="317"/>
        <item x="10863"/>
        <item x="2630"/>
        <item x="10968"/>
        <item x="2496"/>
        <item x="10165"/>
        <item x="9648"/>
        <item x="6073"/>
        <item x="481"/>
        <item x="5822"/>
        <item x="1570"/>
        <item x="714"/>
        <item x="10580"/>
        <item x="7718"/>
        <item x="5242"/>
        <item x="6788"/>
        <item x="1715"/>
        <item x="4350"/>
        <item x="5974"/>
        <item x="4105"/>
        <item x="5031"/>
        <item x="6352"/>
        <item x="7467"/>
        <item x="6529"/>
        <item x="4077"/>
        <item x="6431"/>
        <item x="5849"/>
        <item x="3118"/>
        <item x="7286"/>
        <item x="4667"/>
        <item x="11550"/>
        <item x="7818"/>
        <item x="4553"/>
        <item x="5131"/>
        <item x="8072"/>
        <item x="5318"/>
        <item x="9761"/>
        <item x="2449"/>
        <item x="2337"/>
        <item x="1422"/>
        <item x="6068"/>
        <item x="1284"/>
        <item x="7185"/>
        <item x="8047"/>
        <item x="11390"/>
        <item x="11570"/>
        <item x="3397"/>
        <item x="9843"/>
        <item x="3522"/>
        <item x="3526"/>
        <item x="9331"/>
        <item x="3738"/>
        <item x="5616"/>
        <item x="10903"/>
        <item x="6995"/>
        <item x="2654"/>
        <item x="5805"/>
        <item x="9361"/>
        <item x="2636"/>
        <item x="5856"/>
        <item x="7029"/>
        <item x="1961"/>
        <item x="2013"/>
        <item x="9359"/>
        <item x="347"/>
        <item x="4554"/>
        <item x="4614"/>
        <item x="7745"/>
        <item x="11773"/>
        <item x="1092"/>
        <item x="2459"/>
        <item x="2527"/>
        <item x="3545"/>
        <item x="20"/>
        <item x="1498"/>
        <item x="1934"/>
        <item x="2837"/>
        <item x="6336"/>
        <item x="2044"/>
        <item x="8904"/>
        <item x="11189"/>
        <item x="8970"/>
        <item x="893"/>
        <item x="9968"/>
        <item x="527"/>
        <item x="6716"/>
        <item x="6634"/>
        <item x="5967"/>
        <item x="5484"/>
        <item x="7902"/>
        <item x="7544"/>
        <item x="8567"/>
        <item x="6919"/>
        <item x="4987"/>
        <item x="10794"/>
        <item x="1053"/>
        <item x="2721"/>
        <item x="2574"/>
        <item x="3246"/>
        <item x="10424"/>
        <item x="9910"/>
        <item x="11728"/>
        <item x="62"/>
        <item x="2878"/>
        <item x="7378"/>
        <item x="4453"/>
        <item x="2329"/>
        <item x="4709"/>
        <item x="1687"/>
        <item x="7643"/>
        <item x="9633"/>
        <item x="10862"/>
        <item x="10784"/>
        <item x="11158"/>
        <item x="7145"/>
        <item x="8572"/>
        <item x="11736"/>
        <item x="1870"/>
        <item x="8161"/>
        <item x="10482"/>
        <item x="10467"/>
        <item x="5497"/>
        <item x="7939"/>
        <item x="10266"/>
        <item x="1148"/>
        <item x="5490"/>
        <item x="6932"/>
        <item x="123"/>
        <item x="5449"/>
        <item x="5801"/>
        <item x="7465"/>
        <item x="2098"/>
        <item x="2956"/>
        <item x="68"/>
        <item x="2899"/>
        <item x="1502"/>
        <item x="3152"/>
        <item x="4958"/>
        <item x="9965"/>
        <item x="231"/>
        <item x="10874"/>
        <item x="1198"/>
        <item x="8408"/>
        <item x="10322"/>
        <item x="5044"/>
        <item x="4758"/>
        <item x="3548"/>
        <item x="11588"/>
        <item x="5173"/>
        <item x="8379"/>
        <item x="11229"/>
        <item x="561"/>
        <item x="4312"/>
        <item x="442"/>
        <item x="8754"/>
        <item x="3995"/>
        <item x="5367"/>
        <item x="11008"/>
        <item x="8220"/>
        <item x="10414"/>
        <item x="3132"/>
        <item x="10849"/>
        <item x="2763"/>
        <item x="11081"/>
        <item x="5657"/>
        <item x="3849"/>
        <item x="3700"/>
        <item x="11072"/>
        <item x="4114"/>
        <item x="9716"/>
        <item x="2419"/>
        <item x="4999"/>
        <item x="8401"/>
        <item x="8619"/>
        <item x="1277"/>
        <item x="6794"/>
        <item x="1845"/>
        <item x="3056"/>
        <item x="7763"/>
        <item x="9593"/>
        <item x="4412"/>
        <item x="10776"/>
        <item x="7377"/>
        <item x="4326"/>
        <item x="4369"/>
        <item x="9613"/>
        <item x="178"/>
        <item x="11752"/>
        <item x="8210"/>
        <item x="5069"/>
        <item x="478"/>
        <item x="8053"/>
        <item x="9171"/>
        <item x="7881"/>
        <item x="11095"/>
        <item x="7466"/>
        <item x="11389"/>
        <item x="6190"/>
        <item x="8405"/>
        <item x="2671"/>
        <item x="8997"/>
        <item x="731"/>
        <item x="8413"/>
        <item x="2468"/>
        <item x="6247"/>
        <item x="1500"/>
        <item x="7618"/>
        <item x="4321"/>
        <item x="7566"/>
        <item x="5572"/>
        <item x="7950"/>
        <item x="7512"/>
        <item x="4010"/>
        <item x="6483"/>
        <item x="3819"/>
        <item x="10775"/>
        <item x="8688"/>
        <item x="4715"/>
        <item x="2960"/>
        <item x="11648"/>
        <item x="90"/>
        <item x="5402"/>
        <item x="10879"/>
        <item x="2710"/>
        <item x="9592"/>
        <item x="1764"/>
        <item x="7478"/>
        <item x="376"/>
        <item x="2120"/>
        <item x="1386"/>
        <item x="2374"/>
        <item x="11227"/>
        <item x="2231"/>
        <item x="1609"/>
        <item x="4528"/>
        <item x="6420"/>
        <item x="2300"/>
        <item x="6257"/>
        <item x="4208"/>
        <item x="3309"/>
        <item x="1571"/>
        <item x="6591"/>
        <item x="5875"/>
        <item x="9530"/>
        <item x="9811"/>
        <item x="5258"/>
        <item x="3257"/>
        <item x="11159"/>
        <item x="6622"/>
        <item x="3496"/>
        <item x="2246"/>
        <item x="10120"/>
        <item x="6406"/>
        <item x="9601"/>
        <item x="5561"/>
        <item x="9851"/>
        <item x="8076"/>
        <item x="531"/>
        <item x="2863"/>
        <item x="7126"/>
        <item x="9808"/>
        <item x="7238"/>
        <item x="1256"/>
        <item x="4708"/>
        <item x="8169"/>
        <item x="9071"/>
        <item x="6985"/>
        <item x="7061"/>
        <item x="2922"/>
        <item x="1132"/>
        <item x="11089"/>
        <item x="6525"/>
        <item x="8864"/>
        <item x="10717"/>
        <item x="6925"/>
        <item x="7687"/>
        <item x="4923"/>
        <item x="2587"/>
        <item x="3922"/>
        <item x="9772"/>
        <item x="4811"/>
        <item x="6754"/>
        <item x="2577"/>
        <item x="2529"/>
        <item x="5643"/>
        <item x="4621"/>
        <item x="10897"/>
        <item x="1905"/>
        <item x="320"/>
        <item x="5669"/>
        <item x="8933"/>
        <item x="2690"/>
        <item x="8032"/>
        <item x="7247"/>
        <item x="6387"/>
        <item x="8449"/>
        <item x="1709"/>
        <item x="6975"/>
        <item x="2149"/>
        <item x="2560"/>
        <item x="542"/>
        <item x="7948"/>
        <item x="4381"/>
        <item x="4675"/>
        <item x="7351"/>
        <item x="11591"/>
        <item x="11251"/>
        <item x="7971"/>
        <item x="8514"/>
        <item x="6645"/>
        <item x="6383"/>
        <item x="8172"/>
        <item x="9173"/>
        <item x="5093"/>
        <item x="8558"/>
        <item x="3623"/>
        <item x="9488"/>
        <item x="8771"/>
        <item x="141"/>
        <item x="10750"/>
        <item x="5074"/>
        <item x="9767"/>
        <item x="6136"/>
        <item x="10122"/>
        <item x="6156"/>
        <item x="591"/>
        <item x="10042"/>
        <item x="6745"/>
        <item x="4657"/>
        <item x="9159"/>
        <item x="6448"/>
        <item x="5007"/>
        <item x="5686"/>
        <item x="4305"/>
        <item x="3705"/>
        <item x="11012"/>
        <item x="3946"/>
        <item x="10004"/>
        <item x="9398"/>
        <item x="6544"/>
        <item x="6281"/>
        <item x="3088"/>
        <item x="2553"/>
        <item x="748"/>
        <item x="581"/>
        <item x="7033"/>
        <item x="4565"/>
        <item x="11531"/>
        <item x="3326"/>
        <item x="1009"/>
        <item x="10563"/>
        <item x="1446"/>
        <item x="145"/>
        <item x="7343"/>
        <item x="6426"/>
        <item x="9828"/>
        <item x="1462"/>
        <item x="8513"/>
        <item x="10984"/>
        <item x="2352"/>
        <item x="8134"/>
        <item x="3624"/>
        <item x="1603"/>
        <item x="4519"/>
        <item x="10368"/>
        <item x="3188"/>
        <item x="1361"/>
        <item x="9634"/>
        <item x="4276"/>
        <item x="10769"/>
        <item x="441"/>
        <item x="9856"/>
        <item x="6605"/>
        <item x="1095"/>
        <item x="3473"/>
        <item x="9846"/>
        <item x="9799"/>
        <item x="9073"/>
        <item x="3026"/>
        <item x="2368"/>
        <item x="7244"/>
        <item x="10569"/>
        <item x="854"/>
        <item x="4335"/>
        <item x="60"/>
        <item x="11491"/>
        <item x="6516"/>
        <item x="6091"/>
        <item x="338"/>
        <item x="10379"/>
        <item x="5864"/>
        <item x="6520"/>
        <item x="5198"/>
        <item x="9339"/>
        <item x="8799"/>
        <item x="11293"/>
        <item x="7917"/>
        <item x="2202"/>
        <item x="6791"/>
        <item x="11108"/>
        <item x="3155"/>
        <item x="763"/>
        <item x="2019"/>
        <item x="9081"/>
        <item x="6819"/>
        <item x="4459"/>
        <item x="4932"/>
        <item x="5208"/>
        <item x="10679"/>
        <item x="6503"/>
        <item x="2392"/>
        <item x="8626"/>
        <item x="3293"/>
        <item x="3238"/>
        <item x="9637"/>
        <item x="10753"/>
        <item x="5439"/>
        <item x="5035"/>
        <item x="3207"/>
        <item x="4858"/>
        <item x="7142"/>
        <item x="8448"/>
        <item x="3910"/>
        <item x="3816"/>
        <item x="5108"/>
        <item x="4435"/>
        <item x="9605"/>
        <item x="7576"/>
        <item x="9520"/>
        <item x="9271"/>
        <item x="8483"/>
        <item x="4154"/>
        <item x="11722"/>
        <item x="8170"/>
        <item x="7967"/>
        <item x="7301"/>
        <item x="1957"/>
        <item x="3996"/>
        <item x="1382"/>
        <item x="883"/>
        <item x="10557"/>
        <item x="3730"/>
        <item x="282"/>
        <item x="764"/>
        <item x="4157"/>
        <item x="2036"/>
        <item x="9919"/>
        <item x="6230"/>
        <item x="9167"/>
        <item x="4780"/>
        <item x="4729"/>
        <item x="6148"/>
        <item x="6892"/>
        <item x="3584"/>
        <item x="511"/>
        <item x="747"/>
        <item x="9952"/>
        <item x="8511"/>
        <item x="8382"/>
        <item x="704"/>
        <item x="6444"/>
        <item x="8629"/>
        <item x="5520"/>
        <item x="6619"/>
        <item x="8536"/>
        <item x="515"/>
        <item x="7910"/>
        <item x="6445"/>
        <item x="8813"/>
        <item x="9319"/>
        <item x="8266"/>
        <item x="887"/>
        <item x="2974"/>
        <item x="2964"/>
        <item x="1851"/>
        <item x="11297"/>
        <item x="4492"/>
        <item x="9894"/>
        <item x="9440"/>
        <item x="4643"/>
        <item x="11557"/>
        <item x="9611"/>
        <item x="2971"/>
        <item x="7913"/>
        <item x="5769"/>
        <item x="326"/>
        <item x="5418"/>
        <item x="5147"/>
        <item x="3043"/>
        <item x="4769"/>
        <item x="8260"/>
        <item x="7430"/>
        <item x="1576"/>
        <item x="1021"/>
        <item x="3963"/>
        <item x="5319"/>
        <item x="796"/>
        <item x="10017"/>
        <item x="1220"/>
        <item x="3115"/>
        <item x="8980"/>
        <item x="1990"/>
        <item x="9571"/>
        <item x="329"/>
        <item x="11330"/>
        <item x="1233"/>
        <item x="8429"/>
        <item x="11742"/>
        <item x="8227"/>
        <item x="6909"/>
        <item x="9198"/>
        <item x="8563"/>
        <item x="11328"/>
        <item x="2014"/>
        <item x="9049"/>
        <item x="11375"/>
        <item x="187"/>
        <item x="3575"/>
        <item x="1985"/>
        <item x="742"/>
        <item x="3889"/>
        <item x="4065"/>
        <item x="237"/>
        <item x="11286"/>
        <item x="5897"/>
        <item x="9168"/>
        <item x="7167"/>
        <item x="5583"/>
        <item x="7166"/>
        <item x="272"/>
        <item x="8080"/>
        <item x="10228"/>
        <item x="5270"/>
        <item x="3591"/>
        <item x="631"/>
        <item x="6624"/>
        <item x="3585"/>
        <item x="9748"/>
        <item x="8469"/>
        <item x="7417"/>
        <item x="7347"/>
        <item x="3241"/>
        <item x="9265"/>
        <item x="1499"/>
        <item x="10719"/>
        <item x="5546"/>
        <item x="2321"/>
        <item x="5172"/>
        <item x="4690"/>
        <item x="2434"/>
        <item x="8735"/>
        <item x="1836"/>
        <item x="3306"/>
        <item x="2601"/>
        <item x="7412"/>
        <item x="5483"/>
        <item x="3285"/>
        <item x="6658"/>
        <item x="4300"/>
        <item x="4908"/>
        <item x="951"/>
        <item x="2564"/>
        <item x="2338"/>
        <item x="2958"/>
        <item x="9908"/>
        <item x="5462"/>
        <item x="11135"/>
        <item x="8207"/>
        <item x="9760"/>
        <item x="9129"/>
        <item x="10317"/>
        <item x="7815"/>
        <item x="8005"/>
        <item x="11526"/>
        <item x="11455"/>
        <item x="2093"/>
        <item x="8424"/>
        <item x="1941"/>
        <item x="420"/>
        <item x="8692"/>
        <item x="8630"/>
        <item x="10032"/>
        <item x="9125"/>
        <item x="8337"/>
        <item x="1528"/>
        <item x="2351"/>
        <item x="2076"/>
        <item x="6078"/>
        <item x="4000"/>
        <item x="2436"/>
        <item x="7713"/>
        <item x="7538"/>
        <item x="331"/>
        <item x="1065"/>
        <item x="8197"/>
        <item x="2765"/>
        <item x="10972"/>
        <item x="1643"/>
        <item x="9732"/>
        <item x="1652"/>
        <item x="11490"/>
        <item x="9362"/>
        <item x="6219"/>
        <item x="2409"/>
        <item x="9012"/>
        <item x="49"/>
        <item x="13"/>
        <item x="3771"/>
        <item x="9961"/>
        <item x="4712"/>
        <item x="901"/>
        <item x="1338"/>
        <item x="11048"/>
        <item x="4135"/>
        <item x="4803"/>
        <item x="10490"/>
        <item x="8330"/>
        <item x="11739"/>
        <item x="2834"/>
        <item x="11515"/>
        <item x="5495"/>
        <item x="6717"/>
        <item x="7543"/>
        <item x="11036"/>
        <item x="6579"/>
        <item x="9994"/>
        <item x="10382"/>
        <item x="538"/>
        <item x="7209"/>
        <item x="3332"/>
        <item x="737"/>
        <item x="744"/>
        <item x="6042"/>
        <item x="10319"/>
        <item x="105"/>
        <item x="4646"/>
        <item x="2136"/>
        <item x="229"/>
        <item x="8642"/>
        <item x="1620"/>
        <item x="7239"/>
        <item x="10927"/>
        <item x="8106"/>
        <item x="9640"/>
        <item x="1364"/>
        <item x="5872"/>
        <item x="6870"/>
        <item x="7680"/>
        <item x="4209"/>
        <item x="3181"/>
        <item x="5724"/>
        <item x="847"/>
        <item x="2599"/>
        <item x="261"/>
        <item x="2259"/>
        <item x="1373"/>
        <item x="11181"/>
        <item x="2229"/>
        <item x="8358"/>
        <item x="5940"/>
        <item x="10940"/>
        <item x="8751"/>
        <item x="9773"/>
        <item x="10271"/>
        <item x="1724"/>
        <item x="7123"/>
        <item x="193"/>
        <item x="5879"/>
        <item x="6231"/>
        <item x="10293"/>
        <item x="5224"/>
        <item x="7076"/>
        <item x="3850"/>
        <item x="2327"/>
        <item x="8281"/>
        <item x="8982"/>
        <item x="11060"/>
        <item x="4886"/>
        <item x="3840"/>
        <item x="5674"/>
        <item x="4800"/>
        <item x="9718"/>
        <item x="1483"/>
        <item x="5297"/>
        <item x="2651"/>
        <item x="6350"/>
        <item x="2087"/>
        <item x="9345"/>
        <item x="3334"/>
        <item x="6558"/>
        <item x="268"/>
        <item x="7349"/>
        <item x="722"/>
        <item x="9499"/>
        <item x="1335"/>
        <item x="3199"/>
        <item x="3377"/>
        <item x="1006"/>
        <item x="5013"/>
        <item x="5375"/>
        <item x="2030"/>
        <item x="10344"/>
        <item x="9449"/>
        <item x="3821"/>
        <item x="5034"/>
        <item x="4456"/>
        <item x="6255"/>
        <item x="4626"/>
        <item x="6684"/>
        <item x="11575"/>
        <item x="3768"/>
        <item x="8363"/>
        <item x="8245"/>
        <item x="3634"/>
        <item x="1860"/>
        <item x="7020"/>
        <item x="981"/>
        <item x="9738"/>
        <item x="4024"/>
        <item x="8750"/>
        <item x="7078"/>
        <item x="4383"/>
        <item x="6029"/>
        <item x="6374"/>
        <item x="4572"/>
        <item x="1669"/>
        <item x="9713"/>
        <item x="2840"/>
        <item x="10259"/>
        <item x="5852"/>
        <item x="888"/>
        <item x="5243"/>
        <item x="7513"/>
        <item x="9706"/>
        <item x="11220"/>
        <item x="4238"/>
        <item x="8357"/>
        <item x="1254"/>
        <item x="9457"/>
        <item x="8808"/>
        <item x="5100"/>
        <item x="1690"/>
        <item x="6033"/>
        <item x="6208"/>
        <item x="4521"/>
        <item x="8167"/>
        <item x="7213"/>
        <item x="8148"/>
        <item x="4817"/>
        <item x="11436"/>
        <item x="11565"/>
        <item x="206"/>
        <item x="9554"/>
        <item x="4833"/>
        <item x="11037"/>
        <item x="2430"/>
        <item x="1105"/>
        <item x="5218"/>
        <item x="2759"/>
        <item x="9656"/>
        <item x="6105"/>
        <item x="5850"/>
        <item x="584"/>
        <item x="10773"/>
        <item x="6876"/>
        <item x="5764"/>
        <item x="7857"/>
        <item x="2381"/>
        <item x="9437"/>
        <item x="9121"/>
        <item x="2154"/>
        <item x="7786"/>
        <item x="8695"/>
        <item x="4820"/>
        <item x="10865"/>
        <item x="5664"/>
        <item x="10225"/>
        <item x="3761"/>
        <item x="11743"/>
        <item x="7240"/>
        <item x="11261"/>
        <item x="2530"/>
        <item x="5017"/>
        <item x="2625"/>
        <item x="8160"/>
        <item x="6348"/>
        <item x="7122"/>
        <item x="203"/>
        <item x="5323"/>
        <item x="4865"/>
        <item x="1480"/>
        <item x="3848"/>
        <item x="6901"/>
        <item x="54"/>
        <item x="8168"/>
        <item x="435"/>
        <item x="6083"/>
        <item x="7605"/>
        <item x="3895"/>
        <item x="11282"/>
        <item x="4606"/>
        <item x="6865"/>
        <item x="9006"/>
        <item x="3495"/>
        <item x="2859"/>
        <item x="3436"/>
        <item x="4131"/>
        <item x="11397"/>
        <item x="2157"/>
        <item x="9668"/>
        <item x="8988"/>
        <item x="2428"/>
        <item x="7409"/>
        <item x="10082"/>
        <item x="1206"/>
        <item x="5828"/>
        <item x="2049"/>
        <item x="5261"/>
        <item x="1828"/>
        <item x="6435"/>
        <item x="1204"/>
        <item x="6987"/>
        <item x="7095"/>
        <item x="5255"/>
        <item x="8228"/>
        <item x="10565"/>
        <item x="11001"/>
        <item x="4012"/>
        <item x="1222"/>
        <item x="3193"/>
        <item x="1012"/>
        <item x="6295"/>
        <item x="4892"/>
        <item x="3971"/>
        <item x="2826"/>
        <item x="10184"/>
        <item x="11231"/>
        <item x="7162"/>
        <item x="9084"/>
        <item x="1070"/>
        <item x="2022"/>
        <item x="2185"/>
        <item x="11672"/>
        <item x="11671"/>
        <item x="2585"/>
        <item x="321"/>
        <item x="8606"/>
        <item x="10023"/>
        <item x="4037"/>
        <item x="11009"/>
        <item x="10567"/>
        <item x="4779"/>
        <item x="7486"/>
        <item x="4664"/>
        <item x="604"/>
        <item x="5802"/>
        <item x="10650"/>
        <item x="8364"/>
        <item x="4048"/>
        <item x="2998"/>
        <item x="2648"/>
        <item x="6262"/>
        <item x="1195"/>
        <item x="10951"/>
        <item x="11506"/>
        <item x="9080"/>
        <item x="7717"/>
        <item x="1272"/>
        <item x="6667"/>
        <item x="2798"/>
        <item x="4575"/>
        <item x="2951"/>
        <item x="9852"/>
        <item x="9586"/>
        <item x="3931"/>
        <item x="10285"/>
        <item x="8979"/>
        <item x="281"/>
        <item x="6986"/>
        <item x="1453"/>
        <item x="1798"/>
        <item x="4252"/>
        <item x="8009"/>
        <item x="10383"/>
        <item x="1217"/>
        <item x="6351"/>
        <item x="3939"/>
        <item x="382"/>
        <item x="234"/>
        <item x="5453"/>
        <item x="11711"/>
        <item x="6769"/>
        <item x="8886"/>
        <item x="10501"/>
        <item x="3687"/>
        <item x="5156"/>
        <item x="10016"/>
        <item x="7727"/>
        <item x="6126"/>
        <item x="7617"/>
        <item x="4809"/>
        <item x="4022"/>
        <item x="2805"/>
        <item x="2602"/>
        <item x="7964"/>
        <item x="11774"/>
        <item x="2926"/>
        <item x="6370"/>
        <item x="9872"/>
        <item x="11300"/>
        <item x="3878"/>
        <item x="10824"/>
        <item x="780"/>
        <item x="3291"/>
        <item x="2222"/>
        <item x="3488"/>
        <item x="1659"/>
        <item x="942"/>
        <item x="5213"/>
        <item x="4122"/>
        <item x="2174"/>
        <item x="831"/>
        <item x="2735"/>
        <item x="6866"/>
        <item x="547"/>
        <item x="2132"/>
        <item x="4006"/>
        <item x="9196"/>
        <item x="6223"/>
        <item x="8081"/>
        <item x="9206"/>
        <item x="6734"/>
        <item x="350"/>
        <item x="4454"/>
        <item x="1305"/>
        <item x="4770"/>
        <item x="2815"/>
        <item x="1127"/>
        <item x="646"/>
        <item x="2404"/>
        <item x="5559"/>
        <item x="8987"/>
        <item x="402"/>
        <item x="5508"/>
        <item x="2514"/>
        <item x="8259"/>
        <item x="8957"/>
        <item x="10448"/>
        <item x="2744"/>
        <item x="4849"/>
        <item x="9599"/>
        <item x="9403"/>
        <item x="5300"/>
        <item x="8372"/>
        <item x="2002"/>
        <item x="2801"/>
        <item x="4581"/>
        <item x="11112"/>
        <item x="10612"/>
        <item x="10688"/>
        <item x="9115"/>
        <item x="1823"/>
        <item x="4408"/>
        <item x="220"/>
        <item x="5012"/>
        <item x="4542"/>
        <item x="7656"/>
        <item x="3066"/>
        <item x="5222"/>
        <item x="9386"/>
        <item x="5332"/>
        <item x="2542"/>
        <item x="11140"/>
        <item x="7312"/>
        <item x="10454"/>
        <item x="10260"/>
        <item x="2667"/>
        <item x="7476"/>
        <item x="2643"/>
        <item x="8868"/>
        <item x="1541"/>
        <item x="11675"/>
        <item x="8715"/>
        <item x="6844"/>
        <item x="174"/>
        <item x="5079"/>
        <item x="5582"/>
        <item x="8938"/>
        <item x="9247"/>
        <item x="499"/>
        <item x="10934"/>
        <item x="8646"/>
        <item x="587"/>
        <item x="8877"/>
        <item x="906"/>
        <item x="1334"/>
        <item x="11013"/>
        <item x="5436"/>
        <item x="8844"/>
        <item x="301"/>
        <item x="5391"/>
        <item x="7097"/>
        <item x="2305"/>
        <item x="4578"/>
        <item x="3183"/>
        <item x="335"/>
        <item x="4822"/>
        <item x="8297"/>
        <item x="11616"/>
        <item x="7564"/>
        <item x="10991"/>
        <item x="1958"/>
        <item x="4574"/>
        <item x="6505"/>
        <item x="6228"/>
        <item x="10596"/>
        <item x="1356"/>
        <item x="5922"/>
        <item x="6666"/>
        <item x="1556"/>
        <item x="1289"/>
        <item x="5025"/>
        <item x="6568"/>
        <item x="7363"/>
        <item x="6947"/>
        <item x="3783"/>
        <item x="5813"/>
        <item x="7302"/>
        <item x="8356"/>
        <item x="3663"/>
        <item x="8205"/>
        <item x="17"/>
        <item x="7138"/>
        <item x="1238"/>
        <item x="2472"/>
        <item x="449"/>
        <item x="10992"/>
        <item x="10568"/>
        <item x="5604"/>
        <item x="3815"/>
        <item x="1473"/>
        <item x="8485"/>
        <item x="7137"/>
        <item x="4293"/>
        <item x="8779"/>
        <item x="8860"/>
        <item x="10138"/>
        <item x="8089"/>
        <item x="4352"/>
        <item x="8948"/>
        <item x="11015"/>
        <item x="2111"/>
        <item x="11086"/>
        <item x="3109"/>
        <item x="313"/>
        <item x="1147"/>
        <item x="2730"/>
        <item x="2804"/>
        <item x="726"/>
        <item x="9578"/>
        <item x="7369"/>
        <item x="9510"/>
        <item x="212"/>
        <item x="1519"/>
        <item x="6861"/>
        <item x="9475"/>
        <item x="9781"/>
        <item x="4106"/>
        <item x="8793"/>
        <item x="4832"/>
        <item x="8078"/>
        <item x="2760"/>
        <item x="9441"/>
        <item x="7683"/>
        <item x="2357"/>
        <item x="4990"/>
        <item x="507"/>
        <item x="9597"/>
        <item x="1200"/>
        <item x="4173"/>
        <item x="8171"/>
        <item x="3615"/>
        <item x="9826"/>
        <item x="1437"/>
        <item x="9764"/>
        <item x="11270"/>
        <item x="6767"/>
        <item x="4751"/>
        <item x="6669"/>
        <item x="287"/>
        <item x="7180"/>
        <item x="8179"/>
        <item x="2164"/>
        <item x="11549"/>
        <item x="6676"/>
        <item x="7124"/>
        <item x="10433"/>
        <item x="7156"/>
        <item x="3732"/>
        <item x="9496"/>
        <item x="5649"/>
        <item x="9913"/>
        <item x="9631"/>
        <item x="8392"/>
        <item x="6707"/>
        <item x="1083"/>
        <item x="7798"/>
        <item x="9028"/>
        <item x="8017"/>
        <item x="6429"/>
        <item x="7214"/>
        <item x="8752"/>
        <item x="1017"/>
        <item x="8396"/>
        <item x="28"/>
        <item x="6072"/>
        <item x="10407"/>
        <item x="1471"/>
        <item x="2566"/>
        <item x="2970"/>
        <item x="4757"/>
        <item x="1933"/>
        <item x="7744"/>
        <item x="2812"/>
        <item x="8745"/>
        <item x="8479"/>
        <item x="6486"/>
        <item x="7771"/>
        <item x="8943"/>
        <item x="8347"/>
        <item x="4808"/>
        <item x="5751"/>
        <item x="10675"/>
        <item x="4979"/>
        <item x="8329"/>
        <item x="6054"/>
        <item x="9222"/>
        <item x="9671"/>
        <item x="1689"/>
        <item x="64"/>
        <item x="2253"/>
        <item x="2978"/>
        <item x="5832"/>
        <item x="1050"/>
        <item x="8415"/>
        <item x="10528"/>
        <item x="11122"/>
        <item x="10503"/>
        <item x="5342"/>
        <item x="8278"/>
        <item x="2422"/>
        <item x="824"/>
        <item x="2009"/>
        <item x="7742"/>
        <item x="5530"/>
        <item x="5737"/>
        <item x="9537"/>
        <item x="8209"/>
        <item x="10125"/>
        <item x="9292"/>
        <item x="2311"/>
        <item x="1339"/>
        <item x="3737"/>
        <item x="5279"/>
        <item x="11021"/>
        <item x="8804"/>
        <item x="4171"/>
        <item x="5808"/>
        <item x="7169"/>
        <item x="1072"/>
        <item x="11521"/>
        <item x="11317"/>
        <item x="4867"/>
        <item x="953"/>
        <item x="4462"/>
        <item x="5740"/>
        <item x="131"/>
        <item x="11348"/>
        <item x="7012"/>
        <item x="7623"/>
        <item x="2913"/>
        <item x="8445"/>
        <item x="7602"/>
        <item x="8986"/>
        <item x="4501"/>
        <item x="3674"/>
        <item x="10742"/>
        <item x="1532"/>
        <item x="3217"/>
        <item x="4460"/>
        <item x="9842"/>
        <item x="8394"/>
        <item x="9153"/>
        <item x="7633"/>
        <item x="10090"/>
        <item x="1734"/>
        <item x="7840"/>
        <item x="11607"/>
        <item x="5540"/>
        <item x="10525"/>
        <item x="522"/>
        <item x="1885"/>
        <item x="3456"/>
        <item x="829"/>
        <item x="5638"/>
        <item x="10539"/>
        <item x="5253"/>
        <item x="1722"/>
        <item x="3307"/>
        <item x="1925"/>
        <item x="9017"/>
        <item x="9033"/>
        <item x="5935"/>
        <item x="3468"/>
        <item x="5790"/>
        <item x="4249"/>
        <item x="5311"/>
        <item x="10400"/>
        <item x="5234"/>
        <item x="2957"/>
        <item x="5918"/>
        <item x="2043"/>
        <item x="405"/>
        <item x="10130"/>
        <item x="5605"/>
        <item x="10618"/>
        <item x="3212"/>
        <item x="857"/>
        <item x="4965"/>
        <item x="3653"/>
        <item x="11650"/>
        <item x="8674"/>
        <item x="6176"/>
        <item x="9423"/>
        <item x="6307"/>
        <item x="11314"/>
        <item x="4197"/>
        <item x="2148"/>
        <item x="984"/>
        <item x="4354"/>
        <item x="725"/>
        <item x="4959"/>
        <item x="4968"/>
        <item x="11294"/>
        <item x="7102"/>
        <item x="4455"/>
        <item x="949"/>
        <item x="1803"/>
        <item x="3994"/>
        <item x="3547"/>
        <item x="4816"/>
        <item x="7591"/>
        <item x="6715"/>
        <item x="9136"/>
        <item x="8212"/>
        <item x="7547"/>
        <item x="6628"/>
        <item x="9897"/>
        <item x="7863"/>
        <item x="6057"/>
        <item x="8154"/>
        <item x="9108"/>
        <item x="8157"/>
        <item x="6246"/>
        <item x="9288"/>
        <item x="2156"/>
        <item x="5435"/>
        <item x="2275"/>
        <item x="11589"/>
        <item x="2478"/>
        <item x="2025"/>
        <item x="8143"/>
        <item x="8480"/>
        <item x="11258"/>
        <item x="1371"/>
        <item x="6685"/>
        <item x="7232"/>
        <item x="670"/>
        <item x="9447"/>
        <item x="3070"/>
        <item x="8478"/>
        <item x="9370"/>
        <item x="8958"/>
        <item x="5396"/>
        <item x="3555"/>
        <item x="2387"/>
        <item x="4837"/>
        <item x="497"/>
        <item x="9577"/>
        <item x="4991"/>
        <item x="9984"/>
        <item x="9450"/>
        <item x="2031"/>
        <item x="2096"/>
        <item x="3618"/>
        <item x="3930"/>
        <item x="11183"/>
        <item x="10745"/>
        <item x="9651"/>
        <item x="1802"/>
        <item x="7650"/>
        <item x="6013"/>
        <item x="3595"/>
        <item x="3844"/>
        <item x="8348"/>
        <item x="2367"/>
        <item x="10002"/>
        <item x="2723"/>
        <item x="4205"/>
        <item x="8102"/>
        <item x="577"/>
        <item x="41"/>
        <item x="4396"/>
        <item x="7050"/>
        <item x="4472"/>
        <item x="5580"/>
        <item x="5425"/>
        <item x="615"/>
        <item x="4273"/>
        <item x="2467"/>
        <item x="232"/>
        <item x="7043"/>
        <item x="10137"/>
        <item x="10720"/>
        <item x="10708"/>
        <item x="10360"/>
        <item x="5447"/>
        <item x="4264"/>
        <item x="5086"/>
        <item x="2448"/>
        <item x="806"/>
        <item x="10306"/>
        <item x="3299"/>
        <item x="2533"/>
        <item x="3037"/>
        <item x="3828"/>
        <item x="813"/>
        <item x="6627"/>
        <item x="2905"/>
        <item x="4275"/>
        <item x="7436"/>
        <item x="7273"/>
        <item x="9788"/>
        <item x="9126"/>
        <item x="11460"/>
        <item x="4392"/>
        <item x="7880"/>
        <item x="7691"/>
        <item x="11031"/>
        <item x="4248"/>
        <item x="7740"/>
        <item x="8809"/>
        <item x="2316"/>
        <item x="3658"/>
        <item x="10386"/>
        <item x="10174"/>
        <item x="2578"/>
        <item x="10247"/>
        <item x="1861"/>
        <item x="5858"/>
        <item x="5351"/>
        <item x="9955"/>
        <item x="7253"/>
        <item x="4618"/>
        <item x="10168"/>
        <item x="856"/>
        <item x="5640"/>
        <item x="1950"/>
        <item x="7199"/>
        <item x="182"/>
        <item x="8587"/>
        <item x="3612"/>
        <item x="7890"/>
        <item x="4747"/>
        <item x="6001"/>
        <item x="3121"/>
        <item x="6531"/>
        <item x="11014"/>
        <item x="4671"/>
        <item x="373"/>
        <item x="10884"/>
        <item x="9885"/>
        <item x="2112"/>
        <item x="2551"/>
        <item x="6527"/>
        <item x="973"/>
        <item x="2052"/>
        <item x="6553"/>
        <item x="5651"/>
        <item x="9138"/>
        <item x="3063"/>
        <item x="3266"/>
        <item x="8847"/>
        <item x="6392"/>
        <item x="5926"/>
        <item x="9890"/>
        <item x="10611"/>
        <item x="6355"/>
        <item x="1341"/>
        <item x="4485"/>
        <item x="147"/>
        <item x="11179"/>
        <item x="11729"/>
        <item x="7065"/>
        <item x="4337"/>
        <item x="9250"/>
        <item x="4651"/>
        <item x="4074"/>
        <item x="5878"/>
        <item x="3965"/>
        <item x="10024"/>
        <item x="1553"/>
        <item x="9755"/>
        <item x="9382"/>
        <item x="11242"/>
        <item x="6197"/>
        <item x="2270"/>
        <item x="767"/>
        <item x="5239"/>
        <item x="7371"/>
        <item x="479"/>
        <item x="280"/>
        <item x="10323"/>
        <item x="11058"/>
        <item x="7025"/>
        <item x="10144"/>
        <item x="3952"/>
        <item x="381"/>
        <item x="9526"/>
        <item x="3009"/>
        <item x="6595"/>
        <item x="11316"/>
        <item x="8144"/>
        <item x="3718"/>
        <item x="1344"/>
        <item x="2684"/>
        <item x="1001"/>
        <item x="9258"/>
        <item x="11681"/>
        <item x="6274"/>
        <item x="6043"/>
        <item x="2269"/>
        <item x="7449"/>
        <item x="9710"/>
        <item x="8306"/>
        <item x="1524"/>
        <item x="4013"/>
        <item x="6829"/>
        <item x="134"/>
        <item x="3988"/>
        <item x="9999"/>
        <item x="10982"/>
        <item x="5364"/>
        <item x="4382"/>
        <item x="2116"/>
        <item x="7519"/>
        <item x="2538"/>
        <item x="3461"/>
        <item x="4"/>
        <item x="5853"/>
        <item x="7559"/>
        <item x="9195"/>
        <item x="5424"/>
        <item x="580"/>
        <item x="3314"/>
        <item x="5263"/>
        <item x="11429"/>
        <item x="2"/>
        <item x="7976"/>
        <item x="9630"/>
        <item x="46"/>
        <item x="989"/>
        <item x="8463"/>
        <item x="6106"/>
        <item x="9181"/>
        <item x="9675"/>
        <item x="3626"/>
        <item x="3837"/>
        <item x="4083"/>
        <item x="10851"/>
        <item x="1850"/>
        <item x="11753"/>
        <item x="8410"/>
        <item x="5726"/>
        <item x="1755"/>
        <item x="8147"/>
        <item x="8230"/>
        <item x="4746"/>
        <item x="1872"/>
        <item x="2223"/>
        <item x="9463"/>
        <item x="1059"/>
        <item x="11074"/>
        <item x="1043"/>
        <item x="2458"/>
        <item x="7295"/>
        <item x="3103"/>
        <item x="8852"/>
        <item x="1431"/>
        <item x="5033"/>
        <item x="11547"/>
        <item x="2504"/>
        <item x="9473"/>
        <item x="2315"/>
        <item x="7632"/>
        <item x="6142"/>
        <item x="6960"/>
        <item x="5506"/>
        <item x="7599"/>
        <item x="6102"/>
        <item x="11152"/>
        <item x="5159"/>
        <item x="6306"/>
        <item x="10648"/>
        <item x="2986"/>
        <item x="2408"/>
        <item x="3032"/>
        <item x="1349"/>
        <item x="8730"/>
        <item x="3364"/>
        <item x="1236"/>
        <item x="3614"/>
        <item x="7463"/>
        <item x="4694"/>
        <item x="10632"/>
        <item x="5647"/>
        <item x="1852"/>
        <item x="8662"/>
        <item x="1917"/>
        <item x="1178"/>
        <item x="4176"/>
        <item x="351"/>
        <item x="4216"/>
        <item x="3476"/>
        <item x="10055"/>
        <item x="9409"/>
        <item x="4117"/>
        <item x="3670"/>
        <item x="6145"/>
        <item x="9041"/>
        <item x="7804"/>
        <item x="4423"/>
        <item x="7424"/>
        <item x="728"/>
        <item x="7408"/>
        <item x="700"/>
        <item x="6347"/>
        <item x="2548"/>
        <item x="5995"/>
        <item x="6881"/>
        <item x="6725"/>
        <item x="9941"/>
        <item x="539"/>
        <item x="3728"/>
        <item x="1171"/>
        <item x="5760"/>
        <item x="9393"/>
        <item x="7959"/>
        <item x="9621"/>
        <item x="7373"/>
        <item x="8240"/>
        <item x="372"/>
        <item x="8284"/>
        <item x="3027"/>
        <item x="9141"/>
        <item x="518"/>
        <item x="1791"/>
        <item x="10150"/>
        <item x="2105"/>
        <item x="10847"/>
        <item x="2412"/>
        <item x="682"/>
        <item x="2796"/>
        <item x="11022"/>
        <item x="1047"/>
        <item x="2075"/>
        <item x="4001"/>
        <item x="738"/>
        <item x="1266"/>
        <item x="3744"/>
        <item x="4760"/>
        <item x="2967"/>
        <item x="196"/>
        <item x="1635"/>
        <item x="6713"/>
        <item x="8287"/>
        <item x="8618"/>
        <item x="11051"/>
        <item x="1192"/>
        <item x="7501"/>
        <item x="7182"/>
        <item x="10881"/>
        <item x="11243"/>
        <item x="5929"/>
        <item x="5204"/>
        <item x="712"/>
        <item x="7490"/>
        <item x="9311"/>
        <item x="3594"/>
        <item x="5749"/>
        <item x="7620"/>
        <item x="7293"/>
        <item x="3651"/>
        <item x="1331"/>
        <item x="11610"/>
        <item x="1625"/>
        <item x="5001"/>
        <item x="790"/>
        <item x="10869"/>
        <item x="4253"/>
        <item x="7298"/>
        <item x="2546"/>
        <item x="5521"/>
        <item x="8528"/>
        <item x="3576"/>
        <item x="8681"/>
        <item x="8360"/>
        <item x="1401"/>
        <item x="995"/>
        <item x="6941"/>
        <item x="6212"/>
        <item x="5553"/>
        <item x="9923"/>
        <item x="10239"/>
        <item x="9145"/>
        <item x="3371"/>
        <item x="7135"/>
        <item x="1711"/>
        <item x="777"/>
        <item x="1704"/>
        <item x="9724"/>
        <item x="1216"/>
        <item x="537"/>
        <item x="452"/>
        <item x="2219"/>
        <item x="4539"/>
        <item x="3696"/>
        <item x="4405"/>
        <item x="1675"/>
        <item x="5781"/>
        <item x="9879"/>
        <item x="5543"/>
        <item x="456"/>
        <item x="4494"/>
        <item x="1376"/>
        <item x="4793"/>
        <item x="3629"/>
        <item x="10807"/>
        <item x="4786"/>
        <item x="2743"/>
        <item x="3204"/>
        <item x="8490"/>
        <item x="6038"/>
        <item x="516"/>
        <item x="1649"/>
        <item x="9991"/>
        <item x="2084"/>
        <item x="3166"/>
        <item x="9802"/>
        <item x="7323"/>
        <item x="4388"/>
        <item x="2439"/>
        <item x="1005"/>
        <item x="2807"/>
        <item x="8342"/>
        <item x="7231"/>
        <item x="2101"/>
        <item x="40"/>
        <item x="534"/>
        <item x="10244"/>
        <item x="472"/>
        <item x="8470"/>
        <item x="474"/>
        <item x="1113"/>
        <item x="4925"/>
        <item x="4040"/>
        <item x="1221"/>
        <item x="9832"/>
        <item x="4514"/>
        <item x="8153"/>
        <item x="5478"/>
        <item x="8138"/>
        <item x="399"/>
        <item x="7389"/>
        <item x="9155"/>
        <item x="8380"/>
        <item x="7317"/>
        <item x="4193"/>
        <item x="3818"/>
        <item x="8250"/>
        <item x="6904"/>
        <item x="4104"/>
        <item x="3095"/>
        <item x="1176"/>
        <item x="7872"/>
        <item x="10250"/>
        <item x="1639"/>
        <item x="10751"/>
        <item x="6814"/>
        <item x="11498"/>
        <item x="10666"/>
        <item x="2914"/>
        <item x="8279"/>
        <item x="6888"/>
        <item x="8881"/>
        <item x="8585"/>
        <item x="8892"/>
        <item x="1454"/>
        <item x="7515"/>
        <item x="4843"/>
        <item x="4093"/>
        <item x="5037"/>
        <item x="11400"/>
        <item x="4782"/>
        <item x="5356"/>
        <item x="2027"/>
        <item x="5046"/>
        <item x="2067"/>
        <item x="4924"/>
        <item x="4491"/>
        <item x="4302"/>
        <item x="33"/>
        <item x="7582"/>
        <item x="9859"/>
        <item x="10101"/>
        <item x="8604"/>
        <item x="4583"/>
        <item x="993"/>
        <item x="4859"/>
        <item x="4085"/>
        <item x="3002"/>
        <item x="1848"/>
        <item x="1549"/>
        <item x="334"/>
        <item x="6614"/>
        <item x="8664"/>
        <item x="3049"/>
        <item x="2683"/>
        <item x="5645"/>
        <item x="517"/>
        <item x="2888"/>
        <item x="9419"/>
        <item x="8726"/>
        <item x="9498"/>
        <item x="10989"/>
        <item x="6770"/>
        <item x="10608"/>
        <item x="10560"/>
        <item x="7048"/>
        <item x="11144"/>
        <item x="4072"/>
        <item x="3992"/>
        <item x="6792"/>
        <item x="759"/>
        <item x="783"/>
        <item x="6944"/>
        <item x="5160"/>
        <item x="10712"/>
        <item x="1888"/>
        <item x="2726"/>
        <item x="4616"/>
        <item x="9279"/>
        <item x="3085"/>
        <item x="927"/>
        <item x="8547"/>
        <item x="3046"/>
        <item x="5345"/>
        <item x="9318"/>
        <item x="6441"/>
        <item x="1971"/>
        <item x="4940"/>
        <item x="9269"/>
        <item x="2869"/>
        <item x="4647"/>
        <item x="10526"/>
        <item x="835"/>
        <item x="1165"/>
        <item x="9400"/>
        <item x="184"/>
        <item x="10034"/>
        <item x="9624"/>
        <item x="5177"/>
        <item x="4577"/>
        <item x="7403"/>
        <item x="6202"/>
        <item x="594"/>
        <item x="5655"/>
        <item x="9777"/>
        <item x="7171"/>
        <item x="8258"/>
        <item x="5113"/>
        <item x="8493"/>
        <item x="451"/>
        <item x="11688"/>
        <item x="8242"/>
        <item x="1812"/>
        <item x="9088"/>
        <item x="10272"/>
        <item x="10147"/>
        <item x="8888"/>
        <item x="6946"/>
        <item x="6097"/>
        <item x="643"/>
        <item x="3020"/>
        <item x="7517"/>
        <item x="10946"/>
        <item x="6048"/>
        <item x="6885"/>
        <item x="574"/>
        <item x="8007"/>
        <item x="8757"/>
        <item x="1211"/>
        <item x="23"/>
        <item x="7168"/>
        <item x="1261"/>
        <item x="6465"/>
        <item x="2279"/>
        <item x="8807"/>
        <item x="6495"/>
        <item x="1492"/>
        <item x="2242"/>
        <item x="10308"/>
        <item x="424"/>
        <item x="8495"/>
        <item x="5873"/>
        <item x="10536"/>
        <item x="7080"/>
        <item x="2526"/>
        <item x="10380"/>
        <item x="2026"/>
        <item x="10914"/>
        <item x="9933"/>
        <item x="5410"/>
        <item x="1678"/>
        <item x="88"/>
        <item x="10423"/>
        <item x="10697"/>
        <item x="4144"/>
        <item x="3536"/>
        <item x="4663"/>
        <item x="6827"/>
        <item x="8400"/>
        <item x="5973"/>
        <item x="7336"/>
        <item x="9940"/>
        <item x="4446"/>
        <item x="6751"/>
        <item x="6494"/>
        <item x="344"/>
        <item x="7003"/>
        <item x="3100"/>
        <item x="4103"/>
        <item x="2896"/>
        <item x="11332"/>
        <item x="5891"/>
        <item x="9338"/>
        <item x="7636"/>
        <item x="6703"/>
        <item x="1624"/>
        <item x="5914"/>
        <item x="5979"/>
        <item x="3692"/>
        <item x="5343"/>
        <item x="11228"/>
        <item x="2106"/>
        <item x="8219"/>
        <item x="10829"/>
        <item x="9576"/>
        <item x="9938"/>
        <item x="9995"/>
        <item x="4419"/>
        <item x="11044"/>
        <item x="10531"/>
        <item x="8049"/>
        <item x="11605"/>
        <item x="4507"/>
        <item x="5385"/>
        <item x="1698"/>
        <item x="11487"/>
        <item x="3265"/>
        <item x="7647"/>
        <item x="2350"/>
        <item x="3509"/>
        <item x="9700"/>
        <item x="6843"/>
        <item x="3640"/>
        <item x="4023"/>
        <item x="10142"/>
        <item x="2525"/>
        <item x="792"/>
        <item x="593"/>
        <item x="9639"/>
        <item x="9736"/>
        <item x="1133"/>
        <item x="9064"/>
        <item x="7810"/>
        <item x="9642"/>
        <item x="8268"/>
        <item x="8946"/>
        <item x="6408"/>
        <item x="2749"/>
        <item x="4704"/>
        <item x="4395"/>
        <item x="9418"/>
        <item x="3552"/>
        <item x="11376"/>
        <item x="11674"/>
        <item x="1758"/>
        <item x="4288"/>
        <item x="5440"/>
        <item x="1184"/>
        <item x="10913"/>
        <item x="198"/>
        <item x="3975"/>
        <item x="4929"/>
        <item x="7198"/>
        <item x="5337"/>
        <item x="11173"/>
        <item x="27"/>
        <item x="10402"/>
        <item x="3854"/>
        <item x="858"/>
        <item x="11467"/>
        <item x="8344"/>
        <item x="1242"/>
        <item x="7024"/>
        <item x="10151"/>
        <item x="2522"/>
        <item x="9067"/>
        <item x="10107"/>
        <item x="9489"/>
        <item x="5057"/>
        <item x="988"/>
        <item x="5797"/>
        <item x="11777"/>
        <item x="8516"/>
        <item x="6586"/>
        <item x="5533"/>
        <item x="1529"/>
        <item x="2330"/>
        <item x="5143"/>
        <item x="10529"/>
        <item x="520"/>
        <item x="5902"/>
        <item x="10331"/>
        <item x="1464"/>
        <item x="9264"/>
        <item x="4885"/>
        <item x="9192"/>
        <item x="707"/>
        <item x="825"/>
        <item x="2209"/>
        <item x="10662"/>
        <item x="4185"/>
        <item x="6502"/>
        <item x="6862"/>
        <item x="3911"/>
        <item x="4658"/>
        <item x="9101"/>
        <item x="885"/>
        <item x="3391"/>
        <item x="6967"/>
        <item x="8317"/>
        <item x="5285"/>
        <item x="1410"/>
        <item x="7961"/>
        <item x="5151"/>
        <item x="8371"/>
        <item x="3665"/>
        <item x="802"/>
        <item x="4096"/>
        <item x="10006"/>
        <item x="1768"/>
        <item x="3721"/>
        <item x="8765"/>
        <item x="7223"/>
        <item x="4295"/>
        <item x="7889"/>
        <item x="8963"/>
        <item x="5670"/>
        <item x="5770"/>
        <item x="3050"/>
        <item x="2490"/>
        <item x="3428"/>
        <item x="11465"/>
        <item x="7994"/>
        <item x="4517"/>
        <item x="10169"/>
        <item x="1865"/>
        <item x="2866"/>
        <item x="1343"/>
        <item x="8123"/>
        <item x="5730"/>
        <item x="11195"/>
        <item x="7529"/>
        <item x="4212"/>
        <item x="2266"/>
        <item x="9093"/>
        <item x="8770"/>
        <item x="6477"/>
        <item x="8126"/>
        <item x="7361"/>
        <item x="5916"/>
        <item x="6762"/>
        <item x="4261"/>
        <item x="4137"/>
        <item x="4910"/>
        <item x="8345"/>
        <item x="7876"/>
        <item x="11209"/>
        <item x="4504"/>
        <item x="11676"/>
        <item x="8119"/>
        <item x="6883"/>
        <item x="2935"/>
        <item x="6601"/>
        <item x="1684"/>
        <item x="5515"/>
        <item x="7920"/>
        <item x="2835"/>
        <item x="661"/>
        <item x="11385"/>
        <item x="5568"/>
        <item x="2017"/>
        <item x="3333"/>
        <item x="1126"/>
        <item x="10669"/>
        <item x="3769"/>
        <item x="4165"/>
        <item x="1177"/>
        <item x="2912"/>
        <item x="2946"/>
        <item x="8839"/>
        <item x="3508"/>
        <item x="841"/>
        <item x="8302"/>
        <item x="2194"/>
        <item x="4698"/>
        <item x="3220"/>
        <item x="2233"/>
        <item x="8805"/>
        <item x="4840"/>
        <item x="8828"/>
        <item x="6456"/>
        <item x="6200"/>
        <item x="2011"/>
        <item x="10660"/>
        <item x="6453"/>
        <item x="2931"/>
        <item x="5117"/>
        <item x="11166"/>
        <item x="8404"/>
        <item x="10333"/>
        <item x="4818"/>
        <item x="10793"/>
        <item x="4734"/>
        <item x="859"/>
        <item x="7790"/>
        <item x="11430"/>
        <item x="923"/>
        <item x="9087"/>
        <item x="8503"/>
        <item x="9754"/>
        <item x="11170"/>
        <item x="4699"/>
        <item x="6259"/>
        <item x="8740"/>
        <item x="4570"/>
        <item x="5831"/>
        <item x="3631"/>
        <item x="10132"/>
        <item x="2707"/>
        <item x="2758"/>
        <item x="7616"/>
        <item x="7254"/>
        <item x="5023"/>
        <item x="5909"/>
        <item x="419"/>
        <item x="3112"/>
        <item x="1993"/>
        <item x="11057"/>
        <item x="3513"/>
        <item x="6790"/>
        <item x="2051"/>
        <item x="8818"/>
        <item x="9029"/>
        <item x="2892"/>
        <item x="832"/>
        <item x="7274"/>
        <item x="9878"/>
        <item x="6454"/>
        <item x="5011"/>
        <item x="4774"/>
        <item x="9211"/>
        <item x="1799"/>
        <item x="7934"/>
        <item x="10197"/>
        <item x="1588"/>
        <item x="10837"/>
        <item x="3036"/>
        <item x="7179"/>
        <item x="1908"/>
        <item x="7669"/>
        <item x="6917"/>
        <item x="10912"/>
        <item x="2291"/>
        <item x="5473"/>
        <item x="1779"/>
        <item x="5505"/>
        <item x="11102"/>
        <item x="598"/>
        <item x="8790"/>
        <item x="4875"/>
        <item x="8039"/>
        <item x="7911"/>
        <item x="7035"/>
        <item x="6122"/>
        <item x="51"/>
        <item x="2024"/>
        <item x="2543"/>
        <item x="6942"/>
        <item x="5937"/>
        <item x="2349"/>
        <item x="2659"/>
        <item x="7614"/>
        <item x="941"/>
        <item x="9928"/>
        <item x="11451"/>
        <item x="803"/>
        <item x="8255"/>
        <item x="230"/>
        <item x="9225"/>
        <item x="5313"/>
        <item x="9179"/>
        <item x="7765"/>
        <item x="6760"/>
        <item x="3296"/>
        <item x="6943"/>
        <item x="6743"/>
        <item x="10649"/>
        <item x="2146"/>
        <item x="1735"/>
        <item x="1833"/>
        <item x="10223"/>
        <item x="2347"/>
        <item x="172"/>
        <item x="1988"/>
        <item x="9967"/>
        <item x="10425"/>
        <item x="2224"/>
        <item x="7775"/>
        <item x="10086"/>
        <item x="1280"/>
        <item x="7811"/>
        <item x="4200"/>
        <item x="8833"/>
        <item x="10394"/>
        <item x="2669"/>
        <item x="10566"/>
        <item x="475"/>
        <item x="408"/>
        <item x="7981"/>
        <item x="7141"/>
        <item x="11172"/>
        <item x="6922"/>
        <item x="10920"/>
        <item x="5419"/>
        <item x="3186"/>
        <item x="10498"/>
        <item x="11054"/>
        <item x="8178"/>
        <item x="9117"/>
        <item x="2167"/>
        <item x="5168"/>
        <item x="11714"/>
        <item x="3141"/>
        <item x="7575"/>
        <item x="528"/>
        <item x="11334"/>
        <item x="10035"/>
        <item x="3302"/>
        <item x="1754"/>
        <item x="986"/>
        <item x="380"/>
        <item x="1573"/>
        <item x="4087"/>
        <item x="8488"/>
        <item x="11279"/>
        <item x="11536"/>
        <item x="1388"/>
        <item x="8043"/>
        <item x="6526"/>
        <item x="2860"/>
        <item x="4768"/>
        <item x="4433"/>
        <item x="3310"/>
        <item x="10959"/>
        <item x="7309"/>
        <item x="7469"/>
        <item x="693"/>
        <item x="4424"/>
        <item x="3502"/>
        <item x="7473"/>
        <item x="6422"/>
        <item x="10823"/>
        <item x="9573"/>
        <item x="4331"/>
        <item x="1780"/>
        <item x="8377"/>
        <item x="4685"/>
        <item x="5444"/>
        <item x="9349"/>
        <item x="9694"/>
        <item x="3136"/>
        <item x="7432"/>
        <item x="138"/>
        <item x="9144"/>
        <item x="3960"/>
        <item x="10615"/>
        <item x="9899"/>
        <item x="5409"/>
        <item x="4416"/>
        <item x="8981"/>
        <item x="586"/>
        <item x="3790"/>
        <item x="5734"/>
        <item x="656"/>
        <item x="5078"/>
        <item x="1554"/>
        <item x="2037"/>
        <item x="3936"/>
        <item x="2876"/>
        <item x="11469"/>
        <item x="492"/>
        <item x="4258"/>
        <item x="8974"/>
        <item x="7670"/>
        <item x="4584"/>
        <item x="6990"/>
        <item x="3523"/>
        <item x="3688"/>
        <item x="6721"/>
        <item x="9663"/>
        <item x="3494"/>
        <item x="5993"/>
        <item x="626"/>
        <item x="3438"/>
        <item x="9476"/>
        <item x="8101"/>
        <item x="9478"/>
        <item x="3573"/>
        <item x="2230"/>
        <item x="8354"/>
        <item x="3759"/>
        <item x="7206"/>
        <item x="9224"/>
        <item x="2216"/>
        <item x="8082"/>
        <item x="11780"/>
        <item x="3131"/>
        <item x="9669"/>
        <item x="4409"/>
        <item x="5775"/>
        <item x="10813"/>
        <item x="9116"/>
        <item x="2218"/>
        <item x="11562"/>
        <item x="9051"/>
        <item x="5081"/>
        <item x="540"/>
        <item x="10985"/>
        <item x="5232"/>
        <item x="3172"/>
        <item x="4666"/>
        <item x="8499"/>
        <item x="9176"/>
        <item x="6856"/>
        <item x="2937"/>
        <item x="9607"/>
        <item x="3221"/>
        <item x="8650"/>
        <item x="9719"/>
        <item x="9989"/>
        <item x="10318"/>
        <item x="4112"/>
        <item x="2057"/>
        <item x="4255"/>
        <item x="1008"/>
        <item x="4518"/>
        <item x="9911"/>
        <item x="5963"/>
        <item x="7072"/>
        <item x="3408"/>
        <item x="1710"/>
        <item x="4976"/>
        <item x="5090"/>
        <item x="635"/>
        <item x="6218"/>
        <item x="11274"/>
        <item x="1686"/>
        <item x="5672"/>
        <item x="921"/>
        <item x="1183"/>
        <item x="3079"/>
        <item x="1817"/>
        <item x="8238"/>
        <item x="1210"/>
        <item x="6798"/>
        <item x="101"/>
        <item x="6695"/>
        <item x="2124"/>
        <item x="7120"/>
        <item x="1292"/>
        <item x="246"/>
        <item x="10530"/>
        <item x="269"/>
        <item x="3381"/>
        <item x="1963"/>
        <item x="6379"/>
        <item x="375"/>
        <item x="357"/>
        <item x="9855"/>
        <item x="8989"/>
        <item x="149"/>
        <item x="3029"/>
        <item x="10370"/>
        <item x="10450"/>
        <item x="3556"/>
        <item x="5005"/>
        <item x="11368"/>
        <item x="3177"/>
        <item x="2791"/>
        <item x="9180"/>
        <item x="10971"/>
        <item x="2715"/>
        <item x="271"/>
        <item x="5296"/>
        <item x="3470"/>
        <item x="2622"/>
        <item x="2383"/>
        <item x="2855"/>
        <item x="8758"/>
        <item x="10860"/>
        <item x="7753"/>
        <item x="7518"/>
        <item x="362"/>
        <item x="2071"/>
        <item x="29"/>
        <item x="10336"/>
        <item x="8276"/>
        <item x="4551"/>
        <item x="11388"/>
        <item x="10048"/>
        <item x="6733"/>
        <item x="2339"/>
        <item x="11364"/>
        <item x="6668"/>
        <item x="1771"/>
        <item x="4151"/>
        <item x="10744"/>
        <item x="996"/>
        <item x="11571"/>
        <item x="7845"/>
        <item x="10309"/>
        <item x="3244"/>
        <item x="3770"/>
        <item x="3042"/>
        <item x="9942"/>
        <item x="5632"/>
        <item x="7952"/>
        <item x="11428"/>
        <item x="3111"/>
        <item x="6241"/>
        <item x="2369"/>
        <item x="1346"/>
        <item x="8192"/>
        <item x="8406"/>
        <item x="7735"/>
        <item x="5334"/>
        <item x="1546"/>
        <item x="3225"/>
        <item x="9260"/>
        <item x="7187"/>
        <item x="5867"/>
        <item x="9420"/>
        <item x="9326"/>
        <item x="11263"/>
        <item x="11720"/>
        <item x="1892"/>
        <item x="5257"/>
        <item x="6130"/>
        <item x="2433"/>
        <item x="6755"/>
        <item x="9795"/>
        <item x="7522"/>
        <item x="2471"/>
        <item x="336"/>
        <item x="925"/>
        <item x="9918"/>
        <item x="1527"/>
        <item x="5888"/>
        <item x="437"/>
        <item x="11053"/>
        <item x="9939"/>
        <item x="10104"/>
        <item x="8298"/>
        <item x="7391"/>
        <item x="6194"/>
        <item x="432"/>
        <item x="6402"/>
        <item x="5472"/>
        <item x="11705"/>
        <item x="2143"/>
        <item x="3903"/>
        <item x="9218"/>
        <item x="9847"/>
        <item x="850"/>
        <item x="5248"/>
        <item x="4308"/>
        <item x="4042"/>
        <item x="5312"/>
        <item x="9975"/>
        <item x="9021"/>
        <item x="4375"/>
        <item x="9022"/>
        <item x="10977"/>
        <item x="10949"/>
        <item x="10348"/>
        <item x="9664"/>
        <item x="9844"/>
        <item x="10100"/>
        <item x="6737"/>
        <item x="3351"/>
        <item x="6012"/>
        <item x="9366"/>
        <item x="199"/>
        <item x="9461"/>
        <item x="8654"/>
        <item x="4723"/>
        <item x="111"/>
        <item x="3239"/>
        <item x="8257"/>
        <item x="4567"/>
        <item x="5269"/>
        <item x="36"/>
        <item x="9603"/>
        <item x="6066"/>
        <item x="5265"/>
        <item x="10774"/>
        <item x="2719"/>
        <item x="8767"/>
        <item x="7773"/>
        <item x="3571"/>
        <item x="4648"/>
        <item x="6164"/>
        <item x="2373"/>
        <item x="1551"/>
        <item x="10943"/>
        <item x="8152"/>
        <item x="3472"/>
        <item x="970"/>
        <item x="5238"/>
        <item x="5526"/>
        <item x="4913"/>
        <item x="9514"/>
        <item x="1395"/>
        <item x="1811"/>
        <item x="6966"/>
        <item x="7488"/>
        <item x="8675"/>
        <item x="10325"/>
        <item x="2122"/>
        <item x="7658"/>
        <item x="3802"/>
        <item x="2488"/>
        <item x="11653"/>
        <item x="10141"/>
        <item x="10291"/>
        <item x="5823"/>
        <item x="2003"/>
        <item x="11136"/>
        <item x="3427"/>
        <item x="9094"/>
        <item x="3588"/>
        <item x="6659"/>
        <item x="7750"/>
        <item x="8577"/>
        <item x="4484"/>
        <item x="9316"/>
        <item x="1897"/>
        <item x="1283"/>
        <item x="5281"/>
        <item x="6188"/>
        <item x="1835"/>
        <item x="9531"/>
        <item x="5628"/>
        <item x="5527"/>
        <item x="8118"/>
        <item x="8272"/>
        <item x="521"/>
        <item x="9518"/>
        <item x="6855"/>
        <item x="10189"/>
        <item x="1895"/>
        <item x="5071"/>
        <item x="653"/>
        <item x="4512"/>
        <item x="3695"/>
        <item x="11530"/>
        <item x="4905"/>
        <item x="9197"/>
        <item x="1489"/>
        <item x="7017"/>
        <item x="219"/>
        <item x="10296"/>
        <item x="8994"/>
        <item x="4560"/>
        <item x="4004"/>
        <item x="10691"/>
        <item x="8944"/>
        <item x="9978"/>
        <item x="1628"/>
        <item x="3879"/>
        <item x="173"/>
        <item x="9146"/>
        <item x="557"/>
        <item x="11695"/>
        <item x="6512"/>
        <item x="1732"/>
        <item x="6570"/>
        <item x="2086"/>
        <item x="1727"/>
        <item x="9306"/>
        <item x="7720"/>
        <item x="8131"/>
        <item x="6345"/>
        <item x="1912"/>
        <item x="729"/>
        <item x="9324"/>
        <item x="9891"/>
        <item x="10049"/>
        <item x="2745"/>
        <item x="3259"/>
        <item x="2388"/>
        <item x="8025"/>
        <item x="3564"/>
        <item x="11707"/>
        <item x="3800"/>
        <item x="11190"/>
        <item x="2779"/>
        <item x="10064"/>
        <item x="4357"/>
        <item x="5399"/>
        <item x="4349"/>
        <item x="10065"/>
        <item x="10373"/>
        <item x="6817"/>
        <item x="10252"/>
        <item x="3080"/>
        <item x="4951"/>
        <item x="7688"/>
        <item x="9023"/>
        <item x="7261"/>
        <item x="1322"/>
        <item x="3681"/>
        <item x="5469"/>
        <item x="9262"/>
        <item x="2825"/>
        <item x="1656"/>
        <item x="7825"/>
        <item x="6880"/>
        <item x="10508"/>
        <item x="7854"/>
        <item x="1202"/>
        <item x="10894"/>
        <item x="9201"/>
        <item x="10056"/>
        <item x="9900"/>
        <item x="9566"/>
        <item x="4742"/>
        <item x="2966"/>
        <item x="9132"/>
        <item x="9387"/>
        <item x="7360"/>
        <item x="8523"/>
        <item x="9555"/>
        <item x="490"/>
        <item x="3165"/>
        <item x="5689"/>
        <item x="273"/>
        <item x="8937"/>
        <item x="150"/>
        <item x="3235"/>
        <item x="1281"/>
        <item x="10519"/>
        <item x="11164"/>
        <item x="2685"/>
        <item x="4684"/>
        <item x="10987"/>
        <item x="6395"/>
        <item x="10116"/>
        <item x="3646"/>
        <item x="8180"/>
        <item x="4476"/>
        <item x="10895"/>
        <item x="1296"/>
        <item x="5264"/>
        <item x="3202"/>
        <item x="10052"/>
        <item x="5923"/>
        <item x="4568"/>
        <item x="3017"/>
        <item x="1680"/>
        <item x="1742"/>
        <item x="977"/>
        <item x="9303"/>
        <item x="2356"/>
        <item x="9375"/>
        <item x="8785"/>
        <item x="11427"/>
        <item x="2372"/>
        <item x="3116"/>
        <item x="3804"/>
        <item x="197"/>
        <item x="8057"/>
        <item x="5932"/>
        <item x="2909"/>
        <item x="388"/>
        <item x="409"/>
        <item x="5260"/>
        <item x="5952"/>
        <item x="6302"/>
        <item x="5986"/>
        <item x="9689"/>
        <item x="126"/>
        <item x="5938"/>
        <item x="3444"/>
        <item x="5063"/>
        <item x="2062"/>
        <item x="3806"/>
        <item x="430"/>
        <item x="8588"/>
        <item x="2901"/>
        <item x="6998"/>
        <item x="6637"/>
        <item x="6948"/>
        <item x="9649"/>
        <item x="2411"/>
        <item x="11309"/>
        <item x="1340"/>
        <item x="3372"/>
        <item x="8631"/>
        <item x="6253"/>
        <item x="7660"/>
        <item x="183"/>
        <item x="1438"/>
        <item x="8859"/>
        <item x="7218"/>
        <item x="4807"/>
        <item x="10537"/>
        <item x="8018"/>
        <item x="7770"/>
        <item x="9659"/>
        <item x="8074"/>
        <item x="9824"/>
        <item x="1039"/>
        <item x="6569"/>
        <item x="125"/>
        <item x="10904"/>
        <item x="4993"/>
        <item x="3630"/>
        <item x="691"/>
        <item x="6362"/>
        <item x="8397"/>
        <item x="3876"/>
        <item x="7873"/>
        <item x="5119"/>
        <item x="4597"/>
        <item x="5746"/>
        <item x="9001"/>
        <item x="291"/>
        <item x="6174"/>
        <item x="745"/>
        <item x="6997"/>
        <item x="8225"/>
        <item x="9963"/>
        <item x="860"/>
        <item x="1970"/>
        <item x="3691"/>
        <item x="3277"/>
        <item x="10304"/>
        <item x="8699"/>
        <item x="9646"/>
        <item x="4956"/>
        <item x="8702"/>
        <item x="1702"/>
        <item x="7690"/>
        <item x="6773"/>
        <item x="5671"/>
        <item x="2633"/>
        <item x="3370"/>
        <item x="10740"/>
        <item x="7480"/>
        <item x="2968"/>
        <item x="2299"/>
        <item x="6643"/>
        <item x="9072"/>
        <item x="7444"/>
        <item x="1884"/>
        <item x="2289"/>
        <item x="8556"/>
        <item x="5400"/>
        <item x="3229"/>
        <item x="7459"/>
        <item x="3367"/>
        <item x="1776"/>
        <item x="59"/>
        <item x="1190"/>
        <item x="1841"/>
        <item x="10713"/>
        <item x="9907"/>
        <item x="1536"/>
        <item x="3928"/>
        <item x="7063"/>
        <item x="223"/>
        <item x="11143"/>
        <item x="2295"/>
        <item x="11644"/>
        <item x="6079"/>
        <item x="7779"/>
        <item x="5349"/>
        <item x="8710"/>
        <item x="8666"/>
        <item x="5920"/>
        <item x="9214"/>
        <item x="5060"/>
        <item x="8455"/>
        <item x="6559"/>
        <item x="9263"/>
        <item x="5016"/>
        <item x="1079"/>
        <item x="10178"/>
        <item x="4791"/>
        <item x="10460"/>
        <item x="7996"/>
        <item x="9105"/>
        <item x="7588"/>
        <item x="5292"/>
        <item x="6273"/>
        <item x="9356"/>
        <item x="7308"/>
        <item x="8905"/>
        <item x="3339"/>
        <item x="9591"/>
        <item x="6803"/>
        <item x="6939"/>
        <item x="8930"/>
        <item x="1226"/>
        <item x="6530"/>
        <item x="6857"/>
        <item x="5903"/>
        <item x="11399"/>
        <item x="1987"/>
        <item x="7280"/>
        <item x="11151"/>
        <item x="1449"/>
        <item x="8574"/>
        <item x="7450"/>
        <item x="6175"/>
        <item x="8391"/>
        <item x="1063"/>
        <item x="8042"/>
        <item x="10198"/>
        <item x="4124"/>
        <item x="1359"/>
        <item x="267"/>
        <item x="10020"/>
        <item x="3533"/>
        <item x="5207"/>
        <item x="2015"/>
        <item x="4442"/>
        <item x="8541"/>
        <item x="1351"/>
        <item x="10079"/>
        <item x="8444"/>
        <item x="9295"/>
        <item x="2199"/>
        <item x="7509"/>
        <item x="11748"/>
        <item x="1073"/>
        <item x="11712"/>
        <item x="5620"/>
        <item x="5216"/>
        <item x="299"/>
        <item x="8573"/>
        <item x="1353"/>
        <item x="1267"/>
        <item x="8026"/>
        <item x="11290"/>
        <item x="1219"/>
        <item x="1959"/>
        <item x="4219"/>
        <item x="8016"/>
        <item x="6556"/>
        <item x="10215"/>
        <item x="10440"/>
        <item x="3387"/>
        <item x="7491"/>
        <item x="1405"/>
        <item x="9035"/>
        <item x="9335"/>
        <item x="10030"/>
        <item x="8129"/>
        <item x="10245"/>
        <item x="3919"/>
        <item x="11666"/>
        <item x="1786"/>
        <item x="3636"/>
        <item x="896"/>
        <item x="10346"/>
        <item x="4069"/>
        <item x="3214"/>
        <item x="5327"/>
        <item x="4030"/>
        <item x="7695"/>
        <item x="10896"/>
        <item x="2059"/>
        <item x="5838"/>
        <item x="1707"/>
        <item x="10523"/>
        <item x="3725"/>
        <item x="5145"/>
        <item x="11292"/>
        <item x="5305"/>
        <item x="6358"/>
        <item x="260"/>
        <item x="10377"/>
        <item x="5529"/>
        <item x="3943"/>
        <item x="2977"/>
        <item x="5924"/>
        <item x="3633"/>
        <item x="9243"/>
        <item x="6178"/>
        <item x="7211"/>
        <item x="170"/>
        <item x="3976"/>
        <item x="9536"/>
        <item x="2466"/>
        <item x="2225"/>
        <item x="7005"/>
        <item x="1384"/>
        <item x="342"/>
        <item x="7734"/>
        <item x="1066"/>
        <item x="6981"/>
        <item x="706"/>
        <item x="6015"/>
        <item x="9185"/>
        <item x="6270"/>
        <item x="2263"/>
        <item x="5361"/>
        <item x="9749"/>
        <item x="1051"/>
        <item x="3068"/>
        <item x="1992"/>
        <item x="3171"/>
        <item x="11367"/>
        <item x="11339"/>
        <item x="4950"/>
        <item x="3045"/>
        <item x="11094"/>
        <item x="6511"/>
        <item x="2731"/>
        <item x="8947"/>
        <item x="10126"/>
        <item x="5414"/>
        <item x="8679"/>
        <item x="7527"/>
        <item x="26"/>
        <item x="3517"/>
        <item x="7117"/>
        <item x="1525"/>
        <item x="2444"/>
        <item x="6933"/>
        <item x="1530"/>
        <item x="6371"/>
        <item x="11342"/>
        <item x="7651"/>
        <item x="349"/>
        <item x="9528"/>
        <item x="8694"/>
        <item x="1783"/>
        <item x="1205"/>
        <item x="8768"/>
        <item x="6832"/>
        <item x="1902"/>
        <item x="11410"/>
        <item x="1918"/>
        <item x="8798"/>
        <item x="3887"/>
        <item x="2698"/>
        <item x="9055"/>
        <item x="4310"/>
        <item x="6982"/>
        <item x="3135"/>
        <item x="7794"/>
        <item x="8507"/>
        <item x="8037"/>
        <item x="8177"/>
        <item x="5510"/>
        <item x="6329"/>
        <item x="8872"/>
        <item x="2670"/>
        <item x="9817"/>
        <item x="3331"/>
        <item x="7483"/>
        <item x="4967"/>
        <item x="2020"/>
        <item x="1517"/>
        <item x="7188"/>
        <item x="10103"/>
        <item x="9131"/>
        <item x="4196"/>
        <item x="5901"/>
        <item x="3899"/>
        <item x="6318"/>
        <item x="10909"/>
        <item x="4781"/>
        <item x="11366"/>
        <item x="7461"/>
        <item x="10313"/>
        <item x="1026"/>
        <item x="2482"/>
        <item x="5308"/>
        <item x="5883"/>
        <item x="177"/>
        <item x="8461"/>
        <item x="4977"/>
        <item x="11377"/>
        <item x="9205"/>
        <item x="784"/>
        <item x="11356"/>
        <item x="1418"/>
        <item x="9200"/>
        <item x="898"/>
        <item x="11080"/>
        <item x="5405"/>
        <item x="695"/>
        <item x="10942"/>
        <item x="4477"/>
        <item x="6822"/>
        <item x="6034"/>
        <item x="8672"/>
        <item x="7348"/>
        <item x="10592"/>
        <item x="6064"/>
        <item x="10743"/>
        <item x="3424"/>
        <item x="1601"/>
        <item x="8594"/>
        <item x="7819"/>
        <item x="11494"/>
        <item x="11090"/>
        <item x="249"/>
        <item x="4516"/>
        <item x="634"/>
        <item x="5381"/>
        <item x="9678"/>
        <item x="11501"/>
        <item x="3375"/>
        <item x="11461"/>
        <item x="7938"/>
        <item x="3855"/>
        <item x="4713"/>
        <item x="8580"/>
        <item x="11573"/>
        <item x="2276"/>
        <item x="5653"/>
        <item x="11418"/>
        <item x="4714"/>
        <item x="781"/>
        <item x="3648"/>
        <item x="7552"/>
        <item x="270"/>
        <item x="2262"/>
        <item x="5531"/>
        <item x="4876"/>
        <item x="3511"/>
        <item x="1587"/>
        <item x="6245"/>
        <item x="7464"/>
        <item x="5392"/>
        <item x="1018"/>
        <item x="3784"/>
        <item x="11406"/>
        <item x="2642"/>
        <item x="7113"/>
        <item x="6485"/>
        <item x="6189"/>
        <item x="775"/>
        <item x="753"/>
        <item x="4256"/>
        <item x="9140"/>
        <item x="3951"/>
        <item x="4555"/>
        <item x="3143"/>
        <item x="8848"/>
        <item x="3325"/>
        <item x="5278"/>
        <item x="5059"/>
        <item x="2962"/>
        <item x="8203"/>
        <item x="7098"/>
        <item x="9929"/>
        <item x="6276"/>
        <item x="2507"/>
        <item x="2903"/>
        <item x="10415"/>
        <item x="10324"/>
        <item x="4571"/>
        <item x="1512"/>
        <item x="5471"/>
        <item x="558"/>
        <item x="876"/>
        <item x="9156"/>
        <item x="10075"/>
        <item x="6275"/>
        <item x="6688"/>
        <item x="6872"/>
        <item x="8019"/>
        <item x="43"/>
        <item x="3099"/>
        <item x="7159"/>
        <item x="7191"/>
        <item x="7268"/>
        <item x="1439"/>
        <item x="6810"/>
        <item x="8691"/>
        <item x="7657"/>
        <item x="416"/>
        <item x="3797"/>
        <item x="77"/>
        <item x="954"/>
        <item x="3317"/>
        <item x="10917"/>
        <item x="11045"/>
        <item x="5633"/>
        <item x="5898"/>
        <item x="2588"/>
        <item x="7112"/>
        <item x="4292"/>
        <item x="3562"/>
        <item x="10327"/>
        <item x="2361"/>
        <item x="6040"/>
        <item x="3185"/>
        <item x="8639"/>
        <item x="10335"/>
        <item x="6138"/>
        <item x="5536"/>
        <item x="7028"/>
        <item x="8783"/>
        <item x="11431"/>
        <item x="1015"/>
        <item x="5387"/>
        <item x="6062"/>
        <item x="10453"/>
        <item x="1141"/>
        <item x="7434"/>
        <item x="5819"/>
        <item x="2082"/>
        <item x="213"/>
        <item x="7090"/>
        <item x="7355"/>
        <item x="9563"/>
        <item x="9430"/>
        <item x="11479"/>
        <item x="1030"/>
        <item x="9695"/>
        <item x="11100"/>
        <item x="6761"/>
        <item x="6510"/>
        <item x="842"/>
        <item x="11153"/>
        <item x="8566"/>
        <item x="4358"/>
        <item x="11161"/>
        <item x="967"/>
        <item x="2072"/>
        <item x="5107"/>
        <item x="6487"/>
        <item x="6683"/>
        <item x="8031"/>
        <item x="10255"/>
        <item x="8960"/>
        <item x="9945"/>
        <item x="3464"/>
        <item x="7662"/>
        <item x="9066"/>
        <item x="6541"/>
        <item x="1175"/>
        <item x="3934"/>
        <item x="5194"/>
        <item x="5149"/>
        <item x="8262"/>
        <item x="10891"/>
        <item x="4017"/>
        <item x="10748"/>
        <item x="10555"/>
        <item x="5567"/>
        <item x="2611"/>
        <item x="9399"/>
        <item x="1984"/>
        <item x="10393"/>
        <item x="6409"/>
        <item x="5136"/>
        <item x="11698"/>
        <item x="7572"/>
        <item x="3419"/>
        <item x="395"/>
        <item x="2713"/>
        <item x="8071"/>
        <item x="2414"/>
        <item x="9867"/>
        <item x="4607"/>
        <item x="1214"/>
        <item x="1604"/>
        <item x="2489"/>
        <item x="6775"/>
        <item x="7426"/>
        <item x="5705"/>
        <item x="4483"/>
        <item x="5316"/>
        <item x="8200"/>
        <item x="5663"/>
        <item x="10447"/>
        <item x="1307"/>
        <item x="2847"/>
        <item x="1398"/>
        <item x="6217"/>
        <item x="8605"/>
        <item x="4550"/>
        <item x="4254"/>
        <item x="5545"/>
        <item x="7997"/>
        <item x="2080"/>
        <item x="6550"/>
        <item x="4552"/>
        <item x="4289"/>
        <item x="10953"/>
        <item x="354"/>
        <item x="7648"/>
        <item x="3128"/>
        <item x="6781"/>
        <item x="761"/>
        <item x="192"/>
        <item x="2868"/>
        <item x="684"/>
        <item x="2520"/>
        <item x="4380"/>
        <item x="2844"/>
        <item x="2990"/>
        <item x="2000"/>
        <item x="3107"/>
        <item x="11105"/>
        <item x="5798"/>
        <item x="6972"/>
        <item x="3546"/>
        <item x="7472"/>
        <item x="5389"/>
        <item x="1428"/>
        <item x="2001"/>
        <item x="5406"/>
        <item x="5774"/>
        <item x="9453"/>
        <item x="7533"/>
        <item x="9291"/>
        <item x="10825"/>
        <item x="1666"/>
        <item x="11082"/>
        <item x="4355"/>
        <item x="2363"/>
        <item x="5434"/>
        <item x="1260"/>
        <item x="7266"/>
        <item x="5165"/>
        <item x="10164"/>
        <item x="10578"/>
        <item x="10268"/>
        <item x="3336"/>
        <item x="3411"/>
        <item x="9480"/>
        <item x="10264"/>
        <item x="5220"/>
        <item x="3851"/>
        <item x="3294"/>
        <item x="10866"/>
        <item x="4794"/>
        <item x="1740"/>
        <item x="6573"/>
        <item x="6552"/>
        <item x="2988"/>
        <item x="8113"/>
        <item x="5068"/>
        <item x="11567"/>
        <item x="1253"/>
        <item x="9381"/>
        <item x="3421"/>
        <item x="10850"/>
        <item x="6462"/>
        <item x="3011"/>
        <item x="7108"/>
        <item x="4844"/>
        <item x="5779"/>
        <item x="10350"/>
        <item x="8786"/>
        <item x="4482"/>
        <item x="1088"/>
        <item x="9794"/>
        <item x="3279"/>
        <item x="3344"/>
        <item x="363"/>
        <item x="7085"/>
        <item x="1607"/>
        <item x="3757"/>
        <item x="9002"/>
        <item x="1994"/>
        <item x="3237"/>
        <item x="4431"/>
        <item x="4243"/>
        <item x="4059"/>
        <item x="489"/>
        <item x="11171"/>
        <item x="10655"/>
        <item x="614"/>
        <item x="2794"/>
        <item x="3330"/>
        <item x="2583"/>
        <item x="6305"/>
        <item x="4440"/>
        <item x="7511"/>
        <item x="6303"/>
        <item x="6849"/>
        <item x="6011"/>
        <item x="5761"/>
        <item x="6436"/>
        <item x="7263"/>
        <item x="8165"/>
        <item x="5598"/>
        <item x="4334"/>
        <item x="6560"/>
        <item x="8928"/>
        <item x="5190"/>
        <item x="11578"/>
        <item x="10511"/>
        <item x="7590"/>
        <item x="176"/>
        <item x="7217"/>
        <item x="10140"/>
        <item x="5467"/>
        <item x="4767"/>
        <item x="8827"/>
        <item x="7988"/>
        <item x="4535"/>
        <item x="2152"/>
        <item x="2324"/>
        <item x="4172"/>
        <item x="4829"/>
        <item x="11249"/>
        <item x="7324"/>
        <item x="5945"/>
        <item x="5301"/>
        <item x="3974"/>
        <item x="5874"/>
        <item x="2557"/>
        <item x="4603"/>
        <item x="6697"/>
        <item x="9212"/>
        <item x="3814"/>
        <item x="7032"/>
        <item x="4269"/>
        <item x="11069"/>
        <item x="6974"/>
        <item x="4502"/>
        <item x="9236"/>
        <item x="11252"/>
        <item x="427"/>
        <item x="2907"/>
        <item x="5498"/>
        <item x="3442"/>
        <item x="4341"/>
        <item x="5518"/>
        <item x="7653"/>
        <item x="3486"/>
        <item x="7158"/>
        <item x="10187"/>
        <item x="2703"/>
        <item x="7276"/>
        <item x="660"/>
        <item x="3627"/>
        <item x="10481"/>
        <item x="6988"/>
        <item x="6641"/>
        <item x="3813"/>
        <item x="9632"/>
        <item x="8332"/>
        <item x="7918"/>
        <item x="2589"/>
        <item x="3446"/>
        <item x="6994"/>
        <item x="6696"/>
        <item x="6327"/>
        <item x="1146"/>
        <item x="2897"/>
        <item x="10371"/>
        <item x="10216"/>
        <item x="571"/>
        <item x="934"/>
        <item x="7629"/>
        <item x="644"/>
        <item x="7133"/>
        <item x="1699"/>
        <item x="1721"/>
        <item x="6753"/>
        <item x="9865"/>
        <item x="100"/>
        <item x="2491"/>
        <item x="3075"/>
        <item x="5795"/>
        <item x="2930"/>
        <item x="11750"/>
        <item x="2780"/>
        <item x="1612"/>
        <item x="9914"/>
        <item x="8555"/>
        <item x="9462"/>
        <item x="11759"/>
        <item x="3055"/>
        <item x="1179"/>
        <item x="5231"/>
        <item x="7631"/>
        <item x="11627"/>
        <item x="10643"/>
        <item x="6656"/>
        <item x="606"/>
        <item x="743"/>
        <item x="5736"/>
        <item x="4508"/>
        <item x="160"/>
        <item x="723"/>
        <item x="10329"/>
        <item x="3162"/>
        <item x="9369"/>
        <item x="9550"/>
        <item x="8117"/>
        <item x="11538"/>
        <item x="4111"/>
        <item x="8194"/>
        <item x="6186"/>
        <item x="10583"/>
        <item x="9627"/>
        <item x="9813"/>
        <item x="8300"/>
        <item x="316"/>
        <item x="7350"/>
        <item x="9411"/>
        <item x="65"/>
        <item x="73"/>
        <item x="3842"/>
        <item x="4725"/>
        <item x="5570"/>
        <item x="4224"/>
        <item x="1807"/>
        <item x="10190"/>
        <item x="11049"/>
        <item x="7305"/>
        <item x="8718"/>
        <item x="10290"/>
        <item x="2784"/>
        <item x="724"/>
        <item x="559"/>
        <item x="167"/>
        <item x="7157"/>
        <item x="10795"/>
        <item x="3664"/>
        <item x="1672"/>
        <item x="400"/>
        <item x="8903"/>
        <item x="8034"/>
        <item x="694"/>
        <item x="2646"/>
        <item x="6563"/>
        <item x="1543"/>
        <item x="1010"/>
        <item x="2241"/>
        <item x="6921"/>
        <item x="6427"/>
        <item x="1136"/>
        <item x="3914"/>
        <item x="9532"/>
        <item x="503"/>
        <item x="1330"/>
        <item x="158"/>
        <item x="1379"/>
        <item x="8319"/>
        <item x="9123"/>
        <item x="3058"/>
        <item x="3278"/>
        <item x="4992"/>
        <item x="6369"/>
        <item x="1076"/>
        <item x="11196"/>
        <item x="3563"/>
        <item x="5376"/>
        <item x="5162"/>
        <item x="10556"/>
        <item x="4324"/>
        <item x="9809"/>
        <item x="10780"/>
        <item x="387"/>
        <item x="2360"/>
        <item x="6675"/>
        <item x="3492"/>
        <item x="10756"/>
        <item x="2641"/>
        <item x="10410"/>
        <item x="9806"/>
        <item x="2975"/>
        <item x="9422"/>
        <item x="9838"/>
        <item x="10768"/>
        <item x="7249"/>
        <item x="9471"/>
        <item x="8100"/>
        <item x="8226"/>
        <item x="899"/>
        <item x="10545"/>
        <item x="10432"/>
        <item x="2348"/>
        <item x="7953"/>
        <item x="10919"/>
        <item x="6682"/>
        <item x="4778"/>
        <item x="9061"/>
        <item x="4750"/>
        <item x="5624"/>
        <item x="4895"/>
        <item x="1255"/>
        <item x="8301"/>
        <item x="9757"/>
        <item x="623"/>
        <item x="7119"/>
        <item x="4935"/>
        <item x="3839"/>
        <item x="10673"/>
        <item x="3388"/>
        <item x="9127"/>
        <item x="9015"/>
        <item x="3053"/>
        <item x="7433"/>
        <item x="8801"/>
        <item x="3497"/>
        <item x="2197"/>
        <item x="3520"/>
        <item x="10430"/>
        <item x="9581"/>
        <item x="4406"/>
        <item x="9096"/>
        <item x="4411"/>
        <item x="8236"/>
        <item x="8309"/>
        <item x="9219"/>
        <item x="2827"/>
        <item x="4250"/>
        <item x="4447"/>
        <item x="8086"/>
        <item x="7980"/>
        <item x="39"/>
        <item x="11518"/>
        <item x="7234"/>
        <item x="3953"/>
        <item x="4274"/>
        <item x="4384"/>
        <item x="8174"/>
        <item x="4127"/>
        <item x="1725"/>
        <item x="6016"/>
        <item x="11358"/>
        <item x="3289"/>
        <item x="5821"/>
        <item x="2391"/>
        <item x="8362"/>
        <item x="3304"/>
        <item x="7639"/>
        <item x="3198"/>
        <item x="2371"/>
        <item x="9203"/>
        <item x="3609"/>
        <item x="9538"/>
        <item x="9680"/>
        <item x="11512"/>
        <item x="10476"/>
        <item x="10749"/>
        <item x="7969"/>
        <item x="7814"/>
        <item x="4107"/>
        <item x="6847"/>
        <item x="930"/>
        <item x="9874"/>
        <item x="7269"/>
        <item x="11305"/>
        <item x="10295"/>
        <item x="7400"/>
        <item x="6179"/>
        <item x="2301"/>
        <item x="9617"/>
        <item x="10821"/>
        <item x="3779"/>
        <item x="8557"/>
        <item x="11098"/>
        <item x="1048"/>
        <item x="11590"/>
        <item x="3184"/>
        <item x="10025"/>
        <item x="8386"/>
        <item x="9619"/>
        <item x="4020"/>
        <item x="3657"/>
        <item x="394"/>
        <item x="11596"/>
        <item x="1368"/>
        <item x="1622"/>
        <item x="6464"/>
        <item x="616"/>
        <item x="5623"/>
        <item x="368"/>
        <item x="2265"/>
        <item x="4332"/>
        <item x="2331"/>
        <item x="8712"/>
        <item x="5881"/>
        <item x="6023"/>
        <item x="632"/>
        <item x="1354"/>
        <item x="9793"/>
        <item x="8861"/>
        <item x="7337"/>
        <item x="3073"/>
        <item x="8346"/>
        <item x="1954"/>
        <item x="3750"/>
        <item x="532"/>
        <item x="4240"/>
        <item x="8645"/>
        <item x="4397"/>
        <item x="11087"/>
        <item x="7471"/>
        <item x="7986"/>
        <item x="3741"/>
        <item x="6577"/>
        <item x="11556"/>
        <item x="9805"/>
        <item x="7415"/>
        <item x="3251"/>
        <item x="10785"/>
        <item x="8890"/>
        <item x="5970"/>
        <item x="2572"/>
        <item x="968"/>
        <item x="7051"/>
        <item x="2038"/>
        <item x="2732"/>
        <item x="5697"/>
        <item x="10069"/>
        <item x="5443"/>
        <item x="8305"/>
        <item x="5687"/>
        <item x="4703"/>
        <item x="392"/>
        <item x="1081"/>
        <item x="7058"/>
        <item x="4136"/>
        <item x="8015"/>
        <item x="5273"/>
        <item x="11011"/>
        <item x="7905"/>
        <item x="6623"/>
        <item x="7842"/>
        <item x="10177"/>
        <item x="3709"/>
        <item x="10452"/>
        <item x="10365"/>
        <item x="838"/>
        <item x="8146"/>
        <item x="7908"/>
        <item x="3987"/>
        <item x="10487"/>
        <item x="10050"/>
        <item x="10678"/>
        <item x="10513"/>
        <item x="10340"/>
        <item x="4842"/>
        <item x="2250"/>
        <item x="4530"/>
        <item x="9589"/>
        <item x="7973"/>
        <item x="3110"/>
        <item x="8720"/>
        <item x="4080"/>
        <item x="2196"/>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items count="8">
        <item x="0"/>
        <item x="1"/>
        <item x="2"/>
        <item x="3"/>
        <item x="4"/>
        <item x="5"/>
        <item x="6"/>
        <item t="default"/>
      </items>
    </pivotField>
    <pivotField axis="axisRow" dataField="1" showAll="0">
      <items count="5">
        <item sd="0" x="2"/>
        <item sd="0" x="3"/>
        <item sd="0" x="0"/>
        <item x="1"/>
        <item t="default"/>
      </items>
    </pivotField>
    <pivotField axis="axisRow" dataField="1" showAll="0">
      <items count="5">
        <item x="2"/>
        <item x="0"/>
        <item x="3"/>
        <item x="1"/>
        <item t="default"/>
      </items>
    </pivotField>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18"/>
    <field x="19"/>
  </rowFields>
  <rowItems count="6">
    <i>
      <x/>
    </i>
    <i>
      <x v="1"/>
    </i>
    <i>
      <x v="2"/>
    </i>
    <i>
      <x v="3"/>
    </i>
    <i r="1">
      <x v="3"/>
    </i>
    <i t="grand">
      <x/>
    </i>
  </rowItems>
  <colFields count="1">
    <field x="-2"/>
  </colFields>
  <colItems count="2">
    <i>
      <x/>
    </i>
    <i i="1">
      <x v="1"/>
    </i>
  </colItems>
  <dataFields count="2">
    <dataField name="Count of Driver Ratings" fld="18" subtotal="count" baseField="0" baseItem="0"/>
    <dataField name="Count of Customer Rating" fld="19" subtotal="count" baseField="0" baseItem="0"/>
  </dataFields>
  <chartFormats count="4">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6" format="6">
      <pivotArea type="data" outline="0" fieldPosition="0">
        <references count="2">
          <reference field="4294967294" count="1" selected="0">
            <x v="1"/>
          </reference>
          <reference field="18" count="1" selected="0">
            <x v="0"/>
          </reference>
        </references>
      </pivotArea>
    </chartFormat>
    <chartFormat chart="6" format="7">
      <pivotArea type="data" outline="0" fieldPosition="0">
        <references count="2">
          <reference field="4294967294" count="1" selected="0">
            <x v="0"/>
          </reference>
          <reference field="1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5353BB-9330-4892-BC15-3F5405F94074}"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Ride distance">
  <location ref="E28:G34" firstHeaderRow="0" firstDataRow="1" firstDataCol="1"/>
  <pivotFields count="26">
    <pivotField numFmtId="164" showAll="0">
      <items count="32">
        <item x="0"/>
        <item x="13"/>
        <item x="22"/>
        <item x="16"/>
        <item x="14"/>
        <item x="21"/>
        <item x="23"/>
        <item x="6"/>
        <item x="27"/>
        <item x="4"/>
        <item x="8"/>
        <item x="9"/>
        <item x="2"/>
        <item x="25"/>
        <item x="24"/>
        <item x="12"/>
        <item x="28"/>
        <item x="10"/>
        <item x="11"/>
        <item x="30"/>
        <item x="5"/>
        <item x="26"/>
        <item x="19"/>
        <item x="20"/>
        <item x="17"/>
        <item x="29"/>
        <item x="15"/>
        <item x="18"/>
        <item x="1"/>
        <item x="3"/>
        <item x="7"/>
        <item t="default"/>
      </items>
    </pivotField>
    <pivotField numFmtId="21" showAll="0">
      <items count="11787">
        <item x="8070"/>
        <item x="9697"/>
        <item x="10088"/>
        <item x="5908"/>
        <item x="10019"/>
        <item x="7796"/>
        <item x="9657"/>
        <item x="10541"/>
        <item x="501"/>
        <item x="1943"/>
        <item x="2672"/>
        <item x="9040"/>
        <item x="7484"/>
        <item x="11454"/>
        <item x="5537"/>
        <item x="6588"/>
        <item x="293"/>
        <item x="7245"/>
        <item x="11175"/>
        <item x="2955"/>
        <item x="791"/>
        <item x="6661"/>
        <item x="11619"/>
        <item x="3515"/>
        <item x="2679"/>
        <item x="11097"/>
        <item x="8331"/>
        <item x="6724"/>
        <item x="412"/>
        <item x="341"/>
        <item x="7733"/>
        <item x="6169"/>
        <item x="2535"/>
        <item x="10275"/>
        <item x="6655"/>
        <item x="1646"/>
        <item x="2272"/>
        <item x="1748"/>
        <item x="1298"/>
        <item x="4047"/>
        <item x="8991"/>
        <item x="5766"/>
        <item x="6168"/>
        <item x="5470"/>
        <item x="4285"/>
        <item x="5009"/>
        <item x="530"/>
        <item x="6992"/>
        <item x="7558"/>
        <item x="3423"/>
        <item x="3565"/>
        <item x="10112"/>
        <item x="5256"/>
        <item x="8355"/>
        <item x="9636"/>
        <item x="10280"/>
        <item x="5138"/>
        <item x="3714"/>
        <item x="5014"/>
        <item x="3765"/>
        <item x="5762"/>
        <item x="6728"/>
        <item x="3260"/>
        <item x="5560"/>
        <item x="4599"/>
        <item x="3231"/>
        <item x="4737"/>
        <item x="10051"/>
        <item x="10058"/>
        <item x="214"/>
        <item x="9977"/>
        <item x="8537"/>
        <item x="3712"/>
        <item x="8746"/>
        <item x="3776"/>
        <item x="8658"/>
        <item x="3803"/>
        <item x="5215"/>
        <item x="8432"/>
        <item x="3740"/>
        <item x="6332"/>
        <item x="7943"/>
        <item x="687"/>
        <item x="5412"/>
        <item x="7088"/>
        <item x="8517"/>
        <item x="10762"/>
        <item x="10111"/>
        <item x="7812"/>
        <item x="4430"/>
        <item x="2555"/>
        <item x="7319"/>
        <item x="2662"/>
        <item x="10160"/>
        <item x="3280"/>
        <item x="9629"/>
        <item x="1591"/>
        <item x="5271"/>
        <item x="1586"/>
        <item x="4688"/>
        <item x="4465"/>
        <item x="8420"/>
        <item x="11099"/>
        <item x="1235"/>
        <item x="137"/>
        <item x="8589"/>
        <item x="6848"/>
        <item x="8318"/>
        <item x="739"/>
        <item x="8858"/>
        <item x="1773"/>
        <item x="8385"/>
        <item x="4879"/>
        <item x="6249"/>
        <item x="7292"/>
        <item x="5170"/>
        <item x="8417"/>
        <item x="11677"/>
        <item x="8159"/>
        <item x="7856"/>
        <item x="7176"/>
        <item x="10575"/>
        <item x="9863"/>
        <item x="8977"/>
        <item x="340"/>
        <item x="3954"/>
        <item x="11191"/>
        <item x="575"/>
        <item x="3758"/>
        <item x="10038"/>
        <item x="6807"/>
        <item x="6121"/>
        <item x="80"/>
        <item x="10208"/>
        <item x="8945"/>
        <item x="625"/>
        <item x="482"/>
        <item x="3129"/>
        <item x="9974"/>
        <item x="10489"/>
        <item x="5254"/>
        <item x="2481"/>
        <item x="11382"/>
        <item x="8431"/>
        <item x="10181"/>
        <item x="8367"/>
        <item x="6498"/>
        <item x="2576"/>
        <item x="8728"/>
        <item x="6504"/>
        <item x="9551"/>
        <item x="4198"/>
        <item x="3308"/>
        <item x="11522"/>
        <item x="11612"/>
        <item x="8001"/>
        <item x="3035"/>
        <item x="3033"/>
        <item x="2584"/>
        <item x="6250"/>
        <item x="6607"/>
        <item x="315"/>
        <item x="5089"/>
        <item x="8124"/>
        <item x="11684"/>
        <item x="4130"/>
        <item x="2054"/>
        <item x="1309"/>
        <item x="5098"/>
        <item x="939"/>
        <item x="10281"/>
        <item x="5579"/>
        <item x="8690"/>
        <item x="4190"/>
        <item x="10385"/>
        <item x="2910"/>
        <item x="305"/>
        <item x="4687"/>
        <item x="10472"/>
        <item x="1415"/>
        <item x="8734"/>
        <item x="9266"/>
        <item x="2711"/>
        <item x="3098"/>
        <item x="6296"/>
        <item x="7849"/>
        <item x="10320"/>
        <item x="8920"/>
        <item x="4138"/>
        <item x="3024"/>
        <item x="2747"/>
        <item x="7053"/>
        <item x="2768"/>
        <item x="5608"/>
        <item x="9513"/>
        <item x="9594"/>
        <item x="11580"/>
        <item x="5614"/>
        <item x="4457"/>
        <item x="4404"/>
        <item x="11372"/>
        <item x="1682"/>
        <item x="6472"/>
        <item x="5127"/>
        <item x="2655"/>
        <item x="6802"/>
        <item x="3368"/>
        <item x="596"/>
        <item x="9831"/>
        <item x="1116"/>
        <item x="2617"/>
        <item x="9234"/>
        <item x="4389"/>
        <item x="462"/>
        <item x="3420"/>
        <item x="4186"/>
        <item x="5942"/>
        <item x="900"/>
        <item x="641"/>
        <item x="7672"/>
        <item x="3707"/>
        <item x="5701"/>
        <item x="974"/>
        <item x="6689"/>
        <item x="940"/>
        <item x="7498"/>
        <item x="11673"/>
        <item x="4168"/>
        <item x="7862"/>
        <item x="384"/>
        <item x="31"/>
        <item x="5709"/>
        <item x="7256"/>
        <item x="9686"/>
        <item x="9670"/>
        <item x="4707"/>
        <item x="3635"/>
        <item x="467"/>
        <item x="8978"/>
        <item x="9958"/>
        <item x="10321"/>
        <item x="7040"/>
        <item x="6334"/>
        <item x="2461"/>
        <item x="6983"/>
        <item x="6636"/>
        <item x="11486"/>
        <item x="5880"/>
        <item x="6238"/>
        <item x="9255"/>
        <item x="11529"/>
        <item x="10721"/>
        <item x="8002"/>
        <item x="2251"/>
        <item x="2249"/>
        <item x="1215"/>
        <item x="6337"/>
        <item x="10471"/>
        <item x="11215"/>
        <item x="6322"/>
        <item x="5830"/>
        <item x="4728"/>
        <item x="3836"/>
        <item x="6971"/>
        <item x="7227"/>
        <item x="2089"/>
        <item x="9703"/>
        <item x="1688"/>
        <item x="8703"/>
        <item x="4994"/>
        <item x="4232"/>
        <item x="5411"/>
        <item x="11349"/>
        <item x="9207"/>
        <item x="7315"/>
        <item x="9114"/>
        <item x="7573"/>
        <item x="7701"/>
        <item x="965"/>
        <item x="11277"/>
        <item x="3018"/>
        <item x="11624"/>
        <item x="8066"/>
        <item x="9273"/>
        <item x="865"/>
        <item x="11636"/>
        <item x="9170"/>
        <item x="4283"/>
        <item x="1544"/>
        <item x="1577"/>
        <item x="8237"/>
        <item x="9444"/>
        <item x="7802"/>
        <item x="10420"/>
        <item x="3256"/>
        <item x="8403"/>
        <item x="6"/>
        <item x="10853"/>
        <item x="569"/>
        <item x="6199"/>
        <item x="5721"/>
        <item x="7186"/>
        <item x="10446"/>
        <item x="5072"/>
        <item x="3459"/>
        <item x="1563"/>
        <item x="10273"/>
        <item x="3493"/>
        <item x="11034"/>
        <item x="4527"/>
        <item x="683"/>
        <item x="3701"/>
        <item x="8784"/>
        <item x="5532"/>
        <item x="1117"/>
        <item x="11234"/>
        <item x="148"/>
        <item x="5817"/>
        <item x="5727"/>
        <item x="7207"/>
        <item x="2379"/>
        <item x="2629"/>
        <item x="9352"/>
        <item x="721"/>
        <item x="645"/>
        <item x="2833"/>
        <item x="886"/>
        <item x="4458"/>
        <item x="554"/>
        <item x="817"/>
        <item x="5514"/>
        <item x="3182"/>
        <item x="3122"/>
        <item x="3661"/>
        <item x="226"/>
        <item x="15"/>
        <item x="4917"/>
        <item x="1293"/>
        <item x="7723"/>
        <item x="306"/>
        <item x="3913"/>
        <item x="11023"/>
        <item x="9582"/>
        <item x="1111"/>
        <item x="4824"/>
        <item x="10213"/>
        <item x="5188"/>
        <item x="22"/>
        <item x="1321"/>
        <item x="4102"/>
        <item x="4871"/>
        <item x="6094"/>
        <item x="3619"/>
        <item x="5997"/>
        <item x="6899"/>
        <item x="11746"/>
        <item x="2358"/>
        <item x="2592"/>
        <item x="9323"/>
        <item x="4210"/>
        <item x="5732"/>
        <item x="1011"/>
        <item x="9567"/>
        <item x="4051"/>
        <item x="5299"/>
        <item x="494"/>
        <item x="5841"/>
        <item x="6686"/>
        <item x="6214"/>
        <item x="11199"/>
        <item x="6222"/>
        <item x="10845"/>
        <item x="5803"/>
        <item x="10347"/>
        <item x="102"/>
        <item x="6439"/>
        <item x="1873"/>
        <item x="2109"/>
        <item x="8489"/>
        <item x="11127"/>
        <item x="870"/>
        <item x="794"/>
        <item x="3852"/>
        <item x="4009"/>
        <item x="2595"/>
        <item x="3793"/>
        <item x="364"/>
        <item x="486"/>
        <item x="4120"/>
        <item x="2462"/>
        <item x="10496"/>
        <item x="4705"/>
        <item x="8277"/>
        <item x="11202"/>
        <item x="9172"/>
        <item x="1809"/>
        <item x="6049"/>
        <item x="8308"/>
        <item x="6103"/>
        <item x="1761"/>
        <item x="9333"/>
        <item x="2917"/>
        <item x="4497"/>
        <item x="2895"/>
        <item x="3013"/>
        <item x="5528"/>
        <item x="5950"/>
        <item x="11507"/>
        <item x="9019"/>
        <item x="10277"/>
        <item x="225"/>
        <item x="9190"/>
        <item x="1853"/>
        <item x="5022"/>
        <item x="9448"/>
        <item x="555"/>
        <item x="10759"/>
        <item x="4316"/>
        <item x="9770"/>
        <item x="1241"/>
        <item x="938"/>
        <item x="4805"/>
        <item x="7197"/>
        <item x="9283"/>
        <item x="5886"/>
        <item x="10463"/>
        <item x="7816"/>
        <item x="5372"/>
        <item x="10624"/>
        <item x="4819"/>
        <item x="3463"/>
        <item x="7846"/>
        <item x="7107"/>
        <item x="4500"/>
        <item x="5186"/>
        <item x="7022"/>
        <item x="8685"/>
        <item x="9378"/>
        <item x="9819"/>
        <item x="7714"/>
        <item x="1719"/>
        <item x="5784"/>
        <item x="4649"/>
        <item x="9043"/>
        <item x="3457"/>
        <item x="10730"/>
        <item x="11453"/>
        <item x="3948"/>
        <item x="8913"/>
        <item x="5111"/>
        <item x="4866"/>
        <item x="10576"/>
        <item x="10418"/>
        <item x="3868"/>
        <item x="11649"/>
        <item x="8265"/>
        <item x="10905"/>
        <item x="6390"/>
        <item x="2885"/>
        <item x="5206"/>
        <item x="10499"/>
        <item x="2425"/>
        <item x="10043"/>
        <item x="217"/>
        <item x="10443"/>
        <item x="1367"/>
        <item x="10752"/>
        <item x="6964"/>
        <item x="11690"/>
        <item x="11661"/>
        <item x="3337"/>
        <item x="3794"/>
        <item x="6673"/>
        <item x="10001"/>
        <item x="3859"/>
        <item x="11452"/>
        <item x="3437"/>
        <item x="9119"/>
        <item x="5268"/>
        <item x="5461"/>
        <item x="2399"/>
        <item x="533"/>
        <item x="6732"/>
        <item x="4985"/>
        <item x="770"/>
        <item x="4320"/>
        <item x="3958"/>
        <item x="9521"/>
        <item x="1279"/>
        <item x="3014"/>
        <item x="4142"/>
        <item x="10397"/>
        <item x="8824"/>
        <item x="1693"/>
        <item x="81"/>
        <item x="10980"/>
        <item x="3191"/>
        <item x="2943"/>
        <item x="7624"/>
        <item x="6381"/>
        <item x="9588"/>
        <item x="2777"/>
        <item x="863"/>
        <item x="7396"/>
        <item x="7709"/>
        <item x="2594"/>
        <item x="7304"/>
        <item x="11281"/>
        <item x="4870"/>
        <item x="8687"/>
        <item x="1896"/>
        <item x="6759"/>
        <item x="2238"/>
        <item x="2215"/>
        <item x="3412"/>
        <item x="8399"/>
        <item x="250"/>
        <item x="502"/>
        <item x="11269"/>
        <item x="1738"/>
        <item x="5555"/>
        <item x="1641"/>
        <item x="11247"/>
        <item x="2226"/>
        <item x="10301"/>
        <item x="5030"/>
        <item x="10906"/>
        <item x="2722"/>
        <item x="8384"/>
        <item x="2195"/>
        <item x="648"/>
        <item x="10550"/>
        <item x="10010"/>
        <item x="2992"/>
        <item x="4810"/>
        <item x="6473"/>
        <item x="4969"/>
        <item x="5634"/>
        <item x="4896"/>
        <item x="6361"/>
        <item x="11656"/>
        <item x="10584"/>
        <item x="4035"/>
        <item x="1864"/>
        <item x="4068"/>
        <item x="1660"/>
        <item x="3959"/>
        <item x="9525"/>
        <item x="2853"/>
        <item x="2314"/>
        <item x="423"/>
        <item x="9644"/>
        <item x="8322"/>
        <item x="3601"/>
        <item x="10532"/>
        <item x="10950"/>
        <item x="3775"/>
        <item x="292"/>
        <item x="5027"/>
        <item x="4094"/>
        <item x="11310"/>
        <item x="10284"/>
        <item x="1681"/>
        <item x="5629"/>
        <item x="11417"/>
        <item x="9120"/>
        <item x="2097"/>
        <item x="3892"/>
        <item x="11165"/>
        <item x="1832"/>
        <item x="1032"/>
        <item x="207"/>
        <item x="2365"/>
        <item x="6393"/>
        <item x="2856"/>
        <item x="4735"/>
        <item x="7423"/>
        <item x="11308"/>
        <item x="9209"/>
        <item x="11411"/>
        <item x="11710"/>
        <item x="2510"/>
        <item x="629"/>
        <item x="9792"/>
        <item x="2904"/>
        <item x="8529"/>
        <item x="772"/>
        <item x="10163"/>
        <item x="5637"/>
        <item x="1981"/>
        <item x="7781"/>
        <item x="3060"/>
        <item x="11218"/>
        <item x="5199"/>
        <item x="6474"/>
        <item x="5421"/>
        <item x="1062"/>
        <item x="1144"/>
        <item x="7589"/>
        <item x="378"/>
        <item x="9752"/>
        <item x="71"/>
        <item x="5602"/>
        <item x="6835"/>
        <item x="1163"/>
        <item x="6580"/>
        <item x="5694"/>
        <item x="7903"/>
        <item x="6706"/>
        <item x="11632"/>
        <item x="506"/>
        <item x="5167"/>
        <item x="3710"/>
        <item x="6610"/>
        <item x="3242"/>
        <item x="7888"/>
        <item x="9982"/>
        <item x="5363"/>
        <item x="1044"/>
        <item x="6928"/>
        <item x="10154"/>
        <item x="11635"/>
        <item x="7719"/>
        <item x="11255"/>
        <item x="7114"/>
        <item x="3500"/>
        <item x="1927"/>
        <item x="5666"/>
        <item x="11237"/>
        <item x="5564"/>
        <item x="5525"/>
        <item x="2452"/>
        <item x="11535"/>
        <item x="1245"/>
        <item x="133"/>
        <item x="8365"/>
        <item x="10276"/>
        <item x="5931"/>
        <item x="2065"/>
        <item x="9317"/>
        <item x="9208"/>
        <item x="10939"/>
        <item x="3264"/>
        <item x="4683"/>
        <item x="2541"/>
        <item x="7891"/>
        <item x="9807"/>
        <item x="8193"/>
        <item x="8843"/>
        <item x="9871"/>
        <item x="4092"/>
        <item x="6660"/>
        <item x="10396"/>
        <item x="4291"/>
        <item x="9682"/>
        <item x="1816"/>
        <item x="9186"/>
        <item x="10623"/>
        <item x="3787"/>
        <item x="9151"/>
        <item x="3554"/>
        <item x="10521"/>
        <item x="2400"/>
        <item x="2691"/>
        <item x="3620"/>
        <item x="2447"/>
        <item x="5304"/>
        <item x="11115"/>
        <item x="9737"/>
        <item x="8383"/>
        <item x="10287"/>
        <item x="10381"/>
        <item x="6913"/>
        <item x="11471"/>
        <item x="3544"/>
        <item x="5417"/>
        <item x="1181"/>
        <item x="11449"/>
        <item x="9614"/>
        <item x="2916"/>
        <item x="9086"/>
        <item x="1805"/>
        <item x="10070"/>
        <item x="6378"/>
        <item x="6999"/>
        <item x="3232"/>
        <item x="4110"/>
        <item x="9327"/>
        <item x="11669"/>
        <item x="11630"/>
        <item x="8473"/>
        <item x="9454"/>
        <item x="1769"/>
        <item x="4204"/>
        <item x="680"/>
        <item x="3507"/>
        <item x="4161"/>
        <item x="6031"/>
        <item x="4995"/>
        <item x="6777"/>
        <item x="2561"/>
        <item x="4659"/>
        <item x="264"/>
        <item x="10901"/>
        <item x="10692"/>
        <item x="7183"/>
        <item x="3454"/>
        <item x="3357"/>
        <item x="4942"/>
        <item x="10436"/>
        <item x="1997"/>
        <item x="2245"/>
        <item x="7503"/>
        <item x="4754"/>
        <item x="6376"/>
        <item x="1623"/>
        <item x="11510"/>
        <item x="1064"/>
        <item x="4762"/>
        <item x="6906"/>
        <item x="969"/>
        <item x="7335"/>
        <item x="5857"/>
        <item x="11394"/>
        <item x="579"/>
        <item x="38"/>
        <item x="3007"/>
        <item x="6438"/>
        <item x="3485"/>
        <item x="7851"/>
        <item x="185"/>
        <item x="4693"/>
        <item x="10127"/>
        <item x="4826"/>
        <item x="4505"/>
        <item x="8656"/>
        <item x="5611"/>
        <item x="5486"/>
        <item x="8027"/>
        <item x="11721"/>
        <item x="3081"/>
        <item x="10229"/>
        <item x="4576"/>
        <item x="4799"/>
        <item x="4540"/>
        <item x="242"/>
        <item x="3197"/>
        <item x="2939"/>
        <item x="5355"/>
        <item x="2688"/>
        <item x="651"/>
        <item x="3908"/>
        <item x="3962"/>
        <item x="642"/>
        <item x="7667"/>
        <item x="4928"/>
        <item x="11662"/>
        <item x="11574"/>
        <item x="659"/>
        <item x="6140"/>
        <item x="289"/>
        <item x="1470"/>
        <item x="6600"/>
        <item x="11325"/>
        <item x="8821"/>
        <item x="6298"/>
        <item x="4066"/>
        <item x="4050"/>
        <item x="10682"/>
        <item x="5040"/>
        <item x="9744"/>
        <item x="8636"/>
        <item x="8725"/>
        <item x="9286"/>
        <item x="8510"/>
        <item x="3673"/>
        <item x="6053"/>
        <item x="11733"/>
        <item x="819"/>
        <item x="1110"/>
        <item x="1345"/>
        <item x="1096"/>
        <item x="3297"/>
        <item x="6191"/>
        <item x="874"/>
        <item x="3998"/>
        <item x="10634"/>
        <item x="8871"/>
        <item x="7579"/>
        <item x="6404"/>
        <item x="6324"/>
        <item x="2764"/>
        <item x="2438"/>
        <item x="1557"/>
        <item x="5980"/>
        <item x="7219"/>
        <item x="6968"/>
        <item x="8697"/>
        <item x="7622"/>
        <item x="650"/>
        <item x="1655"/>
        <item x="7404"/>
        <item x="258"/>
        <item x="2733"/>
        <item x="6366"/>
        <item x="8458"/>
        <item x="2705"/>
        <item x="9223"/>
        <item x="10339"/>
        <item x="2180"/>
        <item x="129"/>
        <item x="96"/>
        <item x="8271"/>
        <item x="3047"/>
        <item x="10145"/>
        <item x="1478"/>
        <item x="1038"/>
        <item x="464"/>
        <item x="929"/>
        <item x="4184"/>
        <item x="4426"/>
        <item x="2227"/>
        <item x="433"/>
        <item x="1926"/>
        <item x="11548"/>
        <item x="6949"/>
        <item x="5065"/>
        <item x="10961"/>
        <item x="3119"/>
        <item x="8693"/>
        <item x="8627"/>
        <item x="7154"/>
        <item x="990"/>
        <item x="10466"/>
        <item x="8749"/>
        <item x="7013"/>
        <item x="132"/>
        <item x="6602"/>
        <item x="8216"/>
        <item x="9717"/>
        <item x="5955"/>
        <item x="8437"/>
        <item x="5927"/>
        <item x="4598"/>
        <item x="4686"/>
        <item x="849"/>
        <item x="1745"/>
        <item x="8550"/>
        <item x="2413"/>
        <item x="2454"/>
        <item x="3269"/>
        <item x="10594"/>
        <item x="2608"/>
        <item x="10401"/>
        <item x="9406"/>
        <item x="8125"/>
        <item x="6165"/>
        <item x="241"/>
        <item x="6077"/>
        <item x="2788"/>
        <item x="7334"/>
        <item x="7448"/>
        <item x="2653"/>
        <item x="5548"/>
        <item x="6996"/>
        <item x="11245"/>
        <item x="4115"/>
        <item x="669"/>
        <item x="8873"/>
        <item x="2795"/>
        <item x="10848"/>
        <item x="6785"/>
        <item x="3697"/>
        <item x="4546"/>
        <item x="1370"/>
        <item x="10135"/>
        <item x="4650"/>
        <item x="8069"/>
        <item x="11540"/>
        <item x="6205"/>
        <item x="1025"/>
        <item x="5048"/>
        <item x="6576"/>
        <item x="11160"/>
        <item x="8038"/>
        <item x="4263"/>
        <item x="3263"/>
        <item x="10800"/>
        <item x="3880"/>
        <item x="3321"/>
        <item x="8657"/>
        <item x="10889"/>
        <item x="7311"/>
        <item x="6340"/>
        <item x="2852"/>
        <item x="438"/>
        <item x="10589"/>
        <item x="10000"/>
        <item x="8525"/>
        <item x="9699"/>
        <item x="3608"/>
        <item x="3667"/>
        <item x="7859"/>
        <item x="1391"/>
        <item x="2635"/>
        <item x="9869"/>
        <item x="6319"/>
        <item x="6712"/>
        <item x="6301"/>
        <item x="10033"/>
        <item x="4303"/>
        <item x="1188"/>
        <item x="11629"/>
        <item x="10945"/>
        <item x="6314"/>
        <item x="6109"/>
        <item x="5124"/>
        <item x="5621"/>
        <item x="4948"/>
        <item x="5137"/>
        <item x="5684"/>
        <item x="4260"/>
        <item x="1324"/>
        <item x="44"/>
        <item x="6547"/>
        <item x="9858"/>
        <item x="10707"/>
        <item x="4827"/>
        <item x="9881"/>
        <item x="8187"/>
        <item x="4432"/>
        <item x="10573"/>
        <item x="3809"/>
        <item x="8966"/>
        <item x="11527"/>
        <item x="1057"/>
        <item x="1815"/>
        <item x="10233"/>
        <item x="3482"/>
        <item x="2493"/>
        <item x="4947"/>
        <item x="3820"/>
        <item x="5459"/>
        <item x="9057"/>
        <item x="3249"/>
        <item x="5939"/>
        <item x="10148"/>
        <item x="10283"/>
        <item x="8218"/>
        <item x="3756"/>
        <item x="7152"/>
        <item x="11278"/>
        <item x="845"/>
        <item x="9431"/>
        <item x="3134"/>
        <item x="1054"/>
        <item x="5741"/>
        <item x="3189"/>
        <item x="3866"/>
        <item x="3490"/>
        <item x="801"/>
        <item x="3559"/>
        <item x="6938"/>
        <item x="6289"/>
        <item x="8533"/>
        <item x="1566"/>
        <item x="6750"/>
        <item x="10925"/>
        <item x="11003"/>
        <item x="6771"/>
        <item x="5097"/>
        <item x="6644"/>
        <item x="9552"/>
        <item x="5371"/>
        <item x="7055"/>
        <item x="6056"/>
        <item x="1830"/>
        <item x="2278"/>
        <item x="2734"/>
        <item x="7310"/>
        <item x="10510"/>
        <item x="6864"/>
        <item x="6816"/>
        <item x="10358"/>
        <item x="8876"/>
        <item x="1914"/>
        <item x="1795"/>
        <item x="2063"/>
        <item x="4878"/>
        <item x="1090"/>
        <item x="1695"/>
        <item x="3864"/>
        <item x="10771"/>
        <item x="10840"/>
        <item x="8729"/>
        <item x="5161"/>
        <item x="11602"/>
        <item x="3835"/>
        <item x="6227"/>
        <item x="4673"/>
        <item x="855"/>
        <item x="6489"/>
        <item x="4890"/>
        <item x="10727"/>
        <item x="7791"/>
        <item x="5895"/>
        <item x="2165"/>
        <item x="979"/>
        <item x="1677"/>
        <item x="8231"/>
        <item x="7805"/>
        <item x="7104"/>
        <item x="1124"/>
        <item x="7830"/>
        <item x="1145"/>
        <item x="1920"/>
        <item x="11533"/>
        <item x="6293"/>
        <item x="6646"/>
        <item x="3163"/>
        <item x="6391"/>
        <item x="552"/>
        <item x="6979"/>
        <item x="2838"/>
        <item x="7965"/>
        <item x="5656"/>
        <item x="11771"/>
        <item x="4279"/>
        <item x="117"/>
        <item x="2271"/>
        <item x="8223"/>
        <item x="6752"/>
        <item x="1763"/>
        <item x="727"/>
        <item x="3589"/>
        <item x="9277"/>
        <item x="5132"/>
        <item x="1886"/>
        <item x="9344"/>
        <item x="7832"/>
        <item x="1"/>
        <item x="1951"/>
        <item x="10590"/>
        <item x="6671"/>
        <item x="6129"/>
        <item x="1348"/>
        <item x="3969"/>
        <item x="10172"/>
        <item x="58"/>
        <item x="2006"/>
        <item x="1265"/>
        <item x="3982"/>
        <item x="2906"/>
        <item x="7411"/>
        <item x="5142"/>
        <item x="1824"/>
        <item x="1333"/>
        <item x="1996"/>
        <item x="4785"/>
        <item x="10515"/>
        <item x="5699"/>
        <item x="10640"/>
        <item x="9515"/>
        <item x="10300"/>
        <item x="9728"/>
        <item x="1621"/>
        <item x="4374"/>
        <item x="1377"/>
        <item x="1197"/>
        <item x="11303"/>
        <item x="11323"/>
        <item x="9626"/>
        <item x="7762"/>
        <item x="8006"/>
        <item x="2107"/>
        <item x="11704"/>
        <item x="10846"/>
        <item x="4365"/>
        <item x="5055"/>
        <item x="8068"/>
        <item x="11184"/>
        <item x="9474"/>
        <item x="2634"/>
        <item x="6059"/>
        <item x="2445"/>
        <item x="5729"/>
        <item x="6107"/>
        <item x="1404"/>
        <item x="9812"/>
        <item x="6280"/>
        <item x="7868"/>
        <item x="11432"/>
        <item x="1004"/>
        <item x="7838"/>
        <item x="3262"/>
        <item x="11402"/>
        <item x="6738"/>
        <item x="9896"/>
        <item x="5552"/>
        <item x="9467"/>
        <item x="6846"/>
        <item x="9062"/>
        <item x="5915"/>
        <item x="2509"/>
        <item x="7803"/>
        <item x="6824"/>
        <item x="7372"/>
        <item x="5783"/>
        <item x="5870"/>
        <item x="7445"/>
        <item x="7284"/>
        <item x="11484"/>
        <item x="11224"/>
        <item x="782"/>
        <item x="3896"/>
        <item x="5999"/>
        <item x="7609"/>
        <item x="10009"/>
        <item x="1857"/>
        <item x="1244"/>
        <item x="10074"/>
        <item x="3261"/>
        <item x="5357"/>
        <item x="6287"/>
        <item x="5468"/>
        <item x="5752"/>
        <item x="2397"/>
        <item x="7221"/>
        <item x="1940"/>
        <item x="10803"/>
        <item x="7064"/>
        <item x="11124"/>
        <item x="2851"/>
        <item x="10026"/>
        <item x="2495"/>
        <item x="2016"/>
        <item x="19"/>
        <item x="4821"/>
        <item x="6330"/>
        <item x="1979"/>
        <item x="7190"/>
        <item x="912"/>
        <item x="6766"/>
        <item x="4520"/>
        <item x="6264"/>
        <item x="4222"/>
        <item x="2727"/>
        <item x="3715"/>
        <item x="1821"/>
        <item x="9771"/>
        <item x="9018"/>
        <item x="10687"/>
        <item x="3161"/>
        <item x="1257"/>
        <item x="6108"/>
        <item x="9917"/>
        <item x="2938"/>
        <item x="7236"/>
        <item x="3195"/>
        <item x="10564"/>
        <item x="8387"/>
        <item x="10328"/>
        <item x="3625"/>
        <item x="6837"/>
        <item x="5458"/>
        <item x="6744"/>
        <item x="353"/>
        <item x="488"/>
        <item x="8774"/>
        <item x="9313"/>
        <item x="6729"/>
        <item x="7958"/>
        <item x="10579"/>
        <item x="1187"/>
        <item x="2007"/>
        <item x="902"/>
        <item x="5445"/>
        <item x="6085"/>
        <item x="9734"/>
        <item x="867"/>
        <item x="2831"/>
        <item x="11732"/>
        <item x="2987"/>
        <item x="7453"/>
        <item x="3662"/>
        <item x="8915"/>
        <item x="1285"/>
        <item x="1974"/>
        <item x="2568"/>
        <item x="713"/>
        <item x="1869"/>
        <item x="6266"/>
        <item x="5286"/>
        <item x="9187"/>
        <item x="4174"/>
        <item x="5596"/>
        <item x="10651"/>
        <item x="8139"/>
        <item x="833"/>
        <item x="6723"/>
        <item x="10811"/>
        <item x="8418"/>
        <item x="8502"/>
        <item x="2171"/>
        <item x="10732"/>
        <item x="116"/>
        <item x="7799"/>
        <item x="1186"/>
        <item x="9358"/>
        <item x="9178"/>
        <item x="4230"/>
        <item x="7607"/>
        <item x="69"/>
        <item x="2342"/>
        <item x="3830"/>
        <item x="11076"/>
        <item x="11204"/>
        <item x="1399"/>
        <item x="6309"/>
        <item x="9569"/>
        <item x="7460"/>
        <item x="3660"/>
        <item x="1149"/>
        <item x="2612"/>
        <item x="10664"/>
        <item x="11779"/>
        <item x="6206"/>
        <item x="8518"/>
        <item x="11492"/>
        <item x="4881"/>
        <item x="9503"/>
        <item x="2040"/>
        <item x="3645"/>
        <item x="6268"/>
        <item x="3690"/>
        <item x="6463"/>
        <item x="2677"/>
        <item x="1790"/>
        <item x="11483"/>
        <item x="127"/>
        <item x="7516"/>
        <item x="11079"/>
        <item x="3781"/>
        <item x="3923"/>
        <item x="8942"/>
        <item x="8717"/>
        <item x="4242"/>
        <item x="6648"/>
        <item x="1091"/>
        <item x="4731"/>
        <item x="10602"/>
        <item x="11738"/>
        <item x="277"/>
        <item x="7230"/>
        <item x="4235"/>
        <item x="2127"/>
        <item x="4158"/>
        <item x="8175"/>
        <item x="5738"/>
        <item x="4202"/>
        <item x="2991"/>
        <item x="8954"/>
        <item x="9804"/>
        <item x="9602"/>
        <item x="9100"/>
        <item x="1924"/>
        <item x="10726"/>
        <item x="6699"/>
        <item x="5904"/>
        <item x="1542"/>
        <item x="3904"/>
        <item x="6649"/>
        <item x="4814"/>
        <item x="4524"/>
        <item x="7237"/>
        <item x="11148"/>
        <item x="8522"/>
        <item x="2562"/>
        <item x="5175"/>
        <item x="5662"/>
        <item x="6918"/>
        <item x="7540"/>
        <item x="8498"/>
        <item x="3739"/>
        <item x="1797"/>
        <item x="11041"/>
        <item x="9987"/>
        <item x="771"/>
        <item x="3861"/>
        <item x="3724"/>
        <item x="8030"/>
        <item x="5644"/>
        <item x="3534"/>
        <item x="8596"/>
        <item x="9829"/>
        <item x="7386"/>
        <item x="6630"/>
        <item x="5753"/>
        <item x="4227"/>
        <item x="7596"/>
        <item x="1614"/>
        <item x="5210"/>
        <item x="436"/>
        <item x="8840"/>
        <item x="11474"/>
        <item x="6691"/>
        <item x="5259"/>
        <item x="9497"/>
        <item x="5994"/>
        <item x="9816"/>
        <item x="3146"/>
        <item x="1667"/>
        <item x="2297"/>
        <item x="2102"/>
        <item x="2083"/>
        <item x="8381"/>
        <item x="8311"/>
        <item x="9882"/>
        <item x="4921"/>
        <item x="5601"/>
        <item x="10801"/>
        <item x="3915"/>
        <item x="434"/>
        <item x="2205"/>
        <item x="11246"/>
        <item x="8956"/>
        <item x="4765"/>
        <item x="6557"/>
        <item x="9046"/>
        <item x="2712"/>
        <item x="6051"/>
        <item x="7824"/>
        <item x="9095"/>
        <item x="10652"/>
        <item x="9164"/>
        <item x="216"/>
        <item x="5293"/>
        <item x="6609"/>
        <item x="822"/>
        <item x="5310"/>
        <item x="620"/>
        <item x="6958"/>
        <item x="10091"/>
        <item x="7689"/>
        <item x="7676"/>
        <item x="1915"/>
        <item x="7561"/>
        <item x="8239"/>
        <item x="5635"/>
        <item x="2513"/>
        <item x="7184"/>
        <item x="6657"/>
        <item x="11203"/>
        <item x="2928"/>
        <item x="6233"/>
        <item x="8851"/>
        <item x="8796"/>
        <item x="4513"/>
        <item x="1608"/>
        <item x="7172"/>
        <item x="9801"/>
        <item x="3676"/>
        <item x="7474"/>
        <item x="8952"/>
        <item x="4689"/>
        <item x="10806"/>
        <item x="4425"/>
        <item x="9504"/>
        <item x="11284"/>
        <item x="5930"/>
        <item x="7455"/>
        <item x="9490"/>
        <item x="6604"/>
        <item x="8856"/>
        <item x="5547"/>
        <item x="11235"/>
        <item x="7129"/>
        <item x="1080"/>
        <item x="2989"/>
        <item x="7608"/>
        <item x="10941"/>
        <item x="3529"/>
        <item x="6705"/>
        <item x="8338"/>
        <item x="10406"/>
        <item x="1071"/>
        <item x="9383"/>
        <item x="2163"/>
        <item x="8540"/>
        <item x="4078"/>
        <item x="11271"/>
        <item x="716"/>
        <item x="8291"/>
        <item x="6811"/>
        <item x="5679"/>
        <item x="11016"/>
        <item x="7233"/>
        <item x="7006"/>
        <item x="2437"/>
        <item x="11443"/>
        <item x="1363"/>
        <item x="8607"/>
        <item x="5214"/>
        <item x="10261"/>
        <item x="11519"/>
        <item x="9152"/>
        <item x="10374"/>
        <item x="8083"/>
        <item x="9294"/>
        <item x="3572"/>
        <item x="2631"/>
        <item x="5441"/>
        <item x="9647"/>
        <item x="6139"/>
        <item x="6585"/>
        <item x="5094"/>
        <item x="9508"/>
        <item x="11614"/>
        <item x="10477"/>
        <item x="7886"/>
        <item x="10540"/>
        <item x="7388"/>
        <item x="7356"/>
        <item x="1644"/>
        <item x="6216"/>
        <item x="4918"/>
        <item x="4971"/>
        <item x="6746"/>
        <item x="7130"/>
        <item x="10465"/>
        <item x="7675"/>
        <item x="7696"/>
        <item x="1516"/>
        <item x="4370"/>
        <item x="5353"/>
        <item x="9789"/>
        <item x="5049"/>
        <item x="3322"/>
        <item x="6225"/>
        <item x="8474"/>
        <item x="6587"/>
        <item x="2821"/>
        <item x="8182"/>
        <item x="5876"/>
        <item x="2915"/>
        <item x="8608"/>
        <item x="7638"/>
        <item x="2696"/>
        <item x="2085"/>
        <item x="3586"/>
        <item x="5344"/>
        <item x="5315"/>
        <item x="418"/>
        <item x="248"/>
        <item x="2140"/>
        <item x="2335"/>
        <item x="1891"/>
        <item x="7646"/>
        <item x="6789"/>
        <item x="359"/>
        <item x="257"/>
        <item x="238"/>
        <item x="7549"/>
        <item x="7992"/>
        <item x="8433"/>
        <item x="1269"/>
        <item x="8046"/>
        <item x="6873"/>
        <item x="7668"/>
        <item x="9661"/>
        <item x="5010"/>
        <item x="2208"/>
        <item x="5714"/>
        <item x="2559"/>
        <item x="2681"/>
        <item x="446"/>
        <item x="7731"/>
        <item x="3382"/>
        <item x="7711"/>
        <item x="8548"/>
        <item x="8599"/>
        <item x="5000"/>
        <item x="8456"/>
        <item x="9964"/>
        <item x="283"/>
        <item x="1729"/>
        <item x="9487"/>
        <item x="4627"/>
        <item x="2790"/>
        <item x="4237"/>
        <item x="8422"/>
        <item x="702"/>
        <item x="1904"/>
        <item x="9025"/>
        <item x="11480"/>
        <item x="9310"/>
        <item x="7644"/>
        <item x="1033"/>
        <item x="1855"/>
        <item x="10614"/>
        <item x="10974"/>
        <item x="3374"/>
        <item x="1605"/>
        <item x="1381"/>
        <item x="2420"/>
        <item x="4418"/>
        <item x="10007"/>
        <item x="826"/>
        <item x="6082"/>
        <item x="7136"/>
        <item x="6517"/>
        <item x="7283"/>
        <item x="5894"/>
        <item x="11311"/>
        <item x="2810"/>
        <item x="1720"/>
        <item x="7610"/>
        <item x="5502"/>
        <item x="5978"/>
        <item x="7957"/>
        <item x="1452"/>
        <item x="5307"/>
        <item x="9177"/>
        <item x="5379"/>
        <item x="10131"/>
        <item x="987"/>
        <item x="9723"/>
        <item x="8191"/>
        <item x="9572"/>
        <item x="2822"/>
        <item x="4226"/>
        <item x="2318"/>
        <item x="6252"/>
        <item x="1938"/>
        <item x="327"/>
        <item x="10600"/>
        <item x="5272"/>
        <item x="10520"/>
        <item x="8564"/>
        <item x="1317"/>
        <item x="4201"/>
        <item x="5276"/>
        <item x="514"/>
        <item x="1139"/>
        <item x="10695"/>
        <item x="5861"/>
        <item x="1597"/>
        <item x="9332"/>
        <item x="8326"/>
        <item x="4167"/>
        <item x="5388"/>
        <item x="8689"/>
        <item x="7984"/>
        <item x="9886"/>
        <item x="2661"/>
        <item x="6123"/>
        <item x="4268"/>
        <item x="4931"/>
        <item x="9932"/>
        <item x="4787"/>
        <item x="3390"/>
        <item x="7066"/>
        <item x="2887"/>
        <item x="11268"/>
        <item x="3329"/>
        <item x="1818"/>
        <item x="8206"/>
        <item x="10041"/>
        <item x="740"/>
        <item x="5110"/>
        <item x="9912"/>
        <item x="2137"/>
        <item x="6471"/>
        <item x="11351"/>
        <item x="9007"/>
        <item x="6285"/>
        <item x="5557"/>
        <item x="9889"/>
        <item x="9309"/>
        <item x="8996"/>
        <item x="11222"/>
        <item x="8884"/>
        <item x="3409"/>
        <item x="7665"/>
        <item x="3019"/>
        <item x="9814"/>
        <item x="9112"/>
        <item x="3865"/>
        <item x="8343"/>
        <item x="6629"/>
        <item x="10838"/>
        <item x="1020"/>
        <item x="4798"/>
        <item x="10180"/>
        <item x="5501"/>
        <item x="3448"/>
        <item x="1617"/>
        <item x="5835"/>
        <item x="8313"/>
        <item x="8141"/>
        <item x="6934"/>
        <item x="2714"/>
        <item x="8593"/>
        <item x="10683"/>
        <item x="3124"/>
        <item x="10792"/>
        <item x="4534"/>
        <item x="1627"/>
        <item x="2029"/>
        <item x="10288"/>
        <item x="10944"/>
        <item x="11027"/>
        <item x="4280"/>
        <item x="8454"/>
        <item x="3433"/>
        <item x="4271"/>
        <item x="10461"/>
        <item x="366"/>
        <item x="733"/>
        <item x="10278"/>
        <item x="3313"/>
        <item x="5128"/>
        <item x="9194"/>
        <item x="3389"/>
        <item x="5742"/>
        <item x="6894"/>
        <item x="10282"/>
        <item x="6446"/>
        <item x="4428"/>
        <item x="377"/>
        <item x="4952"/>
        <item x="2606"/>
        <item x="5535"/>
        <item x="262"/>
        <item x="10080"/>
        <item x="9280"/>
        <item x="9980"/>
        <item x="8922"/>
        <item x="11101"/>
        <item x="7204"/>
        <item x="2983"/>
        <item x="7379"/>
        <item x="7858"/>
        <item x="9973"/>
        <item x="3140"/>
        <item x="4701"/>
        <item x="7443"/>
        <item x="1360"/>
        <item x="2070"/>
        <item x="4211"/>
        <item x="6545"/>
        <item x="7741"/>
        <item x="3487"/>
        <item x="7393"/>
        <item x="8312"/>
        <item x="8222"/>
        <item x="11505"/>
        <item x="10757"/>
        <item x="6893"/>
        <item x="972"/>
        <item x="1901"/>
        <item x="10735"/>
        <item x="1430"/>
        <item x="9113"/>
        <item x="9215"/>
        <item x="3649"/>
        <item x="3093"/>
        <item x="9750"/>
        <item x="9596"/>
        <item x="3145"/>
        <item x="7848"/>
        <item x="5631"/>
        <item x="6749"/>
        <item x="10375"/>
        <item x="5139"/>
        <item x="10183"/>
        <item x="3997"/>
        <item x="10349"/>
        <item x="2979"/>
        <item x="10898"/>
        <item x="4032"/>
        <item x="11706"/>
        <item x="10900"/>
        <item x="3558"/>
        <item x="4348"/>
        <item x="4503"/>
        <item x="10398"/>
        <item x="10767"/>
        <item x="6166"/>
        <item x="8033"/>
        <item x="5722"/>
        <item x="11141"/>
        <item x="3778"/>
        <item x="5718"/>
        <item x="2091"/>
        <item x="3875"/>
        <item x="7712"/>
        <item x="10518"/>
        <item x="9916"/>
        <item x="3512"/>
        <item x="10068"/>
        <item x="10983"/>
        <item x="4036"/>
        <item x="2110"/>
        <item x="8530"/>
        <item x="7359"/>
        <item x="11781"/>
        <item x="1153"/>
        <item x="5592"/>
        <item x="8235"/>
        <item x="25"/>
        <item x="4129"/>
        <item x="1461"/>
        <item x="4938"/>
        <item x="6213"/>
        <item x="5102"/>
        <item x="2100"/>
        <item x="8704"/>
        <item x="89"/>
        <item x="8351"/>
        <item x="3320"/>
        <item x="11553"/>
        <item x="8647"/>
        <item x="7506"/>
        <item x="10372"/>
        <item x="10814"/>
        <item x="7788"/>
        <item x="3001"/>
        <item x="3342"/>
        <item x="5654"/>
        <item x="5892"/>
        <item x="10621"/>
        <item x="11552"/>
        <item x="3361"/>
        <item x="6836"/>
        <item x="2473"/>
        <item x="7937"/>
        <item x="1104"/>
        <item x="290"/>
        <item x="9685"/>
        <item x="3557"/>
        <item x="11419"/>
        <item x="130"/>
        <item x="5522"/>
        <item x="1871"/>
        <item x="11640"/>
        <item x="4244"/>
        <item x="7612"/>
        <item x="5690"/>
        <item x="1539"/>
        <item x="9032"/>
        <item x="711"/>
        <item x="11120"/>
        <item x="8949"/>
        <item x="8520"/>
        <item x="4766"/>
        <item x="8634"/>
        <item x="8652"/>
        <item x="8722"/>
        <item x="3711"/>
        <item x="2398"/>
        <item x="7587"/>
        <item x="5045"/>
        <item x="7915"/>
        <item x="3900"/>
        <item x="345"/>
        <item x="5785"/>
        <item x="11544"/>
        <item x="1972"/>
        <item x="9714"/>
        <item x="2697"/>
        <item x="484"/>
        <item x="5340"/>
        <item x="7096"/>
        <item x="2717"/>
        <item x="8055"/>
        <item x="6709"/>
        <item x="3925"/>
        <item x="6747"/>
        <item x="1013"/>
        <item x="3719"/>
        <item x="11703"/>
        <item x="8761"/>
        <item x="1234"/>
        <item x="10667"/>
        <item x="9494"/>
        <item x="5112"/>
        <item x="10628"/>
        <item x="10871"/>
        <item x="10200"/>
        <item x="6466"/>
        <item x="4344"/>
        <item x="7542"/>
        <item x="6969"/>
        <item x="4195"/>
        <item x="265"/>
        <item x="1302"/>
        <item x="3038"/>
        <item x="4443"/>
        <item x="8998"/>
        <item x="3223"/>
        <item x="10332"/>
        <item x="7898"/>
        <item x="708"/>
        <item x="7597"/>
        <item x="2155"/>
        <item x="2816"/>
        <item x="2469"/>
        <item x="5757"/>
        <item x="6087"/>
        <item x="5590"/>
        <item x="8304"/>
        <item x="10108"/>
        <item x="2864"/>
        <item x="390"/>
        <item x="3469"/>
        <item x="9232"/>
        <item x="99"/>
        <item x="6349"/>
        <item x="889"/>
        <item x="8353"/>
        <item x="9413"/>
        <item x="10220"/>
        <item x="1899"/>
        <item x="6185"/>
        <item x="10194"/>
        <item x="4761"/>
        <item x="5919"/>
        <item x="4327"/>
        <item x="7508"/>
        <item x="6182"/>
        <item x="6528"/>
        <item x="9539"/>
        <item x="4191"/>
        <item x="2842"/>
        <item x="3290"/>
        <item x="3452"/>
        <item x="2549"/>
        <item x="4522"/>
        <item x="9564"/>
        <item x="5748"/>
        <item x="1440"/>
        <item x="3579"/>
        <item x="3450"/>
        <item x="11289"/>
        <item x="7999"/>
        <item x="8927"/>
        <item x="8310"/>
        <item x="4617"/>
        <item x="3894"/>
        <item x="3693"/>
        <item x="9877"/>
        <item x="365"/>
        <item x="1484"/>
        <item x="5314"/>
        <item x="11686"/>
        <item x="8435"/>
        <item x="9747"/>
        <item x="11434"/>
        <item x="3587"/>
        <item x="8601"/>
        <item x="589"/>
        <item x="8853"/>
        <item x="5408"/>
        <item x="7960"/>
        <item x="7702"/>
        <item x="1770"/>
        <item x="1393"/>
        <item x="8600"/>
        <item x="6088"/>
        <item x="2376"/>
        <item x="5146"/>
        <item x="3360"/>
        <item x="6984"/>
        <item x="510"/>
        <item x="2545"/>
        <item x="608"/>
        <item x="2405"/>
        <item x="3957"/>
        <item x="11408"/>
        <item x="7052"/>
        <item x="9534"/>
        <item x="10337"/>
        <item x="1336"/>
        <item x="2366"/>
        <item x="4961"/>
        <item x="9385"/>
        <item x="4043"/>
        <item x="7392"/>
        <item x="8780"/>
        <item x="4537"/>
        <item x="146"/>
        <item x="1589"/>
        <item x="11601"/>
        <item x="2984"/>
        <item x="8885"/>
        <item x="10179"/>
        <item x="7278"/>
        <item x="8374"/>
        <item x="11088"/>
        <item x="10642"/>
        <item x="3255"/>
        <item x="10855"/>
        <item x="8711"/>
        <item x="5641"/>
        <item x="966"/>
        <item x="6783"/>
        <item x="4845"/>
        <item x="5158"/>
        <item x="4387"/>
        <item x="9735"/>
        <item x="11374"/>
        <item x="98"/>
        <item x="4943"/>
        <item x="2886"/>
        <item x="5812"/>
        <item x="2652"/>
        <item x="3086"/>
        <item x="428"/>
        <item x="10810"/>
        <item x="4346"/>
        <item x="8562"/>
        <item x="1409"/>
        <item x="401"/>
        <item x="6149"/>
        <item x="10741"/>
        <item x="1252"/>
        <item x="11481"/>
        <item x="5833"/>
        <item x="6538"/>
        <item x="1318"/>
        <item x="11715"/>
        <item x="11568"/>
        <item x="10764"/>
        <item x="9322"/>
        <item x="3632"/>
        <item x="7046"/>
        <item x="2456"/>
        <item x="5846"/>
        <item x="4640"/>
        <item x="11163"/>
        <item x="9242"/>
        <item x="5427"/>
        <item x="10931"/>
        <item x="9240"/>
        <item x="7684"/>
        <item x="2706"/>
        <item x="6890"/>
        <item x="2243"/>
        <item x="11182"/>
        <item x="465"/>
        <item x="10294"/>
        <item x="1894"/>
        <item x="11260"/>
        <item x="8817"/>
        <item x="6115"/>
        <item x="7530"/>
        <item x="10625"/>
        <item x="11555"/>
        <item x="2138"/>
        <item x="3236"/>
        <item x="8916"/>
        <item x="2532"/>
        <item x="7075"/>
        <item x="7769"/>
        <item x="10733"/>
        <item x="11324"/>
        <item x="10517"/>
        <item x="5739"/>
        <item x="6845"/>
        <item x="3010"/>
        <item x="8253"/>
        <item x="11233"/>
        <item x="1414"/>
        <item x="556"/>
        <item x="8571"/>
        <item x="6508"/>
        <item x="10787"/>
        <item x="3772"/>
        <item x="668"/>
        <item x="2927"/>
        <item x="4846"/>
        <item x="7252"/>
        <item x="1248"/>
        <item x="1878"/>
        <item x="209"/>
        <item x="9421"/>
        <item x="7327"/>
        <item x="7452"/>
        <item x="2323"/>
        <item x="8446"/>
        <item x="7160"/>
        <item x="5791"/>
        <item x="9570"/>
        <item x="325"/>
        <item x="674"/>
        <item x="10251"/>
        <item x="1337"/>
        <item x="985"/>
        <item x="5404"/>
        <item x="7578"/>
        <item x="8509"/>
        <item x="1930"/>
        <item x="369"/>
        <item x="3399"/>
        <item x="7606"/>
        <item x="7577"/>
        <item x="5096"/>
        <item x="11259"/>
        <item x="6854"/>
        <item x="3158"/>
        <item x="5164"/>
        <item x="10981"/>
        <item x="544"/>
        <item x="4299"/>
        <item x="4963"/>
        <item x="4764"/>
        <item x="1129"/>
        <item x="551"/>
        <item x="2322"/>
        <item x="11362"/>
        <item x="9993"/>
        <item x="11119"/>
        <item x="9836"/>
        <item x="4900"/>
        <item x="6518"/>
        <item x="1854"/>
        <item x="11459"/>
        <item x="5896"/>
        <item x="9083"/>
        <item x="6292"/>
        <item x="8004"/>
        <item x="11561"/>
        <item x="7439"/>
        <item x="6457"/>
        <item x="2709"/>
        <item x="9985"/>
        <item x="3218"/>
        <item x="2933"/>
        <item x="3114"/>
        <item x="9092"/>
        <item x="4644"/>
        <item x="4215"/>
        <item x="9505"/>
        <item x="7883"/>
        <item x="4509"/>
        <item x="7338"/>
        <item x="5954"/>
        <item x="2424"/>
        <item x="1347"/>
        <item x="10102"/>
        <item x="11344"/>
        <item x="8350"/>
        <item x="1174"/>
        <item x="493"/>
        <item x="8543"/>
        <item x="4602"/>
        <item x="4342"/>
        <item x="4116"/>
        <item x="2534"/>
        <item x="9666"/>
        <item x="6297"/>
        <item x="4152"/>
        <item x="2035"/>
        <item x="8316"/>
        <item x="3767"/>
        <item x="7344"/>
        <item x="9818"/>
        <item x="1568"/>
        <item x="6509"/>
        <item x="3560"/>
        <item x="9691"/>
        <item x="6299"/>
        <item x="4393"/>
        <item x="7715"/>
        <item x="5324"/>
        <item x="7995"/>
        <item x="2616"/>
        <item x="9662"/>
        <item x="937"/>
        <item x="1991"/>
        <item x="1960"/>
        <item x="818"/>
        <item x="10139"/>
        <item x="2406"/>
        <item x="8505"/>
        <item x="6183"/>
        <item x="11767"/>
        <item x="936"/>
        <item x="5685"/>
        <item x="8521"/>
        <item x="8506"/>
        <item x="9729"/>
        <item x="3907"/>
        <item x="1101"/>
        <item x="6071"/>
        <item x="3912"/>
        <item x="8496"/>
        <item x="8328"/>
        <item x="7243"/>
        <item x="2285"/>
        <item x="3227"/>
        <item x="7260"/>
        <item x="11625"/>
        <item x="8273"/>
        <item x="6380"/>
        <item x="2716"/>
        <item x="8924"/>
        <item x="10638"/>
        <item x="11386"/>
        <item x="11600"/>
        <item x="2418"/>
        <item x="4593"/>
        <item x="4463"/>
        <item x="11379"/>
        <item x="6825"/>
        <item x="9924"/>
        <item x="11439"/>
        <item x="8254"/>
        <item x="1143"/>
        <item x="6978"/>
        <item x="1594"/>
        <item x="6663"/>
        <item x="7225"/>
        <item x="5347"/>
        <item x="8609"/>
        <item x="10195"/>
        <item x="1973"/>
        <item x="3577"/>
        <item x="7783"/>
        <item x="3000"/>
        <item x="9472"/>
        <item x="2267"/>
        <item x="2328"/>
        <item x="8919"/>
        <item x="11267"/>
        <item x="7869"/>
        <item x="4385"/>
        <item x="10479"/>
        <item x="9756"/>
        <item x="7685"/>
        <item x="8822"/>
        <item x="10015"/>
        <item x="10267"/>
        <item x="5576"/>
        <item x="1121"/>
        <item x="7828"/>
        <item x="9016"/>
        <item x="5141"/>
        <item x="5354"/>
        <item x="5298"/>
        <item x="11476"/>
        <item x="10964"/>
        <item x="884"/>
        <item x="4922"/>
        <item x="7241"/>
        <item x="5114"/>
        <item x="9251"/>
        <item x="840"/>
        <item x="5205"/>
        <item x="6180"/>
        <item x="546"/>
        <item x="4587"/>
        <item x="9368"/>
        <item x="1887"/>
        <item x="74"/>
        <item x="2607"/>
        <item x="2740"/>
        <item x="8838"/>
        <item x="10588"/>
        <item x="9529"/>
        <item x="1613"/>
        <item x="5088"/>
        <item x="8870"/>
        <item x="9587"/>
        <item x="1060"/>
        <item x="97"/>
        <item x="2902"/>
        <item x="1633"/>
        <item x="34"/>
        <item x="6187"/>
        <item x="8162"/>
        <item x="2191"/>
        <item x="6719"/>
        <item x="6353"/>
        <item x="8832"/>
        <item x="8214"/>
        <item x="6513"/>
        <item x="7975"/>
        <item x="8064"/>
        <item x="8590"/>
        <item x="45"/>
        <item x="11694"/>
        <item x="1880"/>
        <item x="4564"/>
        <item x="1311"/>
        <item x="905"/>
        <item x="7897"/>
        <item x="8921"/>
        <item x="7834"/>
        <item x="6710"/>
        <item x="2403"/>
        <item x="8107"/>
        <item x="2237"/>
        <item x="468"/>
        <item x="7628"/>
        <item x="799"/>
        <item x="10812"/>
        <item x="2073"/>
        <item x="1310"/>
        <item x="5889"/>
        <item x="10014"/>
        <item x="6127"/>
        <item x="10933"/>
        <item x="10828"/>
        <item x="4682"/>
        <item x="7194"/>
        <item x="5386"/>
        <item x="602"/>
        <item x="6572"/>
        <item x="7362"/>
        <item x="4002"/>
        <item x="278"/>
        <item x="525"/>
        <item x="5101"/>
        <item x="8837"/>
        <item x="9556"/>
        <item x="8640"/>
        <item x="2512"/>
        <item x="6674"/>
        <item x="809"/>
        <item x="4188"/>
        <item x="3498"/>
        <item x="5667"/>
        <item x="6248"/>
        <item x="7663"/>
        <item x="10222"/>
        <item x="10833"/>
        <item x="10005"/>
        <item x="5003"/>
        <item x="4668"/>
        <item x="11595"/>
        <item x="11618"/>
        <item x="10470"/>
        <item x="9595"/>
        <item x="2094"/>
        <item x="1287"/>
        <item x="3175"/>
        <item x="9561"/>
        <item x="6693"/>
        <item x="2384"/>
        <item x="8186"/>
        <item x="1615"/>
        <item x="8624"/>
        <item x="6428"/>
        <item x="94"/>
        <item x="754"/>
        <item x="7505"/>
        <item x="9047"/>
        <item x="6039"/>
        <item x="2969"/>
        <item x="9110"/>
        <item x="6581"/>
        <item x="11369"/>
        <item x="6192"/>
        <item x="480"/>
        <item x="7839"/>
        <item x="5359"/>
        <item x="360"/>
        <item x="1665"/>
        <item x="8972"/>
        <item x="11123"/>
        <item x="4927"/>
        <item x="2039"/>
        <item x="1739"/>
        <item x="6970"/>
        <item x="461"/>
        <item x="903"/>
        <item x="4301"/>
        <item x="9342"/>
        <item x="7374"/>
        <item x="8560"/>
        <item x="11346"/>
        <item x="7457"/>
        <item x="5987"/>
        <item x="4298"/>
        <item x="8559"/>
        <item x="5028"/>
        <item x="2313"/>
        <item x="8466"/>
        <item x="1701"/>
        <item x="1366"/>
        <item x="5615"/>
        <item x="9433"/>
        <item x="9888"/>
        <item x="4236"/>
        <item x="239"/>
        <item x="1304"/>
        <item x="9477"/>
        <item x="10758"/>
        <item x="6144"/>
        <item x="9690"/>
        <item x="10693"/>
        <item x="7569"/>
        <item x="837"/>
        <item x="4339"/>
        <item x="85"/>
        <item x="8723"/>
        <item x="8270"/>
        <item x="9063"/>
        <item x="2961"/>
        <item x="7222"/>
        <item x="2200"/>
        <item x="9408"/>
        <item x="1402"/>
        <item x="5236"/>
        <item x="3525"/>
        <item x="11509"/>
        <item x="4738"/>
        <item x="9220"/>
        <item x="10570"/>
        <item x="3247"/>
        <item x="1520"/>
        <item x="1676"/>
        <item x="7454"/>
        <item x="5706"/>
        <item x="961"/>
        <item x="6161"/>
        <item x="6593"/>
        <item x="11266"/>
        <item x="7697"/>
        <item x="8290"/>
        <item x="9374"/>
        <item x="6251"/>
        <item x="9314"/>
        <item x="5169"/>
        <item x="6254"/>
        <item x="1846"/>
        <item x="564"/>
        <item x="7313"/>
        <item x="6316"/>
        <item x="8705"/>
        <item x="8213"/>
        <item x="2429"/>
        <item x="9864"/>
        <item x="5626"/>
        <item x="1839"/>
        <item x="3016"/>
        <item x="6024"/>
        <item x="11253"/>
        <item x="9909"/>
        <item x="7151"/>
        <item x="2386"/>
        <item x="5824"/>
        <item x="4081"/>
        <item x="861"/>
        <item x="2254"/>
        <item x="8950"/>
        <item x="386"/>
        <item x="7115"/>
        <item x="8553"/>
        <item x="11146"/>
        <item x="9456"/>
        <item x="1538"/>
        <item x="9287"/>
        <item x="8199"/>
        <item x="1881"/>
        <item x="4543"/>
        <item x="8111"/>
        <item x="1022"/>
        <item x="9253"/>
        <item x="4595"/>
        <item x="3780"/>
        <item x="11254"/>
        <item x="2441"/>
        <item x="6889"/>
        <item x="5696"/>
        <item x="9069"/>
        <item x="2045"/>
        <item x="5683"/>
        <item x="3966"/>
        <item x="11371"/>
        <item x="3209"/>
        <item x="3668"/>
        <item x="4160"/>
        <item x="3597"/>
        <item x="5949"/>
        <item x="1094"/>
        <item x="1619"/>
        <item x="8940"/>
        <item x="11500"/>
        <item x="1203"/>
        <item x="2047"/>
        <item x="4523"/>
        <item x="11326"/>
        <item x="7328"/>
        <item x="6111"/>
        <item x="1900"/>
        <item x="10999"/>
        <item x="9221"/>
        <item x="4631"/>
        <item x="11723"/>
        <item x="6152"/>
        <item x="7215"/>
        <item x="2304"/>
        <item x="5717"/>
        <item x="454"/>
        <item x="3323"/>
        <item x="3694"/>
        <item x="2362"/>
        <item x="2204"/>
        <item x="10736"/>
        <item x="8846"/>
        <item x="6181"/>
        <item x="11032"/>
        <item x="9148"/>
        <item x="11462"/>
        <item x="11133"/>
        <item x="5438"/>
        <item x="7010"/>
        <item x="1837"/>
        <item x="2095"/>
        <item x="2793"/>
        <item x="3346"/>
        <item x="11438"/>
        <item x="1075"/>
        <item x="688"/>
        <item x="6017"/>
        <item x="4241"/>
        <item x="4141"/>
        <item x="6887"/>
        <item x="7630"/>
        <item x="6320"/>
        <item x="9926"/>
        <item x="11727"/>
        <item x="11485"/>
        <item x="787"/>
        <item x="5084"/>
        <item x="9149"/>
        <item x="4556"/>
        <item x="2092"/>
        <item x="10343"/>
        <item x="10835"/>
        <item x="1874"/>
        <item x="3983"/>
        <item x="11077"/>
        <item x="5700"/>
        <item x="9962"/>
        <item x="10342"/>
        <item x="5455"/>
        <item x="8995"/>
        <item x="4070"/>
        <item x="1777"/>
        <item x="4930"/>
        <item x="1207"/>
        <item x="8576"/>
        <item x="6160"/>
        <item x="9768"/>
        <item x="4421"/>
        <item x="4828"/>
        <item x="4166"/>
        <item x="8850"/>
        <item x="9676"/>
        <item x="1712"/>
        <item x="3402"/>
        <item x="2519"/>
        <item x="10166"/>
        <item x="5064"/>
        <item x="1582"/>
        <item x="9688"/>
        <item x="4839"/>
        <item x="8975"/>
        <item x="2273"/>
        <item x="5368"/>
        <item x="1561"/>
        <item x="9741"/>
        <item x="9267"/>
        <item x="6244"/>
        <item x="11511"/>
        <item x="8841"/>
        <item x="7481"/>
        <item x="10257"/>
        <item x="2187"/>
        <item x="10607"/>
        <item x="1169"/>
        <item x="2575"/>
        <item x="573"/>
        <item x="11103"/>
        <item x="2257"/>
        <item x="9931"/>
        <item x="3253"/>
        <item x="2536"/>
        <item x="8669"/>
        <item x="4067"/>
        <item x="11446"/>
        <item x="6534"/>
        <item x="588"/>
        <item x="4946"/>
        <item x="3067"/>
        <item x="7345"/>
        <item x="8132"/>
        <item x="4529"/>
        <item x="208"/>
        <item x="4056"/>
        <item x="8453"/>
        <item x="9976"/>
        <item x="4665"/>
        <item x="9849"/>
        <item x="3449"/>
        <item x="2508"/>
        <item x="3723"/>
        <item x="622"/>
        <item x="2151"/>
        <item x="1782"/>
        <item x="11132"/>
        <item x="11025"/>
        <item x="3215"/>
        <item x="11321"/>
        <item x="6606"/>
        <item x="5556"/>
        <item x="9416"/>
        <item x="6367"/>
        <item x="7966"/>
        <item x="3154"/>
        <item x="2750"/>
        <item x="894"/>
        <item x="6065"/>
        <item x="6868"/>
        <item x="10456"/>
        <item x="9315"/>
        <item x="1552"/>
        <item x="7710"/>
        <item x="4717"/>
        <item x="9784"/>
        <item x="9301"/>
        <item x="9943"/>
        <item x="10021"/>
        <item x="10831"/>
        <item x="11019"/>
        <item x="9986"/>
        <item x="1717"/>
        <item x="4437"/>
        <item x="11238"/>
        <item x="10353"/>
        <item x="11768"/>
        <item x="10790"/>
        <item x="10201"/>
        <item x="6099"/>
        <item x="393"/>
        <item x="2873"/>
        <item x="4061"/>
        <item x="8829"/>
        <item x="3431"/>
        <item x="9775"/>
        <item x="7420"/>
        <item x="611"/>
        <item x="4984"/>
        <item x="6172"/>
        <item x="8519"/>
        <item x="11327"/>
        <item x="10674"/>
        <item x="9906"/>
        <item x="919"/>
        <item x="3206"/>
        <item x="8908"/>
        <item x="9778"/>
        <item x="877"/>
        <item x="7057"/>
        <item x="11503"/>
        <item x="10653"/>
        <item x="8775"/>
        <item x="9517"/>
        <item x="5968"/>
        <item x="5150"/>
        <item x="1102"/>
        <item x="200"/>
        <item x="1657"/>
        <item x="1928"/>
        <item x="9655"/>
        <item x="1055"/>
        <item x="6100"/>
        <item x="4853"/>
        <item x="3338"/>
        <item x="4775"/>
        <item x="9289"/>
        <item x="2325"/>
        <item x="5565"/>
        <item x="10644"/>
        <item x="2298"/>
        <item x="2294"/>
        <item x="2465"/>
        <item x="1329"/>
        <item x="9904"/>
        <item x="3823"/>
        <item x="9396"/>
        <item x="1286"/>
        <item x="6134"/>
        <item x="2624"/>
        <item x="5235"/>
        <item x="7603"/>
        <item x="8059"/>
        <item x="6952"/>
        <item x="3466"/>
        <item x="1868"/>
        <item x="1468"/>
        <item x="6739"/>
        <item x="590"/>
        <item x="10192"/>
        <item x="3301"/>
        <item x="4441"/>
        <item x="52"/>
        <item x="9154"/>
        <item x="2432"/>
        <item x="4716"/>
        <item x="3666"/>
        <item x="8653"/>
        <item x="4711"/>
        <item x="9990"/>
        <item x="9584"/>
        <item x="9058"/>
        <item x="5374"/>
        <item x="9608"/>
        <item x="11421"/>
        <item x="7134"/>
        <item x="4474"/>
        <item x="389"/>
        <item x="6153"/>
        <item x="8812"/>
        <item x="3885"/>
        <item x="7258"/>
        <item x="10997"/>
        <item x="9142"/>
        <item x="6480"/>
        <item x="1596"/>
        <item x="288"/>
        <item x="3400"/>
        <item x="7496"/>
        <item x="9249"/>
        <item x="2738"/>
        <item x="6076"/>
        <item x="8504"/>
        <item x="3516"/>
        <item x="6896"/>
        <item x="5499"/>
        <item x="3041"/>
        <item x="9485"/>
        <item x="1180"/>
        <item x="4874"/>
        <item x="1390"/>
        <item x="8029"/>
        <item x="2142"/>
        <item x="5971"/>
        <item x="1061"/>
        <item x="9720"/>
        <item x="7419"/>
        <item x="415"/>
        <item x="11423"/>
        <item x="11652"/>
        <item x="5758"/>
        <item x="3057"/>
        <item x="11546"/>
        <item x="5855"/>
        <item x="7551"/>
        <item x="5837"/>
        <item x="735"/>
        <item x="6124"/>
        <item x="1034"/>
        <item x="4495"/>
        <item x="10431"/>
        <item x="7322"/>
        <item x="8625"/>
        <item x="5209"/>
        <item x="9791"/>
        <item x="3318"/>
        <item x="3005"/>
        <item x="1911"/>
        <item x="4449"/>
        <item x="4586"/>
        <item x="8899"/>
        <item x="5956"/>
        <item x="3826"/>
        <item x="8592"/>
        <item x="11657"/>
        <item x="7059"/>
        <item x="7499"/>
        <item x="3527"/>
        <item x="1558"/>
        <item x="8993"/>
        <item x="6338"/>
        <item x="171"/>
        <item x="10551"/>
        <item x="11207"/>
        <item x="3126"/>
        <item x="9193"/>
        <item x="2724"/>
        <item x="5082"/>
        <item x="1420"/>
        <item x="8416"/>
        <item x="10766"/>
        <item x="8778"/>
        <item x="9380"/>
        <item x="8531"/>
        <item x="7140"/>
        <item x="6962"/>
        <item x="87"/>
        <item x="3362"/>
        <item x="3909"/>
        <item x="11463"/>
        <item x="5678"/>
        <item x="9930"/>
        <item x="5733"/>
        <item x="10211"/>
        <item x="4981"/>
        <item x="6515"/>
        <item x="11441"/>
        <item x="5990"/>
        <item x="8900"/>
        <item x="10357"/>
        <item x="7507"/>
        <item x="946"/>
        <item x="9679"/>
        <item x="8014"/>
        <item x="1756"/>
        <item x="6815"/>
        <item x="6335"/>
        <item x="4916"/>
        <item x="2693"/>
        <item x="8713"/>
        <item x="3720"/>
        <item x="9873"/>
        <item x="3977"/>
        <item x="3407"/>
        <item x="8569"/>
        <item x="2699"/>
        <item x="11778"/>
        <item x="1889"/>
        <item x="11478"/>
        <item x="1976"/>
        <item x="1357"/>
        <item x="2521"/>
        <item x="7007"/>
        <item x="11766"/>
        <item x="697"/>
        <item x="3810"/>
        <item x="8935"/>
        <item x="4318"/>
        <item x="3015"/>
        <item x="4697"/>
        <item x="6603"/>
        <item x="7642"/>
        <item x="2787"/>
        <item x="5193"/>
        <item x="7570"/>
        <item x="6914"/>
        <item x="7314"/>
        <item x="6132"/>
        <item x="6469"/>
        <item x="2516"/>
        <item x="4343"/>
        <item x="11000"/>
        <item x="9769"/>
        <item x="204"/>
        <item x="4417"/>
        <item x="6365"/>
        <item x="6389"/>
        <item x="11769"/>
        <item x="4815"/>
        <item x="1534"/>
        <item x="4806"/>
        <item x="1910"/>
        <item x="1479"/>
        <item x="11426"/>
        <item x="1138"/>
        <item x="5116"/>
        <item x="8874"/>
        <item x="9037"/>
        <item x="3590"/>
        <item x="3795"/>
        <item x="7833"/>
        <item x="440"/>
        <item x="3827"/>
        <item x="820"/>
        <item x="10671"/>
        <item x="4089"/>
        <item x="4676"/>
        <item x="10973"/>
        <item x="9482"/>
        <item x="8759"/>
        <item x="4856"/>
        <item x="1513"/>
        <item x="9702"/>
        <item x="11322"/>
        <item x="4612"/>
        <item x="9533"/>
        <item x="5765"/>
        <item x="5595"/>
        <item x="2610"/>
        <item x="6687"/>
        <item x="11168"/>
        <item x="9213"/>
        <item x="7056"/>
        <item x="11378"/>
        <item x="3404"/>
        <item x="5983"/>
        <item x="8912"/>
        <item x="8325"/>
        <item x="8820"/>
        <item x="8595"/>
        <item x="3455"/>
        <item x="3698"/>
        <item x="5588"/>
        <item x="10868"/>
        <item x="3989"/>
        <item x="30"/>
        <item x="7927"/>
        <item x="6113"/>
        <item x="4970"/>
        <item x="4772"/>
        <item x="2718"/>
        <item x="1089"/>
        <item x="3059"/>
        <item x="1411"/>
        <item x="851"/>
        <item x="4401"/>
        <item x="8023"/>
        <item x="8701"/>
        <item x="240"/>
        <item x="7585"/>
        <item x="11185"/>
        <item x="4883"/>
        <item x="5321"/>
        <item x="10952"/>
        <item x="10426"/>
        <item x="3281"/>
        <item x="1913"/>
        <item x="7751"/>
        <item x="4386"/>
        <item x="1948"/>
        <item x="7144"/>
        <item x="8902"/>
        <item x="10388"/>
        <item x="2570"/>
        <item x="6701"/>
        <item x="4436"/>
        <item x="3613"/>
        <item x="10185"/>
        <item x="1751"/>
        <item x="7874"/>
        <item x="11381"/>
        <item x="188"/>
        <item x="2198"/>
        <item x="6871"/>
        <item x="5613"/>
        <item x="6818"/>
        <item x="7739"/>
        <item x="7300"/>
        <item x="3396"/>
        <item x="5826"/>
        <item x="10412"/>
        <item x="2640"/>
        <item x="9030"/>
        <item x="3196"/>
        <item x="7281"/>
        <item x="9839"/>
        <item x="2596"/>
        <item x="2041"/>
        <item x="10369"/>
        <item x="7346"/>
        <item x="5744"/>
        <item x="6714"/>
        <item x="8863"/>
        <item x="619"/>
        <item x="10083"/>
        <item x="9239"/>
        <item x="11631"/>
        <item x="4378"/>
        <item x="10686"/>
        <item x="9654"/>
        <item x="4414"/>
        <item x="9202"/>
        <item x="8286"/>
        <item x="8036"/>
        <item x="7634"/>
        <item x="2134"/>
        <item x="2692"/>
        <item x="7092"/>
        <item x="144"/>
        <item x="8087"/>
        <item x="8869"/>
        <item x="4624"/>
        <item x="1562"/>
        <item x="1303"/>
        <item x="5959"/>
        <item x="8389"/>
        <item x="11687"/>
        <item x="1569"/>
        <item x="5008"/>
        <item x="1703"/>
        <item x="1636"/>
        <item x="9901"/>
        <item x="6615"/>
        <item x="10715"/>
        <item x="811"/>
        <item x="1713"/>
        <item x="10316"/>
        <item x="7947"/>
        <item x="10488"/>
        <item x="3480"/>
        <item x="2627"/>
        <item x="4531"/>
        <item x="3173"/>
        <item x="2908"/>
        <item x="4850"/>
        <item x="6300"/>
        <item x="5176"/>
        <item x="5192"/>
        <item x="11784"/>
        <item x="8655"/>
        <item x="7807"/>
        <item x="3845"/>
        <item x="11513"/>
        <item x="1781"/>
        <item x="8243"/>
        <item x="7226"/>
        <item x="7034"/>
        <item x="1319"/>
        <item x="11585"/>
        <item x="10186"/>
        <item x="10797"/>
        <item x="2332"/>
        <item x="4183"/>
        <item x="11755"/>
        <item x="8792"/>
        <item x="11670"/>
        <item x="9150"/>
        <item x="7447"/>
        <item x="10747"/>
        <item x="3755"/>
        <item x="7143"/>
        <item x="7759"/>
        <item x="7757"/>
        <item x="5246"/>
        <item x="6931"/>
        <item x="2240"/>
        <item x="4336"/>
        <item x="7797"/>
        <item x="1547"/>
        <item x="5070"/>
        <item x="1775"/>
        <item x="1218"/>
        <item x="2774"/>
        <item x="10617"/>
        <item x="2993"/>
        <item x="4376"/>
        <item x="8648"/>
        <item x="8114"/>
        <item x="6859"/>
        <item x="1323"/>
        <item x="1998"/>
        <item x="5460"/>
        <item x="7850"/>
        <item x="7780"/>
        <item x="10700"/>
        <item x="8676"/>
        <item x="1413"/>
        <item x="1999"/>
        <item x="1156"/>
        <item x="11628"/>
        <item x="3439"/>
        <item x="9410"/>
        <item x="10834"/>
        <item x="662"/>
        <item x="8091"/>
        <item x="10631"/>
        <item x="3284"/>
        <item x="4125"/>
        <item x="9428"/>
        <item x="6397"/>
        <item x="4645"/>
        <item x="10647"/>
        <item x="3303"/>
        <item x="6184"/>
        <item x="960"/>
        <item x="7686"/>
        <item x="1728"/>
        <item x="9862"/>
        <item x="7173"/>
        <item x="3843"/>
        <item x="122"/>
        <item x="1903"/>
        <item x="3245"/>
        <item x="11365"/>
        <item x="795"/>
        <item x="5966"/>
        <item x="6419"/>
        <item x="6589"/>
        <item x="652"/>
        <item x="1282"/>
        <item x="11020"/>
        <item x="7595"/>
        <item x="4898"/>
        <item x="2485"/>
        <item x="10500"/>
        <item x="10152"/>
        <item x="9546"/>
        <item x="2832"/>
        <item x="5358"/>
        <item x="2875"/>
        <item x="10254"/>
        <item x="457"/>
        <item x="2130"/>
        <item x="10646"/>
        <item x="2499"/>
        <item x="621"/>
        <item x="4945"/>
        <item x="9053"/>
        <item x="6110"/>
        <item x="103"/>
        <item x="8865"/>
        <item x="11458"/>
        <item x="4744"/>
        <item x="3677"/>
        <item x="7175"/>
        <item x="9191"/>
        <item x="4633"/>
        <item x="2340"/>
        <item x="9692"/>
        <item x="4473"/>
        <item x="6311"/>
        <item x="8797"/>
        <item x="9618"/>
        <item x="2664"/>
        <item x="4213"/>
        <item x="10995"/>
        <item x="1151"/>
        <item x="4926"/>
        <item x="7774"/>
        <item x="9020"/>
        <item x="6491"/>
        <item x="7772"/>
        <item x="4901"/>
        <item x="10315"/>
        <item x="4294"/>
        <item x="7536"/>
        <item x="7835"/>
        <item x="6418"/>
        <item x="8791"/>
        <item x="10582"/>
        <item x="4986"/>
        <item x="2081"/>
        <item x="11232"/>
        <item x="2680"/>
        <item x="6271"/>
        <item x="10947"/>
        <item x="1495"/>
        <item x="4169"/>
        <item x="11634"/>
        <item x="5943"/>
        <item x="10464"/>
        <item x="1916"/>
        <item x="10629"/>
        <item x="10390"/>
        <item x="3877"/>
        <item x="2333"/>
        <item x="524"/>
        <item x="10966"/>
        <item x="11496"/>
        <item x="2345"/>
        <item x="8879"/>
        <item x="215"/>
        <item x="5660"/>
        <item x="9506"/>
        <item x="2053"/>
        <item x="11007"/>
        <item x="10248"/>
        <item x="3598"/>
        <item x="7801"/>
        <item x="7429"/>
        <item x="10677"/>
        <item x="7326"/>
        <item x="10690"/>
        <item x="6410"/>
        <item x="5491"/>
        <item x="8378"/>
        <item x="6592"/>
        <item x="3580"/>
        <item x="1819"/>
        <item x="1108"/>
        <item x="9050"/>
        <item x="3805"/>
        <item x="2280"/>
        <item x="7014"/>
        <item x="7641"/>
        <item x="11336"/>
        <item x="7257"/>
        <item x="3643"/>
        <item x="4498"/>
        <item x="1109"/>
        <item x="1661"/>
        <item x="6447"/>
        <item x="7091"/>
        <item x="10635"/>
        <item x="8241"/>
        <item x="3316"/>
        <item x="2463"/>
        <item x="9876"/>
        <item x="5809"/>
        <item x="570"/>
        <item x="7776"/>
        <item x="5946"/>
        <item x="7704"/>
        <item x="3471"/>
        <item x="3593"/>
        <item x="2336"/>
        <item x="1157"/>
        <item x="8421"/>
        <item x="4563"/>
        <item x="1045"/>
        <item x="9435"/>
        <item x="322"/>
        <item x="1486"/>
        <item x="6633"/>
        <item x="1385"/>
        <item x="3652"/>
        <item x="9350"/>
        <item x="2766"/>
        <item x="734"/>
        <item x="5574"/>
        <item x="11737"/>
        <item x="5562"/>
        <item x="1123"/>
        <item x="4100"/>
        <item x="10864"/>
        <item x="10153"/>
        <item x="1231"/>
        <item x="9707"/>
        <item x="1829"/>
        <item x="8968"/>
        <item x="11542"/>
        <item x="3504"/>
        <item x="8772"/>
        <item x="4155"/>
        <item x="7016"/>
        <item x="3524"/>
        <item x="2046"/>
        <item x="1514"/>
        <item x="6852"/>
        <item x="7081"/>
        <item x="8738"/>
        <item x="8714"/>
        <item x="628"/>
        <item x="7935"/>
        <item x="3528"/>
        <item x="6263"/>
        <item x="948"/>
        <item x="5174"/>
        <item x="6290"/>
        <item x="4187"/>
        <item x="1599"/>
        <item x="1700"/>
        <item x="11647"/>
        <item x="2982"/>
        <item x="8616"/>
        <item x="6884"/>
        <item x="8603"/>
        <item x="4736"/>
        <item x="509"/>
        <item x="8472"/>
        <item x="976"/>
        <item x="7706"/>
        <item x="9887"/>
        <item x="6554"/>
        <item x="8052"/>
        <item x="7202"/>
        <item x="1320"/>
        <item x="3211"/>
        <item x="8794"/>
        <item x="2158"/>
        <item x="304"/>
        <item x="3458"/>
        <item x="10598"/>
        <item x="10449"/>
        <item x="8127"/>
        <item x="11639"/>
        <item x="7195"/>
        <item x="9711"/>
        <item x="11403"/>
        <item x="4322"/>
        <item x="7936"/>
        <item x="8578"/>
        <item x="7250"/>
        <item x="3543"/>
        <item x="6677"/>
        <item x="3891"/>
        <item x="10681"/>
        <item x="11572"/>
        <item x="9740"/>
        <item x="10620"/>
        <item x="135"/>
        <item x="7932"/>
        <item x="1056"/>
        <item x="356"/>
        <item x="1545"/>
        <item x="3829"/>
        <item x="7023"/>
        <item x="4904"/>
        <item x="5052"/>
        <item x="10029"/>
        <item x="8736"/>
        <item x="10856"/>
        <item x="746"/>
        <item x="505"/>
        <item x="1565"/>
        <item x="1932"/>
        <item x="3680"/>
        <item x="10867"/>
        <item x="3359"/>
        <item x="6519"/>
        <item x="7487"/>
        <item x="1618"/>
        <item x="10571"/>
        <item x="7548"/>
        <item x="9905"/>
        <item x="9045"/>
        <item x="5446"/>
        <item x="8349"/>
        <item x="9354"/>
        <item x="10363"/>
        <item x="4079"/>
        <item x="4911"/>
        <item x="6399"/>
        <item x="11384"/>
        <item x="5015"/>
        <item x="2211"/>
        <item x="61"/>
        <item x="106"/>
        <item x="2118"/>
        <item x="1112"/>
        <item x="162"/>
        <item x="1291"/>
        <item x="9284"/>
        <item x="1049"/>
        <item x="7229"/>
        <item x="4562"/>
        <item x="10231"/>
        <item x="9230"/>
        <item x="9109"/>
        <item x="2947"/>
        <item x="7303"/>
        <item x="4897"/>
        <item x="5454"/>
        <item x="4722"/>
        <item x="2857"/>
        <item x="3414"/>
        <item x="4480"/>
        <item x="2128"/>
        <item x="10637"/>
        <item x="7716"/>
        <item x="8067"/>
        <item x="10204"/>
        <item x="6070"/>
        <item x="6989"/>
        <item x="5865"/>
        <item x="6412"/>
        <item x="10182"/>
        <item x="7082"/>
        <item x="228"/>
        <item x="495"/>
        <item x="881"/>
        <item x="1800"/>
        <item x="617"/>
        <item x="5609"/>
        <item x="6578"/>
        <item x="9947"/>
        <item x="526"/>
        <item x="11180"/>
        <item x="1168"/>
        <item x="9635"/>
        <item x="7567"/>
        <item x="7726"/>
        <item x="11393"/>
        <item x="115"/>
        <item x="48"/>
        <item x="1749"/>
        <item x="9785"/>
        <item x="3582"/>
        <item x="4330"/>
        <item x="2660"/>
        <item x="2830"/>
        <item x="1342"/>
        <item x="6384"/>
        <item x="9787"/>
        <item x="10907"/>
        <item x="10772"/>
        <item x="9252"/>
        <item x="11345"/>
        <item x="9902"/>
        <item x="311"/>
        <item x="3753"/>
        <item x="10345"/>
        <item x="3808"/>
        <item x="7002"/>
        <item x="5593"/>
        <item x="256"/>
        <item x="868"/>
        <item x="1506"/>
        <item x="9443"/>
        <item x="7956"/>
        <item x="5534"/>
        <item x="6000"/>
        <item x="5743"/>
        <item x="2160"/>
        <item x="5818"/>
        <item x="10626"/>
        <item x="9226"/>
        <item x="8677"/>
        <item x="9133"/>
        <item x="2708"/>
        <item x="3233"/>
        <item x="3949"/>
        <item x="3319"/>
        <item x="4727"/>
        <item x="7949"/>
        <item x="112"/>
        <item x="7083"/>
        <item x="500"/>
        <item x="10037"/>
        <item x="8494"/>
        <item x="7882"/>
        <item x="11091"/>
        <item x="3430"/>
        <item x="9014"/>
        <item x="10516"/>
        <item x="11111"/>
        <item x="10364"/>
        <item x="7497"/>
        <item x="10175"/>
        <item x="63"/>
        <item x="10704"/>
        <item x="8393"/>
        <item x="3096"/>
        <item x="5905"/>
        <item x="1182"/>
        <item x="1995"/>
        <item x="1161"/>
        <item x="2862"/>
        <item x="10658"/>
        <item x="8742"/>
        <item x="1989"/>
        <item x="920"/>
        <item x="1737"/>
        <item x="1504"/>
        <item x="10205"/>
        <item x="7554"/>
        <item x="10699"/>
        <item x="2260"/>
        <item x="8875"/>
        <item x="4402"/>
        <item x="7809"/>
        <item x="1014"/>
        <item x="4113"/>
        <item x="1876"/>
        <item x="6114"/>
        <item x="7414"/>
        <item x="5767"/>
        <item x="1741"/>
        <item x="7353"/>
        <item x="1294"/>
        <item x="3682"/>
        <item x="5716"/>
        <item x="1042"/>
        <item x="1593"/>
        <item x="104"/>
        <item x="5715"/>
        <item x="10817"/>
        <item x="1975"/>
        <item x="5431"/>
        <item x="3807"/>
        <item x="3276"/>
        <item x="10854"/>
        <item x="6096"/>
        <item x="7442"/>
        <item x="2695"/>
        <item x="2293"/>
        <item x="8747"/>
        <item x="5800"/>
        <item x="8184"/>
        <item x="8434"/>
        <item x="11061"/>
        <item x="6117"/>
        <item x="4996"/>
        <item x="11442"/>
        <item x="6356"/>
        <item x="8826"/>
        <item x="9438"/>
        <item x="8012"/>
        <item x="692"/>
        <item x="9579"/>
        <item x="4941"/>
        <item x="10538"/>
        <item x="3298"/>
        <item x="7015"/>
        <item x="4034"/>
        <item x="11678"/>
        <item x="7"/>
        <item x="10334"/>
        <item x="5287"/>
        <item x="6104"/>
        <item x="8248"/>
        <item x="10113"/>
        <item x="5020"/>
        <item x="5322"/>
        <item x="1172"/>
        <item x="2277"/>
        <item x="11545"/>
        <item x="6317"/>
        <item x="916"/>
        <item x="10095"/>
        <item x="10128"/>
        <item x="7752"/>
        <item x="10670"/>
        <item x="4608"/>
        <item x="3599"/>
        <item x="10158"/>
        <item x="7390"/>
        <item x="5129"/>
        <item x="7205"/>
        <item x="274"/>
        <item x="2393"/>
        <item x="4325"/>
        <item x="6128"/>
        <item x="1505"/>
        <item x="5517"/>
        <item x="2581"/>
        <item x="10338"/>
        <item x="2217"/>
        <item x="2114"/>
        <item x="7385"/>
        <item x="10604"/>
        <item x="318"/>
        <item x="2739"/>
        <item x="5581"/>
        <item x="8477"/>
        <item x="3704"/>
        <item x="8452"/>
        <item x="9065"/>
        <item x="6680"/>
        <item x="5815"/>
        <item x="9998"/>
        <item x="1041"/>
        <item x="1533"/>
        <item x="11264"/>
        <item x="8628"/>
        <item x="5625"/>
        <item x="5688"/>
        <item x="328"/>
        <item x="2628"/>
        <item x="10303"/>
        <item x="1455"/>
        <item x="2828"/>
        <item x="2894"/>
        <item x="5106"/>
        <item x="3137"/>
        <item x="3130"/>
        <item x="10627"/>
        <item x="5267"/>
        <item x="404"/>
        <item x="1765"/>
        <item x="9966"/>
        <item x="1358"/>
        <item x="8748"/>
        <item x="6025"/>
        <item x="3226"/>
        <item x="2476"/>
        <item x="667"/>
        <item x="6386"/>
        <item x="1251"/>
        <item x="11059"/>
        <item x="0"/>
        <item x="8198"/>
        <item x="11541"/>
        <item x="9542"/>
        <item x="10816"/>
        <item x="1847"/>
        <item x="10121"/>
        <item x="2144"/>
        <item x="11063"/>
        <item x="9077"/>
        <item x="9742"/>
        <item x="8732"/>
        <item x="8092"/>
        <item x="508"/>
        <item x="11534"/>
        <item x="8249"/>
        <item x="286"/>
        <item x="950"/>
        <item x="7177"/>
        <item x="9580"/>
        <item x="9884"/>
        <item x="5152"/>
        <item x="4420"/>
        <item x="7093"/>
        <item x="8661"/>
        <item x="8443"/>
        <item x="5910"/>
        <item x="9365"/>
        <item x="8436"/>
        <item x="296"/>
        <item x="6030"/>
        <item x="5053"/>
        <item x="9803"/>
        <item x="233"/>
        <item x="9615"/>
        <item x="4399"/>
        <item x="3531"/>
        <item x="5095"/>
        <item x="567"/>
        <item x="6341"/>
        <item x="11126"/>
        <item x="2580"/>
        <item x="1300"/>
        <item x="1949"/>
        <item x="10438"/>
        <item x="9360"/>
        <item x="7397"/>
        <item x="8096"/>
        <item x="11404"/>
        <item x="8825"/>
        <item x="8447"/>
        <item x="9414"/>
        <item x="5681"/>
        <item x="10226"/>
        <item x="7428"/>
        <item x="9622"/>
        <item x="7368"/>
        <item x="8375"/>
        <item x="2603"/>
        <item x="5652"/>
        <item x="5860"/>
        <item x="1867"/>
        <item x="891"/>
        <item x="4661"/>
        <item x="11338"/>
        <item x="3703"/>
        <item x="11147"/>
        <item x="10955"/>
        <item x="2309"/>
        <item x="6377"/>
        <item x="10062"/>
        <item x="7879"/>
        <item x="10265"/>
        <item x="5019"/>
        <item x="6704"/>
        <item x="10053"/>
        <item x="4206"/>
        <item x="2312"/>
        <item x="11700"/>
        <item x="672"/>
        <item x="10960"/>
        <item x="8834"/>
        <item x="5747"/>
        <item x="6809"/>
        <item x="3243"/>
        <item x="9848"/>
        <item x="7451"/>
        <item x="11598"/>
        <item x="3685"/>
        <item x="4724"/>
        <item x="5203"/>
        <item x="7394"/>
        <item x="11354"/>
        <item x="9658"/>
        <item x="1416"/>
        <item x="10915"/>
        <item x="2959"/>
        <item x="8352"/>
        <item x="3416"/>
        <item x="9355"/>
        <item x="7928"/>
        <item x="9011"/>
        <item x="4623"/>
        <item x="4752"/>
        <item x="1326"/>
        <item x="1490"/>
        <item x="3341"/>
        <item x="4776"/>
        <item x="21"/>
        <item x="6209"/>
        <item x="4372"/>
        <item x="3064"/>
        <item x="2769"/>
        <item x="8217"/>
        <item x="7817"/>
        <item x="7275"/>
        <item x="24"/>
        <item x="9726"/>
        <item x="3979"/>
        <item x="11287"/>
        <item x="5403"/>
        <item x="2569"/>
        <item x="11193"/>
        <item x="5429"/>
        <item x="8579"/>
        <item x="3763"/>
        <item x="10760"/>
        <item x="7041"/>
        <item x="4739"/>
        <item x="2656"/>
        <item x="1246"/>
        <item x="2686"/>
        <item x="980"/>
        <item x="9278"/>
        <item x="10497"/>
        <item x="2626"/>
        <item x="1792"/>
        <item x="10957"/>
        <item x="11576"/>
        <item x="10084"/>
        <item x="7865"/>
        <item x="1616"/>
        <item x="5854"/>
        <item x="3021"/>
        <item x="6354"/>
        <item x="7504"/>
        <item x="10656"/>
        <item x="7479"/>
        <item x="3413"/>
        <item x="6382"/>
        <item x="10796"/>
        <item x="10109"/>
        <item x="1374"/>
        <item x="4719"/>
        <item x="8045"/>
        <item x="8575"/>
        <item x="8700"/>
        <item x="9800"/>
        <item x="8999"/>
        <item x="9970"/>
        <item x="6201"/>
        <item x="5043"/>
        <item x="2188"/>
        <item x="10161"/>
        <item x="2181"/>
        <item x="8830"/>
        <item x="1898"/>
        <item x="6229"/>
        <item x="5936"/>
        <item x="1509"/>
        <item x="8926"/>
        <item x="9004"/>
        <item x="9402"/>
        <item x="2674"/>
        <item x="11660"/>
        <item x="6035"/>
        <item x="9210"/>
        <item x="3072"/>
        <item x="4903"/>
        <item x="8246"/>
        <item x="3008"/>
        <item x="3287"/>
        <item x="2401"/>
        <item x="8565"/>
        <item x="3378"/>
        <item x="2486"/>
        <item x="6272"/>
        <item x="10613"/>
        <item x="7189"/>
        <item x="5755"/>
        <item x="3617"/>
        <item x="9590"/>
        <item x="9160"/>
        <item x="10089"/>
        <item x="2531"/>
        <item x="10492"/>
        <item x="6234"/>
        <item x="11587"/>
        <item x="1086"/>
        <item x="10786"/>
        <item x="7299"/>
        <item x="1099"/>
        <item x="8361"/>
        <item x="11352"/>
        <item x="5840"/>
        <item x="10572"/>
        <item x="10852"/>
        <item x="2443"/>
        <item x="5223"/>
        <item x="9612"/>
        <item x="8621"/>
        <item x="2565"/>
        <item x="2976"/>
        <item x="5123"/>
        <item x="6548"/>
        <item x="5928"/>
        <item x="5863"/>
        <item x="11206"/>
        <item x="6449"/>
        <item x="6831"/>
        <item x="5866"/>
        <item x="686"/>
        <item x="4272"/>
        <item x="1412"/>
        <item x="4175"/>
        <item x="4998"/>
        <item x="180"/>
        <item x="10262"/>
        <item x="8673"/>
        <item x="6451"/>
        <item x="4360"/>
        <item x="1580"/>
        <item x="9321"/>
        <item x="8901"/>
        <item x="6795"/>
        <item x="6915"/>
        <item x="9954"/>
        <item x="10728"/>
        <item x="6394"/>
        <item x="3087"/>
        <item x="5135"/>
        <item x="5075"/>
        <item x="11219"/>
        <item x="2117"/>
        <item x="9376"/>
        <item x="1654"/>
        <item x="6886"/>
        <item x="3942"/>
        <item x="4231"/>
        <item x="1456"/>
        <item x="8721"/>
        <item x="1766"/>
        <item x="8054"/>
        <item x="8583"/>
        <item x="1212"/>
        <item x="890"/>
        <item x="2537"/>
        <item x="3862"/>
        <item x="9516"/>
        <item x="4058"/>
        <item x="11633"/>
        <item x="3799"/>
        <item x="11134"/>
        <item x="11064"/>
        <item x="11078"/>
        <item x="5719"/>
        <item x="7912"/>
        <item x="5073"/>
        <item x="1962"/>
        <item x="9701"/>
        <item x="10263"/>
        <item x="7161"/>
        <item x="1250"/>
        <item x="5851"/>
        <item x="11708"/>
        <item x="1122"/>
        <item x="4147"/>
        <item x="2879"/>
        <item x="1808"/>
        <item x="609"/>
        <item x="7201"/>
        <item x="563"/>
        <item x="417"/>
        <item x="11024"/>
        <item x="3422"/>
        <item x="5882"/>
        <item x="3327"/>
        <item x="4851"/>
        <item x="9460"/>
        <item x="4613"/>
        <item x="3917"/>
        <item x="7127"/>
        <item x="8359"/>
        <item x="5711"/>
        <item x="9166"/>
        <item x="10610"/>
        <item x="8819"/>
        <item x="3386"/>
        <item x="5947"/>
        <item x="11361"/>
        <item x="2236"/>
        <item x="6632"/>
        <item x="6838"/>
        <item x="6475"/>
        <item x="7358"/>
        <item x="4163"/>
        <item x="2364"/>
        <item x="4975"/>
        <item x="9407"/>
        <item x="7121"/>
        <item x="11017"/>
        <item x="7645"/>
        <item x="9439"/>
        <item x="675"/>
        <item x="11052"/>
        <item x="5777"/>
        <item x="10702"/>
        <item x="7084"/>
        <item x="10237"/>
        <item x="2074"/>
        <item x="352"/>
        <item x="6678"/>
        <item x="5280"/>
        <item x="4133"/>
        <item x="9070"/>
        <item x="878"/>
        <item x="11276"/>
        <item x="2464"/>
        <item x="8909"/>
        <item x="11341"/>
        <item x="4266"/>
        <item x="2189"/>
        <item x="7703"/>
        <item x="10249"/>
        <item x="766"/>
        <item x="4148"/>
        <item x="5395"/>
        <item x="4233"/>
        <item x="3203"/>
        <item x="3418"/>
        <item x="1496"/>
        <item x="5507"/>
        <item x="3415"/>
        <item x="8048"/>
        <item x="5648"/>
        <item x="4857"/>
        <item x="7086"/>
        <item x="9960"/>
        <item x="7196"/>
        <item x="8546"/>
        <item x="5051"/>
        <item x="7919"/>
        <item x="4966"/>
        <item x="10587"/>
        <item x="3789"/>
        <item x="7146"/>
        <item x="8889"/>
        <item x="5317"/>
        <item x="5062"/>
        <item x="7987"/>
        <item x="3841"/>
        <item x="2192"/>
        <item x="1369"/>
        <item x="5466"/>
        <item x="6050"/>
        <item x="1458"/>
        <item x="673"/>
        <item x="3968"/>
        <item x="5622"/>
        <item x="6863"/>
        <item x="194"/>
        <item x="10659"/>
        <item x="5306"/>
        <item x="2729"/>
        <item x="10230"/>
        <item x="11040"/>
        <item x="1328"/>
        <item x="2704"/>
        <item x="4580"/>
        <item x="5201"/>
        <item x="5811"/>
        <item x="6125"/>
        <item x="2394"/>
        <item x="8110"/>
        <item x="470"/>
        <item x="6424"/>
        <item x="4566"/>
        <item x="9451"/>
        <item x="1645"/>
        <item x="3159"/>
        <item x="6911"/>
        <item x="11457"/>
        <item x="11239"/>
        <item x="4525"/>
        <item x="10155"/>
        <item x="3541"/>
        <item x="163"/>
        <item x="7565"/>
        <item x="4802"/>
        <item x="6093"/>
        <item x="5988"/>
        <item x="10232"/>
        <item x="7725"/>
        <item x="4882"/>
        <item x="7101"/>
        <item x="8781"/>
        <item x="720"/>
        <item x="7722"/>
        <item x="757"/>
        <item x="4194"/>
        <item x="11396"/>
        <item x="4939"/>
        <item x="7562"/>
        <item x="11380"/>
        <item x="1849"/>
        <item x="443"/>
        <item x="8482"/>
        <item x="10047"/>
        <item x="3133"/>
        <item x="1155"/>
        <item x="4915"/>
        <item x="1196"/>
        <item x="5606"/>
        <item x="9753"/>
        <item x="3569"/>
        <item x="821"/>
        <item x="4228"/>
        <item x="6162"/>
        <item x="10167"/>
        <item x="1515"/>
        <item x="6813"/>
        <item x="10341"/>
        <item x="7941"/>
        <item x="3117"/>
        <item x="1944"/>
        <item x="10506"/>
        <item x="2800"/>
        <item x="9545"/>
        <item x="3074"/>
        <item x="3853"/>
        <item x="10059"/>
        <item x="5456"/>
        <item x="9810"/>
        <item x="4192"/>
        <item x="3679"/>
        <item x="11691"/>
        <item x="7026"/>
        <item x="10209"/>
        <item x="1201"/>
        <item x="4835"/>
        <item x="1209"/>
        <item x="9523"/>
        <item x="3440"/>
        <item x="5378"/>
        <item x="8538"/>
        <item x="1387"/>
        <item x="6210"/>
        <item x="4434"/>
        <item x="1820"/>
        <item x="9759"/>
        <item x="3180"/>
        <item x="2228"/>
        <item x="11466"/>
        <item x="6173"/>
        <item x="10289"/>
        <item x="2201"/>
        <item x="8708"/>
        <item x="11319"/>
        <item x="866"/>
        <item x="647"/>
        <item x="8189"/>
        <item x="549"/>
        <item x="7557"/>
        <item x="8644"/>
        <item x="7039"/>
        <item x="11749"/>
        <item x="11626"/>
        <item x="5871"/>
        <item x="5961"/>
        <item x="3062"/>
        <item x="7216"/>
        <item x="8471"/>
        <item x="10822"/>
        <item x="8810"/>
        <item x="7896"/>
        <item x="8835"/>
        <item x="6708"/>
        <item x="8597"/>
        <item x="6945"/>
        <item x="2590"/>
        <item x="7705"/>
        <item x="9048"/>
        <item x="4317"/>
        <item x="9733"/>
        <item x="1705"/>
        <item x="222"/>
        <item x="2778"/>
        <item x="2618"/>
        <item x="11167"/>
        <item x="7150"/>
        <item x="1247"/>
        <item x="5512"/>
        <item x="2883"/>
        <item x="7009"/>
        <item x="3061"/>
        <item x="1466"/>
        <item x="7615"/>
        <item x="4759"/>
        <item x="4894"/>
        <item x="4912"/>
        <item x="7181"/>
        <item x="3754"/>
        <item x="9620"/>
        <item x="8777"/>
        <item x="1067"/>
        <item x="5384"/>
        <item x="4544"/>
        <item x="3822"/>
        <item x="4592"/>
        <item x="7852"/>
        <item x="8183"/>
        <item x="3395"/>
        <item x="4920"/>
        <item x="4218"/>
        <item x="9507"/>
        <item x="3637"/>
        <item x="9024"/>
        <item x="7904"/>
        <item x="3986"/>
        <item x="9464"/>
        <item x="4371"/>
        <item x="7438"/>
        <item x="1844"/>
        <item x="5912"/>
        <item x="4957"/>
        <item x="8497"/>
        <item x="762"/>
        <item x="10911"/>
        <item x="4594"/>
        <item x="6398"/>
        <item x="1856"/>
        <item x="3051"/>
        <item x="11092"/>
        <item x="8800"/>
        <item x="7866"/>
        <item x="5921"/>
        <item x="7625"/>
        <item x="136"/>
        <item x="11719"/>
        <item x="7993"/>
        <item x="7878"/>
        <item x="992"/>
        <item x="1477"/>
        <item x="128"/>
        <item x="95"/>
        <item x="10761"/>
        <item x="4481"/>
        <item x="8335"/>
        <item x="3991"/>
        <item x="7537"/>
        <item x="6304"/>
        <item x="11560"/>
        <item x="5336"/>
        <item x="164"/>
        <item x="9853"/>
        <item x="11422"/>
        <item x="3003"/>
        <item x="658"/>
        <item x="8602"/>
        <item x="9834"/>
        <item x="1278"/>
        <item x="10805"/>
        <item x="1114"/>
        <item x="1424"/>
        <item x="9293"/>
        <item x="7831"/>
        <item x="8552"/>
        <item x="11004"/>
        <item x="10217"/>
        <item x="9388"/>
        <item x="3918"/>
        <item x="6147"/>
        <item x="4306"/>
        <item x="159"/>
        <item x="11583"/>
        <item x="5178"/>
        <item x="4823"/>
        <item x="6133"/>
        <item x="1564"/>
        <item x="2193"/>
        <item x="1314"/>
        <item x="5125"/>
        <item x="218"/>
        <item x="1986"/>
        <item x="7604"/>
        <item x="9820"/>
        <item x="6954"/>
        <item x="5266"/>
        <item x="11401"/>
        <item x="10729"/>
        <item x="6325"/>
        <item x="9875"/>
        <item x="4872"/>
        <item x="8215"/>
        <item x="11176"/>
        <item x="4323"/>
        <item x="7047"/>
        <item x="955"/>
        <item x="582"/>
        <item x="11537"/>
        <item x="6416"/>
        <item x="4710"/>
        <item x="3882"/>
        <item x="2417"/>
        <item x="2665"/>
        <item x="758"/>
        <item x="5122"/>
        <item x="7894"/>
        <item x="6973"/>
        <item x="6555"/>
        <item x="421"/>
        <item x="3518"/>
        <item x="11599"/>
        <item x="76"/>
        <item x="10880"/>
        <item x="5423"/>
        <item x="9565"/>
        <item x="10066"/>
        <item x="957"/>
        <item x="638"/>
        <item x="7592"/>
        <item x="5845"/>
        <item x="2756"/>
        <item x="3078"/>
        <item x="5599"/>
        <item x="5814"/>
        <item x="10887"/>
        <item x="1288"/>
        <item x="6003"/>
        <item x="5061"/>
        <item x="5197"/>
        <item x="5728"/>
        <item x="8816"/>
        <item x="3867"/>
        <item x="9227"/>
        <item x="1826"/>
        <item x="2206"/>
        <item x="1362"/>
        <item x="7074"/>
        <item x="6851"/>
        <item x="4526"/>
        <item x="568"/>
        <item x="10892"/>
        <item x="6598"/>
        <item x="448"/>
        <item x="11273"/>
        <item x="1467"/>
        <item x="211"/>
        <item x="47"/>
        <item x="5430"/>
        <item x="2925"/>
        <item x="3659"/>
        <item x="7649"/>
        <item x="1750"/>
        <item x="6875"/>
        <item x="627"/>
        <item x="5339"/>
        <item x="4755"/>
        <item x="9103"/>
        <item x="1443"/>
        <item x="2880"/>
        <item x="1955"/>
        <item x="1426"/>
        <item x="7700"/>
        <item x="3065"/>
        <item x="3856"/>
        <item x="8176"/>
        <item x="5021"/>
        <item x="5957"/>
        <item x="2770"/>
        <item x="4972"/>
        <item x="11107"/>
        <item x="6820"/>
        <item x="4027"/>
        <item x="2159"/>
        <item x="7930"/>
        <item x="4057"/>
        <item x="8895"/>
        <item x="7914"/>
        <item x="6594"/>
        <item x="2415"/>
        <item x="10253"/>
        <item x="9857"/>
        <item x="8814"/>
        <item x="3604"/>
        <item x="2754"/>
        <item x="3460"/>
        <item x="4143"/>
        <item x="4730"/>
        <item x="8282"/>
        <item x="5211"/>
        <item x="11477"/>
        <item x="11615"/>
        <item x="4286"/>
        <item x="5682"/>
        <item x="10890"/>
        <item x="2657"/>
        <item x="4579"/>
        <item x="1969"/>
        <item x="1225"/>
        <item x="10873"/>
        <item x="4515"/>
        <item x="8638"/>
        <item x="5042"/>
        <item x="10836"/>
        <item x="1794"/>
        <item x="8696"/>
        <item x="10877"/>
        <item x="836"/>
        <item x="2786"/>
        <item x="6331"/>
        <item x="3733"/>
        <item x="7288"/>
        <item x="928"/>
        <item x="2131"/>
        <item x="10039"/>
        <item x="3084"/>
        <item x="4662"/>
        <item x="4557"/>
        <item x="10235"/>
        <item x="1475"/>
        <item x="3025"/>
        <item x="5862"/>
        <item x="671"/>
        <item x="11770"/>
        <item x="5975"/>
        <item x="6423"/>
        <item x="800"/>
        <item x="8292"/>
        <item x="545"/>
        <item x="3179"/>
        <item x="10599"/>
        <item x="10097"/>
        <item x="10124"/>
        <item x="8460"/>
        <item x="5977"/>
        <item x="7482"/>
        <item x="1084"/>
        <item x="6878"/>
        <item x="963"/>
        <item x="9274"/>
        <item x="6203"/>
        <item x="6590"/>
        <item x="6756"/>
        <item x="1457"/>
        <item x="10505"/>
        <item x="4569"/>
        <item x="550"/>
        <item x="1100"/>
        <item x="7521"/>
        <item x="8955"/>
        <item x="4721"/>
        <item x="9174"/>
        <item x="4601"/>
        <item x="5383"/>
        <item x="703"/>
        <item x="6360"/>
        <item x="5237"/>
        <item x="275"/>
        <item x="266"/>
        <item x="9722"/>
        <item x="10509"/>
        <item x="6437"/>
        <item x="3270"/>
        <item x="7563"/>
        <item x="1448"/>
        <item x="8823"/>
        <item x="7555"/>
        <item x="8307"/>
        <item x="3147"/>
        <item x="1052"/>
        <item x="1939"/>
        <item x="4364"/>
        <item x="696"/>
        <item x="2296"/>
        <item x="4478"/>
        <item x="9953"/>
        <item x="11313"/>
        <item x="8542"/>
        <item x="5698"/>
        <item x="5704"/>
        <item x="2593"/>
        <item x="8623"/>
        <item x="9643"/>
        <item x="2748"/>
        <item x="4038"/>
        <item x="8095"/>
        <item x="931"/>
        <item x="4016"/>
        <item x="10718"/>
        <item x="5650"/>
        <item x="2028"/>
        <item x="11420"/>
        <item x="8056"/>
        <item x="7242"/>
        <item x="11435"/>
        <item x="2687"/>
        <item x="5120"/>
        <item x="8698"/>
        <item x="8670"/>
        <item x="4450"/>
        <item x="9730"/>
        <item x="10462"/>
        <item x="5691"/>
        <item x="4356"/>
        <item x="11472"/>
        <item x="2505"/>
        <item x="6080"/>
        <item x="11499"/>
        <item x="839"/>
        <item x="6543"/>
        <item x="6521"/>
        <item x="9575"/>
        <item x="10694"/>
        <item x="3"/>
        <item x="9821"/>
        <item x="5900"/>
        <item x="8224"/>
        <item x="4029"/>
        <item x="7698"/>
        <item x="2638"/>
        <item x="7192"/>
        <item x="4841"/>
        <item x="5600"/>
        <item x="8234"/>
        <item x="655"/>
        <item x="403"/>
        <item x="6159"/>
        <item x="5212"/>
        <item x="11306"/>
        <item x="8077"/>
        <item x="5026"/>
        <item x="6535"/>
        <item x="5085"/>
        <item x="3345"/>
        <item x="5144"/>
        <item x="1581"/>
        <item x="10403"/>
        <item x="7758"/>
        <item x="1760"/>
        <item x="11002"/>
        <item x="2170"/>
        <item x="8208"/>
        <item x="4745"/>
        <item x="5494"/>
        <item x="11726"/>
        <item x="9763"/>
        <item x="1572"/>
        <item x="7132"/>
        <item x="654"/>
        <item x="3639"/>
        <item x="7262"/>
        <item x="4891"/>
        <item x="10146"/>
        <item x="5500"/>
        <item x="2843"/>
        <item x="4936"/>
        <item x="7985"/>
        <item x="169"/>
        <item x="7036"/>
        <item x="4123"/>
        <item x="9343"/>
        <item x="10203"/>
        <item x="11018"/>
        <item x="10176"/>
        <item x="8376"/>
        <item x="10352"/>
        <item x="7877"/>
        <item x="9336"/>
        <item x="3537"/>
        <item x="8457"/>
        <item x="1540"/>
        <item x="11697"/>
        <item x="3686"/>
        <item x="3149"/>
        <item x="11776"/>
        <item x="11084"/>
        <item x="6143"/>
        <item x="10554"/>
        <item x="7659"/>
        <item x="5179"/>
        <item x="8155"/>
        <item x="2591"/>
        <item x="8866"/>
        <item x="9922"/>
        <item x="7736"/>
        <item x="2813"/>
        <item x="1355"/>
        <item x="3735"/>
        <item x="10777"/>
        <item x="10684"/>
        <item x="10886"/>
        <item x="10046"/>
        <item x="10170"/>
        <item x="4907"/>
        <item x="9085"/>
        <item x="5325"/>
        <item x="10435"/>
        <item x="9158"/>
        <item x="922"/>
        <item x="9162"/>
        <item x="3234"/>
        <item x="10908"/>
        <item x="1028"/>
        <item x="477"/>
        <item x="6976"/>
        <item x="11730"/>
        <item x="3190"/>
        <item x="2609"/>
        <item x="9157"/>
        <item x="1160"/>
        <item x="2078"/>
        <item x="2839"/>
        <item x="4906"/>
        <item x="924"/>
        <item x="2500"/>
        <item x="10455"/>
        <item x="2980"/>
        <item x="7106"/>
        <item x="3736"/>
        <item x="9500"/>
        <item x="1262"/>
        <item x="5810"/>
        <item x="10996"/>
        <item x="7165"/>
        <item x="10689"/>
        <item x="11230"/>
        <item x="3538"/>
        <item x="11116"/>
        <item x="3833"/>
        <item x="543"/>
        <item x="2264"/>
        <item x="6608"/>
        <item x="7800"/>
        <item x="7446"/>
        <item x="3801"/>
        <item x="6980"/>
        <item x="10857"/>
        <item x="9765"/>
        <item x="3567"/>
        <item x="11117"/>
        <item x="7170"/>
        <item x="2176"/>
        <item x="5076"/>
        <item x="8324"/>
        <item x="4229"/>
        <item x="10480"/>
        <item x="10240"/>
        <item x="3219"/>
        <item x="1584"/>
        <item x="952"/>
        <item x="2682"/>
        <item x="9558"/>
        <item x="701"/>
        <item x="8450"/>
        <item x="3405"/>
        <item x="3097"/>
        <item x="5370"/>
        <item x="7909"/>
        <item x="8263"/>
        <item x="9797"/>
        <item x="4221"/>
        <item x="9665"/>
        <item x="247"/>
        <item x="10722"/>
        <item x="8275"/>
        <item x="10387"/>
        <item x="6804"/>
        <item x="1301"/>
        <item x="4978"/>
        <item x="10965"/>
        <item x="8598"/>
        <item x="1131"/>
        <item x="8423"/>
        <item x="2773"/>
        <item x="10878"/>
        <item x="2221"/>
        <item x="10885"/>
        <item x="7545"/>
        <item x="875"/>
        <item x="3893"/>
        <item x="11241"/>
        <item x="7755"/>
        <item x="6821"/>
        <item x="11028"/>
        <item x="11495"/>
        <item x="10979"/>
        <item x="5756"/>
        <item x="8468"/>
        <item x="6028"/>
        <item x="11415"/>
        <item x="4203"/>
        <item x="11413"/>
        <item x="10755"/>
        <item x="3990"/>
        <item x="8883"/>
        <item x="11563"/>
        <item x="2008"/>
        <item x="5320"/>
        <item x="4082"/>
        <item x="6425"/>
        <item x="4873"/>
        <item x="5913"/>
        <item x="6098"/>
        <item x="7568"/>
        <item x="4368"/>
        <item x="11464"/>
        <item x="3592"/>
        <item x="4394"/>
        <item x="8202"/>
        <item x="113"/>
        <item x="323"/>
        <item x="6193"/>
        <item x="10954"/>
        <item x="8893"/>
        <item x="5262"/>
        <item x="4097"/>
        <item x="10098"/>
        <item x="2320"/>
        <item x="5610"/>
        <item x="8104"/>
        <item x="7792"/>
        <item x="324"/>
        <item x="8914"/>
        <item x="5148"/>
        <item x="6841"/>
        <item x="9417"/>
        <item x="10534"/>
        <item x="6927"/>
        <item x="476"/>
        <item x="11437"/>
        <item x="9948"/>
        <item x="92"/>
        <item x="1493"/>
        <item x="411"/>
        <item x="5099"/>
        <item x="8149"/>
        <item x="10156"/>
        <item x="9850"/>
        <item x="2244"/>
        <item x="592"/>
        <item x="9244"/>
        <item x="1606"/>
        <item x="8586"/>
        <item x="254"/>
        <item x="11118"/>
        <item x="9674"/>
        <item x="10641"/>
        <item x="10832"/>
        <item x="7375"/>
        <item x="1508"/>
        <item x="9527"/>
        <item x="5229"/>
        <item x="8252"/>
        <item x="1610"/>
        <item x="6929"/>
        <item x="9257"/>
        <item x="3474"/>
        <item x="9452"/>
        <item x="4377"/>
        <item x="595"/>
        <item x="4884"/>
        <item x="6339"/>
        <item x="2503"/>
        <item x="10474"/>
        <item x="10"/>
        <item x="9364"/>
        <item x="7598"/>
        <item x="11373"/>
        <item x="5788"/>
        <item x="8158"/>
        <item x="3888"/>
        <item x="4983"/>
        <item x="3398"/>
        <item x="7259"/>
        <item x="10616"/>
        <item x="8686"/>
        <item x="9610"/>
        <item x="2497"/>
        <item x="2416"/>
        <item x="8854"/>
        <item x="8959"/>
        <item x="9915"/>
        <item x="8098"/>
        <item x="4634"/>
        <item x="4214"/>
        <item x="10932"/>
        <item x="730"/>
        <item x="9235"/>
        <item x="5105"/>
        <item x="2308"/>
        <item x="4625"/>
        <item x="7285"/>
        <item x="9340"/>
        <item x="2751"/>
        <item x="9992"/>
        <item x="7760"/>
        <item x="7870"/>
        <item x="2921"/>
        <item x="7307"/>
        <item x="8024"/>
        <item x="1213"/>
        <item x="9261"/>
        <item x="7068"/>
        <item x="10106"/>
        <item x="2645"/>
        <item x="3886"/>
        <item x="201"/>
        <item x="8508"/>
        <item x="7749"/>
        <item x="10988"/>
        <item x="5804"/>
        <item x="9256"/>
        <item x="1863"/>
        <item x="3347"/>
        <item x="2484"/>
        <item x="8028"/>
        <item x="2808"/>
        <item x="309"/>
        <item x="897"/>
        <item x="9660"/>
        <item x="5428"/>
        <item x="2554"/>
        <item x="6867"/>
        <item x="5352"/>
        <item x="4973"/>
        <item x="3352"/>
        <item x="9134"/>
        <item x="8983"/>
        <item x="1638"/>
        <item x="6198"/>
        <item x="7541"/>
        <item x="9458"/>
        <item x="6086"/>
        <item x="2882"/>
        <item x="7109"/>
        <item x="7330"/>
        <item x="2782"/>
        <item x="10298"/>
        <item x="10734"/>
        <item x="6120"/>
        <item x="4635"/>
        <item x="9442"/>
        <item x="9479"/>
        <item x="1804"/>
        <item x="1718"/>
        <item x="879"/>
        <item x="121"/>
        <item x="997"/>
        <item x="4470"/>
        <item x="5639"/>
        <item x="11318"/>
        <item x="2814"/>
        <item x="9762"/>
        <item x="6551"/>
        <item x="11783"/>
        <item x="460"/>
        <item x="10994"/>
        <item x="11702"/>
        <item x="5773"/>
        <item x="11142"/>
        <item x="11071"/>
        <item x="1935"/>
        <item x="7103"/>
        <item x="9484"/>
        <item x="11214"/>
        <item x="10356"/>
        <item x="9305"/>
        <item x="6009"/>
        <item x="11735"/>
        <item x="4025"/>
        <item x="4610"/>
        <item x="6443"/>
        <item x="8659"/>
        <item x="4469"/>
        <item x="7282"/>
        <item x="6635"/>
        <item x="8075"/>
        <item x="1838"/>
        <item x="6368"/>
        <item x="4028"/>
        <item x="10746"/>
        <item x="7116"/>
        <item x="8285"/>
        <item x="4655"/>
        <item x="6224"/>
        <item x="4831"/>
        <item x="6963"/>
        <item x="9237"/>
        <item x="4179"/>
        <item x="6478"/>
        <item x="367"/>
        <item x="4177"/>
        <item x="1167"/>
        <item x="2865"/>
        <item x="7677"/>
        <item x="5962"/>
        <item x="251"/>
        <item x="1350"/>
        <item x="4541"/>
        <item x="4596"/>
        <item x="11456"/>
        <item x="1550"/>
        <item x="8769"/>
        <item x="3762"/>
        <item x="6492"/>
        <item x="3030"/>
        <item x="4863"/>
        <item x="4044"/>
        <item x="1119"/>
        <item x="4585"/>
        <item x="9281"/>
        <item x="2175"/>
        <item x="7813"/>
        <item x="11295"/>
        <item x="4740"/>
        <item x="11363"/>
        <item x="2018"/>
        <item x="3340"/>
        <item x="2694"/>
        <item x="689"/>
        <item x="11679"/>
        <item x="1511"/>
        <item x="8932"/>
        <item x="6267"/>
        <item x="9971"/>
        <item x="2186"/>
        <item x="1537"/>
        <item x="2104"/>
        <item x="5509"/>
        <item x="1978"/>
        <item x="5941"/>
        <item x="3106"/>
        <item x="6461"/>
        <item x="1663"/>
        <item x="6879"/>
        <item x="1058"/>
        <item x="5585"/>
        <item x="8201"/>
        <item x="1419"/>
        <item x="2890"/>
        <item x="8185"/>
        <item x="9008"/>
        <item x="1858"/>
        <item x="8315"/>
        <item x="3216"/>
        <item x="5944"/>
        <item x="11493"/>
        <item x="11205"/>
        <item x="6839"/>
        <item x="7619"/>
        <item x="5969"/>
        <item x="1967"/>
        <item x="8524"/>
        <item x="4109"/>
        <item x="2378"/>
        <item x="8196"/>
        <item x="11280"/>
        <item x="10457"/>
        <item x="10018"/>
        <item x="1485"/>
        <item x="9721"/>
        <item x="1308"/>
        <item x="7892"/>
        <item x="10246"/>
        <item x="450"/>
        <item x="2287"/>
        <item x="10818"/>
        <item x="10129"/>
        <item x="9625"/>
        <item x="10494"/>
        <item x="6019"/>
        <item x="9486"/>
        <item x="5665"/>
        <item x="3481"/>
        <item x="4407"/>
        <item x="8906"/>
        <item x="2375"/>
        <item x="6774"/>
        <item x="7125"/>
        <item x="4170"/>
        <item x="9054"/>
        <item x="7611"/>
        <item x="8073"/>
        <item x="10444"/>
        <item x="2649"/>
        <item x="7827"/>
        <item x="487"/>
        <item x="2213"/>
        <item x="3205"/>
        <item x="8163"/>
        <item x="3174"/>
        <item x="4547"/>
        <item x="8806"/>
        <item x="6432"/>
        <item x="3798"/>
        <item x="5627"/>
        <item x="2455"/>
        <item x="8058"/>
        <item x="385"/>
        <item x="2755"/>
        <item x="6758"/>
        <item x="3650"/>
        <item x="6177"/>
        <item x="4225"/>
        <item x="7271"/>
        <item x="6058"/>
        <item x="1106"/>
        <item x="8611"/>
        <item x="8425"/>
        <item x="7267"/>
        <item x="639"/>
        <item x="3638"/>
        <item x="4304"/>
        <item x="4600"/>
        <item x="1429"/>
        <item x="7806"/>
        <item x="6226"/>
        <item x="5487"/>
        <item x="7737"/>
        <item x="10134"/>
        <item x="699"/>
        <item x="1626"/>
        <item x="205"/>
        <item x="6468"/>
        <item x="5452"/>
        <item x="4366"/>
        <item x="1316"/>
        <item x="6828"/>
        <item x="8976"/>
        <item x="9296"/>
        <item x="4801"/>
        <item x="11762"/>
        <item x="3748"/>
        <item x="5544"/>
        <item x="8336"/>
        <item x="1228"/>
        <item x="9544"/>
        <item x="3702"/>
        <item x="191"/>
        <item x="8280"/>
        <item x="9746"/>
        <item x="7532"/>
        <item x="1035"/>
        <item x="6090"/>
        <item x="156"/>
        <item x="513"/>
        <item x="8321"/>
        <item x="9825"/>
        <item x="1866"/>
        <item x="333"/>
        <item x="8267"/>
        <item x="9997"/>
        <item x="10842"/>
        <item x="3857"/>
        <item x="2450"/>
        <item x="4591"/>
        <item x="9645"/>
        <item x="6235"/>
        <item x="9469"/>
        <item x="7042"/>
        <item x="11741"/>
        <item x="9353"/>
        <item x="8229"/>
        <item x="10636"/>
        <item x="9204"/>
        <item x="4287"/>
        <item x="10663"/>
        <item x="4338"/>
        <item x="8857"/>
        <item x="6010"/>
        <item x="8633"/>
        <item x="2932"/>
        <item x="6897"/>
        <item x="11775"/>
        <item x="5619"/>
        <item x="536"/>
        <item x="3708"/>
        <item x="3288"/>
        <item x="10595"/>
        <item x="8776"/>
        <item x="2069"/>
        <item x="7724"/>
        <item x="6679"/>
        <item x="7535"/>
        <item x="11301"/>
        <item x="11187"/>
        <item x="5407"/>
        <item x="11178"/>
        <item x="10535"/>
        <item x="11302"/>
        <item x="10076"/>
        <item x="9840"/>
        <item x="6137"/>
        <item x="1229"/>
        <item x="8941"/>
        <item x="3148"/>
        <item x="5004"/>
        <item x="4632"/>
        <item x="8195"/>
        <item x="5991"/>
        <item x="6430"/>
        <item x="6618"/>
        <item x="3224"/>
        <item x="3213"/>
        <item x="4039"/>
        <item x="4749"/>
        <item x="2207"/>
        <item x="6566"/>
        <item x="7991"/>
        <item x="10716"/>
        <item x="295"/>
        <item x="3746"/>
        <item x="83"/>
        <item x="3228"/>
        <item x="10654"/>
        <item x="1069"/>
        <item x="2303"/>
        <item x="3210"/>
        <item x="8684"/>
        <item x="4499"/>
        <item x="11528"/>
        <item x="7778"/>
        <item x="2586"/>
        <item x="2819"/>
        <item x="7210"/>
        <item x="6916"/>
        <item x="10788"/>
        <item x="4121"/>
        <item x="1921"/>
        <item x="11046"/>
        <item x="10429"/>
        <item x="3916"/>
        <item x="1378"/>
        <item x="9616"/>
        <item x="7163"/>
        <item x="7255"/>
        <item x="6806"/>
        <item x="7437"/>
        <item x="3349"/>
        <item x="7200"/>
        <item x="10799"/>
        <item x="7399"/>
        <item x="10236"/>
        <item x="6220"/>
        <item x="8612"/>
        <item x="3722"/>
        <item x="7523"/>
        <item x="3788"/>
        <item x="5996"/>
        <item x="1730"/>
        <item x="4706"/>
        <item x="1671"/>
        <item x="3501"/>
        <item x="10022"/>
        <item x="10804"/>
        <item x="1518"/>
        <item x="2963"/>
        <item x="2135"/>
        <item x="4363"/>
        <item x="10063"/>
        <item x="11131"/>
        <item x="1522"/>
        <item x="6742"/>
        <item x="1929"/>
        <item x="4008"/>
        <item x="8969"/>
        <item x="3272"/>
        <item x="1708"/>
        <item x="2676"/>
        <item x="6294"/>
        <item x="6711"/>
        <item x="7212"/>
        <item x="9779"/>
        <item x="8464"/>
        <item x="7071"/>
        <item x="5591"/>
        <item x="9491"/>
        <item x="4691"/>
        <item x="7251"/>
        <item x="4997"/>
        <item x="4490"/>
        <item x="11155"/>
        <item x="5982"/>
        <item x="4297"/>
        <item x="9524"/>
        <item x="9921"/>
        <item x="10157"/>
        <item x="10606"/>
        <item x="7468"/>
        <item x="9598"/>
        <item x="5607"/>
        <item x="10976"/>
        <item x="904"/>
        <item x="827"/>
        <item x="3283"/>
        <item x="7413"/>
        <item x="11331"/>
        <item x="7728"/>
        <item x="9866"/>
        <item x="5067"/>
        <item x="429"/>
        <item x="4159"/>
        <item x="9653"/>
        <item x="3535"/>
        <item x="4847"/>
        <item x="3082"/>
        <item x="7682"/>
        <item x="11525"/>
        <item x="6484"/>
        <item x="11751"/>
        <item x="11497"/>
        <item x="2689"/>
        <item x="9394"/>
        <item x="3606"/>
        <item x="3766"/>
        <item x="3940"/>
        <item x="11033"/>
        <item x="10921"/>
        <item x="4391"/>
        <item x="9013"/>
        <item x="6373"/>
        <item x="9039"/>
        <item x="2344"/>
        <item x="1937"/>
        <item x="4139"/>
        <item x="2457"/>
        <item x="11370"/>
        <item x="9708"/>
        <item x="2556"/>
        <item x="8481"/>
        <item x="9328"/>
        <item x="10731"/>
        <item x="2792"/>
        <item x="8897"/>
        <item x="828"/>
        <item x="4864"/>
        <item x="6067"/>
        <item x="11291"/>
        <item x="50"/>
        <item x="6842"/>
        <item x="7860"/>
        <item x="1909"/>
        <item x="11340"/>
        <item x="9541"/>
        <item x="6052"/>
        <item x="1694"/>
        <item x="5750"/>
        <item x="3678"/>
        <item x="3706"/>
        <item x="4090"/>
        <item x="6826"/>
        <item x="6926"/>
        <item x="3611"/>
        <item x="7203"/>
        <item x="10820"/>
        <item x="10458"/>
        <item x="9282"/>
        <item x="10685"/>
        <item x="2056"/>
        <item x="7944"/>
        <item x="11383"/>
        <item x="4720"/>
        <item x="3905"/>
        <item x="8802"/>
        <item x="9559"/>
        <item x="3150"/>
        <item x="9325"/>
        <item x="7395"/>
        <item x="2615"/>
        <item x="11488"/>
        <item x="11050"/>
        <item x="864"/>
        <item x="1510"/>
        <item x="5707"/>
        <item x="9988"/>
        <item x="7661"/>
        <item x="10676"/>
        <item x="2973"/>
        <item x="6564"/>
        <item x="8971"/>
        <item x="10668"/>
        <item x="6452"/>
        <item x="7979"/>
        <item x="8663"/>
        <item x="4150"/>
        <item x="6651"/>
        <item x="139"/>
        <item x="3902"/>
        <item x="1491"/>
        <item x="613"/>
        <item x="11701"/>
        <item x="11579"/>
        <item x="4099"/>
        <item x="6924"/>
        <item x="1125"/>
        <item x="5589"/>
        <item x="9495"/>
        <item x="9937"/>
        <item x="2326"/>
        <item x="4615"/>
        <item x="11611"/>
        <item x="4533"/>
        <item x="7528"/>
        <item x="279"/>
        <item x="10269"/>
        <item x="9950"/>
        <item x="7580"/>
        <item x="4628"/>
        <item x="11192"/>
        <item x="2893"/>
        <item x="6411"/>
        <item x="9833"/>
        <item x="3356"/>
        <item x="5477"/>
        <item x="6467"/>
        <item x="6951"/>
        <item x="1481"/>
        <item x="4021"/>
        <item x="11754"/>
        <item x="3153"/>
        <item x="6455"/>
        <item x="4487"/>
        <item x="4479"/>
        <item x="2012"/>
        <item x="11212"/>
        <item x="4726"/>
        <item x="5309"/>
        <item x="5373"/>
        <item x="3354"/>
        <item x="7289"/>
        <item x="6421"/>
        <item x="1421"/>
        <item x="9248"/>
        <item x="4403"/>
        <item x="2781"/>
        <item x="3028"/>
        <item x="2846"/>
        <item x="10330"/>
        <item x="4914"/>
        <item x="10011"/>
        <item x="8591"/>
        <item x="7367"/>
        <item x="10305"/>
        <item x="1152"/>
        <item x="3980"/>
        <item x="5432"/>
        <item x="7795"/>
        <item x="1784"/>
        <item x="11740"/>
        <item x="6801"/>
        <item x="7990"/>
        <item x="7729"/>
        <item x="8512"/>
        <item x="7864"/>
        <item x="8295"/>
        <item x="3872"/>
        <item x="7929"/>
        <item x="10292"/>
        <item x="741"/>
        <item x="1396"/>
        <item x="10522"/>
        <item x="2341"/>
        <item x="11248"/>
        <item x="9275"/>
        <item x="11425"/>
        <item x="7692"/>
        <item x="2776"/>
        <item x="6616"/>
        <item x="7601"/>
        <item x="7128"/>
        <item x="3230"/>
        <item x="4277"/>
        <item x="4899"/>
        <item x="8409"/>
        <item x="3089"/>
        <item x="3187"/>
        <item x="3194"/>
        <item x="10242"/>
        <item x="6786"/>
        <item x="9667"/>
        <item x="7110"/>
        <item x="3938"/>
        <item x="6575"/>
        <item x="175"/>
        <item x="5587"/>
        <item x="10279"/>
        <item x="11113"/>
        <item x="2528"/>
        <item x="6196"/>
        <item x="11405"/>
        <item x="1142"/>
        <item x="10706"/>
        <item x="5680"/>
        <item x="3684"/>
        <item x="3978"/>
        <item x="3363"/>
        <item x="2623"/>
        <item x="5346"/>
        <item x="4041"/>
        <item x="2235"/>
        <item x="114"/>
        <item x="7855"/>
        <item x="3006"/>
        <item x="7893"/>
        <item x="10421"/>
        <item x="3417"/>
        <item x="6283"/>
        <item x="1474"/>
        <item x="5676"/>
        <item x="11213"/>
        <item x="1683"/>
        <item x="9199"/>
        <item x="3785"/>
        <item x="120"/>
        <item x="8753"/>
        <item x="10003"/>
        <item x="1441"/>
        <item x="2055"/>
        <item x="8620"/>
        <item x="4413"/>
        <item x="11667"/>
        <item x="8427"/>
        <item x="10028"/>
        <item x="32"/>
        <item x="7383"/>
        <item x="2319"/>
        <item x="3561"/>
        <item x="3489"/>
        <item x="10597"/>
        <item x="9432"/>
        <item x="9304"/>
        <item x="3090"/>
        <item x="10858"/>
        <item x="4656"/>
        <item x="3200"/>
        <item x="10475"/>
        <item x="5390"/>
        <item x="4955"/>
        <item x="8151"/>
        <item x="4084"/>
        <item x="2034"/>
        <item x="4223"/>
        <item x="3817"/>
        <item x="10274"/>
        <item x="10451"/>
        <item x="2382"/>
        <item x="3451"/>
        <item x="718"/>
        <item x="9996"/>
        <item x="4561"/>
        <item x="4988"/>
        <item x="1016"/>
        <item x="1249"/>
        <item x="6647"/>
        <item x="8173"/>
        <item x="9346"/>
        <item x="10188"/>
        <item x="964"/>
        <item x="1003"/>
        <item x="5058"/>
        <item x="5302"/>
        <item x="5247"/>
        <item x="6565"/>
        <item x="5277"/>
        <item x="3479"/>
        <item x="10399"/>
        <item x="4604"/>
        <item x="10241"/>
        <item x="8412"/>
        <item x="5274"/>
        <item x="2212"/>
        <item x="348"/>
        <item x="2168"/>
        <item x="10507"/>
        <item x="165"/>
        <item x="2673"/>
        <item x="4119"/>
        <item x="4796"/>
        <item x="2600"/>
        <item x="5294"/>
        <item x="8289"/>
        <item x="9455"/>
        <item x="374"/>
        <item x="6536"/>
        <item x="10778"/>
        <item x="6154"/>
        <item x="1460"/>
        <item x="7489"/>
        <item x="2923"/>
        <item x="1027"/>
        <item x="7045"/>
        <item x="3521"/>
        <item x="8923"/>
        <item x="848"/>
        <item x="2725"/>
        <item x="5054"/>
        <item x="5695"/>
        <item x="1733"/>
        <item x="346"/>
        <item x="2410"/>
        <item x="6539"/>
        <item x="1521"/>
        <item x="7895"/>
        <item x="3295"/>
        <item x="2797"/>
        <item x="5586"/>
        <item x="2252"/>
        <item x="7174"/>
        <item x="8366"/>
        <item x="1757"/>
        <item x="7942"/>
        <item x="3484"/>
        <item x="8842"/>
        <item x="2836"/>
        <item x="10485"/>
        <item x="3760"/>
        <item x="3752"/>
        <item x="7861"/>
        <item x="2108"/>
        <item x="7853"/>
        <item x="665"/>
        <item x="1668"/>
        <item x="6920"/>
        <item x="3192"/>
        <item x="5331"/>
        <item x="9981"/>
        <item x="9880"/>
        <item x="5333"/>
        <item x="6284"/>
        <item x="8939"/>
        <item x="4960"/>
        <item x="10238"/>
        <item x="6757"/>
        <item x="9583"/>
        <item x="1465"/>
        <item x="8635"/>
        <item x="1793"/>
        <item x="983"/>
        <item x="756"/>
        <item x="3091"/>
        <item x="612"/>
        <item x="9165"/>
        <item x="11516"/>
        <item x="5066"/>
        <item x="6493"/>
        <item x="5925"/>
        <item x="3920"/>
        <item x="6236"/>
        <item x="2870"/>
        <item x="2115"/>
        <item x="9188"/>
        <item x="3726"/>
        <item x="10504"/>
        <item x="1942"/>
        <item x="6363"/>
        <item x="4486"/>
        <item x="3258"/>
        <item x="11186"/>
        <item x="3993"/>
        <item x="10031"/>
        <item x="10978"/>
        <item x="7626"/>
        <item x="3644"/>
        <item x="1840"/>
        <item x="1923"/>
        <item x="8390"/>
        <item x="11154"/>
        <item x="11692"/>
        <item x="2604"/>
        <item x="2145"/>
        <item x="4733"/>
        <item x="8894"/>
        <item x="5702"/>
        <item x="6937"/>
        <item x="5829"/>
        <item x="8137"/>
        <item x="9898"/>
        <item x="6823"/>
        <item x="8156"/>
        <item x="4605"/>
        <item x="5422"/>
        <item x="7844"/>
        <item x="6908"/>
        <item x="2981"/>
        <item x="5118"/>
        <item x="5658"/>
        <item x="5109"/>
        <item x="7270"/>
        <item x="10967"/>
        <item x="10419"/>
        <item x="4696"/>
        <item x="2113"/>
        <item x="9130"/>
        <item x="9111"/>
        <item x="8709"/>
        <item x="1590"/>
        <item x="11343"/>
        <item x="2511"/>
        <item x="7118"/>
        <item x="11717"/>
        <item x="1264"/>
        <item x="9650"/>
        <item x="3973"/>
        <item x="259"/>
        <item x="2390"/>
        <item x="2050"/>
        <item x="243"/>
        <item x="6672"/>
        <item x="4108"/>
        <item x="2182"/>
        <item x="9743"/>
        <item x="406"/>
        <item x="6936"/>
        <item x="10547"/>
        <item x="5539"/>
        <item x="2066"/>
        <item x="10408"/>
        <item x="6343"/>
        <item x="8535"/>
        <item x="10859"/>
        <item x="2858"/>
        <item x="982"/>
        <item x="7652"/>
        <item x="10630"/>
        <item x="2247"/>
        <item x="11085"/>
        <item x="6540"/>
        <item x="8441"/>
        <item x="2470"/>
        <item x="9139"/>
        <item x="5965"/>
        <item x="4262"/>
        <item x="4282"/>
        <item x="5038"/>
        <item x="426"/>
        <item x="10045"/>
        <item x="6470"/>
        <item x="1258"/>
        <item x="11641"/>
        <item x="732"/>
        <item x="10096"/>
        <item x="797"/>
        <item x="599"/>
        <item x="9606"/>
        <item x="5493"/>
        <item x="4982"/>
        <item x="8584"/>
        <item x="7887"/>
        <item x="1137"/>
        <item x="3863"/>
        <item x="5792"/>
        <item x="7584"/>
        <item x="11157"/>
        <item x="1810"/>
        <item x="6874"/>
        <item x="2799"/>
        <item x="816"/>
        <item x="11645"/>
        <item x="751"/>
        <item x="6288"/>
        <item x="5503"/>
        <item x="5735"/>
        <item x="3791"/>
        <item x="3123"/>
        <item x="5103"/>
        <item x="3602"/>
        <item x="5868"/>
        <item x="10314"/>
        <item x="7325"/>
        <item x="1600"/>
        <item x="814"/>
        <item x="7220"/>
        <item x="469"/>
        <item x="2190"/>
        <item x="10105"/>
        <item x="7664"/>
        <item x="8803"/>
        <item x="398"/>
        <item x="6101"/>
        <item x="8795"/>
        <item x="8741"/>
        <item x="991"/>
        <item x="8887"/>
        <item x="2090"/>
        <item x="4145"/>
        <item x="5519"/>
        <item x="8891"/>
        <item x="6930"/>
        <item x="3967"/>
        <item x="7546"/>
        <item x="8867"/>
        <item x="332"/>
        <item x="3689"/>
        <item x="7008"/>
        <item x="2343"/>
        <item x="6286"/>
        <item x="8428"/>
        <item x="4678"/>
        <item x="7421"/>
        <item x="3350"/>
        <item x="6840"/>
        <item x="82"/>
        <item x="8532"/>
        <item x="1107"/>
        <item x="8121"/>
        <item x="6782"/>
        <item x="8221"/>
        <item x="7331"/>
        <item x="11347"/>
        <item x="3932"/>
        <item x="2809"/>
        <item x="755"/>
        <item x="9026"/>
        <item x="4638"/>
        <item x="2141"/>
        <item x="11093"/>
        <item x="3985"/>
        <item x="5573"/>
        <item x="86"/>
        <item x="9031"/>
        <item x="11198"/>
        <item x="6700"/>
        <item x="7208"/>
        <item x="8459"/>
        <item x="5964"/>
        <item x="5523"/>
        <item x="3376"/>
        <item x="11654"/>
        <item x="1435"/>
        <item x="379"/>
        <item x="2306"/>
        <item x="2479"/>
        <item x="11623"/>
        <item x="4055"/>
        <item x="932"/>
        <item x="10469"/>
        <item x="5796"/>
        <item x="7000"/>
        <item x="4741"/>
        <item x="10297"/>
        <item x="4771"/>
        <item x="5603"/>
        <item x="9415"/>
        <item x="913"/>
        <item x="11608"/>
        <item x="10542"/>
        <item x="11073"/>
        <item x="677"/>
        <item x="11582"/>
        <item x="11758"/>
        <item x="5479"/>
        <item x="2518"/>
        <item x="2060"/>
        <item x="3071"/>
        <item x="5394"/>
        <item x="4373"/>
        <item x="11782"/>
        <item x="10703"/>
        <item x="7826"/>
        <item x="2547"/>
        <item x="3898"/>
        <item x="3964"/>
        <item x="1946"/>
        <item x="8296"/>
        <item x="6357"/>
        <item x="6063"/>
        <item x="10437"/>
        <item x="4031"/>
        <item x="8369"/>
        <item x="6850"/>
        <item x="3751"/>
        <item x="2283"/>
        <item x="3315"/>
        <item x="9076"/>
        <item x="1007"/>
        <item x="5163"/>
        <item x="10948"/>
        <item x="11685"/>
        <item x="5550"/>
        <item x="2567"/>
        <item x="6582"/>
        <item x="4448"/>
        <item x="2177"/>
        <item x="6240"/>
        <item x="10782"/>
        <item x="1120"/>
        <item x="4639"/>
        <item x="2210"/>
        <item x="4589"/>
        <item x="3441"/>
        <item x="6055"/>
        <item x="10416"/>
        <item x="3092"/>
        <item x="9090"/>
        <item x="6912"/>
        <item x="4164"/>
        <item x="2644"/>
        <item x="11745"/>
        <item x="4852"/>
        <item x="6237"/>
        <item x="9404"/>
        <item x="57"/>
        <item x="7841"/>
        <item x="4162"/>
        <item x="8515"/>
        <item x="2867"/>
        <item x="5496"/>
        <item x="3647"/>
        <item x="5989"/>
        <item x="8462"/>
        <item x="1893"/>
        <item x="8402"/>
        <item x="3426"/>
        <item x="4140"/>
        <item x="8622"/>
        <item x="11489"/>
        <item x="9548"/>
        <item x="4536"/>
        <item x="2501"/>
        <item x="11407"/>
        <item x="8233"/>
        <item x="227"/>
        <item x="9104"/>
        <item x="10258"/>
        <item x="9245"/>
        <item x="11502"/>
        <item x="9684"/>
        <item x="4869"/>
        <item x="5115"/>
        <item x="2042"/>
        <item x="1560"/>
        <item x="6583"/>
        <item x="3578"/>
        <item x="1877"/>
        <item x="413"/>
        <item x="4893"/>
        <item x="6440"/>
        <item x="8136"/>
        <item x="4073"/>
        <item x="1653"/>
        <item x="2632"/>
        <item x="9276"/>
        <item x="6748"/>
        <item x="7808"/>
        <item x="37"/>
        <item x="6204"/>
        <item x="565"/>
        <item x="9038"/>
        <item x="4836"/>
        <item x="4888"/>
        <item x="4944"/>
        <item x="4825"/>
        <item x="1952"/>
        <item x="10841"/>
        <item x="8683"/>
        <item x="11447"/>
        <item x="284"/>
        <item x="11307"/>
        <item x="8060"/>
        <item x="6991"/>
        <item x="6611"/>
        <item x="4011"/>
        <item x="3568"/>
        <item x="2389"/>
        <item x="1834"/>
        <item x="6163"/>
        <item x="7381"/>
        <item x="3777"/>
        <item x="12"/>
        <item x="4003"/>
        <item x="4549"/>
        <item x="10085"/>
        <item x="8122"/>
        <item x="9137"/>
        <item x="3603"/>
        <item x="9725"/>
        <item x="7962"/>
        <item x="4980"/>
        <item x="8314"/>
        <item x="3549"/>
        <item x="2845"/>
        <item x="2911"/>
        <item x="1239"/>
        <item x="4239"/>
        <item x="11559"/>
        <item x="10270"/>
        <item x="186"/>
        <item x="11532"/>
        <item x="1315"/>
        <item x="483"/>
        <item x="3832"/>
        <item x="4756"/>
        <item x="11724"/>
        <item x="752"/>
        <item x="5772"/>
        <item x="5329"/>
        <item x="9246"/>
        <item x="10819"/>
        <item x="8373"/>
        <item x="2997"/>
        <item x="2395"/>
        <item x="3838"/>
        <item x="3883"/>
        <item x="4246"/>
        <item x="2678"/>
        <item x="3403"/>
        <item x="1227"/>
        <item x="4095"/>
        <item x="10763"/>
        <item x="9687"/>
        <item x="9727"/>
        <item x="1674"/>
        <item x="10916"/>
        <item x="5154"/>
        <item x="2147"/>
        <item x="11785"/>
        <item x="1423"/>
        <item x="6061"/>
        <item x="789"/>
        <item x="79"/>
        <item x="1662"/>
        <item x="5584"/>
        <item x="7422"/>
        <item x="8500"/>
        <item x="830"/>
        <item x="5196"/>
        <item x="11642"/>
        <item x="6692"/>
        <item x="5303"/>
        <item x="7352"/>
        <item x="4619"/>
        <item x="5842"/>
        <item x="4052"/>
        <item x="11658"/>
        <item x="6670"/>
        <item x="4429"/>
        <item x="1232"/>
        <item x="5283"/>
        <item x="9036"/>
        <item x="9189"/>
        <item x="1451"/>
        <item x="7600"/>
        <item x="8961"/>
        <item x="7031"/>
        <item x="1747"/>
        <item x="8419"/>
        <item x="10202"/>
        <item x="6005"/>
        <item x="10212"/>
        <item x="3250"/>
        <item x="3742"/>
        <item x="3825"/>
        <item x="2239"/>
        <item x="4558"/>
        <item x="7766"/>
        <item x="168"/>
        <item x="3747"/>
        <item x="8140"/>
        <item x="1650"/>
        <item x="10115"/>
        <item x="6621"/>
        <item x="7402"/>
        <item x="9512"/>
        <item x="10936"/>
        <item x="7640"/>
        <item x="2203"/>
        <item x="10601"/>
        <item x="1825"/>
        <item x="5693"/>
        <item x="7228"/>
        <item x="10724"/>
        <item x="2948"/>
        <item x="9861"/>
        <item x="10071"/>
        <item x="447"/>
        <item x="8789"/>
        <item x="862"/>
        <item x="6328"/>
        <item x="298"/>
        <item x="3475"/>
        <item x="5869"/>
        <item x="7264"/>
        <item x="9774"/>
        <item x="4427"/>
        <item x="9557"/>
        <item x="5451"/>
        <item x="4452"/>
        <item x="1947"/>
        <item x="202"/>
        <item x="3551"/>
        <item x="3343"/>
        <item x="1759"/>
        <item x="2841"/>
        <item x="2377"/>
        <item x="6313"/>
        <item x="189"/>
        <item x="9434"/>
        <item x="6388"/>
        <item x="4217"/>
        <item x="6150"/>
        <item x="11709"/>
        <item x="8181"/>
        <item x="1297"/>
        <item x="10441"/>
        <item x="7370"/>
        <item x="8880"/>
        <item x="11655"/>
        <item x="4075"/>
        <item x="11680"/>
        <item x="4180"/>
        <item x="4681"/>
        <item x="8719"/>
        <item x="2169"/>
        <item x="5036"/>
        <item x="5130"/>
        <item x="768"/>
        <item x="1447"/>
        <item x="10585"/>
        <item x="11114"/>
        <item x="3222"/>
        <item x="6157"/>
        <item x="11250"/>
        <item x="1427"/>
        <item x="7297"/>
        <item x="161"/>
        <item x="11603"/>
        <item x="9216"/>
        <item x="10302"/>
        <item x="10937"/>
        <item x="11409"/>
        <item x="10725"/>
        <item x="10559"/>
        <item x="8967"/>
        <item x="10739"/>
        <item x="1036"/>
        <item x="1275"/>
        <item x="10562"/>
        <item x="6800"/>
        <item x="11137"/>
        <item x="4199"/>
        <item x="2033"/>
        <item x="358"/>
        <item x="8898"/>
        <item x="2972"/>
        <item x="10723"/>
        <item x="1313"/>
        <item x="8000"/>
        <item x="1019"/>
        <item x="5398"/>
        <item x="10993"/>
        <item x="7931"/>
        <item x="6045"/>
        <item x="10362"/>
        <item x="11514"/>
        <item x="8544"/>
        <item x="3445"/>
        <item x="8323"/>
        <item x="4795"/>
        <item x="2783"/>
        <item x="5189"/>
        <item x="1432"/>
        <item x="9920"/>
        <item x="7951"/>
        <item x="10843"/>
        <item x="297"/>
        <item x="8836"/>
        <item x="11772"/>
        <item x="11659"/>
        <item x="8743"/>
        <item x="2258"/>
        <item x="2005"/>
        <item x="5295"/>
        <item x="10543"/>
        <item x="7246"/>
        <item x="2256"/>
        <item x="6638"/>
        <item x="6037"/>
        <item x="685"/>
        <item x="8293"/>
        <item x="4804"/>
        <item x="3683"/>
        <item x="4128"/>
        <item x="9445"/>
        <item x="1919"/>
        <item x="2539"/>
        <item x="3443"/>
        <item x="9934"/>
        <item x="4573"/>
        <item x="6407"/>
        <item x="9392"/>
        <item x="5047"/>
        <item x="4700"/>
        <item x="10633"/>
        <item x="11756"/>
        <item x="9169"/>
        <item x="10930"/>
        <item x="7843"/>
        <item x="5413"/>
        <item x="1375"/>
        <item x="6741"/>
        <item x="4790"/>
        <item x="3164"/>
        <item x="6112"/>
        <item x="4559"/>
        <item x="1945"/>
        <item x="2523"/>
        <item x="679"/>
        <item x="2286"/>
        <item x="10619"/>
        <item x="2307"/>
        <item x="8320"/>
        <item x="3834"/>
        <item x="10013"/>
        <item x="5134"/>
        <item x="3906"/>
        <item x="3324"/>
        <item x="5217"/>
        <item x="5981"/>
        <item x="8065"/>
        <item x="8150"/>
        <item x="5341"/>
        <item x="10809"/>
        <item x="6597"/>
        <item x="6740"/>
        <item x="6787"/>
        <item x="1706"/>
        <item x="224"/>
        <item x="236"/>
        <item x="42"/>
        <item x="1093"/>
        <item x="9009"/>
        <item x="11353"/>
        <item x="6434"/>
        <item x="6069"/>
        <item x="5288"/>
        <item x="6796"/>
        <item x="1271"/>
        <item x="8013"/>
        <item x="1670"/>
        <item x="5226"/>
        <item x="10872"/>
        <item x="11621"/>
        <item x="8035"/>
        <item x="10099"/>
        <item x="2178"/>
        <item x="6277"/>
        <item x="7475"/>
        <item x="3369"/>
        <item x="300"/>
        <item x="1503"/>
        <item x="10998"/>
        <item x="9704"/>
        <item x="4071"/>
        <item x="5126"/>
        <item x="5282"/>
        <item x="7321"/>
        <item x="4156"/>
        <item x="6726"/>
        <item x="3039"/>
        <item x="3127"/>
        <item x="4954"/>
        <item x="5184"/>
        <item x="7933"/>
        <item x="93"/>
        <item x="815"/>
        <item x="2728"/>
        <item x="108"/>
        <item x="7847"/>
        <item x="3273"/>
        <item x="5541"/>
        <item x="785"/>
        <item x="11734"/>
        <item x="2811"/>
        <item x="9302"/>
        <item x="4311"/>
        <item x="10591"/>
        <item x="2173"/>
        <item x="7425"/>
        <item x="4400"/>
        <item x="10922"/>
        <item x="6834"/>
        <item x="3483"/>
        <item x="4777"/>
        <item x="6907"/>
        <item x="11760"/>
        <item x="5475"/>
        <item x="11412"/>
        <item x="235"/>
        <item x="10512"/>
        <item x="9042"/>
        <item x="7320"/>
        <item x="6481"/>
        <item x="8534"/>
        <item x="910"/>
        <item x="8388"/>
        <item x="4314"/>
        <item x="9348"/>
        <item x="8475"/>
        <item x="7531"/>
        <item x="11360"/>
        <item x="5181"/>
        <item x="7743"/>
        <item x="6032"/>
        <item x="773"/>
        <item x="2934"/>
        <item x="3628"/>
        <item x="3671"/>
        <item x="5219"/>
        <item x="2579"/>
        <item x="8849"/>
        <item x="2255"/>
        <item x="7989"/>
        <item x="8755"/>
        <item x="2353"/>
        <item x="11482"/>
        <item x="2802"/>
        <item x="6414"/>
        <item x="4830"/>
        <item x="5948"/>
        <item x="917"/>
        <item x="8934"/>
        <item x="1274"/>
        <item x="10073"/>
        <item x="7613"/>
        <item x="6642"/>
        <item x="2162"/>
        <item x="11296"/>
        <item x="5202"/>
        <item x="999"/>
        <item x="9927"/>
        <item x="2884"/>
        <item x="6596"/>
        <item x="3167"/>
        <item x="72"/>
        <item x="6044"/>
        <item x="10574"/>
        <item x="8062"/>
        <item x="3945"/>
        <item x="2874"/>
        <item x="3004"/>
        <item x="7485"/>
        <item x="455"/>
        <item x="9696"/>
        <item x="9098"/>
        <item x="7922"/>
        <item x="10459"/>
        <item x="4220"/>
        <item x="3984"/>
        <item x="4361"/>
        <item x="3447"/>
        <item x="4588"/>
        <item x="9511"/>
        <item x="1046"/>
        <item x="9731"/>
        <item x="6413"/>
        <item x="6207"/>
        <item x="6765"/>
        <item x="2700"/>
        <item x="3881"/>
        <item x="56"/>
        <item x="9465"/>
        <item x="4702"/>
        <item x="10861"/>
        <item x="3240"/>
        <item x="10548"/>
        <item x="10958"/>
        <item x="2614"/>
        <item x="4086"/>
        <item x="3950"/>
        <item x="6625"/>
        <item x="11744"/>
        <item x="3574"/>
        <item x="9056"/>
        <item x="1223"/>
        <item x="8339"/>
        <item x="2274"/>
        <item x="5133"/>
        <item x="8667"/>
        <item x="496"/>
        <item x="2232"/>
        <item x="10207"/>
        <item x="8831"/>
        <item x="9075"/>
        <item x="5771"/>
        <item x="7820"/>
        <item x="10136"/>
        <item x="1130"/>
        <item x="3581"/>
        <item x="2370"/>
        <item x="119"/>
        <item x="8264"/>
        <item x="11689"/>
        <item x="11416"/>
        <item x="3348"/>
        <item x="18"/>
        <item x="11150"/>
        <item x="10326"/>
        <item x="7077"/>
        <item x="5335"/>
        <item x="3392"/>
        <item x="6135"/>
        <item x="439"/>
        <item x="4989"/>
        <item x="10442"/>
        <item x="1980"/>
        <item x="971"/>
        <item x="7593"/>
        <item x="4313"/>
        <item x="11006"/>
        <item x="1445"/>
        <item x="4049"/>
        <item x="9147"/>
        <item x="5569"/>
        <item x="1024"/>
        <item x="7925"/>
        <item x="8962"/>
        <item x="3393"/>
        <item x="10473"/>
        <item x="4101"/>
        <item x="11083"/>
        <item x="2829"/>
        <item x="303"/>
        <item x="636"/>
        <item x="3275"/>
        <item x="11473"/>
        <item x="7655"/>
        <item x="10468"/>
        <item x="6506"/>
        <item x="6346"/>
        <item x="10087"/>
        <item x="663"/>
        <item x="11283"/>
        <item x="10199"/>
        <item x="9397"/>
        <item x="1407"/>
        <item x="11210"/>
        <item x="195"/>
        <item x="607"/>
        <item x="5953"/>
        <item x="10072"/>
        <item x="2099"/>
        <item x="3312"/>
        <item x="3102"/>
        <item x="7785"/>
        <item x="4909"/>
        <item x="3641"/>
        <item x="8614"/>
        <item x="2515"/>
        <item x="9308"/>
        <item x="6562"/>
        <item x="10405"/>
        <item x="8451"/>
        <item x="11355"/>
        <item x="9128"/>
        <item x="3453"/>
        <item x="6776"/>
        <item x="2824"/>
        <item x="3583"/>
        <item x="10036"/>
        <item x="9547"/>
        <item x="6041"/>
        <item x="5092"/>
        <item x="4033"/>
        <item x="2881"/>
        <item x="11312"/>
        <item x="3384"/>
        <item x="5249"/>
        <item x="9782"/>
        <item x="853"/>
        <item x="6151"/>
        <item x="9585"/>
        <item x="9509"/>
        <item x="1716"/>
        <item x="873"/>
        <item x="7777"/>
        <item x="4889"/>
        <item x="7822"/>
        <item x="6653"/>
        <item x="10196"/>
        <item x="8476"/>
        <item x="2817"/>
        <item x="3022"/>
        <item x="4493"/>
        <item x="9297"/>
        <item x="7458"/>
        <item x="633"/>
        <item x="3956"/>
        <item x="6631"/>
        <item x="2281"/>
        <item x="8283"/>
        <item x="5630"/>
        <item x="5241"/>
        <item x="7768"/>
        <item x="3812"/>
        <item x="8665"/>
        <item x="10581"/>
        <item x="11067"/>
        <item x="943"/>
        <item x="9543"/>
        <item x="3157"/>
        <item x="9574"/>
        <item x="110"/>
        <item x="10929"/>
        <item x="7553"/>
        <item x="8426"/>
        <item x="9698"/>
        <item x="10701"/>
        <item x="5221"/>
        <item x="10544"/>
        <item x="11577"/>
        <item x="3366"/>
        <item x="7678"/>
        <item x="285"/>
        <item x="2544"/>
        <item x="7073"/>
        <item x="10737"/>
        <item x="3811"/>
        <item x="779"/>
        <item x="8327"/>
        <item x="10114"/>
        <item x="10738"/>
        <item x="10990"/>
        <item x="4763"/>
        <item x="10711"/>
        <item x="5426"/>
        <item x="5476"/>
        <item x="7062"/>
        <item x="10256"/>
        <item x="2103"/>
        <item x="11764"/>
        <item x="11663"/>
        <item x="7586"/>
        <item x="5524"/>
        <item x="978"/>
        <item x="6891"/>
        <item x="310"/>
        <item x="2752"/>
        <item x="4015"/>
        <item x="8911"/>
        <item x="4126"/>
        <item x="6092"/>
        <item x="9895"/>
        <item x="5847"/>
        <item x="9786"/>
        <item x="9783"/>
        <item x="7954"/>
        <item x="4692"/>
        <item x="1862"/>
        <item x="6799"/>
        <item x="6524"/>
        <item x="1983"/>
        <item x="5465"/>
        <item x="8615"/>
        <item x="9106"/>
        <item x="6018"/>
        <item x="9868"/>
        <item x="9351"/>
        <item x="8050"/>
        <item x="7148"/>
        <item x="1767"/>
        <item x="8678"/>
        <item x="8953"/>
        <item x="7907"/>
        <item x="11584"/>
        <item x="8561"/>
        <item x="7364"/>
        <item x="7627"/>
        <item x="5839"/>
        <item x="9425"/>
        <item x="9426"/>
        <item x="5659"/>
        <item x="6953"/>
        <item x="5793"/>
        <item x="7594"/>
        <item x="6830"/>
        <item x="8442"/>
        <item x="9568"/>
        <item x="10428"/>
        <item x="10389"/>
        <item x="410"/>
        <item x="9118"/>
        <item x="2431"/>
        <item x="5848"/>
        <item x="7316"/>
        <item x="959"/>
        <item x="5474"/>
        <item x="605"/>
        <item x="107"/>
        <item x="11211"/>
        <item x="1890"/>
        <item x="5360"/>
        <item x="7916"/>
        <item x="2605"/>
        <item x="4622"/>
        <item x="4652"/>
        <item x="6955"/>
        <item x="1173"/>
        <item x="3514"/>
        <item x="9068"/>
        <item x="2058"/>
        <item x="11285"/>
        <item x="6215"/>
        <item x="6956"/>
        <item x="11272"/>
        <item x="1956"/>
        <item x="2767"/>
        <item x="3478"/>
        <item x="1425"/>
        <item x="9935"/>
        <item x="8744"/>
        <item x="10411"/>
        <item x="8668"/>
        <item x="7525"/>
        <item x="5369"/>
        <item x="2427"/>
        <item x="10714"/>
        <item x="10502"/>
        <item x="5951"/>
        <item x="4091"/>
        <item x="7079"/>
        <item x="1827"/>
        <item x="908"/>
        <item x="8099"/>
        <item x="7694"/>
        <item x="3105"/>
        <item x="5245"/>
        <item x="11468"/>
        <item x="9184"/>
        <item x="8340"/>
        <item x="8274"/>
        <item x="6965"/>
        <item x="7972"/>
        <item x="2268"/>
        <item x="6460"/>
        <item x="6694"/>
        <item x="7235"/>
        <item x="5549"/>
        <item x="8395"/>
        <item x="6501"/>
        <item x="2480"/>
        <item x="3610"/>
        <item x="3729"/>
        <item x="10558"/>
        <item x="9549"/>
        <item x="1574"/>
        <item x="1922"/>
        <item x="2183"/>
        <item x="3160"/>
        <item x="319"/>
        <item x="9307"/>
        <item x="4861"/>
        <item x="8294"/>
        <item x="6662"/>
        <item x="9983"/>
        <item x="3846"/>
        <item x="6898"/>
        <item x="9337"/>
        <item x="4345"/>
        <item x="2161"/>
        <item x="10119"/>
        <item x="5104"/>
        <item x="4245"/>
        <item x="9290"/>
        <item x="1450"/>
        <item x="9082"/>
        <item x="5087"/>
        <item x="10123"/>
        <item x="4532"/>
        <item x="154"/>
        <item x="10956"/>
        <item x="6118"/>
        <item x="4813"/>
        <item x="11223"/>
        <item x="4545"/>
        <item x="1806"/>
        <item x="5906"/>
        <item x="9672"/>
        <item x="11236"/>
        <item x="1831"/>
        <item x="5437"/>
        <item x="4367"/>
        <item x="8261"/>
        <item x="5834"/>
        <item x="1463"/>
        <item x="7094"/>
        <item x="10286"/>
        <item x="8526"/>
        <item x="1270"/>
        <item x="2668"/>
        <item x="8411"/>
        <item x="9979"/>
        <item x="11145"/>
        <item x="2753"/>
        <item x="11622"/>
        <item x="11139"/>
        <item x="3031"/>
        <item x="7885"/>
        <item x="8763"/>
        <item x="664"/>
        <item x="1598"/>
        <item x="5228"/>
        <item x="1263"/>
        <item x="8951"/>
        <item x="8003"/>
        <item x="1531"/>
        <item x="9357"/>
        <item x="3142"/>
        <item x="10219"/>
        <item x="8581"/>
        <item x="8145"/>
        <item x="3874"/>
        <item x="2861"/>
        <item x="765"/>
        <item x="933"/>
        <item x="2292"/>
        <item x="9446"/>
        <item x="2877"/>
        <item x="4848"/>
        <item x="7524"/>
        <item x="9183"/>
        <item x="245"/>
        <item x="5566"/>
        <item x="6146"/>
        <item x="7654"/>
        <item x="8115"/>
        <item x="3429"/>
        <item x="361"/>
        <item x="2848"/>
        <item x="3539"/>
        <item x="10815"/>
        <item x="498"/>
        <item x="8582"/>
        <item x="1224"/>
        <item x="1392"/>
        <item x="3254"/>
        <item x="5416"/>
        <item x="10533"/>
        <item x="8936"/>
        <item x="6665"/>
        <item x="9312"/>
        <item x="9766"/>
        <item x="7470"/>
        <item x="5077"/>
        <item x="10221"/>
        <item x="4854"/>
        <item x="807"/>
        <item x="778"/>
        <item x="715"/>
        <item x="4789"/>
        <item x="9231"/>
        <item x="6763"/>
        <item x="4674"/>
        <item x="3401"/>
        <item x="11414"/>
        <item x="6664"/>
        <item x="1299"/>
        <item x="3824"/>
        <item x="2494"/>
        <item x="6022"/>
        <item x="5885"/>
        <item x="11337"/>
        <item x="6060"/>
        <item x="7556"/>
        <item x="1327"/>
        <item x="8731"/>
        <item x="11551"/>
        <item x="8492"/>
        <item x="10935"/>
        <item x="5488"/>
        <item x="11725"/>
        <item x="9259"/>
        <item x="11668"/>
        <item x="7583"/>
        <item x="11445"/>
        <item x="7637"/>
        <item x="2942"/>
        <item x="4630"/>
        <item x="1640"/>
        <item x="3355"/>
        <item x="1273"/>
        <item x="4045"/>
        <item x="8862"/>
        <item x="10218"/>
        <item x="444"/>
        <item x="2077"/>
        <item x="11716"/>
        <item x="10359"/>
        <item x="10586"/>
        <item x="11299"/>
        <item x="5677"/>
        <item x="1077"/>
        <item x="2803"/>
        <item x="370"/>
        <item x="6549"/>
        <item x="8545"/>
        <item x="882"/>
        <item x="8610"/>
        <item x="7287"/>
        <item x="4788"/>
        <item x="9841"/>
        <item x="7405"/>
        <item x="4934"/>
        <item x="75"/>
        <item x="1434"/>
        <item x="8407"/>
        <item x="4464"/>
        <item x="11329"/>
        <item x="10392"/>
        <item x="8040"/>
        <item x="5789"/>
        <item x="9405"/>
        <item x="210"/>
        <item x="459"/>
        <item x="8079"/>
        <item x="7070"/>
        <item x="7357"/>
        <item x="7105"/>
        <item x="1965"/>
        <item x="1029"/>
        <item x="4812"/>
        <item x="3510"/>
        <item x="5563"/>
        <item x="7027"/>
        <item x="6698"/>
        <item x="4234"/>
        <item x="9739"/>
        <item x="6074"/>
        <item x="3605"/>
        <item x="1312"/>
        <item x="6075"/>
        <item x="1752"/>
        <item x="397"/>
        <item x="8105"/>
        <item x="9107"/>
        <item x="11620"/>
        <item x="4654"/>
        <item x="8439"/>
        <item x="1134"/>
        <item x="6617"/>
        <item x="1642"/>
        <item x="181"/>
        <item x="10173"/>
        <item x="6546"/>
        <item x="6640"/>
        <item x="3499"/>
        <item x="8188"/>
        <item x="6793"/>
        <item x="749"/>
        <item x="3379"/>
        <item x="572"/>
        <item x="5121"/>
        <item x="7721"/>
        <item x="2407"/>
        <item x="6326"/>
        <item x="6858"/>
        <item x="8632"/>
        <item x="1611"/>
        <item x="5377"/>
        <item x="4146"/>
        <item x="705"/>
        <item x="7699"/>
        <item x="2248"/>
        <item x="3924"/>
        <item x="1380"/>
        <item x="9135"/>
        <item x="9229"/>
        <item x="10162"/>
        <item x="3796"/>
        <item x="9956"/>
        <item x="9830"/>
        <item x="9363"/>
        <item x="11333"/>
        <item x="5166"/>
        <item x="1170"/>
        <item x="519"/>
        <item x="7970"/>
        <item x="5844"/>
        <item x="3542"/>
        <item x="5153"/>
        <item x="11765"/>
        <item x="7001"/>
        <item x="9079"/>
        <item x="6171"/>
        <item x="6977"/>
        <item x="11593"/>
        <item x="1290"/>
        <item x="11110"/>
        <item x="7382"/>
        <item x="5984"/>
        <item x="5362"/>
        <item x="3656"/>
        <item x="6497"/>
        <item x="10092"/>
        <item x="6479"/>
        <item x="9027"/>
        <item x="6584"/>
        <item x="1664"/>
        <item x="11221"/>
        <item x="4949"/>
        <item x="3944"/>
        <item x="5450"/>
        <item x="485"/>
        <item x="975"/>
        <item x="5227"/>
        <item x="1982"/>
        <item x="7380"/>
        <item x="535"/>
        <item x="11298"/>
        <item x="6496"/>
        <item x="7574"/>
        <item x="11128"/>
        <item x="1953"/>
        <item x="649"/>
        <item x="11201"/>
        <item x="3901"/>
        <item x="9228"/>
        <item x="371"/>
        <item x="9299"/>
        <item x="2941"/>
        <item x="6702"/>
        <item x="6812"/>
        <item x="3699"/>
        <item x="7294"/>
        <item x="11643"/>
        <item x="1494"/>
        <item x="681"/>
        <item x="10975"/>
        <item x="5720"/>
        <item x="8787"/>
        <item x="2871"/>
        <item x="2064"/>
        <item x="4251"/>
        <item x="5365"/>
        <item x="7782"/>
        <item x="252"/>
        <item x="7019"/>
        <item x="10354"/>
        <item x="5958"/>
        <item x="9780"/>
        <item x="5985"/>
        <item x="2573"/>
        <item x="3731"/>
        <item x="4098"/>
        <item x="10409"/>
        <item x="4247"/>
        <item x="8116"/>
        <item x="7067"/>
        <item x="804"/>
        <item x="5083"/>
        <item x="4669"/>
        <item x="3713"/>
        <item x="2663"/>
        <item x="9827"/>
        <item x="6574"/>
        <item x="153"/>
        <item x="10427"/>
        <item x="10027"/>
        <item x="2317"/>
        <item x="8487"/>
        <item x="8269"/>
        <item x="8486"/>
        <item x="11558"/>
        <item x="6514"/>
        <item x="11597"/>
        <item x="1208"/>
        <item x="7441"/>
        <item x="6242"/>
        <item x="6620"/>
        <item x="5763"/>
        <item x="3642"/>
        <item x="9089"/>
        <item x="11395"/>
        <item x="6239"/>
        <item x="330"/>
        <item x="7746"/>
        <item x="793"/>
        <item x="3176"/>
        <item x="6482"/>
        <item x="1875"/>
        <item x="8130"/>
        <item x="583"/>
        <item x="7968"/>
        <item x="11038"/>
        <item x="6258"/>
        <item x="3831"/>
        <item x="1585"/>
        <item x="7416"/>
        <item x="10093"/>
        <item x="7899"/>
        <item x="3921"/>
        <item x="425"/>
        <item x="4510"/>
        <item x="3462"/>
        <item x="3311"/>
        <item x="10367"/>
        <item x="6768"/>
        <item x="5976"/>
        <item x="7901"/>
        <item x="8637"/>
        <item x="5759"/>
        <item x="5024"/>
        <item x="152"/>
        <item x="6650"/>
        <item x="6265"/>
        <item x="1592"/>
        <item x="914"/>
        <item x="7837"/>
        <item x="1325"/>
        <item x="5185"/>
        <item x="4506"/>
        <item x="9241"/>
        <item x="84"/>
        <item x="8973"/>
        <item x="760"/>
        <item x="5899"/>
        <item x="2121"/>
        <item x="9268"/>
        <item x="7332"/>
        <item x="7060"/>
        <item x="3076"/>
        <item x="7534"/>
        <item x="6260"/>
        <item x="255"/>
        <item x="11391"/>
        <item x="453"/>
        <item x="10193"/>
        <item x="6459"/>
        <item x="2475"/>
        <item x="1482"/>
        <item x="11029"/>
        <item x="2068"/>
        <item x="11357"/>
        <item x="5551"/>
        <item x="2517"/>
        <item x="9034"/>
        <item x="5080"/>
        <item x="10044"/>
        <item x="7431"/>
        <item x="1578"/>
        <item x="8112"/>
        <item x="3305"/>
        <item x="2540"/>
        <item x="5182"/>
        <item x="3871"/>
        <item x="53"/>
        <item x="155"/>
        <item x="5578"/>
        <item x="4026"/>
        <item x="4609"/>
        <item x="4461"/>
        <item x="5786"/>
        <item x="8128"/>
        <item x="1154"/>
        <item x="2666"/>
        <item x="1723"/>
        <item x="7099"/>
        <item x="10355"/>
        <item x="3935"/>
        <item x="9427"/>
        <item x="10067"/>
        <item x="10060"/>
        <item x="6730"/>
        <item x="5275"/>
        <item x="9553"/>
        <item x="4611"/>
        <item x="3566"/>
        <item x="4398"/>
        <item x="823"/>
        <item x="10770"/>
        <item x="3267"/>
        <item x="8682"/>
        <item x="8985"/>
        <item x="3208"/>
        <item x="6877"/>
        <item x="3156"/>
        <item x="5907"/>
        <item x="11130"/>
        <item x="10527"/>
        <item x="2924"/>
        <item x="3034"/>
        <item x="4207"/>
        <item x="8368"/>
        <item x="9959"/>
        <item x="3394"/>
        <item x="10553"/>
        <item x="9501"/>
        <item x="5820"/>
        <item x="8256"/>
        <item x="3933"/>
        <item x="3178"/>
        <item x="944"/>
        <item x="4019"/>
        <item x="10206"/>
        <item x="8333"/>
        <item x="9751"/>
        <item x="8733"/>
        <item x="6507"/>
        <item x="2820"/>
        <item x="6442"/>
        <item x="10378"/>
        <item x="10938"/>
        <item x="2550"/>
        <item x="5998"/>
        <item x="6046"/>
        <item x="3380"/>
        <item x="2004"/>
        <item x="6654"/>
        <item x="10395"/>
        <item x="7318"/>
        <item x="10926"/>
        <item x="8660"/>
        <item x="10078"/>
        <item x="7747"/>
        <item x="998"/>
        <item x="4118"/>
        <item x="1507"/>
        <item x="909"/>
        <item x="4641"/>
        <item x="3937"/>
        <item x="11444"/>
        <item x="463"/>
        <item x="6722"/>
        <item x="2918"/>
        <item x="7738"/>
        <item x="4351"/>
        <item x="302"/>
        <item x="6095"/>
        <item x="1472"/>
        <item x="8501"/>
        <item x="2775"/>
        <item x="383"/>
        <item x="2446"/>
        <item x="2999"/>
        <item x="3383"/>
        <item x="1400"/>
        <item x="307"/>
        <item x="3120"/>
        <item x="11637"/>
        <item x="11162"/>
        <item x="1436"/>
        <item x="10783"/>
        <item x="776"/>
        <item x="179"/>
        <item x="3947"/>
        <item x="10779"/>
        <item x="276"/>
        <item x="11056"/>
        <item x="5140"/>
        <item x="9010"/>
        <item x="7940"/>
        <item x="9466"/>
        <item x="6571"/>
        <item x="5350"/>
        <item x="9334"/>
        <item x="637"/>
        <item x="5006"/>
        <item x="3890"/>
        <item x="1634"/>
        <item x="9143"/>
        <item x="9436"/>
        <item x="9604"/>
        <item x="2284"/>
        <item x="140"/>
        <item x="4880"/>
        <item x="3467"/>
        <item x="4281"/>
        <item x="8103"/>
        <item x="4054"/>
        <item x="9391"/>
        <item x="1037"/>
        <item x="4953"/>
        <item x="1906"/>
        <item x="2502"/>
        <item x="2737"/>
        <item x="6282"/>
        <item x="4359"/>
        <item x="9502"/>
        <item x="7456"/>
        <item x="10577"/>
        <item x="2620"/>
        <item x="11508"/>
        <item x="7673"/>
        <item x="10969"/>
        <item x="1744"/>
        <item x="10478"/>
        <item x="11475"/>
        <item x="7011"/>
        <item x="2359"/>
        <item x="4868"/>
        <item x="2477"/>
        <item x="1796"/>
        <item x="6344"/>
        <item x="10434"/>
        <item x="1397"/>
        <item x="7339"/>
        <item x="422"/>
        <item x="466"/>
        <item x="10710"/>
        <item x="9600"/>
        <item x="2552"/>
        <item x="10962"/>
        <item x="7004"/>
        <item x="7754"/>
        <item x="10234"/>
        <item x="7836"/>
        <item x="1488"/>
        <item x="3532"/>
        <item x="5571"/>
        <item x="2474"/>
        <item x="2524"/>
        <item x="1158"/>
        <item x="2785"/>
        <item x="4792"/>
        <item x="4290"/>
        <item x="2650"/>
        <item x="8925"/>
        <item x="8135"/>
        <item x="2985"/>
        <item x="2126"/>
        <item x="8090"/>
        <item x="67"/>
        <item x="10061"/>
        <item x="5200"/>
        <item x="3505"/>
        <item x="10484"/>
        <item x="10493"/>
        <item x="4149"/>
        <item x="1501"/>
        <item x="9481"/>
        <item x="14"/>
        <item x="5511"/>
        <item x="1150"/>
        <item x="1632"/>
        <item x="5230"/>
        <item x="10483"/>
        <item x="10081"/>
        <item x="4860"/>
        <item x="4672"/>
        <item x="7581"/>
        <item x="4309"/>
        <item x="5787"/>
        <item x="7666"/>
        <item x="597"/>
        <item x="9379"/>
        <item x="7787"/>
        <item x="3519"/>
        <item x="1772"/>
        <item x="6499"/>
        <item x="5617"/>
        <item x="6681"/>
        <item x="10143"/>
        <item x="2048"/>
        <item x="3782"/>
        <item x="7376"/>
        <item x="9003"/>
        <item x="9638"/>
        <item x="458"/>
        <item x="5843"/>
        <item x="9776"/>
        <item x="6613"/>
        <item x="3749"/>
        <item x="10970"/>
        <item x="9412"/>
        <item x="2460"/>
        <item x="9052"/>
        <item x="2435"/>
        <item x="10307"/>
        <item x="9470"/>
        <item x="3961"/>
        <item x="5382"/>
        <item x="8570"/>
        <item x="8109"/>
        <item x="6718"/>
        <item x="512"/>
        <item x="6047"/>
        <item x="5712"/>
        <item x="11010"/>
        <item x="774"/>
        <item x="603"/>
        <item x="5673"/>
        <item x="7340"/>
        <item x="3786"/>
        <item x="2506"/>
        <item x="10665"/>
        <item x="5155"/>
        <item x="3435"/>
        <item x="11257"/>
        <item x="11731"/>
        <item x="2483"/>
        <item x="6308"/>
        <item x="1389"/>
        <item x="7789"/>
        <item x="8641"/>
        <item x="5745"/>
        <item x="6141"/>
        <item x="7500"/>
        <item x="10657"/>
        <item x="2021"/>
        <item x="294"/>
        <item x="11068"/>
        <item x="1736"/>
        <item x="8929"/>
        <item x="11696"/>
        <item x="5594"/>
        <item x="10191"/>
        <item x="2282"/>
        <item x="1696"/>
        <item x="8251"/>
        <item x="3553"/>
        <item x="8931"/>
        <item x="9459"/>
        <item x="2453"/>
        <item x="945"/>
        <item x="4620"/>
        <item x="6902"/>
        <item x="9535"/>
        <item x="585"/>
        <item x="5597"/>
        <item x="4319"/>
        <item x="4919"/>
        <item x="1078"/>
        <item x="1691"/>
        <item x="11524"/>
        <item x="10839"/>
        <item x="11138"/>
        <item x="892"/>
        <item x="11047"/>
        <item x="6291"/>
        <item x="10593"/>
        <item x="5244"/>
        <item x="5575"/>
        <item x="2166"/>
        <item x="5778"/>
        <item x="9059"/>
        <item x="11039"/>
        <item x="337"/>
        <item x="7867"/>
        <item x="10830"/>
        <item x="1879"/>
        <item x="9124"/>
        <item x="10639"/>
        <item x="11070"/>
        <item x="4732"/>
        <item x="6232"/>
        <item x="10622"/>
        <item x="2675"/>
        <item x="6797"/>
        <item x="690"/>
        <item x="10781"/>
        <item x="11"/>
        <item x="7435"/>
        <item x="4060"/>
        <item x="7366"/>
        <item x="3981"/>
        <item x="1743"/>
        <item x="8414"/>
        <item x="10826"/>
        <item x="221"/>
        <item x="5859"/>
        <item x="5934"/>
        <item x="9628"/>
        <item x="11470"/>
        <item x="9493"/>
        <item x="624"/>
        <item x="8907"/>
        <item x="10149"/>
        <item x="8910"/>
        <item x="4379"/>
        <item x="10609"/>
        <item x="4538"/>
        <item x="11125"/>
        <item x="8244"/>
        <item x="8815"/>
        <item x="6532"/>
        <item x="1746"/>
        <item x="8706"/>
        <item x="6261"/>
        <item x="3970"/>
        <item x="2129"/>
        <item x="11387"/>
        <item x="2598"/>
        <item x="3083"/>
        <item x="10413"/>
        <item x="6882"/>
        <item x="5157"/>
        <item x="6089"/>
        <item x="2789"/>
        <item x="473"/>
        <item x="5893"/>
        <item x="431"/>
        <item x="2720"/>
        <item x="9845"/>
        <item x="3530"/>
        <item x="1679"/>
        <item x="9078"/>
        <item x="3506"/>
        <item x="3425"/>
        <item x="11304"/>
        <item x="10094"/>
        <item x="3048"/>
        <item x="190"/>
        <item x="7296"/>
        <item x="2929"/>
        <item x="3094"/>
        <item x="10118"/>
        <item x="11646"/>
        <item x="3764"/>
        <item x="2597"/>
        <item x="7494"/>
        <item x="1964"/>
        <item x="7955"/>
        <item x="7054"/>
        <item x="676"/>
        <item x="5002"/>
        <item x="16"/>
        <item x="8021"/>
        <item x="312"/>
        <item x="10605"/>
        <item x="9798"/>
        <item x="7514"/>
        <item x="3434"/>
        <item x="10110"/>
        <item x="9835"/>
        <item x="6764"/>
        <item x="11569"/>
        <item x="6014"/>
        <item x="578"/>
        <item x="8051"/>
        <item x="6869"/>
        <item x="9837"/>
        <item x="7571"/>
        <item x="1787"/>
        <item x="8341"/>
        <item x="9705"/>
        <item x="4329"/>
        <item x="9903"/>
        <item x="9677"/>
        <item x="2023"/>
        <item x="7520"/>
        <item x="3052"/>
        <item x="4834"/>
        <item x="5776"/>
        <item x="7365"/>
        <item x="11065"/>
        <item x="6433"/>
        <item x="8613"/>
        <item x="11713"/>
        <item x="10754"/>
        <item x="6950"/>
        <item x="7708"/>
        <item x="2952"/>
        <item x="11062"/>
        <item x="2088"/>
        <item x="2582"/>
        <item x="5516"/>
        <item x="4014"/>
        <item x="1778"/>
        <item x="8680"/>
        <item x="11055"/>
        <item x="2647"/>
        <item x="11104"/>
        <item x="4451"/>
        <item x="5725"/>
        <item x="3012"/>
        <item x="2396"/>
        <item x="11554"/>
        <item x="3955"/>
        <item x="560"/>
        <item x="2310"/>
        <item x="9060"/>
        <item x="3570"/>
        <item x="2872"/>
        <item x="7761"/>
        <item x="2334"/>
        <item x="1595"/>
        <item x="4182"/>
        <item x="1859"/>
        <item x="2945"/>
        <item x="1237"/>
        <item x="11359"/>
        <item x="6561"/>
        <item x="8551"/>
        <item x="5807"/>
        <item x="5890"/>
        <item x="6167"/>
        <item x="11504"/>
        <item x="3654"/>
        <item x="7974"/>
        <item x="11225"/>
        <item x="601"/>
        <item x="4076"/>
        <item x="808"/>
        <item x="11586"/>
        <item x="10384"/>
        <item x="11664"/>
        <item x="4270"/>
        <item x="7139"/>
        <item x="5401"/>
        <item x="9000"/>
        <item x="5618"/>
        <item x="2936"/>
        <item x="5661"/>
        <item x="5338"/>
        <item x="5887"/>
        <item x="6417"/>
        <item x="3044"/>
        <item x="2119"/>
        <item x="11066"/>
        <item x="8617"/>
        <item x="11594"/>
        <item x="548"/>
        <item x="7477"/>
        <item x="9540"/>
        <item x="1567"/>
        <item x="8766"/>
        <item x="9652"/>
        <item x="6278"/>
        <item x="4259"/>
        <item x="1753"/>
        <item x="11566"/>
        <item x="5827"/>
        <item x="1191"/>
        <item x="10214"/>
        <item x="7030"/>
        <item x="11581"/>
        <item x="6315"/>
        <item x="8467"/>
        <item x="1023"/>
        <item x="4347"/>
        <item x="2442"/>
        <item x="6333"/>
        <item x="7998"/>
        <item x="9182"/>
        <item x="11256"/>
        <item x="8108"/>
        <item x="8643"/>
        <item x="9"/>
        <item x="11523"/>
        <item x="8166"/>
        <item x="6542"/>
        <item x="3125"/>
        <item x="9099"/>
        <item x="5225"/>
        <item x="1843"/>
        <item x="7384"/>
        <item x="10040"/>
        <item x="11197"/>
        <item x="5917"/>
        <item x="1774"/>
        <item x="11109"/>
        <item x="6523"/>
        <item x="7354"/>
        <item x="1631"/>
        <item x="9673"/>
        <item x="2889"/>
        <item x="9883"/>
        <item x="2290"/>
        <item x="8010"/>
        <item x="6993"/>
        <item x="8782"/>
        <item x="7621"/>
        <item x="3040"/>
        <item x="10870"/>
        <item x="5050"/>
        <item x="10491"/>
        <item x="6364"/>
        <item x="11433"/>
        <item x="8762"/>
        <item x="6727"/>
        <item x="9949"/>
        <item x="1487"/>
        <item x="7401"/>
        <item x="1731"/>
        <item x="143"/>
        <item x="4489"/>
        <item x="1115"/>
        <item x="8649"/>
        <item x="3385"/>
        <item x="7983"/>
        <item x="2850"/>
        <item x="9681"/>
        <item x="10888"/>
        <item x="8204"/>
        <item x="7100"/>
        <item x="11262"/>
        <item x="9854"/>
        <item x="4410"/>
        <item x="9091"/>
        <item x="4005"/>
        <item x="1444"/>
        <item x="6905"/>
        <item x="7018"/>
        <item x="9367"/>
        <item x="6004"/>
        <item x="3138"/>
        <item x="8164"/>
        <item x="1575"/>
        <item x="846"/>
        <item x="3406"/>
        <item x="3622"/>
        <item x="8724"/>
        <item x="10789"/>
        <item x="10696"/>
        <item x="2139"/>
        <item x="6780"/>
        <item x="109"/>
        <item x="2288"/>
        <item x="1230"/>
        <item x="10928"/>
        <item x="7410"/>
        <item x="4718"/>
        <item x="8370"/>
        <item x="9341"/>
        <item x="3292"/>
        <item x="2940"/>
        <item x="3792"/>
        <item x="4422"/>
        <item x="8549"/>
        <item x="11613"/>
        <item x="1240"/>
        <item x="4496"/>
        <item x="124"/>
        <item x="6323"/>
        <item x="10902"/>
        <item x="55"/>
        <item x="7462"/>
        <item x="8211"/>
        <item x="5029"/>
        <item x="4877"/>
        <item x="35"/>
        <item x="4181"/>
        <item x="7681"/>
        <item x="2179"/>
        <item x="3774"/>
        <item x="7495"/>
        <item x="736"/>
        <item x="7044"/>
        <item x="5397"/>
        <item x="10963"/>
        <item x="2498"/>
        <item x="8288"/>
        <item x="6405"/>
        <item x="4629"/>
        <item x="947"/>
        <item x="2806"/>
        <item x="4773"/>
        <item x="11042"/>
        <item x="308"/>
        <item x="9892"/>
        <item x="5933"/>
        <item x="5291"/>
        <item x="7149"/>
        <item x="4964"/>
        <item x="10404"/>
        <item x="10661"/>
        <item x="6026"/>
        <item x="11030"/>
        <item x="9468"/>
        <item x="11718"/>
        <item x="5708"/>
        <item x="8334"/>
        <item x="11665"/>
        <item x="7147"/>
        <item x="6533"/>
        <item x="1658"/>
        <item x="10672"/>
        <item x="10439"/>
        <item x="3271"/>
        <item x="7756"/>
        <item x="7493"/>
        <item x="11592"/>
        <item x="10827"/>
        <item x="9860"/>
        <item x="10910"/>
        <item x="4468"/>
        <item x="7821"/>
        <item x="5393"/>
        <item x="4063"/>
        <item x="9683"/>
        <item x="1497"/>
        <item x="70"/>
        <item x="8727"/>
        <item x="11226"/>
        <item x="4445"/>
        <item x="10171"/>
        <item x="1813"/>
        <item x="5504"/>
        <item x="6119"/>
        <item x="6021"/>
        <item x="3201"/>
        <item x="2637"/>
        <item x="7560"/>
        <item x="9562"/>
        <item x="11315"/>
        <item x="5703"/>
        <item x="3077"/>
        <item x="1162"/>
        <item x="8651"/>
        <item x="11026"/>
        <item x="3926"/>
        <item x="666"/>
        <item x="10133"/>
        <item x="11638"/>
        <item x="10057"/>
        <item x="872"/>
        <item x="2772"/>
        <item x="7875"/>
        <item x="7730"/>
        <item x="11200"/>
        <item x="3252"/>
        <item x="630"/>
        <item x="9796"/>
        <item x="7069"/>
        <item x="5415"/>
        <item x="151"/>
        <item x="5992"/>
        <item x="1408"/>
        <item x="7037"/>
        <item x="2736"/>
        <item x="4178"/>
        <item x="3669"/>
        <item x="11288"/>
        <item x="6961"/>
        <item x="11240"/>
        <item x="8142"/>
        <item x="5284"/>
        <item x="5768"/>
        <item x="3274"/>
        <item x="10495"/>
        <item x="5032"/>
        <item x="11075"/>
        <item x="11440"/>
        <item x="7087"/>
        <item x="3353"/>
        <item x="1789"/>
        <item x="5911"/>
        <item x="7767"/>
        <item x="3607"/>
        <item x="798"/>
        <item x="11177"/>
        <item x="1068"/>
        <item x="78"/>
        <item x="10417"/>
        <item x="8788"/>
        <item x="7178"/>
        <item x="7492"/>
        <item x="6690"/>
        <item x="9957"/>
        <item x="8084"/>
        <item x="9641"/>
        <item x="6537"/>
        <item x="1193"/>
        <item x="6731"/>
        <item x="852"/>
        <item x="10802"/>
        <item x="3745"/>
        <item x="8773"/>
        <item x="1352"/>
        <item x="3716"/>
        <item x="2032"/>
        <item x="1842"/>
        <item x="5366"/>
        <item x="9519"/>
        <item x="4046"/>
        <item x="343"/>
        <item x="843"/>
        <item x="1726"/>
        <item x="4743"/>
        <item x="9270"/>
        <item x="3151"/>
        <item x="719"/>
        <item x="7224"/>
        <item x="3596"/>
        <item x="918"/>
        <item x="1814"/>
        <item x="3972"/>
        <item x="1243"/>
        <item x="7764"/>
        <item x="2920"/>
        <item x="7155"/>
        <item x="11682"/>
        <item x="1785"/>
        <item x="3870"/>
        <item x="5252"/>
        <item x="1630"/>
        <item x="8247"/>
        <item x="9429"/>
        <item x="1442"/>
        <item x="4653"/>
        <item x="1085"/>
        <item x="7963"/>
        <item x="6784"/>
        <item x="6488"/>
        <item x="3170"/>
        <item x="8093"/>
        <item x="6476"/>
        <item x="880"/>
        <item x="1647"/>
        <item x="9745"/>
        <item x="9790"/>
        <item x="5836"/>
        <item x="1882"/>
        <item x="7635"/>
        <item x="9074"/>
        <item x="5464"/>
        <item x="3540"/>
        <item x="1403"/>
        <item x="869"/>
        <item x="6396"/>
        <item x="769"/>
        <item x="6359"/>
        <item x="2818"/>
        <item x="6736"/>
        <item x="11275"/>
        <item x="10117"/>
        <item x="3054"/>
        <item x="553"/>
        <item x="7945"/>
        <item x="4582"/>
        <item x="9377"/>
        <item x="8965"/>
        <item x="11208"/>
        <item x="1651"/>
        <item x="9925"/>
        <item x="10680"/>
        <item x="8756"/>
        <item x="10077"/>
        <item x="5877"/>
        <item x="1459"/>
        <item x="11543"/>
        <item x="4695"/>
        <item x="5492"/>
        <item x="5041"/>
        <item x="5577"/>
        <item x="7693"/>
        <item x="7823"/>
        <item x="5731"/>
        <item x="1417"/>
        <item x="1118"/>
        <item x="11424"/>
        <item x="7248"/>
        <item x="7707"/>
        <item x="5692"/>
        <item x="7193"/>
        <item x="3113"/>
        <item x="7291"/>
        <item x="3672"/>
        <item x="10893"/>
        <item x="7038"/>
        <item x="6522"/>
        <item x="2346"/>
        <item x="6375"/>
        <item x="1685"/>
        <item x="9097"/>
        <item x="11448"/>
        <item x="6778"/>
        <item x="1259"/>
        <item x="10791"/>
        <item x="5018"/>
        <item x="7923"/>
        <item x="1097"/>
        <item x="4637"/>
        <item x="1268"/>
        <item x="10798"/>
        <item x="8232"/>
        <item x="4267"/>
        <item x="8440"/>
        <item x="9560"/>
        <item x="2150"/>
        <item x="4962"/>
        <item x="4415"/>
        <item x="2153"/>
        <item x="3328"/>
        <item x="2487"/>
        <item x="3884"/>
        <item x="6957"/>
        <item x="2742"/>
        <item x="10445"/>
        <item x="10008"/>
        <item x="7290"/>
        <item x="4642"/>
        <item x="2762"/>
        <item x="4933"/>
        <item x="1189"/>
        <item x="4062"/>
        <item x="6779"/>
        <item x="6772"/>
        <item x="11693"/>
        <item x="7748"/>
        <item x="6853"/>
        <item x="11335"/>
        <item x="8760"/>
        <item x="10603"/>
        <item x="2823"/>
        <item x="6312"/>
        <item x="7021"/>
        <item x="6900"/>
        <item x="10875"/>
        <item x="11699"/>
        <item x="11035"/>
        <item x="4307"/>
        <item x="8484"/>
        <item x="4660"/>
        <item x="1629"/>
        <item x="5171"/>
        <item x="7871"/>
        <item x="958"/>
        <item x="698"/>
        <item x="6403"/>
        <item x="3373"/>
        <item x="7272"/>
        <item x="445"/>
        <item x="2995"/>
        <item x="5482"/>
        <item x="8299"/>
        <item x="8984"/>
        <item x="2994"/>
        <item x="9715"/>
        <item x="2761"/>
        <item x="1002"/>
        <item x="1276"/>
        <item x="10808"/>
        <item x="11129"/>
        <item x="9372"/>
        <item x="4007"/>
        <item x="11106"/>
        <item x="5972"/>
        <item x="10366"/>
        <item x="10924"/>
        <item x="4353"/>
        <item x="10899"/>
        <item x="6321"/>
        <item x="1648"/>
        <item x="9946"/>
        <item x="7418"/>
        <item x="1087"/>
        <item x="6221"/>
        <item x="6959"/>
        <item x="717"/>
        <item x="10546"/>
        <item x="1559"/>
        <item x="5039"/>
        <item x="3621"/>
        <item x="576"/>
        <item x="6269"/>
        <item x="926"/>
        <item x="407"/>
        <item x="541"/>
        <item x="9492"/>
        <item x="1394"/>
        <item x="8044"/>
        <item x="6081"/>
        <item x="5233"/>
        <item x="7510"/>
        <item x="11350"/>
        <item x="5612"/>
        <item x="2621"/>
        <item x="4838"/>
        <item x="2854"/>
        <item x="805"/>
        <item x="7333"/>
        <item x="6910"/>
        <item x="7924"/>
        <item x="911"/>
        <item x="2741"/>
        <item x="4134"/>
        <item x="7732"/>
        <item x="10705"/>
        <item x="5330"/>
        <item x="2380"/>
        <item x="7921"/>
        <item x="2701"/>
        <item x="2125"/>
        <item x="4855"/>
        <item x="2953"/>
        <item x="6735"/>
        <item x="9163"/>
        <item x="1000"/>
        <item x="7793"/>
        <item x="1788"/>
        <item x="10012"/>
        <item x="4467"/>
        <item x="396"/>
        <item x="3432"/>
        <item x="5"/>
        <item x="8964"/>
        <item x="935"/>
        <item x="8063"/>
        <item x="6155"/>
        <item x="10709"/>
        <item x="1140"/>
        <item x="907"/>
        <item x="3550"/>
        <item x="11216"/>
        <item x="5668"/>
        <item x="142"/>
        <item x="7671"/>
        <item x="1406"/>
        <item x="7978"/>
        <item x="4018"/>
        <item x="11398"/>
        <item x="11651"/>
        <item x="6860"/>
        <item x="6923"/>
        <item x="2950"/>
        <item x="8896"/>
        <item x="1476"/>
        <item x="8438"/>
        <item x="11194"/>
        <item x="10918"/>
        <item x="2944"/>
        <item x="8022"/>
        <item x="11564"/>
        <item x="2261"/>
        <item x="4278"/>
        <item x="10299"/>
        <item x="2234"/>
        <item x="4783"/>
        <item x="3600"/>
        <item x="3999"/>
        <item x="314"/>
        <item x="253"/>
        <item x="523"/>
        <item x="7277"/>
        <item x="5251"/>
        <item x="3491"/>
        <item x="1194"/>
        <item x="11244"/>
        <item x="1673"/>
        <item x="5780"/>
        <item x="1074"/>
        <item x="1469"/>
        <item x="8878"/>
        <item x="9483"/>
        <item x="2849"/>
        <item x="7502"/>
        <item x="2079"/>
        <item x="5290"/>
        <item x="8020"/>
        <item x="6940"/>
        <item x="118"/>
        <item x="166"/>
        <item x="1966"/>
        <item x="8011"/>
        <item x="11747"/>
        <item x="4753"/>
        <item x="3300"/>
        <item x="6036"/>
        <item x="11761"/>
        <item x="11392"/>
        <item x="8707"/>
        <item x="750"/>
        <item x="9371"/>
        <item x="9238"/>
        <item x="2558"/>
        <item x="529"/>
        <item x="2563"/>
        <item x="4088"/>
        <item x="871"/>
        <item x="11517"/>
        <item x="6002"/>
        <item x="7550"/>
        <item x="5326"/>
        <item x="3410"/>
        <item x="3358"/>
        <item x="2172"/>
        <item x="1295"/>
        <item x="7982"/>
        <item x="6256"/>
        <item x="9320"/>
        <item x="3858"/>
        <item x="2746"/>
        <item x="8990"/>
        <item x="8917"/>
        <item x="11683"/>
        <item x="2492"/>
        <item x="2996"/>
        <item x="3717"/>
        <item x="8008"/>
        <item x="962"/>
        <item x="8764"/>
        <item x="9870"/>
        <item x="3873"/>
        <item x="6805"/>
        <item x="4680"/>
        <item x="4475"/>
        <item x="10486"/>
        <item x="11121"/>
        <item x="11169"/>
        <item x="8739"/>
        <item x="9384"/>
        <item x="5240"/>
        <item x="915"/>
        <item x="4679"/>
        <item x="6567"/>
        <item x="2451"/>
        <item x="5884"/>
        <item x="4488"/>
        <item x="6279"/>
        <item x="4590"/>
        <item x="3335"/>
        <item x="6008"/>
        <item x="1523"/>
        <item x="7265"/>
        <item x="8855"/>
        <item x="786"/>
        <item x="2133"/>
        <item x="11149"/>
        <item x="391"/>
        <item x="339"/>
        <item x="1526"/>
        <item x="5328"/>
        <item x="9389"/>
        <item x="1185"/>
        <item x="5289"/>
        <item x="5348"/>
        <item x="10361"/>
        <item x="4548"/>
        <item x="6833"/>
        <item x="3847"/>
        <item x="9272"/>
        <item x="4511"/>
        <item x="7906"/>
        <item x="4471"/>
        <item x="3108"/>
        <item x="2658"/>
        <item x="504"/>
        <item x="9424"/>
        <item x="7407"/>
        <item x="7900"/>
        <item x="3897"/>
        <item x="7111"/>
        <item x="7406"/>
        <item x="9712"/>
        <item x="6400"/>
        <item x="4333"/>
        <item x="8671"/>
        <item x="7131"/>
        <item x="4797"/>
        <item x="640"/>
        <item x="10159"/>
        <item x="8"/>
        <item x="66"/>
        <item x="5481"/>
        <item x="4296"/>
        <item x="9329"/>
        <item x="844"/>
        <item x="7526"/>
        <item x="6599"/>
        <item x="5442"/>
        <item x="6401"/>
        <item x="11604"/>
        <item x="3465"/>
        <item x="9122"/>
        <item x="4340"/>
        <item x="3139"/>
        <item x="2423"/>
        <item x="5554"/>
        <item x="8527"/>
        <item x="6310"/>
        <item x="2010"/>
        <item x="9395"/>
        <item x="6639"/>
        <item x="5636"/>
        <item x="4265"/>
        <item x="10549"/>
        <item x="2440"/>
        <item x="1692"/>
        <item x="10210"/>
        <item x="9373"/>
        <item x="11617"/>
        <item x="7679"/>
        <item x="1159"/>
        <item x="3268"/>
        <item x="11156"/>
        <item x="8094"/>
        <item x="6808"/>
        <item x="5710"/>
        <item x="355"/>
        <item x="11757"/>
        <item x="3675"/>
        <item x="4862"/>
        <item x="2123"/>
        <item x="7440"/>
        <item x="1365"/>
        <item x="9161"/>
        <item x="8539"/>
        <item x="3248"/>
        <item x="3144"/>
        <item x="4315"/>
        <item x="9254"/>
        <item x="3104"/>
        <item x="7398"/>
        <item x="11217"/>
        <item x="8133"/>
        <item x="6626"/>
        <item x="6895"/>
        <item x="10882"/>
        <item x="3773"/>
        <item x="9401"/>
        <item x="9822"/>
        <item x="4153"/>
        <item x="4670"/>
        <item x="8120"/>
        <item x="4053"/>
        <item x="4439"/>
        <item x="6612"/>
        <item x="5675"/>
        <item x="678"/>
        <item x="11005"/>
        <item x="7387"/>
        <item x="2571"/>
        <item x="2639"/>
        <item x="10552"/>
        <item x="6935"/>
        <item x="5183"/>
        <item x="10765"/>
        <item x="5754"/>
        <item x="7674"/>
        <item x="9044"/>
        <item x="8097"/>
        <item x="8190"/>
        <item x="5056"/>
        <item x="9330"/>
        <item x="1128"/>
        <item x="5091"/>
        <item x="994"/>
        <item x="4937"/>
        <item x="5380"/>
        <item x="4902"/>
        <item x="6243"/>
        <item x="5250"/>
        <item x="1166"/>
        <item x="618"/>
        <item x="7049"/>
        <item x="6170"/>
        <item x="10514"/>
        <item x="1968"/>
        <item x="2949"/>
        <item x="8303"/>
        <item x="10923"/>
        <item x="6490"/>
        <item x="3282"/>
        <item x="3477"/>
        <item x="9217"/>
        <item x="8041"/>
        <item x="7341"/>
        <item x="4362"/>
        <item x="9233"/>
        <item x="2891"/>
        <item x="9175"/>
        <item x="4438"/>
        <item x="3616"/>
        <item x="10698"/>
        <item x="812"/>
        <item x="9936"/>
        <item x="263"/>
        <item x="1306"/>
        <item x="9693"/>
        <item x="8465"/>
        <item x="657"/>
        <item x="9102"/>
        <item x="5180"/>
        <item x="1602"/>
        <item x="5187"/>
        <item x="1098"/>
        <item x="2613"/>
        <item x="6720"/>
        <item x="7089"/>
        <item x="7153"/>
        <item x="8554"/>
        <item x="5799"/>
        <item x="5723"/>
        <item x="5485"/>
        <item x="1135"/>
        <item x="10312"/>
        <item x="1907"/>
        <item x="956"/>
        <item x="6116"/>
        <item x="788"/>
        <item x="2771"/>
        <item x="6385"/>
        <item x="5513"/>
        <item x="6500"/>
        <item x="9623"/>
        <item x="5195"/>
        <item x="6211"/>
        <item x="10351"/>
        <item x="10376"/>
        <item x="5825"/>
        <item x="6027"/>
        <item x="6020"/>
        <item x="2402"/>
        <item x="1583"/>
        <item x="1433"/>
        <item x="10561"/>
        <item x="9347"/>
        <item x="2954"/>
        <item x="4064"/>
        <item x="10876"/>
        <item x="5420"/>
        <item x="8398"/>
        <item x="3929"/>
        <item x="5816"/>
        <item x="7329"/>
        <item x="1714"/>
        <item x="6450"/>
        <item x="5542"/>
        <item x="1801"/>
        <item x="157"/>
        <item x="2702"/>
        <item x="3169"/>
        <item x="566"/>
        <item x="6415"/>
        <item x="9823"/>
        <item x="9893"/>
        <item x="3286"/>
        <item x="1822"/>
        <item x="1535"/>
        <item x="2220"/>
        <item x="6652"/>
        <item x="1637"/>
        <item x="4257"/>
        <item x="3927"/>
        <item x="11096"/>
        <item x="7946"/>
        <item x="6458"/>
        <item x="5794"/>
        <item x="9972"/>
        <item x="9609"/>
        <item x="7977"/>
        <item x="4466"/>
        <item x="1977"/>
        <item x="11606"/>
        <item x="7342"/>
        <item x="7926"/>
        <item x="3168"/>
        <item x="4784"/>
        <item x="6158"/>
        <item x="11188"/>
        <item x="10391"/>
        <item x="7427"/>
        <item x="11450"/>
        <item x="10310"/>
        <item x="2919"/>
        <item x="9944"/>
        <item x="4189"/>
        <item x="8491"/>
        <item x="11043"/>
        <item x="1548"/>
        <item x="5480"/>
        <item x="7306"/>
        <item x="9522"/>
        <item x="3101"/>
        <item x="4887"/>
        <item x="5538"/>
        <item x="4677"/>
        <item x="5806"/>
        <item x="5646"/>
        <item x="3069"/>
        <item x="10224"/>
        <item x="10645"/>
        <item x="11763"/>
        <item x="4390"/>
        <item x="1555"/>
        <item x="6903"/>
        <item x="1372"/>
        <item x="3365"/>
        <item x="414"/>
        <item x="5489"/>
        <item x="9298"/>
        <item x="5463"/>
        <item x="1762"/>
        <item x="8088"/>
        <item x="7884"/>
        <item x="6007"/>
        <item x="2757"/>
        <item x="2355"/>
        <item x="600"/>
        <item x="2898"/>
        <item x="1931"/>
        <item x="9285"/>
        <item x="5457"/>
        <item x="710"/>
        <item x="2426"/>
        <item x="4284"/>
        <item x="3743"/>
        <item x="2354"/>
        <item x="1040"/>
        <item x="4748"/>
        <item x="5960"/>
        <item x="9951"/>
        <item x="1883"/>
        <item x="10311"/>
        <item x="1697"/>
        <item x="7164"/>
        <item x="11609"/>
        <item x="6006"/>
        <item x="8882"/>
        <item x="3023"/>
        <item x="2061"/>
        <item x="1031"/>
        <item x="4974"/>
        <item x="2900"/>
        <item x="2965"/>
        <item x="2619"/>
        <item x="7829"/>
        <item x="1383"/>
        <item x="2421"/>
        <item x="10883"/>
        <item x="9390"/>
        <item x="1332"/>
        <item x="9709"/>
        <item x="6342"/>
        <item x="1164"/>
        <item x="3869"/>
        <item x="7784"/>
        <item x="10227"/>
        <item x="244"/>
        <item x="5642"/>
        <item x="3941"/>
        <item x="2385"/>
        <item x="610"/>
        <item x="7279"/>
        <item x="7539"/>
        <item x="709"/>
        <item x="3655"/>
        <item x="562"/>
        <item x="471"/>
        <item x="5782"/>
        <item x="8061"/>
        <item x="8716"/>
        <item x="1936"/>
        <item x="3734"/>
        <item x="2214"/>
        <item x="8085"/>
        <item x="6084"/>
        <item x="10054"/>
        <item x="11539"/>
        <item x="8430"/>
        <item x="11520"/>
        <item x="834"/>
        <item x="4328"/>
        <item x="491"/>
        <item x="9758"/>
        <item x="3860"/>
        <item x="6195"/>
        <item x="1579"/>
        <item x="5713"/>
        <item x="5191"/>
        <item x="11320"/>
        <item x="9300"/>
        <item x="3727"/>
        <item x="1199"/>
        <item x="91"/>
        <item x="11174"/>
        <item x="9005"/>
        <item x="5433"/>
        <item x="8737"/>
        <item x="895"/>
        <item x="8811"/>
        <item x="9969"/>
        <item x="8568"/>
        <item x="8992"/>
        <item x="6372"/>
        <item x="8845"/>
        <item x="4444"/>
        <item x="10243"/>
        <item x="2302"/>
        <item x="3503"/>
        <item x="10844"/>
        <item x="810"/>
        <item x="10986"/>
        <item x="5448"/>
        <item x="6131"/>
        <item x="10422"/>
        <item x="8918"/>
        <item x="1103"/>
        <item x="1082"/>
        <item x="10524"/>
        <item x="5558"/>
        <item x="4636"/>
        <item x="11265"/>
        <item x="9815"/>
        <item x="4132"/>
        <item x="2184"/>
        <item x="317"/>
        <item x="10863"/>
        <item x="2630"/>
        <item x="10968"/>
        <item x="2496"/>
        <item x="10165"/>
        <item x="9648"/>
        <item x="6073"/>
        <item x="481"/>
        <item x="5822"/>
        <item x="1570"/>
        <item x="714"/>
        <item x="10580"/>
        <item x="7718"/>
        <item x="5242"/>
        <item x="6788"/>
        <item x="1715"/>
        <item x="4350"/>
        <item x="5974"/>
        <item x="4105"/>
        <item x="5031"/>
        <item x="6352"/>
        <item x="7467"/>
        <item x="6529"/>
        <item x="4077"/>
        <item x="6431"/>
        <item x="5849"/>
        <item x="3118"/>
        <item x="7286"/>
        <item x="4667"/>
        <item x="11550"/>
        <item x="7818"/>
        <item x="4553"/>
        <item x="5131"/>
        <item x="8072"/>
        <item x="5318"/>
        <item x="9761"/>
        <item x="2449"/>
        <item x="2337"/>
        <item x="1422"/>
        <item x="6068"/>
        <item x="1284"/>
        <item x="7185"/>
        <item x="8047"/>
        <item x="11390"/>
        <item x="11570"/>
        <item x="3397"/>
        <item x="9843"/>
        <item x="3522"/>
        <item x="3526"/>
        <item x="9331"/>
        <item x="3738"/>
        <item x="5616"/>
        <item x="10903"/>
        <item x="6995"/>
        <item x="2654"/>
        <item x="5805"/>
        <item x="9361"/>
        <item x="2636"/>
        <item x="5856"/>
        <item x="7029"/>
        <item x="1961"/>
        <item x="2013"/>
        <item x="9359"/>
        <item x="347"/>
        <item x="4554"/>
        <item x="4614"/>
        <item x="7745"/>
        <item x="11773"/>
        <item x="1092"/>
        <item x="2459"/>
        <item x="2527"/>
        <item x="3545"/>
        <item x="20"/>
        <item x="1498"/>
        <item x="1934"/>
        <item x="2837"/>
        <item x="6336"/>
        <item x="2044"/>
        <item x="8904"/>
        <item x="11189"/>
        <item x="8970"/>
        <item x="893"/>
        <item x="9968"/>
        <item x="527"/>
        <item x="6716"/>
        <item x="6634"/>
        <item x="5967"/>
        <item x="5484"/>
        <item x="7902"/>
        <item x="7544"/>
        <item x="8567"/>
        <item x="6919"/>
        <item x="4987"/>
        <item x="10794"/>
        <item x="1053"/>
        <item x="2721"/>
        <item x="2574"/>
        <item x="3246"/>
        <item x="10424"/>
        <item x="9910"/>
        <item x="11728"/>
        <item x="62"/>
        <item x="2878"/>
        <item x="7378"/>
        <item x="4453"/>
        <item x="2329"/>
        <item x="4709"/>
        <item x="1687"/>
        <item x="7643"/>
        <item x="9633"/>
        <item x="10862"/>
        <item x="10784"/>
        <item x="11158"/>
        <item x="7145"/>
        <item x="8572"/>
        <item x="11736"/>
        <item x="1870"/>
        <item x="8161"/>
        <item x="10482"/>
        <item x="10467"/>
        <item x="5497"/>
        <item x="7939"/>
        <item x="10266"/>
        <item x="1148"/>
        <item x="5490"/>
        <item x="6932"/>
        <item x="123"/>
        <item x="5449"/>
        <item x="5801"/>
        <item x="7465"/>
        <item x="2098"/>
        <item x="2956"/>
        <item x="68"/>
        <item x="2899"/>
        <item x="1502"/>
        <item x="3152"/>
        <item x="4958"/>
        <item x="9965"/>
        <item x="231"/>
        <item x="10874"/>
        <item x="1198"/>
        <item x="8408"/>
        <item x="10322"/>
        <item x="5044"/>
        <item x="4758"/>
        <item x="3548"/>
        <item x="11588"/>
        <item x="5173"/>
        <item x="8379"/>
        <item x="11229"/>
        <item x="561"/>
        <item x="4312"/>
        <item x="442"/>
        <item x="8754"/>
        <item x="3995"/>
        <item x="5367"/>
        <item x="11008"/>
        <item x="8220"/>
        <item x="10414"/>
        <item x="3132"/>
        <item x="10849"/>
        <item x="2763"/>
        <item x="11081"/>
        <item x="5657"/>
        <item x="3849"/>
        <item x="3700"/>
        <item x="11072"/>
        <item x="4114"/>
        <item x="9716"/>
        <item x="2419"/>
        <item x="4999"/>
        <item x="8401"/>
        <item x="8619"/>
        <item x="1277"/>
        <item x="6794"/>
        <item x="1845"/>
        <item x="3056"/>
        <item x="7763"/>
        <item x="9593"/>
        <item x="4412"/>
        <item x="10776"/>
        <item x="7377"/>
        <item x="4326"/>
        <item x="4369"/>
        <item x="9613"/>
        <item x="178"/>
        <item x="11752"/>
        <item x="8210"/>
        <item x="5069"/>
        <item x="478"/>
        <item x="8053"/>
        <item x="9171"/>
        <item x="7881"/>
        <item x="11095"/>
        <item x="7466"/>
        <item x="11389"/>
        <item x="6190"/>
        <item x="8405"/>
        <item x="2671"/>
        <item x="8997"/>
        <item x="731"/>
        <item x="8413"/>
        <item x="2468"/>
        <item x="6247"/>
        <item x="1500"/>
        <item x="7618"/>
        <item x="4321"/>
        <item x="7566"/>
        <item x="5572"/>
        <item x="7950"/>
        <item x="7512"/>
        <item x="4010"/>
        <item x="6483"/>
        <item x="3819"/>
        <item x="10775"/>
        <item x="8688"/>
        <item x="4715"/>
        <item x="2960"/>
        <item x="11648"/>
        <item x="90"/>
        <item x="5402"/>
        <item x="10879"/>
        <item x="2710"/>
        <item x="9592"/>
        <item x="1764"/>
        <item x="7478"/>
        <item x="376"/>
        <item x="2120"/>
        <item x="1386"/>
        <item x="2374"/>
        <item x="11227"/>
        <item x="2231"/>
        <item x="1609"/>
        <item x="4528"/>
        <item x="6420"/>
        <item x="2300"/>
        <item x="6257"/>
        <item x="4208"/>
        <item x="3309"/>
        <item x="1571"/>
        <item x="6591"/>
        <item x="5875"/>
        <item x="9530"/>
        <item x="9811"/>
        <item x="5258"/>
        <item x="3257"/>
        <item x="11159"/>
        <item x="6622"/>
        <item x="3496"/>
        <item x="2246"/>
        <item x="10120"/>
        <item x="6406"/>
        <item x="9601"/>
        <item x="5561"/>
        <item x="9851"/>
        <item x="8076"/>
        <item x="531"/>
        <item x="2863"/>
        <item x="7126"/>
        <item x="9808"/>
        <item x="7238"/>
        <item x="1256"/>
        <item x="4708"/>
        <item x="8169"/>
        <item x="9071"/>
        <item x="6985"/>
        <item x="7061"/>
        <item x="2922"/>
        <item x="1132"/>
        <item x="11089"/>
        <item x="6525"/>
        <item x="8864"/>
        <item x="10717"/>
        <item x="6925"/>
        <item x="7687"/>
        <item x="4923"/>
        <item x="2587"/>
        <item x="3922"/>
        <item x="9772"/>
        <item x="4811"/>
        <item x="6754"/>
        <item x="2577"/>
        <item x="2529"/>
        <item x="5643"/>
        <item x="4621"/>
        <item x="10897"/>
        <item x="1905"/>
        <item x="320"/>
        <item x="5669"/>
        <item x="8933"/>
        <item x="2690"/>
        <item x="8032"/>
        <item x="7247"/>
        <item x="6387"/>
        <item x="8449"/>
        <item x="1709"/>
        <item x="6975"/>
        <item x="2149"/>
        <item x="2560"/>
        <item x="542"/>
        <item x="7948"/>
        <item x="4381"/>
        <item x="4675"/>
        <item x="7351"/>
        <item x="11591"/>
        <item x="11251"/>
        <item x="7971"/>
        <item x="8514"/>
        <item x="6645"/>
        <item x="6383"/>
        <item x="8172"/>
        <item x="9173"/>
        <item x="5093"/>
        <item x="8558"/>
        <item x="3623"/>
        <item x="9488"/>
        <item x="8771"/>
        <item x="141"/>
        <item x="10750"/>
        <item x="5074"/>
        <item x="9767"/>
        <item x="6136"/>
        <item x="10122"/>
        <item x="6156"/>
        <item x="591"/>
        <item x="10042"/>
        <item x="6745"/>
        <item x="4657"/>
        <item x="9159"/>
        <item x="6448"/>
        <item x="5007"/>
        <item x="5686"/>
        <item x="4305"/>
        <item x="3705"/>
        <item x="11012"/>
        <item x="3946"/>
        <item x="10004"/>
        <item x="9398"/>
        <item x="6544"/>
        <item x="6281"/>
        <item x="3088"/>
        <item x="2553"/>
        <item x="748"/>
        <item x="581"/>
        <item x="7033"/>
        <item x="4565"/>
        <item x="11531"/>
        <item x="3326"/>
        <item x="1009"/>
        <item x="10563"/>
        <item x="1446"/>
        <item x="145"/>
        <item x="7343"/>
        <item x="6426"/>
        <item x="9828"/>
        <item x="1462"/>
        <item x="8513"/>
        <item x="10984"/>
        <item x="2352"/>
        <item x="8134"/>
        <item x="3624"/>
        <item x="1603"/>
        <item x="4519"/>
        <item x="10368"/>
        <item x="3188"/>
        <item x="1361"/>
        <item x="9634"/>
        <item x="4276"/>
        <item x="10769"/>
        <item x="441"/>
        <item x="9856"/>
        <item x="6605"/>
        <item x="1095"/>
        <item x="3473"/>
        <item x="9846"/>
        <item x="9799"/>
        <item x="9073"/>
        <item x="3026"/>
        <item x="2368"/>
        <item x="7244"/>
        <item x="10569"/>
        <item x="854"/>
        <item x="4335"/>
        <item x="60"/>
        <item x="11491"/>
        <item x="6516"/>
        <item x="6091"/>
        <item x="338"/>
        <item x="10379"/>
        <item x="5864"/>
        <item x="6520"/>
        <item x="5198"/>
        <item x="9339"/>
        <item x="8799"/>
        <item x="11293"/>
        <item x="7917"/>
        <item x="2202"/>
        <item x="6791"/>
        <item x="11108"/>
        <item x="3155"/>
        <item x="763"/>
        <item x="2019"/>
        <item x="9081"/>
        <item x="6819"/>
        <item x="4459"/>
        <item x="4932"/>
        <item x="5208"/>
        <item x="10679"/>
        <item x="6503"/>
        <item x="2392"/>
        <item x="8626"/>
        <item x="3293"/>
        <item x="3238"/>
        <item x="9637"/>
        <item x="10753"/>
        <item x="5439"/>
        <item x="5035"/>
        <item x="3207"/>
        <item x="4858"/>
        <item x="7142"/>
        <item x="8448"/>
        <item x="3910"/>
        <item x="3816"/>
        <item x="5108"/>
        <item x="4435"/>
        <item x="9605"/>
        <item x="7576"/>
        <item x="9520"/>
        <item x="9271"/>
        <item x="8483"/>
        <item x="4154"/>
        <item x="11722"/>
        <item x="8170"/>
        <item x="7967"/>
        <item x="7301"/>
        <item x="1957"/>
        <item x="3996"/>
        <item x="1382"/>
        <item x="883"/>
        <item x="10557"/>
        <item x="3730"/>
        <item x="282"/>
        <item x="764"/>
        <item x="4157"/>
        <item x="2036"/>
        <item x="9919"/>
        <item x="6230"/>
        <item x="9167"/>
        <item x="4780"/>
        <item x="4729"/>
        <item x="6148"/>
        <item x="6892"/>
        <item x="3584"/>
        <item x="511"/>
        <item x="747"/>
        <item x="9952"/>
        <item x="8511"/>
        <item x="8382"/>
        <item x="704"/>
        <item x="6444"/>
        <item x="8629"/>
        <item x="5520"/>
        <item x="6619"/>
        <item x="8536"/>
        <item x="515"/>
        <item x="7910"/>
        <item x="6445"/>
        <item x="8813"/>
        <item x="9319"/>
        <item x="8266"/>
        <item x="887"/>
        <item x="2974"/>
        <item x="2964"/>
        <item x="1851"/>
        <item x="11297"/>
        <item x="4492"/>
        <item x="9894"/>
        <item x="9440"/>
        <item x="4643"/>
        <item x="11557"/>
        <item x="9611"/>
        <item x="2971"/>
        <item x="7913"/>
        <item x="5769"/>
        <item x="326"/>
        <item x="5418"/>
        <item x="5147"/>
        <item x="3043"/>
        <item x="4769"/>
        <item x="8260"/>
        <item x="7430"/>
        <item x="1576"/>
        <item x="1021"/>
        <item x="3963"/>
        <item x="5319"/>
        <item x="796"/>
        <item x="10017"/>
        <item x="1220"/>
        <item x="3115"/>
        <item x="8980"/>
        <item x="1990"/>
        <item x="9571"/>
        <item x="329"/>
        <item x="11330"/>
        <item x="1233"/>
        <item x="8429"/>
        <item x="11742"/>
        <item x="8227"/>
        <item x="6909"/>
        <item x="9198"/>
        <item x="8563"/>
        <item x="11328"/>
        <item x="2014"/>
        <item x="9049"/>
        <item x="11375"/>
        <item x="187"/>
        <item x="3575"/>
        <item x="1985"/>
        <item x="742"/>
        <item x="3889"/>
        <item x="4065"/>
        <item x="237"/>
        <item x="11286"/>
        <item x="5897"/>
        <item x="9168"/>
        <item x="7167"/>
        <item x="5583"/>
        <item x="7166"/>
        <item x="272"/>
        <item x="8080"/>
        <item x="10228"/>
        <item x="5270"/>
        <item x="3591"/>
        <item x="631"/>
        <item x="6624"/>
        <item x="3585"/>
        <item x="9748"/>
        <item x="8469"/>
        <item x="7417"/>
        <item x="7347"/>
        <item x="3241"/>
        <item x="9265"/>
        <item x="1499"/>
        <item x="10719"/>
        <item x="5546"/>
        <item x="2321"/>
        <item x="5172"/>
        <item x="4690"/>
        <item x="2434"/>
        <item x="8735"/>
        <item x="1836"/>
        <item x="3306"/>
        <item x="2601"/>
        <item x="7412"/>
        <item x="5483"/>
        <item x="3285"/>
        <item x="6658"/>
        <item x="4300"/>
        <item x="4908"/>
        <item x="951"/>
        <item x="2564"/>
        <item x="2338"/>
        <item x="2958"/>
        <item x="9908"/>
        <item x="5462"/>
        <item x="11135"/>
        <item x="8207"/>
        <item x="9760"/>
        <item x="9129"/>
        <item x="10317"/>
        <item x="7815"/>
        <item x="8005"/>
        <item x="11526"/>
        <item x="11455"/>
        <item x="2093"/>
        <item x="8424"/>
        <item x="1941"/>
        <item x="420"/>
        <item x="8692"/>
        <item x="8630"/>
        <item x="10032"/>
        <item x="9125"/>
        <item x="8337"/>
        <item x="1528"/>
        <item x="2351"/>
        <item x="2076"/>
        <item x="6078"/>
        <item x="4000"/>
        <item x="2436"/>
        <item x="7713"/>
        <item x="7538"/>
        <item x="331"/>
        <item x="1065"/>
        <item x="8197"/>
        <item x="2765"/>
        <item x="10972"/>
        <item x="1643"/>
        <item x="9732"/>
        <item x="1652"/>
        <item x="11490"/>
        <item x="9362"/>
        <item x="6219"/>
        <item x="2409"/>
        <item x="9012"/>
        <item x="49"/>
        <item x="13"/>
        <item x="3771"/>
        <item x="9961"/>
        <item x="4712"/>
        <item x="901"/>
        <item x="1338"/>
        <item x="11048"/>
        <item x="4135"/>
        <item x="4803"/>
        <item x="10490"/>
        <item x="8330"/>
        <item x="11739"/>
        <item x="2834"/>
        <item x="11515"/>
        <item x="5495"/>
        <item x="6717"/>
        <item x="7543"/>
        <item x="11036"/>
        <item x="6579"/>
        <item x="9994"/>
        <item x="10382"/>
        <item x="538"/>
        <item x="7209"/>
        <item x="3332"/>
        <item x="737"/>
        <item x="744"/>
        <item x="6042"/>
        <item x="10319"/>
        <item x="105"/>
        <item x="4646"/>
        <item x="2136"/>
        <item x="229"/>
        <item x="8642"/>
        <item x="1620"/>
        <item x="7239"/>
        <item x="10927"/>
        <item x="8106"/>
        <item x="9640"/>
        <item x="1364"/>
        <item x="5872"/>
        <item x="6870"/>
        <item x="7680"/>
        <item x="4209"/>
        <item x="3181"/>
        <item x="5724"/>
        <item x="847"/>
        <item x="2599"/>
        <item x="261"/>
        <item x="2259"/>
        <item x="1373"/>
        <item x="11181"/>
        <item x="2229"/>
        <item x="8358"/>
        <item x="5940"/>
        <item x="10940"/>
        <item x="8751"/>
        <item x="9773"/>
        <item x="10271"/>
        <item x="1724"/>
        <item x="7123"/>
        <item x="193"/>
        <item x="5879"/>
        <item x="6231"/>
        <item x="10293"/>
        <item x="5224"/>
        <item x="7076"/>
        <item x="3850"/>
        <item x="2327"/>
        <item x="8281"/>
        <item x="8982"/>
        <item x="11060"/>
        <item x="4886"/>
        <item x="3840"/>
        <item x="5674"/>
        <item x="4800"/>
        <item x="9718"/>
        <item x="1483"/>
        <item x="5297"/>
        <item x="2651"/>
        <item x="6350"/>
        <item x="2087"/>
        <item x="9345"/>
        <item x="3334"/>
        <item x="6558"/>
        <item x="268"/>
        <item x="7349"/>
        <item x="722"/>
        <item x="9499"/>
        <item x="1335"/>
        <item x="3199"/>
        <item x="3377"/>
        <item x="1006"/>
        <item x="5013"/>
        <item x="5375"/>
        <item x="2030"/>
        <item x="10344"/>
        <item x="9449"/>
        <item x="3821"/>
        <item x="5034"/>
        <item x="4456"/>
        <item x="6255"/>
        <item x="4626"/>
        <item x="6684"/>
        <item x="11575"/>
        <item x="3768"/>
        <item x="8363"/>
        <item x="8245"/>
        <item x="3634"/>
        <item x="1860"/>
        <item x="7020"/>
        <item x="981"/>
        <item x="9738"/>
        <item x="4024"/>
        <item x="8750"/>
        <item x="7078"/>
        <item x="4383"/>
        <item x="6029"/>
        <item x="6374"/>
        <item x="4572"/>
        <item x="1669"/>
        <item x="9713"/>
        <item x="2840"/>
        <item x="10259"/>
        <item x="5852"/>
        <item x="888"/>
        <item x="5243"/>
        <item x="7513"/>
        <item x="9706"/>
        <item x="11220"/>
        <item x="4238"/>
        <item x="8357"/>
        <item x="1254"/>
        <item x="9457"/>
        <item x="8808"/>
        <item x="5100"/>
        <item x="1690"/>
        <item x="6033"/>
        <item x="6208"/>
        <item x="4521"/>
        <item x="8167"/>
        <item x="7213"/>
        <item x="8148"/>
        <item x="4817"/>
        <item x="11436"/>
        <item x="11565"/>
        <item x="206"/>
        <item x="9554"/>
        <item x="4833"/>
        <item x="11037"/>
        <item x="2430"/>
        <item x="1105"/>
        <item x="5218"/>
        <item x="2759"/>
        <item x="9656"/>
        <item x="6105"/>
        <item x="5850"/>
        <item x="584"/>
        <item x="10773"/>
        <item x="6876"/>
        <item x="5764"/>
        <item x="7857"/>
        <item x="2381"/>
        <item x="9437"/>
        <item x="9121"/>
        <item x="2154"/>
        <item x="7786"/>
        <item x="8695"/>
        <item x="4820"/>
        <item x="10865"/>
        <item x="5664"/>
        <item x="10225"/>
        <item x="3761"/>
        <item x="11743"/>
        <item x="7240"/>
        <item x="11261"/>
        <item x="2530"/>
        <item x="5017"/>
        <item x="2625"/>
        <item x="8160"/>
        <item x="6348"/>
        <item x="7122"/>
        <item x="203"/>
        <item x="5323"/>
        <item x="4865"/>
        <item x="1480"/>
        <item x="3848"/>
        <item x="6901"/>
        <item x="54"/>
        <item x="8168"/>
        <item x="435"/>
        <item x="6083"/>
        <item x="7605"/>
        <item x="3895"/>
        <item x="11282"/>
        <item x="4606"/>
        <item x="6865"/>
        <item x="9006"/>
        <item x="3495"/>
        <item x="2859"/>
        <item x="3436"/>
        <item x="4131"/>
        <item x="11397"/>
        <item x="2157"/>
        <item x="9668"/>
        <item x="8988"/>
        <item x="2428"/>
        <item x="7409"/>
        <item x="10082"/>
        <item x="1206"/>
        <item x="5828"/>
        <item x="2049"/>
        <item x="5261"/>
        <item x="1828"/>
        <item x="6435"/>
        <item x="1204"/>
        <item x="6987"/>
        <item x="7095"/>
        <item x="5255"/>
        <item x="8228"/>
        <item x="10565"/>
        <item x="11001"/>
        <item x="4012"/>
        <item x="1222"/>
        <item x="3193"/>
        <item x="1012"/>
        <item x="6295"/>
        <item x="4892"/>
        <item x="3971"/>
        <item x="2826"/>
        <item x="10184"/>
        <item x="11231"/>
        <item x="7162"/>
        <item x="9084"/>
        <item x="1070"/>
        <item x="2022"/>
        <item x="2185"/>
        <item x="11672"/>
        <item x="11671"/>
        <item x="2585"/>
        <item x="321"/>
        <item x="8606"/>
        <item x="10023"/>
        <item x="4037"/>
        <item x="11009"/>
        <item x="10567"/>
        <item x="4779"/>
        <item x="7486"/>
        <item x="4664"/>
        <item x="604"/>
        <item x="5802"/>
        <item x="10650"/>
        <item x="8364"/>
        <item x="4048"/>
        <item x="2998"/>
        <item x="2648"/>
        <item x="6262"/>
        <item x="1195"/>
        <item x="10951"/>
        <item x="11506"/>
        <item x="9080"/>
        <item x="7717"/>
        <item x="1272"/>
        <item x="6667"/>
        <item x="2798"/>
        <item x="4575"/>
        <item x="2951"/>
        <item x="9852"/>
        <item x="9586"/>
        <item x="3931"/>
        <item x="10285"/>
        <item x="8979"/>
        <item x="281"/>
        <item x="6986"/>
        <item x="1453"/>
        <item x="1798"/>
        <item x="4252"/>
        <item x="8009"/>
        <item x="10383"/>
        <item x="1217"/>
        <item x="6351"/>
        <item x="3939"/>
        <item x="382"/>
        <item x="234"/>
        <item x="5453"/>
        <item x="11711"/>
        <item x="6769"/>
        <item x="8886"/>
        <item x="10501"/>
        <item x="3687"/>
        <item x="5156"/>
        <item x="10016"/>
        <item x="7727"/>
        <item x="6126"/>
        <item x="7617"/>
        <item x="4809"/>
        <item x="4022"/>
        <item x="2805"/>
        <item x="2602"/>
        <item x="7964"/>
        <item x="11774"/>
        <item x="2926"/>
        <item x="6370"/>
        <item x="9872"/>
        <item x="11300"/>
        <item x="3878"/>
        <item x="10824"/>
        <item x="780"/>
        <item x="3291"/>
        <item x="2222"/>
        <item x="3488"/>
        <item x="1659"/>
        <item x="942"/>
        <item x="5213"/>
        <item x="4122"/>
        <item x="2174"/>
        <item x="831"/>
        <item x="2735"/>
        <item x="6866"/>
        <item x="547"/>
        <item x="2132"/>
        <item x="4006"/>
        <item x="9196"/>
        <item x="6223"/>
        <item x="8081"/>
        <item x="9206"/>
        <item x="6734"/>
        <item x="350"/>
        <item x="4454"/>
        <item x="1305"/>
        <item x="4770"/>
        <item x="2815"/>
        <item x="1127"/>
        <item x="646"/>
        <item x="2404"/>
        <item x="5559"/>
        <item x="8987"/>
        <item x="402"/>
        <item x="5508"/>
        <item x="2514"/>
        <item x="8259"/>
        <item x="8957"/>
        <item x="10448"/>
        <item x="2744"/>
        <item x="4849"/>
        <item x="9599"/>
        <item x="9403"/>
        <item x="5300"/>
        <item x="8372"/>
        <item x="2002"/>
        <item x="2801"/>
        <item x="4581"/>
        <item x="11112"/>
        <item x="10612"/>
        <item x="10688"/>
        <item x="9115"/>
        <item x="1823"/>
        <item x="4408"/>
        <item x="220"/>
        <item x="5012"/>
        <item x="4542"/>
        <item x="7656"/>
        <item x="3066"/>
        <item x="5222"/>
        <item x="9386"/>
        <item x="5332"/>
        <item x="2542"/>
        <item x="11140"/>
        <item x="7312"/>
        <item x="10454"/>
        <item x="10260"/>
        <item x="2667"/>
        <item x="7476"/>
        <item x="2643"/>
        <item x="8868"/>
        <item x="1541"/>
        <item x="11675"/>
        <item x="8715"/>
        <item x="6844"/>
        <item x="174"/>
        <item x="5079"/>
        <item x="5582"/>
        <item x="8938"/>
        <item x="9247"/>
        <item x="499"/>
        <item x="10934"/>
        <item x="8646"/>
        <item x="587"/>
        <item x="8877"/>
        <item x="906"/>
        <item x="1334"/>
        <item x="11013"/>
        <item x="5436"/>
        <item x="8844"/>
        <item x="301"/>
        <item x="5391"/>
        <item x="7097"/>
        <item x="2305"/>
        <item x="4578"/>
        <item x="3183"/>
        <item x="335"/>
        <item x="4822"/>
        <item x="8297"/>
        <item x="11616"/>
        <item x="7564"/>
        <item x="10991"/>
        <item x="1958"/>
        <item x="4574"/>
        <item x="6505"/>
        <item x="6228"/>
        <item x="10596"/>
        <item x="1356"/>
        <item x="5922"/>
        <item x="6666"/>
        <item x="1556"/>
        <item x="1289"/>
        <item x="5025"/>
        <item x="6568"/>
        <item x="7363"/>
        <item x="6947"/>
        <item x="3783"/>
        <item x="5813"/>
        <item x="7302"/>
        <item x="8356"/>
        <item x="3663"/>
        <item x="8205"/>
        <item x="17"/>
        <item x="7138"/>
        <item x="1238"/>
        <item x="2472"/>
        <item x="449"/>
        <item x="10992"/>
        <item x="10568"/>
        <item x="5604"/>
        <item x="3815"/>
        <item x="1473"/>
        <item x="8485"/>
        <item x="7137"/>
        <item x="4293"/>
        <item x="8779"/>
        <item x="8860"/>
        <item x="10138"/>
        <item x="8089"/>
        <item x="4352"/>
        <item x="8948"/>
        <item x="11015"/>
        <item x="2111"/>
        <item x="11086"/>
        <item x="3109"/>
        <item x="313"/>
        <item x="1147"/>
        <item x="2730"/>
        <item x="2804"/>
        <item x="726"/>
        <item x="9578"/>
        <item x="7369"/>
        <item x="9510"/>
        <item x="212"/>
        <item x="1519"/>
        <item x="6861"/>
        <item x="9475"/>
        <item x="9781"/>
        <item x="4106"/>
        <item x="8793"/>
        <item x="4832"/>
        <item x="8078"/>
        <item x="2760"/>
        <item x="9441"/>
        <item x="7683"/>
        <item x="2357"/>
        <item x="4990"/>
        <item x="507"/>
        <item x="9597"/>
        <item x="1200"/>
        <item x="4173"/>
        <item x="8171"/>
        <item x="3615"/>
        <item x="9826"/>
        <item x="1437"/>
        <item x="9764"/>
        <item x="11270"/>
        <item x="6767"/>
        <item x="4751"/>
        <item x="6669"/>
        <item x="287"/>
        <item x="7180"/>
        <item x="8179"/>
        <item x="2164"/>
        <item x="11549"/>
        <item x="6676"/>
        <item x="7124"/>
        <item x="10433"/>
        <item x="7156"/>
        <item x="3732"/>
        <item x="9496"/>
        <item x="5649"/>
        <item x="9913"/>
        <item x="9631"/>
        <item x="8392"/>
        <item x="6707"/>
        <item x="1083"/>
        <item x="7798"/>
        <item x="9028"/>
        <item x="8017"/>
        <item x="6429"/>
        <item x="7214"/>
        <item x="8752"/>
        <item x="1017"/>
        <item x="8396"/>
        <item x="28"/>
        <item x="6072"/>
        <item x="10407"/>
        <item x="1471"/>
        <item x="2566"/>
        <item x="2970"/>
        <item x="4757"/>
        <item x="1933"/>
        <item x="7744"/>
        <item x="2812"/>
        <item x="8745"/>
        <item x="8479"/>
        <item x="6486"/>
        <item x="7771"/>
        <item x="8943"/>
        <item x="8347"/>
        <item x="4808"/>
        <item x="5751"/>
        <item x="10675"/>
        <item x="4979"/>
        <item x="8329"/>
        <item x="6054"/>
        <item x="9222"/>
        <item x="9671"/>
        <item x="1689"/>
        <item x="64"/>
        <item x="2253"/>
        <item x="2978"/>
        <item x="5832"/>
        <item x="1050"/>
        <item x="8415"/>
        <item x="10528"/>
        <item x="11122"/>
        <item x="10503"/>
        <item x="5342"/>
        <item x="8278"/>
        <item x="2422"/>
        <item x="824"/>
        <item x="2009"/>
        <item x="7742"/>
        <item x="5530"/>
        <item x="5737"/>
        <item x="9537"/>
        <item x="8209"/>
        <item x="10125"/>
        <item x="9292"/>
        <item x="2311"/>
        <item x="1339"/>
        <item x="3737"/>
        <item x="5279"/>
        <item x="11021"/>
        <item x="8804"/>
        <item x="4171"/>
        <item x="5808"/>
        <item x="7169"/>
        <item x="1072"/>
        <item x="11521"/>
        <item x="11317"/>
        <item x="4867"/>
        <item x="953"/>
        <item x="4462"/>
        <item x="5740"/>
        <item x="131"/>
        <item x="11348"/>
        <item x="7012"/>
        <item x="7623"/>
        <item x="2913"/>
        <item x="8445"/>
        <item x="7602"/>
        <item x="8986"/>
        <item x="4501"/>
        <item x="3674"/>
        <item x="10742"/>
        <item x="1532"/>
        <item x="3217"/>
        <item x="4460"/>
        <item x="9842"/>
        <item x="8394"/>
        <item x="9153"/>
        <item x="7633"/>
        <item x="10090"/>
        <item x="1734"/>
        <item x="7840"/>
        <item x="11607"/>
        <item x="5540"/>
        <item x="10525"/>
        <item x="522"/>
        <item x="1885"/>
        <item x="3456"/>
        <item x="829"/>
        <item x="5638"/>
        <item x="10539"/>
        <item x="5253"/>
        <item x="1722"/>
        <item x="3307"/>
        <item x="1925"/>
        <item x="9017"/>
        <item x="9033"/>
        <item x="5935"/>
        <item x="3468"/>
        <item x="5790"/>
        <item x="4249"/>
        <item x="5311"/>
        <item x="10400"/>
        <item x="5234"/>
        <item x="2957"/>
        <item x="5918"/>
        <item x="2043"/>
        <item x="405"/>
        <item x="10130"/>
        <item x="5605"/>
        <item x="10618"/>
        <item x="3212"/>
        <item x="857"/>
        <item x="4965"/>
        <item x="3653"/>
        <item x="11650"/>
        <item x="8674"/>
        <item x="6176"/>
        <item x="9423"/>
        <item x="6307"/>
        <item x="11314"/>
        <item x="4197"/>
        <item x="2148"/>
        <item x="984"/>
        <item x="4354"/>
        <item x="725"/>
        <item x="4959"/>
        <item x="4968"/>
        <item x="11294"/>
        <item x="7102"/>
        <item x="4455"/>
        <item x="949"/>
        <item x="1803"/>
        <item x="3994"/>
        <item x="3547"/>
        <item x="4816"/>
        <item x="7591"/>
        <item x="6715"/>
        <item x="9136"/>
        <item x="8212"/>
        <item x="7547"/>
        <item x="6628"/>
        <item x="9897"/>
        <item x="7863"/>
        <item x="6057"/>
        <item x="8154"/>
        <item x="9108"/>
        <item x="8157"/>
        <item x="6246"/>
        <item x="9288"/>
        <item x="2156"/>
        <item x="5435"/>
        <item x="2275"/>
        <item x="11589"/>
        <item x="2478"/>
        <item x="2025"/>
        <item x="8143"/>
        <item x="8480"/>
        <item x="11258"/>
        <item x="1371"/>
        <item x="6685"/>
        <item x="7232"/>
        <item x="670"/>
        <item x="9447"/>
        <item x="3070"/>
        <item x="8478"/>
        <item x="9370"/>
        <item x="8958"/>
        <item x="5396"/>
        <item x="3555"/>
        <item x="2387"/>
        <item x="4837"/>
        <item x="497"/>
        <item x="9577"/>
        <item x="4991"/>
        <item x="9984"/>
        <item x="9450"/>
        <item x="2031"/>
        <item x="2096"/>
        <item x="3618"/>
        <item x="3930"/>
        <item x="11183"/>
        <item x="10745"/>
        <item x="9651"/>
        <item x="1802"/>
        <item x="7650"/>
        <item x="6013"/>
        <item x="3595"/>
        <item x="3844"/>
        <item x="8348"/>
        <item x="2367"/>
        <item x="10002"/>
        <item x="2723"/>
        <item x="4205"/>
        <item x="8102"/>
        <item x="577"/>
        <item x="41"/>
        <item x="4396"/>
        <item x="7050"/>
        <item x="4472"/>
        <item x="5580"/>
        <item x="5425"/>
        <item x="615"/>
        <item x="4273"/>
        <item x="2467"/>
        <item x="232"/>
        <item x="7043"/>
        <item x="10137"/>
        <item x="10720"/>
        <item x="10708"/>
        <item x="10360"/>
        <item x="5447"/>
        <item x="4264"/>
        <item x="5086"/>
        <item x="2448"/>
        <item x="806"/>
        <item x="10306"/>
        <item x="3299"/>
        <item x="2533"/>
        <item x="3037"/>
        <item x="3828"/>
        <item x="813"/>
        <item x="6627"/>
        <item x="2905"/>
        <item x="4275"/>
        <item x="7436"/>
        <item x="7273"/>
        <item x="9788"/>
        <item x="9126"/>
        <item x="11460"/>
        <item x="4392"/>
        <item x="7880"/>
        <item x="7691"/>
        <item x="11031"/>
        <item x="4248"/>
        <item x="7740"/>
        <item x="8809"/>
        <item x="2316"/>
        <item x="3658"/>
        <item x="10386"/>
        <item x="10174"/>
        <item x="2578"/>
        <item x="10247"/>
        <item x="1861"/>
        <item x="5858"/>
        <item x="5351"/>
        <item x="9955"/>
        <item x="7253"/>
        <item x="4618"/>
        <item x="10168"/>
        <item x="856"/>
        <item x="5640"/>
        <item x="1950"/>
        <item x="7199"/>
        <item x="182"/>
        <item x="8587"/>
        <item x="3612"/>
        <item x="7890"/>
        <item x="4747"/>
        <item x="6001"/>
        <item x="3121"/>
        <item x="6531"/>
        <item x="11014"/>
        <item x="4671"/>
        <item x="373"/>
        <item x="10884"/>
        <item x="9885"/>
        <item x="2112"/>
        <item x="2551"/>
        <item x="6527"/>
        <item x="973"/>
        <item x="2052"/>
        <item x="6553"/>
        <item x="5651"/>
        <item x="9138"/>
        <item x="3063"/>
        <item x="3266"/>
        <item x="8847"/>
        <item x="6392"/>
        <item x="5926"/>
        <item x="9890"/>
        <item x="10611"/>
        <item x="6355"/>
        <item x="1341"/>
        <item x="4485"/>
        <item x="147"/>
        <item x="11179"/>
        <item x="11729"/>
        <item x="7065"/>
        <item x="4337"/>
        <item x="9250"/>
        <item x="4651"/>
        <item x="4074"/>
        <item x="5878"/>
        <item x="3965"/>
        <item x="10024"/>
        <item x="1553"/>
        <item x="9755"/>
        <item x="9382"/>
        <item x="11242"/>
        <item x="6197"/>
        <item x="2270"/>
        <item x="767"/>
        <item x="5239"/>
        <item x="7371"/>
        <item x="479"/>
        <item x="280"/>
        <item x="10323"/>
        <item x="11058"/>
        <item x="7025"/>
        <item x="10144"/>
        <item x="3952"/>
        <item x="381"/>
        <item x="9526"/>
        <item x="3009"/>
        <item x="6595"/>
        <item x="11316"/>
        <item x="8144"/>
        <item x="3718"/>
        <item x="1344"/>
        <item x="2684"/>
        <item x="1001"/>
        <item x="9258"/>
        <item x="11681"/>
        <item x="6274"/>
        <item x="6043"/>
        <item x="2269"/>
        <item x="7449"/>
        <item x="9710"/>
        <item x="8306"/>
        <item x="1524"/>
        <item x="4013"/>
        <item x="6829"/>
        <item x="134"/>
        <item x="3988"/>
        <item x="9999"/>
        <item x="10982"/>
        <item x="5364"/>
        <item x="4382"/>
        <item x="2116"/>
        <item x="7519"/>
        <item x="2538"/>
        <item x="3461"/>
        <item x="4"/>
        <item x="5853"/>
        <item x="7559"/>
        <item x="9195"/>
        <item x="5424"/>
        <item x="580"/>
        <item x="3314"/>
        <item x="5263"/>
        <item x="11429"/>
        <item x="2"/>
        <item x="7976"/>
        <item x="9630"/>
        <item x="46"/>
        <item x="989"/>
        <item x="8463"/>
        <item x="6106"/>
        <item x="9181"/>
        <item x="9675"/>
        <item x="3626"/>
        <item x="3837"/>
        <item x="4083"/>
        <item x="10851"/>
        <item x="1850"/>
        <item x="11753"/>
        <item x="8410"/>
        <item x="5726"/>
        <item x="1755"/>
        <item x="8147"/>
        <item x="8230"/>
        <item x="4746"/>
        <item x="1872"/>
        <item x="2223"/>
        <item x="9463"/>
        <item x="1059"/>
        <item x="11074"/>
        <item x="1043"/>
        <item x="2458"/>
        <item x="7295"/>
        <item x="3103"/>
        <item x="8852"/>
        <item x="1431"/>
        <item x="5033"/>
        <item x="11547"/>
        <item x="2504"/>
        <item x="9473"/>
        <item x="2315"/>
        <item x="7632"/>
        <item x="6142"/>
        <item x="6960"/>
        <item x="5506"/>
        <item x="7599"/>
        <item x="6102"/>
        <item x="11152"/>
        <item x="5159"/>
        <item x="6306"/>
        <item x="10648"/>
        <item x="2986"/>
        <item x="2408"/>
        <item x="3032"/>
        <item x="1349"/>
        <item x="8730"/>
        <item x="3364"/>
        <item x="1236"/>
        <item x="3614"/>
        <item x="7463"/>
        <item x="4694"/>
        <item x="10632"/>
        <item x="5647"/>
        <item x="1852"/>
        <item x="8662"/>
        <item x="1917"/>
        <item x="1178"/>
        <item x="4176"/>
        <item x="351"/>
        <item x="4216"/>
        <item x="3476"/>
        <item x="10055"/>
        <item x="9409"/>
        <item x="4117"/>
        <item x="3670"/>
        <item x="6145"/>
        <item x="9041"/>
        <item x="7804"/>
        <item x="4423"/>
        <item x="7424"/>
        <item x="728"/>
        <item x="7408"/>
        <item x="700"/>
        <item x="6347"/>
        <item x="2548"/>
        <item x="5995"/>
        <item x="6881"/>
        <item x="6725"/>
        <item x="9941"/>
        <item x="539"/>
        <item x="3728"/>
        <item x="1171"/>
        <item x="5760"/>
        <item x="9393"/>
        <item x="7959"/>
        <item x="9621"/>
        <item x="7373"/>
        <item x="8240"/>
        <item x="372"/>
        <item x="8284"/>
        <item x="3027"/>
        <item x="9141"/>
        <item x="518"/>
        <item x="1791"/>
        <item x="10150"/>
        <item x="2105"/>
        <item x="10847"/>
        <item x="2412"/>
        <item x="682"/>
        <item x="2796"/>
        <item x="11022"/>
        <item x="1047"/>
        <item x="2075"/>
        <item x="4001"/>
        <item x="738"/>
        <item x="1266"/>
        <item x="3744"/>
        <item x="4760"/>
        <item x="2967"/>
        <item x="196"/>
        <item x="1635"/>
        <item x="6713"/>
        <item x="8287"/>
        <item x="8618"/>
        <item x="11051"/>
        <item x="1192"/>
        <item x="7501"/>
        <item x="7182"/>
        <item x="10881"/>
        <item x="11243"/>
        <item x="5929"/>
        <item x="5204"/>
        <item x="712"/>
        <item x="7490"/>
        <item x="9311"/>
        <item x="3594"/>
        <item x="5749"/>
        <item x="7620"/>
        <item x="7293"/>
        <item x="3651"/>
        <item x="1331"/>
        <item x="11610"/>
        <item x="1625"/>
        <item x="5001"/>
        <item x="790"/>
        <item x="10869"/>
        <item x="4253"/>
        <item x="7298"/>
        <item x="2546"/>
        <item x="5521"/>
        <item x="8528"/>
        <item x="3576"/>
        <item x="8681"/>
        <item x="8360"/>
        <item x="1401"/>
        <item x="995"/>
        <item x="6941"/>
        <item x="6212"/>
        <item x="5553"/>
        <item x="9923"/>
        <item x="10239"/>
        <item x="9145"/>
        <item x="3371"/>
        <item x="7135"/>
        <item x="1711"/>
        <item x="777"/>
        <item x="1704"/>
        <item x="9724"/>
        <item x="1216"/>
        <item x="537"/>
        <item x="452"/>
        <item x="2219"/>
        <item x="4539"/>
        <item x="3696"/>
        <item x="4405"/>
        <item x="1675"/>
        <item x="5781"/>
        <item x="9879"/>
        <item x="5543"/>
        <item x="456"/>
        <item x="4494"/>
        <item x="1376"/>
        <item x="4793"/>
        <item x="3629"/>
        <item x="10807"/>
        <item x="4786"/>
        <item x="2743"/>
        <item x="3204"/>
        <item x="8490"/>
        <item x="6038"/>
        <item x="516"/>
        <item x="1649"/>
        <item x="9991"/>
        <item x="2084"/>
        <item x="3166"/>
        <item x="9802"/>
        <item x="7323"/>
        <item x="4388"/>
        <item x="2439"/>
        <item x="1005"/>
        <item x="2807"/>
        <item x="8342"/>
        <item x="7231"/>
        <item x="2101"/>
        <item x="40"/>
        <item x="534"/>
        <item x="10244"/>
        <item x="472"/>
        <item x="8470"/>
        <item x="474"/>
        <item x="1113"/>
        <item x="4925"/>
        <item x="4040"/>
        <item x="1221"/>
        <item x="9832"/>
        <item x="4514"/>
        <item x="8153"/>
        <item x="5478"/>
        <item x="8138"/>
        <item x="399"/>
        <item x="7389"/>
        <item x="9155"/>
        <item x="8380"/>
        <item x="7317"/>
        <item x="4193"/>
        <item x="3818"/>
        <item x="8250"/>
        <item x="6904"/>
        <item x="4104"/>
        <item x="3095"/>
        <item x="1176"/>
        <item x="7872"/>
        <item x="10250"/>
        <item x="1639"/>
        <item x="10751"/>
        <item x="6814"/>
        <item x="11498"/>
        <item x="10666"/>
        <item x="2914"/>
        <item x="8279"/>
        <item x="6888"/>
        <item x="8881"/>
        <item x="8585"/>
        <item x="8892"/>
        <item x="1454"/>
        <item x="7515"/>
        <item x="4843"/>
        <item x="4093"/>
        <item x="5037"/>
        <item x="11400"/>
        <item x="4782"/>
        <item x="5356"/>
        <item x="2027"/>
        <item x="5046"/>
        <item x="2067"/>
        <item x="4924"/>
        <item x="4491"/>
        <item x="4302"/>
        <item x="33"/>
        <item x="7582"/>
        <item x="9859"/>
        <item x="10101"/>
        <item x="8604"/>
        <item x="4583"/>
        <item x="993"/>
        <item x="4859"/>
        <item x="4085"/>
        <item x="3002"/>
        <item x="1848"/>
        <item x="1549"/>
        <item x="334"/>
        <item x="6614"/>
        <item x="8664"/>
        <item x="3049"/>
        <item x="2683"/>
        <item x="5645"/>
        <item x="517"/>
        <item x="2888"/>
        <item x="9419"/>
        <item x="8726"/>
        <item x="9498"/>
        <item x="10989"/>
        <item x="6770"/>
        <item x="10608"/>
        <item x="10560"/>
        <item x="7048"/>
        <item x="11144"/>
        <item x="4072"/>
        <item x="3992"/>
        <item x="6792"/>
        <item x="759"/>
        <item x="783"/>
        <item x="6944"/>
        <item x="5160"/>
        <item x="10712"/>
        <item x="1888"/>
        <item x="2726"/>
        <item x="4616"/>
        <item x="9279"/>
        <item x="3085"/>
        <item x="927"/>
        <item x="8547"/>
        <item x="3046"/>
        <item x="5345"/>
        <item x="9318"/>
        <item x="6441"/>
        <item x="1971"/>
        <item x="4940"/>
        <item x="9269"/>
        <item x="2869"/>
        <item x="4647"/>
        <item x="10526"/>
        <item x="835"/>
        <item x="1165"/>
        <item x="9400"/>
        <item x="184"/>
        <item x="10034"/>
        <item x="9624"/>
        <item x="5177"/>
        <item x="4577"/>
        <item x="7403"/>
        <item x="6202"/>
        <item x="594"/>
        <item x="5655"/>
        <item x="9777"/>
        <item x="7171"/>
        <item x="8258"/>
        <item x="5113"/>
        <item x="8493"/>
        <item x="451"/>
        <item x="11688"/>
        <item x="8242"/>
        <item x="1812"/>
        <item x="9088"/>
        <item x="10272"/>
        <item x="10147"/>
        <item x="8888"/>
        <item x="6946"/>
        <item x="6097"/>
        <item x="643"/>
        <item x="3020"/>
        <item x="7517"/>
        <item x="10946"/>
        <item x="6048"/>
        <item x="6885"/>
        <item x="574"/>
        <item x="8007"/>
        <item x="8757"/>
        <item x="1211"/>
        <item x="23"/>
        <item x="7168"/>
        <item x="1261"/>
        <item x="6465"/>
        <item x="2279"/>
        <item x="8807"/>
        <item x="6495"/>
        <item x="1492"/>
        <item x="2242"/>
        <item x="10308"/>
        <item x="424"/>
        <item x="8495"/>
        <item x="5873"/>
        <item x="10536"/>
        <item x="7080"/>
        <item x="2526"/>
        <item x="10380"/>
        <item x="2026"/>
        <item x="10914"/>
        <item x="9933"/>
        <item x="5410"/>
        <item x="1678"/>
        <item x="88"/>
        <item x="10423"/>
        <item x="10697"/>
        <item x="4144"/>
        <item x="3536"/>
        <item x="4663"/>
        <item x="6827"/>
        <item x="8400"/>
        <item x="5973"/>
        <item x="7336"/>
        <item x="9940"/>
        <item x="4446"/>
        <item x="6751"/>
        <item x="6494"/>
        <item x="344"/>
        <item x="7003"/>
        <item x="3100"/>
        <item x="4103"/>
        <item x="2896"/>
        <item x="11332"/>
        <item x="5891"/>
        <item x="9338"/>
        <item x="7636"/>
        <item x="6703"/>
        <item x="1624"/>
        <item x="5914"/>
        <item x="5979"/>
        <item x="3692"/>
        <item x="5343"/>
        <item x="11228"/>
        <item x="2106"/>
        <item x="8219"/>
        <item x="10829"/>
        <item x="9576"/>
        <item x="9938"/>
        <item x="9995"/>
        <item x="4419"/>
        <item x="11044"/>
        <item x="10531"/>
        <item x="8049"/>
        <item x="11605"/>
        <item x="4507"/>
        <item x="5385"/>
        <item x="1698"/>
        <item x="11487"/>
        <item x="3265"/>
        <item x="7647"/>
        <item x="2350"/>
        <item x="3509"/>
        <item x="9700"/>
        <item x="6843"/>
        <item x="3640"/>
        <item x="4023"/>
        <item x="10142"/>
        <item x="2525"/>
        <item x="792"/>
        <item x="593"/>
        <item x="9639"/>
        <item x="9736"/>
        <item x="1133"/>
        <item x="9064"/>
        <item x="7810"/>
        <item x="9642"/>
        <item x="8268"/>
        <item x="8946"/>
        <item x="6408"/>
        <item x="2749"/>
        <item x="4704"/>
        <item x="4395"/>
        <item x="9418"/>
        <item x="3552"/>
        <item x="11376"/>
        <item x="11674"/>
        <item x="1758"/>
        <item x="4288"/>
        <item x="5440"/>
        <item x="1184"/>
        <item x="10913"/>
        <item x="198"/>
        <item x="3975"/>
        <item x="4929"/>
        <item x="7198"/>
        <item x="5337"/>
        <item x="11173"/>
        <item x="27"/>
        <item x="10402"/>
        <item x="3854"/>
        <item x="858"/>
        <item x="11467"/>
        <item x="8344"/>
        <item x="1242"/>
        <item x="7024"/>
        <item x="10151"/>
        <item x="2522"/>
        <item x="9067"/>
        <item x="10107"/>
        <item x="9489"/>
        <item x="5057"/>
        <item x="988"/>
        <item x="5797"/>
        <item x="11777"/>
        <item x="8516"/>
        <item x="6586"/>
        <item x="5533"/>
        <item x="1529"/>
        <item x="2330"/>
        <item x="5143"/>
        <item x="10529"/>
        <item x="520"/>
        <item x="5902"/>
        <item x="10331"/>
        <item x="1464"/>
        <item x="9264"/>
        <item x="4885"/>
        <item x="9192"/>
        <item x="707"/>
        <item x="825"/>
        <item x="2209"/>
        <item x="10662"/>
        <item x="4185"/>
        <item x="6502"/>
        <item x="6862"/>
        <item x="3911"/>
        <item x="4658"/>
        <item x="9101"/>
        <item x="885"/>
        <item x="3391"/>
        <item x="6967"/>
        <item x="8317"/>
        <item x="5285"/>
        <item x="1410"/>
        <item x="7961"/>
        <item x="5151"/>
        <item x="8371"/>
        <item x="3665"/>
        <item x="802"/>
        <item x="4096"/>
        <item x="10006"/>
        <item x="1768"/>
        <item x="3721"/>
        <item x="8765"/>
        <item x="7223"/>
        <item x="4295"/>
        <item x="7889"/>
        <item x="8963"/>
        <item x="5670"/>
        <item x="5770"/>
        <item x="3050"/>
        <item x="2490"/>
        <item x="3428"/>
        <item x="11465"/>
        <item x="7994"/>
        <item x="4517"/>
        <item x="10169"/>
        <item x="1865"/>
        <item x="2866"/>
        <item x="1343"/>
        <item x="8123"/>
        <item x="5730"/>
        <item x="11195"/>
        <item x="7529"/>
        <item x="4212"/>
        <item x="2266"/>
        <item x="9093"/>
        <item x="8770"/>
        <item x="6477"/>
        <item x="8126"/>
        <item x="7361"/>
        <item x="5916"/>
        <item x="6762"/>
        <item x="4261"/>
        <item x="4137"/>
        <item x="4910"/>
        <item x="8345"/>
        <item x="7876"/>
        <item x="11209"/>
        <item x="4504"/>
        <item x="11676"/>
        <item x="8119"/>
        <item x="6883"/>
        <item x="2935"/>
        <item x="6601"/>
        <item x="1684"/>
        <item x="5515"/>
        <item x="7920"/>
        <item x="2835"/>
        <item x="661"/>
        <item x="11385"/>
        <item x="5568"/>
        <item x="2017"/>
        <item x="3333"/>
        <item x="1126"/>
        <item x="10669"/>
        <item x="3769"/>
        <item x="4165"/>
        <item x="1177"/>
        <item x="2912"/>
        <item x="2946"/>
        <item x="8839"/>
        <item x="3508"/>
        <item x="841"/>
        <item x="8302"/>
        <item x="2194"/>
        <item x="4698"/>
        <item x="3220"/>
        <item x="2233"/>
        <item x="8805"/>
        <item x="4840"/>
        <item x="8828"/>
        <item x="6456"/>
        <item x="6200"/>
        <item x="2011"/>
        <item x="10660"/>
        <item x="6453"/>
        <item x="2931"/>
        <item x="5117"/>
        <item x="11166"/>
        <item x="8404"/>
        <item x="10333"/>
        <item x="4818"/>
        <item x="10793"/>
        <item x="4734"/>
        <item x="859"/>
        <item x="7790"/>
        <item x="11430"/>
        <item x="923"/>
        <item x="9087"/>
        <item x="8503"/>
        <item x="9754"/>
        <item x="11170"/>
        <item x="4699"/>
        <item x="6259"/>
        <item x="8740"/>
        <item x="4570"/>
        <item x="5831"/>
        <item x="3631"/>
        <item x="10132"/>
        <item x="2707"/>
        <item x="2758"/>
        <item x="7616"/>
        <item x="7254"/>
        <item x="5023"/>
        <item x="5909"/>
        <item x="419"/>
        <item x="3112"/>
        <item x="1993"/>
        <item x="11057"/>
        <item x="3513"/>
        <item x="6790"/>
        <item x="2051"/>
        <item x="8818"/>
        <item x="9029"/>
        <item x="2892"/>
        <item x="832"/>
        <item x="7274"/>
        <item x="9878"/>
        <item x="6454"/>
        <item x="5011"/>
        <item x="4774"/>
        <item x="9211"/>
        <item x="1799"/>
        <item x="7934"/>
        <item x="10197"/>
        <item x="1588"/>
        <item x="10837"/>
        <item x="3036"/>
        <item x="7179"/>
        <item x="1908"/>
        <item x="7669"/>
        <item x="6917"/>
        <item x="10912"/>
        <item x="2291"/>
        <item x="5473"/>
        <item x="1779"/>
        <item x="5505"/>
        <item x="11102"/>
        <item x="598"/>
        <item x="8790"/>
        <item x="4875"/>
        <item x="8039"/>
        <item x="7911"/>
        <item x="7035"/>
        <item x="6122"/>
        <item x="51"/>
        <item x="2024"/>
        <item x="2543"/>
        <item x="6942"/>
        <item x="5937"/>
        <item x="2349"/>
        <item x="2659"/>
        <item x="7614"/>
        <item x="941"/>
        <item x="9928"/>
        <item x="11451"/>
        <item x="803"/>
        <item x="8255"/>
        <item x="230"/>
        <item x="9225"/>
        <item x="5313"/>
        <item x="9179"/>
        <item x="7765"/>
        <item x="6760"/>
        <item x="3296"/>
        <item x="6943"/>
        <item x="6743"/>
        <item x="10649"/>
        <item x="2146"/>
        <item x="1735"/>
        <item x="1833"/>
        <item x="10223"/>
        <item x="2347"/>
        <item x="172"/>
        <item x="1988"/>
        <item x="9967"/>
        <item x="10425"/>
        <item x="2224"/>
        <item x="7775"/>
        <item x="10086"/>
        <item x="1280"/>
        <item x="7811"/>
        <item x="4200"/>
        <item x="8833"/>
        <item x="10394"/>
        <item x="2669"/>
        <item x="10566"/>
        <item x="475"/>
        <item x="408"/>
        <item x="7981"/>
        <item x="7141"/>
        <item x="11172"/>
        <item x="6922"/>
        <item x="10920"/>
        <item x="5419"/>
        <item x="3186"/>
        <item x="10498"/>
        <item x="11054"/>
        <item x="8178"/>
        <item x="9117"/>
        <item x="2167"/>
        <item x="5168"/>
        <item x="11714"/>
        <item x="3141"/>
        <item x="7575"/>
        <item x="528"/>
        <item x="11334"/>
        <item x="10035"/>
        <item x="3302"/>
        <item x="1754"/>
        <item x="986"/>
        <item x="380"/>
        <item x="1573"/>
        <item x="4087"/>
        <item x="8488"/>
        <item x="11279"/>
        <item x="11536"/>
        <item x="1388"/>
        <item x="8043"/>
        <item x="6526"/>
        <item x="2860"/>
        <item x="4768"/>
        <item x="4433"/>
        <item x="3310"/>
        <item x="10959"/>
        <item x="7309"/>
        <item x="7469"/>
        <item x="693"/>
        <item x="4424"/>
        <item x="3502"/>
        <item x="7473"/>
        <item x="6422"/>
        <item x="10823"/>
        <item x="9573"/>
        <item x="4331"/>
        <item x="1780"/>
        <item x="8377"/>
        <item x="4685"/>
        <item x="5444"/>
        <item x="9349"/>
        <item x="9694"/>
        <item x="3136"/>
        <item x="7432"/>
        <item x="138"/>
        <item x="9144"/>
        <item x="3960"/>
        <item x="10615"/>
        <item x="9899"/>
        <item x="5409"/>
        <item x="4416"/>
        <item x="8981"/>
        <item x="586"/>
        <item x="3790"/>
        <item x="5734"/>
        <item x="656"/>
        <item x="5078"/>
        <item x="1554"/>
        <item x="2037"/>
        <item x="3936"/>
        <item x="2876"/>
        <item x="11469"/>
        <item x="492"/>
        <item x="4258"/>
        <item x="8974"/>
        <item x="7670"/>
        <item x="4584"/>
        <item x="6990"/>
        <item x="3523"/>
        <item x="3688"/>
        <item x="6721"/>
        <item x="9663"/>
        <item x="3494"/>
        <item x="5993"/>
        <item x="626"/>
        <item x="3438"/>
        <item x="9476"/>
        <item x="8101"/>
        <item x="9478"/>
        <item x="3573"/>
        <item x="2230"/>
        <item x="8354"/>
        <item x="3759"/>
        <item x="7206"/>
        <item x="9224"/>
        <item x="2216"/>
        <item x="8082"/>
        <item x="11780"/>
        <item x="3131"/>
        <item x="9669"/>
        <item x="4409"/>
        <item x="5775"/>
        <item x="10813"/>
        <item x="9116"/>
        <item x="2218"/>
        <item x="11562"/>
        <item x="9051"/>
        <item x="5081"/>
        <item x="540"/>
        <item x="10985"/>
        <item x="5232"/>
        <item x="3172"/>
        <item x="4666"/>
        <item x="8499"/>
        <item x="9176"/>
        <item x="6856"/>
        <item x="2937"/>
        <item x="9607"/>
        <item x="3221"/>
        <item x="8650"/>
        <item x="9719"/>
        <item x="9989"/>
        <item x="10318"/>
        <item x="4112"/>
        <item x="2057"/>
        <item x="4255"/>
        <item x="1008"/>
        <item x="4518"/>
        <item x="9911"/>
        <item x="5963"/>
        <item x="7072"/>
        <item x="3408"/>
        <item x="1710"/>
        <item x="4976"/>
        <item x="5090"/>
        <item x="635"/>
        <item x="6218"/>
        <item x="11274"/>
        <item x="1686"/>
        <item x="5672"/>
        <item x="921"/>
        <item x="1183"/>
        <item x="3079"/>
        <item x="1817"/>
        <item x="8238"/>
        <item x="1210"/>
        <item x="6798"/>
        <item x="101"/>
        <item x="6695"/>
        <item x="2124"/>
        <item x="7120"/>
        <item x="1292"/>
        <item x="246"/>
        <item x="10530"/>
        <item x="269"/>
        <item x="3381"/>
        <item x="1963"/>
        <item x="6379"/>
        <item x="375"/>
        <item x="357"/>
        <item x="9855"/>
        <item x="8989"/>
        <item x="149"/>
        <item x="3029"/>
        <item x="10370"/>
        <item x="10450"/>
        <item x="3556"/>
        <item x="5005"/>
        <item x="11368"/>
        <item x="3177"/>
        <item x="2791"/>
        <item x="9180"/>
        <item x="10971"/>
        <item x="2715"/>
        <item x="271"/>
        <item x="5296"/>
        <item x="3470"/>
        <item x="2622"/>
        <item x="2383"/>
        <item x="2855"/>
        <item x="8758"/>
        <item x="10860"/>
        <item x="7753"/>
        <item x="7518"/>
        <item x="362"/>
        <item x="2071"/>
        <item x="29"/>
        <item x="10336"/>
        <item x="8276"/>
        <item x="4551"/>
        <item x="11388"/>
        <item x="10048"/>
        <item x="6733"/>
        <item x="2339"/>
        <item x="11364"/>
        <item x="6668"/>
        <item x="1771"/>
        <item x="4151"/>
        <item x="10744"/>
        <item x="996"/>
        <item x="11571"/>
        <item x="7845"/>
        <item x="10309"/>
        <item x="3244"/>
        <item x="3770"/>
        <item x="3042"/>
        <item x="9942"/>
        <item x="5632"/>
        <item x="7952"/>
        <item x="11428"/>
        <item x="3111"/>
        <item x="6241"/>
        <item x="2369"/>
        <item x="1346"/>
        <item x="8192"/>
        <item x="8406"/>
        <item x="7735"/>
        <item x="5334"/>
        <item x="1546"/>
        <item x="3225"/>
        <item x="9260"/>
        <item x="7187"/>
        <item x="5867"/>
        <item x="9420"/>
        <item x="9326"/>
        <item x="11263"/>
        <item x="11720"/>
        <item x="1892"/>
        <item x="5257"/>
        <item x="6130"/>
        <item x="2433"/>
        <item x="6755"/>
        <item x="9795"/>
        <item x="7522"/>
        <item x="2471"/>
        <item x="336"/>
        <item x="925"/>
        <item x="9918"/>
        <item x="1527"/>
        <item x="5888"/>
        <item x="437"/>
        <item x="11053"/>
        <item x="9939"/>
        <item x="10104"/>
        <item x="8298"/>
        <item x="7391"/>
        <item x="6194"/>
        <item x="432"/>
        <item x="6402"/>
        <item x="5472"/>
        <item x="11705"/>
        <item x="2143"/>
        <item x="3903"/>
        <item x="9218"/>
        <item x="9847"/>
        <item x="850"/>
        <item x="5248"/>
        <item x="4308"/>
        <item x="4042"/>
        <item x="5312"/>
        <item x="9975"/>
        <item x="9021"/>
        <item x="4375"/>
        <item x="9022"/>
        <item x="10977"/>
        <item x="10949"/>
        <item x="10348"/>
        <item x="9664"/>
        <item x="9844"/>
        <item x="10100"/>
        <item x="6737"/>
        <item x="3351"/>
        <item x="6012"/>
        <item x="9366"/>
        <item x="199"/>
        <item x="9461"/>
        <item x="8654"/>
        <item x="4723"/>
        <item x="111"/>
        <item x="3239"/>
        <item x="8257"/>
        <item x="4567"/>
        <item x="5269"/>
        <item x="36"/>
        <item x="9603"/>
        <item x="6066"/>
        <item x="5265"/>
        <item x="10774"/>
        <item x="2719"/>
        <item x="8767"/>
        <item x="7773"/>
        <item x="3571"/>
        <item x="4648"/>
        <item x="6164"/>
        <item x="2373"/>
        <item x="1551"/>
        <item x="10943"/>
        <item x="8152"/>
        <item x="3472"/>
        <item x="970"/>
        <item x="5238"/>
        <item x="5526"/>
        <item x="4913"/>
        <item x="9514"/>
        <item x="1395"/>
        <item x="1811"/>
        <item x="6966"/>
        <item x="7488"/>
        <item x="8675"/>
        <item x="10325"/>
        <item x="2122"/>
        <item x="7658"/>
        <item x="3802"/>
        <item x="2488"/>
        <item x="11653"/>
        <item x="10141"/>
        <item x="10291"/>
        <item x="5823"/>
        <item x="2003"/>
        <item x="11136"/>
        <item x="3427"/>
        <item x="9094"/>
        <item x="3588"/>
        <item x="6659"/>
        <item x="7750"/>
        <item x="8577"/>
        <item x="4484"/>
        <item x="9316"/>
        <item x="1897"/>
        <item x="1283"/>
        <item x="5281"/>
        <item x="6188"/>
        <item x="1835"/>
        <item x="9531"/>
        <item x="5628"/>
        <item x="5527"/>
        <item x="8118"/>
        <item x="8272"/>
        <item x="521"/>
        <item x="9518"/>
        <item x="6855"/>
        <item x="10189"/>
        <item x="1895"/>
        <item x="5071"/>
        <item x="653"/>
        <item x="4512"/>
        <item x="3695"/>
        <item x="11530"/>
        <item x="4905"/>
        <item x="9197"/>
        <item x="1489"/>
        <item x="7017"/>
        <item x="219"/>
        <item x="10296"/>
        <item x="8994"/>
        <item x="4560"/>
        <item x="4004"/>
        <item x="10691"/>
        <item x="8944"/>
        <item x="9978"/>
        <item x="1628"/>
        <item x="3879"/>
        <item x="173"/>
        <item x="9146"/>
        <item x="557"/>
        <item x="11695"/>
        <item x="6512"/>
        <item x="1732"/>
        <item x="6570"/>
        <item x="2086"/>
        <item x="1727"/>
        <item x="9306"/>
        <item x="7720"/>
        <item x="8131"/>
        <item x="6345"/>
        <item x="1912"/>
        <item x="729"/>
        <item x="9324"/>
        <item x="9891"/>
        <item x="10049"/>
        <item x="2745"/>
        <item x="3259"/>
        <item x="2388"/>
        <item x="8025"/>
        <item x="3564"/>
        <item x="11707"/>
        <item x="3800"/>
        <item x="11190"/>
        <item x="2779"/>
        <item x="10064"/>
        <item x="4357"/>
        <item x="5399"/>
        <item x="4349"/>
        <item x="10065"/>
        <item x="10373"/>
        <item x="6817"/>
        <item x="10252"/>
        <item x="3080"/>
        <item x="4951"/>
        <item x="7688"/>
        <item x="9023"/>
        <item x="7261"/>
        <item x="1322"/>
        <item x="3681"/>
        <item x="5469"/>
        <item x="9262"/>
        <item x="2825"/>
        <item x="1656"/>
        <item x="7825"/>
        <item x="6880"/>
        <item x="10508"/>
        <item x="7854"/>
        <item x="1202"/>
        <item x="10894"/>
        <item x="9201"/>
        <item x="10056"/>
        <item x="9900"/>
        <item x="9566"/>
        <item x="4742"/>
        <item x="2966"/>
        <item x="9132"/>
        <item x="9387"/>
        <item x="7360"/>
        <item x="8523"/>
        <item x="9555"/>
        <item x="490"/>
        <item x="3165"/>
        <item x="5689"/>
        <item x="273"/>
        <item x="8937"/>
        <item x="150"/>
        <item x="3235"/>
        <item x="1281"/>
        <item x="10519"/>
        <item x="11164"/>
        <item x="2685"/>
        <item x="4684"/>
        <item x="10987"/>
        <item x="6395"/>
        <item x="10116"/>
        <item x="3646"/>
        <item x="8180"/>
        <item x="4476"/>
        <item x="10895"/>
        <item x="1296"/>
        <item x="5264"/>
        <item x="3202"/>
        <item x="10052"/>
        <item x="5923"/>
        <item x="4568"/>
        <item x="3017"/>
        <item x="1680"/>
        <item x="1742"/>
        <item x="977"/>
        <item x="9303"/>
        <item x="2356"/>
        <item x="9375"/>
        <item x="8785"/>
        <item x="11427"/>
        <item x="2372"/>
        <item x="3116"/>
        <item x="3804"/>
        <item x="197"/>
        <item x="8057"/>
        <item x="5932"/>
        <item x="2909"/>
        <item x="388"/>
        <item x="409"/>
        <item x="5260"/>
        <item x="5952"/>
        <item x="6302"/>
        <item x="5986"/>
        <item x="9689"/>
        <item x="126"/>
        <item x="5938"/>
        <item x="3444"/>
        <item x="5063"/>
        <item x="2062"/>
        <item x="3806"/>
        <item x="430"/>
        <item x="8588"/>
        <item x="2901"/>
        <item x="6998"/>
        <item x="6637"/>
        <item x="6948"/>
        <item x="9649"/>
        <item x="2411"/>
        <item x="11309"/>
        <item x="1340"/>
        <item x="3372"/>
        <item x="8631"/>
        <item x="6253"/>
        <item x="7660"/>
        <item x="183"/>
        <item x="1438"/>
        <item x="8859"/>
        <item x="7218"/>
        <item x="4807"/>
        <item x="10537"/>
        <item x="8018"/>
        <item x="7770"/>
        <item x="9659"/>
        <item x="8074"/>
        <item x="9824"/>
        <item x="1039"/>
        <item x="6569"/>
        <item x="125"/>
        <item x="10904"/>
        <item x="4993"/>
        <item x="3630"/>
        <item x="691"/>
        <item x="6362"/>
        <item x="8397"/>
        <item x="3876"/>
        <item x="7873"/>
        <item x="5119"/>
        <item x="4597"/>
        <item x="5746"/>
        <item x="9001"/>
        <item x="291"/>
        <item x="6174"/>
        <item x="745"/>
        <item x="6997"/>
        <item x="8225"/>
        <item x="9963"/>
        <item x="860"/>
        <item x="1970"/>
        <item x="3691"/>
        <item x="3277"/>
        <item x="10304"/>
        <item x="8699"/>
        <item x="9646"/>
        <item x="4956"/>
        <item x="8702"/>
        <item x="1702"/>
        <item x="7690"/>
        <item x="6773"/>
        <item x="5671"/>
        <item x="2633"/>
        <item x="3370"/>
        <item x="10740"/>
        <item x="7480"/>
        <item x="2968"/>
        <item x="2299"/>
        <item x="6643"/>
        <item x="9072"/>
        <item x="7444"/>
        <item x="1884"/>
        <item x="2289"/>
        <item x="8556"/>
        <item x="5400"/>
        <item x="3229"/>
        <item x="7459"/>
        <item x="3367"/>
        <item x="1776"/>
        <item x="59"/>
        <item x="1190"/>
        <item x="1841"/>
        <item x="10713"/>
        <item x="9907"/>
        <item x="1536"/>
        <item x="3928"/>
        <item x="7063"/>
        <item x="223"/>
        <item x="11143"/>
        <item x="2295"/>
        <item x="11644"/>
        <item x="6079"/>
        <item x="7779"/>
        <item x="5349"/>
        <item x="8710"/>
        <item x="8666"/>
        <item x="5920"/>
        <item x="9214"/>
        <item x="5060"/>
        <item x="8455"/>
        <item x="6559"/>
        <item x="9263"/>
        <item x="5016"/>
        <item x="1079"/>
        <item x="10178"/>
        <item x="4791"/>
        <item x="10460"/>
        <item x="7996"/>
        <item x="9105"/>
        <item x="7588"/>
        <item x="5292"/>
        <item x="6273"/>
        <item x="9356"/>
        <item x="7308"/>
        <item x="8905"/>
        <item x="3339"/>
        <item x="9591"/>
        <item x="6803"/>
        <item x="6939"/>
        <item x="8930"/>
        <item x="1226"/>
        <item x="6530"/>
        <item x="6857"/>
        <item x="5903"/>
        <item x="11399"/>
        <item x="1987"/>
        <item x="7280"/>
        <item x="11151"/>
        <item x="1449"/>
        <item x="8574"/>
        <item x="7450"/>
        <item x="6175"/>
        <item x="8391"/>
        <item x="1063"/>
        <item x="8042"/>
        <item x="10198"/>
        <item x="4124"/>
        <item x="1359"/>
        <item x="267"/>
        <item x="10020"/>
        <item x="3533"/>
        <item x="5207"/>
        <item x="2015"/>
        <item x="4442"/>
        <item x="8541"/>
        <item x="1351"/>
        <item x="10079"/>
        <item x="8444"/>
        <item x="9295"/>
        <item x="2199"/>
        <item x="7509"/>
        <item x="11748"/>
        <item x="1073"/>
        <item x="11712"/>
        <item x="5620"/>
        <item x="5216"/>
        <item x="299"/>
        <item x="8573"/>
        <item x="1353"/>
        <item x="1267"/>
        <item x="8026"/>
        <item x="11290"/>
        <item x="1219"/>
        <item x="1959"/>
        <item x="4219"/>
        <item x="8016"/>
        <item x="6556"/>
        <item x="10215"/>
        <item x="10440"/>
        <item x="3387"/>
        <item x="7491"/>
        <item x="1405"/>
        <item x="9035"/>
        <item x="9335"/>
        <item x="10030"/>
        <item x="8129"/>
        <item x="10245"/>
        <item x="3919"/>
        <item x="11666"/>
        <item x="1786"/>
        <item x="3636"/>
        <item x="896"/>
        <item x="10346"/>
        <item x="4069"/>
        <item x="3214"/>
        <item x="5327"/>
        <item x="4030"/>
        <item x="7695"/>
        <item x="10896"/>
        <item x="2059"/>
        <item x="5838"/>
        <item x="1707"/>
        <item x="10523"/>
        <item x="3725"/>
        <item x="5145"/>
        <item x="11292"/>
        <item x="5305"/>
        <item x="6358"/>
        <item x="260"/>
        <item x="10377"/>
        <item x="5529"/>
        <item x="3943"/>
        <item x="2977"/>
        <item x="5924"/>
        <item x="3633"/>
        <item x="9243"/>
        <item x="6178"/>
        <item x="7211"/>
        <item x="170"/>
        <item x="3976"/>
        <item x="9536"/>
        <item x="2466"/>
        <item x="2225"/>
        <item x="7005"/>
        <item x="1384"/>
        <item x="342"/>
        <item x="7734"/>
        <item x="1066"/>
        <item x="6981"/>
        <item x="706"/>
        <item x="6015"/>
        <item x="9185"/>
        <item x="6270"/>
        <item x="2263"/>
        <item x="5361"/>
        <item x="9749"/>
        <item x="1051"/>
        <item x="3068"/>
        <item x="1992"/>
        <item x="3171"/>
        <item x="11367"/>
        <item x="11339"/>
        <item x="4950"/>
        <item x="3045"/>
        <item x="11094"/>
        <item x="6511"/>
        <item x="2731"/>
        <item x="8947"/>
        <item x="10126"/>
        <item x="5414"/>
        <item x="8679"/>
        <item x="7527"/>
        <item x="26"/>
        <item x="3517"/>
        <item x="7117"/>
        <item x="1525"/>
        <item x="2444"/>
        <item x="6933"/>
        <item x="1530"/>
        <item x="6371"/>
        <item x="11342"/>
        <item x="7651"/>
        <item x="349"/>
        <item x="9528"/>
        <item x="8694"/>
        <item x="1783"/>
        <item x="1205"/>
        <item x="8768"/>
        <item x="6832"/>
        <item x="1902"/>
        <item x="11410"/>
        <item x="1918"/>
        <item x="8798"/>
        <item x="3887"/>
        <item x="2698"/>
        <item x="9055"/>
        <item x="4310"/>
        <item x="6982"/>
        <item x="3135"/>
        <item x="7794"/>
        <item x="8507"/>
        <item x="8037"/>
        <item x="8177"/>
        <item x="5510"/>
        <item x="6329"/>
        <item x="8872"/>
        <item x="2670"/>
        <item x="9817"/>
        <item x="3331"/>
        <item x="7483"/>
        <item x="4967"/>
        <item x="2020"/>
        <item x="1517"/>
        <item x="7188"/>
        <item x="10103"/>
        <item x="9131"/>
        <item x="4196"/>
        <item x="5901"/>
        <item x="3899"/>
        <item x="6318"/>
        <item x="10909"/>
        <item x="4781"/>
        <item x="11366"/>
        <item x="7461"/>
        <item x="10313"/>
        <item x="1026"/>
        <item x="2482"/>
        <item x="5308"/>
        <item x="5883"/>
        <item x="177"/>
        <item x="8461"/>
        <item x="4977"/>
        <item x="11377"/>
        <item x="9205"/>
        <item x="784"/>
        <item x="11356"/>
        <item x="1418"/>
        <item x="9200"/>
        <item x="898"/>
        <item x="11080"/>
        <item x="5405"/>
        <item x="695"/>
        <item x="10942"/>
        <item x="4477"/>
        <item x="6822"/>
        <item x="6034"/>
        <item x="8672"/>
        <item x="7348"/>
        <item x="10592"/>
        <item x="6064"/>
        <item x="10743"/>
        <item x="3424"/>
        <item x="1601"/>
        <item x="8594"/>
        <item x="7819"/>
        <item x="11494"/>
        <item x="11090"/>
        <item x="249"/>
        <item x="4516"/>
        <item x="634"/>
        <item x="5381"/>
        <item x="9678"/>
        <item x="11501"/>
        <item x="3375"/>
        <item x="11461"/>
        <item x="7938"/>
        <item x="3855"/>
        <item x="4713"/>
        <item x="8580"/>
        <item x="11573"/>
        <item x="2276"/>
        <item x="5653"/>
        <item x="11418"/>
        <item x="4714"/>
        <item x="781"/>
        <item x="3648"/>
        <item x="7552"/>
        <item x="270"/>
        <item x="2262"/>
        <item x="5531"/>
        <item x="4876"/>
        <item x="3511"/>
        <item x="1587"/>
        <item x="6245"/>
        <item x="7464"/>
        <item x="5392"/>
        <item x="1018"/>
        <item x="3784"/>
        <item x="11406"/>
        <item x="2642"/>
        <item x="7113"/>
        <item x="6485"/>
        <item x="6189"/>
        <item x="775"/>
        <item x="753"/>
        <item x="4256"/>
        <item x="9140"/>
        <item x="3951"/>
        <item x="4555"/>
        <item x="3143"/>
        <item x="8848"/>
        <item x="3325"/>
        <item x="5278"/>
        <item x="5059"/>
        <item x="2962"/>
        <item x="8203"/>
        <item x="7098"/>
        <item x="9929"/>
        <item x="6276"/>
        <item x="2507"/>
        <item x="2903"/>
        <item x="10415"/>
        <item x="10324"/>
        <item x="4571"/>
        <item x="1512"/>
        <item x="5471"/>
        <item x="558"/>
        <item x="876"/>
        <item x="9156"/>
        <item x="10075"/>
        <item x="6275"/>
        <item x="6688"/>
        <item x="6872"/>
        <item x="8019"/>
        <item x="43"/>
        <item x="3099"/>
        <item x="7159"/>
        <item x="7191"/>
        <item x="7268"/>
        <item x="1439"/>
        <item x="6810"/>
        <item x="8691"/>
        <item x="7657"/>
        <item x="416"/>
        <item x="3797"/>
        <item x="77"/>
        <item x="954"/>
        <item x="3317"/>
        <item x="10917"/>
        <item x="11045"/>
        <item x="5633"/>
        <item x="5898"/>
        <item x="2588"/>
        <item x="7112"/>
        <item x="4292"/>
        <item x="3562"/>
        <item x="10327"/>
        <item x="2361"/>
        <item x="6040"/>
        <item x="3185"/>
        <item x="8639"/>
        <item x="10335"/>
        <item x="6138"/>
        <item x="5536"/>
        <item x="7028"/>
        <item x="8783"/>
        <item x="11431"/>
        <item x="1015"/>
        <item x="5387"/>
        <item x="6062"/>
        <item x="10453"/>
        <item x="1141"/>
        <item x="7434"/>
        <item x="5819"/>
        <item x="2082"/>
        <item x="213"/>
        <item x="7090"/>
        <item x="7355"/>
        <item x="9563"/>
        <item x="9430"/>
        <item x="11479"/>
        <item x="1030"/>
        <item x="9695"/>
        <item x="11100"/>
        <item x="6761"/>
        <item x="6510"/>
        <item x="842"/>
        <item x="11153"/>
        <item x="8566"/>
        <item x="4358"/>
        <item x="11161"/>
        <item x="967"/>
        <item x="2072"/>
        <item x="5107"/>
        <item x="6487"/>
        <item x="6683"/>
        <item x="8031"/>
        <item x="10255"/>
        <item x="8960"/>
        <item x="9945"/>
        <item x="3464"/>
        <item x="7662"/>
        <item x="9066"/>
        <item x="6541"/>
        <item x="1175"/>
        <item x="3934"/>
        <item x="5194"/>
        <item x="5149"/>
        <item x="8262"/>
        <item x="10891"/>
        <item x="4017"/>
        <item x="10748"/>
        <item x="10555"/>
        <item x="5567"/>
        <item x="2611"/>
        <item x="9399"/>
        <item x="1984"/>
        <item x="10393"/>
        <item x="6409"/>
        <item x="5136"/>
        <item x="11698"/>
        <item x="7572"/>
        <item x="3419"/>
        <item x="395"/>
        <item x="2713"/>
        <item x="8071"/>
        <item x="2414"/>
        <item x="9867"/>
        <item x="4607"/>
        <item x="1214"/>
        <item x="1604"/>
        <item x="2489"/>
        <item x="6775"/>
        <item x="7426"/>
        <item x="5705"/>
        <item x="4483"/>
        <item x="5316"/>
        <item x="8200"/>
        <item x="5663"/>
        <item x="10447"/>
        <item x="1307"/>
        <item x="2847"/>
        <item x="1398"/>
        <item x="6217"/>
        <item x="8605"/>
        <item x="4550"/>
        <item x="4254"/>
        <item x="5545"/>
        <item x="7997"/>
        <item x="2080"/>
        <item x="6550"/>
        <item x="4552"/>
        <item x="4289"/>
        <item x="10953"/>
        <item x="354"/>
        <item x="7648"/>
        <item x="3128"/>
        <item x="6781"/>
        <item x="761"/>
        <item x="192"/>
        <item x="2868"/>
        <item x="684"/>
        <item x="2520"/>
        <item x="4380"/>
        <item x="2844"/>
        <item x="2990"/>
        <item x="2000"/>
        <item x="3107"/>
        <item x="11105"/>
        <item x="5798"/>
        <item x="6972"/>
        <item x="3546"/>
        <item x="7472"/>
        <item x="5389"/>
        <item x="1428"/>
        <item x="2001"/>
        <item x="5406"/>
        <item x="5774"/>
        <item x="9453"/>
        <item x="7533"/>
        <item x="9291"/>
        <item x="10825"/>
        <item x="1666"/>
        <item x="11082"/>
        <item x="4355"/>
        <item x="2363"/>
        <item x="5434"/>
        <item x="1260"/>
        <item x="7266"/>
        <item x="5165"/>
        <item x="10164"/>
        <item x="10578"/>
        <item x="10268"/>
        <item x="3336"/>
        <item x="3411"/>
        <item x="9480"/>
        <item x="10264"/>
        <item x="5220"/>
        <item x="3851"/>
        <item x="3294"/>
        <item x="10866"/>
        <item x="4794"/>
        <item x="1740"/>
        <item x="6573"/>
        <item x="6552"/>
        <item x="2988"/>
        <item x="8113"/>
        <item x="5068"/>
        <item x="11567"/>
        <item x="1253"/>
        <item x="9381"/>
        <item x="3421"/>
        <item x="10850"/>
        <item x="6462"/>
        <item x="3011"/>
        <item x="7108"/>
        <item x="4844"/>
        <item x="5779"/>
        <item x="10350"/>
        <item x="8786"/>
        <item x="4482"/>
        <item x="1088"/>
        <item x="9794"/>
        <item x="3279"/>
        <item x="3344"/>
        <item x="363"/>
        <item x="7085"/>
        <item x="1607"/>
        <item x="3757"/>
        <item x="9002"/>
        <item x="1994"/>
        <item x="3237"/>
        <item x="4431"/>
        <item x="4243"/>
        <item x="4059"/>
        <item x="489"/>
        <item x="11171"/>
        <item x="10655"/>
        <item x="614"/>
        <item x="2794"/>
        <item x="3330"/>
        <item x="2583"/>
        <item x="6305"/>
        <item x="4440"/>
        <item x="7511"/>
        <item x="6303"/>
        <item x="6849"/>
        <item x="6011"/>
        <item x="5761"/>
        <item x="6436"/>
        <item x="7263"/>
        <item x="8165"/>
        <item x="5598"/>
        <item x="4334"/>
        <item x="6560"/>
        <item x="8928"/>
        <item x="5190"/>
        <item x="11578"/>
        <item x="10511"/>
        <item x="7590"/>
        <item x="176"/>
        <item x="7217"/>
        <item x="10140"/>
        <item x="5467"/>
        <item x="4767"/>
        <item x="8827"/>
        <item x="7988"/>
        <item x="4535"/>
        <item x="2152"/>
        <item x="2324"/>
        <item x="4172"/>
        <item x="4829"/>
        <item x="11249"/>
        <item x="7324"/>
        <item x="5945"/>
        <item x="5301"/>
        <item x="3974"/>
        <item x="5874"/>
        <item x="2557"/>
        <item x="4603"/>
        <item x="6697"/>
        <item x="9212"/>
        <item x="3814"/>
        <item x="7032"/>
        <item x="4269"/>
        <item x="11069"/>
        <item x="6974"/>
        <item x="4502"/>
        <item x="9236"/>
        <item x="11252"/>
        <item x="427"/>
        <item x="2907"/>
        <item x="5498"/>
        <item x="3442"/>
        <item x="4341"/>
        <item x="5518"/>
        <item x="7653"/>
        <item x="3486"/>
        <item x="7158"/>
        <item x="10187"/>
        <item x="2703"/>
        <item x="7276"/>
        <item x="660"/>
        <item x="3627"/>
        <item x="10481"/>
        <item x="6988"/>
        <item x="6641"/>
        <item x="3813"/>
        <item x="9632"/>
        <item x="8332"/>
        <item x="7918"/>
        <item x="2589"/>
        <item x="3446"/>
        <item x="6994"/>
        <item x="6696"/>
        <item x="6327"/>
        <item x="1146"/>
        <item x="2897"/>
        <item x="10371"/>
        <item x="10216"/>
        <item x="571"/>
        <item x="934"/>
        <item x="7629"/>
        <item x="644"/>
        <item x="7133"/>
        <item x="1699"/>
        <item x="1721"/>
        <item x="6753"/>
        <item x="9865"/>
        <item x="100"/>
        <item x="2491"/>
        <item x="3075"/>
        <item x="5795"/>
        <item x="2930"/>
        <item x="11750"/>
        <item x="2780"/>
        <item x="1612"/>
        <item x="9914"/>
        <item x="8555"/>
        <item x="9462"/>
        <item x="11759"/>
        <item x="3055"/>
        <item x="1179"/>
        <item x="5231"/>
        <item x="7631"/>
        <item x="11627"/>
        <item x="10643"/>
        <item x="6656"/>
        <item x="606"/>
        <item x="743"/>
        <item x="5736"/>
        <item x="4508"/>
        <item x="160"/>
        <item x="723"/>
        <item x="10329"/>
        <item x="3162"/>
        <item x="9369"/>
        <item x="9550"/>
        <item x="8117"/>
        <item x="11538"/>
        <item x="4111"/>
        <item x="8194"/>
        <item x="6186"/>
        <item x="10583"/>
        <item x="9627"/>
        <item x="9813"/>
        <item x="8300"/>
        <item x="316"/>
        <item x="7350"/>
        <item x="9411"/>
        <item x="65"/>
        <item x="73"/>
        <item x="3842"/>
        <item x="4725"/>
        <item x="5570"/>
        <item x="4224"/>
        <item x="1807"/>
        <item x="10190"/>
        <item x="11049"/>
        <item x="7305"/>
        <item x="8718"/>
        <item x="10290"/>
        <item x="2784"/>
        <item x="724"/>
        <item x="559"/>
        <item x="167"/>
        <item x="7157"/>
        <item x="10795"/>
        <item x="3664"/>
        <item x="1672"/>
        <item x="400"/>
        <item x="8903"/>
        <item x="8034"/>
        <item x="694"/>
        <item x="2646"/>
        <item x="6563"/>
        <item x="1543"/>
        <item x="1010"/>
        <item x="2241"/>
        <item x="6921"/>
        <item x="6427"/>
        <item x="1136"/>
        <item x="3914"/>
        <item x="9532"/>
        <item x="503"/>
        <item x="1330"/>
        <item x="158"/>
        <item x="1379"/>
        <item x="8319"/>
        <item x="9123"/>
        <item x="3058"/>
        <item x="3278"/>
        <item x="4992"/>
        <item x="6369"/>
        <item x="1076"/>
        <item x="11196"/>
        <item x="3563"/>
        <item x="5376"/>
        <item x="5162"/>
        <item x="10556"/>
        <item x="4324"/>
        <item x="9809"/>
        <item x="10780"/>
        <item x="387"/>
        <item x="2360"/>
        <item x="6675"/>
        <item x="3492"/>
        <item x="10756"/>
        <item x="2641"/>
        <item x="10410"/>
        <item x="9806"/>
        <item x="2975"/>
        <item x="9422"/>
        <item x="9838"/>
        <item x="10768"/>
        <item x="7249"/>
        <item x="9471"/>
        <item x="8100"/>
        <item x="8226"/>
        <item x="899"/>
        <item x="10545"/>
        <item x="10432"/>
        <item x="2348"/>
        <item x="7953"/>
        <item x="10919"/>
        <item x="6682"/>
        <item x="4778"/>
        <item x="9061"/>
        <item x="4750"/>
        <item x="5624"/>
        <item x="4895"/>
        <item x="1255"/>
        <item x="8301"/>
        <item x="9757"/>
        <item x="623"/>
        <item x="7119"/>
        <item x="4935"/>
        <item x="3839"/>
        <item x="10673"/>
        <item x="3388"/>
        <item x="9127"/>
        <item x="9015"/>
        <item x="3053"/>
        <item x="7433"/>
        <item x="8801"/>
        <item x="3497"/>
        <item x="2197"/>
        <item x="3520"/>
        <item x="10430"/>
        <item x="9581"/>
        <item x="4406"/>
        <item x="9096"/>
        <item x="4411"/>
        <item x="8236"/>
        <item x="8309"/>
        <item x="9219"/>
        <item x="2827"/>
        <item x="4250"/>
        <item x="4447"/>
        <item x="8086"/>
        <item x="7980"/>
        <item x="39"/>
        <item x="11518"/>
        <item x="7234"/>
        <item x="3953"/>
        <item x="4274"/>
        <item x="4384"/>
        <item x="8174"/>
        <item x="4127"/>
        <item x="1725"/>
        <item x="6016"/>
        <item x="11358"/>
        <item x="3289"/>
        <item x="5821"/>
        <item x="2391"/>
        <item x="8362"/>
        <item x="3304"/>
        <item x="7639"/>
        <item x="3198"/>
        <item x="2371"/>
        <item x="9203"/>
        <item x="3609"/>
        <item x="9538"/>
        <item x="9680"/>
        <item x="11512"/>
        <item x="10476"/>
        <item x="10749"/>
        <item x="7969"/>
        <item x="7814"/>
        <item x="4107"/>
        <item x="6847"/>
        <item x="930"/>
        <item x="9874"/>
        <item x="7269"/>
        <item x="11305"/>
        <item x="10295"/>
        <item x="7400"/>
        <item x="6179"/>
        <item x="2301"/>
        <item x="9617"/>
        <item x="10821"/>
        <item x="3779"/>
        <item x="8557"/>
        <item x="11098"/>
        <item x="1048"/>
        <item x="11590"/>
        <item x="3184"/>
        <item x="10025"/>
        <item x="8386"/>
        <item x="9619"/>
        <item x="4020"/>
        <item x="3657"/>
        <item x="394"/>
        <item x="11596"/>
        <item x="1368"/>
        <item x="1622"/>
        <item x="6464"/>
        <item x="616"/>
        <item x="5623"/>
        <item x="368"/>
        <item x="2265"/>
        <item x="4332"/>
        <item x="2331"/>
        <item x="8712"/>
        <item x="5881"/>
        <item x="6023"/>
        <item x="632"/>
        <item x="1354"/>
        <item x="9793"/>
        <item x="8861"/>
        <item x="7337"/>
        <item x="3073"/>
        <item x="8346"/>
        <item x="1954"/>
        <item x="3750"/>
        <item x="532"/>
        <item x="4240"/>
        <item x="8645"/>
        <item x="4397"/>
        <item x="11087"/>
        <item x="7471"/>
        <item x="7986"/>
        <item x="3741"/>
        <item x="6577"/>
        <item x="11556"/>
        <item x="9805"/>
        <item x="7415"/>
        <item x="3251"/>
        <item x="10785"/>
        <item x="8890"/>
        <item x="5970"/>
        <item x="2572"/>
        <item x="968"/>
        <item x="7051"/>
        <item x="2038"/>
        <item x="2732"/>
        <item x="5697"/>
        <item x="10069"/>
        <item x="5443"/>
        <item x="8305"/>
        <item x="5687"/>
        <item x="4703"/>
        <item x="392"/>
        <item x="1081"/>
        <item x="7058"/>
        <item x="4136"/>
        <item x="8015"/>
        <item x="5273"/>
        <item x="11011"/>
        <item x="7905"/>
        <item x="6623"/>
        <item x="7842"/>
        <item x="10177"/>
        <item x="3709"/>
        <item x="10452"/>
        <item x="10365"/>
        <item x="838"/>
        <item x="8146"/>
        <item x="7908"/>
        <item x="3987"/>
        <item x="10487"/>
        <item x="10050"/>
        <item x="10678"/>
        <item x="10513"/>
        <item x="10340"/>
        <item x="4842"/>
        <item x="2250"/>
        <item x="4530"/>
        <item x="9589"/>
        <item x="7973"/>
        <item x="3110"/>
        <item x="8720"/>
        <item x="4080"/>
        <item x="2196"/>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axis="axisRow" dataField="1" showAll="0">
      <items count="8">
        <item x="0"/>
        <item h="1" x="1"/>
        <item x="2"/>
        <item x="3"/>
        <item x="4"/>
        <item x="5"/>
        <item x="6"/>
        <item t="default"/>
      </items>
    </pivotField>
    <pivotField showAll="0"/>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7"/>
  </rowFields>
  <rowItems count="6">
    <i>
      <x/>
    </i>
    <i>
      <x v="2"/>
    </i>
    <i>
      <x v="3"/>
    </i>
    <i>
      <x v="4"/>
    </i>
    <i>
      <x v="5"/>
    </i>
    <i t="grand">
      <x/>
    </i>
  </rowItems>
  <colFields count="1">
    <field x="-2"/>
  </colFields>
  <colItems count="2">
    <i>
      <x/>
    </i>
    <i i="1">
      <x v="1"/>
    </i>
  </colItems>
  <dataFields count="2">
    <dataField name="Sum of Ride Distance" fld="17" baseField="0" baseItem="0"/>
    <dataField name="Average of Ride Distance" fld="17" subtotal="average" baseField="0" baseItem="0" numFmtId="1"/>
  </dataField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8AB6E7-86D2-42D6-BBC8-F89FC4471878}"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ayment  method">
  <location ref="E19:F26" firstHeaderRow="1" firstDataRow="1" firstDataCol="1"/>
  <pivotFields count="26">
    <pivotField numFmtId="164" showAll="0">
      <items count="32">
        <item x="0"/>
        <item x="13"/>
        <item x="22"/>
        <item x="16"/>
        <item x="14"/>
        <item x="21"/>
        <item x="23"/>
        <item x="6"/>
        <item x="27"/>
        <item x="4"/>
        <item x="8"/>
        <item x="9"/>
        <item x="2"/>
        <item x="25"/>
        <item x="24"/>
        <item x="12"/>
        <item x="28"/>
        <item x="10"/>
        <item x="11"/>
        <item x="30"/>
        <item x="5"/>
        <item x="26"/>
        <item x="19"/>
        <item x="20"/>
        <item x="17"/>
        <item x="29"/>
        <item x="15"/>
        <item x="18"/>
        <item x="1"/>
        <item x="3"/>
        <item x="7"/>
        <item t="default"/>
      </items>
    </pivotField>
    <pivotField numFmtId="21" showAll="0">
      <items count="11787">
        <item x="8070"/>
        <item x="9697"/>
        <item x="10088"/>
        <item x="5908"/>
        <item x="10019"/>
        <item x="7796"/>
        <item x="9657"/>
        <item x="10541"/>
        <item x="501"/>
        <item x="1943"/>
        <item x="2672"/>
        <item x="9040"/>
        <item x="7484"/>
        <item x="11454"/>
        <item x="5537"/>
        <item x="6588"/>
        <item x="293"/>
        <item x="7245"/>
        <item x="11175"/>
        <item x="2955"/>
        <item x="791"/>
        <item x="6661"/>
        <item x="11619"/>
        <item x="3515"/>
        <item x="2679"/>
        <item x="11097"/>
        <item x="8331"/>
        <item x="6724"/>
        <item x="412"/>
        <item x="341"/>
        <item x="7733"/>
        <item x="6169"/>
        <item x="2535"/>
        <item x="10275"/>
        <item x="6655"/>
        <item x="1646"/>
        <item x="2272"/>
        <item x="1748"/>
        <item x="1298"/>
        <item x="4047"/>
        <item x="8991"/>
        <item x="5766"/>
        <item x="6168"/>
        <item x="5470"/>
        <item x="4285"/>
        <item x="5009"/>
        <item x="530"/>
        <item x="6992"/>
        <item x="7558"/>
        <item x="3423"/>
        <item x="3565"/>
        <item x="10112"/>
        <item x="5256"/>
        <item x="8355"/>
        <item x="9636"/>
        <item x="10280"/>
        <item x="5138"/>
        <item x="3714"/>
        <item x="5014"/>
        <item x="3765"/>
        <item x="5762"/>
        <item x="6728"/>
        <item x="3260"/>
        <item x="5560"/>
        <item x="4599"/>
        <item x="3231"/>
        <item x="4737"/>
        <item x="10051"/>
        <item x="10058"/>
        <item x="214"/>
        <item x="9977"/>
        <item x="8537"/>
        <item x="3712"/>
        <item x="8746"/>
        <item x="3776"/>
        <item x="8658"/>
        <item x="3803"/>
        <item x="5215"/>
        <item x="8432"/>
        <item x="3740"/>
        <item x="6332"/>
        <item x="7943"/>
        <item x="687"/>
        <item x="5412"/>
        <item x="7088"/>
        <item x="8517"/>
        <item x="10762"/>
        <item x="10111"/>
        <item x="7812"/>
        <item x="4430"/>
        <item x="2555"/>
        <item x="7319"/>
        <item x="2662"/>
        <item x="10160"/>
        <item x="3280"/>
        <item x="9629"/>
        <item x="1591"/>
        <item x="5271"/>
        <item x="1586"/>
        <item x="4688"/>
        <item x="4465"/>
        <item x="8420"/>
        <item x="11099"/>
        <item x="1235"/>
        <item x="137"/>
        <item x="8589"/>
        <item x="6848"/>
        <item x="8318"/>
        <item x="739"/>
        <item x="8858"/>
        <item x="1773"/>
        <item x="8385"/>
        <item x="4879"/>
        <item x="6249"/>
        <item x="7292"/>
        <item x="5170"/>
        <item x="8417"/>
        <item x="11677"/>
        <item x="8159"/>
        <item x="7856"/>
        <item x="7176"/>
        <item x="10575"/>
        <item x="9863"/>
        <item x="8977"/>
        <item x="340"/>
        <item x="3954"/>
        <item x="11191"/>
        <item x="575"/>
        <item x="3758"/>
        <item x="10038"/>
        <item x="6807"/>
        <item x="6121"/>
        <item x="80"/>
        <item x="10208"/>
        <item x="8945"/>
        <item x="625"/>
        <item x="482"/>
        <item x="3129"/>
        <item x="9974"/>
        <item x="10489"/>
        <item x="5254"/>
        <item x="2481"/>
        <item x="11382"/>
        <item x="8431"/>
        <item x="10181"/>
        <item x="8367"/>
        <item x="6498"/>
        <item x="2576"/>
        <item x="8728"/>
        <item x="6504"/>
        <item x="9551"/>
        <item x="4198"/>
        <item x="3308"/>
        <item x="11522"/>
        <item x="11612"/>
        <item x="8001"/>
        <item x="3035"/>
        <item x="3033"/>
        <item x="2584"/>
        <item x="6250"/>
        <item x="6607"/>
        <item x="315"/>
        <item x="5089"/>
        <item x="8124"/>
        <item x="11684"/>
        <item x="4130"/>
        <item x="2054"/>
        <item x="1309"/>
        <item x="5098"/>
        <item x="939"/>
        <item x="10281"/>
        <item x="5579"/>
        <item x="8690"/>
        <item x="4190"/>
        <item x="10385"/>
        <item x="2910"/>
        <item x="305"/>
        <item x="4687"/>
        <item x="10472"/>
        <item x="1415"/>
        <item x="8734"/>
        <item x="9266"/>
        <item x="2711"/>
        <item x="3098"/>
        <item x="6296"/>
        <item x="7849"/>
        <item x="10320"/>
        <item x="8920"/>
        <item x="4138"/>
        <item x="3024"/>
        <item x="2747"/>
        <item x="7053"/>
        <item x="2768"/>
        <item x="5608"/>
        <item x="9513"/>
        <item x="9594"/>
        <item x="11580"/>
        <item x="5614"/>
        <item x="4457"/>
        <item x="4404"/>
        <item x="11372"/>
        <item x="1682"/>
        <item x="6472"/>
        <item x="5127"/>
        <item x="2655"/>
        <item x="6802"/>
        <item x="3368"/>
        <item x="596"/>
        <item x="9831"/>
        <item x="1116"/>
        <item x="2617"/>
        <item x="9234"/>
        <item x="4389"/>
        <item x="462"/>
        <item x="3420"/>
        <item x="4186"/>
        <item x="5942"/>
        <item x="900"/>
        <item x="641"/>
        <item x="7672"/>
        <item x="3707"/>
        <item x="5701"/>
        <item x="974"/>
        <item x="6689"/>
        <item x="940"/>
        <item x="7498"/>
        <item x="11673"/>
        <item x="4168"/>
        <item x="7862"/>
        <item x="384"/>
        <item x="31"/>
        <item x="5709"/>
        <item x="7256"/>
        <item x="9686"/>
        <item x="9670"/>
        <item x="4707"/>
        <item x="3635"/>
        <item x="467"/>
        <item x="8978"/>
        <item x="9958"/>
        <item x="10321"/>
        <item x="7040"/>
        <item x="6334"/>
        <item x="2461"/>
        <item x="6983"/>
        <item x="6636"/>
        <item x="11486"/>
        <item x="5880"/>
        <item x="6238"/>
        <item x="9255"/>
        <item x="11529"/>
        <item x="10721"/>
        <item x="8002"/>
        <item x="2251"/>
        <item x="2249"/>
        <item x="1215"/>
        <item x="6337"/>
        <item x="10471"/>
        <item x="11215"/>
        <item x="6322"/>
        <item x="5830"/>
        <item x="4728"/>
        <item x="3836"/>
        <item x="6971"/>
        <item x="7227"/>
        <item x="2089"/>
        <item x="9703"/>
        <item x="1688"/>
        <item x="8703"/>
        <item x="4994"/>
        <item x="4232"/>
        <item x="5411"/>
        <item x="11349"/>
        <item x="9207"/>
        <item x="7315"/>
        <item x="9114"/>
        <item x="7573"/>
        <item x="7701"/>
        <item x="965"/>
        <item x="11277"/>
        <item x="3018"/>
        <item x="11624"/>
        <item x="8066"/>
        <item x="9273"/>
        <item x="865"/>
        <item x="11636"/>
        <item x="9170"/>
        <item x="4283"/>
        <item x="1544"/>
        <item x="1577"/>
        <item x="8237"/>
        <item x="9444"/>
        <item x="7802"/>
        <item x="10420"/>
        <item x="3256"/>
        <item x="8403"/>
        <item x="6"/>
        <item x="10853"/>
        <item x="569"/>
        <item x="6199"/>
        <item x="5721"/>
        <item x="7186"/>
        <item x="10446"/>
        <item x="5072"/>
        <item x="3459"/>
        <item x="1563"/>
        <item x="10273"/>
        <item x="3493"/>
        <item x="11034"/>
        <item x="4527"/>
        <item x="683"/>
        <item x="3701"/>
        <item x="8784"/>
        <item x="5532"/>
        <item x="1117"/>
        <item x="11234"/>
        <item x="148"/>
        <item x="5817"/>
        <item x="5727"/>
        <item x="7207"/>
        <item x="2379"/>
        <item x="2629"/>
        <item x="9352"/>
        <item x="721"/>
        <item x="645"/>
        <item x="2833"/>
        <item x="886"/>
        <item x="4458"/>
        <item x="554"/>
        <item x="817"/>
        <item x="5514"/>
        <item x="3182"/>
        <item x="3122"/>
        <item x="3661"/>
        <item x="226"/>
        <item x="15"/>
        <item x="4917"/>
        <item x="1293"/>
        <item x="7723"/>
        <item x="306"/>
        <item x="3913"/>
        <item x="11023"/>
        <item x="9582"/>
        <item x="1111"/>
        <item x="4824"/>
        <item x="10213"/>
        <item x="5188"/>
        <item x="22"/>
        <item x="1321"/>
        <item x="4102"/>
        <item x="4871"/>
        <item x="6094"/>
        <item x="3619"/>
        <item x="5997"/>
        <item x="6899"/>
        <item x="11746"/>
        <item x="2358"/>
        <item x="2592"/>
        <item x="9323"/>
        <item x="4210"/>
        <item x="5732"/>
        <item x="1011"/>
        <item x="9567"/>
        <item x="4051"/>
        <item x="5299"/>
        <item x="494"/>
        <item x="5841"/>
        <item x="6686"/>
        <item x="6214"/>
        <item x="11199"/>
        <item x="6222"/>
        <item x="10845"/>
        <item x="5803"/>
        <item x="10347"/>
        <item x="102"/>
        <item x="6439"/>
        <item x="1873"/>
        <item x="2109"/>
        <item x="8489"/>
        <item x="11127"/>
        <item x="870"/>
        <item x="794"/>
        <item x="3852"/>
        <item x="4009"/>
        <item x="2595"/>
        <item x="3793"/>
        <item x="364"/>
        <item x="486"/>
        <item x="4120"/>
        <item x="2462"/>
        <item x="10496"/>
        <item x="4705"/>
        <item x="8277"/>
        <item x="11202"/>
        <item x="9172"/>
        <item x="1809"/>
        <item x="6049"/>
        <item x="8308"/>
        <item x="6103"/>
        <item x="1761"/>
        <item x="9333"/>
        <item x="2917"/>
        <item x="4497"/>
        <item x="2895"/>
        <item x="3013"/>
        <item x="5528"/>
        <item x="5950"/>
        <item x="11507"/>
        <item x="9019"/>
        <item x="10277"/>
        <item x="225"/>
        <item x="9190"/>
        <item x="1853"/>
        <item x="5022"/>
        <item x="9448"/>
        <item x="555"/>
        <item x="10759"/>
        <item x="4316"/>
        <item x="9770"/>
        <item x="1241"/>
        <item x="938"/>
        <item x="4805"/>
        <item x="7197"/>
        <item x="9283"/>
        <item x="5886"/>
        <item x="10463"/>
        <item x="7816"/>
        <item x="5372"/>
        <item x="10624"/>
        <item x="4819"/>
        <item x="3463"/>
        <item x="7846"/>
        <item x="7107"/>
        <item x="4500"/>
        <item x="5186"/>
        <item x="7022"/>
        <item x="8685"/>
        <item x="9378"/>
        <item x="9819"/>
        <item x="7714"/>
        <item x="1719"/>
        <item x="5784"/>
        <item x="4649"/>
        <item x="9043"/>
        <item x="3457"/>
        <item x="10730"/>
        <item x="11453"/>
        <item x="3948"/>
        <item x="8913"/>
        <item x="5111"/>
        <item x="4866"/>
        <item x="10576"/>
        <item x="10418"/>
        <item x="3868"/>
        <item x="11649"/>
        <item x="8265"/>
        <item x="10905"/>
        <item x="6390"/>
        <item x="2885"/>
        <item x="5206"/>
        <item x="10499"/>
        <item x="2425"/>
        <item x="10043"/>
        <item x="217"/>
        <item x="10443"/>
        <item x="1367"/>
        <item x="10752"/>
        <item x="6964"/>
        <item x="11690"/>
        <item x="11661"/>
        <item x="3337"/>
        <item x="3794"/>
        <item x="6673"/>
        <item x="10001"/>
        <item x="3859"/>
        <item x="11452"/>
        <item x="3437"/>
        <item x="9119"/>
        <item x="5268"/>
        <item x="5461"/>
        <item x="2399"/>
        <item x="533"/>
        <item x="6732"/>
        <item x="4985"/>
        <item x="770"/>
        <item x="4320"/>
        <item x="3958"/>
        <item x="9521"/>
        <item x="1279"/>
        <item x="3014"/>
        <item x="4142"/>
        <item x="10397"/>
        <item x="8824"/>
        <item x="1693"/>
        <item x="81"/>
        <item x="10980"/>
        <item x="3191"/>
        <item x="2943"/>
        <item x="7624"/>
        <item x="6381"/>
        <item x="9588"/>
        <item x="2777"/>
        <item x="863"/>
        <item x="7396"/>
        <item x="7709"/>
        <item x="2594"/>
        <item x="7304"/>
        <item x="11281"/>
        <item x="4870"/>
        <item x="8687"/>
        <item x="1896"/>
        <item x="6759"/>
        <item x="2238"/>
        <item x="2215"/>
        <item x="3412"/>
        <item x="8399"/>
        <item x="250"/>
        <item x="502"/>
        <item x="11269"/>
        <item x="1738"/>
        <item x="5555"/>
        <item x="1641"/>
        <item x="11247"/>
        <item x="2226"/>
        <item x="10301"/>
        <item x="5030"/>
        <item x="10906"/>
        <item x="2722"/>
        <item x="8384"/>
        <item x="2195"/>
        <item x="648"/>
        <item x="10550"/>
        <item x="10010"/>
        <item x="2992"/>
        <item x="4810"/>
        <item x="6473"/>
        <item x="4969"/>
        <item x="5634"/>
        <item x="4896"/>
        <item x="6361"/>
        <item x="11656"/>
        <item x="10584"/>
        <item x="4035"/>
        <item x="1864"/>
        <item x="4068"/>
        <item x="1660"/>
        <item x="3959"/>
        <item x="9525"/>
        <item x="2853"/>
        <item x="2314"/>
        <item x="423"/>
        <item x="9644"/>
        <item x="8322"/>
        <item x="3601"/>
        <item x="10532"/>
        <item x="10950"/>
        <item x="3775"/>
        <item x="292"/>
        <item x="5027"/>
        <item x="4094"/>
        <item x="11310"/>
        <item x="10284"/>
        <item x="1681"/>
        <item x="5629"/>
        <item x="11417"/>
        <item x="9120"/>
        <item x="2097"/>
        <item x="3892"/>
        <item x="11165"/>
        <item x="1832"/>
        <item x="1032"/>
        <item x="207"/>
        <item x="2365"/>
        <item x="6393"/>
        <item x="2856"/>
        <item x="4735"/>
        <item x="7423"/>
        <item x="11308"/>
        <item x="9209"/>
        <item x="11411"/>
        <item x="11710"/>
        <item x="2510"/>
        <item x="629"/>
        <item x="9792"/>
        <item x="2904"/>
        <item x="8529"/>
        <item x="772"/>
        <item x="10163"/>
        <item x="5637"/>
        <item x="1981"/>
        <item x="7781"/>
        <item x="3060"/>
        <item x="11218"/>
        <item x="5199"/>
        <item x="6474"/>
        <item x="5421"/>
        <item x="1062"/>
        <item x="1144"/>
        <item x="7589"/>
        <item x="378"/>
        <item x="9752"/>
        <item x="71"/>
        <item x="5602"/>
        <item x="6835"/>
        <item x="1163"/>
        <item x="6580"/>
        <item x="5694"/>
        <item x="7903"/>
        <item x="6706"/>
        <item x="11632"/>
        <item x="506"/>
        <item x="5167"/>
        <item x="3710"/>
        <item x="6610"/>
        <item x="3242"/>
        <item x="7888"/>
        <item x="9982"/>
        <item x="5363"/>
        <item x="1044"/>
        <item x="6928"/>
        <item x="10154"/>
        <item x="11635"/>
        <item x="7719"/>
        <item x="11255"/>
        <item x="7114"/>
        <item x="3500"/>
        <item x="1927"/>
        <item x="5666"/>
        <item x="11237"/>
        <item x="5564"/>
        <item x="5525"/>
        <item x="2452"/>
        <item x="11535"/>
        <item x="1245"/>
        <item x="133"/>
        <item x="8365"/>
        <item x="10276"/>
        <item x="5931"/>
        <item x="2065"/>
        <item x="9317"/>
        <item x="9208"/>
        <item x="10939"/>
        <item x="3264"/>
        <item x="4683"/>
        <item x="2541"/>
        <item x="7891"/>
        <item x="9807"/>
        <item x="8193"/>
        <item x="8843"/>
        <item x="9871"/>
        <item x="4092"/>
        <item x="6660"/>
        <item x="10396"/>
        <item x="4291"/>
        <item x="9682"/>
        <item x="1816"/>
        <item x="9186"/>
        <item x="10623"/>
        <item x="3787"/>
        <item x="9151"/>
        <item x="3554"/>
        <item x="10521"/>
        <item x="2400"/>
        <item x="2691"/>
        <item x="3620"/>
        <item x="2447"/>
        <item x="5304"/>
        <item x="11115"/>
        <item x="9737"/>
        <item x="8383"/>
        <item x="10287"/>
        <item x="10381"/>
        <item x="6913"/>
        <item x="11471"/>
        <item x="3544"/>
        <item x="5417"/>
        <item x="1181"/>
        <item x="11449"/>
        <item x="9614"/>
        <item x="2916"/>
        <item x="9086"/>
        <item x="1805"/>
        <item x="10070"/>
        <item x="6378"/>
        <item x="6999"/>
        <item x="3232"/>
        <item x="4110"/>
        <item x="9327"/>
        <item x="11669"/>
        <item x="11630"/>
        <item x="8473"/>
        <item x="9454"/>
        <item x="1769"/>
        <item x="4204"/>
        <item x="680"/>
        <item x="3507"/>
        <item x="4161"/>
        <item x="6031"/>
        <item x="4995"/>
        <item x="6777"/>
        <item x="2561"/>
        <item x="4659"/>
        <item x="264"/>
        <item x="10901"/>
        <item x="10692"/>
        <item x="7183"/>
        <item x="3454"/>
        <item x="3357"/>
        <item x="4942"/>
        <item x="10436"/>
        <item x="1997"/>
        <item x="2245"/>
        <item x="7503"/>
        <item x="4754"/>
        <item x="6376"/>
        <item x="1623"/>
        <item x="11510"/>
        <item x="1064"/>
        <item x="4762"/>
        <item x="6906"/>
        <item x="969"/>
        <item x="7335"/>
        <item x="5857"/>
        <item x="11394"/>
        <item x="579"/>
        <item x="38"/>
        <item x="3007"/>
        <item x="6438"/>
        <item x="3485"/>
        <item x="7851"/>
        <item x="185"/>
        <item x="4693"/>
        <item x="10127"/>
        <item x="4826"/>
        <item x="4505"/>
        <item x="8656"/>
        <item x="5611"/>
        <item x="5486"/>
        <item x="8027"/>
        <item x="11721"/>
        <item x="3081"/>
        <item x="10229"/>
        <item x="4576"/>
        <item x="4799"/>
        <item x="4540"/>
        <item x="242"/>
        <item x="3197"/>
        <item x="2939"/>
        <item x="5355"/>
        <item x="2688"/>
        <item x="651"/>
        <item x="3908"/>
        <item x="3962"/>
        <item x="642"/>
        <item x="7667"/>
        <item x="4928"/>
        <item x="11662"/>
        <item x="11574"/>
        <item x="659"/>
        <item x="6140"/>
        <item x="289"/>
        <item x="1470"/>
        <item x="6600"/>
        <item x="11325"/>
        <item x="8821"/>
        <item x="6298"/>
        <item x="4066"/>
        <item x="4050"/>
        <item x="10682"/>
        <item x="5040"/>
        <item x="9744"/>
        <item x="8636"/>
        <item x="8725"/>
        <item x="9286"/>
        <item x="8510"/>
        <item x="3673"/>
        <item x="6053"/>
        <item x="11733"/>
        <item x="819"/>
        <item x="1110"/>
        <item x="1345"/>
        <item x="1096"/>
        <item x="3297"/>
        <item x="6191"/>
        <item x="874"/>
        <item x="3998"/>
        <item x="10634"/>
        <item x="8871"/>
        <item x="7579"/>
        <item x="6404"/>
        <item x="6324"/>
        <item x="2764"/>
        <item x="2438"/>
        <item x="1557"/>
        <item x="5980"/>
        <item x="7219"/>
        <item x="6968"/>
        <item x="8697"/>
        <item x="7622"/>
        <item x="650"/>
        <item x="1655"/>
        <item x="7404"/>
        <item x="258"/>
        <item x="2733"/>
        <item x="6366"/>
        <item x="8458"/>
        <item x="2705"/>
        <item x="9223"/>
        <item x="10339"/>
        <item x="2180"/>
        <item x="129"/>
        <item x="96"/>
        <item x="8271"/>
        <item x="3047"/>
        <item x="10145"/>
        <item x="1478"/>
        <item x="1038"/>
        <item x="464"/>
        <item x="929"/>
        <item x="4184"/>
        <item x="4426"/>
        <item x="2227"/>
        <item x="433"/>
        <item x="1926"/>
        <item x="11548"/>
        <item x="6949"/>
        <item x="5065"/>
        <item x="10961"/>
        <item x="3119"/>
        <item x="8693"/>
        <item x="8627"/>
        <item x="7154"/>
        <item x="990"/>
        <item x="10466"/>
        <item x="8749"/>
        <item x="7013"/>
        <item x="132"/>
        <item x="6602"/>
        <item x="8216"/>
        <item x="9717"/>
        <item x="5955"/>
        <item x="8437"/>
        <item x="5927"/>
        <item x="4598"/>
        <item x="4686"/>
        <item x="849"/>
        <item x="1745"/>
        <item x="8550"/>
        <item x="2413"/>
        <item x="2454"/>
        <item x="3269"/>
        <item x="10594"/>
        <item x="2608"/>
        <item x="10401"/>
        <item x="9406"/>
        <item x="8125"/>
        <item x="6165"/>
        <item x="241"/>
        <item x="6077"/>
        <item x="2788"/>
        <item x="7334"/>
        <item x="7448"/>
        <item x="2653"/>
        <item x="5548"/>
        <item x="6996"/>
        <item x="11245"/>
        <item x="4115"/>
        <item x="669"/>
        <item x="8873"/>
        <item x="2795"/>
        <item x="10848"/>
        <item x="6785"/>
        <item x="3697"/>
        <item x="4546"/>
        <item x="1370"/>
        <item x="10135"/>
        <item x="4650"/>
        <item x="8069"/>
        <item x="11540"/>
        <item x="6205"/>
        <item x="1025"/>
        <item x="5048"/>
        <item x="6576"/>
        <item x="11160"/>
        <item x="8038"/>
        <item x="4263"/>
        <item x="3263"/>
        <item x="10800"/>
        <item x="3880"/>
        <item x="3321"/>
        <item x="8657"/>
        <item x="10889"/>
        <item x="7311"/>
        <item x="6340"/>
        <item x="2852"/>
        <item x="438"/>
        <item x="10589"/>
        <item x="10000"/>
        <item x="8525"/>
        <item x="9699"/>
        <item x="3608"/>
        <item x="3667"/>
        <item x="7859"/>
        <item x="1391"/>
        <item x="2635"/>
        <item x="9869"/>
        <item x="6319"/>
        <item x="6712"/>
        <item x="6301"/>
        <item x="10033"/>
        <item x="4303"/>
        <item x="1188"/>
        <item x="11629"/>
        <item x="10945"/>
        <item x="6314"/>
        <item x="6109"/>
        <item x="5124"/>
        <item x="5621"/>
        <item x="4948"/>
        <item x="5137"/>
        <item x="5684"/>
        <item x="4260"/>
        <item x="1324"/>
        <item x="44"/>
        <item x="6547"/>
        <item x="9858"/>
        <item x="10707"/>
        <item x="4827"/>
        <item x="9881"/>
        <item x="8187"/>
        <item x="4432"/>
        <item x="10573"/>
        <item x="3809"/>
        <item x="8966"/>
        <item x="11527"/>
        <item x="1057"/>
        <item x="1815"/>
        <item x="10233"/>
        <item x="3482"/>
        <item x="2493"/>
        <item x="4947"/>
        <item x="3820"/>
        <item x="5459"/>
        <item x="9057"/>
        <item x="3249"/>
        <item x="5939"/>
        <item x="10148"/>
        <item x="10283"/>
        <item x="8218"/>
        <item x="3756"/>
        <item x="7152"/>
        <item x="11278"/>
        <item x="845"/>
        <item x="9431"/>
        <item x="3134"/>
        <item x="1054"/>
        <item x="5741"/>
        <item x="3189"/>
        <item x="3866"/>
        <item x="3490"/>
        <item x="801"/>
        <item x="3559"/>
        <item x="6938"/>
        <item x="6289"/>
        <item x="8533"/>
        <item x="1566"/>
        <item x="6750"/>
        <item x="10925"/>
        <item x="11003"/>
        <item x="6771"/>
        <item x="5097"/>
        <item x="6644"/>
        <item x="9552"/>
        <item x="5371"/>
        <item x="7055"/>
        <item x="6056"/>
        <item x="1830"/>
        <item x="2278"/>
        <item x="2734"/>
        <item x="7310"/>
        <item x="10510"/>
        <item x="6864"/>
        <item x="6816"/>
        <item x="10358"/>
        <item x="8876"/>
        <item x="1914"/>
        <item x="1795"/>
        <item x="2063"/>
        <item x="4878"/>
        <item x="1090"/>
        <item x="1695"/>
        <item x="3864"/>
        <item x="10771"/>
        <item x="10840"/>
        <item x="8729"/>
        <item x="5161"/>
        <item x="11602"/>
        <item x="3835"/>
        <item x="6227"/>
        <item x="4673"/>
        <item x="855"/>
        <item x="6489"/>
        <item x="4890"/>
        <item x="10727"/>
        <item x="7791"/>
        <item x="5895"/>
        <item x="2165"/>
        <item x="979"/>
        <item x="1677"/>
        <item x="8231"/>
        <item x="7805"/>
        <item x="7104"/>
        <item x="1124"/>
        <item x="7830"/>
        <item x="1145"/>
        <item x="1920"/>
        <item x="11533"/>
        <item x="6293"/>
        <item x="6646"/>
        <item x="3163"/>
        <item x="6391"/>
        <item x="552"/>
        <item x="6979"/>
        <item x="2838"/>
        <item x="7965"/>
        <item x="5656"/>
        <item x="11771"/>
        <item x="4279"/>
        <item x="117"/>
        <item x="2271"/>
        <item x="8223"/>
        <item x="6752"/>
        <item x="1763"/>
        <item x="727"/>
        <item x="3589"/>
        <item x="9277"/>
        <item x="5132"/>
        <item x="1886"/>
        <item x="9344"/>
        <item x="7832"/>
        <item x="1"/>
        <item x="1951"/>
        <item x="10590"/>
        <item x="6671"/>
        <item x="6129"/>
        <item x="1348"/>
        <item x="3969"/>
        <item x="10172"/>
        <item x="58"/>
        <item x="2006"/>
        <item x="1265"/>
        <item x="3982"/>
        <item x="2906"/>
        <item x="7411"/>
        <item x="5142"/>
        <item x="1824"/>
        <item x="1333"/>
        <item x="1996"/>
        <item x="4785"/>
        <item x="10515"/>
        <item x="5699"/>
        <item x="10640"/>
        <item x="9515"/>
        <item x="10300"/>
        <item x="9728"/>
        <item x="1621"/>
        <item x="4374"/>
        <item x="1377"/>
        <item x="1197"/>
        <item x="11303"/>
        <item x="11323"/>
        <item x="9626"/>
        <item x="7762"/>
        <item x="8006"/>
        <item x="2107"/>
        <item x="11704"/>
        <item x="10846"/>
        <item x="4365"/>
        <item x="5055"/>
        <item x="8068"/>
        <item x="11184"/>
        <item x="9474"/>
        <item x="2634"/>
        <item x="6059"/>
        <item x="2445"/>
        <item x="5729"/>
        <item x="6107"/>
        <item x="1404"/>
        <item x="9812"/>
        <item x="6280"/>
        <item x="7868"/>
        <item x="11432"/>
        <item x="1004"/>
        <item x="7838"/>
        <item x="3262"/>
        <item x="11402"/>
        <item x="6738"/>
        <item x="9896"/>
        <item x="5552"/>
        <item x="9467"/>
        <item x="6846"/>
        <item x="9062"/>
        <item x="5915"/>
        <item x="2509"/>
        <item x="7803"/>
        <item x="6824"/>
        <item x="7372"/>
        <item x="5783"/>
        <item x="5870"/>
        <item x="7445"/>
        <item x="7284"/>
        <item x="11484"/>
        <item x="11224"/>
        <item x="782"/>
        <item x="3896"/>
        <item x="5999"/>
        <item x="7609"/>
        <item x="10009"/>
        <item x="1857"/>
        <item x="1244"/>
        <item x="10074"/>
        <item x="3261"/>
        <item x="5357"/>
        <item x="6287"/>
        <item x="5468"/>
        <item x="5752"/>
        <item x="2397"/>
        <item x="7221"/>
        <item x="1940"/>
        <item x="10803"/>
        <item x="7064"/>
        <item x="11124"/>
        <item x="2851"/>
        <item x="10026"/>
        <item x="2495"/>
        <item x="2016"/>
        <item x="19"/>
        <item x="4821"/>
        <item x="6330"/>
        <item x="1979"/>
        <item x="7190"/>
        <item x="912"/>
        <item x="6766"/>
        <item x="4520"/>
        <item x="6264"/>
        <item x="4222"/>
        <item x="2727"/>
        <item x="3715"/>
        <item x="1821"/>
        <item x="9771"/>
        <item x="9018"/>
        <item x="10687"/>
        <item x="3161"/>
        <item x="1257"/>
        <item x="6108"/>
        <item x="9917"/>
        <item x="2938"/>
        <item x="7236"/>
        <item x="3195"/>
        <item x="10564"/>
        <item x="8387"/>
        <item x="10328"/>
        <item x="3625"/>
        <item x="6837"/>
        <item x="5458"/>
        <item x="6744"/>
        <item x="353"/>
        <item x="488"/>
        <item x="8774"/>
        <item x="9313"/>
        <item x="6729"/>
        <item x="7958"/>
        <item x="10579"/>
        <item x="1187"/>
        <item x="2007"/>
        <item x="902"/>
        <item x="5445"/>
        <item x="6085"/>
        <item x="9734"/>
        <item x="867"/>
        <item x="2831"/>
        <item x="11732"/>
        <item x="2987"/>
        <item x="7453"/>
        <item x="3662"/>
        <item x="8915"/>
        <item x="1285"/>
        <item x="1974"/>
        <item x="2568"/>
        <item x="713"/>
        <item x="1869"/>
        <item x="6266"/>
        <item x="5286"/>
        <item x="9187"/>
        <item x="4174"/>
        <item x="5596"/>
        <item x="10651"/>
        <item x="8139"/>
        <item x="833"/>
        <item x="6723"/>
        <item x="10811"/>
        <item x="8418"/>
        <item x="8502"/>
        <item x="2171"/>
        <item x="10732"/>
        <item x="116"/>
        <item x="7799"/>
        <item x="1186"/>
        <item x="9358"/>
        <item x="9178"/>
        <item x="4230"/>
        <item x="7607"/>
        <item x="69"/>
        <item x="2342"/>
        <item x="3830"/>
        <item x="11076"/>
        <item x="11204"/>
        <item x="1399"/>
        <item x="6309"/>
        <item x="9569"/>
        <item x="7460"/>
        <item x="3660"/>
        <item x="1149"/>
        <item x="2612"/>
        <item x="10664"/>
        <item x="11779"/>
        <item x="6206"/>
        <item x="8518"/>
        <item x="11492"/>
        <item x="4881"/>
        <item x="9503"/>
        <item x="2040"/>
        <item x="3645"/>
        <item x="6268"/>
        <item x="3690"/>
        <item x="6463"/>
        <item x="2677"/>
        <item x="1790"/>
        <item x="11483"/>
        <item x="127"/>
        <item x="7516"/>
        <item x="11079"/>
        <item x="3781"/>
        <item x="3923"/>
        <item x="8942"/>
        <item x="8717"/>
        <item x="4242"/>
        <item x="6648"/>
        <item x="1091"/>
        <item x="4731"/>
        <item x="10602"/>
        <item x="11738"/>
        <item x="277"/>
        <item x="7230"/>
        <item x="4235"/>
        <item x="2127"/>
        <item x="4158"/>
        <item x="8175"/>
        <item x="5738"/>
        <item x="4202"/>
        <item x="2991"/>
        <item x="8954"/>
        <item x="9804"/>
        <item x="9602"/>
        <item x="9100"/>
        <item x="1924"/>
        <item x="10726"/>
        <item x="6699"/>
        <item x="5904"/>
        <item x="1542"/>
        <item x="3904"/>
        <item x="6649"/>
        <item x="4814"/>
        <item x="4524"/>
        <item x="7237"/>
        <item x="11148"/>
        <item x="8522"/>
        <item x="2562"/>
        <item x="5175"/>
        <item x="5662"/>
        <item x="6918"/>
        <item x="7540"/>
        <item x="8498"/>
        <item x="3739"/>
        <item x="1797"/>
        <item x="11041"/>
        <item x="9987"/>
        <item x="771"/>
        <item x="3861"/>
        <item x="3724"/>
        <item x="8030"/>
        <item x="5644"/>
        <item x="3534"/>
        <item x="8596"/>
        <item x="9829"/>
        <item x="7386"/>
        <item x="6630"/>
        <item x="5753"/>
        <item x="4227"/>
        <item x="7596"/>
        <item x="1614"/>
        <item x="5210"/>
        <item x="436"/>
        <item x="8840"/>
        <item x="11474"/>
        <item x="6691"/>
        <item x="5259"/>
        <item x="9497"/>
        <item x="5994"/>
        <item x="9816"/>
        <item x="3146"/>
        <item x="1667"/>
        <item x="2297"/>
        <item x="2102"/>
        <item x="2083"/>
        <item x="8381"/>
        <item x="8311"/>
        <item x="9882"/>
        <item x="4921"/>
        <item x="5601"/>
        <item x="10801"/>
        <item x="3915"/>
        <item x="434"/>
        <item x="2205"/>
        <item x="11246"/>
        <item x="8956"/>
        <item x="4765"/>
        <item x="6557"/>
        <item x="9046"/>
        <item x="2712"/>
        <item x="6051"/>
        <item x="7824"/>
        <item x="9095"/>
        <item x="10652"/>
        <item x="9164"/>
        <item x="216"/>
        <item x="5293"/>
        <item x="6609"/>
        <item x="822"/>
        <item x="5310"/>
        <item x="620"/>
        <item x="6958"/>
        <item x="10091"/>
        <item x="7689"/>
        <item x="7676"/>
        <item x="1915"/>
        <item x="7561"/>
        <item x="8239"/>
        <item x="5635"/>
        <item x="2513"/>
        <item x="7184"/>
        <item x="6657"/>
        <item x="11203"/>
        <item x="2928"/>
        <item x="6233"/>
        <item x="8851"/>
        <item x="8796"/>
        <item x="4513"/>
        <item x="1608"/>
        <item x="7172"/>
        <item x="9801"/>
        <item x="3676"/>
        <item x="7474"/>
        <item x="8952"/>
        <item x="4689"/>
        <item x="10806"/>
        <item x="4425"/>
        <item x="9504"/>
        <item x="11284"/>
        <item x="5930"/>
        <item x="7455"/>
        <item x="9490"/>
        <item x="6604"/>
        <item x="8856"/>
        <item x="5547"/>
        <item x="11235"/>
        <item x="7129"/>
        <item x="1080"/>
        <item x="2989"/>
        <item x="7608"/>
        <item x="10941"/>
        <item x="3529"/>
        <item x="6705"/>
        <item x="8338"/>
        <item x="10406"/>
        <item x="1071"/>
        <item x="9383"/>
        <item x="2163"/>
        <item x="8540"/>
        <item x="4078"/>
        <item x="11271"/>
        <item x="716"/>
        <item x="8291"/>
        <item x="6811"/>
        <item x="5679"/>
        <item x="11016"/>
        <item x="7233"/>
        <item x="7006"/>
        <item x="2437"/>
        <item x="11443"/>
        <item x="1363"/>
        <item x="8607"/>
        <item x="5214"/>
        <item x="10261"/>
        <item x="11519"/>
        <item x="9152"/>
        <item x="10374"/>
        <item x="8083"/>
        <item x="9294"/>
        <item x="3572"/>
        <item x="2631"/>
        <item x="5441"/>
        <item x="9647"/>
        <item x="6139"/>
        <item x="6585"/>
        <item x="5094"/>
        <item x="9508"/>
        <item x="11614"/>
        <item x="10477"/>
        <item x="7886"/>
        <item x="10540"/>
        <item x="7388"/>
        <item x="7356"/>
        <item x="1644"/>
        <item x="6216"/>
        <item x="4918"/>
        <item x="4971"/>
        <item x="6746"/>
        <item x="7130"/>
        <item x="10465"/>
        <item x="7675"/>
        <item x="7696"/>
        <item x="1516"/>
        <item x="4370"/>
        <item x="5353"/>
        <item x="9789"/>
        <item x="5049"/>
        <item x="3322"/>
        <item x="6225"/>
        <item x="8474"/>
        <item x="6587"/>
        <item x="2821"/>
        <item x="8182"/>
        <item x="5876"/>
        <item x="2915"/>
        <item x="8608"/>
        <item x="7638"/>
        <item x="2696"/>
        <item x="2085"/>
        <item x="3586"/>
        <item x="5344"/>
        <item x="5315"/>
        <item x="418"/>
        <item x="248"/>
        <item x="2140"/>
        <item x="2335"/>
        <item x="1891"/>
        <item x="7646"/>
        <item x="6789"/>
        <item x="359"/>
        <item x="257"/>
        <item x="238"/>
        <item x="7549"/>
        <item x="7992"/>
        <item x="8433"/>
        <item x="1269"/>
        <item x="8046"/>
        <item x="6873"/>
        <item x="7668"/>
        <item x="9661"/>
        <item x="5010"/>
        <item x="2208"/>
        <item x="5714"/>
        <item x="2559"/>
        <item x="2681"/>
        <item x="446"/>
        <item x="7731"/>
        <item x="3382"/>
        <item x="7711"/>
        <item x="8548"/>
        <item x="8599"/>
        <item x="5000"/>
        <item x="8456"/>
        <item x="9964"/>
        <item x="283"/>
        <item x="1729"/>
        <item x="9487"/>
        <item x="4627"/>
        <item x="2790"/>
        <item x="4237"/>
        <item x="8422"/>
        <item x="702"/>
        <item x="1904"/>
        <item x="9025"/>
        <item x="11480"/>
        <item x="9310"/>
        <item x="7644"/>
        <item x="1033"/>
        <item x="1855"/>
        <item x="10614"/>
        <item x="10974"/>
        <item x="3374"/>
        <item x="1605"/>
        <item x="1381"/>
        <item x="2420"/>
        <item x="4418"/>
        <item x="10007"/>
        <item x="826"/>
        <item x="6082"/>
        <item x="7136"/>
        <item x="6517"/>
        <item x="7283"/>
        <item x="5894"/>
        <item x="11311"/>
        <item x="2810"/>
        <item x="1720"/>
        <item x="7610"/>
        <item x="5502"/>
        <item x="5978"/>
        <item x="7957"/>
        <item x="1452"/>
        <item x="5307"/>
        <item x="9177"/>
        <item x="5379"/>
        <item x="10131"/>
        <item x="987"/>
        <item x="9723"/>
        <item x="8191"/>
        <item x="9572"/>
        <item x="2822"/>
        <item x="4226"/>
        <item x="2318"/>
        <item x="6252"/>
        <item x="1938"/>
        <item x="327"/>
        <item x="10600"/>
        <item x="5272"/>
        <item x="10520"/>
        <item x="8564"/>
        <item x="1317"/>
        <item x="4201"/>
        <item x="5276"/>
        <item x="514"/>
        <item x="1139"/>
        <item x="10695"/>
        <item x="5861"/>
        <item x="1597"/>
        <item x="9332"/>
        <item x="8326"/>
        <item x="4167"/>
        <item x="5388"/>
        <item x="8689"/>
        <item x="7984"/>
        <item x="9886"/>
        <item x="2661"/>
        <item x="6123"/>
        <item x="4268"/>
        <item x="4931"/>
        <item x="9932"/>
        <item x="4787"/>
        <item x="3390"/>
        <item x="7066"/>
        <item x="2887"/>
        <item x="11268"/>
        <item x="3329"/>
        <item x="1818"/>
        <item x="8206"/>
        <item x="10041"/>
        <item x="740"/>
        <item x="5110"/>
        <item x="9912"/>
        <item x="2137"/>
        <item x="6471"/>
        <item x="11351"/>
        <item x="9007"/>
        <item x="6285"/>
        <item x="5557"/>
        <item x="9889"/>
        <item x="9309"/>
        <item x="8996"/>
        <item x="11222"/>
        <item x="8884"/>
        <item x="3409"/>
        <item x="7665"/>
        <item x="3019"/>
        <item x="9814"/>
        <item x="9112"/>
        <item x="3865"/>
        <item x="8343"/>
        <item x="6629"/>
        <item x="10838"/>
        <item x="1020"/>
        <item x="4798"/>
        <item x="10180"/>
        <item x="5501"/>
        <item x="3448"/>
        <item x="1617"/>
        <item x="5835"/>
        <item x="8313"/>
        <item x="8141"/>
        <item x="6934"/>
        <item x="2714"/>
        <item x="8593"/>
        <item x="10683"/>
        <item x="3124"/>
        <item x="10792"/>
        <item x="4534"/>
        <item x="1627"/>
        <item x="2029"/>
        <item x="10288"/>
        <item x="10944"/>
        <item x="11027"/>
        <item x="4280"/>
        <item x="8454"/>
        <item x="3433"/>
        <item x="4271"/>
        <item x="10461"/>
        <item x="366"/>
        <item x="733"/>
        <item x="10278"/>
        <item x="3313"/>
        <item x="5128"/>
        <item x="9194"/>
        <item x="3389"/>
        <item x="5742"/>
        <item x="6894"/>
        <item x="10282"/>
        <item x="6446"/>
        <item x="4428"/>
        <item x="377"/>
        <item x="4952"/>
        <item x="2606"/>
        <item x="5535"/>
        <item x="262"/>
        <item x="10080"/>
        <item x="9280"/>
        <item x="9980"/>
        <item x="8922"/>
        <item x="11101"/>
        <item x="7204"/>
        <item x="2983"/>
        <item x="7379"/>
        <item x="7858"/>
        <item x="9973"/>
        <item x="3140"/>
        <item x="4701"/>
        <item x="7443"/>
        <item x="1360"/>
        <item x="2070"/>
        <item x="4211"/>
        <item x="6545"/>
        <item x="7741"/>
        <item x="3487"/>
        <item x="7393"/>
        <item x="8312"/>
        <item x="8222"/>
        <item x="11505"/>
        <item x="10757"/>
        <item x="6893"/>
        <item x="972"/>
        <item x="1901"/>
        <item x="10735"/>
        <item x="1430"/>
        <item x="9113"/>
        <item x="9215"/>
        <item x="3649"/>
        <item x="3093"/>
        <item x="9750"/>
        <item x="9596"/>
        <item x="3145"/>
        <item x="7848"/>
        <item x="5631"/>
        <item x="6749"/>
        <item x="10375"/>
        <item x="5139"/>
        <item x="10183"/>
        <item x="3997"/>
        <item x="10349"/>
        <item x="2979"/>
        <item x="10898"/>
        <item x="4032"/>
        <item x="11706"/>
        <item x="10900"/>
        <item x="3558"/>
        <item x="4348"/>
        <item x="4503"/>
        <item x="10398"/>
        <item x="10767"/>
        <item x="6166"/>
        <item x="8033"/>
        <item x="5722"/>
        <item x="11141"/>
        <item x="3778"/>
        <item x="5718"/>
        <item x="2091"/>
        <item x="3875"/>
        <item x="7712"/>
        <item x="10518"/>
        <item x="9916"/>
        <item x="3512"/>
        <item x="10068"/>
        <item x="10983"/>
        <item x="4036"/>
        <item x="2110"/>
        <item x="8530"/>
        <item x="7359"/>
        <item x="11781"/>
        <item x="1153"/>
        <item x="5592"/>
        <item x="8235"/>
        <item x="25"/>
        <item x="4129"/>
        <item x="1461"/>
        <item x="4938"/>
        <item x="6213"/>
        <item x="5102"/>
        <item x="2100"/>
        <item x="8704"/>
        <item x="89"/>
        <item x="8351"/>
        <item x="3320"/>
        <item x="11553"/>
        <item x="8647"/>
        <item x="7506"/>
        <item x="10372"/>
        <item x="10814"/>
        <item x="7788"/>
        <item x="3001"/>
        <item x="3342"/>
        <item x="5654"/>
        <item x="5892"/>
        <item x="10621"/>
        <item x="11552"/>
        <item x="3361"/>
        <item x="6836"/>
        <item x="2473"/>
        <item x="7937"/>
        <item x="1104"/>
        <item x="290"/>
        <item x="9685"/>
        <item x="3557"/>
        <item x="11419"/>
        <item x="130"/>
        <item x="5522"/>
        <item x="1871"/>
        <item x="11640"/>
        <item x="4244"/>
        <item x="7612"/>
        <item x="5690"/>
        <item x="1539"/>
        <item x="9032"/>
        <item x="711"/>
        <item x="11120"/>
        <item x="8949"/>
        <item x="8520"/>
        <item x="4766"/>
        <item x="8634"/>
        <item x="8652"/>
        <item x="8722"/>
        <item x="3711"/>
        <item x="2398"/>
        <item x="7587"/>
        <item x="5045"/>
        <item x="7915"/>
        <item x="3900"/>
        <item x="345"/>
        <item x="5785"/>
        <item x="11544"/>
        <item x="1972"/>
        <item x="9714"/>
        <item x="2697"/>
        <item x="484"/>
        <item x="5340"/>
        <item x="7096"/>
        <item x="2717"/>
        <item x="8055"/>
        <item x="6709"/>
        <item x="3925"/>
        <item x="6747"/>
        <item x="1013"/>
        <item x="3719"/>
        <item x="11703"/>
        <item x="8761"/>
        <item x="1234"/>
        <item x="10667"/>
        <item x="9494"/>
        <item x="5112"/>
        <item x="10628"/>
        <item x="10871"/>
        <item x="10200"/>
        <item x="6466"/>
        <item x="4344"/>
        <item x="7542"/>
        <item x="6969"/>
        <item x="4195"/>
        <item x="265"/>
        <item x="1302"/>
        <item x="3038"/>
        <item x="4443"/>
        <item x="8998"/>
        <item x="3223"/>
        <item x="10332"/>
        <item x="7898"/>
        <item x="708"/>
        <item x="7597"/>
        <item x="2155"/>
        <item x="2816"/>
        <item x="2469"/>
        <item x="5757"/>
        <item x="6087"/>
        <item x="5590"/>
        <item x="8304"/>
        <item x="10108"/>
        <item x="2864"/>
        <item x="390"/>
        <item x="3469"/>
        <item x="9232"/>
        <item x="99"/>
        <item x="6349"/>
        <item x="889"/>
        <item x="8353"/>
        <item x="9413"/>
        <item x="10220"/>
        <item x="1899"/>
        <item x="6185"/>
        <item x="10194"/>
        <item x="4761"/>
        <item x="5919"/>
        <item x="4327"/>
        <item x="7508"/>
        <item x="6182"/>
        <item x="6528"/>
        <item x="9539"/>
        <item x="4191"/>
        <item x="2842"/>
        <item x="3290"/>
        <item x="3452"/>
        <item x="2549"/>
        <item x="4522"/>
        <item x="9564"/>
        <item x="5748"/>
        <item x="1440"/>
        <item x="3579"/>
        <item x="3450"/>
        <item x="11289"/>
        <item x="7999"/>
        <item x="8927"/>
        <item x="8310"/>
        <item x="4617"/>
        <item x="3894"/>
        <item x="3693"/>
        <item x="9877"/>
        <item x="365"/>
        <item x="1484"/>
        <item x="5314"/>
        <item x="11686"/>
        <item x="8435"/>
        <item x="9747"/>
        <item x="11434"/>
        <item x="3587"/>
        <item x="8601"/>
        <item x="589"/>
        <item x="8853"/>
        <item x="5408"/>
        <item x="7960"/>
        <item x="7702"/>
        <item x="1770"/>
        <item x="1393"/>
        <item x="8600"/>
        <item x="6088"/>
        <item x="2376"/>
        <item x="5146"/>
        <item x="3360"/>
        <item x="6984"/>
        <item x="510"/>
        <item x="2545"/>
        <item x="608"/>
        <item x="2405"/>
        <item x="3957"/>
        <item x="11408"/>
        <item x="7052"/>
        <item x="9534"/>
        <item x="10337"/>
        <item x="1336"/>
        <item x="2366"/>
        <item x="4961"/>
        <item x="9385"/>
        <item x="4043"/>
        <item x="7392"/>
        <item x="8780"/>
        <item x="4537"/>
        <item x="146"/>
        <item x="1589"/>
        <item x="11601"/>
        <item x="2984"/>
        <item x="8885"/>
        <item x="10179"/>
        <item x="7278"/>
        <item x="8374"/>
        <item x="11088"/>
        <item x="10642"/>
        <item x="3255"/>
        <item x="10855"/>
        <item x="8711"/>
        <item x="5641"/>
        <item x="966"/>
        <item x="6783"/>
        <item x="4845"/>
        <item x="5158"/>
        <item x="4387"/>
        <item x="9735"/>
        <item x="11374"/>
        <item x="98"/>
        <item x="4943"/>
        <item x="2886"/>
        <item x="5812"/>
        <item x="2652"/>
        <item x="3086"/>
        <item x="428"/>
        <item x="10810"/>
        <item x="4346"/>
        <item x="8562"/>
        <item x="1409"/>
        <item x="401"/>
        <item x="6149"/>
        <item x="10741"/>
        <item x="1252"/>
        <item x="11481"/>
        <item x="5833"/>
        <item x="6538"/>
        <item x="1318"/>
        <item x="11715"/>
        <item x="11568"/>
        <item x="10764"/>
        <item x="9322"/>
        <item x="3632"/>
        <item x="7046"/>
        <item x="2456"/>
        <item x="5846"/>
        <item x="4640"/>
        <item x="11163"/>
        <item x="9242"/>
        <item x="5427"/>
        <item x="10931"/>
        <item x="9240"/>
        <item x="7684"/>
        <item x="2706"/>
        <item x="6890"/>
        <item x="2243"/>
        <item x="11182"/>
        <item x="465"/>
        <item x="10294"/>
        <item x="1894"/>
        <item x="11260"/>
        <item x="8817"/>
        <item x="6115"/>
        <item x="7530"/>
        <item x="10625"/>
        <item x="11555"/>
        <item x="2138"/>
        <item x="3236"/>
        <item x="8916"/>
        <item x="2532"/>
        <item x="7075"/>
        <item x="7769"/>
        <item x="10733"/>
        <item x="11324"/>
        <item x="10517"/>
        <item x="5739"/>
        <item x="6845"/>
        <item x="3010"/>
        <item x="8253"/>
        <item x="11233"/>
        <item x="1414"/>
        <item x="556"/>
        <item x="8571"/>
        <item x="6508"/>
        <item x="10787"/>
        <item x="3772"/>
        <item x="668"/>
        <item x="2927"/>
        <item x="4846"/>
        <item x="7252"/>
        <item x="1248"/>
        <item x="1878"/>
        <item x="209"/>
        <item x="9421"/>
        <item x="7327"/>
        <item x="7452"/>
        <item x="2323"/>
        <item x="8446"/>
        <item x="7160"/>
        <item x="5791"/>
        <item x="9570"/>
        <item x="325"/>
        <item x="674"/>
        <item x="10251"/>
        <item x="1337"/>
        <item x="985"/>
        <item x="5404"/>
        <item x="7578"/>
        <item x="8509"/>
        <item x="1930"/>
        <item x="369"/>
        <item x="3399"/>
        <item x="7606"/>
        <item x="7577"/>
        <item x="5096"/>
        <item x="11259"/>
        <item x="6854"/>
        <item x="3158"/>
        <item x="5164"/>
        <item x="10981"/>
        <item x="544"/>
        <item x="4299"/>
        <item x="4963"/>
        <item x="4764"/>
        <item x="1129"/>
        <item x="551"/>
        <item x="2322"/>
        <item x="11362"/>
        <item x="9993"/>
        <item x="11119"/>
        <item x="9836"/>
        <item x="4900"/>
        <item x="6518"/>
        <item x="1854"/>
        <item x="11459"/>
        <item x="5896"/>
        <item x="9083"/>
        <item x="6292"/>
        <item x="8004"/>
        <item x="11561"/>
        <item x="7439"/>
        <item x="6457"/>
        <item x="2709"/>
        <item x="9985"/>
        <item x="3218"/>
        <item x="2933"/>
        <item x="3114"/>
        <item x="9092"/>
        <item x="4644"/>
        <item x="4215"/>
        <item x="9505"/>
        <item x="7883"/>
        <item x="4509"/>
        <item x="7338"/>
        <item x="5954"/>
        <item x="2424"/>
        <item x="1347"/>
        <item x="10102"/>
        <item x="11344"/>
        <item x="8350"/>
        <item x="1174"/>
        <item x="493"/>
        <item x="8543"/>
        <item x="4602"/>
        <item x="4342"/>
        <item x="4116"/>
        <item x="2534"/>
        <item x="9666"/>
        <item x="6297"/>
        <item x="4152"/>
        <item x="2035"/>
        <item x="8316"/>
        <item x="3767"/>
        <item x="7344"/>
        <item x="9818"/>
        <item x="1568"/>
        <item x="6509"/>
        <item x="3560"/>
        <item x="9691"/>
        <item x="6299"/>
        <item x="4393"/>
        <item x="7715"/>
        <item x="5324"/>
        <item x="7995"/>
        <item x="2616"/>
        <item x="9662"/>
        <item x="937"/>
        <item x="1991"/>
        <item x="1960"/>
        <item x="818"/>
        <item x="10139"/>
        <item x="2406"/>
        <item x="8505"/>
        <item x="6183"/>
        <item x="11767"/>
        <item x="936"/>
        <item x="5685"/>
        <item x="8521"/>
        <item x="8506"/>
        <item x="9729"/>
        <item x="3907"/>
        <item x="1101"/>
        <item x="6071"/>
        <item x="3912"/>
        <item x="8496"/>
        <item x="8328"/>
        <item x="7243"/>
        <item x="2285"/>
        <item x="3227"/>
        <item x="7260"/>
        <item x="11625"/>
        <item x="8273"/>
        <item x="6380"/>
        <item x="2716"/>
        <item x="8924"/>
        <item x="10638"/>
        <item x="11386"/>
        <item x="11600"/>
        <item x="2418"/>
        <item x="4593"/>
        <item x="4463"/>
        <item x="11379"/>
        <item x="6825"/>
        <item x="9924"/>
        <item x="11439"/>
        <item x="8254"/>
        <item x="1143"/>
        <item x="6978"/>
        <item x="1594"/>
        <item x="6663"/>
        <item x="7225"/>
        <item x="5347"/>
        <item x="8609"/>
        <item x="10195"/>
        <item x="1973"/>
        <item x="3577"/>
        <item x="7783"/>
        <item x="3000"/>
        <item x="9472"/>
        <item x="2267"/>
        <item x="2328"/>
        <item x="8919"/>
        <item x="11267"/>
        <item x="7869"/>
        <item x="4385"/>
        <item x="10479"/>
        <item x="9756"/>
        <item x="7685"/>
        <item x="8822"/>
        <item x="10015"/>
        <item x="10267"/>
        <item x="5576"/>
        <item x="1121"/>
        <item x="7828"/>
        <item x="9016"/>
        <item x="5141"/>
        <item x="5354"/>
        <item x="5298"/>
        <item x="11476"/>
        <item x="10964"/>
        <item x="884"/>
        <item x="4922"/>
        <item x="7241"/>
        <item x="5114"/>
        <item x="9251"/>
        <item x="840"/>
        <item x="5205"/>
        <item x="6180"/>
        <item x="546"/>
        <item x="4587"/>
        <item x="9368"/>
        <item x="1887"/>
        <item x="74"/>
        <item x="2607"/>
        <item x="2740"/>
        <item x="8838"/>
        <item x="10588"/>
        <item x="9529"/>
        <item x="1613"/>
        <item x="5088"/>
        <item x="8870"/>
        <item x="9587"/>
        <item x="1060"/>
        <item x="97"/>
        <item x="2902"/>
        <item x="1633"/>
        <item x="34"/>
        <item x="6187"/>
        <item x="8162"/>
        <item x="2191"/>
        <item x="6719"/>
        <item x="6353"/>
        <item x="8832"/>
        <item x="8214"/>
        <item x="6513"/>
        <item x="7975"/>
        <item x="8064"/>
        <item x="8590"/>
        <item x="45"/>
        <item x="11694"/>
        <item x="1880"/>
        <item x="4564"/>
        <item x="1311"/>
        <item x="905"/>
        <item x="7897"/>
        <item x="8921"/>
        <item x="7834"/>
        <item x="6710"/>
        <item x="2403"/>
        <item x="8107"/>
        <item x="2237"/>
        <item x="468"/>
        <item x="7628"/>
        <item x="799"/>
        <item x="10812"/>
        <item x="2073"/>
        <item x="1310"/>
        <item x="5889"/>
        <item x="10014"/>
        <item x="6127"/>
        <item x="10933"/>
        <item x="10828"/>
        <item x="4682"/>
        <item x="7194"/>
        <item x="5386"/>
        <item x="602"/>
        <item x="6572"/>
        <item x="7362"/>
        <item x="4002"/>
        <item x="278"/>
        <item x="525"/>
        <item x="5101"/>
        <item x="8837"/>
        <item x="9556"/>
        <item x="8640"/>
        <item x="2512"/>
        <item x="6674"/>
        <item x="809"/>
        <item x="4188"/>
        <item x="3498"/>
        <item x="5667"/>
        <item x="6248"/>
        <item x="7663"/>
        <item x="10222"/>
        <item x="10833"/>
        <item x="10005"/>
        <item x="5003"/>
        <item x="4668"/>
        <item x="11595"/>
        <item x="11618"/>
        <item x="10470"/>
        <item x="9595"/>
        <item x="2094"/>
        <item x="1287"/>
        <item x="3175"/>
        <item x="9561"/>
        <item x="6693"/>
        <item x="2384"/>
        <item x="8186"/>
        <item x="1615"/>
        <item x="8624"/>
        <item x="6428"/>
        <item x="94"/>
        <item x="754"/>
        <item x="7505"/>
        <item x="9047"/>
        <item x="6039"/>
        <item x="2969"/>
        <item x="9110"/>
        <item x="6581"/>
        <item x="11369"/>
        <item x="6192"/>
        <item x="480"/>
        <item x="7839"/>
        <item x="5359"/>
        <item x="360"/>
        <item x="1665"/>
        <item x="8972"/>
        <item x="11123"/>
        <item x="4927"/>
        <item x="2039"/>
        <item x="1739"/>
        <item x="6970"/>
        <item x="461"/>
        <item x="903"/>
        <item x="4301"/>
        <item x="9342"/>
        <item x="7374"/>
        <item x="8560"/>
        <item x="11346"/>
        <item x="7457"/>
        <item x="5987"/>
        <item x="4298"/>
        <item x="8559"/>
        <item x="5028"/>
        <item x="2313"/>
        <item x="8466"/>
        <item x="1701"/>
        <item x="1366"/>
        <item x="5615"/>
        <item x="9433"/>
        <item x="9888"/>
        <item x="4236"/>
        <item x="239"/>
        <item x="1304"/>
        <item x="9477"/>
        <item x="10758"/>
        <item x="6144"/>
        <item x="9690"/>
        <item x="10693"/>
        <item x="7569"/>
        <item x="837"/>
        <item x="4339"/>
        <item x="85"/>
        <item x="8723"/>
        <item x="8270"/>
        <item x="9063"/>
        <item x="2961"/>
        <item x="7222"/>
        <item x="2200"/>
        <item x="9408"/>
        <item x="1402"/>
        <item x="5236"/>
        <item x="3525"/>
        <item x="11509"/>
        <item x="4738"/>
        <item x="9220"/>
        <item x="10570"/>
        <item x="3247"/>
        <item x="1520"/>
        <item x="1676"/>
        <item x="7454"/>
        <item x="5706"/>
        <item x="961"/>
        <item x="6161"/>
        <item x="6593"/>
        <item x="11266"/>
        <item x="7697"/>
        <item x="8290"/>
        <item x="9374"/>
        <item x="6251"/>
        <item x="9314"/>
        <item x="5169"/>
        <item x="6254"/>
        <item x="1846"/>
        <item x="564"/>
        <item x="7313"/>
        <item x="6316"/>
        <item x="8705"/>
        <item x="8213"/>
        <item x="2429"/>
        <item x="9864"/>
        <item x="5626"/>
        <item x="1839"/>
        <item x="3016"/>
        <item x="6024"/>
        <item x="11253"/>
        <item x="9909"/>
        <item x="7151"/>
        <item x="2386"/>
        <item x="5824"/>
        <item x="4081"/>
        <item x="861"/>
        <item x="2254"/>
        <item x="8950"/>
        <item x="386"/>
        <item x="7115"/>
        <item x="8553"/>
        <item x="11146"/>
        <item x="9456"/>
        <item x="1538"/>
        <item x="9287"/>
        <item x="8199"/>
        <item x="1881"/>
        <item x="4543"/>
        <item x="8111"/>
        <item x="1022"/>
        <item x="9253"/>
        <item x="4595"/>
        <item x="3780"/>
        <item x="11254"/>
        <item x="2441"/>
        <item x="6889"/>
        <item x="5696"/>
        <item x="9069"/>
        <item x="2045"/>
        <item x="5683"/>
        <item x="3966"/>
        <item x="11371"/>
        <item x="3209"/>
        <item x="3668"/>
        <item x="4160"/>
        <item x="3597"/>
        <item x="5949"/>
        <item x="1094"/>
        <item x="1619"/>
        <item x="8940"/>
        <item x="11500"/>
        <item x="1203"/>
        <item x="2047"/>
        <item x="4523"/>
        <item x="11326"/>
        <item x="7328"/>
        <item x="6111"/>
        <item x="1900"/>
        <item x="10999"/>
        <item x="9221"/>
        <item x="4631"/>
        <item x="11723"/>
        <item x="6152"/>
        <item x="7215"/>
        <item x="2304"/>
        <item x="5717"/>
        <item x="454"/>
        <item x="3323"/>
        <item x="3694"/>
        <item x="2362"/>
        <item x="2204"/>
        <item x="10736"/>
        <item x="8846"/>
        <item x="6181"/>
        <item x="11032"/>
        <item x="9148"/>
        <item x="11462"/>
        <item x="11133"/>
        <item x="5438"/>
        <item x="7010"/>
        <item x="1837"/>
        <item x="2095"/>
        <item x="2793"/>
        <item x="3346"/>
        <item x="11438"/>
        <item x="1075"/>
        <item x="688"/>
        <item x="6017"/>
        <item x="4241"/>
        <item x="4141"/>
        <item x="6887"/>
        <item x="7630"/>
        <item x="6320"/>
        <item x="9926"/>
        <item x="11727"/>
        <item x="11485"/>
        <item x="787"/>
        <item x="5084"/>
        <item x="9149"/>
        <item x="4556"/>
        <item x="2092"/>
        <item x="10343"/>
        <item x="10835"/>
        <item x="1874"/>
        <item x="3983"/>
        <item x="11077"/>
        <item x="5700"/>
        <item x="9962"/>
        <item x="10342"/>
        <item x="5455"/>
        <item x="8995"/>
        <item x="4070"/>
        <item x="1777"/>
        <item x="4930"/>
        <item x="1207"/>
        <item x="8576"/>
        <item x="6160"/>
        <item x="9768"/>
        <item x="4421"/>
        <item x="4828"/>
        <item x="4166"/>
        <item x="8850"/>
        <item x="9676"/>
        <item x="1712"/>
        <item x="3402"/>
        <item x="2519"/>
        <item x="10166"/>
        <item x="5064"/>
        <item x="1582"/>
        <item x="9688"/>
        <item x="4839"/>
        <item x="8975"/>
        <item x="2273"/>
        <item x="5368"/>
        <item x="1561"/>
        <item x="9741"/>
        <item x="9267"/>
        <item x="6244"/>
        <item x="11511"/>
        <item x="8841"/>
        <item x="7481"/>
        <item x="10257"/>
        <item x="2187"/>
        <item x="10607"/>
        <item x="1169"/>
        <item x="2575"/>
        <item x="573"/>
        <item x="11103"/>
        <item x="2257"/>
        <item x="9931"/>
        <item x="3253"/>
        <item x="2536"/>
        <item x="8669"/>
        <item x="4067"/>
        <item x="11446"/>
        <item x="6534"/>
        <item x="588"/>
        <item x="4946"/>
        <item x="3067"/>
        <item x="7345"/>
        <item x="8132"/>
        <item x="4529"/>
        <item x="208"/>
        <item x="4056"/>
        <item x="8453"/>
        <item x="9976"/>
        <item x="4665"/>
        <item x="9849"/>
        <item x="3449"/>
        <item x="2508"/>
        <item x="3723"/>
        <item x="622"/>
        <item x="2151"/>
        <item x="1782"/>
        <item x="11132"/>
        <item x="11025"/>
        <item x="3215"/>
        <item x="11321"/>
        <item x="6606"/>
        <item x="5556"/>
        <item x="9416"/>
        <item x="6367"/>
        <item x="7966"/>
        <item x="3154"/>
        <item x="2750"/>
        <item x="894"/>
        <item x="6065"/>
        <item x="6868"/>
        <item x="10456"/>
        <item x="9315"/>
        <item x="1552"/>
        <item x="7710"/>
        <item x="4717"/>
        <item x="9784"/>
        <item x="9301"/>
        <item x="9943"/>
        <item x="10021"/>
        <item x="10831"/>
        <item x="11019"/>
        <item x="9986"/>
        <item x="1717"/>
        <item x="4437"/>
        <item x="11238"/>
        <item x="10353"/>
        <item x="11768"/>
        <item x="10790"/>
        <item x="10201"/>
        <item x="6099"/>
        <item x="393"/>
        <item x="2873"/>
        <item x="4061"/>
        <item x="8829"/>
        <item x="3431"/>
        <item x="9775"/>
        <item x="7420"/>
        <item x="611"/>
        <item x="4984"/>
        <item x="6172"/>
        <item x="8519"/>
        <item x="11327"/>
        <item x="10674"/>
        <item x="9906"/>
        <item x="919"/>
        <item x="3206"/>
        <item x="8908"/>
        <item x="9778"/>
        <item x="877"/>
        <item x="7057"/>
        <item x="11503"/>
        <item x="10653"/>
        <item x="8775"/>
        <item x="9517"/>
        <item x="5968"/>
        <item x="5150"/>
        <item x="1102"/>
        <item x="200"/>
        <item x="1657"/>
        <item x="1928"/>
        <item x="9655"/>
        <item x="1055"/>
        <item x="6100"/>
        <item x="4853"/>
        <item x="3338"/>
        <item x="4775"/>
        <item x="9289"/>
        <item x="2325"/>
        <item x="5565"/>
        <item x="10644"/>
        <item x="2298"/>
        <item x="2294"/>
        <item x="2465"/>
        <item x="1329"/>
        <item x="9904"/>
        <item x="3823"/>
        <item x="9396"/>
        <item x="1286"/>
        <item x="6134"/>
        <item x="2624"/>
        <item x="5235"/>
        <item x="7603"/>
        <item x="8059"/>
        <item x="6952"/>
        <item x="3466"/>
        <item x="1868"/>
        <item x="1468"/>
        <item x="6739"/>
        <item x="590"/>
        <item x="10192"/>
        <item x="3301"/>
        <item x="4441"/>
        <item x="52"/>
        <item x="9154"/>
        <item x="2432"/>
        <item x="4716"/>
        <item x="3666"/>
        <item x="8653"/>
        <item x="4711"/>
        <item x="9990"/>
        <item x="9584"/>
        <item x="9058"/>
        <item x="5374"/>
        <item x="9608"/>
        <item x="11421"/>
        <item x="7134"/>
        <item x="4474"/>
        <item x="389"/>
        <item x="6153"/>
        <item x="8812"/>
        <item x="3885"/>
        <item x="7258"/>
        <item x="10997"/>
        <item x="9142"/>
        <item x="6480"/>
        <item x="1596"/>
        <item x="288"/>
        <item x="3400"/>
        <item x="7496"/>
        <item x="9249"/>
        <item x="2738"/>
        <item x="6076"/>
        <item x="8504"/>
        <item x="3516"/>
        <item x="6896"/>
        <item x="5499"/>
        <item x="3041"/>
        <item x="9485"/>
        <item x="1180"/>
        <item x="4874"/>
        <item x="1390"/>
        <item x="8029"/>
        <item x="2142"/>
        <item x="5971"/>
        <item x="1061"/>
        <item x="9720"/>
        <item x="7419"/>
        <item x="415"/>
        <item x="11423"/>
        <item x="11652"/>
        <item x="5758"/>
        <item x="3057"/>
        <item x="11546"/>
        <item x="5855"/>
        <item x="7551"/>
        <item x="5837"/>
        <item x="735"/>
        <item x="6124"/>
        <item x="1034"/>
        <item x="4495"/>
        <item x="10431"/>
        <item x="7322"/>
        <item x="8625"/>
        <item x="5209"/>
        <item x="9791"/>
        <item x="3318"/>
        <item x="3005"/>
        <item x="1911"/>
        <item x="4449"/>
        <item x="4586"/>
        <item x="8899"/>
        <item x="5956"/>
        <item x="3826"/>
        <item x="8592"/>
        <item x="11657"/>
        <item x="7059"/>
        <item x="7499"/>
        <item x="3527"/>
        <item x="1558"/>
        <item x="8993"/>
        <item x="6338"/>
        <item x="171"/>
        <item x="10551"/>
        <item x="11207"/>
        <item x="3126"/>
        <item x="9193"/>
        <item x="2724"/>
        <item x="5082"/>
        <item x="1420"/>
        <item x="8416"/>
        <item x="10766"/>
        <item x="8778"/>
        <item x="9380"/>
        <item x="8531"/>
        <item x="7140"/>
        <item x="6962"/>
        <item x="87"/>
        <item x="3362"/>
        <item x="3909"/>
        <item x="11463"/>
        <item x="5678"/>
        <item x="9930"/>
        <item x="5733"/>
        <item x="10211"/>
        <item x="4981"/>
        <item x="6515"/>
        <item x="11441"/>
        <item x="5990"/>
        <item x="8900"/>
        <item x="10357"/>
        <item x="7507"/>
        <item x="946"/>
        <item x="9679"/>
        <item x="8014"/>
        <item x="1756"/>
        <item x="6815"/>
        <item x="6335"/>
        <item x="4916"/>
        <item x="2693"/>
        <item x="8713"/>
        <item x="3720"/>
        <item x="9873"/>
        <item x="3977"/>
        <item x="3407"/>
        <item x="8569"/>
        <item x="2699"/>
        <item x="11778"/>
        <item x="1889"/>
        <item x="11478"/>
        <item x="1976"/>
        <item x="1357"/>
        <item x="2521"/>
        <item x="7007"/>
        <item x="11766"/>
        <item x="697"/>
        <item x="3810"/>
        <item x="8935"/>
        <item x="4318"/>
        <item x="3015"/>
        <item x="4697"/>
        <item x="6603"/>
        <item x="7642"/>
        <item x="2787"/>
        <item x="5193"/>
        <item x="7570"/>
        <item x="6914"/>
        <item x="7314"/>
        <item x="6132"/>
        <item x="6469"/>
        <item x="2516"/>
        <item x="4343"/>
        <item x="11000"/>
        <item x="9769"/>
        <item x="204"/>
        <item x="4417"/>
        <item x="6365"/>
        <item x="6389"/>
        <item x="11769"/>
        <item x="4815"/>
        <item x="1534"/>
        <item x="4806"/>
        <item x="1910"/>
        <item x="1479"/>
        <item x="11426"/>
        <item x="1138"/>
        <item x="5116"/>
        <item x="8874"/>
        <item x="9037"/>
        <item x="3590"/>
        <item x="3795"/>
        <item x="7833"/>
        <item x="440"/>
        <item x="3827"/>
        <item x="820"/>
        <item x="10671"/>
        <item x="4089"/>
        <item x="4676"/>
        <item x="10973"/>
        <item x="9482"/>
        <item x="8759"/>
        <item x="4856"/>
        <item x="1513"/>
        <item x="9702"/>
        <item x="11322"/>
        <item x="4612"/>
        <item x="9533"/>
        <item x="5765"/>
        <item x="5595"/>
        <item x="2610"/>
        <item x="6687"/>
        <item x="11168"/>
        <item x="9213"/>
        <item x="7056"/>
        <item x="11378"/>
        <item x="3404"/>
        <item x="5983"/>
        <item x="8912"/>
        <item x="8325"/>
        <item x="8820"/>
        <item x="8595"/>
        <item x="3455"/>
        <item x="3698"/>
        <item x="5588"/>
        <item x="10868"/>
        <item x="3989"/>
        <item x="30"/>
        <item x="7927"/>
        <item x="6113"/>
        <item x="4970"/>
        <item x="4772"/>
        <item x="2718"/>
        <item x="1089"/>
        <item x="3059"/>
        <item x="1411"/>
        <item x="851"/>
        <item x="4401"/>
        <item x="8023"/>
        <item x="8701"/>
        <item x="240"/>
        <item x="7585"/>
        <item x="11185"/>
        <item x="4883"/>
        <item x="5321"/>
        <item x="10952"/>
        <item x="10426"/>
        <item x="3281"/>
        <item x="1913"/>
        <item x="7751"/>
        <item x="4386"/>
        <item x="1948"/>
        <item x="7144"/>
        <item x="8902"/>
        <item x="10388"/>
        <item x="2570"/>
        <item x="6701"/>
        <item x="4436"/>
        <item x="3613"/>
        <item x="10185"/>
        <item x="1751"/>
        <item x="7874"/>
        <item x="11381"/>
        <item x="188"/>
        <item x="2198"/>
        <item x="6871"/>
        <item x="5613"/>
        <item x="6818"/>
        <item x="7739"/>
        <item x="7300"/>
        <item x="3396"/>
        <item x="5826"/>
        <item x="10412"/>
        <item x="2640"/>
        <item x="9030"/>
        <item x="3196"/>
        <item x="7281"/>
        <item x="9839"/>
        <item x="2596"/>
        <item x="2041"/>
        <item x="10369"/>
        <item x="7346"/>
        <item x="5744"/>
        <item x="6714"/>
        <item x="8863"/>
        <item x="619"/>
        <item x="10083"/>
        <item x="9239"/>
        <item x="11631"/>
        <item x="4378"/>
        <item x="10686"/>
        <item x="9654"/>
        <item x="4414"/>
        <item x="9202"/>
        <item x="8286"/>
        <item x="8036"/>
        <item x="7634"/>
        <item x="2134"/>
        <item x="2692"/>
        <item x="7092"/>
        <item x="144"/>
        <item x="8087"/>
        <item x="8869"/>
        <item x="4624"/>
        <item x="1562"/>
        <item x="1303"/>
        <item x="5959"/>
        <item x="8389"/>
        <item x="11687"/>
        <item x="1569"/>
        <item x="5008"/>
        <item x="1703"/>
        <item x="1636"/>
        <item x="9901"/>
        <item x="6615"/>
        <item x="10715"/>
        <item x="811"/>
        <item x="1713"/>
        <item x="10316"/>
        <item x="7947"/>
        <item x="10488"/>
        <item x="3480"/>
        <item x="2627"/>
        <item x="4531"/>
        <item x="3173"/>
        <item x="2908"/>
        <item x="4850"/>
        <item x="6300"/>
        <item x="5176"/>
        <item x="5192"/>
        <item x="11784"/>
        <item x="8655"/>
        <item x="7807"/>
        <item x="3845"/>
        <item x="11513"/>
        <item x="1781"/>
        <item x="8243"/>
        <item x="7226"/>
        <item x="7034"/>
        <item x="1319"/>
        <item x="11585"/>
        <item x="10186"/>
        <item x="10797"/>
        <item x="2332"/>
        <item x="4183"/>
        <item x="11755"/>
        <item x="8792"/>
        <item x="11670"/>
        <item x="9150"/>
        <item x="7447"/>
        <item x="10747"/>
        <item x="3755"/>
        <item x="7143"/>
        <item x="7759"/>
        <item x="7757"/>
        <item x="5246"/>
        <item x="6931"/>
        <item x="2240"/>
        <item x="4336"/>
        <item x="7797"/>
        <item x="1547"/>
        <item x="5070"/>
        <item x="1775"/>
        <item x="1218"/>
        <item x="2774"/>
        <item x="10617"/>
        <item x="2993"/>
        <item x="4376"/>
        <item x="8648"/>
        <item x="8114"/>
        <item x="6859"/>
        <item x="1323"/>
        <item x="1998"/>
        <item x="5460"/>
        <item x="7850"/>
        <item x="7780"/>
        <item x="10700"/>
        <item x="8676"/>
        <item x="1413"/>
        <item x="1999"/>
        <item x="1156"/>
        <item x="11628"/>
        <item x="3439"/>
        <item x="9410"/>
        <item x="10834"/>
        <item x="662"/>
        <item x="8091"/>
        <item x="10631"/>
        <item x="3284"/>
        <item x="4125"/>
        <item x="9428"/>
        <item x="6397"/>
        <item x="4645"/>
        <item x="10647"/>
        <item x="3303"/>
        <item x="6184"/>
        <item x="960"/>
        <item x="7686"/>
        <item x="1728"/>
        <item x="9862"/>
        <item x="7173"/>
        <item x="3843"/>
        <item x="122"/>
        <item x="1903"/>
        <item x="3245"/>
        <item x="11365"/>
        <item x="795"/>
        <item x="5966"/>
        <item x="6419"/>
        <item x="6589"/>
        <item x="652"/>
        <item x="1282"/>
        <item x="11020"/>
        <item x="7595"/>
        <item x="4898"/>
        <item x="2485"/>
        <item x="10500"/>
        <item x="10152"/>
        <item x="9546"/>
        <item x="2832"/>
        <item x="5358"/>
        <item x="2875"/>
        <item x="10254"/>
        <item x="457"/>
        <item x="2130"/>
        <item x="10646"/>
        <item x="2499"/>
        <item x="621"/>
        <item x="4945"/>
        <item x="9053"/>
        <item x="6110"/>
        <item x="103"/>
        <item x="8865"/>
        <item x="11458"/>
        <item x="4744"/>
        <item x="3677"/>
        <item x="7175"/>
        <item x="9191"/>
        <item x="4633"/>
        <item x="2340"/>
        <item x="9692"/>
        <item x="4473"/>
        <item x="6311"/>
        <item x="8797"/>
        <item x="9618"/>
        <item x="2664"/>
        <item x="4213"/>
        <item x="10995"/>
        <item x="1151"/>
        <item x="4926"/>
        <item x="7774"/>
        <item x="9020"/>
        <item x="6491"/>
        <item x="7772"/>
        <item x="4901"/>
        <item x="10315"/>
        <item x="4294"/>
        <item x="7536"/>
        <item x="7835"/>
        <item x="6418"/>
        <item x="8791"/>
        <item x="10582"/>
        <item x="4986"/>
        <item x="2081"/>
        <item x="11232"/>
        <item x="2680"/>
        <item x="6271"/>
        <item x="10947"/>
        <item x="1495"/>
        <item x="4169"/>
        <item x="11634"/>
        <item x="5943"/>
        <item x="10464"/>
        <item x="1916"/>
        <item x="10629"/>
        <item x="10390"/>
        <item x="3877"/>
        <item x="2333"/>
        <item x="524"/>
        <item x="10966"/>
        <item x="11496"/>
        <item x="2345"/>
        <item x="8879"/>
        <item x="215"/>
        <item x="5660"/>
        <item x="9506"/>
        <item x="2053"/>
        <item x="11007"/>
        <item x="10248"/>
        <item x="3598"/>
        <item x="7801"/>
        <item x="7429"/>
        <item x="10677"/>
        <item x="7326"/>
        <item x="10690"/>
        <item x="6410"/>
        <item x="5491"/>
        <item x="8378"/>
        <item x="6592"/>
        <item x="3580"/>
        <item x="1819"/>
        <item x="1108"/>
        <item x="9050"/>
        <item x="3805"/>
        <item x="2280"/>
        <item x="7014"/>
        <item x="7641"/>
        <item x="11336"/>
        <item x="7257"/>
        <item x="3643"/>
        <item x="4498"/>
        <item x="1109"/>
        <item x="1661"/>
        <item x="6447"/>
        <item x="7091"/>
        <item x="10635"/>
        <item x="8241"/>
        <item x="3316"/>
        <item x="2463"/>
        <item x="9876"/>
        <item x="5809"/>
        <item x="570"/>
        <item x="7776"/>
        <item x="5946"/>
        <item x="7704"/>
        <item x="3471"/>
        <item x="3593"/>
        <item x="2336"/>
        <item x="1157"/>
        <item x="8421"/>
        <item x="4563"/>
        <item x="1045"/>
        <item x="9435"/>
        <item x="322"/>
        <item x="1486"/>
        <item x="6633"/>
        <item x="1385"/>
        <item x="3652"/>
        <item x="9350"/>
        <item x="2766"/>
        <item x="734"/>
        <item x="5574"/>
        <item x="11737"/>
        <item x="5562"/>
        <item x="1123"/>
        <item x="4100"/>
        <item x="10864"/>
        <item x="10153"/>
        <item x="1231"/>
        <item x="9707"/>
        <item x="1829"/>
        <item x="8968"/>
        <item x="11542"/>
        <item x="3504"/>
        <item x="8772"/>
        <item x="4155"/>
        <item x="7016"/>
        <item x="3524"/>
        <item x="2046"/>
        <item x="1514"/>
        <item x="6852"/>
        <item x="7081"/>
        <item x="8738"/>
        <item x="8714"/>
        <item x="628"/>
        <item x="7935"/>
        <item x="3528"/>
        <item x="6263"/>
        <item x="948"/>
        <item x="5174"/>
        <item x="6290"/>
        <item x="4187"/>
        <item x="1599"/>
        <item x="1700"/>
        <item x="11647"/>
        <item x="2982"/>
        <item x="8616"/>
        <item x="6884"/>
        <item x="8603"/>
        <item x="4736"/>
        <item x="509"/>
        <item x="8472"/>
        <item x="976"/>
        <item x="7706"/>
        <item x="9887"/>
        <item x="6554"/>
        <item x="8052"/>
        <item x="7202"/>
        <item x="1320"/>
        <item x="3211"/>
        <item x="8794"/>
        <item x="2158"/>
        <item x="304"/>
        <item x="3458"/>
        <item x="10598"/>
        <item x="10449"/>
        <item x="8127"/>
        <item x="11639"/>
        <item x="7195"/>
        <item x="9711"/>
        <item x="11403"/>
        <item x="4322"/>
        <item x="7936"/>
        <item x="8578"/>
        <item x="7250"/>
        <item x="3543"/>
        <item x="6677"/>
        <item x="3891"/>
        <item x="10681"/>
        <item x="11572"/>
        <item x="9740"/>
        <item x="10620"/>
        <item x="135"/>
        <item x="7932"/>
        <item x="1056"/>
        <item x="356"/>
        <item x="1545"/>
        <item x="3829"/>
        <item x="7023"/>
        <item x="4904"/>
        <item x="5052"/>
        <item x="10029"/>
        <item x="8736"/>
        <item x="10856"/>
        <item x="746"/>
        <item x="505"/>
        <item x="1565"/>
        <item x="1932"/>
        <item x="3680"/>
        <item x="10867"/>
        <item x="3359"/>
        <item x="6519"/>
        <item x="7487"/>
        <item x="1618"/>
        <item x="10571"/>
        <item x="7548"/>
        <item x="9905"/>
        <item x="9045"/>
        <item x="5446"/>
        <item x="8349"/>
        <item x="9354"/>
        <item x="10363"/>
        <item x="4079"/>
        <item x="4911"/>
        <item x="6399"/>
        <item x="11384"/>
        <item x="5015"/>
        <item x="2211"/>
        <item x="61"/>
        <item x="106"/>
        <item x="2118"/>
        <item x="1112"/>
        <item x="162"/>
        <item x="1291"/>
        <item x="9284"/>
        <item x="1049"/>
        <item x="7229"/>
        <item x="4562"/>
        <item x="10231"/>
        <item x="9230"/>
        <item x="9109"/>
        <item x="2947"/>
        <item x="7303"/>
        <item x="4897"/>
        <item x="5454"/>
        <item x="4722"/>
        <item x="2857"/>
        <item x="3414"/>
        <item x="4480"/>
        <item x="2128"/>
        <item x="10637"/>
        <item x="7716"/>
        <item x="8067"/>
        <item x="10204"/>
        <item x="6070"/>
        <item x="6989"/>
        <item x="5865"/>
        <item x="6412"/>
        <item x="10182"/>
        <item x="7082"/>
        <item x="228"/>
        <item x="495"/>
        <item x="881"/>
        <item x="1800"/>
        <item x="617"/>
        <item x="5609"/>
        <item x="6578"/>
        <item x="9947"/>
        <item x="526"/>
        <item x="11180"/>
        <item x="1168"/>
        <item x="9635"/>
        <item x="7567"/>
        <item x="7726"/>
        <item x="11393"/>
        <item x="115"/>
        <item x="48"/>
        <item x="1749"/>
        <item x="9785"/>
        <item x="3582"/>
        <item x="4330"/>
        <item x="2660"/>
        <item x="2830"/>
        <item x="1342"/>
        <item x="6384"/>
        <item x="9787"/>
        <item x="10907"/>
        <item x="10772"/>
        <item x="9252"/>
        <item x="11345"/>
        <item x="9902"/>
        <item x="311"/>
        <item x="3753"/>
        <item x="10345"/>
        <item x="3808"/>
        <item x="7002"/>
        <item x="5593"/>
        <item x="256"/>
        <item x="868"/>
        <item x="1506"/>
        <item x="9443"/>
        <item x="7956"/>
        <item x="5534"/>
        <item x="6000"/>
        <item x="5743"/>
        <item x="2160"/>
        <item x="5818"/>
        <item x="10626"/>
        <item x="9226"/>
        <item x="8677"/>
        <item x="9133"/>
        <item x="2708"/>
        <item x="3233"/>
        <item x="3949"/>
        <item x="3319"/>
        <item x="4727"/>
        <item x="7949"/>
        <item x="112"/>
        <item x="7083"/>
        <item x="500"/>
        <item x="10037"/>
        <item x="8494"/>
        <item x="7882"/>
        <item x="11091"/>
        <item x="3430"/>
        <item x="9014"/>
        <item x="10516"/>
        <item x="11111"/>
        <item x="10364"/>
        <item x="7497"/>
        <item x="10175"/>
        <item x="63"/>
        <item x="10704"/>
        <item x="8393"/>
        <item x="3096"/>
        <item x="5905"/>
        <item x="1182"/>
        <item x="1995"/>
        <item x="1161"/>
        <item x="2862"/>
        <item x="10658"/>
        <item x="8742"/>
        <item x="1989"/>
        <item x="920"/>
        <item x="1737"/>
        <item x="1504"/>
        <item x="10205"/>
        <item x="7554"/>
        <item x="10699"/>
        <item x="2260"/>
        <item x="8875"/>
        <item x="4402"/>
        <item x="7809"/>
        <item x="1014"/>
        <item x="4113"/>
        <item x="1876"/>
        <item x="6114"/>
        <item x="7414"/>
        <item x="5767"/>
        <item x="1741"/>
        <item x="7353"/>
        <item x="1294"/>
        <item x="3682"/>
        <item x="5716"/>
        <item x="1042"/>
        <item x="1593"/>
        <item x="104"/>
        <item x="5715"/>
        <item x="10817"/>
        <item x="1975"/>
        <item x="5431"/>
        <item x="3807"/>
        <item x="3276"/>
        <item x="10854"/>
        <item x="6096"/>
        <item x="7442"/>
        <item x="2695"/>
        <item x="2293"/>
        <item x="8747"/>
        <item x="5800"/>
        <item x="8184"/>
        <item x="8434"/>
        <item x="11061"/>
        <item x="6117"/>
        <item x="4996"/>
        <item x="11442"/>
        <item x="6356"/>
        <item x="8826"/>
        <item x="9438"/>
        <item x="8012"/>
        <item x="692"/>
        <item x="9579"/>
        <item x="4941"/>
        <item x="10538"/>
        <item x="3298"/>
        <item x="7015"/>
        <item x="4034"/>
        <item x="11678"/>
        <item x="7"/>
        <item x="10334"/>
        <item x="5287"/>
        <item x="6104"/>
        <item x="8248"/>
        <item x="10113"/>
        <item x="5020"/>
        <item x="5322"/>
        <item x="1172"/>
        <item x="2277"/>
        <item x="11545"/>
        <item x="6317"/>
        <item x="916"/>
        <item x="10095"/>
        <item x="10128"/>
        <item x="7752"/>
        <item x="10670"/>
        <item x="4608"/>
        <item x="3599"/>
        <item x="10158"/>
        <item x="7390"/>
        <item x="5129"/>
        <item x="7205"/>
        <item x="274"/>
        <item x="2393"/>
        <item x="4325"/>
        <item x="6128"/>
        <item x="1505"/>
        <item x="5517"/>
        <item x="2581"/>
        <item x="10338"/>
        <item x="2217"/>
        <item x="2114"/>
        <item x="7385"/>
        <item x="10604"/>
        <item x="318"/>
        <item x="2739"/>
        <item x="5581"/>
        <item x="8477"/>
        <item x="3704"/>
        <item x="8452"/>
        <item x="9065"/>
        <item x="6680"/>
        <item x="5815"/>
        <item x="9998"/>
        <item x="1041"/>
        <item x="1533"/>
        <item x="11264"/>
        <item x="8628"/>
        <item x="5625"/>
        <item x="5688"/>
        <item x="328"/>
        <item x="2628"/>
        <item x="10303"/>
        <item x="1455"/>
        <item x="2828"/>
        <item x="2894"/>
        <item x="5106"/>
        <item x="3137"/>
        <item x="3130"/>
        <item x="10627"/>
        <item x="5267"/>
        <item x="404"/>
        <item x="1765"/>
        <item x="9966"/>
        <item x="1358"/>
        <item x="8748"/>
        <item x="6025"/>
        <item x="3226"/>
        <item x="2476"/>
        <item x="667"/>
        <item x="6386"/>
        <item x="1251"/>
        <item x="11059"/>
        <item x="0"/>
        <item x="8198"/>
        <item x="11541"/>
        <item x="9542"/>
        <item x="10816"/>
        <item x="1847"/>
        <item x="10121"/>
        <item x="2144"/>
        <item x="11063"/>
        <item x="9077"/>
        <item x="9742"/>
        <item x="8732"/>
        <item x="8092"/>
        <item x="508"/>
        <item x="11534"/>
        <item x="8249"/>
        <item x="286"/>
        <item x="950"/>
        <item x="7177"/>
        <item x="9580"/>
        <item x="9884"/>
        <item x="5152"/>
        <item x="4420"/>
        <item x="7093"/>
        <item x="8661"/>
        <item x="8443"/>
        <item x="5910"/>
        <item x="9365"/>
        <item x="8436"/>
        <item x="296"/>
        <item x="6030"/>
        <item x="5053"/>
        <item x="9803"/>
        <item x="233"/>
        <item x="9615"/>
        <item x="4399"/>
        <item x="3531"/>
        <item x="5095"/>
        <item x="567"/>
        <item x="6341"/>
        <item x="11126"/>
        <item x="2580"/>
        <item x="1300"/>
        <item x="1949"/>
        <item x="10438"/>
        <item x="9360"/>
        <item x="7397"/>
        <item x="8096"/>
        <item x="11404"/>
        <item x="8825"/>
        <item x="8447"/>
        <item x="9414"/>
        <item x="5681"/>
        <item x="10226"/>
        <item x="7428"/>
        <item x="9622"/>
        <item x="7368"/>
        <item x="8375"/>
        <item x="2603"/>
        <item x="5652"/>
        <item x="5860"/>
        <item x="1867"/>
        <item x="891"/>
        <item x="4661"/>
        <item x="11338"/>
        <item x="3703"/>
        <item x="11147"/>
        <item x="10955"/>
        <item x="2309"/>
        <item x="6377"/>
        <item x="10062"/>
        <item x="7879"/>
        <item x="10265"/>
        <item x="5019"/>
        <item x="6704"/>
        <item x="10053"/>
        <item x="4206"/>
        <item x="2312"/>
        <item x="11700"/>
        <item x="672"/>
        <item x="10960"/>
        <item x="8834"/>
        <item x="5747"/>
        <item x="6809"/>
        <item x="3243"/>
        <item x="9848"/>
        <item x="7451"/>
        <item x="11598"/>
        <item x="3685"/>
        <item x="4724"/>
        <item x="5203"/>
        <item x="7394"/>
        <item x="11354"/>
        <item x="9658"/>
        <item x="1416"/>
        <item x="10915"/>
        <item x="2959"/>
        <item x="8352"/>
        <item x="3416"/>
        <item x="9355"/>
        <item x="7928"/>
        <item x="9011"/>
        <item x="4623"/>
        <item x="4752"/>
        <item x="1326"/>
        <item x="1490"/>
        <item x="3341"/>
        <item x="4776"/>
        <item x="21"/>
        <item x="6209"/>
        <item x="4372"/>
        <item x="3064"/>
        <item x="2769"/>
        <item x="8217"/>
        <item x="7817"/>
        <item x="7275"/>
        <item x="24"/>
        <item x="9726"/>
        <item x="3979"/>
        <item x="11287"/>
        <item x="5403"/>
        <item x="2569"/>
        <item x="11193"/>
        <item x="5429"/>
        <item x="8579"/>
        <item x="3763"/>
        <item x="10760"/>
        <item x="7041"/>
        <item x="4739"/>
        <item x="2656"/>
        <item x="1246"/>
        <item x="2686"/>
        <item x="980"/>
        <item x="9278"/>
        <item x="10497"/>
        <item x="2626"/>
        <item x="1792"/>
        <item x="10957"/>
        <item x="11576"/>
        <item x="10084"/>
        <item x="7865"/>
        <item x="1616"/>
        <item x="5854"/>
        <item x="3021"/>
        <item x="6354"/>
        <item x="7504"/>
        <item x="10656"/>
        <item x="7479"/>
        <item x="3413"/>
        <item x="6382"/>
        <item x="10796"/>
        <item x="10109"/>
        <item x="1374"/>
        <item x="4719"/>
        <item x="8045"/>
        <item x="8575"/>
        <item x="8700"/>
        <item x="9800"/>
        <item x="8999"/>
        <item x="9970"/>
        <item x="6201"/>
        <item x="5043"/>
        <item x="2188"/>
        <item x="10161"/>
        <item x="2181"/>
        <item x="8830"/>
        <item x="1898"/>
        <item x="6229"/>
        <item x="5936"/>
        <item x="1509"/>
        <item x="8926"/>
        <item x="9004"/>
        <item x="9402"/>
        <item x="2674"/>
        <item x="11660"/>
        <item x="6035"/>
        <item x="9210"/>
        <item x="3072"/>
        <item x="4903"/>
        <item x="8246"/>
        <item x="3008"/>
        <item x="3287"/>
        <item x="2401"/>
        <item x="8565"/>
        <item x="3378"/>
        <item x="2486"/>
        <item x="6272"/>
        <item x="10613"/>
        <item x="7189"/>
        <item x="5755"/>
        <item x="3617"/>
        <item x="9590"/>
        <item x="9160"/>
        <item x="10089"/>
        <item x="2531"/>
        <item x="10492"/>
        <item x="6234"/>
        <item x="11587"/>
        <item x="1086"/>
        <item x="10786"/>
        <item x="7299"/>
        <item x="1099"/>
        <item x="8361"/>
        <item x="11352"/>
        <item x="5840"/>
        <item x="10572"/>
        <item x="10852"/>
        <item x="2443"/>
        <item x="5223"/>
        <item x="9612"/>
        <item x="8621"/>
        <item x="2565"/>
        <item x="2976"/>
        <item x="5123"/>
        <item x="6548"/>
        <item x="5928"/>
        <item x="5863"/>
        <item x="11206"/>
        <item x="6449"/>
        <item x="6831"/>
        <item x="5866"/>
        <item x="686"/>
        <item x="4272"/>
        <item x="1412"/>
        <item x="4175"/>
        <item x="4998"/>
        <item x="180"/>
        <item x="10262"/>
        <item x="8673"/>
        <item x="6451"/>
        <item x="4360"/>
        <item x="1580"/>
        <item x="9321"/>
        <item x="8901"/>
        <item x="6795"/>
        <item x="6915"/>
        <item x="9954"/>
        <item x="10728"/>
        <item x="6394"/>
        <item x="3087"/>
        <item x="5135"/>
        <item x="5075"/>
        <item x="11219"/>
        <item x="2117"/>
        <item x="9376"/>
        <item x="1654"/>
        <item x="6886"/>
        <item x="3942"/>
        <item x="4231"/>
        <item x="1456"/>
        <item x="8721"/>
        <item x="1766"/>
        <item x="8054"/>
        <item x="8583"/>
        <item x="1212"/>
        <item x="890"/>
        <item x="2537"/>
        <item x="3862"/>
        <item x="9516"/>
        <item x="4058"/>
        <item x="11633"/>
        <item x="3799"/>
        <item x="11134"/>
        <item x="11064"/>
        <item x="11078"/>
        <item x="5719"/>
        <item x="7912"/>
        <item x="5073"/>
        <item x="1962"/>
        <item x="9701"/>
        <item x="10263"/>
        <item x="7161"/>
        <item x="1250"/>
        <item x="5851"/>
        <item x="11708"/>
        <item x="1122"/>
        <item x="4147"/>
        <item x="2879"/>
        <item x="1808"/>
        <item x="609"/>
        <item x="7201"/>
        <item x="563"/>
        <item x="417"/>
        <item x="11024"/>
        <item x="3422"/>
        <item x="5882"/>
        <item x="3327"/>
        <item x="4851"/>
        <item x="9460"/>
        <item x="4613"/>
        <item x="3917"/>
        <item x="7127"/>
        <item x="8359"/>
        <item x="5711"/>
        <item x="9166"/>
        <item x="10610"/>
        <item x="8819"/>
        <item x="3386"/>
        <item x="5947"/>
        <item x="11361"/>
        <item x="2236"/>
        <item x="6632"/>
        <item x="6838"/>
        <item x="6475"/>
        <item x="7358"/>
        <item x="4163"/>
        <item x="2364"/>
        <item x="4975"/>
        <item x="9407"/>
        <item x="7121"/>
        <item x="11017"/>
        <item x="7645"/>
        <item x="9439"/>
        <item x="675"/>
        <item x="11052"/>
        <item x="5777"/>
        <item x="10702"/>
        <item x="7084"/>
        <item x="10237"/>
        <item x="2074"/>
        <item x="352"/>
        <item x="6678"/>
        <item x="5280"/>
        <item x="4133"/>
        <item x="9070"/>
        <item x="878"/>
        <item x="11276"/>
        <item x="2464"/>
        <item x="8909"/>
        <item x="11341"/>
        <item x="4266"/>
        <item x="2189"/>
        <item x="7703"/>
        <item x="10249"/>
        <item x="766"/>
        <item x="4148"/>
        <item x="5395"/>
        <item x="4233"/>
        <item x="3203"/>
        <item x="3418"/>
        <item x="1496"/>
        <item x="5507"/>
        <item x="3415"/>
        <item x="8048"/>
        <item x="5648"/>
        <item x="4857"/>
        <item x="7086"/>
        <item x="9960"/>
        <item x="7196"/>
        <item x="8546"/>
        <item x="5051"/>
        <item x="7919"/>
        <item x="4966"/>
        <item x="10587"/>
        <item x="3789"/>
        <item x="7146"/>
        <item x="8889"/>
        <item x="5317"/>
        <item x="5062"/>
        <item x="7987"/>
        <item x="3841"/>
        <item x="2192"/>
        <item x="1369"/>
        <item x="5466"/>
        <item x="6050"/>
        <item x="1458"/>
        <item x="673"/>
        <item x="3968"/>
        <item x="5622"/>
        <item x="6863"/>
        <item x="194"/>
        <item x="10659"/>
        <item x="5306"/>
        <item x="2729"/>
        <item x="10230"/>
        <item x="11040"/>
        <item x="1328"/>
        <item x="2704"/>
        <item x="4580"/>
        <item x="5201"/>
        <item x="5811"/>
        <item x="6125"/>
        <item x="2394"/>
        <item x="8110"/>
        <item x="470"/>
        <item x="6424"/>
        <item x="4566"/>
        <item x="9451"/>
        <item x="1645"/>
        <item x="3159"/>
        <item x="6911"/>
        <item x="11457"/>
        <item x="11239"/>
        <item x="4525"/>
        <item x="10155"/>
        <item x="3541"/>
        <item x="163"/>
        <item x="7565"/>
        <item x="4802"/>
        <item x="6093"/>
        <item x="5988"/>
        <item x="10232"/>
        <item x="7725"/>
        <item x="4882"/>
        <item x="7101"/>
        <item x="8781"/>
        <item x="720"/>
        <item x="7722"/>
        <item x="757"/>
        <item x="4194"/>
        <item x="11396"/>
        <item x="4939"/>
        <item x="7562"/>
        <item x="11380"/>
        <item x="1849"/>
        <item x="443"/>
        <item x="8482"/>
        <item x="10047"/>
        <item x="3133"/>
        <item x="1155"/>
        <item x="4915"/>
        <item x="1196"/>
        <item x="5606"/>
        <item x="9753"/>
        <item x="3569"/>
        <item x="821"/>
        <item x="4228"/>
        <item x="6162"/>
        <item x="10167"/>
        <item x="1515"/>
        <item x="6813"/>
        <item x="10341"/>
        <item x="7941"/>
        <item x="3117"/>
        <item x="1944"/>
        <item x="10506"/>
        <item x="2800"/>
        <item x="9545"/>
        <item x="3074"/>
        <item x="3853"/>
        <item x="10059"/>
        <item x="5456"/>
        <item x="9810"/>
        <item x="4192"/>
        <item x="3679"/>
        <item x="11691"/>
        <item x="7026"/>
        <item x="10209"/>
        <item x="1201"/>
        <item x="4835"/>
        <item x="1209"/>
        <item x="9523"/>
        <item x="3440"/>
        <item x="5378"/>
        <item x="8538"/>
        <item x="1387"/>
        <item x="6210"/>
        <item x="4434"/>
        <item x="1820"/>
        <item x="9759"/>
        <item x="3180"/>
        <item x="2228"/>
        <item x="11466"/>
        <item x="6173"/>
        <item x="10289"/>
        <item x="2201"/>
        <item x="8708"/>
        <item x="11319"/>
        <item x="866"/>
        <item x="647"/>
        <item x="8189"/>
        <item x="549"/>
        <item x="7557"/>
        <item x="8644"/>
        <item x="7039"/>
        <item x="11749"/>
        <item x="11626"/>
        <item x="5871"/>
        <item x="5961"/>
        <item x="3062"/>
        <item x="7216"/>
        <item x="8471"/>
        <item x="10822"/>
        <item x="8810"/>
        <item x="7896"/>
        <item x="8835"/>
        <item x="6708"/>
        <item x="8597"/>
        <item x="6945"/>
        <item x="2590"/>
        <item x="7705"/>
        <item x="9048"/>
        <item x="4317"/>
        <item x="9733"/>
        <item x="1705"/>
        <item x="222"/>
        <item x="2778"/>
        <item x="2618"/>
        <item x="11167"/>
        <item x="7150"/>
        <item x="1247"/>
        <item x="5512"/>
        <item x="2883"/>
        <item x="7009"/>
        <item x="3061"/>
        <item x="1466"/>
        <item x="7615"/>
        <item x="4759"/>
        <item x="4894"/>
        <item x="4912"/>
        <item x="7181"/>
        <item x="3754"/>
        <item x="9620"/>
        <item x="8777"/>
        <item x="1067"/>
        <item x="5384"/>
        <item x="4544"/>
        <item x="3822"/>
        <item x="4592"/>
        <item x="7852"/>
        <item x="8183"/>
        <item x="3395"/>
        <item x="4920"/>
        <item x="4218"/>
        <item x="9507"/>
        <item x="3637"/>
        <item x="9024"/>
        <item x="7904"/>
        <item x="3986"/>
        <item x="9464"/>
        <item x="4371"/>
        <item x="7438"/>
        <item x="1844"/>
        <item x="5912"/>
        <item x="4957"/>
        <item x="8497"/>
        <item x="762"/>
        <item x="10911"/>
        <item x="4594"/>
        <item x="6398"/>
        <item x="1856"/>
        <item x="3051"/>
        <item x="11092"/>
        <item x="8800"/>
        <item x="7866"/>
        <item x="5921"/>
        <item x="7625"/>
        <item x="136"/>
        <item x="11719"/>
        <item x="7993"/>
        <item x="7878"/>
        <item x="992"/>
        <item x="1477"/>
        <item x="128"/>
        <item x="95"/>
        <item x="10761"/>
        <item x="4481"/>
        <item x="8335"/>
        <item x="3991"/>
        <item x="7537"/>
        <item x="6304"/>
        <item x="11560"/>
        <item x="5336"/>
        <item x="164"/>
        <item x="9853"/>
        <item x="11422"/>
        <item x="3003"/>
        <item x="658"/>
        <item x="8602"/>
        <item x="9834"/>
        <item x="1278"/>
        <item x="10805"/>
        <item x="1114"/>
        <item x="1424"/>
        <item x="9293"/>
        <item x="7831"/>
        <item x="8552"/>
        <item x="11004"/>
        <item x="10217"/>
        <item x="9388"/>
        <item x="3918"/>
        <item x="6147"/>
        <item x="4306"/>
        <item x="159"/>
        <item x="11583"/>
        <item x="5178"/>
        <item x="4823"/>
        <item x="6133"/>
        <item x="1564"/>
        <item x="2193"/>
        <item x="1314"/>
        <item x="5125"/>
        <item x="218"/>
        <item x="1986"/>
        <item x="7604"/>
        <item x="9820"/>
        <item x="6954"/>
        <item x="5266"/>
        <item x="11401"/>
        <item x="10729"/>
        <item x="6325"/>
        <item x="9875"/>
        <item x="4872"/>
        <item x="8215"/>
        <item x="11176"/>
        <item x="4323"/>
        <item x="7047"/>
        <item x="955"/>
        <item x="582"/>
        <item x="11537"/>
        <item x="6416"/>
        <item x="4710"/>
        <item x="3882"/>
        <item x="2417"/>
        <item x="2665"/>
        <item x="758"/>
        <item x="5122"/>
        <item x="7894"/>
        <item x="6973"/>
        <item x="6555"/>
        <item x="421"/>
        <item x="3518"/>
        <item x="11599"/>
        <item x="76"/>
        <item x="10880"/>
        <item x="5423"/>
        <item x="9565"/>
        <item x="10066"/>
        <item x="957"/>
        <item x="638"/>
        <item x="7592"/>
        <item x="5845"/>
        <item x="2756"/>
        <item x="3078"/>
        <item x="5599"/>
        <item x="5814"/>
        <item x="10887"/>
        <item x="1288"/>
        <item x="6003"/>
        <item x="5061"/>
        <item x="5197"/>
        <item x="5728"/>
        <item x="8816"/>
        <item x="3867"/>
        <item x="9227"/>
        <item x="1826"/>
        <item x="2206"/>
        <item x="1362"/>
        <item x="7074"/>
        <item x="6851"/>
        <item x="4526"/>
        <item x="568"/>
        <item x="10892"/>
        <item x="6598"/>
        <item x="448"/>
        <item x="11273"/>
        <item x="1467"/>
        <item x="211"/>
        <item x="47"/>
        <item x="5430"/>
        <item x="2925"/>
        <item x="3659"/>
        <item x="7649"/>
        <item x="1750"/>
        <item x="6875"/>
        <item x="627"/>
        <item x="5339"/>
        <item x="4755"/>
        <item x="9103"/>
        <item x="1443"/>
        <item x="2880"/>
        <item x="1955"/>
        <item x="1426"/>
        <item x="7700"/>
        <item x="3065"/>
        <item x="3856"/>
        <item x="8176"/>
        <item x="5021"/>
        <item x="5957"/>
        <item x="2770"/>
        <item x="4972"/>
        <item x="11107"/>
        <item x="6820"/>
        <item x="4027"/>
        <item x="2159"/>
        <item x="7930"/>
        <item x="4057"/>
        <item x="8895"/>
        <item x="7914"/>
        <item x="6594"/>
        <item x="2415"/>
        <item x="10253"/>
        <item x="9857"/>
        <item x="8814"/>
        <item x="3604"/>
        <item x="2754"/>
        <item x="3460"/>
        <item x="4143"/>
        <item x="4730"/>
        <item x="8282"/>
        <item x="5211"/>
        <item x="11477"/>
        <item x="11615"/>
        <item x="4286"/>
        <item x="5682"/>
        <item x="10890"/>
        <item x="2657"/>
        <item x="4579"/>
        <item x="1969"/>
        <item x="1225"/>
        <item x="10873"/>
        <item x="4515"/>
        <item x="8638"/>
        <item x="5042"/>
        <item x="10836"/>
        <item x="1794"/>
        <item x="8696"/>
        <item x="10877"/>
        <item x="836"/>
        <item x="2786"/>
        <item x="6331"/>
        <item x="3733"/>
        <item x="7288"/>
        <item x="928"/>
        <item x="2131"/>
        <item x="10039"/>
        <item x="3084"/>
        <item x="4662"/>
        <item x="4557"/>
        <item x="10235"/>
        <item x="1475"/>
        <item x="3025"/>
        <item x="5862"/>
        <item x="671"/>
        <item x="11770"/>
        <item x="5975"/>
        <item x="6423"/>
        <item x="800"/>
        <item x="8292"/>
        <item x="545"/>
        <item x="3179"/>
        <item x="10599"/>
        <item x="10097"/>
        <item x="10124"/>
        <item x="8460"/>
        <item x="5977"/>
        <item x="7482"/>
        <item x="1084"/>
        <item x="6878"/>
        <item x="963"/>
        <item x="9274"/>
        <item x="6203"/>
        <item x="6590"/>
        <item x="6756"/>
        <item x="1457"/>
        <item x="10505"/>
        <item x="4569"/>
        <item x="550"/>
        <item x="1100"/>
        <item x="7521"/>
        <item x="8955"/>
        <item x="4721"/>
        <item x="9174"/>
        <item x="4601"/>
        <item x="5383"/>
        <item x="703"/>
        <item x="6360"/>
        <item x="5237"/>
        <item x="275"/>
        <item x="266"/>
        <item x="9722"/>
        <item x="10509"/>
        <item x="6437"/>
        <item x="3270"/>
        <item x="7563"/>
        <item x="1448"/>
        <item x="8823"/>
        <item x="7555"/>
        <item x="8307"/>
        <item x="3147"/>
        <item x="1052"/>
        <item x="1939"/>
        <item x="4364"/>
        <item x="696"/>
        <item x="2296"/>
        <item x="4478"/>
        <item x="9953"/>
        <item x="11313"/>
        <item x="8542"/>
        <item x="5698"/>
        <item x="5704"/>
        <item x="2593"/>
        <item x="8623"/>
        <item x="9643"/>
        <item x="2748"/>
        <item x="4038"/>
        <item x="8095"/>
        <item x="931"/>
        <item x="4016"/>
        <item x="10718"/>
        <item x="5650"/>
        <item x="2028"/>
        <item x="11420"/>
        <item x="8056"/>
        <item x="7242"/>
        <item x="11435"/>
        <item x="2687"/>
        <item x="5120"/>
        <item x="8698"/>
        <item x="8670"/>
        <item x="4450"/>
        <item x="9730"/>
        <item x="10462"/>
        <item x="5691"/>
        <item x="4356"/>
        <item x="11472"/>
        <item x="2505"/>
        <item x="6080"/>
        <item x="11499"/>
        <item x="839"/>
        <item x="6543"/>
        <item x="6521"/>
        <item x="9575"/>
        <item x="10694"/>
        <item x="3"/>
        <item x="9821"/>
        <item x="5900"/>
        <item x="8224"/>
        <item x="4029"/>
        <item x="7698"/>
        <item x="2638"/>
        <item x="7192"/>
        <item x="4841"/>
        <item x="5600"/>
        <item x="8234"/>
        <item x="655"/>
        <item x="403"/>
        <item x="6159"/>
        <item x="5212"/>
        <item x="11306"/>
        <item x="8077"/>
        <item x="5026"/>
        <item x="6535"/>
        <item x="5085"/>
        <item x="3345"/>
        <item x="5144"/>
        <item x="1581"/>
        <item x="10403"/>
        <item x="7758"/>
        <item x="1760"/>
        <item x="11002"/>
        <item x="2170"/>
        <item x="8208"/>
        <item x="4745"/>
        <item x="5494"/>
        <item x="11726"/>
        <item x="9763"/>
        <item x="1572"/>
        <item x="7132"/>
        <item x="654"/>
        <item x="3639"/>
        <item x="7262"/>
        <item x="4891"/>
        <item x="10146"/>
        <item x="5500"/>
        <item x="2843"/>
        <item x="4936"/>
        <item x="7985"/>
        <item x="169"/>
        <item x="7036"/>
        <item x="4123"/>
        <item x="9343"/>
        <item x="10203"/>
        <item x="11018"/>
        <item x="10176"/>
        <item x="8376"/>
        <item x="10352"/>
        <item x="7877"/>
        <item x="9336"/>
        <item x="3537"/>
        <item x="8457"/>
        <item x="1540"/>
        <item x="11697"/>
        <item x="3686"/>
        <item x="3149"/>
        <item x="11776"/>
        <item x="11084"/>
        <item x="6143"/>
        <item x="10554"/>
        <item x="7659"/>
        <item x="5179"/>
        <item x="8155"/>
        <item x="2591"/>
        <item x="8866"/>
        <item x="9922"/>
        <item x="7736"/>
        <item x="2813"/>
        <item x="1355"/>
        <item x="3735"/>
        <item x="10777"/>
        <item x="10684"/>
        <item x="10886"/>
        <item x="10046"/>
        <item x="10170"/>
        <item x="4907"/>
        <item x="9085"/>
        <item x="5325"/>
        <item x="10435"/>
        <item x="9158"/>
        <item x="922"/>
        <item x="9162"/>
        <item x="3234"/>
        <item x="10908"/>
        <item x="1028"/>
        <item x="477"/>
        <item x="6976"/>
        <item x="11730"/>
        <item x="3190"/>
        <item x="2609"/>
        <item x="9157"/>
        <item x="1160"/>
        <item x="2078"/>
        <item x="2839"/>
        <item x="4906"/>
        <item x="924"/>
        <item x="2500"/>
        <item x="10455"/>
        <item x="2980"/>
        <item x="7106"/>
        <item x="3736"/>
        <item x="9500"/>
        <item x="1262"/>
        <item x="5810"/>
        <item x="10996"/>
        <item x="7165"/>
        <item x="10689"/>
        <item x="11230"/>
        <item x="3538"/>
        <item x="11116"/>
        <item x="3833"/>
        <item x="543"/>
        <item x="2264"/>
        <item x="6608"/>
        <item x="7800"/>
        <item x="7446"/>
        <item x="3801"/>
        <item x="6980"/>
        <item x="10857"/>
        <item x="9765"/>
        <item x="3567"/>
        <item x="11117"/>
        <item x="7170"/>
        <item x="2176"/>
        <item x="5076"/>
        <item x="8324"/>
        <item x="4229"/>
        <item x="10480"/>
        <item x="10240"/>
        <item x="3219"/>
        <item x="1584"/>
        <item x="952"/>
        <item x="2682"/>
        <item x="9558"/>
        <item x="701"/>
        <item x="8450"/>
        <item x="3405"/>
        <item x="3097"/>
        <item x="5370"/>
        <item x="7909"/>
        <item x="8263"/>
        <item x="9797"/>
        <item x="4221"/>
        <item x="9665"/>
        <item x="247"/>
        <item x="10722"/>
        <item x="8275"/>
        <item x="10387"/>
        <item x="6804"/>
        <item x="1301"/>
        <item x="4978"/>
        <item x="10965"/>
        <item x="8598"/>
        <item x="1131"/>
        <item x="8423"/>
        <item x="2773"/>
        <item x="10878"/>
        <item x="2221"/>
        <item x="10885"/>
        <item x="7545"/>
        <item x="875"/>
        <item x="3893"/>
        <item x="11241"/>
        <item x="7755"/>
        <item x="6821"/>
        <item x="11028"/>
        <item x="11495"/>
        <item x="10979"/>
        <item x="5756"/>
        <item x="8468"/>
        <item x="6028"/>
        <item x="11415"/>
        <item x="4203"/>
        <item x="11413"/>
        <item x="10755"/>
        <item x="3990"/>
        <item x="8883"/>
        <item x="11563"/>
        <item x="2008"/>
        <item x="5320"/>
        <item x="4082"/>
        <item x="6425"/>
        <item x="4873"/>
        <item x="5913"/>
        <item x="6098"/>
        <item x="7568"/>
        <item x="4368"/>
        <item x="11464"/>
        <item x="3592"/>
        <item x="4394"/>
        <item x="8202"/>
        <item x="113"/>
        <item x="323"/>
        <item x="6193"/>
        <item x="10954"/>
        <item x="8893"/>
        <item x="5262"/>
        <item x="4097"/>
        <item x="10098"/>
        <item x="2320"/>
        <item x="5610"/>
        <item x="8104"/>
        <item x="7792"/>
        <item x="324"/>
        <item x="8914"/>
        <item x="5148"/>
        <item x="6841"/>
        <item x="9417"/>
        <item x="10534"/>
        <item x="6927"/>
        <item x="476"/>
        <item x="11437"/>
        <item x="9948"/>
        <item x="92"/>
        <item x="1493"/>
        <item x="411"/>
        <item x="5099"/>
        <item x="8149"/>
        <item x="10156"/>
        <item x="9850"/>
        <item x="2244"/>
        <item x="592"/>
        <item x="9244"/>
        <item x="1606"/>
        <item x="8586"/>
        <item x="254"/>
        <item x="11118"/>
        <item x="9674"/>
        <item x="10641"/>
        <item x="10832"/>
        <item x="7375"/>
        <item x="1508"/>
        <item x="9527"/>
        <item x="5229"/>
        <item x="8252"/>
        <item x="1610"/>
        <item x="6929"/>
        <item x="9257"/>
        <item x="3474"/>
        <item x="9452"/>
        <item x="4377"/>
        <item x="595"/>
        <item x="4884"/>
        <item x="6339"/>
        <item x="2503"/>
        <item x="10474"/>
        <item x="10"/>
        <item x="9364"/>
        <item x="7598"/>
        <item x="11373"/>
        <item x="5788"/>
        <item x="8158"/>
        <item x="3888"/>
        <item x="4983"/>
        <item x="3398"/>
        <item x="7259"/>
        <item x="10616"/>
        <item x="8686"/>
        <item x="9610"/>
        <item x="2497"/>
        <item x="2416"/>
        <item x="8854"/>
        <item x="8959"/>
        <item x="9915"/>
        <item x="8098"/>
        <item x="4634"/>
        <item x="4214"/>
        <item x="10932"/>
        <item x="730"/>
        <item x="9235"/>
        <item x="5105"/>
        <item x="2308"/>
        <item x="4625"/>
        <item x="7285"/>
        <item x="9340"/>
        <item x="2751"/>
        <item x="9992"/>
        <item x="7760"/>
        <item x="7870"/>
        <item x="2921"/>
        <item x="7307"/>
        <item x="8024"/>
        <item x="1213"/>
        <item x="9261"/>
        <item x="7068"/>
        <item x="10106"/>
        <item x="2645"/>
        <item x="3886"/>
        <item x="201"/>
        <item x="8508"/>
        <item x="7749"/>
        <item x="10988"/>
        <item x="5804"/>
        <item x="9256"/>
        <item x="1863"/>
        <item x="3347"/>
        <item x="2484"/>
        <item x="8028"/>
        <item x="2808"/>
        <item x="309"/>
        <item x="897"/>
        <item x="9660"/>
        <item x="5428"/>
        <item x="2554"/>
        <item x="6867"/>
        <item x="5352"/>
        <item x="4973"/>
        <item x="3352"/>
        <item x="9134"/>
        <item x="8983"/>
        <item x="1638"/>
        <item x="6198"/>
        <item x="7541"/>
        <item x="9458"/>
        <item x="6086"/>
        <item x="2882"/>
        <item x="7109"/>
        <item x="7330"/>
        <item x="2782"/>
        <item x="10298"/>
        <item x="10734"/>
        <item x="6120"/>
        <item x="4635"/>
        <item x="9442"/>
        <item x="9479"/>
        <item x="1804"/>
        <item x="1718"/>
        <item x="879"/>
        <item x="121"/>
        <item x="997"/>
        <item x="4470"/>
        <item x="5639"/>
        <item x="11318"/>
        <item x="2814"/>
        <item x="9762"/>
        <item x="6551"/>
        <item x="11783"/>
        <item x="460"/>
        <item x="10994"/>
        <item x="11702"/>
        <item x="5773"/>
        <item x="11142"/>
        <item x="11071"/>
        <item x="1935"/>
        <item x="7103"/>
        <item x="9484"/>
        <item x="11214"/>
        <item x="10356"/>
        <item x="9305"/>
        <item x="6009"/>
        <item x="11735"/>
        <item x="4025"/>
        <item x="4610"/>
        <item x="6443"/>
        <item x="8659"/>
        <item x="4469"/>
        <item x="7282"/>
        <item x="6635"/>
        <item x="8075"/>
        <item x="1838"/>
        <item x="6368"/>
        <item x="4028"/>
        <item x="10746"/>
        <item x="7116"/>
        <item x="8285"/>
        <item x="4655"/>
        <item x="6224"/>
        <item x="4831"/>
        <item x="6963"/>
        <item x="9237"/>
        <item x="4179"/>
        <item x="6478"/>
        <item x="367"/>
        <item x="4177"/>
        <item x="1167"/>
        <item x="2865"/>
        <item x="7677"/>
        <item x="5962"/>
        <item x="251"/>
        <item x="1350"/>
        <item x="4541"/>
        <item x="4596"/>
        <item x="11456"/>
        <item x="1550"/>
        <item x="8769"/>
        <item x="3762"/>
        <item x="6492"/>
        <item x="3030"/>
        <item x="4863"/>
        <item x="4044"/>
        <item x="1119"/>
        <item x="4585"/>
        <item x="9281"/>
        <item x="2175"/>
        <item x="7813"/>
        <item x="11295"/>
        <item x="4740"/>
        <item x="11363"/>
        <item x="2018"/>
        <item x="3340"/>
        <item x="2694"/>
        <item x="689"/>
        <item x="11679"/>
        <item x="1511"/>
        <item x="8932"/>
        <item x="6267"/>
        <item x="9971"/>
        <item x="2186"/>
        <item x="1537"/>
        <item x="2104"/>
        <item x="5509"/>
        <item x="1978"/>
        <item x="5941"/>
        <item x="3106"/>
        <item x="6461"/>
        <item x="1663"/>
        <item x="6879"/>
        <item x="1058"/>
        <item x="5585"/>
        <item x="8201"/>
        <item x="1419"/>
        <item x="2890"/>
        <item x="8185"/>
        <item x="9008"/>
        <item x="1858"/>
        <item x="8315"/>
        <item x="3216"/>
        <item x="5944"/>
        <item x="11493"/>
        <item x="11205"/>
        <item x="6839"/>
        <item x="7619"/>
        <item x="5969"/>
        <item x="1967"/>
        <item x="8524"/>
        <item x="4109"/>
        <item x="2378"/>
        <item x="8196"/>
        <item x="11280"/>
        <item x="10457"/>
        <item x="10018"/>
        <item x="1485"/>
        <item x="9721"/>
        <item x="1308"/>
        <item x="7892"/>
        <item x="10246"/>
        <item x="450"/>
        <item x="2287"/>
        <item x="10818"/>
        <item x="10129"/>
        <item x="9625"/>
        <item x="10494"/>
        <item x="6019"/>
        <item x="9486"/>
        <item x="5665"/>
        <item x="3481"/>
        <item x="4407"/>
        <item x="8906"/>
        <item x="2375"/>
        <item x="6774"/>
        <item x="7125"/>
        <item x="4170"/>
        <item x="9054"/>
        <item x="7611"/>
        <item x="8073"/>
        <item x="10444"/>
        <item x="2649"/>
        <item x="7827"/>
        <item x="487"/>
        <item x="2213"/>
        <item x="3205"/>
        <item x="8163"/>
        <item x="3174"/>
        <item x="4547"/>
        <item x="8806"/>
        <item x="6432"/>
        <item x="3798"/>
        <item x="5627"/>
        <item x="2455"/>
        <item x="8058"/>
        <item x="385"/>
        <item x="2755"/>
        <item x="6758"/>
        <item x="3650"/>
        <item x="6177"/>
        <item x="4225"/>
        <item x="7271"/>
        <item x="6058"/>
        <item x="1106"/>
        <item x="8611"/>
        <item x="8425"/>
        <item x="7267"/>
        <item x="639"/>
        <item x="3638"/>
        <item x="4304"/>
        <item x="4600"/>
        <item x="1429"/>
        <item x="7806"/>
        <item x="6226"/>
        <item x="5487"/>
        <item x="7737"/>
        <item x="10134"/>
        <item x="699"/>
        <item x="1626"/>
        <item x="205"/>
        <item x="6468"/>
        <item x="5452"/>
        <item x="4366"/>
        <item x="1316"/>
        <item x="6828"/>
        <item x="8976"/>
        <item x="9296"/>
        <item x="4801"/>
        <item x="11762"/>
        <item x="3748"/>
        <item x="5544"/>
        <item x="8336"/>
        <item x="1228"/>
        <item x="9544"/>
        <item x="3702"/>
        <item x="191"/>
        <item x="8280"/>
        <item x="9746"/>
        <item x="7532"/>
        <item x="1035"/>
        <item x="6090"/>
        <item x="156"/>
        <item x="513"/>
        <item x="8321"/>
        <item x="9825"/>
        <item x="1866"/>
        <item x="333"/>
        <item x="8267"/>
        <item x="9997"/>
        <item x="10842"/>
        <item x="3857"/>
        <item x="2450"/>
        <item x="4591"/>
        <item x="9645"/>
        <item x="6235"/>
        <item x="9469"/>
        <item x="7042"/>
        <item x="11741"/>
        <item x="9353"/>
        <item x="8229"/>
        <item x="10636"/>
        <item x="9204"/>
        <item x="4287"/>
        <item x="10663"/>
        <item x="4338"/>
        <item x="8857"/>
        <item x="6010"/>
        <item x="8633"/>
        <item x="2932"/>
        <item x="6897"/>
        <item x="11775"/>
        <item x="5619"/>
        <item x="536"/>
        <item x="3708"/>
        <item x="3288"/>
        <item x="10595"/>
        <item x="8776"/>
        <item x="2069"/>
        <item x="7724"/>
        <item x="6679"/>
        <item x="7535"/>
        <item x="11301"/>
        <item x="11187"/>
        <item x="5407"/>
        <item x="11178"/>
        <item x="10535"/>
        <item x="11302"/>
        <item x="10076"/>
        <item x="9840"/>
        <item x="6137"/>
        <item x="1229"/>
        <item x="8941"/>
        <item x="3148"/>
        <item x="5004"/>
        <item x="4632"/>
        <item x="8195"/>
        <item x="5991"/>
        <item x="6430"/>
        <item x="6618"/>
        <item x="3224"/>
        <item x="3213"/>
        <item x="4039"/>
        <item x="4749"/>
        <item x="2207"/>
        <item x="6566"/>
        <item x="7991"/>
        <item x="10716"/>
        <item x="295"/>
        <item x="3746"/>
        <item x="83"/>
        <item x="3228"/>
        <item x="10654"/>
        <item x="1069"/>
        <item x="2303"/>
        <item x="3210"/>
        <item x="8684"/>
        <item x="4499"/>
        <item x="11528"/>
        <item x="7778"/>
        <item x="2586"/>
        <item x="2819"/>
        <item x="7210"/>
        <item x="6916"/>
        <item x="10788"/>
        <item x="4121"/>
        <item x="1921"/>
        <item x="11046"/>
        <item x="10429"/>
        <item x="3916"/>
        <item x="1378"/>
        <item x="9616"/>
        <item x="7163"/>
        <item x="7255"/>
        <item x="6806"/>
        <item x="7437"/>
        <item x="3349"/>
        <item x="7200"/>
        <item x="10799"/>
        <item x="7399"/>
        <item x="10236"/>
        <item x="6220"/>
        <item x="8612"/>
        <item x="3722"/>
        <item x="7523"/>
        <item x="3788"/>
        <item x="5996"/>
        <item x="1730"/>
        <item x="4706"/>
        <item x="1671"/>
        <item x="3501"/>
        <item x="10022"/>
        <item x="10804"/>
        <item x="1518"/>
        <item x="2963"/>
        <item x="2135"/>
        <item x="4363"/>
        <item x="10063"/>
        <item x="11131"/>
        <item x="1522"/>
        <item x="6742"/>
        <item x="1929"/>
        <item x="4008"/>
        <item x="8969"/>
        <item x="3272"/>
        <item x="1708"/>
        <item x="2676"/>
        <item x="6294"/>
        <item x="6711"/>
        <item x="7212"/>
        <item x="9779"/>
        <item x="8464"/>
        <item x="7071"/>
        <item x="5591"/>
        <item x="9491"/>
        <item x="4691"/>
        <item x="7251"/>
        <item x="4997"/>
        <item x="4490"/>
        <item x="11155"/>
        <item x="5982"/>
        <item x="4297"/>
        <item x="9524"/>
        <item x="9921"/>
        <item x="10157"/>
        <item x="10606"/>
        <item x="7468"/>
        <item x="9598"/>
        <item x="5607"/>
        <item x="10976"/>
        <item x="904"/>
        <item x="827"/>
        <item x="3283"/>
        <item x="7413"/>
        <item x="11331"/>
        <item x="7728"/>
        <item x="9866"/>
        <item x="5067"/>
        <item x="429"/>
        <item x="4159"/>
        <item x="9653"/>
        <item x="3535"/>
        <item x="4847"/>
        <item x="3082"/>
        <item x="7682"/>
        <item x="11525"/>
        <item x="6484"/>
        <item x="11751"/>
        <item x="11497"/>
        <item x="2689"/>
        <item x="9394"/>
        <item x="3606"/>
        <item x="3766"/>
        <item x="3940"/>
        <item x="11033"/>
        <item x="10921"/>
        <item x="4391"/>
        <item x="9013"/>
        <item x="6373"/>
        <item x="9039"/>
        <item x="2344"/>
        <item x="1937"/>
        <item x="4139"/>
        <item x="2457"/>
        <item x="11370"/>
        <item x="9708"/>
        <item x="2556"/>
        <item x="8481"/>
        <item x="9328"/>
        <item x="10731"/>
        <item x="2792"/>
        <item x="8897"/>
        <item x="828"/>
        <item x="4864"/>
        <item x="6067"/>
        <item x="11291"/>
        <item x="50"/>
        <item x="6842"/>
        <item x="7860"/>
        <item x="1909"/>
        <item x="11340"/>
        <item x="9541"/>
        <item x="6052"/>
        <item x="1694"/>
        <item x="5750"/>
        <item x="3678"/>
        <item x="3706"/>
        <item x="4090"/>
        <item x="6826"/>
        <item x="6926"/>
        <item x="3611"/>
        <item x="7203"/>
        <item x="10820"/>
        <item x="10458"/>
        <item x="9282"/>
        <item x="10685"/>
        <item x="2056"/>
        <item x="7944"/>
        <item x="11383"/>
        <item x="4720"/>
        <item x="3905"/>
        <item x="8802"/>
        <item x="9559"/>
        <item x="3150"/>
        <item x="9325"/>
        <item x="7395"/>
        <item x="2615"/>
        <item x="11488"/>
        <item x="11050"/>
        <item x="864"/>
        <item x="1510"/>
        <item x="5707"/>
        <item x="9988"/>
        <item x="7661"/>
        <item x="10676"/>
        <item x="2973"/>
        <item x="6564"/>
        <item x="8971"/>
        <item x="10668"/>
        <item x="6452"/>
        <item x="7979"/>
        <item x="8663"/>
        <item x="4150"/>
        <item x="6651"/>
        <item x="139"/>
        <item x="3902"/>
        <item x="1491"/>
        <item x="613"/>
        <item x="11701"/>
        <item x="11579"/>
        <item x="4099"/>
        <item x="6924"/>
        <item x="1125"/>
        <item x="5589"/>
        <item x="9495"/>
        <item x="9937"/>
        <item x="2326"/>
        <item x="4615"/>
        <item x="11611"/>
        <item x="4533"/>
        <item x="7528"/>
        <item x="279"/>
        <item x="10269"/>
        <item x="9950"/>
        <item x="7580"/>
        <item x="4628"/>
        <item x="11192"/>
        <item x="2893"/>
        <item x="6411"/>
        <item x="9833"/>
        <item x="3356"/>
        <item x="5477"/>
        <item x="6467"/>
        <item x="6951"/>
        <item x="1481"/>
        <item x="4021"/>
        <item x="11754"/>
        <item x="3153"/>
        <item x="6455"/>
        <item x="4487"/>
        <item x="4479"/>
        <item x="2012"/>
        <item x="11212"/>
        <item x="4726"/>
        <item x="5309"/>
        <item x="5373"/>
        <item x="3354"/>
        <item x="7289"/>
        <item x="6421"/>
        <item x="1421"/>
        <item x="9248"/>
        <item x="4403"/>
        <item x="2781"/>
        <item x="3028"/>
        <item x="2846"/>
        <item x="10330"/>
        <item x="4914"/>
        <item x="10011"/>
        <item x="8591"/>
        <item x="7367"/>
        <item x="10305"/>
        <item x="1152"/>
        <item x="3980"/>
        <item x="5432"/>
        <item x="7795"/>
        <item x="1784"/>
        <item x="11740"/>
        <item x="6801"/>
        <item x="7990"/>
        <item x="7729"/>
        <item x="8512"/>
        <item x="7864"/>
        <item x="8295"/>
        <item x="3872"/>
        <item x="7929"/>
        <item x="10292"/>
        <item x="741"/>
        <item x="1396"/>
        <item x="10522"/>
        <item x="2341"/>
        <item x="11248"/>
        <item x="9275"/>
        <item x="11425"/>
        <item x="7692"/>
        <item x="2776"/>
        <item x="6616"/>
        <item x="7601"/>
        <item x="7128"/>
        <item x="3230"/>
        <item x="4277"/>
        <item x="4899"/>
        <item x="8409"/>
        <item x="3089"/>
        <item x="3187"/>
        <item x="3194"/>
        <item x="10242"/>
        <item x="6786"/>
        <item x="9667"/>
        <item x="7110"/>
        <item x="3938"/>
        <item x="6575"/>
        <item x="175"/>
        <item x="5587"/>
        <item x="10279"/>
        <item x="11113"/>
        <item x="2528"/>
        <item x="6196"/>
        <item x="11405"/>
        <item x="1142"/>
        <item x="10706"/>
        <item x="5680"/>
        <item x="3684"/>
        <item x="3978"/>
        <item x="3363"/>
        <item x="2623"/>
        <item x="5346"/>
        <item x="4041"/>
        <item x="2235"/>
        <item x="114"/>
        <item x="7855"/>
        <item x="3006"/>
        <item x="7893"/>
        <item x="10421"/>
        <item x="3417"/>
        <item x="6283"/>
        <item x="1474"/>
        <item x="5676"/>
        <item x="11213"/>
        <item x="1683"/>
        <item x="9199"/>
        <item x="3785"/>
        <item x="120"/>
        <item x="8753"/>
        <item x="10003"/>
        <item x="1441"/>
        <item x="2055"/>
        <item x="8620"/>
        <item x="4413"/>
        <item x="11667"/>
        <item x="8427"/>
        <item x="10028"/>
        <item x="32"/>
        <item x="7383"/>
        <item x="2319"/>
        <item x="3561"/>
        <item x="3489"/>
        <item x="10597"/>
        <item x="9432"/>
        <item x="9304"/>
        <item x="3090"/>
        <item x="10858"/>
        <item x="4656"/>
        <item x="3200"/>
        <item x="10475"/>
        <item x="5390"/>
        <item x="4955"/>
        <item x="8151"/>
        <item x="4084"/>
        <item x="2034"/>
        <item x="4223"/>
        <item x="3817"/>
        <item x="10274"/>
        <item x="10451"/>
        <item x="2382"/>
        <item x="3451"/>
        <item x="718"/>
        <item x="9996"/>
        <item x="4561"/>
        <item x="4988"/>
        <item x="1016"/>
        <item x="1249"/>
        <item x="6647"/>
        <item x="8173"/>
        <item x="9346"/>
        <item x="10188"/>
        <item x="964"/>
        <item x="1003"/>
        <item x="5058"/>
        <item x="5302"/>
        <item x="5247"/>
        <item x="6565"/>
        <item x="5277"/>
        <item x="3479"/>
        <item x="10399"/>
        <item x="4604"/>
        <item x="10241"/>
        <item x="8412"/>
        <item x="5274"/>
        <item x="2212"/>
        <item x="348"/>
        <item x="2168"/>
        <item x="10507"/>
        <item x="165"/>
        <item x="2673"/>
        <item x="4119"/>
        <item x="4796"/>
        <item x="2600"/>
        <item x="5294"/>
        <item x="8289"/>
        <item x="9455"/>
        <item x="374"/>
        <item x="6536"/>
        <item x="10778"/>
        <item x="6154"/>
        <item x="1460"/>
        <item x="7489"/>
        <item x="2923"/>
        <item x="1027"/>
        <item x="7045"/>
        <item x="3521"/>
        <item x="8923"/>
        <item x="848"/>
        <item x="2725"/>
        <item x="5054"/>
        <item x="5695"/>
        <item x="1733"/>
        <item x="346"/>
        <item x="2410"/>
        <item x="6539"/>
        <item x="1521"/>
        <item x="7895"/>
        <item x="3295"/>
        <item x="2797"/>
        <item x="5586"/>
        <item x="2252"/>
        <item x="7174"/>
        <item x="8366"/>
        <item x="1757"/>
        <item x="7942"/>
        <item x="3484"/>
        <item x="8842"/>
        <item x="2836"/>
        <item x="10485"/>
        <item x="3760"/>
        <item x="3752"/>
        <item x="7861"/>
        <item x="2108"/>
        <item x="7853"/>
        <item x="665"/>
        <item x="1668"/>
        <item x="6920"/>
        <item x="3192"/>
        <item x="5331"/>
        <item x="9981"/>
        <item x="9880"/>
        <item x="5333"/>
        <item x="6284"/>
        <item x="8939"/>
        <item x="4960"/>
        <item x="10238"/>
        <item x="6757"/>
        <item x="9583"/>
        <item x="1465"/>
        <item x="8635"/>
        <item x="1793"/>
        <item x="983"/>
        <item x="756"/>
        <item x="3091"/>
        <item x="612"/>
        <item x="9165"/>
        <item x="11516"/>
        <item x="5066"/>
        <item x="6493"/>
        <item x="5925"/>
        <item x="3920"/>
        <item x="6236"/>
        <item x="2870"/>
        <item x="2115"/>
        <item x="9188"/>
        <item x="3726"/>
        <item x="10504"/>
        <item x="1942"/>
        <item x="6363"/>
        <item x="4486"/>
        <item x="3258"/>
        <item x="11186"/>
        <item x="3993"/>
        <item x="10031"/>
        <item x="10978"/>
        <item x="7626"/>
        <item x="3644"/>
        <item x="1840"/>
        <item x="1923"/>
        <item x="8390"/>
        <item x="11154"/>
        <item x="11692"/>
        <item x="2604"/>
        <item x="2145"/>
        <item x="4733"/>
        <item x="8894"/>
        <item x="5702"/>
        <item x="6937"/>
        <item x="5829"/>
        <item x="8137"/>
        <item x="9898"/>
        <item x="6823"/>
        <item x="8156"/>
        <item x="4605"/>
        <item x="5422"/>
        <item x="7844"/>
        <item x="6908"/>
        <item x="2981"/>
        <item x="5118"/>
        <item x="5658"/>
        <item x="5109"/>
        <item x="7270"/>
        <item x="10967"/>
        <item x="10419"/>
        <item x="4696"/>
        <item x="2113"/>
        <item x="9130"/>
        <item x="9111"/>
        <item x="8709"/>
        <item x="1590"/>
        <item x="11343"/>
        <item x="2511"/>
        <item x="7118"/>
        <item x="11717"/>
        <item x="1264"/>
        <item x="9650"/>
        <item x="3973"/>
        <item x="259"/>
        <item x="2390"/>
        <item x="2050"/>
        <item x="243"/>
        <item x="6672"/>
        <item x="4108"/>
        <item x="2182"/>
        <item x="9743"/>
        <item x="406"/>
        <item x="6936"/>
        <item x="10547"/>
        <item x="5539"/>
        <item x="2066"/>
        <item x="10408"/>
        <item x="6343"/>
        <item x="8535"/>
        <item x="10859"/>
        <item x="2858"/>
        <item x="982"/>
        <item x="7652"/>
        <item x="10630"/>
        <item x="2247"/>
        <item x="11085"/>
        <item x="6540"/>
        <item x="8441"/>
        <item x="2470"/>
        <item x="9139"/>
        <item x="5965"/>
        <item x="4262"/>
        <item x="4282"/>
        <item x="5038"/>
        <item x="426"/>
        <item x="10045"/>
        <item x="6470"/>
        <item x="1258"/>
        <item x="11641"/>
        <item x="732"/>
        <item x="10096"/>
        <item x="797"/>
        <item x="599"/>
        <item x="9606"/>
        <item x="5493"/>
        <item x="4982"/>
        <item x="8584"/>
        <item x="7887"/>
        <item x="1137"/>
        <item x="3863"/>
        <item x="5792"/>
        <item x="7584"/>
        <item x="11157"/>
        <item x="1810"/>
        <item x="6874"/>
        <item x="2799"/>
        <item x="816"/>
        <item x="11645"/>
        <item x="751"/>
        <item x="6288"/>
        <item x="5503"/>
        <item x="5735"/>
        <item x="3791"/>
        <item x="3123"/>
        <item x="5103"/>
        <item x="3602"/>
        <item x="5868"/>
        <item x="10314"/>
        <item x="7325"/>
        <item x="1600"/>
        <item x="814"/>
        <item x="7220"/>
        <item x="469"/>
        <item x="2190"/>
        <item x="10105"/>
        <item x="7664"/>
        <item x="8803"/>
        <item x="398"/>
        <item x="6101"/>
        <item x="8795"/>
        <item x="8741"/>
        <item x="991"/>
        <item x="8887"/>
        <item x="2090"/>
        <item x="4145"/>
        <item x="5519"/>
        <item x="8891"/>
        <item x="6930"/>
        <item x="3967"/>
        <item x="7546"/>
        <item x="8867"/>
        <item x="332"/>
        <item x="3689"/>
        <item x="7008"/>
        <item x="2343"/>
        <item x="6286"/>
        <item x="8428"/>
        <item x="4678"/>
        <item x="7421"/>
        <item x="3350"/>
        <item x="6840"/>
        <item x="82"/>
        <item x="8532"/>
        <item x="1107"/>
        <item x="8121"/>
        <item x="6782"/>
        <item x="8221"/>
        <item x="7331"/>
        <item x="11347"/>
        <item x="3932"/>
        <item x="2809"/>
        <item x="755"/>
        <item x="9026"/>
        <item x="4638"/>
        <item x="2141"/>
        <item x="11093"/>
        <item x="3985"/>
        <item x="5573"/>
        <item x="86"/>
        <item x="9031"/>
        <item x="11198"/>
        <item x="6700"/>
        <item x="7208"/>
        <item x="8459"/>
        <item x="5964"/>
        <item x="5523"/>
        <item x="3376"/>
        <item x="11654"/>
        <item x="1435"/>
        <item x="379"/>
        <item x="2306"/>
        <item x="2479"/>
        <item x="11623"/>
        <item x="4055"/>
        <item x="932"/>
        <item x="10469"/>
        <item x="5796"/>
        <item x="7000"/>
        <item x="4741"/>
        <item x="10297"/>
        <item x="4771"/>
        <item x="5603"/>
        <item x="9415"/>
        <item x="913"/>
        <item x="11608"/>
        <item x="10542"/>
        <item x="11073"/>
        <item x="677"/>
        <item x="11582"/>
        <item x="11758"/>
        <item x="5479"/>
        <item x="2518"/>
        <item x="2060"/>
        <item x="3071"/>
        <item x="5394"/>
        <item x="4373"/>
        <item x="11782"/>
        <item x="10703"/>
        <item x="7826"/>
        <item x="2547"/>
        <item x="3898"/>
        <item x="3964"/>
        <item x="1946"/>
        <item x="8296"/>
        <item x="6357"/>
        <item x="6063"/>
        <item x="10437"/>
        <item x="4031"/>
        <item x="8369"/>
        <item x="6850"/>
        <item x="3751"/>
        <item x="2283"/>
        <item x="3315"/>
        <item x="9076"/>
        <item x="1007"/>
        <item x="5163"/>
        <item x="10948"/>
        <item x="11685"/>
        <item x="5550"/>
        <item x="2567"/>
        <item x="6582"/>
        <item x="4448"/>
        <item x="2177"/>
        <item x="6240"/>
        <item x="10782"/>
        <item x="1120"/>
        <item x="4639"/>
        <item x="2210"/>
        <item x="4589"/>
        <item x="3441"/>
        <item x="6055"/>
        <item x="10416"/>
        <item x="3092"/>
        <item x="9090"/>
        <item x="6912"/>
        <item x="4164"/>
        <item x="2644"/>
        <item x="11745"/>
        <item x="4852"/>
        <item x="6237"/>
        <item x="9404"/>
        <item x="57"/>
        <item x="7841"/>
        <item x="4162"/>
        <item x="8515"/>
        <item x="2867"/>
        <item x="5496"/>
        <item x="3647"/>
        <item x="5989"/>
        <item x="8462"/>
        <item x="1893"/>
        <item x="8402"/>
        <item x="3426"/>
        <item x="4140"/>
        <item x="8622"/>
        <item x="11489"/>
        <item x="9548"/>
        <item x="4536"/>
        <item x="2501"/>
        <item x="11407"/>
        <item x="8233"/>
        <item x="227"/>
        <item x="9104"/>
        <item x="10258"/>
        <item x="9245"/>
        <item x="11502"/>
        <item x="9684"/>
        <item x="4869"/>
        <item x="5115"/>
        <item x="2042"/>
        <item x="1560"/>
        <item x="6583"/>
        <item x="3578"/>
        <item x="1877"/>
        <item x="413"/>
        <item x="4893"/>
        <item x="6440"/>
        <item x="8136"/>
        <item x="4073"/>
        <item x="1653"/>
        <item x="2632"/>
        <item x="9276"/>
        <item x="6748"/>
        <item x="7808"/>
        <item x="37"/>
        <item x="6204"/>
        <item x="565"/>
        <item x="9038"/>
        <item x="4836"/>
        <item x="4888"/>
        <item x="4944"/>
        <item x="4825"/>
        <item x="1952"/>
        <item x="10841"/>
        <item x="8683"/>
        <item x="11447"/>
        <item x="284"/>
        <item x="11307"/>
        <item x="8060"/>
        <item x="6991"/>
        <item x="6611"/>
        <item x="4011"/>
        <item x="3568"/>
        <item x="2389"/>
        <item x="1834"/>
        <item x="6163"/>
        <item x="7381"/>
        <item x="3777"/>
        <item x="12"/>
        <item x="4003"/>
        <item x="4549"/>
        <item x="10085"/>
        <item x="8122"/>
        <item x="9137"/>
        <item x="3603"/>
        <item x="9725"/>
        <item x="7962"/>
        <item x="4980"/>
        <item x="8314"/>
        <item x="3549"/>
        <item x="2845"/>
        <item x="2911"/>
        <item x="1239"/>
        <item x="4239"/>
        <item x="11559"/>
        <item x="10270"/>
        <item x="186"/>
        <item x="11532"/>
        <item x="1315"/>
        <item x="483"/>
        <item x="3832"/>
        <item x="4756"/>
        <item x="11724"/>
        <item x="752"/>
        <item x="5772"/>
        <item x="5329"/>
        <item x="9246"/>
        <item x="10819"/>
        <item x="8373"/>
        <item x="2997"/>
        <item x="2395"/>
        <item x="3838"/>
        <item x="3883"/>
        <item x="4246"/>
        <item x="2678"/>
        <item x="3403"/>
        <item x="1227"/>
        <item x="4095"/>
        <item x="10763"/>
        <item x="9687"/>
        <item x="9727"/>
        <item x="1674"/>
        <item x="10916"/>
        <item x="5154"/>
        <item x="2147"/>
        <item x="11785"/>
        <item x="1423"/>
        <item x="6061"/>
        <item x="789"/>
        <item x="79"/>
        <item x="1662"/>
        <item x="5584"/>
        <item x="7422"/>
        <item x="8500"/>
        <item x="830"/>
        <item x="5196"/>
        <item x="11642"/>
        <item x="6692"/>
        <item x="5303"/>
        <item x="7352"/>
        <item x="4619"/>
        <item x="5842"/>
        <item x="4052"/>
        <item x="11658"/>
        <item x="6670"/>
        <item x="4429"/>
        <item x="1232"/>
        <item x="5283"/>
        <item x="9036"/>
        <item x="9189"/>
        <item x="1451"/>
        <item x="7600"/>
        <item x="8961"/>
        <item x="7031"/>
        <item x="1747"/>
        <item x="8419"/>
        <item x="10202"/>
        <item x="6005"/>
        <item x="10212"/>
        <item x="3250"/>
        <item x="3742"/>
        <item x="3825"/>
        <item x="2239"/>
        <item x="4558"/>
        <item x="7766"/>
        <item x="168"/>
        <item x="3747"/>
        <item x="8140"/>
        <item x="1650"/>
        <item x="10115"/>
        <item x="6621"/>
        <item x="7402"/>
        <item x="9512"/>
        <item x="10936"/>
        <item x="7640"/>
        <item x="2203"/>
        <item x="10601"/>
        <item x="1825"/>
        <item x="5693"/>
        <item x="7228"/>
        <item x="10724"/>
        <item x="2948"/>
        <item x="9861"/>
        <item x="10071"/>
        <item x="447"/>
        <item x="8789"/>
        <item x="862"/>
        <item x="6328"/>
        <item x="298"/>
        <item x="3475"/>
        <item x="5869"/>
        <item x="7264"/>
        <item x="9774"/>
        <item x="4427"/>
        <item x="9557"/>
        <item x="5451"/>
        <item x="4452"/>
        <item x="1947"/>
        <item x="202"/>
        <item x="3551"/>
        <item x="3343"/>
        <item x="1759"/>
        <item x="2841"/>
        <item x="2377"/>
        <item x="6313"/>
        <item x="189"/>
        <item x="9434"/>
        <item x="6388"/>
        <item x="4217"/>
        <item x="6150"/>
        <item x="11709"/>
        <item x="8181"/>
        <item x="1297"/>
        <item x="10441"/>
        <item x="7370"/>
        <item x="8880"/>
        <item x="11655"/>
        <item x="4075"/>
        <item x="11680"/>
        <item x="4180"/>
        <item x="4681"/>
        <item x="8719"/>
        <item x="2169"/>
        <item x="5036"/>
        <item x="5130"/>
        <item x="768"/>
        <item x="1447"/>
        <item x="10585"/>
        <item x="11114"/>
        <item x="3222"/>
        <item x="6157"/>
        <item x="11250"/>
        <item x="1427"/>
        <item x="7297"/>
        <item x="161"/>
        <item x="11603"/>
        <item x="9216"/>
        <item x="10302"/>
        <item x="10937"/>
        <item x="11409"/>
        <item x="10725"/>
        <item x="10559"/>
        <item x="8967"/>
        <item x="10739"/>
        <item x="1036"/>
        <item x="1275"/>
        <item x="10562"/>
        <item x="6800"/>
        <item x="11137"/>
        <item x="4199"/>
        <item x="2033"/>
        <item x="358"/>
        <item x="8898"/>
        <item x="2972"/>
        <item x="10723"/>
        <item x="1313"/>
        <item x="8000"/>
        <item x="1019"/>
        <item x="5398"/>
        <item x="10993"/>
        <item x="7931"/>
        <item x="6045"/>
        <item x="10362"/>
        <item x="11514"/>
        <item x="8544"/>
        <item x="3445"/>
        <item x="8323"/>
        <item x="4795"/>
        <item x="2783"/>
        <item x="5189"/>
        <item x="1432"/>
        <item x="9920"/>
        <item x="7951"/>
        <item x="10843"/>
        <item x="297"/>
        <item x="8836"/>
        <item x="11772"/>
        <item x="11659"/>
        <item x="8743"/>
        <item x="2258"/>
        <item x="2005"/>
        <item x="5295"/>
        <item x="10543"/>
        <item x="7246"/>
        <item x="2256"/>
        <item x="6638"/>
        <item x="6037"/>
        <item x="685"/>
        <item x="8293"/>
        <item x="4804"/>
        <item x="3683"/>
        <item x="4128"/>
        <item x="9445"/>
        <item x="1919"/>
        <item x="2539"/>
        <item x="3443"/>
        <item x="9934"/>
        <item x="4573"/>
        <item x="6407"/>
        <item x="9392"/>
        <item x="5047"/>
        <item x="4700"/>
        <item x="10633"/>
        <item x="11756"/>
        <item x="9169"/>
        <item x="10930"/>
        <item x="7843"/>
        <item x="5413"/>
        <item x="1375"/>
        <item x="6741"/>
        <item x="4790"/>
        <item x="3164"/>
        <item x="6112"/>
        <item x="4559"/>
        <item x="1945"/>
        <item x="2523"/>
        <item x="679"/>
        <item x="2286"/>
        <item x="10619"/>
        <item x="2307"/>
        <item x="8320"/>
        <item x="3834"/>
        <item x="10013"/>
        <item x="5134"/>
        <item x="3906"/>
        <item x="3324"/>
        <item x="5217"/>
        <item x="5981"/>
        <item x="8065"/>
        <item x="8150"/>
        <item x="5341"/>
        <item x="10809"/>
        <item x="6597"/>
        <item x="6740"/>
        <item x="6787"/>
        <item x="1706"/>
        <item x="224"/>
        <item x="236"/>
        <item x="42"/>
        <item x="1093"/>
        <item x="9009"/>
        <item x="11353"/>
        <item x="6434"/>
        <item x="6069"/>
        <item x="5288"/>
        <item x="6796"/>
        <item x="1271"/>
        <item x="8013"/>
        <item x="1670"/>
        <item x="5226"/>
        <item x="10872"/>
        <item x="11621"/>
        <item x="8035"/>
        <item x="10099"/>
        <item x="2178"/>
        <item x="6277"/>
        <item x="7475"/>
        <item x="3369"/>
        <item x="300"/>
        <item x="1503"/>
        <item x="10998"/>
        <item x="9704"/>
        <item x="4071"/>
        <item x="5126"/>
        <item x="5282"/>
        <item x="7321"/>
        <item x="4156"/>
        <item x="6726"/>
        <item x="3039"/>
        <item x="3127"/>
        <item x="4954"/>
        <item x="5184"/>
        <item x="7933"/>
        <item x="93"/>
        <item x="815"/>
        <item x="2728"/>
        <item x="108"/>
        <item x="7847"/>
        <item x="3273"/>
        <item x="5541"/>
        <item x="785"/>
        <item x="11734"/>
        <item x="2811"/>
        <item x="9302"/>
        <item x="4311"/>
        <item x="10591"/>
        <item x="2173"/>
        <item x="7425"/>
        <item x="4400"/>
        <item x="10922"/>
        <item x="6834"/>
        <item x="3483"/>
        <item x="4777"/>
        <item x="6907"/>
        <item x="11760"/>
        <item x="5475"/>
        <item x="11412"/>
        <item x="235"/>
        <item x="10512"/>
        <item x="9042"/>
        <item x="7320"/>
        <item x="6481"/>
        <item x="8534"/>
        <item x="910"/>
        <item x="8388"/>
        <item x="4314"/>
        <item x="9348"/>
        <item x="8475"/>
        <item x="7531"/>
        <item x="11360"/>
        <item x="5181"/>
        <item x="7743"/>
        <item x="6032"/>
        <item x="773"/>
        <item x="2934"/>
        <item x="3628"/>
        <item x="3671"/>
        <item x="5219"/>
        <item x="2579"/>
        <item x="8849"/>
        <item x="2255"/>
        <item x="7989"/>
        <item x="8755"/>
        <item x="2353"/>
        <item x="11482"/>
        <item x="2802"/>
        <item x="6414"/>
        <item x="4830"/>
        <item x="5948"/>
        <item x="917"/>
        <item x="8934"/>
        <item x="1274"/>
        <item x="10073"/>
        <item x="7613"/>
        <item x="6642"/>
        <item x="2162"/>
        <item x="11296"/>
        <item x="5202"/>
        <item x="999"/>
        <item x="9927"/>
        <item x="2884"/>
        <item x="6596"/>
        <item x="3167"/>
        <item x="72"/>
        <item x="6044"/>
        <item x="10574"/>
        <item x="8062"/>
        <item x="3945"/>
        <item x="2874"/>
        <item x="3004"/>
        <item x="7485"/>
        <item x="455"/>
        <item x="9696"/>
        <item x="9098"/>
        <item x="7922"/>
        <item x="10459"/>
        <item x="4220"/>
        <item x="3984"/>
        <item x="4361"/>
        <item x="3447"/>
        <item x="4588"/>
        <item x="9511"/>
        <item x="1046"/>
        <item x="9731"/>
        <item x="6413"/>
        <item x="6207"/>
        <item x="6765"/>
        <item x="2700"/>
        <item x="3881"/>
        <item x="56"/>
        <item x="9465"/>
        <item x="4702"/>
        <item x="10861"/>
        <item x="3240"/>
        <item x="10548"/>
        <item x="10958"/>
        <item x="2614"/>
        <item x="4086"/>
        <item x="3950"/>
        <item x="6625"/>
        <item x="11744"/>
        <item x="3574"/>
        <item x="9056"/>
        <item x="1223"/>
        <item x="8339"/>
        <item x="2274"/>
        <item x="5133"/>
        <item x="8667"/>
        <item x="496"/>
        <item x="2232"/>
        <item x="10207"/>
        <item x="8831"/>
        <item x="9075"/>
        <item x="5771"/>
        <item x="7820"/>
        <item x="10136"/>
        <item x="1130"/>
        <item x="3581"/>
        <item x="2370"/>
        <item x="119"/>
        <item x="8264"/>
        <item x="11689"/>
        <item x="11416"/>
        <item x="3348"/>
        <item x="18"/>
        <item x="11150"/>
        <item x="10326"/>
        <item x="7077"/>
        <item x="5335"/>
        <item x="3392"/>
        <item x="6135"/>
        <item x="439"/>
        <item x="4989"/>
        <item x="10442"/>
        <item x="1980"/>
        <item x="971"/>
        <item x="7593"/>
        <item x="4313"/>
        <item x="11006"/>
        <item x="1445"/>
        <item x="4049"/>
        <item x="9147"/>
        <item x="5569"/>
        <item x="1024"/>
        <item x="7925"/>
        <item x="8962"/>
        <item x="3393"/>
        <item x="10473"/>
        <item x="4101"/>
        <item x="11083"/>
        <item x="2829"/>
        <item x="303"/>
        <item x="636"/>
        <item x="3275"/>
        <item x="11473"/>
        <item x="7655"/>
        <item x="10468"/>
        <item x="6506"/>
        <item x="6346"/>
        <item x="10087"/>
        <item x="663"/>
        <item x="11283"/>
        <item x="10199"/>
        <item x="9397"/>
        <item x="1407"/>
        <item x="11210"/>
        <item x="195"/>
        <item x="607"/>
        <item x="5953"/>
        <item x="10072"/>
        <item x="2099"/>
        <item x="3312"/>
        <item x="3102"/>
        <item x="7785"/>
        <item x="4909"/>
        <item x="3641"/>
        <item x="8614"/>
        <item x="2515"/>
        <item x="9308"/>
        <item x="6562"/>
        <item x="10405"/>
        <item x="8451"/>
        <item x="11355"/>
        <item x="9128"/>
        <item x="3453"/>
        <item x="6776"/>
        <item x="2824"/>
        <item x="3583"/>
        <item x="10036"/>
        <item x="9547"/>
        <item x="6041"/>
        <item x="5092"/>
        <item x="4033"/>
        <item x="2881"/>
        <item x="11312"/>
        <item x="3384"/>
        <item x="5249"/>
        <item x="9782"/>
        <item x="853"/>
        <item x="6151"/>
        <item x="9585"/>
        <item x="9509"/>
        <item x="1716"/>
        <item x="873"/>
        <item x="7777"/>
        <item x="4889"/>
        <item x="7822"/>
        <item x="6653"/>
        <item x="10196"/>
        <item x="8476"/>
        <item x="2817"/>
        <item x="3022"/>
        <item x="4493"/>
        <item x="9297"/>
        <item x="7458"/>
        <item x="633"/>
        <item x="3956"/>
        <item x="6631"/>
        <item x="2281"/>
        <item x="8283"/>
        <item x="5630"/>
        <item x="5241"/>
        <item x="7768"/>
        <item x="3812"/>
        <item x="8665"/>
        <item x="10581"/>
        <item x="11067"/>
        <item x="943"/>
        <item x="9543"/>
        <item x="3157"/>
        <item x="9574"/>
        <item x="110"/>
        <item x="10929"/>
        <item x="7553"/>
        <item x="8426"/>
        <item x="9698"/>
        <item x="10701"/>
        <item x="5221"/>
        <item x="10544"/>
        <item x="11577"/>
        <item x="3366"/>
        <item x="7678"/>
        <item x="285"/>
        <item x="2544"/>
        <item x="7073"/>
        <item x="10737"/>
        <item x="3811"/>
        <item x="779"/>
        <item x="8327"/>
        <item x="10114"/>
        <item x="10738"/>
        <item x="10990"/>
        <item x="4763"/>
        <item x="10711"/>
        <item x="5426"/>
        <item x="5476"/>
        <item x="7062"/>
        <item x="10256"/>
        <item x="2103"/>
        <item x="11764"/>
        <item x="11663"/>
        <item x="7586"/>
        <item x="5524"/>
        <item x="978"/>
        <item x="6891"/>
        <item x="310"/>
        <item x="2752"/>
        <item x="4015"/>
        <item x="8911"/>
        <item x="4126"/>
        <item x="6092"/>
        <item x="9895"/>
        <item x="5847"/>
        <item x="9786"/>
        <item x="9783"/>
        <item x="7954"/>
        <item x="4692"/>
        <item x="1862"/>
        <item x="6799"/>
        <item x="6524"/>
        <item x="1983"/>
        <item x="5465"/>
        <item x="8615"/>
        <item x="9106"/>
        <item x="6018"/>
        <item x="9868"/>
        <item x="9351"/>
        <item x="8050"/>
        <item x="7148"/>
        <item x="1767"/>
        <item x="8678"/>
        <item x="8953"/>
        <item x="7907"/>
        <item x="11584"/>
        <item x="8561"/>
        <item x="7364"/>
        <item x="7627"/>
        <item x="5839"/>
        <item x="9425"/>
        <item x="9426"/>
        <item x="5659"/>
        <item x="6953"/>
        <item x="5793"/>
        <item x="7594"/>
        <item x="6830"/>
        <item x="8442"/>
        <item x="9568"/>
        <item x="10428"/>
        <item x="10389"/>
        <item x="410"/>
        <item x="9118"/>
        <item x="2431"/>
        <item x="5848"/>
        <item x="7316"/>
        <item x="959"/>
        <item x="5474"/>
        <item x="605"/>
        <item x="107"/>
        <item x="11211"/>
        <item x="1890"/>
        <item x="5360"/>
        <item x="7916"/>
        <item x="2605"/>
        <item x="4622"/>
        <item x="4652"/>
        <item x="6955"/>
        <item x="1173"/>
        <item x="3514"/>
        <item x="9068"/>
        <item x="2058"/>
        <item x="11285"/>
        <item x="6215"/>
        <item x="6956"/>
        <item x="11272"/>
        <item x="1956"/>
        <item x="2767"/>
        <item x="3478"/>
        <item x="1425"/>
        <item x="9935"/>
        <item x="8744"/>
        <item x="10411"/>
        <item x="8668"/>
        <item x="7525"/>
        <item x="5369"/>
        <item x="2427"/>
        <item x="10714"/>
        <item x="10502"/>
        <item x="5951"/>
        <item x="4091"/>
        <item x="7079"/>
        <item x="1827"/>
        <item x="908"/>
        <item x="8099"/>
        <item x="7694"/>
        <item x="3105"/>
        <item x="5245"/>
        <item x="11468"/>
        <item x="9184"/>
        <item x="8340"/>
        <item x="8274"/>
        <item x="6965"/>
        <item x="7972"/>
        <item x="2268"/>
        <item x="6460"/>
        <item x="6694"/>
        <item x="7235"/>
        <item x="5549"/>
        <item x="8395"/>
        <item x="6501"/>
        <item x="2480"/>
        <item x="3610"/>
        <item x="3729"/>
        <item x="10558"/>
        <item x="9549"/>
        <item x="1574"/>
        <item x="1922"/>
        <item x="2183"/>
        <item x="3160"/>
        <item x="319"/>
        <item x="9307"/>
        <item x="4861"/>
        <item x="8294"/>
        <item x="6662"/>
        <item x="9983"/>
        <item x="3846"/>
        <item x="6898"/>
        <item x="9337"/>
        <item x="4345"/>
        <item x="2161"/>
        <item x="10119"/>
        <item x="5104"/>
        <item x="4245"/>
        <item x="9290"/>
        <item x="1450"/>
        <item x="9082"/>
        <item x="5087"/>
        <item x="10123"/>
        <item x="4532"/>
        <item x="154"/>
        <item x="10956"/>
        <item x="6118"/>
        <item x="4813"/>
        <item x="11223"/>
        <item x="4545"/>
        <item x="1806"/>
        <item x="5906"/>
        <item x="9672"/>
        <item x="11236"/>
        <item x="1831"/>
        <item x="5437"/>
        <item x="4367"/>
        <item x="8261"/>
        <item x="5834"/>
        <item x="1463"/>
        <item x="7094"/>
        <item x="10286"/>
        <item x="8526"/>
        <item x="1270"/>
        <item x="2668"/>
        <item x="8411"/>
        <item x="9979"/>
        <item x="11145"/>
        <item x="2753"/>
        <item x="11622"/>
        <item x="11139"/>
        <item x="3031"/>
        <item x="7885"/>
        <item x="8763"/>
        <item x="664"/>
        <item x="1598"/>
        <item x="5228"/>
        <item x="1263"/>
        <item x="8951"/>
        <item x="8003"/>
        <item x="1531"/>
        <item x="9357"/>
        <item x="3142"/>
        <item x="10219"/>
        <item x="8581"/>
        <item x="8145"/>
        <item x="3874"/>
        <item x="2861"/>
        <item x="765"/>
        <item x="933"/>
        <item x="2292"/>
        <item x="9446"/>
        <item x="2877"/>
        <item x="4848"/>
        <item x="7524"/>
        <item x="9183"/>
        <item x="245"/>
        <item x="5566"/>
        <item x="6146"/>
        <item x="7654"/>
        <item x="8115"/>
        <item x="3429"/>
        <item x="361"/>
        <item x="2848"/>
        <item x="3539"/>
        <item x="10815"/>
        <item x="498"/>
        <item x="8582"/>
        <item x="1224"/>
        <item x="1392"/>
        <item x="3254"/>
        <item x="5416"/>
        <item x="10533"/>
        <item x="8936"/>
        <item x="6665"/>
        <item x="9312"/>
        <item x="9766"/>
        <item x="7470"/>
        <item x="5077"/>
        <item x="10221"/>
        <item x="4854"/>
        <item x="807"/>
        <item x="778"/>
        <item x="715"/>
        <item x="4789"/>
        <item x="9231"/>
        <item x="6763"/>
        <item x="4674"/>
        <item x="3401"/>
        <item x="11414"/>
        <item x="6664"/>
        <item x="1299"/>
        <item x="3824"/>
        <item x="2494"/>
        <item x="6022"/>
        <item x="5885"/>
        <item x="11337"/>
        <item x="6060"/>
        <item x="7556"/>
        <item x="1327"/>
        <item x="8731"/>
        <item x="11551"/>
        <item x="8492"/>
        <item x="10935"/>
        <item x="5488"/>
        <item x="11725"/>
        <item x="9259"/>
        <item x="11668"/>
        <item x="7583"/>
        <item x="11445"/>
        <item x="7637"/>
        <item x="2942"/>
        <item x="4630"/>
        <item x="1640"/>
        <item x="3355"/>
        <item x="1273"/>
        <item x="4045"/>
        <item x="8862"/>
        <item x="10218"/>
        <item x="444"/>
        <item x="2077"/>
        <item x="11716"/>
        <item x="10359"/>
        <item x="10586"/>
        <item x="11299"/>
        <item x="5677"/>
        <item x="1077"/>
        <item x="2803"/>
        <item x="370"/>
        <item x="6549"/>
        <item x="8545"/>
        <item x="882"/>
        <item x="8610"/>
        <item x="7287"/>
        <item x="4788"/>
        <item x="9841"/>
        <item x="7405"/>
        <item x="4934"/>
        <item x="75"/>
        <item x="1434"/>
        <item x="8407"/>
        <item x="4464"/>
        <item x="11329"/>
        <item x="10392"/>
        <item x="8040"/>
        <item x="5789"/>
        <item x="9405"/>
        <item x="210"/>
        <item x="459"/>
        <item x="8079"/>
        <item x="7070"/>
        <item x="7357"/>
        <item x="7105"/>
        <item x="1965"/>
        <item x="1029"/>
        <item x="4812"/>
        <item x="3510"/>
        <item x="5563"/>
        <item x="7027"/>
        <item x="6698"/>
        <item x="4234"/>
        <item x="9739"/>
        <item x="6074"/>
        <item x="3605"/>
        <item x="1312"/>
        <item x="6075"/>
        <item x="1752"/>
        <item x="397"/>
        <item x="8105"/>
        <item x="9107"/>
        <item x="11620"/>
        <item x="4654"/>
        <item x="8439"/>
        <item x="1134"/>
        <item x="6617"/>
        <item x="1642"/>
        <item x="181"/>
        <item x="10173"/>
        <item x="6546"/>
        <item x="6640"/>
        <item x="3499"/>
        <item x="8188"/>
        <item x="6793"/>
        <item x="749"/>
        <item x="3379"/>
        <item x="572"/>
        <item x="5121"/>
        <item x="7721"/>
        <item x="2407"/>
        <item x="6326"/>
        <item x="6858"/>
        <item x="8632"/>
        <item x="1611"/>
        <item x="5377"/>
        <item x="4146"/>
        <item x="705"/>
        <item x="7699"/>
        <item x="2248"/>
        <item x="3924"/>
        <item x="1380"/>
        <item x="9135"/>
        <item x="9229"/>
        <item x="10162"/>
        <item x="3796"/>
        <item x="9956"/>
        <item x="9830"/>
        <item x="9363"/>
        <item x="11333"/>
        <item x="5166"/>
        <item x="1170"/>
        <item x="519"/>
        <item x="7970"/>
        <item x="5844"/>
        <item x="3542"/>
        <item x="5153"/>
        <item x="11765"/>
        <item x="7001"/>
        <item x="9079"/>
        <item x="6171"/>
        <item x="6977"/>
        <item x="11593"/>
        <item x="1290"/>
        <item x="11110"/>
        <item x="7382"/>
        <item x="5984"/>
        <item x="5362"/>
        <item x="3656"/>
        <item x="6497"/>
        <item x="10092"/>
        <item x="6479"/>
        <item x="9027"/>
        <item x="6584"/>
        <item x="1664"/>
        <item x="11221"/>
        <item x="4949"/>
        <item x="3944"/>
        <item x="5450"/>
        <item x="485"/>
        <item x="975"/>
        <item x="5227"/>
        <item x="1982"/>
        <item x="7380"/>
        <item x="535"/>
        <item x="11298"/>
        <item x="6496"/>
        <item x="7574"/>
        <item x="11128"/>
        <item x="1953"/>
        <item x="649"/>
        <item x="11201"/>
        <item x="3901"/>
        <item x="9228"/>
        <item x="371"/>
        <item x="9299"/>
        <item x="2941"/>
        <item x="6702"/>
        <item x="6812"/>
        <item x="3699"/>
        <item x="7294"/>
        <item x="11643"/>
        <item x="1494"/>
        <item x="681"/>
        <item x="10975"/>
        <item x="5720"/>
        <item x="8787"/>
        <item x="2871"/>
        <item x="2064"/>
        <item x="4251"/>
        <item x="5365"/>
        <item x="7782"/>
        <item x="252"/>
        <item x="7019"/>
        <item x="10354"/>
        <item x="5958"/>
        <item x="9780"/>
        <item x="5985"/>
        <item x="2573"/>
        <item x="3731"/>
        <item x="4098"/>
        <item x="10409"/>
        <item x="4247"/>
        <item x="8116"/>
        <item x="7067"/>
        <item x="804"/>
        <item x="5083"/>
        <item x="4669"/>
        <item x="3713"/>
        <item x="2663"/>
        <item x="9827"/>
        <item x="6574"/>
        <item x="153"/>
        <item x="10427"/>
        <item x="10027"/>
        <item x="2317"/>
        <item x="8487"/>
        <item x="8269"/>
        <item x="8486"/>
        <item x="11558"/>
        <item x="6514"/>
        <item x="11597"/>
        <item x="1208"/>
        <item x="7441"/>
        <item x="6242"/>
        <item x="6620"/>
        <item x="5763"/>
        <item x="3642"/>
        <item x="9089"/>
        <item x="11395"/>
        <item x="6239"/>
        <item x="330"/>
        <item x="7746"/>
        <item x="793"/>
        <item x="3176"/>
        <item x="6482"/>
        <item x="1875"/>
        <item x="8130"/>
        <item x="583"/>
        <item x="7968"/>
        <item x="11038"/>
        <item x="6258"/>
        <item x="3831"/>
        <item x="1585"/>
        <item x="7416"/>
        <item x="10093"/>
        <item x="7899"/>
        <item x="3921"/>
        <item x="425"/>
        <item x="4510"/>
        <item x="3462"/>
        <item x="3311"/>
        <item x="10367"/>
        <item x="6768"/>
        <item x="5976"/>
        <item x="7901"/>
        <item x="8637"/>
        <item x="5759"/>
        <item x="5024"/>
        <item x="152"/>
        <item x="6650"/>
        <item x="6265"/>
        <item x="1592"/>
        <item x="914"/>
        <item x="7837"/>
        <item x="1325"/>
        <item x="5185"/>
        <item x="4506"/>
        <item x="9241"/>
        <item x="84"/>
        <item x="8973"/>
        <item x="760"/>
        <item x="5899"/>
        <item x="2121"/>
        <item x="9268"/>
        <item x="7332"/>
        <item x="7060"/>
        <item x="3076"/>
        <item x="7534"/>
        <item x="6260"/>
        <item x="255"/>
        <item x="11391"/>
        <item x="453"/>
        <item x="10193"/>
        <item x="6459"/>
        <item x="2475"/>
        <item x="1482"/>
        <item x="11029"/>
        <item x="2068"/>
        <item x="11357"/>
        <item x="5551"/>
        <item x="2517"/>
        <item x="9034"/>
        <item x="5080"/>
        <item x="10044"/>
        <item x="7431"/>
        <item x="1578"/>
        <item x="8112"/>
        <item x="3305"/>
        <item x="2540"/>
        <item x="5182"/>
        <item x="3871"/>
        <item x="53"/>
        <item x="155"/>
        <item x="5578"/>
        <item x="4026"/>
        <item x="4609"/>
        <item x="4461"/>
        <item x="5786"/>
        <item x="8128"/>
        <item x="1154"/>
        <item x="2666"/>
        <item x="1723"/>
        <item x="7099"/>
        <item x="10355"/>
        <item x="3935"/>
        <item x="9427"/>
        <item x="10067"/>
        <item x="10060"/>
        <item x="6730"/>
        <item x="5275"/>
        <item x="9553"/>
        <item x="4611"/>
        <item x="3566"/>
        <item x="4398"/>
        <item x="823"/>
        <item x="10770"/>
        <item x="3267"/>
        <item x="8682"/>
        <item x="8985"/>
        <item x="3208"/>
        <item x="6877"/>
        <item x="3156"/>
        <item x="5907"/>
        <item x="11130"/>
        <item x="10527"/>
        <item x="2924"/>
        <item x="3034"/>
        <item x="4207"/>
        <item x="8368"/>
        <item x="9959"/>
        <item x="3394"/>
        <item x="10553"/>
        <item x="9501"/>
        <item x="5820"/>
        <item x="8256"/>
        <item x="3933"/>
        <item x="3178"/>
        <item x="944"/>
        <item x="4019"/>
        <item x="10206"/>
        <item x="8333"/>
        <item x="9751"/>
        <item x="8733"/>
        <item x="6507"/>
        <item x="2820"/>
        <item x="6442"/>
        <item x="10378"/>
        <item x="10938"/>
        <item x="2550"/>
        <item x="5998"/>
        <item x="6046"/>
        <item x="3380"/>
        <item x="2004"/>
        <item x="6654"/>
        <item x="10395"/>
        <item x="7318"/>
        <item x="10926"/>
        <item x="8660"/>
        <item x="10078"/>
        <item x="7747"/>
        <item x="998"/>
        <item x="4118"/>
        <item x="1507"/>
        <item x="909"/>
        <item x="4641"/>
        <item x="3937"/>
        <item x="11444"/>
        <item x="463"/>
        <item x="6722"/>
        <item x="2918"/>
        <item x="7738"/>
        <item x="4351"/>
        <item x="302"/>
        <item x="6095"/>
        <item x="1472"/>
        <item x="8501"/>
        <item x="2775"/>
        <item x="383"/>
        <item x="2446"/>
        <item x="2999"/>
        <item x="3383"/>
        <item x="1400"/>
        <item x="307"/>
        <item x="3120"/>
        <item x="11637"/>
        <item x="11162"/>
        <item x="1436"/>
        <item x="10783"/>
        <item x="776"/>
        <item x="179"/>
        <item x="3947"/>
        <item x="10779"/>
        <item x="276"/>
        <item x="11056"/>
        <item x="5140"/>
        <item x="9010"/>
        <item x="7940"/>
        <item x="9466"/>
        <item x="6571"/>
        <item x="5350"/>
        <item x="9334"/>
        <item x="637"/>
        <item x="5006"/>
        <item x="3890"/>
        <item x="1634"/>
        <item x="9143"/>
        <item x="9436"/>
        <item x="9604"/>
        <item x="2284"/>
        <item x="140"/>
        <item x="4880"/>
        <item x="3467"/>
        <item x="4281"/>
        <item x="8103"/>
        <item x="4054"/>
        <item x="9391"/>
        <item x="1037"/>
        <item x="4953"/>
        <item x="1906"/>
        <item x="2502"/>
        <item x="2737"/>
        <item x="6282"/>
        <item x="4359"/>
        <item x="9502"/>
        <item x="7456"/>
        <item x="10577"/>
        <item x="2620"/>
        <item x="11508"/>
        <item x="7673"/>
        <item x="10969"/>
        <item x="1744"/>
        <item x="10478"/>
        <item x="11475"/>
        <item x="7011"/>
        <item x="2359"/>
        <item x="4868"/>
        <item x="2477"/>
        <item x="1796"/>
        <item x="6344"/>
        <item x="10434"/>
        <item x="1397"/>
        <item x="7339"/>
        <item x="422"/>
        <item x="466"/>
        <item x="10710"/>
        <item x="9600"/>
        <item x="2552"/>
        <item x="10962"/>
        <item x="7004"/>
        <item x="7754"/>
        <item x="10234"/>
        <item x="7836"/>
        <item x="1488"/>
        <item x="3532"/>
        <item x="5571"/>
        <item x="2474"/>
        <item x="2524"/>
        <item x="1158"/>
        <item x="2785"/>
        <item x="4792"/>
        <item x="4290"/>
        <item x="2650"/>
        <item x="8925"/>
        <item x="8135"/>
        <item x="2985"/>
        <item x="2126"/>
        <item x="8090"/>
        <item x="67"/>
        <item x="10061"/>
        <item x="5200"/>
        <item x="3505"/>
        <item x="10484"/>
        <item x="10493"/>
        <item x="4149"/>
        <item x="1501"/>
        <item x="9481"/>
        <item x="14"/>
        <item x="5511"/>
        <item x="1150"/>
        <item x="1632"/>
        <item x="5230"/>
        <item x="10483"/>
        <item x="10081"/>
        <item x="4860"/>
        <item x="4672"/>
        <item x="7581"/>
        <item x="4309"/>
        <item x="5787"/>
        <item x="7666"/>
        <item x="597"/>
        <item x="9379"/>
        <item x="7787"/>
        <item x="3519"/>
        <item x="1772"/>
        <item x="6499"/>
        <item x="5617"/>
        <item x="6681"/>
        <item x="10143"/>
        <item x="2048"/>
        <item x="3782"/>
        <item x="7376"/>
        <item x="9003"/>
        <item x="9638"/>
        <item x="458"/>
        <item x="5843"/>
        <item x="9776"/>
        <item x="6613"/>
        <item x="3749"/>
        <item x="10970"/>
        <item x="9412"/>
        <item x="2460"/>
        <item x="9052"/>
        <item x="2435"/>
        <item x="10307"/>
        <item x="9470"/>
        <item x="3961"/>
        <item x="5382"/>
        <item x="8570"/>
        <item x="8109"/>
        <item x="6718"/>
        <item x="512"/>
        <item x="6047"/>
        <item x="5712"/>
        <item x="11010"/>
        <item x="774"/>
        <item x="603"/>
        <item x="5673"/>
        <item x="7340"/>
        <item x="3786"/>
        <item x="2506"/>
        <item x="10665"/>
        <item x="5155"/>
        <item x="3435"/>
        <item x="11257"/>
        <item x="11731"/>
        <item x="2483"/>
        <item x="6308"/>
        <item x="1389"/>
        <item x="7789"/>
        <item x="8641"/>
        <item x="5745"/>
        <item x="6141"/>
        <item x="7500"/>
        <item x="10657"/>
        <item x="2021"/>
        <item x="294"/>
        <item x="11068"/>
        <item x="1736"/>
        <item x="8929"/>
        <item x="11696"/>
        <item x="5594"/>
        <item x="10191"/>
        <item x="2282"/>
        <item x="1696"/>
        <item x="8251"/>
        <item x="3553"/>
        <item x="8931"/>
        <item x="9459"/>
        <item x="2453"/>
        <item x="945"/>
        <item x="4620"/>
        <item x="6902"/>
        <item x="9535"/>
        <item x="585"/>
        <item x="5597"/>
        <item x="4319"/>
        <item x="4919"/>
        <item x="1078"/>
        <item x="1691"/>
        <item x="11524"/>
        <item x="10839"/>
        <item x="11138"/>
        <item x="892"/>
        <item x="11047"/>
        <item x="6291"/>
        <item x="10593"/>
        <item x="5244"/>
        <item x="5575"/>
        <item x="2166"/>
        <item x="5778"/>
        <item x="9059"/>
        <item x="11039"/>
        <item x="337"/>
        <item x="7867"/>
        <item x="10830"/>
        <item x="1879"/>
        <item x="9124"/>
        <item x="10639"/>
        <item x="11070"/>
        <item x="4732"/>
        <item x="6232"/>
        <item x="10622"/>
        <item x="2675"/>
        <item x="6797"/>
        <item x="690"/>
        <item x="10781"/>
        <item x="11"/>
        <item x="7435"/>
        <item x="4060"/>
        <item x="7366"/>
        <item x="3981"/>
        <item x="1743"/>
        <item x="8414"/>
        <item x="10826"/>
        <item x="221"/>
        <item x="5859"/>
        <item x="5934"/>
        <item x="9628"/>
        <item x="11470"/>
        <item x="9493"/>
        <item x="624"/>
        <item x="8907"/>
        <item x="10149"/>
        <item x="8910"/>
        <item x="4379"/>
        <item x="10609"/>
        <item x="4538"/>
        <item x="11125"/>
        <item x="8244"/>
        <item x="8815"/>
        <item x="6532"/>
        <item x="1746"/>
        <item x="8706"/>
        <item x="6261"/>
        <item x="3970"/>
        <item x="2129"/>
        <item x="11387"/>
        <item x="2598"/>
        <item x="3083"/>
        <item x="10413"/>
        <item x="6882"/>
        <item x="5157"/>
        <item x="6089"/>
        <item x="2789"/>
        <item x="473"/>
        <item x="5893"/>
        <item x="431"/>
        <item x="2720"/>
        <item x="9845"/>
        <item x="3530"/>
        <item x="1679"/>
        <item x="9078"/>
        <item x="3506"/>
        <item x="3425"/>
        <item x="11304"/>
        <item x="10094"/>
        <item x="3048"/>
        <item x="190"/>
        <item x="7296"/>
        <item x="2929"/>
        <item x="3094"/>
        <item x="10118"/>
        <item x="11646"/>
        <item x="3764"/>
        <item x="2597"/>
        <item x="7494"/>
        <item x="1964"/>
        <item x="7955"/>
        <item x="7054"/>
        <item x="676"/>
        <item x="5002"/>
        <item x="16"/>
        <item x="8021"/>
        <item x="312"/>
        <item x="10605"/>
        <item x="9798"/>
        <item x="7514"/>
        <item x="3434"/>
        <item x="10110"/>
        <item x="9835"/>
        <item x="6764"/>
        <item x="11569"/>
        <item x="6014"/>
        <item x="578"/>
        <item x="8051"/>
        <item x="6869"/>
        <item x="9837"/>
        <item x="7571"/>
        <item x="1787"/>
        <item x="8341"/>
        <item x="9705"/>
        <item x="4329"/>
        <item x="9903"/>
        <item x="9677"/>
        <item x="2023"/>
        <item x="7520"/>
        <item x="3052"/>
        <item x="4834"/>
        <item x="5776"/>
        <item x="7365"/>
        <item x="11065"/>
        <item x="6433"/>
        <item x="8613"/>
        <item x="11713"/>
        <item x="10754"/>
        <item x="6950"/>
        <item x="7708"/>
        <item x="2952"/>
        <item x="11062"/>
        <item x="2088"/>
        <item x="2582"/>
        <item x="5516"/>
        <item x="4014"/>
        <item x="1778"/>
        <item x="8680"/>
        <item x="11055"/>
        <item x="2647"/>
        <item x="11104"/>
        <item x="4451"/>
        <item x="5725"/>
        <item x="3012"/>
        <item x="2396"/>
        <item x="11554"/>
        <item x="3955"/>
        <item x="560"/>
        <item x="2310"/>
        <item x="9060"/>
        <item x="3570"/>
        <item x="2872"/>
        <item x="7761"/>
        <item x="2334"/>
        <item x="1595"/>
        <item x="4182"/>
        <item x="1859"/>
        <item x="2945"/>
        <item x="1237"/>
        <item x="11359"/>
        <item x="6561"/>
        <item x="8551"/>
        <item x="5807"/>
        <item x="5890"/>
        <item x="6167"/>
        <item x="11504"/>
        <item x="3654"/>
        <item x="7974"/>
        <item x="11225"/>
        <item x="601"/>
        <item x="4076"/>
        <item x="808"/>
        <item x="11586"/>
        <item x="10384"/>
        <item x="11664"/>
        <item x="4270"/>
        <item x="7139"/>
        <item x="5401"/>
        <item x="9000"/>
        <item x="5618"/>
        <item x="2936"/>
        <item x="5661"/>
        <item x="5338"/>
        <item x="5887"/>
        <item x="6417"/>
        <item x="3044"/>
        <item x="2119"/>
        <item x="11066"/>
        <item x="8617"/>
        <item x="11594"/>
        <item x="548"/>
        <item x="7477"/>
        <item x="9540"/>
        <item x="1567"/>
        <item x="8766"/>
        <item x="9652"/>
        <item x="6278"/>
        <item x="4259"/>
        <item x="1753"/>
        <item x="11566"/>
        <item x="5827"/>
        <item x="1191"/>
        <item x="10214"/>
        <item x="7030"/>
        <item x="11581"/>
        <item x="6315"/>
        <item x="8467"/>
        <item x="1023"/>
        <item x="4347"/>
        <item x="2442"/>
        <item x="6333"/>
        <item x="7998"/>
        <item x="9182"/>
        <item x="11256"/>
        <item x="8108"/>
        <item x="8643"/>
        <item x="9"/>
        <item x="11523"/>
        <item x="8166"/>
        <item x="6542"/>
        <item x="3125"/>
        <item x="9099"/>
        <item x="5225"/>
        <item x="1843"/>
        <item x="7384"/>
        <item x="10040"/>
        <item x="11197"/>
        <item x="5917"/>
        <item x="1774"/>
        <item x="11109"/>
        <item x="6523"/>
        <item x="7354"/>
        <item x="1631"/>
        <item x="9673"/>
        <item x="2889"/>
        <item x="9883"/>
        <item x="2290"/>
        <item x="8010"/>
        <item x="6993"/>
        <item x="8782"/>
        <item x="7621"/>
        <item x="3040"/>
        <item x="10870"/>
        <item x="5050"/>
        <item x="10491"/>
        <item x="6364"/>
        <item x="11433"/>
        <item x="8762"/>
        <item x="6727"/>
        <item x="9949"/>
        <item x="1487"/>
        <item x="7401"/>
        <item x="1731"/>
        <item x="143"/>
        <item x="4489"/>
        <item x="1115"/>
        <item x="8649"/>
        <item x="3385"/>
        <item x="7983"/>
        <item x="2850"/>
        <item x="9681"/>
        <item x="10888"/>
        <item x="8204"/>
        <item x="7100"/>
        <item x="11262"/>
        <item x="9854"/>
        <item x="4410"/>
        <item x="9091"/>
        <item x="4005"/>
        <item x="1444"/>
        <item x="6905"/>
        <item x="7018"/>
        <item x="9367"/>
        <item x="6004"/>
        <item x="3138"/>
        <item x="8164"/>
        <item x="1575"/>
        <item x="846"/>
        <item x="3406"/>
        <item x="3622"/>
        <item x="8724"/>
        <item x="10789"/>
        <item x="10696"/>
        <item x="2139"/>
        <item x="6780"/>
        <item x="109"/>
        <item x="2288"/>
        <item x="1230"/>
        <item x="10928"/>
        <item x="7410"/>
        <item x="4718"/>
        <item x="8370"/>
        <item x="9341"/>
        <item x="3292"/>
        <item x="2940"/>
        <item x="3792"/>
        <item x="4422"/>
        <item x="8549"/>
        <item x="11613"/>
        <item x="1240"/>
        <item x="4496"/>
        <item x="124"/>
        <item x="6323"/>
        <item x="10902"/>
        <item x="55"/>
        <item x="7462"/>
        <item x="8211"/>
        <item x="5029"/>
        <item x="4877"/>
        <item x="35"/>
        <item x="4181"/>
        <item x="7681"/>
        <item x="2179"/>
        <item x="3774"/>
        <item x="7495"/>
        <item x="736"/>
        <item x="7044"/>
        <item x="5397"/>
        <item x="10963"/>
        <item x="2498"/>
        <item x="8288"/>
        <item x="6405"/>
        <item x="4629"/>
        <item x="947"/>
        <item x="2806"/>
        <item x="4773"/>
        <item x="11042"/>
        <item x="308"/>
        <item x="9892"/>
        <item x="5933"/>
        <item x="5291"/>
        <item x="7149"/>
        <item x="4964"/>
        <item x="10404"/>
        <item x="10661"/>
        <item x="6026"/>
        <item x="11030"/>
        <item x="9468"/>
        <item x="11718"/>
        <item x="5708"/>
        <item x="8334"/>
        <item x="11665"/>
        <item x="7147"/>
        <item x="6533"/>
        <item x="1658"/>
        <item x="10672"/>
        <item x="10439"/>
        <item x="3271"/>
        <item x="7756"/>
        <item x="7493"/>
        <item x="11592"/>
        <item x="10827"/>
        <item x="9860"/>
        <item x="10910"/>
        <item x="4468"/>
        <item x="7821"/>
        <item x="5393"/>
        <item x="4063"/>
        <item x="9683"/>
        <item x="1497"/>
        <item x="70"/>
        <item x="8727"/>
        <item x="11226"/>
        <item x="4445"/>
        <item x="10171"/>
        <item x="1813"/>
        <item x="5504"/>
        <item x="6119"/>
        <item x="6021"/>
        <item x="3201"/>
        <item x="2637"/>
        <item x="7560"/>
        <item x="9562"/>
        <item x="11315"/>
        <item x="5703"/>
        <item x="3077"/>
        <item x="1162"/>
        <item x="8651"/>
        <item x="11026"/>
        <item x="3926"/>
        <item x="666"/>
        <item x="10133"/>
        <item x="11638"/>
        <item x="10057"/>
        <item x="872"/>
        <item x="2772"/>
        <item x="7875"/>
        <item x="7730"/>
        <item x="11200"/>
        <item x="3252"/>
        <item x="630"/>
        <item x="9796"/>
        <item x="7069"/>
        <item x="5415"/>
        <item x="151"/>
        <item x="5992"/>
        <item x="1408"/>
        <item x="7037"/>
        <item x="2736"/>
        <item x="4178"/>
        <item x="3669"/>
        <item x="11288"/>
        <item x="6961"/>
        <item x="11240"/>
        <item x="8142"/>
        <item x="5284"/>
        <item x="5768"/>
        <item x="3274"/>
        <item x="10495"/>
        <item x="5032"/>
        <item x="11075"/>
        <item x="11440"/>
        <item x="7087"/>
        <item x="3353"/>
        <item x="1789"/>
        <item x="5911"/>
        <item x="7767"/>
        <item x="3607"/>
        <item x="798"/>
        <item x="11177"/>
        <item x="1068"/>
        <item x="78"/>
        <item x="10417"/>
        <item x="8788"/>
        <item x="7178"/>
        <item x="7492"/>
        <item x="6690"/>
        <item x="9957"/>
        <item x="8084"/>
        <item x="9641"/>
        <item x="6537"/>
        <item x="1193"/>
        <item x="6731"/>
        <item x="852"/>
        <item x="10802"/>
        <item x="3745"/>
        <item x="8773"/>
        <item x="1352"/>
        <item x="3716"/>
        <item x="2032"/>
        <item x="1842"/>
        <item x="5366"/>
        <item x="9519"/>
        <item x="4046"/>
        <item x="343"/>
        <item x="843"/>
        <item x="1726"/>
        <item x="4743"/>
        <item x="9270"/>
        <item x="3151"/>
        <item x="719"/>
        <item x="7224"/>
        <item x="3596"/>
        <item x="918"/>
        <item x="1814"/>
        <item x="3972"/>
        <item x="1243"/>
        <item x="7764"/>
        <item x="2920"/>
        <item x="7155"/>
        <item x="11682"/>
        <item x="1785"/>
        <item x="3870"/>
        <item x="5252"/>
        <item x="1630"/>
        <item x="8247"/>
        <item x="9429"/>
        <item x="1442"/>
        <item x="4653"/>
        <item x="1085"/>
        <item x="7963"/>
        <item x="6784"/>
        <item x="6488"/>
        <item x="3170"/>
        <item x="8093"/>
        <item x="6476"/>
        <item x="880"/>
        <item x="1647"/>
        <item x="9745"/>
        <item x="9790"/>
        <item x="5836"/>
        <item x="1882"/>
        <item x="7635"/>
        <item x="9074"/>
        <item x="5464"/>
        <item x="3540"/>
        <item x="1403"/>
        <item x="869"/>
        <item x="6396"/>
        <item x="769"/>
        <item x="6359"/>
        <item x="2818"/>
        <item x="6736"/>
        <item x="11275"/>
        <item x="10117"/>
        <item x="3054"/>
        <item x="553"/>
        <item x="7945"/>
        <item x="4582"/>
        <item x="9377"/>
        <item x="8965"/>
        <item x="11208"/>
        <item x="1651"/>
        <item x="9925"/>
        <item x="10680"/>
        <item x="8756"/>
        <item x="10077"/>
        <item x="5877"/>
        <item x="1459"/>
        <item x="11543"/>
        <item x="4695"/>
        <item x="5492"/>
        <item x="5041"/>
        <item x="5577"/>
        <item x="7693"/>
        <item x="7823"/>
        <item x="5731"/>
        <item x="1417"/>
        <item x="1118"/>
        <item x="11424"/>
        <item x="7248"/>
        <item x="7707"/>
        <item x="5692"/>
        <item x="7193"/>
        <item x="3113"/>
        <item x="7291"/>
        <item x="3672"/>
        <item x="10893"/>
        <item x="7038"/>
        <item x="6522"/>
        <item x="2346"/>
        <item x="6375"/>
        <item x="1685"/>
        <item x="9097"/>
        <item x="11448"/>
        <item x="6778"/>
        <item x="1259"/>
        <item x="10791"/>
        <item x="5018"/>
        <item x="7923"/>
        <item x="1097"/>
        <item x="4637"/>
        <item x="1268"/>
        <item x="10798"/>
        <item x="8232"/>
        <item x="4267"/>
        <item x="8440"/>
        <item x="9560"/>
        <item x="2150"/>
        <item x="4962"/>
        <item x="4415"/>
        <item x="2153"/>
        <item x="3328"/>
        <item x="2487"/>
        <item x="3884"/>
        <item x="6957"/>
        <item x="2742"/>
        <item x="10445"/>
        <item x="10008"/>
        <item x="7290"/>
        <item x="4642"/>
        <item x="2762"/>
        <item x="4933"/>
        <item x="1189"/>
        <item x="4062"/>
        <item x="6779"/>
        <item x="6772"/>
        <item x="11693"/>
        <item x="7748"/>
        <item x="6853"/>
        <item x="11335"/>
        <item x="8760"/>
        <item x="10603"/>
        <item x="2823"/>
        <item x="6312"/>
        <item x="7021"/>
        <item x="6900"/>
        <item x="10875"/>
        <item x="11699"/>
        <item x="11035"/>
        <item x="4307"/>
        <item x="8484"/>
        <item x="4660"/>
        <item x="1629"/>
        <item x="5171"/>
        <item x="7871"/>
        <item x="958"/>
        <item x="698"/>
        <item x="6403"/>
        <item x="3373"/>
        <item x="7272"/>
        <item x="445"/>
        <item x="2995"/>
        <item x="5482"/>
        <item x="8299"/>
        <item x="8984"/>
        <item x="2994"/>
        <item x="9715"/>
        <item x="2761"/>
        <item x="1002"/>
        <item x="1276"/>
        <item x="10808"/>
        <item x="11129"/>
        <item x="9372"/>
        <item x="4007"/>
        <item x="11106"/>
        <item x="5972"/>
        <item x="10366"/>
        <item x="10924"/>
        <item x="4353"/>
        <item x="10899"/>
        <item x="6321"/>
        <item x="1648"/>
        <item x="9946"/>
        <item x="7418"/>
        <item x="1087"/>
        <item x="6221"/>
        <item x="6959"/>
        <item x="717"/>
        <item x="10546"/>
        <item x="1559"/>
        <item x="5039"/>
        <item x="3621"/>
        <item x="576"/>
        <item x="6269"/>
        <item x="926"/>
        <item x="407"/>
        <item x="541"/>
        <item x="9492"/>
        <item x="1394"/>
        <item x="8044"/>
        <item x="6081"/>
        <item x="5233"/>
        <item x="7510"/>
        <item x="11350"/>
        <item x="5612"/>
        <item x="2621"/>
        <item x="4838"/>
        <item x="2854"/>
        <item x="805"/>
        <item x="7333"/>
        <item x="6910"/>
        <item x="7924"/>
        <item x="911"/>
        <item x="2741"/>
        <item x="4134"/>
        <item x="7732"/>
        <item x="10705"/>
        <item x="5330"/>
        <item x="2380"/>
        <item x="7921"/>
        <item x="2701"/>
        <item x="2125"/>
        <item x="4855"/>
        <item x="2953"/>
        <item x="6735"/>
        <item x="9163"/>
        <item x="1000"/>
        <item x="7793"/>
        <item x="1788"/>
        <item x="10012"/>
        <item x="4467"/>
        <item x="396"/>
        <item x="3432"/>
        <item x="5"/>
        <item x="8964"/>
        <item x="935"/>
        <item x="8063"/>
        <item x="6155"/>
        <item x="10709"/>
        <item x="1140"/>
        <item x="907"/>
        <item x="3550"/>
        <item x="11216"/>
        <item x="5668"/>
        <item x="142"/>
        <item x="7671"/>
        <item x="1406"/>
        <item x="7978"/>
        <item x="4018"/>
        <item x="11398"/>
        <item x="11651"/>
        <item x="6860"/>
        <item x="6923"/>
        <item x="2950"/>
        <item x="8896"/>
        <item x="1476"/>
        <item x="8438"/>
        <item x="11194"/>
        <item x="10918"/>
        <item x="2944"/>
        <item x="8022"/>
        <item x="11564"/>
        <item x="2261"/>
        <item x="4278"/>
        <item x="10299"/>
        <item x="2234"/>
        <item x="4783"/>
        <item x="3600"/>
        <item x="3999"/>
        <item x="314"/>
        <item x="253"/>
        <item x="523"/>
        <item x="7277"/>
        <item x="5251"/>
        <item x="3491"/>
        <item x="1194"/>
        <item x="11244"/>
        <item x="1673"/>
        <item x="5780"/>
        <item x="1074"/>
        <item x="1469"/>
        <item x="8878"/>
        <item x="9483"/>
        <item x="2849"/>
        <item x="7502"/>
        <item x="2079"/>
        <item x="5290"/>
        <item x="8020"/>
        <item x="6940"/>
        <item x="118"/>
        <item x="166"/>
        <item x="1966"/>
        <item x="8011"/>
        <item x="11747"/>
        <item x="4753"/>
        <item x="3300"/>
        <item x="6036"/>
        <item x="11761"/>
        <item x="11392"/>
        <item x="8707"/>
        <item x="750"/>
        <item x="9371"/>
        <item x="9238"/>
        <item x="2558"/>
        <item x="529"/>
        <item x="2563"/>
        <item x="4088"/>
        <item x="871"/>
        <item x="11517"/>
        <item x="6002"/>
        <item x="7550"/>
        <item x="5326"/>
        <item x="3410"/>
        <item x="3358"/>
        <item x="2172"/>
        <item x="1295"/>
        <item x="7982"/>
        <item x="6256"/>
        <item x="9320"/>
        <item x="3858"/>
        <item x="2746"/>
        <item x="8990"/>
        <item x="8917"/>
        <item x="11683"/>
        <item x="2492"/>
        <item x="2996"/>
        <item x="3717"/>
        <item x="8008"/>
        <item x="962"/>
        <item x="8764"/>
        <item x="9870"/>
        <item x="3873"/>
        <item x="6805"/>
        <item x="4680"/>
        <item x="4475"/>
        <item x="10486"/>
        <item x="11121"/>
        <item x="11169"/>
        <item x="8739"/>
        <item x="9384"/>
        <item x="5240"/>
        <item x="915"/>
        <item x="4679"/>
        <item x="6567"/>
        <item x="2451"/>
        <item x="5884"/>
        <item x="4488"/>
        <item x="6279"/>
        <item x="4590"/>
        <item x="3335"/>
        <item x="6008"/>
        <item x="1523"/>
        <item x="7265"/>
        <item x="8855"/>
        <item x="786"/>
        <item x="2133"/>
        <item x="11149"/>
        <item x="391"/>
        <item x="339"/>
        <item x="1526"/>
        <item x="5328"/>
        <item x="9389"/>
        <item x="1185"/>
        <item x="5289"/>
        <item x="5348"/>
        <item x="10361"/>
        <item x="4548"/>
        <item x="6833"/>
        <item x="3847"/>
        <item x="9272"/>
        <item x="4511"/>
        <item x="7906"/>
        <item x="4471"/>
        <item x="3108"/>
        <item x="2658"/>
        <item x="504"/>
        <item x="9424"/>
        <item x="7407"/>
        <item x="7900"/>
        <item x="3897"/>
        <item x="7111"/>
        <item x="7406"/>
        <item x="9712"/>
        <item x="6400"/>
        <item x="4333"/>
        <item x="8671"/>
        <item x="7131"/>
        <item x="4797"/>
        <item x="640"/>
        <item x="10159"/>
        <item x="8"/>
        <item x="66"/>
        <item x="5481"/>
        <item x="4296"/>
        <item x="9329"/>
        <item x="844"/>
        <item x="7526"/>
        <item x="6599"/>
        <item x="5442"/>
        <item x="6401"/>
        <item x="11604"/>
        <item x="3465"/>
        <item x="9122"/>
        <item x="4340"/>
        <item x="3139"/>
        <item x="2423"/>
        <item x="5554"/>
        <item x="8527"/>
        <item x="6310"/>
        <item x="2010"/>
        <item x="9395"/>
        <item x="6639"/>
        <item x="5636"/>
        <item x="4265"/>
        <item x="10549"/>
        <item x="2440"/>
        <item x="1692"/>
        <item x="10210"/>
        <item x="9373"/>
        <item x="11617"/>
        <item x="7679"/>
        <item x="1159"/>
        <item x="3268"/>
        <item x="11156"/>
        <item x="8094"/>
        <item x="6808"/>
        <item x="5710"/>
        <item x="355"/>
        <item x="11757"/>
        <item x="3675"/>
        <item x="4862"/>
        <item x="2123"/>
        <item x="7440"/>
        <item x="1365"/>
        <item x="9161"/>
        <item x="8539"/>
        <item x="3248"/>
        <item x="3144"/>
        <item x="4315"/>
        <item x="9254"/>
        <item x="3104"/>
        <item x="7398"/>
        <item x="11217"/>
        <item x="8133"/>
        <item x="6626"/>
        <item x="6895"/>
        <item x="10882"/>
        <item x="3773"/>
        <item x="9401"/>
        <item x="9822"/>
        <item x="4153"/>
        <item x="4670"/>
        <item x="8120"/>
        <item x="4053"/>
        <item x="4439"/>
        <item x="6612"/>
        <item x="5675"/>
        <item x="678"/>
        <item x="11005"/>
        <item x="7387"/>
        <item x="2571"/>
        <item x="2639"/>
        <item x="10552"/>
        <item x="6935"/>
        <item x="5183"/>
        <item x="10765"/>
        <item x="5754"/>
        <item x="7674"/>
        <item x="9044"/>
        <item x="8097"/>
        <item x="8190"/>
        <item x="5056"/>
        <item x="9330"/>
        <item x="1128"/>
        <item x="5091"/>
        <item x="994"/>
        <item x="4937"/>
        <item x="5380"/>
        <item x="4902"/>
        <item x="6243"/>
        <item x="5250"/>
        <item x="1166"/>
        <item x="618"/>
        <item x="7049"/>
        <item x="6170"/>
        <item x="10514"/>
        <item x="1968"/>
        <item x="2949"/>
        <item x="8303"/>
        <item x="10923"/>
        <item x="6490"/>
        <item x="3282"/>
        <item x="3477"/>
        <item x="9217"/>
        <item x="8041"/>
        <item x="7341"/>
        <item x="4362"/>
        <item x="9233"/>
        <item x="2891"/>
        <item x="9175"/>
        <item x="4438"/>
        <item x="3616"/>
        <item x="10698"/>
        <item x="812"/>
        <item x="9936"/>
        <item x="263"/>
        <item x="1306"/>
        <item x="9693"/>
        <item x="8465"/>
        <item x="657"/>
        <item x="9102"/>
        <item x="5180"/>
        <item x="1602"/>
        <item x="5187"/>
        <item x="1098"/>
        <item x="2613"/>
        <item x="6720"/>
        <item x="7089"/>
        <item x="7153"/>
        <item x="8554"/>
        <item x="5799"/>
        <item x="5723"/>
        <item x="5485"/>
        <item x="1135"/>
        <item x="10312"/>
        <item x="1907"/>
        <item x="956"/>
        <item x="6116"/>
        <item x="788"/>
        <item x="2771"/>
        <item x="6385"/>
        <item x="5513"/>
        <item x="6500"/>
        <item x="9623"/>
        <item x="5195"/>
        <item x="6211"/>
        <item x="10351"/>
        <item x="10376"/>
        <item x="5825"/>
        <item x="6027"/>
        <item x="6020"/>
        <item x="2402"/>
        <item x="1583"/>
        <item x="1433"/>
        <item x="10561"/>
        <item x="9347"/>
        <item x="2954"/>
        <item x="4064"/>
        <item x="10876"/>
        <item x="5420"/>
        <item x="8398"/>
        <item x="3929"/>
        <item x="5816"/>
        <item x="7329"/>
        <item x="1714"/>
        <item x="6450"/>
        <item x="5542"/>
        <item x="1801"/>
        <item x="157"/>
        <item x="2702"/>
        <item x="3169"/>
        <item x="566"/>
        <item x="6415"/>
        <item x="9823"/>
        <item x="9893"/>
        <item x="3286"/>
        <item x="1822"/>
        <item x="1535"/>
        <item x="2220"/>
        <item x="6652"/>
        <item x="1637"/>
        <item x="4257"/>
        <item x="3927"/>
        <item x="11096"/>
        <item x="7946"/>
        <item x="6458"/>
        <item x="5794"/>
        <item x="9972"/>
        <item x="9609"/>
        <item x="7977"/>
        <item x="4466"/>
        <item x="1977"/>
        <item x="11606"/>
        <item x="7342"/>
        <item x="7926"/>
        <item x="3168"/>
        <item x="4784"/>
        <item x="6158"/>
        <item x="11188"/>
        <item x="10391"/>
        <item x="7427"/>
        <item x="11450"/>
        <item x="10310"/>
        <item x="2919"/>
        <item x="9944"/>
        <item x="4189"/>
        <item x="8491"/>
        <item x="11043"/>
        <item x="1548"/>
        <item x="5480"/>
        <item x="7306"/>
        <item x="9522"/>
        <item x="3101"/>
        <item x="4887"/>
        <item x="5538"/>
        <item x="4677"/>
        <item x="5806"/>
        <item x="5646"/>
        <item x="3069"/>
        <item x="10224"/>
        <item x="10645"/>
        <item x="11763"/>
        <item x="4390"/>
        <item x="1555"/>
        <item x="6903"/>
        <item x="1372"/>
        <item x="3365"/>
        <item x="414"/>
        <item x="5489"/>
        <item x="9298"/>
        <item x="5463"/>
        <item x="1762"/>
        <item x="8088"/>
        <item x="7884"/>
        <item x="6007"/>
        <item x="2757"/>
        <item x="2355"/>
        <item x="600"/>
        <item x="2898"/>
        <item x="1931"/>
        <item x="9285"/>
        <item x="5457"/>
        <item x="710"/>
        <item x="2426"/>
        <item x="4284"/>
        <item x="3743"/>
        <item x="2354"/>
        <item x="1040"/>
        <item x="4748"/>
        <item x="5960"/>
        <item x="9951"/>
        <item x="1883"/>
        <item x="10311"/>
        <item x="1697"/>
        <item x="7164"/>
        <item x="11609"/>
        <item x="6006"/>
        <item x="8882"/>
        <item x="3023"/>
        <item x="2061"/>
        <item x="1031"/>
        <item x="4974"/>
        <item x="2900"/>
        <item x="2965"/>
        <item x="2619"/>
        <item x="7829"/>
        <item x="1383"/>
        <item x="2421"/>
        <item x="10883"/>
        <item x="9390"/>
        <item x="1332"/>
        <item x="9709"/>
        <item x="6342"/>
        <item x="1164"/>
        <item x="3869"/>
        <item x="7784"/>
        <item x="10227"/>
        <item x="244"/>
        <item x="5642"/>
        <item x="3941"/>
        <item x="2385"/>
        <item x="610"/>
        <item x="7279"/>
        <item x="7539"/>
        <item x="709"/>
        <item x="3655"/>
        <item x="562"/>
        <item x="471"/>
        <item x="5782"/>
        <item x="8061"/>
        <item x="8716"/>
        <item x="1936"/>
        <item x="3734"/>
        <item x="2214"/>
        <item x="8085"/>
        <item x="6084"/>
        <item x="10054"/>
        <item x="11539"/>
        <item x="8430"/>
        <item x="11520"/>
        <item x="834"/>
        <item x="4328"/>
        <item x="491"/>
        <item x="9758"/>
        <item x="3860"/>
        <item x="6195"/>
        <item x="1579"/>
        <item x="5713"/>
        <item x="5191"/>
        <item x="11320"/>
        <item x="9300"/>
        <item x="3727"/>
        <item x="1199"/>
        <item x="91"/>
        <item x="11174"/>
        <item x="9005"/>
        <item x="5433"/>
        <item x="8737"/>
        <item x="895"/>
        <item x="8811"/>
        <item x="9969"/>
        <item x="8568"/>
        <item x="8992"/>
        <item x="6372"/>
        <item x="8845"/>
        <item x="4444"/>
        <item x="10243"/>
        <item x="2302"/>
        <item x="3503"/>
        <item x="10844"/>
        <item x="810"/>
        <item x="10986"/>
        <item x="5448"/>
        <item x="6131"/>
        <item x="10422"/>
        <item x="8918"/>
        <item x="1103"/>
        <item x="1082"/>
        <item x="10524"/>
        <item x="5558"/>
        <item x="4636"/>
        <item x="11265"/>
        <item x="9815"/>
        <item x="4132"/>
        <item x="2184"/>
        <item x="317"/>
        <item x="10863"/>
        <item x="2630"/>
        <item x="10968"/>
        <item x="2496"/>
        <item x="10165"/>
        <item x="9648"/>
        <item x="6073"/>
        <item x="481"/>
        <item x="5822"/>
        <item x="1570"/>
        <item x="714"/>
        <item x="10580"/>
        <item x="7718"/>
        <item x="5242"/>
        <item x="6788"/>
        <item x="1715"/>
        <item x="4350"/>
        <item x="5974"/>
        <item x="4105"/>
        <item x="5031"/>
        <item x="6352"/>
        <item x="7467"/>
        <item x="6529"/>
        <item x="4077"/>
        <item x="6431"/>
        <item x="5849"/>
        <item x="3118"/>
        <item x="7286"/>
        <item x="4667"/>
        <item x="11550"/>
        <item x="7818"/>
        <item x="4553"/>
        <item x="5131"/>
        <item x="8072"/>
        <item x="5318"/>
        <item x="9761"/>
        <item x="2449"/>
        <item x="2337"/>
        <item x="1422"/>
        <item x="6068"/>
        <item x="1284"/>
        <item x="7185"/>
        <item x="8047"/>
        <item x="11390"/>
        <item x="11570"/>
        <item x="3397"/>
        <item x="9843"/>
        <item x="3522"/>
        <item x="3526"/>
        <item x="9331"/>
        <item x="3738"/>
        <item x="5616"/>
        <item x="10903"/>
        <item x="6995"/>
        <item x="2654"/>
        <item x="5805"/>
        <item x="9361"/>
        <item x="2636"/>
        <item x="5856"/>
        <item x="7029"/>
        <item x="1961"/>
        <item x="2013"/>
        <item x="9359"/>
        <item x="347"/>
        <item x="4554"/>
        <item x="4614"/>
        <item x="7745"/>
        <item x="11773"/>
        <item x="1092"/>
        <item x="2459"/>
        <item x="2527"/>
        <item x="3545"/>
        <item x="20"/>
        <item x="1498"/>
        <item x="1934"/>
        <item x="2837"/>
        <item x="6336"/>
        <item x="2044"/>
        <item x="8904"/>
        <item x="11189"/>
        <item x="8970"/>
        <item x="893"/>
        <item x="9968"/>
        <item x="527"/>
        <item x="6716"/>
        <item x="6634"/>
        <item x="5967"/>
        <item x="5484"/>
        <item x="7902"/>
        <item x="7544"/>
        <item x="8567"/>
        <item x="6919"/>
        <item x="4987"/>
        <item x="10794"/>
        <item x="1053"/>
        <item x="2721"/>
        <item x="2574"/>
        <item x="3246"/>
        <item x="10424"/>
        <item x="9910"/>
        <item x="11728"/>
        <item x="62"/>
        <item x="2878"/>
        <item x="7378"/>
        <item x="4453"/>
        <item x="2329"/>
        <item x="4709"/>
        <item x="1687"/>
        <item x="7643"/>
        <item x="9633"/>
        <item x="10862"/>
        <item x="10784"/>
        <item x="11158"/>
        <item x="7145"/>
        <item x="8572"/>
        <item x="11736"/>
        <item x="1870"/>
        <item x="8161"/>
        <item x="10482"/>
        <item x="10467"/>
        <item x="5497"/>
        <item x="7939"/>
        <item x="10266"/>
        <item x="1148"/>
        <item x="5490"/>
        <item x="6932"/>
        <item x="123"/>
        <item x="5449"/>
        <item x="5801"/>
        <item x="7465"/>
        <item x="2098"/>
        <item x="2956"/>
        <item x="68"/>
        <item x="2899"/>
        <item x="1502"/>
        <item x="3152"/>
        <item x="4958"/>
        <item x="9965"/>
        <item x="231"/>
        <item x="10874"/>
        <item x="1198"/>
        <item x="8408"/>
        <item x="10322"/>
        <item x="5044"/>
        <item x="4758"/>
        <item x="3548"/>
        <item x="11588"/>
        <item x="5173"/>
        <item x="8379"/>
        <item x="11229"/>
        <item x="561"/>
        <item x="4312"/>
        <item x="442"/>
        <item x="8754"/>
        <item x="3995"/>
        <item x="5367"/>
        <item x="11008"/>
        <item x="8220"/>
        <item x="10414"/>
        <item x="3132"/>
        <item x="10849"/>
        <item x="2763"/>
        <item x="11081"/>
        <item x="5657"/>
        <item x="3849"/>
        <item x="3700"/>
        <item x="11072"/>
        <item x="4114"/>
        <item x="9716"/>
        <item x="2419"/>
        <item x="4999"/>
        <item x="8401"/>
        <item x="8619"/>
        <item x="1277"/>
        <item x="6794"/>
        <item x="1845"/>
        <item x="3056"/>
        <item x="7763"/>
        <item x="9593"/>
        <item x="4412"/>
        <item x="10776"/>
        <item x="7377"/>
        <item x="4326"/>
        <item x="4369"/>
        <item x="9613"/>
        <item x="178"/>
        <item x="11752"/>
        <item x="8210"/>
        <item x="5069"/>
        <item x="478"/>
        <item x="8053"/>
        <item x="9171"/>
        <item x="7881"/>
        <item x="11095"/>
        <item x="7466"/>
        <item x="11389"/>
        <item x="6190"/>
        <item x="8405"/>
        <item x="2671"/>
        <item x="8997"/>
        <item x="731"/>
        <item x="8413"/>
        <item x="2468"/>
        <item x="6247"/>
        <item x="1500"/>
        <item x="7618"/>
        <item x="4321"/>
        <item x="7566"/>
        <item x="5572"/>
        <item x="7950"/>
        <item x="7512"/>
        <item x="4010"/>
        <item x="6483"/>
        <item x="3819"/>
        <item x="10775"/>
        <item x="8688"/>
        <item x="4715"/>
        <item x="2960"/>
        <item x="11648"/>
        <item x="90"/>
        <item x="5402"/>
        <item x="10879"/>
        <item x="2710"/>
        <item x="9592"/>
        <item x="1764"/>
        <item x="7478"/>
        <item x="376"/>
        <item x="2120"/>
        <item x="1386"/>
        <item x="2374"/>
        <item x="11227"/>
        <item x="2231"/>
        <item x="1609"/>
        <item x="4528"/>
        <item x="6420"/>
        <item x="2300"/>
        <item x="6257"/>
        <item x="4208"/>
        <item x="3309"/>
        <item x="1571"/>
        <item x="6591"/>
        <item x="5875"/>
        <item x="9530"/>
        <item x="9811"/>
        <item x="5258"/>
        <item x="3257"/>
        <item x="11159"/>
        <item x="6622"/>
        <item x="3496"/>
        <item x="2246"/>
        <item x="10120"/>
        <item x="6406"/>
        <item x="9601"/>
        <item x="5561"/>
        <item x="9851"/>
        <item x="8076"/>
        <item x="531"/>
        <item x="2863"/>
        <item x="7126"/>
        <item x="9808"/>
        <item x="7238"/>
        <item x="1256"/>
        <item x="4708"/>
        <item x="8169"/>
        <item x="9071"/>
        <item x="6985"/>
        <item x="7061"/>
        <item x="2922"/>
        <item x="1132"/>
        <item x="11089"/>
        <item x="6525"/>
        <item x="8864"/>
        <item x="10717"/>
        <item x="6925"/>
        <item x="7687"/>
        <item x="4923"/>
        <item x="2587"/>
        <item x="3922"/>
        <item x="9772"/>
        <item x="4811"/>
        <item x="6754"/>
        <item x="2577"/>
        <item x="2529"/>
        <item x="5643"/>
        <item x="4621"/>
        <item x="10897"/>
        <item x="1905"/>
        <item x="320"/>
        <item x="5669"/>
        <item x="8933"/>
        <item x="2690"/>
        <item x="8032"/>
        <item x="7247"/>
        <item x="6387"/>
        <item x="8449"/>
        <item x="1709"/>
        <item x="6975"/>
        <item x="2149"/>
        <item x="2560"/>
        <item x="542"/>
        <item x="7948"/>
        <item x="4381"/>
        <item x="4675"/>
        <item x="7351"/>
        <item x="11591"/>
        <item x="11251"/>
        <item x="7971"/>
        <item x="8514"/>
        <item x="6645"/>
        <item x="6383"/>
        <item x="8172"/>
        <item x="9173"/>
        <item x="5093"/>
        <item x="8558"/>
        <item x="3623"/>
        <item x="9488"/>
        <item x="8771"/>
        <item x="141"/>
        <item x="10750"/>
        <item x="5074"/>
        <item x="9767"/>
        <item x="6136"/>
        <item x="10122"/>
        <item x="6156"/>
        <item x="591"/>
        <item x="10042"/>
        <item x="6745"/>
        <item x="4657"/>
        <item x="9159"/>
        <item x="6448"/>
        <item x="5007"/>
        <item x="5686"/>
        <item x="4305"/>
        <item x="3705"/>
        <item x="11012"/>
        <item x="3946"/>
        <item x="10004"/>
        <item x="9398"/>
        <item x="6544"/>
        <item x="6281"/>
        <item x="3088"/>
        <item x="2553"/>
        <item x="748"/>
        <item x="581"/>
        <item x="7033"/>
        <item x="4565"/>
        <item x="11531"/>
        <item x="3326"/>
        <item x="1009"/>
        <item x="10563"/>
        <item x="1446"/>
        <item x="145"/>
        <item x="7343"/>
        <item x="6426"/>
        <item x="9828"/>
        <item x="1462"/>
        <item x="8513"/>
        <item x="10984"/>
        <item x="2352"/>
        <item x="8134"/>
        <item x="3624"/>
        <item x="1603"/>
        <item x="4519"/>
        <item x="10368"/>
        <item x="3188"/>
        <item x="1361"/>
        <item x="9634"/>
        <item x="4276"/>
        <item x="10769"/>
        <item x="441"/>
        <item x="9856"/>
        <item x="6605"/>
        <item x="1095"/>
        <item x="3473"/>
        <item x="9846"/>
        <item x="9799"/>
        <item x="9073"/>
        <item x="3026"/>
        <item x="2368"/>
        <item x="7244"/>
        <item x="10569"/>
        <item x="854"/>
        <item x="4335"/>
        <item x="60"/>
        <item x="11491"/>
        <item x="6516"/>
        <item x="6091"/>
        <item x="338"/>
        <item x="10379"/>
        <item x="5864"/>
        <item x="6520"/>
        <item x="5198"/>
        <item x="9339"/>
        <item x="8799"/>
        <item x="11293"/>
        <item x="7917"/>
        <item x="2202"/>
        <item x="6791"/>
        <item x="11108"/>
        <item x="3155"/>
        <item x="763"/>
        <item x="2019"/>
        <item x="9081"/>
        <item x="6819"/>
        <item x="4459"/>
        <item x="4932"/>
        <item x="5208"/>
        <item x="10679"/>
        <item x="6503"/>
        <item x="2392"/>
        <item x="8626"/>
        <item x="3293"/>
        <item x="3238"/>
        <item x="9637"/>
        <item x="10753"/>
        <item x="5439"/>
        <item x="5035"/>
        <item x="3207"/>
        <item x="4858"/>
        <item x="7142"/>
        <item x="8448"/>
        <item x="3910"/>
        <item x="3816"/>
        <item x="5108"/>
        <item x="4435"/>
        <item x="9605"/>
        <item x="7576"/>
        <item x="9520"/>
        <item x="9271"/>
        <item x="8483"/>
        <item x="4154"/>
        <item x="11722"/>
        <item x="8170"/>
        <item x="7967"/>
        <item x="7301"/>
        <item x="1957"/>
        <item x="3996"/>
        <item x="1382"/>
        <item x="883"/>
        <item x="10557"/>
        <item x="3730"/>
        <item x="282"/>
        <item x="764"/>
        <item x="4157"/>
        <item x="2036"/>
        <item x="9919"/>
        <item x="6230"/>
        <item x="9167"/>
        <item x="4780"/>
        <item x="4729"/>
        <item x="6148"/>
        <item x="6892"/>
        <item x="3584"/>
        <item x="511"/>
        <item x="747"/>
        <item x="9952"/>
        <item x="8511"/>
        <item x="8382"/>
        <item x="704"/>
        <item x="6444"/>
        <item x="8629"/>
        <item x="5520"/>
        <item x="6619"/>
        <item x="8536"/>
        <item x="515"/>
        <item x="7910"/>
        <item x="6445"/>
        <item x="8813"/>
        <item x="9319"/>
        <item x="8266"/>
        <item x="887"/>
        <item x="2974"/>
        <item x="2964"/>
        <item x="1851"/>
        <item x="11297"/>
        <item x="4492"/>
        <item x="9894"/>
        <item x="9440"/>
        <item x="4643"/>
        <item x="11557"/>
        <item x="9611"/>
        <item x="2971"/>
        <item x="7913"/>
        <item x="5769"/>
        <item x="326"/>
        <item x="5418"/>
        <item x="5147"/>
        <item x="3043"/>
        <item x="4769"/>
        <item x="8260"/>
        <item x="7430"/>
        <item x="1576"/>
        <item x="1021"/>
        <item x="3963"/>
        <item x="5319"/>
        <item x="796"/>
        <item x="10017"/>
        <item x="1220"/>
        <item x="3115"/>
        <item x="8980"/>
        <item x="1990"/>
        <item x="9571"/>
        <item x="329"/>
        <item x="11330"/>
        <item x="1233"/>
        <item x="8429"/>
        <item x="11742"/>
        <item x="8227"/>
        <item x="6909"/>
        <item x="9198"/>
        <item x="8563"/>
        <item x="11328"/>
        <item x="2014"/>
        <item x="9049"/>
        <item x="11375"/>
        <item x="187"/>
        <item x="3575"/>
        <item x="1985"/>
        <item x="742"/>
        <item x="3889"/>
        <item x="4065"/>
        <item x="237"/>
        <item x="11286"/>
        <item x="5897"/>
        <item x="9168"/>
        <item x="7167"/>
        <item x="5583"/>
        <item x="7166"/>
        <item x="272"/>
        <item x="8080"/>
        <item x="10228"/>
        <item x="5270"/>
        <item x="3591"/>
        <item x="631"/>
        <item x="6624"/>
        <item x="3585"/>
        <item x="9748"/>
        <item x="8469"/>
        <item x="7417"/>
        <item x="7347"/>
        <item x="3241"/>
        <item x="9265"/>
        <item x="1499"/>
        <item x="10719"/>
        <item x="5546"/>
        <item x="2321"/>
        <item x="5172"/>
        <item x="4690"/>
        <item x="2434"/>
        <item x="8735"/>
        <item x="1836"/>
        <item x="3306"/>
        <item x="2601"/>
        <item x="7412"/>
        <item x="5483"/>
        <item x="3285"/>
        <item x="6658"/>
        <item x="4300"/>
        <item x="4908"/>
        <item x="951"/>
        <item x="2564"/>
        <item x="2338"/>
        <item x="2958"/>
        <item x="9908"/>
        <item x="5462"/>
        <item x="11135"/>
        <item x="8207"/>
        <item x="9760"/>
        <item x="9129"/>
        <item x="10317"/>
        <item x="7815"/>
        <item x="8005"/>
        <item x="11526"/>
        <item x="11455"/>
        <item x="2093"/>
        <item x="8424"/>
        <item x="1941"/>
        <item x="420"/>
        <item x="8692"/>
        <item x="8630"/>
        <item x="10032"/>
        <item x="9125"/>
        <item x="8337"/>
        <item x="1528"/>
        <item x="2351"/>
        <item x="2076"/>
        <item x="6078"/>
        <item x="4000"/>
        <item x="2436"/>
        <item x="7713"/>
        <item x="7538"/>
        <item x="331"/>
        <item x="1065"/>
        <item x="8197"/>
        <item x="2765"/>
        <item x="10972"/>
        <item x="1643"/>
        <item x="9732"/>
        <item x="1652"/>
        <item x="11490"/>
        <item x="9362"/>
        <item x="6219"/>
        <item x="2409"/>
        <item x="9012"/>
        <item x="49"/>
        <item x="13"/>
        <item x="3771"/>
        <item x="9961"/>
        <item x="4712"/>
        <item x="901"/>
        <item x="1338"/>
        <item x="11048"/>
        <item x="4135"/>
        <item x="4803"/>
        <item x="10490"/>
        <item x="8330"/>
        <item x="11739"/>
        <item x="2834"/>
        <item x="11515"/>
        <item x="5495"/>
        <item x="6717"/>
        <item x="7543"/>
        <item x="11036"/>
        <item x="6579"/>
        <item x="9994"/>
        <item x="10382"/>
        <item x="538"/>
        <item x="7209"/>
        <item x="3332"/>
        <item x="737"/>
        <item x="744"/>
        <item x="6042"/>
        <item x="10319"/>
        <item x="105"/>
        <item x="4646"/>
        <item x="2136"/>
        <item x="229"/>
        <item x="8642"/>
        <item x="1620"/>
        <item x="7239"/>
        <item x="10927"/>
        <item x="8106"/>
        <item x="9640"/>
        <item x="1364"/>
        <item x="5872"/>
        <item x="6870"/>
        <item x="7680"/>
        <item x="4209"/>
        <item x="3181"/>
        <item x="5724"/>
        <item x="847"/>
        <item x="2599"/>
        <item x="261"/>
        <item x="2259"/>
        <item x="1373"/>
        <item x="11181"/>
        <item x="2229"/>
        <item x="8358"/>
        <item x="5940"/>
        <item x="10940"/>
        <item x="8751"/>
        <item x="9773"/>
        <item x="10271"/>
        <item x="1724"/>
        <item x="7123"/>
        <item x="193"/>
        <item x="5879"/>
        <item x="6231"/>
        <item x="10293"/>
        <item x="5224"/>
        <item x="7076"/>
        <item x="3850"/>
        <item x="2327"/>
        <item x="8281"/>
        <item x="8982"/>
        <item x="11060"/>
        <item x="4886"/>
        <item x="3840"/>
        <item x="5674"/>
        <item x="4800"/>
        <item x="9718"/>
        <item x="1483"/>
        <item x="5297"/>
        <item x="2651"/>
        <item x="6350"/>
        <item x="2087"/>
        <item x="9345"/>
        <item x="3334"/>
        <item x="6558"/>
        <item x="268"/>
        <item x="7349"/>
        <item x="722"/>
        <item x="9499"/>
        <item x="1335"/>
        <item x="3199"/>
        <item x="3377"/>
        <item x="1006"/>
        <item x="5013"/>
        <item x="5375"/>
        <item x="2030"/>
        <item x="10344"/>
        <item x="9449"/>
        <item x="3821"/>
        <item x="5034"/>
        <item x="4456"/>
        <item x="6255"/>
        <item x="4626"/>
        <item x="6684"/>
        <item x="11575"/>
        <item x="3768"/>
        <item x="8363"/>
        <item x="8245"/>
        <item x="3634"/>
        <item x="1860"/>
        <item x="7020"/>
        <item x="981"/>
        <item x="9738"/>
        <item x="4024"/>
        <item x="8750"/>
        <item x="7078"/>
        <item x="4383"/>
        <item x="6029"/>
        <item x="6374"/>
        <item x="4572"/>
        <item x="1669"/>
        <item x="9713"/>
        <item x="2840"/>
        <item x="10259"/>
        <item x="5852"/>
        <item x="888"/>
        <item x="5243"/>
        <item x="7513"/>
        <item x="9706"/>
        <item x="11220"/>
        <item x="4238"/>
        <item x="8357"/>
        <item x="1254"/>
        <item x="9457"/>
        <item x="8808"/>
        <item x="5100"/>
        <item x="1690"/>
        <item x="6033"/>
        <item x="6208"/>
        <item x="4521"/>
        <item x="8167"/>
        <item x="7213"/>
        <item x="8148"/>
        <item x="4817"/>
        <item x="11436"/>
        <item x="11565"/>
        <item x="206"/>
        <item x="9554"/>
        <item x="4833"/>
        <item x="11037"/>
        <item x="2430"/>
        <item x="1105"/>
        <item x="5218"/>
        <item x="2759"/>
        <item x="9656"/>
        <item x="6105"/>
        <item x="5850"/>
        <item x="584"/>
        <item x="10773"/>
        <item x="6876"/>
        <item x="5764"/>
        <item x="7857"/>
        <item x="2381"/>
        <item x="9437"/>
        <item x="9121"/>
        <item x="2154"/>
        <item x="7786"/>
        <item x="8695"/>
        <item x="4820"/>
        <item x="10865"/>
        <item x="5664"/>
        <item x="10225"/>
        <item x="3761"/>
        <item x="11743"/>
        <item x="7240"/>
        <item x="11261"/>
        <item x="2530"/>
        <item x="5017"/>
        <item x="2625"/>
        <item x="8160"/>
        <item x="6348"/>
        <item x="7122"/>
        <item x="203"/>
        <item x="5323"/>
        <item x="4865"/>
        <item x="1480"/>
        <item x="3848"/>
        <item x="6901"/>
        <item x="54"/>
        <item x="8168"/>
        <item x="435"/>
        <item x="6083"/>
        <item x="7605"/>
        <item x="3895"/>
        <item x="11282"/>
        <item x="4606"/>
        <item x="6865"/>
        <item x="9006"/>
        <item x="3495"/>
        <item x="2859"/>
        <item x="3436"/>
        <item x="4131"/>
        <item x="11397"/>
        <item x="2157"/>
        <item x="9668"/>
        <item x="8988"/>
        <item x="2428"/>
        <item x="7409"/>
        <item x="10082"/>
        <item x="1206"/>
        <item x="5828"/>
        <item x="2049"/>
        <item x="5261"/>
        <item x="1828"/>
        <item x="6435"/>
        <item x="1204"/>
        <item x="6987"/>
        <item x="7095"/>
        <item x="5255"/>
        <item x="8228"/>
        <item x="10565"/>
        <item x="11001"/>
        <item x="4012"/>
        <item x="1222"/>
        <item x="3193"/>
        <item x="1012"/>
        <item x="6295"/>
        <item x="4892"/>
        <item x="3971"/>
        <item x="2826"/>
        <item x="10184"/>
        <item x="11231"/>
        <item x="7162"/>
        <item x="9084"/>
        <item x="1070"/>
        <item x="2022"/>
        <item x="2185"/>
        <item x="11672"/>
        <item x="11671"/>
        <item x="2585"/>
        <item x="321"/>
        <item x="8606"/>
        <item x="10023"/>
        <item x="4037"/>
        <item x="11009"/>
        <item x="10567"/>
        <item x="4779"/>
        <item x="7486"/>
        <item x="4664"/>
        <item x="604"/>
        <item x="5802"/>
        <item x="10650"/>
        <item x="8364"/>
        <item x="4048"/>
        <item x="2998"/>
        <item x="2648"/>
        <item x="6262"/>
        <item x="1195"/>
        <item x="10951"/>
        <item x="11506"/>
        <item x="9080"/>
        <item x="7717"/>
        <item x="1272"/>
        <item x="6667"/>
        <item x="2798"/>
        <item x="4575"/>
        <item x="2951"/>
        <item x="9852"/>
        <item x="9586"/>
        <item x="3931"/>
        <item x="10285"/>
        <item x="8979"/>
        <item x="281"/>
        <item x="6986"/>
        <item x="1453"/>
        <item x="1798"/>
        <item x="4252"/>
        <item x="8009"/>
        <item x="10383"/>
        <item x="1217"/>
        <item x="6351"/>
        <item x="3939"/>
        <item x="382"/>
        <item x="234"/>
        <item x="5453"/>
        <item x="11711"/>
        <item x="6769"/>
        <item x="8886"/>
        <item x="10501"/>
        <item x="3687"/>
        <item x="5156"/>
        <item x="10016"/>
        <item x="7727"/>
        <item x="6126"/>
        <item x="7617"/>
        <item x="4809"/>
        <item x="4022"/>
        <item x="2805"/>
        <item x="2602"/>
        <item x="7964"/>
        <item x="11774"/>
        <item x="2926"/>
        <item x="6370"/>
        <item x="9872"/>
        <item x="11300"/>
        <item x="3878"/>
        <item x="10824"/>
        <item x="780"/>
        <item x="3291"/>
        <item x="2222"/>
        <item x="3488"/>
        <item x="1659"/>
        <item x="942"/>
        <item x="5213"/>
        <item x="4122"/>
        <item x="2174"/>
        <item x="831"/>
        <item x="2735"/>
        <item x="6866"/>
        <item x="547"/>
        <item x="2132"/>
        <item x="4006"/>
        <item x="9196"/>
        <item x="6223"/>
        <item x="8081"/>
        <item x="9206"/>
        <item x="6734"/>
        <item x="350"/>
        <item x="4454"/>
        <item x="1305"/>
        <item x="4770"/>
        <item x="2815"/>
        <item x="1127"/>
        <item x="646"/>
        <item x="2404"/>
        <item x="5559"/>
        <item x="8987"/>
        <item x="402"/>
        <item x="5508"/>
        <item x="2514"/>
        <item x="8259"/>
        <item x="8957"/>
        <item x="10448"/>
        <item x="2744"/>
        <item x="4849"/>
        <item x="9599"/>
        <item x="9403"/>
        <item x="5300"/>
        <item x="8372"/>
        <item x="2002"/>
        <item x="2801"/>
        <item x="4581"/>
        <item x="11112"/>
        <item x="10612"/>
        <item x="10688"/>
        <item x="9115"/>
        <item x="1823"/>
        <item x="4408"/>
        <item x="220"/>
        <item x="5012"/>
        <item x="4542"/>
        <item x="7656"/>
        <item x="3066"/>
        <item x="5222"/>
        <item x="9386"/>
        <item x="5332"/>
        <item x="2542"/>
        <item x="11140"/>
        <item x="7312"/>
        <item x="10454"/>
        <item x="10260"/>
        <item x="2667"/>
        <item x="7476"/>
        <item x="2643"/>
        <item x="8868"/>
        <item x="1541"/>
        <item x="11675"/>
        <item x="8715"/>
        <item x="6844"/>
        <item x="174"/>
        <item x="5079"/>
        <item x="5582"/>
        <item x="8938"/>
        <item x="9247"/>
        <item x="499"/>
        <item x="10934"/>
        <item x="8646"/>
        <item x="587"/>
        <item x="8877"/>
        <item x="906"/>
        <item x="1334"/>
        <item x="11013"/>
        <item x="5436"/>
        <item x="8844"/>
        <item x="301"/>
        <item x="5391"/>
        <item x="7097"/>
        <item x="2305"/>
        <item x="4578"/>
        <item x="3183"/>
        <item x="335"/>
        <item x="4822"/>
        <item x="8297"/>
        <item x="11616"/>
        <item x="7564"/>
        <item x="10991"/>
        <item x="1958"/>
        <item x="4574"/>
        <item x="6505"/>
        <item x="6228"/>
        <item x="10596"/>
        <item x="1356"/>
        <item x="5922"/>
        <item x="6666"/>
        <item x="1556"/>
        <item x="1289"/>
        <item x="5025"/>
        <item x="6568"/>
        <item x="7363"/>
        <item x="6947"/>
        <item x="3783"/>
        <item x="5813"/>
        <item x="7302"/>
        <item x="8356"/>
        <item x="3663"/>
        <item x="8205"/>
        <item x="17"/>
        <item x="7138"/>
        <item x="1238"/>
        <item x="2472"/>
        <item x="449"/>
        <item x="10992"/>
        <item x="10568"/>
        <item x="5604"/>
        <item x="3815"/>
        <item x="1473"/>
        <item x="8485"/>
        <item x="7137"/>
        <item x="4293"/>
        <item x="8779"/>
        <item x="8860"/>
        <item x="10138"/>
        <item x="8089"/>
        <item x="4352"/>
        <item x="8948"/>
        <item x="11015"/>
        <item x="2111"/>
        <item x="11086"/>
        <item x="3109"/>
        <item x="313"/>
        <item x="1147"/>
        <item x="2730"/>
        <item x="2804"/>
        <item x="726"/>
        <item x="9578"/>
        <item x="7369"/>
        <item x="9510"/>
        <item x="212"/>
        <item x="1519"/>
        <item x="6861"/>
        <item x="9475"/>
        <item x="9781"/>
        <item x="4106"/>
        <item x="8793"/>
        <item x="4832"/>
        <item x="8078"/>
        <item x="2760"/>
        <item x="9441"/>
        <item x="7683"/>
        <item x="2357"/>
        <item x="4990"/>
        <item x="507"/>
        <item x="9597"/>
        <item x="1200"/>
        <item x="4173"/>
        <item x="8171"/>
        <item x="3615"/>
        <item x="9826"/>
        <item x="1437"/>
        <item x="9764"/>
        <item x="11270"/>
        <item x="6767"/>
        <item x="4751"/>
        <item x="6669"/>
        <item x="287"/>
        <item x="7180"/>
        <item x="8179"/>
        <item x="2164"/>
        <item x="11549"/>
        <item x="6676"/>
        <item x="7124"/>
        <item x="10433"/>
        <item x="7156"/>
        <item x="3732"/>
        <item x="9496"/>
        <item x="5649"/>
        <item x="9913"/>
        <item x="9631"/>
        <item x="8392"/>
        <item x="6707"/>
        <item x="1083"/>
        <item x="7798"/>
        <item x="9028"/>
        <item x="8017"/>
        <item x="6429"/>
        <item x="7214"/>
        <item x="8752"/>
        <item x="1017"/>
        <item x="8396"/>
        <item x="28"/>
        <item x="6072"/>
        <item x="10407"/>
        <item x="1471"/>
        <item x="2566"/>
        <item x="2970"/>
        <item x="4757"/>
        <item x="1933"/>
        <item x="7744"/>
        <item x="2812"/>
        <item x="8745"/>
        <item x="8479"/>
        <item x="6486"/>
        <item x="7771"/>
        <item x="8943"/>
        <item x="8347"/>
        <item x="4808"/>
        <item x="5751"/>
        <item x="10675"/>
        <item x="4979"/>
        <item x="8329"/>
        <item x="6054"/>
        <item x="9222"/>
        <item x="9671"/>
        <item x="1689"/>
        <item x="64"/>
        <item x="2253"/>
        <item x="2978"/>
        <item x="5832"/>
        <item x="1050"/>
        <item x="8415"/>
        <item x="10528"/>
        <item x="11122"/>
        <item x="10503"/>
        <item x="5342"/>
        <item x="8278"/>
        <item x="2422"/>
        <item x="824"/>
        <item x="2009"/>
        <item x="7742"/>
        <item x="5530"/>
        <item x="5737"/>
        <item x="9537"/>
        <item x="8209"/>
        <item x="10125"/>
        <item x="9292"/>
        <item x="2311"/>
        <item x="1339"/>
        <item x="3737"/>
        <item x="5279"/>
        <item x="11021"/>
        <item x="8804"/>
        <item x="4171"/>
        <item x="5808"/>
        <item x="7169"/>
        <item x="1072"/>
        <item x="11521"/>
        <item x="11317"/>
        <item x="4867"/>
        <item x="953"/>
        <item x="4462"/>
        <item x="5740"/>
        <item x="131"/>
        <item x="11348"/>
        <item x="7012"/>
        <item x="7623"/>
        <item x="2913"/>
        <item x="8445"/>
        <item x="7602"/>
        <item x="8986"/>
        <item x="4501"/>
        <item x="3674"/>
        <item x="10742"/>
        <item x="1532"/>
        <item x="3217"/>
        <item x="4460"/>
        <item x="9842"/>
        <item x="8394"/>
        <item x="9153"/>
        <item x="7633"/>
        <item x="10090"/>
        <item x="1734"/>
        <item x="7840"/>
        <item x="11607"/>
        <item x="5540"/>
        <item x="10525"/>
        <item x="522"/>
        <item x="1885"/>
        <item x="3456"/>
        <item x="829"/>
        <item x="5638"/>
        <item x="10539"/>
        <item x="5253"/>
        <item x="1722"/>
        <item x="3307"/>
        <item x="1925"/>
        <item x="9017"/>
        <item x="9033"/>
        <item x="5935"/>
        <item x="3468"/>
        <item x="5790"/>
        <item x="4249"/>
        <item x="5311"/>
        <item x="10400"/>
        <item x="5234"/>
        <item x="2957"/>
        <item x="5918"/>
        <item x="2043"/>
        <item x="405"/>
        <item x="10130"/>
        <item x="5605"/>
        <item x="10618"/>
        <item x="3212"/>
        <item x="857"/>
        <item x="4965"/>
        <item x="3653"/>
        <item x="11650"/>
        <item x="8674"/>
        <item x="6176"/>
        <item x="9423"/>
        <item x="6307"/>
        <item x="11314"/>
        <item x="4197"/>
        <item x="2148"/>
        <item x="984"/>
        <item x="4354"/>
        <item x="725"/>
        <item x="4959"/>
        <item x="4968"/>
        <item x="11294"/>
        <item x="7102"/>
        <item x="4455"/>
        <item x="949"/>
        <item x="1803"/>
        <item x="3994"/>
        <item x="3547"/>
        <item x="4816"/>
        <item x="7591"/>
        <item x="6715"/>
        <item x="9136"/>
        <item x="8212"/>
        <item x="7547"/>
        <item x="6628"/>
        <item x="9897"/>
        <item x="7863"/>
        <item x="6057"/>
        <item x="8154"/>
        <item x="9108"/>
        <item x="8157"/>
        <item x="6246"/>
        <item x="9288"/>
        <item x="2156"/>
        <item x="5435"/>
        <item x="2275"/>
        <item x="11589"/>
        <item x="2478"/>
        <item x="2025"/>
        <item x="8143"/>
        <item x="8480"/>
        <item x="11258"/>
        <item x="1371"/>
        <item x="6685"/>
        <item x="7232"/>
        <item x="670"/>
        <item x="9447"/>
        <item x="3070"/>
        <item x="8478"/>
        <item x="9370"/>
        <item x="8958"/>
        <item x="5396"/>
        <item x="3555"/>
        <item x="2387"/>
        <item x="4837"/>
        <item x="497"/>
        <item x="9577"/>
        <item x="4991"/>
        <item x="9984"/>
        <item x="9450"/>
        <item x="2031"/>
        <item x="2096"/>
        <item x="3618"/>
        <item x="3930"/>
        <item x="11183"/>
        <item x="10745"/>
        <item x="9651"/>
        <item x="1802"/>
        <item x="7650"/>
        <item x="6013"/>
        <item x="3595"/>
        <item x="3844"/>
        <item x="8348"/>
        <item x="2367"/>
        <item x="10002"/>
        <item x="2723"/>
        <item x="4205"/>
        <item x="8102"/>
        <item x="577"/>
        <item x="41"/>
        <item x="4396"/>
        <item x="7050"/>
        <item x="4472"/>
        <item x="5580"/>
        <item x="5425"/>
        <item x="615"/>
        <item x="4273"/>
        <item x="2467"/>
        <item x="232"/>
        <item x="7043"/>
        <item x="10137"/>
        <item x="10720"/>
        <item x="10708"/>
        <item x="10360"/>
        <item x="5447"/>
        <item x="4264"/>
        <item x="5086"/>
        <item x="2448"/>
        <item x="806"/>
        <item x="10306"/>
        <item x="3299"/>
        <item x="2533"/>
        <item x="3037"/>
        <item x="3828"/>
        <item x="813"/>
        <item x="6627"/>
        <item x="2905"/>
        <item x="4275"/>
        <item x="7436"/>
        <item x="7273"/>
        <item x="9788"/>
        <item x="9126"/>
        <item x="11460"/>
        <item x="4392"/>
        <item x="7880"/>
        <item x="7691"/>
        <item x="11031"/>
        <item x="4248"/>
        <item x="7740"/>
        <item x="8809"/>
        <item x="2316"/>
        <item x="3658"/>
        <item x="10386"/>
        <item x="10174"/>
        <item x="2578"/>
        <item x="10247"/>
        <item x="1861"/>
        <item x="5858"/>
        <item x="5351"/>
        <item x="9955"/>
        <item x="7253"/>
        <item x="4618"/>
        <item x="10168"/>
        <item x="856"/>
        <item x="5640"/>
        <item x="1950"/>
        <item x="7199"/>
        <item x="182"/>
        <item x="8587"/>
        <item x="3612"/>
        <item x="7890"/>
        <item x="4747"/>
        <item x="6001"/>
        <item x="3121"/>
        <item x="6531"/>
        <item x="11014"/>
        <item x="4671"/>
        <item x="373"/>
        <item x="10884"/>
        <item x="9885"/>
        <item x="2112"/>
        <item x="2551"/>
        <item x="6527"/>
        <item x="973"/>
        <item x="2052"/>
        <item x="6553"/>
        <item x="5651"/>
        <item x="9138"/>
        <item x="3063"/>
        <item x="3266"/>
        <item x="8847"/>
        <item x="6392"/>
        <item x="5926"/>
        <item x="9890"/>
        <item x="10611"/>
        <item x="6355"/>
        <item x="1341"/>
        <item x="4485"/>
        <item x="147"/>
        <item x="11179"/>
        <item x="11729"/>
        <item x="7065"/>
        <item x="4337"/>
        <item x="9250"/>
        <item x="4651"/>
        <item x="4074"/>
        <item x="5878"/>
        <item x="3965"/>
        <item x="10024"/>
        <item x="1553"/>
        <item x="9755"/>
        <item x="9382"/>
        <item x="11242"/>
        <item x="6197"/>
        <item x="2270"/>
        <item x="767"/>
        <item x="5239"/>
        <item x="7371"/>
        <item x="479"/>
        <item x="280"/>
        <item x="10323"/>
        <item x="11058"/>
        <item x="7025"/>
        <item x="10144"/>
        <item x="3952"/>
        <item x="381"/>
        <item x="9526"/>
        <item x="3009"/>
        <item x="6595"/>
        <item x="11316"/>
        <item x="8144"/>
        <item x="3718"/>
        <item x="1344"/>
        <item x="2684"/>
        <item x="1001"/>
        <item x="9258"/>
        <item x="11681"/>
        <item x="6274"/>
        <item x="6043"/>
        <item x="2269"/>
        <item x="7449"/>
        <item x="9710"/>
        <item x="8306"/>
        <item x="1524"/>
        <item x="4013"/>
        <item x="6829"/>
        <item x="134"/>
        <item x="3988"/>
        <item x="9999"/>
        <item x="10982"/>
        <item x="5364"/>
        <item x="4382"/>
        <item x="2116"/>
        <item x="7519"/>
        <item x="2538"/>
        <item x="3461"/>
        <item x="4"/>
        <item x="5853"/>
        <item x="7559"/>
        <item x="9195"/>
        <item x="5424"/>
        <item x="580"/>
        <item x="3314"/>
        <item x="5263"/>
        <item x="11429"/>
        <item x="2"/>
        <item x="7976"/>
        <item x="9630"/>
        <item x="46"/>
        <item x="989"/>
        <item x="8463"/>
        <item x="6106"/>
        <item x="9181"/>
        <item x="9675"/>
        <item x="3626"/>
        <item x="3837"/>
        <item x="4083"/>
        <item x="10851"/>
        <item x="1850"/>
        <item x="11753"/>
        <item x="8410"/>
        <item x="5726"/>
        <item x="1755"/>
        <item x="8147"/>
        <item x="8230"/>
        <item x="4746"/>
        <item x="1872"/>
        <item x="2223"/>
        <item x="9463"/>
        <item x="1059"/>
        <item x="11074"/>
        <item x="1043"/>
        <item x="2458"/>
        <item x="7295"/>
        <item x="3103"/>
        <item x="8852"/>
        <item x="1431"/>
        <item x="5033"/>
        <item x="11547"/>
        <item x="2504"/>
        <item x="9473"/>
        <item x="2315"/>
        <item x="7632"/>
        <item x="6142"/>
        <item x="6960"/>
        <item x="5506"/>
        <item x="7599"/>
        <item x="6102"/>
        <item x="11152"/>
        <item x="5159"/>
        <item x="6306"/>
        <item x="10648"/>
        <item x="2986"/>
        <item x="2408"/>
        <item x="3032"/>
        <item x="1349"/>
        <item x="8730"/>
        <item x="3364"/>
        <item x="1236"/>
        <item x="3614"/>
        <item x="7463"/>
        <item x="4694"/>
        <item x="10632"/>
        <item x="5647"/>
        <item x="1852"/>
        <item x="8662"/>
        <item x="1917"/>
        <item x="1178"/>
        <item x="4176"/>
        <item x="351"/>
        <item x="4216"/>
        <item x="3476"/>
        <item x="10055"/>
        <item x="9409"/>
        <item x="4117"/>
        <item x="3670"/>
        <item x="6145"/>
        <item x="9041"/>
        <item x="7804"/>
        <item x="4423"/>
        <item x="7424"/>
        <item x="728"/>
        <item x="7408"/>
        <item x="700"/>
        <item x="6347"/>
        <item x="2548"/>
        <item x="5995"/>
        <item x="6881"/>
        <item x="6725"/>
        <item x="9941"/>
        <item x="539"/>
        <item x="3728"/>
        <item x="1171"/>
        <item x="5760"/>
        <item x="9393"/>
        <item x="7959"/>
        <item x="9621"/>
        <item x="7373"/>
        <item x="8240"/>
        <item x="372"/>
        <item x="8284"/>
        <item x="3027"/>
        <item x="9141"/>
        <item x="518"/>
        <item x="1791"/>
        <item x="10150"/>
        <item x="2105"/>
        <item x="10847"/>
        <item x="2412"/>
        <item x="682"/>
        <item x="2796"/>
        <item x="11022"/>
        <item x="1047"/>
        <item x="2075"/>
        <item x="4001"/>
        <item x="738"/>
        <item x="1266"/>
        <item x="3744"/>
        <item x="4760"/>
        <item x="2967"/>
        <item x="196"/>
        <item x="1635"/>
        <item x="6713"/>
        <item x="8287"/>
        <item x="8618"/>
        <item x="11051"/>
        <item x="1192"/>
        <item x="7501"/>
        <item x="7182"/>
        <item x="10881"/>
        <item x="11243"/>
        <item x="5929"/>
        <item x="5204"/>
        <item x="712"/>
        <item x="7490"/>
        <item x="9311"/>
        <item x="3594"/>
        <item x="5749"/>
        <item x="7620"/>
        <item x="7293"/>
        <item x="3651"/>
        <item x="1331"/>
        <item x="11610"/>
        <item x="1625"/>
        <item x="5001"/>
        <item x="790"/>
        <item x="10869"/>
        <item x="4253"/>
        <item x="7298"/>
        <item x="2546"/>
        <item x="5521"/>
        <item x="8528"/>
        <item x="3576"/>
        <item x="8681"/>
        <item x="8360"/>
        <item x="1401"/>
        <item x="995"/>
        <item x="6941"/>
        <item x="6212"/>
        <item x="5553"/>
        <item x="9923"/>
        <item x="10239"/>
        <item x="9145"/>
        <item x="3371"/>
        <item x="7135"/>
        <item x="1711"/>
        <item x="777"/>
        <item x="1704"/>
        <item x="9724"/>
        <item x="1216"/>
        <item x="537"/>
        <item x="452"/>
        <item x="2219"/>
        <item x="4539"/>
        <item x="3696"/>
        <item x="4405"/>
        <item x="1675"/>
        <item x="5781"/>
        <item x="9879"/>
        <item x="5543"/>
        <item x="456"/>
        <item x="4494"/>
        <item x="1376"/>
        <item x="4793"/>
        <item x="3629"/>
        <item x="10807"/>
        <item x="4786"/>
        <item x="2743"/>
        <item x="3204"/>
        <item x="8490"/>
        <item x="6038"/>
        <item x="516"/>
        <item x="1649"/>
        <item x="9991"/>
        <item x="2084"/>
        <item x="3166"/>
        <item x="9802"/>
        <item x="7323"/>
        <item x="4388"/>
        <item x="2439"/>
        <item x="1005"/>
        <item x="2807"/>
        <item x="8342"/>
        <item x="7231"/>
        <item x="2101"/>
        <item x="40"/>
        <item x="534"/>
        <item x="10244"/>
        <item x="472"/>
        <item x="8470"/>
        <item x="474"/>
        <item x="1113"/>
        <item x="4925"/>
        <item x="4040"/>
        <item x="1221"/>
        <item x="9832"/>
        <item x="4514"/>
        <item x="8153"/>
        <item x="5478"/>
        <item x="8138"/>
        <item x="399"/>
        <item x="7389"/>
        <item x="9155"/>
        <item x="8380"/>
        <item x="7317"/>
        <item x="4193"/>
        <item x="3818"/>
        <item x="8250"/>
        <item x="6904"/>
        <item x="4104"/>
        <item x="3095"/>
        <item x="1176"/>
        <item x="7872"/>
        <item x="10250"/>
        <item x="1639"/>
        <item x="10751"/>
        <item x="6814"/>
        <item x="11498"/>
        <item x="10666"/>
        <item x="2914"/>
        <item x="8279"/>
        <item x="6888"/>
        <item x="8881"/>
        <item x="8585"/>
        <item x="8892"/>
        <item x="1454"/>
        <item x="7515"/>
        <item x="4843"/>
        <item x="4093"/>
        <item x="5037"/>
        <item x="11400"/>
        <item x="4782"/>
        <item x="5356"/>
        <item x="2027"/>
        <item x="5046"/>
        <item x="2067"/>
        <item x="4924"/>
        <item x="4491"/>
        <item x="4302"/>
        <item x="33"/>
        <item x="7582"/>
        <item x="9859"/>
        <item x="10101"/>
        <item x="8604"/>
        <item x="4583"/>
        <item x="993"/>
        <item x="4859"/>
        <item x="4085"/>
        <item x="3002"/>
        <item x="1848"/>
        <item x="1549"/>
        <item x="334"/>
        <item x="6614"/>
        <item x="8664"/>
        <item x="3049"/>
        <item x="2683"/>
        <item x="5645"/>
        <item x="517"/>
        <item x="2888"/>
        <item x="9419"/>
        <item x="8726"/>
        <item x="9498"/>
        <item x="10989"/>
        <item x="6770"/>
        <item x="10608"/>
        <item x="10560"/>
        <item x="7048"/>
        <item x="11144"/>
        <item x="4072"/>
        <item x="3992"/>
        <item x="6792"/>
        <item x="759"/>
        <item x="783"/>
        <item x="6944"/>
        <item x="5160"/>
        <item x="10712"/>
        <item x="1888"/>
        <item x="2726"/>
        <item x="4616"/>
        <item x="9279"/>
        <item x="3085"/>
        <item x="927"/>
        <item x="8547"/>
        <item x="3046"/>
        <item x="5345"/>
        <item x="9318"/>
        <item x="6441"/>
        <item x="1971"/>
        <item x="4940"/>
        <item x="9269"/>
        <item x="2869"/>
        <item x="4647"/>
        <item x="10526"/>
        <item x="835"/>
        <item x="1165"/>
        <item x="9400"/>
        <item x="184"/>
        <item x="10034"/>
        <item x="9624"/>
        <item x="5177"/>
        <item x="4577"/>
        <item x="7403"/>
        <item x="6202"/>
        <item x="594"/>
        <item x="5655"/>
        <item x="9777"/>
        <item x="7171"/>
        <item x="8258"/>
        <item x="5113"/>
        <item x="8493"/>
        <item x="451"/>
        <item x="11688"/>
        <item x="8242"/>
        <item x="1812"/>
        <item x="9088"/>
        <item x="10272"/>
        <item x="10147"/>
        <item x="8888"/>
        <item x="6946"/>
        <item x="6097"/>
        <item x="643"/>
        <item x="3020"/>
        <item x="7517"/>
        <item x="10946"/>
        <item x="6048"/>
        <item x="6885"/>
        <item x="574"/>
        <item x="8007"/>
        <item x="8757"/>
        <item x="1211"/>
        <item x="23"/>
        <item x="7168"/>
        <item x="1261"/>
        <item x="6465"/>
        <item x="2279"/>
        <item x="8807"/>
        <item x="6495"/>
        <item x="1492"/>
        <item x="2242"/>
        <item x="10308"/>
        <item x="424"/>
        <item x="8495"/>
        <item x="5873"/>
        <item x="10536"/>
        <item x="7080"/>
        <item x="2526"/>
        <item x="10380"/>
        <item x="2026"/>
        <item x="10914"/>
        <item x="9933"/>
        <item x="5410"/>
        <item x="1678"/>
        <item x="88"/>
        <item x="10423"/>
        <item x="10697"/>
        <item x="4144"/>
        <item x="3536"/>
        <item x="4663"/>
        <item x="6827"/>
        <item x="8400"/>
        <item x="5973"/>
        <item x="7336"/>
        <item x="9940"/>
        <item x="4446"/>
        <item x="6751"/>
        <item x="6494"/>
        <item x="344"/>
        <item x="7003"/>
        <item x="3100"/>
        <item x="4103"/>
        <item x="2896"/>
        <item x="11332"/>
        <item x="5891"/>
        <item x="9338"/>
        <item x="7636"/>
        <item x="6703"/>
        <item x="1624"/>
        <item x="5914"/>
        <item x="5979"/>
        <item x="3692"/>
        <item x="5343"/>
        <item x="11228"/>
        <item x="2106"/>
        <item x="8219"/>
        <item x="10829"/>
        <item x="9576"/>
        <item x="9938"/>
        <item x="9995"/>
        <item x="4419"/>
        <item x="11044"/>
        <item x="10531"/>
        <item x="8049"/>
        <item x="11605"/>
        <item x="4507"/>
        <item x="5385"/>
        <item x="1698"/>
        <item x="11487"/>
        <item x="3265"/>
        <item x="7647"/>
        <item x="2350"/>
        <item x="3509"/>
        <item x="9700"/>
        <item x="6843"/>
        <item x="3640"/>
        <item x="4023"/>
        <item x="10142"/>
        <item x="2525"/>
        <item x="792"/>
        <item x="593"/>
        <item x="9639"/>
        <item x="9736"/>
        <item x="1133"/>
        <item x="9064"/>
        <item x="7810"/>
        <item x="9642"/>
        <item x="8268"/>
        <item x="8946"/>
        <item x="6408"/>
        <item x="2749"/>
        <item x="4704"/>
        <item x="4395"/>
        <item x="9418"/>
        <item x="3552"/>
        <item x="11376"/>
        <item x="11674"/>
        <item x="1758"/>
        <item x="4288"/>
        <item x="5440"/>
        <item x="1184"/>
        <item x="10913"/>
        <item x="198"/>
        <item x="3975"/>
        <item x="4929"/>
        <item x="7198"/>
        <item x="5337"/>
        <item x="11173"/>
        <item x="27"/>
        <item x="10402"/>
        <item x="3854"/>
        <item x="858"/>
        <item x="11467"/>
        <item x="8344"/>
        <item x="1242"/>
        <item x="7024"/>
        <item x="10151"/>
        <item x="2522"/>
        <item x="9067"/>
        <item x="10107"/>
        <item x="9489"/>
        <item x="5057"/>
        <item x="988"/>
        <item x="5797"/>
        <item x="11777"/>
        <item x="8516"/>
        <item x="6586"/>
        <item x="5533"/>
        <item x="1529"/>
        <item x="2330"/>
        <item x="5143"/>
        <item x="10529"/>
        <item x="520"/>
        <item x="5902"/>
        <item x="10331"/>
        <item x="1464"/>
        <item x="9264"/>
        <item x="4885"/>
        <item x="9192"/>
        <item x="707"/>
        <item x="825"/>
        <item x="2209"/>
        <item x="10662"/>
        <item x="4185"/>
        <item x="6502"/>
        <item x="6862"/>
        <item x="3911"/>
        <item x="4658"/>
        <item x="9101"/>
        <item x="885"/>
        <item x="3391"/>
        <item x="6967"/>
        <item x="8317"/>
        <item x="5285"/>
        <item x="1410"/>
        <item x="7961"/>
        <item x="5151"/>
        <item x="8371"/>
        <item x="3665"/>
        <item x="802"/>
        <item x="4096"/>
        <item x="10006"/>
        <item x="1768"/>
        <item x="3721"/>
        <item x="8765"/>
        <item x="7223"/>
        <item x="4295"/>
        <item x="7889"/>
        <item x="8963"/>
        <item x="5670"/>
        <item x="5770"/>
        <item x="3050"/>
        <item x="2490"/>
        <item x="3428"/>
        <item x="11465"/>
        <item x="7994"/>
        <item x="4517"/>
        <item x="10169"/>
        <item x="1865"/>
        <item x="2866"/>
        <item x="1343"/>
        <item x="8123"/>
        <item x="5730"/>
        <item x="11195"/>
        <item x="7529"/>
        <item x="4212"/>
        <item x="2266"/>
        <item x="9093"/>
        <item x="8770"/>
        <item x="6477"/>
        <item x="8126"/>
        <item x="7361"/>
        <item x="5916"/>
        <item x="6762"/>
        <item x="4261"/>
        <item x="4137"/>
        <item x="4910"/>
        <item x="8345"/>
        <item x="7876"/>
        <item x="11209"/>
        <item x="4504"/>
        <item x="11676"/>
        <item x="8119"/>
        <item x="6883"/>
        <item x="2935"/>
        <item x="6601"/>
        <item x="1684"/>
        <item x="5515"/>
        <item x="7920"/>
        <item x="2835"/>
        <item x="661"/>
        <item x="11385"/>
        <item x="5568"/>
        <item x="2017"/>
        <item x="3333"/>
        <item x="1126"/>
        <item x="10669"/>
        <item x="3769"/>
        <item x="4165"/>
        <item x="1177"/>
        <item x="2912"/>
        <item x="2946"/>
        <item x="8839"/>
        <item x="3508"/>
        <item x="841"/>
        <item x="8302"/>
        <item x="2194"/>
        <item x="4698"/>
        <item x="3220"/>
        <item x="2233"/>
        <item x="8805"/>
        <item x="4840"/>
        <item x="8828"/>
        <item x="6456"/>
        <item x="6200"/>
        <item x="2011"/>
        <item x="10660"/>
        <item x="6453"/>
        <item x="2931"/>
        <item x="5117"/>
        <item x="11166"/>
        <item x="8404"/>
        <item x="10333"/>
        <item x="4818"/>
        <item x="10793"/>
        <item x="4734"/>
        <item x="859"/>
        <item x="7790"/>
        <item x="11430"/>
        <item x="923"/>
        <item x="9087"/>
        <item x="8503"/>
        <item x="9754"/>
        <item x="11170"/>
        <item x="4699"/>
        <item x="6259"/>
        <item x="8740"/>
        <item x="4570"/>
        <item x="5831"/>
        <item x="3631"/>
        <item x="10132"/>
        <item x="2707"/>
        <item x="2758"/>
        <item x="7616"/>
        <item x="7254"/>
        <item x="5023"/>
        <item x="5909"/>
        <item x="419"/>
        <item x="3112"/>
        <item x="1993"/>
        <item x="11057"/>
        <item x="3513"/>
        <item x="6790"/>
        <item x="2051"/>
        <item x="8818"/>
        <item x="9029"/>
        <item x="2892"/>
        <item x="832"/>
        <item x="7274"/>
        <item x="9878"/>
        <item x="6454"/>
        <item x="5011"/>
        <item x="4774"/>
        <item x="9211"/>
        <item x="1799"/>
        <item x="7934"/>
        <item x="10197"/>
        <item x="1588"/>
        <item x="10837"/>
        <item x="3036"/>
        <item x="7179"/>
        <item x="1908"/>
        <item x="7669"/>
        <item x="6917"/>
        <item x="10912"/>
        <item x="2291"/>
        <item x="5473"/>
        <item x="1779"/>
        <item x="5505"/>
        <item x="11102"/>
        <item x="598"/>
        <item x="8790"/>
        <item x="4875"/>
        <item x="8039"/>
        <item x="7911"/>
        <item x="7035"/>
        <item x="6122"/>
        <item x="51"/>
        <item x="2024"/>
        <item x="2543"/>
        <item x="6942"/>
        <item x="5937"/>
        <item x="2349"/>
        <item x="2659"/>
        <item x="7614"/>
        <item x="941"/>
        <item x="9928"/>
        <item x="11451"/>
        <item x="803"/>
        <item x="8255"/>
        <item x="230"/>
        <item x="9225"/>
        <item x="5313"/>
        <item x="9179"/>
        <item x="7765"/>
        <item x="6760"/>
        <item x="3296"/>
        <item x="6943"/>
        <item x="6743"/>
        <item x="10649"/>
        <item x="2146"/>
        <item x="1735"/>
        <item x="1833"/>
        <item x="10223"/>
        <item x="2347"/>
        <item x="172"/>
        <item x="1988"/>
        <item x="9967"/>
        <item x="10425"/>
        <item x="2224"/>
        <item x="7775"/>
        <item x="10086"/>
        <item x="1280"/>
        <item x="7811"/>
        <item x="4200"/>
        <item x="8833"/>
        <item x="10394"/>
        <item x="2669"/>
        <item x="10566"/>
        <item x="475"/>
        <item x="408"/>
        <item x="7981"/>
        <item x="7141"/>
        <item x="11172"/>
        <item x="6922"/>
        <item x="10920"/>
        <item x="5419"/>
        <item x="3186"/>
        <item x="10498"/>
        <item x="11054"/>
        <item x="8178"/>
        <item x="9117"/>
        <item x="2167"/>
        <item x="5168"/>
        <item x="11714"/>
        <item x="3141"/>
        <item x="7575"/>
        <item x="528"/>
        <item x="11334"/>
        <item x="10035"/>
        <item x="3302"/>
        <item x="1754"/>
        <item x="986"/>
        <item x="380"/>
        <item x="1573"/>
        <item x="4087"/>
        <item x="8488"/>
        <item x="11279"/>
        <item x="11536"/>
        <item x="1388"/>
        <item x="8043"/>
        <item x="6526"/>
        <item x="2860"/>
        <item x="4768"/>
        <item x="4433"/>
        <item x="3310"/>
        <item x="10959"/>
        <item x="7309"/>
        <item x="7469"/>
        <item x="693"/>
        <item x="4424"/>
        <item x="3502"/>
        <item x="7473"/>
        <item x="6422"/>
        <item x="10823"/>
        <item x="9573"/>
        <item x="4331"/>
        <item x="1780"/>
        <item x="8377"/>
        <item x="4685"/>
        <item x="5444"/>
        <item x="9349"/>
        <item x="9694"/>
        <item x="3136"/>
        <item x="7432"/>
        <item x="138"/>
        <item x="9144"/>
        <item x="3960"/>
        <item x="10615"/>
        <item x="9899"/>
        <item x="5409"/>
        <item x="4416"/>
        <item x="8981"/>
        <item x="586"/>
        <item x="3790"/>
        <item x="5734"/>
        <item x="656"/>
        <item x="5078"/>
        <item x="1554"/>
        <item x="2037"/>
        <item x="3936"/>
        <item x="2876"/>
        <item x="11469"/>
        <item x="492"/>
        <item x="4258"/>
        <item x="8974"/>
        <item x="7670"/>
        <item x="4584"/>
        <item x="6990"/>
        <item x="3523"/>
        <item x="3688"/>
        <item x="6721"/>
        <item x="9663"/>
        <item x="3494"/>
        <item x="5993"/>
        <item x="626"/>
        <item x="3438"/>
        <item x="9476"/>
        <item x="8101"/>
        <item x="9478"/>
        <item x="3573"/>
        <item x="2230"/>
        <item x="8354"/>
        <item x="3759"/>
        <item x="7206"/>
        <item x="9224"/>
        <item x="2216"/>
        <item x="8082"/>
        <item x="11780"/>
        <item x="3131"/>
        <item x="9669"/>
        <item x="4409"/>
        <item x="5775"/>
        <item x="10813"/>
        <item x="9116"/>
        <item x="2218"/>
        <item x="11562"/>
        <item x="9051"/>
        <item x="5081"/>
        <item x="540"/>
        <item x="10985"/>
        <item x="5232"/>
        <item x="3172"/>
        <item x="4666"/>
        <item x="8499"/>
        <item x="9176"/>
        <item x="6856"/>
        <item x="2937"/>
        <item x="9607"/>
        <item x="3221"/>
        <item x="8650"/>
        <item x="9719"/>
        <item x="9989"/>
        <item x="10318"/>
        <item x="4112"/>
        <item x="2057"/>
        <item x="4255"/>
        <item x="1008"/>
        <item x="4518"/>
        <item x="9911"/>
        <item x="5963"/>
        <item x="7072"/>
        <item x="3408"/>
        <item x="1710"/>
        <item x="4976"/>
        <item x="5090"/>
        <item x="635"/>
        <item x="6218"/>
        <item x="11274"/>
        <item x="1686"/>
        <item x="5672"/>
        <item x="921"/>
        <item x="1183"/>
        <item x="3079"/>
        <item x="1817"/>
        <item x="8238"/>
        <item x="1210"/>
        <item x="6798"/>
        <item x="101"/>
        <item x="6695"/>
        <item x="2124"/>
        <item x="7120"/>
        <item x="1292"/>
        <item x="246"/>
        <item x="10530"/>
        <item x="269"/>
        <item x="3381"/>
        <item x="1963"/>
        <item x="6379"/>
        <item x="375"/>
        <item x="357"/>
        <item x="9855"/>
        <item x="8989"/>
        <item x="149"/>
        <item x="3029"/>
        <item x="10370"/>
        <item x="10450"/>
        <item x="3556"/>
        <item x="5005"/>
        <item x="11368"/>
        <item x="3177"/>
        <item x="2791"/>
        <item x="9180"/>
        <item x="10971"/>
        <item x="2715"/>
        <item x="271"/>
        <item x="5296"/>
        <item x="3470"/>
        <item x="2622"/>
        <item x="2383"/>
        <item x="2855"/>
        <item x="8758"/>
        <item x="10860"/>
        <item x="7753"/>
        <item x="7518"/>
        <item x="362"/>
        <item x="2071"/>
        <item x="29"/>
        <item x="10336"/>
        <item x="8276"/>
        <item x="4551"/>
        <item x="11388"/>
        <item x="10048"/>
        <item x="6733"/>
        <item x="2339"/>
        <item x="11364"/>
        <item x="6668"/>
        <item x="1771"/>
        <item x="4151"/>
        <item x="10744"/>
        <item x="996"/>
        <item x="11571"/>
        <item x="7845"/>
        <item x="10309"/>
        <item x="3244"/>
        <item x="3770"/>
        <item x="3042"/>
        <item x="9942"/>
        <item x="5632"/>
        <item x="7952"/>
        <item x="11428"/>
        <item x="3111"/>
        <item x="6241"/>
        <item x="2369"/>
        <item x="1346"/>
        <item x="8192"/>
        <item x="8406"/>
        <item x="7735"/>
        <item x="5334"/>
        <item x="1546"/>
        <item x="3225"/>
        <item x="9260"/>
        <item x="7187"/>
        <item x="5867"/>
        <item x="9420"/>
        <item x="9326"/>
        <item x="11263"/>
        <item x="11720"/>
        <item x="1892"/>
        <item x="5257"/>
        <item x="6130"/>
        <item x="2433"/>
        <item x="6755"/>
        <item x="9795"/>
        <item x="7522"/>
        <item x="2471"/>
        <item x="336"/>
        <item x="925"/>
        <item x="9918"/>
        <item x="1527"/>
        <item x="5888"/>
        <item x="437"/>
        <item x="11053"/>
        <item x="9939"/>
        <item x="10104"/>
        <item x="8298"/>
        <item x="7391"/>
        <item x="6194"/>
        <item x="432"/>
        <item x="6402"/>
        <item x="5472"/>
        <item x="11705"/>
        <item x="2143"/>
        <item x="3903"/>
        <item x="9218"/>
        <item x="9847"/>
        <item x="850"/>
        <item x="5248"/>
        <item x="4308"/>
        <item x="4042"/>
        <item x="5312"/>
        <item x="9975"/>
        <item x="9021"/>
        <item x="4375"/>
        <item x="9022"/>
        <item x="10977"/>
        <item x="10949"/>
        <item x="10348"/>
        <item x="9664"/>
        <item x="9844"/>
        <item x="10100"/>
        <item x="6737"/>
        <item x="3351"/>
        <item x="6012"/>
        <item x="9366"/>
        <item x="199"/>
        <item x="9461"/>
        <item x="8654"/>
        <item x="4723"/>
        <item x="111"/>
        <item x="3239"/>
        <item x="8257"/>
        <item x="4567"/>
        <item x="5269"/>
        <item x="36"/>
        <item x="9603"/>
        <item x="6066"/>
        <item x="5265"/>
        <item x="10774"/>
        <item x="2719"/>
        <item x="8767"/>
        <item x="7773"/>
        <item x="3571"/>
        <item x="4648"/>
        <item x="6164"/>
        <item x="2373"/>
        <item x="1551"/>
        <item x="10943"/>
        <item x="8152"/>
        <item x="3472"/>
        <item x="970"/>
        <item x="5238"/>
        <item x="5526"/>
        <item x="4913"/>
        <item x="9514"/>
        <item x="1395"/>
        <item x="1811"/>
        <item x="6966"/>
        <item x="7488"/>
        <item x="8675"/>
        <item x="10325"/>
        <item x="2122"/>
        <item x="7658"/>
        <item x="3802"/>
        <item x="2488"/>
        <item x="11653"/>
        <item x="10141"/>
        <item x="10291"/>
        <item x="5823"/>
        <item x="2003"/>
        <item x="11136"/>
        <item x="3427"/>
        <item x="9094"/>
        <item x="3588"/>
        <item x="6659"/>
        <item x="7750"/>
        <item x="8577"/>
        <item x="4484"/>
        <item x="9316"/>
        <item x="1897"/>
        <item x="1283"/>
        <item x="5281"/>
        <item x="6188"/>
        <item x="1835"/>
        <item x="9531"/>
        <item x="5628"/>
        <item x="5527"/>
        <item x="8118"/>
        <item x="8272"/>
        <item x="521"/>
        <item x="9518"/>
        <item x="6855"/>
        <item x="10189"/>
        <item x="1895"/>
        <item x="5071"/>
        <item x="653"/>
        <item x="4512"/>
        <item x="3695"/>
        <item x="11530"/>
        <item x="4905"/>
        <item x="9197"/>
        <item x="1489"/>
        <item x="7017"/>
        <item x="219"/>
        <item x="10296"/>
        <item x="8994"/>
        <item x="4560"/>
        <item x="4004"/>
        <item x="10691"/>
        <item x="8944"/>
        <item x="9978"/>
        <item x="1628"/>
        <item x="3879"/>
        <item x="173"/>
        <item x="9146"/>
        <item x="557"/>
        <item x="11695"/>
        <item x="6512"/>
        <item x="1732"/>
        <item x="6570"/>
        <item x="2086"/>
        <item x="1727"/>
        <item x="9306"/>
        <item x="7720"/>
        <item x="8131"/>
        <item x="6345"/>
        <item x="1912"/>
        <item x="729"/>
        <item x="9324"/>
        <item x="9891"/>
        <item x="10049"/>
        <item x="2745"/>
        <item x="3259"/>
        <item x="2388"/>
        <item x="8025"/>
        <item x="3564"/>
        <item x="11707"/>
        <item x="3800"/>
        <item x="11190"/>
        <item x="2779"/>
        <item x="10064"/>
        <item x="4357"/>
        <item x="5399"/>
        <item x="4349"/>
        <item x="10065"/>
        <item x="10373"/>
        <item x="6817"/>
        <item x="10252"/>
        <item x="3080"/>
        <item x="4951"/>
        <item x="7688"/>
        <item x="9023"/>
        <item x="7261"/>
        <item x="1322"/>
        <item x="3681"/>
        <item x="5469"/>
        <item x="9262"/>
        <item x="2825"/>
        <item x="1656"/>
        <item x="7825"/>
        <item x="6880"/>
        <item x="10508"/>
        <item x="7854"/>
        <item x="1202"/>
        <item x="10894"/>
        <item x="9201"/>
        <item x="10056"/>
        <item x="9900"/>
        <item x="9566"/>
        <item x="4742"/>
        <item x="2966"/>
        <item x="9132"/>
        <item x="9387"/>
        <item x="7360"/>
        <item x="8523"/>
        <item x="9555"/>
        <item x="490"/>
        <item x="3165"/>
        <item x="5689"/>
        <item x="273"/>
        <item x="8937"/>
        <item x="150"/>
        <item x="3235"/>
        <item x="1281"/>
        <item x="10519"/>
        <item x="11164"/>
        <item x="2685"/>
        <item x="4684"/>
        <item x="10987"/>
        <item x="6395"/>
        <item x="10116"/>
        <item x="3646"/>
        <item x="8180"/>
        <item x="4476"/>
        <item x="10895"/>
        <item x="1296"/>
        <item x="5264"/>
        <item x="3202"/>
        <item x="10052"/>
        <item x="5923"/>
        <item x="4568"/>
        <item x="3017"/>
        <item x="1680"/>
        <item x="1742"/>
        <item x="977"/>
        <item x="9303"/>
        <item x="2356"/>
        <item x="9375"/>
        <item x="8785"/>
        <item x="11427"/>
        <item x="2372"/>
        <item x="3116"/>
        <item x="3804"/>
        <item x="197"/>
        <item x="8057"/>
        <item x="5932"/>
        <item x="2909"/>
        <item x="388"/>
        <item x="409"/>
        <item x="5260"/>
        <item x="5952"/>
        <item x="6302"/>
        <item x="5986"/>
        <item x="9689"/>
        <item x="126"/>
        <item x="5938"/>
        <item x="3444"/>
        <item x="5063"/>
        <item x="2062"/>
        <item x="3806"/>
        <item x="430"/>
        <item x="8588"/>
        <item x="2901"/>
        <item x="6998"/>
        <item x="6637"/>
        <item x="6948"/>
        <item x="9649"/>
        <item x="2411"/>
        <item x="11309"/>
        <item x="1340"/>
        <item x="3372"/>
        <item x="8631"/>
        <item x="6253"/>
        <item x="7660"/>
        <item x="183"/>
        <item x="1438"/>
        <item x="8859"/>
        <item x="7218"/>
        <item x="4807"/>
        <item x="10537"/>
        <item x="8018"/>
        <item x="7770"/>
        <item x="9659"/>
        <item x="8074"/>
        <item x="9824"/>
        <item x="1039"/>
        <item x="6569"/>
        <item x="125"/>
        <item x="10904"/>
        <item x="4993"/>
        <item x="3630"/>
        <item x="691"/>
        <item x="6362"/>
        <item x="8397"/>
        <item x="3876"/>
        <item x="7873"/>
        <item x="5119"/>
        <item x="4597"/>
        <item x="5746"/>
        <item x="9001"/>
        <item x="291"/>
        <item x="6174"/>
        <item x="745"/>
        <item x="6997"/>
        <item x="8225"/>
        <item x="9963"/>
        <item x="860"/>
        <item x="1970"/>
        <item x="3691"/>
        <item x="3277"/>
        <item x="10304"/>
        <item x="8699"/>
        <item x="9646"/>
        <item x="4956"/>
        <item x="8702"/>
        <item x="1702"/>
        <item x="7690"/>
        <item x="6773"/>
        <item x="5671"/>
        <item x="2633"/>
        <item x="3370"/>
        <item x="10740"/>
        <item x="7480"/>
        <item x="2968"/>
        <item x="2299"/>
        <item x="6643"/>
        <item x="9072"/>
        <item x="7444"/>
        <item x="1884"/>
        <item x="2289"/>
        <item x="8556"/>
        <item x="5400"/>
        <item x="3229"/>
        <item x="7459"/>
        <item x="3367"/>
        <item x="1776"/>
        <item x="59"/>
        <item x="1190"/>
        <item x="1841"/>
        <item x="10713"/>
        <item x="9907"/>
        <item x="1536"/>
        <item x="3928"/>
        <item x="7063"/>
        <item x="223"/>
        <item x="11143"/>
        <item x="2295"/>
        <item x="11644"/>
        <item x="6079"/>
        <item x="7779"/>
        <item x="5349"/>
        <item x="8710"/>
        <item x="8666"/>
        <item x="5920"/>
        <item x="9214"/>
        <item x="5060"/>
        <item x="8455"/>
        <item x="6559"/>
        <item x="9263"/>
        <item x="5016"/>
        <item x="1079"/>
        <item x="10178"/>
        <item x="4791"/>
        <item x="10460"/>
        <item x="7996"/>
        <item x="9105"/>
        <item x="7588"/>
        <item x="5292"/>
        <item x="6273"/>
        <item x="9356"/>
        <item x="7308"/>
        <item x="8905"/>
        <item x="3339"/>
        <item x="9591"/>
        <item x="6803"/>
        <item x="6939"/>
        <item x="8930"/>
        <item x="1226"/>
        <item x="6530"/>
        <item x="6857"/>
        <item x="5903"/>
        <item x="11399"/>
        <item x="1987"/>
        <item x="7280"/>
        <item x="11151"/>
        <item x="1449"/>
        <item x="8574"/>
        <item x="7450"/>
        <item x="6175"/>
        <item x="8391"/>
        <item x="1063"/>
        <item x="8042"/>
        <item x="10198"/>
        <item x="4124"/>
        <item x="1359"/>
        <item x="267"/>
        <item x="10020"/>
        <item x="3533"/>
        <item x="5207"/>
        <item x="2015"/>
        <item x="4442"/>
        <item x="8541"/>
        <item x="1351"/>
        <item x="10079"/>
        <item x="8444"/>
        <item x="9295"/>
        <item x="2199"/>
        <item x="7509"/>
        <item x="11748"/>
        <item x="1073"/>
        <item x="11712"/>
        <item x="5620"/>
        <item x="5216"/>
        <item x="299"/>
        <item x="8573"/>
        <item x="1353"/>
        <item x="1267"/>
        <item x="8026"/>
        <item x="11290"/>
        <item x="1219"/>
        <item x="1959"/>
        <item x="4219"/>
        <item x="8016"/>
        <item x="6556"/>
        <item x="10215"/>
        <item x="10440"/>
        <item x="3387"/>
        <item x="7491"/>
        <item x="1405"/>
        <item x="9035"/>
        <item x="9335"/>
        <item x="10030"/>
        <item x="8129"/>
        <item x="10245"/>
        <item x="3919"/>
        <item x="11666"/>
        <item x="1786"/>
        <item x="3636"/>
        <item x="896"/>
        <item x="10346"/>
        <item x="4069"/>
        <item x="3214"/>
        <item x="5327"/>
        <item x="4030"/>
        <item x="7695"/>
        <item x="10896"/>
        <item x="2059"/>
        <item x="5838"/>
        <item x="1707"/>
        <item x="10523"/>
        <item x="3725"/>
        <item x="5145"/>
        <item x="11292"/>
        <item x="5305"/>
        <item x="6358"/>
        <item x="260"/>
        <item x="10377"/>
        <item x="5529"/>
        <item x="3943"/>
        <item x="2977"/>
        <item x="5924"/>
        <item x="3633"/>
        <item x="9243"/>
        <item x="6178"/>
        <item x="7211"/>
        <item x="170"/>
        <item x="3976"/>
        <item x="9536"/>
        <item x="2466"/>
        <item x="2225"/>
        <item x="7005"/>
        <item x="1384"/>
        <item x="342"/>
        <item x="7734"/>
        <item x="1066"/>
        <item x="6981"/>
        <item x="706"/>
        <item x="6015"/>
        <item x="9185"/>
        <item x="6270"/>
        <item x="2263"/>
        <item x="5361"/>
        <item x="9749"/>
        <item x="1051"/>
        <item x="3068"/>
        <item x="1992"/>
        <item x="3171"/>
        <item x="11367"/>
        <item x="11339"/>
        <item x="4950"/>
        <item x="3045"/>
        <item x="11094"/>
        <item x="6511"/>
        <item x="2731"/>
        <item x="8947"/>
        <item x="10126"/>
        <item x="5414"/>
        <item x="8679"/>
        <item x="7527"/>
        <item x="26"/>
        <item x="3517"/>
        <item x="7117"/>
        <item x="1525"/>
        <item x="2444"/>
        <item x="6933"/>
        <item x="1530"/>
        <item x="6371"/>
        <item x="11342"/>
        <item x="7651"/>
        <item x="349"/>
        <item x="9528"/>
        <item x="8694"/>
        <item x="1783"/>
        <item x="1205"/>
        <item x="8768"/>
        <item x="6832"/>
        <item x="1902"/>
        <item x="11410"/>
        <item x="1918"/>
        <item x="8798"/>
        <item x="3887"/>
        <item x="2698"/>
        <item x="9055"/>
        <item x="4310"/>
        <item x="6982"/>
        <item x="3135"/>
        <item x="7794"/>
        <item x="8507"/>
        <item x="8037"/>
        <item x="8177"/>
        <item x="5510"/>
        <item x="6329"/>
        <item x="8872"/>
        <item x="2670"/>
        <item x="9817"/>
        <item x="3331"/>
        <item x="7483"/>
        <item x="4967"/>
        <item x="2020"/>
        <item x="1517"/>
        <item x="7188"/>
        <item x="10103"/>
        <item x="9131"/>
        <item x="4196"/>
        <item x="5901"/>
        <item x="3899"/>
        <item x="6318"/>
        <item x="10909"/>
        <item x="4781"/>
        <item x="11366"/>
        <item x="7461"/>
        <item x="10313"/>
        <item x="1026"/>
        <item x="2482"/>
        <item x="5308"/>
        <item x="5883"/>
        <item x="177"/>
        <item x="8461"/>
        <item x="4977"/>
        <item x="11377"/>
        <item x="9205"/>
        <item x="784"/>
        <item x="11356"/>
        <item x="1418"/>
        <item x="9200"/>
        <item x="898"/>
        <item x="11080"/>
        <item x="5405"/>
        <item x="695"/>
        <item x="10942"/>
        <item x="4477"/>
        <item x="6822"/>
        <item x="6034"/>
        <item x="8672"/>
        <item x="7348"/>
        <item x="10592"/>
        <item x="6064"/>
        <item x="10743"/>
        <item x="3424"/>
        <item x="1601"/>
        <item x="8594"/>
        <item x="7819"/>
        <item x="11494"/>
        <item x="11090"/>
        <item x="249"/>
        <item x="4516"/>
        <item x="634"/>
        <item x="5381"/>
        <item x="9678"/>
        <item x="11501"/>
        <item x="3375"/>
        <item x="11461"/>
        <item x="7938"/>
        <item x="3855"/>
        <item x="4713"/>
        <item x="8580"/>
        <item x="11573"/>
        <item x="2276"/>
        <item x="5653"/>
        <item x="11418"/>
        <item x="4714"/>
        <item x="781"/>
        <item x="3648"/>
        <item x="7552"/>
        <item x="270"/>
        <item x="2262"/>
        <item x="5531"/>
        <item x="4876"/>
        <item x="3511"/>
        <item x="1587"/>
        <item x="6245"/>
        <item x="7464"/>
        <item x="5392"/>
        <item x="1018"/>
        <item x="3784"/>
        <item x="11406"/>
        <item x="2642"/>
        <item x="7113"/>
        <item x="6485"/>
        <item x="6189"/>
        <item x="775"/>
        <item x="753"/>
        <item x="4256"/>
        <item x="9140"/>
        <item x="3951"/>
        <item x="4555"/>
        <item x="3143"/>
        <item x="8848"/>
        <item x="3325"/>
        <item x="5278"/>
        <item x="5059"/>
        <item x="2962"/>
        <item x="8203"/>
        <item x="7098"/>
        <item x="9929"/>
        <item x="6276"/>
        <item x="2507"/>
        <item x="2903"/>
        <item x="10415"/>
        <item x="10324"/>
        <item x="4571"/>
        <item x="1512"/>
        <item x="5471"/>
        <item x="558"/>
        <item x="876"/>
        <item x="9156"/>
        <item x="10075"/>
        <item x="6275"/>
        <item x="6688"/>
        <item x="6872"/>
        <item x="8019"/>
        <item x="43"/>
        <item x="3099"/>
        <item x="7159"/>
        <item x="7191"/>
        <item x="7268"/>
        <item x="1439"/>
        <item x="6810"/>
        <item x="8691"/>
        <item x="7657"/>
        <item x="416"/>
        <item x="3797"/>
        <item x="77"/>
        <item x="954"/>
        <item x="3317"/>
        <item x="10917"/>
        <item x="11045"/>
        <item x="5633"/>
        <item x="5898"/>
        <item x="2588"/>
        <item x="7112"/>
        <item x="4292"/>
        <item x="3562"/>
        <item x="10327"/>
        <item x="2361"/>
        <item x="6040"/>
        <item x="3185"/>
        <item x="8639"/>
        <item x="10335"/>
        <item x="6138"/>
        <item x="5536"/>
        <item x="7028"/>
        <item x="8783"/>
        <item x="11431"/>
        <item x="1015"/>
        <item x="5387"/>
        <item x="6062"/>
        <item x="10453"/>
        <item x="1141"/>
        <item x="7434"/>
        <item x="5819"/>
        <item x="2082"/>
        <item x="213"/>
        <item x="7090"/>
        <item x="7355"/>
        <item x="9563"/>
        <item x="9430"/>
        <item x="11479"/>
        <item x="1030"/>
        <item x="9695"/>
        <item x="11100"/>
        <item x="6761"/>
        <item x="6510"/>
        <item x="842"/>
        <item x="11153"/>
        <item x="8566"/>
        <item x="4358"/>
        <item x="11161"/>
        <item x="967"/>
        <item x="2072"/>
        <item x="5107"/>
        <item x="6487"/>
        <item x="6683"/>
        <item x="8031"/>
        <item x="10255"/>
        <item x="8960"/>
        <item x="9945"/>
        <item x="3464"/>
        <item x="7662"/>
        <item x="9066"/>
        <item x="6541"/>
        <item x="1175"/>
        <item x="3934"/>
        <item x="5194"/>
        <item x="5149"/>
        <item x="8262"/>
        <item x="10891"/>
        <item x="4017"/>
        <item x="10748"/>
        <item x="10555"/>
        <item x="5567"/>
        <item x="2611"/>
        <item x="9399"/>
        <item x="1984"/>
        <item x="10393"/>
        <item x="6409"/>
        <item x="5136"/>
        <item x="11698"/>
        <item x="7572"/>
        <item x="3419"/>
        <item x="395"/>
        <item x="2713"/>
        <item x="8071"/>
        <item x="2414"/>
        <item x="9867"/>
        <item x="4607"/>
        <item x="1214"/>
        <item x="1604"/>
        <item x="2489"/>
        <item x="6775"/>
        <item x="7426"/>
        <item x="5705"/>
        <item x="4483"/>
        <item x="5316"/>
        <item x="8200"/>
        <item x="5663"/>
        <item x="10447"/>
        <item x="1307"/>
        <item x="2847"/>
        <item x="1398"/>
        <item x="6217"/>
        <item x="8605"/>
        <item x="4550"/>
        <item x="4254"/>
        <item x="5545"/>
        <item x="7997"/>
        <item x="2080"/>
        <item x="6550"/>
        <item x="4552"/>
        <item x="4289"/>
        <item x="10953"/>
        <item x="354"/>
        <item x="7648"/>
        <item x="3128"/>
        <item x="6781"/>
        <item x="761"/>
        <item x="192"/>
        <item x="2868"/>
        <item x="684"/>
        <item x="2520"/>
        <item x="4380"/>
        <item x="2844"/>
        <item x="2990"/>
        <item x="2000"/>
        <item x="3107"/>
        <item x="11105"/>
        <item x="5798"/>
        <item x="6972"/>
        <item x="3546"/>
        <item x="7472"/>
        <item x="5389"/>
        <item x="1428"/>
        <item x="2001"/>
        <item x="5406"/>
        <item x="5774"/>
        <item x="9453"/>
        <item x="7533"/>
        <item x="9291"/>
        <item x="10825"/>
        <item x="1666"/>
        <item x="11082"/>
        <item x="4355"/>
        <item x="2363"/>
        <item x="5434"/>
        <item x="1260"/>
        <item x="7266"/>
        <item x="5165"/>
        <item x="10164"/>
        <item x="10578"/>
        <item x="10268"/>
        <item x="3336"/>
        <item x="3411"/>
        <item x="9480"/>
        <item x="10264"/>
        <item x="5220"/>
        <item x="3851"/>
        <item x="3294"/>
        <item x="10866"/>
        <item x="4794"/>
        <item x="1740"/>
        <item x="6573"/>
        <item x="6552"/>
        <item x="2988"/>
        <item x="8113"/>
        <item x="5068"/>
        <item x="11567"/>
        <item x="1253"/>
        <item x="9381"/>
        <item x="3421"/>
        <item x="10850"/>
        <item x="6462"/>
        <item x="3011"/>
        <item x="7108"/>
        <item x="4844"/>
        <item x="5779"/>
        <item x="10350"/>
        <item x="8786"/>
        <item x="4482"/>
        <item x="1088"/>
        <item x="9794"/>
        <item x="3279"/>
        <item x="3344"/>
        <item x="363"/>
        <item x="7085"/>
        <item x="1607"/>
        <item x="3757"/>
        <item x="9002"/>
        <item x="1994"/>
        <item x="3237"/>
        <item x="4431"/>
        <item x="4243"/>
        <item x="4059"/>
        <item x="489"/>
        <item x="11171"/>
        <item x="10655"/>
        <item x="614"/>
        <item x="2794"/>
        <item x="3330"/>
        <item x="2583"/>
        <item x="6305"/>
        <item x="4440"/>
        <item x="7511"/>
        <item x="6303"/>
        <item x="6849"/>
        <item x="6011"/>
        <item x="5761"/>
        <item x="6436"/>
        <item x="7263"/>
        <item x="8165"/>
        <item x="5598"/>
        <item x="4334"/>
        <item x="6560"/>
        <item x="8928"/>
        <item x="5190"/>
        <item x="11578"/>
        <item x="10511"/>
        <item x="7590"/>
        <item x="176"/>
        <item x="7217"/>
        <item x="10140"/>
        <item x="5467"/>
        <item x="4767"/>
        <item x="8827"/>
        <item x="7988"/>
        <item x="4535"/>
        <item x="2152"/>
        <item x="2324"/>
        <item x="4172"/>
        <item x="4829"/>
        <item x="11249"/>
        <item x="7324"/>
        <item x="5945"/>
        <item x="5301"/>
        <item x="3974"/>
        <item x="5874"/>
        <item x="2557"/>
        <item x="4603"/>
        <item x="6697"/>
        <item x="9212"/>
        <item x="3814"/>
        <item x="7032"/>
        <item x="4269"/>
        <item x="11069"/>
        <item x="6974"/>
        <item x="4502"/>
        <item x="9236"/>
        <item x="11252"/>
        <item x="427"/>
        <item x="2907"/>
        <item x="5498"/>
        <item x="3442"/>
        <item x="4341"/>
        <item x="5518"/>
        <item x="7653"/>
        <item x="3486"/>
        <item x="7158"/>
        <item x="10187"/>
        <item x="2703"/>
        <item x="7276"/>
        <item x="660"/>
        <item x="3627"/>
        <item x="10481"/>
        <item x="6988"/>
        <item x="6641"/>
        <item x="3813"/>
        <item x="9632"/>
        <item x="8332"/>
        <item x="7918"/>
        <item x="2589"/>
        <item x="3446"/>
        <item x="6994"/>
        <item x="6696"/>
        <item x="6327"/>
        <item x="1146"/>
        <item x="2897"/>
        <item x="10371"/>
        <item x="10216"/>
        <item x="571"/>
        <item x="934"/>
        <item x="7629"/>
        <item x="644"/>
        <item x="7133"/>
        <item x="1699"/>
        <item x="1721"/>
        <item x="6753"/>
        <item x="9865"/>
        <item x="100"/>
        <item x="2491"/>
        <item x="3075"/>
        <item x="5795"/>
        <item x="2930"/>
        <item x="11750"/>
        <item x="2780"/>
        <item x="1612"/>
        <item x="9914"/>
        <item x="8555"/>
        <item x="9462"/>
        <item x="11759"/>
        <item x="3055"/>
        <item x="1179"/>
        <item x="5231"/>
        <item x="7631"/>
        <item x="11627"/>
        <item x="10643"/>
        <item x="6656"/>
        <item x="606"/>
        <item x="743"/>
        <item x="5736"/>
        <item x="4508"/>
        <item x="160"/>
        <item x="723"/>
        <item x="10329"/>
        <item x="3162"/>
        <item x="9369"/>
        <item x="9550"/>
        <item x="8117"/>
        <item x="11538"/>
        <item x="4111"/>
        <item x="8194"/>
        <item x="6186"/>
        <item x="10583"/>
        <item x="9627"/>
        <item x="9813"/>
        <item x="8300"/>
        <item x="316"/>
        <item x="7350"/>
        <item x="9411"/>
        <item x="65"/>
        <item x="73"/>
        <item x="3842"/>
        <item x="4725"/>
        <item x="5570"/>
        <item x="4224"/>
        <item x="1807"/>
        <item x="10190"/>
        <item x="11049"/>
        <item x="7305"/>
        <item x="8718"/>
        <item x="10290"/>
        <item x="2784"/>
        <item x="724"/>
        <item x="559"/>
        <item x="167"/>
        <item x="7157"/>
        <item x="10795"/>
        <item x="3664"/>
        <item x="1672"/>
        <item x="400"/>
        <item x="8903"/>
        <item x="8034"/>
        <item x="694"/>
        <item x="2646"/>
        <item x="6563"/>
        <item x="1543"/>
        <item x="1010"/>
        <item x="2241"/>
        <item x="6921"/>
        <item x="6427"/>
        <item x="1136"/>
        <item x="3914"/>
        <item x="9532"/>
        <item x="503"/>
        <item x="1330"/>
        <item x="158"/>
        <item x="1379"/>
        <item x="8319"/>
        <item x="9123"/>
        <item x="3058"/>
        <item x="3278"/>
        <item x="4992"/>
        <item x="6369"/>
        <item x="1076"/>
        <item x="11196"/>
        <item x="3563"/>
        <item x="5376"/>
        <item x="5162"/>
        <item x="10556"/>
        <item x="4324"/>
        <item x="9809"/>
        <item x="10780"/>
        <item x="387"/>
        <item x="2360"/>
        <item x="6675"/>
        <item x="3492"/>
        <item x="10756"/>
        <item x="2641"/>
        <item x="10410"/>
        <item x="9806"/>
        <item x="2975"/>
        <item x="9422"/>
        <item x="9838"/>
        <item x="10768"/>
        <item x="7249"/>
        <item x="9471"/>
        <item x="8100"/>
        <item x="8226"/>
        <item x="899"/>
        <item x="10545"/>
        <item x="10432"/>
        <item x="2348"/>
        <item x="7953"/>
        <item x="10919"/>
        <item x="6682"/>
        <item x="4778"/>
        <item x="9061"/>
        <item x="4750"/>
        <item x="5624"/>
        <item x="4895"/>
        <item x="1255"/>
        <item x="8301"/>
        <item x="9757"/>
        <item x="623"/>
        <item x="7119"/>
        <item x="4935"/>
        <item x="3839"/>
        <item x="10673"/>
        <item x="3388"/>
        <item x="9127"/>
        <item x="9015"/>
        <item x="3053"/>
        <item x="7433"/>
        <item x="8801"/>
        <item x="3497"/>
        <item x="2197"/>
        <item x="3520"/>
        <item x="10430"/>
        <item x="9581"/>
        <item x="4406"/>
        <item x="9096"/>
        <item x="4411"/>
        <item x="8236"/>
        <item x="8309"/>
        <item x="9219"/>
        <item x="2827"/>
        <item x="4250"/>
        <item x="4447"/>
        <item x="8086"/>
        <item x="7980"/>
        <item x="39"/>
        <item x="11518"/>
        <item x="7234"/>
        <item x="3953"/>
        <item x="4274"/>
        <item x="4384"/>
        <item x="8174"/>
        <item x="4127"/>
        <item x="1725"/>
        <item x="6016"/>
        <item x="11358"/>
        <item x="3289"/>
        <item x="5821"/>
        <item x="2391"/>
        <item x="8362"/>
        <item x="3304"/>
        <item x="7639"/>
        <item x="3198"/>
        <item x="2371"/>
        <item x="9203"/>
        <item x="3609"/>
        <item x="9538"/>
        <item x="9680"/>
        <item x="11512"/>
        <item x="10476"/>
        <item x="10749"/>
        <item x="7969"/>
        <item x="7814"/>
        <item x="4107"/>
        <item x="6847"/>
        <item x="930"/>
        <item x="9874"/>
        <item x="7269"/>
        <item x="11305"/>
        <item x="10295"/>
        <item x="7400"/>
        <item x="6179"/>
        <item x="2301"/>
        <item x="9617"/>
        <item x="10821"/>
        <item x="3779"/>
        <item x="8557"/>
        <item x="11098"/>
        <item x="1048"/>
        <item x="11590"/>
        <item x="3184"/>
        <item x="10025"/>
        <item x="8386"/>
        <item x="9619"/>
        <item x="4020"/>
        <item x="3657"/>
        <item x="394"/>
        <item x="11596"/>
        <item x="1368"/>
        <item x="1622"/>
        <item x="6464"/>
        <item x="616"/>
        <item x="5623"/>
        <item x="368"/>
        <item x="2265"/>
        <item x="4332"/>
        <item x="2331"/>
        <item x="8712"/>
        <item x="5881"/>
        <item x="6023"/>
        <item x="632"/>
        <item x="1354"/>
        <item x="9793"/>
        <item x="8861"/>
        <item x="7337"/>
        <item x="3073"/>
        <item x="8346"/>
        <item x="1954"/>
        <item x="3750"/>
        <item x="532"/>
        <item x="4240"/>
        <item x="8645"/>
        <item x="4397"/>
        <item x="11087"/>
        <item x="7471"/>
        <item x="7986"/>
        <item x="3741"/>
        <item x="6577"/>
        <item x="11556"/>
        <item x="9805"/>
        <item x="7415"/>
        <item x="3251"/>
        <item x="10785"/>
        <item x="8890"/>
        <item x="5970"/>
        <item x="2572"/>
        <item x="968"/>
        <item x="7051"/>
        <item x="2038"/>
        <item x="2732"/>
        <item x="5697"/>
        <item x="10069"/>
        <item x="5443"/>
        <item x="8305"/>
        <item x="5687"/>
        <item x="4703"/>
        <item x="392"/>
        <item x="1081"/>
        <item x="7058"/>
        <item x="4136"/>
        <item x="8015"/>
        <item x="5273"/>
        <item x="11011"/>
        <item x="7905"/>
        <item x="6623"/>
        <item x="7842"/>
        <item x="10177"/>
        <item x="3709"/>
        <item x="10452"/>
        <item x="10365"/>
        <item x="838"/>
        <item x="8146"/>
        <item x="7908"/>
        <item x="3987"/>
        <item x="10487"/>
        <item x="10050"/>
        <item x="10678"/>
        <item x="10513"/>
        <item x="10340"/>
        <item x="4842"/>
        <item x="2250"/>
        <item x="4530"/>
        <item x="9589"/>
        <item x="7973"/>
        <item x="3110"/>
        <item x="8720"/>
        <item x="4080"/>
        <item x="2196"/>
        <item t="default"/>
      </items>
    </pivotField>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8">
        <item x="0"/>
        <item x="1"/>
        <item x="2"/>
        <item x="3"/>
        <item x="4"/>
        <item x="5"/>
        <item x="6"/>
        <item t="default"/>
      </items>
    </pivotField>
    <pivotField showAll="0">
      <items count="8">
        <item x="0"/>
        <item x="1"/>
        <item x="2"/>
        <item x="3"/>
        <item x="4"/>
        <item x="5"/>
        <item x="6"/>
        <item t="default"/>
      </items>
    </pivotField>
    <pivotField showAll="0">
      <items count="5">
        <item x="2"/>
        <item x="3"/>
        <item x="0"/>
        <item x="1"/>
        <item t="default"/>
      </items>
    </pivotField>
    <pivotField showAll="0">
      <items count="5">
        <item x="2"/>
        <item x="0"/>
        <item x="3"/>
        <item x="1"/>
        <item t="default"/>
      </items>
    </pivotField>
    <pivotField axis="axisRow" dataField="1" showAll="0">
      <items count="7">
        <item x="2"/>
        <item x="5"/>
        <item x="3"/>
        <item x="4"/>
        <item x="0"/>
        <item x="1"/>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0"/>
  </rowFields>
  <rowItems count="7">
    <i>
      <x/>
    </i>
    <i>
      <x v="1"/>
    </i>
    <i>
      <x v="2"/>
    </i>
    <i>
      <x v="3"/>
    </i>
    <i>
      <x v="4"/>
    </i>
    <i>
      <x v="5"/>
    </i>
    <i t="grand">
      <x/>
    </i>
  </rowItems>
  <colItems count="1">
    <i/>
  </colItems>
  <dataFields count="1">
    <dataField name="Count of Payment Method" fld="2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36178FB-989B-436E-8386-C4E7AA261962}"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ancelled reason">
  <location ref="A17:C28" firstHeaderRow="0" firstDataRow="1" firstDataCol="1"/>
  <pivotFields count="26">
    <pivotField numFmtId="164" showAll="0">
      <items count="32">
        <item x="0"/>
        <item x="13"/>
        <item x="22"/>
        <item x="16"/>
        <item x="14"/>
        <item x="21"/>
        <item x="23"/>
        <item x="6"/>
        <item x="27"/>
        <item x="4"/>
        <item x="8"/>
        <item x="9"/>
        <item x="2"/>
        <item x="25"/>
        <item x="24"/>
        <item x="12"/>
        <item x="28"/>
        <item x="10"/>
        <item x="11"/>
        <item x="30"/>
        <item x="5"/>
        <item x="26"/>
        <item x="19"/>
        <item x="20"/>
        <item x="17"/>
        <item x="29"/>
        <item x="15"/>
        <item x="18"/>
        <item x="1"/>
        <item x="3"/>
        <item x="7"/>
        <item t="default"/>
      </items>
    </pivotField>
    <pivotField numFmtId="21" showAll="0">
      <items count="11787">
        <item x="8070"/>
        <item x="9697"/>
        <item x="10088"/>
        <item x="5908"/>
        <item x="10019"/>
        <item x="7796"/>
        <item x="9657"/>
        <item x="10541"/>
        <item x="501"/>
        <item x="1943"/>
        <item x="2672"/>
        <item x="9040"/>
        <item x="7484"/>
        <item x="11454"/>
        <item x="5537"/>
        <item x="6588"/>
        <item x="293"/>
        <item x="7245"/>
        <item x="11175"/>
        <item x="2955"/>
        <item x="791"/>
        <item x="6661"/>
        <item x="11619"/>
        <item x="3515"/>
        <item x="2679"/>
        <item x="11097"/>
        <item x="8331"/>
        <item x="6724"/>
        <item x="412"/>
        <item x="341"/>
        <item x="7733"/>
        <item x="6169"/>
        <item x="2535"/>
        <item x="10275"/>
        <item x="6655"/>
        <item x="1646"/>
        <item x="2272"/>
        <item x="1748"/>
        <item x="1298"/>
        <item x="4047"/>
        <item x="8991"/>
        <item x="5766"/>
        <item x="6168"/>
        <item x="5470"/>
        <item x="4285"/>
        <item x="5009"/>
        <item x="530"/>
        <item x="6992"/>
        <item x="7558"/>
        <item x="3423"/>
        <item x="3565"/>
        <item x="10112"/>
        <item x="5256"/>
        <item x="8355"/>
        <item x="9636"/>
        <item x="10280"/>
        <item x="5138"/>
        <item x="3714"/>
        <item x="5014"/>
        <item x="3765"/>
        <item x="5762"/>
        <item x="6728"/>
        <item x="3260"/>
        <item x="5560"/>
        <item x="4599"/>
        <item x="3231"/>
        <item x="4737"/>
        <item x="10051"/>
        <item x="10058"/>
        <item x="214"/>
        <item x="9977"/>
        <item x="8537"/>
        <item x="3712"/>
        <item x="8746"/>
        <item x="3776"/>
        <item x="8658"/>
        <item x="3803"/>
        <item x="5215"/>
        <item x="8432"/>
        <item x="3740"/>
        <item x="6332"/>
        <item x="7943"/>
        <item x="687"/>
        <item x="5412"/>
        <item x="7088"/>
        <item x="8517"/>
        <item x="10762"/>
        <item x="10111"/>
        <item x="7812"/>
        <item x="4430"/>
        <item x="2555"/>
        <item x="7319"/>
        <item x="2662"/>
        <item x="10160"/>
        <item x="3280"/>
        <item x="9629"/>
        <item x="1591"/>
        <item x="5271"/>
        <item x="1586"/>
        <item x="4688"/>
        <item x="4465"/>
        <item x="8420"/>
        <item x="11099"/>
        <item x="1235"/>
        <item x="137"/>
        <item x="8589"/>
        <item x="6848"/>
        <item x="8318"/>
        <item x="739"/>
        <item x="8858"/>
        <item x="1773"/>
        <item x="8385"/>
        <item x="4879"/>
        <item x="6249"/>
        <item x="7292"/>
        <item x="5170"/>
        <item x="8417"/>
        <item x="11677"/>
        <item x="8159"/>
        <item x="7856"/>
        <item x="7176"/>
        <item x="10575"/>
        <item x="9863"/>
        <item x="8977"/>
        <item x="340"/>
        <item x="3954"/>
        <item x="11191"/>
        <item x="575"/>
        <item x="3758"/>
        <item x="10038"/>
        <item x="6807"/>
        <item x="6121"/>
        <item x="80"/>
        <item x="10208"/>
        <item x="8945"/>
        <item x="625"/>
        <item x="482"/>
        <item x="3129"/>
        <item x="9974"/>
        <item x="10489"/>
        <item x="5254"/>
        <item x="2481"/>
        <item x="11382"/>
        <item x="8431"/>
        <item x="10181"/>
        <item x="8367"/>
        <item x="6498"/>
        <item x="2576"/>
        <item x="8728"/>
        <item x="6504"/>
        <item x="9551"/>
        <item x="4198"/>
        <item x="3308"/>
        <item x="11522"/>
        <item x="11612"/>
        <item x="8001"/>
        <item x="3035"/>
        <item x="3033"/>
        <item x="2584"/>
        <item x="6250"/>
        <item x="6607"/>
        <item x="315"/>
        <item x="5089"/>
        <item x="8124"/>
        <item x="11684"/>
        <item x="4130"/>
        <item x="2054"/>
        <item x="1309"/>
        <item x="5098"/>
        <item x="939"/>
        <item x="10281"/>
        <item x="5579"/>
        <item x="8690"/>
        <item x="4190"/>
        <item x="10385"/>
        <item x="2910"/>
        <item x="305"/>
        <item x="4687"/>
        <item x="10472"/>
        <item x="1415"/>
        <item x="8734"/>
        <item x="9266"/>
        <item x="2711"/>
        <item x="3098"/>
        <item x="6296"/>
        <item x="7849"/>
        <item x="10320"/>
        <item x="8920"/>
        <item x="4138"/>
        <item x="3024"/>
        <item x="2747"/>
        <item x="7053"/>
        <item x="2768"/>
        <item x="5608"/>
        <item x="9513"/>
        <item x="9594"/>
        <item x="11580"/>
        <item x="5614"/>
        <item x="4457"/>
        <item x="4404"/>
        <item x="11372"/>
        <item x="1682"/>
        <item x="6472"/>
        <item x="5127"/>
        <item x="2655"/>
        <item x="6802"/>
        <item x="3368"/>
        <item x="596"/>
        <item x="9831"/>
        <item x="1116"/>
        <item x="2617"/>
        <item x="9234"/>
        <item x="4389"/>
        <item x="462"/>
        <item x="3420"/>
        <item x="4186"/>
        <item x="5942"/>
        <item x="900"/>
        <item x="641"/>
        <item x="7672"/>
        <item x="3707"/>
        <item x="5701"/>
        <item x="974"/>
        <item x="6689"/>
        <item x="940"/>
        <item x="7498"/>
        <item x="11673"/>
        <item x="4168"/>
        <item x="7862"/>
        <item x="384"/>
        <item x="31"/>
        <item x="5709"/>
        <item x="7256"/>
        <item x="9686"/>
        <item x="9670"/>
        <item x="4707"/>
        <item x="3635"/>
        <item x="467"/>
        <item x="8978"/>
        <item x="9958"/>
        <item x="10321"/>
        <item x="7040"/>
        <item x="6334"/>
        <item x="2461"/>
        <item x="6983"/>
        <item x="6636"/>
        <item x="11486"/>
        <item x="5880"/>
        <item x="6238"/>
        <item x="9255"/>
        <item x="11529"/>
        <item x="10721"/>
        <item x="8002"/>
        <item x="2251"/>
        <item x="2249"/>
        <item x="1215"/>
        <item x="6337"/>
        <item x="10471"/>
        <item x="11215"/>
        <item x="6322"/>
        <item x="5830"/>
        <item x="4728"/>
        <item x="3836"/>
        <item x="6971"/>
        <item x="7227"/>
        <item x="2089"/>
        <item x="9703"/>
        <item x="1688"/>
        <item x="8703"/>
        <item x="4994"/>
        <item x="4232"/>
        <item x="5411"/>
        <item x="11349"/>
        <item x="9207"/>
        <item x="7315"/>
        <item x="9114"/>
        <item x="7573"/>
        <item x="7701"/>
        <item x="965"/>
        <item x="11277"/>
        <item x="3018"/>
        <item x="11624"/>
        <item x="8066"/>
        <item x="9273"/>
        <item x="865"/>
        <item x="11636"/>
        <item x="9170"/>
        <item x="4283"/>
        <item x="1544"/>
        <item x="1577"/>
        <item x="8237"/>
        <item x="9444"/>
        <item x="7802"/>
        <item x="10420"/>
        <item x="3256"/>
        <item x="8403"/>
        <item x="6"/>
        <item x="10853"/>
        <item x="569"/>
        <item x="6199"/>
        <item x="5721"/>
        <item x="7186"/>
        <item x="10446"/>
        <item x="5072"/>
        <item x="3459"/>
        <item x="1563"/>
        <item x="10273"/>
        <item x="3493"/>
        <item x="11034"/>
        <item x="4527"/>
        <item x="683"/>
        <item x="3701"/>
        <item x="8784"/>
        <item x="5532"/>
        <item x="1117"/>
        <item x="11234"/>
        <item x="148"/>
        <item x="5817"/>
        <item x="5727"/>
        <item x="7207"/>
        <item x="2379"/>
        <item x="2629"/>
        <item x="9352"/>
        <item x="721"/>
        <item x="645"/>
        <item x="2833"/>
        <item x="886"/>
        <item x="4458"/>
        <item x="554"/>
        <item x="817"/>
        <item x="5514"/>
        <item x="3182"/>
        <item x="3122"/>
        <item x="3661"/>
        <item x="226"/>
        <item x="15"/>
        <item x="4917"/>
        <item x="1293"/>
        <item x="7723"/>
        <item x="306"/>
        <item x="3913"/>
        <item x="11023"/>
        <item x="9582"/>
        <item x="1111"/>
        <item x="4824"/>
        <item x="10213"/>
        <item x="5188"/>
        <item x="22"/>
        <item x="1321"/>
        <item x="4102"/>
        <item x="4871"/>
        <item x="6094"/>
        <item x="3619"/>
        <item x="5997"/>
        <item x="6899"/>
        <item x="11746"/>
        <item x="2358"/>
        <item x="2592"/>
        <item x="9323"/>
        <item x="4210"/>
        <item x="5732"/>
        <item x="1011"/>
        <item x="9567"/>
        <item x="4051"/>
        <item x="5299"/>
        <item x="494"/>
        <item x="5841"/>
        <item x="6686"/>
        <item x="6214"/>
        <item x="11199"/>
        <item x="6222"/>
        <item x="10845"/>
        <item x="5803"/>
        <item x="10347"/>
        <item x="102"/>
        <item x="6439"/>
        <item x="1873"/>
        <item x="2109"/>
        <item x="8489"/>
        <item x="11127"/>
        <item x="870"/>
        <item x="794"/>
        <item x="3852"/>
        <item x="4009"/>
        <item x="2595"/>
        <item x="3793"/>
        <item x="364"/>
        <item x="486"/>
        <item x="4120"/>
        <item x="2462"/>
        <item x="10496"/>
        <item x="4705"/>
        <item x="8277"/>
        <item x="11202"/>
        <item x="9172"/>
        <item x="1809"/>
        <item x="6049"/>
        <item x="8308"/>
        <item x="6103"/>
        <item x="1761"/>
        <item x="9333"/>
        <item x="2917"/>
        <item x="4497"/>
        <item x="2895"/>
        <item x="3013"/>
        <item x="5528"/>
        <item x="5950"/>
        <item x="11507"/>
        <item x="9019"/>
        <item x="10277"/>
        <item x="225"/>
        <item x="9190"/>
        <item x="1853"/>
        <item x="5022"/>
        <item x="9448"/>
        <item x="555"/>
        <item x="10759"/>
        <item x="4316"/>
        <item x="9770"/>
        <item x="1241"/>
        <item x="938"/>
        <item x="4805"/>
        <item x="7197"/>
        <item x="9283"/>
        <item x="5886"/>
        <item x="10463"/>
        <item x="7816"/>
        <item x="5372"/>
        <item x="10624"/>
        <item x="4819"/>
        <item x="3463"/>
        <item x="7846"/>
        <item x="7107"/>
        <item x="4500"/>
        <item x="5186"/>
        <item x="7022"/>
        <item x="8685"/>
        <item x="9378"/>
        <item x="9819"/>
        <item x="7714"/>
        <item x="1719"/>
        <item x="5784"/>
        <item x="4649"/>
        <item x="9043"/>
        <item x="3457"/>
        <item x="10730"/>
        <item x="11453"/>
        <item x="3948"/>
        <item x="8913"/>
        <item x="5111"/>
        <item x="4866"/>
        <item x="10576"/>
        <item x="10418"/>
        <item x="3868"/>
        <item x="11649"/>
        <item x="8265"/>
        <item x="10905"/>
        <item x="6390"/>
        <item x="2885"/>
        <item x="5206"/>
        <item x="10499"/>
        <item x="2425"/>
        <item x="10043"/>
        <item x="217"/>
        <item x="10443"/>
        <item x="1367"/>
        <item x="10752"/>
        <item x="6964"/>
        <item x="11690"/>
        <item x="11661"/>
        <item x="3337"/>
        <item x="3794"/>
        <item x="6673"/>
        <item x="10001"/>
        <item x="3859"/>
        <item x="11452"/>
        <item x="3437"/>
        <item x="9119"/>
        <item x="5268"/>
        <item x="5461"/>
        <item x="2399"/>
        <item x="533"/>
        <item x="6732"/>
        <item x="4985"/>
        <item x="770"/>
        <item x="4320"/>
        <item x="3958"/>
        <item x="9521"/>
        <item x="1279"/>
        <item x="3014"/>
        <item x="4142"/>
        <item x="10397"/>
        <item x="8824"/>
        <item x="1693"/>
        <item x="81"/>
        <item x="10980"/>
        <item x="3191"/>
        <item x="2943"/>
        <item x="7624"/>
        <item x="6381"/>
        <item x="9588"/>
        <item x="2777"/>
        <item x="863"/>
        <item x="7396"/>
        <item x="7709"/>
        <item x="2594"/>
        <item x="7304"/>
        <item x="11281"/>
        <item x="4870"/>
        <item x="8687"/>
        <item x="1896"/>
        <item x="6759"/>
        <item x="2238"/>
        <item x="2215"/>
        <item x="3412"/>
        <item x="8399"/>
        <item x="250"/>
        <item x="502"/>
        <item x="11269"/>
        <item x="1738"/>
        <item x="5555"/>
        <item x="1641"/>
        <item x="11247"/>
        <item x="2226"/>
        <item x="10301"/>
        <item x="5030"/>
        <item x="10906"/>
        <item x="2722"/>
        <item x="8384"/>
        <item x="2195"/>
        <item x="648"/>
        <item x="10550"/>
        <item x="10010"/>
        <item x="2992"/>
        <item x="4810"/>
        <item x="6473"/>
        <item x="4969"/>
        <item x="5634"/>
        <item x="4896"/>
        <item x="6361"/>
        <item x="11656"/>
        <item x="10584"/>
        <item x="4035"/>
        <item x="1864"/>
        <item x="4068"/>
        <item x="1660"/>
        <item x="3959"/>
        <item x="9525"/>
        <item x="2853"/>
        <item x="2314"/>
        <item x="423"/>
        <item x="9644"/>
        <item x="8322"/>
        <item x="3601"/>
        <item x="10532"/>
        <item x="10950"/>
        <item x="3775"/>
        <item x="292"/>
        <item x="5027"/>
        <item x="4094"/>
        <item x="11310"/>
        <item x="10284"/>
        <item x="1681"/>
        <item x="5629"/>
        <item x="11417"/>
        <item x="9120"/>
        <item x="2097"/>
        <item x="3892"/>
        <item x="11165"/>
        <item x="1832"/>
        <item x="1032"/>
        <item x="207"/>
        <item x="2365"/>
        <item x="6393"/>
        <item x="2856"/>
        <item x="4735"/>
        <item x="7423"/>
        <item x="11308"/>
        <item x="9209"/>
        <item x="11411"/>
        <item x="11710"/>
        <item x="2510"/>
        <item x="629"/>
        <item x="9792"/>
        <item x="2904"/>
        <item x="8529"/>
        <item x="772"/>
        <item x="10163"/>
        <item x="5637"/>
        <item x="1981"/>
        <item x="7781"/>
        <item x="3060"/>
        <item x="11218"/>
        <item x="5199"/>
        <item x="6474"/>
        <item x="5421"/>
        <item x="1062"/>
        <item x="1144"/>
        <item x="7589"/>
        <item x="378"/>
        <item x="9752"/>
        <item x="71"/>
        <item x="5602"/>
        <item x="6835"/>
        <item x="1163"/>
        <item x="6580"/>
        <item x="5694"/>
        <item x="7903"/>
        <item x="6706"/>
        <item x="11632"/>
        <item x="506"/>
        <item x="5167"/>
        <item x="3710"/>
        <item x="6610"/>
        <item x="3242"/>
        <item x="7888"/>
        <item x="9982"/>
        <item x="5363"/>
        <item x="1044"/>
        <item x="6928"/>
        <item x="10154"/>
        <item x="11635"/>
        <item x="7719"/>
        <item x="11255"/>
        <item x="7114"/>
        <item x="3500"/>
        <item x="1927"/>
        <item x="5666"/>
        <item x="11237"/>
        <item x="5564"/>
        <item x="5525"/>
        <item x="2452"/>
        <item x="11535"/>
        <item x="1245"/>
        <item x="133"/>
        <item x="8365"/>
        <item x="10276"/>
        <item x="5931"/>
        <item x="2065"/>
        <item x="9317"/>
        <item x="9208"/>
        <item x="10939"/>
        <item x="3264"/>
        <item x="4683"/>
        <item x="2541"/>
        <item x="7891"/>
        <item x="9807"/>
        <item x="8193"/>
        <item x="8843"/>
        <item x="9871"/>
        <item x="4092"/>
        <item x="6660"/>
        <item x="10396"/>
        <item x="4291"/>
        <item x="9682"/>
        <item x="1816"/>
        <item x="9186"/>
        <item x="10623"/>
        <item x="3787"/>
        <item x="9151"/>
        <item x="3554"/>
        <item x="10521"/>
        <item x="2400"/>
        <item x="2691"/>
        <item x="3620"/>
        <item x="2447"/>
        <item x="5304"/>
        <item x="11115"/>
        <item x="9737"/>
        <item x="8383"/>
        <item x="10287"/>
        <item x="10381"/>
        <item x="6913"/>
        <item x="11471"/>
        <item x="3544"/>
        <item x="5417"/>
        <item x="1181"/>
        <item x="11449"/>
        <item x="9614"/>
        <item x="2916"/>
        <item x="9086"/>
        <item x="1805"/>
        <item x="10070"/>
        <item x="6378"/>
        <item x="6999"/>
        <item x="3232"/>
        <item x="4110"/>
        <item x="9327"/>
        <item x="11669"/>
        <item x="11630"/>
        <item x="8473"/>
        <item x="9454"/>
        <item x="1769"/>
        <item x="4204"/>
        <item x="680"/>
        <item x="3507"/>
        <item x="4161"/>
        <item x="6031"/>
        <item x="4995"/>
        <item x="6777"/>
        <item x="2561"/>
        <item x="4659"/>
        <item x="264"/>
        <item x="10901"/>
        <item x="10692"/>
        <item x="7183"/>
        <item x="3454"/>
        <item x="3357"/>
        <item x="4942"/>
        <item x="10436"/>
        <item x="1997"/>
        <item x="2245"/>
        <item x="7503"/>
        <item x="4754"/>
        <item x="6376"/>
        <item x="1623"/>
        <item x="11510"/>
        <item x="1064"/>
        <item x="4762"/>
        <item x="6906"/>
        <item x="969"/>
        <item x="7335"/>
        <item x="5857"/>
        <item x="11394"/>
        <item x="579"/>
        <item x="38"/>
        <item x="3007"/>
        <item x="6438"/>
        <item x="3485"/>
        <item x="7851"/>
        <item x="185"/>
        <item x="4693"/>
        <item x="10127"/>
        <item x="4826"/>
        <item x="4505"/>
        <item x="8656"/>
        <item x="5611"/>
        <item x="5486"/>
        <item x="8027"/>
        <item x="11721"/>
        <item x="3081"/>
        <item x="10229"/>
        <item x="4576"/>
        <item x="4799"/>
        <item x="4540"/>
        <item x="242"/>
        <item x="3197"/>
        <item x="2939"/>
        <item x="5355"/>
        <item x="2688"/>
        <item x="651"/>
        <item x="3908"/>
        <item x="3962"/>
        <item x="642"/>
        <item x="7667"/>
        <item x="4928"/>
        <item x="11662"/>
        <item x="11574"/>
        <item x="659"/>
        <item x="6140"/>
        <item x="289"/>
        <item x="1470"/>
        <item x="6600"/>
        <item x="11325"/>
        <item x="8821"/>
        <item x="6298"/>
        <item x="4066"/>
        <item x="4050"/>
        <item x="10682"/>
        <item x="5040"/>
        <item x="9744"/>
        <item x="8636"/>
        <item x="8725"/>
        <item x="9286"/>
        <item x="8510"/>
        <item x="3673"/>
        <item x="6053"/>
        <item x="11733"/>
        <item x="819"/>
        <item x="1110"/>
        <item x="1345"/>
        <item x="1096"/>
        <item x="3297"/>
        <item x="6191"/>
        <item x="874"/>
        <item x="3998"/>
        <item x="10634"/>
        <item x="8871"/>
        <item x="7579"/>
        <item x="6404"/>
        <item x="6324"/>
        <item x="2764"/>
        <item x="2438"/>
        <item x="1557"/>
        <item x="5980"/>
        <item x="7219"/>
        <item x="6968"/>
        <item x="8697"/>
        <item x="7622"/>
        <item x="650"/>
        <item x="1655"/>
        <item x="7404"/>
        <item x="258"/>
        <item x="2733"/>
        <item x="6366"/>
        <item x="8458"/>
        <item x="2705"/>
        <item x="9223"/>
        <item x="10339"/>
        <item x="2180"/>
        <item x="129"/>
        <item x="96"/>
        <item x="8271"/>
        <item x="3047"/>
        <item x="10145"/>
        <item x="1478"/>
        <item x="1038"/>
        <item x="464"/>
        <item x="929"/>
        <item x="4184"/>
        <item x="4426"/>
        <item x="2227"/>
        <item x="433"/>
        <item x="1926"/>
        <item x="11548"/>
        <item x="6949"/>
        <item x="5065"/>
        <item x="10961"/>
        <item x="3119"/>
        <item x="8693"/>
        <item x="8627"/>
        <item x="7154"/>
        <item x="990"/>
        <item x="10466"/>
        <item x="8749"/>
        <item x="7013"/>
        <item x="132"/>
        <item x="6602"/>
        <item x="8216"/>
        <item x="9717"/>
        <item x="5955"/>
        <item x="8437"/>
        <item x="5927"/>
        <item x="4598"/>
        <item x="4686"/>
        <item x="849"/>
        <item x="1745"/>
        <item x="8550"/>
        <item x="2413"/>
        <item x="2454"/>
        <item x="3269"/>
        <item x="10594"/>
        <item x="2608"/>
        <item x="10401"/>
        <item x="9406"/>
        <item x="8125"/>
        <item x="6165"/>
        <item x="241"/>
        <item x="6077"/>
        <item x="2788"/>
        <item x="7334"/>
        <item x="7448"/>
        <item x="2653"/>
        <item x="5548"/>
        <item x="6996"/>
        <item x="11245"/>
        <item x="4115"/>
        <item x="669"/>
        <item x="8873"/>
        <item x="2795"/>
        <item x="10848"/>
        <item x="6785"/>
        <item x="3697"/>
        <item x="4546"/>
        <item x="1370"/>
        <item x="10135"/>
        <item x="4650"/>
        <item x="8069"/>
        <item x="11540"/>
        <item x="6205"/>
        <item x="1025"/>
        <item x="5048"/>
        <item x="6576"/>
        <item x="11160"/>
        <item x="8038"/>
        <item x="4263"/>
        <item x="3263"/>
        <item x="10800"/>
        <item x="3880"/>
        <item x="3321"/>
        <item x="8657"/>
        <item x="10889"/>
        <item x="7311"/>
        <item x="6340"/>
        <item x="2852"/>
        <item x="438"/>
        <item x="10589"/>
        <item x="10000"/>
        <item x="8525"/>
        <item x="9699"/>
        <item x="3608"/>
        <item x="3667"/>
        <item x="7859"/>
        <item x="1391"/>
        <item x="2635"/>
        <item x="9869"/>
        <item x="6319"/>
        <item x="6712"/>
        <item x="6301"/>
        <item x="10033"/>
        <item x="4303"/>
        <item x="1188"/>
        <item x="11629"/>
        <item x="10945"/>
        <item x="6314"/>
        <item x="6109"/>
        <item x="5124"/>
        <item x="5621"/>
        <item x="4948"/>
        <item x="5137"/>
        <item x="5684"/>
        <item x="4260"/>
        <item x="1324"/>
        <item x="44"/>
        <item x="6547"/>
        <item x="9858"/>
        <item x="10707"/>
        <item x="4827"/>
        <item x="9881"/>
        <item x="8187"/>
        <item x="4432"/>
        <item x="10573"/>
        <item x="3809"/>
        <item x="8966"/>
        <item x="11527"/>
        <item x="1057"/>
        <item x="1815"/>
        <item x="10233"/>
        <item x="3482"/>
        <item x="2493"/>
        <item x="4947"/>
        <item x="3820"/>
        <item x="5459"/>
        <item x="9057"/>
        <item x="3249"/>
        <item x="5939"/>
        <item x="10148"/>
        <item x="10283"/>
        <item x="8218"/>
        <item x="3756"/>
        <item x="7152"/>
        <item x="11278"/>
        <item x="845"/>
        <item x="9431"/>
        <item x="3134"/>
        <item x="1054"/>
        <item x="5741"/>
        <item x="3189"/>
        <item x="3866"/>
        <item x="3490"/>
        <item x="801"/>
        <item x="3559"/>
        <item x="6938"/>
        <item x="6289"/>
        <item x="8533"/>
        <item x="1566"/>
        <item x="6750"/>
        <item x="10925"/>
        <item x="11003"/>
        <item x="6771"/>
        <item x="5097"/>
        <item x="6644"/>
        <item x="9552"/>
        <item x="5371"/>
        <item x="7055"/>
        <item x="6056"/>
        <item x="1830"/>
        <item x="2278"/>
        <item x="2734"/>
        <item x="7310"/>
        <item x="10510"/>
        <item x="6864"/>
        <item x="6816"/>
        <item x="10358"/>
        <item x="8876"/>
        <item x="1914"/>
        <item x="1795"/>
        <item x="2063"/>
        <item x="4878"/>
        <item x="1090"/>
        <item x="1695"/>
        <item x="3864"/>
        <item x="10771"/>
        <item x="10840"/>
        <item x="8729"/>
        <item x="5161"/>
        <item x="11602"/>
        <item x="3835"/>
        <item x="6227"/>
        <item x="4673"/>
        <item x="855"/>
        <item x="6489"/>
        <item x="4890"/>
        <item x="10727"/>
        <item x="7791"/>
        <item x="5895"/>
        <item x="2165"/>
        <item x="979"/>
        <item x="1677"/>
        <item x="8231"/>
        <item x="7805"/>
        <item x="7104"/>
        <item x="1124"/>
        <item x="7830"/>
        <item x="1145"/>
        <item x="1920"/>
        <item x="11533"/>
        <item x="6293"/>
        <item x="6646"/>
        <item x="3163"/>
        <item x="6391"/>
        <item x="552"/>
        <item x="6979"/>
        <item x="2838"/>
        <item x="7965"/>
        <item x="5656"/>
        <item x="11771"/>
        <item x="4279"/>
        <item x="117"/>
        <item x="2271"/>
        <item x="8223"/>
        <item x="6752"/>
        <item x="1763"/>
        <item x="727"/>
        <item x="3589"/>
        <item x="9277"/>
        <item x="5132"/>
        <item x="1886"/>
        <item x="9344"/>
        <item x="7832"/>
        <item x="1"/>
        <item x="1951"/>
        <item x="10590"/>
        <item x="6671"/>
        <item x="6129"/>
        <item x="1348"/>
        <item x="3969"/>
        <item x="10172"/>
        <item x="58"/>
        <item x="2006"/>
        <item x="1265"/>
        <item x="3982"/>
        <item x="2906"/>
        <item x="7411"/>
        <item x="5142"/>
        <item x="1824"/>
        <item x="1333"/>
        <item x="1996"/>
        <item x="4785"/>
        <item x="10515"/>
        <item x="5699"/>
        <item x="10640"/>
        <item x="9515"/>
        <item x="10300"/>
        <item x="9728"/>
        <item x="1621"/>
        <item x="4374"/>
        <item x="1377"/>
        <item x="1197"/>
        <item x="11303"/>
        <item x="11323"/>
        <item x="9626"/>
        <item x="7762"/>
        <item x="8006"/>
        <item x="2107"/>
        <item x="11704"/>
        <item x="10846"/>
        <item x="4365"/>
        <item x="5055"/>
        <item x="8068"/>
        <item x="11184"/>
        <item x="9474"/>
        <item x="2634"/>
        <item x="6059"/>
        <item x="2445"/>
        <item x="5729"/>
        <item x="6107"/>
        <item x="1404"/>
        <item x="9812"/>
        <item x="6280"/>
        <item x="7868"/>
        <item x="11432"/>
        <item x="1004"/>
        <item x="7838"/>
        <item x="3262"/>
        <item x="11402"/>
        <item x="6738"/>
        <item x="9896"/>
        <item x="5552"/>
        <item x="9467"/>
        <item x="6846"/>
        <item x="9062"/>
        <item x="5915"/>
        <item x="2509"/>
        <item x="7803"/>
        <item x="6824"/>
        <item x="7372"/>
        <item x="5783"/>
        <item x="5870"/>
        <item x="7445"/>
        <item x="7284"/>
        <item x="11484"/>
        <item x="11224"/>
        <item x="782"/>
        <item x="3896"/>
        <item x="5999"/>
        <item x="7609"/>
        <item x="10009"/>
        <item x="1857"/>
        <item x="1244"/>
        <item x="10074"/>
        <item x="3261"/>
        <item x="5357"/>
        <item x="6287"/>
        <item x="5468"/>
        <item x="5752"/>
        <item x="2397"/>
        <item x="7221"/>
        <item x="1940"/>
        <item x="10803"/>
        <item x="7064"/>
        <item x="11124"/>
        <item x="2851"/>
        <item x="10026"/>
        <item x="2495"/>
        <item x="2016"/>
        <item x="19"/>
        <item x="4821"/>
        <item x="6330"/>
        <item x="1979"/>
        <item x="7190"/>
        <item x="912"/>
        <item x="6766"/>
        <item x="4520"/>
        <item x="6264"/>
        <item x="4222"/>
        <item x="2727"/>
        <item x="3715"/>
        <item x="1821"/>
        <item x="9771"/>
        <item x="9018"/>
        <item x="10687"/>
        <item x="3161"/>
        <item x="1257"/>
        <item x="6108"/>
        <item x="9917"/>
        <item x="2938"/>
        <item x="7236"/>
        <item x="3195"/>
        <item x="10564"/>
        <item x="8387"/>
        <item x="10328"/>
        <item x="3625"/>
        <item x="6837"/>
        <item x="5458"/>
        <item x="6744"/>
        <item x="353"/>
        <item x="488"/>
        <item x="8774"/>
        <item x="9313"/>
        <item x="6729"/>
        <item x="7958"/>
        <item x="10579"/>
        <item x="1187"/>
        <item x="2007"/>
        <item x="902"/>
        <item x="5445"/>
        <item x="6085"/>
        <item x="9734"/>
        <item x="867"/>
        <item x="2831"/>
        <item x="11732"/>
        <item x="2987"/>
        <item x="7453"/>
        <item x="3662"/>
        <item x="8915"/>
        <item x="1285"/>
        <item x="1974"/>
        <item x="2568"/>
        <item x="713"/>
        <item x="1869"/>
        <item x="6266"/>
        <item x="5286"/>
        <item x="9187"/>
        <item x="4174"/>
        <item x="5596"/>
        <item x="10651"/>
        <item x="8139"/>
        <item x="833"/>
        <item x="6723"/>
        <item x="10811"/>
        <item x="8418"/>
        <item x="8502"/>
        <item x="2171"/>
        <item x="10732"/>
        <item x="116"/>
        <item x="7799"/>
        <item x="1186"/>
        <item x="9358"/>
        <item x="9178"/>
        <item x="4230"/>
        <item x="7607"/>
        <item x="69"/>
        <item x="2342"/>
        <item x="3830"/>
        <item x="11076"/>
        <item x="11204"/>
        <item x="1399"/>
        <item x="6309"/>
        <item x="9569"/>
        <item x="7460"/>
        <item x="3660"/>
        <item x="1149"/>
        <item x="2612"/>
        <item x="10664"/>
        <item x="11779"/>
        <item x="6206"/>
        <item x="8518"/>
        <item x="11492"/>
        <item x="4881"/>
        <item x="9503"/>
        <item x="2040"/>
        <item x="3645"/>
        <item x="6268"/>
        <item x="3690"/>
        <item x="6463"/>
        <item x="2677"/>
        <item x="1790"/>
        <item x="11483"/>
        <item x="127"/>
        <item x="7516"/>
        <item x="11079"/>
        <item x="3781"/>
        <item x="3923"/>
        <item x="8942"/>
        <item x="8717"/>
        <item x="4242"/>
        <item x="6648"/>
        <item x="1091"/>
        <item x="4731"/>
        <item x="10602"/>
        <item x="11738"/>
        <item x="277"/>
        <item x="7230"/>
        <item x="4235"/>
        <item x="2127"/>
        <item x="4158"/>
        <item x="8175"/>
        <item x="5738"/>
        <item x="4202"/>
        <item x="2991"/>
        <item x="8954"/>
        <item x="9804"/>
        <item x="9602"/>
        <item x="9100"/>
        <item x="1924"/>
        <item x="10726"/>
        <item x="6699"/>
        <item x="5904"/>
        <item x="1542"/>
        <item x="3904"/>
        <item x="6649"/>
        <item x="4814"/>
        <item x="4524"/>
        <item x="7237"/>
        <item x="11148"/>
        <item x="8522"/>
        <item x="2562"/>
        <item x="5175"/>
        <item x="5662"/>
        <item x="6918"/>
        <item x="7540"/>
        <item x="8498"/>
        <item x="3739"/>
        <item x="1797"/>
        <item x="11041"/>
        <item x="9987"/>
        <item x="771"/>
        <item x="3861"/>
        <item x="3724"/>
        <item x="8030"/>
        <item x="5644"/>
        <item x="3534"/>
        <item x="8596"/>
        <item x="9829"/>
        <item x="7386"/>
        <item x="6630"/>
        <item x="5753"/>
        <item x="4227"/>
        <item x="7596"/>
        <item x="1614"/>
        <item x="5210"/>
        <item x="436"/>
        <item x="8840"/>
        <item x="11474"/>
        <item x="6691"/>
        <item x="5259"/>
        <item x="9497"/>
        <item x="5994"/>
        <item x="9816"/>
        <item x="3146"/>
        <item x="1667"/>
        <item x="2297"/>
        <item x="2102"/>
        <item x="2083"/>
        <item x="8381"/>
        <item x="8311"/>
        <item x="9882"/>
        <item x="4921"/>
        <item x="5601"/>
        <item x="10801"/>
        <item x="3915"/>
        <item x="434"/>
        <item x="2205"/>
        <item x="11246"/>
        <item x="8956"/>
        <item x="4765"/>
        <item x="6557"/>
        <item x="9046"/>
        <item x="2712"/>
        <item x="6051"/>
        <item x="7824"/>
        <item x="9095"/>
        <item x="10652"/>
        <item x="9164"/>
        <item x="216"/>
        <item x="5293"/>
        <item x="6609"/>
        <item x="822"/>
        <item x="5310"/>
        <item x="620"/>
        <item x="6958"/>
        <item x="10091"/>
        <item x="7689"/>
        <item x="7676"/>
        <item x="1915"/>
        <item x="7561"/>
        <item x="8239"/>
        <item x="5635"/>
        <item x="2513"/>
        <item x="7184"/>
        <item x="6657"/>
        <item x="11203"/>
        <item x="2928"/>
        <item x="6233"/>
        <item x="8851"/>
        <item x="8796"/>
        <item x="4513"/>
        <item x="1608"/>
        <item x="7172"/>
        <item x="9801"/>
        <item x="3676"/>
        <item x="7474"/>
        <item x="8952"/>
        <item x="4689"/>
        <item x="10806"/>
        <item x="4425"/>
        <item x="9504"/>
        <item x="11284"/>
        <item x="5930"/>
        <item x="7455"/>
        <item x="9490"/>
        <item x="6604"/>
        <item x="8856"/>
        <item x="5547"/>
        <item x="11235"/>
        <item x="7129"/>
        <item x="1080"/>
        <item x="2989"/>
        <item x="7608"/>
        <item x="10941"/>
        <item x="3529"/>
        <item x="6705"/>
        <item x="8338"/>
        <item x="10406"/>
        <item x="1071"/>
        <item x="9383"/>
        <item x="2163"/>
        <item x="8540"/>
        <item x="4078"/>
        <item x="11271"/>
        <item x="716"/>
        <item x="8291"/>
        <item x="6811"/>
        <item x="5679"/>
        <item x="11016"/>
        <item x="7233"/>
        <item x="7006"/>
        <item x="2437"/>
        <item x="11443"/>
        <item x="1363"/>
        <item x="8607"/>
        <item x="5214"/>
        <item x="10261"/>
        <item x="11519"/>
        <item x="9152"/>
        <item x="10374"/>
        <item x="8083"/>
        <item x="9294"/>
        <item x="3572"/>
        <item x="2631"/>
        <item x="5441"/>
        <item x="9647"/>
        <item x="6139"/>
        <item x="6585"/>
        <item x="5094"/>
        <item x="9508"/>
        <item x="11614"/>
        <item x="10477"/>
        <item x="7886"/>
        <item x="10540"/>
        <item x="7388"/>
        <item x="7356"/>
        <item x="1644"/>
        <item x="6216"/>
        <item x="4918"/>
        <item x="4971"/>
        <item x="6746"/>
        <item x="7130"/>
        <item x="10465"/>
        <item x="7675"/>
        <item x="7696"/>
        <item x="1516"/>
        <item x="4370"/>
        <item x="5353"/>
        <item x="9789"/>
        <item x="5049"/>
        <item x="3322"/>
        <item x="6225"/>
        <item x="8474"/>
        <item x="6587"/>
        <item x="2821"/>
        <item x="8182"/>
        <item x="5876"/>
        <item x="2915"/>
        <item x="8608"/>
        <item x="7638"/>
        <item x="2696"/>
        <item x="2085"/>
        <item x="3586"/>
        <item x="5344"/>
        <item x="5315"/>
        <item x="418"/>
        <item x="248"/>
        <item x="2140"/>
        <item x="2335"/>
        <item x="1891"/>
        <item x="7646"/>
        <item x="6789"/>
        <item x="359"/>
        <item x="257"/>
        <item x="238"/>
        <item x="7549"/>
        <item x="7992"/>
        <item x="8433"/>
        <item x="1269"/>
        <item x="8046"/>
        <item x="6873"/>
        <item x="7668"/>
        <item x="9661"/>
        <item x="5010"/>
        <item x="2208"/>
        <item x="5714"/>
        <item x="2559"/>
        <item x="2681"/>
        <item x="446"/>
        <item x="7731"/>
        <item x="3382"/>
        <item x="7711"/>
        <item x="8548"/>
        <item x="8599"/>
        <item x="5000"/>
        <item x="8456"/>
        <item x="9964"/>
        <item x="283"/>
        <item x="1729"/>
        <item x="9487"/>
        <item x="4627"/>
        <item x="2790"/>
        <item x="4237"/>
        <item x="8422"/>
        <item x="702"/>
        <item x="1904"/>
        <item x="9025"/>
        <item x="11480"/>
        <item x="9310"/>
        <item x="7644"/>
        <item x="1033"/>
        <item x="1855"/>
        <item x="10614"/>
        <item x="10974"/>
        <item x="3374"/>
        <item x="1605"/>
        <item x="1381"/>
        <item x="2420"/>
        <item x="4418"/>
        <item x="10007"/>
        <item x="826"/>
        <item x="6082"/>
        <item x="7136"/>
        <item x="6517"/>
        <item x="7283"/>
        <item x="5894"/>
        <item x="11311"/>
        <item x="2810"/>
        <item x="1720"/>
        <item x="7610"/>
        <item x="5502"/>
        <item x="5978"/>
        <item x="7957"/>
        <item x="1452"/>
        <item x="5307"/>
        <item x="9177"/>
        <item x="5379"/>
        <item x="10131"/>
        <item x="987"/>
        <item x="9723"/>
        <item x="8191"/>
        <item x="9572"/>
        <item x="2822"/>
        <item x="4226"/>
        <item x="2318"/>
        <item x="6252"/>
        <item x="1938"/>
        <item x="327"/>
        <item x="10600"/>
        <item x="5272"/>
        <item x="10520"/>
        <item x="8564"/>
        <item x="1317"/>
        <item x="4201"/>
        <item x="5276"/>
        <item x="514"/>
        <item x="1139"/>
        <item x="10695"/>
        <item x="5861"/>
        <item x="1597"/>
        <item x="9332"/>
        <item x="8326"/>
        <item x="4167"/>
        <item x="5388"/>
        <item x="8689"/>
        <item x="7984"/>
        <item x="9886"/>
        <item x="2661"/>
        <item x="6123"/>
        <item x="4268"/>
        <item x="4931"/>
        <item x="9932"/>
        <item x="4787"/>
        <item x="3390"/>
        <item x="7066"/>
        <item x="2887"/>
        <item x="11268"/>
        <item x="3329"/>
        <item x="1818"/>
        <item x="8206"/>
        <item x="10041"/>
        <item x="740"/>
        <item x="5110"/>
        <item x="9912"/>
        <item x="2137"/>
        <item x="6471"/>
        <item x="11351"/>
        <item x="9007"/>
        <item x="6285"/>
        <item x="5557"/>
        <item x="9889"/>
        <item x="9309"/>
        <item x="8996"/>
        <item x="11222"/>
        <item x="8884"/>
        <item x="3409"/>
        <item x="7665"/>
        <item x="3019"/>
        <item x="9814"/>
        <item x="9112"/>
        <item x="3865"/>
        <item x="8343"/>
        <item x="6629"/>
        <item x="10838"/>
        <item x="1020"/>
        <item x="4798"/>
        <item x="10180"/>
        <item x="5501"/>
        <item x="3448"/>
        <item x="1617"/>
        <item x="5835"/>
        <item x="8313"/>
        <item x="8141"/>
        <item x="6934"/>
        <item x="2714"/>
        <item x="8593"/>
        <item x="10683"/>
        <item x="3124"/>
        <item x="10792"/>
        <item x="4534"/>
        <item x="1627"/>
        <item x="2029"/>
        <item x="10288"/>
        <item x="10944"/>
        <item x="11027"/>
        <item x="4280"/>
        <item x="8454"/>
        <item x="3433"/>
        <item x="4271"/>
        <item x="10461"/>
        <item x="366"/>
        <item x="733"/>
        <item x="10278"/>
        <item x="3313"/>
        <item x="5128"/>
        <item x="9194"/>
        <item x="3389"/>
        <item x="5742"/>
        <item x="6894"/>
        <item x="10282"/>
        <item x="6446"/>
        <item x="4428"/>
        <item x="377"/>
        <item x="4952"/>
        <item x="2606"/>
        <item x="5535"/>
        <item x="262"/>
        <item x="10080"/>
        <item x="9280"/>
        <item x="9980"/>
        <item x="8922"/>
        <item x="11101"/>
        <item x="7204"/>
        <item x="2983"/>
        <item x="7379"/>
        <item x="7858"/>
        <item x="9973"/>
        <item x="3140"/>
        <item x="4701"/>
        <item x="7443"/>
        <item x="1360"/>
        <item x="2070"/>
        <item x="4211"/>
        <item x="6545"/>
        <item x="7741"/>
        <item x="3487"/>
        <item x="7393"/>
        <item x="8312"/>
        <item x="8222"/>
        <item x="11505"/>
        <item x="10757"/>
        <item x="6893"/>
        <item x="972"/>
        <item x="1901"/>
        <item x="10735"/>
        <item x="1430"/>
        <item x="9113"/>
        <item x="9215"/>
        <item x="3649"/>
        <item x="3093"/>
        <item x="9750"/>
        <item x="9596"/>
        <item x="3145"/>
        <item x="7848"/>
        <item x="5631"/>
        <item x="6749"/>
        <item x="10375"/>
        <item x="5139"/>
        <item x="10183"/>
        <item x="3997"/>
        <item x="10349"/>
        <item x="2979"/>
        <item x="10898"/>
        <item x="4032"/>
        <item x="11706"/>
        <item x="10900"/>
        <item x="3558"/>
        <item x="4348"/>
        <item x="4503"/>
        <item x="10398"/>
        <item x="10767"/>
        <item x="6166"/>
        <item x="8033"/>
        <item x="5722"/>
        <item x="11141"/>
        <item x="3778"/>
        <item x="5718"/>
        <item x="2091"/>
        <item x="3875"/>
        <item x="7712"/>
        <item x="10518"/>
        <item x="9916"/>
        <item x="3512"/>
        <item x="10068"/>
        <item x="10983"/>
        <item x="4036"/>
        <item x="2110"/>
        <item x="8530"/>
        <item x="7359"/>
        <item x="11781"/>
        <item x="1153"/>
        <item x="5592"/>
        <item x="8235"/>
        <item x="25"/>
        <item x="4129"/>
        <item x="1461"/>
        <item x="4938"/>
        <item x="6213"/>
        <item x="5102"/>
        <item x="2100"/>
        <item x="8704"/>
        <item x="89"/>
        <item x="8351"/>
        <item x="3320"/>
        <item x="11553"/>
        <item x="8647"/>
        <item x="7506"/>
        <item x="10372"/>
        <item x="10814"/>
        <item x="7788"/>
        <item x="3001"/>
        <item x="3342"/>
        <item x="5654"/>
        <item x="5892"/>
        <item x="10621"/>
        <item x="11552"/>
        <item x="3361"/>
        <item x="6836"/>
        <item x="2473"/>
        <item x="7937"/>
        <item x="1104"/>
        <item x="290"/>
        <item x="9685"/>
        <item x="3557"/>
        <item x="11419"/>
        <item x="130"/>
        <item x="5522"/>
        <item x="1871"/>
        <item x="11640"/>
        <item x="4244"/>
        <item x="7612"/>
        <item x="5690"/>
        <item x="1539"/>
        <item x="9032"/>
        <item x="711"/>
        <item x="11120"/>
        <item x="8949"/>
        <item x="8520"/>
        <item x="4766"/>
        <item x="8634"/>
        <item x="8652"/>
        <item x="8722"/>
        <item x="3711"/>
        <item x="2398"/>
        <item x="7587"/>
        <item x="5045"/>
        <item x="7915"/>
        <item x="3900"/>
        <item x="345"/>
        <item x="5785"/>
        <item x="11544"/>
        <item x="1972"/>
        <item x="9714"/>
        <item x="2697"/>
        <item x="484"/>
        <item x="5340"/>
        <item x="7096"/>
        <item x="2717"/>
        <item x="8055"/>
        <item x="6709"/>
        <item x="3925"/>
        <item x="6747"/>
        <item x="1013"/>
        <item x="3719"/>
        <item x="11703"/>
        <item x="8761"/>
        <item x="1234"/>
        <item x="10667"/>
        <item x="9494"/>
        <item x="5112"/>
        <item x="10628"/>
        <item x="10871"/>
        <item x="10200"/>
        <item x="6466"/>
        <item x="4344"/>
        <item x="7542"/>
        <item x="6969"/>
        <item x="4195"/>
        <item x="265"/>
        <item x="1302"/>
        <item x="3038"/>
        <item x="4443"/>
        <item x="8998"/>
        <item x="3223"/>
        <item x="10332"/>
        <item x="7898"/>
        <item x="708"/>
        <item x="7597"/>
        <item x="2155"/>
        <item x="2816"/>
        <item x="2469"/>
        <item x="5757"/>
        <item x="6087"/>
        <item x="5590"/>
        <item x="8304"/>
        <item x="10108"/>
        <item x="2864"/>
        <item x="390"/>
        <item x="3469"/>
        <item x="9232"/>
        <item x="99"/>
        <item x="6349"/>
        <item x="889"/>
        <item x="8353"/>
        <item x="9413"/>
        <item x="10220"/>
        <item x="1899"/>
        <item x="6185"/>
        <item x="10194"/>
        <item x="4761"/>
        <item x="5919"/>
        <item x="4327"/>
        <item x="7508"/>
        <item x="6182"/>
        <item x="6528"/>
        <item x="9539"/>
        <item x="4191"/>
        <item x="2842"/>
        <item x="3290"/>
        <item x="3452"/>
        <item x="2549"/>
        <item x="4522"/>
        <item x="9564"/>
        <item x="5748"/>
        <item x="1440"/>
        <item x="3579"/>
        <item x="3450"/>
        <item x="11289"/>
        <item x="7999"/>
        <item x="8927"/>
        <item x="8310"/>
        <item x="4617"/>
        <item x="3894"/>
        <item x="3693"/>
        <item x="9877"/>
        <item x="365"/>
        <item x="1484"/>
        <item x="5314"/>
        <item x="11686"/>
        <item x="8435"/>
        <item x="9747"/>
        <item x="11434"/>
        <item x="3587"/>
        <item x="8601"/>
        <item x="589"/>
        <item x="8853"/>
        <item x="5408"/>
        <item x="7960"/>
        <item x="7702"/>
        <item x="1770"/>
        <item x="1393"/>
        <item x="8600"/>
        <item x="6088"/>
        <item x="2376"/>
        <item x="5146"/>
        <item x="3360"/>
        <item x="6984"/>
        <item x="510"/>
        <item x="2545"/>
        <item x="608"/>
        <item x="2405"/>
        <item x="3957"/>
        <item x="11408"/>
        <item x="7052"/>
        <item x="9534"/>
        <item x="10337"/>
        <item x="1336"/>
        <item x="2366"/>
        <item x="4961"/>
        <item x="9385"/>
        <item x="4043"/>
        <item x="7392"/>
        <item x="8780"/>
        <item x="4537"/>
        <item x="146"/>
        <item x="1589"/>
        <item x="11601"/>
        <item x="2984"/>
        <item x="8885"/>
        <item x="10179"/>
        <item x="7278"/>
        <item x="8374"/>
        <item x="11088"/>
        <item x="10642"/>
        <item x="3255"/>
        <item x="10855"/>
        <item x="8711"/>
        <item x="5641"/>
        <item x="966"/>
        <item x="6783"/>
        <item x="4845"/>
        <item x="5158"/>
        <item x="4387"/>
        <item x="9735"/>
        <item x="11374"/>
        <item x="98"/>
        <item x="4943"/>
        <item x="2886"/>
        <item x="5812"/>
        <item x="2652"/>
        <item x="3086"/>
        <item x="428"/>
        <item x="10810"/>
        <item x="4346"/>
        <item x="8562"/>
        <item x="1409"/>
        <item x="401"/>
        <item x="6149"/>
        <item x="10741"/>
        <item x="1252"/>
        <item x="11481"/>
        <item x="5833"/>
        <item x="6538"/>
        <item x="1318"/>
        <item x="11715"/>
        <item x="11568"/>
        <item x="10764"/>
        <item x="9322"/>
        <item x="3632"/>
        <item x="7046"/>
        <item x="2456"/>
        <item x="5846"/>
        <item x="4640"/>
        <item x="11163"/>
        <item x="9242"/>
        <item x="5427"/>
        <item x="10931"/>
        <item x="9240"/>
        <item x="7684"/>
        <item x="2706"/>
        <item x="6890"/>
        <item x="2243"/>
        <item x="11182"/>
        <item x="465"/>
        <item x="10294"/>
        <item x="1894"/>
        <item x="11260"/>
        <item x="8817"/>
        <item x="6115"/>
        <item x="7530"/>
        <item x="10625"/>
        <item x="11555"/>
        <item x="2138"/>
        <item x="3236"/>
        <item x="8916"/>
        <item x="2532"/>
        <item x="7075"/>
        <item x="7769"/>
        <item x="10733"/>
        <item x="11324"/>
        <item x="10517"/>
        <item x="5739"/>
        <item x="6845"/>
        <item x="3010"/>
        <item x="8253"/>
        <item x="11233"/>
        <item x="1414"/>
        <item x="556"/>
        <item x="8571"/>
        <item x="6508"/>
        <item x="10787"/>
        <item x="3772"/>
        <item x="668"/>
        <item x="2927"/>
        <item x="4846"/>
        <item x="7252"/>
        <item x="1248"/>
        <item x="1878"/>
        <item x="209"/>
        <item x="9421"/>
        <item x="7327"/>
        <item x="7452"/>
        <item x="2323"/>
        <item x="8446"/>
        <item x="7160"/>
        <item x="5791"/>
        <item x="9570"/>
        <item x="325"/>
        <item x="674"/>
        <item x="10251"/>
        <item x="1337"/>
        <item x="985"/>
        <item x="5404"/>
        <item x="7578"/>
        <item x="8509"/>
        <item x="1930"/>
        <item x="369"/>
        <item x="3399"/>
        <item x="7606"/>
        <item x="7577"/>
        <item x="5096"/>
        <item x="11259"/>
        <item x="6854"/>
        <item x="3158"/>
        <item x="5164"/>
        <item x="10981"/>
        <item x="544"/>
        <item x="4299"/>
        <item x="4963"/>
        <item x="4764"/>
        <item x="1129"/>
        <item x="551"/>
        <item x="2322"/>
        <item x="11362"/>
        <item x="9993"/>
        <item x="11119"/>
        <item x="9836"/>
        <item x="4900"/>
        <item x="6518"/>
        <item x="1854"/>
        <item x="11459"/>
        <item x="5896"/>
        <item x="9083"/>
        <item x="6292"/>
        <item x="8004"/>
        <item x="11561"/>
        <item x="7439"/>
        <item x="6457"/>
        <item x="2709"/>
        <item x="9985"/>
        <item x="3218"/>
        <item x="2933"/>
        <item x="3114"/>
        <item x="9092"/>
        <item x="4644"/>
        <item x="4215"/>
        <item x="9505"/>
        <item x="7883"/>
        <item x="4509"/>
        <item x="7338"/>
        <item x="5954"/>
        <item x="2424"/>
        <item x="1347"/>
        <item x="10102"/>
        <item x="11344"/>
        <item x="8350"/>
        <item x="1174"/>
        <item x="493"/>
        <item x="8543"/>
        <item x="4602"/>
        <item x="4342"/>
        <item x="4116"/>
        <item x="2534"/>
        <item x="9666"/>
        <item x="6297"/>
        <item x="4152"/>
        <item x="2035"/>
        <item x="8316"/>
        <item x="3767"/>
        <item x="7344"/>
        <item x="9818"/>
        <item x="1568"/>
        <item x="6509"/>
        <item x="3560"/>
        <item x="9691"/>
        <item x="6299"/>
        <item x="4393"/>
        <item x="7715"/>
        <item x="5324"/>
        <item x="7995"/>
        <item x="2616"/>
        <item x="9662"/>
        <item x="937"/>
        <item x="1991"/>
        <item x="1960"/>
        <item x="818"/>
        <item x="10139"/>
        <item x="2406"/>
        <item x="8505"/>
        <item x="6183"/>
        <item x="11767"/>
        <item x="936"/>
        <item x="5685"/>
        <item x="8521"/>
        <item x="8506"/>
        <item x="9729"/>
        <item x="3907"/>
        <item x="1101"/>
        <item x="6071"/>
        <item x="3912"/>
        <item x="8496"/>
        <item x="8328"/>
        <item x="7243"/>
        <item x="2285"/>
        <item x="3227"/>
        <item x="7260"/>
        <item x="11625"/>
        <item x="8273"/>
        <item x="6380"/>
        <item x="2716"/>
        <item x="8924"/>
        <item x="10638"/>
        <item x="11386"/>
        <item x="11600"/>
        <item x="2418"/>
        <item x="4593"/>
        <item x="4463"/>
        <item x="11379"/>
        <item x="6825"/>
        <item x="9924"/>
        <item x="11439"/>
        <item x="8254"/>
        <item x="1143"/>
        <item x="6978"/>
        <item x="1594"/>
        <item x="6663"/>
        <item x="7225"/>
        <item x="5347"/>
        <item x="8609"/>
        <item x="10195"/>
        <item x="1973"/>
        <item x="3577"/>
        <item x="7783"/>
        <item x="3000"/>
        <item x="9472"/>
        <item x="2267"/>
        <item x="2328"/>
        <item x="8919"/>
        <item x="11267"/>
        <item x="7869"/>
        <item x="4385"/>
        <item x="10479"/>
        <item x="9756"/>
        <item x="7685"/>
        <item x="8822"/>
        <item x="10015"/>
        <item x="10267"/>
        <item x="5576"/>
        <item x="1121"/>
        <item x="7828"/>
        <item x="9016"/>
        <item x="5141"/>
        <item x="5354"/>
        <item x="5298"/>
        <item x="11476"/>
        <item x="10964"/>
        <item x="884"/>
        <item x="4922"/>
        <item x="7241"/>
        <item x="5114"/>
        <item x="9251"/>
        <item x="840"/>
        <item x="5205"/>
        <item x="6180"/>
        <item x="546"/>
        <item x="4587"/>
        <item x="9368"/>
        <item x="1887"/>
        <item x="74"/>
        <item x="2607"/>
        <item x="2740"/>
        <item x="8838"/>
        <item x="10588"/>
        <item x="9529"/>
        <item x="1613"/>
        <item x="5088"/>
        <item x="8870"/>
        <item x="9587"/>
        <item x="1060"/>
        <item x="97"/>
        <item x="2902"/>
        <item x="1633"/>
        <item x="34"/>
        <item x="6187"/>
        <item x="8162"/>
        <item x="2191"/>
        <item x="6719"/>
        <item x="6353"/>
        <item x="8832"/>
        <item x="8214"/>
        <item x="6513"/>
        <item x="7975"/>
        <item x="8064"/>
        <item x="8590"/>
        <item x="45"/>
        <item x="11694"/>
        <item x="1880"/>
        <item x="4564"/>
        <item x="1311"/>
        <item x="905"/>
        <item x="7897"/>
        <item x="8921"/>
        <item x="7834"/>
        <item x="6710"/>
        <item x="2403"/>
        <item x="8107"/>
        <item x="2237"/>
        <item x="468"/>
        <item x="7628"/>
        <item x="799"/>
        <item x="10812"/>
        <item x="2073"/>
        <item x="1310"/>
        <item x="5889"/>
        <item x="10014"/>
        <item x="6127"/>
        <item x="10933"/>
        <item x="10828"/>
        <item x="4682"/>
        <item x="7194"/>
        <item x="5386"/>
        <item x="602"/>
        <item x="6572"/>
        <item x="7362"/>
        <item x="4002"/>
        <item x="278"/>
        <item x="525"/>
        <item x="5101"/>
        <item x="8837"/>
        <item x="9556"/>
        <item x="8640"/>
        <item x="2512"/>
        <item x="6674"/>
        <item x="809"/>
        <item x="4188"/>
        <item x="3498"/>
        <item x="5667"/>
        <item x="6248"/>
        <item x="7663"/>
        <item x="10222"/>
        <item x="10833"/>
        <item x="10005"/>
        <item x="5003"/>
        <item x="4668"/>
        <item x="11595"/>
        <item x="11618"/>
        <item x="10470"/>
        <item x="9595"/>
        <item x="2094"/>
        <item x="1287"/>
        <item x="3175"/>
        <item x="9561"/>
        <item x="6693"/>
        <item x="2384"/>
        <item x="8186"/>
        <item x="1615"/>
        <item x="8624"/>
        <item x="6428"/>
        <item x="94"/>
        <item x="754"/>
        <item x="7505"/>
        <item x="9047"/>
        <item x="6039"/>
        <item x="2969"/>
        <item x="9110"/>
        <item x="6581"/>
        <item x="11369"/>
        <item x="6192"/>
        <item x="480"/>
        <item x="7839"/>
        <item x="5359"/>
        <item x="360"/>
        <item x="1665"/>
        <item x="8972"/>
        <item x="11123"/>
        <item x="4927"/>
        <item x="2039"/>
        <item x="1739"/>
        <item x="6970"/>
        <item x="461"/>
        <item x="903"/>
        <item x="4301"/>
        <item x="9342"/>
        <item x="7374"/>
        <item x="8560"/>
        <item x="11346"/>
        <item x="7457"/>
        <item x="5987"/>
        <item x="4298"/>
        <item x="8559"/>
        <item x="5028"/>
        <item x="2313"/>
        <item x="8466"/>
        <item x="1701"/>
        <item x="1366"/>
        <item x="5615"/>
        <item x="9433"/>
        <item x="9888"/>
        <item x="4236"/>
        <item x="239"/>
        <item x="1304"/>
        <item x="9477"/>
        <item x="10758"/>
        <item x="6144"/>
        <item x="9690"/>
        <item x="10693"/>
        <item x="7569"/>
        <item x="837"/>
        <item x="4339"/>
        <item x="85"/>
        <item x="8723"/>
        <item x="8270"/>
        <item x="9063"/>
        <item x="2961"/>
        <item x="7222"/>
        <item x="2200"/>
        <item x="9408"/>
        <item x="1402"/>
        <item x="5236"/>
        <item x="3525"/>
        <item x="11509"/>
        <item x="4738"/>
        <item x="9220"/>
        <item x="10570"/>
        <item x="3247"/>
        <item x="1520"/>
        <item x="1676"/>
        <item x="7454"/>
        <item x="5706"/>
        <item x="961"/>
        <item x="6161"/>
        <item x="6593"/>
        <item x="11266"/>
        <item x="7697"/>
        <item x="8290"/>
        <item x="9374"/>
        <item x="6251"/>
        <item x="9314"/>
        <item x="5169"/>
        <item x="6254"/>
        <item x="1846"/>
        <item x="564"/>
        <item x="7313"/>
        <item x="6316"/>
        <item x="8705"/>
        <item x="8213"/>
        <item x="2429"/>
        <item x="9864"/>
        <item x="5626"/>
        <item x="1839"/>
        <item x="3016"/>
        <item x="6024"/>
        <item x="11253"/>
        <item x="9909"/>
        <item x="7151"/>
        <item x="2386"/>
        <item x="5824"/>
        <item x="4081"/>
        <item x="861"/>
        <item x="2254"/>
        <item x="8950"/>
        <item x="386"/>
        <item x="7115"/>
        <item x="8553"/>
        <item x="11146"/>
        <item x="9456"/>
        <item x="1538"/>
        <item x="9287"/>
        <item x="8199"/>
        <item x="1881"/>
        <item x="4543"/>
        <item x="8111"/>
        <item x="1022"/>
        <item x="9253"/>
        <item x="4595"/>
        <item x="3780"/>
        <item x="11254"/>
        <item x="2441"/>
        <item x="6889"/>
        <item x="5696"/>
        <item x="9069"/>
        <item x="2045"/>
        <item x="5683"/>
        <item x="3966"/>
        <item x="11371"/>
        <item x="3209"/>
        <item x="3668"/>
        <item x="4160"/>
        <item x="3597"/>
        <item x="5949"/>
        <item x="1094"/>
        <item x="1619"/>
        <item x="8940"/>
        <item x="11500"/>
        <item x="1203"/>
        <item x="2047"/>
        <item x="4523"/>
        <item x="11326"/>
        <item x="7328"/>
        <item x="6111"/>
        <item x="1900"/>
        <item x="10999"/>
        <item x="9221"/>
        <item x="4631"/>
        <item x="11723"/>
        <item x="6152"/>
        <item x="7215"/>
        <item x="2304"/>
        <item x="5717"/>
        <item x="454"/>
        <item x="3323"/>
        <item x="3694"/>
        <item x="2362"/>
        <item x="2204"/>
        <item x="10736"/>
        <item x="8846"/>
        <item x="6181"/>
        <item x="11032"/>
        <item x="9148"/>
        <item x="11462"/>
        <item x="11133"/>
        <item x="5438"/>
        <item x="7010"/>
        <item x="1837"/>
        <item x="2095"/>
        <item x="2793"/>
        <item x="3346"/>
        <item x="11438"/>
        <item x="1075"/>
        <item x="688"/>
        <item x="6017"/>
        <item x="4241"/>
        <item x="4141"/>
        <item x="6887"/>
        <item x="7630"/>
        <item x="6320"/>
        <item x="9926"/>
        <item x="11727"/>
        <item x="11485"/>
        <item x="787"/>
        <item x="5084"/>
        <item x="9149"/>
        <item x="4556"/>
        <item x="2092"/>
        <item x="10343"/>
        <item x="10835"/>
        <item x="1874"/>
        <item x="3983"/>
        <item x="11077"/>
        <item x="5700"/>
        <item x="9962"/>
        <item x="10342"/>
        <item x="5455"/>
        <item x="8995"/>
        <item x="4070"/>
        <item x="1777"/>
        <item x="4930"/>
        <item x="1207"/>
        <item x="8576"/>
        <item x="6160"/>
        <item x="9768"/>
        <item x="4421"/>
        <item x="4828"/>
        <item x="4166"/>
        <item x="8850"/>
        <item x="9676"/>
        <item x="1712"/>
        <item x="3402"/>
        <item x="2519"/>
        <item x="10166"/>
        <item x="5064"/>
        <item x="1582"/>
        <item x="9688"/>
        <item x="4839"/>
        <item x="8975"/>
        <item x="2273"/>
        <item x="5368"/>
        <item x="1561"/>
        <item x="9741"/>
        <item x="9267"/>
        <item x="6244"/>
        <item x="11511"/>
        <item x="8841"/>
        <item x="7481"/>
        <item x="10257"/>
        <item x="2187"/>
        <item x="10607"/>
        <item x="1169"/>
        <item x="2575"/>
        <item x="573"/>
        <item x="11103"/>
        <item x="2257"/>
        <item x="9931"/>
        <item x="3253"/>
        <item x="2536"/>
        <item x="8669"/>
        <item x="4067"/>
        <item x="11446"/>
        <item x="6534"/>
        <item x="588"/>
        <item x="4946"/>
        <item x="3067"/>
        <item x="7345"/>
        <item x="8132"/>
        <item x="4529"/>
        <item x="208"/>
        <item x="4056"/>
        <item x="8453"/>
        <item x="9976"/>
        <item x="4665"/>
        <item x="9849"/>
        <item x="3449"/>
        <item x="2508"/>
        <item x="3723"/>
        <item x="622"/>
        <item x="2151"/>
        <item x="1782"/>
        <item x="11132"/>
        <item x="11025"/>
        <item x="3215"/>
        <item x="11321"/>
        <item x="6606"/>
        <item x="5556"/>
        <item x="9416"/>
        <item x="6367"/>
        <item x="7966"/>
        <item x="3154"/>
        <item x="2750"/>
        <item x="894"/>
        <item x="6065"/>
        <item x="6868"/>
        <item x="10456"/>
        <item x="9315"/>
        <item x="1552"/>
        <item x="7710"/>
        <item x="4717"/>
        <item x="9784"/>
        <item x="9301"/>
        <item x="9943"/>
        <item x="10021"/>
        <item x="10831"/>
        <item x="11019"/>
        <item x="9986"/>
        <item x="1717"/>
        <item x="4437"/>
        <item x="11238"/>
        <item x="10353"/>
        <item x="11768"/>
        <item x="10790"/>
        <item x="10201"/>
        <item x="6099"/>
        <item x="393"/>
        <item x="2873"/>
        <item x="4061"/>
        <item x="8829"/>
        <item x="3431"/>
        <item x="9775"/>
        <item x="7420"/>
        <item x="611"/>
        <item x="4984"/>
        <item x="6172"/>
        <item x="8519"/>
        <item x="11327"/>
        <item x="10674"/>
        <item x="9906"/>
        <item x="919"/>
        <item x="3206"/>
        <item x="8908"/>
        <item x="9778"/>
        <item x="877"/>
        <item x="7057"/>
        <item x="11503"/>
        <item x="10653"/>
        <item x="8775"/>
        <item x="9517"/>
        <item x="5968"/>
        <item x="5150"/>
        <item x="1102"/>
        <item x="200"/>
        <item x="1657"/>
        <item x="1928"/>
        <item x="9655"/>
        <item x="1055"/>
        <item x="6100"/>
        <item x="4853"/>
        <item x="3338"/>
        <item x="4775"/>
        <item x="9289"/>
        <item x="2325"/>
        <item x="5565"/>
        <item x="10644"/>
        <item x="2298"/>
        <item x="2294"/>
        <item x="2465"/>
        <item x="1329"/>
        <item x="9904"/>
        <item x="3823"/>
        <item x="9396"/>
        <item x="1286"/>
        <item x="6134"/>
        <item x="2624"/>
        <item x="5235"/>
        <item x="7603"/>
        <item x="8059"/>
        <item x="6952"/>
        <item x="3466"/>
        <item x="1868"/>
        <item x="1468"/>
        <item x="6739"/>
        <item x="590"/>
        <item x="10192"/>
        <item x="3301"/>
        <item x="4441"/>
        <item x="52"/>
        <item x="9154"/>
        <item x="2432"/>
        <item x="4716"/>
        <item x="3666"/>
        <item x="8653"/>
        <item x="4711"/>
        <item x="9990"/>
        <item x="9584"/>
        <item x="9058"/>
        <item x="5374"/>
        <item x="9608"/>
        <item x="11421"/>
        <item x="7134"/>
        <item x="4474"/>
        <item x="389"/>
        <item x="6153"/>
        <item x="8812"/>
        <item x="3885"/>
        <item x="7258"/>
        <item x="10997"/>
        <item x="9142"/>
        <item x="6480"/>
        <item x="1596"/>
        <item x="288"/>
        <item x="3400"/>
        <item x="7496"/>
        <item x="9249"/>
        <item x="2738"/>
        <item x="6076"/>
        <item x="8504"/>
        <item x="3516"/>
        <item x="6896"/>
        <item x="5499"/>
        <item x="3041"/>
        <item x="9485"/>
        <item x="1180"/>
        <item x="4874"/>
        <item x="1390"/>
        <item x="8029"/>
        <item x="2142"/>
        <item x="5971"/>
        <item x="1061"/>
        <item x="9720"/>
        <item x="7419"/>
        <item x="415"/>
        <item x="11423"/>
        <item x="11652"/>
        <item x="5758"/>
        <item x="3057"/>
        <item x="11546"/>
        <item x="5855"/>
        <item x="7551"/>
        <item x="5837"/>
        <item x="735"/>
        <item x="6124"/>
        <item x="1034"/>
        <item x="4495"/>
        <item x="10431"/>
        <item x="7322"/>
        <item x="8625"/>
        <item x="5209"/>
        <item x="9791"/>
        <item x="3318"/>
        <item x="3005"/>
        <item x="1911"/>
        <item x="4449"/>
        <item x="4586"/>
        <item x="8899"/>
        <item x="5956"/>
        <item x="3826"/>
        <item x="8592"/>
        <item x="11657"/>
        <item x="7059"/>
        <item x="7499"/>
        <item x="3527"/>
        <item x="1558"/>
        <item x="8993"/>
        <item x="6338"/>
        <item x="171"/>
        <item x="10551"/>
        <item x="11207"/>
        <item x="3126"/>
        <item x="9193"/>
        <item x="2724"/>
        <item x="5082"/>
        <item x="1420"/>
        <item x="8416"/>
        <item x="10766"/>
        <item x="8778"/>
        <item x="9380"/>
        <item x="8531"/>
        <item x="7140"/>
        <item x="6962"/>
        <item x="87"/>
        <item x="3362"/>
        <item x="3909"/>
        <item x="11463"/>
        <item x="5678"/>
        <item x="9930"/>
        <item x="5733"/>
        <item x="10211"/>
        <item x="4981"/>
        <item x="6515"/>
        <item x="11441"/>
        <item x="5990"/>
        <item x="8900"/>
        <item x="10357"/>
        <item x="7507"/>
        <item x="946"/>
        <item x="9679"/>
        <item x="8014"/>
        <item x="1756"/>
        <item x="6815"/>
        <item x="6335"/>
        <item x="4916"/>
        <item x="2693"/>
        <item x="8713"/>
        <item x="3720"/>
        <item x="9873"/>
        <item x="3977"/>
        <item x="3407"/>
        <item x="8569"/>
        <item x="2699"/>
        <item x="11778"/>
        <item x="1889"/>
        <item x="11478"/>
        <item x="1976"/>
        <item x="1357"/>
        <item x="2521"/>
        <item x="7007"/>
        <item x="11766"/>
        <item x="697"/>
        <item x="3810"/>
        <item x="8935"/>
        <item x="4318"/>
        <item x="3015"/>
        <item x="4697"/>
        <item x="6603"/>
        <item x="7642"/>
        <item x="2787"/>
        <item x="5193"/>
        <item x="7570"/>
        <item x="6914"/>
        <item x="7314"/>
        <item x="6132"/>
        <item x="6469"/>
        <item x="2516"/>
        <item x="4343"/>
        <item x="11000"/>
        <item x="9769"/>
        <item x="204"/>
        <item x="4417"/>
        <item x="6365"/>
        <item x="6389"/>
        <item x="11769"/>
        <item x="4815"/>
        <item x="1534"/>
        <item x="4806"/>
        <item x="1910"/>
        <item x="1479"/>
        <item x="11426"/>
        <item x="1138"/>
        <item x="5116"/>
        <item x="8874"/>
        <item x="9037"/>
        <item x="3590"/>
        <item x="3795"/>
        <item x="7833"/>
        <item x="440"/>
        <item x="3827"/>
        <item x="820"/>
        <item x="10671"/>
        <item x="4089"/>
        <item x="4676"/>
        <item x="10973"/>
        <item x="9482"/>
        <item x="8759"/>
        <item x="4856"/>
        <item x="1513"/>
        <item x="9702"/>
        <item x="11322"/>
        <item x="4612"/>
        <item x="9533"/>
        <item x="5765"/>
        <item x="5595"/>
        <item x="2610"/>
        <item x="6687"/>
        <item x="11168"/>
        <item x="9213"/>
        <item x="7056"/>
        <item x="11378"/>
        <item x="3404"/>
        <item x="5983"/>
        <item x="8912"/>
        <item x="8325"/>
        <item x="8820"/>
        <item x="8595"/>
        <item x="3455"/>
        <item x="3698"/>
        <item x="5588"/>
        <item x="10868"/>
        <item x="3989"/>
        <item x="30"/>
        <item x="7927"/>
        <item x="6113"/>
        <item x="4970"/>
        <item x="4772"/>
        <item x="2718"/>
        <item x="1089"/>
        <item x="3059"/>
        <item x="1411"/>
        <item x="851"/>
        <item x="4401"/>
        <item x="8023"/>
        <item x="8701"/>
        <item x="240"/>
        <item x="7585"/>
        <item x="11185"/>
        <item x="4883"/>
        <item x="5321"/>
        <item x="10952"/>
        <item x="10426"/>
        <item x="3281"/>
        <item x="1913"/>
        <item x="7751"/>
        <item x="4386"/>
        <item x="1948"/>
        <item x="7144"/>
        <item x="8902"/>
        <item x="10388"/>
        <item x="2570"/>
        <item x="6701"/>
        <item x="4436"/>
        <item x="3613"/>
        <item x="10185"/>
        <item x="1751"/>
        <item x="7874"/>
        <item x="11381"/>
        <item x="188"/>
        <item x="2198"/>
        <item x="6871"/>
        <item x="5613"/>
        <item x="6818"/>
        <item x="7739"/>
        <item x="7300"/>
        <item x="3396"/>
        <item x="5826"/>
        <item x="10412"/>
        <item x="2640"/>
        <item x="9030"/>
        <item x="3196"/>
        <item x="7281"/>
        <item x="9839"/>
        <item x="2596"/>
        <item x="2041"/>
        <item x="10369"/>
        <item x="7346"/>
        <item x="5744"/>
        <item x="6714"/>
        <item x="8863"/>
        <item x="619"/>
        <item x="10083"/>
        <item x="9239"/>
        <item x="11631"/>
        <item x="4378"/>
        <item x="10686"/>
        <item x="9654"/>
        <item x="4414"/>
        <item x="9202"/>
        <item x="8286"/>
        <item x="8036"/>
        <item x="7634"/>
        <item x="2134"/>
        <item x="2692"/>
        <item x="7092"/>
        <item x="144"/>
        <item x="8087"/>
        <item x="8869"/>
        <item x="4624"/>
        <item x="1562"/>
        <item x="1303"/>
        <item x="5959"/>
        <item x="8389"/>
        <item x="11687"/>
        <item x="1569"/>
        <item x="5008"/>
        <item x="1703"/>
        <item x="1636"/>
        <item x="9901"/>
        <item x="6615"/>
        <item x="10715"/>
        <item x="811"/>
        <item x="1713"/>
        <item x="10316"/>
        <item x="7947"/>
        <item x="10488"/>
        <item x="3480"/>
        <item x="2627"/>
        <item x="4531"/>
        <item x="3173"/>
        <item x="2908"/>
        <item x="4850"/>
        <item x="6300"/>
        <item x="5176"/>
        <item x="5192"/>
        <item x="11784"/>
        <item x="8655"/>
        <item x="7807"/>
        <item x="3845"/>
        <item x="11513"/>
        <item x="1781"/>
        <item x="8243"/>
        <item x="7226"/>
        <item x="7034"/>
        <item x="1319"/>
        <item x="11585"/>
        <item x="10186"/>
        <item x="10797"/>
        <item x="2332"/>
        <item x="4183"/>
        <item x="11755"/>
        <item x="8792"/>
        <item x="11670"/>
        <item x="9150"/>
        <item x="7447"/>
        <item x="10747"/>
        <item x="3755"/>
        <item x="7143"/>
        <item x="7759"/>
        <item x="7757"/>
        <item x="5246"/>
        <item x="6931"/>
        <item x="2240"/>
        <item x="4336"/>
        <item x="7797"/>
        <item x="1547"/>
        <item x="5070"/>
        <item x="1775"/>
        <item x="1218"/>
        <item x="2774"/>
        <item x="10617"/>
        <item x="2993"/>
        <item x="4376"/>
        <item x="8648"/>
        <item x="8114"/>
        <item x="6859"/>
        <item x="1323"/>
        <item x="1998"/>
        <item x="5460"/>
        <item x="7850"/>
        <item x="7780"/>
        <item x="10700"/>
        <item x="8676"/>
        <item x="1413"/>
        <item x="1999"/>
        <item x="1156"/>
        <item x="11628"/>
        <item x="3439"/>
        <item x="9410"/>
        <item x="10834"/>
        <item x="662"/>
        <item x="8091"/>
        <item x="10631"/>
        <item x="3284"/>
        <item x="4125"/>
        <item x="9428"/>
        <item x="6397"/>
        <item x="4645"/>
        <item x="10647"/>
        <item x="3303"/>
        <item x="6184"/>
        <item x="960"/>
        <item x="7686"/>
        <item x="1728"/>
        <item x="9862"/>
        <item x="7173"/>
        <item x="3843"/>
        <item x="122"/>
        <item x="1903"/>
        <item x="3245"/>
        <item x="11365"/>
        <item x="795"/>
        <item x="5966"/>
        <item x="6419"/>
        <item x="6589"/>
        <item x="652"/>
        <item x="1282"/>
        <item x="11020"/>
        <item x="7595"/>
        <item x="4898"/>
        <item x="2485"/>
        <item x="10500"/>
        <item x="10152"/>
        <item x="9546"/>
        <item x="2832"/>
        <item x="5358"/>
        <item x="2875"/>
        <item x="10254"/>
        <item x="457"/>
        <item x="2130"/>
        <item x="10646"/>
        <item x="2499"/>
        <item x="621"/>
        <item x="4945"/>
        <item x="9053"/>
        <item x="6110"/>
        <item x="103"/>
        <item x="8865"/>
        <item x="11458"/>
        <item x="4744"/>
        <item x="3677"/>
        <item x="7175"/>
        <item x="9191"/>
        <item x="4633"/>
        <item x="2340"/>
        <item x="9692"/>
        <item x="4473"/>
        <item x="6311"/>
        <item x="8797"/>
        <item x="9618"/>
        <item x="2664"/>
        <item x="4213"/>
        <item x="10995"/>
        <item x="1151"/>
        <item x="4926"/>
        <item x="7774"/>
        <item x="9020"/>
        <item x="6491"/>
        <item x="7772"/>
        <item x="4901"/>
        <item x="10315"/>
        <item x="4294"/>
        <item x="7536"/>
        <item x="7835"/>
        <item x="6418"/>
        <item x="8791"/>
        <item x="10582"/>
        <item x="4986"/>
        <item x="2081"/>
        <item x="11232"/>
        <item x="2680"/>
        <item x="6271"/>
        <item x="10947"/>
        <item x="1495"/>
        <item x="4169"/>
        <item x="11634"/>
        <item x="5943"/>
        <item x="10464"/>
        <item x="1916"/>
        <item x="10629"/>
        <item x="10390"/>
        <item x="3877"/>
        <item x="2333"/>
        <item x="524"/>
        <item x="10966"/>
        <item x="11496"/>
        <item x="2345"/>
        <item x="8879"/>
        <item x="215"/>
        <item x="5660"/>
        <item x="9506"/>
        <item x="2053"/>
        <item x="11007"/>
        <item x="10248"/>
        <item x="3598"/>
        <item x="7801"/>
        <item x="7429"/>
        <item x="10677"/>
        <item x="7326"/>
        <item x="10690"/>
        <item x="6410"/>
        <item x="5491"/>
        <item x="8378"/>
        <item x="6592"/>
        <item x="3580"/>
        <item x="1819"/>
        <item x="1108"/>
        <item x="9050"/>
        <item x="3805"/>
        <item x="2280"/>
        <item x="7014"/>
        <item x="7641"/>
        <item x="11336"/>
        <item x="7257"/>
        <item x="3643"/>
        <item x="4498"/>
        <item x="1109"/>
        <item x="1661"/>
        <item x="6447"/>
        <item x="7091"/>
        <item x="10635"/>
        <item x="8241"/>
        <item x="3316"/>
        <item x="2463"/>
        <item x="9876"/>
        <item x="5809"/>
        <item x="570"/>
        <item x="7776"/>
        <item x="5946"/>
        <item x="7704"/>
        <item x="3471"/>
        <item x="3593"/>
        <item x="2336"/>
        <item x="1157"/>
        <item x="8421"/>
        <item x="4563"/>
        <item x="1045"/>
        <item x="9435"/>
        <item x="322"/>
        <item x="1486"/>
        <item x="6633"/>
        <item x="1385"/>
        <item x="3652"/>
        <item x="9350"/>
        <item x="2766"/>
        <item x="734"/>
        <item x="5574"/>
        <item x="11737"/>
        <item x="5562"/>
        <item x="1123"/>
        <item x="4100"/>
        <item x="10864"/>
        <item x="10153"/>
        <item x="1231"/>
        <item x="9707"/>
        <item x="1829"/>
        <item x="8968"/>
        <item x="11542"/>
        <item x="3504"/>
        <item x="8772"/>
        <item x="4155"/>
        <item x="7016"/>
        <item x="3524"/>
        <item x="2046"/>
        <item x="1514"/>
        <item x="6852"/>
        <item x="7081"/>
        <item x="8738"/>
        <item x="8714"/>
        <item x="628"/>
        <item x="7935"/>
        <item x="3528"/>
        <item x="6263"/>
        <item x="948"/>
        <item x="5174"/>
        <item x="6290"/>
        <item x="4187"/>
        <item x="1599"/>
        <item x="1700"/>
        <item x="11647"/>
        <item x="2982"/>
        <item x="8616"/>
        <item x="6884"/>
        <item x="8603"/>
        <item x="4736"/>
        <item x="509"/>
        <item x="8472"/>
        <item x="976"/>
        <item x="7706"/>
        <item x="9887"/>
        <item x="6554"/>
        <item x="8052"/>
        <item x="7202"/>
        <item x="1320"/>
        <item x="3211"/>
        <item x="8794"/>
        <item x="2158"/>
        <item x="304"/>
        <item x="3458"/>
        <item x="10598"/>
        <item x="10449"/>
        <item x="8127"/>
        <item x="11639"/>
        <item x="7195"/>
        <item x="9711"/>
        <item x="11403"/>
        <item x="4322"/>
        <item x="7936"/>
        <item x="8578"/>
        <item x="7250"/>
        <item x="3543"/>
        <item x="6677"/>
        <item x="3891"/>
        <item x="10681"/>
        <item x="11572"/>
        <item x="9740"/>
        <item x="10620"/>
        <item x="135"/>
        <item x="7932"/>
        <item x="1056"/>
        <item x="356"/>
        <item x="1545"/>
        <item x="3829"/>
        <item x="7023"/>
        <item x="4904"/>
        <item x="5052"/>
        <item x="10029"/>
        <item x="8736"/>
        <item x="10856"/>
        <item x="746"/>
        <item x="505"/>
        <item x="1565"/>
        <item x="1932"/>
        <item x="3680"/>
        <item x="10867"/>
        <item x="3359"/>
        <item x="6519"/>
        <item x="7487"/>
        <item x="1618"/>
        <item x="10571"/>
        <item x="7548"/>
        <item x="9905"/>
        <item x="9045"/>
        <item x="5446"/>
        <item x="8349"/>
        <item x="9354"/>
        <item x="10363"/>
        <item x="4079"/>
        <item x="4911"/>
        <item x="6399"/>
        <item x="11384"/>
        <item x="5015"/>
        <item x="2211"/>
        <item x="61"/>
        <item x="106"/>
        <item x="2118"/>
        <item x="1112"/>
        <item x="162"/>
        <item x="1291"/>
        <item x="9284"/>
        <item x="1049"/>
        <item x="7229"/>
        <item x="4562"/>
        <item x="10231"/>
        <item x="9230"/>
        <item x="9109"/>
        <item x="2947"/>
        <item x="7303"/>
        <item x="4897"/>
        <item x="5454"/>
        <item x="4722"/>
        <item x="2857"/>
        <item x="3414"/>
        <item x="4480"/>
        <item x="2128"/>
        <item x="10637"/>
        <item x="7716"/>
        <item x="8067"/>
        <item x="10204"/>
        <item x="6070"/>
        <item x="6989"/>
        <item x="5865"/>
        <item x="6412"/>
        <item x="10182"/>
        <item x="7082"/>
        <item x="228"/>
        <item x="495"/>
        <item x="881"/>
        <item x="1800"/>
        <item x="617"/>
        <item x="5609"/>
        <item x="6578"/>
        <item x="9947"/>
        <item x="526"/>
        <item x="11180"/>
        <item x="1168"/>
        <item x="9635"/>
        <item x="7567"/>
        <item x="7726"/>
        <item x="11393"/>
        <item x="115"/>
        <item x="48"/>
        <item x="1749"/>
        <item x="9785"/>
        <item x="3582"/>
        <item x="4330"/>
        <item x="2660"/>
        <item x="2830"/>
        <item x="1342"/>
        <item x="6384"/>
        <item x="9787"/>
        <item x="10907"/>
        <item x="10772"/>
        <item x="9252"/>
        <item x="11345"/>
        <item x="9902"/>
        <item x="311"/>
        <item x="3753"/>
        <item x="10345"/>
        <item x="3808"/>
        <item x="7002"/>
        <item x="5593"/>
        <item x="256"/>
        <item x="868"/>
        <item x="1506"/>
        <item x="9443"/>
        <item x="7956"/>
        <item x="5534"/>
        <item x="6000"/>
        <item x="5743"/>
        <item x="2160"/>
        <item x="5818"/>
        <item x="10626"/>
        <item x="9226"/>
        <item x="8677"/>
        <item x="9133"/>
        <item x="2708"/>
        <item x="3233"/>
        <item x="3949"/>
        <item x="3319"/>
        <item x="4727"/>
        <item x="7949"/>
        <item x="112"/>
        <item x="7083"/>
        <item x="500"/>
        <item x="10037"/>
        <item x="8494"/>
        <item x="7882"/>
        <item x="11091"/>
        <item x="3430"/>
        <item x="9014"/>
        <item x="10516"/>
        <item x="11111"/>
        <item x="10364"/>
        <item x="7497"/>
        <item x="10175"/>
        <item x="63"/>
        <item x="10704"/>
        <item x="8393"/>
        <item x="3096"/>
        <item x="5905"/>
        <item x="1182"/>
        <item x="1995"/>
        <item x="1161"/>
        <item x="2862"/>
        <item x="10658"/>
        <item x="8742"/>
        <item x="1989"/>
        <item x="920"/>
        <item x="1737"/>
        <item x="1504"/>
        <item x="10205"/>
        <item x="7554"/>
        <item x="10699"/>
        <item x="2260"/>
        <item x="8875"/>
        <item x="4402"/>
        <item x="7809"/>
        <item x="1014"/>
        <item x="4113"/>
        <item x="1876"/>
        <item x="6114"/>
        <item x="7414"/>
        <item x="5767"/>
        <item x="1741"/>
        <item x="7353"/>
        <item x="1294"/>
        <item x="3682"/>
        <item x="5716"/>
        <item x="1042"/>
        <item x="1593"/>
        <item x="104"/>
        <item x="5715"/>
        <item x="10817"/>
        <item x="1975"/>
        <item x="5431"/>
        <item x="3807"/>
        <item x="3276"/>
        <item x="10854"/>
        <item x="6096"/>
        <item x="7442"/>
        <item x="2695"/>
        <item x="2293"/>
        <item x="8747"/>
        <item x="5800"/>
        <item x="8184"/>
        <item x="8434"/>
        <item x="11061"/>
        <item x="6117"/>
        <item x="4996"/>
        <item x="11442"/>
        <item x="6356"/>
        <item x="8826"/>
        <item x="9438"/>
        <item x="8012"/>
        <item x="692"/>
        <item x="9579"/>
        <item x="4941"/>
        <item x="10538"/>
        <item x="3298"/>
        <item x="7015"/>
        <item x="4034"/>
        <item x="11678"/>
        <item x="7"/>
        <item x="10334"/>
        <item x="5287"/>
        <item x="6104"/>
        <item x="8248"/>
        <item x="10113"/>
        <item x="5020"/>
        <item x="5322"/>
        <item x="1172"/>
        <item x="2277"/>
        <item x="11545"/>
        <item x="6317"/>
        <item x="916"/>
        <item x="10095"/>
        <item x="10128"/>
        <item x="7752"/>
        <item x="10670"/>
        <item x="4608"/>
        <item x="3599"/>
        <item x="10158"/>
        <item x="7390"/>
        <item x="5129"/>
        <item x="7205"/>
        <item x="274"/>
        <item x="2393"/>
        <item x="4325"/>
        <item x="6128"/>
        <item x="1505"/>
        <item x="5517"/>
        <item x="2581"/>
        <item x="10338"/>
        <item x="2217"/>
        <item x="2114"/>
        <item x="7385"/>
        <item x="10604"/>
        <item x="318"/>
        <item x="2739"/>
        <item x="5581"/>
        <item x="8477"/>
        <item x="3704"/>
        <item x="8452"/>
        <item x="9065"/>
        <item x="6680"/>
        <item x="5815"/>
        <item x="9998"/>
        <item x="1041"/>
        <item x="1533"/>
        <item x="11264"/>
        <item x="8628"/>
        <item x="5625"/>
        <item x="5688"/>
        <item x="328"/>
        <item x="2628"/>
        <item x="10303"/>
        <item x="1455"/>
        <item x="2828"/>
        <item x="2894"/>
        <item x="5106"/>
        <item x="3137"/>
        <item x="3130"/>
        <item x="10627"/>
        <item x="5267"/>
        <item x="404"/>
        <item x="1765"/>
        <item x="9966"/>
        <item x="1358"/>
        <item x="8748"/>
        <item x="6025"/>
        <item x="3226"/>
        <item x="2476"/>
        <item x="667"/>
        <item x="6386"/>
        <item x="1251"/>
        <item x="11059"/>
        <item x="0"/>
        <item x="8198"/>
        <item x="11541"/>
        <item x="9542"/>
        <item x="10816"/>
        <item x="1847"/>
        <item x="10121"/>
        <item x="2144"/>
        <item x="11063"/>
        <item x="9077"/>
        <item x="9742"/>
        <item x="8732"/>
        <item x="8092"/>
        <item x="508"/>
        <item x="11534"/>
        <item x="8249"/>
        <item x="286"/>
        <item x="950"/>
        <item x="7177"/>
        <item x="9580"/>
        <item x="9884"/>
        <item x="5152"/>
        <item x="4420"/>
        <item x="7093"/>
        <item x="8661"/>
        <item x="8443"/>
        <item x="5910"/>
        <item x="9365"/>
        <item x="8436"/>
        <item x="296"/>
        <item x="6030"/>
        <item x="5053"/>
        <item x="9803"/>
        <item x="233"/>
        <item x="9615"/>
        <item x="4399"/>
        <item x="3531"/>
        <item x="5095"/>
        <item x="567"/>
        <item x="6341"/>
        <item x="11126"/>
        <item x="2580"/>
        <item x="1300"/>
        <item x="1949"/>
        <item x="10438"/>
        <item x="9360"/>
        <item x="7397"/>
        <item x="8096"/>
        <item x="11404"/>
        <item x="8825"/>
        <item x="8447"/>
        <item x="9414"/>
        <item x="5681"/>
        <item x="10226"/>
        <item x="7428"/>
        <item x="9622"/>
        <item x="7368"/>
        <item x="8375"/>
        <item x="2603"/>
        <item x="5652"/>
        <item x="5860"/>
        <item x="1867"/>
        <item x="891"/>
        <item x="4661"/>
        <item x="11338"/>
        <item x="3703"/>
        <item x="11147"/>
        <item x="10955"/>
        <item x="2309"/>
        <item x="6377"/>
        <item x="10062"/>
        <item x="7879"/>
        <item x="10265"/>
        <item x="5019"/>
        <item x="6704"/>
        <item x="10053"/>
        <item x="4206"/>
        <item x="2312"/>
        <item x="11700"/>
        <item x="672"/>
        <item x="10960"/>
        <item x="8834"/>
        <item x="5747"/>
        <item x="6809"/>
        <item x="3243"/>
        <item x="9848"/>
        <item x="7451"/>
        <item x="11598"/>
        <item x="3685"/>
        <item x="4724"/>
        <item x="5203"/>
        <item x="7394"/>
        <item x="11354"/>
        <item x="9658"/>
        <item x="1416"/>
        <item x="10915"/>
        <item x="2959"/>
        <item x="8352"/>
        <item x="3416"/>
        <item x="9355"/>
        <item x="7928"/>
        <item x="9011"/>
        <item x="4623"/>
        <item x="4752"/>
        <item x="1326"/>
        <item x="1490"/>
        <item x="3341"/>
        <item x="4776"/>
        <item x="21"/>
        <item x="6209"/>
        <item x="4372"/>
        <item x="3064"/>
        <item x="2769"/>
        <item x="8217"/>
        <item x="7817"/>
        <item x="7275"/>
        <item x="24"/>
        <item x="9726"/>
        <item x="3979"/>
        <item x="11287"/>
        <item x="5403"/>
        <item x="2569"/>
        <item x="11193"/>
        <item x="5429"/>
        <item x="8579"/>
        <item x="3763"/>
        <item x="10760"/>
        <item x="7041"/>
        <item x="4739"/>
        <item x="2656"/>
        <item x="1246"/>
        <item x="2686"/>
        <item x="980"/>
        <item x="9278"/>
        <item x="10497"/>
        <item x="2626"/>
        <item x="1792"/>
        <item x="10957"/>
        <item x="11576"/>
        <item x="10084"/>
        <item x="7865"/>
        <item x="1616"/>
        <item x="5854"/>
        <item x="3021"/>
        <item x="6354"/>
        <item x="7504"/>
        <item x="10656"/>
        <item x="7479"/>
        <item x="3413"/>
        <item x="6382"/>
        <item x="10796"/>
        <item x="10109"/>
        <item x="1374"/>
        <item x="4719"/>
        <item x="8045"/>
        <item x="8575"/>
        <item x="8700"/>
        <item x="9800"/>
        <item x="8999"/>
        <item x="9970"/>
        <item x="6201"/>
        <item x="5043"/>
        <item x="2188"/>
        <item x="10161"/>
        <item x="2181"/>
        <item x="8830"/>
        <item x="1898"/>
        <item x="6229"/>
        <item x="5936"/>
        <item x="1509"/>
        <item x="8926"/>
        <item x="9004"/>
        <item x="9402"/>
        <item x="2674"/>
        <item x="11660"/>
        <item x="6035"/>
        <item x="9210"/>
        <item x="3072"/>
        <item x="4903"/>
        <item x="8246"/>
        <item x="3008"/>
        <item x="3287"/>
        <item x="2401"/>
        <item x="8565"/>
        <item x="3378"/>
        <item x="2486"/>
        <item x="6272"/>
        <item x="10613"/>
        <item x="7189"/>
        <item x="5755"/>
        <item x="3617"/>
        <item x="9590"/>
        <item x="9160"/>
        <item x="10089"/>
        <item x="2531"/>
        <item x="10492"/>
        <item x="6234"/>
        <item x="11587"/>
        <item x="1086"/>
        <item x="10786"/>
        <item x="7299"/>
        <item x="1099"/>
        <item x="8361"/>
        <item x="11352"/>
        <item x="5840"/>
        <item x="10572"/>
        <item x="10852"/>
        <item x="2443"/>
        <item x="5223"/>
        <item x="9612"/>
        <item x="8621"/>
        <item x="2565"/>
        <item x="2976"/>
        <item x="5123"/>
        <item x="6548"/>
        <item x="5928"/>
        <item x="5863"/>
        <item x="11206"/>
        <item x="6449"/>
        <item x="6831"/>
        <item x="5866"/>
        <item x="686"/>
        <item x="4272"/>
        <item x="1412"/>
        <item x="4175"/>
        <item x="4998"/>
        <item x="180"/>
        <item x="10262"/>
        <item x="8673"/>
        <item x="6451"/>
        <item x="4360"/>
        <item x="1580"/>
        <item x="9321"/>
        <item x="8901"/>
        <item x="6795"/>
        <item x="6915"/>
        <item x="9954"/>
        <item x="10728"/>
        <item x="6394"/>
        <item x="3087"/>
        <item x="5135"/>
        <item x="5075"/>
        <item x="11219"/>
        <item x="2117"/>
        <item x="9376"/>
        <item x="1654"/>
        <item x="6886"/>
        <item x="3942"/>
        <item x="4231"/>
        <item x="1456"/>
        <item x="8721"/>
        <item x="1766"/>
        <item x="8054"/>
        <item x="8583"/>
        <item x="1212"/>
        <item x="890"/>
        <item x="2537"/>
        <item x="3862"/>
        <item x="9516"/>
        <item x="4058"/>
        <item x="11633"/>
        <item x="3799"/>
        <item x="11134"/>
        <item x="11064"/>
        <item x="11078"/>
        <item x="5719"/>
        <item x="7912"/>
        <item x="5073"/>
        <item x="1962"/>
        <item x="9701"/>
        <item x="10263"/>
        <item x="7161"/>
        <item x="1250"/>
        <item x="5851"/>
        <item x="11708"/>
        <item x="1122"/>
        <item x="4147"/>
        <item x="2879"/>
        <item x="1808"/>
        <item x="609"/>
        <item x="7201"/>
        <item x="563"/>
        <item x="417"/>
        <item x="11024"/>
        <item x="3422"/>
        <item x="5882"/>
        <item x="3327"/>
        <item x="4851"/>
        <item x="9460"/>
        <item x="4613"/>
        <item x="3917"/>
        <item x="7127"/>
        <item x="8359"/>
        <item x="5711"/>
        <item x="9166"/>
        <item x="10610"/>
        <item x="8819"/>
        <item x="3386"/>
        <item x="5947"/>
        <item x="11361"/>
        <item x="2236"/>
        <item x="6632"/>
        <item x="6838"/>
        <item x="6475"/>
        <item x="7358"/>
        <item x="4163"/>
        <item x="2364"/>
        <item x="4975"/>
        <item x="9407"/>
        <item x="7121"/>
        <item x="11017"/>
        <item x="7645"/>
        <item x="9439"/>
        <item x="675"/>
        <item x="11052"/>
        <item x="5777"/>
        <item x="10702"/>
        <item x="7084"/>
        <item x="10237"/>
        <item x="2074"/>
        <item x="352"/>
        <item x="6678"/>
        <item x="5280"/>
        <item x="4133"/>
        <item x="9070"/>
        <item x="878"/>
        <item x="11276"/>
        <item x="2464"/>
        <item x="8909"/>
        <item x="11341"/>
        <item x="4266"/>
        <item x="2189"/>
        <item x="7703"/>
        <item x="10249"/>
        <item x="766"/>
        <item x="4148"/>
        <item x="5395"/>
        <item x="4233"/>
        <item x="3203"/>
        <item x="3418"/>
        <item x="1496"/>
        <item x="5507"/>
        <item x="3415"/>
        <item x="8048"/>
        <item x="5648"/>
        <item x="4857"/>
        <item x="7086"/>
        <item x="9960"/>
        <item x="7196"/>
        <item x="8546"/>
        <item x="5051"/>
        <item x="7919"/>
        <item x="4966"/>
        <item x="10587"/>
        <item x="3789"/>
        <item x="7146"/>
        <item x="8889"/>
        <item x="5317"/>
        <item x="5062"/>
        <item x="7987"/>
        <item x="3841"/>
        <item x="2192"/>
        <item x="1369"/>
        <item x="5466"/>
        <item x="6050"/>
        <item x="1458"/>
        <item x="673"/>
        <item x="3968"/>
        <item x="5622"/>
        <item x="6863"/>
        <item x="194"/>
        <item x="10659"/>
        <item x="5306"/>
        <item x="2729"/>
        <item x="10230"/>
        <item x="11040"/>
        <item x="1328"/>
        <item x="2704"/>
        <item x="4580"/>
        <item x="5201"/>
        <item x="5811"/>
        <item x="6125"/>
        <item x="2394"/>
        <item x="8110"/>
        <item x="470"/>
        <item x="6424"/>
        <item x="4566"/>
        <item x="9451"/>
        <item x="1645"/>
        <item x="3159"/>
        <item x="6911"/>
        <item x="11457"/>
        <item x="11239"/>
        <item x="4525"/>
        <item x="10155"/>
        <item x="3541"/>
        <item x="163"/>
        <item x="7565"/>
        <item x="4802"/>
        <item x="6093"/>
        <item x="5988"/>
        <item x="10232"/>
        <item x="7725"/>
        <item x="4882"/>
        <item x="7101"/>
        <item x="8781"/>
        <item x="720"/>
        <item x="7722"/>
        <item x="757"/>
        <item x="4194"/>
        <item x="11396"/>
        <item x="4939"/>
        <item x="7562"/>
        <item x="11380"/>
        <item x="1849"/>
        <item x="443"/>
        <item x="8482"/>
        <item x="10047"/>
        <item x="3133"/>
        <item x="1155"/>
        <item x="4915"/>
        <item x="1196"/>
        <item x="5606"/>
        <item x="9753"/>
        <item x="3569"/>
        <item x="821"/>
        <item x="4228"/>
        <item x="6162"/>
        <item x="10167"/>
        <item x="1515"/>
        <item x="6813"/>
        <item x="10341"/>
        <item x="7941"/>
        <item x="3117"/>
        <item x="1944"/>
        <item x="10506"/>
        <item x="2800"/>
        <item x="9545"/>
        <item x="3074"/>
        <item x="3853"/>
        <item x="10059"/>
        <item x="5456"/>
        <item x="9810"/>
        <item x="4192"/>
        <item x="3679"/>
        <item x="11691"/>
        <item x="7026"/>
        <item x="10209"/>
        <item x="1201"/>
        <item x="4835"/>
        <item x="1209"/>
        <item x="9523"/>
        <item x="3440"/>
        <item x="5378"/>
        <item x="8538"/>
        <item x="1387"/>
        <item x="6210"/>
        <item x="4434"/>
        <item x="1820"/>
        <item x="9759"/>
        <item x="3180"/>
        <item x="2228"/>
        <item x="11466"/>
        <item x="6173"/>
        <item x="10289"/>
        <item x="2201"/>
        <item x="8708"/>
        <item x="11319"/>
        <item x="866"/>
        <item x="647"/>
        <item x="8189"/>
        <item x="549"/>
        <item x="7557"/>
        <item x="8644"/>
        <item x="7039"/>
        <item x="11749"/>
        <item x="11626"/>
        <item x="5871"/>
        <item x="5961"/>
        <item x="3062"/>
        <item x="7216"/>
        <item x="8471"/>
        <item x="10822"/>
        <item x="8810"/>
        <item x="7896"/>
        <item x="8835"/>
        <item x="6708"/>
        <item x="8597"/>
        <item x="6945"/>
        <item x="2590"/>
        <item x="7705"/>
        <item x="9048"/>
        <item x="4317"/>
        <item x="9733"/>
        <item x="1705"/>
        <item x="222"/>
        <item x="2778"/>
        <item x="2618"/>
        <item x="11167"/>
        <item x="7150"/>
        <item x="1247"/>
        <item x="5512"/>
        <item x="2883"/>
        <item x="7009"/>
        <item x="3061"/>
        <item x="1466"/>
        <item x="7615"/>
        <item x="4759"/>
        <item x="4894"/>
        <item x="4912"/>
        <item x="7181"/>
        <item x="3754"/>
        <item x="9620"/>
        <item x="8777"/>
        <item x="1067"/>
        <item x="5384"/>
        <item x="4544"/>
        <item x="3822"/>
        <item x="4592"/>
        <item x="7852"/>
        <item x="8183"/>
        <item x="3395"/>
        <item x="4920"/>
        <item x="4218"/>
        <item x="9507"/>
        <item x="3637"/>
        <item x="9024"/>
        <item x="7904"/>
        <item x="3986"/>
        <item x="9464"/>
        <item x="4371"/>
        <item x="7438"/>
        <item x="1844"/>
        <item x="5912"/>
        <item x="4957"/>
        <item x="8497"/>
        <item x="762"/>
        <item x="10911"/>
        <item x="4594"/>
        <item x="6398"/>
        <item x="1856"/>
        <item x="3051"/>
        <item x="11092"/>
        <item x="8800"/>
        <item x="7866"/>
        <item x="5921"/>
        <item x="7625"/>
        <item x="136"/>
        <item x="11719"/>
        <item x="7993"/>
        <item x="7878"/>
        <item x="992"/>
        <item x="1477"/>
        <item x="128"/>
        <item x="95"/>
        <item x="10761"/>
        <item x="4481"/>
        <item x="8335"/>
        <item x="3991"/>
        <item x="7537"/>
        <item x="6304"/>
        <item x="11560"/>
        <item x="5336"/>
        <item x="164"/>
        <item x="9853"/>
        <item x="11422"/>
        <item x="3003"/>
        <item x="658"/>
        <item x="8602"/>
        <item x="9834"/>
        <item x="1278"/>
        <item x="10805"/>
        <item x="1114"/>
        <item x="1424"/>
        <item x="9293"/>
        <item x="7831"/>
        <item x="8552"/>
        <item x="11004"/>
        <item x="10217"/>
        <item x="9388"/>
        <item x="3918"/>
        <item x="6147"/>
        <item x="4306"/>
        <item x="159"/>
        <item x="11583"/>
        <item x="5178"/>
        <item x="4823"/>
        <item x="6133"/>
        <item x="1564"/>
        <item x="2193"/>
        <item x="1314"/>
        <item x="5125"/>
        <item x="218"/>
        <item x="1986"/>
        <item x="7604"/>
        <item x="9820"/>
        <item x="6954"/>
        <item x="5266"/>
        <item x="11401"/>
        <item x="10729"/>
        <item x="6325"/>
        <item x="9875"/>
        <item x="4872"/>
        <item x="8215"/>
        <item x="11176"/>
        <item x="4323"/>
        <item x="7047"/>
        <item x="955"/>
        <item x="582"/>
        <item x="11537"/>
        <item x="6416"/>
        <item x="4710"/>
        <item x="3882"/>
        <item x="2417"/>
        <item x="2665"/>
        <item x="758"/>
        <item x="5122"/>
        <item x="7894"/>
        <item x="6973"/>
        <item x="6555"/>
        <item x="421"/>
        <item x="3518"/>
        <item x="11599"/>
        <item x="76"/>
        <item x="10880"/>
        <item x="5423"/>
        <item x="9565"/>
        <item x="10066"/>
        <item x="957"/>
        <item x="638"/>
        <item x="7592"/>
        <item x="5845"/>
        <item x="2756"/>
        <item x="3078"/>
        <item x="5599"/>
        <item x="5814"/>
        <item x="10887"/>
        <item x="1288"/>
        <item x="6003"/>
        <item x="5061"/>
        <item x="5197"/>
        <item x="5728"/>
        <item x="8816"/>
        <item x="3867"/>
        <item x="9227"/>
        <item x="1826"/>
        <item x="2206"/>
        <item x="1362"/>
        <item x="7074"/>
        <item x="6851"/>
        <item x="4526"/>
        <item x="568"/>
        <item x="10892"/>
        <item x="6598"/>
        <item x="448"/>
        <item x="11273"/>
        <item x="1467"/>
        <item x="211"/>
        <item x="47"/>
        <item x="5430"/>
        <item x="2925"/>
        <item x="3659"/>
        <item x="7649"/>
        <item x="1750"/>
        <item x="6875"/>
        <item x="627"/>
        <item x="5339"/>
        <item x="4755"/>
        <item x="9103"/>
        <item x="1443"/>
        <item x="2880"/>
        <item x="1955"/>
        <item x="1426"/>
        <item x="7700"/>
        <item x="3065"/>
        <item x="3856"/>
        <item x="8176"/>
        <item x="5021"/>
        <item x="5957"/>
        <item x="2770"/>
        <item x="4972"/>
        <item x="11107"/>
        <item x="6820"/>
        <item x="4027"/>
        <item x="2159"/>
        <item x="7930"/>
        <item x="4057"/>
        <item x="8895"/>
        <item x="7914"/>
        <item x="6594"/>
        <item x="2415"/>
        <item x="10253"/>
        <item x="9857"/>
        <item x="8814"/>
        <item x="3604"/>
        <item x="2754"/>
        <item x="3460"/>
        <item x="4143"/>
        <item x="4730"/>
        <item x="8282"/>
        <item x="5211"/>
        <item x="11477"/>
        <item x="11615"/>
        <item x="4286"/>
        <item x="5682"/>
        <item x="10890"/>
        <item x="2657"/>
        <item x="4579"/>
        <item x="1969"/>
        <item x="1225"/>
        <item x="10873"/>
        <item x="4515"/>
        <item x="8638"/>
        <item x="5042"/>
        <item x="10836"/>
        <item x="1794"/>
        <item x="8696"/>
        <item x="10877"/>
        <item x="836"/>
        <item x="2786"/>
        <item x="6331"/>
        <item x="3733"/>
        <item x="7288"/>
        <item x="928"/>
        <item x="2131"/>
        <item x="10039"/>
        <item x="3084"/>
        <item x="4662"/>
        <item x="4557"/>
        <item x="10235"/>
        <item x="1475"/>
        <item x="3025"/>
        <item x="5862"/>
        <item x="671"/>
        <item x="11770"/>
        <item x="5975"/>
        <item x="6423"/>
        <item x="800"/>
        <item x="8292"/>
        <item x="545"/>
        <item x="3179"/>
        <item x="10599"/>
        <item x="10097"/>
        <item x="10124"/>
        <item x="8460"/>
        <item x="5977"/>
        <item x="7482"/>
        <item x="1084"/>
        <item x="6878"/>
        <item x="963"/>
        <item x="9274"/>
        <item x="6203"/>
        <item x="6590"/>
        <item x="6756"/>
        <item x="1457"/>
        <item x="10505"/>
        <item x="4569"/>
        <item x="550"/>
        <item x="1100"/>
        <item x="7521"/>
        <item x="8955"/>
        <item x="4721"/>
        <item x="9174"/>
        <item x="4601"/>
        <item x="5383"/>
        <item x="703"/>
        <item x="6360"/>
        <item x="5237"/>
        <item x="275"/>
        <item x="266"/>
        <item x="9722"/>
        <item x="10509"/>
        <item x="6437"/>
        <item x="3270"/>
        <item x="7563"/>
        <item x="1448"/>
        <item x="8823"/>
        <item x="7555"/>
        <item x="8307"/>
        <item x="3147"/>
        <item x="1052"/>
        <item x="1939"/>
        <item x="4364"/>
        <item x="696"/>
        <item x="2296"/>
        <item x="4478"/>
        <item x="9953"/>
        <item x="11313"/>
        <item x="8542"/>
        <item x="5698"/>
        <item x="5704"/>
        <item x="2593"/>
        <item x="8623"/>
        <item x="9643"/>
        <item x="2748"/>
        <item x="4038"/>
        <item x="8095"/>
        <item x="931"/>
        <item x="4016"/>
        <item x="10718"/>
        <item x="5650"/>
        <item x="2028"/>
        <item x="11420"/>
        <item x="8056"/>
        <item x="7242"/>
        <item x="11435"/>
        <item x="2687"/>
        <item x="5120"/>
        <item x="8698"/>
        <item x="8670"/>
        <item x="4450"/>
        <item x="9730"/>
        <item x="10462"/>
        <item x="5691"/>
        <item x="4356"/>
        <item x="11472"/>
        <item x="2505"/>
        <item x="6080"/>
        <item x="11499"/>
        <item x="839"/>
        <item x="6543"/>
        <item x="6521"/>
        <item x="9575"/>
        <item x="10694"/>
        <item x="3"/>
        <item x="9821"/>
        <item x="5900"/>
        <item x="8224"/>
        <item x="4029"/>
        <item x="7698"/>
        <item x="2638"/>
        <item x="7192"/>
        <item x="4841"/>
        <item x="5600"/>
        <item x="8234"/>
        <item x="655"/>
        <item x="403"/>
        <item x="6159"/>
        <item x="5212"/>
        <item x="11306"/>
        <item x="8077"/>
        <item x="5026"/>
        <item x="6535"/>
        <item x="5085"/>
        <item x="3345"/>
        <item x="5144"/>
        <item x="1581"/>
        <item x="10403"/>
        <item x="7758"/>
        <item x="1760"/>
        <item x="11002"/>
        <item x="2170"/>
        <item x="8208"/>
        <item x="4745"/>
        <item x="5494"/>
        <item x="11726"/>
        <item x="9763"/>
        <item x="1572"/>
        <item x="7132"/>
        <item x="654"/>
        <item x="3639"/>
        <item x="7262"/>
        <item x="4891"/>
        <item x="10146"/>
        <item x="5500"/>
        <item x="2843"/>
        <item x="4936"/>
        <item x="7985"/>
        <item x="169"/>
        <item x="7036"/>
        <item x="4123"/>
        <item x="9343"/>
        <item x="10203"/>
        <item x="11018"/>
        <item x="10176"/>
        <item x="8376"/>
        <item x="10352"/>
        <item x="7877"/>
        <item x="9336"/>
        <item x="3537"/>
        <item x="8457"/>
        <item x="1540"/>
        <item x="11697"/>
        <item x="3686"/>
        <item x="3149"/>
        <item x="11776"/>
        <item x="11084"/>
        <item x="6143"/>
        <item x="10554"/>
        <item x="7659"/>
        <item x="5179"/>
        <item x="8155"/>
        <item x="2591"/>
        <item x="8866"/>
        <item x="9922"/>
        <item x="7736"/>
        <item x="2813"/>
        <item x="1355"/>
        <item x="3735"/>
        <item x="10777"/>
        <item x="10684"/>
        <item x="10886"/>
        <item x="10046"/>
        <item x="10170"/>
        <item x="4907"/>
        <item x="9085"/>
        <item x="5325"/>
        <item x="10435"/>
        <item x="9158"/>
        <item x="922"/>
        <item x="9162"/>
        <item x="3234"/>
        <item x="10908"/>
        <item x="1028"/>
        <item x="477"/>
        <item x="6976"/>
        <item x="11730"/>
        <item x="3190"/>
        <item x="2609"/>
        <item x="9157"/>
        <item x="1160"/>
        <item x="2078"/>
        <item x="2839"/>
        <item x="4906"/>
        <item x="924"/>
        <item x="2500"/>
        <item x="10455"/>
        <item x="2980"/>
        <item x="7106"/>
        <item x="3736"/>
        <item x="9500"/>
        <item x="1262"/>
        <item x="5810"/>
        <item x="10996"/>
        <item x="7165"/>
        <item x="10689"/>
        <item x="11230"/>
        <item x="3538"/>
        <item x="11116"/>
        <item x="3833"/>
        <item x="543"/>
        <item x="2264"/>
        <item x="6608"/>
        <item x="7800"/>
        <item x="7446"/>
        <item x="3801"/>
        <item x="6980"/>
        <item x="10857"/>
        <item x="9765"/>
        <item x="3567"/>
        <item x="11117"/>
        <item x="7170"/>
        <item x="2176"/>
        <item x="5076"/>
        <item x="8324"/>
        <item x="4229"/>
        <item x="10480"/>
        <item x="10240"/>
        <item x="3219"/>
        <item x="1584"/>
        <item x="952"/>
        <item x="2682"/>
        <item x="9558"/>
        <item x="701"/>
        <item x="8450"/>
        <item x="3405"/>
        <item x="3097"/>
        <item x="5370"/>
        <item x="7909"/>
        <item x="8263"/>
        <item x="9797"/>
        <item x="4221"/>
        <item x="9665"/>
        <item x="247"/>
        <item x="10722"/>
        <item x="8275"/>
        <item x="10387"/>
        <item x="6804"/>
        <item x="1301"/>
        <item x="4978"/>
        <item x="10965"/>
        <item x="8598"/>
        <item x="1131"/>
        <item x="8423"/>
        <item x="2773"/>
        <item x="10878"/>
        <item x="2221"/>
        <item x="10885"/>
        <item x="7545"/>
        <item x="875"/>
        <item x="3893"/>
        <item x="11241"/>
        <item x="7755"/>
        <item x="6821"/>
        <item x="11028"/>
        <item x="11495"/>
        <item x="10979"/>
        <item x="5756"/>
        <item x="8468"/>
        <item x="6028"/>
        <item x="11415"/>
        <item x="4203"/>
        <item x="11413"/>
        <item x="10755"/>
        <item x="3990"/>
        <item x="8883"/>
        <item x="11563"/>
        <item x="2008"/>
        <item x="5320"/>
        <item x="4082"/>
        <item x="6425"/>
        <item x="4873"/>
        <item x="5913"/>
        <item x="6098"/>
        <item x="7568"/>
        <item x="4368"/>
        <item x="11464"/>
        <item x="3592"/>
        <item x="4394"/>
        <item x="8202"/>
        <item x="113"/>
        <item x="323"/>
        <item x="6193"/>
        <item x="10954"/>
        <item x="8893"/>
        <item x="5262"/>
        <item x="4097"/>
        <item x="10098"/>
        <item x="2320"/>
        <item x="5610"/>
        <item x="8104"/>
        <item x="7792"/>
        <item x="324"/>
        <item x="8914"/>
        <item x="5148"/>
        <item x="6841"/>
        <item x="9417"/>
        <item x="10534"/>
        <item x="6927"/>
        <item x="476"/>
        <item x="11437"/>
        <item x="9948"/>
        <item x="92"/>
        <item x="1493"/>
        <item x="411"/>
        <item x="5099"/>
        <item x="8149"/>
        <item x="10156"/>
        <item x="9850"/>
        <item x="2244"/>
        <item x="592"/>
        <item x="9244"/>
        <item x="1606"/>
        <item x="8586"/>
        <item x="254"/>
        <item x="11118"/>
        <item x="9674"/>
        <item x="10641"/>
        <item x="10832"/>
        <item x="7375"/>
        <item x="1508"/>
        <item x="9527"/>
        <item x="5229"/>
        <item x="8252"/>
        <item x="1610"/>
        <item x="6929"/>
        <item x="9257"/>
        <item x="3474"/>
        <item x="9452"/>
        <item x="4377"/>
        <item x="595"/>
        <item x="4884"/>
        <item x="6339"/>
        <item x="2503"/>
        <item x="10474"/>
        <item x="10"/>
        <item x="9364"/>
        <item x="7598"/>
        <item x="11373"/>
        <item x="5788"/>
        <item x="8158"/>
        <item x="3888"/>
        <item x="4983"/>
        <item x="3398"/>
        <item x="7259"/>
        <item x="10616"/>
        <item x="8686"/>
        <item x="9610"/>
        <item x="2497"/>
        <item x="2416"/>
        <item x="8854"/>
        <item x="8959"/>
        <item x="9915"/>
        <item x="8098"/>
        <item x="4634"/>
        <item x="4214"/>
        <item x="10932"/>
        <item x="730"/>
        <item x="9235"/>
        <item x="5105"/>
        <item x="2308"/>
        <item x="4625"/>
        <item x="7285"/>
        <item x="9340"/>
        <item x="2751"/>
        <item x="9992"/>
        <item x="7760"/>
        <item x="7870"/>
        <item x="2921"/>
        <item x="7307"/>
        <item x="8024"/>
        <item x="1213"/>
        <item x="9261"/>
        <item x="7068"/>
        <item x="10106"/>
        <item x="2645"/>
        <item x="3886"/>
        <item x="201"/>
        <item x="8508"/>
        <item x="7749"/>
        <item x="10988"/>
        <item x="5804"/>
        <item x="9256"/>
        <item x="1863"/>
        <item x="3347"/>
        <item x="2484"/>
        <item x="8028"/>
        <item x="2808"/>
        <item x="309"/>
        <item x="897"/>
        <item x="9660"/>
        <item x="5428"/>
        <item x="2554"/>
        <item x="6867"/>
        <item x="5352"/>
        <item x="4973"/>
        <item x="3352"/>
        <item x="9134"/>
        <item x="8983"/>
        <item x="1638"/>
        <item x="6198"/>
        <item x="7541"/>
        <item x="9458"/>
        <item x="6086"/>
        <item x="2882"/>
        <item x="7109"/>
        <item x="7330"/>
        <item x="2782"/>
        <item x="10298"/>
        <item x="10734"/>
        <item x="6120"/>
        <item x="4635"/>
        <item x="9442"/>
        <item x="9479"/>
        <item x="1804"/>
        <item x="1718"/>
        <item x="879"/>
        <item x="121"/>
        <item x="997"/>
        <item x="4470"/>
        <item x="5639"/>
        <item x="11318"/>
        <item x="2814"/>
        <item x="9762"/>
        <item x="6551"/>
        <item x="11783"/>
        <item x="460"/>
        <item x="10994"/>
        <item x="11702"/>
        <item x="5773"/>
        <item x="11142"/>
        <item x="11071"/>
        <item x="1935"/>
        <item x="7103"/>
        <item x="9484"/>
        <item x="11214"/>
        <item x="10356"/>
        <item x="9305"/>
        <item x="6009"/>
        <item x="11735"/>
        <item x="4025"/>
        <item x="4610"/>
        <item x="6443"/>
        <item x="8659"/>
        <item x="4469"/>
        <item x="7282"/>
        <item x="6635"/>
        <item x="8075"/>
        <item x="1838"/>
        <item x="6368"/>
        <item x="4028"/>
        <item x="10746"/>
        <item x="7116"/>
        <item x="8285"/>
        <item x="4655"/>
        <item x="6224"/>
        <item x="4831"/>
        <item x="6963"/>
        <item x="9237"/>
        <item x="4179"/>
        <item x="6478"/>
        <item x="367"/>
        <item x="4177"/>
        <item x="1167"/>
        <item x="2865"/>
        <item x="7677"/>
        <item x="5962"/>
        <item x="251"/>
        <item x="1350"/>
        <item x="4541"/>
        <item x="4596"/>
        <item x="11456"/>
        <item x="1550"/>
        <item x="8769"/>
        <item x="3762"/>
        <item x="6492"/>
        <item x="3030"/>
        <item x="4863"/>
        <item x="4044"/>
        <item x="1119"/>
        <item x="4585"/>
        <item x="9281"/>
        <item x="2175"/>
        <item x="7813"/>
        <item x="11295"/>
        <item x="4740"/>
        <item x="11363"/>
        <item x="2018"/>
        <item x="3340"/>
        <item x="2694"/>
        <item x="689"/>
        <item x="11679"/>
        <item x="1511"/>
        <item x="8932"/>
        <item x="6267"/>
        <item x="9971"/>
        <item x="2186"/>
        <item x="1537"/>
        <item x="2104"/>
        <item x="5509"/>
        <item x="1978"/>
        <item x="5941"/>
        <item x="3106"/>
        <item x="6461"/>
        <item x="1663"/>
        <item x="6879"/>
        <item x="1058"/>
        <item x="5585"/>
        <item x="8201"/>
        <item x="1419"/>
        <item x="2890"/>
        <item x="8185"/>
        <item x="9008"/>
        <item x="1858"/>
        <item x="8315"/>
        <item x="3216"/>
        <item x="5944"/>
        <item x="11493"/>
        <item x="11205"/>
        <item x="6839"/>
        <item x="7619"/>
        <item x="5969"/>
        <item x="1967"/>
        <item x="8524"/>
        <item x="4109"/>
        <item x="2378"/>
        <item x="8196"/>
        <item x="11280"/>
        <item x="10457"/>
        <item x="10018"/>
        <item x="1485"/>
        <item x="9721"/>
        <item x="1308"/>
        <item x="7892"/>
        <item x="10246"/>
        <item x="450"/>
        <item x="2287"/>
        <item x="10818"/>
        <item x="10129"/>
        <item x="9625"/>
        <item x="10494"/>
        <item x="6019"/>
        <item x="9486"/>
        <item x="5665"/>
        <item x="3481"/>
        <item x="4407"/>
        <item x="8906"/>
        <item x="2375"/>
        <item x="6774"/>
        <item x="7125"/>
        <item x="4170"/>
        <item x="9054"/>
        <item x="7611"/>
        <item x="8073"/>
        <item x="10444"/>
        <item x="2649"/>
        <item x="7827"/>
        <item x="487"/>
        <item x="2213"/>
        <item x="3205"/>
        <item x="8163"/>
        <item x="3174"/>
        <item x="4547"/>
        <item x="8806"/>
        <item x="6432"/>
        <item x="3798"/>
        <item x="5627"/>
        <item x="2455"/>
        <item x="8058"/>
        <item x="385"/>
        <item x="2755"/>
        <item x="6758"/>
        <item x="3650"/>
        <item x="6177"/>
        <item x="4225"/>
        <item x="7271"/>
        <item x="6058"/>
        <item x="1106"/>
        <item x="8611"/>
        <item x="8425"/>
        <item x="7267"/>
        <item x="639"/>
        <item x="3638"/>
        <item x="4304"/>
        <item x="4600"/>
        <item x="1429"/>
        <item x="7806"/>
        <item x="6226"/>
        <item x="5487"/>
        <item x="7737"/>
        <item x="10134"/>
        <item x="699"/>
        <item x="1626"/>
        <item x="205"/>
        <item x="6468"/>
        <item x="5452"/>
        <item x="4366"/>
        <item x="1316"/>
        <item x="6828"/>
        <item x="8976"/>
        <item x="9296"/>
        <item x="4801"/>
        <item x="11762"/>
        <item x="3748"/>
        <item x="5544"/>
        <item x="8336"/>
        <item x="1228"/>
        <item x="9544"/>
        <item x="3702"/>
        <item x="191"/>
        <item x="8280"/>
        <item x="9746"/>
        <item x="7532"/>
        <item x="1035"/>
        <item x="6090"/>
        <item x="156"/>
        <item x="513"/>
        <item x="8321"/>
        <item x="9825"/>
        <item x="1866"/>
        <item x="333"/>
        <item x="8267"/>
        <item x="9997"/>
        <item x="10842"/>
        <item x="3857"/>
        <item x="2450"/>
        <item x="4591"/>
        <item x="9645"/>
        <item x="6235"/>
        <item x="9469"/>
        <item x="7042"/>
        <item x="11741"/>
        <item x="9353"/>
        <item x="8229"/>
        <item x="10636"/>
        <item x="9204"/>
        <item x="4287"/>
        <item x="10663"/>
        <item x="4338"/>
        <item x="8857"/>
        <item x="6010"/>
        <item x="8633"/>
        <item x="2932"/>
        <item x="6897"/>
        <item x="11775"/>
        <item x="5619"/>
        <item x="536"/>
        <item x="3708"/>
        <item x="3288"/>
        <item x="10595"/>
        <item x="8776"/>
        <item x="2069"/>
        <item x="7724"/>
        <item x="6679"/>
        <item x="7535"/>
        <item x="11301"/>
        <item x="11187"/>
        <item x="5407"/>
        <item x="11178"/>
        <item x="10535"/>
        <item x="11302"/>
        <item x="10076"/>
        <item x="9840"/>
        <item x="6137"/>
        <item x="1229"/>
        <item x="8941"/>
        <item x="3148"/>
        <item x="5004"/>
        <item x="4632"/>
        <item x="8195"/>
        <item x="5991"/>
        <item x="6430"/>
        <item x="6618"/>
        <item x="3224"/>
        <item x="3213"/>
        <item x="4039"/>
        <item x="4749"/>
        <item x="2207"/>
        <item x="6566"/>
        <item x="7991"/>
        <item x="10716"/>
        <item x="295"/>
        <item x="3746"/>
        <item x="83"/>
        <item x="3228"/>
        <item x="10654"/>
        <item x="1069"/>
        <item x="2303"/>
        <item x="3210"/>
        <item x="8684"/>
        <item x="4499"/>
        <item x="11528"/>
        <item x="7778"/>
        <item x="2586"/>
        <item x="2819"/>
        <item x="7210"/>
        <item x="6916"/>
        <item x="10788"/>
        <item x="4121"/>
        <item x="1921"/>
        <item x="11046"/>
        <item x="10429"/>
        <item x="3916"/>
        <item x="1378"/>
        <item x="9616"/>
        <item x="7163"/>
        <item x="7255"/>
        <item x="6806"/>
        <item x="7437"/>
        <item x="3349"/>
        <item x="7200"/>
        <item x="10799"/>
        <item x="7399"/>
        <item x="10236"/>
        <item x="6220"/>
        <item x="8612"/>
        <item x="3722"/>
        <item x="7523"/>
        <item x="3788"/>
        <item x="5996"/>
        <item x="1730"/>
        <item x="4706"/>
        <item x="1671"/>
        <item x="3501"/>
        <item x="10022"/>
        <item x="10804"/>
        <item x="1518"/>
        <item x="2963"/>
        <item x="2135"/>
        <item x="4363"/>
        <item x="10063"/>
        <item x="11131"/>
        <item x="1522"/>
        <item x="6742"/>
        <item x="1929"/>
        <item x="4008"/>
        <item x="8969"/>
        <item x="3272"/>
        <item x="1708"/>
        <item x="2676"/>
        <item x="6294"/>
        <item x="6711"/>
        <item x="7212"/>
        <item x="9779"/>
        <item x="8464"/>
        <item x="7071"/>
        <item x="5591"/>
        <item x="9491"/>
        <item x="4691"/>
        <item x="7251"/>
        <item x="4997"/>
        <item x="4490"/>
        <item x="11155"/>
        <item x="5982"/>
        <item x="4297"/>
        <item x="9524"/>
        <item x="9921"/>
        <item x="10157"/>
        <item x="10606"/>
        <item x="7468"/>
        <item x="9598"/>
        <item x="5607"/>
        <item x="10976"/>
        <item x="904"/>
        <item x="827"/>
        <item x="3283"/>
        <item x="7413"/>
        <item x="11331"/>
        <item x="7728"/>
        <item x="9866"/>
        <item x="5067"/>
        <item x="429"/>
        <item x="4159"/>
        <item x="9653"/>
        <item x="3535"/>
        <item x="4847"/>
        <item x="3082"/>
        <item x="7682"/>
        <item x="11525"/>
        <item x="6484"/>
        <item x="11751"/>
        <item x="11497"/>
        <item x="2689"/>
        <item x="9394"/>
        <item x="3606"/>
        <item x="3766"/>
        <item x="3940"/>
        <item x="11033"/>
        <item x="10921"/>
        <item x="4391"/>
        <item x="9013"/>
        <item x="6373"/>
        <item x="9039"/>
        <item x="2344"/>
        <item x="1937"/>
        <item x="4139"/>
        <item x="2457"/>
        <item x="11370"/>
        <item x="9708"/>
        <item x="2556"/>
        <item x="8481"/>
        <item x="9328"/>
        <item x="10731"/>
        <item x="2792"/>
        <item x="8897"/>
        <item x="828"/>
        <item x="4864"/>
        <item x="6067"/>
        <item x="11291"/>
        <item x="50"/>
        <item x="6842"/>
        <item x="7860"/>
        <item x="1909"/>
        <item x="11340"/>
        <item x="9541"/>
        <item x="6052"/>
        <item x="1694"/>
        <item x="5750"/>
        <item x="3678"/>
        <item x="3706"/>
        <item x="4090"/>
        <item x="6826"/>
        <item x="6926"/>
        <item x="3611"/>
        <item x="7203"/>
        <item x="10820"/>
        <item x="10458"/>
        <item x="9282"/>
        <item x="10685"/>
        <item x="2056"/>
        <item x="7944"/>
        <item x="11383"/>
        <item x="4720"/>
        <item x="3905"/>
        <item x="8802"/>
        <item x="9559"/>
        <item x="3150"/>
        <item x="9325"/>
        <item x="7395"/>
        <item x="2615"/>
        <item x="11488"/>
        <item x="11050"/>
        <item x="864"/>
        <item x="1510"/>
        <item x="5707"/>
        <item x="9988"/>
        <item x="7661"/>
        <item x="10676"/>
        <item x="2973"/>
        <item x="6564"/>
        <item x="8971"/>
        <item x="10668"/>
        <item x="6452"/>
        <item x="7979"/>
        <item x="8663"/>
        <item x="4150"/>
        <item x="6651"/>
        <item x="139"/>
        <item x="3902"/>
        <item x="1491"/>
        <item x="613"/>
        <item x="11701"/>
        <item x="11579"/>
        <item x="4099"/>
        <item x="6924"/>
        <item x="1125"/>
        <item x="5589"/>
        <item x="9495"/>
        <item x="9937"/>
        <item x="2326"/>
        <item x="4615"/>
        <item x="11611"/>
        <item x="4533"/>
        <item x="7528"/>
        <item x="279"/>
        <item x="10269"/>
        <item x="9950"/>
        <item x="7580"/>
        <item x="4628"/>
        <item x="11192"/>
        <item x="2893"/>
        <item x="6411"/>
        <item x="9833"/>
        <item x="3356"/>
        <item x="5477"/>
        <item x="6467"/>
        <item x="6951"/>
        <item x="1481"/>
        <item x="4021"/>
        <item x="11754"/>
        <item x="3153"/>
        <item x="6455"/>
        <item x="4487"/>
        <item x="4479"/>
        <item x="2012"/>
        <item x="11212"/>
        <item x="4726"/>
        <item x="5309"/>
        <item x="5373"/>
        <item x="3354"/>
        <item x="7289"/>
        <item x="6421"/>
        <item x="1421"/>
        <item x="9248"/>
        <item x="4403"/>
        <item x="2781"/>
        <item x="3028"/>
        <item x="2846"/>
        <item x="10330"/>
        <item x="4914"/>
        <item x="10011"/>
        <item x="8591"/>
        <item x="7367"/>
        <item x="10305"/>
        <item x="1152"/>
        <item x="3980"/>
        <item x="5432"/>
        <item x="7795"/>
        <item x="1784"/>
        <item x="11740"/>
        <item x="6801"/>
        <item x="7990"/>
        <item x="7729"/>
        <item x="8512"/>
        <item x="7864"/>
        <item x="8295"/>
        <item x="3872"/>
        <item x="7929"/>
        <item x="10292"/>
        <item x="741"/>
        <item x="1396"/>
        <item x="10522"/>
        <item x="2341"/>
        <item x="11248"/>
        <item x="9275"/>
        <item x="11425"/>
        <item x="7692"/>
        <item x="2776"/>
        <item x="6616"/>
        <item x="7601"/>
        <item x="7128"/>
        <item x="3230"/>
        <item x="4277"/>
        <item x="4899"/>
        <item x="8409"/>
        <item x="3089"/>
        <item x="3187"/>
        <item x="3194"/>
        <item x="10242"/>
        <item x="6786"/>
        <item x="9667"/>
        <item x="7110"/>
        <item x="3938"/>
        <item x="6575"/>
        <item x="175"/>
        <item x="5587"/>
        <item x="10279"/>
        <item x="11113"/>
        <item x="2528"/>
        <item x="6196"/>
        <item x="11405"/>
        <item x="1142"/>
        <item x="10706"/>
        <item x="5680"/>
        <item x="3684"/>
        <item x="3978"/>
        <item x="3363"/>
        <item x="2623"/>
        <item x="5346"/>
        <item x="4041"/>
        <item x="2235"/>
        <item x="114"/>
        <item x="7855"/>
        <item x="3006"/>
        <item x="7893"/>
        <item x="10421"/>
        <item x="3417"/>
        <item x="6283"/>
        <item x="1474"/>
        <item x="5676"/>
        <item x="11213"/>
        <item x="1683"/>
        <item x="9199"/>
        <item x="3785"/>
        <item x="120"/>
        <item x="8753"/>
        <item x="10003"/>
        <item x="1441"/>
        <item x="2055"/>
        <item x="8620"/>
        <item x="4413"/>
        <item x="11667"/>
        <item x="8427"/>
        <item x="10028"/>
        <item x="32"/>
        <item x="7383"/>
        <item x="2319"/>
        <item x="3561"/>
        <item x="3489"/>
        <item x="10597"/>
        <item x="9432"/>
        <item x="9304"/>
        <item x="3090"/>
        <item x="10858"/>
        <item x="4656"/>
        <item x="3200"/>
        <item x="10475"/>
        <item x="5390"/>
        <item x="4955"/>
        <item x="8151"/>
        <item x="4084"/>
        <item x="2034"/>
        <item x="4223"/>
        <item x="3817"/>
        <item x="10274"/>
        <item x="10451"/>
        <item x="2382"/>
        <item x="3451"/>
        <item x="718"/>
        <item x="9996"/>
        <item x="4561"/>
        <item x="4988"/>
        <item x="1016"/>
        <item x="1249"/>
        <item x="6647"/>
        <item x="8173"/>
        <item x="9346"/>
        <item x="10188"/>
        <item x="964"/>
        <item x="1003"/>
        <item x="5058"/>
        <item x="5302"/>
        <item x="5247"/>
        <item x="6565"/>
        <item x="5277"/>
        <item x="3479"/>
        <item x="10399"/>
        <item x="4604"/>
        <item x="10241"/>
        <item x="8412"/>
        <item x="5274"/>
        <item x="2212"/>
        <item x="348"/>
        <item x="2168"/>
        <item x="10507"/>
        <item x="165"/>
        <item x="2673"/>
        <item x="4119"/>
        <item x="4796"/>
        <item x="2600"/>
        <item x="5294"/>
        <item x="8289"/>
        <item x="9455"/>
        <item x="374"/>
        <item x="6536"/>
        <item x="10778"/>
        <item x="6154"/>
        <item x="1460"/>
        <item x="7489"/>
        <item x="2923"/>
        <item x="1027"/>
        <item x="7045"/>
        <item x="3521"/>
        <item x="8923"/>
        <item x="848"/>
        <item x="2725"/>
        <item x="5054"/>
        <item x="5695"/>
        <item x="1733"/>
        <item x="346"/>
        <item x="2410"/>
        <item x="6539"/>
        <item x="1521"/>
        <item x="7895"/>
        <item x="3295"/>
        <item x="2797"/>
        <item x="5586"/>
        <item x="2252"/>
        <item x="7174"/>
        <item x="8366"/>
        <item x="1757"/>
        <item x="7942"/>
        <item x="3484"/>
        <item x="8842"/>
        <item x="2836"/>
        <item x="10485"/>
        <item x="3760"/>
        <item x="3752"/>
        <item x="7861"/>
        <item x="2108"/>
        <item x="7853"/>
        <item x="665"/>
        <item x="1668"/>
        <item x="6920"/>
        <item x="3192"/>
        <item x="5331"/>
        <item x="9981"/>
        <item x="9880"/>
        <item x="5333"/>
        <item x="6284"/>
        <item x="8939"/>
        <item x="4960"/>
        <item x="10238"/>
        <item x="6757"/>
        <item x="9583"/>
        <item x="1465"/>
        <item x="8635"/>
        <item x="1793"/>
        <item x="983"/>
        <item x="756"/>
        <item x="3091"/>
        <item x="612"/>
        <item x="9165"/>
        <item x="11516"/>
        <item x="5066"/>
        <item x="6493"/>
        <item x="5925"/>
        <item x="3920"/>
        <item x="6236"/>
        <item x="2870"/>
        <item x="2115"/>
        <item x="9188"/>
        <item x="3726"/>
        <item x="10504"/>
        <item x="1942"/>
        <item x="6363"/>
        <item x="4486"/>
        <item x="3258"/>
        <item x="11186"/>
        <item x="3993"/>
        <item x="10031"/>
        <item x="10978"/>
        <item x="7626"/>
        <item x="3644"/>
        <item x="1840"/>
        <item x="1923"/>
        <item x="8390"/>
        <item x="11154"/>
        <item x="11692"/>
        <item x="2604"/>
        <item x="2145"/>
        <item x="4733"/>
        <item x="8894"/>
        <item x="5702"/>
        <item x="6937"/>
        <item x="5829"/>
        <item x="8137"/>
        <item x="9898"/>
        <item x="6823"/>
        <item x="8156"/>
        <item x="4605"/>
        <item x="5422"/>
        <item x="7844"/>
        <item x="6908"/>
        <item x="2981"/>
        <item x="5118"/>
        <item x="5658"/>
        <item x="5109"/>
        <item x="7270"/>
        <item x="10967"/>
        <item x="10419"/>
        <item x="4696"/>
        <item x="2113"/>
        <item x="9130"/>
        <item x="9111"/>
        <item x="8709"/>
        <item x="1590"/>
        <item x="11343"/>
        <item x="2511"/>
        <item x="7118"/>
        <item x="11717"/>
        <item x="1264"/>
        <item x="9650"/>
        <item x="3973"/>
        <item x="259"/>
        <item x="2390"/>
        <item x="2050"/>
        <item x="243"/>
        <item x="6672"/>
        <item x="4108"/>
        <item x="2182"/>
        <item x="9743"/>
        <item x="406"/>
        <item x="6936"/>
        <item x="10547"/>
        <item x="5539"/>
        <item x="2066"/>
        <item x="10408"/>
        <item x="6343"/>
        <item x="8535"/>
        <item x="10859"/>
        <item x="2858"/>
        <item x="982"/>
        <item x="7652"/>
        <item x="10630"/>
        <item x="2247"/>
        <item x="11085"/>
        <item x="6540"/>
        <item x="8441"/>
        <item x="2470"/>
        <item x="9139"/>
        <item x="5965"/>
        <item x="4262"/>
        <item x="4282"/>
        <item x="5038"/>
        <item x="426"/>
        <item x="10045"/>
        <item x="6470"/>
        <item x="1258"/>
        <item x="11641"/>
        <item x="732"/>
        <item x="10096"/>
        <item x="797"/>
        <item x="599"/>
        <item x="9606"/>
        <item x="5493"/>
        <item x="4982"/>
        <item x="8584"/>
        <item x="7887"/>
        <item x="1137"/>
        <item x="3863"/>
        <item x="5792"/>
        <item x="7584"/>
        <item x="11157"/>
        <item x="1810"/>
        <item x="6874"/>
        <item x="2799"/>
        <item x="816"/>
        <item x="11645"/>
        <item x="751"/>
        <item x="6288"/>
        <item x="5503"/>
        <item x="5735"/>
        <item x="3791"/>
        <item x="3123"/>
        <item x="5103"/>
        <item x="3602"/>
        <item x="5868"/>
        <item x="10314"/>
        <item x="7325"/>
        <item x="1600"/>
        <item x="814"/>
        <item x="7220"/>
        <item x="469"/>
        <item x="2190"/>
        <item x="10105"/>
        <item x="7664"/>
        <item x="8803"/>
        <item x="398"/>
        <item x="6101"/>
        <item x="8795"/>
        <item x="8741"/>
        <item x="991"/>
        <item x="8887"/>
        <item x="2090"/>
        <item x="4145"/>
        <item x="5519"/>
        <item x="8891"/>
        <item x="6930"/>
        <item x="3967"/>
        <item x="7546"/>
        <item x="8867"/>
        <item x="332"/>
        <item x="3689"/>
        <item x="7008"/>
        <item x="2343"/>
        <item x="6286"/>
        <item x="8428"/>
        <item x="4678"/>
        <item x="7421"/>
        <item x="3350"/>
        <item x="6840"/>
        <item x="82"/>
        <item x="8532"/>
        <item x="1107"/>
        <item x="8121"/>
        <item x="6782"/>
        <item x="8221"/>
        <item x="7331"/>
        <item x="11347"/>
        <item x="3932"/>
        <item x="2809"/>
        <item x="755"/>
        <item x="9026"/>
        <item x="4638"/>
        <item x="2141"/>
        <item x="11093"/>
        <item x="3985"/>
        <item x="5573"/>
        <item x="86"/>
        <item x="9031"/>
        <item x="11198"/>
        <item x="6700"/>
        <item x="7208"/>
        <item x="8459"/>
        <item x="5964"/>
        <item x="5523"/>
        <item x="3376"/>
        <item x="11654"/>
        <item x="1435"/>
        <item x="379"/>
        <item x="2306"/>
        <item x="2479"/>
        <item x="11623"/>
        <item x="4055"/>
        <item x="932"/>
        <item x="10469"/>
        <item x="5796"/>
        <item x="7000"/>
        <item x="4741"/>
        <item x="10297"/>
        <item x="4771"/>
        <item x="5603"/>
        <item x="9415"/>
        <item x="913"/>
        <item x="11608"/>
        <item x="10542"/>
        <item x="11073"/>
        <item x="677"/>
        <item x="11582"/>
        <item x="11758"/>
        <item x="5479"/>
        <item x="2518"/>
        <item x="2060"/>
        <item x="3071"/>
        <item x="5394"/>
        <item x="4373"/>
        <item x="11782"/>
        <item x="10703"/>
        <item x="7826"/>
        <item x="2547"/>
        <item x="3898"/>
        <item x="3964"/>
        <item x="1946"/>
        <item x="8296"/>
        <item x="6357"/>
        <item x="6063"/>
        <item x="10437"/>
        <item x="4031"/>
        <item x="8369"/>
        <item x="6850"/>
        <item x="3751"/>
        <item x="2283"/>
        <item x="3315"/>
        <item x="9076"/>
        <item x="1007"/>
        <item x="5163"/>
        <item x="10948"/>
        <item x="11685"/>
        <item x="5550"/>
        <item x="2567"/>
        <item x="6582"/>
        <item x="4448"/>
        <item x="2177"/>
        <item x="6240"/>
        <item x="10782"/>
        <item x="1120"/>
        <item x="4639"/>
        <item x="2210"/>
        <item x="4589"/>
        <item x="3441"/>
        <item x="6055"/>
        <item x="10416"/>
        <item x="3092"/>
        <item x="9090"/>
        <item x="6912"/>
        <item x="4164"/>
        <item x="2644"/>
        <item x="11745"/>
        <item x="4852"/>
        <item x="6237"/>
        <item x="9404"/>
        <item x="57"/>
        <item x="7841"/>
        <item x="4162"/>
        <item x="8515"/>
        <item x="2867"/>
        <item x="5496"/>
        <item x="3647"/>
        <item x="5989"/>
        <item x="8462"/>
        <item x="1893"/>
        <item x="8402"/>
        <item x="3426"/>
        <item x="4140"/>
        <item x="8622"/>
        <item x="11489"/>
        <item x="9548"/>
        <item x="4536"/>
        <item x="2501"/>
        <item x="11407"/>
        <item x="8233"/>
        <item x="227"/>
        <item x="9104"/>
        <item x="10258"/>
        <item x="9245"/>
        <item x="11502"/>
        <item x="9684"/>
        <item x="4869"/>
        <item x="5115"/>
        <item x="2042"/>
        <item x="1560"/>
        <item x="6583"/>
        <item x="3578"/>
        <item x="1877"/>
        <item x="413"/>
        <item x="4893"/>
        <item x="6440"/>
        <item x="8136"/>
        <item x="4073"/>
        <item x="1653"/>
        <item x="2632"/>
        <item x="9276"/>
        <item x="6748"/>
        <item x="7808"/>
        <item x="37"/>
        <item x="6204"/>
        <item x="565"/>
        <item x="9038"/>
        <item x="4836"/>
        <item x="4888"/>
        <item x="4944"/>
        <item x="4825"/>
        <item x="1952"/>
        <item x="10841"/>
        <item x="8683"/>
        <item x="11447"/>
        <item x="284"/>
        <item x="11307"/>
        <item x="8060"/>
        <item x="6991"/>
        <item x="6611"/>
        <item x="4011"/>
        <item x="3568"/>
        <item x="2389"/>
        <item x="1834"/>
        <item x="6163"/>
        <item x="7381"/>
        <item x="3777"/>
        <item x="12"/>
        <item x="4003"/>
        <item x="4549"/>
        <item x="10085"/>
        <item x="8122"/>
        <item x="9137"/>
        <item x="3603"/>
        <item x="9725"/>
        <item x="7962"/>
        <item x="4980"/>
        <item x="8314"/>
        <item x="3549"/>
        <item x="2845"/>
        <item x="2911"/>
        <item x="1239"/>
        <item x="4239"/>
        <item x="11559"/>
        <item x="10270"/>
        <item x="186"/>
        <item x="11532"/>
        <item x="1315"/>
        <item x="483"/>
        <item x="3832"/>
        <item x="4756"/>
        <item x="11724"/>
        <item x="752"/>
        <item x="5772"/>
        <item x="5329"/>
        <item x="9246"/>
        <item x="10819"/>
        <item x="8373"/>
        <item x="2997"/>
        <item x="2395"/>
        <item x="3838"/>
        <item x="3883"/>
        <item x="4246"/>
        <item x="2678"/>
        <item x="3403"/>
        <item x="1227"/>
        <item x="4095"/>
        <item x="10763"/>
        <item x="9687"/>
        <item x="9727"/>
        <item x="1674"/>
        <item x="10916"/>
        <item x="5154"/>
        <item x="2147"/>
        <item x="11785"/>
        <item x="1423"/>
        <item x="6061"/>
        <item x="789"/>
        <item x="79"/>
        <item x="1662"/>
        <item x="5584"/>
        <item x="7422"/>
        <item x="8500"/>
        <item x="830"/>
        <item x="5196"/>
        <item x="11642"/>
        <item x="6692"/>
        <item x="5303"/>
        <item x="7352"/>
        <item x="4619"/>
        <item x="5842"/>
        <item x="4052"/>
        <item x="11658"/>
        <item x="6670"/>
        <item x="4429"/>
        <item x="1232"/>
        <item x="5283"/>
        <item x="9036"/>
        <item x="9189"/>
        <item x="1451"/>
        <item x="7600"/>
        <item x="8961"/>
        <item x="7031"/>
        <item x="1747"/>
        <item x="8419"/>
        <item x="10202"/>
        <item x="6005"/>
        <item x="10212"/>
        <item x="3250"/>
        <item x="3742"/>
        <item x="3825"/>
        <item x="2239"/>
        <item x="4558"/>
        <item x="7766"/>
        <item x="168"/>
        <item x="3747"/>
        <item x="8140"/>
        <item x="1650"/>
        <item x="10115"/>
        <item x="6621"/>
        <item x="7402"/>
        <item x="9512"/>
        <item x="10936"/>
        <item x="7640"/>
        <item x="2203"/>
        <item x="10601"/>
        <item x="1825"/>
        <item x="5693"/>
        <item x="7228"/>
        <item x="10724"/>
        <item x="2948"/>
        <item x="9861"/>
        <item x="10071"/>
        <item x="447"/>
        <item x="8789"/>
        <item x="862"/>
        <item x="6328"/>
        <item x="298"/>
        <item x="3475"/>
        <item x="5869"/>
        <item x="7264"/>
        <item x="9774"/>
        <item x="4427"/>
        <item x="9557"/>
        <item x="5451"/>
        <item x="4452"/>
        <item x="1947"/>
        <item x="202"/>
        <item x="3551"/>
        <item x="3343"/>
        <item x="1759"/>
        <item x="2841"/>
        <item x="2377"/>
        <item x="6313"/>
        <item x="189"/>
        <item x="9434"/>
        <item x="6388"/>
        <item x="4217"/>
        <item x="6150"/>
        <item x="11709"/>
        <item x="8181"/>
        <item x="1297"/>
        <item x="10441"/>
        <item x="7370"/>
        <item x="8880"/>
        <item x="11655"/>
        <item x="4075"/>
        <item x="11680"/>
        <item x="4180"/>
        <item x="4681"/>
        <item x="8719"/>
        <item x="2169"/>
        <item x="5036"/>
        <item x="5130"/>
        <item x="768"/>
        <item x="1447"/>
        <item x="10585"/>
        <item x="11114"/>
        <item x="3222"/>
        <item x="6157"/>
        <item x="11250"/>
        <item x="1427"/>
        <item x="7297"/>
        <item x="161"/>
        <item x="11603"/>
        <item x="9216"/>
        <item x="10302"/>
        <item x="10937"/>
        <item x="11409"/>
        <item x="10725"/>
        <item x="10559"/>
        <item x="8967"/>
        <item x="10739"/>
        <item x="1036"/>
        <item x="1275"/>
        <item x="10562"/>
        <item x="6800"/>
        <item x="11137"/>
        <item x="4199"/>
        <item x="2033"/>
        <item x="358"/>
        <item x="8898"/>
        <item x="2972"/>
        <item x="10723"/>
        <item x="1313"/>
        <item x="8000"/>
        <item x="1019"/>
        <item x="5398"/>
        <item x="10993"/>
        <item x="7931"/>
        <item x="6045"/>
        <item x="10362"/>
        <item x="11514"/>
        <item x="8544"/>
        <item x="3445"/>
        <item x="8323"/>
        <item x="4795"/>
        <item x="2783"/>
        <item x="5189"/>
        <item x="1432"/>
        <item x="9920"/>
        <item x="7951"/>
        <item x="10843"/>
        <item x="297"/>
        <item x="8836"/>
        <item x="11772"/>
        <item x="11659"/>
        <item x="8743"/>
        <item x="2258"/>
        <item x="2005"/>
        <item x="5295"/>
        <item x="10543"/>
        <item x="7246"/>
        <item x="2256"/>
        <item x="6638"/>
        <item x="6037"/>
        <item x="685"/>
        <item x="8293"/>
        <item x="4804"/>
        <item x="3683"/>
        <item x="4128"/>
        <item x="9445"/>
        <item x="1919"/>
        <item x="2539"/>
        <item x="3443"/>
        <item x="9934"/>
        <item x="4573"/>
        <item x="6407"/>
        <item x="9392"/>
        <item x="5047"/>
        <item x="4700"/>
        <item x="10633"/>
        <item x="11756"/>
        <item x="9169"/>
        <item x="10930"/>
        <item x="7843"/>
        <item x="5413"/>
        <item x="1375"/>
        <item x="6741"/>
        <item x="4790"/>
        <item x="3164"/>
        <item x="6112"/>
        <item x="4559"/>
        <item x="1945"/>
        <item x="2523"/>
        <item x="679"/>
        <item x="2286"/>
        <item x="10619"/>
        <item x="2307"/>
        <item x="8320"/>
        <item x="3834"/>
        <item x="10013"/>
        <item x="5134"/>
        <item x="3906"/>
        <item x="3324"/>
        <item x="5217"/>
        <item x="5981"/>
        <item x="8065"/>
        <item x="8150"/>
        <item x="5341"/>
        <item x="10809"/>
        <item x="6597"/>
        <item x="6740"/>
        <item x="6787"/>
        <item x="1706"/>
        <item x="224"/>
        <item x="236"/>
        <item x="42"/>
        <item x="1093"/>
        <item x="9009"/>
        <item x="11353"/>
        <item x="6434"/>
        <item x="6069"/>
        <item x="5288"/>
        <item x="6796"/>
        <item x="1271"/>
        <item x="8013"/>
        <item x="1670"/>
        <item x="5226"/>
        <item x="10872"/>
        <item x="11621"/>
        <item x="8035"/>
        <item x="10099"/>
        <item x="2178"/>
        <item x="6277"/>
        <item x="7475"/>
        <item x="3369"/>
        <item x="300"/>
        <item x="1503"/>
        <item x="10998"/>
        <item x="9704"/>
        <item x="4071"/>
        <item x="5126"/>
        <item x="5282"/>
        <item x="7321"/>
        <item x="4156"/>
        <item x="6726"/>
        <item x="3039"/>
        <item x="3127"/>
        <item x="4954"/>
        <item x="5184"/>
        <item x="7933"/>
        <item x="93"/>
        <item x="815"/>
        <item x="2728"/>
        <item x="108"/>
        <item x="7847"/>
        <item x="3273"/>
        <item x="5541"/>
        <item x="785"/>
        <item x="11734"/>
        <item x="2811"/>
        <item x="9302"/>
        <item x="4311"/>
        <item x="10591"/>
        <item x="2173"/>
        <item x="7425"/>
        <item x="4400"/>
        <item x="10922"/>
        <item x="6834"/>
        <item x="3483"/>
        <item x="4777"/>
        <item x="6907"/>
        <item x="11760"/>
        <item x="5475"/>
        <item x="11412"/>
        <item x="235"/>
        <item x="10512"/>
        <item x="9042"/>
        <item x="7320"/>
        <item x="6481"/>
        <item x="8534"/>
        <item x="910"/>
        <item x="8388"/>
        <item x="4314"/>
        <item x="9348"/>
        <item x="8475"/>
        <item x="7531"/>
        <item x="11360"/>
        <item x="5181"/>
        <item x="7743"/>
        <item x="6032"/>
        <item x="773"/>
        <item x="2934"/>
        <item x="3628"/>
        <item x="3671"/>
        <item x="5219"/>
        <item x="2579"/>
        <item x="8849"/>
        <item x="2255"/>
        <item x="7989"/>
        <item x="8755"/>
        <item x="2353"/>
        <item x="11482"/>
        <item x="2802"/>
        <item x="6414"/>
        <item x="4830"/>
        <item x="5948"/>
        <item x="917"/>
        <item x="8934"/>
        <item x="1274"/>
        <item x="10073"/>
        <item x="7613"/>
        <item x="6642"/>
        <item x="2162"/>
        <item x="11296"/>
        <item x="5202"/>
        <item x="999"/>
        <item x="9927"/>
        <item x="2884"/>
        <item x="6596"/>
        <item x="3167"/>
        <item x="72"/>
        <item x="6044"/>
        <item x="10574"/>
        <item x="8062"/>
        <item x="3945"/>
        <item x="2874"/>
        <item x="3004"/>
        <item x="7485"/>
        <item x="455"/>
        <item x="9696"/>
        <item x="9098"/>
        <item x="7922"/>
        <item x="10459"/>
        <item x="4220"/>
        <item x="3984"/>
        <item x="4361"/>
        <item x="3447"/>
        <item x="4588"/>
        <item x="9511"/>
        <item x="1046"/>
        <item x="9731"/>
        <item x="6413"/>
        <item x="6207"/>
        <item x="6765"/>
        <item x="2700"/>
        <item x="3881"/>
        <item x="56"/>
        <item x="9465"/>
        <item x="4702"/>
        <item x="10861"/>
        <item x="3240"/>
        <item x="10548"/>
        <item x="10958"/>
        <item x="2614"/>
        <item x="4086"/>
        <item x="3950"/>
        <item x="6625"/>
        <item x="11744"/>
        <item x="3574"/>
        <item x="9056"/>
        <item x="1223"/>
        <item x="8339"/>
        <item x="2274"/>
        <item x="5133"/>
        <item x="8667"/>
        <item x="496"/>
        <item x="2232"/>
        <item x="10207"/>
        <item x="8831"/>
        <item x="9075"/>
        <item x="5771"/>
        <item x="7820"/>
        <item x="10136"/>
        <item x="1130"/>
        <item x="3581"/>
        <item x="2370"/>
        <item x="119"/>
        <item x="8264"/>
        <item x="11689"/>
        <item x="11416"/>
        <item x="3348"/>
        <item x="18"/>
        <item x="11150"/>
        <item x="10326"/>
        <item x="7077"/>
        <item x="5335"/>
        <item x="3392"/>
        <item x="6135"/>
        <item x="439"/>
        <item x="4989"/>
        <item x="10442"/>
        <item x="1980"/>
        <item x="971"/>
        <item x="7593"/>
        <item x="4313"/>
        <item x="11006"/>
        <item x="1445"/>
        <item x="4049"/>
        <item x="9147"/>
        <item x="5569"/>
        <item x="1024"/>
        <item x="7925"/>
        <item x="8962"/>
        <item x="3393"/>
        <item x="10473"/>
        <item x="4101"/>
        <item x="11083"/>
        <item x="2829"/>
        <item x="303"/>
        <item x="636"/>
        <item x="3275"/>
        <item x="11473"/>
        <item x="7655"/>
        <item x="10468"/>
        <item x="6506"/>
        <item x="6346"/>
        <item x="10087"/>
        <item x="663"/>
        <item x="11283"/>
        <item x="10199"/>
        <item x="9397"/>
        <item x="1407"/>
        <item x="11210"/>
        <item x="195"/>
        <item x="607"/>
        <item x="5953"/>
        <item x="10072"/>
        <item x="2099"/>
        <item x="3312"/>
        <item x="3102"/>
        <item x="7785"/>
        <item x="4909"/>
        <item x="3641"/>
        <item x="8614"/>
        <item x="2515"/>
        <item x="9308"/>
        <item x="6562"/>
        <item x="10405"/>
        <item x="8451"/>
        <item x="11355"/>
        <item x="9128"/>
        <item x="3453"/>
        <item x="6776"/>
        <item x="2824"/>
        <item x="3583"/>
        <item x="10036"/>
        <item x="9547"/>
        <item x="6041"/>
        <item x="5092"/>
        <item x="4033"/>
        <item x="2881"/>
        <item x="11312"/>
        <item x="3384"/>
        <item x="5249"/>
        <item x="9782"/>
        <item x="853"/>
        <item x="6151"/>
        <item x="9585"/>
        <item x="9509"/>
        <item x="1716"/>
        <item x="873"/>
        <item x="7777"/>
        <item x="4889"/>
        <item x="7822"/>
        <item x="6653"/>
        <item x="10196"/>
        <item x="8476"/>
        <item x="2817"/>
        <item x="3022"/>
        <item x="4493"/>
        <item x="9297"/>
        <item x="7458"/>
        <item x="633"/>
        <item x="3956"/>
        <item x="6631"/>
        <item x="2281"/>
        <item x="8283"/>
        <item x="5630"/>
        <item x="5241"/>
        <item x="7768"/>
        <item x="3812"/>
        <item x="8665"/>
        <item x="10581"/>
        <item x="11067"/>
        <item x="943"/>
        <item x="9543"/>
        <item x="3157"/>
        <item x="9574"/>
        <item x="110"/>
        <item x="10929"/>
        <item x="7553"/>
        <item x="8426"/>
        <item x="9698"/>
        <item x="10701"/>
        <item x="5221"/>
        <item x="10544"/>
        <item x="11577"/>
        <item x="3366"/>
        <item x="7678"/>
        <item x="285"/>
        <item x="2544"/>
        <item x="7073"/>
        <item x="10737"/>
        <item x="3811"/>
        <item x="779"/>
        <item x="8327"/>
        <item x="10114"/>
        <item x="10738"/>
        <item x="10990"/>
        <item x="4763"/>
        <item x="10711"/>
        <item x="5426"/>
        <item x="5476"/>
        <item x="7062"/>
        <item x="10256"/>
        <item x="2103"/>
        <item x="11764"/>
        <item x="11663"/>
        <item x="7586"/>
        <item x="5524"/>
        <item x="978"/>
        <item x="6891"/>
        <item x="310"/>
        <item x="2752"/>
        <item x="4015"/>
        <item x="8911"/>
        <item x="4126"/>
        <item x="6092"/>
        <item x="9895"/>
        <item x="5847"/>
        <item x="9786"/>
        <item x="9783"/>
        <item x="7954"/>
        <item x="4692"/>
        <item x="1862"/>
        <item x="6799"/>
        <item x="6524"/>
        <item x="1983"/>
        <item x="5465"/>
        <item x="8615"/>
        <item x="9106"/>
        <item x="6018"/>
        <item x="9868"/>
        <item x="9351"/>
        <item x="8050"/>
        <item x="7148"/>
        <item x="1767"/>
        <item x="8678"/>
        <item x="8953"/>
        <item x="7907"/>
        <item x="11584"/>
        <item x="8561"/>
        <item x="7364"/>
        <item x="7627"/>
        <item x="5839"/>
        <item x="9425"/>
        <item x="9426"/>
        <item x="5659"/>
        <item x="6953"/>
        <item x="5793"/>
        <item x="7594"/>
        <item x="6830"/>
        <item x="8442"/>
        <item x="9568"/>
        <item x="10428"/>
        <item x="10389"/>
        <item x="410"/>
        <item x="9118"/>
        <item x="2431"/>
        <item x="5848"/>
        <item x="7316"/>
        <item x="959"/>
        <item x="5474"/>
        <item x="605"/>
        <item x="107"/>
        <item x="11211"/>
        <item x="1890"/>
        <item x="5360"/>
        <item x="7916"/>
        <item x="2605"/>
        <item x="4622"/>
        <item x="4652"/>
        <item x="6955"/>
        <item x="1173"/>
        <item x="3514"/>
        <item x="9068"/>
        <item x="2058"/>
        <item x="11285"/>
        <item x="6215"/>
        <item x="6956"/>
        <item x="11272"/>
        <item x="1956"/>
        <item x="2767"/>
        <item x="3478"/>
        <item x="1425"/>
        <item x="9935"/>
        <item x="8744"/>
        <item x="10411"/>
        <item x="8668"/>
        <item x="7525"/>
        <item x="5369"/>
        <item x="2427"/>
        <item x="10714"/>
        <item x="10502"/>
        <item x="5951"/>
        <item x="4091"/>
        <item x="7079"/>
        <item x="1827"/>
        <item x="908"/>
        <item x="8099"/>
        <item x="7694"/>
        <item x="3105"/>
        <item x="5245"/>
        <item x="11468"/>
        <item x="9184"/>
        <item x="8340"/>
        <item x="8274"/>
        <item x="6965"/>
        <item x="7972"/>
        <item x="2268"/>
        <item x="6460"/>
        <item x="6694"/>
        <item x="7235"/>
        <item x="5549"/>
        <item x="8395"/>
        <item x="6501"/>
        <item x="2480"/>
        <item x="3610"/>
        <item x="3729"/>
        <item x="10558"/>
        <item x="9549"/>
        <item x="1574"/>
        <item x="1922"/>
        <item x="2183"/>
        <item x="3160"/>
        <item x="319"/>
        <item x="9307"/>
        <item x="4861"/>
        <item x="8294"/>
        <item x="6662"/>
        <item x="9983"/>
        <item x="3846"/>
        <item x="6898"/>
        <item x="9337"/>
        <item x="4345"/>
        <item x="2161"/>
        <item x="10119"/>
        <item x="5104"/>
        <item x="4245"/>
        <item x="9290"/>
        <item x="1450"/>
        <item x="9082"/>
        <item x="5087"/>
        <item x="10123"/>
        <item x="4532"/>
        <item x="154"/>
        <item x="10956"/>
        <item x="6118"/>
        <item x="4813"/>
        <item x="11223"/>
        <item x="4545"/>
        <item x="1806"/>
        <item x="5906"/>
        <item x="9672"/>
        <item x="11236"/>
        <item x="1831"/>
        <item x="5437"/>
        <item x="4367"/>
        <item x="8261"/>
        <item x="5834"/>
        <item x="1463"/>
        <item x="7094"/>
        <item x="10286"/>
        <item x="8526"/>
        <item x="1270"/>
        <item x="2668"/>
        <item x="8411"/>
        <item x="9979"/>
        <item x="11145"/>
        <item x="2753"/>
        <item x="11622"/>
        <item x="11139"/>
        <item x="3031"/>
        <item x="7885"/>
        <item x="8763"/>
        <item x="664"/>
        <item x="1598"/>
        <item x="5228"/>
        <item x="1263"/>
        <item x="8951"/>
        <item x="8003"/>
        <item x="1531"/>
        <item x="9357"/>
        <item x="3142"/>
        <item x="10219"/>
        <item x="8581"/>
        <item x="8145"/>
        <item x="3874"/>
        <item x="2861"/>
        <item x="765"/>
        <item x="933"/>
        <item x="2292"/>
        <item x="9446"/>
        <item x="2877"/>
        <item x="4848"/>
        <item x="7524"/>
        <item x="9183"/>
        <item x="245"/>
        <item x="5566"/>
        <item x="6146"/>
        <item x="7654"/>
        <item x="8115"/>
        <item x="3429"/>
        <item x="361"/>
        <item x="2848"/>
        <item x="3539"/>
        <item x="10815"/>
        <item x="498"/>
        <item x="8582"/>
        <item x="1224"/>
        <item x="1392"/>
        <item x="3254"/>
        <item x="5416"/>
        <item x="10533"/>
        <item x="8936"/>
        <item x="6665"/>
        <item x="9312"/>
        <item x="9766"/>
        <item x="7470"/>
        <item x="5077"/>
        <item x="10221"/>
        <item x="4854"/>
        <item x="807"/>
        <item x="778"/>
        <item x="715"/>
        <item x="4789"/>
        <item x="9231"/>
        <item x="6763"/>
        <item x="4674"/>
        <item x="3401"/>
        <item x="11414"/>
        <item x="6664"/>
        <item x="1299"/>
        <item x="3824"/>
        <item x="2494"/>
        <item x="6022"/>
        <item x="5885"/>
        <item x="11337"/>
        <item x="6060"/>
        <item x="7556"/>
        <item x="1327"/>
        <item x="8731"/>
        <item x="11551"/>
        <item x="8492"/>
        <item x="10935"/>
        <item x="5488"/>
        <item x="11725"/>
        <item x="9259"/>
        <item x="11668"/>
        <item x="7583"/>
        <item x="11445"/>
        <item x="7637"/>
        <item x="2942"/>
        <item x="4630"/>
        <item x="1640"/>
        <item x="3355"/>
        <item x="1273"/>
        <item x="4045"/>
        <item x="8862"/>
        <item x="10218"/>
        <item x="444"/>
        <item x="2077"/>
        <item x="11716"/>
        <item x="10359"/>
        <item x="10586"/>
        <item x="11299"/>
        <item x="5677"/>
        <item x="1077"/>
        <item x="2803"/>
        <item x="370"/>
        <item x="6549"/>
        <item x="8545"/>
        <item x="882"/>
        <item x="8610"/>
        <item x="7287"/>
        <item x="4788"/>
        <item x="9841"/>
        <item x="7405"/>
        <item x="4934"/>
        <item x="75"/>
        <item x="1434"/>
        <item x="8407"/>
        <item x="4464"/>
        <item x="11329"/>
        <item x="10392"/>
        <item x="8040"/>
        <item x="5789"/>
        <item x="9405"/>
        <item x="210"/>
        <item x="459"/>
        <item x="8079"/>
        <item x="7070"/>
        <item x="7357"/>
        <item x="7105"/>
        <item x="1965"/>
        <item x="1029"/>
        <item x="4812"/>
        <item x="3510"/>
        <item x="5563"/>
        <item x="7027"/>
        <item x="6698"/>
        <item x="4234"/>
        <item x="9739"/>
        <item x="6074"/>
        <item x="3605"/>
        <item x="1312"/>
        <item x="6075"/>
        <item x="1752"/>
        <item x="397"/>
        <item x="8105"/>
        <item x="9107"/>
        <item x="11620"/>
        <item x="4654"/>
        <item x="8439"/>
        <item x="1134"/>
        <item x="6617"/>
        <item x="1642"/>
        <item x="181"/>
        <item x="10173"/>
        <item x="6546"/>
        <item x="6640"/>
        <item x="3499"/>
        <item x="8188"/>
        <item x="6793"/>
        <item x="749"/>
        <item x="3379"/>
        <item x="572"/>
        <item x="5121"/>
        <item x="7721"/>
        <item x="2407"/>
        <item x="6326"/>
        <item x="6858"/>
        <item x="8632"/>
        <item x="1611"/>
        <item x="5377"/>
        <item x="4146"/>
        <item x="705"/>
        <item x="7699"/>
        <item x="2248"/>
        <item x="3924"/>
        <item x="1380"/>
        <item x="9135"/>
        <item x="9229"/>
        <item x="10162"/>
        <item x="3796"/>
        <item x="9956"/>
        <item x="9830"/>
        <item x="9363"/>
        <item x="11333"/>
        <item x="5166"/>
        <item x="1170"/>
        <item x="519"/>
        <item x="7970"/>
        <item x="5844"/>
        <item x="3542"/>
        <item x="5153"/>
        <item x="11765"/>
        <item x="7001"/>
        <item x="9079"/>
        <item x="6171"/>
        <item x="6977"/>
        <item x="11593"/>
        <item x="1290"/>
        <item x="11110"/>
        <item x="7382"/>
        <item x="5984"/>
        <item x="5362"/>
        <item x="3656"/>
        <item x="6497"/>
        <item x="10092"/>
        <item x="6479"/>
        <item x="9027"/>
        <item x="6584"/>
        <item x="1664"/>
        <item x="11221"/>
        <item x="4949"/>
        <item x="3944"/>
        <item x="5450"/>
        <item x="485"/>
        <item x="975"/>
        <item x="5227"/>
        <item x="1982"/>
        <item x="7380"/>
        <item x="535"/>
        <item x="11298"/>
        <item x="6496"/>
        <item x="7574"/>
        <item x="11128"/>
        <item x="1953"/>
        <item x="649"/>
        <item x="11201"/>
        <item x="3901"/>
        <item x="9228"/>
        <item x="371"/>
        <item x="9299"/>
        <item x="2941"/>
        <item x="6702"/>
        <item x="6812"/>
        <item x="3699"/>
        <item x="7294"/>
        <item x="11643"/>
        <item x="1494"/>
        <item x="681"/>
        <item x="10975"/>
        <item x="5720"/>
        <item x="8787"/>
        <item x="2871"/>
        <item x="2064"/>
        <item x="4251"/>
        <item x="5365"/>
        <item x="7782"/>
        <item x="252"/>
        <item x="7019"/>
        <item x="10354"/>
        <item x="5958"/>
        <item x="9780"/>
        <item x="5985"/>
        <item x="2573"/>
        <item x="3731"/>
        <item x="4098"/>
        <item x="10409"/>
        <item x="4247"/>
        <item x="8116"/>
        <item x="7067"/>
        <item x="804"/>
        <item x="5083"/>
        <item x="4669"/>
        <item x="3713"/>
        <item x="2663"/>
        <item x="9827"/>
        <item x="6574"/>
        <item x="153"/>
        <item x="10427"/>
        <item x="10027"/>
        <item x="2317"/>
        <item x="8487"/>
        <item x="8269"/>
        <item x="8486"/>
        <item x="11558"/>
        <item x="6514"/>
        <item x="11597"/>
        <item x="1208"/>
        <item x="7441"/>
        <item x="6242"/>
        <item x="6620"/>
        <item x="5763"/>
        <item x="3642"/>
        <item x="9089"/>
        <item x="11395"/>
        <item x="6239"/>
        <item x="330"/>
        <item x="7746"/>
        <item x="793"/>
        <item x="3176"/>
        <item x="6482"/>
        <item x="1875"/>
        <item x="8130"/>
        <item x="583"/>
        <item x="7968"/>
        <item x="11038"/>
        <item x="6258"/>
        <item x="3831"/>
        <item x="1585"/>
        <item x="7416"/>
        <item x="10093"/>
        <item x="7899"/>
        <item x="3921"/>
        <item x="425"/>
        <item x="4510"/>
        <item x="3462"/>
        <item x="3311"/>
        <item x="10367"/>
        <item x="6768"/>
        <item x="5976"/>
        <item x="7901"/>
        <item x="8637"/>
        <item x="5759"/>
        <item x="5024"/>
        <item x="152"/>
        <item x="6650"/>
        <item x="6265"/>
        <item x="1592"/>
        <item x="914"/>
        <item x="7837"/>
        <item x="1325"/>
        <item x="5185"/>
        <item x="4506"/>
        <item x="9241"/>
        <item x="84"/>
        <item x="8973"/>
        <item x="760"/>
        <item x="5899"/>
        <item x="2121"/>
        <item x="9268"/>
        <item x="7332"/>
        <item x="7060"/>
        <item x="3076"/>
        <item x="7534"/>
        <item x="6260"/>
        <item x="255"/>
        <item x="11391"/>
        <item x="453"/>
        <item x="10193"/>
        <item x="6459"/>
        <item x="2475"/>
        <item x="1482"/>
        <item x="11029"/>
        <item x="2068"/>
        <item x="11357"/>
        <item x="5551"/>
        <item x="2517"/>
        <item x="9034"/>
        <item x="5080"/>
        <item x="10044"/>
        <item x="7431"/>
        <item x="1578"/>
        <item x="8112"/>
        <item x="3305"/>
        <item x="2540"/>
        <item x="5182"/>
        <item x="3871"/>
        <item x="53"/>
        <item x="155"/>
        <item x="5578"/>
        <item x="4026"/>
        <item x="4609"/>
        <item x="4461"/>
        <item x="5786"/>
        <item x="8128"/>
        <item x="1154"/>
        <item x="2666"/>
        <item x="1723"/>
        <item x="7099"/>
        <item x="10355"/>
        <item x="3935"/>
        <item x="9427"/>
        <item x="10067"/>
        <item x="10060"/>
        <item x="6730"/>
        <item x="5275"/>
        <item x="9553"/>
        <item x="4611"/>
        <item x="3566"/>
        <item x="4398"/>
        <item x="823"/>
        <item x="10770"/>
        <item x="3267"/>
        <item x="8682"/>
        <item x="8985"/>
        <item x="3208"/>
        <item x="6877"/>
        <item x="3156"/>
        <item x="5907"/>
        <item x="11130"/>
        <item x="10527"/>
        <item x="2924"/>
        <item x="3034"/>
        <item x="4207"/>
        <item x="8368"/>
        <item x="9959"/>
        <item x="3394"/>
        <item x="10553"/>
        <item x="9501"/>
        <item x="5820"/>
        <item x="8256"/>
        <item x="3933"/>
        <item x="3178"/>
        <item x="944"/>
        <item x="4019"/>
        <item x="10206"/>
        <item x="8333"/>
        <item x="9751"/>
        <item x="8733"/>
        <item x="6507"/>
        <item x="2820"/>
        <item x="6442"/>
        <item x="10378"/>
        <item x="10938"/>
        <item x="2550"/>
        <item x="5998"/>
        <item x="6046"/>
        <item x="3380"/>
        <item x="2004"/>
        <item x="6654"/>
        <item x="10395"/>
        <item x="7318"/>
        <item x="10926"/>
        <item x="8660"/>
        <item x="10078"/>
        <item x="7747"/>
        <item x="998"/>
        <item x="4118"/>
        <item x="1507"/>
        <item x="909"/>
        <item x="4641"/>
        <item x="3937"/>
        <item x="11444"/>
        <item x="463"/>
        <item x="6722"/>
        <item x="2918"/>
        <item x="7738"/>
        <item x="4351"/>
        <item x="302"/>
        <item x="6095"/>
        <item x="1472"/>
        <item x="8501"/>
        <item x="2775"/>
        <item x="383"/>
        <item x="2446"/>
        <item x="2999"/>
        <item x="3383"/>
        <item x="1400"/>
        <item x="307"/>
        <item x="3120"/>
        <item x="11637"/>
        <item x="11162"/>
        <item x="1436"/>
        <item x="10783"/>
        <item x="776"/>
        <item x="179"/>
        <item x="3947"/>
        <item x="10779"/>
        <item x="276"/>
        <item x="11056"/>
        <item x="5140"/>
        <item x="9010"/>
        <item x="7940"/>
        <item x="9466"/>
        <item x="6571"/>
        <item x="5350"/>
        <item x="9334"/>
        <item x="637"/>
        <item x="5006"/>
        <item x="3890"/>
        <item x="1634"/>
        <item x="9143"/>
        <item x="9436"/>
        <item x="9604"/>
        <item x="2284"/>
        <item x="140"/>
        <item x="4880"/>
        <item x="3467"/>
        <item x="4281"/>
        <item x="8103"/>
        <item x="4054"/>
        <item x="9391"/>
        <item x="1037"/>
        <item x="4953"/>
        <item x="1906"/>
        <item x="2502"/>
        <item x="2737"/>
        <item x="6282"/>
        <item x="4359"/>
        <item x="9502"/>
        <item x="7456"/>
        <item x="10577"/>
        <item x="2620"/>
        <item x="11508"/>
        <item x="7673"/>
        <item x="10969"/>
        <item x="1744"/>
        <item x="10478"/>
        <item x="11475"/>
        <item x="7011"/>
        <item x="2359"/>
        <item x="4868"/>
        <item x="2477"/>
        <item x="1796"/>
        <item x="6344"/>
        <item x="10434"/>
        <item x="1397"/>
        <item x="7339"/>
        <item x="422"/>
        <item x="466"/>
        <item x="10710"/>
        <item x="9600"/>
        <item x="2552"/>
        <item x="10962"/>
        <item x="7004"/>
        <item x="7754"/>
        <item x="10234"/>
        <item x="7836"/>
        <item x="1488"/>
        <item x="3532"/>
        <item x="5571"/>
        <item x="2474"/>
        <item x="2524"/>
        <item x="1158"/>
        <item x="2785"/>
        <item x="4792"/>
        <item x="4290"/>
        <item x="2650"/>
        <item x="8925"/>
        <item x="8135"/>
        <item x="2985"/>
        <item x="2126"/>
        <item x="8090"/>
        <item x="67"/>
        <item x="10061"/>
        <item x="5200"/>
        <item x="3505"/>
        <item x="10484"/>
        <item x="10493"/>
        <item x="4149"/>
        <item x="1501"/>
        <item x="9481"/>
        <item x="14"/>
        <item x="5511"/>
        <item x="1150"/>
        <item x="1632"/>
        <item x="5230"/>
        <item x="10483"/>
        <item x="10081"/>
        <item x="4860"/>
        <item x="4672"/>
        <item x="7581"/>
        <item x="4309"/>
        <item x="5787"/>
        <item x="7666"/>
        <item x="597"/>
        <item x="9379"/>
        <item x="7787"/>
        <item x="3519"/>
        <item x="1772"/>
        <item x="6499"/>
        <item x="5617"/>
        <item x="6681"/>
        <item x="10143"/>
        <item x="2048"/>
        <item x="3782"/>
        <item x="7376"/>
        <item x="9003"/>
        <item x="9638"/>
        <item x="458"/>
        <item x="5843"/>
        <item x="9776"/>
        <item x="6613"/>
        <item x="3749"/>
        <item x="10970"/>
        <item x="9412"/>
        <item x="2460"/>
        <item x="9052"/>
        <item x="2435"/>
        <item x="10307"/>
        <item x="9470"/>
        <item x="3961"/>
        <item x="5382"/>
        <item x="8570"/>
        <item x="8109"/>
        <item x="6718"/>
        <item x="512"/>
        <item x="6047"/>
        <item x="5712"/>
        <item x="11010"/>
        <item x="774"/>
        <item x="603"/>
        <item x="5673"/>
        <item x="7340"/>
        <item x="3786"/>
        <item x="2506"/>
        <item x="10665"/>
        <item x="5155"/>
        <item x="3435"/>
        <item x="11257"/>
        <item x="11731"/>
        <item x="2483"/>
        <item x="6308"/>
        <item x="1389"/>
        <item x="7789"/>
        <item x="8641"/>
        <item x="5745"/>
        <item x="6141"/>
        <item x="7500"/>
        <item x="10657"/>
        <item x="2021"/>
        <item x="294"/>
        <item x="11068"/>
        <item x="1736"/>
        <item x="8929"/>
        <item x="11696"/>
        <item x="5594"/>
        <item x="10191"/>
        <item x="2282"/>
        <item x="1696"/>
        <item x="8251"/>
        <item x="3553"/>
        <item x="8931"/>
        <item x="9459"/>
        <item x="2453"/>
        <item x="945"/>
        <item x="4620"/>
        <item x="6902"/>
        <item x="9535"/>
        <item x="585"/>
        <item x="5597"/>
        <item x="4319"/>
        <item x="4919"/>
        <item x="1078"/>
        <item x="1691"/>
        <item x="11524"/>
        <item x="10839"/>
        <item x="11138"/>
        <item x="892"/>
        <item x="11047"/>
        <item x="6291"/>
        <item x="10593"/>
        <item x="5244"/>
        <item x="5575"/>
        <item x="2166"/>
        <item x="5778"/>
        <item x="9059"/>
        <item x="11039"/>
        <item x="337"/>
        <item x="7867"/>
        <item x="10830"/>
        <item x="1879"/>
        <item x="9124"/>
        <item x="10639"/>
        <item x="11070"/>
        <item x="4732"/>
        <item x="6232"/>
        <item x="10622"/>
        <item x="2675"/>
        <item x="6797"/>
        <item x="690"/>
        <item x="10781"/>
        <item x="11"/>
        <item x="7435"/>
        <item x="4060"/>
        <item x="7366"/>
        <item x="3981"/>
        <item x="1743"/>
        <item x="8414"/>
        <item x="10826"/>
        <item x="221"/>
        <item x="5859"/>
        <item x="5934"/>
        <item x="9628"/>
        <item x="11470"/>
        <item x="9493"/>
        <item x="624"/>
        <item x="8907"/>
        <item x="10149"/>
        <item x="8910"/>
        <item x="4379"/>
        <item x="10609"/>
        <item x="4538"/>
        <item x="11125"/>
        <item x="8244"/>
        <item x="8815"/>
        <item x="6532"/>
        <item x="1746"/>
        <item x="8706"/>
        <item x="6261"/>
        <item x="3970"/>
        <item x="2129"/>
        <item x="11387"/>
        <item x="2598"/>
        <item x="3083"/>
        <item x="10413"/>
        <item x="6882"/>
        <item x="5157"/>
        <item x="6089"/>
        <item x="2789"/>
        <item x="473"/>
        <item x="5893"/>
        <item x="431"/>
        <item x="2720"/>
        <item x="9845"/>
        <item x="3530"/>
        <item x="1679"/>
        <item x="9078"/>
        <item x="3506"/>
        <item x="3425"/>
        <item x="11304"/>
        <item x="10094"/>
        <item x="3048"/>
        <item x="190"/>
        <item x="7296"/>
        <item x="2929"/>
        <item x="3094"/>
        <item x="10118"/>
        <item x="11646"/>
        <item x="3764"/>
        <item x="2597"/>
        <item x="7494"/>
        <item x="1964"/>
        <item x="7955"/>
        <item x="7054"/>
        <item x="676"/>
        <item x="5002"/>
        <item x="16"/>
        <item x="8021"/>
        <item x="312"/>
        <item x="10605"/>
        <item x="9798"/>
        <item x="7514"/>
        <item x="3434"/>
        <item x="10110"/>
        <item x="9835"/>
        <item x="6764"/>
        <item x="11569"/>
        <item x="6014"/>
        <item x="578"/>
        <item x="8051"/>
        <item x="6869"/>
        <item x="9837"/>
        <item x="7571"/>
        <item x="1787"/>
        <item x="8341"/>
        <item x="9705"/>
        <item x="4329"/>
        <item x="9903"/>
        <item x="9677"/>
        <item x="2023"/>
        <item x="7520"/>
        <item x="3052"/>
        <item x="4834"/>
        <item x="5776"/>
        <item x="7365"/>
        <item x="11065"/>
        <item x="6433"/>
        <item x="8613"/>
        <item x="11713"/>
        <item x="10754"/>
        <item x="6950"/>
        <item x="7708"/>
        <item x="2952"/>
        <item x="11062"/>
        <item x="2088"/>
        <item x="2582"/>
        <item x="5516"/>
        <item x="4014"/>
        <item x="1778"/>
        <item x="8680"/>
        <item x="11055"/>
        <item x="2647"/>
        <item x="11104"/>
        <item x="4451"/>
        <item x="5725"/>
        <item x="3012"/>
        <item x="2396"/>
        <item x="11554"/>
        <item x="3955"/>
        <item x="560"/>
        <item x="2310"/>
        <item x="9060"/>
        <item x="3570"/>
        <item x="2872"/>
        <item x="7761"/>
        <item x="2334"/>
        <item x="1595"/>
        <item x="4182"/>
        <item x="1859"/>
        <item x="2945"/>
        <item x="1237"/>
        <item x="11359"/>
        <item x="6561"/>
        <item x="8551"/>
        <item x="5807"/>
        <item x="5890"/>
        <item x="6167"/>
        <item x="11504"/>
        <item x="3654"/>
        <item x="7974"/>
        <item x="11225"/>
        <item x="601"/>
        <item x="4076"/>
        <item x="808"/>
        <item x="11586"/>
        <item x="10384"/>
        <item x="11664"/>
        <item x="4270"/>
        <item x="7139"/>
        <item x="5401"/>
        <item x="9000"/>
        <item x="5618"/>
        <item x="2936"/>
        <item x="5661"/>
        <item x="5338"/>
        <item x="5887"/>
        <item x="6417"/>
        <item x="3044"/>
        <item x="2119"/>
        <item x="11066"/>
        <item x="8617"/>
        <item x="11594"/>
        <item x="548"/>
        <item x="7477"/>
        <item x="9540"/>
        <item x="1567"/>
        <item x="8766"/>
        <item x="9652"/>
        <item x="6278"/>
        <item x="4259"/>
        <item x="1753"/>
        <item x="11566"/>
        <item x="5827"/>
        <item x="1191"/>
        <item x="10214"/>
        <item x="7030"/>
        <item x="11581"/>
        <item x="6315"/>
        <item x="8467"/>
        <item x="1023"/>
        <item x="4347"/>
        <item x="2442"/>
        <item x="6333"/>
        <item x="7998"/>
        <item x="9182"/>
        <item x="11256"/>
        <item x="8108"/>
        <item x="8643"/>
        <item x="9"/>
        <item x="11523"/>
        <item x="8166"/>
        <item x="6542"/>
        <item x="3125"/>
        <item x="9099"/>
        <item x="5225"/>
        <item x="1843"/>
        <item x="7384"/>
        <item x="10040"/>
        <item x="11197"/>
        <item x="5917"/>
        <item x="1774"/>
        <item x="11109"/>
        <item x="6523"/>
        <item x="7354"/>
        <item x="1631"/>
        <item x="9673"/>
        <item x="2889"/>
        <item x="9883"/>
        <item x="2290"/>
        <item x="8010"/>
        <item x="6993"/>
        <item x="8782"/>
        <item x="7621"/>
        <item x="3040"/>
        <item x="10870"/>
        <item x="5050"/>
        <item x="10491"/>
        <item x="6364"/>
        <item x="11433"/>
        <item x="8762"/>
        <item x="6727"/>
        <item x="9949"/>
        <item x="1487"/>
        <item x="7401"/>
        <item x="1731"/>
        <item x="143"/>
        <item x="4489"/>
        <item x="1115"/>
        <item x="8649"/>
        <item x="3385"/>
        <item x="7983"/>
        <item x="2850"/>
        <item x="9681"/>
        <item x="10888"/>
        <item x="8204"/>
        <item x="7100"/>
        <item x="11262"/>
        <item x="9854"/>
        <item x="4410"/>
        <item x="9091"/>
        <item x="4005"/>
        <item x="1444"/>
        <item x="6905"/>
        <item x="7018"/>
        <item x="9367"/>
        <item x="6004"/>
        <item x="3138"/>
        <item x="8164"/>
        <item x="1575"/>
        <item x="846"/>
        <item x="3406"/>
        <item x="3622"/>
        <item x="8724"/>
        <item x="10789"/>
        <item x="10696"/>
        <item x="2139"/>
        <item x="6780"/>
        <item x="109"/>
        <item x="2288"/>
        <item x="1230"/>
        <item x="10928"/>
        <item x="7410"/>
        <item x="4718"/>
        <item x="8370"/>
        <item x="9341"/>
        <item x="3292"/>
        <item x="2940"/>
        <item x="3792"/>
        <item x="4422"/>
        <item x="8549"/>
        <item x="11613"/>
        <item x="1240"/>
        <item x="4496"/>
        <item x="124"/>
        <item x="6323"/>
        <item x="10902"/>
        <item x="55"/>
        <item x="7462"/>
        <item x="8211"/>
        <item x="5029"/>
        <item x="4877"/>
        <item x="35"/>
        <item x="4181"/>
        <item x="7681"/>
        <item x="2179"/>
        <item x="3774"/>
        <item x="7495"/>
        <item x="736"/>
        <item x="7044"/>
        <item x="5397"/>
        <item x="10963"/>
        <item x="2498"/>
        <item x="8288"/>
        <item x="6405"/>
        <item x="4629"/>
        <item x="947"/>
        <item x="2806"/>
        <item x="4773"/>
        <item x="11042"/>
        <item x="308"/>
        <item x="9892"/>
        <item x="5933"/>
        <item x="5291"/>
        <item x="7149"/>
        <item x="4964"/>
        <item x="10404"/>
        <item x="10661"/>
        <item x="6026"/>
        <item x="11030"/>
        <item x="9468"/>
        <item x="11718"/>
        <item x="5708"/>
        <item x="8334"/>
        <item x="11665"/>
        <item x="7147"/>
        <item x="6533"/>
        <item x="1658"/>
        <item x="10672"/>
        <item x="10439"/>
        <item x="3271"/>
        <item x="7756"/>
        <item x="7493"/>
        <item x="11592"/>
        <item x="10827"/>
        <item x="9860"/>
        <item x="10910"/>
        <item x="4468"/>
        <item x="7821"/>
        <item x="5393"/>
        <item x="4063"/>
        <item x="9683"/>
        <item x="1497"/>
        <item x="70"/>
        <item x="8727"/>
        <item x="11226"/>
        <item x="4445"/>
        <item x="10171"/>
        <item x="1813"/>
        <item x="5504"/>
        <item x="6119"/>
        <item x="6021"/>
        <item x="3201"/>
        <item x="2637"/>
        <item x="7560"/>
        <item x="9562"/>
        <item x="11315"/>
        <item x="5703"/>
        <item x="3077"/>
        <item x="1162"/>
        <item x="8651"/>
        <item x="11026"/>
        <item x="3926"/>
        <item x="666"/>
        <item x="10133"/>
        <item x="11638"/>
        <item x="10057"/>
        <item x="872"/>
        <item x="2772"/>
        <item x="7875"/>
        <item x="7730"/>
        <item x="11200"/>
        <item x="3252"/>
        <item x="630"/>
        <item x="9796"/>
        <item x="7069"/>
        <item x="5415"/>
        <item x="151"/>
        <item x="5992"/>
        <item x="1408"/>
        <item x="7037"/>
        <item x="2736"/>
        <item x="4178"/>
        <item x="3669"/>
        <item x="11288"/>
        <item x="6961"/>
        <item x="11240"/>
        <item x="8142"/>
        <item x="5284"/>
        <item x="5768"/>
        <item x="3274"/>
        <item x="10495"/>
        <item x="5032"/>
        <item x="11075"/>
        <item x="11440"/>
        <item x="7087"/>
        <item x="3353"/>
        <item x="1789"/>
        <item x="5911"/>
        <item x="7767"/>
        <item x="3607"/>
        <item x="798"/>
        <item x="11177"/>
        <item x="1068"/>
        <item x="78"/>
        <item x="10417"/>
        <item x="8788"/>
        <item x="7178"/>
        <item x="7492"/>
        <item x="6690"/>
        <item x="9957"/>
        <item x="8084"/>
        <item x="9641"/>
        <item x="6537"/>
        <item x="1193"/>
        <item x="6731"/>
        <item x="852"/>
        <item x="10802"/>
        <item x="3745"/>
        <item x="8773"/>
        <item x="1352"/>
        <item x="3716"/>
        <item x="2032"/>
        <item x="1842"/>
        <item x="5366"/>
        <item x="9519"/>
        <item x="4046"/>
        <item x="343"/>
        <item x="843"/>
        <item x="1726"/>
        <item x="4743"/>
        <item x="9270"/>
        <item x="3151"/>
        <item x="719"/>
        <item x="7224"/>
        <item x="3596"/>
        <item x="918"/>
        <item x="1814"/>
        <item x="3972"/>
        <item x="1243"/>
        <item x="7764"/>
        <item x="2920"/>
        <item x="7155"/>
        <item x="11682"/>
        <item x="1785"/>
        <item x="3870"/>
        <item x="5252"/>
        <item x="1630"/>
        <item x="8247"/>
        <item x="9429"/>
        <item x="1442"/>
        <item x="4653"/>
        <item x="1085"/>
        <item x="7963"/>
        <item x="6784"/>
        <item x="6488"/>
        <item x="3170"/>
        <item x="8093"/>
        <item x="6476"/>
        <item x="880"/>
        <item x="1647"/>
        <item x="9745"/>
        <item x="9790"/>
        <item x="5836"/>
        <item x="1882"/>
        <item x="7635"/>
        <item x="9074"/>
        <item x="5464"/>
        <item x="3540"/>
        <item x="1403"/>
        <item x="869"/>
        <item x="6396"/>
        <item x="769"/>
        <item x="6359"/>
        <item x="2818"/>
        <item x="6736"/>
        <item x="11275"/>
        <item x="10117"/>
        <item x="3054"/>
        <item x="553"/>
        <item x="7945"/>
        <item x="4582"/>
        <item x="9377"/>
        <item x="8965"/>
        <item x="11208"/>
        <item x="1651"/>
        <item x="9925"/>
        <item x="10680"/>
        <item x="8756"/>
        <item x="10077"/>
        <item x="5877"/>
        <item x="1459"/>
        <item x="11543"/>
        <item x="4695"/>
        <item x="5492"/>
        <item x="5041"/>
        <item x="5577"/>
        <item x="7693"/>
        <item x="7823"/>
        <item x="5731"/>
        <item x="1417"/>
        <item x="1118"/>
        <item x="11424"/>
        <item x="7248"/>
        <item x="7707"/>
        <item x="5692"/>
        <item x="7193"/>
        <item x="3113"/>
        <item x="7291"/>
        <item x="3672"/>
        <item x="10893"/>
        <item x="7038"/>
        <item x="6522"/>
        <item x="2346"/>
        <item x="6375"/>
        <item x="1685"/>
        <item x="9097"/>
        <item x="11448"/>
        <item x="6778"/>
        <item x="1259"/>
        <item x="10791"/>
        <item x="5018"/>
        <item x="7923"/>
        <item x="1097"/>
        <item x="4637"/>
        <item x="1268"/>
        <item x="10798"/>
        <item x="8232"/>
        <item x="4267"/>
        <item x="8440"/>
        <item x="9560"/>
        <item x="2150"/>
        <item x="4962"/>
        <item x="4415"/>
        <item x="2153"/>
        <item x="3328"/>
        <item x="2487"/>
        <item x="3884"/>
        <item x="6957"/>
        <item x="2742"/>
        <item x="10445"/>
        <item x="10008"/>
        <item x="7290"/>
        <item x="4642"/>
        <item x="2762"/>
        <item x="4933"/>
        <item x="1189"/>
        <item x="4062"/>
        <item x="6779"/>
        <item x="6772"/>
        <item x="11693"/>
        <item x="7748"/>
        <item x="6853"/>
        <item x="11335"/>
        <item x="8760"/>
        <item x="10603"/>
        <item x="2823"/>
        <item x="6312"/>
        <item x="7021"/>
        <item x="6900"/>
        <item x="10875"/>
        <item x="11699"/>
        <item x="11035"/>
        <item x="4307"/>
        <item x="8484"/>
        <item x="4660"/>
        <item x="1629"/>
        <item x="5171"/>
        <item x="7871"/>
        <item x="958"/>
        <item x="698"/>
        <item x="6403"/>
        <item x="3373"/>
        <item x="7272"/>
        <item x="445"/>
        <item x="2995"/>
        <item x="5482"/>
        <item x="8299"/>
        <item x="8984"/>
        <item x="2994"/>
        <item x="9715"/>
        <item x="2761"/>
        <item x="1002"/>
        <item x="1276"/>
        <item x="10808"/>
        <item x="11129"/>
        <item x="9372"/>
        <item x="4007"/>
        <item x="11106"/>
        <item x="5972"/>
        <item x="10366"/>
        <item x="10924"/>
        <item x="4353"/>
        <item x="10899"/>
        <item x="6321"/>
        <item x="1648"/>
        <item x="9946"/>
        <item x="7418"/>
        <item x="1087"/>
        <item x="6221"/>
        <item x="6959"/>
        <item x="717"/>
        <item x="10546"/>
        <item x="1559"/>
        <item x="5039"/>
        <item x="3621"/>
        <item x="576"/>
        <item x="6269"/>
        <item x="926"/>
        <item x="407"/>
        <item x="541"/>
        <item x="9492"/>
        <item x="1394"/>
        <item x="8044"/>
        <item x="6081"/>
        <item x="5233"/>
        <item x="7510"/>
        <item x="11350"/>
        <item x="5612"/>
        <item x="2621"/>
        <item x="4838"/>
        <item x="2854"/>
        <item x="805"/>
        <item x="7333"/>
        <item x="6910"/>
        <item x="7924"/>
        <item x="911"/>
        <item x="2741"/>
        <item x="4134"/>
        <item x="7732"/>
        <item x="10705"/>
        <item x="5330"/>
        <item x="2380"/>
        <item x="7921"/>
        <item x="2701"/>
        <item x="2125"/>
        <item x="4855"/>
        <item x="2953"/>
        <item x="6735"/>
        <item x="9163"/>
        <item x="1000"/>
        <item x="7793"/>
        <item x="1788"/>
        <item x="10012"/>
        <item x="4467"/>
        <item x="396"/>
        <item x="3432"/>
        <item x="5"/>
        <item x="8964"/>
        <item x="935"/>
        <item x="8063"/>
        <item x="6155"/>
        <item x="10709"/>
        <item x="1140"/>
        <item x="907"/>
        <item x="3550"/>
        <item x="11216"/>
        <item x="5668"/>
        <item x="142"/>
        <item x="7671"/>
        <item x="1406"/>
        <item x="7978"/>
        <item x="4018"/>
        <item x="11398"/>
        <item x="11651"/>
        <item x="6860"/>
        <item x="6923"/>
        <item x="2950"/>
        <item x="8896"/>
        <item x="1476"/>
        <item x="8438"/>
        <item x="11194"/>
        <item x="10918"/>
        <item x="2944"/>
        <item x="8022"/>
        <item x="11564"/>
        <item x="2261"/>
        <item x="4278"/>
        <item x="10299"/>
        <item x="2234"/>
        <item x="4783"/>
        <item x="3600"/>
        <item x="3999"/>
        <item x="314"/>
        <item x="253"/>
        <item x="523"/>
        <item x="7277"/>
        <item x="5251"/>
        <item x="3491"/>
        <item x="1194"/>
        <item x="11244"/>
        <item x="1673"/>
        <item x="5780"/>
        <item x="1074"/>
        <item x="1469"/>
        <item x="8878"/>
        <item x="9483"/>
        <item x="2849"/>
        <item x="7502"/>
        <item x="2079"/>
        <item x="5290"/>
        <item x="8020"/>
        <item x="6940"/>
        <item x="118"/>
        <item x="166"/>
        <item x="1966"/>
        <item x="8011"/>
        <item x="11747"/>
        <item x="4753"/>
        <item x="3300"/>
        <item x="6036"/>
        <item x="11761"/>
        <item x="11392"/>
        <item x="8707"/>
        <item x="750"/>
        <item x="9371"/>
        <item x="9238"/>
        <item x="2558"/>
        <item x="529"/>
        <item x="2563"/>
        <item x="4088"/>
        <item x="871"/>
        <item x="11517"/>
        <item x="6002"/>
        <item x="7550"/>
        <item x="5326"/>
        <item x="3410"/>
        <item x="3358"/>
        <item x="2172"/>
        <item x="1295"/>
        <item x="7982"/>
        <item x="6256"/>
        <item x="9320"/>
        <item x="3858"/>
        <item x="2746"/>
        <item x="8990"/>
        <item x="8917"/>
        <item x="11683"/>
        <item x="2492"/>
        <item x="2996"/>
        <item x="3717"/>
        <item x="8008"/>
        <item x="962"/>
        <item x="8764"/>
        <item x="9870"/>
        <item x="3873"/>
        <item x="6805"/>
        <item x="4680"/>
        <item x="4475"/>
        <item x="10486"/>
        <item x="11121"/>
        <item x="11169"/>
        <item x="8739"/>
        <item x="9384"/>
        <item x="5240"/>
        <item x="915"/>
        <item x="4679"/>
        <item x="6567"/>
        <item x="2451"/>
        <item x="5884"/>
        <item x="4488"/>
        <item x="6279"/>
        <item x="4590"/>
        <item x="3335"/>
        <item x="6008"/>
        <item x="1523"/>
        <item x="7265"/>
        <item x="8855"/>
        <item x="786"/>
        <item x="2133"/>
        <item x="11149"/>
        <item x="391"/>
        <item x="339"/>
        <item x="1526"/>
        <item x="5328"/>
        <item x="9389"/>
        <item x="1185"/>
        <item x="5289"/>
        <item x="5348"/>
        <item x="10361"/>
        <item x="4548"/>
        <item x="6833"/>
        <item x="3847"/>
        <item x="9272"/>
        <item x="4511"/>
        <item x="7906"/>
        <item x="4471"/>
        <item x="3108"/>
        <item x="2658"/>
        <item x="504"/>
        <item x="9424"/>
        <item x="7407"/>
        <item x="7900"/>
        <item x="3897"/>
        <item x="7111"/>
        <item x="7406"/>
        <item x="9712"/>
        <item x="6400"/>
        <item x="4333"/>
        <item x="8671"/>
        <item x="7131"/>
        <item x="4797"/>
        <item x="640"/>
        <item x="10159"/>
        <item x="8"/>
        <item x="66"/>
        <item x="5481"/>
        <item x="4296"/>
        <item x="9329"/>
        <item x="844"/>
        <item x="7526"/>
        <item x="6599"/>
        <item x="5442"/>
        <item x="6401"/>
        <item x="11604"/>
        <item x="3465"/>
        <item x="9122"/>
        <item x="4340"/>
        <item x="3139"/>
        <item x="2423"/>
        <item x="5554"/>
        <item x="8527"/>
        <item x="6310"/>
        <item x="2010"/>
        <item x="9395"/>
        <item x="6639"/>
        <item x="5636"/>
        <item x="4265"/>
        <item x="10549"/>
        <item x="2440"/>
        <item x="1692"/>
        <item x="10210"/>
        <item x="9373"/>
        <item x="11617"/>
        <item x="7679"/>
        <item x="1159"/>
        <item x="3268"/>
        <item x="11156"/>
        <item x="8094"/>
        <item x="6808"/>
        <item x="5710"/>
        <item x="355"/>
        <item x="11757"/>
        <item x="3675"/>
        <item x="4862"/>
        <item x="2123"/>
        <item x="7440"/>
        <item x="1365"/>
        <item x="9161"/>
        <item x="8539"/>
        <item x="3248"/>
        <item x="3144"/>
        <item x="4315"/>
        <item x="9254"/>
        <item x="3104"/>
        <item x="7398"/>
        <item x="11217"/>
        <item x="8133"/>
        <item x="6626"/>
        <item x="6895"/>
        <item x="10882"/>
        <item x="3773"/>
        <item x="9401"/>
        <item x="9822"/>
        <item x="4153"/>
        <item x="4670"/>
        <item x="8120"/>
        <item x="4053"/>
        <item x="4439"/>
        <item x="6612"/>
        <item x="5675"/>
        <item x="678"/>
        <item x="11005"/>
        <item x="7387"/>
        <item x="2571"/>
        <item x="2639"/>
        <item x="10552"/>
        <item x="6935"/>
        <item x="5183"/>
        <item x="10765"/>
        <item x="5754"/>
        <item x="7674"/>
        <item x="9044"/>
        <item x="8097"/>
        <item x="8190"/>
        <item x="5056"/>
        <item x="9330"/>
        <item x="1128"/>
        <item x="5091"/>
        <item x="994"/>
        <item x="4937"/>
        <item x="5380"/>
        <item x="4902"/>
        <item x="6243"/>
        <item x="5250"/>
        <item x="1166"/>
        <item x="618"/>
        <item x="7049"/>
        <item x="6170"/>
        <item x="10514"/>
        <item x="1968"/>
        <item x="2949"/>
        <item x="8303"/>
        <item x="10923"/>
        <item x="6490"/>
        <item x="3282"/>
        <item x="3477"/>
        <item x="9217"/>
        <item x="8041"/>
        <item x="7341"/>
        <item x="4362"/>
        <item x="9233"/>
        <item x="2891"/>
        <item x="9175"/>
        <item x="4438"/>
        <item x="3616"/>
        <item x="10698"/>
        <item x="812"/>
        <item x="9936"/>
        <item x="263"/>
        <item x="1306"/>
        <item x="9693"/>
        <item x="8465"/>
        <item x="657"/>
        <item x="9102"/>
        <item x="5180"/>
        <item x="1602"/>
        <item x="5187"/>
        <item x="1098"/>
        <item x="2613"/>
        <item x="6720"/>
        <item x="7089"/>
        <item x="7153"/>
        <item x="8554"/>
        <item x="5799"/>
        <item x="5723"/>
        <item x="5485"/>
        <item x="1135"/>
        <item x="10312"/>
        <item x="1907"/>
        <item x="956"/>
        <item x="6116"/>
        <item x="788"/>
        <item x="2771"/>
        <item x="6385"/>
        <item x="5513"/>
        <item x="6500"/>
        <item x="9623"/>
        <item x="5195"/>
        <item x="6211"/>
        <item x="10351"/>
        <item x="10376"/>
        <item x="5825"/>
        <item x="6027"/>
        <item x="6020"/>
        <item x="2402"/>
        <item x="1583"/>
        <item x="1433"/>
        <item x="10561"/>
        <item x="9347"/>
        <item x="2954"/>
        <item x="4064"/>
        <item x="10876"/>
        <item x="5420"/>
        <item x="8398"/>
        <item x="3929"/>
        <item x="5816"/>
        <item x="7329"/>
        <item x="1714"/>
        <item x="6450"/>
        <item x="5542"/>
        <item x="1801"/>
        <item x="157"/>
        <item x="2702"/>
        <item x="3169"/>
        <item x="566"/>
        <item x="6415"/>
        <item x="9823"/>
        <item x="9893"/>
        <item x="3286"/>
        <item x="1822"/>
        <item x="1535"/>
        <item x="2220"/>
        <item x="6652"/>
        <item x="1637"/>
        <item x="4257"/>
        <item x="3927"/>
        <item x="11096"/>
        <item x="7946"/>
        <item x="6458"/>
        <item x="5794"/>
        <item x="9972"/>
        <item x="9609"/>
        <item x="7977"/>
        <item x="4466"/>
        <item x="1977"/>
        <item x="11606"/>
        <item x="7342"/>
        <item x="7926"/>
        <item x="3168"/>
        <item x="4784"/>
        <item x="6158"/>
        <item x="11188"/>
        <item x="10391"/>
        <item x="7427"/>
        <item x="11450"/>
        <item x="10310"/>
        <item x="2919"/>
        <item x="9944"/>
        <item x="4189"/>
        <item x="8491"/>
        <item x="11043"/>
        <item x="1548"/>
        <item x="5480"/>
        <item x="7306"/>
        <item x="9522"/>
        <item x="3101"/>
        <item x="4887"/>
        <item x="5538"/>
        <item x="4677"/>
        <item x="5806"/>
        <item x="5646"/>
        <item x="3069"/>
        <item x="10224"/>
        <item x="10645"/>
        <item x="11763"/>
        <item x="4390"/>
        <item x="1555"/>
        <item x="6903"/>
        <item x="1372"/>
        <item x="3365"/>
        <item x="414"/>
        <item x="5489"/>
        <item x="9298"/>
        <item x="5463"/>
        <item x="1762"/>
        <item x="8088"/>
        <item x="7884"/>
        <item x="6007"/>
        <item x="2757"/>
        <item x="2355"/>
        <item x="600"/>
        <item x="2898"/>
        <item x="1931"/>
        <item x="9285"/>
        <item x="5457"/>
        <item x="710"/>
        <item x="2426"/>
        <item x="4284"/>
        <item x="3743"/>
        <item x="2354"/>
        <item x="1040"/>
        <item x="4748"/>
        <item x="5960"/>
        <item x="9951"/>
        <item x="1883"/>
        <item x="10311"/>
        <item x="1697"/>
        <item x="7164"/>
        <item x="11609"/>
        <item x="6006"/>
        <item x="8882"/>
        <item x="3023"/>
        <item x="2061"/>
        <item x="1031"/>
        <item x="4974"/>
        <item x="2900"/>
        <item x="2965"/>
        <item x="2619"/>
        <item x="7829"/>
        <item x="1383"/>
        <item x="2421"/>
        <item x="10883"/>
        <item x="9390"/>
        <item x="1332"/>
        <item x="9709"/>
        <item x="6342"/>
        <item x="1164"/>
        <item x="3869"/>
        <item x="7784"/>
        <item x="10227"/>
        <item x="244"/>
        <item x="5642"/>
        <item x="3941"/>
        <item x="2385"/>
        <item x="610"/>
        <item x="7279"/>
        <item x="7539"/>
        <item x="709"/>
        <item x="3655"/>
        <item x="562"/>
        <item x="471"/>
        <item x="5782"/>
        <item x="8061"/>
        <item x="8716"/>
        <item x="1936"/>
        <item x="3734"/>
        <item x="2214"/>
        <item x="8085"/>
        <item x="6084"/>
        <item x="10054"/>
        <item x="11539"/>
        <item x="8430"/>
        <item x="11520"/>
        <item x="834"/>
        <item x="4328"/>
        <item x="491"/>
        <item x="9758"/>
        <item x="3860"/>
        <item x="6195"/>
        <item x="1579"/>
        <item x="5713"/>
        <item x="5191"/>
        <item x="11320"/>
        <item x="9300"/>
        <item x="3727"/>
        <item x="1199"/>
        <item x="91"/>
        <item x="11174"/>
        <item x="9005"/>
        <item x="5433"/>
        <item x="8737"/>
        <item x="895"/>
        <item x="8811"/>
        <item x="9969"/>
        <item x="8568"/>
        <item x="8992"/>
        <item x="6372"/>
        <item x="8845"/>
        <item x="4444"/>
        <item x="10243"/>
        <item x="2302"/>
        <item x="3503"/>
        <item x="10844"/>
        <item x="810"/>
        <item x="10986"/>
        <item x="5448"/>
        <item x="6131"/>
        <item x="10422"/>
        <item x="8918"/>
        <item x="1103"/>
        <item x="1082"/>
        <item x="10524"/>
        <item x="5558"/>
        <item x="4636"/>
        <item x="11265"/>
        <item x="9815"/>
        <item x="4132"/>
        <item x="2184"/>
        <item x="317"/>
        <item x="10863"/>
        <item x="2630"/>
        <item x="10968"/>
        <item x="2496"/>
        <item x="10165"/>
        <item x="9648"/>
        <item x="6073"/>
        <item x="481"/>
        <item x="5822"/>
        <item x="1570"/>
        <item x="714"/>
        <item x="10580"/>
        <item x="7718"/>
        <item x="5242"/>
        <item x="6788"/>
        <item x="1715"/>
        <item x="4350"/>
        <item x="5974"/>
        <item x="4105"/>
        <item x="5031"/>
        <item x="6352"/>
        <item x="7467"/>
        <item x="6529"/>
        <item x="4077"/>
        <item x="6431"/>
        <item x="5849"/>
        <item x="3118"/>
        <item x="7286"/>
        <item x="4667"/>
        <item x="11550"/>
        <item x="7818"/>
        <item x="4553"/>
        <item x="5131"/>
        <item x="8072"/>
        <item x="5318"/>
        <item x="9761"/>
        <item x="2449"/>
        <item x="2337"/>
        <item x="1422"/>
        <item x="6068"/>
        <item x="1284"/>
        <item x="7185"/>
        <item x="8047"/>
        <item x="11390"/>
        <item x="11570"/>
        <item x="3397"/>
        <item x="9843"/>
        <item x="3522"/>
        <item x="3526"/>
        <item x="9331"/>
        <item x="3738"/>
        <item x="5616"/>
        <item x="10903"/>
        <item x="6995"/>
        <item x="2654"/>
        <item x="5805"/>
        <item x="9361"/>
        <item x="2636"/>
        <item x="5856"/>
        <item x="7029"/>
        <item x="1961"/>
        <item x="2013"/>
        <item x="9359"/>
        <item x="347"/>
        <item x="4554"/>
        <item x="4614"/>
        <item x="7745"/>
        <item x="11773"/>
        <item x="1092"/>
        <item x="2459"/>
        <item x="2527"/>
        <item x="3545"/>
        <item x="20"/>
        <item x="1498"/>
        <item x="1934"/>
        <item x="2837"/>
        <item x="6336"/>
        <item x="2044"/>
        <item x="8904"/>
        <item x="11189"/>
        <item x="8970"/>
        <item x="893"/>
        <item x="9968"/>
        <item x="527"/>
        <item x="6716"/>
        <item x="6634"/>
        <item x="5967"/>
        <item x="5484"/>
        <item x="7902"/>
        <item x="7544"/>
        <item x="8567"/>
        <item x="6919"/>
        <item x="4987"/>
        <item x="10794"/>
        <item x="1053"/>
        <item x="2721"/>
        <item x="2574"/>
        <item x="3246"/>
        <item x="10424"/>
        <item x="9910"/>
        <item x="11728"/>
        <item x="62"/>
        <item x="2878"/>
        <item x="7378"/>
        <item x="4453"/>
        <item x="2329"/>
        <item x="4709"/>
        <item x="1687"/>
        <item x="7643"/>
        <item x="9633"/>
        <item x="10862"/>
        <item x="10784"/>
        <item x="11158"/>
        <item x="7145"/>
        <item x="8572"/>
        <item x="11736"/>
        <item x="1870"/>
        <item x="8161"/>
        <item x="10482"/>
        <item x="10467"/>
        <item x="5497"/>
        <item x="7939"/>
        <item x="10266"/>
        <item x="1148"/>
        <item x="5490"/>
        <item x="6932"/>
        <item x="123"/>
        <item x="5449"/>
        <item x="5801"/>
        <item x="7465"/>
        <item x="2098"/>
        <item x="2956"/>
        <item x="68"/>
        <item x="2899"/>
        <item x="1502"/>
        <item x="3152"/>
        <item x="4958"/>
        <item x="9965"/>
        <item x="231"/>
        <item x="10874"/>
        <item x="1198"/>
        <item x="8408"/>
        <item x="10322"/>
        <item x="5044"/>
        <item x="4758"/>
        <item x="3548"/>
        <item x="11588"/>
        <item x="5173"/>
        <item x="8379"/>
        <item x="11229"/>
        <item x="561"/>
        <item x="4312"/>
        <item x="442"/>
        <item x="8754"/>
        <item x="3995"/>
        <item x="5367"/>
        <item x="11008"/>
        <item x="8220"/>
        <item x="10414"/>
        <item x="3132"/>
        <item x="10849"/>
        <item x="2763"/>
        <item x="11081"/>
        <item x="5657"/>
        <item x="3849"/>
        <item x="3700"/>
        <item x="11072"/>
        <item x="4114"/>
        <item x="9716"/>
        <item x="2419"/>
        <item x="4999"/>
        <item x="8401"/>
        <item x="8619"/>
        <item x="1277"/>
        <item x="6794"/>
        <item x="1845"/>
        <item x="3056"/>
        <item x="7763"/>
        <item x="9593"/>
        <item x="4412"/>
        <item x="10776"/>
        <item x="7377"/>
        <item x="4326"/>
        <item x="4369"/>
        <item x="9613"/>
        <item x="178"/>
        <item x="11752"/>
        <item x="8210"/>
        <item x="5069"/>
        <item x="478"/>
        <item x="8053"/>
        <item x="9171"/>
        <item x="7881"/>
        <item x="11095"/>
        <item x="7466"/>
        <item x="11389"/>
        <item x="6190"/>
        <item x="8405"/>
        <item x="2671"/>
        <item x="8997"/>
        <item x="731"/>
        <item x="8413"/>
        <item x="2468"/>
        <item x="6247"/>
        <item x="1500"/>
        <item x="7618"/>
        <item x="4321"/>
        <item x="7566"/>
        <item x="5572"/>
        <item x="7950"/>
        <item x="7512"/>
        <item x="4010"/>
        <item x="6483"/>
        <item x="3819"/>
        <item x="10775"/>
        <item x="8688"/>
        <item x="4715"/>
        <item x="2960"/>
        <item x="11648"/>
        <item x="90"/>
        <item x="5402"/>
        <item x="10879"/>
        <item x="2710"/>
        <item x="9592"/>
        <item x="1764"/>
        <item x="7478"/>
        <item x="376"/>
        <item x="2120"/>
        <item x="1386"/>
        <item x="2374"/>
        <item x="11227"/>
        <item x="2231"/>
        <item x="1609"/>
        <item x="4528"/>
        <item x="6420"/>
        <item x="2300"/>
        <item x="6257"/>
        <item x="4208"/>
        <item x="3309"/>
        <item x="1571"/>
        <item x="6591"/>
        <item x="5875"/>
        <item x="9530"/>
        <item x="9811"/>
        <item x="5258"/>
        <item x="3257"/>
        <item x="11159"/>
        <item x="6622"/>
        <item x="3496"/>
        <item x="2246"/>
        <item x="10120"/>
        <item x="6406"/>
        <item x="9601"/>
        <item x="5561"/>
        <item x="9851"/>
        <item x="8076"/>
        <item x="531"/>
        <item x="2863"/>
        <item x="7126"/>
        <item x="9808"/>
        <item x="7238"/>
        <item x="1256"/>
        <item x="4708"/>
        <item x="8169"/>
        <item x="9071"/>
        <item x="6985"/>
        <item x="7061"/>
        <item x="2922"/>
        <item x="1132"/>
        <item x="11089"/>
        <item x="6525"/>
        <item x="8864"/>
        <item x="10717"/>
        <item x="6925"/>
        <item x="7687"/>
        <item x="4923"/>
        <item x="2587"/>
        <item x="3922"/>
        <item x="9772"/>
        <item x="4811"/>
        <item x="6754"/>
        <item x="2577"/>
        <item x="2529"/>
        <item x="5643"/>
        <item x="4621"/>
        <item x="10897"/>
        <item x="1905"/>
        <item x="320"/>
        <item x="5669"/>
        <item x="8933"/>
        <item x="2690"/>
        <item x="8032"/>
        <item x="7247"/>
        <item x="6387"/>
        <item x="8449"/>
        <item x="1709"/>
        <item x="6975"/>
        <item x="2149"/>
        <item x="2560"/>
        <item x="542"/>
        <item x="7948"/>
        <item x="4381"/>
        <item x="4675"/>
        <item x="7351"/>
        <item x="11591"/>
        <item x="11251"/>
        <item x="7971"/>
        <item x="8514"/>
        <item x="6645"/>
        <item x="6383"/>
        <item x="8172"/>
        <item x="9173"/>
        <item x="5093"/>
        <item x="8558"/>
        <item x="3623"/>
        <item x="9488"/>
        <item x="8771"/>
        <item x="141"/>
        <item x="10750"/>
        <item x="5074"/>
        <item x="9767"/>
        <item x="6136"/>
        <item x="10122"/>
        <item x="6156"/>
        <item x="591"/>
        <item x="10042"/>
        <item x="6745"/>
        <item x="4657"/>
        <item x="9159"/>
        <item x="6448"/>
        <item x="5007"/>
        <item x="5686"/>
        <item x="4305"/>
        <item x="3705"/>
        <item x="11012"/>
        <item x="3946"/>
        <item x="10004"/>
        <item x="9398"/>
        <item x="6544"/>
        <item x="6281"/>
        <item x="3088"/>
        <item x="2553"/>
        <item x="748"/>
        <item x="581"/>
        <item x="7033"/>
        <item x="4565"/>
        <item x="11531"/>
        <item x="3326"/>
        <item x="1009"/>
        <item x="10563"/>
        <item x="1446"/>
        <item x="145"/>
        <item x="7343"/>
        <item x="6426"/>
        <item x="9828"/>
        <item x="1462"/>
        <item x="8513"/>
        <item x="10984"/>
        <item x="2352"/>
        <item x="8134"/>
        <item x="3624"/>
        <item x="1603"/>
        <item x="4519"/>
        <item x="10368"/>
        <item x="3188"/>
        <item x="1361"/>
        <item x="9634"/>
        <item x="4276"/>
        <item x="10769"/>
        <item x="441"/>
        <item x="9856"/>
        <item x="6605"/>
        <item x="1095"/>
        <item x="3473"/>
        <item x="9846"/>
        <item x="9799"/>
        <item x="9073"/>
        <item x="3026"/>
        <item x="2368"/>
        <item x="7244"/>
        <item x="10569"/>
        <item x="854"/>
        <item x="4335"/>
        <item x="60"/>
        <item x="11491"/>
        <item x="6516"/>
        <item x="6091"/>
        <item x="338"/>
        <item x="10379"/>
        <item x="5864"/>
        <item x="6520"/>
        <item x="5198"/>
        <item x="9339"/>
        <item x="8799"/>
        <item x="11293"/>
        <item x="7917"/>
        <item x="2202"/>
        <item x="6791"/>
        <item x="11108"/>
        <item x="3155"/>
        <item x="763"/>
        <item x="2019"/>
        <item x="9081"/>
        <item x="6819"/>
        <item x="4459"/>
        <item x="4932"/>
        <item x="5208"/>
        <item x="10679"/>
        <item x="6503"/>
        <item x="2392"/>
        <item x="8626"/>
        <item x="3293"/>
        <item x="3238"/>
        <item x="9637"/>
        <item x="10753"/>
        <item x="5439"/>
        <item x="5035"/>
        <item x="3207"/>
        <item x="4858"/>
        <item x="7142"/>
        <item x="8448"/>
        <item x="3910"/>
        <item x="3816"/>
        <item x="5108"/>
        <item x="4435"/>
        <item x="9605"/>
        <item x="7576"/>
        <item x="9520"/>
        <item x="9271"/>
        <item x="8483"/>
        <item x="4154"/>
        <item x="11722"/>
        <item x="8170"/>
        <item x="7967"/>
        <item x="7301"/>
        <item x="1957"/>
        <item x="3996"/>
        <item x="1382"/>
        <item x="883"/>
        <item x="10557"/>
        <item x="3730"/>
        <item x="282"/>
        <item x="764"/>
        <item x="4157"/>
        <item x="2036"/>
        <item x="9919"/>
        <item x="6230"/>
        <item x="9167"/>
        <item x="4780"/>
        <item x="4729"/>
        <item x="6148"/>
        <item x="6892"/>
        <item x="3584"/>
        <item x="511"/>
        <item x="747"/>
        <item x="9952"/>
        <item x="8511"/>
        <item x="8382"/>
        <item x="704"/>
        <item x="6444"/>
        <item x="8629"/>
        <item x="5520"/>
        <item x="6619"/>
        <item x="8536"/>
        <item x="515"/>
        <item x="7910"/>
        <item x="6445"/>
        <item x="8813"/>
        <item x="9319"/>
        <item x="8266"/>
        <item x="887"/>
        <item x="2974"/>
        <item x="2964"/>
        <item x="1851"/>
        <item x="11297"/>
        <item x="4492"/>
        <item x="9894"/>
        <item x="9440"/>
        <item x="4643"/>
        <item x="11557"/>
        <item x="9611"/>
        <item x="2971"/>
        <item x="7913"/>
        <item x="5769"/>
        <item x="326"/>
        <item x="5418"/>
        <item x="5147"/>
        <item x="3043"/>
        <item x="4769"/>
        <item x="8260"/>
        <item x="7430"/>
        <item x="1576"/>
        <item x="1021"/>
        <item x="3963"/>
        <item x="5319"/>
        <item x="796"/>
        <item x="10017"/>
        <item x="1220"/>
        <item x="3115"/>
        <item x="8980"/>
        <item x="1990"/>
        <item x="9571"/>
        <item x="329"/>
        <item x="11330"/>
        <item x="1233"/>
        <item x="8429"/>
        <item x="11742"/>
        <item x="8227"/>
        <item x="6909"/>
        <item x="9198"/>
        <item x="8563"/>
        <item x="11328"/>
        <item x="2014"/>
        <item x="9049"/>
        <item x="11375"/>
        <item x="187"/>
        <item x="3575"/>
        <item x="1985"/>
        <item x="742"/>
        <item x="3889"/>
        <item x="4065"/>
        <item x="237"/>
        <item x="11286"/>
        <item x="5897"/>
        <item x="9168"/>
        <item x="7167"/>
        <item x="5583"/>
        <item x="7166"/>
        <item x="272"/>
        <item x="8080"/>
        <item x="10228"/>
        <item x="5270"/>
        <item x="3591"/>
        <item x="631"/>
        <item x="6624"/>
        <item x="3585"/>
        <item x="9748"/>
        <item x="8469"/>
        <item x="7417"/>
        <item x="7347"/>
        <item x="3241"/>
        <item x="9265"/>
        <item x="1499"/>
        <item x="10719"/>
        <item x="5546"/>
        <item x="2321"/>
        <item x="5172"/>
        <item x="4690"/>
        <item x="2434"/>
        <item x="8735"/>
        <item x="1836"/>
        <item x="3306"/>
        <item x="2601"/>
        <item x="7412"/>
        <item x="5483"/>
        <item x="3285"/>
        <item x="6658"/>
        <item x="4300"/>
        <item x="4908"/>
        <item x="951"/>
        <item x="2564"/>
        <item x="2338"/>
        <item x="2958"/>
        <item x="9908"/>
        <item x="5462"/>
        <item x="11135"/>
        <item x="8207"/>
        <item x="9760"/>
        <item x="9129"/>
        <item x="10317"/>
        <item x="7815"/>
        <item x="8005"/>
        <item x="11526"/>
        <item x="11455"/>
        <item x="2093"/>
        <item x="8424"/>
        <item x="1941"/>
        <item x="420"/>
        <item x="8692"/>
        <item x="8630"/>
        <item x="10032"/>
        <item x="9125"/>
        <item x="8337"/>
        <item x="1528"/>
        <item x="2351"/>
        <item x="2076"/>
        <item x="6078"/>
        <item x="4000"/>
        <item x="2436"/>
        <item x="7713"/>
        <item x="7538"/>
        <item x="331"/>
        <item x="1065"/>
        <item x="8197"/>
        <item x="2765"/>
        <item x="10972"/>
        <item x="1643"/>
        <item x="9732"/>
        <item x="1652"/>
        <item x="11490"/>
        <item x="9362"/>
        <item x="6219"/>
        <item x="2409"/>
        <item x="9012"/>
        <item x="49"/>
        <item x="13"/>
        <item x="3771"/>
        <item x="9961"/>
        <item x="4712"/>
        <item x="901"/>
        <item x="1338"/>
        <item x="11048"/>
        <item x="4135"/>
        <item x="4803"/>
        <item x="10490"/>
        <item x="8330"/>
        <item x="11739"/>
        <item x="2834"/>
        <item x="11515"/>
        <item x="5495"/>
        <item x="6717"/>
        <item x="7543"/>
        <item x="11036"/>
        <item x="6579"/>
        <item x="9994"/>
        <item x="10382"/>
        <item x="538"/>
        <item x="7209"/>
        <item x="3332"/>
        <item x="737"/>
        <item x="744"/>
        <item x="6042"/>
        <item x="10319"/>
        <item x="105"/>
        <item x="4646"/>
        <item x="2136"/>
        <item x="229"/>
        <item x="8642"/>
        <item x="1620"/>
        <item x="7239"/>
        <item x="10927"/>
        <item x="8106"/>
        <item x="9640"/>
        <item x="1364"/>
        <item x="5872"/>
        <item x="6870"/>
        <item x="7680"/>
        <item x="4209"/>
        <item x="3181"/>
        <item x="5724"/>
        <item x="847"/>
        <item x="2599"/>
        <item x="261"/>
        <item x="2259"/>
        <item x="1373"/>
        <item x="11181"/>
        <item x="2229"/>
        <item x="8358"/>
        <item x="5940"/>
        <item x="10940"/>
        <item x="8751"/>
        <item x="9773"/>
        <item x="10271"/>
        <item x="1724"/>
        <item x="7123"/>
        <item x="193"/>
        <item x="5879"/>
        <item x="6231"/>
        <item x="10293"/>
        <item x="5224"/>
        <item x="7076"/>
        <item x="3850"/>
        <item x="2327"/>
        <item x="8281"/>
        <item x="8982"/>
        <item x="11060"/>
        <item x="4886"/>
        <item x="3840"/>
        <item x="5674"/>
        <item x="4800"/>
        <item x="9718"/>
        <item x="1483"/>
        <item x="5297"/>
        <item x="2651"/>
        <item x="6350"/>
        <item x="2087"/>
        <item x="9345"/>
        <item x="3334"/>
        <item x="6558"/>
        <item x="268"/>
        <item x="7349"/>
        <item x="722"/>
        <item x="9499"/>
        <item x="1335"/>
        <item x="3199"/>
        <item x="3377"/>
        <item x="1006"/>
        <item x="5013"/>
        <item x="5375"/>
        <item x="2030"/>
        <item x="10344"/>
        <item x="9449"/>
        <item x="3821"/>
        <item x="5034"/>
        <item x="4456"/>
        <item x="6255"/>
        <item x="4626"/>
        <item x="6684"/>
        <item x="11575"/>
        <item x="3768"/>
        <item x="8363"/>
        <item x="8245"/>
        <item x="3634"/>
        <item x="1860"/>
        <item x="7020"/>
        <item x="981"/>
        <item x="9738"/>
        <item x="4024"/>
        <item x="8750"/>
        <item x="7078"/>
        <item x="4383"/>
        <item x="6029"/>
        <item x="6374"/>
        <item x="4572"/>
        <item x="1669"/>
        <item x="9713"/>
        <item x="2840"/>
        <item x="10259"/>
        <item x="5852"/>
        <item x="888"/>
        <item x="5243"/>
        <item x="7513"/>
        <item x="9706"/>
        <item x="11220"/>
        <item x="4238"/>
        <item x="8357"/>
        <item x="1254"/>
        <item x="9457"/>
        <item x="8808"/>
        <item x="5100"/>
        <item x="1690"/>
        <item x="6033"/>
        <item x="6208"/>
        <item x="4521"/>
        <item x="8167"/>
        <item x="7213"/>
        <item x="8148"/>
        <item x="4817"/>
        <item x="11436"/>
        <item x="11565"/>
        <item x="206"/>
        <item x="9554"/>
        <item x="4833"/>
        <item x="11037"/>
        <item x="2430"/>
        <item x="1105"/>
        <item x="5218"/>
        <item x="2759"/>
        <item x="9656"/>
        <item x="6105"/>
        <item x="5850"/>
        <item x="584"/>
        <item x="10773"/>
        <item x="6876"/>
        <item x="5764"/>
        <item x="7857"/>
        <item x="2381"/>
        <item x="9437"/>
        <item x="9121"/>
        <item x="2154"/>
        <item x="7786"/>
        <item x="8695"/>
        <item x="4820"/>
        <item x="10865"/>
        <item x="5664"/>
        <item x="10225"/>
        <item x="3761"/>
        <item x="11743"/>
        <item x="7240"/>
        <item x="11261"/>
        <item x="2530"/>
        <item x="5017"/>
        <item x="2625"/>
        <item x="8160"/>
        <item x="6348"/>
        <item x="7122"/>
        <item x="203"/>
        <item x="5323"/>
        <item x="4865"/>
        <item x="1480"/>
        <item x="3848"/>
        <item x="6901"/>
        <item x="54"/>
        <item x="8168"/>
        <item x="435"/>
        <item x="6083"/>
        <item x="7605"/>
        <item x="3895"/>
        <item x="11282"/>
        <item x="4606"/>
        <item x="6865"/>
        <item x="9006"/>
        <item x="3495"/>
        <item x="2859"/>
        <item x="3436"/>
        <item x="4131"/>
        <item x="11397"/>
        <item x="2157"/>
        <item x="9668"/>
        <item x="8988"/>
        <item x="2428"/>
        <item x="7409"/>
        <item x="10082"/>
        <item x="1206"/>
        <item x="5828"/>
        <item x="2049"/>
        <item x="5261"/>
        <item x="1828"/>
        <item x="6435"/>
        <item x="1204"/>
        <item x="6987"/>
        <item x="7095"/>
        <item x="5255"/>
        <item x="8228"/>
        <item x="10565"/>
        <item x="11001"/>
        <item x="4012"/>
        <item x="1222"/>
        <item x="3193"/>
        <item x="1012"/>
        <item x="6295"/>
        <item x="4892"/>
        <item x="3971"/>
        <item x="2826"/>
        <item x="10184"/>
        <item x="11231"/>
        <item x="7162"/>
        <item x="9084"/>
        <item x="1070"/>
        <item x="2022"/>
        <item x="2185"/>
        <item x="11672"/>
        <item x="11671"/>
        <item x="2585"/>
        <item x="321"/>
        <item x="8606"/>
        <item x="10023"/>
        <item x="4037"/>
        <item x="11009"/>
        <item x="10567"/>
        <item x="4779"/>
        <item x="7486"/>
        <item x="4664"/>
        <item x="604"/>
        <item x="5802"/>
        <item x="10650"/>
        <item x="8364"/>
        <item x="4048"/>
        <item x="2998"/>
        <item x="2648"/>
        <item x="6262"/>
        <item x="1195"/>
        <item x="10951"/>
        <item x="11506"/>
        <item x="9080"/>
        <item x="7717"/>
        <item x="1272"/>
        <item x="6667"/>
        <item x="2798"/>
        <item x="4575"/>
        <item x="2951"/>
        <item x="9852"/>
        <item x="9586"/>
        <item x="3931"/>
        <item x="10285"/>
        <item x="8979"/>
        <item x="281"/>
        <item x="6986"/>
        <item x="1453"/>
        <item x="1798"/>
        <item x="4252"/>
        <item x="8009"/>
        <item x="10383"/>
        <item x="1217"/>
        <item x="6351"/>
        <item x="3939"/>
        <item x="382"/>
        <item x="234"/>
        <item x="5453"/>
        <item x="11711"/>
        <item x="6769"/>
        <item x="8886"/>
        <item x="10501"/>
        <item x="3687"/>
        <item x="5156"/>
        <item x="10016"/>
        <item x="7727"/>
        <item x="6126"/>
        <item x="7617"/>
        <item x="4809"/>
        <item x="4022"/>
        <item x="2805"/>
        <item x="2602"/>
        <item x="7964"/>
        <item x="11774"/>
        <item x="2926"/>
        <item x="6370"/>
        <item x="9872"/>
        <item x="11300"/>
        <item x="3878"/>
        <item x="10824"/>
        <item x="780"/>
        <item x="3291"/>
        <item x="2222"/>
        <item x="3488"/>
        <item x="1659"/>
        <item x="942"/>
        <item x="5213"/>
        <item x="4122"/>
        <item x="2174"/>
        <item x="831"/>
        <item x="2735"/>
        <item x="6866"/>
        <item x="547"/>
        <item x="2132"/>
        <item x="4006"/>
        <item x="9196"/>
        <item x="6223"/>
        <item x="8081"/>
        <item x="9206"/>
        <item x="6734"/>
        <item x="350"/>
        <item x="4454"/>
        <item x="1305"/>
        <item x="4770"/>
        <item x="2815"/>
        <item x="1127"/>
        <item x="646"/>
        <item x="2404"/>
        <item x="5559"/>
        <item x="8987"/>
        <item x="402"/>
        <item x="5508"/>
        <item x="2514"/>
        <item x="8259"/>
        <item x="8957"/>
        <item x="10448"/>
        <item x="2744"/>
        <item x="4849"/>
        <item x="9599"/>
        <item x="9403"/>
        <item x="5300"/>
        <item x="8372"/>
        <item x="2002"/>
        <item x="2801"/>
        <item x="4581"/>
        <item x="11112"/>
        <item x="10612"/>
        <item x="10688"/>
        <item x="9115"/>
        <item x="1823"/>
        <item x="4408"/>
        <item x="220"/>
        <item x="5012"/>
        <item x="4542"/>
        <item x="7656"/>
        <item x="3066"/>
        <item x="5222"/>
        <item x="9386"/>
        <item x="5332"/>
        <item x="2542"/>
        <item x="11140"/>
        <item x="7312"/>
        <item x="10454"/>
        <item x="10260"/>
        <item x="2667"/>
        <item x="7476"/>
        <item x="2643"/>
        <item x="8868"/>
        <item x="1541"/>
        <item x="11675"/>
        <item x="8715"/>
        <item x="6844"/>
        <item x="174"/>
        <item x="5079"/>
        <item x="5582"/>
        <item x="8938"/>
        <item x="9247"/>
        <item x="499"/>
        <item x="10934"/>
        <item x="8646"/>
        <item x="587"/>
        <item x="8877"/>
        <item x="906"/>
        <item x="1334"/>
        <item x="11013"/>
        <item x="5436"/>
        <item x="8844"/>
        <item x="301"/>
        <item x="5391"/>
        <item x="7097"/>
        <item x="2305"/>
        <item x="4578"/>
        <item x="3183"/>
        <item x="335"/>
        <item x="4822"/>
        <item x="8297"/>
        <item x="11616"/>
        <item x="7564"/>
        <item x="10991"/>
        <item x="1958"/>
        <item x="4574"/>
        <item x="6505"/>
        <item x="6228"/>
        <item x="10596"/>
        <item x="1356"/>
        <item x="5922"/>
        <item x="6666"/>
        <item x="1556"/>
        <item x="1289"/>
        <item x="5025"/>
        <item x="6568"/>
        <item x="7363"/>
        <item x="6947"/>
        <item x="3783"/>
        <item x="5813"/>
        <item x="7302"/>
        <item x="8356"/>
        <item x="3663"/>
        <item x="8205"/>
        <item x="17"/>
        <item x="7138"/>
        <item x="1238"/>
        <item x="2472"/>
        <item x="449"/>
        <item x="10992"/>
        <item x="10568"/>
        <item x="5604"/>
        <item x="3815"/>
        <item x="1473"/>
        <item x="8485"/>
        <item x="7137"/>
        <item x="4293"/>
        <item x="8779"/>
        <item x="8860"/>
        <item x="10138"/>
        <item x="8089"/>
        <item x="4352"/>
        <item x="8948"/>
        <item x="11015"/>
        <item x="2111"/>
        <item x="11086"/>
        <item x="3109"/>
        <item x="313"/>
        <item x="1147"/>
        <item x="2730"/>
        <item x="2804"/>
        <item x="726"/>
        <item x="9578"/>
        <item x="7369"/>
        <item x="9510"/>
        <item x="212"/>
        <item x="1519"/>
        <item x="6861"/>
        <item x="9475"/>
        <item x="9781"/>
        <item x="4106"/>
        <item x="8793"/>
        <item x="4832"/>
        <item x="8078"/>
        <item x="2760"/>
        <item x="9441"/>
        <item x="7683"/>
        <item x="2357"/>
        <item x="4990"/>
        <item x="507"/>
        <item x="9597"/>
        <item x="1200"/>
        <item x="4173"/>
        <item x="8171"/>
        <item x="3615"/>
        <item x="9826"/>
        <item x="1437"/>
        <item x="9764"/>
        <item x="11270"/>
        <item x="6767"/>
        <item x="4751"/>
        <item x="6669"/>
        <item x="287"/>
        <item x="7180"/>
        <item x="8179"/>
        <item x="2164"/>
        <item x="11549"/>
        <item x="6676"/>
        <item x="7124"/>
        <item x="10433"/>
        <item x="7156"/>
        <item x="3732"/>
        <item x="9496"/>
        <item x="5649"/>
        <item x="9913"/>
        <item x="9631"/>
        <item x="8392"/>
        <item x="6707"/>
        <item x="1083"/>
        <item x="7798"/>
        <item x="9028"/>
        <item x="8017"/>
        <item x="6429"/>
        <item x="7214"/>
        <item x="8752"/>
        <item x="1017"/>
        <item x="8396"/>
        <item x="28"/>
        <item x="6072"/>
        <item x="10407"/>
        <item x="1471"/>
        <item x="2566"/>
        <item x="2970"/>
        <item x="4757"/>
        <item x="1933"/>
        <item x="7744"/>
        <item x="2812"/>
        <item x="8745"/>
        <item x="8479"/>
        <item x="6486"/>
        <item x="7771"/>
        <item x="8943"/>
        <item x="8347"/>
        <item x="4808"/>
        <item x="5751"/>
        <item x="10675"/>
        <item x="4979"/>
        <item x="8329"/>
        <item x="6054"/>
        <item x="9222"/>
        <item x="9671"/>
        <item x="1689"/>
        <item x="64"/>
        <item x="2253"/>
        <item x="2978"/>
        <item x="5832"/>
        <item x="1050"/>
        <item x="8415"/>
        <item x="10528"/>
        <item x="11122"/>
        <item x="10503"/>
        <item x="5342"/>
        <item x="8278"/>
        <item x="2422"/>
        <item x="824"/>
        <item x="2009"/>
        <item x="7742"/>
        <item x="5530"/>
        <item x="5737"/>
        <item x="9537"/>
        <item x="8209"/>
        <item x="10125"/>
        <item x="9292"/>
        <item x="2311"/>
        <item x="1339"/>
        <item x="3737"/>
        <item x="5279"/>
        <item x="11021"/>
        <item x="8804"/>
        <item x="4171"/>
        <item x="5808"/>
        <item x="7169"/>
        <item x="1072"/>
        <item x="11521"/>
        <item x="11317"/>
        <item x="4867"/>
        <item x="953"/>
        <item x="4462"/>
        <item x="5740"/>
        <item x="131"/>
        <item x="11348"/>
        <item x="7012"/>
        <item x="7623"/>
        <item x="2913"/>
        <item x="8445"/>
        <item x="7602"/>
        <item x="8986"/>
        <item x="4501"/>
        <item x="3674"/>
        <item x="10742"/>
        <item x="1532"/>
        <item x="3217"/>
        <item x="4460"/>
        <item x="9842"/>
        <item x="8394"/>
        <item x="9153"/>
        <item x="7633"/>
        <item x="10090"/>
        <item x="1734"/>
        <item x="7840"/>
        <item x="11607"/>
        <item x="5540"/>
        <item x="10525"/>
        <item x="522"/>
        <item x="1885"/>
        <item x="3456"/>
        <item x="829"/>
        <item x="5638"/>
        <item x="10539"/>
        <item x="5253"/>
        <item x="1722"/>
        <item x="3307"/>
        <item x="1925"/>
        <item x="9017"/>
        <item x="9033"/>
        <item x="5935"/>
        <item x="3468"/>
        <item x="5790"/>
        <item x="4249"/>
        <item x="5311"/>
        <item x="10400"/>
        <item x="5234"/>
        <item x="2957"/>
        <item x="5918"/>
        <item x="2043"/>
        <item x="405"/>
        <item x="10130"/>
        <item x="5605"/>
        <item x="10618"/>
        <item x="3212"/>
        <item x="857"/>
        <item x="4965"/>
        <item x="3653"/>
        <item x="11650"/>
        <item x="8674"/>
        <item x="6176"/>
        <item x="9423"/>
        <item x="6307"/>
        <item x="11314"/>
        <item x="4197"/>
        <item x="2148"/>
        <item x="984"/>
        <item x="4354"/>
        <item x="725"/>
        <item x="4959"/>
        <item x="4968"/>
        <item x="11294"/>
        <item x="7102"/>
        <item x="4455"/>
        <item x="949"/>
        <item x="1803"/>
        <item x="3994"/>
        <item x="3547"/>
        <item x="4816"/>
        <item x="7591"/>
        <item x="6715"/>
        <item x="9136"/>
        <item x="8212"/>
        <item x="7547"/>
        <item x="6628"/>
        <item x="9897"/>
        <item x="7863"/>
        <item x="6057"/>
        <item x="8154"/>
        <item x="9108"/>
        <item x="8157"/>
        <item x="6246"/>
        <item x="9288"/>
        <item x="2156"/>
        <item x="5435"/>
        <item x="2275"/>
        <item x="11589"/>
        <item x="2478"/>
        <item x="2025"/>
        <item x="8143"/>
        <item x="8480"/>
        <item x="11258"/>
        <item x="1371"/>
        <item x="6685"/>
        <item x="7232"/>
        <item x="670"/>
        <item x="9447"/>
        <item x="3070"/>
        <item x="8478"/>
        <item x="9370"/>
        <item x="8958"/>
        <item x="5396"/>
        <item x="3555"/>
        <item x="2387"/>
        <item x="4837"/>
        <item x="497"/>
        <item x="9577"/>
        <item x="4991"/>
        <item x="9984"/>
        <item x="9450"/>
        <item x="2031"/>
        <item x="2096"/>
        <item x="3618"/>
        <item x="3930"/>
        <item x="11183"/>
        <item x="10745"/>
        <item x="9651"/>
        <item x="1802"/>
        <item x="7650"/>
        <item x="6013"/>
        <item x="3595"/>
        <item x="3844"/>
        <item x="8348"/>
        <item x="2367"/>
        <item x="10002"/>
        <item x="2723"/>
        <item x="4205"/>
        <item x="8102"/>
        <item x="577"/>
        <item x="41"/>
        <item x="4396"/>
        <item x="7050"/>
        <item x="4472"/>
        <item x="5580"/>
        <item x="5425"/>
        <item x="615"/>
        <item x="4273"/>
        <item x="2467"/>
        <item x="232"/>
        <item x="7043"/>
        <item x="10137"/>
        <item x="10720"/>
        <item x="10708"/>
        <item x="10360"/>
        <item x="5447"/>
        <item x="4264"/>
        <item x="5086"/>
        <item x="2448"/>
        <item x="806"/>
        <item x="10306"/>
        <item x="3299"/>
        <item x="2533"/>
        <item x="3037"/>
        <item x="3828"/>
        <item x="813"/>
        <item x="6627"/>
        <item x="2905"/>
        <item x="4275"/>
        <item x="7436"/>
        <item x="7273"/>
        <item x="9788"/>
        <item x="9126"/>
        <item x="11460"/>
        <item x="4392"/>
        <item x="7880"/>
        <item x="7691"/>
        <item x="11031"/>
        <item x="4248"/>
        <item x="7740"/>
        <item x="8809"/>
        <item x="2316"/>
        <item x="3658"/>
        <item x="10386"/>
        <item x="10174"/>
        <item x="2578"/>
        <item x="10247"/>
        <item x="1861"/>
        <item x="5858"/>
        <item x="5351"/>
        <item x="9955"/>
        <item x="7253"/>
        <item x="4618"/>
        <item x="10168"/>
        <item x="856"/>
        <item x="5640"/>
        <item x="1950"/>
        <item x="7199"/>
        <item x="182"/>
        <item x="8587"/>
        <item x="3612"/>
        <item x="7890"/>
        <item x="4747"/>
        <item x="6001"/>
        <item x="3121"/>
        <item x="6531"/>
        <item x="11014"/>
        <item x="4671"/>
        <item x="373"/>
        <item x="10884"/>
        <item x="9885"/>
        <item x="2112"/>
        <item x="2551"/>
        <item x="6527"/>
        <item x="973"/>
        <item x="2052"/>
        <item x="6553"/>
        <item x="5651"/>
        <item x="9138"/>
        <item x="3063"/>
        <item x="3266"/>
        <item x="8847"/>
        <item x="6392"/>
        <item x="5926"/>
        <item x="9890"/>
        <item x="10611"/>
        <item x="6355"/>
        <item x="1341"/>
        <item x="4485"/>
        <item x="147"/>
        <item x="11179"/>
        <item x="11729"/>
        <item x="7065"/>
        <item x="4337"/>
        <item x="9250"/>
        <item x="4651"/>
        <item x="4074"/>
        <item x="5878"/>
        <item x="3965"/>
        <item x="10024"/>
        <item x="1553"/>
        <item x="9755"/>
        <item x="9382"/>
        <item x="11242"/>
        <item x="6197"/>
        <item x="2270"/>
        <item x="767"/>
        <item x="5239"/>
        <item x="7371"/>
        <item x="479"/>
        <item x="280"/>
        <item x="10323"/>
        <item x="11058"/>
        <item x="7025"/>
        <item x="10144"/>
        <item x="3952"/>
        <item x="381"/>
        <item x="9526"/>
        <item x="3009"/>
        <item x="6595"/>
        <item x="11316"/>
        <item x="8144"/>
        <item x="3718"/>
        <item x="1344"/>
        <item x="2684"/>
        <item x="1001"/>
        <item x="9258"/>
        <item x="11681"/>
        <item x="6274"/>
        <item x="6043"/>
        <item x="2269"/>
        <item x="7449"/>
        <item x="9710"/>
        <item x="8306"/>
        <item x="1524"/>
        <item x="4013"/>
        <item x="6829"/>
        <item x="134"/>
        <item x="3988"/>
        <item x="9999"/>
        <item x="10982"/>
        <item x="5364"/>
        <item x="4382"/>
        <item x="2116"/>
        <item x="7519"/>
        <item x="2538"/>
        <item x="3461"/>
        <item x="4"/>
        <item x="5853"/>
        <item x="7559"/>
        <item x="9195"/>
        <item x="5424"/>
        <item x="580"/>
        <item x="3314"/>
        <item x="5263"/>
        <item x="11429"/>
        <item x="2"/>
        <item x="7976"/>
        <item x="9630"/>
        <item x="46"/>
        <item x="989"/>
        <item x="8463"/>
        <item x="6106"/>
        <item x="9181"/>
        <item x="9675"/>
        <item x="3626"/>
        <item x="3837"/>
        <item x="4083"/>
        <item x="10851"/>
        <item x="1850"/>
        <item x="11753"/>
        <item x="8410"/>
        <item x="5726"/>
        <item x="1755"/>
        <item x="8147"/>
        <item x="8230"/>
        <item x="4746"/>
        <item x="1872"/>
        <item x="2223"/>
        <item x="9463"/>
        <item x="1059"/>
        <item x="11074"/>
        <item x="1043"/>
        <item x="2458"/>
        <item x="7295"/>
        <item x="3103"/>
        <item x="8852"/>
        <item x="1431"/>
        <item x="5033"/>
        <item x="11547"/>
        <item x="2504"/>
        <item x="9473"/>
        <item x="2315"/>
        <item x="7632"/>
        <item x="6142"/>
        <item x="6960"/>
        <item x="5506"/>
        <item x="7599"/>
        <item x="6102"/>
        <item x="11152"/>
        <item x="5159"/>
        <item x="6306"/>
        <item x="10648"/>
        <item x="2986"/>
        <item x="2408"/>
        <item x="3032"/>
        <item x="1349"/>
        <item x="8730"/>
        <item x="3364"/>
        <item x="1236"/>
        <item x="3614"/>
        <item x="7463"/>
        <item x="4694"/>
        <item x="10632"/>
        <item x="5647"/>
        <item x="1852"/>
        <item x="8662"/>
        <item x="1917"/>
        <item x="1178"/>
        <item x="4176"/>
        <item x="351"/>
        <item x="4216"/>
        <item x="3476"/>
        <item x="10055"/>
        <item x="9409"/>
        <item x="4117"/>
        <item x="3670"/>
        <item x="6145"/>
        <item x="9041"/>
        <item x="7804"/>
        <item x="4423"/>
        <item x="7424"/>
        <item x="728"/>
        <item x="7408"/>
        <item x="700"/>
        <item x="6347"/>
        <item x="2548"/>
        <item x="5995"/>
        <item x="6881"/>
        <item x="6725"/>
        <item x="9941"/>
        <item x="539"/>
        <item x="3728"/>
        <item x="1171"/>
        <item x="5760"/>
        <item x="9393"/>
        <item x="7959"/>
        <item x="9621"/>
        <item x="7373"/>
        <item x="8240"/>
        <item x="372"/>
        <item x="8284"/>
        <item x="3027"/>
        <item x="9141"/>
        <item x="518"/>
        <item x="1791"/>
        <item x="10150"/>
        <item x="2105"/>
        <item x="10847"/>
        <item x="2412"/>
        <item x="682"/>
        <item x="2796"/>
        <item x="11022"/>
        <item x="1047"/>
        <item x="2075"/>
        <item x="4001"/>
        <item x="738"/>
        <item x="1266"/>
        <item x="3744"/>
        <item x="4760"/>
        <item x="2967"/>
        <item x="196"/>
        <item x="1635"/>
        <item x="6713"/>
        <item x="8287"/>
        <item x="8618"/>
        <item x="11051"/>
        <item x="1192"/>
        <item x="7501"/>
        <item x="7182"/>
        <item x="10881"/>
        <item x="11243"/>
        <item x="5929"/>
        <item x="5204"/>
        <item x="712"/>
        <item x="7490"/>
        <item x="9311"/>
        <item x="3594"/>
        <item x="5749"/>
        <item x="7620"/>
        <item x="7293"/>
        <item x="3651"/>
        <item x="1331"/>
        <item x="11610"/>
        <item x="1625"/>
        <item x="5001"/>
        <item x="790"/>
        <item x="10869"/>
        <item x="4253"/>
        <item x="7298"/>
        <item x="2546"/>
        <item x="5521"/>
        <item x="8528"/>
        <item x="3576"/>
        <item x="8681"/>
        <item x="8360"/>
        <item x="1401"/>
        <item x="995"/>
        <item x="6941"/>
        <item x="6212"/>
        <item x="5553"/>
        <item x="9923"/>
        <item x="10239"/>
        <item x="9145"/>
        <item x="3371"/>
        <item x="7135"/>
        <item x="1711"/>
        <item x="777"/>
        <item x="1704"/>
        <item x="9724"/>
        <item x="1216"/>
        <item x="537"/>
        <item x="452"/>
        <item x="2219"/>
        <item x="4539"/>
        <item x="3696"/>
        <item x="4405"/>
        <item x="1675"/>
        <item x="5781"/>
        <item x="9879"/>
        <item x="5543"/>
        <item x="456"/>
        <item x="4494"/>
        <item x="1376"/>
        <item x="4793"/>
        <item x="3629"/>
        <item x="10807"/>
        <item x="4786"/>
        <item x="2743"/>
        <item x="3204"/>
        <item x="8490"/>
        <item x="6038"/>
        <item x="516"/>
        <item x="1649"/>
        <item x="9991"/>
        <item x="2084"/>
        <item x="3166"/>
        <item x="9802"/>
        <item x="7323"/>
        <item x="4388"/>
        <item x="2439"/>
        <item x="1005"/>
        <item x="2807"/>
        <item x="8342"/>
        <item x="7231"/>
        <item x="2101"/>
        <item x="40"/>
        <item x="534"/>
        <item x="10244"/>
        <item x="472"/>
        <item x="8470"/>
        <item x="474"/>
        <item x="1113"/>
        <item x="4925"/>
        <item x="4040"/>
        <item x="1221"/>
        <item x="9832"/>
        <item x="4514"/>
        <item x="8153"/>
        <item x="5478"/>
        <item x="8138"/>
        <item x="399"/>
        <item x="7389"/>
        <item x="9155"/>
        <item x="8380"/>
        <item x="7317"/>
        <item x="4193"/>
        <item x="3818"/>
        <item x="8250"/>
        <item x="6904"/>
        <item x="4104"/>
        <item x="3095"/>
        <item x="1176"/>
        <item x="7872"/>
        <item x="10250"/>
        <item x="1639"/>
        <item x="10751"/>
        <item x="6814"/>
        <item x="11498"/>
        <item x="10666"/>
        <item x="2914"/>
        <item x="8279"/>
        <item x="6888"/>
        <item x="8881"/>
        <item x="8585"/>
        <item x="8892"/>
        <item x="1454"/>
        <item x="7515"/>
        <item x="4843"/>
        <item x="4093"/>
        <item x="5037"/>
        <item x="11400"/>
        <item x="4782"/>
        <item x="5356"/>
        <item x="2027"/>
        <item x="5046"/>
        <item x="2067"/>
        <item x="4924"/>
        <item x="4491"/>
        <item x="4302"/>
        <item x="33"/>
        <item x="7582"/>
        <item x="9859"/>
        <item x="10101"/>
        <item x="8604"/>
        <item x="4583"/>
        <item x="993"/>
        <item x="4859"/>
        <item x="4085"/>
        <item x="3002"/>
        <item x="1848"/>
        <item x="1549"/>
        <item x="334"/>
        <item x="6614"/>
        <item x="8664"/>
        <item x="3049"/>
        <item x="2683"/>
        <item x="5645"/>
        <item x="517"/>
        <item x="2888"/>
        <item x="9419"/>
        <item x="8726"/>
        <item x="9498"/>
        <item x="10989"/>
        <item x="6770"/>
        <item x="10608"/>
        <item x="10560"/>
        <item x="7048"/>
        <item x="11144"/>
        <item x="4072"/>
        <item x="3992"/>
        <item x="6792"/>
        <item x="759"/>
        <item x="783"/>
        <item x="6944"/>
        <item x="5160"/>
        <item x="10712"/>
        <item x="1888"/>
        <item x="2726"/>
        <item x="4616"/>
        <item x="9279"/>
        <item x="3085"/>
        <item x="927"/>
        <item x="8547"/>
        <item x="3046"/>
        <item x="5345"/>
        <item x="9318"/>
        <item x="6441"/>
        <item x="1971"/>
        <item x="4940"/>
        <item x="9269"/>
        <item x="2869"/>
        <item x="4647"/>
        <item x="10526"/>
        <item x="835"/>
        <item x="1165"/>
        <item x="9400"/>
        <item x="184"/>
        <item x="10034"/>
        <item x="9624"/>
        <item x="5177"/>
        <item x="4577"/>
        <item x="7403"/>
        <item x="6202"/>
        <item x="594"/>
        <item x="5655"/>
        <item x="9777"/>
        <item x="7171"/>
        <item x="8258"/>
        <item x="5113"/>
        <item x="8493"/>
        <item x="451"/>
        <item x="11688"/>
        <item x="8242"/>
        <item x="1812"/>
        <item x="9088"/>
        <item x="10272"/>
        <item x="10147"/>
        <item x="8888"/>
        <item x="6946"/>
        <item x="6097"/>
        <item x="643"/>
        <item x="3020"/>
        <item x="7517"/>
        <item x="10946"/>
        <item x="6048"/>
        <item x="6885"/>
        <item x="574"/>
        <item x="8007"/>
        <item x="8757"/>
        <item x="1211"/>
        <item x="23"/>
        <item x="7168"/>
        <item x="1261"/>
        <item x="6465"/>
        <item x="2279"/>
        <item x="8807"/>
        <item x="6495"/>
        <item x="1492"/>
        <item x="2242"/>
        <item x="10308"/>
        <item x="424"/>
        <item x="8495"/>
        <item x="5873"/>
        <item x="10536"/>
        <item x="7080"/>
        <item x="2526"/>
        <item x="10380"/>
        <item x="2026"/>
        <item x="10914"/>
        <item x="9933"/>
        <item x="5410"/>
        <item x="1678"/>
        <item x="88"/>
        <item x="10423"/>
        <item x="10697"/>
        <item x="4144"/>
        <item x="3536"/>
        <item x="4663"/>
        <item x="6827"/>
        <item x="8400"/>
        <item x="5973"/>
        <item x="7336"/>
        <item x="9940"/>
        <item x="4446"/>
        <item x="6751"/>
        <item x="6494"/>
        <item x="344"/>
        <item x="7003"/>
        <item x="3100"/>
        <item x="4103"/>
        <item x="2896"/>
        <item x="11332"/>
        <item x="5891"/>
        <item x="9338"/>
        <item x="7636"/>
        <item x="6703"/>
        <item x="1624"/>
        <item x="5914"/>
        <item x="5979"/>
        <item x="3692"/>
        <item x="5343"/>
        <item x="11228"/>
        <item x="2106"/>
        <item x="8219"/>
        <item x="10829"/>
        <item x="9576"/>
        <item x="9938"/>
        <item x="9995"/>
        <item x="4419"/>
        <item x="11044"/>
        <item x="10531"/>
        <item x="8049"/>
        <item x="11605"/>
        <item x="4507"/>
        <item x="5385"/>
        <item x="1698"/>
        <item x="11487"/>
        <item x="3265"/>
        <item x="7647"/>
        <item x="2350"/>
        <item x="3509"/>
        <item x="9700"/>
        <item x="6843"/>
        <item x="3640"/>
        <item x="4023"/>
        <item x="10142"/>
        <item x="2525"/>
        <item x="792"/>
        <item x="593"/>
        <item x="9639"/>
        <item x="9736"/>
        <item x="1133"/>
        <item x="9064"/>
        <item x="7810"/>
        <item x="9642"/>
        <item x="8268"/>
        <item x="8946"/>
        <item x="6408"/>
        <item x="2749"/>
        <item x="4704"/>
        <item x="4395"/>
        <item x="9418"/>
        <item x="3552"/>
        <item x="11376"/>
        <item x="11674"/>
        <item x="1758"/>
        <item x="4288"/>
        <item x="5440"/>
        <item x="1184"/>
        <item x="10913"/>
        <item x="198"/>
        <item x="3975"/>
        <item x="4929"/>
        <item x="7198"/>
        <item x="5337"/>
        <item x="11173"/>
        <item x="27"/>
        <item x="10402"/>
        <item x="3854"/>
        <item x="858"/>
        <item x="11467"/>
        <item x="8344"/>
        <item x="1242"/>
        <item x="7024"/>
        <item x="10151"/>
        <item x="2522"/>
        <item x="9067"/>
        <item x="10107"/>
        <item x="9489"/>
        <item x="5057"/>
        <item x="988"/>
        <item x="5797"/>
        <item x="11777"/>
        <item x="8516"/>
        <item x="6586"/>
        <item x="5533"/>
        <item x="1529"/>
        <item x="2330"/>
        <item x="5143"/>
        <item x="10529"/>
        <item x="520"/>
        <item x="5902"/>
        <item x="10331"/>
        <item x="1464"/>
        <item x="9264"/>
        <item x="4885"/>
        <item x="9192"/>
        <item x="707"/>
        <item x="825"/>
        <item x="2209"/>
        <item x="10662"/>
        <item x="4185"/>
        <item x="6502"/>
        <item x="6862"/>
        <item x="3911"/>
        <item x="4658"/>
        <item x="9101"/>
        <item x="885"/>
        <item x="3391"/>
        <item x="6967"/>
        <item x="8317"/>
        <item x="5285"/>
        <item x="1410"/>
        <item x="7961"/>
        <item x="5151"/>
        <item x="8371"/>
        <item x="3665"/>
        <item x="802"/>
        <item x="4096"/>
        <item x="10006"/>
        <item x="1768"/>
        <item x="3721"/>
        <item x="8765"/>
        <item x="7223"/>
        <item x="4295"/>
        <item x="7889"/>
        <item x="8963"/>
        <item x="5670"/>
        <item x="5770"/>
        <item x="3050"/>
        <item x="2490"/>
        <item x="3428"/>
        <item x="11465"/>
        <item x="7994"/>
        <item x="4517"/>
        <item x="10169"/>
        <item x="1865"/>
        <item x="2866"/>
        <item x="1343"/>
        <item x="8123"/>
        <item x="5730"/>
        <item x="11195"/>
        <item x="7529"/>
        <item x="4212"/>
        <item x="2266"/>
        <item x="9093"/>
        <item x="8770"/>
        <item x="6477"/>
        <item x="8126"/>
        <item x="7361"/>
        <item x="5916"/>
        <item x="6762"/>
        <item x="4261"/>
        <item x="4137"/>
        <item x="4910"/>
        <item x="8345"/>
        <item x="7876"/>
        <item x="11209"/>
        <item x="4504"/>
        <item x="11676"/>
        <item x="8119"/>
        <item x="6883"/>
        <item x="2935"/>
        <item x="6601"/>
        <item x="1684"/>
        <item x="5515"/>
        <item x="7920"/>
        <item x="2835"/>
        <item x="661"/>
        <item x="11385"/>
        <item x="5568"/>
        <item x="2017"/>
        <item x="3333"/>
        <item x="1126"/>
        <item x="10669"/>
        <item x="3769"/>
        <item x="4165"/>
        <item x="1177"/>
        <item x="2912"/>
        <item x="2946"/>
        <item x="8839"/>
        <item x="3508"/>
        <item x="841"/>
        <item x="8302"/>
        <item x="2194"/>
        <item x="4698"/>
        <item x="3220"/>
        <item x="2233"/>
        <item x="8805"/>
        <item x="4840"/>
        <item x="8828"/>
        <item x="6456"/>
        <item x="6200"/>
        <item x="2011"/>
        <item x="10660"/>
        <item x="6453"/>
        <item x="2931"/>
        <item x="5117"/>
        <item x="11166"/>
        <item x="8404"/>
        <item x="10333"/>
        <item x="4818"/>
        <item x="10793"/>
        <item x="4734"/>
        <item x="859"/>
        <item x="7790"/>
        <item x="11430"/>
        <item x="923"/>
        <item x="9087"/>
        <item x="8503"/>
        <item x="9754"/>
        <item x="11170"/>
        <item x="4699"/>
        <item x="6259"/>
        <item x="8740"/>
        <item x="4570"/>
        <item x="5831"/>
        <item x="3631"/>
        <item x="10132"/>
        <item x="2707"/>
        <item x="2758"/>
        <item x="7616"/>
        <item x="7254"/>
        <item x="5023"/>
        <item x="5909"/>
        <item x="419"/>
        <item x="3112"/>
        <item x="1993"/>
        <item x="11057"/>
        <item x="3513"/>
        <item x="6790"/>
        <item x="2051"/>
        <item x="8818"/>
        <item x="9029"/>
        <item x="2892"/>
        <item x="832"/>
        <item x="7274"/>
        <item x="9878"/>
        <item x="6454"/>
        <item x="5011"/>
        <item x="4774"/>
        <item x="9211"/>
        <item x="1799"/>
        <item x="7934"/>
        <item x="10197"/>
        <item x="1588"/>
        <item x="10837"/>
        <item x="3036"/>
        <item x="7179"/>
        <item x="1908"/>
        <item x="7669"/>
        <item x="6917"/>
        <item x="10912"/>
        <item x="2291"/>
        <item x="5473"/>
        <item x="1779"/>
        <item x="5505"/>
        <item x="11102"/>
        <item x="598"/>
        <item x="8790"/>
        <item x="4875"/>
        <item x="8039"/>
        <item x="7911"/>
        <item x="7035"/>
        <item x="6122"/>
        <item x="51"/>
        <item x="2024"/>
        <item x="2543"/>
        <item x="6942"/>
        <item x="5937"/>
        <item x="2349"/>
        <item x="2659"/>
        <item x="7614"/>
        <item x="941"/>
        <item x="9928"/>
        <item x="11451"/>
        <item x="803"/>
        <item x="8255"/>
        <item x="230"/>
        <item x="9225"/>
        <item x="5313"/>
        <item x="9179"/>
        <item x="7765"/>
        <item x="6760"/>
        <item x="3296"/>
        <item x="6943"/>
        <item x="6743"/>
        <item x="10649"/>
        <item x="2146"/>
        <item x="1735"/>
        <item x="1833"/>
        <item x="10223"/>
        <item x="2347"/>
        <item x="172"/>
        <item x="1988"/>
        <item x="9967"/>
        <item x="10425"/>
        <item x="2224"/>
        <item x="7775"/>
        <item x="10086"/>
        <item x="1280"/>
        <item x="7811"/>
        <item x="4200"/>
        <item x="8833"/>
        <item x="10394"/>
        <item x="2669"/>
        <item x="10566"/>
        <item x="475"/>
        <item x="408"/>
        <item x="7981"/>
        <item x="7141"/>
        <item x="11172"/>
        <item x="6922"/>
        <item x="10920"/>
        <item x="5419"/>
        <item x="3186"/>
        <item x="10498"/>
        <item x="11054"/>
        <item x="8178"/>
        <item x="9117"/>
        <item x="2167"/>
        <item x="5168"/>
        <item x="11714"/>
        <item x="3141"/>
        <item x="7575"/>
        <item x="528"/>
        <item x="11334"/>
        <item x="10035"/>
        <item x="3302"/>
        <item x="1754"/>
        <item x="986"/>
        <item x="380"/>
        <item x="1573"/>
        <item x="4087"/>
        <item x="8488"/>
        <item x="11279"/>
        <item x="11536"/>
        <item x="1388"/>
        <item x="8043"/>
        <item x="6526"/>
        <item x="2860"/>
        <item x="4768"/>
        <item x="4433"/>
        <item x="3310"/>
        <item x="10959"/>
        <item x="7309"/>
        <item x="7469"/>
        <item x="693"/>
        <item x="4424"/>
        <item x="3502"/>
        <item x="7473"/>
        <item x="6422"/>
        <item x="10823"/>
        <item x="9573"/>
        <item x="4331"/>
        <item x="1780"/>
        <item x="8377"/>
        <item x="4685"/>
        <item x="5444"/>
        <item x="9349"/>
        <item x="9694"/>
        <item x="3136"/>
        <item x="7432"/>
        <item x="138"/>
        <item x="9144"/>
        <item x="3960"/>
        <item x="10615"/>
        <item x="9899"/>
        <item x="5409"/>
        <item x="4416"/>
        <item x="8981"/>
        <item x="586"/>
        <item x="3790"/>
        <item x="5734"/>
        <item x="656"/>
        <item x="5078"/>
        <item x="1554"/>
        <item x="2037"/>
        <item x="3936"/>
        <item x="2876"/>
        <item x="11469"/>
        <item x="492"/>
        <item x="4258"/>
        <item x="8974"/>
        <item x="7670"/>
        <item x="4584"/>
        <item x="6990"/>
        <item x="3523"/>
        <item x="3688"/>
        <item x="6721"/>
        <item x="9663"/>
        <item x="3494"/>
        <item x="5993"/>
        <item x="626"/>
        <item x="3438"/>
        <item x="9476"/>
        <item x="8101"/>
        <item x="9478"/>
        <item x="3573"/>
        <item x="2230"/>
        <item x="8354"/>
        <item x="3759"/>
        <item x="7206"/>
        <item x="9224"/>
        <item x="2216"/>
        <item x="8082"/>
        <item x="11780"/>
        <item x="3131"/>
        <item x="9669"/>
        <item x="4409"/>
        <item x="5775"/>
        <item x="10813"/>
        <item x="9116"/>
        <item x="2218"/>
        <item x="11562"/>
        <item x="9051"/>
        <item x="5081"/>
        <item x="540"/>
        <item x="10985"/>
        <item x="5232"/>
        <item x="3172"/>
        <item x="4666"/>
        <item x="8499"/>
        <item x="9176"/>
        <item x="6856"/>
        <item x="2937"/>
        <item x="9607"/>
        <item x="3221"/>
        <item x="8650"/>
        <item x="9719"/>
        <item x="9989"/>
        <item x="10318"/>
        <item x="4112"/>
        <item x="2057"/>
        <item x="4255"/>
        <item x="1008"/>
        <item x="4518"/>
        <item x="9911"/>
        <item x="5963"/>
        <item x="7072"/>
        <item x="3408"/>
        <item x="1710"/>
        <item x="4976"/>
        <item x="5090"/>
        <item x="635"/>
        <item x="6218"/>
        <item x="11274"/>
        <item x="1686"/>
        <item x="5672"/>
        <item x="921"/>
        <item x="1183"/>
        <item x="3079"/>
        <item x="1817"/>
        <item x="8238"/>
        <item x="1210"/>
        <item x="6798"/>
        <item x="101"/>
        <item x="6695"/>
        <item x="2124"/>
        <item x="7120"/>
        <item x="1292"/>
        <item x="246"/>
        <item x="10530"/>
        <item x="269"/>
        <item x="3381"/>
        <item x="1963"/>
        <item x="6379"/>
        <item x="375"/>
        <item x="357"/>
        <item x="9855"/>
        <item x="8989"/>
        <item x="149"/>
        <item x="3029"/>
        <item x="10370"/>
        <item x="10450"/>
        <item x="3556"/>
        <item x="5005"/>
        <item x="11368"/>
        <item x="3177"/>
        <item x="2791"/>
        <item x="9180"/>
        <item x="10971"/>
        <item x="2715"/>
        <item x="271"/>
        <item x="5296"/>
        <item x="3470"/>
        <item x="2622"/>
        <item x="2383"/>
        <item x="2855"/>
        <item x="8758"/>
        <item x="10860"/>
        <item x="7753"/>
        <item x="7518"/>
        <item x="362"/>
        <item x="2071"/>
        <item x="29"/>
        <item x="10336"/>
        <item x="8276"/>
        <item x="4551"/>
        <item x="11388"/>
        <item x="10048"/>
        <item x="6733"/>
        <item x="2339"/>
        <item x="11364"/>
        <item x="6668"/>
        <item x="1771"/>
        <item x="4151"/>
        <item x="10744"/>
        <item x="996"/>
        <item x="11571"/>
        <item x="7845"/>
        <item x="10309"/>
        <item x="3244"/>
        <item x="3770"/>
        <item x="3042"/>
        <item x="9942"/>
        <item x="5632"/>
        <item x="7952"/>
        <item x="11428"/>
        <item x="3111"/>
        <item x="6241"/>
        <item x="2369"/>
        <item x="1346"/>
        <item x="8192"/>
        <item x="8406"/>
        <item x="7735"/>
        <item x="5334"/>
        <item x="1546"/>
        <item x="3225"/>
        <item x="9260"/>
        <item x="7187"/>
        <item x="5867"/>
        <item x="9420"/>
        <item x="9326"/>
        <item x="11263"/>
        <item x="11720"/>
        <item x="1892"/>
        <item x="5257"/>
        <item x="6130"/>
        <item x="2433"/>
        <item x="6755"/>
        <item x="9795"/>
        <item x="7522"/>
        <item x="2471"/>
        <item x="336"/>
        <item x="925"/>
        <item x="9918"/>
        <item x="1527"/>
        <item x="5888"/>
        <item x="437"/>
        <item x="11053"/>
        <item x="9939"/>
        <item x="10104"/>
        <item x="8298"/>
        <item x="7391"/>
        <item x="6194"/>
        <item x="432"/>
        <item x="6402"/>
        <item x="5472"/>
        <item x="11705"/>
        <item x="2143"/>
        <item x="3903"/>
        <item x="9218"/>
        <item x="9847"/>
        <item x="850"/>
        <item x="5248"/>
        <item x="4308"/>
        <item x="4042"/>
        <item x="5312"/>
        <item x="9975"/>
        <item x="9021"/>
        <item x="4375"/>
        <item x="9022"/>
        <item x="10977"/>
        <item x="10949"/>
        <item x="10348"/>
        <item x="9664"/>
        <item x="9844"/>
        <item x="10100"/>
        <item x="6737"/>
        <item x="3351"/>
        <item x="6012"/>
        <item x="9366"/>
        <item x="199"/>
        <item x="9461"/>
        <item x="8654"/>
        <item x="4723"/>
        <item x="111"/>
        <item x="3239"/>
        <item x="8257"/>
        <item x="4567"/>
        <item x="5269"/>
        <item x="36"/>
        <item x="9603"/>
        <item x="6066"/>
        <item x="5265"/>
        <item x="10774"/>
        <item x="2719"/>
        <item x="8767"/>
        <item x="7773"/>
        <item x="3571"/>
        <item x="4648"/>
        <item x="6164"/>
        <item x="2373"/>
        <item x="1551"/>
        <item x="10943"/>
        <item x="8152"/>
        <item x="3472"/>
        <item x="970"/>
        <item x="5238"/>
        <item x="5526"/>
        <item x="4913"/>
        <item x="9514"/>
        <item x="1395"/>
        <item x="1811"/>
        <item x="6966"/>
        <item x="7488"/>
        <item x="8675"/>
        <item x="10325"/>
        <item x="2122"/>
        <item x="7658"/>
        <item x="3802"/>
        <item x="2488"/>
        <item x="11653"/>
        <item x="10141"/>
        <item x="10291"/>
        <item x="5823"/>
        <item x="2003"/>
        <item x="11136"/>
        <item x="3427"/>
        <item x="9094"/>
        <item x="3588"/>
        <item x="6659"/>
        <item x="7750"/>
        <item x="8577"/>
        <item x="4484"/>
        <item x="9316"/>
        <item x="1897"/>
        <item x="1283"/>
        <item x="5281"/>
        <item x="6188"/>
        <item x="1835"/>
        <item x="9531"/>
        <item x="5628"/>
        <item x="5527"/>
        <item x="8118"/>
        <item x="8272"/>
        <item x="521"/>
        <item x="9518"/>
        <item x="6855"/>
        <item x="10189"/>
        <item x="1895"/>
        <item x="5071"/>
        <item x="653"/>
        <item x="4512"/>
        <item x="3695"/>
        <item x="11530"/>
        <item x="4905"/>
        <item x="9197"/>
        <item x="1489"/>
        <item x="7017"/>
        <item x="219"/>
        <item x="10296"/>
        <item x="8994"/>
        <item x="4560"/>
        <item x="4004"/>
        <item x="10691"/>
        <item x="8944"/>
        <item x="9978"/>
        <item x="1628"/>
        <item x="3879"/>
        <item x="173"/>
        <item x="9146"/>
        <item x="557"/>
        <item x="11695"/>
        <item x="6512"/>
        <item x="1732"/>
        <item x="6570"/>
        <item x="2086"/>
        <item x="1727"/>
        <item x="9306"/>
        <item x="7720"/>
        <item x="8131"/>
        <item x="6345"/>
        <item x="1912"/>
        <item x="729"/>
        <item x="9324"/>
        <item x="9891"/>
        <item x="10049"/>
        <item x="2745"/>
        <item x="3259"/>
        <item x="2388"/>
        <item x="8025"/>
        <item x="3564"/>
        <item x="11707"/>
        <item x="3800"/>
        <item x="11190"/>
        <item x="2779"/>
        <item x="10064"/>
        <item x="4357"/>
        <item x="5399"/>
        <item x="4349"/>
        <item x="10065"/>
        <item x="10373"/>
        <item x="6817"/>
        <item x="10252"/>
        <item x="3080"/>
        <item x="4951"/>
        <item x="7688"/>
        <item x="9023"/>
        <item x="7261"/>
        <item x="1322"/>
        <item x="3681"/>
        <item x="5469"/>
        <item x="9262"/>
        <item x="2825"/>
        <item x="1656"/>
        <item x="7825"/>
        <item x="6880"/>
        <item x="10508"/>
        <item x="7854"/>
        <item x="1202"/>
        <item x="10894"/>
        <item x="9201"/>
        <item x="10056"/>
        <item x="9900"/>
        <item x="9566"/>
        <item x="4742"/>
        <item x="2966"/>
        <item x="9132"/>
        <item x="9387"/>
        <item x="7360"/>
        <item x="8523"/>
        <item x="9555"/>
        <item x="490"/>
        <item x="3165"/>
        <item x="5689"/>
        <item x="273"/>
        <item x="8937"/>
        <item x="150"/>
        <item x="3235"/>
        <item x="1281"/>
        <item x="10519"/>
        <item x="11164"/>
        <item x="2685"/>
        <item x="4684"/>
        <item x="10987"/>
        <item x="6395"/>
        <item x="10116"/>
        <item x="3646"/>
        <item x="8180"/>
        <item x="4476"/>
        <item x="10895"/>
        <item x="1296"/>
        <item x="5264"/>
        <item x="3202"/>
        <item x="10052"/>
        <item x="5923"/>
        <item x="4568"/>
        <item x="3017"/>
        <item x="1680"/>
        <item x="1742"/>
        <item x="977"/>
        <item x="9303"/>
        <item x="2356"/>
        <item x="9375"/>
        <item x="8785"/>
        <item x="11427"/>
        <item x="2372"/>
        <item x="3116"/>
        <item x="3804"/>
        <item x="197"/>
        <item x="8057"/>
        <item x="5932"/>
        <item x="2909"/>
        <item x="388"/>
        <item x="409"/>
        <item x="5260"/>
        <item x="5952"/>
        <item x="6302"/>
        <item x="5986"/>
        <item x="9689"/>
        <item x="126"/>
        <item x="5938"/>
        <item x="3444"/>
        <item x="5063"/>
        <item x="2062"/>
        <item x="3806"/>
        <item x="430"/>
        <item x="8588"/>
        <item x="2901"/>
        <item x="6998"/>
        <item x="6637"/>
        <item x="6948"/>
        <item x="9649"/>
        <item x="2411"/>
        <item x="11309"/>
        <item x="1340"/>
        <item x="3372"/>
        <item x="8631"/>
        <item x="6253"/>
        <item x="7660"/>
        <item x="183"/>
        <item x="1438"/>
        <item x="8859"/>
        <item x="7218"/>
        <item x="4807"/>
        <item x="10537"/>
        <item x="8018"/>
        <item x="7770"/>
        <item x="9659"/>
        <item x="8074"/>
        <item x="9824"/>
        <item x="1039"/>
        <item x="6569"/>
        <item x="125"/>
        <item x="10904"/>
        <item x="4993"/>
        <item x="3630"/>
        <item x="691"/>
        <item x="6362"/>
        <item x="8397"/>
        <item x="3876"/>
        <item x="7873"/>
        <item x="5119"/>
        <item x="4597"/>
        <item x="5746"/>
        <item x="9001"/>
        <item x="291"/>
        <item x="6174"/>
        <item x="745"/>
        <item x="6997"/>
        <item x="8225"/>
        <item x="9963"/>
        <item x="860"/>
        <item x="1970"/>
        <item x="3691"/>
        <item x="3277"/>
        <item x="10304"/>
        <item x="8699"/>
        <item x="9646"/>
        <item x="4956"/>
        <item x="8702"/>
        <item x="1702"/>
        <item x="7690"/>
        <item x="6773"/>
        <item x="5671"/>
        <item x="2633"/>
        <item x="3370"/>
        <item x="10740"/>
        <item x="7480"/>
        <item x="2968"/>
        <item x="2299"/>
        <item x="6643"/>
        <item x="9072"/>
        <item x="7444"/>
        <item x="1884"/>
        <item x="2289"/>
        <item x="8556"/>
        <item x="5400"/>
        <item x="3229"/>
        <item x="7459"/>
        <item x="3367"/>
        <item x="1776"/>
        <item x="59"/>
        <item x="1190"/>
        <item x="1841"/>
        <item x="10713"/>
        <item x="9907"/>
        <item x="1536"/>
        <item x="3928"/>
        <item x="7063"/>
        <item x="223"/>
        <item x="11143"/>
        <item x="2295"/>
        <item x="11644"/>
        <item x="6079"/>
        <item x="7779"/>
        <item x="5349"/>
        <item x="8710"/>
        <item x="8666"/>
        <item x="5920"/>
        <item x="9214"/>
        <item x="5060"/>
        <item x="8455"/>
        <item x="6559"/>
        <item x="9263"/>
        <item x="5016"/>
        <item x="1079"/>
        <item x="10178"/>
        <item x="4791"/>
        <item x="10460"/>
        <item x="7996"/>
        <item x="9105"/>
        <item x="7588"/>
        <item x="5292"/>
        <item x="6273"/>
        <item x="9356"/>
        <item x="7308"/>
        <item x="8905"/>
        <item x="3339"/>
        <item x="9591"/>
        <item x="6803"/>
        <item x="6939"/>
        <item x="8930"/>
        <item x="1226"/>
        <item x="6530"/>
        <item x="6857"/>
        <item x="5903"/>
        <item x="11399"/>
        <item x="1987"/>
        <item x="7280"/>
        <item x="11151"/>
        <item x="1449"/>
        <item x="8574"/>
        <item x="7450"/>
        <item x="6175"/>
        <item x="8391"/>
        <item x="1063"/>
        <item x="8042"/>
        <item x="10198"/>
        <item x="4124"/>
        <item x="1359"/>
        <item x="267"/>
        <item x="10020"/>
        <item x="3533"/>
        <item x="5207"/>
        <item x="2015"/>
        <item x="4442"/>
        <item x="8541"/>
        <item x="1351"/>
        <item x="10079"/>
        <item x="8444"/>
        <item x="9295"/>
        <item x="2199"/>
        <item x="7509"/>
        <item x="11748"/>
        <item x="1073"/>
        <item x="11712"/>
        <item x="5620"/>
        <item x="5216"/>
        <item x="299"/>
        <item x="8573"/>
        <item x="1353"/>
        <item x="1267"/>
        <item x="8026"/>
        <item x="11290"/>
        <item x="1219"/>
        <item x="1959"/>
        <item x="4219"/>
        <item x="8016"/>
        <item x="6556"/>
        <item x="10215"/>
        <item x="10440"/>
        <item x="3387"/>
        <item x="7491"/>
        <item x="1405"/>
        <item x="9035"/>
        <item x="9335"/>
        <item x="10030"/>
        <item x="8129"/>
        <item x="10245"/>
        <item x="3919"/>
        <item x="11666"/>
        <item x="1786"/>
        <item x="3636"/>
        <item x="896"/>
        <item x="10346"/>
        <item x="4069"/>
        <item x="3214"/>
        <item x="5327"/>
        <item x="4030"/>
        <item x="7695"/>
        <item x="10896"/>
        <item x="2059"/>
        <item x="5838"/>
        <item x="1707"/>
        <item x="10523"/>
        <item x="3725"/>
        <item x="5145"/>
        <item x="11292"/>
        <item x="5305"/>
        <item x="6358"/>
        <item x="260"/>
        <item x="10377"/>
        <item x="5529"/>
        <item x="3943"/>
        <item x="2977"/>
        <item x="5924"/>
        <item x="3633"/>
        <item x="9243"/>
        <item x="6178"/>
        <item x="7211"/>
        <item x="170"/>
        <item x="3976"/>
        <item x="9536"/>
        <item x="2466"/>
        <item x="2225"/>
        <item x="7005"/>
        <item x="1384"/>
        <item x="342"/>
        <item x="7734"/>
        <item x="1066"/>
        <item x="6981"/>
        <item x="706"/>
        <item x="6015"/>
        <item x="9185"/>
        <item x="6270"/>
        <item x="2263"/>
        <item x="5361"/>
        <item x="9749"/>
        <item x="1051"/>
        <item x="3068"/>
        <item x="1992"/>
        <item x="3171"/>
        <item x="11367"/>
        <item x="11339"/>
        <item x="4950"/>
        <item x="3045"/>
        <item x="11094"/>
        <item x="6511"/>
        <item x="2731"/>
        <item x="8947"/>
        <item x="10126"/>
        <item x="5414"/>
        <item x="8679"/>
        <item x="7527"/>
        <item x="26"/>
        <item x="3517"/>
        <item x="7117"/>
        <item x="1525"/>
        <item x="2444"/>
        <item x="6933"/>
        <item x="1530"/>
        <item x="6371"/>
        <item x="11342"/>
        <item x="7651"/>
        <item x="349"/>
        <item x="9528"/>
        <item x="8694"/>
        <item x="1783"/>
        <item x="1205"/>
        <item x="8768"/>
        <item x="6832"/>
        <item x="1902"/>
        <item x="11410"/>
        <item x="1918"/>
        <item x="8798"/>
        <item x="3887"/>
        <item x="2698"/>
        <item x="9055"/>
        <item x="4310"/>
        <item x="6982"/>
        <item x="3135"/>
        <item x="7794"/>
        <item x="8507"/>
        <item x="8037"/>
        <item x="8177"/>
        <item x="5510"/>
        <item x="6329"/>
        <item x="8872"/>
        <item x="2670"/>
        <item x="9817"/>
        <item x="3331"/>
        <item x="7483"/>
        <item x="4967"/>
        <item x="2020"/>
        <item x="1517"/>
        <item x="7188"/>
        <item x="10103"/>
        <item x="9131"/>
        <item x="4196"/>
        <item x="5901"/>
        <item x="3899"/>
        <item x="6318"/>
        <item x="10909"/>
        <item x="4781"/>
        <item x="11366"/>
        <item x="7461"/>
        <item x="10313"/>
        <item x="1026"/>
        <item x="2482"/>
        <item x="5308"/>
        <item x="5883"/>
        <item x="177"/>
        <item x="8461"/>
        <item x="4977"/>
        <item x="11377"/>
        <item x="9205"/>
        <item x="784"/>
        <item x="11356"/>
        <item x="1418"/>
        <item x="9200"/>
        <item x="898"/>
        <item x="11080"/>
        <item x="5405"/>
        <item x="695"/>
        <item x="10942"/>
        <item x="4477"/>
        <item x="6822"/>
        <item x="6034"/>
        <item x="8672"/>
        <item x="7348"/>
        <item x="10592"/>
        <item x="6064"/>
        <item x="10743"/>
        <item x="3424"/>
        <item x="1601"/>
        <item x="8594"/>
        <item x="7819"/>
        <item x="11494"/>
        <item x="11090"/>
        <item x="249"/>
        <item x="4516"/>
        <item x="634"/>
        <item x="5381"/>
        <item x="9678"/>
        <item x="11501"/>
        <item x="3375"/>
        <item x="11461"/>
        <item x="7938"/>
        <item x="3855"/>
        <item x="4713"/>
        <item x="8580"/>
        <item x="11573"/>
        <item x="2276"/>
        <item x="5653"/>
        <item x="11418"/>
        <item x="4714"/>
        <item x="781"/>
        <item x="3648"/>
        <item x="7552"/>
        <item x="270"/>
        <item x="2262"/>
        <item x="5531"/>
        <item x="4876"/>
        <item x="3511"/>
        <item x="1587"/>
        <item x="6245"/>
        <item x="7464"/>
        <item x="5392"/>
        <item x="1018"/>
        <item x="3784"/>
        <item x="11406"/>
        <item x="2642"/>
        <item x="7113"/>
        <item x="6485"/>
        <item x="6189"/>
        <item x="775"/>
        <item x="753"/>
        <item x="4256"/>
        <item x="9140"/>
        <item x="3951"/>
        <item x="4555"/>
        <item x="3143"/>
        <item x="8848"/>
        <item x="3325"/>
        <item x="5278"/>
        <item x="5059"/>
        <item x="2962"/>
        <item x="8203"/>
        <item x="7098"/>
        <item x="9929"/>
        <item x="6276"/>
        <item x="2507"/>
        <item x="2903"/>
        <item x="10415"/>
        <item x="10324"/>
        <item x="4571"/>
        <item x="1512"/>
        <item x="5471"/>
        <item x="558"/>
        <item x="876"/>
        <item x="9156"/>
        <item x="10075"/>
        <item x="6275"/>
        <item x="6688"/>
        <item x="6872"/>
        <item x="8019"/>
        <item x="43"/>
        <item x="3099"/>
        <item x="7159"/>
        <item x="7191"/>
        <item x="7268"/>
        <item x="1439"/>
        <item x="6810"/>
        <item x="8691"/>
        <item x="7657"/>
        <item x="416"/>
        <item x="3797"/>
        <item x="77"/>
        <item x="954"/>
        <item x="3317"/>
        <item x="10917"/>
        <item x="11045"/>
        <item x="5633"/>
        <item x="5898"/>
        <item x="2588"/>
        <item x="7112"/>
        <item x="4292"/>
        <item x="3562"/>
        <item x="10327"/>
        <item x="2361"/>
        <item x="6040"/>
        <item x="3185"/>
        <item x="8639"/>
        <item x="10335"/>
        <item x="6138"/>
        <item x="5536"/>
        <item x="7028"/>
        <item x="8783"/>
        <item x="11431"/>
        <item x="1015"/>
        <item x="5387"/>
        <item x="6062"/>
        <item x="10453"/>
        <item x="1141"/>
        <item x="7434"/>
        <item x="5819"/>
        <item x="2082"/>
        <item x="213"/>
        <item x="7090"/>
        <item x="7355"/>
        <item x="9563"/>
        <item x="9430"/>
        <item x="11479"/>
        <item x="1030"/>
        <item x="9695"/>
        <item x="11100"/>
        <item x="6761"/>
        <item x="6510"/>
        <item x="842"/>
        <item x="11153"/>
        <item x="8566"/>
        <item x="4358"/>
        <item x="11161"/>
        <item x="967"/>
        <item x="2072"/>
        <item x="5107"/>
        <item x="6487"/>
        <item x="6683"/>
        <item x="8031"/>
        <item x="10255"/>
        <item x="8960"/>
        <item x="9945"/>
        <item x="3464"/>
        <item x="7662"/>
        <item x="9066"/>
        <item x="6541"/>
        <item x="1175"/>
        <item x="3934"/>
        <item x="5194"/>
        <item x="5149"/>
        <item x="8262"/>
        <item x="10891"/>
        <item x="4017"/>
        <item x="10748"/>
        <item x="10555"/>
        <item x="5567"/>
        <item x="2611"/>
        <item x="9399"/>
        <item x="1984"/>
        <item x="10393"/>
        <item x="6409"/>
        <item x="5136"/>
        <item x="11698"/>
        <item x="7572"/>
        <item x="3419"/>
        <item x="395"/>
        <item x="2713"/>
        <item x="8071"/>
        <item x="2414"/>
        <item x="9867"/>
        <item x="4607"/>
        <item x="1214"/>
        <item x="1604"/>
        <item x="2489"/>
        <item x="6775"/>
        <item x="7426"/>
        <item x="5705"/>
        <item x="4483"/>
        <item x="5316"/>
        <item x="8200"/>
        <item x="5663"/>
        <item x="10447"/>
        <item x="1307"/>
        <item x="2847"/>
        <item x="1398"/>
        <item x="6217"/>
        <item x="8605"/>
        <item x="4550"/>
        <item x="4254"/>
        <item x="5545"/>
        <item x="7997"/>
        <item x="2080"/>
        <item x="6550"/>
        <item x="4552"/>
        <item x="4289"/>
        <item x="10953"/>
        <item x="354"/>
        <item x="7648"/>
        <item x="3128"/>
        <item x="6781"/>
        <item x="761"/>
        <item x="192"/>
        <item x="2868"/>
        <item x="684"/>
        <item x="2520"/>
        <item x="4380"/>
        <item x="2844"/>
        <item x="2990"/>
        <item x="2000"/>
        <item x="3107"/>
        <item x="11105"/>
        <item x="5798"/>
        <item x="6972"/>
        <item x="3546"/>
        <item x="7472"/>
        <item x="5389"/>
        <item x="1428"/>
        <item x="2001"/>
        <item x="5406"/>
        <item x="5774"/>
        <item x="9453"/>
        <item x="7533"/>
        <item x="9291"/>
        <item x="10825"/>
        <item x="1666"/>
        <item x="11082"/>
        <item x="4355"/>
        <item x="2363"/>
        <item x="5434"/>
        <item x="1260"/>
        <item x="7266"/>
        <item x="5165"/>
        <item x="10164"/>
        <item x="10578"/>
        <item x="10268"/>
        <item x="3336"/>
        <item x="3411"/>
        <item x="9480"/>
        <item x="10264"/>
        <item x="5220"/>
        <item x="3851"/>
        <item x="3294"/>
        <item x="10866"/>
        <item x="4794"/>
        <item x="1740"/>
        <item x="6573"/>
        <item x="6552"/>
        <item x="2988"/>
        <item x="8113"/>
        <item x="5068"/>
        <item x="11567"/>
        <item x="1253"/>
        <item x="9381"/>
        <item x="3421"/>
        <item x="10850"/>
        <item x="6462"/>
        <item x="3011"/>
        <item x="7108"/>
        <item x="4844"/>
        <item x="5779"/>
        <item x="10350"/>
        <item x="8786"/>
        <item x="4482"/>
        <item x="1088"/>
        <item x="9794"/>
        <item x="3279"/>
        <item x="3344"/>
        <item x="363"/>
        <item x="7085"/>
        <item x="1607"/>
        <item x="3757"/>
        <item x="9002"/>
        <item x="1994"/>
        <item x="3237"/>
        <item x="4431"/>
        <item x="4243"/>
        <item x="4059"/>
        <item x="489"/>
        <item x="11171"/>
        <item x="10655"/>
        <item x="614"/>
        <item x="2794"/>
        <item x="3330"/>
        <item x="2583"/>
        <item x="6305"/>
        <item x="4440"/>
        <item x="7511"/>
        <item x="6303"/>
        <item x="6849"/>
        <item x="6011"/>
        <item x="5761"/>
        <item x="6436"/>
        <item x="7263"/>
        <item x="8165"/>
        <item x="5598"/>
        <item x="4334"/>
        <item x="6560"/>
        <item x="8928"/>
        <item x="5190"/>
        <item x="11578"/>
        <item x="10511"/>
        <item x="7590"/>
        <item x="176"/>
        <item x="7217"/>
        <item x="10140"/>
        <item x="5467"/>
        <item x="4767"/>
        <item x="8827"/>
        <item x="7988"/>
        <item x="4535"/>
        <item x="2152"/>
        <item x="2324"/>
        <item x="4172"/>
        <item x="4829"/>
        <item x="11249"/>
        <item x="7324"/>
        <item x="5945"/>
        <item x="5301"/>
        <item x="3974"/>
        <item x="5874"/>
        <item x="2557"/>
        <item x="4603"/>
        <item x="6697"/>
        <item x="9212"/>
        <item x="3814"/>
        <item x="7032"/>
        <item x="4269"/>
        <item x="11069"/>
        <item x="6974"/>
        <item x="4502"/>
        <item x="9236"/>
        <item x="11252"/>
        <item x="427"/>
        <item x="2907"/>
        <item x="5498"/>
        <item x="3442"/>
        <item x="4341"/>
        <item x="5518"/>
        <item x="7653"/>
        <item x="3486"/>
        <item x="7158"/>
        <item x="10187"/>
        <item x="2703"/>
        <item x="7276"/>
        <item x="660"/>
        <item x="3627"/>
        <item x="10481"/>
        <item x="6988"/>
        <item x="6641"/>
        <item x="3813"/>
        <item x="9632"/>
        <item x="8332"/>
        <item x="7918"/>
        <item x="2589"/>
        <item x="3446"/>
        <item x="6994"/>
        <item x="6696"/>
        <item x="6327"/>
        <item x="1146"/>
        <item x="2897"/>
        <item x="10371"/>
        <item x="10216"/>
        <item x="571"/>
        <item x="934"/>
        <item x="7629"/>
        <item x="644"/>
        <item x="7133"/>
        <item x="1699"/>
        <item x="1721"/>
        <item x="6753"/>
        <item x="9865"/>
        <item x="100"/>
        <item x="2491"/>
        <item x="3075"/>
        <item x="5795"/>
        <item x="2930"/>
        <item x="11750"/>
        <item x="2780"/>
        <item x="1612"/>
        <item x="9914"/>
        <item x="8555"/>
        <item x="9462"/>
        <item x="11759"/>
        <item x="3055"/>
        <item x="1179"/>
        <item x="5231"/>
        <item x="7631"/>
        <item x="11627"/>
        <item x="10643"/>
        <item x="6656"/>
        <item x="606"/>
        <item x="743"/>
        <item x="5736"/>
        <item x="4508"/>
        <item x="160"/>
        <item x="723"/>
        <item x="10329"/>
        <item x="3162"/>
        <item x="9369"/>
        <item x="9550"/>
        <item x="8117"/>
        <item x="11538"/>
        <item x="4111"/>
        <item x="8194"/>
        <item x="6186"/>
        <item x="10583"/>
        <item x="9627"/>
        <item x="9813"/>
        <item x="8300"/>
        <item x="316"/>
        <item x="7350"/>
        <item x="9411"/>
        <item x="65"/>
        <item x="73"/>
        <item x="3842"/>
        <item x="4725"/>
        <item x="5570"/>
        <item x="4224"/>
        <item x="1807"/>
        <item x="10190"/>
        <item x="11049"/>
        <item x="7305"/>
        <item x="8718"/>
        <item x="10290"/>
        <item x="2784"/>
        <item x="724"/>
        <item x="559"/>
        <item x="167"/>
        <item x="7157"/>
        <item x="10795"/>
        <item x="3664"/>
        <item x="1672"/>
        <item x="400"/>
        <item x="8903"/>
        <item x="8034"/>
        <item x="694"/>
        <item x="2646"/>
        <item x="6563"/>
        <item x="1543"/>
        <item x="1010"/>
        <item x="2241"/>
        <item x="6921"/>
        <item x="6427"/>
        <item x="1136"/>
        <item x="3914"/>
        <item x="9532"/>
        <item x="503"/>
        <item x="1330"/>
        <item x="158"/>
        <item x="1379"/>
        <item x="8319"/>
        <item x="9123"/>
        <item x="3058"/>
        <item x="3278"/>
        <item x="4992"/>
        <item x="6369"/>
        <item x="1076"/>
        <item x="11196"/>
        <item x="3563"/>
        <item x="5376"/>
        <item x="5162"/>
        <item x="10556"/>
        <item x="4324"/>
        <item x="9809"/>
        <item x="10780"/>
        <item x="387"/>
        <item x="2360"/>
        <item x="6675"/>
        <item x="3492"/>
        <item x="10756"/>
        <item x="2641"/>
        <item x="10410"/>
        <item x="9806"/>
        <item x="2975"/>
        <item x="9422"/>
        <item x="9838"/>
        <item x="10768"/>
        <item x="7249"/>
        <item x="9471"/>
        <item x="8100"/>
        <item x="8226"/>
        <item x="899"/>
        <item x="10545"/>
        <item x="10432"/>
        <item x="2348"/>
        <item x="7953"/>
        <item x="10919"/>
        <item x="6682"/>
        <item x="4778"/>
        <item x="9061"/>
        <item x="4750"/>
        <item x="5624"/>
        <item x="4895"/>
        <item x="1255"/>
        <item x="8301"/>
        <item x="9757"/>
        <item x="623"/>
        <item x="7119"/>
        <item x="4935"/>
        <item x="3839"/>
        <item x="10673"/>
        <item x="3388"/>
        <item x="9127"/>
        <item x="9015"/>
        <item x="3053"/>
        <item x="7433"/>
        <item x="8801"/>
        <item x="3497"/>
        <item x="2197"/>
        <item x="3520"/>
        <item x="10430"/>
        <item x="9581"/>
        <item x="4406"/>
        <item x="9096"/>
        <item x="4411"/>
        <item x="8236"/>
        <item x="8309"/>
        <item x="9219"/>
        <item x="2827"/>
        <item x="4250"/>
        <item x="4447"/>
        <item x="8086"/>
        <item x="7980"/>
        <item x="39"/>
        <item x="11518"/>
        <item x="7234"/>
        <item x="3953"/>
        <item x="4274"/>
        <item x="4384"/>
        <item x="8174"/>
        <item x="4127"/>
        <item x="1725"/>
        <item x="6016"/>
        <item x="11358"/>
        <item x="3289"/>
        <item x="5821"/>
        <item x="2391"/>
        <item x="8362"/>
        <item x="3304"/>
        <item x="7639"/>
        <item x="3198"/>
        <item x="2371"/>
        <item x="9203"/>
        <item x="3609"/>
        <item x="9538"/>
        <item x="9680"/>
        <item x="11512"/>
        <item x="10476"/>
        <item x="10749"/>
        <item x="7969"/>
        <item x="7814"/>
        <item x="4107"/>
        <item x="6847"/>
        <item x="930"/>
        <item x="9874"/>
        <item x="7269"/>
        <item x="11305"/>
        <item x="10295"/>
        <item x="7400"/>
        <item x="6179"/>
        <item x="2301"/>
        <item x="9617"/>
        <item x="10821"/>
        <item x="3779"/>
        <item x="8557"/>
        <item x="11098"/>
        <item x="1048"/>
        <item x="11590"/>
        <item x="3184"/>
        <item x="10025"/>
        <item x="8386"/>
        <item x="9619"/>
        <item x="4020"/>
        <item x="3657"/>
        <item x="394"/>
        <item x="11596"/>
        <item x="1368"/>
        <item x="1622"/>
        <item x="6464"/>
        <item x="616"/>
        <item x="5623"/>
        <item x="368"/>
        <item x="2265"/>
        <item x="4332"/>
        <item x="2331"/>
        <item x="8712"/>
        <item x="5881"/>
        <item x="6023"/>
        <item x="632"/>
        <item x="1354"/>
        <item x="9793"/>
        <item x="8861"/>
        <item x="7337"/>
        <item x="3073"/>
        <item x="8346"/>
        <item x="1954"/>
        <item x="3750"/>
        <item x="532"/>
        <item x="4240"/>
        <item x="8645"/>
        <item x="4397"/>
        <item x="11087"/>
        <item x="7471"/>
        <item x="7986"/>
        <item x="3741"/>
        <item x="6577"/>
        <item x="11556"/>
        <item x="9805"/>
        <item x="7415"/>
        <item x="3251"/>
        <item x="10785"/>
        <item x="8890"/>
        <item x="5970"/>
        <item x="2572"/>
        <item x="968"/>
        <item x="7051"/>
        <item x="2038"/>
        <item x="2732"/>
        <item x="5697"/>
        <item x="10069"/>
        <item x="5443"/>
        <item x="8305"/>
        <item x="5687"/>
        <item x="4703"/>
        <item x="392"/>
        <item x="1081"/>
        <item x="7058"/>
        <item x="4136"/>
        <item x="8015"/>
        <item x="5273"/>
        <item x="11011"/>
        <item x="7905"/>
        <item x="6623"/>
        <item x="7842"/>
        <item x="10177"/>
        <item x="3709"/>
        <item x="10452"/>
        <item x="10365"/>
        <item x="838"/>
        <item x="8146"/>
        <item x="7908"/>
        <item x="3987"/>
        <item x="10487"/>
        <item x="10050"/>
        <item x="10678"/>
        <item x="10513"/>
        <item x="10340"/>
        <item x="4842"/>
        <item x="2250"/>
        <item x="4530"/>
        <item x="9589"/>
        <item x="7973"/>
        <item x="3110"/>
        <item x="8720"/>
        <item x="4080"/>
        <item x="2196"/>
        <item t="default"/>
      </items>
    </pivotField>
    <pivotField showAll="0"/>
    <pivotField showAll="0"/>
    <pivotField showAll="0"/>
    <pivotField showAll="0"/>
    <pivotField showAll="0"/>
    <pivotField showAll="0"/>
    <pivotField showAll="0"/>
    <pivotField showAll="0"/>
    <pivotField showAll="0"/>
    <pivotField axis="axisRow" dataField="1" showAll="0" sortType="descending">
      <items count="6">
        <item m="1" x="4"/>
        <item x="1"/>
        <item x="3"/>
        <item x="0"/>
        <item x="2"/>
        <item t="default"/>
      </items>
      <autoSortScope>
        <pivotArea dataOnly="0" outline="0" fieldPosition="0">
          <references count="1">
            <reference field="4294967294" count="1" selected="0">
              <x v="0"/>
            </reference>
          </references>
        </pivotArea>
      </autoSortScope>
    </pivotField>
    <pivotField showAll="0"/>
    <pivotField axis="axisRow" dataField="1" showAll="0">
      <items count="4">
        <item x="1"/>
        <item x="2"/>
        <item x="0"/>
        <item t="default"/>
      </items>
    </pivotField>
    <pivotField showAll="0"/>
    <pivotField showAll="0"/>
    <pivotField showAll="0">
      <items count="8">
        <item x="0"/>
        <item x="1"/>
        <item x="2"/>
        <item x="3"/>
        <item x="4"/>
        <item x="5"/>
        <item x="6"/>
        <item t="default"/>
      </items>
    </pivotField>
    <pivotField showAll="0">
      <items count="8">
        <item x="0"/>
        <item x="1"/>
        <item x="2"/>
        <item x="3"/>
        <item x="4"/>
        <item x="5"/>
        <item x="6"/>
        <item t="default"/>
      </items>
    </pivotField>
    <pivotField showAll="0"/>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11"/>
    <field x="13"/>
  </rowFields>
  <rowItems count="11">
    <i>
      <x v="1"/>
    </i>
    <i r="1">
      <x v="2"/>
    </i>
    <i>
      <x v="4"/>
    </i>
    <i r="1">
      <x v="2"/>
    </i>
    <i>
      <x v="2"/>
    </i>
    <i r="1">
      <x v="2"/>
    </i>
    <i>
      <x v="3"/>
    </i>
    <i r="1">
      <x/>
    </i>
    <i r="1">
      <x v="1"/>
    </i>
    <i r="1">
      <x v="2"/>
    </i>
    <i t="grand">
      <x/>
    </i>
  </rowItems>
  <colFields count="1">
    <field x="-2"/>
  </colFields>
  <colItems count="2">
    <i>
      <x/>
    </i>
    <i i="1">
      <x v="1"/>
    </i>
  </colItems>
  <dataFields count="2">
    <dataField name="Count of Reason for cancelling by Customer" fld="11" subtotal="count" baseField="0" baseItem="0"/>
    <dataField name="Count of Driver Cancellation Reason" fld="13" subtotal="count"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s__Date" xr10:uid="{C1C68EEE-C901-4F31-B701-21FC264347B3}" sourceName="Days (Date)">
  <pivotTables>
    <pivotTable tabId="3" name="PivotTable12"/>
    <pivotTable tabId="3" name="PivotTable13"/>
    <pivotTable tabId="3" name="PivotTable14"/>
    <pivotTable tabId="3" name="PivotTable15"/>
    <pivotTable tabId="3" name="PivotTable7"/>
    <pivotTable tabId="3" name="PivotTable8"/>
  </pivotTables>
  <data>
    <tabular pivotCacheId="921523167">
      <items count="368">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0" s="1" nd="1"/>
        <i x="367" s="1" nd="1"/>
        <i x="92" s="1" nd="1"/>
        <i x="214" s="1" nd="1"/>
        <i x="336" s="1" nd="1"/>
        <i x="32" s="1" nd="1"/>
        <i x="1" s="1" nd="1"/>
        <i x="153" s="1" nd="1"/>
        <i x="61" s="1" nd="1"/>
        <i x="122" s="1" nd="1"/>
        <i x="306" s="1" nd="1"/>
        <i x="275" s="1" nd="1"/>
        <i x="245" s="1" nd="1"/>
        <i x="93" s="1" nd="1"/>
        <i x="215" s="1" nd="1"/>
        <i x="337" s="1" nd="1"/>
        <i x="33" s="1" nd="1"/>
        <i x="2" s="1" nd="1"/>
        <i x="154" s="1" nd="1"/>
        <i x="62" s="1" nd="1"/>
        <i x="123" s="1" nd="1"/>
        <i x="307" s="1" nd="1"/>
        <i x="276" s="1" nd="1"/>
        <i x="246" s="1" nd="1"/>
        <i x="94" s="1" nd="1"/>
        <i x="216" s="1" nd="1"/>
        <i x="338" s="1" nd="1"/>
        <i x="34" s="1" nd="1"/>
        <i x="3" s="1" nd="1"/>
        <i x="155" s="1" nd="1"/>
        <i x="63" s="1" nd="1"/>
        <i x="124" s="1" nd="1"/>
        <i x="308" s="1" nd="1"/>
        <i x="277" s="1" nd="1"/>
        <i x="247" s="1" nd="1"/>
        <i x="95" s="1" nd="1"/>
        <i x="217" s="1" nd="1"/>
        <i x="339" s="1" nd="1"/>
        <i x="35" s="1" nd="1"/>
        <i x="4" s="1" nd="1"/>
        <i x="156" s="1" nd="1"/>
        <i x="64" s="1" nd="1"/>
        <i x="125" s="1" nd="1"/>
        <i x="309" s="1" nd="1"/>
        <i x="278" s="1" nd="1"/>
        <i x="248" s="1" nd="1"/>
        <i x="96" s="1" nd="1"/>
        <i x="218" s="1" nd="1"/>
        <i x="340" s="1" nd="1"/>
        <i x="36" s="1" nd="1"/>
        <i x="5" s="1" nd="1"/>
        <i x="157" s="1" nd="1"/>
        <i x="65" s="1" nd="1"/>
        <i x="126" s="1" nd="1"/>
        <i x="310" s="1" nd="1"/>
        <i x="279" s="1" nd="1"/>
        <i x="249" s="1" nd="1"/>
        <i x="97" s="1" nd="1"/>
        <i x="219" s="1" nd="1"/>
        <i x="341" s="1" nd="1"/>
        <i x="37" s="1" nd="1"/>
        <i x="6" s="1" nd="1"/>
        <i x="158" s="1" nd="1"/>
        <i x="66" s="1" nd="1"/>
        <i x="127" s="1" nd="1"/>
        <i x="311" s="1" nd="1"/>
        <i x="280" s="1" nd="1"/>
        <i x="250" s="1" nd="1"/>
        <i x="98" s="1" nd="1"/>
        <i x="220" s="1" nd="1"/>
        <i x="342" s="1" nd="1"/>
        <i x="38" s="1" nd="1"/>
        <i x="7" s="1" nd="1"/>
        <i x="159" s="1" nd="1"/>
        <i x="67" s="1" nd="1"/>
        <i x="128" s="1" nd="1"/>
        <i x="312" s="1" nd="1"/>
        <i x="281" s="1" nd="1"/>
        <i x="251" s="1" nd="1"/>
        <i x="99" s="1" nd="1"/>
        <i x="221" s="1" nd="1"/>
        <i x="343" s="1" nd="1"/>
        <i x="39" s="1" nd="1"/>
        <i x="8" s="1" nd="1"/>
        <i x="160" s="1" nd="1"/>
        <i x="68" s="1" nd="1"/>
        <i x="129" s="1" nd="1"/>
        <i x="313" s="1" nd="1"/>
        <i x="282" s="1" nd="1"/>
        <i x="252" s="1" nd="1"/>
        <i x="100" s="1" nd="1"/>
        <i x="222" s="1" nd="1"/>
        <i x="344" s="1" nd="1"/>
        <i x="40" s="1" nd="1"/>
        <i x="9" s="1" nd="1"/>
        <i x="161" s="1" nd="1"/>
        <i x="69" s="1" nd="1"/>
        <i x="130" s="1" nd="1"/>
        <i x="314" s="1" nd="1"/>
        <i x="283" s="1" nd="1"/>
        <i x="253" s="1" nd="1"/>
        <i x="101" s="1" nd="1"/>
        <i x="223" s="1" nd="1"/>
        <i x="345" s="1" nd="1"/>
        <i x="41" s="1" nd="1"/>
        <i x="10" s="1" nd="1"/>
        <i x="162" s="1" nd="1"/>
        <i x="70" s="1" nd="1"/>
        <i x="131" s="1" nd="1"/>
        <i x="315" s="1" nd="1"/>
        <i x="284" s="1" nd="1"/>
        <i x="254" s="1" nd="1"/>
        <i x="102" s="1" nd="1"/>
        <i x="224" s="1" nd="1"/>
        <i x="346" s="1" nd="1"/>
        <i x="42" s="1" nd="1"/>
        <i x="11" s="1" nd="1"/>
        <i x="163" s="1" nd="1"/>
        <i x="71" s="1" nd="1"/>
        <i x="132" s="1" nd="1"/>
        <i x="316" s="1" nd="1"/>
        <i x="285" s="1" nd="1"/>
        <i x="255" s="1" nd="1"/>
        <i x="103" s="1" nd="1"/>
        <i x="225" s="1" nd="1"/>
        <i x="347" s="1" nd="1"/>
        <i x="43" s="1" nd="1"/>
        <i x="12" s="1" nd="1"/>
        <i x="164" s="1" nd="1"/>
        <i x="72" s="1" nd="1"/>
        <i x="133" s="1" nd="1"/>
        <i x="317" s="1" nd="1"/>
        <i x="286" s="1" nd="1"/>
        <i x="256" s="1" nd="1"/>
        <i x="104" s="1" nd="1"/>
        <i x="226" s="1" nd="1"/>
        <i x="348" s="1" nd="1"/>
        <i x="44" s="1" nd="1"/>
        <i x="13" s="1" nd="1"/>
        <i x="165" s="1" nd="1"/>
        <i x="73" s="1" nd="1"/>
        <i x="134" s="1" nd="1"/>
        <i x="318" s="1" nd="1"/>
        <i x="287" s="1" nd="1"/>
        <i x="257" s="1" nd="1"/>
        <i x="105" s="1" nd="1"/>
        <i x="227" s="1" nd="1"/>
        <i x="349" s="1" nd="1"/>
        <i x="45" s="1" nd="1"/>
        <i x="14" s="1" nd="1"/>
        <i x="166" s="1" nd="1"/>
        <i x="74" s="1" nd="1"/>
        <i x="135" s="1" nd="1"/>
        <i x="319" s="1" nd="1"/>
        <i x="288" s="1" nd="1"/>
        <i x="258" s="1" nd="1"/>
        <i x="106" s="1" nd="1"/>
        <i x="228" s="1" nd="1"/>
        <i x="350" s="1" nd="1"/>
        <i x="46" s="1" nd="1"/>
        <i x="15" s="1" nd="1"/>
        <i x="167" s="1" nd="1"/>
        <i x="75" s="1" nd="1"/>
        <i x="136" s="1" nd="1"/>
        <i x="320" s="1" nd="1"/>
        <i x="289" s="1" nd="1"/>
        <i x="259" s="1" nd="1"/>
        <i x="107" s="1" nd="1"/>
        <i x="229" s="1" nd="1"/>
        <i x="351" s="1" nd="1"/>
        <i x="47" s="1" nd="1"/>
        <i x="16" s="1" nd="1"/>
        <i x="168" s="1" nd="1"/>
        <i x="76" s="1" nd="1"/>
        <i x="137" s="1" nd="1"/>
        <i x="321" s="1" nd="1"/>
        <i x="290" s="1" nd="1"/>
        <i x="260" s="1" nd="1"/>
        <i x="108" s="1" nd="1"/>
        <i x="230" s="1" nd="1"/>
        <i x="352" s="1" nd="1"/>
        <i x="48" s="1" nd="1"/>
        <i x="17" s="1" nd="1"/>
        <i x="169" s="1" nd="1"/>
        <i x="77" s="1" nd="1"/>
        <i x="138" s="1" nd="1"/>
        <i x="322" s="1" nd="1"/>
        <i x="291" s="1" nd="1"/>
        <i x="261" s="1" nd="1"/>
        <i x="109" s="1" nd="1"/>
        <i x="231" s="1" nd="1"/>
        <i x="353" s="1" nd="1"/>
        <i x="49" s="1" nd="1"/>
        <i x="18" s="1" nd="1"/>
        <i x="170" s="1" nd="1"/>
        <i x="78" s="1" nd="1"/>
        <i x="139" s="1" nd="1"/>
        <i x="323" s="1" nd="1"/>
        <i x="292" s="1" nd="1"/>
        <i x="262" s="1" nd="1"/>
        <i x="110" s="1" nd="1"/>
        <i x="232" s="1" nd="1"/>
        <i x="354" s="1" nd="1"/>
        <i x="50" s="1" nd="1"/>
        <i x="19" s="1" nd="1"/>
        <i x="171" s="1" nd="1"/>
        <i x="79" s="1" nd="1"/>
        <i x="140" s="1" nd="1"/>
        <i x="324" s="1" nd="1"/>
        <i x="293" s="1" nd="1"/>
        <i x="263" s="1" nd="1"/>
        <i x="111" s="1" nd="1"/>
        <i x="233" s="1" nd="1"/>
        <i x="355" s="1" nd="1"/>
        <i x="51" s="1" nd="1"/>
        <i x="20" s="1" nd="1"/>
        <i x="172" s="1" nd="1"/>
        <i x="80" s="1" nd="1"/>
        <i x="141" s="1" nd="1"/>
        <i x="325" s="1" nd="1"/>
        <i x="294" s="1" nd="1"/>
        <i x="264" s="1" nd="1"/>
        <i x="112" s="1" nd="1"/>
        <i x="234" s="1" nd="1"/>
        <i x="356" s="1" nd="1"/>
        <i x="52" s="1" nd="1"/>
        <i x="21" s="1" nd="1"/>
        <i x="173" s="1" nd="1"/>
        <i x="81" s="1" nd="1"/>
        <i x="142" s="1" nd="1"/>
        <i x="326" s="1" nd="1"/>
        <i x="295" s="1" nd="1"/>
        <i x="265" s="1" nd="1"/>
        <i x="113" s="1" nd="1"/>
        <i x="235" s="1" nd="1"/>
        <i x="357" s="1" nd="1"/>
        <i x="53" s="1" nd="1"/>
        <i x="22" s="1" nd="1"/>
        <i x="174" s="1" nd="1"/>
        <i x="82" s="1" nd="1"/>
        <i x="143" s="1" nd="1"/>
        <i x="327" s="1" nd="1"/>
        <i x="296" s="1" nd="1"/>
        <i x="266" s="1" nd="1"/>
        <i x="114" s="1" nd="1"/>
        <i x="236" s="1" nd="1"/>
        <i x="358" s="1" nd="1"/>
        <i x="54" s="1" nd="1"/>
        <i x="23" s="1" nd="1"/>
        <i x="175" s="1" nd="1"/>
        <i x="83" s="1" nd="1"/>
        <i x="144" s="1" nd="1"/>
        <i x="328" s="1" nd="1"/>
        <i x="297" s="1" nd="1"/>
        <i x="267" s="1" nd="1"/>
        <i x="115" s="1" nd="1"/>
        <i x="237" s="1" nd="1"/>
        <i x="359" s="1" nd="1"/>
        <i x="55" s="1" nd="1"/>
        <i x="24" s="1" nd="1"/>
        <i x="176" s="1" nd="1"/>
        <i x="84" s="1" nd="1"/>
        <i x="145" s="1" nd="1"/>
        <i x="329" s="1" nd="1"/>
        <i x="298" s="1" nd="1"/>
        <i x="268" s="1" nd="1"/>
        <i x="116" s="1" nd="1"/>
        <i x="238" s="1" nd="1"/>
        <i x="360" s="1" nd="1"/>
        <i x="56" s="1" nd="1"/>
        <i x="25" s="1" nd="1"/>
        <i x="177" s="1" nd="1"/>
        <i x="85" s="1" nd="1"/>
        <i x="146" s="1" nd="1"/>
        <i x="330" s="1" nd="1"/>
        <i x="299" s="1" nd="1"/>
        <i x="269" s="1" nd="1"/>
        <i x="117" s="1" nd="1"/>
        <i x="239" s="1" nd="1"/>
        <i x="361" s="1" nd="1"/>
        <i x="57" s="1" nd="1"/>
        <i x="26" s="1" nd="1"/>
        <i x="178" s="1" nd="1"/>
        <i x="86" s="1" nd="1"/>
        <i x="147" s="1" nd="1"/>
        <i x="331" s="1" nd="1"/>
        <i x="300" s="1" nd="1"/>
        <i x="270" s="1" nd="1"/>
        <i x="118" s="1" nd="1"/>
        <i x="240" s="1" nd="1"/>
        <i x="362" s="1" nd="1"/>
        <i x="58" s="1" nd="1"/>
        <i x="27" s="1" nd="1"/>
        <i x="179" s="1" nd="1"/>
        <i x="87" s="1" nd="1"/>
        <i x="148" s="1" nd="1"/>
        <i x="332" s="1" nd="1"/>
        <i x="301" s="1" nd="1"/>
        <i x="271" s="1" nd="1"/>
        <i x="119" s="1" nd="1"/>
        <i x="241" s="1" nd="1"/>
        <i x="363" s="1" nd="1"/>
        <i x="59" s="1" nd="1"/>
        <i x="28" s="1" nd="1"/>
        <i x="180" s="1" nd="1"/>
        <i x="88" s="1" nd="1"/>
        <i x="149" s="1" nd="1"/>
        <i x="333" s="1" nd="1"/>
        <i x="302" s="1" nd="1"/>
        <i x="272" s="1" nd="1"/>
        <i x="120" s="1" nd="1"/>
        <i x="242" s="1" nd="1"/>
        <i x="364" s="1" nd="1"/>
        <i x="60" s="1" nd="1"/>
        <i x="29" s="1" nd="1"/>
        <i x="181" s="1" nd="1"/>
        <i x="89" s="1" nd="1"/>
        <i x="150" s="1" nd="1"/>
        <i x="334" s="1" nd="1"/>
        <i x="303" s="1" nd="1"/>
        <i x="273" s="1" nd="1"/>
        <i x="121" s="1" nd="1"/>
        <i x="243" s="1" nd="1"/>
        <i x="365" s="1" nd="1"/>
        <i x="30" s="1" nd="1"/>
        <i x="182" s="1" nd="1"/>
        <i x="90" s="1" nd="1"/>
        <i x="151" s="1" nd="1"/>
        <i x="335" s="1" nd="1"/>
        <i x="304" s="1" nd="1"/>
        <i x="274" s="1" nd="1"/>
        <i x="244" s="1" nd="1"/>
        <i x="366" s="1" nd="1"/>
        <i x="31" s="1" nd="1"/>
        <i x="91" s="1" nd="1"/>
        <i x="152" s="1" nd="1"/>
        <i x="30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s (Date)" xr10:uid="{004FE01C-93C7-4029-A74E-769848D57335}" cache="Slicer_Days__Date" caption="Days (Date)" startItem="14"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s (Date) 1" xr10:uid="{63000723-EB6F-4A42-ACC4-B4D337F01F34}" cache="Slicer_Days__Date" caption="Days (Date)" startItem="16" style="SlicerStyleDark5"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FC5214-BDA1-4C41-85BA-5DAF022ED3F1}">
  <dimension ref="A1:U12898"/>
  <sheetViews>
    <sheetView workbookViewId="0">
      <selection activeCell="U23" sqref="U23"/>
    </sheetView>
  </sheetViews>
  <sheetFormatPr defaultRowHeight="14.4" x14ac:dyDescent="0.3"/>
  <cols>
    <col min="1" max="1" width="10.33203125" style="3" bestFit="1" customWidth="1"/>
    <col min="2" max="2" width="8.109375" style="5" bestFit="1" customWidth="1"/>
    <col min="3" max="3" width="13.109375" style="5" bestFit="1" customWidth="1"/>
    <col min="4" max="4" width="12.6640625" style="5" bestFit="1" customWidth="1"/>
    <col min="5" max="5" width="12.21875" style="5" bestFit="1" customWidth="1"/>
    <col min="6" max="6" width="12.77734375" style="5" bestFit="1" customWidth="1"/>
    <col min="7" max="8" width="21.77734375" style="5" bestFit="1" customWidth="1"/>
    <col min="9" max="9" width="8.109375" style="5" bestFit="1" customWidth="1"/>
    <col min="10" max="10" width="8.21875" style="5" bestFit="1" customWidth="1"/>
    <col min="11" max="11" width="24.5546875" style="5" bestFit="1" customWidth="1"/>
    <col min="12" max="12" width="28.88671875" style="5" bestFit="1" customWidth="1"/>
    <col min="13" max="13" width="21.44140625" style="5" bestFit="1" customWidth="1"/>
    <col min="14" max="14" width="24.6640625" style="5" bestFit="1" customWidth="1"/>
    <col min="15" max="15" width="14.88671875" style="5" bestFit="1" customWidth="1"/>
    <col min="16" max="16" width="21.44140625" style="5" bestFit="1" customWidth="1"/>
    <col min="17" max="17" width="12.21875" style="5" bestFit="1" customWidth="1"/>
    <col min="18" max="19" width="12" style="5" bestFit="1" customWidth="1"/>
    <col min="20" max="20" width="14.33203125" style="5" bestFit="1" customWidth="1"/>
    <col min="21" max="21" width="14.44140625" style="5" bestFit="1" customWidth="1"/>
    <col min="22" max="16384" width="8.88671875" style="5"/>
  </cols>
  <sheetData>
    <row r="1" spans="1:21" s="2" customFormat="1" x14ac:dyDescent="0.3">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row>
    <row r="2" spans="1:21" x14ac:dyDescent="0.3">
      <c r="A2" s="3">
        <v>45474</v>
      </c>
      <c r="B2" s="4">
        <v>0.45226851851851851</v>
      </c>
      <c r="C2" s="5" t="s">
        <v>63</v>
      </c>
      <c r="D2" s="5" t="s">
        <v>29</v>
      </c>
      <c r="E2" s="5" t="s">
        <v>64</v>
      </c>
      <c r="F2" s="5" t="s">
        <v>34</v>
      </c>
      <c r="G2" s="5" t="s">
        <v>65</v>
      </c>
      <c r="H2" s="5" t="s">
        <v>59</v>
      </c>
      <c r="I2" s="5">
        <v>6</v>
      </c>
      <c r="J2" s="5">
        <v>28</v>
      </c>
      <c r="Q2" s="5">
        <v>401</v>
      </c>
      <c r="R2" s="5">
        <v>22</v>
      </c>
      <c r="S2" s="5">
        <v>5</v>
      </c>
      <c r="T2" s="5">
        <v>4</v>
      </c>
      <c r="U2" s="5" t="s">
        <v>28</v>
      </c>
    </row>
    <row r="3" spans="1:21" x14ac:dyDescent="0.3">
      <c r="A3" s="3">
        <v>45502</v>
      </c>
      <c r="B3" s="4">
        <v>0.26969907407407406</v>
      </c>
      <c r="C3" s="5" t="s">
        <v>72</v>
      </c>
      <c r="D3" s="5" t="s">
        <v>29</v>
      </c>
      <c r="E3" s="5" t="s">
        <v>73</v>
      </c>
      <c r="F3" s="5" t="s">
        <v>30</v>
      </c>
      <c r="G3" s="5" t="s">
        <v>74</v>
      </c>
      <c r="H3" s="5" t="s">
        <v>75</v>
      </c>
      <c r="I3" s="5">
        <v>7</v>
      </c>
      <c r="J3" s="5">
        <v>21</v>
      </c>
      <c r="Q3" s="5">
        <v>183</v>
      </c>
      <c r="R3" s="5">
        <v>5</v>
      </c>
      <c r="S3" s="5">
        <v>5</v>
      </c>
      <c r="T3" s="5">
        <v>4</v>
      </c>
      <c r="U3" s="5" t="s">
        <v>28</v>
      </c>
    </row>
    <row r="4" spans="1:21" x14ac:dyDescent="0.3">
      <c r="A4" s="3">
        <v>45486</v>
      </c>
      <c r="B4" s="4">
        <v>0.8286458333333333</v>
      </c>
      <c r="C4" s="5" t="s">
        <v>96</v>
      </c>
      <c r="D4" s="5" t="s">
        <v>24</v>
      </c>
      <c r="E4" s="5" t="s">
        <v>97</v>
      </c>
      <c r="F4" s="5" t="s">
        <v>25</v>
      </c>
      <c r="G4" s="5" t="s">
        <v>98</v>
      </c>
      <c r="H4" s="5" t="s">
        <v>38</v>
      </c>
      <c r="I4" s="5">
        <v>5</v>
      </c>
      <c r="J4" s="5">
        <v>0</v>
      </c>
      <c r="M4" s="5">
        <v>1</v>
      </c>
      <c r="N4" s="5" t="s">
        <v>99</v>
      </c>
    </row>
    <row r="5" spans="1:21" x14ac:dyDescent="0.3">
      <c r="A5" s="3">
        <v>45503</v>
      </c>
      <c r="B5" s="4">
        <v>0.50168981481481478</v>
      </c>
      <c r="C5" s="5" t="s">
        <v>129</v>
      </c>
      <c r="D5" s="5" t="s">
        <v>29</v>
      </c>
      <c r="E5" s="5" t="s">
        <v>130</v>
      </c>
      <c r="F5" s="5" t="s">
        <v>34</v>
      </c>
      <c r="G5" s="5" t="s">
        <v>131</v>
      </c>
      <c r="H5" s="5" t="s">
        <v>132</v>
      </c>
      <c r="I5" s="5">
        <v>12</v>
      </c>
      <c r="J5" s="5">
        <v>22</v>
      </c>
      <c r="Q5" s="5">
        <v>375</v>
      </c>
      <c r="R5" s="5">
        <v>49</v>
      </c>
      <c r="S5" s="5">
        <v>3</v>
      </c>
      <c r="T5" s="5">
        <v>3</v>
      </c>
      <c r="U5" s="5" t="s">
        <v>52</v>
      </c>
    </row>
    <row r="6" spans="1:21" x14ac:dyDescent="0.3">
      <c r="A6" s="3">
        <v>45502</v>
      </c>
      <c r="B6" s="4">
        <v>0.82833333333333337</v>
      </c>
      <c r="C6" s="5" t="s">
        <v>138</v>
      </c>
      <c r="D6" s="5" t="s">
        <v>29</v>
      </c>
      <c r="E6" s="5" t="s">
        <v>139</v>
      </c>
      <c r="F6" s="5" t="s">
        <v>25</v>
      </c>
      <c r="G6" s="5" t="s">
        <v>140</v>
      </c>
      <c r="H6" s="5" t="s">
        <v>91</v>
      </c>
      <c r="I6" s="5">
        <v>3</v>
      </c>
      <c r="J6" s="5">
        <v>27</v>
      </c>
      <c r="Q6" s="5">
        <v>160</v>
      </c>
      <c r="R6" s="5">
        <v>45</v>
      </c>
      <c r="S6" s="5">
        <v>4</v>
      </c>
      <c r="T6" s="5">
        <v>5</v>
      </c>
      <c r="U6" s="5" t="s">
        <v>52</v>
      </c>
    </row>
    <row r="7" spans="1:21" x14ac:dyDescent="0.3">
      <c r="A7" s="3">
        <v>45474</v>
      </c>
      <c r="B7" s="4">
        <v>0.73606481481481478</v>
      </c>
      <c r="C7" s="5" t="s">
        <v>149</v>
      </c>
      <c r="D7" s="5" t="s">
        <v>29</v>
      </c>
      <c r="E7" s="5" t="s">
        <v>150</v>
      </c>
      <c r="F7" s="5" t="s">
        <v>37</v>
      </c>
      <c r="G7" s="5" t="s">
        <v>151</v>
      </c>
      <c r="H7" s="5" t="s">
        <v>112</v>
      </c>
      <c r="I7" s="5">
        <v>4</v>
      </c>
      <c r="J7" s="5">
        <v>23</v>
      </c>
      <c r="Q7" s="5">
        <v>224</v>
      </c>
      <c r="R7" s="5">
        <v>8</v>
      </c>
      <c r="S7" s="5">
        <v>4</v>
      </c>
      <c r="T7" s="5">
        <v>4</v>
      </c>
      <c r="U7" s="5" t="s">
        <v>52</v>
      </c>
    </row>
    <row r="8" spans="1:21" x14ac:dyDescent="0.3">
      <c r="A8" s="3">
        <v>45483</v>
      </c>
      <c r="B8" s="4">
        <v>9.9444444444444446E-2</v>
      </c>
      <c r="C8" s="5" t="s">
        <v>158</v>
      </c>
      <c r="D8" s="5" t="s">
        <v>29</v>
      </c>
      <c r="E8" s="5" t="s">
        <v>159</v>
      </c>
      <c r="F8" s="5" t="s">
        <v>34</v>
      </c>
      <c r="G8" s="5" t="s">
        <v>160</v>
      </c>
      <c r="H8" s="5" t="s">
        <v>161</v>
      </c>
      <c r="I8" s="5">
        <v>11</v>
      </c>
      <c r="J8" s="5">
        <v>44</v>
      </c>
      <c r="Q8" s="5">
        <v>696</v>
      </c>
      <c r="R8" s="5">
        <v>31</v>
      </c>
      <c r="S8" s="5">
        <v>5</v>
      </c>
      <c r="T8" s="5">
        <v>4</v>
      </c>
      <c r="U8" s="5" t="s">
        <v>28</v>
      </c>
    </row>
    <row r="9" spans="1:21" x14ac:dyDescent="0.3">
      <c r="A9" s="3">
        <v>45494</v>
      </c>
      <c r="B9" s="4">
        <v>0.44791666666666669</v>
      </c>
      <c r="C9" s="5" t="s">
        <v>175</v>
      </c>
      <c r="D9" s="5" t="s">
        <v>24</v>
      </c>
      <c r="E9" s="5" t="s">
        <v>176</v>
      </c>
      <c r="F9" s="5" t="s">
        <v>42</v>
      </c>
      <c r="G9" s="5" t="s">
        <v>120</v>
      </c>
      <c r="H9" s="5" t="s">
        <v>177</v>
      </c>
      <c r="I9" s="5">
        <v>13</v>
      </c>
      <c r="J9" s="5">
        <v>0</v>
      </c>
      <c r="K9" s="5">
        <v>1</v>
      </c>
      <c r="L9" s="5" t="s">
        <v>178</v>
      </c>
    </row>
    <row r="10" spans="1:21" x14ac:dyDescent="0.3">
      <c r="A10" s="3">
        <v>45481</v>
      </c>
      <c r="B10" s="4">
        <v>0.7431712962962963</v>
      </c>
      <c r="C10" s="5" t="s">
        <v>187</v>
      </c>
      <c r="D10" s="5" t="s">
        <v>29</v>
      </c>
      <c r="E10" s="5" t="s">
        <v>188</v>
      </c>
      <c r="F10" s="5" t="s">
        <v>25</v>
      </c>
      <c r="G10" s="5" t="s">
        <v>87</v>
      </c>
      <c r="H10" s="5" t="s">
        <v>145</v>
      </c>
      <c r="I10" s="5">
        <v>10</v>
      </c>
      <c r="J10" s="5">
        <v>24</v>
      </c>
      <c r="Q10" s="5">
        <v>81</v>
      </c>
      <c r="R10" s="5">
        <v>24</v>
      </c>
      <c r="S10" s="5">
        <v>5</v>
      </c>
      <c r="T10" s="5">
        <v>4</v>
      </c>
      <c r="U10" s="5" t="s">
        <v>33</v>
      </c>
    </row>
    <row r="11" spans="1:21" x14ac:dyDescent="0.3">
      <c r="A11" s="3">
        <v>45504</v>
      </c>
      <c r="B11" s="4">
        <v>0.71361111111111108</v>
      </c>
      <c r="C11" s="5" t="s">
        <v>189</v>
      </c>
      <c r="D11" s="5" t="s">
        <v>24</v>
      </c>
      <c r="E11" s="5" t="s">
        <v>190</v>
      </c>
      <c r="F11" s="5" t="s">
        <v>30</v>
      </c>
      <c r="G11" s="5" t="s">
        <v>23</v>
      </c>
      <c r="H11" s="5" t="s">
        <v>55</v>
      </c>
      <c r="I11" s="5">
        <v>9</v>
      </c>
      <c r="J11" s="5">
        <v>0</v>
      </c>
      <c r="M11" s="5">
        <v>1</v>
      </c>
      <c r="N11" s="5" t="s">
        <v>99</v>
      </c>
    </row>
    <row r="12" spans="1:21" x14ac:dyDescent="0.3">
      <c r="A12" s="3">
        <v>45502</v>
      </c>
      <c r="B12" s="4">
        <v>0.51981481481481484</v>
      </c>
      <c r="C12" s="5" t="s">
        <v>192</v>
      </c>
      <c r="D12" s="5" t="s">
        <v>29</v>
      </c>
      <c r="E12" s="5" t="s">
        <v>193</v>
      </c>
      <c r="F12" s="5" t="s">
        <v>34</v>
      </c>
      <c r="G12" s="5" t="s">
        <v>131</v>
      </c>
      <c r="H12" s="5" t="s">
        <v>125</v>
      </c>
      <c r="I12" s="5">
        <v>6</v>
      </c>
      <c r="J12" s="5">
        <v>16</v>
      </c>
      <c r="Q12" s="5">
        <v>724</v>
      </c>
      <c r="R12" s="5">
        <v>14</v>
      </c>
      <c r="S12" s="5">
        <v>4</v>
      </c>
      <c r="T12" s="5">
        <v>4</v>
      </c>
      <c r="U12" s="5" t="s">
        <v>52</v>
      </c>
    </row>
    <row r="13" spans="1:21" x14ac:dyDescent="0.3">
      <c r="A13" s="3">
        <v>45483</v>
      </c>
      <c r="B13" s="4">
        <v>0.7025231481481482</v>
      </c>
      <c r="C13" s="5" t="s">
        <v>204</v>
      </c>
      <c r="D13" s="5" t="s">
        <v>29</v>
      </c>
      <c r="E13" s="5" t="s">
        <v>205</v>
      </c>
      <c r="F13" s="5" t="s">
        <v>42</v>
      </c>
      <c r="G13" s="5" t="s">
        <v>166</v>
      </c>
      <c r="H13" s="5" t="s">
        <v>133</v>
      </c>
      <c r="I13" s="5">
        <v>4</v>
      </c>
      <c r="J13" s="5">
        <v>40</v>
      </c>
      <c r="Q13" s="5">
        <v>387</v>
      </c>
      <c r="R13" s="5">
        <v>23</v>
      </c>
      <c r="S13" s="5">
        <v>4</v>
      </c>
      <c r="T13" s="5">
        <v>5</v>
      </c>
      <c r="U13" s="5" t="s">
        <v>62</v>
      </c>
    </row>
    <row r="14" spans="1:21" x14ac:dyDescent="0.3">
      <c r="A14" s="3">
        <v>45484</v>
      </c>
      <c r="B14" s="4">
        <v>0.61281249999999998</v>
      </c>
      <c r="C14" s="5" t="s">
        <v>206</v>
      </c>
      <c r="D14" s="5" t="s">
        <v>29</v>
      </c>
      <c r="E14" s="5" t="s">
        <v>207</v>
      </c>
      <c r="F14" s="5" t="s">
        <v>30</v>
      </c>
      <c r="G14" s="5" t="s">
        <v>95</v>
      </c>
      <c r="H14" s="5" t="s">
        <v>208</v>
      </c>
      <c r="I14" s="5">
        <v>7</v>
      </c>
      <c r="J14" s="5">
        <v>24</v>
      </c>
      <c r="Q14" s="5">
        <v>447</v>
      </c>
      <c r="R14" s="5">
        <v>21</v>
      </c>
      <c r="S14" s="5">
        <v>5</v>
      </c>
      <c r="T14" s="5">
        <v>4</v>
      </c>
      <c r="U14" s="5" t="s">
        <v>28</v>
      </c>
    </row>
    <row r="15" spans="1:21" x14ac:dyDescent="0.3">
      <c r="A15" s="3">
        <v>45474</v>
      </c>
      <c r="B15" s="4">
        <v>0.78613425925925928</v>
      </c>
      <c r="C15" s="5" t="s">
        <v>213</v>
      </c>
      <c r="D15" s="5" t="s">
        <v>24</v>
      </c>
      <c r="E15" s="5" t="s">
        <v>214</v>
      </c>
      <c r="F15" s="5" t="s">
        <v>25</v>
      </c>
      <c r="G15" s="5" t="s">
        <v>124</v>
      </c>
      <c r="H15" s="5" t="s">
        <v>104</v>
      </c>
      <c r="I15" s="5">
        <v>6</v>
      </c>
      <c r="J15" s="5">
        <v>0</v>
      </c>
      <c r="M15" s="5">
        <v>1</v>
      </c>
      <c r="N15" s="5" t="s">
        <v>99</v>
      </c>
    </row>
    <row r="16" spans="1:21" x14ac:dyDescent="0.3">
      <c r="A16" s="3">
        <v>45485</v>
      </c>
      <c r="B16" s="4">
        <v>0.69440972222222219</v>
      </c>
      <c r="C16" s="5" t="s">
        <v>217</v>
      </c>
      <c r="D16" s="5" t="s">
        <v>24</v>
      </c>
      <c r="E16" s="5" t="s">
        <v>218</v>
      </c>
      <c r="F16" s="5" t="s">
        <v>42</v>
      </c>
      <c r="G16" s="5" t="s">
        <v>174</v>
      </c>
      <c r="H16" s="5" t="s">
        <v>219</v>
      </c>
      <c r="I16" s="5">
        <v>8</v>
      </c>
      <c r="J16" s="5">
        <v>0</v>
      </c>
      <c r="M16" s="5">
        <v>1</v>
      </c>
      <c r="N16" s="5" t="s">
        <v>99</v>
      </c>
    </row>
    <row r="17" spans="1:21" x14ac:dyDescent="0.3">
      <c r="A17" s="3">
        <v>45491</v>
      </c>
      <c r="B17" s="4">
        <v>0.11246527777777778</v>
      </c>
      <c r="C17" s="5" t="s">
        <v>220</v>
      </c>
      <c r="D17" s="5" t="s">
        <v>29</v>
      </c>
      <c r="E17" s="5" t="s">
        <v>221</v>
      </c>
      <c r="F17" s="5" t="s">
        <v>42</v>
      </c>
      <c r="G17" s="5" t="s">
        <v>200</v>
      </c>
      <c r="H17" s="5" t="s">
        <v>77</v>
      </c>
      <c r="I17" s="5">
        <v>13</v>
      </c>
      <c r="J17" s="5">
        <v>25</v>
      </c>
      <c r="Q17" s="5">
        <v>726</v>
      </c>
      <c r="R17" s="5">
        <v>13</v>
      </c>
      <c r="S17" s="5">
        <v>4</v>
      </c>
      <c r="T17" s="5">
        <v>4</v>
      </c>
      <c r="U17" s="5" t="s">
        <v>33</v>
      </c>
    </row>
    <row r="18" spans="1:21" x14ac:dyDescent="0.3">
      <c r="A18" s="3">
        <v>45492</v>
      </c>
      <c r="B18" s="4">
        <v>0.70656249999999998</v>
      </c>
      <c r="C18" s="5" t="s">
        <v>222</v>
      </c>
      <c r="D18" s="5" t="s">
        <v>29</v>
      </c>
      <c r="E18" s="5" t="s">
        <v>223</v>
      </c>
      <c r="F18" s="5" t="s">
        <v>37</v>
      </c>
      <c r="G18" s="5" t="s">
        <v>224</v>
      </c>
      <c r="H18" s="5" t="s">
        <v>183</v>
      </c>
      <c r="I18" s="5">
        <v>11</v>
      </c>
      <c r="J18" s="5">
        <v>33</v>
      </c>
      <c r="Q18" s="5">
        <v>525</v>
      </c>
      <c r="R18" s="5">
        <v>48</v>
      </c>
      <c r="S18" s="5">
        <v>4</v>
      </c>
      <c r="T18" s="5">
        <v>5</v>
      </c>
      <c r="U18" s="5" t="s">
        <v>62</v>
      </c>
    </row>
    <row r="19" spans="1:21" x14ac:dyDescent="0.3">
      <c r="A19" s="3">
        <v>45489</v>
      </c>
      <c r="B19" s="4">
        <v>0.80770833333333336</v>
      </c>
      <c r="C19" s="5" t="s">
        <v>226</v>
      </c>
      <c r="D19" s="5" t="s">
        <v>29</v>
      </c>
      <c r="E19" s="5" t="s">
        <v>227</v>
      </c>
      <c r="F19" s="5" t="s">
        <v>25</v>
      </c>
      <c r="G19" s="5" t="s">
        <v>228</v>
      </c>
      <c r="H19" s="5" t="s">
        <v>161</v>
      </c>
      <c r="I19" s="5">
        <v>6</v>
      </c>
      <c r="J19" s="5">
        <v>17</v>
      </c>
      <c r="Q19" s="5">
        <v>833</v>
      </c>
      <c r="R19" s="5">
        <v>19</v>
      </c>
      <c r="S19" s="5">
        <v>4</v>
      </c>
      <c r="T19" s="5">
        <v>3</v>
      </c>
      <c r="U19" s="5" t="s">
        <v>33</v>
      </c>
    </row>
    <row r="20" spans="1:21" x14ac:dyDescent="0.3">
      <c r="A20" s="3">
        <v>45475</v>
      </c>
      <c r="B20" s="4">
        <v>0.64256944444444442</v>
      </c>
      <c r="C20" s="5" t="s">
        <v>233</v>
      </c>
      <c r="D20" s="5" t="s">
        <v>24</v>
      </c>
      <c r="E20" s="5" t="s">
        <v>234</v>
      </c>
      <c r="F20" s="5" t="s">
        <v>34</v>
      </c>
      <c r="G20" s="5" t="s">
        <v>147</v>
      </c>
      <c r="H20" s="5" t="s">
        <v>137</v>
      </c>
      <c r="I20" s="5">
        <v>0</v>
      </c>
      <c r="J20" s="5">
        <v>0</v>
      </c>
    </row>
    <row r="21" spans="1:21" x14ac:dyDescent="0.3">
      <c r="A21" s="3">
        <v>45478</v>
      </c>
      <c r="B21" s="4">
        <v>0.27880787037037036</v>
      </c>
      <c r="C21" s="5" t="s">
        <v>235</v>
      </c>
      <c r="D21" s="5" t="s">
        <v>24</v>
      </c>
      <c r="E21" s="5" t="s">
        <v>236</v>
      </c>
      <c r="F21" s="5" t="s">
        <v>37</v>
      </c>
      <c r="G21" s="5" t="s">
        <v>44</v>
      </c>
      <c r="H21" s="5" t="s">
        <v>38</v>
      </c>
      <c r="I21" s="5">
        <v>0</v>
      </c>
      <c r="J21" s="5">
        <v>0</v>
      </c>
    </row>
    <row r="22" spans="1:21" x14ac:dyDescent="0.3">
      <c r="A22" s="3">
        <v>45481</v>
      </c>
      <c r="B22" s="4">
        <v>0.76265046296296302</v>
      </c>
      <c r="C22" s="5" t="s">
        <v>237</v>
      </c>
      <c r="D22" s="5" t="s">
        <v>24</v>
      </c>
      <c r="E22" s="5" t="s">
        <v>238</v>
      </c>
      <c r="F22" s="5" t="s">
        <v>37</v>
      </c>
      <c r="G22" s="5" t="s">
        <v>171</v>
      </c>
      <c r="H22" s="5" t="s">
        <v>239</v>
      </c>
      <c r="I22" s="5">
        <v>11</v>
      </c>
      <c r="J22" s="5">
        <v>0</v>
      </c>
      <c r="K22" s="5">
        <v>1</v>
      </c>
      <c r="L22" s="5" t="s">
        <v>178</v>
      </c>
    </row>
    <row r="23" spans="1:21" x14ac:dyDescent="0.3">
      <c r="A23" s="3">
        <v>45500</v>
      </c>
      <c r="B23" s="4">
        <v>0.45814814814814814</v>
      </c>
      <c r="C23" s="5" t="s">
        <v>241</v>
      </c>
      <c r="D23" s="5" t="s">
        <v>24</v>
      </c>
      <c r="E23" s="5" t="s">
        <v>242</v>
      </c>
      <c r="F23" s="5" t="s">
        <v>42</v>
      </c>
      <c r="G23" s="5" t="s">
        <v>180</v>
      </c>
      <c r="H23" s="5" t="s">
        <v>160</v>
      </c>
      <c r="I23" s="5">
        <v>0</v>
      </c>
      <c r="J23" s="5">
        <v>0</v>
      </c>
    </row>
    <row r="24" spans="1:21" x14ac:dyDescent="0.3">
      <c r="A24" s="3">
        <v>45486</v>
      </c>
      <c r="B24" s="4">
        <v>0.11760416666666666</v>
      </c>
      <c r="C24" s="5" t="s">
        <v>243</v>
      </c>
      <c r="D24" s="5" t="s">
        <v>29</v>
      </c>
      <c r="E24" s="5" t="s">
        <v>244</v>
      </c>
      <c r="F24" s="5" t="s">
        <v>42</v>
      </c>
      <c r="G24" s="5" t="s">
        <v>104</v>
      </c>
      <c r="H24" s="5" t="s">
        <v>141</v>
      </c>
      <c r="I24" s="5">
        <v>5</v>
      </c>
      <c r="J24" s="5">
        <v>38</v>
      </c>
      <c r="Q24" s="5">
        <v>488</v>
      </c>
      <c r="R24" s="5">
        <v>42</v>
      </c>
      <c r="S24" s="5">
        <v>4</v>
      </c>
      <c r="T24" s="5">
        <v>4</v>
      </c>
      <c r="U24" s="5" t="s">
        <v>28</v>
      </c>
    </row>
    <row r="25" spans="1:21" x14ac:dyDescent="0.3">
      <c r="A25" s="3">
        <v>45484</v>
      </c>
      <c r="B25" s="4">
        <v>0.8478472222222222</v>
      </c>
      <c r="C25" s="5" t="s">
        <v>246</v>
      </c>
      <c r="D25" s="5" t="s">
        <v>29</v>
      </c>
      <c r="E25" s="5" t="s">
        <v>247</v>
      </c>
      <c r="F25" s="5" t="s">
        <v>37</v>
      </c>
      <c r="G25" s="5" t="s">
        <v>53</v>
      </c>
      <c r="H25" s="5" t="s">
        <v>91</v>
      </c>
      <c r="I25" s="5">
        <v>8</v>
      </c>
      <c r="J25" s="5">
        <v>16</v>
      </c>
      <c r="Q25" s="5">
        <v>190</v>
      </c>
      <c r="R25" s="5">
        <v>10</v>
      </c>
      <c r="S25" s="5">
        <v>5</v>
      </c>
      <c r="T25" s="5">
        <v>5</v>
      </c>
      <c r="U25" s="5" t="s">
        <v>28</v>
      </c>
    </row>
    <row r="26" spans="1:21" x14ac:dyDescent="0.3">
      <c r="A26" s="3">
        <v>45477</v>
      </c>
      <c r="B26" s="4">
        <v>0.45863425925925927</v>
      </c>
      <c r="C26" s="5" t="s">
        <v>248</v>
      </c>
      <c r="D26" s="5" t="s">
        <v>24</v>
      </c>
      <c r="E26" s="5" t="s">
        <v>249</v>
      </c>
      <c r="F26" s="5" t="s">
        <v>42</v>
      </c>
      <c r="G26" s="5" t="s">
        <v>102</v>
      </c>
      <c r="H26" s="5" t="s">
        <v>250</v>
      </c>
      <c r="I26" s="5">
        <v>0</v>
      </c>
      <c r="J26" s="5">
        <v>0</v>
      </c>
    </row>
    <row r="27" spans="1:21" x14ac:dyDescent="0.3">
      <c r="A27" s="3">
        <v>45477</v>
      </c>
      <c r="B27" s="4">
        <v>0.33538194444444447</v>
      </c>
      <c r="C27" s="5" t="s">
        <v>252</v>
      </c>
      <c r="D27" s="5" t="s">
        <v>29</v>
      </c>
      <c r="E27" s="5" t="s">
        <v>253</v>
      </c>
      <c r="F27" s="5" t="s">
        <v>30</v>
      </c>
      <c r="G27" s="5" t="s">
        <v>201</v>
      </c>
      <c r="H27" s="5" t="s">
        <v>45</v>
      </c>
      <c r="I27" s="5">
        <v>6</v>
      </c>
      <c r="J27" s="5">
        <v>26</v>
      </c>
      <c r="Q27" s="5">
        <v>610</v>
      </c>
      <c r="R27" s="5">
        <v>35</v>
      </c>
      <c r="S27" s="5">
        <v>4</v>
      </c>
      <c r="T27" s="5">
        <v>4</v>
      </c>
      <c r="U27" s="5" t="s">
        <v>62</v>
      </c>
    </row>
    <row r="28" spans="1:21" x14ac:dyDescent="0.3">
      <c r="A28" s="3">
        <v>45500</v>
      </c>
      <c r="B28" s="4">
        <v>0.91348379629629628</v>
      </c>
      <c r="C28" s="5" t="s">
        <v>254</v>
      </c>
      <c r="D28" s="5" t="s">
        <v>24</v>
      </c>
      <c r="E28" s="5" t="s">
        <v>255</v>
      </c>
      <c r="F28" s="5" t="s">
        <v>42</v>
      </c>
      <c r="G28" s="5" t="s">
        <v>41</v>
      </c>
      <c r="H28" s="5" t="s">
        <v>36</v>
      </c>
      <c r="I28" s="5">
        <v>10</v>
      </c>
      <c r="J28" s="5">
        <v>0</v>
      </c>
      <c r="M28" s="5">
        <v>1</v>
      </c>
      <c r="N28" s="5" t="s">
        <v>99</v>
      </c>
    </row>
    <row r="29" spans="1:21" x14ac:dyDescent="0.3">
      <c r="A29" s="3">
        <v>45484</v>
      </c>
      <c r="B29" s="4">
        <v>0.85349537037037038</v>
      </c>
      <c r="C29" s="5" t="s">
        <v>258</v>
      </c>
      <c r="D29" s="5" t="s">
        <v>29</v>
      </c>
      <c r="E29" s="5" t="s">
        <v>259</v>
      </c>
      <c r="F29" s="5" t="s">
        <v>30</v>
      </c>
      <c r="G29" s="5" t="s">
        <v>69</v>
      </c>
      <c r="H29" s="5" t="s">
        <v>260</v>
      </c>
      <c r="I29" s="5">
        <v>15</v>
      </c>
      <c r="J29" s="5">
        <v>44</v>
      </c>
      <c r="Q29" s="5">
        <v>697</v>
      </c>
      <c r="R29" s="5">
        <v>5</v>
      </c>
      <c r="S29" s="5">
        <v>5</v>
      </c>
      <c r="T29" s="5">
        <v>5</v>
      </c>
      <c r="U29" s="5" t="s">
        <v>28</v>
      </c>
    </row>
    <row r="30" spans="1:21" x14ac:dyDescent="0.3">
      <c r="A30" s="3">
        <v>45498</v>
      </c>
      <c r="B30" s="4">
        <v>0.8115162037037037</v>
      </c>
      <c r="C30" s="5" t="s">
        <v>261</v>
      </c>
      <c r="D30" s="5" t="s">
        <v>29</v>
      </c>
      <c r="E30" s="5" t="s">
        <v>262</v>
      </c>
      <c r="F30" s="5" t="s">
        <v>30</v>
      </c>
      <c r="G30" s="5" t="s">
        <v>53</v>
      </c>
      <c r="H30" s="5" t="s">
        <v>106</v>
      </c>
      <c r="I30" s="5">
        <v>4</v>
      </c>
      <c r="J30" s="5">
        <v>20</v>
      </c>
      <c r="Q30" s="5">
        <v>679</v>
      </c>
      <c r="R30" s="5">
        <v>48</v>
      </c>
      <c r="S30" s="5">
        <v>4</v>
      </c>
      <c r="T30" s="5">
        <v>5</v>
      </c>
      <c r="U30" s="5" t="s">
        <v>28</v>
      </c>
    </row>
    <row r="31" spans="1:21" x14ac:dyDescent="0.3">
      <c r="A31" s="3">
        <v>45481</v>
      </c>
      <c r="B31" s="4">
        <v>0.87836805555555553</v>
      </c>
      <c r="C31" s="5" t="s">
        <v>264</v>
      </c>
      <c r="D31" s="5" t="s">
        <v>29</v>
      </c>
      <c r="E31" s="5" t="s">
        <v>265</v>
      </c>
      <c r="F31" s="5" t="s">
        <v>25</v>
      </c>
      <c r="G31" s="5" t="s">
        <v>229</v>
      </c>
      <c r="H31" s="5" t="s">
        <v>208</v>
      </c>
      <c r="I31" s="5">
        <v>8</v>
      </c>
      <c r="J31" s="5">
        <v>36</v>
      </c>
      <c r="Q31" s="5">
        <v>91</v>
      </c>
      <c r="R31" s="5">
        <v>24</v>
      </c>
      <c r="S31" s="5">
        <v>4</v>
      </c>
      <c r="T31" s="5">
        <v>4</v>
      </c>
      <c r="U31" s="5" t="s">
        <v>28</v>
      </c>
    </row>
    <row r="32" spans="1:21" x14ac:dyDescent="0.3">
      <c r="A32" s="3">
        <v>45501</v>
      </c>
      <c r="B32" s="4">
        <v>0.4137615740740741</v>
      </c>
      <c r="C32" s="5" t="s">
        <v>268</v>
      </c>
      <c r="D32" s="5" t="s">
        <v>24</v>
      </c>
      <c r="E32" s="5" t="s">
        <v>269</v>
      </c>
      <c r="F32" s="5" t="s">
        <v>25</v>
      </c>
      <c r="G32" s="5" t="s">
        <v>165</v>
      </c>
      <c r="H32" s="5" t="s">
        <v>57</v>
      </c>
      <c r="I32" s="5">
        <v>9</v>
      </c>
      <c r="J32" s="5">
        <v>0</v>
      </c>
      <c r="K32" s="5">
        <v>1</v>
      </c>
      <c r="L32" s="5" t="s">
        <v>178</v>
      </c>
    </row>
    <row r="33" spans="1:21" x14ac:dyDescent="0.3">
      <c r="A33" s="3">
        <v>45496</v>
      </c>
      <c r="B33" s="4">
        <v>7.7800925925925926E-2</v>
      </c>
      <c r="C33" s="5" t="s">
        <v>273</v>
      </c>
      <c r="D33" s="5" t="s">
        <v>29</v>
      </c>
      <c r="E33" s="5" t="s">
        <v>274</v>
      </c>
      <c r="F33" s="5" t="s">
        <v>30</v>
      </c>
      <c r="G33" s="5" t="s">
        <v>194</v>
      </c>
      <c r="H33" s="5" t="s">
        <v>70</v>
      </c>
      <c r="I33" s="5">
        <v>5</v>
      </c>
      <c r="J33" s="5">
        <v>34</v>
      </c>
      <c r="Q33" s="5">
        <v>427</v>
      </c>
      <c r="R33" s="5">
        <v>14</v>
      </c>
      <c r="S33" s="5">
        <v>4</v>
      </c>
      <c r="T33" s="5">
        <v>5</v>
      </c>
      <c r="U33" s="5" t="s">
        <v>28</v>
      </c>
    </row>
    <row r="34" spans="1:21" x14ac:dyDescent="0.3">
      <c r="A34" s="3">
        <v>45481</v>
      </c>
      <c r="B34" s="4">
        <v>0.57866898148148149</v>
      </c>
      <c r="C34" s="5" t="s">
        <v>275</v>
      </c>
      <c r="D34" s="5" t="s">
        <v>24</v>
      </c>
      <c r="E34" s="5" t="s">
        <v>276</v>
      </c>
      <c r="F34" s="5" t="s">
        <v>25</v>
      </c>
      <c r="G34" s="5" t="s">
        <v>173</v>
      </c>
      <c r="H34" s="5" t="s">
        <v>61</v>
      </c>
      <c r="I34" s="5">
        <v>10</v>
      </c>
      <c r="J34" s="5">
        <v>0</v>
      </c>
      <c r="M34" s="5">
        <v>1</v>
      </c>
      <c r="N34" s="5" t="s">
        <v>99</v>
      </c>
    </row>
    <row r="35" spans="1:21" x14ac:dyDescent="0.3">
      <c r="A35" s="3">
        <v>45486</v>
      </c>
      <c r="B35" s="4">
        <v>0.84236111111111112</v>
      </c>
      <c r="C35" s="5" t="s">
        <v>277</v>
      </c>
      <c r="D35" s="5" t="s">
        <v>29</v>
      </c>
      <c r="E35" s="5" t="s">
        <v>278</v>
      </c>
      <c r="F35" s="5" t="s">
        <v>80</v>
      </c>
      <c r="G35" s="5" t="s">
        <v>76</v>
      </c>
      <c r="H35" s="5" t="s">
        <v>102</v>
      </c>
      <c r="I35" s="5">
        <v>5</v>
      </c>
      <c r="J35" s="5">
        <v>35</v>
      </c>
      <c r="Q35" s="5">
        <v>509</v>
      </c>
      <c r="R35" s="5">
        <v>4</v>
      </c>
      <c r="S35" s="5">
        <v>4</v>
      </c>
      <c r="T35" s="5">
        <v>5</v>
      </c>
      <c r="U35" s="5" t="s">
        <v>52</v>
      </c>
    </row>
    <row r="36" spans="1:21" x14ac:dyDescent="0.3">
      <c r="A36" s="3">
        <v>45486</v>
      </c>
      <c r="B36" s="4">
        <v>0.37319444444444444</v>
      </c>
      <c r="C36" s="5" t="s">
        <v>279</v>
      </c>
      <c r="D36" s="5" t="s">
        <v>24</v>
      </c>
      <c r="E36" s="5" t="s">
        <v>280</v>
      </c>
      <c r="F36" s="5" t="s">
        <v>42</v>
      </c>
      <c r="G36" s="5" t="s">
        <v>174</v>
      </c>
      <c r="H36" s="5" t="s">
        <v>123</v>
      </c>
      <c r="I36" s="5">
        <v>10</v>
      </c>
      <c r="J36" s="5">
        <v>0</v>
      </c>
      <c r="M36" s="5">
        <v>1</v>
      </c>
      <c r="N36" s="5" t="s">
        <v>99</v>
      </c>
    </row>
    <row r="37" spans="1:21" x14ac:dyDescent="0.3">
      <c r="A37" s="3">
        <v>45477</v>
      </c>
      <c r="B37" s="4">
        <v>0.71846064814814814</v>
      </c>
      <c r="C37" s="5" t="s">
        <v>281</v>
      </c>
      <c r="D37" s="5" t="s">
        <v>24</v>
      </c>
      <c r="E37" s="5" t="s">
        <v>282</v>
      </c>
      <c r="F37" s="5" t="s">
        <v>37</v>
      </c>
      <c r="G37" s="5" t="s">
        <v>229</v>
      </c>
      <c r="H37" s="5" t="s">
        <v>36</v>
      </c>
      <c r="I37" s="5">
        <v>0</v>
      </c>
      <c r="J37" s="5">
        <v>0</v>
      </c>
    </row>
    <row r="38" spans="1:21" x14ac:dyDescent="0.3">
      <c r="A38" s="3">
        <v>45503</v>
      </c>
      <c r="B38" s="4">
        <v>0.88460648148148147</v>
      </c>
      <c r="C38" s="5" t="s">
        <v>284</v>
      </c>
      <c r="D38" s="5" t="s">
        <v>24</v>
      </c>
      <c r="E38" s="5" t="s">
        <v>285</v>
      </c>
      <c r="F38" s="5" t="s">
        <v>42</v>
      </c>
      <c r="G38" s="5" t="s">
        <v>119</v>
      </c>
      <c r="H38" s="5" t="s">
        <v>78</v>
      </c>
      <c r="I38" s="5">
        <v>8</v>
      </c>
      <c r="J38" s="5">
        <v>23</v>
      </c>
      <c r="O38" s="5">
        <v>1</v>
      </c>
      <c r="P38" s="5" t="s">
        <v>51</v>
      </c>
      <c r="Q38" s="5">
        <v>103</v>
      </c>
      <c r="R38" s="5">
        <v>13</v>
      </c>
      <c r="U38" s="5" t="s">
        <v>28</v>
      </c>
    </row>
    <row r="39" spans="1:21" x14ac:dyDescent="0.3">
      <c r="A39" s="3">
        <v>45498</v>
      </c>
      <c r="B39" s="4">
        <v>0.61084490740740738</v>
      </c>
      <c r="C39" s="5" t="s">
        <v>286</v>
      </c>
      <c r="D39" s="5" t="s">
        <v>29</v>
      </c>
      <c r="E39" s="5" t="s">
        <v>287</v>
      </c>
      <c r="F39" s="5" t="s">
        <v>34</v>
      </c>
      <c r="G39" s="5" t="s">
        <v>46</v>
      </c>
      <c r="H39" s="5" t="s">
        <v>41</v>
      </c>
      <c r="I39" s="5">
        <v>2</v>
      </c>
      <c r="J39" s="5">
        <v>23</v>
      </c>
      <c r="Q39" s="5">
        <v>647</v>
      </c>
      <c r="R39" s="5">
        <v>49</v>
      </c>
      <c r="S39" s="5">
        <v>4</v>
      </c>
      <c r="T39" s="5">
        <v>4</v>
      </c>
      <c r="U39" s="5" t="s">
        <v>62</v>
      </c>
    </row>
    <row r="40" spans="1:21" x14ac:dyDescent="0.3">
      <c r="A40" s="3">
        <v>45497</v>
      </c>
      <c r="B40" s="4">
        <v>0.2257986111111111</v>
      </c>
      <c r="C40" s="5" t="s">
        <v>288</v>
      </c>
      <c r="D40" s="5" t="s">
        <v>24</v>
      </c>
      <c r="E40" s="5" t="s">
        <v>289</v>
      </c>
      <c r="F40" s="5" t="s">
        <v>25</v>
      </c>
      <c r="G40" s="5" t="s">
        <v>156</v>
      </c>
      <c r="H40" s="5" t="s">
        <v>177</v>
      </c>
      <c r="I40" s="5">
        <v>8</v>
      </c>
      <c r="J40" s="5">
        <v>0</v>
      </c>
      <c r="M40" s="5">
        <v>1</v>
      </c>
      <c r="N40" s="5" t="s">
        <v>99</v>
      </c>
    </row>
    <row r="41" spans="1:21" x14ac:dyDescent="0.3">
      <c r="A41" s="3">
        <v>45497</v>
      </c>
      <c r="B41" s="4">
        <v>0.97822916666666671</v>
      </c>
      <c r="C41" s="5" t="s">
        <v>291</v>
      </c>
      <c r="D41" s="5" t="s">
        <v>24</v>
      </c>
      <c r="E41" s="5" t="s">
        <v>292</v>
      </c>
      <c r="F41" s="5" t="s">
        <v>21</v>
      </c>
      <c r="G41" s="5" t="s">
        <v>46</v>
      </c>
      <c r="H41" s="5" t="s">
        <v>65</v>
      </c>
      <c r="I41" s="5">
        <v>8</v>
      </c>
      <c r="J41" s="5">
        <v>0</v>
      </c>
      <c r="M41" s="5">
        <v>1</v>
      </c>
      <c r="N41" s="5" t="s">
        <v>99</v>
      </c>
    </row>
    <row r="42" spans="1:21" x14ac:dyDescent="0.3">
      <c r="A42" s="3">
        <v>45501</v>
      </c>
      <c r="B42" s="4">
        <v>0.8389699074074074</v>
      </c>
      <c r="C42" s="5" t="s">
        <v>293</v>
      </c>
      <c r="D42" s="5" t="s">
        <v>24</v>
      </c>
      <c r="E42" s="5" t="s">
        <v>294</v>
      </c>
      <c r="F42" s="5" t="s">
        <v>25</v>
      </c>
      <c r="G42" s="5" t="s">
        <v>153</v>
      </c>
      <c r="H42" s="5" t="s">
        <v>113</v>
      </c>
      <c r="I42" s="5">
        <v>17</v>
      </c>
      <c r="J42" s="5">
        <v>0</v>
      </c>
      <c r="K42" s="5">
        <v>1</v>
      </c>
      <c r="L42" s="5" t="s">
        <v>99</v>
      </c>
    </row>
    <row r="43" spans="1:21" x14ac:dyDescent="0.3">
      <c r="A43" s="3">
        <v>45479</v>
      </c>
      <c r="B43" s="4">
        <v>0.82039351851851849</v>
      </c>
      <c r="C43" s="5" t="s">
        <v>295</v>
      </c>
      <c r="D43" s="5" t="s">
        <v>24</v>
      </c>
      <c r="E43" s="5" t="s">
        <v>296</v>
      </c>
      <c r="F43" s="5" t="s">
        <v>42</v>
      </c>
      <c r="G43" s="5" t="s">
        <v>194</v>
      </c>
      <c r="H43" s="5" t="s">
        <v>46</v>
      </c>
      <c r="I43" s="5">
        <v>16</v>
      </c>
      <c r="J43" s="5">
        <v>0</v>
      </c>
      <c r="K43" s="5">
        <v>1</v>
      </c>
      <c r="L43" s="5" t="s">
        <v>99</v>
      </c>
    </row>
    <row r="44" spans="1:21" x14ac:dyDescent="0.3">
      <c r="A44" s="3">
        <v>45475</v>
      </c>
      <c r="B44" s="4">
        <v>0.63133101851851847</v>
      </c>
      <c r="C44" s="5" t="s">
        <v>298</v>
      </c>
      <c r="D44" s="5" t="s">
        <v>29</v>
      </c>
      <c r="E44" s="5" t="s">
        <v>299</v>
      </c>
      <c r="F44" s="5" t="s">
        <v>30</v>
      </c>
      <c r="G44" s="5" t="s">
        <v>40</v>
      </c>
      <c r="H44" s="5" t="s">
        <v>121</v>
      </c>
      <c r="I44" s="5">
        <v>4</v>
      </c>
      <c r="J44" s="5">
        <v>19</v>
      </c>
      <c r="Q44" s="5">
        <v>133</v>
      </c>
      <c r="R44" s="5">
        <v>32</v>
      </c>
      <c r="S44" s="5">
        <v>3</v>
      </c>
      <c r="T44" s="5">
        <v>4</v>
      </c>
      <c r="U44" s="5" t="s">
        <v>28</v>
      </c>
    </row>
    <row r="45" spans="1:21" x14ac:dyDescent="0.3">
      <c r="A45" s="3">
        <v>45504</v>
      </c>
      <c r="B45" s="4">
        <v>0.92586805555555551</v>
      </c>
      <c r="C45" s="5" t="s">
        <v>300</v>
      </c>
      <c r="D45" s="5" t="s">
        <v>29</v>
      </c>
      <c r="E45" s="5" t="s">
        <v>301</v>
      </c>
      <c r="F45" s="5" t="s">
        <v>37</v>
      </c>
      <c r="G45" s="5" t="s">
        <v>59</v>
      </c>
      <c r="H45" s="5" t="s">
        <v>164</v>
      </c>
      <c r="I45" s="5">
        <v>5</v>
      </c>
      <c r="J45" s="5">
        <v>22</v>
      </c>
      <c r="Q45" s="5">
        <v>999</v>
      </c>
      <c r="R45" s="5">
        <v>12</v>
      </c>
      <c r="S45" s="5">
        <v>4</v>
      </c>
      <c r="T45" s="5">
        <v>5</v>
      </c>
      <c r="U45" s="5" t="s">
        <v>62</v>
      </c>
    </row>
    <row r="46" spans="1:21" x14ac:dyDescent="0.3">
      <c r="A46" s="3">
        <v>45497</v>
      </c>
      <c r="B46" s="4">
        <v>0.25634259259259257</v>
      </c>
      <c r="C46" s="5" t="s">
        <v>302</v>
      </c>
      <c r="D46" s="5" t="s">
        <v>29</v>
      </c>
      <c r="E46" s="5" t="s">
        <v>303</v>
      </c>
      <c r="F46" s="5" t="s">
        <v>42</v>
      </c>
      <c r="G46" s="5" t="s">
        <v>168</v>
      </c>
      <c r="H46" s="5" t="s">
        <v>92</v>
      </c>
      <c r="I46" s="5">
        <v>2</v>
      </c>
      <c r="J46" s="5">
        <v>39</v>
      </c>
      <c r="Q46" s="5">
        <v>445</v>
      </c>
      <c r="R46" s="5">
        <v>29</v>
      </c>
      <c r="S46" s="5">
        <v>4</v>
      </c>
      <c r="T46" s="5">
        <v>4</v>
      </c>
      <c r="U46" s="5" t="s">
        <v>28</v>
      </c>
    </row>
    <row r="47" spans="1:21" x14ac:dyDescent="0.3">
      <c r="A47" s="3">
        <v>45476</v>
      </c>
      <c r="B47" s="4">
        <v>0.37436342592592592</v>
      </c>
      <c r="C47" s="5" t="s">
        <v>304</v>
      </c>
      <c r="D47" s="5" t="s">
        <v>24</v>
      </c>
      <c r="E47" s="5" t="s">
        <v>305</v>
      </c>
      <c r="F47" s="5" t="s">
        <v>42</v>
      </c>
      <c r="G47" s="5" t="s">
        <v>100</v>
      </c>
      <c r="H47" s="5" t="s">
        <v>36</v>
      </c>
      <c r="I47" s="5">
        <v>7</v>
      </c>
      <c r="J47" s="5">
        <v>0</v>
      </c>
      <c r="M47" s="5">
        <v>1</v>
      </c>
      <c r="N47" s="5" t="s">
        <v>99</v>
      </c>
    </row>
    <row r="48" spans="1:21" x14ac:dyDescent="0.3">
      <c r="A48" s="3">
        <v>45497</v>
      </c>
      <c r="B48" s="4">
        <v>0.82877314814814818</v>
      </c>
      <c r="C48" s="5" t="s">
        <v>306</v>
      </c>
      <c r="D48" s="5" t="s">
        <v>29</v>
      </c>
      <c r="E48" s="5" t="s">
        <v>307</v>
      </c>
      <c r="F48" s="5" t="s">
        <v>37</v>
      </c>
      <c r="G48" s="5" t="s">
        <v>172</v>
      </c>
      <c r="H48" s="5" t="s">
        <v>171</v>
      </c>
      <c r="I48" s="5">
        <v>10</v>
      </c>
      <c r="J48" s="5">
        <v>27</v>
      </c>
      <c r="Q48" s="5">
        <v>983</v>
      </c>
      <c r="R48" s="5">
        <v>34</v>
      </c>
      <c r="S48" s="5">
        <v>4</v>
      </c>
      <c r="T48" s="5">
        <v>5</v>
      </c>
      <c r="U48" s="5" t="s">
        <v>52</v>
      </c>
    </row>
    <row r="49" spans="1:21" x14ac:dyDescent="0.3">
      <c r="A49" s="3">
        <v>45475</v>
      </c>
      <c r="B49" s="4">
        <v>0.49190972222222223</v>
      </c>
      <c r="C49" s="5" t="s">
        <v>308</v>
      </c>
      <c r="D49" s="5" t="s">
        <v>29</v>
      </c>
      <c r="E49" s="5" t="s">
        <v>309</v>
      </c>
      <c r="F49" s="5" t="s">
        <v>34</v>
      </c>
      <c r="G49" s="5" t="s">
        <v>36</v>
      </c>
      <c r="H49" s="5" t="s">
        <v>26</v>
      </c>
      <c r="I49" s="5">
        <v>15</v>
      </c>
      <c r="J49" s="5">
        <v>40</v>
      </c>
      <c r="Q49" s="5">
        <v>304</v>
      </c>
      <c r="R49" s="5">
        <v>14</v>
      </c>
      <c r="S49" s="5">
        <v>5</v>
      </c>
      <c r="T49" s="5">
        <v>5</v>
      </c>
      <c r="U49" s="5" t="s">
        <v>62</v>
      </c>
    </row>
    <row r="50" spans="1:21" x14ac:dyDescent="0.3">
      <c r="A50" s="3">
        <v>45478</v>
      </c>
      <c r="B50" s="4">
        <v>0.44054398148148149</v>
      </c>
      <c r="C50" s="5" t="s">
        <v>310</v>
      </c>
      <c r="D50" s="5" t="s">
        <v>29</v>
      </c>
      <c r="E50" s="5" t="s">
        <v>311</v>
      </c>
      <c r="F50" s="5" t="s">
        <v>80</v>
      </c>
      <c r="G50" s="5" t="s">
        <v>267</v>
      </c>
      <c r="H50" s="5" t="s">
        <v>174</v>
      </c>
      <c r="I50" s="5">
        <v>9</v>
      </c>
      <c r="J50" s="5">
        <v>19</v>
      </c>
      <c r="Q50" s="5">
        <v>510</v>
      </c>
      <c r="R50" s="5">
        <v>10</v>
      </c>
      <c r="S50" s="5">
        <v>5</v>
      </c>
      <c r="T50" s="5">
        <v>5</v>
      </c>
      <c r="U50" s="5" t="s">
        <v>28</v>
      </c>
    </row>
    <row r="51" spans="1:21" x14ac:dyDescent="0.3">
      <c r="A51" s="3">
        <v>45478</v>
      </c>
      <c r="B51" s="4">
        <v>0.78607638888888887</v>
      </c>
      <c r="C51" s="5" t="s">
        <v>312</v>
      </c>
      <c r="D51" s="5" t="s">
        <v>24</v>
      </c>
      <c r="E51" s="5" t="s">
        <v>313</v>
      </c>
      <c r="F51" s="5" t="s">
        <v>30</v>
      </c>
      <c r="G51" s="5" t="s">
        <v>154</v>
      </c>
      <c r="H51" s="5" t="s">
        <v>119</v>
      </c>
      <c r="I51" s="5">
        <v>7</v>
      </c>
      <c r="J51" s="5">
        <v>0</v>
      </c>
      <c r="M51" s="5">
        <v>1</v>
      </c>
      <c r="N51" s="5" t="s">
        <v>58</v>
      </c>
    </row>
    <row r="52" spans="1:21" x14ac:dyDescent="0.3">
      <c r="A52" s="3">
        <v>45475</v>
      </c>
      <c r="B52" s="4">
        <v>0.56146990740740743</v>
      </c>
      <c r="C52" s="5" t="s">
        <v>314</v>
      </c>
      <c r="D52" s="5" t="s">
        <v>24</v>
      </c>
      <c r="E52" s="5" t="s">
        <v>315</v>
      </c>
      <c r="F52" s="5" t="s">
        <v>42</v>
      </c>
      <c r="G52" s="5" t="s">
        <v>127</v>
      </c>
      <c r="H52" s="5" t="s">
        <v>56</v>
      </c>
      <c r="I52" s="5">
        <v>0</v>
      </c>
      <c r="J52" s="5">
        <v>0</v>
      </c>
    </row>
    <row r="53" spans="1:21" x14ac:dyDescent="0.3">
      <c r="A53" s="3">
        <v>45504</v>
      </c>
      <c r="B53" s="4">
        <v>0.86537037037037035</v>
      </c>
      <c r="C53" s="5" t="s">
        <v>316</v>
      </c>
      <c r="D53" s="5" t="s">
        <v>24</v>
      </c>
      <c r="E53" s="5" t="s">
        <v>317</v>
      </c>
      <c r="F53" s="5" t="s">
        <v>25</v>
      </c>
      <c r="G53" s="5" t="s">
        <v>91</v>
      </c>
      <c r="H53" s="5" t="s">
        <v>183</v>
      </c>
      <c r="I53" s="5">
        <v>18</v>
      </c>
      <c r="J53" s="5">
        <v>0</v>
      </c>
      <c r="K53" s="5">
        <v>1</v>
      </c>
      <c r="L53" s="5" t="s">
        <v>99</v>
      </c>
    </row>
    <row r="54" spans="1:21" x14ac:dyDescent="0.3">
      <c r="A54" s="3">
        <v>45480</v>
      </c>
      <c r="B54" s="4">
        <v>0.40105324074074072</v>
      </c>
      <c r="C54" s="5" t="s">
        <v>318</v>
      </c>
      <c r="D54" s="5" t="s">
        <v>29</v>
      </c>
      <c r="E54" s="5" t="s">
        <v>319</v>
      </c>
      <c r="F54" s="5" t="s">
        <v>25</v>
      </c>
      <c r="G54" s="5" t="s">
        <v>251</v>
      </c>
      <c r="H54" s="5" t="s">
        <v>137</v>
      </c>
      <c r="I54" s="5">
        <v>5</v>
      </c>
      <c r="J54" s="5">
        <v>41</v>
      </c>
      <c r="Q54" s="5">
        <v>379</v>
      </c>
      <c r="R54" s="5">
        <v>28</v>
      </c>
      <c r="S54" s="5">
        <v>4</v>
      </c>
      <c r="T54" s="5">
        <v>4</v>
      </c>
      <c r="U54" s="5" t="s">
        <v>52</v>
      </c>
    </row>
    <row r="55" spans="1:21" x14ac:dyDescent="0.3">
      <c r="A55" s="3">
        <v>45489</v>
      </c>
      <c r="B55" s="4">
        <v>0.68292824074074077</v>
      </c>
      <c r="C55" s="5" t="s">
        <v>320</v>
      </c>
      <c r="D55" s="5" t="s">
        <v>24</v>
      </c>
      <c r="E55" s="5" t="s">
        <v>321</v>
      </c>
      <c r="F55" s="5" t="s">
        <v>30</v>
      </c>
      <c r="G55" s="5" t="s">
        <v>180</v>
      </c>
      <c r="H55" s="5" t="s">
        <v>230</v>
      </c>
      <c r="I55" s="5">
        <v>9</v>
      </c>
      <c r="J55" s="5">
        <v>0</v>
      </c>
      <c r="M55" s="5">
        <v>1</v>
      </c>
      <c r="N55" s="5" t="s">
        <v>99</v>
      </c>
    </row>
    <row r="56" spans="1:21" x14ac:dyDescent="0.3">
      <c r="A56" s="3">
        <v>45500</v>
      </c>
      <c r="B56" s="4">
        <v>0.79545138888888889</v>
      </c>
      <c r="C56" s="5" t="s">
        <v>322</v>
      </c>
      <c r="D56" s="5" t="s">
        <v>29</v>
      </c>
      <c r="E56" s="5" t="s">
        <v>323</v>
      </c>
      <c r="F56" s="5" t="s">
        <v>25</v>
      </c>
      <c r="G56" s="5" t="s">
        <v>239</v>
      </c>
      <c r="H56" s="5" t="s">
        <v>225</v>
      </c>
      <c r="I56" s="5">
        <v>3</v>
      </c>
      <c r="J56" s="5">
        <v>30</v>
      </c>
      <c r="Q56" s="5">
        <v>412</v>
      </c>
      <c r="R56" s="5">
        <v>3</v>
      </c>
      <c r="S56" s="5">
        <v>5</v>
      </c>
      <c r="T56" s="5">
        <v>4</v>
      </c>
      <c r="U56" s="5" t="s">
        <v>33</v>
      </c>
    </row>
    <row r="57" spans="1:21" x14ac:dyDescent="0.3">
      <c r="A57" s="3">
        <v>45488</v>
      </c>
      <c r="B57" s="4">
        <v>0.71832175925925923</v>
      </c>
      <c r="C57" s="5" t="s">
        <v>324</v>
      </c>
      <c r="D57" s="5" t="s">
        <v>24</v>
      </c>
      <c r="E57" s="5" t="s">
        <v>325</v>
      </c>
      <c r="F57" s="5" t="s">
        <v>37</v>
      </c>
      <c r="G57" s="5" t="s">
        <v>22</v>
      </c>
      <c r="H57" s="5" t="s">
        <v>157</v>
      </c>
      <c r="I57" s="5">
        <v>9</v>
      </c>
      <c r="J57" s="5">
        <v>0</v>
      </c>
      <c r="M57" s="5">
        <v>1</v>
      </c>
      <c r="N57" s="5" t="s">
        <v>58</v>
      </c>
    </row>
    <row r="58" spans="1:21" x14ac:dyDescent="0.3">
      <c r="A58" s="3">
        <v>45497</v>
      </c>
      <c r="B58" s="4">
        <v>0.63982638888888888</v>
      </c>
      <c r="C58" s="5" t="s">
        <v>326</v>
      </c>
      <c r="D58" s="5" t="s">
        <v>24</v>
      </c>
      <c r="E58" s="5" t="s">
        <v>327</v>
      </c>
      <c r="F58" s="5" t="s">
        <v>34</v>
      </c>
      <c r="G58" s="5" t="s">
        <v>84</v>
      </c>
      <c r="H58" s="5" t="s">
        <v>290</v>
      </c>
      <c r="I58" s="5">
        <v>7</v>
      </c>
      <c r="J58" s="5">
        <v>0</v>
      </c>
      <c r="M58" s="5">
        <v>1</v>
      </c>
      <c r="N58" s="5" t="s">
        <v>99</v>
      </c>
    </row>
    <row r="59" spans="1:21" x14ac:dyDescent="0.3">
      <c r="A59" s="3">
        <v>45484</v>
      </c>
      <c r="B59" s="4">
        <v>0.60769675925925926</v>
      </c>
      <c r="C59" s="5" t="s">
        <v>328</v>
      </c>
      <c r="D59" s="5" t="s">
        <v>29</v>
      </c>
      <c r="E59" s="5" t="s">
        <v>329</v>
      </c>
      <c r="F59" s="5" t="s">
        <v>37</v>
      </c>
      <c r="G59" s="5" t="s">
        <v>177</v>
      </c>
      <c r="H59" s="5" t="s">
        <v>38</v>
      </c>
      <c r="I59" s="5">
        <v>12</v>
      </c>
      <c r="J59" s="5">
        <v>35</v>
      </c>
      <c r="Q59" s="5">
        <v>751</v>
      </c>
      <c r="R59" s="5">
        <v>27</v>
      </c>
      <c r="S59" s="5">
        <v>5</v>
      </c>
      <c r="T59" s="5">
        <v>5</v>
      </c>
      <c r="U59" s="5" t="s">
        <v>28</v>
      </c>
    </row>
    <row r="60" spans="1:21" x14ac:dyDescent="0.3">
      <c r="A60" s="3">
        <v>45488</v>
      </c>
      <c r="B60" s="4">
        <v>0.27091435185185186</v>
      </c>
      <c r="C60" s="5" t="s">
        <v>330</v>
      </c>
      <c r="D60" s="5" t="s">
        <v>29</v>
      </c>
      <c r="E60" s="5" t="s">
        <v>331</v>
      </c>
      <c r="F60" s="5" t="s">
        <v>25</v>
      </c>
      <c r="G60" s="5" t="s">
        <v>156</v>
      </c>
      <c r="H60" s="5" t="s">
        <v>154</v>
      </c>
      <c r="I60" s="5">
        <v>15</v>
      </c>
      <c r="J60" s="5">
        <v>45</v>
      </c>
      <c r="Q60" s="5">
        <v>476</v>
      </c>
      <c r="R60" s="5">
        <v>5</v>
      </c>
      <c r="S60" s="5">
        <v>4</v>
      </c>
      <c r="T60" s="5">
        <v>4</v>
      </c>
      <c r="U60" s="5" t="s">
        <v>52</v>
      </c>
    </row>
    <row r="61" spans="1:21" x14ac:dyDescent="0.3">
      <c r="A61" s="3">
        <v>45487</v>
      </c>
      <c r="B61" s="4">
        <v>0.90292824074074074</v>
      </c>
      <c r="C61" s="5" t="s">
        <v>332</v>
      </c>
      <c r="D61" s="5" t="s">
        <v>29</v>
      </c>
      <c r="E61" s="5" t="s">
        <v>333</v>
      </c>
      <c r="F61" s="5" t="s">
        <v>30</v>
      </c>
      <c r="G61" s="5" t="s">
        <v>270</v>
      </c>
      <c r="H61" s="5" t="s">
        <v>54</v>
      </c>
      <c r="I61" s="5">
        <v>7</v>
      </c>
      <c r="J61" s="5">
        <v>24</v>
      </c>
      <c r="Q61" s="5">
        <v>833</v>
      </c>
      <c r="R61" s="5">
        <v>31</v>
      </c>
      <c r="S61" s="5">
        <v>4</v>
      </c>
      <c r="T61" s="5">
        <v>4</v>
      </c>
      <c r="U61" s="5" t="s">
        <v>62</v>
      </c>
    </row>
    <row r="62" spans="1:21" x14ac:dyDescent="0.3">
      <c r="A62" s="3">
        <v>45479</v>
      </c>
      <c r="B62" s="4">
        <v>0.77660879629629631</v>
      </c>
      <c r="C62" s="5" t="s">
        <v>334</v>
      </c>
      <c r="D62" s="5" t="s">
        <v>29</v>
      </c>
      <c r="E62" s="5" t="s">
        <v>335</v>
      </c>
      <c r="F62" s="5" t="s">
        <v>30</v>
      </c>
      <c r="G62" s="5" t="s">
        <v>251</v>
      </c>
      <c r="H62" s="5" t="s">
        <v>173</v>
      </c>
      <c r="I62" s="5">
        <v>5</v>
      </c>
      <c r="J62" s="5">
        <v>41</v>
      </c>
      <c r="Q62" s="5">
        <v>163</v>
      </c>
      <c r="R62" s="5">
        <v>19</v>
      </c>
      <c r="S62" s="5">
        <v>4</v>
      </c>
      <c r="T62" s="5">
        <v>4</v>
      </c>
      <c r="U62" s="5" t="s">
        <v>52</v>
      </c>
    </row>
    <row r="63" spans="1:21" x14ac:dyDescent="0.3">
      <c r="A63" s="3">
        <v>45481</v>
      </c>
      <c r="B63" s="4">
        <v>0.43760416666666668</v>
      </c>
      <c r="C63" s="5" t="s">
        <v>336</v>
      </c>
      <c r="D63" s="5" t="s">
        <v>24</v>
      </c>
      <c r="E63" s="5" t="s">
        <v>337</v>
      </c>
      <c r="F63" s="5" t="s">
        <v>37</v>
      </c>
      <c r="G63" s="5" t="s">
        <v>155</v>
      </c>
      <c r="H63" s="5" t="s">
        <v>229</v>
      </c>
      <c r="I63" s="5">
        <v>6</v>
      </c>
      <c r="J63" s="5">
        <v>17</v>
      </c>
      <c r="O63" s="5">
        <v>1</v>
      </c>
      <c r="P63" s="5" t="s">
        <v>99</v>
      </c>
      <c r="Q63" s="5">
        <v>328</v>
      </c>
      <c r="R63" s="5">
        <v>8</v>
      </c>
      <c r="U63" s="5" t="s">
        <v>28</v>
      </c>
    </row>
    <row r="64" spans="1:21" x14ac:dyDescent="0.3">
      <c r="A64" s="3">
        <v>45494</v>
      </c>
      <c r="B64" s="4">
        <v>0.7638194444444445</v>
      </c>
      <c r="C64" s="5" t="s">
        <v>338</v>
      </c>
      <c r="D64" s="5" t="s">
        <v>24</v>
      </c>
      <c r="E64" s="5" t="s">
        <v>339</v>
      </c>
      <c r="F64" s="5" t="s">
        <v>25</v>
      </c>
      <c r="G64" s="5" t="s">
        <v>224</v>
      </c>
      <c r="H64" s="5" t="s">
        <v>98</v>
      </c>
      <c r="I64" s="5">
        <v>9</v>
      </c>
      <c r="J64" s="5">
        <v>0</v>
      </c>
      <c r="K64" s="5">
        <v>1</v>
      </c>
      <c r="L64" s="5" t="s">
        <v>178</v>
      </c>
    </row>
    <row r="65" spans="1:21" x14ac:dyDescent="0.3">
      <c r="A65" s="3">
        <v>45495</v>
      </c>
      <c r="B65" s="4">
        <v>0.44474537037037037</v>
      </c>
      <c r="C65" s="5" t="s">
        <v>340</v>
      </c>
      <c r="D65" s="5" t="s">
        <v>24</v>
      </c>
      <c r="E65" s="5" t="s">
        <v>341</v>
      </c>
      <c r="F65" s="5" t="s">
        <v>30</v>
      </c>
      <c r="G65" s="5" t="s">
        <v>60</v>
      </c>
      <c r="H65" s="5" t="s">
        <v>171</v>
      </c>
      <c r="I65" s="5">
        <v>5</v>
      </c>
      <c r="J65" s="5">
        <v>0</v>
      </c>
      <c r="M65" s="5">
        <v>1</v>
      </c>
      <c r="N65" s="5" t="s">
        <v>58</v>
      </c>
    </row>
    <row r="66" spans="1:21" x14ac:dyDescent="0.3">
      <c r="A66" s="3">
        <v>45484</v>
      </c>
      <c r="B66" s="4">
        <v>0.81260416666666668</v>
      </c>
      <c r="C66" s="5" t="s">
        <v>342</v>
      </c>
      <c r="D66" s="5" t="s">
        <v>24</v>
      </c>
      <c r="E66" s="5" t="s">
        <v>343</v>
      </c>
      <c r="F66" s="5" t="s">
        <v>42</v>
      </c>
      <c r="G66" s="5" t="s">
        <v>134</v>
      </c>
      <c r="H66" s="5" t="s">
        <v>144</v>
      </c>
      <c r="I66" s="5">
        <v>6</v>
      </c>
      <c r="J66" s="5">
        <v>0</v>
      </c>
      <c r="M66" s="5">
        <v>1</v>
      </c>
      <c r="N66" s="5" t="s">
        <v>99</v>
      </c>
    </row>
    <row r="67" spans="1:21" x14ac:dyDescent="0.3">
      <c r="A67" s="3">
        <v>45481</v>
      </c>
      <c r="B67" s="4">
        <v>0.96120370370370367</v>
      </c>
      <c r="C67" s="5" t="s">
        <v>344</v>
      </c>
      <c r="D67" s="5" t="s">
        <v>24</v>
      </c>
      <c r="E67" s="5" t="s">
        <v>345</v>
      </c>
      <c r="F67" s="5" t="s">
        <v>30</v>
      </c>
      <c r="G67" s="5" t="s">
        <v>228</v>
      </c>
      <c r="H67" s="5" t="s">
        <v>266</v>
      </c>
      <c r="I67" s="5">
        <v>7</v>
      </c>
      <c r="J67" s="5">
        <v>0</v>
      </c>
      <c r="M67" s="5">
        <v>1</v>
      </c>
      <c r="N67" s="5" t="s">
        <v>58</v>
      </c>
    </row>
    <row r="68" spans="1:21" x14ac:dyDescent="0.3">
      <c r="A68" s="3">
        <v>45482</v>
      </c>
      <c r="B68" s="4">
        <v>0.74319444444444449</v>
      </c>
      <c r="C68" s="5" t="s">
        <v>346</v>
      </c>
      <c r="D68" s="5" t="s">
        <v>29</v>
      </c>
      <c r="E68" s="5" t="s">
        <v>347</v>
      </c>
      <c r="F68" s="5" t="s">
        <v>25</v>
      </c>
      <c r="G68" s="5" t="s">
        <v>170</v>
      </c>
      <c r="H68" s="5" t="s">
        <v>251</v>
      </c>
      <c r="I68" s="5">
        <v>14</v>
      </c>
      <c r="J68" s="5">
        <v>24</v>
      </c>
      <c r="Q68" s="5">
        <v>164</v>
      </c>
      <c r="R68" s="5">
        <v>14</v>
      </c>
      <c r="S68" s="5">
        <v>4</v>
      </c>
      <c r="T68" s="5">
        <v>5</v>
      </c>
      <c r="U68" s="5" t="s">
        <v>28</v>
      </c>
    </row>
    <row r="69" spans="1:21" x14ac:dyDescent="0.3">
      <c r="A69" s="3">
        <v>45478</v>
      </c>
      <c r="B69" s="4">
        <v>0.69395833333333334</v>
      </c>
      <c r="C69" s="5" t="s">
        <v>348</v>
      </c>
      <c r="D69" s="5" t="s">
        <v>24</v>
      </c>
      <c r="E69" s="5" t="s">
        <v>349</v>
      </c>
      <c r="F69" s="5" t="s">
        <v>30</v>
      </c>
      <c r="G69" s="5" t="s">
        <v>67</v>
      </c>
      <c r="H69" s="5" t="s">
        <v>110</v>
      </c>
      <c r="I69" s="5">
        <v>0</v>
      </c>
      <c r="J69" s="5">
        <v>0</v>
      </c>
    </row>
    <row r="70" spans="1:21" x14ac:dyDescent="0.3">
      <c r="A70" s="3">
        <v>45490</v>
      </c>
      <c r="B70" s="4">
        <v>0.76541666666666663</v>
      </c>
      <c r="C70" s="5" t="s">
        <v>350</v>
      </c>
      <c r="D70" s="5" t="s">
        <v>29</v>
      </c>
      <c r="E70" s="5" t="s">
        <v>351</v>
      </c>
      <c r="F70" s="5" t="s">
        <v>42</v>
      </c>
      <c r="G70" s="5" t="s">
        <v>199</v>
      </c>
      <c r="H70" s="5" t="s">
        <v>136</v>
      </c>
      <c r="I70" s="5">
        <v>4</v>
      </c>
      <c r="J70" s="5">
        <v>43</v>
      </c>
      <c r="Q70" s="5">
        <v>262</v>
      </c>
      <c r="R70" s="5">
        <v>11</v>
      </c>
      <c r="S70" s="5">
        <v>4</v>
      </c>
      <c r="T70" s="5">
        <v>4</v>
      </c>
      <c r="U70" s="5" t="s">
        <v>28</v>
      </c>
    </row>
    <row r="71" spans="1:21" x14ac:dyDescent="0.3">
      <c r="A71" s="3">
        <v>45496</v>
      </c>
      <c r="B71" s="4">
        <v>0.28825231481481484</v>
      </c>
      <c r="C71" s="5" t="s">
        <v>352</v>
      </c>
      <c r="D71" s="5" t="s">
        <v>29</v>
      </c>
      <c r="E71" s="5" t="s">
        <v>353</v>
      </c>
      <c r="F71" s="5" t="s">
        <v>25</v>
      </c>
      <c r="G71" s="5" t="s">
        <v>101</v>
      </c>
      <c r="H71" s="5" t="s">
        <v>216</v>
      </c>
      <c r="I71" s="5">
        <v>6</v>
      </c>
      <c r="J71" s="5">
        <v>23</v>
      </c>
      <c r="Q71" s="5">
        <v>414</v>
      </c>
      <c r="R71" s="5">
        <v>23</v>
      </c>
      <c r="S71" s="5">
        <v>5</v>
      </c>
      <c r="T71" s="5">
        <v>5</v>
      </c>
      <c r="U71" s="5" t="s">
        <v>28</v>
      </c>
    </row>
    <row r="72" spans="1:21" x14ac:dyDescent="0.3">
      <c r="A72" s="3">
        <v>45474</v>
      </c>
      <c r="B72" s="4">
        <v>0.72082175925925929</v>
      </c>
      <c r="C72" s="5" t="s">
        <v>354</v>
      </c>
      <c r="D72" s="5" t="s">
        <v>29</v>
      </c>
      <c r="E72" s="5" t="s">
        <v>355</v>
      </c>
      <c r="F72" s="5" t="s">
        <v>25</v>
      </c>
      <c r="G72" s="5" t="s">
        <v>57</v>
      </c>
      <c r="H72" s="5" t="s">
        <v>169</v>
      </c>
      <c r="I72" s="5">
        <v>3</v>
      </c>
      <c r="J72" s="5">
        <v>28</v>
      </c>
      <c r="Q72" s="5">
        <v>313</v>
      </c>
      <c r="R72" s="5">
        <v>33</v>
      </c>
      <c r="S72" s="5">
        <v>5</v>
      </c>
      <c r="T72" s="5">
        <v>4</v>
      </c>
      <c r="U72" s="5" t="s">
        <v>28</v>
      </c>
    </row>
    <row r="73" spans="1:21" x14ac:dyDescent="0.3">
      <c r="A73" s="3">
        <v>45474</v>
      </c>
      <c r="B73" s="4">
        <v>0.20030092592592594</v>
      </c>
      <c r="C73" s="5" t="s">
        <v>356</v>
      </c>
      <c r="D73" s="5" t="s">
        <v>24</v>
      </c>
      <c r="E73" s="5" t="s">
        <v>357</v>
      </c>
      <c r="F73" s="5" t="s">
        <v>30</v>
      </c>
      <c r="G73" s="5" t="s">
        <v>48</v>
      </c>
      <c r="H73" s="5" t="s">
        <v>57</v>
      </c>
      <c r="I73" s="5">
        <v>8</v>
      </c>
      <c r="J73" s="5">
        <v>0</v>
      </c>
      <c r="M73" s="5">
        <v>1</v>
      </c>
      <c r="N73" s="5" t="s">
        <v>99</v>
      </c>
    </row>
    <row r="74" spans="1:21" x14ac:dyDescent="0.3">
      <c r="A74" s="3">
        <v>45500</v>
      </c>
      <c r="B74" s="4">
        <v>0.63812500000000005</v>
      </c>
      <c r="C74" s="5" t="s">
        <v>358</v>
      </c>
      <c r="D74" s="5" t="s">
        <v>29</v>
      </c>
      <c r="E74" s="5" t="s">
        <v>359</v>
      </c>
      <c r="F74" s="5" t="s">
        <v>42</v>
      </c>
      <c r="G74" s="5" t="s">
        <v>112</v>
      </c>
      <c r="H74" s="5" t="s">
        <v>50</v>
      </c>
      <c r="I74" s="5">
        <v>5</v>
      </c>
      <c r="J74" s="5">
        <v>19</v>
      </c>
      <c r="Q74" s="5">
        <v>218</v>
      </c>
      <c r="R74" s="5">
        <v>23</v>
      </c>
      <c r="S74" s="5">
        <v>5</v>
      </c>
      <c r="T74" s="5">
        <v>5</v>
      </c>
      <c r="U74" s="5" t="s">
        <v>52</v>
      </c>
    </row>
    <row r="75" spans="1:21" x14ac:dyDescent="0.3">
      <c r="A75" s="3">
        <v>45478</v>
      </c>
      <c r="B75" s="4">
        <v>0.9616203703703704</v>
      </c>
      <c r="C75" s="5" t="s">
        <v>360</v>
      </c>
      <c r="D75" s="5" t="s">
        <v>24</v>
      </c>
      <c r="E75" s="5" t="s">
        <v>361</v>
      </c>
      <c r="F75" s="5" t="s">
        <v>30</v>
      </c>
      <c r="G75" s="5" t="s">
        <v>197</v>
      </c>
      <c r="H75" s="5" t="s">
        <v>194</v>
      </c>
      <c r="I75" s="5">
        <v>9</v>
      </c>
      <c r="J75" s="5">
        <v>0</v>
      </c>
      <c r="M75" s="5">
        <v>1</v>
      </c>
      <c r="N75" s="5" t="s">
        <v>99</v>
      </c>
    </row>
    <row r="76" spans="1:21" x14ac:dyDescent="0.3">
      <c r="A76" s="3">
        <v>45498</v>
      </c>
      <c r="B76" s="4">
        <v>0.37207175925925928</v>
      </c>
      <c r="C76" s="5" t="s">
        <v>363</v>
      </c>
      <c r="D76" s="5" t="s">
        <v>29</v>
      </c>
      <c r="E76" s="5" t="s">
        <v>364</v>
      </c>
      <c r="F76" s="5" t="s">
        <v>37</v>
      </c>
      <c r="G76" s="5" t="s">
        <v>203</v>
      </c>
      <c r="H76" s="5" t="s">
        <v>48</v>
      </c>
      <c r="I76" s="5">
        <v>12</v>
      </c>
      <c r="J76" s="5">
        <v>38</v>
      </c>
      <c r="Q76" s="5">
        <v>1940</v>
      </c>
      <c r="R76" s="5">
        <v>28</v>
      </c>
      <c r="S76" s="5">
        <v>4</v>
      </c>
      <c r="T76" s="5">
        <v>4</v>
      </c>
      <c r="U76" s="5" t="s">
        <v>52</v>
      </c>
    </row>
    <row r="77" spans="1:21" x14ac:dyDescent="0.3">
      <c r="A77" s="3">
        <v>45486</v>
      </c>
      <c r="B77" s="4">
        <v>0.66968749999999999</v>
      </c>
      <c r="C77" s="5" t="s">
        <v>365</v>
      </c>
      <c r="D77" s="5" t="s">
        <v>24</v>
      </c>
      <c r="E77" s="5" t="s">
        <v>366</v>
      </c>
      <c r="F77" s="5" t="s">
        <v>25</v>
      </c>
      <c r="G77" s="5" t="s">
        <v>170</v>
      </c>
      <c r="H77" s="5" t="s">
        <v>43</v>
      </c>
      <c r="I77" s="5">
        <v>0</v>
      </c>
      <c r="J77" s="5">
        <v>0</v>
      </c>
    </row>
    <row r="78" spans="1:21" x14ac:dyDescent="0.3">
      <c r="A78" s="3">
        <v>45487</v>
      </c>
      <c r="B78" s="4">
        <v>0.48934027777777778</v>
      </c>
      <c r="C78" s="5" t="s">
        <v>367</v>
      </c>
      <c r="D78" s="5" t="s">
        <v>29</v>
      </c>
      <c r="E78" s="5" t="s">
        <v>368</v>
      </c>
      <c r="F78" s="5" t="s">
        <v>37</v>
      </c>
      <c r="G78" s="5" t="s">
        <v>122</v>
      </c>
      <c r="H78" s="5" t="s">
        <v>155</v>
      </c>
      <c r="I78" s="5">
        <v>3</v>
      </c>
      <c r="J78" s="5">
        <v>26</v>
      </c>
      <c r="Q78" s="5">
        <v>1354</v>
      </c>
      <c r="R78" s="5">
        <v>36</v>
      </c>
      <c r="S78" s="5">
        <v>4</v>
      </c>
      <c r="T78" s="5">
        <v>4</v>
      </c>
      <c r="U78" s="5" t="s">
        <v>52</v>
      </c>
    </row>
    <row r="79" spans="1:21" x14ac:dyDescent="0.3">
      <c r="A79" s="3">
        <v>45497</v>
      </c>
      <c r="B79" s="4">
        <v>0.92730324074074078</v>
      </c>
      <c r="C79" s="5" t="s">
        <v>369</v>
      </c>
      <c r="D79" s="5" t="s">
        <v>29</v>
      </c>
      <c r="E79" s="5" t="s">
        <v>370</v>
      </c>
      <c r="F79" s="5" t="s">
        <v>30</v>
      </c>
      <c r="G79" s="5" t="s">
        <v>157</v>
      </c>
      <c r="H79" s="5" t="s">
        <v>43</v>
      </c>
      <c r="I79" s="5">
        <v>9</v>
      </c>
      <c r="J79" s="5">
        <v>23</v>
      </c>
      <c r="Q79" s="5">
        <v>337</v>
      </c>
      <c r="R79" s="5">
        <v>30</v>
      </c>
      <c r="S79" s="5">
        <v>5</v>
      </c>
      <c r="T79" s="5">
        <v>5</v>
      </c>
      <c r="U79" s="5" t="s">
        <v>52</v>
      </c>
    </row>
    <row r="80" spans="1:21" x14ac:dyDescent="0.3">
      <c r="A80" s="3">
        <v>45478</v>
      </c>
      <c r="B80" s="4">
        <v>0.72356481481481483</v>
      </c>
      <c r="C80" s="5" t="s">
        <v>371</v>
      </c>
      <c r="D80" s="5" t="s">
        <v>29</v>
      </c>
      <c r="E80" s="5" t="s">
        <v>372</v>
      </c>
      <c r="F80" s="5" t="s">
        <v>37</v>
      </c>
      <c r="G80" s="5" t="s">
        <v>82</v>
      </c>
      <c r="H80" s="5" t="s">
        <v>32</v>
      </c>
      <c r="I80" s="5">
        <v>3</v>
      </c>
      <c r="J80" s="5">
        <v>16</v>
      </c>
      <c r="Q80" s="5">
        <v>800</v>
      </c>
      <c r="R80" s="5">
        <v>49</v>
      </c>
      <c r="S80" s="5">
        <v>4</v>
      </c>
      <c r="T80" s="5">
        <v>5</v>
      </c>
      <c r="U80" s="5" t="s">
        <v>28</v>
      </c>
    </row>
    <row r="81" spans="1:21" x14ac:dyDescent="0.3">
      <c r="A81" s="3">
        <v>45478</v>
      </c>
      <c r="B81" s="4">
        <v>0.61657407407407405</v>
      </c>
      <c r="C81" s="5" t="s">
        <v>373</v>
      </c>
      <c r="D81" s="5" t="s">
        <v>29</v>
      </c>
      <c r="E81" s="5" t="s">
        <v>374</v>
      </c>
      <c r="F81" s="5" t="s">
        <v>25</v>
      </c>
      <c r="G81" s="5" t="s">
        <v>163</v>
      </c>
      <c r="H81" s="5" t="s">
        <v>210</v>
      </c>
      <c r="I81" s="5">
        <v>5</v>
      </c>
      <c r="J81" s="5">
        <v>21</v>
      </c>
      <c r="Q81" s="5">
        <v>142</v>
      </c>
      <c r="R81" s="5">
        <v>12</v>
      </c>
      <c r="S81" s="5">
        <v>5</v>
      </c>
      <c r="T81" s="5">
        <v>5</v>
      </c>
      <c r="U81" s="5" t="s">
        <v>28</v>
      </c>
    </row>
    <row r="82" spans="1:21" x14ac:dyDescent="0.3">
      <c r="A82" s="3">
        <v>45492</v>
      </c>
      <c r="B82" s="4">
        <v>4.5879629629629631E-2</v>
      </c>
      <c r="C82" s="5" t="s">
        <v>375</v>
      </c>
      <c r="D82" s="5" t="s">
        <v>29</v>
      </c>
      <c r="E82" s="5" t="s">
        <v>376</v>
      </c>
      <c r="F82" s="5" t="s">
        <v>25</v>
      </c>
      <c r="G82" s="5" t="s">
        <v>251</v>
      </c>
      <c r="H82" s="5" t="s">
        <v>232</v>
      </c>
      <c r="I82" s="5">
        <v>2</v>
      </c>
      <c r="J82" s="5">
        <v>17</v>
      </c>
      <c r="Q82" s="5">
        <v>394</v>
      </c>
      <c r="R82" s="5">
        <v>38</v>
      </c>
      <c r="S82" s="5">
        <v>5</v>
      </c>
      <c r="T82" s="5">
        <v>4</v>
      </c>
      <c r="U82" s="5" t="s">
        <v>52</v>
      </c>
    </row>
    <row r="83" spans="1:21" x14ac:dyDescent="0.3">
      <c r="A83" s="3">
        <v>45497</v>
      </c>
      <c r="B83" s="4">
        <v>0.16909722222222223</v>
      </c>
      <c r="C83" s="5" t="s">
        <v>377</v>
      </c>
      <c r="D83" s="5" t="s">
        <v>29</v>
      </c>
      <c r="E83" s="5" t="s">
        <v>378</v>
      </c>
      <c r="F83" s="5" t="s">
        <v>34</v>
      </c>
      <c r="G83" s="5" t="s">
        <v>131</v>
      </c>
      <c r="H83" s="5" t="s">
        <v>113</v>
      </c>
      <c r="I83" s="5">
        <v>4</v>
      </c>
      <c r="J83" s="5">
        <v>34</v>
      </c>
      <c r="Q83" s="5">
        <v>827</v>
      </c>
      <c r="R83" s="5">
        <v>9</v>
      </c>
      <c r="S83" s="5">
        <v>4</v>
      </c>
      <c r="T83" s="5">
        <v>5</v>
      </c>
      <c r="U83" s="5" t="s">
        <v>62</v>
      </c>
    </row>
    <row r="84" spans="1:21" x14ac:dyDescent="0.3">
      <c r="A84" s="3">
        <v>45478</v>
      </c>
      <c r="B84" s="4">
        <v>0.59947916666666667</v>
      </c>
      <c r="C84" s="5" t="s">
        <v>379</v>
      </c>
      <c r="D84" s="5" t="s">
        <v>29</v>
      </c>
      <c r="E84" s="5" t="s">
        <v>380</v>
      </c>
      <c r="F84" s="5" t="s">
        <v>37</v>
      </c>
      <c r="G84" s="5" t="s">
        <v>142</v>
      </c>
      <c r="H84" s="5" t="s">
        <v>123</v>
      </c>
      <c r="I84" s="5">
        <v>2</v>
      </c>
      <c r="J84" s="5">
        <v>42</v>
      </c>
      <c r="Q84" s="5">
        <v>304</v>
      </c>
      <c r="R84" s="5">
        <v>38</v>
      </c>
      <c r="S84" s="5">
        <v>4</v>
      </c>
      <c r="T84" s="5">
        <v>4</v>
      </c>
      <c r="U84" s="5" t="s">
        <v>52</v>
      </c>
    </row>
    <row r="85" spans="1:21" x14ac:dyDescent="0.3">
      <c r="A85" s="3">
        <v>45496</v>
      </c>
      <c r="B85" s="4">
        <v>0.54614583333333333</v>
      </c>
      <c r="C85" s="5" t="s">
        <v>382</v>
      </c>
      <c r="D85" s="5" t="s">
        <v>24</v>
      </c>
      <c r="E85" s="5" t="s">
        <v>383</v>
      </c>
      <c r="F85" s="5" t="s">
        <v>30</v>
      </c>
      <c r="G85" s="5" t="s">
        <v>263</v>
      </c>
      <c r="H85" s="5" t="s">
        <v>112</v>
      </c>
      <c r="I85" s="5">
        <v>11</v>
      </c>
      <c r="J85" s="5">
        <v>0</v>
      </c>
      <c r="K85" s="5">
        <v>1</v>
      </c>
      <c r="L85" s="5" t="s">
        <v>178</v>
      </c>
    </row>
    <row r="86" spans="1:21" x14ac:dyDescent="0.3">
      <c r="A86" s="3">
        <v>45490</v>
      </c>
      <c r="B86" s="4">
        <v>0.68101851851851847</v>
      </c>
      <c r="C86" s="5" t="s">
        <v>384</v>
      </c>
      <c r="D86" s="5" t="s">
        <v>24</v>
      </c>
      <c r="E86" s="5" t="s">
        <v>385</v>
      </c>
      <c r="F86" s="5" t="s">
        <v>30</v>
      </c>
      <c r="G86" s="5" t="s">
        <v>185</v>
      </c>
      <c r="H86" s="5" t="s">
        <v>156</v>
      </c>
      <c r="I86" s="5">
        <v>0</v>
      </c>
      <c r="J86" s="5">
        <v>0</v>
      </c>
    </row>
    <row r="87" spans="1:21" x14ac:dyDescent="0.3">
      <c r="A87" s="3">
        <v>45486</v>
      </c>
      <c r="B87" s="4">
        <v>0.38150462962962961</v>
      </c>
      <c r="C87" s="5" t="s">
        <v>386</v>
      </c>
      <c r="D87" s="5" t="s">
        <v>29</v>
      </c>
      <c r="E87" s="5" t="s">
        <v>387</v>
      </c>
      <c r="F87" s="5" t="s">
        <v>42</v>
      </c>
      <c r="G87" s="5" t="s">
        <v>229</v>
      </c>
      <c r="H87" s="5" t="s">
        <v>85</v>
      </c>
      <c r="I87" s="5">
        <v>5</v>
      </c>
      <c r="J87" s="5">
        <v>39</v>
      </c>
      <c r="Q87" s="5">
        <v>605</v>
      </c>
      <c r="R87" s="5">
        <v>24</v>
      </c>
      <c r="S87" s="5">
        <v>5</v>
      </c>
      <c r="T87" s="5">
        <v>5</v>
      </c>
      <c r="U87" s="5" t="s">
        <v>28</v>
      </c>
    </row>
    <row r="88" spans="1:21" x14ac:dyDescent="0.3">
      <c r="A88" s="3">
        <v>45503</v>
      </c>
      <c r="B88" s="4">
        <v>0.60076388888888888</v>
      </c>
      <c r="C88" s="5" t="s">
        <v>388</v>
      </c>
      <c r="D88" s="5" t="s">
        <v>24</v>
      </c>
      <c r="E88" s="5" t="s">
        <v>389</v>
      </c>
      <c r="F88" s="5" t="s">
        <v>25</v>
      </c>
      <c r="G88" s="5" t="s">
        <v>143</v>
      </c>
      <c r="H88" s="5" t="s">
        <v>75</v>
      </c>
      <c r="I88" s="5">
        <v>11</v>
      </c>
      <c r="J88" s="5">
        <v>0</v>
      </c>
      <c r="M88" s="5">
        <v>1</v>
      </c>
      <c r="N88" s="5" t="s">
        <v>99</v>
      </c>
    </row>
    <row r="89" spans="1:21" x14ac:dyDescent="0.3">
      <c r="A89" s="3">
        <v>45475</v>
      </c>
      <c r="B89" s="4">
        <v>0.4064814814814815</v>
      </c>
      <c r="C89" s="5" t="s">
        <v>390</v>
      </c>
      <c r="D89" s="5" t="s">
        <v>29</v>
      </c>
      <c r="E89" s="5" t="s">
        <v>391</v>
      </c>
      <c r="F89" s="5" t="s">
        <v>21</v>
      </c>
      <c r="G89" s="5" t="s">
        <v>230</v>
      </c>
      <c r="H89" s="5" t="s">
        <v>270</v>
      </c>
      <c r="I89" s="5">
        <v>3</v>
      </c>
      <c r="J89" s="5">
        <v>33</v>
      </c>
      <c r="Q89" s="5">
        <v>1531</v>
      </c>
      <c r="R89" s="5">
        <v>18</v>
      </c>
      <c r="S89" s="5">
        <v>4</v>
      </c>
      <c r="T89" s="5">
        <v>4</v>
      </c>
      <c r="U89" s="5" t="s">
        <v>62</v>
      </c>
    </row>
    <row r="90" spans="1:21" x14ac:dyDescent="0.3">
      <c r="A90" s="3">
        <v>45486</v>
      </c>
      <c r="B90" s="4">
        <v>0.84917824074074078</v>
      </c>
      <c r="C90" s="5" t="s">
        <v>392</v>
      </c>
      <c r="D90" s="5" t="s">
        <v>29</v>
      </c>
      <c r="E90" s="5" t="s">
        <v>393</v>
      </c>
      <c r="F90" s="5" t="s">
        <v>42</v>
      </c>
      <c r="G90" s="5" t="s">
        <v>151</v>
      </c>
      <c r="H90" s="5" t="s">
        <v>27</v>
      </c>
      <c r="I90" s="5">
        <v>12</v>
      </c>
      <c r="J90" s="5">
        <v>23</v>
      </c>
      <c r="Q90" s="5">
        <v>2908</v>
      </c>
      <c r="R90" s="5">
        <v>24</v>
      </c>
      <c r="S90" s="5">
        <v>4</v>
      </c>
      <c r="T90" s="5">
        <v>5</v>
      </c>
      <c r="U90" s="5" t="s">
        <v>33</v>
      </c>
    </row>
    <row r="91" spans="1:21" x14ac:dyDescent="0.3">
      <c r="A91" s="3">
        <v>45484</v>
      </c>
      <c r="B91" s="4">
        <v>0.33604166666666668</v>
      </c>
      <c r="C91" s="5" t="s">
        <v>394</v>
      </c>
      <c r="D91" s="5" t="s">
        <v>24</v>
      </c>
      <c r="E91" s="5" t="s">
        <v>395</v>
      </c>
      <c r="F91" s="5" t="s">
        <v>42</v>
      </c>
      <c r="G91" s="5" t="s">
        <v>208</v>
      </c>
      <c r="H91" s="5" t="s">
        <v>82</v>
      </c>
      <c r="I91" s="5">
        <v>16</v>
      </c>
      <c r="J91" s="5">
        <v>0</v>
      </c>
      <c r="K91" s="5">
        <v>1</v>
      </c>
      <c r="L91" s="5" t="s">
        <v>99</v>
      </c>
    </row>
    <row r="92" spans="1:21" x14ac:dyDescent="0.3">
      <c r="A92" s="3">
        <v>45495</v>
      </c>
      <c r="B92" s="4">
        <v>0.76873842592592589</v>
      </c>
      <c r="C92" s="5" t="s">
        <v>396</v>
      </c>
      <c r="D92" s="5" t="s">
        <v>29</v>
      </c>
      <c r="E92" s="5" t="s">
        <v>397</v>
      </c>
      <c r="F92" s="5" t="s">
        <v>37</v>
      </c>
      <c r="G92" s="5" t="s">
        <v>260</v>
      </c>
      <c r="H92" s="5" t="s">
        <v>57</v>
      </c>
      <c r="I92" s="5">
        <v>8</v>
      </c>
      <c r="J92" s="5">
        <v>21</v>
      </c>
      <c r="Q92" s="5">
        <v>790</v>
      </c>
      <c r="R92" s="5">
        <v>44</v>
      </c>
      <c r="S92" s="5">
        <v>5</v>
      </c>
      <c r="T92" s="5">
        <v>5</v>
      </c>
      <c r="U92" s="5" t="s">
        <v>28</v>
      </c>
    </row>
    <row r="93" spans="1:21" x14ac:dyDescent="0.3">
      <c r="A93" s="3">
        <v>45502</v>
      </c>
      <c r="B93" s="4">
        <v>0.75755787037037037</v>
      </c>
      <c r="C93" s="5" t="s">
        <v>398</v>
      </c>
      <c r="D93" s="5" t="s">
        <v>29</v>
      </c>
      <c r="E93" s="5" t="s">
        <v>399</v>
      </c>
      <c r="F93" s="5" t="s">
        <v>42</v>
      </c>
      <c r="G93" s="5" t="s">
        <v>209</v>
      </c>
      <c r="H93" s="5" t="s">
        <v>74</v>
      </c>
      <c r="I93" s="5">
        <v>5</v>
      </c>
      <c r="J93" s="5">
        <v>40</v>
      </c>
      <c r="Q93" s="5">
        <v>252</v>
      </c>
      <c r="R93" s="5">
        <v>38</v>
      </c>
      <c r="S93" s="5">
        <v>5</v>
      </c>
      <c r="T93" s="5">
        <v>4</v>
      </c>
      <c r="U93" s="5" t="s">
        <v>28</v>
      </c>
    </row>
    <row r="94" spans="1:21" x14ac:dyDescent="0.3">
      <c r="A94" s="3">
        <v>45483</v>
      </c>
      <c r="B94" s="4">
        <v>0.51736111111111116</v>
      </c>
      <c r="C94" s="5" t="s">
        <v>400</v>
      </c>
      <c r="D94" s="5" t="s">
        <v>24</v>
      </c>
      <c r="E94" s="5" t="s">
        <v>401</v>
      </c>
      <c r="F94" s="5" t="s">
        <v>42</v>
      </c>
      <c r="G94" s="5" t="s">
        <v>260</v>
      </c>
      <c r="H94" s="5" t="s">
        <v>104</v>
      </c>
      <c r="I94" s="5">
        <v>3</v>
      </c>
      <c r="J94" s="5">
        <v>28</v>
      </c>
      <c r="O94" s="5">
        <v>1</v>
      </c>
      <c r="P94" s="5" t="s">
        <v>99</v>
      </c>
      <c r="Q94" s="5">
        <v>118</v>
      </c>
      <c r="R94" s="5">
        <v>8</v>
      </c>
      <c r="U94" s="5" t="s">
        <v>33</v>
      </c>
    </row>
    <row r="95" spans="1:21" x14ac:dyDescent="0.3">
      <c r="A95" s="3">
        <v>45503</v>
      </c>
      <c r="B95" s="4">
        <v>0.63364583333333335</v>
      </c>
      <c r="C95" s="5" t="s">
        <v>402</v>
      </c>
      <c r="D95" s="5" t="s">
        <v>24</v>
      </c>
      <c r="E95" s="5" t="s">
        <v>403</v>
      </c>
      <c r="F95" s="5" t="s">
        <v>42</v>
      </c>
      <c r="G95" s="5" t="s">
        <v>185</v>
      </c>
      <c r="H95" s="5" t="s">
        <v>55</v>
      </c>
      <c r="I95" s="5">
        <v>7</v>
      </c>
      <c r="J95" s="5">
        <v>0</v>
      </c>
      <c r="M95" s="5">
        <v>1</v>
      </c>
      <c r="N95" s="5" t="s">
        <v>99</v>
      </c>
    </row>
    <row r="96" spans="1:21" x14ac:dyDescent="0.3">
      <c r="A96" s="3">
        <v>45484</v>
      </c>
      <c r="B96" s="4">
        <v>0.37800925925925927</v>
      </c>
      <c r="C96" s="5" t="s">
        <v>404</v>
      </c>
      <c r="D96" s="5" t="s">
        <v>24</v>
      </c>
      <c r="E96" s="5" t="s">
        <v>405</v>
      </c>
      <c r="F96" s="5" t="s">
        <v>34</v>
      </c>
      <c r="G96" s="5" t="s">
        <v>77</v>
      </c>
      <c r="H96" s="5" t="s">
        <v>68</v>
      </c>
      <c r="I96" s="5">
        <v>8</v>
      </c>
      <c r="J96" s="5">
        <v>0</v>
      </c>
      <c r="M96" s="5">
        <v>1</v>
      </c>
      <c r="N96" s="5" t="s">
        <v>99</v>
      </c>
    </row>
    <row r="97" spans="1:21" x14ac:dyDescent="0.3">
      <c r="A97" s="3">
        <v>45495</v>
      </c>
      <c r="B97" s="4">
        <v>0.4856597222222222</v>
      </c>
      <c r="C97" s="5" t="s">
        <v>406</v>
      </c>
      <c r="D97" s="5" t="s">
        <v>29</v>
      </c>
      <c r="E97" s="5" t="s">
        <v>407</v>
      </c>
      <c r="F97" s="5" t="s">
        <v>30</v>
      </c>
      <c r="G97" s="5" t="s">
        <v>35</v>
      </c>
      <c r="H97" s="5" t="s">
        <v>118</v>
      </c>
      <c r="I97" s="5">
        <v>4</v>
      </c>
      <c r="J97" s="5">
        <v>28</v>
      </c>
      <c r="Q97" s="5">
        <v>227</v>
      </c>
      <c r="R97" s="5">
        <v>47</v>
      </c>
      <c r="S97" s="5">
        <v>5</v>
      </c>
      <c r="T97" s="5">
        <v>4</v>
      </c>
      <c r="U97" s="5" t="s">
        <v>28</v>
      </c>
    </row>
    <row r="98" spans="1:21" x14ac:dyDescent="0.3">
      <c r="A98" s="3">
        <v>45476</v>
      </c>
      <c r="B98" s="4">
        <v>0.24047453703703703</v>
      </c>
      <c r="C98" s="5" t="s">
        <v>408</v>
      </c>
      <c r="D98" s="5" t="s">
        <v>24</v>
      </c>
      <c r="E98" s="5" t="s">
        <v>409</v>
      </c>
      <c r="F98" s="5" t="s">
        <v>21</v>
      </c>
      <c r="G98" s="5" t="s">
        <v>133</v>
      </c>
      <c r="H98" s="5" t="s">
        <v>27</v>
      </c>
      <c r="I98" s="5">
        <v>4</v>
      </c>
      <c r="J98" s="5">
        <v>0</v>
      </c>
      <c r="M98" s="5">
        <v>1</v>
      </c>
      <c r="N98" s="5" t="s">
        <v>99</v>
      </c>
    </row>
    <row r="99" spans="1:21" x14ac:dyDescent="0.3">
      <c r="A99" s="3">
        <v>45492</v>
      </c>
      <c r="B99" s="4">
        <v>0.37311342592592595</v>
      </c>
      <c r="C99" s="5" t="s">
        <v>410</v>
      </c>
      <c r="D99" s="5" t="s">
        <v>29</v>
      </c>
      <c r="E99" s="5" t="s">
        <v>411</v>
      </c>
      <c r="F99" s="5" t="s">
        <v>21</v>
      </c>
      <c r="G99" s="5" t="s">
        <v>251</v>
      </c>
      <c r="H99" s="5" t="s">
        <v>142</v>
      </c>
      <c r="I99" s="5">
        <v>5</v>
      </c>
      <c r="J99" s="5">
        <v>21</v>
      </c>
      <c r="Q99" s="5">
        <v>329</v>
      </c>
      <c r="R99" s="5">
        <v>43</v>
      </c>
      <c r="S99" s="5">
        <v>5</v>
      </c>
      <c r="T99" s="5">
        <v>4</v>
      </c>
      <c r="U99" s="5" t="s">
        <v>52</v>
      </c>
    </row>
    <row r="100" spans="1:21" x14ac:dyDescent="0.3">
      <c r="A100" s="3">
        <v>45476</v>
      </c>
      <c r="B100" s="4">
        <v>0.35146990740740741</v>
      </c>
      <c r="C100" s="5" t="s">
        <v>412</v>
      </c>
      <c r="D100" s="5" t="s">
        <v>29</v>
      </c>
      <c r="E100" s="5" t="s">
        <v>413</v>
      </c>
      <c r="F100" s="5" t="s">
        <v>25</v>
      </c>
      <c r="G100" s="5" t="s">
        <v>144</v>
      </c>
      <c r="H100" s="5" t="s">
        <v>114</v>
      </c>
      <c r="I100" s="5">
        <v>13</v>
      </c>
      <c r="J100" s="5">
        <v>44</v>
      </c>
      <c r="Q100" s="5">
        <v>105</v>
      </c>
      <c r="R100" s="5">
        <v>39</v>
      </c>
      <c r="S100" s="5">
        <v>4</v>
      </c>
      <c r="T100" s="5">
        <v>5</v>
      </c>
      <c r="U100" s="5" t="s">
        <v>83</v>
      </c>
    </row>
    <row r="101" spans="1:21" x14ac:dyDescent="0.3">
      <c r="A101" s="3">
        <v>45494</v>
      </c>
      <c r="B101" s="4">
        <v>0.34425925925925926</v>
      </c>
      <c r="C101" s="5" t="s">
        <v>414</v>
      </c>
      <c r="D101" s="5" t="s">
        <v>24</v>
      </c>
      <c r="E101" s="5" t="s">
        <v>415</v>
      </c>
      <c r="F101" s="5" t="s">
        <v>25</v>
      </c>
      <c r="G101" s="5" t="s">
        <v>81</v>
      </c>
      <c r="H101" s="5" t="s">
        <v>26</v>
      </c>
      <c r="I101" s="5">
        <v>0</v>
      </c>
      <c r="J101" s="5">
        <v>0</v>
      </c>
    </row>
    <row r="102" spans="1:21" x14ac:dyDescent="0.3">
      <c r="A102" s="3">
        <v>45503</v>
      </c>
      <c r="B102" s="4">
        <v>0.9544907407407407</v>
      </c>
      <c r="C102" s="5" t="s">
        <v>416</v>
      </c>
      <c r="D102" s="5" t="s">
        <v>24</v>
      </c>
      <c r="E102" s="5" t="s">
        <v>417</v>
      </c>
      <c r="F102" s="5" t="s">
        <v>25</v>
      </c>
      <c r="G102" s="5" t="s">
        <v>85</v>
      </c>
      <c r="H102" s="5" t="s">
        <v>88</v>
      </c>
      <c r="I102" s="5">
        <v>0</v>
      </c>
      <c r="J102" s="5">
        <v>0</v>
      </c>
    </row>
    <row r="103" spans="1:21" x14ac:dyDescent="0.3">
      <c r="A103" s="3">
        <v>45488</v>
      </c>
      <c r="B103" s="4">
        <v>0.87581018518518516</v>
      </c>
      <c r="C103" s="5" t="s">
        <v>418</v>
      </c>
      <c r="D103" s="5" t="s">
        <v>24</v>
      </c>
      <c r="E103" s="5" t="s">
        <v>419</v>
      </c>
      <c r="F103" s="5" t="s">
        <v>30</v>
      </c>
      <c r="G103" s="5" t="s">
        <v>59</v>
      </c>
      <c r="H103" s="5" t="s">
        <v>61</v>
      </c>
      <c r="I103" s="5">
        <v>20</v>
      </c>
      <c r="J103" s="5">
        <v>0</v>
      </c>
      <c r="K103" s="5">
        <v>1</v>
      </c>
      <c r="L103" s="5" t="s">
        <v>178</v>
      </c>
    </row>
    <row r="104" spans="1:21" x14ac:dyDescent="0.3">
      <c r="A104" s="3">
        <v>45478</v>
      </c>
      <c r="B104" s="4">
        <v>0.12530092592592593</v>
      </c>
      <c r="C104" s="5" t="s">
        <v>420</v>
      </c>
      <c r="D104" s="5" t="s">
        <v>29</v>
      </c>
      <c r="E104" s="5" t="s">
        <v>421</v>
      </c>
      <c r="F104" s="5" t="s">
        <v>30</v>
      </c>
      <c r="G104" s="5" t="s">
        <v>362</v>
      </c>
      <c r="H104" s="5" t="s">
        <v>212</v>
      </c>
      <c r="I104" s="5">
        <v>7</v>
      </c>
      <c r="J104" s="5">
        <v>31</v>
      </c>
      <c r="Q104" s="5">
        <v>484</v>
      </c>
      <c r="R104" s="5">
        <v>3</v>
      </c>
      <c r="S104" s="5">
        <v>4</v>
      </c>
      <c r="T104" s="5">
        <v>5</v>
      </c>
      <c r="U104" s="5" t="s">
        <v>33</v>
      </c>
    </row>
    <row r="105" spans="1:21" x14ac:dyDescent="0.3">
      <c r="A105" s="3">
        <v>45490</v>
      </c>
      <c r="B105" s="4">
        <v>0.42462962962962963</v>
      </c>
      <c r="C105" s="5" t="s">
        <v>422</v>
      </c>
      <c r="D105" s="5" t="s">
        <v>29</v>
      </c>
      <c r="E105" s="5" t="s">
        <v>423</v>
      </c>
      <c r="F105" s="5" t="s">
        <v>42</v>
      </c>
      <c r="G105" s="5" t="s">
        <v>266</v>
      </c>
      <c r="H105" s="5" t="s">
        <v>260</v>
      </c>
      <c r="I105" s="5">
        <v>2</v>
      </c>
      <c r="J105" s="5">
        <v>41</v>
      </c>
      <c r="Q105" s="5">
        <v>179</v>
      </c>
      <c r="R105" s="5">
        <v>22</v>
      </c>
      <c r="S105" s="5">
        <v>4</v>
      </c>
      <c r="T105" s="5">
        <v>4</v>
      </c>
      <c r="U105" s="5" t="s">
        <v>62</v>
      </c>
    </row>
    <row r="106" spans="1:21" x14ac:dyDescent="0.3">
      <c r="A106" s="3">
        <v>45487</v>
      </c>
      <c r="B106" s="4">
        <v>0.44644675925925925</v>
      </c>
      <c r="C106" s="5" t="s">
        <v>424</v>
      </c>
      <c r="D106" s="5" t="s">
        <v>24</v>
      </c>
      <c r="E106" s="5" t="s">
        <v>425</v>
      </c>
      <c r="F106" s="5" t="s">
        <v>42</v>
      </c>
      <c r="G106" s="5" t="s">
        <v>125</v>
      </c>
      <c r="H106" s="5" t="s">
        <v>94</v>
      </c>
      <c r="I106" s="5">
        <v>4</v>
      </c>
      <c r="J106" s="5">
        <v>0</v>
      </c>
      <c r="M106" s="5">
        <v>1</v>
      </c>
      <c r="N106" s="5" t="s">
        <v>99</v>
      </c>
    </row>
    <row r="107" spans="1:21" x14ac:dyDescent="0.3">
      <c r="A107" s="3">
        <v>45499</v>
      </c>
      <c r="B107" s="4">
        <v>0.78746527777777775</v>
      </c>
      <c r="C107" s="5" t="s">
        <v>426</v>
      </c>
      <c r="D107" s="5" t="s">
        <v>29</v>
      </c>
      <c r="E107" s="5" t="s">
        <v>427</v>
      </c>
      <c r="F107" s="5" t="s">
        <v>30</v>
      </c>
      <c r="G107" s="5" t="s">
        <v>169</v>
      </c>
      <c r="H107" s="5" t="s">
        <v>113</v>
      </c>
      <c r="I107" s="5">
        <v>10</v>
      </c>
      <c r="J107" s="5">
        <v>25</v>
      </c>
      <c r="Q107" s="5">
        <v>553</v>
      </c>
      <c r="R107" s="5">
        <v>5</v>
      </c>
      <c r="S107" s="5">
        <v>3</v>
      </c>
      <c r="T107" s="5">
        <v>5</v>
      </c>
      <c r="U107" s="5" t="s">
        <v>83</v>
      </c>
    </row>
    <row r="108" spans="1:21" x14ac:dyDescent="0.3">
      <c r="A108" s="3">
        <v>45482</v>
      </c>
      <c r="B108" s="4">
        <v>0.43777777777777777</v>
      </c>
      <c r="C108" s="5" t="s">
        <v>428</v>
      </c>
      <c r="D108" s="5" t="s">
        <v>29</v>
      </c>
      <c r="E108" s="5" t="s">
        <v>429</v>
      </c>
      <c r="F108" s="5" t="s">
        <v>25</v>
      </c>
      <c r="G108" s="5" t="s">
        <v>141</v>
      </c>
      <c r="H108" s="5" t="s">
        <v>184</v>
      </c>
      <c r="I108" s="5">
        <v>14</v>
      </c>
      <c r="J108" s="5">
        <v>23</v>
      </c>
      <c r="Q108" s="5">
        <v>107</v>
      </c>
      <c r="R108" s="5">
        <v>29</v>
      </c>
      <c r="S108" s="5">
        <v>4</v>
      </c>
      <c r="T108" s="5">
        <v>5</v>
      </c>
      <c r="U108" s="5" t="s">
        <v>28</v>
      </c>
    </row>
    <row r="109" spans="1:21" x14ac:dyDescent="0.3">
      <c r="A109" s="3">
        <v>45486</v>
      </c>
      <c r="B109" s="4">
        <v>0.65487268518518515</v>
      </c>
      <c r="C109" s="5" t="s">
        <v>430</v>
      </c>
      <c r="D109" s="5" t="s">
        <v>29</v>
      </c>
      <c r="E109" s="5" t="s">
        <v>431</v>
      </c>
      <c r="F109" s="5" t="s">
        <v>42</v>
      </c>
      <c r="G109" s="5" t="s">
        <v>141</v>
      </c>
      <c r="H109" s="5" t="s">
        <v>191</v>
      </c>
      <c r="I109" s="5">
        <v>10</v>
      </c>
      <c r="J109" s="5">
        <v>24</v>
      </c>
      <c r="Q109" s="5">
        <v>1088</v>
      </c>
      <c r="R109" s="5">
        <v>7</v>
      </c>
      <c r="S109" s="5">
        <v>5</v>
      </c>
      <c r="T109" s="5">
        <v>4</v>
      </c>
      <c r="U109" s="5" t="s">
        <v>62</v>
      </c>
    </row>
    <row r="110" spans="1:21" x14ac:dyDescent="0.3">
      <c r="A110" s="3">
        <v>45489</v>
      </c>
      <c r="B110" s="4">
        <v>0.63390046296296299</v>
      </c>
      <c r="C110" s="5" t="s">
        <v>432</v>
      </c>
      <c r="D110" s="5" t="s">
        <v>29</v>
      </c>
      <c r="E110" s="5" t="s">
        <v>433</v>
      </c>
      <c r="F110" s="5" t="s">
        <v>42</v>
      </c>
      <c r="G110" s="5" t="s">
        <v>180</v>
      </c>
      <c r="H110" s="5" t="s">
        <v>39</v>
      </c>
      <c r="I110" s="5">
        <v>6</v>
      </c>
      <c r="J110" s="5">
        <v>33</v>
      </c>
      <c r="Q110" s="5">
        <v>482</v>
      </c>
      <c r="R110" s="5">
        <v>33</v>
      </c>
      <c r="S110" s="5">
        <v>4</v>
      </c>
      <c r="T110" s="5">
        <v>5</v>
      </c>
      <c r="U110" s="5" t="s">
        <v>28</v>
      </c>
    </row>
    <row r="111" spans="1:21" x14ac:dyDescent="0.3">
      <c r="A111" s="3">
        <v>45479</v>
      </c>
      <c r="B111" s="4">
        <v>0.7174652777777778</v>
      </c>
      <c r="C111" s="5" t="s">
        <v>435</v>
      </c>
      <c r="D111" s="5" t="s">
        <v>24</v>
      </c>
      <c r="E111" s="5" t="s">
        <v>436</v>
      </c>
      <c r="F111" s="5" t="s">
        <v>42</v>
      </c>
      <c r="G111" s="5" t="s">
        <v>134</v>
      </c>
      <c r="H111" s="5" t="s">
        <v>267</v>
      </c>
      <c r="I111" s="5">
        <v>10</v>
      </c>
      <c r="J111" s="5">
        <v>0</v>
      </c>
      <c r="M111" s="5">
        <v>1</v>
      </c>
      <c r="N111" s="5" t="s">
        <v>58</v>
      </c>
    </row>
    <row r="112" spans="1:21" x14ac:dyDescent="0.3">
      <c r="A112" s="3">
        <v>45483</v>
      </c>
      <c r="B112" s="4">
        <v>0.6495023148148148</v>
      </c>
      <c r="C112" s="5" t="s">
        <v>437</v>
      </c>
      <c r="D112" s="5" t="s">
        <v>29</v>
      </c>
      <c r="E112" s="5" t="s">
        <v>438</v>
      </c>
      <c r="F112" s="5" t="s">
        <v>30</v>
      </c>
      <c r="G112" s="5" t="s">
        <v>266</v>
      </c>
      <c r="H112" s="5" t="s">
        <v>136</v>
      </c>
      <c r="I112" s="5">
        <v>6</v>
      </c>
      <c r="J112" s="5">
        <v>36</v>
      </c>
      <c r="Q112" s="5">
        <v>218</v>
      </c>
      <c r="R112" s="5">
        <v>39</v>
      </c>
      <c r="S112" s="5">
        <v>4</v>
      </c>
      <c r="T112" s="5">
        <v>5</v>
      </c>
      <c r="U112" s="5" t="s">
        <v>28</v>
      </c>
    </row>
    <row r="113" spans="1:21" x14ac:dyDescent="0.3">
      <c r="A113" s="3">
        <v>45480</v>
      </c>
      <c r="B113" s="4">
        <v>0.88416666666666666</v>
      </c>
      <c r="C113" s="5" t="s">
        <v>439</v>
      </c>
      <c r="D113" s="5" t="s">
        <v>24</v>
      </c>
      <c r="E113" s="5" t="s">
        <v>440</v>
      </c>
      <c r="F113" s="5" t="s">
        <v>30</v>
      </c>
      <c r="G113" s="5" t="s">
        <v>40</v>
      </c>
      <c r="H113" s="5" t="s">
        <v>92</v>
      </c>
      <c r="I113" s="5">
        <v>0</v>
      </c>
      <c r="J113" s="5">
        <v>0</v>
      </c>
    </row>
    <row r="114" spans="1:21" x14ac:dyDescent="0.3">
      <c r="A114" s="3">
        <v>45503</v>
      </c>
      <c r="B114" s="4">
        <v>0.44383101851851853</v>
      </c>
      <c r="C114" s="5" t="s">
        <v>441</v>
      </c>
      <c r="D114" s="5" t="s">
        <v>24</v>
      </c>
      <c r="E114" s="5" t="s">
        <v>442</v>
      </c>
      <c r="F114" s="5" t="s">
        <v>30</v>
      </c>
      <c r="G114" s="5" t="s">
        <v>105</v>
      </c>
      <c r="H114" s="5" t="s">
        <v>245</v>
      </c>
      <c r="I114" s="5">
        <v>5</v>
      </c>
      <c r="J114" s="5">
        <v>0</v>
      </c>
      <c r="K114" s="5">
        <v>1</v>
      </c>
      <c r="L114" s="5" t="s">
        <v>99</v>
      </c>
    </row>
    <row r="115" spans="1:21" x14ac:dyDescent="0.3">
      <c r="A115" s="3">
        <v>45489</v>
      </c>
      <c r="B115" s="4">
        <v>0.5158449074074074</v>
      </c>
      <c r="C115" s="5" t="s">
        <v>443</v>
      </c>
      <c r="D115" s="5" t="s">
        <v>24</v>
      </c>
      <c r="E115" s="5" t="s">
        <v>444</v>
      </c>
      <c r="F115" s="5" t="s">
        <v>30</v>
      </c>
      <c r="G115" s="5" t="s">
        <v>164</v>
      </c>
      <c r="H115" s="5" t="s">
        <v>74</v>
      </c>
      <c r="I115" s="5">
        <v>0</v>
      </c>
      <c r="J115" s="5">
        <v>0</v>
      </c>
    </row>
    <row r="116" spans="1:21" x14ac:dyDescent="0.3">
      <c r="A116" s="3">
        <v>45491</v>
      </c>
      <c r="B116" s="4">
        <v>0.5763194444444445</v>
      </c>
      <c r="C116" s="5" t="s">
        <v>445</v>
      </c>
      <c r="D116" s="5" t="s">
        <v>24</v>
      </c>
      <c r="E116" s="5" t="s">
        <v>446</v>
      </c>
      <c r="F116" s="5" t="s">
        <v>25</v>
      </c>
      <c r="G116" s="5" t="s">
        <v>128</v>
      </c>
      <c r="H116" s="5" t="s">
        <v>135</v>
      </c>
      <c r="I116" s="5">
        <v>4</v>
      </c>
      <c r="J116" s="5">
        <v>11</v>
      </c>
      <c r="O116" s="5">
        <v>1</v>
      </c>
      <c r="P116" s="5" t="s">
        <v>99</v>
      </c>
      <c r="Q116" s="5">
        <v>120</v>
      </c>
      <c r="R116" s="5">
        <v>17</v>
      </c>
      <c r="U116" s="5" t="s">
        <v>52</v>
      </c>
    </row>
    <row r="117" spans="1:21" x14ac:dyDescent="0.3">
      <c r="A117" s="3">
        <v>45480</v>
      </c>
      <c r="B117" s="4">
        <v>0.44050925925925927</v>
      </c>
      <c r="C117" s="5" t="s">
        <v>447</v>
      </c>
      <c r="D117" s="5" t="s">
        <v>24</v>
      </c>
      <c r="E117" s="5" t="s">
        <v>448</v>
      </c>
      <c r="F117" s="5" t="s">
        <v>30</v>
      </c>
      <c r="G117" s="5" t="s">
        <v>95</v>
      </c>
      <c r="H117" s="5" t="s">
        <v>198</v>
      </c>
      <c r="I117" s="5">
        <v>0</v>
      </c>
      <c r="J117" s="5">
        <v>0</v>
      </c>
    </row>
    <row r="118" spans="1:21" x14ac:dyDescent="0.3">
      <c r="A118" s="3">
        <v>45475</v>
      </c>
      <c r="B118" s="4">
        <v>0.28767361111111112</v>
      </c>
      <c r="C118" s="5" t="s">
        <v>449</v>
      </c>
      <c r="D118" s="5" t="s">
        <v>24</v>
      </c>
      <c r="E118" s="5" t="s">
        <v>450</v>
      </c>
      <c r="F118" s="5" t="s">
        <v>37</v>
      </c>
      <c r="G118" s="5" t="s">
        <v>250</v>
      </c>
      <c r="H118" s="5" t="s">
        <v>32</v>
      </c>
      <c r="I118" s="5">
        <v>12</v>
      </c>
      <c r="J118" s="5">
        <v>0</v>
      </c>
      <c r="M118" s="5">
        <v>1</v>
      </c>
      <c r="N118" s="5" t="s">
        <v>58</v>
      </c>
    </row>
    <row r="119" spans="1:21" x14ac:dyDescent="0.3">
      <c r="A119" s="3">
        <v>45503</v>
      </c>
      <c r="B119" s="4">
        <v>0.26828703703703705</v>
      </c>
      <c r="C119" s="5" t="s">
        <v>451</v>
      </c>
      <c r="D119" s="5" t="s">
        <v>24</v>
      </c>
      <c r="E119" s="5" t="s">
        <v>452</v>
      </c>
      <c r="F119" s="5" t="s">
        <v>42</v>
      </c>
      <c r="G119" s="5" t="s">
        <v>69</v>
      </c>
      <c r="H119" s="5" t="s">
        <v>60</v>
      </c>
      <c r="I119" s="5">
        <v>0</v>
      </c>
      <c r="J119" s="5">
        <v>0</v>
      </c>
    </row>
    <row r="120" spans="1:21" x14ac:dyDescent="0.3">
      <c r="A120" s="3">
        <v>45497</v>
      </c>
      <c r="B120" s="4">
        <v>0.73887731481481478</v>
      </c>
      <c r="C120" s="5" t="s">
        <v>453</v>
      </c>
      <c r="D120" s="5" t="s">
        <v>29</v>
      </c>
      <c r="E120" s="5" t="s">
        <v>454</v>
      </c>
      <c r="F120" s="5" t="s">
        <v>34</v>
      </c>
      <c r="G120" s="5" t="s">
        <v>65</v>
      </c>
      <c r="H120" s="5" t="s">
        <v>199</v>
      </c>
      <c r="I120" s="5">
        <v>8</v>
      </c>
      <c r="J120" s="5">
        <v>44</v>
      </c>
      <c r="Q120" s="5">
        <v>222</v>
      </c>
      <c r="R120" s="5">
        <v>24</v>
      </c>
      <c r="S120" s="5">
        <v>4</v>
      </c>
      <c r="T120" s="5">
        <v>5</v>
      </c>
      <c r="U120" s="5" t="s">
        <v>28</v>
      </c>
    </row>
    <row r="121" spans="1:21" x14ac:dyDescent="0.3">
      <c r="A121" s="3">
        <v>45491</v>
      </c>
      <c r="B121" s="4">
        <v>0.64223379629629629</v>
      </c>
      <c r="C121" s="5" t="s">
        <v>455</v>
      </c>
      <c r="D121" s="5" t="s">
        <v>24</v>
      </c>
      <c r="E121" s="5" t="s">
        <v>456</v>
      </c>
      <c r="F121" s="5" t="s">
        <v>30</v>
      </c>
      <c r="G121" s="5" t="s">
        <v>191</v>
      </c>
      <c r="H121" s="5" t="s">
        <v>199</v>
      </c>
      <c r="I121" s="5">
        <v>7</v>
      </c>
      <c r="J121" s="5">
        <v>0</v>
      </c>
      <c r="M121" s="5">
        <v>1</v>
      </c>
      <c r="N121" s="5" t="s">
        <v>99</v>
      </c>
    </row>
    <row r="122" spans="1:21" x14ac:dyDescent="0.3">
      <c r="A122" s="3">
        <v>45475</v>
      </c>
      <c r="B122" s="4">
        <v>0.5776041666666667</v>
      </c>
      <c r="C122" s="5" t="s">
        <v>457</v>
      </c>
      <c r="D122" s="5" t="s">
        <v>29</v>
      </c>
      <c r="E122" s="5" t="s">
        <v>458</v>
      </c>
      <c r="F122" s="5" t="s">
        <v>21</v>
      </c>
      <c r="G122" s="5" t="s">
        <v>173</v>
      </c>
      <c r="H122" s="5" t="s">
        <v>56</v>
      </c>
      <c r="I122" s="5">
        <v>8</v>
      </c>
      <c r="J122" s="5">
        <v>19</v>
      </c>
      <c r="Q122" s="5">
        <v>416</v>
      </c>
      <c r="R122" s="5">
        <v>22</v>
      </c>
      <c r="S122" s="5">
        <v>4</v>
      </c>
      <c r="T122" s="5">
        <v>4</v>
      </c>
      <c r="U122" s="5" t="s">
        <v>52</v>
      </c>
    </row>
    <row r="123" spans="1:21" x14ac:dyDescent="0.3">
      <c r="A123" s="3">
        <v>45493</v>
      </c>
      <c r="B123" s="4">
        <v>0.52631944444444445</v>
      </c>
      <c r="C123" s="5" t="s">
        <v>459</v>
      </c>
      <c r="D123" s="5" t="s">
        <v>24</v>
      </c>
      <c r="E123" s="5" t="s">
        <v>460</v>
      </c>
      <c r="F123" s="5" t="s">
        <v>37</v>
      </c>
      <c r="G123" s="5" t="s">
        <v>271</v>
      </c>
      <c r="H123" s="5" t="s">
        <v>67</v>
      </c>
      <c r="I123" s="5">
        <v>7</v>
      </c>
      <c r="J123" s="5">
        <v>0</v>
      </c>
      <c r="M123" s="5">
        <v>1</v>
      </c>
      <c r="N123" s="5" t="s">
        <v>99</v>
      </c>
    </row>
    <row r="124" spans="1:21" x14ac:dyDescent="0.3">
      <c r="A124" s="3">
        <v>45490</v>
      </c>
      <c r="B124" s="4">
        <v>0.42322916666666666</v>
      </c>
      <c r="C124" s="5" t="s">
        <v>461</v>
      </c>
      <c r="D124" s="5" t="s">
        <v>29</v>
      </c>
      <c r="E124" s="5" t="s">
        <v>462</v>
      </c>
      <c r="F124" s="5" t="s">
        <v>25</v>
      </c>
      <c r="G124" s="5" t="s">
        <v>290</v>
      </c>
      <c r="H124" s="5" t="s">
        <v>200</v>
      </c>
      <c r="I124" s="5">
        <v>9</v>
      </c>
      <c r="J124" s="5">
        <v>39</v>
      </c>
      <c r="Q124" s="5">
        <v>561</v>
      </c>
      <c r="R124" s="5">
        <v>7</v>
      </c>
      <c r="S124" s="5">
        <v>5</v>
      </c>
      <c r="T124" s="5">
        <v>4</v>
      </c>
      <c r="U124" s="5" t="s">
        <v>28</v>
      </c>
    </row>
    <row r="125" spans="1:21" x14ac:dyDescent="0.3">
      <c r="A125" s="3">
        <v>45496</v>
      </c>
      <c r="B125" s="4">
        <v>0.76504629629629628</v>
      </c>
      <c r="C125" s="5" t="s">
        <v>463</v>
      </c>
      <c r="D125" s="5" t="s">
        <v>29</v>
      </c>
      <c r="E125" s="5" t="s">
        <v>464</v>
      </c>
      <c r="F125" s="5" t="s">
        <v>42</v>
      </c>
      <c r="G125" s="5" t="s">
        <v>122</v>
      </c>
      <c r="H125" s="5" t="s">
        <v>216</v>
      </c>
      <c r="I125" s="5">
        <v>15</v>
      </c>
      <c r="J125" s="5">
        <v>31</v>
      </c>
      <c r="Q125" s="5">
        <v>135</v>
      </c>
      <c r="R125" s="5">
        <v>43</v>
      </c>
      <c r="S125" s="5">
        <v>4</v>
      </c>
      <c r="T125" s="5">
        <v>5</v>
      </c>
      <c r="U125" s="5" t="s">
        <v>28</v>
      </c>
    </row>
    <row r="126" spans="1:21" x14ac:dyDescent="0.3">
      <c r="A126" s="3">
        <v>45482</v>
      </c>
      <c r="B126" s="4">
        <v>0.71796296296296291</v>
      </c>
      <c r="C126" s="5" t="s">
        <v>465</v>
      </c>
      <c r="D126" s="5" t="s">
        <v>29</v>
      </c>
      <c r="E126" s="5" t="s">
        <v>466</v>
      </c>
      <c r="F126" s="5" t="s">
        <v>37</v>
      </c>
      <c r="G126" s="5" t="s">
        <v>39</v>
      </c>
      <c r="H126" s="5" t="s">
        <v>61</v>
      </c>
      <c r="I126" s="5">
        <v>9</v>
      </c>
      <c r="J126" s="5">
        <v>38</v>
      </c>
      <c r="Q126" s="5">
        <v>484</v>
      </c>
      <c r="R126" s="5">
        <v>31</v>
      </c>
      <c r="S126" s="5">
        <v>4</v>
      </c>
      <c r="T126" s="5">
        <v>4</v>
      </c>
      <c r="U126" s="5" t="s">
        <v>83</v>
      </c>
    </row>
    <row r="127" spans="1:21" x14ac:dyDescent="0.3">
      <c r="A127" s="3">
        <v>45494</v>
      </c>
      <c r="B127" s="4">
        <v>0.89990740740740738</v>
      </c>
      <c r="C127" s="5" t="s">
        <v>467</v>
      </c>
      <c r="D127" s="5" t="s">
        <v>24</v>
      </c>
      <c r="E127" s="5" t="s">
        <v>468</v>
      </c>
      <c r="F127" s="5" t="s">
        <v>25</v>
      </c>
      <c r="G127" s="5" t="s">
        <v>143</v>
      </c>
      <c r="H127" s="5" t="s">
        <v>105</v>
      </c>
      <c r="I127" s="5">
        <v>0</v>
      </c>
      <c r="J127" s="5">
        <v>0</v>
      </c>
    </row>
    <row r="128" spans="1:21" x14ac:dyDescent="0.3">
      <c r="A128" s="3">
        <v>45480</v>
      </c>
      <c r="B128" s="4">
        <v>0.89774305555555556</v>
      </c>
      <c r="C128" s="5" t="s">
        <v>469</v>
      </c>
      <c r="D128" s="5" t="s">
        <v>29</v>
      </c>
      <c r="E128" s="5" t="s">
        <v>470</v>
      </c>
      <c r="F128" s="5" t="s">
        <v>25</v>
      </c>
      <c r="G128" s="5" t="s">
        <v>196</v>
      </c>
      <c r="H128" s="5" t="s">
        <v>142</v>
      </c>
      <c r="I128" s="5">
        <v>10</v>
      </c>
      <c r="J128" s="5">
        <v>24</v>
      </c>
      <c r="Q128" s="5">
        <v>820</v>
      </c>
      <c r="R128" s="5">
        <v>33</v>
      </c>
      <c r="S128" s="5">
        <v>4</v>
      </c>
      <c r="T128" s="5">
        <v>5</v>
      </c>
      <c r="U128" s="5" t="s">
        <v>62</v>
      </c>
    </row>
    <row r="129" spans="1:21" x14ac:dyDescent="0.3">
      <c r="A129" s="3">
        <v>45477</v>
      </c>
      <c r="B129" s="4">
        <v>0.29146990740740741</v>
      </c>
      <c r="C129" s="5" t="s">
        <v>471</v>
      </c>
      <c r="D129" s="5" t="s">
        <v>24</v>
      </c>
      <c r="E129" s="5" t="s">
        <v>472</v>
      </c>
      <c r="F129" s="5" t="s">
        <v>30</v>
      </c>
      <c r="G129" s="5" t="s">
        <v>89</v>
      </c>
      <c r="H129" s="5" t="s">
        <v>86</v>
      </c>
      <c r="I129" s="5">
        <v>11</v>
      </c>
      <c r="J129" s="5">
        <v>0</v>
      </c>
      <c r="M129" s="5">
        <v>1</v>
      </c>
      <c r="N129" s="5" t="s">
        <v>99</v>
      </c>
    </row>
    <row r="130" spans="1:21" x14ac:dyDescent="0.3">
      <c r="A130" s="3">
        <v>45503</v>
      </c>
      <c r="B130" s="4">
        <v>0.48561342592592593</v>
      </c>
      <c r="C130" s="5" t="s">
        <v>473</v>
      </c>
      <c r="D130" s="5" t="s">
        <v>24</v>
      </c>
      <c r="E130" s="5" t="s">
        <v>474</v>
      </c>
      <c r="F130" s="5" t="s">
        <v>30</v>
      </c>
      <c r="G130" s="5" t="s">
        <v>172</v>
      </c>
      <c r="H130" s="5" t="s">
        <v>157</v>
      </c>
      <c r="I130" s="5">
        <v>7</v>
      </c>
      <c r="J130" s="5">
        <v>28</v>
      </c>
      <c r="O130" s="5">
        <v>1</v>
      </c>
      <c r="P130" s="5" t="s">
        <v>475</v>
      </c>
      <c r="Q130" s="5">
        <v>839</v>
      </c>
      <c r="R130" s="5">
        <v>10</v>
      </c>
      <c r="U130" s="5" t="s">
        <v>28</v>
      </c>
    </row>
    <row r="131" spans="1:21" x14ac:dyDescent="0.3">
      <c r="A131" s="3">
        <v>45484</v>
      </c>
      <c r="B131" s="4">
        <v>0.24033564814814815</v>
      </c>
      <c r="C131" s="5" t="s">
        <v>476</v>
      </c>
      <c r="D131" s="5" t="s">
        <v>29</v>
      </c>
      <c r="E131" s="5" t="s">
        <v>477</v>
      </c>
      <c r="F131" s="5" t="s">
        <v>30</v>
      </c>
      <c r="G131" s="5" t="s">
        <v>145</v>
      </c>
      <c r="H131" s="5" t="s">
        <v>165</v>
      </c>
      <c r="I131" s="5">
        <v>4</v>
      </c>
      <c r="J131" s="5">
        <v>24</v>
      </c>
      <c r="Q131" s="5">
        <v>135</v>
      </c>
      <c r="R131" s="5">
        <v>18</v>
      </c>
      <c r="S131" s="5">
        <v>4</v>
      </c>
      <c r="T131" s="5">
        <v>5</v>
      </c>
      <c r="U131" s="5" t="s">
        <v>33</v>
      </c>
    </row>
    <row r="132" spans="1:21" x14ac:dyDescent="0.3">
      <c r="A132" s="3">
        <v>45484</v>
      </c>
      <c r="B132" s="4">
        <v>0.3379861111111111</v>
      </c>
      <c r="C132" s="5" t="s">
        <v>478</v>
      </c>
      <c r="D132" s="5" t="s">
        <v>24</v>
      </c>
      <c r="E132" s="5" t="s">
        <v>479</v>
      </c>
      <c r="F132" s="5" t="s">
        <v>42</v>
      </c>
      <c r="G132" s="5" t="s">
        <v>93</v>
      </c>
      <c r="H132" s="5" t="s">
        <v>77</v>
      </c>
      <c r="I132" s="5">
        <v>0</v>
      </c>
      <c r="J132" s="5">
        <v>0</v>
      </c>
    </row>
    <row r="133" spans="1:21" x14ac:dyDescent="0.3">
      <c r="A133" s="3">
        <v>45492</v>
      </c>
      <c r="B133" s="4">
        <v>0.81443287037037038</v>
      </c>
      <c r="C133" s="5" t="s">
        <v>480</v>
      </c>
      <c r="D133" s="5" t="s">
        <v>29</v>
      </c>
      <c r="E133" s="5" t="s">
        <v>481</v>
      </c>
      <c r="F133" s="5" t="s">
        <v>30</v>
      </c>
      <c r="G133" s="5" t="s">
        <v>160</v>
      </c>
      <c r="H133" s="5" t="s">
        <v>260</v>
      </c>
      <c r="I133" s="5">
        <v>14</v>
      </c>
      <c r="J133" s="5">
        <v>18</v>
      </c>
      <c r="Q133" s="5">
        <v>332</v>
      </c>
      <c r="R133" s="5">
        <v>49</v>
      </c>
      <c r="S133" s="5">
        <v>5</v>
      </c>
      <c r="T133" s="5">
        <v>3</v>
      </c>
      <c r="U133" s="5" t="s">
        <v>52</v>
      </c>
    </row>
    <row r="134" spans="1:21" x14ac:dyDescent="0.3">
      <c r="A134" s="3">
        <v>45491</v>
      </c>
      <c r="B134" s="4">
        <v>0.24454861111111112</v>
      </c>
      <c r="C134" s="5" t="s">
        <v>482</v>
      </c>
      <c r="D134" s="5" t="s">
        <v>24</v>
      </c>
      <c r="E134" s="5" t="s">
        <v>483</v>
      </c>
      <c r="F134" s="5" t="s">
        <v>42</v>
      </c>
      <c r="G134" s="5" t="s">
        <v>263</v>
      </c>
      <c r="H134" s="5" t="s">
        <v>65</v>
      </c>
      <c r="I134" s="5">
        <v>13</v>
      </c>
      <c r="J134" s="5">
        <v>0</v>
      </c>
      <c r="K134" s="5">
        <v>1</v>
      </c>
      <c r="L134" s="5" t="s">
        <v>178</v>
      </c>
    </row>
    <row r="135" spans="1:21" x14ac:dyDescent="0.3">
      <c r="A135" s="3">
        <v>45480</v>
      </c>
      <c r="B135" s="4">
        <v>0.20877314814814815</v>
      </c>
      <c r="C135" s="5" t="s">
        <v>484</v>
      </c>
      <c r="D135" s="5" t="s">
        <v>29</v>
      </c>
      <c r="E135" s="5" t="s">
        <v>485</v>
      </c>
      <c r="F135" s="5" t="s">
        <v>34</v>
      </c>
      <c r="G135" s="5" t="s">
        <v>225</v>
      </c>
      <c r="H135" s="5" t="s">
        <v>245</v>
      </c>
      <c r="I135" s="5">
        <v>14</v>
      </c>
      <c r="J135" s="5">
        <v>17</v>
      </c>
      <c r="Q135" s="5">
        <v>865</v>
      </c>
      <c r="R135" s="5">
        <v>34</v>
      </c>
      <c r="S135" s="5">
        <v>4</v>
      </c>
      <c r="T135" s="5">
        <v>5</v>
      </c>
      <c r="U135" s="5" t="s">
        <v>28</v>
      </c>
    </row>
    <row r="136" spans="1:21" x14ac:dyDescent="0.3">
      <c r="A136" s="3">
        <v>45501</v>
      </c>
      <c r="B136" s="4">
        <v>0.82797453703703705</v>
      </c>
      <c r="C136" s="5" t="s">
        <v>486</v>
      </c>
      <c r="D136" s="5" t="s">
        <v>24</v>
      </c>
      <c r="E136" s="5" t="s">
        <v>487</v>
      </c>
      <c r="F136" s="5" t="s">
        <v>30</v>
      </c>
      <c r="G136" s="5" t="s">
        <v>59</v>
      </c>
      <c r="H136" s="5" t="s">
        <v>195</v>
      </c>
      <c r="I136" s="5">
        <v>11</v>
      </c>
      <c r="J136" s="5">
        <v>0</v>
      </c>
      <c r="M136" s="5">
        <v>1</v>
      </c>
      <c r="N136" s="5" t="s">
        <v>99</v>
      </c>
    </row>
    <row r="137" spans="1:21" x14ac:dyDescent="0.3">
      <c r="A137" s="3">
        <v>45474</v>
      </c>
      <c r="B137" s="4">
        <v>0.43524305555555554</v>
      </c>
      <c r="C137" s="5" t="s">
        <v>488</v>
      </c>
      <c r="D137" s="5" t="s">
        <v>24</v>
      </c>
      <c r="E137" s="5" t="s">
        <v>489</v>
      </c>
      <c r="F137" s="5" t="s">
        <v>25</v>
      </c>
      <c r="G137" s="5" t="s">
        <v>194</v>
      </c>
      <c r="H137" s="5" t="s">
        <v>212</v>
      </c>
      <c r="I137" s="5">
        <v>5</v>
      </c>
      <c r="J137" s="5">
        <v>0</v>
      </c>
      <c r="M137" s="5">
        <v>1</v>
      </c>
      <c r="N137" s="5" t="s">
        <v>58</v>
      </c>
    </row>
    <row r="138" spans="1:21" x14ac:dyDescent="0.3">
      <c r="A138" s="3">
        <v>45485</v>
      </c>
      <c r="B138" s="4">
        <v>0.48493055555555553</v>
      </c>
      <c r="C138" s="5" t="s">
        <v>491</v>
      </c>
      <c r="D138" s="5" t="s">
        <v>29</v>
      </c>
      <c r="E138" s="5" t="s">
        <v>492</v>
      </c>
      <c r="F138" s="5" t="s">
        <v>42</v>
      </c>
      <c r="G138" s="5" t="s">
        <v>59</v>
      </c>
      <c r="H138" s="5" t="s">
        <v>228</v>
      </c>
      <c r="I138" s="5">
        <v>12</v>
      </c>
      <c r="J138" s="5">
        <v>16</v>
      </c>
      <c r="Q138" s="5">
        <v>960</v>
      </c>
      <c r="R138" s="5">
        <v>34</v>
      </c>
      <c r="S138" s="5">
        <v>5</v>
      </c>
      <c r="T138" s="5">
        <v>5</v>
      </c>
      <c r="U138" s="5" t="s">
        <v>33</v>
      </c>
    </row>
    <row r="139" spans="1:21" x14ac:dyDescent="0.3">
      <c r="A139" s="3">
        <v>45493</v>
      </c>
      <c r="B139" s="4">
        <v>3.6284722222222225E-2</v>
      </c>
      <c r="C139" s="5" t="s">
        <v>493</v>
      </c>
      <c r="D139" s="5" t="s">
        <v>29</v>
      </c>
      <c r="E139" s="5" t="s">
        <v>494</v>
      </c>
      <c r="F139" s="5" t="s">
        <v>80</v>
      </c>
      <c r="G139" s="5" t="s">
        <v>110</v>
      </c>
      <c r="H139" s="5" t="s">
        <v>126</v>
      </c>
      <c r="I139" s="5">
        <v>8</v>
      </c>
      <c r="J139" s="5">
        <v>26</v>
      </c>
      <c r="Q139" s="5">
        <v>591</v>
      </c>
      <c r="R139" s="5">
        <v>15</v>
      </c>
      <c r="S139" s="5">
        <v>4</v>
      </c>
      <c r="T139" s="5">
        <v>5</v>
      </c>
      <c r="U139" s="5" t="s">
        <v>62</v>
      </c>
    </row>
    <row r="140" spans="1:21" x14ac:dyDescent="0.3">
      <c r="A140" s="3">
        <v>45496</v>
      </c>
      <c r="B140" s="4">
        <v>0.87065972222222221</v>
      </c>
      <c r="C140" s="5" t="s">
        <v>495</v>
      </c>
      <c r="D140" s="5" t="s">
        <v>29</v>
      </c>
      <c r="E140" s="5" t="s">
        <v>496</v>
      </c>
      <c r="F140" s="5" t="s">
        <v>80</v>
      </c>
      <c r="G140" s="5" t="s">
        <v>67</v>
      </c>
      <c r="H140" s="5" t="s">
        <v>183</v>
      </c>
      <c r="I140" s="5">
        <v>7</v>
      </c>
      <c r="J140" s="5">
        <v>28</v>
      </c>
      <c r="Q140" s="5">
        <v>406</v>
      </c>
      <c r="R140" s="5">
        <v>46</v>
      </c>
      <c r="S140" s="5">
        <v>4</v>
      </c>
      <c r="T140" s="5">
        <v>4</v>
      </c>
      <c r="U140" s="5" t="s">
        <v>28</v>
      </c>
    </row>
    <row r="141" spans="1:21" x14ac:dyDescent="0.3">
      <c r="A141" s="3">
        <v>45491</v>
      </c>
      <c r="B141" s="4">
        <v>0.56638888888888894</v>
      </c>
      <c r="C141" s="5" t="s">
        <v>497</v>
      </c>
      <c r="D141" s="5" t="s">
        <v>29</v>
      </c>
      <c r="E141" s="5" t="s">
        <v>498</v>
      </c>
      <c r="F141" s="5" t="s">
        <v>30</v>
      </c>
      <c r="G141" s="5" t="s">
        <v>272</v>
      </c>
      <c r="H141" s="5" t="s">
        <v>134</v>
      </c>
      <c r="I141" s="5">
        <v>11</v>
      </c>
      <c r="J141" s="5">
        <v>24</v>
      </c>
      <c r="Q141" s="5">
        <v>213</v>
      </c>
      <c r="R141" s="5">
        <v>2</v>
      </c>
      <c r="S141" s="5">
        <v>4</v>
      </c>
      <c r="T141" s="5">
        <v>4</v>
      </c>
      <c r="U141" s="5" t="s">
        <v>28</v>
      </c>
    </row>
    <row r="142" spans="1:21" x14ac:dyDescent="0.3">
      <c r="A142" s="3">
        <v>45494</v>
      </c>
      <c r="B142" s="4">
        <v>0.69059027777777782</v>
      </c>
      <c r="C142" s="5" t="s">
        <v>499</v>
      </c>
      <c r="D142" s="5" t="s">
        <v>29</v>
      </c>
      <c r="E142" s="5" t="s">
        <v>500</v>
      </c>
      <c r="F142" s="5" t="s">
        <v>25</v>
      </c>
      <c r="G142" s="5" t="s">
        <v>81</v>
      </c>
      <c r="H142" s="5" t="s">
        <v>153</v>
      </c>
      <c r="I142" s="5">
        <v>14</v>
      </c>
      <c r="J142" s="5">
        <v>34</v>
      </c>
      <c r="Q142" s="5">
        <v>662</v>
      </c>
      <c r="R142" s="5">
        <v>44</v>
      </c>
      <c r="S142" s="5">
        <v>5</v>
      </c>
      <c r="T142" s="5">
        <v>5</v>
      </c>
      <c r="U142" s="5" t="s">
        <v>52</v>
      </c>
    </row>
    <row r="143" spans="1:21" x14ac:dyDescent="0.3">
      <c r="A143" s="3">
        <v>45475</v>
      </c>
      <c r="B143" s="4">
        <v>0.77368055555555559</v>
      </c>
      <c r="C143" s="5" t="s">
        <v>501</v>
      </c>
      <c r="D143" s="5" t="s">
        <v>29</v>
      </c>
      <c r="E143" s="5" t="s">
        <v>502</v>
      </c>
      <c r="F143" s="5" t="s">
        <v>42</v>
      </c>
      <c r="G143" s="5" t="s">
        <v>91</v>
      </c>
      <c r="H143" s="5" t="s">
        <v>127</v>
      </c>
      <c r="I143" s="5">
        <v>3</v>
      </c>
      <c r="J143" s="5">
        <v>33</v>
      </c>
      <c r="Q143" s="5">
        <v>368</v>
      </c>
      <c r="R143" s="5">
        <v>29</v>
      </c>
      <c r="S143" s="5">
        <v>4</v>
      </c>
      <c r="T143" s="5">
        <v>5</v>
      </c>
      <c r="U143" s="5" t="s">
        <v>52</v>
      </c>
    </row>
    <row r="144" spans="1:21" x14ac:dyDescent="0.3">
      <c r="A144" s="3">
        <v>45476</v>
      </c>
      <c r="B144" s="4">
        <v>0.73670138888888892</v>
      </c>
      <c r="C144" s="5" t="s">
        <v>503</v>
      </c>
      <c r="D144" s="5" t="s">
        <v>29</v>
      </c>
      <c r="E144" s="5" t="s">
        <v>504</v>
      </c>
      <c r="F144" s="5" t="s">
        <v>34</v>
      </c>
      <c r="G144" s="5" t="s">
        <v>123</v>
      </c>
      <c r="H144" s="5" t="s">
        <v>209</v>
      </c>
      <c r="I144" s="5">
        <v>9</v>
      </c>
      <c r="J144" s="5">
        <v>15</v>
      </c>
      <c r="Q144" s="5">
        <v>806</v>
      </c>
      <c r="R144" s="5">
        <v>28</v>
      </c>
      <c r="S144" s="5">
        <v>4</v>
      </c>
      <c r="T144" s="5">
        <v>5</v>
      </c>
      <c r="U144" s="5" t="s">
        <v>52</v>
      </c>
    </row>
    <row r="145" spans="1:21" x14ac:dyDescent="0.3">
      <c r="A145" s="3">
        <v>45474</v>
      </c>
      <c r="B145" s="4">
        <v>0.71553240740740742</v>
      </c>
      <c r="C145" s="5" t="s">
        <v>505</v>
      </c>
      <c r="D145" s="5" t="s">
        <v>29</v>
      </c>
      <c r="E145" s="5" t="s">
        <v>506</v>
      </c>
      <c r="F145" s="5" t="s">
        <v>30</v>
      </c>
      <c r="G145" s="5" t="s">
        <v>127</v>
      </c>
      <c r="H145" s="5" t="s">
        <v>362</v>
      </c>
      <c r="I145" s="5">
        <v>10</v>
      </c>
      <c r="J145" s="5">
        <v>33</v>
      </c>
      <c r="Q145" s="5">
        <v>336</v>
      </c>
      <c r="R145" s="5">
        <v>28</v>
      </c>
      <c r="S145" s="5">
        <v>4</v>
      </c>
      <c r="T145" s="5">
        <v>4</v>
      </c>
      <c r="U145" s="5" t="s">
        <v>28</v>
      </c>
    </row>
    <row r="146" spans="1:21" x14ac:dyDescent="0.3">
      <c r="A146" s="3">
        <v>45490</v>
      </c>
      <c r="B146" s="4">
        <v>0.41792824074074075</v>
      </c>
      <c r="C146" s="5" t="s">
        <v>507</v>
      </c>
      <c r="D146" s="5" t="s">
        <v>29</v>
      </c>
      <c r="E146" s="5" t="s">
        <v>508</v>
      </c>
      <c r="F146" s="5" t="s">
        <v>30</v>
      </c>
      <c r="G146" s="5" t="s">
        <v>54</v>
      </c>
      <c r="H146" s="5" t="s">
        <v>35</v>
      </c>
      <c r="I146" s="5">
        <v>8</v>
      </c>
      <c r="J146" s="5">
        <v>30</v>
      </c>
      <c r="Q146" s="5">
        <v>354</v>
      </c>
      <c r="R146" s="5">
        <v>41</v>
      </c>
      <c r="S146" s="5">
        <v>3</v>
      </c>
      <c r="T146" s="5">
        <v>5</v>
      </c>
      <c r="U146" s="5" t="s">
        <v>52</v>
      </c>
    </row>
    <row r="147" spans="1:21" x14ac:dyDescent="0.3">
      <c r="A147" s="3">
        <v>45484</v>
      </c>
      <c r="B147" s="4">
        <v>0.77526620370370369</v>
      </c>
      <c r="C147" s="5" t="s">
        <v>509</v>
      </c>
      <c r="D147" s="5" t="s">
        <v>29</v>
      </c>
      <c r="E147" s="5" t="s">
        <v>510</v>
      </c>
      <c r="F147" s="5" t="s">
        <v>34</v>
      </c>
      <c r="G147" s="5" t="s">
        <v>131</v>
      </c>
      <c r="H147" s="5" t="s">
        <v>162</v>
      </c>
      <c r="I147" s="5">
        <v>8</v>
      </c>
      <c r="J147" s="5">
        <v>39</v>
      </c>
      <c r="Q147" s="5">
        <v>58</v>
      </c>
      <c r="R147" s="5">
        <v>40</v>
      </c>
      <c r="S147" s="5">
        <v>5</v>
      </c>
      <c r="T147" s="5">
        <v>4</v>
      </c>
      <c r="U147" s="5" t="s">
        <v>28</v>
      </c>
    </row>
    <row r="148" spans="1:21" x14ac:dyDescent="0.3">
      <c r="A148" s="3">
        <v>45481</v>
      </c>
      <c r="B148" s="4">
        <v>0.35016203703703702</v>
      </c>
      <c r="C148" s="5" t="s">
        <v>511</v>
      </c>
      <c r="D148" s="5" t="s">
        <v>29</v>
      </c>
      <c r="E148" s="5" t="s">
        <v>512</v>
      </c>
      <c r="F148" s="5" t="s">
        <v>34</v>
      </c>
      <c r="G148" s="5" t="s">
        <v>224</v>
      </c>
      <c r="H148" s="5" t="s">
        <v>219</v>
      </c>
      <c r="I148" s="5">
        <v>13</v>
      </c>
      <c r="J148" s="5">
        <v>43</v>
      </c>
      <c r="Q148" s="5">
        <v>223</v>
      </c>
      <c r="R148" s="5">
        <v>30</v>
      </c>
      <c r="S148" s="5">
        <v>4</v>
      </c>
      <c r="T148" s="5">
        <v>5</v>
      </c>
      <c r="U148" s="5" t="s">
        <v>28</v>
      </c>
    </row>
    <row r="149" spans="1:21" x14ac:dyDescent="0.3">
      <c r="A149" s="3">
        <v>45485</v>
      </c>
      <c r="B149" s="4">
        <v>0.825775462962963</v>
      </c>
      <c r="C149" s="5" t="s">
        <v>513</v>
      </c>
      <c r="D149" s="5" t="s">
        <v>29</v>
      </c>
      <c r="E149" s="5" t="s">
        <v>514</v>
      </c>
      <c r="F149" s="5" t="s">
        <v>37</v>
      </c>
      <c r="G149" s="5" t="s">
        <v>94</v>
      </c>
      <c r="H149" s="5" t="s">
        <v>103</v>
      </c>
      <c r="I149" s="5">
        <v>13</v>
      </c>
      <c r="J149" s="5">
        <v>35</v>
      </c>
      <c r="Q149" s="5">
        <v>253</v>
      </c>
      <c r="R149" s="5">
        <v>24</v>
      </c>
      <c r="S149" s="5">
        <v>5</v>
      </c>
      <c r="T149" s="5">
        <v>5</v>
      </c>
      <c r="U149" s="5" t="s">
        <v>52</v>
      </c>
    </row>
    <row r="150" spans="1:21" x14ac:dyDescent="0.3">
      <c r="A150" s="3">
        <v>45500</v>
      </c>
      <c r="B150" s="4">
        <v>0.10616898148148148</v>
      </c>
      <c r="C150" s="5" t="s">
        <v>515</v>
      </c>
      <c r="D150" s="5" t="s">
        <v>29</v>
      </c>
      <c r="E150" s="5" t="s">
        <v>516</v>
      </c>
      <c r="F150" s="5" t="s">
        <v>42</v>
      </c>
      <c r="G150" s="5" t="s">
        <v>45</v>
      </c>
      <c r="H150" s="5" t="s">
        <v>44</v>
      </c>
      <c r="I150" s="5">
        <v>13</v>
      </c>
      <c r="J150" s="5">
        <v>32</v>
      </c>
      <c r="Q150" s="5">
        <v>391</v>
      </c>
      <c r="R150" s="5">
        <v>32</v>
      </c>
      <c r="S150" s="5">
        <v>4</v>
      </c>
      <c r="T150" s="5">
        <v>3</v>
      </c>
      <c r="U150" s="5" t="s">
        <v>28</v>
      </c>
    </row>
    <row r="151" spans="1:21" x14ac:dyDescent="0.3">
      <c r="A151" s="3">
        <v>45494</v>
      </c>
      <c r="B151" s="4">
        <v>0.8767476851851852</v>
      </c>
      <c r="C151" s="5" t="s">
        <v>517</v>
      </c>
      <c r="D151" s="5" t="s">
        <v>29</v>
      </c>
      <c r="E151" s="5" t="s">
        <v>518</v>
      </c>
      <c r="F151" s="5" t="s">
        <v>30</v>
      </c>
      <c r="G151" s="5" t="s">
        <v>35</v>
      </c>
      <c r="H151" s="5" t="s">
        <v>143</v>
      </c>
      <c r="I151" s="5">
        <v>9</v>
      </c>
      <c r="J151" s="5">
        <v>36</v>
      </c>
      <c r="Q151" s="5">
        <v>234</v>
      </c>
      <c r="R151" s="5">
        <v>13</v>
      </c>
      <c r="S151" s="5">
        <v>4</v>
      </c>
      <c r="T151" s="5">
        <v>5</v>
      </c>
      <c r="U151" s="5" t="s">
        <v>28</v>
      </c>
    </row>
    <row r="152" spans="1:21" x14ac:dyDescent="0.3">
      <c r="A152" s="3">
        <v>45498</v>
      </c>
      <c r="B152" s="4">
        <v>0.89516203703703701</v>
      </c>
      <c r="C152" s="5" t="s">
        <v>519</v>
      </c>
      <c r="D152" s="5" t="s">
        <v>29</v>
      </c>
      <c r="E152" s="5" t="s">
        <v>520</v>
      </c>
      <c r="F152" s="5" t="s">
        <v>42</v>
      </c>
      <c r="G152" s="5" t="s">
        <v>88</v>
      </c>
      <c r="H152" s="5" t="s">
        <v>191</v>
      </c>
      <c r="I152" s="5">
        <v>7</v>
      </c>
      <c r="J152" s="5">
        <v>35</v>
      </c>
      <c r="Q152" s="5">
        <v>275</v>
      </c>
      <c r="R152" s="5">
        <v>49</v>
      </c>
      <c r="S152" s="5">
        <v>4</v>
      </c>
      <c r="T152" s="5">
        <v>5</v>
      </c>
      <c r="U152" s="5" t="s">
        <v>28</v>
      </c>
    </row>
    <row r="153" spans="1:21" x14ac:dyDescent="0.3">
      <c r="A153" s="3">
        <v>45476</v>
      </c>
      <c r="B153" s="4">
        <v>0.72232638888888889</v>
      </c>
      <c r="C153" s="5" t="s">
        <v>521</v>
      </c>
      <c r="D153" s="5" t="s">
        <v>29</v>
      </c>
      <c r="E153" s="5" t="s">
        <v>522</v>
      </c>
      <c r="F153" s="5" t="s">
        <v>25</v>
      </c>
      <c r="G153" s="5" t="s">
        <v>90</v>
      </c>
      <c r="H153" s="5" t="s">
        <v>78</v>
      </c>
      <c r="I153" s="5">
        <v>9</v>
      </c>
      <c r="J153" s="5">
        <v>17</v>
      </c>
      <c r="Q153" s="5">
        <v>293</v>
      </c>
      <c r="R153" s="5">
        <v>49</v>
      </c>
      <c r="S153" s="5">
        <v>5</v>
      </c>
      <c r="T153" s="5">
        <v>5</v>
      </c>
      <c r="U153" s="5" t="s">
        <v>28</v>
      </c>
    </row>
    <row r="154" spans="1:21" x14ac:dyDescent="0.3">
      <c r="A154" s="3">
        <v>45494</v>
      </c>
      <c r="B154" s="4">
        <v>0.68068287037037034</v>
      </c>
      <c r="C154" s="5" t="s">
        <v>523</v>
      </c>
      <c r="D154" s="5" t="s">
        <v>24</v>
      </c>
      <c r="E154" s="5" t="s">
        <v>524</v>
      </c>
      <c r="F154" s="5" t="s">
        <v>42</v>
      </c>
      <c r="G154" s="5" t="s">
        <v>283</v>
      </c>
      <c r="H154" s="5" t="s">
        <v>100</v>
      </c>
      <c r="I154" s="5">
        <v>8</v>
      </c>
      <c r="J154" s="5">
        <v>23</v>
      </c>
      <c r="O154" s="5">
        <v>1</v>
      </c>
      <c r="P154" s="5" t="s">
        <v>475</v>
      </c>
      <c r="Q154" s="5">
        <v>98</v>
      </c>
      <c r="R154" s="5">
        <v>14</v>
      </c>
      <c r="U154" s="5" t="s">
        <v>83</v>
      </c>
    </row>
    <row r="155" spans="1:21" x14ac:dyDescent="0.3">
      <c r="A155" s="3">
        <v>45482</v>
      </c>
      <c r="B155" s="4">
        <v>0.67769675925925921</v>
      </c>
      <c r="C155" s="5" t="s">
        <v>525</v>
      </c>
      <c r="D155" s="5" t="s">
        <v>29</v>
      </c>
      <c r="E155" s="5" t="s">
        <v>526</v>
      </c>
      <c r="F155" s="5" t="s">
        <v>37</v>
      </c>
      <c r="G155" s="5" t="s">
        <v>86</v>
      </c>
      <c r="H155" s="5" t="s">
        <v>179</v>
      </c>
      <c r="I155" s="5">
        <v>3</v>
      </c>
      <c r="J155" s="5">
        <v>21</v>
      </c>
      <c r="Q155" s="5">
        <v>349</v>
      </c>
      <c r="R155" s="5">
        <v>35</v>
      </c>
      <c r="S155" s="5">
        <v>4</v>
      </c>
      <c r="T155" s="5">
        <v>5</v>
      </c>
      <c r="U155" s="5" t="s">
        <v>52</v>
      </c>
    </row>
    <row r="156" spans="1:21" x14ac:dyDescent="0.3">
      <c r="A156" s="3">
        <v>45480</v>
      </c>
      <c r="B156" s="4">
        <v>0.66046296296296292</v>
      </c>
      <c r="C156" s="5" t="s">
        <v>527</v>
      </c>
      <c r="D156" s="5" t="s">
        <v>24</v>
      </c>
      <c r="E156" s="5" t="s">
        <v>528</v>
      </c>
      <c r="F156" s="5" t="s">
        <v>42</v>
      </c>
      <c r="G156" s="5" t="s">
        <v>231</v>
      </c>
      <c r="H156" s="5" t="s">
        <v>71</v>
      </c>
      <c r="I156" s="5">
        <v>19</v>
      </c>
      <c r="J156" s="5">
        <v>0</v>
      </c>
      <c r="K156" s="5">
        <v>1</v>
      </c>
      <c r="L156" s="5" t="s">
        <v>178</v>
      </c>
    </row>
    <row r="157" spans="1:21" x14ac:dyDescent="0.3">
      <c r="A157" s="3">
        <v>45501</v>
      </c>
      <c r="B157" s="4">
        <v>0.68296296296296299</v>
      </c>
      <c r="C157" s="5" t="s">
        <v>529</v>
      </c>
      <c r="D157" s="5" t="s">
        <v>29</v>
      </c>
      <c r="E157" s="5" t="s">
        <v>530</v>
      </c>
      <c r="F157" s="5" t="s">
        <v>21</v>
      </c>
      <c r="G157" s="5" t="s">
        <v>93</v>
      </c>
      <c r="H157" s="5" t="s">
        <v>195</v>
      </c>
      <c r="I157" s="5">
        <v>13</v>
      </c>
      <c r="J157" s="5">
        <v>43</v>
      </c>
      <c r="Q157" s="5">
        <v>383</v>
      </c>
      <c r="R157" s="5">
        <v>36</v>
      </c>
      <c r="S157" s="5">
        <v>5</v>
      </c>
      <c r="T157" s="5">
        <v>5</v>
      </c>
      <c r="U157" s="5" t="s">
        <v>28</v>
      </c>
    </row>
    <row r="158" spans="1:21" x14ac:dyDescent="0.3">
      <c r="A158" s="3">
        <v>45496</v>
      </c>
      <c r="B158" s="4">
        <v>0.53945601851851854</v>
      </c>
      <c r="C158" s="5" t="s">
        <v>531</v>
      </c>
      <c r="D158" s="5" t="s">
        <v>24</v>
      </c>
      <c r="E158" s="5" t="s">
        <v>532</v>
      </c>
      <c r="F158" s="5" t="s">
        <v>80</v>
      </c>
      <c r="G158" s="5" t="s">
        <v>169</v>
      </c>
      <c r="H158" s="5" t="s">
        <v>76</v>
      </c>
      <c r="I158" s="5">
        <v>14</v>
      </c>
      <c r="J158" s="5">
        <v>0</v>
      </c>
      <c r="K158" s="5">
        <v>1</v>
      </c>
      <c r="L158" s="5" t="s">
        <v>178</v>
      </c>
    </row>
    <row r="159" spans="1:21" x14ac:dyDescent="0.3">
      <c r="A159" s="3">
        <v>45490</v>
      </c>
      <c r="B159" s="4">
        <v>0.75148148148148153</v>
      </c>
      <c r="C159" s="5" t="s">
        <v>533</v>
      </c>
      <c r="D159" s="5" t="s">
        <v>24</v>
      </c>
      <c r="E159" s="5" t="s">
        <v>534</v>
      </c>
      <c r="F159" s="5" t="s">
        <v>42</v>
      </c>
      <c r="G159" s="5" t="s">
        <v>102</v>
      </c>
      <c r="H159" s="5" t="s">
        <v>78</v>
      </c>
      <c r="I159" s="5">
        <v>14</v>
      </c>
      <c r="J159" s="5">
        <v>0</v>
      </c>
      <c r="K159" s="5">
        <v>1</v>
      </c>
      <c r="L159" s="5" t="s">
        <v>178</v>
      </c>
    </row>
    <row r="160" spans="1:21" x14ac:dyDescent="0.3">
      <c r="A160" s="3">
        <v>45487</v>
      </c>
      <c r="B160" s="4">
        <v>0.96781249999999996</v>
      </c>
      <c r="C160" s="5" t="s">
        <v>535</v>
      </c>
      <c r="D160" s="5" t="s">
        <v>29</v>
      </c>
      <c r="E160" s="5" t="s">
        <v>536</v>
      </c>
      <c r="F160" s="5" t="s">
        <v>30</v>
      </c>
      <c r="G160" s="5" t="s">
        <v>174</v>
      </c>
      <c r="H160" s="5" t="s">
        <v>197</v>
      </c>
      <c r="I160" s="5">
        <v>4</v>
      </c>
      <c r="J160" s="5">
        <v>36</v>
      </c>
      <c r="Q160" s="5">
        <v>279</v>
      </c>
      <c r="R160" s="5">
        <v>50</v>
      </c>
      <c r="S160" s="5">
        <v>5</v>
      </c>
      <c r="T160" s="5">
        <v>5</v>
      </c>
      <c r="U160" s="5" t="s">
        <v>33</v>
      </c>
    </row>
    <row r="161" spans="1:21" x14ac:dyDescent="0.3">
      <c r="A161" s="3">
        <v>45502</v>
      </c>
      <c r="B161" s="4">
        <v>0.48702546296296295</v>
      </c>
      <c r="C161" s="5" t="s">
        <v>537</v>
      </c>
      <c r="D161" s="5" t="s">
        <v>29</v>
      </c>
      <c r="E161" s="5" t="s">
        <v>538</v>
      </c>
      <c r="F161" s="5" t="s">
        <v>42</v>
      </c>
      <c r="G161" s="5" t="s">
        <v>67</v>
      </c>
      <c r="H161" s="5" t="s">
        <v>48</v>
      </c>
      <c r="I161" s="5">
        <v>11</v>
      </c>
      <c r="J161" s="5">
        <v>19</v>
      </c>
      <c r="Q161" s="5">
        <v>207</v>
      </c>
      <c r="R161" s="5">
        <v>45</v>
      </c>
      <c r="S161" s="5">
        <v>4</v>
      </c>
      <c r="T161" s="5">
        <v>4</v>
      </c>
      <c r="U161" s="5" t="s">
        <v>28</v>
      </c>
    </row>
    <row r="162" spans="1:21" x14ac:dyDescent="0.3">
      <c r="A162" s="3">
        <v>45492</v>
      </c>
      <c r="B162" s="4">
        <v>0.958125</v>
      </c>
      <c r="C162" s="5" t="s">
        <v>539</v>
      </c>
      <c r="D162" s="5" t="s">
        <v>24</v>
      </c>
      <c r="E162" s="5" t="s">
        <v>540</v>
      </c>
      <c r="F162" s="5" t="s">
        <v>42</v>
      </c>
      <c r="G162" s="5" t="s">
        <v>23</v>
      </c>
      <c r="H162" s="5" t="s">
        <v>48</v>
      </c>
      <c r="I162" s="5">
        <v>7</v>
      </c>
      <c r="J162" s="5">
        <v>23</v>
      </c>
      <c r="O162" s="5">
        <v>1</v>
      </c>
      <c r="P162" s="5" t="s">
        <v>99</v>
      </c>
      <c r="Q162" s="5">
        <v>475</v>
      </c>
      <c r="R162" s="5">
        <v>15</v>
      </c>
      <c r="U162" s="5" t="s">
        <v>52</v>
      </c>
    </row>
    <row r="163" spans="1:21" x14ac:dyDescent="0.3">
      <c r="A163" s="3">
        <v>45487</v>
      </c>
      <c r="B163" s="4">
        <v>0.62317129629629631</v>
      </c>
      <c r="C163" s="5" t="s">
        <v>541</v>
      </c>
      <c r="D163" s="5" t="s">
        <v>29</v>
      </c>
      <c r="E163" s="5" t="s">
        <v>542</v>
      </c>
      <c r="F163" s="5" t="s">
        <v>37</v>
      </c>
      <c r="G163" s="5" t="s">
        <v>145</v>
      </c>
      <c r="H163" s="5" t="s">
        <v>257</v>
      </c>
      <c r="I163" s="5">
        <v>5</v>
      </c>
      <c r="J163" s="5">
        <v>41</v>
      </c>
      <c r="Q163" s="5">
        <v>494</v>
      </c>
      <c r="R163" s="5">
        <v>18</v>
      </c>
      <c r="S163" s="5">
        <v>5</v>
      </c>
      <c r="T163" s="5">
        <v>4</v>
      </c>
      <c r="U163" s="5" t="s">
        <v>28</v>
      </c>
    </row>
    <row r="164" spans="1:21" x14ac:dyDescent="0.3">
      <c r="A164" s="3">
        <v>45474</v>
      </c>
      <c r="B164" s="4">
        <v>0.43788194444444445</v>
      </c>
      <c r="C164" s="5" t="s">
        <v>543</v>
      </c>
      <c r="D164" s="5" t="s">
        <v>29</v>
      </c>
      <c r="E164" s="5" t="s">
        <v>544</v>
      </c>
      <c r="F164" s="5" t="s">
        <v>21</v>
      </c>
      <c r="G164" s="5" t="s">
        <v>215</v>
      </c>
      <c r="H164" s="5" t="s">
        <v>147</v>
      </c>
      <c r="I164" s="5">
        <v>5</v>
      </c>
      <c r="J164" s="5">
        <v>41</v>
      </c>
      <c r="Q164" s="5">
        <v>275</v>
      </c>
      <c r="R164" s="5">
        <v>15</v>
      </c>
      <c r="S164" s="5">
        <v>4</v>
      </c>
      <c r="T164" s="5">
        <v>5</v>
      </c>
      <c r="U164" s="5" t="s">
        <v>28</v>
      </c>
    </row>
    <row r="165" spans="1:21" x14ac:dyDescent="0.3">
      <c r="A165" s="3">
        <v>45489</v>
      </c>
      <c r="B165" s="4">
        <v>0.47518518518518521</v>
      </c>
      <c r="C165" s="5" t="s">
        <v>545</v>
      </c>
      <c r="D165" s="5" t="s">
        <v>24</v>
      </c>
      <c r="E165" s="5" t="s">
        <v>546</v>
      </c>
      <c r="F165" s="5" t="s">
        <v>25</v>
      </c>
      <c r="G165" s="5" t="s">
        <v>23</v>
      </c>
      <c r="H165" s="5" t="s">
        <v>120</v>
      </c>
      <c r="I165" s="5">
        <v>9</v>
      </c>
      <c r="J165" s="5">
        <v>0</v>
      </c>
      <c r="M165" s="5">
        <v>1</v>
      </c>
      <c r="N165" s="5" t="s">
        <v>99</v>
      </c>
    </row>
    <row r="166" spans="1:21" x14ac:dyDescent="0.3">
      <c r="A166" s="3">
        <v>45492</v>
      </c>
      <c r="B166" s="4">
        <v>0.48608796296296297</v>
      </c>
      <c r="C166" s="5" t="s">
        <v>547</v>
      </c>
      <c r="D166" s="5" t="s">
        <v>29</v>
      </c>
      <c r="E166" s="5" t="s">
        <v>548</v>
      </c>
      <c r="F166" s="5" t="s">
        <v>30</v>
      </c>
      <c r="G166" s="5" t="s">
        <v>240</v>
      </c>
      <c r="H166" s="5" t="s">
        <v>46</v>
      </c>
      <c r="I166" s="5">
        <v>10</v>
      </c>
      <c r="J166" s="5">
        <v>27</v>
      </c>
      <c r="Q166" s="5">
        <v>831</v>
      </c>
      <c r="R166" s="5">
        <v>30</v>
      </c>
      <c r="S166" s="5">
        <v>4</v>
      </c>
      <c r="T166" s="5">
        <v>5</v>
      </c>
      <c r="U166" s="5" t="s">
        <v>28</v>
      </c>
    </row>
    <row r="167" spans="1:21" x14ac:dyDescent="0.3">
      <c r="A167" s="3">
        <v>45489</v>
      </c>
      <c r="B167" s="4">
        <v>0.58296296296296302</v>
      </c>
      <c r="C167" s="5" t="s">
        <v>549</v>
      </c>
      <c r="D167" s="5" t="s">
        <v>29</v>
      </c>
      <c r="E167" s="5" t="s">
        <v>550</v>
      </c>
      <c r="F167" s="5" t="s">
        <v>30</v>
      </c>
      <c r="G167" s="5" t="s">
        <v>70</v>
      </c>
      <c r="H167" s="5" t="s">
        <v>76</v>
      </c>
      <c r="I167" s="5">
        <v>8</v>
      </c>
      <c r="J167" s="5">
        <v>29</v>
      </c>
      <c r="Q167" s="5">
        <v>824</v>
      </c>
      <c r="R167" s="5">
        <v>39</v>
      </c>
      <c r="S167" s="5">
        <v>4</v>
      </c>
      <c r="T167" s="5">
        <v>4</v>
      </c>
      <c r="U167" s="5" t="s">
        <v>28</v>
      </c>
    </row>
    <row r="168" spans="1:21" x14ac:dyDescent="0.3">
      <c r="A168" s="3">
        <v>45497</v>
      </c>
      <c r="B168" s="4">
        <v>0.73892361111111116</v>
      </c>
      <c r="C168" s="5" t="s">
        <v>551</v>
      </c>
      <c r="D168" s="5" t="s">
        <v>24</v>
      </c>
      <c r="E168" s="5" t="s">
        <v>552</v>
      </c>
      <c r="F168" s="5" t="s">
        <v>34</v>
      </c>
      <c r="G168" s="5" t="s">
        <v>69</v>
      </c>
      <c r="H168" s="5" t="s">
        <v>167</v>
      </c>
      <c r="I168" s="5">
        <v>4</v>
      </c>
      <c r="J168" s="5">
        <v>0</v>
      </c>
      <c r="M168" s="5">
        <v>1</v>
      </c>
      <c r="N168" s="5" t="s">
        <v>99</v>
      </c>
    </row>
    <row r="169" spans="1:21" x14ac:dyDescent="0.3">
      <c r="A169" s="3">
        <v>45474</v>
      </c>
      <c r="B169" s="4">
        <v>0.96394675925925921</v>
      </c>
      <c r="C169" s="5" t="s">
        <v>553</v>
      </c>
      <c r="D169" s="5" t="s">
        <v>29</v>
      </c>
      <c r="E169" s="5" t="s">
        <v>554</v>
      </c>
      <c r="F169" s="5" t="s">
        <v>30</v>
      </c>
      <c r="G169" s="5" t="s">
        <v>198</v>
      </c>
      <c r="H169" s="5" t="s">
        <v>160</v>
      </c>
      <c r="I169" s="5">
        <v>10</v>
      </c>
      <c r="J169" s="5">
        <v>36</v>
      </c>
      <c r="Q169" s="5">
        <v>414</v>
      </c>
      <c r="R169" s="5">
        <v>21</v>
      </c>
      <c r="S169" s="5">
        <v>4</v>
      </c>
      <c r="T169" s="5">
        <v>5</v>
      </c>
      <c r="U169" s="5" t="s">
        <v>28</v>
      </c>
    </row>
    <row r="170" spans="1:21" x14ac:dyDescent="0.3">
      <c r="A170" s="3">
        <v>45482</v>
      </c>
      <c r="B170" s="4">
        <v>0.61878472222222225</v>
      </c>
      <c r="C170" s="5" t="s">
        <v>555</v>
      </c>
      <c r="D170" s="5" t="s">
        <v>29</v>
      </c>
      <c r="E170" s="5" t="s">
        <v>556</v>
      </c>
      <c r="F170" s="5" t="s">
        <v>34</v>
      </c>
      <c r="G170" s="5" t="s">
        <v>210</v>
      </c>
      <c r="H170" s="5" t="s">
        <v>119</v>
      </c>
      <c r="I170" s="5">
        <v>9</v>
      </c>
      <c r="J170" s="5">
        <v>37</v>
      </c>
      <c r="Q170" s="5">
        <v>309</v>
      </c>
      <c r="R170" s="5">
        <v>33</v>
      </c>
      <c r="S170" s="5">
        <v>5</v>
      </c>
      <c r="T170" s="5">
        <v>4</v>
      </c>
      <c r="U170" s="5" t="s">
        <v>52</v>
      </c>
    </row>
    <row r="171" spans="1:21" x14ac:dyDescent="0.3">
      <c r="A171" s="3">
        <v>45502</v>
      </c>
      <c r="B171" s="4">
        <v>0.50443287037037032</v>
      </c>
      <c r="C171" s="5" t="s">
        <v>557</v>
      </c>
      <c r="D171" s="5" t="s">
        <v>24</v>
      </c>
      <c r="E171" s="5" t="s">
        <v>558</v>
      </c>
      <c r="F171" s="5" t="s">
        <v>37</v>
      </c>
      <c r="G171" s="5" t="s">
        <v>215</v>
      </c>
      <c r="H171" s="5" t="s">
        <v>169</v>
      </c>
      <c r="I171" s="5">
        <v>9</v>
      </c>
      <c r="J171" s="5">
        <v>0</v>
      </c>
      <c r="M171" s="5">
        <v>1</v>
      </c>
      <c r="N171" s="5" t="s">
        <v>58</v>
      </c>
    </row>
    <row r="172" spans="1:21" x14ac:dyDescent="0.3">
      <c r="A172" s="3">
        <v>45488</v>
      </c>
      <c r="B172" s="4">
        <v>0.91141203703703699</v>
      </c>
      <c r="C172" s="5" t="s">
        <v>559</v>
      </c>
      <c r="D172" s="5" t="s">
        <v>24</v>
      </c>
      <c r="E172" s="5" t="s">
        <v>560</v>
      </c>
      <c r="F172" s="5" t="s">
        <v>25</v>
      </c>
      <c r="G172" s="5" t="s">
        <v>203</v>
      </c>
      <c r="H172" s="5" t="s">
        <v>272</v>
      </c>
      <c r="I172" s="5">
        <v>3</v>
      </c>
      <c r="J172" s="5">
        <v>28</v>
      </c>
      <c r="O172" s="5">
        <v>1</v>
      </c>
      <c r="P172" s="5" t="s">
        <v>475</v>
      </c>
      <c r="Q172" s="5">
        <v>689</v>
      </c>
      <c r="R172" s="5">
        <v>13</v>
      </c>
      <c r="U172" s="5" t="s">
        <v>28</v>
      </c>
    </row>
    <row r="173" spans="1:21" x14ac:dyDescent="0.3">
      <c r="A173" s="3">
        <v>45489</v>
      </c>
      <c r="B173" s="4">
        <v>0.40576388888888887</v>
      </c>
      <c r="C173" s="5" t="s">
        <v>561</v>
      </c>
      <c r="D173" s="5" t="s">
        <v>29</v>
      </c>
      <c r="E173" s="5" t="s">
        <v>562</v>
      </c>
      <c r="F173" s="5" t="s">
        <v>37</v>
      </c>
      <c r="G173" s="5" t="s">
        <v>89</v>
      </c>
      <c r="H173" s="5" t="s">
        <v>74</v>
      </c>
      <c r="I173" s="5">
        <v>11</v>
      </c>
      <c r="J173" s="5">
        <v>15</v>
      </c>
      <c r="Q173" s="5">
        <v>245</v>
      </c>
      <c r="R173" s="5">
        <v>26</v>
      </c>
      <c r="S173" s="5">
        <v>4</v>
      </c>
      <c r="T173" s="5">
        <v>5</v>
      </c>
      <c r="U173" s="5" t="s">
        <v>52</v>
      </c>
    </row>
    <row r="174" spans="1:21" x14ac:dyDescent="0.3">
      <c r="A174" s="3">
        <v>45492</v>
      </c>
      <c r="B174" s="4">
        <v>0.86701388888888886</v>
      </c>
      <c r="C174" s="5" t="s">
        <v>563</v>
      </c>
      <c r="D174" s="5" t="s">
        <v>29</v>
      </c>
      <c r="E174" s="5" t="s">
        <v>564</v>
      </c>
      <c r="F174" s="5" t="s">
        <v>30</v>
      </c>
      <c r="G174" s="5" t="s">
        <v>148</v>
      </c>
      <c r="H174" s="5" t="s">
        <v>174</v>
      </c>
      <c r="I174" s="5">
        <v>3</v>
      </c>
      <c r="J174" s="5">
        <v>40</v>
      </c>
      <c r="Q174" s="5">
        <v>1317</v>
      </c>
      <c r="R174" s="5">
        <v>38</v>
      </c>
      <c r="S174" s="5">
        <v>4</v>
      </c>
      <c r="T174" s="5">
        <v>5</v>
      </c>
      <c r="U174" s="5" t="s">
        <v>33</v>
      </c>
    </row>
    <row r="175" spans="1:21" x14ac:dyDescent="0.3">
      <c r="A175" s="3">
        <v>45484</v>
      </c>
      <c r="B175" s="4">
        <v>0.89031249999999995</v>
      </c>
      <c r="C175" s="5" t="s">
        <v>565</v>
      </c>
      <c r="D175" s="5" t="s">
        <v>24</v>
      </c>
      <c r="E175" s="5" t="s">
        <v>566</v>
      </c>
      <c r="F175" s="5" t="s">
        <v>21</v>
      </c>
      <c r="G175" s="5" t="s">
        <v>39</v>
      </c>
      <c r="H175" s="5" t="s">
        <v>85</v>
      </c>
      <c r="I175" s="5">
        <v>6</v>
      </c>
      <c r="J175" s="5">
        <v>0</v>
      </c>
      <c r="M175" s="5">
        <v>1</v>
      </c>
      <c r="N175" s="5" t="s">
        <v>99</v>
      </c>
    </row>
    <row r="176" spans="1:21" x14ac:dyDescent="0.3">
      <c r="A176" s="3">
        <v>45493</v>
      </c>
      <c r="B176" s="4">
        <v>0.80484953703703699</v>
      </c>
      <c r="C176" s="5" t="s">
        <v>567</v>
      </c>
      <c r="D176" s="5" t="s">
        <v>24</v>
      </c>
      <c r="E176" s="5" t="s">
        <v>568</v>
      </c>
      <c r="F176" s="5" t="s">
        <v>37</v>
      </c>
      <c r="G176" s="5" t="s">
        <v>95</v>
      </c>
      <c r="H176" s="5" t="s">
        <v>59</v>
      </c>
      <c r="I176" s="5">
        <v>4</v>
      </c>
      <c r="J176" s="5">
        <v>24</v>
      </c>
      <c r="O176" s="5">
        <v>1</v>
      </c>
      <c r="P176" s="5" t="s">
        <v>475</v>
      </c>
      <c r="Q176" s="5">
        <v>424</v>
      </c>
      <c r="R176" s="5">
        <v>5</v>
      </c>
      <c r="U176" s="5" t="s">
        <v>28</v>
      </c>
    </row>
    <row r="177" spans="1:21" x14ac:dyDescent="0.3">
      <c r="A177" s="3">
        <v>45493</v>
      </c>
      <c r="B177" s="4">
        <v>0.57535879629629627</v>
      </c>
      <c r="C177" s="5" t="s">
        <v>569</v>
      </c>
      <c r="D177" s="5" t="s">
        <v>29</v>
      </c>
      <c r="E177" s="5" t="s">
        <v>570</v>
      </c>
      <c r="F177" s="5" t="s">
        <v>34</v>
      </c>
      <c r="G177" s="5" t="s">
        <v>39</v>
      </c>
      <c r="H177" s="5" t="s">
        <v>55</v>
      </c>
      <c r="I177" s="5">
        <v>13</v>
      </c>
      <c r="J177" s="5">
        <v>42</v>
      </c>
      <c r="Q177" s="5">
        <v>666</v>
      </c>
      <c r="R177" s="5">
        <v>29</v>
      </c>
      <c r="S177" s="5">
        <v>5</v>
      </c>
      <c r="T177" s="5">
        <v>5</v>
      </c>
      <c r="U177" s="5" t="s">
        <v>52</v>
      </c>
    </row>
    <row r="178" spans="1:21" x14ac:dyDescent="0.3">
      <c r="A178" s="3">
        <v>45495</v>
      </c>
      <c r="B178" s="4">
        <v>0.94893518518518516</v>
      </c>
      <c r="C178" s="5" t="s">
        <v>571</v>
      </c>
      <c r="D178" s="5" t="s">
        <v>29</v>
      </c>
      <c r="E178" s="5" t="s">
        <v>572</v>
      </c>
      <c r="F178" s="5" t="s">
        <v>34</v>
      </c>
      <c r="G178" s="5" t="s">
        <v>270</v>
      </c>
      <c r="H178" s="5" t="s">
        <v>182</v>
      </c>
      <c r="I178" s="5">
        <v>14</v>
      </c>
      <c r="J178" s="5">
        <v>31</v>
      </c>
      <c r="Q178" s="5">
        <v>615</v>
      </c>
      <c r="R178" s="5">
        <v>30</v>
      </c>
      <c r="S178" s="5">
        <v>4</v>
      </c>
      <c r="T178" s="5">
        <v>5</v>
      </c>
      <c r="U178" s="5" t="s">
        <v>62</v>
      </c>
    </row>
    <row r="179" spans="1:21" x14ac:dyDescent="0.3">
      <c r="A179" s="3">
        <v>45495</v>
      </c>
      <c r="B179" s="4">
        <v>0.91723379629629631</v>
      </c>
      <c r="C179" s="5" t="s">
        <v>573</v>
      </c>
      <c r="D179" s="5" t="s">
        <v>29</v>
      </c>
      <c r="E179" s="5" t="s">
        <v>574</v>
      </c>
      <c r="F179" s="5" t="s">
        <v>34</v>
      </c>
      <c r="G179" s="5" t="s">
        <v>272</v>
      </c>
      <c r="H179" s="5" t="s">
        <v>118</v>
      </c>
      <c r="I179" s="5">
        <v>12</v>
      </c>
      <c r="J179" s="5">
        <v>30</v>
      </c>
      <c r="Q179" s="5">
        <v>185</v>
      </c>
      <c r="R179" s="5">
        <v>27</v>
      </c>
      <c r="S179" s="5">
        <v>5</v>
      </c>
      <c r="T179" s="5">
        <v>5</v>
      </c>
      <c r="U179" s="5" t="s">
        <v>62</v>
      </c>
    </row>
    <row r="180" spans="1:21" x14ac:dyDescent="0.3">
      <c r="A180" s="3">
        <v>45477</v>
      </c>
      <c r="B180" s="4">
        <v>0.76732638888888893</v>
      </c>
      <c r="C180" s="5" t="s">
        <v>575</v>
      </c>
      <c r="D180" s="5" t="s">
        <v>29</v>
      </c>
      <c r="E180" s="5" t="s">
        <v>576</v>
      </c>
      <c r="F180" s="5" t="s">
        <v>21</v>
      </c>
      <c r="G180" s="5" t="s">
        <v>60</v>
      </c>
      <c r="H180" s="5" t="s">
        <v>250</v>
      </c>
      <c r="I180" s="5">
        <v>8</v>
      </c>
      <c r="J180" s="5">
        <v>41</v>
      </c>
      <c r="Q180" s="5">
        <v>619</v>
      </c>
      <c r="R180" s="5">
        <v>18</v>
      </c>
      <c r="S180" s="5">
        <v>5</v>
      </c>
      <c r="T180" s="5">
        <v>5</v>
      </c>
      <c r="U180" s="5" t="s">
        <v>83</v>
      </c>
    </row>
    <row r="181" spans="1:21" x14ac:dyDescent="0.3">
      <c r="A181" s="3">
        <v>45495</v>
      </c>
      <c r="B181" s="4">
        <v>0.68943287037037038</v>
      </c>
      <c r="C181" s="5" t="s">
        <v>577</v>
      </c>
      <c r="D181" s="5" t="s">
        <v>29</v>
      </c>
      <c r="E181" s="5" t="s">
        <v>578</v>
      </c>
      <c r="F181" s="5" t="s">
        <v>30</v>
      </c>
      <c r="G181" s="5" t="s">
        <v>230</v>
      </c>
      <c r="H181" s="5" t="s">
        <v>109</v>
      </c>
      <c r="I181" s="5">
        <v>10</v>
      </c>
      <c r="J181" s="5">
        <v>31</v>
      </c>
      <c r="Q181" s="5">
        <v>571</v>
      </c>
      <c r="R181" s="5">
        <v>9</v>
      </c>
      <c r="S181" s="5">
        <v>5</v>
      </c>
      <c r="T181" s="5">
        <v>4</v>
      </c>
      <c r="U181" s="5" t="s">
        <v>52</v>
      </c>
    </row>
    <row r="182" spans="1:21" x14ac:dyDescent="0.3">
      <c r="A182" s="3">
        <v>45483</v>
      </c>
      <c r="B182" s="4">
        <v>0.46535879629629628</v>
      </c>
      <c r="C182" s="5" t="s">
        <v>579</v>
      </c>
      <c r="D182" s="5" t="s">
        <v>24</v>
      </c>
      <c r="E182" s="5" t="s">
        <v>580</v>
      </c>
      <c r="F182" s="5" t="s">
        <v>34</v>
      </c>
      <c r="G182" s="5" t="s">
        <v>75</v>
      </c>
      <c r="H182" s="5" t="s">
        <v>76</v>
      </c>
      <c r="I182" s="5">
        <v>11</v>
      </c>
      <c r="J182" s="5">
        <v>0</v>
      </c>
      <c r="M182" s="5">
        <v>1</v>
      </c>
      <c r="N182" s="5" t="s">
        <v>99</v>
      </c>
    </row>
    <row r="183" spans="1:21" x14ac:dyDescent="0.3">
      <c r="A183" s="3">
        <v>45502</v>
      </c>
      <c r="B183" s="4">
        <v>0.67192129629629627</v>
      </c>
      <c r="C183" s="5" t="s">
        <v>581</v>
      </c>
      <c r="D183" s="5" t="s">
        <v>29</v>
      </c>
      <c r="E183" s="5" t="s">
        <v>582</v>
      </c>
      <c r="F183" s="5" t="s">
        <v>34</v>
      </c>
      <c r="G183" s="5" t="s">
        <v>22</v>
      </c>
      <c r="H183" s="5" t="s">
        <v>229</v>
      </c>
      <c r="I183" s="5">
        <v>13</v>
      </c>
      <c r="J183" s="5">
        <v>24</v>
      </c>
      <c r="Q183" s="5">
        <v>996</v>
      </c>
      <c r="R183" s="5">
        <v>12</v>
      </c>
      <c r="S183" s="5">
        <v>5</v>
      </c>
      <c r="T183" s="5">
        <v>5</v>
      </c>
      <c r="U183" s="5" t="s">
        <v>52</v>
      </c>
    </row>
    <row r="184" spans="1:21" x14ac:dyDescent="0.3">
      <c r="A184" s="3">
        <v>45476</v>
      </c>
      <c r="B184" s="4">
        <v>0.82379629629629625</v>
      </c>
      <c r="C184" s="5" t="s">
        <v>583</v>
      </c>
      <c r="D184" s="5" t="s">
        <v>29</v>
      </c>
      <c r="E184" s="5" t="s">
        <v>584</v>
      </c>
      <c r="F184" s="5" t="s">
        <v>30</v>
      </c>
      <c r="G184" s="5" t="s">
        <v>271</v>
      </c>
      <c r="H184" s="5" t="s">
        <v>78</v>
      </c>
      <c r="I184" s="5">
        <v>14</v>
      </c>
      <c r="J184" s="5">
        <v>27</v>
      </c>
      <c r="Q184" s="5">
        <v>806</v>
      </c>
      <c r="R184" s="5">
        <v>44</v>
      </c>
      <c r="S184" s="5">
        <v>5</v>
      </c>
      <c r="T184" s="5">
        <v>5</v>
      </c>
      <c r="U184" s="5" t="s">
        <v>52</v>
      </c>
    </row>
    <row r="185" spans="1:21" x14ac:dyDescent="0.3">
      <c r="A185" s="3">
        <v>45503</v>
      </c>
      <c r="B185" s="4">
        <v>0.89885416666666662</v>
      </c>
      <c r="C185" s="5" t="s">
        <v>585</v>
      </c>
      <c r="D185" s="5" t="s">
        <v>24</v>
      </c>
      <c r="E185" s="5" t="s">
        <v>586</v>
      </c>
      <c r="F185" s="5" t="s">
        <v>25</v>
      </c>
      <c r="G185" s="5" t="s">
        <v>263</v>
      </c>
      <c r="H185" s="5" t="s">
        <v>75</v>
      </c>
      <c r="I185" s="5">
        <v>8</v>
      </c>
      <c r="J185" s="5">
        <v>0</v>
      </c>
      <c r="M185" s="5">
        <v>1</v>
      </c>
      <c r="N185" s="5" t="s">
        <v>99</v>
      </c>
    </row>
    <row r="186" spans="1:21" x14ac:dyDescent="0.3">
      <c r="A186" s="3">
        <v>45475</v>
      </c>
      <c r="B186" s="4">
        <v>0.84552083333333339</v>
      </c>
      <c r="C186" s="5" t="s">
        <v>587</v>
      </c>
      <c r="D186" s="5" t="s">
        <v>29</v>
      </c>
      <c r="E186" s="5" t="s">
        <v>588</v>
      </c>
      <c r="F186" s="5" t="s">
        <v>30</v>
      </c>
      <c r="G186" s="5" t="s">
        <v>27</v>
      </c>
      <c r="H186" s="5" t="s">
        <v>106</v>
      </c>
      <c r="I186" s="5">
        <v>9</v>
      </c>
      <c r="J186" s="5">
        <v>28</v>
      </c>
      <c r="Q186" s="5">
        <v>319</v>
      </c>
      <c r="R186" s="5">
        <v>5</v>
      </c>
      <c r="S186" s="5">
        <v>4</v>
      </c>
      <c r="T186" s="5">
        <v>5</v>
      </c>
      <c r="U186" s="5" t="s">
        <v>62</v>
      </c>
    </row>
    <row r="187" spans="1:21" x14ac:dyDescent="0.3">
      <c r="A187" s="3">
        <v>45495</v>
      </c>
      <c r="B187" s="4">
        <v>0.22628472222222223</v>
      </c>
      <c r="C187" s="5" t="s">
        <v>589</v>
      </c>
      <c r="D187" s="5" t="s">
        <v>29</v>
      </c>
      <c r="E187" s="5" t="s">
        <v>590</v>
      </c>
      <c r="F187" s="5" t="s">
        <v>25</v>
      </c>
      <c r="G187" s="5" t="s">
        <v>44</v>
      </c>
      <c r="H187" s="5" t="s">
        <v>40</v>
      </c>
      <c r="I187" s="5">
        <v>7</v>
      </c>
      <c r="J187" s="5">
        <v>17</v>
      </c>
      <c r="Q187" s="5">
        <v>61</v>
      </c>
      <c r="R187" s="5">
        <v>43</v>
      </c>
      <c r="S187" s="5">
        <v>5</v>
      </c>
      <c r="T187" s="5">
        <v>4</v>
      </c>
      <c r="U187" s="5" t="s">
        <v>62</v>
      </c>
    </row>
    <row r="188" spans="1:21" x14ac:dyDescent="0.3">
      <c r="A188" s="3">
        <v>45481</v>
      </c>
      <c r="B188" s="4">
        <v>0.61392361111111116</v>
      </c>
      <c r="C188" s="5" t="s">
        <v>591</v>
      </c>
      <c r="D188" s="5" t="s">
        <v>29</v>
      </c>
      <c r="E188" s="5" t="s">
        <v>592</v>
      </c>
      <c r="F188" s="5" t="s">
        <v>25</v>
      </c>
      <c r="G188" s="5" t="s">
        <v>75</v>
      </c>
      <c r="H188" s="5" t="s">
        <v>59</v>
      </c>
      <c r="I188" s="5">
        <v>3</v>
      </c>
      <c r="J188" s="5">
        <v>16</v>
      </c>
      <c r="Q188" s="5">
        <v>301</v>
      </c>
      <c r="R188" s="5">
        <v>34</v>
      </c>
      <c r="S188" s="5">
        <v>4</v>
      </c>
      <c r="T188" s="5">
        <v>5</v>
      </c>
      <c r="U188" s="5" t="s">
        <v>28</v>
      </c>
    </row>
    <row r="189" spans="1:21" x14ac:dyDescent="0.3">
      <c r="A189" s="3">
        <v>45489</v>
      </c>
      <c r="B189" s="4">
        <v>0.78211805555555558</v>
      </c>
      <c r="C189" s="5" t="s">
        <v>593</v>
      </c>
      <c r="D189" s="5" t="s">
        <v>29</v>
      </c>
      <c r="E189" s="5" t="s">
        <v>594</v>
      </c>
      <c r="F189" s="5" t="s">
        <v>80</v>
      </c>
      <c r="G189" s="5" t="s">
        <v>68</v>
      </c>
      <c r="H189" s="5" t="s">
        <v>170</v>
      </c>
      <c r="I189" s="5">
        <v>14</v>
      </c>
      <c r="J189" s="5">
        <v>42</v>
      </c>
      <c r="Q189" s="5">
        <v>215</v>
      </c>
      <c r="R189" s="5">
        <v>39</v>
      </c>
      <c r="S189" s="5">
        <v>4</v>
      </c>
      <c r="T189" s="5">
        <v>5</v>
      </c>
      <c r="U189" s="5" t="s">
        <v>28</v>
      </c>
    </row>
    <row r="190" spans="1:21" x14ac:dyDescent="0.3">
      <c r="A190" s="3">
        <v>45476</v>
      </c>
      <c r="B190" s="4">
        <v>0.41606481481481483</v>
      </c>
      <c r="C190" s="5" t="s">
        <v>595</v>
      </c>
      <c r="D190" s="5" t="s">
        <v>24</v>
      </c>
      <c r="E190" s="5" t="s">
        <v>596</v>
      </c>
      <c r="F190" s="5" t="s">
        <v>30</v>
      </c>
      <c r="G190" s="5" t="s">
        <v>219</v>
      </c>
      <c r="H190" s="5" t="s">
        <v>57</v>
      </c>
      <c r="I190" s="5">
        <v>7</v>
      </c>
      <c r="J190" s="5">
        <v>0</v>
      </c>
      <c r="M190" s="5">
        <v>1</v>
      </c>
      <c r="N190" s="5" t="s">
        <v>99</v>
      </c>
    </row>
    <row r="191" spans="1:21" x14ac:dyDescent="0.3">
      <c r="A191" s="3">
        <v>45488</v>
      </c>
      <c r="B191" s="4">
        <v>0.62107638888888894</v>
      </c>
      <c r="C191" s="5" t="s">
        <v>597</v>
      </c>
      <c r="D191" s="5" t="s">
        <v>24</v>
      </c>
      <c r="E191" s="5" t="s">
        <v>598</v>
      </c>
      <c r="F191" s="5" t="s">
        <v>25</v>
      </c>
      <c r="G191" s="5" t="s">
        <v>49</v>
      </c>
      <c r="H191" s="5" t="s">
        <v>251</v>
      </c>
      <c r="I191" s="5">
        <v>7</v>
      </c>
      <c r="J191" s="5">
        <v>0</v>
      </c>
      <c r="M191" s="5">
        <v>1</v>
      </c>
      <c r="N191" s="5" t="s">
        <v>99</v>
      </c>
    </row>
    <row r="192" spans="1:21" x14ac:dyDescent="0.3">
      <c r="A192" s="3">
        <v>45482</v>
      </c>
      <c r="B192" s="4">
        <v>0.70564814814814814</v>
      </c>
      <c r="C192" s="5" t="s">
        <v>600</v>
      </c>
      <c r="D192" s="5" t="s">
        <v>24</v>
      </c>
      <c r="E192" s="5" t="s">
        <v>601</v>
      </c>
      <c r="F192" s="5" t="s">
        <v>34</v>
      </c>
      <c r="G192" s="5" t="s">
        <v>141</v>
      </c>
      <c r="H192" s="5" t="s">
        <v>186</v>
      </c>
      <c r="I192" s="5">
        <v>8</v>
      </c>
      <c r="J192" s="5">
        <v>0</v>
      </c>
      <c r="M192" s="5">
        <v>1</v>
      </c>
      <c r="N192" s="5" t="s">
        <v>99</v>
      </c>
    </row>
    <row r="193" spans="1:21" x14ac:dyDescent="0.3">
      <c r="A193" s="3">
        <v>45490</v>
      </c>
      <c r="B193" s="4">
        <v>0.53902777777777777</v>
      </c>
      <c r="C193" s="5" t="s">
        <v>602</v>
      </c>
      <c r="D193" s="5" t="s">
        <v>24</v>
      </c>
      <c r="E193" s="5" t="s">
        <v>603</v>
      </c>
      <c r="F193" s="5" t="s">
        <v>30</v>
      </c>
      <c r="G193" s="5" t="s">
        <v>108</v>
      </c>
      <c r="H193" s="5" t="s">
        <v>75</v>
      </c>
      <c r="I193" s="5">
        <v>5</v>
      </c>
      <c r="J193" s="5">
        <v>13</v>
      </c>
      <c r="O193" s="5">
        <v>1</v>
      </c>
      <c r="P193" s="5" t="s">
        <v>51</v>
      </c>
      <c r="Q193" s="5">
        <v>617</v>
      </c>
      <c r="R193" s="5">
        <v>14</v>
      </c>
      <c r="U193" s="5" t="s">
        <v>52</v>
      </c>
    </row>
    <row r="194" spans="1:21" x14ac:dyDescent="0.3">
      <c r="A194" s="3">
        <v>45476</v>
      </c>
      <c r="B194" s="4">
        <v>0.93827546296296294</v>
      </c>
      <c r="C194" s="5" t="s">
        <v>604</v>
      </c>
      <c r="D194" s="5" t="s">
        <v>29</v>
      </c>
      <c r="E194" s="5" t="s">
        <v>605</v>
      </c>
      <c r="F194" s="5" t="s">
        <v>42</v>
      </c>
      <c r="G194" s="5" t="s">
        <v>251</v>
      </c>
      <c r="H194" s="5" t="s">
        <v>27</v>
      </c>
      <c r="I194" s="5">
        <v>4</v>
      </c>
      <c r="J194" s="5">
        <v>39</v>
      </c>
      <c r="Q194" s="5">
        <v>817</v>
      </c>
      <c r="R194" s="5">
        <v>43</v>
      </c>
      <c r="S194" s="5">
        <v>3</v>
      </c>
      <c r="T194" s="5">
        <v>4</v>
      </c>
      <c r="U194" s="5" t="s">
        <v>28</v>
      </c>
    </row>
    <row r="195" spans="1:21" x14ac:dyDescent="0.3">
      <c r="A195" s="3">
        <v>45478</v>
      </c>
      <c r="B195" s="4">
        <v>0.78892361111111109</v>
      </c>
      <c r="C195" s="5" t="s">
        <v>606</v>
      </c>
      <c r="D195" s="5" t="s">
        <v>24</v>
      </c>
      <c r="E195" s="5" t="s">
        <v>607</v>
      </c>
      <c r="F195" s="5" t="s">
        <v>34</v>
      </c>
      <c r="G195" s="5" t="s">
        <v>95</v>
      </c>
      <c r="H195" s="5" t="s">
        <v>43</v>
      </c>
      <c r="I195" s="5">
        <v>9</v>
      </c>
      <c r="J195" s="5">
        <v>0</v>
      </c>
      <c r="K195" s="5">
        <v>1</v>
      </c>
      <c r="L195" s="5" t="s">
        <v>178</v>
      </c>
    </row>
    <row r="196" spans="1:21" x14ac:dyDescent="0.3">
      <c r="A196" s="3">
        <v>45485</v>
      </c>
      <c r="B196" s="4">
        <v>0.47392361111111109</v>
      </c>
      <c r="C196" s="5" t="s">
        <v>608</v>
      </c>
      <c r="D196" s="5" t="s">
        <v>29</v>
      </c>
      <c r="E196" s="5" t="s">
        <v>609</v>
      </c>
      <c r="F196" s="5" t="s">
        <v>37</v>
      </c>
      <c r="G196" s="5" t="s">
        <v>136</v>
      </c>
      <c r="H196" s="5" t="s">
        <v>119</v>
      </c>
      <c r="I196" s="5">
        <v>15</v>
      </c>
      <c r="J196" s="5">
        <v>34</v>
      </c>
      <c r="Q196" s="5">
        <v>59</v>
      </c>
      <c r="R196" s="5">
        <v>28</v>
      </c>
      <c r="S196" s="5">
        <v>4</v>
      </c>
      <c r="T196" s="5">
        <v>4</v>
      </c>
      <c r="U196" s="5" t="s">
        <v>28</v>
      </c>
    </row>
    <row r="197" spans="1:21" x14ac:dyDescent="0.3">
      <c r="A197" s="3">
        <v>45501</v>
      </c>
      <c r="B197" s="4">
        <v>0.64574074074074073</v>
      </c>
      <c r="C197" s="5" t="s">
        <v>610</v>
      </c>
      <c r="D197" s="5" t="s">
        <v>24</v>
      </c>
      <c r="E197" s="5" t="s">
        <v>611</v>
      </c>
      <c r="F197" s="5" t="s">
        <v>30</v>
      </c>
      <c r="G197" s="5" t="s">
        <v>45</v>
      </c>
      <c r="H197" s="5" t="s">
        <v>120</v>
      </c>
      <c r="I197" s="5">
        <v>7</v>
      </c>
      <c r="J197" s="5">
        <v>0</v>
      </c>
      <c r="M197" s="5">
        <v>1</v>
      </c>
      <c r="N197" s="5" t="s">
        <v>99</v>
      </c>
    </row>
    <row r="198" spans="1:21" x14ac:dyDescent="0.3">
      <c r="A198" s="3">
        <v>45479</v>
      </c>
      <c r="B198" s="4">
        <v>0.83464120370370365</v>
      </c>
      <c r="C198" s="5" t="s">
        <v>612</v>
      </c>
      <c r="D198" s="5" t="s">
        <v>24</v>
      </c>
      <c r="E198" s="5" t="s">
        <v>613</v>
      </c>
      <c r="F198" s="5" t="s">
        <v>25</v>
      </c>
      <c r="G198" s="5" t="s">
        <v>88</v>
      </c>
      <c r="H198" s="5" t="s">
        <v>91</v>
      </c>
      <c r="I198" s="5">
        <v>14</v>
      </c>
      <c r="J198" s="5">
        <v>0</v>
      </c>
      <c r="K198" s="5">
        <v>1</v>
      </c>
      <c r="L198" s="5" t="s">
        <v>178</v>
      </c>
    </row>
    <row r="199" spans="1:21" x14ac:dyDescent="0.3">
      <c r="A199" s="3">
        <v>45503</v>
      </c>
      <c r="B199" s="4">
        <v>0.89689814814814817</v>
      </c>
      <c r="C199" s="5" t="s">
        <v>614</v>
      </c>
      <c r="D199" s="5" t="s">
        <v>29</v>
      </c>
      <c r="E199" s="5" t="s">
        <v>615</v>
      </c>
      <c r="F199" s="5" t="s">
        <v>34</v>
      </c>
      <c r="G199" s="5" t="s">
        <v>65</v>
      </c>
      <c r="H199" s="5" t="s">
        <v>245</v>
      </c>
      <c r="I199" s="5">
        <v>13</v>
      </c>
      <c r="J199" s="5">
        <v>16</v>
      </c>
      <c r="Q199" s="5">
        <v>176</v>
      </c>
      <c r="R199" s="5">
        <v>39</v>
      </c>
      <c r="S199" s="5">
        <v>4</v>
      </c>
      <c r="T199" s="5">
        <v>5</v>
      </c>
      <c r="U199" s="5" t="s">
        <v>28</v>
      </c>
    </row>
    <row r="200" spans="1:21" x14ac:dyDescent="0.3">
      <c r="A200" s="3">
        <v>45488</v>
      </c>
      <c r="B200" s="4">
        <v>0.85317129629629629</v>
      </c>
      <c r="C200" s="5" t="s">
        <v>616</v>
      </c>
      <c r="D200" s="5" t="s">
        <v>24</v>
      </c>
      <c r="E200" s="5" t="s">
        <v>617</v>
      </c>
      <c r="F200" s="5" t="s">
        <v>21</v>
      </c>
      <c r="G200" s="5" t="s">
        <v>186</v>
      </c>
      <c r="H200" s="5" t="s">
        <v>109</v>
      </c>
      <c r="I200" s="5">
        <v>0</v>
      </c>
      <c r="J200" s="5">
        <v>0</v>
      </c>
    </row>
    <row r="201" spans="1:21" x14ac:dyDescent="0.3">
      <c r="A201" s="3">
        <v>45503</v>
      </c>
      <c r="B201" s="4">
        <v>0.88402777777777775</v>
      </c>
      <c r="C201" s="5" t="s">
        <v>618</v>
      </c>
      <c r="D201" s="5" t="s">
        <v>24</v>
      </c>
      <c r="E201" s="5" t="s">
        <v>619</v>
      </c>
      <c r="F201" s="5" t="s">
        <v>30</v>
      </c>
      <c r="G201" s="5" t="s">
        <v>197</v>
      </c>
      <c r="H201" s="5" t="s">
        <v>59</v>
      </c>
      <c r="I201" s="5">
        <v>7</v>
      </c>
      <c r="J201" s="5">
        <v>0</v>
      </c>
      <c r="M201" s="5">
        <v>1</v>
      </c>
      <c r="N201" s="5" t="s">
        <v>99</v>
      </c>
    </row>
    <row r="202" spans="1:21" x14ac:dyDescent="0.3">
      <c r="A202" s="3">
        <v>45484</v>
      </c>
      <c r="B202" s="4">
        <v>0.39874999999999999</v>
      </c>
      <c r="C202" s="5" t="s">
        <v>620</v>
      </c>
      <c r="D202" s="5" t="s">
        <v>29</v>
      </c>
      <c r="E202" s="5" t="s">
        <v>621</v>
      </c>
      <c r="F202" s="5" t="s">
        <v>30</v>
      </c>
      <c r="G202" s="5" t="s">
        <v>165</v>
      </c>
      <c r="H202" s="5" t="s">
        <v>194</v>
      </c>
      <c r="I202" s="5">
        <v>3</v>
      </c>
      <c r="J202" s="5">
        <v>23</v>
      </c>
      <c r="Q202" s="5">
        <v>488</v>
      </c>
      <c r="R202" s="5">
        <v>3</v>
      </c>
      <c r="S202" s="5">
        <v>5</v>
      </c>
      <c r="T202" s="5">
        <v>4</v>
      </c>
      <c r="U202" s="5" t="s">
        <v>28</v>
      </c>
    </row>
    <row r="203" spans="1:21" x14ac:dyDescent="0.3">
      <c r="A203" s="3">
        <v>45479</v>
      </c>
      <c r="B203" s="4">
        <v>0.52278935185185182</v>
      </c>
      <c r="C203" s="5" t="s">
        <v>622</v>
      </c>
      <c r="D203" s="5" t="s">
        <v>24</v>
      </c>
      <c r="E203" s="5" t="s">
        <v>623</v>
      </c>
      <c r="F203" s="5" t="s">
        <v>34</v>
      </c>
      <c r="G203" s="5" t="s">
        <v>154</v>
      </c>
      <c r="H203" s="5" t="s">
        <v>202</v>
      </c>
      <c r="I203" s="5">
        <v>4</v>
      </c>
      <c r="J203" s="5">
        <v>11</v>
      </c>
      <c r="O203" s="5">
        <v>1</v>
      </c>
      <c r="P203" s="5" t="s">
        <v>99</v>
      </c>
      <c r="Q203" s="5">
        <v>956</v>
      </c>
      <c r="R203" s="5">
        <v>17</v>
      </c>
      <c r="U203" s="5" t="s">
        <v>28</v>
      </c>
    </row>
    <row r="204" spans="1:21" x14ac:dyDescent="0.3">
      <c r="A204" s="3">
        <v>45502</v>
      </c>
      <c r="B204" s="4">
        <v>0.62085648148148154</v>
      </c>
      <c r="C204" s="5" t="s">
        <v>624</v>
      </c>
      <c r="D204" s="5" t="s">
        <v>24</v>
      </c>
      <c r="E204" s="5" t="s">
        <v>625</v>
      </c>
      <c r="F204" s="5" t="s">
        <v>37</v>
      </c>
      <c r="G204" s="5" t="s">
        <v>26</v>
      </c>
      <c r="H204" s="5" t="s">
        <v>118</v>
      </c>
      <c r="I204" s="5">
        <v>7</v>
      </c>
      <c r="J204" s="5">
        <v>0</v>
      </c>
      <c r="M204" s="5">
        <v>1</v>
      </c>
      <c r="N204" s="5" t="s">
        <v>99</v>
      </c>
    </row>
    <row r="205" spans="1:21" x14ac:dyDescent="0.3">
      <c r="A205" s="3">
        <v>45482</v>
      </c>
      <c r="B205" s="4">
        <v>0.79480324074074071</v>
      </c>
      <c r="C205" s="5" t="s">
        <v>626</v>
      </c>
      <c r="D205" s="5" t="s">
        <v>24</v>
      </c>
      <c r="E205" s="5" t="s">
        <v>627</v>
      </c>
      <c r="F205" s="5" t="s">
        <v>25</v>
      </c>
      <c r="G205" s="5" t="s">
        <v>123</v>
      </c>
      <c r="H205" s="5" t="s">
        <v>362</v>
      </c>
      <c r="I205" s="5">
        <v>9</v>
      </c>
      <c r="J205" s="5">
        <v>0</v>
      </c>
      <c r="M205" s="5">
        <v>1</v>
      </c>
      <c r="N205" s="5" t="s">
        <v>58</v>
      </c>
    </row>
    <row r="206" spans="1:21" x14ac:dyDescent="0.3">
      <c r="A206" s="3">
        <v>45497</v>
      </c>
      <c r="B206" s="4">
        <v>0.40975694444444444</v>
      </c>
      <c r="C206" s="5" t="s">
        <v>628</v>
      </c>
      <c r="D206" s="5" t="s">
        <v>29</v>
      </c>
      <c r="E206" s="5" t="s">
        <v>629</v>
      </c>
      <c r="F206" s="5" t="s">
        <v>30</v>
      </c>
      <c r="G206" s="5" t="s">
        <v>266</v>
      </c>
      <c r="H206" s="5" t="s">
        <v>35</v>
      </c>
      <c r="I206" s="5">
        <v>3</v>
      </c>
      <c r="J206" s="5">
        <v>29</v>
      </c>
      <c r="Q206" s="5">
        <v>385</v>
      </c>
      <c r="R206" s="5">
        <v>46</v>
      </c>
      <c r="S206" s="5">
        <v>5</v>
      </c>
      <c r="T206" s="5">
        <v>4</v>
      </c>
      <c r="U206" s="5" t="s">
        <v>52</v>
      </c>
    </row>
    <row r="207" spans="1:21" x14ac:dyDescent="0.3">
      <c r="A207" s="3">
        <v>45493</v>
      </c>
      <c r="B207" s="4">
        <v>0.53806712962962966</v>
      </c>
      <c r="C207" s="5" t="s">
        <v>630</v>
      </c>
      <c r="D207" s="5" t="s">
        <v>29</v>
      </c>
      <c r="E207" s="5" t="s">
        <v>631</v>
      </c>
      <c r="F207" s="5" t="s">
        <v>80</v>
      </c>
      <c r="G207" s="5" t="s">
        <v>103</v>
      </c>
      <c r="H207" s="5" t="s">
        <v>153</v>
      </c>
      <c r="I207" s="5">
        <v>14</v>
      </c>
      <c r="J207" s="5">
        <v>44</v>
      </c>
      <c r="Q207" s="5">
        <v>1277</v>
      </c>
      <c r="R207" s="5">
        <v>50</v>
      </c>
      <c r="S207" s="5">
        <v>4</v>
      </c>
      <c r="T207" s="5">
        <v>5</v>
      </c>
      <c r="U207" s="5" t="s">
        <v>52</v>
      </c>
    </row>
    <row r="208" spans="1:21" x14ac:dyDescent="0.3">
      <c r="A208" s="3">
        <v>45480</v>
      </c>
      <c r="B208" s="4">
        <v>0.79263888888888889</v>
      </c>
      <c r="C208" s="5" t="s">
        <v>632</v>
      </c>
      <c r="D208" s="5" t="s">
        <v>24</v>
      </c>
      <c r="E208" s="5" t="s">
        <v>633</v>
      </c>
      <c r="F208" s="5" t="s">
        <v>25</v>
      </c>
      <c r="G208" s="5" t="s">
        <v>59</v>
      </c>
      <c r="H208" s="5" t="s">
        <v>108</v>
      </c>
      <c r="I208" s="5">
        <v>0</v>
      </c>
      <c r="J208" s="5">
        <v>0</v>
      </c>
    </row>
    <row r="209" spans="1:21" x14ac:dyDescent="0.3">
      <c r="A209" s="3">
        <v>45502</v>
      </c>
      <c r="B209" s="4">
        <v>0.19464120370370369</v>
      </c>
      <c r="C209" s="5" t="s">
        <v>634</v>
      </c>
      <c r="D209" s="5" t="s">
        <v>29</v>
      </c>
      <c r="E209" s="5" t="s">
        <v>635</v>
      </c>
      <c r="F209" s="5" t="s">
        <v>25</v>
      </c>
      <c r="G209" s="5" t="s">
        <v>91</v>
      </c>
      <c r="H209" s="5" t="s">
        <v>170</v>
      </c>
      <c r="I209" s="5">
        <v>11</v>
      </c>
      <c r="J209" s="5">
        <v>29</v>
      </c>
      <c r="Q209" s="5">
        <v>416</v>
      </c>
      <c r="R209" s="5">
        <v>20</v>
      </c>
      <c r="S209" s="5">
        <v>5</v>
      </c>
      <c r="T209" s="5">
        <v>4</v>
      </c>
      <c r="U209" s="5" t="s">
        <v>28</v>
      </c>
    </row>
    <row r="210" spans="1:21" x14ac:dyDescent="0.3">
      <c r="A210" s="3">
        <v>45504</v>
      </c>
      <c r="B210" s="4">
        <v>0.39377314814814812</v>
      </c>
      <c r="C210" s="5" t="s">
        <v>636</v>
      </c>
      <c r="D210" s="5" t="s">
        <v>24</v>
      </c>
      <c r="E210" s="5" t="s">
        <v>637</v>
      </c>
      <c r="F210" s="5" t="s">
        <v>37</v>
      </c>
      <c r="G210" s="5" t="s">
        <v>173</v>
      </c>
      <c r="H210" s="5" t="s">
        <v>208</v>
      </c>
      <c r="I210" s="5">
        <v>15</v>
      </c>
      <c r="J210" s="5">
        <v>0</v>
      </c>
      <c r="K210" s="5">
        <v>1</v>
      </c>
      <c r="L210" s="5" t="s">
        <v>99</v>
      </c>
    </row>
    <row r="211" spans="1:21" x14ac:dyDescent="0.3">
      <c r="A211" s="3">
        <v>45490</v>
      </c>
      <c r="B211" s="4">
        <v>0.3576388888888889</v>
      </c>
      <c r="C211" s="5" t="s">
        <v>638</v>
      </c>
      <c r="D211" s="5" t="s">
        <v>29</v>
      </c>
      <c r="E211" s="5" t="s">
        <v>639</v>
      </c>
      <c r="F211" s="5" t="s">
        <v>34</v>
      </c>
      <c r="G211" s="5" t="s">
        <v>194</v>
      </c>
      <c r="H211" s="5" t="s">
        <v>88</v>
      </c>
      <c r="I211" s="5">
        <v>9</v>
      </c>
      <c r="J211" s="5">
        <v>35</v>
      </c>
      <c r="Q211" s="5">
        <v>299</v>
      </c>
      <c r="R211" s="5">
        <v>12</v>
      </c>
      <c r="S211" s="5">
        <v>4</v>
      </c>
      <c r="T211" s="5">
        <v>4</v>
      </c>
      <c r="U211" s="5" t="s">
        <v>83</v>
      </c>
    </row>
    <row r="212" spans="1:21" x14ac:dyDescent="0.3">
      <c r="A212" s="3">
        <v>45491</v>
      </c>
      <c r="B212" s="4">
        <v>0.67027777777777775</v>
      </c>
      <c r="C212" s="5" t="s">
        <v>640</v>
      </c>
      <c r="D212" s="5" t="s">
        <v>29</v>
      </c>
      <c r="E212" s="5" t="s">
        <v>641</v>
      </c>
      <c r="F212" s="5" t="s">
        <v>42</v>
      </c>
      <c r="G212" s="5" t="s">
        <v>219</v>
      </c>
      <c r="H212" s="5" t="s">
        <v>201</v>
      </c>
      <c r="I212" s="5">
        <v>9</v>
      </c>
      <c r="J212" s="5">
        <v>41</v>
      </c>
      <c r="Q212" s="5">
        <v>689</v>
      </c>
      <c r="R212" s="5">
        <v>4</v>
      </c>
      <c r="S212" s="5">
        <v>4</v>
      </c>
      <c r="T212" s="5">
        <v>4</v>
      </c>
      <c r="U212" s="5" t="s">
        <v>33</v>
      </c>
    </row>
    <row r="213" spans="1:21" x14ac:dyDescent="0.3">
      <c r="A213" s="3">
        <v>45500</v>
      </c>
      <c r="B213" s="4">
        <v>0.49186342592592591</v>
      </c>
      <c r="C213" s="5" t="s">
        <v>642</v>
      </c>
      <c r="D213" s="5" t="s">
        <v>29</v>
      </c>
      <c r="E213" s="5" t="s">
        <v>643</v>
      </c>
      <c r="F213" s="5" t="s">
        <v>25</v>
      </c>
      <c r="G213" s="5" t="s">
        <v>239</v>
      </c>
      <c r="H213" s="5" t="s">
        <v>43</v>
      </c>
      <c r="I213" s="5">
        <v>6</v>
      </c>
      <c r="J213" s="5">
        <v>25</v>
      </c>
      <c r="Q213" s="5">
        <v>1133</v>
      </c>
      <c r="R213" s="5">
        <v>21</v>
      </c>
      <c r="S213" s="5">
        <v>5</v>
      </c>
      <c r="T213" s="5">
        <v>4</v>
      </c>
      <c r="U213" s="5" t="s">
        <v>52</v>
      </c>
    </row>
    <row r="214" spans="1:21" x14ac:dyDescent="0.3">
      <c r="A214" s="3">
        <v>45482</v>
      </c>
      <c r="B214" s="4">
        <v>0.80932870370370369</v>
      </c>
      <c r="C214" s="5" t="s">
        <v>644</v>
      </c>
      <c r="D214" s="5" t="s">
        <v>29</v>
      </c>
      <c r="E214" s="5" t="s">
        <v>645</v>
      </c>
      <c r="F214" s="5" t="s">
        <v>30</v>
      </c>
      <c r="G214" s="5" t="s">
        <v>109</v>
      </c>
      <c r="H214" s="5" t="s">
        <v>101</v>
      </c>
      <c r="I214" s="5">
        <v>8</v>
      </c>
      <c r="J214" s="5">
        <v>22</v>
      </c>
      <c r="Q214" s="5">
        <v>273</v>
      </c>
      <c r="R214" s="5">
        <v>24</v>
      </c>
      <c r="S214" s="5">
        <v>4</v>
      </c>
      <c r="T214" s="5">
        <v>4</v>
      </c>
      <c r="U214" s="5" t="s">
        <v>83</v>
      </c>
    </row>
    <row r="215" spans="1:21" x14ac:dyDescent="0.3">
      <c r="A215" s="3">
        <v>45502</v>
      </c>
      <c r="B215" s="4">
        <v>0.93062500000000004</v>
      </c>
      <c r="C215" s="5" t="s">
        <v>646</v>
      </c>
      <c r="D215" s="5" t="s">
        <v>29</v>
      </c>
      <c r="E215" s="5" t="s">
        <v>647</v>
      </c>
      <c r="F215" s="5" t="s">
        <v>42</v>
      </c>
      <c r="G215" s="5" t="s">
        <v>102</v>
      </c>
      <c r="H215" s="5" t="s">
        <v>116</v>
      </c>
      <c r="I215" s="5">
        <v>5</v>
      </c>
      <c r="J215" s="5">
        <v>38</v>
      </c>
      <c r="Q215" s="5">
        <v>222</v>
      </c>
      <c r="R215" s="5">
        <v>45</v>
      </c>
      <c r="S215" s="5">
        <v>4</v>
      </c>
      <c r="T215" s="5">
        <v>5</v>
      </c>
      <c r="U215" s="5" t="s">
        <v>62</v>
      </c>
    </row>
    <row r="216" spans="1:21" x14ac:dyDescent="0.3">
      <c r="A216" s="3">
        <v>45504</v>
      </c>
      <c r="B216" s="4">
        <v>2.4467592592592593E-2</v>
      </c>
      <c r="C216" s="5" t="s">
        <v>648</v>
      </c>
      <c r="D216" s="5" t="s">
        <v>24</v>
      </c>
      <c r="E216" s="5" t="s">
        <v>649</v>
      </c>
      <c r="F216" s="5" t="s">
        <v>80</v>
      </c>
      <c r="G216" s="5" t="s">
        <v>94</v>
      </c>
      <c r="H216" s="5" t="s">
        <v>212</v>
      </c>
      <c r="I216" s="5">
        <v>0</v>
      </c>
      <c r="J216" s="5">
        <v>0</v>
      </c>
    </row>
    <row r="217" spans="1:21" x14ac:dyDescent="0.3">
      <c r="A217" s="3">
        <v>45486</v>
      </c>
      <c r="B217" s="4">
        <v>0.42756944444444445</v>
      </c>
      <c r="C217" s="5" t="s">
        <v>650</v>
      </c>
      <c r="D217" s="5" t="s">
        <v>29</v>
      </c>
      <c r="E217" s="5" t="s">
        <v>651</v>
      </c>
      <c r="F217" s="5" t="s">
        <v>42</v>
      </c>
      <c r="G217" s="5" t="s">
        <v>257</v>
      </c>
      <c r="H217" s="5" t="s">
        <v>283</v>
      </c>
      <c r="I217" s="5">
        <v>6</v>
      </c>
      <c r="J217" s="5">
        <v>21</v>
      </c>
      <c r="Q217" s="5">
        <v>599</v>
      </c>
      <c r="R217" s="5">
        <v>21</v>
      </c>
      <c r="S217" s="5">
        <v>4</v>
      </c>
      <c r="T217" s="5">
        <v>5</v>
      </c>
      <c r="U217" s="5" t="s">
        <v>83</v>
      </c>
    </row>
    <row r="218" spans="1:21" x14ac:dyDescent="0.3">
      <c r="A218" s="3">
        <v>45501</v>
      </c>
      <c r="B218" s="4">
        <v>0.30113425925925924</v>
      </c>
      <c r="C218" s="5" t="s">
        <v>652</v>
      </c>
      <c r="D218" s="5" t="s">
        <v>29</v>
      </c>
      <c r="E218" s="5" t="s">
        <v>653</v>
      </c>
      <c r="F218" s="5" t="s">
        <v>42</v>
      </c>
      <c r="G218" s="5" t="s">
        <v>201</v>
      </c>
      <c r="H218" s="5" t="s">
        <v>260</v>
      </c>
      <c r="I218" s="5">
        <v>4</v>
      </c>
      <c r="J218" s="5">
        <v>41</v>
      </c>
      <c r="Q218" s="5">
        <v>289</v>
      </c>
      <c r="R218" s="5">
        <v>27</v>
      </c>
      <c r="S218" s="5">
        <v>5</v>
      </c>
      <c r="T218" s="5">
        <v>5</v>
      </c>
      <c r="U218" s="5" t="s">
        <v>62</v>
      </c>
    </row>
    <row r="219" spans="1:21" x14ac:dyDescent="0.3">
      <c r="A219" s="3">
        <v>45480</v>
      </c>
      <c r="B219" s="4">
        <v>0.15763888888888888</v>
      </c>
      <c r="C219" s="5" t="s">
        <v>654</v>
      </c>
      <c r="D219" s="5" t="s">
        <v>29</v>
      </c>
      <c r="E219" s="5" t="s">
        <v>655</v>
      </c>
      <c r="F219" s="5" t="s">
        <v>34</v>
      </c>
      <c r="G219" s="5" t="s">
        <v>232</v>
      </c>
      <c r="H219" s="5" t="s">
        <v>164</v>
      </c>
      <c r="I219" s="5">
        <v>7</v>
      </c>
      <c r="J219" s="5">
        <v>31</v>
      </c>
      <c r="Q219" s="5">
        <v>262</v>
      </c>
      <c r="R219" s="5">
        <v>39</v>
      </c>
      <c r="S219" s="5">
        <v>4</v>
      </c>
      <c r="T219" s="5">
        <v>5</v>
      </c>
      <c r="U219" s="5" t="s">
        <v>83</v>
      </c>
    </row>
    <row r="220" spans="1:21" x14ac:dyDescent="0.3">
      <c r="A220" s="3">
        <v>45484</v>
      </c>
      <c r="B220" s="4">
        <v>0.48778935185185185</v>
      </c>
      <c r="C220" s="5" t="s">
        <v>656</v>
      </c>
      <c r="D220" s="5" t="s">
        <v>29</v>
      </c>
      <c r="E220" s="5" t="s">
        <v>657</v>
      </c>
      <c r="F220" s="5" t="s">
        <v>30</v>
      </c>
      <c r="G220" s="5" t="s">
        <v>210</v>
      </c>
      <c r="H220" s="5" t="s">
        <v>165</v>
      </c>
      <c r="I220" s="5">
        <v>6</v>
      </c>
      <c r="J220" s="5">
        <v>41</v>
      </c>
      <c r="Q220" s="5">
        <v>655</v>
      </c>
      <c r="R220" s="5">
        <v>4</v>
      </c>
      <c r="S220" s="5">
        <v>5</v>
      </c>
      <c r="T220" s="5">
        <v>5</v>
      </c>
      <c r="U220" s="5" t="s">
        <v>28</v>
      </c>
    </row>
    <row r="221" spans="1:21" x14ac:dyDescent="0.3">
      <c r="A221" s="3">
        <v>45497</v>
      </c>
      <c r="B221" s="4">
        <v>0.88924768518518515</v>
      </c>
      <c r="C221" s="5" t="s">
        <v>658</v>
      </c>
      <c r="D221" s="5" t="s">
        <v>29</v>
      </c>
      <c r="E221" s="5" t="s">
        <v>659</v>
      </c>
      <c r="F221" s="5" t="s">
        <v>34</v>
      </c>
      <c r="G221" s="5" t="s">
        <v>177</v>
      </c>
      <c r="H221" s="5" t="s">
        <v>142</v>
      </c>
      <c r="I221" s="5">
        <v>11</v>
      </c>
      <c r="J221" s="5">
        <v>15</v>
      </c>
      <c r="Q221" s="5">
        <v>423</v>
      </c>
      <c r="R221" s="5">
        <v>6</v>
      </c>
      <c r="S221" s="5">
        <v>4</v>
      </c>
      <c r="T221" s="5">
        <v>5</v>
      </c>
      <c r="U221" s="5" t="s">
        <v>28</v>
      </c>
    </row>
    <row r="222" spans="1:21" x14ac:dyDescent="0.3">
      <c r="A222" s="3">
        <v>45493</v>
      </c>
      <c r="B222" s="4">
        <v>0.80358796296296298</v>
      </c>
      <c r="C222" s="5" t="s">
        <v>660</v>
      </c>
      <c r="D222" s="5" t="s">
        <v>24</v>
      </c>
      <c r="E222" s="5" t="s">
        <v>661</v>
      </c>
      <c r="F222" s="5" t="s">
        <v>34</v>
      </c>
      <c r="G222" s="5" t="s">
        <v>229</v>
      </c>
      <c r="H222" s="5" t="s">
        <v>198</v>
      </c>
      <c r="I222" s="5">
        <v>6</v>
      </c>
      <c r="J222" s="5">
        <v>0</v>
      </c>
      <c r="M222" s="5">
        <v>1</v>
      </c>
      <c r="N222" s="5" t="s">
        <v>99</v>
      </c>
    </row>
    <row r="223" spans="1:21" x14ac:dyDescent="0.3">
      <c r="A223" s="3">
        <v>45479</v>
      </c>
      <c r="B223" s="4">
        <v>0.70320601851851849</v>
      </c>
      <c r="C223" s="5" t="s">
        <v>662</v>
      </c>
      <c r="D223" s="5" t="s">
        <v>29</v>
      </c>
      <c r="E223" s="5" t="s">
        <v>663</v>
      </c>
      <c r="F223" s="5" t="s">
        <v>25</v>
      </c>
      <c r="G223" s="5" t="s">
        <v>31</v>
      </c>
      <c r="H223" s="5" t="s">
        <v>59</v>
      </c>
      <c r="I223" s="5">
        <v>12</v>
      </c>
      <c r="J223" s="5">
        <v>28</v>
      </c>
      <c r="Q223" s="5">
        <v>115</v>
      </c>
      <c r="R223" s="5">
        <v>20</v>
      </c>
      <c r="S223" s="5">
        <v>4</v>
      </c>
      <c r="T223" s="5">
        <v>5</v>
      </c>
      <c r="U223" s="5" t="s">
        <v>52</v>
      </c>
    </row>
    <row r="224" spans="1:21" x14ac:dyDescent="0.3">
      <c r="A224" s="3">
        <v>45483</v>
      </c>
      <c r="B224" s="4">
        <v>0.48182870370370373</v>
      </c>
      <c r="C224" s="5" t="s">
        <v>664</v>
      </c>
      <c r="D224" s="5" t="s">
        <v>24</v>
      </c>
      <c r="E224" s="5" t="s">
        <v>665</v>
      </c>
      <c r="F224" s="5" t="s">
        <v>37</v>
      </c>
      <c r="G224" s="5" t="s">
        <v>245</v>
      </c>
      <c r="H224" s="5" t="s">
        <v>79</v>
      </c>
      <c r="I224" s="5">
        <v>5</v>
      </c>
      <c r="J224" s="5">
        <v>0</v>
      </c>
      <c r="M224" s="5">
        <v>1</v>
      </c>
      <c r="N224" s="5" t="s">
        <v>99</v>
      </c>
    </row>
    <row r="225" spans="1:21" x14ac:dyDescent="0.3">
      <c r="A225" s="3">
        <v>45485</v>
      </c>
      <c r="B225" s="4">
        <v>0.90380787037037036</v>
      </c>
      <c r="C225" s="5" t="s">
        <v>666</v>
      </c>
      <c r="D225" s="5" t="s">
        <v>24</v>
      </c>
      <c r="E225" s="5" t="s">
        <v>667</v>
      </c>
      <c r="F225" s="5" t="s">
        <v>34</v>
      </c>
      <c r="G225" s="5" t="s">
        <v>79</v>
      </c>
      <c r="H225" s="5" t="s">
        <v>65</v>
      </c>
      <c r="I225" s="5">
        <v>0</v>
      </c>
      <c r="J225" s="5">
        <v>0</v>
      </c>
    </row>
    <row r="226" spans="1:21" x14ac:dyDescent="0.3">
      <c r="A226" s="3">
        <v>45500</v>
      </c>
      <c r="B226" s="4">
        <v>0.63121527777777775</v>
      </c>
      <c r="C226" s="5" t="s">
        <v>668</v>
      </c>
      <c r="D226" s="5" t="s">
        <v>29</v>
      </c>
      <c r="E226" s="5" t="s">
        <v>669</v>
      </c>
      <c r="F226" s="5" t="s">
        <v>30</v>
      </c>
      <c r="G226" s="5" t="s">
        <v>46</v>
      </c>
      <c r="H226" s="5" t="s">
        <v>93</v>
      </c>
      <c r="I226" s="5">
        <v>11</v>
      </c>
      <c r="J226" s="5">
        <v>32</v>
      </c>
      <c r="Q226" s="5">
        <v>517</v>
      </c>
      <c r="R226" s="5">
        <v>9</v>
      </c>
      <c r="S226" s="5">
        <v>5</v>
      </c>
      <c r="T226" s="5">
        <v>5</v>
      </c>
      <c r="U226" s="5" t="s">
        <v>52</v>
      </c>
    </row>
    <row r="227" spans="1:21" x14ac:dyDescent="0.3">
      <c r="A227" s="3">
        <v>45488</v>
      </c>
      <c r="B227" s="4">
        <v>0.14046296296296296</v>
      </c>
      <c r="C227" s="5" t="s">
        <v>670</v>
      </c>
      <c r="D227" s="5" t="s">
        <v>29</v>
      </c>
      <c r="E227" s="5" t="s">
        <v>671</v>
      </c>
      <c r="F227" s="5" t="s">
        <v>25</v>
      </c>
      <c r="G227" s="5" t="s">
        <v>182</v>
      </c>
      <c r="H227" s="5" t="s">
        <v>78</v>
      </c>
      <c r="I227" s="5">
        <v>11</v>
      </c>
      <c r="J227" s="5">
        <v>38</v>
      </c>
      <c r="Q227" s="5">
        <v>626</v>
      </c>
      <c r="R227" s="5">
        <v>41</v>
      </c>
      <c r="S227" s="5">
        <v>4</v>
      </c>
      <c r="T227" s="5">
        <v>4</v>
      </c>
      <c r="U227" s="5" t="s">
        <v>52</v>
      </c>
    </row>
    <row r="228" spans="1:21" x14ac:dyDescent="0.3">
      <c r="A228" s="3">
        <v>45481</v>
      </c>
      <c r="B228" s="4">
        <v>0.11229166666666666</v>
      </c>
      <c r="C228" s="5" t="s">
        <v>672</v>
      </c>
      <c r="D228" s="5" t="s">
        <v>29</v>
      </c>
      <c r="E228" s="5" t="s">
        <v>673</v>
      </c>
      <c r="F228" s="5" t="s">
        <v>37</v>
      </c>
      <c r="G228" s="5" t="s">
        <v>60</v>
      </c>
      <c r="H228" s="5" t="s">
        <v>65</v>
      </c>
      <c r="I228" s="5">
        <v>15</v>
      </c>
      <c r="J228" s="5">
        <v>32</v>
      </c>
      <c r="Q228" s="5">
        <v>111</v>
      </c>
      <c r="R228" s="5">
        <v>15</v>
      </c>
      <c r="S228" s="5">
        <v>4</v>
      </c>
      <c r="T228" s="5">
        <v>5</v>
      </c>
      <c r="U228" s="5" t="s">
        <v>28</v>
      </c>
    </row>
    <row r="229" spans="1:21" x14ac:dyDescent="0.3">
      <c r="A229" s="3">
        <v>45497</v>
      </c>
      <c r="B229" s="4">
        <v>0.60925925925925928</v>
      </c>
      <c r="C229" s="5" t="s">
        <v>674</v>
      </c>
      <c r="D229" s="5" t="s">
        <v>29</v>
      </c>
      <c r="E229" s="5" t="s">
        <v>675</v>
      </c>
      <c r="F229" s="5" t="s">
        <v>25</v>
      </c>
      <c r="G229" s="5" t="s">
        <v>136</v>
      </c>
      <c r="H229" s="5" t="s">
        <v>112</v>
      </c>
      <c r="I229" s="5">
        <v>12</v>
      </c>
      <c r="J229" s="5">
        <v>18</v>
      </c>
      <c r="Q229" s="5">
        <v>253</v>
      </c>
      <c r="R229" s="5">
        <v>41</v>
      </c>
      <c r="S229" s="5">
        <v>4</v>
      </c>
      <c r="T229" s="5">
        <v>4</v>
      </c>
      <c r="U229" s="5" t="s">
        <v>28</v>
      </c>
    </row>
    <row r="230" spans="1:21" x14ac:dyDescent="0.3">
      <c r="A230" s="3">
        <v>45487</v>
      </c>
      <c r="B230" s="4">
        <v>0.43958333333333333</v>
      </c>
      <c r="C230" s="5" t="s">
        <v>676</v>
      </c>
      <c r="D230" s="5" t="s">
        <v>29</v>
      </c>
      <c r="E230" s="5" t="s">
        <v>677</v>
      </c>
      <c r="F230" s="5" t="s">
        <v>25</v>
      </c>
      <c r="G230" s="5" t="s">
        <v>219</v>
      </c>
      <c r="H230" s="5" t="s">
        <v>126</v>
      </c>
      <c r="I230" s="5">
        <v>14</v>
      </c>
      <c r="J230" s="5">
        <v>38</v>
      </c>
      <c r="Q230" s="5">
        <v>1159</v>
      </c>
      <c r="R230" s="5">
        <v>33</v>
      </c>
      <c r="S230" s="5">
        <v>4</v>
      </c>
      <c r="T230" s="5">
        <v>5</v>
      </c>
      <c r="U230" s="5" t="s">
        <v>28</v>
      </c>
    </row>
    <row r="231" spans="1:21" x14ac:dyDescent="0.3">
      <c r="A231" s="3">
        <v>45504</v>
      </c>
      <c r="B231" s="4">
        <v>0.78754629629629624</v>
      </c>
      <c r="C231" s="5" t="s">
        <v>678</v>
      </c>
      <c r="D231" s="5" t="s">
        <v>24</v>
      </c>
      <c r="E231" s="5" t="s">
        <v>679</v>
      </c>
      <c r="F231" s="5" t="s">
        <v>25</v>
      </c>
      <c r="G231" s="5" t="s">
        <v>168</v>
      </c>
      <c r="H231" s="5" t="s">
        <v>69</v>
      </c>
      <c r="I231" s="5">
        <v>6</v>
      </c>
      <c r="J231" s="5">
        <v>0</v>
      </c>
      <c r="M231" s="5">
        <v>1</v>
      </c>
      <c r="N231" s="5" t="s">
        <v>99</v>
      </c>
    </row>
    <row r="232" spans="1:21" x14ac:dyDescent="0.3">
      <c r="A232" s="3">
        <v>45503</v>
      </c>
      <c r="B232" s="4">
        <v>0.86614583333333328</v>
      </c>
      <c r="C232" s="5" t="s">
        <v>680</v>
      </c>
      <c r="D232" s="5" t="s">
        <v>24</v>
      </c>
      <c r="E232" s="5" t="s">
        <v>681</v>
      </c>
      <c r="F232" s="5" t="s">
        <v>30</v>
      </c>
      <c r="G232" s="5" t="s">
        <v>87</v>
      </c>
      <c r="H232" s="5" t="s">
        <v>146</v>
      </c>
      <c r="I232" s="5">
        <v>0</v>
      </c>
      <c r="J232" s="5">
        <v>0</v>
      </c>
    </row>
    <row r="233" spans="1:21" x14ac:dyDescent="0.3">
      <c r="A233" s="3">
        <v>45482</v>
      </c>
      <c r="B233" s="4">
        <v>0.76570601851851849</v>
      </c>
      <c r="C233" s="5" t="s">
        <v>682</v>
      </c>
      <c r="D233" s="5" t="s">
        <v>29</v>
      </c>
      <c r="E233" s="5" t="s">
        <v>683</v>
      </c>
      <c r="F233" s="5" t="s">
        <v>21</v>
      </c>
      <c r="G233" s="5" t="s">
        <v>203</v>
      </c>
      <c r="H233" s="5" t="s">
        <v>148</v>
      </c>
      <c r="I233" s="5">
        <v>8</v>
      </c>
      <c r="J233" s="5">
        <v>39</v>
      </c>
      <c r="Q233" s="5">
        <v>872</v>
      </c>
      <c r="R233" s="5">
        <v>26</v>
      </c>
      <c r="S233" s="5">
        <v>5</v>
      </c>
      <c r="T233" s="5">
        <v>5</v>
      </c>
      <c r="U233" s="5" t="s">
        <v>28</v>
      </c>
    </row>
    <row r="234" spans="1:21" x14ac:dyDescent="0.3">
      <c r="A234" s="3">
        <v>45481</v>
      </c>
      <c r="B234" s="4">
        <v>0.82089120370370372</v>
      </c>
      <c r="C234" s="5" t="s">
        <v>684</v>
      </c>
      <c r="D234" s="5" t="s">
        <v>29</v>
      </c>
      <c r="E234" s="5" t="s">
        <v>685</v>
      </c>
      <c r="F234" s="5" t="s">
        <v>34</v>
      </c>
      <c r="G234" s="5" t="s">
        <v>53</v>
      </c>
      <c r="H234" s="5" t="s">
        <v>266</v>
      </c>
      <c r="I234" s="5">
        <v>6</v>
      </c>
      <c r="J234" s="5">
        <v>38</v>
      </c>
      <c r="Q234" s="5">
        <v>455</v>
      </c>
      <c r="R234" s="5">
        <v>20</v>
      </c>
      <c r="S234" s="5">
        <v>4</v>
      </c>
      <c r="T234" s="5">
        <v>5</v>
      </c>
      <c r="U234" s="5" t="s">
        <v>52</v>
      </c>
    </row>
    <row r="235" spans="1:21" x14ac:dyDescent="0.3">
      <c r="A235" s="3">
        <v>45498</v>
      </c>
      <c r="B235" s="4">
        <v>0.45408564814814817</v>
      </c>
      <c r="C235" s="5" t="s">
        <v>686</v>
      </c>
      <c r="D235" s="5" t="s">
        <v>29</v>
      </c>
      <c r="E235" s="5" t="s">
        <v>687</v>
      </c>
      <c r="F235" s="5" t="s">
        <v>42</v>
      </c>
      <c r="G235" s="5" t="s">
        <v>108</v>
      </c>
      <c r="H235" s="5" t="s">
        <v>94</v>
      </c>
      <c r="I235" s="5">
        <v>11</v>
      </c>
      <c r="J235" s="5">
        <v>25</v>
      </c>
      <c r="Q235" s="5">
        <v>650</v>
      </c>
      <c r="R235" s="5">
        <v>8</v>
      </c>
      <c r="S235" s="5">
        <v>4</v>
      </c>
      <c r="T235" s="5">
        <v>5</v>
      </c>
      <c r="U235" s="5" t="s">
        <v>28</v>
      </c>
    </row>
    <row r="236" spans="1:21" x14ac:dyDescent="0.3">
      <c r="A236" s="3">
        <v>45486</v>
      </c>
      <c r="B236" s="4">
        <v>0.79951388888888886</v>
      </c>
      <c r="C236" s="5" t="s">
        <v>688</v>
      </c>
      <c r="D236" s="5" t="s">
        <v>24</v>
      </c>
      <c r="E236" s="5" t="s">
        <v>689</v>
      </c>
      <c r="F236" s="5" t="s">
        <v>42</v>
      </c>
      <c r="G236" s="5" t="s">
        <v>70</v>
      </c>
      <c r="H236" s="5" t="s">
        <v>164</v>
      </c>
      <c r="I236" s="5">
        <v>0</v>
      </c>
      <c r="J236" s="5">
        <v>0</v>
      </c>
    </row>
    <row r="237" spans="1:21" x14ac:dyDescent="0.3">
      <c r="A237" s="3">
        <v>45487</v>
      </c>
      <c r="B237" s="4">
        <v>0.63509259259259254</v>
      </c>
      <c r="C237" s="5" t="s">
        <v>690</v>
      </c>
      <c r="D237" s="5" t="s">
        <v>24</v>
      </c>
      <c r="E237" s="5" t="s">
        <v>691</v>
      </c>
      <c r="F237" s="5" t="s">
        <v>34</v>
      </c>
      <c r="G237" s="5" t="s">
        <v>239</v>
      </c>
      <c r="H237" s="5" t="s">
        <v>186</v>
      </c>
      <c r="I237" s="5">
        <v>8</v>
      </c>
      <c r="J237" s="5">
        <v>0</v>
      </c>
      <c r="M237" s="5">
        <v>1</v>
      </c>
      <c r="N237" s="5" t="s">
        <v>99</v>
      </c>
    </row>
    <row r="238" spans="1:21" x14ac:dyDescent="0.3">
      <c r="A238" s="3">
        <v>45496</v>
      </c>
      <c r="B238" s="4">
        <v>0.63131944444444443</v>
      </c>
      <c r="C238" s="5" t="s">
        <v>692</v>
      </c>
      <c r="D238" s="5" t="s">
        <v>29</v>
      </c>
      <c r="E238" s="5" t="s">
        <v>693</v>
      </c>
      <c r="F238" s="5" t="s">
        <v>80</v>
      </c>
      <c r="G238" s="5" t="s">
        <v>173</v>
      </c>
      <c r="H238" s="5" t="s">
        <v>145</v>
      </c>
      <c r="I238" s="5">
        <v>8</v>
      </c>
      <c r="J238" s="5">
        <v>19</v>
      </c>
      <c r="Q238" s="5">
        <v>392</v>
      </c>
      <c r="R238" s="5">
        <v>27</v>
      </c>
      <c r="S238" s="5">
        <v>4</v>
      </c>
      <c r="T238" s="5">
        <v>4</v>
      </c>
      <c r="U238" s="5" t="s">
        <v>52</v>
      </c>
    </row>
    <row r="239" spans="1:21" x14ac:dyDescent="0.3">
      <c r="A239" s="3">
        <v>45491</v>
      </c>
      <c r="B239" s="4">
        <v>0.78234953703703702</v>
      </c>
      <c r="C239" s="5" t="s">
        <v>694</v>
      </c>
      <c r="D239" s="5" t="s">
        <v>29</v>
      </c>
      <c r="E239" s="5" t="s">
        <v>695</v>
      </c>
      <c r="F239" s="5" t="s">
        <v>25</v>
      </c>
      <c r="G239" s="5" t="s">
        <v>154</v>
      </c>
      <c r="H239" s="5" t="s">
        <v>67</v>
      </c>
      <c r="I239" s="5">
        <v>9</v>
      </c>
      <c r="J239" s="5">
        <v>20</v>
      </c>
      <c r="Q239" s="5">
        <v>253</v>
      </c>
      <c r="R239" s="5">
        <v>35</v>
      </c>
      <c r="S239" s="5">
        <v>4</v>
      </c>
      <c r="T239" s="5">
        <v>4</v>
      </c>
      <c r="U239" s="5" t="s">
        <v>62</v>
      </c>
    </row>
    <row r="240" spans="1:21" x14ac:dyDescent="0.3">
      <c r="A240" s="3">
        <v>45500</v>
      </c>
      <c r="B240" s="4">
        <v>0.31296296296296294</v>
      </c>
      <c r="C240" s="5" t="s">
        <v>696</v>
      </c>
      <c r="D240" s="5" t="s">
        <v>24</v>
      </c>
      <c r="E240" s="5" t="s">
        <v>697</v>
      </c>
      <c r="F240" s="5" t="s">
        <v>30</v>
      </c>
      <c r="G240" s="5" t="s">
        <v>154</v>
      </c>
      <c r="H240" s="5" t="s">
        <v>195</v>
      </c>
      <c r="I240" s="5">
        <v>9</v>
      </c>
      <c r="J240" s="5">
        <v>0</v>
      </c>
      <c r="M240" s="5">
        <v>1</v>
      </c>
      <c r="N240" s="5" t="s">
        <v>58</v>
      </c>
    </row>
    <row r="241" spans="1:21" x14ac:dyDescent="0.3">
      <c r="A241" s="3">
        <v>45503</v>
      </c>
      <c r="B241" s="4">
        <v>0.38094907407407408</v>
      </c>
      <c r="C241" s="5" t="s">
        <v>698</v>
      </c>
      <c r="D241" s="5" t="s">
        <v>24</v>
      </c>
      <c r="E241" s="5" t="s">
        <v>699</v>
      </c>
      <c r="F241" s="5" t="s">
        <v>21</v>
      </c>
      <c r="G241" s="5" t="s">
        <v>118</v>
      </c>
      <c r="H241" s="5" t="s">
        <v>43</v>
      </c>
      <c r="I241" s="5">
        <v>8</v>
      </c>
      <c r="J241" s="5">
        <v>13</v>
      </c>
      <c r="O241" s="5">
        <v>1</v>
      </c>
      <c r="P241" s="5" t="s">
        <v>51</v>
      </c>
      <c r="Q241" s="5">
        <v>847</v>
      </c>
      <c r="R241" s="5">
        <v>13</v>
      </c>
      <c r="U241" s="5" t="s">
        <v>62</v>
      </c>
    </row>
    <row r="242" spans="1:21" x14ac:dyDescent="0.3">
      <c r="A242" s="3">
        <v>45490</v>
      </c>
      <c r="B242" s="4">
        <v>0.41438657407407409</v>
      </c>
      <c r="C242" s="5" t="s">
        <v>700</v>
      </c>
      <c r="D242" s="5" t="s">
        <v>29</v>
      </c>
      <c r="E242" s="5" t="s">
        <v>701</v>
      </c>
      <c r="F242" s="5" t="s">
        <v>30</v>
      </c>
      <c r="G242" s="5" t="s">
        <v>46</v>
      </c>
      <c r="H242" s="5" t="s">
        <v>121</v>
      </c>
      <c r="I242" s="5">
        <v>15</v>
      </c>
      <c r="J242" s="5">
        <v>20</v>
      </c>
      <c r="Q242" s="5">
        <v>442</v>
      </c>
      <c r="R242" s="5">
        <v>34</v>
      </c>
      <c r="S242" s="5">
        <v>4</v>
      </c>
      <c r="T242" s="5">
        <v>5</v>
      </c>
      <c r="U242" s="5" t="s">
        <v>28</v>
      </c>
    </row>
    <row r="243" spans="1:21" x14ac:dyDescent="0.3">
      <c r="A243" s="3">
        <v>45501</v>
      </c>
      <c r="B243" s="4">
        <v>0.24773148148148147</v>
      </c>
      <c r="C243" s="5" t="s">
        <v>702</v>
      </c>
      <c r="D243" s="5" t="s">
        <v>29</v>
      </c>
      <c r="E243" s="5" t="s">
        <v>703</v>
      </c>
      <c r="F243" s="5" t="s">
        <v>25</v>
      </c>
      <c r="G243" s="5" t="s">
        <v>123</v>
      </c>
      <c r="H243" s="5" t="s">
        <v>271</v>
      </c>
      <c r="I243" s="5">
        <v>9</v>
      </c>
      <c r="J243" s="5">
        <v>37</v>
      </c>
      <c r="Q243" s="5">
        <v>455</v>
      </c>
      <c r="R243" s="5">
        <v>34</v>
      </c>
      <c r="S243" s="5">
        <v>4</v>
      </c>
      <c r="T243" s="5">
        <v>5</v>
      </c>
      <c r="U243" s="5" t="s">
        <v>83</v>
      </c>
    </row>
    <row r="244" spans="1:21" x14ac:dyDescent="0.3">
      <c r="A244" s="3">
        <v>45482</v>
      </c>
      <c r="B244" s="4">
        <v>0.22934027777777777</v>
      </c>
      <c r="C244" s="5" t="s">
        <v>704</v>
      </c>
      <c r="D244" s="5" t="s">
        <v>24</v>
      </c>
      <c r="E244" s="5" t="s">
        <v>705</v>
      </c>
      <c r="F244" s="5" t="s">
        <v>42</v>
      </c>
      <c r="G244" s="5" t="s">
        <v>152</v>
      </c>
      <c r="H244" s="5" t="s">
        <v>256</v>
      </c>
      <c r="I244" s="5">
        <v>4</v>
      </c>
      <c r="J244" s="5">
        <v>27</v>
      </c>
      <c r="O244" s="5">
        <v>1</v>
      </c>
      <c r="P244" s="5" t="s">
        <v>51</v>
      </c>
      <c r="Q244" s="5">
        <v>794</v>
      </c>
      <c r="R244" s="5">
        <v>2</v>
      </c>
      <c r="U244" s="5" t="s">
        <v>52</v>
      </c>
    </row>
    <row r="245" spans="1:21" x14ac:dyDescent="0.3">
      <c r="A245" s="3">
        <v>45501</v>
      </c>
      <c r="B245" s="4">
        <v>0.5925231481481481</v>
      </c>
      <c r="C245" s="5" t="s">
        <v>706</v>
      </c>
      <c r="D245" s="5" t="s">
        <v>29</v>
      </c>
      <c r="E245" s="5" t="s">
        <v>707</v>
      </c>
      <c r="F245" s="5" t="s">
        <v>34</v>
      </c>
      <c r="G245" s="5" t="s">
        <v>201</v>
      </c>
      <c r="H245" s="5" t="s">
        <v>183</v>
      </c>
      <c r="I245" s="5">
        <v>5</v>
      </c>
      <c r="J245" s="5">
        <v>29</v>
      </c>
      <c r="Q245" s="5">
        <v>73</v>
      </c>
      <c r="R245" s="5">
        <v>28</v>
      </c>
      <c r="S245" s="5">
        <v>4</v>
      </c>
      <c r="T245" s="5">
        <v>4</v>
      </c>
      <c r="U245" s="5" t="s">
        <v>33</v>
      </c>
    </row>
    <row r="246" spans="1:21" x14ac:dyDescent="0.3">
      <c r="A246" s="3">
        <v>45504</v>
      </c>
      <c r="B246" s="4">
        <v>0.75628472222222221</v>
      </c>
      <c r="C246" s="5" t="s">
        <v>708</v>
      </c>
      <c r="D246" s="5" t="s">
        <v>24</v>
      </c>
      <c r="E246" s="5" t="s">
        <v>709</v>
      </c>
      <c r="F246" s="5" t="s">
        <v>30</v>
      </c>
      <c r="G246" s="5" t="s">
        <v>66</v>
      </c>
      <c r="H246" s="5" t="s">
        <v>135</v>
      </c>
      <c r="I246" s="5">
        <v>6</v>
      </c>
      <c r="J246" s="5">
        <v>0</v>
      </c>
      <c r="M246" s="5">
        <v>1</v>
      </c>
      <c r="N246" s="5" t="s">
        <v>58</v>
      </c>
    </row>
    <row r="247" spans="1:21" x14ac:dyDescent="0.3">
      <c r="A247" s="3">
        <v>45484</v>
      </c>
      <c r="B247" s="4">
        <v>0.66410879629629627</v>
      </c>
      <c r="C247" s="5" t="s">
        <v>710</v>
      </c>
      <c r="D247" s="5" t="s">
        <v>29</v>
      </c>
      <c r="E247" s="5" t="s">
        <v>711</v>
      </c>
      <c r="F247" s="5" t="s">
        <v>21</v>
      </c>
      <c r="G247" s="5" t="s">
        <v>78</v>
      </c>
      <c r="H247" s="5" t="s">
        <v>31</v>
      </c>
      <c r="I247" s="5">
        <v>8</v>
      </c>
      <c r="J247" s="5">
        <v>32</v>
      </c>
      <c r="Q247" s="5">
        <v>688</v>
      </c>
      <c r="R247" s="5">
        <v>36</v>
      </c>
      <c r="S247" s="5">
        <v>4</v>
      </c>
      <c r="T247" s="5">
        <v>4</v>
      </c>
      <c r="U247" s="5" t="s">
        <v>52</v>
      </c>
    </row>
    <row r="248" spans="1:21" x14ac:dyDescent="0.3">
      <c r="A248" s="3">
        <v>45493</v>
      </c>
      <c r="B248" s="4">
        <v>0.8760648148148148</v>
      </c>
      <c r="C248" s="5" t="s">
        <v>712</v>
      </c>
      <c r="D248" s="5" t="s">
        <v>29</v>
      </c>
      <c r="E248" s="5" t="s">
        <v>713</v>
      </c>
      <c r="F248" s="5" t="s">
        <v>25</v>
      </c>
      <c r="G248" s="5" t="s">
        <v>228</v>
      </c>
      <c r="H248" s="5" t="s">
        <v>84</v>
      </c>
      <c r="I248" s="5">
        <v>6</v>
      </c>
      <c r="J248" s="5">
        <v>40</v>
      </c>
      <c r="Q248" s="5">
        <v>995</v>
      </c>
      <c r="R248" s="5">
        <v>41</v>
      </c>
      <c r="S248" s="5">
        <v>4</v>
      </c>
      <c r="T248" s="5">
        <v>5</v>
      </c>
      <c r="U248" s="5" t="s">
        <v>52</v>
      </c>
    </row>
    <row r="249" spans="1:21" x14ac:dyDescent="0.3">
      <c r="A249" s="3">
        <v>45503</v>
      </c>
      <c r="B249" s="4">
        <v>0.51277777777777778</v>
      </c>
      <c r="C249" s="5" t="s">
        <v>714</v>
      </c>
      <c r="D249" s="5" t="s">
        <v>29</v>
      </c>
      <c r="E249" s="5" t="s">
        <v>715</v>
      </c>
      <c r="F249" s="5" t="s">
        <v>25</v>
      </c>
      <c r="G249" s="5" t="s">
        <v>203</v>
      </c>
      <c r="H249" s="5" t="s">
        <v>215</v>
      </c>
      <c r="I249" s="5">
        <v>8</v>
      </c>
      <c r="J249" s="5">
        <v>21</v>
      </c>
      <c r="Q249" s="5">
        <v>447</v>
      </c>
      <c r="R249" s="5">
        <v>15</v>
      </c>
      <c r="S249" s="5">
        <v>4</v>
      </c>
      <c r="T249" s="5">
        <v>4</v>
      </c>
      <c r="U249" s="5" t="s">
        <v>33</v>
      </c>
    </row>
    <row r="250" spans="1:21" x14ac:dyDescent="0.3">
      <c r="A250" s="3">
        <v>45501</v>
      </c>
      <c r="B250" s="4">
        <v>0.3122800925925926</v>
      </c>
      <c r="C250" s="5" t="s">
        <v>716</v>
      </c>
      <c r="D250" s="5" t="s">
        <v>24</v>
      </c>
      <c r="E250" s="5" t="s">
        <v>717</v>
      </c>
      <c r="F250" s="5" t="s">
        <v>21</v>
      </c>
      <c r="G250" s="5" t="s">
        <v>135</v>
      </c>
      <c r="H250" s="5" t="s">
        <v>180</v>
      </c>
      <c r="I250" s="5">
        <v>19</v>
      </c>
      <c r="J250" s="5">
        <v>0</v>
      </c>
      <c r="K250" s="5">
        <v>1</v>
      </c>
      <c r="L250" s="5" t="s">
        <v>178</v>
      </c>
    </row>
    <row r="251" spans="1:21" x14ac:dyDescent="0.3">
      <c r="A251" s="3">
        <v>45482</v>
      </c>
      <c r="B251" s="4">
        <v>0.92045138888888889</v>
      </c>
      <c r="C251" s="5" t="s">
        <v>718</v>
      </c>
      <c r="D251" s="5" t="s">
        <v>29</v>
      </c>
      <c r="E251" s="5" t="s">
        <v>719</v>
      </c>
      <c r="F251" s="5" t="s">
        <v>30</v>
      </c>
      <c r="G251" s="5" t="s">
        <v>47</v>
      </c>
      <c r="H251" s="5" t="s">
        <v>168</v>
      </c>
      <c r="I251" s="5">
        <v>2</v>
      </c>
      <c r="J251" s="5">
        <v>35</v>
      </c>
      <c r="Q251" s="5">
        <v>659</v>
      </c>
      <c r="R251" s="5">
        <v>13</v>
      </c>
      <c r="S251" s="5">
        <v>4</v>
      </c>
      <c r="T251" s="5">
        <v>4</v>
      </c>
      <c r="U251" s="5" t="s">
        <v>28</v>
      </c>
    </row>
    <row r="252" spans="1:21" x14ac:dyDescent="0.3">
      <c r="A252" s="3">
        <v>45501</v>
      </c>
      <c r="B252" s="4">
        <v>0.17699074074074075</v>
      </c>
      <c r="C252" s="5" t="s">
        <v>720</v>
      </c>
      <c r="D252" s="5" t="s">
        <v>24</v>
      </c>
      <c r="E252" s="5" t="s">
        <v>721</v>
      </c>
      <c r="F252" s="5" t="s">
        <v>34</v>
      </c>
      <c r="G252" s="5" t="s">
        <v>57</v>
      </c>
      <c r="H252" s="5" t="s">
        <v>105</v>
      </c>
      <c r="I252" s="5">
        <v>4</v>
      </c>
      <c r="J252" s="5">
        <v>0</v>
      </c>
      <c r="M252" s="5">
        <v>1</v>
      </c>
      <c r="N252" s="5" t="s">
        <v>99</v>
      </c>
    </row>
    <row r="253" spans="1:21" x14ac:dyDescent="0.3">
      <c r="A253" s="3">
        <v>45499</v>
      </c>
      <c r="B253" s="4">
        <v>0.52922453703703709</v>
      </c>
      <c r="C253" s="5" t="s">
        <v>722</v>
      </c>
      <c r="D253" s="5" t="s">
        <v>24</v>
      </c>
      <c r="E253" s="5" t="s">
        <v>723</v>
      </c>
      <c r="F253" s="5" t="s">
        <v>25</v>
      </c>
      <c r="G253" s="5" t="s">
        <v>132</v>
      </c>
      <c r="H253" s="5" t="s">
        <v>160</v>
      </c>
      <c r="I253" s="5">
        <v>16</v>
      </c>
      <c r="J253" s="5">
        <v>0</v>
      </c>
      <c r="K253" s="5">
        <v>1</v>
      </c>
      <c r="L253" s="5" t="s">
        <v>724</v>
      </c>
    </row>
    <row r="254" spans="1:21" x14ac:dyDescent="0.3">
      <c r="A254" s="3">
        <v>45500</v>
      </c>
      <c r="B254" s="4">
        <v>0.67690972222222223</v>
      </c>
      <c r="C254" s="5" t="s">
        <v>725</v>
      </c>
      <c r="D254" s="5" t="s">
        <v>29</v>
      </c>
      <c r="E254" s="5" t="s">
        <v>726</v>
      </c>
      <c r="F254" s="5" t="s">
        <v>42</v>
      </c>
      <c r="G254" s="5" t="s">
        <v>191</v>
      </c>
      <c r="H254" s="5" t="s">
        <v>46</v>
      </c>
      <c r="I254" s="5">
        <v>11</v>
      </c>
      <c r="J254" s="5">
        <v>22</v>
      </c>
      <c r="Q254" s="5">
        <v>927</v>
      </c>
      <c r="R254" s="5">
        <v>29</v>
      </c>
      <c r="S254" s="5">
        <v>4</v>
      </c>
      <c r="T254" s="5">
        <v>5</v>
      </c>
      <c r="U254" s="5" t="s">
        <v>28</v>
      </c>
    </row>
    <row r="255" spans="1:21" x14ac:dyDescent="0.3">
      <c r="A255" s="3">
        <v>45483</v>
      </c>
      <c r="B255" s="4">
        <v>0.73783564814814817</v>
      </c>
      <c r="C255" s="5" t="s">
        <v>727</v>
      </c>
      <c r="D255" s="5" t="s">
        <v>29</v>
      </c>
      <c r="E255" s="5" t="s">
        <v>728</v>
      </c>
      <c r="F255" s="5" t="s">
        <v>42</v>
      </c>
      <c r="G255" s="5" t="s">
        <v>70</v>
      </c>
      <c r="H255" s="5" t="s">
        <v>230</v>
      </c>
      <c r="I255" s="5">
        <v>14</v>
      </c>
      <c r="J255" s="5">
        <v>41</v>
      </c>
      <c r="Q255" s="5">
        <v>296</v>
      </c>
      <c r="R255" s="5">
        <v>39</v>
      </c>
      <c r="S255" s="5">
        <v>4</v>
      </c>
      <c r="T255" s="5">
        <v>5</v>
      </c>
      <c r="U255" s="5" t="s">
        <v>52</v>
      </c>
    </row>
    <row r="256" spans="1:21" x14ac:dyDescent="0.3">
      <c r="A256" s="3">
        <v>45485</v>
      </c>
      <c r="B256" s="4">
        <v>0.51818287037037036</v>
      </c>
      <c r="C256" s="5" t="s">
        <v>729</v>
      </c>
      <c r="D256" s="5" t="s">
        <v>29</v>
      </c>
      <c r="E256" s="5" t="s">
        <v>730</v>
      </c>
      <c r="F256" s="5" t="s">
        <v>21</v>
      </c>
      <c r="G256" s="5" t="s">
        <v>122</v>
      </c>
      <c r="H256" s="5" t="s">
        <v>171</v>
      </c>
      <c r="I256" s="5">
        <v>3</v>
      </c>
      <c r="J256" s="5">
        <v>26</v>
      </c>
      <c r="Q256" s="5">
        <v>388</v>
      </c>
      <c r="R256" s="5">
        <v>6</v>
      </c>
      <c r="S256" s="5">
        <v>5</v>
      </c>
      <c r="T256" s="5">
        <v>4</v>
      </c>
      <c r="U256" s="5" t="s">
        <v>28</v>
      </c>
    </row>
    <row r="257" spans="1:21" x14ac:dyDescent="0.3">
      <c r="A257" s="3">
        <v>45489</v>
      </c>
      <c r="B257" s="4">
        <v>0.68148148148148147</v>
      </c>
      <c r="C257" s="5" t="s">
        <v>731</v>
      </c>
      <c r="D257" s="5" t="s">
        <v>24</v>
      </c>
      <c r="E257" s="5" t="s">
        <v>732</v>
      </c>
      <c r="F257" s="5" t="s">
        <v>34</v>
      </c>
      <c r="G257" s="5" t="s">
        <v>89</v>
      </c>
      <c r="H257" s="5" t="s">
        <v>199</v>
      </c>
      <c r="I257" s="5">
        <v>5</v>
      </c>
      <c r="J257" s="5">
        <v>0</v>
      </c>
      <c r="M257" s="5">
        <v>1</v>
      </c>
      <c r="N257" s="5" t="s">
        <v>99</v>
      </c>
    </row>
    <row r="258" spans="1:21" x14ac:dyDescent="0.3">
      <c r="A258" s="3">
        <v>45477</v>
      </c>
      <c r="B258" s="4">
        <v>0.44214120370370369</v>
      </c>
      <c r="C258" s="5" t="s">
        <v>733</v>
      </c>
      <c r="D258" s="5" t="s">
        <v>24</v>
      </c>
      <c r="E258" s="5" t="s">
        <v>734</v>
      </c>
      <c r="F258" s="5" t="s">
        <v>30</v>
      </c>
      <c r="G258" s="5" t="s">
        <v>183</v>
      </c>
      <c r="H258" s="5" t="s">
        <v>119</v>
      </c>
      <c r="I258" s="5">
        <v>10</v>
      </c>
      <c r="J258" s="5">
        <v>0</v>
      </c>
      <c r="K258" s="5">
        <v>1</v>
      </c>
      <c r="L258" s="5" t="s">
        <v>178</v>
      </c>
    </row>
    <row r="259" spans="1:21" x14ac:dyDescent="0.3">
      <c r="A259" s="3">
        <v>45502</v>
      </c>
      <c r="B259" s="4">
        <v>0.31282407407407409</v>
      </c>
      <c r="C259" s="5" t="s">
        <v>735</v>
      </c>
      <c r="D259" s="5" t="s">
        <v>24</v>
      </c>
      <c r="E259" s="5" t="s">
        <v>736</v>
      </c>
      <c r="F259" s="5" t="s">
        <v>30</v>
      </c>
      <c r="G259" s="5" t="s">
        <v>43</v>
      </c>
      <c r="H259" s="5" t="s">
        <v>69</v>
      </c>
      <c r="I259" s="5">
        <v>16</v>
      </c>
      <c r="J259" s="5">
        <v>0</v>
      </c>
      <c r="K259" s="5">
        <v>1</v>
      </c>
      <c r="L259" s="5" t="s">
        <v>178</v>
      </c>
    </row>
    <row r="260" spans="1:21" x14ac:dyDescent="0.3">
      <c r="A260" s="3">
        <v>45493</v>
      </c>
      <c r="B260" s="4">
        <v>0.23862268518518517</v>
      </c>
      <c r="C260" s="5" t="s">
        <v>737</v>
      </c>
      <c r="D260" s="5" t="s">
        <v>29</v>
      </c>
      <c r="E260" s="5" t="s">
        <v>738</v>
      </c>
      <c r="F260" s="5" t="s">
        <v>25</v>
      </c>
      <c r="G260" s="5" t="s">
        <v>61</v>
      </c>
      <c r="H260" s="5" t="s">
        <v>362</v>
      </c>
      <c r="I260" s="5">
        <v>15</v>
      </c>
      <c r="J260" s="5">
        <v>17</v>
      </c>
      <c r="Q260" s="5">
        <v>654</v>
      </c>
      <c r="R260" s="5">
        <v>29</v>
      </c>
      <c r="S260" s="5">
        <v>4</v>
      </c>
      <c r="T260" s="5">
        <v>4</v>
      </c>
      <c r="U260" s="5" t="s">
        <v>62</v>
      </c>
    </row>
    <row r="261" spans="1:21" x14ac:dyDescent="0.3">
      <c r="A261" s="3">
        <v>45477</v>
      </c>
      <c r="B261" s="4">
        <v>0.59212962962962967</v>
      </c>
      <c r="C261" s="5" t="s">
        <v>739</v>
      </c>
      <c r="D261" s="5" t="s">
        <v>29</v>
      </c>
      <c r="E261" s="5" t="s">
        <v>740</v>
      </c>
      <c r="F261" s="5" t="s">
        <v>30</v>
      </c>
      <c r="G261" s="5" t="s">
        <v>145</v>
      </c>
      <c r="H261" s="5" t="s">
        <v>181</v>
      </c>
      <c r="I261" s="5">
        <v>10</v>
      </c>
      <c r="J261" s="5">
        <v>22</v>
      </c>
      <c r="Q261" s="5">
        <v>235</v>
      </c>
      <c r="R261" s="5">
        <v>20</v>
      </c>
      <c r="S261" s="5">
        <v>5</v>
      </c>
      <c r="T261" s="5">
        <v>5</v>
      </c>
      <c r="U261" s="5" t="s">
        <v>52</v>
      </c>
    </row>
    <row r="262" spans="1:21" x14ac:dyDescent="0.3">
      <c r="A262" s="3">
        <v>45499</v>
      </c>
      <c r="B262" s="4">
        <v>0.91075231481481478</v>
      </c>
      <c r="C262" s="5" t="s">
        <v>741</v>
      </c>
      <c r="D262" s="5" t="s">
        <v>29</v>
      </c>
      <c r="E262" s="5" t="s">
        <v>742</v>
      </c>
      <c r="F262" s="5" t="s">
        <v>21</v>
      </c>
      <c r="G262" s="5" t="s">
        <v>224</v>
      </c>
      <c r="H262" s="5" t="s">
        <v>31</v>
      </c>
      <c r="I262" s="5">
        <v>6</v>
      </c>
      <c r="J262" s="5">
        <v>28</v>
      </c>
      <c r="Q262" s="5">
        <v>451</v>
      </c>
      <c r="R262" s="5">
        <v>6</v>
      </c>
      <c r="S262" s="5">
        <v>4</v>
      </c>
      <c r="T262" s="5">
        <v>5</v>
      </c>
      <c r="U262" s="5" t="s">
        <v>28</v>
      </c>
    </row>
    <row r="263" spans="1:21" x14ac:dyDescent="0.3">
      <c r="A263" s="3">
        <v>45483</v>
      </c>
      <c r="B263" s="4">
        <v>0.78844907407407405</v>
      </c>
      <c r="C263" s="5" t="s">
        <v>743</v>
      </c>
      <c r="D263" s="5" t="s">
        <v>24</v>
      </c>
      <c r="E263" s="5" t="s">
        <v>744</v>
      </c>
      <c r="F263" s="5" t="s">
        <v>30</v>
      </c>
      <c r="G263" s="5" t="s">
        <v>215</v>
      </c>
      <c r="H263" s="5" t="s">
        <v>44</v>
      </c>
      <c r="I263" s="5">
        <v>6</v>
      </c>
      <c r="J263" s="5">
        <v>0</v>
      </c>
      <c r="M263" s="5">
        <v>1</v>
      </c>
      <c r="N263" s="5" t="s">
        <v>99</v>
      </c>
    </row>
    <row r="264" spans="1:21" x14ac:dyDescent="0.3">
      <c r="A264" s="3">
        <v>45498</v>
      </c>
      <c r="B264" s="4">
        <v>0.32917824074074076</v>
      </c>
      <c r="C264" s="5" t="s">
        <v>745</v>
      </c>
      <c r="D264" s="5" t="s">
        <v>29</v>
      </c>
      <c r="E264" s="5" t="s">
        <v>746</v>
      </c>
      <c r="F264" s="5" t="s">
        <v>34</v>
      </c>
      <c r="G264" s="5" t="s">
        <v>164</v>
      </c>
      <c r="H264" s="5" t="s">
        <v>76</v>
      </c>
      <c r="I264" s="5">
        <v>14</v>
      </c>
      <c r="J264" s="5">
        <v>20</v>
      </c>
      <c r="Q264" s="5">
        <v>380</v>
      </c>
      <c r="R264" s="5">
        <v>12</v>
      </c>
      <c r="S264" s="5">
        <v>5</v>
      </c>
      <c r="T264" s="5">
        <v>5</v>
      </c>
      <c r="U264" s="5" t="s">
        <v>52</v>
      </c>
    </row>
    <row r="265" spans="1:21" x14ac:dyDescent="0.3">
      <c r="A265" s="3">
        <v>45502</v>
      </c>
      <c r="B265" s="4">
        <v>0.74873842592592588</v>
      </c>
      <c r="C265" s="5" t="s">
        <v>747</v>
      </c>
      <c r="D265" s="5" t="s">
        <v>29</v>
      </c>
      <c r="E265" s="5" t="s">
        <v>748</v>
      </c>
      <c r="F265" s="5" t="s">
        <v>37</v>
      </c>
      <c r="G265" s="5" t="s">
        <v>95</v>
      </c>
      <c r="H265" s="5" t="s">
        <v>32</v>
      </c>
      <c r="I265" s="5">
        <v>10</v>
      </c>
      <c r="J265" s="5">
        <v>28</v>
      </c>
      <c r="Q265" s="5">
        <v>806</v>
      </c>
      <c r="R265" s="5">
        <v>46</v>
      </c>
      <c r="S265" s="5">
        <v>4</v>
      </c>
      <c r="T265" s="5">
        <v>4</v>
      </c>
      <c r="U265" s="5" t="s">
        <v>52</v>
      </c>
    </row>
    <row r="266" spans="1:21" x14ac:dyDescent="0.3">
      <c r="A266" s="3">
        <v>45493</v>
      </c>
      <c r="B266" s="4">
        <v>0.22268518518518518</v>
      </c>
      <c r="C266" s="5" t="s">
        <v>750</v>
      </c>
      <c r="D266" s="5" t="s">
        <v>29</v>
      </c>
      <c r="E266" s="5" t="s">
        <v>751</v>
      </c>
      <c r="F266" s="5" t="s">
        <v>25</v>
      </c>
      <c r="G266" s="5" t="s">
        <v>266</v>
      </c>
      <c r="H266" s="5" t="s">
        <v>105</v>
      </c>
      <c r="I266" s="5">
        <v>14</v>
      </c>
      <c r="J266" s="5">
        <v>31</v>
      </c>
      <c r="Q266" s="5">
        <v>680</v>
      </c>
      <c r="R266" s="5">
        <v>20</v>
      </c>
      <c r="S266" s="5">
        <v>5</v>
      </c>
      <c r="T266" s="5">
        <v>5</v>
      </c>
      <c r="U266" s="5" t="s">
        <v>52</v>
      </c>
    </row>
    <row r="267" spans="1:21" x14ac:dyDescent="0.3">
      <c r="A267" s="3">
        <v>45494</v>
      </c>
      <c r="B267" s="4">
        <v>0.34229166666666666</v>
      </c>
      <c r="C267" s="5" t="s">
        <v>752</v>
      </c>
      <c r="D267" s="5" t="s">
        <v>29</v>
      </c>
      <c r="E267" s="5" t="s">
        <v>753</v>
      </c>
      <c r="F267" s="5" t="s">
        <v>37</v>
      </c>
      <c r="G267" s="5" t="s">
        <v>163</v>
      </c>
      <c r="H267" s="5" t="s">
        <v>212</v>
      </c>
      <c r="I267" s="5">
        <v>8</v>
      </c>
      <c r="J267" s="5">
        <v>17</v>
      </c>
      <c r="Q267" s="5">
        <v>1252</v>
      </c>
      <c r="R267" s="5">
        <v>11</v>
      </c>
      <c r="S267" s="5">
        <v>3</v>
      </c>
      <c r="T267" s="5">
        <v>5</v>
      </c>
      <c r="U267" s="5" t="s">
        <v>83</v>
      </c>
    </row>
    <row r="268" spans="1:21" x14ac:dyDescent="0.3">
      <c r="A268" s="3">
        <v>45494</v>
      </c>
      <c r="B268" s="4">
        <v>0.49822916666666667</v>
      </c>
      <c r="C268" s="5" t="s">
        <v>754</v>
      </c>
      <c r="D268" s="5" t="s">
        <v>24</v>
      </c>
      <c r="E268" s="5" t="s">
        <v>755</v>
      </c>
      <c r="F268" s="5" t="s">
        <v>30</v>
      </c>
      <c r="G268" s="5" t="s">
        <v>171</v>
      </c>
      <c r="H268" s="5" t="s">
        <v>38</v>
      </c>
      <c r="I268" s="5">
        <v>4</v>
      </c>
      <c r="J268" s="5">
        <v>0</v>
      </c>
      <c r="M268" s="5">
        <v>1</v>
      </c>
      <c r="N268" s="5" t="s">
        <v>58</v>
      </c>
    </row>
    <row r="269" spans="1:21" x14ac:dyDescent="0.3">
      <c r="A269" s="3">
        <v>45477</v>
      </c>
      <c r="B269" s="4">
        <v>0.9073148148148148</v>
      </c>
      <c r="C269" s="5" t="s">
        <v>756</v>
      </c>
      <c r="D269" s="5" t="s">
        <v>24</v>
      </c>
      <c r="E269" s="5" t="s">
        <v>757</v>
      </c>
      <c r="F269" s="5" t="s">
        <v>80</v>
      </c>
      <c r="G269" s="5" t="s">
        <v>230</v>
      </c>
      <c r="H269" s="5" t="s">
        <v>142</v>
      </c>
      <c r="I269" s="5">
        <v>7</v>
      </c>
      <c r="J269" s="5">
        <v>0</v>
      </c>
      <c r="M269" s="5">
        <v>1</v>
      </c>
      <c r="N269" s="5" t="s">
        <v>99</v>
      </c>
    </row>
    <row r="270" spans="1:21" x14ac:dyDescent="0.3">
      <c r="A270" s="3">
        <v>45490</v>
      </c>
      <c r="B270" s="4">
        <v>0.78994212962962962</v>
      </c>
      <c r="C270" s="5" t="s">
        <v>758</v>
      </c>
      <c r="D270" s="5" t="s">
        <v>29</v>
      </c>
      <c r="E270" s="5" t="s">
        <v>759</v>
      </c>
      <c r="F270" s="5" t="s">
        <v>30</v>
      </c>
      <c r="G270" s="5" t="s">
        <v>57</v>
      </c>
      <c r="H270" s="5" t="s">
        <v>167</v>
      </c>
      <c r="I270" s="5">
        <v>2</v>
      </c>
      <c r="J270" s="5">
        <v>38</v>
      </c>
      <c r="Q270" s="5">
        <v>359</v>
      </c>
      <c r="R270" s="5">
        <v>20</v>
      </c>
      <c r="S270" s="5">
        <v>4</v>
      </c>
      <c r="T270" s="5">
        <v>4</v>
      </c>
      <c r="U270" s="5" t="s">
        <v>28</v>
      </c>
    </row>
    <row r="271" spans="1:21" x14ac:dyDescent="0.3">
      <c r="A271" s="3">
        <v>45478</v>
      </c>
      <c r="B271" s="4">
        <v>0.87612268518518521</v>
      </c>
      <c r="C271" s="5" t="s">
        <v>760</v>
      </c>
      <c r="D271" s="5" t="s">
        <v>29</v>
      </c>
      <c r="E271" s="5" t="s">
        <v>761</v>
      </c>
      <c r="F271" s="5" t="s">
        <v>25</v>
      </c>
      <c r="G271" s="5" t="s">
        <v>75</v>
      </c>
      <c r="H271" s="5" t="s">
        <v>65</v>
      </c>
      <c r="I271" s="5">
        <v>5</v>
      </c>
      <c r="J271" s="5">
        <v>15</v>
      </c>
      <c r="Q271" s="5">
        <v>394</v>
      </c>
      <c r="R271" s="5">
        <v>9</v>
      </c>
      <c r="S271" s="5">
        <v>4</v>
      </c>
      <c r="T271" s="5">
        <v>4</v>
      </c>
      <c r="U271" s="5" t="s">
        <v>33</v>
      </c>
    </row>
    <row r="272" spans="1:21" x14ac:dyDescent="0.3">
      <c r="A272" s="3">
        <v>45491</v>
      </c>
      <c r="B272" s="4">
        <v>0.92188657407407404</v>
      </c>
      <c r="C272" s="5" t="s">
        <v>762</v>
      </c>
      <c r="D272" s="5" t="s">
        <v>29</v>
      </c>
      <c r="E272" s="5" t="s">
        <v>763</v>
      </c>
      <c r="F272" s="5" t="s">
        <v>30</v>
      </c>
      <c r="G272" s="5" t="s">
        <v>168</v>
      </c>
      <c r="H272" s="5" t="s">
        <v>85</v>
      </c>
      <c r="I272" s="5">
        <v>4</v>
      </c>
      <c r="J272" s="5">
        <v>42</v>
      </c>
      <c r="Q272" s="5">
        <v>130</v>
      </c>
      <c r="R272" s="5">
        <v>40</v>
      </c>
      <c r="S272" s="5">
        <v>4</v>
      </c>
      <c r="T272" s="5">
        <v>5</v>
      </c>
      <c r="U272" s="5" t="s">
        <v>52</v>
      </c>
    </row>
    <row r="273" spans="1:21" x14ac:dyDescent="0.3">
      <c r="A273" s="3">
        <v>45485</v>
      </c>
      <c r="B273" s="4">
        <v>0.8775115740740741</v>
      </c>
      <c r="C273" s="5" t="s">
        <v>764</v>
      </c>
      <c r="D273" s="5" t="s">
        <v>29</v>
      </c>
      <c r="E273" s="5" t="s">
        <v>765</v>
      </c>
      <c r="F273" s="5" t="s">
        <v>37</v>
      </c>
      <c r="G273" s="5" t="s">
        <v>69</v>
      </c>
      <c r="H273" s="5" t="s">
        <v>57</v>
      </c>
      <c r="I273" s="5">
        <v>12</v>
      </c>
      <c r="J273" s="5">
        <v>22</v>
      </c>
      <c r="Q273" s="5">
        <v>495</v>
      </c>
      <c r="R273" s="5">
        <v>13</v>
      </c>
      <c r="S273" s="5">
        <v>5</v>
      </c>
      <c r="T273" s="5">
        <v>5</v>
      </c>
      <c r="U273" s="5" t="s">
        <v>28</v>
      </c>
    </row>
    <row r="274" spans="1:21" x14ac:dyDescent="0.3">
      <c r="A274" s="3">
        <v>45504</v>
      </c>
      <c r="B274" s="4">
        <v>0.78271990740740738</v>
      </c>
      <c r="C274" s="5" t="s">
        <v>766</v>
      </c>
      <c r="D274" s="5" t="s">
        <v>24</v>
      </c>
      <c r="E274" s="5" t="s">
        <v>767</v>
      </c>
      <c r="F274" s="5" t="s">
        <v>34</v>
      </c>
      <c r="G274" s="5" t="s">
        <v>70</v>
      </c>
      <c r="H274" s="5" t="s">
        <v>136</v>
      </c>
      <c r="I274" s="5">
        <v>4</v>
      </c>
      <c r="J274" s="5">
        <v>0</v>
      </c>
      <c r="M274" s="5">
        <v>1</v>
      </c>
      <c r="N274" s="5" t="s">
        <v>99</v>
      </c>
    </row>
    <row r="275" spans="1:21" x14ac:dyDescent="0.3">
      <c r="A275" s="3">
        <v>45487</v>
      </c>
      <c r="B275" s="4">
        <v>0.89498842592592598</v>
      </c>
      <c r="C275" s="5" t="s">
        <v>768</v>
      </c>
      <c r="D275" s="5" t="s">
        <v>29</v>
      </c>
      <c r="E275" s="5" t="s">
        <v>769</v>
      </c>
      <c r="F275" s="5" t="s">
        <v>37</v>
      </c>
      <c r="G275" s="5" t="s">
        <v>75</v>
      </c>
      <c r="H275" s="5" t="s">
        <v>362</v>
      </c>
      <c r="I275" s="5">
        <v>10</v>
      </c>
      <c r="J275" s="5">
        <v>32</v>
      </c>
      <c r="Q275" s="5">
        <v>619</v>
      </c>
      <c r="R275" s="5">
        <v>48</v>
      </c>
      <c r="S275" s="5">
        <v>4</v>
      </c>
      <c r="T275" s="5">
        <v>4</v>
      </c>
      <c r="U275" s="5" t="s">
        <v>28</v>
      </c>
    </row>
    <row r="276" spans="1:21" x14ac:dyDescent="0.3">
      <c r="A276" s="3">
        <v>45498</v>
      </c>
      <c r="B276" s="4">
        <v>0.44886574074074076</v>
      </c>
      <c r="C276" s="5" t="s">
        <v>770</v>
      </c>
      <c r="D276" s="5" t="s">
        <v>29</v>
      </c>
      <c r="E276" s="5" t="s">
        <v>771</v>
      </c>
      <c r="F276" s="5" t="s">
        <v>30</v>
      </c>
      <c r="G276" s="5" t="s">
        <v>39</v>
      </c>
      <c r="H276" s="5" t="s">
        <v>91</v>
      </c>
      <c r="I276" s="5">
        <v>13</v>
      </c>
      <c r="J276" s="5">
        <v>24</v>
      </c>
      <c r="Q276" s="5">
        <v>225</v>
      </c>
      <c r="R276" s="5">
        <v>32</v>
      </c>
      <c r="S276" s="5">
        <v>4</v>
      </c>
      <c r="T276" s="5">
        <v>4</v>
      </c>
      <c r="U276" s="5" t="s">
        <v>83</v>
      </c>
    </row>
    <row r="277" spans="1:21" x14ac:dyDescent="0.3">
      <c r="A277" s="3">
        <v>45474</v>
      </c>
      <c r="B277" s="4">
        <v>0.49818287037037035</v>
      </c>
      <c r="C277" s="5" t="s">
        <v>772</v>
      </c>
      <c r="D277" s="5" t="s">
        <v>24</v>
      </c>
      <c r="E277" s="5" t="s">
        <v>773</v>
      </c>
      <c r="F277" s="5" t="s">
        <v>34</v>
      </c>
      <c r="G277" s="5" t="s">
        <v>118</v>
      </c>
      <c r="H277" s="5" t="s">
        <v>173</v>
      </c>
      <c r="I277" s="5">
        <v>8</v>
      </c>
      <c r="J277" s="5">
        <v>14</v>
      </c>
      <c r="O277" s="5">
        <v>1</v>
      </c>
      <c r="P277" s="5" t="s">
        <v>99</v>
      </c>
      <c r="Q277" s="5">
        <v>730</v>
      </c>
      <c r="R277" s="5">
        <v>5</v>
      </c>
      <c r="U277" s="5" t="s">
        <v>33</v>
      </c>
    </row>
    <row r="278" spans="1:21" x14ac:dyDescent="0.3">
      <c r="A278" s="3">
        <v>45478</v>
      </c>
      <c r="B278" s="4">
        <v>0.68965277777777778</v>
      </c>
      <c r="C278" s="5" t="s">
        <v>774</v>
      </c>
      <c r="D278" s="5" t="s">
        <v>29</v>
      </c>
      <c r="E278" s="5" t="s">
        <v>775</v>
      </c>
      <c r="F278" s="5" t="s">
        <v>30</v>
      </c>
      <c r="G278" s="5" t="s">
        <v>230</v>
      </c>
      <c r="H278" s="5" t="s">
        <v>23</v>
      </c>
      <c r="I278" s="5">
        <v>12</v>
      </c>
      <c r="J278" s="5">
        <v>16</v>
      </c>
      <c r="Q278" s="5">
        <v>110</v>
      </c>
      <c r="R278" s="5">
        <v>44</v>
      </c>
      <c r="S278" s="5">
        <v>5</v>
      </c>
      <c r="T278" s="5">
        <v>5</v>
      </c>
      <c r="U278" s="5" t="s">
        <v>52</v>
      </c>
    </row>
    <row r="279" spans="1:21" x14ac:dyDescent="0.3">
      <c r="A279" s="3">
        <v>45496</v>
      </c>
      <c r="B279" s="4">
        <v>0.29321759259259261</v>
      </c>
      <c r="C279" s="5" t="s">
        <v>776</v>
      </c>
      <c r="D279" s="5" t="s">
        <v>24</v>
      </c>
      <c r="E279" s="5" t="s">
        <v>777</v>
      </c>
      <c r="F279" s="5" t="s">
        <v>30</v>
      </c>
      <c r="G279" s="5" t="s">
        <v>89</v>
      </c>
      <c r="H279" s="5" t="s">
        <v>211</v>
      </c>
      <c r="I279" s="5">
        <v>6</v>
      </c>
      <c r="J279" s="5">
        <v>0</v>
      </c>
      <c r="M279" s="5">
        <v>1</v>
      </c>
      <c r="N279" s="5" t="s">
        <v>99</v>
      </c>
    </row>
    <row r="280" spans="1:21" x14ac:dyDescent="0.3">
      <c r="A280" s="3">
        <v>45479</v>
      </c>
      <c r="B280" s="4">
        <v>0.37614583333333335</v>
      </c>
      <c r="C280" s="5" t="s">
        <v>779</v>
      </c>
      <c r="D280" s="5" t="s">
        <v>29</v>
      </c>
      <c r="E280" s="5" t="s">
        <v>780</v>
      </c>
      <c r="F280" s="5" t="s">
        <v>34</v>
      </c>
      <c r="G280" s="5" t="s">
        <v>297</v>
      </c>
      <c r="H280" s="5" t="s">
        <v>35</v>
      </c>
      <c r="I280" s="5">
        <v>10</v>
      </c>
      <c r="J280" s="5">
        <v>33</v>
      </c>
      <c r="Q280" s="5">
        <v>637</v>
      </c>
      <c r="R280" s="5">
        <v>22</v>
      </c>
      <c r="S280" s="5">
        <v>4</v>
      </c>
      <c r="T280" s="5">
        <v>4</v>
      </c>
      <c r="U280" s="5" t="s">
        <v>83</v>
      </c>
    </row>
    <row r="281" spans="1:21" x14ac:dyDescent="0.3">
      <c r="A281" s="3">
        <v>45493</v>
      </c>
      <c r="B281" s="4">
        <v>0.56833333333333336</v>
      </c>
      <c r="C281" s="5" t="s">
        <v>781</v>
      </c>
      <c r="D281" s="5" t="s">
        <v>29</v>
      </c>
      <c r="E281" s="5" t="s">
        <v>782</v>
      </c>
      <c r="F281" s="5" t="s">
        <v>42</v>
      </c>
      <c r="G281" s="5" t="s">
        <v>59</v>
      </c>
      <c r="H281" s="5" t="s">
        <v>115</v>
      </c>
      <c r="I281" s="5">
        <v>12</v>
      </c>
      <c r="J281" s="5">
        <v>16</v>
      </c>
      <c r="Q281" s="5">
        <v>803</v>
      </c>
      <c r="R281" s="5">
        <v>3</v>
      </c>
      <c r="S281" s="5">
        <v>5</v>
      </c>
      <c r="T281" s="5">
        <v>4</v>
      </c>
      <c r="U281" s="5" t="s">
        <v>52</v>
      </c>
    </row>
    <row r="282" spans="1:21" x14ac:dyDescent="0.3">
      <c r="A282" s="3">
        <v>45499</v>
      </c>
      <c r="B282" s="4">
        <v>0.82673611111111112</v>
      </c>
      <c r="C282" s="5" t="s">
        <v>783</v>
      </c>
      <c r="D282" s="5" t="s">
        <v>29</v>
      </c>
      <c r="E282" s="5" t="s">
        <v>784</v>
      </c>
      <c r="F282" s="5" t="s">
        <v>37</v>
      </c>
      <c r="G282" s="5" t="s">
        <v>84</v>
      </c>
      <c r="H282" s="5" t="s">
        <v>155</v>
      </c>
      <c r="I282" s="5">
        <v>8</v>
      </c>
      <c r="J282" s="5">
        <v>30</v>
      </c>
      <c r="Q282" s="5">
        <v>737</v>
      </c>
      <c r="R282" s="5">
        <v>14</v>
      </c>
      <c r="S282" s="5">
        <v>5</v>
      </c>
      <c r="T282" s="5">
        <v>5</v>
      </c>
      <c r="U282" s="5" t="s">
        <v>28</v>
      </c>
    </row>
    <row r="283" spans="1:21" x14ac:dyDescent="0.3">
      <c r="A283" s="3">
        <v>45483</v>
      </c>
      <c r="B283" s="4">
        <v>0.79885416666666664</v>
      </c>
      <c r="C283" s="5" t="s">
        <v>785</v>
      </c>
      <c r="D283" s="5" t="s">
        <v>29</v>
      </c>
      <c r="E283" s="5" t="s">
        <v>786</v>
      </c>
      <c r="F283" s="5" t="s">
        <v>25</v>
      </c>
      <c r="G283" s="5" t="s">
        <v>101</v>
      </c>
      <c r="H283" s="5" t="s">
        <v>94</v>
      </c>
      <c r="I283" s="5">
        <v>10</v>
      </c>
      <c r="J283" s="5">
        <v>26</v>
      </c>
      <c r="Q283" s="5">
        <v>495</v>
      </c>
      <c r="R283" s="5">
        <v>10</v>
      </c>
      <c r="S283" s="5">
        <v>4</v>
      </c>
      <c r="T283" s="5">
        <v>4</v>
      </c>
      <c r="U283" s="5" t="s">
        <v>52</v>
      </c>
    </row>
    <row r="284" spans="1:21" x14ac:dyDescent="0.3">
      <c r="A284" s="3">
        <v>45483</v>
      </c>
      <c r="B284" s="4">
        <v>0.77879629629629632</v>
      </c>
      <c r="C284" s="5" t="s">
        <v>787</v>
      </c>
      <c r="D284" s="5" t="s">
        <v>29</v>
      </c>
      <c r="E284" s="5" t="s">
        <v>788</v>
      </c>
      <c r="F284" s="5" t="s">
        <v>25</v>
      </c>
      <c r="G284" s="5" t="s">
        <v>224</v>
      </c>
      <c r="H284" s="5" t="s">
        <v>283</v>
      </c>
      <c r="I284" s="5">
        <v>6</v>
      </c>
      <c r="J284" s="5">
        <v>29</v>
      </c>
      <c r="Q284" s="5">
        <v>136</v>
      </c>
      <c r="R284" s="5">
        <v>38</v>
      </c>
      <c r="S284" s="5">
        <v>5</v>
      </c>
      <c r="T284" s="5">
        <v>4</v>
      </c>
      <c r="U284" s="5" t="s">
        <v>52</v>
      </c>
    </row>
    <row r="285" spans="1:21" x14ac:dyDescent="0.3">
      <c r="A285" s="3">
        <v>45502</v>
      </c>
      <c r="B285" s="4">
        <v>0.31540509259259258</v>
      </c>
      <c r="C285" s="5" t="s">
        <v>789</v>
      </c>
      <c r="D285" s="5" t="s">
        <v>24</v>
      </c>
      <c r="E285" s="5" t="s">
        <v>790</v>
      </c>
      <c r="F285" s="5" t="s">
        <v>30</v>
      </c>
      <c r="G285" s="5" t="s">
        <v>219</v>
      </c>
      <c r="H285" s="5" t="s">
        <v>32</v>
      </c>
      <c r="I285" s="5">
        <v>3</v>
      </c>
      <c r="J285" s="5">
        <v>0</v>
      </c>
      <c r="M285" s="5">
        <v>1</v>
      </c>
      <c r="N285" s="5" t="s">
        <v>99</v>
      </c>
    </row>
    <row r="286" spans="1:21" x14ac:dyDescent="0.3">
      <c r="A286" s="3">
        <v>45490</v>
      </c>
      <c r="B286" s="4">
        <v>0.61165509259259254</v>
      </c>
      <c r="C286" s="5" t="s">
        <v>791</v>
      </c>
      <c r="D286" s="5" t="s">
        <v>24</v>
      </c>
      <c r="E286" s="5" t="s">
        <v>792</v>
      </c>
      <c r="F286" s="5" t="s">
        <v>42</v>
      </c>
      <c r="G286" s="5" t="s">
        <v>229</v>
      </c>
      <c r="H286" s="5" t="s">
        <v>177</v>
      </c>
      <c r="I286" s="5">
        <v>8</v>
      </c>
      <c r="J286" s="5">
        <v>0</v>
      </c>
      <c r="M286" s="5">
        <v>1</v>
      </c>
      <c r="N286" s="5" t="s">
        <v>99</v>
      </c>
    </row>
    <row r="287" spans="1:21" x14ac:dyDescent="0.3">
      <c r="A287" s="3">
        <v>45494</v>
      </c>
      <c r="B287" s="4">
        <v>0.6501851851851852</v>
      </c>
      <c r="C287" s="5" t="s">
        <v>793</v>
      </c>
      <c r="D287" s="5" t="s">
        <v>29</v>
      </c>
      <c r="E287" s="5" t="s">
        <v>794</v>
      </c>
      <c r="F287" s="5" t="s">
        <v>34</v>
      </c>
      <c r="G287" s="5" t="s">
        <v>115</v>
      </c>
      <c r="H287" s="5" t="s">
        <v>142</v>
      </c>
      <c r="I287" s="5">
        <v>10</v>
      </c>
      <c r="J287" s="5">
        <v>45</v>
      </c>
      <c r="Q287" s="5">
        <v>134</v>
      </c>
      <c r="R287" s="5">
        <v>47</v>
      </c>
      <c r="S287" s="5">
        <v>4</v>
      </c>
      <c r="T287" s="5">
        <v>5</v>
      </c>
      <c r="U287" s="5" t="s">
        <v>52</v>
      </c>
    </row>
    <row r="288" spans="1:21" x14ac:dyDescent="0.3">
      <c r="A288" s="3">
        <v>45492</v>
      </c>
      <c r="B288" s="4">
        <v>0.45325231481481482</v>
      </c>
      <c r="C288" s="5" t="s">
        <v>795</v>
      </c>
      <c r="D288" s="5" t="s">
        <v>29</v>
      </c>
      <c r="E288" s="5" t="s">
        <v>796</v>
      </c>
      <c r="F288" s="5" t="s">
        <v>34</v>
      </c>
      <c r="G288" s="5" t="s">
        <v>27</v>
      </c>
      <c r="H288" s="5" t="s">
        <v>160</v>
      </c>
      <c r="I288" s="5">
        <v>2</v>
      </c>
      <c r="J288" s="5">
        <v>21</v>
      </c>
      <c r="Q288" s="5">
        <v>409</v>
      </c>
      <c r="R288" s="5">
        <v>40</v>
      </c>
      <c r="S288" s="5">
        <v>4</v>
      </c>
      <c r="T288" s="5">
        <v>4</v>
      </c>
      <c r="U288" s="5" t="s">
        <v>28</v>
      </c>
    </row>
    <row r="289" spans="1:21" x14ac:dyDescent="0.3">
      <c r="A289" s="3">
        <v>45495</v>
      </c>
      <c r="B289" s="4">
        <v>0.8102893518518518</v>
      </c>
      <c r="C289" s="5" t="s">
        <v>797</v>
      </c>
      <c r="D289" s="5" t="s">
        <v>24</v>
      </c>
      <c r="E289" s="5" t="s">
        <v>798</v>
      </c>
      <c r="F289" s="5" t="s">
        <v>30</v>
      </c>
      <c r="G289" s="5" t="s">
        <v>74</v>
      </c>
      <c r="H289" s="5" t="s">
        <v>111</v>
      </c>
      <c r="I289" s="5">
        <v>0</v>
      </c>
      <c r="J289" s="5">
        <v>0</v>
      </c>
    </row>
    <row r="290" spans="1:21" x14ac:dyDescent="0.3">
      <c r="A290" s="3">
        <v>45484</v>
      </c>
      <c r="B290" s="4">
        <v>0.4022222222222222</v>
      </c>
      <c r="C290" s="5" t="s">
        <v>799</v>
      </c>
      <c r="D290" s="5" t="s">
        <v>29</v>
      </c>
      <c r="E290" s="5" t="s">
        <v>800</v>
      </c>
      <c r="F290" s="5" t="s">
        <v>34</v>
      </c>
      <c r="G290" s="5" t="s">
        <v>38</v>
      </c>
      <c r="H290" s="5" t="s">
        <v>267</v>
      </c>
      <c r="I290" s="5">
        <v>4</v>
      </c>
      <c r="J290" s="5">
        <v>40</v>
      </c>
      <c r="Q290" s="5">
        <v>466</v>
      </c>
      <c r="R290" s="5">
        <v>46</v>
      </c>
      <c r="S290" s="5">
        <v>4</v>
      </c>
      <c r="T290" s="5">
        <v>5</v>
      </c>
      <c r="U290" s="5" t="s">
        <v>28</v>
      </c>
    </row>
    <row r="291" spans="1:21" x14ac:dyDescent="0.3">
      <c r="A291" s="3">
        <v>45492</v>
      </c>
      <c r="B291" s="4">
        <v>0.23157407407407407</v>
      </c>
      <c r="C291" s="5" t="s">
        <v>801</v>
      </c>
      <c r="D291" s="5" t="s">
        <v>29</v>
      </c>
      <c r="E291" s="5" t="s">
        <v>802</v>
      </c>
      <c r="F291" s="5" t="s">
        <v>25</v>
      </c>
      <c r="G291" s="5" t="s">
        <v>131</v>
      </c>
      <c r="H291" s="5" t="s">
        <v>251</v>
      </c>
      <c r="I291" s="5">
        <v>10</v>
      </c>
      <c r="J291" s="5">
        <v>29</v>
      </c>
      <c r="Q291" s="5">
        <v>235</v>
      </c>
      <c r="R291" s="5">
        <v>25</v>
      </c>
      <c r="S291" s="5">
        <v>4</v>
      </c>
      <c r="T291" s="5">
        <v>4</v>
      </c>
      <c r="U291" s="5" t="s">
        <v>52</v>
      </c>
    </row>
    <row r="292" spans="1:21" x14ac:dyDescent="0.3">
      <c r="A292" s="3">
        <v>45489</v>
      </c>
      <c r="B292" s="4">
        <v>0.33760416666666665</v>
      </c>
      <c r="C292" s="5" t="s">
        <v>803</v>
      </c>
      <c r="D292" s="5" t="s">
        <v>24</v>
      </c>
      <c r="E292" s="5" t="s">
        <v>804</v>
      </c>
      <c r="F292" s="5" t="s">
        <v>25</v>
      </c>
      <c r="G292" s="5" t="s">
        <v>173</v>
      </c>
      <c r="H292" s="5" t="s">
        <v>219</v>
      </c>
      <c r="I292" s="5">
        <v>4</v>
      </c>
      <c r="J292" s="5">
        <v>0</v>
      </c>
      <c r="M292" s="5">
        <v>1</v>
      </c>
      <c r="N292" s="5" t="s">
        <v>58</v>
      </c>
    </row>
    <row r="293" spans="1:21" x14ac:dyDescent="0.3">
      <c r="A293" s="3">
        <v>45503</v>
      </c>
      <c r="B293" s="4">
        <v>0.90056712962962959</v>
      </c>
      <c r="C293" s="5" t="s">
        <v>805</v>
      </c>
      <c r="D293" s="5" t="s">
        <v>29</v>
      </c>
      <c r="E293" s="5" t="s">
        <v>806</v>
      </c>
      <c r="F293" s="5" t="s">
        <v>30</v>
      </c>
      <c r="G293" s="5" t="s">
        <v>151</v>
      </c>
      <c r="H293" s="5" t="s">
        <v>41</v>
      </c>
      <c r="I293" s="5">
        <v>14</v>
      </c>
      <c r="J293" s="5">
        <v>39</v>
      </c>
      <c r="Q293" s="5">
        <v>422</v>
      </c>
      <c r="R293" s="5">
        <v>16</v>
      </c>
      <c r="S293" s="5">
        <v>4</v>
      </c>
      <c r="T293" s="5">
        <v>5</v>
      </c>
      <c r="U293" s="5" t="s">
        <v>52</v>
      </c>
    </row>
    <row r="294" spans="1:21" x14ac:dyDescent="0.3">
      <c r="A294" s="3">
        <v>45492</v>
      </c>
      <c r="B294" s="4">
        <v>0.18940972222222222</v>
      </c>
      <c r="C294" s="5" t="s">
        <v>807</v>
      </c>
      <c r="D294" s="5" t="s">
        <v>24</v>
      </c>
      <c r="E294" s="5" t="s">
        <v>808</v>
      </c>
      <c r="F294" s="5" t="s">
        <v>25</v>
      </c>
      <c r="G294" s="5" t="s">
        <v>89</v>
      </c>
      <c r="H294" s="5" t="s">
        <v>230</v>
      </c>
      <c r="I294" s="5">
        <v>9</v>
      </c>
      <c r="J294" s="5">
        <v>0</v>
      </c>
      <c r="M294" s="5">
        <v>1</v>
      </c>
      <c r="N294" s="5" t="s">
        <v>58</v>
      </c>
    </row>
    <row r="295" spans="1:21" x14ac:dyDescent="0.3">
      <c r="A295" s="3">
        <v>45484</v>
      </c>
      <c r="B295" s="4">
        <v>7.3958333333333333E-3</v>
      </c>
      <c r="C295" s="5" t="s">
        <v>809</v>
      </c>
      <c r="D295" s="5" t="s">
        <v>29</v>
      </c>
      <c r="E295" s="5" t="s">
        <v>810</v>
      </c>
      <c r="F295" s="5" t="s">
        <v>25</v>
      </c>
      <c r="G295" s="5" t="s">
        <v>59</v>
      </c>
      <c r="H295" s="5" t="s">
        <v>283</v>
      </c>
      <c r="I295" s="5">
        <v>11</v>
      </c>
      <c r="J295" s="5">
        <v>34</v>
      </c>
      <c r="Q295" s="5">
        <v>130</v>
      </c>
      <c r="R295" s="5">
        <v>31</v>
      </c>
      <c r="S295" s="5">
        <v>4</v>
      </c>
      <c r="T295" s="5">
        <v>5</v>
      </c>
      <c r="U295" s="5" t="s">
        <v>28</v>
      </c>
    </row>
    <row r="296" spans="1:21" x14ac:dyDescent="0.3">
      <c r="A296" s="3">
        <v>45484</v>
      </c>
      <c r="B296" s="4">
        <v>0.6991087962962963</v>
      </c>
      <c r="C296" s="5" t="s">
        <v>811</v>
      </c>
      <c r="D296" s="5" t="s">
        <v>24</v>
      </c>
      <c r="E296" s="5" t="s">
        <v>812</v>
      </c>
      <c r="F296" s="5" t="s">
        <v>34</v>
      </c>
      <c r="G296" s="5" t="s">
        <v>66</v>
      </c>
      <c r="H296" s="5" t="s">
        <v>53</v>
      </c>
      <c r="I296" s="5">
        <v>8</v>
      </c>
      <c r="J296" s="5">
        <v>0</v>
      </c>
      <c r="M296" s="5">
        <v>1</v>
      </c>
      <c r="N296" s="5" t="s">
        <v>99</v>
      </c>
    </row>
    <row r="297" spans="1:21" x14ac:dyDescent="0.3">
      <c r="A297" s="3">
        <v>45474</v>
      </c>
      <c r="B297" s="4">
        <v>0.54601851851851857</v>
      </c>
      <c r="C297" s="5" t="s">
        <v>813</v>
      </c>
      <c r="D297" s="5" t="s">
        <v>24</v>
      </c>
      <c r="E297" s="5" t="s">
        <v>814</v>
      </c>
      <c r="F297" s="5" t="s">
        <v>42</v>
      </c>
      <c r="G297" s="5" t="s">
        <v>124</v>
      </c>
      <c r="H297" s="5" t="s">
        <v>50</v>
      </c>
      <c r="I297" s="5">
        <v>0</v>
      </c>
      <c r="J297" s="5">
        <v>0</v>
      </c>
    </row>
    <row r="298" spans="1:21" x14ac:dyDescent="0.3">
      <c r="A298" s="3">
        <v>45483</v>
      </c>
      <c r="B298" s="4">
        <v>0.45380787037037035</v>
      </c>
      <c r="C298" s="5" t="s">
        <v>815</v>
      </c>
      <c r="D298" s="5" t="s">
        <v>24</v>
      </c>
      <c r="E298" s="5" t="s">
        <v>816</v>
      </c>
      <c r="F298" s="5" t="s">
        <v>25</v>
      </c>
      <c r="G298" s="5" t="s">
        <v>209</v>
      </c>
      <c r="H298" s="5" t="s">
        <v>245</v>
      </c>
      <c r="I298" s="5">
        <v>4</v>
      </c>
      <c r="J298" s="5">
        <v>0</v>
      </c>
      <c r="M298" s="5">
        <v>1</v>
      </c>
      <c r="N298" s="5" t="s">
        <v>99</v>
      </c>
    </row>
    <row r="299" spans="1:21" x14ac:dyDescent="0.3">
      <c r="A299" s="3">
        <v>45488</v>
      </c>
      <c r="B299" s="4">
        <v>0.62635416666666666</v>
      </c>
      <c r="C299" s="5" t="s">
        <v>817</v>
      </c>
      <c r="D299" s="5" t="s">
        <v>29</v>
      </c>
      <c r="E299" s="5" t="s">
        <v>818</v>
      </c>
      <c r="F299" s="5" t="s">
        <v>42</v>
      </c>
      <c r="G299" s="5" t="s">
        <v>23</v>
      </c>
      <c r="H299" s="5" t="s">
        <v>203</v>
      </c>
      <c r="I299" s="5">
        <v>13</v>
      </c>
      <c r="J299" s="5">
        <v>20</v>
      </c>
      <c r="Q299" s="5">
        <v>333</v>
      </c>
      <c r="R299" s="5">
        <v>12</v>
      </c>
      <c r="S299" s="5">
        <v>5</v>
      </c>
      <c r="T299" s="5">
        <v>4</v>
      </c>
      <c r="U299" s="5" t="s">
        <v>83</v>
      </c>
    </row>
    <row r="300" spans="1:21" x14ac:dyDescent="0.3">
      <c r="A300" s="3">
        <v>45489</v>
      </c>
      <c r="B300" s="4">
        <v>0.62016203703703698</v>
      </c>
      <c r="C300" s="5" t="s">
        <v>819</v>
      </c>
      <c r="D300" s="5" t="s">
        <v>24</v>
      </c>
      <c r="E300" s="5" t="s">
        <v>820</v>
      </c>
      <c r="F300" s="5" t="s">
        <v>25</v>
      </c>
      <c r="G300" s="5" t="s">
        <v>115</v>
      </c>
      <c r="H300" s="5" t="s">
        <v>87</v>
      </c>
      <c r="I300" s="5">
        <v>7</v>
      </c>
      <c r="J300" s="5">
        <v>0</v>
      </c>
      <c r="M300" s="5">
        <v>1</v>
      </c>
      <c r="N300" s="5" t="s">
        <v>99</v>
      </c>
    </row>
    <row r="301" spans="1:21" x14ac:dyDescent="0.3">
      <c r="A301" s="3">
        <v>45495</v>
      </c>
      <c r="B301" s="4">
        <v>0.90839120370370374</v>
      </c>
      <c r="C301" s="5" t="s">
        <v>821</v>
      </c>
      <c r="D301" s="5" t="s">
        <v>29</v>
      </c>
      <c r="E301" s="5" t="s">
        <v>822</v>
      </c>
      <c r="F301" s="5" t="s">
        <v>42</v>
      </c>
      <c r="G301" s="5" t="s">
        <v>55</v>
      </c>
      <c r="H301" s="5" t="s">
        <v>169</v>
      </c>
      <c r="I301" s="5">
        <v>10</v>
      </c>
      <c r="J301" s="5">
        <v>26</v>
      </c>
      <c r="Q301" s="5">
        <v>133</v>
      </c>
      <c r="R301" s="5">
        <v>20</v>
      </c>
      <c r="S301" s="5">
        <v>5</v>
      </c>
      <c r="T301" s="5">
        <v>5</v>
      </c>
      <c r="U301" s="5" t="s">
        <v>62</v>
      </c>
    </row>
    <row r="302" spans="1:21" x14ac:dyDescent="0.3">
      <c r="A302" s="3">
        <v>45485</v>
      </c>
      <c r="B302" s="4">
        <v>0.63314814814814813</v>
      </c>
      <c r="C302" s="5" t="s">
        <v>823</v>
      </c>
      <c r="D302" s="5" t="s">
        <v>24</v>
      </c>
      <c r="E302" s="5" t="s">
        <v>824</v>
      </c>
      <c r="F302" s="5" t="s">
        <v>30</v>
      </c>
      <c r="G302" s="5" t="s">
        <v>283</v>
      </c>
      <c r="H302" s="5" t="s">
        <v>101</v>
      </c>
      <c r="I302" s="5">
        <v>6</v>
      </c>
      <c r="J302" s="5">
        <v>29</v>
      </c>
      <c r="O302" s="5">
        <v>1</v>
      </c>
      <c r="P302" s="5" t="s">
        <v>51</v>
      </c>
      <c r="Q302" s="5">
        <v>905</v>
      </c>
      <c r="R302" s="5">
        <v>20</v>
      </c>
      <c r="U302" s="5" t="s">
        <v>52</v>
      </c>
    </row>
    <row r="303" spans="1:21" x14ac:dyDescent="0.3">
      <c r="A303" s="3">
        <v>45490</v>
      </c>
      <c r="B303" s="4">
        <v>0.80550925925925931</v>
      </c>
      <c r="C303" s="5" t="s">
        <v>825</v>
      </c>
      <c r="D303" s="5" t="s">
        <v>24</v>
      </c>
      <c r="E303" s="5" t="s">
        <v>826</v>
      </c>
      <c r="F303" s="5" t="s">
        <v>42</v>
      </c>
      <c r="G303" s="5" t="s">
        <v>209</v>
      </c>
      <c r="H303" s="5" t="s">
        <v>195</v>
      </c>
      <c r="I303" s="5">
        <v>5</v>
      </c>
      <c r="J303" s="5">
        <v>0</v>
      </c>
      <c r="M303" s="5">
        <v>1</v>
      </c>
      <c r="N303" s="5" t="s">
        <v>58</v>
      </c>
    </row>
    <row r="304" spans="1:21" x14ac:dyDescent="0.3">
      <c r="A304" s="3">
        <v>45476</v>
      </c>
      <c r="B304" s="4">
        <v>0.68839120370370366</v>
      </c>
      <c r="C304" s="5" t="s">
        <v>827</v>
      </c>
      <c r="D304" s="5" t="s">
        <v>29</v>
      </c>
      <c r="E304" s="5" t="s">
        <v>828</v>
      </c>
      <c r="F304" s="5" t="s">
        <v>42</v>
      </c>
      <c r="G304" s="5" t="s">
        <v>185</v>
      </c>
      <c r="H304" s="5" t="s">
        <v>27</v>
      </c>
      <c r="I304" s="5">
        <v>3</v>
      </c>
      <c r="J304" s="5">
        <v>24</v>
      </c>
      <c r="Q304" s="5">
        <v>301</v>
      </c>
      <c r="R304" s="5">
        <v>41</v>
      </c>
      <c r="S304" s="5">
        <v>4</v>
      </c>
      <c r="T304" s="5">
        <v>4</v>
      </c>
      <c r="U304" s="5" t="s">
        <v>62</v>
      </c>
    </row>
    <row r="305" spans="1:21" x14ac:dyDescent="0.3">
      <c r="A305" s="3">
        <v>45490</v>
      </c>
      <c r="B305" s="4">
        <v>0.64503472222222225</v>
      </c>
      <c r="C305" s="5" t="s">
        <v>829</v>
      </c>
      <c r="D305" s="5" t="s">
        <v>29</v>
      </c>
      <c r="E305" s="5" t="s">
        <v>830</v>
      </c>
      <c r="F305" s="5" t="s">
        <v>25</v>
      </c>
      <c r="G305" s="5" t="s">
        <v>260</v>
      </c>
      <c r="H305" s="5" t="s">
        <v>142</v>
      </c>
      <c r="I305" s="5">
        <v>9</v>
      </c>
      <c r="J305" s="5">
        <v>30</v>
      </c>
      <c r="Q305" s="5">
        <v>352</v>
      </c>
      <c r="R305" s="5">
        <v>35</v>
      </c>
      <c r="S305" s="5">
        <v>4</v>
      </c>
      <c r="T305" s="5">
        <v>4</v>
      </c>
      <c r="U305" s="5" t="s">
        <v>28</v>
      </c>
    </row>
    <row r="306" spans="1:21" x14ac:dyDescent="0.3">
      <c r="A306" s="3">
        <v>45485</v>
      </c>
      <c r="B306" s="4">
        <v>0.43391203703703701</v>
      </c>
      <c r="C306" s="5" t="s">
        <v>831</v>
      </c>
      <c r="D306" s="5" t="s">
        <v>29</v>
      </c>
      <c r="E306" s="5" t="s">
        <v>832</v>
      </c>
      <c r="F306" s="5" t="s">
        <v>25</v>
      </c>
      <c r="G306" s="5" t="s">
        <v>182</v>
      </c>
      <c r="H306" s="5" t="s">
        <v>79</v>
      </c>
      <c r="I306" s="5">
        <v>8</v>
      </c>
      <c r="J306" s="5">
        <v>31</v>
      </c>
      <c r="Q306" s="5">
        <v>903</v>
      </c>
      <c r="R306" s="5">
        <v>48</v>
      </c>
      <c r="S306" s="5">
        <v>4</v>
      </c>
      <c r="T306" s="5">
        <v>5</v>
      </c>
      <c r="U306" s="5" t="s">
        <v>52</v>
      </c>
    </row>
    <row r="307" spans="1:21" x14ac:dyDescent="0.3">
      <c r="A307" s="3">
        <v>45480</v>
      </c>
      <c r="B307" s="4">
        <v>6.2534722222222228E-2</v>
      </c>
      <c r="C307" s="5" t="s">
        <v>833</v>
      </c>
      <c r="D307" s="5" t="s">
        <v>29</v>
      </c>
      <c r="E307" s="5" t="s">
        <v>834</v>
      </c>
      <c r="F307" s="5" t="s">
        <v>42</v>
      </c>
      <c r="G307" s="5" t="s">
        <v>180</v>
      </c>
      <c r="H307" s="5" t="s">
        <v>137</v>
      </c>
      <c r="I307" s="5">
        <v>4</v>
      </c>
      <c r="J307" s="5">
        <v>27</v>
      </c>
      <c r="Q307" s="5">
        <v>549</v>
      </c>
      <c r="R307" s="5">
        <v>39</v>
      </c>
      <c r="S307" s="5">
        <v>5</v>
      </c>
      <c r="T307" s="5">
        <v>5</v>
      </c>
      <c r="U307" s="5" t="s">
        <v>52</v>
      </c>
    </row>
    <row r="308" spans="1:21" x14ac:dyDescent="0.3">
      <c r="A308" s="3">
        <v>45474</v>
      </c>
      <c r="B308" s="4">
        <v>0.11284722222222222</v>
      </c>
      <c r="C308" s="5" t="s">
        <v>835</v>
      </c>
      <c r="D308" s="5" t="s">
        <v>29</v>
      </c>
      <c r="E308" s="5" t="s">
        <v>836</v>
      </c>
      <c r="F308" s="5" t="s">
        <v>34</v>
      </c>
      <c r="G308" s="5" t="s">
        <v>26</v>
      </c>
      <c r="H308" s="5" t="s">
        <v>102</v>
      </c>
      <c r="I308" s="5">
        <v>9</v>
      </c>
      <c r="J308" s="5">
        <v>19</v>
      </c>
      <c r="Q308" s="5">
        <v>406</v>
      </c>
      <c r="R308" s="5">
        <v>26</v>
      </c>
      <c r="S308" s="5">
        <v>4</v>
      </c>
      <c r="T308" s="5">
        <v>5</v>
      </c>
      <c r="U308" s="5" t="s">
        <v>28</v>
      </c>
    </row>
    <row r="309" spans="1:21" x14ac:dyDescent="0.3">
      <c r="A309" s="3">
        <v>45495</v>
      </c>
      <c r="B309" s="4">
        <v>0.68888888888888888</v>
      </c>
      <c r="C309" s="5" t="s">
        <v>837</v>
      </c>
      <c r="D309" s="5" t="s">
        <v>24</v>
      </c>
      <c r="E309" s="5" t="s">
        <v>838</v>
      </c>
      <c r="F309" s="5" t="s">
        <v>42</v>
      </c>
      <c r="G309" s="5" t="s">
        <v>112</v>
      </c>
      <c r="H309" s="5" t="s">
        <v>47</v>
      </c>
      <c r="I309" s="5">
        <v>4</v>
      </c>
      <c r="J309" s="5">
        <v>29</v>
      </c>
      <c r="O309" s="5">
        <v>1</v>
      </c>
      <c r="P309" s="5" t="s">
        <v>51</v>
      </c>
      <c r="Q309" s="5">
        <v>626</v>
      </c>
      <c r="R309" s="5">
        <v>5</v>
      </c>
      <c r="U309" s="5" t="s">
        <v>28</v>
      </c>
    </row>
    <row r="310" spans="1:21" x14ac:dyDescent="0.3">
      <c r="A310" s="3">
        <v>45490</v>
      </c>
      <c r="B310" s="4">
        <v>0.71925925925925926</v>
      </c>
      <c r="C310" s="5" t="s">
        <v>839</v>
      </c>
      <c r="D310" s="5" t="s">
        <v>29</v>
      </c>
      <c r="E310" s="5" t="s">
        <v>840</v>
      </c>
      <c r="F310" s="5" t="s">
        <v>30</v>
      </c>
      <c r="G310" s="5" t="s">
        <v>224</v>
      </c>
      <c r="H310" s="5" t="s">
        <v>155</v>
      </c>
      <c r="I310" s="5">
        <v>10</v>
      </c>
      <c r="J310" s="5">
        <v>31</v>
      </c>
      <c r="Q310" s="5">
        <v>379</v>
      </c>
      <c r="R310" s="5">
        <v>33</v>
      </c>
      <c r="S310" s="5">
        <v>4</v>
      </c>
      <c r="T310" s="5">
        <v>4</v>
      </c>
      <c r="U310" s="5" t="s">
        <v>28</v>
      </c>
    </row>
    <row r="311" spans="1:21" x14ac:dyDescent="0.3">
      <c r="A311" s="3">
        <v>45502</v>
      </c>
      <c r="B311" s="4">
        <v>0.52337962962962958</v>
      </c>
      <c r="C311" s="5" t="s">
        <v>841</v>
      </c>
      <c r="D311" s="5" t="s">
        <v>24</v>
      </c>
      <c r="E311" s="5" t="s">
        <v>842</v>
      </c>
      <c r="F311" s="5" t="s">
        <v>34</v>
      </c>
      <c r="G311" s="5" t="s">
        <v>263</v>
      </c>
      <c r="H311" s="5" t="s">
        <v>70</v>
      </c>
      <c r="I311" s="5">
        <v>0</v>
      </c>
      <c r="J311" s="5">
        <v>0</v>
      </c>
    </row>
    <row r="312" spans="1:21" x14ac:dyDescent="0.3">
      <c r="A312" s="3">
        <v>45482</v>
      </c>
      <c r="B312" s="4">
        <v>0.65166666666666662</v>
      </c>
      <c r="C312" s="5" t="s">
        <v>843</v>
      </c>
      <c r="D312" s="5" t="s">
        <v>24</v>
      </c>
      <c r="E312" s="5" t="s">
        <v>844</v>
      </c>
      <c r="F312" s="5" t="s">
        <v>25</v>
      </c>
      <c r="G312" s="5" t="s">
        <v>38</v>
      </c>
      <c r="H312" s="5" t="s">
        <v>95</v>
      </c>
      <c r="I312" s="5">
        <v>6</v>
      </c>
      <c r="J312" s="5">
        <v>0</v>
      </c>
      <c r="M312" s="5">
        <v>1</v>
      </c>
      <c r="N312" s="5" t="s">
        <v>58</v>
      </c>
    </row>
    <row r="313" spans="1:21" x14ac:dyDescent="0.3">
      <c r="A313" s="3">
        <v>45484</v>
      </c>
      <c r="B313" s="4">
        <v>0.44149305555555557</v>
      </c>
      <c r="C313" s="5" t="s">
        <v>845</v>
      </c>
      <c r="D313" s="5" t="s">
        <v>29</v>
      </c>
      <c r="E313" s="5" t="s">
        <v>846</v>
      </c>
      <c r="F313" s="5" t="s">
        <v>42</v>
      </c>
      <c r="G313" s="5" t="s">
        <v>68</v>
      </c>
      <c r="H313" s="5" t="s">
        <v>136</v>
      </c>
      <c r="I313" s="5">
        <v>14</v>
      </c>
      <c r="J313" s="5">
        <v>34</v>
      </c>
      <c r="Q313" s="5">
        <v>778</v>
      </c>
      <c r="R313" s="5">
        <v>36</v>
      </c>
      <c r="S313" s="5">
        <v>5</v>
      </c>
      <c r="T313" s="5">
        <v>5</v>
      </c>
      <c r="U313" s="5" t="s">
        <v>28</v>
      </c>
    </row>
    <row r="314" spans="1:21" x14ac:dyDescent="0.3">
      <c r="A314" s="3">
        <v>45499</v>
      </c>
      <c r="B314" s="4">
        <v>0.70659722222222221</v>
      </c>
      <c r="C314" s="5" t="s">
        <v>847</v>
      </c>
      <c r="D314" s="5" t="s">
        <v>29</v>
      </c>
      <c r="E314" s="5" t="s">
        <v>848</v>
      </c>
      <c r="F314" s="5" t="s">
        <v>25</v>
      </c>
      <c r="G314" s="5" t="s">
        <v>194</v>
      </c>
      <c r="H314" s="5" t="s">
        <v>69</v>
      </c>
      <c r="I314" s="5">
        <v>13</v>
      </c>
      <c r="J314" s="5">
        <v>25</v>
      </c>
      <c r="Q314" s="5">
        <v>130</v>
      </c>
      <c r="R314" s="5">
        <v>34</v>
      </c>
      <c r="S314" s="5">
        <v>4</v>
      </c>
      <c r="T314" s="5">
        <v>5</v>
      </c>
      <c r="U314" s="5" t="s">
        <v>28</v>
      </c>
    </row>
    <row r="315" spans="1:21" x14ac:dyDescent="0.3">
      <c r="A315" s="3">
        <v>45496</v>
      </c>
      <c r="B315" s="4">
        <v>0.80907407407407406</v>
      </c>
      <c r="C315" s="5" t="s">
        <v>849</v>
      </c>
      <c r="D315" s="5" t="s">
        <v>29</v>
      </c>
      <c r="E315" s="5" t="s">
        <v>850</v>
      </c>
      <c r="F315" s="5" t="s">
        <v>25</v>
      </c>
      <c r="G315" s="5" t="s">
        <v>228</v>
      </c>
      <c r="H315" s="5" t="s">
        <v>59</v>
      </c>
      <c r="I315" s="5">
        <v>7</v>
      </c>
      <c r="J315" s="5">
        <v>35</v>
      </c>
      <c r="Q315" s="5">
        <v>679</v>
      </c>
      <c r="R315" s="5">
        <v>44</v>
      </c>
      <c r="S315" s="5">
        <v>4</v>
      </c>
      <c r="T315" s="5">
        <v>5</v>
      </c>
      <c r="U315" s="5" t="s">
        <v>83</v>
      </c>
    </row>
    <row r="316" spans="1:21" x14ac:dyDescent="0.3">
      <c r="A316" s="3">
        <v>45499</v>
      </c>
      <c r="B316" s="4">
        <v>0.73781249999999998</v>
      </c>
      <c r="C316" s="5" t="s">
        <v>851</v>
      </c>
      <c r="D316" s="5" t="s">
        <v>29</v>
      </c>
      <c r="E316" s="5" t="s">
        <v>852</v>
      </c>
      <c r="F316" s="5" t="s">
        <v>34</v>
      </c>
      <c r="G316" s="5" t="s">
        <v>199</v>
      </c>
      <c r="H316" s="5" t="s">
        <v>263</v>
      </c>
      <c r="I316" s="5">
        <v>9</v>
      </c>
      <c r="J316" s="5">
        <v>21</v>
      </c>
      <c r="Q316" s="5">
        <v>499</v>
      </c>
      <c r="R316" s="5">
        <v>39</v>
      </c>
      <c r="S316" s="5">
        <v>4</v>
      </c>
      <c r="T316" s="5">
        <v>5</v>
      </c>
      <c r="U316" s="5" t="s">
        <v>28</v>
      </c>
    </row>
    <row r="317" spans="1:21" x14ac:dyDescent="0.3">
      <c r="A317" s="3">
        <v>45502</v>
      </c>
      <c r="B317" s="4">
        <v>5.5694444444444442E-2</v>
      </c>
      <c r="C317" s="5" t="s">
        <v>853</v>
      </c>
      <c r="D317" s="5" t="s">
        <v>24</v>
      </c>
      <c r="E317" s="5" t="s">
        <v>854</v>
      </c>
      <c r="F317" s="5" t="s">
        <v>30</v>
      </c>
      <c r="G317" s="5" t="s">
        <v>154</v>
      </c>
      <c r="H317" s="5" t="s">
        <v>111</v>
      </c>
      <c r="I317" s="5">
        <v>5</v>
      </c>
      <c r="J317" s="5">
        <v>0</v>
      </c>
      <c r="M317" s="5">
        <v>1</v>
      </c>
      <c r="N317" s="5" t="s">
        <v>99</v>
      </c>
    </row>
    <row r="318" spans="1:21" x14ac:dyDescent="0.3">
      <c r="A318" s="3">
        <v>45482</v>
      </c>
      <c r="B318" s="4">
        <v>0.96081018518518524</v>
      </c>
      <c r="C318" s="5" t="s">
        <v>855</v>
      </c>
      <c r="D318" s="5" t="s">
        <v>29</v>
      </c>
      <c r="E318" s="5" t="s">
        <v>856</v>
      </c>
      <c r="F318" s="5" t="s">
        <v>42</v>
      </c>
      <c r="G318" s="5" t="s">
        <v>22</v>
      </c>
      <c r="H318" s="5" t="s">
        <v>142</v>
      </c>
      <c r="I318" s="5">
        <v>15</v>
      </c>
      <c r="J318" s="5">
        <v>30</v>
      </c>
      <c r="Q318" s="5">
        <v>302</v>
      </c>
      <c r="R318" s="5">
        <v>45</v>
      </c>
      <c r="S318" s="5">
        <v>4</v>
      </c>
      <c r="T318" s="5">
        <v>4</v>
      </c>
      <c r="U318" s="5" t="s">
        <v>52</v>
      </c>
    </row>
    <row r="319" spans="1:21" x14ac:dyDescent="0.3">
      <c r="A319" s="3">
        <v>45493</v>
      </c>
      <c r="B319" s="4">
        <v>0.75914351851851847</v>
      </c>
      <c r="C319" s="5" t="s">
        <v>857</v>
      </c>
      <c r="D319" s="5" t="s">
        <v>24</v>
      </c>
      <c r="E319" s="5" t="s">
        <v>858</v>
      </c>
      <c r="F319" s="5" t="s">
        <v>30</v>
      </c>
      <c r="G319" s="5" t="s">
        <v>41</v>
      </c>
      <c r="H319" s="5" t="s">
        <v>84</v>
      </c>
      <c r="I319" s="5">
        <v>6</v>
      </c>
      <c r="J319" s="5">
        <v>0</v>
      </c>
      <c r="M319" s="5">
        <v>1</v>
      </c>
      <c r="N319" s="5" t="s">
        <v>99</v>
      </c>
    </row>
    <row r="320" spans="1:21" x14ac:dyDescent="0.3">
      <c r="A320" s="3">
        <v>45479</v>
      </c>
      <c r="B320" s="4">
        <v>0.44991898148148146</v>
      </c>
      <c r="C320" s="5" t="s">
        <v>859</v>
      </c>
      <c r="D320" s="5" t="s">
        <v>29</v>
      </c>
      <c r="E320" s="5" t="s">
        <v>860</v>
      </c>
      <c r="F320" s="5" t="s">
        <v>34</v>
      </c>
      <c r="G320" s="5" t="s">
        <v>128</v>
      </c>
      <c r="H320" s="5" t="s">
        <v>162</v>
      </c>
      <c r="I320" s="5">
        <v>11</v>
      </c>
      <c r="J320" s="5">
        <v>43</v>
      </c>
      <c r="Q320" s="5">
        <v>340</v>
      </c>
      <c r="R320" s="5">
        <v>41</v>
      </c>
      <c r="S320" s="5">
        <v>4</v>
      </c>
      <c r="T320" s="5">
        <v>5</v>
      </c>
      <c r="U320" s="5" t="s">
        <v>33</v>
      </c>
    </row>
    <row r="321" spans="1:21" x14ac:dyDescent="0.3">
      <c r="A321" s="3">
        <v>45504</v>
      </c>
      <c r="B321" s="4">
        <v>0.65922453703703698</v>
      </c>
      <c r="C321" s="5" t="s">
        <v>861</v>
      </c>
      <c r="D321" s="5" t="s">
        <v>29</v>
      </c>
      <c r="E321" s="5" t="s">
        <v>862</v>
      </c>
      <c r="F321" s="5" t="s">
        <v>30</v>
      </c>
      <c r="G321" s="5" t="s">
        <v>38</v>
      </c>
      <c r="H321" s="5" t="s">
        <v>229</v>
      </c>
      <c r="I321" s="5">
        <v>6</v>
      </c>
      <c r="J321" s="5">
        <v>44</v>
      </c>
      <c r="Q321" s="5">
        <v>143</v>
      </c>
      <c r="R321" s="5">
        <v>18</v>
      </c>
      <c r="S321" s="5">
        <v>3</v>
      </c>
      <c r="T321" s="5">
        <v>4</v>
      </c>
      <c r="U321" s="5" t="s">
        <v>52</v>
      </c>
    </row>
    <row r="322" spans="1:21" x14ac:dyDescent="0.3">
      <c r="A322" s="3">
        <v>45481</v>
      </c>
      <c r="B322" s="4">
        <v>0.77230324074074075</v>
      </c>
      <c r="C322" s="5" t="s">
        <v>863</v>
      </c>
      <c r="D322" s="5" t="s">
        <v>29</v>
      </c>
      <c r="E322" s="5" t="s">
        <v>864</v>
      </c>
      <c r="F322" s="5" t="s">
        <v>25</v>
      </c>
      <c r="G322" s="5" t="s">
        <v>68</v>
      </c>
      <c r="H322" s="5" t="s">
        <v>181</v>
      </c>
      <c r="I322" s="5">
        <v>9</v>
      </c>
      <c r="J322" s="5">
        <v>42</v>
      </c>
      <c r="Q322" s="5">
        <v>423</v>
      </c>
      <c r="R322" s="5">
        <v>6</v>
      </c>
      <c r="S322" s="5">
        <v>4</v>
      </c>
      <c r="T322" s="5">
        <v>4</v>
      </c>
      <c r="U322" s="5" t="s">
        <v>28</v>
      </c>
    </row>
    <row r="323" spans="1:21" x14ac:dyDescent="0.3">
      <c r="A323" s="3">
        <v>45475</v>
      </c>
      <c r="B323" s="4">
        <v>0.79776620370370366</v>
      </c>
      <c r="C323" s="5" t="s">
        <v>865</v>
      </c>
      <c r="D323" s="5" t="s">
        <v>29</v>
      </c>
      <c r="E323" s="5" t="s">
        <v>866</v>
      </c>
      <c r="F323" s="5" t="s">
        <v>34</v>
      </c>
      <c r="G323" s="5" t="s">
        <v>186</v>
      </c>
      <c r="H323" s="5" t="s">
        <v>141</v>
      </c>
      <c r="I323" s="5">
        <v>4</v>
      </c>
      <c r="J323" s="5">
        <v>45</v>
      </c>
      <c r="Q323" s="5">
        <v>390</v>
      </c>
      <c r="R323" s="5">
        <v>3</v>
      </c>
      <c r="S323" s="5">
        <v>4</v>
      </c>
      <c r="T323" s="5">
        <v>4</v>
      </c>
      <c r="U323" s="5" t="s">
        <v>83</v>
      </c>
    </row>
    <row r="324" spans="1:21" x14ac:dyDescent="0.3">
      <c r="A324" s="3">
        <v>45503</v>
      </c>
      <c r="B324" s="4">
        <v>0.43079861111111112</v>
      </c>
      <c r="C324" s="5" t="s">
        <v>867</v>
      </c>
      <c r="D324" s="5" t="s">
        <v>29</v>
      </c>
      <c r="E324" s="5" t="s">
        <v>868</v>
      </c>
      <c r="F324" s="5" t="s">
        <v>25</v>
      </c>
      <c r="G324" s="5" t="s">
        <v>144</v>
      </c>
      <c r="H324" s="5" t="s">
        <v>47</v>
      </c>
      <c r="I324" s="5">
        <v>10</v>
      </c>
      <c r="J324" s="5">
        <v>27</v>
      </c>
      <c r="Q324" s="5">
        <v>379</v>
      </c>
      <c r="R324" s="5">
        <v>2</v>
      </c>
      <c r="S324" s="5">
        <v>4</v>
      </c>
      <c r="T324" s="5">
        <v>4</v>
      </c>
      <c r="U324" s="5" t="s">
        <v>28</v>
      </c>
    </row>
    <row r="325" spans="1:21" x14ac:dyDescent="0.3">
      <c r="A325" s="3">
        <v>45479</v>
      </c>
      <c r="B325" s="4">
        <v>0.51586805555555559</v>
      </c>
      <c r="C325" s="5" t="s">
        <v>869</v>
      </c>
      <c r="D325" s="5" t="s">
        <v>24</v>
      </c>
      <c r="E325" s="5" t="s">
        <v>870</v>
      </c>
      <c r="F325" s="5" t="s">
        <v>42</v>
      </c>
      <c r="G325" s="5" t="s">
        <v>128</v>
      </c>
      <c r="H325" s="5" t="s">
        <v>134</v>
      </c>
      <c r="I325" s="5">
        <v>7</v>
      </c>
      <c r="J325" s="5">
        <v>23</v>
      </c>
      <c r="O325" s="5">
        <v>1</v>
      </c>
      <c r="P325" s="5" t="s">
        <v>51</v>
      </c>
      <c r="Q325" s="5">
        <v>403</v>
      </c>
      <c r="R325" s="5">
        <v>18</v>
      </c>
      <c r="U325" s="5" t="s">
        <v>28</v>
      </c>
    </row>
    <row r="326" spans="1:21" x14ac:dyDescent="0.3">
      <c r="A326" s="3">
        <v>45489</v>
      </c>
      <c r="B326" s="4">
        <v>0.5166087962962963</v>
      </c>
      <c r="C326" s="5" t="s">
        <v>871</v>
      </c>
      <c r="D326" s="5" t="s">
        <v>24</v>
      </c>
      <c r="E326" s="5" t="s">
        <v>872</v>
      </c>
      <c r="F326" s="5" t="s">
        <v>34</v>
      </c>
      <c r="G326" s="5" t="s">
        <v>160</v>
      </c>
      <c r="H326" s="5" t="s">
        <v>201</v>
      </c>
      <c r="I326" s="5">
        <v>8</v>
      </c>
      <c r="J326" s="5">
        <v>0</v>
      </c>
      <c r="M326" s="5">
        <v>1</v>
      </c>
      <c r="N326" s="5" t="s">
        <v>99</v>
      </c>
    </row>
    <row r="327" spans="1:21" x14ac:dyDescent="0.3">
      <c r="A327" s="3">
        <v>45500</v>
      </c>
      <c r="B327" s="4">
        <v>0.35844907407407406</v>
      </c>
      <c r="C327" s="5" t="s">
        <v>873</v>
      </c>
      <c r="D327" s="5" t="s">
        <v>29</v>
      </c>
      <c r="E327" s="5" t="s">
        <v>874</v>
      </c>
      <c r="F327" s="5" t="s">
        <v>42</v>
      </c>
      <c r="G327" s="5" t="s">
        <v>161</v>
      </c>
      <c r="H327" s="5" t="s">
        <v>46</v>
      </c>
      <c r="I327" s="5">
        <v>12</v>
      </c>
      <c r="J327" s="5">
        <v>18</v>
      </c>
      <c r="Q327" s="5">
        <v>587</v>
      </c>
      <c r="R327" s="5">
        <v>3</v>
      </c>
      <c r="S327" s="5">
        <v>5</v>
      </c>
      <c r="T327" s="5">
        <v>5</v>
      </c>
      <c r="U327" s="5" t="s">
        <v>33</v>
      </c>
    </row>
    <row r="328" spans="1:21" x14ac:dyDescent="0.3">
      <c r="A328" s="3">
        <v>45475</v>
      </c>
      <c r="B328" s="4">
        <v>0.78050925925925929</v>
      </c>
      <c r="C328" s="5" t="s">
        <v>875</v>
      </c>
      <c r="D328" s="5" t="s">
        <v>24</v>
      </c>
      <c r="E328" s="5" t="s">
        <v>876</v>
      </c>
      <c r="F328" s="5" t="s">
        <v>30</v>
      </c>
      <c r="G328" s="5" t="s">
        <v>145</v>
      </c>
      <c r="H328" s="5" t="s">
        <v>174</v>
      </c>
      <c r="I328" s="5">
        <v>9</v>
      </c>
      <c r="J328" s="5">
        <v>21</v>
      </c>
      <c r="O328" s="5">
        <v>1</v>
      </c>
      <c r="P328" s="5" t="s">
        <v>99</v>
      </c>
      <c r="Q328" s="5">
        <v>103</v>
      </c>
      <c r="R328" s="5">
        <v>17</v>
      </c>
      <c r="U328" s="5" t="s">
        <v>28</v>
      </c>
    </row>
    <row r="329" spans="1:21" x14ac:dyDescent="0.3">
      <c r="A329" s="3">
        <v>45494</v>
      </c>
      <c r="B329" s="4">
        <v>0.32037037037037036</v>
      </c>
      <c r="C329" s="5" t="s">
        <v>877</v>
      </c>
      <c r="D329" s="5" t="s">
        <v>29</v>
      </c>
      <c r="E329" s="5" t="s">
        <v>878</v>
      </c>
      <c r="F329" s="5" t="s">
        <v>30</v>
      </c>
      <c r="G329" s="5" t="s">
        <v>239</v>
      </c>
      <c r="H329" s="5" t="s">
        <v>81</v>
      </c>
      <c r="I329" s="5">
        <v>10</v>
      </c>
      <c r="J329" s="5">
        <v>32</v>
      </c>
      <c r="Q329" s="5">
        <v>397</v>
      </c>
      <c r="R329" s="5">
        <v>27</v>
      </c>
      <c r="S329" s="5">
        <v>5</v>
      </c>
      <c r="T329" s="5">
        <v>5</v>
      </c>
      <c r="U329" s="5" t="s">
        <v>28</v>
      </c>
    </row>
    <row r="330" spans="1:21" x14ac:dyDescent="0.3">
      <c r="A330" s="3">
        <v>45474</v>
      </c>
      <c r="B330" s="4">
        <v>0.45098379629629631</v>
      </c>
      <c r="C330" s="5" t="s">
        <v>880</v>
      </c>
      <c r="D330" s="5" t="s">
        <v>29</v>
      </c>
      <c r="E330" s="5" t="s">
        <v>881</v>
      </c>
      <c r="F330" s="5" t="s">
        <v>30</v>
      </c>
      <c r="G330" s="5" t="s">
        <v>232</v>
      </c>
      <c r="H330" s="5" t="s">
        <v>145</v>
      </c>
      <c r="I330" s="5">
        <v>6</v>
      </c>
      <c r="J330" s="5">
        <v>21</v>
      </c>
      <c r="Q330" s="5">
        <v>827</v>
      </c>
      <c r="R330" s="5">
        <v>4</v>
      </c>
      <c r="S330" s="5">
        <v>4</v>
      </c>
      <c r="T330" s="5">
        <v>5</v>
      </c>
      <c r="U330" s="5" t="s">
        <v>52</v>
      </c>
    </row>
    <row r="331" spans="1:21" x14ac:dyDescent="0.3">
      <c r="A331" s="3">
        <v>45501</v>
      </c>
      <c r="B331" s="4">
        <v>0.7815509259259259</v>
      </c>
      <c r="C331" s="5" t="s">
        <v>882</v>
      </c>
      <c r="D331" s="5" t="s">
        <v>29</v>
      </c>
      <c r="E331" s="5" t="s">
        <v>883</v>
      </c>
      <c r="F331" s="5" t="s">
        <v>25</v>
      </c>
      <c r="G331" s="5" t="s">
        <v>196</v>
      </c>
      <c r="H331" s="5" t="s">
        <v>209</v>
      </c>
      <c r="I331" s="5">
        <v>8</v>
      </c>
      <c r="J331" s="5">
        <v>23</v>
      </c>
      <c r="Q331" s="5">
        <v>296</v>
      </c>
      <c r="R331" s="5">
        <v>42</v>
      </c>
      <c r="S331" s="5">
        <v>4</v>
      </c>
      <c r="T331" s="5">
        <v>4</v>
      </c>
      <c r="U331" s="5" t="s">
        <v>52</v>
      </c>
    </row>
    <row r="332" spans="1:21" x14ac:dyDescent="0.3">
      <c r="A332" s="3">
        <v>45477</v>
      </c>
      <c r="B332" s="4">
        <v>0.67881944444444442</v>
      </c>
      <c r="C332" s="5" t="s">
        <v>884</v>
      </c>
      <c r="D332" s="5" t="s">
        <v>24</v>
      </c>
      <c r="E332" s="5" t="s">
        <v>885</v>
      </c>
      <c r="F332" s="5" t="s">
        <v>42</v>
      </c>
      <c r="G332" s="5" t="s">
        <v>109</v>
      </c>
      <c r="H332" s="5" t="s">
        <v>91</v>
      </c>
      <c r="I332" s="5">
        <v>10</v>
      </c>
      <c r="J332" s="5">
        <v>0</v>
      </c>
      <c r="M332" s="5">
        <v>1</v>
      </c>
      <c r="N332" s="5" t="s">
        <v>99</v>
      </c>
    </row>
    <row r="333" spans="1:21" x14ac:dyDescent="0.3">
      <c r="A333" s="3">
        <v>45500</v>
      </c>
      <c r="B333" s="4">
        <v>0.78528935185185189</v>
      </c>
      <c r="C333" s="5" t="s">
        <v>886</v>
      </c>
      <c r="D333" s="5" t="s">
        <v>29</v>
      </c>
      <c r="E333" s="5" t="s">
        <v>887</v>
      </c>
      <c r="F333" s="5" t="s">
        <v>21</v>
      </c>
      <c r="G333" s="5" t="s">
        <v>22</v>
      </c>
      <c r="H333" s="5" t="s">
        <v>165</v>
      </c>
      <c r="I333" s="5">
        <v>15</v>
      </c>
      <c r="J333" s="5">
        <v>17</v>
      </c>
      <c r="Q333" s="5">
        <v>253</v>
      </c>
      <c r="R333" s="5">
        <v>43</v>
      </c>
      <c r="S333" s="5">
        <v>3</v>
      </c>
      <c r="T333" s="5">
        <v>5</v>
      </c>
      <c r="U333" s="5" t="s">
        <v>28</v>
      </c>
    </row>
    <row r="334" spans="1:21" x14ac:dyDescent="0.3">
      <c r="A334" s="3">
        <v>45481</v>
      </c>
      <c r="B334" s="4">
        <v>0.59862268518518513</v>
      </c>
      <c r="C334" s="5" t="s">
        <v>888</v>
      </c>
      <c r="D334" s="5" t="s">
        <v>29</v>
      </c>
      <c r="E334" s="5" t="s">
        <v>889</v>
      </c>
      <c r="F334" s="5" t="s">
        <v>25</v>
      </c>
      <c r="G334" s="5" t="s">
        <v>124</v>
      </c>
      <c r="H334" s="5" t="s">
        <v>185</v>
      </c>
      <c r="I334" s="5">
        <v>7</v>
      </c>
      <c r="J334" s="5">
        <v>20</v>
      </c>
      <c r="Q334" s="5">
        <v>2128</v>
      </c>
      <c r="R334" s="5">
        <v>48</v>
      </c>
      <c r="S334" s="5">
        <v>5</v>
      </c>
      <c r="T334" s="5">
        <v>5</v>
      </c>
      <c r="U334" s="5" t="s">
        <v>28</v>
      </c>
    </row>
    <row r="335" spans="1:21" x14ac:dyDescent="0.3">
      <c r="A335" s="3">
        <v>45486</v>
      </c>
      <c r="B335" s="4">
        <v>0.53993055555555558</v>
      </c>
      <c r="C335" s="5" t="s">
        <v>890</v>
      </c>
      <c r="D335" s="5" t="s">
        <v>29</v>
      </c>
      <c r="E335" s="5" t="s">
        <v>891</v>
      </c>
      <c r="F335" s="5" t="s">
        <v>42</v>
      </c>
      <c r="G335" s="5" t="s">
        <v>185</v>
      </c>
      <c r="H335" s="5" t="s">
        <v>156</v>
      </c>
      <c r="I335" s="5">
        <v>9</v>
      </c>
      <c r="J335" s="5">
        <v>42</v>
      </c>
      <c r="Q335" s="5">
        <v>173</v>
      </c>
      <c r="R335" s="5">
        <v>14</v>
      </c>
      <c r="S335" s="5">
        <v>4</v>
      </c>
      <c r="T335" s="5">
        <v>4</v>
      </c>
      <c r="U335" s="5" t="s">
        <v>52</v>
      </c>
    </row>
    <row r="336" spans="1:21" x14ac:dyDescent="0.3">
      <c r="A336" s="3">
        <v>45478</v>
      </c>
      <c r="B336" s="4">
        <v>0.84320601851851851</v>
      </c>
      <c r="C336" s="5" t="s">
        <v>892</v>
      </c>
      <c r="D336" s="5" t="s">
        <v>24</v>
      </c>
      <c r="E336" s="5" t="s">
        <v>893</v>
      </c>
      <c r="F336" s="5" t="s">
        <v>30</v>
      </c>
      <c r="G336" s="5" t="s">
        <v>101</v>
      </c>
      <c r="H336" s="5" t="s">
        <v>212</v>
      </c>
      <c r="I336" s="5">
        <v>3</v>
      </c>
      <c r="J336" s="5">
        <v>0</v>
      </c>
      <c r="M336" s="5">
        <v>1</v>
      </c>
      <c r="N336" s="5" t="s">
        <v>99</v>
      </c>
    </row>
    <row r="337" spans="1:21" x14ac:dyDescent="0.3">
      <c r="A337" s="3">
        <v>45488</v>
      </c>
      <c r="B337" s="4">
        <v>0.80574074074074076</v>
      </c>
      <c r="C337" s="5" t="s">
        <v>894</v>
      </c>
      <c r="D337" s="5" t="s">
        <v>29</v>
      </c>
      <c r="E337" s="5" t="s">
        <v>895</v>
      </c>
      <c r="F337" s="5" t="s">
        <v>21</v>
      </c>
      <c r="G337" s="5" t="s">
        <v>35</v>
      </c>
      <c r="H337" s="5" t="s">
        <v>101</v>
      </c>
      <c r="I337" s="5">
        <v>13</v>
      </c>
      <c r="J337" s="5">
        <v>21</v>
      </c>
      <c r="Q337" s="5">
        <v>406</v>
      </c>
      <c r="R337" s="5">
        <v>22</v>
      </c>
      <c r="S337" s="5">
        <v>4</v>
      </c>
      <c r="T337" s="5">
        <v>4</v>
      </c>
      <c r="U337" s="5" t="s">
        <v>28</v>
      </c>
    </row>
    <row r="338" spans="1:21" x14ac:dyDescent="0.3">
      <c r="A338" s="3">
        <v>45476</v>
      </c>
      <c r="B338" s="4">
        <v>0.88138888888888889</v>
      </c>
      <c r="C338" s="5" t="s">
        <v>896</v>
      </c>
      <c r="D338" s="5" t="s">
        <v>29</v>
      </c>
      <c r="E338" s="5" t="s">
        <v>897</v>
      </c>
      <c r="F338" s="5" t="s">
        <v>37</v>
      </c>
      <c r="G338" s="5" t="s">
        <v>154</v>
      </c>
      <c r="H338" s="5" t="s">
        <v>160</v>
      </c>
      <c r="I338" s="5">
        <v>4</v>
      </c>
      <c r="J338" s="5">
        <v>18</v>
      </c>
      <c r="Q338" s="5">
        <v>578</v>
      </c>
      <c r="R338" s="5">
        <v>9</v>
      </c>
      <c r="S338" s="5">
        <v>4</v>
      </c>
      <c r="T338" s="5">
        <v>3</v>
      </c>
      <c r="U338" s="5" t="s">
        <v>28</v>
      </c>
    </row>
    <row r="339" spans="1:21" x14ac:dyDescent="0.3">
      <c r="A339" s="3">
        <v>45487</v>
      </c>
      <c r="B339" s="4">
        <v>0.70164351851851847</v>
      </c>
      <c r="C339" s="5" t="s">
        <v>898</v>
      </c>
      <c r="D339" s="5" t="s">
        <v>29</v>
      </c>
      <c r="E339" s="5" t="s">
        <v>899</v>
      </c>
      <c r="F339" s="5" t="s">
        <v>34</v>
      </c>
      <c r="G339" s="5" t="s">
        <v>164</v>
      </c>
      <c r="H339" s="5" t="s">
        <v>66</v>
      </c>
      <c r="I339" s="5">
        <v>15</v>
      </c>
      <c r="J339" s="5">
        <v>34</v>
      </c>
      <c r="Q339" s="5">
        <v>428</v>
      </c>
      <c r="R339" s="5">
        <v>42</v>
      </c>
      <c r="S339" s="5">
        <v>4</v>
      </c>
      <c r="T339" s="5">
        <v>4</v>
      </c>
      <c r="U339" s="5" t="s">
        <v>28</v>
      </c>
    </row>
    <row r="340" spans="1:21" x14ac:dyDescent="0.3">
      <c r="A340" s="3">
        <v>45475</v>
      </c>
      <c r="B340" s="4">
        <v>0.7768518518518519</v>
      </c>
      <c r="C340" s="5" t="s">
        <v>900</v>
      </c>
      <c r="D340" s="5" t="s">
        <v>29</v>
      </c>
      <c r="E340" s="5" t="s">
        <v>901</v>
      </c>
      <c r="F340" s="5" t="s">
        <v>30</v>
      </c>
      <c r="G340" s="5" t="s">
        <v>31</v>
      </c>
      <c r="H340" s="5" t="s">
        <v>137</v>
      </c>
      <c r="I340" s="5">
        <v>10</v>
      </c>
      <c r="J340" s="5">
        <v>29</v>
      </c>
      <c r="Q340" s="5">
        <v>70</v>
      </c>
      <c r="R340" s="5">
        <v>45</v>
      </c>
      <c r="S340" s="5">
        <v>5</v>
      </c>
      <c r="T340" s="5">
        <v>4</v>
      </c>
      <c r="U340" s="5" t="s">
        <v>62</v>
      </c>
    </row>
    <row r="341" spans="1:21" x14ac:dyDescent="0.3">
      <c r="A341" s="3">
        <v>45494</v>
      </c>
      <c r="B341" s="4">
        <v>0.74168981481481477</v>
      </c>
      <c r="C341" s="5" t="s">
        <v>902</v>
      </c>
      <c r="D341" s="5" t="s">
        <v>24</v>
      </c>
      <c r="E341" s="5" t="s">
        <v>903</v>
      </c>
      <c r="F341" s="5" t="s">
        <v>30</v>
      </c>
      <c r="G341" s="5" t="s">
        <v>177</v>
      </c>
      <c r="H341" s="5" t="s">
        <v>271</v>
      </c>
      <c r="I341" s="5">
        <v>16</v>
      </c>
      <c r="J341" s="5">
        <v>0</v>
      </c>
      <c r="K341" s="5">
        <v>1</v>
      </c>
      <c r="L341" s="5" t="s">
        <v>178</v>
      </c>
    </row>
    <row r="342" spans="1:21" x14ac:dyDescent="0.3">
      <c r="A342" s="3">
        <v>45482</v>
      </c>
      <c r="B342" s="4">
        <v>4.2372685185185187E-2</v>
      </c>
      <c r="C342" s="5" t="s">
        <v>904</v>
      </c>
      <c r="D342" s="5" t="s">
        <v>29</v>
      </c>
      <c r="E342" s="5" t="s">
        <v>905</v>
      </c>
      <c r="F342" s="5" t="s">
        <v>30</v>
      </c>
      <c r="G342" s="5" t="s">
        <v>44</v>
      </c>
      <c r="H342" s="5" t="s">
        <v>228</v>
      </c>
      <c r="I342" s="5">
        <v>6</v>
      </c>
      <c r="J342" s="5">
        <v>20</v>
      </c>
      <c r="Q342" s="5">
        <v>459</v>
      </c>
      <c r="R342" s="5">
        <v>37</v>
      </c>
      <c r="S342" s="5">
        <v>5</v>
      </c>
      <c r="T342" s="5">
        <v>5</v>
      </c>
      <c r="U342" s="5" t="s">
        <v>52</v>
      </c>
    </row>
    <row r="343" spans="1:21" x14ac:dyDescent="0.3">
      <c r="A343" s="3">
        <v>45482</v>
      </c>
      <c r="B343" s="4">
        <v>1.1886574074074074E-2</v>
      </c>
      <c r="C343" s="5" t="s">
        <v>906</v>
      </c>
      <c r="D343" s="5" t="s">
        <v>24</v>
      </c>
      <c r="E343" s="5" t="s">
        <v>907</v>
      </c>
      <c r="F343" s="5" t="s">
        <v>42</v>
      </c>
      <c r="G343" s="5" t="s">
        <v>260</v>
      </c>
      <c r="H343" s="5" t="s">
        <v>272</v>
      </c>
      <c r="I343" s="5">
        <v>7</v>
      </c>
      <c r="J343" s="5">
        <v>0</v>
      </c>
      <c r="M343" s="5">
        <v>1</v>
      </c>
      <c r="N343" s="5" t="s">
        <v>99</v>
      </c>
    </row>
    <row r="344" spans="1:21" x14ac:dyDescent="0.3">
      <c r="A344" s="3">
        <v>45475</v>
      </c>
      <c r="B344" s="4">
        <v>0.91174768518518523</v>
      </c>
      <c r="C344" s="5" t="s">
        <v>908</v>
      </c>
      <c r="D344" s="5" t="s">
        <v>24</v>
      </c>
      <c r="E344" s="5" t="s">
        <v>909</v>
      </c>
      <c r="F344" s="5" t="s">
        <v>34</v>
      </c>
      <c r="G344" s="5" t="s">
        <v>183</v>
      </c>
      <c r="H344" s="5" t="s">
        <v>85</v>
      </c>
      <c r="I344" s="5">
        <v>0</v>
      </c>
      <c r="J344" s="5">
        <v>0</v>
      </c>
    </row>
    <row r="345" spans="1:21" x14ac:dyDescent="0.3">
      <c r="A345" s="3">
        <v>45481</v>
      </c>
      <c r="B345" s="4">
        <v>0.72483796296296299</v>
      </c>
      <c r="C345" s="5" t="s">
        <v>910</v>
      </c>
      <c r="D345" s="5" t="s">
        <v>29</v>
      </c>
      <c r="E345" s="5" t="s">
        <v>911</v>
      </c>
      <c r="F345" s="5" t="s">
        <v>37</v>
      </c>
      <c r="G345" s="5" t="s">
        <v>32</v>
      </c>
      <c r="H345" s="5" t="s">
        <v>290</v>
      </c>
      <c r="I345" s="5">
        <v>8</v>
      </c>
      <c r="J345" s="5">
        <v>44</v>
      </c>
      <c r="Q345" s="5">
        <v>626</v>
      </c>
      <c r="R345" s="5">
        <v>40</v>
      </c>
      <c r="S345" s="5">
        <v>4</v>
      </c>
      <c r="T345" s="5">
        <v>5</v>
      </c>
      <c r="U345" s="5" t="s">
        <v>28</v>
      </c>
    </row>
    <row r="346" spans="1:21" x14ac:dyDescent="0.3">
      <c r="A346" s="3">
        <v>45492</v>
      </c>
      <c r="B346" s="4">
        <v>0.8499768518518519</v>
      </c>
      <c r="C346" s="5" t="s">
        <v>912</v>
      </c>
      <c r="D346" s="5" t="s">
        <v>24</v>
      </c>
      <c r="E346" s="5" t="s">
        <v>913</v>
      </c>
      <c r="F346" s="5" t="s">
        <v>42</v>
      </c>
      <c r="G346" s="5" t="s">
        <v>32</v>
      </c>
      <c r="H346" s="5" t="s">
        <v>50</v>
      </c>
      <c r="I346" s="5">
        <v>5</v>
      </c>
      <c r="J346" s="5">
        <v>0</v>
      </c>
      <c r="M346" s="5">
        <v>1</v>
      </c>
      <c r="N346" s="5" t="s">
        <v>58</v>
      </c>
    </row>
    <row r="347" spans="1:21" x14ac:dyDescent="0.3">
      <c r="A347" s="3">
        <v>45500</v>
      </c>
      <c r="B347" s="4">
        <v>0.33978009259259262</v>
      </c>
      <c r="C347" s="5" t="s">
        <v>914</v>
      </c>
      <c r="D347" s="5" t="s">
        <v>29</v>
      </c>
      <c r="E347" s="5" t="s">
        <v>915</v>
      </c>
      <c r="F347" s="5" t="s">
        <v>25</v>
      </c>
      <c r="G347" s="5" t="s">
        <v>106</v>
      </c>
      <c r="H347" s="5" t="s">
        <v>224</v>
      </c>
      <c r="I347" s="5">
        <v>12</v>
      </c>
      <c r="J347" s="5">
        <v>21</v>
      </c>
      <c r="Q347" s="5">
        <v>868</v>
      </c>
      <c r="R347" s="5">
        <v>45</v>
      </c>
      <c r="S347" s="5">
        <v>3</v>
      </c>
      <c r="T347" s="5">
        <v>5</v>
      </c>
      <c r="U347" s="5" t="s">
        <v>52</v>
      </c>
    </row>
    <row r="348" spans="1:21" x14ac:dyDescent="0.3">
      <c r="A348" s="3">
        <v>45498</v>
      </c>
      <c r="B348" s="4">
        <v>0.58438657407407413</v>
      </c>
      <c r="C348" s="5" t="s">
        <v>916</v>
      </c>
      <c r="D348" s="5" t="s">
        <v>29</v>
      </c>
      <c r="E348" s="5" t="s">
        <v>917</v>
      </c>
      <c r="F348" s="5" t="s">
        <v>21</v>
      </c>
      <c r="G348" s="5" t="s">
        <v>172</v>
      </c>
      <c r="H348" s="5" t="s">
        <v>84</v>
      </c>
      <c r="I348" s="5">
        <v>12</v>
      </c>
      <c r="J348" s="5">
        <v>26</v>
      </c>
      <c r="Q348" s="5">
        <v>254</v>
      </c>
      <c r="R348" s="5">
        <v>40</v>
      </c>
      <c r="S348" s="5">
        <v>4</v>
      </c>
      <c r="T348" s="5">
        <v>5</v>
      </c>
      <c r="U348" s="5" t="s">
        <v>83</v>
      </c>
    </row>
    <row r="349" spans="1:21" x14ac:dyDescent="0.3">
      <c r="A349" s="3">
        <v>45495</v>
      </c>
      <c r="B349" s="4">
        <v>0.76237268518518519</v>
      </c>
      <c r="C349" s="5" t="s">
        <v>918</v>
      </c>
      <c r="D349" s="5" t="s">
        <v>29</v>
      </c>
      <c r="E349" s="5" t="s">
        <v>919</v>
      </c>
      <c r="F349" s="5" t="s">
        <v>34</v>
      </c>
      <c r="G349" s="5" t="s">
        <v>107</v>
      </c>
      <c r="H349" s="5" t="s">
        <v>131</v>
      </c>
      <c r="I349" s="5">
        <v>3</v>
      </c>
      <c r="J349" s="5">
        <v>24</v>
      </c>
      <c r="Q349" s="5">
        <v>161</v>
      </c>
      <c r="R349" s="5">
        <v>46</v>
      </c>
      <c r="S349" s="5">
        <v>4</v>
      </c>
      <c r="T349" s="5">
        <v>5</v>
      </c>
      <c r="U349" s="5" t="s">
        <v>52</v>
      </c>
    </row>
    <row r="350" spans="1:21" x14ac:dyDescent="0.3">
      <c r="A350" s="3">
        <v>45475</v>
      </c>
      <c r="B350" s="4">
        <v>0.58251157407407406</v>
      </c>
      <c r="C350" s="5" t="s">
        <v>920</v>
      </c>
      <c r="D350" s="5" t="s">
        <v>29</v>
      </c>
      <c r="E350" s="5" t="s">
        <v>921</v>
      </c>
      <c r="F350" s="5" t="s">
        <v>30</v>
      </c>
      <c r="G350" s="5" t="s">
        <v>47</v>
      </c>
      <c r="H350" s="5" t="s">
        <v>102</v>
      </c>
      <c r="I350" s="5">
        <v>14</v>
      </c>
      <c r="J350" s="5">
        <v>38</v>
      </c>
      <c r="Q350" s="5">
        <v>172</v>
      </c>
      <c r="R350" s="5">
        <v>28</v>
      </c>
      <c r="S350" s="5">
        <v>4</v>
      </c>
      <c r="T350" s="5">
        <v>4</v>
      </c>
      <c r="U350" s="5" t="s">
        <v>28</v>
      </c>
    </row>
    <row r="351" spans="1:21" x14ac:dyDescent="0.3">
      <c r="A351" s="3">
        <v>45482</v>
      </c>
      <c r="B351" s="4">
        <v>0.91395833333333332</v>
      </c>
      <c r="C351" s="5" t="s">
        <v>922</v>
      </c>
      <c r="D351" s="5" t="s">
        <v>29</v>
      </c>
      <c r="E351" s="5" t="s">
        <v>923</v>
      </c>
      <c r="F351" s="5" t="s">
        <v>30</v>
      </c>
      <c r="G351" s="5" t="s">
        <v>186</v>
      </c>
      <c r="H351" s="5" t="s">
        <v>113</v>
      </c>
      <c r="I351" s="5">
        <v>6</v>
      </c>
      <c r="J351" s="5">
        <v>28</v>
      </c>
      <c r="Q351" s="5">
        <v>117</v>
      </c>
      <c r="R351" s="5">
        <v>25</v>
      </c>
      <c r="S351" s="5">
        <v>5</v>
      </c>
      <c r="T351" s="5">
        <v>5</v>
      </c>
      <c r="U351" s="5" t="s">
        <v>83</v>
      </c>
    </row>
    <row r="352" spans="1:21" x14ac:dyDescent="0.3">
      <c r="A352" s="3">
        <v>45502</v>
      </c>
      <c r="B352" s="4">
        <v>0.80148148148148146</v>
      </c>
      <c r="C352" s="5" t="s">
        <v>924</v>
      </c>
      <c r="D352" s="5" t="s">
        <v>24</v>
      </c>
      <c r="E352" s="5" t="s">
        <v>925</v>
      </c>
      <c r="F352" s="5" t="s">
        <v>25</v>
      </c>
      <c r="G352" s="5" t="s">
        <v>215</v>
      </c>
      <c r="H352" s="5" t="s">
        <v>50</v>
      </c>
      <c r="I352" s="5">
        <v>0</v>
      </c>
      <c r="J352" s="5">
        <v>0</v>
      </c>
    </row>
    <row r="353" spans="1:21" x14ac:dyDescent="0.3">
      <c r="A353" s="3">
        <v>45484</v>
      </c>
      <c r="B353" s="4">
        <v>0.83179398148148154</v>
      </c>
      <c r="C353" s="5" t="s">
        <v>926</v>
      </c>
      <c r="D353" s="5" t="s">
        <v>24</v>
      </c>
      <c r="E353" s="5" t="s">
        <v>927</v>
      </c>
      <c r="F353" s="5" t="s">
        <v>21</v>
      </c>
      <c r="G353" s="5" t="s">
        <v>174</v>
      </c>
      <c r="H353" s="5" t="s">
        <v>77</v>
      </c>
      <c r="I353" s="5">
        <v>8</v>
      </c>
      <c r="J353" s="5">
        <v>0</v>
      </c>
      <c r="M353" s="5">
        <v>1</v>
      </c>
      <c r="N353" s="5" t="s">
        <v>58</v>
      </c>
    </row>
    <row r="354" spans="1:21" x14ac:dyDescent="0.3">
      <c r="A354" s="3">
        <v>45493</v>
      </c>
      <c r="B354" s="4">
        <v>0.47078703703703706</v>
      </c>
      <c r="C354" s="5" t="s">
        <v>928</v>
      </c>
      <c r="D354" s="5" t="s">
        <v>29</v>
      </c>
      <c r="E354" s="5" t="s">
        <v>929</v>
      </c>
      <c r="F354" s="5" t="s">
        <v>25</v>
      </c>
      <c r="G354" s="5" t="s">
        <v>43</v>
      </c>
      <c r="H354" s="5" t="s">
        <v>263</v>
      </c>
      <c r="I354" s="5">
        <v>3</v>
      </c>
      <c r="J354" s="5">
        <v>18</v>
      </c>
      <c r="Q354" s="5">
        <v>279</v>
      </c>
      <c r="R354" s="5">
        <v>45</v>
      </c>
      <c r="S354" s="5">
        <v>5</v>
      </c>
      <c r="T354" s="5">
        <v>5</v>
      </c>
      <c r="U354" s="5" t="s">
        <v>28</v>
      </c>
    </row>
    <row r="355" spans="1:21" x14ac:dyDescent="0.3">
      <c r="A355" s="3">
        <v>45475</v>
      </c>
      <c r="B355" s="4">
        <v>0.28228009259259257</v>
      </c>
      <c r="C355" s="5" t="s">
        <v>930</v>
      </c>
      <c r="D355" s="5" t="s">
        <v>29</v>
      </c>
      <c r="E355" s="5" t="s">
        <v>931</v>
      </c>
      <c r="F355" s="5" t="s">
        <v>37</v>
      </c>
      <c r="G355" s="5" t="s">
        <v>45</v>
      </c>
      <c r="H355" s="5" t="s">
        <v>119</v>
      </c>
      <c r="I355" s="5">
        <v>5</v>
      </c>
      <c r="J355" s="5">
        <v>27</v>
      </c>
      <c r="Q355" s="5">
        <v>185</v>
      </c>
      <c r="R355" s="5">
        <v>12</v>
      </c>
      <c r="S355" s="5">
        <v>5</v>
      </c>
      <c r="T355" s="5">
        <v>5</v>
      </c>
      <c r="U355" s="5" t="s">
        <v>83</v>
      </c>
    </row>
    <row r="356" spans="1:21" x14ac:dyDescent="0.3">
      <c r="A356" s="3">
        <v>45477</v>
      </c>
      <c r="B356" s="4">
        <v>0.937962962962963</v>
      </c>
      <c r="C356" s="5" t="s">
        <v>932</v>
      </c>
      <c r="D356" s="5" t="s">
        <v>24</v>
      </c>
      <c r="E356" s="5" t="s">
        <v>933</v>
      </c>
      <c r="F356" s="5" t="s">
        <v>34</v>
      </c>
      <c r="G356" s="5" t="s">
        <v>183</v>
      </c>
      <c r="H356" s="5" t="s">
        <v>113</v>
      </c>
      <c r="I356" s="5">
        <v>9</v>
      </c>
      <c r="J356" s="5">
        <v>0</v>
      </c>
      <c r="M356" s="5">
        <v>1</v>
      </c>
      <c r="N356" s="5" t="s">
        <v>99</v>
      </c>
    </row>
    <row r="357" spans="1:21" x14ac:dyDescent="0.3">
      <c r="A357" s="3">
        <v>45480</v>
      </c>
      <c r="B357" s="4">
        <v>0.74471064814814814</v>
      </c>
      <c r="C357" s="5" t="s">
        <v>934</v>
      </c>
      <c r="D357" s="5" t="s">
        <v>29</v>
      </c>
      <c r="E357" s="5" t="s">
        <v>935</v>
      </c>
      <c r="F357" s="5" t="s">
        <v>30</v>
      </c>
      <c r="G357" s="5" t="s">
        <v>169</v>
      </c>
      <c r="H357" s="5" t="s">
        <v>297</v>
      </c>
      <c r="I357" s="5">
        <v>8</v>
      </c>
      <c r="J357" s="5">
        <v>44</v>
      </c>
      <c r="Q357" s="5">
        <v>541</v>
      </c>
      <c r="R357" s="5">
        <v>48</v>
      </c>
      <c r="S357" s="5">
        <v>5</v>
      </c>
      <c r="T357" s="5">
        <v>4</v>
      </c>
      <c r="U357" s="5" t="s">
        <v>28</v>
      </c>
    </row>
    <row r="358" spans="1:21" x14ac:dyDescent="0.3">
      <c r="A358" s="3">
        <v>45483</v>
      </c>
      <c r="B358" s="4">
        <v>0.43538194444444445</v>
      </c>
      <c r="C358" s="5" t="s">
        <v>936</v>
      </c>
      <c r="D358" s="5" t="s">
        <v>24</v>
      </c>
      <c r="E358" s="5" t="s">
        <v>937</v>
      </c>
      <c r="F358" s="5" t="s">
        <v>42</v>
      </c>
      <c r="G358" s="5" t="s">
        <v>39</v>
      </c>
      <c r="H358" s="5" t="s">
        <v>76</v>
      </c>
      <c r="I358" s="5">
        <v>3</v>
      </c>
      <c r="J358" s="5">
        <v>0</v>
      </c>
      <c r="M358" s="5">
        <v>1</v>
      </c>
      <c r="N358" s="5" t="s">
        <v>99</v>
      </c>
    </row>
    <row r="359" spans="1:21" x14ac:dyDescent="0.3">
      <c r="A359" s="3">
        <v>45483</v>
      </c>
      <c r="B359" s="4">
        <v>0.87633101851851847</v>
      </c>
      <c r="C359" s="5" t="s">
        <v>938</v>
      </c>
      <c r="D359" s="5" t="s">
        <v>29</v>
      </c>
      <c r="E359" s="5" t="s">
        <v>939</v>
      </c>
      <c r="F359" s="5" t="s">
        <v>42</v>
      </c>
      <c r="G359" s="5" t="s">
        <v>77</v>
      </c>
      <c r="H359" s="5" t="s">
        <v>180</v>
      </c>
      <c r="I359" s="5">
        <v>13</v>
      </c>
      <c r="J359" s="5">
        <v>35</v>
      </c>
      <c r="Q359" s="5">
        <v>335</v>
      </c>
      <c r="R359" s="5">
        <v>39</v>
      </c>
      <c r="S359" s="5">
        <v>5</v>
      </c>
      <c r="T359" s="5">
        <v>4</v>
      </c>
      <c r="U359" s="5" t="s">
        <v>28</v>
      </c>
    </row>
    <row r="360" spans="1:21" x14ac:dyDescent="0.3">
      <c r="A360" s="3">
        <v>45483</v>
      </c>
      <c r="B360" s="4">
        <v>0.62424768518518514</v>
      </c>
      <c r="C360" s="5" t="s">
        <v>940</v>
      </c>
      <c r="D360" s="5" t="s">
        <v>29</v>
      </c>
      <c r="E360" s="5" t="s">
        <v>941</v>
      </c>
      <c r="F360" s="5" t="s">
        <v>34</v>
      </c>
      <c r="G360" s="5" t="s">
        <v>109</v>
      </c>
      <c r="H360" s="5" t="s">
        <v>22</v>
      </c>
      <c r="I360" s="5">
        <v>15</v>
      </c>
      <c r="J360" s="5">
        <v>26</v>
      </c>
      <c r="Q360" s="5">
        <v>124</v>
      </c>
      <c r="R360" s="5">
        <v>12</v>
      </c>
      <c r="S360" s="5">
        <v>4</v>
      </c>
      <c r="T360" s="5">
        <v>4</v>
      </c>
      <c r="U360" s="5" t="s">
        <v>62</v>
      </c>
    </row>
    <row r="361" spans="1:21" x14ac:dyDescent="0.3">
      <c r="A361" s="3">
        <v>45504</v>
      </c>
      <c r="B361" s="4">
        <v>0.31263888888888891</v>
      </c>
      <c r="C361" s="5" t="s">
        <v>942</v>
      </c>
      <c r="D361" s="5" t="s">
        <v>29</v>
      </c>
      <c r="E361" s="5" t="s">
        <v>943</v>
      </c>
      <c r="F361" s="5" t="s">
        <v>30</v>
      </c>
      <c r="G361" s="5" t="s">
        <v>98</v>
      </c>
      <c r="H361" s="5" t="s">
        <v>163</v>
      </c>
      <c r="I361" s="5">
        <v>2</v>
      </c>
      <c r="J361" s="5">
        <v>15</v>
      </c>
      <c r="Q361" s="5">
        <v>464</v>
      </c>
      <c r="R361" s="5">
        <v>16</v>
      </c>
      <c r="S361" s="5">
        <v>4</v>
      </c>
      <c r="T361" s="5">
        <v>5</v>
      </c>
      <c r="U361" s="5" t="s">
        <v>28</v>
      </c>
    </row>
    <row r="362" spans="1:21" x14ac:dyDescent="0.3">
      <c r="A362" s="3">
        <v>45486</v>
      </c>
      <c r="B362" s="4">
        <v>0.37894675925925925</v>
      </c>
      <c r="C362" s="5" t="s">
        <v>944</v>
      </c>
      <c r="D362" s="5" t="s">
        <v>24</v>
      </c>
      <c r="E362" s="5" t="s">
        <v>945</v>
      </c>
      <c r="F362" s="5" t="s">
        <v>21</v>
      </c>
      <c r="G362" s="5" t="s">
        <v>75</v>
      </c>
      <c r="H362" s="5" t="s">
        <v>160</v>
      </c>
      <c r="I362" s="5">
        <v>13</v>
      </c>
      <c r="J362" s="5">
        <v>0</v>
      </c>
      <c r="K362" s="5">
        <v>1</v>
      </c>
      <c r="L362" s="5" t="s">
        <v>178</v>
      </c>
    </row>
    <row r="363" spans="1:21" x14ac:dyDescent="0.3">
      <c r="A363" s="3">
        <v>45486</v>
      </c>
      <c r="B363" s="4">
        <v>0.66449074074074077</v>
      </c>
      <c r="C363" s="5" t="s">
        <v>947</v>
      </c>
      <c r="D363" s="5" t="s">
        <v>29</v>
      </c>
      <c r="E363" s="5" t="s">
        <v>948</v>
      </c>
      <c r="F363" s="5" t="s">
        <v>37</v>
      </c>
      <c r="G363" s="5" t="s">
        <v>79</v>
      </c>
      <c r="H363" s="5" t="s">
        <v>266</v>
      </c>
      <c r="I363" s="5">
        <v>5</v>
      </c>
      <c r="J363" s="5">
        <v>15</v>
      </c>
      <c r="Q363" s="5">
        <v>995</v>
      </c>
      <c r="R363" s="5">
        <v>12</v>
      </c>
      <c r="S363" s="5">
        <v>5</v>
      </c>
      <c r="T363" s="5">
        <v>4</v>
      </c>
      <c r="U363" s="5" t="s">
        <v>28</v>
      </c>
    </row>
    <row r="364" spans="1:21" x14ac:dyDescent="0.3">
      <c r="A364" s="3">
        <v>45474</v>
      </c>
      <c r="B364" s="4">
        <v>0.87824074074074077</v>
      </c>
      <c r="C364" s="5" t="s">
        <v>949</v>
      </c>
      <c r="D364" s="5" t="s">
        <v>24</v>
      </c>
      <c r="E364" s="5" t="s">
        <v>950</v>
      </c>
      <c r="F364" s="5" t="s">
        <v>37</v>
      </c>
      <c r="G364" s="5" t="s">
        <v>128</v>
      </c>
      <c r="H364" s="5" t="s">
        <v>251</v>
      </c>
      <c r="I364" s="5">
        <v>5</v>
      </c>
      <c r="J364" s="5">
        <v>0</v>
      </c>
      <c r="M364" s="5">
        <v>1</v>
      </c>
      <c r="N364" s="5" t="s">
        <v>58</v>
      </c>
    </row>
    <row r="365" spans="1:21" x14ac:dyDescent="0.3">
      <c r="A365" s="3">
        <v>45498</v>
      </c>
      <c r="B365" s="4">
        <v>0.94447916666666665</v>
      </c>
      <c r="C365" s="5" t="s">
        <v>952</v>
      </c>
      <c r="D365" s="5" t="s">
        <v>24</v>
      </c>
      <c r="E365" s="5" t="s">
        <v>953</v>
      </c>
      <c r="F365" s="5" t="s">
        <v>25</v>
      </c>
      <c r="G365" s="5" t="s">
        <v>146</v>
      </c>
      <c r="H365" s="5" t="s">
        <v>203</v>
      </c>
      <c r="I365" s="5">
        <v>7</v>
      </c>
      <c r="J365" s="5">
        <v>0</v>
      </c>
      <c r="M365" s="5">
        <v>1</v>
      </c>
      <c r="N365" s="5" t="s">
        <v>99</v>
      </c>
    </row>
    <row r="366" spans="1:21" x14ac:dyDescent="0.3">
      <c r="A366" s="3">
        <v>45503</v>
      </c>
      <c r="B366" s="4">
        <v>0.12846064814814814</v>
      </c>
      <c r="C366" s="5" t="s">
        <v>955</v>
      </c>
      <c r="D366" s="5" t="s">
        <v>29</v>
      </c>
      <c r="E366" s="5" t="s">
        <v>956</v>
      </c>
      <c r="F366" s="5" t="s">
        <v>42</v>
      </c>
      <c r="G366" s="5" t="s">
        <v>209</v>
      </c>
      <c r="H366" s="5" t="s">
        <v>230</v>
      </c>
      <c r="I366" s="5">
        <v>3</v>
      </c>
      <c r="J366" s="5">
        <v>44</v>
      </c>
      <c r="Q366" s="5">
        <v>234</v>
      </c>
      <c r="R366" s="5">
        <v>36</v>
      </c>
      <c r="S366" s="5">
        <v>5</v>
      </c>
      <c r="T366" s="5">
        <v>4</v>
      </c>
      <c r="U366" s="5" t="s">
        <v>62</v>
      </c>
    </row>
    <row r="367" spans="1:21" x14ac:dyDescent="0.3">
      <c r="A367" s="3">
        <v>45488</v>
      </c>
      <c r="B367" s="4">
        <v>0.34697916666666667</v>
      </c>
      <c r="C367" s="5" t="s">
        <v>957</v>
      </c>
      <c r="D367" s="5" t="s">
        <v>29</v>
      </c>
      <c r="E367" s="5" t="s">
        <v>958</v>
      </c>
      <c r="F367" s="5" t="s">
        <v>25</v>
      </c>
      <c r="G367" s="5" t="s">
        <v>228</v>
      </c>
      <c r="H367" s="5" t="s">
        <v>271</v>
      </c>
      <c r="I367" s="5">
        <v>12</v>
      </c>
      <c r="J367" s="5">
        <v>16</v>
      </c>
      <c r="Q367" s="5">
        <v>427</v>
      </c>
      <c r="R367" s="5">
        <v>8</v>
      </c>
      <c r="S367" s="5">
        <v>5</v>
      </c>
      <c r="T367" s="5">
        <v>5</v>
      </c>
      <c r="U367" s="5" t="s">
        <v>28</v>
      </c>
    </row>
    <row r="368" spans="1:21" x14ac:dyDescent="0.3">
      <c r="A368" s="3">
        <v>45504</v>
      </c>
      <c r="B368" s="4">
        <v>0.3278935185185185</v>
      </c>
      <c r="C368" s="5" t="s">
        <v>959</v>
      </c>
      <c r="D368" s="5" t="s">
        <v>29</v>
      </c>
      <c r="E368" s="5" t="s">
        <v>960</v>
      </c>
      <c r="F368" s="5" t="s">
        <v>42</v>
      </c>
      <c r="G368" s="5" t="s">
        <v>212</v>
      </c>
      <c r="H368" s="5" t="s">
        <v>199</v>
      </c>
      <c r="I368" s="5">
        <v>6</v>
      </c>
      <c r="J368" s="5">
        <v>25</v>
      </c>
      <c r="Q368" s="5">
        <v>2122</v>
      </c>
      <c r="R368" s="5">
        <v>46</v>
      </c>
      <c r="S368" s="5">
        <v>5</v>
      </c>
      <c r="T368" s="5">
        <v>4</v>
      </c>
      <c r="U368" s="5" t="s">
        <v>28</v>
      </c>
    </row>
    <row r="369" spans="1:21" x14ac:dyDescent="0.3">
      <c r="A369" s="3">
        <v>45479</v>
      </c>
      <c r="B369" s="4">
        <v>0.52900462962962957</v>
      </c>
      <c r="C369" s="5" t="s">
        <v>961</v>
      </c>
      <c r="D369" s="5" t="s">
        <v>24</v>
      </c>
      <c r="E369" s="5" t="s">
        <v>962</v>
      </c>
      <c r="F369" s="5" t="s">
        <v>80</v>
      </c>
      <c r="G369" s="5" t="s">
        <v>256</v>
      </c>
      <c r="H369" s="5" t="s">
        <v>156</v>
      </c>
      <c r="I369" s="5">
        <v>5</v>
      </c>
      <c r="J369" s="5">
        <v>0</v>
      </c>
      <c r="M369" s="5">
        <v>1</v>
      </c>
      <c r="N369" s="5" t="s">
        <v>58</v>
      </c>
    </row>
    <row r="370" spans="1:21" x14ac:dyDescent="0.3">
      <c r="A370" s="3">
        <v>45500</v>
      </c>
      <c r="B370" s="4">
        <v>0.98733796296296295</v>
      </c>
      <c r="C370" s="5" t="s">
        <v>963</v>
      </c>
      <c r="D370" s="5" t="s">
        <v>29</v>
      </c>
      <c r="E370" s="5" t="s">
        <v>964</v>
      </c>
      <c r="F370" s="5" t="s">
        <v>30</v>
      </c>
      <c r="G370" s="5" t="s">
        <v>105</v>
      </c>
      <c r="H370" s="5" t="s">
        <v>84</v>
      </c>
      <c r="I370" s="5">
        <v>5</v>
      </c>
      <c r="J370" s="5">
        <v>41</v>
      </c>
      <c r="Q370" s="5">
        <v>628</v>
      </c>
      <c r="R370" s="5">
        <v>8</v>
      </c>
      <c r="S370" s="5">
        <v>4</v>
      </c>
      <c r="T370" s="5">
        <v>3</v>
      </c>
      <c r="U370" s="5" t="s">
        <v>83</v>
      </c>
    </row>
    <row r="371" spans="1:21" x14ac:dyDescent="0.3">
      <c r="A371" s="3">
        <v>45500</v>
      </c>
      <c r="B371" s="4">
        <v>0.35920138888888886</v>
      </c>
      <c r="C371" s="5" t="s">
        <v>965</v>
      </c>
      <c r="D371" s="5" t="s">
        <v>24</v>
      </c>
      <c r="E371" s="5" t="s">
        <v>966</v>
      </c>
      <c r="F371" s="5" t="s">
        <v>30</v>
      </c>
      <c r="G371" s="5" t="s">
        <v>191</v>
      </c>
      <c r="H371" s="5" t="s">
        <v>169</v>
      </c>
      <c r="I371" s="5">
        <v>0</v>
      </c>
      <c r="J371" s="5">
        <v>0</v>
      </c>
    </row>
    <row r="372" spans="1:21" x14ac:dyDescent="0.3">
      <c r="A372" s="3">
        <v>45481</v>
      </c>
      <c r="B372" s="4">
        <v>0.66910879629629627</v>
      </c>
      <c r="C372" s="5" t="s">
        <v>967</v>
      </c>
      <c r="D372" s="5" t="s">
        <v>29</v>
      </c>
      <c r="E372" s="5" t="s">
        <v>968</v>
      </c>
      <c r="F372" s="5" t="s">
        <v>30</v>
      </c>
      <c r="G372" s="5" t="s">
        <v>45</v>
      </c>
      <c r="H372" s="5" t="s">
        <v>215</v>
      </c>
      <c r="I372" s="5">
        <v>6</v>
      </c>
      <c r="J372" s="5">
        <v>39</v>
      </c>
      <c r="Q372" s="5">
        <v>811</v>
      </c>
      <c r="R372" s="5">
        <v>22</v>
      </c>
      <c r="S372" s="5">
        <v>4</v>
      </c>
      <c r="T372" s="5">
        <v>5</v>
      </c>
      <c r="U372" s="5" t="s">
        <v>52</v>
      </c>
    </row>
    <row r="373" spans="1:21" x14ac:dyDescent="0.3">
      <c r="A373" s="3">
        <v>45495</v>
      </c>
      <c r="B373" s="4">
        <v>0.6761921296296296</v>
      </c>
      <c r="C373" s="5" t="s">
        <v>969</v>
      </c>
      <c r="D373" s="5" t="s">
        <v>24</v>
      </c>
      <c r="E373" s="5" t="s">
        <v>970</v>
      </c>
      <c r="F373" s="5" t="s">
        <v>30</v>
      </c>
      <c r="G373" s="5" t="s">
        <v>89</v>
      </c>
      <c r="H373" s="5" t="s">
        <v>84</v>
      </c>
      <c r="I373" s="5">
        <v>7</v>
      </c>
      <c r="J373" s="5">
        <v>0</v>
      </c>
      <c r="M373" s="5">
        <v>1</v>
      </c>
      <c r="N373" s="5" t="s">
        <v>99</v>
      </c>
    </row>
    <row r="374" spans="1:21" x14ac:dyDescent="0.3">
      <c r="A374" s="3">
        <v>45487</v>
      </c>
      <c r="B374" s="4">
        <v>0.8332060185185185</v>
      </c>
      <c r="C374" s="5" t="s">
        <v>971</v>
      </c>
      <c r="D374" s="5" t="s">
        <v>24</v>
      </c>
      <c r="E374" s="5" t="s">
        <v>972</v>
      </c>
      <c r="F374" s="5" t="s">
        <v>37</v>
      </c>
      <c r="G374" s="5" t="s">
        <v>161</v>
      </c>
      <c r="H374" s="5" t="s">
        <v>55</v>
      </c>
      <c r="I374" s="5">
        <v>9</v>
      </c>
      <c r="J374" s="5">
        <v>0</v>
      </c>
      <c r="M374" s="5">
        <v>1</v>
      </c>
      <c r="N374" s="5" t="s">
        <v>99</v>
      </c>
    </row>
    <row r="375" spans="1:21" x14ac:dyDescent="0.3">
      <c r="A375" s="3">
        <v>45479</v>
      </c>
      <c r="B375" s="4">
        <v>0.82452546296296292</v>
      </c>
      <c r="C375" s="5" t="s">
        <v>973</v>
      </c>
      <c r="D375" s="5" t="s">
        <v>24</v>
      </c>
      <c r="E375" s="5" t="s">
        <v>974</v>
      </c>
      <c r="F375" s="5" t="s">
        <v>21</v>
      </c>
      <c r="G375" s="5" t="s">
        <v>219</v>
      </c>
      <c r="H375" s="5" t="s">
        <v>31</v>
      </c>
      <c r="I375" s="5">
        <v>6</v>
      </c>
      <c r="J375" s="5">
        <v>0</v>
      </c>
      <c r="M375" s="5">
        <v>1</v>
      </c>
      <c r="N375" s="5" t="s">
        <v>58</v>
      </c>
    </row>
    <row r="376" spans="1:21" x14ac:dyDescent="0.3">
      <c r="A376" s="3">
        <v>45487</v>
      </c>
      <c r="B376" s="4">
        <v>0.58331018518518518</v>
      </c>
      <c r="C376" s="5" t="s">
        <v>975</v>
      </c>
      <c r="D376" s="5" t="s">
        <v>24</v>
      </c>
      <c r="E376" s="5" t="s">
        <v>976</v>
      </c>
      <c r="F376" s="5" t="s">
        <v>30</v>
      </c>
      <c r="G376" s="5" t="s">
        <v>84</v>
      </c>
      <c r="H376" s="5" t="s">
        <v>165</v>
      </c>
      <c r="I376" s="5">
        <v>12</v>
      </c>
      <c r="J376" s="5">
        <v>0</v>
      </c>
      <c r="M376" s="5">
        <v>1</v>
      </c>
      <c r="N376" s="5" t="s">
        <v>58</v>
      </c>
    </row>
    <row r="377" spans="1:21" x14ac:dyDescent="0.3">
      <c r="A377" s="3">
        <v>45488</v>
      </c>
      <c r="B377" s="4">
        <v>0.87626157407407412</v>
      </c>
      <c r="C377" s="5" t="s">
        <v>977</v>
      </c>
      <c r="D377" s="5" t="s">
        <v>29</v>
      </c>
      <c r="E377" s="5" t="s">
        <v>978</v>
      </c>
      <c r="F377" s="5" t="s">
        <v>25</v>
      </c>
      <c r="G377" s="5" t="s">
        <v>40</v>
      </c>
      <c r="H377" s="5" t="s">
        <v>229</v>
      </c>
      <c r="I377" s="5">
        <v>9</v>
      </c>
      <c r="J377" s="5">
        <v>18</v>
      </c>
      <c r="Q377" s="5">
        <v>936</v>
      </c>
      <c r="R377" s="5">
        <v>50</v>
      </c>
      <c r="S377" s="5">
        <v>4</v>
      </c>
      <c r="T377" s="5">
        <v>3</v>
      </c>
      <c r="U377" s="5" t="s">
        <v>28</v>
      </c>
    </row>
    <row r="378" spans="1:21" x14ac:dyDescent="0.3">
      <c r="A378" s="3">
        <v>45483</v>
      </c>
      <c r="B378" s="4">
        <v>0.76900462962962968</v>
      </c>
      <c r="C378" s="5" t="s">
        <v>979</v>
      </c>
      <c r="D378" s="5" t="s">
        <v>29</v>
      </c>
      <c r="E378" s="5" t="s">
        <v>980</v>
      </c>
      <c r="F378" s="5" t="s">
        <v>25</v>
      </c>
      <c r="G378" s="5" t="s">
        <v>208</v>
      </c>
      <c r="H378" s="5" t="s">
        <v>110</v>
      </c>
      <c r="I378" s="5">
        <v>3</v>
      </c>
      <c r="J378" s="5">
        <v>32</v>
      </c>
      <c r="Q378" s="5">
        <v>254</v>
      </c>
      <c r="R378" s="5">
        <v>40</v>
      </c>
      <c r="S378" s="5">
        <v>5</v>
      </c>
      <c r="T378" s="5">
        <v>4</v>
      </c>
      <c r="U378" s="5" t="s">
        <v>28</v>
      </c>
    </row>
    <row r="379" spans="1:21" x14ac:dyDescent="0.3">
      <c r="A379" s="3">
        <v>45493</v>
      </c>
      <c r="B379" s="4">
        <v>0.32877314814814818</v>
      </c>
      <c r="C379" s="5" t="s">
        <v>981</v>
      </c>
      <c r="D379" s="5" t="s">
        <v>29</v>
      </c>
      <c r="E379" s="5" t="s">
        <v>982</v>
      </c>
      <c r="F379" s="5" t="s">
        <v>30</v>
      </c>
      <c r="G379" s="5" t="s">
        <v>148</v>
      </c>
      <c r="H379" s="5" t="s">
        <v>40</v>
      </c>
      <c r="I379" s="5">
        <v>7</v>
      </c>
      <c r="J379" s="5">
        <v>20</v>
      </c>
      <c r="Q379" s="5">
        <v>324</v>
      </c>
      <c r="R379" s="5">
        <v>8</v>
      </c>
      <c r="S379" s="5">
        <v>5</v>
      </c>
      <c r="T379" s="5">
        <v>4</v>
      </c>
      <c r="U379" s="5" t="s">
        <v>62</v>
      </c>
    </row>
    <row r="380" spans="1:21" x14ac:dyDescent="0.3">
      <c r="A380" s="3">
        <v>45482</v>
      </c>
      <c r="B380" s="4">
        <v>0.20023148148148148</v>
      </c>
      <c r="C380" s="5" t="s">
        <v>983</v>
      </c>
      <c r="D380" s="5" t="s">
        <v>29</v>
      </c>
      <c r="E380" s="5" t="s">
        <v>984</v>
      </c>
      <c r="F380" s="5" t="s">
        <v>80</v>
      </c>
      <c r="G380" s="5" t="s">
        <v>219</v>
      </c>
      <c r="H380" s="5" t="s">
        <v>202</v>
      </c>
      <c r="I380" s="5">
        <v>6</v>
      </c>
      <c r="J380" s="5">
        <v>42</v>
      </c>
      <c r="Q380" s="5">
        <v>76</v>
      </c>
      <c r="R380" s="5">
        <v>48</v>
      </c>
      <c r="S380" s="5">
        <v>4</v>
      </c>
      <c r="T380" s="5">
        <v>5</v>
      </c>
      <c r="U380" s="5" t="s">
        <v>28</v>
      </c>
    </row>
    <row r="381" spans="1:21" x14ac:dyDescent="0.3">
      <c r="A381" s="3">
        <v>45503</v>
      </c>
      <c r="B381" s="4">
        <v>0.60170138888888891</v>
      </c>
      <c r="C381" s="5" t="s">
        <v>985</v>
      </c>
      <c r="D381" s="5" t="s">
        <v>29</v>
      </c>
      <c r="E381" s="5" t="s">
        <v>986</v>
      </c>
      <c r="F381" s="5" t="s">
        <v>30</v>
      </c>
      <c r="G381" s="5" t="s">
        <v>117</v>
      </c>
      <c r="H381" s="5" t="s">
        <v>224</v>
      </c>
      <c r="I381" s="5">
        <v>13</v>
      </c>
      <c r="J381" s="5">
        <v>27</v>
      </c>
      <c r="Q381" s="5">
        <v>361</v>
      </c>
      <c r="R381" s="5">
        <v>36</v>
      </c>
      <c r="S381" s="5">
        <v>4</v>
      </c>
      <c r="T381" s="5">
        <v>4</v>
      </c>
      <c r="U381" s="5" t="s">
        <v>83</v>
      </c>
    </row>
    <row r="382" spans="1:21" x14ac:dyDescent="0.3">
      <c r="A382" s="3">
        <v>45495</v>
      </c>
      <c r="B382" s="4">
        <v>0.86912037037037038</v>
      </c>
      <c r="C382" s="5" t="s">
        <v>987</v>
      </c>
      <c r="D382" s="5" t="s">
        <v>24</v>
      </c>
      <c r="E382" s="5" t="s">
        <v>988</v>
      </c>
      <c r="F382" s="5" t="s">
        <v>25</v>
      </c>
      <c r="G382" s="5" t="s">
        <v>211</v>
      </c>
      <c r="H382" s="5" t="s">
        <v>210</v>
      </c>
      <c r="I382" s="5">
        <v>0</v>
      </c>
      <c r="J382" s="5">
        <v>0</v>
      </c>
    </row>
    <row r="383" spans="1:21" x14ac:dyDescent="0.3">
      <c r="A383" s="3">
        <v>45474</v>
      </c>
      <c r="B383" s="4">
        <v>0.82700231481481479</v>
      </c>
      <c r="C383" s="5" t="s">
        <v>989</v>
      </c>
      <c r="D383" s="5" t="s">
        <v>24</v>
      </c>
      <c r="E383" s="5" t="s">
        <v>990</v>
      </c>
      <c r="F383" s="5" t="s">
        <v>30</v>
      </c>
      <c r="G383" s="5" t="s">
        <v>78</v>
      </c>
      <c r="H383" s="5" t="s">
        <v>85</v>
      </c>
      <c r="I383" s="5">
        <v>5</v>
      </c>
      <c r="J383" s="5">
        <v>0</v>
      </c>
      <c r="M383" s="5">
        <v>1</v>
      </c>
      <c r="N383" s="5" t="s">
        <v>99</v>
      </c>
    </row>
    <row r="384" spans="1:21" x14ac:dyDescent="0.3">
      <c r="A384" s="3">
        <v>45488</v>
      </c>
      <c r="B384" s="4">
        <v>0.79947916666666663</v>
      </c>
      <c r="C384" s="5" t="s">
        <v>991</v>
      </c>
      <c r="D384" s="5" t="s">
        <v>29</v>
      </c>
      <c r="E384" s="5" t="s">
        <v>992</v>
      </c>
      <c r="F384" s="5" t="s">
        <v>34</v>
      </c>
      <c r="G384" s="5" t="s">
        <v>134</v>
      </c>
      <c r="H384" s="5" t="s">
        <v>283</v>
      </c>
      <c r="I384" s="5">
        <v>7</v>
      </c>
      <c r="J384" s="5">
        <v>24</v>
      </c>
      <c r="Q384" s="5">
        <v>118</v>
      </c>
      <c r="R384" s="5">
        <v>22</v>
      </c>
      <c r="S384" s="5">
        <v>5</v>
      </c>
      <c r="T384" s="5">
        <v>4</v>
      </c>
      <c r="U384" s="5" t="s">
        <v>52</v>
      </c>
    </row>
    <row r="385" spans="1:21" x14ac:dyDescent="0.3">
      <c r="A385" s="3">
        <v>45497</v>
      </c>
      <c r="B385" s="4">
        <v>0.68868055555555552</v>
      </c>
      <c r="C385" s="5" t="s">
        <v>993</v>
      </c>
      <c r="D385" s="5" t="s">
        <v>24</v>
      </c>
      <c r="E385" s="5" t="s">
        <v>994</v>
      </c>
      <c r="F385" s="5" t="s">
        <v>30</v>
      </c>
      <c r="G385" s="5" t="s">
        <v>148</v>
      </c>
      <c r="H385" s="5" t="s">
        <v>124</v>
      </c>
      <c r="I385" s="5">
        <v>0</v>
      </c>
      <c r="J385" s="5">
        <v>0</v>
      </c>
    </row>
    <row r="386" spans="1:21" x14ac:dyDescent="0.3">
      <c r="A386" s="3">
        <v>45481</v>
      </c>
      <c r="B386" s="4">
        <v>7.7268518518518514E-2</v>
      </c>
      <c r="C386" s="5" t="s">
        <v>995</v>
      </c>
      <c r="D386" s="5" t="s">
        <v>24</v>
      </c>
      <c r="E386" s="5" t="s">
        <v>996</v>
      </c>
      <c r="F386" s="5" t="s">
        <v>30</v>
      </c>
      <c r="G386" s="5" t="s">
        <v>142</v>
      </c>
      <c r="H386" s="5" t="s">
        <v>110</v>
      </c>
      <c r="I386" s="5">
        <v>0</v>
      </c>
      <c r="J386" s="5">
        <v>0</v>
      </c>
    </row>
    <row r="387" spans="1:21" x14ac:dyDescent="0.3">
      <c r="A387" s="3">
        <v>45478</v>
      </c>
      <c r="B387" s="4">
        <v>0.53604166666666664</v>
      </c>
      <c r="C387" s="5" t="s">
        <v>997</v>
      </c>
      <c r="D387" s="5" t="s">
        <v>24</v>
      </c>
      <c r="E387" s="5" t="s">
        <v>998</v>
      </c>
      <c r="F387" s="5" t="s">
        <v>42</v>
      </c>
      <c r="G387" s="5" t="s">
        <v>70</v>
      </c>
      <c r="H387" s="5" t="s">
        <v>94</v>
      </c>
      <c r="I387" s="5">
        <v>12</v>
      </c>
      <c r="J387" s="5">
        <v>0</v>
      </c>
      <c r="M387" s="5">
        <v>1</v>
      </c>
      <c r="N387" s="5" t="s">
        <v>58</v>
      </c>
    </row>
    <row r="388" spans="1:21" x14ac:dyDescent="0.3">
      <c r="A388" s="3">
        <v>45488</v>
      </c>
      <c r="B388" s="4">
        <v>0.38521990740740741</v>
      </c>
      <c r="C388" s="5" t="s">
        <v>999</v>
      </c>
      <c r="D388" s="5" t="s">
        <v>29</v>
      </c>
      <c r="E388" s="5" t="s">
        <v>1000</v>
      </c>
      <c r="F388" s="5" t="s">
        <v>25</v>
      </c>
      <c r="G388" s="5" t="s">
        <v>147</v>
      </c>
      <c r="H388" s="5" t="s">
        <v>101</v>
      </c>
      <c r="I388" s="5">
        <v>12</v>
      </c>
      <c r="J388" s="5">
        <v>19</v>
      </c>
      <c r="Q388" s="5">
        <v>337</v>
      </c>
      <c r="R388" s="5">
        <v>43</v>
      </c>
      <c r="S388" s="5">
        <v>4</v>
      </c>
      <c r="T388" s="5">
        <v>4</v>
      </c>
      <c r="U388" s="5" t="s">
        <v>83</v>
      </c>
    </row>
    <row r="389" spans="1:21" x14ac:dyDescent="0.3">
      <c r="A389" s="3">
        <v>45477</v>
      </c>
      <c r="B389" s="4">
        <v>0.97025462962962961</v>
      </c>
      <c r="C389" s="5" t="s">
        <v>1001</v>
      </c>
      <c r="D389" s="5" t="s">
        <v>29</v>
      </c>
      <c r="E389" s="5" t="s">
        <v>1002</v>
      </c>
      <c r="F389" s="5" t="s">
        <v>25</v>
      </c>
      <c r="G389" s="5" t="s">
        <v>68</v>
      </c>
      <c r="H389" s="5" t="s">
        <v>106</v>
      </c>
      <c r="I389" s="5">
        <v>13</v>
      </c>
      <c r="J389" s="5">
        <v>39</v>
      </c>
      <c r="Q389" s="5">
        <v>346</v>
      </c>
      <c r="R389" s="5">
        <v>37</v>
      </c>
      <c r="S389" s="5">
        <v>3</v>
      </c>
      <c r="T389" s="5">
        <v>4</v>
      </c>
      <c r="U389" s="5" t="s">
        <v>28</v>
      </c>
    </row>
    <row r="390" spans="1:21" x14ac:dyDescent="0.3">
      <c r="A390" s="3">
        <v>45485</v>
      </c>
      <c r="B390" s="4">
        <v>0.89723379629629629</v>
      </c>
      <c r="C390" s="5" t="s">
        <v>1003</v>
      </c>
      <c r="D390" s="5" t="s">
        <v>29</v>
      </c>
      <c r="E390" s="5" t="s">
        <v>1004</v>
      </c>
      <c r="F390" s="5" t="s">
        <v>25</v>
      </c>
      <c r="G390" s="5" t="s">
        <v>155</v>
      </c>
      <c r="H390" s="5" t="s">
        <v>228</v>
      </c>
      <c r="I390" s="5">
        <v>5</v>
      </c>
      <c r="J390" s="5">
        <v>25</v>
      </c>
      <c r="Q390" s="5">
        <v>394</v>
      </c>
      <c r="R390" s="5">
        <v>44</v>
      </c>
      <c r="S390" s="5">
        <v>4</v>
      </c>
      <c r="T390" s="5">
        <v>4</v>
      </c>
      <c r="U390" s="5" t="s">
        <v>52</v>
      </c>
    </row>
    <row r="391" spans="1:21" x14ac:dyDescent="0.3">
      <c r="A391" s="3">
        <v>45476</v>
      </c>
      <c r="B391" s="4">
        <v>0.40182870370370372</v>
      </c>
      <c r="C391" s="5" t="s">
        <v>1005</v>
      </c>
      <c r="D391" s="5" t="s">
        <v>29</v>
      </c>
      <c r="E391" s="5" t="s">
        <v>1006</v>
      </c>
      <c r="F391" s="5" t="s">
        <v>37</v>
      </c>
      <c r="G391" s="5" t="s">
        <v>117</v>
      </c>
      <c r="H391" s="5" t="s">
        <v>88</v>
      </c>
      <c r="I391" s="5">
        <v>13</v>
      </c>
      <c r="J391" s="5">
        <v>39</v>
      </c>
      <c r="Q391" s="5">
        <v>130</v>
      </c>
      <c r="R391" s="5">
        <v>4</v>
      </c>
      <c r="S391" s="5">
        <v>4</v>
      </c>
      <c r="T391" s="5">
        <v>4</v>
      </c>
      <c r="U391" s="5" t="s">
        <v>83</v>
      </c>
    </row>
    <row r="392" spans="1:21" x14ac:dyDescent="0.3">
      <c r="A392" s="3">
        <v>45485</v>
      </c>
      <c r="B392" s="4">
        <v>0.34409722222222222</v>
      </c>
      <c r="C392" s="5" t="s">
        <v>1007</v>
      </c>
      <c r="D392" s="5" t="s">
        <v>24</v>
      </c>
      <c r="E392" s="5" t="s">
        <v>1008</v>
      </c>
      <c r="F392" s="5" t="s">
        <v>37</v>
      </c>
      <c r="G392" s="5" t="s">
        <v>124</v>
      </c>
      <c r="H392" s="5" t="s">
        <v>114</v>
      </c>
      <c r="I392" s="5">
        <v>17</v>
      </c>
      <c r="J392" s="5">
        <v>0</v>
      </c>
      <c r="K392" s="5">
        <v>1</v>
      </c>
      <c r="L392" s="5" t="s">
        <v>99</v>
      </c>
    </row>
    <row r="393" spans="1:21" x14ac:dyDescent="0.3">
      <c r="A393" s="3">
        <v>45478</v>
      </c>
      <c r="B393" s="4">
        <v>0.74167824074074074</v>
      </c>
      <c r="C393" s="5" t="s">
        <v>1009</v>
      </c>
      <c r="D393" s="5" t="s">
        <v>29</v>
      </c>
      <c r="E393" s="5" t="s">
        <v>1010</v>
      </c>
      <c r="F393" s="5" t="s">
        <v>37</v>
      </c>
      <c r="G393" s="5" t="s">
        <v>203</v>
      </c>
      <c r="H393" s="5" t="s">
        <v>270</v>
      </c>
      <c r="I393" s="5">
        <v>6</v>
      </c>
      <c r="J393" s="5">
        <v>42</v>
      </c>
      <c r="Q393" s="5">
        <v>447</v>
      </c>
      <c r="R393" s="5">
        <v>40</v>
      </c>
      <c r="S393" s="5">
        <v>5</v>
      </c>
      <c r="T393" s="5">
        <v>3</v>
      </c>
      <c r="U393" s="5" t="s">
        <v>28</v>
      </c>
    </row>
    <row r="394" spans="1:21" x14ac:dyDescent="0.3">
      <c r="A394" s="3">
        <v>45484</v>
      </c>
      <c r="B394" s="4">
        <v>0.99581018518518516</v>
      </c>
      <c r="C394" s="5" t="s">
        <v>1011</v>
      </c>
      <c r="D394" s="5" t="s">
        <v>24</v>
      </c>
      <c r="E394" s="5" t="s">
        <v>1012</v>
      </c>
      <c r="F394" s="5" t="s">
        <v>30</v>
      </c>
      <c r="G394" s="5" t="s">
        <v>76</v>
      </c>
      <c r="H394" s="5" t="s">
        <v>165</v>
      </c>
      <c r="I394" s="5">
        <v>7</v>
      </c>
      <c r="J394" s="5">
        <v>21</v>
      </c>
      <c r="O394" s="5">
        <v>1</v>
      </c>
      <c r="P394" s="5" t="s">
        <v>51</v>
      </c>
      <c r="Q394" s="5">
        <v>201</v>
      </c>
      <c r="R394" s="5">
        <v>5</v>
      </c>
      <c r="U394" s="5" t="s">
        <v>62</v>
      </c>
    </row>
    <row r="395" spans="1:21" x14ac:dyDescent="0.3">
      <c r="A395" s="3">
        <v>45487</v>
      </c>
      <c r="B395" s="4">
        <v>0.39663194444444444</v>
      </c>
      <c r="C395" s="5" t="s">
        <v>1013</v>
      </c>
      <c r="D395" s="5" t="s">
        <v>24</v>
      </c>
      <c r="E395" s="5" t="s">
        <v>1014</v>
      </c>
      <c r="F395" s="5" t="s">
        <v>42</v>
      </c>
      <c r="G395" s="5" t="s">
        <v>145</v>
      </c>
      <c r="H395" s="5" t="s">
        <v>101</v>
      </c>
      <c r="I395" s="5">
        <v>0</v>
      </c>
      <c r="J395" s="5">
        <v>0</v>
      </c>
    </row>
    <row r="396" spans="1:21" x14ac:dyDescent="0.3">
      <c r="A396" s="3">
        <v>45474</v>
      </c>
      <c r="B396" s="4">
        <v>0.98656250000000001</v>
      </c>
      <c r="C396" s="5" t="s">
        <v>1015</v>
      </c>
      <c r="D396" s="5" t="s">
        <v>29</v>
      </c>
      <c r="E396" s="5" t="s">
        <v>1016</v>
      </c>
      <c r="F396" s="5" t="s">
        <v>42</v>
      </c>
      <c r="G396" s="5" t="s">
        <v>119</v>
      </c>
      <c r="H396" s="5" t="s">
        <v>196</v>
      </c>
      <c r="I396" s="5">
        <v>3</v>
      </c>
      <c r="J396" s="5">
        <v>27</v>
      </c>
      <c r="Q396" s="5">
        <v>782</v>
      </c>
      <c r="R396" s="5">
        <v>46</v>
      </c>
      <c r="S396" s="5">
        <v>4</v>
      </c>
      <c r="T396" s="5">
        <v>4</v>
      </c>
      <c r="U396" s="5" t="s">
        <v>52</v>
      </c>
    </row>
    <row r="397" spans="1:21" x14ac:dyDescent="0.3">
      <c r="A397" s="3">
        <v>45477</v>
      </c>
      <c r="B397" s="4">
        <v>0.9349305555555556</v>
      </c>
      <c r="C397" s="5" t="s">
        <v>1017</v>
      </c>
      <c r="D397" s="5" t="s">
        <v>24</v>
      </c>
      <c r="E397" s="5" t="s">
        <v>1018</v>
      </c>
      <c r="F397" s="5" t="s">
        <v>30</v>
      </c>
      <c r="G397" s="5" t="s">
        <v>232</v>
      </c>
      <c r="H397" s="5" t="s">
        <v>86</v>
      </c>
      <c r="I397" s="5">
        <v>6</v>
      </c>
      <c r="J397" s="5">
        <v>26</v>
      </c>
      <c r="O397" s="5">
        <v>1</v>
      </c>
      <c r="P397" s="5" t="s">
        <v>475</v>
      </c>
      <c r="Q397" s="5">
        <v>424</v>
      </c>
      <c r="R397" s="5">
        <v>2</v>
      </c>
      <c r="U397" s="5" t="s">
        <v>28</v>
      </c>
    </row>
    <row r="398" spans="1:21" x14ac:dyDescent="0.3">
      <c r="A398" s="3">
        <v>45475</v>
      </c>
      <c r="B398" s="4">
        <v>0.73594907407407406</v>
      </c>
      <c r="C398" s="5" t="s">
        <v>1019</v>
      </c>
      <c r="D398" s="5" t="s">
        <v>24</v>
      </c>
      <c r="E398" s="5" t="s">
        <v>1020</v>
      </c>
      <c r="F398" s="5" t="s">
        <v>37</v>
      </c>
      <c r="G398" s="5" t="s">
        <v>155</v>
      </c>
      <c r="H398" s="5" t="s">
        <v>125</v>
      </c>
      <c r="I398" s="5">
        <v>5</v>
      </c>
      <c r="J398" s="5">
        <v>0</v>
      </c>
      <c r="M398" s="5">
        <v>1</v>
      </c>
      <c r="N398" s="5" t="s">
        <v>99</v>
      </c>
    </row>
    <row r="399" spans="1:21" x14ac:dyDescent="0.3">
      <c r="A399" s="3">
        <v>45492</v>
      </c>
      <c r="B399" s="4">
        <v>0.671412037037037</v>
      </c>
      <c r="C399" s="5" t="s">
        <v>1021</v>
      </c>
      <c r="D399" s="5" t="s">
        <v>24</v>
      </c>
      <c r="E399" s="5" t="s">
        <v>1022</v>
      </c>
      <c r="F399" s="5" t="s">
        <v>42</v>
      </c>
      <c r="G399" s="5" t="s">
        <v>54</v>
      </c>
      <c r="H399" s="5" t="s">
        <v>77</v>
      </c>
      <c r="I399" s="5">
        <v>5</v>
      </c>
      <c r="J399" s="5">
        <v>0</v>
      </c>
      <c r="K399" s="5">
        <v>1</v>
      </c>
      <c r="L399" s="5" t="s">
        <v>99</v>
      </c>
    </row>
    <row r="400" spans="1:21" x14ac:dyDescent="0.3">
      <c r="A400" s="3">
        <v>45481</v>
      </c>
      <c r="B400" s="4">
        <v>0.5977662037037037</v>
      </c>
      <c r="C400" s="5" t="s">
        <v>1023</v>
      </c>
      <c r="D400" s="5" t="s">
        <v>24</v>
      </c>
      <c r="E400" s="5" t="s">
        <v>1024</v>
      </c>
      <c r="F400" s="5" t="s">
        <v>25</v>
      </c>
      <c r="G400" s="5" t="s">
        <v>82</v>
      </c>
      <c r="H400" s="5" t="s">
        <v>93</v>
      </c>
      <c r="I400" s="5">
        <v>8</v>
      </c>
      <c r="J400" s="5">
        <v>0</v>
      </c>
      <c r="M400" s="5">
        <v>1</v>
      </c>
      <c r="N400" s="5" t="s">
        <v>58</v>
      </c>
    </row>
    <row r="401" spans="1:21" x14ac:dyDescent="0.3">
      <c r="A401" s="3">
        <v>45485</v>
      </c>
      <c r="B401" s="4">
        <v>0.84008101851851846</v>
      </c>
      <c r="C401" s="5" t="s">
        <v>1025</v>
      </c>
      <c r="D401" s="5" t="s">
        <v>29</v>
      </c>
      <c r="E401" s="5" t="s">
        <v>1026</v>
      </c>
      <c r="F401" s="5" t="s">
        <v>21</v>
      </c>
      <c r="G401" s="5" t="s">
        <v>297</v>
      </c>
      <c r="H401" s="5" t="s">
        <v>195</v>
      </c>
      <c r="I401" s="5">
        <v>11</v>
      </c>
      <c r="J401" s="5">
        <v>30</v>
      </c>
      <c r="Q401" s="5">
        <v>170</v>
      </c>
      <c r="R401" s="5">
        <v>24</v>
      </c>
      <c r="S401" s="5">
        <v>5</v>
      </c>
      <c r="T401" s="5">
        <v>5</v>
      </c>
      <c r="U401" s="5" t="s">
        <v>28</v>
      </c>
    </row>
    <row r="402" spans="1:21" x14ac:dyDescent="0.3">
      <c r="A402" s="3">
        <v>45485</v>
      </c>
      <c r="B402" s="4">
        <v>0.9649537037037037</v>
      </c>
      <c r="C402" s="5" t="s">
        <v>1027</v>
      </c>
      <c r="D402" s="5" t="s">
        <v>29</v>
      </c>
      <c r="E402" s="5" t="s">
        <v>1028</v>
      </c>
      <c r="F402" s="5" t="s">
        <v>42</v>
      </c>
      <c r="G402" s="5" t="s">
        <v>56</v>
      </c>
      <c r="H402" s="5" t="s">
        <v>122</v>
      </c>
      <c r="I402" s="5">
        <v>11</v>
      </c>
      <c r="J402" s="5">
        <v>30</v>
      </c>
      <c r="Q402" s="5">
        <v>620</v>
      </c>
      <c r="R402" s="5">
        <v>41</v>
      </c>
      <c r="S402" s="5">
        <v>4</v>
      </c>
      <c r="T402" s="5">
        <v>5</v>
      </c>
      <c r="U402" s="5" t="s">
        <v>28</v>
      </c>
    </row>
    <row r="403" spans="1:21" x14ac:dyDescent="0.3">
      <c r="A403" s="3">
        <v>45480</v>
      </c>
      <c r="B403" s="4">
        <v>0.35204861111111113</v>
      </c>
      <c r="C403" s="5" t="s">
        <v>1029</v>
      </c>
      <c r="D403" s="5" t="s">
        <v>24</v>
      </c>
      <c r="E403" s="5" t="s">
        <v>1030</v>
      </c>
      <c r="F403" s="5" t="s">
        <v>30</v>
      </c>
      <c r="G403" s="5" t="s">
        <v>133</v>
      </c>
      <c r="H403" s="5" t="s">
        <v>225</v>
      </c>
      <c r="I403" s="5">
        <v>9</v>
      </c>
      <c r="J403" s="5">
        <v>0</v>
      </c>
      <c r="M403" s="5">
        <v>1</v>
      </c>
      <c r="N403" s="5" t="s">
        <v>99</v>
      </c>
    </row>
    <row r="404" spans="1:21" x14ac:dyDescent="0.3">
      <c r="A404" s="3">
        <v>45499</v>
      </c>
      <c r="B404" s="4">
        <v>0.80193287037037042</v>
      </c>
      <c r="C404" s="5" t="s">
        <v>1031</v>
      </c>
      <c r="D404" s="5" t="s">
        <v>24</v>
      </c>
      <c r="E404" s="5" t="s">
        <v>1032</v>
      </c>
      <c r="F404" s="5" t="s">
        <v>42</v>
      </c>
      <c r="G404" s="5" t="s">
        <v>161</v>
      </c>
      <c r="H404" s="5" t="s">
        <v>53</v>
      </c>
      <c r="I404" s="5">
        <v>7</v>
      </c>
      <c r="J404" s="5">
        <v>24</v>
      </c>
      <c r="O404" s="5">
        <v>1</v>
      </c>
      <c r="P404" s="5" t="s">
        <v>51</v>
      </c>
      <c r="Q404" s="5">
        <v>148</v>
      </c>
      <c r="R404" s="5">
        <v>15</v>
      </c>
      <c r="U404" s="5" t="s">
        <v>28</v>
      </c>
    </row>
    <row r="405" spans="1:21" x14ac:dyDescent="0.3">
      <c r="A405" s="3">
        <v>45492</v>
      </c>
      <c r="B405" s="4">
        <v>0.50259259259259259</v>
      </c>
      <c r="C405" s="5" t="s">
        <v>1033</v>
      </c>
      <c r="D405" s="5" t="s">
        <v>29</v>
      </c>
      <c r="E405" s="5" t="s">
        <v>1034</v>
      </c>
      <c r="F405" s="5" t="s">
        <v>25</v>
      </c>
      <c r="G405" s="5" t="s">
        <v>60</v>
      </c>
      <c r="H405" s="5" t="s">
        <v>201</v>
      </c>
      <c r="I405" s="5">
        <v>9</v>
      </c>
      <c r="J405" s="5">
        <v>23</v>
      </c>
      <c r="Q405" s="5">
        <v>270</v>
      </c>
      <c r="R405" s="5">
        <v>12</v>
      </c>
      <c r="S405" s="5">
        <v>4</v>
      </c>
      <c r="T405" s="5">
        <v>4</v>
      </c>
      <c r="U405" s="5" t="s">
        <v>28</v>
      </c>
    </row>
    <row r="406" spans="1:21" x14ac:dyDescent="0.3">
      <c r="A406" s="3">
        <v>45501</v>
      </c>
      <c r="B406" s="4">
        <v>0.45156249999999998</v>
      </c>
      <c r="C406" s="5" t="s">
        <v>1035</v>
      </c>
      <c r="D406" s="5" t="s">
        <v>29</v>
      </c>
      <c r="E406" s="5" t="s">
        <v>1036</v>
      </c>
      <c r="F406" s="5" t="s">
        <v>25</v>
      </c>
      <c r="G406" s="5" t="s">
        <v>260</v>
      </c>
      <c r="H406" s="5" t="s">
        <v>200</v>
      </c>
      <c r="I406" s="5">
        <v>10</v>
      </c>
      <c r="J406" s="5">
        <v>18</v>
      </c>
      <c r="Q406" s="5">
        <v>219</v>
      </c>
      <c r="R406" s="5">
        <v>28</v>
      </c>
      <c r="S406" s="5">
        <v>5</v>
      </c>
      <c r="T406" s="5">
        <v>5</v>
      </c>
      <c r="U406" s="5" t="s">
        <v>28</v>
      </c>
    </row>
    <row r="407" spans="1:21" x14ac:dyDescent="0.3">
      <c r="A407" s="3">
        <v>45488</v>
      </c>
      <c r="B407" s="4">
        <v>0.81623842592592588</v>
      </c>
      <c r="C407" s="5" t="s">
        <v>1037</v>
      </c>
      <c r="D407" s="5" t="s">
        <v>24</v>
      </c>
      <c r="E407" s="5" t="s">
        <v>1038</v>
      </c>
      <c r="F407" s="5" t="s">
        <v>42</v>
      </c>
      <c r="G407" s="5" t="s">
        <v>230</v>
      </c>
      <c r="H407" s="5" t="s">
        <v>173</v>
      </c>
      <c r="I407" s="5">
        <v>9</v>
      </c>
      <c r="J407" s="5">
        <v>21</v>
      </c>
      <c r="O407" s="5">
        <v>1</v>
      </c>
      <c r="P407" s="5" t="s">
        <v>51</v>
      </c>
      <c r="Q407" s="5">
        <v>199</v>
      </c>
      <c r="R407" s="5">
        <v>8</v>
      </c>
      <c r="U407" s="5" t="s">
        <v>28</v>
      </c>
    </row>
    <row r="408" spans="1:21" x14ac:dyDescent="0.3">
      <c r="A408" s="3">
        <v>45478</v>
      </c>
      <c r="B408" s="4">
        <v>0.5930671296296296</v>
      </c>
      <c r="C408" s="5" t="s">
        <v>1039</v>
      </c>
      <c r="D408" s="5" t="s">
        <v>29</v>
      </c>
      <c r="E408" s="5" t="s">
        <v>1040</v>
      </c>
      <c r="F408" s="5" t="s">
        <v>25</v>
      </c>
      <c r="G408" s="5" t="s">
        <v>143</v>
      </c>
      <c r="H408" s="5" t="s">
        <v>182</v>
      </c>
      <c r="I408" s="5">
        <v>4</v>
      </c>
      <c r="J408" s="5">
        <v>27</v>
      </c>
      <c r="Q408" s="5">
        <v>331</v>
      </c>
      <c r="R408" s="5">
        <v>12</v>
      </c>
      <c r="S408" s="5">
        <v>4</v>
      </c>
      <c r="T408" s="5">
        <v>4</v>
      </c>
      <c r="U408" s="5" t="s">
        <v>52</v>
      </c>
    </row>
    <row r="409" spans="1:21" x14ac:dyDescent="0.3">
      <c r="A409" s="3">
        <v>45479</v>
      </c>
      <c r="B409" s="4">
        <v>0.73405092592592591</v>
      </c>
      <c r="C409" s="5" t="s">
        <v>1041</v>
      </c>
      <c r="D409" s="5" t="s">
        <v>29</v>
      </c>
      <c r="E409" s="5" t="s">
        <v>1042</v>
      </c>
      <c r="F409" s="5" t="s">
        <v>34</v>
      </c>
      <c r="G409" s="5" t="s">
        <v>151</v>
      </c>
      <c r="H409" s="5" t="s">
        <v>230</v>
      </c>
      <c r="I409" s="5">
        <v>13</v>
      </c>
      <c r="J409" s="5">
        <v>27</v>
      </c>
      <c r="Q409" s="5">
        <v>1277</v>
      </c>
      <c r="R409" s="5">
        <v>17</v>
      </c>
      <c r="S409" s="5">
        <v>4</v>
      </c>
      <c r="T409" s="5">
        <v>4</v>
      </c>
      <c r="U409" s="5" t="s">
        <v>52</v>
      </c>
    </row>
    <row r="410" spans="1:21" x14ac:dyDescent="0.3">
      <c r="A410" s="3">
        <v>45485</v>
      </c>
      <c r="B410" s="4">
        <v>0.8677083333333333</v>
      </c>
      <c r="C410" s="5" t="s">
        <v>1043</v>
      </c>
      <c r="D410" s="5" t="s">
        <v>24</v>
      </c>
      <c r="E410" s="5" t="s">
        <v>1044</v>
      </c>
      <c r="F410" s="5" t="s">
        <v>30</v>
      </c>
      <c r="G410" s="5" t="s">
        <v>140</v>
      </c>
      <c r="H410" s="5" t="s">
        <v>201</v>
      </c>
      <c r="I410" s="5">
        <v>6</v>
      </c>
      <c r="J410" s="5">
        <v>15</v>
      </c>
      <c r="O410" s="5">
        <v>1</v>
      </c>
      <c r="P410" s="5" t="s">
        <v>99</v>
      </c>
      <c r="Q410" s="5">
        <v>335</v>
      </c>
      <c r="R410" s="5">
        <v>9</v>
      </c>
      <c r="U410" s="5" t="s">
        <v>28</v>
      </c>
    </row>
    <row r="411" spans="1:21" x14ac:dyDescent="0.3">
      <c r="A411" s="3">
        <v>45503</v>
      </c>
      <c r="B411" s="4">
        <v>0.89724537037037033</v>
      </c>
      <c r="C411" s="5" t="s">
        <v>1045</v>
      </c>
      <c r="D411" s="5" t="s">
        <v>29</v>
      </c>
      <c r="E411" s="5" t="s">
        <v>1046</v>
      </c>
      <c r="F411" s="5" t="s">
        <v>42</v>
      </c>
      <c r="G411" s="5" t="s">
        <v>60</v>
      </c>
      <c r="H411" s="5" t="s">
        <v>195</v>
      </c>
      <c r="I411" s="5">
        <v>10</v>
      </c>
      <c r="J411" s="5">
        <v>38</v>
      </c>
      <c r="Q411" s="5">
        <v>408</v>
      </c>
      <c r="R411" s="5">
        <v>18</v>
      </c>
      <c r="S411" s="5">
        <v>4</v>
      </c>
      <c r="T411" s="5">
        <v>5</v>
      </c>
      <c r="U411" s="5" t="s">
        <v>62</v>
      </c>
    </row>
    <row r="412" spans="1:21" x14ac:dyDescent="0.3">
      <c r="A412" s="3">
        <v>45502</v>
      </c>
      <c r="B412" s="4">
        <v>0.65418981481481486</v>
      </c>
      <c r="C412" s="5" t="s">
        <v>1047</v>
      </c>
      <c r="D412" s="5" t="s">
        <v>29</v>
      </c>
      <c r="E412" s="5" t="s">
        <v>1048</v>
      </c>
      <c r="F412" s="5" t="s">
        <v>30</v>
      </c>
      <c r="G412" s="5" t="s">
        <v>165</v>
      </c>
      <c r="H412" s="5" t="s">
        <v>84</v>
      </c>
      <c r="I412" s="5">
        <v>13</v>
      </c>
      <c r="J412" s="5">
        <v>38</v>
      </c>
      <c r="Q412" s="5">
        <v>74</v>
      </c>
      <c r="R412" s="5">
        <v>48</v>
      </c>
      <c r="S412" s="5">
        <v>4</v>
      </c>
      <c r="T412" s="5">
        <v>5</v>
      </c>
      <c r="U412" s="5" t="s">
        <v>28</v>
      </c>
    </row>
    <row r="413" spans="1:21" x14ac:dyDescent="0.3">
      <c r="A413" s="3">
        <v>45487</v>
      </c>
      <c r="B413" s="4">
        <v>0.51756944444444442</v>
      </c>
      <c r="C413" s="5" t="s">
        <v>1049</v>
      </c>
      <c r="D413" s="5" t="s">
        <v>29</v>
      </c>
      <c r="E413" s="5" t="s">
        <v>1050</v>
      </c>
      <c r="F413" s="5" t="s">
        <v>21</v>
      </c>
      <c r="G413" s="5" t="s">
        <v>55</v>
      </c>
      <c r="H413" s="5" t="s">
        <v>76</v>
      </c>
      <c r="I413" s="5">
        <v>4</v>
      </c>
      <c r="J413" s="5">
        <v>21</v>
      </c>
      <c r="Q413" s="5">
        <v>577</v>
      </c>
      <c r="R413" s="5">
        <v>28</v>
      </c>
      <c r="S413" s="5">
        <v>4</v>
      </c>
      <c r="T413" s="5">
        <v>5</v>
      </c>
      <c r="U413" s="5" t="s">
        <v>52</v>
      </c>
    </row>
    <row r="414" spans="1:21" x14ac:dyDescent="0.3">
      <c r="A414" s="3">
        <v>45489</v>
      </c>
      <c r="B414" s="4">
        <v>1.1527777777777777E-2</v>
      </c>
      <c r="C414" s="5" t="s">
        <v>1051</v>
      </c>
      <c r="D414" s="5" t="s">
        <v>29</v>
      </c>
      <c r="E414" s="5" t="s">
        <v>1052</v>
      </c>
      <c r="F414" s="5" t="s">
        <v>30</v>
      </c>
      <c r="G414" s="5" t="s">
        <v>240</v>
      </c>
      <c r="H414" s="5" t="s">
        <v>95</v>
      </c>
      <c r="I414" s="5">
        <v>9</v>
      </c>
      <c r="J414" s="5">
        <v>39</v>
      </c>
      <c r="Q414" s="5">
        <v>698</v>
      </c>
      <c r="R414" s="5">
        <v>13</v>
      </c>
      <c r="S414" s="5">
        <v>4</v>
      </c>
      <c r="T414" s="5">
        <v>5</v>
      </c>
      <c r="U414" s="5" t="s">
        <v>28</v>
      </c>
    </row>
    <row r="415" spans="1:21" x14ac:dyDescent="0.3">
      <c r="A415" s="3">
        <v>45500</v>
      </c>
      <c r="B415" s="4">
        <v>0.60991898148148149</v>
      </c>
      <c r="C415" s="5" t="s">
        <v>1053</v>
      </c>
      <c r="D415" s="5" t="s">
        <v>24</v>
      </c>
      <c r="E415" s="5" t="s">
        <v>1054</v>
      </c>
      <c r="F415" s="5" t="s">
        <v>37</v>
      </c>
      <c r="G415" s="5" t="s">
        <v>257</v>
      </c>
      <c r="H415" s="5" t="s">
        <v>101</v>
      </c>
      <c r="I415" s="5">
        <v>7</v>
      </c>
      <c r="J415" s="5">
        <v>0</v>
      </c>
      <c r="K415" s="5">
        <v>1</v>
      </c>
      <c r="L415" s="5" t="s">
        <v>178</v>
      </c>
    </row>
    <row r="416" spans="1:21" x14ac:dyDescent="0.3">
      <c r="A416" s="3">
        <v>45502</v>
      </c>
      <c r="B416" s="4">
        <v>0.75432870370370375</v>
      </c>
      <c r="C416" s="5" t="s">
        <v>1055</v>
      </c>
      <c r="D416" s="5" t="s">
        <v>29</v>
      </c>
      <c r="E416" s="5" t="s">
        <v>1056</v>
      </c>
      <c r="F416" s="5" t="s">
        <v>80</v>
      </c>
      <c r="G416" s="5" t="s">
        <v>81</v>
      </c>
      <c r="H416" s="5" t="s">
        <v>113</v>
      </c>
      <c r="I416" s="5">
        <v>8</v>
      </c>
      <c r="J416" s="5">
        <v>32</v>
      </c>
      <c r="Q416" s="5">
        <v>418</v>
      </c>
      <c r="R416" s="5">
        <v>22</v>
      </c>
      <c r="S416" s="5">
        <v>5</v>
      </c>
      <c r="T416" s="5">
        <v>5</v>
      </c>
      <c r="U416" s="5" t="s">
        <v>62</v>
      </c>
    </row>
    <row r="417" spans="1:21" x14ac:dyDescent="0.3">
      <c r="A417" s="3">
        <v>45478</v>
      </c>
      <c r="B417" s="4">
        <v>0.40371527777777777</v>
      </c>
      <c r="C417" s="5" t="s">
        <v>1057</v>
      </c>
      <c r="D417" s="5" t="s">
        <v>24</v>
      </c>
      <c r="E417" s="5" t="s">
        <v>1058</v>
      </c>
      <c r="F417" s="5" t="s">
        <v>42</v>
      </c>
      <c r="G417" s="5" t="s">
        <v>82</v>
      </c>
      <c r="H417" s="5" t="s">
        <v>199</v>
      </c>
      <c r="I417" s="5">
        <v>10</v>
      </c>
      <c r="J417" s="5">
        <v>0</v>
      </c>
      <c r="M417" s="5">
        <v>1</v>
      </c>
      <c r="N417" s="5" t="s">
        <v>99</v>
      </c>
    </row>
    <row r="418" spans="1:21" x14ac:dyDescent="0.3">
      <c r="A418" s="3">
        <v>45490</v>
      </c>
      <c r="B418" s="4">
        <v>0.92694444444444446</v>
      </c>
      <c r="C418" s="5" t="s">
        <v>1059</v>
      </c>
      <c r="D418" s="5" t="s">
        <v>24</v>
      </c>
      <c r="E418" s="5" t="s">
        <v>1060</v>
      </c>
      <c r="F418" s="5" t="s">
        <v>37</v>
      </c>
      <c r="G418" s="5" t="s">
        <v>90</v>
      </c>
      <c r="H418" s="5" t="s">
        <v>152</v>
      </c>
      <c r="I418" s="5">
        <v>9</v>
      </c>
      <c r="J418" s="5">
        <v>0</v>
      </c>
      <c r="M418" s="5">
        <v>1</v>
      </c>
      <c r="N418" s="5" t="s">
        <v>99</v>
      </c>
    </row>
    <row r="419" spans="1:21" x14ac:dyDescent="0.3">
      <c r="A419" s="3">
        <v>45493</v>
      </c>
      <c r="B419" s="4">
        <v>0.46856481481481482</v>
      </c>
      <c r="C419" s="5" t="s">
        <v>1061</v>
      </c>
      <c r="D419" s="5" t="s">
        <v>29</v>
      </c>
      <c r="E419" s="5" t="s">
        <v>1062</v>
      </c>
      <c r="F419" s="5" t="s">
        <v>25</v>
      </c>
      <c r="G419" s="5" t="s">
        <v>283</v>
      </c>
      <c r="H419" s="5" t="s">
        <v>113</v>
      </c>
      <c r="I419" s="5">
        <v>7</v>
      </c>
      <c r="J419" s="5">
        <v>26</v>
      </c>
      <c r="Q419" s="5">
        <v>558</v>
      </c>
      <c r="R419" s="5">
        <v>26</v>
      </c>
      <c r="S419" s="5">
        <v>5</v>
      </c>
      <c r="T419" s="5">
        <v>5</v>
      </c>
      <c r="U419" s="5" t="s">
        <v>52</v>
      </c>
    </row>
    <row r="420" spans="1:21" x14ac:dyDescent="0.3">
      <c r="A420" s="3">
        <v>45501</v>
      </c>
      <c r="B420" s="4">
        <v>0.31225694444444446</v>
      </c>
      <c r="C420" s="5" t="s">
        <v>1063</v>
      </c>
      <c r="D420" s="5" t="s">
        <v>29</v>
      </c>
      <c r="E420" s="5" t="s">
        <v>1064</v>
      </c>
      <c r="F420" s="5" t="s">
        <v>25</v>
      </c>
      <c r="G420" s="5" t="s">
        <v>156</v>
      </c>
      <c r="H420" s="5" t="s">
        <v>144</v>
      </c>
      <c r="I420" s="5">
        <v>4</v>
      </c>
      <c r="J420" s="5">
        <v>45</v>
      </c>
      <c r="Q420" s="5">
        <v>926</v>
      </c>
      <c r="R420" s="5">
        <v>42</v>
      </c>
      <c r="S420" s="5">
        <v>3</v>
      </c>
      <c r="T420" s="5">
        <v>5</v>
      </c>
      <c r="U420" s="5" t="s">
        <v>28</v>
      </c>
    </row>
    <row r="421" spans="1:21" x14ac:dyDescent="0.3">
      <c r="A421" s="3">
        <v>45480</v>
      </c>
      <c r="B421" s="4">
        <v>0.86319444444444449</v>
      </c>
      <c r="C421" s="5" t="s">
        <v>1065</v>
      </c>
      <c r="D421" s="5" t="s">
        <v>29</v>
      </c>
      <c r="E421" s="5" t="s">
        <v>1066</v>
      </c>
      <c r="F421" s="5" t="s">
        <v>30</v>
      </c>
      <c r="G421" s="5" t="s">
        <v>200</v>
      </c>
      <c r="H421" s="5" t="s">
        <v>225</v>
      </c>
      <c r="I421" s="5">
        <v>7</v>
      </c>
      <c r="J421" s="5">
        <v>37</v>
      </c>
      <c r="Q421" s="5">
        <v>1167</v>
      </c>
      <c r="R421" s="5">
        <v>29</v>
      </c>
      <c r="S421" s="5">
        <v>4</v>
      </c>
      <c r="T421" s="5">
        <v>4</v>
      </c>
      <c r="U421" s="5" t="s">
        <v>28</v>
      </c>
    </row>
    <row r="422" spans="1:21" x14ac:dyDescent="0.3">
      <c r="A422" s="3">
        <v>45499</v>
      </c>
      <c r="B422" s="4">
        <v>0.78468749999999998</v>
      </c>
      <c r="C422" s="5" t="s">
        <v>1067</v>
      </c>
      <c r="D422" s="5" t="s">
        <v>24</v>
      </c>
      <c r="E422" s="5" t="s">
        <v>1068</v>
      </c>
      <c r="F422" s="5" t="s">
        <v>25</v>
      </c>
      <c r="G422" s="5" t="s">
        <v>117</v>
      </c>
      <c r="H422" s="5" t="s">
        <v>48</v>
      </c>
      <c r="I422" s="5">
        <v>10</v>
      </c>
      <c r="J422" s="5">
        <v>0</v>
      </c>
      <c r="M422" s="5">
        <v>1</v>
      </c>
      <c r="N422" s="5" t="s">
        <v>99</v>
      </c>
    </row>
    <row r="423" spans="1:21" x14ac:dyDescent="0.3">
      <c r="A423" s="3">
        <v>45483</v>
      </c>
      <c r="B423" s="4">
        <v>0.48916666666666669</v>
      </c>
      <c r="C423" s="5" t="s">
        <v>1069</v>
      </c>
      <c r="D423" s="5" t="s">
        <v>29</v>
      </c>
      <c r="E423" s="5" t="s">
        <v>1070</v>
      </c>
      <c r="F423" s="5" t="s">
        <v>30</v>
      </c>
      <c r="G423" s="5" t="s">
        <v>208</v>
      </c>
      <c r="H423" s="5" t="s">
        <v>117</v>
      </c>
      <c r="I423" s="5">
        <v>11</v>
      </c>
      <c r="J423" s="5">
        <v>41</v>
      </c>
      <c r="Q423" s="5">
        <v>182</v>
      </c>
      <c r="R423" s="5">
        <v>20</v>
      </c>
      <c r="S423" s="5">
        <v>5</v>
      </c>
      <c r="T423" s="5">
        <v>4</v>
      </c>
      <c r="U423" s="5" t="s">
        <v>62</v>
      </c>
    </row>
    <row r="424" spans="1:21" x14ac:dyDescent="0.3">
      <c r="A424" s="3">
        <v>45475</v>
      </c>
      <c r="B424" s="4">
        <v>0.69278935185185186</v>
      </c>
      <c r="C424" s="5" t="s">
        <v>1071</v>
      </c>
      <c r="D424" s="5" t="s">
        <v>29</v>
      </c>
      <c r="E424" s="5" t="s">
        <v>1072</v>
      </c>
      <c r="F424" s="5" t="s">
        <v>25</v>
      </c>
      <c r="G424" s="5" t="s">
        <v>79</v>
      </c>
      <c r="H424" s="5" t="s">
        <v>224</v>
      </c>
      <c r="I424" s="5">
        <v>14</v>
      </c>
      <c r="J424" s="5">
        <v>24</v>
      </c>
      <c r="Q424" s="5">
        <v>423</v>
      </c>
      <c r="R424" s="5">
        <v>49</v>
      </c>
      <c r="S424" s="5">
        <v>4</v>
      </c>
      <c r="T424" s="5">
        <v>5</v>
      </c>
      <c r="U424" s="5" t="s">
        <v>28</v>
      </c>
    </row>
    <row r="425" spans="1:21" x14ac:dyDescent="0.3">
      <c r="A425" s="3">
        <v>45501</v>
      </c>
      <c r="B425" s="4">
        <v>0.1864699074074074</v>
      </c>
      <c r="C425" s="5" t="s">
        <v>1073</v>
      </c>
      <c r="D425" s="5" t="s">
        <v>24</v>
      </c>
      <c r="E425" s="5" t="s">
        <v>1074</v>
      </c>
      <c r="F425" s="5" t="s">
        <v>30</v>
      </c>
      <c r="G425" s="5" t="s">
        <v>111</v>
      </c>
      <c r="H425" s="5" t="s">
        <v>127</v>
      </c>
      <c r="I425" s="5">
        <v>9</v>
      </c>
      <c r="J425" s="5">
        <v>16</v>
      </c>
      <c r="O425" s="5">
        <v>1</v>
      </c>
      <c r="P425" s="5" t="s">
        <v>51</v>
      </c>
      <c r="Q425" s="5">
        <v>1541</v>
      </c>
      <c r="R425" s="5">
        <v>18</v>
      </c>
      <c r="U425" s="5" t="s">
        <v>62</v>
      </c>
    </row>
    <row r="426" spans="1:21" x14ac:dyDescent="0.3">
      <c r="A426" s="3">
        <v>45479</v>
      </c>
      <c r="B426" s="4">
        <v>0.84866898148148151</v>
      </c>
      <c r="C426" s="5" t="s">
        <v>1075</v>
      </c>
      <c r="D426" s="5" t="s">
        <v>29</v>
      </c>
      <c r="E426" s="5" t="s">
        <v>1076</v>
      </c>
      <c r="F426" s="5" t="s">
        <v>30</v>
      </c>
      <c r="G426" s="5" t="s">
        <v>147</v>
      </c>
      <c r="H426" s="5" t="s">
        <v>113</v>
      </c>
      <c r="I426" s="5">
        <v>10</v>
      </c>
      <c r="J426" s="5">
        <v>37</v>
      </c>
      <c r="Q426" s="5">
        <v>1276</v>
      </c>
      <c r="R426" s="5">
        <v>42</v>
      </c>
      <c r="S426" s="5">
        <v>4</v>
      </c>
      <c r="T426" s="5">
        <v>5</v>
      </c>
      <c r="U426" s="5" t="s">
        <v>83</v>
      </c>
    </row>
    <row r="427" spans="1:21" x14ac:dyDescent="0.3">
      <c r="A427" s="3">
        <v>45482</v>
      </c>
      <c r="B427" s="4">
        <v>0.68002314814814813</v>
      </c>
      <c r="C427" s="5" t="s">
        <v>1077</v>
      </c>
      <c r="D427" s="5" t="s">
        <v>24</v>
      </c>
      <c r="E427" s="5" t="s">
        <v>1078</v>
      </c>
      <c r="F427" s="5" t="s">
        <v>42</v>
      </c>
      <c r="G427" s="5" t="s">
        <v>85</v>
      </c>
      <c r="H427" s="5" t="s">
        <v>123</v>
      </c>
      <c r="I427" s="5">
        <v>8</v>
      </c>
      <c r="J427" s="5">
        <v>0</v>
      </c>
      <c r="M427" s="5">
        <v>1</v>
      </c>
      <c r="N427" s="5" t="s">
        <v>58</v>
      </c>
    </row>
    <row r="428" spans="1:21" x14ac:dyDescent="0.3">
      <c r="A428" s="3">
        <v>45493</v>
      </c>
      <c r="B428" s="4">
        <v>0.59466435185185185</v>
      </c>
      <c r="C428" s="5" t="s">
        <v>1079</v>
      </c>
      <c r="D428" s="5" t="s">
        <v>29</v>
      </c>
      <c r="E428" s="5" t="s">
        <v>1080</v>
      </c>
      <c r="F428" s="5" t="s">
        <v>21</v>
      </c>
      <c r="G428" s="5" t="s">
        <v>180</v>
      </c>
      <c r="H428" s="5" t="s">
        <v>195</v>
      </c>
      <c r="I428" s="5">
        <v>6</v>
      </c>
      <c r="J428" s="5">
        <v>34</v>
      </c>
      <c r="Q428" s="5">
        <v>962</v>
      </c>
      <c r="R428" s="5">
        <v>11</v>
      </c>
      <c r="S428" s="5">
        <v>4</v>
      </c>
      <c r="T428" s="5">
        <v>3</v>
      </c>
      <c r="U428" s="5" t="s">
        <v>33</v>
      </c>
    </row>
    <row r="429" spans="1:21" x14ac:dyDescent="0.3">
      <c r="A429" s="3">
        <v>45489</v>
      </c>
      <c r="B429" s="4">
        <v>0.95097222222222222</v>
      </c>
      <c r="C429" s="5" t="s">
        <v>1081</v>
      </c>
      <c r="D429" s="5" t="s">
        <v>24</v>
      </c>
      <c r="E429" s="5" t="s">
        <v>1082</v>
      </c>
      <c r="F429" s="5" t="s">
        <v>34</v>
      </c>
      <c r="G429" s="5" t="s">
        <v>123</v>
      </c>
      <c r="H429" s="5" t="s">
        <v>290</v>
      </c>
      <c r="I429" s="5">
        <v>6</v>
      </c>
      <c r="J429" s="5">
        <v>0</v>
      </c>
      <c r="M429" s="5">
        <v>1</v>
      </c>
      <c r="N429" s="5" t="s">
        <v>99</v>
      </c>
    </row>
    <row r="430" spans="1:21" x14ac:dyDescent="0.3">
      <c r="A430" s="3">
        <v>45483</v>
      </c>
      <c r="B430" s="4">
        <v>0.35181712962962963</v>
      </c>
      <c r="C430" s="5" t="s">
        <v>1083</v>
      </c>
      <c r="D430" s="5" t="s">
        <v>29</v>
      </c>
      <c r="E430" s="5" t="s">
        <v>1084</v>
      </c>
      <c r="F430" s="5" t="s">
        <v>30</v>
      </c>
      <c r="G430" s="5" t="s">
        <v>260</v>
      </c>
      <c r="H430" s="5" t="s">
        <v>201</v>
      </c>
      <c r="I430" s="5">
        <v>13</v>
      </c>
      <c r="J430" s="5">
        <v>36</v>
      </c>
      <c r="Q430" s="5">
        <v>323</v>
      </c>
      <c r="R430" s="5">
        <v>19</v>
      </c>
      <c r="S430" s="5">
        <v>4</v>
      </c>
      <c r="T430" s="5">
        <v>4</v>
      </c>
      <c r="U430" s="5" t="s">
        <v>28</v>
      </c>
    </row>
    <row r="431" spans="1:21" x14ac:dyDescent="0.3">
      <c r="A431" s="3">
        <v>45495</v>
      </c>
      <c r="B431" s="4">
        <v>0.5572569444444444</v>
      </c>
      <c r="C431" s="5" t="s">
        <v>1085</v>
      </c>
      <c r="D431" s="5" t="s">
        <v>29</v>
      </c>
      <c r="E431" s="5" t="s">
        <v>1086</v>
      </c>
      <c r="F431" s="5" t="s">
        <v>30</v>
      </c>
      <c r="G431" s="5" t="s">
        <v>165</v>
      </c>
      <c r="H431" s="5" t="s">
        <v>27</v>
      </c>
      <c r="I431" s="5">
        <v>13</v>
      </c>
      <c r="J431" s="5">
        <v>33</v>
      </c>
      <c r="Q431" s="5">
        <v>429</v>
      </c>
      <c r="R431" s="5">
        <v>32</v>
      </c>
      <c r="S431" s="5">
        <v>4</v>
      </c>
      <c r="T431" s="5">
        <v>5</v>
      </c>
      <c r="U431" s="5" t="s">
        <v>28</v>
      </c>
    </row>
    <row r="432" spans="1:21" x14ac:dyDescent="0.3">
      <c r="A432" s="3">
        <v>45478</v>
      </c>
      <c r="B432" s="4">
        <v>0.89817129629629633</v>
      </c>
      <c r="C432" s="5" t="s">
        <v>1087</v>
      </c>
      <c r="D432" s="5" t="s">
        <v>29</v>
      </c>
      <c r="E432" s="5" t="s">
        <v>1088</v>
      </c>
      <c r="F432" s="5" t="s">
        <v>37</v>
      </c>
      <c r="G432" s="5" t="s">
        <v>270</v>
      </c>
      <c r="H432" s="5" t="s">
        <v>283</v>
      </c>
      <c r="I432" s="5">
        <v>3</v>
      </c>
      <c r="J432" s="5">
        <v>18</v>
      </c>
      <c r="Q432" s="5">
        <v>240</v>
      </c>
      <c r="R432" s="5">
        <v>39</v>
      </c>
      <c r="S432" s="5">
        <v>4</v>
      </c>
      <c r="T432" s="5">
        <v>4</v>
      </c>
      <c r="U432" s="5" t="s">
        <v>33</v>
      </c>
    </row>
    <row r="433" spans="1:21" x14ac:dyDescent="0.3">
      <c r="A433" s="3">
        <v>45486</v>
      </c>
      <c r="B433" s="4">
        <v>0.70505787037037038</v>
      </c>
      <c r="C433" s="5" t="s">
        <v>1089</v>
      </c>
      <c r="D433" s="5" t="s">
        <v>29</v>
      </c>
      <c r="E433" s="5" t="s">
        <v>1090</v>
      </c>
      <c r="F433" s="5" t="s">
        <v>37</v>
      </c>
      <c r="G433" s="5" t="s">
        <v>140</v>
      </c>
      <c r="H433" s="5" t="s">
        <v>194</v>
      </c>
      <c r="I433" s="5">
        <v>14</v>
      </c>
      <c r="J433" s="5">
        <v>32</v>
      </c>
      <c r="Q433" s="5">
        <v>1396</v>
      </c>
      <c r="R433" s="5">
        <v>43</v>
      </c>
      <c r="S433" s="5">
        <v>4</v>
      </c>
      <c r="T433" s="5">
        <v>5</v>
      </c>
      <c r="U433" s="5" t="s">
        <v>28</v>
      </c>
    </row>
    <row r="434" spans="1:21" x14ac:dyDescent="0.3">
      <c r="A434" s="3">
        <v>45503</v>
      </c>
      <c r="B434" s="4">
        <v>0.88249999999999995</v>
      </c>
      <c r="C434" s="5" t="s">
        <v>1091</v>
      </c>
      <c r="D434" s="5" t="s">
        <v>29</v>
      </c>
      <c r="E434" s="5" t="s">
        <v>1092</v>
      </c>
      <c r="F434" s="5" t="s">
        <v>37</v>
      </c>
      <c r="G434" s="5" t="s">
        <v>151</v>
      </c>
      <c r="H434" s="5" t="s">
        <v>152</v>
      </c>
      <c r="I434" s="5">
        <v>6</v>
      </c>
      <c r="J434" s="5">
        <v>42</v>
      </c>
      <c r="Q434" s="5">
        <v>325</v>
      </c>
      <c r="R434" s="5">
        <v>24</v>
      </c>
      <c r="S434" s="5">
        <v>4</v>
      </c>
      <c r="T434" s="5">
        <v>5</v>
      </c>
      <c r="U434" s="5" t="s">
        <v>28</v>
      </c>
    </row>
    <row r="435" spans="1:21" x14ac:dyDescent="0.3">
      <c r="A435" s="3">
        <v>45502</v>
      </c>
      <c r="B435" s="4">
        <v>0.24181712962962962</v>
      </c>
      <c r="C435" s="5" t="s">
        <v>1093</v>
      </c>
      <c r="D435" s="5" t="s">
        <v>29</v>
      </c>
      <c r="E435" s="5" t="s">
        <v>1094</v>
      </c>
      <c r="F435" s="5" t="s">
        <v>80</v>
      </c>
      <c r="G435" s="5" t="s">
        <v>36</v>
      </c>
      <c r="H435" s="5" t="s">
        <v>134</v>
      </c>
      <c r="I435" s="5">
        <v>10</v>
      </c>
      <c r="J435" s="5">
        <v>43</v>
      </c>
      <c r="Q435" s="5">
        <v>70</v>
      </c>
      <c r="R435" s="5">
        <v>36</v>
      </c>
      <c r="S435" s="5">
        <v>5</v>
      </c>
      <c r="T435" s="5">
        <v>5</v>
      </c>
      <c r="U435" s="5" t="s">
        <v>83</v>
      </c>
    </row>
    <row r="436" spans="1:21" x14ac:dyDescent="0.3">
      <c r="A436" s="3">
        <v>45484</v>
      </c>
      <c r="B436" s="4">
        <v>0.29979166666666668</v>
      </c>
      <c r="C436" s="5" t="s">
        <v>1095</v>
      </c>
      <c r="D436" s="5" t="s">
        <v>29</v>
      </c>
      <c r="E436" s="5" t="s">
        <v>1096</v>
      </c>
      <c r="F436" s="5" t="s">
        <v>25</v>
      </c>
      <c r="G436" s="5" t="s">
        <v>128</v>
      </c>
      <c r="H436" s="5" t="s">
        <v>166</v>
      </c>
      <c r="I436" s="5">
        <v>9</v>
      </c>
      <c r="J436" s="5">
        <v>35</v>
      </c>
      <c r="Q436" s="5">
        <v>455</v>
      </c>
      <c r="R436" s="5">
        <v>46</v>
      </c>
      <c r="S436" s="5">
        <v>4</v>
      </c>
      <c r="T436" s="5">
        <v>4</v>
      </c>
      <c r="U436" s="5" t="s">
        <v>28</v>
      </c>
    </row>
    <row r="437" spans="1:21" x14ac:dyDescent="0.3">
      <c r="A437" s="3">
        <v>45496</v>
      </c>
      <c r="B437" s="4">
        <v>0.79552083333333334</v>
      </c>
      <c r="C437" s="5" t="s">
        <v>1097</v>
      </c>
      <c r="D437" s="5" t="s">
        <v>29</v>
      </c>
      <c r="E437" s="5" t="s">
        <v>1098</v>
      </c>
      <c r="F437" s="5" t="s">
        <v>42</v>
      </c>
      <c r="G437" s="5" t="s">
        <v>94</v>
      </c>
      <c r="H437" s="5" t="s">
        <v>154</v>
      </c>
      <c r="I437" s="5">
        <v>10</v>
      </c>
      <c r="J437" s="5">
        <v>32</v>
      </c>
      <c r="Q437" s="5">
        <v>528</v>
      </c>
      <c r="R437" s="5">
        <v>42</v>
      </c>
      <c r="S437" s="5">
        <v>4</v>
      </c>
      <c r="T437" s="5">
        <v>4</v>
      </c>
      <c r="U437" s="5" t="s">
        <v>33</v>
      </c>
    </row>
    <row r="438" spans="1:21" x14ac:dyDescent="0.3">
      <c r="A438" s="3">
        <v>45480</v>
      </c>
      <c r="B438" s="4">
        <v>0.29751157407407408</v>
      </c>
      <c r="C438" s="5" t="s">
        <v>1099</v>
      </c>
      <c r="D438" s="5" t="s">
        <v>24</v>
      </c>
      <c r="E438" s="5" t="s">
        <v>1100</v>
      </c>
      <c r="F438" s="5" t="s">
        <v>30</v>
      </c>
      <c r="G438" s="5" t="s">
        <v>45</v>
      </c>
      <c r="H438" s="5" t="s">
        <v>182</v>
      </c>
      <c r="I438" s="5">
        <v>8</v>
      </c>
      <c r="J438" s="5">
        <v>19</v>
      </c>
      <c r="O438" s="5">
        <v>1</v>
      </c>
      <c r="P438" s="5" t="s">
        <v>51</v>
      </c>
      <c r="Q438" s="5">
        <v>1243</v>
      </c>
      <c r="R438" s="5">
        <v>13</v>
      </c>
      <c r="U438" s="5" t="s">
        <v>28</v>
      </c>
    </row>
    <row r="439" spans="1:21" x14ac:dyDescent="0.3">
      <c r="A439" s="3">
        <v>45481</v>
      </c>
      <c r="B439" s="4">
        <v>0.88178240740740743</v>
      </c>
      <c r="C439" s="5" t="s">
        <v>1101</v>
      </c>
      <c r="D439" s="5" t="s">
        <v>29</v>
      </c>
      <c r="E439" s="5" t="s">
        <v>1102</v>
      </c>
      <c r="F439" s="5" t="s">
        <v>25</v>
      </c>
      <c r="G439" s="5" t="s">
        <v>137</v>
      </c>
      <c r="H439" s="5" t="s">
        <v>219</v>
      </c>
      <c r="I439" s="5">
        <v>7</v>
      </c>
      <c r="J439" s="5">
        <v>43</v>
      </c>
      <c r="Q439" s="5">
        <v>296</v>
      </c>
      <c r="R439" s="5">
        <v>6</v>
      </c>
      <c r="S439" s="5">
        <v>4</v>
      </c>
      <c r="T439" s="5">
        <v>5</v>
      </c>
      <c r="U439" s="5" t="s">
        <v>28</v>
      </c>
    </row>
    <row r="440" spans="1:21" x14ac:dyDescent="0.3">
      <c r="A440" s="3">
        <v>45493</v>
      </c>
      <c r="B440" s="4">
        <v>0.25361111111111112</v>
      </c>
      <c r="C440" s="5" t="s">
        <v>1104</v>
      </c>
      <c r="D440" s="5" t="s">
        <v>24</v>
      </c>
      <c r="E440" s="5" t="s">
        <v>1105</v>
      </c>
      <c r="F440" s="5" t="s">
        <v>30</v>
      </c>
      <c r="G440" s="5" t="s">
        <v>105</v>
      </c>
      <c r="H440" s="5" t="s">
        <v>109</v>
      </c>
      <c r="I440" s="5">
        <v>19</v>
      </c>
      <c r="J440" s="5">
        <v>0</v>
      </c>
      <c r="K440" s="5">
        <v>1</v>
      </c>
      <c r="L440" s="5" t="s">
        <v>178</v>
      </c>
    </row>
    <row r="441" spans="1:21" x14ac:dyDescent="0.3">
      <c r="A441" s="3">
        <v>45477</v>
      </c>
      <c r="B441" s="4">
        <v>0.64310185185185187</v>
      </c>
      <c r="C441" s="5" t="s">
        <v>1106</v>
      </c>
      <c r="D441" s="5" t="s">
        <v>29</v>
      </c>
      <c r="E441" s="5" t="s">
        <v>1107</v>
      </c>
      <c r="F441" s="5" t="s">
        <v>37</v>
      </c>
      <c r="G441" s="5" t="s">
        <v>95</v>
      </c>
      <c r="H441" s="5" t="s">
        <v>70</v>
      </c>
      <c r="I441" s="5">
        <v>15</v>
      </c>
      <c r="J441" s="5">
        <v>19</v>
      </c>
      <c r="Q441" s="5">
        <v>435</v>
      </c>
      <c r="R441" s="5">
        <v>6</v>
      </c>
      <c r="S441" s="5">
        <v>4</v>
      </c>
      <c r="T441" s="5">
        <v>4</v>
      </c>
      <c r="U441" s="5" t="s">
        <v>28</v>
      </c>
    </row>
    <row r="442" spans="1:21" x14ac:dyDescent="0.3">
      <c r="A442" s="3">
        <v>45477</v>
      </c>
      <c r="B442" s="4">
        <v>0.41129629629629627</v>
      </c>
      <c r="C442" s="5" t="s">
        <v>1108</v>
      </c>
      <c r="D442" s="5" t="s">
        <v>29</v>
      </c>
      <c r="E442" s="5" t="s">
        <v>1109</v>
      </c>
      <c r="F442" s="5" t="s">
        <v>42</v>
      </c>
      <c r="G442" s="5" t="s">
        <v>270</v>
      </c>
      <c r="H442" s="5" t="s">
        <v>251</v>
      </c>
      <c r="I442" s="5">
        <v>4</v>
      </c>
      <c r="J442" s="5">
        <v>19</v>
      </c>
      <c r="Q442" s="5">
        <v>372</v>
      </c>
      <c r="R442" s="5">
        <v>31</v>
      </c>
      <c r="S442" s="5">
        <v>3</v>
      </c>
      <c r="T442" s="5">
        <v>4</v>
      </c>
      <c r="U442" s="5" t="s">
        <v>62</v>
      </c>
    </row>
    <row r="443" spans="1:21" x14ac:dyDescent="0.3">
      <c r="A443" s="3">
        <v>45491</v>
      </c>
      <c r="B443" s="4">
        <v>0.77598379629629632</v>
      </c>
      <c r="C443" s="5" t="s">
        <v>1110</v>
      </c>
      <c r="D443" s="5" t="s">
        <v>29</v>
      </c>
      <c r="E443" s="5" t="s">
        <v>1111</v>
      </c>
      <c r="F443" s="5" t="s">
        <v>37</v>
      </c>
      <c r="G443" s="5" t="s">
        <v>111</v>
      </c>
      <c r="H443" s="5" t="s">
        <v>82</v>
      </c>
      <c r="I443" s="5">
        <v>5</v>
      </c>
      <c r="J443" s="5">
        <v>21</v>
      </c>
      <c r="Q443" s="5">
        <v>687</v>
      </c>
      <c r="R443" s="5">
        <v>36</v>
      </c>
      <c r="S443" s="5">
        <v>5</v>
      </c>
      <c r="T443" s="5">
        <v>4</v>
      </c>
      <c r="U443" s="5" t="s">
        <v>52</v>
      </c>
    </row>
    <row r="444" spans="1:21" x14ac:dyDescent="0.3">
      <c r="A444" s="3">
        <v>45492</v>
      </c>
      <c r="B444" s="4">
        <v>0.76620370370370372</v>
      </c>
      <c r="C444" s="5" t="s">
        <v>1112</v>
      </c>
      <c r="D444" s="5" t="s">
        <v>29</v>
      </c>
      <c r="E444" s="5" t="s">
        <v>1113</v>
      </c>
      <c r="F444" s="5" t="s">
        <v>30</v>
      </c>
      <c r="G444" s="5" t="s">
        <v>38</v>
      </c>
      <c r="H444" s="5" t="s">
        <v>55</v>
      </c>
      <c r="I444" s="5">
        <v>11</v>
      </c>
      <c r="J444" s="5">
        <v>32</v>
      </c>
      <c r="Q444" s="5">
        <v>332</v>
      </c>
      <c r="R444" s="5">
        <v>37</v>
      </c>
      <c r="S444" s="5">
        <v>5</v>
      </c>
      <c r="T444" s="5">
        <v>4</v>
      </c>
      <c r="U444" s="5" t="s">
        <v>52</v>
      </c>
    </row>
    <row r="445" spans="1:21" x14ac:dyDescent="0.3">
      <c r="A445" s="3">
        <v>45489</v>
      </c>
      <c r="B445" s="4">
        <v>0.47667824074074072</v>
      </c>
      <c r="C445" s="5" t="s">
        <v>1114</v>
      </c>
      <c r="D445" s="5" t="s">
        <v>24</v>
      </c>
      <c r="E445" s="5" t="s">
        <v>1115</v>
      </c>
      <c r="F445" s="5" t="s">
        <v>25</v>
      </c>
      <c r="G445" s="5" t="s">
        <v>266</v>
      </c>
      <c r="H445" s="5" t="s">
        <v>112</v>
      </c>
      <c r="I445" s="5">
        <v>0</v>
      </c>
      <c r="J445" s="5">
        <v>0</v>
      </c>
    </row>
    <row r="446" spans="1:21" x14ac:dyDescent="0.3">
      <c r="A446" s="3">
        <v>45503</v>
      </c>
      <c r="B446" s="4">
        <v>0.6683217592592593</v>
      </c>
      <c r="C446" s="5" t="s">
        <v>1116</v>
      </c>
      <c r="D446" s="5" t="s">
        <v>29</v>
      </c>
      <c r="E446" s="5" t="s">
        <v>1117</v>
      </c>
      <c r="F446" s="5" t="s">
        <v>25</v>
      </c>
      <c r="G446" s="5" t="s">
        <v>115</v>
      </c>
      <c r="H446" s="5" t="s">
        <v>164</v>
      </c>
      <c r="I446" s="5">
        <v>7</v>
      </c>
      <c r="J446" s="5">
        <v>19</v>
      </c>
      <c r="Q446" s="5">
        <v>927</v>
      </c>
      <c r="R446" s="5">
        <v>25</v>
      </c>
      <c r="S446" s="5">
        <v>3</v>
      </c>
      <c r="T446" s="5">
        <v>4</v>
      </c>
      <c r="U446" s="5" t="s">
        <v>62</v>
      </c>
    </row>
    <row r="447" spans="1:21" x14ac:dyDescent="0.3">
      <c r="A447" s="3">
        <v>45479</v>
      </c>
      <c r="B447" s="4">
        <v>0.73281249999999998</v>
      </c>
      <c r="C447" s="5" t="s">
        <v>1118</v>
      </c>
      <c r="D447" s="5" t="s">
        <v>24</v>
      </c>
      <c r="E447" s="5" t="s">
        <v>1119</v>
      </c>
      <c r="F447" s="5" t="s">
        <v>25</v>
      </c>
      <c r="G447" s="5" t="s">
        <v>270</v>
      </c>
      <c r="H447" s="5" t="s">
        <v>283</v>
      </c>
      <c r="I447" s="5">
        <v>10</v>
      </c>
      <c r="J447" s="5">
        <v>0</v>
      </c>
      <c r="M447" s="5">
        <v>1</v>
      </c>
      <c r="N447" s="5" t="s">
        <v>99</v>
      </c>
    </row>
    <row r="448" spans="1:21" x14ac:dyDescent="0.3">
      <c r="A448" s="3">
        <v>45502</v>
      </c>
      <c r="B448" s="4">
        <v>0.31440972222222224</v>
      </c>
      <c r="C448" s="5" t="s">
        <v>1120</v>
      </c>
      <c r="D448" s="5" t="s">
        <v>29</v>
      </c>
      <c r="E448" s="5" t="s">
        <v>1121</v>
      </c>
      <c r="F448" s="5" t="s">
        <v>34</v>
      </c>
      <c r="G448" s="5" t="s">
        <v>181</v>
      </c>
      <c r="H448" s="5" t="s">
        <v>36</v>
      </c>
      <c r="I448" s="5">
        <v>9</v>
      </c>
      <c r="J448" s="5">
        <v>41</v>
      </c>
      <c r="Q448" s="5">
        <v>138</v>
      </c>
      <c r="R448" s="5">
        <v>35</v>
      </c>
      <c r="S448" s="5">
        <v>4</v>
      </c>
      <c r="T448" s="5">
        <v>4</v>
      </c>
      <c r="U448" s="5" t="s">
        <v>28</v>
      </c>
    </row>
    <row r="449" spans="1:21" x14ac:dyDescent="0.3">
      <c r="A449" s="3">
        <v>45483</v>
      </c>
      <c r="B449" s="4">
        <v>0.62004629629629626</v>
      </c>
      <c r="C449" s="5" t="s">
        <v>1122</v>
      </c>
      <c r="D449" s="5" t="s">
        <v>29</v>
      </c>
      <c r="E449" s="5" t="s">
        <v>1123</v>
      </c>
      <c r="F449" s="5" t="s">
        <v>37</v>
      </c>
      <c r="G449" s="5" t="s">
        <v>76</v>
      </c>
      <c r="H449" s="5" t="s">
        <v>161</v>
      </c>
      <c r="I449" s="5">
        <v>11</v>
      </c>
      <c r="J449" s="5">
        <v>17</v>
      </c>
      <c r="Q449" s="5">
        <v>853</v>
      </c>
      <c r="R449" s="5">
        <v>15</v>
      </c>
      <c r="S449" s="5">
        <v>5</v>
      </c>
      <c r="T449" s="5">
        <v>4</v>
      </c>
      <c r="U449" s="5" t="s">
        <v>83</v>
      </c>
    </row>
    <row r="450" spans="1:21" x14ac:dyDescent="0.3">
      <c r="A450" s="3">
        <v>45493</v>
      </c>
      <c r="B450" s="4">
        <v>0.49149305555555556</v>
      </c>
      <c r="C450" s="5" t="s">
        <v>1124</v>
      </c>
      <c r="D450" s="5" t="s">
        <v>29</v>
      </c>
      <c r="E450" s="5" t="s">
        <v>1125</v>
      </c>
      <c r="F450" s="5" t="s">
        <v>30</v>
      </c>
      <c r="G450" s="5" t="s">
        <v>165</v>
      </c>
      <c r="H450" s="5" t="s">
        <v>79</v>
      </c>
      <c r="I450" s="5">
        <v>9</v>
      </c>
      <c r="J450" s="5">
        <v>36</v>
      </c>
      <c r="Q450" s="5">
        <v>806</v>
      </c>
      <c r="R450" s="5">
        <v>41</v>
      </c>
      <c r="S450" s="5">
        <v>5</v>
      </c>
      <c r="T450" s="5">
        <v>4</v>
      </c>
      <c r="U450" s="5" t="s">
        <v>33</v>
      </c>
    </row>
    <row r="451" spans="1:21" x14ac:dyDescent="0.3">
      <c r="A451" s="3">
        <v>45499</v>
      </c>
      <c r="B451" s="4">
        <v>0.80817129629629625</v>
      </c>
      <c r="C451" s="5" t="s">
        <v>1126</v>
      </c>
      <c r="D451" s="5" t="s">
        <v>24</v>
      </c>
      <c r="E451" s="5" t="s">
        <v>1127</v>
      </c>
      <c r="F451" s="5" t="s">
        <v>42</v>
      </c>
      <c r="G451" s="5" t="s">
        <v>125</v>
      </c>
      <c r="H451" s="5" t="s">
        <v>128</v>
      </c>
      <c r="I451" s="5">
        <v>0</v>
      </c>
      <c r="J451" s="5">
        <v>0</v>
      </c>
    </row>
    <row r="452" spans="1:21" x14ac:dyDescent="0.3">
      <c r="A452" s="3">
        <v>45493</v>
      </c>
      <c r="B452" s="4">
        <v>0.53425925925925921</v>
      </c>
      <c r="C452" s="5" t="s">
        <v>1128</v>
      </c>
      <c r="D452" s="5" t="s">
        <v>24</v>
      </c>
      <c r="E452" s="5" t="s">
        <v>1129</v>
      </c>
      <c r="F452" s="5" t="s">
        <v>30</v>
      </c>
      <c r="G452" s="5" t="s">
        <v>201</v>
      </c>
      <c r="H452" s="5" t="s">
        <v>82</v>
      </c>
      <c r="I452" s="5">
        <v>7</v>
      </c>
      <c r="J452" s="5">
        <v>10</v>
      </c>
      <c r="O452" s="5">
        <v>1</v>
      </c>
      <c r="P452" s="5" t="s">
        <v>99</v>
      </c>
      <c r="Q452" s="5">
        <v>1193</v>
      </c>
      <c r="R452" s="5">
        <v>5</v>
      </c>
      <c r="U452" s="5" t="s">
        <v>28</v>
      </c>
    </row>
    <row r="453" spans="1:21" x14ac:dyDescent="0.3">
      <c r="A453" s="3">
        <v>45481</v>
      </c>
      <c r="B453" s="4">
        <v>0.84635416666666663</v>
      </c>
      <c r="C453" s="5" t="s">
        <v>1130</v>
      </c>
      <c r="D453" s="5" t="s">
        <v>29</v>
      </c>
      <c r="E453" s="5" t="s">
        <v>1131</v>
      </c>
      <c r="F453" s="5" t="s">
        <v>80</v>
      </c>
      <c r="G453" s="5" t="s">
        <v>209</v>
      </c>
      <c r="H453" s="5" t="s">
        <v>240</v>
      </c>
      <c r="I453" s="5">
        <v>9</v>
      </c>
      <c r="J453" s="5">
        <v>29</v>
      </c>
      <c r="Q453" s="5">
        <v>255</v>
      </c>
      <c r="R453" s="5">
        <v>49</v>
      </c>
      <c r="S453" s="5">
        <v>4</v>
      </c>
      <c r="T453" s="5">
        <v>4</v>
      </c>
      <c r="U453" s="5" t="s">
        <v>28</v>
      </c>
    </row>
    <row r="454" spans="1:21" x14ac:dyDescent="0.3">
      <c r="A454" s="3">
        <v>45480</v>
      </c>
      <c r="B454" s="4">
        <v>0.83704861111111106</v>
      </c>
      <c r="C454" s="5" t="s">
        <v>1132</v>
      </c>
      <c r="D454" s="5" t="s">
        <v>24</v>
      </c>
      <c r="E454" s="5" t="s">
        <v>1133</v>
      </c>
      <c r="F454" s="5" t="s">
        <v>42</v>
      </c>
      <c r="G454" s="5" t="s">
        <v>87</v>
      </c>
      <c r="H454" s="5" t="s">
        <v>38</v>
      </c>
      <c r="I454" s="5">
        <v>3</v>
      </c>
      <c r="J454" s="5">
        <v>0</v>
      </c>
      <c r="M454" s="5">
        <v>1</v>
      </c>
      <c r="N454" s="5" t="s">
        <v>99</v>
      </c>
    </row>
    <row r="455" spans="1:21" x14ac:dyDescent="0.3">
      <c r="A455" s="3">
        <v>45478</v>
      </c>
      <c r="B455" s="4">
        <v>0.68171296296296291</v>
      </c>
      <c r="C455" s="5" t="s">
        <v>1134</v>
      </c>
      <c r="D455" s="5" t="s">
        <v>24</v>
      </c>
      <c r="E455" s="5" t="s">
        <v>1135</v>
      </c>
      <c r="F455" s="5" t="s">
        <v>30</v>
      </c>
      <c r="G455" s="5" t="s">
        <v>39</v>
      </c>
      <c r="H455" s="5" t="s">
        <v>92</v>
      </c>
      <c r="I455" s="5">
        <v>5</v>
      </c>
      <c r="J455" s="5">
        <v>0</v>
      </c>
      <c r="K455" s="5">
        <v>1</v>
      </c>
      <c r="L455" s="5" t="s">
        <v>99</v>
      </c>
    </row>
    <row r="456" spans="1:21" x14ac:dyDescent="0.3">
      <c r="A456" s="3">
        <v>45497</v>
      </c>
      <c r="B456" s="4">
        <v>0.38840277777777776</v>
      </c>
      <c r="C456" s="5" t="s">
        <v>1136</v>
      </c>
      <c r="D456" s="5" t="s">
        <v>24</v>
      </c>
      <c r="E456" s="5" t="s">
        <v>1137</v>
      </c>
      <c r="F456" s="5" t="s">
        <v>25</v>
      </c>
      <c r="G456" s="5" t="s">
        <v>143</v>
      </c>
      <c r="H456" s="5" t="s">
        <v>283</v>
      </c>
      <c r="I456" s="5">
        <v>5</v>
      </c>
      <c r="J456" s="5">
        <v>0</v>
      </c>
      <c r="M456" s="5">
        <v>1</v>
      </c>
      <c r="N456" s="5" t="s">
        <v>99</v>
      </c>
    </row>
    <row r="457" spans="1:21" x14ac:dyDescent="0.3">
      <c r="A457" s="3">
        <v>45487</v>
      </c>
      <c r="B457" s="4">
        <v>0.63848379629629626</v>
      </c>
      <c r="C457" s="5" t="s">
        <v>1138</v>
      </c>
      <c r="D457" s="5" t="s">
        <v>29</v>
      </c>
      <c r="E457" s="5" t="s">
        <v>1139</v>
      </c>
      <c r="F457" s="5" t="s">
        <v>25</v>
      </c>
      <c r="G457" s="5" t="s">
        <v>201</v>
      </c>
      <c r="H457" s="5" t="s">
        <v>208</v>
      </c>
      <c r="I457" s="5">
        <v>9</v>
      </c>
      <c r="J457" s="5">
        <v>44</v>
      </c>
      <c r="Q457" s="5">
        <v>380</v>
      </c>
      <c r="R457" s="5">
        <v>44</v>
      </c>
      <c r="S457" s="5">
        <v>4</v>
      </c>
      <c r="T457" s="5">
        <v>4</v>
      </c>
      <c r="U457" s="5" t="s">
        <v>52</v>
      </c>
    </row>
    <row r="458" spans="1:21" x14ac:dyDescent="0.3">
      <c r="A458" s="3">
        <v>45481</v>
      </c>
      <c r="B458" s="4">
        <v>0.8373842592592593</v>
      </c>
      <c r="C458" s="5" t="s">
        <v>1140</v>
      </c>
      <c r="D458" s="5" t="s">
        <v>24</v>
      </c>
      <c r="E458" s="5" t="s">
        <v>1141</v>
      </c>
      <c r="F458" s="5" t="s">
        <v>42</v>
      </c>
      <c r="G458" s="5" t="s">
        <v>194</v>
      </c>
      <c r="H458" s="5" t="s">
        <v>91</v>
      </c>
      <c r="I458" s="5">
        <v>5</v>
      </c>
      <c r="J458" s="5">
        <v>18</v>
      </c>
      <c r="O458" s="5">
        <v>1</v>
      </c>
      <c r="P458" s="5" t="s">
        <v>51</v>
      </c>
      <c r="Q458" s="5">
        <v>850</v>
      </c>
      <c r="R458" s="5">
        <v>16</v>
      </c>
      <c r="U458" s="5" t="s">
        <v>28</v>
      </c>
    </row>
    <row r="459" spans="1:21" x14ac:dyDescent="0.3">
      <c r="A459" s="3">
        <v>45499</v>
      </c>
      <c r="B459" s="4">
        <v>0.42413194444444446</v>
      </c>
      <c r="C459" s="5" t="s">
        <v>1142</v>
      </c>
      <c r="D459" s="5" t="s">
        <v>29</v>
      </c>
      <c r="E459" s="5" t="s">
        <v>1143</v>
      </c>
      <c r="F459" s="5" t="s">
        <v>34</v>
      </c>
      <c r="G459" s="5" t="s">
        <v>79</v>
      </c>
      <c r="H459" s="5" t="s">
        <v>101</v>
      </c>
      <c r="I459" s="5">
        <v>9</v>
      </c>
      <c r="J459" s="5">
        <v>43</v>
      </c>
      <c r="Q459" s="5">
        <v>421</v>
      </c>
      <c r="R459" s="5">
        <v>35</v>
      </c>
      <c r="S459" s="5">
        <v>5</v>
      </c>
      <c r="T459" s="5">
        <v>4</v>
      </c>
      <c r="U459" s="5" t="s">
        <v>28</v>
      </c>
    </row>
    <row r="460" spans="1:21" x14ac:dyDescent="0.3">
      <c r="A460" s="3">
        <v>45495</v>
      </c>
      <c r="B460" s="4">
        <v>0.69611111111111112</v>
      </c>
      <c r="C460" s="5" t="s">
        <v>1144</v>
      </c>
      <c r="D460" s="5" t="s">
        <v>24</v>
      </c>
      <c r="E460" s="5" t="s">
        <v>1145</v>
      </c>
      <c r="F460" s="5" t="s">
        <v>30</v>
      </c>
      <c r="G460" s="5" t="s">
        <v>267</v>
      </c>
      <c r="H460" s="5" t="s">
        <v>228</v>
      </c>
      <c r="I460" s="5">
        <v>5</v>
      </c>
      <c r="J460" s="5">
        <v>0</v>
      </c>
      <c r="M460" s="5">
        <v>1</v>
      </c>
      <c r="N460" s="5" t="s">
        <v>58</v>
      </c>
    </row>
    <row r="461" spans="1:21" x14ac:dyDescent="0.3">
      <c r="A461" s="3">
        <v>45474</v>
      </c>
      <c r="B461" s="4">
        <v>0.67030092592592594</v>
      </c>
      <c r="C461" s="5" t="s">
        <v>1146</v>
      </c>
      <c r="D461" s="5" t="s">
        <v>29</v>
      </c>
      <c r="E461" s="5" t="s">
        <v>1147</v>
      </c>
      <c r="F461" s="5" t="s">
        <v>34</v>
      </c>
      <c r="G461" s="5" t="s">
        <v>82</v>
      </c>
      <c r="H461" s="5" t="s">
        <v>110</v>
      </c>
      <c r="I461" s="5">
        <v>10</v>
      </c>
      <c r="J461" s="5">
        <v>26</v>
      </c>
      <c r="Q461" s="5">
        <v>322</v>
      </c>
      <c r="R461" s="5">
        <v>16</v>
      </c>
      <c r="S461" s="5">
        <v>3</v>
      </c>
      <c r="T461" s="5">
        <v>4</v>
      </c>
      <c r="U461" s="5" t="s">
        <v>28</v>
      </c>
    </row>
    <row r="462" spans="1:21" x14ac:dyDescent="0.3">
      <c r="A462" s="3">
        <v>45482</v>
      </c>
      <c r="B462" s="4">
        <v>0.52697916666666667</v>
      </c>
      <c r="C462" s="5" t="s">
        <v>1148</v>
      </c>
      <c r="D462" s="5" t="s">
        <v>29</v>
      </c>
      <c r="E462" s="5" t="s">
        <v>1149</v>
      </c>
      <c r="F462" s="5" t="s">
        <v>37</v>
      </c>
      <c r="G462" s="5" t="s">
        <v>92</v>
      </c>
      <c r="H462" s="5" t="s">
        <v>202</v>
      </c>
      <c r="I462" s="5">
        <v>8</v>
      </c>
      <c r="J462" s="5">
        <v>25</v>
      </c>
      <c r="Q462" s="5">
        <v>808</v>
      </c>
      <c r="R462" s="5">
        <v>21</v>
      </c>
      <c r="S462" s="5">
        <v>4</v>
      </c>
      <c r="T462" s="5">
        <v>5</v>
      </c>
      <c r="U462" s="5" t="s">
        <v>28</v>
      </c>
    </row>
    <row r="463" spans="1:21" x14ac:dyDescent="0.3">
      <c r="A463" s="3">
        <v>45484</v>
      </c>
      <c r="B463" s="4">
        <v>0.3795486111111111</v>
      </c>
      <c r="C463" s="5" t="s">
        <v>1150</v>
      </c>
      <c r="D463" s="5" t="s">
        <v>29</v>
      </c>
      <c r="E463" s="5" t="s">
        <v>1151</v>
      </c>
      <c r="F463" s="5" t="s">
        <v>34</v>
      </c>
      <c r="G463" s="5" t="s">
        <v>122</v>
      </c>
      <c r="H463" s="5" t="s">
        <v>79</v>
      </c>
      <c r="I463" s="5">
        <v>11</v>
      </c>
      <c r="J463" s="5">
        <v>29</v>
      </c>
      <c r="Q463" s="5">
        <v>368</v>
      </c>
      <c r="R463" s="5">
        <v>28</v>
      </c>
      <c r="S463" s="5">
        <v>4</v>
      </c>
      <c r="T463" s="5">
        <v>5</v>
      </c>
      <c r="U463" s="5" t="s">
        <v>62</v>
      </c>
    </row>
    <row r="464" spans="1:21" x14ac:dyDescent="0.3">
      <c r="A464" s="3">
        <v>45495</v>
      </c>
      <c r="B464" s="4">
        <v>7.4178240740740739E-2</v>
      </c>
      <c r="C464" s="5" t="s">
        <v>1152</v>
      </c>
      <c r="D464" s="5" t="s">
        <v>29</v>
      </c>
      <c r="E464" s="5" t="s">
        <v>1153</v>
      </c>
      <c r="F464" s="5" t="s">
        <v>25</v>
      </c>
      <c r="G464" s="5" t="s">
        <v>362</v>
      </c>
      <c r="H464" s="5" t="s">
        <v>27</v>
      </c>
      <c r="I464" s="5">
        <v>9</v>
      </c>
      <c r="J464" s="5">
        <v>22</v>
      </c>
      <c r="Q464" s="5">
        <v>406</v>
      </c>
      <c r="R464" s="5">
        <v>34</v>
      </c>
      <c r="S464" s="5">
        <v>5</v>
      </c>
      <c r="T464" s="5">
        <v>5</v>
      </c>
      <c r="U464" s="5" t="s">
        <v>52</v>
      </c>
    </row>
    <row r="465" spans="1:21" x14ac:dyDescent="0.3">
      <c r="A465" s="3">
        <v>45475</v>
      </c>
      <c r="B465" s="4">
        <v>0.68813657407407403</v>
      </c>
      <c r="C465" s="5" t="s">
        <v>1154</v>
      </c>
      <c r="D465" s="5" t="s">
        <v>29</v>
      </c>
      <c r="E465" s="5" t="s">
        <v>1155</v>
      </c>
      <c r="F465" s="5" t="s">
        <v>25</v>
      </c>
      <c r="G465" s="5" t="s">
        <v>272</v>
      </c>
      <c r="H465" s="5" t="s">
        <v>98</v>
      </c>
      <c r="I465" s="5">
        <v>2</v>
      </c>
      <c r="J465" s="5">
        <v>28</v>
      </c>
      <c r="Q465" s="5">
        <v>850</v>
      </c>
      <c r="R465" s="5">
        <v>22</v>
      </c>
      <c r="S465" s="5">
        <v>3</v>
      </c>
      <c r="T465" s="5">
        <v>4</v>
      </c>
      <c r="U465" s="5" t="s">
        <v>28</v>
      </c>
    </row>
    <row r="466" spans="1:21" x14ac:dyDescent="0.3">
      <c r="A466" s="3">
        <v>45502</v>
      </c>
      <c r="B466" s="4">
        <v>0.24078703703703705</v>
      </c>
      <c r="C466" s="5" t="s">
        <v>1156</v>
      </c>
      <c r="D466" s="5" t="s">
        <v>29</v>
      </c>
      <c r="E466" s="5" t="s">
        <v>1157</v>
      </c>
      <c r="F466" s="5" t="s">
        <v>25</v>
      </c>
      <c r="G466" s="5" t="s">
        <v>162</v>
      </c>
      <c r="H466" s="5" t="s">
        <v>224</v>
      </c>
      <c r="I466" s="5">
        <v>14</v>
      </c>
      <c r="J466" s="5">
        <v>26</v>
      </c>
      <c r="Q466" s="5">
        <v>439</v>
      </c>
      <c r="R466" s="5">
        <v>29</v>
      </c>
      <c r="S466" s="5">
        <v>5</v>
      </c>
      <c r="T466" s="5">
        <v>4</v>
      </c>
      <c r="U466" s="5" t="s">
        <v>28</v>
      </c>
    </row>
    <row r="467" spans="1:21" x14ac:dyDescent="0.3">
      <c r="A467" s="3">
        <v>45489</v>
      </c>
      <c r="B467" s="4">
        <v>0.35469907407407408</v>
      </c>
      <c r="C467" s="5" t="s">
        <v>1158</v>
      </c>
      <c r="D467" s="5" t="s">
        <v>29</v>
      </c>
      <c r="E467" s="5" t="s">
        <v>1159</v>
      </c>
      <c r="F467" s="5" t="s">
        <v>34</v>
      </c>
      <c r="G467" s="5" t="s">
        <v>88</v>
      </c>
      <c r="H467" s="5" t="s">
        <v>84</v>
      </c>
      <c r="I467" s="5">
        <v>10</v>
      </c>
      <c r="J467" s="5">
        <v>35</v>
      </c>
      <c r="Q467" s="5">
        <v>700</v>
      </c>
      <c r="R467" s="5">
        <v>39</v>
      </c>
      <c r="S467" s="5">
        <v>4</v>
      </c>
      <c r="T467" s="5">
        <v>5</v>
      </c>
      <c r="U467" s="5" t="s">
        <v>52</v>
      </c>
    </row>
    <row r="468" spans="1:21" x14ac:dyDescent="0.3">
      <c r="A468" s="3">
        <v>45503</v>
      </c>
      <c r="B468" s="4">
        <v>0.6928009259259259</v>
      </c>
      <c r="C468" s="5" t="s">
        <v>1160</v>
      </c>
      <c r="D468" s="5" t="s">
        <v>24</v>
      </c>
      <c r="E468" s="5" t="s">
        <v>1161</v>
      </c>
      <c r="F468" s="5" t="s">
        <v>37</v>
      </c>
      <c r="G468" s="5" t="s">
        <v>212</v>
      </c>
      <c r="H468" s="5" t="s">
        <v>127</v>
      </c>
      <c r="I468" s="5">
        <v>4</v>
      </c>
      <c r="J468" s="5">
        <v>0</v>
      </c>
      <c r="M468" s="5">
        <v>1</v>
      </c>
      <c r="N468" s="5" t="s">
        <v>58</v>
      </c>
    </row>
    <row r="469" spans="1:21" x14ac:dyDescent="0.3">
      <c r="A469" s="3">
        <v>45494</v>
      </c>
      <c r="B469" s="4">
        <v>7.9247685185185185E-2</v>
      </c>
      <c r="C469" s="5" t="s">
        <v>1162</v>
      </c>
      <c r="D469" s="5" t="s">
        <v>29</v>
      </c>
      <c r="E469" s="5" t="s">
        <v>1163</v>
      </c>
      <c r="F469" s="5" t="s">
        <v>42</v>
      </c>
      <c r="G469" s="5" t="s">
        <v>200</v>
      </c>
      <c r="H469" s="5" t="s">
        <v>43</v>
      </c>
      <c r="I469" s="5">
        <v>11</v>
      </c>
      <c r="J469" s="5">
        <v>24</v>
      </c>
      <c r="Q469" s="5">
        <v>345</v>
      </c>
      <c r="R469" s="5">
        <v>6</v>
      </c>
      <c r="S469" s="5">
        <v>4</v>
      </c>
      <c r="T469" s="5">
        <v>5</v>
      </c>
      <c r="U469" s="5" t="s">
        <v>62</v>
      </c>
    </row>
    <row r="470" spans="1:21" x14ac:dyDescent="0.3">
      <c r="A470" s="3">
        <v>45474</v>
      </c>
      <c r="B470" s="4">
        <v>0.37504629629629632</v>
      </c>
      <c r="C470" s="5" t="s">
        <v>1164</v>
      </c>
      <c r="D470" s="5" t="s">
        <v>29</v>
      </c>
      <c r="E470" s="5" t="s">
        <v>1165</v>
      </c>
      <c r="F470" s="5" t="s">
        <v>30</v>
      </c>
      <c r="G470" s="5" t="s">
        <v>74</v>
      </c>
      <c r="H470" s="5" t="s">
        <v>47</v>
      </c>
      <c r="I470" s="5">
        <v>8</v>
      </c>
      <c r="J470" s="5">
        <v>24</v>
      </c>
      <c r="Q470" s="5">
        <v>567</v>
      </c>
      <c r="R470" s="5">
        <v>42</v>
      </c>
      <c r="S470" s="5">
        <v>4</v>
      </c>
      <c r="T470" s="5">
        <v>5</v>
      </c>
      <c r="U470" s="5" t="s">
        <v>33</v>
      </c>
    </row>
    <row r="471" spans="1:21" x14ac:dyDescent="0.3">
      <c r="A471" s="3">
        <v>45480</v>
      </c>
      <c r="B471" s="4">
        <v>0.59751157407407407</v>
      </c>
      <c r="C471" s="5" t="s">
        <v>1166</v>
      </c>
      <c r="D471" s="5" t="s">
        <v>29</v>
      </c>
      <c r="E471" s="5" t="s">
        <v>1167</v>
      </c>
      <c r="F471" s="5" t="s">
        <v>42</v>
      </c>
      <c r="G471" s="5" t="s">
        <v>182</v>
      </c>
      <c r="H471" s="5" t="s">
        <v>100</v>
      </c>
      <c r="I471" s="5">
        <v>3</v>
      </c>
      <c r="J471" s="5">
        <v>30</v>
      </c>
      <c r="Q471" s="5">
        <v>662</v>
      </c>
      <c r="R471" s="5">
        <v>48</v>
      </c>
      <c r="S471" s="5">
        <v>4</v>
      </c>
      <c r="T471" s="5">
        <v>4</v>
      </c>
      <c r="U471" s="5" t="s">
        <v>28</v>
      </c>
    </row>
    <row r="472" spans="1:21" x14ac:dyDescent="0.3">
      <c r="A472" s="3">
        <v>45504</v>
      </c>
      <c r="B472" s="4">
        <v>0.47454861111111113</v>
      </c>
      <c r="C472" s="5" t="s">
        <v>1168</v>
      </c>
      <c r="D472" s="5" t="s">
        <v>24</v>
      </c>
      <c r="E472" s="5" t="s">
        <v>1169</v>
      </c>
      <c r="F472" s="5" t="s">
        <v>42</v>
      </c>
      <c r="G472" s="5" t="s">
        <v>47</v>
      </c>
      <c r="H472" s="5" t="s">
        <v>54</v>
      </c>
      <c r="I472" s="5">
        <v>20</v>
      </c>
      <c r="J472" s="5">
        <v>0</v>
      </c>
      <c r="K472" s="5">
        <v>1</v>
      </c>
      <c r="L472" s="5" t="s">
        <v>178</v>
      </c>
    </row>
    <row r="473" spans="1:21" x14ac:dyDescent="0.3">
      <c r="A473" s="3">
        <v>45493</v>
      </c>
      <c r="B473" s="4">
        <v>0.75660879629629629</v>
      </c>
      <c r="C473" s="5" t="s">
        <v>1170</v>
      </c>
      <c r="D473" s="5" t="s">
        <v>29</v>
      </c>
      <c r="E473" s="5" t="s">
        <v>1171</v>
      </c>
      <c r="F473" s="5" t="s">
        <v>30</v>
      </c>
      <c r="G473" s="5" t="s">
        <v>44</v>
      </c>
      <c r="H473" s="5" t="s">
        <v>231</v>
      </c>
      <c r="I473" s="5">
        <v>9</v>
      </c>
      <c r="J473" s="5">
        <v>24</v>
      </c>
      <c r="Q473" s="5">
        <v>560</v>
      </c>
      <c r="R473" s="5">
        <v>4</v>
      </c>
      <c r="S473" s="5">
        <v>5</v>
      </c>
      <c r="T473" s="5">
        <v>5</v>
      </c>
      <c r="U473" s="5" t="s">
        <v>52</v>
      </c>
    </row>
    <row r="474" spans="1:21" x14ac:dyDescent="0.3">
      <c r="A474" s="3">
        <v>45502</v>
      </c>
      <c r="B474" s="4">
        <v>0.83910879629629631</v>
      </c>
      <c r="C474" s="5" t="s">
        <v>1172</v>
      </c>
      <c r="D474" s="5" t="s">
        <v>29</v>
      </c>
      <c r="E474" s="5" t="s">
        <v>1173</v>
      </c>
      <c r="F474" s="5" t="s">
        <v>42</v>
      </c>
      <c r="G474" s="5" t="s">
        <v>155</v>
      </c>
      <c r="H474" s="5" t="s">
        <v>113</v>
      </c>
      <c r="I474" s="5">
        <v>14</v>
      </c>
      <c r="J474" s="5">
        <v>26</v>
      </c>
      <c r="Q474" s="5">
        <v>497</v>
      </c>
      <c r="R474" s="5">
        <v>15</v>
      </c>
      <c r="S474" s="5">
        <v>4</v>
      </c>
      <c r="T474" s="5">
        <v>5</v>
      </c>
      <c r="U474" s="5" t="s">
        <v>28</v>
      </c>
    </row>
    <row r="475" spans="1:21" x14ac:dyDescent="0.3">
      <c r="A475" s="3">
        <v>45503</v>
      </c>
      <c r="B475" s="4">
        <v>0.70499999999999996</v>
      </c>
      <c r="C475" s="5" t="s">
        <v>1174</v>
      </c>
      <c r="D475" s="5" t="s">
        <v>29</v>
      </c>
      <c r="E475" s="5" t="s">
        <v>1175</v>
      </c>
      <c r="F475" s="5" t="s">
        <v>25</v>
      </c>
      <c r="G475" s="5" t="s">
        <v>212</v>
      </c>
      <c r="H475" s="5" t="s">
        <v>75</v>
      </c>
      <c r="I475" s="5">
        <v>2</v>
      </c>
      <c r="J475" s="5">
        <v>20</v>
      </c>
      <c r="Q475" s="5">
        <v>230</v>
      </c>
      <c r="R475" s="5">
        <v>12</v>
      </c>
      <c r="S475" s="5">
        <v>4</v>
      </c>
      <c r="T475" s="5">
        <v>5</v>
      </c>
      <c r="U475" s="5" t="s">
        <v>28</v>
      </c>
    </row>
    <row r="476" spans="1:21" x14ac:dyDescent="0.3">
      <c r="A476" s="3">
        <v>45500</v>
      </c>
      <c r="B476" s="4">
        <v>0.83931712962962968</v>
      </c>
      <c r="C476" s="5" t="s">
        <v>1176</v>
      </c>
      <c r="D476" s="5" t="s">
        <v>24</v>
      </c>
      <c r="E476" s="5" t="s">
        <v>1177</v>
      </c>
      <c r="F476" s="5" t="s">
        <v>42</v>
      </c>
      <c r="G476" s="5" t="s">
        <v>71</v>
      </c>
      <c r="H476" s="5" t="s">
        <v>215</v>
      </c>
      <c r="I476" s="5">
        <v>12</v>
      </c>
      <c r="J476" s="5">
        <v>0</v>
      </c>
      <c r="M476" s="5">
        <v>1</v>
      </c>
      <c r="N476" s="5" t="s">
        <v>99</v>
      </c>
    </row>
    <row r="477" spans="1:21" x14ac:dyDescent="0.3">
      <c r="A477" s="3">
        <v>45483</v>
      </c>
      <c r="B477" s="4">
        <v>0.86767361111111108</v>
      </c>
      <c r="C477" s="5" t="s">
        <v>1178</v>
      </c>
      <c r="D477" s="5" t="s">
        <v>29</v>
      </c>
      <c r="E477" s="5" t="s">
        <v>1179</v>
      </c>
      <c r="F477" s="5" t="s">
        <v>37</v>
      </c>
      <c r="G477" s="5" t="s">
        <v>162</v>
      </c>
      <c r="H477" s="5" t="s">
        <v>122</v>
      </c>
      <c r="I477" s="5">
        <v>14</v>
      </c>
      <c r="J477" s="5">
        <v>31</v>
      </c>
      <c r="Q477" s="5">
        <v>419</v>
      </c>
      <c r="R477" s="5">
        <v>29</v>
      </c>
      <c r="S477" s="5">
        <v>4</v>
      </c>
      <c r="T477" s="5">
        <v>4</v>
      </c>
      <c r="U477" s="5" t="s">
        <v>52</v>
      </c>
    </row>
    <row r="478" spans="1:21" x14ac:dyDescent="0.3">
      <c r="A478" s="3">
        <v>45482</v>
      </c>
      <c r="B478" s="4">
        <v>0.51704861111111111</v>
      </c>
      <c r="C478" s="5" t="s">
        <v>1180</v>
      </c>
      <c r="D478" s="5" t="s">
        <v>29</v>
      </c>
      <c r="E478" s="5" t="s">
        <v>1181</v>
      </c>
      <c r="F478" s="5" t="s">
        <v>25</v>
      </c>
      <c r="G478" s="5" t="s">
        <v>179</v>
      </c>
      <c r="H478" s="5" t="s">
        <v>67</v>
      </c>
      <c r="I478" s="5">
        <v>9</v>
      </c>
      <c r="J478" s="5">
        <v>32</v>
      </c>
      <c r="Q478" s="5">
        <v>1834</v>
      </c>
      <c r="R478" s="5">
        <v>5</v>
      </c>
      <c r="S478" s="5">
        <v>4</v>
      </c>
      <c r="T478" s="5">
        <v>5</v>
      </c>
      <c r="U478" s="5" t="s">
        <v>83</v>
      </c>
    </row>
    <row r="479" spans="1:21" x14ac:dyDescent="0.3">
      <c r="A479" s="3">
        <v>45482</v>
      </c>
      <c r="B479" s="4">
        <v>0.50853009259259263</v>
      </c>
      <c r="C479" s="5" t="s">
        <v>1182</v>
      </c>
      <c r="D479" s="5" t="s">
        <v>29</v>
      </c>
      <c r="E479" s="5" t="s">
        <v>1183</v>
      </c>
      <c r="F479" s="5" t="s">
        <v>37</v>
      </c>
      <c r="G479" s="5" t="s">
        <v>76</v>
      </c>
      <c r="H479" s="5" t="s">
        <v>211</v>
      </c>
      <c r="I479" s="5">
        <v>7</v>
      </c>
      <c r="J479" s="5">
        <v>42</v>
      </c>
      <c r="Q479" s="5">
        <v>52</v>
      </c>
      <c r="R479" s="5">
        <v>35</v>
      </c>
      <c r="S479" s="5">
        <v>4</v>
      </c>
      <c r="T479" s="5">
        <v>4</v>
      </c>
      <c r="U479" s="5" t="s">
        <v>28</v>
      </c>
    </row>
    <row r="480" spans="1:21" x14ac:dyDescent="0.3">
      <c r="A480" s="3">
        <v>45491</v>
      </c>
      <c r="B480" s="4">
        <v>0.76747685185185188</v>
      </c>
      <c r="C480" s="5" t="s">
        <v>1184</v>
      </c>
      <c r="D480" s="5" t="s">
        <v>29</v>
      </c>
      <c r="E480" s="5" t="s">
        <v>1185</v>
      </c>
      <c r="F480" s="5" t="s">
        <v>42</v>
      </c>
      <c r="G480" s="5" t="s">
        <v>31</v>
      </c>
      <c r="H480" s="5" t="s">
        <v>77</v>
      </c>
      <c r="I480" s="5">
        <v>9</v>
      </c>
      <c r="J480" s="5">
        <v>16</v>
      </c>
      <c r="Q480" s="5">
        <v>67</v>
      </c>
      <c r="R480" s="5">
        <v>28</v>
      </c>
      <c r="S480" s="5">
        <v>5</v>
      </c>
      <c r="T480" s="5">
        <v>4</v>
      </c>
      <c r="U480" s="5" t="s">
        <v>28</v>
      </c>
    </row>
    <row r="481" spans="1:21" x14ac:dyDescent="0.3">
      <c r="A481" s="3">
        <v>45477</v>
      </c>
      <c r="B481" s="4">
        <v>0.82666666666666666</v>
      </c>
      <c r="C481" s="5" t="s">
        <v>1186</v>
      </c>
      <c r="D481" s="5" t="s">
        <v>29</v>
      </c>
      <c r="E481" s="5" t="s">
        <v>1187</v>
      </c>
      <c r="F481" s="5" t="s">
        <v>34</v>
      </c>
      <c r="G481" s="5" t="s">
        <v>90</v>
      </c>
      <c r="H481" s="5" t="s">
        <v>164</v>
      </c>
      <c r="I481" s="5">
        <v>13</v>
      </c>
      <c r="J481" s="5">
        <v>42</v>
      </c>
      <c r="Q481" s="5">
        <v>219</v>
      </c>
      <c r="R481" s="5">
        <v>40</v>
      </c>
      <c r="S481" s="5">
        <v>4</v>
      </c>
      <c r="T481" s="5">
        <v>5</v>
      </c>
      <c r="U481" s="5" t="s">
        <v>33</v>
      </c>
    </row>
    <row r="482" spans="1:21" x14ac:dyDescent="0.3">
      <c r="A482" s="3">
        <v>45497</v>
      </c>
      <c r="B482" s="4">
        <v>0.3787962962962963</v>
      </c>
      <c r="C482" s="5" t="s">
        <v>1188</v>
      </c>
      <c r="D482" s="5" t="s">
        <v>29</v>
      </c>
      <c r="E482" s="5" t="s">
        <v>1189</v>
      </c>
      <c r="F482" s="5" t="s">
        <v>30</v>
      </c>
      <c r="G482" s="5" t="s">
        <v>39</v>
      </c>
      <c r="H482" s="5" t="s">
        <v>105</v>
      </c>
      <c r="I482" s="5">
        <v>3</v>
      </c>
      <c r="J482" s="5">
        <v>34</v>
      </c>
      <c r="Q482" s="5">
        <v>320</v>
      </c>
      <c r="R482" s="5">
        <v>43</v>
      </c>
      <c r="S482" s="5">
        <v>5</v>
      </c>
      <c r="T482" s="5">
        <v>5</v>
      </c>
      <c r="U482" s="5" t="s">
        <v>52</v>
      </c>
    </row>
    <row r="483" spans="1:21" x14ac:dyDescent="0.3">
      <c r="A483" s="3">
        <v>45502</v>
      </c>
      <c r="B483" s="4">
        <v>0.75938657407407406</v>
      </c>
      <c r="C483" s="5" t="s">
        <v>1190</v>
      </c>
      <c r="D483" s="5" t="s">
        <v>29</v>
      </c>
      <c r="E483" s="5" t="s">
        <v>1191</v>
      </c>
      <c r="F483" s="5" t="s">
        <v>42</v>
      </c>
      <c r="G483" s="5" t="s">
        <v>179</v>
      </c>
      <c r="H483" s="5" t="s">
        <v>215</v>
      </c>
      <c r="I483" s="5">
        <v>8</v>
      </c>
      <c r="J483" s="5">
        <v>27</v>
      </c>
      <c r="Q483" s="5">
        <v>778</v>
      </c>
      <c r="R483" s="5">
        <v>3</v>
      </c>
      <c r="S483" s="5">
        <v>5</v>
      </c>
      <c r="T483" s="5">
        <v>5</v>
      </c>
      <c r="U483" s="5" t="s">
        <v>33</v>
      </c>
    </row>
    <row r="484" spans="1:21" x14ac:dyDescent="0.3">
      <c r="A484" s="3">
        <v>45499</v>
      </c>
      <c r="B484" s="4">
        <v>4.7418981481481479E-2</v>
      </c>
      <c r="C484" s="5" t="s">
        <v>1192</v>
      </c>
      <c r="D484" s="5" t="s">
        <v>24</v>
      </c>
      <c r="E484" s="5" t="s">
        <v>1193</v>
      </c>
      <c r="F484" s="5" t="s">
        <v>30</v>
      </c>
      <c r="G484" s="5" t="s">
        <v>132</v>
      </c>
      <c r="H484" s="5" t="s">
        <v>111</v>
      </c>
      <c r="I484" s="5">
        <v>13</v>
      </c>
      <c r="J484" s="5">
        <v>0</v>
      </c>
      <c r="K484" s="5">
        <v>1</v>
      </c>
      <c r="L484" s="5" t="s">
        <v>178</v>
      </c>
    </row>
    <row r="485" spans="1:21" x14ac:dyDescent="0.3">
      <c r="A485" s="3">
        <v>45483</v>
      </c>
      <c r="B485" s="4">
        <v>0.61406249999999996</v>
      </c>
      <c r="C485" s="5" t="s">
        <v>1194</v>
      </c>
      <c r="D485" s="5" t="s">
        <v>29</v>
      </c>
      <c r="E485" s="5" t="s">
        <v>1195</v>
      </c>
      <c r="F485" s="5" t="s">
        <v>42</v>
      </c>
      <c r="G485" s="5" t="s">
        <v>182</v>
      </c>
      <c r="H485" s="5" t="s">
        <v>46</v>
      </c>
      <c r="I485" s="5">
        <v>5</v>
      </c>
      <c r="J485" s="5">
        <v>36</v>
      </c>
      <c r="Q485" s="5">
        <v>261</v>
      </c>
      <c r="R485" s="5">
        <v>44</v>
      </c>
      <c r="S485" s="5">
        <v>4</v>
      </c>
      <c r="T485" s="5">
        <v>5</v>
      </c>
      <c r="U485" s="5" t="s">
        <v>28</v>
      </c>
    </row>
    <row r="486" spans="1:21" x14ac:dyDescent="0.3">
      <c r="A486" s="3">
        <v>45479</v>
      </c>
      <c r="B486" s="4">
        <v>0.34010416666666665</v>
      </c>
      <c r="C486" s="5" t="s">
        <v>1196</v>
      </c>
      <c r="D486" s="5" t="s">
        <v>24</v>
      </c>
      <c r="E486" s="5" t="s">
        <v>1197</v>
      </c>
      <c r="F486" s="5" t="s">
        <v>25</v>
      </c>
      <c r="G486" s="5" t="s">
        <v>125</v>
      </c>
      <c r="H486" s="5" t="s">
        <v>283</v>
      </c>
      <c r="I486" s="5">
        <v>9</v>
      </c>
      <c r="J486" s="5">
        <v>0</v>
      </c>
      <c r="K486" s="5">
        <v>1</v>
      </c>
      <c r="L486" s="5" t="s">
        <v>724</v>
      </c>
    </row>
    <row r="487" spans="1:21" x14ac:dyDescent="0.3">
      <c r="A487" s="3">
        <v>45494</v>
      </c>
      <c r="B487" s="4">
        <v>0.67513888888888884</v>
      </c>
      <c r="C487" s="5" t="s">
        <v>1198</v>
      </c>
      <c r="D487" s="5" t="s">
        <v>29</v>
      </c>
      <c r="E487" s="5" t="s">
        <v>1199</v>
      </c>
      <c r="F487" s="5" t="s">
        <v>25</v>
      </c>
      <c r="G487" s="5" t="s">
        <v>92</v>
      </c>
      <c r="H487" s="5" t="s">
        <v>56</v>
      </c>
      <c r="I487" s="5">
        <v>10</v>
      </c>
      <c r="J487" s="5">
        <v>17</v>
      </c>
      <c r="Q487" s="5">
        <v>449</v>
      </c>
      <c r="R487" s="5">
        <v>13</v>
      </c>
      <c r="S487" s="5">
        <v>4</v>
      </c>
      <c r="T487" s="5">
        <v>5</v>
      </c>
      <c r="U487" s="5" t="s">
        <v>28</v>
      </c>
    </row>
    <row r="488" spans="1:21" x14ac:dyDescent="0.3">
      <c r="A488" s="3">
        <v>45497</v>
      </c>
      <c r="B488" s="4">
        <v>0.12854166666666667</v>
      </c>
      <c r="C488" s="5" t="s">
        <v>1200</v>
      </c>
      <c r="D488" s="5" t="s">
        <v>29</v>
      </c>
      <c r="E488" s="5" t="s">
        <v>1201</v>
      </c>
      <c r="F488" s="5" t="s">
        <v>37</v>
      </c>
      <c r="G488" s="5" t="s">
        <v>32</v>
      </c>
      <c r="H488" s="5" t="s">
        <v>200</v>
      </c>
      <c r="I488" s="5">
        <v>3</v>
      </c>
      <c r="J488" s="5">
        <v>43</v>
      </c>
      <c r="Q488" s="5">
        <v>374</v>
      </c>
      <c r="R488" s="5">
        <v>34</v>
      </c>
      <c r="S488" s="5">
        <v>4</v>
      </c>
      <c r="T488" s="5">
        <v>3</v>
      </c>
      <c r="U488" s="5" t="s">
        <v>28</v>
      </c>
    </row>
    <row r="489" spans="1:21" x14ac:dyDescent="0.3">
      <c r="A489" s="3">
        <v>45493</v>
      </c>
      <c r="B489" s="4">
        <v>0.53539351851851846</v>
      </c>
      <c r="C489" s="5" t="s">
        <v>1202</v>
      </c>
      <c r="D489" s="5" t="s">
        <v>29</v>
      </c>
      <c r="E489" s="5" t="s">
        <v>1203</v>
      </c>
      <c r="F489" s="5" t="s">
        <v>80</v>
      </c>
      <c r="G489" s="5" t="s">
        <v>115</v>
      </c>
      <c r="H489" s="5" t="s">
        <v>212</v>
      </c>
      <c r="I489" s="5">
        <v>13</v>
      </c>
      <c r="J489" s="5">
        <v>34</v>
      </c>
      <c r="Q489" s="5">
        <v>1398</v>
      </c>
      <c r="R489" s="5">
        <v>37</v>
      </c>
      <c r="S489" s="5">
        <v>4</v>
      </c>
      <c r="T489" s="5">
        <v>4</v>
      </c>
      <c r="U489" s="5" t="s">
        <v>52</v>
      </c>
    </row>
    <row r="490" spans="1:21" x14ac:dyDescent="0.3">
      <c r="A490" s="3">
        <v>45493</v>
      </c>
      <c r="B490" s="4">
        <v>0.28245370370370371</v>
      </c>
      <c r="C490" s="5" t="s">
        <v>1204</v>
      </c>
      <c r="D490" s="5" t="s">
        <v>29</v>
      </c>
      <c r="E490" s="5" t="s">
        <v>1205</v>
      </c>
      <c r="F490" s="5" t="s">
        <v>25</v>
      </c>
      <c r="G490" s="5" t="s">
        <v>74</v>
      </c>
      <c r="H490" s="5" t="s">
        <v>104</v>
      </c>
      <c r="I490" s="5">
        <v>9</v>
      </c>
      <c r="J490" s="5">
        <v>35</v>
      </c>
      <c r="Q490" s="5">
        <v>155</v>
      </c>
      <c r="R490" s="5">
        <v>9</v>
      </c>
      <c r="S490" s="5">
        <v>4</v>
      </c>
      <c r="T490" s="5">
        <v>3</v>
      </c>
      <c r="U490" s="5" t="s">
        <v>62</v>
      </c>
    </row>
    <row r="491" spans="1:21" x14ac:dyDescent="0.3">
      <c r="A491" s="3">
        <v>45493</v>
      </c>
      <c r="B491" s="4">
        <v>0.94574074074074077</v>
      </c>
      <c r="C491" s="5" t="s">
        <v>1206</v>
      </c>
      <c r="D491" s="5" t="s">
        <v>29</v>
      </c>
      <c r="E491" s="5" t="s">
        <v>1207</v>
      </c>
      <c r="F491" s="5" t="s">
        <v>25</v>
      </c>
      <c r="G491" s="5" t="s">
        <v>31</v>
      </c>
      <c r="H491" s="5" t="s">
        <v>172</v>
      </c>
      <c r="I491" s="5">
        <v>10</v>
      </c>
      <c r="J491" s="5">
        <v>21</v>
      </c>
      <c r="Q491" s="5">
        <v>452</v>
      </c>
      <c r="R491" s="5">
        <v>2</v>
      </c>
      <c r="S491" s="5">
        <v>4</v>
      </c>
      <c r="T491" s="5">
        <v>5</v>
      </c>
      <c r="U491" s="5" t="s">
        <v>28</v>
      </c>
    </row>
    <row r="492" spans="1:21" x14ac:dyDescent="0.3">
      <c r="A492" s="3">
        <v>45487</v>
      </c>
      <c r="B492" s="4">
        <v>0.89491898148148152</v>
      </c>
      <c r="C492" s="5" t="s">
        <v>1208</v>
      </c>
      <c r="D492" s="5" t="s">
        <v>29</v>
      </c>
      <c r="E492" s="5" t="s">
        <v>1209</v>
      </c>
      <c r="F492" s="5" t="s">
        <v>42</v>
      </c>
      <c r="G492" s="5" t="s">
        <v>167</v>
      </c>
      <c r="H492" s="5" t="s">
        <v>74</v>
      </c>
      <c r="I492" s="5">
        <v>3</v>
      </c>
      <c r="J492" s="5">
        <v>23</v>
      </c>
      <c r="Q492" s="5">
        <v>364</v>
      </c>
      <c r="R492" s="5">
        <v>33</v>
      </c>
      <c r="S492" s="5">
        <v>4</v>
      </c>
      <c r="T492" s="5">
        <v>5</v>
      </c>
      <c r="U492" s="5" t="s">
        <v>83</v>
      </c>
    </row>
    <row r="493" spans="1:21" x14ac:dyDescent="0.3">
      <c r="A493" s="3">
        <v>45483</v>
      </c>
      <c r="B493" s="4">
        <v>0.75708333333333333</v>
      </c>
      <c r="C493" s="5" t="s">
        <v>1210</v>
      </c>
      <c r="D493" s="5" t="s">
        <v>29</v>
      </c>
      <c r="E493" s="5" t="s">
        <v>1211</v>
      </c>
      <c r="F493" s="5" t="s">
        <v>25</v>
      </c>
      <c r="G493" s="5" t="s">
        <v>110</v>
      </c>
      <c r="H493" s="5" t="s">
        <v>78</v>
      </c>
      <c r="I493" s="5">
        <v>8</v>
      </c>
      <c r="J493" s="5">
        <v>43</v>
      </c>
      <c r="Q493" s="5">
        <v>398</v>
      </c>
      <c r="R493" s="5">
        <v>3</v>
      </c>
      <c r="S493" s="5">
        <v>4</v>
      </c>
      <c r="T493" s="5">
        <v>4</v>
      </c>
      <c r="U493" s="5" t="s">
        <v>28</v>
      </c>
    </row>
    <row r="494" spans="1:21" x14ac:dyDescent="0.3">
      <c r="A494" s="3">
        <v>45478</v>
      </c>
      <c r="B494" s="4">
        <v>0.87170138888888893</v>
      </c>
      <c r="C494" s="5" t="s">
        <v>1212</v>
      </c>
      <c r="D494" s="5" t="s">
        <v>29</v>
      </c>
      <c r="E494" s="5" t="s">
        <v>1213</v>
      </c>
      <c r="F494" s="5" t="s">
        <v>30</v>
      </c>
      <c r="G494" s="5" t="s">
        <v>263</v>
      </c>
      <c r="H494" s="5" t="s">
        <v>165</v>
      </c>
      <c r="I494" s="5">
        <v>9</v>
      </c>
      <c r="J494" s="5">
        <v>27</v>
      </c>
      <c r="Q494" s="5">
        <v>459</v>
      </c>
      <c r="R494" s="5">
        <v>3</v>
      </c>
      <c r="S494" s="5">
        <v>3</v>
      </c>
      <c r="T494" s="5">
        <v>5</v>
      </c>
      <c r="U494" s="5" t="s">
        <v>62</v>
      </c>
    </row>
    <row r="495" spans="1:21" x14ac:dyDescent="0.3">
      <c r="A495" s="3">
        <v>45489</v>
      </c>
      <c r="B495" s="4">
        <v>0.36310185185185184</v>
      </c>
      <c r="C495" s="5" t="s">
        <v>1214</v>
      </c>
      <c r="D495" s="5" t="s">
        <v>24</v>
      </c>
      <c r="E495" s="5" t="s">
        <v>1215</v>
      </c>
      <c r="F495" s="5" t="s">
        <v>42</v>
      </c>
      <c r="G495" s="5" t="s">
        <v>23</v>
      </c>
      <c r="H495" s="5" t="s">
        <v>118</v>
      </c>
      <c r="I495" s="5">
        <v>0</v>
      </c>
      <c r="J495" s="5">
        <v>0</v>
      </c>
    </row>
    <row r="496" spans="1:21" x14ac:dyDescent="0.3">
      <c r="A496" s="3">
        <v>45504</v>
      </c>
      <c r="B496" s="4">
        <v>0.12283564814814815</v>
      </c>
      <c r="C496" s="5" t="s">
        <v>1216</v>
      </c>
      <c r="D496" s="5" t="s">
        <v>24</v>
      </c>
      <c r="E496" s="5" t="s">
        <v>1217</v>
      </c>
      <c r="F496" s="5" t="s">
        <v>37</v>
      </c>
      <c r="G496" s="5" t="s">
        <v>49</v>
      </c>
      <c r="H496" s="5" t="s">
        <v>297</v>
      </c>
      <c r="I496" s="5">
        <v>0</v>
      </c>
      <c r="J496" s="5">
        <v>0</v>
      </c>
    </row>
    <row r="497" spans="1:21" x14ac:dyDescent="0.3">
      <c r="A497" s="3">
        <v>45484</v>
      </c>
      <c r="B497" s="4">
        <v>0.43975694444444446</v>
      </c>
      <c r="C497" s="5" t="s">
        <v>1218</v>
      </c>
      <c r="D497" s="5" t="s">
        <v>24</v>
      </c>
      <c r="E497" s="5" t="s">
        <v>1219</v>
      </c>
      <c r="F497" s="5" t="s">
        <v>80</v>
      </c>
      <c r="G497" s="5" t="s">
        <v>123</v>
      </c>
      <c r="H497" s="5" t="s">
        <v>84</v>
      </c>
      <c r="I497" s="5">
        <v>14</v>
      </c>
      <c r="J497" s="5">
        <v>0</v>
      </c>
      <c r="K497" s="5">
        <v>1</v>
      </c>
      <c r="L497" s="5" t="s">
        <v>99</v>
      </c>
    </row>
    <row r="498" spans="1:21" x14ac:dyDescent="0.3">
      <c r="A498" s="3">
        <v>45485</v>
      </c>
      <c r="B498" s="4">
        <v>0.64142361111111112</v>
      </c>
      <c r="C498" s="5" t="s">
        <v>1220</v>
      </c>
      <c r="D498" s="5" t="s">
        <v>29</v>
      </c>
      <c r="E498" s="5" t="s">
        <v>1221</v>
      </c>
      <c r="F498" s="5" t="s">
        <v>30</v>
      </c>
      <c r="G498" s="5" t="s">
        <v>84</v>
      </c>
      <c r="H498" s="5" t="s">
        <v>59</v>
      </c>
      <c r="I498" s="5">
        <v>5</v>
      </c>
      <c r="J498" s="5">
        <v>38</v>
      </c>
      <c r="Q498" s="5">
        <v>475</v>
      </c>
      <c r="R498" s="5">
        <v>39</v>
      </c>
      <c r="S498" s="5">
        <v>4</v>
      </c>
      <c r="T498" s="5">
        <v>5</v>
      </c>
      <c r="U498" s="5" t="s">
        <v>52</v>
      </c>
    </row>
    <row r="499" spans="1:21" x14ac:dyDescent="0.3">
      <c r="A499" s="3">
        <v>45487</v>
      </c>
      <c r="B499" s="4">
        <v>0.81930555555555551</v>
      </c>
      <c r="C499" s="5" t="s">
        <v>1222</v>
      </c>
      <c r="D499" s="5" t="s">
        <v>24</v>
      </c>
      <c r="E499" s="5" t="s">
        <v>1223</v>
      </c>
      <c r="F499" s="5" t="s">
        <v>42</v>
      </c>
      <c r="G499" s="5" t="s">
        <v>245</v>
      </c>
      <c r="H499" s="5" t="s">
        <v>257</v>
      </c>
      <c r="I499" s="5">
        <v>9</v>
      </c>
      <c r="J499" s="5">
        <v>0</v>
      </c>
      <c r="M499" s="5">
        <v>1</v>
      </c>
      <c r="N499" s="5" t="s">
        <v>99</v>
      </c>
    </row>
    <row r="500" spans="1:21" x14ac:dyDescent="0.3">
      <c r="A500" s="3">
        <v>45493</v>
      </c>
      <c r="B500" s="4">
        <v>0.66478009259259263</v>
      </c>
      <c r="C500" s="5" t="s">
        <v>1224</v>
      </c>
      <c r="D500" s="5" t="s">
        <v>29</v>
      </c>
      <c r="E500" s="5" t="s">
        <v>1225</v>
      </c>
      <c r="F500" s="5" t="s">
        <v>25</v>
      </c>
      <c r="G500" s="5" t="s">
        <v>27</v>
      </c>
      <c r="H500" s="5" t="s">
        <v>40</v>
      </c>
      <c r="I500" s="5">
        <v>6</v>
      </c>
      <c r="J500" s="5">
        <v>39</v>
      </c>
      <c r="Q500" s="5">
        <v>1980</v>
      </c>
      <c r="R500" s="5">
        <v>40</v>
      </c>
      <c r="S500" s="5">
        <v>4</v>
      </c>
      <c r="T500" s="5">
        <v>4</v>
      </c>
      <c r="U500" s="5" t="s">
        <v>28</v>
      </c>
    </row>
    <row r="501" spans="1:21" x14ac:dyDescent="0.3">
      <c r="A501" s="3">
        <v>45480</v>
      </c>
      <c r="B501" s="4">
        <v>0.80501157407407409</v>
      </c>
      <c r="C501" s="5" t="s">
        <v>1226</v>
      </c>
      <c r="D501" s="5" t="s">
        <v>24</v>
      </c>
      <c r="E501" s="5" t="s">
        <v>1227</v>
      </c>
      <c r="F501" s="5" t="s">
        <v>25</v>
      </c>
      <c r="G501" s="5" t="s">
        <v>66</v>
      </c>
      <c r="H501" s="5" t="s">
        <v>163</v>
      </c>
      <c r="I501" s="5">
        <v>5</v>
      </c>
      <c r="J501" s="5">
        <v>0</v>
      </c>
      <c r="M501" s="5">
        <v>1</v>
      </c>
      <c r="N501" s="5" t="s">
        <v>58</v>
      </c>
    </row>
    <row r="502" spans="1:21" x14ac:dyDescent="0.3">
      <c r="A502" s="3">
        <v>45483</v>
      </c>
      <c r="B502" s="4">
        <v>0.44400462962962961</v>
      </c>
      <c r="C502" s="5" t="s">
        <v>1228</v>
      </c>
      <c r="D502" s="5" t="s">
        <v>29</v>
      </c>
      <c r="E502" s="5" t="s">
        <v>1229</v>
      </c>
      <c r="F502" s="5" t="s">
        <v>25</v>
      </c>
      <c r="G502" s="5" t="s">
        <v>60</v>
      </c>
      <c r="H502" s="5" t="s">
        <v>55</v>
      </c>
      <c r="I502" s="5">
        <v>5</v>
      </c>
      <c r="J502" s="5">
        <v>45</v>
      </c>
      <c r="Q502" s="5">
        <v>120</v>
      </c>
      <c r="R502" s="5">
        <v>18</v>
      </c>
      <c r="S502" s="5">
        <v>5</v>
      </c>
      <c r="T502" s="5">
        <v>4</v>
      </c>
      <c r="U502" s="5" t="s">
        <v>33</v>
      </c>
    </row>
    <row r="503" spans="1:21" x14ac:dyDescent="0.3">
      <c r="A503" s="3">
        <v>45479</v>
      </c>
      <c r="B503" s="4">
        <v>3.0671296296296297E-3</v>
      </c>
      <c r="C503" s="5" t="s">
        <v>1230</v>
      </c>
      <c r="D503" s="5" t="s">
        <v>24</v>
      </c>
      <c r="E503" s="5" t="s">
        <v>1231</v>
      </c>
      <c r="F503" s="5" t="s">
        <v>37</v>
      </c>
      <c r="G503" s="5" t="s">
        <v>39</v>
      </c>
      <c r="H503" s="5" t="s">
        <v>36</v>
      </c>
      <c r="I503" s="5">
        <v>18</v>
      </c>
      <c r="J503" s="5">
        <v>0</v>
      </c>
      <c r="K503" s="5">
        <v>1</v>
      </c>
      <c r="L503" s="5" t="s">
        <v>178</v>
      </c>
    </row>
    <row r="504" spans="1:21" x14ac:dyDescent="0.3">
      <c r="A504" s="3">
        <v>45492</v>
      </c>
      <c r="B504" s="4">
        <v>0.17704861111111111</v>
      </c>
      <c r="C504" s="5" t="s">
        <v>1232</v>
      </c>
      <c r="D504" s="5" t="s">
        <v>24</v>
      </c>
      <c r="E504" s="5" t="s">
        <v>1233</v>
      </c>
      <c r="F504" s="5" t="s">
        <v>25</v>
      </c>
      <c r="G504" s="5" t="s">
        <v>113</v>
      </c>
      <c r="H504" s="5" t="s">
        <v>191</v>
      </c>
      <c r="I504" s="5">
        <v>9</v>
      </c>
      <c r="J504" s="5">
        <v>23</v>
      </c>
      <c r="O504" s="5">
        <v>1</v>
      </c>
      <c r="P504" s="5" t="s">
        <v>51</v>
      </c>
      <c r="Q504" s="5">
        <v>434</v>
      </c>
      <c r="R504" s="5">
        <v>14</v>
      </c>
      <c r="U504" s="5" t="s">
        <v>33</v>
      </c>
    </row>
    <row r="505" spans="1:21" x14ac:dyDescent="0.3">
      <c r="A505" s="3">
        <v>45480</v>
      </c>
      <c r="B505" s="4">
        <v>0.9674652777777778</v>
      </c>
      <c r="C505" s="5" t="s">
        <v>1234</v>
      </c>
      <c r="D505" s="5" t="s">
        <v>29</v>
      </c>
      <c r="E505" s="5" t="s">
        <v>1235</v>
      </c>
      <c r="F505" s="5" t="s">
        <v>30</v>
      </c>
      <c r="G505" s="5" t="s">
        <v>257</v>
      </c>
      <c r="H505" s="5" t="s">
        <v>41</v>
      </c>
      <c r="I505" s="5">
        <v>2</v>
      </c>
      <c r="J505" s="5">
        <v>33</v>
      </c>
      <c r="Q505" s="5">
        <v>1505</v>
      </c>
      <c r="R505" s="5">
        <v>24</v>
      </c>
      <c r="S505" s="5">
        <v>4</v>
      </c>
      <c r="T505" s="5">
        <v>4</v>
      </c>
      <c r="U505" s="5" t="s">
        <v>52</v>
      </c>
    </row>
    <row r="506" spans="1:21" x14ac:dyDescent="0.3">
      <c r="A506" s="3">
        <v>45499</v>
      </c>
      <c r="B506" s="4">
        <v>0.74245370370370367</v>
      </c>
      <c r="C506" s="5" t="s">
        <v>1236</v>
      </c>
      <c r="D506" s="5" t="s">
        <v>29</v>
      </c>
      <c r="E506" s="5" t="s">
        <v>1237</v>
      </c>
      <c r="F506" s="5" t="s">
        <v>34</v>
      </c>
      <c r="G506" s="5" t="s">
        <v>93</v>
      </c>
      <c r="H506" s="5" t="s">
        <v>143</v>
      </c>
      <c r="I506" s="5">
        <v>15</v>
      </c>
      <c r="J506" s="5">
        <v>32</v>
      </c>
      <c r="Q506" s="5">
        <v>216</v>
      </c>
      <c r="R506" s="5">
        <v>25</v>
      </c>
      <c r="S506" s="5">
        <v>4</v>
      </c>
      <c r="T506" s="5">
        <v>4</v>
      </c>
      <c r="U506" s="5" t="s">
        <v>28</v>
      </c>
    </row>
    <row r="507" spans="1:21" x14ac:dyDescent="0.3">
      <c r="A507" s="3">
        <v>45485</v>
      </c>
      <c r="B507" s="4">
        <v>0.43586805555555558</v>
      </c>
      <c r="C507" s="5" t="s">
        <v>1238</v>
      </c>
      <c r="D507" s="5" t="s">
        <v>24</v>
      </c>
      <c r="E507" s="5" t="s">
        <v>1239</v>
      </c>
      <c r="F507" s="5" t="s">
        <v>42</v>
      </c>
      <c r="G507" s="5" t="s">
        <v>195</v>
      </c>
      <c r="H507" s="5" t="s">
        <v>225</v>
      </c>
      <c r="I507" s="5">
        <v>14</v>
      </c>
      <c r="J507" s="5">
        <v>0</v>
      </c>
      <c r="K507" s="5">
        <v>1</v>
      </c>
      <c r="L507" s="5" t="s">
        <v>178</v>
      </c>
    </row>
    <row r="508" spans="1:21" x14ac:dyDescent="0.3">
      <c r="A508" s="3">
        <v>45498</v>
      </c>
      <c r="B508" s="4">
        <v>0.20282407407407407</v>
      </c>
      <c r="C508" s="5" t="s">
        <v>1240</v>
      </c>
      <c r="D508" s="5" t="s">
        <v>24</v>
      </c>
      <c r="E508" s="5" t="s">
        <v>1241</v>
      </c>
      <c r="F508" s="5" t="s">
        <v>30</v>
      </c>
      <c r="G508" s="5" t="s">
        <v>76</v>
      </c>
      <c r="H508" s="5" t="s">
        <v>106</v>
      </c>
      <c r="I508" s="5">
        <v>9</v>
      </c>
      <c r="J508" s="5">
        <v>0</v>
      </c>
      <c r="M508" s="5">
        <v>1</v>
      </c>
      <c r="N508" s="5" t="s">
        <v>99</v>
      </c>
    </row>
    <row r="509" spans="1:21" x14ac:dyDescent="0.3">
      <c r="A509" s="3">
        <v>45497</v>
      </c>
      <c r="B509" s="4">
        <v>0.8099305555555556</v>
      </c>
      <c r="C509" s="5" t="s">
        <v>1242</v>
      </c>
      <c r="D509" s="5" t="s">
        <v>29</v>
      </c>
      <c r="E509" s="5" t="s">
        <v>1243</v>
      </c>
      <c r="F509" s="5" t="s">
        <v>37</v>
      </c>
      <c r="G509" s="5" t="s">
        <v>109</v>
      </c>
      <c r="H509" s="5" t="s">
        <v>87</v>
      </c>
      <c r="I509" s="5">
        <v>6</v>
      </c>
      <c r="J509" s="5">
        <v>33</v>
      </c>
      <c r="Q509" s="5">
        <v>896</v>
      </c>
      <c r="R509" s="5">
        <v>45</v>
      </c>
      <c r="S509" s="5">
        <v>5</v>
      </c>
      <c r="T509" s="5">
        <v>4</v>
      </c>
      <c r="U509" s="5" t="s">
        <v>28</v>
      </c>
    </row>
    <row r="510" spans="1:21" x14ac:dyDescent="0.3">
      <c r="A510" s="3">
        <v>45488</v>
      </c>
      <c r="B510" s="4">
        <v>0.45310185185185187</v>
      </c>
      <c r="C510" s="5" t="s">
        <v>1244</v>
      </c>
      <c r="D510" s="5" t="s">
        <v>29</v>
      </c>
      <c r="E510" s="5" t="s">
        <v>1245</v>
      </c>
      <c r="F510" s="5" t="s">
        <v>42</v>
      </c>
      <c r="G510" s="5" t="s">
        <v>283</v>
      </c>
      <c r="H510" s="5" t="s">
        <v>224</v>
      </c>
      <c r="I510" s="5">
        <v>2</v>
      </c>
      <c r="J510" s="5">
        <v>34</v>
      </c>
      <c r="Q510" s="5">
        <v>826</v>
      </c>
      <c r="R510" s="5">
        <v>34</v>
      </c>
      <c r="S510" s="5">
        <v>4</v>
      </c>
      <c r="T510" s="5">
        <v>5</v>
      </c>
      <c r="U510" s="5" t="s">
        <v>28</v>
      </c>
    </row>
    <row r="511" spans="1:21" x14ac:dyDescent="0.3">
      <c r="A511" s="3">
        <v>45480</v>
      </c>
      <c r="B511" s="4">
        <v>0.43311342592592594</v>
      </c>
      <c r="C511" s="5" t="s">
        <v>1246</v>
      </c>
      <c r="D511" s="5" t="s">
        <v>29</v>
      </c>
      <c r="E511" s="5" t="s">
        <v>1247</v>
      </c>
      <c r="F511" s="5" t="s">
        <v>25</v>
      </c>
      <c r="G511" s="5" t="s">
        <v>153</v>
      </c>
      <c r="H511" s="5" t="s">
        <v>163</v>
      </c>
      <c r="I511" s="5">
        <v>4</v>
      </c>
      <c r="J511" s="5">
        <v>24</v>
      </c>
      <c r="Q511" s="5">
        <v>334</v>
      </c>
      <c r="R511" s="5">
        <v>17</v>
      </c>
      <c r="S511" s="5">
        <v>4</v>
      </c>
      <c r="T511" s="5">
        <v>5</v>
      </c>
      <c r="U511" s="5" t="s">
        <v>28</v>
      </c>
    </row>
    <row r="512" spans="1:21" x14ac:dyDescent="0.3">
      <c r="A512" s="3">
        <v>45497</v>
      </c>
      <c r="B512" s="4">
        <v>0.3489814814814815</v>
      </c>
      <c r="C512" s="5" t="s">
        <v>1248</v>
      </c>
      <c r="D512" s="5" t="s">
        <v>29</v>
      </c>
      <c r="E512" s="5" t="s">
        <v>1249</v>
      </c>
      <c r="F512" s="5" t="s">
        <v>37</v>
      </c>
      <c r="G512" s="5" t="s">
        <v>112</v>
      </c>
      <c r="H512" s="5" t="s">
        <v>123</v>
      </c>
      <c r="I512" s="5">
        <v>10</v>
      </c>
      <c r="J512" s="5">
        <v>30</v>
      </c>
      <c r="Q512" s="5">
        <v>988</v>
      </c>
      <c r="R512" s="5">
        <v>7</v>
      </c>
      <c r="S512" s="5">
        <v>4</v>
      </c>
      <c r="T512" s="5">
        <v>4</v>
      </c>
      <c r="U512" s="5" t="s">
        <v>83</v>
      </c>
    </row>
    <row r="513" spans="1:21" x14ac:dyDescent="0.3">
      <c r="A513" s="3">
        <v>45485</v>
      </c>
      <c r="B513" s="4">
        <v>0.77917824074074071</v>
      </c>
      <c r="C513" s="5" t="s">
        <v>1250</v>
      </c>
      <c r="D513" s="5" t="s">
        <v>29</v>
      </c>
      <c r="E513" s="5" t="s">
        <v>1251</v>
      </c>
      <c r="F513" s="5" t="s">
        <v>42</v>
      </c>
      <c r="G513" s="5" t="s">
        <v>134</v>
      </c>
      <c r="H513" s="5" t="s">
        <v>47</v>
      </c>
      <c r="I513" s="5">
        <v>11</v>
      </c>
      <c r="J513" s="5">
        <v>22</v>
      </c>
      <c r="Q513" s="5">
        <v>993</v>
      </c>
      <c r="R513" s="5">
        <v>12</v>
      </c>
      <c r="S513" s="5">
        <v>5</v>
      </c>
      <c r="T513" s="5">
        <v>3</v>
      </c>
      <c r="U513" s="5" t="s">
        <v>33</v>
      </c>
    </row>
    <row r="514" spans="1:21" x14ac:dyDescent="0.3">
      <c r="A514" s="3">
        <v>45482</v>
      </c>
      <c r="B514" s="4">
        <v>0.69740740740740736</v>
      </c>
      <c r="C514" s="5" t="s">
        <v>1252</v>
      </c>
      <c r="D514" s="5" t="s">
        <v>29</v>
      </c>
      <c r="E514" s="5" t="s">
        <v>1253</v>
      </c>
      <c r="F514" s="5" t="s">
        <v>42</v>
      </c>
      <c r="G514" s="5" t="s">
        <v>115</v>
      </c>
      <c r="H514" s="5" t="s">
        <v>26</v>
      </c>
      <c r="I514" s="5">
        <v>12</v>
      </c>
      <c r="J514" s="5">
        <v>23</v>
      </c>
      <c r="Q514" s="5">
        <v>881</v>
      </c>
      <c r="R514" s="5">
        <v>18</v>
      </c>
      <c r="S514" s="5">
        <v>5</v>
      </c>
      <c r="T514" s="5">
        <v>5</v>
      </c>
      <c r="U514" s="5" t="s">
        <v>28</v>
      </c>
    </row>
    <row r="515" spans="1:21" x14ac:dyDescent="0.3">
      <c r="A515" s="3">
        <v>45479</v>
      </c>
      <c r="B515" s="4">
        <v>0.53953703703703704</v>
      </c>
      <c r="C515" s="5" t="s">
        <v>1254</v>
      </c>
      <c r="D515" s="5" t="s">
        <v>24</v>
      </c>
      <c r="E515" s="5" t="s">
        <v>1255</v>
      </c>
      <c r="F515" s="5" t="s">
        <v>30</v>
      </c>
      <c r="G515" s="5" t="s">
        <v>89</v>
      </c>
      <c r="H515" s="5" t="s">
        <v>257</v>
      </c>
      <c r="I515" s="5">
        <v>0</v>
      </c>
      <c r="J515" s="5">
        <v>0</v>
      </c>
    </row>
    <row r="516" spans="1:21" x14ac:dyDescent="0.3">
      <c r="A516" s="3">
        <v>45488</v>
      </c>
      <c r="B516" s="4">
        <v>0.32143518518518521</v>
      </c>
      <c r="C516" s="5" t="s">
        <v>1256</v>
      </c>
      <c r="D516" s="5" t="s">
        <v>29</v>
      </c>
      <c r="E516" s="5" t="s">
        <v>1257</v>
      </c>
      <c r="F516" s="5" t="s">
        <v>42</v>
      </c>
      <c r="G516" s="5" t="s">
        <v>170</v>
      </c>
      <c r="H516" s="5" t="s">
        <v>162</v>
      </c>
      <c r="I516" s="5">
        <v>11</v>
      </c>
      <c r="J516" s="5">
        <v>20</v>
      </c>
      <c r="Q516" s="5">
        <v>100</v>
      </c>
      <c r="R516" s="5">
        <v>6</v>
      </c>
      <c r="S516" s="5">
        <v>5</v>
      </c>
      <c r="T516" s="5">
        <v>5</v>
      </c>
      <c r="U516" s="5" t="s">
        <v>28</v>
      </c>
    </row>
    <row r="517" spans="1:21" x14ac:dyDescent="0.3">
      <c r="A517" s="3">
        <v>45488</v>
      </c>
      <c r="B517" s="4">
        <v>0.77962962962962967</v>
      </c>
      <c r="C517" s="5" t="s">
        <v>1258</v>
      </c>
      <c r="D517" s="5" t="s">
        <v>29</v>
      </c>
      <c r="E517" s="5" t="s">
        <v>1259</v>
      </c>
      <c r="F517" s="5" t="s">
        <v>42</v>
      </c>
      <c r="G517" s="5" t="s">
        <v>36</v>
      </c>
      <c r="H517" s="5" t="s">
        <v>109</v>
      </c>
      <c r="I517" s="5">
        <v>11</v>
      </c>
      <c r="J517" s="5">
        <v>45</v>
      </c>
      <c r="Q517" s="5">
        <v>105</v>
      </c>
      <c r="R517" s="5">
        <v>32</v>
      </c>
      <c r="S517" s="5">
        <v>5</v>
      </c>
      <c r="T517" s="5">
        <v>5</v>
      </c>
      <c r="U517" s="5" t="s">
        <v>33</v>
      </c>
    </row>
    <row r="518" spans="1:21" x14ac:dyDescent="0.3">
      <c r="A518" s="3">
        <v>45486</v>
      </c>
      <c r="B518" s="4">
        <v>0.83815972222222224</v>
      </c>
      <c r="C518" s="5" t="s">
        <v>1260</v>
      </c>
      <c r="D518" s="5" t="s">
        <v>24</v>
      </c>
      <c r="E518" s="5" t="s">
        <v>1261</v>
      </c>
      <c r="F518" s="5" t="s">
        <v>21</v>
      </c>
      <c r="G518" s="5" t="s">
        <v>271</v>
      </c>
      <c r="H518" s="5" t="s">
        <v>172</v>
      </c>
      <c r="I518" s="5">
        <v>6</v>
      </c>
      <c r="J518" s="5">
        <v>0</v>
      </c>
      <c r="M518" s="5">
        <v>1</v>
      </c>
      <c r="N518" s="5" t="s">
        <v>99</v>
      </c>
    </row>
    <row r="519" spans="1:21" x14ac:dyDescent="0.3">
      <c r="A519" s="3">
        <v>45499</v>
      </c>
      <c r="B519" s="4">
        <v>0.84363425925925928</v>
      </c>
      <c r="C519" s="5" t="s">
        <v>1262</v>
      </c>
      <c r="D519" s="5" t="s">
        <v>29</v>
      </c>
      <c r="E519" s="5" t="s">
        <v>1263</v>
      </c>
      <c r="F519" s="5" t="s">
        <v>34</v>
      </c>
      <c r="G519" s="5" t="s">
        <v>174</v>
      </c>
      <c r="H519" s="5" t="s">
        <v>154</v>
      </c>
      <c r="I519" s="5">
        <v>8</v>
      </c>
      <c r="J519" s="5">
        <v>44</v>
      </c>
      <c r="Q519" s="5">
        <v>894</v>
      </c>
      <c r="R519" s="5">
        <v>17</v>
      </c>
      <c r="S519" s="5">
        <v>4</v>
      </c>
      <c r="T519" s="5">
        <v>5</v>
      </c>
      <c r="U519" s="5" t="s">
        <v>28</v>
      </c>
    </row>
    <row r="520" spans="1:21" x14ac:dyDescent="0.3">
      <c r="A520" s="3">
        <v>45496</v>
      </c>
      <c r="B520" s="4">
        <v>0.83346064814814813</v>
      </c>
      <c r="C520" s="5" t="s">
        <v>1264</v>
      </c>
      <c r="D520" s="5" t="s">
        <v>24</v>
      </c>
      <c r="E520" s="5" t="s">
        <v>1265</v>
      </c>
      <c r="F520" s="5" t="s">
        <v>42</v>
      </c>
      <c r="G520" s="5" t="s">
        <v>211</v>
      </c>
      <c r="H520" s="5" t="s">
        <v>141</v>
      </c>
      <c r="I520" s="5">
        <v>3</v>
      </c>
      <c r="J520" s="5">
        <v>0</v>
      </c>
      <c r="M520" s="5">
        <v>1</v>
      </c>
      <c r="N520" s="5" t="s">
        <v>99</v>
      </c>
    </row>
    <row r="521" spans="1:21" x14ac:dyDescent="0.3">
      <c r="A521" s="3">
        <v>45488</v>
      </c>
      <c r="B521" s="4">
        <v>0.67407407407407405</v>
      </c>
      <c r="C521" s="5" t="s">
        <v>1266</v>
      </c>
      <c r="D521" s="5" t="s">
        <v>29</v>
      </c>
      <c r="E521" s="5" t="s">
        <v>1267</v>
      </c>
      <c r="F521" s="5" t="s">
        <v>25</v>
      </c>
      <c r="G521" s="5" t="s">
        <v>77</v>
      </c>
      <c r="H521" s="5" t="s">
        <v>60</v>
      </c>
      <c r="I521" s="5">
        <v>9</v>
      </c>
      <c r="J521" s="5">
        <v>42</v>
      </c>
      <c r="Q521" s="5">
        <v>406</v>
      </c>
      <c r="R521" s="5">
        <v>48</v>
      </c>
      <c r="S521" s="5">
        <v>4</v>
      </c>
      <c r="T521" s="5">
        <v>3</v>
      </c>
      <c r="U521" s="5" t="s">
        <v>52</v>
      </c>
    </row>
    <row r="522" spans="1:21" x14ac:dyDescent="0.3">
      <c r="A522" s="3">
        <v>45500</v>
      </c>
      <c r="B522" s="4">
        <v>0.85478009259259258</v>
      </c>
      <c r="C522" s="5" t="s">
        <v>1268</v>
      </c>
      <c r="D522" s="5" t="s">
        <v>29</v>
      </c>
      <c r="E522" s="5" t="s">
        <v>1269</v>
      </c>
      <c r="F522" s="5" t="s">
        <v>42</v>
      </c>
      <c r="G522" s="5" t="s">
        <v>68</v>
      </c>
      <c r="H522" s="5" t="s">
        <v>122</v>
      </c>
      <c r="I522" s="5">
        <v>11</v>
      </c>
      <c r="J522" s="5">
        <v>29</v>
      </c>
      <c r="Q522" s="5">
        <v>609</v>
      </c>
      <c r="R522" s="5">
        <v>20</v>
      </c>
      <c r="S522" s="5">
        <v>4</v>
      </c>
      <c r="T522" s="5">
        <v>5</v>
      </c>
      <c r="U522" s="5" t="s">
        <v>28</v>
      </c>
    </row>
    <row r="523" spans="1:21" x14ac:dyDescent="0.3">
      <c r="A523" s="3">
        <v>45488</v>
      </c>
      <c r="B523" s="4">
        <v>0.88810185185185186</v>
      </c>
      <c r="C523" s="5" t="s">
        <v>1270</v>
      </c>
      <c r="D523" s="5" t="s">
        <v>24</v>
      </c>
      <c r="E523" s="5" t="s">
        <v>1271</v>
      </c>
      <c r="F523" s="5" t="s">
        <v>25</v>
      </c>
      <c r="G523" s="5" t="s">
        <v>147</v>
      </c>
      <c r="H523" s="5" t="s">
        <v>225</v>
      </c>
      <c r="I523" s="5">
        <v>8</v>
      </c>
      <c r="J523" s="5">
        <v>0</v>
      </c>
      <c r="K523" s="5">
        <v>1</v>
      </c>
      <c r="L523" s="5" t="s">
        <v>178</v>
      </c>
    </row>
    <row r="524" spans="1:21" x14ac:dyDescent="0.3">
      <c r="A524" s="3">
        <v>45492</v>
      </c>
      <c r="B524" s="4">
        <v>0.81556712962962963</v>
      </c>
      <c r="C524" s="5" t="s">
        <v>1272</v>
      </c>
      <c r="D524" s="5" t="s">
        <v>29</v>
      </c>
      <c r="E524" s="5" t="s">
        <v>1273</v>
      </c>
      <c r="F524" s="5" t="s">
        <v>30</v>
      </c>
      <c r="G524" s="5" t="s">
        <v>32</v>
      </c>
      <c r="H524" s="5" t="s">
        <v>141</v>
      </c>
      <c r="I524" s="5">
        <v>4</v>
      </c>
      <c r="J524" s="5">
        <v>23</v>
      </c>
      <c r="Q524" s="5">
        <v>281</v>
      </c>
      <c r="R524" s="5">
        <v>35</v>
      </c>
      <c r="S524" s="5">
        <v>5</v>
      </c>
      <c r="T524" s="5">
        <v>4</v>
      </c>
      <c r="U524" s="5" t="s">
        <v>28</v>
      </c>
    </row>
    <row r="525" spans="1:21" x14ac:dyDescent="0.3">
      <c r="A525" s="3">
        <v>45496</v>
      </c>
      <c r="B525" s="4">
        <v>0.73784722222222221</v>
      </c>
      <c r="C525" s="5" t="s">
        <v>1274</v>
      </c>
      <c r="D525" s="5" t="s">
        <v>29</v>
      </c>
      <c r="E525" s="5" t="s">
        <v>1275</v>
      </c>
      <c r="F525" s="5" t="s">
        <v>42</v>
      </c>
      <c r="G525" s="5" t="s">
        <v>145</v>
      </c>
      <c r="H525" s="5" t="s">
        <v>46</v>
      </c>
      <c r="I525" s="5">
        <v>11</v>
      </c>
      <c r="J525" s="5">
        <v>37</v>
      </c>
      <c r="Q525" s="5">
        <v>482</v>
      </c>
      <c r="R525" s="5">
        <v>14</v>
      </c>
      <c r="S525" s="5">
        <v>4</v>
      </c>
      <c r="T525" s="5">
        <v>4</v>
      </c>
      <c r="U525" s="5" t="s">
        <v>83</v>
      </c>
    </row>
    <row r="526" spans="1:21" x14ac:dyDescent="0.3">
      <c r="A526" s="3">
        <v>45475</v>
      </c>
      <c r="B526" s="4">
        <v>0.42726851851851849</v>
      </c>
      <c r="C526" s="5" t="s">
        <v>1276</v>
      </c>
      <c r="D526" s="5" t="s">
        <v>24</v>
      </c>
      <c r="E526" s="5" t="s">
        <v>1277</v>
      </c>
      <c r="F526" s="5" t="s">
        <v>30</v>
      </c>
      <c r="G526" s="5" t="s">
        <v>183</v>
      </c>
      <c r="H526" s="5" t="s">
        <v>70</v>
      </c>
      <c r="I526" s="5">
        <v>0</v>
      </c>
      <c r="J526" s="5">
        <v>0</v>
      </c>
    </row>
    <row r="527" spans="1:21" x14ac:dyDescent="0.3">
      <c r="A527" s="3">
        <v>45474</v>
      </c>
      <c r="B527" s="4">
        <v>0.37620370370370371</v>
      </c>
      <c r="C527" s="5" t="s">
        <v>1278</v>
      </c>
      <c r="D527" s="5" t="s">
        <v>29</v>
      </c>
      <c r="E527" s="5" t="s">
        <v>1279</v>
      </c>
      <c r="F527" s="5" t="s">
        <v>30</v>
      </c>
      <c r="G527" s="5" t="s">
        <v>67</v>
      </c>
      <c r="H527" s="5" t="s">
        <v>117</v>
      </c>
      <c r="I527" s="5">
        <v>4</v>
      </c>
      <c r="J527" s="5">
        <v>26</v>
      </c>
      <c r="Q527" s="5">
        <v>135</v>
      </c>
      <c r="R527" s="5">
        <v>37</v>
      </c>
      <c r="S527" s="5">
        <v>4</v>
      </c>
      <c r="T527" s="5">
        <v>4</v>
      </c>
      <c r="U527" s="5" t="s">
        <v>52</v>
      </c>
    </row>
    <row r="528" spans="1:21" x14ac:dyDescent="0.3">
      <c r="A528" s="3">
        <v>45497</v>
      </c>
      <c r="B528" s="4">
        <v>0.4400810185185185</v>
      </c>
      <c r="C528" s="5" t="s">
        <v>1280</v>
      </c>
      <c r="D528" s="5" t="s">
        <v>29</v>
      </c>
      <c r="E528" s="5" t="s">
        <v>1281</v>
      </c>
      <c r="F528" s="5" t="s">
        <v>34</v>
      </c>
      <c r="G528" s="5" t="s">
        <v>239</v>
      </c>
      <c r="H528" s="5" t="s">
        <v>47</v>
      </c>
      <c r="I528" s="5">
        <v>10</v>
      </c>
      <c r="J528" s="5">
        <v>39</v>
      </c>
      <c r="Q528" s="5">
        <v>660</v>
      </c>
      <c r="R528" s="5">
        <v>4</v>
      </c>
      <c r="S528" s="5">
        <v>3</v>
      </c>
      <c r="T528" s="5">
        <v>5</v>
      </c>
      <c r="U528" s="5" t="s">
        <v>52</v>
      </c>
    </row>
    <row r="529" spans="1:21" x14ac:dyDescent="0.3">
      <c r="A529" s="3">
        <v>45496</v>
      </c>
      <c r="B529" s="4">
        <v>0.76306712962962964</v>
      </c>
      <c r="C529" s="5" t="s">
        <v>1282</v>
      </c>
      <c r="D529" s="5" t="s">
        <v>24</v>
      </c>
      <c r="E529" s="5" t="s">
        <v>1283</v>
      </c>
      <c r="F529" s="5" t="s">
        <v>30</v>
      </c>
      <c r="G529" s="5" t="s">
        <v>82</v>
      </c>
      <c r="H529" s="5" t="s">
        <v>50</v>
      </c>
      <c r="I529" s="5">
        <v>5</v>
      </c>
      <c r="J529" s="5">
        <v>27</v>
      </c>
      <c r="O529" s="5">
        <v>1</v>
      </c>
      <c r="P529" s="5" t="s">
        <v>99</v>
      </c>
      <c r="Q529" s="5">
        <v>785</v>
      </c>
      <c r="R529" s="5">
        <v>6</v>
      </c>
      <c r="U529" s="5" t="s">
        <v>62</v>
      </c>
    </row>
    <row r="530" spans="1:21" x14ac:dyDescent="0.3">
      <c r="A530" s="3">
        <v>45492</v>
      </c>
      <c r="B530" s="4">
        <v>0.86880787037037033</v>
      </c>
      <c r="C530" s="5" t="s">
        <v>1284</v>
      </c>
      <c r="D530" s="5" t="s">
        <v>24</v>
      </c>
      <c r="E530" s="5" t="s">
        <v>1285</v>
      </c>
      <c r="F530" s="5" t="s">
        <v>25</v>
      </c>
      <c r="G530" s="5" t="s">
        <v>110</v>
      </c>
      <c r="H530" s="5" t="s">
        <v>41</v>
      </c>
      <c r="I530" s="5">
        <v>6</v>
      </c>
      <c r="J530" s="5">
        <v>0</v>
      </c>
      <c r="M530" s="5">
        <v>1</v>
      </c>
      <c r="N530" s="5" t="s">
        <v>99</v>
      </c>
    </row>
    <row r="531" spans="1:21" x14ac:dyDescent="0.3">
      <c r="A531" s="3">
        <v>45485</v>
      </c>
      <c r="B531" s="4">
        <v>0.73942129629629627</v>
      </c>
      <c r="C531" s="5" t="s">
        <v>1286</v>
      </c>
      <c r="D531" s="5" t="s">
        <v>29</v>
      </c>
      <c r="E531" s="5" t="s">
        <v>1287</v>
      </c>
      <c r="F531" s="5" t="s">
        <v>34</v>
      </c>
      <c r="G531" s="5" t="s">
        <v>134</v>
      </c>
      <c r="H531" s="5" t="s">
        <v>174</v>
      </c>
      <c r="I531" s="5">
        <v>3</v>
      </c>
      <c r="J531" s="5">
        <v>20</v>
      </c>
      <c r="Q531" s="5">
        <v>342</v>
      </c>
      <c r="R531" s="5">
        <v>36</v>
      </c>
      <c r="S531" s="5">
        <v>5</v>
      </c>
      <c r="T531" s="5">
        <v>3</v>
      </c>
      <c r="U531" s="5" t="s">
        <v>28</v>
      </c>
    </row>
    <row r="532" spans="1:21" x14ac:dyDescent="0.3">
      <c r="A532" s="3">
        <v>45475</v>
      </c>
      <c r="B532" s="4">
        <v>1.6458333333333332E-2</v>
      </c>
      <c r="C532" s="5" t="s">
        <v>1288</v>
      </c>
      <c r="D532" s="5" t="s">
        <v>24</v>
      </c>
      <c r="E532" s="5" t="s">
        <v>1289</v>
      </c>
      <c r="F532" s="5" t="s">
        <v>37</v>
      </c>
      <c r="G532" s="5" t="s">
        <v>225</v>
      </c>
      <c r="H532" s="5" t="s">
        <v>100</v>
      </c>
      <c r="I532" s="5">
        <v>17</v>
      </c>
      <c r="J532" s="5">
        <v>0</v>
      </c>
      <c r="K532" s="5">
        <v>1</v>
      </c>
      <c r="L532" s="5" t="s">
        <v>178</v>
      </c>
    </row>
    <row r="533" spans="1:21" x14ac:dyDescent="0.3">
      <c r="A533" s="3">
        <v>45489</v>
      </c>
      <c r="B533" s="4">
        <v>0.77033564814814814</v>
      </c>
      <c r="C533" s="5" t="s">
        <v>1290</v>
      </c>
      <c r="D533" s="5" t="s">
        <v>24</v>
      </c>
      <c r="E533" s="5" t="s">
        <v>1291</v>
      </c>
      <c r="F533" s="5" t="s">
        <v>37</v>
      </c>
      <c r="G533" s="5" t="s">
        <v>119</v>
      </c>
      <c r="H533" s="5" t="s">
        <v>56</v>
      </c>
      <c r="I533" s="5">
        <v>7</v>
      </c>
      <c r="J533" s="5">
        <v>0</v>
      </c>
      <c r="M533" s="5">
        <v>1</v>
      </c>
      <c r="N533" s="5" t="s">
        <v>99</v>
      </c>
    </row>
    <row r="534" spans="1:21" x14ac:dyDescent="0.3">
      <c r="A534" s="3">
        <v>45494</v>
      </c>
      <c r="B534" s="4">
        <v>0.99143518518518514</v>
      </c>
      <c r="C534" s="5" t="s">
        <v>1292</v>
      </c>
      <c r="D534" s="5" t="s">
        <v>24</v>
      </c>
      <c r="E534" s="5" t="s">
        <v>1293</v>
      </c>
      <c r="F534" s="5" t="s">
        <v>30</v>
      </c>
      <c r="G534" s="5" t="s">
        <v>56</v>
      </c>
      <c r="H534" s="5" t="s">
        <v>68</v>
      </c>
      <c r="I534" s="5">
        <v>6</v>
      </c>
      <c r="J534" s="5">
        <v>0</v>
      </c>
      <c r="M534" s="5">
        <v>1</v>
      </c>
      <c r="N534" s="5" t="s">
        <v>99</v>
      </c>
    </row>
    <row r="535" spans="1:21" x14ac:dyDescent="0.3">
      <c r="A535" s="3">
        <v>45481</v>
      </c>
      <c r="B535" s="4">
        <v>0.16511574074074073</v>
      </c>
      <c r="C535" s="5" t="s">
        <v>1294</v>
      </c>
      <c r="D535" s="5" t="s">
        <v>24</v>
      </c>
      <c r="E535" s="5" t="s">
        <v>1295</v>
      </c>
      <c r="F535" s="5" t="s">
        <v>42</v>
      </c>
      <c r="G535" s="5" t="s">
        <v>86</v>
      </c>
      <c r="H535" s="5" t="s">
        <v>95</v>
      </c>
      <c r="I535" s="5">
        <v>5</v>
      </c>
      <c r="J535" s="5">
        <v>0</v>
      </c>
      <c r="M535" s="5">
        <v>1</v>
      </c>
      <c r="N535" s="5" t="s">
        <v>58</v>
      </c>
    </row>
    <row r="536" spans="1:21" x14ac:dyDescent="0.3">
      <c r="A536" s="3">
        <v>45484</v>
      </c>
      <c r="B536" s="4">
        <v>0.83899305555555559</v>
      </c>
      <c r="C536" s="5" t="s">
        <v>1296</v>
      </c>
      <c r="D536" s="5" t="s">
        <v>24</v>
      </c>
      <c r="E536" s="5" t="s">
        <v>1297</v>
      </c>
      <c r="F536" s="5" t="s">
        <v>42</v>
      </c>
      <c r="G536" s="5" t="s">
        <v>186</v>
      </c>
      <c r="H536" s="5" t="s">
        <v>69</v>
      </c>
      <c r="I536" s="5">
        <v>0</v>
      </c>
      <c r="J536" s="5">
        <v>0</v>
      </c>
    </row>
    <row r="537" spans="1:21" x14ac:dyDescent="0.3">
      <c r="A537" s="3">
        <v>45489</v>
      </c>
      <c r="B537" s="4">
        <v>0.67541666666666667</v>
      </c>
      <c r="C537" s="5" t="s">
        <v>1298</v>
      </c>
      <c r="D537" s="5" t="s">
        <v>24</v>
      </c>
      <c r="E537" s="5" t="s">
        <v>1299</v>
      </c>
      <c r="F537" s="5" t="s">
        <v>25</v>
      </c>
      <c r="G537" s="5" t="s">
        <v>88</v>
      </c>
      <c r="H537" s="5" t="s">
        <v>144</v>
      </c>
      <c r="I537" s="5">
        <v>11</v>
      </c>
      <c r="J537" s="5">
        <v>0</v>
      </c>
      <c r="M537" s="5">
        <v>1</v>
      </c>
      <c r="N537" s="5" t="s">
        <v>58</v>
      </c>
    </row>
    <row r="538" spans="1:21" x14ac:dyDescent="0.3">
      <c r="A538" s="3">
        <v>45486</v>
      </c>
      <c r="B538" s="4">
        <v>0.54196759259259264</v>
      </c>
      <c r="C538" s="5" t="s">
        <v>1300</v>
      </c>
      <c r="D538" s="5" t="s">
        <v>29</v>
      </c>
      <c r="E538" s="5" t="s">
        <v>1301</v>
      </c>
      <c r="F538" s="5" t="s">
        <v>42</v>
      </c>
      <c r="G538" s="5" t="s">
        <v>266</v>
      </c>
      <c r="H538" s="5" t="s">
        <v>231</v>
      </c>
      <c r="I538" s="5">
        <v>5</v>
      </c>
      <c r="J538" s="5">
        <v>22</v>
      </c>
      <c r="Q538" s="5">
        <v>481</v>
      </c>
      <c r="R538" s="5">
        <v>45</v>
      </c>
      <c r="S538" s="5">
        <v>4</v>
      </c>
      <c r="T538" s="5">
        <v>4</v>
      </c>
      <c r="U538" s="5" t="s">
        <v>28</v>
      </c>
    </row>
    <row r="539" spans="1:21" x14ac:dyDescent="0.3">
      <c r="A539" s="3">
        <v>45487</v>
      </c>
      <c r="B539" s="4">
        <v>0.83697916666666672</v>
      </c>
      <c r="C539" s="5" t="s">
        <v>1302</v>
      </c>
      <c r="D539" s="5" t="s">
        <v>24</v>
      </c>
      <c r="E539" s="5" t="s">
        <v>1303</v>
      </c>
      <c r="F539" s="5" t="s">
        <v>37</v>
      </c>
      <c r="G539" s="5" t="s">
        <v>174</v>
      </c>
      <c r="H539" s="5" t="s">
        <v>155</v>
      </c>
      <c r="I539" s="5">
        <v>0</v>
      </c>
      <c r="J539" s="5">
        <v>0</v>
      </c>
    </row>
    <row r="540" spans="1:21" x14ac:dyDescent="0.3">
      <c r="A540" s="3">
        <v>45499</v>
      </c>
      <c r="B540" s="4">
        <v>0.78697916666666667</v>
      </c>
      <c r="C540" s="5" t="s">
        <v>1304</v>
      </c>
      <c r="D540" s="5" t="s">
        <v>24</v>
      </c>
      <c r="E540" s="5" t="s">
        <v>1305</v>
      </c>
      <c r="F540" s="5" t="s">
        <v>21</v>
      </c>
      <c r="G540" s="5" t="s">
        <v>154</v>
      </c>
      <c r="H540" s="5" t="s">
        <v>146</v>
      </c>
      <c r="I540" s="5">
        <v>7</v>
      </c>
      <c r="J540" s="5">
        <v>26</v>
      </c>
      <c r="O540" s="5">
        <v>1</v>
      </c>
      <c r="P540" s="5" t="s">
        <v>99</v>
      </c>
      <c r="Q540" s="5">
        <v>359</v>
      </c>
      <c r="R540" s="5">
        <v>20</v>
      </c>
      <c r="U540" s="5" t="s">
        <v>28</v>
      </c>
    </row>
    <row r="541" spans="1:21" x14ac:dyDescent="0.3">
      <c r="A541" s="3">
        <v>45500</v>
      </c>
      <c r="B541" s="4">
        <v>0.83273148148148146</v>
      </c>
      <c r="C541" s="5" t="s">
        <v>1306</v>
      </c>
      <c r="D541" s="5" t="s">
        <v>24</v>
      </c>
      <c r="E541" s="5" t="s">
        <v>1307</v>
      </c>
      <c r="F541" s="5" t="s">
        <v>30</v>
      </c>
      <c r="G541" s="5" t="s">
        <v>54</v>
      </c>
      <c r="H541" s="5" t="s">
        <v>133</v>
      </c>
      <c r="I541" s="5">
        <v>0</v>
      </c>
      <c r="J541" s="5">
        <v>0</v>
      </c>
    </row>
    <row r="542" spans="1:21" x14ac:dyDescent="0.3">
      <c r="A542" s="3">
        <v>45497</v>
      </c>
      <c r="B542" s="4">
        <v>0.87353009259259262</v>
      </c>
      <c r="C542" s="5" t="s">
        <v>1308</v>
      </c>
      <c r="D542" s="5" t="s">
        <v>29</v>
      </c>
      <c r="E542" s="5" t="s">
        <v>1309</v>
      </c>
      <c r="F542" s="5" t="s">
        <v>21</v>
      </c>
      <c r="G542" s="5" t="s">
        <v>216</v>
      </c>
      <c r="H542" s="5" t="s">
        <v>232</v>
      </c>
      <c r="I542" s="5">
        <v>4</v>
      </c>
      <c r="J542" s="5">
        <v>18</v>
      </c>
      <c r="Q542" s="5">
        <v>195</v>
      </c>
      <c r="R542" s="5">
        <v>40</v>
      </c>
      <c r="S542" s="5">
        <v>5</v>
      </c>
      <c r="T542" s="5">
        <v>5</v>
      </c>
      <c r="U542" s="5" t="s">
        <v>33</v>
      </c>
    </row>
    <row r="543" spans="1:21" x14ac:dyDescent="0.3">
      <c r="A543" s="3">
        <v>45497</v>
      </c>
      <c r="B543" s="4">
        <v>0.7340740740740741</v>
      </c>
      <c r="C543" s="5" t="s">
        <v>1310</v>
      </c>
      <c r="D543" s="5" t="s">
        <v>29</v>
      </c>
      <c r="E543" s="5" t="s">
        <v>1311</v>
      </c>
      <c r="F543" s="5" t="s">
        <v>21</v>
      </c>
      <c r="G543" s="5" t="s">
        <v>134</v>
      </c>
      <c r="H543" s="5" t="s">
        <v>160</v>
      </c>
      <c r="I543" s="5">
        <v>6</v>
      </c>
      <c r="J543" s="5">
        <v>42</v>
      </c>
      <c r="Q543" s="5">
        <v>727</v>
      </c>
      <c r="R543" s="5">
        <v>36</v>
      </c>
      <c r="S543" s="5">
        <v>4</v>
      </c>
      <c r="T543" s="5">
        <v>4</v>
      </c>
      <c r="U543" s="5" t="s">
        <v>28</v>
      </c>
    </row>
    <row r="544" spans="1:21" x14ac:dyDescent="0.3">
      <c r="A544" s="3">
        <v>45475</v>
      </c>
      <c r="B544" s="4">
        <v>0.77293981481481477</v>
      </c>
      <c r="C544" s="5" t="s">
        <v>1312</v>
      </c>
      <c r="D544" s="5" t="s">
        <v>29</v>
      </c>
      <c r="E544" s="5" t="s">
        <v>1313</v>
      </c>
      <c r="F544" s="5" t="s">
        <v>34</v>
      </c>
      <c r="G544" s="5" t="s">
        <v>27</v>
      </c>
      <c r="H544" s="5" t="s">
        <v>137</v>
      </c>
      <c r="I544" s="5">
        <v>5</v>
      </c>
      <c r="J544" s="5">
        <v>44</v>
      </c>
      <c r="Q544" s="5">
        <v>362</v>
      </c>
      <c r="R544" s="5">
        <v>50</v>
      </c>
      <c r="S544" s="5">
        <v>4</v>
      </c>
      <c r="T544" s="5">
        <v>4</v>
      </c>
      <c r="U544" s="5" t="s">
        <v>28</v>
      </c>
    </row>
    <row r="545" spans="1:21" x14ac:dyDescent="0.3">
      <c r="A545" s="3">
        <v>45487</v>
      </c>
      <c r="B545" s="4">
        <v>0.51047453703703705</v>
      </c>
      <c r="C545" s="5" t="s">
        <v>1314</v>
      </c>
      <c r="D545" s="5" t="s">
        <v>24</v>
      </c>
      <c r="E545" s="5" t="s">
        <v>1315</v>
      </c>
      <c r="F545" s="5" t="s">
        <v>21</v>
      </c>
      <c r="G545" s="5" t="s">
        <v>35</v>
      </c>
      <c r="H545" s="5" t="s">
        <v>219</v>
      </c>
      <c r="I545" s="5">
        <v>0</v>
      </c>
      <c r="J545" s="5">
        <v>0</v>
      </c>
    </row>
    <row r="546" spans="1:21" x14ac:dyDescent="0.3">
      <c r="A546" s="3">
        <v>45475</v>
      </c>
      <c r="B546" s="4">
        <v>0.36047453703703702</v>
      </c>
      <c r="C546" s="5" t="s">
        <v>1316</v>
      </c>
      <c r="D546" s="5" t="s">
        <v>29</v>
      </c>
      <c r="E546" s="5" t="s">
        <v>1317</v>
      </c>
      <c r="F546" s="5" t="s">
        <v>37</v>
      </c>
      <c r="G546" s="5" t="s">
        <v>77</v>
      </c>
      <c r="H546" s="5" t="s">
        <v>229</v>
      </c>
      <c r="I546" s="5">
        <v>8</v>
      </c>
      <c r="J546" s="5">
        <v>16</v>
      </c>
      <c r="Q546" s="5">
        <v>234</v>
      </c>
      <c r="R546" s="5">
        <v>36</v>
      </c>
      <c r="S546" s="5">
        <v>4</v>
      </c>
      <c r="T546" s="5">
        <v>4</v>
      </c>
      <c r="U546" s="5" t="s">
        <v>52</v>
      </c>
    </row>
    <row r="547" spans="1:21" x14ac:dyDescent="0.3">
      <c r="A547" s="3">
        <v>45504</v>
      </c>
      <c r="B547" s="4">
        <v>0.49688657407407405</v>
      </c>
      <c r="C547" s="5" t="s">
        <v>1318</v>
      </c>
      <c r="D547" s="5" t="s">
        <v>29</v>
      </c>
      <c r="E547" s="5" t="s">
        <v>1319</v>
      </c>
      <c r="F547" s="5" t="s">
        <v>25</v>
      </c>
      <c r="G547" s="5" t="s">
        <v>136</v>
      </c>
      <c r="H547" s="5" t="s">
        <v>65</v>
      </c>
      <c r="I547" s="5">
        <v>10</v>
      </c>
      <c r="J547" s="5">
        <v>31</v>
      </c>
      <c r="Q547" s="5">
        <v>279</v>
      </c>
      <c r="R547" s="5">
        <v>28</v>
      </c>
      <c r="S547" s="5">
        <v>5</v>
      </c>
      <c r="T547" s="5">
        <v>4</v>
      </c>
      <c r="U547" s="5" t="s">
        <v>28</v>
      </c>
    </row>
    <row r="548" spans="1:21" x14ac:dyDescent="0.3">
      <c r="A548" s="3">
        <v>45493</v>
      </c>
      <c r="B548" s="4">
        <v>0.37180555555555556</v>
      </c>
      <c r="C548" s="5" t="s">
        <v>1320</v>
      </c>
      <c r="D548" s="5" t="s">
        <v>29</v>
      </c>
      <c r="E548" s="5" t="s">
        <v>1321</v>
      </c>
      <c r="F548" s="5" t="s">
        <v>42</v>
      </c>
      <c r="G548" s="5" t="s">
        <v>108</v>
      </c>
      <c r="H548" s="5" t="s">
        <v>134</v>
      </c>
      <c r="I548" s="5">
        <v>11</v>
      </c>
      <c r="J548" s="5">
        <v>39</v>
      </c>
      <c r="Q548" s="5">
        <v>283</v>
      </c>
      <c r="R548" s="5">
        <v>25</v>
      </c>
      <c r="S548" s="5">
        <v>4</v>
      </c>
      <c r="T548" s="5">
        <v>5</v>
      </c>
      <c r="U548" s="5" t="s">
        <v>83</v>
      </c>
    </row>
    <row r="549" spans="1:21" x14ac:dyDescent="0.3">
      <c r="A549" s="3">
        <v>45489</v>
      </c>
      <c r="B549" s="4">
        <v>0.80122685185185183</v>
      </c>
      <c r="C549" s="5" t="s">
        <v>1322</v>
      </c>
      <c r="D549" s="5" t="s">
        <v>24</v>
      </c>
      <c r="E549" s="5" t="s">
        <v>1323</v>
      </c>
      <c r="F549" s="5" t="s">
        <v>34</v>
      </c>
      <c r="G549" s="5" t="s">
        <v>225</v>
      </c>
      <c r="H549" s="5" t="s">
        <v>257</v>
      </c>
      <c r="I549" s="5">
        <v>12</v>
      </c>
      <c r="J549" s="5">
        <v>0</v>
      </c>
      <c r="M549" s="5">
        <v>1</v>
      </c>
      <c r="N549" s="5" t="s">
        <v>58</v>
      </c>
    </row>
    <row r="550" spans="1:21" x14ac:dyDescent="0.3">
      <c r="A550" s="3">
        <v>45476</v>
      </c>
      <c r="B550" s="4">
        <v>0.71247685185185183</v>
      </c>
      <c r="C550" s="5" t="s">
        <v>1324</v>
      </c>
      <c r="D550" s="5" t="s">
        <v>29</v>
      </c>
      <c r="E550" s="5" t="s">
        <v>1325</v>
      </c>
      <c r="F550" s="5" t="s">
        <v>80</v>
      </c>
      <c r="G550" s="5" t="s">
        <v>177</v>
      </c>
      <c r="H550" s="5" t="s">
        <v>181</v>
      </c>
      <c r="I550" s="5">
        <v>7</v>
      </c>
      <c r="J550" s="5">
        <v>20</v>
      </c>
      <c r="Q550" s="5">
        <v>122</v>
      </c>
      <c r="R550" s="5">
        <v>42</v>
      </c>
      <c r="S550" s="5">
        <v>4</v>
      </c>
      <c r="T550" s="5">
        <v>5</v>
      </c>
      <c r="U550" s="5" t="s">
        <v>33</v>
      </c>
    </row>
    <row r="551" spans="1:21" x14ac:dyDescent="0.3">
      <c r="A551" s="3">
        <v>45487</v>
      </c>
      <c r="B551" s="4">
        <v>0.48062500000000002</v>
      </c>
      <c r="C551" s="5" t="s">
        <v>1326</v>
      </c>
      <c r="D551" s="5" t="s">
        <v>29</v>
      </c>
      <c r="E551" s="5" t="s">
        <v>1327</v>
      </c>
      <c r="F551" s="5" t="s">
        <v>37</v>
      </c>
      <c r="G551" s="5" t="s">
        <v>270</v>
      </c>
      <c r="H551" s="5" t="s">
        <v>198</v>
      </c>
      <c r="I551" s="5">
        <v>15</v>
      </c>
      <c r="J551" s="5">
        <v>34</v>
      </c>
      <c r="Q551" s="5">
        <v>133</v>
      </c>
      <c r="R551" s="5">
        <v>44</v>
      </c>
      <c r="S551" s="5">
        <v>3</v>
      </c>
      <c r="T551" s="5">
        <v>4</v>
      </c>
      <c r="U551" s="5" t="s">
        <v>33</v>
      </c>
    </row>
    <row r="552" spans="1:21" x14ac:dyDescent="0.3">
      <c r="A552" s="3">
        <v>45504</v>
      </c>
      <c r="B552" s="4">
        <v>0.49768518518518517</v>
      </c>
      <c r="C552" s="5" t="s">
        <v>1328</v>
      </c>
      <c r="D552" s="5" t="s">
        <v>24</v>
      </c>
      <c r="E552" s="5" t="s">
        <v>1329</v>
      </c>
      <c r="F552" s="5" t="s">
        <v>30</v>
      </c>
      <c r="G552" s="5" t="s">
        <v>209</v>
      </c>
      <c r="H552" s="5" t="s">
        <v>47</v>
      </c>
      <c r="I552" s="5">
        <v>11</v>
      </c>
      <c r="J552" s="5">
        <v>0</v>
      </c>
      <c r="K552" s="5">
        <v>1</v>
      </c>
      <c r="L552" s="5" t="s">
        <v>178</v>
      </c>
    </row>
    <row r="553" spans="1:21" x14ac:dyDescent="0.3">
      <c r="A553" s="3">
        <v>45494</v>
      </c>
      <c r="B553" s="4">
        <v>0.36094907407407406</v>
      </c>
      <c r="C553" s="5" t="s">
        <v>1330</v>
      </c>
      <c r="D553" s="5" t="s">
        <v>29</v>
      </c>
      <c r="E553" s="5" t="s">
        <v>1331</v>
      </c>
      <c r="F553" s="5" t="s">
        <v>37</v>
      </c>
      <c r="G553" s="5" t="s">
        <v>108</v>
      </c>
      <c r="H553" s="5" t="s">
        <v>48</v>
      </c>
      <c r="I553" s="5">
        <v>5</v>
      </c>
      <c r="J553" s="5">
        <v>31</v>
      </c>
      <c r="Q553" s="5">
        <v>285</v>
      </c>
      <c r="R553" s="5">
        <v>24</v>
      </c>
      <c r="S553" s="5">
        <v>4</v>
      </c>
      <c r="T553" s="5">
        <v>5</v>
      </c>
      <c r="U553" s="5" t="s">
        <v>52</v>
      </c>
    </row>
    <row r="554" spans="1:21" x14ac:dyDescent="0.3">
      <c r="A554" s="3">
        <v>45478</v>
      </c>
      <c r="B554" s="4">
        <v>0.26726851851851852</v>
      </c>
      <c r="C554" s="5" t="s">
        <v>1332</v>
      </c>
      <c r="D554" s="5" t="s">
        <v>24</v>
      </c>
      <c r="E554" s="5" t="s">
        <v>1333</v>
      </c>
      <c r="F554" s="5" t="s">
        <v>37</v>
      </c>
      <c r="G554" s="5" t="s">
        <v>228</v>
      </c>
      <c r="H554" s="5" t="s">
        <v>39</v>
      </c>
      <c r="I554" s="5">
        <v>9</v>
      </c>
      <c r="J554" s="5">
        <v>0</v>
      </c>
      <c r="M554" s="5">
        <v>1</v>
      </c>
      <c r="N554" s="5" t="s">
        <v>99</v>
      </c>
    </row>
    <row r="555" spans="1:21" x14ac:dyDescent="0.3">
      <c r="A555" s="3">
        <v>45503</v>
      </c>
      <c r="B555" s="4">
        <v>0.72711805555555553</v>
      </c>
      <c r="C555" s="5" t="s">
        <v>1334</v>
      </c>
      <c r="D555" s="5" t="s">
        <v>24</v>
      </c>
      <c r="E555" s="5" t="s">
        <v>1335</v>
      </c>
      <c r="F555" s="5" t="s">
        <v>21</v>
      </c>
      <c r="G555" s="5" t="s">
        <v>185</v>
      </c>
      <c r="H555" s="5" t="s">
        <v>127</v>
      </c>
      <c r="I555" s="5">
        <v>12</v>
      </c>
      <c r="J555" s="5">
        <v>0</v>
      </c>
      <c r="K555" s="5">
        <v>1</v>
      </c>
      <c r="L555" s="5" t="s">
        <v>99</v>
      </c>
    </row>
    <row r="556" spans="1:21" x14ac:dyDescent="0.3">
      <c r="A556" s="3">
        <v>45478</v>
      </c>
      <c r="B556" s="4">
        <v>0.11061342592592592</v>
      </c>
      <c r="C556" s="5" t="s">
        <v>1336</v>
      </c>
      <c r="D556" s="5" t="s">
        <v>29</v>
      </c>
      <c r="E556" s="5" t="s">
        <v>1337</v>
      </c>
      <c r="F556" s="5" t="s">
        <v>30</v>
      </c>
      <c r="G556" s="5" t="s">
        <v>156</v>
      </c>
      <c r="H556" s="5" t="s">
        <v>82</v>
      </c>
      <c r="I556" s="5">
        <v>4</v>
      </c>
      <c r="J556" s="5">
        <v>38</v>
      </c>
      <c r="Q556" s="5">
        <v>222</v>
      </c>
      <c r="R556" s="5">
        <v>24</v>
      </c>
      <c r="S556" s="5">
        <v>4</v>
      </c>
      <c r="T556" s="5">
        <v>5</v>
      </c>
      <c r="U556" s="5" t="s">
        <v>28</v>
      </c>
    </row>
    <row r="557" spans="1:21" x14ac:dyDescent="0.3">
      <c r="A557" s="3">
        <v>45490</v>
      </c>
      <c r="B557" s="4">
        <v>0.14168981481481482</v>
      </c>
      <c r="C557" s="5" t="s">
        <v>1338</v>
      </c>
      <c r="D557" s="5" t="s">
        <v>29</v>
      </c>
      <c r="E557" s="5" t="s">
        <v>1339</v>
      </c>
      <c r="F557" s="5" t="s">
        <v>30</v>
      </c>
      <c r="G557" s="5" t="s">
        <v>106</v>
      </c>
      <c r="H557" s="5" t="s">
        <v>166</v>
      </c>
      <c r="I557" s="5">
        <v>3</v>
      </c>
      <c r="J557" s="5">
        <v>42</v>
      </c>
      <c r="Q557" s="5">
        <v>183</v>
      </c>
      <c r="R557" s="5">
        <v>32</v>
      </c>
      <c r="S557" s="5">
        <v>4</v>
      </c>
      <c r="T557" s="5">
        <v>5</v>
      </c>
      <c r="U557" s="5" t="s">
        <v>52</v>
      </c>
    </row>
    <row r="558" spans="1:21" x14ac:dyDescent="0.3">
      <c r="A558" s="3">
        <v>45485</v>
      </c>
      <c r="B558" s="4">
        <v>0.3565625</v>
      </c>
      <c r="C558" s="5" t="s">
        <v>1340</v>
      </c>
      <c r="D558" s="5" t="s">
        <v>29</v>
      </c>
      <c r="E558" s="5" t="s">
        <v>1341</v>
      </c>
      <c r="F558" s="5" t="s">
        <v>25</v>
      </c>
      <c r="G558" s="5" t="s">
        <v>180</v>
      </c>
      <c r="H558" s="5" t="s">
        <v>136</v>
      </c>
      <c r="I558" s="5">
        <v>7</v>
      </c>
      <c r="J558" s="5">
        <v>20</v>
      </c>
      <c r="Q558" s="5">
        <v>59</v>
      </c>
      <c r="R558" s="5">
        <v>37</v>
      </c>
      <c r="S558" s="5">
        <v>4</v>
      </c>
      <c r="T558" s="5">
        <v>5</v>
      </c>
      <c r="U558" s="5" t="s">
        <v>62</v>
      </c>
    </row>
    <row r="559" spans="1:21" x14ac:dyDescent="0.3">
      <c r="A559" s="3">
        <v>45480</v>
      </c>
      <c r="B559" s="4">
        <v>0.89049768518518524</v>
      </c>
      <c r="C559" s="5" t="s">
        <v>1342</v>
      </c>
      <c r="D559" s="5" t="s">
        <v>24</v>
      </c>
      <c r="E559" s="5" t="s">
        <v>1343</v>
      </c>
      <c r="F559" s="5" t="s">
        <v>30</v>
      </c>
      <c r="G559" s="5" t="s">
        <v>148</v>
      </c>
      <c r="H559" s="5" t="s">
        <v>266</v>
      </c>
      <c r="I559" s="5">
        <v>15</v>
      </c>
      <c r="J559" s="5">
        <v>0</v>
      </c>
      <c r="K559" s="5">
        <v>1</v>
      </c>
      <c r="L559" s="5" t="s">
        <v>178</v>
      </c>
    </row>
    <row r="560" spans="1:21" x14ac:dyDescent="0.3">
      <c r="A560" s="3">
        <v>45490</v>
      </c>
      <c r="B560" s="4">
        <v>0.92512731481481481</v>
      </c>
      <c r="C560" s="5" t="s">
        <v>1344</v>
      </c>
      <c r="D560" s="5" t="s">
        <v>24</v>
      </c>
      <c r="E560" s="5" t="s">
        <v>1345</v>
      </c>
      <c r="F560" s="5" t="s">
        <v>34</v>
      </c>
      <c r="G560" s="5" t="s">
        <v>88</v>
      </c>
      <c r="H560" s="5" t="s">
        <v>131</v>
      </c>
      <c r="I560" s="5">
        <v>4</v>
      </c>
      <c r="J560" s="5">
        <v>26</v>
      </c>
      <c r="O560" s="5">
        <v>1</v>
      </c>
      <c r="P560" s="5" t="s">
        <v>51</v>
      </c>
      <c r="Q560" s="5">
        <v>606</v>
      </c>
      <c r="R560" s="5">
        <v>12</v>
      </c>
      <c r="U560" s="5" t="s">
        <v>52</v>
      </c>
    </row>
    <row r="561" spans="1:21" x14ac:dyDescent="0.3">
      <c r="A561" s="3">
        <v>45499</v>
      </c>
      <c r="B561" s="4">
        <v>0.96384259259259264</v>
      </c>
      <c r="C561" s="5" t="s">
        <v>1346</v>
      </c>
      <c r="D561" s="5" t="s">
        <v>29</v>
      </c>
      <c r="E561" s="5" t="s">
        <v>1347</v>
      </c>
      <c r="F561" s="5" t="s">
        <v>25</v>
      </c>
      <c r="G561" s="5" t="s">
        <v>166</v>
      </c>
      <c r="H561" s="5" t="s">
        <v>212</v>
      </c>
      <c r="I561" s="5">
        <v>9</v>
      </c>
      <c r="J561" s="5">
        <v>27</v>
      </c>
      <c r="Q561" s="5">
        <v>228</v>
      </c>
      <c r="R561" s="5">
        <v>44</v>
      </c>
      <c r="S561" s="5">
        <v>4</v>
      </c>
      <c r="T561" s="5">
        <v>4</v>
      </c>
      <c r="U561" s="5" t="s">
        <v>28</v>
      </c>
    </row>
    <row r="562" spans="1:21" x14ac:dyDescent="0.3">
      <c r="A562" s="3">
        <v>45501</v>
      </c>
      <c r="B562" s="4">
        <v>0.70947916666666666</v>
      </c>
      <c r="C562" s="5" t="s">
        <v>1349</v>
      </c>
      <c r="D562" s="5" t="s">
        <v>29</v>
      </c>
      <c r="E562" s="5" t="s">
        <v>1350</v>
      </c>
      <c r="F562" s="5" t="s">
        <v>25</v>
      </c>
      <c r="G562" s="5" t="s">
        <v>230</v>
      </c>
      <c r="H562" s="5" t="s">
        <v>50</v>
      </c>
      <c r="I562" s="5">
        <v>14</v>
      </c>
      <c r="J562" s="5">
        <v>43</v>
      </c>
      <c r="Q562" s="5">
        <v>1491</v>
      </c>
      <c r="R562" s="5">
        <v>34</v>
      </c>
      <c r="S562" s="5">
        <v>5</v>
      </c>
      <c r="T562" s="5">
        <v>5</v>
      </c>
      <c r="U562" s="5" t="s">
        <v>52</v>
      </c>
    </row>
    <row r="563" spans="1:21" x14ac:dyDescent="0.3">
      <c r="A563" s="3">
        <v>45484</v>
      </c>
      <c r="B563" s="4">
        <v>0.76615740740740745</v>
      </c>
      <c r="C563" s="5" t="s">
        <v>1351</v>
      </c>
      <c r="D563" s="5" t="s">
        <v>24</v>
      </c>
      <c r="E563" s="5" t="s">
        <v>1352</v>
      </c>
      <c r="F563" s="5" t="s">
        <v>42</v>
      </c>
      <c r="G563" s="5" t="s">
        <v>101</v>
      </c>
      <c r="H563" s="5" t="s">
        <v>142</v>
      </c>
      <c r="I563" s="5">
        <v>7</v>
      </c>
      <c r="J563" s="5">
        <v>0</v>
      </c>
      <c r="M563" s="5">
        <v>1</v>
      </c>
      <c r="N563" s="5" t="s">
        <v>58</v>
      </c>
    </row>
    <row r="564" spans="1:21" x14ac:dyDescent="0.3">
      <c r="A564" s="3">
        <v>45476</v>
      </c>
      <c r="B564" s="4">
        <v>0.75657407407407407</v>
      </c>
      <c r="C564" s="5" t="s">
        <v>1353</v>
      </c>
      <c r="D564" s="5" t="s">
        <v>29</v>
      </c>
      <c r="E564" s="5" t="s">
        <v>1354</v>
      </c>
      <c r="F564" s="5" t="s">
        <v>30</v>
      </c>
      <c r="G564" s="5" t="s">
        <v>209</v>
      </c>
      <c r="H564" s="5" t="s">
        <v>266</v>
      </c>
      <c r="I564" s="5">
        <v>11</v>
      </c>
      <c r="J564" s="5">
        <v>37</v>
      </c>
      <c r="Q564" s="5">
        <v>466</v>
      </c>
      <c r="R564" s="5">
        <v>24</v>
      </c>
      <c r="S564" s="5">
        <v>3</v>
      </c>
      <c r="T564" s="5">
        <v>5</v>
      </c>
      <c r="U564" s="5" t="s">
        <v>52</v>
      </c>
    </row>
    <row r="565" spans="1:21" x14ac:dyDescent="0.3">
      <c r="A565" s="3">
        <v>45500</v>
      </c>
      <c r="B565" s="4">
        <v>0.46855324074074073</v>
      </c>
      <c r="C565" s="5" t="s">
        <v>1355</v>
      </c>
      <c r="D565" s="5" t="s">
        <v>29</v>
      </c>
      <c r="E565" s="5" t="s">
        <v>1356</v>
      </c>
      <c r="F565" s="5" t="s">
        <v>30</v>
      </c>
      <c r="G565" s="5" t="s">
        <v>94</v>
      </c>
      <c r="H565" s="5" t="s">
        <v>88</v>
      </c>
      <c r="I565" s="5">
        <v>12</v>
      </c>
      <c r="J565" s="5">
        <v>26</v>
      </c>
      <c r="Q565" s="5">
        <v>575</v>
      </c>
      <c r="R565" s="5">
        <v>49</v>
      </c>
      <c r="S565" s="5">
        <v>4</v>
      </c>
      <c r="T565" s="5">
        <v>4</v>
      </c>
      <c r="U565" s="5" t="s">
        <v>33</v>
      </c>
    </row>
    <row r="566" spans="1:21" x14ac:dyDescent="0.3">
      <c r="A566" s="3">
        <v>45488</v>
      </c>
      <c r="B566" s="4">
        <v>0.38393518518518521</v>
      </c>
      <c r="C566" s="5" t="s">
        <v>1357</v>
      </c>
      <c r="D566" s="5" t="s">
        <v>29</v>
      </c>
      <c r="E566" s="5" t="s">
        <v>1358</v>
      </c>
      <c r="F566" s="5" t="s">
        <v>80</v>
      </c>
      <c r="G566" s="5" t="s">
        <v>104</v>
      </c>
      <c r="H566" s="5" t="s">
        <v>146</v>
      </c>
      <c r="I566" s="5">
        <v>5</v>
      </c>
      <c r="J566" s="5">
        <v>33</v>
      </c>
      <c r="Q566" s="5">
        <v>461</v>
      </c>
      <c r="R566" s="5">
        <v>5</v>
      </c>
      <c r="S566" s="5">
        <v>5</v>
      </c>
      <c r="T566" s="5">
        <v>5</v>
      </c>
      <c r="U566" s="5" t="s">
        <v>83</v>
      </c>
    </row>
    <row r="567" spans="1:21" x14ac:dyDescent="0.3">
      <c r="A567" s="3">
        <v>45496</v>
      </c>
      <c r="B567" s="4">
        <v>0.86537037037037035</v>
      </c>
      <c r="C567" s="5" t="s">
        <v>1359</v>
      </c>
      <c r="D567" s="5" t="s">
        <v>24</v>
      </c>
      <c r="E567" s="5" t="s">
        <v>1360</v>
      </c>
      <c r="F567" s="5" t="s">
        <v>30</v>
      </c>
      <c r="G567" s="5" t="s">
        <v>89</v>
      </c>
      <c r="H567" s="5" t="s">
        <v>122</v>
      </c>
      <c r="I567" s="5">
        <v>0</v>
      </c>
      <c r="J567" s="5">
        <v>0</v>
      </c>
    </row>
    <row r="568" spans="1:21" x14ac:dyDescent="0.3">
      <c r="A568" s="3">
        <v>45493</v>
      </c>
      <c r="B568" s="4">
        <v>0.61098379629629629</v>
      </c>
      <c r="C568" s="5" t="s">
        <v>1361</v>
      </c>
      <c r="D568" s="5" t="s">
        <v>29</v>
      </c>
      <c r="E568" s="5" t="s">
        <v>1362</v>
      </c>
      <c r="F568" s="5" t="s">
        <v>42</v>
      </c>
      <c r="G568" s="5" t="s">
        <v>152</v>
      </c>
      <c r="H568" s="5" t="s">
        <v>210</v>
      </c>
      <c r="I568" s="5">
        <v>12</v>
      </c>
      <c r="J568" s="5">
        <v>33</v>
      </c>
      <c r="Q568" s="5">
        <v>1210</v>
      </c>
      <c r="R568" s="5">
        <v>2</v>
      </c>
      <c r="S568" s="5">
        <v>5</v>
      </c>
      <c r="T568" s="5">
        <v>4</v>
      </c>
      <c r="U568" s="5" t="s">
        <v>83</v>
      </c>
    </row>
    <row r="569" spans="1:21" x14ac:dyDescent="0.3">
      <c r="A569" s="3">
        <v>45474</v>
      </c>
      <c r="B569" s="4">
        <v>0.75153935185185183</v>
      </c>
      <c r="C569" s="5" t="s">
        <v>1363</v>
      </c>
      <c r="D569" s="5" t="s">
        <v>29</v>
      </c>
      <c r="E569" s="5" t="s">
        <v>1364</v>
      </c>
      <c r="F569" s="5" t="s">
        <v>42</v>
      </c>
      <c r="G569" s="5" t="s">
        <v>153</v>
      </c>
      <c r="H569" s="5" t="s">
        <v>127</v>
      </c>
      <c r="I569" s="5">
        <v>4</v>
      </c>
      <c r="J569" s="5">
        <v>34</v>
      </c>
      <c r="Q569" s="5">
        <v>185</v>
      </c>
      <c r="R569" s="5">
        <v>27</v>
      </c>
      <c r="S569" s="5">
        <v>5</v>
      </c>
      <c r="T569" s="5">
        <v>4</v>
      </c>
      <c r="U569" s="5" t="s">
        <v>28</v>
      </c>
    </row>
    <row r="570" spans="1:21" x14ac:dyDescent="0.3">
      <c r="A570" s="3">
        <v>45504</v>
      </c>
      <c r="B570" s="4">
        <v>0.45428240740740738</v>
      </c>
      <c r="C570" s="5" t="s">
        <v>1365</v>
      </c>
      <c r="D570" s="5" t="s">
        <v>24</v>
      </c>
      <c r="E570" s="5" t="s">
        <v>1366</v>
      </c>
      <c r="F570" s="5" t="s">
        <v>42</v>
      </c>
      <c r="G570" s="5" t="s">
        <v>297</v>
      </c>
      <c r="H570" s="5" t="s">
        <v>151</v>
      </c>
      <c r="I570" s="5">
        <v>5</v>
      </c>
      <c r="J570" s="5">
        <v>0</v>
      </c>
      <c r="M570" s="5">
        <v>1</v>
      </c>
      <c r="N570" s="5" t="s">
        <v>58</v>
      </c>
    </row>
    <row r="571" spans="1:21" x14ac:dyDescent="0.3">
      <c r="A571" s="3">
        <v>45475</v>
      </c>
      <c r="B571" s="4">
        <v>0.49134259259259261</v>
      </c>
      <c r="C571" s="5" t="s">
        <v>1367</v>
      </c>
      <c r="D571" s="5" t="s">
        <v>24</v>
      </c>
      <c r="E571" s="5" t="s">
        <v>1368</v>
      </c>
      <c r="F571" s="5" t="s">
        <v>25</v>
      </c>
      <c r="G571" s="5" t="s">
        <v>109</v>
      </c>
      <c r="H571" s="5" t="s">
        <v>102</v>
      </c>
      <c r="I571" s="5">
        <v>6</v>
      </c>
      <c r="J571" s="5">
        <v>0</v>
      </c>
      <c r="M571" s="5">
        <v>1</v>
      </c>
      <c r="N571" s="5" t="s">
        <v>99</v>
      </c>
    </row>
    <row r="572" spans="1:21" x14ac:dyDescent="0.3">
      <c r="A572" s="3">
        <v>45502</v>
      </c>
      <c r="B572" s="4">
        <v>9.9837962962962962E-2</v>
      </c>
      <c r="C572" s="5" t="s">
        <v>1369</v>
      </c>
      <c r="D572" s="5" t="s">
        <v>29</v>
      </c>
      <c r="E572" s="5" t="s">
        <v>1370</v>
      </c>
      <c r="F572" s="5" t="s">
        <v>25</v>
      </c>
      <c r="G572" s="5" t="s">
        <v>163</v>
      </c>
      <c r="H572" s="5" t="s">
        <v>100</v>
      </c>
      <c r="I572" s="5">
        <v>15</v>
      </c>
      <c r="J572" s="5">
        <v>29</v>
      </c>
      <c r="Q572" s="5">
        <v>377</v>
      </c>
      <c r="R572" s="5">
        <v>20</v>
      </c>
      <c r="S572" s="5">
        <v>4</v>
      </c>
      <c r="T572" s="5">
        <v>5</v>
      </c>
      <c r="U572" s="5" t="s">
        <v>62</v>
      </c>
    </row>
    <row r="573" spans="1:21" x14ac:dyDescent="0.3">
      <c r="A573" s="3">
        <v>45477</v>
      </c>
      <c r="B573" s="4">
        <v>0.4302199074074074</v>
      </c>
      <c r="C573" s="5" t="s">
        <v>1371</v>
      </c>
      <c r="D573" s="5" t="s">
        <v>29</v>
      </c>
      <c r="E573" s="5" t="s">
        <v>1372</v>
      </c>
      <c r="F573" s="5" t="s">
        <v>37</v>
      </c>
      <c r="G573" s="5" t="s">
        <v>168</v>
      </c>
      <c r="H573" s="5" t="s">
        <v>75</v>
      </c>
      <c r="I573" s="5">
        <v>8</v>
      </c>
      <c r="J573" s="5">
        <v>42</v>
      </c>
      <c r="Q573" s="5">
        <v>1314</v>
      </c>
      <c r="R573" s="5">
        <v>43</v>
      </c>
      <c r="S573" s="5">
        <v>3</v>
      </c>
      <c r="T573" s="5">
        <v>5</v>
      </c>
      <c r="U573" s="5" t="s">
        <v>28</v>
      </c>
    </row>
    <row r="574" spans="1:21" x14ac:dyDescent="0.3">
      <c r="A574" s="3">
        <v>45493</v>
      </c>
      <c r="B574" s="4">
        <v>0.95315972222222223</v>
      </c>
      <c r="C574" s="5" t="s">
        <v>1373</v>
      </c>
      <c r="D574" s="5" t="s">
        <v>24</v>
      </c>
      <c r="E574" s="5" t="s">
        <v>1374</v>
      </c>
      <c r="F574" s="5" t="s">
        <v>37</v>
      </c>
      <c r="G574" s="5" t="s">
        <v>75</v>
      </c>
      <c r="H574" s="5" t="s">
        <v>136</v>
      </c>
      <c r="I574" s="5">
        <v>16</v>
      </c>
      <c r="J574" s="5">
        <v>0</v>
      </c>
      <c r="K574" s="5">
        <v>1</v>
      </c>
      <c r="L574" s="5" t="s">
        <v>178</v>
      </c>
    </row>
    <row r="575" spans="1:21" x14ac:dyDescent="0.3">
      <c r="A575" s="3">
        <v>45486</v>
      </c>
      <c r="B575" s="4">
        <v>0.67249999999999999</v>
      </c>
      <c r="C575" s="5" t="s">
        <v>1375</v>
      </c>
      <c r="D575" s="5" t="s">
        <v>29</v>
      </c>
      <c r="E575" s="5" t="s">
        <v>1376</v>
      </c>
      <c r="F575" s="5" t="s">
        <v>30</v>
      </c>
      <c r="G575" s="5" t="s">
        <v>179</v>
      </c>
      <c r="H575" s="5" t="s">
        <v>168</v>
      </c>
      <c r="I575" s="5">
        <v>3</v>
      </c>
      <c r="J575" s="5">
        <v>25</v>
      </c>
      <c r="Q575" s="5">
        <v>624</v>
      </c>
      <c r="R575" s="5">
        <v>20</v>
      </c>
      <c r="S575" s="5">
        <v>3</v>
      </c>
      <c r="T575" s="5">
        <v>4</v>
      </c>
      <c r="U575" s="5" t="s">
        <v>52</v>
      </c>
    </row>
    <row r="576" spans="1:21" x14ac:dyDescent="0.3">
      <c r="A576" s="3">
        <v>45501</v>
      </c>
      <c r="B576" s="4">
        <v>0.39296296296296296</v>
      </c>
      <c r="C576" s="5" t="s">
        <v>1377</v>
      </c>
      <c r="D576" s="5" t="s">
        <v>29</v>
      </c>
      <c r="E576" s="5" t="s">
        <v>1378</v>
      </c>
      <c r="F576" s="5" t="s">
        <v>42</v>
      </c>
      <c r="G576" s="5" t="s">
        <v>53</v>
      </c>
      <c r="H576" s="5" t="s">
        <v>77</v>
      </c>
      <c r="I576" s="5">
        <v>7</v>
      </c>
      <c r="J576" s="5">
        <v>17</v>
      </c>
      <c r="Q576" s="5">
        <v>233</v>
      </c>
      <c r="R576" s="5">
        <v>37</v>
      </c>
      <c r="S576" s="5">
        <v>5</v>
      </c>
      <c r="T576" s="5">
        <v>4</v>
      </c>
      <c r="U576" s="5" t="s">
        <v>83</v>
      </c>
    </row>
    <row r="577" spans="1:21" x14ac:dyDescent="0.3">
      <c r="A577" s="3">
        <v>45496</v>
      </c>
      <c r="B577" s="4">
        <v>0.84755787037037034</v>
      </c>
      <c r="C577" s="5" t="s">
        <v>1379</v>
      </c>
      <c r="D577" s="5" t="s">
        <v>24</v>
      </c>
      <c r="E577" s="5" t="s">
        <v>1380</v>
      </c>
      <c r="F577" s="5" t="s">
        <v>34</v>
      </c>
      <c r="G577" s="5" t="s">
        <v>225</v>
      </c>
      <c r="H577" s="5" t="s">
        <v>165</v>
      </c>
      <c r="I577" s="5">
        <v>0</v>
      </c>
      <c r="J577" s="5">
        <v>0</v>
      </c>
    </row>
    <row r="578" spans="1:21" x14ac:dyDescent="0.3">
      <c r="A578" s="3">
        <v>45477</v>
      </c>
      <c r="B578" s="4">
        <v>4.4687499999999998E-2</v>
      </c>
      <c r="C578" s="5" t="s">
        <v>1381</v>
      </c>
      <c r="D578" s="5" t="s">
        <v>29</v>
      </c>
      <c r="E578" s="5" t="s">
        <v>1382</v>
      </c>
      <c r="F578" s="5" t="s">
        <v>25</v>
      </c>
      <c r="G578" s="5" t="s">
        <v>174</v>
      </c>
      <c r="H578" s="5" t="s">
        <v>87</v>
      </c>
      <c r="I578" s="5">
        <v>7</v>
      </c>
      <c r="J578" s="5">
        <v>37</v>
      </c>
      <c r="Q578" s="5">
        <v>208</v>
      </c>
      <c r="R578" s="5">
        <v>12</v>
      </c>
      <c r="S578" s="5">
        <v>4</v>
      </c>
      <c r="T578" s="5">
        <v>4</v>
      </c>
      <c r="U578" s="5" t="s">
        <v>83</v>
      </c>
    </row>
    <row r="579" spans="1:21" x14ac:dyDescent="0.3">
      <c r="A579" s="3">
        <v>45482</v>
      </c>
      <c r="B579" s="4">
        <v>0.73394675925925923</v>
      </c>
      <c r="C579" s="5" t="s">
        <v>1383</v>
      </c>
      <c r="D579" s="5" t="s">
        <v>24</v>
      </c>
      <c r="E579" s="5" t="s">
        <v>1384</v>
      </c>
      <c r="F579" s="5" t="s">
        <v>34</v>
      </c>
      <c r="G579" s="5" t="s">
        <v>108</v>
      </c>
      <c r="H579" s="5" t="s">
        <v>132</v>
      </c>
      <c r="I579" s="5">
        <v>10</v>
      </c>
      <c r="J579" s="5">
        <v>0</v>
      </c>
      <c r="M579" s="5">
        <v>1</v>
      </c>
      <c r="N579" s="5" t="s">
        <v>99</v>
      </c>
    </row>
    <row r="580" spans="1:21" x14ac:dyDescent="0.3">
      <c r="A580" s="3">
        <v>45489</v>
      </c>
      <c r="B580" s="4">
        <v>0.82034722222222223</v>
      </c>
      <c r="C580" s="5" t="s">
        <v>1385</v>
      </c>
      <c r="D580" s="5" t="s">
        <v>29</v>
      </c>
      <c r="E580" s="5" t="s">
        <v>1386</v>
      </c>
      <c r="F580" s="5" t="s">
        <v>37</v>
      </c>
      <c r="G580" s="5" t="s">
        <v>115</v>
      </c>
      <c r="H580" s="5" t="s">
        <v>164</v>
      </c>
      <c r="I580" s="5">
        <v>11</v>
      </c>
      <c r="J580" s="5">
        <v>33</v>
      </c>
      <c r="Q580" s="5">
        <v>933</v>
      </c>
      <c r="R580" s="5">
        <v>37</v>
      </c>
      <c r="S580" s="5">
        <v>4</v>
      </c>
      <c r="T580" s="5">
        <v>5</v>
      </c>
      <c r="U580" s="5" t="s">
        <v>83</v>
      </c>
    </row>
    <row r="581" spans="1:21" x14ac:dyDescent="0.3">
      <c r="A581" s="3">
        <v>45483</v>
      </c>
      <c r="B581" s="4">
        <v>0.70770833333333338</v>
      </c>
      <c r="C581" s="5" t="s">
        <v>1387</v>
      </c>
      <c r="D581" s="5" t="s">
        <v>29</v>
      </c>
      <c r="E581" s="5" t="s">
        <v>1388</v>
      </c>
      <c r="F581" s="5" t="s">
        <v>30</v>
      </c>
      <c r="G581" s="5" t="s">
        <v>109</v>
      </c>
      <c r="H581" s="5" t="s">
        <v>134</v>
      </c>
      <c r="I581" s="5">
        <v>9</v>
      </c>
      <c r="J581" s="5">
        <v>40</v>
      </c>
      <c r="Q581" s="5">
        <v>131</v>
      </c>
      <c r="R581" s="5">
        <v>18</v>
      </c>
      <c r="S581" s="5">
        <v>3</v>
      </c>
      <c r="T581" s="5">
        <v>4</v>
      </c>
      <c r="U581" s="5" t="s">
        <v>28</v>
      </c>
    </row>
    <row r="582" spans="1:21" x14ac:dyDescent="0.3">
      <c r="A582" s="3">
        <v>45479</v>
      </c>
      <c r="B582" s="4">
        <v>0.22571759259259258</v>
      </c>
      <c r="C582" s="5" t="s">
        <v>1389</v>
      </c>
      <c r="D582" s="5" t="s">
        <v>24</v>
      </c>
      <c r="E582" s="5" t="s">
        <v>1390</v>
      </c>
      <c r="F582" s="5" t="s">
        <v>25</v>
      </c>
      <c r="G582" s="5" t="s">
        <v>232</v>
      </c>
      <c r="H582" s="5" t="s">
        <v>155</v>
      </c>
      <c r="I582" s="5">
        <v>0</v>
      </c>
      <c r="J582" s="5">
        <v>0</v>
      </c>
    </row>
    <row r="583" spans="1:21" x14ac:dyDescent="0.3">
      <c r="A583" s="3">
        <v>45501</v>
      </c>
      <c r="B583" s="4">
        <v>0.82855324074074077</v>
      </c>
      <c r="C583" s="5" t="s">
        <v>1391</v>
      </c>
      <c r="D583" s="5" t="s">
        <v>29</v>
      </c>
      <c r="E583" s="5" t="s">
        <v>1392</v>
      </c>
      <c r="F583" s="5" t="s">
        <v>25</v>
      </c>
      <c r="G583" s="5" t="s">
        <v>194</v>
      </c>
      <c r="H583" s="5" t="s">
        <v>174</v>
      </c>
      <c r="I583" s="5">
        <v>4</v>
      </c>
      <c r="J583" s="5">
        <v>26</v>
      </c>
      <c r="Q583" s="5">
        <v>1038</v>
      </c>
      <c r="R583" s="5">
        <v>32</v>
      </c>
      <c r="S583" s="5">
        <v>4</v>
      </c>
      <c r="T583" s="5">
        <v>5</v>
      </c>
      <c r="U583" s="5" t="s">
        <v>28</v>
      </c>
    </row>
    <row r="584" spans="1:21" x14ac:dyDescent="0.3">
      <c r="A584" s="3">
        <v>45480</v>
      </c>
      <c r="B584" s="4">
        <v>0.77506944444444448</v>
      </c>
      <c r="C584" s="5" t="s">
        <v>1393</v>
      </c>
      <c r="D584" s="5" t="s">
        <v>29</v>
      </c>
      <c r="E584" s="5" t="s">
        <v>1394</v>
      </c>
      <c r="F584" s="5" t="s">
        <v>37</v>
      </c>
      <c r="G584" s="5" t="s">
        <v>260</v>
      </c>
      <c r="H584" s="5" t="s">
        <v>27</v>
      </c>
      <c r="I584" s="5">
        <v>10</v>
      </c>
      <c r="J584" s="5">
        <v>28</v>
      </c>
      <c r="Q584" s="5">
        <v>929</v>
      </c>
      <c r="R584" s="5">
        <v>25</v>
      </c>
      <c r="S584" s="5">
        <v>4</v>
      </c>
      <c r="T584" s="5">
        <v>4</v>
      </c>
      <c r="U584" s="5" t="s">
        <v>62</v>
      </c>
    </row>
    <row r="585" spans="1:21" x14ac:dyDescent="0.3">
      <c r="A585" s="3">
        <v>45485</v>
      </c>
      <c r="B585" s="4">
        <v>0.48844907407407406</v>
      </c>
      <c r="C585" s="5" t="s">
        <v>1395</v>
      </c>
      <c r="D585" s="5" t="s">
        <v>29</v>
      </c>
      <c r="E585" s="5" t="s">
        <v>1396</v>
      </c>
      <c r="F585" s="5" t="s">
        <v>25</v>
      </c>
      <c r="G585" s="5" t="s">
        <v>117</v>
      </c>
      <c r="H585" s="5" t="s">
        <v>260</v>
      </c>
      <c r="I585" s="5">
        <v>7</v>
      </c>
      <c r="J585" s="5">
        <v>41</v>
      </c>
      <c r="Q585" s="5">
        <v>397</v>
      </c>
      <c r="R585" s="5">
        <v>6</v>
      </c>
      <c r="S585" s="5">
        <v>5</v>
      </c>
      <c r="T585" s="5">
        <v>4</v>
      </c>
      <c r="U585" s="5" t="s">
        <v>52</v>
      </c>
    </row>
    <row r="586" spans="1:21" x14ac:dyDescent="0.3">
      <c r="A586" s="3">
        <v>45480</v>
      </c>
      <c r="B586" s="4">
        <v>0.67930555555555561</v>
      </c>
      <c r="C586" s="5" t="s">
        <v>1398</v>
      </c>
      <c r="D586" s="5" t="s">
        <v>24</v>
      </c>
      <c r="E586" s="5" t="s">
        <v>1399</v>
      </c>
      <c r="F586" s="5" t="s">
        <v>37</v>
      </c>
      <c r="G586" s="5" t="s">
        <v>186</v>
      </c>
      <c r="H586" s="5" t="s">
        <v>181</v>
      </c>
      <c r="I586" s="5">
        <v>6</v>
      </c>
      <c r="J586" s="5">
        <v>0</v>
      </c>
      <c r="M586" s="5">
        <v>1</v>
      </c>
      <c r="N586" s="5" t="s">
        <v>58</v>
      </c>
    </row>
    <row r="587" spans="1:21" x14ac:dyDescent="0.3">
      <c r="A587" s="3">
        <v>45494</v>
      </c>
      <c r="B587" s="4">
        <v>0.79327546296296292</v>
      </c>
      <c r="C587" s="5" t="s">
        <v>1400</v>
      </c>
      <c r="D587" s="5" t="s">
        <v>29</v>
      </c>
      <c r="E587" s="5" t="s">
        <v>1401</v>
      </c>
      <c r="F587" s="5" t="s">
        <v>34</v>
      </c>
      <c r="G587" s="5" t="s">
        <v>191</v>
      </c>
      <c r="H587" s="5" t="s">
        <v>200</v>
      </c>
      <c r="I587" s="5">
        <v>7</v>
      </c>
      <c r="J587" s="5">
        <v>43</v>
      </c>
      <c r="Q587" s="5">
        <v>978</v>
      </c>
      <c r="R587" s="5">
        <v>6</v>
      </c>
      <c r="S587" s="5">
        <v>4</v>
      </c>
      <c r="T587" s="5">
        <v>5</v>
      </c>
      <c r="U587" s="5" t="s">
        <v>28</v>
      </c>
    </row>
    <row r="588" spans="1:21" x14ac:dyDescent="0.3">
      <c r="A588" s="3">
        <v>45499</v>
      </c>
      <c r="B588" s="4">
        <v>0.70012731481481483</v>
      </c>
      <c r="C588" s="5" t="s">
        <v>1402</v>
      </c>
      <c r="D588" s="5" t="s">
        <v>24</v>
      </c>
      <c r="E588" s="5" t="s">
        <v>1403</v>
      </c>
      <c r="F588" s="5" t="s">
        <v>34</v>
      </c>
      <c r="G588" s="5" t="s">
        <v>125</v>
      </c>
      <c r="H588" s="5" t="s">
        <v>182</v>
      </c>
      <c r="I588" s="5">
        <v>9</v>
      </c>
      <c r="J588" s="5">
        <v>0</v>
      </c>
      <c r="M588" s="5">
        <v>1</v>
      </c>
      <c r="N588" s="5" t="s">
        <v>99</v>
      </c>
    </row>
    <row r="589" spans="1:21" x14ac:dyDescent="0.3">
      <c r="A589" s="3">
        <v>45498</v>
      </c>
      <c r="B589" s="4">
        <v>0.87123842592592593</v>
      </c>
      <c r="C589" s="5" t="s">
        <v>1404</v>
      </c>
      <c r="D589" s="5" t="s">
        <v>24</v>
      </c>
      <c r="E589" s="5" t="s">
        <v>1405</v>
      </c>
      <c r="F589" s="5" t="s">
        <v>37</v>
      </c>
      <c r="G589" s="5" t="s">
        <v>39</v>
      </c>
      <c r="H589" s="5" t="s">
        <v>164</v>
      </c>
      <c r="I589" s="5">
        <v>5</v>
      </c>
      <c r="J589" s="5">
        <v>0</v>
      </c>
      <c r="M589" s="5">
        <v>1</v>
      </c>
      <c r="N589" s="5" t="s">
        <v>58</v>
      </c>
    </row>
    <row r="590" spans="1:21" x14ac:dyDescent="0.3">
      <c r="A590" s="3">
        <v>45486</v>
      </c>
      <c r="B590" s="4">
        <v>0.80518518518518523</v>
      </c>
      <c r="C590" s="5" t="s">
        <v>1406</v>
      </c>
      <c r="D590" s="5" t="s">
        <v>29</v>
      </c>
      <c r="E590" s="5" t="s">
        <v>1407</v>
      </c>
      <c r="F590" s="5" t="s">
        <v>37</v>
      </c>
      <c r="G590" s="5" t="s">
        <v>172</v>
      </c>
      <c r="H590" s="5" t="s">
        <v>200</v>
      </c>
      <c r="I590" s="5">
        <v>15</v>
      </c>
      <c r="J590" s="5">
        <v>43</v>
      </c>
      <c r="Q590" s="5">
        <v>1036</v>
      </c>
      <c r="R590" s="5">
        <v>46</v>
      </c>
      <c r="S590" s="5">
        <v>5</v>
      </c>
      <c r="T590" s="5">
        <v>4</v>
      </c>
      <c r="U590" s="5" t="s">
        <v>28</v>
      </c>
    </row>
    <row r="591" spans="1:21" x14ac:dyDescent="0.3">
      <c r="A591" s="3">
        <v>45478</v>
      </c>
      <c r="B591" s="4">
        <v>0.39353009259259258</v>
      </c>
      <c r="C591" s="5" t="s">
        <v>1408</v>
      </c>
      <c r="D591" s="5" t="s">
        <v>29</v>
      </c>
      <c r="E591" s="5" t="s">
        <v>1409</v>
      </c>
      <c r="F591" s="5" t="s">
        <v>25</v>
      </c>
      <c r="G591" s="5" t="s">
        <v>133</v>
      </c>
      <c r="H591" s="5" t="s">
        <v>148</v>
      </c>
      <c r="I591" s="5">
        <v>11</v>
      </c>
      <c r="J591" s="5">
        <v>22</v>
      </c>
      <c r="Q591" s="5">
        <v>105</v>
      </c>
      <c r="R591" s="5">
        <v>15</v>
      </c>
      <c r="S591" s="5">
        <v>5</v>
      </c>
      <c r="T591" s="5">
        <v>5</v>
      </c>
      <c r="U591" s="5" t="s">
        <v>83</v>
      </c>
    </row>
    <row r="592" spans="1:21" x14ac:dyDescent="0.3">
      <c r="A592" s="3">
        <v>45481</v>
      </c>
      <c r="B592" s="4">
        <v>0.34780092592592593</v>
      </c>
      <c r="C592" s="5" t="s">
        <v>1410</v>
      </c>
      <c r="D592" s="5" t="s">
        <v>29</v>
      </c>
      <c r="E592" s="5" t="s">
        <v>1411</v>
      </c>
      <c r="F592" s="5" t="s">
        <v>34</v>
      </c>
      <c r="G592" s="5" t="s">
        <v>31</v>
      </c>
      <c r="H592" s="5" t="s">
        <v>94</v>
      </c>
      <c r="I592" s="5">
        <v>5</v>
      </c>
      <c r="J592" s="5">
        <v>32</v>
      </c>
      <c r="Q592" s="5">
        <v>426</v>
      </c>
      <c r="R592" s="5">
        <v>18</v>
      </c>
      <c r="S592" s="5">
        <v>4</v>
      </c>
      <c r="T592" s="5">
        <v>5</v>
      </c>
      <c r="U592" s="5" t="s">
        <v>52</v>
      </c>
    </row>
    <row r="593" spans="1:21" x14ac:dyDescent="0.3">
      <c r="A593" s="3">
        <v>45497</v>
      </c>
      <c r="B593" s="4">
        <v>0.40085648148148151</v>
      </c>
      <c r="C593" s="5" t="s">
        <v>1412</v>
      </c>
      <c r="D593" s="5" t="s">
        <v>29</v>
      </c>
      <c r="E593" s="5" t="s">
        <v>1413</v>
      </c>
      <c r="F593" s="5" t="s">
        <v>30</v>
      </c>
      <c r="G593" s="5" t="s">
        <v>89</v>
      </c>
      <c r="H593" s="5" t="s">
        <v>256</v>
      </c>
      <c r="I593" s="5">
        <v>12</v>
      </c>
      <c r="J593" s="5">
        <v>20</v>
      </c>
      <c r="Q593" s="5">
        <v>503</v>
      </c>
      <c r="R593" s="5">
        <v>47</v>
      </c>
      <c r="S593" s="5">
        <v>4</v>
      </c>
      <c r="T593" s="5">
        <v>4</v>
      </c>
      <c r="U593" s="5" t="s">
        <v>33</v>
      </c>
    </row>
    <row r="594" spans="1:21" x14ac:dyDescent="0.3">
      <c r="A594" s="3">
        <v>45488</v>
      </c>
      <c r="B594" s="4">
        <v>0.77408564814814818</v>
      </c>
      <c r="C594" s="5" t="s">
        <v>1414</v>
      </c>
      <c r="D594" s="5" t="s">
        <v>29</v>
      </c>
      <c r="E594" s="5" t="s">
        <v>1415</v>
      </c>
      <c r="F594" s="5" t="s">
        <v>37</v>
      </c>
      <c r="G594" s="5" t="s">
        <v>77</v>
      </c>
      <c r="H594" s="5" t="s">
        <v>146</v>
      </c>
      <c r="I594" s="5">
        <v>10</v>
      </c>
      <c r="J594" s="5">
        <v>23</v>
      </c>
      <c r="Q594" s="5">
        <v>956</v>
      </c>
      <c r="R594" s="5">
        <v>32</v>
      </c>
      <c r="S594" s="5">
        <v>4</v>
      </c>
      <c r="T594" s="5">
        <v>3</v>
      </c>
      <c r="U594" s="5" t="s">
        <v>52</v>
      </c>
    </row>
    <row r="595" spans="1:21" x14ac:dyDescent="0.3">
      <c r="A595" s="3">
        <v>45492</v>
      </c>
      <c r="B595" s="4">
        <v>0.51793981481481477</v>
      </c>
      <c r="C595" s="5" t="s">
        <v>1416</v>
      </c>
      <c r="D595" s="5" t="s">
        <v>29</v>
      </c>
      <c r="E595" s="5" t="s">
        <v>1417</v>
      </c>
      <c r="F595" s="5" t="s">
        <v>42</v>
      </c>
      <c r="G595" s="5" t="s">
        <v>61</v>
      </c>
      <c r="H595" s="5" t="s">
        <v>186</v>
      </c>
      <c r="I595" s="5">
        <v>9</v>
      </c>
      <c r="J595" s="5">
        <v>21</v>
      </c>
      <c r="Q595" s="5">
        <v>370</v>
      </c>
      <c r="R595" s="5">
        <v>38</v>
      </c>
      <c r="S595" s="5">
        <v>5</v>
      </c>
      <c r="T595" s="5">
        <v>5</v>
      </c>
      <c r="U595" s="5" t="s">
        <v>28</v>
      </c>
    </row>
    <row r="596" spans="1:21" x14ac:dyDescent="0.3">
      <c r="A596" s="3">
        <v>45494</v>
      </c>
      <c r="B596" s="4">
        <v>0.85233796296296294</v>
      </c>
      <c r="C596" s="5" t="s">
        <v>1418</v>
      </c>
      <c r="D596" s="5" t="s">
        <v>29</v>
      </c>
      <c r="E596" s="5" t="s">
        <v>1419</v>
      </c>
      <c r="F596" s="5" t="s">
        <v>37</v>
      </c>
      <c r="G596" s="5" t="s">
        <v>210</v>
      </c>
      <c r="H596" s="5" t="s">
        <v>142</v>
      </c>
      <c r="I596" s="5">
        <v>5</v>
      </c>
      <c r="J596" s="5">
        <v>29</v>
      </c>
      <c r="Q596" s="5">
        <v>1389</v>
      </c>
      <c r="R596" s="5">
        <v>19</v>
      </c>
      <c r="S596" s="5">
        <v>5</v>
      </c>
      <c r="T596" s="5">
        <v>4</v>
      </c>
      <c r="U596" s="5" t="s">
        <v>83</v>
      </c>
    </row>
    <row r="597" spans="1:21" x14ac:dyDescent="0.3">
      <c r="A597" s="3">
        <v>45489</v>
      </c>
      <c r="B597" s="4">
        <v>0.84583333333333333</v>
      </c>
      <c r="C597" s="5" t="s">
        <v>1420</v>
      </c>
      <c r="D597" s="5" t="s">
        <v>24</v>
      </c>
      <c r="E597" s="5" t="s">
        <v>1421</v>
      </c>
      <c r="F597" s="5" t="s">
        <v>25</v>
      </c>
      <c r="G597" s="5" t="s">
        <v>271</v>
      </c>
      <c r="H597" s="5" t="s">
        <v>210</v>
      </c>
      <c r="I597" s="5">
        <v>5</v>
      </c>
      <c r="J597" s="5">
        <v>0</v>
      </c>
      <c r="M597" s="5">
        <v>1</v>
      </c>
      <c r="N597" s="5" t="s">
        <v>99</v>
      </c>
    </row>
    <row r="598" spans="1:21" x14ac:dyDescent="0.3">
      <c r="A598" s="3">
        <v>45481</v>
      </c>
      <c r="B598" s="4">
        <v>0.51945601851851853</v>
      </c>
      <c r="C598" s="5" t="s">
        <v>1422</v>
      </c>
      <c r="D598" s="5" t="s">
        <v>29</v>
      </c>
      <c r="E598" s="5" t="s">
        <v>1423</v>
      </c>
      <c r="F598" s="5" t="s">
        <v>42</v>
      </c>
      <c r="G598" s="5" t="s">
        <v>251</v>
      </c>
      <c r="H598" s="5" t="s">
        <v>228</v>
      </c>
      <c r="I598" s="5">
        <v>7</v>
      </c>
      <c r="J598" s="5">
        <v>42</v>
      </c>
      <c r="Q598" s="5">
        <v>543</v>
      </c>
      <c r="R598" s="5">
        <v>48</v>
      </c>
      <c r="S598" s="5">
        <v>4</v>
      </c>
      <c r="T598" s="5">
        <v>5</v>
      </c>
      <c r="U598" s="5" t="s">
        <v>33</v>
      </c>
    </row>
    <row r="599" spans="1:21" x14ac:dyDescent="0.3">
      <c r="A599" s="3">
        <v>45489</v>
      </c>
      <c r="B599" s="4">
        <v>7.2002314814814811E-2</v>
      </c>
      <c r="C599" s="5" t="s">
        <v>1424</v>
      </c>
      <c r="D599" s="5" t="s">
        <v>29</v>
      </c>
      <c r="E599" s="5" t="s">
        <v>1425</v>
      </c>
      <c r="F599" s="5" t="s">
        <v>37</v>
      </c>
      <c r="G599" s="5" t="s">
        <v>123</v>
      </c>
      <c r="H599" s="5" t="s">
        <v>88</v>
      </c>
      <c r="I599" s="5">
        <v>3</v>
      </c>
      <c r="J599" s="5">
        <v>36</v>
      </c>
      <c r="Q599" s="5">
        <v>194</v>
      </c>
      <c r="R599" s="5">
        <v>9</v>
      </c>
      <c r="S599" s="5">
        <v>4</v>
      </c>
      <c r="T599" s="5">
        <v>4</v>
      </c>
      <c r="U599" s="5" t="s">
        <v>52</v>
      </c>
    </row>
    <row r="600" spans="1:21" x14ac:dyDescent="0.3">
      <c r="A600" s="3">
        <v>45501</v>
      </c>
      <c r="B600" s="4">
        <v>0.69516203703703705</v>
      </c>
      <c r="C600" s="5" t="s">
        <v>1426</v>
      </c>
      <c r="D600" s="5" t="s">
        <v>29</v>
      </c>
      <c r="E600" s="5" t="s">
        <v>1427</v>
      </c>
      <c r="F600" s="5" t="s">
        <v>34</v>
      </c>
      <c r="G600" s="5" t="s">
        <v>151</v>
      </c>
      <c r="H600" s="5" t="s">
        <v>186</v>
      </c>
      <c r="I600" s="5">
        <v>6</v>
      </c>
      <c r="J600" s="5">
        <v>20</v>
      </c>
      <c r="Q600" s="5">
        <v>887</v>
      </c>
      <c r="R600" s="5">
        <v>47</v>
      </c>
      <c r="S600" s="5">
        <v>4</v>
      </c>
      <c r="T600" s="5">
        <v>4</v>
      </c>
      <c r="U600" s="5" t="s">
        <v>28</v>
      </c>
    </row>
    <row r="601" spans="1:21" x14ac:dyDescent="0.3">
      <c r="A601" s="3">
        <v>45486</v>
      </c>
      <c r="B601" s="4">
        <v>0.86503472222222222</v>
      </c>
      <c r="C601" s="5" t="s">
        <v>1428</v>
      </c>
      <c r="D601" s="5" t="s">
        <v>29</v>
      </c>
      <c r="E601" s="5" t="s">
        <v>1429</v>
      </c>
      <c r="F601" s="5" t="s">
        <v>30</v>
      </c>
      <c r="G601" s="5" t="s">
        <v>137</v>
      </c>
      <c r="H601" s="5" t="s">
        <v>44</v>
      </c>
      <c r="I601" s="5">
        <v>14</v>
      </c>
      <c r="J601" s="5">
        <v>21</v>
      </c>
      <c r="Q601" s="5">
        <v>509</v>
      </c>
      <c r="R601" s="5">
        <v>15</v>
      </c>
      <c r="S601" s="5">
        <v>4</v>
      </c>
      <c r="T601" s="5">
        <v>5</v>
      </c>
      <c r="U601" s="5" t="s">
        <v>28</v>
      </c>
    </row>
    <row r="602" spans="1:21" x14ac:dyDescent="0.3">
      <c r="A602" s="3">
        <v>45488</v>
      </c>
      <c r="B602" s="4">
        <v>0.59512731481481485</v>
      </c>
      <c r="C602" s="5" t="s">
        <v>1430</v>
      </c>
      <c r="D602" s="5" t="s">
        <v>29</v>
      </c>
      <c r="E602" s="5" t="s">
        <v>1431</v>
      </c>
      <c r="F602" s="5" t="s">
        <v>42</v>
      </c>
      <c r="G602" s="5" t="s">
        <v>260</v>
      </c>
      <c r="H602" s="5" t="s">
        <v>23</v>
      </c>
      <c r="I602" s="5">
        <v>14</v>
      </c>
      <c r="J602" s="5">
        <v>43</v>
      </c>
      <c r="Q602" s="5">
        <v>124</v>
      </c>
      <c r="R602" s="5">
        <v>42</v>
      </c>
      <c r="S602" s="5">
        <v>5</v>
      </c>
      <c r="T602" s="5">
        <v>5</v>
      </c>
      <c r="U602" s="5" t="s">
        <v>83</v>
      </c>
    </row>
    <row r="603" spans="1:21" x14ac:dyDescent="0.3">
      <c r="A603" s="3">
        <v>45482</v>
      </c>
      <c r="B603" s="4">
        <v>0.75465277777777773</v>
      </c>
      <c r="C603" s="5" t="s">
        <v>1432</v>
      </c>
      <c r="D603" s="5" t="s">
        <v>29</v>
      </c>
      <c r="E603" s="5" t="s">
        <v>1433</v>
      </c>
      <c r="F603" s="5" t="s">
        <v>34</v>
      </c>
      <c r="G603" s="5" t="s">
        <v>240</v>
      </c>
      <c r="H603" s="5" t="s">
        <v>104</v>
      </c>
      <c r="I603" s="5">
        <v>11</v>
      </c>
      <c r="J603" s="5">
        <v>27</v>
      </c>
      <c r="Q603" s="5">
        <v>242</v>
      </c>
      <c r="R603" s="5">
        <v>20</v>
      </c>
      <c r="S603" s="5">
        <v>4</v>
      </c>
      <c r="T603" s="5">
        <v>5</v>
      </c>
      <c r="U603" s="5" t="s">
        <v>83</v>
      </c>
    </row>
    <row r="604" spans="1:21" x14ac:dyDescent="0.3">
      <c r="A604" s="3">
        <v>45490</v>
      </c>
      <c r="B604" s="4">
        <v>0.71126157407407409</v>
      </c>
      <c r="C604" s="5" t="s">
        <v>1434</v>
      </c>
      <c r="D604" s="5" t="s">
        <v>24</v>
      </c>
      <c r="E604" s="5" t="s">
        <v>1435</v>
      </c>
      <c r="F604" s="5" t="s">
        <v>25</v>
      </c>
      <c r="G604" s="5" t="s">
        <v>210</v>
      </c>
      <c r="H604" s="5" t="s">
        <v>290</v>
      </c>
      <c r="I604" s="5">
        <v>19</v>
      </c>
      <c r="J604" s="5">
        <v>0</v>
      </c>
      <c r="K604" s="5">
        <v>1</v>
      </c>
      <c r="L604" s="5" t="s">
        <v>724</v>
      </c>
    </row>
    <row r="605" spans="1:21" x14ac:dyDescent="0.3">
      <c r="A605" s="3">
        <v>45479</v>
      </c>
      <c r="B605" s="4">
        <v>0.37589120370370371</v>
      </c>
      <c r="C605" s="5" t="s">
        <v>1436</v>
      </c>
      <c r="D605" s="5" t="s">
        <v>24</v>
      </c>
      <c r="E605" s="5" t="s">
        <v>1437</v>
      </c>
      <c r="F605" s="5" t="s">
        <v>80</v>
      </c>
      <c r="G605" s="5" t="s">
        <v>106</v>
      </c>
      <c r="H605" s="5" t="s">
        <v>56</v>
      </c>
      <c r="I605" s="5">
        <v>6</v>
      </c>
      <c r="J605" s="5">
        <v>0</v>
      </c>
      <c r="M605" s="5">
        <v>1</v>
      </c>
      <c r="N605" s="5" t="s">
        <v>99</v>
      </c>
    </row>
    <row r="606" spans="1:21" x14ac:dyDescent="0.3">
      <c r="A606" s="3">
        <v>45477</v>
      </c>
      <c r="B606" s="4">
        <v>0.69761574074074073</v>
      </c>
      <c r="C606" s="5" t="s">
        <v>1438</v>
      </c>
      <c r="D606" s="5" t="s">
        <v>29</v>
      </c>
      <c r="E606" s="5" t="s">
        <v>1439</v>
      </c>
      <c r="F606" s="5" t="s">
        <v>25</v>
      </c>
      <c r="G606" s="5" t="s">
        <v>165</v>
      </c>
      <c r="H606" s="5" t="s">
        <v>35</v>
      </c>
      <c r="I606" s="5">
        <v>5</v>
      </c>
      <c r="J606" s="5">
        <v>21</v>
      </c>
      <c r="Q606" s="5">
        <v>395</v>
      </c>
      <c r="R606" s="5">
        <v>26</v>
      </c>
      <c r="S606" s="5">
        <v>4</v>
      </c>
      <c r="T606" s="5">
        <v>4</v>
      </c>
      <c r="U606" s="5" t="s">
        <v>52</v>
      </c>
    </row>
    <row r="607" spans="1:21" x14ac:dyDescent="0.3">
      <c r="A607" s="3">
        <v>45490</v>
      </c>
      <c r="B607" s="4">
        <v>0.79820601851851847</v>
      </c>
      <c r="C607" s="5" t="s">
        <v>1440</v>
      </c>
      <c r="D607" s="5" t="s">
        <v>29</v>
      </c>
      <c r="E607" s="5" t="s">
        <v>1441</v>
      </c>
      <c r="F607" s="5" t="s">
        <v>25</v>
      </c>
      <c r="G607" s="5" t="s">
        <v>186</v>
      </c>
      <c r="H607" s="5" t="s">
        <v>210</v>
      </c>
      <c r="I607" s="5">
        <v>6</v>
      </c>
      <c r="J607" s="5">
        <v>25</v>
      </c>
      <c r="Q607" s="5">
        <v>919</v>
      </c>
      <c r="R607" s="5">
        <v>16</v>
      </c>
      <c r="S607" s="5">
        <v>4</v>
      </c>
      <c r="T607" s="5">
        <v>5</v>
      </c>
      <c r="U607" s="5" t="s">
        <v>28</v>
      </c>
    </row>
    <row r="608" spans="1:21" x14ac:dyDescent="0.3">
      <c r="A608" s="3">
        <v>45501</v>
      </c>
      <c r="B608" s="4">
        <v>0.65481481481481485</v>
      </c>
      <c r="C608" s="5" t="s">
        <v>1442</v>
      </c>
      <c r="D608" s="5" t="s">
        <v>29</v>
      </c>
      <c r="E608" s="5" t="s">
        <v>1443</v>
      </c>
      <c r="F608" s="5" t="s">
        <v>30</v>
      </c>
      <c r="G608" s="5" t="s">
        <v>122</v>
      </c>
      <c r="H608" s="5" t="s">
        <v>32</v>
      </c>
      <c r="I608" s="5">
        <v>6</v>
      </c>
      <c r="J608" s="5">
        <v>36</v>
      </c>
      <c r="Q608" s="5">
        <v>1054</v>
      </c>
      <c r="R608" s="5">
        <v>39</v>
      </c>
      <c r="S608" s="5">
        <v>4</v>
      </c>
      <c r="T608" s="5">
        <v>5</v>
      </c>
      <c r="U608" s="5" t="s">
        <v>52</v>
      </c>
    </row>
    <row r="609" spans="1:21" x14ac:dyDescent="0.3">
      <c r="A609" s="3">
        <v>45477</v>
      </c>
      <c r="B609" s="4">
        <v>0.95751157407407406</v>
      </c>
      <c r="C609" s="5" t="s">
        <v>1444</v>
      </c>
      <c r="D609" s="5" t="s">
        <v>24</v>
      </c>
      <c r="E609" s="5" t="s">
        <v>1445</v>
      </c>
      <c r="F609" s="5" t="s">
        <v>37</v>
      </c>
      <c r="G609" s="5" t="s">
        <v>153</v>
      </c>
      <c r="H609" s="5" t="s">
        <v>219</v>
      </c>
      <c r="I609" s="5">
        <v>7</v>
      </c>
      <c r="J609" s="5">
        <v>0</v>
      </c>
      <c r="M609" s="5">
        <v>1</v>
      </c>
      <c r="N609" s="5" t="s">
        <v>58</v>
      </c>
    </row>
    <row r="610" spans="1:21" x14ac:dyDescent="0.3">
      <c r="A610" s="3">
        <v>45495</v>
      </c>
      <c r="B610" s="4">
        <v>0.64578703703703699</v>
      </c>
      <c r="C610" s="5" t="s">
        <v>1446</v>
      </c>
      <c r="D610" s="5" t="s">
        <v>24</v>
      </c>
      <c r="E610" s="5" t="s">
        <v>1447</v>
      </c>
      <c r="F610" s="5" t="s">
        <v>42</v>
      </c>
      <c r="G610" s="5" t="s">
        <v>164</v>
      </c>
      <c r="H610" s="5" t="s">
        <v>86</v>
      </c>
      <c r="I610" s="5">
        <v>3</v>
      </c>
      <c r="J610" s="5">
        <v>13</v>
      </c>
      <c r="O610" s="5">
        <v>1</v>
      </c>
      <c r="P610" s="5" t="s">
        <v>51</v>
      </c>
      <c r="Q610" s="5">
        <v>1590</v>
      </c>
      <c r="R610" s="5">
        <v>15</v>
      </c>
      <c r="U610" s="5" t="s">
        <v>52</v>
      </c>
    </row>
    <row r="611" spans="1:21" x14ac:dyDescent="0.3">
      <c r="A611" s="3">
        <v>45480</v>
      </c>
      <c r="B611" s="4">
        <v>0.34921296296296295</v>
      </c>
      <c r="C611" s="5" t="s">
        <v>1448</v>
      </c>
      <c r="D611" s="5" t="s">
        <v>29</v>
      </c>
      <c r="E611" s="5" t="s">
        <v>1449</v>
      </c>
      <c r="F611" s="5" t="s">
        <v>37</v>
      </c>
      <c r="G611" s="5" t="s">
        <v>196</v>
      </c>
      <c r="H611" s="5" t="s">
        <v>151</v>
      </c>
      <c r="I611" s="5">
        <v>10</v>
      </c>
      <c r="J611" s="5">
        <v>31</v>
      </c>
      <c r="Q611" s="5">
        <v>1128</v>
      </c>
      <c r="R611" s="5">
        <v>3</v>
      </c>
      <c r="S611" s="5">
        <v>5</v>
      </c>
      <c r="T611" s="5">
        <v>5</v>
      </c>
      <c r="U611" s="5" t="s">
        <v>28</v>
      </c>
    </row>
    <row r="612" spans="1:21" x14ac:dyDescent="0.3">
      <c r="A612" s="3">
        <v>45476</v>
      </c>
      <c r="B612" s="4">
        <v>0.4684490740740741</v>
      </c>
      <c r="C612" s="5" t="s">
        <v>1450</v>
      </c>
      <c r="D612" s="5" t="s">
        <v>24</v>
      </c>
      <c r="E612" s="5" t="s">
        <v>1451</v>
      </c>
      <c r="F612" s="5" t="s">
        <v>34</v>
      </c>
      <c r="G612" s="5" t="s">
        <v>231</v>
      </c>
      <c r="H612" s="5" t="s">
        <v>128</v>
      </c>
      <c r="I612" s="5">
        <v>9</v>
      </c>
      <c r="J612" s="5">
        <v>14</v>
      </c>
      <c r="O612" s="5">
        <v>1</v>
      </c>
      <c r="P612" s="5" t="s">
        <v>51</v>
      </c>
      <c r="Q612" s="5">
        <v>360</v>
      </c>
      <c r="R612" s="5">
        <v>18</v>
      </c>
      <c r="U612" s="5" t="s">
        <v>33</v>
      </c>
    </row>
    <row r="613" spans="1:21" x14ac:dyDescent="0.3">
      <c r="A613" s="3">
        <v>45502</v>
      </c>
      <c r="B613" s="4">
        <v>0.75643518518518515</v>
      </c>
      <c r="C613" s="5" t="s">
        <v>1452</v>
      </c>
      <c r="D613" s="5" t="s">
        <v>29</v>
      </c>
      <c r="E613" s="5" t="s">
        <v>1453</v>
      </c>
      <c r="F613" s="5" t="s">
        <v>25</v>
      </c>
      <c r="G613" s="5" t="s">
        <v>171</v>
      </c>
      <c r="H613" s="5" t="s">
        <v>55</v>
      </c>
      <c r="I613" s="5">
        <v>3</v>
      </c>
      <c r="J613" s="5">
        <v>16</v>
      </c>
      <c r="Q613" s="5">
        <v>214</v>
      </c>
      <c r="R613" s="5">
        <v>40</v>
      </c>
      <c r="S613" s="5">
        <v>5</v>
      </c>
      <c r="T613" s="5">
        <v>3</v>
      </c>
      <c r="U613" s="5" t="s">
        <v>28</v>
      </c>
    </row>
    <row r="614" spans="1:21" x14ac:dyDescent="0.3">
      <c r="A614" s="3">
        <v>45494</v>
      </c>
      <c r="B614" s="4">
        <v>0.39706018518518521</v>
      </c>
      <c r="C614" s="5" t="s">
        <v>1454</v>
      </c>
      <c r="D614" s="5" t="s">
        <v>24</v>
      </c>
      <c r="E614" s="5" t="s">
        <v>1455</v>
      </c>
      <c r="F614" s="5" t="s">
        <v>30</v>
      </c>
      <c r="G614" s="5" t="s">
        <v>75</v>
      </c>
      <c r="H614" s="5" t="s">
        <v>26</v>
      </c>
      <c r="I614" s="5">
        <v>19</v>
      </c>
      <c r="J614" s="5">
        <v>0</v>
      </c>
      <c r="K614" s="5">
        <v>1</v>
      </c>
      <c r="L614" s="5" t="s">
        <v>178</v>
      </c>
    </row>
    <row r="615" spans="1:21" x14ac:dyDescent="0.3">
      <c r="A615" s="3">
        <v>45475</v>
      </c>
      <c r="B615" s="4">
        <v>0.58704861111111106</v>
      </c>
      <c r="C615" s="5" t="s">
        <v>1456</v>
      </c>
      <c r="D615" s="5" t="s">
        <v>24</v>
      </c>
      <c r="E615" s="5" t="s">
        <v>1457</v>
      </c>
      <c r="F615" s="5" t="s">
        <v>25</v>
      </c>
      <c r="G615" s="5" t="s">
        <v>36</v>
      </c>
      <c r="H615" s="5" t="s">
        <v>70</v>
      </c>
      <c r="I615" s="5">
        <v>0</v>
      </c>
      <c r="J615" s="5">
        <v>0</v>
      </c>
    </row>
    <row r="616" spans="1:21" x14ac:dyDescent="0.3">
      <c r="A616" s="3">
        <v>45489</v>
      </c>
      <c r="B616" s="4">
        <v>0.56684027777777779</v>
      </c>
      <c r="C616" s="5" t="s">
        <v>1458</v>
      </c>
      <c r="D616" s="5" t="s">
        <v>29</v>
      </c>
      <c r="E616" s="5" t="s">
        <v>1459</v>
      </c>
      <c r="F616" s="5" t="s">
        <v>21</v>
      </c>
      <c r="G616" s="5" t="s">
        <v>78</v>
      </c>
      <c r="H616" s="5" t="s">
        <v>123</v>
      </c>
      <c r="I616" s="5">
        <v>12</v>
      </c>
      <c r="J616" s="5">
        <v>32</v>
      </c>
      <c r="Q616" s="5">
        <v>367</v>
      </c>
      <c r="R616" s="5">
        <v>21</v>
      </c>
      <c r="S616" s="5">
        <v>4</v>
      </c>
      <c r="T616" s="5">
        <v>4</v>
      </c>
      <c r="U616" s="5" t="s">
        <v>28</v>
      </c>
    </row>
    <row r="617" spans="1:21" x14ac:dyDescent="0.3">
      <c r="A617" s="3">
        <v>45487</v>
      </c>
      <c r="B617" s="4">
        <v>0.94596064814814818</v>
      </c>
      <c r="C617" s="5" t="s">
        <v>1460</v>
      </c>
      <c r="D617" s="5" t="s">
        <v>29</v>
      </c>
      <c r="E617" s="5" t="s">
        <v>1461</v>
      </c>
      <c r="F617" s="5" t="s">
        <v>30</v>
      </c>
      <c r="G617" s="5" t="s">
        <v>23</v>
      </c>
      <c r="H617" s="5" t="s">
        <v>98</v>
      </c>
      <c r="I617" s="5">
        <v>15</v>
      </c>
      <c r="J617" s="5">
        <v>43</v>
      </c>
      <c r="Q617" s="5">
        <v>373</v>
      </c>
      <c r="R617" s="5">
        <v>44</v>
      </c>
      <c r="S617" s="5">
        <v>5</v>
      </c>
      <c r="T617" s="5">
        <v>5</v>
      </c>
      <c r="U617" s="5" t="s">
        <v>28</v>
      </c>
    </row>
    <row r="618" spans="1:21" x14ac:dyDescent="0.3">
      <c r="A618" s="3">
        <v>45479</v>
      </c>
      <c r="B618" s="4">
        <v>0.82069444444444439</v>
      </c>
      <c r="C618" s="5" t="s">
        <v>1462</v>
      </c>
      <c r="D618" s="5" t="s">
        <v>29</v>
      </c>
      <c r="E618" s="5" t="s">
        <v>1463</v>
      </c>
      <c r="F618" s="5" t="s">
        <v>30</v>
      </c>
      <c r="G618" s="5" t="s">
        <v>46</v>
      </c>
      <c r="H618" s="5" t="s">
        <v>126</v>
      </c>
      <c r="I618" s="5">
        <v>11</v>
      </c>
      <c r="J618" s="5">
        <v>27</v>
      </c>
      <c r="Q618" s="5">
        <v>494</v>
      </c>
      <c r="R618" s="5">
        <v>37</v>
      </c>
      <c r="S618" s="5">
        <v>4</v>
      </c>
      <c r="T618" s="5">
        <v>4</v>
      </c>
      <c r="U618" s="5" t="s">
        <v>62</v>
      </c>
    </row>
    <row r="619" spans="1:21" x14ac:dyDescent="0.3">
      <c r="A619" s="3">
        <v>45493</v>
      </c>
      <c r="B619" s="4">
        <v>0.98696759259259259</v>
      </c>
      <c r="C619" s="5" t="s">
        <v>1464</v>
      </c>
      <c r="D619" s="5" t="s">
        <v>29</v>
      </c>
      <c r="E619" s="5" t="s">
        <v>1465</v>
      </c>
      <c r="F619" s="5" t="s">
        <v>42</v>
      </c>
      <c r="G619" s="5" t="s">
        <v>194</v>
      </c>
      <c r="H619" s="5" t="s">
        <v>60</v>
      </c>
      <c r="I619" s="5">
        <v>4</v>
      </c>
      <c r="J619" s="5">
        <v>24</v>
      </c>
      <c r="Q619" s="5">
        <v>709</v>
      </c>
      <c r="R619" s="5">
        <v>5</v>
      </c>
      <c r="S619" s="5">
        <v>5</v>
      </c>
      <c r="T619" s="5">
        <v>4</v>
      </c>
      <c r="U619" s="5" t="s">
        <v>28</v>
      </c>
    </row>
    <row r="620" spans="1:21" x14ac:dyDescent="0.3">
      <c r="A620" s="3">
        <v>45476</v>
      </c>
      <c r="B620" s="4">
        <v>0.43990740740740741</v>
      </c>
      <c r="C620" s="5" t="s">
        <v>1466</v>
      </c>
      <c r="D620" s="5" t="s">
        <v>24</v>
      </c>
      <c r="E620" s="5" t="s">
        <v>1467</v>
      </c>
      <c r="F620" s="5" t="s">
        <v>42</v>
      </c>
      <c r="G620" s="5" t="s">
        <v>179</v>
      </c>
      <c r="H620" s="5" t="s">
        <v>121</v>
      </c>
      <c r="I620" s="5">
        <v>6</v>
      </c>
      <c r="J620" s="5">
        <v>17</v>
      </c>
      <c r="O620" s="5">
        <v>1</v>
      </c>
      <c r="P620" s="5" t="s">
        <v>51</v>
      </c>
      <c r="Q620" s="5">
        <v>287</v>
      </c>
      <c r="R620" s="5">
        <v>6</v>
      </c>
      <c r="U620" s="5" t="s">
        <v>83</v>
      </c>
    </row>
    <row r="621" spans="1:21" x14ac:dyDescent="0.3">
      <c r="A621" s="3">
        <v>45486</v>
      </c>
      <c r="B621" s="4">
        <v>0.74728009259259254</v>
      </c>
      <c r="C621" s="5" t="s">
        <v>1469</v>
      </c>
      <c r="D621" s="5" t="s">
        <v>29</v>
      </c>
      <c r="E621" s="5" t="s">
        <v>1470</v>
      </c>
      <c r="F621" s="5" t="s">
        <v>42</v>
      </c>
      <c r="G621" s="5" t="s">
        <v>77</v>
      </c>
      <c r="H621" s="5" t="s">
        <v>228</v>
      </c>
      <c r="I621" s="5">
        <v>9</v>
      </c>
      <c r="J621" s="5">
        <v>44</v>
      </c>
      <c r="Q621" s="5">
        <v>4133</v>
      </c>
      <c r="R621" s="5">
        <v>26</v>
      </c>
      <c r="S621" s="5">
        <v>4</v>
      </c>
      <c r="T621" s="5">
        <v>4</v>
      </c>
      <c r="U621" s="5" t="s">
        <v>52</v>
      </c>
    </row>
    <row r="622" spans="1:21" x14ac:dyDescent="0.3">
      <c r="A622" s="3">
        <v>45474</v>
      </c>
      <c r="B622" s="4">
        <v>0.41729166666666667</v>
      </c>
      <c r="C622" s="5" t="s">
        <v>1471</v>
      </c>
      <c r="D622" s="5" t="s">
        <v>24</v>
      </c>
      <c r="E622" s="5" t="s">
        <v>1472</v>
      </c>
      <c r="F622" s="5" t="s">
        <v>21</v>
      </c>
      <c r="G622" s="5" t="s">
        <v>78</v>
      </c>
      <c r="H622" s="5" t="s">
        <v>141</v>
      </c>
      <c r="I622" s="5">
        <v>0</v>
      </c>
      <c r="J622" s="5">
        <v>0</v>
      </c>
    </row>
    <row r="623" spans="1:21" x14ac:dyDescent="0.3">
      <c r="A623" s="3">
        <v>45480</v>
      </c>
      <c r="B623" s="4">
        <v>0.30204861111111109</v>
      </c>
      <c r="C623" s="5" t="s">
        <v>1473</v>
      </c>
      <c r="D623" s="5" t="s">
        <v>24</v>
      </c>
      <c r="E623" s="5" t="s">
        <v>1474</v>
      </c>
      <c r="F623" s="5" t="s">
        <v>37</v>
      </c>
      <c r="G623" s="5" t="s">
        <v>200</v>
      </c>
      <c r="H623" s="5" t="s">
        <v>156</v>
      </c>
      <c r="I623" s="5">
        <v>14</v>
      </c>
      <c r="J623" s="5">
        <v>0</v>
      </c>
      <c r="K623" s="5">
        <v>1</v>
      </c>
      <c r="L623" s="5" t="s">
        <v>99</v>
      </c>
    </row>
    <row r="624" spans="1:21" x14ac:dyDescent="0.3">
      <c r="A624" s="3">
        <v>45504</v>
      </c>
      <c r="B624" s="4">
        <v>0.42452546296296295</v>
      </c>
      <c r="C624" s="5" t="s">
        <v>1475</v>
      </c>
      <c r="D624" s="5" t="s">
        <v>29</v>
      </c>
      <c r="E624" s="5" t="s">
        <v>1476</v>
      </c>
      <c r="F624" s="5" t="s">
        <v>34</v>
      </c>
      <c r="G624" s="5" t="s">
        <v>101</v>
      </c>
      <c r="H624" s="5" t="s">
        <v>225</v>
      </c>
      <c r="I624" s="5">
        <v>3</v>
      </c>
      <c r="J624" s="5">
        <v>41</v>
      </c>
      <c r="Q624" s="5">
        <v>293</v>
      </c>
      <c r="R624" s="5">
        <v>26</v>
      </c>
      <c r="S624" s="5">
        <v>4</v>
      </c>
      <c r="T624" s="5">
        <v>5</v>
      </c>
      <c r="U624" s="5" t="s">
        <v>62</v>
      </c>
    </row>
    <row r="625" spans="1:21" x14ac:dyDescent="0.3">
      <c r="A625" s="3">
        <v>45479</v>
      </c>
      <c r="B625" s="4">
        <v>0.39468750000000002</v>
      </c>
      <c r="C625" s="5" t="s">
        <v>1477</v>
      </c>
      <c r="D625" s="5" t="s">
        <v>24</v>
      </c>
      <c r="E625" s="5" t="s">
        <v>1478</v>
      </c>
      <c r="F625" s="5" t="s">
        <v>42</v>
      </c>
      <c r="G625" s="5" t="s">
        <v>94</v>
      </c>
      <c r="H625" s="5" t="s">
        <v>75</v>
      </c>
      <c r="I625" s="5">
        <v>7</v>
      </c>
      <c r="J625" s="5">
        <v>20</v>
      </c>
      <c r="O625" s="5">
        <v>1</v>
      </c>
      <c r="P625" s="5" t="s">
        <v>99</v>
      </c>
      <c r="Q625" s="5">
        <v>644</v>
      </c>
      <c r="R625" s="5">
        <v>11</v>
      </c>
      <c r="U625" s="5" t="s">
        <v>52</v>
      </c>
    </row>
    <row r="626" spans="1:21" x14ac:dyDescent="0.3">
      <c r="A626" s="3">
        <v>45503</v>
      </c>
      <c r="B626" s="4">
        <v>0.97521990740740738</v>
      </c>
      <c r="C626" s="5" t="s">
        <v>1479</v>
      </c>
      <c r="D626" s="5" t="s">
        <v>24</v>
      </c>
      <c r="E626" s="5" t="s">
        <v>1480</v>
      </c>
      <c r="F626" s="5" t="s">
        <v>37</v>
      </c>
      <c r="G626" s="5" t="s">
        <v>122</v>
      </c>
      <c r="H626" s="5" t="s">
        <v>267</v>
      </c>
      <c r="I626" s="5">
        <v>8</v>
      </c>
      <c r="J626" s="5">
        <v>30</v>
      </c>
      <c r="O626" s="5">
        <v>1</v>
      </c>
      <c r="P626" s="5" t="s">
        <v>475</v>
      </c>
      <c r="Q626" s="5">
        <v>127</v>
      </c>
      <c r="R626" s="5">
        <v>5</v>
      </c>
      <c r="U626" s="5" t="s">
        <v>28</v>
      </c>
    </row>
    <row r="627" spans="1:21" x14ac:dyDescent="0.3">
      <c r="A627" s="3">
        <v>45486</v>
      </c>
      <c r="B627" s="4">
        <v>0.70351851851851854</v>
      </c>
      <c r="C627" s="5" t="s">
        <v>1481</v>
      </c>
      <c r="D627" s="5" t="s">
        <v>24</v>
      </c>
      <c r="E627" s="5" t="s">
        <v>1482</v>
      </c>
      <c r="F627" s="5" t="s">
        <v>30</v>
      </c>
      <c r="G627" s="5" t="s">
        <v>240</v>
      </c>
      <c r="H627" s="5" t="s">
        <v>197</v>
      </c>
      <c r="I627" s="5">
        <v>2</v>
      </c>
      <c r="J627" s="5">
        <v>13</v>
      </c>
      <c r="O627" s="5">
        <v>1</v>
      </c>
      <c r="P627" s="5" t="s">
        <v>475</v>
      </c>
      <c r="Q627" s="5">
        <v>403</v>
      </c>
      <c r="R627" s="5">
        <v>18</v>
      </c>
      <c r="U627" s="5" t="s">
        <v>28</v>
      </c>
    </row>
    <row r="628" spans="1:21" x14ac:dyDescent="0.3">
      <c r="A628" s="3">
        <v>45474</v>
      </c>
      <c r="B628" s="4">
        <v>4.6770833333333331E-2</v>
      </c>
      <c r="C628" s="5" t="s">
        <v>1483</v>
      </c>
      <c r="D628" s="5" t="s">
        <v>24</v>
      </c>
      <c r="E628" s="5" t="s">
        <v>1484</v>
      </c>
      <c r="F628" s="5" t="s">
        <v>25</v>
      </c>
      <c r="G628" s="5" t="s">
        <v>271</v>
      </c>
      <c r="H628" s="5" t="s">
        <v>48</v>
      </c>
      <c r="I628" s="5">
        <v>15</v>
      </c>
      <c r="J628" s="5">
        <v>0</v>
      </c>
      <c r="K628" s="5">
        <v>1</v>
      </c>
      <c r="L628" s="5" t="s">
        <v>99</v>
      </c>
    </row>
    <row r="629" spans="1:21" x14ac:dyDescent="0.3">
      <c r="A629" s="3">
        <v>45485</v>
      </c>
      <c r="B629" s="4">
        <v>0.87204861111111109</v>
      </c>
      <c r="C629" s="5" t="s">
        <v>1485</v>
      </c>
      <c r="D629" s="5" t="s">
        <v>29</v>
      </c>
      <c r="E629" s="5" t="s">
        <v>1486</v>
      </c>
      <c r="F629" s="5" t="s">
        <v>34</v>
      </c>
      <c r="G629" s="5" t="s">
        <v>263</v>
      </c>
      <c r="H629" s="5" t="s">
        <v>161</v>
      </c>
      <c r="I629" s="5">
        <v>7</v>
      </c>
      <c r="J629" s="5">
        <v>44</v>
      </c>
      <c r="Q629" s="5">
        <v>382</v>
      </c>
      <c r="R629" s="5">
        <v>20</v>
      </c>
      <c r="S629" s="5">
        <v>4</v>
      </c>
      <c r="T629" s="5">
        <v>3</v>
      </c>
      <c r="U629" s="5" t="s">
        <v>62</v>
      </c>
    </row>
    <row r="630" spans="1:21" x14ac:dyDescent="0.3">
      <c r="A630" s="3">
        <v>45483</v>
      </c>
      <c r="B630" s="4">
        <v>0.49221064814814813</v>
      </c>
      <c r="C630" s="5" t="s">
        <v>1487</v>
      </c>
      <c r="D630" s="5" t="s">
        <v>29</v>
      </c>
      <c r="E630" s="5" t="s">
        <v>1488</v>
      </c>
      <c r="F630" s="5" t="s">
        <v>25</v>
      </c>
      <c r="G630" s="5" t="s">
        <v>91</v>
      </c>
      <c r="H630" s="5" t="s">
        <v>107</v>
      </c>
      <c r="I630" s="5">
        <v>6</v>
      </c>
      <c r="J630" s="5">
        <v>18</v>
      </c>
      <c r="Q630" s="5">
        <v>63</v>
      </c>
      <c r="R630" s="5">
        <v>8</v>
      </c>
      <c r="S630" s="5">
        <v>4</v>
      </c>
      <c r="T630" s="5">
        <v>5</v>
      </c>
      <c r="U630" s="5" t="s">
        <v>28</v>
      </c>
    </row>
    <row r="631" spans="1:21" x14ac:dyDescent="0.3">
      <c r="A631" s="3">
        <v>45476</v>
      </c>
      <c r="B631" s="4">
        <v>0.43237268518518518</v>
      </c>
      <c r="C631" s="5" t="s">
        <v>1489</v>
      </c>
      <c r="D631" s="5" t="s">
        <v>29</v>
      </c>
      <c r="E631" s="5" t="s">
        <v>1490</v>
      </c>
      <c r="F631" s="5" t="s">
        <v>30</v>
      </c>
      <c r="G631" s="5" t="s">
        <v>103</v>
      </c>
      <c r="H631" s="5" t="s">
        <v>70</v>
      </c>
      <c r="I631" s="5">
        <v>12</v>
      </c>
      <c r="J631" s="5">
        <v>19</v>
      </c>
      <c r="Q631" s="5">
        <v>207</v>
      </c>
      <c r="R631" s="5">
        <v>46</v>
      </c>
      <c r="S631" s="5">
        <v>4</v>
      </c>
      <c r="T631" s="5">
        <v>3</v>
      </c>
      <c r="U631" s="5" t="s">
        <v>28</v>
      </c>
    </row>
    <row r="632" spans="1:21" x14ac:dyDescent="0.3">
      <c r="A632" s="3">
        <v>45487</v>
      </c>
      <c r="B632" s="4">
        <v>0.19719907407407408</v>
      </c>
      <c r="C632" s="5" t="s">
        <v>1491</v>
      </c>
      <c r="D632" s="5" t="s">
        <v>29</v>
      </c>
      <c r="E632" s="5" t="s">
        <v>1492</v>
      </c>
      <c r="F632" s="5" t="s">
        <v>42</v>
      </c>
      <c r="G632" s="5" t="s">
        <v>136</v>
      </c>
      <c r="H632" s="5" t="s">
        <v>165</v>
      </c>
      <c r="I632" s="5">
        <v>14</v>
      </c>
      <c r="J632" s="5">
        <v>21</v>
      </c>
      <c r="Q632" s="5">
        <v>722</v>
      </c>
      <c r="R632" s="5">
        <v>34</v>
      </c>
      <c r="S632" s="5">
        <v>3</v>
      </c>
      <c r="T632" s="5">
        <v>5</v>
      </c>
      <c r="U632" s="5" t="s">
        <v>33</v>
      </c>
    </row>
    <row r="633" spans="1:21" x14ac:dyDescent="0.3">
      <c r="A633" s="3">
        <v>45495</v>
      </c>
      <c r="B633" s="4">
        <v>0.72219907407407402</v>
      </c>
      <c r="C633" s="5" t="s">
        <v>1493</v>
      </c>
      <c r="D633" s="5" t="s">
        <v>29</v>
      </c>
      <c r="E633" s="5" t="s">
        <v>1494</v>
      </c>
      <c r="F633" s="5" t="s">
        <v>42</v>
      </c>
      <c r="G633" s="5" t="s">
        <v>162</v>
      </c>
      <c r="H633" s="5" t="s">
        <v>113</v>
      </c>
      <c r="I633" s="5">
        <v>12</v>
      </c>
      <c r="J633" s="5">
        <v>28</v>
      </c>
      <c r="Q633" s="5">
        <v>477</v>
      </c>
      <c r="R633" s="5">
        <v>40</v>
      </c>
      <c r="S633" s="5">
        <v>4</v>
      </c>
      <c r="T633" s="5">
        <v>4</v>
      </c>
      <c r="U633" s="5" t="s">
        <v>62</v>
      </c>
    </row>
    <row r="634" spans="1:21" x14ac:dyDescent="0.3">
      <c r="A634" s="3">
        <v>45485</v>
      </c>
      <c r="B634" s="4">
        <v>0.78285879629629629</v>
      </c>
      <c r="C634" s="5" t="s">
        <v>1495</v>
      </c>
      <c r="D634" s="5" t="s">
        <v>24</v>
      </c>
      <c r="E634" s="5" t="s">
        <v>1496</v>
      </c>
      <c r="F634" s="5" t="s">
        <v>30</v>
      </c>
      <c r="G634" s="5" t="s">
        <v>230</v>
      </c>
      <c r="H634" s="5" t="s">
        <v>101</v>
      </c>
      <c r="I634" s="5">
        <v>10</v>
      </c>
      <c r="J634" s="5">
        <v>28</v>
      </c>
      <c r="O634" s="5">
        <v>1</v>
      </c>
      <c r="P634" s="5" t="s">
        <v>475</v>
      </c>
      <c r="Q634" s="5">
        <v>415</v>
      </c>
      <c r="R634" s="5">
        <v>15</v>
      </c>
      <c r="U634" s="5" t="s">
        <v>28</v>
      </c>
    </row>
    <row r="635" spans="1:21" x14ac:dyDescent="0.3">
      <c r="A635" s="3">
        <v>45498</v>
      </c>
      <c r="B635" s="4">
        <v>0.98851851851851846</v>
      </c>
      <c r="C635" s="5" t="s">
        <v>1497</v>
      </c>
      <c r="D635" s="5" t="s">
        <v>29</v>
      </c>
      <c r="E635" s="5" t="s">
        <v>1498</v>
      </c>
      <c r="F635" s="5" t="s">
        <v>42</v>
      </c>
      <c r="G635" s="5" t="s">
        <v>84</v>
      </c>
      <c r="H635" s="5" t="s">
        <v>231</v>
      </c>
      <c r="I635" s="5">
        <v>5</v>
      </c>
      <c r="J635" s="5">
        <v>38</v>
      </c>
      <c r="Q635" s="5">
        <v>595</v>
      </c>
      <c r="R635" s="5">
        <v>14</v>
      </c>
      <c r="S635" s="5">
        <v>4</v>
      </c>
      <c r="T635" s="5">
        <v>5</v>
      </c>
      <c r="U635" s="5" t="s">
        <v>83</v>
      </c>
    </row>
    <row r="636" spans="1:21" x14ac:dyDescent="0.3">
      <c r="A636" s="3">
        <v>45497</v>
      </c>
      <c r="B636" s="4">
        <v>0.6487384259259259</v>
      </c>
      <c r="C636" s="5" t="s">
        <v>1499</v>
      </c>
      <c r="D636" s="5" t="s">
        <v>29</v>
      </c>
      <c r="E636" s="5" t="s">
        <v>1500</v>
      </c>
      <c r="F636" s="5" t="s">
        <v>42</v>
      </c>
      <c r="G636" s="5" t="s">
        <v>135</v>
      </c>
      <c r="H636" s="5" t="s">
        <v>290</v>
      </c>
      <c r="I636" s="5">
        <v>4</v>
      </c>
      <c r="J636" s="5">
        <v>22</v>
      </c>
      <c r="Q636" s="5">
        <v>227</v>
      </c>
      <c r="R636" s="5">
        <v>22</v>
      </c>
      <c r="S636" s="5">
        <v>5</v>
      </c>
      <c r="T636" s="5">
        <v>5</v>
      </c>
      <c r="U636" s="5" t="s">
        <v>52</v>
      </c>
    </row>
    <row r="637" spans="1:21" x14ac:dyDescent="0.3">
      <c r="A637" s="3">
        <v>45498</v>
      </c>
      <c r="B637" s="4">
        <v>0.9205092592592593</v>
      </c>
      <c r="C637" s="5" t="s">
        <v>1501</v>
      </c>
      <c r="D637" s="5" t="s">
        <v>24</v>
      </c>
      <c r="E637" s="5" t="s">
        <v>1502</v>
      </c>
      <c r="F637" s="5" t="s">
        <v>37</v>
      </c>
      <c r="G637" s="5" t="s">
        <v>182</v>
      </c>
      <c r="H637" s="5" t="s">
        <v>90</v>
      </c>
      <c r="I637" s="5">
        <v>0</v>
      </c>
      <c r="J637" s="5">
        <v>0</v>
      </c>
    </row>
    <row r="638" spans="1:21" x14ac:dyDescent="0.3">
      <c r="A638" s="3">
        <v>45498</v>
      </c>
      <c r="B638" s="4">
        <v>0.875</v>
      </c>
      <c r="C638" s="5" t="s">
        <v>1503</v>
      </c>
      <c r="D638" s="5" t="s">
        <v>24</v>
      </c>
      <c r="E638" s="5" t="s">
        <v>1504</v>
      </c>
      <c r="F638" s="5" t="s">
        <v>30</v>
      </c>
      <c r="G638" s="5" t="s">
        <v>76</v>
      </c>
      <c r="H638" s="5" t="s">
        <v>157</v>
      </c>
      <c r="I638" s="5">
        <v>4</v>
      </c>
      <c r="J638" s="5">
        <v>29</v>
      </c>
      <c r="O638" s="5">
        <v>1</v>
      </c>
      <c r="P638" s="5" t="s">
        <v>99</v>
      </c>
      <c r="Q638" s="5">
        <v>410</v>
      </c>
      <c r="R638" s="5">
        <v>17</v>
      </c>
      <c r="U638" s="5" t="s">
        <v>52</v>
      </c>
    </row>
    <row r="639" spans="1:21" x14ac:dyDescent="0.3">
      <c r="A639" s="3">
        <v>45479</v>
      </c>
      <c r="B639" s="4">
        <v>0.64511574074074074</v>
      </c>
      <c r="C639" s="5" t="s">
        <v>1505</v>
      </c>
      <c r="D639" s="5" t="s">
        <v>24</v>
      </c>
      <c r="E639" s="5" t="s">
        <v>1506</v>
      </c>
      <c r="F639" s="5" t="s">
        <v>42</v>
      </c>
      <c r="G639" s="5" t="s">
        <v>60</v>
      </c>
      <c r="H639" s="5" t="s">
        <v>225</v>
      </c>
      <c r="I639" s="5">
        <v>11</v>
      </c>
      <c r="J639" s="5">
        <v>0</v>
      </c>
      <c r="M639" s="5">
        <v>1</v>
      </c>
      <c r="N639" s="5" t="s">
        <v>58</v>
      </c>
    </row>
    <row r="640" spans="1:21" x14ac:dyDescent="0.3">
      <c r="A640" s="3">
        <v>45476</v>
      </c>
      <c r="B640" s="4">
        <v>0.69015046296296301</v>
      </c>
      <c r="C640" s="5" t="s">
        <v>1507</v>
      </c>
      <c r="D640" s="5" t="s">
        <v>29</v>
      </c>
      <c r="E640" s="5" t="s">
        <v>1508</v>
      </c>
      <c r="F640" s="5" t="s">
        <v>25</v>
      </c>
      <c r="G640" s="5" t="s">
        <v>140</v>
      </c>
      <c r="H640" s="5" t="s">
        <v>163</v>
      </c>
      <c r="I640" s="5">
        <v>2</v>
      </c>
      <c r="J640" s="5">
        <v>36</v>
      </c>
      <c r="Q640" s="5">
        <v>479</v>
      </c>
      <c r="R640" s="5">
        <v>43</v>
      </c>
      <c r="S640" s="5">
        <v>5</v>
      </c>
      <c r="T640" s="5">
        <v>4</v>
      </c>
      <c r="U640" s="5" t="s">
        <v>62</v>
      </c>
    </row>
    <row r="641" spans="1:21" x14ac:dyDescent="0.3">
      <c r="A641" s="3">
        <v>45501</v>
      </c>
      <c r="B641" s="4">
        <v>0.48987268518518517</v>
      </c>
      <c r="C641" s="5" t="s">
        <v>1509</v>
      </c>
      <c r="D641" s="5" t="s">
        <v>29</v>
      </c>
      <c r="E641" s="5" t="s">
        <v>1510</v>
      </c>
      <c r="F641" s="5" t="s">
        <v>34</v>
      </c>
      <c r="G641" s="5" t="s">
        <v>68</v>
      </c>
      <c r="H641" s="5" t="s">
        <v>110</v>
      </c>
      <c r="I641" s="5">
        <v>9</v>
      </c>
      <c r="J641" s="5">
        <v>40</v>
      </c>
      <c r="Q641" s="5">
        <v>386</v>
      </c>
      <c r="R641" s="5">
        <v>48</v>
      </c>
      <c r="S641" s="5">
        <v>4</v>
      </c>
      <c r="T641" s="5">
        <v>3</v>
      </c>
      <c r="U641" s="5" t="s">
        <v>62</v>
      </c>
    </row>
    <row r="642" spans="1:21" x14ac:dyDescent="0.3">
      <c r="A642" s="3">
        <v>45501</v>
      </c>
      <c r="B642" s="4">
        <v>0.53721064814814812</v>
      </c>
      <c r="C642" s="5" t="s">
        <v>1511</v>
      </c>
      <c r="D642" s="5" t="s">
        <v>24</v>
      </c>
      <c r="E642" s="5" t="s">
        <v>1512</v>
      </c>
      <c r="F642" s="5" t="s">
        <v>42</v>
      </c>
      <c r="G642" s="5" t="s">
        <v>362</v>
      </c>
      <c r="H642" s="5" t="s">
        <v>166</v>
      </c>
      <c r="I642" s="5">
        <v>4</v>
      </c>
      <c r="J642" s="5">
        <v>0</v>
      </c>
      <c r="M642" s="5">
        <v>1</v>
      </c>
      <c r="N642" s="5" t="s">
        <v>99</v>
      </c>
    </row>
    <row r="643" spans="1:21" x14ac:dyDescent="0.3">
      <c r="A643" s="3">
        <v>45494</v>
      </c>
      <c r="B643" s="4">
        <v>0.74310185185185185</v>
      </c>
      <c r="C643" s="5" t="s">
        <v>1513</v>
      </c>
      <c r="D643" s="5" t="s">
        <v>24</v>
      </c>
      <c r="E643" s="5" t="s">
        <v>1514</v>
      </c>
      <c r="F643" s="5" t="s">
        <v>42</v>
      </c>
      <c r="G643" s="5" t="s">
        <v>232</v>
      </c>
      <c r="H643" s="5" t="s">
        <v>38</v>
      </c>
      <c r="I643" s="5">
        <v>0</v>
      </c>
      <c r="J643" s="5">
        <v>0</v>
      </c>
    </row>
    <row r="644" spans="1:21" x14ac:dyDescent="0.3">
      <c r="A644" s="3">
        <v>45494</v>
      </c>
      <c r="B644" s="4">
        <v>7.525462962962963E-2</v>
      </c>
      <c r="C644" s="5" t="s">
        <v>1515</v>
      </c>
      <c r="D644" s="5" t="s">
        <v>29</v>
      </c>
      <c r="E644" s="5" t="s">
        <v>1516</v>
      </c>
      <c r="F644" s="5" t="s">
        <v>25</v>
      </c>
      <c r="G644" s="5" t="s">
        <v>245</v>
      </c>
      <c r="H644" s="5" t="s">
        <v>197</v>
      </c>
      <c r="I644" s="5">
        <v>10</v>
      </c>
      <c r="J644" s="5">
        <v>24</v>
      </c>
      <c r="Q644" s="5">
        <v>826</v>
      </c>
      <c r="R644" s="5">
        <v>9</v>
      </c>
      <c r="S644" s="5">
        <v>4</v>
      </c>
      <c r="T644" s="5">
        <v>5</v>
      </c>
      <c r="U644" s="5" t="s">
        <v>52</v>
      </c>
    </row>
    <row r="645" spans="1:21" x14ac:dyDescent="0.3">
      <c r="A645" s="3">
        <v>45483</v>
      </c>
      <c r="B645" s="4">
        <v>0.23047453703703705</v>
      </c>
      <c r="C645" s="5" t="s">
        <v>1517</v>
      </c>
      <c r="D645" s="5" t="s">
        <v>24</v>
      </c>
      <c r="E645" s="5" t="s">
        <v>1518</v>
      </c>
      <c r="F645" s="5" t="s">
        <v>25</v>
      </c>
      <c r="G645" s="5" t="s">
        <v>245</v>
      </c>
      <c r="H645" s="5" t="s">
        <v>200</v>
      </c>
      <c r="I645" s="5">
        <v>8</v>
      </c>
      <c r="J645" s="5">
        <v>0</v>
      </c>
      <c r="M645" s="5">
        <v>1</v>
      </c>
      <c r="N645" s="5" t="s">
        <v>58</v>
      </c>
    </row>
    <row r="646" spans="1:21" x14ac:dyDescent="0.3">
      <c r="A646" s="3">
        <v>45482</v>
      </c>
      <c r="B646" s="4">
        <v>0.84717592592592594</v>
      </c>
      <c r="C646" s="5" t="s">
        <v>1519</v>
      </c>
      <c r="D646" s="5" t="s">
        <v>29</v>
      </c>
      <c r="E646" s="5" t="s">
        <v>1520</v>
      </c>
      <c r="F646" s="5" t="s">
        <v>42</v>
      </c>
      <c r="G646" s="5" t="s">
        <v>32</v>
      </c>
      <c r="H646" s="5" t="s">
        <v>271</v>
      </c>
      <c r="I646" s="5">
        <v>14</v>
      </c>
      <c r="J646" s="5">
        <v>30</v>
      </c>
      <c r="Q646" s="5">
        <v>287</v>
      </c>
      <c r="R646" s="5">
        <v>42</v>
      </c>
      <c r="S646" s="5">
        <v>5</v>
      </c>
      <c r="T646" s="5">
        <v>5</v>
      </c>
      <c r="U646" s="5" t="s">
        <v>62</v>
      </c>
    </row>
    <row r="647" spans="1:21" x14ac:dyDescent="0.3">
      <c r="A647" s="3">
        <v>45503</v>
      </c>
      <c r="B647" s="4">
        <v>0.95371527777777776</v>
      </c>
      <c r="C647" s="5" t="s">
        <v>1521</v>
      </c>
      <c r="D647" s="5" t="s">
        <v>29</v>
      </c>
      <c r="E647" s="5" t="s">
        <v>1522</v>
      </c>
      <c r="F647" s="5" t="s">
        <v>37</v>
      </c>
      <c r="G647" s="5" t="s">
        <v>168</v>
      </c>
      <c r="H647" s="5" t="s">
        <v>166</v>
      </c>
      <c r="I647" s="5">
        <v>10</v>
      </c>
      <c r="J647" s="5">
        <v>37</v>
      </c>
      <c r="Q647" s="5">
        <v>420</v>
      </c>
      <c r="R647" s="5">
        <v>37</v>
      </c>
      <c r="S647" s="5">
        <v>4</v>
      </c>
      <c r="T647" s="5">
        <v>5</v>
      </c>
      <c r="U647" s="5" t="s">
        <v>83</v>
      </c>
    </row>
    <row r="648" spans="1:21" x14ac:dyDescent="0.3">
      <c r="A648" s="3">
        <v>45495</v>
      </c>
      <c r="B648" s="4">
        <v>0.10905092592592593</v>
      </c>
      <c r="C648" s="5" t="s">
        <v>1523</v>
      </c>
      <c r="D648" s="5" t="s">
        <v>29</v>
      </c>
      <c r="E648" s="5" t="s">
        <v>1524</v>
      </c>
      <c r="F648" s="5" t="s">
        <v>30</v>
      </c>
      <c r="G648" s="5" t="s">
        <v>266</v>
      </c>
      <c r="H648" s="5" t="s">
        <v>107</v>
      </c>
      <c r="I648" s="5">
        <v>11</v>
      </c>
      <c r="J648" s="5">
        <v>19</v>
      </c>
      <c r="Q648" s="5">
        <v>82</v>
      </c>
      <c r="R648" s="5">
        <v>4</v>
      </c>
      <c r="S648" s="5">
        <v>5</v>
      </c>
      <c r="T648" s="5">
        <v>5</v>
      </c>
      <c r="U648" s="5" t="s">
        <v>28</v>
      </c>
    </row>
    <row r="649" spans="1:21" x14ac:dyDescent="0.3">
      <c r="A649" s="3">
        <v>45482</v>
      </c>
      <c r="B649" s="4">
        <v>0.80170138888888887</v>
      </c>
      <c r="C649" s="5" t="s">
        <v>1525</v>
      </c>
      <c r="D649" s="5" t="s">
        <v>24</v>
      </c>
      <c r="E649" s="5" t="s">
        <v>1526</v>
      </c>
      <c r="F649" s="5" t="s">
        <v>30</v>
      </c>
      <c r="G649" s="5" t="s">
        <v>250</v>
      </c>
      <c r="H649" s="5" t="s">
        <v>100</v>
      </c>
      <c r="I649" s="5">
        <v>5</v>
      </c>
      <c r="J649" s="5">
        <v>15</v>
      </c>
      <c r="O649" s="5">
        <v>1</v>
      </c>
      <c r="P649" s="5" t="s">
        <v>475</v>
      </c>
      <c r="Q649" s="5">
        <v>91</v>
      </c>
      <c r="R649" s="5">
        <v>5</v>
      </c>
      <c r="U649" s="5" t="s">
        <v>62</v>
      </c>
    </row>
    <row r="650" spans="1:21" x14ac:dyDescent="0.3">
      <c r="A650" s="3">
        <v>45477</v>
      </c>
      <c r="B650" s="4">
        <v>0.48045138888888889</v>
      </c>
      <c r="C650" s="5" t="s">
        <v>1527</v>
      </c>
      <c r="D650" s="5" t="s">
        <v>29</v>
      </c>
      <c r="E650" s="5" t="s">
        <v>1528</v>
      </c>
      <c r="F650" s="5" t="s">
        <v>34</v>
      </c>
      <c r="G650" s="5" t="s">
        <v>126</v>
      </c>
      <c r="H650" s="5" t="s">
        <v>197</v>
      </c>
      <c r="I650" s="5">
        <v>5</v>
      </c>
      <c r="J650" s="5">
        <v>35</v>
      </c>
      <c r="Q650" s="5">
        <v>447</v>
      </c>
      <c r="R650" s="5">
        <v>8</v>
      </c>
      <c r="S650" s="5">
        <v>5</v>
      </c>
      <c r="T650" s="5">
        <v>5</v>
      </c>
      <c r="U650" s="5" t="s">
        <v>52</v>
      </c>
    </row>
    <row r="651" spans="1:21" x14ac:dyDescent="0.3">
      <c r="A651" s="3">
        <v>45486</v>
      </c>
      <c r="B651" s="4">
        <v>0.18167824074074074</v>
      </c>
      <c r="C651" s="5" t="s">
        <v>1529</v>
      </c>
      <c r="D651" s="5" t="s">
        <v>29</v>
      </c>
      <c r="E651" s="5" t="s">
        <v>1530</v>
      </c>
      <c r="F651" s="5" t="s">
        <v>30</v>
      </c>
      <c r="G651" s="5" t="s">
        <v>191</v>
      </c>
      <c r="H651" s="5" t="s">
        <v>57</v>
      </c>
      <c r="I651" s="5">
        <v>9</v>
      </c>
      <c r="J651" s="5">
        <v>44</v>
      </c>
      <c r="Q651" s="5">
        <v>1348</v>
      </c>
      <c r="R651" s="5">
        <v>50</v>
      </c>
      <c r="S651" s="5">
        <v>4</v>
      </c>
      <c r="T651" s="5">
        <v>4</v>
      </c>
      <c r="U651" s="5" t="s">
        <v>83</v>
      </c>
    </row>
    <row r="652" spans="1:21" x14ac:dyDescent="0.3">
      <c r="A652" s="3">
        <v>45503</v>
      </c>
      <c r="B652" s="4">
        <v>0.67590277777777774</v>
      </c>
      <c r="C652" s="5" t="s">
        <v>1531</v>
      </c>
      <c r="D652" s="5" t="s">
        <v>24</v>
      </c>
      <c r="E652" s="5" t="s">
        <v>1532</v>
      </c>
      <c r="F652" s="5" t="s">
        <v>42</v>
      </c>
      <c r="G652" s="5" t="s">
        <v>39</v>
      </c>
      <c r="H652" s="5" t="s">
        <v>140</v>
      </c>
      <c r="I652" s="5">
        <v>7</v>
      </c>
      <c r="J652" s="5">
        <v>0</v>
      </c>
      <c r="M652" s="5">
        <v>1</v>
      </c>
      <c r="N652" s="5" t="s">
        <v>99</v>
      </c>
    </row>
    <row r="653" spans="1:21" x14ac:dyDescent="0.3">
      <c r="A653" s="3">
        <v>45482</v>
      </c>
      <c r="B653" s="4">
        <v>0.23834490740740741</v>
      </c>
      <c r="C653" s="5" t="s">
        <v>1533</v>
      </c>
      <c r="D653" s="5" t="s">
        <v>29</v>
      </c>
      <c r="E653" s="5" t="s">
        <v>1534</v>
      </c>
      <c r="F653" s="5" t="s">
        <v>30</v>
      </c>
      <c r="G653" s="5" t="s">
        <v>271</v>
      </c>
      <c r="H653" s="5" t="s">
        <v>160</v>
      </c>
      <c r="I653" s="5">
        <v>4</v>
      </c>
      <c r="J653" s="5">
        <v>40</v>
      </c>
      <c r="Q653" s="5">
        <v>492</v>
      </c>
      <c r="R653" s="5">
        <v>38</v>
      </c>
      <c r="S653" s="5">
        <v>4</v>
      </c>
      <c r="T653" s="5">
        <v>4</v>
      </c>
      <c r="U653" s="5" t="s">
        <v>28</v>
      </c>
    </row>
    <row r="654" spans="1:21" x14ac:dyDescent="0.3">
      <c r="A654" s="3">
        <v>45492</v>
      </c>
      <c r="B654" s="4">
        <v>0.22997685185185185</v>
      </c>
      <c r="C654" s="5" t="s">
        <v>1535</v>
      </c>
      <c r="D654" s="5" t="s">
        <v>24</v>
      </c>
      <c r="E654" s="5" t="s">
        <v>1536</v>
      </c>
      <c r="F654" s="5" t="s">
        <v>30</v>
      </c>
      <c r="G654" s="5" t="s">
        <v>297</v>
      </c>
      <c r="H654" s="5" t="s">
        <v>263</v>
      </c>
      <c r="I654" s="5">
        <v>9</v>
      </c>
      <c r="J654" s="5">
        <v>0</v>
      </c>
      <c r="M654" s="5">
        <v>1</v>
      </c>
      <c r="N654" s="5" t="s">
        <v>99</v>
      </c>
    </row>
    <row r="655" spans="1:21" x14ac:dyDescent="0.3">
      <c r="A655" s="3">
        <v>45489</v>
      </c>
      <c r="B655" s="4">
        <v>0.42350694444444442</v>
      </c>
      <c r="C655" s="5" t="s">
        <v>1537</v>
      </c>
      <c r="D655" s="5" t="s">
        <v>24</v>
      </c>
      <c r="E655" s="5" t="s">
        <v>1538</v>
      </c>
      <c r="F655" s="5" t="s">
        <v>37</v>
      </c>
      <c r="G655" s="5" t="s">
        <v>256</v>
      </c>
      <c r="H655" s="5" t="s">
        <v>166</v>
      </c>
      <c r="I655" s="5">
        <v>0</v>
      </c>
      <c r="J655" s="5">
        <v>0</v>
      </c>
    </row>
    <row r="656" spans="1:21" x14ac:dyDescent="0.3">
      <c r="A656" s="3">
        <v>45480</v>
      </c>
      <c r="B656" s="4">
        <v>0.88866898148148143</v>
      </c>
      <c r="C656" s="5" t="s">
        <v>1539</v>
      </c>
      <c r="D656" s="5" t="s">
        <v>29</v>
      </c>
      <c r="E656" s="5" t="s">
        <v>1540</v>
      </c>
      <c r="F656" s="5" t="s">
        <v>34</v>
      </c>
      <c r="G656" s="5" t="s">
        <v>65</v>
      </c>
      <c r="H656" s="5" t="s">
        <v>54</v>
      </c>
      <c r="I656" s="5">
        <v>6</v>
      </c>
      <c r="J656" s="5">
        <v>20</v>
      </c>
      <c r="Q656" s="5">
        <v>144</v>
      </c>
      <c r="R656" s="5">
        <v>19</v>
      </c>
      <c r="S656" s="5">
        <v>3</v>
      </c>
      <c r="T656" s="5">
        <v>4</v>
      </c>
      <c r="U656" s="5" t="s">
        <v>28</v>
      </c>
    </row>
    <row r="657" spans="1:21" x14ac:dyDescent="0.3">
      <c r="A657" s="3">
        <v>45485</v>
      </c>
      <c r="B657" s="4">
        <v>0.50414351851851846</v>
      </c>
      <c r="C657" s="5" t="s">
        <v>1541</v>
      </c>
      <c r="D657" s="5" t="s">
        <v>29</v>
      </c>
      <c r="E657" s="5" t="s">
        <v>1542</v>
      </c>
      <c r="F657" s="5" t="s">
        <v>30</v>
      </c>
      <c r="G657" s="5" t="s">
        <v>126</v>
      </c>
      <c r="H657" s="5" t="s">
        <v>69</v>
      </c>
      <c r="I657" s="5">
        <v>11</v>
      </c>
      <c r="J657" s="5">
        <v>19</v>
      </c>
      <c r="Q657" s="5">
        <v>178</v>
      </c>
      <c r="R657" s="5">
        <v>24</v>
      </c>
      <c r="S657" s="5">
        <v>5</v>
      </c>
      <c r="T657" s="5">
        <v>5</v>
      </c>
      <c r="U657" s="5" t="s">
        <v>52</v>
      </c>
    </row>
    <row r="658" spans="1:21" x14ac:dyDescent="0.3">
      <c r="A658" s="3">
        <v>45499</v>
      </c>
      <c r="B658" s="4">
        <v>0.50249999999999995</v>
      </c>
      <c r="C658" s="5" t="s">
        <v>1543</v>
      </c>
      <c r="D658" s="5" t="s">
        <v>29</v>
      </c>
      <c r="E658" s="5" t="s">
        <v>1544</v>
      </c>
      <c r="F658" s="5" t="s">
        <v>37</v>
      </c>
      <c r="G658" s="5" t="s">
        <v>127</v>
      </c>
      <c r="H658" s="5" t="s">
        <v>57</v>
      </c>
      <c r="I658" s="5">
        <v>8</v>
      </c>
      <c r="J658" s="5">
        <v>41</v>
      </c>
      <c r="Q658" s="5">
        <v>857</v>
      </c>
      <c r="R658" s="5">
        <v>14</v>
      </c>
      <c r="S658" s="5">
        <v>4</v>
      </c>
      <c r="T658" s="5">
        <v>5</v>
      </c>
      <c r="U658" s="5" t="s">
        <v>28</v>
      </c>
    </row>
    <row r="659" spans="1:21" x14ac:dyDescent="0.3">
      <c r="A659" s="3">
        <v>45495</v>
      </c>
      <c r="B659" s="4">
        <v>0.87137731481481484</v>
      </c>
      <c r="C659" s="5" t="s">
        <v>1545</v>
      </c>
      <c r="D659" s="5" t="s">
        <v>29</v>
      </c>
      <c r="E659" s="5" t="s">
        <v>1546</v>
      </c>
      <c r="F659" s="5" t="s">
        <v>25</v>
      </c>
      <c r="G659" s="5" t="s">
        <v>125</v>
      </c>
      <c r="H659" s="5" t="s">
        <v>197</v>
      </c>
      <c r="I659" s="5">
        <v>6</v>
      </c>
      <c r="J659" s="5">
        <v>37</v>
      </c>
      <c r="Q659" s="5">
        <v>377</v>
      </c>
      <c r="R659" s="5">
        <v>10</v>
      </c>
      <c r="S659" s="5">
        <v>4</v>
      </c>
      <c r="T659" s="5">
        <v>5</v>
      </c>
      <c r="U659" s="5" t="s">
        <v>33</v>
      </c>
    </row>
    <row r="660" spans="1:21" x14ac:dyDescent="0.3">
      <c r="A660" s="3">
        <v>45475</v>
      </c>
      <c r="B660" s="4">
        <v>0.74891203703703701</v>
      </c>
      <c r="C660" s="5" t="s">
        <v>1547</v>
      </c>
      <c r="D660" s="5" t="s">
        <v>29</v>
      </c>
      <c r="E660" s="5" t="s">
        <v>1548</v>
      </c>
      <c r="F660" s="5" t="s">
        <v>30</v>
      </c>
      <c r="G660" s="5" t="s">
        <v>82</v>
      </c>
      <c r="H660" s="5" t="s">
        <v>228</v>
      </c>
      <c r="I660" s="5">
        <v>6</v>
      </c>
      <c r="J660" s="5">
        <v>37</v>
      </c>
      <c r="Q660" s="5">
        <v>860</v>
      </c>
      <c r="R660" s="5">
        <v>19</v>
      </c>
      <c r="S660" s="5">
        <v>4</v>
      </c>
      <c r="T660" s="5">
        <v>5</v>
      </c>
      <c r="U660" s="5" t="s">
        <v>62</v>
      </c>
    </row>
    <row r="661" spans="1:21" x14ac:dyDescent="0.3">
      <c r="A661" s="3">
        <v>45494</v>
      </c>
      <c r="B661" s="4">
        <v>0.48626157407407405</v>
      </c>
      <c r="C661" s="5" t="s">
        <v>1549</v>
      </c>
      <c r="D661" s="5" t="s">
        <v>24</v>
      </c>
      <c r="E661" s="5" t="s">
        <v>1550</v>
      </c>
      <c r="F661" s="5" t="s">
        <v>30</v>
      </c>
      <c r="G661" s="5" t="s">
        <v>118</v>
      </c>
      <c r="H661" s="5" t="s">
        <v>128</v>
      </c>
      <c r="I661" s="5">
        <v>9</v>
      </c>
      <c r="J661" s="5">
        <v>29</v>
      </c>
      <c r="O661" s="5">
        <v>1</v>
      </c>
      <c r="P661" s="5" t="s">
        <v>475</v>
      </c>
      <c r="Q661" s="5">
        <v>1236</v>
      </c>
      <c r="R661" s="5">
        <v>15</v>
      </c>
      <c r="U661" s="5" t="s">
        <v>28</v>
      </c>
    </row>
    <row r="662" spans="1:21" x14ac:dyDescent="0.3">
      <c r="A662" s="3">
        <v>45480</v>
      </c>
      <c r="B662" s="4">
        <v>0.23136574074074073</v>
      </c>
      <c r="C662" s="5" t="s">
        <v>1551</v>
      </c>
      <c r="D662" s="5" t="s">
        <v>24</v>
      </c>
      <c r="E662" s="5" t="s">
        <v>1552</v>
      </c>
      <c r="F662" s="5" t="s">
        <v>30</v>
      </c>
      <c r="G662" s="5" t="s">
        <v>256</v>
      </c>
      <c r="H662" s="5" t="s">
        <v>71</v>
      </c>
      <c r="I662" s="5">
        <v>3</v>
      </c>
      <c r="J662" s="5">
        <v>24</v>
      </c>
      <c r="O662" s="5">
        <v>1</v>
      </c>
      <c r="P662" s="5" t="s">
        <v>51</v>
      </c>
      <c r="Q662" s="5">
        <v>665</v>
      </c>
      <c r="R662" s="5">
        <v>17</v>
      </c>
      <c r="U662" s="5" t="s">
        <v>28</v>
      </c>
    </row>
    <row r="663" spans="1:21" x14ac:dyDescent="0.3">
      <c r="A663" s="3">
        <v>45479</v>
      </c>
      <c r="B663" s="4">
        <v>0.95159722222222221</v>
      </c>
      <c r="C663" s="5" t="s">
        <v>1553</v>
      </c>
      <c r="D663" s="5" t="s">
        <v>24</v>
      </c>
      <c r="E663" s="5" t="s">
        <v>1554</v>
      </c>
      <c r="F663" s="5" t="s">
        <v>30</v>
      </c>
      <c r="G663" s="5" t="s">
        <v>60</v>
      </c>
      <c r="H663" s="5" t="s">
        <v>108</v>
      </c>
      <c r="I663" s="5">
        <v>4</v>
      </c>
      <c r="J663" s="5">
        <v>0</v>
      </c>
      <c r="M663" s="5">
        <v>1</v>
      </c>
      <c r="N663" s="5" t="s">
        <v>99</v>
      </c>
    </row>
    <row r="664" spans="1:21" x14ac:dyDescent="0.3">
      <c r="A664" s="3">
        <v>45489</v>
      </c>
      <c r="B664" s="4">
        <v>0.85966435185185186</v>
      </c>
      <c r="C664" s="5" t="s">
        <v>1555</v>
      </c>
      <c r="D664" s="5" t="s">
        <v>29</v>
      </c>
      <c r="E664" s="5" t="s">
        <v>1556</v>
      </c>
      <c r="F664" s="5" t="s">
        <v>42</v>
      </c>
      <c r="G664" s="5" t="s">
        <v>203</v>
      </c>
      <c r="H664" s="5" t="s">
        <v>146</v>
      </c>
      <c r="I664" s="5">
        <v>12</v>
      </c>
      <c r="J664" s="5">
        <v>30</v>
      </c>
      <c r="Q664" s="5">
        <v>289</v>
      </c>
      <c r="R664" s="5">
        <v>31</v>
      </c>
      <c r="S664" s="5">
        <v>5</v>
      </c>
      <c r="T664" s="5">
        <v>5</v>
      </c>
      <c r="U664" s="5" t="s">
        <v>28</v>
      </c>
    </row>
    <row r="665" spans="1:21" x14ac:dyDescent="0.3">
      <c r="A665" s="3">
        <v>45492</v>
      </c>
      <c r="B665" s="4">
        <v>0.42228009259259258</v>
      </c>
      <c r="C665" s="5" t="s">
        <v>1557</v>
      </c>
      <c r="D665" s="5" t="s">
        <v>29</v>
      </c>
      <c r="E665" s="5" t="s">
        <v>1558</v>
      </c>
      <c r="F665" s="5" t="s">
        <v>80</v>
      </c>
      <c r="G665" s="5" t="s">
        <v>153</v>
      </c>
      <c r="H665" s="5" t="s">
        <v>162</v>
      </c>
      <c r="I665" s="5">
        <v>10</v>
      </c>
      <c r="J665" s="5">
        <v>30</v>
      </c>
      <c r="Q665" s="5">
        <v>51</v>
      </c>
      <c r="R665" s="5">
        <v>9</v>
      </c>
      <c r="S665" s="5">
        <v>4</v>
      </c>
      <c r="T665" s="5">
        <v>4</v>
      </c>
      <c r="U665" s="5" t="s">
        <v>28</v>
      </c>
    </row>
    <row r="666" spans="1:21" x14ac:dyDescent="0.3">
      <c r="A666" s="3">
        <v>45493</v>
      </c>
      <c r="B666" s="4">
        <v>0.64553240740740736</v>
      </c>
      <c r="C666" s="5" t="s">
        <v>1559</v>
      </c>
      <c r="D666" s="5" t="s">
        <v>24</v>
      </c>
      <c r="E666" s="5" t="s">
        <v>1560</v>
      </c>
      <c r="F666" s="5" t="s">
        <v>30</v>
      </c>
      <c r="G666" s="5" t="s">
        <v>39</v>
      </c>
      <c r="H666" s="5" t="s">
        <v>362</v>
      </c>
      <c r="I666" s="5">
        <v>4</v>
      </c>
      <c r="J666" s="5">
        <v>0</v>
      </c>
      <c r="M666" s="5">
        <v>1</v>
      </c>
      <c r="N666" s="5" t="s">
        <v>99</v>
      </c>
    </row>
    <row r="667" spans="1:21" x14ac:dyDescent="0.3">
      <c r="A667" s="3">
        <v>45501</v>
      </c>
      <c r="B667" s="4">
        <v>0.66281250000000003</v>
      </c>
      <c r="C667" s="5" t="s">
        <v>1561</v>
      </c>
      <c r="D667" s="5" t="s">
        <v>24</v>
      </c>
      <c r="E667" s="5" t="s">
        <v>1562</v>
      </c>
      <c r="F667" s="5" t="s">
        <v>21</v>
      </c>
      <c r="G667" s="5" t="s">
        <v>127</v>
      </c>
      <c r="H667" s="5" t="s">
        <v>135</v>
      </c>
      <c r="I667" s="5">
        <v>0</v>
      </c>
      <c r="J667" s="5">
        <v>0</v>
      </c>
    </row>
    <row r="668" spans="1:21" x14ac:dyDescent="0.3">
      <c r="A668" s="3">
        <v>45499</v>
      </c>
      <c r="B668" s="4">
        <v>0.5857175925925926</v>
      </c>
      <c r="C668" s="5" t="s">
        <v>1563</v>
      </c>
      <c r="D668" s="5" t="s">
        <v>29</v>
      </c>
      <c r="E668" s="5" t="s">
        <v>1564</v>
      </c>
      <c r="F668" s="5" t="s">
        <v>25</v>
      </c>
      <c r="G668" s="5" t="s">
        <v>22</v>
      </c>
      <c r="H668" s="5" t="s">
        <v>41</v>
      </c>
      <c r="I668" s="5">
        <v>5</v>
      </c>
      <c r="J668" s="5">
        <v>44</v>
      </c>
      <c r="Q668" s="5">
        <v>2306</v>
      </c>
      <c r="R668" s="5">
        <v>16</v>
      </c>
      <c r="S668" s="5">
        <v>4</v>
      </c>
      <c r="T668" s="5">
        <v>4</v>
      </c>
      <c r="U668" s="5" t="s">
        <v>62</v>
      </c>
    </row>
    <row r="669" spans="1:21" x14ac:dyDescent="0.3">
      <c r="A669" s="3">
        <v>45494</v>
      </c>
      <c r="B669" s="4">
        <v>0.72167824074074072</v>
      </c>
      <c r="C669" s="5" t="s">
        <v>1565</v>
      </c>
      <c r="D669" s="5" t="s">
        <v>29</v>
      </c>
      <c r="E669" s="5" t="s">
        <v>1566</v>
      </c>
      <c r="F669" s="5" t="s">
        <v>34</v>
      </c>
      <c r="G669" s="5" t="s">
        <v>59</v>
      </c>
      <c r="H669" s="5" t="s">
        <v>232</v>
      </c>
      <c r="I669" s="5">
        <v>6</v>
      </c>
      <c r="J669" s="5">
        <v>31</v>
      </c>
      <c r="Q669" s="5">
        <v>1383</v>
      </c>
      <c r="R669" s="5">
        <v>19</v>
      </c>
      <c r="S669" s="5">
        <v>5</v>
      </c>
      <c r="T669" s="5">
        <v>4</v>
      </c>
      <c r="U669" s="5" t="s">
        <v>28</v>
      </c>
    </row>
    <row r="670" spans="1:21" x14ac:dyDescent="0.3">
      <c r="A670" s="3">
        <v>45485</v>
      </c>
      <c r="B670" s="4">
        <v>0.45201388888888888</v>
      </c>
      <c r="C670" s="5" t="s">
        <v>1567</v>
      </c>
      <c r="D670" s="5" t="s">
        <v>29</v>
      </c>
      <c r="E670" s="5" t="s">
        <v>1568</v>
      </c>
      <c r="F670" s="5" t="s">
        <v>42</v>
      </c>
      <c r="G670" s="5" t="s">
        <v>31</v>
      </c>
      <c r="H670" s="5" t="s">
        <v>177</v>
      </c>
      <c r="I670" s="5">
        <v>2</v>
      </c>
      <c r="J670" s="5">
        <v>16</v>
      </c>
      <c r="Q670" s="5">
        <v>476</v>
      </c>
      <c r="R670" s="5">
        <v>44</v>
      </c>
      <c r="S670" s="5">
        <v>4</v>
      </c>
      <c r="T670" s="5">
        <v>4</v>
      </c>
      <c r="U670" s="5" t="s">
        <v>52</v>
      </c>
    </row>
    <row r="671" spans="1:21" x14ac:dyDescent="0.3">
      <c r="A671" s="3">
        <v>45486</v>
      </c>
      <c r="B671" s="4">
        <v>0.3571064814814815</v>
      </c>
      <c r="C671" s="5" t="s">
        <v>1569</v>
      </c>
      <c r="D671" s="5" t="s">
        <v>24</v>
      </c>
      <c r="E671" s="5" t="s">
        <v>1570</v>
      </c>
      <c r="F671" s="5" t="s">
        <v>25</v>
      </c>
      <c r="G671" s="5" t="s">
        <v>114</v>
      </c>
      <c r="H671" s="5" t="s">
        <v>53</v>
      </c>
      <c r="I671" s="5">
        <v>0</v>
      </c>
      <c r="J671" s="5">
        <v>0</v>
      </c>
    </row>
    <row r="672" spans="1:21" x14ac:dyDescent="0.3">
      <c r="A672" s="3">
        <v>45503</v>
      </c>
      <c r="B672" s="4">
        <v>0.24957175925925926</v>
      </c>
      <c r="C672" s="5" t="s">
        <v>1571</v>
      </c>
      <c r="D672" s="5" t="s">
        <v>29</v>
      </c>
      <c r="E672" s="5" t="s">
        <v>1572</v>
      </c>
      <c r="F672" s="5" t="s">
        <v>30</v>
      </c>
      <c r="G672" s="5" t="s">
        <v>55</v>
      </c>
      <c r="H672" s="5" t="s">
        <v>199</v>
      </c>
      <c r="I672" s="5">
        <v>4</v>
      </c>
      <c r="J672" s="5">
        <v>21</v>
      </c>
      <c r="Q672" s="5">
        <v>203</v>
      </c>
      <c r="R672" s="5">
        <v>19</v>
      </c>
      <c r="S672" s="5">
        <v>4</v>
      </c>
      <c r="T672" s="5">
        <v>4</v>
      </c>
      <c r="U672" s="5" t="s">
        <v>83</v>
      </c>
    </row>
    <row r="673" spans="1:21" x14ac:dyDescent="0.3">
      <c r="A673" s="3">
        <v>45496</v>
      </c>
      <c r="B673" s="4">
        <v>0.81879629629629624</v>
      </c>
      <c r="C673" s="5" t="s">
        <v>1573</v>
      </c>
      <c r="D673" s="5" t="s">
        <v>24</v>
      </c>
      <c r="E673" s="5" t="s">
        <v>1574</v>
      </c>
      <c r="F673" s="5" t="s">
        <v>25</v>
      </c>
      <c r="G673" s="5" t="s">
        <v>89</v>
      </c>
      <c r="H673" s="5" t="s">
        <v>170</v>
      </c>
      <c r="I673" s="5">
        <v>6</v>
      </c>
      <c r="J673" s="5">
        <v>0</v>
      </c>
      <c r="M673" s="5">
        <v>1</v>
      </c>
      <c r="N673" s="5" t="s">
        <v>99</v>
      </c>
    </row>
    <row r="674" spans="1:21" x14ac:dyDescent="0.3">
      <c r="A674" s="3">
        <v>45495</v>
      </c>
      <c r="B674" s="4">
        <v>0.49655092592592592</v>
      </c>
      <c r="C674" s="5" t="s">
        <v>1575</v>
      </c>
      <c r="D674" s="5" t="s">
        <v>24</v>
      </c>
      <c r="E674" s="5" t="s">
        <v>1576</v>
      </c>
      <c r="F674" s="5" t="s">
        <v>21</v>
      </c>
      <c r="G674" s="5" t="s">
        <v>290</v>
      </c>
      <c r="H674" s="5" t="s">
        <v>125</v>
      </c>
      <c r="I674" s="5">
        <v>9</v>
      </c>
      <c r="J674" s="5">
        <v>0</v>
      </c>
      <c r="M674" s="5">
        <v>1</v>
      </c>
      <c r="N674" s="5" t="s">
        <v>99</v>
      </c>
    </row>
    <row r="675" spans="1:21" x14ac:dyDescent="0.3">
      <c r="A675" s="3">
        <v>45492</v>
      </c>
      <c r="B675" s="4">
        <v>0.45671296296296299</v>
      </c>
      <c r="C675" s="5" t="s">
        <v>1577</v>
      </c>
      <c r="D675" s="5" t="s">
        <v>29</v>
      </c>
      <c r="E675" s="5" t="s">
        <v>1578</v>
      </c>
      <c r="F675" s="5" t="s">
        <v>25</v>
      </c>
      <c r="G675" s="5" t="s">
        <v>114</v>
      </c>
      <c r="H675" s="5" t="s">
        <v>201</v>
      </c>
      <c r="I675" s="5">
        <v>7</v>
      </c>
      <c r="J675" s="5">
        <v>33</v>
      </c>
      <c r="Q675" s="5">
        <v>282</v>
      </c>
      <c r="R675" s="5">
        <v>8</v>
      </c>
      <c r="S675" s="5">
        <v>4</v>
      </c>
      <c r="T675" s="5">
        <v>5</v>
      </c>
      <c r="U675" s="5" t="s">
        <v>62</v>
      </c>
    </row>
    <row r="676" spans="1:21" x14ac:dyDescent="0.3">
      <c r="A676" s="3">
        <v>45496</v>
      </c>
      <c r="B676" s="4">
        <v>0.47378472222222223</v>
      </c>
      <c r="C676" s="5" t="s">
        <v>1579</v>
      </c>
      <c r="D676" s="5" t="s">
        <v>29</v>
      </c>
      <c r="E676" s="5" t="s">
        <v>1580</v>
      </c>
      <c r="F676" s="5" t="s">
        <v>25</v>
      </c>
      <c r="G676" s="5" t="s">
        <v>119</v>
      </c>
      <c r="H676" s="5" t="s">
        <v>239</v>
      </c>
      <c r="I676" s="5">
        <v>6</v>
      </c>
      <c r="J676" s="5">
        <v>38</v>
      </c>
      <c r="Q676" s="5">
        <v>135</v>
      </c>
      <c r="R676" s="5">
        <v>32</v>
      </c>
      <c r="S676" s="5">
        <v>4</v>
      </c>
      <c r="T676" s="5">
        <v>4</v>
      </c>
      <c r="U676" s="5" t="s">
        <v>28</v>
      </c>
    </row>
    <row r="677" spans="1:21" x14ac:dyDescent="0.3">
      <c r="A677" s="3">
        <v>45500</v>
      </c>
      <c r="B677" s="4">
        <v>0.35854166666666665</v>
      </c>
      <c r="C677" s="5" t="s">
        <v>1581</v>
      </c>
      <c r="D677" s="5" t="s">
        <v>24</v>
      </c>
      <c r="E677" s="5" t="s">
        <v>1582</v>
      </c>
      <c r="F677" s="5" t="s">
        <v>34</v>
      </c>
      <c r="G677" s="5" t="s">
        <v>166</v>
      </c>
      <c r="H677" s="5" t="s">
        <v>232</v>
      </c>
      <c r="I677" s="5">
        <v>5</v>
      </c>
      <c r="J677" s="5">
        <v>0</v>
      </c>
      <c r="M677" s="5">
        <v>1</v>
      </c>
      <c r="N677" s="5" t="s">
        <v>99</v>
      </c>
    </row>
    <row r="678" spans="1:21" x14ac:dyDescent="0.3">
      <c r="A678" s="3">
        <v>45493</v>
      </c>
      <c r="B678" s="4">
        <v>0.47035879629629629</v>
      </c>
      <c r="C678" s="5" t="s">
        <v>1583</v>
      </c>
      <c r="D678" s="5" t="s">
        <v>29</v>
      </c>
      <c r="E678" s="5" t="s">
        <v>1584</v>
      </c>
      <c r="F678" s="5" t="s">
        <v>34</v>
      </c>
      <c r="G678" s="5" t="s">
        <v>194</v>
      </c>
      <c r="H678" s="5" t="s">
        <v>148</v>
      </c>
      <c r="I678" s="5">
        <v>3</v>
      </c>
      <c r="J678" s="5">
        <v>22</v>
      </c>
      <c r="Q678" s="5">
        <v>1432</v>
      </c>
      <c r="R678" s="5">
        <v>2</v>
      </c>
      <c r="S678" s="5">
        <v>4</v>
      </c>
      <c r="T678" s="5">
        <v>5</v>
      </c>
      <c r="U678" s="5" t="s">
        <v>52</v>
      </c>
    </row>
    <row r="679" spans="1:21" x14ac:dyDescent="0.3">
      <c r="A679" s="3">
        <v>45491</v>
      </c>
      <c r="B679" s="4">
        <v>0.70640046296296299</v>
      </c>
      <c r="C679" s="5" t="s">
        <v>1585</v>
      </c>
      <c r="D679" s="5" t="s">
        <v>29</v>
      </c>
      <c r="E679" s="5" t="s">
        <v>1586</v>
      </c>
      <c r="F679" s="5" t="s">
        <v>25</v>
      </c>
      <c r="G679" s="5" t="s">
        <v>147</v>
      </c>
      <c r="H679" s="5" t="s">
        <v>31</v>
      </c>
      <c r="I679" s="5">
        <v>6</v>
      </c>
      <c r="J679" s="5">
        <v>42</v>
      </c>
      <c r="Q679" s="5">
        <v>598</v>
      </c>
      <c r="R679" s="5">
        <v>41</v>
      </c>
      <c r="S679" s="5">
        <v>4</v>
      </c>
      <c r="T679" s="5">
        <v>4</v>
      </c>
      <c r="U679" s="5" t="s">
        <v>52</v>
      </c>
    </row>
    <row r="680" spans="1:21" x14ac:dyDescent="0.3">
      <c r="A680" s="3">
        <v>45504</v>
      </c>
      <c r="B680" s="4">
        <v>0.60311342592592587</v>
      </c>
      <c r="C680" s="5" t="s">
        <v>1587</v>
      </c>
      <c r="D680" s="5" t="s">
        <v>24</v>
      </c>
      <c r="E680" s="5" t="s">
        <v>1588</v>
      </c>
      <c r="F680" s="5" t="s">
        <v>21</v>
      </c>
      <c r="G680" s="5" t="s">
        <v>49</v>
      </c>
      <c r="H680" s="5" t="s">
        <v>202</v>
      </c>
      <c r="I680" s="5">
        <v>0</v>
      </c>
      <c r="J680" s="5">
        <v>0</v>
      </c>
    </row>
    <row r="681" spans="1:21" x14ac:dyDescent="0.3">
      <c r="A681" s="3">
        <v>45476</v>
      </c>
      <c r="B681" s="4">
        <v>0.74649305555555556</v>
      </c>
      <c r="C681" s="5" t="s">
        <v>1589</v>
      </c>
      <c r="D681" s="5" t="s">
        <v>29</v>
      </c>
      <c r="E681" s="5" t="s">
        <v>1590</v>
      </c>
      <c r="F681" s="5" t="s">
        <v>34</v>
      </c>
      <c r="G681" s="5" t="s">
        <v>195</v>
      </c>
      <c r="H681" s="5" t="s">
        <v>122</v>
      </c>
      <c r="I681" s="5">
        <v>9</v>
      </c>
      <c r="J681" s="5">
        <v>36</v>
      </c>
      <c r="Q681" s="5">
        <v>558</v>
      </c>
      <c r="R681" s="5">
        <v>10</v>
      </c>
      <c r="S681" s="5">
        <v>5</v>
      </c>
      <c r="T681" s="5">
        <v>4</v>
      </c>
      <c r="U681" s="5" t="s">
        <v>28</v>
      </c>
    </row>
    <row r="682" spans="1:21" x14ac:dyDescent="0.3">
      <c r="A682" s="3">
        <v>45490</v>
      </c>
      <c r="B682" s="4">
        <v>0.62982638888888887</v>
      </c>
      <c r="C682" s="5" t="s">
        <v>1591</v>
      </c>
      <c r="D682" s="5" t="s">
        <v>29</v>
      </c>
      <c r="E682" s="5" t="s">
        <v>1592</v>
      </c>
      <c r="F682" s="5" t="s">
        <v>34</v>
      </c>
      <c r="G682" s="5" t="s">
        <v>95</v>
      </c>
      <c r="H682" s="5" t="s">
        <v>263</v>
      </c>
      <c r="I682" s="5">
        <v>8</v>
      </c>
      <c r="J682" s="5">
        <v>30</v>
      </c>
      <c r="Q682" s="5">
        <v>208</v>
      </c>
      <c r="R682" s="5">
        <v>4</v>
      </c>
      <c r="S682" s="5">
        <v>4</v>
      </c>
      <c r="T682" s="5">
        <v>4</v>
      </c>
      <c r="U682" s="5" t="s">
        <v>52</v>
      </c>
    </row>
    <row r="683" spans="1:21" x14ac:dyDescent="0.3">
      <c r="A683" s="3">
        <v>45485</v>
      </c>
      <c r="B683" s="4">
        <v>0.22189814814814815</v>
      </c>
      <c r="C683" s="5" t="s">
        <v>1593</v>
      </c>
      <c r="D683" s="5" t="s">
        <v>24</v>
      </c>
      <c r="E683" s="5" t="s">
        <v>1594</v>
      </c>
      <c r="F683" s="5" t="s">
        <v>42</v>
      </c>
      <c r="G683" s="5" t="s">
        <v>26</v>
      </c>
      <c r="H683" s="5" t="s">
        <v>362</v>
      </c>
      <c r="I683" s="5">
        <v>0</v>
      </c>
      <c r="J683" s="5">
        <v>0</v>
      </c>
    </row>
    <row r="684" spans="1:21" x14ac:dyDescent="0.3">
      <c r="A684" s="3">
        <v>45490</v>
      </c>
      <c r="B684" s="4">
        <v>0.67645833333333338</v>
      </c>
      <c r="C684" s="5" t="s">
        <v>1595</v>
      </c>
      <c r="D684" s="5" t="s">
        <v>24</v>
      </c>
      <c r="E684" s="5" t="s">
        <v>1596</v>
      </c>
      <c r="F684" s="5" t="s">
        <v>21</v>
      </c>
      <c r="G684" s="5" t="s">
        <v>260</v>
      </c>
      <c r="H684" s="5" t="s">
        <v>228</v>
      </c>
      <c r="I684" s="5">
        <v>0</v>
      </c>
      <c r="J684" s="5">
        <v>0</v>
      </c>
    </row>
    <row r="685" spans="1:21" x14ac:dyDescent="0.3">
      <c r="A685" s="3">
        <v>45493</v>
      </c>
      <c r="B685" s="4">
        <v>0.83391203703703709</v>
      </c>
      <c r="C685" s="5" t="s">
        <v>1597</v>
      </c>
      <c r="D685" s="5" t="s">
        <v>29</v>
      </c>
      <c r="E685" s="5" t="s">
        <v>1598</v>
      </c>
      <c r="F685" s="5" t="s">
        <v>37</v>
      </c>
      <c r="G685" s="5" t="s">
        <v>209</v>
      </c>
      <c r="H685" s="5" t="s">
        <v>92</v>
      </c>
      <c r="I685" s="5">
        <v>14</v>
      </c>
      <c r="J685" s="5">
        <v>21</v>
      </c>
      <c r="Q685" s="5">
        <v>1450</v>
      </c>
      <c r="R685" s="5">
        <v>22</v>
      </c>
      <c r="S685" s="5">
        <v>4</v>
      </c>
      <c r="T685" s="5">
        <v>4</v>
      </c>
      <c r="U685" s="5" t="s">
        <v>83</v>
      </c>
    </row>
    <row r="686" spans="1:21" x14ac:dyDescent="0.3">
      <c r="A686" s="3">
        <v>45478</v>
      </c>
      <c r="B686" s="4">
        <v>0.10375</v>
      </c>
      <c r="C686" s="5" t="s">
        <v>1599</v>
      </c>
      <c r="D686" s="5" t="s">
        <v>29</v>
      </c>
      <c r="E686" s="5" t="s">
        <v>1600</v>
      </c>
      <c r="F686" s="5" t="s">
        <v>25</v>
      </c>
      <c r="G686" s="5" t="s">
        <v>148</v>
      </c>
      <c r="H686" s="5" t="s">
        <v>78</v>
      </c>
      <c r="I686" s="5">
        <v>7</v>
      </c>
      <c r="J686" s="5">
        <v>28</v>
      </c>
      <c r="Q686" s="5">
        <v>521</v>
      </c>
      <c r="R686" s="5">
        <v>18</v>
      </c>
      <c r="S686" s="5">
        <v>4</v>
      </c>
      <c r="T686" s="5">
        <v>5</v>
      </c>
      <c r="U686" s="5" t="s">
        <v>52</v>
      </c>
    </row>
    <row r="687" spans="1:21" x14ac:dyDescent="0.3">
      <c r="A687" s="3">
        <v>45479</v>
      </c>
      <c r="B687" s="4">
        <v>0.93831018518518516</v>
      </c>
      <c r="C687" s="5" t="s">
        <v>1601</v>
      </c>
      <c r="D687" s="5" t="s">
        <v>24</v>
      </c>
      <c r="E687" s="5" t="s">
        <v>1602</v>
      </c>
      <c r="F687" s="5" t="s">
        <v>34</v>
      </c>
      <c r="G687" s="5" t="s">
        <v>179</v>
      </c>
      <c r="H687" s="5" t="s">
        <v>56</v>
      </c>
      <c r="I687" s="5">
        <v>10</v>
      </c>
      <c r="J687" s="5">
        <v>0</v>
      </c>
      <c r="M687" s="5">
        <v>1</v>
      </c>
      <c r="N687" s="5" t="s">
        <v>99</v>
      </c>
    </row>
    <row r="688" spans="1:21" x14ac:dyDescent="0.3">
      <c r="A688" s="3">
        <v>45474</v>
      </c>
      <c r="B688" s="4">
        <v>0.62717592592592597</v>
      </c>
      <c r="C688" s="5" t="s">
        <v>1603</v>
      </c>
      <c r="D688" s="5" t="s">
        <v>29</v>
      </c>
      <c r="E688" s="5" t="s">
        <v>1604</v>
      </c>
      <c r="F688" s="5" t="s">
        <v>21</v>
      </c>
      <c r="G688" s="5" t="s">
        <v>38</v>
      </c>
      <c r="H688" s="5" t="s">
        <v>47</v>
      </c>
      <c r="I688" s="5">
        <v>9</v>
      </c>
      <c r="J688" s="5">
        <v>24</v>
      </c>
      <c r="Q688" s="5">
        <v>832</v>
      </c>
      <c r="R688" s="5">
        <v>43</v>
      </c>
      <c r="S688" s="5">
        <v>4</v>
      </c>
      <c r="T688" s="5">
        <v>5</v>
      </c>
      <c r="U688" s="5" t="s">
        <v>28</v>
      </c>
    </row>
    <row r="689" spans="1:21" x14ac:dyDescent="0.3">
      <c r="A689" s="3">
        <v>45484</v>
      </c>
      <c r="B689" s="4">
        <v>0.46511574074074075</v>
      </c>
      <c r="C689" s="5" t="s">
        <v>1605</v>
      </c>
      <c r="D689" s="5" t="s">
        <v>29</v>
      </c>
      <c r="E689" s="5" t="s">
        <v>1606</v>
      </c>
      <c r="F689" s="5" t="s">
        <v>42</v>
      </c>
      <c r="G689" s="5" t="s">
        <v>209</v>
      </c>
      <c r="H689" s="5" t="s">
        <v>166</v>
      </c>
      <c r="I689" s="5">
        <v>9</v>
      </c>
      <c r="J689" s="5">
        <v>17</v>
      </c>
      <c r="Q689" s="5">
        <v>907</v>
      </c>
      <c r="R689" s="5">
        <v>14</v>
      </c>
      <c r="S689" s="5">
        <v>4</v>
      </c>
      <c r="T689" s="5">
        <v>5</v>
      </c>
      <c r="U689" s="5" t="s">
        <v>28</v>
      </c>
    </row>
    <row r="690" spans="1:21" x14ac:dyDescent="0.3">
      <c r="A690" s="3">
        <v>45490</v>
      </c>
      <c r="B690" s="4">
        <v>2.8518518518518519E-2</v>
      </c>
      <c r="C690" s="5" t="s">
        <v>1607</v>
      </c>
      <c r="D690" s="5" t="s">
        <v>24</v>
      </c>
      <c r="E690" s="5" t="s">
        <v>1608</v>
      </c>
      <c r="F690" s="5" t="s">
        <v>25</v>
      </c>
      <c r="G690" s="5" t="s">
        <v>41</v>
      </c>
      <c r="H690" s="5" t="s">
        <v>271</v>
      </c>
      <c r="I690" s="5">
        <v>8</v>
      </c>
      <c r="J690" s="5">
        <v>0</v>
      </c>
      <c r="M690" s="5">
        <v>1</v>
      </c>
      <c r="N690" s="5" t="s">
        <v>99</v>
      </c>
    </row>
    <row r="691" spans="1:21" x14ac:dyDescent="0.3">
      <c r="A691" s="3">
        <v>45490</v>
      </c>
      <c r="B691" s="4">
        <v>0.39005787037037037</v>
      </c>
      <c r="C691" s="5" t="s">
        <v>1609</v>
      </c>
      <c r="D691" s="5" t="s">
        <v>29</v>
      </c>
      <c r="E691" s="5" t="s">
        <v>1610</v>
      </c>
      <c r="F691" s="5" t="s">
        <v>34</v>
      </c>
      <c r="G691" s="5" t="s">
        <v>103</v>
      </c>
      <c r="H691" s="5" t="s">
        <v>140</v>
      </c>
      <c r="I691" s="5">
        <v>9</v>
      </c>
      <c r="J691" s="5">
        <v>17</v>
      </c>
      <c r="Q691" s="5">
        <v>478</v>
      </c>
      <c r="R691" s="5">
        <v>44</v>
      </c>
      <c r="S691" s="5">
        <v>4</v>
      </c>
      <c r="T691" s="5">
        <v>5</v>
      </c>
      <c r="U691" s="5" t="s">
        <v>28</v>
      </c>
    </row>
    <row r="692" spans="1:21" x14ac:dyDescent="0.3">
      <c r="A692" s="3">
        <v>45492</v>
      </c>
      <c r="B692" s="4">
        <v>0.53142361111111114</v>
      </c>
      <c r="C692" s="5" t="s">
        <v>1611</v>
      </c>
      <c r="D692" s="5" t="s">
        <v>29</v>
      </c>
      <c r="E692" s="5" t="s">
        <v>1612</v>
      </c>
      <c r="F692" s="5" t="s">
        <v>37</v>
      </c>
      <c r="G692" s="5" t="s">
        <v>102</v>
      </c>
      <c r="H692" s="5" t="s">
        <v>164</v>
      </c>
      <c r="I692" s="5">
        <v>10</v>
      </c>
      <c r="J692" s="5">
        <v>18</v>
      </c>
      <c r="Q692" s="5">
        <v>968</v>
      </c>
      <c r="R692" s="5">
        <v>44</v>
      </c>
      <c r="S692" s="5">
        <v>4</v>
      </c>
      <c r="T692" s="5">
        <v>5</v>
      </c>
      <c r="U692" s="5" t="s">
        <v>83</v>
      </c>
    </row>
    <row r="693" spans="1:21" x14ac:dyDescent="0.3">
      <c r="A693" s="3">
        <v>45491</v>
      </c>
      <c r="B693" s="4">
        <v>0.70240740740740737</v>
      </c>
      <c r="C693" s="5" t="s">
        <v>1613</v>
      </c>
      <c r="D693" s="5" t="s">
        <v>24</v>
      </c>
      <c r="E693" s="5" t="s">
        <v>1614</v>
      </c>
      <c r="F693" s="5" t="s">
        <v>25</v>
      </c>
      <c r="G693" s="5" t="s">
        <v>208</v>
      </c>
      <c r="H693" s="5" t="s">
        <v>239</v>
      </c>
      <c r="I693" s="5">
        <v>7</v>
      </c>
      <c r="J693" s="5">
        <v>16</v>
      </c>
      <c r="O693" s="5">
        <v>1</v>
      </c>
      <c r="P693" s="5" t="s">
        <v>51</v>
      </c>
      <c r="Q693" s="5">
        <v>329</v>
      </c>
      <c r="R693" s="5">
        <v>17</v>
      </c>
      <c r="U693" s="5" t="s">
        <v>28</v>
      </c>
    </row>
    <row r="694" spans="1:21" x14ac:dyDescent="0.3">
      <c r="A694" s="3">
        <v>45480</v>
      </c>
      <c r="B694" s="4">
        <v>0.90004629629629629</v>
      </c>
      <c r="C694" s="5" t="s">
        <v>1615</v>
      </c>
      <c r="D694" s="5" t="s">
        <v>29</v>
      </c>
      <c r="E694" s="5" t="s">
        <v>1616</v>
      </c>
      <c r="F694" s="5" t="s">
        <v>42</v>
      </c>
      <c r="G694" s="5" t="s">
        <v>57</v>
      </c>
      <c r="H694" s="5" t="s">
        <v>23</v>
      </c>
      <c r="I694" s="5">
        <v>15</v>
      </c>
      <c r="J694" s="5">
        <v>34</v>
      </c>
      <c r="Q694" s="5">
        <v>177</v>
      </c>
      <c r="R694" s="5">
        <v>22</v>
      </c>
      <c r="S694" s="5">
        <v>4</v>
      </c>
      <c r="T694" s="5">
        <v>5</v>
      </c>
      <c r="U694" s="5" t="s">
        <v>28</v>
      </c>
    </row>
    <row r="695" spans="1:21" x14ac:dyDescent="0.3">
      <c r="A695" s="3">
        <v>45488</v>
      </c>
      <c r="B695" s="4">
        <v>0.44747685185185188</v>
      </c>
      <c r="C695" s="5" t="s">
        <v>1617</v>
      </c>
      <c r="D695" s="5" t="s">
        <v>24</v>
      </c>
      <c r="E695" s="5" t="s">
        <v>1618</v>
      </c>
      <c r="F695" s="5" t="s">
        <v>30</v>
      </c>
      <c r="G695" s="5" t="s">
        <v>162</v>
      </c>
      <c r="H695" s="5" t="s">
        <v>88</v>
      </c>
      <c r="I695" s="5">
        <v>18</v>
      </c>
      <c r="J695" s="5">
        <v>0</v>
      </c>
      <c r="K695" s="5">
        <v>1</v>
      </c>
      <c r="L695" s="5" t="s">
        <v>178</v>
      </c>
    </row>
    <row r="696" spans="1:21" x14ac:dyDescent="0.3">
      <c r="A696" s="3">
        <v>45482</v>
      </c>
      <c r="B696" s="4">
        <v>0.86990740740740746</v>
      </c>
      <c r="C696" s="5" t="s">
        <v>1619</v>
      </c>
      <c r="D696" s="5" t="s">
        <v>29</v>
      </c>
      <c r="E696" s="5" t="s">
        <v>1620</v>
      </c>
      <c r="F696" s="5" t="s">
        <v>80</v>
      </c>
      <c r="G696" s="5" t="s">
        <v>89</v>
      </c>
      <c r="H696" s="5" t="s">
        <v>50</v>
      </c>
      <c r="I696" s="5">
        <v>15</v>
      </c>
      <c r="J696" s="5">
        <v>31</v>
      </c>
      <c r="Q696" s="5">
        <v>68</v>
      </c>
      <c r="R696" s="5">
        <v>43</v>
      </c>
      <c r="S696" s="5">
        <v>5</v>
      </c>
      <c r="T696" s="5">
        <v>4</v>
      </c>
      <c r="U696" s="5" t="s">
        <v>62</v>
      </c>
    </row>
    <row r="697" spans="1:21" x14ac:dyDescent="0.3">
      <c r="A697" s="3">
        <v>45488</v>
      </c>
      <c r="B697" s="4">
        <v>0.96589120370370374</v>
      </c>
      <c r="C697" s="5" t="s">
        <v>1621</v>
      </c>
      <c r="D697" s="5" t="s">
        <v>29</v>
      </c>
      <c r="E697" s="5" t="s">
        <v>1622</v>
      </c>
      <c r="F697" s="5" t="s">
        <v>37</v>
      </c>
      <c r="G697" s="5" t="s">
        <v>89</v>
      </c>
      <c r="H697" s="5" t="s">
        <v>50</v>
      </c>
      <c r="I697" s="5">
        <v>2</v>
      </c>
      <c r="J697" s="5">
        <v>35</v>
      </c>
      <c r="Q697" s="5">
        <v>815</v>
      </c>
      <c r="R697" s="5">
        <v>23</v>
      </c>
      <c r="S697" s="5">
        <v>4</v>
      </c>
      <c r="T697" s="5">
        <v>5</v>
      </c>
      <c r="U697" s="5" t="s">
        <v>28</v>
      </c>
    </row>
    <row r="698" spans="1:21" x14ac:dyDescent="0.3">
      <c r="A698" s="3">
        <v>45480</v>
      </c>
      <c r="B698" s="4">
        <v>0.91901620370370374</v>
      </c>
      <c r="C698" s="5" t="s">
        <v>1623</v>
      </c>
      <c r="D698" s="5" t="s">
        <v>29</v>
      </c>
      <c r="E698" s="5" t="s">
        <v>1624</v>
      </c>
      <c r="F698" s="5" t="s">
        <v>34</v>
      </c>
      <c r="G698" s="5" t="s">
        <v>198</v>
      </c>
      <c r="H698" s="5" t="s">
        <v>240</v>
      </c>
      <c r="I698" s="5">
        <v>13</v>
      </c>
      <c r="J698" s="5">
        <v>40</v>
      </c>
      <c r="Q698" s="5">
        <v>384</v>
      </c>
      <c r="R698" s="5">
        <v>8</v>
      </c>
      <c r="S698" s="5">
        <v>4</v>
      </c>
      <c r="T698" s="5">
        <v>4</v>
      </c>
      <c r="U698" s="5" t="s">
        <v>28</v>
      </c>
    </row>
    <row r="699" spans="1:21" x14ac:dyDescent="0.3">
      <c r="A699" s="3">
        <v>45496</v>
      </c>
      <c r="B699" s="4">
        <v>0.49886574074074075</v>
      </c>
      <c r="C699" s="5" t="s">
        <v>1625</v>
      </c>
      <c r="D699" s="5" t="s">
        <v>24</v>
      </c>
      <c r="E699" s="5" t="s">
        <v>1626</v>
      </c>
      <c r="F699" s="5" t="s">
        <v>30</v>
      </c>
      <c r="G699" s="5" t="s">
        <v>108</v>
      </c>
      <c r="H699" s="5" t="s">
        <v>47</v>
      </c>
      <c r="I699" s="5">
        <v>0</v>
      </c>
      <c r="J699" s="5">
        <v>0</v>
      </c>
    </row>
    <row r="700" spans="1:21" x14ac:dyDescent="0.3">
      <c r="A700" s="3">
        <v>45475</v>
      </c>
      <c r="B700" s="4">
        <v>0.40878472222222223</v>
      </c>
      <c r="C700" s="5" t="s">
        <v>1627</v>
      </c>
      <c r="D700" s="5" t="s">
        <v>24</v>
      </c>
      <c r="E700" s="5" t="s">
        <v>1628</v>
      </c>
      <c r="F700" s="5" t="s">
        <v>42</v>
      </c>
      <c r="G700" s="5" t="s">
        <v>263</v>
      </c>
      <c r="H700" s="5" t="s">
        <v>39</v>
      </c>
      <c r="I700" s="5">
        <v>3</v>
      </c>
      <c r="J700" s="5">
        <v>24</v>
      </c>
      <c r="O700" s="5">
        <v>1</v>
      </c>
      <c r="P700" s="5" t="s">
        <v>475</v>
      </c>
      <c r="Q700" s="5">
        <v>293</v>
      </c>
      <c r="R700" s="5">
        <v>5</v>
      </c>
      <c r="U700" s="5" t="s">
        <v>52</v>
      </c>
    </row>
    <row r="701" spans="1:21" x14ac:dyDescent="0.3">
      <c r="A701" s="3">
        <v>45476</v>
      </c>
      <c r="B701" s="4">
        <v>0.73270833333333329</v>
      </c>
      <c r="C701" s="5" t="s">
        <v>1629</v>
      </c>
      <c r="D701" s="5" t="s">
        <v>29</v>
      </c>
      <c r="E701" s="5" t="s">
        <v>1630</v>
      </c>
      <c r="F701" s="5" t="s">
        <v>34</v>
      </c>
      <c r="G701" s="5" t="s">
        <v>79</v>
      </c>
      <c r="H701" s="5" t="s">
        <v>177</v>
      </c>
      <c r="I701" s="5">
        <v>9</v>
      </c>
      <c r="J701" s="5">
        <v>32</v>
      </c>
      <c r="Q701" s="5">
        <v>450</v>
      </c>
      <c r="R701" s="5">
        <v>19</v>
      </c>
      <c r="S701" s="5">
        <v>4</v>
      </c>
      <c r="T701" s="5">
        <v>5</v>
      </c>
      <c r="U701" s="5" t="s">
        <v>52</v>
      </c>
    </row>
    <row r="702" spans="1:21" x14ac:dyDescent="0.3">
      <c r="A702" s="3">
        <v>45494</v>
      </c>
      <c r="B702" s="4">
        <v>0.5377777777777778</v>
      </c>
      <c r="C702" s="5" t="s">
        <v>1631</v>
      </c>
      <c r="D702" s="5" t="s">
        <v>29</v>
      </c>
      <c r="E702" s="5" t="s">
        <v>1632</v>
      </c>
      <c r="F702" s="5" t="s">
        <v>37</v>
      </c>
      <c r="G702" s="5" t="s">
        <v>84</v>
      </c>
      <c r="H702" s="5" t="s">
        <v>41</v>
      </c>
      <c r="I702" s="5">
        <v>2</v>
      </c>
      <c r="J702" s="5">
        <v>43</v>
      </c>
      <c r="Q702" s="5">
        <v>2995</v>
      </c>
      <c r="R702" s="5">
        <v>25</v>
      </c>
      <c r="S702" s="5">
        <v>5</v>
      </c>
      <c r="T702" s="5">
        <v>5</v>
      </c>
      <c r="U702" s="5" t="s">
        <v>28</v>
      </c>
    </row>
    <row r="703" spans="1:21" x14ac:dyDescent="0.3">
      <c r="A703" s="3">
        <v>45485</v>
      </c>
      <c r="B703" s="4">
        <v>0.83256944444444447</v>
      </c>
      <c r="C703" s="5" t="s">
        <v>1633</v>
      </c>
      <c r="D703" s="5" t="s">
        <v>24</v>
      </c>
      <c r="E703" s="5" t="s">
        <v>1634</v>
      </c>
      <c r="F703" s="5" t="s">
        <v>30</v>
      </c>
      <c r="G703" s="5" t="s">
        <v>225</v>
      </c>
      <c r="H703" s="5" t="s">
        <v>151</v>
      </c>
      <c r="I703" s="5">
        <v>20</v>
      </c>
      <c r="J703" s="5">
        <v>0</v>
      </c>
      <c r="K703" s="5">
        <v>1</v>
      </c>
      <c r="L703" s="5" t="s">
        <v>178</v>
      </c>
    </row>
    <row r="704" spans="1:21" x14ac:dyDescent="0.3">
      <c r="A704" s="3">
        <v>45489</v>
      </c>
      <c r="B704" s="4">
        <v>0.51206018518518515</v>
      </c>
      <c r="C704" s="5" t="s">
        <v>1635</v>
      </c>
      <c r="D704" s="5" t="s">
        <v>24</v>
      </c>
      <c r="E704" s="5" t="s">
        <v>1636</v>
      </c>
      <c r="F704" s="5" t="s">
        <v>80</v>
      </c>
      <c r="G704" s="5" t="s">
        <v>115</v>
      </c>
      <c r="H704" s="5" t="s">
        <v>198</v>
      </c>
      <c r="I704" s="5">
        <v>4</v>
      </c>
      <c r="J704" s="5">
        <v>0</v>
      </c>
      <c r="M704" s="5">
        <v>1</v>
      </c>
      <c r="N704" s="5" t="s">
        <v>99</v>
      </c>
    </row>
    <row r="705" spans="1:21" x14ac:dyDescent="0.3">
      <c r="A705" s="3">
        <v>45496</v>
      </c>
      <c r="B705" s="4">
        <v>0.3159837962962963</v>
      </c>
      <c r="C705" s="5" t="s">
        <v>1637</v>
      </c>
      <c r="D705" s="5" t="s">
        <v>29</v>
      </c>
      <c r="E705" s="5" t="s">
        <v>1638</v>
      </c>
      <c r="F705" s="5" t="s">
        <v>25</v>
      </c>
      <c r="G705" s="5" t="s">
        <v>155</v>
      </c>
      <c r="H705" s="5" t="s">
        <v>212</v>
      </c>
      <c r="I705" s="5">
        <v>9</v>
      </c>
      <c r="J705" s="5">
        <v>31</v>
      </c>
      <c r="Q705" s="5">
        <v>52</v>
      </c>
      <c r="R705" s="5">
        <v>17</v>
      </c>
      <c r="S705" s="5">
        <v>4</v>
      </c>
      <c r="T705" s="5">
        <v>4</v>
      </c>
      <c r="U705" s="5" t="s">
        <v>62</v>
      </c>
    </row>
    <row r="706" spans="1:21" x14ac:dyDescent="0.3">
      <c r="A706" s="3">
        <v>45477</v>
      </c>
      <c r="B706" s="4">
        <v>0.49797453703703703</v>
      </c>
      <c r="C706" s="5" t="s">
        <v>1639</v>
      </c>
      <c r="D706" s="5" t="s">
        <v>29</v>
      </c>
      <c r="E706" s="5" t="s">
        <v>1640</v>
      </c>
      <c r="F706" s="5" t="s">
        <v>42</v>
      </c>
      <c r="G706" s="5" t="s">
        <v>290</v>
      </c>
      <c r="H706" s="5" t="s">
        <v>163</v>
      </c>
      <c r="I706" s="5">
        <v>8</v>
      </c>
      <c r="J706" s="5">
        <v>45</v>
      </c>
      <c r="Q706" s="5">
        <v>231</v>
      </c>
      <c r="R706" s="5">
        <v>27</v>
      </c>
      <c r="S706" s="5">
        <v>5</v>
      </c>
      <c r="T706" s="5">
        <v>4</v>
      </c>
      <c r="U706" s="5" t="s">
        <v>62</v>
      </c>
    </row>
    <row r="707" spans="1:21" x14ac:dyDescent="0.3">
      <c r="A707" s="3">
        <v>45493</v>
      </c>
      <c r="B707" s="4">
        <v>0.77943287037037035</v>
      </c>
      <c r="C707" s="5" t="s">
        <v>1641</v>
      </c>
      <c r="D707" s="5" t="s">
        <v>29</v>
      </c>
      <c r="E707" s="5" t="s">
        <v>1642</v>
      </c>
      <c r="F707" s="5" t="s">
        <v>30</v>
      </c>
      <c r="G707" s="5" t="s">
        <v>123</v>
      </c>
      <c r="H707" s="5" t="s">
        <v>197</v>
      </c>
      <c r="I707" s="5">
        <v>2</v>
      </c>
      <c r="J707" s="5">
        <v>42</v>
      </c>
      <c r="Q707" s="5">
        <v>814</v>
      </c>
      <c r="R707" s="5">
        <v>2</v>
      </c>
      <c r="S707" s="5">
        <v>5</v>
      </c>
      <c r="T707" s="5">
        <v>5</v>
      </c>
      <c r="U707" s="5" t="s">
        <v>28</v>
      </c>
    </row>
    <row r="708" spans="1:21" x14ac:dyDescent="0.3">
      <c r="A708" s="3">
        <v>45479</v>
      </c>
      <c r="B708" s="4">
        <v>0.67309027777777775</v>
      </c>
      <c r="C708" s="5" t="s">
        <v>1643</v>
      </c>
      <c r="D708" s="5" t="s">
        <v>29</v>
      </c>
      <c r="E708" s="5" t="s">
        <v>1644</v>
      </c>
      <c r="F708" s="5" t="s">
        <v>42</v>
      </c>
      <c r="G708" s="5" t="s">
        <v>123</v>
      </c>
      <c r="H708" s="5" t="s">
        <v>90</v>
      </c>
      <c r="I708" s="5">
        <v>12</v>
      </c>
      <c r="J708" s="5">
        <v>27</v>
      </c>
      <c r="Q708" s="5">
        <v>789</v>
      </c>
      <c r="R708" s="5">
        <v>27</v>
      </c>
      <c r="S708" s="5">
        <v>4</v>
      </c>
      <c r="T708" s="5">
        <v>5</v>
      </c>
      <c r="U708" s="5" t="s">
        <v>33</v>
      </c>
    </row>
    <row r="709" spans="1:21" x14ac:dyDescent="0.3">
      <c r="A709" s="3">
        <v>45492</v>
      </c>
      <c r="B709" s="4">
        <v>0.91194444444444445</v>
      </c>
      <c r="C709" s="5" t="s">
        <v>1645</v>
      </c>
      <c r="D709" s="5" t="s">
        <v>29</v>
      </c>
      <c r="E709" s="5" t="s">
        <v>1646</v>
      </c>
      <c r="F709" s="5" t="s">
        <v>37</v>
      </c>
      <c r="G709" s="5" t="s">
        <v>146</v>
      </c>
      <c r="H709" s="5" t="s">
        <v>65</v>
      </c>
      <c r="I709" s="5">
        <v>13</v>
      </c>
      <c r="J709" s="5">
        <v>17</v>
      </c>
      <c r="Q709" s="5">
        <v>309</v>
      </c>
      <c r="R709" s="5">
        <v>22</v>
      </c>
      <c r="S709" s="5">
        <v>4</v>
      </c>
      <c r="T709" s="5">
        <v>5</v>
      </c>
      <c r="U709" s="5" t="s">
        <v>28</v>
      </c>
    </row>
    <row r="710" spans="1:21" x14ac:dyDescent="0.3">
      <c r="A710" s="3">
        <v>45488</v>
      </c>
      <c r="B710" s="4">
        <v>0.85510416666666667</v>
      </c>
      <c r="C710" s="5" t="s">
        <v>1647</v>
      </c>
      <c r="D710" s="5" t="s">
        <v>29</v>
      </c>
      <c r="E710" s="5" t="s">
        <v>1648</v>
      </c>
      <c r="F710" s="5" t="s">
        <v>30</v>
      </c>
      <c r="G710" s="5" t="s">
        <v>166</v>
      </c>
      <c r="H710" s="5" t="s">
        <v>172</v>
      </c>
      <c r="I710" s="5">
        <v>15</v>
      </c>
      <c r="J710" s="5">
        <v>40</v>
      </c>
      <c r="Q710" s="5">
        <v>220</v>
      </c>
      <c r="R710" s="5">
        <v>17</v>
      </c>
      <c r="S710" s="5">
        <v>5</v>
      </c>
      <c r="T710" s="5">
        <v>5</v>
      </c>
      <c r="U710" s="5" t="s">
        <v>33</v>
      </c>
    </row>
    <row r="711" spans="1:21" x14ac:dyDescent="0.3">
      <c r="A711" s="3">
        <v>45485</v>
      </c>
      <c r="B711" s="4">
        <v>0.34296296296296297</v>
      </c>
      <c r="C711" s="5" t="s">
        <v>1649</v>
      </c>
      <c r="D711" s="5" t="s">
        <v>29</v>
      </c>
      <c r="E711" s="5" t="s">
        <v>1650</v>
      </c>
      <c r="F711" s="5" t="s">
        <v>21</v>
      </c>
      <c r="G711" s="5" t="s">
        <v>163</v>
      </c>
      <c r="H711" s="5" t="s">
        <v>171</v>
      </c>
      <c r="I711" s="5">
        <v>14</v>
      </c>
      <c r="J711" s="5">
        <v>18</v>
      </c>
      <c r="Q711" s="5">
        <v>909</v>
      </c>
      <c r="R711" s="5">
        <v>47</v>
      </c>
      <c r="S711" s="5">
        <v>4</v>
      </c>
      <c r="T711" s="5">
        <v>5</v>
      </c>
      <c r="U711" s="5" t="s">
        <v>52</v>
      </c>
    </row>
    <row r="712" spans="1:21" x14ac:dyDescent="0.3">
      <c r="A712" s="3">
        <v>45474</v>
      </c>
      <c r="B712" s="4">
        <v>0.75651620370370365</v>
      </c>
      <c r="C712" s="5" t="s">
        <v>1651</v>
      </c>
      <c r="D712" s="5" t="s">
        <v>29</v>
      </c>
      <c r="E712" s="5" t="s">
        <v>1652</v>
      </c>
      <c r="F712" s="5" t="s">
        <v>80</v>
      </c>
      <c r="G712" s="5" t="s">
        <v>123</v>
      </c>
      <c r="H712" s="5" t="s">
        <v>88</v>
      </c>
      <c r="I712" s="5">
        <v>8</v>
      </c>
      <c r="J712" s="5">
        <v>20</v>
      </c>
      <c r="Q712" s="5">
        <v>384</v>
      </c>
      <c r="R712" s="5">
        <v>9</v>
      </c>
      <c r="S712" s="5">
        <v>3</v>
      </c>
      <c r="T712" s="5">
        <v>5</v>
      </c>
      <c r="U712" s="5" t="s">
        <v>28</v>
      </c>
    </row>
    <row r="713" spans="1:21" x14ac:dyDescent="0.3">
      <c r="A713" s="3">
        <v>45497</v>
      </c>
      <c r="B713" s="4">
        <v>0.75483796296296302</v>
      </c>
      <c r="C713" s="5" t="s">
        <v>1653</v>
      </c>
      <c r="D713" s="5" t="s">
        <v>29</v>
      </c>
      <c r="E713" s="5" t="s">
        <v>1654</v>
      </c>
      <c r="F713" s="5" t="s">
        <v>80</v>
      </c>
      <c r="G713" s="5" t="s">
        <v>152</v>
      </c>
      <c r="H713" s="5" t="s">
        <v>180</v>
      </c>
      <c r="I713" s="5">
        <v>12</v>
      </c>
      <c r="J713" s="5">
        <v>15</v>
      </c>
      <c r="Q713" s="5">
        <v>443</v>
      </c>
      <c r="R713" s="5">
        <v>11</v>
      </c>
      <c r="S713" s="5">
        <v>3</v>
      </c>
      <c r="T713" s="5">
        <v>4</v>
      </c>
      <c r="U713" s="5" t="s">
        <v>62</v>
      </c>
    </row>
    <row r="714" spans="1:21" x14ac:dyDescent="0.3">
      <c r="A714" s="3">
        <v>45474</v>
      </c>
      <c r="B714" s="4">
        <v>0.33879629629629632</v>
      </c>
      <c r="C714" s="5" t="s">
        <v>1655</v>
      </c>
      <c r="D714" s="5" t="s">
        <v>29</v>
      </c>
      <c r="E714" s="5" t="s">
        <v>1656</v>
      </c>
      <c r="F714" s="5" t="s">
        <v>42</v>
      </c>
      <c r="G714" s="5" t="s">
        <v>212</v>
      </c>
      <c r="H714" s="5" t="s">
        <v>196</v>
      </c>
      <c r="I714" s="5">
        <v>3</v>
      </c>
      <c r="J714" s="5">
        <v>42</v>
      </c>
      <c r="Q714" s="5">
        <v>245</v>
      </c>
      <c r="R714" s="5">
        <v>15</v>
      </c>
      <c r="S714" s="5">
        <v>5</v>
      </c>
      <c r="T714" s="5">
        <v>4</v>
      </c>
      <c r="U714" s="5" t="s">
        <v>33</v>
      </c>
    </row>
    <row r="715" spans="1:21" x14ac:dyDescent="0.3">
      <c r="A715" s="3">
        <v>45482</v>
      </c>
      <c r="B715" s="4">
        <v>0.83513888888888888</v>
      </c>
      <c r="C715" s="5" t="s">
        <v>1657</v>
      </c>
      <c r="D715" s="5" t="s">
        <v>29</v>
      </c>
      <c r="E715" s="5" t="s">
        <v>1658</v>
      </c>
      <c r="F715" s="5" t="s">
        <v>25</v>
      </c>
      <c r="G715" s="5" t="s">
        <v>228</v>
      </c>
      <c r="H715" s="5" t="s">
        <v>210</v>
      </c>
      <c r="I715" s="5">
        <v>14</v>
      </c>
      <c r="J715" s="5">
        <v>29</v>
      </c>
      <c r="Q715" s="5">
        <v>675</v>
      </c>
      <c r="R715" s="5">
        <v>33</v>
      </c>
      <c r="S715" s="5">
        <v>4</v>
      </c>
      <c r="T715" s="5">
        <v>5</v>
      </c>
      <c r="U715" s="5" t="s">
        <v>52</v>
      </c>
    </row>
    <row r="716" spans="1:21" x14ac:dyDescent="0.3">
      <c r="A716" s="3">
        <v>45500</v>
      </c>
      <c r="B716" s="4">
        <v>0.28493055555555558</v>
      </c>
      <c r="C716" s="5" t="s">
        <v>1659</v>
      </c>
      <c r="D716" s="5" t="s">
        <v>24</v>
      </c>
      <c r="E716" s="5" t="s">
        <v>1660</v>
      </c>
      <c r="F716" s="5" t="s">
        <v>30</v>
      </c>
      <c r="G716" s="5" t="s">
        <v>163</v>
      </c>
      <c r="H716" s="5" t="s">
        <v>90</v>
      </c>
      <c r="I716" s="5">
        <v>4</v>
      </c>
      <c r="J716" s="5">
        <v>18</v>
      </c>
      <c r="O716" s="5">
        <v>1</v>
      </c>
      <c r="P716" s="5" t="s">
        <v>475</v>
      </c>
      <c r="Q716" s="5">
        <v>116</v>
      </c>
      <c r="R716" s="5">
        <v>3</v>
      </c>
      <c r="U716" s="5" t="s">
        <v>28</v>
      </c>
    </row>
    <row r="717" spans="1:21" x14ac:dyDescent="0.3">
      <c r="A717" s="3">
        <v>45476</v>
      </c>
      <c r="B717" s="4">
        <v>0.75966435185185188</v>
      </c>
      <c r="C717" s="5" t="s">
        <v>1661</v>
      </c>
      <c r="D717" s="5" t="s">
        <v>29</v>
      </c>
      <c r="E717" s="5" t="s">
        <v>1662</v>
      </c>
      <c r="F717" s="5" t="s">
        <v>30</v>
      </c>
      <c r="G717" s="5" t="s">
        <v>140</v>
      </c>
      <c r="H717" s="5" t="s">
        <v>197</v>
      </c>
      <c r="I717" s="5">
        <v>13</v>
      </c>
      <c r="J717" s="5">
        <v>31</v>
      </c>
      <c r="Q717" s="5">
        <v>289</v>
      </c>
      <c r="R717" s="5">
        <v>20</v>
      </c>
      <c r="S717" s="5">
        <v>4</v>
      </c>
      <c r="T717" s="5">
        <v>5</v>
      </c>
      <c r="U717" s="5" t="s">
        <v>52</v>
      </c>
    </row>
    <row r="718" spans="1:21" x14ac:dyDescent="0.3">
      <c r="A718" s="3">
        <v>45498</v>
      </c>
      <c r="B718" s="4">
        <v>0.66618055555555555</v>
      </c>
      <c r="C718" s="5" t="s">
        <v>1663</v>
      </c>
      <c r="D718" s="5" t="s">
        <v>29</v>
      </c>
      <c r="E718" s="5" t="s">
        <v>1664</v>
      </c>
      <c r="F718" s="5" t="s">
        <v>37</v>
      </c>
      <c r="G718" s="5" t="s">
        <v>36</v>
      </c>
      <c r="H718" s="5" t="s">
        <v>177</v>
      </c>
      <c r="I718" s="5">
        <v>13</v>
      </c>
      <c r="J718" s="5">
        <v>30</v>
      </c>
      <c r="Q718" s="5">
        <v>459</v>
      </c>
      <c r="R718" s="5">
        <v>20</v>
      </c>
      <c r="S718" s="5">
        <v>5</v>
      </c>
      <c r="T718" s="5">
        <v>5</v>
      </c>
      <c r="U718" s="5" t="s">
        <v>33</v>
      </c>
    </row>
    <row r="719" spans="1:21" x14ac:dyDescent="0.3">
      <c r="A719" s="3">
        <v>45485</v>
      </c>
      <c r="B719" s="4">
        <v>0.30621527777777779</v>
      </c>
      <c r="C719" s="5" t="s">
        <v>1665</v>
      </c>
      <c r="D719" s="5" t="s">
        <v>29</v>
      </c>
      <c r="E719" s="5" t="s">
        <v>1666</v>
      </c>
      <c r="F719" s="5" t="s">
        <v>25</v>
      </c>
      <c r="G719" s="5" t="s">
        <v>186</v>
      </c>
      <c r="H719" s="5" t="s">
        <v>114</v>
      </c>
      <c r="I719" s="5">
        <v>15</v>
      </c>
      <c r="J719" s="5">
        <v>36</v>
      </c>
      <c r="Q719" s="5">
        <v>66</v>
      </c>
      <c r="R719" s="5">
        <v>38</v>
      </c>
      <c r="S719" s="5">
        <v>5</v>
      </c>
      <c r="T719" s="5">
        <v>5</v>
      </c>
      <c r="U719" s="5" t="s">
        <v>62</v>
      </c>
    </row>
    <row r="720" spans="1:21" x14ac:dyDescent="0.3">
      <c r="A720" s="3">
        <v>45499</v>
      </c>
      <c r="B720" s="4">
        <v>0.73376157407407405</v>
      </c>
      <c r="C720" s="5" t="s">
        <v>1667</v>
      </c>
      <c r="D720" s="5" t="s">
        <v>29</v>
      </c>
      <c r="E720" s="5" t="s">
        <v>1668</v>
      </c>
      <c r="F720" s="5" t="s">
        <v>25</v>
      </c>
      <c r="G720" s="5" t="s">
        <v>198</v>
      </c>
      <c r="H720" s="5" t="s">
        <v>240</v>
      </c>
      <c r="I720" s="5">
        <v>13</v>
      </c>
      <c r="J720" s="5">
        <v>37</v>
      </c>
      <c r="Q720" s="5">
        <v>304</v>
      </c>
      <c r="R720" s="5">
        <v>14</v>
      </c>
      <c r="S720" s="5">
        <v>5</v>
      </c>
      <c r="T720" s="5">
        <v>5</v>
      </c>
      <c r="U720" s="5" t="s">
        <v>52</v>
      </c>
    </row>
    <row r="721" spans="1:21" x14ac:dyDescent="0.3">
      <c r="A721" s="3">
        <v>45485</v>
      </c>
      <c r="B721" s="4">
        <v>0.58081018518518523</v>
      </c>
      <c r="C721" s="5" t="s">
        <v>1669</v>
      </c>
      <c r="D721" s="5" t="s">
        <v>29</v>
      </c>
      <c r="E721" s="5" t="s">
        <v>1670</v>
      </c>
      <c r="F721" s="5" t="s">
        <v>25</v>
      </c>
      <c r="G721" s="5" t="s">
        <v>168</v>
      </c>
      <c r="H721" s="5" t="s">
        <v>134</v>
      </c>
      <c r="I721" s="5">
        <v>3</v>
      </c>
      <c r="J721" s="5">
        <v>29</v>
      </c>
      <c r="Q721" s="5">
        <v>697</v>
      </c>
      <c r="R721" s="5">
        <v>21</v>
      </c>
      <c r="S721" s="5">
        <v>4</v>
      </c>
      <c r="T721" s="5">
        <v>5</v>
      </c>
      <c r="U721" s="5" t="s">
        <v>52</v>
      </c>
    </row>
    <row r="722" spans="1:21" x14ac:dyDescent="0.3">
      <c r="A722" s="3">
        <v>45486</v>
      </c>
      <c r="B722" s="4">
        <v>0.72509259259259262</v>
      </c>
      <c r="C722" s="5" t="s">
        <v>1671</v>
      </c>
      <c r="D722" s="5" t="s">
        <v>29</v>
      </c>
      <c r="E722" s="5" t="s">
        <v>1672</v>
      </c>
      <c r="F722" s="5" t="s">
        <v>30</v>
      </c>
      <c r="G722" s="5" t="s">
        <v>137</v>
      </c>
      <c r="H722" s="5" t="s">
        <v>185</v>
      </c>
      <c r="I722" s="5">
        <v>7</v>
      </c>
      <c r="J722" s="5">
        <v>40</v>
      </c>
      <c r="Q722" s="5">
        <v>186</v>
      </c>
      <c r="R722" s="5">
        <v>17</v>
      </c>
      <c r="S722" s="5">
        <v>4</v>
      </c>
      <c r="T722" s="5">
        <v>4</v>
      </c>
      <c r="U722" s="5" t="s">
        <v>28</v>
      </c>
    </row>
    <row r="723" spans="1:21" x14ac:dyDescent="0.3">
      <c r="A723" s="3">
        <v>45497</v>
      </c>
      <c r="B723" s="4">
        <v>0.47616898148148146</v>
      </c>
      <c r="C723" s="5" t="s">
        <v>1673</v>
      </c>
      <c r="D723" s="5" t="s">
        <v>24</v>
      </c>
      <c r="E723" s="5" t="s">
        <v>1674</v>
      </c>
      <c r="F723" s="5" t="s">
        <v>30</v>
      </c>
      <c r="G723" s="5" t="s">
        <v>203</v>
      </c>
      <c r="H723" s="5" t="s">
        <v>197</v>
      </c>
      <c r="I723" s="5">
        <v>11</v>
      </c>
      <c r="J723" s="5">
        <v>0</v>
      </c>
      <c r="K723" s="5">
        <v>1</v>
      </c>
      <c r="L723" s="5" t="s">
        <v>178</v>
      </c>
    </row>
    <row r="724" spans="1:21" x14ac:dyDescent="0.3">
      <c r="A724" s="3">
        <v>45496</v>
      </c>
      <c r="B724" s="4">
        <v>0.10846064814814815</v>
      </c>
      <c r="C724" s="5" t="s">
        <v>1675</v>
      </c>
      <c r="D724" s="5" t="s">
        <v>29</v>
      </c>
      <c r="E724" s="5" t="s">
        <v>1676</v>
      </c>
      <c r="F724" s="5" t="s">
        <v>42</v>
      </c>
      <c r="G724" s="5" t="s">
        <v>266</v>
      </c>
      <c r="H724" s="5" t="s">
        <v>35</v>
      </c>
      <c r="I724" s="5">
        <v>2</v>
      </c>
      <c r="J724" s="5">
        <v>36</v>
      </c>
      <c r="Q724" s="5">
        <v>189</v>
      </c>
      <c r="R724" s="5">
        <v>6</v>
      </c>
      <c r="S724" s="5">
        <v>4</v>
      </c>
      <c r="T724" s="5">
        <v>4</v>
      </c>
      <c r="U724" s="5" t="s">
        <v>28</v>
      </c>
    </row>
    <row r="725" spans="1:21" x14ac:dyDescent="0.3">
      <c r="A725" s="3">
        <v>45486</v>
      </c>
      <c r="B725" s="4">
        <v>0.78996527777777781</v>
      </c>
      <c r="C725" s="5" t="s">
        <v>1677</v>
      </c>
      <c r="D725" s="5" t="s">
        <v>24</v>
      </c>
      <c r="E725" s="5" t="s">
        <v>1678</v>
      </c>
      <c r="F725" s="5" t="s">
        <v>42</v>
      </c>
      <c r="G725" s="5" t="s">
        <v>43</v>
      </c>
      <c r="H725" s="5" t="s">
        <v>225</v>
      </c>
      <c r="I725" s="5">
        <v>19</v>
      </c>
      <c r="J725" s="5">
        <v>0</v>
      </c>
      <c r="K725" s="5">
        <v>1</v>
      </c>
      <c r="L725" s="5" t="s">
        <v>178</v>
      </c>
    </row>
    <row r="726" spans="1:21" x14ac:dyDescent="0.3">
      <c r="A726" s="3">
        <v>45479</v>
      </c>
      <c r="B726" s="4">
        <v>0.95821759259259254</v>
      </c>
      <c r="C726" s="5" t="s">
        <v>1679</v>
      </c>
      <c r="D726" s="5" t="s">
        <v>29</v>
      </c>
      <c r="E726" s="5" t="s">
        <v>1680</v>
      </c>
      <c r="F726" s="5" t="s">
        <v>42</v>
      </c>
      <c r="G726" s="5" t="s">
        <v>260</v>
      </c>
      <c r="H726" s="5" t="s">
        <v>101</v>
      </c>
      <c r="I726" s="5">
        <v>7</v>
      </c>
      <c r="J726" s="5">
        <v>19</v>
      </c>
      <c r="Q726" s="5">
        <v>325</v>
      </c>
      <c r="R726" s="5">
        <v>12</v>
      </c>
      <c r="S726" s="5">
        <v>5</v>
      </c>
      <c r="T726" s="5">
        <v>3</v>
      </c>
      <c r="U726" s="5" t="s">
        <v>28</v>
      </c>
    </row>
    <row r="727" spans="1:21" x14ac:dyDescent="0.3">
      <c r="A727" s="3">
        <v>45493</v>
      </c>
      <c r="B727" s="4">
        <v>0.96376157407407403</v>
      </c>
      <c r="C727" s="5" t="s">
        <v>1681</v>
      </c>
      <c r="D727" s="5" t="s">
        <v>24</v>
      </c>
      <c r="E727" s="5" t="s">
        <v>1682</v>
      </c>
      <c r="F727" s="5" t="s">
        <v>37</v>
      </c>
      <c r="G727" s="5" t="s">
        <v>199</v>
      </c>
      <c r="H727" s="5" t="s">
        <v>271</v>
      </c>
      <c r="I727" s="5">
        <v>8</v>
      </c>
      <c r="J727" s="5">
        <v>18</v>
      </c>
      <c r="O727" s="5">
        <v>1</v>
      </c>
      <c r="P727" s="5" t="s">
        <v>99</v>
      </c>
      <c r="Q727" s="5">
        <v>1393</v>
      </c>
      <c r="R727" s="5">
        <v>4</v>
      </c>
      <c r="U727" s="5" t="s">
        <v>52</v>
      </c>
    </row>
    <row r="728" spans="1:21" x14ac:dyDescent="0.3">
      <c r="A728" s="3">
        <v>45492</v>
      </c>
      <c r="B728" s="4">
        <v>0.81692129629629628</v>
      </c>
      <c r="C728" s="5" t="s">
        <v>1683</v>
      </c>
      <c r="D728" s="5" t="s">
        <v>24</v>
      </c>
      <c r="E728" s="5" t="s">
        <v>1684</v>
      </c>
      <c r="F728" s="5" t="s">
        <v>34</v>
      </c>
      <c r="G728" s="5" t="s">
        <v>91</v>
      </c>
      <c r="H728" s="5" t="s">
        <v>38</v>
      </c>
      <c r="I728" s="5">
        <v>9</v>
      </c>
      <c r="J728" s="5">
        <v>0</v>
      </c>
      <c r="M728" s="5">
        <v>1</v>
      </c>
      <c r="N728" s="5" t="s">
        <v>99</v>
      </c>
    </row>
    <row r="729" spans="1:21" x14ac:dyDescent="0.3">
      <c r="A729" s="3">
        <v>45501</v>
      </c>
      <c r="B729" s="4">
        <v>0.80920138888888893</v>
      </c>
      <c r="C729" s="5" t="s">
        <v>1685</v>
      </c>
      <c r="D729" s="5" t="s">
        <v>24</v>
      </c>
      <c r="E729" s="5" t="s">
        <v>1686</v>
      </c>
      <c r="F729" s="5" t="s">
        <v>30</v>
      </c>
      <c r="G729" s="5" t="s">
        <v>105</v>
      </c>
      <c r="H729" s="5" t="s">
        <v>251</v>
      </c>
      <c r="I729" s="5">
        <v>10</v>
      </c>
      <c r="J729" s="5">
        <v>23</v>
      </c>
      <c r="O729" s="5">
        <v>1</v>
      </c>
      <c r="P729" s="5" t="s">
        <v>51</v>
      </c>
      <c r="Q729" s="5">
        <v>817</v>
      </c>
      <c r="R729" s="5">
        <v>14</v>
      </c>
      <c r="U729" s="5" t="s">
        <v>28</v>
      </c>
    </row>
    <row r="730" spans="1:21" x14ac:dyDescent="0.3">
      <c r="A730" s="3">
        <v>45504</v>
      </c>
      <c r="B730" s="4">
        <v>0.26906249999999998</v>
      </c>
      <c r="C730" s="5" t="s">
        <v>1687</v>
      </c>
      <c r="D730" s="5" t="s">
        <v>24</v>
      </c>
      <c r="E730" s="5" t="s">
        <v>1688</v>
      </c>
      <c r="F730" s="5" t="s">
        <v>42</v>
      </c>
      <c r="G730" s="5" t="s">
        <v>212</v>
      </c>
      <c r="H730" s="5" t="s">
        <v>71</v>
      </c>
      <c r="I730" s="5">
        <v>0</v>
      </c>
      <c r="J730" s="5">
        <v>0</v>
      </c>
    </row>
    <row r="731" spans="1:21" x14ac:dyDescent="0.3">
      <c r="A731" s="3">
        <v>45479</v>
      </c>
      <c r="B731" s="4">
        <v>0.83247685185185183</v>
      </c>
      <c r="C731" s="5" t="s">
        <v>1689</v>
      </c>
      <c r="D731" s="5" t="s">
        <v>24</v>
      </c>
      <c r="E731" s="5" t="s">
        <v>1690</v>
      </c>
      <c r="F731" s="5" t="s">
        <v>30</v>
      </c>
      <c r="G731" s="5" t="s">
        <v>198</v>
      </c>
      <c r="H731" s="5" t="s">
        <v>95</v>
      </c>
      <c r="I731" s="5">
        <v>13</v>
      </c>
      <c r="J731" s="5">
        <v>0</v>
      </c>
      <c r="K731" s="5">
        <v>1</v>
      </c>
      <c r="L731" s="5" t="s">
        <v>178</v>
      </c>
    </row>
    <row r="732" spans="1:21" x14ac:dyDescent="0.3">
      <c r="A732" s="3">
        <v>45481</v>
      </c>
      <c r="B732" s="4">
        <v>0.89150462962962962</v>
      </c>
      <c r="C732" s="5" t="s">
        <v>1691</v>
      </c>
      <c r="D732" s="5" t="s">
        <v>29</v>
      </c>
      <c r="E732" s="5" t="s">
        <v>1692</v>
      </c>
      <c r="F732" s="5" t="s">
        <v>42</v>
      </c>
      <c r="G732" s="5" t="s">
        <v>272</v>
      </c>
      <c r="H732" s="5" t="s">
        <v>271</v>
      </c>
      <c r="I732" s="5">
        <v>3</v>
      </c>
      <c r="J732" s="5">
        <v>41</v>
      </c>
      <c r="Q732" s="5">
        <v>322</v>
      </c>
      <c r="R732" s="5">
        <v>24</v>
      </c>
      <c r="S732" s="5">
        <v>4</v>
      </c>
      <c r="T732" s="5">
        <v>4</v>
      </c>
      <c r="U732" s="5" t="s">
        <v>28</v>
      </c>
    </row>
    <row r="733" spans="1:21" x14ac:dyDescent="0.3">
      <c r="A733" s="3">
        <v>45488</v>
      </c>
      <c r="B733" s="4">
        <v>0.52107638888888885</v>
      </c>
      <c r="C733" s="5" t="s">
        <v>1693</v>
      </c>
      <c r="D733" s="5" t="s">
        <v>29</v>
      </c>
      <c r="E733" s="5" t="s">
        <v>1694</v>
      </c>
      <c r="F733" s="5" t="s">
        <v>30</v>
      </c>
      <c r="G733" s="5" t="s">
        <v>67</v>
      </c>
      <c r="H733" s="5" t="s">
        <v>155</v>
      </c>
      <c r="I733" s="5">
        <v>7</v>
      </c>
      <c r="J733" s="5">
        <v>26</v>
      </c>
      <c r="Q733" s="5">
        <v>59</v>
      </c>
      <c r="R733" s="5">
        <v>8</v>
      </c>
      <c r="S733" s="5">
        <v>4</v>
      </c>
      <c r="T733" s="5">
        <v>4</v>
      </c>
      <c r="U733" s="5" t="s">
        <v>28</v>
      </c>
    </row>
    <row r="734" spans="1:21" x14ac:dyDescent="0.3">
      <c r="A734" s="3">
        <v>45503</v>
      </c>
      <c r="B734" s="4">
        <v>0.767974537037037</v>
      </c>
      <c r="C734" s="5" t="s">
        <v>1695</v>
      </c>
      <c r="D734" s="5" t="s">
        <v>29</v>
      </c>
      <c r="E734" s="5" t="s">
        <v>1696</v>
      </c>
      <c r="F734" s="5" t="s">
        <v>37</v>
      </c>
      <c r="G734" s="5" t="s">
        <v>199</v>
      </c>
      <c r="H734" s="5" t="s">
        <v>155</v>
      </c>
      <c r="I734" s="5">
        <v>7</v>
      </c>
      <c r="J734" s="5">
        <v>16</v>
      </c>
      <c r="Q734" s="5">
        <v>238</v>
      </c>
      <c r="R734" s="5">
        <v>44</v>
      </c>
      <c r="S734" s="5">
        <v>4</v>
      </c>
      <c r="T734" s="5">
        <v>5</v>
      </c>
      <c r="U734" s="5" t="s">
        <v>62</v>
      </c>
    </row>
    <row r="735" spans="1:21" x14ac:dyDescent="0.3">
      <c r="A735" s="3">
        <v>45484</v>
      </c>
      <c r="B735" s="4">
        <v>0.59480324074074076</v>
      </c>
      <c r="C735" s="5" t="s">
        <v>1697</v>
      </c>
      <c r="D735" s="5" t="s">
        <v>29</v>
      </c>
      <c r="E735" s="5" t="s">
        <v>1698</v>
      </c>
      <c r="F735" s="5" t="s">
        <v>37</v>
      </c>
      <c r="G735" s="5" t="s">
        <v>202</v>
      </c>
      <c r="H735" s="5" t="s">
        <v>110</v>
      </c>
      <c r="I735" s="5">
        <v>13</v>
      </c>
      <c r="J735" s="5">
        <v>43</v>
      </c>
      <c r="Q735" s="5">
        <v>169</v>
      </c>
      <c r="R735" s="5">
        <v>19</v>
      </c>
      <c r="S735" s="5">
        <v>4</v>
      </c>
      <c r="T735" s="5">
        <v>5</v>
      </c>
      <c r="U735" s="5" t="s">
        <v>83</v>
      </c>
    </row>
    <row r="736" spans="1:21" x14ac:dyDescent="0.3">
      <c r="A736" s="3">
        <v>45502</v>
      </c>
      <c r="B736" s="4">
        <v>0.32793981481481482</v>
      </c>
      <c r="C736" s="5" t="s">
        <v>1699</v>
      </c>
      <c r="D736" s="5" t="s">
        <v>29</v>
      </c>
      <c r="E736" s="5" t="s">
        <v>1700</v>
      </c>
      <c r="F736" s="5" t="s">
        <v>42</v>
      </c>
      <c r="G736" s="5" t="s">
        <v>185</v>
      </c>
      <c r="H736" s="5" t="s">
        <v>92</v>
      </c>
      <c r="I736" s="5">
        <v>7</v>
      </c>
      <c r="J736" s="5">
        <v>35</v>
      </c>
      <c r="Q736" s="5">
        <v>256</v>
      </c>
      <c r="R736" s="5">
        <v>43</v>
      </c>
      <c r="S736" s="5">
        <v>4</v>
      </c>
      <c r="T736" s="5">
        <v>5</v>
      </c>
      <c r="U736" s="5" t="s">
        <v>28</v>
      </c>
    </row>
    <row r="737" spans="1:21" x14ac:dyDescent="0.3">
      <c r="A737" s="3">
        <v>45489</v>
      </c>
      <c r="B737" s="4">
        <v>0.43116898148148147</v>
      </c>
      <c r="C737" s="5" t="s">
        <v>1701</v>
      </c>
      <c r="D737" s="5" t="s">
        <v>24</v>
      </c>
      <c r="E737" s="5" t="s">
        <v>1702</v>
      </c>
      <c r="F737" s="5" t="s">
        <v>30</v>
      </c>
      <c r="G737" s="5" t="s">
        <v>120</v>
      </c>
      <c r="H737" s="5" t="s">
        <v>117</v>
      </c>
      <c r="I737" s="5">
        <v>3</v>
      </c>
      <c r="J737" s="5">
        <v>0</v>
      </c>
      <c r="M737" s="5">
        <v>1</v>
      </c>
      <c r="N737" s="5" t="s">
        <v>99</v>
      </c>
    </row>
    <row r="738" spans="1:21" x14ac:dyDescent="0.3">
      <c r="A738" s="3">
        <v>45490</v>
      </c>
      <c r="B738" s="4">
        <v>0.40407407407407409</v>
      </c>
      <c r="C738" s="5" t="s">
        <v>1703</v>
      </c>
      <c r="D738" s="5" t="s">
        <v>24</v>
      </c>
      <c r="E738" s="5" t="s">
        <v>1704</v>
      </c>
      <c r="F738" s="5" t="s">
        <v>42</v>
      </c>
      <c r="G738" s="5" t="s">
        <v>119</v>
      </c>
      <c r="H738" s="5" t="s">
        <v>91</v>
      </c>
      <c r="I738" s="5">
        <v>0</v>
      </c>
      <c r="J738" s="5">
        <v>0</v>
      </c>
    </row>
    <row r="739" spans="1:21" x14ac:dyDescent="0.3">
      <c r="A739" s="3">
        <v>45487</v>
      </c>
      <c r="B739" s="4">
        <v>0.71864583333333332</v>
      </c>
      <c r="C739" s="5" t="s">
        <v>1706</v>
      </c>
      <c r="D739" s="5" t="s">
        <v>29</v>
      </c>
      <c r="E739" s="5" t="s">
        <v>1707</v>
      </c>
      <c r="F739" s="5" t="s">
        <v>37</v>
      </c>
      <c r="G739" s="5" t="s">
        <v>128</v>
      </c>
      <c r="H739" s="5" t="s">
        <v>38</v>
      </c>
      <c r="I739" s="5">
        <v>5</v>
      </c>
      <c r="J739" s="5">
        <v>37</v>
      </c>
      <c r="Q739" s="5">
        <v>616</v>
      </c>
      <c r="R739" s="5">
        <v>9</v>
      </c>
      <c r="S739" s="5">
        <v>5</v>
      </c>
      <c r="T739" s="5">
        <v>4</v>
      </c>
      <c r="U739" s="5" t="s">
        <v>33</v>
      </c>
    </row>
    <row r="740" spans="1:21" x14ac:dyDescent="0.3">
      <c r="A740" s="3">
        <v>45482</v>
      </c>
      <c r="B740" s="4">
        <v>0.78708333333333336</v>
      </c>
      <c r="C740" s="5" t="s">
        <v>1708</v>
      </c>
      <c r="D740" s="5" t="s">
        <v>24</v>
      </c>
      <c r="E740" s="5" t="s">
        <v>1709</v>
      </c>
      <c r="F740" s="5" t="s">
        <v>37</v>
      </c>
      <c r="G740" s="5" t="s">
        <v>201</v>
      </c>
      <c r="H740" s="5" t="s">
        <v>71</v>
      </c>
      <c r="I740" s="5">
        <v>12</v>
      </c>
      <c r="J740" s="5">
        <v>0</v>
      </c>
      <c r="K740" s="5">
        <v>1</v>
      </c>
      <c r="L740" s="5" t="s">
        <v>178</v>
      </c>
    </row>
    <row r="741" spans="1:21" x14ac:dyDescent="0.3">
      <c r="A741" s="3">
        <v>45482</v>
      </c>
      <c r="B741" s="4">
        <v>0.83437499999999998</v>
      </c>
      <c r="C741" s="5" t="s">
        <v>1710</v>
      </c>
      <c r="D741" s="5" t="s">
        <v>29</v>
      </c>
      <c r="E741" s="5" t="s">
        <v>1711</v>
      </c>
      <c r="F741" s="5" t="s">
        <v>25</v>
      </c>
      <c r="G741" s="5" t="s">
        <v>199</v>
      </c>
      <c r="H741" s="5" t="s">
        <v>210</v>
      </c>
      <c r="I741" s="5">
        <v>3</v>
      </c>
      <c r="J741" s="5">
        <v>21</v>
      </c>
      <c r="Q741" s="5">
        <v>842</v>
      </c>
      <c r="R741" s="5">
        <v>19</v>
      </c>
      <c r="S741" s="5">
        <v>4</v>
      </c>
      <c r="T741" s="5">
        <v>5</v>
      </c>
      <c r="U741" s="5" t="s">
        <v>28</v>
      </c>
    </row>
    <row r="742" spans="1:21" x14ac:dyDescent="0.3">
      <c r="A742" s="3">
        <v>45475</v>
      </c>
      <c r="B742" s="4">
        <v>3.8530092592592595E-2</v>
      </c>
      <c r="C742" s="5" t="s">
        <v>1712</v>
      </c>
      <c r="D742" s="5" t="s">
        <v>29</v>
      </c>
      <c r="E742" s="5" t="s">
        <v>1713</v>
      </c>
      <c r="F742" s="5" t="s">
        <v>42</v>
      </c>
      <c r="G742" s="5" t="s">
        <v>225</v>
      </c>
      <c r="H742" s="5" t="s">
        <v>161</v>
      </c>
      <c r="I742" s="5">
        <v>6</v>
      </c>
      <c r="J742" s="5">
        <v>25</v>
      </c>
      <c r="Q742" s="5">
        <v>1603</v>
      </c>
      <c r="R742" s="5">
        <v>22</v>
      </c>
      <c r="S742" s="5">
        <v>4</v>
      </c>
      <c r="T742" s="5">
        <v>5</v>
      </c>
      <c r="U742" s="5" t="s">
        <v>28</v>
      </c>
    </row>
    <row r="743" spans="1:21" x14ac:dyDescent="0.3">
      <c r="A743" s="3">
        <v>45475</v>
      </c>
      <c r="B743" s="4">
        <v>0.32361111111111113</v>
      </c>
      <c r="C743" s="5" t="s">
        <v>1714</v>
      </c>
      <c r="D743" s="5" t="s">
        <v>24</v>
      </c>
      <c r="E743" s="5" t="s">
        <v>1715</v>
      </c>
      <c r="F743" s="5" t="s">
        <v>42</v>
      </c>
      <c r="G743" s="5" t="s">
        <v>112</v>
      </c>
      <c r="H743" s="5" t="s">
        <v>297</v>
      </c>
      <c r="I743" s="5">
        <v>6</v>
      </c>
      <c r="J743" s="5">
        <v>0</v>
      </c>
      <c r="M743" s="5">
        <v>1</v>
      </c>
      <c r="N743" s="5" t="s">
        <v>99</v>
      </c>
    </row>
    <row r="744" spans="1:21" x14ac:dyDescent="0.3">
      <c r="A744" s="3">
        <v>45496</v>
      </c>
      <c r="B744" s="4">
        <v>0.57348379629629631</v>
      </c>
      <c r="C744" s="5" t="s">
        <v>1716</v>
      </c>
      <c r="D744" s="5" t="s">
        <v>24</v>
      </c>
      <c r="E744" s="5" t="s">
        <v>1717</v>
      </c>
      <c r="F744" s="5" t="s">
        <v>34</v>
      </c>
      <c r="G744" s="5" t="s">
        <v>105</v>
      </c>
      <c r="H744" s="5" t="s">
        <v>239</v>
      </c>
      <c r="I744" s="5">
        <v>16</v>
      </c>
      <c r="J744" s="5">
        <v>0</v>
      </c>
      <c r="K744" s="5">
        <v>1</v>
      </c>
      <c r="L744" s="5" t="s">
        <v>178</v>
      </c>
    </row>
    <row r="745" spans="1:21" x14ac:dyDescent="0.3">
      <c r="A745" s="3">
        <v>45502</v>
      </c>
      <c r="B745" s="4">
        <v>0.78225694444444449</v>
      </c>
      <c r="C745" s="5" t="s">
        <v>1718</v>
      </c>
      <c r="D745" s="5" t="s">
        <v>24</v>
      </c>
      <c r="E745" s="5" t="s">
        <v>1719</v>
      </c>
      <c r="F745" s="5" t="s">
        <v>30</v>
      </c>
      <c r="G745" s="5" t="s">
        <v>77</v>
      </c>
      <c r="H745" s="5" t="s">
        <v>66</v>
      </c>
      <c r="I745" s="5">
        <v>9</v>
      </c>
      <c r="J745" s="5">
        <v>20</v>
      </c>
      <c r="O745" s="5">
        <v>1</v>
      </c>
      <c r="P745" s="5" t="s">
        <v>475</v>
      </c>
      <c r="Q745" s="5">
        <v>348</v>
      </c>
      <c r="R745" s="5">
        <v>16</v>
      </c>
      <c r="U745" s="5" t="s">
        <v>28</v>
      </c>
    </row>
    <row r="746" spans="1:21" x14ac:dyDescent="0.3">
      <c r="A746" s="3">
        <v>45479</v>
      </c>
      <c r="B746" s="4">
        <v>0.95787037037037037</v>
      </c>
      <c r="C746" s="5" t="s">
        <v>1720</v>
      </c>
      <c r="D746" s="5" t="s">
        <v>29</v>
      </c>
      <c r="E746" s="5" t="s">
        <v>1721</v>
      </c>
      <c r="F746" s="5" t="s">
        <v>37</v>
      </c>
      <c r="G746" s="5" t="s">
        <v>127</v>
      </c>
      <c r="H746" s="5" t="s">
        <v>198</v>
      </c>
      <c r="I746" s="5">
        <v>9</v>
      </c>
      <c r="J746" s="5">
        <v>42</v>
      </c>
      <c r="Q746" s="5">
        <v>311</v>
      </c>
      <c r="R746" s="5">
        <v>23</v>
      </c>
      <c r="S746" s="5">
        <v>4</v>
      </c>
      <c r="T746" s="5">
        <v>5</v>
      </c>
      <c r="U746" s="5" t="s">
        <v>52</v>
      </c>
    </row>
    <row r="747" spans="1:21" x14ac:dyDescent="0.3">
      <c r="A747" s="3">
        <v>45491</v>
      </c>
      <c r="B747" s="4">
        <v>0.78723379629629631</v>
      </c>
      <c r="C747" s="5" t="s">
        <v>1722</v>
      </c>
      <c r="D747" s="5" t="s">
        <v>24</v>
      </c>
      <c r="E747" s="5" t="s">
        <v>1723</v>
      </c>
      <c r="F747" s="5" t="s">
        <v>37</v>
      </c>
      <c r="G747" s="5" t="s">
        <v>251</v>
      </c>
      <c r="H747" s="5" t="s">
        <v>112</v>
      </c>
      <c r="I747" s="5">
        <v>0</v>
      </c>
      <c r="J747" s="5">
        <v>0</v>
      </c>
    </row>
    <row r="748" spans="1:21" x14ac:dyDescent="0.3">
      <c r="A748" s="3">
        <v>45497</v>
      </c>
      <c r="B748" s="4">
        <v>0.9006481481481482</v>
      </c>
      <c r="C748" s="5" t="s">
        <v>1724</v>
      </c>
      <c r="D748" s="5" t="s">
        <v>24</v>
      </c>
      <c r="E748" s="5" t="s">
        <v>1725</v>
      </c>
      <c r="F748" s="5" t="s">
        <v>25</v>
      </c>
      <c r="G748" s="5" t="s">
        <v>94</v>
      </c>
      <c r="H748" s="5" t="s">
        <v>27</v>
      </c>
      <c r="I748" s="5">
        <v>5</v>
      </c>
      <c r="J748" s="5">
        <v>0</v>
      </c>
      <c r="M748" s="5">
        <v>1</v>
      </c>
      <c r="N748" s="5" t="s">
        <v>99</v>
      </c>
    </row>
    <row r="749" spans="1:21" x14ac:dyDescent="0.3">
      <c r="A749" s="3">
        <v>45496</v>
      </c>
      <c r="B749" s="4">
        <v>0.43582175925925926</v>
      </c>
      <c r="C749" s="5" t="s">
        <v>1726</v>
      </c>
      <c r="D749" s="5" t="s">
        <v>29</v>
      </c>
      <c r="E749" s="5" t="s">
        <v>1727</v>
      </c>
      <c r="F749" s="5" t="s">
        <v>25</v>
      </c>
      <c r="G749" s="5" t="s">
        <v>179</v>
      </c>
      <c r="H749" s="5" t="s">
        <v>230</v>
      </c>
      <c r="I749" s="5">
        <v>2</v>
      </c>
      <c r="J749" s="5">
        <v>31</v>
      </c>
      <c r="Q749" s="5">
        <v>213</v>
      </c>
      <c r="R749" s="5">
        <v>3</v>
      </c>
      <c r="S749" s="5">
        <v>4</v>
      </c>
      <c r="T749" s="5">
        <v>4</v>
      </c>
      <c r="U749" s="5" t="s">
        <v>52</v>
      </c>
    </row>
    <row r="750" spans="1:21" x14ac:dyDescent="0.3">
      <c r="A750" s="3">
        <v>45498</v>
      </c>
      <c r="B750" s="4">
        <v>0.7792013888888889</v>
      </c>
      <c r="C750" s="5" t="s">
        <v>1728</v>
      </c>
      <c r="D750" s="5" t="s">
        <v>29</v>
      </c>
      <c r="E750" s="5" t="s">
        <v>1729</v>
      </c>
      <c r="F750" s="5" t="s">
        <v>34</v>
      </c>
      <c r="G750" s="5" t="s">
        <v>141</v>
      </c>
      <c r="H750" s="5" t="s">
        <v>103</v>
      </c>
      <c r="I750" s="5">
        <v>5</v>
      </c>
      <c r="J750" s="5">
        <v>21</v>
      </c>
      <c r="Q750" s="5">
        <v>981</v>
      </c>
      <c r="R750" s="5">
        <v>13</v>
      </c>
      <c r="S750" s="5">
        <v>4</v>
      </c>
      <c r="T750" s="5">
        <v>5</v>
      </c>
      <c r="U750" s="5" t="s">
        <v>83</v>
      </c>
    </row>
    <row r="751" spans="1:21" x14ac:dyDescent="0.3">
      <c r="A751" s="3">
        <v>45504</v>
      </c>
      <c r="B751" s="4">
        <v>0.77503472222222225</v>
      </c>
      <c r="C751" s="5" t="s">
        <v>1730</v>
      </c>
      <c r="D751" s="5" t="s">
        <v>29</v>
      </c>
      <c r="E751" s="5" t="s">
        <v>1731</v>
      </c>
      <c r="F751" s="5" t="s">
        <v>25</v>
      </c>
      <c r="G751" s="5" t="s">
        <v>70</v>
      </c>
      <c r="H751" s="5" t="s">
        <v>98</v>
      </c>
      <c r="I751" s="5">
        <v>10</v>
      </c>
      <c r="J751" s="5">
        <v>34</v>
      </c>
      <c r="Q751" s="5">
        <v>867</v>
      </c>
      <c r="R751" s="5">
        <v>31</v>
      </c>
      <c r="S751" s="5">
        <v>4</v>
      </c>
      <c r="T751" s="5">
        <v>5</v>
      </c>
      <c r="U751" s="5" t="s">
        <v>33</v>
      </c>
    </row>
    <row r="752" spans="1:21" x14ac:dyDescent="0.3">
      <c r="A752" s="3">
        <v>45491</v>
      </c>
      <c r="B752" s="4">
        <v>0.67230324074074077</v>
      </c>
      <c r="C752" s="5" t="s">
        <v>1732</v>
      </c>
      <c r="D752" s="5" t="s">
        <v>29</v>
      </c>
      <c r="E752" s="5" t="s">
        <v>1733</v>
      </c>
      <c r="F752" s="5" t="s">
        <v>30</v>
      </c>
      <c r="G752" s="5" t="s">
        <v>184</v>
      </c>
      <c r="H752" s="5" t="s">
        <v>45</v>
      </c>
      <c r="I752" s="5">
        <v>7</v>
      </c>
      <c r="J752" s="5">
        <v>20</v>
      </c>
      <c r="Q752" s="5">
        <v>521</v>
      </c>
      <c r="R752" s="5">
        <v>5</v>
      </c>
      <c r="S752" s="5">
        <v>4</v>
      </c>
      <c r="T752" s="5">
        <v>5</v>
      </c>
      <c r="U752" s="5" t="s">
        <v>52</v>
      </c>
    </row>
    <row r="753" spans="1:21" x14ac:dyDescent="0.3">
      <c r="A753" s="3">
        <v>45498</v>
      </c>
      <c r="B753" s="4">
        <v>0.73922453703703705</v>
      </c>
      <c r="C753" s="5" t="s">
        <v>1734</v>
      </c>
      <c r="D753" s="5" t="s">
        <v>24</v>
      </c>
      <c r="E753" s="5" t="s">
        <v>1735</v>
      </c>
      <c r="F753" s="5" t="s">
        <v>37</v>
      </c>
      <c r="G753" s="5" t="s">
        <v>22</v>
      </c>
      <c r="H753" s="5" t="s">
        <v>260</v>
      </c>
      <c r="I753" s="5">
        <v>4</v>
      </c>
      <c r="J753" s="5">
        <v>0</v>
      </c>
      <c r="M753" s="5">
        <v>1</v>
      </c>
      <c r="N753" s="5" t="s">
        <v>99</v>
      </c>
    </row>
    <row r="754" spans="1:21" x14ac:dyDescent="0.3">
      <c r="A754" s="3">
        <v>45498</v>
      </c>
      <c r="B754" s="4">
        <v>0.59667824074074072</v>
      </c>
      <c r="C754" s="5" t="s">
        <v>1736</v>
      </c>
      <c r="D754" s="5" t="s">
        <v>24</v>
      </c>
      <c r="E754" s="5" t="s">
        <v>1737</v>
      </c>
      <c r="F754" s="5" t="s">
        <v>37</v>
      </c>
      <c r="G754" s="5" t="s">
        <v>185</v>
      </c>
      <c r="H754" s="5" t="s">
        <v>362</v>
      </c>
      <c r="I754" s="5">
        <v>7</v>
      </c>
      <c r="J754" s="5">
        <v>0</v>
      </c>
      <c r="K754" s="5">
        <v>1</v>
      </c>
      <c r="L754" s="5" t="s">
        <v>178</v>
      </c>
    </row>
    <row r="755" spans="1:21" x14ac:dyDescent="0.3">
      <c r="A755" s="3">
        <v>45492</v>
      </c>
      <c r="B755" s="4">
        <v>0.61446759259259254</v>
      </c>
      <c r="C755" s="5" t="s">
        <v>1738</v>
      </c>
      <c r="D755" s="5" t="s">
        <v>29</v>
      </c>
      <c r="E755" s="5" t="s">
        <v>1739</v>
      </c>
      <c r="F755" s="5" t="s">
        <v>25</v>
      </c>
      <c r="G755" s="5" t="s">
        <v>144</v>
      </c>
      <c r="H755" s="5" t="s">
        <v>211</v>
      </c>
      <c r="I755" s="5">
        <v>4</v>
      </c>
      <c r="J755" s="5">
        <v>17</v>
      </c>
      <c r="Q755" s="5">
        <v>162</v>
      </c>
      <c r="R755" s="5">
        <v>36</v>
      </c>
      <c r="S755" s="5">
        <v>4</v>
      </c>
      <c r="T755" s="5">
        <v>4</v>
      </c>
      <c r="U755" s="5" t="s">
        <v>33</v>
      </c>
    </row>
    <row r="756" spans="1:21" x14ac:dyDescent="0.3">
      <c r="A756" s="3">
        <v>45474</v>
      </c>
      <c r="B756" s="4">
        <v>0.92341435185185183</v>
      </c>
      <c r="C756" s="5" t="s">
        <v>1740</v>
      </c>
      <c r="D756" s="5" t="s">
        <v>29</v>
      </c>
      <c r="E756" s="5" t="s">
        <v>1741</v>
      </c>
      <c r="F756" s="5" t="s">
        <v>25</v>
      </c>
      <c r="G756" s="5" t="s">
        <v>111</v>
      </c>
      <c r="H756" s="5" t="s">
        <v>88</v>
      </c>
      <c r="I756" s="5">
        <v>8</v>
      </c>
      <c r="J756" s="5">
        <v>22</v>
      </c>
      <c r="Q756" s="5">
        <v>629</v>
      </c>
      <c r="R756" s="5">
        <v>20</v>
      </c>
      <c r="S756" s="5">
        <v>5</v>
      </c>
      <c r="T756" s="5">
        <v>4</v>
      </c>
      <c r="U756" s="5" t="s">
        <v>28</v>
      </c>
    </row>
    <row r="757" spans="1:21" x14ac:dyDescent="0.3">
      <c r="A757" s="3">
        <v>45492</v>
      </c>
      <c r="B757" s="4">
        <v>0.37815972222222222</v>
      </c>
      <c r="C757" s="5" t="s">
        <v>1742</v>
      </c>
      <c r="D757" s="5" t="s">
        <v>24</v>
      </c>
      <c r="E757" s="5" t="s">
        <v>1743</v>
      </c>
      <c r="F757" s="5" t="s">
        <v>30</v>
      </c>
      <c r="G757" s="5" t="s">
        <v>165</v>
      </c>
      <c r="H757" s="5" t="s">
        <v>103</v>
      </c>
      <c r="I757" s="5">
        <v>11</v>
      </c>
      <c r="J757" s="5">
        <v>0</v>
      </c>
      <c r="K757" s="5">
        <v>1</v>
      </c>
      <c r="L757" s="5" t="s">
        <v>99</v>
      </c>
    </row>
    <row r="758" spans="1:21" x14ac:dyDescent="0.3">
      <c r="A758" s="3">
        <v>45478</v>
      </c>
      <c r="B758" s="4">
        <v>0.60026620370370365</v>
      </c>
      <c r="C758" s="5" t="s">
        <v>1744</v>
      </c>
      <c r="D758" s="5" t="s">
        <v>29</v>
      </c>
      <c r="E758" s="5" t="s">
        <v>1745</v>
      </c>
      <c r="F758" s="5" t="s">
        <v>25</v>
      </c>
      <c r="G758" s="5" t="s">
        <v>131</v>
      </c>
      <c r="H758" s="5" t="s">
        <v>181</v>
      </c>
      <c r="I758" s="5">
        <v>9</v>
      </c>
      <c r="J758" s="5">
        <v>26</v>
      </c>
      <c r="Q758" s="5">
        <v>819</v>
      </c>
      <c r="R758" s="5">
        <v>15</v>
      </c>
      <c r="S758" s="5">
        <v>4</v>
      </c>
      <c r="T758" s="5">
        <v>5</v>
      </c>
      <c r="U758" s="5" t="s">
        <v>52</v>
      </c>
    </row>
    <row r="759" spans="1:21" x14ac:dyDescent="0.3">
      <c r="A759" s="3">
        <v>45474</v>
      </c>
      <c r="B759" s="4">
        <v>0.58684027777777781</v>
      </c>
      <c r="C759" s="5" t="s">
        <v>1746</v>
      </c>
      <c r="D759" s="5" t="s">
        <v>29</v>
      </c>
      <c r="E759" s="5" t="s">
        <v>1747</v>
      </c>
      <c r="F759" s="5" t="s">
        <v>80</v>
      </c>
      <c r="G759" s="5" t="s">
        <v>290</v>
      </c>
      <c r="H759" s="5" t="s">
        <v>132</v>
      </c>
      <c r="I759" s="5">
        <v>14</v>
      </c>
      <c r="J759" s="5">
        <v>25</v>
      </c>
      <c r="Q759" s="5">
        <v>704</v>
      </c>
      <c r="R759" s="5">
        <v>30</v>
      </c>
      <c r="S759" s="5">
        <v>5</v>
      </c>
      <c r="T759" s="5">
        <v>4</v>
      </c>
      <c r="U759" s="5" t="s">
        <v>52</v>
      </c>
    </row>
    <row r="760" spans="1:21" x14ac:dyDescent="0.3">
      <c r="A760" s="3">
        <v>45482</v>
      </c>
      <c r="B760" s="4">
        <v>0.4762615740740741</v>
      </c>
      <c r="C760" s="5" t="s">
        <v>1748</v>
      </c>
      <c r="D760" s="5" t="s">
        <v>29</v>
      </c>
      <c r="E760" s="5" t="s">
        <v>1749</v>
      </c>
      <c r="F760" s="5" t="s">
        <v>30</v>
      </c>
      <c r="G760" s="5" t="s">
        <v>117</v>
      </c>
      <c r="H760" s="5" t="s">
        <v>181</v>
      </c>
      <c r="I760" s="5">
        <v>12</v>
      </c>
      <c r="J760" s="5">
        <v>35</v>
      </c>
      <c r="Q760" s="5">
        <v>918</v>
      </c>
      <c r="R760" s="5">
        <v>35</v>
      </c>
      <c r="S760" s="5">
        <v>5</v>
      </c>
      <c r="T760" s="5">
        <v>5</v>
      </c>
      <c r="U760" s="5" t="s">
        <v>52</v>
      </c>
    </row>
    <row r="761" spans="1:21" x14ac:dyDescent="0.3">
      <c r="A761" s="3">
        <v>45495</v>
      </c>
      <c r="B761" s="4">
        <v>0.48872685185185183</v>
      </c>
      <c r="C761" s="5" t="s">
        <v>1750</v>
      </c>
      <c r="D761" s="5" t="s">
        <v>24</v>
      </c>
      <c r="E761" s="5" t="s">
        <v>1751</v>
      </c>
      <c r="F761" s="5" t="s">
        <v>25</v>
      </c>
      <c r="G761" s="5" t="s">
        <v>40</v>
      </c>
      <c r="H761" s="5" t="s">
        <v>100</v>
      </c>
      <c r="I761" s="5">
        <v>7</v>
      </c>
      <c r="J761" s="5">
        <v>0</v>
      </c>
      <c r="M761" s="5">
        <v>1</v>
      </c>
      <c r="N761" s="5" t="s">
        <v>99</v>
      </c>
    </row>
    <row r="762" spans="1:21" x14ac:dyDescent="0.3">
      <c r="A762" s="3">
        <v>45489</v>
      </c>
      <c r="B762" s="4">
        <v>0.84414351851851854</v>
      </c>
      <c r="C762" s="5" t="s">
        <v>1752</v>
      </c>
      <c r="D762" s="5" t="s">
        <v>29</v>
      </c>
      <c r="E762" s="5" t="s">
        <v>1753</v>
      </c>
      <c r="F762" s="5" t="s">
        <v>30</v>
      </c>
      <c r="G762" s="5" t="s">
        <v>185</v>
      </c>
      <c r="H762" s="5" t="s">
        <v>224</v>
      </c>
      <c r="I762" s="5">
        <v>10</v>
      </c>
      <c r="J762" s="5">
        <v>18</v>
      </c>
      <c r="Q762" s="5">
        <v>69</v>
      </c>
      <c r="R762" s="5">
        <v>43</v>
      </c>
      <c r="S762" s="5">
        <v>5</v>
      </c>
      <c r="T762" s="5">
        <v>4</v>
      </c>
      <c r="U762" s="5" t="s">
        <v>62</v>
      </c>
    </row>
    <row r="763" spans="1:21" x14ac:dyDescent="0.3">
      <c r="A763" s="3">
        <v>45501</v>
      </c>
      <c r="B763" s="4">
        <v>0.68106481481481485</v>
      </c>
      <c r="C763" s="5" t="s">
        <v>1754</v>
      </c>
      <c r="D763" s="5" t="s">
        <v>29</v>
      </c>
      <c r="E763" s="5" t="s">
        <v>1755</v>
      </c>
      <c r="F763" s="5" t="s">
        <v>30</v>
      </c>
      <c r="G763" s="5" t="s">
        <v>267</v>
      </c>
      <c r="H763" s="5" t="s">
        <v>85</v>
      </c>
      <c r="I763" s="5">
        <v>3</v>
      </c>
      <c r="J763" s="5">
        <v>39</v>
      </c>
      <c r="Q763" s="5">
        <v>577</v>
      </c>
      <c r="R763" s="5">
        <v>49</v>
      </c>
      <c r="S763" s="5">
        <v>4</v>
      </c>
      <c r="T763" s="5">
        <v>4</v>
      </c>
      <c r="U763" s="5" t="s">
        <v>28</v>
      </c>
    </row>
    <row r="764" spans="1:21" x14ac:dyDescent="0.3">
      <c r="A764" s="3">
        <v>45489</v>
      </c>
      <c r="B764" s="4">
        <v>0.93820601851851848</v>
      </c>
      <c r="C764" s="5" t="s">
        <v>1756</v>
      </c>
      <c r="D764" s="5" t="s">
        <v>29</v>
      </c>
      <c r="E764" s="5" t="s">
        <v>1757</v>
      </c>
      <c r="F764" s="5" t="s">
        <v>42</v>
      </c>
      <c r="G764" s="5" t="s">
        <v>155</v>
      </c>
      <c r="H764" s="5" t="s">
        <v>55</v>
      </c>
      <c r="I764" s="5">
        <v>2</v>
      </c>
      <c r="J764" s="5">
        <v>28</v>
      </c>
      <c r="Q764" s="5">
        <v>169</v>
      </c>
      <c r="R764" s="5">
        <v>31</v>
      </c>
      <c r="S764" s="5">
        <v>4</v>
      </c>
      <c r="T764" s="5">
        <v>4</v>
      </c>
      <c r="U764" s="5" t="s">
        <v>28</v>
      </c>
    </row>
    <row r="765" spans="1:21" x14ac:dyDescent="0.3">
      <c r="A765" s="3">
        <v>45485</v>
      </c>
      <c r="B765" s="4">
        <v>0.48417824074074073</v>
      </c>
      <c r="C765" s="5" t="s">
        <v>1758</v>
      </c>
      <c r="D765" s="5" t="s">
        <v>29</v>
      </c>
      <c r="E765" s="5" t="s">
        <v>1759</v>
      </c>
      <c r="F765" s="5" t="s">
        <v>34</v>
      </c>
      <c r="G765" s="5" t="s">
        <v>104</v>
      </c>
      <c r="H765" s="5" t="s">
        <v>66</v>
      </c>
      <c r="I765" s="5">
        <v>5</v>
      </c>
      <c r="J765" s="5">
        <v>19</v>
      </c>
      <c r="Q765" s="5">
        <v>404</v>
      </c>
      <c r="R765" s="5">
        <v>39</v>
      </c>
      <c r="S765" s="5">
        <v>3</v>
      </c>
      <c r="T765" s="5">
        <v>5</v>
      </c>
      <c r="U765" s="5" t="s">
        <v>33</v>
      </c>
    </row>
    <row r="766" spans="1:21" x14ac:dyDescent="0.3">
      <c r="A766" s="3">
        <v>45481</v>
      </c>
      <c r="B766" s="4">
        <v>0.77729166666666671</v>
      </c>
      <c r="C766" s="5" t="s">
        <v>1760</v>
      </c>
      <c r="D766" s="5" t="s">
        <v>29</v>
      </c>
      <c r="E766" s="5" t="s">
        <v>1761</v>
      </c>
      <c r="F766" s="5" t="s">
        <v>25</v>
      </c>
      <c r="G766" s="5" t="s">
        <v>117</v>
      </c>
      <c r="H766" s="5" t="s">
        <v>75</v>
      </c>
      <c r="I766" s="5">
        <v>13</v>
      </c>
      <c r="J766" s="5">
        <v>17</v>
      </c>
      <c r="Q766" s="5">
        <v>959</v>
      </c>
      <c r="R766" s="5">
        <v>4</v>
      </c>
      <c r="S766" s="5">
        <v>3</v>
      </c>
      <c r="T766" s="5">
        <v>5</v>
      </c>
      <c r="U766" s="5" t="s">
        <v>52</v>
      </c>
    </row>
    <row r="767" spans="1:21" x14ac:dyDescent="0.3">
      <c r="A767" s="3">
        <v>45492</v>
      </c>
      <c r="B767" s="4">
        <v>0.7788194444444444</v>
      </c>
      <c r="C767" s="5" t="s">
        <v>1762</v>
      </c>
      <c r="D767" s="5" t="s">
        <v>24</v>
      </c>
      <c r="E767" s="5" t="s">
        <v>1763</v>
      </c>
      <c r="F767" s="5" t="s">
        <v>21</v>
      </c>
      <c r="G767" s="5" t="s">
        <v>65</v>
      </c>
      <c r="H767" s="5" t="s">
        <v>104</v>
      </c>
      <c r="I767" s="5">
        <v>7</v>
      </c>
      <c r="J767" s="5">
        <v>0</v>
      </c>
      <c r="K767" s="5">
        <v>1</v>
      </c>
      <c r="L767" s="5" t="s">
        <v>178</v>
      </c>
    </row>
    <row r="768" spans="1:21" x14ac:dyDescent="0.3">
      <c r="A768" s="3">
        <v>45487</v>
      </c>
      <c r="B768" s="4">
        <v>0.663599537037037</v>
      </c>
      <c r="C768" s="5" t="s">
        <v>1764</v>
      </c>
      <c r="D768" s="5" t="s">
        <v>29</v>
      </c>
      <c r="E768" s="5" t="s">
        <v>1765</v>
      </c>
      <c r="F768" s="5" t="s">
        <v>25</v>
      </c>
      <c r="G768" s="5" t="s">
        <v>182</v>
      </c>
      <c r="H768" s="5" t="s">
        <v>228</v>
      </c>
      <c r="I768" s="5">
        <v>11</v>
      </c>
      <c r="J768" s="5">
        <v>29</v>
      </c>
      <c r="Q768" s="5">
        <v>212</v>
      </c>
      <c r="R768" s="5">
        <v>12</v>
      </c>
      <c r="S768" s="5">
        <v>5</v>
      </c>
      <c r="T768" s="5">
        <v>5</v>
      </c>
      <c r="U768" s="5" t="s">
        <v>83</v>
      </c>
    </row>
    <row r="769" spans="1:21" x14ac:dyDescent="0.3">
      <c r="A769" s="3">
        <v>45484</v>
      </c>
      <c r="B769" s="4">
        <v>0.47187499999999999</v>
      </c>
      <c r="C769" s="5" t="s">
        <v>1766</v>
      </c>
      <c r="D769" s="5" t="s">
        <v>24</v>
      </c>
      <c r="E769" s="5" t="s">
        <v>1767</v>
      </c>
      <c r="F769" s="5" t="s">
        <v>42</v>
      </c>
      <c r="G769" s="5" t="s">
        <v>183</v>
      </c>
      <c r="H769" s="5" t="s">
        <v>109</v>
      </c>
      <c r="I769" s="5">
        <v>10</v>
      </c>
      <c r="J769" s="5">
        <v>0</v>
      </c>
      <c r="K769" s="5">
        <v>1</v>
      </c>
      <c r="L769" s="5" t="s">
        <v>178</v>
      </c>
    </row>
    <row r="770" spans="1:21" x14ac:dyDescent="0.3">
      <c r="A770" s="3">
        <v>45481</v>
      </c>
      <c r="B770" s="4">
        <v>0.82649305555555552</v>
      </c>
      <c r="C770" s="5" t="s">
        <v>1768</v>
      </c>
      <c r="D770" s="5" t="s">
        <v>29</v>
      </c>
      <c r="E770" s="5" t="s">
        <v>1769</v>
      </c>
      <c r="F770" s="5" t="s">
        <v>25</v>
      </c>
      <c r="G770" s="5" t="s">
        <v>208</v>
      </c>
      <c r="H770" s="5" t="s">
        <v>231</v>
      </c>
      <c r="I770" s="5">
        <v>12</v>
      </c>
      <c r="J770" s="5">
        <v>21</v>
      </c>
      <c r="Q770" s="5">
        <v>486</v>
      </c>
      <c r="R770" s="5">
        <v>7</v>
      </c>
      <c r="S770" s="5">
        <v>5</v>
      </c>
      <c r="T770" s="5">
        <v>5</v>
      </c>
      <c r="U770" s="5" t="s">
        <v>83</v>
      </c>
    </row>
    <row r="771" spans="1:21" x14ac:dyDescent="0.3">
      <c r="A771" s="3">
        <v>45492</v>
      </c>
      <c r="B771" s="4">
        <v>0.62224537037037042</v>
      </c>
      <c r="C771" s="5" t="s">
        <v>1770</v>
      </c>
      <c r="D771" s="5" t="s">
        <v>29</v>
      </c>
      <c r="E771" s="5" t="s">
        <v>1771</v>
      </c>
      <c r="F771" s="5" t="s">
        <v>30</v>
      </c>
      <c r="G771" s="5" t="s">
        <v>22</v>
      </c>
      <c r="H771" s="5" t="s">
        <v>98</v>
      </c>
      <c r="I771" s="5">
        <v>12</v>
      </c>
      <c r="J771" s="5">
        <v>39</v>
      </c>
      <c r="Q771" s="5">
        <v>281</v>
      </c>
      <c r="R771" s="5">
        <v>36</v>
      </c>
      <c r="S771" s="5">
        <v>4</v>
      </c>
      <c r="T771" s="5">
        <v>4</v>
      </c>
      <c r="U771" s="5" t="s">
        <v>33</v>
      </c>
    </row>
    <row r="772" spans="1:21" x14ac:dyDescent="0.3">
      <c r="A772" s="3">
        <v>45481</v>
      </c>
      <c r="B772" s="4">
        <v>0.72685185185185186</v>
      </c>
      <c r="C772" s="5" t="s">
        <v>1772</v>
      </c>
      <c r="D772" s="5" t="s">
        <v>24</v>
      </c>
      <c r="E772" s="5" t="s">
        <v>1773</v>
      </c>
      <c r="F772" s="5" t="s">
        <v>34</v>
      </c>
      <c r="G772" s="5" t="s">
        <v>94</v>
      </c>
      <c r="H772" s="5" t="s">
        <v>124</v>
      </c>
      <c r="I772" s="5">
        <v>6</v>
      </c>
      <c r="J772" s="5">
        <v>0</v>
      </c>
      <c r="M772" s="5">
        <v>1</v>
      </c>
      <c r="N772" s="5" t="s">
        <v>99</v>
      </c>
    </row>
    <row r="773" spans="1:21" x14ac:dyDescent="0.3">
      <c r="A773" s="3">
        <v>45491</v>
      </c>
      <c r="B773" s="4">
        <v>0.1655787037037037</v>
      </c>
      <c r="C773" s="5" t="s">
        <v>1774</v>
      </c>
      <c r="D773" s="5" t="s">
        <v>24</v>
      </c>
      <c r="E773" s="5" t="s">
        <v>1775</v>
      </c>
      <c r="F773" s="5" t="s">
        <v>42</v>
      </c>
      <c r="G773" s="5" t="s">
        <v>131</v>
      </c>
      <c r="H773" s="5" t="s">
        <v>156</v>
      </c>
      <c r="I773" s="5">
        <v>9</v>
      </c>
      <c r="J773" s="5">
        <v>0</v>
      </c>
      <c r="M773" s="5">
        <v>1</v>
      </c>
      <c r="N773" s="5" t="s">
        <v>99</v>
      </c>
    </row>
    <row r="774" spans="1:21" x14ac:dyDescent="0.3">
      <c r="A774" s="3">
        <v>45503</v>
      </c>
      <c r="B774" s="4">
        <v>0.29630787037037037</v>
      </c>
      <c r="C774" s="5" t="s">
        <v>1777</v>
      </c>
      <c r="D774" s="5" t="s">
        <v>29</v>
      </c>
      <c r="E774" s="5" t="s">
        <v>1778</v>
      </c>
      <c r="F774" s="5" t="s">
        <v>34</v>
      </c>
      <c r="G774" s="5" t="s">
        <v>108</v>
      </c>
      <c r="H774" s="5" t="s">
        <v>151</v>
      </c>
      <c r="I774" s="5">
        <v>7</v>
      </c>
      <c r="J774" s="5">
        <v>19</v>
      </c>
      <c r="Q774" s="5">
        <v>332</v>
      </c>
      <c r="R774" s="5">
        <v>9</v>
      </c>
      <c r="S774" s="5">
        <v>4</v>
      </c>
      <c r="T774" s="5">
        <v>4</v>
      </c>
      <c r="U774" s="5" t="s">
        <v>28</v>
      </c>
    </row>
    <row r="775" spans="1:21" x14ac:dyDescent="0.3">
      <c r="A775" s="3">
        <v>45492</v>
      </c>
      <c r="B775" s="4">
        <v>0.19753472222222221</v>
      </c>
      <c r="C775" s="5" t="s">
        <v>1779</v>
      </c>
      <c r="D775" s="5" t="s">
        <v>29</v>
      </c>
      <c r="E775" s="5" t="s">
        <v>1780</v>
      </c>
      <c r="F775" s="5" t="s">
        <v>30</v>
      </c>
      <c r="G775" s="5" t="s">
        <v>84</v>
      </c>
      <c r="H775" s="5" t="s">
        <v>144</v>
      </c>
      <c r="I775" s="5">
        <v>15</v>
      </c>
      <c r="J775" s="5">
        <v>31</v>
      </c>
      <c r="Q775" s="5">
        <v>56</v>
      </c>
      <c r="R775" s="5">
        <v>46</v>
      </c>
      <c r="S775" s="5">
        <v>3</v>
      </c>
      <c r="T775" s="5">
        <v>5</v>
      </c>
      <c r="U775" s="5" t="s">
        <v>28</v>
      </c>
    </row>
    <row r="776" spans="1:21" x14ac:dyDescent="0.3">
      <c r="A776" s="3">
        <v>45484</v>
      </c>
      <c r="B776" s="4">
        <v>0.63629629629629625</v>
      </c>
      <c r="C776" s="5" t="s">
        <v>1781</v>
      </c>
      <c r="D776" s="5" t="s">
        <v>29</v>
      </c>
      <c r="E776" s="5" t="s">
        <v>1782</v>
      </c>
      <c r="F776" s="5" t="s">
        <v>42</v>
      </c>
      <c r="G776" s="5" t="s">
        <v>155</v>
      </c>
      <c r="H776" s="5" t="s">
        <v>59</v>
      </c>
      <c r="I776" s="5">
        <v>12</v>
      </c>
      <c r="J776" s="5">
        <v>23</v>
      </c>
      <c r="Q776" s="5">
        <v>660</v>
      </c>
      <c r="R776" s="5">
        <v>49</v>
      </c>
      <c r="S776" s="5">
        <v>4</v>
      </c>
      <c r="T776" s="5">
        <v>5</v>
      </c>
      <c r="U776" s="5" t="s">
        <v>52</v>
      </c>
    </row>
    <row r="777" spans="1:21" x14ac:dyDescent="0.3">
      <c r="A777" s="3">
        <v>45496</v>
      </c>
      <c r="B777" s="4">
        <v>0.69759259259259254</v>
      </c>
      <c r="C777" s="5" t="s">
        <v>1783</v>
      </c>
      <c r="D777" s="5" t="s">
        <v>29</v>
      </c>
      <c r="E777" s="5" t="s">
        <v>1784</v>
      </c>
      <c r="F777" s="5" t="s">
        <v>34</v>
      </c>
      <c r="G777" s="5" t="s">
        <v>43</v>
      </c>
      <c r="H777" s="5" t="s">
        <v>164</v>
      </c>
      <c r="I777" s="5">
        <v>11</v>
      </c>
      <c r="J777" s="5">
        <v>37</v>
      </c>
      <c r="Q777" s="5">
        <v>107</v>
      </c>
      <c r="R777" s="5">
        <v>31</v>
      </c>
      <c r="S777" s="5">
        <v>4</v>
      </c>
      <c r="T777" s="5">
        <v>5</v>
      </c>
      <c r="U777" s="5" t="s">
        <v>28</v>
      </c>
    </row>
    <row r="778" spans="1:21" x14ac:dyDescent="0.3">
      <c r="A778" s="3">
        <v>45502</v>
      </c>
      <c r="B778" s="4">
        <v>0.92334490740740738</v>
      </c>
      <c r="C778" s="5" t="s">
        <v>1785</v>
      </c>
      <c r="D778" s="5" t="s">
        <v>29</v>
      </c>
      <c r="E778" s="5" t="s">
        <v>1786</v>
      </c>
      <c r="F778" s="5" t="s">
        <v>34</v>
      </c>
      <c r="G778" s="5" t="s">
        <v>98</v>
      </c>
      <c r="H778" s="5" t="s">
        <v>179</v>
      </c>
      <c r="I778" s="5">
        <v>11</v>
      </c>
      <c r="J778" s="5">
        <v>25</v>
      </c>
      <c r="Q778" s="5">
        <v>402</v>
      </c>
      <c r="R778" s="5">
        <v>42</v>
      </c>
      <c r="S778" s="5">
        <v>5</v>
      </c>
      <c r="T778" s="5">
        <v>4</v>
      </c>
      <c r="U778" s="5" t="s">
        <v>52</v>
      </c>
    </row>
    <row r="779" spans="1:21" x14ac:dyDescent="0.3">
      <c r="A779" s="3">
        <v>45497</v>
      </c>
      <c r="B779" s="4">
        <v>0.68940972222222219</v>
      </c>
      <c r="C779" s="5" t="s">
        <v>1787</v>
      </c>
      <c r="D779" s="5" t="s">
        <v>24</v>
      </c>
      <c r="E779" s="5" t="s">
        <v>1788</v>
      </c>
      <c r="F779" s="5" t="s">
        <v>30</v>
      </c>
      <c r="G779" s="5" t="s">
        <v>125</v>
      </c>
      <c r="H779" s="5" t="s">
        <v>163</v>
      </c>
      <c r="I779" s="5">
        <v>0</v>
      </c>
      <c r="J779" s="5">
        <v>0</v>
      </c>
    </row>
    <row r="780" spans="1:21" x14ac:dyDescent="0.3">
      <c r="A780" s="3">
        <v>45495</v>
      </c>
      <c r="B780" s="4">
        <v>0.83671296296296294</v>
      </c>
      <c r="C780" s="5" t="s">
        <v>1789</v>
      </c>
      <c r="D780" s="5" t="s">
        <v>24</v>
      </c>
      <c r="E780" s="5" t="s">
        <v>1790</v>
      </c>
      <c r="F780" s="5" t="s">
        <v>25</v>
      </c>
      <c r="G780" s="5" t="s">
        <v>114</v>
      </c>
      <c r="H780" s="5" t="s">
        <v>46</v>
      </c>
      <c r="I780" s="5">
        <v>8</v>
      </c>
      <c r="J780" s="5">
        <v>0</v>
      </c>
      <c r="M780" s="5">
        <v>1</v>
      </c>
      <c r="N780" s="5" t="s">
        <v>99</v>
      </c>
    </row>
    <row r="781" spans="1:21" x14ac:dyDescent="0.3">
      <c r="A781" s="3">
        <v>45500</v>
      </c>
      <c r="B781" s="4">
        <v>0.6660300925925926</v>
      </c>
      <c r="C781" s="5" t="s">
        <v>1791</v>
      </c>
      <c r="D781" s="5" t="s">
        <v>24</v>
      </c>
      <c r="E781" s="5" t="s">
        <v>1792</v>
      </c>
      <c r="F781" s="5" t="s">
        <v>30</v>
      </c>
      <c r="G781" s="5" t="s">
        <v>135</v>
      </c>
      <c r="H781" s="5" t="s">
        <v>199</v>
      </c>
      <c r="I781" s="5">
        <v>0</v>
      </c>
      <c r="J781" s="5">
        <v>0</v>
      </c>
    </row>
    <row r="782" spans="1:21" x14ac:dyDescent="0.3">
      <c r="A782" s="3">
        <v>45491</v>
      </c>
      <c r="B782" s="4">
        <v>0.65069444444444446</v>
      </c>
      <c r="C782" s="5" t="s">
        <v>1793</v>
      </c>
      <c r="D782" s="5" t="s">
        <v>29</v>
      </c>
      <c r="E782" s="5" t="s">
        <v>1794</v>
      </c>
      <c r="F782" s="5" t="s">
        <v>42</v>
      </c>
      <c r="G782" s="5" t="s">
        <v>50</v>
      </c>
      <c r="H782" s="5" t="s">
        <v>267</v>
      </c>
      <c r="I782" s="5">
        <v>13</v>
      </c>
      <c r="J782" s="5">
        <v>26</v>
      </c>
      <c r="Q782" s="5">
        <v>498</v>
      </c>
      <c r="R782" s="5">
        <v>11</v>
      </c>
      <c r="S782" s="5">
        <v>5</v>
      </c>
      <c r="T782" s="5">
        <v>5</v>
      </c>
      <c r="U782" s="5" t="s">
        <v>83</v>
      </c>
    </row>
    <row r="783" spans="1:21" x14ac:dyDescent="0.3">
      <c r="A783" s="3">
        <v>45477</v>
      </c>
      <c r="B783" s="4">
        <v>0.80090277777777774</v>
      </c>
      <c r="C783" s="5" t="s">
        <v>1795</v>
      </c>
      <c r="D783" s="5" t="s">
        <v>24</v>
      </c>
      <c r="E783" s="5" t="s">
        <v>1796</v>
      </c>
      <c r="F783" s="5" t="s">
        <v>80</v>
      </c>
      <c r="G783" s="5" t="s">
        <v>194</v>
      </c>
      <c r="H783" s="5" t="s">
        <v>104</v>
      </c>
      <c r="I783" s="5">
        <v>0</v>
      </c>
      <c r="J783" s="5">
        <v>0</v>
      </c>
    </row>
    <row r="784" spans="1:21" x14ac:dyDescent="0.3">
      <c r="A784" s="3">
        <v>45504</v>
      </c>
      <c r="B784" s="4">
        <v>0.92166666666666663</v>
      </c>
      <c r="C784" s="5" t="s">
        <v>1797</v>
      </c>
      <c r="D784" s="5" t="s">
        <v>24</v>
      </c>
      <c r="E784" s="5" t="s">
        <v>1798</v>
      </c>
      <c r="F784" s="5" t="s">
        <v>30</v>
      </c>
      <c r="G784" s="5" t="s">
        <v>153</v>
      </c>
      <c r="H784" s="5" t="s">
        <v>194</v>
      </c>
      <c r="I784" s="5">
        <v>8</v>
      </c>
      <c r="J784" s="5">
        <v>13</v>
      </c>
      <c r="O784" s="5">
        <v>1</v>
      </c>
      <c r="P784" s="5" t="s">
        <v>475</v>
      </c>
      <c r="Q784" s="5">
        <v>72</v>
      </c>
      <c r="R784" s="5">
        <v>16</v>
      </c>
      <c r="U784" s="5" t="s">
        <v>52</v>
      </c>
    </row>
    <row r="785" spans="1:21" x14ac:dyDescent="0.3">
      <c r="A785" s="3">
        <v>45500</v>
      </c>
      <c r="B785" s="4">
        <v>0.27684027777777775</v>
      </c>
      <c r="C785" s="5" t="s">
        <v>1799</v>
      </c>
      <c r="D785" s="5" t="s">
        <v>29</v>
      </c>
      <c r="E785" s="5" t="s">
        <v>1800</v>
      </c>
      <c r="F785" s="5" t="s">
        <v>37</v>
      </c>
      <c r="G785" s="5" t="s">
        <v>145</v>
      </c>
      <c r="H785" s="5" t="s">
        <v>106</v>
      </c>
      <c r="I785" s="5">
        <v>5</v>
      </c>
      <c r="J785" s="5">
        <v>30</v>
      </c>
      <c r="Q785" s="5">
        <v>771</v>
      </c>
      <c r="R785" s="5">
        <v>32</v>
      </c>
      <c r="S785" s="5">
        <v>4</v>
      </c>
      <c r="T785" s="5">
        <v>5</v>
      </c>
      <c r="U785" s="5" t="s">
        <v>28</v>
      </c>
    </row>
    <row r="786" spans="1:21" x14ac:dyDescent="0.3">
      <c r="A786" s="3">
        <v>45495</v>
      </c>
      <c r="B786" s="4">
        <v>0.84422453703703704</v>
      </c>
      <c r="C786" s="5" t="s">
        <v>1801</v>
      </c>
      <c r="D786" s="5" t="s">
        <v>29</v>
      </c>
      <c r="E786" s="5" t="s">
        <v>1802</v>
      </c>
      <c r="F786" s="5" t="s">
        <v>30</v>
      </c>
      <c r="G786" s="5" t="s">
        <v>46</v>
      </c>
      <c r="H786" s="5" t="s">
        <v>362</v>
      </c>
      <c r="I786" s="5">
        <v>9</v>
      </c>
      <c r="J786" s="5">
        <v>28</v>
      </c>
      <c r="Q786" s="5">
        <v>234</v>
      </c>
      <c r="R786" s="5">
        <v>50</v>
      </c>
      <c r="S786" s="5">
        <v>4</v>
      </c>
      <c r="T786" s="5">
        <v>5</v>
      </c>
      <c r="U786" s="5" t="s">
        <v>52</v>
      </c>
    </row>
    <row r="787" spans="1:21" x14ac:dyDescent="0.3">
      <c r="A787" s="3">
        <v>45498</v>
      </c>
      <c r="B787" s="4">
        <v>0.91847222222222225</v>
      </c>
      <c r="C787" s="5" t="s">
        <v>1803</v>
      </c>
      <c r="D787" s="5" t="s">
        <v>29</v>
      </c>
      <c r="E787" s="5" t="s">
        <v>1804</v>
      </c>
      <c r="F787" s="5" t="s">
        <v>37</v>
      </c>
      <c r="G787" s="5" t="s">
        <v>108</v>
      </c>
      <c r="H787" s="5" t="s">
        <v>194</v>
      </c>
      <c r="I787" s="5">
        <v>12</v>
      </c>
      <c r="J787" s="5">
        <v>27</v>
      </c>
      <c r="Q787" s="5">
        <v>436</v>
      </c>
      <c r="R787" s="5">
        <v>44</v>
      </c>
      <c r="S787" s="5">
        <v>4</v>
      </c>
      <c r="T787" s="5">
        <v>5</v>
      </c>
      <c r="U787" s="5" t="s">
        <v>83</v>
      </c>
    </row>
    <row r="788" spans="1:21" x14ac:dyDescent="0.3">
      <c r="A788" s="3">
        <v>45474</v>
      </c>
      <c r="B788" s="4">
        <v>0.63399305555555552</v>
      </c>
      <c r="C788" s="5" t="s">
        <v>1805</v>
      </c>
      <c r="D788" s="5" t="s">
        <v>29</v>
      </c>
      <c r="E788" s="5" t="s">
        <v>1806</v>
      </c>
      <c r="F788" s="5" t="s">
        <v>42</v>
      </c>
      <c r="G788" s="5" t="s">
        <v>263</v>
      </c>
      <c r="H788" s="5" t="s">
        <v>182</v>
      </c>
      <c r="I788" s="5">
        <v>11</v>
      </c>
      <c r="J788" s="5">
        <v>27</v>
      </c>
      <c r="Q788" s="5">
        <v>98</v>
      </c>
      <c r="R788" s="5">
        <v>18</v>
      </c>
      <c r="S788" s="5">
        <v>4</v>
      </c>
      <c r="T788" s="5">
        <v>3</v>
      </c>
      <c r="U788" s="5" t="s">
        <v>28</v>
      </c>
    </row>
    <row r="789" spans="1:21" x14ac:dyDescent="0.3">
      <c r="A789" s="3">
        <v>45495</v>
      </c>
      <c r="B789" s="4">
        <v>0.73892361111111116</v>
      </c>
      <c r="C789" s="5" t="s">
        <v>1807</v>
      </c>
      <c r="D789" s="5" t="s">
        <v>24</v>
      </c>
      <c r="E789" s="5" t="s">
        <v>1808</v>
      </c>
      <c r="F789" s="5" t="s">
        <v>42</v>
      </c>
      <c r="G789" s="5" t="s">
        <v>27</v>
      </c>
      <c r="H789" s="5" t="s">
        <v>59</v>
      </c>
      <c r="I789" s="5">
        <v>8</v>
      </c>
      <c r="J789" s="5">
        <v>0</v>
      </c>
      <c r="M789" s="5">
        <v>1</v>
      </c>
      <c r="N789" s="5" t="s">
        <v>99</v>
      </c>
    </row>
    <row r="790" spans="1:21" x14ac:dyDescent="0.3">
      <c r="A790" s="3">
        <v>45481</v>
      </c>
      <c r="B790" s="4">
        <v>0.74156250000000001</v>
      </c>
      <c r="C790" s="5" t="s">
        <v>1809</v>
      </c>
      <c r="D790" s="5" t="s">
        <v>29</v>
      </c>
      <c r="E790" s="5" t="s">
        <v>1810</v>
      </c>
      <c r="F790" s="5" t="s">
        <v>21</v>
      </c>
      <c r="G790" s="5" t="s">
        <v>153</v>
      </c>
      <c r="H790" s="5" t="s">
        <v>144</v>
      </c>
      <c r="I790" s="5">
        <v>10</v>
      </c>
      <c r="J790" s="5">
        <v>31</v>
      </c>
      <c r="Q790" s="5">
        <v>389</v>
      </c>
      <c r="R790" s="5">
        <v>22</v>
      </c>
      <c r="S790" s="5">
        <v>4</v>
      </c>
      <c r="T790" s="5">
        <v>4</v>
      </c>
      <c r="U790" s="5" t="s">
        <v>83</v>
      </c>
    </row>
    <row r="791" spans="1:21" x14ac:dyDescent="0.3">
      <c r="A791" s="3">
        <v>45478</v>
      </c>
      <c r="B791" s="4">
        <v>0.39061342592592591</v>
      </c>
      <c r="C791" s="5" t="s">
        <v>1811</v>
      </c>
      <c r="D791" s="5" t="s">
        <v>29</v>
      </c>
      <c r="E791" s="5" t="s">
        <v>1812</v>
      </c>
      <c r="F791" s="5" t="s">
        <v>30</v>
      </c>
      <c r="G791" s="5" t="s">
        <v>50</v>
      </c>
      <c r="H791" s="5" t="s">
        <v>126</v>
      </c>
      <c r="I791" s="5">
        <v>10</v>
      </c>
      <c r="J791" s="5">
        <v>25</v>
      </c>
      <c r="Q791" s="5">
        <v>474</v>
      </c>
      <c r="R791" s="5">
        <v>32</v>
      </c>
      <c r="S791" s="5">
        <v>4</v>
      </c>
      <c r="T791" s="5">
        <v>4</v>
      </c>
      <c r="U791" s="5" t="s">
        <v>52</v>
      </c>
    </row>
    <row r="792" spans="1:21" x14ac:dyDescent="0.3">
      <c r="A792" s="3">
        <v>45494</v>
      </c>
      <c r="B792" s="4">
        <v>0.7497800925925926</v>
      </c>
      <c r="C792" s="5" t="s">
        <v>1813</v>
      </c>
      <c r="D792" s="5" t="s">
        <v>24</v>
      </c>
      <c r="E792" s="5" t="s">
        <v>1814</v>
      </c>
      <c r="F792" s="5" t="s">
        <v>42</v>
      </c>
      <c r="G792" s="5" t="s">
        <v>105</v>
      </c>
      <c r="H792" s="5" t="s">
        <v>94</v>
      </c>
      <c r="I792" s="5">
        <v>0</v>
      </c>
      <c r="J792" s="5">
        <v>0</v>
      </c>
    </row>
    <row r="793" spans="1:21" x14ac:dyDescent="0.3">
      <c r="A793" s="3">
        <v>45500</v>
      </c>
      <c r="B793" s="4">
        <v>0.61656250000000001</v>
      </c>
      <c r="C793" s="5" t="s">
        <v>1815</v>
      </c>
      <c r="D793" s="5" t="s">
        <v>24</v>
      </c>
      <c r="E793" s="5" t="s">
        <v>1816</v>
      </c>
      <c r="F793" s="5" t="s">
        <v>37</v>
      </c>
      <c r="G793" s="5" t="s">
        <v>113</v>
      </c>
      <c r="H793" s="5" t="s">
        <v>103</v>
      </c>
      <c r="I793" s="5">
        <v>0</v>
      </c>
      <c r="J793" s="5">
        <v>0</v>
      </c>
    </row>
    <row r="794" spans="1:21" x14ac:dyDescent="0.3">
      <c r="A794" s="3">
        <v>45478</v>
      </c>
      <c r="B794" s="4">
        <v>0.83589120370370373</v>
      </c>
      <c r="C794" s="5" t="s">
        <v>1817</v>
      </c>
      <c r="D794" s="5" t="s">
        <v>29</v>
      </c>
      <c r="E794" s="5" t="s">
        <v>1818</v>
      </c>
      <c r="F794" s="5" t="s">
        <v>21</v>
      </c>
      <c r="G794" s="5" t="s">
        <v>362</v>
      </c>
      <c r="H794" s="5" t="s">
        <v>46</v>
      </c>
      <c r="I794" s="5">
        <v>3</v>
      </c>
      <c r="J794" s="5">
        <v>33</v>
      </c>
      <c r="Q794" s="5">
        <v>91</v>
      </c>
      <c r="R794" s="5">
        <v>32</v>
      </c>
      <c r="S794" s="5">
        <v>5</v>
      </c>
      <c r="T794" s="5">
        <v>5</v>
      </c>
      <c r="U794" s="5" t="s">
        <v>28</v>
      </c>
    </row>
    <row r="795" spans="1:21" x14ac:dyDescent="0.3">
      <c r="A795" s="3">
        <v>45488</v>
      </c>
      <c r="B795" s="4">
        <v>7.8009259259259256E-3</v>
      </c>
      <c r="C795" s="5" t="s">
        <v>1819</v>
      </c>
      <c r="D795" s="5" t="s">
        <v>24</v>
      </c>
      <c r="E795" s="5" t="s">
        <v>1820</v>
      </c>
      <c r="F795" s="5" t="s">
        <v>25</v>
      </c>
      <c r="G795" s="5" t="s">
        <v>78</v>
      </c>
      <c r="H795" s="5" t="s">
        <v>45</v>
      </c>
      <c r="I795" s="5">
        <v>0</v>
      </c>
      <c r="J795" s="5">
        <v>0</v>
      </c>
    </row>
    <row r="796" spans="1:21" x14ac:dyDescent="0.3">
      <c r="A796" s="3">
        <v>45495</v>
      </c>
      <c r="B796" s="4">
        <v>0.76570601851851849</v>
      </c>
      <c r="C796" s="5" t="s">
        <v>1821</v>
      </c>
      <c r="D796" s="5" t="s">
        <v>29</v>
      </c>
      <c r="E796" s="5" t="s">
        <v>1822</v>
      </c>
      <c r="F796" s="5" t="s">
        <v>25</v>
      </c>
      <c r="G796" s="5" t="s">
        <v>32</v>
      </c>
      <c r="H796" s="5" t="s">
        <v>240</v>
      </c>
      <c r="I796" s="5">
        <v>14</v>
      </c>
      <c r="J796" s="5">
        <v>19</v>
      </c>
      <c r="Q796" s="5">
        <v>433</v>
      </c>
      <c r="R796" s="5">
        <v>43</v>
      </c>
      <c r="S796" s="5">
        <v>4</v>
      </c>
      <c r="T796" s="5">
        <v>5</v>
      </c>
      <c r="U796" s="5" t="s">
        <v>52</v>
      </c>
    </row>
    <row r="797" spans="1:21" x14ac:dyDescent="0.3">
      <c r="A797" s="3">
        <v>45474</v>
      </c>
      <c r="B797" s="4">
        <v>0.8523263888888889</v>
      </c>
      <c r="C797" s="5" t="s">
        <v>1823</v>
      </c>
      <c r="D797" s="5" t="s">
        <v>24</v>
      </c>
      <c r="E797" s="5" t="s">
        <v>1824</v>
      </c>
      <c r="F797" s="5" t="s">
        <v>37</v>
      </c>
      <c r="G797" s="5" t="s">
        <v>137</v>
      </c>
      <c r="H797" s="5" t="s">
        <v>152</v>
      </c>
      <c r="I797" s="5">
        <v>6</v>
      </c>
      <c r="J797" s="5">
        <v>17</v>
      </c>
      <c r="O797" s="5">
        <v>1</v>
      </c>
      <c r="P797" s="5" t="s">
        <v>51</v>
      </c>
      <c r="Q797" s="5">
        <v>142</v>
      </c>
      <c r="R797" s="5">
        <v>11</v>
      </c>
      <c r="U797" s="5" t="s">
        <v>83</v>
      </c>
    </row>
    <row r="798" spans="1:21" x14ac:dyDescent="0.3">
      <c r="A798" s="3">
        <v>45500</v>
      </c>
      <c r="B798" s="4">
        <v>0.67895833333333333</v>
      </c>
      <c r="C798" s="5" t="s">
        <v>1825</v>
      </c>
      <c r="D798" s="5" t="s">
        <v>24</v>
      </c>
      <c r="E798" s="5" t="s">
        <v>1826</v>
      </c>
      <c r="F798" s="5" t="s">
        <v>37</v>
      </c>
      <c r="G798" s="5" t="s">
        <v>84</v>
      </c>
      <c r="H798" s="5" t="s">
        <v>118</v>
      </c>
      <c r="I798" s="5">
        <v>7</v>
      </c>
      <c r="J798" s="5">
        <v>0</v>
      </c>
      <c r="M798" s="5">
        <v>1</v>
      </c>
      <c r="N798" s="5" t="s">
        <v>99</v>
      </c>
    </row>
    <row r="799" spans="1:21" x14ac:dyDescent="0.3">
      <c r="A799" s="3">
        <v>45495</v>
      </c>
      <c r="B799" s="4">
        <v>0.12741898148148148</v>
      </c>
      <c r="C799" s="5" t="s">
        <v>1827</v>
      </c>
      <c r="D799" s="5" t="s">
        <v>29</v>
      </c>
      <c r="E799" s="5" t="s">
        <v>1828</v>
      </c>
      <c r="F799" s="5" t="s">
        <v>37</v>
      </c>
      <c r="G799" s="5" t="s">
        <v>151</v>
      </c>
      <c r="H799" s="5" t="s">
        <v>114</v>
      </c>
      <c r="I799" s="5">
        <v>15</v>
      </c>
      <c r="J799" s="5">
        <v>31</v>
      </c>
      <c r="Q799" s="5">
        <v>209</v>
      </c>
      <c r="R799" s="5">
        <v>29</v>
      </c>
      <c r="S799" s="5">
        <v>4</v>
      </c>
      <c r="T799" s="5">
        <v>5</v>
      </c>
      <c r="U799" s="5" t="s">
        <v>83</v>
      </c>
    </row>
    <row r="800" spans="1:21" x14ac:dyDescent="0.3">
      <c r="A800" s="3">
        <v>45492</v>
      </c>
      <c r="B800" s="4">
        <v>0.42333333333333334</v>
      </c>
      <c r="C800" s="5" t="s">
        <v>1829</v>
      </c>
      <c r="D800" s="5" t="s">
        <v>24</v>
      </c>
      <c r="E800" s="5" t="s">
        <v>1830</v>
      </c>
      <c r="F800" s="5" t="s">
        <v>25</v>
      </c>
      <c r="G800" s="5" t="s">
        <v>186</v>
      </c>
      <c r="H800" s="5" t="s">
        <v>81</v>
      </c>
      <c r="I800" s="5">
        <v>11</v>
      </c>
      <c r="J800" s="5">
        <v>0</v>
      </c>
      <c r="M800" s="5">
        <v>1</v>
      </c>
      <c r="N800" s="5" t="s">
        <v>99</v>
      </c>
    </row>
    <row r="801" spans="1:21" x14ac:dyDescent="0.3">
      <c r="A801" s="3">
        <v>45487</v>
      </c>
      <c r="B801" s="4">
        <v>0.78115740740740736</v>
      </c>
      <c r="C801" s="5" t="s">
        <v>1831</v>
      </c>
      <c r="D801" s="5" t="s">
        <v>24</v>
      </c>
      <c r="E801" s="5" t="s">
        <v>1832</v>
      </c>
      <c r="F801" s="5" t="s">
        <v>25</v>
      </c>
      <c r="G801" s="5" t="s">
        <v>26</v>
      </c>
      <c r="H801" s="5" t="s">
        <v>84</v>
      </c>
      <c r="I801" s="5">
        <v>6</v>
      </c>
      <c r="J801" s="5">
        <v>0</v>
      </c>
      <c r="M801" s="5">
        <v>1</v>
      </c>
      <c r="N801" s="5" t="s">
        <v>58</v>
      </c>
    </row>
    <row r="802" spans="1:21" x14ac:dyDescent="0.3">
      <c r="A802" s="3">
        <v>45500</v>
      </c>
      <c r="B802" s="4">
        <v>0.59490740740740744</v>
      </c>
      <c r="C802" s="5" t="s">
        <v>1833</v>
      </c>
      <c r="D802" s="5" t="s">
        <v>24</v>
      </c>
      <c r="E802" s="5" t="s">
        <v>1834</v>
      </c>
      <c r="F802" s="5" t="s">
        <v>30</v>
      </c>
      <c r="G802" s="5" t="s">
        <v>239</v>
      </c>
      <c r="H802" s="5" t="s">
        <v>61</v>
      </c>
      <c r="I802" s="5">
        <v>4</v>
      </c>
      <c r="J802" s="5">
        <v>14</v>
      </c>
      <c r="O802" s="5">
        <v>1</v>
      </c>
      <c r="P802" s="5" t="s">
        <v>51</v>
      </c>
      <c r="Q802" s="5">
        <v>450</v>
      </c>
      <c r="R802" s="5">
        <v>4</v>
      </c>
      <c r="U802" s="5" t="s">
        <v>62</v>
      </c>
    </row>
    <row r="803" spans="1:21" x14ac:dyDescent="0.3">
      <c r="A803" s="3">
        <v>45496</v>
      </c>
      <c r="B803" s="4">
        <v>0.72349537037037037</v>
      </c>
      <c r="C803" s="5" t="s">
        <v>1835</v>
      </c>
      <c r="D803" s="5" t="s">
        <v>24</v>
      </c>
      <c r="E803" s="5" t="s">
        <v>1836</v>
      </c>
      <c r="F803" s="5" t="s">
        <v>80</v>
      </c>
      <c r="G803" s="5" t="s">
        <v>297</v>
      </c>
      <c r="H803" s="5" t="s">
        <v>196</v>
      </c>
      <c r="I803" s="5">
        <v>5</v>
      </c>
      <c r="J803" s="5">
        <v>0</v>
      </c>
      <c r="M803" s="5">
        <v>1</v>
      </c>
      <c r="N803" s="5" t="s">
        <v>99</v>
      </c>
    </row>
    <row r="804" spans="1:21" x14ac:dyDescent="0.3">
      <c r="A804" s="3">
        <v>45494</v>
      </c>
      <c r="B804" s="4">
        <v>0.37517361111111114</v>
      </c>
      <c r="C804" s="5" t="s">
        <v>1837</v>
      </c>
      <c r="D804" s="5" t="s">
        <v>29</v>
      </c>
      <c r="E804" s="5" t="s">
        <v>1838</v>
      </c>
      <c r="F804" s="5" t="s">
        <v>42</v>
      </c>
      <c r="G804" s="5" t="s">
        <v>155</v>
      </c>
      <c r="H804" s="5" t="s">
        <v>270</v>
      </c>
      <c r="I804" s="5">
        <v>12</v>
      </c>
      <c r="J804" s="5">
        <v>39</v>
      </c>
      <c r="Q804" s="5">
        <v>628</v>
      </c>
      <c r="R804" s="5">
        <v>23</v>
      </c>
      <c r="S804" s="5">
        <v>4</v>
      </c>
      <c r="T804" s="5">
        <v>4</v>
      </c>
      <c r="U804" s="5" t="s">
        <v>28</v>
      </c>
    </row>
    <row r="805" spans="1:21" x14ac:dyDescent="0.3">
      <c r="A805" s="3">
        <v>45503</v>
      </c>
      <c r="B805" s="4">
        <v>0.49668981481481483</v>
      </c>
      <c r="C805" s="5" t="s">
        <v>1839</v>
      </c>
      <c r="D805" s="5" t="s">
        <v>24</v>
      </c>
      <c r="E805" s="5" t="s">
        <v>1840</v>
      </c>
      <c r="F805" s="5" t="s">
        <v>34</v>
      </c>
      <c r="G805" s="5" t="s">
        <v>65</v>
      </c>
      <c r="H805" s="5" t="s">
        <v>145</v>
      </c>
      <c r="I805" s="5">
        <v>18</v>
      </c>
      <c r="J805" s="5">
        <v>0</v>
      </c>
      <c r="K805" s="5">
        <v>1</v>
      </c>
      <c r="L805" s="5" t="s">
        <v>178</v>
      </c>
    </row>
    <row r="806" spans="1:21" x14ac:dyDescent="0.3">
      <c r="A806" s="3">
        <v>45474</v>
      </c>
      <c r="B806" s="4">
        <v>0.26141203703703703</v>
      </c>
      <c r="C806" s="5" t="s">
        <v>1841</v>
      </c>
      <c r="D806" s="5" t="s">
        <v>29</v>
      </c>
      <c r="E806" s="5" t="s">
        <v>1842</v>
      </c>
      <c r="F806" s="5" t="s">
        <v>21</v>
      </c>
      <c r="G806" s="5" t="s">
        <v>174</v>
      </c>
      <c r="H806" s="5" t="s">
        <v>59</v>
      </c>
      <c r="I806" s="5">
        <v>13</v>
      </c>
      <c r="J806" s="5">
        <v>19</v>
      </c>
      <c r="Q806" s="5">
        <v>355</v>
      </c>
      <c r="R806" s="5">
        <v>43</v>
      </c>
      <c r="S806" s="5">
        <v>4</v>
      </c>
      <c r="T806" s="5">
        <v>5</v>
      </c>
      <c r="U806" s="5" t="s">
        <v>28</v>
      </c>
    </row>
    <row r="807" spans="1:21" x14ac:dyDescent="0.3">
      <c r="A807" s="3">
        <v>45495</v>
      </c>
      <c r="B807" s="4">
        <v>0.85671296296296295</v>
      </c>
      <c r="C807" s="5" t="s">
        <v>1843</v>
      </c>
      <c r="D807" s="5" t="s">
        <v>24</v>
      </c>
      <c r="E807" s="5" t="s">
        <v>1844</v>
      </c>
      <c r="F807" s="5" t="s">
        <v>30</v>
      </c>
      <c r="G807" s="5" t="s">
        <v>250</v>
      </c>
      <c r="H807" s="5" t="s">
        <v>112</v>
      </c>
      <c r="I807" s="5">
        <v>12</v>
      </c>
      <c r="J807" s="5">
        <v>0</v>
      </c>
      <c r="M807" s="5">
        <v>1</v>
      </c>
      <c r="N807" s="5" t="s">
        <v>58</v>
      </c>
    </row>
    <row r="808" spans="1:21" x14ac:dyDescent="0.3">
      <c r="A808" s="3">
        <v>45498</v>
      </c>
      <c r="B808" s="4">
        <v>0.86601851851851852</v>
      </c>
      <c r="C808" s="5" t="s">
        <v>1845</v>
      </c>
      <c r="D808" s="5" t="s">
        <v>24</v>
      </c>
      <c r="E808" s="5" t="s">
        <v>1846</v>
      </c>
      <c r="F808" s="5" t="s">
        <v>30</v>
      </c>
      <c r="G808" s="5" t="s">
        <v>201</v>
      </c>
      <c r="H808" s="5" t="s">
        <v>270</v>
      </c>
      <c r="I808" s="5">
        <v>9</v>
      </c>
      <c r="J808" s="5">
        <v>0</v>
      </c>
      <c r="M808" s="5">
        <v>1</v>
      </c>
      <c r="N808" s="5" t="s">
        <v>99</v>
      </c>
    </row>
    <row r="809" spans="1:21" x14ac:dyDescent="0.3">
      <c r="A809" s="3">
        <v>45481</v>
      </c>
      <c r="B809" s="4">
        <v>0.6774189814814815</v>
      </c>
      <c r="C809" s="5" t="s">
        <v>1847</v>
      </c>
      <c r="D809" s="5" t="s">
        <v>29</v>
      </c>
      <c r="E809" s="5" t="s">
        <v>1848</v>
      </c>
      <c r="F809" s="5" t="s">
        <v>21</v>
      </c>
      <c r="G809" s="5" t="s">
        <v>78</v>
      </c>
      <c r="H809" s="5" t="s">
        <v>260</v>
      </c>
      <c r="I809" s="5">
        <v>8</v>
      </c>
      <c r="J809" s="5">
        <v>40</v>
      </c>
      <c r="Q809" s="5">
        <v>866</v>
      </c>
      <c r="R809" s="5">
        <v>12</v>
      </c>
      <c r="S809" s="5">
        <v>5</v>
      </c>
      <c r="T809" s="5">
        <v>4</v>
      </c>
      <c r="U809" s="5" t="s">
        <v>83</v>
      </c>
    </row>
    <row r="810" spans="1:21" x14ac:dyDescent="0.3">
      <c r="A810" s="3">
        <v>45481</v>
      </c>
      <c r="B810" s="4">
        <v>0.73476851851851854</v>
      </c>
      <c r="C810" s="5" t="s">
        <v>1849</v>
      </c>
      <c r="D810" s="5" t="s">
        <v>29</v>
      </c>
      <c r="E810" s="5" t="s">
        <v>1850</v>
      </c>
      <c r="F810" s="5" t="s">
        <v>37</v>
      </c>
      <c r="G810" s="5" t="s">
        <v>290</v>
      </c>
      <c r="H810" s="5" t="s">
        <v>105</v>
      </c>
      <c r="I810" s="5">
        <v>4</v>
      </c>
      <c r="J810" s="5">
        <v>36</v>
      </c>
      <c r="Q810" s="5">
        <v>59</v>
      </c>
      <c r="R810" s="5">
        <v>15</v>
      </c>
      <c r="S810" s="5">
        <v>5</v>
      </c>
      <c r="T810" s="5">
        <v>5</v>
      </c>
      <c r="U810" s="5" t="s">
        <v>62</v>
      </c>
    </row>
    <row r="811" spans="1:21" x14ac:dyDescent="0.3">
      <c r="A811" s="3">
        <v>45482</v>
      </c>
      <c r="B811" s="4">
        <v>0.82152777777777775</v>
      </c>
      <c r="C811" s="5" t="s">
        <v>1851</v>
      </c>
      <c r="D811" s="5" t="s">
        <v>29</v>
      </c>
      <c r="E811" s="5" t="s">
        <v>1852</v>
      </c>
      <c r="F811" s="5" t="s">
        <v>25</v>
      </c>
      <c r="G811" s="5" t="s">
        <v>109</v>
      </c>
      <c r="H811" s="5" t="s">
        <v>260</v>
      </c>
      <c r="I811" s="5">
        <v>11</v>
      </c>
      <c r="J811" s="5">
        <v>37</v>
      </c>
      <c r="Q811" s="5">
        <v>678</v>
      </c>
      <c r="R811" s="5">
        <v>21</v>
      </c>
      <c r="S811" s="5">
        <v>5</v>
      </c>
      <c r="T811" s="5">
        <v>5</v>
      </c>
      <c r="U811" s="5" t="s">
        <v>83</v>
      </c>
    </row>
    <row r="812" spans="1:21" x14ac:dyDescent="0.3">
      <c r="A812" s="3">
        <v>45490</v>
      </c>
      <c r="B812" s="4">
        <v>0.66601851851851857</v>
      </c>
      <c r="C812" s="5" t="s">
        <v>1853</v>
      </c>
      <c r="D812" s="5" t="s">
        <v>24</v>
      </c>
      <c r="E812" s="5" t="s">
        <v>1854</v>
      </c>
      <c r="F812" s="5" t="s">
        <v>42</v>
      </c>
      <c r="G812" s="5" t="s">
        <v>283</v>
      </c>
      <c r="H812" s="5" t="s">
        <v>154</v>
      </c>
      <c r="I812" s="5">
        <v>10</v>
      </c>
      <c r="J812" s="5">
        <v>0</v>
      </c>
      <c r="M812" s="5">
        <v>1</v>
      </c>
      <c r="N812" s="5" t="s">
        <v>99</v>
      </c>
    </row>
    <row r="813" spans="1:21" x14ac:dyDescent="0.3">
      <c r="A813" s="3">
        <v>45475</v>
      </c>
      <c r="B813" s="4">
        <v>0.71133101851851854</v>
      </c>
      <c r="C813" s="5" t="s">
        <v>1855</v>
      </c>
      <c r="D813" s="5" t="s">
        <v>24</v>
      </c>
      <c r="E813" s="5" t="s">
        <v>1856</v>
      </c>
      <c r="F813" s="5" t="s">
        <v>25</v>
      </c>
      <c r="G813" s="5" t="s">
        <v>147</v>
      </c>
      <c r="H813" s="5" t="s">
        <v>270</v>
      </c>
      <c r="I813" s="5">
        <v>4</v>
      </c>
      <c r="J813" s="5">
        <v>0</v>
      </c>
      <c r="M813" s="5">
        <v>1</v>
      </c>
      <c r="N813" s="5" t="s">
        <v>99</v>
      </c>
    </row>
    <row r="814" spans="1:21" x14ac:dyDescent="0.3">
      <c r="A814" s="3">
        <v>45489</v>
      </c>
      <c r="B814" s="4">
        <v>0.37662037037037038</v>
      </c>
      <c r="C814" s="5" t="s">
        <v>1858</v>
      </c>
      <c r="D814" s="5" t="s">
        <v>24</v>
      </c>
      <c r="E814" s="5" t="s">
        <v>1859</v>
      </c>
      <c r="F814" s="5" t="s">
        <v>30</v>
      </c>
      <c r="G814" s="5" t="s">
        <v>53</v>
      </c>
      <c r="H814" s="5" t="s">
        <v>169</v>
      </c>
      <c r="I814" s="5">
        <v>14</v>
      </c>
      <c r="J814" s="5">
        <v>0</v>
      </c>
      <c r="K814" s="5">
        <v>1</v>
      </c>
      <c r="L814" s="5" t="s">
        <v>99</v>
      </c>
    </row>
    <row r="815" spans="1:21" x14ac:dyDescent="0.3">
      <c r="A815" s="3">
        <v>45504</v>
      </c>
      <c r="B815" s="4">
        <v>0.75848379629629625</v>
      </c>
      <c r="C815" s="5" t="s">
        <v>1860</v>
      </c>
      <c r="D815" s="5" t="s">
        <v>24</v>
      </c>
      <c r="E815" s="5" t="s">
        <v>1861</v>
      </c>
      <c r="F815" s="5" t="s">
        <v>30</v>
      </c>
      <c r="G815" s="5" t="s">
        <v>69</v>
      </c>
      <c r="H815" s="5" t="s">
        <v>60</v>
      </c>
      <c r="I815" s="5">
        <v>10</v>
      </c>
      <c r="J815" s="5">
        <v>0</v>
      </c>
      <c r="M815" s="5">
        <v>1</v>
      </c>
      <c r="N815" s="5" t="s">
        <v>99</v>
      </c>
    </row>
    <row r="816" spans="1:21" x14ac:dyDescent="0.3">
      <c r="A816" s="3">
        <v>45478</v>
      </c>
      <c r="B816" s="4">
        <v>0.41903935185185187</v>
      </c>
      <c r="C816" s="5" t="s">
        <v>1862</v>
      </c>
      <c r="D816" s="5" t="s">
        <v>24</v>
      </c>
      <c r="E816" s="5" t="s">
        <v>1863</v>
      </c>
      <c r="F816" s="5" t="s">
        <v>34</v>
      </c>
      <c r="G816" s="5" t="s">
        <v>195</v>
      </c>
      <c r="H816" s="5" t="s">
        <v>103</v>
      </c>
      <c r="I816" s="5">
        <v>11</v>
      </c>
      <c r="J816" s="5">
        <v>0</v>
      </c>
      <c r="K816" s="5">
        <v>1</v>
      </c>
      <c r="L816" s="5" t="s">
        <v>178</v>
      </c>
    </row>
    <row r="817" spans="1:21" x14ac:dyDescent="0.3">
      <c r="A817" s="3">
        <v>45479</v>
      </c>
      <c r="B817" s="4">
        <v>0.74847222222222221</v>
      </c>
      <c r="C817" s="5" t="s">
        <v>1864</v>
      </c>
      <c r="D817" s="5" t="s">
        <v>29</v>
      </c>
      <c r="E817" s="5" t="s">
        <v>1865</v>
      </c>
      <c r="F817" s="5" t="s">
        <v>30</v>
      </c>
      <c r="G817" s="5" t="s">
        <v>230</v>
      </c>
      <c r="H817" s="5" t="s">
        <v>144</v>
      </c>
      <c r="I817" s="5">
        <v>4</v>
      </c>
      <c r="J817" s="5">
        <v>40</v>
      </c>
      <c r="Q817" s="5">
        <v>1137</v>
      </c>
      <c r="R817" s="5">
        <v>5</v>
      </c>
      <c r="S817" s="5">
        <v>4</v>
      </c>
      <c r="T817" s="5">
        <v>4</v>
      </c>
      <c r="U817" s="5" t="s">
        <v>52</v>
      </c>
    </row>
    <row r="818" spans="1:21" x14ac:dyDescent="0.3">
      <c r="A818" s="3">
        <v>45475</v>
      </c>
      <c r="B818" s="4">
        <v>0.82203703703703701</v>
      </c>
      <c r="C818" s="5" t="s">
        <v>1866</v>
      </c>
      <c r="D818" s="5" t="s">
        <v>29</v>
      </c>
      <c r="E818" s="5" t="s">
        <v>1867</v>
      </c>
      <c r="F818" s="5" t="s">
        <v>37</v>
      </c>
      <c r="G818" s="5" t="s">
        <v>87</v>
      </c>
      <c r="H818" s="5" t="s">
        <v>70</v>
      </c>
      <c r="I818" s="5">
        <v>12</v>
      </c>
      <c r="J818" s="5">
        <v>36</v>
      </c>
      <c r="Q818" s="5">
        <v>810</v>
      </c>
      <c r="R818" s="5">
        <v>23</v>
      </c>
      <c r="S818" s="5">
        <v>4</v>
      </c>
      <c r="T818" s="5">
        <v>4</v>
      </c>
      <c r="U818" s="5" t="s">
        <v>28</v>
      </c>
    </row>
    <row r="819" spans="1:21" x14ac:dyDescent="0.3">
      <c r="A819" s="3">
        <v>45486</v>
      </c>
      <c r="B819" s="4">
        <v>0.59741898148148154</v>
      </c>
      <c r="C819" s="5" t="s">
        <v>1868</v>
      </c>
      <c r="D819" s="5" t="s">
        <v>29</v>
      </c>
      <c r="E819" s="5" t="s">
        <v>1869</v>
      </c>
      <c r="F819" s="5" t="s">
        <v>42</v>
      </c>
      <c r="G819" s="5" t="s">
        <v>270</v>
      </c>
      <c r="H819" s="5" t="s">
        <v>156</v>
      </c>
      <c r="I819" s="5">
        <v>7</v>
      </c>
      <c r="J819" s="5">
        <v>44</v>
      </c>
      <c r="Q819" s="5">
        <v>427</v>
      </c>
      <c r="R819" s="5">
        <v>17</v>
      </c>
      <c r="S819" s="5">
        <v>4</v>
      </c>
      <c r="T819" s="5">
        <v>4</v>
      </c>
      <c r="U819" s="5" t="s">
        <v>52</v>
      </c>
    </row>
    <row r="820" spans="1:21" x14ac:dyDescent="0.3">
      <c r="A820" s="3">
        <v>45499</v>
      </c>
      <c r="B820" s="4">
        <v>0.63372685185185185</v>
      </c>
      <c r="C820" s="5" t="s">
        <v>1870</v>
      </c>
      <c r="D820" s="5" t="s">
        <v>24</v>
      </c>
      <c r="E820" s="5" t="s">
        <v>1871</v>
      </c>
      <c r="F820" s="5" t="s">
        <v>25</v>
      </c>
      <c r="G820" s="5" t="s">
        <v>69</v>
      </c>
      <c r="H820" s="5" t="s">
        <v>87</v>
      </c>
      <c r="I820" s="5">
        <v>7</v>
      </c>
      <c r="J820" s="5">
        <v>0</v>
      </c>
      <c r="K820" s="5">
        <v>1</v>
      </c>
      <c r="L820" s="5" t="s">
        <v>178</v>
      </c>
    </row>
    <row r="821" spans="1:21" x14ac:dyDescent="0.3">
      <c r="A821" s="3">
        <v>45496</v>
      </c>
      <c r="B821" s="4">
        <v>0.59650462962962958</v>
      </c>
      <c r="C821" s="5" t="s">
        <v>1872</v>
      </c>
      <c r="D821" s="5" t="s">
        <v>29</v>
      </c>
      <c r="E821" s="5" t="s">
        <v>1873</v>
      </c>
      <c r="F821" s="5" t="s">
        <v>42</v>
      </c>
      <c r="G821" s="5" t="s">
        <v>60</v>
      </c>
      <c r="H821" s="5" t="s">
        <v>46</v>
      </c>
      <c r="I821" s="5">
        <v>11</v>
      </c>
      <c r="J821" s="5">
        <v>22</v>
      </c>
      <c r="Q821" s="5">
        <v>116</v>
      </c>
      <c r="R821" s="5">
        <v>42</v>
      </c>
      <c r="S821" s="5">
        <v>5</v>
      </c>
      <c r="T821" s="5">
        <v>4</v>
      </c>
      <c r="U821" s="5" t="s">
        <v>83</v>
      </c>
    </row>
    <row r="822" spans="1:21" x14ac:dyDescent="0.3">
      <c r="A822" s="3">
        <v>45484</v>
      </c>
      <c r="B822" s="4">
        <v>0.11128472222222222</v>
      </c>
      <c r="C822" s="5" t="s">
        <v>1874</v>
      </c>
      <c r="D822" s="5" t="s">
        <v>24</v>
      </c>
      <c r="E822" s="5" t="s">
        <v>1875</v>
      </c>
      <c r="F822" s="5" t="s">
        <v>42</v>
      </c>
      <c r="G822" s="5" t="s">
        <v>43</v>
      </c>
      <c r="H822" s="5" t="s">
        <v>90</v>
      </c>
      <c r="I822" s="5">
        <v>11</v>
      </c>
      <c r="J822" s="5">
        <v>0</v>
      </c>
      <c r="M822" s="5">
        <v>1</v>
      </c>
      <c r="N822" s="5" t="s">
        <v>99</v>
      </c>
    </row>
    <row r="823" spans="1:21" x14ac:dyDescent="0.3">
      <c r="A823" s="3">
        <v>45481</v>
      </c>
      <c r="B823" s="4">
        <v>0.36540509259259257</v>
      </c>
      <c r="C823" s="5" t="s">
        <v>1876</v>
      </c>
      <c r="D823" s="5" t="s">
        <v>24</v>
      </c>
      <c r="E823" s="5" t="s">
        <v>1877</v>
      </c>
      <c r="F823" s="5" t="s">
        <v>37</v>
      </c>
      <c r="G823" s="5" t="s">
        <v>117</v>
      </c>
      <c r="H823" s="5" t="s">
        <v>75</v>
      </c>
      <c r="I823" s="5">
        <v>7</v>
      </c>
      <c r="J823" s="5">
        <v>0</v>
      </c>
      <c r="M823" s="5">
        <v>1</v>
      </c>
      <c r="N823" s="5" t="s">
        <v>99</v>
      </c>
    </row>
    <row r="824" spans="1:21" x14ac:dyDescent="0.3">
      <c r="A824" s="3">
        <v>45495</v>
      </c>
      <c r="B824" s="4">
        <v>0.23453703703703704</v>
      </c>
      <c r="C824" s="5" t="s">
        <v>1878</v>
      </c>
      <c r="D824" s="5" t="s">
        <v>24</v>
      </c>
      <c r="E824" s="5" t="s">
        <v>1879</v>
      </c>
      <c r="F824" s="5" t="s">
        <v>34</v>
      </c>
      <c r="G824" s="5" t="s">
        <v>140</v>
      </c>
      <c r="H824" s="5" t="s">
        <v>162</v>
      </c>
      <c r="I824" s="5">
        <v>5</v>
      </c>
      <c r="J824" s="5">
        <v>0</v>
      </c>
      <c r="M824" s="5">
        <v>1</v>
      </c>
      <c r="N824" s="5" t="s">
        <v>58</v>
      </c>
    </row>
    <row r="825" spans="1:21" x14ac:dyDescent="0.3">
      <c r="A825" s="3">
        <v>45476</v>
      </c>
      <c r="B825" s="4">
        <v>0.41144675925925928</v>
      </c>
      <c r="C825" s="5" t="s">
        <v>1880</v>
      </c>
      <c r="D825" s="5" t="s">
        <v>29</v>
      </c>
      <c r="E825" s="5" t="s">
        <v>1881</v>
      </c>
      <c r="F825" s="5" t="s">
        <v>80</v>
      </c>
      <c r="G825" s="5" t="s">
        <v>267</v>
      </c>
      <c r="H825" s="5" t="s">
        <v>198</v>
      </c>
      <c r="I825" s="5">
        <v>6</v>
      </c>
      <c r="J825" s="5">
        <v>21</v>
      </c>
      <c r="Q825" s="5">
        <v>457</v>
      </c>
      <c r="R825" s="5">
        <v>18</v>
      </c>
      <c r="S825" s="5">
        <v>4</v>
      </c>
      <c r="T825" s="5">
        <v>4</v>
      </c>
      <c r="U825" s="5" t="s">
        <v>52</v>
      </c>
    </row>
    <row r="826" spans="1:21" x14ac:dyDescent="0.3">
      <c r="A826" s="3">
        <v>45491</v>
      </c>
      <c r="B826" s="4">
        <v>0.47741898148148149</v>
      </c>
      <c r="C826" s="5" t="s">
        <v>1882</v>
      </c>
      <c r="D826" s="5" t="s">
        <v>24</v>
      </c>
      <c r="E826" s="5" t="s">
        <v>1883</v>
      </c>
      <c r="F826" s="5" t="s">
        <v>34</v>
      </c>
      <c r="G826" s="5" t="s">
        <v>195</v>
      </c>
      <c r="H826" s="5" t="s">
        <v>163</v>
      </c>
      <c r="I826" s="5">
        <v>8</v>
      </c>
      <c r="J826" s="5">
        <v>0</v>
      </c>
      <c r="M826" s="5">
        <v>1</v>
      </c>
      <c r="N826" s="5" t="s">
        <v>99</v>
      </c>
    </row>
    <row r="827" spans="1:21" x14ac:dyDescent="0.3">
      <c r="A827" s="3">
        <v>45499</v>
      </c>
      <c r="B827" s="4">
        <v>0.30160879629629628</v>
      </c>
      <c r="C827" s="5" t="s">
        <v>1884</v>
      </c>
      <c r="D827" s="5" t="s">
        <v>29</v>
      </c>
      <c r="E827" s="5" t="s">
        <v>1885</v>
      </c>
      <c r="F827" s="5" t="s">
        <v>37</v>
      </c>
      <c r="G827" s="5" t="s">
        <v>209</v>
      </c>
      <c r="H827" s="5" t="s">
        <v>101</v>
      </c>
      <c r="I827" s="5">
        <v>3</v>
      </c>
      <c r="J827" s="5">
        <v>26</v>
      </c>
      <c r="Q827" s="5">
        <v>133</v>
      </c>
      <c r="R827" s="5">
        <v>16</v>
      </c>
      <c r="S827" s="5">
        <v>4</v>
      </c>
      <c r="T827" s="5">
        <v>5</v>
      </c>
      <c r="U827" s="5" t="s">
        <v>28</v>
      </c>
    </row>
    <row r="828" spans="1:21" x14ac:dyDescent="0.3">
      <c r="A828" s="3">
        <v>45498</v>
      </c>
      <c r="B828" s="4">
        <v>0.68449074074074079</v>
      </c>
      <c r="C828" s="5" t="s">
        <v>1886</v>
      </c>
      <c r="D828" s="5" t="s">
        <v>29</v>
      </c>
      <c r="E828" s="5" t="s">
        <v>1887</v>
      </c>
      <c r="F828" s="5" t="s">
        <v>21</v>
      </c>
      <c r="G828" s="5" t="s">
        <v>152</v>
      </c>
      <c r="H828" s="5" t="s">
        <v>239</v>
      </c>
      <c r="I828" s="5">
        <v>11</v>
      </c>
      <c r="J828" s="5">
        <v>17</v>
      </c>
      <c r="Q828" s="5">
        <v>161</v>
      </c>
      <c r="R828" s="5">
        <v>28</v>
      </c>
      <c r="S828" s="5">
        <v>3</v>
      </c>
      <c r="T828" s="5">
        <v>4</v>
      </c>
      <c r="U828" s="5" t="s">
        <v>28</v>
      </c>
    </row>
    <row r="829" spans="1:21" x14ac:dyDescent="0.3">
      <c r="A829" s="3">
        <v>45485</v>
      </c>
      <c r="B829" s="4">
        <v>0.81327546296296294</v>
      </c>
      <c r="C829" s="5" t="s">
        <v>1888</v>
      </c>
      <c r="D829" s="5" t="s">
        <v>24</v>
      </c>
      <c r="E829" s="5" t="s">
        <v>1889</v>
      </c>
      <c r="F829" s="5" t="s">
        <v>30</v>
      </c>
      <c r="G829" s="5" t="s">
        <v>109</v>
      </c>
      <c r="H829" s="5" t="s">
        <v>146</v>
      </c>
      <c r="I829" s="5">
        <v>5</v>
      </c>
      <c r="J829" s="5">
        <v>0</v>
      </c>
      <c r="M829" s="5">
        <v>1</v>
      </c>
      <c r="N829" s="5" t="s">
        <v>58</v>
      </c>
    </row>
    <row r="830" spans="1:21" x14ac:dyDescent="0.3">
      <c r="A830" s="3">
        <v>45489</v>
      </c>
      <c r="B830" s="4">
        <v>0.85519675925925931</v>
      </c>
      <c r="C830" s="5" t="s">
        <v>1890</v>
      </c>
      <c r="D830" s="5" t="s">
        <v>24</v>
      </c>
      <c r="E830" s="5" t="s">
        <v>1891</v>
      </c>
      <c r="F830" s="5" t="s">
        <v>25</v>
      </c>
      <c r="G830" s="5" t="s">
        <v>109</v>
      </c>
      <c r="H830" s="5" t="s">
        <v>198</v>
      </c>
      <c r="I830" s="5">
        <v>17</v>
      </c>
      <c r="J830" s="5">
        <v>0</v>
      </c>
      <c r="K830" s="5">
        <v>1</v>
      </c>
      <c r="L830" s="5" t="s">
        <v>99</v>
      </c>
    </row>
    <row r="831" spans="1:21" x14ac:dyDescent="0.3">
      <c r="A831" s="3">
        <v>45502</v>
      </c>
      <c r="B831" s="4">
        <v>0.31767361111111109</v>
      </c>
      <c r="C831" s="5" t="s">
        <v>1892</v>
      </c>
      <c r="D831" s="5" t="s">
        <v>29</v>
      </c>
      <c r="E831" s="5" t="s">
        <v>1893</v>
      </c>
      <c r="F831" s="5" t="s">
        <v>34</v>
      </c>
      <c r="G831" s="5" t="s">
        <v>157</v>
      </c>
      <c r="H831" s="5" t="s">
        <v>184</v>
      </c>
      <c r="I831" s="5">
        <v>4</v>
      </c>
      <c r="J831" s="5">
        <v>17</v>
      </c>
      <c r="Q831" s="5">
        <v>289</v>
      </c>
      <c r="R831" s="5">
        <v>29</v>
      </c>
      <c r="S831" s="5">
        <v>4</v>
      </c>
      <c r="T831" s="5">
        <v>5</v>
      </c>
      <c r="U831" s="5" t="s">
        <v>28</v>
      </c>
    </row>
    <row r="832" spans="1:21" x14ac:dyDescent="0.3">
      <c r="A832" s="3">
        <v>45483</v>
      </c>
      <c r="B832" s="4">
        <v>0.55621527777777779</v>
      </c>
      <c r="C832" s="5" t="s">
        <v>1894</v>
      </c>
      <c r="D832" s="5" t="s">
        <v>29</v>
      </c>
      <c r="E832" s="5" t="s">
        <v>1895</v>
      </c>
      <c r="F832" s="5" t="s">
        <v>42</v>
      </c>
      <c r="G832" s="5" t="s">
        <v>212</v>
      </c>
      <c r="H832" s="5" t="s">
        <v>152</v>
      </c>
      <c r="I832" s="5">
        <v>7</v>
      </c>
      <c r="J832" s="5">
        <v>38</v>
      </c>
      <c r="Q832" s="5">
        <v>423</v>
      </c>
      <c r="R832" s="5">
        <v>43</v>
      </c>
      <c r="S832" s="5">
        <v>4</v>
      </c>
      <c r="T832" s="5">
        <v>5</v>
      </c>
      <c r="U832" s="5" t="s">
        <v>62</v>
      </c>
    </row>
    <row r="833" spans="1:21" x14ac:dyDescent="0.3">
      <c r="A833" s="3">
        <v>45502</v>
      </c>
      <c r="B833" s="4">
        <v>0.56094907407407413</v>
      </c>
      <c r="C833" s="5" t="s">
        <v>1896</v>
      </c>
      <c r="D833" s="5" t="s">
        <v>29</v>
      </c>
      <c r="E833" s="5" t="s">
        <v>1897</v>
      </c>
      <c r="F833" s="5" t="s">
        <v>37</v>
      </c>
      <c r="G833" s="5" t="s">
        <v>143</v>
      </c>
      <c r="H833" s="5" t="s">
        <v>76</v>
      </c>
      <c r="I833" s="5">
        <v>14</v>
      </c>
      <c r="J833" s="5">
        <v>35</v>
      </c>
      <c r="Q833" s="5">
        <v>840</v>
      </c>
      <c r="R833" s="5">
        <v>29</v>
      </c>
      <c r="S833" s="5">
        <v>4</v>
      </c>
      <c r="T833" s="5">
        <v>4</v>
      </c>
      <c r="U833" s="5" t="s">
        <v>28</v>
      </c>
    </row>
    <row r="834" spans="1:21" x14ac:dyDescent="0.3">
      <c r="A834" s="3">
        <v>45491</v>
      </c>
      <c r="B834" s="4">
        <v>0.81562500000000004</v>
      </c>
      <c r="C834" s="5" t="s">
        <v>1898</v>
      </c>
      <c r="D834" s="5" t="s">
        <v>29</v>
      </c>
      <c r="E834" s="5" t="s">
        <v>1899</v>
      </c>
      <c r="F834" s="5" t="s">
        <v>42</v>
      </c>
      <c r="G834" s="5" t="s">
        <v>111</v>
      </c>
      <c r="H834" s="5" t="s">
        <v>195</v>
      </c>
      <c r="I834" s="5">
        <v>5</v>
      </c>
      <c r="J834" s="5">
        <v>34</v>
      </c>
      <c r="Q834" s="5">
        <v>473</v>
      </c>
      <c r="R834" s="5">
        <v>10</v>
      </c>
      <c r="S834" s="5">
        <v>4</v>
      </c>
      <c r="T834" s="5">
        <v>5</v>
      </c>
      <c r="U834" s="5" t="s">
        <v>28</v>
      </c>
    </row>
    <row r="835" spans="1:21" x14ac:dyDescent="0.3">
      <c r="A835" s="3">
        <v>45480</v>
      </c>
      <c r="B835" s="4">
        <v>0.61681712962962965</v>
      </c>
      <c r="C835" s="5" t="s">
        <v>1900</v>
      </c>
      <c r="D835" s="5" t="s">
        <v>24</v>
      </c>
      <c r="E835" s="5" t="s">
        <v>1901</v>
      </c>
      <c r="F835" s="5" t="s">
        <v>42</v>
      </c>
      <c r="G835" s="5" t="s">
        <v>185</v>
      </c>
      <c r="H835" s="5" t="s">
        <v>160</v>
      </c>
      <c r="I835" s="5">
        <v>0</v>
      </c>
      <c r="J835" s="5">
        <v>0</v>
      </c>
    </row>
    <row r="836" spans="1:21" x14ac:dyDescent="0.3">
      <c r="A836" s="3">
        <v>45500</v>
      </c>
      <c r="B836" s="4">
        <v>0.8011342592592593</v>
      </c>
      <c r="C836" s="5" t="s">
        <v>1902</v>
      </c>
      <c r="D836" s="5" t="s">
        <v>29</v>
      </c>
      <c r="E836" s="5" t="s">
        <v>1903</v>
      </c>
      <c r="F836" s="5" t="s">
        <v>21</v>
      </c>
      <c r="G836" s="5" t="s">
        <v>124</v>
      </c>
      <c r="H836" s="5" t="s">
        <v>135</v>
      </c>
      <c r="I836" s="5">
        <v>5</v>
      </c>
      <c r="J836" s="5">
        <v>38</v>
      </c>
      <c r="Q836" s="5">
        <v>502</v>
      </c>
      <c r="R836" s="5">
        <v>49</v>
      </c>
      <c r="S836" s="5">
        <v>3</v>
      </c>
      <c r="T836" s="5">
        <v>5</v>
      </c>
      <c r="U836" s="5" t="s">
        <v>28</v>
      </c>
    </row>
    <row r="837" spans="1:21" x14ac:dyDescent="0.3">
      <c r="A837" s="3">
        <v>45497</v>
      </c>
      <c r="B837" s="4">
        <v>0.86371527777777779</v>
      </c>
      <c r="C837" s="5" t="s">
        <v>1904</v>
      </c>
      <c r="D837" s="5" t="s">
        <v>29</v>
      </c>
      <c r="E837" s="5" t="s">
        <v>1905</v>
      </c>
      <c r="F837" s="5" t="s">
        <v>21</v>
      </c>
      <c r="G837" s="5" t="s">
        <v>181</v>
      </c>
      <c r="H837" s="5" t="s">
        <v>59</v>
      </c>
      <c r="I837" s="5">
        <v>2</v>
      </c>
      <c r="J837" s="5">
        <v>38</v>
      </c>
      <c r="Q837" s="5">
        <v>71</v>
      </c>
      <c r="R837" s="5">
        <v>36</v>
      </c>
      <c r="S837" s="5">
        <v>5</v>
      </c>
      <c r="T837" s="5">
        <v>4</v>
      </c>
      <c r="U837" s="5" t="s">
        <v>28</v>
      </c>
    </row>
    <row r="838" spans="1:21" x14ac:dyDescent="0.3">
      <c r="A838" s="3">
        <v>45479</v>
      </c>
      <c r="B838" s="4">
        <v>0.28650462962962964</v>
      </c>
      <c r="C838" s="5" t="s">
        <v>1906</v>
      </c>
      <c r="D838" s="5" t="s">
        <v>29</v>
      </c>
      <c r="E838" s="5" t="s">
        <v>1907</v>
      </c>
      <c r="F838" s="5" t="s">
        <v>30</v>
      </c>
      <c r="G838" s="5" t="s">
        <v>135</v>
      </c>
      <c r="H838" s="5" t="s">
        <v>26</v>
      </c>
      <c r="I838" s="5">
        <v>11</v>
      </c>
      <c r="J838" s="5">
        <v>31</v>
      </c>
      <c r="Q838" s="5">
        <v>207</v>
      </c>
      <c r="R838" s="5">
        <v>5</v>
      </c>
      <c r="S838" s="5">
        <v>4</v>
      </c>
      <c r="T838" s="5">
        <v>4</v>
      </c>
      <c r="U838" s="5" t="s">
        <v>28</v>
      </c>
    </row>
    <row r="839" spans="1:21" x14ac:dyDescent="0.3">
      <c r="A839" s="3">
        <v>45481</v>
      </c>
      <c r="B839" s="4">
        <v>0.75706018518518514</v>
      </c>
      <c r="C839" s="5" t="s">
        <v>1908</v>
      </c>
      <c r="D839" s="5" t="s">
        <v>24</v>
      </c>
      <c r="E839" s="5" t="s">
        <v>1909</v>
      </c>
      <c r="F839" s="5" t="s">
        <v>34</v>
      </c>
      <c r="G839" s="5" t="s">
        <v>112</v>
      </c>
      <c r="H839" s="5" t="s">
        <v>198</v>
      </c>
      <c r="I839" s="5">
        <v>10</v>
      </c>
      <c r="J839" s="5">
        <v>0</v>
      </c>
      <c r="K839" s="5">
        <v>1</v>
      </c>
      <c r="L839" s="5" t="s">
        <v>178</v>
      </c>
    </row>
    <row r="840" spans="1:21" x14ac:dyDescent="0.3">
      <c r="A840" s="3">
        <v>45491</v>
      </c>
      <c r="B840" s="4">
        <v>0.84530092592592587</v>
      </c>
      <c r="C840" s="5" t="s">
        <v>1910</v>
      </c>
      <c r="D840" s="5" t="s">
        <v>29</v>
      </c>
      <c r="E840" s="5" t="s">
        <v>1911</v>
      </c>
      <c r="F840" s="5" t="s">
        <v>25</v>
      </c>
      <c r="G840" s="5" t="s">
        <v>26</v>
      </c>
      <c r="H840" s="5" t="s">
        <v>141</v>
      </c>
      <c r="I840" s="5">
        <v>3</v>
      </c>
      <c r="J840" s="5">
        <v>20</v>
      </c>
      <c r="Q840" s="5">
        <v>791</v>
      </c>
      <c r="R840" s="5">
        <v>20</v>
      </c>
      <c r="S840" s="5">
        <v>5</v>
      </c>
      <c r="T840" s="5">
        <v>4</v>
      </c>
      <c r="U840" s="5" t="s">
        <v>52</v>
      </c>
    </row>
    <row r="841" spans="1:21" x14ac:dyDescent="0.3">
      <c r="A841" s="3">
        <v>45482</v>
      </c>
      <c r="B841" s="4">
        <v>0.49554398148148149</v>
      </c>
      <c r="C841" s="5" t="s">
        <v>1912</v>
      </c>
      <c r="D841" s="5" t="s">
        <v>29</v>
      </c>
      <c r="E841" s="5" t="s">
        <v>1913</v>
      </c>
      <c r="F841" s="5" t="s">
        <v>30</v>
      </c>
      <c r="G841" s="5" t="s">
        <v>224</v>
      </c>
      <c r="H841" s="5" t="s">
        <v>256</v>
      </c>
      <c r="I841" s="5">
        <v>14</v>
      </c>
      <c r="J841" s="5">
        <v>30</v>
      </c>
      <c r="Q841" s="5">
        <v>180</v>
      </c>
      <c r="R841" s="5">
        <v>22</v>
      </c>
      <c r="S841" s="5">
        <v>5</v>
      </c>
      <c r="T841" s="5">
        <v>3</v>
      </c>
      <c r="U841" s="5" t="s">
        <v>83</v>
      </c>
    </row>
    <row r="842" spans="1:21" x14ac:dyDescent="0.3">
      <c r="A842" s="3">
        <v>45477</v>
      </c>
      <c r="B842" s="4">
        <v>0.75848379629629625</v>
      </c>
      <c r="C842" s="5" t="s">
        <v>1914</v>
      </c>
      <c r="D842" s="5" t="s">
        <v>24</v>
      </c>
      <c r="E842" s="5" t="s">
        <v>1915</v>
      </c>
      <c r="F842" s="5" t="s">
        <v>37</v>
      </c>
      <c r="G842" s="5" t="s">
        <v>173</v>
      </c>
      <c r="H842" s="5" t="s">
        <v>140</v>
      </c>
      <c r="I842" s="5">
        <v>6</v>
      </c>
      <c r="J842" s="5">
        <v>0</v>
      </c>
      <c r="M842" s="5">
        <v>1</v>
      </c>
      <c r="N842" s="5" t="s">
        <v>58</v>
      </c>
    </row>
    <row r="843" spans="1:21" x14ac:dyDescent="0.3">
      <c r="A843" s="3">
        <v>45478</v>
      </c>
      <c r="B843" s="4">
        <v>0.38133101851851853</v>
      </c>
      <c r="C843" s="5" t="s">
        <v>1916</v>
      </c>
      <c r="D843" s="5" t="s">
        <v>24</v>
      </c>
      <c r="E843" s="5" t="s">
        <v>1917</v>
      </c>
      <c r="F843" s="5" t="s">
        <v>21</v>
      </c>
      <c r="G843" s="5" t="s">
        <v>56</v>
      </c>
      <c r="H843" s="5" t="s">
        <v>245</v>
      </c>
      <c r="I843" s="5">
        <v>0</v>
      </c>
      <c r="J843" s="5">
        <v>0</v>
      </c>
    </row>
    <row r="844" spans="1:21" x14ac:dyDescent="0.3">
      <c r="A844" s="3">
        <v>45498</v>
      </c>
      <c r="B844" s="4">
        <v>0.99758101851851855</v>
      </c>
      <c r="C844" s="5" t="s">
        <v>1918</v>
      </c>
      <c r="D844" s="5" t="s">
        <v>24</v>
      </c>
      <c r="E844" s="5" t="s">
        <v>1919</v>
      </c>
      <c r="F844" s="5" t="s">
        <v>42</v>
      </c>
      <c r="G844" s="5" t="s">
        <v>89</v>
      </c>
      <c r="H844" s="5" t="s">
        <v>93</v>
      </c>
      <c r="I844" s="5">
        <v>4</v>
      </c>
      <c r="J844" s="5">
        <v>0</v>
      </c>
      <c r="M844" s="5">
        <v>1</v>
      </c>
      <c r="N844" s="5" t="s">
        <v>58</v>
      </c>
    </row>
    <row r="845" spans="1:21" x14ac:dyDescent="0.3">
      <c r="A845" s="3">
        <v>45480</v>
      </c>
      <c r="B845" s="4">
        <v>0.50142361111111111</v>
      </c>
      <c r="C845" s="5" t="s">
        <v>1920</v>
      </c>
      <c r="D845" s="5" t="s">
        <v>29</v>
      </c>
      <c r="E845" s="5" t="s">
        <v>1921</v>
      </c>
      <c r="F845" s="5" t="s">
        <v>34</v>
      </c>
      <c r="G845" s="5" t="s">
        <v>173</v>
      </c>
      <c r="H845" s="5" t="s">
        <v>86</v>
      </c>
      <c r="I845" s="5">
        <v>7</v>
      </c>
      <c r="J845" s="5">
        <v>26</v>
      </c>
      <c r="Q845" s="5">
        <v>465</v>
      </c>
      <c r="R845" s="5">
        <v>35</v>
      </c>
      <c r="S845" s="5">
        <v>3</v>
      </c>
      <c r="T845" s="5">
        <v>5</v>
      </c>
      <c r="U845" s="5" t="s">
        <v>62</v>
      </c>
    </row>
    <row r="846" spans="1:21" x14ac:dyDescent="0.3">
      <c r="A846" s="3">
        <v>45478</v>
      </c>
      <c r="B846" s="4">
        <v>0.37136574074074075</v>
      </c>
      <c r="C846" s="5" t="s">
        <v>1922</v>
      </c>
      <c r="D846" s="5" t="s">
        <v>29</v>
      </c>
      <c r="E846" s="5" t="s">
        <v>1923</v>
      </c>
      <c r="F846" s="5" t="s">
        <v>30</v>
      </c>
      <c r="G846" s="5" t="s">
        <v>89</v>
      </c>
      <c r="H846" s="5" t="s">
        <v>114</v>
      </c>
      <c r="I846" s="5">
        <v>7</v>
      </c>
      <c r="J846" s="5">
        <v>32</v>
      </c>
      <c r="Q846" s="5">
        <v>990</v>
      </c>
      <c r="R846" s="5">
        <v>27</v>
      </c>
      <c r="S846" s="5">
        <v>4</v>
      </c>
      <c r="T846" s="5">
        <v>4</v>
      </c>
      <c r="U846" s="5" t="s">
        <v>28</v>
      </c>
    </row>
    <row r="847" spans="1:21" x14ac:dyDescent="0.3">
      <c r="A847" s="3">
        <v>45504</v>
      </c>
      <c r="B847" s="4">
        <v>0.86046296296296299</v>
      </c>
      <c r="C847" s="5" t="s">
        <v>1924</v>
      </c>
      <c r="D847" s="5" t="s">
        <v>24</v>
      </c>
      <c r="E847" s="5" t="s">
        <v>1925</v>
      </c>
      <c r="F847" s="5" t="s">
        <v>30</v>
      </c>
      <c r="G847" s="5" t="s">
        <v>75</v>
      </c>
      <c r="H847" s="5" t="s">
        <v>102</v>
      </c>
      <c r="I847" s="5">
        <v>8</v>
      </c>
      <c r="J847" s="5">
        <v>0</v>
      </c>
      <c r="M847" s="5">
        <v>1</v>
      </c>
      <c r="N847" s="5" t="s">
        <v>99</v>
      </c>
    </row>
    <row r="848" spans="1:21" x14ac:dyDescent="0.3">
      <c r="A848" s="3">
        <v>45477</v>
      </c>
      <c r="B848" s="4">
        <v>0.93164351851851857</v>
      </c>
      <c r="C848" s="5" t="s">
        <v>1926</v>
      </c>
      <c r="D848" s="5" t="s">
        <v>29</v>
      </c>
      <c r="E848" s="5" t="s">
        <v>1927</v>
      </c>
      <c r="F848" s="5" t="s">
        <v>30</v>
      </c>
      <c r="G848" s="5" t="s">
        <v>201</v>
      </c>
      <c r="H848" s="5" t="s">
        <v>131</v>
      </c>
      <c r="I848" s="5">
        <v>14</v>
      </c>
      <c r="J848" s="5">
        <v>15</v>
      </c>
      <c r="Q848" s="5">
        <v>1141</v>
      </c>
      <c r="R848" s="5">
        <v>38</v>
      </c>
      <c r="S848" s="5">
        <v>4</v>
      </c>
      <c r="T848" s="5">
        <v>4</v>
      </c>
      <c r="U848" s="5" t="s">
        <v>62</v>
      </c>
    </row>
    <row r="849" spans="1:21" x14ac:dyDescent="0.3">
      <c r="A849" s="3">
        <v>45498</v>
      </c>
      <c r="B849" s="4">
        <v>0.72489583333333329</v>
      </c>
      <c r="C849" s="5" t="s">
        <v>1928</v>
      </c>
      <c r="D849" s="5" t="s">
        <v>24</v>
      </c>
      <c r="E849" s="5" t="s">
        <v>1929</v>
      </c>
      <c r="F849" s="5" t="s">
        <v>37</v>
      </c>
      <c r="G849" s="5" t="s">
        <v>49</v>
      </c>
      <c r="H849" s="5" t="s">
        <v>120</v>
      </c>
      <c r="I849" s="5">
        <v>10</v>
      </c>
      <c r="J849" s="5">
        <v>0</v>
      </c>
      <c r="K849" s="5">
        <v>1</v>
      </c>
      <c r="L849" s="5" t="s">
        <v>178</v>
      </c>
    </row>
    <row r="850" spans="1:21" x14ac:dyDescent="0.3">
      <c r="A850" s="3">
        <v>45494</v>
      </c>
      <c r="B850" s="4">
        <v>0.74328703703703702</v>
      </c>
      <c r="C850" s="5" t="s">
        <v>1930</v>
      </c>
      <c r="D850" s="5" t="s">
        <v>29</v>
      </c>
      <c r="E850" s="5" t="s">
        <v>1931</v>
      </c>
      <c r="F850" s="5" t="s">
        <v>30</v>
      </c>
      <c r="G850" s="5" t="s">
        <v>240</v>
      </c>
      <c r="H850" s="5" t="s">
        <v>161</v>
      </c>
      <c r="I850" s="5">
        <v>11</v>
      </c>
      <c r="J850" s="5">
        <v>32</v>
      </c>
      <c r="Q850" s="5">
        <v>1044</v>
      </c>
      <c r="R850" s="5">
        <v>30</v>
      </c>
      <c r="S850" s="5">
        <v>4</v>
      </c>
      <c r="T850" s="5">
        <v>5</v>
      </c>
      <c r="U850" s="5" t="s">
        <v>28</v>
      </c>
    </row>
    <row r="851" spans="1:21" x14ac:dyDescent="0.3">
      <c r="A851" s="3">
        <v>45480</v>
      </c>
      <c r="B851" s="4">
        <v>0.26050925925925927</v>
      </c>
      <c r="C851" s="5" t="s">
        <v>1932</v>
      </c>
      <c r="D851" s="5" t="s">
        <v>24</v>
      </c>
      <c r="E851" s="5" t="s">
        <v>1933</v>
      </c>
      <c r="F851" s="5" t="s">
        <v>25</v>
      </c>
      <c r="G851" s="5" t="s">
        <v>101</v>
      </c>
      <c r="H851" s="5" t="s">
        <v>128</v>
      </c>
      <c r="I851" s="5">
        <v>11</v>
      </c>
      <c r="J851" s="5">
        <v>0</v>
      </c>
      <c r="M851" s="5">
        <v>1</v>
      </c>
      <c r="N851" s="5" t="s">
        <v>99</v>
      </c>
    </row>
    <row r="852" spans="1:21" x14ac:dyDescent="0.3">
      <c r="A852" s="3">
        <v>45480</v>
      </c>
      <c r="B852" s="4">
        <v>0.71728009259259262</v>
      </c>
      <c r="C852" s="5" t="s">
        <v>1934</v>
      </c>
      <c r="D852" s="5" t="s">
        <v>24</v>
      </c>
      <c r="E852" s="5" t="s">
        <v>1935</v>
      </c>
      <c r="F852" s="5" t="s">
        <v>25</v>
      </c>
      <c r="G852" s="5" t="s">
        <v>126</v>
      </c>
      <c r="H852" s="5" t="s">
        <v>209</v>
      </c>
      <c r="I852" s="5">
        <v>10</v>
      </c>
      <c r="J852" s="5">
        <v>16</v>
      </c>
      <c r="O852" s="5">
        <v>1</v>
      </c>
      <c r="P852" s="5" t="s">
        <v>475</v>
      </c>
      <c r="Q852" s="5">
        <v>645</v>
      </c>
      <c r="R852" s="5">
        <v>20</v>
      </c>
      <c r="U852" s="5" t="s">
        <v>28</v>
      </c>
    </row>
    <row r="853" spans="1:21" x14ac:dyDescent="0.3">
      <c r="A853" s="3">
        <v>45500</v>
      </c>
      <c r="B853" s="4">
        <v>0.30621527777777779</v>
      </c>
      <c r="C853" s="5" t="s">
        <v>1936</v>
      </c>
      <c r="D853" s="5" t="s">
        <v>24</v>
      </c>
      <c r="E853" s="5" t="s">
        <v>1937</v>
      </c>
      <c r="F853" s="5" t="s">
        <v>42</v>
      </c>
      <c r="G853" s="5" t="s">
        <v>107</v>
      </c>
      <c r="H853" s="5" t="s">
        <v>245</v>
      </c>
      <c r="I853" s="5">
        <v>4</v>
      </c>
      <c r="J853" s="5">
        <v>16</v>
      </c>
      <c r="O853" s="5">
        <v>1</v>
      </c>
      <c r="P853" s="5" t="s">
        <v>99</v>
      </c>
      <c r="Q853" s="5">
        <v>1192</v>
      </c>
      <c r="R853" s="5">
        <v>16</v>
      </c>
      <c r="U853" s="5" t="s">
        <v>62</v>
      </c>
    </row>
    <row r="854" spans="1:21" x14ac:dyDescent="0.3">
      <c r="A854" s="3">
        <v>45484</v>
      </c>
      <c r="B854" s="4">
        <v>0.78821759259259261</v>
      </c>
      <c r="C854" s="5" t="s">
        <v>1938</v>
      </c>
      <c r="D854" s="5" t="s">
        <v>24</v>
      </c>
      <c r="E854" s="5" t="s">
        <v>1939</v>
      </c>
      <c r="F854" s="5" t="s">
        <v>21</v>
      </c>
      <c r="G854" s="5" t="s">
        <v>40</v>
      </c>
      <c r="H854" s="5" t="s">
        <v>230</v>
      </c>
      <c r="I854" s="5">
        <v>4</v>
      </c>
      <c r="J854" s="5">
        <v>0</v>
      </c>
      <c r="M854" s="5">
        <v>1</v>
      </c>
      <c r="N854" s="5" t="s">
        <v>99</v>
      </c>
    </row>
    <row r="855" spans="1:21" x14ac:dyDescent="0.3">
      <c r="A855" s="3">
        <v>45489</v>
      </c>
      <c r="B855" s="4">
        <v>0.58398148148148143</v>
      </c>
      <c r="C855" s="5" t="s">
        <v>1940</v>
      </c>
      <c r="D855" s="5" t="s">
        <v>24</v>
      </c>
      <c r="E855" s="5" t="s">
        <v>1941</v>
      </c>
      <c r="F855" s="5" t="s">
        <v>21</v>
      </c>
      <c r="G855" s="5" t="s">
        <v>36</v>
      </c>
      <c r="H855" s="5" t="s">
        <v>135</v>
      </c>
      <c r="I855" s="5">
        <v>4</v>
      </c>
      <c r="J855" s="5">
        <v>0</v>
      </c>
      <c r="M855" s="5">
        <v>1</v>
      </c>
      <c r="N855" s="5" t="s">
        <v>99</v>
      </c>
    </row>
    <row r="856" spans="1:21" x14ac:dyDescent="0.3">
      <c r="A856" s="3">
        <v>45495</v>
      </c>
      <c r="B856" s="4">
        <v>0.24594907407407407</v>
      </c>
      <c r="C856" s="5" t="s">
        <v>1942</v>
      </c>
      <c r="D856" s="5" t="s">
        <v>24</v>
      </c>
      <c r="E856" s="5" t="s">
        <v>1943</v>
      </c>
      <c r="F856" s="5" t="s">
        <v>34</v>
      </c>
      <c r="G856" s="5" t="s">
        <v>145</v>
      </c>
      <c r="H856" s="5" t="s">
        <v>168</v>
      </c>
      <c r="I856" s="5">
        <v>9</v>
      </c>
      <c r="J856" s="5">
        <v>0</v>
      </c>
      <c r="K856" s="5">
        <v>1</v>
      </c>
      <c r="L856" s="5" t="s">
        <v>724</v>
      </c>
    </row>
    <row r="857" spans="1:21" x14ac:dyDescent="0.3">
      <c r="A857" s="3">
        <v>45496</v>
      </c>
      <c r="B857" s="4">
        <v>0.88309027777777782</v>
      </c>
      <c r="C857" s="5" t="s">
        <v>1944</v>
      </c>
      <c r="D857" s="5" t="s">
        <v>24</v>
      </c>
      <c r="E857" s="5" t="s">
        <v>1945</v>
      </c>
      <c r="F857" s="5" t="s">
        <v>42</v>
      </c>
      <c r="G857" s="5" t="s">
        <v>164</v>
      </c>
      <c r="H857" s="5" t="s">
        <v>48</v>
      </c>
      <c r="I857" s="5">
        <v>12</v>
      </c>
      <c r="J857" s="5">
        <v>0</v>
      </c>
      <c r="M857" s="5">
        <v>1</v>
      </c>
      <c r="N857" s="5" t="s">
        <v>99</v>
      </c>
    </row>
    <row r="858" spans="1:21" x14ac:dyDescent="0.3">
      <c r="A858" s="3">
        <v>45495</v>
      </c>
      <c r="B858" s="4">
        <v>0.41420138888888891</v>
      </c>
      <c r="C858" s="5" t="s">
        <v>1947</v>
      </c>
      <c r="D858" s="5" t="s">
        <v>29</v>
      </c>
      <c r="E858" s="5" t="s">
        <v>1948</v>
      </c>
      <c r="F858" s="5" t="s">
        <v>80</v>
      </c>
      <c r="G858" s="5" t="s">
        <v>46</v>
      </c>
      <c r="H858" s="5" t="s">
        <v>92</v>
      </c>
      <c r="I858" s="5">
        <v>10</v>
      </c>
      <c r="J858" s="5">
        <v>27</v>
      </c>
      <c r="Q858" s="5">
        <v>143</v>
      </c>
      <c r="R858" s="5">
        <v>7</v>
      </c>
      <c r="S858" s="5">
        <v>4</v>
      </c>
      <c r="T858" s="5">
        <v>4</v>
      </c>
      <c r="U858" s="5" t="s">
        <v>28</v>
      </c>
    </row>
    <row r="859" spans="1:21" x14ac:dyDescent="0.3">
      <c r="A859" s="3">
        <v>45503</v>
      </c>
      <c r="B859" s="4">
        <v>0.72409722222222217</v>
      </c>
      <c r="C859" s="5" t="s">
        <v>1950</v>
      </c>
      <c r="D859" s="5" t="s">
        <v>29</v>
      </c>
      <c r="E859" s="5" t="s">
        <v>1951</v>
      </c>
      <c r="F859" s="5" t="s">
        <v>25</v>
      </c>
      <c r="G859" s="5" t="s">
        <v>88</v>
      </c>
      <c r="H859" s="5" t="s">
        <v>49</v>
      </c>
      <c r="I859" s="5">
        <v>4</v>
      </c>
      <c r="J859" s="5">
        <v>25</v>
      </c>
      <c r="Q859" s="5">
        <v>476</v>
      </c>
      <c r="R859" s="5">
        <v>4</v>
      </c>
      <c r="S859" s="5">
        <v>4</v>
      </c>
      <c r="T859" s="5">
        <v>5</v>
      </c>
      <c r="U859" s="5" t="s">
        <v>62</v>
      </c>
    </row>
    <row r="860" spans="1:21" x14ac:dyDescent="0.3">
      <c r="A860" s="3">
        <v>45504</v>
      </c>
      <c r="B860" s="4">
        <v>0.6476736111111111</v>
      </c>
      <c r="C860" s="5" t="s">
        <v>1952</v>
      </c>
      <c r="D860" s="5" t="s">
        <v>29</v>
      </c>
      <c r="E860" s="5" t="s">
        <v>1953</v>
      </c>
      <c r="F860" s="5" t="s">
        <v>21</v>
      </c>
      <c r="G860" s="5" t="s">
        <v>59</v>
      </c>
      <c r="H860" s="5" t="s">
        <v>101</v>
      </c>
      <c r="I860" s="5">
        <v>4</v>
      </c>
      <c r="J860" s="5">
        <v>36</v>
      </c>
      <c r="Q860" s="5">
        <v>433</v>
      </c>
      <c r="R860" s="5">
        <v>17</v>
      </c>
      <c r="S860" s="5">
        <v>4</v>
      </c>
      <c r="T860" s="5">
        <v>5</v>
      </c>
      <c r="U860" s="5" t="s">
        <v>28</v>
      </c>
    </row>
    <row r="861" spans="1:21" x14ac:dyDescent="0.3">
      <c r="A861" s="3">
        <v>45474</v>
      </c>
      <c r="B861" s="4">
        <v>0.77656250000000004</v>
      </c>
      <c r="C861" s="5" t="s">
        <v>1954</v>
      </c>
      <c r="D861" s="5" t="s">
        <v>24</v>
      </c>
      <c r="E861" s="5" t="s">
        <v>1955</v>
      </c>
      <c r="F861" s="5" t="s">
        <v>30</v>
      </c>
      <c r="G861" s="5" t="s">
        <v>68</v>
      </c>
      <c r="H861" s="5" t="s">
        <v>153</v>
      </c>
      <c r="I861" s="5">
        <v>10</v>
      </c>
      <c r="J861" s="5">
        <v>0</v>
      </c>
      <c r="M861" s="5">
        <v>1</v>
      </c>
      <c r="N861" s="5" t="s">
        <v>99</v>
      </c>
    </row>
    <row r="862" spans="1:21" x14ac:dyDescent="0.3">
      <c r="A862" s="3">
        <v>45481</v>
      </c>
      <c r="B862" s="4">
        <v>0.26564814814814813</v>
      </c>
      <c r="C862" s="5" t="s">
        <v>1956</v>
      </c>
      <c r="D862" s="5" t="s">
        <v>29</v>
      </c>
      <c r="E862" s="5" t="s">
        <v>1957</v>
      </c>
      <c r="F862" s="5" t="s">
        <v>25</v>
      </c>
      <c r="G862" s="5" t="s">
        <v>46</v>
      </c>
      <c r="H862" s="5" t="s">
        <v>225</v>
      </c>
      <c r="I862" s="5">
        <v>6</v>
      </c>
      <c r="J862" s="5">
        <v>25</v>
      </c>
      <c r="Q862" s="5">
        <v>460</v>
      </c>
      <c r="R862" s="5">
        <v>40</v>
      </c>
      <c r="S862" s="5">
        <v>4</v>
      </c>
      <c r="T862" s="5">
        <v>4</v>
      </c>
      <c r="U862" s="5" t="s">
        <v>28</v>
      </c>
    </row>
    <row r="863" spans="1:21" x14ac:dyDescent="0.3">
      <c r="A863" s="3">
        <v>45486</v>
      </c>
      <c r="B863" s="4">
        <v>0.82354166666666662</v>
      </c>
      <c r="C863" s="5" t="s">
        <v>1958</v>
      </c>
      <c r="D863" s="5" t="s">
        <v>24</v>
      </c>
      <c r="E863" s="5" t="s">
        <v>1959</v>
      </c>
      <c r="F863" s="5" t="s">
        <v>34</v>
      </c>
      <c r="G863" s="5" t="s">
        <v>195</v>
      </c>
      <c r="H863" s="5" t="s">
        <v>171</v>
      </c>
      <c r="I863" s="5">
        <v>0</v>
      </c>
      <c r="J863" s="5">
        <v>0</v>
      </c>
    </row>
    <row r="864" spans="1:21" x14ac:dyDescent="0.3">
      <c r="A864" s="3">
        <v>45499</v>
      </c>
      <c r="B864" s="4">
        <v>0.81645833333333329</v>
      </c>
      <c r="C864" s="5" t="s">
        <v>1960</v>
      </c>
      <c r="D864" s="5" t="s">
        <v>24</v>
      </c>
      <c r="E864" s="5" t="s">
        <v>1961</v>
      </c>
      <c r="F864" s="5" t="s">
        <v>30</v>
      </c>
      <c r="G864" s="5" t="s">
        <v>38</v>
      </c>
      <c r="H864" s="5" t="s">
        <v>57</v>
      </c>
      <c r="I864" s="5">
        <v>10</v>
      </c>
      <c r="J864" s="5">
        <v>0</v>
      </c>
      <c r="M864" s="5">
        <v>1</v>
      </c>
      <c r="N864" s="5" t="s">
        <v>99</v>
      </c>
    </row>
    <row r="865" spans="1:21" x14ac:dyDescent="0.3">
      <c r="A865" s="3">
        <v>45496</v>
      </c>
      <c r="B865" s="4">
        <v>0.85362268518518514</v>
      </c>
      <c r="C865" s="5" t="s">
        <v>1962</v>
      </c>
      <c r="D865" s="5" t="s">
        <v>29</v>
      </c>
      <c r="E865" s="5" t="s">
        <v>1963</v>
      </c>
      <c r="F865" s="5" t="s">
        <v>34</v>
      </c>
      <c r="G865" s="5" t="s">
        <v>39</v>
      </c>
      <c r="H865" s="5" t="s">
        <v>107</v>
      </c>
      <c r="I865" s="5">
        <v>12</v>
      </c>
      <c r="J865" s="5">
        <v>24</v>
      </c>
      <c r="Q865" s="5">
        <v>169</v>
      </c>
      <c r="R865" s="5">
        <v>16</v>
      </c>
      <c r="S865" s="5">
        <v>4</v>
      </c>
      <c r="T865" s="5">
        <v>5</v>
      </c>
      <c r="U865" s="5" t="s">
        <v>28</v>
      </c>
    </row>
    <row r="866" spans="1:21" x14ac:dyDescent="0.3">
      <c r="A866" s="3">
        <v>45490</v>
      </c>
      <c r="B866" s="4">
        <v>0.86157407407407405</v>
      </c>
      <c r="C866" s="5" t="s">
        <v>1964</v>
      </c>
      <c r="D866" s="5" t="s">
        <v>29</v>
      </c>
      <c r="E866" s="5" t="s">
        <v>1965</v>
      </c>
      <c r="F866" s="5" t="s">
        <v>34</v>
      </c>
      <c r="G866" s="5" t="s">
        <v>115</v>
      </c>
      <c r="H866" s="5" t="s">
        <v>74</v>
      </c>
      <c r="I866" s="5">
        <v>13</v>
      </c>
      <c r="J866" s="5">
        <v>22</v>
      </c>
      <c r="Q866" s="5">
        <v>203</v>
      </c>
      <c r="R866" s="5">
        <v>14</v>
      </c>
      <c r="S866" s="5">
        <v>4</v>
      </c>
      <c r="T866" s="5">
        <v>5</v>
      </c>
      <c r="U866" s="5" t="s">
        <v>28</v>
      </c>
    </row>
    <row r="867" spans="1:21" x14ac:dyDescent="0.3">
      <c r="A867" s="3">
        <v>45474</v>
      </c>
      <c r="B867" s="4">
        <v>0.90096064814814814</v>
      </c>
      <c r="C867" s="5" t="s">
        <v>1966</v>
      </c>
      <c r="D867" s="5" t="s">
        <v>29</v>
      </c>
      <c r="E867" s="5" t="s">
        <v>1967</v>
      </c>
      <c r="F867" s="5" t="s">
        <v>34</v>
      </c>
      <c r="G867" s="5" t="s">
        <v>240</v>
      </c>
      <c r="H867" s="5" t="s">
        <v>90</v>
      </c>
      <c r="I867" s="5">
        <v>3</v>
      </c>
      <c r="J867" s="5">
        <v>37</v>
      </c>
      <c r="Q867" s="5">
        <v>768</v>
      </c>
      <c r="R867" s="5">
        <v>6</v>
      </c>
      <c r="S867" s="5">
        <v>5</v>
      </c>
      <c r="T867" s="5">
        <v>4</v>
      </c>
      <c r="U867" s="5" t="s">
        <v>28</v>
      </c>
    </row>
    <row r="868" spans="1:21" x14ac:dyDescent="0.3">
      <c r="A868" s="3">
        <v>45474</v>
      </c>
      <c r="B868" s="4">
        <v>0.38510416666666669</v>
      </c>
      <c r="C868" s="5" t="s">
        <v>1968</v>
      </c>
      <c r="D868" s="5" t="s">
        <v>29</v>
      </c>
      <c r="E868" s="5" t="s">
        <v>1969</v>
      </c>
      <c r="F868" s="5" t="s">
        <v>42</v>
      </c>
      <c r="G868" s="5" t="s">
        <v>32</v>
      </c>
      <c r="H868" s="5" t="s">
        <v>38</v>
      </c>
      <c r="I868" s="5">
        <v>3</v>
      </c>
      <c r="J868" s="5">
        <v>38</v>
      </c>
      <c r="Q868" s="5">
        <v>253</v>
      </c>
      <c r="R868" s="5">
        <v>4</v>
      </c>
      <c r="S868" s="5">
        <v>3</v>
      </c>
      <c r="T868" s="5">
        <v>5</v>
      </c>
      <c r="U868" s="5" t="s">
        <v>62</v>
      </c>
    </row>
    <row r="869" spans="1:21" x14ac:dyDescent="0.3">
      <c r="A869" s="3">
        <v>45498</v>
      </c>
      <c r="B869" s="4">
        <v>0.62006944444444445</v>
      </c>
      <c r="C869" s="5" t="s">
        <v>1970</v>
      </c>
      <c r="D869" s="5" t="s">
        <v>29</v>
      </c>
      <c r="E869" s="5" t="s">
        <v>1971</v>
      </c>
      <c r="F869" s="5" t="s">
        <v>34</v>
      </c>
      <c r="G869" s="5" t="s">
        <v>270</v>
      </c>
      <c r="H869" s="5" t="s">
        <v>53</v>
      </c>
      <c r="I869" s="5">
        <v>5</v>
      </c>
      <c r="J869" s="5">
        <v>26</v>
      </c>
      <c r="Q869" s="5">
        <v>336</v>
      </c>
      <c r="R869" s="5">
        <v>43</v>
      </c>
      <c r="S869" s="5">
        <v>5</v>
      </c>
      <c r="T869" s="5">
        <v>5</v>
      </c>
      <c r="U869" s="5" t="s">
        <v>28</v>
      </c>
    </row>
    <row r="870" spans="1:21" x14ac:dyDescent="0.3">
      <c r="A870" s="3">
        <v>45488</v>
      </c>
      <c r="B870" s="4">
        <v>0.17247685185185185</v>
      </c>
      <c r="C870" s="5" t="s">
        <v>1972</v>
      </c>
      <c r="D870" s="5" t="s">
        <v>24</v>
      </c>
      <c r="E870" s="5" t="s">
        <v>1973</v>
      </c>
      <c r="F870" s="5" t="s">
        <v>30</v>
      </c>
      <c r="G870" s="5" t="s">
        <v>98</v>
      </c>
      <c r="H870" s="5" t="s">
        <v>239</v>
      </c>
      <c r="I870" s="5">
        <v>0</v>
      </c>
      <c r="J870" s="5">
        <v>0</v>
      </c>
    </row>
    <row r="871" spans="1:21" x14ac:dyDescent="0.3">
      <c r="A871" s="3">
        <v>45480</v>
      </c>
      <c r="B871" s="4">
        <v>0.56494212962962964</v>
      </c>
      <c r="C871" s="5" t="s">
        <v>1974</v>
      </c>
      <c r="D871" s="5" t="s">
        <v>29</v>
      </c>
      <c r="E871" s="5" t="s">
        <v>1975</v>
      </c>
      <c r="F871" s="5" t="s">
        <v>30</v>
      </c>
      <c r="G871" s="5" t="s">
        <v>198</v>
      </c>
      <c r="H871" s="5" t="s">
        <v>118</v>
      </c>
      <c r="I871" s="5">
        <v>4</v>
      </c>
      <c r="J871" s="5">
        <v>19</v>
      </c>
      <c r="Q871" s="5">
        <v>1602</v>
      </c>
      <c r="R871" s="5">
        <v>25</v>
      </c>
      <c r="S871" s="5">
        <v>4</v>
      </c>
      <c r="T871" s="5">
        <v>4</v>
      </c>
      <c r="U871" s="5" t="s">
        <v>83</v>
      </c>
    </row>
    <row r="872" spans="1:21" x14ac:dyDescent="0.3">
      <c r="A872" s="3">
        <v>45485</v>
      </c>
      <c r="B872" s="4">
        <v>9.600694444444445E-2</v>
      </c>
      <c r="C872" s="5" t="s">
        <v>1976</v>
      </c>
      <c r="D872" s="5" t="s">
        <v>29</v>
      </c>
      <c r="E872" s="5" t="s">
        <v>1977</v>
      </c>
      <c r="F872" s="5" t="s">
        <v>30</v>
      </c>
      <c r="G872" s="5" t="s">
        <v>39</v>
      </c>
      <c r="H872" s="5" t="s">
        <v>211</v>
      </c>
      <c r="I872" s="5">
        <v>9</v>
      </c>
      <c r="J872" s="5">
        <v>35</v>
      </c>
      <c r="Q872" s="5">
        <v>309</v>
      </c>
      <c r="R872" s="5">
        <v>10</v>
      </c>
      <c r="S872" s="5">
        <v>4</v>
      </c>
      <c r="T872" s="5">
        <v>3</v>
      </c>
      <c r="U872" s="5" t="s">
        <v>52</v>
      </c>
    </row>
    <row r="873" spans="1:21" x14ac:dyDescent="0.3">
      <c r="A873" s="3">
        <v>45498</v>
      </c>
      <c r="B873" s="4">
        <v>0.4803587962962963</v>
      </c>
      <c r="C873" s="5" t="s">
        <v>1978</v>
      </c>
      <c r="D873" s="5" t="s">
        <v>29</v>
      </c>
      <c r="E873" s="5" t="s">
        <v>1979</v>
      </c>
      <c r="F873" s="5" t="s">
        <v>30</v>
      </c>
      <c r="G873" s="5" t="s">
        <v>162</v>
      </c>
      <c r="H873" s="5" t="s">
        <v>102</v>
      </c>
      <c r="I873" s="5">
        <v>8</v>
      </c>
      <c r="J873" s="5">
        <v>42</v>
      </c>
      <c r="Q873" s="5">
        <v>328</v>
      </c>
      <c r="R873" s="5">
        <v>16</v>
      </c>
      <c r="S873" s="5">
        <v>4</v>
      </c>
      <c r="T873" s="5">
        <v>5</v>
      </c>
      <c r="U873" s="5" t="s">
        <v>28</v>
      </c>
    </row>
    <row r="874" spans="1:21" x14ac:dyDescent="0.3">
      <c r="A874" s="3">
        <v>45481</v>
      </c>
      <c r="B874" s="4">
        <v>0.28379629629629627</v>
      </c>
      <c r="C874" s="5" t="s">
        <v>1980</v>
      </c>
      <c r="D874" s="5" t="s">
        <v>24</v>
      </c>
      <c r="E874" s="5" t="s">
        <v>1981</v>
      </c>
      <c r="F874" s="5" t="s">
        <v>25</v>
      </c>
      <c r="G874" s="5" t="s">
        <v>245</v>
      </c>
      <c r="H874" s="5" t="s">
        <v>54</v>
      </c>
      <c r="I874" s="5">
        <v>9</v>
      </c>
      <c r="J874" s="5">
        <v>0</v>
      </c>
      <c r="M874" s="5">
        <v>1</v>
      </c>
      <c r="N874" s="5" t="s">
        <v>99</v>
      </c>
    </row>
    <row r="875" spans="1:21" x14ac:dyDescent="0.3">
      <c r="A875" s="3">
        <v>45475</v>
      </c>
      <c r="B875" s="4">
        <v>0.44219907407407405</v>
      </c>
      <c r="C875" s="5" t="s">
        <v>1982</v>
      </c>
      <c r="D875" s="5" t="s">
        <v>24</v>
      </c>
      <c r="E875" s="5" t="s">
        <v>1983</v>
      </c>
      <c r="F875" s="5" t="s">
        <v>30</v>
      </c>
      <c r="G875" s="5" t="s">
        <v>211</v>
      </c>
      <c r="H875" s="5" t="s">
        <v>26</v>
      </c>
      <c r="I875" s="5">
        <v>5</v>
      </c>
      <c r="J875" s="5">
        <v>0</v>
      </c>
      <c r="M875" s="5">
        <v>1</v>
      </c>
      <c r="N875" s="5" t="s">
        <v>99</v>
      </c>
    </row>
    <row r="876" spans="1:21" x14ac:dyDescent="0.3">
      <c r="A876" s="3">
        <v>45483</v>
      </c>
      <c r="B876" s="4">
        <v>0.72674768518518518</v>
      </c>
      <c r="C876" s="5" t="s">
        <v>1984</v>
      </c>
      <c r="D876" s="5" t="s">
        <v>29</v>
      </c>
      <c r="E876" s="5" t="s">
        <v>1985</v>
      </c>
      <c r="F876" s="5" t="s">
        <v>25</v>
      </c>
      <c r="G876" s="5" t="s">
        <v>143</v>
      </c>
      <c r="H876" s="5" t="s">
        <v>199</v>
      </c>
      <c r="I876" s="5">
        <v>5</v>
      </c>
      <c r="J876" s="5">
        <v>29</v>
      </c>
      <c r="Q876" s="5">
        <v>332</v>
      </c>
      <c r="R876" s="5">
        <v>21</v>
      </c>
      <c r="S876" s="5">
        <v>5</v>
      </c>
      <c r="T876" s="5">
        <v>5</v>
      </c>
      <c r="U876" s="5" t="s">
        <v>83</v>
      </c>
    </row>
    <row r="877" spans="1:21" x14ac:dyDescent="0.3">
      <c r="A877" s="3">
        <v>45500</v>
      </c>
      <c r="B877" s="4">
        <v>0.12670138888888888</v>
      </c>
      <c r="C877" s="5" t="s">
        <v>1986</v>
      </c>
      <c r="D877" s="5" t="s">
        <v>29</v>
      </c>
      <c r="E877" s="5" t="s">
        <v>1987</v>
      </c>
      <c r="F877" s="5" t="s">
        <v>37</v>
      </c>
      <c r="G877" s="5" t="s">
        <v>116</v>
      </c>
      <c r="H877" s="5" t="s">
        <v>148</v>
      </c>
      <c r="I877" s="5">
        <v>10</v>
      </c>
      <c r="J877" s="5">
        <v>35</v>
      </c>
      <c r="Q877" s="5">
        <v>733</v>
      </c>
      <c r="R877" s="5">
        <v>26</v>
      </c>
      <c r="S877" s="5">
        <v>3</v>
      </c>
      <c r="T877" s="5">
        <v>4</v>
      </c>
      <c r="U877" s="5" t="s">
        <v>52</v>
      </c>
    </row>
    <row r="878" spans="1:21" x14ac:dyDescent="0.3">
      <c r="A878" s="3">
        <v>45499</v>
      </c>
      <c r="B878" s="4">
        <v>0.73951388888888892</v>
      </c>
      <c r="C878" s="5" t="s">
        <v>1988</v>
      </c>
      <c r="D878" s="5" t="s">
        <v>29</v>
      </c>
      <c r="E878" s="5" t="s">
        <v>1989</v>
      </c>
      <c r="F878" s="5" t="s">
        <v>30</v>
      </c>
      <c r="G878" s="5" t="s">
        <v>45</v>
      </c>
      <c r="H878" s="5" t="s">
        <v>101</v>
      </c>
      <c r="I878" s="5">
        <v>8</v>
      </c>
      <c r="J878" s="5">
        <v>18</v>
      </c>
      <c r="Q878" s="5">
        <v>672</v>
      </c>
      <c r="R878" s="5">
        <v>42</v>
      </c>
      <c r="S878" s="5">
        <v>3</v>
      </c>
      <c r="T878" s="5">
        <v>4</v>
      </c>
      <c r="U878" s="5" t="s">
        <v>52</v>
      </c>
    </row>
    <row r="879" spans="1:21" x14ac:dyDescent="0.3">
      <c r="A879" s="3">
        <v>45493</v>
      </c>
      <c r="B879" s="4">
        <v>0.72192129629629631</v>
      </c>
      <c r="C879" s="5" t="s">
        <v>1990</v>
      </c>
      <c r="D879" s="5" t="s">
        <v>29</v>
      </c>
      <c r="E879" s="5" t="s">
        <v>1991</v>
      </c>
      <c r="F879" s="5" t="s">
        <v>30</v>
      </c>
      <c r="G879" s="5" t="s">
        <v>165</v>
      </c>
      <c r="H879" s="5" t="s">
        <v>270</v>
      </c>
      <c r="I879" s="5">
        <v>9</v>
      </c>
      <c r="J879" s="5">
        <v>34</v>
      </c>
      <c r="Q879" s="5">
        <v>178</v>
      </c>
      <c r="R879" s="5">
        <v>47</v>
      </c>
      <c r="S879" s="5">
        <v>4</v>
      </c>
      <c r="T879" s="5">
        <v>4</v>
      </c>
      <c r="U879" s="5" t="s">
        <v>83</v>
      </c>
    </row>
    <row r="880" spans="1:21" x14ac:dyDescent="0.3">
      <c r="A880" s="3">
        <v>45504</v>
      </c>
      <c r="B880" s="4">
        <v>0.64795138888888892</v>
      </c>
      <c r="C880" s="5" t="s">
        <v>1992</v>
      </c>
      <c r="D880" s="5" t="s">
        <v>29</v>
      </c>
      <c r="E880" s="5" t="s">
        <v>1993</v>
      </c>
      <c r="F880" s="5" t="s">
        <v>25</v>
      </c>
      <c r="G880" s="5" t="s">
        <v>229</v>
      </c>
      <c r="H880" s="5" t="s">
        <v>71</v>
      </c>
      <c r="I880" s="5">
        <v>5</v>
      </c>
      <c r="J880" s="5">
        <v>23</v>
      </c>
      <c r="Q880" s="5">
        <v>257</v>
      </c>
      <c r="R880" s="5">
        <v>49</v>
      </c>
      <c r="S880" s="5">
        <v>4</v>
      </c>
      <c r="T880" s="5">
        <v>5</v>
      </c>
      <c r="U880" s="5" t="s">
        <v>28</v>
      </c>
    </row>
    <row r="881" spans="1:21" x14ac:dyDescent="0.3">
      <c r="A881" s="3">
        <v>45499</v>
      </c>
      <c r="B881" s="4">
        <v>0.23641203703703703</v>
      </c>
      <c r="C881" s="5" t="s">
        <v>1994</v>
      </c>
      <c r="D881" s="5" t="s">
        <v>29</v>
      </c>
      <c r="E881" s="5" t="s">
        <v>1995</v>
      </c>
      <c r="F881" s="5" t="s">
        <v>42</v>
      </c>
      <c r="G881" s="5" t="s">
        <v>186</v>
      </c>
      <c r="H881" s="5" t="s">
        <v>108</v>
      </c>
      <c r="I881" s="5">
        <v>10</v>
      </c>
      <c r="J881" s="5">
        <v>17</v>
      </c>
      <c r="Q881" s="5">
        <v>934</v>
      </c>
      <c r="R881" s="5">
        <v>13</v>
      </c>
      <c r="S881" s="5">
        <v>5</v>
      </c>
      <c r="T881" s="5">
        <v>5</v>
      </c>
      <c r="U881" s="5" t="s">
        <v>28</v>
      </c>
    </row>
    <row r="882" spans="1:21" x14ac:dyDescent="0.3">
      <c r="A882" s="3">
        <v>45480</v>
      </c>
      <c r="B882" s="4">
        <v>0.51408564814814817</v>
      </c>
      <c r="C882" s="5" t="s">
        <v>1996</v>
      </c>
      <c r="D882" s="5" t="s">
        <v>29</v>
      </c>
      <c r="E882" s="5" t="s">
        <v>1997</v>
      </c>
      <c r="F882" s="5" t="s">
        <v>37</v>
      </c>
      <c r="G882" s="5" t="s">
        <v>297</v>
      </c>
      <c r="H882" s="5" t="s">
        <v>59</v>
      </c>
      <c r="I882" s="5">
        <v>9</v>
      </c>
      <c r="J882" s="5">
        <v>22</v>
      </c>
      <c r="Q882" s="5">
        <v>2792</v>
      </c>
      <c r="R882" s="5">
        <v>6</v>
      </c>
      <c r="S882" s="5">
        <v>3</v>
      </c>
      <c r="T882" s="5">
        <v>3</v>
      </c>
      <c r="U882" s="5" t="s">
        <v>28</v>
      </c>
    </row>
    <row r="883" spans="1:21" x14ac:dyDescent="0.3">
      <c r="A883" s="3">
        <v>45503</v>
      </c>
      <c r="B883" s="4">
        <v>0.92515046296296299</v>
      </c>
      <c r="C883" s="5" t="s">
        <v>1998</v>
      </c>
      <c r="D883" s="5" t="s">
        <v>29</v>
      </c>
      <c r="E883" s="5" t="s">
        <v>1999</v>
      </c>
      <c r="F883" s="5" t="s">
        <v>42</v>
      </c>
      <c r="G883" s="5" t="s">
        <v>122</v>
      </c>
      <c r="H883" s="5" t="s">
        <v>112</v>
      </c>
      <c r="I883" s="5">
        <v>8</v>
      </c>
      <c r="J883" s="5">
        <v>19</v>
      </c>
      <c r="Q883" s="5">
        <v>496</v>
      </c>
      <c r="R883" s="5">
        <v>50</v>
      </c>
      <c r="S883" s="5">
        <v>5</v>
      </c>
      <c r="T883" s="5">
        <v>3</v>
      </c>
      <c r="U883" s="5" t="s">
        <v>52</v>
      </c>
    </row>
    <row r="884" spans="1:21" x14ac:dyDescent="0.3">
      <c r="A884" s="3">
        <v>45478</v>
      </c>
      <c r="B884" s="4">
        <v>0.39796296296296296</v>
      </c>
      <c r="C884" s="5" t="s">
        <v>2000</v>
      </c>
      <c r="D884" s="5" t="s">
        <v>24</v>
      </c>
      <c r="E884" s="5" t="s">
        <v>2001</v>
      </c>
      <c r="F884" s="5" t="s">
        <v>21</v>
      </c>
      <c r="G884" s="5" t="s">
        <v>76</v>
      </c>
      <c r="H884" s="5" t="s">
        <v>115</v>
      </c>
      <c r="I884" s="5">
        <v>6</v>
      </c>
      <c r="J884" s="5">
        <v>0</v>
      </c>
      <c r="M884" s="5">
        <v>1</v>
      </c>
      <c r="N884" s="5" t="s">
        <v>99</v>
      </c>
    </row>
    <row r="885" spans="1:21" x14ac:dyDescent="0.3">
      <c r="A885" s="3">
        <v>45502</v>
      </c>
      <c r="B885" s="4">
        <v>0.47146990740740741</v>
      </c>
      <c r="C885" s="5" t="s">
        <v>2002</v>
      </c>
      <c r="D885" s="5" t="s">
        <v>24</v>
      </c>
      <c r="E885" s="5" t="s">
        <v>2003</v>
      </c>
      <c r="F885" s="5" t="s">
        <v>34</v>
      </c>
      <c r="G885" s="5" t="s">
        <v>152</v>
      </c>
      <c r="H885" s="5" t="s">
        <v>23</v>
      </c>
      <c r="I885" s="5">
        <v>6</v>
      </c>
      <c r="J885" s="5">
        <v>0</v>
      </c>
      <c r="K885" s="5">
        <v>1</v>
      </c>
      <c r="L885" s="5" t="s">
        <v>178</v>
      </c>
    </row>
    <row r="886" spans="1:21" x14ac:dyDescent="0.3">
      <c r="A886" s="3">
        <v>45485</v>
      </c>
      <c r="B886" s="4">
        <v>0.52625</v>
      </c>
      <c r="C886" s="5" t="s">
        <v>2004</v>
      </c>
      <c r="D886" s="5" t="s">
        <v>29</v>
      </c>
      <c r="E886" s="5" t="s">
        <v>2005</v>
      </c>
      <c r="F886" s="5" t="s">
        <v>30</v>
      </c>
      <c r="G886" s="5" t="s">
        <v>81</v>
      </c>
      <c r="H886" s="5" t="s">
        <v>79</v>
      </c>
      <c r="I886" s="5">
        <v>9</v>
      </c>
      <c r="J886" s="5">
        <v>38</v>
      </c>
      <c r="Q886" s="5">
        <v>566</v>
      </c>
      <c r="R886" s="5">
        <v>44</v>
      </c>
      <c r="S886" s="5">
        <v>4</v>
      </c>
      <c r="T886" s="5">
        <v>4</v>
      </c>
      <c r="U886" s="5" t="s">
        <v>83</v>
      </c>
    </row>
    <row r="887" spans="1:21" x14ac:dyDescent="0.3">
      <c r="A887" s="3">
        <v>45493</v>
      </c>
      <c r="B887" s="4">
        <v>0.72614583333333338</v>
      </c>
      <c r="C887" s="5" t="s">
        <v>2006</v>
      </c>
      <c r="D887" s="5" t="s">
        <v>29</v>
      </c>
      <c r="E887" s="5" t="s">
        <v>2007</v>
      </c>
      <c r="F887" s="5" t="s">
        <v>42</v>
      </c>
      <c r="G887" s="5" t="s">
        <v>55</v>
      </c>
      <c r="H887" s="5" t="s">
        <v>140</v>
      </c>
      <c r="I887" s="5">
        <v>11</v>
      </c>
      <c r="J887" s="5">
        <v>44</v>
      </c>
      <c r="Q887" s="5">
        <v>727</v>
      </c>
      <c r="R887" s="5">
        <v>6</v>
      </c>
      <c r="S887" s="5">
        <v>5</v>
      </c>
      <c r="T887" s="5">
        <v>3</v>
      </c>
      <c r="U887" s="5" t="s">
        <v>28</v>
      </c>
    </row>
    <row r="888" spans="1:21" x14ac:dyDescent="0.3">
      <c r="A888" s="3">
        <v>45491</v>
      </c>
      <c r="B888" s="4">
        <v>0.43986111111111109</v>
      </c>
      <c r="C888" s="5" t="s">
        <v>2008</v>
      </c>
      <c r="D888" s="5" t="s">
        <v>24</v>
      </c>
      <c r="E888" s="5" t="s">
        <v>2009</v>
      </c>
      <c r="F888" s="5" t="s">
        <v>37</v>
      </c>
      <c r="G888" s="5" t="s">
        <v>118</v>
      </c>
      <c r="H888" s="5" t="s">
        <v>183</v>
      </c>
      <c r="I888" s="5">
        <v>6</v>
      </c>
      <c r="J888" s="5">
        <v>0</v>
      </c>
      <c r="M888" s="5">
        <v>1</v>
      </c>
      <c r="N888" s="5" t="s">
        <v>99</v>
      </c>
    </row>
    <row r="889" spans="1:21" x14ac:dyDescent="0.3">
      <c r="A889" s="3">
        <v>45496</v>
      </c>
      <c r="B889" s="4">
        <v>0.6693055555555556</v>
      </c>
      <c r="C889" s="5" t="s">
        <v>2010</v>
      </c>
      <c r="D889" s="5" t="s">
        <v>24</v>
      </c>
      <c r="E889" s="5" t="s">
        <v>2011</v>
      </c>
      <c r="F889" s="5" t="s">
        <v>37</v>
      </c>
      <c r="G889" s="5" t="s">
        <v>151</v>
      </c>
      <c r="H889" s="5" t="s">
        <v>78</v>
      </c>
      <c r="I889" s="5">
        <v>0</v>
      </c>
      <c r="J889" s="5">
        <v>0</v>
      </c>
    </row>
    <row r="890" spans="1:21" x14ac:dyDescent="0.3">
      <c r="A890" s="3">
        <v>45487</v>
      </c>
      <c r="B890" s="4">
        <v>0.7786805555555556</v>
      </c>
      <c r="C890" s="5" t="s">
        <v>2012</v>
      </c>
      <c r="D890" s="5" t="s">
        <v>29</v>
      </c>
      <c r="E890" s="5" t="s">
        <v>2013</v>
      </c>
      <c r="F890" s="5" t="s">
        <v>42</v>
      </c>
      <c r="G890" s="5" t="s">
        <v>152</v>
      </c>
      <c r="H890" s="5" t="s">
        <v>181</v>
      </c>
      <c r="I890" s="5">
        <v>3</v>
      </c>
      <c r="J890" s="5">
        <v>40</v>
      </c>
      <c r="Q890" s="5">
        <v>730</v>
      </c>
      <c r="R890" s="5">
        <v>5</v>
      </c>
      <c r="S890" s="5">
        <v>4</v>
      </c>
      <c r="T890" s="5">
        <v>4</v>
      </c>
      <c r="U890" s="5" t="s">
        <v>28</v>
      </c>
    </row>
    <row r="891" spans="1:21" x14ac:dyDescent="0.3">
      <c r="A891" s="3">
        <v>45492</v>
      </c>
      <c r="B891" s="4">
        <v>0.3712152777777778</v>
      </c>
      <c r="C891" s="5" t="s">
        <v>2014</v>
      </c>
      <c r="D891" s="5" t="s">
        <v>29</v>
      </c>
      <c r="E891" s="5" t="s">
        <v>2015</v>
      </c>
      <c r="F891" s="5" t="s">
        <v>37</v>
      </c>
      <c r="G891" s="5" t="s">
        <v>154</v>
      </c>
      <c r="H891" s="5" t="s">
        <v>27</v>
      </c>
      <c r="I891" s="5">
        <v>13</v>
      </c>
      <c r="J891" s="5">
        <v>37</v>
      </c>
      <c r="Q891" s="5">
        <v>635</v>
      </c>
      <c r="R891" s="5">
        <v>20</v>
      </c>
      <c r="S891" s="5">
        <v>5</v>
      </c>
      <c r="T891" s="5">
        <v>5</v>
      </c>
      <c r="U891" s="5" t="s">
        <v>52</v>
      </c>
    </row>
    <row r="892" spans="1:21" x14ac:dyDescent="0.3">
      <c r="A892" s="3">
        <v>45484</v>
      </c>
      <c r="B892" s="4">
        <v>0.85571759259259261</v>
      </c>
      <c r="C892" s="5" t="s">
        <v>2016</v>
      </c>
      <c r="D892" s="5" t="s">
        <v>29</v>
      </c>
      <c r="E892" s="5" t="s">
        <v>2017</v>
      </c>
      <c r="F892" s="5" t="s">
        <v>34</v>
      </c>
      <c r="G892" s="5" t="s">
        <v>161</v>
      </c>
      <c r="H892" s="5" t="s">
        <v>74</v>
      </c>
      <c r="I892" s="5">
        <v>13</v>
      </c>
      <c r="J892" s="5">
        <v>32</v>
      </c>
      <c r="Q892" s="5">
        <v>200</v>
      </c>
      <c r="R892" s="5">
        <v>24</v>
      </c>
      <c r="S892" s="5">
        <v>5</v>
      </c>
      <c r="T892" s="5">
        <v>4</v>
      </c>
      <c r="U892" s="5" t="s">
        <v>28</v>
      </c>
    </row>
    <row r="893" spans="1:21" x14ac:dyDescent="0.3">
      <c r="A893" s="3">
        <v>45482</v>
      </c>
      <c r="B893" s="4">
        <v>0.10952546296296296</v>
      </c>
      <c r="C893" s="5" t="s">
        <v>2018</v>
      </c>
      <c r="D893" s="5" t="s">
        <v>29</v>
      </c>
      <c r="E893" s="5" t="s">
        <v>2019</v>
      </c>
      <c r="F893" s="5" t="s">
        <v>25</v>
      </c>
      <c r="G893" s="5" t="s">
        <v>196</v>
      </c>
      <c r="H893" s="5" t="s">
        <v>362</v>
      </c>
      <c r="I893" s="5">
        <v>4</v>
      </c>
      <c r="J893" s="5">
        <v>44</v>
      </c>
      <c r="Q893" s="5">
        <v>712</v>
      </c>
      <c r="R893" s="5">
        <v>48</v>
      </c>
      <c r="S893" s="5">
        <v>5</v>
      </c>
      <c r="T893" s="5">
        <v>5</v>
      </c>
      <c r="U893" s="5" t="s">
        <v>83</v>
      </c>
    </row>
    <row r="894" spans="1:21" x14ac:dyDescent="0.3">
      <c r="A894" s="3">
        <v>45481</v>
      </c>
      <c r="B894" s="4">
        <v>0.77986111111111112</v>
      </c>
      <c r="C894" s="5" t="s">
        <v>2020</v>
      </c>
      <c r="D894" s="5" t="s">
        <v>29</v>
      </c>
      <c r="E894" s="5" t="s">
        <v>2021</v>
      </c>
      <c r="F894" s="5" t="s">
        <v>34</v>
      </c>
      <c r="G894" s="5" t="s">
        <v>157</v>
      </c>
      <c r="H894" s="5" t="s">
        <v>232</v>
      </c>
      <c r="I894" s="5">
        <v>4</v>
      </c>
      <c r="J894" s="5">
        <v>20</v>
      </c>
      <c r="Q894" s="5">
        <v>133</v>
      </c>
      <c r="R894" s="5">
        <v>9</v>
      </c>
      <c r="S894" s="5">
        <v>4</v>
      </c>
      <c r="T894" s="5">
        <v>3</v>
      </c>
      <c r="U894" s="5" t="s">
        <v>52</v>
      </c>
    </row>
    <row r="895" spans="1:21" x14ac:dyDescent="0.3">
      <c r="A895" s="3">
        <v>45487</v>
      </c>
      <c r="B895" s="4">
        <v>0.79164351851851855</v>
      </c>
      <c r="C895" s="5" t="s">
        <v>2022</v>
      </c>
      <c r="D895" s="5" t="s">
        <v>24</v>
      </c>
      <c r="E895" s="5" t="s">
        <v>2023</v>
      </c>
      <c r="F895" s="5" t="s">
        <v>25</v>
      </c>
      <c r="G895" s="5" t="s">
        <v>81</v>
      </c>
      <c r="H895" s="5" t="s">
        <v>48</v>
      </c>
      <c r="I895" s="5">
        <v>4</v>
      </c>
      <c r="J895" s="5">
        <v>12</v>
      </c>
      <c r="O895" s="5">
        <v>1</v>
      </c>
      <c r="P895" s="5" t="s">
        <v>51</v>
      </c>
      <c r="Q895" s="5">
        <v>610</v>
      </c>
      <c r="R895" s="5">
        <v>15</v>
      </c>
      <c r="U895" s="5" t="s">
        <v>28</v>
      </c>
    </row>
    <row r="896" spans="1:21" x14ac:dyDescent="0.3">
      <c r="A896" s="3">
        <v>45477</v>
      </c>
      <c r="B896" s="4">
        <v>0.34429398148148149</v>
      </c>
      <c r="C896" s="5" t="s">
        <v>2024</v>
      </c>
      <c r="D896" s="5" t="s">
        <v>24</v>
      </c>
      <c r="E896" s="5" t="s">
        <v>2025</v>
      </c>
      <c r="F896" s="5" t="s">
        <v>37</v>
      </c>
      <c r="G896" s="5" t="s">
        <v>297</v>
      </c>
      <c r="H896" s="5" t="s">
        <v>180</v>
      </c>
      <c r="I896" s="5">
        <v>3</v>
      </c>
      <c r="J896" s="5">
        <v>30</v>
      </c>
      <c r="O896" s="5">
        <v>1</v>
      </c>
      <c r="P896" s="5" t="s">
        <v>51</v>
      </c>
      <c r="Q896" s="5">
        <v>808</v>
      </c>
      <c r="R896" s="5">
        <v>11</v>
      </c>
      <c r="U896" s="5" t="s">
        <v>33</v>
      </c>
    </row>
    <row r="897" spans="1:21" x14ac:dyDescent="0.3">
      <c r="A897" s="3">
        <v>45479</v>
      </c>
      <c r="B897" s="4">
        <v>0.46714120370370371</v>
      </c>
      <c r="C897" s="5" t="s">
        <v>2026</v>
      </c>
      <c r="D897" s="5" t="s">
        <v>24</v>
      </c>
      <c r="E897" s="5" t="s">
        <v>2027</v>
      </c>
      <c r="F897" s="5" t="s">
        <v>30</v>
      </c>
      <c r="G897" s="5" t="s">
        <v>185</v>
      </c>
      <c r="H897" s="5" t="s">
        <v>89</v>
      </c>
      <c r="I897" s="5">
        <v>9</v>
      </c>
      <c r="J897" s="5">
        <v>25</v>
      </c>
      <c r="O897" s="5">
        <v>1</v>
      </c>
      <c r="P897" s="5" t="s">
        <v>99</v>
      </c>
      <c r="Q897" s="5">
        <v>504</v>
      </c>
      <c r="R897" s="5">
        <v>12</v>
      </c>
      <c r="U897" s="5" t="s">
        <v>28</v>
      </c>
    </row>
    <row r="898" spans="1:21" x14ac:dyDescent="0.3">
      <c r="A898" s="3">
        <v>45477</v>
      </c>
      <c r="B898" s="4">
        <v>0.45584490740740741</v>
      </c>
      <c r="C898" s="5" t="s">
        <v>2028</v>
      </c>
      <c r="D898" s="5" t="s">
        <v>29</v>
      </c>
      <c r="E898" s="5" t="s">
        <v>2029</v>
      </c>
      <c r="F898" s="5" t="s">
        <v>30</v>
      </c>
      <c r="G898" s="5" t="s">
        <v>232</v>
      </c>
      <c r="H898" s="5" t="s">
        <v>152</v>
      </c>
      <c r="I898" s="5">
        <v>12</v>
      </c>
      <c r="J898" s="5">
        <v>15</v>
      </c>
      <c r="Q898" s="5">
        <v>642</v>
      </c>
      <c r="R898" s="5">
        <v>16</v>
      </c>
      <c r="S898" s="5">
        <v>3</v>
      </c>
      <c r="T898" s="5">
        <v>5</v>
      </c>
      <c r="U898" s="5" t="s">
        <v>28</v>
      </c>
    </row>
    <row r="899" spans="1:21" x14ac:dyDescent="0.3">
      <c r="A899" s="3">
        <v>45500</v>
      </c>
      <c r="B899" s="4">
        <v>0.70103009259259264</v>
      </c>
      <c r="C899" s="5" t="s">
        <v>2030</v>
      </c>
      <c r="D899" s="5" t="s">
        <v>29</v>
      </c>
      <c r="E899" s="5" t="s">
        <v>2031</v>
      </c>
      <c r="F899" s="5" t="s">
        <v>25</v>
      </c>
      <c r="G899" s="5" t="s">
        <v>197</v>
      </c>
      <c r="H899" s="5" t="s">
        <v>57</v>
      </c>
      <c r="I899" s="5">
        <v>7</v>
      </c>
      <c r="J899" s="5">
        <v>29</v>
      </c>
      <c r="Q899" s="5">
        <v>944</v>
      </c>
      <c r="R899" s="5">
        <v>36</v>
      </c>
      <c r="S899" s="5">
        <v>4</v>
      </c>
      <c r="T899" s="5">
        <v>4</v>
      </c>
      <c r="U899" s="5" t="s">
        <v>33</v>
      </c>
    </row>
    <row r="900" spans="1:21" x14ac:dyDescent="0.3">
      <c r="A900" s="3">
        <v>45488</v>
      </c>
      <c r="B900" s="4">
        <v>0.76298611111111114</v>
      </c>
      <c r="C900" s="5" t="s">
        <v>2032</v>
      </c>
      <c r="D900" s="5" t="s">
        <v>29</v>
      </c>
      <c r="E900" s="5" t="s">
        <v>2033</v>
      </c>
      <c r="F900" s="5" t="s">
        <v>25</v>
      </c>
      <c r="G900" s="5" t="s">
        <v>142</v>
      </c>
      <c r="H900" s="5" t="s">
        <v>82</v>
      </c>
      <c r="I900" s="5">
        <v>12</v>
      </c>
      <c r="J900" s="5">
        <v>45</v>
      </c>
      <c r="Q900" s="5">
        <v>391</v>
      </c>
      <c r="R900" s="5">
        <v>3</v>
      </c>
      <c r="S900" s="5">
        <v>4</v>
      </c>
      <c r="T900" s="5">
        <v>5</v>
      </c>
      <c r="U900" s="5" t="s">
        <v>52</v>
      </c>
    </row>
    <row r="901" spans="1:21" x14ac:dyDescent="0.3">
      <c r="A901" s="3">
        <v>45484</v>
      </c>
      <c r="B901" s="4">
        <v>0.39554398148148145</v>
      </c>
      <c r="C901" s="5" t="s">
        <v>2034</v>
      </c>
      <c r="D901" s="5" t="s">
        <v>29</v>
      </c>
      <c r="E901" s="5" t="s">
        <v>2035</v>
      </c>
      <c r="F901" s="5" t="s">
        <v>34</v>
      </c>
      <c r="G901" s="5" t="s">
        <v>167</v>
      </c>
      <c r="H901" s="5" t="s">
        <v>125</v>
      </c>
      <c r="I901" s="5">
        <v>11</v>
      </c>
      <c r="J901" s="5">
        <v>28</v>
      </c>
      <c r="Q901" s="5">
        <v>122</v>
      </c>
      <c r="R901" s="5">
        <v>3</v>
      </c>
      <c r="S901" s="5">
        <v>4</v>
      </c>
      <c r="T901" s="5">
        <v>4</v>
      </c>
      <c r="U901" s="5" t="s">
        <v>33</v>
      </c>
    </row>
    <row r="902" spans="1:21" x14ac:dyDescent="0.3">
      <c r="A902" s="3">
        <v>45475</v>
      </c>
      <c r="B902" s="4">
        <v>0.75785879629629627</v>
      </c>
      <c r="C902" s="5" t="s">
        <v>2036</v>
      </c>
      <c r="D902" s="5" t="s">
        <v>24</v>
      </c>
      <c r="E902" s="5" t="s">
        <v>2037</v>
      </c>
      <c r="F902" s="5" t="s">
        <v>42</v>
      </c>
      <c r="G902" s="5" t="s">
        <v>109</v>
      </c>
      <c r="H902" s="5" t="s">
        <v>23</v>
      </c>
      <c r="I902" s="5">
        <v>0</v>
      </c>
      <c r="J902" s="5">
        <v>0</v>
      </c>
    </row>
    <row r="903" spans="1:21" x14ac:dyDescent="0.3">
      <c r="A903" s="3">
        <v>45500</v>
      </c>
      <c r="B903" s="4">
        <v>0.90993055555555558</v>
      </c>
      <c r="C903" s="5" t="s">
        <v>2038</v>
      </c>
      <c r="D903" s="5" t="s">
        <v>24</v>
      </c>
      <c r="E903" s="5" t="s">
        <v>2039</v>
      </c>
      <c r="F903" s="5" t="s">
        <v>30</v>
      </c>
      <c r="G903" s="5" t="s">
        <v>153</v>
      </c>
      <c r="H903" s="5" t="s">
        <v>104</v>
      </c>
      <c r="I903" s="5">
        <v>11</v>
      </c>
      <c r="J903" s="5">
        <v>0</v>
      </c>
      <c r="K903" s="5">
        <v>1</v>
      </c>
      <c r="L903" s="5" t="s">
        <v>178</v>
      </c>
    </row>
    <row r="904" spans="1:21" x14ac:dyDescent="0.3">
      <c r="A904" s="3">
        <v>45493</v>
      </c>
      <c r="B904" s="4">
        <v>0.52347222222222223</v>
      </c>
      <c r="C904" s="5" t="s">
        <v>2040</v>
      </c>
      <c r="D904" s="5" t="s">
        <v>29</v>
      </c>
      <c r="E904" s="5" t="s">
        <v>2041</v>
      </c>
      <c r="F904" s="5" t="s">
        <v>37</v>
      </c>
      <c r="G904" s="5" t="s">
        <v>98</v>
      </c>
      <c r="H904" s="5" t="s">
        <v>143</v>
      </c>
      <c r="I904" s="5">
        <v>12</v>
      </c>
      <c r="J904" s="5">
        <v>29</v>
      </c>
      <c r="Q904" s="5">
        <v>125</v>
      </c>
      <c r="R904" s="5">
        <v>7</v>
      </c>
      <c r="S904" s="5">
        <v>5</v>
      </c>
      <c r="T904" s="5">
        <v>5</v>
      </c>
      <c r="U904" s="5" t="s">
        <v>28</v>
      </c>
    </row>
    <row r="905" spans="1:21" x14ac:dyDescent="0.3">
      <c r="A905" s="3">
        <v>45491</v>
      </c>
      <c r="B905" s="4">
        <v>0.91881944444444441</v>
      </c>
      <c r="C905" s="5" t="s">
        <v>2042</v>
      </c>
      <c r="D905" s="5" t="s">
        <v>29</v>
      </c>
      <c r="E905" s="5" t="s">
        <v>2043</v>
      </c>
      <c r="F905" s="5" t="s">
        <v>42</v>
      </c>
      <c r="G905" s="5" t="s">
        <v>92</v>
      </c>
      <c r="H905" s="5" t="s">
        <v>271</v>
      </c>
      <c r="I905" s="5">
        <v>9</v>
      </c>
      <c r="J905" s="5">
        <v>36</v>
      </c>
      <c r="Q905" s="5">
        <v>261</v>
      </c>
      <c r="R905" s="5">
        <v>15</v>
      </c>
      <c r="S905" s="5">
        <v>5</v>
      </c>
      <c r="T905" s="5">
        <v>4</v>
      </c>
      <c r="U905" s="5" t="s">
        <v>28</v>
      </c>
    </row>
    <row r="906" spans="1:21" x14ac:dyDescent="0.3">
      <c r="A906" s="3">
        <v>45499</v>
      </c>
      <c r="B906" s="4">
        <v>0.97298611111111111</v>
      </c>
      <c r="C906" s="5" t="s">
        <v>2044</v>
      </c>
      <c r="D906" s="5" t="s">
        <v>29</v>
      </c>
      <c r="E906" s="5" t="s">
        <v>2045</v>
      </c>
      <c r="F906" s="5" t="s">
        <v>37</v>
      </c>
      <c r="G906" s="5" t="s">
        <v>120</v>
      </c>
      <c r="H906" s="5" t="s">
        <v>210</v>
      </c>
      <c r="I906" s="5">
        <v>12</v>
      </c>
      <c r="J906" s="5">
        <v>44</v>
      </c>
      <c r="Q906" s="5">
        <v>663</v>
      </c>
      <c r="R906" s="5">
        <v>34</v>
      </c>
      <c r="S906" s="5">
        <v>4</v>
      </c>
      <c r="T906" s="5">
        <v>5</v>
      </c>
      <c r="U906" s="5" t="s">
        <v>52</v>
      </c>
    </row>
    <row r="907" spans="1:21" x14ac:dyDescent="0.3">
      <c r="A907" s="3">
        <v>45480</v>
      </c>
      <c r="B907" s="4">
        <v>7.5034722222222225E-2</v>
      </c>
      <c r="C907" s="5" t="s">
        <v>2046</v>
      </c>
      <c r="D907" s="5" t="s">
        <v>29</v>
      </c>
      <c r="E907" s="5" t="s">
        <v>2047</v>
      </c>
      <c r="F907" s="5" t="s">
        <v>34</v>
      </c>
      <c r="G907" s="5" t="s">
        <v>111</v>
      </c>
      <c r="H907" s="5" t="s">
        <v>100</v>
      </c>
      <c r="I907" s="5">
        <v>6</v>
      </c>
      <c r="J907" s="5">
        <v>41</v>
      </c>
      <c r="Q907" s="5">
        <v>536</v>
      </c>
      <c r="R907" s="5">
        <v>26</v>
      </c>
      <c r="S907" s="5">
        <v>4</v>
      </c>
      <c r="T907" s="5">
        <v>4</v>
      </c>
      <c r="U907" s="5" t="s">
        <v>28</v>
      </c>
    </row>
    <row r="908" spans="1:21" x14ac:dyDescent="0.3">
      <c r="A908" s="3">
        <v>45504</v>
      </c>
      <c r="B908" s="4">
        <v>0.78622685185185182</v>
      </c>
      <c r="C908" s="5" t="s">
        <v>2048</v>
      </c>
      <c r="D908" s="5" t="s">
        <v>29</v>
      </c>
      <c r="E908" s="5" t="s">
        <v>2049</v>
      </c>
      <c r="F908" s="5" t="s">
        <v>42</v>
      </c>
      <c r="G908" s="5" t="s">
        <v>59</v>
      </c>
      <c r="H908" s="5" t="s">
        <v>127</v>
      </c>
      <c r="I908" s="5">
        <v>7</v>
      </c>
      <c r="J908" s="5">
        <v>37</v>
      </c>
      <c r="Q908" s="5">
        <v>335</v>
      </c>
      <c r="R908" s="5">
        <v>10</v>
      </c>
      <c r="S908" s="5">
        <v>4</v>
      </c>
      <c r="T908" s="5">
        <v>4</v>
      </c>
      <c r="U908" s="5" t="s">
        <v>83</v>
      </c>
    </row>
    <row r="909" spans="1:21" x14ac:dyDescent="0.3">
      <c r="A909" s="3">
        <v>45476</v>
      </c>
      <c r="B909" s="4">
        <v>0.28365740740740741</v>
      </c>
      <c r="C909" s="5" t="s">
        <v>2050</v>
      </c>
      <c r="D909" s="5" t="s">
        <v>24</v>
      </c>
      <c r="E909" s="5" t="s">
        <v>2051</v>
      </c>
      <c r="F909" s="5" t="s">
        <v>80</v>
      </c>
      <c r="G909" s="5" t="s">
        <v>283</v>
      </c>
      <c r="H909" s="5" t="s">
        <v>141</v>
      </c>
      <c r="I909" s="5">
        <v>8</v>
      </c>
      <c r="J909" s="5">
        <v>0</v>
      </c>
      <c r="M909" s="5">
        <v>1</v>
      </c>
      <c r="N909" s="5" t="s">
        <v>99</v>
      </c>
    </row>
    <row r="910" spans="1:21" x14ac:dyDescent="0.3">
      <c r="A910" s="3">
        <v>45493</v>
      </c>
      <c r="B910" s="4">
        <v>0.37959490740740742</v>
      </c>
      <c r="C910" s="5" t="s">
        <v>2052</v>
      </c>
      <c r="D910" s="5" t="s">
        <v>29</v>
      </c>
      <c r="E910" s="5" t="s">
        <v>2053</v>
      </c>
      <c r="F910" s="5" t="s">
        <v>37</v>
      </c>
      <c r="G910" s="5" t="s">
        <v>112</v>
      </c>
      <c r="H910" s="5" t="s">
        <v>224</v>
      </c>
      <c r="I910" s="5">
        <v>7</v>
      </c>
      <c r="J910" s="5">
        <v>38</v>
      </c>
      <c r="Q910" s="5">
        <v>668</v>
      </c>
      <c r="R910" s="5">
        <v>32</v>
      </c>
      <c r="S910" s="5">
        <v>5</v>
      </c>
      <c r="T910" s="5">
        <v>4</v>
      </c>
      <c r="U910" s="5" t="s">
        <v>28</v>
      </c>
    </row>
    <row r="911" spans="1:21" x14ac:dyDescent="0.3">
      <c r="A911" s="3">
        <v>45491</v>
      </c>
      <c r="B911" s="4">
        <v>0.55599537037037039</v>
      </c>
      <c r="C911" s="5" t="s">
        <v>2054</v>
      </c>
      <c r="D911" s="5" t="s">
        <v>24</v>
      </c>
      <c r="E911" s="5" t="s">
        <v>2055</v>
      </c>
      <c r="F911" s="5" t="s">
        <v>42</v>
      </c>
      <c r="G911" s="5" t="s">
        <v>87</v>
      </c>
      <c r="H911" s="5" t="s">
        <v>263</v>
      </c>
      <c r="I911" s="5">
        <v>0</v>
      </c>
      <c r="J911" s="5">
        <v>0</v>
      </c>
    </row>
    <row r="912" spans="1:21" x14ac:dyDescent="0.3">
      <c r="A912" s="3">
        <v>45492</v>
      </c>
      <c r="B912" s="4">
        <v>0.37472222222222223</v>
      </c>
      <c r="C912" s="5" t="s">
        <v>2056</v>
      </c>
      <c r="D912" s="5" t="s">
        <v>24</v>
      </c>
      <c r="E912" s="5" t="s">
        <v>2057</v>
      </c>
      <c r="F912" s="5" t="s">
        <v>21</v>
      </c>
      <c r="G912" s="5" t="s">
        <v>67</v>
      </c>
      <c r="H912" s="5" t="s">
        <v>76</v>
      </c>
      <c r="I912" s="5">
        <v>7</v>
      </c>
      <c r="J912" s="5">
        <v>0</v>
      </c>
      <c r="M912" s="5">
        <v>1</v>
      </c>
      <c r="N912" s="5" t="s">
        <v>99</v>
      </c>
    </row>
    <row r="913" spans="1:21" x14ac:dyDescent="0.3">
      <c r="A913" s="3">
        <v>45503</v>
      </c>
      <c r="B913" s="4">
        <v>0.3565625</v>
      </c>
      <c r="C913" s="5" t="s">
        <v>2058</v>
      </c>
      <c r="D913" s="5" t="s">
        <v>24</v>
      </c>
      <c r="E913" s="5" t="s">
        <v>2059</v>
      </c>
      <c r="F913" s="5" t="s">
        <v>25</v>
      </c>
      <c r="G913" s="5" t="s">
        <v>106</v>
      </c>
      <c r="H913" s="5" t="s">
        <v>165</v>
      </c>
      <c r="I913" s="5">
        <v>8</v>
      </c>
      <c r="J913" s="5">
        <v>0</v>
      </c>
      <c r="M913" s="5">
        <v>1</v>
      </c>
      <c r="N913" s="5" t="s">
        <v>99</v>
      </c>
    </row>
    <row r="914" spans="1:21" x14ac:dyDescent="0.3">
      <c r="A914" s="3">
        <v>45489</v>
      </c>
      <c r="B914" s="4">
        <v>0.80521990740740745</v>
      </c>
      <c r="C914" s="5" t="s">
        <v>2060</v>
      </c>
      <c r="D914" s="5" t="s">
        <v>24</v>
      </c>
      <c r="E914" s="5" t="s">
        <v>2061</v>
      </c>
      <c r="F914" s="5" t="s">
        <v>42</v>
      </c>
      <c r="G914" s="5" t="s">
        <v>209</v>
      </c>
      <c r="H914" s="5" t="s">
        <v>163</v>
      </c>
      <c r="I914" s="5">
        <v>5</v>
      </c>
      <c r="J914" s="5">
        <v>26</v>
      </c>
      <c r="O914" s="5">
        <v>1</v>
      </c>
      <c r="P914" s="5" t="s">
        <v>475</v>
      </c>
      <c r="Q914" s="5">
        <v>397</v>
      </c>
      <c r="R914" s="5">
        <v>5</v>
      </c>
      <c r="U914" s="5" t="s">
        <v>28</v>
      </c>
    </row>
    <row r="915" spans="1:21" x14ac:dyDescent="0.3">
      <c r="A915" s="3">
        <v>45479</v>
      </c>
      <c r="B915" s="4">
        <v>0.73651620370370374</v>
      </c>
      <c r="C915" s="5" t="s">
        <v>2062</v>
      </c>
      <c r="D915" s="5" t="s">
        <v>29</v>
      </c>
      <c r="E915" s="5" t="s">
        <v>2063</v>
      </c>
      <c r="F915" s="5" t="s">
        <v>21</v>
      </c>
      <c r="G915" s="5" t="s">
        <v>67</v>
      </c>
      <c r="H915" s="5" t="s">
        <v>77</v>
      </c>
      <c r="I915" s="5">
        <v>12</v>
      </c>
      <c r="J915" s="5">
        <v>33</v>
      </c>
      <c r="Q915" s="5">
        <v>127</v>
      </c>
      <c r="R915" s="5">
        <v>6</v>
      </c>
      <c r="S915" s="5">
        <v>4</v>
      </c>
      <c r="T915" s="5">
        <v>5</v>
      </c>
      <c r="U915" s="5" t="s">
        <v>33</v>
      </c>
    </row>
    <row r="916" spans="1:21" x14ac:dyDescent="0.3">
      <c r="A916" s="3">
        <v>45485</v>
      </c>
      <c r="B916" s="4">
        <v>0.65724537037037034</v>
      </c>
      <c r="C916" s="5" t="s">
        <v>2064</v>
      </c>
      <c r="D916" s="5" t="s">
        <v>24</v>
      </c>
      <c r="E916" s="5" t="s">
        <v>2065</v>
      </c>
      <c r="F916" s="5" t="s">
        <v>42</v>
      </c>
      <c r="G916" s="5" t="s">
        <v>54</v>
      </c>
      <c r="H916" s="5" t="s">
        <v>134</v>
      </c>
      <c r="I916" s="5">
        <v>13</v>
      </c>
      <c r="J916" s="5">
        <v>0</v>
      </c>
      <c r="K916" s="5">
        <v>1</v>
      </c>
      <c r="L916" s="5" t="s">
        <v>99</v>
      </c>
    </row>
    <row r="917" spans="1:21" x14ac:dyDescent="0.3">
      <c r="A917" s="3">
        <v>45486</v>
      </c>
      <c r="B917" s="4">
        <v>0.68795138888888885</v>
      </c>
      <c r="C917" s="5" t="s">
        <v>2066</v>
      </c>
      <c r="D917" s="5" t="s">
        <v>29</v>
      </c>
      <c r="E917" s="5" t="s">
        <v>2067</v>
      </c>
      <c r="F917" s="5" t="s">
        <v>42</v>
      </c>
      <c r="G917" s="5" t="s">
        <v>36</v>
      </c>
      <c r="H917" s="5" t="s">
        <v>117</v>
      </c>
      <c r="I917" s="5">
        <v>8</v>
      </c>
      <c r="J917" s="5">
        <v>18</v>
      </c>
      <c r="Q917" s="5">
        <v>1164</v>
      </c>
      <c r="R917" s="5">
        <v>15</v>
      </c>
      <c r="S917" s="5">
        <v>5</v>
      </c>
      <c r="T917" s="5">
        <v>4</v>
      </c>
      <c r="U917" s="5" t="s">
        <v>83</v>
      </c>
    </row>
    <row r="918" spans="1:21" x14ac:dyDescent="0.3">
      <c r="A918" s="3">
        <v>45486</v>
      </c>
      <c r="B918" s="4">
        <v>0.6353819444444444</v>
      </c>
      <c r="C918" s="5" t="s">
        <v>2068</v>
      </c>
      <c r="D918" s="5" t="s">
        <v>29</v>
      </c>
      <c r="E918" s="5" t="s">
        <v>2069</v>
      </c>
      <c r="F918" s="5" t="s">
        <v>34</v>
      </c>
      <c r="G918" s="5" t="s">
        <v>102</v>
      </c>
      <c r="H918" s="5" t="s">
        <v>157</v>
      </c>
      <c r="I918" s="5">
        <v>12</v>
      </c>
      <c r="J918" s="5">
        <v>32</v>
      </c>
      <c r="Q918" s="5">
        <v>474</v>
      </c>
      <c r="R918" s="5">
        <v>25</v>
      </c>
      <c r="S918" s="5">
        <v>4</v>
      </c>
      <c r="T918" s="5">
        <v>5</v>
      </c>
      <c r="U918" s="5" t="s">
        <v>28</v>
      </c>
    </row>
    <row r="919" spans="1:21" x14ac:dyDescent="0.3">
      <c r="A919" s="3">
        <v>45497</v>
      </c>
      <c r="B919" s="4">
        <v>0.73490740740740745</v>
      </c>
      <c r="C919" s="5" t="s">
        <v>2070</v>
      </c>
      <c r="D919" s="5" t="s">
        <v>29</v>
      </c>
      <c r="E919" s="5" t="s">
        <v>2071</v>
      </c>
      <c r="F919" s="5" t="s">
        <v>42</v>
      </c>
      <c r="G919" s="5" t="s">
        <v>191</v>
      </c>
      <c r="H919" s="5" t="s">
        <v>61</v>
      </c>
      <c r="I919" s="5">
        <v>4</v>
      </c>
      <c r="J919" s="5">
        <v>35</v>
      </c>
      <c r="Q919" s="5">
        <v>233</v>
      </c>
      <c r="R919" s="5">
        <v>44</v>
      </c>
      <c r="S919" s="5">
        <v>4</v>
      </c>
      <c r="T919" s="5">
        <v>5</v>
      </c>
      <c r="U919" s="5" t="s">
        <v>28</v>
      </c>
    </row>
    <row r="920" spans="1:21" x14ac:dyDescent="0.3">
      <c r="A920" s="3">
        <v>45493</v>
      </c>
      <c r="B920" s="4">
        <v>0.27949074074074076</v>
      </c>
      <c r="C920" s="5" t="s">
        <v>2072</v>
      </c>
      <c r="D920" s="5" t="s">
        <v>29</v>
      </c>
      <c r="E920" s="5" t="s">
        <v>2073</v>
      </c>
      <c r="F920" s="5" t="s">
        <v>30</v>
      </c>
      <c r="G920" s="5" t="s">
        <v>362</v>
      </c>
      <c r="H920" s="5" t="s">
        <v>200</v>
      </c>
      <c r="I920" s="5">
        <v>3</v>
      </c>
      <c r="J920" s="5">
        <v>28</v>
      </c>
      <c r="Q920" s="5">
        <v>521</v>
      </c>
      <c r="R920" s="5">
        <v>40</v>
      </c>
      <c r="S920" s="5">
        <v>3</v>
      </c>
      <c r="T920" s="5">
        <v>5</v>
      </c>
      <c r="U920" s="5" t="s">
        <v>52</v>
      </c>
    </row>
    <row r="921" spans="1:21" x14ac:dyDescent="0.3">
      <c r="A921" s="3">
        <v>45487</v>
      </c>
      <c r="B921" s="4">
        <v>0.6029282407407407</v>
      </c>
      <c r="C921" s="5" t="s">
        <v>2074</v>
      </c>
      <c r="D921" s="5" t="s">
        <v>29</v>
      </c>
      <c r="E921" s="5" t="s">
        <v>2075</v>
      </c>
      <c r="F921" s="5" t="s">
        <v>37</v>
      </c>
      <c r="G921" s="5" t="s">
        <v>216</v>
      </c>
      <c r="H921" s="5" t="s">
        <v>85</v>
      </c>
      <c r="I921" s="5">
        <v>10</v>
      </c>
      <c r="J921" s="5">
        <v>35</v>
      </c>
      <c r="Q921" s="5">
        <v>1593</v>
      </c>
      <c r="R921" s="5">
        <v>48</v>
      </c>
      <c r="S921" s="5">
        <v>4</v>
      </c>
      <c r="T921" s="5">
        <v>4</v>
      </c>
      <c r="U921" s="5" t="s">
        <v>28</v>
      </c>
    </row>
    <row r="922" spans="1:21" x14ac:dyDescent="0.3">
      <c r="A922" s="3">
        <v>45494</v>
      </c>
      <c r="B922" s="4">
        <v>0.68077546296296299</v>
      </c>
      <c r="C922" s="5" t="s">
        <v>2077</v>
      </c>
      <c r="D922" s="5" t="s">
        <v>24</v>
      </c>
      <c r="E922" s="5" t="s">
        <v>2078</v>
      </c>
      <c r="F922" s="5" t="s">
        <v>25</v>
      </c>
      <c r="G922" s="5" t="s">
        <v>179</v>
      </c>
      <c r="H922" s="5" t="s">
        <v>174</v>
      </c>
      <c r="I922" s="5">
        <v>13</v>
      </c>
      <c r="J922" s="5">
        <v>0</v>
      </c>
      <c r="K922" s="5">
        <v>1</v>
      </c>
      <c r="L922" s="5" t="s">
        <v>178</v>
      </c>
    </row>
    <row r="923" spans="1:21" x14ac:dyDescent="0.3">
      <c r="A923" s="3">
        <v>45502</v>
      </c>
      <c r="B923" s="4">
        <v>0.74071759259259262</v>
      </c>
      <c r="C923" s="5" t="s">
        <v>2079</v>
      </c>
      <c r="D923" s="5" t="s">
        <v>24</v>
      </c>
      <c r="E923" s="5" t="s">
        <v>2080</v>
      </c>
      <c r="F923" s="5" t="s">
        <v>30</v>
      </c>
      <c r="G923" s="5" t="s">
        <v>143</v>
      </c>
      <c r="H923" s="5" t="s">
        <v>57</v>
      </c>
      <c r="I923" s="5">
        <v>2</v>
      </c>
      <c r="J923" s="5">
        <v>23</v>
      </c>
      <c r="O923" s="5">
        <v>1</v>
      </c>
      <c r="P923" s="5" t="s">
        <v>475</v>
      </c>
      <c r="Q923" s="5">
        <v>244</v>
      </c>
      <c r="R923" s="5">
        <v>1</v>
      </c>
      <c r="U923" s="5" t="s">
        <v>28</v>
      </c>
    </row>
    <row r="924" spans="1:21" x14ac:dyDescent="0.3">
      <c r="A924" s="3">
        <v>45479</v>
      </c>
      <c r="B924" s="4">
        <v>0.44842592592592595</v>
      </c>
      <c r="C924" s="5" t="s">
        <v>2081</v>
      </c>
      <c r="D924" s="5" t="s">
        <v>29</v>
      </c>
      <c r="E924" s="5" t="s">
        <v>2082</v>
      </c>
      <c r="F924" s="5" t="s">
        <v>30</v>
      </c>
      <c r="G924" s="5" t="s">
        <v>224</v>
      </c>
      <c r="H924" s="5" t="s">
        <v>290</v>
      </c>
      <c r="I924" s="5">
        <v>14</v>
      </c>
      <c r="J924" s="5">
        <v>39</v>
      </c>
      <c r="Q924" s="5">
        <v>114</v>
      </c>
      <c r="R924" s="5">
        <v>36</v>
      </c>
      <c r="S924" s="5">
        <v>4</v>
      </c>
      <c r="T924" s="5">
        <v>5</v>
      </c>
      <c r="U924" s="5" t="s">
        <v>28</v>
      </c>
    </row>
    <row r="925" spans="1:21" x14ac:dyDescent="0.3">
      <c r="A925" s="3">
        <v>45482</v>
      </c>
      <c r="B925" s="4">
        <v>0.63739583333333338</v>
      </c>
      <c r="C925" s="5" t="s">
        <v>2084</v>
      </c>
      <c r="D925" s="5" t="s">
        <v>29</v>
      </c>
      <c r="E925" s="5" t="s">
        <v>2085</v>
      </c>
      <c r="F925" s="5" t="s">
        <v>37</v>
      </c>
      <c r="G925" s="5" t="s">
        <v>266</v>
      </c>
      <c r="H925" s="5" t="s">
        <v>89</v>
      </c>
      <c r="I925" s="5">
        <v>5</v>
      </c>
      <c r="J925" s="5">
        <v>15</v>
      </c>
      <c r="Q925" s="5">
        <v>298</v>
      </c>
      <c r="R925" s="5">
        <v>17</v>
      </c>
      <c r="S925" s="5">
        <v>5</v>
      </c>
      <c r="T925" s="5">
        <v>4</v>
      </c>
      <c r="U925" s="5" t="s">
        <v>28</v>
      </c>
    </row>
    <row r="926" spans="1:21" x14ac:dyDescent="0.3">
      <c r="A926" s="3">
        <v>45493</v>
      </c>
      <c r="B926" s="4">
        <v>0.72539351851851852</v>
      </c>
      <c r="C926" s="5" t="s">
        <v>2086</v>
      </c>
      <c r="D926" s="5" t="s">
        <v>29</v>
      </c>
      <c r="E926" s="5" t="s">
        <v>2087</v>
      </c>
      <c r="F926" s="5" t="s">
        <v>80</v>
      </c>
      <c r="G926" s="5" t="s">
        <v>163</v>
      </c>
      <c r="H926" s="5" t="s">
        <v>199</v>
      </c>
      <c r="I926" s="5">
        <v>8</v>
      </c>
      <c r="J926" s="5">
        <v>23</v>
      </c>
      <c r="Q926" s="5">
        <v>425</v>
      </c>
      <c r="R926" s="5">
        <v>32</v>
      </c>
      <c r="S926" s="5">
        <v>3</v>
      </c>
      <c r="T926" s="5">
        <v>5</v>
      </c>
      <c r="U926" s="5" t="s">
        <v>62</v>
      </c>
    </row>
    <row r="927" spans="1:21" x14ac:dyDescent="0.3">
      <c r="A927" s="3">
        <v>45487</v>
      </c>
      <c r="B927" s="4">
        <v>0.3976736111111111</v>
      </c>
      <c r="C927" s="5" t="s">
        <v>2088</v>
      </c>
      <c r="D927" s="5" t="s">
        <v>24</v>
      </c>
      <c r="E927" s="5" t="s">
        <v>2089</v>
      </c>
      <c r="F927" s="5" t="s">
        <v>25</v>
      </c>
      <c r="G927" s="5" t="s">
        <v>127</v>
      </c>
      <c r="H927" s="5" t="s">
        <v>65</v>
      </c>
      <c r="I927" s="5">
        <v>0</v>
      </c>
      <c r="J927" s="5">
        <v>0</v>
      </c>
    </row>
    <row r="928" spans="1:21" x14ac:dyDescent="0.3">
      <c r="A928" s="3">
        <v>45486</v>
      </c>
      <c r="B928" s="4">
        <v>0.44547453703703704</v>
      </c>
      <c r="C928" s="5" t="s">
        <v>2090</v>
      </c>
      <c r="D928" s="5" t="s">
        <v>29</v>
      </c>
      <c r="E928" s="5" t="s">
        <v>2091</v>
      </c>
      <c r="F928" s="5" t="s">
        <v>25</v>
      </c>
      <c r="G928" s="5" t="s">
        <v>232</v>
      </c>
      <c r="H928" s="5" t="s">
        <v>93</v>
      </c>
      <c r="I928" s="5">
        <v>11</v>
      </c>
      <c r="J928" s="5">
        <v>16</v>
      </c>
      <c r="Q928" s="5">
        <v>422</v>
      </c>
      <c r="R928" s="5">
        <v>18</v>
      </c>
      <c r="S928" s="5">
        <v>4</v>
      </c>
      <c r="T928" s="5">
        <v>4</v>
      </c>
      <c r="U928" s="5" t="s">
        <v>52</v>
      </c>
    </row>
    <row r="929" spans="1:21" x14ac:dyDescent="0.3">
      <c r="A929" s="3">
        <v>45504</v>
      </c>
      <c r="B929" s="4">
        <v>0.87545138888888885</v>
      </c>
      <c r="C929" s="5" t="s">
        <v>2092</v>
      </c>
      <c r="D929" s="5" t="s">
        <v>29</v>
      </c>
      <c r="E929" s="5" t="s">
        <v>2093</v>
      </c>
      <c r="F929" s="5" t="s">
        <v>37</v>
      </c>
      <c r="G929" s="5" t="s">
        <v>230</v>
      </c>
      <c r="H929" s="5" t="s">
        <v>182</v>
      </c>
      <c r="I929" s="5">
        <v>8</v>
      </c>
      <c r="J929" s="5">
        <v>23</v>
      </c>
      <c r="Q929" s="5">
        <v>740</v>
      </c>
      <c r="R929" s="5">
        <v>37</v>
      </c>
      <c r="S929" s="5">
        <v>5</v>
      </c>
      <c r="T929" s="5">
        <v>4</v>
      </c>
      <c r="U929" s="5" t="s">
        <v>28</v>
      </c>
    </row>
    <row r="930" spans="1:21" x14ac:dyDescent="0.3">
      <c r="A930" s="3">
        <v>45503</v>
      </c>
      <c r="B930" s="4">
        <v>0.50758101851851856</v>
      </c>
      <c r="C930" s="5" t="s">
        <v>2094</v>
      </c>
      <c r="D930" s="5" t="s">
        <v>24</v>
      </c>
      <c r="E930" s="5" t="s">
        <v>2095</v>
      </c>
      <c r="F930" s="5" t="s">
        <v>30</v>
      </c>
      <c r="G930" s="5" t="s">
        <v>101</v>
      </c>
      <c r="H930" s="5" t="s">
        <v>46</v>
      </c>
      <c r="I930" s="5">
        <v>6</v>
      </c>
      <c r="J930" s="5">
        <v>29</v>
      </c>
      <c r="O930" s="5">
        <v>1</v>
      </c>
      <c r="P930" s="5" t="s">
        <v>99</v>
      </c>
      <c r="Q930" s="5">
        <v>139</v>
      </c>
      <c r="R930" s="5">
        <v>6</v>
      </c>
      <c r="U930" s="5" t="s">
        <v>52</v>
      </c>
    </row>
    <row r="931" spans="1:21" x14ac:dyDescent="0.3">
      <c r="A931" s="3">
        <v>45487</v>
      </c>
      <c r="B931" s="4">
        <v>0.86190972222222217</v>
      </c>
      <c r="C931" s="5" t="s">
        <v>2096</v>
      </c>
      <c r="D931" s="5" t="s">
        <v>29</v>
      </c>
      <c r="E931" s="5" t="s">
        <v>2097</v>
      </c>
      <c r="F931" s="5" t="s">
        <v>25</v>
      </c>
      <c r="G931" s="5" t="s">
        <v>90</v>
      </c>
      <c r="H931" s="5" t="s">
        <v>95</v>
      </c>
      <c r="I931" s="5">
        <v>8</v>
      </c>
      <c r="J931" s="5">
        <v>27</v>
      </c>
      <c r="Q931" s="5">
        <v>247</v>
      </c>
      <c r="R931" s="5">
        <v>34</v>
      </c>
      <c r="S931" s="5">
        <v>5</v>
      </c>
      <c r="T931" s="5">
        <v>5</v>
      </c>
      <c r="U931" s="5" t="s">
        <v>62</v>
      </c>
    </row>
    <row r="932" spans="1:21" x14ac:dyDescent="0.3">
      <c r="A932" s="3">
        <v>45501</v>
      </c>
      <c r="B932" s="4">
        <v>0.50938657407407406</v>
      </c>
      <c r="C932" s="5" t="s">
        <v>2098</v>
      </c>
      <c r="D932" s="5" t="s">
        <v>29</v>
      </c>
      <c r="E932" s="5" t="s">
        <v>2099</v>
      </c>
      <c r="F932" s="5" t="s">
        <v>37</v>
      </c>
      <c r="G932" s="5" t="s">
        <v>144</v>
      </c>
      <c r="H932" s="5" t="s">
        <v>272</v>
      </c>
      <c r="I932" s="5">
        <v>8</v>
      </c>
      <c r="J932" s="5">
        <v>36</v>
      </c>
      <c r="Q932" s="5">
        <v>1269</v>
      </c>
      <c r="R932" s="5">
        <v>41</v>
      </c>
      <c r="S932" s="5">
        <v>4</v>
      </c>
      <c r="T932" s="5">
        <v>4</v>
      </c>
      <c r="U932" s="5" t="s">
        <v>83</v>
      </c>
    </row>
    <row r="933" spans="1:21" x14ac:dyDescent="0.3">
      <c r="A933" s="3">
        <v>45494</v>
      </c>
      <c r="B933" s="4">
        <v>0.88143518518518515</v>
      </c>
      <c r="C933" s="5" t="s">
        <v>2100</v>
      </c>
      <c r="D933" s="5" t="s">
        <v>29</v>
      </c>
      <c r="E933" s="5" t="s">
        <v>2101</v>
      </c>
      <c r="F933" s="5" t="s">
        <v>80</v>
      </c>
      <c r="G933" s="5" t="s">
        <v>267</v>
      </c>
      <c r="H933" s="5" t="s">
        <v>194</v>
      </c>
      <c r="I933" s="5">
        <v>7</v>
      </c>
      <c r="J933" s="5">
        <v>34</v>
      </c>
      <c r="Q933" s="5">
        <v>1004</v>
      </c>
      <c r="R933" s="5">
        <v>41</v>
      </c>
      <c r="S933" s="5">
        <v>3</v>
      </c>
      <c r="T933" s="5">
        <v>5</v>
      </c>
      <c r="U933" s="5" t="s">
        <v>62</v>
      </c>
    </row>
    <row r="934" spans="1:21" x14ac:dyDescent="0.3">
      <c r="A934" s="3">
        <v>45496</v>
      </c>
      <c r="B934" s="4">
        <v>0.73396990740740742</v>
      </c>
      <c r="C934" s="5" t="s">
        <v>2102</v>
      </c>
      <c r="D934" s="5" t="s">
        <v>29</v>
      </c>
      <c r="E934" s="5" t="s">
        <v>2103</v>
      </c>
      <c r="F934" s="5" t="s">
        <v>42</v>
      </c>
      <c r="G934" s="5" t="s">
        <v>232</v>
      </c>
      <c r="H934" s="5" t="s">
        <v>66</v>
      </c>
      <c r="I934" s="5">
        <v>4</v>
      </c>
      <c r="J934" s="5">
        <v>35</v>
      </c>
      <c r="Q934" s="5">
        <v>309</v>
      </c>
      <c r="R934" s="5">
        <v>29</v>
      </c>
      <c r="S934" s="5">
        <v>4</v>
      </c>
      <c r="T934" s="5">
        <v>4</v>
      </c>
      <c r="U934" s="5" t="s">
        <v>28</v>
      </c>
    </row>
    <row r="935" spans="1:21" x14ac:dyDescent="0.3">
      <c r="A935" s="3">
        <v>45482</v>
      </c>
      <c r="B935" s="4">
        <v>0.84453703703703709</v>
      </c>
      <c r="C935" s="5" t="s">
        <v>2104</v>
      </c>
      <c r="D935" s="5" t="s">
        <v>24</v>
      </c>
      <c r="E935" s="5" t="s">
        <v>2105</v>
      </c>
      <c r="F935" s="5" t="s">
        <v>30</v>
      </c>
      <c r="G935" s="5" t="s">
        <v>186</v>
      </c>
      <c r="H935" s="5" t="s">
        <v>124</v>
      </c>
      <c r="I935" s="5">
        <v>5</v>
      </c>
      <c r="J935" s="5">
        <v>0</v>
      </c>
      <c r="M935" s="5">
        <v>1</v>
      </c>
      <c r="N935" s="5" t="s">
        <v>99</v>
      </c>
    </row>
    <row r="936" spans="1:21" x14ac:dyDescent="0.3">
      <c r="A936" s="3">
        <v>45474</v>
      </c>
      <c r="B936" s="4">
        <v>0.49606481481481479</v>
      </c>
      <c r="C936" s="5" t="s">
        <v>2106</v>
      </c>
      <c r="D936" s="5" t="s">
        <v>24</v>
      </c>
      <c r="E936" s="5" t="s">
        <v>2107</v>
      </c>
      <c r="F936" s="5" t="s">
        <v>25</v>
      </c>
      <c r="G936" s="5" t="s">
        <v>75</v>
      </c>
      <c r="H936" s="5" t="s">
        <v>270</v>
      </c>
      <c r="I936" s="5">
        <v>17</v>
      </c>
      <c r="J936" s="5">
        <v>0</v>
      </c>
      <c r="K936" s="5">
        <v>1</v>
      </c>
      <c r="L936" s="5" t="s">
        <v>178</v>
      </c>
    </row>
    <row r="937" spans="1:21" x14ac:dyDescent="0.3">
      <c r="A937" s="3">
        <v>45497</v>
      </c>
      <c r="B937" s="4">
        <v>0.24107638888888888</v>
      </c>
      <c r="C937" s="5" t="s">
        <v>2108</v>
      </c>
      <c r="D937" s="5" t="s">
        <v>29</v>
      </c>
      <c r="E937" s="5" t="s">
        <v>2109</v>
      </c>
      <c r="F937" s="5" t="s">
        <v>25</v>
      </c>
      <c r="G937" s="5" t="s">
        <v>119</v>
      </c>
      <c r="H937" s="5" t="s">
        <v>56</v>
      </c>
      <c r="I937" s="5">
        <v>7</v>
      </c>
      <c r="J937" s="5">
        <v>19</v>
      </c>
      <c r="Q937" s="5">
        <v>271</v>
      </c>
      <c r="R937" s="5">
        <v>5</v>
      </c>
      <c r="S937" s="5">
        <v>4</v>
      </c>
      <c r="T937" s="5">
        <v>5</v>
      </c>
      <c r="U937" s="5" t="s">
        <v>28</v>
      </c>
    </row>
    <row r="938" spans="1:21" x14ac:dyDescent="0.3">
      <c r="A938" s="3">
        <v>45500</v>
      </c>
      <c r="B938" s="4">
        <v>0.98355324074074069</v>
      </c>
      <c r="C938" s="5" t="s">
        <v>2110</v>
      </c>
      <c r="D938" s="5" t="s">
        <v>29</v>
      </c>
      <c r="E938" s="5" t="s">
        <v>2111</v>
      </c>
      <c r="F938" s="5" t="s">
        <v>42</v>
      </c>
      <c r="G938" s="5" t="s">
        <v>87</v>
      </c>
      <c r="H938" s="5" t="s">
        <v>180</v>
      </c>
      <c r="I938" s="5">
        <v>7</v>
      </c>
      <c r="J938" s="5">
        <v>20</v>
      </c>
      <c r="Q938" s="5">
        <v>1046</v>
      </c>
      <c r="R938" s="5">
        <v>24</v>
      </c>
      <c r="S938" s="5">
        <v>5</v>
      </c>
      <c r="T938" s="5">
        <v>4</v>
      </c>
      <c r="U938" s="5" t="s">
        <v>28</v>
      </c>
    </row>
    <row r="939" spans="1:21" x14ac:dyDescent="0.3">
      <c r="A939" s="3">
        <v>45478</v>
      </c>
      <c r="B939" s="4">
        <v>0.49996527777777777</v>
      </c>
      <c r="C939" s="5" t="s">
        <v>2112</v>
      </c>
      <c r="D939" s="5" t="s">
        <v>24</v>
      </c>
      <c r="E939" s="5" t="s">
        <v>2113</v>
      </c>
      <c r="F939" s="5" t="s">
        <v>30</v>
      </c>
      <c r="G939" s="5" t="s">
        <v>164</v>
      </c>
      <c r="H939" s="5" t="s">
        <v>123</v>
      </c>
      <c r="I939" s="5">
        <v>10</v>
      </c>
      <c r="J939" s="5">
        <v>17</v>
      </c>
      <c r="O939" s="5">
        <v>1</v>
      </c>
      <c r="P939" s="5" t="s">
        <v>51</v>
      </c>
      <c r="Q939" s="5">
        <v>255</v>
      </c>
      <c r="R939" s="5">
        <v>18</v>
      </c>
      <c r="U939" s="5" t="s">
        <v>52</v>
      </c>
    </row>
    <row r="940" spans="1:21" x14ac:dyDescent="0.3">
      <c r="A940" s="3">
        <v>45495</v>
      </c>
      <c r="B940" s="4">
        <v>0.60239583333333335</v>
      </c>
      <c r="C940" s="5" t="s">
        <v>2114</v>
      </c>
      <c r="D940" s="5" t="s">
        <v>29</v>
      </c>
      <c r="E940" s="5" t="s">
        <v>2115</v>
      </c>
      <c r="F940" s="5" t="s">
        <v>34</v>
      </c>
      <c r="G940" s="5" t="s">
        <v>43</v>
      </c>
      <c r="H940" s="5" t="s">
        <v>107</v>
      </c>
      <c r="I940" s="5">
        <v>6</v>
      </c>
      <c r="J940" s="5">
        <v>32</v>
      </c>
      <c r="Q940" s="5">
        <v>804</v>
      </c>
      <c r="R940" s="5">
        <v>6</v>
      </c>
      <c r="S940" s="5">
        <v>4</v>
      </c>
      <c r="T940" s="5">
        <v>5</v>
      </c>
      <c r="U940" s="5" t="s">
        <v>28</v>
      </c>
    </row>
    <row r="941" spans="1:21" x14ac:dyDescent="0.3">
      <c r="A941" s="3">
        <v>45479</v>
      </c>
      <c r="B941" s="4">
        <v>0.6637615740740741</v>
      </c>
      <c r="C941" s="5" t="s">
        <v>2116</v>
      </c>
      <c r="D941" s="5" t="s">
        <v>24</v>
      </c>
      <c r="E941" s="5" t="s">
        <v>2117</v>
      </c>
      <c r="F941" s="5" t="s">
        <v>30</v>
      </c>
      <c r="G941" s="5" t="s">
        <v>266</v>
      </c>
      <c r="H941" s="5" t="s">
        <v>167</v>
      </c>
      <c r="I941" s="5">
        <v>0</v>
      </c>
      <c r="J941" s="5">
        <v>0</v>
      </c>
    </row>
    <row r="942" spans="1:21" x14ac:dyDescent="0.3">
      <c r="A942" s="3">
        <v>45480</v>
      </c>
      <c r="B942" s="4">
        <v>0.95319444444444446</v>
      </c>
      <c r="C942" s="5" t="s">
        <v>2118</v>
      </c>
      <c r="D942" s="5" t="s">
        <v>24</v>
      </c>
      <c r="E942" s="5" t="s">
        <v>2119</v>
      </c>
      <c r="F942" s="5" t="s">
        <v>25</v>
      </c>
      <c r="G942" s="5" t="s">
        <v>109</v>
      </c>
      <c r="H942" s="5" t="s">
        <v>151</v>
      </c>
      <c r="I942" s="5">
        <v>0</v>
      </c>
      <c r="J942" s="5">
        <v>0</v>
      </c>
    </row>
    <row r="943" spans="1:21" x14ac:dyDescent="0.3">
      <c r="A943" s="3">
        <v>45481</v>
      </c>
      <c r="B943" s="4">
        <v>0.73616898148148147</v>
      </c>
      <c r="C943" s="5" t="s">
        <v>2120</v>
      </c>
      <c r="D943" s="5" t="s">
        <v>29</v>
      </c>
      <c r="E943" s="5" t="s">
        <v>2121</v>
      </c>
      <c r="F943" s="5" t="s">
        <v>37</v>
      </c>
      <c r="G943" s="5" t="s">
        <v>201</v>
      </c>
      <c r="H943" s="5" t="s">
        <v>111</v>
      </c>
      <c r="I943" s="5">
        <v>6</v>
      </c>
      <c r="J943" s="5">
        <v>35</v>
      </c>
      <c r="Q943" s="5">
        <v>342</v>
      </c>
      <c r="R943" s="5">
        <v>7</v>
      </c>
      <c r="S943" s="5">
        <v>4</v>
      </c>
      <c r="T943" s="5">
        <v>3</v>
      </c>
      <c r="U943" s="5" t="s">
        <v>52</v>
      </c>
    </row>
    <row r="944" spans="1:21" x14ac:dyDescent="0.3">
      <c r="A944" s="3">
        <v>45476</v>
      </c>
      <c r="B944" s="4">
        <v>0.3661921296296296</v>
      </c>
      <c r="C944" s="5" t="s">
        <v>2122</v>
      </c>
      <c r="D944" s="5" t="s">
        <v>24</v>
      </c>
      <c r="E944" s="5" t="s">
        <v>2123</v>
      </c>
      <c r="F944" s="5" t="s">
        <v>37</v>
      </c>
      <c r="G944" s="5" t="s">
        <v>40</v>
      </c>
      <c r="H944" s="5" t="s">
        <v>231</v>
      </c>
      <c r="I944" s="5">
        <v>0</v>
      </c>
      <c r="J944" s="5">
        <v>0</v>
      </c>
    </row>
    <row r="945" spans="1:21" x14ac:dyDescent="0.3">
      <c r="A945" s="3">
        <v>45486</v>
      </c>
      <c r="B945" s="4">
        <v>0.36531249999999998</v>
      </c>
      <c r="C945" s="5" t="s">
        <v>2124</v>
      </c>
      <c r="D945" s="5" t="s">
        <v>29</v>
      </c>
      <c r="E945" s="5" t="s">
        <v>2125</v>
      </c>
      <c r="F945" s="5" t="s">
        <v>25</v>
      </c>
      <c r="G945" s="5" t="s">
        <v>209</v>
      </c>
      <c r="H945" s="5" t="s">
        <v>47</v>
      </c>
      <c r="I945" s="5">
        <v>8</v>
      </c>
      <c r="J945" s="5">
        <v>22</v>
      </c>
      <c r="Q945" s="5">
        <v>572</v>
      </c>
      <c r="R945" s="5">
        <v>31</v>
      </c>
      <c r="S945" s="5">
        <v>3</v>
      </c>
      <c r="T945" s="5">
        <v>4</v>
      </c>
      <c r="U945" s="5" t="s">
        <v>28</v>
      </c>
    </row>
    <row r="946" spans="1:21" x14ac:dyDescent="0.3">
      <c r="A946" s="3">
        <v>45485</v>
      </c>
      <c r="B946" s="4">
        <v>0.14385416666666667</v>
      </c>
      <c r="C946" s="5" t="s">
        <v>2126</v>
      </c>
      <c r="D946" s="5" t="s">
        <v>29</v>
      </c>
      <c r="E946" s="5" t="s">
        <v>2127</v>
      </c>
      <c r="F946" s="5" t="s">
        <v>37</v>
      </c>
      <c r="G946" s="5" t="s">
        <v>245</v>
      </c>
      <c r="H946" s="5" t="s">
        <v>91</v>
      </c>
      <c r="I946" s="5">
        <v>5</v>
      </c>
      <c r="J946" s="5">
        <v>21</v>
      </c>
      <c r="Q946" s="5">
        <v>541</v>
      </c>
      <c r="R946" s="5">
        <v>49</v>
      </c>
      <c r="S946" s="5">
        <v>4</v>
      </c>
      <c r="T946" s="5">
        <v>5</v>
      </c>
      <c r="U946" s="5" t="s">
        <v>28</v>
      </c>
    </row>
    <row r="947" spans="1:21" x14ac:dyDescent="0.3">
      <c r="A947" s="3">
        <v>45486</v>
      </c>
      <c r="B947" s="4">
        <v>5.8622685185185187E-2</v>
      </c>
      <c r="C947" s="5" t="s">
        <v>2128</v>
      </c>
      <c r="D947" s="5" t="s">
        <v>24</v>
      </c>
      <c r="E947" s="5" t="s">
        <v>2129</v>
      </c>
      <c r="F947" s="5" t="s">
        <v>30</v>
      </c>
      <c r="G947" s="5" t="s">
        <v>229</v>
      </c>
      <c r="H947" s="5" t="s">
        <v>225</v>
      </c>
      <c r="I947" s="5">
        <v>6</v>
      </c>
      <c r="J947" s="5">
        <v>15</v>
      </c>
      <c r="O947" s="5">
        <v>1</v>
      </c>
      <c r="P947" s="5" t="s">
        <v>99</v>
      </c>
      <c r="Q947" s="5">
        <v>336</v>
      </c>
      <c r="R947" s="5">
        <v>8</v>
      </c>
      <c r="U947" s="5" t="s">
        <v>52</v>
      </c>
    </row>
    <row r="948" spans="1:21" x14ac:dyDescent="0.3">
      <c r="A948" s="3">
        <v>45481</v>
      </c>
      <c r="B948" s="4">
        <v>7.6504629629629631E-2</v>
      </c>
      <c r="C948" s="5" t="s">
        <v>2130</v>
      </c>
      <c r="D948" s="5" t="s">
        <v>24</v>
      </c>
      <c r="E948" s="5" t="s">
        <v>2131</v>
      </c>
      <c r="F948" s="5" t="s">
        <v>25</v>
      </c>
      <c r="G948" s="5" t="s">
        <v>141</v>
      </c>
      <c r="H948" s="5" t="s">
        <v>136</v>
      </c>
      <c r="I948" s="5">
        <v>0</v>
      </c>
      <c r="J948" s="5">
        <v>0</v>
      </c>
    </row>
    <row r="949" spans="1:21" x14ac:dyDescent="0.3">
      <c r="A949" s="3">
        <v>45486</v>
      </c>
      <c r="B949" s="4">
        <v>0.86586805555555557</v>
      </c>
      <c r="C949" s="5" t="s">
        <v>2132</v>
      </c>
      <c r="D949" s="5" t="s">
        <v>24</v>
      </c>
      <c r="E949" s="5" t="s">
        <v>2133</v>
      </c>
      <c r="F949" s="5" t="s">
        <v>25</v>
      </c>
      <c r="G949" s="5" t="s">
        <v>229</v>
      </c>
      <c r="H949" s="5" t="s">
        <v>127</v>
      </c>
      <c r="I949" s="5">
        <v>4</v>
      </c>
      <c r="J949" s="5">
        <v>0</v>
      </c>
      <c r="M949" s="5">
        <v>1</v>
      </c>
      <c r="N949" s="5" t="s">
        <v>99</v>
      </c>
    </row>
    <row r="950" spans="1:21" x14ac:dyDescent="0.3">
      <c r="A950" s="3">
        <v>45478</v>
      </c>
      <c r="B950" s="4">
        <v>0.80103009259259261</v>
      </c>
      <c r="C950" s="5" t="s">
        <v>2134</v>
      </c>
      <c r="D950" s="5" t="s">
        <v>29</v>
      </c>
      <c r="E950" s="5" t="s">
        <v>2135</v>
      </c>
      <c r="F950" s="5" t="s">
        <v>30</v>
      </c>
      <c r="G950" s="5" t="s">
        <v>212</v>
      </c>
      <c r="H950" s="5" t="s">
        <v>152</v>
      </c>
      <c r="I950" s="5">
        <v>12</v>
      </c>
      <c r="J950" s="5">
        <v>20</v>
      </c>
      <c r="Q950" s="5">
        <v>964</v>
      </c>
      <c r="R950" s="5">
        <v>44</v>
      </c>
      <c r="S950" s="5">
        <v>4</v>
      </c>
      <c r="T950" s="5">
        <v>5</v>
      </c>
      <c r="U950" s="5" t="s">
        <v>52</v>
      </c>
    </row>
    <row r="951" spans="1:21" x14ac:dyDescent="0.3">
      <c r="A951" s="3">
        <v>45476</v>
      </c>
      <c r="B951" s="4">
        <v>0.64929398148148143</v>
      </c>
      <c r="C951" s="5" t="s">
        <v>2136</v>
      </c>
      <c r="D951" s="5" t="s">
        <v>24</v>
      </c>
      <c r="E951" s="5" t="s">
        <v>2137</v>
      </c>
      <c r="F951" s="5" t="s">
        <v>30</v>
      </c>
      <c r="G951" s="5" t="s">
        <v>202</v>
      </c>
      <c r="H951" s="5" t="s">
        <v>107</v>
      </c>
      <c r="I951" s="5">
        <v>0</v>
      </c>
      <c r="J951" s="5">
        <v>0</v>
      </c>
    </row>
    <row r="952" spans="1:21" x14ac:dyDescent="0.3">
      <c r="A952" s="3">
        <v>45501</v>
      </c>
      <c r="B952" s="4">
        <v>0.68596064814814817</v>
      </c>
      <c r="C952" s="5" t="s">
        <v>2138</v>
      </c>
      <c r="D952" s="5" t="s">
        <v>29</v>
      </c>
      <c r="E952" s="5" t="s">
        <v>2139</v>
      </c>
      <c r="F952" s="5" t="s">
        <v>25</v>
      </c>
      <c r="G952" s="5" t="s">
        <v>179</v>
      </c>
      <c r="H952" s="5" t="s">
        <v>160</v>
      </c>
      <c r="I952" s="5">
        <v>7</v>
      </c>
      <c r="J952" s="5">
        <v>20</v>
      </c>
      <c r="Q952" s="5">
        <v>887</v>
      </c>
      <c r="R952" s="5">
        <v>19</v>
      </c>
      <c r="S952" s="5">
        <v>5</v>
      </c>
      <c r="T952" s="5">
        <v>4</v>
      </c>
      <c r="U952" s="5" t="s">
        <v>28</v>
      </c>
    </row>
    <row r="953" spans="1:21" x14ac:dyDescent="0.3">
      <c r="A953" s="3">
        <v>45474</v>
      </c>
      <c r="B953" s="4">
        <v>0.6999305555555555</v>
      </c>
      <c r="C953" s="5" t="s">
        <v>2140</v>
      </c>
      <c r="D953" s="5" t="s">
        <v>29</v>
      </c>
      <c r="E953" s="5" t="s">
        <v>2141</v>
      </c>
      <c r="F953" s="5" t="s">
        <v>25</v>
      </c>
      <c r="G953" s="5" t="s">
        <v>98</v>
      </c>
      <c r="H953" s="5" t="s">
        <v>177</v>
      </c>
      <c r="I953" s="5">
        <v>6</v>
      </c>
      <c r="J953" s="5">
        <v>21</v>
      </c>
      <c r="Q953" s="5">
        <v>437</v>
      </c>
      <c r="R953" s="5">
        <v>7</v>
      </c>
      <c r="S953" s="5">
        <v>4</v>
      </c>
      <c r="T953" s="5">
        <v>5</v>
      </c>
      <c r="U953" s="5" t="s">
        <v>33</v>
      </c>
    </row>
    <row r="954" spans="1:21" x14ac:dyDescent="0.3">
      <c r="A954" s="3">
        <v>45504</v>
      </c>
      <c r="B954" s="4">
        <v>0.40752314814814816</v>
      </c>
      <c r="C954" s="5" t="s">
        <v>2142</v>
      </c>
      <c r="D954" s="5" t="s">
        <v>29</v>
      </c>
      <c r="E954" s="5" t="s">
        <v>2143</v>
      </c>
      <c r="F954" s="5" t="s">
        <v>21</v>
      </c>
      <c r="G954" s="5" t="s">
        <v>142</v>
      </c>
      <c r="H954" s="5" t="s">
        <v>46</v>
      </c>
      <c r="I954" s="5">
        <v>9</v>
      </c>
      <c r="J954" s="5">
        <v>26</v>
      </c>
      <c r="Q954" s="5">
        <v>885</v>
      </c>
      <c r="R954" s="5">
        <v>19</v>
      </c>
      <c r="S954" s="5">
        <v>4</v>
      </c>
      <c r="T954" s="5">
        <v>4</v>
      </c>
      <c r="U954" s="5" t="s">
        <v>28</v>
      </c>
    </row>
    <row r="955" spans="1:21" x14ac:dyDescent="0.3">
      <c r="A955" s="3">
        <v>45488</v>
      </c>
      <c r="B955" s="4">
        <v>0.71906250000000005</v>
      </c>
      <c r="C955" s="5" t="s">
        <v>2144</v>
      </c>
      <c r="D955" s="5" t="s">
        <v>24</v>
      </c>
      <c r="E955" s="5" t="s">
        <v>2145</v>
      </c>
      <c r="F955" s="5" t="s">
        <v>37</v>
      </c>
      <c r="G955" s="5" t="s">
        <v>196</v>
      </c>
      <c r="H955" s="5" t="s">
        <v>53</v>
      </c>
      <c r="I955" s="5">
        <v>9</v>
      </c>
      <c r="J955" s="5">
        <v>21</v>
      </c>
      <c r="O955" s="5">
        <v>1</v>
      </c>
      <c r="P955" s="5" t="s">
        <v>51</v>
      </c>
      <c r="Q955" s="5">
        <v>687</v>
      </c>
      <c r="R955" s="5">
        <v>19</v>
      </c>
      <c r="U955" s="5" t="s">
        <v>28</v>
      </c>
    </row>
    <row r="956" spans="1:21" x14ac:dyDescent="0.3">
      <c r="A956" s="3">
        <v>45497</v>
      </c>
      <c r="B956" s="4">
        <v>0.43247685185185186</v>
      </c>
      <c r="C956" s="5" t="s">
        <v>2146</v>
      </c>
      <c r="D956" s="5" t="s">
        <v>29</v>
      </c>
      <c r="E956" s="5" t="s">
        <v>2147</v>
      </c>
      <c r="F956" s="5" t="s">
        <v>42</v>
      </c>
      <c r="G956" s="5" t="s">
        <v>78</v>
      </c>
      <c r="H956" s="5" t="s">
        <v>103</v>
      </c>
      <c r="I956" s="5">
        <v>10</v>
      </c>
      <c r="J956" s="5">
        <v>41</v>
      </c>
      <c r="Q956" s="5">
        <v>374</v>
      </c>
      <c r="R956" s="5">
        <v>5</v>
      </c>
      <c r="S956" s="5">
        <v>4</v>
      </c>
      <c r="T956" s="5">
        <v>5</v>
      </c>
      <c r="U956" s="5" t="s">
        <v>52</v>
      </c>
    </row>
    <row r="957" spans="1:21" x14ac:dyDescent="0.3">
      <c r="A957" s="3">
        <v>45502</v>
      </c>
      <c r="B957" s="4">
        <v>0.81710648148148146</v>
      </c>
      <c r="C957" s="5" t="s">
        <v>2148</v>
      </c>
      <c r="D957" s="5" t="s">
        <v>29</v>
      </c>
      <c r="E957" s="5" t="s">
        <v>2149</v>
      </c>
      <c r="F957" s="5" t="s">
        <v>37</v>
      </c>
      <c r="G957" s="5" t="s">
        <v>125</v>
      </c>
      <c r="H957" s="5" t="s">
        <v>263</v>
      </c>
      <c r="I957" s="5">
        <v>10</v>
      </c>
      <c r="J957" s="5">
        <v>17</v>
      </c>
      <c r="Q957" s="5">
        <v>507</v>
      </c>
      <c r="R957" s="5">
        <v>27</v>
      </c>
      <c r="S957" s="5">
        <v>4</v>
      </c>
      <c r="T957" s="5">
        <v>4</v>
      </c>
      <c r="U957" s="5" t="s">
        <v>83</v>
      </c>
    </row>
    <row r="958" spans="1:21" x14ac:dyDescent="0.3">
      <c r="A958" s="3">
        <v>45497</v>
      </c>
      <c r="B958" s="4">
        <v>0.45326388888888891</v>
      </c>
      <c r="C958" s="5" t="s">
        <v>2150</v>
      </c>
      <c r="D958" s="5" t="s">
        <v>24</v>
      </c>
      <c r="E958" s="5" t="s">
        <v>2151</v>
      </c>
      <c r="F958" s="5" t="s">
        <v>42</v>
      </c>
      <c r="G958" s="5" t="s">
        <v>250</v>
      </c>
      <c r="H958" s="5" t="s">
        <v>57</v>
      </c>
      <c r="I958" s="5">
        <v>6</v>
      </c>
      <c r="J958" s="5">
        <v>0</v>
      </c>
      <c r="M958" s="5">
        <v>1</v>
      </c>
      <c r="N958" s="5" t="s">
        <v>99</v>
      </c>
    </row>
    <row r="959" spans="1:21" x14ac:dyDescent="0.3">
      <c r="A959" s="3">
        <v>45501</v>
      </c>
      <c r="B959" s="4">
        <v>0.78384259259259259</v>
      </c>
      <c r="C959" s="5" t="s">
        <v>2152</v>
      </c>
      <c r="D959" s="5" t="s">
        <v>24</v>
      </c>
      <c r="E959" s="5" t="s">
        <v>2153</v>
      </c>
      <c r="F959" s="5" t="s">
        <v>42</v>
      </c>
      <c r="G959" s="5" t="s">
        <v>35</v>
      </c>
      <c r="H959" s="5" t="s">
        <v>297</v>
      </c>
      <c r="I959" s="5">
        <v>7</v>
      </c>
      <c r="J959" s="5">
        <v>0</v>
      </c>
      <c r="M959" s="5">
        <v>1</v>
      </c>
      <c r="N959" s="5" t="s">
        <v>58</v>
      </c>
    </row>
    <row r="960" spans="1:21" x14ac:dyDescent="0.3">
      <c r="A960" s="3">
        <v>45500</v>
      </c>
      <c r="B960" s="4">
        <v>0.51163194444444449</v>
      </c>
      <c r="C960" s="5" t="s">
        <v>2154</v>
      </c>
      <c r="D960" s="5" t="s">
        <v>29</v>
      </c>
      <c r="E960" s="5" t="s">
        <v>2155</v>
      </c>
      <c r="F960" s="5" t="s">
        <v>25</v>
      </c>
      <c r="G960" s="5" t="s">
        <v>69</v>
      </c>
      <c r="H960" s="5" t="s">
        <v>117</v>
      </c>
      <c r="I960" s="5">
        <v>11</v>
      </c>
      <c r="J960" s="5">
        <v>30</v>
      </c>
      <c r="Q960" s="5">
        <v>1052</v>
      </c>
      <c r="R960" s="5">
        <v>44</v>
      </c>
      <c r="S960" s="5">
        <v>4</v>
      </c>
      <c r="T960" s="5">
        <v>5</v>
      </c>
      <c r="U960" s="5" t="s">
        <v>28</v>
      </c>
    </row>
    <row r="961" spans="1:21" x14ac:dyDescent="0.3">
      <c r="A961" s="3">
        <v>45492</v>
      </c>
      <c r="B961" s="4">
        <v>0.81431712962962965</v>
      </c>
      <c r="C961" s="5" t="s">
        <v>2156</v>
      </c>
      <c r="D961" s="5" t="s">
        <v>29</v>
      </c>
      <c r="E961" s="5" t="s">
        <v>2157</v>
      </c>
      <c r="F961" s="5" t="s">
        <v>25</v>
      </c>
      <c r="G961" s="5" t="s">
        <v>362</v>
      </c>
      <c r="H961" s="5" t="s">
        <v>76</v>
      </c>
      <c r="I961" s="5">
        <v>9</v>
      </c>
      <c r="J961" s="5">
        <v>18</v>
      </c>
      <c r="Q961" s="5">
        <v>142</v>
      </c>
      <c r="R961" s="5">
        <v>19</v>
      </c>
      <c r="S961" s="5">
        <v>5</v>
      </c>
      <c r="T961" s="5">
        <v>5</v>
      </c>
      <c r="U961" s="5" t="s">
        <v>52</v>
      </c>
    </row>
    <row r="962" spans="1:21" x14ac:dyDescent="0.3">
      <c r="A962" s="3">
        <v>45501</v>
      </c>
      <c r="B962" s="4">
        <v>0.92738425925925927</v>
      </c>
      <c r="C962" s="5" t="s">
        <v>2158</v>
      </c>
      <c r="D962" s="5" t="s">
        <v>24</v>
      </c>
      <c r="E962" s="5" t="s">
        <v>2159</v>
      </c>
      <c r="F962" s="5" t="s">
        <v>42</v>
      </c>
      <c r="G962" s="5" t="s">
        <v>186</v>
      </c>
      <c r="H962" s="5" t="s">
        <v>45</v>
      </c>
      <c r="I962" s="5">
        <v>0</v>
      </c>
      <c r="J962" s="5">
        <v>0</v>
      </c>
    </row>
    <row r="963" spans="1:21" x14ac:dyDescent="0.3">
      <c r="A963" s="3">
        <v>45495</v>
      </c>
      <c r="B963" s="4">
        <v>0.48841435185185184</v>
      </c>
      <c r="C963" s="5" t="s">
        <v>2160</v>
      </c>
      <c r="D963" s="5" t="s">
        <v>29</v>
      </c>
      <c r="E963" s="5" t="s">
        <v>2161</v>
      </c>
      <c r="F963" s="5" t="s">
        <v>30</v>
      </c>
      <c r="G963" s="5" t="s">
        <v>297</v>
      </c>
      <c r="H963" s="5" t="s">
        <v>186</v>
      </c>
      <c r="I963" s="5">
        <v>4</v>
      </c>
      <c r="J963" s="5">
        <v>19</v>
      </c>
      <c r="Q963" s="5">
        <v>536</v>
      </c>
      <c r="R963" s="5">
        <v>24</v>
      </c>
      <c r="S963" s="5">
        <v>4</v>
      </c>
      <c r="T963" s="5">
        <v>4</v>
      </c>
      <c r="U963" s="5" t="s">
        <v>28</v>
      </c>
    </row>
    <row r="964" spans="1:21" x14ac:dyDescent="0.3">
      <c r="A964" s="3">
        <v>45503</v>
      </c>
      <c r="B964" s="4">
        <v>0.74972222222222218</v>
      </c>
      <c r="C964" s="5" t="s">
        <v>2162</v>
      </c>
      <c r="D964" s="5" t="s">
        <v>24</v>
      </c>
      <c r="E964" s="5" t="s">
        <v>2163</v>
      </c>
      <c r="F964" s="5" t="s">
        <v>42</v>
      </c>
      <c r="G964" s="5" t="s">
        <v>123</v>
      </c>
      <c r="H964" s="5" t="s">
        <v>179</v>
      </c>
      <c r="I964" s="5">
        <v>20</v>
      </c>
      <c r="J964" s="5">
        <v>0</v>
      </c>
      <c r="K964" s="5">
        <v>1</v>
      </c>
      <c r="L964" s="5" t="s">
        <v>178</v>
      </c>
    </row>
    <row r="965" spans="1:21" x14ac:dyDescent="0.3">
      <c r="A965" s="3">
        <v>45500</v>
      </c>
      <c r="B965" s="4">
        <v>0.48986111111111114</v>
      </c>
      <c r="C965" s="5" t="s">
        <v>2164</v>
      </c>
      <c r="D965" s="5" t="s">
        <v>24</v>
      </c>
      <c r="E965" s="5" t="s">
        <v>2165</v>
      </c>
      <c r="F965" s="5" t="s">
        <v>42</v>
      </c>
      <c r="G965" s="5" t="s">
        <v>120</v>
      </c>
      <c r="H965" s="5" t="s">
        <v>108</v>
      </c>
      <c r="I965" s="5">
        <v>16</v>
      </c>
      <c r="J965" s="5">
        <v>0</v>
      </c>
      <c r="K965" s="5">
        <v>1</v>
      </c>
      <c r="L965" s="5" t="s">
        <v>178</v>
      </c>
    </row>
    <row r="966" spans="1:21" x14ac:dyDescent="0.3">
      <c r="A966" s="3">
        <v>45480</v>
      </c>
      <c r="B966" s="4">
        <v>0.73269675925925926</v>
      </c>
      <c r="C966" s="5" t="s">
        <v>2166</v>
      </c>
      <c r="D966" s="5" t="s">
        <v>24</v>
      </c>
      <c r="E966" s="5" t="s">
        <v>2167</v>
      </c>
      <c r="F966" s="5" t="s">
        <v>25</v>
      </c>
      <c r="G966" s="5" t="s">
        <v>157</v>
      </c>
      <c r="H966" s="5" t="s">
        <v>43</v>
      </c>
      <c r="I966" s="5">
        <v>11</v>
      </c>
      <c r="J966" s="5">
        <v>0</v>
      </c>
      <c r="M966" s="5">
        <v>1</v>
      </c>
      <c r="N966" s="5" t="s">
        <v>99</v>
      </c>
    </row>
    <row r="967" spans="1:21" x14ac:dyDescent="0.3">
      <c r="A967" s="3">
        <v>45475</v>
      </c>
      <c r="B967" s="4">
        <v>0.6546643518518519</v>
      </c>
      <c r="C967" s="5" t="s">
        <v>2168</v>
      </c>
      <c r="D967" s="5" t="s">
        <v>24</v>
      </c>
      <c r="E967" s="5" t="s">
        <v>2169</v>
      </c>
      <c r="F967" s="5" t="s">
        <v>30</v>
      </c>
      <c r="G967" s="5" t="s">
        <v>172</v>
      </c>
      <c r="H967" s="5" t="s">
        <v>41</v>
      </c>
      <c r="I967" s="5">
        <v>16</v>
      </c>
      <c r="J967" s="5">
        <v>0</v>
      </c>
      <c r="K967" s="5">
        <v>1</v>
      </c>
      <c r="L967" s="5" t="s">
        <v>178</v>
      </c>
    </row>
    <row r="968" spans="1:21" x14ac:dyDescent="0.3">
      <c r="A968" s="3">
        <v>45504</v>
      </c>
      <c r="B968" s="4">
        <v>0.4229398148148148</v>
      </c>
      <c r="C968" s="5" t="s">
        <v>2170</v>
      </c>
      <c r="D968" s="5" t="s">
        <v>29</v>
      </c>
      <c r="E968" s="5" t="s">
        <v>2171</v>
      </c>
      <c r="F968" s="5" t="s">
        <v>42</v>
      </c>
      <c r="G968" s="5" t="s">
        <v>173</v>
      </c>
      <c r="H968" s="5" t="s">
        <v>79</v>
      </c>
      <c r="I968" s="5">
        <v>2</v>
      </c>
      <c r="J968" s="5">
        <v>18</v>
      </c>
      <c r="Q968" s="5">
        <v>299</v>
      </c>
      <c r="R968" s="5">
        <v>12</v>
      </c>
      <c r="S968" s="5">
        <v>5</v>
      </c>
      <c r="T968" s="5">
        <v>5</v>
      </c>
      <c r="U968" s="5" t="s">
        <v>33</v>
      </c>
    </row>
    <row r="969" spans="1:21" x14ac:dyDescent="0.3">
      <c r="A969" s="3">
        <v>45502</v>
      </c>
      <c r="B969" s="4">
        <v>0.38317129629629632</v>
      </c>
      <c r="C969" s="5" t="s">
        <v>2173</v>
      </c>
      <c r="D969" s="5" t="s">
        <v>29</v>
      </c>
      <c r="E969" s="5" t="s">
        <v>2174</v>
      </c>
      <c r="F969" s="5" t="s">
        <v>34</v>
      </c>
      <c r="G969" s="5" t="s">
        <v>26</v>
      </c>
      <c r="H969" s="5" t="s">
        <v>297</v>
      </c>
      <c r="I969" s="5">
        <v>8</v>
      </c>
      <c r="J969" s="5">
        <v>44</v>
      </c>
      <c r="Q969" s="5">
        <v>693</v>
      </c>
      <c r="R969" s="5">
        <v>38</v>
      </c>
      <c r="S969" s="5">
        <v>4</v>
      </c>
      <c r="T969" s="5">
        <v>5</v>
      </c>
      <c r="U969" s="5" t="s">
        <v>52</v>
      </c>
    </row>
    <row r="970" spans="1:21" x14ac:dyDescent="0.3">
      <c r="A970" s="3">
        <v>45480</v>
      </c>
      <c r="B970" s="4">
        <v>0.74024305555555558</v>
      </c>
      <c r="C970" s="5" t="s">
        <v>2175</v>
      </c>
      <c r="D970" s="5" t="s">
        <v>29</v>
      </c>
      <c r="E970" s="5" t="s">
        <v>2176</v>
      </c>
      <c r="F970" s="5" t="s">
        <v>42</v>
      </c>
      <c r="G970" s="5" t="s">
        <v>162</v>
      </c>
      <c r="H970" s="5" t="s">
        <v>85</v>
      </c>
      <c r="I970" s="5">
        <v>12</v>
      </c>
      <c r="J970" s="5">
        <v>28</v>
      </c>
      <c r="Q970" s="5">
        <v>522</v>
      </c>
      <c r="R970" s="5">
        <v>26</v>
      </c>
      <c r="S970" s="5">
        <v>4</v>
      </c>
      <c r="T970" s="5">
        <v>4</v>
      </c>
      <c r="U970" s="5" t="s">
        <v>83</v>
      </c>
    </row>
    <row r="971" spans="1:21" x14ac:dyDescent="0.3">
      <c r="A971" s="3">
        <v>45496</v>
      </c>
      <c r="B971" s="4">
        <v>0.49740740740740741</v>
      </c>
      <c r="C971" s="5" t="s">
        <v>2177</v>
      </c>
      <c r="D971" s="5" t="s">
        <v>24</v>
      </c>
      <c r="E971" s="5" t="s">
        <v>2178</v>
      </c>
      <c r="F971" s="5" t="s">
        <v>37</v>
      </c>
      <c r="G971" s="5" t="s">
        <v>117</v>
      </c>
      <c r="H971" s="5" t="s">
        <v>78</v>
      </c>
      <c r="I971" s="5">
        <v>3</v>
      </c>
      <c r="J971" s="5">
        <v>0</v>
      </c>
      <c r="M971" s="5">
        <v>1</v>
      </c>
      <c r="N971" s="5" t="s">
        <v>99</v>
      </c>
    </row>
    <row r="972" spans="1:21" x14ac:dyDescent="0.3">
      <c r="A972" s="3">
        <v>45496</v>
      </c>
      <c r="B972" s="4">
        <v>0.58137731481481481</v>
      </c>
      <c r="C972" s="5" t="s">
        <v>2179</v>
      </c>
      <c r="D972" s="5" t="s">
        <v>24</v>
      </c>
      <c r="E972" s="5" t="s">
        <v>2180</v>
      </c>
      <c r="F972" s="5" t="s">
        <v>37</v>
      </c>
      <c r="G972" s="5" t="s">
        <v>169</v>
      </c>
      <c r="H972" s="5" t="s">
        <v>212</v>
      </c>
      <c r="I972" s="5">
        <v>14</v>
      </c>
      <c r="J972" s="5">
        <v>0</v>
      </c>
      <c r="K972" s="5">
        <v>1</v>
      </c>
      <c r="L972" s="5" t="s">
        <v>178</v>
      </c>
    </row>
    <row r="973" spans="1:21" x14ac:dyDescent="0.3">
      <c r="A973" s="3">
        <v>45477</v>
      </c>
      <c r="B973" s="4">
        <v>9.2986111111111117E-2</v>
      </c>
      <c r="C973" s="5" t="s">
        <v>2181</v>
      </c>
      <c r="D973" s="5" t="s">
        <v>29</v>
      </c>
      <c r="E973" s="5" t="s">
        <v>2182</v>
      </c>
      <c r="F973" s="5" t="s">
        <v>21</v>
      </c>
      <c r="G973" s="5" t="s">
        <v>186</v>
      </c>
      <c r="H973" s="5" t="s">
        <v>132</v>
      </c>
      <c r="I973" s="5">
        <v>8</v>
      </c>
      <c r="J973" s="5">
        <v>30</v>
      </c>
      <c r="Q973" s="5">
        <v>536</v>
      </c>
      <c r="R973" s="5">
        <v>25</v>
      </c>
      <c r="S973" s="5">
        <v>4</v>
      </c>
      <c r="T973" s="5">
        <v>4</v>
      </c>
      <c r="U973" s="5" t="s">
        <v>28</v>
      </c>
    </row>
    <row r="974" spans="1:21" x14ac:dyDescent="0.3">
      <c r="A974" s="3">
        <v>45496</v>
      </c>
      <c r="B974" s="4">
        <v>0.35086805555555556</v>
      </c>
      <c r="C974" s="5" t="s">
        <v>2183</v>
      </c>
      <c r="D974" s="5" t="s">
        <v>29</v>
      </c>
      <c r="E974" s="5" t="s">
        <v>2184</v>
      </c>
      <c r="F974" s="5" t="s">
        <v>30</v>
      </c>
      <c r="G974" s="5" t="s">
        <v>23</v>
      </c>
      <c r="H974" s="5" t="s">
        <v>135</v>
      </c>
      <c r="I974" s="5">
        <v>12</v>
      </c>
      <c r="J974" s="5">
        <v>29</v>
      </c>
      <c r="Q974" s="5">
        <v>111</v>
      </c>
      <c r="R974" s="5">
        <v>44</v>
      </c>
      <c r="S974" s="5">
        <v>4</v>
      </c>
      <c r="T974" s="5">
        <v>4</v>
      </c>
      <c r="U974" s="5" t="s">
        <v>28</v>
      </c>
    </row>
    <row r="975" spans="1:21" x14ac:dyDescent="0.3">
      <c r="A975" s="3">
        <v>45489</v>
      </c>
      <c r="B975" s="4">
        <v>0.93230324074074078</v>
      </c>
      <c r="C975" s="5" t="s">
        <v>2185</v>
      </c>
      <c r="D975" s="5" t="s">
        <v>24</v>
      </c>
      <c r="E975" s="5" t="s">
        <v>2186</v>
      </c>
      <c r="F975" s="5" t="s">
        <v>30</v>
      </c>
      <c r="G975" s="5" t="s">
        <v>77</v>
      </c>
      <c r="H975" s="5" t="s">
        <v>71</v>
      </c>
      <c r="I975" s="5">
        <v>10</v>
      </c>
      <c r="J975" s="5">
        <v>0</v>
      </c>
      <c r="M975" s="5">
        <v>1</v>
      </c>
      <c r="N975" s="5" t="s">
        <v>58</v>
      </c>
    </row>
    <row r="976" spans="1:21" x14ac:dyDescent="0.3">
      <c r="A976" s="3">
        <v>45488</v>
      </c>
      <c r="B976" s="4">
        <v>0.99467592592592591</v>
      </c>
      <c r="C976" s="5" t="s">
        <v>2187</v>
      </c>
      <c r="D976" s="5" t="s">
        <v>29</v>
      </c>
      <c r="E976" s="5" t="s">
        <v>2188</v>
      </c>
      <c r="F976" s="5" t="s">
        <v>42</v>
      </c>
      <c r="G976" s="5" t="s">
        <v>23</v>
      </c>
      <c r="H976" s="5" t="s">
        <v>94</v>
      </c>
      <c r="I976" s="5">
        <v>14</v>
      </c>
      <c r="J976" s="5">
        <v>40</v>
      </c>
      <c r="Q976" s="5">
        <v>299</v>
      </c>
      <c r="R976" s="5">
        <v>30</v>
      </c>
      <c r="S976" s="5">
        <v>4</v>
      </c>
      <c r="T976" s="5">
        <v>4</v>
      </c>
      <c r="U976" s="5" t="s">
        <v>62</v>
      </c>
    </row>
    <row r="977" spans="1:21" x14ac:dyDescent="0.3">
      <c r="A977" s="3">
        <v>45490</v>
      </c>
      <c r="B977" s="4">
        <v>0.22486111111111112</v>
      </c>
      <c r="C977" s="5" t="s">
        <v>2189</v>
      </c>
      <c r="D977" s="5" t="s">
        <v>29</v>
      </c>
      <c r="E977" s="5" t="s">
        <v>2190</v>
      </c>
      <c r="F977" s="5" t="s">
        <v>34</v>
      </c>
      <c r="G977" s="5" t="s">
        <v>166</v>
      </c>
      <c r="H977" s="5" t="s">
        <v>81</v>
      </c>
      <c r="I977" s="5">
        <v>3</v>
      </c>
      <c r="J977" s="5">
        <v>39</v>
      </c>
      <c r="Q977" s="5">
        <v>147</v>
      </c>
      <c r="R977" s="5">
        <v>10</v>
      </c>
      <c r="S977" s="5">
        <v>4</v>
      </c>
      <c r="T977" s="5">
        <v>4</v>
      </c>
      <c r="U977" s="5" t="s">
        <v>28</v>
      </c>
    </row>
    <row r="978" spans="1:21" x14ac:dyDescent="0.3">
      <c r="A978" s="3">
        <v>45500</v>
      </c>
      <c r="B978" s="4">
        <v>0.88593750000000004</v>
      </c>
      <c r="C978" s="5" t="s">
        <v>2191</v>
      </c>
      <c r="D978" s="5" t="s">
        <v>29</v>
      </c>
      <c r="E978" s="5" t="s">
        <v>2192</v>
      </c>
      <c r="F978" s="5" t="s">
        <v>34</v>
      </c>
      <c r="G978" s="5" t="s">
        <v>168</v>
      </c>
      <c r="H978" s="5" t="s">
        <v>224</v>
      </c>
      <c r="I978" s="5">
        <v>2</v>
      </c>
      <c r="J978" s="5">
        <v>23</v>
      </c>
      <c r="Q978" s="5">
        <v>742</v>
      </c>
      <c r="R978" s="5">
        <v>27</v>
      </c>
      <c r="S978" s="5">
        <v>4</v>
      </c>
      <c r="T978" s="5">
        <v>5</v>
      </c>
      <c r="U978" s="5" t="s">
        <v>28</v>
      </c>
    </row>
    <row r="979" spans="1:21" x14ac:dyDescent="0.3">
      <c r="A979" s="3">
        <v>45478</v>
      </c>
      <c r="B979" s="4">
        <v>0.64347222222222222</v>
      </c>
      <c r="C979" s="5" t="s">
        <v>2193</v>
      </c>
      <c r="D979" s="5" t="s">
        <v>24</v>
      </c>
      <c r="E979" s="5" t="s">
        <v>2194</v>
      </c>
      <c r="F979" s="5" t="s">
        <v>42</v>
      </c>
      <c r="G979" s="5" t="s">
        <v>152</v>
      </c>
      <c r="H979" s="5" t="s">
        <v>133</v>
      </c>
      <c r="I979" s="5">
        <v>5</v>
      </c>
      <c r="J979" s="5">
        <v>0</v>
      </c>
      <c r="M979" s="5">
        <v>1</v>
      </c>
      <c r="N979" s="5" t="s">
        <v>99</v>
      </c>
    </row>
    <row r="980" spans="1:21" x14ac:dyDescent="0.3">
      <c r="A980" s="3">
        <v>45486</v>
      </c>
      <c r="B980" s="4">
        <v>0.33128472222222222</v>
      </c>
      <c r="C980" s="5" t="s">
        <v>2195</v>
      </c>
      <c r="D980" s="5" t="s">
        <v>24</v>
      </c>
      <c r="E980" s="5" t="s">
        <v>2196</v>
      </c>
      <c r="F980" s="5" t="s">
        <v>25</v>
      </c>
      <c r="G980" s="5" t="s">
        <v>123</v>
      </c>
      <c r="H980" s="5" t="s">
        <v>181</v>
      </c>
      <c r="I980" s="5">
        <v>6</v>
      </c>
      <c r="J980" s="5">
        <v>23</v>
      </c>
      <c r="O980" s="5">
        <v>1</v>
      </c>
      <c r="P980" s="5" t="s">
        <v>475</v>
      </c>
      <c r="Q980" s="5">
        <v>296</v>
      </c>
      <c r="R980" s="5">
        <v>2</v>
      </c>
      <c r="U980" s="5" t="s">
        <v>33</v>
      </c>
    </row>
    <row r="981" spans="1:21" x14ac:dyDescent="0.3">
      <c r="A981" s="3">
        <v>45477</v>
      </c>
      <c r="B981" s="4">
        <v>0.82513888888888887</v>
      </c>
      <c r="C981" s="5" t="s">
        <v>2197</v>
      </c>
      <c r="D981" s="5" t="s">
        <v>29</v>
      </c>
      <c r="E981" s="5" t="s">
        <v>2198</v>
      </c>
      <c r="F981" s="5" t="s">
        <v>34</v>
      </c>
      <c r="G981" s="5" t="s">
        <v>184</v>
      </c>
      <c r="H981" s="5" t="s">
        <v>135</v>
      </c>
      <c r="I981" s="5">
        <v>8</v>
      </c>
      <c r="J981" s="5">
        <v>37</v>
      </c>
      <c r="Q981" s="5">
        <v>537</v>
      </c>
      <c r="R981" s="5">
        <v>34</v>
      </c>
      <c r="S981" s="5">
        <v>5</v>
      </c>
      <c r="T981" s="5">
        <v>5</v>
      </c>
      <c r="U981" s="5" t="s">
        <v>28</v>
      </c>
    </row>
    <row r="982" spans="1:21" x14ac:dyDescent="0.3">
      <c r="A982" s="3">
        <v>45481</v>
      </c>
      <c r="B982" s="4">
        <v>7.6192129629629624E-2</v>
      </c>
      <c r="C982" s="5" t="s">
        <v>2199</v>
      </c>
      <c r="D982" s="5" t="s">
        <v>29</v>
      </c>
      <c r="E982" s="5" t="s">
        <v>2200</v>
      </c>
      <c r="F982" s="5" t="s">
        <v>42</v>
      </c>
      <c r="G982" s="5" t="s">
        <v>232</v>
      </c>
      <c r="H982" s="5" t="s">
        <v>23</v>
      </c>
      <c r="I982" s="5">
        <v>11</v>
      </c>
      <c r="J982" s="5">
        <v>37</v>
      </c>
      <c r="Q982" s="5">
        <v>200</v>
      </c>
      <c r="R982" s="5">
        <v>15</v>
      </c>
      <c r="S982" s="5">
        <v>5</v>
      </c>
      <c r="T982" s="5">
        <v>3</v>
      </c>
      <c r="U982" s="5" t="s">
        <v>28</v>
      </c>
    </row>
    <row r="983" spans="1:21" x14ac:dyDescent="0.3">
      <c r="A983" s="3">
        <v>45485</v>
      </c>
      <c r="B983" s="4">
        <v>0.67526620370370372</v>
      </c>
      <c r="C983" s="5" t="s">
        <v>2201</v>
      </c>
      <c r="D983" s="5" t="s">
        <v>29</v>
      </c>
      <c r="E983" s="5" t="s">
        <v>2202</v>
      </c>
      <c r="F983" s="5" t="s">
        <v>42</v>
      </c>
      <c r="G983" s="5" t="s">
        <v>161</v>
      </c>
      <c r="H983" s="5" t="s">
        <v>70</v>
      </c>
      <c r="I983" s="5">
        <v>9</v>
      </c>
      <c r="J983" s="5">
        <v>22</v>
      </c>
      <c r="Q983" s="5">
        <v>807</v>
      </c>
      <c r="R983" s="5">
        <v>31</v>
      </c>
      <c r="S983" s="5">
        <v>4</v>
      </c>
      <c r="T983" s="5">
        <v>4</v>
      </c>
      <c r="U983" s="5" t="s">
        <v>28</v>
      </c>
    </row>
    <row r="984" spans="1:21" x14ac:dyDescent="0.3">
      <c r="A984" s="3">
        <v>45502</v>
      </c>
      <c r="B984" s="4">
        <v>0.43324074074074076</v>
      </c>
      <c r="C984" s="5" t="s">
        <v>2203</v>
      </c>
      <c r="D984" s="5" t="s">
        <v>24</v>
      </c>
      <c r="E984" s="5" t="s">
        <v>2204</v>
      </c>
      <c r="F984" s="5" t="s">
        <v>25</v>
      </c>
      <c r="G984" s="5" t="s">
        <v>155</v>
      </c>
      <c r="H984" s="5" t="s">
        <v>208</v>
      </c>
      <c r="I984" s="5">
        <v>6</v>
      </c>
      <c r="J984" s="5">
        <v>27</v>
      </c>
      <c r="O984" s="5">
        <v>1</v>
      </c>
      <c r="P984" s="5" t="s">
        <v>475</v>
      </c>
      <c r="Q984" s="5">
        <v>704</v>
      </c>
      <c r="R984" s="5">
        <v>19</v>
      </c>
      <c r="U984" s="5" t="s">
        <v>62</v>
      </c>
    </row>
    <row r="985" spans="1:21" x14ac:dyDescent="0.3">
      <c r="A985" s="3">
        <v>45477</v>
      </c>
      <c r="B985" s="4">
        <v>0.87633101851851847</v>
      </c>
      <c r="C985" s="5" t="s">
        <v>2205</v>
      </c>
      <c r="D985" s="5" t="s">
        <v>29</v>
      </c>
      <c r="E985" s="5" t="s">
        <v>2206</v>
      </c>
      <c r="F985" s="5" t="s">
        <v>34</v>
      </c>
      <c r="G985" s="5" t="s">
        <v>251</v>
      </c>
      <c r="H985" s="5" t="s">
        <v>147</v>
      </c>
      <c r="I985" s="5">
        <v>8</v>
      </c>
      <c r="J985" s="5">
        <v>22</v>
      </c>
      <c r="Q985" s="5">
        <v>296</v>
      </c>
      <c r="R985" s="5">
        <v>29</v>
      </c>
      <c r="S985" s="5">
        <v>5</v>
      </c>
      <c r="T985" s="5">
        <v>3</v>
      </c>
      <c r="U985" s="5" t="s">
        <v>33</v>
      </c>
    </row>
    <row r="986" spans="1:21" x14ac:dyDescent="0.3">
      <c r="A986" s="3">
        <v>45489</v>
      </c>
      <c r="B986" s="4">
        <v>0.89640046296296294</v>
      </c>
      <c r="C986" s="5" t="s">
        <v>2207</v>
      </c>
      <c r="D986" s="5" t="s">
        <v>29</v>
      </c>
      <c r="E986" s="5" t="s">
        <v>2208</v>
      </c>
      <c r="F986" s="5" t="s">
        <v>25</v>
      </c>
      <c r="G986" s="5" t="s">
        <v>98</v>
      </c>
      <c r="H986" s="5" t="s">
        <v>133</v>
      </c>
      <c r="I986" s="5">
        <v>10</v>
      </c>
      <c r="J986" s="5">
        <v>20</v>
      </c>
      <c r="Q986" s="5">
        <v>351</v>
      </c>
      <c r="R986" s="5">
        <v>46</v>
      </c>
      <c r="S986" s="5">
        <v>4</v>
      </c>
      <c r="T986" s="5">
        <v>5</v>
      </c>
      <c r="U986" s="5" t="s">
        <v>62</v>
      </c>
    </row>
    <row r="987" spans="1:21" x14ac:dyDescent="0.3">
      <c r="A987" s="3">
        <v>45493</v>
      </c>
      <c r="B987" s="4">
        <v>0.65153935185185186</v>
      </c>
      <c r="C987" s="5" t="s">
        <v>2209</v>
      </c>
      <c r="D987" s="5" t="s">
        <v>29</v>
      </c>
      <c r="E987" s="5" t="s">
        <v>2210</v>
      </c>
      <c r="F987" s="5" t="s">
        <v>37</v>
      </c>
      <c r="G987" s="5" t="s">
        <v>267</v>
      </c>
      <c r="H987" s="5" t="s">
        <v>88</v>
      </c>
      <c r="I987" s="5">
        <v>4</v>
      </c>
      <c r="J987" s="5">
        <v>27</v>
      </c>
      <c r="Q987" s="5">
        <v>650</v>
      </c>
      <c r="R987" s="5">
        <v>49</v>
      </c>
      <c r="S987" s="5">
        <v>4</v>
      </c>
      <c r="T987" s="5">
        <v>5</v>
      </c>
      <c r="U987" s="5" t="s">
        <v>52</v>
      </c>
    </row>
    <row r="988" spans="1:21" x14ac:dyDescent="0.3">
      <c r="A988" s="3">
        <v>45502</v>
      </c>
      <c r="B988" s="4">
        <v>0.26621527777777776</v>
      </c>
      <c r="C988" s="5" t="s">
        <v>2211</v>
      </c>
      <c r="D988" s="5" t="s">
        <v>29</v>
      </c>
      <c r="E988" s="5" t="s">
        <v>2212</v>
      </c>
      <c r="F988" s="5" t="s">
        <v>30</v>
      </c>
      <c r="G988" s="5" t="s">
        <v>230</v>
      </c>
      <c r="H988" s="5" t="s">
        <v>61</v>
      </c>
      <c r="I988" s="5">
        <v>7</v>
      </c>
      <c r="J988" s="5">
        <v>37</v>
      </c>
      <c r="Q988" s="5">
        <v>112</v>
      </c>
      <c r="R988" s="5">
        <v>9</v>
      </c>
      <c r="S988" s="5">
        <v>4</v>
      </c>
      <c r="T988" s="5">
        <v>5</v>
      </c>
      <c r="U988" s="5" t="s">
        <v>52</v>
      </c>
    </row>
    <row r="989" spans="1:21" x14ac:dyDescent="0.3">
      <c r="A989" s="3">
        <v>45486</v>
      </c>
      <c r="B989" s="4">
        <v>0.45966435185185184</v>
      </c>
      <c r="C989" s="5" t="s">
        <v>2213</v>
      </c>
      <c r="D989" s="5" t="s">
        <v>29</v>
      </c>
      <c r="E989" s="5" t="s">
        <v>2214</v>
      </c>
      <c r="F989" s="5" t="s">
        <v>80</v>
      </c>
      <c r="G989" s="5" t="s">
        <v>131</v>
      </c>
      <c r="H989" s="5" t="s">
        <v>141</v>
      </c>
      <c r="I989" s="5">
        <v>13</v>
      </c>
      <c r="J989" s="5">
        <v>24</v>
      </c>
      <c r="Q989" s="5">
        <v>1451</v>
      </c>
      <c r="R989" s="5">
        <v>32</v>
      </c>
      <c r="S989" s="5">
        <v>3</v>
      </c>
      <c r="T989" s="5">
        <v>5</v>
      </c>
      <c r="U989" s="5" t="s">
        <v>62</v>
      </c>
    </row>
    <row r="990" spans="1:21" x14ac:dyDescent="0.3">
      <c r="A990" s="3">
        <v>45479</v>
      </c>
      <c r="B990" s="4">
        <v>0.79118055555555555</v>
      </c>
      <c r="C990" s="5" t="s">
        <v>2215</v>
      </c>
      <c r="D990" s="5" t="s">
        <v>29</v>
      </c>
      <c r="E990" s="5" t="s">
        <v>2216</v>
      </c>
      <c r="F990" s="5" t="s">
        <v>42</v>
      </c>
      <c r="G990" s="5" t="s">
        <v>160</v>
      </c>
      <c r="H990" s="5" t="s">
        <v>55</v>
      </c>
      <c r="I990" s="5">
        <v>8</v>
      </c>
      <c r="J990" s="5">
        <v>42</v>
      </c>
      <c r="Q990" s="5">
        <v>283</v>
      </c>
      <c r="R990" s="5">
        <v>24</v>
      </c>
      <c r="S990" s="5">
        <v>4</v>
      </c>
      <c r="T990" s="5">
        <v>5</v>
      </c>
      <c r="U990" s="5" t="s">
        <v>62</v>
      </c>
    </row>
    <row r="991" spans="1:21" x14ac:dyDescent="0.3">
      <c r="A991" s="3">
        <v>45496</v>
      </c>
      <c r="B991" s="4">
        <v>0.59378472222222223</v>
      </c>
      <c r="C991" s="5" t="s">
        <v>2217</v>
      </c>
      <c r="D991" s="5" t="s">
        <v>29</v>
      </c>
      <c r="E991" s="5" t="s">
        <v>2218</v>
      </c>
      <c r="F991" s="5" t="s">
        <v>80</v>
      </c>
      <c r="G991" s="5" t="s">
        <v>82</v>
      </c>
      <c r="H991" s="5" t="s">
        <v>86</v>
      </c>
      <c r="I991" s="5">
        <v>9</v>
      </c>
      <c r="J991" s="5">
        <v>25</v>
      </c>
      <c r="Q991" s="5">
        <v>406</v>
      </c>
      <c r="R991" s="5">
        <v>3</v>
      </c>
      <c r="S991" s="5">
        <v>4</v>
      </c>
      <c r="T991" s="5">
        <v>5</v>
      </c>
      <c r="U991" s="5" t="s">
        <v>28</v>
      </c>
    </row>
    <row r="992" spans="1:21" x14ac:dyDescent="0.3">
      <c r="A992" s="3">
        <v>45485</v>
      </c>
      <c r="B992" s="4">
        <v>0.58681712962962962</v>
      </c>
      <c r="C992" s="5" t="s">
        <v>2219</v>
      </c>
      <c r="D992" s="5" t="s">
        <v>24</v>
      </c>
      <c r="E992" s="5" t="s">
        <v>2220</v>
      </c>
      <c r="F992" s="5" t="s">
        <v>25</v>
      </c>
      <c r="G992" s="5" t="s">
        <v>362</v>
      </c>
      <c r="H992" s="5" t="s">
        <v>118</v>
      </c>
      <c r="I992" s="5">
        <v>7</v>
      </c>
      <c r="J992" s="5">
        <v>15</v>
      </c>
      <c r="O992" s="5">
        <v>1</v>
      </c>
      <c r="P992" s="5" t="s">
        <v>51</v>
      </c>
      <c r="Q992" s="5">
        <v>262</v>
      </c>
      <c r="R992" s="5">
        <v>19</v>
      </c>
      <c r="U992" s="5" t="s">
        <v>52</v>
      </c>
    </row>
    <row r="993" spans="1:21" x14ac:dyDescent="0.3">
      <c r="A993" s="3">
        <v>45495</v>
      </c>
      <c r="B993" s="4">
        <v>0.8168981481481481</v>
      </c>
      <c r="C993" s="5" t="s">
        <v>2221</v>
      </c>
      <c r="D993" s="5" t="s">
        <v>29</v>
      </c>
      <c r="E993" s="5" t="s">
        <v>2222</v>
      </c>
      <c r="F993" s="5" t="s">
        <v>25</v>
      </c>
      <c r="G993" s="5" t="s">
        <v>65</v>
      </c>
      <c r="H993" s="5" t="s">
        <v>162</v>
      </c>
      <c r="I993" s="5">
        <v>5</v>
      </c>
      <c r="J993" s="5">
        <v>44</v>
      </c>
      <c r="Q993" s="5">
        <v>860</v>
      </c>
      <c r="R993" s="5">
        <v>46</v>
      </c>
      <c r="S993" s="5">
        <v>4</v>
      </c>
      <c r="T993" s="5">
        <v>5</v>
      </c>
      <c r="U993" s="5" t="s">
        <v>28</v>
      </c>
    </row>
    <row r="994" spans="1:21" x14ac:dyDescent="0.3">
      <c r="A994" s="3">
        <v>45503</v>
      </c>
      <c r="B994" s="4">
        <v>0.3586226851851852</v>
      </c>
      <c r="C994" s="5" t="s">
        <v>2223</v>
      </c>
      <c r="D994" s="5" t="s">
        <v>29</v>
      </c>
      <c r="E994" s="5" t="s">
        <v>2224</v>
      </c>
      <c r="F994" s="5" t="s">
        <v>34</v>
      </c>
      <c r="G994" s="5" t="s">
        <v>172</v>
      </c>
      <c r="H994" s="5" t="s">
        <v>38</v>
      </c>
      <c r="I994" s="5">
        <v>9</v>
      </c>
      <c r="J994" s="5">
        <v>22</v>
      </c>
      <c r="Q994" s="5">
        <v>576</v>
      </c>
      <c r="R994" s="5">
        <v>26</v>
      </c>
      <c r="S994" s="5">
        <v>4</v>
      </c>
      <c r="T994" s="5">
        <v>4</v>
      </c>
      <c r="U994" s="5" t="s">
        <v>83</v>
      </c>
    </row>
    <row r="995" spans="1:21" x14ac:dyDescent="0.3">
      <c r="A995" s="3">
        <v>45493</v>
      </c>
      <c r="B995" s="4">
        <v>0.86908564814814815</v>
      </c>
      <c r="C995" s="5" t="s">
        <v>2225</v>
      </c>
      <c r="D995" s="5" t="s">
        <v>24</v>
      </c>
      <c r="E995" s="5" t="s">
        <v>2226</v>
      </c>
      <c r="F995" s="5" t="s">
        <v>30</v>
      </c>
      <c r="G995" s="5" t="s">
        <v>198</v>
      </c>
      <c r="H995" s="5" t="s">
        <v>167</v>
      </c>
      <c r="I995" s="5">
        <v>8</v>
      </c>
      <c r="J995" s="5">
        <v>0</v>
      </c>
      <c r="M995" s="5">
        <v>1</v>
      </c>
      <c r="N995" s="5" t="s">
        <v>99</v>
      </c>
    </row>
    <row r="996" spans="1:21" x14ac:dyDescent="0.3">
      <c r="A996" s="3">
        <v>45484</v>
      </c>
      <c r="B996" s="4">
        <v>0.31982638888888887</v>
      </c>
      <c r="C996" s="5" t="s">
        <v>2227</v>
      </c>
      <c r="D996" s="5" t="s">
        <v>24</v>
      </c>
      <c r="E996" s="5" t="s">
        <v>2228</v>
      </c>
      <c r="F996" s="5" t="s">
        <v>25</v>
      </c>
      <c r="G996" s="5" t="s">
        <v>173</v>
      </c>
      <c r="H996" s="5" t="s">
        <v>26</v>
      </c>
      <c r="I996" s="5">
        <v>11</v>
      </c>
      <c r="J996" s="5">
        <v>0</v>
      </c>
      <c r="M996" s="5">
        <v>1</v>
      </c>
      <c r="N996" s="5" t="s">
        <v>99</v>
      </c>
    </row>
    <row r="997" spans="1:21" x14ac:dyDescent="0.3">
      <c r="A997" s="3">
        <v>45483</v>
      </c>
      <c r="B997" s="4">
        <v>0.85440972222222222</v>
      </c>
      <c r="C997" s="5" t="s">
        <v>2229</v>
      </c>
      <c r="D997" s="5" t="s">
        <v>24</v>
      </c>
      <c r="E997" s="5" t="s">
        <v>2230</v>
      </c>
      <c r="F997" s="5" t="s">
        <v>37</v>
      </c>
      <c r="G997" s="5" t="s">
        <v>82</v>
      </c>
      <c r="H997" s="5" t="s">
        <v>105</v>
      </c>
      <c r="I997" s="5">
        <v>3</v>
      </c>
      <c r="J997" s="5">
        <v>14</v>
      </c>
      <c r="O997" s="5">
        <v>1</v>
      </c>
      <c r="P997" s="5" t="s">
        <v>475</v>
      </c>
      <c r="Q997" s="5">
        <v>315</v>
      </c>
      <c r="R997" s="5">
        <v>1</v>
      </c>
      <c r="U997" s="5" t="s">
        <v>52</v>
      </c>
    </row>
    <row r="998" spans="1:21" x14ac:dyDescent="0.3">
      <c r="A998" s="3">
        <v>45501</v>
      </c>
      <c r="B998" s="4">
        <v>0.82878472222222221</v>
      </c>
      <c r="C998" s="5" t="s">
        <v>2231</v>
      </c>
      <c r="D998" s="5" t="s">
        <v>24</v>
      </c>
      <c r="E998" s="5" t="s">
        <v>2232</v>
      </c>
      <c r="F998" s="5" t="s">
        <v>30</v>
      </c>
      <c r="G998" s="5" t="s">
        <v>224</v>
      </c>
      <c r="H998" s="5" t="s">
        <v>40</v>
      </c>
      <c r="I998" s="5">
        <v>12</v>
      </c>
      <c r="J998" s="5">
        <v>0</v>
      </c>
      <c r="M998" s="5">
        <v>1</v>
      </c>
      <c r="N998" s="5" t="s">
        <v>58</v>
      </c>
    </row>
    <row r="999" spans="1:21" x14ac:dyDescent="0.3">
      <c r="A999" s="3">
        <v>45498</v>
      </c>
      <c r="B999" s="4">
        <v>0.24373842592592593</v>
      </c>
      <c r="C999" s="5" t="s">
        <v>2233</v>
      </c>
      <c r="D999" s="5" t="s">
        <v>24</v>
      </c>
      <c r="E999" s="5" t="s">
        <v>2234</v>
      </c>
      <c r="F999" s="5" t="s">
        <v>34</v>
      </c>
      <c r="G999" s="5" t="s">
        <v>108</v>
      </c>
      <c r="H999" s="5" t="s">
        <v>132</v>
      </c>
      <c r="I999" s="5">
        <v>11</v>
      </c>
      <c r="J999" s="5">
        <v>0</v>
      </c>
      <c r="M999" s="5">
        <v>1</v>
      </c>
      <c r="N999" s="5" t="s">
        <v>58</v>
      </c>
    </row>
    <row r="1000" spans="1:21" x14ac:dyDescent="0.3">
      <c r="A1000" s="3">
        <v>45485</v>
      </c>
      <c r="B1000" s="4">
        <v>0.59795138888888888</v>
      </c>
      <c r="C1000" s="5" t="s">
        <v>2235</v>
      </c>
      <c r="D1000" s="5" t="s">
        <v>24</v>
      </c>
      <c r="E1000" s="5" t="s">
        <v>2236</v>
      </c>
      <c r="F1000" s="5" t="s">
        <v>34</v>
      </c>
      <c r="G1000" s="5" t="s">
        <v>100</v>
      </c>
      <c r="H1000" s="5" t="s">
        <v>162</v>
      </c>
      <c r="I1000" s="5">
        <v>11</v>
      </c>
      <c r="J1000" s="5">
        <v>0</v>
      </c>
      <c r="M1000" s="5">
        <v>1</v>
      </c>
      <c r="N1000" s="5" t="s">
        <v>99</v>
      </c>
    </row>
    <row r="1001" spans="1:21" x14ac:dyDescent="0.3">
      <c r="A1001" s="3">
        <v>45501</v>
      </c>
      <c r="B1001" s="4">
        <v>0.48547453703703702</v>
      </c>
      <c r="C1001" s="5" t="s">
        <v>2237</v>
      </c>
      <c r="D1001" s="5" t="s">
        <v>29</v>
      </c>
      <c r="E1001" s="5" t="s">
        <v>2238</v>
      </c>
      <c r="F1001" s="5" t="s">
        <v>25</v>
      </c>
      <c r="G1001" s="5" t="s">
        <v>135</v>
      </c>
      <c r="H1001" s="5" t="s">
        <v>123</v>
      </c>
      <c r="I1001" s="5">
        <v>6</v>
      </c>
      <c r="J1001" s="5">
        <v>34</v>
      </c>
      <c r="Q1001" s="5">
        <v>299</v>
      </c>
      <c r="R1001" s="5">
        <v>2</v>
      </c>
      <c r="S1001" s="5">
        <v>4</v>
      </c>
      <c r="T1001" s="5">
        <v>4</v>
      </c>
      <c r="U1001" s="5" t="s">
        <v>28</v>
      </c>
    </row>
    <row r="1002" spans="1:21" x14ac:dyDescent="0.3">
      <c r="A1002" s="3">
        <v>45478</v>
      </c>
      <c r="B1002" s="4">
        <v>0.8427662037037037</v>
      </c>
      <c r="C1002" s="5" t="s">
        <v>2239</v>
      </c>
      <c r="D1002" s="5" t="s">
        <v>24</v>
      </c>
      <c r="E1002" s="5" t="s">
        <v>2240</v>
      </c>
      <c r="F1002" s="5" t="s">
        <v>30</v>
      </c>
      <c r="G1002" s="5" t="s">
        <v>76</v>
      </c>
      <c r="H1002" s="5" t="s">
        <v>41</v>
      </c>
      <c r="I1002" s="5">
        <v>9</v>
      </c>
      <c r="J1002" s="5">
        <v>30</v>
      </c>
      <c r="O1002" s="5">
        <v>1</v>
      </c>
      <c r="P1002" s="5" t="s">
        <v>51</v>
      </c>
      <c r="Q1002" s="5">
        <v>861</v>
      </c>
      <c r="R1002" s="5">
        <v>17</v>
      </c>
      <c r="U1002" s="5" t="s">
        <v>28</v>
      </c>
    </row>
    <row r="1003" spans="1:21" x14ac:dyDescent="0.3">
      <c r="A1003" s="3">
        <v>45485</v>
      </c>
      <c r="B1003" s="4">
        <v>0.74717592592592597</v>
      </c>
      <c r="C1003" s="5" t="s">
        <v>2241</v>
      </c>
      <c r="D1003" s="5" t="s">
        <v>24</v>
      </c>
      <c r="E1003" s="5" t="s">
        <v>2242</v>
      </c>
      <c r="F1003" s="5" t="s">
        <v>21</v>
      </c>
      <c r="G1003" s="5" t="s">
        <v>53</v>
      </c>
      <c r="H1003" s="5" t="s">
        <v>106</v>
      </c>
      <c r="I1003" s="5">
        <v>0</v>
      </c>
      <c r="J1003" s="5">
        <v>0</v>
      </c>
    </row>
    <row r="1004" spans="1:21" x14ac:dyDescent="0.3">
      <c r="A1004" s="3">
        <v>45498</v>
      </c>
      <c r="B1004" s="4">
        <v>0.83635416666666662</v>
      </c>
      <c r="C1004" s="5" t="s">
        <v>2243</v>
      </c>
      <c r="D1004" s="5" t="s">
        <v>29</v>
      </c>
      <c r="E1004" s="5" t="s">
        <v>2244</v>
      </c>
      <c r="F1004" s="5" t="s">
        <v>37</v>
      </c>
      <c r="G1004" s="5" t="s">
        <v>142</v>
      </c>
      <c r="H1004" s="5" t="s">
        <v>112</v>
      </c>
      <c r="I1004" s="5">
        <v>2</v>
      </c>
      <c r="J1004" s="5">
        <v>36</v>
      </c>
      <c r="Q1004" s="5">
        <v>718</v>
      </c>
      <c r="R1004" s="5">
        <v>30</v>
      </c>
      <c r="S1004" s="5">
        <v>5</v>
      </c>
      <c r="T1004" s="5">
        <v>4</v>
      </c>
      <c r="U1004" s="5" t="s">
        <v>28</v>
      </c>
    </row>
    <row r="1005" spans="1:21" x14ac:dyDescent="0.3">
      <c r="A1005" s="3">
        <v>45501</v>
      </c>
      <c r="B1005" s="4">
        <v>0.87953703703703701</v>
      </c>
      <c r="C1005" s="5" t="s">
        <v>2245</v>
      </c>
      <c r="D1005" s="5" t="s">
        <v>29</v>
      </c>
      <c r="E1005" s="5" t="s">
        <v>2246</v>
      </c>
      <c r="F1005" s="5" t="s">
        <v>42</v>
      </c>
      <c r="G1005" s="5" t="s">
        <v>101</v>
      </c>
      <c r="H1005" s="5" t="s">
        <v>155</v>
      </c>
      <c r="I1005" s="5">
        <v>6</v>
      </c>
      <c r="J1005" s="5">
        <v>16</v>
      </c>
      <c r="Q1005" s="5">
        <v>1216</v>
      </c>
      <c r="R1005" s="5">
        <v>34</v>
      </c>
      <c r="S1005" s="5">
        <v>5</v>
      </c>
      <c r="T1005" s="5">
        <v>5</v>
      </c>
      <c r="U1005" s="5" t="s">
        <v>62</v>
      </c>
    </row>
    <row r="1006" spans="1:21" x14ac:dyDescent="0.3">
      <c r="A1006" s="3">
        <v>45479</v>
      </c>
      <c r="B1006" s="4">
        <v>0.52633101851851849</v>
      </c>
      <c r="C1006" s="5" t="s">
        <v>2247</v>
      </c>
      <c r="D1006" s="5" t="s">
        <v>29</v>
      </c>
      <c r="E1006" s="5" t="s">
        <v>2248</v>
      </c>
      <c r="F1006" s="5" t="s">
        <v>37</v>
      </c>
      <c r="G1006" s="5" t="s">
        <v>136</v>
      </c>
      <c r="H1006" s="5" t="s">
        <v>131</v>
      </c>
      <c r="I1006" s="5">
        <v>3</v>
      </c>
      <c r="J1006" s="5">
        <v>23</v>
      </c>
      <c r="Q1006" s="5">
        <v>1490</v>
      </c>
      <c r="R1006" s="5">
        <v>6</v>
      </c>
      <c r="S1006" s="5">
        <v>5</v>
      </c>
      <c r="T1006" s="5">
        <v>4</v>
      </c>
      <c r="U1006" s="5" t="s">
        <v>52</v>
      </c>
    </row>
    <row r="1007" spans="1:21" x14ac:dyDescent="0.3">
      <c r="A1007" s="3">
        <v>45496</v>
      </c>
      <c r="B1007" s="4">
        <v>0.68788194444444439</v>
      </c>
      <c r="C1007" s="5" t="s">
        <v>2249</v>
      </c>
      <c r="D1007" s="5" t="s">
        <v>29</v>
      </c>
      <c r="E1007" s="5" t="s">
        <v>2250</v>
      </c>
      <c r="F1007" s="5" t="s">
        <v>30</v>
      </c>
      <c r="G1007" s="5" t="s">
        <v>151</v>
      </c>
      <c r="H1007" s="5" t="s">
        <v>125</v>
      </c>
      <c r="I1007" s="5">
        <v>12</v>
      </c>
      <c r="J1007" s="5">
        <v>17</v>
      </c>
      <c r="Q1007" s="5">
        <v>181</v>
      </c>
      <c r="R1007" s="5">
        <v>22</v>
      </c>
      <c r="S1007" s="5">
        <v>4</v>
      </c>
      <c r="T1007" s="5">
        <v>5</v>
      </c>
      <c r="U1007" s="5" t="s">
        <v>52</v>
      </c>
    </row>
    <row r="1008" spans="1:21" x14ac:dyDescent="0.3">
      <c r="A1008" s="3">
        <v>45481</v>
      </c>
      <c r="B1008" s="4">
        <v>0.63800925925925922</v>
      </c>
      <c r="C1008" s="5" t="s">
        <v>2251</v>
      </c>
      <c r="D1008" s="5" t="s">
        <v>29</v>
      </c>
      <c r="E1008" s="5" t="s">
        <v>2252</v>
      </c>
      <c r="F1008" s="5" t="s">
        <v>25</v>
      </c>
      <c r="G1008" s="5" t="s">
        <v>108</v>
      </c>
      <c r="H1008" s="5" t="s">
        <v>177</v>
      </c>
      <c r="I1008" s="5">
        <v>10</v>
      </c>
      <c r="J1008" s="5">
        <v>18</v>
      </c>
      <c r="Q1008" s="5">
        <v>89</v>
      </c>
      <c r="R1008" s="5">
        <v>22</v>
      </c>
      <c r="S1008" s="5">
        <v>4</v>
      </c>
      <c r="T1008" s="5">
        <v>4</v>
      </c>
      <c r="U1008" s="5" t="s">
        <v>83</v>
      </c>
    </row>
    <row r="1009" spans="1:21" x14ac:dyDescent="0.3">
      <c r="A1009" s="3">
        <v>45486</v>
      </c>
      <c r="B1009" s="4">
        <v>0.7357407407407407</v>
      </c>
      <c r="C1009" s="5" t="s">
        <v>2253</v>
      </c>
      <c r="D1009" s="5" t="s">
        <v>24</v>
      </c>
      <c r="E1009" s="5" t="s">
        <v>2254</v>
      </c>
      <c r="F1009" s="5" t="s">
        <v>30</v>
      </c>
      <c r="G1009" s="5" t="s">
        <v>67</v>
      </c>
      <c r="H1009" s="5" t="s">
        <v>55</v>
      </c>
      <c r="I1009" s="5">
        <v>6</v>
      </c>
      <c r="J1009" s="5">
        <v>0</v>
      </c>
      <c r="M1009" s="5">
        <v>1</v>
      </c>
      <c r="N1009" s="5" t="s">
        <v>58</v>
      </c>
    </row>
    <row r="1010" spans="1:21" x14ac:dyDescent="0.3">
      <c r="A1010" s="3">
        <v>45504</v>
      </c>
      <c r="B1010" s="4">
        <v>0.82740740740740737</v>
      </c>
      <c r="C1010" s="5" t="s">
        <v>2255</v>
      </c>
      <c r="D1010" s="5" t="s">
        <v>29</v>
      </c>
      <c r="E1010" s="5" t="s">
        <v>2256</v>
      </c>
      <c r="F1010" s="5" t="s">
        <v>25</v>
      </c>
      <c r="G1010" s="5" t="s">
        <v>144</v>
      </c>
      <c r="H1010" s="5" t="s">
        <v>93</v>
      </c>
      <c r="I1010" s="5">
        <v>13</v>
      </c>
      <c r="J1010" s="5">
        <v>20</v>
      </c>
      <c r="Q1010" s="5">
        <v>134</v>
      </c>
      <c r="R1010" s="5">
        <v>19</v>
      </c>
      <c r="S1010" s="5">
        <v>4</v>
      </c>
      <c r="T1010" s="5">
        <v>4</v>
      </c>
      <c r="U1010" s="5" t="s">
        <v>83</v>
      </c>
    </row>
    <row r="1011" spans="1:21" x14ac:dyDescent="0.3">
      <c r="A1011" s="3">
        <v>45480</v>
      </c>
      <c r="B1011" s="4">
        <v>0.73302083333333334</v>
      </c>
      <c r="C1011" s="5" t="s">
        <v>2257</v>
      </c>
      <c r="D1011" s="5" t="s">
        <v>29</v>
      </c>
      <c r="E1011" s="5" t="s">
        <v>2258</v>
      </c>
      <c r="F1011" s="5" t="s">
        <v>34</v>
      </c>
      <c r="G1011" s="5" t="s">
        <v>211</v>
      </c>
      <c r="H1011" s="5" t="s">
        <v>163</v>
      </c>
      <c r="I1011" s="5">
        <v>10</v>
      </c>
      <c r="J1011" s="5">
        <v>20</v>
      </c>
      <c r="Q1011" s="5">
        <v>1550</v>
      </c>
      <c r="R1011" s="5">
        <v>16</v>
      </c>
      <c r="S1011" s="5">
        <v>3</v>
      </c>
      <c r="T1011" s="5">
        <v>4</v>
      </c>
      <c r="U1011" s="5" t="s">
        <v>52</v>
      </c>
    </row>
    <row r="1012" spans="1:21" x14ac:dyDescent="0.3">
      <c r="A1012" s="3">
        <v>45504</v>
      </c>
      <c r="B1012" s="4">
        <v>0.58141203703703703</v>
      </c>
      <c r="C1012" s="5" t="s">
        <v>2259</v>
      </c>
      <c r="D1012" s="5" t="s">
        <v>29</v>
      </c>
      <c r="E1012" s="5" t="s">
        <v>2260</v>
      </c>
      <c r="F1012" s="5" t="s">
        <v>30</v>
      </c>
      <c r="G1012" s="5" t="s">
        <v>89</v>
      </c>
      <c r="H1012" s="5" t="s">
        <v>239</v>
      </c>
      <c r="I1012" s="5">
        <v>3</v>
      </c>
      <c r="J1012" s="5">
        <v>36</v>
      </c>
      <c r="Q1012" s="5">
        <v>443</v>
      </c>
      <c r="R1012" s="5">
        <v>33</v>
      </c>
      <c r="S1012" s="5">
        <v>4</v>
      </c>
      <c r="T1012" s="5">
        <v>4</v>
      </c>
      <c r="U1012" s="5" t="s">
        <v>52</v>
      </c>
    </row>
    <row r="1013" spans="1:21" x14ac:dyDescent="0.3">
      <c r="A1013" s="3">
        <v>45489</v>
      </c>
      <c r="B1013" s="4">
        <v>0.27466435185185184</v>
      </c>
      <c r="C1013" s="5" t="s">
        <v>2261</v>
      </c>
      <c r="D1013" s="5" t="s">
        <v>29</v>
      </c>
      <c r="E1013" s="5" t="s">
        <v>2262</v>
      </c>
      <c r="F1013" s="5" t="s">
        <v>30</v>
      </c>
      <c r="G1013" s="5" t="s">
        <v>59</v>
      </c>
      <c r="H1013" s="5" t="s">
        <v>104</v>
      </c>
      <c r="I1013" s="5">
        <v>8</v>
      </c>
      <c r="J1013" s="5">
        <v>19</v>
      </c>
      <c r="Q1013" s="5">
        <v>65</v>
      </c>
      <c r="R1013" s="5">
        <v>5</v>
      </c>
      <c r="S1013" s="5">
        <v>4</v>
      </c>
      <c r="T1013" s="5">
        <v>5</v>
      </c>
      <c r="U1013" s="5" t="s">
        <v>28</v>
      </c>
    </row>
    <row r="1014" spans="1:21" x14ac:dyDescent="0.3">
      <c r="A1014" s="3">
        <v>45504</v>
      </c>
      <c r="B1014" s="4">
        <v>0.83864583333333331</v>
      </c>
      <c r="C1014" s="5" t="s">
        <v>2263</v>
      </c>
      <c r="D1014" s="5" t="s">
        <v>24</v>
      </c>
      <c r="E1014" s="5" t="s">
        <v>2264</v>
      </c>
      <c r="F1014" s="5" t="s">
        <v>25</v>
      </c>
      <c r="G1014" s="5" t="s">
        <v>134</v>
      </c>
      <c r="H1014" s="5" t="s">
        <v>168</v>
      </c>
      <c r="I1014" s="5">
        <v>0</v>
      </c>
      <c r="J1014" s="5">
        <v>0</v>
      </c>
    </row>
    <row r="1015" spans="1:21" x14ac:dyDescent="0.3">
      <c r="A1015" s="3">
        <v>45477</v>
      </c>
      <c r="B1015" s="4">
        <v>0.79027777777777775</v>
      </c>
      <c r="C1015" s="5" t="s">
        <v>2265</v>
      </c>
      <c r="D1015" s="5" t="s">
        <v>24</v>
      </c>
      <c r="E1015" s="5" t="s">
        <v>2266</v>
      </c>
      <c r="F1015" s="5" t="s">
        <v>37</v>
      </c>
      <c r="G1015" s="5" t="s">
        <v>198</v>
      </c>
      <c r="H1015" s="5" t="s">
        <v>251</v>
      </c>
      <c r="I1015" s="5">
        <v>6</v>
      </c>
      <c r="J1015" s="5">
        <v>0</v>
      </c>
      <c r="M1015" s="5">
        <v>1</v>
      </c>
      <c r="N1015" s="5" t="s">
        <v>99</v>
      </c>
    </row>
    <row r="1016" spans="1:21" x14ac:dyDescent="0.3">
      <c r="A1016" s="3">
        <v>45491</v>
      </c>
      <c r="B1016" s="4">
        <v>0.60575231481481484</v>
      </c>
      <c r="C1016" s="5" t="s">
        <v>2267</v>
      </c>
      <c r="D1016" s="5" t="s">
        <v>29</v>
      </c>
      <c r="E1016" s="5" t="s">
        <v>2268</v>
      </c>
      <c r="F1016" s="5" t="s">
        <v>21</v>
      </c>
      <c r="G1016" s="5" t="s">
        <v>136</v>
      </c>
      <c r="H1016" s="5" t="s">
        <v>171</v>
      </c>
      <c r="I1016" s="5">
        <v>14</v>
      </c>
      <c r="J1016" s="5">
        <v>36</v>
      </c>
      <c r="Q1016" s="5">
        <v>157</v>
      </c>
      <c r="R1016" s="5">
        <v>39</v>
      </c>
      <c r="S1016" s="5">
        <v>4</v>
      </c>
      <c r="T1016" s="5">
        <v>4</v>
      </c>
      <c r="U1016" s="5" t="s">
        <v>28</v>
      </c>
    </row>
    <row r="1017" spans="1:21" x14ac:dyDescent="0.3">
      <c r="A1017" s="3">
        <v>45500</v>
      </c>
      <c r="B1017" s="4">
        <v>0.87446759259259255</v>
      </c>
      <c r="C1017" s="5" t="s">
        <v>2269</v>
      </c>
      <c r="D1017" s="5" t="s">
        <v>29</v>
      </c>
      <c r="E1017" s="5" t="s">
        <v>2270</v>
      </c>
      <c r="F1017" s="5" t="s">
        <v>30</v>
      </c>
      <c r="G1017" s="5" t="s">
        <v>109</v>
      </c>
      <c r="H1017" s="5" t="s">
        <v>210</v>
      </c>
      <c r="I1017" s="5">
        <v>9</v>
      </c>
      <c r="J1017" s="5">
        <v>18</v>
      </c>
      <c r="Q1017" s="5">
        <v>456</v>
      </c>
      <c r="R1017" s="5">
        <v>44</v>
      </c>
      <c r="S1017" s="5">
        <v>4</v>
      </c>
      <c r="T1017" s="5">
        <v>4</v>
      </c>
      <c r="U1017" s="5" t="s">
        <v>28</v>
      </c>
    </row>
    <row r="1018" spans="1:21" x14ac:dyDescent="0.3">
      <c r="A1018" s="3">
        <v>45490</v>
      </c>
      <c r="B1018" s="4">
        <v>0.77513888888888893</v>
      </c>
      <c r="C1018" s="5" t="s">
        <v>2271</v>
      </c>
      <c r="D1018" s="5" t="s">
        <v>24</v>
      </c>
      <c r="E1018" s="5" t="s">
        <v>2272</v>
      </c>
      <c r="F1018" s="5" t="s">
        <v>37</v>
      </c>
      <c r="G1018" s="5" t="s">
        <v>32</v>
      </c>
      <c r="H1018" s="5" t="s">
        <v>87</v>
      </c>
      <c r="I1018" s="5">
        <v>5</v>
      </c>
      <c r="J1018" s="5">
        <v>0</v>
      </c>
      <c r="K1018" s="5">
        <v>1</v>
      </c>
      <c r="L1018" s="5" t="s">
        <v>178</v>
      </c>
    </row>
    <row r="1019" spans="1:21" x14ac:dyDescent="0.3">
      <c r="A1019" s="3">
        <v>45484</v>
      </c>
      <c r="B1019" s="4">
        <v>0.96614583333333337</v>
      </c>
      <c r="C1019" s="5" t="s">
        <v>2273</v>
      </c>
      <c r="D1019" s="5" t="s">
        <v>29</v>
      </c>
      <c r="E1019" s="5" t="s">
        <v>2274</v>
      </c>
      <c r="F1019" s="5" t="s">
        <v>25</v>
      </c>
      <c r="G1019" s="5" t="s">
        <v>65</v>
      </c>
      <c r="H1019" s="5" t="s">
        <v>84</v>
      </c>
      <c r="I1019" s="5">
        <v>14</v>
      </c>
      <c r="J1019" s="5">
        <v>26</v>
      </c>
      <c r="Q1019" s="5">
        <v>742</v>
      </c>
      <c r="R1019" s="5">
        <v>2</v>
      </c>
      <c r="S1019" s="5">
        <v>4</v>
      </c>
      <c r="T1019" s="5">
        <v>5</v>
      </c>
      <c r="U1019" s="5" t="s">
        <v>28</v>
      </c>
    </row>
    <row r="1020" spans="1:21" x14ac:dyDescent="0.3">
      <c r="A1020" s="3">
        <v>45484</v>
      </c>
      <c r="B1020" s="4">
        <v>0.12228009259259259</v>
      </c>
      <c r="C1020" s="5" t="s">
        <v>2275</v>
      </c>
      <c r="D1020" s="5" t="s">
        <v>29</v>
      </c>
      <c r="E1020" s="5" t="s">
        <v>2276</v>
      </c>
      <c r="F1020" s="5" t="s">
        <v>34</v>
      </c>
      <c r="G1020" s="5" t="s">
        <v>112</v>
      </c>
      <c r="H1020" s="5" t="s">
        <v>202</v>
      </c>
      <c r="I1020" s="5">
        <v>3</v>
      </c>
      <c r="J1020" s="5">
        <v>39</v>
      </c>
      <c r="Q1020" s="5">
        <v>105</v>
      </c>
      <c r="R1020" s="5">
        <v>27</v>
      </c>
      <c r="S1020" s="5">
        <v>4</v>
      </c>
      <c r="T1020" s="5">
        <v>4</v>
      </c>
      <c r="U1020" s="5" t="s">
        <v>52</v>
      </c>
    </row>
    <row r="1021" spans="1:21" x14ac:dyDescent="0.3">
      <c r="A1021" s="3">
        <v>45498</v>
      </c>
      <c r="B1021" s="4">
        <v>0.79723379629629632</v>
      </c>
      <c r="C1021" s="5" t="s">
        <v>2277</v>
      </c>
      <c r="D1021" s="5" t="s">
        <v>29</v>
      </c>
      <c r="E1021" s="5" t="s">
        <v>2278</v>
      </c>
      <c r="F1021" s="5" t="s">
        <v>42</v>
      </c>
      <c r="G1021" s="5" t="s">
        <v>225</v>
      </c>
      <c r="H1021" s="5" t="s">
        <v>78</v>
      </c>
      <c r="I1021" s="5">
        <v>9</v>
      </c>
      <c r="J1021" s="5">
        <v>31</v>
      </c>
      <c r="Q1021" s="5">
        <v>476</v>
      </c>
      <c r="R1021" s="5">
        <v>48</v>
      </c>
      <c r="S1021" s="5">
        <v>4</v>
      </c>
      <c r="T1021" s="5">
        <v>5</v>
      </c>
      <c r="U1021" s="5" t="s">
        <v>62</v>
      </c>
    </row>
    <row r="1022" spans="1:21" x14ac:dyDescent="0.3">
      <c r="A1022" s="3">
        <v>45485</v>
      </c>
      <c r="B1022" s="4">
        <v>0.34096064814814814</v>
      </c>
      <c r="C1022" s="5" t="s">
        <v>2280</v>
      </c>
      <c r="D1022" s="5" t="s">
        <v>24</v>
      </c>
      <c r="E1022" s="5" t="s">
        <v>2281</v>
      </c>
      <c r="F1022" s="5" t="s">
        <v>25</v>
      </c>
      <c r="G1022" s="5" t="s">
        <v>116</v>
      </c>
      <c r="H1022" s="5" t="s">
        <v>297</v>
      </c>
      <c r="I1022" s="5">
        <v>9</v>
      </c>
      <c r="J1022" s="5">
        <v>16</v>
      </c>
      <c r="O1022" s="5">
        <v>1</v>
      </c>
      <c r="P1022" s="5" t="s">
        <v>51</v>
      </c>
      <c r="Q1022" s="5">
        <v>168</v>
      </c>
      <c r="R1022" s="5">
        <v>4</v>
      </c>
      <c r="U1022" s="5" t="s">
        <v>28</v>
      </c>
    </row>
    <row r="1023" spans="1:21" x14ac:dyDescent="0.3">
      <c r="A1023" s="3">
        <v>45477</v>
      </c>
      <c r="B1023" s="4">
        <v>0.44594907407407408</v>
      </c>
      <c r="C1023" s="5" t="s">
        <v>2282</v>
      </c>
      <c r="D1023" s="5" t="s">
        <v>29</v>
      </c>
      <c r="E1023" s="5" t="s">
        <v>2283</v>
      </c>
      <c r="F1023" s="5" t="s">
        <v>30</v>
      </c>
      <c r="G1023" s="5" t="s">
        <v>199</v>
      </c>
      <c r="H1023" s="5" t="s">
        <v>267</v>
      </c>
      <c r="I1023" s="5">
        <v>9</v>
      </c>
      <c r="J1023" s="5">
        <v>43</v>
      </c>
      <c r="Q1023" s="5">
        <v>188</v>
      </c>
      <c r="R1023" s="5">
        <v>21</v>
      </c>
      <c r="S1023" s="5">
        <v>5</v>
      </c>
      <c r="T1023" s="5">
        <v>4</v>
      </c>
      <c r="U1023" s="5" t="s">
        <v>62</v>
      </c>
    </row>
    <row r="1024" spans="1:21" x14ac:dyDescent="0.3">
      <c r="A1024" s="3">
        <v>45475</v>
      </c>
      <c r="B1024" s="4">
        <v>0.92996527777777782</v>
      </c>
      <c r="C1024" s="5" t="s">
        <v>2284</v>
      </c>
      <c r="D1024" s="5" t="s">
        <v>24</v>
      </c>
      <c r="E1024" s="5" t="s">
        <v>2285</v>
      </c>
      <c r="F1024" s="5" t="s">
        <v>37</v>
      </c>
      <c r="G1024" s="5" t="s">
        <v>90</v>
      </c>
      <c r="H1024" s="5" t="s">
        <v>69</v>
      </c>
      <c r="I1024" s="5">
        <v>9</v>
      </c>
      <c r="J1024" s="5">
        <v>0</v>
      </c>
      <c r="K1024" s="5">
        <v>1</v>
      </c>
      <c r="L1024" s="5" t="s">
        <v>178</v>
      </c>
    </row>
    <row r="1025" spans="1:21" x14ac:dyDescent="0.3">
      <c r="A1025" s="3">
        <v>45476</v>
      </c>
      <c r="B1025" s="4">
        <v>0.58119212962962963</v>
      </c>
      <c r="C1025" s="5" t="s">
        <v>2286</v>
      </c>
      <c r="D1025" s="5" t="s">
        <v>24</v>
      </c>
      <c r="E1025" s="5" t="s">
        <v>2287</v>
      </c>
      <c r="F1025" s="5" t="s">
        <v>34</v>
      </c>
      <c r="G1025" s="5" t="s">
        <v>112</v>
      </c>
      <c r="H1025" s="5" t="s">
        <v>182</v>
      </c>
      <c r="I1025" s="5">
        <v>7</v>
      </c>
      <c r="J1025" s="5">
        <v>0</v>
      </c>
      <c r="M1025" s="5">
        <v>1</v>
      </c>
      <c r="N1025" s="5" t="s">
        <v>99</v>
      </c>
    </row>
    <row r="1026" spans="1:21" x14ac:dyDescent="0.3">
      <c r="A1026" s="3">
        <v>45494</v>
      </c>
      <c r="B1026" s="4">
        <v>0.81149305555555551</v>
      </c>
      <c r="C1026" s="5" t="s">
        <v>2288</v>
      </c>
      <c r="D1026" s="5" t="s">
        <v>24</v>
      </c>
      <c r="E1026" s="5" t="s">
        <v>2289</v>
      </c>
      <c r="F1026" s="5" t="s">
        <v>21</v>
      </c>
      <c r="G1026" s="5" t="s">
        <v>57</v>
      </c>
      <c r="H1026" s="5" t="s">
        <v>91</v>
      </c>
      <c r="I1026" s="5">
        <v>18</v>
      </c>
      <c r="J1026" s="5">
        <v>0</v>
      </c>
      <c r="K1026" s="5">
        <v>1</v>
      </c>
      <c r="L1026" s="5" t="s">
        <v>178</v>
      </c>
    </row>
    <row r="1027" spans="1:21" x14ac:dyDescent="0.3">
      <c r="A1027" s="3">
        <v>45476</v>
      </c>
      <c r="B1027" s="4">
        <v>0.92244212962962968</v>
      </c>
      <c r="C1027" s="5" t="s">
        <v>2290</v>
      </c>
      <c r="D1027" s="5" t="s">
        <v>29</v>
      </c>
      <c r="E1027" s="5" t="s">
        <v>2291</v>
      </c>
      <c r="F1027" s="5" t="s">
        <v>30</v>
      </c>
      <c r="G1027" s="5" t="s">
        <v>125</v>
      </c>
      <c r="H1027" s="5" t="s">
        <v>256</v>
      </c>
      <c r="I1027" s="5">
        <v>6</v>
      </c>
      <c r="J1027" s="5">
        <v>21</v>
      </c>
      <c r="Q1027" s="5">
        <v>373</v>
      </c>
      <c r="R1027" s="5">
        <v>30</v>
      </c>
      <c r="S1027" s="5">
        <v>3</v>
      </c>
      <c r="T1027" s="5">
        <v>3</v>
      </c>
      <c r="U1027" s="5" t="s">
        <v>52</v>
      </c>
    </row>
    <row r="1028" spans="1:21" x14ac:dyDescent="0.3">
      <c r="A1028" s="3">
        <v>45496</v>
      </c>
      <c r="B1028" s="4">
        <v>0.62467592592592591</v>
      </c>
      <c r="C1028" s="5" t="s">
        <v>2292</v>
      </c>
      <c r="D1028" s="5" t="s">
        <v>29</v>
      </c>
      <c r="E1028" s="5" t="s">
        <v>2293</v>
      </c>
      <c r="F1028" s="5" t="s">
        <v>30</v>
      </c>
      <c r="G1028" s="5" t="s">
        <v>69</v>
      </c>
      <c r="H1028" s="5" t="s">
        <v>115</v>
      </c>
      <c r="I1028" s="5">
        <v>9</v>
      </c>
      <c r="J1028" s="5">
        <v>15</v>
      </c>
      <c r="Q1028" s="5">
        <v>598</v>
      </c>
      <c r="R1028" s="5">
        <v>13</v>
      </c>
      <c r="S1028" s="5">
        <v>5</v>
      </c>
      <c r="T1028" s="5">
        <v>5</v>
      </c>
      <c r="U1028" s="5" t="s">
        <v>28</v>
      </c>
    </row>
    <row r="1029" spans="1:21" x14ac:dyDescent="0.3">
      <c r="A1029" s="3">
        <v>45480</v>
      </c>
      <c r="B1029" s="4">
        <v>0.3253125</v>
      </c>
      <c r="C1029" s="5" t="s">
        <v>2295</v>
      </c>
      <c r="D1029" s="5" t="s">
        <v>29</v>
      </c>
      <c r="E1029" s="5" t="s">
        <v>2296</v>
      </c>
      <c r="F1029" s="5" t="s">
        <v>25</v>
      </c>
      <c r="G1029" s="5" t="s">
        <v>142</v>
      </c>
      <c r="H1029" s="5" t="s">
        <v>157</v>
      </c>
      <c r="I1029" s="5">
        <v>10</v>
      </c>
      <c r="J1029" s="5">
        <v>43</v>
      </c>
      <c r="Q1029" s="5">
        <v>1333</v>
      </c>
      <c r="R1029" s="5">
        <v>42</v>
      </c>
      <c r="S1029" s="5">
        <v>4</v>
      </c>
      <c r="T1029" s="5">
        <v>4</v>
      </c>
      <c r="U1029" s="5" t="s">
        <v>28</v>
      </c>
    </row>
    <row r="1030" spans="1:21" x14ac:dyDescent="0.3">
      <c r="A1030" s="3">
        <v>45478</v>
      </c>
      <c r="B1030" s="4">
        <v>0.78104166666666663</v>
      </c>
      <c r="C1030" s="5" t="s">
        <v>2297</v>
      </c>
      <c r="D1030" s="5" t="s">
        <v>29</v>
      </c>
      <c r="E1030" s="5" t="s">
        <v>2298</v>
      </c>
      <c r="F1030" s="5" t="s">
        <v>37</v>
      </c>
      <c r="G1030" s="5" t="s">
        <v>126</v>
      </c>
      <c r="H1030" s="5" t="s">
        <v>228</v>
      </c>
      <c r="I1030" s="5">
        <v>14</v>
      </c>
      <c r="J1030" s="5">
        <v>17</v>
      </c>
      <c r="Q1030" s="5">
        <v>476</v>
      </c>
      <c r="R1030" s="5">
        <v>36</v>
      </c>
      <c r="S1030" s="5">
        <v>3</v>
      </c>
      <c r="T1030" s="5">
        <v>4</v>
      </c>
      <c r="U1030" s="5" t="s">
        <v>28</v>
      </c>
    </row>
    <row r="1031" spans="1:21" x14ac:dyDescent="0.3">
      <c r="A1031" s="3">
        <v>45497</v>
      </c>
      <c r="B1031" s="4">
        <v>0.38624999999999998</v>
      </c>
      <c r="C1031" s="5" t="s">
        <v>2299</v>
      </c>
      <c r="D1031" s="5" t="s">
        <v>29</v>
      </c>
      <c r="E1031" s="5" t="s">
        <v>2300</v>
      </c>
      <c r="F1031" s="5" t="s">
        <v>25</v>
      </c>
      <c r="G1031" s="5" t="s">
        <v>197</v>
      </c>
      <c r="H1031" s="5" t="s">
        <v>208</v>
      </c>
      <c r="I1031" s="5">
        <v>13</v>
      </c>
      <c r="J1031" s="5">
        <v>22</v>
      </c>
      <c r="Q1031" s="5">
        <v>831</v>
      </c>
      <c r="R1031" s="5">
        <v>16</v>
      </c>
      <c r="S1031" s="5">
        <v>4</v>
      </c>
      <c r="T1031" s="5">
        <v>5</v>
      </c>
      <c r="U1031" s="5" t="s">
        <v>62</v>
      </c>
    </row>
    <row r="1032" spans="1:21" x14ac:dyDescent="0.3">
      <c r="A1032" s="3">
        <v>45480</v>
      </c>
      <c r="B1032" s="4">
        <v>0.71317129629629628</v>
      </c>
      <c r="C1032" s="5" t="s">
        <v>2301</v>
      </c>
      <c r="D1032" s="5" t="s">
        <v>24</v>
      </c>
      <c r="E1032" s="5" t="s">
        <v>2302</v>
      </c>
      <c r="F1032" s="5" t="s">
        <v>34</v>
      </c>
      <c r="G1032" s="5" t="s">
        <v>147</v>
      </c>
      <c r="H1032" s="5" t="s">
        <v>101</v>
      </c>
      <c r="I1032" s="5">
        <v>0</v>
      </c>
      <c r="J1032" s="5">
        <v>0</v>
      </c>
    </row>
    <row r="1033" spans="1:21" x14ac:dyDescent="0.3">
      <c r="A1033" s="3">
        <v>45487</v>
      </c>
      <c r="B1033" s="4">
        <v>0.64413194444444444</v>
      </c>
      <c r="C1033" s="5" t="s">
        <v>2303</v>
      </c>
      <c r="D1033" s="5" t="s">
        <v>24</v>
      </c>
      <c r="E1033" s="5" t="s">
        <v>2304</v>
      </c>
      <c r="F1033" s="5" t="s">
        <v>37</v>
      </c>
      <c r="G1033" s="5" t="s">
        <v>94</v>
      </c>
      <c r="H1033" s="5" t="s">
        <v>69</v>
      </c>
      <c r="I1033" s="5">
        <v>18</v>
      </c>
      <c r="J1033" s="5">
        <v>0</v>
      </c>
      <c r="K1033" s="5">
        <v>1</v>
      </c>
      <c r="L1033" s="5" t="s">
        <v>178</v>
      </c>
    </row>
    <row r="1034" spans="1:21" x14ac:dyDescent="0.3">
      <c r="A1034" s="3">
        <v>45496</v>
      </c>
      <c r="B1034" s="4">
        <v>0.25134259259259262</v>
      </c>
      <c r="C1034" s="5" t="s">
        <v>2305</v>
      </c>
      <c r="D1034" s="5" t="s">
        <v>29</v>
      </c>
      <c r="E1034" s="5" t="s">
        <v>2306</v>
      </c>
      <c r="F1034" s="5" t="s">
        <v>37</v>
      </c>
      <c r="G1034" s="5" t="s">
        <v>210</v>
      </c>
      <c r="H1034" s="5" t="s">
        <v>117</v>
      </c>
      <c r="I1034" s="5">
        <v>4</v>
      </c>
      <c r="J1034" s="5">
        <v>29</v>
      </c>
      <c r="Q1034" s="5">
        <v>1755</v>
      </c>
      <c r="R1034" s="5">
        <v>20</v>
      </c>
      <c r="S1034" s="5">
        <v>4</v>
      </c>
      <c r="T1034" s="5">
        <v>5</v>
      </c>
      <c r="U1034" s="5" t="s">
        <v>52</v>
      </c>
    </row>
    <row r="1035" spans="1:21" x14ac:dyDescent="0.3">
      <c r="A1035" s="3">
        <v>45475</v>
      </c>
      <c r="B1035" s="4">
        <v>0.91671296296296301</v>
      </c>
      <c r="C1035" s="5" t="s">
        <v>2307</v>
      </c>
      <c r="D1035" s="5" t="s">
        <v>29</v>
      </c>
      <c r="E1035" s="5" t="s">
        <v>2308</v>
      </c>
      <c r="F1035" s="5" t="s">
        <v>37</v>
      </c>
      <c r="G1035" s="5" t="s">
        <v>121</v>
      </c>
      <c r="H1035" s="5" t="s">
        <v>156</v>
      </c>
      <c r="I1035" s="5">
        <v>8</v>
      </c>
      <c r="J1035" s="5">
        <v>40</v>
      </c>
      <c r="Q1035" s="5">
        <v>2491</v>
      </c>
      <c r="R1035" s="5">
        <v>38</v>
      </c>
      <c r="S1035" s="5">
        <v>4</v>
      </c>
      <c r="T1035" s="5">
        <v>5</v>
      </c>
      <c r="U1035" s="5" t="s">
        <v>52</v>
      </c>
    </row>
    <row r="1036" spans="1:21" x14ac:dyDescent="0.3">
      <c r="A1036" s="3">
        <v>45484</v>
      </c>
      <c r="B1036" s="4">
        <v>0.58379629629629626</v>
      </c>
      <c r="C1036" s="5" t="s">
        <v>2309</v>
      </c>
      <c r="D1036" s="5" t="s">
        <v>24</v>
      </c>
      <c r="E1036" s="5" t="s">
        <v>2310</v>
      </c>
      <c r="F1036" s="5" t="s">
        <v>42</v>
      </c>
      <c r="G1036" s="5" t="s">
        <v>106</v>
      </c>
      <c r="H1036" s="5" t="s">
        <v>257</v>
      </c>
      <c r="I1036" s="5">
        <v>19</v>
      </c>
      <c r="J1036" s="5">
        <v>0</v>
      </c>
      <c r="K1036" s="5">
        <v>1</v>
      </c>
      <c r="L1036" s="5" t="s">
        <v>99</v>
      </c>
    </row>
    <row r="1037" spans="1:21" x14ac:dyDescent="0.3">
      <c r="A1037" s="3">
        <v>45497</v>
      </c>
      <c r="B1037" s="4">
        <v>0.50805555555555559</v>
      </c>
      <c r="C1037" s="5" t="s">
        <v>2311</v>
      </c>
      <c r="D1037" s="5" t="s">
        <v>24</v>
      </c>
      <c r="E1037" s="5" t="s">
        <v>2312</v>
      </c>
      <c r="F1037" s="5" t="s">
        <v>34</v>
      </c>
      <c r="G1037" s="5" t="s">
        <v>184</v>
      </c>
      <c r="H1037" s="5" t="s">
        <v>230</v>
      </c>
      <c r="I1037" s="5">
        <v>8</v>
      </c>
      <c r="J1037" s="5">
        <v>0</v>
      </c>
      <c r="M1037" s="5">
        <v>1</v>
      </c>
      <c r="N1037" s="5" t="s">
        <v>99</v>
      </c>
    </row>
    <row r="1038" spans="1:21" x14ac:dyDescent="0.3">
      <c r="A1038" s="3">
        <v>45498</v>
      </c>
      <c r="B1038" s="4">
        <v>0.67075231481481479</v>
      </c>
      <c r="C1038" s="5" t="s">
        <v>2313</v>
      </c>
      <c r="D1038" s="5" t="s">
        <v>24</v>
      </c>
      <c r="E1038" s="5" t="s">
        <v>2314</v>
      </c>
      <c r="F1038" s="5" t="s">
        <v>25</v>
      </c>
      <c r="G1038" s="5" t="s">
        <v>119</v>
      </c>
      <c r="H1038" s="5" t="s">
        <v>143</v>
      </c>
      <c r="I1038" s="5">
        <v>9</v>
      </c>
      <c r="J1038" s="5">
        <v>15</v>
      </c>
      <c r="O1038" s="5">
        <v>1</v>
      </c>
      <c r="P1038" s="5" t="s">
        <v>51</v>
      </c>
      <c r="Q1038" s="5">
        <v>286</v>
      </c>
      <c r="R1038" s="5">
        <v>13</v>
      </c>
      <c r="U1038" s="5" t="s">
        <v>28</v>
      </c>
    </row>
    <row r="1039" spans="1:21" x14ac:dyDescent="0.3">
      <c r="A1039" s="3">
        <v>45493</v>
      </c>
      <c r="B1039" s="4">
        <v>0.93109953703703707</v>
      </c>
      <c r="C1039" s="5" t="s">
        <v>2315</v>
      </c>
      <c r="D1039" s="5" t="s">
        <v>29</v>
      </c>
      <c r="E1039" s="5" t="s">
        <v>2316</v>
      </c>
      <c r="F1039" s="5" t="s">
        <v>42</v>
      </c>
      <c r="G1039" s="5" t="s">
        <v>183</v>
      </c>
      <c r="H1039" s="5" t="s">
        <v>23</v>
      </c>
      <c r="I1039" s="5">
        <v>12</v>
      </c>
      <c r="J1039" s="5">
        <v>32</v>
      </c>
      <c r="Q1039" s="5">
        <v>853</v>
      </c>
      <c r="R1039" s="5">
        <v>15</v>
      </c>
      <c r="S1039" s="5">
        <v>4</v>
      </c>
      <c r="T1039" s="5">
        <v>4</v>
      </c>
      <c r="U1039" s="5" t="s">
        <v>62</v>
      </c>
    </row>
    <row r="1040" spans="1:21" x14ac:dyDescent="0.3">
      <c r="A1040" s="3">
        <v>45476</v>
      </c>
      <c r="B1040" s="4">
        <v>0.75552083333333331</v>
      </c>
      <c r="C1040" s="5" t="s">
        <v>2317</v>
      </c>
      <c r="D1040" s="5" t="s">
        <v>29</v>
      </c>
      <c r="E1040" s="5" t="s">
        <v>2318</v>
      </c>
      <c r="F1040" s="5" t="s">
        <v>42</v>
      </c>
      <c r="G1040" s="5" t="s">
        <v>164</v>
      </c>
      <c r="H1040" s="5" t="s">
        <v>155</v>
      </c>
      <c r="I1040" s="5">
        <v>5</v>
      </c>
      <c r="J1040" s="5">
        <v>27</v>
      </c>
      <c r="Q1040" s="5">
        <v>51</v>
      </c>
      <c r="R1040" s="5">
        <v>37</v>
      </c>
      <c r="S1040" s="5">
        <v>4</v>
      </c>
      <c r="T1040" s="5">
        <v>4</v>
      </c>
      <c r="U1040" s="5" t="s">
        <v>52</v>
      </c>
    </row>
    <row r="1041" spans="1:21" x14ac:dyDescent="0.3">
      <c r="A1041" s="3">
        <v>45485</v>
      </c>
      <c r="B1041" s="4">
        <v>0.19377314814814814</v>
      </c>
      <c r="C1041" s="5" t="s">
        <v>2319</v>
      </c>
      <c r="D1041" s="5" t="s">
        <v>29</v>
      </c>
      <c r="E1041" s="5" t="s">
        <v>2320</v>
      </c>
      <c r="F1041" s="5" t="s">
        <v>25</v>
      </c>
      <c r="G1041" s="5" t="s">
        <v>78</v>
      </c>
      <c r="H1041" s="5" t="s">
        <v>85</v>
      </c>
      <c r="I1041" s="5">
        <v>8</v>
      </c>
      <c r="J1041" s="5">
        <v>16</v>
      </c>
      <c r="Q1041" s="5">
        <v>464</v>
      </c>
      <c r="R1041" s="5">
        <v>7</v>
      </c>
      <c r="S1041" s="5">
        <v>4</v>
      </c>
      <c r="T1041" s="5">
        <v>4</v>
      </c>
      <c r="U1041" s="5" t="s">
        <v>33</v>
      </c>
    </row>
    <row r="1042" spans="1:21" x14ac:dyDescent="0.3">
      <c r="A1042" s="3">
        <v>45476</v>
      </c>
      <c r="B1042" s="4">
        <v>0.31640046296296298</v>
      </c>
      <c r="C1042" s="5" t="s">
        <v>2321</v>
      </c>
      <c r="D1042" s="5" t="s">
        <v>24</v>
      </c>
      <c r="E1042" s="5" t="s">
        <v>2322</v>
      </c>
      <c r="F1042" s="5" t="s">
        <v>30</v>
      </c>
      <c r="G1042" s="5" t="s">
        <v>110</v>
      </c>
      <c r="H1042" s="5" t="s">
        <v>100</v>
      </c>
      <c r="I1042" s="5">
        <v>6</v>
      </c>
      <c r="J1042" s="5">
        <v>0</v>
      </c>
      <c r="M1042" s="5">
        <v>1</v>
      </c>
      <c r="N1042" s="5" t="s">
        <v>99</v>
      </c>
    </row>
    <row r="1043" spans="1:21" x14ac:dyDescent="0.3">
      <c r="A1043" s="3">
        <v>45494</v>
      </c>
      <c r="B1043" s="4">
        <v>0.40416666666666667</v>
      </c>
      <c r="C1043" s="5" t="s">
        <v>2323</v>
      </c>
      <c r="D1043" s="5" t="s">
        <v>24</v>
      </c>
      <c r="E1043" s="5" t="s">
        <v>2324</v>
      </c>
      <c r="F1043" s="5" t="s">
        <v>21</v>
      </c>
      <c r="G1043" s="5" t="s">
        <v>141</v>
      </c>
      <c r="H1043" s="5" t="s">
        <v>92</v>
      </c>
      <c r="I1043" s="5">
        <v>14</v>
      </c>
      <c r="J1043" s="5">
        <v>0</v>
      </c>
      <c r="K1043" s="5">
        <v>1</v>
      </c>
      <c r="L1043" s="5" t="s">
        <v>178</v>
      </c>
    </row>
    <row r="1044" spans="1:21" x14ac:dyDescent="0.3">
      <c r="A1044" s="3">
        <v>45494</v>
      </c>
      <c r="B1044" s="4">
        <v>0.53939814814814813</v>
      </c>
      <c r="C1044" s="5" t="s">
        <v>2325</v>
      </c>
      <c r="D1044" s="5" t="s">
        <v>24</v>
      </c>
      <c r="E1044" s="5" t="s">
        <v>2326</v>
      </c>
      <c r="F1044" s="5" t="s">
        <v>42</v>
      </c>
      <c r="G1044" s="5" t="s">
        <v>120</v>
      </c>
      <c r="H1044" s="5" t="s">
        <v>210</v>
      </c>
      <c r="I1044" s="5">
        <v>14</v>
      </c>
      <c r="J1044" s="5">
        <v>0</v>
      </c>
      <c r="K1044" s="5">
        <v>1</v>
      </c>
      <c r="L1044" s="5" t="s">
        <v>99</v>
      </c>
    </row>
    <row r="1045" spans="1:21" x14ac:dyDescent="0.3">
      <c r="A1045" s="3">
        <v>45494</v>
      </c>
      <c r="B1045" s="4">
        <v>0.6237731481481481</v>
      </c>
      <c r="C1045" s="5" t="s">
        <v>2327</v>
      </c>
      <c r="D1045" s="5" t="s">
        <v>24</v>
      </c>
      <c r="E1045" s="5" t="s">
        <v>2328</v>
      </c>
      <c r="F1045" s="5" t="s">
        <v>80</v>
      </c>
      <c r="G1045" s="5" t="s">
        <v>131</v>
      </c>
      <c r="H1045" s="5" t="s">
        <v>164</v>
      </c>
      <c r="I1045" s="5">
        <v>5</v>
      </c>
      <c r="J1045" s="5">
        <v>0</v>
      </c>
      <c r="M1045" s="5">
        <v>1</v>
      </c>
      <c r="N1045" s="5" t="s">
        <v>99</v>
      </c>
    </row>
    <row r="1046" spans="1:21" x14ac:dyDescent="0.3">
      <c r="A1046" s="3">
        <v>45491</v>
      </c>
      <c r="B1046" s="4">
        <v>0.69106481481481485</v>
      </c>
      <c r="C1046" s="5" t="s">
        <v>2329</v>
      </c>
      <c r="D1046" s="5" t="s">
        <v>29</v>
      </c>
      <c r="E1046" s="5" t="s">
        <v>2330</v>
      </c>
      <c r="F1046" s="5" t="s">
        <v>42</v>
      </c>
      <c r="G1046" s="5" t="s">
        <v>225</v>
      </c>
      <c r="H1046" s="5" t="s">
        <v>22</v>
      </c>
      <c r="I1046" s="5">
        <v>11</v>
      </c>
      <c r="J1046" s="5">
        <v>42</v>
      </c>
      <c r="Q1046" s="5">
        <v>313</v>
      </c>
      <c r="R1046" s="5">
        <v>8</v>
      </c>
      <c r="S1046" s="5">
        <v>4</v>
      </c>
      <c r="T1046" s="5">
        <v>5</v>
      </c>
      <c r="U1046" s="5" t="s">
        <v>52</v>
      </c>
    </row>
    <row r="1047" spans="1:21" x14ac:dyDescent="0.3">
      <c r="A1047" s="3">
        <v>45484</v>
      </c>
      <c r="B1047" s="4">
        <v>0.24076388888888889</v>
      </c>
      <c r="C1047" s="5" t="s">
        <v>2331</v>
      </c>
      <c r="D1047" s="5" t="s">
        <v>29</v>
      </c>
      <c r="E1047" s="5" t="s">
        <v>2332</v>
      </c>
      <c r="F1047" s="5" t="s">
        <v>42</v>
      </c>
      <c r="G1047" s="5" t="s">
        <v>148</v>
      </c>
      <c r="H1047" s="5" t="s">
        <v>212</v>
      </c>
      <c r="I1047" s="5">
        <v>3</v>
      </c>
      <c r="J1047" s="5">
        <v>19</v>
      </c>
      <c r="Q1047" s="5">
        <v>521</v>
      </c>
      <c r="R1047" s="5">
        <v>9</v>
      </c>
      <c r="S1047" s="5">
        <v>4</v>
      </c>
      <c r="T1047" s="5">
        <v>5</v>
      </c>
      <c r="U1047" s="5" t="s">
        <v>28</v>
      </c>
    </row>
    <row r="1048" spans="1:21" x14ac:dyDescent="0.3">
      <c r="A1048" s="3">
        <v>45497</v>
      </c>
      <c r="B1048" s="4">
        <v>0.89984953703703707</v>
      </c>
      <c r="C1048" s="5" t="s">
        <v>2333</v>
      </c>
      <c r="D1048" s="5" t="s">
        <v>29</v>
      </c>
      <c r="E1048" s="5" t="s">
        <v>2334</v>
      </c>
      <c r="F1048" s="5" t="s">
        <v>42</v>
      </c>
      <c r="G1048" s="5" t="s">
        <v>43</v>
      </c>
      <c r="H1048" s="5" t="s">
        <v>93</v>
      </c>
      <c r="I1048" s="5">
        <v>2</v>
      </c>
      <c r="J1048" s="5">
        <v>24</v>
      </c>
      <c r="Q1048" s="5">
        <v>396</v>
      </c>
      <c r="R1048" s="5">
        <v>47</v>
      </c>
      <c r="S1048" s="5">
        <v>5</v>
      </c>
      <c r="T1048" s="5">
        <v>5</v>
      </c>
      <c r="U1048" s="5" t="s">
        <v>52</v>
      </c>
    </row>
    <row r="1049" spans="1:21" x14ac:dyDescent="0.3">
      <c r="A1049" s="3">
        <v>45474</v>
      </c>
      <c r="B1049" s="4">
        <v>0.75515046296296295</v>
      </c>
      <c r="C1049" s="5" t="s">
        <v>2335</v>
      </c>
      <c r="D1049" s="5" t="s">
        <v>29</v>
      </c>
      <c r="E1049" s="5" t="s">
        <v>2336</v>
      </c>
      <c r="F1049" s="5" t="s">
        <v>25</v>
      </c>
      <c r="G1049" s="5" t="s">
        <v>125</v>
      </c>
      <c r="H1049" s="5" t="s">
        <v>195</v>
      </c>
      <c r="I1049" s="5">
        <v>7</v>
      </c>
      <c r="J1049" s="5">
        <v>23</v>
      </c>
      <c r="Q1049" s="5">
        <v>77</v>
      </c>
      <c r="R1049" s="5">
        <v>34</v>
      </c>
      <c r="S1049" s="5">
        <v>5</v>
      </c>
      <c r="T1049" s="5">
        <v>5</v>
      </c>
      <c r="U1049" s="5" t="s">
        <v>62</v>
      </c>
    </row>
    <row r="1050" spans="1:21" x14ac:dyDescent="0.3">
      <c r="A1050" s="3">
        <v>45481</v>
      </c>
      <c r="B1050" s="4">
        <v>0.45064814814814813</v>
      </c>
      <c r="C1050" s="5" t="s">
        <v>2337</v>
      </c>
      <c r="D1050" s="5" t="s">
        <v>24</v>
      </c>
      <c r="E1050" s="5" t="s">
        <v>2338</v>
      </c>
      <c r="F1050" s="5" t="s">
        <v>42</v>
      </c>
      <c r="G1050" s="5" t="s">
        <v>55</v>
      </c>
      <c r="H1050" s="5" t="s">
        <v>31</v>
      </c>
      <c r="I1050" s="5">
        <v>5</v>
      </c>
      <c r="J1050" s="5">
        <v>0</v>
      </c>
      <c r="M1050" s="5">
        <v>1</v>
      </c>
      <c r="N1050" s="5" t="s">
        <v>99</v>
      </c>
    </row>
    <row r="1051" spans="1:21" x14ac:dyDescent="0.3">
      <c r="A1051" s="3">
        <v>45495</v>
      </c>
      <c r="B1051" s="4">
        <v>0.4463078703703704</v>
      </c>
      <c r="C1051" s="5" t="s">
        <v>2339</v>
      </c>
      <c r="D1051" s="5" t="s">
        <v>24</v>
      </c>
      <c r="E1051" s="5" t="s">
        <v>2340</v>
      </c>
      <c r="F1051" s="5" t="s">
        <v>25</v>
      </c>
      <c r="G1051" s="5" t="s">
        <v>144</v>
      </c>
      <c r="H1051" s="5" t="s">
        <v>141</v>
      </c>
      <c r="I1051" s="5">
        <v>12</v>
      </c>
      <c r="J1051" s="5">
        <v>0</v>
      </c>
      <c r="K1051" s="5">
        <v>1</v>
      </c>
      <c r="L1051" s="5" t="s">
        <v>178</v>
      </c>
    </row>
    <row r="1052" spans="1:21" x14ac:dyDescent="0.3">
      <c r="A1052" s="3">
        <v>45495</v>
      </c>
      <c r="B1052" s="4">
        <v>0.82972222222222225</v>
      </c>
      <c r="C1052" s="5" t="s">
        <v>2341</v>
      </c>
      <c r="D1052" s="5" t="s">
        <v>24</v>
      </c>
      <c r="E1052" s="5" t="s">
        <v>2342</v>
      </c>
      <c r="F1052" s="5" t="s">
        <v>25</v>
      </c>
      <c r="G1052" s="5" t="s">
        <v>183</v>
      </c>
      <c r="H1052" s="5" t="s">
        <v>35</v>
      </c>
      <c r="I1052" s="5">
        <v>0</v>
      </c>
      <c r="J1052" s="5">
        <v>0</v>
      </c>
    </row>
    <row r="1053" spans="1:21" x14ac:dyDescent="0.3">
      <c r="A1053" s="3">
        <v>45493</v>
      </c>
      <c r="B1053" s="4">
        <v>0.20478009259259258</v>
      </c>
      <c r="C1053" s="5" t="s">
        <v>2343</v>
      </c>
      <c r="D1053" s="5" t="s">
        <v>29</v>
      </c>
      <c r="E1053" s="5" t="s">
        <v>2344</v>
      </c>
      <c r="F1053" s="5" t="s">
        <v>30</v>
      </c>
      <c r="G1053" s="5" t="s">
        <v>105</v>
      </c>
      <c r="H1053" s="5" t="s">
        <v>43</v>
      </c>
      <c r="I1053" s="5">
        <v>10</v>
      </c>
      <c r="J1053" s="5">
        <v>29</v>
      </c>
      <c r="Q1053" s="5">
        <v>1719</v>
      </c>
      <c r="R1053" s="5">
        <v>27</v>
      </c>
      <c r="S1053" s="5">
        <v>4</v>
      </c>
      <c r="T1053" s="5">
        <v>5</v>
      </c>
      <c r="U1053" s="5" t="s">
        <v>28</v>
      </c>
    </row>
    <row r="1054" spans="1:21" x14ac:dyDescent="0.3">
      <c r="A1054" s="3">
        <v>45481</v>
      </c>
      <c r="B1054" s="4">
        <v>0.43072916666666666</v>
      </c>
      <c r="C1054" s="5" t="s">
        <v>2345</v>
      </c>
      <c r="D1054" s="5" t="s">
        <v>29</v>
      </c>
      <c r="E1054" s="5" t="s">
        <v>2346</v>
      </c>
      <c r="F1054" s="5" t="s">
        <v>30</v>
      </c>
      <c r="G1054" s="5" t="s">
        <v>186</v>
      </c>
      <c r="H1054" s="5" t="s">
        <v>98</v>
      </c>
      <c r="I1054" s="5">
        <v>12</v>
      </c>
      <c r="J1054" s="5">
        <v>34</v>
      </c>
      <c r="Q1054" s="5">
        <v>621</v>
      </c>
      <c r="R1054" s="5">
        <v>35</v>
      </c>
      <c r="S1054" s="5">
        <v>4</v>
      </c>
      <c r="T1054" s="5">
        <v>4</v>
      </c>
      <c r="U1054" s="5" t="s">
        <v>52</v>
      </c>
    </row>
    <row r="1055" spans="1:21" x14ac:dyDescent="0.3">
      <c r="A1055" s="3">
        <v>45477</v>
      </c>
      <c r="B1055" s="4">
        <v>0.63920138888888889</v>
      </c>
      <c r="C1055" s="5" t="s">
        <v>2347</v>
      </c>
      <c r="D1055" s="5" t="s">
        <v>24</v>
      </c>
      <c r="E1055" s="5" t="s">
        <v>2348</v>
      </c>
      <c r="F1055" s="5" t="s">
        <v>30</v>
      </c>
      <c r="G1055" s="5" t="s">
        <v>48</v>
      </c>
      <c r="H1055" s="5" t="s">
        <v>106</v>
      </c>
      <c r="I1055" s="5">
        <v>5</v>
      </c>
      <c r="J1055" s="5">
        <v>0</v>
      </c>
      <c r="M1055" s="5">
        <v>1</v>
      </c>
      <c r="N1055" s="5" t="s">
        <v>99</v>
      </c>
    </row>
    <row r="1056" spans="1:21" x14ac:dyDescent="0.3">
      <c r="A1056" s="3">
        <v>45474</v>
      </c>
      <c r="B1056" s="4">
        <v>0.83414351851851853</v>
      </c>
      <c r="C1056" s="5" t="s">
        <v>2349</v>
      </c>
      <c r="D1056" s="5" t="s">
        <v>24</v>
      </c>
      <c r="E1056" s="5" t="s">
        <v>2350</v>
      </c>
      <c r="F1056" s="5" t="s">
        <v>25</v>
      </c>
      <c r="G1056" s="5" t="s">
        <v>23</v>
      </c>
      <c r="H1056" s="5" t="s">
        <v>165</v>
      </c>
      <c r="I1056" s="5">
        <v>11</v>
      </c>
      <c r="J1056" s="5">
        <v>0</v>
      </c>
      <c r="M1056" s="5">
        <v>1</v>
      </c>
      <c r="N1056" s="5" t="s">
        <v>99</v>
      </c>
    </row>
    <row r="1057" spans="1:21" x14ac:dyDescent="0.3">
      <c r="A1057" s="3">
        <v>45478</v>
      </c>
      <c r="B1057" s="4">
        <v>0.98528935185185185</v>
      </c>
      <c r="C1057" s="5" t="s">
        <v>2351</v>
      </c>
      <c r="D1057" s="5" t="s">
        <v>29</v>
      </c>
      <c r="E1057" s="5" t="s">
        <v>2352</v>
      </c>
      <c r="F1057" s="5" t="s">
        <v>34</v>
      </c>
      <c r="G1057" s="5" t="s">
        <v>100</v>
      </c>
      <c r="H1057" s="5" t="s">
        <v>151</v>
      </c>
      <c r="I1057" s="5">
        <v>5</v>
      </c>
      <c r="J1057" s="5">
        <v>44</v>
      </c>
      <c r="Q1057" s="5">
        <v>182</v>
      </c>
      <c r="R1057" s="5">
        <v>41</v>
      </c>
      <c r="S1057" s="5">
        <v>4</v>
      </c>
      <c r="T1057" s="5">
        <v>5</v>
      </c>
      <c r="U1057" s="5" t="s">
        <v>52</v>
      </c>
    </row>
    <row r="1058" spans="1:21" x14ac:dyDescent="0.3">
      <c r="A1058" s="3">
        <v>45494</v>
      </c>
      <c r="B1058" s="4">
        <v>0.43802083333333336</v>
      </c>
      <c r="C1058" s="5" t="s">
        <v>2353</v>
      </c>
      <c r="D1058" s="5" t="s">
        <v>29</v>
      </c>
      <c r="E1058" s="5" t="s">
        <v>2354</v>
      </c>
      <c r="F1058" s="5" t="s">
        <v>30</v>
      </c>
      <c r="G1058" s="5" t="s">
        <v>211</v>
      </c>
      <c r="H1058" s="5" t="s">
        <v>50</v>
      </c>
      <c r="I1058" s="5">
        <v>10</v>
      </c>
      <c r="J1058" s="5">
        <v>43</v>
      </c>
      <c r="Q1058" s="5">
        <v>1024</v>
      </c>
      <c r="R1058" s="5">
        <v>9</v>
      </c>
      <c r="S1058" s="5">
        <v>4</v>
      </c>
      <c r="T1058" s="5">
        <v>3</v>
      </c>
      <c r="U1058" s="5" t="s">
        <v>62</v>
      </c>
    </row>
    <row r="1059" spans="1:21" x14ac:dyDescent="0.3">
      <c r="A1059" s="3">
        <v>45478</v>
      </c>
      <c r="B1059" s="4">
        <v>0.81277777777777782</v>
      </c>
      <c r="C1059" s="5" t="s">
        <v>2355</v>
      </c>
      <c r="D1059" s="5" t="s">
        <v>24</v>
      </c>
      <c r="E1059" s="5" t="s">
        <v>2356</v>
      </c>
      <c r="F1059" s="5" t="s">
        <v>42</v>
      </c>
      <c r="G1059" s="5" t="s">
        <v>38</v>
      </c>
      <c r="H1059" s="5" t="s">
        <v>26</v>
      </c>
      <c r="I1059" s="5">
        <v>11</v>
      </c>
      <c r="J1059" s="5">
        <v>0</v>
      </c>
      <c r="M1059" s="5">
        <v>1</v>
      </c>
      <c r="N1059" s="5" t="s">
        <v>99</v>
      </c>
    </row>
    <row r="1060" spans="1:21" x14ac:dyDescent="0.3">
      <c r="A1060" s="3">
        <v>45479</v>
      </c>
      <c r="B1060" s="4">
        <v>0.9123148148148148</v>
      </c>
      <c r="C1060" s="5" t="s">
        <v>2357</v>
      </c>
      <c r="D1060" s="5" t="s">
        <v>24</v>
      </c>
      <c r="E1060" s="5" t="s">
        <v>2358</v>
      </c>
      <c r="F1060" s="5" t="s">
        <v>21</v>
      </c>
      <c r="G1060" s="5" t="s">
        <v>197</v>
      </c>
      <c r="H1060" s="5" t="s">
        <v>256</v>
      </c>
      <c r="I1060" s="5">
        <v>11</v>
      </c>
      <c r="J1060" s="5">
        <v>0</v>
      </c>
      <c r="M1060" s="5">
        <v>1</v>
      </c>
      <c r="N1060" s="5" t="s">
        <v>99</v>
      </c>
    </row>
    <row r="1061" spans="1:21" x14ac:dyDescent="0.3">
      <c r="A1061" s="3">
        <v>45491</v>
      </c>
      <c r="B1061" s="4">
        <v>0.49864583333333334</v>
      </c>
      <c r="C1061" s="5" t="s">
        <v>2359</v>
      </c>
      <c r="D1061" s="5" t="s">
        <v>29</v>
      </c>
      <c r="E1061" s="5" t="s">
        <v>2360</v>
      </c>
      <c r="F1061" s="5" t="s">
        <v>34</v>
      </c>
      <c r="G1061" s="5" t="s">
        <v>161</v>
      </c>
      <c r="H1061" s="5" t="s">
        <v>44</v>
      </c>
      <c r="I1061" s="5">
        <v>11</v>
      </c>
      <c r="J1061" s="5">
        <v>39</v>
      </c>
      <c r="Q1061" s="5">
        <v>312</v>
      </c>
      <c r="R1061" s="5">
        <v>36</v>
      </c>
      <c r="S1061" s="5">
        <v>4</v>
      </c>
      <c r="T1061" s="5">
        <v>5</v>
      </c>
      <c r="U1061" s="5" t="s">
        <v>28</v>
      </c>
    </row>
    <row r="1062" spans="1:21" x14ac:dyDescent="0.3">
      <c r="A1062" s="3">
        <v>45476</v>
      </c>
      <c r="B1062" s="4">
        <v>0.76356481481481486</v>
      </c>
      <c r="C1062" s="5" t="s">
        <v>2361</v>
      </c>
      <c r="D1062" s="5" t="s">
        <v>29</v>
      </c>
      <c r="E1062" s="5" t="s">
        <v>2362</v>
      </c>
      <c r="F1062" s="5" t="s">
        <v>42</v>
      </c>
      <c r="G1062" s="5" t="s">
        <v>290</v>
      </c>
      <c r="H1062" s="5" t="s">
        <v>260</v>
      </c>
      <c r="I1062" s="5">
        <v>6</v>
      </c>
      <c r="J1062" s="5">
        <v>29</v>
      </c>
      <c r="Q1062" s="5">
        <v>250</v>
      </c>
      <c r="R1062" s="5">
        <v>37</v>
      </c>
      <c r="S1062" s="5">
        <v>3</v>
      </c>
      <c r="T1062" s="5">
        <v>4</v>
      </c>
      <c r="U1062" s="5" t="s">
        <v>28</v>
      </c>
    </row>
    <row r="1063" spans="1:21" x14ac:dyDescent="0.3">
      <c r="A1063" s="3">
        <v>45484</v>
      </c>
      <c r="B1063" s="4">
        <v>0.26067129629629632</v>
      </c>
      <c r="C1063" s="5" t="s">
        <v>2363</v>
      </c>
      <c r="D1063" s="5" t="s">
        <v>29</v>
      </c>
      <c r="E1063" s="5" t="s">
        <v>2364</v>
      </c>
      <c r="F1063" s="5" t="s">
        <v>34</v>
      </c>
      <c r="G1063" s="5" t="s">
        <v>225</v>
      </c>
      <c r="H1063" s="5" t="s">
        <v>161</v>
      </c>
      <c r="I1063" s="5">
        <v>10</v>
      </c>
      <c r="J1063" s="5">
        <v>21</v>
      </c>
      <c r="Q1063" s="5">
        <v>993</v>
      </c>
      <c r="R1063" s="5">
        <v>46</v>
      </c>
      <c r="S1063" s="5">
        <v>3</v>
      </c>
      <c r="T1063" s="5">
        <v>5</v>
      </c>
      <c r="U1063" s="5" t="s">
        <v>28</v>
      </c>
    </row>
    <row r="1064" spans="1:21" x14ac:dyDescent="0.3">
      <c r="A1064" s="3">
        <v>45487</v>
      </c>
      <c r="B1064" s="4">
        <v>0.39898148148148149</v>
      </c>
      <c r="C1064" s="5" t="s">
        <v>2365</v>
      </c>
      <c r="D1064" s="5" t="s">
        <v>29</v>
      </c>
      <c r="E1064" s="5" t="s">
        <v>2366</v>
      </c>
      <c r="F1064" s="5" t="s">
        <v>42</v>
      </c>
      <c r="G1064" s="5" t="s">
        <v>53</v>
      </c>
      <c r="H1064" s="5" t="s">
        <v>162</v>
      </c>
      <c r="I1064" s="5">
        <v>6</v>
      </c>
      <c r="J1064" s="5">
        <v>40</v>
      </c>
      <c r="Q1064" s="5">
        <v>396</v>
      </c>
      <c r="R1064" s="5">
        <v>34</v>
      </c>
      <c r="S1064" s="5">
        <v>3</v>
      </c>
      <c r="T1064" s="5">
        <v>5</v>
      </c>
      <c r="U1064" s="5" t="s">
        <v>33</v>
      </c>
    </row>
    <row r="1065" spans="1:21" x14ac:dyDescent="0.3">
      <c r="A1065" s="3">
        <v>45499</v>
      </c>
      <c r="B1065" s="4">
        <v>0.43534722222222222</v>
      </c>
      <c r="C1065" s="5" t="s">
        <v>2367</v>
      </c>
      <c r="D1065" s="5" t="s">
        <v>29</v>
      </c>
      <c r="E1065" s="5" t="s">
        <v>2368</v>
      </c>
      <c r="F1065" s="5" t="s">
        <v>25</v>
      </c>
      <c r="G1065" s="5" t="s">
        <v>105</v>
      </c>
      <c r="H1065" s="5" t="s">
        <v>119</v>
      </c>
      <c r="I1065" s="5">
        <v>6</v>
      </c>
      <c r="J1065" s="5">
        <v>32</v>
      </c>
      <c r="Q1065" s="5">
        <v>229</v>
      </c>
      <c r="R1065" s="5">
        <v>24</v>
      </c>
      <c r="S1065" s="5">
        <v>4</v>
      </c>
      <c r="T1065" s="5">
        <v>4</v>
      </c>
      <c r="U1065" s="5" t="s">
        <v>28</v>
      </c>
    </row>
    <row r="1066" spans="1:21" x14ac:dyDescent="0.3">
      <c r="A1066" s="3">
        <v>45498</v>
      </c>
      <c r="B1066" s="4">
        <v>0.25725694444444447</v>
      </c>
      <c r="C1066" s="5" t="s">
        <v>2369</v>
      </c>
      <c r="D1066" s="5" t="s">
        <v>29</v>
      </c>
      <c r="E1066" s="5" t="s">
        <v>2370</v>
      </c>
      <c r="F1066" s="5" t="s">
        <v>25</v>
      </c>
      <c r="G1066" s="5" t="s">
        <v>216</v>
      </c>
      <c r="H1066" s="5" t="s">
        <v>108</v>
      </c>
      <c r="I1066" s="5">
        <v>14</v>
      </c>
      <c r="J1066" s="5">
        <v>29</v>
      </c>
      <c r="Q1066" s="5">
        <v>96</v>
      </c>
      <c r="R1066" s="5">
        <v>33</v>
      </c>
      <c r="S1066" s="5">
        <v>4</v>
      </c>
      <c r="T1066" s="5">
        <v>5</v>
      </c>
      <c r="U1066" s="5" t="s">
        <v>28</v>
      </c>
    </row>
    <row r="1067" spans="1:21" x14ac:dyDescent="0.3">
      <c r="A1067" s="3">
        <v>45482</v>
      </c>
      <c r="B1067" s="4">
        <v>0.53232638888888884</v>
      </c>
      <c r="C1067" s="5" t="s">
        <v>2371</v>
      </c>
      <c r="D1067" s="5" t="s">
        <v>29</v>
      </c>
      <c r="E1067" s="5" t="s">
        <v>2372</v>
      </c>
      <c r="F1067" s="5" t="s">
        <v>42</v>
      </c>
      <c r="G1067" s="5" t="s">
        <v>26</v>
      </c>
      <c r="H1067" s="5" t="s">
        <v>112</v>
      </c>
      <c r="I1067" s="5">
        <v>3</v>
      </c>
      <c r="J1067" s="5">
        <v>33</v>
      </c>
      <c r="Q1067" s="5">
        <v>316</v>
      </c>
      <c r="R1067" s="5">
        <v>45</v>
      </c>
      <c r="S1067" s="5">
        <v>4</v>
      </c>
      <c r="T1067" s="5">
        <v>4</v>
      </c>
      <c r="U1067" s="5" t="s">
        <v>33</v>
      </c>
    </row>
    <row r="1068" spans="1:21" x14ac:dyDescent="0.3">
      <c r="A1068" s="3">
        <v>45501</v>
      </c>
      <c r="B1068" s="4">
        <v>0.82961805555555557</v>
      </c>
      <c r="C1068" s="5" t="s">
        <v>2373</v>
      </c>
      <c r="D1068" s="5" t="s">
        <v>29</v>
      </c>
      <c r="E1068" s="5" t="s">
        <v>2374</v>
      </c>
      <c r="F1068" s="5" t="s">
        <v>34</v>
      </c>
      <c r="G1068" s="5" t="s">
        <v>267</v>
      </c>
      <c r="H1068" s="5" t="s">
        <v>196</v>
      </c>
      <c r="I1068" s="5">
        <v>13</v>
      </c>
      <c r="J1068" s="5">
        <v>43</v>
      </c>
      <c r="Q1068" s="5">
        <v>229</v>
      </c>
      <c r="R1068" s="5">
        <v>20</v>
      </c>
      <c r="S1068" s="5">
        <v>5</v>
      </c>
      <c r="T1068" s="5">
        <v>5</v>
      </c>
      <c r="U1068" s="5" t="s">
        <v>52</v>
      </c>
    </row>
    <row r="1069" spans="1:21" x14ac:dyDescent="0.3">
      <c r="A1069" s="3">
        <v>45483</v>
      </c>
      <c r="B1069" s="4">
        <v>0.37297453703703703</v>
      </c>
      <c r="C1069" s="5" t="s">
        <v>2375</v>
      </c>
      <c r="D1069" s="5" t="s">
        <v>29</v>
      </c>
      <c r="E1069" s="5" t="s">
        <v>2376</v>
      </c>
      <c r="F1069" s="5" t="s">
        <v>30</v>
      </c>
      <c r="G1069" s="5" t="s">
        <v>74</v>
      </c>
      <c r="H1069" s="5" t="s">
        <v>40</v>
      </c>
      <c r="I1069" s="5">
        <v>7</v>
      </c>
      <c r="J1069" s="5">
        <v>36</v>
      </c>
      <c r="Q1069" s="5">
        <v>195</v>
      </c>
      <c r="R1069" s="5">
        <v>46</v>
      </c>
      <c r="S1069" s="5">
        <v>3</v>
      </c>
      <c r="T1069" s="5">
        <v>5</v>
      </c>
      <c r="U1069" s="5" t="s">
        <v>62</v>
      </c>
    </row>
    <row r="1070" spans="1:21" x14ac:dyDescent="0.3">
      <c r="A1070" s="3">
        <v>45477</v>
      </c>
      <c r="B1070" s="4">
        <v>0.4034375</v>
      </c>
      <c r="C1070" s="5" t="s">
        <v>2377</v>
      </c>
      <c r="D1070" s="5" t="s">
        <v>29</v>
      </c>
      <c r="E1070" s="5" t="s">
        <v>2378</v>
      </c>
      <c r="F1070" s="5" t="s">
        <v>37</v>
      </c>
      <c r="G1070" s="5" t="s">
        <v>55</v>
      </c>
      <c r="H1070" s="5" t="s">
        <v>27</v>
      </c>
      <c r="I1070" s="5">
        <v>7</v>
      </c>
      <c r="J1070" s="5">
        <v>36</v>
      </c>
      <c r="Q1070" s="5">
        <v>1500</v>
      </c>
      <c r="R1070" s="5">
        <v>8</v>
      </c>
      <c r="S1070" s="5">
        <v>4</v>
      </c>
      <c r="T1070" s="5">
        <v>4</v>
      </c>
      <c r="U1070" s="5" t="s">
        <v>52</v>
      </c>
    </row>
    <row r="1071" spans="1:21" x14ac:dyDescent="0.3">
      <c r="A1071" s="3">
        <v>45475</v>
      </c>
      <c r="B1071" s="4">
        <v>0.19954861111111111</v>
      </c>
      <c r="C1071" s="5" t="s">
        <v>2379</v>
      </c>
      <c r="D1071" s="5" t="s">
        <v>29</v>
      </c>
      <c r="E1071" s="5" t="s">
        <v>2380</v>
      </c>
      <c r="F1071" s="5" t="s">
        <v>30</v>
      </c>
      <c r="G1071" s="5" t="s">
        <v>177</v>
      </c>
      <c r="H1071" s="5" t="s">
        <v>109</v>
      </c>
      <c r="I1071" s="5">
        <v>12</v>
      </c>
      <c r="J1071" s="5">
        <v>18</v>
      </c>
      <c r="Q1071" s="5">
        <v>306</v>
      </c>
      <c r="R1071" s="5">
        <v>14</v>
      </c>
      <c r="S1071" s="5">
        <v>5</v>
      </c>
      <c r="T1071" s="5">
        <v>4</v>
      </c>
      <c r="U1071" s="5" t="s">
        <v>28</v>
      </c>
    </row>
    <row r="1072" spans="1:21" x14ac:dyDescent="0.3">
      <c r="A1072" s="3">
        <v>45498</v>
      </c>
      <c r="B1072" s="4">
        <v>0.9068518518518518</v>
      </c>
      <c r="C1072" s="5" t="s">
        <v>2381</v>
      </c>
      <c r="D1072" s="5" t="s">
        <v>29</v>
      </c>
      <c r="E1072" s="5" t="s">
        <v>2382</v>
      </c>
      <c r="F1072" s="5" t="s">
        <v>80</v>
      </c>
      <c r="G1072" s="5" t="s">
        <v>49</v>
      </c>
      <c r="H1072" s="5" t="s">
        <v>68</v>
      </c>
      <c r="I1072" s="5">
        <v>3</v>
      </c>
      <c r="J1072" s="5">
        <v>23</v>
      </c>
      <c r="Q1072" s="5">
        <v>296</v>
      </c>
      <c r="R1072" s="5">
        <v>40</v>
      </c>
      <c r="S1072" s="5">
        <v>3</v>
      </c>
      <c r="T1072" s="5">
        <v>4</v>
      </c>
      <c r="U1072" s="5" t="s">
        <v>28</v>
      </c>
    </row>
    <row r="1073" spans="1:21" x14ac:dyDescent="0.3">
      <c r="A1073" s="3">
        <v>45497</v>
      </c>
      <c r="B1073" s="4">
        <v>0.22434027777777779</v>
      </c>
      <c r="C1073" s="5" t="s">
        <v>2383</v>
      </c>
      <c r="D1073" s="5" t="s">
        <v>24</v>
      </c>
      <c r="E1073" s="5" t="s">
        <v>2384</v>
      </c>
      <c r="F1073" s="5" t="s">
        <v>80</v>
      </c>
      <c r="G1073" s="5" t="s">
        <v>210</v>
      </c>
      <c r="H1073" s="5" t="s">
        <v>182</v>
      </c>
      <c r="I1073" s="5">
        <v>0</v>
      </c>
      <c r="J1073" s="5">
        <v>0</v>
      </c>
    </row>
    <row r="1074" spans="1:21" x14ac:dyDescent="0.3">
      <c r="A1074" s="3">
        <v>45502</v>
      </c>
      <c r="B1074" s="4">
        <v>0.7853472222222222</v>
      </c>
      <c r="C1074" s="5" t="s">
        <v>2385</v>
      </c>
      <c r="D1074" s="5" t="s">
        <v>29</v>
      </c>
      <c r="E1074" s="5" t="s">
        <v>2386</v>
      </c>
      <c r="F1074" s="5" t="s">
        <v>34</v>
      </c>
      <c r="G1074" s="5" t="s">
        <v>163</v>
      </c>
      <c r="H1074" s="5" t="s">
        <v>245</v>
      </c>
      <c r="I1074" s="5">
        <v>4</v>
      </c>
      <c r="J1074" s="5">
        <v>29</v>
      </c>
      <c r="Q1074" s="5">
        <v>363</v>
      </c>
      <c r="R1074" s="5">
        <v>26</v>
      </c>
      <c r="S1074" s="5">
        <v>5</v>
      </c>
      <c r="T1074" s="5">
        <v>4</v>
      </c>
      <c r="U1074" s="5" t="s">
        <v>62</v>
      </c>
    </row>
    <row r="1075" spans="1:21" x14ac:dyDescent="0.3">
      <c r="A1075" s="3">
        <v>45494</v>
      </c>
      <c r="B1075" s="4">
        <v>0.91189814814814818</v>
      </c>
      <c r="C1075" s="5" t="s">
        <v>2387</v>
      </c>
      <c r="D1075" s="5" t="s">
        <v>29</v>
      </c>
      <c r="E1075" s="5" t="s">
        <v>2388</v>
      </c>
      <c r="F1075" s="5" t="s">
        <v>30</v>
      </c>
      <c r="G1075" s="5" t="s">
        <v>140</v>
      </c>
      <c r="H1075" s="5" t="s">
        <v>94</v>
      </c>
      <c r="I1075" s="5">
        <v>11</v>
      </c>
      <c r="J1075" s="5">
        <v>43</v>
      </c>
      <c r="Q1075" s="5">
        <v>135</v>
      </c>
      <c r="R1075" s="5">
        <v>19</v>
      </c>
      <c r="S1075" s="5">
        <v>4</v>
      </c>
      <c r="T1075" s="5">
        <v>4</v>
      </c>
      <c r="U1075" s="5" t="s">
        <v>52</v>
      </c>
    </row>
    <row r="1076" spans="1:21" x14ac:dyDescent="0.3">
      <c r="A1076" s="3">
        <v>45497</v>
      </c>
      <c r="B1076" s="4">
        <v>0.48261574074074076</v>
      </c>
      <c r="C1076" s="5" t="s">
        <v>2389</v>
      </c>
      <c r="D1076" s="5" t="s">
        <v>29</v>
      </c>
      <c r="E1076" s="5" t="s">
        <v>2390</v>
      </c>
      <c r="F1076" s="5" t="s">
        <v>21</v>
      </c>
      <c r="G1076" s="5" t="s">
        <v>66</v>
      </c>
      <c r="H1076" s="5" t="s">
        <v>194</v>
      </c>
      <c r="I1076" s="5">
        <v>4</v>
      </c>
      <c r="J1076" s="5">
        <v>24</v>
      </c>
      <c r="Q1076" s="5">
        <v>185</v>
      </c>
      <c r="R1076" s="5">
        <v>36</v>
      </c>
      <c r="S1076" s="5">
        <v>4</v>
      </c>
      <c r="T1076" s="5">
        <v>4</v>
      </c>
      <c r="U1076" s="5" t="s">
        <v>28</v>
      </c>
    </row>
    <row r="1077" spans="1:21" x14ac:dyDescent="0.3">
      <c r="A1077" s="3">
        <v>45475</v>
      </c>
      <c r="B1077" s="4">
        <v>0.7235300925925926</v>
      </c>
      <c r="C1077" s="5" t="s">
        <v>2391</v>
      </c>
      <c r="D1077" s="5" t="s">
        <v>29</v>
      </c>
      <c r="E1077" s="5" t="s">
        <v>2392</v>
      </c>
      <c r="F1077" s="5" t="s">
        <v>42</v>
      </c>
      <c r="G1077" s="5" t="s">
        <v>144</v>
      </c>
      <c r="H1077" s="5" t="s">
        <v>32</v>
      </c>
      <c r="I1077" s="5">
        <v>2</v>
      </c>
      <c r="J1077" s="5">
        <v>38</v>
      </c>
      <c r="Q1077" s="5">
        <v>156</v>
      </c>
      <c r="R1077" s="5">
        <v>50</v>
      </c>
      <c r="S1077" s="5">
        <v>4</v>
      </c>
      <c r="T1077" s="5">
        <v>5</v>
      </c>
      <c r="U1077" s="5" t="s">
        <v>28</v>
      </c>
    </row>
    <row r="1078" spans="1:21" x14ac:dyDescent="0.3">
      <c r="A1078" s="3">
        <v>45501</v>
      </c>
      <c r="B1078" s="4">
        <v>0.54646990740740742</v>
      </c>
      <c r="C1078" s="5" t="s">
        <v>2393</v>
      </c>
      <c r="D1078" s="5" t="s">
        <v>24</v>
      </c>
      <c r="E1078" s="5" t="s">
        <v>2394</v>
      </c>
      <c r="F1078" s="5" t="s">
        <v>37</v>
      </c>
      <c r="G1078" s="5" t="s">
        <v>36</v>
      </c>
      <c r="H1078" s="5" t="s">
        <v>104</v>
      </c>
      <c r="I1078" s="5">
        <v>8</v>
      </c>
      <c r="J1078" s="5">
        <v>29</v>
      </c>
      <c r="O1078" s="5">
        <v>1</v>
      </c>
      <c r="P1078" s="5" t="s">
        <v>99</v>
      </c>
      <c r="Q1078" s="5">
        <v>1706</v>
      </c>
      <c r="R1078" s="5">
        <v>19</v>
      </c>
      <c r="U1078" s="5" t="s">
        <v>52</v>
      </c>
    </row>
    <row r="1079" spans="1:21" x14ac:dyDescent="0.3">
      <c r="A1079" s="3">
        <v>45487</v>
      </c>
      <c r="B1079" s="4">
        <v>0.79758101851851848</v>
      </c>
      <c r="C1079" s="5" t="s">
        <v>2395</v>
      </c>
      <c r="D1079" s="5" t="s">
        <v>24</v>
      </c>
      <c r="E1079" s="5" t="s">
        <v>2396</v>
      </c>
      <c r="F1079" s="5" t="s">
        <v>21</v>
      </c>
      <c r="G1079" s="5" t="s">
        <v>103</v>
      </c>
      <c r="H1079" s="5" t="s">
        <v>56</v>
      </c>
      <c r="I1079" s="5">
        <v>16</v>
      </c>
      <c r="J1079" s="5">
        <v>0</v>
      </c>
      <c r="K1079" s="5">
        <v>1</v>
      </c>
      <c r="L1079" s="5" t="s">
        <v>178</v>
      </c>
    </row>
    <row r="1080" spans="1:21" x14ac:dyDescent="0.3">
      <c r="A1080" s="3">
        <v>45493</v>
      </c>
      <c r="B1080" s="4">
        <v>0.30585648148148148</v>
      </c>
      <c r="C1080" s="5" t="s">
        <v>2397</v>
      </c>
      <c r="D1080" s="5" t="s">
        <v>29</v>
      </c>
      <c r="E1080" s="5" t="s">
        <v>2398</v>
      </c>
      <c r="F1080" s="5" t="s">
        <v>25</v>
      </c>
      <c r="G1080" s="5" t="s">
        <v>219</v>
      </c>
      <c r="H1080" s="5" t="s">
        <v>44</v>
      </c>
      <c r="I1080" s="5">
        <v>14</v>
      </c>
      <c r="J1080" s="5">
        <v>43</v>
      </c>
      <c r="Q1080" s="5">
        <v>1046</v>
      </c>
      <c r="R1080" s="5">
        <v>43</v>
      </c>
      <c r="S1080" s="5">
        <v>5</v>
      </c>
      <c r="T1080" s="5">
        <v>4</v>
      </c>
      <c r="U1080" s="5" t="s">
        <v>33</v>
      </c>
    </row>
    <row r="1081" spans="1:21" x14ac:dyDescent="0.3">
      <c r="A1081" s="3">
        <v>45504</v>
      </c>
      <c r="B1081" s="4">
        <v>0.81409722222222225</v>
      </c>
      <c r="C1081" s="5" t="s">
        <v>2399</v>
      </c>
      <c r="D1081" s="5" t="s">
        <v>24</v>
      </c>
      <c r="E1081" s="5" t="s">
        <v>2400</v>
      </c>
      <c r="F1081" s="5" t="s">
        <v>25</v>
      </c>
      <c r="G1081" s="5" t="s">
        <v>55</v>
      </c>
      <c r="H1081" s="5" t="s">
        <v>22</v>
      </c>
      <c r="I1081" s="5">
        <v>7</v>
      </c>
      <c r="J1081" s="5">
        <v>0</v>
      </c>
      <c r="M1081" s="5">
        <v>1</v>
      </c>
      <c r="N1081" s="5" t="s">
        <v>58</v>
      </c>
    </row>
    <row r="1082" spans="1:21" x14ac:dyDescent="0.3">
      <c r="A1082" s="3">
        <v>45485</v>
      </c>
      <c r="B1082" s="4">
        <v>0.90826388888888887</v>
      </c>
      <c r="C1082" s="5" t="s">
        <v>2401</v>
      </c>
      <c r="D1082" s="5" t="s">
        <v>29</v>
      </c>
      <c r="E1082" s="5" t="s">
        <v>2402</v>
      </c>
      <c r="F1082" s="5" t="s">
        <v>25</v>
      </c>
      <c r="G1082" s="5" t="s">
        <v>22</v>
      </c>
      <c r="H1082" s="5" t="s">
        <v>211</v>
      </c>
      <c r="I1082" s="5">
        <v>3</v>
      </c>
      <c r="J1082" s="5">
        <v>23</v>
      </c>
      <c r="Q1082" s="5">
        <v>350</v>
      </c>
      <c r="R1082" s="5">
        <v>22</v>
      </c>
      <c r="S1082" s="5">
        <v>4</v>
      </c>
      <c r="T1082" s="5">
        <v>5</v>
      </c>
      <c r="U1082" s="5" t="s">
        <v>28</v>
      </c>
    </row>
    <row r="1083" spans="1:21" x14ac:dyDescent="0.3">
      <c r="A1083" s="3">
        <v>45495</v>
      </c>
      <c r="B1083" s="4">
        <v>0.73820601851851853</v>
      </c>
      <c r="C1083" s="5" t="s">
        <v>2403</v>
      </c>
      <c r="D1083" s="5" t="s">
        <v>29</v>
      </c>
      <c r="E1083" s="5" t="s">
        <v>2404</v>
      </c>
      <c r="F1083" s="5" t="s">
        <v>30</v>
      </c>
      <c r="G1083" s="5" t="s">
        <v>79</v>
      </c>
      <c r="H1083" s="5" t="s">
        <v>290</v>
      </c>
      <c r="I1083" s="5">
        <v>10</v>
      </c>
      <c r="J1083" s="5">
        <v>40</v>
      </c>
      <c r="Q1083" s="5">
        <v>361</v>
      </c>
      <c r="R1083" s="5">
        <v>40</v>
      </c>
      <c r="S1083" s="5">
        <v>5</v>
      </c>
      <c r="T1083" s="5">
        <v>5</v>
      </c>
      <c r="U1083" s="5" t="s">
        <v>62</v>
      </c>
    </row>
    <row r="1084" spans="1:21" x14ac:dyDescent="0.3">
      <c r="A1084" s="3">
        <v>45486</v>
      </c>
      <c r="B1084" s="4">
        <v>0.38993055555555556</v>
      </c>
      <c r="C1084" s="5" t="s">
        <v>2405</v>
      </c>
      <c r="D1084" s="5" t="s">
        <v>29</v>
      </c>
      <c r="E1084" s="5" t="s">
        <v>2406</v>
      </c>
      <c r="F1084" s="5" t="s">
        <v>34</v>
      </c>
      <c r="G1084" s="5" t="s">
        <v>55</v>
      </c>
      <c r="H1084" s="5" t="s">
        <v>182</v>
      </c>
      <c r="I1084" s="5">
        <v>3</v>
      </c>
      <c r="J1084" s="5">
        <v>43</v>
      </c>
      <c r="Q1084" s="5">
        <v>1221</v>
      </c>
      <c r="R1084" s="5">
        <v>29</v>
      </c>
      <c r="S1084" s="5">
        <v>4</v>
      </c>
      <c r="T1084" s="5">
        <v>4</v>
      </c>
      <c r="U1084" s="5" t="s">
        <v>28</v>
      </c>
    </row>
    <row r="1085" spans="1:21" x14ac:dyDescent="0.3">
      <c r="A1085" s="3">
        <v>45490</v>
      </c>
      <c r="B1085" s="4">
        <v>0.969212962962963</v>
      </c>
      <c r="C1085" s="5" t="s">
        <v>2407</v>
      </c>
      <c r="D1085" s="5" t="s">
        <v>24</v>
      </c>
      <c r="E1085" s="5" t="s">
        <v>2408</v>
      </c>
      <c r="F1085" s="5" t="s">
        <v>34</v>
      </c>
      <c r="G1085" s="5" t="s">
        <v>57</v>
      </c>
      <c r="H1085" s="5" t="s">
        <v>263</v>
      </c>
      <c r="I1085" s="5">
        <v>10</v>
      </c>
      <c r="J1085" s="5">
        <v>0</v>
      </c>
      <c r="M1085" s="5">
        <v>1</v>
      </c>
      <c r="N1085" s="5" t="s">
        <v>58</v>
      </c>
    </row>
    <row r="1086" spans="1:21" x14ac:dyDescent="0.3">
      <c r="A1086" s="3">
        <v>45477</v>
      </c>
      <c r="B1086" s="4">
        <v>0.66901620370370374</v>
      </c>
      <c r="C1086" s="5" t="s">
        <v>2409</v>
      </c>
      <c r="D1086" s="5" t="s">
        <v>29</v>
      </c>
      <c r="E1086" s="5" t="s">
        <v>2410</v>
      </c>
      <c r="F1086" s="5" t="s">
        <v>25</v>
      </c>
      <c r="G1086" s="5" t="s">
        <v>141</v>
      </c>
      <c r="H1086" s="5" t="s">
        <v>169</v>
      </c>
      <c r="I1086" s="5">
        <v>12</v>
      </c>
      <c r="J1086" s="5">
        <v>30</v>
      </c>
      <c r="Q1086" s="5">
        <v>108</v>
      </c>
      <c r="R1086" s="5">
        <v>14</v>
      </c>
      <c r="S1086" s="5">
        <v>5</v>
      </c>
      <c r="T1086" s="5">
        <v>4</v>
      </c>
      <c r="U1086" s="5" t="s">
        <v>52</v>
      </c>
    </row>
    <row r="1087" spans="1:21" x14ac:dyDescent="0.3">
      <c r="A1087" s="3">
        <v>45492</v>
      </c>
      <c r="B1087" s="4">
        <v>0.70042824074074073</v>
      </c>
      <c r="C1087" s="5" t="s">
        <v>2411</v>
      </c>
      <c r="D1087" s="5" t="s">
        <v>24</v>
      </c>
      <c r="E1087" s="5" t="s">
        <v>2412</v>
      </c>
      <c r="F1087" s="5" t="s">
        <v>30</v>
      </c>
      <c r="G1087" s="5" t="s">
        <v>163</v>
      </c>
      <c r="H1087" s="5" t="s">
        <v>125</v>
      </c>
      <c r="I1087" s="5">
        <v>6</v>
      </c>
      <c r="J1087" s="5">
        <v>16</v>
      </c>
      <c r="O1087" s="5">
        <v>1</v>
      </c>
      <c r="P1087" s="5" t="s">
        <v>99</v>
      </c>
      <c r="Q1087" s="5">
        <v>904</v>
      </c>
      <c r="R1087" s="5">
        <v>7</v>
      </c>
      <c r="U1087" s="5" t="s">
        <v>28</v>
      </c>
    </row>
    <row r="1088" spans="1:21" x14ac:dyDescent="0.3">
      <c r="A1088" s="3">
        <v>45492</v>
      </c>
      <c r="B1088" s="4">
        <v>0.90493055555555557</v>
      </c>
      <c r="C1088" s="5" t="s">
        <v>2413</v>
      </c>
      <c r="D1088" s="5" t="s">
        <v>24</v>
      </c>
      <c r="E1088" s="5" t="s">
        <v>2414</v>
      </c>
      <c r="F1088" s="5" t="s">
        <v>34</v>
      </c>
      <c r="G1088" s="5" t="s">
        <v>164</v>
      </c>
      <c r="H1088" s="5" t="s">
        <v>22</v>
      </c>
      <c r="I1088" s="5">
        <v>17</v>
      </c>
      <c r="J1088" s="5">
        <v>0</v>
      </c>
      <c r="K1088" s="5">
        <v>1</v>
      </c>
      <c r="L1088" s="5" t="s">
        <v>178</v>
      </c>
    </row>
    <row r="1089" spans="1:21" x14ac:dyDescent="0.3">
      <c r="A1089" s="3">
        <v>45480</v>
      </c>
      <c r="B1089" s="4">
        <v>0.30527777777777776</v>
      </c>
      <c r="C1089" s="5" t="s">
        <v>2415</v>
      </c>
      <c r="D1089" s="5" t="s">
        <v>24</v>
      </c>
      <c r="E1089" s="5" t="s">
        <v>2416</v>
      </c>
      <c r="F1089" s="5" t="s">
        <v>42</v>
      </c>
      <c r="G1089" s="5" t="s">
        <v>31</v>
      </c>
      <c r="H1089" s="5" t="s">
        <v>145</v>
      </c>
      <c r="I1089" s="5">
        <v>7</v>
      </c>
      <c r="J1089" s="5">
        <v>24</v>
      </c>
      <c r="O1089" s="5">
        <v>1</v>
      </c>
      <c r="P1089" s="5" t="s">
        <v>475</v>
      </c>
      <c r="Q1089" s="5">
        <v>338</v>
      </c>
      <c r="R1089" s="5">
        <v>8</v>
      </c>
      <c r="U1089" s="5" t="s">
        <v>52</v>
      </c>
    </row>
    <row r="1090" spans="1:21" x14ac:dyDescent="0.3">
      <c r="A1090" s="3">
        <v>45499</v>
      </c>
      <c r="B1090" s="4">
        <v>0.99601851851851853</v>
      </c>
      <c r="C1090" s="5" t="s">
        <v>2417</v>
      </c>
      <c r="D1090" s="5" t="s">
        <v>29</v>
      </c>
      <c r="E1090" s="5" t="s">
        <v>2418</v>
      </c>
      <c r="F1090" s="5" t="s">
        <v>42</v>
      </c>
      <c r="G1090" s="5" t="s">
        <v>168</v>
      </c>
      <c r="H1090" s="5" t="s">
        <v>135</v>
      </c>
      <c r="I1090" s="5">
        <v>2</v>
      </c>
      <c r="J1090" s="5">
        <v>26</v>
      </c>
      <c r="Q1090" s="5">
        <v>448</v>
      </c>
      <c r="R1090" s="5">
        <v>9</v>
      </c>
      <c r="S1090" s="5">
        <v>4</v>
      </c>
      <c r="T1090" s="5">
        <v>5</v>
      </c>
      <c r="U1090" s="5" t="s">
        <v>52</v>
      </c>
    </row>
    <row r="1091" spans="1:21" x14ac:dyDescent="0.3">
      <c r="A1091" s="3">
        <v>45478</v>
      </c>
      <c r="B1091" s="4">
        <v>0.75884259259259257</v>
      </c>
      <c r="C1091" s="5" t="s">
        <v>2419</v>
      </c>
      <c r="D1091" s="5" t="s">
        <v>29</v>
      </c>
      <c r="E1091" s="5" t="s">
        <v>2420</v>
      </c>
      <c r="F1091" s="5" t="s">
        <v>37</v>
      </c>
      <c r="G1091" s="5" t="s">
        <v>173</v>
      </c>
      <c r="H1091" s="5" t="s">
        <v>195</v>
      </c>
      <c r="I1091" s="5">
        <v>3</v>
      </c>
      <c r="J1091" s="5">
        <v>45</v>
      </c>
      <c r="Q1091" s="5">
        <v>95</v>
      </c>
      <c r="R1091" s="5">
        <v>31</v>
      </c>
      <c r="S1091" s="5">
        <v>4</v>
      </c>
      <c r="T1091" s="5">
        <v>5</v>
      </c>
      <c r="U1091" s="5" t="s">
        <v>28</v>
      </c>
    </row>
    <row r="1092" spans="1:21" x14ac:dyDescent="0.3">
      <c r="A1092" s="3">
        <v>45486</v>
      </c>
      <c r="B1092" s="4">
        <v>0.81109953703703708</v>
      </c>
      <c r="C1092" s="5" t="s">
        <v>2421</v>
      </c>
      <c r="D1092" s="5" t="s">
        <v>29</v>
      </c>
      <c r="E1092" s="5" t="s">
        <v>2422</v>
      </c>
      <c r="F1092" s="5" t="s">
        <v>30</v>
      </c>
      <c r="G1092" s="5" t="s">
        <v>131</v>
      </c>
      <c r="H1092" s="5" t="s">
        <v>82</v>
      </c>
      <c r="I1092" s="5">
        <v>9</v>
      </c>
      <c r="J1092" s="5">
        <v>26</v>
      </c>
      <c r="Q1092" s="5">
        <v>227</v>
      </c>
      <c r="R1092" s="5">
        <v>30</v>
      </c>
      <c r="S1092" s="5">
        <v>4</v>
      </c>
      <c r="T1092" s="5">
        <v>4</v>
      </c>
      <c r="U1092" s="5" t="s">
        <v>28</v>
      </c>
    </row>
    <row r="1093" spans="1:21" x14ac:dyDescent="0.3">
      <c r="A1093" s="3">
        <v>45490</v>
      </c>
      <c r="B1093" s="4">
        <v>0.49733796296296295</v>
      </c>
      <c r="C1093" s="5" t="s">
        <v>2423</v>
      </c>
      <c r="D1093" s="5" t="s">
        <v>24</v>
      </c>
      <c r="E1093" s="5" t="s">
        <v>2424</v>
      </c>
      <c r="F1093" s="5" t="s">
        <v>25</v>
      </c>
      <c r="G1093" s="5" t="s">
        <v>102</v>
      </c>
      <c r="H1093" s="5" t="s">
        <v>95</v>
      </c>
      <c r="I1093" s="5">
        <v>9</v>
      </c>
      <c r="J1093" s="5">
        <v>16</v>
      </c>
      <c r="O1093" s="5">
        <v>1</v>
      </c>
      <c r="P1093" s="5" t="s">
        <v>99</v>
      </c>
      <c r="Q1093" s="5">
        <v>559</v>
      </c>
      <c r="R1093" s="5">
        <v>20</v>
      </c>
      <c r="U1093" s="5" t="s">
        <v>33</v>
      </c>
    </row>
    <row r="1094" spans="1:21" x14ac:dyDescent="0.3">
      <c r="A1094" s="3">
        <v>45494</v>
      </c>
      <c r="B1094" s="4">
        <v>0.72589120370370375</v>
      </c>
      <c r="C1094" s="5" t="s">
        <v>2425</v>
      </c>
      <c r="D1094" s="5" t="s">
        <v>24</v>
      </c>
      <c r="E1094" s="5" t="s">
        <v>2426</v>
      </c>
      <c r="F1094" s="5" t="s">
        <v>34</v>
      </c>
      <c r="G1094" s="5" t="s">
        <v>162</v>
      </c>
      <c r="H1094" s="5" t="s">
        <v>171</v>
      </c>
      <c r="I1094" s="5">
        <v>16</v>
      </c>
      <c r="J1094" s="5">
        <v>0</v>
      </c>
      <c r="K1094" s="5">
        <v>1</v>
      </c>
      <c r="L1094" s="5" t="s">
        <v>178</v>
      </c>
    </row>
    <row r="1095" spans="1:21" x14ac:dyDescent="0.3">
      <c r="A1095" s="3">
        <v>45488</v>
      </c>
      <c r="B1095" s="4">
        <v>0.46395833333333331</v>
      </c>
      <c r="C1095" s="5" t="s">
        <v>2427</v>
      </c>
      <c r="D1095" s="5" t="s">
        <v>24</v>
      </c>
      <c r="E1095" s="5" t="s">
        <v>2428</v>
      </c>
      <c r="F1095" s="5" t="s">
        <v>34</v>
      </c>
      <c r="G1095" s="5" t="s">
        <v>79</v>
      </c>
      <c r="H1095" s="5" t="s">
        <v>160</v>
      </c>
      <c r="I1095" s="5">
        <v>6</v>
      </c>
      <c r="J1095" s="5">
        <v>12</v>
      </c>
      <c r="O1095" s="5">
        <v>1</v>
      </c>
      <c r="P1095" s="5" t="s">
        <v>475</v>
      </c>
      <c r="Q1095" s="5">
        <v>486</v>
      </c>
      <c r="R1095" s="5">
        <v>16</v>
      </c>
      <c r="U1095" s="5" t="s">
        <v>62</v>
      </c>
    </row>
    <row r="1096" spans="1:21" x14ac:dyDescent="0.3">
      <c r="A1096" s="3">
        <v>45487</v>
      </c>
      <c r="B1096" s="4">
        <v>0.73366898148148152</v>
      </c>
      <c r="C1096" s="5" t="s">
        <v>2429</v>
      </c>
      <c r="D1096" s="5" t="s">
        <v>29</v>
      </c>
      <c r="E1096" s="5" t="s">
        <v>2430</v>
      </c>
      <c r="F1096" s="5" t="s">
        <v>25</v>
      </c>
      <c r="G1096" s="5" t="s">
        <v>173</v>
      </c>
      <c r="H1096" s="5" t="s">
        <v>209</v>
      </c>
      <c r="I1096" s="5">
        <v>3</v>
      </c>
      <c r="J1096" s="5">
        <v>38</v>
      </c>
      <c r="Q1096" s="5">
        <v>173</v>
      </c>
      <c r="R1096" s="5">
        <v>18</v>
      </c>
      <c r="S1096" s="5">
        <v>4</v>
      </c>
      <c r="T1096" s="5">
        <v>4</v>
      </c>
      <c r="U1096" s="5" t="s">
        <v>28</v>
      </c>
    </row>
    <row r="1097" spans="1:21" x14ac:dyDescent="0.3">
      <c r="A1097" s="3">
        <v>45485</v>
      </c>
      <c r="B1097" s="4">
        <v>0.94378472222222221</v>
      </c>
      <c r="C1097" s="5" t="s">
        <v>2431</v>
      </c>
      <c r="D1097" s="5" t="s">
        <v>29</v>
      </c>
      <c r="E1097" s="5" t="s">
        <v>2432</v>
      </c>
      <c r="F1097" s="5" t="s">
        <v>25</v>
      </c>
      <c r="G1097" s="5" t="s">
        <v>111</v>
      </c>
      <c r="H1097" s="5" t="s">
        <v>145</v>
      </c>
      <c r="I1097" s="5">
        <v>12</v>
      </c>
      <c r="J1097" s="5">
        <v>18</v>
      </c>
      <c r="Q1097" s="5">
        <v>98</v>
      </c>
      <c r="R1097" s="5">
        <v>5</v>
      </c>
      <c r="S1097" s="5">
        <v>3</v>
      </c>
      <c r="T1097" s="5">
        <v>5</v>
      </c>
      <c r="U1097" s="5" t="s">
        <v>28</v>
      </c>
    </row>
    <row r="1098" spans="1:21" x14ac:dyDescent="0.3">
      <c r="A1098" s="3">
        <v>45483</v>
      </c>
      <c r="B1098" s="4">
        <v>0.41413194444444446</v>
      </c>
      <c r="C1098" s="5" t="s">
        <v>2433</v>
      </c>
      <c r="D1098" s="5" t="s">
        <v>29</v>
      </c>
      <c r="E1098" s="5" t="s">
        <v>2434</v>
      </c>
      <c r="F1098" s="5" t="s">
        <v>42</v>
      </c>
      <c r="G1098" s="5" t="s">
        <v>109</v>
      </c>
      <c r="H1098" s="5" t="s">
        <v>113</v>
      </c>
      <c r="I1098" s="5">
        <v>9</v>
      </c>
      <c r="J1098" s="5">
        <v>28</v>
      </c>
      <c r="Q1098" s="5">
        <v>263</v>
      </c>
      <c r="R1098" s="5">
        <v>4</v>
      </c>
      <c r="S1098" s="5">
        <v>4</v>
      </c>
      <c r="T1098" s="5">
        <v>5</v>
      </c>
      <c r="U1098" s="5" t="s">
        <v>28</v>
      </c>
    </row>
    <row r="1099" spans="1:21" x14ac:dyDescent="0.3">
      <c r="A1099" s="3">
        <v>45486</v>
      </c>
      <c r="B1099" s="4">
        <v>0.26468750000000002</v>
      </c>
      <c r="C1099" s="5" t="s">
        <v>2435</v>
      </c>
      <c r="D1099" s="5" t="s">
        <v>29</v>
      </c>
      <c r="E1099" s="5" t="s">
        <v>2436</v>
      </c>
      <c r="F1099" s="5" t="s">
        <v>25</v>
      </c>
      <c r="G1099" s="5" t="s">
        <v>208</v>
      </c>
      <c r="H1099" s="5" t="s">
        <v>245</v>
      </c>
      <c r="I1099" s="5">
        <v>14</v>
      </c>
      <c r="J1099" s="5">
        <v>42</v>
      </c>
      <c r="Q1099" s="5">
        <v>595</v>
      </c>
      <c r="R1099" s="5">
        <v>45</v>
      </c>
      <c r="S1099" s="5">
        <v>4</v>
      </c>
      <c r="T1099" s="5">
        <v>3</v>
      </c>
      <c r="U1099" s="5" t="s">
        <v>28</v>
      </c>
    </row>
    <row r="1100" spans="1:21" x14ac:dyDescent="0.3">
      <c r="A1100" s="3">
        <v>45496</v>
      </c>
      <c r="B1100" s="4">
        <v>0.29287037037037039</v>
      </c>
      <c r="C1100" s="5" t="s">
        <v>2437</v>
      </c>
      <c r="D1100" s="5" t="s">
        <v>29</v>
      </c>
      <c r="E1100" s="5" t="s">
        <v>2438</v>
      </c>
      <c r="F1100" s="5" t="s">
        <v>80</v>
      </c>
      <c r="G1100" s="5" t="s">
        <v>174</v>
      </c>
      <c r="H1100" s="5" t="s">
        <v>211</v>
      </c>
      <c r="I1100" s="5">
        <v>15</v>
      </c>
      <c r="J1100" s="5">
        <v>23</v>
      </c>
      <c r="Q1100" s="5">
        <v>292</v>
      </c>
      <c r="R1100" s="5">
        <v>12</v>
      </c>
      <c r="S1100" s="5">
        <v>4</v>
      </c>
      <c r="T1100" s="5">
        <v>4</v>
      </c>
      <c r="U1100" s="5" t="s">
        <v>28</v>
      </c>
    </row>
    <row r="1101" spans="1:21" x14ac:dyDescent="0.3">
      <c r="A1101" s="3">
        <v>45478</v>
      </c>
      <c r="B1101" s="4">
        <v>0.76251157407407411</v>
      </c>
      <c r="C1101" s="5" t="s">
        <v>2439</v>
      </c>
      <c r="D1101" s="5" t="s">
        <v>24</v>
      </c>
      <c r="E1101" s="5" t="s">
        <v>2440</v>
      </c>
      <c r="F1101" s="5" t="s">
        <v>30</v>
      </c>
      <c r="G1101" s="5" t="s">
        <v>41</v>
      </c>
      <c r="H1101" s="5" t="s">
        <v>153</v>
      </c>
      <c r="I1101" s="5">
        <v>12</v>
      </c>
      <c r="J1101" s="5">
        <v>0</v>
      </c>
      <c r="M1101" s="5">
        <v>1</v>
      </c>
      <c r="N1101" s="5" t="s">
        <v>99</v>
      </c>
    </row>
    <row r="1102" spans="1:21" x14ac:dyDescent="0.3">
      <c r="A1102" s="3">
        <v>45497</v>
      </c>
      <c r="B1102" s="4">
        <v>0.63134259259259262</v>
      </c>
      <c r="C1102" s="5" t="s">
        <v>2441</v>
      </c>
      <c r="D1102" s="5" t="s">
        <v>24</v>
      </c>
      <c r="E1102" s="5" t="s">
        <v>2442</v>
      </c>
      <c r="F1102" s="5" t="s">
        <v>30</v>
      </c>
      <c r="G1102" s="5" t="s">
        <v>133</v>
      </c>
      <c r="H1102" s="5" t="s">
        <v>114</v>
      </c>
      <c r="I1102" s="5">
        <v>16</v>
      </c>
      <c r="J1102" s="5">
        <v>0</v>
      </c>
      <c r="K1102" s="5">
        <v>1</v>
      </c>
      <c r="L1102" s="5" t="s">
        <v>99</v>
      </c>
    </row>
    <row r="1103" spans="1:21" x14ac:dyDescent="0.3">
      <c r="A1103" s="3">
        <v>45497</v>
      </c>
      <c r="B1103" s="4">
        <v>0.38734953703703706</v>
      </c>
      <c r="C1103" s="5" t="s">
        <v>2443</v>
      </c>
      <c r="D1103" s="5" t="s">
        <v>29</v>
      </c>
      <c r="E1103" s="5" t="s">
        <v>2444</v>
      </c>
      <c r="F1103" s="5" t="s">
        <v>42</v>
      </c>
      <c r="G1103" s="5" t="s">
        <v>81</v>
      </c>
      <c r="H1103" s="5" t="s">
        <v>59</v>
      </c>
      <c r="I1103" s="5">
        <v>8</v>
      </c>
      <c r="J1103" s="5">
        <v>33</v>
      </c>
      <c r="Q1103" s="5">
        <v>367</v>
      </c>
      <c r="R1103" s="5">
        <v>35</v>
      </c>
      <c r="S1103" s="5">
        <v>5</v>
      </c>
      <c r="T1103" s="5">
        <v>3</v>
      </c>
      <c r="U1103" s="5" t="s">
        <v>28</v>
      </c>
    </row>
    <row r="1104" spans="1:21" x14ac:dyDescent="0.3">
      <c r="A1104" s="3">
        <v>45479</v>
      </c>
      <c r="B1104" s="4">
        <v>0.77615740740740746</v>
      </c>
      <c r="C1104" s="5" t="s">
        <v>2445</v>
      </c>
      <c r="D1104" s="5" t="s">
        <v>29</v>
      </c>
      <c r="E1104" s="5" t="s">
        <v>2446</v>
      </c>
      <c r="F1104" s="5" t="s">
        <v>25</v>
      </c>
      <c r="G1104" s="5" t="s">
        <v>215</v>
      </c>
      <c r="H1104" s="5" t="s">
        <v>230</v>
      </c>
      <c r="I1104" s="5">
        <v>8</v>
      </c>
      <c r="J1104" s="5">
        <v>16</v>
      </c>
      <c r="Q1104" s="5">
        <v>993</v>
      </c>
      <c r="R1104" s="5">
        <v>15</v>
      </c>
      <c r="S1104" s="5">
        <v>4</v>
      </c>
      <c r="T1104" s="5">
        <v>5</v>
      </c>
      <c r="U1104" s="5" t="s">
        <v>33</v>
      </c>
    </row>
    <row r="1105" spans="1:21" x14ac:dyDescent="0.3">
      <c r="A1105" s="3">
        <v>45478</v>
      </c>
      <c r="B1105" s="4">
        <v>0.23590277777777777</v>
      </c>
      <c r="C1105" s="5" t="s">
        <v>2447</v>
      </c>
      <c r="D1105" s="5" t="s">
        <v>24</v>
      </c>
      <c r="E1105" s="5" t="s">
        <v>2448</v>
      </c>
      <c r="F1105" s="5" t="s">
        <v>25</v>
      </c>
      <c r="G1105" s="5" t="s">
        <v>78</v>
      </c>
      <c r="H1105" s="5" t="s">
        <v>232</v>
      </c>
      <c r="I1105" s="5">
        <v>17</v>
      </c>
      <c r="J1105" s="5">
        <v>0</v>
      </c>
      <c r="K1105" s="5">
        <v>1</v>
      </c>
      <c r="L1105" s="5" t="s">
        <v>178</v>
      </c>
    </row>
    <row r="1106" spans="1:21" x14ac:dyDescent="0.3">
      <c r="A1106" s="3">
        <v>45497</v>
      </c>
      <c r="B1106" s="4">
        <v>0.72974537037037035</v>
      </c>
      <c r="C1106" s="5" t="s">
        <v>2449</v>
      </c>
      <c r="D1106" s="5" t="s">
        <v>24</v>
      </c>
      <c r="E1106" s="5" t="s">
        <v>2450</v>
      </c>
      <c r="F1106" s="5" t="s">
        <v>42</v>
      </c>
      <c r="G1106" s="5" t="s">
        <v>118</v>
      </c>
      <c r="H1106" s="5" t="s">
        <v>157</v>
      </c>
      <c r="I1106" s="5">
        <v>0</v>
      </c>
      <c r="J1106" s="5">
        <v>0</v>
      </c>
    </row>
    <row r="1107" spans="1:21" x14ac:dyDescent="0.3">
      <c r="A1107" s="3">
        <v>45496</v>
      </c>
      <c r="B1107" s="4">
        <v>0.74915509259259261</v>
      </c>
      <c r="C1107" s="5" t="s">
        <v>2451</v>
      </c>
      <c r="D1107" s="5" t="s">
        <v>29</v>
      </c>
      <c r="E1107" s="5" t="s">
        <v>2452</v>
      </c>
      <c r="F1107" s="5" t="s">
        <v>34</v>
      </c>
      <c r="G1107" s="5" t="s">
        <v>143</v>
      </c>
      <c r="H1107" s="5" t="s">
        <v>46</v>
      </c>
      <c r="I1107" s="5">
        <v>9</v>
      </c>
      <c r="J1107" s="5">
        <v>29</v>
      </c>
      <c r="Q1107" s="5">
        <v>932</v>
      </c>
      <c r="R1107" s="5">
        <v>6</v>
      </c>
      <c r="S1107" s="5">
        <v>5</v>
      </c>
      <c r="T1107" s="5">
        <v>4</v>
      </c>
      <c r="U1107" s="5" t="s">
        <v>52</v>
      </c>
    </row>
    <row r="1108" spans="1:21" x14ac:dyDescent="0.3">
      <c r="A1108" s="3">
        <v>45485</v>
      </c>
      <c r="B1108" s="4">
        <v>0.46406249999999999</v>
      </c>
      <c r="C1108" s="5" t="s">
        <v>2453</v>
      </c>
      <c r="D1108" s="5" t="s">
        <v>29</v>
      </c>
      <c r="E1108" s="5" t="s">
        <v>2454</v>
      </c>
      <c r="F1108" s="5" t="s">
        <v>42</v>
      </c>
      <c r="G1108" s="5" t="s">
        <v>41</v>
      </c>
      <c r="H1108" s="5" t="s">
        <v>66</v>
      </c>
      <c r="I1108" s="5">
        <v>13</v>
      </c>
      <c r="J1108" s="5">
        <v>24</v>
      </c>
      <c r="Q1108" s="5">
        <v>574</v>
      </c>
      <c r="R1108" s="5">
        <v>21</v>
      </c>
      <c r="S1108" s="5">
        <v>4</v>
      </c>
      <c r="T1108" s="5">
        <v>5</v>
      </c>
      <c r="U1108" s="5" t="s">
        <v>28</v>
      </c>
    </row>
    <row r="1109" spans="1:21" x14ac:dyDescent="0.3">
      <c r="A1109" s="3">
        <v>45502</v>
      </c>
      <c r="B1109" s="4">
        <v>0.49775462962962963</v>
      </c>
      <c r="C1109" s="5" t="s">
        <v>2455</v>
      </c>
      <c r="D1109" s="5" t="s">
        <v>29</v>
      </c>
      <c r="E1109" s="5" t="s">
        <v>2456</v>
      </c>
      <c r="F1109" s="5" t="s">
        <v>25</v>
      </c>
      <c r="G1109" s="5" t="s">
        <v>56</v>
      </c>
      <c r="H1109" s="5" t="s">
        <v>170</v>
      </c>
      <c r="I1109" s="5">
        <v>15</v>
      </c>
      <c r="J1109" s="5">
        <v>34</v>
      </c>
      <c r="Q1109" s="5">
        <v>716</v>
      </c>
      <c r="R1109" s="5">
        <v>38</v>
      </c>
      <c r="S1109" s="5">
        <v>5</v>
      </c>
      <c r="T1109" s="5">
        <v>4</v>
      </c>
      <c r="U1109" s="5" t="s">
        <v>28</v>
      </c>
    </row>
    <row r="1110" spans="1:21" x14ac:dyDescent="0.3">
      <c r="A1110" s="3">
        <v>45502</v>
      </c>
      <c r="B1110" s="4">
        <v>0.36675925925925928</v>
      </c>
      <c r="C1110" s="5" t="s">
        <v>2457</v>
      </c>
      <c r="D1110" s="5" t="s">
        <v>29</v>
      </c>
      <c r="E1110" s="5" t="s">
        <v>2458</v>
      </c>
      <c r="F1110" s="5" t="s">
        <v>30</v>
      </c>
      <c r="G1110" s="5" t="s">
        <v>53</v>
      </c>
      <c r="H1110" s="5" t="s">
        <v>212</v>
      </c>
      <c r="I1110" s="5">
        <v>10</v>
      </c>
      <c r="J1110" s="5">
        <v>20</v>
      </c>
      <c r="Q1110" s="5">
        <v>216</v>
      </c>
      <c r="R1110" s="5">
        <v>49</v>
      </c>
      <c r="S1110" s="5">
        <v>5</v>
      </c>
      <c r="T1110" s="5">
        <v>5</v>
      </c>
      <c r="U1110" s="5" t="s">
        <v>28</v>
      </c>
    </row>
    <row r="1111" spans="1:21" x14ac:dyDescent="0.3">
      <c r="A1111" s="3">
        <v>45492</v>
      </c>
      <c r="B1111" s="4">
        <v>0.39872685185185186</v>
      </c>
      <c r="C1111" s="5" t="s">
        <v>2459</v>
      </c>
      <c r="D1111" s="5" t="s">
        <v>24</v>
      </c>
      <c r="E1111" s="5" t="s">
        <v>2460</v>
      </c>
      <c r="F1111" s="5" t="s">
        <v>42</v>
      </c>
      <c r="G1111" s="5" t="s">
        <v>86</v>
      </c>
      <c r="H1111" s="5" t="s">
        <v>137</v>
      </c>
      <c r="I1111" s="5">
        <v>10</v>
      </c>
      <c r="J1111" s="5">
        <v>0</v>
      </c>
      <c r="M1111" s="5">
        <v>1</v>
      </c>
      <c r="N1111" s="5" t="s">
        <v>99</v>
      </c>
    </row>
    <row r="1112" spans="1:21" x14ac:dyDescent="0.3">
      <c r="A1112" s="3">
        <v>45485</v>
      </c>
      <c r="B1112" s="4">
        <v>0.75878472222222226</v>
      </c>
      <c r="C1112" s="5" t="s">
        <v>2461</v>
      </c>
      <c r="D1112" s="5" t="s">
        <v>29</v>
      </c>
      <c r="E1112" s="5" t="s">
        <v>2462</v>
      </c>
      <c r="F1112" s="5" t="s">
        <v>25</v>
      </c>
      <c r="G1112" s="5" t="s">
        <v>68</v>
      </c>
      <c r="H1112" s="5" t="s">
        <v>208</v>
      </c>
      <c r="I1112" s="5">
        <v>10</v>
      </c>
      <c r="J1112" s="5">
        <v>38</v>
      </c>
      <c r="Q1112" s="5">
        <v>214</v>
      </c>
      <c r="R1112" s="5">
        <v>39</v>
      </c>
      <c r="S1112" s="5">
        <v>4</v>
      </c>
      <c r="T1112" s="5">
        <v>4</v>
      </c>
      <c r="U1112" s="5" t="s">
        <v>28</v>
      </c>
    </row>
    <row r="1113" spans="1:21" x14ac:dyDescent="0.3">
      <c r="A1113" s="3">
        <v>45477</v>
      </c>
      <c r="B1113" s="4">
        <v>0.33756944444444442</v>
      </c>
      <c r="C1113" s="5" t="s">
        <v>2463</v>
      </c>
      <c r="D1113" s="5" t="s">
        <v>24</v>
      </c>
      <c r="E1113" s="5" t="s">
        <v>2464</v>
      </c>
      <c r="F1113" s="5" t="s">
        <v>25</v>
      </c>
      <c r="G1113" s="5" t="s">
        <v>79</v>
      </c>
      <c r="H1113" s="5" t="s">
        <v>104</v>
      </c>
      <c r="I1113" s="5">
        <v>5</v>
      </c>
      <c r="J1113" s="5">
        <v>25</v>
      </c>
      <c r="O1113" s="5">
        <v>1</v>
      </c>
      <c r="P1113" s="5" t="s">
        <v>51</v>
      </c>
      <c r="Q1113" s="5">
        <v>1321</v>
      </c>
      <c r="R1113" s="5">
        <v>19</v>
      </c>
      <c r="U1113" s="5" t="s">
        <v>52</v>
      </c>
    </row>
    <row r="1114" spans="1:21" x14ac:dyDescent="0.3">
      <c r="A1114" s="3">
        <v>45474</v>
      </c>
      <c r="B1114" s="4">
        <v>0.79293981481481479</v>
      </c>
      <c r="C1114" s="5" t="s">
        <v>2465</v>
      </c>
      <c r="D1114" s="5" t="s">
        <v>24</v>
      </c>
      <c r="E1114" s="5" t="s">
        <v>2466</v>
      </c>
      <c r="F1114" s="5" t="s">
        <v>25</v>
      </c>
      <c r="G1114" s="5" t="s">
        <v>271</v>
      </c>
      <c r="H1114" s="5" t="s">
        <v>53</v>
      </c>
      <c r="I1114" s="5">
        <v>12</v>
      </c>
      <c r="J1114" s="5">
        <v>0</v>
      </c>
      <c r="M1114" s="5">
        <v>1</v>
      </c>
      <c r="N1114" s="5" t="s">
        <v>58</v>
      </c>
    </row>
    <row r="1115" spans="1:21" x14ac:dyDescent="0.3">
      <c r="A1115" s="3">
        <v>45474</v>
      </c>
      <c r="B1115" s="4">
        <v>0.53692129629629626</v>
      </c>
      <c r="C1115" s="5" t="s">
        <v>2467</v>
      </c>
      <c r="D1115" s="5" t="s">
        <v>29</v>
      </c>
      <c r="E1115" s="5" t="s">
        <v>2468</v>
      </c>
      <c r="F1115" s="5" t="s">
        <v>42</v>
      </c>
      <c r="G1115" s="5" t="s">
        <v>133</v>
      </c>
      <c r="H1115" s="5" t="s">
        <v>86</v>
      </c>
      <c r="I1115" s="5">
        <v>12</v>
      </c>
      <c r="J1115" s="5">
        <v>43</v>
      </c>
      <c r="Q1115" s="5">
        <v>899</v>
      </c>
      <c r="R1115" s="5">
        <v>38</v>
      </c>
      <c r="S1115" s="5">
        <v>4</v>
      </c>
      <c r="T1115" s="5">
        <v>4</v>
      </c>
      <c r="U1115" s="5" t="s">
        <v>83</v>
      </c>
    </row>
    <row r="1116" spans="1:21" x14ac:dyDescent="0.3">
      <c r="A1116" s="3">
        <v>45489</v>
      </c>
      <c r="B1116" s="4">
        <v>0.59958333333333336</v>
      </c>
      <c r="C1116" s="5" t="s">
        <v>2469</v>
      </c>
      <c r="D1116" s="5" t="s">
        <v>24</v>
      </c>
      <c r="E1116" s="5" t="s">
        <v>2470</v>
      </c>
      <c r="F1116" s="5" t="s">
        <v>42</v>
      </c>
      <c r="G1116" s="5" t="s">
        <v>105</v>
      </c>
      <c r="H1116" s="5" t="s">
        <v>134</v>
      </c>
      <c r="I1116" s="5">
        <v>0</v>
      </c>
      <c r="J1116" s="5">
        <v>0</v>
      </c>
    </row>
    <row r="1117" spans="1:21" x14ac:dyDescent="0.3">
      <c r="A1117" s="3">
        <v>45476</v>
      </c>
      <c r="B1117" s="4">
        <v>0.42905092592592592</v>
      </c>
      <c r="C1117" s="5" t="s">
        <v>2471</v>
      </c>
      <c r="D1117" s="5" t="s">
        <v>24</v>
      </c>
      <c r="E1117" s="5" t="s">
        <v>2472</v>
      </c>
      <c r="F1117" s="5" t="s">
        <v>30</v>
      </c>
      <c r="G1117" s="5" t="s">
        <v>161</v>
      </c>
      <c r="H1117" s="5" t="s">
        <v>53</v>
      </c>
      <c r="I1117" s="5">
        <v>16</v>
      </c>
      <c r="J1117" s="5">
        <v>0</v>
      </c>
      <c r="K1117" s="5">
        <v>1</v>
      </c>
      <c r="L1117" s="5" t="s">
        <v>178</v>
      </c>
    </row>
    <row r="1118" spans="1:21" x14ac:dyDescent="0.3">
      <c r="A1118" s="3">
        <v>45504</v>
      </c>
      <c r="B1118" s="4">
        <v>0.42971064814814813</v>
      </c>
      <c r="C1118" s="5" t="s">
        <v>2473</v>
      </c>
      <c r="D1118" s="5" t="s">
        <v>29</v>
      </c>
      <c r="E1118" s="5" t="s">
        <v>2474</v>
      </c>
      <c r="F1118" s="5" t="s">
        <v>42</v>
      </c>
      <c r="G1118" s="5" t="s">
        <v>146</v>
      </c>
      <c r="H1118" s="5" t="s">
        <v>36</v>
      </c>
      <c r="I1118" s="5">
        <v>10</v>
      </c>
      <c r="J1118" s="5">
        <v>41</v>
      </c>
      <c r="Q1118" s="5">
        <v>405</v>
      </c>
      <c r="R1118" s="5">
        <v>47</v>
      </c>
      <c r="S1118" s="5">
        <v>4</v>
      </c>
      <c r="T1118" s="5">
        <v>5</v>
      </c>
      <c r="U1118" s="5" t="s">
        <v>28</v>
      </c>
    </row>
    <row r="1119" spans="1:21" x14ac:dyDescent="0.3">
      <c r="A1119" s="3">
        <v>45499</v>
      </c>
      <c r="B1119" s="4">
        <v>0.23480324074074074</v>
      </c>
      <c r="C1119" s="5" t="s">
        <v>2475</v>
      </c>
      <c r="D1119" s="5" t="s">
        <v>29</v>
      </c>
      <c r="E1119" s="5" t="s">
        <v>2476</v>
      </c>
      <c r="F1119" s="5" t="s">
        <v>21</v>
      </c>
      <c r="G1119" s="5" t="s">
        <v>98</v>
      </c>
      <c r="H1119" s="5" t="s">
        <v>55</v>
      </c>
      <c r="I1119" s="5">
        <v>15</v>
      </c>
      <c r="J1119" s="5">
        <v>34</v>
      </c>
      <c r="Q1119" s="5">
        <v>880</v>
      </c>
      <c r="R1119" s="5">
        <v>10</v>
      </c>
      <c r="S1119" s="5">
        <v>4</v>
      </c>
      <c r="T1119" s="5">
        <v>4</v>
      </c>
      <c r="U1119" s="5" t="s">
        <v>62</v>
      </c>
    </row>
    <row r="1120" spans="1:21" x14ac:dyDescent="0.3">
      <c r="A1120" s="3">
        <v>45487</v>
      </c>
      <c r="B1120" s="4">
        <v>0.1146412037037037</v>
      </c>
      <c r="C1120" s="5" t="s">
        <v>2477</v>
      </c>
      <c r="D1120" s="5" t="s">
        <v>24</v>
      </c>
      <c r="E1120" s="5" t="s">
        <v>2478</v>
      </c>
      <c r="F1120" s="5" t="s">
        <v>34</v>
      </c>
      <c r="G1120" s="5" t="s">
        <v>87</v>
      </c>
      <c r="H1120" s="5" t="s">
        <v>76</v>
      </c>
      <c r="I1120" s="5">
        <v>9</v>
      </c>
      <c r="J1120" s="5">
        <v>0</v>
      </c>
      <c r="M1120" s="5">
        <v>1</v>
      </c>
      <c r="N1120" s="5" t="s">
        <v>58</v>
      </c>
    </row>
    <row r="1121" spans="1:21" x14ac:dyDescent="0.3">
      <c r="A1121" s="3">
        <v>45488</v>
      </c>
      <c r="B1121" s="4">
        <v>0.4378009259259259</v>
      </c>
      <c r="C1121" s="5" t="s">
        <v>2479</v>
      </c>
      <c r="D1121" s="5" t="s">
        <v>24</v>
      </c>
      <c r="E1121" s="5" t="s">
        <v>2480</v>
      </c>
      <c r="F1121" s="5" t="s">
        <v>42</v>
      </c>
      <c r="G1121" s="5" t="s">
        <v>147</v>
      </c>
      <c r="H1121" s="5" t="s">
        <v>75</v>
      </c>
      <c r="I1121" s="5">
        <v>12</v>
      </c>
      <c r="J1121" s="5">
        <v>0</v>
      </c>
      <c r="M1121" s="5">
        <v>1</v>
      </c>
      <c r="N1121" s="5" t="s">
        <v>99</v>
      </c>
    </row>
    <row r="1122" spans="1:21" x14ac:dyDescent="0.3">
      <c r="A1122" s="3">
        <v>45495</v>
      </c>
      <c r="B1122" s="4">
        <v>0.83939814814814817</v>
      </c>
      <c r="C1122" s="5" t="s">
        <v>2481</v>
      </c>
      <c r="D1122" s="5" t="s">
        <v>24</v>
      </c>
      <c r="E1122" s="5" t="s">
        <v>2482</v>
      </c>
      <c r="F1122" s="5" t="s">
        <v>37</v>
      </c>
      <c r="G1122" s="5" t="s">
        <v>121</v>
      </c>
      <c r="H1122" s="5" t="s">
        <v>132</v>
      </c>
      <c r="I1122" s="5">
        <v>3</v>
      </c>
      <c r="J1122" s="5">
        <v>18</v>
      </c>
      <c r="O1122" s="5">
        <v>1</v>
      </c>
      <c r="P1122" s="5" t="s">
        <v>475</v>
      </c>
      <c r="Q1122" s="5">
        <v>50</v>
      </c>
      <c r="R1122" s="5">
        <v>15</v>
      </c>
      <c r="U1122" s="5" t="s">
        <v>33</v>
      </c>
    </row>
    <row r="1123" spans="1:21" x14ac:dyDescent="0.3">
      <c r="A1123" s="3">
        <v>45491</v>
      </c>
      <c r="B1123" s="4">
        <v>0.48648148148148146</v>
      </c>
      <c r="C1123" s="5" t="s">
        <v>2483</v>
      </c>
      <c r="D1123" s="5" t="s">
        <v>29</v>
      </c>
      <c r="E1123" s="5" t="s">
        <v>2484</v>
      </c>
      <c r="F1123" s="5" t="s">
        <v>42</v>
      </c>
      <c r="G1123" s="5" t="s">
        <v>177</v>
      </c>
      <c r="H1123" s="5" t="s">
        <v>54</v>
      </c>
      <c r="I1123" s="5">
        <v>10</v>
      </c>
      <c r="J1123" s="5">
        <v>27</v>
      </c>
      <c r="Q1123" s="5">
        <v>54</v>
      </c>
      <c r="R1123" s="5">
        <v>32</v>
      </c>
      <c r="S1123" s="5">
        <v>4</v>
      </c>
      <c r="T1123" s="5">
        <v>4</v>
      </c>
      <c r="U1123" s="5" t="s">
        <v>83</v>
      </c>
    </row>
    <row r="1124" spans="1:21" x14ac:dyDescent="0.3">
      <c r="A1124" s="3">
        <v>45500</v>
      </c>
      <c r="B1124" s="4">
        <v>0.71577546296296302</v>
      </c>
      <c r="C1124" s="5" t="s">
        <v>2485</v>
      </c>
      <c r="D1124" s="5" t="s">
        <v>24</v>
      </c>
      <c r="E1124" s="5" t="s">
        <v>2486</v>
      </c>
      <c r="F1124" s="5" t="s">
        <v>37</v>
      </c>
      <c r="G1124" s="5" t="s">
        <v>272</v>
      </c>
      <c r="H1124" s="5" t="s">
        <v>101</v>
      </c>
      <c r="I1124" s="5">
        <v>0</v>
      </c>
      <c r="J1124" s="5">
        <v>0</v>
      </c>
    </row>
    <row r="1125" spans="1:21" x14ac:dyDescent="0.3">
      <c r="A1125" s="3">
        <v>45491</v>
      </c>
      <c r="B1125" s="4">
        <v>7.2581018518518517E-2</v>
      </c>
      <c r="C1125" s="5" t="s">
        <v>2487</v>
      </c>
      <c r="D1125" s="5" t="s">
        <v>24</v>
      </c>
      <c r="E1125" s="5" t="s">
        <v>2488</v>
      </c>
      <c r="F1125" s="5" t="s">
        <v>30</v>
      </c>
      <c r="G1125" s="5" t="s">
        <v>110</v>
      </c>
      <c r="H1125" s="5" t="s">
        <v>211</v>
      </c>
      <c r="I1125" s="5">
        <v>5</v>
      </c>
      <c r="J1125" s="5">
        <v>0</v>
      </c>
      <c r="K1125" s="5">
        <v>1</v>
      </c>
      <c r="L1125" s="5" t="s">
        <v>178</v>
      </c>
    </row>
    <row r="1126" spans="1:21" x14ac:dyDescent="0.3">
      <c r="A1126" s="3">
        <v>45493</v>
      </c>
      <c r="B1126" s="4">
        <v>0.10475694444444444</v>
      </c>
      <c r="C1126" s="5" t="s">
        <v>2490</v>
      </c>
      <c r="D1126" s="5" t="s">
        <v>24</v>
      </c>
      <c r="E1126" s="5" t="s">
        <v>2491</v>
      </c>
      <c r="F1126" s="5" t="s">
        <v>30</v>
      </c>
      <c r="G1126" s="5" t="s">
        <v>211</v>
      </c>
      <c r="H1126" s="5" t="s">
        <v>250</v>
      </c>
      <c r="I1126" s="5">
        <v>10</v>
      </c>
      <c r="J1126" s="5">
        <v>30</v>
      </c>
      <c r="O1126" s="5">
        <v>1</v>
      </c>
      <c r="P1126" s="5" t="s">
        <v>99</v>
      </c>
      <c r="Q1126" s="5">
        <v>183</v>
      </c>
      <c r="R1126" s="5">
        <v>7</v>
      </c>
      <c r="U1126" s="5" t="s">
        <v>28</v>
      </c>
    </row>
    <row r="1127" spans="1:21" x14ac:dyDescent="0.3">
      <c r="A1127" s="3">
        <v>45504</v>
      </c>
      <c r="B1127" s="4">
        <v>0.72828703703703701</v>
      </c>
      <c r="C1127" s="5" t="s">
        <v>2492</v>
      </c>
      <c r="D1127" s="5" t="s">
        <v>29</v>
      </c>
      <c r="E1127" s="5" t="s">
        <v>2493</v>
      </c>
      <c r="F1127" s="5" t="s">
        <v>80</v>
      </c>
      <c r="G1127" s="5" t="s">
        <v>229</v>
      </c>
      <c r="H1127" s="5" t="s">
        <v>27</v>
      </c>
      <c r="I1127" s="5">
        <v>14</v>
      </c>
      <c r="J1127" s="5">
        <v>22</v>
      </c>
      <c r="Q1127" s="5">
        <v>139</v>
      </c>
      <c r="R1127" s="5">
        <v>33</v>
      </c>
      <c r="S1127" s="5">
        <v>5</v>
      </c>
      <c r="T1127" s="5">
        <v>5</v>
      </c>
      <c r="U1127" s="5" t="s">
        <v>62</v>
      </c>
    </row>
    <row r="1128" spans="1:21" x14ac:dyDescent="0.3">
      <c r="A1128" s="3">
        <v>45480</v>
      </c>
      <c r="B1128" s="4">
        <v>0.53053240740740737</v>
      </c>
      <c r="C1128" s="5" t="s">
        <v>2494</v>
      </c>
      <c r="D1128" s="5" t="s">
        <v>29</v>
      </c>
      <c r="E1128" s="5" t="s">
        <v>2495</v>
      </c>
      <c r="F1128" s="5" t="s">
        <v>37</v>
      </c>
      <c r="G1128" s="5" t="s">
        <v>137</v>
      </c>
      <c r="H1128" s="5" t="s">
        <v>283</v>
      </c>
      <c r="I1128" s="5">
        <v>6</v>
      </c>
      <c r="J1128" s="5">
        <v>30</v>
      </c>
      <c r="Q1128" s="5">
        <v>800</v>
      </c>
      <c r="R1128" s="5">
        <v>20</v>
      </c>
      <c r="S1128" s="5">
        <v>4</v>
      </c>
      <c r="T1128" s="5">
        <v>5</v>
      </c>
      <c r="U1128" s="5" t="s">
        <v>52</v>
      </c>
    </row>
    <row r="1129" spans="1:21" x14ac:dyDescent="0.3">
      <c r="A1129" s="3">
        <v>45502</v>
      </c>
      <c r="B1129" s="4">
        <v>0.60687500000000005</v>
      </c>
      <c r="C1129" s="5" t="s">
        <v>2496</v>
      </c>
      <c r="D1129" s="5" t="s">
        <v>24</v>
      </c>
      <c r="E1129" s="5" t="s">
        <v>2497</v>
      </c>
      <c r="F1129" s="5" t="s">
        <v>25</v>
      </c>
      <c r="G1129" s="5" t="s">
        <v>152</v>
      </c>
      <c r="H1129" s="5" t="s">
        <v>156</v>
      </c>
      <c r="I1129" s="5">
        <v>6</v>
      </c>
      <c r="J1129" s="5">
        <v>0</v>
      </c>
      <c r="K1129" s="5">
        <v>1</v>
      </c>
      <c r="L1129" s="5" t="s">
        <v>178</v>
      </c>
    </row>
    <row r="1130" spans="1:21" x14ac:dyDescent="0.3">
      <c r="A1130" s="3">
        <v>45489</v>
      </c>
      <c r="B1130" s="4">
        <v>0.37061342592592594</v>
      </c>
      <c r="C1130" s="5" t="s">
        <v>2498</v>
      </c>
      <c r="D1130" s="5" t="s">
        <v>29</v>
      </c>
      <c r="E1130" s="5" t="s">
        <v>2499</v>
      </c>
      <c r="F1130" s="5" t="s">
        <v>42</v>
      </c>
      <c r="G1130" s="5" t="s">
        <v>48</v>
      </c>
      <c r="H1130" s="5" t="s">
        <v>69</v>
      </c>
      <c r="I1130" s="5">
        <v>7</v>
      </c>
      <c r="J1130" s="5">
        <v>29</v>
      </c>
      <c r="Q1130" s="5">
        <v>88</v>
      </c>
      <c r="R1130" s="5">
        <v>45</v>
      </c>
      <c r="S1130" s="5">
        <v>4</v>
      </c>
      <c r="T1130" s="5">
        <v>4</v>
      </c>
      <c r="U1130" s="5" t="s">
        <v>52</v>
      </c>
    </row>
    <row r="1131" spans="1:21" x14ac:dyDescent="0.3">
      <c r="A1131" s="3">
        <v>45481</v>
      </c>
      <c r="B1131" s="4">
        <v>0.46820601851851851</v>
      </c>
      <c r="C1131" s="5" t="s">
        <v>2500</v>
      </c>
      <c r="D1131" s="5" t="s">
        <v>29</v>
      </c>
      <c r="E1131" s="5" t="s">
        <v>2501</v>
      </c>
      <c r="F1131" s="5" t="s">
        <v>30</v>
      </c>
      <c r="G1131" s="5" t="s">
        <v>198</v>
      </c>
      <c r="H1131" s="5" t="s">
        <v>151</v>
      </c>
      <c r="I1131" s="5">
        <v>3</v>
      </c>
      <c r="J1131" s="5">
        <v>18</v>
      </c>
      <c r="Q1131" s="5">
        <v>257</v>
      </c>
      <c r="R1131" s="5">
        <v>35</v>
      </c>
      <c r="S1131" s="5">
        <v>5</v>
      </c>
      <c r="T1131" s="5">
        <v>5</v>
      </c>
      <c r="U1131" s="5" t="s">
        <v>28</v>
      </c>
    </row>
    <row r="1132" spans="1:21" x14ac:dyDescent="0.3">
      <c r="A1132" s="3">
        <v>45500</v>
      </c>
      <c r="B1132" s="4">
        <v>0.43153935185185183</v>
      </c>
      <c r="C1132" s="5" t="s">
        <v>2502</v>
      </c>
      <c r="D1132" s="5" t="s">
        <v>24</v>
      </c>
      <c r="E1132" s="5" t="s">
        <v>2503</v>
      </c>
      <c r="F1132" s="5" t="s">
        <v>30</v>
      </c>
      <c r="G1132" s="5" t="s">
        <v>102</v>
      </c>
      <c r="H1132" s="5" t="s">
        <v>107</v>
      </c>
      <c r="I1132" s="5">
        <v>11</v>
      </c>
      <c r="J1132" s="5">
        <v>0</v>
      </c>
      <c r="K1132" s="5">
        <v>1</v>
      </c>
      <c r="L1132" s="5" t="s">
        <v>99</v>
      </c>
    </row>
    <row r="1133" spans="1:21" x14ac:dyDescent="0.3">
      <c r="A1133" s="3">
        <v>45476</v>
      </c>
      <c r="B1133" s="4">
        <v>0.26673611111111112</v>
      </c>
      <c r="C1133" s="5" t="s">
        <v>2504</v>
      </c>
      <c r="D1133" s="5" t="s">
        <v>24</v>
      </c>
      <c r="E1133" s="5" t="s">
        <v>2505</v>
      </c>
      <c r="F1133" s="5" t="s">
        <v>34</v>
      </c>
      <c r="G1133" s="5" t="s">
        <v>112</v>
      </c>
      <c r="H1133" s="5" t="s">
        <v>140</v>
      </c>
      <c r="I1133" s="5">
        <v>0</v>
      </c>
      <c r="J1133" s="5">
        <v>0</v>
      </c>
    </row>
    <row r="1134" spans="1:21" x14ac:dyDescent="0.3">
      <c r="A1134" s="3">
        <v>45489</v>
      </c>
      <c r="B1134" s="4">
        <v>0.56746527777777778</v>
      </c>
      <c r="C1134" s="5" t="s">
        <v>2506</v>
      </c>
      <c r="D1134" s="5" t="s">
        <v>29</v>
      </c>
      <c r="E1134" s="5" t="s">
        <v>2507</v>
      </c>
      <c r="F1134" s="5" t="s">
        <v>25</v>
      </c>
      <c r="G1134" s="5" t="s">
        <v>74</v>
      </c>
      <c r="H1134" s="5" t="s">
        <v>87</v>
      </c>
      <c r="I1134" s="5">
        <v>7</v>
      </c>
      <c r="J1134" s="5">
        <v>26</v>
      </c>
      <c r="Q1134" s="5">
        <v>1395</v>
      </c>
      <c r="R1134" s="5">
        <v>17</v>
      </c>
      <c r="S1134" s="5">
        <v>4</v>
      </c>
      <c r="T1134" s="5">
        <v>4</v>
      </c>
      <c r="U1134" s="5" t="s">
        <v>52</v>
      </c>
    </row>
    <row r="1135" spans="1:21" x14ac:dyDescent="0.3">
      <c r="A1135" s="3">
        <v>45504</v>
      </c>
      <c r="B1135" s="4">
        <v>0.85994212962962968</v>
      </c>
      <c r="C1135" s="5" t="s">
        <v>2508</v>
      </c>
      <c r="D1135" s="5" t="s">
        <v>29</v>
      </c>
      <c r="E1135" s="5" t="s">
        <v>2509</v>
      </c>
      <c r="F1135" s="5" t="s">
        <v>30</v>
      </c>
      <c r="G1135" s="5" t="s">
        <v>179</v>
      </c>
      <c r="H1135" s="5" t="s">
        <v>134</v>
      </c>
      <c r="I1135" s="5">
        <v>2</v>
      </c>
      <c r="J1135" s="5">
        <v>34</v>
      </c>
      <c r="Q1135" s="5">
        <v>233</v>
      </c>
      <c r="R1135" s="5">
        <v>29</v>
      </c>
      <c r="S1135" s="5">
        <v>5</v>
      </c>
      <c r="T1135" s="5">
        <v>4</v>
      </c>
      <c r="U1135" s="5" t="s">
        <v>28</v>
      </c>
    </row>
    <row r="1136" spans="1:21" x14ac:dyDescent="0.3">
      <c r="A1136" s="3">
        <v>45491</v>
      </c>
      <c r="B1136" s="4">
        <v>0.80164351851851856</v>
      </c>
      <c r="C1136" s="5" t="s">
        <v>2510</v>
      </c>
      <c r="D1136" s="5" t="s">
        <v>24</v>
      </c>
      <c r="E1136" s="5" t="s">
        <v>2511</v>
      </c>
      <c r="F1136" s="5" t="s">
        <v>37</v>
      </c>
      <c r="G1136" s="5" t="s">
        <v>263</v>
      </c>
      <c r="H1136" s="5" t="s">
        <v>142</v>
      </c>
      <c r="I1136" s="5">
        <v>0</v>
      </c>
      <c r="J1136" s="5">
        <v>0</v>
      </c>
    </row>
    <row r="1137" spans="1:21" x14ac:dyDescent="0.3">
      <c r="A1137" s="3">
        <v>45494</v>
      </c>
      <c r="B1137" s="4">
        <v>0.74702546296296302</v>
      </c>
      <c r="C1137" s="5" t="s">
        <v>2512</v>
      </c>
      <c r="D1137" s="5" t="s">
        <v>29</v>
      </c>
      <c r="E1137" s="5" t="s">
        <v>2513</v>
      </c>
      <c r="F1137" s="5" t="s">
        <v>25</v>
      </c>
      <c r="G1137" s="5" t="s">
        <v>199</v>
      </c>
      <c r="H1137" s="5" t="s">
        <v>136</v>
      </c>
      <c r="I1137" s="5">
        <v>3</v>
      </c>
      <c r="J1137" s="5">
        <v>39</v>
      </c>
      <c r="Q1137" s="5">
        <v>1201</v>
      </c>
      <c r="R1137" s="5">
        <v>27</v>
      </c>
      <c r="S1137" s="5">
        <v>3</v>
      </c>
      <c r="T1137" s="5">
        <v>4</v>
      </c>
      <c r="U1137" s="5" t="s">
        <v>28</v>
      </c>
    </row>
    <row r="1138" spans="1:21" x14ac:dyDescent="0.3">
      <c r="A1138" s="3">
        <v>45493</v>
      </c>
      <c r="B1138" s="4">
        <v>0.36090277777777779</v>
      </c>
      <c r="C1138" s="5" t="s">
        <v>2514</v>
      </c>
      <c r="D1138" s="5" t="s">
        <v>29</v>
      </c>
      <c r="E1138" s="5" t="s">
        <v>2515</v>
      </c>
      <c r="F1138" s="5" t="s">
        <v>25</v>
      </c>
      <c r="G1138" s="5" t="s">
        <v>215</v>
      </c>
      <c r="H1138" s="5" t="s">
        <v>155</v>
      </c>
      <c r="I1138" s="5">
        <v>15</v>
      </c>
      <c r="J1138" s="5">
        <v>44</v>
      </c>
      <c r="Q1138" s="5">
        <v>552</v>
      </c>
      <c r="R1138" s="5">
        <v>7</v>
      </c>
      <c r="S1138" s="5">
        <v>5</v>
      </c>
      <c r="T1138" s="5">
        <v>5</v>
      </c>
      <c r="U1138" s="5" t="s">
        <v>28</v>
      </c>
    </row>
    <row r="1139" spans="1:21" x14ac:dyDescent="0.3">
      <c r="A1139" s="3">
        <v>45483</v>
      </c>
      <c r="B1139" s="4">
        <v>0.64204861111111111</v>
      </c>
      <c r="C1139" s="5" t="s">
        <v>2516</v>
      </c>
      <c r="D1139" s="5" t="s">
        <v>29</v>
      </c>
      <c r="E1139" s="5" t="s">
        <v>2517</v>
      </c>
      <c r="F1139" s="5" t="s">
        <v>25</v>
      </c>
      <c r="G1139" s="5" t="s">
        <v>134</v>
      </c>
      <c r="H1139" s="5" t="s">
        <v>225</v>
      </c>
      <c r="I1139" s="5">
        <v>11</v>
      </c>
      <c r="J1139" s="5">
        <v>30</v>
      </c>
      <c r="Q1139" s="5">
        <v>304</v>
      </c>
      <c r="R1139" s="5">
        <v>28</v>
      </c>
      <c r="S1139" s="5">
        <v>5</v>
      </c>
      <c r="T1139" s="5">
        <v>4</v>
      </c>
      <c r="U1139" s="5" t="s">
        <v>52</v>
      </c>
    </row>
    <row r="1140" spans="1:21" x14ac:dyDescent="0.3">
      <c r="A1140" s="3">
        <v>45484</v>
      </c>
      <c r="B1140" s="4">
        <v>0.51344907407407403</v>
      </c>
      <c r="C1140" s="5" t="s">
        <v>2518</v>
      </c>
      <c r="D1140" s="5" t="s">
        <v>24</v>
      </c>
      <c r="E1140" s="5" t="s">
        <v>2519</v>
      </c>
      <c r="F1140" s="5" t="s">
        <v>37</v>
      </c>
      <c r="G1140" s="5" t="s">
        <v>186</v>
      </c>
      <c r="H1140" s="5" t="s">
        <v>120</v>
      </c>
      <c r="I1140" s="5">
        <v>4</v>
      </c>
      <c r="J1140" s="5">
        <v>0</v>
      </c>
      <c r="M1140" s="5">
        <v>1</v>
      </c>
      <c r="N1140" s="5" t="s">
        <v>99</v>
      </c>
    </row>
    <row r="1141" spans="1:21" x14ac:dyDescent="0.3">
      <c r="A1141" s="3">
        <v>45491</v>
      </c>
      <c r="B1141" s="4">
        <v>0.77113425925925927</v>
      </c>
      <c r="C1141" s="5" t="s">
        <v>2520</v>
      </c>
      <c r="D1141" s="5" t="s">
        <v>29</v>
      </c>
      <c r="E1141" s="5" t="s">
        <v>2521</v>
      </c>
      <c r="F1141" s="5" t="s">
        <v>25</v>
      </c>
      <c r="G1141" s="5" t="s">
        <v>232</v>
      </c>
      <c r="H1141" s="5" t="s">
        <v>36</v>
      </c>
      <c r="I1141" s="5">
        <v>3</v>
      </c>
      <c r="J1141" s="5">
        <v>17</v>
      </c>
      <c r="Q1141" s="5">
        <v>332</v>
      </c>
      <c r="R1141" s="5">
        <v>45</v>
      </c>
      <c r="S1141" s="5">
        <v>4</v>
      </c>
      <c r="T1141" s="5">
        <v>5</v>
      </c>
      <c r="U1141" s="5" t="s">
        <v>28</v>
      </c>
    </row>
    <row r="1142" spans="1:21" x14ac:dyDescent="0.3">
      <c r="A1142" s="3">
        <v>45488</v>
      </c>
      <c r="B1142" s="4">
        <v>0.85238425925925931</v>
      </c>
      <c r="C1142" s="5" t="s">
        <v>2522</v>
      </c>
      <c r="D1142" s="5" t="s">
        <v>29</v>
      </c>
      <c r="E1142" s="5" t="s">
        <v>2523</v>
      </c>
      <c r="F1142" s="5" t="s">
        <v>30</v>
      </c>
      <c r="G1142" s="5" t="s">
        <v>145</v>
      </c>
      <c r="H1142" s="5" t="s">
        <v>154</v>
      </c>
      <c r="I1142" s="5">
        <v>4</v>
      </c>
      <c r="J1142" s="5">
        <v>17</v>
      </c>
      <c r="Q1142" s="5">
        <v>593</v>
      </c>
      <c r="R1142" s="5">
        <v>19</v>
      </c>
      <c r="S1142" s="5">
        <v>4</v>
      </c>
      <c r="T1142" s="5">
        <v>4</v>
      </c>
      <c r="U1142" s="5" t="s">
        <v>28</v>
      </c>
    </row>
    <row r="1143" spans="1:21" x14ac:dyDescent="0.3">
      <c r="A1143" s="3">
        <v>45476</v>
      </c>
      <c r="B1143" s="4">
        <v>0.67171296296296301</v>
      </c>
      <c r="C1143" s="5" t="s">
        <v>2524</v>
      </c>
      <c r="D1143" s="5" t="s">
        <v>29</v>
      </c>
      <c r="E1143" s="5" t="s">
        <v>2525</v>
      </c>
      <c r="F1143" s="5" t="s">
        <v>30</v>
      </c>
      <c r="G1143" s="5" t="s">
        <v>166</v>
      </c>
      <c r="H1143" s="5" t="s">
        <v>257</v>
      </c>
      <c r="I1143" s="5">
        <v>13</v>
      </c>
      <c r="J1143" s="5">
        <v>24</v>
      </c>
      <c r="Q1143" s="5">
        <v>640</v>
      </c>
      <c r="R1143" s="5">
        <v>33</v>
      </c>
      <c r="S1143" s="5">
        <v>4</v>
      </c>
      <c r="T1143" s="5">
        <v>4</v>
      </c>
      <c r="U1143" s="5" t="s">
        <v>28</v>
      </c>
    </row>
    <row r="1144" spans="1:21" x14ac:dyDescent="0.3">
      <c r="A1144" s="3">
        <v>45478</v>
      </c>
      <c r="B1144" s="4">
        <v>0.74964120370370368</v>
      </c>
      <c r="C1144" s="5" t="s">
        <v>2526</v>
      </c>
      <c r="D1144" s="5" t="s">
        <v>24</v>
      </c>
      <c r="E1144" s="5" t="s">
        <v>2527</v>
      </c>
      <c r="F1144" s="5" t="s">
        <v>30</v>
      </c>
      <c r="G1144" s="5" t="s">
        <v>179</v>
      </c>
      <c r="H1144" s="5" t="s">
        <v>105</v>
      </c>
      <c r="I1144" s="5">
        <v>0</v>
      </c>
      <c r="J1144" s="5">
        <v>0</v>
      </c>
    </row>
    <row r="1145" spans="1:21" x14ac:dyDescent="0.3">
      <c r="A1145" s="3">
        <v>45489</v>
      </c>
      <c r="B1145" s="4">
        <v>0.96652777777777776</v>
      </c>
      <c r="C1145" s="5" t="s">
        <v>2528</v>
      </c>
      <c r="D1145" s="5" t="s">
        <v>24</v>
      </c>
      <c r="E1145" s="5" t="s">
        <v>2529</v>
      </c>
      <c r="F1145" s="5" t="s">
        <v>30</v>
      </c>
      <c r="G1145" s="5" t="s">
        <v>60</v>
      </c>
      <c r="H1145" s="5" t="s">
        <v>209</v>
      </c>
      <c r="I1145" s="5">
        <v>4</v>
      </c>
      <c r="J1145" s="5">
        <v>0</v>
      </c>
      <c r="M1145" s="5">
        <v>1</v>
      </c>
      <c r="N1145" s="5" t="s">
        <v>99</v>
      </c>
    </row>
    <row r="1146" spans="1:21" x14ac:dyDescent="0.3">
      <c r="A1146" s="3">
        <v>45502</v>
      </c>
      <c r="B1146" s="4">
        <v>0.59582175925925929</v>
      </c>
      <c r="C1146" s="5" t="s">
        <v>2530</v>
      </c>
      <c r="D1146" s="5" t="s">
        <v>24</v>
      </c>
      <c r="E1146" s="5" t="s">
        <v>2531</v>
      </c>
      <c r="F1146" s="5" t="s">
        <v>21</v>
      </c>
      <c r="G1146" s="5" t="s">
        <v>271</v>
      </c>
      <c r="H1146" s="5" t="s">
        <v>146</v>
      </c>
      <c r="I1146" s="5">
        <v>4</v>
      </c>
      <c r="J1146" s="5">
        <v>0</v>
      </c>
      <c r="M1146" s="5">
        <v>1</v>
      </c>
      <c r="N1146" s="5" t="s">
        <v>99</v>
      </c>
    </row>
    <row r="1147" spans="1:21" x14ac:dyDescent="0.3">
      <c r="A1147" s="3">
        <v>45487</v>
      </c>
      <c r="B1147" s="4">
        <v>0.41046296296296297</v>
      </c>
      <c r="C1147" s="5" t="s">
        <v>2532</v>
      </c>
      <c r="D1147" s="5" t="s">
        <v>29</v>
      </c>
      <c r="E1147" s="5" t="s">
        <v>2533</v>
      </c>
      <c r="F1147" s="5" t="s">
        <v>37</v>
      </c>
      <c r="G1147" s="5" t="s">
        <v>256</v>
      </c>
      <c r="H1147" s="5" t="s">
        <v>219</v>
      </c>
      <c r="I1147" s="5">
        <v>3</v>
      </c>
      <c r="J1147" s="5">
        <v>17</v>
      </c>
      <c r="Q1147" s="5">
        <v>1165</v>
      </c>
      <c r="R1147" s="5">
        <v>40</v>
      </c>
      <c r="S1147" s="5">
        <v>5</v>
      </c>
      <c r="T1147" s="5">
        <v>4</v>
      </c>
      <c r="U1147" s="5" t="s">
        <v>28</v>
      </c>
    </row>
    <row r="1148" spans="1:21" x14ac:dyDescent="0.3">
      <c r="A1148" s="3">
        <v>45493</v>
      </c>
      <c r="B1148" s="4">
        <v>0.3215277777777778</v>
      </c>
      <c r="C1148" s="5" t="s">
        <v>2534</v>
      </c>
      <c r="D1148" s="5" t="s">
        <v>24</v>
      </c>
      <c r="E1148" s="5" t="s">
        <v>2535</v>
      </c>
      <c r="F1148" s="5" t="s">
        <v>25</v>
      </c>
      <c r="G1148" s="5" t="s">
        <v>70</v>
      </c>
      <c r="H1148" s="5" t="s">
        <v>55</v>
      </c>
      <c r="I1148" s="5">
        <v>0</v>
      </c>
      <c r="J1148" s="5">
        <v>0</v>
      </c>
    </row>
    <row r="1149" spans="1:21" x14ac:dyDescent="0.3">
      <c r="A1149" s="3">
        <v>45490</v>
      </c>
      <c r="B1149" s="4">
        <v>0.73646990740740736</v>
      </c>
      <c r="C1149" s="5" t="s">
        <v>2536</v>
      </c>
      <c r="D1149" s="5" t="s">
        <v>24</v>
      </c>
      <c r="E1149" s="5" t="s">
        <v>2537</v>
      </c>
      <c r="F1149" s="5" t="s">
        <v>42</v>
      </c>
      <c r="G1149" s="5" t="s">
        <v>251</v>
      </c>
      <c r="H1149" s="5" t="s">
        <v>122</v>
      </c>
      <c r="I1149" s="5">
        <v>0</v>
      </c>
      <c r="J1149" s="5">
        <v>0</v>
      </c>
    </row>
    <row r="1150" spans="1:21" x14ac:dyDescent="0.3">
      <c r="A1150" s="3">
        <v>45482</v>
      </c>
      <c r="B1150" s="4">
        <v>0.93034722222222221</v>
      </c>
      <c r="C1150" s="5" t="s">
        <v>2538</v>
      </c>
      <c r="D1150" s="5" t="s">
        <v>24</v>
      </c>
      <c r="E1150" s="5" t="s">
        <v>2539</v>
      </c>
      <c r="F1150" s="5" t="s">
        <v>30</v>
      </c>
      <c r="G1150" s="5" t="s">
        <v>202</v>
      </c>
      <c r="H1150" s="5" t="s">
        <v>166</v>
      </c>
      <c r="I1150" s="5">
        <v>5</v>
      </c>
      <c r="J1150" s="5">
        <v>0</v>
      </c>
      <c r="M1150" s="5">
        <v>1</v>
      </c>
      <c r="N1150" s="5" t="s">
        <v>99</v>
      </c>
    </row>
    <row r="1151" spans="1:21" x14ac:dyDescent="0.3">
      <c r="A1151" s="3">
        <v>45476</v>
      </c>
      <c r="B1151" s="4">
        <v>0.57570601851851855</v>
      </c>
      <c r="C1151" s="5" t="s">
        <v>2540</v>
      </c>
      <c r="D1151" s="5" t="s">
        <v>29</v>
      </c>
      <c r="E1151" s="5" t="s">
        <v>2541</v>
      </c>
      <c r="F1151" s="5" t="s">
        <v>42</v>
      </c>
      <c r="G1151" s="5" t="s">
        <v>85</v>
      </c>
      <c r="H1151" s="5" t="s">
        <v>66</v>
      </c>
      <c r="I1151" s="5">
        <v>5</v>
      </c>
      <c r="J1151" s="5">
        <v>32</v>
      </c>
      <c r="Q1151" s="5">
        <v>852</v>
      </c>
      <c r="R1151" s="5">
        <v>9</v>
      </c>
      <c r="S1151" s="5">
        <v>4</v>
      </c>
      <c r="T1151" s="5">
        <v>5</v>
      </c>
      <c r="U1151" s="5" t="s">
        <v>28</v>
      </c>
    </row>
    <row r="1152" spans="1:21" x14ac:dyDescent="0.3">
      <c r="A1152" s="3">
        <v>45504</v>
      </c>
      <c r="B1152" s="4">
        <v>0.36871527777777779</v>
      </c>
      <c r="C1152" s="5" t="s">
        <v>2542</v>
      </c>
      <c r="D1152" s="5" t="s">
        <v>29</v>
      </c>
      <c r="E1152" s="5" t="s">
        <v>2543</v>
      </c>
      <c r="F1152" s="5" t="s">
        <v>34</v>
      </c>
      <c r="G1152" s="5" t="s">
        <v>186</v>
      </c>
      <c r="H1152" s="5" t="s">
        <v>100</v>
      </c>
      <c r="I1152" s="5">
        <v>8</v>
      </c>
      <c r="J1152" s="5">
        <v>20</v>
      </c>
      <c r="Q1152" s="5">
        <v>890</v>
      </c>
      <c r="R1152" s="5">
        <v>9</v>
      </c>
      <c r="S1152" s="5">
        <v>4</v>
      </c>
      <c r="T1152" s="5">
        <v>5</v>
      </c>
      <c r="U1152" s="5" t="s">
        <v>33</v>
      </c>
    </row>
    <row r="1153" spans="1:21" x14ac:dyDescent="0.3">
      <c r="A1153" s="3">
        <v>45474</v>
      </c>
      <c r="B1153" s="4">
        <v>0.19968749999999999</v>
      </c>
      <c r="C1153" s="5" t="s">
        <v>2544</v>
      </c>
      <c r="D1153" s="5" t="s">
        <v>29</v>
      </c>
      <c r="E1153" s="5" t="s">
        <v>2545</v>
      </c>
      <c r="F1153" s="5" t="s">
        <v>30</v>
      </c>
      <c r="G1153" s="5" t="s">
        <v>41</v>
      </c>
      <c r="H1153" s="5" t="s">
        <v>71</v>
      </c>
      <c r="I1153" s="5">
        <v>11</v>
      </c>
      <c r="J1153" s="5">
        <v>34</v>
      </c>
      <c r="Q1153" s="5">
        <v>901</v>
      </c>
      <c r="R1153" s="5">
        <v>31</v>
      </c>
      <c r="S1153" s="5">
        <v>4</v>
      </c>
      <c r="T1153" s="5">
        <v>5</v>
      </c>
      <c r="U1153" s="5" t="s">
        <v>28</v>
      </c>
    </row>
    <row r="1154" spans="1:21" x14ac:dyDescent="0.3">
      <c r="A1154" s="3">
        <v>45474</v>
      </c>
      <c r="B1154" s="4">
        <v>0.26702546296296298</v>
      </c>
      <c r="C1154" s="5" t="s">
        <v>2546</v>
      </c>
      <c r="D1154" s="5" t="s">
        <v>29</v>
      </c>
      <c r="E1154" s="5" t="s">
        <v>2547</v>
      </c>
      <c r="F1154" s="5" t="s">
        <v>21</v>
      </c>
      <c r="G1154" s="5" t="s">
        <v>95</v>
      </c>
      <c r="H1154" s="5" t="s">
        <v>215</v>
      </c>
      <c r="I1154" s="5">
        <v>13</v>
      </c>
      <c r="J1154" s="5">
        <v>19</v>
      </c>
      <c r="Q1154" s="5">
        <v>798</v>
      </c>
      <c r="R1154" s="5">
        <v>50</v>
      </c>
      <c r="S1154" s="5">
        <v>4</v>
      </c>
      <c r="T1154" s="5">
        <v>4</v>
      </c>
      <c r="U1154" s="5" t="s">
        <v>28</v>
      </c>
    </row>
    <row r="1155" spans="1:21" x14ac:dyDescent="0.3">
      <c r="A1155" s="3">
        <v>45497</v>
      </c>
      <c r="B1155" s="4">
        <v>0.95277777777777772</v>
      </c>
      <c r="C1155" s="5" t="s">
        <v>2548</v>
      </c>
      <c r="D1155" s="5" t="s">
        <v>29</v>
      </c>
      <c r="E1155" s="5" t="s">
        <v>2549</v>
      </c>
      <c r="F1155" s="5" t="s">
        <v>42</v>
      </c>
      <c r="G1155" s="5" t="s">
        <v>86</v>
      </c>
      <c r="H1155" s="5" t="s">
        <v>179</v>
      </c>
      <c r="I1155" s="5">
        <v>3</v>
      </c>
      <c r="J1155" s="5">
        <v>18</v>
      </c>
      <c r="Q1155" s="5">
        <v>365</v>
      </c>
      <c r="R1155" s="5">
        <v>43</v>
      </c>
      <c r="S1155" s="5">
        <v>5</v>
      </c>
      <c r="T1155" s="5">
        <v>4</v>
      </c>
      <c r="U1155" s="5" t="s">
        <v>52</v>
      </c>
    </row>
    <row r="1156" spans="1:21" x14ac:dyDescent="0.3">
      <c r="A1156" s="3">
        <v>45492</v>
      </c>
      <c r="B1156" s="4">
        <v>0.80909722222222225</v>
      </c>
      <c r="C1156" s="5" t="s">
        <v>2550</v>
      </c>
      <c r="D1156" s="5" t="s">
        <v>24</v>
      </c>
      <c r="E1156" s="5" t="s">
        <v>2551</v>
      </c>
      <c r="F1156" s="5" t="s">
        <v>37</v>
      </c>
      <c r="G1156" s="5" t="s">
        <v>162</v>
      </c>
      <c r="H1156" s="5" t="s">
        <v>141</v>
      </c>
      <c r="I1156" s="5">
        <v>7</v>
      </c>
      <c r="J1156" s="5">
        <v>0</v>
      </c>
      <c r="K1156" s="5">
        <v>1</v>
      </c>
      <c r="L1156" s="5" t="s">
        <v>178</v>
      </c>
    </row>
    <row r="1157" spans="1:21" x14ac:dyDescent="0.3">
      <c r="A1157" s="3">
        <v>45493</v>
      </c>
      <c r="B1157" s="4">
        <v>0.76487268518518514</v>
      </c>
      <c r="C1157" s="5" t="s">
        <v>2552</v>
      </c>
      <c r="D1157" s="5" t="s">
        <v>29</v>
      </c>
      <c r="E1157" s="5" t="s">
        <v>2553</v>
      </c>
      <c r="F1157" s="5" t="s">
        <v>34</v>
      </c>
      <c r="G1157" s="5" t="s">
        <v>109</v>
      </c>
      <c r="H1157" s="5" t="s">
        <v>200</v>
      </c>
      <c r="I1157" s="5">
        <v>5</v>
      </c>
      <c r="J1157" s="5">
        <v>36</v>
      </c>
      <c r="Q1157" s="5">
        <v>486</v>
      </c>
      <c r="R1157" s="5">
        <v>15</v>
      </c>
      <c r="S1157" s="5">
        <v>4</v>
      </c>
      <c r="T1157" s="5">
        <v>5</v>
      </c>
      <c r="U1157" s="5" t="s">
        <v>62</v>
      </c>
    </row>
    <row r="1158" spans="1:21" x14ac:dyDescent="0.3">
      <c r="A1158" s="3">
        <v>45503</v>
      </c>
      <c r="B1158" s="4">
        <v>0.28935185185185186</v>
      </c>
      <c r="C1158" s="5" t="s">
        <v>2554</v>
      </c>
      <c r="D1158" s="5" t="s">
        <v>29</v>
      </c>
      <c r="E1158" s="5" t="s">
        <v>2555</v>
      </c>
      <c r="F1158" s="5" t="s">
        <v>42</v>
      </c>
      <c r="G1158" s="5" t="s">
        <v>232</v>
      </c>
      <c r="H1158" s="5" t="s">
        <v>74</v>
      </c>
      <c r="I1158" s="5">
        <v>7</v>
      </c>
      <c r="J1158" s="5">
        <v>17</v>
      </c>
      <c r="Q1158" s="5">
        <v>452</v>
      </c>
      <c r="R1158" s="5">
        <v>49</v>
      </c>
      <c r="S1158" s="5">
        <v>5</v>
      </c>
      <c r="T1158" s="5">
        <v>5</v>
      </c>
      <c r="U1158" s="5" t="s">
        <v>28</v>
      </c>
    </row>
    <row r="1159" spans="1:21" x14ac:dyDescent="0.3">
      <c r="A1159" s="3">
        <v>45475</v>
      </c>
      <c r="B1159" s="4">
        <v>0.69444444444444442</v>
      </c>
      <c r="C1159" s="5" t="s">
        <v>2556</v>
      </c>
      <c r="D1159" s="5" t="s">
        <v>29</v>
      </c>
      <c r="E1159" s="5" t="s">
        <v>2557</v>
      </c>
      <c r="F1159" s="5" t="s">
        <v>25</v>
      </c>
      <c r="G1159" s="5" t="s">
        <v>36</v>
      </c>
      <c r="H1159" s="5" t="s">
        <v>113</v>
      </c>
      <c r="I1159" s="5">
        <v>9</v>
      </c>
      <c r="J1159" s="5">
        <v>21</v>
      </c>
      <c r="Q1159" s="5">
        <v>461</v>
      </c>
      <c r="R1159" s="5">
        <v>15</v>
      </c>
      <c r="S1159" s="5">
        <v>5</v>
      </c>
      <c r="T1159" s="5">
        <v>5</v>
      </c>
      <c r="U1159" s="5" t="s">
        <v>83</v>
      </c>
    </row>
    <row r="1160" spans="1:21" x14ac:dyDescent="0.3">
      <c r="A1160" s="3">
        <v>45481</v>
      </c>
      <c r="B1160" s="4">
        <v>0.42556712962962961</v>
      </c>
      <c r="C1160" s="5" t="s">
        <v>2558</v>
      </c>
      <c r="D1160" s="5" t="s">
        <v>29</v>
      </c>
      <c r="E1160" s="5" t="s">
        <v>2559</v>
      </c>
      <c r="F1160" s="5" t="s">
        <v>25</v>
      </c>
      <c r="G1160" s="5" t="s">
        <v>160</v>
      </c>
      <c r="H1160" s="5" t="s">
        <v>50</v>
      </c>
      <c r="I1160" s="5">
        <v>13</v>
      </c>
      <c r="J1160" s="5">
        <v>19</v>
      </c>
      <c r="Q1160" s="5">
        <v>163</v>
      </c>
      <c r="R1160" s="5">
        <v>22</v>
      </c>
      <c r="S1160" s="5">
        <v>4</v>
      </c>
      <c r="T1160" s="5">
        <v>4</v>
      </c>
      <c r="U1160" s="5" t="s">
        <v>28</v>
      </c>
    </row>
    <row r="1161" spans="1:21" x14ac:dyDescent="0.3">
      <c r="A1161" s="3">
        <v>45478</v>
      </c>
      <c r="B1161" s="4">
        <v>0.57223379629629634</v>
      </c>
      <c r="C1161" s="5" t="s">
        <v>2560</v>
      </c>
      <c r="D1161" s="5" t="s">
        <v>29</v>
      </c>
      <c r="E1161" s="5" t="s">
        <v>2561</v>
      </c>
      <c r="F1161" s="5" t="s">
        <v>30</v>
      </c>
      <c r="G1161" s="5" t="s">
        <v>110</v>
      </c>
      <c r="H1161" s="5" t="s">
        <v>88</v>
      </c>
      <c r="I1161" s="5">
        <v>11</v>
      </c>
      <c r="J1161" s="5">
        <v>26</v>
      </c>
      <c r="Q1161" s="5">
        <v>255</v>
      </c>
      <c r="R1161" s="5">
        <v>43</v>
      </c>
      <c r="S1161" s="5">
        <v>4</v>
      </c>
      <c r="T1161" s="5">
        <v>4</v>
      </c>
      <c r="U1161" s="5" t="s">
        <v>52</v>
      </c>
    </row>
    <row r="1162" spans="1:21" x14ac:dyDescent="0.3">
      <c r="A1162" s="3">
        <v>45484</v>
      </c>
      <c r="B1162" s="4">
        <v>0.33520833333333333</v>
      </c>
      <c r="C1162" s="5" t="s">
        <v>2562</v>
      </c>
      <c r="D1162" s="5" t="s">
        <v>29</v>
      </c>
      <c r="E1162" s="5" t="s">
        <v>2563</v>
      </c>
      <c r="F1162" s="5" t="s">
        <v>42</v>
      </c>
      <c r="G1162" s="5" t="s">
        <v>202</v>
      </c>
      <c r="H1162" s="5" t="s">
        <v>78</v>
      </c>
      <c r="I1162" s="5">
        <v>7</v>
      </c>
      <c r="J1162" s="5">
        <v>41</v>
      </c>
      <c r="Q1162" s="5">
        <v>552</v>
      </c>
      <c r="R1162" s="5">
        <v>37</v>
      </c>
      <c r="S1162" s="5">
        <v>4</v>
      </c>
      <c r="T1162" s="5">
        <v>4</v>
      </c>
      <c r="U1162" s="5" t="s">
        <v>28</v>
      </c>
    </row>
    <row r="1163" spans="1:21" x14ac:dyDescent="0.3">
      <c r="A1163" s="3">
        <v>45494</v>
      </c>
      <c r="B1163" s="4">
        <v>0.68314814814814817</v>
      </c>
      <c r="C1163" s="5" t="s">
        <v>2564</v>
      </c>
      <c r="D1163" s="5" t="s">
        <v>29</v>
      </c>
      <c r="E1163" s="5" t="s">
        <v>2565</v>
      </c>
      <c r="F1163" s="5" t="s">
        <v>34</v>
      </c>
      <c r="G1163" s="5" t="s">
        <v>272</v>
      </c>
      <c r="H1163" s="5" t="s">
        <v>168</v>
      </c>
      <c r="I1163" s="5">
        <v>4</v>
      </c>
      <c r="J1163" s="5">
        <v>42</v>
      </c>
      <c r="Q1163" s="5">
        <v>241</v>
      </c>
      <c r="R1163" s="5">
        <v>11</v>
      </c>
      <c r="S1163" s="5">
        <v>5</v>
      </c>
      <c r="T1163" s="5">
        <v>4</v>
      </c>
      <c r="U1163" s="5" t="s">
        <v>33</v>
      </c>
    </row>
    <row r="1164" spans="1:21" x14ac:dyDescent="0.3">
      <c r="A1164" s="3">
        <v>45484</v>
      </c>
      <c r="B1164" s="4">
        <v>0.47690972222222222</v>
      </c>
      <c r="C1164" s="5" t="s">
        <v>2566</v>
      </c>
      <c r="D1164" s="5" t="s">
        <v>24</v>
      </c>
      <c r="E1164" s="5" t="s">
        <v>2567</v>
      </c>
      <c r="F1164" s="5" t="s">
        <v>37</v>
      </c>
      <c r="G1164" s="5" t="s">
        <v>103</v>
      </c>
      <c r="H1164" s="5" t="s">
        <v>43</v>
      </c>
      <c r="I1164" s="5">
        <v>0</v>
      </c>
      <c r="J1164" s="5">
        <v>0</v>
      </c>
    </row>
    <row r="1165" spans="1:21" x14ac:dyDescent="0.3">
      <c r="A1165" s="3">
        <v>45486</v>
      </c>
      <c r="B1165" s="4">
        <v>0.42180555555555554</v>
      </c>
      <c r="C1165" s="5" t="s">
        <v>2568</v>
      </c>
      <c r="D1165" s="5" t="s">
        <v>29</v>
      </c>
      <c r="E1165" s="5" t="s">
        <v>2569</v>
      </c>
      <c r="F1165" s="5" t="s">
        <v>30</v>
      </c>
      <c r="G1165" s="5" t="s">
        <v>108</v>
      </c>
      <c r="H1165" s="5" t="s">
        <v>71</v>
      </c>
      <c r="I1165" s="5">
        <v>11</v>
      </c>
      <c r="J1165" s="5">
        <v>25</v>
      </c>
      <c r="Q1165" s="5">
        <v>664</v>
      </c>
      <c r="R1165" s="5">
        <v>33</v>
      </c>
      <c r="S1165" s="5">
        <v>5</v>
      </c>
      <c r="T1165" s="5">
        <v>5</v>
      </c>
      <c r="U1165" s="5" t="s">
        <v>33</v>
      </c>
    </row>
    <row r="1166" spans="1:21" x14ac:dyDescent="0.3">
      <c r="A1166" s="3">
        <v>45499</v>
      </c>
      <c r="B1166" s="4">
        <v>0.43054398148148149</v>
      </c>
      <c r="C1166" s="5" t="s">
        <v>2570</v>
      </c>
      <c r="D1166" s="5" t="s">
        <v>29</v>
      </c>
      <c r="E1166" s="5" t="s">
        <v>2571</v>
      </c>
      <c r="F1166" s="5" t="s">
        <v>25</v>
      </c>
      <c r="G1166" s="5" t="s">
        <v>134</v>
      </c>
      <c r="H1166" s="5" t="s">
        <v>174</v>
      </c>
      <c r="I1166" s="5">
        <v>4</v>
      </c>
      <c r="J1166" s="5">
        <v>44</v>
      </c>
      <c r="Q1166" s="5">
        <v>259</v>
      </c>
      <c r="R1166" s="5">
        <v>24</v>
      </c>
      <c r="S1166" s="5">
        <v>4</v>
      </c>
      <c r="T1166" s="5">
        <v>5</v>
      </c>
      <c r="U1166" s="5" t="s">
        <v>28</v>
      </c>
    </row>
    <row r="1167" spans="1:21" x14ac:dyDescent="0.3">
      <c r="A1167" s="3">
        <v>45487</v>
      </c>
      <c r="B1167" s="4">
        <v>0.69337962962962962</v>
      </c>
      <c r="C1167" s="5" t="s">
        <v>2572</v>
      </c>
      <c r="D1167" s="5" t="s">
        <v>24</v>
      </c>
      <c r="E1167" s="5" t="s">
        <v>2573</v>
      </c>
      <c r="F1167" s="5" t="s">
        <v>30</v>
      </c>
      <c r="G1167" s="5" t="s">
        <v>67</v>
      </c>
      <c r="H1167" s="5" t="s">
        <v>133</v>
      </c>
      <c r="I1167" s="5">
        <v>11</v>
      </c>
      <c r="J1167" s="5">
        <v>0</v>
      </c>
      <c r="M1167" s="5">
        <v>1</v>
      </c>
      <c r="N1167" s="5" t="s">
        <v>58</v>
      </c>
    </row>
    <row r="1168" spans="1:21" x14ac:dyDescent="0.3">
      <c r="A1168" s="3">
        <v>45482</v>
      </c>
      <c r="B1168" s="4">
        <v>0.74437500000000001</v>
      </c>
      <c r="C1168" s="5" t="s">
        <v>2574</v>
      </c>
      <c r="D1168" s="5" t="s">
        <v>29</v>
      </c>
      <c r="E1168" s="5" t="s">
        <v>2575</v>
      </c>
      <c r="F1168" s="5" t="s">
        <v>30</v>
      </c>
      <c r="G1168" s="5" t="s">
        <v>56</v>
      </c>
      <c r="H1168" s="5" t="s">
        <v>71</v>
      </c>
      <c r="I1168" s="5">
        <v>9</v>
      </c>
      <c r="J1168" s="5">
        <v>18</v>
      </c>
      <c r="Q1168" s="5">
        <v>605</v>
      </c>
      <c r="R1168" s="5">
        <v>27</v>
      </c>
      <c r="S1168" s="5">
        <v>4</v>
      </c>
      <c r="T1168" s="5">
        <v>5</v>
      </c>
      <c r="U1168" s="5" t="s">
        <v>28</v>
      </c>
    </row>
    <row r="1169" spans="1:21" x14ac:dyDescent="0.3">
      <c r="A1169" s="3">
        <v>45495</v>
      </c>
      <c r="B1169" s="4">
        <v>0.50907407407407412</v>
      </c>
      <c r="C1169" s="5" t="s">
        <v>2576</v>
      </c>
      <c r="D1169" s="5" t="s">
        <v>29</v>
      </c>
      <c r="E1169" s="5" t="s">
        <v>2577</v>
      </c>
      <c r="F1169" s="5" t="s">
        <v>37</v>
      </c>
      <c r="G1169" s="5" t="s">
        <v>56</v>
      </c>
      <c r="H1169" s="5" t="s">
        <v>260</v>
      </c>
      <c r="I1169" s="5">
        <v>4</v>
      </c>
      <c r="J1169" s="5">
        <v>37</v>
      </c>
      <c r="Q1169" s="5">
        <v>585</v>
      </c>
      <c r="R1169" s="5">
        <v>35</v>
      </c>
      <c r="S1169" s="5">
        <v>4</v>
      </c>
      <c r="T1169" s="5">
        <v>4</v>
      </c>
      <c r="U1169" s="5" t="s">
        <v>52</v>
      </c>
    </row>
    <row r="1170" spans="1:21" x14ac:dyDescent="0.3">
      <c r="A1170" s="3">
        <v>45476</v>
      </c>
      <c r="B1170" s="4">
        <v>0.44527777777777777</v>
      </c>
      <c r="C1170" s="5" t="s">
        <v>2578</v>
      </c>
      <c r="D1170" s="5" t="s">
        <v>29</v>
      </c>
      <c r="E1170" s="5" t="s">
        <v>2579</v>
      </c>
      <c r="F1170" s="5" t="s">
        <v>42</v>
      </c>
      <c r="G1170" s="5" t="s">
        <v>122</v>
      </c>
      <c r="H1170" s="5" t="s">
        <v>283</v>
      </c>
      <c r="I1170" s="5">
        <v>12</v>
      </c>
      <c r="J1170" s="5">
        <v>19</v>
      </c>
      <c r="Q1170" s="5">
        <v>685</v>
      </c>
      <c r="R1170" s="5">
        <v>50</v>
      </c>
      <c r="S1170" s="5">
        <v>4</v>
      </c>
      <c r="T1170" s="5">
        <v>4</v>
      </c>
      <c r="U1170" s="5" t="s">
        <v>52</v>
      </c>
    </row>
    <row r="1171" spans="1:21" x14ac:dyDescent="0.3">
      <c r="A1171" s="3">
        <v>45483</v>
      </c>
      <c r="B1171" s="4">
        <v>0.72157407407407403</v>
      </c>
      <c r="C1171" s="5" t="s">
        <v>2580</v>
      </c>
      <c r="D1171" s="5" t="s">
        <v>29</v>
      </c>
      <c r="E1171" s="5" t="s">
        <v>2581</v>
      </c>
      <c r="F1171" s="5" t="s">
        <v>21</v>
      </c>
      <c r="G1171" s="5" t="s">
        <v>142</v>
      </c>
      <c r="H1171" s="5" t="s">
        <v>85</v>
      </c>
      <c r="I1171" s="5">
        <v>6</v>
      </c>
      <c r="J1171" s="5">
        <v>18</v>
      </c>
      <c r="Q1171" s="5">
        <v>234</v>
      </c>
      <c r="R1171" s="5">
        <v>7</v>
      </c>
      <c r="S1171" s="5">
        <v>5</v>
      </c>
      <c r="T1171" s="5">
        <v>5</v>
      </c>
      <c r="U1171" s="5" t="s">
        <v>28</v>
      </c>
    </row>
    <row r="1172" spans="1:21" x14ac:dyDescent="0.3">
      <c r="A1172" s="3">
        <v>45490</v>
      </c>
      <c r="B1172" s="4">
        <v>0.20156250000000001</v>
      </c>
      <c r="C1172" s="5" t="s">
        <v>2582</v>
      </c>
      <c r="D1172" s="5" t="s">
        <v>24</v>
      </c>
      <c r="E1172" s="5" t="s">
        <v>2583</v>
      </c>
      <c r="F1172" s="5" t="s">
        <v>25</v>
      </c>
      <c r="G1172" s="5" t="s">
        <v>135</v>
      </c>
      <c r="H1172" s="5" t="s">
        <v>132</v>
      </c>
      <c r="I1172" s="5">
        <v>8</v>
      </c>
      <c r="J1172" s="5">
        <v>22</v>
      </c>
      <c r="O1172" s="5">
        <v>1</v>
      </c>
      <c r="P1172" s="5" t="s">
        <v>99</v>
      </c>
      <c r="Q1172" s="5">
        <v>255</v>
      </c>
      <c r="R1172" s="5">
        <v>15</v>
      </c>
      <c r="U1172" s="5" t="s">
        <v>28</v>
      </c>
    </row>
    <row r="1173" spans="1:21" x14ac:dyDescent="0.3">
      <c r="A1173" s="3">
        <v>45475</v>
      </c>
      <c r="B1173" s="4">
        <v>0.40416666666666667</v>
      </c>
      <c r="C1173" s="5" t="s">
        <v>2584</v>
      </c>
      <c r="D1173" s="5" t="s">
        <v>24</v>
      </c>
      <c r="E1173" s="5" t="s">
        <v>2585</v>
      </c>
      <c r="F1173" s="5" t="s">
        <v>25</v>
      </c>
      <c r="G1173" s="5" t="s">
        <v>46</v>
      </c>
      <c r="H1173" s="5" t="s">
        <v>108</v>
      </c>
      <c r="I1173" s="5">
        <v>0</v>
      </c>
      <c r="J1173" s="5">
        <v>0</v>
      </c>
    </row>
    <row r="1174" spans="1:21" x14ac:dyDescent="0.3">
      <c r="A1174" s="3">
        <v>45482</v>
      </c>
      <c r="B1174" s="4">
        <v>0.75613425925925926</v>
      </c>
      <c r="C1174" s="5" t="s">
        <v>2586</v>
      </c>
      <c r="D1174" s="5" t="s">
        <v>29</v>
      </c>
      <c r="E1174" s="5" t="s">
        <v>2587</v>
      </c>
      <c r="F1174" s="5" t="s">
        <v>30</v>
      </c>
      <c r="G1174" s="5" t="s">
        <v>185</v>
      </c>
      <c r="H1174" s="5" t="s">
        <v>251</v>
      </c>
      <c r="I1174" s="5">
        <v>14</v>
      </c>
      <c r="J1174" s="5">
        <v>36</v>
      </c>
      <c r="Q1174" s="5">
        <v>888</v>
      </c>
      <c r="R1174" s="5">
        <v>32</v>
      </c>
      <c r="S1174" s="5">
        <v>4</v>
      </c>
      <c r="T1174" s="5">
        <v>4</v>
      </c>
      <c r="U1174" s="5" t="s">
        <v>52</v>
      </c>
    </row>
    <row r="1175" spans="1:21" x14ac:dyDescent="0.3">
      <c r="A1175" s="3">
        <v>45495</v>
      </c>
      <c r="B1175" s="4">
        <v>0.84532407407407406</v>
      </c>
      <c r="C1175" s="5" t="s">
        <v>2588</v>
      </c>
      <c r="D1175" s="5" t="s">
        <v>29</v>
      </c>
      <c r="E1175" s="5" t="s">
        <v>2589</v>
      </c>
      <c r="F1175" s="5" t="s">
        <v>42</v>
      </c>
      <c r="G1175" s="5" t="s">
        <v>85</v>
      </c>
      <c r="H1175" s="5" t="s">
        <v>166</v>
      </c>
      <c r="I1175" s="5">
        <v>3</v>
      </c>
      <c r="J1175" s="5">
        <v>34</v>
      </c>
      <c r="Q1175" s="5">
        <v>316</v>
      </c>
      <c r="R1175" s="5">
        <v>13</v>
      </c>
      <c r="S1175" s="5">
        <v>5</v>
      </c>
      <c r="T1175" s="5">
        <v>5</v>
      </c>
      <c r="U1175" s="5" t="s">
        <v>28</v>
      </c>
    </row>
    <row r="1176" spans="1:21" x14ac:dyDescent="0.3">
      <c r="A1176" s="3">
        <v>45477</v>
      </c>
      <c r="B1176" s="4">
        <v>0.7472685185185185</v>
      </c>
      <c r="C1176" s="5" t="s">
        <v>2590</v>
      </c>
      <c r="D1176" s="5" t="s">
        <v>24</v>
      </c>
      <c r="E1176" s="5" t="s">
        <v>2591</v>
      </c>
      <c r="F1176" s="5" t="s">
        <v>37</v>
      </c>
      <c r="G1176" s="5" t="s">
        <v>74</v>
      </c>
      <c r="H1176" s="5" t="s">
        <v>140</v>
      </c>
      <c r="I1176" s="5">
        <v>0</v>
      </c>
      <c r="J1176" s="5">
        <v>0</v>
      </c>
    </row>
    <row r="1177" spans="1:21" x14ac:dyDescent="0.3">
      <c r="A1177" s="3">
        <v>45484</v>
      </c>
      <c r="B1177" s="4">
        <v>0.52905092592592595</v>
      </c>
      <c r="C1177" s="5" t="s">
        <v>2592</v>
      </c>
      <c r="D1177" s="5" t="s">
        <v>29</v>
      </c>
      <c r="E1177" s="5" t="s">
        <v>2593</v>
      </c>
      <c r="F1177" s="5" t="s">
        <v>42</v>
      </c>
      <c r="G1177" s="5" t="s">
        <v>26</v>
      </c>
      <c r="H1177" s="5" t="s">
        <v>155</v>
      </c>
      <c r="I1177" s="5">
        <v>9</v>
      </c>
      <c r="J1177" s="5">
        <v>26</v>
      </c>
      <c r="Q1177" s="5">
        <v>388</v>
      </c>
      <c r="R1177" s="5">
        <v>34</v>
      </c>
      <c r="S1177" s="5">
        <v>4</v>
      </c>
      <c r="T1177" s="5">
        <v>4</v>
      </c>
      <c r="U1177" s="5" t="s">
        <v>52</v>
      </c>
    </row>
    <row r="1178" spans="1:21" x14ac:dyDescent="0.3">
      <c r="A1178" s="3">
        <v>45487</v>
      </c>
      <c r="B1178" s="4">
        <v>0.44011574074074072</v>
      </c>
      <c r="C1178" s="5" t="s">
        <v>2594</v>
      </c>
      <c r="D1178" s="5" t="s">
        <v>29</v>
      </c>
      <c r="E1178" s="5" t="s">
        <v>2595</v>
      </c>
      <c r="F1178" s="5" t="s">
        <v>30</v>
      </c>
      <c r="G1178" s="5" t="s">
        <v>271</v>
      </c>
      <c r="H1178" s="5" t="s">
        <v>209</v>
      </c>
      <c r="I1178" s="5">
        <v>3</v>
      </c>
      <c r="J1178" s="5">
        <v>36</v>
      </c>
      <c r="Q1178" s="5">
        <v>512</v>
      </c>
      <c r="R1178" s="5">
        <v>8</v>
      </c>
      <c r="S1178" s="5">
        <v>5</v>
      </c>
      <c r="T1178" s="5">
        <v>4</v>
      </c>
      <c r="U1178" s="5" t="s">
        <v>28</v>
      </c>
    </row>
    <row r="1179" spans="1:21" x14ac:dyDescent="0.3">
      <c r="A1179" s="3">
        <v>45478</v>
      </c>
      <c r="B1179" s="4">
        <v>0.39283564814814814</v>
      </c>
      <c r="C1179" s="5" t="s">
        <v>2596</v>
      </c>
      <c r="D1179" s="5" t="s">
        <v>29</v>
      </c>
      <c r="E1179" s="5" t="s">
        <v>2597</v>
      </c>
      <c r="F1179" s="5" t="s">
        <v>37</v>
      </c>
      <c r="G1179" s="5" t="s">
        <v>167</v>
      </c>
      <c r="H1179" s="5" t="s">
        <v>120</v>
      </c>
      <c r="I1179" s="5">
        <v>7</v>
      </c>
      <c r="J1179" s="5">
        <v>35</v>
      </c>
      <c r="Q1179" s="5">
        <v>914</v>
      </c>
      <c r="R1179" s="5">
        <v>10</v>
      </c>
      <c r="S1179" s="5">
        <v>4</v>
      </c>
      <c r="T1179" s="5">
        <v>5</v>
      </c>
      <c r="U1179" s="5" t="s">
        <v>28</v>
      </c>
    </row>
    <row r="1180" spans="1:21" x14ac:dyDescent="0.3">
      <c r="A1180" s="3">
        <v>45474</v>
      </c>
      <c r="B1180" s="4">
        <v>0.67403935185185182</v>
      </c>
      <c r="C1180" s="5" t="s">
        <v>2598</v>
      </c>
      <c r="D1180" s="5" t="s">
        <v>29</v>
      </c>
      <c r="E1180" s="5" t="s">
        <v>2599</v>
      </c>
      <c r="F1180" s="5" t="s">
        <v>25</v>
      </c>
      <c r="G1180" s="5" t="s">
        <v>27</v>
      </c>
      <c r="H1180" s="5" t="s">
        <v>71</v>
      </c>
      <c r="I1180" s="5">
        <v>6</v>
      </c>
      <c r="J1180" s="5">
        <v>44</v>
      </c>
      <c r="Q1180" s="5">
        <v>338</v>
      </c>
      <c r="R1180" s="5">
        <v>15</v>
      </c>
      <c r="S1180" s="5">
        <v>5</v>
      </c>
      <c r="T1180" s="5">
        <v>4</v>
      </c>
      <c r="U1180" s="5" t="s">
        <v>28</v>
      </c>
    </row>
    <row r="1181" spans="1:21" x14ac:dyDescent="0.3">
      <c r="A1181" s="3">
        <v>45496</v>
      </c>
      <c r="B1181" s="4">
        <v>0.83283564814814814</v>
      </c>
      <c r="C1181" s="5" t="s">
        <v>2600</v>
      </c>
      <c r="D1181" s="5" t="s">
        <v>24</v>
      </c>
      <c r="E1181" s="5" t="s">
        <v>2601</v>
      </c>
      <c r="F1181" s="5" t="s">
        <v>30</v>
      </c>
      <c r="G1181" s="5" t="s">
        <v>113</v>
      </c>
      <c r="H1181" s="5" t="s">
        <v>270</v>
      </c>
      <c r="I1181" s="5">
        <v>12</v>
      </c>
      <c r="J1181" s="5">
        <v>0</v>
      </c>
      <c r="M1181" s="5">
        <v>1</v>
      </c>
      <c r="N1181" s="5" t="s">
        <v>99</v>
      </c>
    </row>
    <row r="1182" spans="1:21" x14ac:dyDescent="0.3">
      <c r="A1182" s="3">
        <v>45485</v>
      </c>
      <c r="B1182" s="4">
        <v>0.44824074074074072</v>
      </c>
      <c r="C1182" s="5" t="s">
        <v>2602</v>
      </c>
      <c r="D1182" s="5" t="s">
        <v>24</v>
      </c>
      <c r="E1182" s="5" t="s">
        <v>2603</v>
      </c>
      <c r="F1182" s="5" t="s">
        <v>80</v>
      </c>
      <c r="G1182" s="5" t="s">
        <v>267</v>
      </c>
      <c r="H1182" s="5" t="s">
        <v>147</v>
      </c>
      <c r="I1182" s="5">
        <v>14</v>
      </c>
      <c r="J1182" s="5">
        <v>0</v>
      </c>
      <c r="K1182" s="5">
        <v>1</v>
      </c>
      <c r="L1182" s="5" t="s">
        <v>99</v>
      </c>
    </row>
    <row r="1183" spans="1:21" x14ac:dyDescent="0.3">
      <c r="A1183" s="3">
        <v>45483</v>
      </c>
      <c r="B1183" s="4">
        <v>0.65549768518518514</v>
      </c>
      <c r="C1183" s="5" t="s">
        <v>2604</v>
      </c>
      <c r="D1183" s="5" t="s">
        <v>29</v>
      </c>
      <c r="E1183" s="5" t="s">
        <v>2605</v>
      </c>
      <c r="F1183" s="5" t="s">
        <v>30</v>
      </c>
      <c r="G1183" s="5" t="s">
        <v>173</v>
      </c>
      <c r="H1183" s="5" t="s">
        <v>136</v>
      </c>
      <c r="I1183" s="5">
        <v>2</v>
      </c>
      <c r="J1183" s="5">
        <v>22</v>
      </c>
      <c r="Q1183" s="5">
        <v>419</v>
      </c>
      <c r="R1183" s="5">
        <v>11</v>
      </c>
      <c r="S1183" s="5">
        <v>5</v>
      </c>
      <c r="T1183" s="5">
        <v>5</v>
      </c>
      <c r="U1183" s="5" t="s">
        <v>28</v>
      </c>
    </row>
    <row r="1184" spans="1:21" x14ac:dyDescent="0.3">
      <c r="A1184" s="3">
        <v>45479</v>
      </c>
      <c r="B1184" s="4">
        <v>0.36305555555555558</v>
      </c>
      <c r="C1184" s="5" t="s">
        <v>2606</v>
      </c>
      <c r="D1184" s="5" t="s">
        <v>24</v>
      </c>
      <c r="E1184" s="5" t="s">
        <v>2607</v>
      </c>
      <c r="F1184" s="5" t="s">
        <v>21</v>
      </c>
      <c r="G1184" s="5" t="s">
        <v>180</v>
      </c>
      <c r="H1184" s="5" t="s">
        <v>124</v>
      </c>
      <c r="I1184" s="5">
        <v>7</v>
      </c>
      <c r="J1184" s="5">
        <v>0</v>
      </c>
      <c r="K1184" s="5">
        <v>1</v>
      </c>
      <c r="L1184" s="5" t="s">
        <v>178</v>
      </c>
    </row>
    <row r="1185" spans="1:21" x14ac:dyDescent="0.3">
      <c r="A1185" s="3">
        <v>45502</v>
      </c>
      <c r="B1185" s="4">
        <v>0.93355324074074075</v>
      </c>
      <c r="C1185" s="5" t="s">
        <v>2608</v>
      </c>
      <c r="D1185" s="5" t="s">
        <v>24</v>
      </c>
      <c r="E1185" s="5" t="s">
        <v>2609</v>
      </c>
      <c r="F1185" s="5" t="s">
        <v>34</v>
      </c>
      <c r="G1185" s="5" t="s">
        <v>270</v>
      </c>
      <c r="H1185" s="5" t="s">
        <v>142</v>
      </c>
      <c r="I1185" s="5">
        <v>6</v>
      </c>
      <c r="J1185" s="5">
        <v>0</v>
      </c>
      <c r="M1185" s="5">
        <v>1</v>
      </c>
      <c r="N1185" s="5" t="s">
        <v>99</v>
      </c>
    </row>
    <row r="1186" spans="1:21" x14ac:dyDescent="0.3">
      <c r="A1186" s="3">
        <v>45503</v>
      </c>
      <c r="B1186" s="4">
        <v>0.84061342592592592</v>
      </c>
      <c r="C1186" s="5" t="s">
        <v>2610</v>
      </c>
      <c r="D1186" s="5" t="s">
        <v>29</v>
      </c>
      <c r="E1186" s="5" t="s">
        <v>2611</v>
      </c>
      <c r="F1186" s="5" t="s">
        <v>37</v>
      </c>
      <c r="G1186" s="5" t="s">
        <v>108</v>
      </c>
      <c r="H1186" s="5" t="s">
        <v>133</v>
      </c>
      <c r="I1186" s="5">
        <v>9</v>
      </c>
      <c r="J1186" s="5">
        <v>32</v>
      </c>
      <c r="Q1186" s="5">
        <v>85</v>
      </c>
      <c r="R1186" s="5">
        <v>32</v>
      </c>
      <c r="S1186" s="5">
        <v>5</v>
      </c>
      <c r="T1186" s="5">
        <v>5</v>
      </c>
      <c r="U1186" s="5" t="s">
        <v>52</v>
      </c>
    </row>
    <row r="1187" spans="1:21" x14ac:dyDescent="0.3">
      <c r="A1187" s="3">
        <v>45486</v>
      </c>
      <c r="B1187" s="4">
        <v>0.86003472222222221</v>
      </c>
      <c r="C1187" s="5" t="s">
        <v>2612</v>
      </c>
      <c r="D1187" s="5" t="s">
        <v>29</v>
      </c>
      <c r="E1187" s="5" t="s">
        <v>2613</v>
      </c>
      <c r="F1187" s="5" t="s">
        <v>25</v>
      </c>
      <c r="G1187" s="5" t="s">
        <v>179</v>
      </c>
      <c r="H1187" s="5" t="s">
        <v>41</v>
      </c>
      <c r="I1187" s="5">
        <v>8</v>
      </c>
      <c r="J1187" s="5">
        <v>25</v>
      </c>
      <c r="Q1187" s="5">
        <v>625</v>
      </c>
      <c r="R1187" s="5">
        <v>15</v>
      </c>
      <c r="S1187" s="5">
        <v>4</v>
      </c>
      <c r="T1187" s="5">
        <v>5</v>
      </c>
      <c r="U1187" s="5" t="s">
        <v>28</v>
      </c>
    </row>
    <row r="1188" spans="1:21" x14ac:dyDescent="0.3">
      <c r="A1188" s="3">
        <v>45485</v>
      </c>
      <c r="B1188" s="4">
        <v>0.83172453703703708</v>
      </c>
      <c r="C1188" s="5" t="s">
        <v>2614</v>
      </c>
      <c r="D1188" s="5" t="s">
        <v>29</v>
      </c>
      <c r="E1188" s="5" t="s">
        <v>2615</v>
      </c>
      <c r="F1188" s="5" t="s">
        <v>30</v>
      </c>
      <c r="G1188" s="5" t="s">
        <v>78</v>
      </c>
      <c r="H1188" s="5" t="s">
        <v>260</v>
      </c>
      <c r="I1188" s="5">
        <v>13</v>
      </c>
      <c r="J1188" s="5">
        <v>25</v>
      </c>
      <c r="Q1188" s="5">
        <v>97</v>
      </c>
      <c r="R1188" s="5">
        <v>27</v>
      </c>
      <c r="S1188" s="5">
        <v>5</v>
      </c>
      <c r="T1188" s="5">
        <v>4</v>
      </c>
      <c r="U1188" s="5" t="s">
        <v>52</v>
      </c>
    </row>
    <row r="1189" spans="1:21" x14ac:dyDescent="0.3">
      <c r="A1189" s="3">
        <v>45492</v>
      </c>
      <c r="B1189" s="4">
        <v>0.95686342592592588</v>
      </c>
      <c r="C1189" s="5" t="s">
        <v>2616</v>
      </c>
      <c r="D1189" s="5" t="s">
        <v>24</v>
      </c>
      <c r="E1189" s="5" t="s">
        <v>2617</v>
      </c>
      <c r="F1189" s="5" t="s">
        <v>42</v>
      </c>
      <c r="G1189" s="5" t="s">
        <v>100</v>
      </c>
      <c r="H1189" s="5" t="s">
        <v>203</v>
      </c>
      <c r="I1189" s="5">
        <v>5</v>
      </c>
      <c r="J1189" s="5">
        <v>0</v>
      </c>
      <c r="M1189" s="5">
        <v>1</v>
      </c>
      <c r="N1189" s="5" t="s">
        <v>99</v>
      </c>
    </row>
    <row r="1190" spans="1:21" x14ac:dyDescent="0.3">
      <c r="A1190" s="3">
        <v>45482</v>
      </c>
      <c r="B1190" s="4">
        <v>0.40305555555555556</v>
      </c>
      <c r="C1190" s="5" t="s">
        <v>2618</v>
      </c>
      <c r="D1190" s="5" t="s">
        <v>29</v>
      </c>
      <c r="E1190" s="5" t="s">
        <v>2619</v>
      </c>
      <c r="F1190" s="5" t="s">
        <v>30</v>
      </c>
      <c r="G1190" s="5" t="s">
        <v>297</v>
      </c>
      <c r="H1190" s="5" t="s">
        <v>101</v>
      </c>
      <c r="I1190" s="5">
        <v>9</v>
      </c>
      <c r="J1190" s="5">
        <v>25</v>
      </c>
      <c r="Q1190" s="5">
        <v>613</v>
      </c>
      <c r="R1190" s="5">
        <v>48</v>
      </c>
      <c r="S1190" s="5">
        <v>4</v>
      </c>
      <c r="T1190" s="5">
        <v>5</v>
      </c>
      <c r="U1190" s="5" t="s">
        <v>28</v>
      </c>
    </row>
    <row r="1191" spans="1:21" x14ac:dyDescent="0.3">
      <c r="A1191" s="3">
        <v>45504</v>
      </c>
      <c r="B1191" s="4">
        <v>0.21762731481481482</v>
      </c>
      <c r="C1191" s="5" t="s">
        <v>2620</v>
      </c>
      <c r="D1191" s="5" t="s">
        <v>29</v>
      </c>
      <c r="E1191" s="5" t="s">
        <v>2621</v>
      </c>
      <c r="F1191" s="5" t="s">
        <v>30</v>
      </c>
      <c r="G1191" s="5" t="s">
        <v>120</v>
      </c>
      <c r="H1191" s="5" t="s">
        <v>93</v>
      </c>
      <c r="I1191" s="5">
        <v>4</v>
      </c>
      <c r="J1191" s="5">
        <v>23</v>
      </c>
      <c r="Q1191" s="5">
        <v>199</v>
      </c>
      <c r="R1191" s="5">
        <v>22</v>
      </c>
      <c r="S1191" s="5">
        <v>5</v>
      </c>
      <c r="T1191" s="5">
        <v>4</v>
      </c>
      <c r="U1191" s="5" t="s">
        <v>83</v>
      </c>
    </row>
    <row r="1192" spans="1:21" x14ac:dyDescent="0.3">
      <c r="A1192" s="3">
        <v>45481</v>
      </c>
      <c r="B1192" s="4">
        <v>0.44515046296296296</v>
      </c>
      <c r="C1192" s="5" t="s">
        <v>2622</v>
      </c>
      <c r="D1192" s="5" t="s">
        <v>29</v>
      </c>
      <c r="E1192" s="5" t="s">
        <v>2623</v>
      </c>
      <c r="F1192" s="5" t="s">
        <v>34</v>
      </c>
      <c r="G1192" s="5" t="s">
        <v>201</v>
      </c>
      <c r="H1192" s="5" t="s">
        <v>174</v>
      </c>
      <c r="I1192" s="5">
        <v>4</v>
      </c>
      <c r="J1192" s="5">
        <v>33</v>
      </c>
      <c r="Q1192" s="5">
        <v>247</v>
      </c>
      <c r="R1192" s="5">
        <v>36</v>
      </c>
      <c r="S1192" s="5">
        <v>5</v>
      </c>
      <c r="T1192" s="5">
        <v>5</v>
      </c>
      <c r="U1192" s="5" t="s">
        <v>83</v>
      </c>
    </row>
    <row r="1193" spans="1:21" x14ac:dyDescent="0.3">
      <c r="A1193" s="3">
        <v>45500</v>
      </c>
      <c r="B1193" s="4">
        <v>0.87547453703703704</v>
      </c>
      <c r="C1193" s="5" t="s">
        <v>2624</v>
      </c>
      <c r="D1193" s="5" t="s">
        <v>24</v>
      </c>
      <c r="E1193" s="5" t="s">
        <v>2625</v>
      </c>
      <c r="F1193" s="5" t="s">
        <v>37</v>
      </c>
      <c r="G1193" s="5" t="s">
        <v>132</v>
      </c>
      <c r="H1193" s="5" t="s">
        <v>111</v>
      </c>
      <c r="I1193" s="5">
        <v>0</v>
      </c>
      <c r="J1193" s="5">
        <v>0</v>
      </c>
    </row>
    <row r="1194" spans="1:21" x14ac:dyDescent="0.3">
      <c r="A1194" s="3">
        <v>45483</v>
      </c>
      <c r="B1194" s="4">
        <v>0.8531481481481481</v>
      </c>
      <c r="C1194" s="5" t="s">
        <v>2626</v>
      </c>
      <c r="D1194" s="5" t="s">
        <v>29</v>
      </c>
      <c r="E1194" s="5" t="s">
        <v>2627</v>
      </c>
      <c r="F1194" s="5" t="s">
        <v>21</v>
      </c>
      <c r="G1194" s="5" t="s">
        <v>145</v>
      </c>
      <c r="H1194" s="5" t="s">
        <v>225</v>
      </c>
      <c r="I1194" s="5">
        <v>11</v>
      </c>
      <c r="J1194" s="5">
        <v>38</v>
      </c>
      <c r="Q1194" s="5">
        <v>638</v>
      </c>
      <c r="R1194" s="5">
        <v>48</v>
      </c>
      <c r="S1194" s="5">
        <v>4</v>
      </c>
      <c r="T1194" s="5">
        <v>5</v>
      </c>
      <c r="U1194" s="5" t="s">
        <v>52</v>
      </c>
    </row>
    <row r="1195" spans="1:21" x14ac:dyDescent="0.3">
      <c r="A1195" s="3">
        <v>45490</v>
      </c>
      <c r="B1195" s="4">
        <v>0.7419675925925926</v>
      </c>
      <c r="C1195" s="5" t="s">
        <v>2628</v>
      </c>
      <c r="D1195" s="5" t="s">
        <v>29</v>
      </c>
      <c r="E1195" s="5" t="s">
        <v>2629</v>
      </c>
      <c r="F1195" s="5" t="s">
        <v>30</v>
      </c>
      <c r="G1195" s="5" t="s">
        <v>31</v>
      </c>
      <c r="H1195" s="5" t="s">
        <v>54</v>
      </c>
      <c r="I1195" s="5">
        <v>14</v>
      </c>
      <c r="J1195" s="5">
        <v>34</v>
      </c>
      <c r="Q1195" s="5">
        <v>298</v>
      </c>
      <c r="R1195" s="5">
        <v>46</v>
      </c>
      <c r="S1195" s="5">
        <v>5</v>
      </c>
      <c r="T1195" s="5">
        <v>5</v>
      </c>
      <c r="U1195" s="5" t="s">
        <v>28</v>
      </c>
    </row>
    <row r="1196" spans="1:21" x14ac:dyDescent="0.3">
      <c r="A1196" s="3">
        <v>45501</v>
      </c>
      <c r="B1196" s="4">
        <v>0.2877777777777778</v>
      </c>
      <c r="C1196" s="5" t="s">
        <v>2630</v>
      </c>
      <c r="D1196" s="5" t="s">
        <v>24</v>
      </c>
      <c r="E1196" s="5" t="s">
        <v>2631</v>
      </c>
      <c r="F1196" s="5" t="s">
        <v>42</v>
      </c>
      <c r="G1196" s="5" t="s">
        <v>161</v>
      </c>
      <c r="H1196" s="5" t="s">
        <v>195</v>
      </c>
      <c r="I1196" s="5">
        <v>4</v>
      </c>
      <c r="J1196" s="5">
        <v>0</v>
      </c>
      <c r="M1196" s="5">
        <v>1</v>
      </c>
      <c r="N1196" s="5" t="s">
        <v>99</v>
      </c>
    </row>
    <row r="1197" spans="1:21" x14ac:dyDescent="0.3">
      <c r="A1197" s="3">
        <v>45474</v>
      </c>
      <c r="B1197" s="4">
        <v>0.28335648148148146</v>
      </c>
      <c r="C1197" s="5" t="s">
        <v>2632</v>
      </c>
      <c r="D1197" s="5" t="s">
        <v>29</v>
      </c>
      <c r="E1197" s="5" t="s">
        <v>2633</v>
      </c>
      <c r="F1197" s="5" t="s">
        <v>34</v>
      </c>
      <c r="G1197" s="5" t="s">
        <v>151</v>
      </c>
      <c r="H1197" s="5" t="s">
        <v>118</v>
      </c>
      <c r="I1197" s="5">
        <v>13</v>
      </c>
      <c r="J1197" s="5">
        <v>25</v>
      </c>
      <c r="Q1197" s="5">
        <v>388</v>
      </c>
      <c r="R1197" s="5">
        <v>40</v>
      </c>
      <c r="S1197" s="5">
        <v>4</v>
      </c>
      <c r="T1197" s="5">
        <v>5</v>
      </c>
      <c r="U1197" s="5" t="s">
        <v>62</v>
      </c>
    </row>
    <row r="1198" spans="1:21" x14ac:dyDescent="0.3">
      <c r="A1198" s="3">
        <v>45475</v>
      </c>
      <c r="B1198" s="4">
        <v>0.255</v>
      </c>
      <c r="C1198" s="5" t="s">
        <v>2634</v>
      </c>
      <c r="D1198" s="5" t="s">
        <v>29</v>
      </c>
      <c r="E1198" s="5" t="s">
        <v>2635</v>
      </c>
      <c r="F1198" s="5" t="s">
        <v>42</v>
      </c>
      <c r="G1198" s="5" t="s">
        <v>177</v>
      </c>
      <c r="H1198" s="5" t="s">
        <v>173</v>
      </c>
      <c r="I1198" s="5">
        <v>7</v>
      </c>
      <c r="J1198" s="5">
        <v>19</v>
      </c>
      <c r="Q1198" s="5">
        <v>430</v>
      </c>
      <c r="R1198" s="5">
        <v>5</v>
      </c>
      <c r="S1198" s="5">
        <v>5</v>
      </c>
      <c r="T1198" s="5">
        <v>5</v>
      </c>
      <c r="U1198" s="5" t="s">
        <v>83</v>
      </c>
    </row>
    <row r="1199" spans="1:21" x14ac:dyDescent="0.3">
      <c r="A1199" s="3">
        <v>45493</v>
      </c>
      <c r="B1199" s="4">
        <v>0.7311805555555555</v>
      </c>
      <c r="C1199" s="5" t="s">
        <v>2636</v>
      </c>
      <c r="D1199" s="5" t="s">
        <v>24</v>
      </c>
      <c r="E1199" s="5" t="s">
        <v>2637</v>
      </c>
      <c r="F1199" s="5" t="s">
        <v>30</v>
      </c>
      <c r="G1199" s="5" t="s">
        <v>60</v>
      </c>
      <c r="H1199" s="5" t="s">
        <v>212</v>
      </c>
      <c r="I1199" s="5">
        <v>10</v>
      </c>
      <c r="J1199" s="5">
        <v>0</v>
      </c>
      <c r="M1199" s="5">
        <v>1</v>
      </c>
      <c r="N1199" s="5" t="s">
        <v>99</v>
      </c>
    </row>
    <row r="1200" spans="1:21" x14ac:dyDescent="0.3">
      <c r="A1200" s="3">
        <v>45474</v>
      </c>
      <c r="B1200" s="4">
        <v>0.90300925925925923</v>
      </c>
      <c r="C1200" s="5" t="s">
        <v>2638</v>
      </c>
      <c r="D1200" s="5" t="s">
        <v>24</v>
      </c>
      <c r="E1200" s="5" t="s">
        <v>2639</v>
      </c>
      <c r="F1200" s="5" t="s">
        <v>34</v>
      </c>
      <c r="G1200" s="5" t="s">
        <v>202</v>
      </c>
      <c r="H1200" s="5" t="s">
        <v>162</v>
      </c>
      <c r="I1200" s="5">
        <v>7</v>
      </c>
      <c r="J1200" s="5">
        <v>0</v>
      </c>
      <c r="M1200" s="5">
        <v>1</v>
      </c>
      <c r="N1200" s="5" t="s">
        <v>99</v>
      </c>
    </row>
    <row r="1201" spans="1:21" x14ac:dyDescent="0.3">
      <c r="A1201" s="3">
        <v>45485</v>
      </c>
      <c r="B1201" s="4">
        <v>0.71288194444444442</v>
      </c>
      <c r="C1201" s="5" t="s">
        <v>2640</v>
      </c>
      <c r="D1201" s="5" t="s">
        <v>29</v>
      </c>
      <c r="E1201" s="5" t="s">
        <v>2641</v>
      </c>
      <c r="F1201" s="5" t="s">
        <v>34</v>
      </c>
      <c r="G1201" s="5" t="s">
        <v>105</v>
      </c>
      <c r="H1201" s="5" t="s">
        <v>86</v>
      </c>
      <c r="I1201" s="5">
        <v>4</v>
      </c>
      <c r="J1201" s="5">
        <v>34</v>
      </c>
      <c r="Q1201" s="5">
        <v>263</v>
      </c>
      <c r="R1201" s="5">
        <v>3</v>
      </c>
      <c r="S1201" s="5">
        <v>4</v>
      </c>
      <c r="T1201" s="5">
        <v>5</v>
      </c>
      <c r="U1201" s="5" t="s">
        <v>83</v>
      </c>
    </row>
    <row r="1202" spans="1:21" x14ac:dyDescent="0.3">
      <c r="A1202" s="3">
        <v>45489</v>
      </c>
      <c r="B1202" s="4">
        <v>0.83491898148148147</v>
      </c>
      <c r="C1202" s="5" t="s">
        <v>2642</v>
      </c>
      <c r="D1202" s="5" t="s">
        <v>24</v>
      </c>
      <c r="E1202" s="5" t="s">
        <v>2643</v>
      </c>
      <c r="F1202" s="5" t="s">
        <v>80</v>
      </c>
      <c r="G1202" s="5" t="s">
        <v>119</v>
      </c>
      <c r="H1202" s="5" t="s">
        <v>266</v>
      </c>
      <c r="I1202" s="5">
        <v>9</v>
      </c>
      <c r="J1202" s="5">
        <v>0</v>
      </c>
      <c r="K1202" s="5">
        <v>1</v>
      </c>
      <c r="L1202" s="5" t="s">
        <v>178</v>
      </c>
    </row>
    <row r="1203" spans="1:21" x14ac:dyDescent="0.3">
      <c r="A1203" s="3">
        <v>45491</v>
      </c>
      <c r="B1203" s="4">
        <v>0.72395833333333337</v>
      </c>
      <c r="C1203" s="5" t="s">
        <v>2644</v>
      </c>
      <c r="D1203" s="5" t="s">
        <v>29</v>
      </c>
      <c r="E1203" s="5" t="s">
        <v>2645</v>
      </c>
      <c r="F1203" s="5" t="s">
        <v>42</v>
      </c>
      <c r="G1203" s="5" t="s">
        <v>101</v>
      </c>
      <c r="H1203" s="5" t="s">
        <v>89</v>
      </c>
      <c r="I1203" s="5">
        <v>5</v>
      </c>
      <c r="J1203" s="5">
        <v>29</v>
      </c>
      <c r="Q1203" s="5">
        <v>58</v>
      </c>
      <c r="R1203" s="5">
        <v>22</v>
      </c>
      <c r="S1203" s="5">
        <v>3</v>
      </c>
      <c r="T1203" s="5">
        <v>5</v>
      </c>
      <c r="U1203" s="5" t="s">
        <v>52</v>
      </c>
    </row>
    <row r="1204" spans="1:21" x14ac:dyDescent="0.3">
      <c r="A1204" s="3">
        <v>45502</v>
      </c>
      <c r="B1204" s="4">
        <v>0.73805555555555558</v>
      </c>
      <c r="C1204" s="5" t="s">
        <v>2646</v>
      </c>
      <c r="D1204" s="5" t="s">
        <v>29</v>
      </c>
      <c r="E1204" s="5" t="s">
        <v>2647</v>
      </c>
      <c r="F1204" s="5" t="s">
        <v>25</v>
      </c>
      <c r="G1204" s="5" t="s">
        <v>186</v>
      </c>
      <c r="H1204" s="5" t="s">
        <v>81</v>
      </c>
      <c r="I1204" s="5">
        <v>12</v>
      </c>
      <c r="J1204" s="5">
        <v>15</v>
      </c>
      <c r="Q1204" s="5">
        <v>490</v>
      </c>
      <c r="R1204" s="5">
        <v>22</v>
      </c>
      <c r="S1204" s="5">
        <v>4</v>
      </c>
      <c r="T1204" s="5">
        <v>5</v>
      </c>
      <c r="U1204" s="5" t="s">
        <v>28</v>
      </c>
    </row>
    <row r="1205" spans="1:21" x14ac:dyDescent="0.3">
      <c r="A1205" s="3">
        <v>45482</v>
      </c>
      <c r="B1205" s="4">
        <v>0.7984606481481481</v>
      </c>
      <c r="C1205" s="5" t="s">
        <v>2648</v>
      </c>
      <c r="D1205" s="5" t="s">
        <v>29</v>
      </c>
      <c r="E1205" s="5" t="s">
        <v>2649</v>
      </c>
      <c r="F1205" s="5" t="s">
        <v>42</v>
      </c>
      <c r="G1205" s="5" t="s">
        <v>101</v>
      </c>
      <c r="H1205" s="5" t="s">
        <v>115</v>
      </c>
      <c r="I1205" s="5">
        <v>12</v>
      </c>
      <c r="J1205" s="5">
        <v>27</v>
      </c>
      <c r="Q1205" s="5">
        <v>155</v>
      </c>
      <c r="R1205" s="5">
        <v>15</v>
      </c>
      <c r="S1205" s="5">
        <v>4</v>
      </c>
      <c r="T1205" s="5">
        <v>5</v>
      </c>
      <c r="U1205" s="5" t="s">
        <v>28</v>
      </c>
    </row>
    <row r="1206" spans="1:21" x14ac:dyDescent="0.3">
      <c r="A1206" s="3">
        <v>45486</v>
      </c>
      <c r="B1206" s="4">
        <v>0.47702546296296294</v>
      </c>
      <c r="C1206" s="5" t="s">
        <v>2650</v>
      </c>
      <c r="D1206" s="5" t="s">
        <v>29</v>
      </c>
      <c r="E1206" s="5" t="s">
        <v>2651</v>
      </c>
      <c r="F1206" s="5" t="s">
        <v>30</v>
      </c>
      <c r="G1206" s="5" t="s">
        <v>66</v>
      </c>
      <c r="H1206" s="5" t="s">
        <v>200</v>
      </c>
      <c r="I1206" s="5">
        <v>13</v>
      </c>
      <c r="J1206" s="5">
        <v>35</v>
      </c>
      <c r="Q1206" s="5">
        <v>720</v>
      </c>
      <c r="R1206" s="5">
        <v>10</v>
      </c>
      <c r="S1206" s="5">
        <v>4</v>
      </c>
      <c r="T1206" s="5">
        <v>5</v>
      </c>
      <c r="U1206" s="5" t="s">
        <v>33</v>
      </c>
    </row>
    <row r="1207" spans="1:21" x14ac:dyDescent="0.3">
      <c r="A1207" s="3">
        <v>45502</v>
      </c>
      <c r="B1207" s="4">
        <v>0.27230324074074075</v>
      </c>
      <c r="C1207" s="5" t="s">
        <v>2652</v>
      </c>
      <c r="D1207" s="5" t="s">
        <v>24</v>
      </c>
      <c r="E1207" s="5" t="s">
        <v>2653</v>
      </c>
      <c r="F1207" s="5" t="s">
        <v>42</v>
      </c>
      <c r="G1207" s="5" t="s">
        <v>155</v>
      </c>
      <c r="H1207" s="5" t="s">
        <v>208</v>
      </c>
      <c r="I1207" s="5">
        <v>12</v>
      </c>
      <c r="J1207" s="5">
        <v>0</v>
      </c>
      <c r="M1207" s="5">
        <v>1</v>
      </c>
      <c r="N1207" s="5" t="s">
        <v>99</v>
      </c>
    </row>
    <row r="1208" spans="1:21" x14ac:dyDescent="0.3">
      <c r="A1208" s="3">
        <v>45476</v>
      </c>
      <c r="B1208" s="4">
        <v>0.76583333333333337</v>
      </c>
      <c r="C1208" s="5" t="s">
        <v>2654</v>
      </c>
      <c r="D1208" s="5" t="s">
        <v>29</v>
      </c>
      <c r="E1208" s="5" t="s">
        <v>2655</v>
      </c>
      <c r="F1208" s="5" t="s">
        <v>37</v>
      </c>
      <c r="G1208" s="5" t="s">
        <v>167</v>
      </c>
      <c r="H1208" s="5" t="s">
        <v>184</v>
      </c>
      <c r="I1208" s="5">
        <v>10</v>
      </c>
      <c r="J1208" s="5">
        <v>30</v>
      </c>
      <c r="Q1208" s="5">
        <v>393</v>
      </c>
      <c r="R1208" s="5">
        <v>44</v>
      </c>
      <c r="S1208" s="5">
        <v>4</v>
      </c>
      <c r="T1208" s="5">
        <v>3</v>
      </c>
      <c r="U1208" s="5" t="s">
        <v>52</v>
      </c>
    </row>
    <row r="1209" spans="1:21" x14ac:dyDescent="0.3">
      <c r="A1209" s="3">
        <v>45501</v>
      </c>
      <c r="B1209" s="4">
        <v>0.75746527777777772</v>
      </c>
      <c r="C1209" s="5" t="s">
        <v>2656</v>
      </c>
      <c r="D1209" s="5" t="s">
        <v>29</v>
      </c>
      <c r="E1209" s="5" t="s">
        <v>2657</v>
      </c>
      <c r="F1209" s="5" t="s">
        <v>30</v>
      </c>
      <c r="G1209" s="5" t="s">
        <v>88</v>
      </c>
      <c r="H1209" s="5" t="s">
        <v>77</v>
      </c>
      <c r="I1209" s="5">
        <v>6</v>
      </c>
      <c r="J1209" s="5">
        <v>40</v>
      </c>
      <c r="Q1209" s="5">
        <v>201</v>
      </c>
      <c r="R1209" s="5">
        <v>48</v>
      </c>
      <c r="S1209" s="5">
        <v>3</v>
      </c>
      <c r="T1209" s="5">
        <v>4</v>
      </c>
      <c r="U1209" s="5" t="s">
        <v>52</v>
      </c>
    </row>
    <row r="1210" spans="1:21" x14ac:dyDescent="0.3">
      <c r="A1210" s="3">
        <v>45491</v>
      </c>
      <c r="B1210" s="4">
        <v>0.81008101851851855</v>
      </c>
      <c r="C1210" s="5" t="s">
        <v>2658</v>
      </c>
      <c r="D1210" s="5" t="s">
        <v>29</v>
      </c>
      <c r="E1210" s="5" t="s">
        <v>2659</v>
      </c>
      <c r="F1210" s="5" t="s">
        <v>25</v>
      </c>
      <c r="G1210" s="5" t="s">
        <v>124</v>
      </c>
      <c r="H1210" s="5" t="s">
        <v>94</v>
      </c>
      <c r="I1210" s="5">
        <v>6</v>
      </c>
      <c r="J1210" s="5">
        <v>23</v>
      </c>
      <c r="Q1210" s="5">
        <v>826</v>
      </c>
      <c r="R1210" s="5">
        <v>26</v>
      </c>
      <c r="S1210" s="5">
        <v>4</v>
      </c>
      <c r="T1210" s="5">
        <v>5</v>
      </c>
      <c r="U1210" s="5" t="s">
        <v>62</v>
      </c>
    </row>
    <row r="1211" spans="1:21" x14ac:dyDescent="0.3">
      <c r="A1211" s="3">
        <v>45487</v>
      </c>
      <c r="B1211" s="4">
        <v>0.47940972222222222</v>
      </c>
      <c r="C1211" s="5" t="s">
        <v>2660</v>
      </c>
      <c r="D1211" s="5" t="s">
        <v>29</v>
      </c>
      <c r="E1211" s="5" t="s">
        <v>2661</v>
      </c>
      <c r="F1211" s="5" t="s">
        <v>42</v>
      </c>
      <c r="G1211" s="5" t="s">
        <v>75</v>
      </c>
      <c r="H1211" s="5" t="s">
        <v>184</v>
      </c>
      <c r="I1211" s="5">
        <v>5</v>
      </c>
      <c r="J1211" s="5">
        <v>26</v>
      </c>
      <c r="Q1211" s="5">
        <v>1217</v>
      </c>
      <c r="R1211" s="5">
        <v>9</v>
      </c>
      <c r="S1211" s="5">
        <v>4</v>
      </c>
      <c r="T1211" s="5">
        <v>4</v>
      </c>
      <c r="U1211" s="5" t="s">
        <v>62</v>
      </c>
    </row>
    <row r="1212" spans="1:21" x14ac:dyDescent="0.3">
      <c r="A1212" s="3">
        <v>45500</v>
      </c>
      <c r="B1212" s="4">
        <v>0.89415509259259263</v>
      </c>
      <c r="C1212" s="5" t="s">
        <v>2662</v>
      </c>
      <c r="D1212" s="5" t="s">
        <v>29</v>
      </c>
      <c r="E1212" s="5" t="s">
        <v>2663</v>
      </c>
      <c r="F1212" s="5" t="s">
        <v>34</v>
      </c>
      <c r="G1212" s="5" t="s">
        <v>166</v>
      </c>
      <c r="H1212" s="5" t="s">
        <v>40</v>
      </c>
      <c r="I1212" s="5">
        <v>3</v>
      </c>
      <c r="J1212" s="5">
        <v>19</v>
      </c>
      <c r="Q1212" s="5">
        <v>587</v>
      </c>
      <c r="R1212" s="5">
        <v>39</v>
      </c>
      <c r="S1212" s="5">
        <v>5</v>
      </c>
      <c r="T1212" s="5">
        <v>4</v>
      </c>
      <c r="U1212" s="5" t="s">
        <v>28</v>
      </c>
    </row>
    <row r="1213" spans="1:21" x14ac:dyDescent="0.3">
      <c r="A1213" s="3">
        <v>45488</v>
      </c>
      <c r="B1213" s="4">
        <v>0.38753472222222224</v>
      </c>
      <c r="C1213" s="5" t="s">
        <v>2664</v>
      </c>
      <c r="D1213" s="5" t="s">
        <v>24</v>
      </c>
      <c r="E1213" s="5" t="s">
        <v>2665</v>
      </c>
      <c r="F1213" s="5" t="s">
        <v>25</v>
      </c>
      <c r="G1213" s="5" t="s">
        <v>56</v>
      </c>
      <c r="H1213" s="5" t="s">
        <v>232</v>
      </c>
      <c r="I1213" s="5">
        <v>0</v>
      </c>
      <c r="J1213" s="5">
        <v>0</v>
      </c>
    </row>
    <row r="1214" spans="1:21" x14ac:dyDescent="0.3">
      <c r="A1214" s="3">
        <v>45500</v>
      </c>
      <c r="B1214" s="4">
        <v>0.79652777777777772</v>
      </c>
      <c r="C1214" s="5" t="s">
        <v>2666</v>
      </c>
      <c r="D1214" s="5" t="s">
        <v>24</v>
      </c>
      <c r="E1214" s="5" t="s">
        <v>2667</v>
      </c>
      <c r="F1214" s="5" t="s">
        <v>42</v>
      </c>
      <c r="G1214" s="5" t="s">
        <v>169</v>
      </c>
      <c r="H1214" s="5" t="s">
        <v>133</v>
      </c>
      <c r="I1214" s="5">
        <v>14</v>
      </c>
      <c r="J1214" s="5">
        <v>0</v>
      </c>
      <c r="K1214" s="5">
        <v>1</v>
      </c>
      <c r="L1214" s="5" t="s">
        <v>724</v>
      </c>
    </row>
    <row r="1215" spans="1:21" x14ac:dyDescent="0.3">
      <c r="A1215" s="3">
        <v>45492</v>
      </c>
      <c r="B1215" s="4">
        <v>0.91407407407407404</v>
      </c>
      <c r="C1215" s="5" t="s">
        <v>2668</v>
      </c>
      <c r="D1215" s="5" t="s">
        <v>29</v>
      </c>
      <c r="E1215" s="5" t="s">
        <v>2669</v>
      </c>
      <c r="F1215" s="5" t="s">
        <v>25</v>
      </c>
      <c r="G1215" s="5" t="s">
        <v>133</v>
      </c>
      <c r="H1215" s="5" t="s">
        <v>81</v>
      </c>
      <c r="I1215" s="5">
        <v>9</v>
      </c>
      <c r="J1215" s="5">
        <v>32</v>
      </c>
      <c r="Q1215" s="5">
        <v>170</v>
      </c>
      <c r="R1215" s="5">
        <v>11</v>
      </c>
      <c r="S1215" s="5">
        <v>4</v>
      </c>
      <c r="T1215" s="5">
        <v>3</v>
      </c>
      <c r="U1215" s="5" t="s">
        <v>28</v>
      </c>
    </row>
    <row r="1216" spans="1:21" x14ac:dyDescent="0.3">
      <c r="A1216" s="3">
        <v>45500</v>
      </c>
      <c r="B1216" s="4">
        <v>0.79625000000000001</v>
      </c>
      <c r="C1216" s="5" t="s">
        <v>2670</v>
      </c>
      <c r="D1216" s="5" t="s">
        <v>29</v>
      </c>
      <c r="E1216" s="5" t="s">
        <v>2671</v>
      </c>
      <c r="F1216" s="5" t="s">
        <v>30</v>
      </c>
      <c r="G1216" s="5" t="s">
        <v>144</v>
      </c>
      <c r="H1216" s="5" t="s">
        <v>209</v>
      </c>
      <c r="I1216" s="5">
        <v>3</v>
      </c>
      <c r="J1216" s="5">
        <v>25</v>
      </c>
      <c r="Q1216" s="5">
        <v>557</v>
      </c>
      <c r="R1216" s="5">
        <v>17</v>
      </c>
      <c r="S1216" s="5">
        <v>4</v>
      </c>
      <c r="T1216" s="5">
        <v>5</v>
      </c>
      <c r="U1216" s="5" t="s">
        <v>52</v>
      </c>
    </row>
    <row r="1217" spans="1:21" x14ac:dyDescent="0.3">
      <c r="A1217" s="3">
        <v>45502</v>
      </c>
      <c r="B1217" s="4">
        <v>0.39145833333333335</v>
      </c>
      <c r="C1217" s="5" t="s">
        <v>2672</v>
      </c>
      <c r="D1217" s="5" t="s">
        <v>29</v>
      </c>
      <c r="E1217" s="5" t="s">
        <v>2673</v>
      </c>
      <c r="F1217" s="5" t="s">
        <v>30</v>
      </c>
      <c r="G1217" s="5" t="s">
        <v>257</v>
      </c>
      <c r="H1217" s="5" t="s">
        <v>191</v>
      </c>
      <c r="I1217" s="5">
        <v>6</v>
      </c>
      <c r="J1217" s="5">
        <v>29</v>
      </c>
      <c r="Q1217" s="5">
        <v>625</v>
      </c>
      <c r="R1217" s="5">
        <v>38</v>
      </c>
      <c r="S1217" s="5">
        <v>5</v>
      </c>
      <c r="T1217" s="5">
        <v>4</v>
      </c>
      <c r="U1217" s="5" t="s">
        <v>28</v>
      </c>
    </row>
    <row r="1218" spans="1:21" x14ac:dyDescent="0.3">
      <c r="A1218" s="3">
        <v>45475</v>
      </c>
      <c r="B1218" s="4">
        <v>0.67815972222222221</v>
      </c>
      <c r="C1218" s="5" t="s">
        <v>2674</v>
      </c>
      <c r="D1218" s="5" t="s">
        <v>24</v>
      </c>
      <c r="E1218" s="5" t="s">
        <v>2675</v>
      </c>
      <c r="F1218" s="5" t="s">
        <v>34</v>
      </c>
      <c r="G1218" s="5" t="s">
        <v>133</v>
      </c>
      <c r="H1218" s="5" t="s">
        <v>26</v>
      </c>
      <c r="I1218" s="5">
        <v>0</v>
      </c>
      <c r="J1218" s="5">
        <v>0</v>
      </c>
    </row>
    <row r="1219" spans="1:21" x14ac:dyDescent="0.3">
      <c r="A1219" s="3">
        <v>45487</v>
      </c>
      <c r="B1219" s="4">
        <v>0.47949074074074072</v>
      </c>
      <c r="C1219" s="5" t="s">
        <v>2676</v>
      </c>
      <c r="D1219" s="5" t="s">
        <v>29</v>
      </c>
      <c r="E1219" s="5" t="s">
        <v>2677</v>
      </c>
      <c r="F1219" s="5" t="s">
        <v>42</v>
      </c>
      <c r="G1219" s="5" t="s">
        <v>79</v>
      </c>
      <c r="H1219" s="5" t="s">
        <v>93</v>
      </c>
      <c r="I1219" s="5">
        <v>7</v>
      </c>
      <c r="J1219" s="5">
        <v>28</v>
      </c>
      <c r="Q1219" s="5">
        <v>505</v>
      </c>
      <c r="R1219" s="5">
        <v>18</v>
      </c>
      <c r="S1219" s="5">
        <v>5</v>
      </c>
      <c r="T1219" s="5">
        <v>4</v>
      </c>
      <c r="U1219" s="5" t="s">
        <v>33</v>
      </c>
    </row>
    <row r="1220" spans="1:21" x14ac:dyDescent="0.3">
      <c r="A1220" s="3">
        <v>45494</v>
      </c>
      <c r="B1220" s="4">
        <v>0.87574074074074071</v>
      </c>
      <c r="C1220" s="5" t="s">
        <v>2678</v>
      </c>
      <c r="D1220" s="5" t="s">
        <v>24</v>
      </c>
      <c r="E1220" s="5" t="s">
        <v>2679</v>
      </c>
      <c r="F1220" s="5" t="s">
        <v>42</v>
      </c>
      <c r="G1220" s="5" t="s">
        <v>156</v>
      </c>
      <c r="H1220" s="5" t="s">
        <v>106</v>
      </c>
      <c r="I1220" s="5">
        <v>6</v>
      </c>
      <c r="J1220" s="5">
        <v>0</v>
      </c>
      <c r="M1220" s="5">
        <v>1</v>
      </c>
      <c r="N1220" s="5" t="s">
        <v>99</v>
      </c>
    </row>
    <row r="1221" spans="1:21" x14ac:dyDescent="0.3">
      <c r="A1221" s="3">
        <v>45490</v>
      </c>
      <c r="B1221" s="4">
        <v>0.8477662037037037</v>
      </c>
      <c r="C1221" s="5" t="s">
        <v>2680</v>
      </c>
      <c r="D1221" s="5" t="s">
        <v>24</v>
      </c>
      <c r="E1221" s="5" t="s">
        <v>2681</v>
      </c>
      <c r="F1221" s="5" t="s">
        <v>37</v>
      </c>
      <c r="G1221" s="5" t="s">
        <v>232</v>
      </c>
      <c r="H1221" s="5" t="s">
        <v>156</v>
      </c>
      <c r="I1221" s="5">
        <v>7</v>
      </c>
      <c r="J1221" s="5">
        <v>18</v>
      </c>
      <c r="O1221" s="5">
        <v>1</v>
      </c>
      <c r="P1221" s="5" t="s">
        <v>51</v>
      </c>
      <c r="Q1221" s="5">
        <v>449</v>
      </c>
      <c r="R1221" s="5">
        <v>4</v>
      </c>
      <c r="U1221" s="5" t="s">
        <v>28</v>
      </c>
    </row>
    <row r="1222" spans="1:21" x14ac:dyDescent="0.3">
      <c r="A1222" s="3">
        <v>45487</v>
      </c>
      <c r="B1222" s="4">
        <v>0.46711805555555558</v>
      </c>
      <c r="C1222" s="5" t="s">
        <v>2682</v>
      </c>
      <c r="D1222" s="5" t="s">
        <v>29</v>
      </c>
      <c r="E1222" s="5" t="s">
        <v>2683</v>
      </c>
      <c r="F1222" s="5" t="s">
        <v>37</v>
      </c>
      <c r="G1222" s="5" t="s">
        <v>209</v>
      </c>
      <c r="H1222" s="5" t="s">
        <v>147</v>
      </c>
      <c r="I1222" s="5">
        <v>15</v>
      </c>
      <c r="J1222" s="5">
        <v>43</v>
      </c>
      <c r="Q1222" s="5">
        <v>438</v>
      </c>
      <c r="R1222" s="5">
        <v>3</v>
      </c>
      <c r="S1222" s="5">
        <v>4</v>
      </c>
      <c r="T1222" s="5">
        <v>4</v>
      </c>
      <c r="U1222" s="5" t="s">
        <v>52</v>
      </c>
    </row>
    <row r="1223" spans="1:21" x14ac:dyDescent="0.3">
      <c r="A1223" s="3">
        <v>45481</v>
      </c>
      <c r="B1223" s="4">
        <v>0.52228009259259256</v>
      </c>
      <c r="C1223" s="5" t="s">
        <v>2684</v>
      </c>
      <c r="D1223" s="5" t="s">
        <v>29</v>
      </c>
      <c r="E1223" s="5" t="s">
        <v>2685</v>
      </c>
      <c r="F1223" s="5" t="s">
        <v>42</v>
      </c>
      <c r="G1223" s="5" t="s">
        <v>225</v>
      </c>
      <c r="H1223" s="5" t="s">
        <v>123</v>
      </c>
      <c r="I1223" s="5">
        <v>4</v>
      </c>
      <c r="J1223" s="5">
        <v>43</v>
      </c>
      <c r="Q1223" s="5">
        <v>845</v>
      </c>
      <c r="R1223" s="5">
        <v>34</v>
      </c>
      <c r="S1223" s="5">
        <v>4</v>
      </c>
      <c r="T1223" s="5">
        <v>4</v>
      </c>
      <c r="U1223" s="5" t="s">
        <v>28</v>
      </c>
    </row>
    <row r="1224" spans="1:21" x14ac:dyDescent="0.3">
      <c r="A1224" s="3">
        <v>45498</v>
      </c>
      <c r="B1224" s="4">
        <v>0.93589120370370371</v>
      </c>
      <c r="C1224" s="5" t="s">
        <v>2687</v>
      </c>
      <c r="D1224" s="5" t="s">
        <v>24</v>
      </c>
      <c r="E1224" s="5" t="s">
        <v>2688</v>
      </c>
      <c r="F1224" s="5" t="s">
        <v>25</v>
      </c>
      <c r="G1224" s="5" t="s">
        <v>184</v>
      </c>
      <c r="H1224" s="5" t="s">
        <v>102</v>
      </c>
      <c r="I1224" s="5">
        <v>0</v>
      </c>
      <c r="J1224" s="5">
        <v>0</v>
      </c>
    </row>
    <row r="1225" spans="1:21" x14ac:dyDescent="0.3">
      <c r="A1225" s="3">
        <v>45492</v>
      </c>
      <c r="B1225" s="4">
        <v>8.576388888888889E-2</v>
      </c>
      <c r="C1225" s="5" t="s">
        <v>2689</v>
      </c>
      <c r="D1225" s="5" t="s">
        <v>29</v>
      </c>
      <c r="E1225" s="5" t="s">
        <v>2690</v>
      </c>
      <c r="F1225" s="5" t="s">
        <v>30</v>
      </c>
      <c r="G1225" s="5" t="s">
        <v>23</v>
      </c>
      <c r="H1225" s="5" t="s">
        <v>203</v>
      </c>
      <c r="I1225" s="5">
        <v>7</v>
      </c>
      <c r="J1225" s="5">
        <v>43</v>
      </c>
      <c r="Q1225" s="5">
        <v>494</v>
      </c>
      <c r="R1225" s="5">
        <v>40</v>
      </c>
      <c r="S1225" s="5">
        <v>5</v>
      </c>
      <c r="T1225" s="5">
        <v>5</v>
      </c>
      <c r="U1225" s="5" t="s">
        <v>28</v>
      </c>
    </row>
    <row r="1226" spans="1:21" x14ac:dyDescent="0.3">
      <c r="A1226" s="3">
        <v>45484</v>
      </c>
      <c r="B1226" s="4">
        <v>0.83693287037037034</v>
      </c>
      <c r="C1226" s="5" t="s">
        <v>2691</v>
      </c>
      <c r="D1226" s="5" t="s">
        <v>29</v>
      </c>
      <c r="E1226" s="5" t="s">
        <v>2692</v>
      </c>
      <c r="F1226" s="5" t="s">
        <v>30</v>
      </c>
      <c r="G1226" s="5" t="s">
        <v>136</v>
      </c>
      <c r="H1226" s="5" t="s">
        <v>133</v>
      </c>
      <c r="I1226" s="5">
        <v>6</v>
      </c>
      <c r="J1226" s="5">
        <v>30</v>
      </c>
      <c r="Q1226" s="5">
        <v>65</v>
      </c>
      <c r="R1226" s="5">
        <v>26</v>
      </c>
      <c r="S1226" s="5">
        <v>4</v>
      </c>
      <c r="T1226" s="5">
        <v>5</v>
      </c>
      <c r="U1226" s="5" t="s">
        <v>52</v>
      </c>
    </row>
    <row r="1227" spans="1:21" x14ac:dyDescent="0.3">
      <c r="A1227" s="3">
        <v>45488</v>
      </c>
      <c r="B1227" s="4">
        <v>0.79918981481481477</v>
      </c>
      <c r="C1227" s="5" t="s">
        <v>2693</v>
      </c>
      <c r="D1227" s="5" t="s">
        <v>29</v>
      </c>
      <c r="E1227" s="5" t="s">
        <v>2694</v>
      </c>
      <c r="F1227" s="5" t="s">
        <v>34</v>
      </c>
      <c r="G1227" s="5" t="s">
        <v>183</v>
      </c>
      <c r="H1227" s="5" t="s">
        <v>272</v>
      </c>
      <c r="I1227" s="5">
        <v>8</v>
      </c>
      <c r="J1227" s="5">
        <v>33</v>
      </c>
      <c r="Q1227" s="5">
        <v>225</v>
      </c>
      <c r="R1227" s="5">
        <v>11</v>
      </c>
      <c r="S1227" s="5">
        <v>4</v>
      </c>
      <c r="T1227" s="5">
        <v>5</v>
      </c>
      <c r="U1227" s="5" t="s">
        <v>28</v>
      </c>
    </row>
    <row r="1228" spans="1:21" x14ac:dyDescent="0.3">
      <c r="A1228" s="3">
        <v>45499</v>
      </c>
      <c r="B1228" s="4">
        <v>0.42109953703703706</v>
      </c>
      <c r="C1228" s="5" t="s">
        <v>2695</v>
      </c>
      <c r="D1228" s="5" t="s">
        <v>24</v>
      </c>
      <c r="E1228" s="5" t="s">
        <v>2696</v>
      </c>
      <c r="F1228" s="5" t="s">
        <v>25</v>
      </c>
      <c r="G1228" s="5" t="s">
        <v>117</v>
      </c>
      <c r="H1228" s="5" t="s">
        <v>76</v>
      </c>
      <c r="I1228" s="5">
        <v>0</v>
      </c>
      <c r="J1228" s="5">
        <v>0</v>
      </c>
    </row>
    <row r="1229" spans="1:21" x14ac:dyDescent="0.3">
      <c r="A1229" s="3">
        <v>45480</v>
      </c>
      <c r="B1229" s="4">
        <v>0.90879629629629632</v>
      </c>
      <c r="C1229" s="5" t="s">
        <v>2697</v>
      </c>
      <c r="D1229" s="5" t="s">
        <v>24</v>
      </c>
      <c r="E1229" s="5" t="s">
        <v>2698</v>
      </c>
      <c r="F1229" s="5" t="s">
        <v>25</v>
      </c>
      <c r="G1229" s="5" t="s">
        <v>225</v>
      </c>
      <c r="H1229" s="5" t="s">
        <v>38</v>
      </c>
      <c r="I1229" s="5">
        <v>15</v>
      </c>
      <c r="J1229" s="5">
        <v>0</v>
      </c>
      <c r="K1229" s="5">
        <v>1</v>
      </c>
      <c r="L1229" s="5" t="s">
        <v>724</v>
      </c>
    </row>
    <row r="1230" spans="1:21" x14ac:dyDescent="0.3">
      <c r="A1230" s="3">
        <v>45475</v>
      </c>
      <c r="B1230" s="4">
        <v>0.78122685185185181</v>
      </c>
      <c r="C1230" s="5" t="s">
        <v>2699</v>
      </c>
      <c r="D1230" s="5" t="s">
        <v>29</v>
      </c>
      <c r="E1230" s="5" t="s">
        <v>2700</v>
      </c>
      <c r="F1230" s="5" t="s">
        <v>30</v>
      </c>
      <c r="G1230" s="5" t="s">
        <v>32</v>
      </c>
      <c r="H1230" s="5" t="s">
        <v>202</v>
      </c>
      <c r="I1230" s="5">
        <v>14</v>
      </c>
      <c r="J1230" s="5">
        <v>37</v>
      </c>
      <c r="Q1230" s="5">
        <v>146</v>
      </c>
      <c r="R1230" s="5">
        <v>34</v>
      </c>
      <c r="S1230" s="5">
        <v>4</v>
      </c>
      <c r="T1230" s="5">
        <v>4</v>
      </c>
      <c r="U1230" s="5" t="s">
        <v>52</v>
      </c>
    </row>
    <row r="1231" spans="1:21" x14ac:dyDescent="0.3">
      <c r="A1231" s="3">
        <v>45484</v>
      </c>
      <c r="B1231" s="4">
        <v>0.83964120370370365</v>
      </c>
      <c r="C1231" s="5" t="s">
        <v>2701</v>
      </c>
      <c r="D1231" s="5" t="s">
        <v>29</v>
      </c>
      <c r="E1231" s="5" t="s">
        <v>2702</v>
      </c>
      <c r="F1231" s="5" t="s">
        <v>30</v>
      </c>
      <c r="G1231" s="5" t="s">
        <v>54</v>
      </c>
      <c r="H1231" s="5" t="s">
        <v>123</v>
      </c>
      <c r="I1231" s="5">
        <v>12</v>
      </c>
      <c r="J1231" s="5">
        <v>43</v>
      </c>
      <c r="Q1231" s="5">
        <v>422</v>
      </c>
      <c r="R1231" s="5">
        <v>47</v>
      </c>
      <c r="S1231" s="5">
        <v>5</v>
      </c>
      <c r="T1231" s="5">
        <v>4</v>
      </c>
      <c r="U1231" s="5" t="s">
        <v>28</v>
      </c>
    </row>
    <row r="1232" spans="1:21" x14ac:dyDescent="0.3">
      <c r="A1232" s="3">
        <v>45499</v>
      </c>
      <c r="B1232" s="4">
        <v>0.79716435185185186</v>
      </c>
      <c r="C1232" s="5" t="s">
        <v>2703</v>
      </c>
      <c r="D1232" s="5" t="s">
        <v>24</v>
      </c>
      <c r="E1232" s="5" t="s">
        <v>2704</v>
      </c>
      <c r="F1232" s="5" t="s">
        <v>25</v>
      </c>
      <c r="G1232" s="5" t="s">
        <v>71</v>
      </c>
      <c r="H1232" s="5" t="s">
        <v>109</v>
      </c>
      <c r="I1232" s="5">
        <v>0</v>
      </c>
      <c r="J1232" s="5">
        <v>0</v>
      </c>
    </row>
    <row r="1233" spans="1:21" x14ac:dyDescent="0.3">
      <c r="A1233" s="3">
        <v>45500</v>
      </c>
      <c r="B1233" s="4">
        <v>0.6409259259259259</v>
      </c>
      <c r="C1233" s="5" t="s">
        <v>2705</v>
      </c>
      <c r="D1233" s="5" t="s">
        <v>24</v>
      </c>
      <c r="E1233" s="5" t="s">
        <v>2706</v>
      </c>
      <c r="F1233" s="5" t="s">
        <v>21</v>
      </c>
      <c r="G1233" s="5" t="s">
        <v>127</v>
      </c>
      <c r="H1233" s="5" t="s">
        <v>137</v>
      </c>
      <c r="I1233" s="5">
        <v>3</v>
      </c>
      <c r="J1233" s="5">
        <v>0</v>
      </c>
      <c r="M1233" s="5">
        <v>1</v>
      </c>
      <c r="N1233" s="5" t="s">
        <v>99</v>
      </c>
    </row>
    <row r="1234" spans="1:21" x14ac:dyDescent="0.3">
      <c r="A1234" s="3">
        <v>45486</v>
      </c>
      <c r="B1234" s="4">
        <v>0.66502314814814811</v>
      </c>
      <c r="C1234" s="5" t="s">
        <v>2707</v>
      </c>
      <c r="D1234" s="5" t="s">
        <v>29</v>
      </c>
      <c r="E1234" s="5" t="s">
        <v>2708</v>
      </c>
      <c r="F1234" s="5" t="s">
        <v>21</v>
      </c>
      <c r="G1234" s="5" t="s">
        <v>142</v>
      </c>
      <c r="H1234" s="5" t="s">
        <v>93</v>
      </c>
      <c r="I1234" s="5">
        <v>10</v>
      </c>
      <c r="J1234" s="5">
        <v>21</v>
      </c>
      <c r="Q1234" s="5">
        <v>486</v>
      </c>
      <c r="R1234" s="5">
        <v>21</v>
      </c>
      <c r="S1234" s="5">
        <v>4</v>
      </c>
      <c r="T1234" s="5">
        <v>5</v>
      </c>
      <c r="U1234" s="5" t="s">
        <v>28</v>
      </c>
    </row>
    <row r="1235" spans="1:21" x14ac:dyDescent="0.3">
      <c r="A1235" s="3">
        <v>45491</v>
      </c>
      <c r="B1235" s="4">
        <v>0.49516203703703704</v>
      </c>
      <c r="C1235" s="5" t="s">
        <v>2709</v>
      </c>
      <c r="D1235" s="5" t="s">
        <v>29</v>
      </c>
      <c r="E1235" s="5" t="s">
        <v>2710</v>
      </c>
      <c r="F1235" s="5" t="s">
        <v>37</v>
      </c>
      <c r="G1235" s="5" t="s">
        <v>170</v>
      </c>
      <c r="H1235" s="5" t="s">
        <v>195</v>
      </c>
      <c r="I1235" s="5">
        <v>6</v>
      </c>
      <c r="J1235" s="5">
        <v>39</v>
      </c>
      <c r="Q1235" s="5">
        <v>122</v>
      </c>
      <c r="R1235" s="5">
        <v>9</v>
      </c>
      <c r="S1235" s="5">
        <v>4</v>
      </c>
      <c r="T1235" s="5">
        <v>5</v>
      </c>
      <c r="U1235" s="5" t="s">
        <v>83</v>
      </c>
    </row>
    <row r="1236" spans="1:21" x14ac:dyDescent="0.3">
      <c r="A1236" s="3">
        <v>45479</v>
      </c>
      <c r="B1236" s="4">
        <v>0.90596064814814814</v>
      </c>
      <c r="C1236" s="5" t="s">
        <v>2711</v>
      </c>
      <c r="D1236" s="5" t="s">
        <v>29</v>
      </c>
      <c r="E1236" s="5" t="s">
        <v>2712</v>
      </c>
      <c r="F1236" s="5" t="s">
        <v>30</v>
      </c>
      <c r="G1236" s="5" t="s">
        <v>170</v>
      </c>
      <c r="H1236" s="5" t="s">
        <v>267</v>
      </c>
      <c r="I1236" s="5">
        <v>3</v>
      </c>
      <c r="J1236" s="5">
        <v>39</v>
      </c>
      <c r="Q1236" s="5">
        <v>784</v>
      </c>
      <c r="R1236" s="5">
        <v>36</v>
      </c>
      <c r="S1236" s="5">
        <v>4</v>
      </c>
      <c r="T1236" s="5">
        <v>4</v>
      </c>
      <c r="U1236" s="5" t="s">
        <v>28</v>
      </c>
    </row>
    <row r="1237" spans="1:21" x14ac:dyDescent="0.3">
      <c r="A1237" s="3">
        <v>45477</v>
      </c>
      <c r="B1237" s="4">
        <v>0.61546296296296299</v>
      </c>
      <c r="C1237" s="5" t="s">
        <v>2713</v>
      </c>
      <c r="D1237" s="5" t="s">
        <v>29</v>
      </c>
      <c r="E1237" s="5" t="s">
        <v>2714</v>
      </c>
      <c r="F1237" s="5" t="s">
        <v>42</v>
      </c>
      <c r="G1237" s="5" t="s">
        <v>157</v>
      </c>
      <c r="H1237" s="5" t="s">
        <v>22</v>
      </c>
      <c r="I1237" s="5">
        <v>9</v>
      </c>
      <c r="J1237" s="5">
        <v>31</v>
      </c>
      <c r="Q1237" s="5">
        <v>996</v>
      </c>
      <c r="R1237" s="5">
        <v>35</v>
      </c>
      <c r="S1237" s="5">
        <v>4</v>
      </c>
      <c r="T1237" s="5">
        <v>5</v>
      </c>
      <c r="U1237" s="5" t="s">
        <v>52</v>
      </c>
    </row>
    <row r="1238" spans="1:21" x14ac:dyDescent="0.3">
      <c r="A1238" s="3">
        <v>45491</v>
      </c>
      <c r="B1238" s="4">
        <v>0.53891203703703705</v>
      </c>
      <c r="C1238" s="5" t="s">
        <v>2715</v>
      </c>
      <c r="D1238" s="5" t="s">
        <v>29</v>
      </c>
      <c r="E1238" s="5" t="s">
        <v>2716</v>
      </c>
      <c r="F1238" s="5" t="s">
        <v>30</v>
      </c>
      <c r="G1238" s="5" t="s">
        <v>134</v>
      </c>
      <c r="H1238" s="5" t="s">
        <v>126</v>
      </c>
      <c r="I1238" s="5">
        <v>10</v>
      </c>
      <c r="J1238" s="5">
        <v>25</v>
      </c>
      <c r="Q1238" s="5">
        <v>945</v>
      </c>
      <c r="R1238" s="5">
        <v>11</v>
      </c>
      <c r="S1238" s="5">
        <v>4</v>
      </c>
      <c r="T1238" s="5">
        <v>5</v>
      </c>
      <c r="U1238" s="5" t="s">
        <v>28</v>
      </c>
    </row>
    <row r="1239" spans="1:21" x14ac:dyDescent="0.3">
      <c r="A1239" s="3">
        <v>45486</v>
      </c>
      <c r="B1239" s="4">
        <v>0.54432870370370368</v>
      </c>
      <c r="C1239" s="5" t="s">
        <v>2717</v>
      </c>
      <c r="D1239" s="5" t="s">
        <v>29</v>
      </c>
      <c r="E1239" s="5" t="s">
        <v>2718</v>
      </c>
      <c r="F1239" s="5" t="s">
        <v>30</v>
      </c>
      <c r="G1239" s="5" t="s">
        <v>47</v>
      </c>
      <c r="H1239" s="5" t="s">
        <v>71</v>
      </c>
      <c r="I1239" s="5">
        <v>8</v>
      </c>
      <c r="J1239" s="5">
        <v>23</v>
      </c>
      <c r="Q1239" s="5">
        <v>802</v>
      </c>
      <c r="R1239" s="5">
        <v>2</v>
      </c>
      <c r="S1239" s="5">
        <v>5</v>
      </c>
      <c r="T1239" s="5">
        <v>4</v>
      </c>
      <c r="U1239" s="5" t="s">
        <v>28</v>
      </c>
    </row>
    <row r="1240" spans="1:21" x14ac:dyDescent="0.3">
      <c r="A1240" s="3">
        <v>45496</v>
      </c>
      <c r="B1240" s="4">
        <v>0.71756944444444448</v>
      </c>
      <c r="C1240" s="5" t="s">
        <v>2719</v>
      </c>
      <c r="D1240" s="5" t="s">
        <v>24</v>
      </c>
      <c r="E1240" s="5" t="s">
        <v>2720</v>
      </c>
      <c r="F1240" s="5" t="s">
        <v>42</v>
      </c>
      <c r="G1240" s="5" t="s">
        <v>87</v>
      </c>
      <c r="H1240" s="5" t="s">
        <v>103</v>
      </c>
      <c r="I1240" s="5">
        <v>11</v>
      </c>
      <c r="J1240" s="5">
        <v>0</v>
      </c>
      <c r="M1240" s="5">
        <v>1</v>
      </c>
      <c r="N1240" s="5" t="s">
        <v>99</v>
      </c>
    </row>
    <row r="1241" spans="1:21" x14ac:dyDescent="0.3">
      <c r="A1241" s="3">
        <v>45487</v>
      </c>
      <c r="B1241" s="4">
        <v>0.43170138888888887</v>
      </c>
      <c r="C1241" s="5" t="s">
        <v>2721</v>
      </c>
      <c r="D1241" s="5" t="s">
        <v>29</v>
      </c>
      <c r="E1241" s="5" t="s">
        <v>2722</v>
      </c>
      <c r="F1241" s="5" t="s">
        <v>42</v>
      </c>
      <c r="G1241" s="5" t="s">
        <v>88</v>
      </c>
      <c r="H1241" s="5" t="s">
        <v>168</v>
      </c>
      <c r="I1241" s="5">
        <v>9</v>
      </c>
      <c r="J1241" s="5">
        <v>36</v>
      </c>
      <c r="Q1241" s="5">
        <v>72</v>
      </c>
      <c r="R1241" s="5">
        <v>23</v>
      </c>
      <c r="S1241" s="5">
        <v>3</v>
      </c>
      <c r="T1241" s="5">
        <v>5</v>
      </c>
      <c r="U1241" s="5" t="s">
        <v>62</v>
      </c>
    </row>
    <row r="1242" spans="1:21" x14ac:dyDescent="0.3">
      <c r="A1242" s="3">
        <v>45480</v>
      </c>
      <c r="B1242" s="4">
        <v>0.6177083333333333</v>
      </c>
      <c r="C1242" s="5" t="s">
        <v>2723</v>
      </c>
      <c r="D1242" s="5" t="s">
        <v>29</v>
      </c>
      <c r="E1242" s="5" t="s">
        <v>2724</v>
      </c>
      <c r="F1242" s="5" t="s">
        <v>30</v>
      </c>
      <c r="G1242" s="5" t="s">
        <v>123</v>
      </c>
      <c r="H1242" s="5" t="s">
        <v>47</v>
      </c>
      <c r="I1242" s="5">
        <v>10</v>
      </c>
      <c r="J1242" s="5">
        <v>24</v>
      </c>
      <c r="Q1242" s="5">
        <v>1156</v>
      </c>
      <c r="R1242" s="5">
        <v>4</v>
      </c>
      <c r="S1242" s="5">
        <v>3</v>
      </c>
      <c r="T1242" s="5">
        <v>5</v>
      </c>
      <c r="U1242" s="5" t="s">
        <v>52</v>
      </c>
    </row>
    <row r="1243" spans="1:21" x14ac:dyDescent="0.3">
      <c r="A1243" s="3">
        <v>45503</v>
      </c>
      <c r="B1243" s="4">
        <v>0.76306712962962964</v>
      </c>
      <c r="C1243" s="5" t="s">
        <v>2725</v>
      </c>
      <c r="D1243" s="5" t="s">
        <v>29</v>
      </c>
      <c r="E1243" s="5" t="s">
        <v>2726</v>
      </c>
      <c r="F1243" s="5" t="s">
        <v>42</v>
      </c>
      <c r="G1243" s="5" t="s">
        <v>117</v>
      </c>
      <c r="H1243" s="5" t="s">
        <v>71</v>
      </c>
      <c r="I1243" s="5">
        <v>13</v>
      </c>
      <c r="J1243" s="5">
        <v>23</v>
      </c>
      <c r="Q1243" s="5">
        <v>133</v>
      </c>
      <c r="R1243" s="5">
        <v>43</v>
      </c>
      <c r="S1243" s="5">
        <v>4</v>
      </c>
      <c r="T1243" s="5">
        <v>5</v>
      </c>
      <c r="U1243" s="5" t="s">
        <v>33</v>
      </c>
    </row>
    <row r="1244" spans="1:21" x14ac:dyDescent="0.3">
      <c r="A1244" s="3">
        <v>45480</v>
      </c>
      <c r="B1244" s="4">
        <v>0.78165509259259258</v>
      </c>
      <c r="C1244" s="5" t="s">
        <v>2727</v>
      </c>
      <c r="D1244" s="5" t="s">
        <v>24</v>
      </c>
      <c r="E1244" s="5" t="s">
        <v>2728</v>
      </c>
      <c r="F1244" s="5" t="s">
        <v>21</v>
      </c>
      <c r="G1244" s="5" t="s">
        <v>41</v>
      </c>
      <c r="H1244" s="5" t="s">
        <v>68</v>
      </c>
      <c r="I1244" s="5">
        <v>5</v>
      </c>
      <c r="J1244" s="5">
        <v>0</v>
      </c>
      <c r="M1244" s="5">
        <v>1</v>
      </c>
      <c r="N1244" s="5" t="s">
        <v>99</v>
      </c>
    </row>
    <row r="1245" spans="1:21" x14ac:dyDescent="0.3">
      <c r="A1245" s="3">
        <v>45488</v>
      </c>
      <c r="B1245" s="4">
        <v>0.34136574074074072</v>
      </c>
      <c r="C1245" s="5" t="s">
        <v>2729</v>
      </c>
      <c r="D1245" s="5" t="s">
        <v>24</v>
      </c>
      <c r="E1245" s="5" t="s">
        <v>2730</v>
      </c>
      <c r="F1245" s="5" t="s">
        <v>25</v>
      </c>
      <c r="G1245" s="5" t="s">
        <v>36</v>
      </c>
      <c r="H1245" s="5" t="s">
        <v>219</v>
      </c>
      <c r="I1245" s="5">
        <v>0</v>
      </c>
      <c r="J1245" s="5">
        <v>0</v>
      </c>
    </row>
    <row r="1246" spans="1:21" x14ac:dyDescent="0.3">
      <c r="A1246" s="3">
        <v>45477</v>
      </c>
      <c r="B1246" s="4">
        <v>3.5891203703703703E-2</v>
      </c>
      <c r="C1246" s="5" t="s">
        <v>2731</v>
      </c>
      <c r="D1246" s="5" t="s">
        <v>29</v>
      </c>
      <c r="E1246" s="5" t="s">
        <v>2732</v>
      </c>
      <c r="F1246" s="5" t="s">
        <v>30</v>
      </c>
      <c r="G1246" s="5" t="s">
        <v>101</v>
      </c>
      <c r="H1246" s="5" t="s">
        <v>260</v>
      </c>
      <c r="I1246" s="5">
        <v>3</v>
      </c>
      <c r="J1246" s="5">
        <v>16</v>
      </c>
      <c r="Q1246" s="5">
        <v>526</v>
      </c>
      <c r="R1246" s="5">
        <v>43</v>
      </c>
      <c r="S1246" s="5">
        <v>5</v>
      </c>
      <c r="T1246" s="5">
        <v>5</v>
      </c>
      <c r="U1246" s="5" t="s">
        <v>83</v>
      </c>
    </row>
    <row r="1247" spans="1:21" x14ac:dyDescent="0.3">
      <c r="A1247" s="3">
        <v>45484</v>
      </c>
      <c r="B1247" s="4">
        <v>0.83112268518518517</v>
      </c>
      <c r="C1247" s="5" t="s">
        <v>2733</v>
      </c>
      <c r="D1247" s="5" t="s">
        <v>29</v>
      </c>
      <c r="E1247" s="5" t="s">
        <v>2734</v>
      </c>
      <c r="F1247" s="5" t="s">
        <v>30</v>
      </c>
      <c r="G1247" s="5" t="s">
        <v>126</v>
      </c>
      <c r="H1247" s="5" t="s">
        <v>141</v>
      </c>
      <c r="I1247" s="5">
        <v>10</v>
      </c>
      <c r="J1247" s="5">
        <v>41</v>
      </c>
      <c r="Q1247" s="5">
        <v>152</v>
      </c>
      <c r="R1247" s="5">
        <v>23</v>
      </c>
      <c r="S1247" s="5">
        <v>5</v>
      </c>
      <c r="T1247" s="5">
        <v>5</v>
      </c>
      <c r="U1247" s="5" t="s">
        <v>52</v>
      </c>
    </row>
    <row r="1248" spans="1:21" x14ac:dyDescent="0.3">
      <c r="A1248" s="3">
        <v>45478</v>
      </c>
      <c r="B1248" s="4">
        <v>0.71031250000000001</v>
      </c>
      <c r="C1248" s="5" t="s">
        <v>2735</v>
      </c>
      <c r="D1248" s="5" t="s">
        <v>29</v>
      </c>
      <c r="E1248" s="5" t="s">
        <v>2736</v>
      </c>
      <c r="F1248" s="5" t="s">
        <v>30</v>
      </c>
      <c r="G1248" s="5" t="s">
        <v>40</v>
      </c>
      <c r="H1248" s="5" t="s">
        <v>133</v>
      </c>
      <c r="I1248" s="5">
        <v>6</v>
      </c>
      <c r="J1248" s="5">
        <v>34</v>
      </c>
      <c r="Q1248" s="5">
        <v>190</v>
      </c>
      <c r="R1248" s="5">
        <v>36</v>
      </c>
      <c r="S1248" s="5">
        <v>5</v>
      </c>
      <c r="T1248" s="5">
        <v>4</v>
      </c>
      <c r="U1248" s="5" t="s">
        <v>83</v>
      </c>
    </row>
    <row r="1249" spans="1:21" x14ac:dyDescent="0.3">
      <c r="A1249" s="3">
        <v>45483</v>
      </c>
      <c r="B1249" s="4">
        <v>0.80800925925925926</v>
      </c>
      <c r="C1249" s="5" t="s">
        <v>2737</v>
      </c>
      <c r="D1249" s="5" t="s">
        <v>24</v>
      </c>
      <c r="E1249" s="5" t="s">
        <v>2738</v>
      </c>
      <c r="F1249" s="5" t="s">
        <v>25</v>
      </c>
      <c r="G1249" s="5" t="s">
        <v>32</v>
      </c>
      <c r="H1249" s="5" t="s">
        <v>147</v>
      </c>
      <c r="I1249" s="5">
        <v>0</v>
      </c>
      <c r="J1249" s="5">
        <v>0</v>
      </c>
    </row>
    <row r="1250" spans="1:21" x14ac:dyDescent="0.3">
      <c r="A1250" s="3">
        <v>45495</v>
      </c>
      <c r="B1250" s="4">
        <v>0.61372685185185183</v>
      </c>
      <c r="C1250" s="5" t="s">
        <v>2739</v>
      </c>
      <c r="D1250" s="5" t="s">
        <v>29</v>
      </c>
      <c r="E1250" s="5" t="s">
        <v>2740</v>
      </c>
      <c r="F1250" s="5" t="s">
        <v>42</v>
      </c>
      <c r="G1250" s="5" t="s">
        <v>216</v>
      </c>
      <c r="H1250" s="5" t="s">
        <v>119</v>
      </c>
      <c r="I1250" s="5">
        <v>6</v>
      </c>
      <c r="J1250" s="5">
        <v>42</v>
      </c>
      <c r="Q1250" s="5">
        <v>118</v>
      </c>
      <c r="R1250" s="5">
        <v>28</v>
      </c>
      <c r="S1250" s="5">
        <v>5</v>
      </c>
      <c r="T1250" s="5">
        <v>4</v>
      </c>
      <c r="U1250" s="5" t="s">
        <v>28</v>
      </c>
    </row>
    <row r="1251" spans="1:21" x14ac:dyDescent="0.3">
      <c r="A1251" s="3">
        <v>45496</v>
      </c>
      <c r="B1251" s="4">
        <v>0.71788194444444442</v>
      </c>
      <c r="C1251" s="5" t="s">
        <v>2741</v>
      </c>
      <c r="D1251" s="5" t="s">
        <v>29</v>
      </c>
      <c r="E1251" s="5" t="s">
        <v>2742</v>
      </c>
      <c r="F1251" s="5" t="s">
        <v>42</v>
      </c>
      <c r="G1251" s="5" t="s">
        <v>104</v>
      </c>
      <c r="H1251" s="5" t="s">
        <v>133</v>
      </c>
      <c r="I1251" s="5">
        <v>5</v>
      </c>
      <c r="J1251" s="5">
        <v>41</v>
      </c>
      <c r="Q1251" s="5">
        <v>124</v>
      </c>
      <c r="R1251" s="5">
        <v>17</v>
      </c>
      <c r="S1251" s="5">
        <v>5</v>
      </c>
      <c r="T1251" s="5">
        <v>5</v>
      </c>
      <c r="U1251" s="5" t="s">
        <v>33</v>
      </c>
    </row>
    <row r="1252" spans="1:21" x14ac:dyDescent="0.3">
      <c r="A1252" s="3">
        <v>45494</v>
      </c>
      <c r="B1252" s="4">
        <v>0.14362268518518517</v>
      </c>
      <c r="C1252" s="5" t="s">
        <v>2743</v>
      </c>
      <c r="D1252" s="5" t="s">
        <v>29</v>
      </c>
      <c r="E1252" s="5" t="s">
        <v>2744</v>
      </c>
      <c r="F1252" s="5" t="s">
        <v>25</v>
      </c>
      <c r="G1252" s="5" t="s">
        <v>166</v>
      </c>
      <c r="H1252" s="5" t="s">
        <v>84</v>
      </c>
      <c r="I1252" s="5">
        <v>4</v>
      </c>
      <c r="J1252" s="5">
        <v>24</v>
      </c>
      <c r="Q1252" s="5">
        <v>328</v>
      </c>
      <c r="R1252" s="5">
        <v>39</v>
      </c>
      <c r="S1252" s="5">
        <v>4</v>
      </c>
      <c r="T1252" s="5">
        <v>5</v>
      </c>
      <c r="U1252" s="5" t="s">
        <v>28</v>
      </c>
    </row>
    <row r="1253" spans="1:21" x14ac:dyDescent="0.3">
      <c r="A1253" s="3">
        <v>45490</v>
      </c>
      <c r="B1253" s="4">
        <v>0.85375000000000001</v>
      </c>
      <c r="C1253" s="5" t="s">
        <v>2745</v>
      </c>
      <c r="D1253" s="5" t="s">
        <v>29</v>
      </c>
      <c r="E1253" s="5" t="s">
        <v>2746</v>
      </c>
      <c r="F1253" s="5" t="s">
        <v>25</v>
      </c>
      <c r="G1253" s="5" t="s">
        <v>98</v>
      </c>
      <c r="H1253" s="5" t="s">
        <v>56</v>
      </c>
      <c r="I1253" s="5">
        <v>10</v>
      </c>
      <c r="J1253" s="5">
        <v>24</v>
      </c>
      <c r="Q1253" s="5">
        <v>52</v>
      </c>
      <c r="R1253" s="5">
        <v>39</v>
      </c>
      <c r="S1253" s="5">
        <v>5</v>
      </c>
      <c r="T1253" s="5">
        <v>5</v>
      </c>
      <c r="U1253" s="5" t="s">
        <v>28</v>
      </c>
    </row>
    <row r="1254" spans="1:21" x14ac:dyDescent="0.3">
      <c r="A1254" s="3">
        <v>45494</v>
      </c>
      <c r="B1254" s="4">
        <v>0.72547453703703701</v>
      </c>
      <c r="C1254" s="5" t="s">
        <v>2747</v>
      </c>
      <c r="D1254" s="5" t="s">
        <v>29</v>
      </c>
      <c r="E1254" s="5" t="s">
        <v>2748</v>
      </c>
      <c r="F1254" s="5" t="s">
        <v>42</v>
      </c>
      <c r="G1254" s="5" t="s">
        <v>201</v>
      </c>
      <c r="H1254" s="5" t="s">
        <v>85</v>
      </c>
      <c r="I1254" s="5">
        <v>8</v>
      </c>
      <c r="J1254" s="5">
        <v>28</v>
      </c>
      <c r="Q1254" s="5">
        <v>170</v>
      </c>
      <c r="R1254" s="5">
        <v>34</v>
      </c>
      <c r="S1254" s="5">
        <v>4</v>
      </c>
      <c r="T1254" s="5">
        <v>4</v>
      </c>
      <c r="U1254" s="5" t="s">
        <v>52</v>
      </c>
    </row>
    <row r="1255" spans="1:21" x14ac:dyDescent="0.3">
      <c r="A1255" s="3">
        <v>45483</v>
      </c>
      <c r="B1255" s="4">
        <v>0.2772222222222222</v>
      </c>
      <c r="C1255" s="5" t="s">
        <v>2749</v>
      </c>
      <c r="D1255" s="5" t="s">
        <v>24</v>
      </c>
      <c r="E1255" s="5" t="s">
        <v>2750</v>
      </c>
      <c r="F1255" s="5" t="s">
        <v>30</v>
      </c>
      <c r="G1255" s="5" t="s">
        <v>69</v>
      </c>
      <c r="H1255" s="5" t="s">
        <v>203</v>
      </c>
      <c r="I1255" s="5">
        <v>12</v>
      </c>
      <c r="J1255" s="5">
        <v>0</v>
      </c>
      <c r="M1255" s="5">
        <v>1</v>
      </c>
      <c r="N1255" s="5" t="s">
        <v>58</v>
      </c>
    </row>
    <row r="1256" spans="1:21" x14ac:dyDescent="0.3">
      <c r="A1256" s="3">
        <v>45491</v>
      </c>
      <c r="B1256" s="4">
        <v>0.20869212962962963</v>
      </c>
      <c r="C1256" s="5" t="s">
        <v>2751</v>
      </c>
      <c r="D1256" s="5" t="s">
        <v>29</v>
      </c>
      <c r="E1256" s="5" t="s">
        <v>2752</v>
      </c>
      <c r="F1256" s="5" t="s">
        <v>25</v>
      </c>
      <c r="G1256" s="5" t="s">
        <v>167</v>
      </c>
      <c r="H1256" s="5" t="s">
        <v>191</v>
      </c>
      <c r="I1256" s="5">
        <v>7</v>
      </c>
      <c r="J1256" s="5">
        <v>39</v>
      </c>
      <c r="Q1256" s="5">
        <v>110</v>
      </c>
      <c r="R1256" s="5">
        <v>50</v>
      </c>
      <c r="S1256" s="5">
        <v>5</v>
      </c>
      <c r="T1256" s="5">
        <v>5</v>
      </c>
      <c r="U1256" s="5" t="s">
        <v>28</v>
      </c>
    </row>
    <row r="1257" spans="1:21" x14ac:dyDescent="0.3">
      <c r="A1257" s="3">
        <v>45478</v>
      </c>
      <c r="B1257" s="4">
        <v>0.45936342592592594</v>
      </c>
      <c r="C1257" s="5" t="s">
        <v>2753</v>
      </c>
      <c r="D1257" s="5" t="s">
        <v>24</v>
      </c>
      <c r="E1257" s="5" t="s">
        <v>2754</v>
      </c>
      <c r="F1257" s="5" t="s">
        <v>42</v>
      </c>
      <c r="G1257" s="5" t="s">
        <v>290</v>
      </c>
      <c r="H1257" s="5" t="s">
        <v>272</v>
      </c>
      <c r="I1257" s="5">
        <v>8</v>
      </c>
      <c r="J1257" s="5">
        <v>0</v>
      </c>
      <c r="M1257" s="5">
        <v>1</v>
      </c>
      <c r="N1257" s="5" t="s">
        <v>99</v>
      </c>
    </row>
    <row r="1258" spans="1:21" x14ac:dyDescent="0.3">
      <c r="A1258" s="3">
        <v>45490</v>
      </c>
      <c r="B1258" s="4">
        <v>0.48207175925925927</v>
      </c>
      <c r="C1258" s="5" t="s">
        <v>2755</v>
      </c>
      <c r="D1258" s="5" t="s">
        <v>29</v>
      </c>
      <c r="E1258" s="5" t="s">
        <v>2756</v>
      </c>
      <c r="F1258" s="5" t="s">
        <v>21</v>
      </c>
      <c r="G1258" s="5" t="s">
        <v>203</v>
      </c>
      <c r="H1258" s="5" t="s">
        <v>263</v>
      </c>
      <c r="I1258" s="5">
        <v>9</v>
      </c>
      <c r="J1258" s="5">
        <v>34</v>
      </c>
      <c r="Q1258" s="5">
        <v>577</v>
      </c>
      <c r="R1258" s="5">
        <v>49</v>
      </c>
      <c r="S1258" s="5">
        <v>5</v>
      </c>
      <c r="T1258" s="5">
        <v>5</v>
      </c>
      <c r="U1258" s="5" t="s">
        <v>33</v>
      </c>
    </row>
    <row r="1259" spans="1:21" x14ac:dyDescent="0.3">
      <c r="A1259" s="3">
        <v>45498</v>
      </c>
      <c r="B1259" s="4">
        <v>0.35747685185185185</v>
      </c>
      <c r="C1259" s="5" t="s">
        <v>2757</v>
      </c>
      <c r="D1259" s="5" t="s">
        <v>29</v>
      </c>
      <c r="E1259" s="5" t="s">
        <v>2758</v>
      </c>
      <c r="F1259" s="5" t="s">
        <v>30</v>
      </c>
      <c r="G1259" s="5" t="s">
        <v>209</v>
      </c>
      <c r="H1259" s="5" t="s">
        <v>125</v>
      </c>
      <c r="I1259" s="5">
        <v>11</v>
      </c>
      <c r="J1259" s="5">
        <v>16</v>
      </c>
      <c r="Q1259" s="5">
        <v>994</v>
      </c>
      <c r="R1259" s="5">
        <v>23</v>
      </c>
      <c r="S1259" s="5">
        <v>3</v>
      </c>
      <c r="T1259" s="5">
        <v>5</v>
      </c>
      <c r="U1259" s="5" t="s">
        <v>28</v>
      </c>
    </row>
    <row r="1260" spans="1:21" x14ac:dyDescent="0.3">
      <c r="A1260" s="3">
        <v>45477</v>
      </c>
      <c r="B1260" s="4">
        <v>0.58123842592592589</v>
      </c>
      <c r="C1260" s="5" t="s">
        <v>2759</v>
      </c>
      <c r="D1260" s="5" t="s">
        <v>29</v>
      </c>
      <c r="E1260" s="5" t="s">
        <v>2760</v>
      </c>
      <c r="F1260" s="5" t="s">
        <v>34</v>
      </c>
      <c r="G1260" s="5" t="s">
        <v>26</v>
      </c>
      <c r="H1260" s="5" t="s">
        <v>151</v>
      </c>
      <c r="I1260" s="5">
        <v>10</v>
      </c>
      <c r="J1260" s="5">
        <v>26</v>
      </c>
      <c r="Q1260" s="5">
        <v>678</v>
      </c>
      <c r="R1260" s="5">
        <v>16</v>
      </c>
      <c r="S1260" s="5">
        <v>5</v>
      </c>
      <c r="T1260" s="5">
        <v>4</v>
      </c>
      <c r="U1260" s="5" t="s">
        <v>28</v>
      </c>
    </row>
    <row r="1261" spans="1:21" x14ac:dyDescent="0.3">
      <c r="A1261" s="3">
        <v>45498</v>
      </c>
      <c r="B1261" s="4">
        <v>0.46804398148148146</v>
      </c>
      <c r="C1261" s="5" t="s">
        <v>2761</v>
      </c>
      <c r="D1261" s="5" t="s">
        <v>29</v>
      </c>
      <c r="E1261" s="5" t="s">
        <v>2762</v>
      </c>
      <c r="F1261" s="5" t="s">
        <v>25</v>
      </c>
      <c r="G1261" s="5" t="s">
        <v>134</v>
      </c>
      <c r="H1261" s="5" t="s">
        <v>93</v>
      </c>
      <c r="I1261" s="5">
        <v>5</v>
      </c>
      <c r="J1261" s="5">
        <v>45</v>
      </c>
      <c r="Q1261" s="5">
        <v>332</v>
      </c>
      <c r="R1261" s="5">
        <v>18</v>
      </c>
      <c r="S1261" s="5">
        <v>5</v>
      </c>
      <c r="T1261" s="5">
        <v>5</v>
      </c>
      <c r="U1261" s="5" t="s">
        <v>28</v>
      </c>
    </row>
    <row r="1262" spans="1:21" x14ac:dyDescent="0.3">
      <c r="A1262" s="3">
        <v>45478</v>
      </c>
      <c r="B1262" s="4">
        <v>0.45204861111111111</v>
      </c>
      <c r="C1262" s="5" t="s">
        <v>2763</v>
      </c>
      <c r="D1262" s="5" t="s">
        <v>24</v>
      </c>
      <c r="E1262" s="5" t="s">
        <v>2764</v>
      </c>
      <c r="F1262" s="5" t="s">
        <v>30</v>
      </c>
      <c r="G1262" s="5" t="s">
        <v>166</v>
      </c>
      <c r="H1262" s="5" t="s">
        <v>117</v>
      </c>
      <c r="I1262" s="5">
        <v>10</v>
      </c>
      <c r="J1262" s="5">
        <v>0</v>
      </c>
      <c r="M1262" s="5">
        <v>1</v>
      </c>
      <c r="N1262" s="5" t="s">
        <v>99</v>
      </c>
    </row>
    <row r="1263" spans="1:21" x14ac:dyDescent="0.3">
      <c r="A1263" s="3">
        <v>45504</v>
      </c>
      <c r="B1263" s="4">
        <v>0.35225694444444444</v>
      </c>
      <c r="C1263" s="5" t="s">
        <v>2765</v>
      </c>
      <c r="D1263" s="5" t="s">
        <v>29</v>
      </c>
      <c r="E1263" s="5" t="s">
        <v>2766</v>
      </c>
      <c r="F1263" s="5" t="s">
        <v>37</v>
      </c>
      <c r="G1263" s="5" t="s">
        <v>182</v>
      </c>
      <c r="H1263" s="5" t="s">
        <v>89</v>
      </c>
      <c r="I1263" s="5">
        <v>8</v>
      </c>
      <c r="J1263" s="5">
        <v>22</v>
      </c>
      <c r="Q1263" s="5">
        <v>743</v>
      </c>
      <c r="R1263" s="5">
        <v>49</v>
      </c>
      <c r="S1263" s="5">
        <v>4</v>
      </c>
      <c r="T1263" s="5">
        <v>5</v>
      </c>
      <c r="U1263" s="5" t="s">
        <v>52</v>
      </c>
    </row>
    <row r="1264" spans="1:21" x14ac:dyDescent="0.3">
      <c r="A1264" s="3">
        <v>45495</v>
      </c>
      <c r="B1264" s="4">
        <v>0.94269675925925922</v>
      </c>
      <c r="C1264" s="5" t="s">
        <v>2767</v>
      </c>
      <c r="D1264" s="5" t="s">
        <v>29</v>
      </c>
      <c r="E1264" s="5" t="s">
        <v>2768</v>
      </c>
      <c r="F1264" s="5" t="s">
        <v>21</v>
      </c>
      <c r="G1264" s="5" t="s">
        <v>60</v>
      </c>
      <c r="H1264" s="5" t="s">
        <v>271</v>
      </c>
      <c r="I1264" s="5">
        <v>9</v>
      </c>
      <c r="J1264" s="5">
        <v>42</v>
      </c>
      <c r="Q1264" s="5">
        <v>279</v>
      </c>
      <c r="R1264" s="5">
        <v>3</v>
      </c>
      <c r="S1264" s="5">
        <v>5</v>
      </c>
      <c r="T1264" s="5">
        <v>5</v>
      </c>
      <c r="U1264" s="5" t="s">
        <v>28</v>
      </c>
    </row>
    <row r="1265" spans="1:21" x14ac:dyDescent="0.3">
      <c r="A1265" s="3">
        <v>45490</v>
      </c>
      <c r="B1265" s="4">
        <v>0.79186342592592596</v>
      </c>
      <c r="C1265" s="5" t="s">
        <v>2769</v>
      </c>
      <c r="D1265" s="5" t="s">
        <v>29</v>
      </c>
      <c r="E1265" s="5" t="s">
        <v>2770</v>
      </c>
      <c r="F1265" s="5" t="s">
        <v>42</v>
      </c>
      <c r="G1265" s="5" t="s">
        <v>224</v>
      </c>
      <c r="H1265" s="5" t="s">
        <v>68</v>
      </c>
      <c r="I1265" s="5">
        <v>14</v>
      </c>
      <c r="J1265" s="5">
        <v>40</v>
      </c>
      <c r="Q1265" s="5">
        <v>803</v>
      </c>
      <c r="R1265" s="5">
        <v>44</v>
      </c>
      <c r="S1265" s="5">
        <v>4</v>
      </c>
      <c r="T1265" s="5">
        <v>4</v>
      </c>
      <c r="U1265" s="5" t="s">
        <v>28</v>
      </c>
    </row>
    <row r="1266" spans="1:21" x14ac:dyDescent="0.3">
      <c r="A1266" s="3">
        <v>45484</v>
      </c>
      <c r="B1266" s="4">
        <v>0.97471064814814812</v>
      </c>
      <c r="C1266" s="5" t="s">
        <v>2771</v>
      </c>
      <c r="D1266" s="5" t="s">
        <v>24</v>
      </c>
      <c r="E1266" s="5" t="s">
        <v>2772</v>
      </c>
      <c r="F1266" s="5" t="s">
        <v>34</v>
      </c>
      <c r="G1266" s="5" t="s">
        <v>162</v>
      </c>
      <c r="H1266" s="5" t="s">
        <v>50</v>
      </c>
      <c r="I1266" s="5">
        <v>3</v>
      </c>
      <c r="J1266" s="5">
        <v>13</v>
      </c>
      <c r="O1266" s="5">
        <v>1</v>
      </c>
      <c r="P1266" s="5" t="s">
        <v>51</v>
      </c>
      <c r="Q1266" s="5">
        <v>115</v>
      </c>
      <c r="R1266" s="5">
        <v>4</v>
      </c>
      <c r="U1266" s="5" t="s">
        <v>52</v>
      </c>
    </row>
    <row r="1267" spans="1:21" x14ac:dyDescent="0.3">
      <c r="A1267" s="3">
        <v>45489</v>
      </c>
      <c r="B1267" s="4">
        <v>0.77079861111111114</v>
      </c>
      <c r="C1267" s="5" t="s">
        <v>2773</v>
      </c>
      <c r="D1267" s="5" t="s">
        <v>24</v>
      </c>
      <c r="E1267" s="5" t="s">
        <v>2774</v>
      </c>
      <c r="F1267" s="5" t="s">
        <v>37</v>
      </c>
      <c r="G1267" s="5" t="s">
        <v>69</v>
      </c>
      <c r="H1267" s="5" t="s">
        <v>270</v>
      </c>
      <c r="I1267" s="5">
        <v>8</v>
      </c>
      <c r="J1267" s="5">
        <v>0</v>
      </c>
      <c r="K1267" s="5">
        <v>1</v>
      </c>
      <c r="L1267" s="5" t="s">
        <v>178</v>
      </c>
    </row>
    <row r="1268" spans="1:21" x14ac:dyDescent="0.3">
      <c r="A1268" s="3">
        <v>45479</v>
      </c>
      <c r="B1268" s="4">
        <v>0.28059027777777779</v>
      </c>
      <c r="C1268" s="5" t="s">
        <v>2775</v>
      </c>
      <c r="D1268" s="5" t="s">
        <v>29</v>
      </c>
      <c r="E1268" s="5" t="s">
        <v>2776</v>
      </c>
      <c r="F1268" s="5" t="s">
        <v>34</v>
      </c>
      <c r="G1268" s="5" t="s">
        <v>198</v>
      </c>
      <c r="H1268" s="5" t="s">
        <v>69</v>
      </c>
      <c r="I1268" s="5">
        <v>6</v>
      </c>
      <c r="J1268" s="5">
        <v>23</v>
      </c>
      <c r="Q1268" s="5">
        <v>79</v>
      </c>
      <c r="R1268" s="5">
        <v>48</v>
      </c>
      <c r="S1268" s="5">
        <v>4</v>
      </c>
      <c r="T1268" s="5">
        <v>3</v>
      </c>
      <c r="U1268" s="5" t="s">
        <v>28</v>
      </c>
    </row>
    <row r="1269" spans="1:21" x14ac:dyDescent="0.3">
      <c r="A1269" s="3">
        <v>45476</v>
      </c>
      <c r="B1269" s="4">
        <v>0.59475694444444449</v>
      </c>
      <c r="C1269" s="5" t="s">
        <v>2777</v>
      </c>
      <c r="D1269" s="5" t="s">
        <v>29</v>
      </c>
      <c r="E1269" s="5" t="s">
        <v>2778</v>
      </c>
      <c r="F1269" s="5" t="s">
        <v>37</v>
      </c>
      <c r="G1269" s="5" t="s">
        <v>174</v>
      </c>
      <c r="H1269" s="5" t="s">
        <v>92</v>
      </c>
      <c r="I1269" s="5">
        <v>4</v>
      </c>
      <c r="J1269" s="5">
        <v>45</v>
      </c>
      <c r="Q1269" s="5">
        <v>469</v>
      </c>
      <c r="R1269" s="5">
        <v>41</v>
      </c>
      <c r="S1269" s="5">
        <v>4</v>
      </c>
      <c r="T1269" s="5">
        <v>5</v>
      </c>
      <c r="U1269" s="5" t="s">
        <v>52</v>
      </c>
    </row>
    <row r="1270" spans="1:21" x14ac:dyDescent="0.3">
      <c r="A1270" s="3">
        <v>45495</v>
      </c>
      <c r="B1270" s="4">
        <v>0.72935185185185181</v>
      </c>
      <c r="C1270" s="5" t="s">
        <v>2779</v>
      </c>
      <c r="D1270" s="5" t="s">
        <v>29</v>
      </c>
      <c r="E1270" s="5" t="s">
        <v>2780</v>
      </c>
      <c r="F1270" s="5" t="s">
        <v>25</v>
      </c>
      <c r="G1270" s="5" t="s">
        <v>198</v>
      </c>
      <c r="H1270" s="5" t="s">
        <v>245</v>
      </c>
      <c r="I1270" s="5">
        <v>3</v>
      </c>
      <c r="J1270" s="5">
        <v>16</v>
      </c>
      <c r="Q1270" s="5">
        <v>377</v>
      </c>
      <c r="R1270" s="5">
        <v>13</v>
      </c>
      <c r="S1270" s="5">
        <v>4</v>
      </c>
      <c r="T1270" s="5">
        <v>4</v>
      </c>
      <c r="U1270" s="5" t="s">
        <v>28</v>
      </c>
    </row>
    <row r="1271" spans="1:21" x14ac:dyDescent="0.3">
      <c r="A1271" s="3">
        <v>45497</v>
      </c>
      <c r="B1271" s="4">
        <v>0.94072916666666662</v>
      </c>
      <c r="C1271" s="5" t="s">
        <v>2781</v>
      </c>
      <c r="D1271" s="5" t="s">
        <v>29</v>
      </c>
      <c r="E1271" s="5" t="s">
        <v>2782</v>
      </c>
      <c r="F1271" s="5" t="s">
        <v>37</v>
      </c>
      <c r="G1271" s="5" t="s">
        <v>219</v>
      </c>
      <c r="H1271" s="5" t="s">
        <v>39</v>
      </c>
      <c r="I1271" s="5">
        <v>13</v>
      </c>
      <c r="J1271" s="5">
        <v>18</v>
      </c>
      <c r="Q1271" s="5">
        <v>421</v>
      </c>
      <c r="R1271" s="5">
        <v>48</v>
      </c>
      <c r="S1271" s="5">
        <v>4</v>
      </c>
      <c r="T1271" s="5">
        <v>5</v>
      </c>
      <c r="U1271" s="5" t="s">
        <v>28</v>
      </c>
    </row>
    <row r="1272" spans="1:21" x14ac:dyDescent="0.3">
      <c r="A1272" s="3">
        <v>45484</v>
      </c>
      <c r="B1272" s="4">
        <v>0.8480671296296296</v>
      </c>
      <c r="C1272" s="5" t="s">
        <v>2783</v>
      </c>
      <c r="D1272" s="5" t="s">
        <v>29</v>
      </c>
      <c r="E1272" s="5" t="s">
        <v>2784</v>
      </c>
      <c r="F1272" s="5" t="s">
        <v>30</v>
      </c>
      <c r="G1272" s="5" t="s">
        <v>271</v>
      </c>
      <c r="H1272" s="5" t="s">
        <v>166</v>
      </c>
      <c r="I1272" s="5">
        <v>7</v>
      </c>
      <c r="J1272" s="5">
        <v>31</v>
      </c>
      <c r="Q1272" s="5">
        <v>214</v>
      </c>
      <c r="R1272" s="5">
        <v>34</v>
      </c>
      <c r="S1272" s="5">
        <v>5</v>
      </c>
      <c r="T1272" s="5">
        <v>4</v>
      </c>
      <c r="U1272" s="5" t="s">
        <v>52</v>
      </c>
    </row>
    <row r="1273" spans="1:21" x14ac:dyDescent="0.3">
      <c r="A1273" s="3">
        <v>45496</v>
      </c>
      <c r="B1273" s="4">
        <v>0.50980324074074079</v>
      </c>
      <c r="C1273" s="5" t="s">
        <v>2785</v>
      </c>
      <c r="D1273" s="5" t="s">
        <v>24</v>
      </c>
      <c r="E1273" s="5" t="s">
        <v>2786</v>
      </c>
      <c r="F1273" s="5" t="s">
        <v>30</v>
      </c>
      <c r="G1273" s="5" t="s">
        <v>239</v>
      </c>
      <c r="H1273" s="5" t="s">
        <v>126</v>
      </c>
      <c r="I1273" s="5">
        <v>7</v>
      </c>
      <c r="J1273" s="5">
        <v>0</v>
      </c>
      <c r="M1273" s="5">
        <v>1</v>
      </c>
      <c r="N1273" s="5" t="s">
        <v>58</v>
      </c>
    </row>
    <row r="1274" spans="1:21" x14ac:dyDescent="0.3">
      <c r="A1274" s="3">
        <v>45503</v>
      </c>
      <c r="B1274" s="4">
        <v>0.66315972222222219</v>
      </c>
      <c r="C1274" s="5" t="s">
        <v>2787</v>
      </c>
      <c r="D1274" s="5" t="s">
        <v>29</v>
      </c>
      <c r="E1274" s="5" t="s">
        <v>2788</v>
      </c>
      <c r="F1274" s="5" t="s">
        <v>37</v>
      </c>
      <c r="G1274" s="5" t="s">
        <v>114</v>
      </c>
      <c r="H1274" s="5" t="s">
        <v>87</v>
      </c>
      <c r="I1274" s="5">
        <v>8</v>
      </c>
      <c r="J1274" s="5">
        <v>27</v>
      </c>
      <c r="Q1274" s="5">
        <v>59</v>
      </c>
      <c r="R1274" s="5">
        <v>21</v>
      </c>
      <c r="S1274" s="5">
        <v>4</v>
      </c>
      <c r="T1274" s="5">
        <v>5</v>
      </c>
      <c r="U1274" s="5" t="s">
        <v>28</v>
      </c>
    </row>
    <row r="1275" spans="1:21" x14ac:dyDescent="0.3">
      <c r="A1275" s="3">
        <v>45501</v>
      </c>
      <c r="B1275" s="4">
        <v>0.5917013888888889</v>
      </c>
      <c r="C1275" s="5" t="s">
        <v>2789</v>
      </c>
      <c r="D1275" s="5" t="s">
        <v>29</v>
      </c>
      <c r="E1275" s="5" t="s">
        <v>2790</v>
      </c>
      <c r="F1275" s="5" t="s">
        <v>37</v>
      </c>
      <c r="G1275" s="5" t="s">
        <v>66</v>
      </c>
      <c r="H1275" s="5" t="s">
        <v>184</v>
      </c>
      <c r="I1275" s="5">
        <v>7</v>
      </c>
      <c r="J1275" s="5">
        <v>15</v>
      </c>
      <c r="Q1275" s="5">
        <v>913</v>
      </c>
      <c r="R1275" s="5">
        <v>32</v>
      </c>
      <c r="S1275" s="5">
        <v>5</v>
      </c>
      <c r="T1275" s="5">
        <v>4</v>
      </c>
      <c r="U1275" s="5" t="s">
        <v>52</v>
      </c>
    </row>
    <row r="1276" spans="1:21" x14ac:dyDescent="0.3">
      <c r="A1276" s="3">
        <v>45484</v>
      </c>
      <c r="B1276" s="4">
        <v>0.27101851851851849</v>
      </c>
      <c r="C1276" s="5" t="s">
        <v>2791</v>
      </c>
      <c r="D1276" s="5" t="s">
        <v>29</v>
      </c>
      <c r="E1276" s="5" t="s">
        <v>2792</v>
      </c>
      <c r="F1276" s="5" t="s">
        <v>21</v>
      </c>
      <c r="G1276" s="5" t="s">
        <v>185</v>
      </c>
      <c r="H1276" s="5" t="s">
        <v>126</v>
      </c>
      <c r="I1276" s="5">
        <v>7</v>
      </c>
      <c r="J1276" s="5">
        <v>30</v>
      </c>
      <c r="Q1276" s="5">
        <v>581</v>
      </c>
      <c r="R1276" s="5">
        <v>42</v>
      </c>
      <c r="S1276" s="5">
        <v>5</v>
      </c>
      <c r="T1276" s="5">
        <v>3</v>
      </c>
      <c r="U1276" s="5" t="s">
        <v>33</v>
      </c>
    </row>
    <row r="1277" spans="1:21" x14ac:dyDescent="0.3">
      <c r="A1277" s="3">
        <v>45480</v>
      </c>
      <c r="B1277" s="4">
        <v>0.83438657407407413</v>
      </c>
      <c r="C1277" s="5" t="s">
        <v>2793</v>
      </c>
      <c r="D1277" s="5" t="s">
        <v>24</v>
      </c>
      <c r="E1277" s="5" t="s">
        <v>2794</v>
      </c>
      <c r="F1277" s="5" t="s">
        <v>42</v>
      </c>
      <c r="G1277" s="5" t="s">
        <v>152</v>
      </c>
      <c r="H1277" s="5" t="s">
        <v>283</v>
      </c>
      <c r="I1277" s="5">
        <v>11</v>
      </c>
      <c r="J1277" s="5">
        <v>0</v>
      </c>
      <c r="K1277" s="5">
        <v>1</v>
      </c>
      <c r="L1277" s="5" t="s">
        <v>724</v>
      </c>
    </row>
    <row r="1278" spans="1:21" x14ac:dyDescent="0.3">
      <c r="A1278" s="3">
        <v>45489</v>
      </c>
      <c r="B1278" s="4">
        <v>0.90869212962962964</v>
      </c>
      <c r="C1278" s="5" t="s">
        <v>2795</v>
      </c>
      <c r="D1278" s="5" t="s">
        <v>24</v>
      </c>
      <c r="E1278" s="5" t="s">
        <v>2796</v>
      </c>
      <c r="F1278" s="5" t="s">
        <v>34</v>
      </c>
      <c r="G1278" s="5" t="s">
        <v>148</v>
      </c>
      <c r="H1278" s="5" t="s">
        <v>67</v>
      </c>
      <c r="I1278" s="5">
        <v>4</v>
      </c>
      <c r="J1278" s="5">
        <v>0</v>
      </c>
      <c r="M1278" s="5">
        <v>1</v>
      </c>
      <c r="N1278" s="5" t="s">
        <v>99</v>
      </c>
    </row>
    <row r="1279" spans="1:21" x14ac:dyDescent="0.3">
      <c r="A1279" s="3">
        <v>45480</v>
      </c>
      <c r="B1279" s="4">
        <v>0.72978009259259258</v>
      </c>
      <c r="C1279" s="5" t="s">
        <v>2797</v>
      </c>
      <c r="D1279" s="5" t="s">
        <v>29</v>
      </c>
      <c r="E1279" s="5" t="s">
        <v>2798</v>
      </c>
      <c r="F1279" s="5" t="s">
        <v>30</v>
      </c>
      <c r="G1279" s="5" t="s">
        <v>165</v>
      </c>
      <c r="H1279" s="5" t="s">
        <v>142</v>
      </c>
      <c r="I1279" s="5">
        <v>4</v>
      </c>
      <c r="J1279" s="5">
        <v>32</v>
      </c>
      <c r="Q1279" s="5">
        <v>386</v>
      </c>
      <c r="R1279" s="5">
        <v>12</v>
      </c>
      <c r="S1279" s="5">
        <v>5</v>
      </c>
      <c r="T1279" s="5">
        <v>4</v>
      </c>
      <c r="U1279" s="5" t="s">
        <v>83</v>
      </c>
    </row>
    <row r="1280" spans="1:21" x14ac:dyDescent="0.3">
      <c r="A1280" s="3">
        <v>45488</v>
      </c>
      <c r="B1280" s="4">
        <v>0.31335648148148149</v>
      </c>
      <c r="C1280" s="5" t="s">
        <v>2799</v>
      </c>
      <c r="D1280" s="5" t="s">
        <v>29</v>
      </c>
      <c r="E1280" s="5" t="s">
        <v>2800</v>
      </c>
      <c r="F1280" s="5" t="s">
        <v>34</v>
      </c>
      <c r="G1280" s="5" t="s">
        <v>81</v>
      </c>
      <c r="H1280" s="5" t="s">
        <v>140</v>
      </c>
      <c r="I1280" s="5">
        <v>6</v>
      </c>
      <c r="J1280" s="5">
        <v>35</v>
      </c>
      <c r="Q1280" s="5">
        <v>344</v>
      </c>
      <c r="R1280" s="5">
        <v>37</v>
      </c>
      <c r="S1280" s="5">
        <v>4</v>
      </c>
      <c r="T1280" s="5">
        <v>5</v>
      </c>
      <c r="U1280" s="5" t="s">
        <v>28</v>
      </c>
    </row>
    <row r="1281" spans="1:21" x14ac:dyDescent="0.3">
      <c r="A1281" s="3">
        <v>45479</v>
      </c>
      <c r="B1281" s="4">
        <v>0.66197916666666667</v>
      </c>
      <c r="C1281" s="5" t="s">
        <v>2801</v>
      </c>
      <c r="D1281" s="5" t="s">
        <v>29</v>
      </c>
      <c r="E1281" s="5" t="s">
        <v>2802</v>
      </c>
      <c r="F1281" s="5" t="s">
        <v>30</v>
      </c>
      <c r="G1281" s="5" t="s">
        <v>125</v>
      </c>
      <c r="H1281" s="5" t="s">
        <v>202</v>
      </c>
      <c r="I1281" s="5">
        <v>13</v>
      </c>
      <c r="J1281" s="5">
        <v>45</v>
      </c>
      <c r="Q1281" s="5">
        <v>183</v>
      </c>
      <c r="R1281" s="5">
        <v>45</v>
      </c>
      <c r="S1281" s="5">
        <v>5</v>
      </c>
      <c r="T1281" s="5">
        <v>5</v>
      </c>
      <c r="U1281" s="5" t="s">
        <v>52</v>
      </c>
    </row>
    <row r="1282" spans="1:21" x14ac:dyDescent="0.3">
      <c r="A1282" s="3">
        <v>45478</v>
      </c>
      <c r="B1282" s="4">
        <v>0.63181712962962966</v>
      </c>
      <c r="C1282" s="5" t="s">
        <v>2803</v>
      </c>
      <c r="D1282" s="5" t="s">
        <v>29</v>
      </c>
      <c r="E1282" s="5" t="s">
        <v>2804</v>
      </c>
      <c r="F1282" s="5" t="s">
        <v>37</v>
      </c>
      <c r="G1282" s="5" t="s">
        <v>60</v>
      </c>
      <c r="H1282" s="5" t="s">
        <v>59</v>
      </c>
      <c r="I1282" s="5">
        <v>10</v>
      </c>
      <c r="J1282" s="5">
        <v>32</v>
      </c>
      <c r="Q1282" s="5">
        <v>220</v>
      </c>
      <c r="R1282" s="5">
        <v>9</v>
      </c>
      <c r="S1282" s="5">
        <v>4</v>
      </c>
      <c r="T1282" s="5">
        <v>4</v>
      </c>
      <c r="U1282" s="5" t="s">
        <v>52</v>
      </c>
    </row>
    <row r="1283" spans="1:21" x14ac:dyDescent="0.3">
      <c r="A1283" s="3">
        <v>45491</v>
      </c>
      <c r="B1283" s="4">
        <v>0.79854166666666671</v>
      </c>
      <c r="C1283" s="5" t="s">
        <v>2805</v>
      </c>
      <c r="D1283" s="5" t="s">
        <v>29</v>
      </c>
      <c r="E1283" s="5" t="s">
        <v>2806</v>
      </c>
      <c r="F1283" s="5" t="s">
        <v>25</v>
      </c>
      <c r="G1283" s="5" t="s">
        <v>140</v>
      </c>
      <c r="H1283" s="5" t="s">
        <v>60</v>
      </c>
      <c r="I1283" s="5">
        <v>13</v>
      </c>
      <c r="J1283" s="5">
        <v>30</v>
      </c>
      <c r="Q1283" s="5">
        <v>66</v>
      </c>
      <c r="R1283" s="5">
        <v>23</v>
      </c>
      <c r="S1283" s="5">
        <v>4</v>
      </c>
      <c r="T1283" s="5">
        <v>5</v>
      </c>
      <c r="U1283" s="5" t="s">
        <v>52</v>
      </c>
    </row>
    <row r="1284" spans="1:21" x14ac:dyDescent="0.3">
      <c r="A1284" s="3">
        <v>45498</v>
      </c>
      <c r="B1284" s="4">
        <v>0.66804398148148147</v>
      </c>
      <c r="C1284" s="5" t="s">
        <v>2807</v>
      </c>
      <c r="D1284" s="5" t="s">
        <v>29</v>
      </c>
      <c r="E1284" s="5" t="s">
        <v>2808</v>
      </c>
      <c r="F1284" s="5" t="s">
        <v>42</v>
      </c>
      <c r="G1284" s="5" t="s">
        <v>66</v>
      </c>
      <c r="H1284" s="5" t="s">
        <v>148</v>
      </c>
      <c r="I1284" s="5">
        <v>11</v>
      </c>
      <c r="J1284" s="5">
        <v>40</v>
      </c>
      <c r="Q1284" s="5">
        <v>1360</v>
      </c>
      <c r="R1284" s="5">
        <v>28</v>
      </c>
      <c r="S1284" s="5">
        <v>5</v>
      </c>
      <c r="T1284" s="5">
        <v>5</v>
      </c>
      <c r="U1284" s="5" t="s">
        <v>28</v>
      </c>
    </row>
    <row r="1285" spans="1:21" x14ac:dyDescent="0.3">
      <c r="A1285" s="3">
        <v>45494</v>
      </c>
      <c r="B1285" s="4">
        <v>0.63746527777777773</v>
      </c>
      <c r="C1285" s="5" t="s">
        <v>2809</v>
      </c>
      <c r="D1285" s="5" t="s">
        <v>24</v>
      </c>
      <c r="E1285" s="5" t="s">
        <v>2810</v>
      </c>
      <c r="F1285" s="5" t="s">
        <v>25</v>
      </c>
      <c r="G1285" s="5" t="s">
        <v>107</v>
      </c>
      <c r="H1285" s="5" t="s">
        <v>126</v>
      </c>
      <c r="I1285" s="5">
        <v>11</v>
      </c>
      <c r="J1285" s="5">
        <v>0</v>
      </c>
      <c r="M1285" s="5">
        <v>1</v>
      </c>
      <c r="N1285" s="5" t="s">
        <v>99</v>
      </c>
    </row>
    <row r="1286" spans="1:21" x14ac:dyDescent="0.3">
      <c r="A1286" s="3">
        <v>45503</v>
      </c>
      <c r="B1286" s="4">
        <v>0.62378472222222225</v>
      </c>
      <c r="C1286" s="5" t="s">
        <v>2811</v>
      </c>
      <c r="D1286" s="5" t="s">
        <v>24</v>
      </c>
      <c r="E1286" s="5" t="s">
        <v>2812</v>
      </c>
      <c r="F1286" s="5" t="s">
        <v>30</v>
      </c>
      <c r="G1286" s="5" t="s">
        <v>212</v>
      </c>
      <c r="H1286" s="5" t="s">
        <v>79</v>
      </c>
      <c r="I1286" s="5">
        <v>6</v>
      </c>
      <c r="J1286" s="5">
        <v>11</v>
      </c>
      <c r="O1286" s="5">
        <v>1</v>
      </c>
      <c r="P1286" s="5" t="s">
        <v>99</v>
      </c>
      <c r="Q1286" s="5">
        <v>148</v>
      </c>
      <c r="R1286" s="5">
        <v>12</v>
      </c>
      <c r="U1286" s="5" t="s">
        <v>33</v>
      </c>
    </row>
    <row r="1287" spans="1:21" x14ac:dyDescent="0.3">
      <c r="A1287" s="3">
        <v>45477</v>
      </c>
      <c r="B1287" s="4">
        <v>0.73303240740740738</v>
      </c>
      <c r="C1287" s="5" t="s">
        <v>2813</v>
      </c>
      <c r="D1287" s="5" t="s">
        <v>24</v>
      </c>
      <c r="E1287" s="5" t="s">
        <v>2814</v>
      </c>
      <c r="F1287" s="5" t="s">
        <v>30</v>
      </c>
      <c r="G1287" s="5" t="s">
        <v>148</v>
      </c>
      <c r="H1287" s="5" t="s">
        <v>155</v>
      </c>
      <c r="I1287" s="5">
        <v>9</v>
      </c>
      <c r="J1287" s="5">
        <v>19</v>
      </c>
      <c r="O1287" s="5">
        <v>1</v>
      </c>
      <c r="P1287" s="5" t="s">
        <v>475</v>
      </c>
      <c r="Q1287" s="5">
        <v>185</v>
      </c>
      <c r="R1287" s="5">
        <v>7</v>
      </c>
      <c r="U1287" s="5" t="s">
        <v>28</v>
      </c>
    </row>
    <row r="1288" spans="1:21" x14ac:dyDescent="0.3">
      <c r="A1288" s="3">
        <v>45497</v>
      </c>
      <c r="B1288" s="4">
        <v>0.76678240740740744</v>
      </c>
      <c r="C1288" s="5" t="s">
        <v>2815</v>
      </c>
      <c r="D1288" s="5" t="s">
        <v>24</v>
      </c>
      <c r="E1288" s="5" t="s">
        <v>2816</v>
      </c>
      <c r="F1288" s="5" t="s">
        <v>30</v>
      </c>
      <c r="G1288" s="5" t="s">
        <v>54</v>
      </c>
      <c r="H1288" s="5" t="s">
        <v>230</v>
      </c>
      <c r="I1288" s="5">
        <v>0</v>
      </c>
      <c r="J1288" s="5">
        <v>0</v>
      </c>
    </row>
    <row r="1289" spans="1:21" x14ac:dyDescent="0.3">
      <c r="A1289" s="3">
        <v>45483</v>
      </c>
      <c r="B1289" s="4">
        <v>0.48643518518518519</v>
      </c>
      <c r="C1289" s="5" t="s">
        <v>2817</v>
      </c>
      <c r="D1289" s="5" t="s">
        <v>29</v>
      </c>
      <c r="E1289" s="5" t="s">
        <v>2818</v>
      </c>
      <c r="F1289" s="5" t="s">
        <v>42</v>
      </c>
      <c r="G1289" s="5" t="s">
        <v>120</v>
      </c>
      <c r="H1289" s="5" t="s">
        <v>92</v>
      </c>
      <c r="I1289" s="5">
        <v>12</v>
      </c>
      <c r="J1289" s="5">
        <v>34</v>
      </c>
      <c r="Q1289" s="5">
        <v>294</v>
      </c>
      <c r="R1289" s="5">
        <v>2</v>
      </c>
      <c r="S1289" s="5">
        <v>4</v>
      </c>
      <c r="T1289" s="5">
        <v>5</v>
      </c>
      <c r="U1289" s="5" t="s">
        <v>52</v>
      </c>
    </row>
    <row r="1290" spans="1:21" x14ac:dyDescent="0.3">
      <c r="A1290" s="3">
        <v>45486</v>
      </c>
      <c r="B1290" s="4">
        <v>0.16706018518518517</v>
      </c>
      <c r="C1290" s="5" t="s">
        <v>2819</v>
      </c>
      <c r="D1290" s="5" t="s">
        <v>29</v>
      </c>
      <c r="E1290" s="5" t="s">
        <v>2820</v>
      </c>
      <c r="F1290" s="5" t="s">
        <v>30</v>
      </c>
      <c r="G1290" s="5" t="s">
        <v>191</v>
      </c>
      <c r="H1290" s="5" t="s">
        <v>23</v>
      </c>
      <c r="I1290" s="5">
        <v>9</v>
      </c>
      <c r="J1290" s="5">
        <v>39</v>
      </c>
      <c r="Q1290" s="5">
        <v>611</v>
      </c>
      <c r="R1290" s="5">
        <v>34</v>
      </c>
      <c r="S1290" s="5">
        <v>3</v>
      </c>
      <c r="T1290" s="5">
        <v>5</v>
      </c>
      <c r="U1290" s="5" t="s">
        <v>52</v>
      </c>
    </row>
    <row r="1291" spans="1:21" x14ac:dyDescent="0.3">
      <c r="A1291" s="3">
        <v>45489</v>
      </c>
      <c r="B1291" s="4">
        <v>0.86731481481481476</v>
      </c>
      <c r="C1291" s="5" t="s">
        <v>2821</v>
      </c>
      <c r="D1291" s="5" t="s">
        <v>24</v>
      </c>
      <c r="E1291" s="5" t="s">
        <v>2822</v>
      </c>
      <c r="F1291" s="5" t="s">
        <v>42</v>
      </c>
      <c r="G1291" s="5" t="s">
        <v>40</v>
      </c>
      <c r="H1291" s="5" t="s">
        <v>35</v>
      </c>
      <c r="I1291" s="5">
        <v>11</v>
      </c>
      <c r="J1291" s="5">
        <v>0</v>
      </c>
      <c r="M1291" s="5">
        <v>1</v>
      </c>
      <c r="N1291" s="5" t="s">
        <v>58</v>
      </c>
    </row>
    <row r="1292" spans="1:21" x14ac:dyDescent="0.3">
      <c r="A1292" s="3">
        <v>45485</v>
      </c>
      <c r="B1292" s="4">
        <v>0.89527777777777773</v>
      </c>
      <c r="C1292" s="5" t="s">
        <v>2823</v>
      </c>
      <c r="D1292" s="5" t="s">
        <v>29</v>
      </c>
      <c r="E1292" s="5" t="s">
        <v>2824</v>
      </c>
      <c r="F1292" s="5" t="s">
        <v>30</v>
      </c>
      <c r="G1292" s="5" t="s">
        <v>111</v>
      </c>
      <c r="H1292" s="5" t="s">
        <v>61</v>
      </c>
      <c r="I1292" s="5">
        <v>10</v>
      </c>
      <c r="J1292" s="5">
        <v>34</v>
      </c>
      <c r="Q1292" s="5">
        <v>135</v>
      </c>
      <c r="R1292" s="5">
        <v>18</v>
      </c>
      <c r="S1292" s="5">
        <v>4</v>
      </c>
      <c r="T1292" s="5">
        <v>4</v>
      </c>
      <c r="U1292" s="5" t="s">
        <v>83</v>
      </c>
    </row>
    <row r="1293" spans="1:21" x14ac:dyDescent="0.3">
      <c r="A1293" s="3">
        <v>45486</v>
      </c>
      <c r="B1293" s="4">
        <v>0.42358796296296297</v>
      </c>
      <c r="C1293" s="5" t="s">
        <v>2825</v>
      </c>
      <c r="D1293" s="5" t="s">
        <v>29</v>
      </c>
      <c r="E1293" s="5" t="s">
        <v>2826</v>
      </c>
      <c r="F1293" s="5" t="s">
        <v>30</v>
      </c>
      <c r="G1293" s="5" t="s">
        <v>84</v>
      </c>
      <c r="H1293" s="5" t="s">
        <v>123</v>
      </c>
      <c r="I1293" s="5">
        <v>9</v>
      </c>
      <c r="J1293" s="5">
        <v>35</v>
      </c>
      <c r="Q1293" s="5">
        <v>83</v>
      </c>
      <c r="R1293" s="5">
        <v>16</v>
      </c>
      <c r="S1293" s="5">
        <v>5</v>
      </c>
      <c r="T1293" s="5">
        <v>5</v>
      </c>
      <c r="U1293" s="5" t="s">
        <v>28</v>
      </c>
    </row>
    <row r="1294" spans="1:21" x14ac:dyDescent="0.3">
      <c r="A1294" s="3">
        <v>45500</v>
      </c>
      <c r="B1294" s="4">
        <v>0.88752314814814814</v>
      </c>
      <c r="C1294" s="5" t="s">
        <v>2827</v>
      </c>
      <c r="D1294" s="5" t="s">
        <v>29</v>
      </c>
      <c r="E1294" s="5" t="s">
        <v>2828</v>
      </c>
      <c r="F1294" s="5" t="s">
        <v>21</v>
      </c>
      <c r="G1294" s="5" t="s">
        <v>216</v>
      </c>
      <c r="H1294" s="5" t="s">
        <v>116</v>
      </c>
      <c r="I1294" s="5">
        <v>15</v>
      </c>
      <c r="J1294" s="5">
        <v>32</v>
      </c>
      <c r="Q1294" s="5">
        <v>655</v>
      </c>
      <c r="R1294" s="5">
        <v>21</v>
      </c>
      <c r="S1294" s="5">
        <v>4</v>
      </c>
      <c r="T1294" s="5">
        <v>4</v>
      </c>
      <c r="U1294" s="5" t="s">
        <v>52</v>
      </c>
    </row>
    <row r="1295" spans="1:21" x14ac:dyDescent="0.3">
      <c r="A1295" s="3">
        <v>45477</v>
      </c>
      <c r="B1295" s="4">
        <v>0.76119212962962968</v>
      </c>
      <c r="C1295" s="5" t="s">
        <v>2829</v>
      </c>
      <c r="D1295" s="5" t="s">
        <v>24</v>
      </c>
      <c r="E1295" s="5" t="s">
        <v>2830</v>
      </c>
      <c r="F1295" s="5" t="s">
        <v>25</v>
      </c>
      <c r="G1295" s="5" t="s">
        <v>196</v>
      </c>
      <c r="H1295" s="5" t="s">
        <v>168</v>
      </c>
      <c r="I1295" s="5">
        <v>12</v>
      </c>
      <c r="J1295" s="5">
        <v>0</v>
      </c>
      <c r="M1295" s="5">
        <v>1</v>
      </c>
      <c r="N1295" s="5" t="s">
        <v>99</v>
      </c>
    </row>
    <row r="1296" spans="1:21" x14ac:dyDescent="0.3">
      <c r="A1296" s="3">
        <v>45489</v>
      </c>
      <c r="B1296" s="4">
        <v>0.28453703703703703</v>
      </c>
      <c r="C1296" s="5" t="s">
        <v>2831</v>
      </c>
      <c r="D1296" s="5" t="s">
        <v>29</v>
      </c>
      <c r="E1296" s="5" t="s">
        <v>2832</v>
      </c>
      <c r="F1296" s="5" t="s">
        <v>25</v>
      </c>
      <c r="G1296" s="5" t="s">
        <v>131</v>
      </c>
      <c r="H1296" s="5" t="s">
        <v>216</v>
      </c>
      <c r="I1296" s="5">
        <v>12</v>
      </c>
      <c r="J1296" s="5">
        <v>29</v>
      </c>
      <c r="Q1296" s="5">
        <v>430</v>
      </c>
      <c r="R1296" s="5">
        <v>26</v>
      </c>
      <c r="S1296" s="5">
        <v>5</v>
      </c>
      <c r="T1296" s="5">
        <v>5</v>
      </c>
      <c r="U1296" s="5" t="s">
        <v>28</v>
      </c>
    </row>
    <row r="1297" spans="1:21" x14ac:dyDescent="0.3">
      <c r="A1297" s="3">
        <v>45502</v>
      </c>
      <c r="B1297" s="4">
        <v>0.40026620370370369</v>
      </c>
      <c r="C1297" s="5" t="s">
        <v>2833</v>
      </c>
      <c r="D1297" s="5" t="s">
        <v>24</v>
      </c>
      <c r="E1297" s="5" t="s">
        <v>2834</v>
      </c>
      <c r="F1297" s="5" t="s">
        <v>37</v>
      </c>
      <c r="G1297" s="5" t="s">
        <v>145</v>
      </c>
      <c r="H1297" s="5" t="s">
        <v>106</v>
      </c>
      <c r="I1297" s="5">
        <v>4</v>
      </c>
      <c r="J1297" s="5">
        <v>0</v>
      </c>
      <c r="M1297" s="5">
        <v>1</v>
      </c>
      <c r="N1297" s="5" t="s">
        <v>58</v>
      </c>
    </row>
    <row r="1298" spans="1:21" x14ac:dyDescent="0.3">
      <c r="A1298" s="3">
        <v>45475</v>
      </c>
      <c r="B1298" s="4">
        <v>0.37762731481481482</v>
      </c>
      <c r="C1298" s="5" t="s">
        <v>2835</v>
      </c>
      <c r="D1298" s="5" t="s">
        <v>24</v>
      </c>
      <c r="E1298" s="5" t="s">
        <v>2836</v>
      </c>
      <c r="F1298" s="5" t="s">
        <v>30</v>
      </c>
      <c r="G1298" s="5" t="s">
        <v>108</v>
      </c>
      <c r="H1298" s="5" t="s">
        <v>128</v>
      </c>
      <c r="I1298" s="5">
        <v>7</v>
      </c>
      <c r="J1298" s="5">
        <v>0</v>
      </c>
      <c r="M1298" s="5">
        <v>1</v>
      </c>
      <c r="N1298" s="5" t="s">
        <v>99</v>
      </c>
    </row>
    <row r="1299" spans="1:21" x14ac:dyDescent="0.3">
      <c r="A1299" s="3">
        <v>45488</v>
      </c>
      <c r="B1299" s="4">
        <v>0.49038194444444444</v>
      </c>
      <c r="C1299" s="5" t="s">
        <v>2837</v>
      </c>
      <c r="D1299" s="5" t="s">
        <v>29</v>
      </c>
      <c r="E1299" s="5" t="s">
        <v>2838</v>
      </c>
      <c r="F1299" s="5" t="s">
        <v>25</v>
      </c>
      <c r="G1299" s="5" t="s">
        <v>76</v>
      </c>
      <c r="H1299" s="5" t="s">
        <v>79</v>
      </c>
      <c r="I1299" s="5">
        <v>2</v>
      </c>
      <c r="J1299" s="5">
        <v>37</v>
      </c>
      <c r="Q1299" s="5">
        <v>425</v>
      </c>
      <c r="R1299" s="5">
        <v>9</v>
      </c>
      <c r="S1299" s="5">
        <v>3</v>
      </c>
      <c r="T1299" s="5">
        <v>5</v>
      </c>
      <c r="U1299" s="5" t="s">
        <v>33</v>
      </c>
    </row>
    <row r="1300" spans="1:21" x14ac:dyDescent="0.3">
      <c r="A1300" s="3">
        <v>45488</v>
      </c>
      <c r="B1300" s="4">
        <v>0.8069560185185185</v>
      </c>
      <c r="C1300" s="5" t="s">
        <v>2839</v>
      </c>
      <c r="D1300" s="5" t="s">
        <v>29</v>
      </c>
      <c r="E1300" s="5" t="s">
        <v>2840</v>
      </c>
      <c r="F1300" s="5" t="s">
        <v>25</v>
      </c>
      <c r="G1300" s="5" t="s">
        <v>67</v>
      </c>
      <c r="H1300" s="5" t="s">
        <v>93</v>
      </c>
      <c r="I1300" s="5">
        <v>8</v>
      </c>
      <c r="J1300" s="5">
        <v>16</v>
      </c>
      <c r="Q1300" s="5">
        <v>579</v>
      </c>
      <c r="R1300" s="5">
        <v>42</v>
      </c>
      <c r="S1300" s="5">
        <v>4</v>
      </c>
      <c r="T1300" s="5">
        <v>5</v>
      </c>
      <c r="U1300" s="5" t="s">
        <v>28</v>
      </c>
    </row>
    <row r="1301" spans="1:21" x14ac:dyDescent="0.3">
      <c r="A1301" s="3">
        <v>45496</v>
      </c>
      <c r="B1301" s="4">
        <v>0.67451388888888886</v>
      </c>
      <c r="C1301" s="5" t="s">
        <v>2841</v>
      </c>
      <c r="D1301" s="5" t="s">
        <v>29</v>
      </c>
      <c r="E1301" s="5" t="s">
        <v>2842</v>
      </c>
      <c r="F1301" s="5" t="s">
        <v>34</v>
      </c>
      <c r="G1301" s="5" t="s">
        <v>89</v>
      </c>
      <c r="H1301" s="5" t="s">
        <v>165</v>
      </c>
      <c r="I1301" s="5">
        <v>8</v>
      </c>
      <c r="J1301" s="5">
        <v>27</v>
      </c>
      <c r="Q1301" s="5">
        <v>460</v>
      </c>
      <c r="R1301" s="5">
        <v>13</v>
      </c>
      <c r="S1301" s="5">
        <v>4</v>
      </c>
      <c r="T1301" s="5">
        <v>5</v>
      </c>
      <c r="U1301" s="5" t="s">
        <v>33</v>
      </c>
    </row>
    <row r="1302" spans="1:21" x14ac:dyDescent="0.3">
      <c r="A1302" s="3">
        <v>45476</v>
      </c>
      <c r="B1302" s="4">
        <v>0.43790509259259258</v>
      </c>
      <c r="C1302" s="5" t="s">
        <v>2843</v>
      </c>
      <c r="D1302" s="5" t="s">
        <v>29</v>
      </c>
      <c r="E1302" s="5" t="s">
        <v>2844</v>
      </c>
      <c r="F1302" s="5" t="s">
        <v>25</v>
      </c>
      <c r="G1302" s="5" t="s">
        <v>362</v>
      </c>
      <c r="H1302" s="5" t="s">
        <v>122</v>
      </c>
      <c r="I1302" s="5">
        <v>14</v>
      </c>
      <c r="J1302" s="5">
        <v>40</v>
      </c>
      <c r="Q1302" s="5">
        <v>890</v>
      </c>
      <c r="R1302" s="5">
        <v>38</v>
      </c>
      <c r="S1302" s="5">
        <v>4</v>
      </c>
      <c r="T1302" s="5">
        <v>5</v>
      </c>
      <c r="U1302" s="5" t="s">
        <v>62</v>
      </c>
    </row>
    <row r="1303" spans="1:21" x14ac:dyDescent="0.3">
      <c r="A1303" s="3">
        <v>45493</v>
      </c>
      <c r="B1303" s="4">
        <v>0.87605324074074076</v>
      </c>
      <c r="C1303" s="5" t="s">
        <v>2845</v>
      </c>
      <c r="D1303" s="5" t="s">
        <v>29</v>
      </c>
      <c r="E1303" s="5" t="s">
        <v>2846</v>
      </c>
      <c r="F1303" s="5" t="s">
        <v>34</v>
      </c>
      <c r="G1303" s="5" t="s">
        <v>103</v>
      </c>
      <c r="H1303" s="5" t="s">
        <v>290</v>
      </c>
      <c r="I1303" s="5">
        <v>10</v>
      </c>
      <c r="J1303" s="5">
        <v>22</v>
      </c>
      <c r="Q1303" s="5">
        <v>252</v>
      </c>
      <c r="R1303" s="5">
        <v>45</v>
      </c>
      <c r="S1303" s="5">
        <v>5</v>
      </c>
      <c r="T1303" s="5">
        <v>5</v>
      </c>
      <c r="U1303" s="5" t="s">
        <v>28</v>
      </c>
    </row>
    <row r="1304" spans="1:21" x14ac:dyDescent="0.3">
      <c r="A1304" s="3">
        <v>45498</v>
      </c>
      <c r="B1304" s="4">
        <v>0.11261574074074074</v>
      </c>
      <c r="C1304" s="5" t="s">
        <v>2847</v>
      </c>
      <c r="D1304" s="5" t="s">
        <v>29</v>
      </c>
      <c r="E1304" s="5" t="s">
        <v>2848</v>
      </c>
      <c r="F1304" s="5" t="s">
        <v>21</v>
      </c>
      <c r="G1304" s="5" t="s">
        <v>53</v>
      </c>
      <c r="H1304" s="5" t="s">
        <v>171</v>
      </c>
      <c r="I1304" s="5">
        <v>10</v>
      </c>
      <c r="J1304" s="5">
        <v>22</v>
      </c>
      <c r="Q1304" s="5">
        <v>169</v>
      </c>
      <c r="R1304" s="5">
        <v>15</v>
      </c>
      <c r="S1304" s="5">
        <v>4</v>
      </c>
      <c r="T1304" s="5">
        <v>4</v>
      </c>
      <c r="U1304" s="5" t="s">
        <v>28</v>
      </c>
    </row>
    <row r="1305" spans="1:21" x14ac:dyDescent="0.3">
      <c r="A1305" s="3">
        <v>45492</v>
      </c>
      <c r="B1305" s="4">
        <v>0.44622685185185185</v>
      </c>
      <c r="C1305" s="5" t="s">
        <v>2849</v>
      </c>
      <c r="D1305" s="5" t="s">
        <v>29</v>
      </c>
      <c r="E1305" s="5" t="s">
        <v>2850</v>
      </c>
      <c r="F1305" s="5" t="s">
        <v>30</v>
      </c>
      <c r="G1305" s="5" t="s">
        <v>219</v>
      </c>
      <c r="H1305" s="5" t="s">
        <v>55</v>
      </c>
      <c r="I1305" s="5">
        <v>12</v>
      </c>
      <c r="J1305" s="5">
        <v>33</v>
      </c>
      <c r="Q1305" s="5">
        <v>346</v>
      </c>
      <c r="R1305" s="5">
        <v>43</v>
      </c>
      <c r="S1305" s="5">
        <v>5</v>
      </c>
      <c r="T1305" s="5">
        <v>5</v>
      </c>
      <c r="U1305" s="5" t="s">
        <v>33</v>
      </c>
    </row>
    <row r="1306" spans="1:21" x14ac:dyDescent="0.3">
      <c r="A1306" s="3">
        <v>45498</v>
      </c>
      <c r="B1306" s="4">
        <v>0.73974537037037036</v>
      </c>
      <c r="C1306" s="5" t="s">
        <v>2851</v>
      </c>
      <c r="D1306" s="5" t="s">
        <v>24</v>
      </c>
      <c r="E1306" s="5" t="s">
        <v>2852</v>
      </c>
      <c r="F1306" s="5" t="s">
        <v>37</v>
      </c>
      <c r="G1306" s="5" t="s">
        <v>93</v>
      </c>
      <c r="H1306" s="5" t="s">
        <v>211</v>
      </c>
      <c r="I1306" s="5">
        <v>0</v>
      </c>
      <c r="J1306" s="5">
        <v>0</v>
      </c>
    </row>
    <row r="1307" spans="1:21" x14ac:dyDescent="0.3">
      <c r="A1307" s="3">
        <v>45504</v>
      </c>
      <c r="B1307" s="4">
        <v>0.89590277777777783</v>
      </c>
      <c r="C1307" s="5" t="s">
        <v>2853</v>
      </c>
      <c r="D1307" s="5" t="s">
        <v>24</v>
      </c>
      <c r="E1307" s="5" t="s">
        <v>2854</v>
      </c>
      <c r="F1307" s="5" t="s">
        <v>30</v>
      </c>
      <c r="G1307" s="5" t="s">
        <v>122</v>
      </c>
      <c r="H1307" s="5" t="s">
        <v>174</v>
      </c>
      <c r="I1307" s="5">
        <v>9</v>
      </c>
      <c r="J1307" s="5">
        <v>0</v>
      </c>
      <c r="M1307" s="5">
        <v>1</v>
      </c>
      <c r="N1307" s="5" t="s">
        <v>99</v>
      </c>
    </row>
    <row r="1308" spans="1:21" x14ac:dyDescent="0.3">
      <c r="A1308" s="3">
        <v>45504</v>
      </c>
      <c r="B1308" s="4">
        <v>0.62130787037037039</v>
      </c>
      <c r="C1308" s="5" t="s">
        <v>2855</v>
      </c>
      <c r="D1308" s="5" t="s">
        <v>29</v>
      </c>
      <c r="E1308" s="5" t="s">
        <v>2856</v>
      </c>
      <c r="F1308" s="5" t="s">
        <v>25</v>
      </c>
      <c r="G1308" s="5" t="s">
        <v>141</v>
      </c>
      <c r="H1308" s="5" t="s">
        <v>191</v>
      </c>
      <c r="I1308" s="5">
        <v>9</v>
      </c>
      <c r="J1308" s="5">
        <v>18</v>
      </c>
      <c r="Q1308" s="5">
        <v>412</v>
      </c>
      <c r="R1308" s="5">
        <v>48</v>
      </c>
      <c r="S1308" s="5">
        <v>5</v>
      </c>
      <c r="T1308" s="5">
        <v>4</v>
      </c>
      <c r="U1308" s="5" t="s">
        <v>83</v>
      </c>
    </row>
    <row r="1309" spans="1:21" x14ac:dyDescent="0.3">
      <c r="A1309" s="3">
        <v>45495</v>
      </c>
      <c r="B1309" s="4">
        <v>1.3472222222222222E-2</v>
      </c>
      <c r="C1309" s="5" t="s">
        <v>2857</v>
      </c>
      <c r="D1309" s="5" t="s">
        <v>29</v>
      </c>
      <c r="E1309" s="5" t="s">
        <v>2858</v>
      </c>
      <c r="F1309" s="5" t="s">
        <v>42</v>
      </c>
      <c r="G1309" s="5" t="s">
        <v>100</v>
      </c>
      <c r="H1309" s="5" t="s">
        <v>160</v>
      </c>
      <c r="I1309" s="5">
        <v>3</v>
      </c>
      <c r="J1309" s="5">
        <v>28</v>
      </c>
      <c r="Q1309" s="5">
        <v>175</v>
      </c>
      <c r="R1309" s="5">
        <v>12</v>
      </c>
      <c r="S1309" s="5">
        <v>4</v>
      </c>
      <c r="T1309" s="5">
        <v>5</v>
      </c>
      <c r="U1309" s="5" t="s">
        <v>28</v>
      </c>
    </row>
    <row r="1310" spans="1:21" x14ac:dyDescent="0.3">
      <c r="A1310" s="3">
        <v>45475</v>
      </c>
      <c r="B1310" s="4">
        <v>0.66662037037037036</v>
      </c>
      <c r="C1310" s="5" t="s">
        <v>2859</v>
      </c>
      <c r="D1310" s="5" t="s">
        <v>24</v>
      </c>
      <c r="E1310" s="5" t="s">
        <v>2860</v>
      </c>
      <c r="F1310" s="5" t="s">
        <v>37</v>
      </c>
      <c r="G1310" s="5" t="s">
        <v>120</v>
      </c>
      <c r="H1310" s="5" t="s">
        <v>136</v>
      </c>
      <c r="I1310" s="5">
        <v>10</v>
      </c>
      <c r="J1310" s="5">
        <v>0</v>
      </c>
      <c r="M1310" s="5">
        <v>1</v>
      </c>
      <c r="N1310" s="5" t="s">
        <v>99</v>
      </c>
    </row>
    <row r="1311" spans="1:21" x14ac:dyDescent="0.3">
      <c r="A1311" s="3">
        <v>45487</v>
      </c>
      <c r="B1311" s="4">
        <v>0.45465277777777779</v>
      </c>
      <c r="C1311" s="5" t="s">
        <v>2861</v>
      </c>
      <c r="D1311" s="5" t="s">
        <v>24</v>
      </c>
      <c r="E1311" s="5" t="s">
        <v>2862</v>
      </c>
      <c r="F1311" s="5" t="s">
        <v>42</v>
      </c>
      <c r="G1311" s="5" t="s">
        <v>110</v>
      </c>
      <c r="H1311" s="5" t="s">
        <v>35</v>
      </c>
      <c r="I1311" s="5">
        <v>4</v>
      </c>
      <c r="J1311" s="5">
        <v>0</v>
      </c>
      <c r="M1311" s="5">
        <v>1</v>
      </c>
      <c r="N1311" s="5" t="s">
        <v>99</v>
      </c>
    </row>
    <row r="1312" spans="1:21" x14ac:dyDescent="0.3">
      <c r="A1312" s="3">
        <v>45489</v>
      </c>
      <c r="B1312" s="4">
        <v>0.51297453703703699</v>
      </c>
      <c r="C1312" s="5" t="s">
        <v>2863</v>
      </c>
      <c r="D1312" s="5" t="s">
        <v>24</v>
      </c>
      <c r="E1312" s="5" t="s">
        <v>2864</v>
      </c>
      <c r="F1312" s="5" t="s">
        <v>30</v>
      </c>
      <c r="G1312" s="5" t="s">
        <v>141</v>
      </c>
      <c r="H1312" s="5" t="s">
        <v>120</v>
      </c>
      <c r="I1312" s="5">
        <v>3</v>
      </c>
      <c r="J1312" s="5">
        <v>14</v>
      </c>
      <c r="O1312" s="5">
        <v>1</v>
      </c>
      <c r="P1312" s="5" t="s">
        <v>51</v>
      </c>
      <c r="Q1312" s="5">
        <v>590</v>
      </c>
      <c r="R1312" s="5">
        <v>18</v>
      </c>
      <c r="U1312" s="5" t="s">
        <v>62</v>
      </c>
    </row>
    <row r="1313" spans="1:21" x14ac:dyDescent="0.3">
      <c r="A1313" s="3">
        <v>45492</v>
      </c>
      <c r="B1313" s="4">
        <v>0.34244212962962961</v>
      </c>
      <c r="C1313" s="5" t="s">
        <v>2865</v>
      </c>
      <c r="D1313" s="5" t="s">
        <v>24</v>
      </c>
      <c r="E1313" s="5" t="s">
        <v>2866</v>
      </c>
      <c r="F1313" s="5" t="s">
        <v>37</v>
      </c>
      <c r="G1313" s="5" t="s">
        <v>297</v>
      </c>
      <c r="H1313" s="5" t="s">
        <v>170</v>
      </c>
      <c r="I1313" s="5">
        <v>10</v>
      </c>
      <c r="J1313" s="5">
        <v>0</v>
      </c>
      <c r="K1313" s="5">
        <v>1</v>
      </c>
      <c r="L1313" s="5" t="s">
        <v>178</v>
      </c>
    </row>
    <row r="1314" spans="1:21" x14ac:dyDescent="0.3">
      <c r="A1314" s="3">
        <v>45477</v>
      </c>
      <c r="B1314" s="4">
        <v>0.41832175925925924</v>
      </c>
      <c r="C1314" s="5" t="s">
        <v>2867</v>
      </c>
      <c r="D1314" s="5" t="s">
        <v>29</v>
      </c>
      <c r="E1314" s="5" t="s">
        <v>2868</v>
      </c>
      <c r="F1314" s="5" t="s">
        <v>30</v>
      </c>
      <c r="G1314" s="5" t="s">
        <v>90</v>
      </c>
      <c r="H1314" s="5" t="s">
        <v>152</v>
      </c>
      <c r="I1314" s="5">
        <v>2</v>
      </c>
      <c r="J1314" s="5">
        <v>37</v>
      </c>
      <c r="Q1314" s="5">
        <v>325</v>
      </c>
      <c r="R1314" s="5">
        <v>48</v>
      </c>
      <c r="S1314" s="5">
        <v>4</v>
      </c>
      <c r="T1314" s="5">
        <v>4</v>
      </c>
      <c r="U1314" s="5" t="s">
        <v>28</v>
      </c>
    </row>
    <row r="1315" spans="1:21" x14ac:dyDescent="0.3">
      <c r="A1315" s="3">
        <v>45479</v>
      </c>
      <c r="B1315" s="4">
        <v>0.38101851851851853</v>
      </c>
      <c r="C1315" s="5" t="s">
        <v>2869</v>
      </c>
      <c r="D1315" s="5" t="s">
        <v>29</v>
      </c>
      <c r="E1315" s="5" t="s">
        <v>2870</v>
      </c>
      <c r="F1315" s="5" t="s">
        <v>21</v>
      </c>
      <c r="G1315" s="5" t="s">
        <v>184</v>
      </c>
      <c r="H1315" s="5" t="s">
        <v>202</v>
      </c>
      <c r="I1315" s="5">
        <v>3</v>
      </c>
      <c r="J1315" s="5">
        <v>41</v>
      </c>
      <c r="Q1315" s="5">
        <v>1157</v>
      </c>
      <c r="R1315" s="5">
        <v>22</v>
      </c>
      <c r="S1315" s="5">
        <v>4</v>
      </c>
      <c r="T1315" s="5">
        <v>3</v>
      </c>
      <c r="U1315" s="5" t="s">
        <v>52</v>
      </c>
    </row>
    <row r="1316" spans="1:21" x14ac:dyDescent="0.3">
      <c r="A1316" s="3">
        <v>45476</v>
      </c>
      <c r="B1316" s="4">
        <v>0.80152777777777773</v>
      </c>
      <c r="C1316" s="5" t="s">
        <v>2871</v>
      </c>
      <c r="D1316" s="5" t="s">
        <v>29</v>
      </c>
      <c r="E1316" s="5" t="s">
        <v>2872</v>
      </c>
      <c r="F1316" s="5" t="s">
        <v>25</v>
      </c>
      <c r="G1316" s="5" t="s">
        <v>184</v>
      </c>
      <c r="H1316" s="5" t="s">
        <v>120</v>
      </c>
      <c r="I1316" s="5">
        <v>6</v>
      </c>
      <c r="J1316" s="5">
        <v>39</v>
      </c>
      <c r="Q1316" s="5">
        <v>290</v>
      </c>
      <c r="R1316" s="5">
        <v>20</v>
      </c>
      <c r="S1316" s="5">
        <v>5</v>
      </c>
      <c r="T1316" s="5">
        <v>5</v>
      </c>
      <c r="U1316" s="5" t="s">
        <v>62</v>
      </c>
    </row>
    <row r="1317" spans="1:21" x14ac:dyDescent="0.3">
      <c r="A1317" s="3">
        <v>45494</v>
      </c>
      <c r="B1317" s="4">
        <v>0.95686342592592588</v>
      </c>
      <c r="C1317" s="5" t="s">
        <v>2873</v>
      </c>
      <c r="D1317" s="5" t="s">
        <v>29</v>
      </c>
      <c r="E1317" s="5" t="s">
        <v>2874</v>
      </c>
      <c r="F1317" s="5" t="s">
        <v>30</v>
      </c>
      <c r="G1317" s="5" t="s">
        <v>46</v>
      </c>
      <c r="H1317" s="5" t="s">
        <v>127</v>
      </c>
      <c r="I1317" s="5">
        <v>9</v>
      </c>
      <c r="J1317" s="5">
        <v>37</v>
      </c>
      <c r="Q1317" s="5">
        <v>320</v>
      </c>
      <c r="R1317" s="5">
        <v>9</v>
      </c>
      <c r="S1317" s="5">
        <v>4</v>
      </c>
      <c r="T1317" s="5">
        <v>5</v>
      </c>
      <c r="U1317" s="5" t="s">
        <v>52</v>
      </c>
    </row>
    <row r="1318" spans="1:21" x14ac:dyDescent="0.3">
      <c r="A1318" s="3">
        <v>45478</v>
      </c>
      <c r="B1318" s="4">
        <v>0.74878472222222225</v>
      </c>
      <c r="C1318" s="5" t="s">
        <v>2875</v>
      </c>
      <c r="D1318" s="5" t="s">
        <v>24</v>
      </c>
      <c r="E1318" s="5" t="s">
        <v>2876</v>
      </c>
      <c r="F1318" s="5" t="s">
        <v>30</v>
      </c>
      <c r="G1318" s="5" t="s">
        <v>81</v>
      </c>
      <c r="H1318" s="5" t="s">
        <v>272</v>
      </c>
      <c r="I1318" s="5">
        <v>6</v>
      </c>
      <c r="J1318" s="5">
        <v>0</v>
      </c>
      <c r="M1318" s="5">
        <v>1</v>
      </c>
      <c r="N1318" s="5" t="s">
        <v>58</v>
      </c>
    </row>
    <row r="1319" spans="1:21" x14ac:dyDescent="0.3">
      <c r="A1319" s="3">
        <v>45491</v>
      </c>
      <c r="B1319" s="4">
        <v>0.93671296296296291</v>
      </c>
      <c r="C1319" s="5" t="s">
        <v>2877</v>
      </c>
      <c r="D1319" s="5" t="s">
        <v>29</v>
      </c>
      <c r="E1319" s="5" t="s">
        <v>2878</v>
      </c>
      <c r="F1319" s="5" t="s">
        <v>21</v>
      </c>
      <c r="G1319" s="5" t="s">
        <v>112</v>
      </c>
      <c r="H1319" s="5" t="s">
        <v>211</v>
      </c>
      <c r="I1319" s="5">
        <v>9</v>
      </c>
      <c r="J1319" s="5">
        <v>31</v>
      </c>
      <c r="Q1319" s="5">
        <v>212</v>
      </c>
      <c r="R1319" s="5">
        <v>10</v>
      </c>
      <c r="S1319" s="5">
        <v>4</v>
      </c>
      <c r="T1319" s="5">
        <v>5</v>
      </c>
      <c r="U1319" s="5" t="s">
        <v>52</v>
      </c>
    </row>
    <row r="1320" spans="1:21" x14ac:dyDescent="0.3">
      <c r="A1320" s="3">
        <v>45476</v>
      </c>
      <c r="B1320" s="4">
        <v>0.53410879629629626</v>
      </c>
      <c r="C1320" s="5" t="s">
        <v>2879</v>
      </c>
      <c r="D1320" s="5" t="s">
        <v>29</v>
      </c>
      <c r="E1320" s="5" t="s">
        <v>2880</v>
      </c>
      <c r="F1320" s="5" t="s">
        <v>34</v>
      </c>
      <c r="G1320" s="5" t="s">
        <v>209</v>
      </c>
      <c r="H1320" s="5" t="s">
        <v>271</v>
      </c>
      <c r="I1320" s="5">
        <v>3</v>
      </c>
      <c r="J1320" s="5">
        <v>18</v>
      </c>
      <c r="Q1320" s="5">
        <v>164</v>
      </c>
      <c r="R1320" s="5">
        <v>3</v>
      </c>
      <c r="S1320" s="5">
        <v>4</v>
      </c>
      <c r="T1320" s="5">
        <v>5</v>
      </c>
      <c r="U1320" s="5" t="s">
        <v>28</v>
      </c>
    </row>
    <row r="1321" spans="1:21" x14ac:dyDescent="0.3">
      <c r="A1321" s="3">
        <v>45477</v>
      </c>
      <c r="B1321" s="4">
        <v>5.8252314814814812E-2</v>
      </c>
      <c r="C1321" s="5" t="s">
        <v>2881</v>
      </c>
      <c r="D1321" s="5" t="s">
        <v>24</v>
      </c>
      <c r="E1321" s="5" t="s">
        <v>2882</v>
      </c>
      <c r="F1321" s="5" t="s">
        <v>30</v>
      </c>
      <c r="G1321" s="5" t="s">
        <v>88</v>
      </c>
      <c r="H1321" s="5" t="s">
        <v>49</v>
      </c>
      <c r="I1321" s="5">
        <v>12</v>
      </c>
      <c r="J1321" s="5">
        <v>0</v>
      </c>
      <c r="M1321" s="5">
        <v>1</v>
      </c>
      <c r="N1321" s="5" t="s">
        <v>99</v>
      </c>
    </row>
    <row r="1322" spans="1:21" x14ac:dyDescent="0.3">
      <c r="A1322" s="3">
        <v>45498</v>
      </c>
      <c r="B1322" s="4">
        <v>0.3754513888888889</v>
      </c>
      <c r="C1322" s="5" t="s">
        <v>2883</v>
      </c>
      <c r="D1322" s="5" t="s">
        <v>29</v>
      </c>
      <c r="E1322" s="5" t="s">
        <v>2884</v>
      </c>
      <c r="F1322" s="5" t="s">
        <v>25</v>
      </c>
      <c r="G1322" s="5" t="s">
        <v>36</v>
      </c>
      <c r="H1322" s="5" t="s">
        <v>104</v>
      </c>
      <c r="I1322" s="5">
        <v>12</v>
      </c>
      <c r="J1322" s="5">
        <v>30</v>
      </c>
      <c r="Q1322" s="5">
        <v>95</v>
      </c>
      <c r="R1322" s="5">
        <v>17</v>
      </c>
      <c r="S1322" s="5">
        <v>5</v>
      </c>
      <c r="T1322" s="5">
        <v>5</v>
      </c>
      <c r="U1322" s="5" t="s">
        <v>33</v>
      </c>
    </row>
    <row r="1323" spans="1:21" x14ac:dyDescent="0.3">
      <c r="A1323" s="3">
        <v>45503</v>
      </c>
      <c r="B1323" s="4">
        <v>0.3746990740740741</v>
      </c>
      <c r="C1323" s="5" t="s">
        <v>2885</v>
      </c>
      <c r="D1323" s="5" t="s">
        <v>24</v>
      </c>
      <c r="E1323" s="5" t="s">
        <v>2886</v>
      </c>
      <c r="F1323" s="5" t="s">
        <v>30</v>
      </c>
      <c r="G1323" s="5" t="s">
        <v>229</v>
      </c>
      <c r="H1323" s="5" t="s">
        <v>215</v>
      </c>
      <c r="I1323" s="5">
        <v>15</v>
      </c>
      <c r="J1323" s="5">
        <v>0</v>
      </c>
      <c r="K1323" s="5">
        <v>1</v>
      </c>
      <c r="L1323" s="5" t="s">
        <v>99</v>
      </c>
    </row>
    <row r="1324" spans="1:21" x14ac:dyDescent="0.3">
      <c r="A1324" s="3">
        <v>45481</v>
      </c>
      <c r="B1324" s="4">
        <v>0.6712731481481482</v>
      </c>
      <c r="C1324" s="5" t="s">
        <v>2887</v>
      </c>
      <c r="D1324" s="5" t="s">
        <v>24</v>
      </c>
      <c r="E1324" s="5" t="s">
        <v>2888</v>
      </c>
      <c r="F1324" s="5" t="s">
        <v>21</v>
      </c>
      <c r="G1324" s="5" t="s">
        <v>197</v>
      </c>
      <c r="H1324" s="5" t="s">
        <v>145</v>
      </c>
      <c r="I1324" s="5">
        <v>9</v>
      </c>
      <c r="J1324" s="5">
        <v>0</v>
      </c>
      <c r="K1324" s="5">
        <v>1</v>
      </c>
      <c r="L1324" s="5" t="s">
        <v>99</v>
      </c>
    </row>
    <row r="1325" spans="1:21" x14ac:dyDescent="0.3">
      <c r="A1325" s="3">
        <v>45479</v>
      </c>
      <c r="B1325" s="4">
        <v>0.62450231481481477</v>
      </c>
      <c r="C1325" s="5" t="s">
        <v>2889</v>
      </c>
      <c r="D1325" s="5" t="s">
        <v>29</v>
      </c>
      <c r="E1325" s="5" t="s">
        <v>2890</v>
      </c>
      <c r="F1325" s="5" t="s">
        <v>42</v>
      </c>
      <c r="G1325" s="5" t="s">
        <v>197</v>
      </c>
      <c r="H1325" s="5" t="s">
        <v>182</v>
      </c>
      <c r="I1325" s="5">
        <v>12</v>
      </c>
      <c r="J1325" s="5">
        <v>27</v>
      </c>
      <c r="Q1325" s="5">
        <v>3303</v>
      </c>
      <c r="R1325" s="5">
        <v>16</v>
      </c>
      <c r="S1325" s="5">
        <v>4</v>
      </c>
      <c r="T1325" s="5">
        <v>4</v>
      </c>
      <c r="U1325" s="5" t="s">
        <v>83</v>
      </c>
    </row>
    <row r="1326" spans="1:21" x14ac:dyDescent="0.3">
      <c r="A1326" s="3">
        <v>45495</v>
      </c>
      <c r="B1326" s="4">
        <v>0.48759259259259258</v>
      </c>
      <c r="C1326" s="5" t="s">
        <v>2891</v>
      </c>
      <c r="D1326" s="5" t="s">
        <v>24</v>
      </c>
      <c r="E1326" s="5" t="s">
        <v>2892</v>
      </c>
      <c r="F1326" s="5" t="s">
        <v>80</v>
      </c>
      <c r="G1326" s="5" t="s">
        <v>125</v>
      </c>
      <c r="H1326" s="5" t="s">
        <v>229</v>
      </c>
      <c r="I1326" s="5">
        <v>11</v>
      </c>
      <c r="J1326" s="5">
        <v>0</v>
      </c>
      <c r="M1326" s="5">
        <v>1</v>
      </c>
      <c r="N1326" s="5" t="s">
        <v>99</v>
      </c>
    </row>
    <row r="1327" spans="1:21" x14ac:dyDescent="0.3">
      <c r="A1327" s="3">
        <v>45483</v>
      </c>
      <c r="B1327" s="4">
        <v>0.61396990740740742</v>
      </c>
      <c r="C1327" s="5" t="s">
        <v>2893</v>
      </c>
      <c r="D1327" s="5" t="s">
        <v>24</v>
      </c>
      <c r="E1327" s="5" t="s">
        <v>2894</v>
      </c>
      <c r="F1327" s="5" t="s">
        <v>30</v>
      </c>
      <c r="G1327" s="5" t="s">
        <v>87</v>
      </c>
      <c r="H1327" s="5" t="s">
        <v>116</v>
      </c>
      <c r="I1327" s="5">
        <v>0</v>
      </c>
      <c r="J1327" s="5">
        <v>0</v>
      </c>
    </row>
    <row r="1328" spans="1:21" x14ac:dyDescent="0.3">
      <c r="A1328" s="3">
        <v>45484</v>
      </c>
      <c r="B1328" s="4">
        <v>0.53834490740740737</v>
      </c>
      <c r="C1328" s="5" t="s">
        <v>2895</v>
      </c>
      <c r="D1328" s="5" t="s">
        <v>24</v>
      </c>
      <c r="E1328" s="5" t="s">
        <v>2896</v>
      </c>
      <c r="F1328" s="5" t="s">
        <v>42</v>
      </c>
      <c r="G1328" s="5" t="s">
        <v>267</v>
      </c>
      <c r="H1328" s="5" t="s">
        <v>225</v>
      </c>
      <c r="I1328" s="5">
        <v>0</v>
      </c>
      <c r="J1328" s="5">
        <v>0</v>
      </c>
    </row>
    <row r="1329" spans="1:21" x14ac:dyDescent="0.3">
      <c r="A1329" s="3">
        <v>45504</v>
      </c>
      <c r="B1329" s="4">
        <v>0.32116898148148149</v>
      </c>
      <c r="C1329" s="5" t="s">
        <v>2897</v>
      </c>
      <c r="D1329" s="5" t="s">
        <v>29</v>
      </c>
      <c r="E1329" s="5" t="s">
        <v>2898</v>
      </c>
      <c r="F1329" s="5" t="s">
        <v>42</v>
      </c>
      <c r="G1329" s="5" t="s">
        <v>200</v>
      </c>
      <c r="H1329" s="5" t="s">
        <v>75</v>
      </c>
      <c r="I1329" s="5">
        <v>6</v>
      </c>
      <c r="J1329" s="5">
        <v>19</v>
      </c>
      <c r="Q1329" s="5">
        <v>85</v>
      </c>
      <c r="R1329" s="5">
        <v>38</v>
      </c>
      <c r="S1329" s="5">
        <v>4</v>
      </c>
      <c r="T1329" s="5">
        <v>5</v>
      </c>
      <c r="U1329" s="5" t="s">
        <v>33</v>
      </c>
    </row>
    <row r="1330" spans="1:21" x14ac:dyDescent="0.3">
      <c r="A1330" s="3">
        <v>45503</v>
      </c>
      <c r="B1330" s="4">
        <v>0.35275462962962961</v>
      </c>
      <c r="C1330" s="5" t="s">
        <v>2899</v>
      </c>
      <c r="D1330" s="5" t="s">
        <v>29</v>
      </c>
      <c r="E1330" s="5" t="s">
        <v>2900</v>
      </c>
      <c r="F1330" s="5" t="s">
        <v>30</v>
      </c>
      <c r="G1330" s="5" t="s">
        <v>47</v>
      </c>
      <c r="H1330" s="5" t="s">
        <v>91</v>
      </c>
      <c r="I1330" s="5">
        <v>10</v>
      </c>
      <c r="J1330" s="5">
        <v>27</v>
      </c>
      <c r="Q1330" s="5">
        <v>754</v>
      </c>
      <c r="R1330" s="5">
        <v>16</v>
      </c>
      <c r="S1330" s="5">
        <v>4</v>
      </c>
      <c r="T1330" s="5">
        <v>4</v>
      </c>
      <c r="U1330" s="5" t="s">
        <v>28</v>
      </c>
    </row>
    <row r="1331" spans="1:21" x14ac:dyDescent="0.3">
      <c r="A1331" s="3">
        <v>45503</v>
      </c>
      <c r="B1331" s="4">
        <v>0.4201273148148148</v>
      </c>
      <c r="C1331" s="5" t="s">
        <v>2901</v>
      </c>
      <c r="D1331" s="5" t="s">
        <v>29</v>
      </c>
      <c r="E1331" s="5" t="s">
        <v>2902</v>
      </c>
      <c r="F1331" s="5" t="s">
        <v>30</v>
      </c>
      <c r="G1331" s="5" t="s">
        <v>70</v>
      </c>
      <c r="H1331" s="5" t="s">
        <v>224</v>
      </c>
      <c r="I1331" s="5">
        <v>3</v>
      </c>
      <c r="J1331" s="5">
        <v>16</v>
      </c>
      <c r="Q1331" s="5">
        <v>734</v>
      </c>
      <c r="R1331" s="5">
        <v>37</v>
      </c>
      <c r="S1331" s="5">
        <v>3</v>
      </c>
      <c r="T1331" s="5">
        <v>5</v>
      </c>
      <c r="U1331" s="5" t="s">
        <v>28</v>
      </c>
    </row>
    <row r="1332" spans="1:21" x14ac:dyDescent="0.3">
      <c r="A1332" s="3">
        <v>45495</v>
      </c>
      <c r="B1332" s="4">
        <v>0.43381944444444442</v>
      </c>
      <c r="C1332" s="5" t="s">
        <v>2903</v>
      </c>
      <c r="D1332" s="5" t="s">
        <v>24</v>
      </c>
      <c r="E1332" s="5" t="s">
        <v>2904</v>
      </c>
      <c r="F1332" s="5" t="s">
        <v>25</v>
      </c>
      <c r="G1332" s="5" t="s">
        <v>182</v>
      </c>
      <c r="H1332" s="5" t="s">
        <v>168</v>
      </c>
      <c r="I1332" s="5">
        <v>6</v>
      </c>
      <c r="J1332" s="5">
        <v>13</v>
      </c>
      <c r="O1332" s="5">
        <v>1</v>
      </c>
      <c r="P1332" s="5" t="s">
        <v>475</v>
      </c>
      <c r="Q1332" s="5">
        <v>490</v>
      </c>
      <c r="R1332" s="5">
        <v>11</v>
      </c>
      <c r="U1332" s="5" t="s">
        <v>62</v>
      </c>
    </row>
    <row r="1333" spans="1:21" x14ac:dyDescent="0.3">
      <c r="A1333" s="3">
        <v>45487</v>
      </c>
      <c r="B1333" s="4">
        <v>0.11768518518518518</v>
      </c>
      <c r="C1333" s="5" t="s">
        <v>2905</v>
      </c>
      <c r="D1333" s="5" t="s">
        <v>29</v>
      </c>
      <c r="E1333" s="5" t="s">
        <v>2906</v>
      </c>
      <c r="F1333" s="5" t="s">
        <v>34</v>
      </c>
      <c r="G1333" s="5" t="s">
        <v>203</v>
      </c>
      <c r="H1333" s="5" t="s">
        <v>75</v>
      </c>
      <c r="I1333" s="5">
        <v>8</v>
      </c>
      <c r="J1333" s="5">
        <v>36</v>
      </c>
      <c r="Q1333" s="5">
        <v>857</v>
      </c>
      <c r="R1333" s="5">
        <v>24</v>
      </c>
      <c r="S1333" s="5">
        <v>3</v>
      </c>
      <c r="T1333" s="5">
        <v>5</v>
      </c>
      <c r="U1333" s="5" t="s">
        <v>33</v>
      </c>
    </row>
    <row r="1334" spans="1:21" x14ac:dyDescent="0.3">
      <c r="A1334" s="3">
        <v>45500</v>
      </c>
      <c r="B1334" s="4">
        <v>0.89311342592592591</v>
      </c>
      <c r="C1334" s="5" t="s">
        <v>2907</v>
      </c>
      <c r="D1334" s="5" t="s">
        <v>29</v>
      </c>
      <c r="E1334" s="5" t="s">
        <v>2908</v>
      </c>
      <c r="F1334" s="5" t="s">
        <v>25</v>
      </c>
      <c r="G1334" s="5" t="s">
        <v>208</v>
      </c>
      <c r="H1334" s="5" t="s">
        <v>57</v>
      </c>
      <c r="I1334" s="5">
        <v>4</v>
      </c>
      <c r="J1334" s="5">
        <v>25</v>
      </c>
      <c r="Q1334" s="5">
        <v>637</v>
      </c>
      <c r="R1334" s="5">
        <v>9</v>
      </c>
      <c r="S1334" s="5">
        <v>5</v>
      </c>
      <c r="T1334" s="5">
        <v>5</v>
      </c>
      <c r="U1334" s="5" t="s">
        <v>62</v>
      </c>
    </row>
    <row r="1335" spans="1:21" x14ac:dyDescent="0.3">
      <c r="A1335" s="3">
        <v>45485</v>
      </c>
      <c r="B1335" s="4">
        <v>0.42137731481481483</v>
      </c>
      <c r="C1335" s="5" t="s">
        <v>2909</v>
      </c>
      <c r="D1335" s="5" t="s">
        <v>24</v>
      </c>
      <c r="E1335" s="5" t="s">
        <v>2910</v>
      </c>
      <c r="F1335" s="5" t="s">
        <v>80</v>
      </c>
      <c r="G1335" s="5" t="s">
        <v>106</v>
      </c>
      <c r="H1335" s="5" t="s">
        <v>153</v>
      </c>
      <c r="I1335" s="5">
        <v>8</v>
      </c>
      <c r="J1335" s="5">
        <v>23</v>
      </c>
      <c r="O1335" s="5">
        <v>1</v>
      </c>
      <c r="P1335" s="5" t="s">
        <v>475</v>
      </c>
      <c r="Q1335" s="5">
        <v>192</v>
      </c>
      <c r="R1335" s="5">
        <v>17</v>
      </c>
      <c r="U1335" s="5" t="s">
        <v>28</v>
      </c>
    </row>
    <row r="1336" spans="1:21" x14ac:dyDescent="0.3">
      <c r="A1336" s="3">
        <v>45483</v>
      </c>
      <c r="B1336" s="4">
        <v>0.25619212962962962</v>
      </c>
      <c r="C1336" s="5" t="s">
        <v>2911</v>
      </c>
      <c r="D1336" s="5" t="s">
        <v>29</v>
      </c>
      <c r="E1336" s="5" t="s">
        <v>2912</v>
      </c>
      <c r="F1336" s="5" t="s">
        <v>25</v>
      </c>
      <c r="G1336" s="5" t="s">
        <v>69</v>
      </c>
      <c r="H1336" s="5" t="s">
        <v>173</v>
      </c>
      <c r="I1336" s="5">
        <v>3</v>
      </c>
      <c r="J1336" s="5">
        <v>37</v>
      </c>
      <c r="Q1336" s="5">
        <v>460</v>
      </c>
      <c r="R1336" s="5">
        <v>9</v>
      </c>
      <c r="S1336" s="5">
        <v>4</v>
      </c>
      <c r="T1336" s="5">
        <v>4</v>
      </c>
      <c r="U1336" s="5" t="s">
        <v>33</v>
      </c>
    </row>
    <row r="1337" spans="1:21" x14ac:dyDescent="0.3">
      <c r="A1337" s="3">
        <v>45485</v>
      </c>
      <c r="B1337" s="4">
        <v>0.68084490740740744</v>
      </c>
      <c r="C1337" s="5" t="s">
        <v>2913</v>
      </c>
      <c r="D1337" s="5" t="s">
        <v>24</v>
      </c>
      <c r="E1337" s="5" t="s">
        <v>2914</v>
      </c>
      <c r="F1337" s="5" t="s">
        <v>42</v>
      </c>
      <c r="G1337" s="5" t="s">
        <v>94</v>
      </c>
      <c r="H1337" s="5" t="s">
        <v>26</v>
      </c>
      <c r="I1337" s="5">
        <v>5</v>
      </c>
      <c r="J1337" s="5">
        <v>0</v>
      </c>
      <c r="M1337" s="5">
        <v>1</v>
      </c>
      <c r="N1337" s="5" t="s">
        <v>58</v>
      </c>
    </row>
    <row r="1338" spans="1:21" x14ac:dyDescent="0.3">
      <c r="A1338" s="3">
        <v>45480</v>
      </c>
      <c r="B1338" s="4">
        <v>0.45800925925925928</v>
      </c>
      <c r="C1338" s="5" t="s">
        <v>2915</v>
      </c>
      <c r="D1338" s="5" t="s">
        <v>29</v>
      </c>
      <c r="E1338" s="5" t="s">
        <v>2916</v>
      </c>
      <c r="F1338" s="5" t="s">
        <v>30</v>
      </c>
      <c r="G1338" s="5" t="s">
        <v>263</v>
      </c>
      <c r="H1338" s="5" t="s">
        <v>228</v>
      </c>
      <c r="I1338" s="5">
        <v>12</v>
      </c>
      <c r="J1338" s="5">
        <v>30</v>
      </c>
      <c r="Q1338" s="5">
        <v>1120</v>
      </c>
      <c r="R1338" s="5">
        <v>24</v>
      </c>
      <c r="S1338" s="5">
        <v>5</v>
      </c>
      <c r="T1338" s="5">
        <v>4</v>
      </c>
      <c r="U1338" s="5" t="s">
        <v>83</v>
      </c>
    </row>
    <row r="1339" spans="1:21" x14ac:dyDescent="0.3">
      <c r="A1339" s="3">
        <v>45478</v>
      </c>
      <c r="B1339" s="4">
        <v>0.66728009259259258</v>
      </c>
      <c r="C1339" s="5" t="s">
        <v>2917</v>
      </c>
      <c r="D1339" s="5" t="s">
        <v>29</v>
      </c>
      <c r="E1339" s="5" t="s">
        <v>2918</v>
      </c>
      <c r="F1339" s="5" t="s">
        <v>37</v>
      </c>
      <c r="G1339" s="5" t="s">
        <v>186</v>
      </c>
      <c r="H1339" s="5" t="s">
        <v>103</v>
      </c>
      <c r="I1339" s="5">
        <v>7</v>
      </c>
      <c r="J1339" s="5">
        <v>44</v>
      </c>
      <c r="Q1339" s="5">
        <v>487</v>
      </c>
      <c r="R1339" s="5">
        <v>4</v>
      </c>
      <c r="S1339" s="5">
        <v>4</v>
      </c>
      <c r="T1339" s="5">
        <v>3</v>
      </c>
      <c r="U1339" s="5" t="s">
        <v>52</v>
      </c>
    </row>
    <row r="1340" spans="1:21" x14ac:dyDescent="0.3">
      <c r="A1340" s="3">
        <v>45484</v>
      </c>
      <c r="B1340" s="4">
        <v>0.47423611111111114</v>
      </c>
      <c r="C1340" s="5" t="s">
        <v>2919</v>
      </c>
      <c r="D1340" s="5" t="s">
        <v>24</v>
      </c>
      <c r="E1340" s="5" t="s">
        <v>2920</v>
      </c>
      <c r="F1340" s="5" t="s">
        <v>37</v>
      </c>
      <c r="G1340" s="5" t="s">
        <v>166</v>
      </c>
      <c r="H1340" s="5" t="s">
        <v>101</v>
      </c>
      <c r="I1340" s="5">
        <v>0</v>
      </c>
      <c r="J1340" s="5">
        <v>0</v>
      </c>
    </row>
    <row r="1341" spans="1:21" x14ac:dyDescent="0.3">
      <c r="A1341" s="3">
        <v>45489</v>
      </c>
      <c r="B1341" s="4">
        <v>0.40004629629629629</v>
      </c>
      <c r="C1341" s="5" t="s">
        <v>2921</v>
      </c>
      <c r="D1341" s="5" t="s">
        <v>29</v>
      </c>
      <c r="E1341" s="5" t="s">
        <v>2922</v>
      </c>
      <c r="F1341" s="5" t="s">
        <v>37</v>
      </c>
      <c r="G1341" s="5" t="s">
        <v>200</v>
      </c>
      <c r="H1341" s="5" t="s">
        <v>49</v>
      </c>
      <c r="I1341" s="5">
        <v>14</v>
      </c>
      <c r="J1341" s="5">
        <v>37</v>
      </c>
      <c r="Q1341" s="5">
        <v>449</v>
      </c>
      <c r="R1341" s="5">
        <v>6</v>
      </c>
      <c r="S1341" s="5">
        <v>3</v>
      </c>
      <c r="T1341" s="5">
        <v>5</v>
      </c>
      <c r="U1341" s="5" t="s">
        <v>52</v>
      </c>
    </row>
    <row r="1342" spans="1:21" x14ac:dyDescent="0.3">
      <c r="A1342" s="3">
        <v>45504</v>
      </c>
      <c r="B1342" s="4">
        <v>0.96765046296296298</v>
      </c>
      <c r="C1342" s="5" t="s">
        <v>2923</v>
      </c>
      <c r="D1342" s="5" t="s">
        <v>24</v>
      </c>
      <c r="E1342" s="5" t="s">
        <v>2924</v>
      </c>
      <c r="F1342" s="5" t="s">
        <v>30</v>
      </c>
      <c r="G1342" s="5" t="s">
        <v>145</v>
      </c>
      <c r="H1342" s="5" t="s">
        <v>162</v>
      </c>
      <c r="I1342" s="5">
        <v>2</v>
      </c>
      <c r="J1342" s="5">
        <v>19</v>
      </c>
      <c r="O1342" s="5">
        <v>1</v>
      </c>
      <c r="P1342" s="5" t="s">
        <v>51</v>
      </c>
      <c r="Q1342" s="5">
        <v>295</v>
      </c>
      <c r="R1342" s="5">
        <v>3</v>
      </c>
      <c r="U1342" s="5" t="s">
        <v>28</v>
      </c>
    </row>
    <row r="1343" spans="1:21" x14ac:dyDescent="0.3">
      <c r="A1343" s="3">
        <v>45499</v>
      </c>
      <c r="B1343" s="4">
        <v>0.83567129629629633</v>
      </c>
      <c r="C1343" s="5" t="s">
        <v>2925</v>
      </c>
      <c r="D1343" s="5" t="s">
        <v>29</v>
      </c>
      <c r="E1343" s="5" t="s">
        <v>2926</v>
      </c>
      <c r="F1343" s="5" t="s">
        <v>30</v>
      </c>
      <c r="G1343" s="5" t="s">
        <v>297</v>
      </c>
      <c r="H1343" s="5" t="s">
        <v>267</v>
      </c>
      <c r="I1343" s="5">
        <v>4</v>
      </c>
      <c r="J1343" s="5">
        <v>40</v>
      </c>
      <c r="Q1343" s="5">
        <v>473</v>
      </c>
      <c r="R1343" s="5">
        <v>10</v>
      </c>
      <c r="S1343" s="5">
        <v>4</v>
      </c>
      <c r="T1343" s="5">
        <v>4</v>
      </c>
      <c r="U1343" s="5" t="s">
        <v>52</v>
      </c>
    </row>
    <row r="1344" spans="1:21" x14ac:dyDescent="0.3">
      <c r="A1344" s="3">
        <v>45499</v>
      </c>
      <c r="B1344" s="4">
        <v>0.7560069444444445</v>
      </c>
      <c r="C1344" s="5" t="s">
        <v>2927</v>
      </c>
      <c r="D1344" s="5" t="s">
        <v>24</v>
      </c>
      <c r="E1344" s="5" t="s">
        <v>2928</v>
      </c>
      <c r="F1344" s="5" t="s">
        <v>42</v>
      </c>
      <c r="G1344" s="5" t="s">
        <v>177</v>
      </c>
      <c r="H1344" s="5" t="s">
        <v>57</v>
      </c>
      <c r="I1344" s="5">
        <v>11</v>
      </c>
      <c r="J1344" s="5">
        <v>0</v>
      </c>
      <c r="M1344" s="5">
        <v>1</v>
      </c>
      <c r="N1344" s="5" t="s">
        <v>58</v>
      </c>
    </row>
    <row r="1345" spans="1:21" x14ac:dyDescent="0.3">
      <c r="A1345" s="3">
        <v>45490</v>
      </c>
      <c r="B1345" s="4">
        <v>0.27140046296296294</v>
      </c>
      <c r="C1345" s="5" t="s">
        <v>2929</v>
      </c>
      <c r="D1345" s="5" t="s">
        <v>24</v>
      </c>
      <c r="E1345" s="5" t="s">
        <v>2930</v>
      </c>
      <c r="F1345" s="5" t="s">
        <v>21</v>
      </c>
      <c r="G1345" s="5" t="s">
        <v>43</v>
      </c>
      <c r="H1345" s="5" t="s">
        <v>197</v>
      </c>
      <c r="I1345" s="5">
        <v>5</v>
      </c>
      <c r="J1345" s="5">
        <v>0</v>
      </c>
      <c r="M1345" s="5">
        <v>1</v>
      </c>
      <c r="N1345" s="5" t="s">
        <v>99</v>
      </c>
    </row>
    <row r="1346" spans="1:21" x14ac:dyDescent="0.3">
      <c r="A1346" s="3">
        <v>45479</v>
      </c>
      <c r="B1346" s="4">
        <v>0.80532407407407403</v>
      </c>
      <c r="C1346" s="5" t="s">
        <v>2931</v>
      </c>
      <c r="D1346" s="5" t="s">
        <v>29</v>
      </c>
      <c r="E1346" s="5" t="s">
        <v>2932</v>
      </c>
      <c r="F1346" s="5" t="s">
        <v>37</v>
      </c>
      <c r="G1346" s="5" t="s">
        <v>186</v>
      </c>
      <c r="H1346" s="5" t="s">
        <v>84</v>
      </c>
      <c r="I1346" s="5">
        <v>13</v>
      </c>
      <c r="J1346" s="5">
        <v>19</v>
      </c>
      <c r="Q1346" s="5">
        <v>1282</v>
      </c>
      <c r="R1346" s="5">
        <v>8</v>
      </c>
      <c r="S1346" s="5">
        <v>4</v>
      </c>
      <c r="T1346" s="5">
        <v>5</v>
      </c>
      <c r="U1346" s="5" t="s">
        <v>28</v>
      </c>
    </row>
    <row r="1347" spans="1:21" x14ac:dyDescent="0.3">
      <c r="A1347" s="3">
        <v>45483</v>
      </c>
      <c r="B1347" s="4">
        <v>0.79008101851851853</v>
      </c>
      <c r="C1347" s="5" t="s">
        <v>2933</v>
      </c>
      <c r="D1347" s="5" t="s">
        <v>29</v>
      </c>
      <c r="E1347" s="5" t="s">
        <v>2934</v>
      </c>
      <c r="F1347" s="5" t="s">
        <v>42</v>
      </c>
      <c r="G1347" s="5" t="s">
        <v>200</v>
      </c>
      <c r="H1347" s="5" t="s">
        <v>69</v>
      </c>
      <c r="I1347" s="5">
        <v>12</v>
      </c>
      <c r="J1347" s="5">
        <v>33</v>
      </c>
      <c r="Q1347" s="5">
        <v>765</v>
      </c>
      <c r="R1347" s="5">
        <v>25</v>
      </c>
      <c r="S1347" s="5">
        <v>5</v>
      </c>
      <c r="T1347" s="5">
        <v>4</v>
      </c>
      <c r="U1347" s="5" t="s">
        <v>62</v>
      </c>
    </row>
    <row r="1348" spans="1:21" x14ac:dyDescent="0.3">
      <c r="A1348" s="3">
        <v>45481</v>
      </c>
      <c r="B1348" s="4">
        <v>0.34956018518518517</v>
      </c>
      <c r="C1348" s="5" t="s">
        <v>2935</v>
      </c>
      <c r="D1348" s="5" t="s">
        <v>29</v>
      </c>
      <c r="E1348" s="5" t="s">
        <v>2936</v>
      </c>
      <c r="F1348" s="5" t="s">
        <v>42</v>
      </c>
      <c r="G1348" s="5" t="s">
        <v>172</v>
      </c>
      <c r="H1348" s="5" t="s">
        <v>123</v>
      </c>
      <c r="I1348" s="5">
        <v>5</v>
      </c>
      <c r="J1348" s="5">
        <v>42</v>
      </c>
      <c r="Q1348" s="5">
        <v>88</v>
      </c>
      <c r="R1348" s="5">
        <v>8</v>
      </c>
      <c r="S1348" s="5">
        <v>4</v>
      </c>
      <c r="T1348" s="5">
        <v>5</v>
      </c>
      <c r="U1348" s="5" t="s">
        <v>52</v>
      </c>
    </row>
    <row r="1349" spans="1:21" x14ac:dyDescent="0.3">
      <c r="A1349" s="3">
        <v>45487</v>
      </c>
      <c r="B1349" s="4">
        <v>0.35859953703703706</v>
      </c>
      <c r="C1349" s="5" t="s">
        <v>2937</v>
      </c>
      <c r="D1349" s="5" t="s">
        <v>24</v>
      </c>
      <c r="E1349" s="5" t="s">
        <v>2938</v>
      </c>
      <c r="F1349" s="5" t="s">
        <v>25</v>
      </c>
      <c r="G1349" s="5" t="s">
        <v>107</v>
      </c>
      <c r="H1349" s="5" t="s">
        <v>121</v>
      </c>
      <c r="I1349" s="5">
        <v>12</v>
      </c>
      <c r="J1349" s="5">
        <v>0</v>
      </c>
      <c r="M1349" s="5">
        <v>1</v>
      </c>
      <c r="N1349" s="5" t="s">
        <v>99</v>
      </c>
    </row>
    <row r="1350" spans="1:21" x14ac:dyDescent="0.3">
      <c r="A1350" s="3">
        <v>45474</v>
      </c>
      <c r="B1350" s="4">
        <v>0.78626157407407404</v>
      </c>
      <c r="C1350" s="5" t="s">
        <v>2939</v>
      </c>
      <c r="D1350" s="5" t="s">
        <v>24</v>
      </c>
      <c r="E1350" s="5" t="s">
        <v>2940</v>
      </c>
      <c r="F1350" s="5" t="s">
        <v>42</v>
      </c>
      <c r="G1350" s="5" t="s">
        <v>179</v>
      </c>
      <c r="H1350" s="5" t="s">
        <v>75</v>
      </c>
      <c r="I1350" s="5">
        <v>9</v>
      </c>
      <c r="J1350" s="5">
        <v>0</v>
      </c>
      <c r="M1350" s="5">
        <v>1</v>
      </c>
      <c r="N1350" s="5" t="s">
        <v>58</v>
      </c>
    </row>
    <row r="1351" spans="1:21" x14ac:dyDescent="0.3">
      <c r="A1351" s="3">
        <v>45491</v>
      </c>
      <c r="B1351" s="4">
        <v>0.8137847222222222</v>
      </c>
      <c r="C1351" s="5" t="s">
        <v>2941</v>
      </c>
      <c r="D1351" s="5" t="s">
        <v>29</v>
      </c>
      <c r="E1351" s="5" t="s">
        <v>2942</v>
      </c>
      <c r="F1351" s="5" t="s">
        <v>21</v>
      </c>
      <c r="G1351" s="5" t="s">
        <v>43</v>
      </c>
      <c r="H1351" s="5" t="s">
        <v>181</v>
      </c>
      <c r="I1351" s="5">
        <v>10</v>
      </c>
      <c r="J1351" s="5">
        <v>38</v>
      </c>
      <c r="Q1351" s="5">
        <v>368</v>
      </c>
      <c r="R1351" s="5">
        <v>27</v>
      </c>
      <c r="S1351" s="5">
        <v>4</v>
      </c>
      <c r="T1351" s="5">
        <v>4</v>
      </c>
      <c r="U1351" s="5" t="s">
        <v>62</v>
      </c>
    </row>
    <row r="1352" spans="1:21" x14ac:dyDescent="0.3">
      <c r="A1352" s="3">
        <v>45495</v>
      </c>
      <c r="B1352" s="4">
        <v>0.89859953703703699</v>
      </c>
      <c r="C1352" s="5" t="s">
        <v>2943</v>
      </c>
      <c r="D1352" s="5" t="s">
        <v>29</v>
      </c>
      <c r="E1352" s="5" t="s">
        <v>2944</v>
      </c>
      <c r="F1352" s="5" t="s">
        <v>42</v>
      </c>
      <c r="G1352" s="5" t="s">
        <v>50</v>
      </c>
      <c r="H1352" s="5" t="s">
        <v>105</v>
      </c>
      <c r="I1352" s="5">
        <v>4</v>
      </c>
      <c r="J1352" s="5">
        <v>29</v>
      </c>
      <c r="Q1352" s="5">
        <v>89</v>
      </c>
      <c r="R1352" s="5">
        <v>39</v>
      </c>
      <c r="S1352" s="5">
        <v>3</v>
      </c>
      <c r="T1352" s="5">
        <v>4</v>
      </c>
      <c r="U1352" s="5" t="s">
        <v>52</v>
      </c>
    </row>
    <row r="1353" spans="1:21" x14ac:dyDescent="0.3">
      <c r="A1353" s="3">
        <v>45494</v>
      </c>
      <c r="B1353" s="4">
        <v>0.82571759259259259</v>
      </c>
      <c r="C1353" s="5" t="s">
        <v>2945</v>
      </c>
      <c r="D1353" s="5" t="s">
        <v>29</v>
      </c>
      <c r="E1353" s="5" t="s">
        <v>2946</v>
      </c>
      <c r="F1353" s="5" t="s">
        <v>37</v>
      </c>
      <c r="G1353" s="5" t="s">
        <v>134</v>
      </c>
      <c r="H1353" s="5" t="s">
        <v>123</v>
      </c>
      <c r="I1353" s="5">
        <v>10</v>
      </c>
      <c r="J1353" s="5">
        <v>24</v>
      </c>
      <c r="Q1353" s="5">
        <v>875</v>
      </c>
      <c r="R1353" s="5">
        <v>34</v>
      </c>
      <c r="S1353" s="5">
        <v>4</v>
      </c>
      <c r="T1353" s="5">
        <v>5</v>
      </c>
      <c r="U1353" s="5" t="s">
        <v>33</v>
      </c>
    </row>
    <row r="1354" spans="1:21" x14ac:dyDescent="0.3">
      <c r="A1354" s="3">
        <v>45503</v>
      </c>
      <c r="B1354" s="4">
        <v>0.44090277777777775</v>
      </c>
      <c r="C1354" s="5" t="s">
        <v>2947</v>
      </c>
      <c r="D1354" s="5" t="s">
        <v>24</v>
      </c>
      <c r="E1354" s="5" t="s">
        <v>2948</v>
      </c>
      <c r="F1354" s="5" t="s">
        <v>42</v>
      </c>
      <c r="G1354" s="5" t="s">
        <v>180</v>
      </c>
      <c r="H1354" s="5" t="s">
        <v>144</v>
      </c>
      <c r="I1354" s="5">
        <v>6</v>
      </c>
      <c r="J1354" s="5">
        <v>16</v>
      </c>
      <c r="O1354" s="5">
        <v>1</v>
      </c>
      <c r="P1354" s="5" t="s">
        <v>99</v>
      </c>
      <c r="Q1354" s="5">
        <v>326</v>
      </c>
      <c r="R1354" s="5">
        <v>4</v>
      </c>
      <c r="U1354" s="5" t="s">
        <v>62</v>
      </c>
    </row>
    <row r="1355" spans="1:21" x14ac:dyDescent="0.3">
      <c r="A1355" s="3">
        <v>45479</v>
      </c>
      <c r="B1355" s="4">
        <v>0.85776620370370371</v>
      </c>
      <c r="C1355" s="5" t="s">
        <v>2949</v>
      </c>
      <c r="D1355" s="5" t="s">
        <v>24</v>
      </c>
      <c r="E1355" s="5" t="s">
        <v>2950</v>
      </c>
      <c r="F1355" s="5" t="s">
        <v>37</v>
      </c>
      <c r="G1355" s="5" t="s">
        <v>153</v>
      </c>
      <c r="H1355" s="5" t="s">
        <v>74</v>
      </c>
      <c r="I1355" s="5">
        <v>4</v>
      </c>
      <c r="J1355" s="5">
        <v>0</v>
      </c>
      <c r="M1355" s="5">
        <v>1</v>
      </c>
      <c r="N1355" s="5" t="s">
        <v>99</v>
      </c>
    </row>
    <row r="1356" spans="1:21" x14ac:dyDescent="0.3">
      <c r="A1356" s="3">
        <v>45503</v>
      </c>
      <c r="B1356" s="4">
        <v>0.82737268518518514</v>
      </c>
      <c r="C1356" s="5" t="s">
        <v>2951</v>
      </c>
      <c r="D1356" s="5" t="s">
        <v>29</v>
      </c>
      <c r="E1356" s="5" t="s">
        <v>2952</v>
      </c>
      <c r="F1356" s="5" t="s">
        <v>42</v>
      </c>
      <c r="G1356" s="5" t="s">
        <v>98</v>
      </c>
      <c r="H1356" s="5" t="s">
        <v>122</v>
      </c>
      <c r="I1356" s="5">
        <v>14</v>
      </c>
      <c r="J1356" s="5">
        <v>30</v>
      </c>
      <c r="Q1356" s="5">
        <v>430</v>
      </c>
      <c r="R1356" s="5">
        <v>19</v>
      </c>
      <c r="S1356" s="5">
        <v>4</v>
      </c>
      <c r="T1356" s="5">
        <v>4</v>
      </c>
      <c r="U1356" s="5" t="s">
        <v>52</v>
      </c>
    </row>
    <row r="1357" spans="1:21" x14ac:dyDescent="0.3">
      <c r="A1357" s="3">
        <v>45477</v>
      </c>
      <c r="B1357" s="4">
        <v>0.23574074074074075</v>
      </c>
      <c r="C1357" s="5" t="s">
        <v>2953</v>
      </c>
      <c r="D1357" s="5" t="s">
        <v>29</v>
      </c>
      <c r="E1357" s="5" t="s">
        <v>2954</v>
      </c>
      <c r="F1357" s="5" t="s">
        <v>42</v>
      </c>
      <c r="G1357" s="5" t="s">
        <v>174</v>
      </c>
      <c r="H1357" s="5" t="s">
        <v>270</v>
      </c>
      <c r="I1357" s="5">
        <v>3</v>
      </c>
      <c r="J1357" s="5">
        <v>28</v>
      </c>
      <c r="Q1357" s="5">
        <v>91</v>
      </c>
      <c r="R1357" s="5">
        <v>18</v>
      </c>
      <c r="S1357" s="5">
        <v>4</v>
      </c>
      <c r="T1357" s="5">
        <v>5</v>
      </c>
      <c r="U1357" s="5" t="s">
        <v>28</v>
      </c>
    </row>
    <row r="1358" spans="1:21" x14ac:dyDescent="0.3">
      <c r="A1358" s="3">
        <v>45486</v>
      </c>
      <c r="B1358" s="4">
        <v>0.88048611111111108</v>
      </c>
      <c r="C1358" s="5" t="s">
        <v>2955</v>
      </c>
      <c r="D1358" s="5" t="s">
        <v>29</v>
      </c>
      <c r="E1358" s="5" t="s">
        <v>2956</v>
      </c>
      <c r="F1358" s="5" t="s">
        <v>80</v>
      </c>
      <c r="G1358" s="5" t="s">
        <v>143</v>
      </c>
      <c r="H1358" s="5" t="s">
        <v>66</v>
      </c>
      <c r="I1358" s="5">
        <v>15</v>
      </c>
      <c r="J1358" s="5">
        <v>21</v>
      </c>
      <c r="Q1358" s="5">
        <v>769</v>
      </c>
      <c r="R1358" s="5">
        <v>21</v>
      </c>
      <c r="S1358" s="5">
        <v>4</v>
      </c>
      <c r="T1358" s="5">
        <v>5</v>
      </c>
      <c r="U1358" s="5" t="s">
        <v>28</v>
      </c>
    </row>
    <row r="1359" spans="1:21" x14ac:dyDescent="0.3">
      <c r="A1359" s="3">
        <v>45501</v>
      </c>
      <c r="B1359" s="4">
        <v>0.36289351851851853</v>
      </c>
      <c r="C1359" s="5" t="s">
        <v>2957</v>
      </c>
      <c r="D1359" s="5" t="s">
        <v>24</v>
      </c>
      <c r="E1359" s="5" t="s">
        <v>2958</v>
      </c>
      <c r="F1359" s="5" t="s">
        <v>30</v>
      </c>
      <c r="G1359" s="5" t="s">
        <v>40</v>
      </c>
      <c r="H1359" s="5" t="s">
        <v>163</v>
      </c>
      <c r="I1359" s="5">
        <v>5</v>
      </c>
      <c r="J1359" s="5">
        <v>11</v>
      </c>
      <c r="O1359" s="5">
        <v>1</v>
      </c>
      <c r="P1359" s="5" t="s">
        <v>51</v>
      </c>
      <c r="Q1359" s="5">
        <v>513</v>
      </c>
      <c r="R1359" s="5">
        <v>11</v>
      </c>
      <c r="U1359" s="5" t="s">
        <v>52</v>
      </c>
    </row>
    <row r="1360" spans="1:21" x14ac:dyDescent="0.3">
      <c r="A1360" s="3">
        <v>45480</v>
      </c>
      <c r="B1360" s="4">
        <v>0.27033564814814814</v>
      </c>
      <c r="C1360" s="5" t="s">
        <v>2959</v>
      </c>
      <c r="D1360" s="5" t="s">
        <v>24</v>
      </c>
      <c r="E1360" s="5" t="s">
        <v>2960</v>
      </c>
      <c r="F1360" s="5" t="s">
        <v>30</v>
      </c>
      <c r="G1360" s="5" t="s">
        <v>148</v>
      </c>
      <c r="H1360" s="5" t="s">
        <v>121</v>
      </c>
      <c r="I1360" s="5">
        <v>8</v>
      </c>
      <c r="J1360" s="5">
        <v>0</v>
      </c>
      <c r="M1360" s="5">
        <v>1</v>
      </c>
      <c r="N1360" s="5" t="s">
        <v>99</v>
      </c>
    </row>
    <row r="1361" spans="1:21" x14ac:dyDescent="0.3">
      <c r="A1361" s="3">
        <v>45496</v>
      </c>
      <c r="B1361" s="4">
        <v>0.83096064814814818</v>
      </c>
      <c r="C1361" s="5" t="s">
        <v>2961</v>
      </c>
      <c r="D1361" s="5" t="s">
        <v>29</v>
      </c>
      <c r="E1361" s="5" t="s">
        <v>2962</v>
      </c>
      <c r="F1361" s="5" t="s">
        <v>37</v>
      </c>
      <c r="G1361" s="5" t="s">
        <v>200</v>
      </c>
      <c r="H1361" s="5" t="s">
        <v>179</v>
      </c>
      <c r="I1361" s="5">
        <v>5</v>
      </c>
      <c r="J1361" s="5">
        <v>20</v>
      </c>
      <c r="Q1361" s="5">
        <v>142</v>
      </c>
      <c r="R1361" s="5">
        <v>7</v>
      </c>
      <c r="S1361" s="5">
        <v>5</v>
      </c>
      <c r="T1361" s="5">
        <v>5</v>
      </c>
      <c r="U1361" s="5" t="s">
        <v>33</v>
      </c>
    </row>
    <row r="1362" spans="1:21" x14ac:dyDescent="0.3">
      <c r="A1362" s="3">
        <v>45480</v>
      </c>
      <c r="B1362" s="4">
        <v>0.52924768518518517</v>
      </c>
      <c r="C1362" s="5" t="s">
        <v>2963</v>
      </c>
      <c r="D1362" s="5" t="s">
        <v>24</v>
      </c>
      <c r="E1362" s="5" t="s">
        <v>2964</v>
      </c>
      <c r="F1362" s="5" t="s">
        <v>37</v>
      </c>
      <c r="G1362" s="5" t="s">
        <v>184</v>
      </c>
      <c r="H1362" s="5" t="s">
        <v>44</v>
      </c>
      <c r="I1362" s="5">
        <v>17</v>
      </c>
      <c r="J1362" s="5">
        <v>0</v>
      </c>
      <c r="K1362" s="5">
        <v>1</v>
      </c>
      <c r="L1362" s="5" t="s">
        <v>99</v>
      </c>
    </row>
    <row r="1363" spans="1:21" x14ac:dyDescent="0.3">
      <c r="A1363" s="3">
        <v>45476</v>
      </c>
      <c r="B1363" s="4">
        <v>0.63364583333333335</v>
      </c>
      <c r="C1363" s="5" t="s">
        <v>2965</v>
      </c>
      <c r="D1363" s="5" t="s">
        <v>24</v>
      </c>
      <c r="E1363" s="5" t="s">
        <v>2966</v>
      </c>
      <c r="F1363" s="5" t="s">
        <v>25</v>
      </c>
      <c r="G1363" s="5" t="s">
        <v>197</v>
      </c>
      <c r="H1363" s="5" t="s">
        <v>105</v>
      </c>
      <c r="I1363" s="5">
        <v>10</v>
      </c>
      <c r="J1363" s="5">
        <v>19</v>
      </c>
      <c r="O1363" s="5">
        <v>1</v>
      </c>
      <c r="P1363" s="5" t="s">
        <v>475</v>
      </c>
      <c r="Q1363" s="5">
        <v>152</v>
      </c>
      <c r="R1363" s="5">
        <v>9</v>
      </c>
      <c r="U1363" s="5" t="s">
        <v>83</v>
      </c>
    </row>
    <row r="1364" spans="1:21" x14ac:dyDescent="0.3">
      <c r="A1364" s="3">
        <v>45474</v>
      </c>
      <c r="B1364" s="4">
        <v>0.90778935185185183</v>
      </c>
      <c r="C1364" s="5" t="s">
        <v>2967</v>
      </c>
      <c r="D1364" s="5" t="s">
        <v>29</v>
      </c>
      <c r="E1364" s="5" t="s">
        <v>2968</v>
      </c>
      <c r="F1364" s="5" t="s">
        <v>37</v>
      </c>
      <c r="G1364" s="5" t="s">
        <v>184</v>
      </c>
      <c r="H1364" s="5" t="s">
        <v>161</v>
      </c>
      <c r="I1364" s="5">
        <v>12</v>
      </c>
      <c r="J1364" s="5">
        <v>27</v>
      </c>
      <c r="Q1364" s="5">
        <v>966</v>
      </c>
      <c r="R1364" s="5">
        <v>16</v>
      </c>
      <c r="S1364" s="5">
        <v>4</v>
      </c>
      <c r="T1364" s="5">
        <v>5</v>
      </c>
      <c r="U1364" s="5" t="s">
        <v>52</v>
      </c>
    </row>
    <row r="1365" spans="1:21" x14ac:dyDescent="0.3">
      <c r="A1365" s="3">
        <v>45500</v>
      </c>
      <c r="B1365" s="4">
        <v>0.72446759259259264</v>
      </c>
      <c r="C1365" s="5" t="s">
        <v>2970</v>
      </c>
      <c r="D1365" s="5" t="s">
        <v>29</v>
      </c>
      <c r="E1365" s="5" t="s">
        <v>2971</v>
      </c>
      <c r="F1365" s="5" t="s">
        <v>30</v>
      </c>
      <c r="G1365" s="5" t="s">
        <v>56</v>
      </c>
      <c r="H1365" s="5" t="s">
        <v>105</v>
      </c>
      <c r="I1365" s="5">
        <v>12</v>
      </c>
      <c r="J1365" s="5">
        <v>27</v>
      </c>
      <c r="Q1365" s="5">
        <v>422</v>
      </c>
      <c r="R1365" s="5">
        <v>14</v>
      </c>
      <c r="S1365" s="5">
        <v>5</v>
      </c>
      <c r="T1365" s="5">
        <v>5</v>
      </c>
      <c r="U1365" s="5" t="s">
        <v>28</v>
      </c>
    </row>
    <row r="1366" spans="1:21" x14ac:dyDescent="0.3">
      <c r="A1366" s="3">
        <v>45495</v>
      </c>
      <c r="B1366" s="4">
        <v>0.90861111111111115</v>
      </c>
      <c r="C1366" s="5" t="s">
        <v>2972</v>
      </c>
      <c r="D1366" s="5" t="s">
        <v>24</v>
      </c>
      <c r="E1366" s="5" t="s">
        <v>2973</v>
      </c>
      <c r="F1366" s="5" t="s">
        <v>34</v>
      </c>
      <c r="G1366" s="5" t="s">
        <v>74</v>
      </c>
      <c r="H1366" s="5" t="s">
        <v>230</v>
      </c>
      <c r="I1366" s="5">
        <v>17</v>
      </c>
      <c r="J1366" s="5">
        <v>0</v>
      </c>
      <c r="K1366" s="5">
        <v>1</v>
      </c>
      <c r="L1366" s="5" t="s">
        <v>178</v>
      </c>
    </row>
    <row r="1367" spans="1:21" x14ac:dyDescent="0.3">
      <c r="A1367" s="3">
        <v>45487</v>
      </c>
      <c r="B1367" s="4">
        <v>0.98886574074074074</v>
      </c>
      <c r="C1367" s="5" t="s">
        <v>2974</v>
      </c>
      <c r="D1367" s="5" t="s">
        <v>24</v>
      </c>
      <c r="E1367" s="5" t="s">
        <v>2975</v>
      </c>
      <c r="F1367" s="5" t="s">
        <v>25</v>
      </c>
      <c r="G1367" s="5" t="s">
        <v>91</v>
      </c>
      <c r="H1367" s="5" t="s">
        <v>107</v>
      </c>
      <c r="I1367" s="5">
        <v>6</v>
      </c>
      <c r="J1367" s="5">
        <v>0</v>
      </c>
      <c r="M1367" s="5">
        <v>1</v>
      </c>
      <c r="N1367" s="5" t="s">
        <v>99</v>
      </c>
    </row>
    <row r="1368" spans="1:21" x14ac:dyDescent="0.3">
      <c r="A1368" s="3">
        <v>45478</v>
      </c>
      <c r="B1368" s="4">
        <v>0.50613425925925926</v>
      </c>
      <c r="C1368" s="5" t="s">
        <v>2976</v>
      </c>
      <c r="D1368" s="5" t="s">
        <v>24</v>
      </c>
      <c r="E1368" s="5" t="s">
        <v>2977</v>
      </c>
      <c r="F1368" s="5" t="s">
        <v>30</v>
      </c>
      <c r="G1368" s="5" t="s">
        <v>191</v>
      </c>
      <c r="H1368" s="5" t="s">
        <v>152</v>
      </c>
      <c r="I1368" s="5">
        <v>10</v>
      </c>
      <c r="J1368" s="5">
        <v>0</v>
      </c>
      <c r="M1368" s="5">
        <v>1</v>
      </c>
      <c r="N1368" s="5" t="s">
        <v>58</v>
      </c>
    </row>
    <row r="1369" spans="1:21" x14ac:dyDescent="0.3">
      <c r="A1369" s="3">
        <v>45487</v>
      </c>
      <c r="B1369" s="4">
        <v>0.80670138888888887</v>
      </c>
      <c r="C1369" s="5" t="s">
        <v>2978</v>
      </c>
      <c r="D1369" s="5" t="s">
        <v>29</v>
      </c>
      <c r="E1369" s="5" t="s">
        <v>2979</v>
      </c>
      <c r="F1369" s="5" t="s">
        <v>34</v>
      </c>
      <c r="G1369" s="5" t="s">
        <v>77</v>
      </c>
      <c r="H1369" s="5" t="s">
        <v>157</v>
      </c>
      <c r="I1369" s="5">
        <v>9</v>
      </c>
      <c r="J1369" s="5">
        <v>35</v>
      </c>
      <c r="Q1369" s="5">
        <v>175</v>
      </c>
      <c r="R1369" s="5">
        <v>28</v>
      </c>
      <c r="S1369" s="5">
        <v>4</v>
      </c>
      <c r="T1369" s="5">
        <v>5</v>
      </c>
      <c r="U1369" s="5" t="s">
        <v>83</v>
      </c>
    </row>
    <row r="1370" spans="1:21" x14ac:dyDescent="0.3">
      <c r="A1370" s="3">
        <v>45501</v>
      </c>
      <c r="B1370" s="4">
        <v>0.40859953703703705</v>
      </c>
      <c r="C1370" s="5" t="s">
        <v>2980</v>
      </c>
      <c r="D1370" s="5" t="s">
        <v>24</v>
      </c>
      <c r="E1370" s="5" t="s">
        <v>2981</v>
      </c>
      <c r="F1370" s="5" t="s">
        <v>30</v>
      </c>
      <c r="G1370" s="5" t="s">
        <v>55</v>
      </c>
      <c r="H1370" s="5" t="s">
        <v>70</v>
      </c>
      <c r="I1370" s="5">
        <v>16</v>
      </c>
      <c r="J1370" s="5">
        <v>0</v>
      </c>
      <c r="K1370" s="5">
        <v>1</v>
      </c>
      <c r="L1370" s="5" t="s">
        <v>178</v>
      </c>
    </row>
    <row r="1371" spans="1:21" x14ac:dyDescent="0.3">
      <c r="A1371" s="3">
        <v>45481</v>
      </c>
      <c r="B1371" s="4">
        <v>0.45174768518518521</v>
      </c>
      <c r="C1371" s="5" t="s">
        <v>2982</v>
      </c>
      <c r="D1371" s="5" t="s">
        <v>29</v>
      </c>
      <c r="E1371" s="5" t="s">
        <v>2983</v>
      </c>
      <c r="F1371" s="5" t="s">
        <v>42</v>
      </c>
      <c r="G1371" s="5" t="s">
        <v>143</v>
      </c>
      <c r="H1371" s="5" t="s">
        <v>112</v>
      </c>
      <c r="I1371" s="5">
        <v>15</v>
      </c>
      <c r="J1371" s="5">
        <v>30</v>
      </c>
      <c r="Q1371" s="5">
        <v>760</v>
      </c>
      <c r="R1371" s="5">
        <v>22</v>
      </c>
      <c r="S1371" s="5">
        <v>5</v>
      </c>
      <c r="T1371" s="5">
        <v>5</v>
      </c>
      <c r="U1371" s="5" t="s">
        <v>62</v>
      </c>
    </row>
    <row r="1372" spans="1:21" x14ac:dyDescent="0.3">
      <c r="A1372" s="3">
        <v>45479</v>
      </c>
      <c r="B1372" s="4">
        <v>0.90730324074074076</v>
      </c>
      <c r="C1372" s="5" t="s">
        <v>2984</v>
      </c>
      <c r="D1372" s="5" t="s">
        <v>24</v>
      </c>
      <c r="E1372" s="5" t="s">
        <v>2985</v>
      </c>
      <c r="F1372" s="5" t="s">
        <v>30</v>
      </c>
      <c r="G1372" s="5" t="s">
        <v>50</v>
      </c>
      <c r="H1372" s="5" t="s">
        <v>104</v>
      </c>
      <c r="I1372" s="5">
        <v>6</v>
      </c>
      <c r="J1372" s="5">
        <v>0</v>
      </c>
      <c r="M1372" s="5">
        <v>1</v>
      </c>
      <c r="N1372" s="5" t="s">
        <v>99</v>
      </c>
    </row>
    <row r="1373" spans="1:21" x14ac:dyDescent="0.3">
      <c r="A1373" s="3">
        <v>45490</v>
      </c>
      <c r="B1373" s="4">
        <v>0.33015046296296297</v>
      </c>
      <c r="C1373" s="5" t="s">
        <v>2986</v>
      </c>
      <c r="D1373" s="5" t="s">
        <v>29</v>
      </c>
      <c r="E1373" s="5" t="s">
        <v>2987</v>
      </c>
      <c r="F1373" s="5" t="s">
        <v>30</v>
      </c>
      <c r="G1373" s="5" t="s">
        <v>186</v>
      </c>
      <c r="H1373" s="5" t="s">
        <v>75</v>
      </c>
      <c r="I1373" s="5">
        <v>5</v>
      </c>
      <c r="J1373" s="5">
        <v>40</v>
      </c>
      <c r="Q1373" s="5">
        <v>98</v>
      </c>
      <c r="R1373" s="5">
        <v>20</v>
      </c>
      <c r="S1373" s="5">
        <v>4</v>
      </c>
      <c r="T1373" s="5">
        <v>5</v>
      </c>
      <c r="U1373" s="5" t="s">
        <v>62</v>
      </c>
    </row>
    <row r="1374" spans="1:21" x14ac:dyDescent="0.3">
      <c r="A1374" s="3">
        <v>45496</v>
      </c>
      <c r="B1374" s="4">
        <v>0.77581018518518519</v>
      </c>
      <c r="C1374" s="5" t="s">
        <v>2988</v>
      </c>
      <c r="D1374" s="5" t="s">
        <v>29</v>
      </c>
      <c r="E1374" s="5" t="s">
        <v>2989</v>
      </c>
      <c r="F1374" s="5" t="s">
        <v>25</v>
      </c>
      <c r="G1374" s="5" t="s">
        <v>49</v>
      </c>
      <c r="H1374" s="5" t="s">
        <v>92</v>
      </c>
      <c r="I1374" s="5">
        <v>5</v>
      </c>
      <c r="J1374" s="5">
        <v>40</v>
      </c>
      <c r="Q1374" s="5">
        <v>1544</v>
      </c>
      <c r="R1374" s="5">
        <v>31</v>
      </c>
      <c r="S1374" s="5">
        <v>3</v>
      </c>
      <c r="T1374" s="5">
        <v>4</v>
      </c>
      <c r="U1374" s="5" t="s">
        <v>83</v>
      </c>
    </row>
    <row r="1375" spans="1:21" x14ac:dyDescent="0.3">
      <c r="A1375" s="3">
        <v>45490</v>
      </c>
      <c r="B1375" s="4">
        <v>0.49111111111111111</v>
      </c>
      <c r="C1375" s="5" t="s">
        <v>2990</v>
      </c>
      <c r="D1375" s="5" t="s">
        <v>29</v>
      </c>
      <c r="E1375" s="5" t="s">
        <v>2991</v>
      </c>
      <c r="F1375" s="5" t="s">
        <v>34</v>
      </c>
      <c r="G1375" s="5" t="s">
        <v>67</v>
      </c>
      <c r="H1375" s="5" t="s">
        <v>257</v>
      </c>
      <c r="I1375" s="5">
        <v>9</v>
      </c>
      <c r="J1375" s="5">
        <v>30</v>
      </c>
      <c r="Q1375" s="5">
        <v>486</v>
      </c>
      <c r="R1375" s="5">
        <v>45</v>
      </c>
      <c r="S1375" s="5">
        <v>4</v>
      </c>
      <c r="T1375" s="5">
        <v>4</v>
      </c>
      <c r="U1375" s="5" t="s">
        <v>52</v>
      </c>
    </row>
    <row r="1376" spans="1:21" x14ac:dyDescent="0.3">
      <c r="A1376" s="3">
        <v>45491</v>
      </c>
      <c r="B1376" s="4">
        <v>0.30687500000000001</v>
      </c>
      <c r="C1376" s="5" t="s">
        <v>2992</v>
      </c>
      <c r="D1376" s="5" t="s">
        <v>29</v>
      </c>
      <c r="E1376" s="5" t="s">
        <v>2993</v>
      </c>
      <c r="F1376" s="5" t="s">
        <v>34</v>
      </c>
      <c r="G1376" s="5" t="s">
        <v>208</v>
      </c>
      <c r="H1376" s="5" t="s">
        <v>103</v>
      </c>
      <c r="I1376" s="5">
        <v>15</v>
      </c>
      <c r="J1376" s="5">
        <v>28</v>
      </c>
      <c r="Q1376" s="5">
        <v>308</v>
      </c>
      <c r="R1376" s="5">
        <v>46</v>
      </c>
      <c r="S1376" s="5">
        <v>5</v>
      </c>
      <c r="T1376" s="5">
        <v>4</v>
      </c>
      <c r="U1376" s="5" t="s">
        <v>28</v>
      </c>
    </row>
    <row r="1377" spans="1:21" x14ac:dyDescent="0.3">
      <c r="A1377" s="3">
        <v>45475</v>
      </c>
      <c r="B1377" s="4">
        <v>0.78797453703703701</v>
      </c>
      <c r="C1377" s="5" t="s">
        <v>2994</v>
      </c>
      <c r="D1377" s="5" t="s">
        <v>24</v>
      </c>
      <c r="E1377" s="5" t="s">
        <v>2995</v>
      </c>
      <c r="F1377" s="5" t="s">
        <v>34</v>
      </c>
      <c r="G1377" s="5" t="s">
        <v>179</v>
      </c>
      <c r="H1377" s="5" t="s">
        <v>182</v>
      </c>
      <c r="I1377" s="5">
        <v>5</v>
      </c>
      <c r="J1377" s="5">
        <v>0</v>
      </c>
      <c r="M1377" s="5">
        <v>1</v>
      </c>
      <c r="N1377" s="5" t="s">
        <v>58</v>
      </c>
    </row>
    <row r="1378" spans="1:21" x14ac:dyDescent="0.3">
      <c r="A1378" s="3">
        <v>45476</v>
      </c>
      <c r="B1378" s="4">
        <v>0.74518518518518517</v>
      </c>
      <c r="C1378" s="5" t="s">
        <v>2996</v>
      </c>
      <c r="D1378" s="5" t="s">
        <v>29</v>
      </c>
      <c r="E1378" s="5" t="s">
        <v>2997</v>
      </c>
      <c r="F1378" s="5" t="s">
        <v>30</v>
      </c>
      <c r="G1378" s="5" t="s">
        <v>95</v>
      </c>
      <c r="H1378" s="5" t="s">
        <v>75</v>
      </c>
      <c r="I1378" s="5">
        <v>6</v>
      </c>
      <c r="J1378" s="5">
        <v>25</v>
      </c>
      <c r="Q1378" s="5">
        <v>881</v>
      </c>
      <c r="R1378" s="5">
        <v>33</v>
      </c>
      <c r="S1378" s="5">
        <v>4</v>
      </c>
      <c r="T1378" s="5">
        <v>5</v>
      </c>
      <c r="U1378" s="5" t="s">
        <v>28</v>
      </c>
    </row>
    <row r="1379" spans="1:21" x14ac:dyDescent="0.3">
      <c r="A1379" s="3">
        <v>45493</v>
      </c>
      <c r="B1379" s="4">
        <v>0.38057870370370372</v>
      </c>
      <c r="C1379" s="5" t="s">
        <v>2998</v>
      </c>
      <c r="D1379" s="5" t="s">
        <v>24</v>
      </c>
      <c r="E1379" s="5" t="s">
        <v>2999</v>
      </c>
      <c r="F1379" s="5" t="s">
        <v>34</v>
      </c>
      <c r="G1379" s="5" t="s">
        <v>197</v>
      </c>
      <c r="H1379" s="5" t="s">
        <v>123</v>
      </c>
      <c r="I1379" s="5">
        <v>8</v>
      </c>
      <c r="J1379" s="5">
        <v>11</v>
      </c>
      <c r="O1379" s="5">
        <v>1</v>
      </c>
      <c r="P1379" s="5" t="s">
        <v>475</v>
      </c>
      <c r="Q1379" s="5">
        <v>594</v>
      </c>
      <c r="R1379" s="5">
        <v>18</v>
      </c>
      <c r="U1379" s="5" t="s">
        <v>33</v>
      </c>
    </row>
    <row r="1380" spans="1:21" x14ac:dyDescent="0.3">
      <c r="A1380" s="3">
        <v>45496</v>
      </c>
      <c r="B1380" s="4">
        <v>0.15785879629629629</v>
      </c>
      <c r="C1380" s="5" t="s">
        <v>3000</v>
      </c>
      <c r="D1380" s="5" t="s">
        <v>29</v>
      </c>
      <c r="E1380" s="5" t="s">
        <v>3001</v>
      </c>
      <c r="F1380" s="5" t="s">
        <v>30</v>
      </c>
      <c r="G1380" s="5" t="s">
        <v>104</v>
      </c>
      <c r="H1380" s="5" t="s">
        <v>61</v>
      </c>
      <c r="I1380" s="5">
        <v>11</v>
      </c>
      <c r="J1380" s="5">
        <v>21</v>
      </c>
      <c r="Q1380" s="5">
        <v>442</v>
      </c>
      <c r="R1380" s="5">
        <v>43</v>
      </c>
      <c r="S1380" s="5">
        <v>4</v>
      </c>
      <c r="T1380" s="5">
        <v>5</v>
      </c>
      <c r="U1380" s="5" t="s">
        <v>28</v>
      </c>
    </row>
    <row r="1381" spans="1:21" x14ac:dyDescent="0.3">
      <c r="A1381" s="3">
        <v>45484</v>
      </c>
      <c r="B1381" s="4">
        <v>0.9866435185185185</v>
      </c>
      <c r="C1381" s="5" t="s">
        <v>3002</v>
      </c>
      <c r="D1381" s="5" t="s">
        <v>29</v>
      </c>
      <c r="E1381" s="5" t="s">
        <v>3003</v>
      </c>
      <c r="F1381" s="5" t="s">
        <v>30</v>
      </c>
      <c r="G1381" s="5" t="s">
        <v>170</v>
      </c>
      <c r="H1381" s="5" t="s">
        <v>32</v>
      </c>
      <c r="I1381" s="5">
        <v>5</v>
      </c>
      <c r="J1381" s="5">
        <v>22</v>
      </c>
      <c r="Q1381" s="5">
        <v>943</v>
      </c>
      <c r="R1381" s="5">
        <v>40</v>
      </c>
      <c r="S1381" s="5">
        <v>4</v>
      </c>
      <c r="T1381" s="5">
        <v>4</v>
      </c>
      <c r="U1381" s="5" t="s">
        <v>83</v>
      </c>
    </row>
    <row r="1382" spans="1:21" x14ac:dyDescent="0.3">
      <c r="A1382" s="3">
        <v>45474</v>
      </c>
      <c r="B1382" s="4">
        <v>0.47348379629629628</v>
      </c>
      <c r="C1382" s="5" t="s">
        <v>3004</v>
      </c>
      <c r="D1382" s="5" t="s">
        <v>24</v>
      </c>
      <c r="E1382" s="5" t="s">
        <v>3005</v>
      </c>
      <c r="F1382" s="5" t="s">
        <v>42</v>
      </c>
      <c r="G1382" s="5" t="s">
        <v>115</v>
      </c>
      <c r="H1382" s="5" t="s">
        <v>59</v>
      </c>
      <c r="I1382" s="5">
        <v>12</v>
      </c>
      <c r="J1382" s="5">
        <v>0</v>
      </c>
      <c r="M1382" s="5">
        <v>1</v>
      </c>
      <c r="N1382" s="5" t="s">
        <v>99</v>
      </c>
    </row>
    <row r="1383" spans="1:21" x14ac:dyDescent="0.3">
      <c r="A1383" s="3">
        <v>45478</v>
      </c>
      <c r="B1383" s="4">
        <v>0.25070601851851854</v>
      </c>
      <c r="C1383" s="5" t="s">
        <v>3006</v>
      </c>
      <c r="D1383" s="5" t="s">
        <v>29</v>
      </c>
      <c r="E1383" s="5" t="s">
        <v>3007</v>
      </c>
      <c r="F1383" s="5" t="s">
        <v>21</v>
      </c>
      <c r="G1383" s="5" t="s">
        <v>121</v>
      </c>
      <c r="H1383" s="5" t="s">
        <v>183</v>
      </c>
      <c r="I1383" s="5">
        <v>14</v>
      </c>
      <c r="J1383" s="5">
        <v>41</v>
      </c>
      <c r="Q1383" s="5">
        <v>487</v>
      </c>
      <c r="R1383" s="5">
        <v>27</v>
      </c>
      <c r="S1383" s="5">
        <v>4</v>
      </c>
      <c r="T1383" s="5">
        <v>4</v>
      </c>
      <c r="U1383" s="5" t="s">
        <v>28</v>
      </c>
    </row>
    <row r="1384" spans="1:21" x14ac:dyDescent="0.3">
      <c r="A1384" s="3">
        <v>45490</v>
      </c>
      <c r="B1384" s="4">
        <v>0.81861111111111107</v>
      </c>
      <c r="C1384" s="5" t="s">
        <v>3009</v>
      </c>
      <c r="D1384" s="5" t="s">
        <v>24</v>
      </c>
      <c r="E1384" s="5" t="s">
        <v>3010</v>
      </c>
      <c r="F1384" s="5" t="s">
        <v>25</v>
      </c>
      <c r="G1384" s="5" t="s">
        <v>154</v>
      </c>
      <c r="H1384" s="5" t="s">
        <v>219</v>
      </c>
      <c r="I1384" s="5">
        <v>4</v>
      </c>
      <c r="J1384" s="5">
        <v>24</v>
      </c>
      <c r="O1384" s="5">
        <v>1</v>
      </c>
      <c r="P1384" s="5" t="s">
        <v>475</v>
      </c>
      <c r="Q1384" s="5">
        <v>264</v>
      </c>
      <c r="R1384" s="5">
        <v>12</v>
      </c>
      <c r="U1384" s="5" t="s">
        <v>28</v>
      </c>
    </row>
    <row r="1385" spans="1:21" x14ac:dyDescent="0.3">
      <c r="A1385" s="3">
        <v>45499</v>
      </c>
      <c r="B1385" s="4">
        <v>0.75407407407407412</v>
      </c>
      <c r="C1385" s="5" t="s">
        <v>3011</v>
      </c>
      <c r="D1385" s="5" t="s">
        <v>24</v>
      </c>
      <c r="E1385" s="5" t="s">
        <v>3012</v>
      </c>
      <c r="F1385" s="5" t="s">
        <v>25</v>
      </c>
      <c r="G1385" s="5" t="s">
        <v>59</v>
      </c>
      <c r="H1385" s="5" t="s">
        <v>82</v>
      </c>
      <c r="I1385" s="5">
        <v>0</v>
      </c>
      <c r="J1385" s="5">
        <v>0</v>
      </c>
    </row>
    <row r="1386" spans="1:21" x14ac:dyDescent="0.3">
      <c r="A1386" s="3">
        <v>45481</v>
      </c>
      <c r="B1386" s="4">
        <v>0.78855324074074074</v>
      </c>
      <c r="C1386" s="5" t="s">
        <v>3013</v>
      </c>
      <c r="D1386" s="5" t="s">
        <v>29</v>
      </c>
      <c r="E1386" s="5" t="s">
        <v>3014</v>
      </c>
      <c r="F1386" s="5" t="s">
        <v>25</v>
      </c>
      <c r="G1386" s="5" t="s">
        <v>126</v>
      </c>
      <c r="H1386" s="5" t="s">
        <v>133</v>
      </c>
      <c r="I1386" s="5">
        <v>2</v>
      </c>
      <c r="J1386" s="5">
        <v>20</v>
      </c>
      <c r="Q1386" s="5">
        <v>351</v>
      </c>
      <c r="R1386" s="5">
        <v>9</v>
      </c>
      <c r="S1386" s="5">
        <v>4</v>
      </c>
      <c r="T1386" s="5">
        <v>5</v>
      </c>
      <c r="U1386" s="5" t="s">
        <v>52</v>
      </c>
    </row>
    <row r="1387" spans="1:21" x14ac:dyDescent="0.3">
      <c r="A1387" s="3">
        <v>45501</v>
      </c>
      <c r="B1387" s="4">
        <v>0.46052083333333332</v>
      </c>
      <c r="C1387" s="5" t="s">
        <v>3015</v>
      </c>
      <c r="D1387" s="5" t="s">
        <v>24</v>
      </c>
      <c r="E1387" s="5" t="s">
        <v>3016</v>
      </c>
      <c r="F1387" s="5" t="s">
        <v>25</v>
      </c>
      <c r="G1387" s="5" t="s">
        <v>94</v>
      </c>
      <c r="H1387" s="5" t="s">
        <v>177</v>
      </c>
      <c r="I1387" s="5">
        <v>10</v>
      </c>
      <c r="J1387" s="5">
        <v>0</v>
      </c>
      <c r="M1387" s="5">
        <v>1</v>
      </c>
      <c r="N1387" s="5" t="s">
        <v>99</v>
      </c>
    </row>
    <row r="1388" spans="1:21" x14ac:dyDescent="0.3">
      <c r="A1388" s="3">
        <v>45476</v>
      </c>
      <c r="B1388" s="4">
        <v>0.62915509259259261</v>
      </c>
      <c r="C1388" s="5" t="s">
        <v>3017</v>
      </c>
      <c r="D1388" s="5" t="s">
        <v>29</v>
      </c>
      <c r="E1388" s="5" t="s">
        <v>3018</v>
      </c>
      <c r="F1388" s="5" t="s">
        <v>37</v>
      </c>
      <c r="G1388" s="5" t="s">
        <v>263</v>
      </c>
      <c r="H1388" s="5" t="s">
        <v>186</v>
      </c>
      <c r="I1388" s="5">
        <v>6</v>
      </c>
      <c r="J1388" s="5">
        <v>42</v>
      </c>
      <c r="Q1388" s="5">
        <v>559</v>
      </c>
      <c r="R1388" s="5">
        <v>24</v>
      </c>
      <c r="S1388" s="5">
        <v>4</v>
      </c>
      <c r="T1388" s="5">
        <v>5</v>
      </c>
      <c r="U1388" s="5" t="s">
        <v>28</v>
      </c>
    </row>
    <row r="1389" spans="1:21" x14ac:dyDescent="0.3">
      <c r="A1389" s="3">
        <v>45474</v>
      </c>
      <c r="B1389" s="4">
        <v>0.83747685185185183</v>
      </c>
      <c r="C1389" s="5" t="s">
        <v>3019</v>
      </c>
      <c r="D1389" s="5" t="s">
        <v>29</v>
      </c>
      <c r="E1389" s="5" t="s">
        <v>3020</v>
      </c>
      <c r="F1389" s="5" t="s">
        <v>25</v>
      </c>
      <c r="G1389" s="5" t="s">
        <v>142</v>
      </c>
      <c r="H1389" s="5" t="s">
        <v>146</v>
      </c>
      <c r="I1389" s="5">
        <v>5</v>
      </c>
      <c r="J1389" s="5">
        <v>39</v>
      </c>
      <c r="Q1389" s="5">
        <v>519</v>
      </c>
      <c r="R1389" s="5">
        <v>9</v>
      </c>
      <c r="S1389" s="5">
        <v>3</v>
      </c>
      <c r="T1389" s="5">
        <v>5</v>
      </c>
      <c r="U1389" s="5" t="s">
        <v>62</v>
      </c>
    </row>
    <row r="1390" spans="1:21" x14ac:dyDescent="0.3">
      <c r="A1390" s="3">
        <v>45493</v>
      </c>
      <c r="B1390" s="4">
        <v>0.27221064814814816</v>
      </c>
      <c r="C1390" s="5" t="s">
        <v>3021</v>
      </c>
      <c r="D1390" s="5" t="s">
        <v>29</v>
      </c>
      <c r="E1390" s="5" t="s">
        <v>3022</v>
      </c>
      <c r="F1390" s="5" t="s">
        <v>25</v>
      </c>
      <c r="G1390" s="5" t="s">
        <v>172</v>
      </c>
      <c r="H1390" s="5" t="s">
        <v>229</v>
      </c>
      <c r="I1390" s="5">
        <v>12</v>
      </c>
      <c r="J1390" s="5">
        <v>42</v>
      </c>
      <c r="Q1390" s="5">
        <v>670</v>
      </c>
      <c r="R1390" s="5">
        <v>26</v>
      </c>
      <c r="S1390" s="5">
        <v>3</v>
      </c>
      <c r="T1390" s="5">
        <v>5</v>
      </c>
      <c r="U1390" s="5" t="s">
        <v>28</v>
      </c>
    </row>
    <row r="1391" spans="1:21" x14ac:dyDescent="0.3">
      <c r="A1391" s="3">
        <v>45478</v>
      </c>
      <c r="B1391" s="4">
        <v>0.54950231481481482</v>
      </c>
      <c r="C1391" s="5" t="s">
        <v>3023</v>
      </c>
      <c r="D1391" s="5" t="s">
        <v>29</v>
      </c>
      <c r="E1391" s="5" t="s">
        <v>3024</v>
      </c>
      <c r="F1391" s="5" t="s">
        <v>42</v>
      </c>
      <c r="G1391" s="5" t="s">
        <v>94</v>
      </c>
      <c r="H1391" s="5" t="s">
        <v>164</v>
      </c>
      <c r="I1391" s="5">
        <v>7</v>
      </c>
      <c r="J1391" s="5">
        <v>19</v>
      </c>
      <c r="Q1391" s="5">
        <v>85</v>
      </c>
      <c r="R1391" s="5">
        <v>28</v>
      </c>
      <c r="S1391" s="5">
        <v>5</v>
      </c>
      <c r="T1391" s="5">
        <v>4</v>
      </c>
      <c r="U1391" s="5" t="s">
        <v>52</v>
      </c>
    </row>
    <row r="1392" spans="1:21" x14ac:dyDescent="0.3">
      <c r="A1392" s="3">
        <v>45486</v>
      </c>
      <c r="B1392" s="4">
        <v>0.96783564814814815</v>
      </c>
      <c r="C1392" s="5" t="s">
        <v>3025</v>
      </c>
      <c r="D1392" s="5" t="s">
        <v>29</v>
      </c>
      <c r="E1392" s="5" t="s">
        <v>3026</v>
      </c>
      <c r="F1392" s="5" t="s">
        <v>37</v>
      </c>
      <c r="G1392" s="5" t="s">
        <v>98</v>
      </c>
      <c r="H1392" s="5" t="s">
        <v>180</v>
      </c>
      <c r="I1392" s="5">
        <v>5</v>
      </c>
      <c r="J1392" s="5">
        <v>43</v>
      </c>
      <c r="Q1392" s="5">
        <v>663</v>
      </c>
      <c r="R1392" s="5">
        <v>47</v>
      </c>
      <c r="S1392" s="5">
        <v>4</v>
      </c>
      <c r="T1392" s="5">
        <v>4</v>
      </c>
      <c r="U1392" s="5" t="s">
        <v>28</v>
      </c>
    </row>
    <row r="1393" spans="1:21" x14ac:dyDescent="0.3">
      <c r="A1393" s="3">
        <v>45498</v>
      </c>
      <c r="B1393" s="4">
        <v>0.67337962962962961</v>
      </c>
      <c r="C1393" s="5" t="s">
        <v>3027</v>
      </c>
      <c r="D1393" s="5" t="s">
        <v>29</v>
      </c>
      <c r="E1393" s="5" t="s">
        <v>3028</v>
      </c>
      <c r="F1393" s="5" t="s">
        <v>34</v>
      </c>
      <c r="G1393" s="5" t="s">
        <v>212</v>
      </c>
      <c r="H1393" s="5" t="s">
        <v>215</v>
      </c>
      <c r="I1393" s="5">
        <v>14</v>
      </c>
      <c r="J1393" s="5">
        <v>26</v>
      </c>
      <c r="Q1393" s="5">
        <v>153</v>
      </c>
      <c r="R1393" s="5">
        <v>46</v>
      </c>
      <c r="S1393" s="5">
        <v>4</v>
      </c>
      <c r="T1393" s="5">
        <v>5</v>
      </c>
      <c r="U1393" s="5" t="s">
        <v>83</v>
      </c>
    </row>
    <row r="1394" spans="1:21" x14ac:dyDescent="0.3">
      <c r="A1394" s="3">
        <v>45482</v>
      </c>
      <c r="B1394" s="4">
        <v>0.31688657407407406</v>
      </c>
      <c r="C1394" s="5" t="s">
        <v>3029</v>
      </c>
      <c r="D1394" s="5" t="s">
        <v>29</v>
      </c>
      <c r="E1394" s="5" t="s">
        <v>3030</v>
      </c>
      <c r="F1394" s="5" t="s">
        <v>42</v>
      </c>
      <c r="G1394" s="5" t="s">
        <v>167</v>
      </c>
      <c r="H1394" s="5" t="s">
        <v>75</v>
      </c>
      <c r="I1394" s="5">
        <v>15</v>
      </c>
      <c r="J1394" s="5">
        <v>32</v>
      </c>
      <c r="Q1394" s="5">
        <v>567</v>
      </c>
      <c r="R1394" s="5">
        <v>19</v>
      </c>
      <c r="S1394" s="5">
        <v>4</v>
      </c>
      <c r="T1394" s="5">
        <v>4</v>
      </c>
      <c r="U1394" s="5" t="s">
        <v>28</v>
      </c>
    </row>
    <row r="1395" spans="1:21" x14ac:dyDescent="0.3">
      <c r="A1395" s="3">
        <v>45499</v>
      </c>
      <c r="B1395" s="4">
        <v>0.77863425925925922</v>
      </c>
      <c r="C1395" s="5" t="s">
        <v>3031</v>
      </c>
      <c r="D1395" s="5" t="s">
        <v>24</v>
      </c>
      <c r="E1395" s="5" t="s">
        <v>3032</v>
      </c>
      <c r="F1395" s="5" t="s">
        <v>34</v>
      </c>
      <c r="G1395" s="5" t="s">
        <v>225</v>
      </c>
      <c r="H1395" s="5" t="s">
        <v>82</v>
      </c>
      <c r="I1395" s="5">
        <v>3</v>
      </c>
      <c r="J1395" s="5">
        <v>0</v>
      </c>
      <c r="M1395" s="5">
        <v>1</v>
      </c>
      <c r="N1395" s="5" t="s">
        <v>99</v>
      </c>
    </row>
    <row r="1396" spans="1:21" x14ac:dyDescent="0.3">
      <c r="A1396" s="3">
        <v>45482</v>
      </c>
      <c r="B1396" s="4">
        <v>0.75587962962962962</v>
      </c>
      <c r="C1396" s="5" t="s">
        <v>3033</v>
      </c>
      <c r="D1396" s="5" t="s">
        <v>29</v>
      </c>
      <c r="E1396" s="5" t="s">
        <v>3034</v>
      </c>
      <c r="F1396" s="5" t="s">
        <v>21</v>
      </c>
      <c r="G1396" s="5" t="s">
        <v>120</v>
      </c>
      <c r="H1396" s="5" t="s">
        <v>22</v>
      </c>
      <c r="I1396" s="5">
        <v>12</v>
      </c>
      <c r="J1396" s="5">
        <v>40</v>
      </c>
      <c r="Q1396" s="5">
        <v>421</v>
      </c>
      <c r="R1396" s="5">
        <v>19</v>
      </c>
      <c r="S1396" s="5">
        <v>4</v>
      </c>
      <c r="T1396" s="5">
        <v>5</v>
      </c>
      <c r="U1396" s="5" t="s">
        <v>62</v>
      </c>
    </row>
    <row r="1397" spans="1:21" x14ac:dyDescent="0.3">
      <c r="A1397" s="3">
        <v>45500</v>
      </c>
      <c r="B1397" s="4">
        <v>0.91170138888888885</v>
      </c>
      <c r="C1397" s="5" t="s">
        <v>3035</v>
      </c>
      <c r="D1397" s="5" t="s">
        <v>29</v>
      </c>
      <c r="E1397" s="5" t="s">
        <v>3036</v>
      </c>
      <c r="F1397" s="5" t="s">
        <v>42</v>
      </c>
      <c r="G1397" s="5" t="s">
        <v>232</v>
      </c>
      <c r="H1397" s="5" t="s">
        <v>260</v>
      </c>
      <c r="I1397" s="5">
        <v>2</v>
      </c>
      <c r="J1397" s="5">
        <v>35</v>
      </c>
      <c r="Q1397" s="5">
        <v>513</v>
      </c>
      <c r="R1397" s="5">
        <v>9</v>
      </c>
      <c r="S1397" s="5">
        <v>3</v>
      </c>
      <c r="T1397" s="5">
        <v>4</v>
      </c>
      <c r="U1397" s="5" t="s">
        <v>52</v>
      </c>
    </row>
    <row r="1398" spans="1:21" x14ac:dyDescent="0.3">
      <c r="A1398" s="3">
        <v>45499</v>
      </c>
      <c r="B1398" s="4">
        <v>0.43092592592592593</v>
      </c>
      <c r="C1398" s="5" t="s">
        <v>3037</v>
      </c>
      <c r="D1398" s="5" t="s">
        <v>29</v>
      </c>
      <c r="E1398" s="5" t="s">
        <v>3038</v>
      </c>
      <c r="F1398" s="5" t="s">
        <v>37</v>
      </c>
      <c r="G1398" s="5" t="s">
        <v>224</v>
      </c>
      <c r="H1398" s="5" t="s">
        <v>198</v>
      </c>
      <c r="I1398" s="5">
        <v>9</v>
      </c>
      <c r="J1398" s="5">
        <v>39</v>
      </c>
      <c r="Q1398" s="5">
        <v>335</v>
      </c>
      <c r="R1398" s="5">
        <v>8</v>
      </c>
      <c r="S1398" s="5">
        <v>4</v>
      </c>
      <c r="T1398" s="5">
        <v>5</v>
      </c>
      <c r="U1398" s="5" t="s">
        <v>33</v>
      </c>
    </row>
    <row r="1399" spans="1:21" x14ac:dyDescent="0.3">
      <c r="A1399" s="3">
        <v>45494</v>
      </c>
      <c r="B1399" s="4">
        <v>0.76914351851851848</v>
      </c>
      <c r="C1399" s="5" t="s">
        <v>3039</v>
      </c>
      <c r="D1399" s="5" t="s">
        <v>29</v>
      </c>
      <c r="E1399" s="5" t="s">
        <v>3040</v>
      </c>
      <c r="F1399" s="5" t="s">
        <v>21</v>
      </c>
      <c r="G1399" s="5" t="s">
        <v>151</v>
      </c>
      <c r="H1399" s="5" t="s">
        <v>271</v>
      </c>
      <c r="I1399" s="5">
        <v>6</v>
      </c>
      <c r="J1399" s="5">
        <v>22</v>
      </c>
      <c r="Q1399" s="5">
        <v>231</v>
      </c>
      <c r="R1399" s="5">
        <v>44</v>
      </c>
      <c r="S1399" s="5">
        <v>4</v>
      </c>
      <c r="T1399" s="5">
        <v>4</v>
      </c>
      <c r="U1399" s="5" t="s">
        <v>83</v>
      </c>
    </row>
    <row r="1400" spans="1:21" x14ac:dyDescent="0.3">
      <c r="A1400" s="3">
        <v>45479</v>
      </c>
      <c r="B1400" s="4">
        <v>0.47964120370370372</v>
      </c>
      <c r="C1400" s="5" t="s">
        <v>3042</v>
      </c>
      <c r="D1400" s="5" t="s">
        <v>29</v>
      </c>
      <c r="E1400" s="5" t="s">
        <v>3043</v>
      </c>
      <c r="F1400" s="5" t="s">
        <v>80</v>
      </c>
      <c r="G1400" s="5" t="s">
        <v>75</v>
      </c>
      <c r="H1400" s="5" t="s">
        <v>50</v>
      </c>
      <c r="I1400" s="5">
        <v>13</v>
      </c>
      <c r="J1400" s="5">
        <v>42</v>
      </c>
      <c r="Q1400" s="5">
        <v>381</v>
      </c>
      <c r="R1400" s="5">
        <v>50</v>
      </c>
      <c r="S1400" s="5">
        <v>5</v>
      </c>
      <c r="T1400" s="5">
        <v>4</v>
      </c>
      <c r="U1400" s="5" t="s">
        <v>52</v>
      </c>
    </row>
    <row r="1401" spans="1:21" x14ac:dyDescent="0.3">
      <c r="A1401" s="3">
        <v>45499</v>
      </c>
      <c r="B1401" s="4">
        <v>0.86934027777777778</v>
      </c>
      <c r="C1401" s="5" t="s">
        <v>3044</v>
      </c>
      <c r="D1401" s="5" t="s">
        <v>29</v>
      </c>
      <c r="E1401" s="5" t="s">
        <v>3045</v>
      </c>
      <c r="F1401" s="5" t="s">
        <v>34</v>
      </c>
      <c r="G1401" s="5" t="s">
        <v>224</v>
      </c>
      <c r="H1401" s="5" t="s">
        <v>66</v>
      </c>
      <c r="I1401" s="5">
        <v>2</v>
      </c>
      <c r="J1401" s="5">
        <v>39</v>
      </c>
      <c r="Q1401" s="5">
        <v>749</v>
      </c>
      <c r="R1401" s="5">
        <v>45</v>
      </c>
      <c r="S1401" s="5">
        <v>4</v>
      </c>
      <c r="T1401" s="5">
        <v>4</v>
      </c>
      <c r="U1401" s="5" t="s">
        <v>83</v>
      </c>
    </row>
    <row r="1402" spans="1:21" x14ac:dyDescent="0.3">
      <c r="A1402" s="3">
        <v>45490</v>
      </c>
      <c r="B1402" s="4">
        <v>0.69849537037037035</v>
      </c>
      <c r="C1402" s="5" t="s">
        <v>3046</v>
      </c>
      <c r="D1402" s="5" t="s">
        <v>29</v>
      </c>
      <c r="E1402" s="5" t="s">
        <v>3047</v>
      </c>
      <c r="F1402" s="5" t="s">
        <v>42</v>
      </c>
      <c r="G1402" s="5" t="s">
        <v>41</v>
      </c>
      <c r="H1402" s="5" t="s">
        <v>181</v>
      </c>
      <c r="I1402" s="5">
        <v>7</v>
      </c>
      <c r="J1402" s="5">
        <v>22</v>
      </c>
      <c r="Q1402" s="5">
        <v>441</v>
      </c>
      <c r="R1402" s="5">
        <v>50</v>
      </c>
      <c r="S1402" s="5">
        <v>5</v>
      </c>
      <c r="T1402" s="5">
        <v>4</v>
      </c>
      <c r="U1402" s="5" t="s">
        <v>52</v>
      </c>
    </row>
    <row r="1403" spans="1:21" x14ac:dyDescent="0.3">
      <c r="A1403" s="3">
        <v>45504</v>
      </c>
      <c r="B1403" s="4">
        <v>0.40314814814814814</v>
      </c>
      <c r="C1403" s="5" t="s">
        <v>3048</v>
      </c>
      <c r="D1403" s="5" t="s">
        <v>24</v>
      </c>
      <c r="E1403" s="5" t="s">
        <v>3049</v>
      </c>
      <c r="F1403" s="5" t="s">
        <v>37</v>
      </c>
      <c r="G1403" s="5" t="s">
        <v>57</v>
      </c>
      <c r="H1403" s="5" t="s">
        <v>113</v>
      </c>
      <c r="I1403" s="5">
        <v>4</v>
      </c>
      <c r="J1403" s="5">
        <v>0</v>
      </c>
      <c r="M1403" s="5">
        <v>1</v>
      </c>
      <c r="N1403" s="5" t="s">
        <v>99</v>
      </c>
    </row>
    <row r="1404" spans="1:21" x14ac:dyDescent="0.3">
      <c r="A1404" s="3">
        <v>45483</v>
      </c>
      <c r="B1404" s="4">
        <v>0.79854166666666671</v>
      </c>
      <c r="C1404" s="5" t="s">
        <v>3050</v>
      </c>
      <c r="D1404" s="5" t="s">
        <v>29</v>
      </c>
      <c r="E1404" s="5" t="s">
        <v>3051</v>
      </c>
      <c r="F1404" s="5" t="s">
        <v>42</v>
      </c>
      <c r="G1404" s="5" t="s">
        <v>102</v>
      </c>
      <c r="H1404" s="5" t="s">
        <v>267</v>
      </c>
      <c r="I1404" s="5">
        <v>3</v>
      </c>
      <c r="J1404" s="5">
        <v>20</v>
      </c>
      <c r="Q1404" s="5">
        <v>765</v>
      </c>
      <c r="R1404" s="5">
        <v>12</v>
      </c>
      <c r="S1404" s="5">
        <v>3</v>
      </c>
      <c r="T1404" s="5">
        <v>5</v>
      </c>
      <c r="U1404" s="5" t="s">
        <v>28</v>
      </c>
    </row>
    <row r="1405" spans="1:21" x14ac:dyDescent="0.3">
      <c r="A1405" s="3">
        <v>45474</v>
      </c>
      <c r="B1405" s="4">
        <v>0.25420138888888888</v>
      </c>
      <c r="C1405" s="5" t="s">
        <v>3052</v>
      </c>
      <c r="D1405" s="5" t="s">
        <v>29</v>
      </c>
      <c r="E1405" s="5" t="s">
        <v>3053</v>
      </c>
      <c r="F1405" s="5" t="s">
        <v>30</v>
      </c>
      <c r="G1405" s="5" t="s">
        <v>35</v>
      </c>
      <c r="H1405" s="5" t="s">
        <v>98</v>
      </c>
      <c r="I1405" s="5">
        <v>4</v>
      </c>
      <c r="J1405" s="5">
        <v>25</v>
      </c>
      <c r="Q1405" s="5">
        <v>231</v>
      </c>
      <c r="R1405" s="5">
        <v>43</v>
      </c>
      <c r="S1405" s="5">
        <v>5</v>
      </c>
      <c r="T1405" s="5">
        <v>4</v>
      </c>
      <c r="U1405" s="5" t="s">
        <v>28</v>
      </c>
    </row>
    <row r="1406" spans="1:21" x14ac:dyDescent="0.3">
      <c r="A1406" s="3">
        <v>45486</v>
      </c>
      <c r="B1406" s="4">
        <v>0.66524305555555552</v>
      </c>
      <c r="C1406" s="5" t="s">
        <v>3054</v>
      </c>
      <c r="D1406" s="5" t="s">
        <v>24</v>
      </c>
      <c r="E1406" s="5" t="s">
        <v>3055</v>
      </c>
      <c r="F1406" s="5" t="s">
        <v>30</v>
      </c>
      <c r="G1406" s="5" t="s">
        <v>142</v>
      </c>
      <c r="H1406" s="5" t="s">
        <v>132</v>
      </c>
      <c r="I1406" s="5">
        <v>5</v>
      </c>
      <c r="J1406" s="5">
        <v>28</v>
      </c>
      <c r="O1406" s="5">
        <v>1</v>
      </c>
      <c r="P1406" s="5" t="s">
        <v>51</v>
      </c>
      <c r="Q1406" s="5">
        <v>876</v>
      </c>
      <c r="R1406" s="5">
        <v>16</v>
      </c>
      <c r="U1406" s="5" t="s">
        <v>28</v>
      </c>
    </row>
    <row r="1407" spans="1:21" x14ac:dyDescent="0.3">
      <c r="A1407" s="3">
        <v>45486</v>
      </c>
      <c r="B1407" s="4">
        <v>0.34817129629629628</v>
      </c>
      <c r="C1407" s="5" t="s">
        <v>3056</v>
      </c>
      <c r="D1407" s="5" t="s">
        <v>29</v>
      </c>
      <c r="E1407" s="5" t="s">
        <v>3057</v>
      </c>
      <c r="F1407" s="5" t="s">
        <v>21</v>
      </c>
      <c r="G1407" s="5" t="s">
        <v>26</v>
      </c>
      <c r="H1407" s="5" t="s">
        <v>171</v>
      </c>
      <c r="I1407" s="5">
        <v>3</v>
      </c>
      <c r="J1407" s="5">
        <v>29</v>
      </c>
      <c r="Q1407" s="5">
        <v>624</v>
      </c>
      <c r="R1407" s="5">
        <v>28</v>
      </c>
      <c r="S1407" s="5">
        <v>5</v>
      </c>
      <c r="T1407" s="5">
        <v>3</v>
      </c>
      <c r="U1407" s="5" t="s">
        <v>62</v>
      </c>
    </row>
    <row r="1408" spans="1:21" x14ac:dyDescent="0.3">
      <c r="A1408" s="3">
        <v>45498</v>
      </c>
      <c r="B1408" s="4">
        <v>0.73430555555555554</v>
      </c>
      <c r="C1408" s="5" t="s">
        <v>3058</v>
      </c>
      <c r="D1408" s="5" t="s">
        <v>29</v>
      </c>
      <c r="E1408" s="5" t="s">
        <v>3059</v>
      </c>
      <c r="F1408" s="5" t="s">
        <v>42</v>
      </c>
      <c r="G1408" s="5" t="s">
        <v>104</v>
      </c>
      <c r="H1408" s="5" t="s">
        <v>116</v>
      </c>
      <c r="I1408" s="5">
        <v>15</v>
      </c>
      <c r="J1408" s="5">
        <v>41</v>
      </c>
      <c r="Q1408" s="5">
        <v>298</v>
      </c>
      <c r="R1408" s="5">
        <v>48</v>
      </c>
      <c r="S1408" s="5">
        <v>4</v>
      </c>
      <c r="T1408" s="5">
        <v>4</v>
      </c>
      <c r="U1408" s="5" t="s">
        <v>52</v>
      </c>
    </row>
    <row r="1409" spans="1:21" x14ac:dyDescent="0.3">
      <c r="A1409" s="3">
        <v>45476</v>
      </c>
      <c r="B1409" s="4">
        <v>0.88619212962962968</v>
      </c>
      <c r="C1409" s="5" t="s">
        <v>3060</v>
      </c>
      <c r="D1409" s="5" t="s">
        <v>29</v>
      </c>
      <c r="E1409" s="5" t="s">
        <v>3061</v>
      </c>
      <c r="F1409" s="5" t="s">
        <v>25</v>
      </c>
      <c r="G1409" s="5" t="s">
        <v>82</v>
      </c>
      <c r="H1409" s="5" t="s">
        <v>154</v>
      </c>
      <c r="I1409" s="5">
        <v>6</v>
      </c>
      <c r="J1409" s="5">
        <v>37</v>
      </c>
      <c r="Q1409" s="5">
        <v>123</v>
      </c>
      <c r="R1409" s="5">
        <v>35</v>
      </c>
      <c r="S1409" s="5">
        <v>4</v>
      </c>
      <c r="T1409" s="5">
        <v>5</v>
      </c>
      <c r="U1409" s="5" t="s">
        <v>28</v>
      </c>
    </row>
    <row r="1410" spans="1:21" x14ac:dyDescent="0.3">
      <c r="A1410" s="3">
        <v>45485</v>
      </c>
      <c r="B1410" s="4">
        <v>0.57353009259259258</v>
      </c>
      <c r="C1410" s="5" t="s">
        <v>3062</v>
      </c>
      <c r="D1410" s="5" t="s">
        <v>24</v>
      </c>
      <c r="E1410" s="5" t="s">
        <v>3063</v>
      </c>
      <c r="F1410" s="5" t="s">
        <v>21</v>
      </c>
      <c r="G1410" s="5" t="s">
        <v>38</v>
      </c>
      <c r="H1410" s="5" t="s">
        <v>151</v>
      </c>
      <c r="I1410" s="5">
        <v>3</v>
      </c>
      <c r="J1410" s="5">
        <v>0</v>
      </c>
      <c r="M1410" s="5">
        <v>1</v>
      </c>
      <c r="N1410" s="5" t="s">
        <v>99</v>
      </c>
    </row>
    <row r="1411" spans="1:21" x14ac:dyDescent="0.3">
      <c r="A1411" s="3">
        <v>45482</v>
      </c>
      <c r="B1411" s="4">
        <v>0.69268518518518518</v>
      </c>
      <c r="C1411" s="5" t="s">
        <v>3064</v>
      </c>
      <c r="D1411" s="5" t="s">
        <v>29</v>
      </c>
      <c r="E1411" s="5" t="s">
        <v>3065</v>
      </c>
      <c r="F1411" s="5" t="s">
        <v>37</v>
      </c>
      <c r="G1411" s="5" t="s">
        <v>124</v>
      </c>
      <c r="H1411" s="5" t="s">
        <v>180</v>
      </c>
      <c r="I1411" s="5">
        <v>6</v>
      </c>
      <c r="J1411" s="5">
        <v>30</v>
      </c>
      <c r="Q1411" s="5">
        <v>157</v>
      </c>
      <c r="R1411" s="5">
        <v>8</v>
      </c>
      <c r="S1411" s="5">
        <v>5</v>
      </c>
      <c r="T1411" s="5">
        <v>5</v>
      </c>
      <c r="U1411" s="5" t="s">
        <v>62</v>
      </c>
    </row>
    <row r="1412" spans="1:21" x14ac:dyDescent="0.3">
      <c r="A1412" s="3">
        <v>45501</v>
      </c>
      <c r="B1412" s="4">
        <v>0.93687500000000001</v>
      </c>
      <c r="C1412" s="5" t="s">
        <v>3066</v>
      </c>
      <c r="D1412" s="5" t="s">
        <v>29</v>
      </c>
      <c r="E1412" s="5" t="s">
        <v>3067</v>
      </c>
      <c r="F1412" s="5" t="s">
        <v>42</v>
      </c>
      <c r="G1412" s="5" t="s">
        <v>161</v>
      </c>
      <c r="H1412" s="5" t="s">
        <v>271</v>
      </c>
      <c r="I1412" s="5">
        <v>8</v>
      </c>
      <c r="J1412" s="5">
        <v>27</v>
      </c>
      <c r="Q1412" s="5">
        <v>926</v>
      </c>
      <c r="R1412" s="5">
        <v>46</v>
      </c>
      <c r="S1412" s="5">
        <v>5</v>
      </c>
      <c r="T1412" s="5">
        <v>5</v>
      </c>
      <c r="U1412" s="5" t="s">
        <v>33</v>
      </c>
    </row>
    <row r="1413" spans="1:21" x14ac:dyDescent="0.3">
      <c r="A1413" s="3">
        <v>45503</v>
      </c>
      <c r="B1413" s="4">
        <v>0.28918981481481482</v>
      </c>
      <c r="C1413" s="5" t="s">
        <v>3068</v>
      </c>
      <c r="D1413" s="5" t="s">
        <v>24</v>
      </c>
      <c r="E1413" s="5" t="s">
        <v>3069</v>
      </c>
      <c r="F1413" s="5" t="s">
        <v>37</v>
      </c>
      <c r="G1413" s="5" t="s">
        <v>153</v>
      </c>
      <c r="H1413" s="5" t="s">
        <v>32</v>
      </c>
      <c r="I1413" s="5">
        <v>16</v>
      </c>
      <c r="J1413" s="5">
        <v>0</v>
      </c>
      <c r="K1413" s="5">
        <v>1</v>
      </c>
      <c r="L1413" s="5" t="s">
        <v>99</v>
      </c>
    </row>
    <row r="1414" spans="1:21" x14ac:dyDescent="0.3">
      <c r="A1414" s="3">
        <v>45502</v>
      </c>
      <c r="B1414" s="4">
        <v>0.68885416666666666</v>
      </c>
      <c r="C1414" s="5" t="s">
        <v>3070</v>
      </c>
      <c r="D1414" s="5" t="s">
        <v>29</v>
      </c>
      <c r="E1414" s="5" t="s">
        <v>3071</v>
      </c>
      <c r="F1414" s="5" t="s">
        <v>34</v>
      </c>
      <c r="G1414" s="5" t="s">
        <v>120</v>
      </c>
      <c r="H1414" s="5" t="s">
        <v>106</v>
      </c>
      <c r="I1414" s="5">
        <v>7</v>
      </c>
      <c r="J1414" s="5">
        <v>16</v>
      </c>
      <c r="Q1414" s="5">
        <v>753</v>
      </c>
      <c r="R1414" s="5">
        <v>31</v>
      </c>
      <c r="S1414" s="5">
        <v>4</v>
      </c>
      <c r="T1414" s="5">
        <v>5</v>
      </c>
      <c r="U1414" s="5" t="s">
        <v>28</v>
      </c>
    </row>
    <row r="1415" spans="1:21" x14ac:dyDescent="0.3">
      <c r="A1415" s="3">
        <v>45504</v>
      </c>
      <c r="B1415" s="4">
        <v>0.83633101851851854</v>
      </c>
      <c r="C1415" s="5" t="s">
        <v>3072</v>
      </c>
      <c r="D1415" s="5" t="s">
        <v>29</v>
      </c>
      <c r="E1415" s="5" t="s">
        <v>3073</v>
      </c>
      <c r="F1415" s="5" t="s">
        <v>42</v>
      </c>
      <c r="G1415" s="5" t="s">
        <v>65</v>
      </c>
      <c r="H1415" s="5" t="s">
        <v>219</v>
      </c>
      <c r="I1415" s="5">
        <v>5</v>
      </c>
      <c r="J1415" s="5">
        <v>25</v>
      </c>
      <c r="Q1415" s="5">
        <v>277</v>
      </c>
      <c r="R1415" s="5">
        <v>13</v>
      </c>
      <c r="S1415" s="5">
        <v>4</v>
      </c>
      <c r="T1415" s="5">
        <v>5</v>
      </c>
      <c r="U1415" s="5" t="s">
        <v>28</v>
      </c>
    </row>
    <row r="1416" spans="1:21" x14ac:dyDescent="0.3">
      <c r="A1416" s="3">
        <v>45480</v>
      </c>
      <c r="B1416" s="4">
        <v>0.38202546296296297</v>
      </c>
      <c r="C1416" s="5" t="s">
        <v>3074</v>
      </c>
      <c r="D1416" s="5" t="s">
        <v>24</v>
      </c>
      <c r="E1416" s="5" t="s">
        <v>3075</v>
      </c>
      <c r="F1416" s="5" t="s">
        <v>37</v>
      </c>
      <c r="G1416" s="5" t="s">
        <v>106</v>
      </c>
      <c r="H1416" s="5" t="s">
        <v>123</v>
      </c>
      <c r="I1416" s="5">
        <v>7</v>
      </c>
      <c r="J1416" s="5">
        <v>19</v>
      </c>
      <c r="O1416" s="5">
        <v>1</v>
      </c>
      <c r="P1416" s="5" t="s">
        <v>99</v>
      </c>
      <c r="Q1416" s="5">
        <v>552</v>
      </c>
      <c r="R1416" s="5">
        <v>1</v>
      </c>
      <c r="U1416" s="5" t="s">
        <v>28</v>
      </c>
    </row>
    <row r="1417" spans="1:21" x14ac:dyDescent="0.3">
      <c r="A1417" s="3">
        <v>45497</v>
      </c>
      <c r="B1417" s="4">
        <v>0.72666666666666668</v>
      </c>
      <c r="C1417" s="5" t="s">
        <v>3076</v>
      </c>
      <c r="D1417" s="5" t="s">
        <v>29</v>
      </c>
      <c r="E1417" s="5" t="s">
        <v>3077</v>
      </c>
      <c r="F1417" s="5" t="s">
        <v>37</v>
      </c>
      <c r="G1417" s="5" t="s">
        <v>200</v>
      </c>
      <c r="H1417" s="5" t="s">
        <v>75</v>
      </c>
      <c r="I1417" s="5">
        <v>14</v>
      </c>
      <c r="J1417" s="5">
        <v>34</v>
      </c>
      <c r="Q1417" s="5">
        <v>869</v>
      </c>
      <c r="R1417" s="5">
        <v>4</v>
      </c>
      <c r="S1417" s="5">
        <v>4</v>
      </c>
      <c r="T1417" s="5">
        <v>4</v>
      </c>
      <c r="U1417" s="5" t="s">
        <v>83</v>
      </c>
    </row>
    <row r="1418" spans="1:21" x14ac:dyDescent="0.3">
      <c r="A1418" s="3">
        <v>45491</v>
      </c>
      <c r="B1418" s="4">
        <v>0.27422453703703703</v>
      </c>
      <c r="C1418" s="5" t="s">
        <v>3078</v>
      </c>
      <c r="D1418" s="5" t="s">
        <v>29</v>
      </c>
      <c r="E1418" s="5" t="s">
        <v>3079</v>
      </c>
      <c r="F1418" s="5" t="s">
        <v>30</v>
      </c>
      <c r="G1418" s="5" t="s">
        <v>166</v>
      </c>
      <c r="H1418" s="5" t="s">
        <v>128</v>
      </c>
      <c r="I1418" s="5">
        <v>7</v>
      </c>
      <c r="J1418" s="5">
        <v>24</v>
      </c>
      <c r="Q1418" s="5">
        <v>213</v>
      </c>
      <c r="R1418" s="5">
        <v>13</v>
      </c>
      <c r="S1418" s="5">
        <v>5</v>
      </c>
      <c r="T1418" s="5">
        <v>5</v>
      </c>
      <c r="U1418" s="5" t="s">
        <v>28</v>
      </c>
    </row>
    <row r="1419" spans="1:21" x14ac:dyDescent="0.3">
      <c r="A1419" s="3">
        <v>45495</v>
      </c>
      <c r="B1419" s="4">
        <v>0.90935185185185186</v>
      </c>
      <c r="C1419" s="5" t="s">
        <v>3080</v>
      </c>
      <c r="D1419" s="5" t="s">
        <v>24</v>
      </c>
      <c r="E1419" s="5" t="s">
        <v>3081</v>
      </c>
      <c r="F1419" s="5" t="s">
        <v>25</v>
      </c>
      <c r="G1419" s="5" t="s">
        <v>77</v>
      </c>
      <c r="H1419" s="5" t="s">
        <v>240</v>
      </c>
      <c r="I1419" s="5">
        <v>5</v>
      </c>
      <c r="J1419" s="5">
        <v>0</v>
      </c>
      <c r="K1419" s="5">
        <v>1</v>
      </c>
      <c r="L1419" s="5" t="s">
        <v>178</v>
      </c>
    </row>
    <row r="1420" spans="1:21" x14ac:dyDescent="0.3">
      <c r="A1420" s="3">
        <v>45504</v>
      </c>
      <c r="B1420" s="4">
        <v>0.73687499999999995</v>
      </c>
      <c r="C1420" s="5" t="s">
        <v>3082</v>
      </c>
      <c r="D1420" s="5" t="s">
        <v>29</v>
      </c>
      <c r="E1420" s="5" t="s">
        <v>3083</v>
      </c>
      <c r="F1420" s="5" t="s">
        <v>25</v>
      </c>
      <c r="G1420" s="5" t="s">
        <v>56</v>
      </c>
      <c r="H1420" s="5" t="s">
        <v>122</v>
      </c>
      <c r="I1420" s="5">
        <v>5</v>
      </c>
      <c r="J1420" s="5">
        <v>29</v>
      </c>
      <c r="Q1420" s="5">
        <v>332</v>
      </c>
      <c r="R1420" s="5">
        <v>11</v>
      </c>
      <c r="S1420" s="5">
        <v>5</v>
      </c>
      <c r="T1420" s="5">
        <v>5</v>
      </c>
      <c r="U1420" s="5" t="s">
        <v>28</v>
      </c>
    </row>
    <row r="1421" spans="1:21" x14ac:dyDescent="0.3">
      <c r="A1421" s="3">
        <v>45483</v>
      </c>
      <c r="B1421" s="4">
        <v>0.64569444444444446</v>
      </c>
      <c r="C1421" s="5" t="s">
        <v>3084</v>
      </c>
      <c r="D1421" s="5" t="s">
        <v>29</v>
      </c>
      <c r="E1421" s="5" t="s">
        <v>3085</v>
      </c>
      <c r="F1421" s="5" t="s">
        <v>21</v>
      </c>
      <c r="G1421" s="5" t="s">
        <v>123</v>
      </c>
      <c r="H1421" s="5" t="s">
        <v>210</v>
      </c>
      <c r="I1421" s="5">
        <v>7</v>
      </c>
      <c r="J1421" s="5">
        <v>22</v>
      </c>
      <c r="Q1421" s="5">
        <v>830</v>
      </c>
      <c r="R1421" s="5">
        <v>10</v>
      </c>
      <c r="S1421" s="5">
        <v>4</v>
      </c>
      <c r="T1421" s="5">
        <v>5</v>
      </c>
      <c r="U1421" s="5" t="s">
        <v>52</v>
      </c>
    </row>
    <row r="1422" spans="1:21" x14ac:dyDescent="0.3">
      <c r="A1422" s="3">
        <v>45490</v>
      </c>
      <c r="B1422" s="4">
        <v>0.72250000000000003</v>
      </c>
      <c r="C1422" s="5" t="s">
        <v>3086</v>
      </c>
      <c r="D1422" s="5" t="s">
        <v>29</v>
      </c>
      <c r="E1422" s="5" t="s">
        <v>3087</v>
      </c>
      <c r="F1422" s="5" t="s">
        <v>30</v>
      </c>
      <c r="G1422" s="5" t="s">
        <v>179</v>
      </c>
      <c r="H1422" s="5" t="s">
        <v>161</v>
      </c>
      <c r="I1422" s="5">
        <v>4</v>
      </c>
      <c r="J1422" s="5">
        <v>42</v>
      </c>
      <c r="Q1422" s="5">
        <v>196</v>
      </c>
      <c r="R1422" s="5">
        <v>3</v>
      </c>
      <c r="S1422" s="5">
        <v>4</v>
      </c>
      <c r="T1422" s="5">
        <v>5</v>
      </c>
      <c r="U1422" s="5" t="s">
        <v>83</v>
      </c>
    </row>
    <row r="1423" spans="1:21" x14ac:dyDescent="0.3">
      <c r="A1423" s="3">
        <v>45502</v>
      </c>
      <c r="B1423" s="4">
        <v>0.35203703703703704</v>
      </c>
      <c r="C1423" s="5" t="s">
        <v>3088</v>
      </c>
      <c r="D1423" s="5" t="s">
        <v>29</v>
      </c>
      <c r="E1423" s="5" t="s">
        <v>3089</v>
      </c>
      <c r="F1423" s="5" t="s">
        <v>42</v>
      </c>
      <c r="G1423" s="5" t="s">
        <v>173</v>
      </c>
      <c r="H1423" s="5" t="s">
        <v>114</v>
      </c>
      <c r="I1423" s="5">
        <v>14</v>
      </c>
      <c r="J1423" s="5">
        <v>33</v>
      </c>
      <c r="Q1423" s="5">
        <v>590</v>
      </c>
      <c r="R1423" s="5">
        <v>34</v>
      </c>
      <c r="S1423" s="5">
        <v>5</v>
      </c>
      <c r="T1423" s="5">
        <v>4</v>
      </c>
      <c r="U1423" s="5" t="s">
        <v>28</v>
      </c>
    </row>
    <row r="1424" spans="1:21" x14ac:dyDescent="0.3">
      <c r="A1424" s="3">
        <v>45496</v>
      </c>
      <c r="B1424" s="4">
        <v>0.85619212962962965</v>
      </c>
      <c r="C1424" s="5" t="s">
        <v>3090</v>
      </c>
      <c r="D1424" s="5" t="s">
        <v>29</v>
      </c>
      <c r="E1424" s="5" t="s">
        <v>3091</v>
      </c>
      <c r="F1424" s="5" t="s">
        <v>30</v>
      </c>
      <c r="G1424" s="5" t="s">
        <v>44</v>
      </c>
      <c r="H1424" s="5" t="s">
        <v>126</v>
      </c>
      <c r="I1424" s="5">
        <v>14</v>
      </c>
      <c r="J1424" s="5">
        <v>26</v>
      </c>
      <c r="Q1424" s="5">
        <v>218</v>
      </c>
      <c r="R1424" s="5">
        <v>29</v>
      </c>
      <c r="S1424" s="5">
        <v>4</v>
      </c>
      <c r="T1424" s="5">
        <v>4</v>
      </c>
      <c r="U1424" s="5" t="s">
        <v>28</v>
      </c>
    </row>
    <row r="1425" spans="1:21" x14ac:dyDescent="0.3">
      <c r="A1425" s="3">
        <v>45497</v>
      </c>
      <c r="B1425" s="4">
        <v>0.41417824074074072</v>
      </c>
      <c r="C1425" s="5" t="s">
        <v>3092</v>
      </c>
      <c r="D1425" s="5" t="s">
        <v>29</v>
      </c>
      <c r="E1425" s="5" t="s">
        <v>3093</v>
      </c>
      <c r="F1425" s="5" t="s">
        <v>37</v>
      </c>
      <c r="G1425" s="5" t="s">
        <v>263</v>
      </c>
      <c r="H1425" s="5" t="s">
        <v>43</v>
      </c>
      <c r="I1425" s="5">
        <v>2</v>
      </c>
      <c r="J1425" s="5">
        <v>32</v>
      </c>
      <c r="Q1425" s="5">
        <v>89</v>
      </c>
      <c r="R1425" s="5">
        <v>7</v>
      </c>
      <c r="S1425" s="5">
        <v>5</v>
      </c>
      <c r="T1425" s="5">
        <v>5</v>
      </c>
      <c r="U1425" s="5" t="s">
        <v>33</v>
      </c>
    </row>
    <row r="1426" spans="1:21" x14ac:dyDescent="0.3">
      <c r="A1426" s="3">
        <v>45497</v>
      </c>
      <c r="B1426" s="4">
        <v>0.46516203703703701</v>
      </c>
      <c r="C1426" s="5" t="s">
        <v>3094</v>
      </c>
      <c r="D1426" s="5" t="s">
        <v>29</v>
      </c>
      <c r="E1426" s="5" t="s">
        <v>3095</v>
      </c>
      <c r="F1426" s="5" t="s">
        <v>30</v>
      </c>
      <c r="G1426" s="5" t="s">
        <v>156</v>
      </c>
      <c r="H1426" s="5" t="s">
        <v>74</v>
      </c>
      <c r="I1426" s="5">
        <v>14</v>
      </c>
      <c r="J1426" s="5">
        <v>44</v>
      </c>
      <c r="Q1426" s="5">
        <v>843</v>
      </c>
      <c r="R1426" s="5">
        <v>46</v>
      </c>
      <c r="S1426" s="5">
        <v>4</v>
      </c>
      <c r="T1426" s="5">
        <v>5</v>
      </c>
      <c r="U1426" s="5" t="s">
        <v>28</v>
      </c>
    </row>
    <row r="1427" spans="1:21" x14ac:dyDescent="0.3">
      <c r="A1427" s="3">
        <v>45497</v>
      </c>
      <c r="B1427" s="4">
        <v>0.42168981481481482</v>
      </c>
      <c r="C1427" s="5" t="s">
        <v>3096</v>
      </c>
      <c r="D1427" s="5" t="s">
        <v>24</v>
      </c>
      <c r="E1427" s="5" t="s">
        <v>3097</v>
      </c>
      <c r="F1427" s="5" t="s">
        <v>30</v>
      </c>
      <c r="G1427" s="5" t="s">
        <v>229</v>
      </c>
      <c r="H1427" s="5" t="s">
        <v>55</v>
      </c>
      <c r="I1427" s="5">
        <v>12</v>
      </c>
      <c r="J1427" s="5">
        <v>0</v>
      </c>
      <c r="M1427" s="5">
        <v>1</v>
      </c>
      <c r="N1427" s="5" t="s">
        <v>99</v>
      </c>
    </row>
    <row r="1428" spans="1:21" x14ac:dyDescent="0.3">
      <c r="A1428" s="3">
        <v>45500</v>
      </c>
      <c r="B1428" s="4">
        <v>0.35651620370370368</v>
      </c>
      <c r="C1428" s="5" t="s">
        <v>3098</v>
      </c>
      <c r="D1428" s="5" t="s">
        <v>29</v>
      </c>
      <c r="E1428" s="5" t="s">
        <v>3099</v>
      </c>
      <c r="F1428" s="5" t="s">
        <v>34</v>
      </c>
      <c r="G1428" s="5" t="s">
        <v>140</v>
      </c>
      <c r="H1428" s="5" t="s">
        <v>172</v>
      </c>
      <c r="I1428" s="5">
        <v>10</v>
      </c>
      <c r="J1428" s="5">
        <v>24</v>
      </c>
      <c r="Q1428" s="5">
        <v>402</v>
      </c>
      <c r="R1428" s="5">
        <v>31</v>
      </c>
      <c r="S1428" s="5">
        <v>4</v>
      </c>
      <c r="T1428" s="5">
        <v>4</v>
      </c>
      <c r="U1428" s="5" t="s">
        <v>33</v>
      </c>
    </row>
    <row r="1429" spans="1:21" x14ac:dyDescent="0.3">
      <c r="A1429" s="3">
        <v>45488</v>
      </c>
      <c r="B1429" s="4">
        <v>6.3460648148148155E-2</v>
      </c>
      <c r="C1429" s="5" t="s">
        <v>3100</v>
      </c>
      <c r="D1429" s="5" t="s">
        <v>29</v>
      </c>
      <c r="E1429" s="5" t="s">
        <v>3101</v>
      </c>
      <c r="F1429" s="5" t="s">
        <v>34</v>
      </c>
      <c r="G1429" s="5" t="s">
        <v>79</v>
      </c>
      <c r="H1429" s="5" t="s">
        <v>108</v>
      </c>
      <c r="I1429" s="5">
        <v>14</v>
      </c>
      <c r="J1429" s="5">
        <v>31</v>
      </c>
      <c r="Q1429" s="5">
        <v>153</v>
      </c>
      <c r="R1429" s="5">
        <v>8</v>
      </c>
      <c r="S1429" s="5">
        <v>3</v>
      </c>
      <c r="T1429" s="5">
        <v>5</v>
      </c>
      <c r="U1429" s="5" t="s">
        <v>52</v>
      </c>
    </row>
    <row r="1430" spans="1:21" x14ac:dyDescent="0.3">
      <c r="A1430" s="3">
        <v>45476</v>
      </c>
      <c r="B1430" s="4">
        <v>0.45748842592592592</v>
      </c>
      <c r="C1430" s="5" t="s">
        <v>3102</v>
      </c>
      <c r="D1430" s="5" t="s">
        <v>29</v>
      </c>
      <c r="E1430" s="5" t="s">
        <v>3103</v>
      </c>
      <c r="F1430" s="5" t="s">
        <v>80</v>
      </c>
      <c r="G1430" s="5" t="s">
        <v>185</v>
      </c>
      <c r="H1430" s="5" t="s">
        <v>136</v>
      </c>
      <c r="I1430" s="5">
        <v>15</v>
      </c>
      <c r="J1430" s="5">
        <v>42</v>
      </c>
      <c r="Q1430" s="5">
        <v>876</v>
      </c>
      <c r="R1430" s="5">
        <v>32</v>
      </c>
      <c r="S1430" s="5">
        <v>4</v>
      </c>
      <c r="T1430" s="5">
        <v>5</v>
      </c>
      <c r="U1430" s="5" t="s">
        <v>28</v>
      </c>
    </row>
    <row r="1431" spans="1:21" x14ac:dyDescent="0.3">
      <c r="A1431" s="3">
        <v>45493</v>
      </c>
      <c r="B1431" s="4">
        <v>0.72822916666666671</v>
      </c>
      <c r="C1431" s="5" t="s">
        <v>3104</v>
      </c>
      <c r="D1431" s="5" t="s">
        <v>29</v>
      </c>
      <c r="E1431" s="5" t="s">
        <v>3105</v>
      </c>
      <c r="F1431" s="5" t="s">
        <v>30</v>
      </c>
      <c r="G1431" s="5" t="s">
        <v>216</v>
      </c>
      <c r="H1431" s="5" t="s">
        <v>270</v>
      </c>
      <c r="I1431" s="5">
        <v>3</v>
      </c>
      <c r="J1431" s="5">
        <v>23</v>
      </c>
      <c r="Q1431" s="5">
        <v>167</v>
      </c>
      <c r="R1431" s="5">
        <v>26</v>
      </c>
      <c r="S1431" s="5">
        <v>4</v>
      </c>
      <c r="T1431" s="5">
        <v>4</v>
      </c>
      <c r="U1431" s="5" t="s">
        <v>28</v>
      </c>
    </row>
    <row r="1432" spans="1:21" x14ac:dyDescent="0.3">
      <c r="A1432" s="3">
        <v>45482</v>
      </c>
      <c r="B1432" s="4">
        <v>0.91870370370370369</v>
      </c>
      <c r="C1432" s="5" t="s">
        <v>3106</v>
      </c>
      <c r="D1432" s="5" t="s">
        <v>24</v>
      </c>
      <c r="E1432" s="5" t="s">
        <v>3107</v>
      </c>
      <c r="F1432" s="5" t="s">
        <v>21</v>
      </c>
      <c r="G1432" s="5" t="s">
        <v>201</v>
      </c>
      <c r="H1432" s="5" t="s">
        <v>228</v>
      </c>
      <c r="I1432" s="5">
        <v>5</v>
      </c>
      <c r="J1432" s="5">
        <v>0</v>
      </c>
      <c r="K1432" s="5">
        <v>1</v>
      </c>
      <c r="L1432" s="5" t="s">
        <v>178</v>
      </c>
    </row>
    <row r="1433" spans="1:21" x14ac:dyDescent="0.3">
      <c r="A1433" s="3">
        <v>45485</v>
      </c>
      <c r="B1433" s="4">
        <v>0.53262731481481485</v>
      </c>
      <c r="C1433" s="5" t="s">
        <v>3108</v>
      </c>
      <c r="D1433" s="5" t="s">
        <v>24</v>
      </c>
      <c r="E1433" s="5" t="s">
        <v>3109</v>
      </c>
      <c r="F1433" s="5" t="s">
        <v>21</v>
      </c>
      <c r="G1433" s="5" t="s">
        <v>161</v>
      </c>
      <c r="H1433" s="5" t="s">
        <v>26</v>
      </c>
      <c r="I1433" s="5">
        <v>8</v>
      </c>
      <c r="J1433" s="5">
        <v>0</v>
      </c>
      <c r="M1433" s="5">
        <v>1</v>
      </c>
      <c r="N1433" s="5" t="s">
        <v>99</v>
      </c>
    </row>
    <row r="1434" spans="1:21" x14ac:dyDescent="0.3">
      <c r="A1434" s="3">
        <v>45501</v>
      </c>
      <c r="B1434" s="4">
        <v>0.40621527777777777</v>
      </c>
      <c r="C1434" s="5" t="s">
        <v>3110</v>
      </c>
      <c r="D1434" s="5" t="s">
        <v>29</v>
      </c>
      <c r="E1434" s="5" t="s">
        <v>3111</v>
      </c>
      <c r="F1434" s="5" t="s">
        <v>25</v>
      </c>
      <c r="G1434" s="5" t="s">
        <v>283</v>
      </c>
      <c r="H1434" s="5" t="s">
        <v>225</v>
      </c>
      <c r="I1434" s="5">
        <v>12</v>
      </c>
      <c r="J1434" s="5">
        <v>42</v>
      </c>
      <c r="Q1434" s="5">
        <v>467</v>
      </c>
      <c r="R1434" s="5">
        <v>10</v>
      </c>
      <c r="S1434" s="5">
        <v>5</v>
      </c>
      <c r="T1434" s="5">
        <v>5</v>
      </c>
      <c r="U1434" s="5" t="s">
        <v>28</v>
      </c>
    </row>
    <row r="1435" spans="1:21" x14ac:dyDescent="0.3">
      <c r="A1435" s="3">
        <v>45483</v>
      </c>
      <c r="B1435" s="4">
        <v>0.57138888888888884</v>
      </c>
      <c r="C1435" s="5" t="s">
        <v>3112</v>
      </c>
      <c r="D1435" s="5" t="s">
        <v>24</v>
      </c>
      <c r="E1435" s="5" t="s">
        <v>3113</v>
      </c>
      <c r="F1435" s="5" t="s">
        <v>25</v>
      </c>
      <c r="G1435" s="5" t="s">
        <v>154</v>
      </c>
      <c r="H1435" s="5" t="s">
        <v>263</v>
      </c>
      <c r="I1435" s="5">
        <v>4</v>
      </c>
      <c r="J1435" s="5">
        <v>29</v>
      </c>
      <c r="O1435" s="5">
        <v>1</v>
      </c>
      <c r="P1435" s="5" t="s">
        <v>475</v>
      </c>
      <c r="Q1435" s="5">
        <v>216</v>
      </c>
      <c r="R1435" s="5">
        <v>12</v>
      </c>
      <c r="U1435" s="5" t="s">
        <v>83</v>
      </c>
    </row>
    <row r="1436" spans="1:21" x14ac:dyDescent="0.3">
      <c r="A1436" s="3">
        <v>45476</v>
      </c>
      <c r="B1436" s="4">
        <v>0.76111111111111107</v>
      </c>
      <c r="C1436" s="5" t="s">
        <v>3114</v>
      </c>
      <c r="D1436" s="5" t="s">
        <v>29</v>
      </c>
      <c r="E1436" s="5" t="s">
        <v>3115</v>
      </c>
      <c r="F1436" s="5" t="s">
        <v>25</v>
      </c>
      <c r="G1436" s="5" t="s">
        <v>90</v>
      </c>
      <c r="H1436" s="5" t="s">
        <v>154</v>
      </c>
      <c r="I1436" s="5">
        <v>10</v>
      </c>
      <c r="J1436" s="5">
        <v>38</v>
      </c>
      <c r="Q1436" s="5">
        <v>448</v>
      </c>
      <c r="R1436" s="5">
        <v>5</v>
      </c>
      <c r="S1436" s="5">
        <v>4</v>
      </c>
      <c r="T1436" s="5">
        <v>4</v>
      </c>
      <c r="U1436" s="5" t="s">
        <v>52</v>
      </c>
    </row>
    <row r="1437" spans="1:21" x14ac:dyDescent="0.3">
      <c r="A1437" s="3">
        <v>45487</v>
      </c>
      <c r="B1437" s="4">
        <v>0.61636574074074069</v>
      </c>
      <c r="C1437" s="5" t="s">
        <v>3116</v>
      </c>
      <c r="D1437" s="5" t="s">
        <v>24</v>
      </c>
      <c r="E1437" s="5" t="s">
        <v>3117</v>
      </c>
      <c r="F1437" s="5" t="s">
        <v>25</v>
      </c>
      <c r="G1437" s="5" t="s">
        <v>89</v>
      </c>
      <c r="H1437" s="5" t="s">
        <v>200</v>
      </c>
      <c r="I1437" s="5">
        <v>7</v>
      </c>
      <c r="J1437" s="5">
        <v>0</v>
      </c>
      <c r="M1437" s="5">
        <v>1</v>
      </c>
      <c r="N1437" s="5" t="s">
        <v>99</v>
      </c>
    </row>
    <row r="1438" spans="1:21" x14ac:dyDescent="0.3">
      <c r="A1438" s="3">
        <v>45477</v>
      </c>
      <c r="B1438" s="4">
        <v>0.48650462962962965</v>
      </c>
      <c r="C1438" s="5" t="s">
        <v>3118</v>
      </c>
      <c r="D1438" s="5" t="s">
        <v>24</v>
      </c>
      <c r="E1438" s="5" t="s">
        <v>3119</v>
      </c>
      <c r="F1438" s="5" t="s">
        <v>42</v>
      </c>
      <c r="G1438" s="5" t="s">
        <v>153</v>
      </c>
      <c r="H1438" s="5" t="s">
        <v>68</v>
      </c>
      <c r="I1438" s="5">
        <v>8</v>
      </c>
      <c r="J1438" s="5">
        <v>0</v>
      </c>
      <c r="K1438" s="5">
        <v>1</v>
      </c>
      <c r="L1438" s="5" t="s">
        <v>178</v>
      </c>
    </row>
    <row r="1439" spans="1:21" x14ac:dyDescent="0.3">
      <c r="A1439" s="3">
        <v>45483</v>
      </c>
      <c r="B1439" s="4">
        <v>0.6564699074074074</v>
      </c>
      <c r="C1439" s="5" t="s">
        <v>3120</v>
      </c>
      <c r="D1439" s="5" t="s">
        <v>29</v>
      </c>
      <c r="E1439" s="5" t="s">
        <v>3121</v>
      </c>
      <c r="F1439" s="5" t="s">
        <v>25</v>
      </c>
      <c r="G1439" s="5" t="s">
        <v>148</v>
      </c>
      <c r="H1439" s="5" t="s">
        <v>153</v>
      </c>
      <c r="I1439" s="5">
        <v>7</v>
      </c>
      <c r="J1439" s="5">
        <v>16</v>
      </c>
      <c r="Q1439" s="5">
        <v>628</v>
      </c>
      <c r="R1439" s="5">
        <v>44</v>
      </c>
      <c r="S1439" s="5">
        <v>5</v>
      </c>
      <c r="T1439" s="5">
        <v>4</v>
      </c>
      <c r="U1439" s="5" t="s">
        <v>28</v>
      </c>
    </row>
    <row r="1440" spans="1:21" x14ac:dyDescent="0.3">
      <c r="A1440" s="3">
        <v>45489</v>
      </c>
      <c r="B1440" s="4">
        <v>0.49259259259259258</v>
      </c>
      <c r="C1440" s="5" t="s">
        <v>3122</v>
      </c>
      <c r="D1440" s="5" t="s">
        <v>29</v>
      </c>
      <c r="E1440" s="5" t="s">
        <v>3123</v>
      </c>
      <c r="F1440" s="5" t="s">
        <v>34</v>
      </c>
      <c r="G1440" s="5" t="s">
        <v>76</v>
      </c>
      <c r="H1440" s="5" t="s">
        <v>85</v>
      </c>
      <c r="I1440" s="5">
        <v>11</v>
      </c>
      <c r="J1440" s="5">
        <v>16</v>
      </c>
      <c r="Q1440" s="5">
        <v>344</v>
      </c>
      <c r="R1440" s="5">
        <v>44</v>
      </c>
      <c r="S1440" s="5">
        <v>3</v>
      </c>
      <c r="T1440" s="5">
        <v>4</v>
      </c>
      <c r="U1440" s="5" t="s">
        <v>28</v>
      </c>
    </row>
    <row r="1441" spans="1:21" x14ac:dyDescent="0.3">
      <c r="A1441" s="3">
        <v>45481</v>
      </c>
      <c r="B1441" s="4">
        <v>0.62305555555555558</v>
      </c>
      <c r="C1441" s="5" t="s">
        <v>3124</v>
      </c>
      <c r="D1441" s="5" t="s">
        <v>29</v>
      </c>
      <c r="E1441" s="5" t="s">
        <v>3125</v>
      </c>
      <c r="F1441" s="5" t="s">
        <v>34</v>
      </c>
      <c r="G1441" s="5" t="s">
        <v>196</v>
      </c>
      <c r="H1441" s="5" t="s">
        <v>132</v>
      </c>
      <c r="I1441" s="5">
        <v>9</v>
      </c>
      <c r="J1441" s="5">
        <v>40</v>
      </c>
      <c r="Q1441" s="5">
        <v>333</v>
      </c>
      <c r="R1441" s="5">
        <v>24</v>
      </c>
      <c r="S1441" s="5">
        <v>4</v>
      </c>
      <c r="T1441" s="5">
        <v>5</v>
      </c>
      <c r="U1441" s="5" t="s">
        <v>52</v>
      </c>
    </row>
    <row r="1442" spans="1:21" x14ac:dyDescent="0.3">
      <c r="A1442" s="3">
        <v>45490</v>
      </c>
      <c r="B1442" s="4">
        <v>0.93972222222222224</v>
      </c>
      <c r="C1442" s="5" t="s">
        <v>3126</v>
      </c>
      <c r="D1442" s="5" t="s">
        <v>29</v>
      </c>
      <c r="E1442" s="5" t="s">
        <v>3127</v>
      </c>
      <c r="F1442" s="5" t="s">
        <v>37</v>
      </c>
      <c r="G1442" s="5" t="s">
        <v>61</v>
      </c>
      <c r="H1442" s="5" t="s">
        <v>228</v>
      </c>
      <c r="I1442" s="5">
        <v>10</v>
      </c>
      <c r="J1442" s="5">
        <v>38</v>
      </c>
      <c r="Q1442" s="5">
        <v>786</v>
      </c>
      <c r="R1442" s="5">
        <v>37</v>
      </c>
      <c r="S1442" s="5">
        <v>4</v>
      </c>
      <c r="T1442" s="5">
        <v>5</v>
      </c>
      <c r="U1442" s="5" t="s">
        <v>62</v>
      </c>
    </row>
    <row r="1443" spans="1:21" x14ac:dyDescent="0.3">
      <c r="A1443" s="3">
        <v>45480</v>
      </c>
      <c r="B1443" s="4">
        <v>0.5374768518518519</v>
      </c>
      <c r="C1443" s="5" t="s">
        <v>3128</v>
      </c>
      <c r="D1443" s="5" t="s">
        <v>24</v>
      </c>
      <c r="E1443" s="5" t="s">
        <v>3129</v>
      </c>
      <c r="F1443" s="5" t="s">
        <v>25</v>
      </c>
      <c r="G1443" s="5" t="s">
        <v>209</v>
      </c>
      <c r="H1443" s="5" t="s">
        <v>283</v>
      </c>
      <c r="I1443" s="5">
        <v>8</v>
      </c>
      <c r="J1443" s="5">
        <v>0</v>
      </c>
      <c r="K1443" s="5">
        <v>1</v>
      </c>
      <c r="L1443" s="5" t="s">
        <v>178</v>
      </c>
    </row>
    <row r="1444" spans="1:21" x14ac:dyDescent="0.3">
      <c r="A1444" s="3">
        <v>45502</v>
      </c>
      <c r="B1444" s="4">
        <v>0.33187499999999998</v>
      </c>
      <c r="C1444" s="5" t="s">
        <v>3130</v>
      </c>
      <c r="D1444" s="5" t="s">
        <v>24</v>
      </c>
      <c r="E1444" s="5" t="s">
        <v>3131</v>
      </c>
      <c r="F1444" s="5" t="s">
        <v>25</v>
      </c>
      <c r="G1444" s="5" t="s">
        <v>122</v>
      </c>
      <c r="H1444" s="5" t="s">
        <v>76</v>
      </c>
      <c r="I1444" s="5">
        <v>0</v>
      </c>
      <c r="J1444" s="5">
        <v>0</v>
      </c>
    </row>
    <row r="1445" spans="1:21" x14ac:dyDescent="0.3">
      <c r="A1445" s="3">
        <v>45474</v>
      </c>
      <c r="B1445" s="4">
        <v>0.83004629629629634</v>
      </c>
      <c r="C1445" s="5" t="s">
        <v>3132</v>
      </c>
      <c r="D1445" s="5" t="s">
        <v>29</v>
      </c>
      <c r="E1445" s="5" t="s">
        <v>3133</v>
      </c>
      <c r="F1445" s="5" t="s">
        <v>25</v>
      </c>
      <c r="G1445" s="5" t="s">
        <v>131</v>
      </c>
      <c r="H1445" s="5" t="s">
        <v>163</v>
      </c>
      <c r="I1445" s="5">
        <v>4</v>
      </c>
      <c r="J1445" s="5">
        <v>34</v>
      </c>
      <c r="Q1445" s="5">
        <v>611</v>
      </c>
      <c r="R1445" s="5">
        <v>32</v>
      </c>
      <c r="S1445" s="5">
        <v>4</v>
      </c>
      <c r="T1445" s="5">
        <v>4</v>
      </c>
      <c r="U1445" s="5" t="s">
        <v>52</v>
      </c>
    </row>
    <row r="1446" spans="1:21" x14ac:dyDescent="0.3">
      <c r="A1446" s="3">
        <v>45481</v>
      </c>
      <c r="B1446" s="4">
        <v>0.6262268518518519</v>
      </c>
      <c r="C1446" s="5" t="s">
        <v>3134</v>
      </c>
      <c r="D1446" s="5" t="s">
        <v>24</v>
      </c>
      <c r="E1446" s="5" t="s">
        <v>3135</v>
      </c>
      <c r="F1446" s="5" t="s">
        <v>21</v>
      </c>
      <c r="G1446" s="5" t="s">
        <v>141</v>
      </c>
      <c r="H1446" s="5" t="s">
        <v>66</v>
      </c>
      <c r="I1446" s="5">
        <v>9</v>
      </c>
      <c r="J1446" s="5">
        <v>0</v>
      </c>
      <c r="M1446" s="5">
        <v>1</v>
      </c>
      <c r="N1446" s="5" t="s">
        <v>99</v>
      </c>
    </row>
    <row r="1447" spans="1:21" x14ac:dyDescent="0.3">
      <c r="A1447" s="3">
        <v>45497</v>
      </c>
      <c r="B1447" s="4">
        <v>0.75074074074074071</v>
      </c>
      <c r="C1447" s="5" t="s">
        <v>3136</v>
      </c>
      <c r="D1447" s="5" t="s">
        <v>24</v>
      </c>
      <c r="E1447" s="5" t="s">
        <v>3137</v>
      </c>
      <c r="F1447" s="5" t="s">
        <v>37</v>
      </c>
      <c r="G1447" s="5" t="s">
        <v>185</v>
      </c>
      <c r="H1447" s="5" t="s">
        <v>59</v>
      </c>
      <c r="I1447" s="5">
        <v>6</v>
      </c>
      <c r="J1447" s="5">
        <v>0</v>
      </c>
      <c r="K1447" s="5">
        <v>1</v>
      </c>
      <c r="L1447" s="5" t="s">
        <v>99</v>
      </c>
    </row>
    <row r="1448" spans="1:21" x14ac:dyDescent="0.3">
      <c r="A1448" s="3">
        <v>45479</v>
      </c>
      <c r="B1448" s="4">
        <v>0.66975694444444445</v>
      </c>
      <c r="C1448" s="5" t="s">
        <v>3138</v>
      </c>
      <c r="D1448" s="5" t="s">
        <v>24</v>
      </c>
      <c r="E1448" s="5" t="s">
        <v>3139</v>
      </c>
      <c r="F1448" s="5" t="s">
        <v>42</v>
      </c>
      <c r="G1448" s="5" t="s">
        <v>173</v>
      </c>
      <c r="H1448" s="5" t="s">
        <v>102</v>
      </c>
      <c r="I1448" s="5">
        <v>9</v>
      </c>
      <c r="J1448" s="5">
        <v>0</v>
      </c>
      <c r="K1448" s="5">
        <v>1</v>
      </c>
      <c r="L1448" s="5" t="s">
        <v>178</v>
      </c>
    </row>
    <row r="1449" spans="1:21" x14ac:dyDescent="0.3">
      <c r="A1449" s="3">
        <v>45491</v>
      </c>
      <c r="B1449" s="4">
        <v>0.60168981481481476</v>
      </c>
      <c r="C1449" s="5" t="s">
        <v>3140</v>
      </c>
      <c r="D1449" s="5" t="s">
        <v>29</v>
      </c>
      <c r="E1449" s="5" t="s">
        <v>3141</v>
      </c>
      <c r="F1449" s="5" t="s">
        <v>30</v>
      </c>
      <c r="G1449" s="5" t="s">
        <v>101</v>
      </c>
      <c r="H1449" s="5" t="s">
        <v>231</v>
      </c>
      <c r="I1449" s="5">
        <v>11</v>
      </c>
      <c r="J1449" s="5">
        <v>18</v>
      </c>
      <c r="Q1449" s="5">
        <v>338</v>
      </c>
      <c r="R1449" s="5">
        <v>17</v>
      </c>
      <c r="S1449" s="5">
        <v>4</v>
      </c>
      <c r="T1449" s="5">
        <v>5</v>
      </c>
      <c r="U1449" s="5" t="s">
        <v>52</v>
      </c>
    </row>
    <row r="1450" spans="1:21" x14ac:dyDescent="0.3">
      <c r="A1450" s="3">
        <v>45503</v>
      </c>
      <c r="B1450" s="4">
        <v>0.68936342592592592</v>
      </c>
      <c r="C1450" s="5" t="s">
        <v>3142</v>
      </c>
      <c r="D1450" s="5" t="s">
        <v>29</v>
      </c>
      <c r="E1450" s="5" t="s">
        <v>3143</v>
      </c>
      <c r="F1450" s="5" t="s">
        <v>30</v>
      </c>
      <c r="G1450" s="5" t="s">
        <v>122</v>
      </c>
      <c r="H1450" s="5" t="s">
        <v>38</v>
      </c>
      <c r="I1450" s="5">
        <v>8</v>
      </c>
      <c r="J1450" s="5">
        <v>33</v>
      </c>
      <c r="Q1450" s="5">
        <v>76</v>
      </c>
      <c r="R1450" s="5">
        <v>15</v>
      </c>
      <c r="S1450" s="5">
        <v>4</v>
      </c>
      <c r="T1450" s="5">
        <v>4</v>
      </c>
      <c r="U1450" s="5" t="s">
        <v>52</v>
      </c>
    </row>
    <row r="1451" spans="1:21" x14ac:dyDescent="0.3">
      <c r="A1451" s="3">
        <v>45476</v>
      </c>
      <c r="B1451" s="4">
        <v>0.81017361111111108</v>
      </c>
      <c r="C1451" s="5" t="s">
        <v>3144</v>
      </c>
      <c r="D1451" s="5" t="s">
        <v>29</v>
      </c>
      <c r="E1451" s="5" t="s">
        <v>3145</v>
      </c>
      <c r="F1451" s="5" t="s">
        <v>37</v>
      </c>
      <c r="G1451" s="5" t="s">
        <v>251</v>
      </c>
      <c r="H1451" s="5" t="s">
        <v>43</v>
      </c>
      <c r="I1451" s="5">
        <v>14</v>
      </c>
      <c r="J1451" s="5">
        <v>15</v>
      </c>
      <c r="Q1451" s="5">
        <v>396</v>
      </c>
      <c r="R1451" s="5">
        <v>7</v>
      </c>
      <c r="S1451" s="5">
        <v>4</v>
      </c>
      <c r="T1451" s="5">
        <v>5</v>
      </c>
      <c r="U1451" s="5" t="s">
        <v>28</v>
      </c>
    </row>
    <row r="1452" spans="1:21" x14ac:dyDescent="0.3">
      <c r="A1452" s="3">
        <v>45480</v>
      </c>
      <c r="B1452" s="4">
        <v>0.89888888888888885</v>
      </c>
      <c r="C1452" s="5" t="s">
        <v>3146</v>
      </c>
      <c r="D1452" s="5" t="s">
        <v>29</v>
      </c>
      <c r="E1452" s="5" t="s">
        <v>3147</v>
      </c>
      <c r="F1452" s="5" t="s">
        <v>37</v>
      </c>
      <c r="G1452" s="5" t="s">
        <v>181</v>
      </c>
      <c r="H1452" s="5" t="s">
        <v>197</v>
      </c>
      <c r="I1452" s="5">
        <v>6</v>
      </c>
      <c r="J1452" s="5">
        <v>32</v>
      </c>
      <c r="Q1452" s="5">
        <v>661</v>
      </c>
      <c r="R1452" s="5">
        <v>40</v>
      </c>
      <c r="S1452" s="5">
        <v>4</v>
      </c>
      <c r="T1452" s="5">
        <v>4</v>
      </c>
      <c r="U1452" s="5" t="s">
        <v>28</v>
      </c>
    </row>
    <row r="1453" spans="1:21" x14ac:dyDescent="0.3">
      <c r="A1453" s="3">
        <v>45504</v>
      </c>
      <c r="B1453" s="4">
        <v>0.92641203703703701</v>
      </c>
      <c r="C1453" s="5" t="s">
        <v>3148</v>
      </c>
      <c r="D1453" s="5" t="s">
        <v>29</v>
      </c>
      <c r="E1453" s="5" t="s">
        <v>3149</v>
      </c>
      <c r="F1453" s="5" t="s">
        <v>30</v>
      </c>
      <c r="G1453" s="5" t="s">
        <v>224</v>
      </c>
      <c r="H1453" s="5" t="s">
        <v>184</v>
      </c>
      <c r="I1453" s="5">
        <v>10</v>
      </c>
      <c r="J1453" s="5">
        <v>42</v>
      </c>
      <c r="Q1453" s="5">
        <v>285</v>
      </c>
      <c r="R1453" s="5">
        <v>4</v>
      </c>
      <c r="S1453" s="5">
        <v>4</v>
      </c>
      <c r="T1453" s="5">
        <v>4</v>
      </c>
      <c r="U1453" s="5" t="s">
        <v>52</v>
      </c>
    </row>
    <row r="1454" spans="1:21" x14ac:dyDescent="0.3">
      <c r="A1454" s="3">
        <v>45479</v>
      </c>
      <c r="B1454" s="4">
        <v>0.34605324074074073</v>
      </c>
      <c r="C1454" s="5" t="s">
        <v>1857</v>
      </c>
      <c r="D1454" s="5" t="s">
        <v>24</v>
      </c>
      <c r="E1454" s="5" t="s">
        <v>3150</v>
      </c>
      <c r="F1454" s="5" t="s">
        <v>42</v>
      </c>
      <c r="G1454" s="5" t="s">
        <v>36</v>
      </c>
      <c r="H1454" s="5" t="s">
        <v>199</v>
      </c>
      <c r="I1454" s="5">
        <v>3</v>
      </c>
      <c r="J1454" s="5">
        <v>27</v>
      </c>
      <c r="O1454" s="5">
        <v>1</v>
      </c>
      <c r="P1454" s="5" t="s">
        <v>51</v>
      </c>
      <c r="Q1454" s="5">
        <v>1488</v>
      </c>
      <c r="R1454" s="5">
        <v>18</v>
      </c>
      <c r="U1454" s="5" t="s">
        <v>28</v>
      </c>
    </row>
    <row r="1455" spans="1:21" x14ac:dyDescent="0.3">
      <c r="A1455" s="3">
        <v>45487</v>
      </c>
      <c r="B1455" s="4">
        <v>0.57805555555555554</v>
      </c>
      <c r="C1455" s="5" t="s">
        <v>3151</v>
      </c>
      <c r="D1455" s="5" t="s">
        <v>29</v>
      </c>
      <c r="E1455" s="5" t="s">
        <v>3152</v>
      </c>
      <c r="F1455" s="5" t="s">
        <v>42</v>
      </c>
      <c r="G1455" s="5" t="s">
        <v>156</v>
      </c>
      <c r="H1455" s="5" t="s">
        <v>290</v>
      </c>
      <c r="I1455" s="5">
        <v>10</v>
      </c>
      <c r="J1455" s="5">
        <v>22</v>
      </c>
      <c r="Q1455" s="5">
        <v>486</v>
      </c>
      <c r="R1455" s="5">
        <v>29</v>
      </c>
      <c r="S1455" s="5">
        <v>4</v>
      </c>
      <c r="T1455" s="5">
        <v>4</v>
      </c>
      <c r="U1455" s="5" t="s">
        <v>83</v>
      </c>
    </row>
    <row r="1456" spans="1:21" x14ac:dyDescent="0.3">
      <c r="A1456" s="3">
        <v>45504</v>
      </c>
      <c r="B1456" s="4">
        <v>0.72574074074074069</v>
      </c>
      <c r="C1456" s="5" t="s">
        <v>3153</v>
      </c>
      <c r="D1456" s="5" t="s">
        <v>29</v>
      </c>
      <c r="E1456" s="5" t="s">
        <v>3154</v>
      </c>
      <c r="F1456" s="5" t="s">
        <v>21</v>
      </c>
      <c r="G1456" s="5" t="s">
        <v>134</v>
      </c>
      <c r="H1456" s="5" t="s">
        <v>78</v>
      </c>
      <c r="I1456" s="5">
        <v>8</v>
      </c>
      <c r="J1456" s="5">
        <v>42</v>
      </c>
      <c r="Q1456" s="5">
        <v>52</v>
      </c>
      <c r="R1456" s="5">
        <v>30</v>
      </c>
      <c r="S1456" s="5">
        <v>4</v>
      </c>
      <c r="T1456" s="5">
        <v>4</v>
      </c>
      <c r="U1456" s="5" t="s">
        <v>28</v>
      </c>
    </row>
    <row r="1457" spans="1:21" x14ac:dyDescent="0.3">
      <c r="A1457" s="3">
        <v>45498</v>
      </c>
      <c r="B1457" s="4">
        <v>0.49232638888888891</v>
      </c>
      <c r="C1457" s="5" t="s">
        <v>3155</v>
      </c>
      <c r="D1457" s="5" t="s">
        <v>24</v>
      </c>
      <c r="E1457" s="5" t="s">
        <v>3156</v>
      </c>
      <c r="F1457" s="5" t="s">
        <v>25</v>
      </c>
      <c r="G1457" s="5" t="s">
        <v>119</v>
      </c>
      <c r="H1457" s="5" t="s">
        <v>196</v>
      </c>
      <c r="I1457" s="5">
        <v>0</v>
      </c>
      <c r="J1457" s="5">
        <v>0</v>
      </c>
    </row>
    <row r="1458" spans="1:21" x14ac:dyDescent="0.3">
      <c r="A1458" s="3">
        <v>45480</v>
      </c>
      <c r="B1458" s="4">
        <v>0.3576388888888889</v>
      </c>
      <c r="C1458" s="5" t="s">
        <v>3157</v>
      </c>
      <c r="D1458" s="5" t="s">
        <v>29</v>
      </c>
      <c r="E1458" s="5" t="s">
        <v>3158</v>
      </c>
      <c r="F1458" s="5" t="s">
        <v>42</v>
      </c>
      <c r="G1458" s="5" t="s">
        <v>161</v>
      </c>
      <c r="H1458" s="5" t="s">
        <v>108</v>
      </c>
      <c r="I1458" s="5">
        <v>5</v>
      </c>
      <c r="J1458" s="5">
        <v>41</v>
      </c>
      <c r="Q1458" s="5">
        <v>657</v>
      </c>
      <c r="R1458" s="5">
        <v>35</v>
      </c>
      <c r="S1458" s="5">
        <v>4</v>
      </c>
      <c r="T1458" s="5">
        <v>4</v>
      </c>
      <c r="U1458" s="5" t="s">
        <v>33</v>
      </c>
    </row>
    <row r="1459" spans="1:21" x14ac:dyDescent="0.3">
      <c r="A1459" s="3">
        <v>45489</v>
      </c>
      <c r="B1459" s="4">
        <v>0.71689814814814812</v>
      </c>
      <c r="C1459" s="5" t="s">
        <v>3159</v>
      </c>
      <c r="D1459" s="5" t="s">
        <v>29</v>
      </c>
      <c r="E1459" s="5" t="s">
        <v>3160</v>
      </c>
      <c r="F1459" s="5" t="s">
        <v>37</v>
      </c>
      <c r="G1459" s="5" t="s">
        <v>362</v>
      </c>
      <c r="H1459" s="5" t="s">
        <v>140</v>
      </c>
      <c r="I1459" s="5">
        <v>12</v>
      </c>
      <c r="J1459" s="5">
        <v>35</v>
      </c>
      <c r="Q1459" s="5">
        <v>338</v>
      </c>
      <c r="R1459" s="5">
        <v>21</v>
      </c>
      <c r="S1459" s="5">
        <v>4</v>
      </c>
      <c r="T1459" s="5">
        <v>5</v>
      </c>
      <c r="U1459" s="5" t="s">
        <v>28</v>
      </c>
    </row>
    <row r="1460" spans="1:21" x14ac:dyDescent="0.3">
      <c r="A1460" s="3">
        <v>45484</v>
      </c>
      <c r="B1460" s="4">
        <v>0.6438194444444445</v>
      </c>
      <c r="C1460" s="5" t="s">
        <v>3161</v>
      </c>
      <c r="D1460" s="5" t="s">
        <v>29</v>
      </c>
      <c r="E1460" s="5" t="s">
        <v>3162</v>
      </c>
      <c r="F1460" s="5" t="s">
        <v>25</v>
      </c>
      <c r="G1460" s="5" t="s">
        <v>82</v>
      </c>
      <c r="H1460" s="5" t="s">
        <v>136</v>
      </c>
      <c r="I1460" s="5">
        <v>12</v>
      </c>
      <c r="J1460" s="5">
        <v>25</v>
      </c>
      <c r="Q1460" s="5">
        <v>397</v>
      </c>
      <c r="R1460" s="5">
        <v>26</v>
      </c>
      <c r="S1460" s="5">
        <v>4</v>
      </c>
      <c r="T1460" s="5">
        <v>5</v>
      </c>
      <c r="U1460" s="5" t="s">
        <v>28</v>
      </c>
    </row>
    <row r="1461" spans="1:21" x14ac:dyDescent="0.3">
      <c r="A1461" s="3">
        <v>45497</v>
      </c>
      <c r="B1461" s="4">
        <v>0.77525462962962965</v>
      </c>
      <c r="C1461" s="5" t="s">
        <v>3163</v>
      </c>
      <c r="D1461" s="5" t="s">
        <v>29</v>
      </c>
      <c r="E1461" s="5" t="s">
        <v>3164</v>
      </c>
      <c r="F1461" s="5" t="s">
        <v>34</v>
      </c>
      <c r="G1461" s="5" t="s">
        <v>66</v>
      </c>
      <c r="H1461" s="5" t="s">
        <v>183</v>
      </c>
      <c r="I1461" s="5">
        <v>7</v>
      </c>
      <c r="J1461" s="5">
        <v>25</v>
      </c>
      <c r="Q1461" s="5">
        <v>137</v>
      </c>
      <c r="R1461" s="5">
        <v>39</v>
      </c>
      <c r="S1461" s="5">
        <v>4</v>
      </c>
      <c r="T1461" s="5">
        <v>5</v>
      </c>
      <c r="U1461" s="5" t="s">
        <v>52</v>
      </c>
    </row>
    <row r="1462" spans="1:21" x14ac:dyDescent="0.3">
      <c r="A1462" s="3">
        <v>45500</v>
      </c>
      <c r="B1462" s="4">
        <v>0.62225694444444446</v>
      </c>
      <c r="C1462" s="5" t="s">
        <v>3165</v>
      </c>
      <c r="D1462" s="5" t="s">
        <v>24</v>
      </c>
      <c r="E1462" s="5" t="s">
        <v>3166</v>
      </c>
      <c r="F1462" s="5" t="s">
        <v>25</v>
      </c>
      <c r="G1462" s="5" t="s">
        <v>145</v>
      </c>
      <c r="H1462" s="5" t="s">
        <v>75</v>
      </c>
      <c r="I1462" s="5">
        <v>0</v>
      </c>
      <c r="J1462" s="5">
        <v>0</v>
      </c>
    </row>
    <row r="1463" spans="1:21" x14ac:dyDescent="0.3">
      <c r="A1463" s="3">
        <v>45481</v>
      </c>
      <c r="B1463" s="4">
        <v>0.49846064814814817</v>
      </c>
      <c r="C1463" s="5" t="s">
        <v>3167</v>
      </c>
      <c r="D1463" s="5" t="s">
        <v>24</v>
      </c>
      <c r="E1463" s="5" t="s">
        <v>3168</v>
      </c>
      <c r="F1463" s="5" t="s">
        <v>25</v>
      </c>
      <c r="G1463" s="5" t="s">
        <v>184</v>
      </c>
      <c r="H1463" s="5" t="s">
        <v>46</v>
      </c>
      <c r="I1463" s="5">
        <v>7</v>
      </c>
      <c r="J1463" s="5">
        <v>0</v>
      </c>
      <c r="M1463" s="5">
        <v>1</v>
      </c>
      <c r="N1463" s="5" t="s">
        <v>99</v>
      </c>
    </row>
    <row r="1464" spans="1:21" x14ac:dyDescent="0.3">
      <c r="A1464" s="3">
        <v>45482</v>
      </c>
      <c r="B1464" s="4">
        <v>0.90652777777777782</v>
      </c>
      <c r="C1464" s="5" t="s">
        <v>3169</v>
      </c>
      <c r="D1464" s="5" t="s">
        <v>29</v>
      </c>
      <c r="E1464" s="5" t="s">
        <v>3170</v>
      </c>
      <c r="F1464" s="5" t="s">
        <v>30</v>
      </c>
      <c r="G1464" s="5" t="s">
        <v>105</v>
      </c>
      <c r="H1464" s="5" t="s">
        <v>219</v>
      </c>
      <c r="I1464" s="5">
        <v>12</v>
      </c>
      <c r="J1464" s="5">
        <v>42</v>
      </c>
      <c r="Q1464" s="5">
        <v>683</v>
      </c>
      <c r="R1464" s="5">
        <v>14</v>
      </c>
      <c r="S1464" s="5">
        <v>4</v>
      </c>
      <c r="T1464" s="5">
        <v>4</v>
      </c>
      <c r="U1464" s="5" t="s">
        <v>28</v>
      </c>
    </row>
    <row r="1465" spans="1:21" x14ac:dyDescent="0.3">
      <c r="A1465" s="3">
        <v>45488</v>
      </c>
      <c r="B1465" s="4">
        <v>0.66021990740740744</v>
      </c>
      <c r="C1465" s="5" t="s">
        <v>3171</v>
      </c>
      <c r="D1465" s="5" t="s">
        <v>29</v>
      </c>
      <c r="E1465" s="5" t="s">
        <v>3172</v>
      </c>
      <c r="F1465" s="5" t="s">
        <v>42</v>
      </c>
      <c r="G1465" s="5" t="s">
        <v>38</v>
      </c>
      <c r="H1465" s="5" t="s">
        <v>60</v>
      </c>
      <c r="I1465" s="5">
        <v>15</v>
      </c>
      <c r="J1465" s="5">
        <v>27</v>
      </c>
      <c r="Q1465" s="5">
        <v>974</v>
      </c>
      <c r="R1465" s="5">
        <v>49</v>
      </c>
      <c r="S1465" s="5">
        <v>4</v>
      </c>
      <c r="T1465" s="5">
        <v>5</v>
      </c>
      <c r="U1465" s="5" t="s">
        <v>62</v>
      </c>
    </row>
    <row r="1466" spans="1:21" x14ac:dyDescent="0.3">
      <c r="A1466" s="3">
        <v>45489</v>
      </c>
      <c r="B1466" s="4">
        <v>0.61799768518518516</v>
      </c>
      <c r="C1466" s="5" t="s">
        <v>3173</v>
      </c>
      <c r="D1466" s="5" t="s">
        <v>29</v>
      </c>
      <c r="E1466" s="5" t="s">
        <v>3174</v>
      </c>
      <c r="F1466" s="5" t="s">
        <v>25</v>
      </c>
      <c r="G1466" s="5" t="s">
        <v>120</v>
      </c>
      <c r="H1466" s="5" t="s">
        <v>250</v>
      </c>
      <c r="I1466" s="5">
        <v>5</v>
      </c>
      <c r="J1466" s="5">
        <v>30</v>
      </c>
      <c r="Q1466" s="5">
        <v>977</v>
      </c>
      <c r="R1466" s="5">
        <v>2</v>
      </c>
      <c r="S1466" s="5">
        <v>4</v>
      </c>
      <c r="T1466" s="5">
        <v>5</v>
      </c>
      <c r="U1466" s="5" t="s">
        <v>52</v>
      </c>
    </row>
    <row r="1467" spans="1:21" x14ac:dyDescent="0.3">
      <c r="A1467" s="3">
        <v>45493</v>
      </c>
      <c r="B1467" s="4">
        <v>0.31894675925925925</v>
      </c>
      <c r="C1467" s="5" t="s">
        <v>3175</v>
      </c>
      <c r="D1467" s="5" t="s">
        <v>24</v>
      </c>
      <c r="E1467" s="5" t="s">
        <v>3176</v>
      </c>
      <c r="F1467" s="5" t="s">
        <v>25</v>
      </c>
      <c r="G1467" s="5" t="s">
        <v>169</v>
      </c>
      <c r="H1467" s="5" t="s">
        <v>49</v>
      </c>
      <c r="I1467" s="5">
        <v>10</v>
      </c>
      <c r="J1467" s="5">
        <v>15</v>
      </c>
      <c r="O1467" s="5">
        <v>1</v>
      </c>
      <c r="P1467" s="5" t="s">
        <v>99</v>
      </c>
      <c r="Q1467" s="5">
        <v>596</v>
      </c>
      <c r="R1467" s="5">
        <v>3</v>
      </c>
      <c r="U1467" s="5" t="s">
        <v>52</v>
      </c>
    </row>
    <row r="1468" spans="1:21" x14ac:dyDescent="0.3">
      <c r="A1468" s="3">
        <v>45502</v>
      </c>
      <c r="B1468" s="4">
        <v>0.79902777777777778</v>
      </c>
      <c r="C1468" s="5" t="s">
        <v>3177</v>
      </c>
      <c r="D1468" s="5" t="s">
        <v>29</v>
      </c>
      <c r="E1468" s="5" t="s">
        <v>3178</v>
      </c>
      <c r="F1468" s="5" t="s">
        <v>21</v>
      </c>
      <c r="G1468" s="5" t="s">
        <v>67</v>
      </c>
      <c r="H1468" s="5" t="s">
        <v>171</v>
      </c>
      <c r="I1468" s="5">
        <v>9</v>
      </c>
      <c r="J1468" s="5">
        <v>28</v>
      </c>
      <c r="Q1468" s="5">
        <v>432</v>
      </c>
      <c r="R1468" s="5">
        <v>42</v>
      </c>
      <c r="S1468" s="5">
        <v>5</v>
      </c>
      <c r="T1468" s="5">
        <v>5</v>
      </c>
      <c r="U1468" s="5" t="s">
        <v>28</v>
      </c>
    </row>
    <row r="1469" spans="1:21" x14ac:dyDescent="0.3">
      <c r="A1469" s="3">
        <v>45498</v>
      </c>
      <c r="B1469" s="4">
        <v>0.8415393518518518</v>
      </c>
      <c r="C1469" s="5" t="s">
        <v>3179</v>
      </c>
      <c r="D1469" s="5" t="s">
        <v>29</v>
      </c>
      <c r="E1469" s="5" t="s">
        <v>3180</v>
      </c>
      <c r="F1469" s="5" t="s">
        <v>37</v>
      </c>
      <c r="G1469" s="5" t="s">
        <v>263</v>
      </c>
      <c r="H1469" s="5" t="s">
        <v>94</v>
      </c>
      <c r="I1469" s="5">
        <v>10</v>
      </c>
      <c r="J1469" s="5">
        <v>40</v>
      </c>
      <c r="Q1469" s="5">
        <v>565</v>
      </c>
      <c r="R1469" s="5">
        <v>6</v>
      </c>
      <c r="S1469" s="5">
        <v>4</v>
      </c>
      <c r="T1469" s="5">
        <v>5</v>
      </c>
      <c r="U1469" s="5" t="s">
        <v>52</v>
      </c>
    </row>
    <row r="1470" spans="1:21" x14ac:dyDescent="0.3">
      <c r="A1470" s="3">
        <v>45504</v>
      </c>
      <c r="B1470" s="4">
        <v>0.45114583333333336</v>
      </c>
      <c r="C1470" s="5" t="s">
        <v>3181</v>
      </c>
      <c r="D1470" s="5" t="s">
        <v>29</v>
      </c>
      <c r="E1470" s="5" t="s">
        <v>3182</v>
      </c>
      <c r="F1470" s="5" t="s">
        <v>25</v>
      </c>
      <c r="G1470" s="5" t="s">
        <v>197</v>
      </c>
      <c r="H1470" s="5" t="s">
        <v>44</v>
      </c>
      <c r="I1470" s="5">
        <v>5</v>
      </c>
      <c r="J1470" s="5">
        <v>22</v>
      </c>
      <c r="Q1470" s="5">
        <v>282</v>
      </c>
      <c r="R1470" s="5">
        <v>32</v>
      </c>
      <c r="S1470" s="5">
        <v>4</v>
      </c>
      <c r="T1470" s="5">
        <v>5</v>
      </c>
      <c r="U1470" s="5" t="s">
        <v>28</v>
      </c>
    </row>
    <row r="1471" spans="1:21" x14ac:dyDescent="0.3">
      <c r="A1471" s="3">
        <v>45486</v>
      </c>
      <c r="B1471" s="4">
        <v>0.46694444444444444</v>
      </c>
      <c r="C1471" s="5" t="s">
        <v>3183</v>
      </c>
      <c r="D1471" s="5" t="s">
        <v>29</v>
      </c>
      <c r="E1471" s="5" t="s">
        <v>3184</v>
      </c>
      <c r="F1471" s="5" t="s">
        <v>34</v>
      </c>
      <c r="G1471" s="5" t="s">
        <v>171</v>
      </c>
      <c r="H1471" s="5" t="s">
        <v>124</v>
      </c>
      <c r="I1471" s="5">
        <v>12</v>
      </c>
      <c r="J1471" s="5">
        <v>40</v>
      </c>
      <c r="Q1471" s="5">
        <v>114</v>
      </c>
      <c r="R1471" s="5">
        <v>42</v>
      </c>
      <c r="S1471" s="5">
        <v>4</v>
      </c>
      <c r="T1471" s="5">
        <v>4</v>
      </c>
      <c r="U1471" s="5" t="s">
        <v>52</v>
      </c>
    </row>
    <row r="1472" spans="1:21" x14ac:dyDescent="0.3">
      <c r="A1472" s="3">
        <v>45495</v>
      </c>
      <c r="B1472" s="4">
        <v>0.49760416666666668</v>
      </c>
      <c r="C1472" s="5" t="s">
        <v>3185</v>
      </c>
      <c r="D1472" s="5" t="s">
        <v>24</v>
      </c>
      <c r="E1472" s="5" t="s">
        <v>3186</v>
      </c>
      <c r="F1472" s="5" t="s">
        <v>42</v>
      </c>
      <c r="G1472" s="5" t="s">
        <v>208</v>
      </c>
      <c r="H1472" s="5" t="s">
        <v>121</v>
      </c>
      <c r="I1472" s="5">
        <v>8</v>
      </c>
      <c r="J1472" s="5">
        <v>0</v>
      </c>
      <c r="M1472" s="5">
        <v>1</v>
      </c>
      <c r="N1472" s="5" t="s">
        <v>99</v>
      </c>
    </row>
    <row r="1473" spans="1:21" x14ac:dyDescent="0.3">
      <c r="A1473" s="3">
        <v>45497</v>
      </c>
      <c r="B1473" s="4">
        <v>0.47365740740740742</v>
      </c>
      <c r="C1473" s="5" t="s">
        <v>3187</v>
      </c>
      <c r="D1473" s="5" t="s">
        <v>29</v>
      </c>
      <c r="E1473" s="5" t="s">
        <v>3188</v>
      </c>
      <c r="F1473" s="5" t="s">
        <v>37</v>
      </c>
      <c r="G1473" s="5" t="s">
        <v>126</v>
      </c>
      <c r="H1473" s="5" t="s">
        <v>89</v>
      </c>
      <c r="I1473" s="5">
        <v>8</v>
      </c>
      <c r="J1473" s="5">
        <v>40</v>
      </c>
      <c r="Q1473" s="5">
        <v>128</v>
      </c>
      <c r="R1473" s="5">
        <v>14</v>
      </c>
      <c r="S1473" s="5">
        <v>3</v>
      </c>
      <c r="T1473" s="5">
        <v>5</v>
      </c>
      <c r="U1473" s="5" t="s">
        <v>62</v>
      </c>
    </row>
    <row r="1474" spans="1:21" x14ac:dyDescent="0.3">
      <c r="A1474" s="3">
        <v>45483</v>
      </c>
      <c r="B1474" s="4">
        <v>0.72788194444444443</v>
      </c>
      <c r="C1474" s="5" t="s">
        <v>3189</v>
      </c>
      <c r="D1474" s="5" t="s">
        <v>24</v>
      </c>
      <c r="E1474" s="5" t="s">
        <v>3190</v>
      </c>
      <c r="F1474" s="5" t="s">
        <v>37</v>
      </c>
      <c r="G1474" s="5" t="s">
        <v>124</v>
      </c>
      <c r="H1474" s="5" t="s">
        <v>66</v>
      </c>
      <c r="I1474" s="5">
        <v>4</v>
      </c>
      <c r="J1474" s="5">
        <v>0</v>
      </c>
      <c r="M1474" s="5">
        <v>1</v>
      </c>
      <c r="N1474" s="5" t="s">
        <v>58</v>
      </c>
    </row>
    <row r="1475" spans="1:21" x14ac:dyDescent="0.3">
      <c r="A1475" s="3">
        <v>45478</v>
      </c>
      <c r="B1475" s="4">
        <v>0.583587962962963</v>
      </c>
      <c r="C1475" s="5" t="s">
        <v>3191</v>
      </c>
      <c r="D1475" s="5" t="s">
        <v>29</v>
      </c>
      <c r="E1475" s="5" t="s">
        <v>3192</v>
      </c>
      <c r="F1475" s="5" t="s">
        <v>30</v>
      </c>
      <c r="G1475" s="5" t="s">
        <v>113</v>
      </c>
      <c r="H1475" s="5" t="s">
        <v>91</v>
      </c>
      <c r="I1475" s="5">
        <v>11</v>
      </c>
      <c r="J1475" s="5">
        <v>28</v>
      </c>
      <c r="Q1475" s="5">
        <v>240</v>
      </c>
      <c r="R1475" s="5">
        <v>36</v>
      </c>
      <c r="S1475" s="5">
        <v>4</v>
      </c>
      <c r="T1475" s="5">
        <v>5</v>
      </c>
      <c r="U1475" s="5" t="s">
        <v>28</v>
      </c>
    </row>
    <row r="1476" spans="1:21" x14ac:dyDescent="0.3">
      <c r="A1476" s="3">
        <v>45503</v>
      </c>
      <c r="B1476" s="4">
        <v>0.33549768518518519</v>
      </c>
      <c r="C1476" s="5" t="s">
        <v>3193</v>
      </c>
      <c r="D1476" s="5" t="s">
        <v>29</v>
      </c>
      <c r="E1476" s="5" t="s">
        <v>3194</v>
      </c>
      <c r="F1476" s="5" t="s">
        <v>30</v>
      </c>
      <c r="G1476" s="5" t="s">
        <v>202</v>
      </c>
      <c r="H1476" s="5" t="s">
        <v>167</v>
      </c>
      <c r="I1476" s="5">
        <v>12</v>
      </c>
      <c r="J1476" s="5">
        <v>23</v>
      </c>
      <c r="Q1476" s="5">
        <v>483</v>
      </c>
      <c r="R1476" s="5">
        <v>43</v>
      </c>
      <c r="S1476" s="5">
        <v>4</v>
      </c>
      <c r="T1476" s="5">
        <v>4</v>
      </c>
      <c r="U1476" s="5" t="s">
        <v>33</v>
      </c>
    </row>
    <row r="1477" spans="1:21" x14ac:dyDescent="0.3">
      <c r="A1477" s="3">
        <v>45479</v>
      </c>
      <c r="B1477" s="4">
        <v>0.77541666666666664</v>
      </c>
      <c r="C1477" s="5" t="s">
        <v>3195</v>
      </c>
      <c r="D1477" s="5" t="s">
        <v>29</v>
      </c>
      <c r="E1477" s="5" t="s">
        <v>3196</v>
      </c>
      <c r="F1477" s="5" t="s">
        <v>34</v>
      </c>
      <c r="G1477" s="5" t="s">
        <v>77</v>
      </c>
      <c r="H1477" s="5" t="s">
        <v>121</v>
      </c>
      <c r="I1477" s="5">
        <v>6</v>
      </c>
      <c r="J1477" s="5">
        <v>18</v>
      </c>
      <c r="Q1477" s="5">
        <v>196</v>
      </c>
      <c r="R1477" s="5">
        <v>27</v>
      </c>
      <c r="S1477" s="5">
        <v>4</v>
      </c>
      <c r="T1477" s="5">
        <v>4</v>
      </c>
      <c r="U1477" s="5" t="s">
        <v>28</v>
      </c>
    </row>
    <row r="1478" spans="1:21" x14ac:dyDescent="0.3">
      <c r="A1478" s="3">
        <v>45474</v>
      </c>
      <c r="B1478" s="4">
        <v>0.63746527777777773</v>
      </c>
      <c r="C1478" s="5" t="s">
        <v>3197</v>
      </c>
      <c r="D1478" s="5" t="s">
        <v>24</v>
      </c>
      <c r="E1478" s="5" t="s">
        <v>3198</v>
      </c>
      <c r="F1478" s="5" t="s">
        <v>42</v>
      </c>
      <c r="G1478" s="5" t="s">
        <v>122</v>
      </c>
      <c r="H1478" s="5" t="s">
        <v>179</v>
      </c>
      <c r="I1478" s="5">
        <v>5</v>
      </c>
      <c r="J1478" s="5">
        <v>0</v>
      </c>
      <c r="K1478" s="5">
        <v>1</v>
      </c>
      <c r="L1478" s="5" t="s">
        <v>178</v>
      </c>
    </row>
    <row r="1479" spans="1:21" x14ac:dyDescent="0.3">
      <c r="A1479" s="3">
        <v>45493</v>
      </c>
      <c r="B1479" s="4">
        <v>0.66153935185185186</v>
      </c>
      <c r="C1479" s="5" t="s">
        <v>3199</v>
      </c>
      <c r="D1479" s="5" t="s">
        <v>24</v>
      </c>
      <c r="E1479" s="5" t="s">
        <v>3200</v>
      </c>
      <c r="F1479" s="5" t="s">
        <v>42</v>
      </c>
      <c r="G1479" s="5" t="s">
        <v>184</v>
      </c>
      <c r="H1479" s="5" t="s">
        <v>71</v>
      </c>
      <c r="I1479" s="5">
        <v>4</v>
      </c>
      <c r="J1479" s="5">
        <v>0</v>
      </c>
      <c r="M1479" s="5">
        <v>1</v>
      </c>
      <c r="N1479" s="5" t="s">
        <v>99</v>
      </c>
    </row>
    <row r="1480" spans="1:21" x14ac:dyDescent="0.3">
      <c r="A1480" s="3">
        <v>45499</v>
      </c>
      <c r="B1480" s="4">
        <v>0.8548958333333333</v>
      </c>
      <c r="C1480" s="5" t="s">
        <v>3201</v>
      </c>
      <c r="D1480" s="5" t="s">
        <v>29</v>
      </c>
      <c r="E1480" s="5" t="s">
        <v>3202</v>
      </c>
      <c r="F1480" s="5" t="s">
        <v>42</v>
      </c>
      <c r="G1480" s="5" t="s">
        <v>36</v>
      </c>
      <c r="H1480" s="5" t="s">
        <v>145</v>
      </c>
      <c r="I1480" s="5">
        <v>10</v>
      </c>
      <c r="J1480" s="5">
        <v>23</v>
      </c>
      <c r="Q1480" s="5">
        <v>91</v>
      </c>
      <c r="R1480" s="5">
        <v>4</v>
      </c>
      <c r="S1480" s="5">
        <v>5</v>
      </c>
      <c r="T1480" s="5">
        <v>5</v>
      </c>
      <c r="U1480" s="5" t="s">
        <v>28</v>
      </c>
    </row>
    <row r="1481" spans="1:21" x14ac:dyDescent="0.3">
      <c r="A1481" s="3">
        <v>45478</v>
      </c>
      <c r="B1481" s="4">
        <v>0.58674768518518516</v>
      </c>
      <c r="C1481" s="5" t="s">
        <v>3203</v>
      </c>
      <c r="D1481" s="5" t="s">
        <v>29</v>
      </c>
      <c r="E1481" s="5" t="s">
        <v>3204</v>
      </c>
      <c r="F1481" s="5" t="s">
        <v>21</v>
      </c>
      <c r="G1481" s="5" t="s">
        <v>43</v>
      </c>
      <c r="H1481" s="5" t="s">
        <v>271</v>
      </c>
      <c r="I1481" s="5">
        <v>3</v>
      </c>
      <c r="J1481" s="5">
        <v>37</v>
      </c>
      <c r="Q1481" s="5">
        <v>142</v>
      </c>
      <c r="R1481" s="5">
        <v>6</v>
      </c>
      <c r="S1481" s="5">
        <v>4</v>
      </c>
      <c r="T1481" s="5">
        <v>4</v>
      </c>
      <c r="U1481" s="5" t="s">
        <v>28</v>
      </c>
    </row>
    <row r="1482" spans="1:21" x14ac:dyDescent="0.3">
      <c r="A1482" s="3">
        <v>45481</v>
      </c>
      <c r="B1482" s="4">
        <v>0.4823263888888889</v>
      </c>
      <c r="C1482" s="5" t="s">
        <v>3205</v>
      </c>
      <c r="D1482" s="5" t="s">
        <v>29</v>
      </c>
      <c r="E1482" s="5" t="s">
        <v>3206</v>
      </c>
      <c r="F1482" s="5" t="s">
        <v>30</v>
      </c>
      <c r="G1482" s="5" t="s">
        <v>200</v>
      </c>
      <c r="H1482" s="5" t="s">
        <v>67</v>
      </c>
      <c r="I1482" s="5">
        <v>5</v>
      </c>
      <c r="J1482" s="5">
        <v>38</v>
      </c>
      <c r="Q1482" s="5">
        <v>137</v>
      </c>
      <c r="R1482" s="5">
        <v>19</v>
      </c>
      <c r="S1482" s="5">
        <v>4</v>
      </c>
      <c r="T1482" s="5">
        <v>4</v>
      </c>
      <c r="U1482" s="5" t="s">
        <v>83</v>
      </c>
    </row>
    <row r="1483" spans="1:21" x14ac:dyDescent="0.3">
      <c r="A1483" s="3">
        <v>45480</v>
      </c>
      <c r="B1483" s="4">
        <v>0.49163194444444447</v>
      </c>
      <c r="C1483" s="5" t="s">
        <v>3207</v>
      </c>
      <c r="D1483" s="5" t="s">
        <v>24</v>
      </c>
      <c r="E1483" s="5" t="s">
        <v>3208</v>
      </c>
      <c r="F1483" s="5" t="s">
        <v>30</v>
      </c>
      <c r="G1483" s="5" t="s">
        <v>36</v>
      </c>
      <c r="H1483" s="5" t="s">
        <v>86</v>
      </c>
      <c r="I1483" s="5">
        <v>13</v>
      </c>
      <c r="J1483" s="5">
        <v>0</v>
      </c>
      <c r="K1483" s="5">
        <v>1</v>
      </c>
      <c r="L1483" s="5" t="s">
        <v>178</v>
      </c>
    </row>
    <row r="1484" spans="1:21" x14ac:dyDescent="0.3">
      <c r="A1484" s="3">
        <v>45482</v>
      </c>
      <c r="B1484" s="4">
        <v>0.40076388888888886</v>
      </c>
      <c r="C1484" s="5" t="s">
        <v>3209</v>
      </c>
      <c r="D1484" s="5" t="s">
        <v>29</v>
      </c>
      <c r="E1484" s="5" t="s">
        <v>3210</v>
      </c>
      <c r="F1484" s="5" t="s">
        <v>80</v>
      </c>
      <c r="G1484" s="5" t="s">
        <v>23</v>
      </c>
      <c r="H1484" s="5" t="s">
        <v>79</v>
      </c>
      <c r="I1484" s="5">
        <v>13</v>
      </c>
      <c r="J1484" s="5">
        <v>18</v>
      </c>
      <c r="Q1484" s="5">
        <v>735</v>
      </c>
      <c r="R1484" s="5">
        <v>46</v>
      </c>
      <c r="S1484" s="5">
        <v>4</v>
      </c>
      <c r="T1484" s="5">
        <v>5</v>
      </c>
      <c r="U1484" s="5" t="s">
        <v>28</v>
      </c>
    </row>
    <row r="1485" spans="1:21" x14ac:dyDescent="0.3">
      <c r="A1485" s="3">
        <v>45497</v>
      </c>
      <c r="B1485" s="4">
        <v>0.73822916666666671</v>
      </c>
      <c r="C1485" s="5" t="s">
        <v>3211</v>
      </c>
      <c r="D1485" s="5" t="s">
        <v>29</v>
      </c>
      <c r="E1485" s="5" t="s">
        <v>3212</v>
      </c>
      <c r="F1485" s="5" t="s">
        <v>42</v>
      </c>
      <c r="G1485" s="5" t="s">
        <v>135</v>
      </c>
      <c r="H1485" s="5" t="s">
        <v>38</v>
      </c>
      <c r="I1485" s="5">
        <v>9</v>
      </c>
      <c r="J1485" s="5">
        <v>43</v>
      </c>
      <c r="Q1485" s="5">
        <v>82</v>
      </c>
      <c r="R1485" s="5">
        <v>19</v>
      </c>
      <c r="S1485" s="5">
        <v>5</v>
      </c>
      <c r="T1485" s="5">
        <v>4</v>
      </c>
      <c r="U1485" s="5" t="s">
        <v>28</v>
      </c>
    </row>
    <row r="1486" spans="1:21" x14ac:dyDescent="0.3">
      <c r="A1486" s="3">
        <v>45504</v>
      </c>
      <c r="B1486" s="4">
        <v>0.23168981481481482</v>
      </c>
      <c r="C1486" s="5" t="s">
        <v>3213</v>
      </c>
      <c r="D1486" s="5" t="s">
        <v>24</v>
      </c>
      <c r="E1486" s="5" t="s">
        <v>3214</v>
      </c>
      <c r="F1486" s="5" t="s">
        <v>80</v>
      </c>
      <c r="G1486" s="5" t="s">
        <v>126</v>
      </c>
      <c r="H1486" s="5" t="s">
        <v>202</v>
      </c>
      <c r="I1486" s="5">
        <v>8</v>
      </c>
      <c r="J1486" s="5">
        <v>13</v>
      </c>
      <c r="O1486" s="5">
        <v>1</v>
      </c>
      <c r="P1486" s="5" t="s">
        <v>99</v>
      </c>
      <c r="Q1486" s="5">
        <v>323</v>
      </c>
      <c r="R1486" s="5">
        <v>2</v>
      </c>
      <c r="U1486" s="5" t="s">
        <v>28</v>
      </c>
    </row>
    <row r="1487" spans="1:21" x14ac:dyDescent="0.3">
      <c r="A1487" s="3">
        <v>45474</v>
      </c>
      <c r="B1487" s="4">
        <v>0.81174768518518514</v>
      </c>
      <c r="C1487" s="5" t="s">
        <v>3215</v>
      </c>
      <c r="D1487" s="5" t="s">
        <v>29</v>
      </c>
      <c r="E1487" s="5" t="s">
        <v>3216</v>
      </c>
      <c r="F1487" s="5" t="s">
        <v>30</v>
      </c>
      <c r="G1487" s="5" t="s">
        <v>56</v>
      </c>
      <c r="H1487" s="5" t="s">
        <v>197</v>
      </c>
      <c r="I1487" s="5">
        <v>10</v>
      </c>
      <c r="J1487" s="5">
        <v>43</v>
      </c>
      <c r="Q1487" s="5">
        <v>455</v>
      </c>
      <c r="R1487" s="5">
        <v>41</v>
      </c>
      <c r="S1487" s="5">
        <v>4</v>
      </c>
      <c r="T1487" s="5">
        <v>5</v>
      </c>
      <c r="U1487" s="5" t="s">
        <v>62</v>
      </c>
    </row>
    <row r="1488" spans="1:21" x14ac:dyDescent="0.3">
      <c r="A1488" s="3">
        <v>45497</v>
      </c>
      <c r="B1488" s="4">
        <v>0.6884837962962963</v>
      </c>
      <c r="C1488" s="5" t="s">
        <v>3217</v>
      </c>
      <c r="D1488" s="5" t="s">
        <v>29</v>
      </c>
      <c r="E1488" s="5" t="s">
        <v>3218</v>
      </c>
      <c r="F1488" s="5" t="s">
        <v>80</v>
      </c>
      <c r="G1488" s="5" t="s">
        <v>86</v>
      </c>
      <c r="H1488" s="5" t="s">
        <v>22</v>
      </c>
      <c r="I1488" s="5">
        <v>3</v>
      </c>
      <c r="J1488" s="5">
        <v>32</v>
      </c>
      <c r="Q1488" s="5">
        <v>563</v>
      </c>
      <c r="R1488" s="5">
        <v>37</v>
      </c>
      <c r="S1488" s="5">
        <v>4</v>
      </c>
      <c r="T1488" s="5">
        <v>4</v>
      </c>
      <c r="U1488" s="5" t="s">
        <v>33</v>
      </c>
    </row>
    <row r="1489" spans="1:21" x14ac:dyDescent="0.3">
      <c r="A1489" s="3">
        <v>45498</v>
      </c>
      <c r="B1489" s="4">
        <v>0.80851851851851853</v>
      </c>
      <c r="C1489" s="5" t="s">
        <v>3219</v>
      </c>
      <c r="D1489" s="5" t="s">
        <v>29</v>
      </c>
      <c r="E1489" s="5" t="s">
        <v>3220</v>
      </c>
      <c r="F1489" s="5" t="s">
        <v>30</v>
      </c>
      <c r="G1489" s="5" t="s">
        <v>180</v>
      </c>
      <c r="H1489" s="5" t="s">
        <v>131</v>
      </c>
      <c r="I1489" s="5">
        <v>4</v>
      </c>
      <c r="J1489" s="5">
        <v>33</v>
      </c>
      <c r="Q1489" s="5">
        <v>438</v>
      </c>
      <c r="R1489" s="5">
        <v>41</v>
      </c>
      <c r="S1489" s="5">
        <v>5</v>
      </c>
      <c r="T1489" s="5">
        <v>5</v>
      </c>
      <c r="U1489" s="5" t="s">
        <v>28</v>
      </c>
    </row>
    <row r="1490" spans="1:21" x14ac:dyDescent="0.3">
      <c r="A1490" s="3">
        <v>45485</v>
      </c>
      <c r="B1490" s="4">
        <v>0.57697916666666671</v>
      </c>
      <c r="C1490" s="5" t="s">
        <v>3221</v>
      </c>
      <c r="D1490" s="5" t="s">
        <v>24</v>
      </c>
      <c r="E1490" s="5" t="s">
        <v>3222</v>
      </c>
      <c r="F1490" s="5" t="s">
        <v>30</v>
      </c>
      <c r="G1490" s="5" t="s">
        <v>116</v>
      </c>
      <c r="H1490" s="5" t="s">
        <v>134</v>
      </c>
      <c r="I1490" s="5">
        <v>11</v>
      </c>
      <c r="J1490" s="5">
        <v>0</v>
      </c>
      <c r="K1490" s="5">
        <v>1</v>
      </c>
      <c r="L1490" s="5" t="s">
        <v>99</v>
      </c>
    </row>
    <row r="1491" spans="1:21" x14ac:dyDescent="0.3">
      <c r="A1491" s="3">
        <v>45485</v>
      </c>
      <c r="B1491" s="4">
        <v>0.38393518518518521</v>
      </c>
      <c r="C1491" s="5" t="s">
        <v>3223</v>
      </c>
      <c r="D1491" s="5" t="s">
        <v>24</v>
      </c>
      <c r="E1491" s="5" t="s">
        <v>3224</v>
      </c>
      <c r="F1491" s="5" t="s">
        <v>37</v>
      </c>
      <c r="G1491" s="5" t="s">
        <v>163</v>
      </c>
      <c r="H1491" s="5" t="s">
        <v>79</v>
      </c>
      <c r="I1491" s="5">
        <v>7</v>
      </c>
      <c r="J1491" s="5">
        <v>0</v>
      </c>
      <c r="M1491" s="5">
        <v>1</v>
      </c>
      <c r="N1491" s="5" t="s">
        <v>58</v>
      </c>
    </row>
    <row r="1492" spans="1:21" x14ac:dyDescent="0.3">
      <c r="A1492" s="3">
        <v>45493</v>
      </c>
      <c r="B1492" s="4">
        <v>0.49641203703703701</v>
      </c>
      <c r="C1492" s="5" t="s">
        <v>3225</v>
      </c>
      <c r="D1492" s="5" t="s">
        <v>24</v>
      </c>
      <c r="E1492" s="5" t="s">
        <v>3226</v>
      </c>
      <c r="F1492" s="5" t="s">
        <v>42</v>
      </c>
      <c r="G1492" s="5" t="s">
        <v>111</v>
      </c>
      <c r="H1492" s="5" t="s">
        <v>283</v>
      </c>
      <c r="I1492" s="5">
        <v>8</v>
      </c>
      <c r="J1492" s="5">
        <v>0</v>
      </c>
      <c r="M1492" s="5">
        <v>1</v>
      </c>
      <c r="N1492" s="5" t="s">
        <v>99</v>
      </c>
    </row>
    <row r="1493" spans="1:21" x14ac:dyDescent="0.3">
      <c r="A1493" s="3">
        <v>45477</v>
      </c>
      <c r="B1493" s="4">
        <v>0.73730324074074072</v>
      </c>
      <c r="C1493" s="5" t="s">
        <v>3227</v>
      </c>
      <c r="D1493" s="5" t="s">
        <v>24</v>
      </c>
      <c r="E1493" s="5" t="s">
        <v>3228</v>
      </c>
      <c r="F1493" s="5" t="s">
        <v>42</v>
      </c>
      <c r="G1493" s="5" t="s">
        <v>90</v>
      </c>
      <c r="H1493" s="5" t="s">
        <v>56</v>
      </c>
      <c r="I1493" s="5">
        <v>0</v>
      </c>
      <c r="J1493" s="5">
        <v>0</v>
      </c>
    </row>
    <row r="1494" spans="1:21" x14ac:dyDescent="0.3">
      <c r="A1494" s="3">
        <v>45487</v>
      </c>
      <c r="B1494" s="4">
        <v>0.48557870370370371</v>
      </c>
      <c r="C1494" s="5" t="s">
        <v>3229</v>
      </c>
      <c r="D1494" s="5" t="s">
        <v>29</v>
      </c>
      <c r="E1494" s="5" t="s">
        <v>3230</v>
      </c>
      <c r="F1494" s="5" t="s">
        <v>34</v>
      </c>
      <c r="G1494" s="5" t="s">
        <v>100</v>
      </c>
      <c r="H1494" s="5" t="s">
        <v>47</v>
      </c>
      <c r="I1494" s="5">
        <v>12</v>
      </c>
      <c r="J1494" s="5">
        <v>40</v>
      </c>
      <c r="Q1494" s="5">
        <v>325</v>
      </c>
      <c r="R1494" s="5">
        <v>9</v>
      </c>
      <c r="S1494" s="5">
        <v>5</v>
      </c>
      <c r="T1494" s="5">
        <v>4</v>
      </c>
      <c r="U1494" s="5" t="s">
        <v>28</v>
      </c>
    </row>
    <row r="1495" spans="1:21" x14ac:dyDescent="0.3">
      <c r="A1495" s="3">
        <v>45494</v>
      </c>
      <c r="B1495" s="4">
        <v>0.24075231481481482</v>
      </c>
      <c r="C1495" s="5" t="s">
        <v>3231</v>
      </c>
      <c r="D1495" s="5" t="s">
        <v>29</v>
      </c>
      <c r="E1495" s="5" t="s">
        <v>3232</v>
      </c>
      <c r="F1495" s="5" t="s">
        <v>34</v>
      </c>
      <c r="G1495" s="5" t="s">
        <v>147</v>
      </c>
      <c r="H1495" s="5" t="s">
        <v>110</v>
      </c>
      <c r="I1495" s="5">
        <v>7</v>
      </c>
      <c r="J1495" s="5">
        <v>35</v>
      </c>
      <c r="Q1495" s="5">
        <v>500</v>
      </c>
      <c r="R1495" s="5">
        <v>43</v>
      </c>
      <c r="S1495" s="5">
        <v>4</v>
      </c>
      <c r="T1495" s="5">
        <v>5</v>
      </c>
      <c r="U1495" s="5" t="s">
        <v>33</v>
      </c>
    </row>
    <row r="1496" spans="1:21" x14ac:dyDescent="0.3">
      <c r="A1496" s="3">
        <v>45484</v>
      </c>
      <c r="B1496" s="4">
        <v>0.41038194444444442</v>
      </c>
      <c r="C1496" s="5" t="s">
        <v>3233</v>
      </c>
      <c r="D1496" s="5" t="s">
        <v>29</v>
      </c>
      <c r="E1496" s="5" t="s">
        <v>3234</v>
      </c>
      <c r="F1496" s="5" t="s">
        <v>42</v>
      </c>
      <c r="G1496" s="5" t="s">
        <v>127</v>
      </c>
      <c r="H1496" s="5" t="s">
        <v>195</v>
      </c>
      <c r="I1496" s="5">
        <v>5</v>
      </c>
      <c r="J1496" s="5">
        <v>27</v>
      </c>
      <c r="Q1496" s="5">
        <v>305</v>
      </c>
      <c r="R1496" s="5">
        <v>30</v>
      </c>
      <c r="S1496" s="5">
        <v>4</v>
      </c>
      <c r="T1496" s="5">
        <v>4</v>
      </c>
      <c r="U1496" s="5" t="s">
        <v>28</v>
      </c>
    </row>
    <row r="1497" spans="1:21" x14ac:dyDescent="0.3">
      <c r="A1497" s="3">
        <v>45489</v>
      </c>
      <c r="B1497" s="4">
        <v>0.79530092592592594</v>
      </c>
      <c r="C1497" s="5" t="s">
        <v>3235</v>
      </c>
      <c r="D1497" s="5" t="s">
        <v>29</v>
      </c>
      <c r="E1497" s="5" t="s">
        <v>3236</v>
      </c>
      <c r="F1497" s="5" t="s">
        <v>37</v>
      </c>
      <c r="G1497" s="5" t="s">
        <v>198</v>
      </c>
      <c r="H1497" s="5" t="s">
        <v>211</v>
      </c>
      <c r="I1497" s="5">
        <v>13</v>
      </c>
      <c r="J1497" s="5">
        <v>25</v>
      </c>
      <c r="Q1497" s="5">
        <v>55</v>
      </c>
      <c r="R1497" s="5">
        <v>39</v>
      </c>
      <c r="S1497" s="5">
        <v>4</v>
      </c>
      <c r="T1497" s="5">
        <v>4</v>
      </c>
      <c r="U1497" s="5" t="s">
        <v>28</v>
      </c>
    </row>
    <row r="1498" spans="1:21" x14ac:dyDescent="0.3">
      <c r="A1498" s="3">
        <v>45484</v>
      </c>
      <c r="B1498" s="4">
        <v>0.56982638888888892</v>
      </c>
      <c r="C1498" s="5" t="s">
        <v>3237</v>
      </c>
      <c r="D1498" s="5" t="s">
        <v>29</v>
      </c>
      <c r="E1498" s="5" t="s">
        <v>3238</v>
      </c>
      <c r="F1498" s="5" t="s">
        <v>37</v>
      </c>
      <c r="G1498" s="5" t="s">
        <v>108</v>
      </c>
      <c r="H1498" s="5" t="s">
        <v>120</v>
      </c>
      <c r="I1498" s="5">
        <v>6</v>
      </c>
      <c r="J1498" s="5">
        <v>19</v>
      </c>
      <c r="Q1498" s="5">
        <v>356</v>
      </c>
      <c r="R1498" s="5">
        <v>49</v>
      </c>
      <c r="S1498" s="5">
        <v>4</v>
      </c>
      <c r="T1498" s="5">
        <v>4</v>
      </c>
      <c r="U1498" s="5" t="s">
        <v>28</v>
      </c>
    </row>
    <row r="1499" spans="1:21" x14ac:dyDescent="0.3">
      <c r="A1499" s="3">
        <v>45485</v>
      </c>
      <c r="B1499" s="4">
        <v>0.68187500000000001</v>
      </c>
      <c r="C1499" s="5" t="s">
        <v>3239</v>
      </c>
      <c r="D1499" s="5" t="s">
        <v>29</v>
      </c>
      <c r="E1499" s="5" t="s">
        <v>3240</v>
      </c>
      <c r="F1499" s="5" t="s">
        <v>21</v>
      </c>
      <c r="G1499" s="5" t="s">
        <v>46</v>
      </c>
      <c r="H1499" s="5" t="s">
        <v>95</v>
      </c>
      <c r="I1499" s="5">
        <v>3</v>
      </c>
      <c r="J1499" s="5">
        <v>34</v>
      </c>
      <c r="Q1499" s="5">
        <v>54</v>
      </c>
      <c r="R1499" s="5">
        <v>40</v>
      </c>
      <c r="S1499" s="5">
        <v>4</v>
      </c>
      <c r="T1499" s="5">
        <v>5</v>
      </c>
      <c r="U1499" s="5" t="s">
        <v>62</v>
      </c>
    </row>
    <row r="1500" spans="1:21" x14ac:dyDescent="0.3">
      <c r="A1500" s="3">
        <v>45478</v>
      </c>
      <c r="B1500" s="4">
        <v>0.7895833333333333</v>
      </c>
      <c r="C1500" s="5" t="s">
        <v>3241</v>
      </c>
      <c r="D1500" s="5" t="s">
        <v>29</v>
      </c>
      <c r="E1500" s="5" t="s">
        <v>3242</v>
      </c>
      <c r="F1500" s="5" t="s">
        <v>25</v>
      </c>
      <c r="G1500" s="5" t="s">
        <v>117</v>
      </c>
      <c r="H1500" s="5" t="s">
        <v>78</v>
      </c>
      <c r="I1500" s="5">
        <v>7</v>
      </c>
      <c r="J1500" s="5">
        <v>20</v>
      </c>
      <c r="Q1500" s="5">
        <v>2449</v>
      </c>
      <c r="R1500" s="5">
        <v>3</v>
      </c>
      <c r="S1500" s="5">
        <v>4</v>
      </c>
      <c r="T1500" s="5">
        <v>4</v>
      </c>
      <c r="U1500" s="5" t="s">
        <v>28</v>
      </c>
    </row>
    <row r="1501" spans="1:21" x14ac:dyDescent="0.3">
      <c r="A1501" s="3">
        <v>45500</v>
      </c>
      <c r="B1501" s="4">
        <v>0.34702546296296294</v>
      </c>
      <c r="C1501" s="5" t="s">
        <v>3244</v>
      </c>
      <c r="D1501" s="5" t="s">
        <v>29</v>
      </c>
      <c r="E1501" s="5" t="s">
        <v>3245</v>
      </c>
      <c r="F1501" s="5" t="s">
        <v>25</v>
      </c>
      <c r="G1501" s="5" t="s">
        <v>49</v>
      </c>
      <c r="H1501" s="5" t="s">
        <v>106</v>
      </c>
      <c r="I1501" s="5">
        <v>8</v>
      </c>
      <c r="J1501" s="5">
        <v>34</v>
      </c>
      <c r="Q1501" s="5">
        <v>908</v>
      </c>
      <c r="R1501" s="5">
        <v>47</v>
      </c>
      <c r="S1501" s="5">
        <v>5</v>
      </c>
      <c r="T1501" s="5">
        <v>4</v>
      </c>
      <c r="U1501" s="5" t="s">
        <v>52</v>
      </c>
    </row>
    <row r="1502" spans="1:21" x14ac:dyDescent="0.3">
      <c r="A1502" s="3">
        <v>45493</v>
      </c>
      <c r="B1502" s="4">
        <v>0.53401620370370373</v>
      </c>
      <c r="C1502" s="5" t="s">
        <v>3246</v>
      </c>
      <c r="D1502" s="5" t="s">
        <v>24</v>
      </c>
      <c r="E1502" s="5" t="s">
        <v>3247</v>
      </c>
      <c r="F1502" s="5" t="s">
        <v>30</v>
      </c>
      <c r="G1502" s="5" t="s">
        <v>113</v>
      </c>
      <c r="H1502" s="5" t="s">
        <v>210</v>
      </c>
      <c r="I1502" s="5">
        <v>13</v>
      </c>
      <c r="J1502" s="5">
        <v>0</v>
      </c>
      <c r="K1502" s="5">
        <v>1</v>
      </c>
      <c r="L1502" s="5" t="s">
        <v>178</v>
      </c>
    </row>
    <row r="1503" spans="1:21" x14ac:dyDescent="0.3">
      <c r="A1503" s="3">
        <v>45503</v>
      </c>
      <c r="B1503" s="4">
        <v>0.43083333333333335</v>
      </c>
      <c r="C1503" s="5" t="s">
        <v>3248</v>
      </c>
      <c r="D1503" s="5" t="s">
        <v>24</v>
      </c>
      <c r="E1503" s="5" t="s">
        <v>3249</v>
      </c>
      <c r="F1503" s="5" t="s">
        <v>30</v>
      </c>
      <c r="G1503" s="5" t="s">
        <v>191</v>
      </c>
      <c r="H1503" s="5" t="s">
        <v>59</v>
      </c>
      <c r="I1503" s="5">
        <v>3</v>
      </c>
      <c r="J1503" s="5">
        <v>0</v>
      </c>
      <c r="M1503" s="5">
        <v>1</v>
      </c>
      <c r="N1503" s="5" t="s">
        <v>99</v>
      </c>
    </row>
    <row r="1504" spans="1:21" x14ac:dyDescent="0.3">
      <c r="A1504" s="3">
        <v>45504</v>
      </c>
      <c r="B1504" s="4">
        <v>0.71517361111111111</v>
      </c>
      <c r="C1504" s="5" t="s">
        <v>3250</v>
      </c>
      <c r="D1504" s="5" t="s">
        <v>29</v>
      </c>
      <c r="E1504" s="5" t="s">
        <v>3251</v>
      </c>
      <c r="F1504" s="5" t="s">
        <v>30</v>
      </c>
      <c r="G1504" s="5" t="s">
        <v>271</v>
      </c>
      <c r="H1504" s="5" t="s">
        <v>212</v>
      </c>
      <c r="I1504" s="5">
        <v>7</v>
      </c>
      <c r="J1504" s="5">
        <v>31</v>
      </c>
      <c r="Q1504" s="5">
        <v>842</v>
      </c>
      <c r="R1504" s="5">
        <v>30</v>
      </c>
      <c r="S1504" s="5">
        <v>4</v>
      </c>
      <c r="T1504" s="5">
        <v>4</v>
      </c>
      <c r="U1504" s="5" t="s">
        <v>28</v>
      </c>
    </row>
    <row r="1505" spans="1:21" x14ac:dyDescent="0.3">
      <c r="A1505" s="3">
        <v>45482</v>
      </c>
      <c r="B1505" s="4">
        <v>0.69324074074074071</v>
      </c>
      <c r="C1505" s="5" t="s">
        <v>3252</v>
      </c>
      <c r="D1505" s="5" t="s">
        <v>29</v>
      </c>
      <c r="E1505" s="5" t="s">
        <v>3253</v>
      </c>
      <c r="F1505" s="5" t="s">
        <v>42</v>
      </c>
      <c r="G1505" s="5" t="s">
        <v>38</v>
      </c>
      <c r="H1505" s="5" t="s">
        <v>35</v>
      </c>
      <c r="I1505" s="5">
        <v>7</v>
      </c>
      <c r="J1505" s="5">
        <v>16</v>
      </c>
      <c r="Q1505" s="5">
        <v>683</v>
      </c>
      <c r="R1505" s="5">
        <v>9</v>
      </c>
      <c r="S1505" s="5">
        <v>4</v>
      </c>
      <c r="T1505" s="5">
        <v>5</v>
      </c>
      <c r="U1505" s="5" t="s">
        <v>33</v>
      </c>
    </row>
    <row r="1506" spans="1:21" x14ac:dyDescent="0.3">
      <c r="A1506" s="3">
        <v>45486</v>
      </c>
      <c r="B1506" s="4">
        <v>0.88915509259259262</v>
      </c>
      <c r="C1506" s="5" t="s">
        <v>3254</v>
      </c>
      <c r="D1506" s="5" t="s">
        <v>29</v>
      </c>
      <c r="E1506" s="5" t="s">
        <v>3255</v>
      </c>
      <c r="F1506" s="5" t="s">
        <v>37</v>
      </c>
      <c r="G1506" s="5" t="s">
        <v>26</v>
      </c>
      <c r="H1506" s="5" t="s">
        <v>155</v>
      </c>
      <c r="I1506" s="5">
        <v>4</v>
      </c>
      <c r="J1506" s="5">
        <v>28</v>
      </c>
      <c r="Q1506" s="5">
        <v>101</v>
      </c>
      <c r="R1506" s="5">
        <v>41</v>
      </c>
      <c r="S1506" s="5">
        <v>3</v>
      </c>
      <c r="T1506" s="5">
        <v>4</v>
      </c>
      <c r="U1506" s="5" t="s">
        <v>52</v>
      </c>
    </row>
    <row r="1507" spans="1:21" x14ac:dyDescent="0.3">
      <c r="A1507" s="3">
        <v>45484</v>
      </c>
      <c r="B1507" s="4">
        <v>0.45802083333333332</v>
      </c>
      <c r="C1507" s="5" t="s">
        <v>3256</v>
      </c>
      <c r="D1507" s="5" t="s">
        <v>29</v>
      </c>
      <c r="E1507" s="5" t="s">
        <v>3257</v>
      </c>
      <c r="F1507" s="5" t="s">
        <v>30</v>
      </c>
      <c r="G1507" s="5" t="s">
        <v>82</v>
      </c>
      <c r="H1507" s="5" t="s">
        <v>177</v>
      </c>
      <c r="I1507" s="5">
        <v>7</v>
      </c>
      <c r="J1507" s="5">
        <v>38</v>
      </c>
      <c r="Q1507" s="5">
        <v>132</v>
      </c>
      <c r="R1507" s="5">
        <v>11</v>
      </c>
      <c r="S1507" s="5">
        <v>4</v>
      </c>
      <c r="T1507" s="5">
        <v>5</v>
      </c>
      <c r="U1507" s="5" t="s">
        <v>83</v>
      </c>
    </row>
    <row r="1508" spans="1:21" x14ac:dyDescent="0.3">
      <c r="A1508" s="3">
        <v>45475</v>
      </c>
      <c r="B1508" s="4">
        <v>0.56648148148148147</v>
      </c>
      <c r="C1508" s="5" t="s">
        <v>3258</v>
      </c>
      <c r="D1508" s="5" t="s">
        <v>29</v>
      </c>
      <c r="E1508" s="5" t="s">
        <v>3259</v>
      </c>
      <c r="F1508" s="5" t="s">
        <v>30</v>
      </c>
      <c r="G1508" s="5" t="s">
        <v>40</v>
      </c>
      <c r="H1508" s="5" t="s">
        <v>106</v>
      </c>
      <c r="I1508" s="5">
        <v>9</v>
      </c>
      <c r="J1508" s="5">
        <v>26</v>
      </c>
      <c r="Q1508" s="5">
        <v>728</v>
      </c>
      <c r="R1508" s="5">
        <v>4</v>
      </c>
      <c r="S1508" s="5">
        <v>4</v>
      </c>
      <c r="T1508" s="5">
        <v>4</v>
      </c>
      <c r="U1508" s="5" t="s">
        <v>62</v>
      </c>
    </row>
    <row r="1509" spans="1:21" x14ac:dyDescent="0.3">
      <c r="A1509" s="3">
        <v>45474</v>
      </c>
      <c r="B1509" s="4">
        <v>0.84849537037037037</v>
      </c>
      <c r="C1509" s="5" t="s">
        <v>3261</v>
      </c>
      <c r="D1509" s="5" t="s">
        <v>24</v>
      </c>
      <c r="E1509" s="5" t="s">
        <v>3262</v>
      </c>
      <c r="F1509" s="5" t="s">
        <v>21</v>
      </c>
      <c r="G1509" s="5" t="s">
        <v>184</v>
      </c>
      <c r="H1509" s="5" t="s">
        <v>27</v>
      </c>
      <c r="I1509" s="5">
        <v>19</v>
      </c>
      <c r="J1509" s="5">
        <v>0</v>
      </c>
      <c r="K1509" s="5">
        <v>1</v>
      </c>
      <c r="L1509" s="5" t="s">
        <v>178</v>
      </c>
    </row>
    <row r="1510" spans="1:21" x14ac:dyDescent="0.3">
      <c r="A1510" s="3">
        <v>45502</v>
      </c>
      <c r="B1510" s="4">
        <v>0.51745370370370369</v>
      </c>
      <c r="C1510" s="5" t="s">
        <v>3263</v>
      </c>
      <c r="D1510" s="5" t="s">
        <v>24</v>
      </c>
      <c r="E1510" s="5" t="s">
        <v>3264</v>
      </c>
      <c r="F1510" s="5" t="s">
        <v>42</v>
      </c>
      <c r="G1510" s="5" t="s">
        <v>145</v>
      </c>
      <c r="H1510" s="5" t="s">
        <v>137</v>
      </c>
      <c r="I1510" s="5">
        <v>13</v>
      </c>
      <c r="J1510" s="5">
        <v>0</v>
      </c>
      <c r="K1510" s="5">
        <v>1</v>
      </c>
      <c r="L1510" s="5" t="s">
        <v>178</v>
      </c>
    </row>
    <row r="1511" spans="1:21" x14ac:dyDescent="0.3">
      <c r="A1511" s="3">
        <v>45501</v>
      </c>
      <c r="B1511" s="4">
        <v>0.67643518518518519</v>
      </c>
      <c r="C1511" s="5" t="s">
        <v>3265</v>
      </c>
      <c r="D1511" s="5" t="s">
        <v>24</v>
      </c>
      <c r="E1511" s="5" t="s">
        <v>3266</v>
      </c>
      <c r="F1511" s="5" t="s">
        <v>21</v>
      </c>
      <c r="G1511" s="5" t="s">
        <v>198</v>
      </c>
      <c r="H1511" s="5" t="s">
        <v>166</v>
      </c>
      <c r="I1511" s="5">
        <v>0</v>
      </c>
      <c r="J1511" s="5">
        <v>0</v>
      </c>
    </row>
    <row r="1512" spans="1:21" x14ac:dyDescent="0.3">
      <c r="A1512" s="3">
        <v>45492</v>
      </c>
      <c r="B1512" s="4">
        <v>0.42678240740740742</v>
      </c>
      <c r="C1512" s="5" t="s">
        <v>3267</v>
      </c>
      <c r="D1512" s="5" t="s">
        <v>29</v>
      </c>
      <c r="E1512" s="5" t="s">
        <v>3268</v>
      </c>
      <c r="F1512" s="5" t="s">
        <v>42</v>
      </c>
      <c r="G1512" s="5" t="s">
        <v>91</v>
      </c>
      <c r="H1512" s="5" t="s">
        <v>47</v>
      </c>
      <c r="I1512" s="5">
        <v>11</v>
      </c>
      <c r="J1512" s="5">
        <v>18</v>
      </c>
      <c r="Q1512" s="5">
        <v>239</v>
      </c>
      <c r="R1512" s="5">
        <v>13</v>
      </c>
      <c r="S1512" s="5">
        <v>4</v>
      </c>
      <c r="T1512" s="5">
        <v>5</v>
      </c>
      <c r="U1512" s="5" t="s">
        <v>28</v>
      </c>
    </row>
    <row r="1513" spans="1:21" x14ac:dyDescent="0.3">
      <c r="A1513" s="3">
        <v>45502</v>
      </c>
      <c r="B1513" s="4">
        <v>0.47222222222222221</v>
      </c>
      <c r="C1513" s="5" t="s">
        <v>3269</v>
      </c>
      <c r="D1513" s="5" t="s">
        <v>24</v>
      </c>
      <c r="E1513" s="5" t="s">
        <v>3270</v>
      </c>
      <c r="F1513" s="5" t="s">
        <v>37</v>
      </c>
      <c r="G1513" s="5" t="s">
        <v>32</v>
      </c>
      <c r="H1513" s="5" t="s">
        <v>256</v>
      </c>
      <c r="I1513" s="5">
        <v>16</v>
      </c>
      <c r="J1513" s="5">
        <v>0</v>
      </c>
      <c r="K1513" s="5">
        <v>1</v>
      </c>
      <c r="L1513" s="5" t="s">
        <v>178</v>
      </c>
    </row>
    <row r="1514" spans="1:21" x14ac:dyDescent="0.3">
      <c r="A1514" s="3">
        <v>45494</v>
      </c>
      <c r="B1514" s="4">
        <v>0.72081018518518514</v>
      </c>
      <c r="C1514" s="5" t="s">
        <v>3271</v>
      </c>
      <c r="D1514" s="5" t="s">
        <v>29</v>
      </c>
      <c r="E1514" s="5" t="s">
        <v>3272</v>
      </c>
      <c r="F1514" s="5" t="s">
        <v>42</v>
      </c>
      <c r="G1514" s="5" t="s">
        <v>225</v>
      </c>
      <c r="H1514" s="5" t="s">
        <v>137</v>
      </c>
      <c r="I1514" s="5">
        <v>15</v>
      </c>
      <c r="J1514" s="5">
        <v>31</v>
      </c>
      <c r="Q1514" s="5">
        <v>1415</v>
      </c>
      <c r="R1514" s="5">
        <v>21</v>
      </c>
      <c r="S1514" s="5">
        <v>4</v>
      </c>
      <c r="T1514" s="5">
        <v>4</v>
      </c>
      <c r="U1514" s="5" t="s">
        <v>28</v>
      </c>
    </row>
    <row r="1515" spans="1:21" x14ac:dyDescent="0.3">
      <c r="A1515" s="3">
        <v>45495</v>
      </c>
      <c r="B1515" s="4">
        <v>0.76276620370370374</v>
      </c>
      <c r="C1515" s="5" t="s">
        <v>3273</v>
      </c>
      <c r="D1515" s="5" t="s">
        <v>29</v>
      </c>
      <c r="E1515" s="5" t="s">
        <v>3274</v>
      </c>
      <c r="F1515" s="5" t="s">
        <v>30</v>
      </c>
      <c r="G1515" s="5" t="s">
        <v>260</v>
      </c>
      <c r="H1515" s="5" t="s">
        <v>166</v>
      </c>
      <c r="I1515" s="5">
        <v>7</v>
      </c>
      <c r="J1515" s="5">
        <v>30</v>
      </c>
      <c r="Q1515" s="5">
        <v>809</v>
      </c>
      <c r="R1515" s="5">
        <v>23</v>
      </c>
      <c r="S1515" s="5">
        <v>4</v>
      </c>
      <c r="T1515" s="5">
        <v>4</v>
      </c>
      <c r="U1515" s="5" t="s">
        <v>83</v>
      </c>
    </row>
    <row r="1516" spans="1:21" x14ac:dyDescent="0.3">
      <c r="A1516" s="3">
        <v>45492</v>
      </c>
      <c r="B1516" s="4">
        <v>0.78314814814814815</v>
      </c>
      <c r="C1516" s="5" t="s">
        <v>3275</v>
      </c>
      <c r="D1516" s="5" t="s">
        <v>29</v>
      </c>
      <c r="E1516" s="5" t="s">
        <v>3276</v>
      </c>
      <c r="F1516" s="5" t="s">
        <v>30</v>
      </c>
      <c r="G1516" s="5" t="s">
        <v>201</v>
      </c>
      <c r="H1516" s="5" t="s">
        <v>105</v>
      </c>
      <c r="I1516" s="5">
        <v>6</v>
      </c>
      <c r="J1516" s="5">
        <v>44</v>
      </c>
      <c r="Q1516" s="5">
        <v>82</v>
      </c>
      <c r="R1516" s="5">
        <v>20</v>
      </c>
      <c r="S1516" s="5">
        <v>4</v>
      </c>
      <c r="T1516" s="5">
        <v>5</v>
      </c>
      <c r="U1516" s="5" t="s">
        <v>28</v>
      </c>
    </row>
    <row r="1517" spans="1:21" x14ac:dyDescent="0.3">
      <c r="A1517" s="3">
        <v>45487</v>
      </c>
      <c r="B1517" s="4">
        <v>0.76812499999999995</v>
      </c>
      <c r="C1517" s="5" t="s">
        <v>3277</v>
      </c>
      <c r="D1517" s="5" t="s">
        <v>24</v>
      </c>
      <c r="E1517" s="5" t="s">
        <v>3278</v>
      </c>
      <c r="F1517" s="5" t="s">
        <v>21</v>
      </c>
      <c r="G1517" s="5" t="s">
        <v>39</v>
      </c>
      <c r="H1517" s="5" t="s">
        <v>114</v>
      </c>
      <c r="I1517" s="5">
        <v>9</v>
      </c>
      <c r="J1517" s="5">
        <v>28</v>
      </c>
      <c r="O1517" s="5">
        <v>1</v>
      </c>
      <c r="P1517" s="5" t="s">
        <v>99</v>
      </c>
      <c r="Q1517" s="5">
        <v>1304</v>
      </c>
      <c r="R1517" s="5">
        <v>11</v>
      </c>
      <c r="U1517" s="5" t="s">
        <v>28</v>
      </c>
    </row>
    <row r="1518" spans="1:21" x14ac:dyDescent="0.3">
      <c r="A1518" s="3">
        <v>45485</v>
      </c>
      <c r="B1518" s="4">
        <v>0.69428240740740743</v>
      </c>
      <c r="C1518" s="5" t="s">
        <v>3279</v>
      </c>
      <c r="D1518" s="5" t="s">
        <v>24</v>
      </c>
      <c r="E1518" s="5" t="s">
        <v>3280</v>
      </c>
      <c r="F1518" s="5" t="s">
        <v>30</v>
      </c>
      <c r="G1518" s="5" t="s">
        <v>225</v>
      </c>
      <c r="H1518" s="5" t="s">
        <v>39</v>
      </c>
      <c r="I1518" s="5">
        <v>10</v>
      </c>
      <c r="J1518" s="5">
        <v>0</v>
      </c>
      <c r="M1518" s="5">
        <v>1</v>
      </c>
      <c r="N1518" s="5" t="s">
        <v>58</v>
      </c>
    </row>
    <row r="1519" spans="1:21" x14ac:dyDescent="0.3">
      <c r="A1519" s="3">
        <v>45478</v>
      </c>
      <c r="B1519" s="4">
        <v>0.76548611111111109</v>
      </c>
      <c r="C1519" s="5" t="s">
        <v>3281</v>
      </c>
      <c r="D1519" s="5" t="s">
        <v>24</v>
      </c>
      <c r="E1519" s="5" t="s">
        <v>3282</v>
      </c>
      <c r="F1519" s="5" t="s">
        <v>30</v>
      </c>
      <c r="G1519" s="5" t="s">
        <v>219</v>
      </c>
      <c r="H1519" s="5" t="s">
        <v>224</v>
      </c>
      <c r="I1519" s="5">
        <v>20</v>
      </c>
      <c r="J1519" s="5">
        <v>0</v>
      </c>
      <c r="K1519" s="5">
        <v>1</v>
      </c>
      <c r="L1519" s="5" t="s">
        <v>178</v>
      </c>
    </row>
    <row r="1520" spans="1:21" x14ac:dyDescent="0.3">
      <c r="A1520" s="3">
        <v>45490</v>
      </c>
      <c r="B1520" s="4">
        <v>0.63315972222222228</v>
      </c>
      <c r="C1520" s="5" t="s">
        <v>3283</v>
      </c>
      <c r="D1520" s="5" t="s">
        <v>29</v>
      </c>
      <c r="E1520" s="5" t="s">
        <v>3284</v>
      </c>
      <c r="F1520" s="5" t="s">
        <v>30</v>
      </c>
      <c r="G1520" s="5" t="s">
        <v>251</v>
      </c>
      <c r="H1520" s="5" t="s">
        <v>229</v>
      </c>
      <c r="I1520" s="5">
        <v>13</v>
      </c>
      <c r="J1520" s="5">
        <v>40</v>
      </c>
      <c r="Q1520" s="5">
        <v>73</v>
      </c>
      <c r="R1520" s="5">
        <v>36</v>
      </c>
      <c r="S1520" s="5">
        <v>4</v>
      </c>
      <c r="T1520" s="5">
        <v>5</v>
      </c>
      <c r="U1520" s="5" t="s">
        <v>33</v>
      </c>
    </row>
    <row r="1521" spans="1:21" x14ac:dyDescent="0.3">
      <c r="A1521" s="3">
        <v>45503</v>
      </c>
      <c r="B1521" s="4">
        <v>0.4456134259259259</v>
      </c>
      <c r="C1521" s="5" t="s">
        <v>3285</v>
      </c>
      <c r="D1521" s="5" t="s">
        <v>29</v>
      </c>
      <c r="E1521" s="5" t="s">
        <v>3286</v>
      </c>
      <c r="F1521" s="5" t="s">
        <v>25</v>
      </c>
      <c r="G1521" s="5" t="s">
        <v>195</v>
      </c>
      <c r="H1521" s="5" t="s">
        <v>85</v>
      </c>
      <c r="I1521" s="5">
        <v>15</v>
      </c>
      <c r="J1521" s="5">
        <v>38</v>
      </c>
      <c r="Q1521" s="5">
        <v>175</v>
      </c>
      <c r="R1521" s="5">
        <v>28</v>
      </c>
      <c r="S1521" s="5">
        <v>5</v>
      </c>
      <c r="T1521" s="5">
        <v>5</v>
      </c>
      <c r="U1521" s="5" t="s">
        <v>33</v>
      </c>
    </row>
    <row r="1522" spans="1:21" x14ac:dyDescent="0.3">
      <c r="A1522" s="3">
        <v>45490</v>
      </c>
      <c r="B1522" s="4">
        <v>0.44921296296296298</v>
      </c>
      <c r="C1522" s="5" t="s">
        <v>3287</v>
      </c>
      <c r="D1522" s="5" t="s">
        <v>29</v>
      </c>
      <c r="E1522" s="5" t="s">
        <v>3288</v>
      </c>
      <c r="F1522" s="5" t="s">
        <v>30</v>
      </c>
      <c r="G1522" s="5" t="s">
        <v>31</v>
      </c>
      <c r="H1522" s="5" t="s">
        <v>66</v>
      </c>
      <c r="I1522" s="5">
        <v>3</v>
      </c>
      <c r="J1522" s="5">
        <v>35</v>
      </c>
      <c r="Q1522" s="5">
        <v>634</v>
      </c>
      <c r="R1522" s="5">
        <v>10</v>
      </c>
      <c r="S1522" s="5">
        <v>4</v>
      </c>
      <c r="T1522" s="5">
        <v>4</v>
      </c>
      <c r="U1522" s="5" t="s">
        <v>62</v>
      </c>
    </row>
    <row r="1523" spans="1:21" x14ac:dyDescent="0.3">
      <c r="A1523" s="3">
        <v>45491</v>
      </c>
      <c r="B1523" s="4">
        <v>0.44222222222222224</v>
      </c>
      <c r="C1523" s="5" t="s">
        <v>3289</v>
      </c>
      <c r="D1523" s="5" t="s">
        <v>24</v>
      </c>
      <c r="E1523" s="5" t="s">
        <v>3290</v>
      </c>
      <c r="F1523" s="5" t="s">
        <v>34</v>
      </c>
      <c r="G1523" s="5" t="s">
        <v>50</v>
      </c>
      <c r="H1523" s="5" t="s">
        <v>125</v>
      </c>
      <c r="I1523" s="5">
        <v>14</v>
      </c>
      <c r="J1523" s="5">
        <v>0</v>
      </c>
      <c r="K1523" s="5">
        <v>1</v>
      </c>
      <c r="L1523" s="5" t="s">
        <v>178</v>
      </c>
    </row>
    <row r="1524" spans="1:21" x14ac:dyDescent="0.3">
      <c r="A1524" s="3">
        <v>45494</v>
      </c>
      <c r="B1524" s="4">
        <v>0.68792824074074077</v>
      </c>
      <c r="C1524" s="5" t="s">
        <v>3291</v>
      </c>
      <c r="D1524" s="5" t="s">
        <v>24</v>
      </c>
      <c r="E1524" s="5" t="s">
        <v>3292</v>
      </c>
      <c r="F1524" s="5" t="s">
        <v>42</v>
      </c>
      <c r="G1524" s="5" t="s">
        <v>68</v>
      </c>
      <c r="H1524" s="5" t="s">
        <v>140</v>
      </c>
      <c r="I1524" s="5">
        <v>3</v>
      </c>
      <c r="J1524" s="5">
        <v>13</v>
      </c>
      <c r="O1524" s="5">
        <v>1</v>
      </c>
      <c r="P1524" s="5" t="s">
        <v>475</v>
      </c>
      <c r="Q1524" s="5">
        <v>75</v>
      </c>
      <c r="R1524" s="5">
        <v>10</v>
      </c>
      <c r="U1524" s="5" t="s">
        <v>52</v>
      </c>
    </row>
    <row r="1525" spans="1:21" x14ac:dyDescent="0.3">
      <c r="A1525" s="3">
        <v>45477</v>
      </c>
      <c r="B1525" s="4">
        <v>0.51854166666666668</v>
      </c>
      <c r="C1525" s="5" t="s">
        <v>3293</v>
      </c>
      <c r="D1525" s="5" t="s">
        <v>29</v>
      </c>
      <c r="E1525" s="5" t="s">
        <v>3294</v>
      </c>
      <c r="F1525" s="5" t="s">
        <v>34</v>
      </c>
      <c r="G1525" s="5" t="s">
        <v>266</v>
      </c>
      <c r="H1525" s="5" t="s">
        <v>89</v>
      </c>
      <c r="I1525" s="5">
        <v>14</v>
      </c>
      <c r="J1525" s="5">
        <v>18</v>
      </c>
      <c r="Q1525" s="5">
        <v>1734</v>
      </c>
      <c r="R1525" s="5">
        <v>15</v>
      </c>
      <c r="S1525" s="5">
        <v>4</v>
      </c>
      <c r="T1525" s="5">
        <v>5</v>
      </c>
      <c r="U1525" s="5" t="s">
        <v>62</v>
      </c>
    </row>
    <row r="1526" spans="1:21" x14ac:dyDescent="0.3">
      <c r="A1526" s="3">
        <v>45485</v>
      </c>
      <c r="B1526" s="4">
        <v>0.46199074074074076</v>
      </c>
      <c r="C1526" s="5" t="s">
        <v>3295</v>
      </c>
      <c r="D1526" s="5" t="s">
        <v>24</v>
      </c>
      <c r="E1526" s="5" t="s">
        <v>3296</v>
      </c>
      <c r="F1526" s="5" t="s">
        <v>30</v>
      </c>
      <c r="G1526" s="5" t="s">
        <v>55</v>
      </c>
      <c r="H1526" s="5" t="s">
        <v>22</v>
      </c>
      <c r="I1526" s="5">
        <v>7</v>
      </c>
      <c r="J1526" s="5">
        <v>0</v>
      </c>
      <c r="M1526" s="5">
        <v>1</v>
      </c>
      <c r="N1526" s="5" t="s">
        <v>99</v>
      </c>
    </row>
    <row r="1527" spans="1:21" x14ac:dyDescent="0.3">
      <c r="A1527" s="3">
        <v>45486</v>
      </c>
      <c r="B1527" s="4">
        <v>0.56496527777777783</v>
      </c>
      <c r="C1527" s="5" t="s">
        <v>3297</v>
      </c>
      <c r="D1527" s="5" t="s">
        <v>24</v>
      </c>
      <c r="E1527" s="5" t="s">
        <v>3298</v>
      </c>
      <c r="F1527" s="5" t="s">
        <v>34</v>
      </c>
      <c r="G1527" s="5" t="s">
        <v>177</v>
      </c>
      <c r="H1527" s="5" t="s">
        <v>70</v>
      </c>
      <c r="I1527" s="5">
        <v>7</v>
      </c>
      <c r="J1527" s="5">
        <v>0</v>
      </c>
      <c r="M1527" s="5">
        <v>1</v>
      </c>
      <c r="N1527" s="5" t="s">
        <v>99</v>
      </c>
    </row>
    <row r="1528" spans="1:21" x14ac:dyDescent="0.3">
      <c r="A1528" s="3">
        <v>45500</v>
      </c>
      <c r="B1528" s="4">
        <v>0.53156250000000005</v>
      </c>
      <c r="C1528" s="5" t="s">
        <v>3299</v>
      </c>
      <c r="D1528" s="5" t="s">
        <v>29</v>
      </c>
      <c r="E1528" s="5" t="s">
        <v>3300</v>
      </c>
      <c r="F1528" s="5" t="s">
        <v>34</v>
      </c>
      <c r="G1528" s="5" t="s">
        <v>116</v>
      </c>
      <c r="H1528" s="5" t="s">
        <v>203</v>
      </c>
      <c r="I1528" s="5">
        <v>13</v>
      </c>
      <c r="J1528" s="5">
        <v>39</v>
      </c>
      <c r="Q1528" s="5">
        <v>215</v>
      </c>
      <c r="R1528" s="5">
        <v>4</v>
      </c>
      <c r="S1528" s="5">
        <v>4</v>
      </c>
      <c r="T1528" s="5">
        <v>5</v>
      </c>
      <c r="U1528" s="5" t="s">
        <v>52</v>
      </c>
    </row>
    <row r="1529" spans="1:21" x14ac:dyDescent="0.3">
      <c r="A1529" s="3">
        <v>45493</v>
      </c>
      <c r="B1529" s="4">
        <v>0.92502314814814812</v>
      </c>
      <c r="C1529" s="5" t="s">
        <v>3301</v>
      </c>
      <c r="D1529" s="5" t="s">
        <v>24</v>
      </c>
      <c r="E1529" s="5" t="s">
        <v>3302</v>
      </c>
      <c r="F1529" s="5" t="s">
        <v>37</v>
      </c>
      <c r="G1529" s="5" t="s">
        <v>212</v>
      </c>
      <c r="H1529" s="5" t="s">
        <v>22</v>
      </c>
      <c r="I1529" s="5">
        <v>0</v>
      </c>
      <c r="J1529" s="5">
        <v>0</v>
      </c>
    </row>
    <row r="1530" spans="1:21" x14ac:dyDescent="0.3">
      <c r="A1530" s="3">
        <v>45484</v>
      </c>
      <c r="B1530" s="4">
        <v>0.4120949074074074</v>
      </c>
      <c r="C1530" s="5" t="s">
        <v>3303</v>
      </c>
      <c r="D1530" s="5" t="s">
        <v>29</v>
      </c>
      <c r="E1530" s="5" t="s">
        <v>3304</v>
      </c>
      <c r="F1530" s="5" t="s">
        <v>30</v>
      </c>
      <c r="G1530" s="5" t="s">
        <v>297</v>
      </c>
      <c r="H1530" s="5" t="s">
        <v>156</v>
      </c>
      <c r="I1530" s="5">
        <v>10</v>
      </c>
      <c r="J1530" s="5">
        <v>44</v>
      </c>
      <c r="Q1530" s="5">
        <v>249</v>
      </c>
      <c r="R1530" s="5">
        <v>40</v>
      </c>
      <c r="S1530" s="5">
        <v>4</v>
      </c>
      <c r="T1530" s="5">
        <v>4</v>
      </c>
      <c r="U1530" s="5" t="s">
        <v>52</v>
      </c>
    </row>
    <row r="1531" spans="1:21" x14ac:dyDescent="0.3">
      <c r="A1531" s="3">
        <v>45478</v>
      </c>
      <c r="B1531" s="4">
        <v>0.43215277777777777</v>
      </c>
      <c r="C1531" s="5" t="s">
        <v>3305</v>
      </c>
      <c r="D1531" s="5" t="s">
        <v>29</v>
      </c>
      <c r="E1531" s="5" t="s">
        <v>3306</v>
      </c>
      <c r="F1531" s="5" t="s">
        <v>34</v>
      </c>
      <c r="G1531" s="5" t="s">
        <v>266</v>
      </c>
      <c r="H1531" s="5" t="s">
        <v>91</v>
      </c>
      <c r="I1531" s="5">
        <v>9</v>
      </c>
      <c r="J1531" s="5">
        <v>17</v>
      </c>
      <c r="Q1531" s="5">
        <v>324</v>
      </c>
      <c r="R1531" s="5">
        <v>4</v>
      </c>
      <c r="S1531" s="5">
        <v>4</v>
      </c>
      <c r="T1531" s="5">
        <v>4</v>
      </c>
      <c r="U1531" s="5" t="s">
        <v>28</v>
      </c>
    </row>
    <row r="1532" spans="1:21" x14ac:dyDescent="0.3">
      <c r="A1532" s="3">
        <v>45484</v>
      </c>
      <c r="B1532" s="4">
        <v>0.47787037037037039</v>
      </c>
      <c r="C1532" s="5" t="s">
        <v>3307</v>
      </c>
      <c r="D1532" s="5" t="s">
        <v>24</v>
      </c>
      <c r="E1532" s="5" t="s">
        <v>3308</v>
      </c>
      <c r="F1532" s="5" t="s">
        <v>42</v>
      </c>
      <c r="G1532" s="5" t="s">
        <v>77</v>
      </c>
      <c r="H1532" s="5" t="s">
        <v>197</v>
      </c>
      <c r="I1532" s="5">
        <v>0</v>
      </c>
      <c r="J1532" s="5">
        <v>0</v>
      </c>
    </row>
    <row r="1533" spans="1:21" x14ac:dyDescent="0.3">
      <c r="A1533" s="3">
        <v>45493</v>
      </c>
      <c r="B1533" s="4">
        <v>0.30973379629629627</v>
      </c>
      <c r="C1533" s="5" t="s">
        <v>3309</v>
      </c>
      <c r="D1533" s="5" t="s">
        <v>29</v>
      </c>
      <c r="E1533" s="5" t="s">
        <v>3310</v>
      </c>
      <c r="F1533" s="5" t="s">
        <v>25</v>
      </c>
      <c r="G1533" s="5" t="s">
        <v>152</v>
      </c>
      <c r="H1533" s="5" t="s">
        <v>76</v>
      </c>
      <c r="I1533" s="5">
        <v>12</v>
      </c>
      <c r="J1533" s="5">
        <v>17</v>
      </c>
      <c r="Q1533" s="5">
        <v>199</v>
      </c>
      <c r="R1533" s="5">
        <v>44</v>
      </c>
      <c r="S1533" s="5">
        <v>4</v>
      </c>
      <c r="T1533" s="5">
        <v>5</v>
      </c>
      <c r="U1533" s="5" t="s">
        <v>52</v>
      </c>
    </row>
    <row r="1534" spans="1:21" x14ac:dyDescent="0.3">
      <c r="A1534" s="3">
        <v>45480</v>
      </c>
      <c r="B1534" s="4">
        <v>0.91585648148148147</v>
      </c>
      <c r="C1534" s="5" t="s">
        <v>3311</v>
      </c>
      <c r="D1534" s="5" t="s">
        <v>29</v>
      </c>
      <c r="E1534" s="5" t="s">
        <v>3312</v>
      </c>
      <c r="F1534" s="5" t="s">
        <v>42</v>
      </c>
      <c r="G1534" s="5" t="s">
        <v>174</v>
      </c>
      <c r="H1534" s="5" t="s">
        <v>67</v>
      </c>
      <c r="I1534" s="5">
        <v>7</v>
      </c>
      <c r="J1534" s="5">
        <v>42</v>
      </c>
      <c r="Q1534" s="5">
        <v>1671</v>
      </c>
      <c r="R1534" s="5">
        <v>34</v>
      </c>
      <c r="S1534" s="5">
        <v>4</v>
      </c>
      <c r="T1534" s="5">
        <v>4</v>
      </c>
      <c r="U1534" s="5" t="s">
        <v>62</v>
      </c>
    </row>
    <row r="1535" spans="1:21" x14ac:dyDescent="0.3">
      <c r="A1535" s="3">
        <v>45503</v>
      </c>
      <c r="B1535" s="4">
        <v>0.55206018518518518</v>
      </c>
      <c r="C1535" s="5" t="s">
        <v>3313</v>
      </c>
      <c r="D1535" s="5" t="s">
        <v>24</v>
      </c>
      <c r="E1535" s="5" t="s">
        <v>3314</v>
      </c>
      <c r="F1535" s="5" t="s">
        <v>42</v>
      </c>
      <c r="G1535" s="5" t="s">
        <v>283</v>
      </c>
      <c r="H1535" s="5" t="s">
        <v>66</v>
      </c>
      <c r="I1535" s="5">
        <v>3</v>
      </c>
      <c r="J1535" s="5">
        <v>0</v>
      </c>
      <c r="M1535" s="5">
        <v>1</v>
      </c>
      <c r="N1535" s="5" t="s">
        <v>99</v>
      </c>
    </row>
    <row r="1536" spans="1:21" x14ac:dyDescent="0.3">
      <c r="A1536" s="3">
        <v>45501</v>
      </c>
      <c r="B1536" s="4">
        <v>0.80936342592592592</v>
      </c>
      <c r="C1536" s="5" t="s">
        <v>3315</v>
      </c>
      <c r="D1536" s="5" t="s">
        <v>29</v>
      </c>
      <c r="E1536" s="5" t="s">
        <v>3316</v>
      </c>
      <c r="F1536" s="5" t="s">
        <v>34</v>
      </c>
      <c r="G1536" s="5" t="s">
        <v>210</v>
      </c>
      <c r="H1536" s="5" t="s">
        <v>157</v>
      </c>
      <c r="I1536" s="5">
        <v>9</v>
      </c>
      <c r="J1536" s="5">
        <v>33</v>
      </c>
      <c r="Q1536" s="5">
        <v>530</v>
      </c>
      <c r="R1536" s="5">
        <v>20</v>
      </c>
      <c r="S1536" s="5">
        <v>3</v>
      </c>
      <c r="T1536" s="5">
        <v>5</v>
      </c>
      <c r="U1536" s="5" t="s">
        <v>28</v>
      </c>
    </row>
    <row r="1537" spans="1:21" x14ac:dyDescent="0.3">
      <c r="A1537" s="3">
        <v>45490</v>
      </c>
      <c r="B1537" s="4">
        <v>0.38287037037037036</v>
      </c>
      <c r="C1537" s="5" t="s">
        <v>3317</v>
      </c>
      <c r="D1537" s="5" t="s">
        <v>29</v>
      </c>
      <c r="E1537" s="5" t="s">
        <v>3318</v>
      </c>
      <c r="F1537" s="5" t="s">
        <v>30</v>
      </c>
      <c r="G1537" s="5" t="s">
        <v>60</v>
      </c>
      <c r="H1537" s="5" t="s">
        <v>108</v>
      </c>
      <c r="I1537" s="5">
        <v>7</v>
      </c>
      <c r="J1537" s="5">
        <v>40</v>
      </c>
      <c r="Q1537" s="5">
        <v>615</v>
      </c>
      <c r="R1537" s="5">
        <v>41</v>
      </c>
      <c r="S1537" s="5">
        <v>4</v>
      </c>
      <c r="T1537" s="5">
        <v>5</v>
      </c>
      <c r="U1537" s="5" t="s">
        <v>52</v>
      </c>
    </row>
    <row r="1538" spans="1:21" x14ac:dyDescent="0.3">
      <c r="A1538" s="3">
        <v>45477</v>
      </c>
      <c r="B1538" s="4">
        <v>0.58452546296296293</v>
      </c>
      <c r="C1538" s="5" t="s">
        <v>3319</v>
      </c>
      <c r="D1538" s="5" t="s">
        <v>29</v>
      </c>
      <c r="E1538" s="5" t="s">
        <v>3320</v>
      </c>
      <c r="F1538" s="5" t="s">
        <v>30</v>
      </c>
      <c r="G1538" s="5" t="s">
        <v>61</v>
      </c>
      <c r="H1538" s="5" t="s">
        <v>113</v>
      </c>
      <c r="I1538" s="5">
        <v>12</v>
      </c>
      <c r="J1538" s="5">
        <v>36</v>
      </c>
      <c r="Q1538" s="5">
        <v>235</v>
      </c>
      <c r="R1538" s="5">
        <v>34</v>
      </c>
      <c r="S1538" s="5">
        <v>5</v>
      </c>
      <c r="T1538" s="5">
        <v>4</v>
      </c>
      <c r="U1538" s="5" t="s">
        <v>52</v>
      </c>
    </row>
    <row r="1539" spans="1:21" x14ac:dyDescent="0.3">
      <c r="A1539" s="3">
        <v>45481</v>
      </c>
      <c r="B1539" s="4">
        <v>0.55246527777777776</v>
      </c>
      <c r="C1539" s="5" t="s">
        <v>3321</v>
      </c>
      <c r="D1539" s="5" t="s">
        <v>24</v>
      </c>
      <c r="E1539" s="5" t="s">
        <v>3322</v>
      </c>
      <c r="F1539" s="5" t="s">
        <v>37</v>
      </c>
      <c r="G1539" s="5" t="s">
        <v>134</v>
      </c>
      <c r="H1539" s="5" t="s">
        <v>191</v>
      </c>
      <c r="I1539" s="5">
        <v>5</v>
      </c>
      <c r="J1539" s="5">
        <v>0</v>
      </c>
      <c r="M1539" s="5">
        <v>1</v>
      </c>
      <c r="N1539" s="5" t="s">
        <v>58</v>
      </c>
    </row>
    <row r="1540" spans="1:21" x14ac:dyDescent="0.3">
      <c r="A1540" s="3">
        <v>45482</v>
      </c>
      <c r="B1540" s="4">
        <v>0.74135416666666665</v>
      </c>
      <c r="C1540" s="5" t="s">
        <v>3323</v>
      </c>
      <c r="D1540" s="5" t="s">
        <v>29</v>
      </c>
      <c r="E1540" s="5" t="s">
        <v>3324</v>
      </c>
      <c r="F1540" s="5" t="s">
        <v>34</v>
      </c>
      <c r="G1540" s="5" t="s">
        <v>153</v>
      </c>
      <c r="H1540" s="5" t="s">
        <v>297</v>
      </c>
      <c r="I1540" s="5">
        <v>3</v>
      </c>
      <c r="J1540" s="5">
        <v>22</v>
      </c>
      <c r="Q1540" s="5">
        <v>943</v>
      </c>
      <c r="R1540" s="5">
        <v>21</v>
      </c>
      <c r="S1540" s="5">
        <v>4</v>
      </c>
      <c r="T1540" s="5">
        <v>4</v>
      </c>
      <c r="U1540" s="5" t="s">
        <v>28</v>
      </c>
    </row>
    <row r="1541" spans="1:21" x14ac:dyDescent="0.3">
      <c r="A1541" s="3">
        <v>45501</v>
      </c>
      <c r="B1541" s="4">
        <v>0.82793981481481482</v>
      </c>
      <c r="C1541" s="5" t="s">
        <v>3325</v>
      </c>
      <c r="D1541" s="5" t="s">
        <v>29</v>
      </c>
      <c r="E1541" s="5" t="s">
        <v>3326</v>
      </c>
      <c r="F1541" s="5" t="s">
        <v>30</v>
      </c>
      <c r="G1541" s="5" t="s">
        <v>140</v>
      </c>
      <c r="H1541" s="5" t="s">
        <v>182</v>
      </c>
      <c r="I1541" s="5">
        <v>9</v>
      </c>
      <c r="J1541" s="5">
        <v>40</v>
      </c>
      <c r="Q1541" s="5">
        <v>787</v>
      </c>
      <c r="R1541" s="5">
        <v>20</v>
      </c>
      <c r="S1541" s="5">
        <v>5</v>
      </c>
      <c r="T1541" s="5">
        <v>4</v>
      </c>
      <c r="U1541" s="5" t="s">
        <v>62</v>
      </c>
    </row>
    <row r="1542" spans="1:21" x14ac:dyDescent="0.3">
      <c r="A1542" s="3">
        <v>45476</v>
      </c>
      <c r="B1542" s="4">
        <v>0.91361111111111115</v>
      </c>
      <c r="C1542" s="5" t="s">
        <v>3327</v>
      </c>
      <c r="D1542" s="5" t="s">
        <v>24</v>
      </c>
      <c r="E1542" s="5" t="s">
        <v>3328</v>
      </c>
      <c r="F1542" s="5" t="s">
        <v>42</v>
      </c>
      <c r="G1542" s="5" t="s">
        <v>152</v>
      </c>
      <c r="H1542" s="5" t="s">
        <v>47</v>
      </c>
      <c r="I1542" s="5">
        <v>0</v>
      </c>
      <c r="J1542" s="5">
        <v>0</v>
      </c>
    </row>
    <row r="1543" spans="1:21" x14ac:dyDescent="0.3">
      <c r="A1543" s="3">
        <v>45474</v>
      </c>
      <c r="B1543" s="4">
        <v>0.74173611111111115</v>
      </c>
      <c r="C1543" s="5" t="s">
        <v>3329</v>
      </c>
      <c r="D1543" s="5" t="s">
        <v>29</v>
      </c>
      <c r="E1543" s="5" t="s">
        <v>3330</v>
      </c>
      <c r="F1543" s="5" t="s">
        <v>21</v>
      </c>
      <c r="G1543" s="5" t="s">
        <v>179</v>
      </c>
      <c r="H1543" s="5" t="s">
        <v>114</v>
      </c>
      <c r="I1543" s="5">
        <v>2</v>
      </c>
      <c r="J1543" s="5">
        <v>41</v>
      </c>
      <c r="Q1543" s="5">
        <v>203</v>
      </c>
      <c r="R1543" s="5">
        <v>18</v>
      </c>
      <c r="S1543" s="5">
        <v>4</v>
      </c>
      <c r="T1543" s="5">
        <v>5</v>
      </c>
      <c r="U1543" s="5" t="s">
        <v>52</v>
      </c>
    </row>
    <row r="1544" spans="1:21" x14ac:dyDescent="0.3">
      <c r="A1544" s="3">
        <v>45475</v>
      </c>
      <c r="B1544" s="4">
        <v>0.88155092592592588</v>
      </c>
      <c r="C1544" s="5" t="s">
        <v>3331</v>
      </c>
      <c r="D1544" s="5" t="s">
        <v>29</v>
      </c>
      <c r="E1544" s="5" t="s">
        <v>3332</v>
      </c>
      <c r="F1544" s="5" t="s">
        <v>21</v>
      </c>
      <c r="G1544" s="5" t="s">
        <v>198</v>
      </c>
      <c r="H1544" s="5" t="s">
        <v>70</v>
      </c>
      <c r="I1544" s="5">
        <v>11</v>
      </c>
      <c r="J1544" s="5">
        <v>34</v>
      </c>
      <c r="Q1544" s="5">
        <v>779</v>
      </c>
      <c r="R1544" s="5">
        <v>27</v>
      </c>
      <c r="S1544" s="5">
        <v>4</v>
      </c>
      <c r="T1544" s="5">
        <v>5</v>
      </c>
      <c r="U1544" s="5" t="s">
        <v>28</v>
      </c>
    </row>
    <row r="1545" spans="1:21" x14ac:dyDescent="0.3">
      <c r="A1545" s="3">
        <v>45490</v>
      </c>
      <c r="B1545" s="4">
        <v>0.78483796296296293</v>
      </c>
      <c r="C1545" s="5" t="s">
        <v>3333</v>
      </c>
      <c r="D1545" s="5" t="s">
        <v>24</v>
      </c>
      <c r="E1545" s="5" t="s">
        <v>3334</v>
      </c>
      <c r="F1545" s="5" t="s">
        <v>34</v>
      </c>
      <c r="G1545" s="5" t="s">
        <v>240</v>
      </c>
      <c r="H1545" s="5" t="s">
        <v>172</v>
      </c>
      <c r="I1545" s="5">
        <v>5</v>
      </c>
      <c r="J1545" s="5">
        <v>0</v>
      </c>
      <c r="M1545" s="5">
        <v>1</v>
      </c>
      <c r="N1545" s="5" t="s">
        <v>99</v>
      </c>
    </row>
    <row r="1546" spans="1:21" x14ac:dyDescent="0.3">
      <c r="A1546" s="3">
        <v>45476</v>
      </c>
      <c r="B1546" s="4">
        <v>0.85465277777777782</v>
      </c>
      <c r="C1546" s="5" t="s">
        <v>3335</v>
      </c>
      <c r="D1546" s="5" t="s">
        <v>29</v>
      </c>
      <c r="E1546" s="5" t="s">
        <v>3336</v>
      </c>
      <c r="F1546" s="5" t="s">
        <v>25</v>
      </c>
      <c r="G1546" s="5" t="s">
        <v>160</v>
      </c>
      <c r="H1546" s="5" t="s">
        <v>271</v>
      </c>
      <c r="I1546" s="5">
        <v>11</v>
      </c>
      <c r="J1546" s="5">
        <v>44</v>
      </c>
      <c r="Q1546" s="5">
        <v>123</v>
      </c>
      <c r="R1546" s="5">
        <v>47</v>
      </c>
      <c r="S1546" s="5">
        <v>4</v>
      </c>
      <c r="T1546" s="5">
        <v>4</v>
      </c>
      <c r="U1546" s="5" t="s">
        <v>28</v>
      </c>
    </row>
    <row r="1547" spans="1:21" x14ac:dyDescent="0.3">
      <c r="A1547" s="3">
        <v>45474</v>
      </c>
      <c r="B1547" s="4">
        <v>0.91370370370370368</v>
      </c>
      <c r="C1547" s="5" t="s">
        <v>3337</v>
      </c>
      <c r="D1547" s="5" t="s">
        <v>29</v>
      </c>
      <c r="E1547" s="5" t="s">
        <v>3338</v>
      </c>
      <c r="F1547" s="5" t="s">
        <v>25</v>
      </c>
      <c r="G1547" s="5" t="s">
        <v>27</v>
      </c>
      <c r="H1547" s="5" t="s">
        <v>199</v>
      </c>
      <c r="I1547" s="5">
        <v>2</v>
      </c>
      <c r="J1547" s="5">
        <v>20</v>
      </c>
      <c r="Q1547" s="5">
        <v>456</v>
      </c>
      <c r="R1547" s="5">
        <v>43</v>
      </c>
      <c r="S1547" s="5">
        <v>5</v>
      </c>
      <c r="T1547" s="5">
        <v>4</v>
      </c>
      <c r="U1547" s="5" t="s">
        <v>28</v>
      </c>
    </row>
    <row r="1548" spans="1:21" x14ac:dyDescent="0.3">
      <c r="A1548" s="3">
        <v>45481</v>
      </c>
      <c r="B1548" s="4">
        <v>0.66328703703703706</v>
      </c>
      <c r="C1548" s="5" t="s">
        <v>3339</v>
      </c>
      <c r="D1548" s="5" t="s">
        <v>29</v>
      </c>
      <c r="E1548" s="5" t="s">
        <v>3340</v>
      </c>
      <c r="F1548" s="5" t="s">
        <v>37</v>
      </c>
      <c r="G1548" s="5" t="s">
        <v>272</v>
      </c>
      <c r="H1548" s="5" t="s">
        <v>153</v>
      </c>
      <c r="I1548" s="5">
        <v>3</v>
      </c>
      <c r="J1548" s="5">
        <v>40</v>
      </c>
      <c r="Q1548" s="5">
        <v>977</v>
      </c>
      <c r="R1548" s="5">
        <v>33</v>
      </c>
      <c r="S1548" s="5">
        <v>4</v>
      </c>
      <c r="T1548" s="5">
        <v>4</v>
      </c>
      <c r="U1548" s="5" t="s">
        <v>28</v>
      </c>
    </row>
    <row r="1549" spans="1:21" x14ac:dyDescent="0.3">
      <c r="A1549" s="3">
        <v>45479</v>
      </c>
      <c r="B1549" s="4">
        <v>0.81482638888888892</v>
      </c>
      <c r="C1549" s="5" t="s">
        <v>3341</v>
      </c>
      <c r="D1549" s="5" t="s">
        <v>29</v>
      </c>
      <c r="E1549" s="5" t="s">
        <v>3342</v>
      </c>
      <c r="F1549" s="5" t="s">
        <v>30</v>
      </c>
      <c r="G1549" s="5" t="s">
        <v>196</v>
      </c>
      <c r="H1549" s="5" t="s">
        <v>61</v>
      </c>
      <c r="I1549" s="5">
        <v>3</v>
      </c>
      <c r="J1549" s="5">
        <v>34</v>
      </c>
      <c r="Q1549" s="5">
        <v>1931</v>
      </c>
      <c r="R1549" s="5">
        <v>19</v>
      </c>
      <c r="S1549" s="5">
        <v>4</v>
      </c>
      <c r="T1549" s="5">
        <v>4</v>
      </c>
      <c r="U1549" s="5" t="s">
        <v>52</v>
      </c>
    </row>
    <row r="1550" spans="1:21" x14ac:dyDescent="0.3">
      <c r="A1550" s="3">
        <v>45494</v>
      </c>
      <c r="B1550" s="4">
        <v>0.45077546296296295</v>
      </c>
      <c r="C1550" s="5" t="s">
        <v>3343</v>
      </c>
      <c r="D1550" s="5" t="s">
        <v>29</v>
      </c>
      <c r="E1550" s="5" t="s">
        <v>3344</v>
      </c>
      <c r="F1550" s="5" t="s">
        <v>30</v>
      </c>
      <c r="G1550" s="5" t="s">
        <v>53</v>
      </c>
      <c r="H1550" s="5" t="s">
        <v>141</v>
      </c>
      <c r="I1550" s="5">
        <v>9</v>
      </c>
      <c r="J1550" s="5">
        <v>21</v>
      </c>
      <c r="Q1550" s="5">
        <v>201</v>
      </c>
      <c r="R1550" s="5">
        <v>27</v>
      </c>
      <c r="S1550" s="5">
        <v>4</v>
      </c>
      <c r="T1550" s="5">
        <v>5</v>
      </c>
      <c r="U1550" s="5" t="s">
        <v>62</v>
      </c>
    </row>
    <row r="1551" spans="1:21" x14ac:dyDescent="0.3">
      <c r="A1551" s="3">
        <v>45503</v>
      </c>
      <c r="B1551" s="4">
        <v>0.41016203703703702</v>
      </c>
      <c r="C1551" s="5" t="s">
        <v>3345</v>
      </c>
      <c r="D1551" s="5" t="s">
        <v>24</v>
      </c>
      <c r="E1551" s="5" t="s">
        <v>3346</v>
      </c>
      <c r="F1551" s="5" t="s">
        <v>34</v>
      </c>
      <c r="G1551" s="5" t="s">
        <v>68</v>
      </c>
      <c r="H1551" s="5" t="s">
        <v>46</v>
      </c>
      <c r="I1551" s="5">
        <v>5</v>
      </c>
      <c r="J1551" s="5">
        <v>0</v>
      </c>
      <c r="M1551" s="5">
        <v>1</v>
      </c>
      <c r="N1551" s="5" t="s">
        <v>99</v>
      </c>
    </row>
    <row r="1552" spans="1:21" x14ac:dyDescent="0.3">
      <c r="A1552" s="3">
        <v>45491</v>
      </c>
      <c r="B1552" s="4">
        <v>0.75188657407407411</v>
      </c>
      <c r="C1552" s="5" t="s">
        <v>3347</v>
      </c>
      <c r="D1552" s="5" t="s">
        <v>29</v>
      </c>
      <c r="E1552" s="5" t="s">
        <v>3348</v>
      </c>
      <c r="F1552" s="5" t="s">
        <v>25</v>
      </c>
      <c r="G1552" s="5" t="s">
        <v>152</v>
      </c>
      <c r="H1552" s="5" t="s">
        <v>219</v>
      </c>
      <c r="I1552" s="5">
        <v>10</v>
      </c>
      <c r="J1552" s="5">
        <v>17</v>
      </c>
      <c r="Q1552" s="5">
        <v>193</v>
      </c>
      <c r="R1552" s="5">
        <v>12</v>
      </c>
      <c r="S1552" s="5">
        <v>5</v>
      </c>
      <c r="T1552" s="5">
        <v>4</v>
      </c>
      <c r="U1552" s="5" t="s">
        <v>52</v>
      </c>
    </row>
    <row r="1553" spans="1:21" x14ac:dyDescent="0.3">
      <c r="A1553" s="3">
        <v>45476</v>
      </c>
      <c r="B1553" s="4">
        <v>0.90335648148148151</v>
      </c>
      <c r="C1553" s="5" t="s">
        <v>3349</v>
      </c>
      <c r="D1553" s="5" t="s">
        <v>29</v>
      </c>
      <c r="E1553" s="5" t="s">
        <v>3350</v>
      </c>
      <c r="F1553" s="5" t="s">
        <v>30</v>
      </c>
      <c r="G1553" s="5" t="s">
        <v>117</v>
      </c>
      <c r="H1553" s="5" t="s">
        <v>161</v>
      </c>
      <c r="I1553" s="5">
        <v>11</v>
      </c>
      <c r="J1553" s="5">
        <v>39</v>
      </c>
      <c r="Q1553" s="5">
        <v>585</v>
      </c>
      <c r="R1553" s="5">
        <v>46</v>
      </c>
      <c r="S1553" s="5">
        <v>4</v>
      </c>
      <c r="T1553" s="5">
        <v>5</v>
      </c>
      <c r="U1553" s="5" t="s">
        <v>83</v>
      </c>
    </row>
    <row r="1554" spans="1:21" x14ac:dyDescent="0.3">
      <c r="A1554" s="3">
        <v>45504</v>
      </c>
      <c r="B1554" s="4">
        <v>0.53181712962962968</v>
      </c>
      <c r="C1554" s="5" t="s">
        <v>3351</v>
      </c>
      <c r="D1554" s="5" t="s">
        <v>24</v>
      </c>
      <c r="E1554" s="5" t="s">
        <v>3352</v>
      </c>
      <c r="F1554" s="5" t="s">
        <v>30</v>
      </c>
      <c r="G1554" s="5" t="s">
        <v>113</v>
      </c>
      <c r="H1554" s="5" t="s">
        <v>47</v>
      </c>
      <c r="I1554" s="5">
        <v>10</v>
      </c>
      <c r="J1554" s="5">
        <v>23</v>
      </c>
      <c r="O1554" s="5">
        <v>1</v>
      </c>
      <c r="P1554" s="5" t="s">
        <v>99</v>
      </c>
      <c r="Q1554" s="5">
        <v>460</v>
      </c>
      <c r="R1554" s="5">
        <v>8</v>
      </c>
      <c r="U1554" s="5" t="s">
        <v>52</v>
      </c>
    </row>
    <row r="1555" spans="1:21" x14ac:dyDescent="0.3">
      <c r="A1555" s="3">
        <v>45496</v>
      </c>
      <c r="B1555" s="4">
        <v>0.38581018518518517</v>
      </c>
      <c r="C1555" s="5" t="s">
        <v>3353</v>
      </c>
      <c r="D1555" s="5" t="s">
        <v>29</v>
      </c>
      <c r="E1555" s="5" t="s">
        <v>3354</v>
      </c>
      <c r="F1555" s="5" t="s">
        <v>42</v>
      </c>
      <c r="G1555" s="5" t="s">
        <v>53</v>
      </c>
      <c r="H1555" s="5" t="s">
        <v>132</v>
      </c>
      <c r="I1555" s="5">
        <v>13</v>
      </c>
      <c r="J1555" s="5">
        <v>42</v>
      </c>
      <c r="Q1555" s="5">
        <v>249</v>
      </c>
      <c r="R1555" s="5">
        <v>30</v>
      </c>
      <c r="S1555" s="5">
        <v>4</v>
      </c>
      <c r="T1555" s="5">
        <v>3</v>
      </c>
      <c r="U1555" s="5" t="s">
        <v>28</v>
      </c>
    </row>
    <row r="1556" spans="1:21" x14ac:dyDescent="0.3">
      <c r="A1556" s="3">
        <v>45493</v>
      </c>
      <c r="B1556" s="4">
        <v>0.33855324074074072</v>
      </c>
      <c r="C1556" s="5" t="s">
        <v>3355</v>
      </c>
      <c r="D1556" s="5" t="s">
        <v>29</v>
      </c>
      <c r="E1556" s="5" t="s">
        <v>3356</v>
      </c>
      <c r="F1556" s="5" t="s">
        <v>42</v>
      </c>
      <c r="G1556" s="5" t="s">
        <v>185</v>
      </c>
      <c r="H1556" s="5" t="s">
        <v>168</v>
      </c>
      <c r="I1556" s="5">
        <v>8</v>
      </c>
      <c r="J1556" s="5">
        <v>25</v>
      </c>
      <c r="Q1556" s="5">
        <v>458</v>
      </c>
      <c r="R1556" s="5">
        <v>9</v>
      </c>
      <c r="S1556" s="5">
        <v>4</v>
      </c>
      <c r="T1556" s="5">
        <v>4</v>
      </c>
      <c r="U1556" s="5" t="s">
        <v>62</v>
      </c>
    </row>
    <row r="1557" spans="1:21" x14ac:dyDescent="0.3">
      <c r="A1557" s="3">
        <v>45492</v>
      </c>
      <c r="B1557" s="4">
        <v>0.50498842592592597</v>
      </c>
      <c r="C1557" s="5" t="s">
        <v>3357</v>
      </c>
      <c r="D1557" s="5" t="s">
        <v>24</v>
      </c>
      <c r="E1557" s="5" t="s">
        <v>3358</v>
      </c>
      <c r="F1557" s="5" t="s">
        <v>34</v>
      </c>
      <c r="G1557" s="5" t="s">
        <v>31</v>
      </c>
      <c r="H1557" s="5" t="s">
        <v>43</v>
      </c>
      <c r="I1557" s="5">
        <v>10</v>
      </c>
      <c r="J1557" s="5">
        <v>0</v>
      </c>
      <c r="M1557" s="5">
        <v>1</v>
      </c>
      <c r="N1557" s="5" t="s">
        <v>99</v>
      </c>
    </row>
    <row r="1558" spans="1:21" x14ac:dyDescent="0.3">
      <c r="A1558" s="3">
        <v>45497</v>
      </c>
      <c r="B1558" s="4">
        <v>0.80458333333333332</v>
      </c>
      <c r="C1558" s="5" t="s">
        <v>3359</v>
      </c>
      <c r="D1558" s="5" t="s">
        <v>29</v>
      </c>
      <c r="E1558" s="5" t="s">
        <v>3360</v>
      </c>
      <c r="F1558" s="5" t="s">
        <v>42</v>
      </c>
      <c r="G1558" s="5" t="s">
        <v>297</v>
      </c>
      <c r="H1558" s="5" t="s">
        <v>250</v>
      </c>
      <c r="I1558" s="5">
        <v>11</v>
      </c>
      <c r="J1558" s="5">
        <v>42</v>
      </c>
      <c r="Q1558" s="5">
        <v>393</v>
      </c>
      <c r="R1558" s="5">
        <v>36</v>
      </c>
      <c r="S1558" s="5">
        <v>4</v>
      </c>
      <c r="T1558" s="5">
        <v>4</v>
      </c>
      <c r="U1558" s="5" t="s">
        <v>52</v>
      </c>
    </row>
    <row r="1559" spans="1:21" x14ac:dyDescent="0.3">
      <c r="A1559" s="3">
        <v>45486</v>
      </c>
      <c r="B1559" s="4">
        <v>0.29457175925925927</v>
      </c>
      <c r="C1559" s="5" t="s">
        <v>3361</v>
      </c>
      <c r="D1559" s="5" t="s">
        <v>29</v>
      </c>
      <c r="E1559" s="5" t="s">
        <v>3362</v>
      </c>
      <c r="F1559" s="5" t="s">
        <v>37</v>
      </c>
      <c r="G1559" s="5" t="s">
        <v>106</v>
      </c>
      <c r="H1559" s="5" t="s">
        <v>240</v>
      </c>
      <c r="I1559" s="5">
        <v>5</v>
      </c>
      <c r="J1559" s="5">
        <v>26</v>
      </c>
      <c r="Q1559" s="5">
        <v>761</v>
      </c>
      <c r="R1559" s="5">
        <v>44</v>
      </c>
      <c r="S1559" s="5">
        <v>5</v>
      </c>
      <c r="T1559" s="5">
        <v>4</v>
      </c>
      <c r="U1559" s="5" t="s">
        <v>83</v>
      </c>
    </row>
    <row r="1560" spans="1:21" x14ac:dyDescent="0.3">
      <c r="A1560" s="3">
        <v>45485</v>
      </c>
      <c r="B1560" s="4">
        <v>0.9660185185185185</v>
      </c>
      <c r="C1560" s="5" t="s">
        <v>3363</v>
      </c>
      <c r="D1560" s="5" t="s">
        <v>29</v>
      </c>
      <c r="E1560" s="5" t="s">
        <v>3364</v>
      </c>
      <c r="F1560" s="5" t="s">
        <v>37</v>
      </c>
      <c r="G1560" s="5" t="s">
        <v>43</v>
      </c>
      <c r="H1560" s="5" t="s">
        <v>71</v>
      </c>
      <c r="I1560" s="5">
        <v>10</v>
      </c>
      <c r="J1560" s="5">
        <v>43</v>
      </c>
      <c r="Q1560" s="5">
        <v>367</v>
      </c>
      <c r="R1560" s="5">
        <v>47</v>
      </c>
      <c r="S1560" s="5">
        <v>5</v>
      </c>
      <c r="T1560" s="5">
        <v>4</v>
      </c>
      <c r="U1560" s="5" t="s">
        <v>83</v>
      </c>
    </row>
    <row r="1561" spans="1:21" x14ac:dyDescent="0.3">
      <c r="A1561" s="3">
        <v>45478</v>
      </c>
      <c r="B1561" s="4">
        <v>9.6597222222222223E-2</v>
      </c>
      <c r="C1561" s="5" t="s">
        <v>3365</v>
      </c>
      <c r="D1561" s="5" t="s">
        <v>29</v>
      </c>
      <c r="E1561" s="5" t="s">
        <v>3366</v>
      </c>
      <c r="F1561" s="5" t="s">
        <v>21</v>
      </c>
      <c r="G1561" s="5" t="s">
        <v>78</v>
      </c>
      <c r="H1561" s="5" t="s">
        <v>113</v>
      </c>
      <c r="I1561" s="5">
        <v>12</v>
      </c>
      <c r="J1561" s="5">
        <v>28</v>
      </c>
      <c r="Q1561" s="5">
        <v>839</v>
      </c>
      <c r="R1561" s="5">
        <v>22</v>
      </c>
      <c r="S1561" s="5">
        <v>5</v>
      </c>
      <c r="T1561" s="5">
        <v>3</v>
      </c>
      <c r="U1561" s="5" t="s">
        <v>28</v>
      </c>
    </row>
    <row r="1562" spans="1:21" x14ac:dyDescent="0.3">
      <c r="A1562" s="3">
        <v>45487</v>
      </c>
      <c r="B1562" s="4">
        <v>0.43539351851851854</v>
      </c>
      <c r="C1562" s="5" t="s">
        <v>3367</v>
      </c>
      <c r="D1562" s="5" t="s">
        <v>29</v>
      </c>
      <c r="E1562" s="5" t="s">
        <v>3368</v>
      </c>
      <c r="F1562" s="5" t="s">
        <v>34</v>
      </c>
      <c r="G1562" s="5" t="s">
        <v>224</v>
      </c>
      <c r="H1562" s="5" t="s">
        <v>113</v>
      </c>
      <c r="I1562" s="5">
        <v>10</v>
      </c>
      <c r="J1562" s="5">
        <v>26</v>
      </c>
      <c r="Q1562" s="5">
        <v>759</v>
      </c>
      <c r="R1562" s="5">
        <v>7</v>
      </c>
      <c r="S1562" s="5">
        <v>4</v>
      </c>
      <c r="T1562" s="5">
        <v>4</v>
      </c>
      <c r="U1562" s="5" t="s">
        <v>62</v>
      </c>
    </row>
    <row r="1563" spans="1:21" x14ac:dyDescent="0.3">
      <c r="A1563" s="3">
        <v>45480</v>
      </c>
      <c r="B1563" s="4">
        <v>0.88068287037037041</v>
      </c>
      <c r="C1563" s="5" t="s">
        <v>3369</v>
      </c>
      <c r="D1563" s="5" t="s">
        <v>29</v>
      </c>
      <c r="E1563" s="5" t="s">
        <v>3370</v>
      </c>
      <c r="F1563" s="5" t="s">
        <v>25</v>
      </c>
      <c r="G1563" s="5" t="s">
        <v>215</v>
      </c>
      <c r="H1563" s="5" t="s">
        <v>70</v>
      </c>
      <c r="I1563" s="5">
        <v>13</v>
      </c>
      <c r="J1563" s="5">
        <v>39</v>
      </c>
      <c r="Q1563" s="5">
        <v>542</v>
      </c>
      <c r="R1563" s="5">
        <v>14</v>
      </c>
      <c r="S1563" s="5">
        <v>5</v>
      </c>
      <c r="T1563" s="5">
        <v>4</v>
      </c>
      <c r="U1563" s="5" t="s">
        <v>28</v>
      </c>
    </row>
    <row r="1564" spans="1:21" x14ac:dyDescent="0.3">
      <c r="A1564" s="3">
        <v>45486</v>
      </c>
      <c r="B1564" s="4">
        <v>0.42094907407407406</v>
      </c>
      <c r="C1564" s="5" t="s">
        <v>3371</v>
      </c>
      <c r="D1564" s="5" t="s">
        <v>29</v>
      </c>
      <c r="E1564" s="5" t="s">
        <v>3372</v>
      </c>
      <c r="F1564" s="5" t="s">
        <v>30</v>
      </c>
      <c r="G1564" s="5" t="s">
        <v>127</v>
      </c>
      <c r="H1564" s="5" t="s">
        <v>163</v>
      </c>
      <c r="I1564" s="5">
        <v>13</v>
      </c>
      <c r="J1564" s="5">
        <v>26</v>
      </c>
      <c r="Q1564" s="5">
        <v>762</v>
      </c>
      <c r="R1564" s="5">
        <v>32</v>
      </c>
      <c r="S1564" s="5">
        <v>3</v>
      </c>
      <c r="T1564" s="5">
        <v>5</v>
      </c>
      <c r="U1564" s="5" t="s">
        <v>28</v>
      </c>
    </row>
    <row r="1565" spans="1:21" x14ac:dyDescent="0.3">
      <c r="A1565" s="3">
        <v>45487</v>
      </c>
      <c r="B1565" s="4">
        <v>0.75346064814814817</v>
      </c>
      <c r="C1565" s="5" t="s">
        <v>3373</v>
      </c>
      <c r="D1565" s="5" t="s">
        <v>24</v>
      </c>
      <c r="E1565" s="5" t="s">
        <v>3374</v>
      </c>
      <c r="F1565" s="5" t="s">
        <v>21</v>
      </c>
      <c r="G1565" s="5" t="s">
        <v>35</v>
      </c>
      <c r="H1565" s="5" t="s">
        <v>128</v>
      </c>
      <c r="I1565" s="5">
        <v>10</v>
      </c>
      <c r="J1565" s="5">
        <v>0</v>
      </c>
      <c r="M1565" s="5">
        <v>1</v>
      </c>
      <c r="N1565" s="5" t="s">
        <v>99</v>
      </c>
    </row>
    <row r="1566" spans="1:21" x14ac:dyDescent="0.3">
      <c r="A1566" s="3">
        <v>45479</v>
      </c>
      <c r="B1566" s="4">
        <v>0.84318287037037032</v>
      </c>
      <c r="C1566" s="5" t="s">
        <v>3376</v>
      </c>
      <c r="D1566" s="5" t="s">
        <v>29</v>
      </c>
      <c r="E1566" s="5" t="s">
        <v>3377</v>
      </c>
      <c r="F1566" s="5" t="s">
        <v>30</v>
      </c>
      <c r="G1566" s="5" t="s">
        <v>155</v>
      </c>
      <c r="H1566" s="5" t="s">
        <v>271</v>
      </c>
      <c r="I1566" s="5">
        <v>5</v>
      </c>
      <c r="J1566" s="5">
        <v>34</v>
      </c>
      <c r="Q1566" s="5">
        <v>96</v>
      </c>
      <c r="R1566" s="5">
        <v>6</v>
      </c>
      <c r="S1566" s="5">
        <v>5</v>
      </c>
      <c r="T1566" s="5">
        <v>3</v>
      </c>
      <c r="U1566" s="5" t="s">
        <v>28</v>
      </c>
    </row>
    <row r="1567" spans="1:21" x14ac:dyDescent="0.3">
      <c r="A1567" s="3">
        <v>45474</v>
      </c>
      <c r="B1567" s="4">
        <v>0.52982638888888889</v>
      </c>
      <c r="C1567" s="5" t="s">
        <v>3378</v>
      </c>
      <c r="D1567" s="5" t="s">
        <v>24</v>
      </c>
      <c r="E1567" s="5" t="s">
        <v>3379</v>
      </c>
      <c r="F1567" s="5" t="s">
        <v>30</v>
      </c>
      <c r="G1567" s="5" t="s">
        <v>256</v>
      </c>
      <c r="H1567" s="5" t="s">
        <v>183</v>
      </c>
      <c r="I1567" s="5">
        <v>6</v>
      </c>
      <c r="J1567" s="5">
        <v>0</v>
      </c>
      <c r="M1567" s="5">
        <v>1</v>
      </c>
      <c r="N1567" s="5" t="s">
        <v>58</v>
      </c>
    </row>
    <row r="1568" spans="1:21" x14ac:dyDescent="0.3">
      <c r="A1568" s="3">
        <v>45486</v>
      </c>
      <c r="B1568" s="4">
        <v>0.88576388888888891</v>
      </c>
      <c r="C1568" s="5" t="s">
        <v>3380</v>
      </c>
      <c r="D1568" s="5" t="s">
        <v>24</v>
      </c>
      <c r="E1568" s="5" t="s">
        <v>3381</v>
      </c>
      <c r="F1568" s="5" t="s">
        <v>42</v>
      </c>
      <c r="G1568" s="5" t="s">
        <v>94</v>
      </c>
      <c r="H1568" s="5" t="s">
        <v>172</v>
      </c>
      <c r="I1568" s="5">
        <v>9</v>
      </c>
      <c r="J1568" s="5">
        <v>0</v>
      </c>
      <c r="M1568" s="5">
        <v>1</v>
      </c>
      <c r="N1568" s="5" t="s">
        <v>58</v>
      </c>
    </row>
    <row r="1569" spans="1:21" x14ac:dyDescent="0.3">
      <c r="A1569" s="3">
        <v>45485</v>
      </c>
      <c r="B1569" s="4">
        <v>0.39575231481481482</v>
      </c>
      <c r="C1569" s="5" t="s">
        <v>3382</v>
      </c>
      <c r="D1569" s="5" t="s">
        <v>24</v>
      </c>
      <c r="E1569" s="5" t="s">
        <v>3383</v>
      </c>
      <c r="F1569" s="5" t="s">
        <v>30</v>
      </c>
      <c r="G1569" s="5" t="s">
        <v>45</v>
      </c>
      <c r="H1569" s="5" t="s">
        <v>185</v>
      </c>
      <c r="I1569" s="5">
        <v>6</v>
      </c>
      <c r="J1569" s="5">
        <v>26</v>
      </c>
      <c r="O1569" s="5">
        <v>1</v>
      </c>
      <c r="P1569" s="5" t="s">
        <v>51</v>
      </c>
      <c r="Q1569" s="5">
        <v>113</v>
      </c>
      <c r="R1569" s="5">
        <v>7</v>
      </c>
      <c r="U1569" s="5" t="s">
        <v>28</v>
      </c>
    </row>
    <row r="1570" spans="1:21" x14ac:dyDescent="0.3">
      <c r="A1570" s="3">
        <v>45499</v>
      </c>
      <c r="B1570" s="4">
        <v>0.82620370370370366</v>
      </c>
      <c r="C1570" s="5" t="s">
        <v>3384</v>
      </c>
      <c r="D1570" s="5" t="s">
        <v>24</v>
      </c>
      <c r="E1570" s="5" t="s">
        <v>3385</v>
      </c>
      <c r="F1570" s="5" t="s">
        <v>37</v>
      </c>
      <c r="G1570" s="5" t="s">
        <v>120</v>
      </c>
      <c r="H1570" s="5" t="s">
        <v>224</v>
      </c>
      <c r="I1570" s="5">
        <v>7</v>
      </c>
      <c r="J1570" s="5">
        <v>0</v>
      </c>
      <c r="M1570" s="5">
        <v>1</v>
      </c>
      <c r="N1570" s="5" t="s">
        <v>99</v>
      </c>
    </row>
    <row r="1571" spans="1:21" x14ac:dyDescent="0.3">
      <c r="A1571" s="3">
        <v>45488</v>
      </c>
      <c r="B1571" s="4">
        <v>0.87140046296296292</v>
      </c>
      <c r="C1571" s="5" t="s">
        <v>3386</v>
      </c>
      <c r="D1571" s="5" t="s">
        <v>29</v>
      </c>
      <c r="E1571" s="5" t="s">
        <v>3387</v>
      </c>
      <c r="F1571" s="5" t="s">
        <v>25</v>
      </c>
      <c r="G1571" s="5" t="s">
        <v>167</v>
      </c>
      <c r="H1571" s="5" t="s">
        <v>81</v>
      </c>
      <c r="I1571" s="5">
        <v>11</v>
      </c>
      <c r="J1571" s="5">
        <v>29</v>
      </c>
      <c r="Q1571" s="5">
        <v>114</v>
      </c>
      <c r="R1571" s="5">
        <v>18</v>
      </c>
      <c r="S1571" s="5">
        <v>5</v>
      </c>
      <c r="T1571" s="5">
        <v>4</v>
      </c>
      <c r="U1571" s="5" t="s">
        <v>33</v>
      </c>
    </row>
    <row r="1572" spans="1:21" x14ac:dyDescent="0.3">
      <c r="A1572" s="3">
        <v>45474</v>
      </c>
      <c r="B1572" s="4">
        <v>0.75403935185185189</v>
      </c>
      <c r="C1572" s="5" t="s">
        <v>3388</v>
      </c>
      <c r="D1572" s="5" t="s">
        <v>29</v>
      </c>
      <c r="E1572" s="5" t="s">
        <v>3389</v>
      </c>
      <c r="F1572" s="5" t="s">
        <v>42</v>
      </c>
      <c r="G1572" s="5" t="s">
        <v>169</v>
      </c>
      <c r="H1572" s="5" t="s">
        <v>112</v>
      </c>
      <c r="I1572" s="5">
        <v>7</v>
      </c>
      <c r="J1572" s="5">
        <v>20</v>
      </c>
      <c r="Q1572" s="5">
        <v>174</v>
      </c>
      <c r="R1572" s="5">
        <v>43</v>
      </c>
      <c r="S1572" s="5">
        <v>4</v>
      </c>
      <c r="T1572" s="5">
        <v>5</v>
      </c>
      <c r="U1572" s="5" t="s">
        <v>83</v>
      </c>
    </row>
    <row r="1573" spans="1:21" x14ac:dyDescent="0.3">
      <c r="A1573" s="3">
        <v>45498</v>
      </c>
      <c r="B1573" s="4">
        <v>0.80685185185185182</v>
      </c>
      <c r="C1573" s="5" t="s">
        <v>879</v>
      </c>
      <c r="D1573" s="5" t="s">
        <v>29</v>
      </c>
      <c r="E1573" s="5" t="s">
        <v>3390</v>
      </c>
      <c r="F1573" s="5" t="s">
        <v>37</v>
      </c>
      <c r="G1573" s="5" t="s">
        <v>267</v>
      </c>
      <c r="H1573" s="5" t="s">
        <v>112</v>
      </c>
      <c r="I1573" s="5">
        <v>13</v>
      </c>
      <c r="J1573" s="5">
        <v>18</v>
      </c>
      <c r="Q1573" s="5">
        <v>190</v>
      </c>
      <c r="R1573" s="5">
        <v>22</v>
      </c>
      <c r="S1573" s="5">
        <v>4</v>
      </c>
      <c r="T1573" s="5">
        <v>4</v>
      </c>
      <c r="U1573" s="5" t="s">
        <v>52</v>
      </c>
    </row>
    <row r="1574" spans="1:21" x14ac:dyDescent="0.3">
      <c r="A1574" s="3">
        <v>45495</v>
      </c>
      <c r="B1574" s="4">
        <v>0.23739583333333333</v>
      </c>
      <c r="C1574" s="5" t="s">
        <v>3391</v>
      </c>
      <c r="D1574" s="5" t="s">
        <v>24</v>
      </c>
      <c r="E1574" s="5" t="s">
        <v>3392</v>
      </c>
      <c r="F1574" s="5" t="s">
        <v>21</v>
      </c>
      <c r="G1574" s="5" t="s">
        <v>120</v>
      </c>
      <c r="H1574" s="5" t="s">
        <v>271</v>
      </c>
      <c r="I1574" s="5">
        <v>3</v>
      </c>
      <c r="J1574" s="5">
        <v>0</v>
      </c>
      <c r="M1574" s="5">
        <v>1</v>
      </c>
      <c r="N1574" s="5" t="s">
        <v>99</v>
      </c>
    </row>
    <row r="1575" spans="1:21" x14ac:dyDescent="0.3">
      <c r="A1575" s="3">
        <v>45494</v>
      </c>
      <c r="B1575" s="4">
        <v>0.40561342592592592</v>
      </c>
      <c r="C1575" s="5" t="s">
        <v>3393</v>
      </c>
      <c r="D1575" s="5" t="s">
        <v>29</v>
      </c>
      <c r="E1575" s="5" t="s">
        <v>3394</v>
      </c>
      <c r="F1575" s="5" t="s">
        <v>30</v>
      </c>
      <c r="G1575" s="5" t="s">
        <v>136</v>
      </c>
      <c r="H1575" s="5" t="s">
        <v>362</v>
      </c>
      <c r="I1575" s="5">
        <v>9</v>
      </c>
      <c r="J1575" s="5">
        <v>42</v>
      </c>
      <c r="Q1575" s="5">
        <v>569</v>
      </c>
      <c r="R1575" s="5">
        <v>4</v>
      </c>
      <c r="S1575" s="5">
        <v>5</v>
      </c>
      <c r="T1575" s="5">
        <v>5</v>
      </c>
      <c r="U1575" s="5" t="s">
        <v>52</v>
      </c>
    </row>
    <row r="1576" spans="1:21" x14ac:dyDescent="0.3">
      <c r="A1576" s="3">
        <v>45503</v>
      </c>
      <c r="B1576" s="4">
        <v>0.73378472222222224</v>
      </c>
      <c r="C1576" s="5" t="s">
        <v>3395</v>
      </c>
      <c r="D1576" s="5" t="s">
        <v>24</v>
      </c>
      <c r="E1576" s="5" t="s">
        <v>3396</v>
      </c>
      <c r="F1576" s="5" t="s">
        <v>30</v>
      </c>
      <c r="G1576" s="5" t="s">
        <v>211</v>
      </c>
      <c r="H1576" s="5" t="s">
        <v>181</v>
      </c>
      <c r="I1576" s="5">
        <v>0</v>
      </c>
      <c r="J1576" s="5">
        <v>0</v>
      </c>
    </row>
    <row r="1577" spans="1:21" x14ac:dyDescent="0.3">
      <c r="A1577" s="3">
        <v>45499</v>
      </c>
      <c r="B1577" s="4">
        <v>0.6095949074074074</v>
      </c>
      <c r="C1577" s="5" t="s">
        <v>3397</v>
      </c>
      <c r="D1577" s="5" t="s">
        <v>29</v>
      </c>
      <c r="E1577" s="5" t="s">
        <v>3398</v>
      </c>
      <c r="F1577" s="5" t="s">
        <v>37</v>
      </c>
      <c r="G1577" s="5" t="s">
        <v>144</v>
      </c>
      <c r="H1577" s="5" t="s">
        <v>75</v>
      </c>
      <c r="I1577" s="5">
        <v>7</v>
      </c>
      <c r="J1577" s="5">
        <v>29</v>
      </c>
      <c r="Q1577" s="5">
        <v>344</v>
      </c>
      <c r="R1577" s="5">
        <v>21</v>
      </c>
      <c r="S1577" s="5">
        <v>5</v>
      </c>
      <c r="T1577" s="5">
        <v>4</v>
      </c>
      <c r="U1577" s="5" t="s">
        <v>28</v>
      </c>
    </row>
    <row r="1578" spans="1:21" x14ac:dyDescent="0.3">
      <c r="A1578" s="3">
        <v>45474</v>
      </c>
      <c r="B1578" s="4">
        <v>0.39231481481481484</v>
      </c>
      <c r="C1578" s="5" t="s">
        <v>3399</v>
      </c>
      <c r="D1578" s="5" t="s">
        <v>24</v>
      </c>
      <c r="E1578" s="5" t="s">
        <v>3400</v>
      </c>
      <c r="F1578" s="5" t="s">
        <v>30</v>
      </c>
      <c r="G1578" s="5" t="s">
        <v>177</v>
      </c>
      <c r="H1578" s="5" t="s">
        <v>224</v>
      </c>
      <c r="I1578" s="5">
        <v>6</v>
      </c>
      <c r="J1578" s="5">
        <v>0</v>
      </c>
      <c r="M1578" s="5">
        <v>1</v>
      </c>
      <c r="N1578" s="5" t="s">
        <v>99</v>
      </c>
    </row>
    <row r="1579" spans="1:21" x14ac:dyDescent="0.3">
      <c r="A1579" s="3">
        <v>45489</v>
      </c>
      <c r="B1579" s="4">
        <v>0.4181597222222222</v>
      </c>
      <c r="C1579" s="5" t="s">
        <v>3401</v>
      </c>
      <c r="D1579" s="5" t="s">
        <v>24</v>
      </c>
      <c r="E1579" s="5" t="s">
        <v>3402</v>
      </c>
      <c r="F1579" s="5" t="s">
        <v>21</v>
      </c>
      <c r="G1579" s="5" t="s">
        <v>180</v>
      </c>
      <c r="H1579" s="5" t="s">
        <v>156</v>
      </c>
      <c r="I1579" s="5">
        <v>8</v>
      </c>
      <c r="J1579" s="5">
        <v>11</v>
      </c>
      <c r="O1579" s="5">
        <v>1</v>
      </c>
      <c r="P1579" s="5" t="s">
        <v>99</v>
      </c>
      <c r="Q1579" s="5">
        <v>430</v>
      </c>
      <c r="R1579" s="5">
        <v>9</v>
      </c>
      <c r="U1579" s="5" t="s">
        <v>28</v>
      </c>
    </row>
    <row r="1580" spans="1:21" x14ac:dyDescent="0.3">
      <c r="A1580" s="3">
        <v>45477</v>
      </c>
      <c r="B1580" s="4">
        <v>0.10280092592592592</v>
      </c>
      <c r="C1580" s="5" t="s">
        <v>3403</v>
      </c>
      <c r="D1580" s="5" t="s">
        <v>29</v>
      </c>
      <c r="E1580" s="5" t="s">
        <v>3404</v>
      </c>
      <c r="F1580" s="5" t="s">
        <v>42</v>
      </c>
      <c r="G1580" s="5" t="s">
        <v>126</v>
      </c>
      <c r="H1580" s="5" t="s">
        <v>131</v>
      </c>
      <c r="I1580" s="5">
        <v>13</v>
      </c>
      <c r="J1580" s="5">
        <v>40</v>
      </c>
      <c r="Q1580" s="5">
        <v>246</v>
      </c>
      <c r="R1580" s="5">
        <v>40</v>
      </c>
      <c r="S1580" s="5">
        <v>3</v>
      </c>
      <c r="T1580" s="5">
        <v>5</v>
      </c>
      <c r="U1580" s="5" t="s">
        <v>62</v>
      </c>
    </row>
    <row r="1581" spans="1:21" x14ac:dyDescent="0.3">
      <c r="A1581" s="3">
        <v>45503</v>
      </c>
      <c r="B1581" s="4">
        <v>0.48752314814814812</v>
      </c>
      <c r="C1581" s="5" t="s">
        <v>3405</v>
      </c>
      <c r="D1581" s="5" t="s">
        <v>24</v>
      </c>
      <c r="E1581" s="5" t="s">
        <v>3406</v>
      </c>
      <c r="F1581" s="5" t="s">
        <v>25</v>
      </c>
      <c r="G1581" s="5" t="s">
        <v>90</v>
      </c>
      <c r="H1581" s="5" t="s">
        <v>123</v>
      </c>
      <c r="I1581" s="5">
        <v>0</v>
      </c>
      <c r="J1581" s="5">
        <v>0</v>
      </c>
    </row>
    <row r="1582" spans="1:21" x14ac:dyDescent="0.3">
      <c r="A1582" s="3">
        <v>45501</v>
      </c>
      <c r="B1582" s="4">
        <v>0.43605324074074076</v>
      </c>
      <c r="C1582" s="5" t="s">
        <v>3407</v>
      </c>
      <c r="D1582" s="5" t="s">
        <v>24</v>
      </c>
      <c r="E1582" s="5" t="s">
        <v>3408</v>
      </c>
      <c r="F1582" s="5" t="s">
        <v>80</v>
      </c>
      <c r="G1582" s="5" t="s">
        <v>133</v>
      </c>
      <c r="H1582" s="5" t="s">
        <v>68</v>
      </c>
      <c r="I1582" s="5">
        <v>9</v>
      </c>
      <c r="J1582" s="5">
        <v>0</v>
      </c>
      <c r="M1582" s="5">
        <v>1</v>
      </c>
      <c r="N1582" s="5" t="s">
        <v>58</v>
      </c>
    </row>
    <row r="1583" spans="1:21" x14ac:dyDescent="0.3">
      <c r="A1583" s="3">
        <v>45489</v>
      </c>
      <c r="B1583" s="4">
        <v>0.26175925925925925</v>
      </c>
      <c r="C1583" s="5" t="s">
        <v>3409</v>
      </c>
      <c r="D1583" s="5" t="s">
        <v>29</v>
      </c>
      <c r="E1583" s="5" t="s">
        <v>3410</v>
      </c>
      <c r="F1583" s="5" t="s">
        <v>42</v>
      </c>
      <c r="G1583" s="5" t="s">
        <v>79</v>
      </c>
      <c r="H1583" s="5" t="s">
        <v>153</v>
      </c>
      <c r="I1583" s="5">
        <v>6</v>
      </c>
      <c r="J1583" s="5">
        <v>18</v>
      </c>
      <c r="Q1583" s="5">
        <v>322</v>
      </c>
      <c r="R1583" s="5">
        <v>3</v>
      </c>
      <c r="S1583" s="5">
        <v>5</v>
      </c>
      <c r="T1583" s="5">
        <v>4</v>
      </c>
      <c r="U1583" s="5" t="s">
        <v>28</v>
      </c>
    </row>
    <row r="1584" spans="1:21" x14ac:dyDescent="0.3">
      <c r="A1584" s="3">
        <v>45488</v>
      </c>
      <c r="B1584" s="4">
        <v>0.71262731481481478</v>
      </c>
      <c r="C1584" s="5" t="s">
        <v>3411</v>
      </c>
      <c r="D1584" s="5" t="s">
        <v>29</v>
      </c>
      <c r="E1584" s="5" t="s">
        <v>3412</v>
      </c>
      <c r="F1584" s="5" t="s">
        <v>37</v>
      </c>
      <c r="G1584" s="5" t="s">
        <v>143</v>
      </c>
      <c r="H1584" s="5" t="s">
        <v>210</v>
      </c>
      <c r="I1584" s="5">
        <v>6</v>
      </c>
      <c r="J1584" s="5">
        <v>39</v>
      </c>
      <c r="Q1584" s="5">
        <v>408</v>
      </c>
      <c r="R1584" s="5">
        <v>37</v>
      </c>
      <c r="S1584" s="5">
        <v>4</v>
      </c>
      <c r="T1584" s="5">
        <v>4</v>
      </c>
      <c r="U1584" s="5" t="s">
        <v>62</v>
      </c>
    </row>
    <row r="1585" spans="1:21" x14ac:dyDescent="0.3">
      <c r="A1585" s="3">
        <v>45474</v>
      </c>
      <c r="B1585" s="4">
        <v>0.36449074074074073</v>
      </c>
      <c r="C1585" s="5" t="s">
        <v>3413</v>
      </c>
      <c r="D1585" s="5" t="s">
        <v>24</v>
      </c>
      <c r="E1585" s="5" t="s">
        <v>3414</v>
      </c>
      <c r="F1585" s="5" t="s">
        <v>37</v>
      </c>
      <c r="G1585" s="5" t="s">
        <v>135</v>
      </c>
      <c r="H1585" s="5" t="s">
        <v>136</v>
      </c>
      <c r="I1585" s="5">
        <v>12</v>
      </c>
      <c r="J1585" s="5">
        <v>0</v>
      </c>
      <c r="M1585" s="5">
        <v>1</v>
      </c>
      <c r="N1585" s="5" t="s">
        <v>58</v>
      </c>
    </row>
    <row r="1586" spans="1:21" x14ac:dyDescent="0.3">
      <c r="A1586" s="3">
        <v>45495</v>
      </c>
      <c r="B1586" s="4">
        <v>0.41868055555555556</v>
      </c>
      <c r="C1586" s="5" t="s">
        <v>3415</v>
      </c>
      <c r="D1586" s="5" t="s">
        <v>29</v>
      </c>
      <c r="E1586" s="5" t="s">
        <v>3416</v>
      </c>
      <c r="F1586" s="5" t="s">
        <v>37</v>
      </c>
      <c r="G1586" s="5" t="s">
        <v>60</v>
      </c>
      <c r="H1586" s="5" t="s">
        <v>182</v>
      </c>
      <c r="I1586" s="5">
        <v>12</v>
      </c>
      <c r="J1586" s="5">
        <v>19</v>
      </c>
      <c r="Q1586" s="5">
        <v>381</v>
      </c>
      <c r="R1586" s="5">
        <v>20</v>
      </c>
      <c r="S1586" s="5">
        <v>4</v>
      </c>
      <c r="T1586" s="5">
        <v>5</v>
      </c>
      <c r="U1586" s="5" t="s">
        <v>62</v>
      </c>
    </row>
    <row r="1587" spans="1:21" x14ac:dyDescent="0.3">
      <c r="A1587" s="3">
        <v>45488</v>
      </c>
      <c r="B1587" s="4">
        <v>0.75962962962962965</v>
      </c>
      <c r="C1587" s="5" t="s">
        <v>3417</v>
      </c>
      <c r="D1587" s="5" t="s">
        <v>29</v>
      </c>
      <c r="E1587" s="5" t="s">
        <v>3418</v>
      </c>
      <c r="F1587" s="5" t="s">
        <v>30</v>
      </c>
      <c r="G1587" s="5" t="s">
        <v>101</v>
      </c>
      <c r="H1587" s="5" t="s">
        <v>50</v>
      </c>
      <c r="I1587" s="5">
        <v>4</v>
      </c>
      <c r="J1587" s="5">
        <v>22</v>
      </c>
      <c r="Q1587" s="5">
        <v>360</v>
      </c>
      <c r="R1587" s="5">
        <v>36</v>
      </c>
      <c r="S1587" s="5">
        <v>5</v>
      </c>
      <c r="T1587" s="5">
        <v>4</v>
      </c>
      <c r="U1587" s="5" t="s">
        <v>33</v>
      </c>
    </row>
    <row r="1588" spans="1:21" x14ac:dyDescent="0.3">
      <c r="A1588" s="3">
        <v>45484</v>
      </c>
      <c r="B1588" s="4">
        <v>0.76940972222222226</v>
      </c>
      <c r="C1588" s="5" t="s">
        <v>3419</v>
      </c>
      <c r="D1588" s="5" t="s">
        <v>29</v>
      </c>
      <c r="E1588" s="5" t="s">
        <v>3420</v>
      </c>
      <c r="F1588" s="5" t="s">
        <v>30</v>
      </c>
      <c r="G1588" s="5" t="s">
        <v>81</v>
      </c>
      <c r="H1588" s="5" t="s">
        <v>143</v>
      </c>
      <c r="I1588" s="5">
        <v>10</v>
      </c>
      <c r="J1588" s="5">
        <v>33</v>
      </c>
      <c r="Q1588" s="5">
        <v>285</v>
      </c>
      <c r="R1588" s="5">
        <v>35</v>
      </c>
      <c r="S1588" s="5">
        <v>4</v>
      </c>
      <c r="T1588" s="5">
        <v>5</v>
      </c>
      <c r="U1588" s="5" t="s">
        <v>28</v>
      </c>
    </row>
    <row r="1589" spans="1:21" x14ac:dyDescent="0.3">
      <c r="A1589" s="3">
        <v>45502</v>
      </c>
      <c r="B1589" s="4">
        <v>0.50399305555555551</v>
      </c>
      <c r="C1589" s="5" t="s">
        <v>3421</v>
      </c>
      <c r="D1589" s="5" t="s">
        <v>29</v>
      </c>
      <c r="E1589" s="5" t="s">
        <v>3422</v>
      </c>
      <c r="F1589" s="5" t="s">
        <v>34</v>
      </c>
      <c r="G1589" s="5" t="s">
        <v>157</v>
      </c>
      <c r="H1589" s="5" t="s">
        <v>263</v>
      </c>
      <c r="I1589" s="5">
        <v>13</v>
      </c>
      <c r="J1589" s="5">
        <v>43</v>
      </c>
      <c r="Q1589" s="5">
        <v>513</v>
      </c>
      <c r="R1589" s="5">
        <v>49</v>
      </c>
      <c r="S1589" s="5">
        <v>4</v>
      </c>
      <c r="T1589" s="5">
        <v>4</v>
      </c>
      <c r="U1589" s="5" t="s">
        <v>83</v>
      </c>
    </row>
    <row r="1590" spans="1:21" x14ac:dyDescent="0.3">
      <c r="A1590" s="3">
        <v>45481</v>
      </c>
      <c r="B1590" s="4">
        <v>0.86914351851851857</v>
      </c>
      <c r="C1590" s="5" t="s">
        <v>3423</v>
      </c>
      <c r="D1590" s="5" t="s">
        <v>29</v>
      </c>
      <c r="E1590" s="5" t="s">
        <v>3424</v>
      </c>
      <c r="F1590" s="5" t="s">
        <v>25</v>
      </c>
      <c r="G1590" s="5" t="s">
        <v>67</v>
      </c>
      <c r="H1590" s="5" t="s">
        <v>125</v>
      </c>
      <c r="I1590" s="5">
        <v>6</v>
      </c>
      <c r="J1590" s="5">
        <v>36</v>
      </c>
      <c r="Q1590" s="5">
        <v>344</v>
      </c>
      <c r="R1590" s="5">
        <v>21</v>
      </c>
      <c r="S1590" s="5">
        <v>5</v>
      </c>
      <c r="T1590" s="5">
        <v>4</v>
      </c>
      <c r="U1590" s="5" t="s">
        <v>62</v>
      </c>
    </row>
    <row r="1591" spans="1:21" x14ac:dyDescent="0.3">
      <c r="A1591" s="3">
        <v>45491</v>
      </c>
      <c r="B1591" s="4">
        <v>0.65899305555555554</v>
      </c>
      <c r="C1591" s="5" t="s">
        <v>3425</v>
      </c>
      <c r="D1591" s="5" t="s">
        <v>29</v>
      </c>
      <c r="E1591" s="5" t="s">
        <v>3426</v>
      </c>
      <c r="F1591" s="5" t="s">
        <v>21</v>
      </c>
      <c r="G1591" s="5" t="s">
        <v>171</v>
      </c>
      <c r="H1591" s="5" t="s">
        <v>71</v>
      </c>
      <c r="I1591" s="5">
        <v>12</v>
      </c>
      <c r="J1591" s="5">
        <v>24</v>
      </c>
      <c r="Q1591" s="5">
        <v>522</v>
      </c>
      <c r="R1591" s="5">
        <v>10</v>
      </c>
      <c r="S1591" s="5">
        <v>4</v>
      </c>
      <c r="T1591" s="5">
        <v>4</v>
      </c>
      <c r="U1591" s="5" t="s">
        <v>28</v>
      </c>
    </row>
    <row r="1592" spans="1:21" x14ac:dyDescent="0.3">
      <c r="A1592" s="3">
        <v>45498</v>
      </c>
      <c r="B1592" s="4">
        <v>0.72935185185185181</v>
      </c>
      <c r="C1592" s="5" t="s">
        <v>3427</v>
      </c>
      <c r="D1592" s="5" t="s">
        <v>24</v>
      </c>
      <c r="E1592" s="5" t="s">
        <v>3428</v>
      </c>
      <c r="F1592" s="5" t="s">
        <v>25</v>
      </c>
      <c r="G1592" s="5" t="s">
        <v>267</v>
      </c>
      <c r="H1592" s="5" t="s">
        <v>171</v>
      </c>
      <c r="I1592" s="5">
        <v>12</v>
      </c>
      <c r="J1592" s="5">
        <v>0</v>
      </c>
      <c r="K1592" s="5">
        <v>1</v>
      </c>
      <c r="L1592" s="5" t="s">
        <v>178</v>
      </c>
    </row>
    <row r="1593" spans="1:21" x14ac:dyDescent="0.3">
      <c r="A1593" s="3">
        <v>45497</v>
      </c>
      <c r="B1593" s="4">
        <v>0.71723379629629624</v>
      </c>
      <c r="C1593" s="5" t="s">
        <v>3429</v>
      </c>
      <c r="D1593" s="5" t="s">
        <v>29</v>
      </c>
      <c r="E1593" s="5" t="s">
        <v>3430</v>
      </c>
      <c r="F1593" s="5" t="s">
        <v>30</v>
      </c>
      <c r="G1593" s="5" t="s">
        <v>183</v>
      </c>
      <c r="H1593" s="5" t="s">
        <v>89</v>
      </c>
      <c r="I1593" s="5">
        <v>13</v>
      </c>
      <c r="J1593" s="5">
        <v>39</v>
      </c>
      <c r="Q1593" s="5">
        <v>793</v>
      </c>
      <c r="R1593" s="5">
        <v>49</v>
      </c>
      <c r="S1593" s="5">
        <v>4</v>
      </c>
      <c r="T1593" s="5">
        <v>4</v>
      </c>
      <c r="U1593" s="5" t="s">
        <v>28</v>
      </c>
    </row>
    <row r="1594" spans="1:21" x14ac:dyDescent="0.3">
      <c r="A1594" s="3">
        <v>45484</v>
      </c>
      <c r="B1594" s="4">
        <v>0.7810300925925926</v>
      </c>
      <c r="C1594" s="5" t="s">
        <v>3431</v>
      </c>
      <c r="D1594" s="5" t="s">
        <v>29</v>
      </c>
      <c r="E1594" s="5" t="s">
        <v>3432</v>
      </c>
      <c r="F1594" s="5" t="s">
        <v>37</v>
      </c>
      <c r="G1594" s="5" t="s">
        <v>177</v>
      </c>
      <c r="H1594" s="5" t="s">
        <v>45</v>
      </c>
      <c r="I1594" s="5">
        <v>5</v>
      </c>
      <c r="J1594" s="5">
        <v>24</v>
      </c>
      <c r="Q1594" s="5">
        <v>358</v>
      </c>
      <c r="R1594" s="5">
        <v>36</v>
      </c>
      <c r="S1594" s="5">
        <v>4</v>
      </c>
      <c r="T1594" s="5">
        <v>4</v>
      </c>
      <c r="U1594" s="5" t="s">
        <v>33</v>
      </c>
    </row>
    <row r="1595" spans="1:21" x14ac:dyDescent="0.3">
      <c r="A1595" s="3">
        <v>45501</v>
      </c>
      <c r="B1595" s="4">
        <v>9.6956018518518525E-2</v>
      </c>
      <c r="C1595" s="5" t="s">
        <v>3433</v>
      </c>
      <c r="D1595" s="5" t="s">
        <v>29</v>
      </c>
      <c r="E1595" s="5" t="s">
        <v>3434</v>
      </c>
      <c r="F1595" s="5" t="s">
        <v>37</v>
      </c>
      <c r="G1595" s="5" t="s">
        <v>162</v>
      </c>
      <c r="H1595" s="5" t="s">
        <v>212</v>
      </c>
      <c r="I1595" s="5">
        <v>13</v>
      </c>
      <c r="J1595" s="5">
        <v>41</v>
      </c>
      <c r="Q1595" s="5">
        <v>174</v>
      </c>
      <c r="R1595" s="5">
        <v>40</v>
      </c>
      <c r="S1595" s="5">
        <v>4</v>
      </c>
      <c r="T1595" s="5">
        <v>4</v>
      </c>
      <c r="U1595" s="5" t="s">
        <v>33</v>
      </c>
    </row>
    <row r="1596" spans="1:21" x14ac:dyDescent="0.3">
      <c r="A1596" s="3">
        <v>45490</v>
      </c>
      <c r="B1596" s="4">
        <v>0.68262731481481487</v>
      </c>
      <c r="C1596" s="5" t="s">
        <v>3435</v>
      </c>
      <c r="D1596" s="5" t="s">
        <v>29</v>
      </c>
      <c r="E1596" s="5" t="s">
        <v>3436</v>
      </c>
      <c r="F1596" s="5" t="s">
        <v>30</v>
      </c>
      <c r="G1596" s="5" t="s">
        <v>145</v>
      </c>
      <c r="H1596" s="5" t="s">
        <v>127</v>
      </c>
      <c r="I1596" s="5">
        <v>13</v>
      </c>
      <c r="J1596" s="5">
        <v>31</v>
      </c>
      <c r="Q1596" s="5">
        <v>1195</v>
      </c>
      <c r="R1596" s="5">
        <v>29</v>
      </c>
      <c r="S1596" s="5">
        <v>4</v>
      </c>
      <c r="T1596" s="5">
        <v>4</v>
      </c>
      <c r="U1596" s="5" t="s">
        <v>33</v>
      </c>
    </row>
    <row r="1597" spans="1:21" x14ac:dyDescent="0.3">
      <c r="A1597" s="3">
        <v>45487</v>
      </c>
      <c r="B1597" s="4">
        <v>0.75723379629629628</v>
      </c>
      <c r="C1597" s="5" t="s">
        <v>3437</v>
      </c>
      <c r="D1597" s="5" t="s">
        <v>24</v>
      </c>
      <c r="E1597" s="5" t="s">
        <v>3438</v>
      </c>
      <c r="F1597" s="5" t="s">
        <v>42</v>
      </c>
      <c r="G1597" s="5" t="s">
        <v>184</v>
      </c>
      <c r="H1597" s="5" t="s">
        <v>27</v>
      </c>
      <c r="I1597" s="5">
        <v>9</v>
      </c>
      <c r="J1597" s="5">
        <v>27</v>
      </c>
      <c r="O1597" s="5">
        <v>1</v>
      </c>
      <c r="P1597" s="5" t="s">
        <v>99</v>
      </c>
      <c r="Q1597" s="5">
        <v>606</v>
      </c>
      <c r="R1597" s="5">
        <v>7</v>
      </c>
      <c r="U1597" s="5" t="s">
        <v>52</v>
      </c>
    </row>
    <row r="1598" spans="1:21" x14ac:dyDescent="0.3">
      <c r="A1598" s="3">
        <v>45479</v>
      </c>
      <c r="B1598" s="4">
        <v>0.46577546296296296</v>
      </c>
      <c r="C1598" s="5" t="s">
        <v>3439</v>
      </c>
      <c r="D1598" s="5" t="s">
        <v>24</v>
      </c>
      <c r="E1598" s="5" t="s">
        <v>3440</v>
      </c>
      <c r="F1598" s="5" t="s">
        <v>25</v>
      </c>
      <c r="G1598" s="5" t="s">
        <v>137</v>
      </c>
      <c r="H1598" s="5" t="s">
        <v>57</v>
      </c>
      <c r="I1598" s="5">
        <v>8</v>
      </c>
      <c r="J1598" s="5">
        <v>0</v>
      </c>
      <c r="M1598" s="5">
        <v>1</v>
      </c>
      <c r="N1598" s="5" t="s">
        <v>99</v>
      </c>
    </row>
    <row r="1599" spans="1:21" x14ac:dyDescent="0.3">
      <c r="A1599" s="3">
        <v>45479</v>
      </c>
      <c r="B1599" s="4">
        <v>0.50332175925925926</v>
      </c>
      <c r="C1599" s="5" t="s">
        <v>3441</v>
      </c>
      <c r="D1599" s="5" t="s">
        <v>29</v>
      </c>
      <c r="E1599" s="5" t="s">
        <v>3442</v>
      </c>
      <c r="F1599" s="5" t="s">
        <v>34</v>
      </c>
      <c r="G1599" s="5" t="s">
        <v>70</v>
      </c>
      <c r="H1599" s="5" t="s">
        <v>215</v>
      </c>
      <c r="I1599" s="5">
        <v>4</v>
      </c>
      <c r="J1599" s="5">
        <v>33</v>
      </c>
      <c r="Q1599" s="5">
        <v>1584</v>
      </c>
      <c r="R1599" s="5">
        <v>32</v>
      </c>
      <c r="S1599" s="5">
        <v>4</v>
      </c>
      <c r="T1599" s="5">
        <v>5</v>
      </c>
      <c r="U1599" s="5" t="s">
        <v>52</v>
      </c>
    </row>
    <row r="1600" spans="1:21" x14ac:dyDescent="0.3">
      <c r="A1600" s="3">
        <v>45489</v>
      </c>
      <c r="B1600" s="4">
        <v>0.39215277777777779</v>
      </c>
      <c r="C1600" s="5" t="s">
        <v>3443</v>
      </c>
      <c r="D1600" s="5" t="s">
        <v>29</v>
      </c>
      <c r="E1600" s="5" t="s">
        <v>3444</v>
      </c>
      <c r="F1600" s="5" t="s">
        <v>42</v>
      </c>
      <c r="G1600" s="5" t="s">
        <v>239</v>
      </c>
      <c r="H1600" s="5" t="s">
        <v>44</v>
      </c>
      <c r="I1600" s="5">
        <v>14</v>
      </c>
      <c r="J1600" s="5">
        <v>39</v>
      </c>
      <c r="Q1600" s="5">
        <v>497</v>
      </c>
      <c r="R1600" s="5">
        <v>48</v>
      </c>
      <c r="S1600" s="5">
        <v>5</v>
      </c>
      <c r="T1600" s="5">
        <v>4</v>
      </c>
      <c r="U1600" s="5" t="s">
        <v>52</v>
      </c>
    </row>
    <row r="1601" spans="1:21" x14ac:dyDescent="0.3">
      <c r="A1601" s="3">
        <v>45502</v>
      </c>
      <c r="B1601" s="4">
        <v>0.75065972222222221</v>
      </c>
      <c r="C1601" s="5" t="s">
        <v>3445</v>
      </c>
      <c r="D1601" s="5" t="s">
        <v>29</v>
      </c>
      <c r="E1601" s="5" t="s">
        <v>3446</v>
      </c>
      <c r="F1601" s="5" t="s">
        <v>30</v>
      </c>
      <c r="G1601" s="5" t="s">
        <v>50</v>
      </c>
      <c r="H1601" s="5" t="s">
        <v>224</v>
      </c>
      <c r="I1601" s="5">
        <v>3</v>
      </c>
      <c r="J1601" s="5">
        <v>38</v>
      </c>
      <c r="Q1601" s="5">
        <v>386</v>
      </c>
      <c r="R1601" s="5">
        <v>6</v>
      </c>
      <c r="S1601" s="5">
        <v>5</v>
      </c>
      <c r="T1601" s="5">
        <v>4</v>
      </c>
      <c r="U1601" s="5" t="s">
        <v>62</v>
      </c>
    </row>
    <row r="1602" spans="1:21" x14ac:dyDescent="0.3">
      <c r="A1602" s="3">
        <v>45477</v>
      </c>
      <c r="B1602" s="4">
        <v>0.5115277777777778</v>
      </c>
      <c r="C1602" s="5" t="s">
        <v>3447</v>
      </c>
      <c r="D1602" s="5" t="s">
        <v>24</v>
      </c>
      <c r="E1602" s="5" t="s">
        <v>3448</v>
      </c>
      <c r="F1602" s="5" t="s">
        <v>42</v>
      </c>
      <c r="G1602" s="5" t="s">
        <v>208</v>
      </c>
      <c r="H1602" s="5" t="s">
        <v>84</v>
      </c>
      <c r="I1602" s="5">
        <v>0</v>
      </c>
      <c r="J1602" s="5">
        <v>0</v>
      </c>
    </row>
    <row r="1603" spans="1:21" x14ac:dyDescent="0.3">
      <c r="A1603" s="3">
        <v>45474</v>
      </c>
      <c r="B1603" s="4">
        <v>0.67952546296296301</v>
      </c>
      <c r="C1603" s="5" t="s">
        <v>3449</v>
      </c>
      <c r="D1603" s="5" t="s">
        <v>29</v>
      </c>
      <c r="E1603" s="5" t="s">
        <v>3450</v>
      </c>
      <c r="F1603" s="5" t="s">
        <v>34</v>
      </c>
      <c r="G1603" s="5" t="s">
        <v>271</v>
      </c>
      <c r="H1603" s="5" t="s">
        <v>133</v>
      </c>
      <c r="I1603" s="5">
        <v>6</v>
      </c>
      <c r="J1603" s="5">
        <v>31</v>
      </c>
      <c r="Q1603" s="5">
        <v>342</v>
      </c>
      <c r="R1603" s="5">
        <v>46</v>
      </c>
      <c r="S1603" s="5">
        <v>4</v>
      </c>
      <c r="T1603" s="5">
        <v>4</v>
      </c>
      <c r="U1603" s="5" t="s">
        <v>62</v>
      </c>
    </row>
    <row r="1604" spans="1:21" x14ac:dyDescent="0.3">
      <c r="A1604" s="3">
        <v>45477</v>
      </c>
      <c r="B1604" s="4">
        <v>3.408564814814815E-2</v>
      </c>
      <c r="C1604" s="5" t="s">
        <v>3451</v>
      </c>
      <c r="D1604" s="5" t="s">
        <v>29</v>
      </c>
      <c r="E1604" s="5" t="s">
        <v>3452</v>
      </c>
      <c r="F1604" s="5" t="s">
        <v>34</v>
      </c>
      <c r="G1604" s="5" t="s">
        <v>194</v>
      </c>
      <c r="H1604" s="5" t="s">
        <v>57</v>
      </c>
      <c r="I1604" s="5">
        <v>6</v>
      </c>
      <c r="J1604" s="5">
        <v>42</v>
      </c>
      <c r="Q1604" s="5">
        <v>726</v>
      </c>
      <c r="R1604" s="5">
        <v>13</v>
      </c>
      <c r="S1604" s="5">
        <v>4</v>
      </c>
      <c r="T1604" s="5">
        <v>5</v>
      </c>
      <c r="U1604" s="5" t="s">
        <v>33</v>
      </c>
    </row>
    <row r="1605" spans="1:21" x14ac:dyDescent="0.3">
      <c r="A1605" s="3">
        <v>45499</v>
      </c>
      <c r="B1605" s="4">
        <v>0.9221759259259259</v>
      </c>
      <c r="C1605" s="5" t="s">
        <v>3453</v>
      </c>
      <c r="D1605" s="5" t="s">
        <v>29</v>
      </c>
      <c r="E1605" s="5" t="s">
        <v>3454</v>
      </c>
      <c r="F1605" s="5" t="s">
        <v>42</v>
      </c>
      <c r="G1605" s="5" t="s">
        <v>209</v>
      </c>
      <c r="H1605" s="5" t="s">
        <v>126</v>
      </c>
      <c r="I1605" s="5">
        <v>14</v>
      </c>
      <c r="J1605" s="5">
        <v>21</v>
      </c>
      <c r="Q1605" s="5">
        <v>785</v>
      </c>
      <c r="R1605" s="5">
        <v>47</v>
      </c>
      <c r="S1605" s="5">
        <v>5</v>
      </c>
      <c r="T1605" s="5">
        <v>4</v>
      </c>
      <c r="U1605" s="5" t="s">
        <v>33</v>
      </c>
    </row>
    <row r="1606" spans="1:21" x14ac:dyDescent="0.3">
      <c r="A1606" s="3">
        <v>45487</v>
      </c>
      <c r="B1606" s="4">
        <v>0.86431712962962959</v>
      </c>
      <c r="C1606" s="5" t="s">
        <v>3455</v>
      </c>
      <c r="D1606" s="5" t="s">
        <v>29</v>
      </c>
      <c r="E1606" s="5" t="s">
        <v>3456</v>
      </c>
      <c r="F1606" s="5" t="s">
        <v>30</v>
      </c>
      <c r="G1606" s="5" t="s">
        <v>127</v>
      </c>
      <c r="H1606" s="5" t="s">
        <v>76</v>
      </c>
      <c r="I1606" s="5">
        <v>10</v>
      </c>
      <c r="J1606" s="5">
        <v>19</v>
      </c>
      <c r="Q1606" s="5">
        <v>435</v>
      </c>
      <c r="R1606" s="5">
        <v>37</v>
      </c>
      <c r="S1606" s="5">
        <v>4</v>
      </c>
      <c r="T1606" s="5">
        <v>4</v>
      </c>
      <c r="U1606" s="5" t="s">
        <v>52</v>
      </c>
    </row>
    <row r="1607" spans="1:21" x14ac:dyDescent="0.3">
      <c r="A1607" s="3">
        <v>45485</v>
      </c>
      <c r="B1607" s="4">
        <v>0.35020833333333334</v>
      </c>
      <c r="C1607" s="5" t="s">
        <v>3457</v>
      </c>
      <c r="D1607" s="5" t="s">
        <v>29</v>
      </c>
      <c r="E1607" s="5" t="s">
        <v>3458</v>
      </c>
      <c r="F1607" s="5" t="s">
        <v>37</v>
      </c>
      <c r="G1607" s="5" t="s">
        <v>167</v>
      </c>
      <c r="H1607" s="5" t="s">
        <v>98</v>
      </c>
      <c r="I1607" s="5">
        <v>3</v>
      </c>
      <c r="J1607" s="5">
        <v>40</v>
      </c>
      <c r="Q1607" s="5">
        <v>485</v>
      </c>
      <c r="R1607" s="5">
        <v>42</v>
      </c>
      <c r="S1607" s="5">
        <v>5</v>
      </c>
      <c r="T1607" s="5">
        <v>5</v>
      </c>
      <c r="U1607" s="5" t="s">
        <v>28</v>
      </c>
    </row>
    <row r="1608" spans="1:21" x14ac:dyDescent="0.3">
      <c r="A1608" s="3">
        <v>45502</v>
      </c>
      <c r="B1608" s="4">
        <v>0.59119212962962964</v>
      </c>
      <c r="C1608" s="5" t="s">
        <v>3459</v>
      </c>
      <c r="D1608" s="5" t="s">
        <v>24</v>
      </c>
      <c r="E1608" s="5" t="s">
        <v>3460</v>
      </c>
      <c r="F1608" s="5" t="s">
        <v>34</v>
      </c>
      <c r="G1608" s="5" t="s">
        <v>225</v>
      </c>
      <c r="H1608" s="5" t="s">
        <v>57</v>
      </c>
      <c r="I1608" s="5">
        <v>9</v>
      </c>
      <c r="J1608" s="5">
        <v>0</v>
      </c>
      <c r="M1608" s="5">
        <v>1</v>
      </c>
      <c r="N1608" s="5" t="s">
        <v>58</v>
      </c>
    </row>
    <row r="1609" spans="1:21" x14ac:dyDescent="0.3">
      <c r="A1609" s="3">
        <v>45478</v>
      </c>
      <c r="B1609" s="4">
        <v>0.86503472222222222</v>
      </c>
      <c r="C1609" s="5" t="s">
        <v>3461</v>
      </c>
      <c r="D1609" s="5" t="s">
        <v>29</v>
      </c>
      <c r="E1609" s="5" t="s">
        <v>3462</v>
      </c>
      <c r="F1609" s="5" t="s">
        <v>21</v>
      </c>
      <c r="G1609" s="5" t="s">
        <v>196</v>
      </c>
      <c r="H1609" s="5" t="s">
        <v>167</v>
      </c>
      <c r="I1609" s="5">
        <v>12</v>
      </c>
      <c r="J1609" s="5">
        <v>38</v>
      </c>
      <c r="Q1609" s="5">
        <v>249</v>
      </c>
      <c r="R1609" s="5">
        <v>23</v>
      </c>
      <c r="S1609" s="5">
        <v>5</v>
      </c>
      <c r="T1609" s="5">
        <v>3</v>
      </c>
      <c r="U1609" s="5" t="s">
        <v>52</v>
      </c>
    </row>
    <row r="1610" spans="1:21" x14ac:dyDescent="0.3">
      <c r="A1610" s="3">
        <v>45496</v>
      </c>
      <c r="B1610" s="4">
        <v>3.380787037037037E-2</v>
      </c>
      <c r="C1610" s="5" t="s">
        <v>3463</v>
      </c>
      <c r="D1610" s="5" t="s">
        <v>29</v>
      </c>
      <c r="E1610" s="5" t="s">
        <v>3464</v>
      </c>
      <c r="F1610" s="5" t="s">
        <v>30</v>
      </c>
      <c r="G1610" s="5" t="s">
        <v>154</v>
      </c>
      <c r="H1610" s="5" t="s">
        <v>210</v>
      </c>
      <c r="I1610" s="5">
        <v>4</v>
      </c>
      <c r="J1610" s="5">
        <v>39</v>
      </c>
      <c r="Q1610" s="5">
        <v>531</v>
      </c>
      <c r="R1610" s="5">
        <v>19</v>
      </c>
      <c r="S1610" s="5">
        <v>4</v>
      </c>
      <c r="T1610" s="5">
        <v>4</v>
      </c>
      <c r="U1610" s="5" t="s">
        <v>28</v>
      </c>
    </row>
    <row r="1611" spans="1:21" x14ac:dyDescent="0.3">
      <c r="A1611" s="3">
        <v>45480</v>
      </c>
      <c r="B1611" s="4">
        <v>0.68076388888888884</v>
      </c>
      <c r="C1611" s="5" t="s">
        <v>3465</v>
      </c>
      <c r="D1611" s="5" t="s">
        <v>24</v>
      </c>
      <c r="E1611" s="5" t="s">
        <v>3466</v>
      </c>
      <c r="F1611" s="5" t="s">
        <v>37</v>
      </c>
      <c r="G1611" s="5" t="s">
        <v>172</v>
      </c>
      <c r="H1611" s="5" t="s">
        <v>169</v>
      </c>
      <c r="I1611" s="5">
        <v>6</v>
      </c>
      <c r="J1611" s="5">
        <v>0</v>
      </c>
      <c r="K1611" s="5">
        <v>1</v>
      </c>
      <c r="L1611" s="5" t="s">
        <v>178</v>
      </c>
    </row>
    <row r="1612" spans="1:21" x14ac:dyDescent="0.3">
      <c r="A1612" s="3">
        <v>45500</v>
      </c>
      <c r="B1612" s="4">
        <v>0.44636574074074076</v>
      </c>
      <c r="C1612" s="5" t="s">
        <v>3467</v>
      </c>
      <c r="D1612" s="5" t="s">
        <v>24</v>
      </c>
      <c r="E1612" s="5" t="s">
        <v>3468</v>
      </c>
      <c r="F1612" s="5" t="s">
        <v>30</v>
      </c>
      <c r="G1612" s="5" t="s">
        <v>145</v>
      </c>
      <c r="H1612" s="5" t="s">
        <v>123</v>
      </c>
      <c r="I1612" s="5">
        <v>7</v>
      </c>
      <c r="J1612" s="5">
        <v>0</v>
      </c>
      <c r="M1612" s="5">
        <v>1</v>
      </c>
      <c r="N1612" s="5" t="s">
        <v>58</v>
      </c>
    </row>
    <row r="1613" spans="1:21" x14ac:dyDescent="0.3">
      <c r="A1613" s="3">
        <v>45480</v>
      </c>
      <c r="B1613" s="4">
        <v>0.36877314814814816</v>
      </c>
      <c r="C1613" s="5" t="s">
        <v>3469</v>
      </c>
      <c r="D1613" s="5" t="s">
        <v>29</v>
      </c>
      <c r="E1613" s="5" t="s">
        <v>3470</v>
      </c>
      <c r="F1613" s="5" t="s">
        <v>25</v>
      </c>
      <c r="G1613" s="5" t="s">
        <v>61</v>
      </c>
      <c r="H1613" s="5" t="s">
        <v>170</v>
      </c>
      <c r="I1613" s="5">
        <v>11</v>
      </c>
      <c r="J1613" s="5">
        <v>28</v>
      </c>
      <c r="Q1613" s="5">
        <v>715</v>
      </c>
      <c r="R1613" s="5">
        <v>4</v>
      </c>
      <c r="S1613" s="5">
        <v>5</v>
      </c>
      <c r="T1613" s="5">
        <v>5</v>
      </c>
      <c r="U1613" s="5" t="s">
        <v>83</v>
      </c>
    </row>
    <row r="1614" spans="1:21" x14ac:dyDescent="0.3">
      <c r="A1614" s="3">
        <v>45503</v>
      </c>
      <c r="B1614" s="4">
        <v>0.70988425925925924</v>
      </c>
      <c r="C1614" s="5" t="s">
        <v>3471</v>
      </c>
      <c r="D1614" s="5" t="s">
        <v>29</v>
      </c>
      <c r="E1614" s="5" t="s">
        <v>3472</v>
      </c>
      <c r="F1614" s="5" t="s">
        <v>25</v>
      </c>
      <c r="G1614" s="5" t="s">
        <v>230</v>
      </c>
      <c r="H1614" s="5" t="s">
        <v>144</v>
      </c>
      <c r="I1614" s="5">
        <v>10</v>
      </c>
      <c r="J1614" s="5">
        <v>17</v>
      </c>
      <c r="Q1614" s="5">
        <v>437</v>
      </c>
      <c r="R1614" s="5">
        <v>3</v>
      </c>
      <c r="S1614" s="5">
        <v>4</v>
      </c>
      <c r="T1614" s="5">
        <v>4</v>
      </c>
      <c r="U1614" s="5" t="s">
        <v>83</v>
      </c>
    </row>
    <row r="1615" spans="1:21" x14ac:dyDescent="0.3">
      <c r="A1615" s="3">
        <v>45478</v>
      </c>
      <c r="B1615" s="4">
        <v>0.40218749999999998</v>
      </c>
      <c r="C1615" s="5" t="s">
        <v>3473</v>
      </c>
      <c r="D1615" s="5" t="s">
        <v>29</v>
      </c>
      <c r="E1615" s="5" t="s">
        <v>3474</v>
      </c>
      <c r="F1615" s="5" t="s">
        <v>42</v>
      </c>
      <c r="G1615" s="5" t="s">
        <v>157</v>
      </c>
      <c r="H1615" s="5" t="s">
        <v>88</v>
      </c>
      <c r="I1615" s="5">
        <v>15</v>
      </c>
      <c r="J1615" s="5">
        <v>32</v>
      </c>
      <c r="Q1615" s="5">
        <v>338</v>
      </c>
      <c r="R1615" s="5">
        <v>5</v>
      </c>
      <c r="S1615" s="5">
        <v>4</v>
      </c>
      <c r="T1615" s="5">
        <v>4</v>
      </c>
      <c r="U1615" s="5" t="s">
        <v>28</v>
      </c>
    </row>
    <row r="1616" spans="1:21" x14ac:dyDescent="0.3">
      <c r="A1616" s="3">
        <v>45502</v>
      </c>
      <c r="B1616" s="4">
        <v>0.32180555555555557</v>
      </c>
      <c r="C1616" s="5" t="s">
        <v>3475</v>
      </c>
      <c r="D1616" s="5" t="s">
        <v>29</v>
      </c>
      <c r="E1616" s="5" t="s">
        <v>3476</v>
      </c>
      <c r="F1616" s="5" t="s">
        <v>34</v>
      </c>
      <c r="G1616" s="5" t="s">
        <v>100</v>
      </c>
      <c r="H1616" s="5" t="s">
        <v>174</v>
      </c>
      <c r="I1616" s="5">
        <v>2</v>
      </c>
      <c r="J1616" s="5">
        <v>42</v>
      </c>
      <c r="Q1616" s="5">
        <v>467</v>
      </c>
      <c r="R1616" s="5">
        <v>41</v>
      </c>
      <c r="S1616" s="5">
        <v>4</v>
      </c>
      <c r="T1616" s="5">
        <v>4</v>
      </c>
      <c r="U1616" s="5" t="s">
        <v>83</v>
      </c>
    </row>
    <row r="1617" spans="1:21" x14ac:dyDescent="0.3">
      <c r="A1617" s="3">
        <v>45499</v>
      </c>
      <c r="B1617" s="4">
        <v>0.66296296296296298</v>
      </c>
      <c r="C1617" s="5" t="s">
        <v>3477</v>
      </c>
      <c r="D1617" s="5" t="s">
        <v>24</v>
      </c>
      <c r="E1617" s="5" t="s">
        <v>3478</v>
      </c>
      <c r="F1617" s="5" t="s">
        <v>25</v>
      </c>
      <c r="G1617" s="5" t="s">
        <v>27</v>
      </c>
      <c r="H1617" s="5" t="s">
        <v>167</v>
      </c>
      <c r="I1617" s="5">
        <v>7</v>
      </c>
      <c r="J1617" s="5">
        <v>0</v>
      </c>
      <c r="M1617" s="5">
        <v>1</v>
      </c>
      <c r="N1617" s="5" t="s">
        <v>58</v>
      </c>
    </row>
    <row r="1618" spans="1:21" x14ac:dyDescent="0.3">
      <c r="A1618" s="3">
        <v>45500</v>
      </c>
      <c r="B1618" s="4">
        <v>0.43267361111111113</v>
      </c>
      <c r="C1618" s="5" t="s">
        <v>3479</v>
      </c>
      <c r="D1618" s="5" t="s">
        <v>29</v>
      </c>
      <c r="E1618" s="5" t="s">
        <v>3480</v>
      </c>
      <c r="F1618" s="5" t="s">
        <v>37</v>
      </c>
      <c r="G1618" s="5" t="s">
        <v>197</v>
      </c>
      <c r="H1618" s="5" t="s">
        <v>141</v>
      </c>
      <c r="I1618" s="5">
        <v>4</v>
      </c>
      <c r="J1618" s="5">
        <v>41</v>
      </c>
      <c r="Q1618" s="5">
        <v>285</v>
      </c>
      <c r="R1618" s="5">
        <v>7</v>
      </c>
      <c r="S1618" s="5">
        <v>5</v>
      </c>
      <c r="T1618" s="5">
        <v>5</v>
      </c>
      <c r="U1618" s="5" t="s">
        <v>28</v>
      </c>
    </row>
    <row r="1619" spans="1:21" x14ac:dyDescent="0.3">
      <c r="A1619" s="3">
        <v>45489</v>
      </c>
      <c r="B1619" s="4">
        <v>0.59734953703703708</v>
      </c>
      <c r="C1619" s="5" t="s">
        <v>3481</v>
      </c>
      <c r="D1619" s="5" t="s">
        <v>29</v>
      </c>
      <c r="E1619" s="5" t="s">
        <v>3482</v>
      </c>
      <c r="F1619" s="5" t="s">
        <v>80</v>
      </c>
      <c r="G1619" s="5" t="s">
        <v>47</v>
      </c>
      <c r="H1619" s="5" t="s">
        <v>283</v>
      </c>
      <c r="I1619" s="5">
        <v>10</v>
      </c>
      <c r="J1619" s="5">
        <v>18</v>
      </c>
      <c r="Q1619" s="5">
        <v>596</v>
      </c>
      <c r="R1619" s="5">
        <v>40</v>
      </c>
      <c r="S1619" s="5">
        <v>5</v>
      </c>
      <c r="T1619" s="5">
        <v>3</v>
      </c>
      <c r="U1619" s="5" t="s">
        <v>52</v>
      </c>
    </row>
    <row r="1620" spans="1:21" x14ac:dyDescent="0.3">
      <c r="A1620" s="3">
        <v>45491</v>
      </c>
      <c r="B1620" s="4">
        <v>0.92009259259259257</v>
      </c>
      <c r="C1620" s="5" t="s">
        <v>3483</v>
      </c>
      <c r="D1620" s="5" t="s">
        <v>29</v>
      </c>
      <c r="E1620" s="5" t="s">
        <v>3484</v>
      </c>
      <c r="F1620" s="5" t="s">
        <v>42</v>
      </c>
      <c r="G1620" s="5" t="s">
        <v>103</v>
      </c>
      <c r="H1620" s="5" t="s">
        <v>95</v>
      </c>
      <c r="I1620" s="5">
        <v>8</v>
      </c>
      <c r="J1620" s="5">
        <v>18</v>
      </c>
      <c r="Q1620" s="5">
        <v>125</v>
      </c>
      <c r="R1620" s="5">
        <v>41</v>
      </c>
      <c r="S1620" s="5">
        <v>4</v>
      </c>
      <c r="T1620" s="5">
        <v>5</v>
      </c>
      <c r="U1620" s="5" t="s">
        <v>28</v>
      </c>
    </row>
    <row r="1621" spans="1:21" x14ac:dyDescent="0.3">
      <c r="A1621" s="3">
        <v>45475</v>
      </c>
      <c r="B1621" s="4">
        <v>0.74903935185185189</v>
      </c>
      <c r="C1621" s="5" t="s">
        <v>3485</v>
      </c>
      <c r="D1621" s="5" t="s">
        <v>24</v>
      </c>
      <c r="E1621" s="5" t="s">
        <v>3486</v>
      </c>
      <c r="F1621" s="5" t="s">
        <v>34</v>
      </c>
      <c r="G1621" s="5" t="s">
        <v>362</v>
      </c>
      <c r="H1621" s="5" t="s">
        <v>174</v>
      </c>
      <c r="I1621" s="5">
        <v>8</v>
      </c>
      <c r="J1621" s="5">
        <v>0</v>
      </c>
      <c r="M1621" s="5">
        <v>1</v>
      </c>
      <c r="N1621" s="5" t="s">
        <v>99</v>
      </c>
    </row>
    <row r="1622" spans="1:21" x14ac:dyDescent="0.3">
      <c r="A1622" s="3">
        <v>45502</v>
      </c>
      <c r="B1622" s="4">
        <v>0.77560185185185182</v>
      </c>
      <c r="C1622" s="5" t="s">
        <v>3487</v>
      </c>
      <c r="D1622" s="5" t="s">
        <v>24</v>
      </c>
      <c r="E1622" s="5" t="s">
        <v>3488</v>
      </c>
      <c r="F1622" s="5" t="s">
        <v>42</v>
      </c>
      <c r="G1622" s="5" t="s">
        <v>199</v>
      </c>
      <c r="H1622" s="5" t="s">
        <v>153</v>
      </c>
      <c r="I1622" s="5">
        <v>12</v>
      </c>
      <c r="J1622" s="5">
        <v>0</v>
      </c>
      <c r="K1622" s="5">
        <v>1</v>
      </c>
      <c r="L1622" s="5" t="s">
        <v>99</v>
      </c>
    </row>
    <row r="1623" spans="1:21" x14ac:dyDescent="0.3">
      <c r="A1623" s="3">
        <v>45478</v>
      </c>
      <c r="B1623" s="4">
        <v>0.9359143518518519</v>
      </c>
      <c r="C1623" s="5" t="s">
        <v>3489</v>
      </c>
      <c r="D1623" s="5" t="s">
        <v>24</v>
      </c>
      <c r="E1623" s="5" t="s">
        <v>3490</v>
      </c>
      <c r="F1623" s="5" t="s">
        <v>37</v>
      </c>
      <c r="G1623" s="5" t="s">
        <v>155</v>
      </c>
      <c r="H1623" s="5" t="s">
        <v>144</v>
      </c>
      <c r="I1623" s="5">
        <v>0</v>
      </c>
      <c r="J1623" s="5">
        <v>0</v>
      </c>
    </row>
    <row r="1624" spans="1:21" x14ac:dyDescent="0.3">
      <c r="A1624" s="3">
        <v>45484</v>
      </c>
      <c r="B1624" s="4">
        <v>0.31687500000000002</v>
      </c>
      <c r="C1624" s="5" t="s">
        <v>3491</v>
      </c>
      <c r="D1624" s="5" t="s">
        <v>29</v>
      </c>
      <c r="E1624" s="5" t="s">
        <v>3492</v>
      </c>
      <c r="F1624" s="5" t="s">
        <v>30</v>
      </c>
      <c r="G1624" s="5" t="s">
        <v>215</v>
      </c>
      <c r="H1624" s="5" t="s">
        <v>103</v>
      </c>
      <c r="I1624" s="5">
        <v>5</v>
      </c>
      <c r="J1624" s="5">
        <v>23</v>
      </c>
      <c r="Q1624" s="5">
        <v>923</v>
      </c>
      <c r="R1624" s="5">
        <v>35</v>
      </c>
      <c r="S1624" s="5">
        <v>5</v>
      </c>
      <c r="T1624" s="5">
        <v>5</v>
      </c>
      <c r="U1624" s="5" t="s">
        <v>28</v>
      </c>
    </row>
    <row r="1625" spans="1:21" x14ac:dyDescent="0.3">
      <c r="A1625" s="3">
        <v>45480</v>
      </c>
      <c r="B1625" s="4">
        <v>0.51809027777777783</v>
      </c>
      <c r="C1625" s="5" t="s">
        <v>3493</v>
      </c>
      <c r="D1625" s="5" t="s">
        <v>29</v>
      </c>
      <c r="E1625" s="5" t="s">
        <v>3494</v>
      </c>
      <c r="F1625" s="5" t="s">
        <v>25</v>
      </c>
      <c r="G1625" s="5" t="s">
        <v>201</v>
      </c>
      <c r="H1625" s="5" t="s">
        <v>35</v>
      </c>
      <c r="I1625" s="5">
        <v>6</v>
      </c>
      <c r="J1625" s="5">
        <v>34</v>
      </c>
      <c r="Q1625" s="5">
        <v>566</v>
      </c>
      <c r="R1625" s="5">
        <v>48</v>
      </c>
      <c r="S1625" s="5">
        <v>4</v>
      </c>
      <c r="T1625" s="5">
        <v>5</v>
      </c>
      <c r="U1625" s="5" t="s">
        <v>28</v>
      </c>
    </row>
    <row r="1626" spans="1:21" x14ac:dyDescent="0.3">
      <c r="A1626" s="3">
        <v>45499</v>
      </c>
      <c r="B1626" s="4">
        <v>0.94475694444444447</v>
      </c>
      <c r="C1626" s="5" t="s">
        <v>3495</v>
      </c>
      <c r="D1626" s="5" t="s">
        <v>29</v>
      </c>
      <c r="E1626" s="5" t="s">
        <v>3496</v>
      </c>
      <c r="F1626" s="5" t="s">
        <v>42</v>
      </c>
      <c r="G1626" s="5" t="s">
        <v>78</v>
      </c>
      <c r="H1626" s="5" t="s">
        <v>68</v>
      </c>
      <c r="I1626" s="5">
        <v>5</v>
      </c>
      <c r="J1626" s="5">
        <v>23</v>
      </c>
      <c r="Q1626" s="5">
        <v>355</v>
      </c>
      <c r="R1626" s="5">
        <v>18</v>
      </c>
      <c r="S1626" s="5">
        <v>5</v>
      </c>
      <c r="T1626" s="5">
        <v>5</v>
      </c>
      <c r="U1626" s="5" t="s">
        <v>28</v>
      </c>
    </row>
    <row r="1627" spans="1:21" x14ac:dyDescent="0.3">
      <c r="A1627" s="3">
        <v>45481</v>
      </c>
      <c r="B1627" s="4">
        <v>0.54432870370370368</v>
      </c>
      <c r="C1627" s="5" t="s">
        <v>3497</v>
      </c>
      <c r="D1627" s="5" t="s">
        <v>29</v>
      </c>
      <c r="E1627" s="5" t="s">
        <v>3498</v>
      </c>
      <c r="F1627" s="5" t="s">
        <v>25</v>
      </c>
      <c r="G1627" s="5" t="s">
        <v>102</v>
      </c>
      <c r="H1627" s="5" t="s">
        <v>79</v>
      </c>
      <c r="I1627" s="5">
        <v>2</v>
      </c>
      <c r="J1627" s="5">
        <v>19</v>
      </c>
      <c r="Q1627" s="5">
        <v>302</v>
      </c>
      <c r="R1627" s="5">
        <v>45</v>
      </c>
      <c r="S1627" s="5">
        <v>4</v>
      </c>
      <c r="T1627" s="5">
        <v>4</v>
      </c>
      <c r="U1627" s="5" t="s">
        <v>28</v>
      </c>
    </row>
    <row r="1628" spans="1:21" x14ac:dyDescent="0.3">
      <c r="A1628" s="3">
        <v>45478</v>
      </c>
      <c r="B1628" s="4">
        <v>0.30359953703703701</v>
      </c>
      <c r="C1628" s="5" t="s">
        <v>3499</v>
      </c>
      <c r="D1628" s="5" t="s">
        <v>29</v>
      </c>
      <c r="E1628" s="5" t="s">
        <v>3500</v>
      </c>
      <c r="F1628" s="5" t="s">
        <v>25</v>
      </c>
      <c r="G1628" s="5" t="s">
        <v>22</v>
      </c>
      <c r="H1628" s="5" t="s">
        <v>163</v>
      </c>
      <c r="I1628" s="5">
        <v>11</v>
      </c>
      <c r="J1628" s="5">
        <v>27</v>
      </c>
      <c r="Q1628" s="5">
        <v>931</v>
      </c>
      <c r="R1628" s="5">
        <v>21</v>
      </c>
      <c r="S1628" s="5">
        <v>5</v>
      </c>
      <c r="T1628" s="5">
        <v>5</v>
      </c>
      <c r="U1628" s="5" t="s">
        <v>33</v>
      </c>
    </row>
    <row r="1629" spans="1:21" x14ac:dyDescent="0.3">
      <c r="A1629" s="3">
        <v>45502</v>
      </c>
      <c r="B1629" s="4">
        <v>0.76923611111111112</v>
      </c>
      <c r="C1629" s="5" t="s">
        <v>3502</v>
      </c>
      <c r="D1629" s="5" t="s">
        <v>24</v>
      </c>
      <c r="E1629" s="5" t="s">
        <v>3503</v>
      </c>
      <c r="F1629" s="5" t="s">
        <v>30</v>
      </c>
      <c r="G1629" s="5" t="s">
        <v>140</v>
      </c>
      <c r="H1629" s="5" t="s">
        <v>191</v>
      </c>
      <c r="I1629" s="5">
        <v>10</v>
      </c>
      <c r="J1629" s="5">
        <v>0</v>
      </c>
      <c r="M1629" s="5">
        <v>1</v>
      </c>
      <c r="N1629" s="5" t="s">
        <v>99</v>
      </c>
    </row>
    <row r="1630" spans="1:21" x14ac:dyDescent="0.3">
      <c r="A1630" s="3">
        <v>45498</v>
      </c>
      <c r="B1630" s="4">
        <v>0.51915509259259263</v>
      </c>
      <c r="C1630" s="5" t="s">
        <v>3504</v>
      </c>
      <c r="D1630" s="5" t="s">
        <v>29</v>
      </c>
      <c r="E1630" s="5" t="s">
        <v>3505</v>
      </c>
      <c r="F1630" s="5" t="s">
        <v>37</v>
      </c>
      <c r="G1630" s="5" t="s">
        <v>251</v>
      </c>
      <c r="H1630" s="5" t="s">
        <v>250</v>
      </c>
      <c r="I1630" s="5">
        <v>2</v>
      </c>
      <c r="J1630" s="5">
        <v>15</v>
      </c>
      <c r="Q1630" s="5">
        <v>152</v>
      </c>
      <c r="R1630" s="5">
        <v>34</v>
      </c>
      <c r="S1630" s="5">
        <v>3</v>
      </c>
      <c r="T1630" s="5">
        <v>4</v>
      </c>
      <c r="U1630" s="5" t="s">
        <v>62</v>
      </c>
    </row>
    <row r="1631" spans="1:21" x14ac:dyDescent="0.3">
      <c r="A1631" s="3">
        <v>45485</v>
      </c>
      <c r="B1631" s="4">
        <v>0.67278935185185185</v>
      </c>
      <c r="C1631" s="5" t="s">
        <v>3506</v>
      </c>
      <c r="D1631" s="5" t="s">
        <v>24</v>
      </c>
      <c r="E1631" s="5" t="s">
        <v>3507</v>
      </c>
      <c r="F1631" s="5" t="s">
        <v>42</v>
      </c>
      <c r="G1631" s="5" t="s">
        <v>86</v>
      </c>
      <c r="H1631" s="5" t="s">
        <v>250</v>
      </c>
      <c r="I1631" s="5">
        <v>5</v>
      </c>
      <c r="J1631" s="5">
        <v>0</v>
      </c>
      <c r="M1631" s="5">
        <v>1</v>
      </c>
      <c r="N1631" s="5" t="s">
        <v>99</v>
      </c>
    </row>
    <row r="1632" spans="1:21" x14ac:dyDescent="0.3">
      <c r="A1632" s="3">
        <v>45489</v>
      </c>
      <c r="B1632" s="4">
        <v>0.95562499999999995</v>
      </c>
      <c r="C1632" s="5" t="s">
        <v>3508</v>
      </c>
      <c r="D1632" s="5" t="s">
        <v>24</v>
      </c>
      <c r="E1632" s="5" t="s">
        <v>3509</v>
      </c>
      <c r="F1632" s="5" t="s">
        <v>21</v>
      </c>
      <c r="G1632" s="5" t="s">
        <v>105</v>
      </c>
      <c r="H1632" s="5" t="s">
        <v>224</v>
      </c>
      <c r="I1632" s="5">
        <v>18</v>
      </c>
      <c r="J1632" s="5">
        <v>0</v>
      </c>
      <c r="K1632" s="5">
        <v>1</v>
      </c>
      <c r="L1632" s="5" t="s">
        <v>99</v>
      </c>
    </row>
    <row r="1633" spans="1:21" x14ac:dyDescent="0.3">
      <c r="A1633" s="3">
        <v>45489</v>
      </c>
      <c r="B1633" s="4">
        <v>0.37270833333333331</v>
      </c>
      <c r="C1633" s="5" t="s">
        <v>3510</v>
      </c>
      <c r="D1633" s="5" t="s">
        <v>24</v>
      </c>
      <c r="E1633" s="5" t="s">
        <v>3511</v>
      </c>
      <c r="F1633" s="5" t="s">
        <v>37</v>
      </c>
      <c r="G1633" s="5" t="s">
        <v>117</v>
      </c>
      <c r="H1633" s="5" t="s">
        <v>102</v>
      </c>
      <c r="I1633" s="5">
        <v>7</v>
      </c>
      <c r="J1633" s="5">
        <v>0</v>
      </c>
      <c r="M1633" s="5">
        <v>1</v>
      </c>
      <c r="N1633" s="5" t="s">
        <v>99</v>
      </c>
    </row>
    <row r="1634" spans="1:21" x14ac:dyDescent="0.3">
      <c r="A1634" s="3">
        <v>45479</v>
      </c>
      <c r="B1634" s="4">
        <v>0.29730324074074072</v>
      </c>
      <c r="C1634" s="5" t="s">
        <v>3512</v>
      </c>
      <c r="D1634" s="5" t="s">
        <v>24</v>
      </c>
      <c r="E1634" s="5" t="s">
        <v>3513</v>
      </c>
      <c r="F1634" s="5" t="s">
        <v>42</v>
      </c>
      <c r="G1634" s="5" t="s">
        <v>77</v>
      </c>
      <c r="H1634" s="5" t="s">
        <v>209</v>
      </c>
      <c r="I1634" s="5">
        <v>4</v>
      </c>
      <c r="J1634" s="5">
        <v>0</v>
      </c>
      <c r="M1634" s="5">
        <v>1</v>
      </c>
      <c r="N1634" s="5" t="s">
        <v>99</v>
      </c>
    </row>
    <row r="1635" spans="1:21" x14ac:dyDescent="0.3">
      <c r="A1635" s="3">
        <v>45485</v>
      </c>
      <c r="B1635" s="4">
        <v>0.37789351851851855</v>
      </c>
      <c r="C1635" s="5" t="s">
        <v>3514</v>
      </c>
      <c r="D1635" s="5" t="s">
        <v>29</v>
      </c>
      <c r="E1635" s="5" t="s">
        <v>3515</v>
      </c>
      <c r="F1635" s="5" t="s">
        <v>21</v>
      </c>
      <c r="G1635" s="5" t="s">
        <v>260</v>
      </c>
      <c r="H1635" s="5" t="s">
        <v>61</v>
      </c>
      <c r="I1635" s="5">
        <v>10</v>
      </c>
      <c r="J1635" s="5">
        <v>24</v>
      </c>
      <c r="Q1635" s="5">
        <v>977</v>
      </c>
      <c r="R1635" s="5">
        <v>4</v>
      </c>
      <c r="S1635" s="5">
        <v>5</v>
      </c>
      <c r="T1635" s="5">
        <v>4</v>
      </c>
      <c r="U1635" s="5" t="s">
        <v>52</v>
      </c>
    </row>
    <row r="1636" spans="1:21" x14ac:dyDescent="0.3">
      <c r="A1636" s="3">
        <v>45476</v>
      </c>
      <c r="B1636" s="4">
        <v>0.4601736111111111</v>
      </c>
      <c r="C1636" s="5" t="s">
        <v>3516</v>
      </c>
      <c r="D1636" s="5" t="s">
        <v>24</v>
      </c>
      <c r="E1636" s="5" t="s">
        <v>3517</v>
      </c>
      <c r="F1636" s="5" t="s">
        <v>34</v>
      </c>
      <c r="G1636" s="5" t="s">
        <v>61</v>
      </c>
      <c r="H1636" s="5" t="s">
        <v>114</v>
      </c>
      <c r="I1636" s="5">
        <v>16</v>
      </c>
      <c r="J1636" s="5">
        <v>0</v>
      </c>
      <c r="K1636" s="5">
        <v>1</v>
      </c>
      <c r="L1636" s="5" t="s">
        <v>178</v>
      </c>
    </row>
    <row r="1637" spans="1:21" x14ac:dyDescent="0.3">
      <c r="A1637" s="3">
        <v>45478</v>
      </c>
      <c r="B1637" s="4">
        <v>0.32572916666666668</v>
      </c>
      <c r="C1637" s="5" t="s">
        <v>3518</v>
      </c>
      <c r="D1637" s="5" t="s">
        <v>29</v>
      </c>
      <c r="E1637" s="5" t="s">
        <v>3519</v>
      </c>
      <c r="F1637" s="5" t="s">
        <v>30</v>
      </c>
      <c r="G1637" s="5" t="s">
        <v>122</v>
      </c>
      <c r="H1637" s="5" t="s">
        <v>202</v>
      </c>
      <c r="I1637" s="5">
        <v>12</v>
      </c>
      <c r="J1637" s="5">
        <v>41</v>
      </c>
      <c r="Q1637" s="5">
        <v>435</v>
      </c>
      <c r="R1637" s="5">
        <v>37</v>
      </c>
      <c r="S1637" s="5">
        <v>5</v>
      </c>
      <c r="T1637" s="5">
        <v>5</v>
      </c>
      <c r="U1637" s="5" t="s">
        <v>28</v>
      </c>
    </row>
    <row r="1638" spans="1:21" x14ac:dyDescent="0.3">
      <c r="A1638" s="3">
        <v>45481</v>
      </c>
      <c r="B1638" s="4">
        <v>0.43675925925925924</v>
      </c>
      <c r="C1638" s="5" t="s">
        <v>3520</v>
      </c>
      <c r="D1638" s="5" t="s">
        <v>29</v>
      </c>
      <c r="E1638" s="5" t="s">
        <v>3521</v>
      </c>
      <c r="F1638" s="5" t="s">
        <v>42</v>
      </c>
      <c r="G1638" s="5" t="s">
        <v>164</v>
      </c>
      <c r="H1638" s="5" t="s">
        <v>78</v>
      </c>
      <c r="I1638" s="5">
        <v>12</v>
      </c>
      <c r="J1638" s="5">
        <v>39</v>
      </c>
      <c r="Q1638" s="5">
        <v>133</v>
      </c>
      <c r="R1638" s="5">
        <v>43</v>
      </c>
      <c r="S1638" s="5">
        <v>4</v>
      </c>
      <c r="T1638" s="5">
        <v>5</v>
      </c>
      <c r="U1638" s="5" t="s">
        <v>28</v>
      </c>
    </row>
    <row r="1639" spans="1:21" x14ac:dyDescent="0.3">
      <c r="A1639" s="3">
        <v>45498</v>
      </c>
      <c r="B1639" s="4">
        <v>0.38738425925925923</v>
      </c>
      <c r="C1639" s="5" t="s">
        <v>3522</v>
      </c>
      <c r="D1639" s="5" t="s">
        <v>29</v>
      </c>
      <c r="E1639" s="5" t="s">
        <v>3523</v>
      </c>
      <c r="F1639" s="5" t="s">
        <v>34</v>
      </c>
      <c r="G1639" s="5" t="s">
        <v>203</v>
      </c>
      <c r="H1639" s="5" t="s">
        <v>216</v>
      </c>
      <c r="I1639" s="5">
        <v>2</v>
      </c>
      <c r="J1639" s="5">
        <v>23</v>
      </c>
      <c r="Q1639" s="5">
        <v>489</v>
      </c>
      <c r="R1639" s="5">
        <v>41</v>
      </c>
      <c r="S1639" s="5">
        <v>3</v>
      </c>
      <c r="T1639" s="5">
        <v>5</v>
      </c>
      <c r="U1639" s="5" t="s">
        <v>28</v>
      </c>
    </row>
    <row r="1640" spans="1:21" x14ac:dyDescent="0.3">
      <c r="A1640" s="3">
        <v>45497</v>
      </c>
      <c r="B1640" s="4">
        <v>0.7876967592592593</v>
      </c>
      <c r="C1640" s="5" t="s">
        <v>3524</v>
      </c>
      <c r="D1640" s="5" t="s">
        <v>29</v>
      </c>
      <c r="E1640" s="5" t="s">
        <v>3525</v>
      </c>
      <c r="F1640" s="5" t="s">
        <v>25</v>
      </c>
      <c r="G1640" s="5" t="s">
        <v>172</v>
      </c>
      <c r="H1640" s="5" t="s">
        <v>228</v>
      </c>
      <c r="I1640" s="5">
        <v>3</v>
      </c>
      <c r="J1640" s="5">
        <v>27</v>
      </c>
      <c r="Q1640" s="5">
        <v>723</v>
      </c>
      <c r="R1640" s="5">
        <v>13</v>
      </c>
      <c r="S1640" s="5">
        <v>5</v>
      </c>
      <c r="T1640" s="5">
        <v>4</v>
      </c>
      <c r="U1640" s="5" t="s">
        <v>52</v>
      </c>
    </row>
    <row r="1641" spans="1:21" x14ac:dyDescent="0.3">
      <c r="A1641" s="3">
        <v>45495</v>
      </c>
      <c r="B1641" s="4">
        <v>0.2721412037037037</v>
      </c>
      <c r="C1641" s="5" t="s">
        <v>3526</v>
      </c>
      <c r="D1641" s="5" t="s">
        <v>29</v>
      </c>
      <c r="E1641" s="5" t="s">
        <v>3527</v>
      </c>
      <c r="F1641" s="5" t="s">
        <v>30</v>
      </c>
      <c r="G1641" s="5" t="s">
        <v>257</v>
      </c>
      <c r="H1641" s="5" t="s">
        <v>210</v>
      </c>
      <c r="I1641" s="5">
        <v>5</v>
      </c>
      <c r="J1641" s="5">
        <v>30</v>
      </c>
      <c r="Q1641" s="5">
        <v>587</v>
      </c>
      <c r="R1641" s="5">
        <v>12</v>
      </c>
      <c r="S1641" s="5">
        <v>4</v>
      </c>
      <c r="T1641" s="5">
        <v>4</v>
      </c>
      <c r="U1641" s="5" t="s">
        <v>62</v>
      </c>
    </row>
    <row r="1642" spans="1:21" x14ac:dyDescent="0.3">
      <c r="A1642" s="3">
        <v>45503</v>
      </c>
      <c r="B1642" s="4">
        <v>0.98686342592592591</v>
      </c>
      <c r="C1642" s="5" t="s">
        <v>3528</v>
      </c>
      <c r="D1642" s="5" t="s">
        <v>29</v>
      </c>
      <c r="E1642" s="5" t="s">
        <v>3529</v>
      </c>
      <c r="F1642" s="5" t="s">
        <v>37</v>
      </c>
      <c r="G1642" s="5" t="s">
        <v>168</v>
      </c>
      <c r="H1642" s="5" t="s">
        <v>59</v>
      </c>
      <c r="I1642" s="5">
        <v>9</v>
      </c>
      <c r="J1642" s="5">
        <v>23</v>
      </c>
      <c r="Q1642" s="5">
        <v>434</v>
      </c>
      <c r="R1642" s="5">
        <v>42</v>
      </c>
      <c r="S1642" s="5">
        <v>5</v>
      </c>
      <c r="T1642" s="5">
        <v>4</v>
      </c>
      <c r="U1642" s="5" t="s">
        <v>52</v>
      </c>
    </row>
    <row r="1643" spans="1:21" x14ac:dyDescent="0.3">
      <c r="A1643" s="3">
        <v>45483</v>
      </c>
      <c r="B1643" s="4">
        <v>0.22373842592592594</v>
      </c>
      <c r="C1643" s="5" t="s">
        <v>3530</v>
      </c>
      <c r="D1643" s="5" t="s">
        <v>29</v>
      </c>
      <c r="E1643" s="5" t="s">
        <v>3531</v>
      </c>
      <c r="F1643" s="5" t="s">
        <v>34</v>
      </c>
      <c r="G1643" s="5" t="s">
        <v>107</v>
      </c>
      <c r="H1643" s="5" t="s">
        <v>125</v>
      </c>
      <c r="I1643" s="5">
        <v>4</v>
      </c>
      <c r="J1643" s="5">
        <v>44</v>
      </c>
      <c r="Q1643" s="5">
        <v>146</v>
      </c>
      <c r="R1643" s="5">
        <v>45</v>
      </c>
      <c r="S1643" s="5">
        <v>4</v>
      </c>
      <c r="T1643" s="5">
        <v>4</v>
      </c>
      <c r="U1643" s="5" t="s">
        <v>28</v>
      </c>
    </row>
    <row r="1644" spans="1:21" x14ac:dyDescent="0.3">
      <c r="A1644" s="3">
        <v>45479</v>
      </c>
      <c r="B1644" s="4">
        <v>0.85076388888888888</v>
      </c>
      <c r="C1644" s="5" t="s">
        <v>3532</v>
      </c>
      <c r="D1644" s="5" t="s">
        <v>29</v>
      </c>
      <c r="E1644" s="5" t="s">
        <v>3533</v>
      </c>
      <c r="F1644" s="5" t="s">
        <v>21</v>
      </c>
      <c r="G1644" s="5" t="s">
        <v>283</v>
      </c>
      <c r="H1644" s="5" t="s">
        <v>76</v>
      </c>
      <c r="I1644" s="5">
        <v>4</v>
      </c>
      <c r="J1644" s="5">
        <v>33</v>
      </c>
      <c r="Q1644" s="5">
        <v>539</v>
      </c>
      <c r="R1644" s="5">
        <v>23</v>
      </c>
      <c r="S1644" s="5">
        <v>4</v>
      </c>
      <c r="T1644" s="5">
        <v>4</v>
      </c>
      <c r="U1644" s="5" t="s">
        <v>52</v>
      </c>
    </row>
    <row r="1645" spans="1:21" x14ac:dyDescent="0.3">
      <c r="A1645" s="3">
        <v>45489</v>
      </c>
      <c r="B1645" s="4">
        <v>0.83578703703703705</v>
      </c>
      <c r="C1645" s="5" t="s">
        <v>3534</v>
      </c>
      <c r="D1645" s="5" t="s">
        <v>24</v>
      </c>
      <c r="E1645" s="5" t="s">
        <v>3535</v>
      </c>
      <c r="F1645" s="5" t="s">
        <v>25</v>
      </c>
      <c r="G1645" s="5" t="s">
        <v>54</v>
      </c>
      <c r="H1645" s="5" t="s">
        <v>133</v>
      </c>
      <c r="I1645" s="5">
        <v>6</v>
      </c>
      <c r="J1645" s="5">
        <v>0</v>
      </c>
      <c r="M1645" s="5">
        <v>1</v>
      </c>
      <c r="N1645" s="5" t="s">
        <v>99</v>
      </c>
    </row>
    <row r="1646" spans="1:21" x14ac:dyDescent="0.3">
      <c r="A1646" s="3">
        <v>45493</v>
      </c>
      <c r="B1646" s="4">
        <v>0.53805555555555551</v>
      </c>
      <c r="C1646" s="5" t="s">
        <v>3536</v>
      </c>
      <c r="D1646" s="5" t="s">
        <v>29</v>
      </c>
      <c r="E1646" s="5" t="s">
        <v>3537</v>
      </c>
      <c r="F1646" s="5" t="s">
        <v>42</v>
      </c>
      <c r="G1646" s="5" t="s">
        <v>164</v>
      </c>
      <c r="H1646" s="5" t="s">
        <v>195</v>
      </c>
      <c r="I1646" s="5">
        <v>8</v>
      </c>
      <c r="J1646" s="5">
        <v>17</v>
      </c>
      <c r="Q1646" s="5">
        <v>133</v>
      </c>
      <c r="R1646" s="5">
        <v>37</v>
      </c>
      <c r="S1646" s="5">
        <v>4</v>
      </c>
      <c r="T1646" s="5">
        <v>5</v>
      </c>
      <c r="U1646" s="5" t="s">
        <v>28</v>
      </c>
    </row>
    <row r="1647" spans="1:21" x14ac:dyDescent="0.3">
      <c r="A1647" s="3">
        <v>45483</v>
      </c>
      <c r="B1647" s="4">
        <v>0.32707175925925924</v>
      </c>
      <c r="C1647" s="5" t="s">
        <v>3538</v>
      </c>
      <c r="D1647" s="5" t="s">
        <v>24</v>
      </c>
      <c r="E1647" s="5" t="s">
        <v>3539</v>
      </c>
      <c r="F1647" s="5" t="s">
        <v>34</v>
      </c>
      <c r="G1647" s="5" t="s">
        <v>177</v>
      </c>
      <c r="H1647" s="5" t="s">
        <v>172</v>
      </c>
      <c r="I1647" s="5">
        <v>6</v>
      </c>
      <c r="J1647" s="5">
        <v>0</v>
      </c>
      <c r="K1647" s="5">
        <v>1</v>
      </c>
      <c r="L1647" s="5" t="s">
        <v>178</v>
      </c>
    </row>
    <row r="1648" spans="1:21" x14ac:dyDescent="0.3">
      <c r="A1648" s="3">
        <v>45503</v>
      </c>
      <c r="B1648" s="4">
        <v>0.89005787037037032</v>
      </c>
      <c r="C1648" s="5" t="s">
        <v>3540</v>
      </c>
      <c r="D1648" s="5" t="s">
        <v>24</v>
      </c>
      <c r="E1648" s="5" t="s">
        <v>3541</v>
      </c>
      <c r="F1648" s="5" t="s">
        <v>25</v>
      </c>
      <c r="G1648" s="5" t="s">
        <v>148</v>
      </c>
      <c r="H1648" s="5" t="s">
        <v>179</v>
      </c>
      <c r="I1648" s="5">
        <v>0</v>
      </c>
      <c r="J1648" s="5">
        <v>0</v>
      </c>
    </row>
    <row r="1649" spans="1:21" x14ac:dyDescent="0.3">
      <c r="A1649" s="3">
        <v>45480</v>
      </c>
      <c r="B1649" s="4">
        <v>0.73245370370370366</v>
      </c>
      <c r="C1649" s="5" t="s">
        <v>3542</v>
      </c>
      <c r="D1649" s="5" t="s">
        <v>24</v>
      </c>
      <c r="E1649" s="5" t="s">
        <v>3543</v>
      </c>
      <c r="F1649" s="5" t="s">
        <v>80</v>
      </c>
      <c r="G1649" s="5" t="s">
        <v>180</v>
      </c>
      <c r="H1649" s="5" t="s">
        <v>184</v>
      </c>
      <c r="I1649" s="5">
        <v>0</v>
      </c>
      <c r="J1649" s="5">
        <v>0</v>
      </c>
    </row>
    <row r="1650" spans="1:21" x14ac:dyDescent="0.3">
      <c r="A1650" s="3">
        <v>45500</v>
      </c>
      <c r="B1650" s="4">
        <v>0.72570601851851857</v>
      </c>
      <c r="C1650" s="5" t="s">
        <v>3544</v>
      </c>
      <c r="D1650" s="5" t="s">
        <v>24</v>
      </c>
      <c r="E1650" s="5" t="s">
        <v>3545</v>
      </c>
      <c r="F1650" s="5" t="s">
        <v>21</v>
      </c>
      <c r="G1650" s="5" t="s">
        <v>297</v>
      </c>
      <c r="H1650" s="5" t="s">
        <v>142</v>
      </c>
      <c r="I1650" s="5">
        <v>8</v>
      </c>
      <c r="J1650" s="5">
        <v>0</v>
      </c>
      <c r="M1650" s="5">
        <v>1</v>
      </c>
      <c r="N1650" s="5" t="s">
        <v>58</v>
      </c>
    </row>
    <row r="1651" spans="1:21" x14ac:dyDescent="0.3">
      <c r="A1651" s="3">
        <v>45496</v>
      </c>
      <c r="B1651" s="4">
        <v>0.71420138888888884</v>
      </c>
      <c r="C1651" s="5" t="s">
        <v>3546</v>
      </c>
      <c r="D1651" s="5" t="s">
        <v>29</v>
      </c>
      <c r="E1651" s="5" t="s">
        <v>3547</v>
      </c>
      <c r="F1651" s="5" t="s">
        <v>30</v>
      </c>
      <c r="G1651" s="5" t="s">
        <v>75</v>
      </c>
      <c r="H1651" s="5" t="s">
        <v>211</v>
      </c>
      <c r="I1651" s="5">
        <v>3</v>
      </c>
      <c r="J1651" s="5">
        <v>35</v>
      </c>
      <c r="Q1651" s="5">
        <v>676</v>
      </c>
      <c r="R1651" s="5">
        <v>30</v>
      </c>
      <c r="S1651" s="5">
        <v>4</v>
      </c>
      <c r="T1651" s="5">
        <v>5</v>
      </c>
      <c r="U1651" s="5" t="s">
        <v>52</v>
      </c>
    </row>
    <row r="1652" spans="1:21" x14ac:dyDescent="0.3">
      <c r="A1652" s="3">
        <v>45476</v>
      </c>
      <c r="B1652" s="4">
        <v>0.69451388888888888</v>
      </c>
      <c r="C1652" s="5" t="s">
        <v>3548</v>
      </c>
      <c r="D1652" s="5" t="s">
        <v>24</v>
      </c>
      <c r="E1652" s="5" t="s">
        <v>3549</v>
      </c>
      <c r="F1652" s="5" t="s">
        <v>42</v>
      </c>
      <c r="G1652" s="5" t="s">
        <v>120</v>
      </c>
      <c r="H1652" s="5" t="s">
        <v>162</v>
      </c>
      <c r="I1652" s="5">
        <v>17</v>
      </c>
      <c r="J1652" s="5">
        <v>0</v>
      </c>
      <c r="K1652" s="5">
        <v>1</v>
      </c>
      <c r="L1652" s="5" t="s">
        <v>178</v>
      </c>
    </row>
    <row r="1653" spans="1:21" x14ac:dyDescent="0.3">
      <c r="A1653" s="3">
        <v>45478</v>
      </c>
      <c r="B1653" s="4">
        <v>0.37317129629629631</v>
      </c>
      <c r="C1653" s="5" t="s">
        <v>3550</v>
      </c>
      <c r="D1653" s="5" t="s">
        <v>24</v>
      </c>
      <c r="E1653" s="5" t="s">
        <v>3551</v>
      </c>
      <c r="F1653" s="5" t="s">
        <v>34</v>
      </c>
      <c r="G1653" s="5" t="s">
        <v>162</v>
      </c>
      <c r="H1653" s="5" t="s">
        <v>167</v>
      </c>
      <c r="I1653" s="5">
        <v>3</v>
      </c>
      <c r="J1653" s="5">
        <v>0</v>
      </c>
      <c r="M1653" s="5">
        <v>1</v>
      </c>
      <c r="N1653" s="5" t="s">
        <v>99</v>
      </c>
    </row>
    <row r="1654" spans="1:21" x14ac:dyDescent="0.3">
      <c r="A1654" s="3">
        <v>45504</v>
      </c>
      <c r="B1654" s="4">
        <v>0.85375000000000001</v>
      </c>
      <c r="C1654" s="5" t="s">
        <v>3552</v>
      </c>
      <c r="D1654" s="5" t="s">
        <v>29</v>
      </c>
      <c r="E1654" s="5" t="s">
        <v>3553</v>
      </c>
      <c r="F1654" s="5" t="s">
        <v>37</v>
      </c>
      <c r="G1654" s="5" t="s">
        <v>31</v>
      </c>
      <c r="H1654" s="5" t="s">
        <v>120</v>
      </c>
      <c r="I1654" s="5">
        <v>11</v>
      </c>
      <c r="J1654" s="5">
        <v>17</v>
      </c>
      <c r="Q1654" s="5">
        <v>372</v>
      </c>
      <c r="R1654" s="5">
        <v>30</v>
      </c>
      <c r="S1654" s="5">
        <v>4</v>
      </c>
      <c r="T1654" s="5">
        <v>5</v>
      </c>
      <c r="U1654" s="5" t="s">
        <v>52</v>
      </c>
    </row>
    <row r="1655" spans="1:21" x14ac:dyDescent="0.3">
      <c r="A1655" s="3">
        <v>45484</v>
      </c>
      <c r="B1655" s="4">
        <v>0.69030092592592596</v>
      </c>
      <c r="C1655" s="5" t="s">
        <v>3554</v>
      </c>
      <c r="D1655" s="5" t="s">
        <v>24</v>
      </c>
      <c r="E1655" s="5" t="s">
        <v>3555</v>
      </c>
      <c r="F1655" s="5" t="s">
        <v>37</v>
      </c>
      <c r="G1655" s="5" t="s">
        <v>156</v>
      </c>
      <c r="H1655" s="5" t="s">
        <v>77</v>
      </c>
      <c r="I1655" s="5">
        <v>5</v>
      </c>
      <c r="J1655" s="5">
        <v>0</v>
      </c>
      <c r="M1655" s="5">
        <v>1</v>
      </c>
      <c r="N1655" s="5" t="s">
        <v>58</v>
      </c>
    </row>
    <row r="1656" spans="1:21" x14ac:dyDescent="0.3">
      <c r="A1656" s="3">
        <v>45478</v>
      </c>
      <c r="B1656" s="4">
        <v>0.83468750000000003</v>
      </c>
      <c r="C1656" s="5" t="s">
        <v>3556</v>
      </c>
      <c r="D1656" s="5" t="s">
        <v>24</v>
      </c>
      <c r="E1656" s="5" t="s">
        <v>3557</v>
      </c>
      <c r="F1656" s="5" t="s">
        <v>37</v>
      </c>
      <c r="G1656" s="5" t="s">
        <v>56</v>
      </c>
      <c r="H1656" s="5" t="s">
        <v>283</v>
      </c>
      <c r="I1656" s="5">
        <v>10</v>
      </c>
      <c r="J1656" s="5">
        <v>0</v>
      </c>
      <c r="M1656" s="5">
        <v>1</v>
      </c>
      <c r="N1656" s="5" t="s">
        <v>99</v>
      </c>
    </row>
    <row r="1657" spans="1:21" x14ac:dyDescent="0.3">
      <c r="A1657" s="3">
        <v>45486</v>
      </c>
      <c r="B1657" s="4">
        <v>0.41885416666666669</v>
      </c>
      <c r="C1657" s="5" t="s">
        <v>3558</v>
      </c>
      <c r="D1657" s="5" t="s">
        <v>29</v>
      </c>
      <c r="E1657" s="5" t="s">
        <v>3559</v>
      </c>
      <c r="F1657" s="5" t="s">
        <v>37</v>
      </c>
      <c r="G1657" s="5" t="s">
        <v>168</v>
      </c>
      <c r="H1657" s="5" t="s">
        <v>86</v>
      </c>
      <c r="I1657" s="5">
        <v>8</v>
      </c>
      <c r="J1657" s="5">
        <v>21</v>
      </c>
      <c r="Q1657" s="5">
        <v>331</v>
      </c>
      <c r="R1657" s="5">
        <v>33</v>
      </c>
      <c r="S1657" s="5">
        <v>4</v>
      </c>
      <c r="T1657" s="5">
        <v>5</v>
      </c>
      <c r="U1657" s="5" t="s">
        <v>28</v>
      </c>
    </row>
    <row r="1658" spans="1:21" x14ac:dyDescent="0.3">
      <c r="A1658" s="3">
        <v>45486</v>
      </c>
      <c r="B1658" s="4">
        <v>0.7520486111111111</v>
      </c>
      <c r="C1658" s="5" t="s">
        <v>3560</v>
      </c>
      <c r="D1658" s="5" t="s">
        <v>29</v>
      </c>
      <c r="E1658" s="5" t="s">
        <v>3561</v>
      </c>
      <c r="F1658" s="5" t="s">
        <v>34</v>
      </c>
      <c r="G1658" s="5" t="s">
        <v>131</v>
      </c>
      <c r="H1658" s="5" t="s">
        <v>44</v>
      </c>
      <c r="I1658" s="5">
        <v>3</v>
      </c>
      <c r="J1658" s="5">
        <v>35</v>
      </c>
      <c r="Q1658" s="5">
        <v>200</v>
      </c>
      <c r="R1658" s="5">
        <v>25</v>
      </c>
      <c r="S1658" s="5">
        <v>4</v>
      </c>
      <c r="T1658" s="5">
        <v>5</v>
      </c>
      <c r="U1658" s="5" t="s">
        <v>28</v>
      </c>
    </row>
    <row r="1659" spans="1:21" x14ac:dyDescent="0.3">
      <c r="A1659" s="3">
        <v>45481</v>
      </c>
      <c r="B1659" s="4">
        <v>0.52457175925925925</v>
      </c>
      <c r="C1659" s="5" t="s">
        <v>3563</v>
      </c>
      <c r="D1659" s="5" t="s">
        <v>24</v>
      </c>
      <c r="E1659" s="5" t="s">
        <v>3564</v>
      </c>
      <c r="F1659" s="5" t="s">
        <v>34</v>
      </c>
      <c r="G1659" s="5" t="s">
        <v>116</v>
      </c>
      <c r="H1659" s="5" t="s">
        <v>84</v>
      </c>
      <c r="I1659" s="5">
        <v>4</v>
      </c>
      <c r="J1659" s="5">
        <v>0</v>
      </c>
      <c r="M1659" s="5">
        <v>1</v>
      </c>
      <c r="N1659" s="5" t="s">
        <v>99</v>
      </c>
    </row>
    <row r="1660" spans="1:21" x14ac:dyDescent="0.3">
      <c r="A1660" s="3">
        <v>45488</v>
      </c>
      <c r="B1660" s="4">
        <v>0.84076388888888887</v>
      </c>
      <c r="C1660" s="5" t="s">
        <v>3565</v>
      </c>
      <c r="D1660" s="5" t="s">
        <v>24</v>
      </c>
      <c r="E1660" s="5" t="s">
        <v>3566</v>
      </c>
      <c r="F1660" s="5" t="s">
        <v>34</v>
      </c>
      <c r="G1660" s="5" t="s">
        <v>202</v>
      </c>
      <c r="H1660" s="5" t="s">
        <v>172</v>
      </c>
      <c r="I1660" s="5">
        <v>9</v>
      </c>
      <c r="J1660" s="5">
        <v>0</v>
      </c>
      <c r="M1660" s="5">
        <v>1</v>
      </c>
      <c r="N1660" s="5" t="s">
        <v>58</v>
      </c>
    </row>
    <row r="1661" spans="1:21" x14ac:dyDescent="0.3">
      <c r="A1661" s="3">
        <v>45489</v>
      </c>
      <c r="B1661" s="4">
        <v>0.66800925925925925</v>
      </c>
      <c r="C1661" s="5" t="s">
        <v>3567</v>
      </c>
      <c r="D1661" s="5" t="s">
        <v>29</v>
      </c>
      <c r="E1661" s="5" t="s">
        <v>3568</v>
      </c>
      <c r="F1661" s="5" t="s">
        <v>37</v>
      </c>
      <c r="G1661" s="5" t="s">
        <v>47</v>
      </c>
      <c r="H1661" s="5" t="s">
        <v>156</v>
      </c>
      <c r="I1661" s="5">
        <v>14</v>
      </c>
      <c r="J1661" s="5">
        <v>25</v>
      </c>
      <c r="Q1661" s="5">
        <v>723</v>
      </c>
      <c r="R1661" s="5">
        <v>14</v>
      </c>
      <c r="S1661" s="5">
        <v>4</v>
      </c>
      <c r="T1661" s="5">
        <v>4</v>
      </c>
      <c r="U1661" s="5" t="s">
        <v>28</v>
      </c>
    </row>
    <row r="1662" spans="1:21" x14ac:dyDescent="0.3">
      <c r="A1662" s="3">
        <v>45501</v>
      </c>
      <c r="B1662" s="4">
        <v>0.42137731481481483</v>
      </c>
      <c r="C1662" s="5" t="s">
        <v>3569</v>
      </c>
      <c r="D1662" s="5" t="s">
        <v>29</v>
      </c>
      <c r="E1662" s="5" t="s">
        <v>3570</v>
      </c>
      <c r="F1662" s="5" t="s">
        <v>34</v>
      </c>
      <c r="G1662" s="5" t="s">
        <v>50</v>
      </c>
      <c r="H1662" s="5" t="s">
        <v>212</v>
      </c>
      <c r="I1662" s="5">
        <v>5</v>
      </c>
      <c r="J1662" s="5">
        <v>38</v>
      </c>
      <c r="Q1662" s="5">
        <v>194</v>
      </c>
      <c r="R1662" s="5">
        <v>48</v>
      </c>
      <c r="S1662" s="5">
        <v>4</v>
      </c>
      <c r="T1662" s="5">
        <v>5</v>
      </c>
      <c r="U1662" s="5" t="s">
        <v>28</v>
      </c>
    </row>
    <row r="1663" spans="1:21" x14ac:dyDescent="0.3">
      <c r="A1663" s="3">
        <v>45489</v>
      </c>
      <c r="B1663" s="4">
        <v>0.17762731481481481</v>
      </c>
      <c r="C1663" s="5" t="s">
        <v>3571</v>
      </c>
      <c r="D1663" s="5" t="s">
        <v>24</v>
      </c>
      <c r="E1663" s="5" t="s">
        <v>3572</v>
      </c>
      <c r="F1663" s="5" t="s">
        <v>42</v>
      </c>
      <c r="G1663" s="5" t="s">
        <v>198</v>
      </c>
      <c r="H1663" s="5" t="s">
        <v>194</v>
      </c>
      <c r="I1663" s="5">
        <v>7</v>
      </c>
      <c r="J1663" s="5">
        <v>0</v>
      </c>
      <c r="M1663" s="5">
        <v>1</v>
      </c>
      <c r="N1663" s="5" t="s">
        <v>58</v>
      </c>
    </row>
    <row r="1664" spans="1:21" x14ac:dyDescent="0.3">
      <c r="A1664" s="3">
        <v>45479</v>
      </c>
      <c r="B1664" s="4">
        <v>0.67189814814814819</v>
      </c>
      <c r="C1664" s="5" t="s">
        <v>3573</v>
      </c>
      <c r="D1664" s="5" t="s">
        <v>29</v>
      </c>
      <c r="E1664" s="5" t="s">
        <v>3574</v>
      </c>
      <c r="F1664" s="5" t="s">
        <v>34</v>
      </c>
      <c r="G1664" s="5" t="s">
        <v>119</v>
      </c>
      <c r="H1664" s="5" t="s">
        <v>23</v>
      </c>
      <c r="I1664" s="5">
        <v>13</v>
      </c>
      <c r="J1664" s="5">
        <v>31</v>
      </c>
      <c r="Q1664" s="5">
        <v>190</v>
      </c>
      <c r="R1664" s="5">
        <v>11</v>
      </c>
      <c r="S1664" s="5">
        <v>4</v>
      </c>
      <c r="T1664" s="5">
        <v>5</v>
      </c>
      <c r="U1664" s="5" t="s">
        <v>33</v>
      </c>
    </row>
    <row r="1665" spans="1:21" x14ac:dyDescent="0.3">
      <c r="A1665" s="3">
        <v>45501</v>
      </c>
      <c r="B1665" s="4">
        <v>0.78563657407407406</v>
      </c>
      <c r="C1665" s="5" t="s">
        <v>3575</v>
      </c>
      <c r="D1665" s="5" t="s">
        <v>29</v>
      </c>
      <c r="E1665" s="5" t="s">
        <v>3576</v>
      </c>
      <c r="F1665" s="5" t="s">
        <v>30</v>
      </c>
      <c r="G1665" s="5" t="s">
        <v>212</v>
      </c>
      <c r="H1665" s="5" t="s">
        <v>109</v>
      </c>
      <c r="I1665" s="5">
        <v>2</v>
      </c>
      <c r="J1665" s="5">
        <v>22</v>
      </c>
      <c r="Q1665" s="5">
        <v>715</v>
      </c>
      <c r="R1665" s="5">
        <v>12</v>
      </c>
      <c r="S1665" s="5">
        <v>4</v>
      </c>
      <c r="T1665" s="5">
        <v>4</v>
      </c>
      <c r="U1665" s="5" t="s">
        <v>28</v>
      </c>
    </row>
    <row r="1666" spans="1:21" x14ac:dyDescent="0.3">
      <c r="A1666" s="3">
        <v>45491</v>
      </c>
      <c r="B1666" s="4">
        <v>0.3087037037037037</v>
      </c>
      <c r="C1666" s="5" t="s">
        <v>3577</v>
      </c>
      <c r="D1666" s="5" t="s">
        <v>29</v>
      </c>
      <c r="E1666" s="5" t="s">
        <v>3578</v>
      </c>
      <c r="F1666" s="5" t="s">
        <v>21</v>
      </c>
      <c r="G1666" s="5" t="s">
        <v>77</v>
      </c>
      <c r="H1666" s="5" t="s">
        <v>137</v>
      </c>
      <c r="I1666" s="5">
        <v>10</v>
      </c>
      <c r="J1666" s="5">
        <v>44</v>
      </c>
      <c r="Q1666" s="5">
        <v>514</v>
      </c>
      <c r="R1666" s="5">
        <v>24</v>
      </c>
      <c r="S1666" s="5">
        <v>3</v>
      </c>
      <c r="T1666" s="5">
        <v>4</v>
      </c>
      <c r="U1666" s="5" t="s">
        <v>28</v>
      </c>
    </row>
    <row r="1667" spans="1:21" x14ac:dyDescent="0.3">
      <c r="A1667" s="3">
        <v>45486</v>
      </c>
      <c r="B1667" s="4">
        <v>0.47466435185185185</v>
      </c>
      <c r="C1667" s="5" t="s">
        <v>3579</v>
      </c>
      <c r="D1667" s="5" t="s">
        <v>24</v>
      </c>
      <c r="E1667" s="5" t="s">
        <v>3580</v>
      </c>
      <c r="F1667" s="5" t="s">
        <v>37</v>
      </c>
      <c r="G1667" s="5" t="s">
        <v>105</v>
      </c>
      <c r="H1667" s="5" t="s">
        <v>152</v>
      </c>
      <c r="I1667" s="5">
        <v>3</v>
      </c>
      <c r="J1667" s="5">
        <v>12</v>
      </c>
      <c r="O1667" s="5">
        <v>1</v>
      </c>
      <c r="P1667" s="5" t="s">
        <v>99</v>
      </c>
      <c r="Q1667" s="5">
        <v>209</v>
      </c>
      <c r="R1667" s="5">
        <v>7</v>
      </c>
      <c r="U1667" s="5" t="s">
        <v>28</v>
      </c>
    </row>
    <row r="1668" spans="1:21" x14ac:dyDescent="0.3">
      <c r="A1668" s="3">
        <v>45476</v>
      </c>
      <c r="B1668" s="4">
        <v>1.2870370370370371E-2</v>
      </c>
      <c r="C1668" s="5" t="s">
        <v>3581</v>
      </c>
      <c r="D1668" s="5" t="s">
        <v>24</v>
      </c>
      <c r="E1668" s="5" t="s">
        <v>3582</v>
      </c>
      <c r="F1668" s="5" t="s">
        <v>30</v>
      </c>
      <c r="G1668" s="5" t="s">
        <v>76</v>
      </c>
      <c r="H1668" s="5" t="s">
        <v>183</v>
      </c>
      <c r="I1668" s="5">
        <v>9</v>
      </c>
      <c r="J1668" s="5">
        <v>0</v>
      </c>
      <c r="M1668" s="5">
        <v>1</v>
      </c>
      <c r="N1668" s="5" t="s">
        <v>58</v>
      </c>
    </row>
    <row r="1669" spans="1:21" x14ac:dyDescent="0.3">
      <c r="A1669" s="3">
        <v>45491</v>
      </c>
      <c r="B1669" s="4">
        <v>0.72616898148148146</v>
      </c>
      <c r="C1669" s="5" t="s">
        <v>3583</v>
      </c>
      <c r="D1669" s="5" t="s">
        <v>29</v>
      </c>
      <c r="E1669" s="5" t="s">
        <v>3584</v>
      </c>
      <c r="F1669" s="5" t="s">
        <v>30</v>
      </c>
      <c r="G1669" s="5" t="s">
        <v>86</v>
      </c>
      <c r="H1669" s="5" t="s">
        <v>104</v>
      </c>
      <c r="I1669" s="5">
        <v>5</v>
      </c>
      <c r="J1669" s="5">
        <v>41</v>
      </c>
      <c r="Q1669" s="5">
        <v>145</v>
      </c>
      <c r="R1669" s="5">
        <v>30</v>
      </c>
      <c r="S1669" s="5">
        <v>4</v>
      </c>
      <c r="T1669" s="5">
        <v>5</v>
      </c>
      <c r="U1669" s="5" t="s">
        <v>28</v>
      </c>
    </row>
    <row r="1670" spans="1:21" x14ac:dyDescent="0.3">
      <c r="A1670" s="3">
        <v>45497</v>
      </c>
      <c r="B1670" s="4">
        <v>0.7336111111111111</v>
      </c>
      <c r="C1670" s="5" t="s">
        <v>3585</v>
      </c>
      <c r="D1670" s="5" t="s">
        <v>29</v>
      </c>
      <c r="E1670" s="5" t="s">
        <v>3586</v>
      </c>
      <c r="F1670" s="5" t="s">
        <v>34</v>
      </c>
      <c r="G1670" s="5" t="s">
        <v>47</v>
      </c>
      <c r="H1670" s="5" t="s">
        <v>162</v>
      </c>
      <c r="I1670" s="5">
        <v>10</v>
      </c>
      <c r="J1670" s="5">
        <v>30</v>
      </c>
      <c r="Q1670" s="5">
        <v>775</v>
      </c>
      <c r="R1670" s="5">
        <v>41</v>
      </c>
      <c r="S1670" s="5">
        <v>4</v>
      </c>
      <c r="T1670" s="5">
        <v>5</v>
      </c>
      <c r="U1670" s="5" t="s">
        <v>28</v>
      </c>
    </row>
    <row r="1671" spans="1:21" x14ac:dyDescent="0.3">
      <c r="A1671" s="3">
        <v>45486</v>
      </c>
      <c r="B1671" s="4">
        <v>0.8382060185185185</v>
      </c>
      <c r="C1671" s="5" t="s">
        <v>3587</v>
      </c>
      <c r="D1671" s="5" t="s">
        <v>29</v>
      </c>
      <c r="E1671" s="5" t="s">
        <v>3588</v>
      </c>
      <c r="F1671" s="5" t="s">
        <v>42</v>
      </c>
      <c r="G1671" s="5" t="s">
        <v>232</v>
      </c>
      <c r="H1671" s="5" t="s">
        <v>53</v>
      </c>
      <c r="I1671" s="5">
        <v>6</v>
      </c>
      <c r="J1671" s="5">
        <v>37</v>
      </c>
      <c r="Q1671" s="5">
        <v>654</v>
      </c>
      <c r="R1671" s="5">
        <v>24</v>
      </c>
      <c r="S1671" s="5">
        <v>4</v>
      </c>
      <c r="T1671" s="5">
        <v>5</v>
      </c>
      <c r="U1671" s="5" t="s">
        <v>62</v>
      </c>
    </row>
    <row r="1672" spans="1:21" x14ac:dyDescent="0.3">
      <c r="A1672" s="3">
        <v>45499</v>
      </c>
      <c r="B1672" s="4">
        <v>0.61900462962962965</v>
      </c>
      <c r="C1672" s="5" t="s">
        <v>3589</v>
      </c>
      <c r="D1672" s="5" t="s">
        <v>29</v>
      </c>
      <c r="E1672" s="5" t="s">
        <v>3590</v>
      </c>
      <c r="F1672" s="5" t="s">
        <v>34</v>
      </c>
      <c r="G1672" s="5" t="s">
        <v>92</v>
      </c>
      <c r="H1672" s="5" t="s">
        <v>185</v>
      </c>
      <c r="I1672" s="5">
        <v>4</v>
      </c>
      <c r="J1672" s="5">
        <v>33</v>
      </c>
      <c r="Q1672" s="5">
        <v>313</v>
      </c>
      <c r="R1672" s="5">
        <v>12</v>
      </c>
      <c r="S1672" s="5">
        <v>5</v>
      </c>
      <c r="T1672" s="5">
        <v>5</v>
      </c>
      <c r="U1672" s="5" t="s">
        <v>33</v>
      </c>
    </row>
    <row r="1673" spans="1:21" x14ac:dyDescent="0.3">
      <c r="A1673" s="3">
        <v>45474</v>
      </c>
      <c r="B1673" s="4">
        <v>0.7276273148148148</v>
      </c>
      <c r="C1673" s="5" t="s">
        <v>3591</v>
      </c>
      <c r="D1673" s="5" t="s">
        <v>29</v>
      </c>
      <c r="E1673" s="5" t="s">
        <v>3592</v>
      </c>
      <c r="F1673" s="5" t="s">
        <v>30</v>
      </c>
      <c r="G1673" s="5" t="s">
        <v>141</v>
      </c>
      <c r="H1673" s="5" t="s">
        <v>88</v>
      </c>
      <c r="I1673" s="5">
        <v>11</v>
      </c>
      <c r="J1673" s="5">
        <v>39</v>
      </c>
      <c r="Q1673" s="5">
        <v>746</v>
      </c>
      <c r="R1673" s="5">
        <v>48</v>
      </c>
      <c r="S1673" s="5">
        <v>4</v>
      </c>
      <c r="T1673" s="5">
        <v>3</v>
      </c>
      <c r="U1673" s="5" t="s">
        <v>62</v>
      </c>
    </row>
    <row r="1674" spans="1:21" x14ac:dyDescent="0.3">
      <c r="A1674" s="3">
        <v>45489</v>
      </c>
      <c r="B1674" s="4">
        <v>0.78565972222222225</v>
      </c>
      <c r="C1674" s="5" t="s">
        <v>3593</v>
      </c>
      <c r="D1674" s="5" t="s">
        <v>24</v>
      </c>
      <c r="E1674" s="5" t="s">
        <v>3594</v>
      </c>
      <c r="F1674" s="5" t="s">
        <v>30</v>
      </c>
      <c r="G1674" s="5" t="s">
        <v>263</v>
      </c>
      <c r="H1674" s="5" t="s">
        <v>95</v>
      </c>
      <c r="I1674" s="5">
        <v>10</v>
      </c>
      <c r="J1674" s="5">
        <v>0</v>
      </c>
      <c r="M1674" s="5">
        <v>1</v>
      </c>
      <c r="N1674" s="5" t="s">
        <v>58</v>
      </c>
    </row>
    <row r="1675" spans="1:21" x14ac:dyDescent="0.3">
      <c r="A1675" s="3">
        <v>45483</v>
      </c>
      <c r="B1675" s="4">
        <v>0.61015046296296294</v>
      </c>
      <c r="C1675" s="5" t="s">
        <v>3595</v>
      </c>
      <c r="D1675" s="5" t="s">
        <v>29</v>
      </c>
      <c r="E1675" s="5" t="s">
        <v>3596</v>
      </c>
      <c r="F1675" s="5" t="s">
        <v>37</v>
      </c>
      <c r="G1675" s="5" t="s">
        <v>113</v>
      </c>
      <c r="H1675" s="5" t="s">
        <v>53</v>
      </c>
      <c r="I1675" s="5">
        <v>6</v>
      </c>
      <c r="J1675" s="5">
        <v>38</v>
      </c>
      <c r="Q1675" s="5">
        <v>476</v>
      </c>
      <c r="R1675" s="5">
        <v>32</v>
      </c>
      <c r="S1675" s="5">
        <v>4</v>
      </c>
      <c r="T1675" s="5">
        <v>4</v>
      </c>
      <c r="U1675" s="5" t="s">
        <v>28</v>
      </c>
    </row>
    <row r="1676" spans="1:21" x14ac:dyDescent="0.3">
      <c r="A1676" s="3">
        <v>45492</v>
      </c>
      <c r="B1676" s="4">
        <v>0.46659722222222222</v>
      </c>
      <c r="C1676" s="5" t="s">
        <v>3597</v>
      </c>
      <c r="D1676" s="5" t="s">
        <v>29</v>
      </c>
      <c r="E1676" s="5" t="s">
        <v>3598</v>
      </c>
      <c r="F1676" s="5" t="s">
        <v>34</v>
      </c>
      <c r="G1676" s="5" t="s">
        <v>109</v>
      </c>
      <c r="H1676" s="5" t="s">
        <v>88</v>
      </c>
      <c r="I1676" s="5">
        <v>14</v>
      </c>
      <c r="J1676" s="5">
        <v>27</v>
      </c>
      <c r="Q1676" s="5">
        <v>1440</v>
      </c>
      <c r="R1676" s="5">
        <v>36</v>
      </c>
      <c r="S1676" s="5">
        <v>4</v>
      </c>
      <c r="T1676" s="5">
        <v>5</v>
      </c>
      <c r="U1676" s="5" t="s">
        <v>33</v>
      </c>
    </row>
    <row r="1677" spans="1:21" x14ac:dyDescent="0.3">
      <c r="A1677" s="3">
        <v>45489</v>
      </c>
      <c r="B1677" s="4">
        <v>0.23835648148148147</v>
      </c>
      <c r="C1677" s="5" t="s">
        <v>3599</v>
      </c>
      <c r="D1677" s="5" t="s">
        <v>29</v>
      </c>
      <c r="E1677" s="5" t="s">
        <v>3600</v>
      </c>
      <c r="F1677" s="5" t="s">
        <v>42</v>
      </c>
      <c r="G1677" s="5" t="s">
        <v>45</v>
      </c>
      <c r="H1677" s="5" t="s">
        <v>257</v>
      </c>
      <c r="I1677" s="5">
        <v>5</v>
      </c>
      <c r="J1677" s="5">
        <v>35</v>
      </c>
      <c r="Q1677" s="5">
        <v>315</v>
      </c>
      <c r="R1677" s="5">
        <v>11</v>
      </c>
      <c r="S1677" s="5">
        <v>4</v>
      </c>
      <c r="T1677" s="5">
        <v>5</v>
      </c>
      <c r="U1677" s="5" t="s">
        <v>62</v>
      </c>
    </row>
    <row r="1678" spans="1:21" x14ac:dyDescent="0.3">
      <c r="A1678" s="3">
        <v>45494</v>
      </c>
      <c r="B1678" s="4">
        <v>0.89373842592592589</v>
      </c>
      <c r="C1678" s="5" t="s">
        <v>3601</v>
      </c>
      <c r="D1678" s="5" t="s">
        <v>24</v>
      </c>
      <c r="E1678" s="5" t="s">
        <v>3602</v>
      </c>
      <c r="F1678" s="5" t="s">
        <v>25</v>
      </c>
      <c r="G1678" s="5" t="s">
        <v>49</v>
      </c>
      <c r="H1678" s="5" t="s">
        <v>200</v>
      </c>
      <c r="I1678" s="5">
        <v>6</v>
      </c>
      <c r="J1678" s="5">
        <v>0</v>
      </c>
      <c r="M1678" s="5">
        <v>1</v>
      </c>
      <c r="N1678" s="5" t="s">
        <v>99</v>
      </c>
    </row>
    <row r="1679" spans="1:21" x14ac:dyDescent="0.3">
      <c r="A1679" s="3">
        <v>45502</v>
      </c>
      <c r="B1679" s="4">
        <v>0.39878472222222222</v>
      </c>
      <c r="C1679" s="5" t="s">
        <v>3603</v>
      </c>
      <c r="D1679" s="5" t="s">
        <v>29</v>
      </c>
      <c r="E1679" s="5" t="s">
        <v>3604</v>
      </c>
      <c r="F1679" s="5" t="s">
        <v>25</v>
      </c>
      <c r="G1679" s="5" t="s">
        <v>203</v>
      </c>
      <c r="H1679" s="5" t="s">
        <v>168</v>
      </c>
      <c r="I1679" s="5">
        <v>6</v>
      </c>
      <c r="J1679" s="5">
        <v>40</v>
      </c>
      <c r="Q1679" s="5">
        <v>592</v>
      </c>
      <c r="R1679" s="5">
        <v>4</v>
      </c>
      <c r="S1679" s="5">
        <v>5</v>
      </c>
      <c r="T1679" s="5">
        <v>4</v>
      </c>
      <c r="U1679" s="5" t="s">
        <v>28</v>
      </c>
    </row>
    <row r="1680" spans="1:21" x14ac:dyDescent="0.3">
      <c r="A1680" s="3">
        <v>45485</v>
      </c>
      <c r="B1680" s="4">
        <v>0.72006944444444443</v>
      </c>
      <c r="C1680" s="5" t="s">
        <v>3605</v>
      </c>
      <c r="D1680" s="5" t="s">
        <v>29</v>
      </c>
      <c r="E1680" s="5" t="s">
        <v>3606</v>
      </c>
      <c r="F1680" s="5" t="s">
        <v>34</v>
      </c>
      <c r="G1680" s="5" t="s">
        <v>36</v>
      </c>
      <c r="H1680" s="5" t="s">
        <v>31</v>
      </c>
      <c r="I1680" s="5">
        <v>9</v>
      </c>
      <c r="J1680" s="5">
        <v>30</v>
      </c>
      <c r="Q1680" s="5">
        <v>258</v>
      </c>
      <c r="R1680" s="5">
        <v>9</v>
      </c>
      <c r="S1680" s="5">
        <v>4</v>
      </c>
      <c r="T1680" s="5">
        <v>5</v>
      </c>
      <c r="U1680" s="5" t="s">
        <v>62</v>
      </c>
    </row>
    <row r="1681" spans="1:21" x14ac:dyDescent="0.3">
      <c r="A1681" s="3">
        <v>45494</v>
      </c>
      <c r="B1681" s="4">
        <v>0.80101851851851846</v>
      </c>
      <c r="C1681" s="5" t="s">
        <v>3607</v>
      </c>
      <c r="D1681" s="5" t="s">
        <v>29</v>
      </c>
      <c r="E1681" s="5" t="s">
        <v>3608</v>
      </c>
      <c r="F1681" s="5" t="s">
        <v>42</v>
      </c>
      <c r="G1681" s="5" t="s">
        <v>147</v>
      </c>
      <c r="H1681" s="5" t="s">
        <v>154</v>
      </c>
      <c r="I1681" s="5">
        <v>9</v>
      </c>
      <c r="J1681" s="5">
        <v>37</v>
      </c>
      <c r="Q1681" s="5">
        <v>638</v>
      </c>
      <c r="R1681" s="5">
        <v>34</v>
      </c>
      <c r="S1681" s="5">
        <v>5</v>
      </c>
      <c r="T1681" s="5">
        <v>5</v>
      </c>
      <c r="U1681" s="5" t="s">
        <v>52</v>
      </c>
    </row>
    <row r="1682" spans="1:21" x14ac:dyDescent="0.3">
      <c r="A1682" s="3">
        <v>45496</v>
      </c>
      <c r="B1682" s="4">
        <v>0.18564814814814815</v>
      </c>
      <c r="C1682" s="5" t="s">
        <v>3609</v>
      </c>
      <c r="D1682" s="5" t="s">
        <v>29</v>
      </c>
      <c r="E1682" s="5" t="s">
        <v>3610</v>
      </c>
      <c r="F1682" s="5" t="s">
        <v>42</v>
      </c>
      <c r="G1682" s="5" t="s">
        <v>142</v>
      </c>
      <c r="H1682" s="5" t="s">
        <v>59</v>
      </c>
      <c r="I1682" s="5">
        <v>6</v>
      </c>
      <c r="J1682" s="5">
        <v>21</v>
      </c>
      <c r="Q1682" s="5">
        <v>53</v>
      </c>
      <c r="R1682" s="5">
        <v>19</v>
      </c>
      <c r="S1682" s="5">
        <v>4</v>
      </c>
      <c r="T1682" s="5">
        <v>3</v>
      </c>
      <c r="U1682" s="5" t="s">
        <v>83</v>
      </c>
    </row>
    <row r="1683" spans="1:21" x14ac:dyDescent="0.3">
      <c r="A1683" s="3">
        <v>45503</v>
      </c>
      <c r="B1683" s="4">
        <v>0.42976851851851849</v>
      </c>
      <c r="C1683" s="5" t="s">
        <v>3611</v>
      </c>
      <c r="D1683" s="5" t="s">
        <v>29</v>
      </c>
      <c r="E1683" s="5" t="s">
        <v>3612</v>
      </c>
      <c r="F1683" s="5" t="s">
        <v>30</v>
      </c>
      <c r="G1683" s="5" t="s">
        <v>267</v>
      </c>
      <c r="H1683" s="5" t="s">
        <v>32</v>
      </c>
      <c r="I1683" s="5">
        <v>12</v>
      </c>
      <c r="J1683" s="5">
        <v>42</v>
      </c>
      <c r="Q1683" s="5">
        <v>129</v>
      </c>
      <c r="R1683" s="5">
        <v>22</v>
      </c>
      <c r="S1683" s="5">
        <v>5</v>
      </c>
      <c r="T1683" s="5">
        <v>4</v>
      </c>
      <c r="U1683" s="5" t="s">
        <v>28</v>
      </c>
    </row>
    <row r="1684" spans="1:21" x14ac:dyDescent="0.3">
      <c r="A1684" s="3">
        <v>45476</v>
      </c>
      <c r="B1684" s="4">
        <v>0.61659722222222224</v>
      </c>
      <c r="C1684" s="5" t="s">
        <v>3613</v>
      </c>
      <c r="D1684" s="5" t="s">
        <v>24</v>
      </c>
      <c r="E1684" s="5" t="s">
        <v>3614</v>
      </c>
      <c r="F1684" s="5" t="s">
        <v>21</v>
      </c>
      <c r="G1684" s="5" t="s">
        <v>194</v>
      </c>
      <c r="H1684" s="5" t="s">
        <v>101</v>
      </c>
      <c r="I1684" s="5">
        <v>19</v>
      </c>
      <c r="J1684" s="5">
        <v>0</v>
      </c>
      <c r="K1684" s="5">
        <v>1</v>
      </c>
      <c r="L1684" s="5" t="s">
        <v>178</v>
      </c>
    </row>
    <row r="1685" spans="1:21" x14ac:dyDescent="0.3">
      <c r="A1685" s="3">
        <v>45485</v>
      </c>
      <c r="B1685" s="4">
        <v>0.53219907407407407</v>
      </c>
      <c r="C1685" s="5" t="s">
        <v>3615</v>
      </c>
      <c r="D1685" s="5" t="s">
        <v>29</v>
      </c>
      <c r="E1685" s="5" t="s">
        <v>3616</v>
      </c>
      <c r="F1685" s="5" t="s">
        <v>30</v>
      </c>
      <c r="G1685" s="5" t="s">
        <v>177</v>
      </c>
      <c r="H1685" s="5" t="s">
        <v>82</v>
      </c>
      <c r="I1685" s="5">
        <v>14</v>
      </c>
      <c r="J1685" s="5">
        <v>26</v>
      </c>
      <c r="Q1685" s="5">
        <v>282</v>
      </c>
      <c r="R1685" s="5">
        <v>4</v>
      </c>
      <c r="S1685" s="5">
        <v>5</v>
      </c>
      <c r="T1685" s="5">
        <v>4</v>
      </c>
      <c r="U1685" s="5" t="s">
        <v>83</v>
      </c>
    </row>
    <row r="1686" spans="1:21" x14ac:dyDescent="0.3">
      <c r="A1686" s="3">
        <v>45491</v>
      </c>
      <c r="B1686" s="4">
        <v>0.67495370370370367</v>
      </c>
      <c r="C1686" s="5" t="s">
        <v>3617</v>
      </c>
      <c r="D1686" s="5" t="s">
        <v>24</v>
      </c>
      <c r="E1686" s="5" t="s">
        <v>3618</v>
      </c>
      <c r="F1686" s="5" t="s">
        <v>21</v>
      </c>
      <c r="G1686" s="5" t="s">
        <v>271</v>
      </c>
      <c r="H1686" s="5" t="s">
        <v>141</v>
      </c>
      <c r="I1686" s="5">
        <v>10</v>
      </c>
      <c r="J1686" s="5">
        <v>0</v>
      </c>
      <c r="M1686" s="5">
        <v>1</v>
      </c>
      <c r="N1686" s="5" t="s">
        <v>99</v>
      </c>
    </row>
    <row r="1687" spans="1:21" x14ac:dyDescent="0.3">
      <c r="A1687" s="3">
        <v>45477</v>
      </c>
      <c r="B1687" s="4">
        <v>0.37903935185185184</v>
      </c>
      <c r="C1687" s="5" t="s">
        <v>3619</v>
      </c>
      <c r="D1687" s="5" t="s">
        <v>29</v>
      </c>
      <c r="E1687" s="5" t="s">
        <v>3620</v>
      </c>
      <c r="F1687" s="5" t="s">
        <v>34</v>
      </c>
      <c r="G1687" s="5" t="s">
        <v>32</v>
      </c>
      <c r="H1687" s="5" t="s">
        <v>61</v>
      </c>
      <c r="I1687" s="5">
        <v>7</v>
      </c>
      <c r="J1687" s="5">
        <v>30</v>
      </c>
      <c r="Q1687" s="5">
        <v>615</v>
      </c>
      <c r="R1687" s="5">
        <v>6</v>
      </c>
      <c r="S1687" s="5">
        <v>5</v>
      </c>
      <c r="T1687" s="5">
        <v>5</v>
      </c>
      <c r="U1687" s="5" t="s">
        <v>62</v>
      </c>
    </row>
    <row r="1688" spans="1:21" x14ac:dyDescent="0.3">
      <c r="A1688" s="3">
        <v>45491</v>
      </c>
      <c r="B1688" s="4">
        <v>0.94019675925925927</v>
      </c>
      <c r="C1688" s="5" t="s">
        <v>3621</v>
      </c>
      <c r="D1688" s="5" t="s">
        <v>24</v>
      </c>
      <c r="E1688" s="5" t="s">
        <v>3622</v>
      </c>
      <c r="F1688" s="5" t="s">
        <v>37</v>
      </c>
      <c r="G1688" s="5" t="s">
        <v>171</v>
      </c>
      <c r="H1688" s="5" t="s">
        <v>71</v>
      </c>
      <c r="I1688" s="5">
        <v>7</v>
      </c>
      <c r="J1688" s="5">
        <v>0</v>
      </c>
      <c r="K1688" s="5">
        <v>1</v>
      </c>
      <c r="L1688" s="5" t="s">
        <v>99</v>
      </c>
    </row>
    <row r="1689" spans="1:21" x14ac:dyDescent="0.3">
      <c r="A1689" s="3">
        <v>45503</v>
      </c>
      <c r="B1689" s="4">
        <v>0.29834490740740743</v>
      </c>
      <c r="C1689" s="5" t="s">
        <v>3623</v>
      </c>
      <c r="D1689" s="5" t="s">
        <v>29</v>
      </c>
      <c r="E1689" s="5" t="s">
        <v>3624</v>
      </c>
      <c r="F1689" s="5" t="s">
        <v>37</v>
      </c>
      <c r="G1689" s="5" t="s">
        <v>245</v>
      </c>
      <c r="H1689" s="5" t="s">
        <v>283</v>
      </c>
      <c r="I1689" s="5">
        <v>12</v>
      </c>
      <c r="J1689" s="5">
        <v>16</v>
      </c>
      <c r="Q1689" s="5">
        <v>671</v>
      </c>
      <c r="R1689" s="5">
        <v>15</v>
      </c>
      <c r="S1689" s="5">
        <v>4</v>
      </c>
      <c r="T1689" s="5">
        <v>5</v>
      </c>
      <c r="U1689" s="5" t="s">
        <v>28</v>
      </c>
    </row>
    <row r="1690" spans="1:21" x14ac:dyDescent="0.3">
      <c r="A1690" s="3">
        <v>45498</v>
      </c>
      <c r="B1690" s="4">
        <v>0.58606481481481476</v>
      </c>
      <c r="C1690" s="5" t="s">
        <v>3625</v>
      </c>
      <c r="D1690" s="5" t="s">
        <v>29</v>
      </c>
      <c r="E1690" s="5" t="s">
        <v>3626</v>
      </c>
      <c r="F1690" s="5" t="s">
        <v>80</v>
      </c>
      <c r="G1690" s="5" t="s">
        <v>61</v>
      </c>
      <c r="H1690" s="5" t="s">
        <v>202</v>
      </c>
      <c r="I1690" s="5">
        <v>6</v>
      </c>
      <c r="J1690" s="5">
        <v>37</v>
      </c>
      <c r="Q1690" s="5">
        <v>84</v>
      </c>
      <c r="R1690" s="5">
        <v>9</v>
      </c>
      <c r="S1690" s="5">
        <v>4</v>
      </c>
      <c r="T1690" s="5">
        <v>4</v>
      </c>
      <c r="U1690" s="5" t="s">
        <v>33</v>
      </c>
    </row>
    <row r="1691" spans="1:21" x14ac:dyDescent="0.3">
      <c r="A1691" s="3">
        <v>45494</v>
      </c>
      <c r="B1691" s="4">
        <v>0.79148148148148145</v>
      </c>
      <c r="C1691" s="5" t="s">
        <v>3627</v>
      </c>
      <c r="D1691" s="5" t="s">
        <v>29</v>
      </c>
      <c r="E1691" s="5" t="s">
        <v>3628</v>
      </c>
      <c r="F1691" s="5" t="s">
        <v>34</v>
      </c>
      <c r="G1691" s="5" t="s">
        <v>211</v>
      </c>
      <c r="H1691" s="5" t="s">
        <v>128</v>
      </c>
      <c r="I1691" s="5">
        <v>15</v>
      </c>
      <c r="J1691" s="5">
        <v>21</v>
      </c>
      <c r="Q1691" s="5">
        <v>638</v>
      </c>
      <c r="R1691" s="5">
        <v>17</v>
      </c>
      <c r="S1691" s="5">
        <v>4</v>
      </c>
      <c r="T1691" s="5">
        <v>4</v>
      </c>
      <c r="U1691" s="5" t="s">
        <v>83</v>
      </c>
    </row>
    <row r="1692" spans="1:21" x14ac:dyDescent="0.3">
      <c r="A1692" s="3">
        <v>45493</v>
      </c>
      <c r="B1692" s="4">
        <v>0.63200231481481484</v>
      </c>
      <c r="C1692" s="5" t="s">
        <v>3629</v>
      </c>
      <c r="D1692" s="5" t="s">
        <v>24</v>
      </c>
      <c r="E1692" s="5" t="s">
        <v>3630</v>
      </c>
      <c r="F1692" s="5" t="s">
        <v>34</v>
      </c>
      <c r="G1692" s="5" t="s">
        <v>186</v>
      </c>
      <c r="H1692" s="5" t="s">
        <v>103</v>
      </c>
      <c r="I1692" s="5">
        <v>8</v>
      </c>
      <c r="J1692" s="5">
        <v>0</v>
      </c>
      <c r="M1692" s="5">
        <v>1</v>
      </c>
      <c r="N1692" s="5" t="s">
        <v>99</v>
      </c>
    </row>
    <row r="1693" spans="1:21" x14ac:dyDescent="0.3">
      <c r="A1693" s="3">
        <v>45498</v>
      </c>
      <c r="B1693" s="4">
        <v>0.55193287037037042</v>
      </c>
      <c r="C1693" s="5" t="s">
        <v>3631</v>
      </c>
      <c r="D1693" s="5" t="s">
        <v>24</v>
      </c>
      <c r="E1693" s="5" t="s">
        <v>3632</v>
      </c>
      <c r="F1693" s="5" t="s">
        <v>34</v>
      </c>
      <c r="G1693" s="5" t="s">
        <v>195</v>
      </c>
      <c r="H1693" s="5" t="s">
        <v>163</v>
      </c>
      <c r="I1693" s="5">
        <v>4</v>
      </c>
      <c r="J1693" s="5">
        <v>0</v>
      </c>
      <c r="M1693" s="5">
        <v>1</v>
      </c>
      <c r="N1693" s="5" t="s">
        <v>99</v>
      </c>
    </row>
    <row r="1694" spans="1:21" x14ac:dyDescent="0.3">
      <c r="A1694" s="3">
        <v>45492</v>
      </c>
      <c r="B1694" s="4">
        <v>0.88048611111111108</v>
      </c>
      <c r="C1694" s="5" t="s">
        <v>3633</v>
      </c>
      <c r="D1694" s="5" t="s">
        <v>29</v>
      </c>
      <c r="E1694" s="5" t="s">
        <v>3634</v>
      </c>
      <c r="F1694" s="5" t="s">
        <v>37</v>
      </c>
      <c r="G1694" s="5" t="s">
        <v>145</v>
      </c>
      <c r="H1694" s="5" t="s">
        <v>79</v>
      </c>
      <c r="I1694" s="5">
        <v>14</v>
      </c>
      <c r="J1694" s="5">
        <v>26</v>
      </c>
      <c r="Q1694" s="5">
        <v>50</v>
      </c>
      <c r="R1694" s="5">
        <v>32</v>
      </c>
      <c r="S1694" s="5">
        <v>4</v>
      </c>
      <c r="T1694" s="5">
        <v>4</v>
      </c>
      <c r="U1694" s="5" t="s">
        <v>52</v>
      </c>
    </row>
    <row r="1695" spans="1:21" x14ac:dyDescent="0.3">
      <c r="A1695" s="3">
        <v>45500</v>
      </c>
      <c r="B1695" s="4">
        <v>0.96481481481481479</v>
      </c>
      <c r="C1695" s="5" t="s">
        <v>3635</v>
      </c>
      <c r="D1695" s="5" t="s">
        <v>24</v>
      </c>
      <c r="E1695" s="5" t="s">
        <v>3636</v>
      </c>
      <c r="F1695" s="5" t="s">
        <v>21</v>
      </c>
      <c r="G1695" s="5" t="s">
        <v>137</v>
      </c>
      <c r="H1695" s="5" t="s">
        <v>155</v>
      </c>
      <c r="I1695" s="5">
        <v>0</v>
      </c>
      <c r="J1695" s="5">
        <v>0</v>
      </c>
    </row>
    <row r="1696" spans="1:21" x14ac:dyDescent="0.3">
      <c r="A1696" s="3">
        <v>45501</v>
      </c>
      <c r="B1696" s="4">
        <v>0.7381712962962963</v>
      </c>
      <c r="C1696" s="5" t="s">
        <v>3637</v>
      </c>
      <c r="D1696" s="5" t="s">
        <v>29</v>
      </c>
      <c r="E1696" s="5" t="s">
        <v>3638</v>
      </c>
      <c r="F1696" s="5" t="s">
        <v>34</v>
      </c>
      <c r="G1696" s="5" t="s">
        <v>100</v>
      </c>
      <c r="H1696" s="5" t="s">
        <v>70</v>
      </c>
      <c r="I1696" s="5">
        <v>3</v>
      </c>
      <c r="J1696" s="5">
        <v>43</v>
      </c>
      <c r="Q1696" s="5">
        <v>1377</v>
      </c>
      <c r="R1696" s="5">
        <v>13</v>
      </c>
      <c r="S1696" s="5">
        <v>3</v>
      </c>
      <c r="T1696" s="5">
        <v>4</v>
      </c>
      <c r="U1696" s="5" t="s">
        <v>28</v>
      </c>
    </row>
    <row r="1697" spans="1:21" x14ac:dyDescent="0.3">
      <c r="A1697" s="3">
        <v>45487</v>
      </c>
      <c r="B1697" s="4">
        <v>0.6157407407407407</v>
      </c>
      <c r="C1697" s="5" t="s">
        <v>3639</v>
      </c>
      <c r="D1697" s="5" t="s">
        <v>24</v>
      </c>
      <c r="E1697" s="5" t="s">
        <v>3640</v>
      </c>
      <c r="F1697" s="5" t="s">
        <v>25</v>
      </c>
      <c r="G1697" s="5" t="s">
        <v>266</v>
      </c>
      <c r="H1697" s="5" t="s">
        <v>107</v>
      </c>
      <c r="I1697" s="5">
        <v>11</v>
      </c>
      <c r="J1697" s="5">
        <v>0</v>
      </c>
      <c r="M1697" s="5">
        <v>1</v>
      </c>
      <c r="N1697" s="5" t="s">
        <v>58</v>
      </c>
    </row>
    <row r="1698" spans="1:21" x14ac:dyDescent="0.3">
      <c r="A1698" s="3">
        <v>45502</v>
      </c>
      <c r="B1698" s="4">
        <v>0.83725694444444443</v>
      </c>
      <c r="C1698" s="5" t="s">
        <v>3641</v>
      </c>
      <c r="D1698" s="5" t="s">
        <v>24</v>
      </c>
      <c r="E1698" s="5" t="s">
        <v>3642</v>
      </c>
      <c r="F1698" s="5" t="s">
        <v>42</v>
      </c>
      <c r="G1698" s="5" t="s">
        <v>117</v>
      </c>
      <c r="H1698" s="5" t="s">
        <v>134</v>
      </c>
      <c r="I1698" s="5">
        <v>3</v>
      </c>
      <c r="J1698" s="5">
        <v>0</v>
      </c>
      <c r="M1698" s="5">
        <v>1</v>
      </c>
      <c r="N1698" s="5" t="s">
        <v>99</v>
      </c>
    </row>
    <row r="1699" spans="1:21" x14ac:dyDescent="0.3">
      <c r="A1699" s="3">
        <v>45495</v>
      </c>
      <c r="B1699" s="4">
        <v>0.38289351851851849</v>
      </c>
      <c r="C1699" s="5" t="s">
        <v>3643</v>
      </c>
      <c r="D1699" s="5" t="s">
        <v>24</v>
      </c>
      <c r="E1699" s="5" t="s">
        <v>3644</v>
      </c>
      <c r="F1699" s="5" t="s">
        <v>30</v>
      </c>
      <c r="G1699" s="5" t="s">
        <v>127</v>
      </c>
      <c r="H1699" s="5" t="s">
        <v>61</v>
      </c>
      <c r="I1699" s="5">
        <v>11</v>
      </c>
      <c r="J1699" s="5">
        <v>0</v>
      </c>
      <c r="K1699" s="5">
        <v>1</v>
      </c>
      <c r="L1699" s="5" t="s">
        <v>178</v>
      </c>
    </row>
    <row r="1700" spans="1:21" x14ac:dyDescent="0.3">
      <c r="A1700" s="3">
        <v>45502</v>
      </c>
      <c r="B1700" s="4">
        <v>0.26622685185185185</v>
      </c>
      <c r="C1700" s="5" t="s">
        <v>3645</v>
      </c>
      <c r="D1700" s="5" t="s">
        <v>24</v>
      </c>
      <c r="E1700" s="5" t="s">
        <v>3646</v>
      </c>
      <c r="F1700" s="5" t="s">
        <v>21</v>
      </c>
      <c r="G1700" s="5" t="s">
        <v>177</v>
      </c>
      <c r="H1700" s="5" t="s">
        <v>107</v>
      </c>
      <c r="I1700" s="5">
        <v>11</v>
      </c>
      <c r="J1700" s="5">
        <v>0</v>
      </c>
      <c r="M1700" s="5">
        <v>1</v>
      </c>
      <c r="N1700" s="5" t="s">
        <v>99</v>
      </c>
    </row>
    <row r="1701" spans="1:21" x14ac:dyDescent="0.3">
      <c r="A1701" s="3">
        <v>45498</v>
      </c>
      <c r="B1701" s="4">
        <v>0.84914351851851855</v>
      </c>
      <c r="C1701" s="5" t="s">
        <v>3647</v>
      </c>
      <c r="D1701" s="5" t="s">
        <v>24</v>
      </c>
      <c r="E1701" s="5" t="s">
        <v>3648</v>
      </c>
      <c r="F1701" s="5" t="s">
        <v>30</v>
      </c>
      <c r="G1701" s="5" t="s">
        <v>232</v>
      </c>
      <c r="H1701" s="5" t="s">
        <v>22</v>
      </c>
      <c r="I1701" s="5">
        <v>7</v>
      </c>
      <c r="J1701" s="5">
        <v>0</v>
      </c>
      <c r="M1701" s="5">
        <v>1</v>
      </c>
      <c r="N1701" s="5" t="s">
        <v>58</v>
      </c>
    </row>
    <row r="1702" spans="1:21" x14ac:dyDescent="0.3">
      <c r="A1702" s="3">
        <v>45497</v>
      </c>
      <c r="B1702" s="4">
        <v>0.7051736111111111</v>
      </c>
      <c r="C1702" s="5" t="s">
        <v>3649</v>
      </c>
      <c r="D1702" s="5" t="s">
        <v>29</v>
      </c>
      <c r="E1702" s="5" t="s">
        <v>3650</v>
      </c>
      <c r="F1702" s="5" t="s">
        <v>25</v>
      </c>
      <c r="G1702" s="5" t="s">
        <v>36</v>
      </c>
      <c r="H1702" s="5" t="s">
        <v>108</v>
      </c>
      <c r="I1702" s="5">
        <v>8</v>
      </c>
      <c r="J1702" s="5">
        <v>16</v>
      </c>
      <c r="Q1702" s="5">
        <v>751</v>
      </c>
      <c r="R1702" s="5">
        <v>26</v>
      </c>
      <c r="S1702" s="5">
        <v>4</v>
      </c>
      <c r="T1702" s="5">
        <v>4</v>
      </c>
      <c r="U1702" s="5" t="s">
        <v>28</v>
      </c>
    </row>
    <row r="1703" spans="1:21" x14ac:dyDescent="0.3">
      <c r="A1703" s="3">
        <v>45490</v>
      </c>
      <c r="B1703" s="4">
        <v>0.89628472222222222</v>
      </c>
      <c r="C1703" s="5" t="s">
        <v>3651</v>
      </c>
      <c r="D1703" s="5" t="s">
        <v>29</v>
      </c>
      <c r="E1703" s="5" t="s">
        <v>3652</v>
      </c>
      <c r="F1703" s="5" t="s">
        <v>25</v>
      </c>
      <c r="G1703" s="5" t="s">
        <v>270</v>
      </c>
      <c r="H1703" s="5" t="s">
        <v>224</v>
      </c>
      <c r="I1703" s="5">
        <v>12</v>
      </c>
      <c r="J1703" s="5">
        <v>37</v>
      </c>
      <c r="Q1703" s="5">
        <v>695</v>
      </c>
      <c r="R1703" s="5">
        <v>37</v>
      </c>
      <c r="S1703" s="5">
        <v>4</v>
      </c>
      <c r="T1703" s="5">
        <v>5</v>
      </c>
      <c r="U1703" s="5" t="s">
        <v>28</v>
      </c>
    </row>
    <row r="1704" spans="1:21" x14ac:dyDescent="0.3">
      <c r="A1704" s="3">
        <v>45488</v>
      </c>
      <c r="B1704" s="4">
        <v>0.19068287037037038</v>
      </c>
      <c r="C1704" s="5" t="s">
        <v>3653</v>
      </c>
      <c r="D1704" s="5" t="s">
        <v>29</v>
      </c>
      <c r="E1704" s="5" t="s">
        <v>3654</v>
      </c>
      <c r="F1704" s="5" t="s">
        <v>25</v>
      </c>
      <c r="G1704" s="5" t="s">
        <v>87</v>
      </c>
      <c r="H1704" s="5" t="s">
        <v>256</v>
      </c>
      <c r="I1704" s="5">
        <v>7</v>
      </c>
      <c r="J1704" s="5">
        <v>18</v>
      </c>
      <c r="Q1704" s="5">
        <v>157</v>
      </c>
      <c r="R1704" s="5">
        <v>9</v>
      </c>
      <c r="S1704" s="5">
        <v>5</v>
      </c>
      <c r="T1704" s="5">
        <v>4</v>
      </c>
      <c r="U1704" s="5" t="s">
        <v>83</v>
      </c>
    </row>
    <row r="1705" spans="1:21" x14ac:dyDescent="0.3">
      <c r="A1705" s="3">
        <v>45477</v>
      </c>
      <c r="B1705" s="4">
        <v>7.0439814814814816E-2</v>
      </c>
      <c r="C1705" s="5" t="s">
        <v>3655</v>
      </c>
      <c r="D1705" s="5" t="s">
        <v>29</v>
      </c>
      <c r="E1705" s="5" t="s">
        <v>3656</v>
      </c>
      <c r="F1705" s="5" t="s">
        <v>42</v>
      </c>
      <c r="G1705" s="5" t="s">
        <v>211</v>
      </c>
      <c r="H1705" s="5" t="s">
        <v>118</v>
      </c>
      <c r="I1705" s="5">
        <v>12</v>
      </c>
      <c r="J1705" s="5">
        <v>41</v>
      </c>
      <c r="Q1705" s="5">
        <v>187</v>
      </c>
      <c r="R1705" s="5">
        <v>37</v>
      </c>
      <c r="S1705" s="5">
        <v>5</v>
      </c>
      <c r="T1705" s="5">
        <v>4</v>
      </c>
      <c r="U1705" s="5" t="s">
        <v>28</v>
      </c>
    </row>
    <row r="1706" spans="1:21" x14ac:dyDescent="0.3">
      <c r="A1706" s="3">
        <v>45499</v>
      </c>
      <c r="B1706" s="4">
        <v>0.57739583333333333</v>
      </c>
      <c r="C1706" s="5" t="s">
        <v>3657</v>
      </c>
      <c r="D1706" s="5" t="s">
        <v>24</v>
      </c>
      <c r="E1706" s="5" t="s">
        <v>3658</v>
      </c>
      <c r="F1706" s="5" t="s">
        <v>30</v>
      </c>
      <c r="G1706" s="5" t="s">
        <v>95</v>
      </c>
      <c r="H1706" s="5" t="s">
        <v>107</v>
      </c>
      <c r="I1706" s="5">
        <v>0</v>
      </c>
      <c r="J1706" s="5">
        <v>0</v>
      </c>
    </row>
    <row r="1707" spans="1:21" x14ac:dyDescent="0.3">
      <c r="A1707" s="3">
        <v>45479</v>
      </c>
      <c r="B1707" s="4">
        <v>0.85940972222222223</v>
      </c>
      <c r="C1707" s="5" t="s">
        <v>3659</v>
      </c>
      <c r="D1707" s="5" t="s">
        <v>29</v>
      </c>
      <c r="E1707" s="5" t="s">
        <v>3660</v>
      </c>
      <c r="F1707" s="5" t="s">
        <v>37</v>
      </c>
      <c r="G1707" s="5" t="s">
        <v>107</v>
      </c>
      <c r="H1707" s="5" t="s">
        <v>180</v>
      </c>
      <c r="I1707" s="5">
        <v>5</v>
      </c>
      <c r="J1707" s="5">
        <v>29</v>
      </c>
      <c r="Q1707" s="5">
        <v>1064</v>
      </c>
      <c r="R1707" s="5">
        <v>12</v>
      </c>
      <c r="S1707" s="5">
        <v>4</v>
      </c>
      <c r="T1707" s="5">
        <v>5</v>
      </c>
      <c r="U1707" s="5" t="s">
        <v>28</v>
      </c>
    </row>
    <row r="1708" spans="1:21" x14ac:dyDescent="0.3">
      <c r="A1708" s="3">
        <v>45495</v>
      </c>
      <c r="B1708" s="4">
        <v>0.72917824074074078</v>
      </c>
      <c r="C1708" s="5" t="s">
        <v>3661</v>
      </c>
      <c r="D1708" s="5" t="s">
        <v>24</v>
      </c>
      <c r="E1708" s="5" t="s">
        <v>3662</v>
      </c>
      <c r="F1708" s="5" t="s">
        <v>42</v>
      </c>
      <c r="G1708" s="5" t="s">
        <v>136</v>
      </c>
      <c r="H1708" s="5" t="s">
        <v>203</v>
      </c>
      <c r="I1708" s="5">
        <v>9</v>
      </c>
      <c r="J1708" s="5">
        <v>11</v>
      </c>
      <c r="O1708" s="5">
        <v>1</v>
      </c>
      <c r="P1708" s="5" t="s">
        <v>475</v>
      </c>
      <c r="Q1708" s="5">
        <v>454</v>
      </c>
      <c r="R1708" s="5">
        <v>16</v>
      </c>
      <c r="U1708" s="5" t="s">
        <v>28</v>
      </c>
    </row>
    <row r="1709" spans="1:21" x14ac:dyDescent="0.3">
      <c r="A1709" s="3">
        <v>45484</v>
      </c>
      <c r="B1709" s="4">
        <v>0.87532407407407409</v>
      </c>
      <c r="C1709" s="5" t="s">
        <v>3664</v>
      </c>
      <c r="D1709" s="5" t="s">
        <v>29</v>
      </c>
      <c r="E1709" s="5" t="s">
        <v>3665</v>
      </c>
      <c r="F1709" s="5" t="s">
        <v>80</v>
      </c>
      <c r="G1709" s="5" t="s">
        <v>59</v>
      </c>
      <c r="H1709" s="5" t="s">
        <v>199</v>
      </c>
      <c r="I1709" s="5">
        <v>15</v>
      </c>
      <c r="J1709" s="5">
        <v>44</v>
      </c>
      <c r="Q1709" s="5">
        <v>90</v>
      </c>
      <c r="R1709" s="5">
        <v>19</v>
      </c>
      <c r="S1709" s="5">
        <v>5</v>
      </c>
      <c r="T1709" s="5">
        <v>4</v>
      </c>
      <c r="U1709" s="5" t="s">
        <v>52</v>
      </c>
    </row>
    <row r="1710" spans="1:21" x14ac:dyDescent="0.3">
      <c r="A1710" s="3">
        <v>45476</v>
      </c>
      <c r="B1710" s="4">
        <v>0.76410879629629624</v>
      </c>
      <c r="C1710" s="5" t="s">
        <v>3666</v>
      </c>
      <c r="D1710" s="5" t="s">
        <v>29</v>
      </c>
      <c r="E1710" s="5" t="s">
        <v>3667</v>
      </c>
      <c r="F1710" s="5" t="s">
        <v>25</v>
      </c>
      <c r="G1710" s="5" t="s">
        <v>156</v>
      </c>
      <c r="H1710" s="5" t="s">
        <v>183</v>
      </c>
      <c r="I1710" s="5">
        <v>7</v>
      </c>
      <c r="J1710" s="5">
        <v>29</v>
      </c>
      <c r="Q1710" s="5">
        <v>350</v>
      </c>
      <c r="R1710" s="5">
        <v>47</v>
      </c>
      <c r="S1710" s="5">
        <v>5</v>
      </c>
      <c r="T1710" s="5">
        <v>5</v>
      </c>
      <c r="U1710" s="5" t="s">
        <v>28</v>
      </c>
    </row>
    <row r="1711" spans="1:21" x14ac:dyDescent="0.3">
      <c r="A1711" s="3">
        <v>45502</v>
      </c>
      <c r="B1711" s="4">
        <v>8.9178240740740738E-2</v>
      </c>
      <c r="C1711" s="5" t="s">
        <v>3668</v>
      </c>
      <c r="D1711" s="5" t="s">
        <v>24</v>
      </c>
      <c r="E1711" s="5" t="s">
        <v>3669</v>
      </c>
      <c r="F1711" s="5" t="s">
        <v>30</v>
      </c>
      <c r="G1711" s="5" t="s">
        <v>230</v>
      </c>
      <c r="H1711" s="5" t="s">
        <v>36</v>
      </c>
      <c r="I1711" s="5">
        <v>8</v>
      </c>
      <c r="J1711" s="5">
        <v>0</v>
      </c>
      <c r="M1711" s="5">
        <v>1</v>
      </c>
      <c r="N1711" s="5" t="s">
        <v>99</v>
      </c>
    </row>
    <row r="1712" spans="1:21" x14ac:dyDescent="0.3">
      <c r="A1712" s="3">
        <v>45503</v>
      </c>
      <c r="B1712" s="4">
        <v>0.81255787037037042</v>
      </c>
      <c r="C1712" s="5" t="s">
        <v>3670</v>
      </c>
      <c r="D1712" s="5" t="s">
        <v>29</v>
      </c>
      <c r="E1712" s="5" t="s">
        <v>3671</v>
      </c>
      <c r="F1712" s="5" t="s">
        <v>25</v>
      </c>
      <c r="G1712" s="5" t="s">
        <v>26</v>
      </c>
      <c r="H1712" s="5" t="s">
        <v>85</v>
      </c>
      <c r="I1712" s="5">
        <v>14</v>
      </c>
      <c r="J1712" s="5">
        <v>39</v>
      </c>
      <c r="Q1712" s="5">
        <v>357</v>
      </c>
      <c r="R1712" s="5">
        <v>33</v>
      </c>
      <c r="S1712" s="5">
        <v>5</v>
      </c>
      <c r="T1712" s="5">
        <v>5</v>
      </c>
      <c r="U1712" s="5" t="s">
        <v>28</v>
      </c>
    </row>
    <row r="1713" spans="1:21" x14ac:dyDescent="0.3">
      <c r="A1713" s="3">
        <v>45478</v>
      </c>
      <c r="B1713" s="4">
        <v>0.79200231481481487</v>
      </c>
      <c r="C1713" s="5" t="s">
        <v>3672</v>
      </c>
      <c r="D1713" s="5" t="s">
        <v>29</v>
      </c>
      <c r="E1713" s="5" t="s">
        <v>3673</v>
      </c>
      <c r="F1713" s="5" t="s">
        <v>42</v>
      </c>
      <c r="G1713" s="5" t="s">
        <v>144</v>
      </c>
      <c r="H1713" s="5" t="s">
        <v>76</v>
      </c>
      <c r="I1713" s="5">
        <v>4</v>
      </c>
      <c r="J1713" s="5">
        <v>18</v>
      </c>
      <c r="Q1713" s="5">
        <v>448</v>
      </c>
      <c r="R1713" s="5">
        <v>39</v>
      </c>
      <c r="S1713" s="5">
        <v>5</v>
      </c>
      <c r="T1713" s="5">
        <v>5</v>
      </c>
      <c r="U1713" s="5" t="s">
        <v>33</v>
      </c>
    </row>
    <row r="1714" spans="1:21" x14ac:dyDescent="0.3">
      <c r="A1714" s="3">
        <v>45480</v>
      </c>
      <c r="B1714" s="4">
        <v>0.70043981481481477</v>
      </c>
      <c r="C1714" s="5" t="s">
        <v>3674</v>
      </c>
      <c r="D1714" s="5" t="s">
        <v>24</v>
      </c>
      <c r="E1714" s="5" t="s">
        <v>3675</v>
      </c>
      <c r="F1714" s="5" t="s">
        <v>37</v>
      </c>
      <c r="G1714" s="5" t="s">
        <v>95</v>
      </c>
      <c r="H1714" s="5" t="s">
        <v>86</v>
      </c>
      <c r="I1714" s="5">
        <v>11</v>
      </c>
      <c r="J1714" s="5">
        <v>0</v>
      </c>
      <c r="M1714" s="5">
        <v>1</v>
      </c>
      <c r="N1714" s="5" t="s">
        <v>58</v>
      </c>
    </row>
    <row r="1715" spans="1:21" x14ac:dyDescent="0.3">
      <c r="A1715" s="3">
        <v>45494</v>
      </c>
      <c r="B1715" s="4">
        <v>0.74418981481481483</v>
      </c>
      <c r="C1715" s="5" t="s">
        <v>3676</v>
      </c>
      <c r="D1715" s="5" t="s">
        <v>29</v>
      </c>
      <c r="E1715" s="5" t="s">
        <v>3677</v>
      </c>
      <c r="F1715" s="5" t="s">
        <v>37</v>
      </c>
      <c r="G1715" s="5" t="s">
        <v>48</v>
      </c>
      <c r="H1715" s="5" t="s">
        <v>157</v>
      </c>
      <c r="I1715" s="5">
        <v>6</v>
      </c>
      <c r="J1715" s="5">
        <v>32</v>
      </c>
      <c r="Q1715" s="5">
        <v>1445</v>
      </c>
      <c r="R1715" s="5">
        <v>43</v>
      </c>
      <c r="S1715" s="5">
        <v>5</v>
      </c>
      <c r="T1715" s="5">
        <v>5</v>
      </c>
      <c r="U1715" s="5" t="s">
        <v>52</v>
      </c>
    </row>
    <row r="1716" spans="1:21" x14ac:dyDescent="0.3">
      <c r="A1716" s="3">
        <v>45504</v>
      </c>
      <c r="B1716" s="4">
        <v>0.16903935185185184</v>
      </c>
      <c r="C1716" s="5" t="s">
        <v>3678</v>
      </c>
      <c r="D1716" s="5" t="s">
        <v>29</v>
      </c>
      <c r="E1716" s="5" t="s">
        <v>3679</v>
      </c>
      <c r="F1716" s="5" t="s">
        <v>25</v>
      </c>
      <c r="G1716" s="5" t="s">
        <v>231</v>
      </c>
      <c r="H1716" s="5" t="s">
        <v>121</v>
      </c>
      <c r="I1716" s="5">
        <v>6</v>
      </c>
      <c r="J1716" s="5">
        <v>25</v>
      </c>
      <c r="Q1716" s="5">
        <v>844</v>
      </c>
      <c r="R1716" s="5">
        <v>44</v>
      </c>
      <c r="S1716" s="5">
        <v>3</v>
      </c>
      <c r="T1716" s="5">
        <v>5</v>
      </c>
      <c r="U1716" s="5" t="s">
        <v>28</v>
      </c>
    </row>
    <row r="1717" spans="1:21" x14ac:dyDescent="0.3">
      <c r="A1717" s="3">
        <v>45474</v>
      </c>
      <c r="B1717" s="4">
        <v>0.56275462962962963</v>
      </c>
      <c r="C1717" s="5" t="s">
        <v>3680</v>
      </c>
      <c r="D1717" s="5" t="s">
        <v>29</v>
      </c>
      <c r="E1717" s="5" t="s">
        <v>3681</v>
      </c>
      <c r="F1717" s="5" t="s">
        <v>30</v>
      </c>
      <c r="G1717" s="5" t="s">
        <v>115</v>
      </c>
      <c r="H1717" s="5" t="s">
        <v>148</v>
      </c>
      <c r="I1717" s="5">
        <v>5</v>
      </c>
      <c r="J1717" s="5">
        <v>22</v>
      </c>
      <c r="Q1717" s="5">
        <v>944</v>
      </c>
      <c r="R1717" s="5">
        <v>44</v>
      </c>
      <c r="S1717" s="5">
        <v>4</v>
      </c>
      <c r="T1717" s="5">
        <v>5</v>
      </c>
      <c r="U1717" s="5" t="s">
        <v>52</v>
      </c>
    </row>
    <row r="1718" spans="1:21" x14ac:dyDescent="0.3">
      <c r="A1718" s="3">
        <v>45494</v>
      </c>
      <c r="B1718" s="4">
        <v>0.26469907407407406</v>
      </c>
      <c r="C1718" s="5" t="s">
        <v>3682</v>
      </c>
      <c r="D1718" s="5" t="s">
        <v>24</v>
      </c>
      <c r="E1718" s="5" t="s">
        <v>3683</v>
      </c>
      <c r="F1718" s="5" t="s">
        <v>30</v>
      </c>
      <c r="G1718" s="5" t="s">
        <v>148</v>
      </c>
      <c r="H1718" s="5" t="s">
        <v>142</v>
      </c>
      <c r="I1718" s="5">
        <v>5</v>
      </c>
      <c r="J1718" s="5">
        <v>0</v>
      </c>
      <c r="M1718" s="5">
        <v>1</v>
      </c>
      <c r="N1718" s="5" t="s">
        <v>58</v>
      </c>
    </row>
    <row r="1719" spans="1:21" x14ac:dyDescent="0.3">
      <c r="A1719" s="3">
        <v>45483</v>
      </c>
      <c r="B1719" s="4">
        <v>0.6997106481481481</v>
      </c>
      <c r="C1719" s="5" t="s">
        <v>3684</v>
      </c>
      <c r="D1719" s="5" t="s">
        <v>29</v>
      </c>
      <c r="E1719" s="5" t="s">
        <v>3685</v>
      </c>
      <c r="F1719" s="5" t="s">
        <v>30</v>
      </c>
      <c r="G1719" s="5" t="s">
        <v>145</v>
      </c>
      <c r="H1719" s="5" t="s">
        <v>71</v>
      </c>
      <c r="I1719" s="5">
        <v>5</v>
      </c>
      <c r="J1719" s="5">
        <v>34</v>
      </c>
      <c r="Q1719" s="5">
        <v>378</v>
      </c>
      <c r="R1719" s="5">
        <v>35</v>
      </c>
      <c r="S1719" s="5">
        <v>5</v>
      </c>
      <c r="T1719" s="5">
        <v>5</v>
      </c>
      <c r="U1719" s="5" t="s">
        <v>28</v>
      </c>
    </row>
    <row r="1720" spans="1:21" x14ac:dyDescent="0.3">
      <c r="A1720" s="3">
        <v>45474</v>
      </c>
      <c r="B1720" s="4">
        <v>0.7553009259259259</v>
      </c>
      <c r="C1720" s="5" t="s">
        <v>3686</v>
      </c>
      <c r="D1720" s="5" t="s">
        <v>24</v>
      </c>
      <c r="E1720" s="5" t="s">
        <v>3687</v>
      </c>
      <c r="F1720" s="5" t="s">
        <v>25</v>
      </c>
      <c r="G1720" s="5" t="s">
        <v>147</v>
      </c>
      <c r="H1720" s="5" t="s">
        <v>198</v>
      </c>
      <c r="I1720" s="5">
        <v>2</v>
      </c>
      <c r="J1720" s="5">
        <v>30</v>
      </c>
      <c r="O1720" s="5">
        <v>1</v>
      </c>
      <c r="P1720" s="5" t="s">
        <v>475</v>
      </c>
      <c r="Q1720" s="5">
        <v>287</v>
      </c>
      <c r="R1720" s="5">
        <v>9</v>
      </c>
      <c r="U1720" s="5" t="s">
        <v>28</v>
      </c>
    </row>
    <row r="1721" spans="1:21" x14ac:dyDescent="0.3">
      <c r="A1721" s="3">
        <v>45479</v>
      </c>
      <c r="B1721" s="4">
        <v>0.85173611111111114</v>
      </c>
      <c r="C1721" s="5" t="s">
        <v>3688</v>
      </c>
      <c r="D1721" s="5" t="s">
        <v>29</v>
      </c>
      <c r="E1721" s="5" t="s">
        <v>3689</v>
      </c>
      <c r="F1721" s="5" t="s">
        <v>42</v>
      </c>
      <c r="G1721" s="5" t="s">
        <v>251</v>
      </c>
      <c r="H1721" s="5" t="s">
        <v>22</v>
      </c>
      <c r="I1721" s="5">
        <v>9</v>
      </c>
      <c r="J1721" s="5">
        <v>35</v>
      </c>
      <c r="Q1721" s="5">
        <v>132</v>
      </c>
      <c r="R1721" s="5">
        <v>8</v>
      </c>
      <c r="S1721" s="5">
        <v>4</v>
      </c>
      <c r="T1721" s="5">
        <v>4</v>
      </c>
      <c r="U1721" s="5" t="s">
        <v>52</v>
      </c>
    </row>
    <row r="1722" spans="1:21" x14ac:dyDescent="0.3">
      <c r="A1722" s="3">
        <v>45495</v>
      </c>
      <c r="B1722" s="4">
        <v>0.95393518518518516</v>
      </c>
      <c r="C1722" s="5" t="s">
        <v>3690</v>
      </c>
      <c r="D1722" s="5" t="s">
        <v>29</v>
      </c>
      <c r="E1722" s="5" t="s">
        <v>3691</v>
      </c>
      <c r="F1722" s="5" t="s">
        <v>25</v>
      </c>
      <c r="G1722" s="5" t="s">
        <v>225</v>
      </c>
      <c r="H1722" s="5" t="s">
        <v>228</v>
      </c>
      <c r="I1722" s="5">
        <v>4</v>
      </c>
      <c r="J1722" s="5">
        <v>40</v>
      </c>
      <c r="Q1722" s="5">
        <v>932</v>
      </c>
      <c r="R1722" s="5">
        <v>25</v>
      </c>
      <c r="S1722" s="5">
        <v>4</v>
      </c>
      <c r="T1722" s="5">
        <v>4</v>
      </c>
      <c r="U1722" s="5" t="s">
        <v>52</v>
      </c>
    </row>
    <row r="1723" spans="1:21" x14ac:dyDescent="0.3">
      <c r="A1723" s="3">
        <v>45480</v>
      </c>
      <c r="B1723" s="4">
        <v>0.43275462962962963</v>
      </c>
      <c r="C1723" s="5" t="s">
        <v>3692</v>
      </c>
      <c r="D1723" s="5" t="s">
        <v>29</v>
      </c>
      <c r="E1723" s="5" t="s">
        <v>3693</v>
      </c>
      <c r="F1723" s="5" t="s">
        <v>25</v>
      </c>
      <c r="G1723" s="5" t="s">
        <v>113</v>
      </c>
      <c r="H1723" s="5" t="s">
        <v>79</v>
      </c>
      <c r="I1723" s="5">
        <v>11</v>
      </c>
      <c r="J1723" s="5">
        <v>31</v>
      </c>
      <c r="Q1723" s="5">
        <v>781</v>
      </c>
      <c r="R1723" s="5">
        <v>38</v>
      </c>
      <c r="S1723" s="5">
        <v>4</v>
      </c>
      <c r="T1723" s="5">
        <v>4</v>
      </c>
      <c r="U1723" s="5" t="s">
        <v>83</v>
      </c>
    </row>
    <row r="1724" spans="1:21" x14ac:dyDescent="0.3">
      <c r="A1724" s="3">
        <v>45481</v>
      </c>
      <c r="B1724" s="4">
        <v>0.38050925925925927</v>
      </c>
      <c r="C1724" s="5" t="s">
        <v>3694</v>
      </c>
      <c r="D1724" s="5" t="s">
        <v>29</v>
      </c>
      <c r="E1724" s="5" t="s">
        <v>3695</v>
      </c>
      <c r="F1724" s="5" t="s">
        <v>30</v>
      </c>
      <c r="G1724" s="5" t="s">
        <v>267</v>
      </c>
      <c r="H1724" s="5" t="s">
        <v>141</v>
      </c>
      <c r="I1724" s="5">
        <v>4</v>
      </c>
      <c r="J1724" s="5">
        <v>32</v>
      </c>
      <c r="Q1724" s="5">
        <v>71</v>
      </c>
      <c r="R1724" s="5">
        <v>9</v>
      </c>
      <c r="S1724" s="5">
        <v>4</v>
      </c>
      <c r="T1724" s="5">
        <v>4</v>
      </c>
      <c r="U1724" s="5" t="s">
        <v>28</v>
      </c>
    </row>
    <row r="1725" spans="1:21" x14ac:dyDescent="0.3">
      <c r="A1725" s="3">
        <v>45483</v>
      </c>
      <c r="B1725" s="4">
        <v>0.9016319444444445</v>
      </c>
      <c r="C1725" s="5" t="s">
        <v>3696</v>
      </c>
      <c r="D1725" s="5" t="s">
        <v>24</v>
      </c>
      <c r="E1725" s="5" t="s">
        <v>3697</v>
      </c>
      <c r="F1725" s="5" t="s">
        <v>37</v>
      </c>
      <c r="G1725" s="5" t="s">
        <v>59</v>
      </c>
      <c r="H1725" s="5" t="s">
        <v>145</v>
      </c>
      <c r="I1725" s="5">
        <v>8</v>
      </c>
      <c r="J1725" s="5">
        <v>0</v>
      </c>
      <c r="K1725" s="5">
        <v>1</v>
      </c>
      <c r="L1725" s="5" t="s">
        <v>178</v>
      </c>
    </row>
    <row r="1726" spans="1:21" x14ac:dyDescent="0.3">
      <c r="A1726" s="3">
        <v>45475</v>
      </c>
      <c r="B1726" s="4">
        <v>0.41881944444444447</v>
      </c>
      <c r="C1726" s="5" t="s">
        <v>3698</v>
      </c>
      <c r="D1726" s="5" t="s">
        <v>29</v>
      </c>
      <c r="E1726" s="5" t="s">
        <v>3699</v>
      </c>
      <c r="F1726" s="5" t="s">
        <v>30</v>
      </c>
      <c r="G1726" s="5" t="s">
        <v>297</v>
      </c>
      <c r="H1726" s="5" t="s">
        <v>56</v>
      </c>
      <c r="I1726" s="5">
        <v>7</v>
      </c>
      <c r="J1726" s="5">
        <v>25</v>
      </c>
      <c r="Q1726" s="5">
        <v>153</v>
      </c>
      <c r="R1726" s="5">
        <v>38</v>
      </c>
      <c r="S1726" s="5">
        <v>4</v>
      </c>
      <c r="T1726" s="5">
        <v>4</v>
      </c>
      <c r="U1726" s="5" t="s">
        <v>28</v>
      </c>
    </row>
    <row r="1727" spans="1:21" x14ac:dyDescent="0.3">
      <c r="A1727" s="3">
        <v>45503</v>
      </c>
      <c r="B1727" s="4">
        <v>0.83677083333333335</v>
      </c>
      <c r="C1727" s="5" t="s">
        <v>3700</v>
      </c>
      <c r="D1727" s="5" t="s">
        <v>29</v>
      </c>
      <c r="E1727" s="5" t="s">
        <v>3701</v>
      </c>
      <c r="F1727" s="5" t="s">
        <v>42</v>
      </c>
      <c r="G1727" s="5" t="s">
        <v>53</v>
      </c>
      <c r="H1727" s="5" t="s">
        <v>197</v>
      </c>
      <c r="I1727" s="5">
        <v>13</v>
      </c>
      <c r="J1727" s="5">
        <v>24</v>
      </c>
      <c r="Q1727" s="5">
        <v>1393</v>
      </c>
      <c r="R1727" s="5">
        <v>21</v>
      </c>
      <c r="S1727" s="5">
        <v>4</v>
      </c>
      <c r="T1727" s="5">
        <v>4</v>
      </c>
      <c r="U1727" s="5" t="s">
        <v>52</v>
      </c>
    </row>
    <row r="1728" spans="1:21" x14ac:dyDescent="0.3">
      <c r="A1728" s="3">
        <v>45477</v>
      </c>
      <c r="B1728" s="4">
        <v>0.48174768518518518</v>
      </c>
      <c r="C1728" s="5" t="s">
        <v>3702</v>
      </c>
      <c r="D1728" s="5" t="s">
        <v>24</v>
      </c>
      <c r="E1728" s="5" t="s">
        <v>3703</v>
      </c>
      <c r="F1728" s="5" t="s">
        <v>30</v>
      </c>
      <c r="G1728" s="5" t="s">
        <v>92</v>
      </c>
      <c r="H1728" s="5" t="s">
        <v>136</v>
      </c>
      <c r="I1728" s="5">
        <v>13</v>
      </c>
      <c r="J1728" s="5">
        <v>0</v>
      </c>
      <c r="K1728" s="5">
        <v>1</v>
      </c>
      <c r="L1728" s="5" t="s">
        <v>99</v>
      </c>
    </row>
    <row r="1729" spans="1:21" x14ac:dyDescent="0.3">
      <c r="A1729" s="3">
        <v>45499</v>
      </c>
      <c r="B1729" s="4">
        <v>0.63119212962962967</v>
      </c>
      <c r="C1729" s="5" t="s">
        <v>3704</v>
      </c>
      <c r="D1729" s="5" t="s">
        <v>29</v>
      </c>
      <c r="E1729" s="5" t="s">
        <v>3705</v>
      </c>
      <c r="F1729" s="5" t="s">
        <v>21</v>
      </c>
      <c r="G1729" s="5" t="s">
        <v>77</v>
      </c>
      <c r="H1729" s="5" t="s">
        <v>157</v>
      </c>
      <c r="I1729" s="5">
        <v>13</v>
      </c>
      <c r="J1729" s="5">
        <v>36</v>
      </c>
      <c r="Q1729" s="5">
        <v>394</v>
      </c>
      <c r="R1729" s="5">
        <v>40</v>
      </c>
      <c r="S1729" s="5">
        <v>5</v>
      </c>
      <c r="T1729" s="5">
        <v>3</v>
      </c>
      <c r="U1729" s="5" t="s">
        <v>28</v>
      </c>
    </row>
    <row r="1730" spans="1:21" x14ac:dyDescent="0.3">
      <c r="A1730" s="3">
        <v>45499</v>
      </c>
      <c r="B1730" s="4">
        <v>0.79552083333333334</v>
      </c>
      <c r="C1730" s="5" t="s">
        <v>3706</v>
      </c>
      <c r="D1730" s="5" t="s">
        <v>29</v>
      </c>
      <c r="E1730" s="5" t="s">
        <v>3707</v>
      </c>
      <c r="F1730" s="5" t="s">
        <v>30</v>
      </c>
      <c r="G1730" s="5" t="s">
        <v>272</v>
      </c>
      <c r="H1730" s="5" t="s">
        <v>154</v>
      </c>
      <c r="I1730" s="5">
        <v>6</v>
      </c>
      <c r="J1730" s="5">
        <v>17</v>
      </c>
      <c r="Q1730" s="5">
        <v>424</v>
      </c>
      <c r="R1730" s="5">
        <v>47</v>
      </c>
      <c r="S1730" s="5">
        <v>4</v>
      </c>
      <c r="T1730" s="5">
        <v>4</v>
      </c>
      <c r="U1730" s="5" t="s">
        <v>28</v>
      </c>
    </row>
    <row r="1731" spans="1:21" x14ac:dyDescent="0.3">
      <c r="A1731" s="3">
        <v>45475</v>
      </c>
      <c r="B1731" s="4">
        <v>0.9105092592592593</v>
      </c>
      <c r="C1731" s="5" t="s">
        <v>3708</v>
      </c>
      <c r="D1731" s="5" t="s">
        <v>24</v>
      </c>
      <c r="E1731" s="5" t="s">
        <v>3709</v>
      </c>
      <c r="F1731" s="5" t="s">
        <v>25</v>
      </c>
      <c r="G1731" s="5" t="s">
        <v>212</v>
      </c>
      <c r="H1731" s="5" t="s">
        <v>88</v>
      </c>
      <c r="I1731" s="5">
        <v>0</v>
      </c>
      <c r="J1731" s="5">
        <v>0</v>
      </c>
    </row>
    <row r="1732" spans="1:21" x14ac:dyDescent="0.3">
      <c r="A1732" s="3">
        <v>45496</v>
      </c>
      <c r="B1732" s="4">
        <v>0.55333333333333334</v>
      </c>
      <c r="C1732" s="5" t="s">
        <v>3710</v>
      </c>
      <c r="D1732" s="5" t="s">
        <v>24</v>
      </c>
      <c r="E1732" s="5" t="s">
        <v>3711</v>
      </c>
      <c r="F1732" s="5" t="s">
        <v>30</v>
      </c>
      <c r="G1732" s="5" t="s">
        <v>169</v>
      </c>
      <c r="H1732" s="5" t="s">
        <v>170</v>
      </c>
      <c r="I1732" s="5">
        <v>6</v>
      </c>
      <c r="J1732" s="5">
        <v>0</v>
      </c>
      <c r="M1732" s="5">
        <v>1</v>
      </c>
      <c r="N1732" s="5" t="s">
        <v>99</v>
      </c>
    </row>
    <row r="1733" spans="1:21" x14ac:dyDescent="0.3">
      <c r="A1733" s="3">
        <v>45481</v>
      </c>
      <c r="B1733" s="4">
        <v>0.77278935185185182</v>
      </c>
      <c r="C1733" s="5" t="s">
        <v>3712</v>
      </c>
      <c r="D1733" s="5" t="s">
        <v>24</v>
      </c>
      <c r="E1733" s="5" t="s">
        <v>3713</v>
      </c>
      <c r="F1733" s="5" t="s">
        <v>37</v>
      </c>
      <c r="G1733" s="5" t="s">
        <v>200</v>
      </c>
      <c r="H1733" s="5" t="s">
        <v>53</v>
      </c>
      <c r="I1733" s="5">
        <v>10</v>
      </c>
      <c r="J1733" s="5">
        <v>0</v>
      </c>
      <c r="M1733" s="5">
        <v>1</v>
      </c>
      <c r="N1733" s="5" t="s">
        <v>58</v>
      </c>
    </row>
    <row r="1734" spans="1:21" x14ac:dyDescent="0.3">
      <c r="A1734" s="3">
        <v>45498</v>
      </c>
      <c r="B1734" s="4">
        <v>0.87472222222222218</v>
      </c>
      <c r="C1734" s="5" t="s">
        <v>3714</v>
      </c>
      <c r="D1734" s="5" t="s">
        <v>29</v>
      </c>
      <c r="E1734" s="5" t="s">
        <v>3715</v>
      </c>
      <c r="F1734" s="5" t="s">
        <v>30</v>
      </c>
      <c r="G1734" s="5" t="s">
        <v>126</v>
      </c>
      <c r="H1734" s="5" t="s">
        <v>152</v>
      </c>
      <c r="I1734" s="5">
        <v>9</v>
      </c>
      <c r="J1734" s="5">
        <v>16</v>
      </c>
      <c r="Q1734" s="5">
        <v>272</v>
      </c>
      <c r="R1734" s="5">
        <v>40</v>
      </c>
      <c r="S1734" s="5">
        <v>4</v>
      </c>
      <c r="T1734" s="5">
        <v>5</v>
      </c>
      <c r="U1734" s="5" t="s">
        <v>52</v>
      </c>
    </row>
    <row r="1735" spans="1:21" x14ac:dyDescent="0.3">
      <c r="A1735" s="3">
        <v>45487</v>
      </c>
      <c r="B1735" s="4">
        <v>0.83668981481481486</v>
      </c>
      <c r="C1735" s="5" t="s">
        <v>3716</v>
      </c>
      <c r="D1735" s="5" t="s">
        <v>29</v>
      </c>
      <c r="E1735" s="5" t="s">
        <v>3717</v>
      </c>
      <c r="F1735" s="5" t="s">
        <v>42</v>
      </c>
      <c r="G1735" s="5" t="s">
        <v>140</v>
      </c>
      <c r="H1735" s="5" t="s">
        <v>123</v>
      </c>
      <c r="I1735" s="5">
        <v>7</v>
      </c>
      <c r="J1735" s="5">
        <v>18</v>
      </c>
      <c r="Q1735" s="5">
        <v>71</v>
      </c>
      <c r="R1735" s="5">
        <v>20</v>
      </c>
      <c r="S1735" s="5">
        <v>4</v>
      </c>
      <c r="T1735" s="5">
        <v>4</v>
      </c>
      <c r="U1735" s="5" t="s">
        <v>28</v>
      </c>
    </row>
    <row r="1736" spans="1:21" x14ac:dyDescent="0.3">
      <c r="A1736" s="3">
        <v>45476</v>
      </c>
      <c r="B1736" s="4">
        <v>0.3919097222222222</v>
      </c>
      <c r="C1736" s="5" t="s">
        <v>3718</v>
      </c>
      <c r="D1736" s="5" t="s">
        <v>29</v>
      </c>
      <c r="E1736" s="5" t="s">
        <v>3719</v>
      </c>
      <c r="F1736" s="5" t="s">
        <v>80</v>
      </c>
      <c r="G1736" s="5" t="s">
        <v>125</v>
      </c>
      <c r="H1736" s="5" t="s">
        <v>56</v>
      </c>
      <c r="I1736" s="5">
        <v>9</v>
      </c>
      <c r="J1736" s="5">
        <v>28</v>
      </c>
      <c r="Q1736" s="5">
        <v>155</v>
      </c>
      <c r="R1736" s="5">
        <v>28</v>
      </c>
      <c r="S1736" s="5">
        <v>4</v>
      </c>
      <c r="T1736" s="5">
        <v>5</v>
      </c>
      <c r="U1736" s="5" t="s">
        <v>52</v>
      </c>
    </row>
    <row r="1737" spans="1:21" x14ac:dyDescent="0.3">
      <c r="A1737" s="3">
        <v>45487</v>
      </c>
      <c r="B1737" s="4">
        <v>0.41905092592592591</v>
      </c>
      <c r="C1737" s="5" t="s">
        <v>3720</v>
      </c>
      <c r="D1737" s="5" t="s">
        <v>29</v>
      </c>
      <c r="E1737" s="5" t="s">
        <v>3721</v>
      </c>
      <c r="F1737" s="5" t="s">
        <v>25</v>
      </c>
      <c r="G1737" s="5" t="s">
        <v>23</v>
      </c>
      <c r="H1737" s="5" t="s">
        <v>297</v>
      </c>
      <c r="I1737" s="5">
        <v>13</v>
      </c>
      <c r="J1737" s="5">
        <v>18</v>
      </c>
      <c r="Q1737" s="5">
        <v>1497</v>
      </c>
      <c r="R1737" s="5">
        <v>13</v>
      </c>
      <c r="S1737" s="5">
        <v>4</v>
      </c>
      <c r="T1737" s="5">
        <v>5</v>
      </c>
      <c r="U1737" s="5" t="s">
        <v>28</v>
      </c>
    </row>
    <row r="1738" spans="1:21" x14ac:dyDescent="0.3">
      <c r="A1738" s="3">
        <v>45499</v>
      </c>
      <c r="B1738" s="4">
        <v>0.75133101851851847</v>
      </c>
      <c r="C1738" s="5" t="s">
        <v>3722</v>
      </c>
      <c r="D1738" s="5" t="s">
        <v>29</v>
      </c>
      <c r="E1738" s="5" t="s">
        <v>3723</v>
      </c>
      <c r="F1738" s="5" t="s">
        <v>37</v>
      </c>
      <c r="G1738" s="5" t="s">
        <v>120</v>
      </c>
      <c r="H1738" s="5" t="s">
        <v>133</v>
      </c>
      <c r="I1738" s="5">
        <v>15</v>
      </c>
      <c r="J1738" s="5">
        <v>19</v>
      </c>
      <c r="Q1738" s="5">
        <v>226</v>
      </c>
      <c r="R1738" s="5">
        <v>23</v>
      </c>
      <c r="S1738" s="5">
        <v>4</v>
      </c>
      <c r="T1738" s="5">
        <v>5</v>
      </c>
      <c r="U1738" s="5" t="s">
        <v>28</v>
      </c>
    </row>
    <row r="1739" spans="1:21" x14ac:dyDescent="0.3">
      <c r="A1739" s="3">
        <v>45499</v>
      </c>
      <c r="B1739" s="4">
        <v>0.7598611111111111</v>
      </c>
      <c r="C1739" s="5" t="s">
        <v>3724</v>
      </c>
      <c r="D1739" s="5" t="s">
        <v>24</v>
      </c>
      <c r="E1739" s="5" t="s">
        <v>3725</v>
      </c>
      <c r="F1739" s="5" t="s">
        <v>37</v>
      </c>
      <c r="G1739" s="5" t="s">
        <v>145</v>
      </c>
      <c r="H1739" s="5" t="s">
        <v>172</v>
      </c>
      <c r="I1739" s="5">
        <v>9</v>
      </c>
      <c r="J1739" s="5">
        <v>17</v>
      </c>
      <c r="O1739" s="5">
        <v>1</v>
      </c>
      <c r="P1739" s="5" t="s">
        <v>475</v>
      </c>
      <c r="Q1739" s="5">
        <v>426</v>
      </c>
      <c r="R1739" s="5">
        <v>1</v>
      </c>
      <c r="U1739" s="5" t="s">
        <v>33</v>
      </c>
    </row>
    <row r="1740" spans="1:21" x14ac:dyDescent="0.3">
      <c r="A1740" s="3">
        <v>45481</v>
      </c>
      <c r="B1740" s="4">
        <v>0.64787037037037032</v>
      </c>
      <c r="C1740" s="5" t="s">
        <v>3726</v>
      </c>
      <c r="D1740" s="5" t="s">
        <v>29</v>
      </c>
      <c r="E1740" s="5" t="s">
        <v>3727</v>
      </c>
      <c r="F1740" s="5" t="s">
        <v>30</v>
      </c>
      <c r="G1740" s="5" t="s">
        <v>22</v>
      </c>
      <c r="H1740" s="5" t="s">
        <v>231</v>
      </c>
      <c r="I1740" s="5">
        <v>9</v>
      </c>
      <c r="J1740" s="5">
        <v>26</v>
      </c>
      <c r="Q1740" s="5">
        <v>301</v>
      </c>
      <c r="R1740" s="5">
        <v>8</v>
      </c>
      <c r="S1740" s="5">
        <v>4</v>
      </c>
      <c r="T1740" s="5">
        <v>4</v>
      </c>
      <c r="U1740" s="5" t="s">
        <v>28</v>
      </c>
    </row>
    <row r="1741" spans="1:21" x14ac:dyDescent="0.3">
      <c r="A1741" s="3">
        <v>45491</v>
      </c>
      <c r="B1741" s="4">
        <v>0.3961689814814815</v>
      </c>
      <c r="C1741" s="5" t="s">
        <v>3728</v>
      </c>
      <c r="D1741" s="5" t="s">
        <v>29</v>
      </c>
      <c r="E1741" s="5" t="s">
        <v>3729</v>
      </c>
      <c r="F1741" s="5" t="s">
        <v>42</v>
      </c>
      <c r="G1741" s="5" t="s">
        <v>143</v>
      </c>
      <c r="H1741" s="5" t="s">
        <v>59</v>
      </c>
      <c r="I1741" s="5">
        <v>7</v>
      </c>
      <c r="J1741" s="5">
        <v>31</v>
      </c>
      <c r="Q1741" s="5">
        <v>153</v>
      </c>
      <c r="R1741" s="5">
        <v>38</v>
      </c>
      <c r="S1741" s="5">
        <v>4</v>
      </c>
      <c r="T1741" s="5">
        <v>5</v>
      </c>
      <c r="U1741" s="5" t="s">
        <v>52</v>
      </c>
    </row>
    <row r="1742" spans="1:21" x14ac:dyDescent="0.3">
      <c r="A1742" s="3">
        <v>45490</v>
      </c>
      <c r="B1742" s="4">
        <v>0.52621527777777777</v>
      </c>
      <c r="C1742" s="5" t="s">
        <v>3730</v>
      </c>
      <c r="D1742" s="5" t="s">
        <v>29</v>
      </c>
      <c r="E1742" s="5" t="s">
        <v>3731</v>
      </c>
      <c r="F1742" s="5" t="s">
        <v>37</v>
      </c>
      <c r="G1742" s="5" t="s">
        <v>105</v>
      </c>
      <c r="H1742" s="5" t="s">
        <v>49</v>
      </c>
      <c r="I1742" s="5">
        <v>10</v>
      </c>
      <c r="J1742" s="5">
        <v>22</v>
      </c>
      <c r="Q1742" s="5">
        <v>313</v>
      </c>
      <c r="R1742" s="5">
        <v>6</v>
      </c>
      <c r="S1742" s="5">
        <v>4</v>
      </c>
      <c r="T1742" s="5">
        <v>4</v>
      </c>
      <c r="U1742" s="5" t="s">
        <v>62</v>
      </c>
    </row>
    <row r="1743" spans="1:21" x14ac:dyDescent="0.3">
      <c r="A1743" s="3">
        <v>45478</v>
      </c>
      <c r="B1743" s="4">
        <v>0.14967592592592593</v>
      </c>
      <c r="C1743" s="5" t="s">
        <v>3732</v>
      </c>
      <c r="D1743" s="5" t="s">
        <v>29</v>
      </c>
      <c r="E1743" s="5" t="s">
        <v>3733</v>
      </c>
      <c r="F1743" s="5" t="s">
        <v>30</v>
      </c>
      <c r="G1743" s="5" t="s">
        <v>174</v>
      </c>
      <c r="H1743" s="5" t="s">
        <v>137</v>
      </c>
      <c r="I1743" s="5">
        <v>6</v>
      </c>
      <c r="J1743" s="5">
        <v>34</v>
      </c>
      <c r="Q1743" s="5">
        <v>937</v>
      </c>
      <c r="R1743" s="5">
        <v>6</v>
      </c>
      <c r="S1743" s="5">
        <v>5</v>
      </c>
      <c r="T1743" s="5">
        <v>5</v>
      </c>
      <c r="U1743" s="5" t="s">
        <v>33</v>
      </c>
    </row>
    <row r="1744" spans="1:21" x14ac:dyDescent="0.3">
      <c r="A1744" s="3">
        <v>45502</v>
      </c>
      <c r="B1744" s="4">
        <v>0.31841435185185185</v>
      </c>
      <c r="C1744" s="5" t="s">
        <v>3734</v>
      </c>
      <c r="D1744" s="5" t="s">
        <v>24</v>
      </c>
      <c r="E1744" s="5" t="s">
        <v>3735</v>
      </c>
      <c r="F1744" s="5" t="s">
        <v>25</v>
      </c>
      <c r="G1744" s="5" t="s">
        <v>191</v>
      </c>
      <c r="H1744" s="5" t="s">
        <v>297</v>
      </c>
      <c r="I1744" s="5">
        <v>3</v>
      </c>
      <c r="J1744" s="5">
        <v>0</v>
      </c>
      <c r="M1744" s="5">
        <v>1</v>
      </c>
      <c r="N1744" s="5" t="s">
        <v>99</v>
      </c>
    </row>
    <row r="1745" spans="1:21" x14ac:dyDescent="0.3">
      <c r="A1745" s="3">
        <v>45493</v>
      </c>
      <c r="B1745" s="4">
        <v>0.95394675925925931</v>
      </c>
      <c r="C1745" s="5" t="s">
        <v>3736</v>
      </c>
      <c r="D1745" s="5" t="s">
        <v>29</v>
      </c>
      <c r="E1745" s="5" t="s">
        <v>3737</v>
      </c>
      <c r="F1745" s="5" t="s">
        <v>25</v>
      </c>
      <c r="G1745" s="5" t="s">
        <v>198</v>
      </c>
      <c r="H1745" s="5" t="s">
        <v>153</v>
      </c>
      <c r="I1745" s="5">
        <v>11</v>
      </c>
      <c r="J1745" s="5">
        <v>37</v>
      </c>
      <c r="Q1745" s="5">
        <v>491</v>
      </c>
      <c r="R1745" s="5">
        <v>37</v>
      </c>
      <c r="S1745" s="5">
        <v>4</v>
      </c>
      <c r="T1745" s="5">
        <v>4</v>
      </c>
      <c r="U1745" s="5" t="s">
        <v>28</v>
      </c>
    </row>
    <row r="1746" spans="1:21" x14ac:dyDescent="0.3">
      <c r="A1746" s="3">
        <v>45494</v>
      </c>
      <c r="B1746" s="4">
        <v>0.81572916666666662</v>
      </c>
      <c r="C1746" s="5" t="s">
        <v>3738</v>
      </c>
      <c r="D1746" s="5" t="s">
        <v>29</v>
      </c>
      <c r="E1746" s="5" t="s">
        <v>3739</v>
      </c>
      <c r="F1746" s="5" t="s">
        <v>42</v>
      </c>
      <c r="G1746" s="5" t="s">
        <v>137</v>
      </c>
      <c r="H1746" s="5" t="s">
        <v>283</v>
      </c>
      <c r="I1746" s="5">
        <v>10</v>
      </c>
      <c r="J1746" s="5">
        <v>25</v>
      </c>
      <c r="Q1746" s="5">
        <v>637</v>
      </c>
      <c r="R1746" s="5">
        <v>8</v>
      </c>
      <c r="S1746" s="5">
        <v>4</v>
      </c>
      <c r="T1746" s="5">
        <v>4</v>
      </c>
      <c r="U1746" s="5" t="s">
        <v>52</v>
      </c>
    </row>
    <row r="1747" spans="1:21" x14ac:dyDescent="0.3">
      <c r="A1747" s="3">
        <v>45497</v>
      </c>
      <c r="B1747" s="4">
        <v>0.68376157407407412</v>
      </c>
      <c r="C1747" s="5" t="s">
        <v>3740</v>
      </c>
      <c r="D1747" s="5" t="s">
        <v>24</v>
      </c>
      <c r="E1747" s="5" t="s">
        <v>3741</v>
      </c>
      <c r="F1747" s="5" t="s">
        <v>30</v>
      </c>
      <c r="G1747" s="5" t="s">
        <v>180</v>
      </c>
      <c r="H1747" s="5" t="s">
        <v>186</v>
      </c>
      <c r="I1747" s="5">
        <v>8</v>
      </c>
      <c r="J1747" s="5">
        <v>0</v>
      </c>
      <c r="M1747" s="5">
        <v>1</v>
      </c>
      <c r="N1747" s="5" t="s">
        <v>99</v>
      </c>
    </row>
    <row r="1748" spans="1:21" x14ac:dyDescent="0.3">
      <c r="A1748" s="3">
        <v>45481</v>
      </c>
      <c r="B1748" s="4">
        <v>0.7888425925925926</v>
      </c>
      <c r="C1748" s="5" t="s">
        <v>3742</v>
      </c>
      <c r="D1748" s="5" t="s">
        <v>29</v>
      </c>
      <c r="E1748" s="5" t="s">
        <v>3743</v>
      </c>
      <c r="F1748" s="5" t="s">
        <v>42</v>
      </c>
      <c r="G1748" s="5" t="s">
        <v>185</v>
      </c>
      <c r="H1748" s="5" t="s">
        <v>39</v>
      </c>
      <c r="I1748" s="5">
        <v>10</v>
      </c>
      <c r="J1748" s="5">
        <v>32</v>
      </c>
      <c r="Q1748" s="5">
        <v>107</v>
      </c>
      <c r="R1748" s="5">
        <v>50</v>
      </c>
      <c r="S1748" s="5">
        <v>4</v>
      </c>
      <c r="T1748" s="5">
        <v>5</v>
      </c>
      <c r="U1748" s="5" t="s">
        <v>62</v>
      </c>
    </row>
    <row r="1749" spans="1:21" x14ac:dyDescent="0.3">
      <c r="A1749" s="3">
        <v>45482</v>
      </c>
      <c r="B1749" s="4">
        <v>0.97943287037037041</v>
      </c>
      <c r="C1749" s="5" t="s">
        <v>3744</v>
      </c>
      <c r="D1749" s="5" t="s">
        <v>29</v>
      </c>
      <c r="E1749" s="5" t="s">
        <v>3745</v>
      </c>
      <c r="F1749" s="5" t="s">
        <v>25</v>
      </c>
      <c r="G1749" s="5" t="s">
        <v>43</v>
      </c>
      <c r="H1749" s="5" t="s">
        <v>47</v>
      </c>
      <c r="I1749" s="5">
        <v>10</v>
      </c>
      <c r="J1749" s="5">
        <v>21</v>
      </c>
      <c r="Q1749" s="5">
        <v>389</v>
      </c>
      <c r="R1749" s="5">
        <v>20</v>
      </c>
      <c r="S1749" s="5">
        <v>5</v>
      </c>
      <c r="T1749" s="5">
        <v>4</v>
      </c>
      <c r="U1749" s="5" t="s">
        <v>52</v>
      </c>
    </row>
    <row r="1750" spans="1:21" x14ac:dyDescent="0.3">
      <c r="A1750" s="3">
        <v>45490</v>
      </c>
      <c r="B1750" s="4">
        <v>0.72501157407407413</v>
      </c>
      <c r="C1750" s="5" t="s">
        <v>3746</v>
      </c>
      <c r="D1750" s="5" t="s">
        <v>24</v>
      </c>
      <c r="E1750" s="5" t="s">
        <v>3747</v>
      </c>
      <c r="F1750" s="5" t="s">
        <v>30</v>
      </c>
      <c r="G1750" s="5" t="s">
        <v>156</v>
      </c>
      <c r="H1750" s="5" t="s">
        <v>107</v>
      </c>
      <c r="I1750" s="5">
        <v>0</v>
      </c>
      <c r="J1750" s="5">
        <v>0</v>
      </c>
    </row>
    <row r="1751" spans="1:21" x14ac:dyDescent="0.3">
      <c r="A1751" s="3">
        <v>45487</v>
      </c>
      <c r="B1751" s="4">
        <v>0.89083333333333337</v>
      </c>
      <c r="C1751" s="5" t="s">
        <v>3748</v>
      </c>
      <c r="D1751" s="5" t="s">
        <v>29</v>
      </c>
      <c r="E1751" s="5" t="s">
        <v>3749</v>
      </c>
      <c r="F1751" s="5" t="s">
        <v>34</v>
      </c>
      <c r="G1751" s="5" t="s">
        <v>202</v>
      </c>
      <c r="H1751" s="5" t="s">
        <v>266</v>
      </c>
      <c r="I1751" s="5">
        <v>12</v>
      </c>
      <c r="J1751" s="5">
        <v>27</v>
      </c>
      <c r="Q1751" s="5">
        <v>187</v>
      </c>
      <c r="R1751" s="5">
        <v>23</v>
      </c>
      <c r="S1751" s="5">
        <v>4</v>
      </c>
      <c r="T1751" s="5">
        <v>5</v>
      </c>
      <c r="U1751" s="5" t="s">
        <v>52</v>
      </c>
    </row>
    <row r="1752" spans="1:21" x14ac:dyDescent="0.3">
      <c r="A1752" s="3">
        <v>45501</v>
      </c>
      <c r="B1752" s="4">
        <v>0.42306712962962961</v>
      </c>
      <c r="C1752" s="5" t="s">
        <v>3750</v>
      </c>
      <c r="D1752" s="5" t="s">
        <v>29</v>
      </c>
      <c r="E1752" s="5" t="s">
        <v>3751</v>
      </c>
      <c r="F1752" s="5" t="s">
        <v>30</v>
      </c>
      <c r="G1752" s="5" t="s">
        <v>163</v>
      </c>
      <c r="H1752" s="5" t="s">
        <v>89</v>
      </c>
      <c r="I1752" s="5">
        <v>13</v>
      </c>
      <c r="J1752" s="5">
        <v>16</v>
      </c>
      <c r="Q1752" s="5">
        <v>982</v>
      </c>
      <c r="R1752" s="5">
        <v>19</v>
      </c>
      <c r="S1752" s="5">
        <v>4</v>
      </c>
      <c r="T1752" s="5">
        <v>4</v>
      </c>
      <c r="U1752" s="5" t="s">
        <v>28</v>
      </c>
    </row>
    <row r="1753" spans="1:21" x14ac:dyDescent="0.3">
      <c r="A1753" s="3">
        <v>45490</v>
      </c>
      <c r="B1753" s="4">
        <v>0.31552083333333331</v>
      </c>
      <c r="C1753" s="5" t="s">
        <v>3752</v>
      </c>
      <c r="D1753" s="5" t="s">
        <v>29</v>
      </c>
      <c r="E1753" s="5" t="s">
        <v>3753</v>
      </c>
      <c r="F1753" s="5" t="s">
        <v>30</v>
      </c>
      <c r="G1753" s="5" t="s">
        <v>113</v>
      </c>
      <c r="H1753" s="5" t="s">
        <v>86</v>
      </c>
      <c r="I1753" s="5">
        <v>7</v>
      </c>
      <c r="J1753" s="5">
        <v>28</v>
      </c>
      <c r="Q1753" s="5">
        <v>278</v>
      </c>
      <c r="R1753" s="5">
        <v>8</v>
      </c>
      <c r="S1753" s="5">
        <v>3</v>
      </c>
      <c r="T1753" s="5">
        <v>4</v>
      </c>
      <c r="U1753" s="5" t="s">
        <v>28</v>
      </c>
    </row>
    <row r="1754" spans="1:21" x14ac:dyDescent="0.3">
      <c r="A1754" s="3">
        <v>45502</v>
      </c>
      <c r="B1754" s="4">
        <v>0.55155092592592592</v>
      </c>
      <c r="C1754" s="5" t="s">
        <v>3754</v>
      </c>
      <c r="D1754" s="5" t="s">
        <v>29</v>
      </c>
      <c r="E1754" s="5" t="s">
        <v>3755</v>
      </c>
      <c r="F1754" s="5" t="s">
        <v>37</v>
      </c>
      <c r="G1754" s="5" t="s">
        <v>154</v>
      </c>
      <c r="H1754" s="5" t="s">
        <v>60</v>
      </c>
      <c r="I1754" s="5">
        <v>4</v>
      </c>
      <c r="J1754" s="5">
        <v>29</v>
      </c>
      <c r="Q1754" s="5">
        <v>889</v>
      </c>
      <c r="R1754" s="5">
        <v>31</v>
      </c>
      <c r="S1754" s="5">
        <v>5</v>
      </c>
      <c r="T1754" s="5">
        <v>5</v>
      </c>
      <c r="U1754" s="5" t="s">
        <v>28</v>
      </c>
    </row>
    <row r="1755" spans="1:21" x14ac:dyDescent="0.3">
      <c r="A1755" s="3">
        <v>45487</v>
      </c>
      <c r="B1755" s="4">
        <v>0.71548611111111116</v>
      </c>
      <c r="C1755" s="5" t="s">
        <v>3756</v>
      </c>
      <c r="D1755" s="5" t="s">
        <v>29</v>
      </c>
      <c r="E1755" s="5" t="s">
        <v>3757</v>
      </c>
      <c r="F1755" s="5" t="s">
        <v>42</v>
      </c>
      <c r="G1755" s="5" t="s">
        <v>362</v>
      </c>
      <c r="H1755" s="5" t="s">
        <v>225</v>
      </c>
      <c r="I1755" s="5">
        <v>14</v>
      </c>
      <c r="J1755" s="5">
        <v>23</v>
      </c>
      <c r="Q1755" s="5">
        <v>489</v>
      </c>
      <c r="R1755" s="5">
        <v>26</v>
      </c>
      <c r="S1755" s="5">
        <v>4</v>
      </c>
      <c r="T1755" s="5">
        <v>4</v>
      </c>
      <c r="U1755" s="5" t="s">
        <v>28</v>
      </c>
    </row>
    <row r="1756" spans="1:21" x14ac:dyDescent="0.3">
      <c r="A1756" s="3">
        <v>45495</v>
      </c>
      <c r="B1756" s="4">
        <v>0.890625</v>
      </c>
      <c r="C1756" s="5" t="s">
        <v>3758</v>
      </c>
      <c r="D1756" s="5" t="s">
        <v>24</v>
      </c>
      <c r="E1756" s="5" t="s">
        <v>3759</v>
      </c>
      <c r="F1756" s="5" t="s">
        <v>34</v>
      </c>
      <c r="G1756" s="5" t="s">
        <v>171</v>
      </c>
      <c r="H1756" s="5" t="s">
        <v>251</v>
      </c>
      <c r="I1756" s="5">
        <v>8</v>
      </c>
      <c r="J1756" s="5">
        <v>0</v>
      </c>
      <c r="M1756" s="5">
        <v>1</v>
      </c>
      <c r="N1756" s="5" t="s">
        <v>99</v>
      </c>
    </row>
    <row r="1757" spans="1:21" x14ac:dyDescent="0.3">
      <c r="A1757" s="3">
        <v>45475</v>
      </c>
      <c r="B1757" s="4">
        <v>0.58432870370370371</v>
      </c>
      <c r="C1757" s="5" t="s">
        <v>3760</v>
      </c>
      <c r="D1757" s="5" t="s">
        <v>29</v>
      </c>
      <c r="E1757" s="5" t="s">
        <v>3761</v>
      </c>
      <c r="F1757" s="5" t="s">
        <v>37</v>
      </c>
      <c r="G1757" s="5" t="s">
        <v>182</v>
      </c>
      <c r="H1757" s="5" t="s">
        <v>57</v>
      </c>
      <c r="I1757" s="5">
        <v>3</v>
      </c>
      <c r="J1757" s="5">
        <v>35</v>
      </c>
      <c r="Q1757" s="5">
        <v>73</v>
      </c>
      <c r="R1757" s="5">
        <v>24</v>
      </c>
      <c r="S1757" s="5">
        <v>4</v>
      </c>
      <c r="T1757" s="5">
        <v>4</v>
      </c>
      <c r="U1757" s="5" t="s">
        <v>33</v>
      </c>
    </row>
    <row r="1758" spans="1:21" x14ac:dyDescent="0.3">
      <c r="A1758" s="3">
        <v>45476</v>
      </c>
      <c r="B1758" s="4">
        <v>0.81520833333333331</v>
      </c>
      <c r="C1758" s="5" t="s">
        <v>3762</v>
      </c>
      <c r="D1758" s="5" t="s">
        <v>29</v>
      </c>
      <c r="E1758" s="5" t="s">
        <v>3763</v>
      </c>
      <c r="F1758" s="5" t="s">
        <v>42</v>
      </c>
      <c r="G1758" s="5" t="s">
        <v>209</v>
      </c>
      <c r="H1758" s="5" t="s">
        <v>40</v>
      </c>
      <c r="I1758" s="5">
        <v>6</v>
      </c>
      <c r="J1758" s="5">
        <v>40</v>
      </c>
      <c r="Q1758" s="5">
        <v>370</v>
      </c>
      <c r="R1758" s="5">
        <v>37</v>
      </c>
      <c r="S1758" s="5">
        <v>4</v>
      </c>
      <c r="T1758" s="5">
        <v>4</v>
      </c>
      <c r="U1758" s="5" t="s">
        <v>83</v>
      </c>
    </row>
    <row r="1759" spans="1:21" x14ac:dyDescent="0.3">
      <c r="A1759" s="3">
        <v>45488</v>
      </c>
      <c r="B1759" s="4">
        <v>0.86681712962962965</v>
      </c>
      <c r="C1759" s="5" t="s">
        <v>3764</v>
      </c>
      <c r="D1759" s="5" t="s">
        <v>29</v>
      </c>
      <c r="E1759" s="5" t="s">
        <v>3765</v>
      </c>
      <c r="F1759" s="5" t="s">
        <v>25</v>
      </c>
      <c r="G1759" s="5" t="s">
        <v>203</v>
      </c>
      <c r="H1759" s="5" t="s">
        <v>272</v>
      </c>
      <c r="I1759" s="5">
        <v>2</v>
      </c>
      <c r="J1759" s="5">
        <v>27</v>
      </c>
      <c r="Q1759" s="5">
        <v>169</v>
      </c>
      <c r="R1759" s="5">
        <v>40</v>
      </c>
      <c r="S1759" s="5">
        <v>3</v>
      </c>
      <c r="T1759" s="5">
        <v>5</v>
      </c>
      <c r="U1759" s="5" t="s">
        <v>52</v>
      </c>
    </row>
    <row r="1760" spans="1:21" x14ac:dyDescent="0.3">
      <c r="A1760" s="3">
        <v>45504</v>
      </c>
      <c r="B1760" s="4">
        <v>0.69922453703703702</v>
      </c>
      <c r="C1760" s="5" t="s">
        <v>3767</v>
      </c>
      <c r="D1760" s="5" t="s">
        <v>24</v>
      </c>
      <c r="E1760" s="5" t="s">
        <v>3768</v>
      </c>
      <c r="F1760" s="5" t="s">
        <v>42</v>
      </c>
      <c r="G1760" s="5" t="s">
        <v>91</v>
      </c>
      <c r="H1760" s="5" t="s">
        <v>44</v>
      </c>
      <c r="I1760" s="5">
        <v>9</v>
      </c>
      <c r="J1760" s="5">
        <v>0</v>
      </c>
      <c r="M1760" s="5">
        <v>1</v>
      </c>
      <c r="N1760" s="5" t="s">
        <v>99</v>
      </c>
    </row>
    <row r="1761" spans="1:21" x14ac:dyDescent="0.3">
      <c r="A1761" s="3">
        <v>45490</v>
      </c>
      <c r="B1761" s="4">
        <v>0.4455324074074074</v>
      </c>
      <c r="C1761" s="5" t="s">
        <v>3769</v>
      </c>
      <c r="D1761" s="5" t="s">
        <v>24</v>
      </c>
      <c r="E1761" s="5" t="s">
        <v>3770</v>
      </c>
      <c r="F1761" s="5" t="s">
        <v>25</v>
      </c>
      <c r="G1761" s="5" t="s">
        <v>44</v>
      </c>
      <c r="H1761" s="5" t="s">
        <v>125</v>
      </c>
      <c r="I1761" s="5">
        <v>3</v>
      </c>
      <c r="J1761" s="5">
        <v>0</v>
      </c>
      <c r="M1761" s="5">
        <v>1</v>
      </c>
      <c r="N1761" s="5" t="s">
        <v>99</v>
      </c>
    </row>
    <row r="1762" spans="1:21" x14ac:dyDescent="0.3">
      <c r="A1762" s="3">
        <v>45490</v>
      </c>
      <c r="B1762" s="4">
        <v>0.17739583333333334</v>
      </c>
      <c r="C1762" s="5" t="s">
        <v>3771</v>
      </c>
      <c r="D1762" s="5" t="s">
        <v>29</v>
      </c>
      <c r="E1762" s="5" t="s">
        <v>3772</v>
      </c>
      <c r="F1762" s="5" t="s">
        <v>30</v>
      </c>
      <c r="G1762" s="5" t="s">
        <v>146</v>
      </c>
      <c r="H1762" s="5" t="s">
        <v>124</v>
      </c>
      <c r="I1762" s="5">
        <v>10</v>
      </c>
      <c r="J1762" s="5">
        <v>20</v>
      </c>
      <c r="Q1762" s="5">
        <v>940</v>
      </c>
      <c r="R1762" s="5">
        <v>41</v>
      </c>
      <c r="S1762" s="5">
        <v>3</v>
      </c>
      <c r="T1762" s="5">
        <v>4</v>
      </c>
      <c r="U1762" s="5" t="s">
        <v>52</v>
      </c>
    </row>
    <row r="1763" spans="1:21" x14ac:dyDescent="0.3">
      <c r="A1763" s="3">
        <v>45504</v>
      </c>
      <c r="B1763" s="4">
        <v>0.37935185185185183</v>
      </c>
      <c r="C1763" s="5" t="s">
        <v>3773</v>
      </c>
      <c r="D1763" s="5" t="s">
        <v>24</v>
      </c>
      <c r="E1763" s="5" t="s">
        <v>3774</v>
      </c>
      <c r="F1763" s="5" t="s">
        <v>37</v>
      </c>
      <c r="G1763" s="5" t="s">
        <v>144</v>
      </c>
      <c r="H1763" s="5" t="s">
        <v>106</v>
      </c>
      <c r="I1763" s="5">
        <v>16</v>
      </c>
      <c r="J1763" s="5">
        <v>0</v>
      </c>
      <c r="K1763" s="5">
        <v>1</v>
      </c>
      <c r="L1763" s="5" t="s">
        <v>178</v>
      </c>
    </row>
    <row r="1764" spans="1:21" x14ac:dyDescent="0.3">
      <c r="A1764" s="3">
        <v>45498</v>
      </c>
      <c r="B1764" s="4">
        <v>0.94209490740740742</v>
      </c>
      <c r="C1764" s="5" t="s">
        <v>3775</v>
      </c>
      <c r="D1764" s="5" t="s">
        <v>29</v>
      </c>
      <c r="E1764" s="5" t="s">
        <v>3776</v>
      </c>
      <c r="F1764" s="5" t="s">
        <v>30</v>
      </c>
      <c r="G1764" s="5" t="s">
        <v>40</v>
      </c>
      <c r="H1764" s="5" t="s">
        <v>163</v>
      </c>
      <c r="I1764" s="5">
        <v>13</v>
      </c>
      <c r="J1764" s="5">
        <v>34</v>
      </c>
      <c r="Q1764" s="5">
        <v>900</v>
      </c>
      <c r="R1764" s="5">
        <v>41</v>
      </c>
      <c r="S1764" s="5">
        <v>4</v>
      </c>
      <c r="T1764" s="5">
        <v>4</v>
      </c>
      <c r="U1764" s="5" t="s">
        <v>62</v>
      </c>
    </row>
    <row r="1765" spans="1:21" x14ac:dyDescent="0.3">
      <c r="A1765" s="3">
        <v>45503</v>
      </c>
      <c r="B1765" s="4">
        <v>0.44612268518518516</v>
      </c>
      <c r="C1765" s="5" t="s">
        <v>3777</v>
      </c>
      <c r="D1765" s="5" t="s">
        <v>24</v>
      </c>
      <c r="E1765" s="5" t="s">
        <v>3778</v>
      </c>
      <c r="F1765" s="5" t="s">
        <v>42</v>
      </c>
      <c r="G1765" s="5" t="s">
        <v>232</v>
      </c>
      <c r="H1765" s="5" t="s">
        <v>165</v>
      </c>
      <c r="I1765" s="5">
        <v>8</v>
      </c>
      <c r="J1765" s="5">
        <v>0</v>
      </c>
      <c r="M1765" s="5">
        <v>1</v>
      </c>
      <c r="N1765" s="5" t="s">
        <v>99</v>
      </c>
    </row>
    <row r="1766" spans="1:21" x14ac:dyDescent="0.3">
      <c r="A1766" s="3">
        <v>45491</v>
      </c>
      <c r="B1766" s="4">
        <v>0.89630787037037041</v>
      </c>
      <c r="C1766" s="5" t="s">
        <v>3779</v>
      </c>
      <c r="D1766" s="5" t="s">
        <v>29</v>
      </c>
      <c r="E1766" s="5" t="s">
        <v>3780</v>
      </c>
      <c r="F1766" s="5" t="s">
        <v>37</v>
      </c>
      <c r="G1766" s="5" t="s">
        <v>69</v>
      </c>
      <c r="H1766" s="5" t="s">
        <v>157</v>
      </c>
      <c r="I1766" s="5">
        <v>5</v>
      </c>
      <c r="J1766" s="5">
        <v>41</v>
      </c>
      <c r="Q1766" s="5">
        <v>697</v>
      </c>
      <c r="R1766" s="5">
        <v>16</v>
      </c>
      <c r="S1766" s="5">
        <v>4</v>
      </c>
      <c r="T1766" s="5">
        <v>5</v>
      </c>
      <c r="U1766" s="5" t="s">
        <v>28</v>
      </c>
    </row>
    <row r="1767" spans="1:21" x14ac:dyDescent="0.3">
      <c r="A1767" s="3">
        <v>45475</v>
      </c>
      <c r="B1767" s="4">
        <v>0.70291666666666663</v>
      </c>
      <c r="C1767" s="5" t="s">
        <v>3781</v>
      </c>
      <c r="D1767" s="5" t="s">
        <v>29</v>
      </c>
      <c r="E1767" s="5" t="s">
        <v>3782</v>
      </c>
      <c r="F1767" s="5" t="s">
        <v>42</v>
      </c>
      <c r="G1767" s="5" t="s">
        <v>179</v>
      </c>
      <c r="H1767" s="5" t="s">
        <v>125</v>
      </c>
      <c r="I1767" s="5">
        <v>7</v>
      </c>
      <c r="J1767" s="5">
        <v>38</v>
      </c>
      <c r="Q1767" s="5">
        <v>433</v>
      </c>
      <c r="R1767" s="5">
        <v>25</v>
      </c>
      <c r="S1767" s="5">
        <v>4</v>
      </c>
      <c r="T1767" s="5">
        <v>4</v>
      </c>
      <c r="U1767" s="5" t="s">
        <v>52</v>
      </c>
    </row>
    <row r="1768" spans="1:21" x14ac:dyDescent="0.3">
      <c r="A1768" s="3">
        <v>45481</v>
      </c>
      <c r="B1768" s="4">
        <v>0.69230324074074079</v>
      </c>
      <c r="C1768" s="5" t="s">
        <v>3784</v>
      </c>
      <c r="D1768" s="5" t="s">
        <v>29</v>
      </c>
      <c r="E1768" s="5" t="s">
        <v>3785</v>
      </c>
      <c r="F1768" s="5" t="s">
        <v>34</v>
      </c>
      <c r="G1768" s="5" t="s">
        <v>203</v>
      </c>
      <c r="H1768" s="5" t="s">
        <v>127</v>
      </c>
      <c r="I1768" s="5">
        <v>11</v>
      </c>
      <c r="J1768" s="5">
        <v>17</v>
      </c>
      <c r="Q1768" s="5">
        <v>470</v>
      </c>
      <c r="R1768" s="5">
        <v>7</v>
      </c>
      <c r="S1768" s="5">
        <v>4</v>
      </c>
      <c r="T1768" s="5">
        <v>4</v>
      </c>
      <c r="U1768" s="5" t="s">
        <v>62</v>
      </c>
    </row>
    <row r="1769" spans="1:21" x14ac:dyDescent="0.3">
      <c r="A1769" s="3">
        <v>45496</v>
      </c>
      <c r="B1769" s="4">
        <v>0.24605324074074075</v>
      </c>
      <c r="C1769" s="5" t="s">
        <v>3786</v>
      </c>
      <c r="D1769" s="5" t="s">
        <v>24</v>
      </c>
      <c r="E1769" s="5" t="s">
        <v>3787</v>
      </c>
      <c r="F1769" s="5" t="s">
        <v>42</v>
      </c>
      <c r="G1769" s="5" t="s">
        <v>86</v>
      </c>
      <c r="H1769" s="5" t="s">
        <v>215</v>
      </c>
      <c r="I1769" s="5">
        <v>3</v>
      </c>
      <c r="J1769" s="5">
        <v>21</v>
      </c>
      <c r="O1769" s="5">
        <v>1</v>
      </c>
      <c r="P1769" s="5" t="s">
        <v>51</v>
      </c>
      <c r="Q1769" s="5">
        <v>109</v>
      </c>
      <c r="R1769" s="5">
        <v>18</v>
      </c>
      <c r="U1769" s="5" t="s">
        <v>52</v>
      </c>
    </row>
    <row r="1770" spans="1:21" x14ac:dyDescent="0.3">
      <c r="A1770" s="3">
        <v>45501</v>
      </c>
      <c r="B1770" s="4">
        <v>0.70420138888888884</v>
      </c>
      <c r="C1770" s="5" t="s">
        <v>3788</v>
      </c>
      <c r="D1770" s="5" t="s">
        <v>24</v>
      </c>
      <c r="E1770" s="5" t="s">
        <v>3789</v>
      </c>
      <c r="F1770" s="5" t="s">
        <v>34</v>
      </c>
      <c r="G1770" s="5" t="s">
        <v>177</v>
      </c>
      <c r="H1770" s="5" t="s">
        <v>38</v>
      </c>
      <c r="I1770" s="5">
        <v>0</v>
      </c>
      <c r="J1770" s="5">
        <v>0</v>
      </c>
    </row>
    <row r="1771" spans="1:21" x14ac:dyDescent="0.3">
      <c r="A1771" s="3">
        <v>45483</v>
      </c>
      <c r="B1771" s="4">
        <v>0.61827546296296299</v>
      </c>
      <c r="C1771" s="5" t="s">
        <v>3790</v>
      </c>
      <c r="D1771" s="5" t="s">
        <v>24</v>
      </c>
      <c r="E1771" s="5" t="s">
        <v>3791</v>
      </c>
      <c r="F1771" s="5" t="s">
        <v>25</v>
      </c>
      <c r="G1771" s="5" t="s">
        <v>163</v>
      </c>
      <c r="H1771" s="5" t="s">
        <v>85</v>
      </c>
      <c r="I1771" s="5">
        <v>8</v>
      </c>
      <c r="J1771" s="5">
        <v>0</v>
      </c>
      <c r="M1771" s="5">
        <v>1</v>
      </c>
      <c r="N1771" s="5" t="s">
        <v>58</v>
      </c>
    </row>
    <row r="1772" spans="1:21" x14ac:dyDescent="0.3">
      <c r="A1772" s="3">
        <v>45487</v>
      </c>
      <c r="B1772" s="4">
        <v>1.3310185185185185E-2</v>
      </c>
      <c r="C1772" s="5" t="s">
        <v>3792</v>
      </c>
      <c r="D1772" s="5" t="s">
        <v>24</v>
      </c>
      <c r="E1772" s="5" t="s">
        <v>3793</v>
      </c>
      <c r="F1772" s="5" t="s">
        <v>42</v>
      </c>
      <c r="G1772" s="5" t="s">
        <v>180</v>
      </c>
      <c r="H1772" s="5" t="s">
        <v>113</v>
      </c>
      <c r="I1772" s="5">
        <v>8</v>
      </c>
      <c r="J1772" s="5">
        <v>0</v>
      </c>
      <c r="M1772" s="5">
        <v>1</v>
      </c>
      <c r="N1772" s="5" t="s">
        <v>99</v>
      </c>
    </row>
    <row r="1773" spans="1:21" x14ac:dyDescent="0.3">
      <c r="A1773" s="3">
        <v>45479</v>
      </c>
      <c r="B1773" s="4">
        <v>0.44063657407407408</v>
      </c>
      <c r="C1773" s="5" t="s">
        <v>3794</v>
      </c>
      <c r="D1773" s="5" t="s">
        <v>29</v>
      </c>
      <c r="E1773" s="5" t="s">
        <v>3795</v>
      </c>
      <c r="F1773" s="5" t="s">
        <v>25</v>
      </c>
      <c r="G1773" s="5" t="s">
        <v>118</v>
      </c>
      <c r="H1773" s="5" t="s">
        <v>211</v>
      </c>
      <c r="I1773" s="5">
        <v>8</v>
      </c>
      <c r="J1773" s="5">
        <v>45</v>
      </c>
      <c r="Q1773" s="5">
        <v>502</v>
      </c>
      <c r="R1773" s="5">
        <v>17</v>
      </c>
      <c r="S1773" s="5">
        <v>4</v>
      </c>
      <c r="T1773" s="5">
        <v>4</v>
      </c>
      <c r="U1773" s="5" t="s">
        <v>83</v>
      </c>
    </row>
    <row r="1774" spans="1:21" x14ac:dyDescent="0.3">
      <c r="A1774" s="3">
        <v>45478</v>
      </c>
      <c r="B1774" s="4">
        <v>0.49216435185185187</v>
      </c>
      <c r="C1774" s="5" t="s">
        <v>3796</v>
      </c>
      <c r="D1774" s="5" t="s">
        <v>29</v>
      </c>
      <c r="E1774" s="5" t="s">
        <v>3797</v>
      </c>
      <c r="F1774" s="5" t="s">
        <v>30</v>
      </c>
      <c r="G1774" s="5" t="s">
        <v>77</v>
      </c>
      <c r="H1774" s="5" t="s">
        <v>146</v>
      </c>
      <c r="I1774" s="5">
        <v>12</v>
      </c>
      <c r="J1774" s="5">
        <v>24</v>
      </c>
      <c r="Q1774" s="5">
        <v>642</v>
      </c>
      <c r="R1774" s="5">
        <v>35</v>
      </c>
      <c r="S1774" s="5">
        <v>5</v>
      </c>
      <c r="T1774" s="5">
        <v>4</v>
      </c>
      <c r="U1774" s="5" t="s">
        <v>28</v>
      </c>
    </row>
    <row r="1775" spans="1:21" x14ac:dyDescent="0.3">
      <c r="A1775" s="3">
        <v>45493</v>
      </c>
      <c r="B1775" s="4">
        <v>0.41597222222222224</v>
      </c>
      <c r="C1775" s="5" t="s">
        <v>3798</v>
      </c>
      <c r="D1775" s="5" t="s">
        <v>29</v>
      </c>
      <c r="E1775" s="5" t="s">
        <v>3799</v>
      </c>
      <c r="F1775" s="5" t="s">
        <v>25</v>
      </c>
      <c r="G1775" s="5" t="s">
        <v>23</v>
      </c>
      <c r="H1775" s="5" t="s">
        <v>184</v>
      </c>
      <c r="I1775" s="5">
        <v>8</v>
      </c>
      <c r="J1775" s="5">
        <v>29</v>
      </c>
      <c r="Q1775" s="5">
        <v>161</v>
      </c>
      <c r="R1775" s="5">
        <v>4</v>
      </c>
      <c r="S1775" s="5">
        <v>4</v>
      </c>
      <c r="T1775" s="5">
        <v>5</v>
      </c>
      <c r="U1775" s="5" t="s">
        <v>33</v>
      </c>
    </row>
    <row r="1776" spans="1:21" x14ac:dyDescent="0.3">
      <c r="A1776" s="3">
        <v>45504</v>
      </c>
      <c r="B1776" s="4">
        <v>0.67131944444444447</v>
      </c>
      <c r="C1776" s="5" t="s">
        <v>3800</v>
      </c>
      <c r="D1776" s="5" t="s">
        <v>29</v>
      </c>
      <c r="E1776" s="5" t="s">
        <v>3801</v>
      </c>
      <c r="F1776" s="5" t="s">
        <v>25</v>
      </c>
      <c r="G1776" s="5" t="s">
        <v>86</v>
      </c>
      <c r="H1776" s="5" t="s">
        <v>164</v>
      </c>
      <c r="I1776" s="5">
        <v>3</v>
      </c>
      <c r="J1776" s="5">
        <v>17</v>
      </c>
      <c r="Q1776" s="5">
        <v>469</v>
      </c>
      <c r="R1776" s="5">
        <v>38</v>
      </c>
      <c r="S1776" s="5">
        <v>5</v>
      </c>
      <c r="T1776" s="5">
        <v>5</v>
      </c>
      <c r="U1776" s="5" t="s">
        <v>33</v>
      </c>
    </row>
    <row r="1777" spans="1:21" x14ac:dyDescent="0.3">
      <c r="A1777" s="3">
        <v>45497</v>
      </c>
      <c r="B1777" s="4">
        <v>0.71278935185185188</v>
      </c>
      <c r="C1777" s="5" t="s">
        <v>3802</v>
      </c>
      <c r="D1777" s="5" t="s">
        <v>29</v>
      </c>
      <c r="E1777" s="5" t="s">
        <v>3803</v>
      </c>
      <c r="F1777" s="5" t="s">
        <v>30</v>
      </c>
      <c r="G1777" s="5" t="s">
        <v>120</v>
      </c>
      <c r="H1777" s="5" t="s">
        <v>22</v>
      </c>
      <c r="I1777" s="5">
        <v>4</v>
      </c>
      <c r="J1777" s="5">
        <v>34</v>
      </c>
      <c r="Q1777" s="5">
        <v>670</v>
      </c>
      <c r="R1777" s="5">
        <v>42</v>
      </c>
      <c r="S1777" s="5">
        <v>4</v>
      </c>
      <c r="T1777" s="5">
        <v>5</v>
      </c>
      <c r="U1777" s="5" t="s">
        <v>28</v>
      </c>
    </row>
    <row r="1778" spans="1:21" x14ac:dyDescent="0.3">
      <c r="A1778" s="3">
        <v>45489</v>
      </c>
      <c r="B1778" s="4">
        <v>0.86905092592592592</v>
      </c>
      <c r="C1778" s="5" t="s">
        <v>3804</v>
      </c>
      <c r="D1778" s="5" t="s">
        <v>29</v>
      </c>
      <c r="E1778" s="5" t="s">
        <v>3805</v>
      </c>
      <c r="F1778" s="5" t="s">
        <v>37</v>
      </c>
      <c r="G1778" s="5" t="s">
        <v>136</v>
      </c>
      <c r="H1778" s="5" t="s">
        <v>93</v>
      </c>
      <c r="I1778" s="5">
        <v>14</v>
      </c>
      <c r="J1778" s="5">
        <v>44</v>
      </c>
      <c r="Q1778" s="5">
        <v>347</v>
      </c>
      <c r="R1778" s="5">
        <v>31</v>
      </c>
      <c r="S1778" s="5">
        <v>5</v>
      </c>
      <c r="T1778" s="5">
        <v>4</v>
      </c>
      <c r="U1778" s="5" t="s">
        <v>62</v>
      </c>
    </row>
    <row r="1779" spans="1:21" x14ac:dyDescent="0.3">
      <c r="A1779" s="3">
        <v>45482</v>
      </c>
      <c r="B1779" s="4">
        <v>0.82943287037037039</v>
      </c>
      <c r="C1779" s="5" t="s">
        <v>3806</v>
      </c>
      <c r="D1779" s="5" t="s">
        <v>29</v>
      </c>
      <c r="E1779" s="5" t="s">
        <v>3807</v>
      </c>
      <c r="F1779" s="5" t="s">
        <v>42</v>
      </c>
      <c r="G1779" s="5" t="s">
        <v>283</v>
      </c>
      <c r="H1779" s="5" t="s">
        <v>32</v>
      </c>
      <c r="I1779" s="5">
        <v>5</v>
      </c>
      <c r="J1779" s="5">
        <v>42</v>
      </c>
      <c r="Q1779" s="5">
        <v>96</v>
      </c>
      <c r="R1779" s="5">
        <v>19</v>
      </c>
      <c r="S1779" s="5">
        <v>5</v>
      </c>
      <c r="T1779" s="5">
        <v>4</v>
      </c>
      <c r="U1779" s="5" t="s">
        <v>62</v>
      </c>
    </row>
    <row r="1780" spans="1:21" x14ac:dyDescent="0.3">
      <c r="A1780" s="3">
        <v>45496</v>
      </c>
      <c r="B1780" s="4">
        <v>0.40759259259259262</v>
      </c>
      <c r="C1780" s="5" t="s">
        <v>3808</v>
      </c>
      <c r="D1780" s="5" t="s">
        <v>24</v>
      </c>
      <c r="E1780" s="5" t="s">
        <v>3809</v>
      </c>
      <c r="F1780" s="5" t="s">
        <v>42</v>
      </c>
      <c r="G1780" s="5" t="s">
        <v>106</v>
      </c>
      <c r="H1780" s="5" t="s">
        <v>231</v>
      </c>
      <c r="I1780" s="5">
        <v>0</v>
      </c>
      <c r="J1780" s="5">
        <v>0</v>
      </c>
    </row>
    <row r="1781" spans="1:21" x14ac:dyDescent="0.3">
      <c r="A1781" s="3">
        <v>45484</v>
      </c>
      <c r="B1781" s="4">
        <v>0.58480324074074075</v>
      </c>
      <c r="C1781" s="5" t="s">
        <v>3810</v>
      </c>
      <c r="D1781" s="5" t="s">
        <v>24</v>
      </c>
      <c r="E1781" s="5" t="s">
        <v>3811</v>
      </c>
      <c r="F1781" s="5" t="s">
        <v>25</v>
      </c>
      <c r="G1781" s="5" t="s">
        <v>105</v>
      </c>
      <c r="H1781" s="5" t="s">
        <v>165</v>
      </c>
      <c r="I1781" s="5">
        <v>11</v>
      </c>
      <c r="J1781" s="5">
        <v>0</v>
      </c>
      <c r="M1781" s="5">
        <v>1</v>
      </c>
      <c r="N1781" s="5" t="s">
        <v>99</v>
      </c>
    </row>
    <row r="1782" spans="1:21" x14ac:dyDescent="0.3">
      <c r="A1782" s="3">
        <v>45478</v>
      </c>
      <c r="B1782" s="4">
        <v>0.85302083333333334</v>
      </c>
      <c r="C1782" s="5" t="s">
        <v>3812</v>
      </c>
      <c r="D1782" s="5" t="s">
        <v>29</v>
      </c>
      <c r="E1782" s="5" t="s">
        <v>3813</v>
      </c>
      <c r="F1782" s="5" t="s">
        <v>25</v>
      </c>
      <c r="G1782" s="5" t="s">
        <v>67</v>
      </c>
      <c r="H1782" s="5" t="s">
        <v>40</v>
      </c>
      <c r="I1782" s="5">
        <v>2</v>
      </c>
      <c r="J1782" s="5">
        <v>26</v>
      </c>
      <c r="Q1782" s="5">
        <v>389</v>
      </c>
      <c r="R1782" s="5">
        <v>35</v>
      </c>
      <c r="S1782" s="5">
        <v>4</v>
      </c>
      <c r="T1782" s="5">
        <v>3</v>
      </c>
      <c r="U1782" s="5" t="s">
        <v>52</v>
      </c>
    </row>
    <row r="1783" spans="1:21" x14ac:dyDescent="0.3">
      <c r="A1783" s="3">
        <v>45478</v>
      </c>
      <c r="B1783" s="4">
        <v>0.62093750000000003</v>
      </c>
      <c r="C1783" s="5" t="s">
        <v>3814</v>
      </c>
      <c r="D1783" s="5" t="s">
        <v>29</v>
      </c>
      <c r="E1783" s="5" t="s">
        <v>3815</v>
      </c>
      <c r="F1783" s="5" t="s">
        <v>42</v>
      </c>
      <c r="G1783" s="5" t="s">
        <v>267</v>
      </c>
      <c r="H1783" s="5" t="s">
        <v>101</v>
      </c>
      <c r="I1783" s="5">
        <v>8</v>
      </c>
      <c r="J1783" s="5">
        <v>26</v>
      </c>
      <c r="Q1783" s="5">
        <v>285</v>
      </c>
      <c r="R1783" s="5">
        <v>29</v>
      </c>
      <c r="S1783" s="5">
        <v>4</v>
      </c>
      <c r="T1783" s="5">
        <v>4</v>
      </c>
      <c r="U1783" s="5" t="s">
        <v>28</v>
      </c>
    </row>
    <row r="1784" spans="1:21" x14ac:dyDescent="0.3">
      <c r="A1784" s="3">
        <v>45480</v>
      </c>
      <c r="B1784" s="4">
        <v>0.50348379629629625</v>
      </c>
      <c r="C1784" s="5" t="s">
        <v>3816</v>
      </c>
      <c r="D1784" s="5" t="s">
        <v>29</v>
      </c>
      <c r="E1784" s="5" t="s">
        <v>3817</v>
      </c>
      <c r="F1784" s="5" t="s">
        <v>42</v>
      </c>
      <c r="G1784" s="5" t="s">
        <v>22</v>
      </c>
      <c r="H1784" s="5" t="s">
        <v>183</v>
      </c>
      <c r="I1784" s="5">
        <v>11</v>
      </c>
      <c r="J1784" s="5">
        <v>21</v>
      </c>
      <c r="Q1784" s="5">
        <v>412</v>
      </c>
      <c r="R1784" s="5">
        <v>37</v>
      </c>
      <c r="S1784" s="5">
        <v>4</v>
      </c>
      <c r="T1784" s="5">
        <v>5</v>
      </c>
      <c r="U1784" s="5" t="s">
        <v>62</v>
      </c>
    </row>
    <row r="1785" spans="1:21" x14ac:dyDescent="0.3">
      <c r="A1785" s="3">
        <v>45492</v>
      </c>
      <c r="B1785" s="4">
        <v>0.13416666666666666</v>
      </c>
      <c r="C1785" s="5" t="s">
        <v>3818</v>
      </c>
      <c r="D1785" s="5" t="s">
        <v>24</v>
      </c>
      <c r="E1785" s="5" t="s">
        <v>3819</v>
      </c>
      <c r="F1785" s="5" t="s">
        <v>80</v>
      </c>
      <c r="G1785" s="5" t="s">
        <v>256</v>
      </c>
      <c r="H1785" s="5" t="s">
        <v>251</v>
      </c>
      <c r="I1785" s="5">
        <v>7</v>
      </c>
      <c r="J1785" s="5">
        <v>0</v>
      </c>
      <c r="M1785" s="5">
        <v>1</v>
      </c>
      <c r="N1785" s="5" t="s">
        <v>99</v>
      </c>
    </row>
    <row r="1786" spans="1:21" x14ac:dyDescent="0.3">
      <c r="A1786" s="3">
        <v>45482</v>
      </c>
      <c r="B1786" s="4">
        <v>0.75444444444444447</v>
      </c>
      <c r="C1786" s="5" t="s">
        <v>3820</v>
      </c>
      <c r="D1786" s="5" t="s">
        <v>24</v>
      </c>
      <c r="E1786" s="5" t="s">
        <v>3821</v>
      </c>
      <c r="F1786" s="5" t="s">
        <v>34</v>
      </c>
      <c r="G1786" s="5" t="s">
        <v>180</v>
      </c>
      <c r="H1786" s="5" t="s">
        <v>147</v>
      </c>
      <c r="I1786" s="5">
        <v>5</v>
      </c>
      <c r="J1786" s="5">
        <v>0</v>
      </c>
      <c r="M1786" s="5">
        <v>1</v>
      </c>
      <c r="N1786" s="5" t="s">
        <v>99</v>
      </c>
    </row>
    <row r="1787" spans="1:21" x14ac:dyDescent="0.3">
      <c r="A1787" s="3">
        <v>45487</v>
      </c>
      <c r="B1787" s="4">
        <v>0.26900462962962962</v>
      </c>
      <c r="C1787" s="5" t="s">
        <v>3822</v>
      </c>
      <c r="D1787" s="5" t="s">
        <v>29</v>
      </c>
      <c r="E1787" s="5" t="s">
        <v>3823</v>
      </c>
      <c r="F1787" s="5" t="s">
        <v>42</v>
      </c>
      <c r="G1787" s="5" t="s">
        <v>112</v>
      </c>
      <c r="H1787" s="5" t="s">
        <v>57</v>
      </c>
      <c r="I1787" s="5">
        <v>6</v>
      </c>
      <c r="J1787" s="5">
        <v>38</v>
      </c>
      <c r="Q1787" s="5">
        <v>890</v>
      </c>
      <c r="R1787" s="5">
        <v>45</v>
      </c>
      <c r="S1787" s="5">
        <v>4</v>
      </c>
      <c r="T1787" s="5">
        <v>5</v>
      </c>
      <c r="U1787" s="5" t="s">
        <v>62</v>
      </c>
    </row>
    <row r="1788" spans="1:21" x14ac:dyDescent="0.3">
      <c r="A1788" s="3">
        <v>45501</v>
      </c>
      <c r="B1788" s="4">
        <v>0.76898148148148149</v>
      </c>
      <c r="C1788" s="5" t="s">
        <v>3824</v>
      </c>
      <c r="D1788" s="5" t="s">
        <v>24</v>
      </c>
      <c r="E1788" s="5" t="s">
        <v>3825</v>
      </c>
      <c r="F1788" s="5" t="s">
        <v>30</v>
      </c>
      <c r="G1788" s="5" t="s">
        <v>134</v>
      </c>
      <c r="H1788" s="5" t="s">
        <v>211</v>
      </c>
      <c r="I1788" s="5">
        <v>9</v>
      </c>
      <c r="J1788" s="5">
        <v>0</v>
      </c>
      <c r="M1788" s="5">
        <v>1</v>
      </c>
      <c r="N1788" s="5" t="s">
        <v>99</v>
      </c>
    </row>
    <row r="1789" spans="1:21" x14ac:dyDescent="0.3">
      <c r="A1789" s="3">
        <v>45477</v>
      </c>
      <c r="B1789" s="4">
        <v>0.45162037037037039</v>
      </c>
      <c r="C1789" s="5" t="s">
        <v>3826</v>
      </c>
      <c r="D1789" s="5" t="s">
        <v>24</v>
      </c>
      <c r="E1789" s="5" t="s">
        <v>3827</v>
      </c>
      <c r="F1789" s="5" t="s">
        <v>21</v>
      </c>
      <c r="G1789" s="5" t="s">
        <v>126</v>
      </c>
      <c r="H1789" s="5" t="s">
        <v>179</v>
      </c>
      <c r="I1789" s="5">
        <v>5</v>
      </c>
      <c r="J1789" s="5">
        <v>14</v>
      </c>
      <c r="O1789" s="5">
        <v>1</v>
      </c>
      <c r="P1789" s="5" t="s">
        <v>51</v>
      </c>
      <c r="Q1789" s="5">
        <v>82</v>
      </c>
      <c r="R1789" s="5">
        <v>8</v>
      </c>
      <c r="U1789" s="5" t="s">
        <v>28</v>
      </c>
    </row>
    <row r="1790" spans="1:21" x14ac:dyDescent="0.3">
      <c r="A1790" s="3">
        <v>45499</v>
      </c>
      <c r="B1790" s="4">
        <v>0.46697916666666667</v>
      </c>
      <c r="C1790" s="5" t="s">
        <v>3828</v>
      </c>
      <c r="D1790" s="5" t="s">
        <v>29</v>
      </c>
      <c r="E1790" s="5" t="s">
        <v>3829</v>
      </c>
      <c r="F1790" s="5" t="s">
        <v>25</v>
      </c>
      <c r="G1790" s="5" t="s">
        <v>120</v>
      </c>
      <c r="H1790" s="5" t="s">
        <v>148</v>
      </c>
      <c r="I1790" s="5">
        <v>10</v>
      </c>
      <c r="J1790" s="5">
        <v>16</v>
      </c>
      <c r="Q1790" s="5">
        <v>284</v>
      </c>
      <c r="R1790" s="5">
        <v>45</v>
      </c>
      <c r="S1790" s="5">
        <v>4</v>
      </c>
      <c r="T1790" s="5">
        <v>4</v>
      </c>
      <c r="U1790" s="5" t="s">
        <v>28</v>
      </c>
    </row>
    <row r="1791" spans="1:21" x14ac:dyDescent="0.3">
      <c r="A1791" s="3">
        <v>45503</v>
      </c>
      <c r="B1791" s="4">
        <v>0.65287037037037032</v>
      </c>
      <c r="C1791" s="5" t="s">
        <v>3830</v>
      </c>
      <c r="D1791" s="5" t="s">
        <v>24</v>
      </c>
      <c r="E1791" s="5" t="s">
        <v>3831</v>
      </c>
      <c r="F1791" s="5" t="s">
        <v>30</v>
      </c>
      <c r="G1791" s="5" t="s">
        <v>165</v>
      </c>
      <c r="H1791" s="5" t="s">
        <v>61</v>
      </c>
      <c r="I1791" s="5">
        <v>10</v>
      </c>
      <c r="J1791" s="5">
        <v>11</v>
      </c>
      <c r="O1791" s="5">
        <v>1</v>
      </c>
      <c r="P1791" s="5" t="s">
        <v>99</v>
      </c>
      <c r="Q1791" s="5">
        <v>58</v>
      </c>
      <c r="R1791" s="5">
        <v>5</v>
      </c>
      <c r="U1791" s="5" t="s">
        <v>28</v>
      </c>
    </row>
    <row r="1792" spans="1:21" x14ac:dyDescent="0.3">
      <c r="A1792" s="3">
        <v>45474</v>
      </c>
      <c r="B1792" s="4">
        <v>0.85684027777777783</v>
      </c>
      <c r="C1792" s="5" t="s">
        <v>3832</v>
      </c>
      <c r="D1792" s="5" t="s">
        <v>29</v>
      </c>
      <c r="E1792" s="5" t="s">
        <v>3833</v>
      </c>
      <c r="F1792" s="5" t="s">
        <v>25</v>
      </c>
      <c r="G1792" s="5" t="s">
        <v>179</v>
      </c>
      <c r="H1792" s="5" t="s">
        <v>47</v>
      </c>
      <c r="I1792" s="5">
        <v>14</v>
      </c>
      <c r="J1792" s="5">
        <v>27</v>
      </c>
      <c r="Q1792" s="5">
        <v>489</v>
      </c>
      <c r="R1792" s="5">
        <v>49</v>
      </c>
      <c r="S1792" s="5">
        <v>4</v>
      </c>
      <c r="T1792" s="5">
        <v>4</v>
      </c>
      <c r="U1792" s="5" t="s">
        <v>28</v>
      </c>
    </row>
    <row r="1793" spans="1:21" x14ac:dyDescent="0.3">
      <c r="A1793" s="3">
        <v>45480</v>
      </c>
      <c r="B1793" s="4">
        <v>0.22155092592592593</v>
      </c>
      <c r="C1793" s="5" t="s">
        <v>3834</v>
      </c>
      <c r="D1793" s="5" t="s">
        <v>29</v>
      </c>
      <c r="E1793" s="5" t="s">
        <v>3835</v>
      </c>
      <c r="F1793" s="5" t="s">
        <v>30</v>
      </c>
      <c r="G1793" s="5" t="s">
        <v>45</v>
      </c>
      <c r="H1793" s="5" t="s">
        <v>240</v>
      </c>
      <c r="I1793" s="5">
        <v>3</v>
      </c>
      <c r="J1793" s="5">
        <v>24</v>
      </c>
      <c r="Q1793" s="5">
        <v>768</v>
      </c>
      <c r="R1793" s="5">
        <v>42</v>
      </c>
      <c r="S1793" s="5">
        <v>4</v>
      </c>
      <c r="T1793" s="5">
        <v>4</v>
      </c>
      <c r="U1793" s="5" t="s">
        <v>28</v>
      </c>
    </row>
    <row r="1794" spans="1:21" x14ac:dyDescent="0.3">
      <c r="A1794" s="3">
        <v>45474</v>
      </c>
      <c r="B1794" s="4">
        <v>0.34802083333333333</v>
      </c>
      <c r="C1794" s="5" t="s">
        <v>3836</v>
      </c>
      <c r="D1794" s="5" t="s">
        <v>29</v>
      </c>
      <c r="E1794" s="5" t="s">
        <v>3837</v>
      </c>
      <c r="F1794" s="5" t="s">
        <v>34</v>
      </c>
      <c r="G1794" s="5" t="s">
        <v>114</v>
      </c>
      <c r="H1794" s="5" t="s">
        <v>199</v>
      </c>
      <c r="I1794" s="5">
        <v>15</v>
      </c>
      <c r="J1794" s="5">
        <v>35</v>
      </c>
      <c r="Q1794" s="5">
        <v>233</v>
      </c>
      <c r="R1794" s="5">
        <v>49</v>
      </c>
      <c r="S1794" s="5">
        <v>4</v>
      </c>
      <c r="T1794" s="5">
        <v>5</v>
      </c>
      <c r="U1794" s="5" t="s">
        <v>28</v>
      </c>
    </row>
    <row r="1795" spans="1:21" x14ac:dyDescent="0.3">
      <c r="A1795" s="3">
        <v>45493</v>
      </c>
      <c r="B1795" s="4">
        <v>0.87930555555555556</v>
      </c>
      <c r="C1795" s="5" t="s">
        <v>3838</v>
      </c>
      <c r="D1795" s="5" t="s">
        <v>29</v>
      </c>
      <c r="E1795" s="5" t="s">
        <v>3839</v>
      </c>
      <c r="F1795" s="5" t="s">
        <v>25</v>
      </c>
      <c r="G1795" s="5" t="s">
        <v>114</v>
      </c>
      <c r="H1795" s="5" t="s">
        <v>41</v>
      </c>
      <c r="I1795" s="5">
        <v>3</v>
      </c>
      <c r="J1795" s="5">
        <v>38</v>
      </c>
      <c r="Q1795" s="5">
        <v>486</v>
      </c>
      <c r="R1795" s="5">
        <v>10</v>
      </c>
      <c r="S1795" s="5">
        <v>5</v>
      </c>
      <c r="T1795" s="5">
        <v>5</v>
      </c>
      <c r="U1795" s="5" t="s">
        <v>33</v>
      </c>
    </row>
    <row r="1796" spans="1:21" x14ac:dyDescent="0.3">
      <c r="A1796" s="3">
        <v>45481</v>
      </c>
      <c r="B1796" s="4">
        <v>0.69545138888888891</v>
      </c>
      <c r="C1796" s="5" t="s">
        <v>3840</v>
      </c>
      <c r="D1796" s="5" t="s">
        <v>29</v>
      </c>
      <c r="E1796" s="5" t="s">
        <v>3841</v>
      </c>
      <c r="F1796" s="5" t="s">
        <v>21</v>
      </c>
      <c r="G1796" s="5" t="s">
        <v>184</v>
      </c>
      <c r="H1796" s="5" t="s">
        <v>225</v>
      </c>
      <c r="I1796" s="5">
        <v>14</v>
      </c>
      <c r="J1796" s="5">
        <v>44</v>
      </c>
      <c r="Q1796" s="5">
        <v>75</v>
      </c>
      <c r="R1796" s="5">
        <v>4</v>
      </c>
      <c r="S1796" s="5">
        <v>5</v>
      </c>
      <c r="T1796" s="5">
        <v>5</v>
      </c>
      <c r="U1796" s="5" t="s">
        <v>28</v>
      </c>
    </row>
    <row r="1797" spans="1:21" x14ac:dyDescent="0.3">
      <c r="A1797" s="3">
        <v>45475</v>
      </c>
      <c r="B1797" s="4">
        <v>3.9050925925925926E-2</v>
      </c>
      <c r="C1797" s="5" t="s">
        <v>3842</v>
      </c>
      <c r="D1797" s="5" t="s">
        <v>24</v>
      </c>
      <c r="E1797" s="5" t="s">
        <v>3843</v>
      </c>
      <c r="F1797" s="5" t="s">
        <v>30</v>
      </c>
      <c r="G1797" s="5" t="s">
        <v>290</v>
      </c>
      <c r="H1797" s="5" t="s">
        <v>116</v>
      </c>
      <c r="I1797" s="5">
        <v>0</v>
      </c>
      <c r="J1797" s="5">
        <v>0</v>
      </c>
    </row>
    <row r="1798" spans="1:21" x14ac:dyDescent="0.3">
      <c r="A1798" s="3">
        <v>45483</v>
      </c>
      <c r="B1798" s="4">
        <v>0.71406250000000004</v>
      </c>
      <c r="C1798" s="5" t="s">
        <v>3844</v>
      </c>
      <c r="D1798" s="5" t="s">
        <v>29</v>
      </c>
      <c r="E1798" s="5" t="s">
        <v>3845</v>
      </c>
      <c r="F1798" s="5" t="s">
        <v>42</v>
      </c>
      <c r="G1798" s="5" t="s">
        <v>94</v>
      </c>
      <c r="H1798" s="5" t="s">
        <v>200</v>
      </c>
      <c r="I1798" s="5">
        <v>11</v>
      </c>
      <c r="J1798" s="5">
        <v>44</v>
      </c>
      <c r="Q1798" s="5">
        <v>729</v>
      </c>
      <c r="R1798" s="5">
        <v>18</v>
      </c>
      <c r="S1798" s="5">
        <v>5</v>
      </c>
      <c r="T1798" s="5">
        <v>4</v>
      </c>
      <c r="U1798" s="5" t="s">
        <v>28</v>
      </c>
    </row>
    <row r="1799" spans="1:21" x14ac:dyDescent="0.3">
      <c r="A1799" s="3">
        <v>45480</v>
      </c>
      <c r="B1799" s="4">
        <v>0.42108796296296297</v>
      </c>
      <c r="C1799" s="5" t="s">
        <v>3846</v>
      </c>
      <c r="D1799" s="5" t="s">
        <v>24</v>
      </c>
      <c r="E1799" s="5" t="s">
        <v>3847</v>
      </c>
      <c r="F1799" s="5" t="s">
        <v>30</v>
      </c>
      <c r="G1799" s="5" t="s">
        <v>47</v>
      </c>
      <c r="H1799" s="5" t="s">
        <v>164</v>
      </c>
      <c r="I1799" s="5">
        <v>15</v>
      </c>
      <c r="J1799" s="5">
        <v>0</v>
      </c>
      <c r="K1799" s="5">
        <v>1</v>
      </c>
      <c r="L1799" s="5" t="s">
        <v>178</v>
      </c>
    </row>
    <row r="1800" spans="1:21" x14ac:dyDescent="0.3">
      <c r="A1800" s="3">
        <v>45488</v>
      </c>
      <c r="B1800" s="4">
        <v>0.9028356481481481</v>
      </c>
      <c r="C1800" s="5" t="s">
        <v>3848</v>
      </c>
      <c r="D1800" s="5" t="s">
        <v>24</v>
      </c>
      <c r="E1800" s="5" t="s">
        <v>3849</v>
      </c>
      <c r="F1800" s="5" t="s">
        <v>25</v>
      </c>
      <c r="G1800" s="5" t="s">
        <v>46</v>
      </c>
      <c r="H1800" s="5" t="s">
        <v>113</v>
      </c>
      <c r="I1800" s="5">
        <v>8</v>
      </c>
      <c r="J1800" s="5">
        <v>0</v>
      </c>
      <c r="M1800" s="5">
        <v>1</v>
      </c>
      <c r="N1800" s="5" t="s">
        <v>58</v>
      </c>
    </row>
    <row r="1801" spans="1:21" x14ac:dyDescent="0.3">
      <c r="A1801" s="3">
        <v>45487</v>
      </c>
      <c r="B1801" s="4">
        <v>0.39133101851851854</v>
      </c>
      <c r="C1801" s="5" t="s">
        <v>3850</v>
      </c>
      <c r="D1801" s="5" t="s">
        <v>24</v>
      </c>
      <c r="E1801" s="5" t="s">
        <v>3851</v>
      </c>
      <c r="F1801" s="5" t="s">
        <v>30</v>
      </c>
      <c r="G1801" s="5" t="s">
        <v>186</v>
      </c>
      <c r="H1801" s="5" t="s">
        <v>200</v>
      </c>
      <c r="I1801" s="5">
        <v>6</v>
      </c>
      <c r="J1801" s="5">
        <v>0</v>
      </c>
      <c r="M1801" s="5">
        <v>1</v>
      </c>
      <c r="N1801" s="5" t="s">
        <v>99</v>
      </c>
    </row>
    <row r="1802" spans="1:21" x14ac:dyDescent="0.3">
      <c r="A1802" s="3">
        <v>45475</v>
      </c>
      <c r="B1802" s="4">
        <v>0.70905092592592589</v>
      </c>
      <c r="C1802" s="5" t="s">
        <v>3852</v>
      </c>
      <c r="D1802" s="5" t="s">
        <v>24</v>
      </c>
      <c r="E1802" s="5" t="s">
        <v>3853</v>
      </c>
      <c r="F1802" s="5" t="s">
        <v>42</v>
      </c>
      <c r="G1802" s="5" t="s">
        <v>131</v>
      </c>
      <c r="H1802" s="5" t="s">
        <v>39</v>
      </c>
      <c r="I1802" s="5">
        <v>7</v>
      </c>
      <c r="J1802" s="5">
        <v>0</v>
      </c>
      <c r="M1802" s="5">
        <v>1</v>
      </c>
      <c r="N1802" s="5" t="s">
        <v>58</v>
      </c>
    </row>
    <row r="1803" spans="1:21" x14ac:dyDescent="0.3">
      <c r="A1803" s="3">
        <v>45482</v>
      </c>
      <c r="B1803" s="4">
        <v>0.86494212962962957</v>
      </c>
      <c r="C1803" s="5" t="s">
        <v>3854</v>
      </c>
      <c r="D1803" s="5" t="s">
        <v>24</v>
      </c>
      <c r="E1803" s="5" t="s">
        <v>3855</v>
      </c>
      <c r="F1803" s="5" t="s">
        <v>42</v>
      </c>
      <c r="G1803" s="5" t="s">
        <v>95</v>
      </c>
      <c r="H1803" s="5" t="s">
        <v>166</v>
      </c>
      <c r="I1803" s="5">
        <v>7</v>
      </c>
      <c r="J1803" s="5">
        <v>0</v>
      </c>
      <c r="M1803" s="5">
        <v>1</v>
      </c>
      <c r="N1803" s="5" t="s">
        <v>99</v>
      </c>
    </row>
    <row r="1804" spans="1:21" x14ac:dyDescent="0.3">
      <c r="A1804" s="3">
        <v>45484</v>
      </c>
      <c r="B1804" s="4">
        <v>0.87032407407407408</v>
      </c>
      <c r="C1804" s="5" t="s">
        <v>3856</v>
      </c>
      <c r="D1804" s="5" t="s">
        <v>29</v>
      </c>
      <c r="E1804" s="5" t="s">
        <v>3857</v>
      </c>
      <c r="F1804" s="5" t="s">
        <v>30</v>
      </c>
      <c r="G1804" s="5" t="s">
        <v>27</v>
      </c>
      <c r="H1804" s="5" t="s">
        <v>186</v>
      </c>
      <c r="I1804" s="5">
        <v>10</v>
      </c>
      <c r="J1804" s="5">
        <v>43</v>
      </c>
      <c r="Q1804" s="5">
        <v>471</v>
      </c>
      <c r="R1804" s="5">
        <v>8</v>
      </c>
      <c r="S1804" s="5">
        <v>5</v>
      </c>
      <c r="T1804" s="5">
        <v>4</v>
      </c>
      <c r="U1804" s="5" t="s">
        <v>62</v>
      </c>
    </row>
    <row r="1805" spans="1:21" x14ac:dyDescent="0.3">
      <c r="A1805" s="3">
        <v>45503</v>
      </c>
      <c r="B1805" s="4">
        <v>0.41989583333333336</v>
      </c>
      <c r="C1805" s="5" t="s">
        <v>3858</v>
      </c>
      <c r="D1805" s="5" t="s">
        <v>29</v>
      </c>
      <c r="E1805" s="5" t="s">
        <v>3859</v>
      </c>
      <c r="F1805" s="5" t="s">
        <v>37</v>
      </c>
      <c r="G1805" s="5" t="s">
        <v>157</v>
      </c>
      <c r="H1805" s="5" t="s">
        <v>194</v>
      </c>
      <c r="I1805" s="5">
        <v>11</v>
      </c>
      <c r="J1805" s="5">
        <v>18</v>
      </c>
      <c r="Q1805" s="5">
        <v>925</v>
      </c>
      <c r="R1805" s="5">
        <v>12</v>
      </c>
      <c r="S1805" s="5">
        <v>5</v>
      </c>
      <c r="T1805" s="5">
        <v>4</v>
      </c>
      <c r="U1805" s="5" t="s">
        <v>28</v>
      </c>
    </row>
    <row r="1806" spans="1:21" x14ac:dyDescent="0.3">
      <c r="A1806" s="3">
        <v>45499</v>
      </c>
      <c r="B1806" s="4">
        <v>0.39478009259259261</v>
      </c>
      <c r="C1806" s="5" t="s">
        <v>3860</v>
      </c>
      <c r="D1806" s="5" t="s">
        <v>24</v>
      </c>
      <c r="E1806" s="5" t="s">
        <v>3861</v>
      </c>
      <c r="F1806" s="5" t="s">
        <v>37</v>
      </c>
      <c r="G1806" s="5" t="s">
        <v>81</v>
      </c>
      <c r="H1806" s="5" t="s">
        <v>119</v>
      </c>
      <c r="I1806" s="5">
        <v>5</v>
      </c>
      <c r="J1806" s="5">
        <v>19</v>
      </c>
      <c r="O1806" s="5">
        <v>1</v>
      </c>
      <c r="P1806" s="5" t="s">
        <v>99</v>
      </c>
      <c r="Q1806" s="5">
        <v>67</v>
      </c>
      <c r="R1806" s="5">
        <v>13</v>
      </c>
      <c r="U1806" s="5" t="s">
        <v>33</v>
      </c>
    </row>
    <row r="1807" spans="1:21" x14ac:dyDescent="0.3">
      <c r="A1807" s="3">
        <v>45493</v>
      </c>
      <c r="B1807" s="4">
        <v>0.91405092592592596</v>
      </c>
      <c r="C1807" s="5" t="s">
        <v>3862</v>
      </c>
      <c r="D1807" s="5" t="s">
        <v>29</v>
      </c>
      <c r="E1807" s="5" t="s">
        <v>3863</v>
      </c>
      <c r="F1807" s="5" t="s">
        <v>21</v>
      </c>
      <c r="G1807" s="5" t="s">
        <v>142</v>
      </c>
      <c r="H1807" s="5" t="s">
        <v>155</v>
      </c>
      <c r="I1807" s="5">
        <v>5</v>
      </c>
      <c r="J1807" s="5">
        <v>33</v>
      </c>
      <c r="Q1807" s="5">
        <v>784</v>
      </c>
      <c r="R1807" s="5">
        <v>20</v>
      </c>
      <c r="S1807" s="5">
        <v>5</v>
      </c>
      <c r="T1807" s="5">
        <v>5</v>
      </c>
      <c r="U1807" s="5" t="s">
        <v>28</v>
      </c>
    </row>
    <row r="1808" spans="1:21" x14ac:dyDescent="0.3">
      <c r="A1808" s="3">
        <v>45502</v>
      </c>
      <c r="B1808" s="4">
        <v>0.57250000000000001</v>
      </c>
      <c r="C1808" s="5" t="s">
        <v>3864</v>
      </c>
      <c r="D1808" s="5" t="s">
        <v>29</v>
      </c>
      <c r="E1808" s="5" t="s">
        <v>3865</v>
      </c>
      <c r="F1808" s="5" t="s">
        <v>25</v>
      </c>
      <c r="G1808" s="5" t="s">
        <v>31</v>
      </c>
      <c r="H1808" s="5" t="s">
        <v>140</v>
      </c>
      <c r="I1808" s="5">
        <v>10</v>
      </c>
      <c r="J1808" s="5">
        <v>35</v>
      </c>
      <c r="Q1808" s="5">
        <v>463</v>
      </c>
      <c r="R1808" s="5">
        <v>30</v>
      </c>
      <c r="S1808" s="5">
        <v>4</v>
      </c>
      <c r="T1808" s="5">
        <v>4</v>
      </c>
      <c r="U1808" s="5" t="s">
        <v>52</v>
      </c>
    </row>
    <row r="1809" spans="1:21" x14ac:dyDescent="0.3">
      <c r="A1809" s="3">
        <v>45490</v>
      </c>
      <c r="B1809" s="4">
        <v>0.7255787037037037</v>
      </c>
      <c r="C1809" s="5" t="s">
        <v>3866</v>
      </c>
      <c r="D1809" s="5" t="s">
        <v>24</v>
      </c>
      <c r="E1809" s="5" t="s">
        <v>3867</v>
      </c>
      <c r="F1809" s="5" t="s">
        <v>21</v>
      </c>
      <c r="G1809" s="5" t="s">
        <v>283</v>
      </c>
      <c r="H1809" s="5" t="s">
        <v>77</v>
      </c>
      <c r="I1809" s="5">
        <v>3</v>
      </c>
      <c r="J1809" s="5">
        <v>0</v>
      </c>
      <c r="M1809" s="5">
        <v>1</v>
      </c>
      <c r="N1809" s="5" t="s">
        <v>99</v>
      </c>
    </row>
    <row r="1810" spans="1:21" x14ac:dyDescent="0.3">
      <c r="A1810" s="3">
        <v>45499</v>
      </c>
      <c r="B1810" s="4">
        <v>0.90988425925925931</v>
      </c>
      <c r="C1810" s="5" t="s">
        <v>3868</v>
      </c>
      <c r="D1810" s="5" t="s">
        <v>29</v>
      </c>
      <c r="E1810" s="5" t="s">
        <v>3869</v>
      </c>
      <c r="F1810" s="5" t="s">
        <v>21</v>
      </c>
      <c r="G1810" s="5" t="s">
        <v>133</v>
      </c>
      <c r="H1810" s="5" t="s">
        <v>229</v>
      </c>
      <c r="I1810" s="5">
        <v>6</v>
      </c>
      <c r="J1810" s="5">
        <v>43</v>
      </c>
      <c r="Q1810" s="5">
        <v>119</v>
      </c>
      <c r="R1810" s="5">
        <v>18</v>
      </c>
      <c r="S1810" s="5">
        <v>4</v>
      </c>
      <c r="T1810" s="5">
        <v>4</v>
      </c>
      <c r="U1810" s="5" t="s">
        <v>62</v>
      </c>
    </row>
    <row r="1811" spans="1:21" x14ac:dyDescent="0.3">
      <c r="A1811" s="3">
        <v>45483</v>
      </c>
      <c r="B1811" s="4">
        <v>0.70788194444444441</v>
      </c>
      <c r="C1811" s="5" t="s">
        <v>3870</v>
      </c>
      <c r="D1811" s="5" t="s">
        <v>29</v>
      </c>
      <c r="E1811" s="5" t="s">
        <v>3871</v>
      </c>
      <c r="F1811" s="5" t="s">
        <v>37</v>
      </c>
      <c r="G1811" s="5" t="s">
        <v>239</v>
      </c>
      <c r="H1811" s="5" t="s">
        <v>165</v>
      </c>
      <c r="I1811" s="5">
        <v>11</v>
      </c>
      <c r="J1811" s="5">
        <v>27</v>
      </c>
      <c r="Q1811" s="5">
        <v>211</v>
      </c>
      <c r="R1811" s="5">
        <v>23</v>
      </c>
      <c r="S1811" s="5">
        <v>4</v>
      </c>
      <c r="T1811" s="5">
        <v>5</v>
      </c>
      <c r="U1811" s="5" t="s">
        <v>52</v>
      </c>
    </row>
    <row r="1812" spans="1:21" x14ac:dyDescent="0.3">
      <c r="A1812" s="3">
        <v>45497</v>
      </c>
      <c r="B1812" s="4">
        <v>0.7358217592592593</v>
      </c>
      <c r="C1812" s="5" t="s">
        <v>3872</v>
      </c>
      <c r="D1812" s="5" t="s">
        <v>29</v>
      </c>
      <c r="E1812" s="5" t="s">
        <v>3873</v>
      </c>
      <c r="F1812" s="5" t="s">
        <v>30</v>
      </c>
      <c r="G1812" s="5" t="s">
        <v>78</v>
      </c>
      <c r="H1812" s="5" t="s">
        <v>184</v>
      </c>
      <c r="I1812" s="5">
        <v>9</v>
      </c>
      <c r="J1812" s="5">
        <v>19</v>
      </c>
      <c r="Q1812" s="5">
        <v>350</v>
      </c>
      <c r="R1812" s="5">
        <v>6</v>
      </c>
      <c r="S1812" s="5">
        <v>4</v>
      </c>
      <c r="T1812" s="5">
        <v>4</v>
      </c>
      <c r="U1812" s="5" t="s">
        <v>62</v>
      </c>
    </row>
    <row r="1813" spans="1:21" x14ac:dyDescent="0.3">
      <c r="A1813" s="3">
        <v>45498</v>
      </c>
      <c r="B1813" s="4">
        <v>0.72329861111111116</v>
      </c>
      <c r="C1813" s="5" t="s">
        <v>3874</v>
      </c>
      <c r="D1813" s="5" t="s">
        <v>29</v>
      </c>
      <c r="E1813" s="5" t="s">
        <v>3875</v>
      </c>
      <c r="F1813" s="5" t="s">
        <v>30</v>
      </c>
      <c r="G1813" s="5" t="s">
        <v>101</v>
      </c>
      <c r="H1813" s="5" t="s">
        <v>142</v>
      </c>
      <c r="I1813" s="5">
        <v>15</v>
      </c>
      <c r="J1813" s="5">
        <v>28</v>
      </c>
      <c r="Q1813" s="5">
        <v>405</v>
      </c>
      <c r="R1813" s="5">
        <v>37</v>
      </c>
      <c r="S1813" s="5">
        <v>4</v>
      </c>
      <c r="T1813" s="5">
        <v>5</v>
      </c>
      <c r="U1813" s="5" t="s">
        <v>62</v>
      </c>
    </row>
    <row r="1814" spans="1:21" x14ac:dyDescent="0.3">
      <c r="A1814" s="3">
        <v>45483</v>
      </c>
      <c r="B1814" s="4">
        <v>0.29105324074074074</v>
      </c>
      <c r="C1814" s="5" t="s">
        <v>3876</v>
      </c>
      <c r="D1814" s="5" t="s">
        <v>24</v>
      </c>
      <c r="E1814" s="5" t="s">
        <v>3877</v>
      </c>
      <c r="F1814" s="5" t="s">
        <v>37</v>
      </c>
      <c r="G1814" s="5" t="s">
        <v>123</v>
      </c>
      <c r="H1814" s="5" t="s">
        <v>144</v>
      </c>
      <c r="I1814" s="5">
        <v>10</v>
      </c>
      <c r="J1814" s="5">
        <v>0</v>
      </c>
      <c r="M1814" s="5">
        <v>1</v>
      </c>
      <c r="N1814" s="5" t="s">
        <v>99</v>
      </c>
    </row>
    <row r="1815" spans="1:21" x14ac:dyDescent="0.3">
      <c r="A1815" s="3">
        <v>45486</v>
      </c>
      <c r="B1815" s="4">
        <v>0.8335069444444444</v>
      </c>
      <c r="C1815" s="5" t="s">
        <v>3878</v>
      </c>
      <c r="D1815" s="5" t="s">
        <v>24</v>
      </c>
      <c r="E1815" s="5" t="s">
        <v>3879</v>
      </c>
      <c r="F1815" s="5" t="s">
        <v>37</v>
      </c>
      <c r="G1815" s="5" t="s">
        <v>160</v>
      </c>
      <c r="H1815" s="5" t="s">
        <v>114</v>
      </c>
      <c r="I1815" s="5">
        <v>0</v>
      </c>
      <c r="J1815" s="5">
        <v>0</v>
      </c>
    </row>
    <row r="1816" spans="1:21" x14ac:dyDescent="0.3">
      <c r="A1816" s="3">
        <v>45482</v>
      </c>
      <c r="B1816" s="4">
        <v>0.46004629629629629</v>
      </c>
      <c r="C1816" s="5" t="s">
        <v>3880</v>
      </c>
      <c r="D1816" s="5" t="s">
        <v>24</v>
      </c>
      <c r="E1816" s="5" t="s">
        <v>3881</v>
      </c>
      <c r="F1816" s="5" t="s">
        <v>42</v>
      </c>
      <c r="G1816" s="5" t="s">
        <v>183</v>
      </c>
      <c r="H1816" s="5" t="s">
        <v>161</v>
      </c>
      <c r="I1816" s="5">
        <v>0</v>
      </c>
      <c r="J1816" s="5">
        <v>0</v>
      </c>
    </row>
    <row r="1817" spans="1:21" x14ac:dyDescent="0.3">
      <c r="A1817" s="3">
        <v>45499</v>
      </c>
      <c r="B1817" s="4">
        <v>0.58679398148148143</v>
      </c>
      <c r="C1817" s="5" t="s">
        <v>3882</v>
      </c>
      <c r="D1817" s="5" t="s">
        <v>29</v>
      </c>
      <c r="E1817" s="5" t="s">
        <v>3883</v>
      </c>
      <c r="F1817" s="5" t="s">
        <v>42</v>
      </c>
      <c r="G1817" s="5" t="s">
        <v>124</v>
      </c>
      <c r="H1817" s="5" t="s">
        <v>65</v>
      </c>
      <c r="I1817" s="5">
        <v>8</v>
      </c>
      <c r="J1817" s="5">
        <v>20</v>
      </c>
      <c r="Q1817" s="5">
        <v>649</v>
      </c>
      <c r="R1817" s="5">
        <v>19</v>
      </c>
      <c r="S1817" s="5">
        <v>4</v>
      </c>
      <c r="T1817" s="5">
        <v>4</v>
      </c>
      <c r="U1817" s="5" t="s">
        <v>52</v>
      </c>
    </row>
    <row r="1818" spans="1:21" x14ac:dyDescent="0.3">
      <c r="A1818" s="3">
        <v>45485</v>
      </c>
      <c r="B1818" s="4">
        <v>0.49548611111111113</v>
      </c>
      <c r="C1818" s="5" t="s">
        <v>3884</v>
      </c>
      <c r="D1818" s="5" t="s">
        <v>29</v>
      </c>
      <c r="E1818" s="5" t="s">
        <v>3885</v>
      </c>
      <c r="F1818" s="5" t="s">
        <v>42</v>
      </c>
      <c r="G1818" s="5" t="s">
        <v>102</v>
      </c>
      <c r="H1818" s="5" t="s">
        <v>61</v>
      </c>
      <c r="I1818" s="5">
        <v>3</v>
      </c>
      <c r="J1818" s="5">
        <v>22</v>
      </c>
      <c r="Q1818" s="5">
        <v>287</v>
      </c>
      <c r="R1818" s="5">
        <v>21</v>
      </c>
      <c r="S1818" s="5">
        <v>5</v>
      </c>
      <c r="T1818" s="5">
        <v>4</v>
      </c>
      <c r="U1818" s="5" t="s">
        <v>52</v>
      </c>
    </row>
    <row r="1819" spans="1:21" x14ac:dyDescent="0.3">
      <c r="A1819" s="3">
        <v>45489</v>
      </c>
      <c r="B1819" s="4">
        <v>0.26459490740740743</v>
      </c>
      <c r="C1819" s="5" t="s">
        <v>3886</v>
      </c>
      <c r="D1819" s="5" t="s">
        <v>29</v>
      </c>
      <c r="E1819" s="5" t="s">
        <v>3887</v>
      </c>
      <c r="F1819" s="5" t="s">
        <v>80</v>
      </c>
      <c r="G1819" s="5" t="s">
        <v>110</v>
      </c>
      <c r="H1819" s="5" t="s">
        <v>167</v>
      </c>
      <c r="I1819" s="5">
        <v>10</v>
      </c>
      <c r="J1819" s="5">
        <v>35</v>
      </c>
      <c r="Q1819" s="5">
        <v>198</v>
      </c>
      <c r="R1819" s="5">
        <v>48</v>
      </c>
      <c r="S1819" s="5">
        <v>5</v>
      </c>
      <c r="T1819" s="5">
        <v>4</v>
      </c>
      <c r="U1819" s="5" t="s">
        <v>28</v>
      </c>
    </row>
    <row r="1820" spans="1:21" x14ac:dyDescent="0.3">
      <c r="A1820" s="3">
        <v>45494</v>
      </c>
      <c r="B1820" s="4">
        <v>0.6925</v>
      </c>
      <c r="C1820" s="5" t="s">
        <v>3888</v>
      </c>
      <c r="D1820" s="5" t="s">
        <v>24</v>
      </c>
      <c r="E1820" s="5" t="s">
        <v>3889</v>
      </c>
      <c r="F1820" s="5" t="s">
        <v>37</v>
      </c>
      <c r="G1820" s="5" t="s">
        <v>362</v>
      </c>
      <c r="H1820" s="5" t="s">
        <v>147</v>
      </c>
      <c r="I1820" s="5">
        <v>14</v>
      </c>
      <c r="J1820" s="5">
        <v>0</v>
      </c>
      <c r="K1820" s="5">
        <v>1</v>
      </c>
      <c r="L1820" s="5" t="s">
        <v>178</v>
      </c>
    </row>
    <row r="1821" spans="1:21" x14ac:dyDescent="0.3">
      <c r="A1821" s="3">
        <v>45486</v>
      </c>
      <c r="B1821" s="4">
        <v>0.29596064814814815</v>
      </c>
      <c r="C1821" s="5" t="s">
        <v>3890</v>
      </c>
      <c r="D1821" s="5" t="s">
        <v>29</v>
      </c>
      <c r="E1821" s="5" t="s">
        <v>3891</v>
      </c>
      <c r="F1821" s="5" t="s">
        <v>30</v>
      </c>
      <c r="G1821" s="5" t="s">
        <v>263</v>
      </c>
      <c r="H1821" s="5" t="s">
        <v>169</v>
      </c>
      <c r="I1821" s="5">
        <v>8</v>
      </c>
      <c r="J1821" s="5">
        <v>31</v>
      </c>
      <c r="Q1821" s="5">
        <v>1042</v>
      </c>
      <c r="R1821" s="5">
        <v>14</v>
      </c>
      <c r="S1821" s="5">
        <v>5</v>
      </c>
      <c r="T1821" s="5">
        <v>5</v>
      </c>
      <c r="U1821" s="5" t="s">
        <v>33</v>
      </c>
    </row>
    <row r="1822" spans="1:21" x14ac:dyDescent="0.3">
      <c r="A1822" s="3">
        <v>45499</v>
      </c>
      <c r="B1822" s="4">
        <v>0.79903935185185182</v>
      </c>
      <c r="C1822" s="5" t="s">
        <v>3892</v>
      </c>
      <c r="D1822" s="5" t="s">
        <v>29</v>
      </c>
      <c r="E1822" s="5" t="s">
        <v>3893</v>
      </c>
      <c r="F1822" s="5" t="s">
        <v>42</v>
      </c>
      <c r="G1822" s="5" t="s">
        <v>256</v>
      </c>
      <c r="H1822" s="5" t="s">
        <v>107</v>
      </c>
      <c r="I1822" s="5">
        <v>10</v>
      </c>
      <c r="J1822" s="5">
        <v>34</v>
      </c>
      <c r="Q1822" s="5">
        <v>151</v>
      </c>
      <c r="R1822" s="5">
        <v>3</v>
      </c>
      <c r="S1822" s="5">
        <v>5</v>
      </c>
      <c r="T1822" s="5">
        <v>4</v>
      </c>
      <c r="U1822" s="5" t="s">
        <v>33</v>
      </c>
    </row>
    <row r="1823" spans="1:21" x14ac:dyDescent="0.3">
      <c r="A1823" s="3">
        <v>45504</v>
      </c>
      <c r="B1823" s="4">
        <v>0.86413194444444441</v>
      </c>
      <c r="C1823" s="5" t="s">
        <v>3894</v>
      </c>
      <c r="D1823" s="5" t="s">
        <v>24</v>
      </c>
      <c r="E1823" s="5" t="s">
        <v>3895</v>
      </c>
      <c r="F1823" s="5" t="s">
        <v>25</v>
      </c>
      <c r="G1823" s="5" t="s">
        <v>202</v>
      </c>
      <c r="H1823" s="5" t="s">
        <v>272</v>
      </c>
      <c r="I1823" s="5">
        <v>5</v>
      </c>
      <c r="J1823" s="5">
        <v>0</v>
      </c>
      <c r="M1823" s="5">
        <v>1</v>
      </c>
      <c r="N1823" s="5" t="s">
        <v>58</v>
      </c>
    </row>
    <row r="1824" spans="1:21" x14ac:dyDescent="0.3">
      <c r="A1824" s="3">
        <v>45478</v>
      </c>
      <c r="B1824" s="4">
        <v>0.43988425925925928</v>
      </c>
      <c r="C1824" s="5" t="s">
        <v>3896</v>
      </c>
      <c r="D1824" s="5" t="s">
        <v>29</v>
      </c>
      <c r="E1824" s="5" t="s">
        <v>3897</v>
      </c>
      <c r="F1824" s="5" t="s">
        <v>42</v>
      </c>
      <c r="G1824" s="5" t="s">
        <v>114</v>
      </c>
      <c r="H1824" s="5" t="s">
        <v>225</v>
      </c>
      <c r="I1824" s="5">
        <v>8</v>
      </c>
      <c r="J1824" s="5">
        <v>17</v>
      </c>
      <c r="Q1824" s="5">
        <v>194</v>
      </c>
      <c r="R1824" s="5">
        <v>8</v>
      </c>
      <c r="S1824" s="5">
        <v>4</v>
      </c>
      <c r="T1824" s="5">
        <v>4</v>
      </c>
      <c r="U1824" s="5" t="s">
        <v>28</v>
      </c>
    </row>
    <row r="1825" spans="1:21" x14ac:dyDescent="0.3">
      <c r="A1825" s="3">
        <v>45481</v>
      </c>
      <c r="B1825" s="4">
        <v>0.75145833333333334</v>
      </c>
      <c r="C1825" s="5" t="s">
        <v>3898</v>
      </c>
      <c r="D1825" s="5" t="s">
        <v>29</v>
      </c>
      <c r="E1825" s="5" t="s">
        <v>3899</v>
      </c>
      <c r="F1825" s="5" t="s">
        <v>30</v>
      </c>
      <c r="G1825" s="5" t="s">
        <v>224</v>
      </c>
      <c r="H1825" s="5" t="s">
        <v>111</v>
      </c>
      <c r="I1825" s="5">
        <v>11</v>
      </c>
      <c r="J1825" s="5">
        <v>37</v>
      </c>
      <c r="Q1825" s="5">
        <v>418</v>
      </c>
      <c r="R1825" s="5">
        <v>15</v>
      </c>
      <c r="S1825" s="5">
        <v>5</v>
      </c>
      <c r="T1825" s="5">
        <v>4</v>
      </c>
      <c r="U1825" s="5" t="s">
        <v>52</v>
      </c>
    </row>
    <row r="1826" spans="1:21" x14ac:dyDescent="0.3">
      <c r="A1826" s="3">
        <v>45484</v>
      </c>
      <c r="B1826" s="4">
        <v>0.81991898148148146</v>
      </c>
      <c r="C1826" s="5" t="s">
        <v>3900</v>
      </c>
      <c r="D1826" s="5" t="s">
        <v>24</v>
      </c>
      <c r="E1826" s="5" t="s">
        <v>3901</v>
      </c>
      <c r="F1826" s="5" t="s">
        <v>37</v>
      </c>
      <c r="G1826" s="5" t="s">
        <v>179</v>
      </c>
      <c r="H1826" s="5" t="s">
        <v>362</v>
      </c>
      <c r="I1826" s="5">
        <v>10</v>
      </c>
      <c r="J1826" s="5">
        <v>0</v>
      </c>
      <c r="M1826" s="5">
        <v>1</v>
      </c>
      <c r="N1826" s="5" t="s">
        <v>99</v>
      </c>
    </row>
    <row r="1827" spans="1:21" x14ac:dyDescent="0.3">
      <c r="A1827" s="3">
        <v>45498</v>
      </c>
      <c r="B1827" s="4">
        <v>0.81712962962962965</v>
      </c>
      <c r="C1827" s="5" t="s">
        <v>3902</v>
      </c>
      <c r="D1827" s="5" t="s">
        <v>29</v>
      </c>
      <c r="E1827" s="5" t="s">
        <v>3903</v>
      </c>
      <c r="F1827" s="5" t="s">
        <v>37</v>
      </c>
      <c r="G1827" s="5" t="s">
        <v>22</v>
      </c>
      <c r="H1827" s="5" t="s">
        <v>191</v>
      </c>
      <c r="I1827" s="5">
        <v>3</v>
      </c>
      <c r="J1827" s="5">
        <v>27</v>
      </c>
      <c r="Q1827" s="5">
        <v>255</v>
      </c>
      <c r="R1827" s="5">
        <v>5</v>
      </c>
      <c r="S1827" s="5">
        <v>5</v>
      </c>
      <c r="T1827" s="5">
        <v>5</v>
      </c>
      <c r="U1827" s="5" t="s">
        <v>52</v>
      </c>
    </row>
    <row r="1828" spans="1:21" x14ac:dyDescent="0.3">
      <c r="A1828" s="3">
        <v>45479</v>
      </c>
      <c r="B1828" s="4">
        <v>0.83273148148148146</v>
      </c>
      <c r="C1828" s="5" t="s">
        <v>3904</v>
      </c>
      <c r="D1828" s="5" t="s">
        <v>24</v>
      </c>
      <c r="E1828" s="5" t="s">
        <v>3905</v>
      </c>
      <c r="F1828" s="5" t="s">
        <v>37</v>
      </c>
      <c r="G1828" s="5" t="s">
        <v>100</v>
      </c>
      <c r="H1828" s="5" t="s">
        <v>148</v>
      </c>
      <c r="I1828" s="5">
        <v>10</v>
      </c>
      <c r="J1828" s="5">
        <v>0</v>
      </c>
      <c r="M1828" s="5">
        <v>1</v>
      </c>
      <c r="N1828" s="5" t="s">
        <v>99</v>
      </c>
    </row>
    <row r="1829" spans="1:21" x14ac:dyDescent="0.3">
      <c r="A1829" s="3">
        <v>45476</v>
      </c>
      <c r="B1829" s="4">
        <v>0.52619212962962958</v>
      </c>
      <c r="C1829" s="5" t="s">
        <v>3906</v>
      </c>
      <c r="D1829" s="5" t="s">
        <v>29</v>
      </c>
      <c r="E1829" s="5" t="s">
        <v>3907</v>
      </c>
      <c r="F1829" s="5" t="s">
        <v>30</v>
      </c>
      <c r="G1829" s="5" t="s">
        <v>144</v>
      </c>
      <c r="H1829" s="5" t="s">
        <v>49</v>
      </c>
      <c r="I1829" s="5">
        <v>15</v>
      </c>
      <c r="J1829" s="5">
        <v>18</v>
      </c>
      <c r="Q1829" s="5">
        <v>340</v>
      </c>
      <c r="R1829" s="5">
        <v>31</v>
      </c>
      <c r="S1829" s="5">
        <v>4</v>
      </c>
      <c r="T1829" s="5">
        <v>5</v>
      </c>
      <c r="U1829" s="5" t="s">
        <v>33</v>
      </c>
    </row>
    <row r="1830" spans="1:21" x14ac:dyDescent="0.3">
      <c r="A1830" s="3">
        <v>45480</v>
      </c>
      <c r="B1830" s="4">
        <v>0.21862268518518518</v>
      </c>
      <c r="C1830" s="5" t="s">
        <v>3908</v>
      </c>
      <c r="D1830" s="5" t="s">
        <v>24</v>
      </c>
      <c r="E1830" s="5" t="s">
        <v>3909</v>
      </c>
      <c r="F1830" s="5" t="s">
        <v>30</v>
      </c>
      <c r="G1830" s="5" t="s">
        <v>119</v>
      </c>
      <c r="H1830" s="5" t="s">
        <v>35</v>
      </c>
      <c r="I1830" s="5">
        <v>6</v>
      </c>
      <c r="J1830" s="5">
        <v>0</v>
      </c>
      <c r="M1830" s="5">
        <v>1</v>
      </c>
      <c r="N1830" s="5" t="s">
        <v>99</v>
      </c>
    </row>
    <row r="1831" spans="1:21" x14ac:dyDescent="0.3">
      <c r="A1831" s="3">
        <v>45499</v>
      </c>
      <c r="B1831" s="4">
        <v>0.66104166666666664</v>
      </c>
      <c r="C1831" s="5" t="s">
        <v>3910</v>
      </c>
      <c r="D1831" s="5" t="s">
        <v>24</v>
      </c>
      <c r="E1831" s="5" t="s">
        <v>3911</v>
      </c>
      <c r="F1831" s="5" t="s">
        <v>30</v>
      </c>
      <c r="G1831" s="5" t="s">
        <v>38</v>
      </c>
      <c r="H1831" s="5" t="s">
        <v>185</v>
      </c>
      <c r="I1831" s="5">
        <v>11</v>
      </c>
      <c r="J1831" s="5">
        <v>0</v>
      </c>
      <c r="M1831" s="5">
        <v>1</v>
      </c>
      <c r="N1831" s="5" t="s">
        <v>99</v>
      </c>
    </row>
    <row r="1832" spans="1:21" x14ac:dyDescent="0.3">
      <c r="A1832" s="3">
        <v>45494</v>
      </c>
      <c r="B1832" s="4">
        <v>0.96278935185185188</v>
      </c>
      <c r="C1832" s="5" t="s">
        <v>3912</v>
      </c>
      <c r="D1832" s="5" t="s">
        <v>24</v>
      </c>
      <c r="E1832" s="5" t="s">
        <v>3913</v>
      </c>
      <c r="F1832" s="5" t="s">
        <v>30</v>
      </c>
      <c r="G1832" s="5" t="s">
        <v>180</v>
      </c>
      <c r="H1832" s="5" t="s">
        <v>164</v>
      </c>
      <c r="I1832" s="5">
        <v>6</v>
      </c>
      <c r="J1832" s="5">
        <v>0</v>
      </c>
      <c r="M1832" s="5">
        <v>1</v>
      </c>
      <c r="N1832" s="5" t="s">
        <v>99</v>
      </c>
    </row>
    <row r="1833" spans="1:21" x14ac:dyDescent="0.3">
      <c r="A1833" s="3">
        <v>45496</v>
      </c>
      <c r="B1833" s="4">
        <v>0.46843750000000001</v>
      </c>
      <c r="C1833" s="5" t="s">
        <v>3914</v>
      </c>
      <c r="D1833" s="5" t="s">
        <v>24</v>
      </c>
      <c r="E1833" s="5" t="s">
        <v>3915</v>
      </c>
      <c r="F1833" s="5" t="s">
        <v>34</v>
      </c>
      <c r="G1833" s="5" t="s">
        <v>31</v>
      </c>
      <c r="H1833" s="5" t="s">
        <v>152</v>
      </c>
      <c r="I1833" s="5">
        <v>6</v>
      </c>
      <c r="J1833" s="5">
        <v>23</v>
      </c>
      <c r="O1833" s="5">
        <v>1</v>
      </c>
      <c r="P1833" s="5" t="s">
        <v>51</v>
      </c>
      <c r="Q1833" s="5">
        <v>636</v>
      </c>
      <c r="R1833" s="5">
        <v>3</v>
      </c>
      <c r="U1833" s="5" t="s">
        <v>52</v>
      </c>
    </row>
    <row r="1834" spans="1:21" x14ac:dyDescent="0.3">
      <c r="A1834" s="3">
        <v>45502</v>
      </c>
      <c r="B1834" s="4">
        <v>0.13141203703703705</v>
      </c>
      <c r="C1834" s="5" t="s">
        <v>3916</v>
      </c>
      <c r="D1834" s="5" t="s">
        <v>24</v>
      </c>
      <c r="E1834" s="5" t="s">
        <v>3917</v>
      </c>
      <c r="F1834" s="5" t="s">
        <v>30</v>
      </c>
      <c r="G1834" s="5" t="s">
        <v>98</v>
      </c>
      <c r="H1834" s="5" t="s">
        <v>90</v>
      </c>
      <c r="I1834" s="5">
        <v>15</v>
      </c>
      <c r="J1834" s="5">
        <v>0</v>
      </c>
      <c r="K1834" s="5">
        <v>1</v>
      </c>
      <c r="L1834" s="5" t="s">
        <v>178</v>
      </c>
    </row>
    <row r="1835" spans="1:21" x14ac:dyDescent="0.3">
      <c r="A1835" s="3">
        <v>45477</v>
      </c>
      <c r="B1835" s="4">
        <v>0.59634259259259259</v>
      </c>
      <c r="C1835" s="5" t="s">
        <v>3918</v>
      </c>
      <c r="D1835" s="5" t="s">
        <v>29</v>
      </c>
      <c r="E1835" s="5" t="s">
        <v>3919</v>
      </c>
      <c r="F1835" s="5" t="s">
        <v>21</v>
      </c>
      <c r="G1835" s="5" t="s">
        <v>108</v>
      </c>
      <c r="H1835" s="5" t="s">
        <v>49</v>
      </c>
      <c r="I1835" s="5">
        <v>15</v>
      </c>
      <c r="J1835" s="5">
        <v>42</v>
      </c>
      <c r="Q1835" s="5">
        <v>643</v>
      </c>
      <c r="R1835" s="5">
        <v>43</v>
      </c>
      <c r="S1835" s="5">
        <v>3</v>
      </c>
      <c r="T1835" s="5">
        <v>5</v>
      </c>
      <c r="U1835" s="5" t="s">
        <v>83</v>
      </c>
    </row>
    <row r="1836" spans="1:21" x14ac:dyDescent="0.3">
      <c r="A1836" s="3">
        <v>45483</v>
      </c>
      <c r="B1836" s="4">
        <v>0.8862268518518519</v>
      </c>
      <c r="C1836" s="5" t="s">
        <v>3920</v>
      </c>
      <c r="D1836" s="5" t="s">
        <v>24</v>
      </c>
      <c r="E1836" s="5" t="s">
        <v>3921</v>
      </c>
      <c r="F1836" s="5" t="s">
        <v>42</v>
      </c>
      <c r="G1836" s="5" t="s">
        <v>270</v>
      </c>
      <c r="H1836" s="5" t="s">
        <v>147</v>
      </c>
      <c r="I1836" s="5">
        <v>6</v>
      </c>
      <c r="J1836" s="5">
        <v>0</v>
      </c>
      <c r="M1836" s="5">
        <v>1</v>
      </c>
      <c r="N1836" s="5" t="s">
        <v>99</v>
      </c>
    </row>
    <row r="1837" spans="1:21" x14ac:dyDescent="0.3">
      <c r="A1837" s="3">
        <v>45498</v>
      </c>
      <c r="B1837" s="4">
        <v>0.84642361111111108</v>
      </c>
      <c r="C1837" s="5" t="s">
        <v>3922</v>
      </c>
      <c r="D1837" s="5" t="s">
        <v>29</v>
      </c>
      <c r="E1837" s="5" t="s">
        <v>3923</v>
      </c>
      <c r="F1837" s="5" t="s">
        <v>37</v>
      </c>
      <c r="G1837" s="5" t="s">
        <v>272</v>
      </c>
      <c r="H1837" s="5" t="s">
        <v>107</v>
      </c>
      <c r="I1837" s="5">
        <v>11</v>
      </c>
      <c r="J1837" s="5">
        <v>22</v>
      </c>
      <c r="Q1837" s="5">
        <v>447</v>
      </c>
      <c r="R1837" s="5">
        <v>19</v>
      </c>
      <c r="S1837" s="5">
        <v>4</v>
      </c>
      <c r="T1837" s="5">
        <v>5</v>
      </c>
      <c r="U1837" s="5" t="s">
        <v>28</v>
      </c>
    </row>
    <row r="1838" spans="1:21" x14ac:dyDescent="0.3">
      <c r="A1838" s="3">
        <v>45476</v>
      </c>
      <c r="B1838" s="4">
        <v>0.72112268518518519</v>
      </c>
      <c r="C1838" s="5" t="s">
        <v>3924</v>
      </c>
      <c r="D1838" s="5" t="s">
        <v>29</v>
      </c>
      <c r="E1838" s="5" t="s">
        <v>3925</v>
      </c>
      <c r="F1838" s="5" t="s">
        <v>25</v>
      </c>
      <c r="G1838" s="5" t="s">
        <v>212</v>
      </c>
      <c r="H1838" s="5" t="s">
        <v>250</v>
      </c>
      <c r="I1838" s="5">
        <v>2</v>
      </c>
      <c r="J1838" s="5">
        <v>34</v>
      </c>
      <c r="Q1838" s="5">
        <v>492</v>
      </c>
      <c r="R1838" s="5">
        <v>7</v>
      </c>
      <c r="S1838" s="5">
        <v>4</v>
      </c>
      <c r="T1838" s="5">
        <v>5</v>
      </c>
      <c r="U1838" s="5" t="s">
        <v>28</v>
      </c>
    </row>
    <row r="1839" spans="1:21" x14ac:dyDescent="0.3">
      <c r="A1839" s="3">
        <v>45492</v>
      </c>
      <c r="B1839" s="4">
        <v>0.72543981481481479</v>
      </c>
      <c r="C1839" s="5" t="s">
        <v>3926</v>
      </c>
      <c r="D1839" s="5" t="s">
        <v>29</v>
      </c>
      <c r="E1839" s="5" t="s">
        <v>3927</v>
      </c>
      <c r="F1839" s="5" t="s">
        <v>37</v>
      </c>
      <c r="G1839" s="5" t="s">
        <v>186</v>
      </c>
      <c r="H1839" s="5" t="s">
        <v>78</v>
      </c>
      <c r="I1839" s="5">
        <v>7</v>
      </c>
      <c r="J1839" s="5">
        <v>20</v>
      </c>
      <c r="Q1839" s="5">
        <v>2193</v>
      </c>
      <c r="R1839" s="5">
        <v>10</v>
      </c>
      <c r="S1839" s="5">
        <v>5</v>
      </c>
      <c r="T1839" s="5">
        <v>4</v>
      </c>
      <c r="U1839" s="5" t="s">
        <v>28</v>
      </c>
    </row>
    <row r="1840" spans="1:21" x14ac:dyDescent="0.3">
      <c r="A1840" s="3">
        <v>45475</v>
      </c>
      <c r="B1840" s="4">
        <v>0.25745370370370368</v>
      </c>
      <c r="C1840" s="5" t="s">
        <v>3928</v>
      </c>
      <c r="D1840" s="5" t="s">
        <v>29</v>
      </c>
      <c r="E1840" s="5" t="s">
        <v>3929</v>
      </c>
      <c r="F1840" s="5" t="s">
        <v>42</v>
      </c>
      <c r="G1840" s="5" t="s">
        <v>121</v>
      </c>
      <c r="H1840" s="5" t="s">
        <v>113</v>
      </c>
      <c r="I1840" s="5">
        <v>2</v>
      </c>
      <c r="J1840" s="5">
        <v>34</v>
      </c>
      <c r="Q1840" s="5">
        <v>991</v>
      </c>
      <c r="R1840" s="5">
        <v>14</v>
      </c>
      <c r="S1840" s="5">
        <v>4</v>
      </c>
      <c r="T1840" s="5">
        <v>4</v>
      </c>
      <c r="U1840" s="5" t="s">
        <v>83</v>
      </c>
    </row>
    <row r="1841" spans="1:21" x14ac:dyDescent="0.3">
      <c r="A1841" s="3">
        <v>45478</v>
      </c>
      <c r="B1841" s="4">
        <v>0.2126736111111111</v>
      </c>
      <c r="C1841" s="5" t="s">
        <v>3930</v>
      </c>
      <c r="D1841" s="5" t="s">
        <v>24</v>
      </c>
      <c r="E1841" s="5" t="s">
        <v>3931</v>
      </c>
      <c r="F1841" s="5" t="s">
        <v>30</v>
      </c>
      <c r="G1841" s="5" t="s">
        <v>36</v>
      </c>
      <c r="H1841" s="5" t="s">
        <v>124</v>
      </c>
      <c r="I1841" s="5">
        <v>8</v>
      </c>
      <c r="J1841" s="5">
        <v>0</v>
      </c>
      <c r="K1841" s="5">
        <v>1</v>
      </c>
      <c r="L1841" s="5" t="s">
        <v>178</v>
      </c>
    </row>
    <row r="1842" spans="1:21" x14ac:dyDescent="0.3">
      <c r="A1842" s="3">
        <v>45502</v>
      </c>
      <c r="B1842" s="4">
        <v>0.87561342592592595</v>
      </c>
      <c r="C1842" s="5" t="s">
        <v>3932</v>
      </c>
      <c r="D1842" s="5" t="s">
        <v>24</v>
      </c>
      <c r="E1842" s="5" t="s">
        <v>3933</v>
      </c>
      <c r="F1842" s="5" t="s">
        <v>25</v>
      </c>
      <c r="G1842" s="5" t="s">
        <v>152</v>
      </c>
      <c r="H1842" s="5" t="s">
        <v>90</v>
      </c>
      <c r="I1842" s="5">
        <v>18</v>
      </c>
      <c r="J1842" s="5">
        <v>0</v>
      </c>
      <c r="K1842" s="5">
        <v>1</v>
      </c>
      <c r="L1842" s="5" t="s">
        <v>178</v>
      </c>
    </row>
    <row r="1843" spans="1:21" x14ac:dyDescent="0.3">
      <c r="A1843" s="3">
        <v>45498</v>
      </c>
      <c r="B1843" s="4">
        <v>0.32337962962962963</v>
      </c>
      <c r="C1843" s="5" t="s">
        <v>3934</v>
      </c>
      <c r="D1843" s="5" t="s">
        <v>29</v>
      </c>
      <c r="E1843" s="5" t="s">
        <v>3935</v>
      </c>
      <c r="F1843" s="5" t="s">
        <v>21</v>
      </c>
      <c r="G1843" s="5" t="s">
        <v>53</v>
      </c>
      <c r="H1843" s="5" t="s">
        <v>136</v>
      </c>
      <c r="I1843" s="5">
        <v>4</v>
      </c>
      <c r="J1843" s="5">
        <v>22</v>
      </c>
      <c r="Q1843" s="5">
        <v>111</v>
      </c>
      <c r="R1843" s="5">
        <v>11</v>
      </c>
      <c r="S1843" s="5">
        <v>4</v>
      </c>
      <c r="T1843" s="5">
        <v>5</v>
      </c>
      <c r="U1843" s="5" t="s">
        <v>52</v>
      </c>
    </row>
    <row r="1844" spans="1:21" x14ac:dyDescent="0.3">
      <c r="A1844" s="3">
        <v>45489</v>
      </c>
      <c r="B1844" s="4">
        <v>0.42887731481481484</v>
      </c>
      <c r="C1844" s="5" t="s">
        <v>3936</v>
      </c>
      <c r="D1844" s="5" t="s">
        <v>24</v>
      </c>
      <c r="E1844" s="5" t="s">
        <v>3937</v>
      </c>
      <c r="F1844" s="5" t="s">
        <v>25</v>
      </c>
      <c r="G1844" s="5" t="s">
        <v>157</v>
      </c>
      <c r="H1844" s="5" t="s">
        <v>194</v>
      </c>
      <c r="I1844" s="5">
        <v>6</v>
      </c>
      <c r="J1844" s="5">
        <v>0</v>
      </c>
      <c r="M1844" s="5">
        <v>1</v>
      </c>
      <c r="N1844" s="5" t="s">
        <v>99</v>
      </c>
    </row>
    <row r="1845" spans="1:21" x14ac:dyDescent="0.3">
      <c r="A1845" s="3">
        <v>45476</v>
      </c>
      <c r="B1845" s="4">
        <v>0.47969907407407408</v>
      </c>
      <c r="C1845" s="5" t="s">
        <v>3938</v>
      </c>
      <c r="D1845" s="5" t="s">
        <v>29</v>
      </c>
      <c r="E1845" s="5" t="s">
        <v>3939</v>
      </c>
      <c r="F1845" s="5" t="s">
        <v>30</v>
      </c>
      <c r="G1845" s="5" t="s">
        <v>169</v>
      </c>
      <c r="H1845" s="5" t="s">
        <v>50</v>
      </c>
      <c r="I1845" s="5">
        <v>8</v>
      </c>
      <c r="J1845" s="5">
        <v>28</v>
      </c>
      <c r="Q1845" s="5">
        <v>647</v>
      </c>
      <c r="R1845" s="5">
        <v>9</v>
      </c>
      <c r="S1845" s="5">
        <v>4</v>
      </c>
      <c r="T1845" s="5">
        <v>4</v>
      </c>
      <c r="U1845" s="5" t="s">
        <v>83</v>
      </c>
    </row>
    <row r="1846" spans="1:21" x14ac:dyDescent="0.3">
      <c r="A1846" s="3">
        <v>45488</v>
      </c>
      <c r="B1846" s="4">
        <v>0.28024305555555556</v>
      </c>
      <c r="C1846" s="5" t="s">
        <v>3940</v>
      </c>
      <c r="D1846" s="5" t="s">
        <v>29</v>
      </c>
      <c r="E1846" s="5" t="s">
        <v>3941</v>
      </c>
      <c r="F1846" s="5" t="s">
        <v>37</v>
      </c>
      <c r="G1846" s="5" t="s">
        <v>23</v>
      </c>
      <c r="H1846" s="5" t="s">
        <v>164</v>
      </c>
      <c r="I1846" s="5">
        <v>8</v>
      </c>
      <c r="J1846" s="5">
        <v>35</v>
      </c>
      <c r="Q1846" s="5">
        <v>285</v>
      </c>
      <c r="R1846" s="5">
        <v>28</v>
      </c>
      <c r="S1846" s="5">
        <v>5</v>
      </c>
      <c r="T1846" s="5">
        <v>4</v>
      </c>
      <c r="U1846" s="5" t="s">
        <v>33</v>
      </c>
    </row>
    <row r="1847" spans="1:21" x14ac:dyDescent="0.3">
      <c r="A1847" s="3">
        <v>45496</v>
      </c>
      <c r="B1847" s="4">
        <v>0.75186342592592592</v>
      </c>
      <c r="C1847" s="5" t="s">
        <v>3942</v>
      </c>
      <c r="D1847" s="5" t="s">
        <v>29</v>
      </c>
      <c r="E1847" s="5" t="s">
        <v>3943</v>
      </c>
      <c r="F1847" s="5" t="s">
        <v>30</v>
      </c>
      <c r="G1847" s="5" t="s">
        <v>50</v>
      </c>
      <c r="H1847" s="5" t="s">
        <v>154</v>
      </c>
      <c r="I1847" s="5">
        <v>9</v>
      </c>
      <c r="J1847" s="5">
        <v>36</v>
      </c>
      <c r="Q1847" s="5">
        <v>495</v>
      </c>
      <c r="R1847" s="5">
        <v>45</v>
      </c>
      <c r="S1847" s="5">
        <v>4</v>
      </c>
      <c r="T1847" s="5">
        <v>4</v>
      </c>
      <c r="U1847" s="5" t="s">
        <v>52</v>
      </c>
    </row>
    <row r="1848" spans="1:21" x14ac:dyDescent="0.3">
      <c r="A1848" s="3">
        <v>45488</v>
      </c>
      <c r="B1848" s="4">
        <v>0.80356481481481479</v>
      </c>
      <c r="C1848" s="5" t="s">
        <v>3945</v>
      </c>
      <c r="D1848" s="5" t="s">
        <v>29</v>
      </c>
      <c r="E1848" s="5" t="s">
        <v>3946</v>
      </c>
      <c r="F1848" s="5" t="s">
        <v>80</v>
      </c>
      <c r="G1848" s="5" t="s">
        <v>155</v>
      </c>
      <c r="H1848" s="5" t="s">
        <v>39</v>
      </c>
      <c r="I1848" s="5">
        <v>3</v>
      </c>
      <c r="J1848" s="5">
        <v>42</v>
      </c>
      <c r="Q1848" s="5">
        <v>203</v>
      </c>
      <c r="R1848" s="5">
        <v>21</v>
      </c>
      <c r="S1848" s="5">
        <v>3</v>
      </c>
      <c r="T1848" s="5">
        <v>5</v>
      </c>
      <c r="U1848" s="5" t="s">
        <v>52</v>
      </c>
    </row>
    <row r="1849" spans="1:21" x14ac:dyDescent="0.3">
      <c r="A1849" s="3">
        <v>45485</v>
      </c>
      <c r="B1849" s="4">
        <v>0.27135416666666667</v>
      </c>
      <c r="C1849" s="5" t="s">
        <v>3947</v>
      </c>
      <c r="D1849" s="5" t="s">
        <v>24</v>
      </c>
      <c r="E1849" s="5" t="s">
        <v>3948</v>
      </c>
      <c r="F1849" s="5" t="s">
        <v>34</v>
      </c>
      <c r="G1849" s="5" t="s">
        <v>155</v>
      </c>
      <c r="H1849" s="5" t="s">
        <v>160</v>
      </c>
      <c r="I1849" s="5">
        <v>2</v>
      </c>
      <c r="J1849" s="5">
        <v>15</v>
      </c>
      <c r="O1849" s="5">
        <v>1</v>
      </c>
      <c r="P1849" s="5" t="s">
        <v>51</v>
      </c>
      <c r="Q1849" s="5">
        <v>511</v>
      </c>
      <c r="R1849" s="5">
        <v>16</v>
      </c>
      <c r="U1849" s="5" t="s">
        <v>62</v>
      </c>
    </row>
    <row r="1850" spans="1:21" x14ac:dyDescent="0.3">
      <c r="A1850" s="3">
        <v>45488</v>
      </c>
      <c r="B1850" s="4">
        <v>0.619537037037037</v>
      </c>
      <c r="C1850" s="5" t="s">
        <v>3949</v>
      </c>
      <c r="D1850" s="5" t="s">
        <v>24</v>
      </c>
      <c r="E1850" s="5" t="s">
        <v>3950</v>
      </c>
      <c r="F1850" s="5" t="s">
        <v>30</v>
      </c>
      <c r="G1850" s="5" t="s">
        <v>161</v>
      </c>
      <c r="H1850" s="5" t="s">
        <v>56</v>
      </c>
      <c r="I1850" s="5">
        <v>7</v>
      </c>
      <c r="J1850" s="5">
        <v>0</v>
      </c>
      <c r="M1850" s="5">
        <v>1</v>
      </c>
      <c r="N1850" s="5" t="s">
        <v>58</v>
      </c>
    </row>
    <row r="1851" spans="1:21" x14ac:dyDescent="0.3">
      <c r="A1851" s="3">
        <v>45477</v>
      </c>
      <c r="B1851" s="4">
        <v>0.49100694444444443</v>
      </c>
      <c r="C1851" s="5" t="s">
        <v>3951</v>
      </c>
      <c r="D1851" s="5" t="s">
        <v>29</v>
      </c>
      <c r="E1851" s="5" t="s">
        <v>3952</v>
      </c>
      <c r="F1851" s="5" t="s">
        <v>42</v>
      </c>
      <c r="G1851" s="5" t="s">
        <v>169</v>
      </c>
      <c r="H1851" s="5" t="s">
        <v>92</v>
      </c>
      <c r="I1851" s="5">
        <v>11</v>
      </c>
      <c r="J1851" s="5">
        <v>21</v>
      </c>
      <c r="Q1851" s="5">
        <v>586</v>
      </c>
      <c r="R1851" s="5">
        <v>35</v>
      </c>
      <c r="S1851" s="5">
        <v>4</v>
      </c>
      <c r="T1851" s="5">
        <v>5</v>
      </c>
      <c r="U1851" s="5" t="s">
        <v>28</v>
      </c>
    </row>
    <row r="1852" spans="1:21" x14ac:dyDescent="0.3">
      <c r="A1852" s="3">
        <v>45477</v>
      </c>
      <c r="B1852" s="4">
        <v>0.65716435185185185</v>
      </c>
      <c r="C1852" s="5" t="s">
        <v>3953</v>
      </c>
      <c r="D1852" s="5" t="s">
        <v>29</v>
      </c>
      <c r="E1852" s="5" t="s">
        <v>3954</v>
      </c>
      <c r="F1852" s="5" t="s">
        <v>25</v>
      </c>
      <c r="G1852" s="5" t="s">
        <v>27</v>
      </c>
      <c r="H1852" s="5" t="s">
        <v>118</v>
      </c>
      <c r="I1852" s="5">
        <v>12</v>
      </c>
      <c r="J1852" s="5">
        <v>24</v>
      </c>
      <c r="Q1852" s="5">
        <v>344</v>
      </c>
      <c r="R1852" s="5">
        <v>20</v>
      </c>
      <c r="S1852" s="5">
        <v>4</v>
      </c>
      <c r="T1852" s="5">
        <v>5</v>
      </c>
      <c r="U1852" s="5" t="s">
        <v>28</v>
      </c>
    </row>
    <row r="1853" spans="1:21" x14ac:dyDescent="0.3">
      <c r="A1853" s="3">
        <v>45482</v>
      </c>
      <c r="B1853" s="4">
        <v>0.79643518518518519</v>
      </c>
      <c r="C1853" s="5" t="s">
        <v>3955</v>
      </c>
      <c r="D1853" s="5" t="s">
        <v>29</v>
      </c>
      <c r="E1853" s="5" t="s">
        <v>3956</v>
      </c>
      <c r="F1853" s="5" t="s">
        <v>42</v>
      </c>
      <c r="G1853" s="5" t="s">
        <v>76</v>
      </c>
      <c r="H1853" s="5" t="s">
        <v>134</v>
      </c>
      <c r="I1853" s="5">
        <v>12</v>
      </c>
      <c r="J1853" s="5">
        <v>40</v>
      </c>
      <c r="Q1853" s="5">
        <v>170</v>
      </c>
      <c r="R1853" s="5">
        <v>37</v>
      </c>
      <c r="S1853" s="5">
        <v>5</v>
      </c>
      <c r="T1853" s="5">
        <v>5</v>
      </c>
      <c r="U1853" s="5" t="s">
        <v>83</v>
      </c>
    </row>
    <row r="1854" spans="1:21" x14ac:dyDescent="0.3">
      <c r="A1854" s="3">
        <v>45481</v>
      </c>
      <c r="B1854" s="4">
        <v>0.43180555555555555</v>
      </c>
      <c r="C1854" s="5" t="s">
        <v>3957</v>
      </c>
      <c r="D1854" s="5" t="s">
        <v>24</v>
      </c>
      <c r="E1854" s="5" t="s">
        <v>3958</v>
      </c>
      <c r="F1854" s="5" t="s">
        <v>30</v>
      </c>
      <c r="G1854" s="5" t="s">
        <v>126</v>
      </c>
      <c r="H1854" s="5" t="s">
        <v>22</v>
      </c>
      <c r="I1854" s="5">
        <v>5</v>
      </c>
      <c r="J1854" s="5">
        <v>26</v>
      </c>
      <c r="O1854" s="5">
        <v>1</v>
      </c>
      <c r="P1854" s="5" t="s">
        <v>51</v>
      </c>
      <c r="Q1854" s="5">
        <v>165</v>
      </c>
      <c r="R1854" s="5">
        <v>19</v>
      </c>
      <c r="U1854" s="5" t="s">
        <v>83</v>
      </c>
    </row>
    <row r="1855" spans="1:21" x14ac:dyDescent="0.3">
      <c r="A1855" s="3">
        <v>45501</v>
      </c>
      <c r="B1855" s="4">
        <v>0.26372685185185185</v>
      </c>
      <c r="C1855" s="5" t="s">
        <v>3959</v>
      </c>
      <c r="D1855" s="5" t="s">
        <v>29</v>
      </c>
      <c r="E1855" s="5" t="s">
        <v>3960</v>
      </c>
      <c r="F1855" s="5" t="s">
        <v>30</v>
      </c>
      <c r="G1855" s="5" t="s">
        <v>240</v>
      </c>
      <c r="H1855" s="5" t="s">
        <v>191</v>
      </c>
      <c r="I1855" s="5">
        <v>7</v>
      </c>
      <c r="J1855" s="5">
        <v>17</v>
      </c>
      <c r="Q1855" s="5">
        <v>95</v>
      </c>
      <c r="R1855" s="5">
        <v>42</v>
      </c>
      <c r="S1855" s="5">
        <v>4</v>
      </c>
      <c r="T1855" s="5">
        <v>4</v>
      </c>
      <c r="U1855" s="5" t="s">
        <v>28</v>
      </c>
    </row>
    <row r="1856" spans="1:21" x14ac:dyDescent="0.3">
      <c r="A1856" s="3">
        <v>45488</v>
      </c>
      <c r="B1856" s="4">
        <v>0.66114583333333332</v>
      </c>
      <c r="C1856" s="5" t="s">
        <v>3961</v>
      </c>
      <c r="D1856" s="5" t="s">
        <v>29</v>
      </c>
      <c r="E1856" s="5" t="s">
        <v>3962</v>
      </c>
      <c r="F1856" s="5" t="s">
        <v>34</v>
      </c>
      <c r="G1856" s="5" t="s">
        <v>41</v>
      </c>
      <c r="H1856" s="5" t="s">
        <v>194</v>
      </c>
      <c r="I1856" s="5">
        <v>5</v>
      </c>
      <c r="J1856" s="5">
        <v>20</v>
      </c>
      <c r="Q1856" s="5">
        <v>704</v>
      </c>
      <c r="R1856" s="5">
        <v>2</v>
      </c>
      <c r="S1856" s="5">
        <v>4</v>
      </c>
      <c r="T1856" s="5">
        <v>5</v>
      </c>
      <c r="U1856" s="5" t="s">
        <v>83</v>
      </c>
    </row>
    <row r="1857" spans="1:21" x14ac:dyDescent="0.3">
      <c r="A1857" s="3">
        <v>45477</v>
      </c>
      <c r="B1857" s="4">
        <v>0.19339120370370369</v>
      </c>
      <c r="C1857" s="5" t="s">
        <v>3963</v>
      </c>
      <c r="D1857" s="5" t="s">
        <v>29</v>
      </c>
      <c r="E1857" s="5" t="s">
        <v>3964</v>
      </c>
      <c r="F1857" s="5" t="s">
        <v>37</v>
      </c>
      <c r="G1857" s="5" t="s">
        <v>157</v>
      </c>
      <c r="H1857" s="5" t="s">
        <v>256</v>
      </c>
      <c r="I1857" s="5">
        <v>13</v>
      </c>
      <c r="J1857" s="5">
        <v>32</v>
      </c>
      <c r="Q1857" s="5">
        <v>164</v>
      </c>
      <c r="R1857" s="5">
        <v>40</v>
      </c>
      <c r="S1857" s="5">
        <v>5</v>
      </c>
      <c r="T1857" s="5">
        <v>5</v>
      </c>
      <c r="U1857" s="5" t="s">
        <v>52</v>
      </c>
    </row>
    <row r="1858" spans="1:21" x14ac:dyDescent="0.3">
      <c r="A1858" s="3">
        <v>45480</v>
      </c>
      <c r="B1858" s="4">
        <v>0.86682870370370368</v>
      </c>
      <c r="C1858" s="5" t="s">
        <v>3965</v>
      </c>
      <c r="D1858" s="5" t="s">
        <v>29</v>
      </c>
      <c r="E1858" s="5" t="s">
        <v>3966</v>
      </c>
      <c r="F1858" s="5" t="s">
        <v>37</v>
      </c>
      <c r="G1858" s="5" t="s">
        <v>41</v>
      </c>
      <c r="H1858" s="5" t="s">
        <v>257</v>
      </c>
      <c r="I1858" s="5">
        <v>4</v>
      </c>
      <c r="J1858" s="5">
        <v>27</v>
      </c>
      <c r="Q1858" s="5">
        <v>408</v>
      </c>
      <c r="R1858" s="5">
        <v>25</v>
      </c>
      <c r="S1858" s="5">
        <v>4</v>
      </c>
      <c r="T1858" s="5">
        <v>4</v>
      </c>
      <c r="U1858" s="5" t="s">
        <v>83</v>
      </c>
    </row>
    <row r="1859" spans="1:21" x14ac:dyDescent="0.3">
      <c r="A1859" s="3">
        <v>45496</v>
      </c>
      <c r="B1859" s="4">
        <v>0.61233796296296295</v>
      </c>
      <c r="C1859" s="5" t="s">
        <v>3967</v>
      </c>
      <c r="D1859" s="5" t="s">
        <v>29</v>
      </c>
      <c r="E1859" s="5" t="s">
        <v>3968</v>
      </c>
      <c r="F1859" s="5" t="s">
        <v>30</v>
      </c>
      <c r="G1859" s="5" t="s">
        <v>134</v>
      </c>
      <c r="H1859" s="5" t="s">
        <v>201</v>
      </c>
      <c r="I1859" s="5">
        <v>6</v>
      </c>
      <c r="J1859" s="5">
        <v>22</v>
      </c>
      <c r="Q1859" s="5">
        <v>401</v>
      </c>
      <c r="R1859" s="5">
        <v>38</v>
      </c>
      <c r="S1859" s="5">
        <v>5</v>
      </c>
      <c r="T1859" s="5">
        <v>4</v>
      </c>
      <c r="U1859" s="5" t="s">
        <v>62</v>
      </c>
    </row>
    <row r="1860" spans="1:21" x14ac:dyDescent="0.3">
      <c r="A1860" s="3">
        <v>45493</v>
      </c>
      <c r="B1860" s="4">
        <v>0.88768518518518513</v>
      </c>
      <c r="C1860" s="5" t="s">
        <v>3969</v>
      </c>
      <c r="D1860" s="5" t="s">
        <v>24</v>
      </c>
      <c r="E1860" s="5" t="s">
        <v>3970</v>
      </c>
      <c r="F1860" s="5" t="s">
        <v>37</v>
      </c>
      <c r="G1860" s="5" t="s">
        <v>168</v>
      </c>
      <c r="H1860" s="5" t="s">
        <v>144</v>
      </c>
      <c r="I1860" s="5">
        <v>5</v>
      </c>
      <c r="J1860" s="5">
        <v>0</v>
      </c>
      <c r="M1860" s="5">
        <v>1</v>
      </c>
      <c r="N1860" s="5" t="s">
        <v>99</v>
      </c>
    </row>
    <row r="1861" spans="1:21" x14ac:dyDescent="0.3">
      <c r="A1861" s="3">
        <v>45485</v>
      </c>
      <c r="B1861" s="4">
        <v>0.78339120370370374</v>
      </c>
      <c r="C1861" s="5" t="s">
        <v>3971</v>
      </c>
      <c r="D1861" s="5" t="s">
        <v>24</v>
      </c>
      <c r="E1861" s="5" t="s">
        <v>3972</v>
      </c>
      <c r="F1861" s="5" t="s">
        <v>42</v>
      </c>
      <c r="G1861" s="5" t="s">
        <v>27</v>
      </c>
      <c r="H1861" s="5" t="s">
        <v>162</v>
      </c>
      <c r="I1861" s="5">
        <v>8</v>
      </c>
      <c r="J1861" s="5">
        <v>24</v>
      </c>
      <c r="O1861" s="5">
        <v>1</v>
      </c>
      <c r="P1861" s="5" t="s">
        <v>99</v>
      </c>
      <c r="Q1861" s="5">
        <v>702</v>
      </c>
      <c r="R1861" s="5">
        <v>7</v>
      </c>
      <c r="U1861" s="5" t="s">
        <v>28</v>
      </c>
    </row>
    <row r="1862" spans="1:21" x14ac:dyDescent="0.3">
      <c r="A1862" s="3">
        <v>45501</v>
      </c>
      <c r="B1862" s="4">
        <v>0.38961805555555556</v>
      </c>
      <c r="C1862" s="5" t="s">
        <v>3973</v>
      </c>
      <c r="D1862" s="5" t="s">
        <v>29</v>
      </c>
      <c r="E1862" s="5" t="s">
        <v>3974</v>
      </c>
      <c r="F1862" s="5" t="s">
        <v>25</v>
      </c>
      <c r="G1862" s="5" t="s">
        <v>170</v>
      </c>
      <c r="H1862" s="5" t="s">
        <v>225</v>
      </c>
      <c r="I1862" s="5">
        <v>8</v>
      </c>
      <c r="J1862" s="5">
        <v>34</v>
      </c>
      <c r="Q1862" s="5">
        <v>647</v>
      </c>
      <c r="R1862" s="5">
        <v>17</v>
      </c>
      <c r="S1862" s="5">
        <v>4</v>
      </c>
      <c r="T1862" s="5">
        <v>4</v>
      </c>
      <c r="U1862" s="5" t="s">
        <v>28</v>
      </c>
    </row>
    <row r="1863" spans="1:21" x14ac:dyDescent="0.3">
      <c r="A1863" s="3">
        <v>45483</v>
      </c>
      <c r="B1863" s="4">
        <v>0.52819444444444441</v>
      </c>
      <c r="C1863" s="5" t="s">
        <v>3975</v>
      </c>
      <c r="D1863" s="5" t="s">
        <v>24</v>
      </c>
      <c r="E1863" s="5" t="s">
        <v>3976</v>
      </c>
      <c r="F1863" s="5" t="s">
        <v>25</v>
      </c>
      <c r="G1863" s="5" t="s">
        <v>168</v>
      </c>
      <c r="H1863" s="5" t="s">
        <v>90</v>
      </c>
      <c r="I1863" s="5">
        <v>18</v>
      </c>
      <c r="J1863" s="5">
        <v>0</v>
      </c>
      <c r="K1863" s="5">
        <v>1</v>
      </c>
      <c r="L1863" s="5" t="s">
        <v>99</v>
      </c>
    </row>
    <row r="1864" spans="1:21" x14ac:dyDescent="0.3">
      <c r="A1864" s="3">
        <v>45496</v>
      </c>
      <c r="B1864" s="4">
        <v>0.38445601851851852</v>
      </c>
      <c r="C1864" s="5" t="s">
        <v>3977</v>
      </c>
      <c r="D1864" s="5" t="s">
        <v>29</v>
      </c>
      <c r="E1864" s="5" t="s">
        <v>3978</v>
      </c>
      <c r="F1864" s="5" t="s">
        <v>30</v>
      </c>
      <c r="G1864" s="5" t="s">
        <v>56</v>
      </c>
      <c r="H1864" s="5" t="s">
        <v>43</v>
      </c>
      <c r="I1864" s="5">
        <v>12</v>
      </c>
      <c r="J1864" s="5">
        <v>34</v>
      </c>
      <c r="Q1864" s="5">
        <v>795</v>
      </c>
      <c r="R1864" s="5">
        <v>37</v>
      </c>
      <c r="S1864" s="5">
        <v>4</v>
      </c>
      <c r="T1864" s="5">
        <v>4</v>
      </c>
      <c r="U1864" s="5" t="s">
        <v>52</v>
      </c>
    </row>
    <row r="1865" spans="1:21" x14ac:dyDescent="0.3">
      <c r="A1865" s="3">
        <v>45482</v>
      </c>
      <c r="B1865" s="4">
        <v>0.6999305555555555</v>
      </c>
      <c r="C1865" s="5" t="s">
        <v>3979</v>
      </c>
      <c r="D1865" s="5" t="s">
        <v>24</v>
      </c>
      <c r="E1865" s="5" t="s">
        <v>3980</v>
      </c>
      <c r="F1865" s="5" t="s">
        <v>30</v>
      </c>
      <c r="G1865" s="5" t="s">
        <v>61</v>
      </c>
      <c r="H1865" s="5" t="s">
        <v>127</v>
      </c>
      <c r="I1865" s="5">
        <v>4</v>
      </c>
      <c r="J1865" s="5">
        <v>0</v>
      </c>
      <c r="M1865" s="5">
        <v>1</v>
      </c>
      <c r="N1865" s="5" t="s">
        <v>99</v>
      </c>
    </row>
    <row r="1866" spans="1:21" x14ac:dyDescent="0.3">
      <c r="A1866" s="3">
        <v>45498</v>
      </c>
      <c r="B1866" s="4">
        <v>0.58884259259259264</v>
      </c>
      <c r="C1866" s="5" t="s">
        <v>3981</v>
      </c>
      <c r="D1866" s="5" t="s">
        <v>24</v>
      </c>
      <c r="E1866" s="5" t="s">
        <v>3982</v>
      </c>
      <c r="F1866" s="5" t="s">
        <v>21</v>
      </c>
      <c r="G1866" s="5" t="s">
        <v>107</v>
      </c>
      <c r="H1866" s="5" t="s">
        <v>141</v>
      </c>
      <c r="I1866" s="5">
        <v>0</v>
      </c>
      <c r="J1866" s="5">
        <v>0</v>
      </c>
    </row>
    <row r="1867" spans="1:21" x14ac:dyDescent="0.3">
      <c r="A1867" s="3">
        <v>45478</v>
      </c>
      <c r="B1867" s="4">
        <v>0.90311342592592592</v>
      </c>
      <c r="C1867" s="5" t="s">
        <v>3983</v>
      </c>
      <c r="D1867" s="5" t="s">
        <v>24</v>
      </c>
      <c r="E1867" s="5" t="s">
        <v>3984</v>
      </c>
      <c r="F1867" s="5" t="s">
        <v>30</v>
      </c>
      <c r="G1867" s="5" t="s">
        <v>211</v>
      </c>
      <c r="H1867" s="5" t="s">
        <v>152</v>
      </c>
      <c r="I1867" s="5">
        <v>0</v>
      </c>
      <c r="J1867" s="5">
        <v>0</v>
      </c>
    </row>
    <row r="1868" spans="1:21" x14ac:dyDescent="0.3">
      <c r="A1868" s="3">
        <v>45479</v>
      </c>
      <c r="B1868" s="4">
        <v>0.72465277777777781</v>
      </c>
      <c r="C1868" s="5" t="s">
        <v>3985</v>
      </c>
      <c r="D1868" s="5" t="s">
        <v>24</v>
      </c>
      <c r="E1868" s="5" t="s">
        <v>3986</v>
      </c>
      <c r="F1868" s="5" t="s">
        <v>37</v>
      </c>
      <c r="G1868" s="5" t="s">
        <v>203</v>
      </c>
      <c r="H1868" s="5" t="s">
        <v>81</v>
      </c>
      <c r="I1868" s="5">
        <v>13</v>
      </c>
      <c r="J1868" s="5">
        <v>0</v>
      </c>
      <c r="K1868" s="5">
        <v>1</v>
      </c>
      <c r="L1868" s="5" t="s">
        <v>178</v>
      </c>
    </row>
    <row r="1869" spans="1:21" x14ac:dyDescent="0.3">
      <c r="A1869" s="3">
        <v>45479</v>
      </c>
      <c r="B1869" s="4">
        <v>0.71376157407407403</v>
      </c>
      <c r="C1869" s="5" t="s">
        <v>3987</v>
      </c>
      <c r="D1869" s="5" t="s">
        <v>29</v>
      </c>
      <c r="E1869" s="5" t="s">
        <v>3988</v>
      </c>
      <c r="F1869" s="5" t="s">
        <v>30</v>
      </c>
      <c r="G1869" s="5" t="s">
        <v>209</v>
      </c>
      <c r="H1869" s="5" t="s">
        <v>148</v>
      </c>
      <c r="I1869" s="5">
        <v>14</v>
      </c>
      <c r="J1869" s="5">
        <v>24</v>
      </c>
      <c r="Q1869" s="5">
        <v>538</v>
      </c>
      <c r="R1869" s="5">
        <v>8</v>
      </c>
      <c r="S1869" s="5">
        <v>5</v>
      </c>
      <c r="T1869" s="5">
        <v>5</v>
      </c>
      <c r="U1869" s="5" t="s">
        <v>83</v>
      </c>
    </row>
    <row r="1870" spans="1:21" x14ac:dyDescent="0.3">
      <c r="A1870" s="3">
        <v>45477</v>
      </c>
      <c r="B1870" s="4">
        <v>0.61656250000000001</v>
      </c>
      <c r="C1870" s="5" t="s">
        <v>3989</v>
      </c>
      <c r="D1870" s="5" t="s">
        <v>29</v>
      </c>
      <c r="E1870" s="5" t="s">
        <v>3990</v>
      </c>
      <c r="F1870" s="5" t="s">
        <v>34</v>
      </c>
      <c r="G1870" s="5" t="s">
        <v>196</v>
      </c>
      <c r="H1870" s="5" t="s">
        <v>240</v>
      </c>
      <c r="I1870" s="5">
        <v>2</v>
      </c>
      <c r="J1870" s="5">
        <v>26</v>
      </c>
      <c r="Q1870" s="5">
        <v>1287</v>
      </c>
      <c r="R1870" s="5">
        <v>16</v>
      </c>
      <c r="S1870" s="5">
        <v>4</v>
      </c>
      <c r="T1870" s="5">
        <v>5</v>
      </c>
      <c r="U1870" s="5" t="s">
        <v>62</v>
      </c>
    </row>
    <row r="1871" spans="1:21" x14ac:dyDescent="0.3">
      <c r="A1871" s="3">
        <v>45496</v>
      </c>
      <c r="B1871" s="4">
        <v>0.48391203703703706</v>
      </c>
      <c r="C1871" s="5" t="s">
        <v>3991</v>
      </c>
      <c r="D1871" s="5" t="s">
        <v>24</v>
      </c>
      <c r="E1871" s="5" t="s">
        <v>3992</v>
      </c>
      <c r="F1871" s="5" t="s">
        <v>37</v>
      </c>
      <c r="G1871" s="5" t="s">
        <v>153</v>
      </c>
      <c r="H1871" s="5" t="s">
        <v>172</v>
      </c>
      <c r="I1871" s="5">
        <v>0</v>
      </c>
      <c r="J1871" s="5">
        <v>0</v>
      </c>
    </row>
    <row r="1872" spans="1:21" x14ac:dyDescent="0.3">
      <c r="A1872" s="3">
        <v>45478</v>
      </c>
      <c r="B1872" s="4">
        <v>0.76710648148148153</v>
      </c>
      <c r="C1872" s="5" t="s">
        <v>3993</v>
      </c>
      <c r="D1872" s="5" t="s">
        <v>29</v>
      </c>
      <c r="E1872" s="5" t="s">
        <v>3994</v>
      </c>
      <c r="F1872" s="5" t="s">
        <v>37</v>
      </c>
      <c r="G1872" s="5" t="s">
        <v>240</v>
      </c>
      <c r="H1872" s="5" t="s">
        <v>60</v>
      </c>
      <c r="I1872" s="5">
        <v>11</v>
      </c>
      <c r="J1872" s="5">
        <v>42</v>
      </c>
      <c r="Q1872" s="5">
        <v>151</v>
      </c>
      <c r="R1872" s="5">
        <v>27</v>
      </c>
      <c r="S1872" s="5">
        <v>4</v>
      </c>
      <c r="T1872" s="5">
        <v>4</v>
      </c>
      <c r="U1872" s="5" t="s">
        <v>62</v>
      </c>
    </row>
    <row r="1873" spans="1:21" x14ac:dyDescent="0.3">
      <c r="A1873" s="3">
        <v>45482</v>
      </c>
      <c r="B1873" s="4">
        <v>0.38381944444444444</v>
      </c>
      <c r="C1873" s="5" t="s">
        <v>3995</v>
      </c>
      <c r="D1873" s="5" t="s">
        <v>29</v>
      </c>
      <c r="E1873" s="5" t="s">
        <v>3996</v>
      </c>
      <c r="F1873" s="5" t="s">
        <v>42</v>
      </c>
      <c r="G1873" s="5" t="s">
        <v>135</v>
      </c>
      <c r="H1873" s="5" t="s">
        <v>145</v>
      </c>
      <c r="I1873" s="5">
        <v>7</v>
      </c>
      <c r="J1873" s="5">
        <v>23</v>
      </c>
      <c r="Q1873" s="5">
        <v>154</v>
      </c>
      <c r="R1873" s="5">
        <v>6</v>
      </c>
      <c r="S1873" s="5">
        <v>5</v>
      </c>
      <c r="T1873" s="5">
        <v>4</v>
      </c>
      <c r="U1873" s="5" t="s">
        <v>28</v>
      </c>
    </row>
    <row r="1874" spans="1:21" x14ac:dyDescent="0.3">
      <c r="A1874" s="3">
        <v>45478</v>
      </c>
      <c r="B1874" s="4">
        <v>0.45274305555555555</v>
      </c>
      <c r="C1874" s="5" t="s">
        <v>3997</v>
      </c>
      <c r="D1874" s="5" t="s">
        <v>29</v>
      </c>
      <c r="E1874" s="5" t="s">
        <v>3998</v>
      </c>
      <c r="F1874" s="5" t="s">
        <v>30</v>
      </c>
      <c r="G1874" s="5" t="s">
        <v>165</v>
      </c>
      <c r="H1874" s="5" t="s">
        <v>79</v>
      </c>
      <c r="I1874" s="5">
        <v>9</v>
      </c>
      <c r="J1874" s="5">
        <v>19</v>
      </c>
      <c r="Q1874" s="5">
        <v>150</v>
      </c>
      <c r="R1874" s="5">
        <v>8</v>
      </c>
      <c r="S1874" s="5">
        <v>4</v>
      </c>
      <c r="T1874" s="5">
        <v>5</v>
      </c>
      <c r="U1874" s="5" t="s">
        <v>28</v>
      </c>
    </row>
    <row r="1875" spans="1:21" x14ac:dyDescent="0.3">
      <c r="A1875" s="3">
        <v>45498</v>
      </c>
      <c r="B1875" s="4">
        <v>0.84313657407407405</v>
      </c>
      <c r="C1875" s="5" t="s">
        <v>3999</v>
      </c>
      <c r="D1875" s="5" t="s">
        <v>29</v>
      </c>
      <c r="E1875" s="5" t="s">
        <v>4000</v>
      </c>
      <c r="F1875" s="5" t="s">
        <v>42</v>
      </c>
      <c r="G1875" s="5" t="s">
        <v>95</v>
      </c>
      <c r="H1875" s="5" t="s">
        <v>134</v>
      </c>
      <c r="I1875" s="5">
        <v>12</v>
      </c>
      <c r="J1875" s="5">
        <v>45</v>
      </c>
      <c r="Q1875" s="5">
        <v>400</v>
      </c>
      <c r="R1875" s="5">
        <v>12</v>
      </c>
      <c r="S1875" s="5">
        <v>5</v>
      </c>
      <c r="T1875" s="5">
        <v>5</v>
      </c>
      <c r="U1875" s="5" t="s">
        <v>28</v>
      </c>
    </row>
    <row r="1876" spans="1:21" x14ac:dyDescent="0.3">
      <c r="A1876" s="3">
        <v>45487</v>
      </c>
      <c r="B1876" s="4">
        <v>0.47663194444444446</v>
      </c>
      <c r="C1876" s="5" t="s">
        <v>4001</v>
      </c>
      <c r="D1876" s="5" t="s">
        <v>29</v>
      </c>
      <c r="E1876" s="5" t="s">
        <v>4002</v>
      </c>
      <c r="F1876" s="5" t="s">
        <v>37</v>
      </c>
      <c r="G1876" s="5" t="s">
        <v>228</v>
      </c>
      <c r="H1876" s="5" t="s">
        <v>77</v>
      </c>
      <c r="I1876" s="5">
        <v>14</v>
      </c>
      <c r="J1876" s="5">
        <v>22</v>
      </c>
      <c r="Q1876" s="5">
        <v>1677</v>
      </c>
      <c r="R1876" s="5">
        <v>33</v>
      </c>
      <c r="S1876" s="5">
        <v>3</v>
      </c>
      <c r="T1876" s="5">
        <v>4</v>
      </c>
      <c r="U1876" s="5" t="s">
        <v>33</v>
      </c>
    </row>
    <row r="1877" spans="1:21" x14ac:dyDescent="0.3">
      <c r="A1877" s="3">
        <v>45478</v>
      </c>
      <c r="B1877" s="4">
        <v>0.82920138888888884</v>
      </c>
      <c r="C1877" s="5" t="s">
        <v>4003</v>
      </c>
      <c r="D1877" s="5" t="s">
        <v>24</v>
      </c>
      <c r="E1877" s="5" t="s">
        <v>4004</v>
      </c>
      <c r="F1877" s="5" t="s">
        <v>37</v>
      </c>
      <c r="G1877" s="5" t="s">
        <v>155</v>
      </c>
      <c r="H1877" s="5" t="s">
        <v>88</v>
      </c>
      <c r="I1877" s="5">
        <v>11</v>
      </c>
      <c r="J1877" s="5">
        <v>0</v>
      </c>
      <c r="K1877" s="5">
        <v>1</v>
      </c>
      <c r="L1877" s="5" t="s">
        <v>178</v>
      </c>
    </row>
    <row r="1878" spans="1:21" x14ac:dyDescent="0.3">
      <c r="A1878" s="3">
        <v>45499</v>
      </c>
      <c r="B1878" s="4">
        <v>0.82203703703703701</v>
      </c>
      <c r="C1878" s="5" t="s">
        <v>4005</v>
      </c>
      <c r="D1878" s="5" t="s">
        <v>24</v>
      </c>
      <c r="E1878" s="5" t="s">
        <v>4006</v>
      </c>
      <c r="F1878" s="5" t="s">
        <v>42</v>
      </c>
      <c r="G1878" s="5" t="s">
        <v>166</v>
      </c>
      <c r="H1878" s="5" t="s">
        <v>127</v>
      </c>
      <c r="I1878" s="5">
        <v>11</v>
      </c>
      <c r="J1878" s="5">
        <v>0</v>
      </c>
      <c r="M1878" s="5">
        <v>1</v>
      </c>
      <c r="N1878" s="5" t="s">
        <v>58</v>
      </c>
    </row>
    <row r="1879" spans="1:21" x14ac:dyDescent="0.3">
      <c r="A1879" s="3">
        <v>45493</v>
      </c>
      <c r="B1879" s="4">
        <v>0.7799652777777778</v>
      </c>
      <c r="C1879" s="5" t="s">
        <v>4007</v>
      </c>
      <c r="D1879" s="5" t="s">
        <v>24</v>
      </c>
      <c r="E1879" s="5" t="s">
        <v>4008</v>
      </c>
      <c r="F1879" s="5" t="s">
        <v>25</v>
      </c>
      <c r="G1879" s="5" t="s">
        <v>117</v>
      </c>
      <c r="H1879" s="5" t="s">
        <v>153</v>
      </c>
      <c r="I1879" s="5">
        <v>11</v>
      </c>
      <c r="J1879" s="5">
        <v>0</v>
      </c>
      <c r="M1879" s="5">
        <v>1</v>
      </c>
      <c r="N1879" s="5" t="s">
        <v>99</v>
      </c>
    </row>
    <row r="1880" spans="1:21" x14ac:dyDescent="0.3">
      <c r="A1880" s="3">
        <v>45480</v>
      </c>
      <c r="B1880" s="4">
        <v>0.83164351851851848</v>
      </c>
      <c r="C1880" s="5" t="s">
        <v>4009</v>
      </c>
      <c r="D1880" s="5" t="s">
        <v>29</v>
      </c>
      <c r="E1880" s="5" t="s">
        <v>4010</v>
      </c>
      <c r="F1880" s="5" t="s">
        <v>42</v>
      </c>
      <c r="G1880" s="5" t="s">
        <v>105</v>
      </c>
      <c r="H1880" s="5" t="s">
        <v>108</v>
      </c>
      <c r="I1880" s="5">
        <v>5</v>
      </c>
      <c r="J1880" s="5">
        <v>30</v>
      </c>
      <c r="Q1880" s="5">
        <v>708</v>
      </c>
      <c r="R1880" s="5">
        <v>12</v>
      </c>
      <c r="S1880" s="5">
        <v>3</v>
      </c>
      <c r="T1880" s="5">
        <v>4</v>
      </c>
      <c r="U1880" s="5" t="s">
        <v>33</v>
      </c>
    </row>
    <row r="1881" spans="1:21" x14ac:dyDescent="0.3">
      <c r="A1881" s="3">
        <v>45477</v>
      </c>
      <c r="B1881" s="4">
        <v>0.1413425925925926</v>
      </c>
      <c r="C1881" s="5" t="s">
        <v>4011</v>
      </c>
      <c r="D1881" s="5" t="s">
        <v>29</v>
      </c>
      <c r="E1881" s="5" t="s">
        <v>4012</v>
      </c>
      <c r="F1881" s="5" t="s">
        <v>30</v>
      </c>
      <c r="G1881" s="5" t="s">
        <v>44</v>
      </c>
      <c r="H1881" s="5" t="s">
        <v>107</v>
      </c>
      <c r="I1881" s="5">
        <v>12</v>
      </c>
      <c r="J1881" s="5">
        <v>39</v>
      </c>
      <c r="Q1881" s="5">
        <v>109</v>
      </c>
      <c r="R1881" s="5">
        <v>22</v>
      </c>
      <c r="S1881" s="5">
        <v>4</v>
      </c>
      <c r="T1881" s="5">
        <v>5</v>
      </c>
      <c r="U1881" s="5" t="s">
        <v>83</v>
      </c>
    </row>
    <row r="1882" spans="1:21" x14ac:dyDescent="0.3">
      <c r="A1882" s="3">
        <v>45475</v>
      </c>
      <c r="B1882" s="4">
        <v>0.36148148148148146</v>
      </c>
      <c r="C1882" s="5" t="s">
        <v>4013</v>
      </c>
      <c r="D1882" s="5" t="s">
        <v>29</v>
      </c>
      <c r="E1882" s="5" t="s">
        <v>4014</v>
      </c>
      <c r="F1882" s="5" t="s">
        <v>34</v>
      </c>
      <c r="G1882" s="5" t="s">
        <v>239</v>
      </c>
      <c r="H1882" s="5" t="s">
        <v>245</v>
      </c>
      <c r="I1882" s="5">
        <v>3</v>
      </c>
      <c r="J1882" s="5">
        <v>29</v>
      </c>
      <c r="Q1882" s="5">
        <v>926</v>
      </c>
      <c r="R1882" s="5">
        <v>36</v>
      </c>
      <c r="S1882" s="5">
        <v>4</v>
      </c>
      <c r="T1882" s="5">
        <v>4</v>
      </c>
      <c r="U1882" s="5" t="s">
        <v>28</v>
      </c>
    </row>
    <row r="1883" spans="1:21" x14ac:dyDescent="0.3">
      <c r="A1883" s="3">
        <v>45490</v>
      </c>
      <c r="B1883" s="4">
        <v>0.31656250000000002</v>
      </c>
      <c r="C1883" s="5" t="s">
        <v>4015</v>
      </c>
      <c r="D1883" s="5" t="s">
        <v>24</v>
      </c>
      <c r="E1883" s="5" t="s">
        <v>4016</v>
      </c>
      <c r="F1883" s="5" t="s">
        <v>37</v>
      </c>
      <c r="G1883" s="5" t="s">
        <v>156</v>
      </c>
      <c r="H1883" s="5" t="s">
        <v>170</v>
      </c>
      <c r="I1883" s="5">
        <v>4</v>
      </c>
      <c r="J1883" s="5">
        <v>0</v>
      </c>
      <c r="M1883" s="5">
        <v>1</v>
      </c>
      <c r="N1883" s="5" t="s">
        <v>58</v>
      </c>
    </row>
    <row r="1884" spans="1:21" x14ac:dyDescent="0.3">
      <c r="A1884" s="3">
        <v>45477</v>
      </c>
      <c r="B1884" s="4">
        <v>0.48427083333333332</v>
      </c>
      <c r="C1884" s="5" t="s">
        <v>4017</v>
      </c>
      <c r="D1884" s="5" t="s">
        <v>24</v>
      </c>
      <c r="E1884" s="5" t="s">
        <v>4018</v>
      </c>
      <c r="F1884" s="5" t="s">
        <v>25</v>
      </c>
      <c r="G1884" s="5" t="s">
        <v>128</v>
      </c>
      <c r="H1884" s="5" t="s">
        <v>185</v>
      </c>
      <c r="I1884" s="5">
        <v>5</v>
      </c>
      <c r="J1884" s="5">
        <v>17</v>
      </c>
      <c r="O1884" s="5">
        <v>1</v>
      </c>
      <c r="P1884" s="5" t="s">
        <v>475</v>
      </c>
      <c r="Q1884" s="5">
        <v>822</v>
      </c>
      <c r="R1884" s="5">
        <v>11</v>
      </c>
      <c r="U1884" s="5" t="s">
        <v>52</v>
      </c>
    </row>
    <row r="1885" spans="1:21" x14ac:dyDescent="0.3">
      <c r="A1885" s="3">
        <v>45503</v>
      </c>
      <c r="B1885" s="4">
        <v>0.27719907407407407</v>
      </c>
      <c r="C1885" s="5" t="s">
        <v>4019</v>
      </c>
      <c r="D1885" s="5" t="s">
        <v>29</v>
      </c>
      <c r="E1885" s="5" t="s">
        <v>4020</v>
      </c>
      <c r="F1885" s="5" t="s">
        <v>34</v>
      </c>
      <c r="G1885" s="5" t="s">
        <v>362</v>
      </c>
      <c r="H1885" s="5" t="s">
        <v>40</v>
      </c>
      <c r="I1885" s="5">
        <v>11</v>
      </c>
      <c r="J1885" s="5">
        <v>35</v>
      </c>
      <c r="Q1885" s="5">
        <v>740</v>
      </c>
      <c r="R1885" s="5">
        <v>32</v>
      </c>
      <c r="S1885" s="5">
        <v>4</v>
      </c>
      <c r="T1885" s="5">
        <v>4</v>
      </c>
      <c r="U1885" s="5" t="s">
        <v>28</v>
      </c>
    </row>
    <row r="1886" spans="1:21" x14ac:dyDescent="0.3">
      <c r="A1886" s="3">
        <v>45488</v>
      </c>
      <c r="B1886" s="4">
        <v>0.53276620370370376</v>
      </c>
      <c r="C1886" s="5" t="s">
        <v>4021</v>
      </c>
      <c r="D1886" s="5" t="s">
        <v>29</v>
      </c>
      <c r="E1886" s="5" t="s">
        <v>4022</v>
      </c>
      <c r="F1886" s="5" t="s">
        <v>25</v>
      </c>
      <c r="G1886" s="5" t="s">
        <v>74</v>
      </c>
      <c r="H1886" s="5" t="s">
        <v>239</v>
      </c>
      <c r="I1886" s="5">
        <v>14</v>
      </c>
      <c r="J1886" s="5">
        <v>42</v>
      </c>
      <c r="Q1886" s="5">
        <v>73</v>
      </c>
      <c r="R1886" s="5">
        <v>24</v>
      </c>
      <c r="S1886" s="5">
        <v>5</v>
      </c>
      <c r="T1886" s="5">
        <v>5</v>
      </c>
      <c r="U1886" s="5" t="s">
        <v>52</v>
      </c>
    </row>
    <row r="1887" spans="1:21" x14ac:dyDescent="0.3">
      <c r="A1887" s="3">
        <v>45481</v>
      </c>
      <c r="B1887" s="4">
        <v>0.71012731481481484</v>
      </c>
      <c r="C1887" s="5" t="s">
        <v>4023</v>
      </c>
      <c r="D1887" s="5" t="s">
        <v>24</v>
      </c>
      <c r="E1887" s="5" t="s">
        <v>4024</v>
      </c>
      <c r="F1887" s="5" t="s">
        <v>30</v>
      </c>
      <c r="G1887" s="5" t="s">
        <v>88</v>
      </c>
      <c r="H1887" s="5" t="s">
        <v>297</v>
      </c>
      <c r="I1887" s="5">
        <v>0</v>
      </c>
      <c r="J1887" s="5">
        <v>0</v>
      </c>
    </row>
    <row r="1888" spans="1:21" x14ac:dyDescent="0.3">
      <c r="A1888" s="3">
        <v>45477</v>
      </c>
      <c r="B1888" s="4">
        <v>0.79112268518518514</v>
      </c>
      <c r="C1888" s="5" t="s">
        <v>4025</v>
      </c>
      <c r="D1888" s="5" t="s">
        <v>24</v>
      </c>
      <c r="E1888" s="5" t="s">
        <v>4026</v>
      </c>
      <c r="F1888" s="5" t="s">
        <v>37</v>
      </c>
      <c r="G1888" s="5" t="s">
        <v>219</v>
      </c>
      <c r="H1888" s="5" t="s">
        <v>135</v>
      </c>
      <c r="I1888" s="5">
        <v>0</v>
      </c>
      <c r="J1888" s="5">
        <v>0</v>
      </c>
    </row>
    <row r="1889" spans="1:21" x14ac:dyDescent="0.3">
      <c r="A1889" s="3">
        <v>45501</v>
      </c>
      <c r="B1889" s="4">
        <v>0.82307870370370373</v>
      </c>
      <c r="C1889" s="5" t="s">
        <v>4027</v>
      </c>
      <c r="D1889" s="5" t="s">
        <v>29</v>
      </c>
      <c r="E1889" s="5" t="s">
        <v>4028</v>
      </c>
      <c r="F1889" s="5" t="s">
        <v>30</v>
      </c>
      <c r="G1889" s="5" t="s">
        <v>115</v>
      </c>
      <c r="H1889" s="5" t="s">
        <v>103</v>
      </c>
      <c r="I1889" s="5">
        <v>6</v>
      </c>
      <c r="J1889" s="5">
        <v>19</v>
      </c>
      <c r="Q1889" s="5">
        <v>458</v>
      </c>
      <c r="R1889" s="5">
        <v>28</v>
      </c>
      <c r="S1889" s="5">
        <v>4</v>
      </c>
      <c r="T1889" s="5">
        <v>5</v>
      </c>
      <c r="U1889" s="5" t="s">
        <v>52</v>
      </c>
    </row>
    <row r="1890" spans="1:21" x14ac:dyDescent="0.3">
      <c r="A1890" s="3">
        <v>45492</v>
      </c>
      <c r="B1890" s="4">
        <v>0.65219907407407407</v>
      </c>
      <c r="C1890" s="5" t="s">
        <v>4029</v>
      </c>
      <c r="D1890" s="5" t="s">
        <v>24</v>
      </c>
      <c r="E1890" s="5" t="s">
        <v>4030</v>
      </c>
      <c r="F1890" s="5" t="s">
        <v>25</v>
      </c>
      <c r="G1890" s="5" t="s">
        <v>140</v>
      </c>
      <c r="H1890" s="5" t="s">
        <v>224</v>
      </c>
      <c r="I1890" s="5">
        <v>9</v>
      </c>
      <c r="J1890" s="5">
        <v>0</v>
      </c>
      <c r="K1890" s="5">
        <v>1</v>
      </c>
      <c r="L1890" s="5" t="s">
        <v>724</v>
      </c>
    </row>
    <row r="1891" spans="1:21" x14ac:dyDescent="0.3">
      <c r="A1891" s="3">
        <v>45490</v>
      </c>
      <c r="B1891" s="4">
        <v>0.5231365740740741</v>
      </c>
      <c r="C1891" s="5" t="s">
        <v>4031</v>
      </c>
      <c r="D1891" s="5" t="s">
        <v>29</v>
      </c>
      <c r="E1891" s="5" t="s">
        <v>4032</v>
      </c>
      <c r="F1891" s="5" t="s">
        <v>37</v>
      </c>
      <c r="G1891" s="5" t="s">
        <v>31</v>
      </c>
      <c r="H1891" s="5" t="s">
        <v>92</v>
      </c>
      <c r="I1891" s="5">
        <v>5</v>
      </c>
      <c r="J1891" s="5">
        <v>40</v>
      </c>
      <c r="Q1891" s="5">
        <v>199</v>
      </c>
      <c r="R1891" s="5">
        <v>8</v>
      </c>
      <c r="S1891" s="5">
        <v>4</v>
      </c>
      <c r="T1891" s="5">
        <v>5</v>
      </c>
      <c r="U1891" s="5" t="s">
        <v>28</v>
      </c>
    </row>
    <row r="1892" spans="1:21" x14ac:dyDescent="0.3">
      <c r="A1892" s="3">
        <v>45477</v>
      </c>
      <c r="B1892" s="4">
        <v>0.1849537037037037</v>
      </c>
      <c r="C1892" s="5" t="s">
        <v>4033</v>
      </c>
      <c r="D1892" s="5" t="s">
        <v>29</v>
      </c>
      <c r="E1892" s="5" t="s">
        <v>4034</v>
      </c>
      <c r="F1892" s="5" t="s">
        <v>42</v>
      </c>
      <c r="G1892" s="5" t="s">
        <v>156</v>
      </c>
      <c r="H1892" s="5" t="s">
        <v>74</v>
      </c>
      <c r="I1892" s="5">
        <v>15</v>
      </c>
      <c r="J1892" s="5">
        <v>25</v>
      </c>
      <c r="Q1892" s="5">
        <v>397</v>
      </c>
      <c r="R1892" s="5">
        <v>46</v>
      </c>
      <c r="S1892" s="5">
        <v>3</v>
      </c>
      <c r="T1892" s="5">
        <v>5</v>
      </c>
      <c r="U1892" s="5" t="s">
        <v>28</v>
      </c>
    </row>
    <row r="1893" spans="1:21" x14ac:dyDescent="0.3">
      <c r="A1893" s="3">
        <v>45499</v>
      </c>
      <c r="B1893" s="4">
        <v>0.85769675925925926</v>
      </c>
      <c r="C1893" s="5" t="s">
        <v>4035</v>
      </c>
      <c r="D1893" s="5" t="s">
        <v>29</v>
      </c>
      <c r="E1893" s="5" t="s">
        <v>4036</v>
      </c>
      <c r="F1893" s="5" t="s">
        <v>37</v>
      </c>
      <c r="G1893" s="5" t="s">
        <v>116</v>
      </c>
      <c r="H1893" s="5" t="s">
        <v>68</v>
      </c>
      <c r="I1893" s="5">
        <v>15</v>
      </c>
      <c r="J1893" s="5">
        <v>36</v>
      </c>
      <c r="Q1893" s="5">
        <v>576</v>
      </c>
      <c r="R1893" s="5">
        <v>7</v>
      </c>
      <c r="S1893" s="5">
        <v>4</v>
      </c>
      <c r="T1893" s="5">
        <v>4</v>
      </c>
      <c r="U1893" s="5" t="s">
        <v>62</v>
      </c>
    </row>
    <row r="1894" spans="1:21" x14ac:dyDescent="0.3">
      <c r="A1894" s="3">
        <v>45499</v>
      </c>
      <c r="B1894" s="4">
        <v>0.53980324074074071</v>
      </c>
      <c r="C1894" s="5" t="s">
        <v>4037</v>
      </c>
      <c r="D1894" s="5" t="s">
        <v>24</v>
      </c>
      <c r="E1894" s="5" t="s">
        <v>4038</v>
      </c>
      <c r="F1894" s="5" t="s">
        <v>42</v>
      </c>
      <c r="G1894" s="5" t="s">
        <v>147</v>
      </c>
      <c r="H1894" s="5" t="s">
        <v>202</v>
      </c>
      <c r="I1894" s="5">
        <v>5</v>
      </c>
      <c r="J1894" s="5">
        <v>0</v>
      </c>
      <c r="M1894" s="5">
        <v>1</v>
      </c>
      <c r="N1894" s="5" t="s">
        <v>99</v>
      </c>
    </row>
    <row r="1895" spans="1:21" x14ac:dyDescent="0.3">
      <c r="A1895" s="3">
        <v>45499</v>
      </c>
      <c r="B1895" s="4">
        <v>0.45574074074074072</v>
      </c>
      <c r="C1895" s="5" t="s">
        <v>4039</v>
      </c>
      <c r="D1895" s="5" t="s">
        <v>29</v>
      </c>
      <c r="E1895" s="5" t="s">
        <v>4040</v>
      </c>
      <c r="F1895" s="5" t="s">
        <v>25</v>
      </c>
      <c r="G1895" s="5" t="s">
        <v>197</v>
      </c>
      <c r="H1895" s="5" t="s">
        <v>154</v>
      </c>
      <c r="I1895" s="5">
        <v>10</v>
      </c>
      <c r="J1895" s="5">
        <v>39</v>
      </c>
      <c r="Q1895" s="5">
        <v>113</v>
      </c>
      <c r="R1895" s="5">
        <v>36</v>
      </c>
      <c r="S1895" s="5">
        <v>4</v>
      </c>
      <c r="T1895" s="5">
        <v>5</v>
      </c>
      <c r="U1895" s="5" t="s">
        <v>28</v>
      </c>
    </row>
    <row r="1896" spans="1:21" x14ac:dyDescent="0.3">
      <c r="A1896" s="3">
        <v>45500</v>
      </c>
      <c r="B1896" s="4">
        <v>0.40074074074074073</v>
      </c>
      <c r="C1896" s="5" t="s">
        <v>4041</v>
      </c>
      <c r="D1896" s="5" t="s">
        <v>24</v>
      </c>
      <c r="E1896" s="5" t="s">
        <v>4042</v>
      </c>
      <c r="F1896" s="5" t="s">
        <v>25</v>
      </c>
      <c r="G1896" s="5" t="s">
        <v>201</v>
      </c>
      <c r="H1896" s="5" t="s">
        <v>76</v>
      </c>
      <c r="I1896" s="5">
        <v>8</v>
      </c>
      <c r="J1896" s="5">
        <v>0</v>
      </c>
      <c r="M1896" s="5">
        <v>1</v>
      </c>
      <c r="N1896" s="5" t="s">
        <v>99</v>
      </c>
    </row>
    <row r="1897" spans="1:21" x14ac:dyDescent="0.3">
      <c r="A1897" s="3">
        <v>45484</v>
      </c>
      <c r="B1897" s="4">
        <v>0.28499999999999998</v>
      </c>
      <c r="C1897" s="5" t="s">
        <v>4043</v>
      </c>
      <c r="D1897" s="5" t="s">
        <v>29</v>
      </c>
      <c r="E1897" s="5" t="s">
        <v>4044</v>
      </c>
      <c r="F1897" s="5" t="s">
        <v>42</v>
      </c>
      <c r="G1897" s="5" t="s">
        <v>160</v>
      </c>
      <c r="H1897" s="5" t="s">
        <v>109</v>
      </c>
      <c r="I1897" s="5">
        <v>4</v>
      </c>
      <c r="J1897" s="5">
        <v>40</v>
      </c>
      <c r="Q1897" s="5">
        <v>241</v>
      </c>
      <c r="R1897" s="5">
        <v>32</v>
      </c>
      <c r="S1897" s="5">
        <v>4</v>
      </c>
      <c r="T1897" s="5">
        <v>5</v>
      </c>
      <c r="U1897" s="5" t="s">
        <v>52</v>
      </c>
    </row>
    <row r="1898" spans="1:21" x14ac:dyDescent="0.3">
      <c r="A1898" s="3">
        <v>45498</v>
      </c>
      <c r="B1898" s="4">
        <v>0.76438657407407407</v>
      </c>
      <c r="C1898" s="5" t="s">
        <v>4045</v>
      </c>
      <c r="D1898" s="5" t="s">
        <v>29</v>
      </c>
      <c r="E1898" s="5" t="s">
        <v>4046</v>
      </c>
      <c r="F1898" s="5" t="s">
        <v>30</v>
      </c>
      <c r="G1898" s="5" t="s">
        <v>23</v>
      </c>
      <c r="H1898" s="5" t="s">
        <v>194</v>
      </c>
      <c r="I1898" s="5">
        <v>9</v>
      </c>
      <c r="J1898" s="5">
        <v>34</v>
      </c>
      <c r="Q1898" s="5">
        <v>792</v>
      </c>
      <c r="R1898" s="5">
        <v>47</v>
      </c>
      <c r="S1898" s="5">
        <v>4</v>
      </c>
      <c r="T1898" s="5">
        <v>4</v>
      </c>
      <c r="U1898" s="5" t="s">
        <v>28</v>
      </c>
    </row>
    <row r="1899" spans="1:21" x14ac:dyDescent="0.3">
      <c r="A1899" s="3">
        <v>45504</v>
      </c>
      <c r="B1899" s="4">
        <v>0.33824074074074073</v>
      </c>
      <c r="C1899" s="5" t="s">
        <v>4047</v>
      </c>
      <c r="D1899" s="5" t="s">
        <v>29</v>
      </c>
      <c r="E1899" s="5" t="s">
        <v>4048</v>
      </c>
      <c r="F1899" s="5" t="s">
        <v>34</v>
      </c>
      <c r="G1899" s="5" t="s">
        <v>84</v>
      </c>
      <c r="H1899" s="5" t="s">
        <v>184</v>
      </c>
      <c r="I1899" s="5">
        <v>6</v>
      </c>
      <c r="J1899" s="5">
        <v>18</v>
      </c>
      <c r="Q1899" s="5">
        <v>231</v>
      </c>
      <c r="R1899" s="5">
        <v>9</v>
      </c>
      <c r="S1899" s="5">
        <v>4</v>
      </c>
      <c r="T1899" s="5">
        <v>5</v>
      </c>
      <c r="U1899" s="5" t="s">
        <v>28</v>
      </c>
    </row>
    <row r="1900" spans="1:21" x14ac:dyDescent="0.3">
      <c r="A1900" s="3">
        <v>45493</v>
      </c>
      <c r="B1900" s="4">
        <v>0.63364583333333335</v>
      </c>
      <c r="C1900" s="5" t="s">
        <v>4049</v>
      </c>
      <c r="D1900" s="5" t="s">
        <v>24</v>
      </c>
      <c r="E1900" s="5" t="s">
        <v>4050</v>
      </c>
      <c r="F1900" s="5" t="s">
        <v>42</v>
      </c>
      <c r="G1900" s="5" t="s">
        <v>137</v>
      </c>
      <c r="H1900" s="5" t="s">
        <v>203</v>
      </c>
      <c r="I1900" s="5">
        <v>4</v>
      </c>
      <c r="J1900" s="5">
        <v>0</v>
      </c>
      <c r="M1900" s="5">
        <v>1</v>
      </c>
      <c r="N1900" s="5" t="s">
        <v>99</v>
      </c>
    </row>
    <row r="1901" spans="1:21" x14ac:dyDescent="0.3">
      <c r="A1901" s="3">
        <v>45488</v>
      </c>
      <c r="B1901" s="4">
        <v>0.82954861111111111</v>
      </c>
      <c r="C1901" s="5" t="s">
        <v>4051</v>
      </c>
      <c r="D1901" s="5" t="s">
        <v>29</v>
      </c>
      <c r="E1901" s="5" t="s">
        <v>4052</v>
      </c>
      <c r="F1901" s="5" t="s">
        <v>42</v>
      </c>
      <c r="G1901" s="5" t="s">
        <v>79</v>
      </c>
      <c r="H1901" s="5" t="s">
        <v>154</v>
      </c>
      <c r="I1901" s="5">
        <v>4</v>
      </c>
      <c r="J1901" s="5">
        <v>41</v>
      </c>
      <c r="Q1901" s="5">
        <v>259</v>
      </c>
      <c r="R1901" s="5">
        <v>20</v>
      </c>
      <c r="S1901" s="5">
        <v>4</v>
      </c>
      <c r="T1901" s="5">
        <v>5</v>
      </c>
      <c r="U1901" s="5" t="s">
        <v>52</v>
      </c>
    </row>
    <row r="1902" spans="1:21" x14ac:dyDescent="0.3">
      <c r="A1902" s="3">
        <v>45483</v>
      </c>
      <c r="B1902" s="4">
        <v>0.12585648148148149</v>
      </c>
      <c r="C1902" s="5" t="s">
        <v>4053</v>
      </c>
      <c r="D1902" s="5" t="s">
        <v>29</v>
      </c>
      <c r="E1902" s="5" t="s">
        <v>4054</v>
      </c>
      <c r="F1902" s="5" t="s">
        <v>25</v>
      </c>
      <c r="G1902" s="5" t="s">
        <v>224</v>
      </c>
      <c r="H1902" s="5" t="s">
        <v>166</v>
      </c>
      <c r="I1902" s="5">
        <v>12</v>
      </c>
      <c r="J1902" s="5">
        <v>25</v>
      </c>
      <c r="Q1902" s="5">
        <v>78</v>
      </c>
      <c r="R1902" s="5">
        <v>9</v>
      </c>
      <c r="S1902" s="5">
        <v>4</v>
      </c>
      <c r="T1902" s="5">
        <v>4</v>
      </c>
      <c r="U1902" s="5" t="s">
        <v>28</v>
      </c>
    </row>
    <row r="1903" spans="1:21" x14ac:dyDescent="0.3">
      <c r="A1903" s="3">
        <v>45481</v>
      </c>
      <c r="B1903" s="4">
        <v>0.39091435185185186</v>
      </c>
      <c r="C1903" s="5" t="s">
        <v>4055</v>
      </c>
      <c r="D1903" s="5" t="s">
        <v>24</v>
      </c>
      <c r="E1903" s="5" t="s">
        <v>4056</v>
      </c>
      <c r="F1903" s="5" t="s">
        <v>30</v>
      </c>
      <c r="G1903" s="5" t="s">
        <v>245</v>
      </c>
      <c r="H1903" s="5" t="s">
        <v>199</v>
      </c>
      <c r="I1903" s="5">
        <v>0</v>
      </c>
      <c r="J1903" s="5">
        <v>0</v>
      </c>
    </row>
    <row r="1904" spans="1:21" x14ac:dyDescent="0.3">
      <c r="A1904" s="3">
        <v>45475</v>
      </c>
      <c r="B1904" s="4">
        <v>0.67915509259259255</v>
      </c>
      <c r="C1904" s="5" t="s">
        <v>4057</v>
      </c>
      <c r="D1904" s="5" t="s">
        <v>29</v>
      </c>
      <c r="E1904" s="5" t="s">
        <v>4058</v>
      </c>
      <c r="F1904" s="5" t="s">
        <v>42</v>
      </c>
      <c r="G1904" s="5" t="s">
        <v>219</v>
      </c>
      <c r="H1904" s="5" t="s">
        <v>165</v>
      </c>
      <c r="I1904" s="5">
        <v>9</v>
      </c>
      <c r="J1904" s="5">
        <v>37</v>
      </c>
      <c r="Q1904" s="5">
        <v>283</v>
      </c>
      <c r="R1904" s="5">
        <v>9</v>
      </c>
      <c r="S1904" s="5">
        <v>5</v>
      </c>
      <c r="T1904" s="5">
        <v>5</v>
      </c>
      <c r="U1904" s="5" t="s">
        <v>83</v>
      </c>
    </row>
    <row r="1905" spans="1:21" x14ac:dyDescent="0.3">
      <c r="A1905" s="3">
        <v>45492</v>
      </c>
      <c r="B1905" s="4">
        <v>0.44599537037037035</v>
      </c>
      <c r="C1905" s="5" t="s">
        <v>4059</v>
      </c>
      <c r="D1905" s="5" t="s">
        <v>24</v>
      </c>
      <c r="E1905" s="5" t="s">
        <v>4060</v>
      </c>
      <c r="F1905" s="5" t="s">
        <v>34</v>
      </c>
      <c r="G1905" s="5" t="s">
        <v>103</v>
      </c>
      <c r="H1905" s="5" t="s">
        <v>47</v>
      </c>
      <c r="I1905" s="5">
        <v>7</v>
      </c>
      <c r="J1905" s="5">
        <v>26</v>
      </c>
      <c r="O1905" s="5">
        <v>1</v>
      </c>
      <c r="P1905" s="5" t="s">
        <v>51</v>
      </c>
      <c r="Q1905" s="5">
        <v>902</v>
      </c>
      <c r="R1905" s="5">
        <v>7</v>
      </c>
      <c r="U1905" s="5" t="s">
        <v>52</v>
      </c>
    </row>
    <row r="1906" spans="1:21" x14ac:dyDescent="0.3">
      <c r="A1906" s="3">
        <v>45489</v>
      </c>
      <c r="B1906" s="4">
        <v>0.60987268518518523</v>
      </c>
      <c r="C1906" s="5" t="s">
        <v>4061</v>
      </c>
      <c r="D1906" s="5" t="s">
        <v>29</v>
      </c>
      <c r="E1906" s="5" t="s">
        <v>4062</v>
      </c>
      <c r="F1906" s="5" t="s">
        <v>30</v>
      </c>
      <c r="G1906" s="5" t="s">
        <v>239</v>
      </c>
      <c r="H1906" s="5" t="s">
        <v>70</v>
      </c>
      <c r="I1906" s="5">
        <v>6</v>
      </c>
      <c r="J1906" s="5">
        <v>39</v>
      </c>
      <c r="Q1906" s="5">
        <v>182</v>
      </c>
      <c r="R1906" s="5">
        <v>11</v>
      </c>
      <c r="S1906" s="5">
        <v>4</v>
      </c>
      <c r="T1906" s="5">
        <v>5</v>
      </c>
      <c r="U1906" s="5" t="s">
        <v>52</v>
      </c>
    </row>
    <row r="1907" spans="1:21" x14ac:dyDescent="0.3">
      <c r="A1907" s="3">
        <v>45495</v>
      </c>
      <c r="B1907" s="4">
        <v>0.35761574074074076</v>
      </c>
      <c r="C1907" s="5" t="s">
        <v>4063</v>
      </c>
      <c r="D1907" s="5" t="s">
        <v>29</v>
      </c>
      <c r="E1907" s="5" t="s">
        <v>4064</v>
      </c>
      <c r="F1907" s="5" t="s">
        <v>25</v>
      </c>
      <c r="G1907" s="5" t="s">
        <v>103</v>
      </c>
      <c r="H1907" s="5" t="s">
        <v>108</v>
      </c>
      <c r="I1907" s="5">
        <v>5</v>
      </c>
      <c r="J1907" s="5">
        <v>25</v>
      </c>
      <c r="Q1907" s="5">
        <v>198</v>
      </c>
      <c r="R1907" s="5">
        <v>25</v>
      </c>
      <c r="S1907" s="5">
        <v>3</v>
      </c>
      <c r="T1907" s="5">
        <v>5</v>
      </c>
      <c r="U1907" s="5" t="s">
        <v>33</v>
      </c>
    </row>
    <row r="1908" spans="1:21" x14ac:dyDescent="0.3">
      <c r="A1908" s="3">
        <v>45480</v>
      </c>
      <c r="B1908" s="4">
        <v>0.7018981481481481</v>
      </c>
      <c r="C1908" s="5" t="s">
        <v>4065</v>
      </c>
      <c r="D1908" s="5" t="s">
        <v>29</v>
      </c>
      <c r="E1908" s="5" t="s">
        <v>4066</v>
      </c>
      <c r="F1908" s="5" t="s">
        <v>21</v>
      </c>
      <c r="G1908" s="5" t="s">
        <v>210</v>
      </c>
      <c r="H1908" s="5" t="s">
        <v>177</v>
      </c>
      <c r="I1908" s="5">
        <v>4</v>
      </c>
      <c r="J1908" s="5">
        <v>21</v>
      </c>
      <c r="Q1908" s="5">
        <v>116</v>
      </c>
      <c r="R1908" s="5">
        <v>39</v>
      </c>
      <c r="S1908" s="5">
        <v>5</v>
      </c>
      <c r="T1908" s="5">
        <v>5</v>
      </c>
      <c r="U1908" s="5" t="s">
        <v>28</v>
      </c>
    </row>
    <row r="1909" spans="1:21" x14ac:dyDescent="0.3">
      <c r="A1909" s="3">
        <v>45494</v>
      </c>
      <c r="B1909" s="4">
        <v>0.37457175925925928</v>
      </c>
      <c r="C1909" s="5" t="s">
        <v>4067</v>
      </c>
      <c r="D1909" s="5" t="s">
        <v>29</v>
      </c>
      <c r="E1909" s="5" t="s">
        <v>4068</v>
      </c>
      <c r="F1909" s="5" t="s">
        <v>37</v>
      </c>
      <c r="G1909" s="5" t="s">
        <v>180</v>
      </c>
      <c r="H1909" s="5" t="s">
        <v>136</v>
      </c>
      <c r="I1909" s="5">
        <v>11</v>
      </c>
      <c r="J1909" s="5">
        <v>18</v>
      </c>
      <c r="Q1909" s="5">
        <v>757</v>
      </c>
      <c r="R1909" s="5">
        <v>23</v>
      </c>
      <c r="S1909" s="5">
        <v>5</v>
      </c>
      <c r="T1909" s="5">
        <v>4</v>
      </c>
      <c r="U1909" s="5" t="s">
        <v>28</v>
      </c>
    </row>
    <row r="1910" spans="1:21" x14ac:dyDescent="0.3">
      <c r="A1910" s="3">
        <v>45496</v>
      </c>
      <c r="B1910" s="4">
        <v>0.38599537037037035</v>
      </c>
      <c r="C1910" s="5" t="s">
        <v>4069</v>
      </c>
      <c r="D1910" s="5" t="s">
        <v>29</v>
      </c>
      <c r="E1910" s="5" t="s">
        <v>4070</v>
      </c>
      <c r="F1910" s="5" t="s">
        <v>34</v>
      </c>
      <c r="G1910" s="5" t="s">
        <v>199</v>
      </c>
      <c r="H1910" s="5" t="s">
        <v>154</v>
      </c>
      <c r="I1910" s="5">
        <v>13</v>
      </c>
      <c r="J1910" s="5">
        <v>28</v>
      </c>
      <c r="Q1910" s="5">
        <v>245</v>
      </c>
      <c r="R1910" s="5">
        <v>7</v>
      </c>
      <c r="S1910" s="5">
        <v>5</v>
      </c>
      <c r="T1910" s="5">
        <v>5</v>
      </c>
      <c r="U1910" s="5" t="s">
        <v>33</v>
      </c>
    </row>
    <row r="1911" spans="1:21" x14ac:dyDescent="0.3">
      <c r="A1911" s="3">
        <v>45493</v>
      </c>
      <c r="B1911" s="4">
        <v>0.7262615740740741</v>
      </c>
      <c r="C1911" s="5" t="s">
        <v>4071</v>
      </c>
      <c r="D1911" s="5" t="s">
        <v>29</v>
      </c>
      <c r="E1911" s="5" t="s">
        <v>4072</v>
      </c>
      <c r="F1911" s="5" t="s">
        <v>21</v>
      </c>
      <c r="G1911" s="5" t="s">
        <v>140</v>
      </c>
      <c r="H1911" s="5" t="s">
        <v>161</v>
      </c>
      <c r="I1911" s="5">
        <v>10</v>
      </c>
      <c r="J1911" s="5">
        <v>37</v>
      </c>
      <c r="Q1911" s="5">
        <v>155</v>
      </c>
      <c r="R1911" s="5">
        <v>3</v>
      </c>
      <c r="S1911" s="5">
        <v>4</v>
      </c>
      <c r="T1911" s="5">
        <v>5</v>
      </c>
      <c r="U1911" s="5" t="s">
        <v>62</v>
      </c>
    </row>
    <row r="1912" spans="1:21" x14ac:dyDescent="0.3">
      <c r="A1912" s="3">
        <v>45487</v>
      </c>
      <c r="B1912" s="4">
        <v>0.75525462962962964</v>
      </c>
      <c r="C1912" s="5" t="s">
        <v>4073</v>
      </c>
      <c r="D1912" s="5" t="s">
        <v>29</v>
      </c>
      <c r="E1912" s="5" t="s">
        <v>4074</v>
      </c>
      <c r="F1912" s="5" t="s">
        <v>30</v>
      </c>
      <c r="G1912" s="5" t="s">
        <v>181</v>
      </c>
      <c r="H1912" s="5" t="s">
        <v>210</v>
      </c>
      <c r="I1912" s="5">
        <v>10</v>
      </c>
      <c r="J1912" s="5">
        <v>38</v>
      </c>
      <c r="Q1912" s="5">
        <v>1199</v>
      </c>
      <c r="R1912" s="5">
        <v>10</v>
      </c>
      <c r="S1912" s="5">
        <v>5</v>
      </c>
      <c r="T1912" s="5">
        <v>5</v>
      </c>
      <c r="U1912" s="5" t="s">
        <v>62</v>
      </c>
    </row>
    <row r="1913" spans="1:21" x14ac:dyDescent="0.3">
      <c r="A1913" s="3">
        <v>45477</v>
      </c>
      <c r="B1913" s="4">
        <v>0.9024537037037037</v>
      </c>
      <c r="C1913" s="5" t="s">
        <v>4075</v>
      </c>
      <c r="D1913" s="5" t="s">
        <v>29</v>
      </c>
      <c r="E1913" s="5" t="s">
        <v>4076</v>
      </c>
      <c r="F1913" s="5" t="s">
        <v>30</v>
      </c>
      <c r="G1913" s="5" t="s">
        <v>60</v>
      </c>
      <c r="H1913" s="5" t="s">
        <v>119</v>
      </c>
      <c r="I1913" s="5">
        <v>3</v>
      </c>
      <c r="J1913" s="5">
        <v>32</v>
      </c>
      <c r="Q1913" s="5">
        <v>490</v>
      </c>
      <c r="R1913" s="5">
        <v>10</v>
      </c>
      <c r="S1913" s="5">
        <v>4</v>
      </c>
      <c r="T1913" s="5">
        <v>5</v>
      </c>
      <c r="U1913" s="5" t="s">
        <v>52</v>
      </c>
    </row>
    <row r="1914" spans="1:21" x14ac:dyDescent="0.3">
      <c r="A1914" s="3">
        <v>45492</v>
      </c>
      <c r="B1914" s="4">
        <v>0.81559027777777782</v>
      </c>
      <c r="C1914" s="5" t="s">
        <v>4077</v>
      </c>
      <c r="D1914" s="5" t="s">
        <v>29</v>
      </c>
      <c r="E1914" s="5" t="s">
        <v>4078</v>
      </c>
      <c r="F1914" s="5" t="s">
        <v>34</v>
      </c>
      <c r="G1914" s="5" t="s">
        <v>31</v>
      </c>
      <c r="H1914" s="5" t="s">
        <v>229</v>
      </c>
      <c r="I1914" s="5">
        <v>6</v>
      </c>
      <c r="J1914" s="5">
        <v>40</v>
      </c>
      <c r="Q1914" s="5">
        <v>411</v>
      </c>
      <c r="R1914" s="5">
        <v>29</v>
      </c>
      <c r="S1914" s="5">
        <v>5</v>
      </c>
      <c r="T1914" s="5">
        <v>4</v>
      </c>
      <c r="U1914" s="5" t="s">
        <v>33</v>
      </c>
    </row>
    <row r="1915" spans="1:21" x14ac:dyDescent="0.3">
      <c r="A1915" s="3">
        <v>45499</v>
      </c>
      <c r="B1915" s="4">
        <v>0.26946759259259262</v>
      </c>
      <c r="C1915" s="5" t="s">
        <v>4080</v>
      </c>
      <c r="D1915" s="5" t="s">
        <v>24</v>
      </c>
      <c r="E1915" s="5" t="s">
        <v>4081</v>
      </c>
      <c r="F1915" s="5" t="s">
        <v>37</v>
      </c>
      <c r="G1915" s="5" t="s">
        <v>250</v>
      </c>
      <c r="H1915" s="5" t="s">
        <v>181</v>
      </c>
      <c r="I1915" s="5">
        <v>8</v>
      </c>
      <c r="J1915" s="5">
        <v>0</v>
      </c>
      <c r="M1915" s="5">
        <v>1</v>
      </c>
      <c r="N1915" s="5" t="s">
        <v>58</v>
      </c>
    </row>
    <row r="1916" spans="1:21" x14ac:dyDescent="0.3">
      <c r="A1916" s="3">
        <v>45488</v>
      </c>
      <c r="B1916" s="4">
        <v>0.37197916666666669</v>
      </c>
      <c r="C1916" s="5" t="s">
        <v>4082</v>
      </c>
      <c r="D1916" s="5" t="s">
        <v>29</v>
      </c>
      <c r="E1916" s="5" t="s">
        <v>4083</v>
      </c>
      <c r="F1916" s="5" t="s">
        <v>25</v>
      </c>
      <c r="G1916" s="5" t="s">
        <v>166</v>
      </c>
      <c r="H1916" s="5" t="s">
        <v>78</v>
      </c>
      <c r="I1916" s="5">
        <v>9</v>
      </c>
      <c r="J1916" s="5">
        <v>44</v>
      </c>
      <c r="Q1916" s="5">
        <v>392</v>
      </c>
      <c r="R1916" s="5">
        <v>16</v>
      </c>
      <c r="S1916" s="5">
        <v>5</v>
      </c>
      <c r="T1916" s="5">
        <v>5</v>
      </c>
      <c r="U1916" s="5" t="s">
        <v>62</v>
      </c>
    </row>
    <row r="1917" spans="1:21" x14ac:dyDescent="0.3">
      <c r="A1917" s="3">
        <v>45501</v>
      </c>
      <c r="B1917" s="4">
        <v>0.84436342592592595</v>
      </c>
      <c r="C1917" s="5" t="s">
        <v>4084</v>
      </c>
      <c r="D1917" s="5" t="s">
        <v>24</v>
      </c>
      <c r="E1917" s="5" t="s">
        <v>4085</v>
      </c>
      <c r="F1917" s="5" t="s">
        <v>30</v>
      </c>
      <c r="G1917" s="5" t="s">
        <v>40</v>
      </c>
      <c r="H1917" s="5" t="s">
        <v>208</v>
      </c>
      <c r="I1917" s="5">
        <v>9</v>
      </c>
      <c r="J1917" s="5">
        <v>0</v>
      </c>
      <c r="M1917" s="5">
        <v>1</v>
      </c>
      <c r="N1917" s="5" t="s">
        <v>58</v>
      </c>
    </row>
    <row r="1918" spans="1:21" x14ac:dyDescent="0.3">
      <c r="A1918" s="3">
        <v>45474</v>
      </c>
      <c r="B1918" s="4">
        <v>0.40843750000000001</v>
      </c>
      <c r="C1918" s="5" t="s">
        <v>4086</v>
      </c>
      <c r="D1918" s="5" t="s">
        <v>29</v>
      </c>
      <c r="E1918" s="5" t="s">
        <v>4087</v>
      </c>
      <c r="F1918" s="5" t="s">
        <v>30</v>
      </c>
      <c r="G1918" s="5" t="s">
        <v>260</v>
      </c>
      <c r="H1918" s="5" t="s">
        <v>117</v>
      </c>
      <c r="I1918" s="5">
        <v>14</v>
      </c>
      <c r="J1918" s="5">
        <v>17</v>
      </c>
      <c r="Q1918" s="5">
        <v>295</v>
      </c>
      <c r="R1918" s="5">
        <v>41</v>
      </c>
      <c r="S1918" s="5">
        <v>5</v>
      </c>
      <c r="T1918" s="5">
        <v>5</v>
      </c>
      <c r="U1918" s="5" t="s">
        <v>28</v>
      </c>
    </row>
    <row r="1919" spans="1:21" x14ac:dyDescent="0.3">
      <c r="A1919" s="3">
        <v>45497</v>
      </c>
      <c r="B1919" s="4">
        <v>0.65501157407407407</v>
      </c>
      <c r="C1919" s="5" t="s">
        <v>4088</v>
      </c>
      <c r="D1919" s="5" t="s">
        <v>29</v>
      </c>
      <c r="E1919" s="5" t="s">
        <v>4089</v>
      </c>
      <c r="F1919" s="5" t="s">
        <v>80</v>
      </c>
      <c r="G1919" s="5" t="s">
        <v>127</v>
      </c>
      <c r="H1919" s="5" t="s">
        <v>92</v>
      </c>
      <c r="I1919" s="5">
        <v>6</v>
      </c>
      <c r="J1919" s="5">
        <v>23</v>
      </c>
      <c r="Q1919" s="5">
        <v>202</v>
      </c>
      <c r="R1919" s="5">
        <v>6</v>
      </c>
      <c r="S1919" s="5">
        <v>5</v>
      </c>
      <c r="T1919" s="5">
        <v>5</v>
      </c>
      <c r="U1919" s="5" t="s">
        <v>52</v>
      </c>
    </row>
    <row r="1920" spans="1:21" x14ac:dyDescent="0.3">
      <c r="A1920" s="3">
        <v>45496</v>
      </c>
      <c r="B1920" s="4">
        <v>0.31244212962962964</v>
      </c>
      <c r="C1920" s="5" t="s">
        <v>4090</v>
      </c>
      <c r="D1920" s="5" t="s">
        <v>29</v>
      </c>
      <c r="E1920" s="5" t="s">
        <v>4091</v>
      </c>
      <c r="F1920" s="5" t="s">
        <v>30</v>
      </c>
      <c r="G1920" s="5" t="s">
        <v>210</v>
      </c>
      <c r="H1920" s="5" t="s">
        <v>229</v>
      </c>
      <c r="I1920" s="5">
        <v>7</v>
      </c>
      <c r="J1920" s="5">
        <v>32</v>
      </c>
      <c r="Q1920" s="5">
        <v>337</v>
      </c>
      <c r="R1920" s="5">
        <v>39</v>
      </c>
      <c r="S1920" s="5">
        <v>4</v>
      </c>
      <c r="T1920" s="5">
        <v>5</v>
      </c>
      <c r="U1920" s="5" t="s">
        <v>83</v>
      </c>
    </row>
    <row r="1921" spans="1:21" x14ac:dyDescent="0.3">
      <c r="A1921" s="3">
        <v>45493</v>
      </c>
      <c r="B1921" s="4">
        <v>0.88108796296296299</v>
      </c>
      <c r="C1921" s="5" t="s">
        <v>4092</v>
      </c>
      <c r="D1921" s="5" t="s">
        <v>24</v>
      </c>
      <c r="E1921" s="5" t="s">
        <v>4093</v>
      </c>
      <c r="F1921" s="5" t="s">
        <v>42</v>
      </c>
      <c r="G1921" s="5" t="s">
        <v>169</v>
      </c>
      <c r="H1921" s="5" t="s">
        <v>103</v>
      </c>
      <c r="I1921" s="5">
        <v>7</v>
      </c>
      <c r="J1921" s="5">
        <v>0</v>
      </c>
      <c r="M1921" s="5">
        <v>1</v>
      </c>
      <c r="N1921" s="5" t="s">
        <v>99</v>
      </c>
    </row>
    <row r="1922" spans="1:21" x14ac:dyDescent="0.3">
      <c r="A1922" s="3">
        <v>45497</v>
      </c>
      <c r="B1922" s="4">
        <v>0.60818287037037033</v>
      </c>
      <c r="C1922" s="5" t="s">
        <v>4094</v>
      </c>
      <c r="D1922" s="5" t="s">
        <v>24</v>
      </c>
      <c r="E1922" s="5" t="s">
        <v>4095</v>
      </c>
      <c r="F1922" s="5" t="s">
        <v>30</v>
      </c>
      <c r="G1922" s="5" t="s">
        <v>163</v>
      </c>
      <c r="H1922" s="5" t="s">
        <v>166</v>
      </c>
      <c r="I1922" s="5">
        <v>17</v>
      </c>
      <c r="J1922" s="5">
        <v>0</v>
      </c>
      <c r="K1922" s="5">
        <v>1</v>
      </c>
      <c r="L1922" s="5" t="s">
        <v>178</v>
      </c>
    </row>
    <row r="1923" spans="1:21" x14ac:dyDescent="0.3">
      <c r="A1923" s="3">
        <v>45494</v>
      </c>
      <c r="B1923" s="4">
        <v>0.75153935185185183</v>
      </c>
      <c r="C1923" s="5" t="s">
        <v>4096</v>
      </c>
      <c r="D1923" s="5" t="s">
        <v>24</v>
      </c>
      <c r="E1923" s="5" t="s">
        <v>4097</v>
      </c>
      <c r="F1923" s="5" t="s">
        <v>25</v>
      </c>
      <c r="G1923" s="5" t="s">
        <v>263</v>
      </c>
      <c r="H1923" s="5" t="s">
        <v>85</v>
      </c>
      <c r="I1923" s="5">
        <v>11</v>
      </c>
      <c r="J1923" s="5">
        <v>0</v>
      </c>
      <c r="M1923" s="5">
        <v>1</v>
      </c>
      <c r="N1923" s="5" t="s">
        <v>99</v>
      </c>
    </row>
    <row r="1924" spans="1:21" x14ac:dyDescent="0.3">
      <c r="A1924" s="3">
        <v>45501</v>
      </c>
      <c r="B1924" s="4">
        <v>0.35491898148148149</v>
      </c>
      <c r="C1924" s="5" t="s">
        <v>4098</v>
      </c>
      <c r="D1924" s="5" t="s">
        <v>29</v>
      </c>
      <c r="E1924" s="5" t="s">
        <v>4099</v>
      </c>
      <c r="F1924" s="5" t="s">
        <v>42</v>
      </c>
      <c r="G1924" s="5" t="s">
        <v>120</v>
      </c>
      <c r="H1924" s="5" t="s">
        <v>123</v>
      </c>
      <c r="I1924" s="5">
        <v>8</v>
      </c>
      <c r="J1924" s="5">
        <v>16</v>
      </c>
      <c r="Q1924" s="5">
        <v>499</v>
      </c>
      <c r="R1924" s="5">
        <v>21</v>
      </c>
      <c r="S1924" s="5">
        <v>4</v>
      </c>
      <c r="T1924" s="5">
        <v>4</v>
      </c>
      <c r="U1924" s="5" t="s">
        <v>83</v>
      </c>
    </row>
    <row r="1925" spans="1:21" x14ac:dyDescent="0.3">
      <c r="A1925" s="3">
        <v>45492</v>
      </c>
      <c r="B1925" s="4">
        <v>0.49548611111111113</v>
      </c>
      <c r="C1925" s="5" t="s">
        <v>4100</v>
      </c>
      <c r="D1925" s="5" t="s">
        <v>24</v>
      </c>
      <c r="E1925" s="5" t="s">
        <v>4101</v>
      </c>
      <c r="F1925" s="5" t="s">
        <v>37</v>
      </c>
      <c r="G1925" s="5" t="s">
        <v>137</v>
      </c>
      <c r="H1925" s="5" t="s">
        <v>142</v>
      </c>
      <c r="I1925" s="5">
        <v>7</v>
      </c>
      <c r="J1925" s="5">
        <v>0</v>
      </c>
      <c r="M1925" s="5">
        <v>1</v>
      </c>
      <c r="N1925" s="5" t="s">
        <v>99</v>
      </c>
    </row>
    <row r="1926" spans="1:21" x14ac:dyDescent="0.3">
      <c r="A1926" s="3">
        <v>45495</v>
      </c>
      <c r="B1926" s="4">
        <v>0.88833333333333331</v>
      </c>
      <c r="C1926" s="5" t="s">
        <v>4102</v>
      </c>
      <c r="D1926" s="5" t="s">
        <v>24</v>
      </c>
      <c r="E1926" s="5" t="s">
        <v>4103</v>
      </c>
      <c r="F1926" s="5" t="s">
        <v>25</v>
      </c>
      <c r="G1926" s="5" t="s">
        <v>162</v>
      </c>
      <c r="H1926" s="5" t="s">
        <v>185</v>
      </c>
      <c r="I1926" s="5">
        <v>8</v>
      </c>
      <c r="J1926" s="5">
        <v>0</v>
      </c>
      <c r="M1926" s="5">
        <v>1</v>
      </c>
      <c r="N1926" s="5" t="s">
        <v>99</v>
      </c>
    </row>
    <row r="1927" spans="1:21" x14ac:dyDescent="0.3">
      <c r="A1927" s="3">
        <v>45483</v>
      </c>
      <c r="B1927" s="4">
        <v>0.17429398148148148</v>
      </c>
      <c r="C1927" s="5" t="s">
        <v>4104</v>
      </c>
      <c r="D1927" s="5" t="s">
        <v>29</v>
      </c>
      <c r="E1927" s="5" t="s">
        <v>4105</v>
      </c>
      <c r="F1927" s="5" t="s">
        <v>30</v>
      </c>
      <c r="G1927" s="5" t="s">
        <v>54</v>
      </c>
      <c r="H1927" s="5" t="s">
        <v>27</v>
      </c>
      <c r="I1927" s="5">
        <v>3</v>
      </c>
      <c r="J1927" s="5">
        <v>34</v>
      </c>
      <c r="Q1927" s="5">
        <v>625</v>
      </c>
      <c r="R1927" s="5">
        <v>12</v>
      </c>
      <c r="S1927" s="5">
        <v>4</v>
      </c>
      <c r="T1927" s="5">
        <v>5</v>
      </c>
      <c r="U1927" s="5" t="s">
        <v>28</v>
      </c>
    </row>
    <row r="1928" spans="1:21" x14ac:dyDescent="0.3">
      <c r="A1928" s="3">
        <v>45480</v>
      </c>
      <c r="B1928" s="4">
        <v>0.88749999999999996</v>
      </c>
      <c r="C1928" s="5" t="s">
        <v>4106</v>
      </c>
      <c r="D1928" s="5" t="s">
        <v>29</v>
      </c>
      <c r="E1928" s="5" t="s">
        <v>4107</v>
      </c>
      <c r="F1928" s="5" t="s">
        <v>25</v>
      </c>
      <c r="G1928" s="5" t="s">
        <v>197</v>
      </c>
      <c r="H1928" s="5" t="s">
        <v>140</v>
      </c>
      <c r="I1928" s="5">
        <v>9</v>
      </c>
      <c r="J1928" s="5">
        <v>33</v>
      </c>
      <c r="Q1928" s="5">
        <v>224</v>
      </c>
      <c r="R1928" s="5">
        <v>34</v>
      </c>
      <c r="S1928" s="5">
        <v>4</v>
      </c>
      <c r="T1928" s="5">
        <v>4</v>
      </c>
      <c r="U1928" s="5" t="s">
        <v>52</v>
      </c>
    </row>
    <row r="1929" spans="1:21" x14ac:dyDescent="0.3">
      <c r="A1929" s="3">
        <v>45493</v>
      </c>
      <c r="B1929" s="4">
        <v>0.46189814814814817</v>
      </c>
      <c r="C1929" s="5" t="s">
        <v>4108</v>
      </c>
      <c r="D1929" s="5" t="s">
        <v>29</v>
      </c>
      <c r="E1929" s="5" t="s">
        <v>4109</v>
      </c>
      <c r="F1929" s="5" t="s">
        <v>42</v>
      </c>
      <c r="G1929" s="5" t="s">
        <v>219</v>
      </c>
      <c r="H1929" s="5" t="s">
        <v>101</v>
      </c>
      <c r="I1929" s="5">
        <v>9</v>
      </c>
      <c r="J1929" s="5">
        <v>26</v>
      </c>
      <c r="Q1929" s="5">
        <v>890</v>
      </c>
      <c r="R1929" s="5">
        <v>5</v>
      </c>
      <c r="S1929" s="5">
        <v>5</v>
      </c>
      <c r="T1929" s="5">
        <v>5</v>
      </c>
      <c r="U1929" s="5" t="s">
        <v>52</v>
      </c>
    </row>
    <row r="1930" spans="1:21" x14ac:dyDescent="0.3">
      <c r="A1930" s="3">
        <v>45476</v>
      </c>
      <c r="B1930" s="4">
        <v>0.34443287037037035</v>
      </c>
      <c r="C1930" s="5" t="s">
        <v>4110</v>
      </c>
      <c r="D1930" s="5" t="s">
        <v>29</v>
      </c>
      <c r="E1930" s="5" t="s">
        <v>4111</v>
      </c>
      <c r="F1930" s="5" t="s">
        <v>21</v>
      </c>
      <c r="G1930" s="5" t="s">
        <v>125</v>
      </c>
      <c r="H1930" s="5" t="s">
        <v>26</v>
      </c>
      <c r="I1930" s="5">
        <v>7</v>
      </c>
      <c r="J1930" s="5">
        <v>41</v>
      </c>
      <c r="Q1930" s="5">
        <v>499</v>
      </c>
      <c r="R1930" s="5">
        <v>46</v>
      </c>
      <c r="S1930" s="5">
        <v>5</v>
      </c>
      <c r="T1930" s="5">
        <v>5</v>
      </c>
      <c r="U1930" s="5" t="s">
        <v>28</v>
      </c>
    </row>
    <row r="1931" spans="1:21" x14ac:dyDescent="0.3">
      <c r="A1931" s="3">
        <v>45476</v>
      </c>
      <c r="B1931" s="4">
        <v>0.38784722222222223</v>
      </c>
      <c r="C1931" s="5" t="s">
        <v>4112</v>
      </c>
      <c r="D1931" s="5" t="s">
        <v>29</v>
      </c>
      <c r="E1931" s="5" t="s">
        <v>4113</v>
      </c>
      <c r="F1931" s="5" t="s">
        <v>25</v>
      </c>
      <c r="G1931" s="5" t="s">
        <v>70</v>
      </c>
      <c r="H1931" s="5" t="s">
        <v>78</v>
      </c>
      <c r="I1931" s="5">
        <v>14</v>
      </c>
      <c r="J1931" s="5">
        <v>32</v>
      </c>
      <c r="Q1931" s="5">
        <v>838</v>
      </c>
      <c r="R1931" s="5">
        <v>23</v>
      </c>
      <c r="S1931" s="5">
        <v>4</v>
      </c>
      <c r="T1931" s="5">
        <v>5</v>
      </c>
      <c r="U1931" s="5" t="s">
        <v>28</v>
      </c>
    </row>
    <row r="1932" spans="1:21" x14ac:dyDescent="0.3">
      <c r="A1932" s="3">
        <v>45503</v>
      </c>
      <c r="B1932" s="4">
        <v>0.33142361111111113</v>
      </c>
      <c r="C1932" s="5" t="s">
        <v>4114</v>
      </c>
      <c r="D1932" s="5" t="s">
        <v>24</v>
      </c>
      <c r="E1932" s="5" t="s">
        <v>4115</v>
      </c>
      <c r="F1932" s="5" t="s">
        <v>25</v>
      </c>
      <c r="G1932" s="5" t="s">
        <v>250</v>
      </c>
      <c r="H1932" s="5" t="s">
        <v>160</v>
      </c>
      <c r="I1932" s="5">
        <v>8</v>
      </c>
      <c r="J1932" s="5">
        <v>14</v>
      </c>
      <c r="O1932" s="5">
        <v>1</v>
      </c>
      <c r="P1932" s="5" t="s">
        <v>51</v>
      </c>
      <c r="Q1932" s="5">
        <v>429</v>
      </c>
      <c r="R1932" s="5">
        <v>13</v>
      </c>
      <c r="U1932" s="5" t="s">
        <v>62</v>
      </c>
    </row>
    <row r="1933" spans="1:21" x14ac:dyDescent="0.3">
      <c r="A1933" s="3">
        <v>45503</v>
      </c>
      <c r="B1933" s="4">
        <v>0.91444444444444439</v>
      </c>
      <c r="C1933" s="5" t="s">
        <v>4116</v>
      </c>
      <c r="D1933" s="5" t="s">
        <v>29</v>
      </c>
      <c r="E1933" s="5" t="s">
        <v>4117</v>
      </c>
      <c r="F1933" s="5" t="s">
        <v>30</v>
      </c>
      <c r="G1933" s="5" t="s">
        <v>239</v>
      </c>
      <c r="H1933" s="5" t="s">
        <v>89</v>
      </c>
      <c r="I1933" s="5">
        <v>9</v>
      </c>
      <c r="J1933" s="5">
        <v>43</v>
      </c>
      <c r="Q1933" s="5">
        <v>51</v>
      </c>
      <c r="R1933" s="5">
        <v>13</v>
      </c>
      <c r="S1933" s="5">
        <v>5</v>
      </c>
      <c r="T1933" s="5">
        <v>5</v>
      </c>
      <c r="U1933" s="5" t="s">
        <v>28</v>
      </c>
    </row>
    <row r="1934" spans="1:21" x14ac:dyDescent="0.3">
      <c r="A1934" s="3">
        <v>45491</v>
      </c>
      <c r="B1934" s="4">
        <v>0.42325231481481479</v>
      </c>
      <c r="C1934" s="5" t="s">
        <v>4118</v>
      </c>
      <c r="D1934" s="5" t="s">
        <v>24</v>
      </c>
      <c r="E1934" s="5" t="s">
        <v>4119</v>
      </c>
      <c r="F1934" s="5" t="s">
        <v>42</v>
      </c>
      <c r="G1934" s="5" t="s">
        <v>109</v>
      </c>
      <c r="H1934" s="5" t="s">
        <v>118</v>
      </c>
      <c r="I1934" s="5">
        <v>8</v>
      </c>
      <c r="J1934" s="5">
        <v>0</v>
      </c>
      <c r="M1934" s="5">
        <v>1</v>
      </c>
      <c r="N1934" s="5" t="s">
        <v>99</v>
      </c>
    </row>
    <row r="1935" spans="1:21" x14ac:dyDescent="0.3">
      <c r="A1935" s="3">
        <v>45497</v>
      </c>
      <c r="B1935" s="4">
        <v>0.3160648148148148</v>
      </c>
      <c r="C1935" s="5" t="s">
        <v>4120</v>
      </c>
      <c r="D1935" s="5" t="s">
        <v>24</v>
      </c>
      <c r="E1935" s="5" t="s">
        <v>4121</v>
      </c>
      <c r="F1935" s="5" t="s">
        <v>42</v>
      </c>
      <c r="G1935" s="5" t="s">
        <v>174</v>
      </c>
      <c r="H1935" s="5" t="s">
        <v>93</v>
      </c>
      <c r="I1935" s="5">
        <v>10</v>
      </c>
      <c r="J1935" s="5">
        <v>0</v>
      </c>
      <c r="M1935" s="5">
        <v>1</v>
      </c>
      <c r="N1935" s="5" t="s">
        <v>99</v>
      </c>
    </row>
    <row r="1936" spans="1:21" x14ac:dyDescent="0.3">
      <c r="A1936" s="3">
        <v>45498</v>
      </c>
      <c r="B1936" s="4">
        <v>0.77229166666666671</v>
      </c>
      <c r="C1936" s="5" t="s">
        <v>4122</v>
      </c>
      <c r="D1936" s="5" t="s">
        <v>29</v>
      </c>
      <c r="E1936" s="5" t="s">
        <v>4123</v>
      </c>
      <c r="F1936" s="5" t="s">
        <v>21</v>
      </c>
      <c r="G1936" s="5" t="s">
        <v>271</v>
      </c>
      <c r="H1936" s="5" t="s">
        <v>196</v>
      </c>
      <c r="I1936" s="5">
        <v>9</v>
      </c>
      <c r="J1936" s="5">
        <v>18</v>
      </c>
      <c r="Q1936" s="5">
        <v>392</v>
      </c>
      <c r="R1936" s="5">
        <v>10</v>
      </c>
      <c r="S1936" s="5">
        <v>5</v>
      </c>
      <c r="T1936" s="5">
        <v>4</v>
      </c>
      <c r="U1936" s="5" t="s">
        <v>33</v>
      </c>
    </row>
    <row r="1937" spans="1:21" x14ac:dyDescent="0.3">
      <c r="A1937" s="3">
        <v>45490</v>
      </c>
      <c r="B1937" s="4">
        <v>0.69111111111111112</v>
      </c>
      <c r="C1937" s="5" t="s">
        <v>4124</v>
      </c>
      <c r="D1937" s="5" t="s">
        <v>29</v>
      </c>
      <c r="E1937" s="5" t="s">
        <v>4125</v>
      </c>
      <c r="F1937" s="5" t="s">
        <v>37</v>
      </c>
      <c r="G1937" s="5" t="s">
        <v>153</v>
      </c>
      <c r="H1937" s="5" t="s">
        <v>271</v>
      </c>
      <c r="I1937" s="5">
        <v>7</v>
      </c>
      <c r="J1937" s="5">
        <v>40</v>
      </c>
      <c r="Q1937" s="5">
        <v>746</v>
      </c>
      <c r="R1937" s="5">
        <v>45</v>
      </c>
      <c r="S1937" s="5">
        <v>4</v>
      </c>
      <c r="T1937" s="5">
        <v>5</v>
      </c>
      <c r="U1937" s="5" t="s">
        <v>52</v>
      </c>
    </row>
    <row r="1938" spans="1:21" x14ac:dyDescent="0.3">
      <c r="A1938" s="3">
        <v>45487</v>
      </c>
      <c r="B1938" s="4">
        <v>0.74967592592592591</v>
      </c>
      <c r="C1938" s="5" t="s">
        <v>4126</v>
      </c>
      <c r="D1938" s="5" t="s">
        <v>29</v>
      </c>
      <c r="E1938" s="5" t="s">
        <v>4127</v>
      </c>
      <c r="F1938" s="5" t="s">
        <v>21</v>
      </c>
      <c r="G1938" s="5" t="s">
        <v>122</v>
      </c>
      <c r="H1938" s="5" t="s">
        <v>215</v>
      </c>
      <c r="I1938" s="5">
        <v>12</v>
      </c>
      <c r="J1938" s="5">
        <v>38</v>
      </c>
      <c r="Q1938" s="5">
        <v>482</v>
      </c>
      <c r="R1938" s="5">
        <v>44</v>
      </c>
      <c r="S1938" s="5">
        <v>4</v>
      </c>
      <c r="T1938" s="5">
        <v>4</v>
      </c>
      <c r="U1938" s="5" t="s">
        <v>52</v>
      </c>
    </row>
    <row r="1939" spans="1:21" x14ac:dyDescent="0.3">
      <c r="A1939" s="3">
        <v>45496</v>
      </c>
      <c r="B1939" s="4">
        <v>0.63509259259259254</v>
      </c>
      <c r="C1939" s="5" t="s">
        <v>4128</v>
      </c>
      <c r="D1939" s="5" t="s">
        <v>29</v>
      </c>
      <c r="E1939" s="5" t="s">
        <v>4129</v>
      </c>
      <c r="F1939" s="5" t="s">
        <v>42</v>
      </c>
      <c r="G1939" s="5" t="s">
        <v>82</v>
      </c>
      <c r="H1939" s="5" t="s">
        <v>297</v>
      </c>
      <c r="I1939" s="5">
        <v>5</v>
      </c>
      <c r="J1939" s="5">
        <v>16</v>
      </c>
      <c r="Q1939" s="5">
        <v>966</v>
      </c>
      <c r="R1939" s="5">
        <v>10</v>
      </c>
      <c r="S1939" s="5">
        <v>5</v>
      </c>
      <c r="T1939" s="5">
        <v>4</v>
      </c>
      <c r="U1939" s="5" t="s">
        <v>52</v>
      </c>
    </row>
    <row r="1940" spans="1:21" x14ac:dyDescent="0.3">
      <c r="A1940" s="3">
        <v>45499</v>
      </c>
      <c r="B1940" s="4">
        <v>0.86453703703703699</v>
      </c>
      <c r="C1940" s="5" t="s">
        <v>4130</v>
      </c>
      <c r="D1940" s="5" t="s">
        <v>29</v>
      </c>
      <c r="E1940" s="5" t="s">
        <v>4131</v>
      </c>
      <c r="F1940" s="5" t="s">
        <v>25</v>
      </c>
      <c r="G1940" s="5" t="s">
        <v>85</v>
      </c>
      <c r="H1940" s="5" t="s">
        <v>87</v>
      </c>
      <c r="I1940" s="5">
        <v>3</v>
      </c>
      <c r="J1940" s="5">
        <v>42</v>
      </c>
      <c r="Q1940" s="5">
        <v>160</v>
      </c>
      <c r="R1940" s="5">
        <v>40</v>
      </c>
      <c r="S1940" s="5">
        <v>5</v>
      </c>
      <c r="T1940" s="5">
        <v>4</v>
      </c>
      <c r="U1940" s="5" t="s">
        <v>52</v>
      </c>
    </row>
    <row r="1941" spans="1:21" x14ac:dyDescent="0.3">
      <c r="A1941" s="3">
        <v>45483</v>
      </c>
      <c r="B1941" s="4">
        <v>0.5618981481481482</v>
      </c>
      <c r="C1941" s="5" t="s">
        <v>4132</v>
      </c>
      <c r="D1941" s="5" t="s">
        <v>24</v>
      </c>
      <c r="E1941" s="5" t="s">
        <v>4133</v>
      </c>
      <c r="F1941" s="5" t="s">
        <v>21</v>
      </c>
      <c r="G1941" s="5" t="s">
        <v>109</v>
      </c>
      <c r="H1941" s="5" t="s">
        <v>123</v>
      </c>
      <c r="I1941" s="5">
        <v>0</v>
      </c>
      <c r="J1941" s="5">
        <v>0</v>
      </c>
    </row>
    <row r="1942" spans="1:21" x14ac:dyDescent="0.3">
      <c r="A1942" s="3">
        <v>45483</v>
      </c>
      <c r="B1942" s="4">
        <v>0.4102777777777778</v>
      </c>
      <c r="C1942" s="5" t="s">
        <v>4135</v>
      </c>
      <c r="D1942" s="5" t="s">
        <v>24</v>
      </c>
      <c r="E1942" s="5" t="s">
        <v>4136</v>
      </c>
      <c r="F1942" s="5" t="s">
        <v>42</v>
      </c>
      <c r="G1942" s="5" t="s">
        <v>53</v>
      </c>
      <c r="H1942" s="5" t="s">
        <v>148</v>
      </c>
      <c r="I1942" s="5">
        <v>5</v>
      </c>
      <c r="J1942" s="5">
        <v>0</v>
      </c>
      <c r="M1942" s="5">
        <v>1</v>
      </c>
      <c r="N1942" s="5" t="s">
        <v>99</v>
      </c>
    </row>
    <row r="1943" spans="1:21" x14ac:dyDescent="0.3">
      <c r="A1943" s="3">
        <v>45486</v>
      </c>
      <c r="B1943" s="4">
        <v>0.84866898148148151</v>
      </c>
      <c r="C1943" s="5" t="s">
        <v>4137</v>
      </c>
      <c r="D1943" s="5" t="s">
        <v>24</v>
      </c>
      <c r="E1943" s="5" t="s">
        <v>4138</v>
      </c>
      <c r="F1943" s="5" t="s">
        <v>42</v>
      </c>
      <c r="G1943" s="5" t="s">
        <v>197</v>
      </c>
      <c r="H1943" s="5" t="s">
        <v>140</v>
      </c>
      <c r="I1943" s="5">
        <v>7</v>
      </c>
      <c r="J1943" s="5">
        <v>0</v>
      </c>
      <c r="M1943" s="5">
        <v>1</v>
      </c>
      <c r="N1943" s="5" t="s">
        <v>99</v>
      </c>
    </row>
    <row r="1944" spans="1:21" x14ac:dyDescent="0.3">
      <c r="A1944" s="3">
        <v>45494</v>
      </c>
      <c r="B1944" s="4">
        <v>0.40467592592592594</v>
      </c>
      <c r="C1944" s="5" t="s">
        <v>4139</v>
      </c>
      <c r="D1944" s="5" t="s">
        <v>24</v>
      </c>
      <c r="E1944" s="5" t="s">
        <v>4140</v>
      </c>
      <c r="F1944" s="5" t="s">
        <v>25</v>
      </c>
      <c r="G1944" s="5" t="s">
        <v>86</v>
      </c>
      <c r="H1944" s="5" t="s">
        <v>170</v>
      </c>
      <c r="I1944" s="5">
        <v>0</v>
      </c>
      <c r="J1944" s="5">
        <v>0</v>
      </c>
    </row>
    <row r="1945" spans="1:21" x14ac:dyDescent="0.3">
      <c r="A1945" s="3">
        <v>45493</v>
      </c>
      <c r="B1945" s="4">
        <v>0.89137731481481486</v>
      </c>
      <c r="C1945" s="5" t="s">
        <v>4141</v>
      </c>
      <c r="D1945" s="5" t="s">
        <v>29</v>
      </c>
      <c r="E1945" s="5" t="s">
        <v>4142</v>
      </c>
      <c r="F1945" s="5" t="s">
        <v>42</v>
      </c>
      <c r="G1945" s="5" t="s">
        <v>195</v>
      </c>
      <c r="H1945" s="5" t="s">
        <v>105</v>
      </c>
      <c r="I1945" s="5">
        <v>4</v>
      </c>
      <c r="J1945" s="5">
        <v>36</v>
      </c>
      <c r="Q1945" s="5">
        <v>746</v>
      </c>
      <c r="R1945" s="5">
        <v>35</v>
      </c>
      <c r="S1945" s="5">
        <v>4</v>
      </c>
      <c r="T1945" s="5">
        <v>4</v>
      </c>
      <c r="U1945" s="5" t="s">
        <v>62</v>
      </c>
    </row>
    <row r="1946" spans="1:21" x14ac:dyDescent="0.3">
      <c r="A1946" s="3">
        <v>45487</v>
      </c>
      <c r="B1946" s="4">
        <v>0.45310185185185187</v>
      </c>
      <c r="C1946" s="5" t="s">
        <v>4143</v>
      </c>
      <c r="D1946" s="5" t="s">
        <v>29</v>
      </c>
      <c r="E1946" s="5" t="s">
        <v>4144</v>
      </c>
      <c r="F1946" s="5" t="s">
        <v>21</v>
      </c>
      <c r="G1946" s="5" t="s">
        <v>22</v>
      </c>
      <c r="H1946" s="5" t="s">
        <v>230</v>
      </c>
      <c r="I1946" s="5">
        <v>10</v>
      </c>
      <c r="J1946" s="5">
        <v>43</v>
      </c>
      <c r="Q1946" s="5">
        <v>1354</v>
      </c>
      <c r="R1946" s="5">
        <v>49</v>
      </c>
      <c r="S1946" s="5">
        <v>4</v>
      </c>
      <c r="T1946" s="5">
        <v>4</v>
      </c>
      <c r="U1946" s="5" t="s">
        <v>62</v>
      </c>
    </row>
    <row r="1947" spans="1:21" x14ac:dyDescent="0.3">
      <c r="A1947" s="3">
        <v>45486</v>
      </c>
      <c r="B1947" s="4">
        <v>0.41502314814814817</v>
      </c>
      <c r="C1947" s="5" t="s">
        <v>4145</v>
      </c>
      <c r="D1947" s="5" t="s">
        <v>24</v>
      </c>
      <c r="E1947" s="5" t="s">
        <v>4146</v>
      </c>
      <c r="F1947" s="5" t="s">
        <v>37</v>
      </c>
      <c r="G1947" s="5" t="s">
        <v>127</v>
      </c>
      <c r="H1947" s="5" t="s">
        <v>224</v>
      </c>
      <c r="I1947" s="5">
        <v>8</v>
      </c>
      <c r="J1947" s="5">
        <v>0</v>
      </c>
      <c r="K1947" s="5">
        <v>1</v>
      </c>
      <c r="L1947" s="5" t="s">
        <v>99</v>
      </c>
    </row>
    <row r="1948" spans="1:21" x14ac:dyDescent="0.3">
      <c r="A1948" s="3">
        <v>45476</v>
      </c>
      <c r="B1948" s="4">
        <v>0.26443287037037039</v>
      </c>
      <c r="C1948" s="5" t="s">
        <v>4147</v>
      </c>
      <c r="D1948" s="5" t="s">
        <v>29</v>
      </c>
      <c r="E1948" s="5" t="s">
        <v>4148</v>
      </c>
      <c r="F1948" s="5" t="s">
        <v>30</v>
      </c>
      <c r="G1948" s="5" t="s">
        <v>104</v>
      </c>
      <c r="H1948" s="5" t="s">
        <v>85</v>
      </c>
      <c r="I1948" s="5">
        <v>3</v>
      </c>
      <c r="J1948" s="5">
        <v>41</v>
      </c>
      <c r="Q1948" s="5">
        <v>482</v>
      </c>
      <c r="R1948" s="5">
        <v>24</v>
      </c>
      <c r="S1948" s="5">
        <v>5</v>
      </c>
      <c r="T1948" s="5">
        <v>5</v>
      </c>
      <c r="U1948" s="5" t="s">
        <v>28</v>
      </c>
    </row>
    <row r="1949" spans="1:21" x14ac:dyDescent="0.3">
      <c r="A1949" s="3">
        <v>45491</v>
      </c>
      <c r="B1949" s="4">
        <v>0.30251157407407409</v>
      </c>
      <c r="C1949" s="5" t="s">
        <v>4149</v>
      </c>
      <c r="D1949" s="5" t="s">
        <v>24</v>
      </c>
      <c r="E1949" s="5" t="s">
        <v>4150</v>
      </c>
      <c r="F1949" s="5" t="s">
        <v>42</v>
      </c>
      <c r="G1949" s="5" t="s">
        <v>116</v>
      </c>
      <c r="H1949" s="5" t="s">
        <v>263</v>
      </c>
      <c r="I1949" s="5">
        <v>14</v>
      </c>
      <c r="J1949" s="5">
        <v>0</v>
      </c>
      <c r="K1949" s="5">
        <v>1</v>
      </c>
      <c r="L1949" s="5" t="s">
        <v>99</v>
      </c>
    </row>
    <row r="1950" spans="1:21" x14ac:dyDescent="0.3">
      <c r="A1950" s="3">
        <v>45479</v>
      </c>
      <c r="B1950" s="4">
        <v>0.42703703703703705</v>
      </c>
      <c r="C1950" s="5" t="s">
        <v>4151</v>
      </c>
      <c r="D1950" s="5" t="s">
        <v>24</v>
      </c>
      <c r="E1950" s="5" t="s">
        <v>4152</v>
      </c>
      <c r="F1950" s="5" t="s">
        <v>37</v>
      </c>
      <c r="G1950" s="5" t="s">
        <v>92</v>
      </c>
      <c r="H1950" s="5" t="s">
        <v>183</v>
      </c>
      <c r="I1950" s="5">
        <v>9</v>
      </c>
      <c r="J1950" s="5">
        <v>26</v>
      </c>
      <c r="O1950" s="5">
        <v>1</v>
      </c>
      <c r="P1950" s="5" t="s">
        <v>99</v>
      </c>
      <c r="Q1950" s="5">
        <v>1314</v>
      </c>
      <c r="R1950" s="5">
        <v>15</v>
      </c>
      <c r="U1950" s="5" t="s">
        <v>83</v>
      </c>
    </row>
    <row r="1951" spans="1:21" x14ac:dyDescent="0.3">
      <c r="A1951" s="3">
        <v>45497</v>
      </c>
      <c r="B1951" s="4">
        <v>0.83168981481481485</v>
      </c>
      <c r="C1951" s="5" t="s">
        <v>4153</v>
      </c>
      <c r="D1951" s="5" t="s">
        <v>29</v>
      </c>
      <c r="E1951" s="5" t="s">
        <v>4154</v>
      </c>
      <c r="F1951" s="5" t="s">
        <v>42</v>
      </c>
      <c r="G1951" s="5" t="s">
        <v>142</v>
      </c>
      <c r="H1951" s="5" t="s">
        <v>23</v>
      </c>
      <c r="I1951" s="5">
        <v>10</v>
      </c>
      <c r="J1951" s="5">
        <v>29</v>
      </c>
      <c r="Q1951" s="5">
        <v>514</v>
      </c>
      <c r="R1951" s="5">
        <v>18</v>
      </c>
      <c r="S1951" s="5">
        <v>4</v>
      </c>
      <c r="T1951" s="5">
        <v>3</v>
      </c>
      <c r="U1951" s="5" t="s">
        <v>28</v>
      </c>
    </row>
    <row r="1952" spans="1:21" x14ac:dyDescent="0.3">
      <c r="A1952" s="3">
        <v>45477</v>
      </c>
      <c r="B1952" s="4">
        <v>0.91446759259259258</v>
      </c>
      <c r="C1952" s="5" t="s">
        <v>4155</v>
      </c>
      <c r="D1952" s="5" t="s">
        <v>24</v>
      </c>
      <c r="E1952" s="5" t="s">
        <v>4156</v>
      </c>
      <c r="F1952" s="5" t="s">
        <v>37</v>
      </c>
      <c r="G1952" s="5" t="s">
        <v>40</v>
      </c>
      <c r="H1952" s="5" t="s">
        <v>240</v>
      </c>
      <c r="I1952" s="5">
        <v>3</v>
      </c>
      <c r="J1952" s="5">
        <v>22</v>
      </c>
      <c r="O1952" s="5">
        <v>1</v>
      </c>
      <c r="P1952" s="5" t="s">
        <v>51</v>
      </c>
      <c r="Q1952" s="5">
        <v>707</v>
      </c>
      <c r="R1952" s="5">
        <v>15</v>
      </c>
      <c r="U1952" s="5" t="s">
        <v>33</v>
      </c>
    </row>
    <row r="1953" spans="1:21" x14ac:dyDescent="0.3">
      <c r="A1953" s="3">
        <v>45482</v>
      </c>
      <c r="B1953" s="4">
        <v>0.62769675925925927</v>
      </c>
      <c r="C1953" s="5" t="s">
        <v>4157</v>
      </c>
      <c r="D1953" s="5" t="s">
        <v>29</v>
      </c>
      <c r="E1953" s="5" t="s">
        <v>4158</v>
      </c>
      <c r="F1953" s="5" t="s">
        <v>25</v>
      </c>
      <c r="G1953" s="5" t="s">
        <v>166</v>
      </c>
      <c r="H1953" s="5" t="s">
        <v>230</v>
      </c>
      <c r="I1953" s="5">
        <v>8</v>
      </c>
      <c r="J1953" s="5">
        <v>31</v>
      </c>
      <c r="Q1953" s="5">
        <v>76</v>
      </c>
      <c r="R1953" s="5">
        <v>14</v>
      </c>
      <c r="S1953" s="5">
        <v>5</v>
      </c>
      <c r="T1953" s="5">
        <v>4</v>
      </c>
      <c r="U1953" s="5" t="s">
        <v>28</v>
      </c>
    </row>
    <row r="1954" spans="1:21" x14ac:dyDescent="0.3">
      <c r="A1954" s="3">
        <v>45476</v>
      </c>
      <c r="B1954" s="4">
        <v>0.26706018518518521</v>
      </c>
      <c r="C1954" s="5" t="s">
        <v>4159</v>
      </c>
      <c r="D1954" s="5" t="s">
        <v>29</v>
      </c>
      <c r="E1954" s="5" t="s">
        <v>4160</v>
      </c>
      <c r="F1954" s="5" t="s">
        <v>42</v>
      </c>
      <c r="G1954" s="5" t="s">
        <v>66</v>
      </c>
      <c r="H1954" s="5" t="s">
        <v>151</v>
      </c>
      <c r="I1954" s="5">
        <v>8</v>
      </c>
      <c r="J1954" s="5">
        <v>22</v>
      </c>
      <c r="Q1954" s="5">
        <v>833</v>
      </c>
      <c r="R1954" s="5">
        <v>10</v>
      </c>
      <c r="S1954" s="5">
        <v>5</v>
      </c>
      <c r="T1954" s="5">
        <v>5</v>
      </c>
      <c r="U1954" s="5" t="s">
        <v>28</v>
      </c>
    </row>
    <row r="1955" spans="1:21" x14ac:dyDescent="0.3">
      <c r="A1955" s="3">
        <v>45477</v>
      </c>
      <c r="B1955" s="4">
        <v>0.54844907407407406</v>
      </c>
      <c r="C1955" s="5" t="s">
        <v>4161</v>
      </c>
      <c r="D1955" s="5" t="s">
        <v>29</v>
      </c>
      <c r="E1955" s="5" t="s">
        <v>4162</v>
      </c>
      <c r="F1955" s="5" t="s">
        <v>37</v>
      </c>
      <c r="G1955" s="5" t="s">
        <v>56</v>
      </c>
      <c r="H1955" s="5" t="s">
        <v>35</v>
      </c>
      <c r="I1955" s="5">
        <v>8</v>
      </c>
      <c r="J1955" s="5">
        <v>16</v>
      </c>
      <c r="Q1955" s="5">
        <v>253</v>
      </c>
      <c r="R1955" s="5">
        <v>29</v>
      </c>
      <c r="S1955" s="5">
        <v>4</v>
      </c>
      <c r="T1955" s="5">
        <v>5</v>
      </c>
      <c r="U1955" s="5" t="s">
        <v>28</v>
      </c>
    </row>
    <row r="1956" spans="1:21" x14ac:dyDescent="0.3">
      <c r="A1956" s="3">
        <v>45476</v>
      </c>
      <c r="B1956" s="4">
        <v>0.65903935185185181</v>
      </c>
      <c r="C1956" s="5" t="s">
        <v>4163</v>
      </c>
      <c r="D1956" s="5" t="s">
        <v>24</v>
      </c>
      <c r="E1956" s="5" t="s">
        <v>4164</v>
      </c>
      <c r="F1956" s="5" t="s">
        <v>30</v>
      </c>
      <c r="G1956" s="5" t="s">
        <v>362</v>
      </c>
      <c r="H1956" s="5" t="s">
        <v>124</v>
      </c>
      <c r="I1956" s="5">
        <v>0</v>
      </c>
      <c r="J1956" s="5">
        <v>0</v>
      </c>
    </row>
    <row r="1957" spans="1:21" x14ac:dyDescent="0.3">
      <c r="A1957" s="3">
        <v>45490</v>
      </c>
      <c r="B1957" s="4">
        <v>0.58891203703703698</v>
      </c>
      <c r="C1957" s="5" t="s">
        <v>4165</v>
      </c>
      <c r="D1957" s="5" t="s">
        <v>29</v>
      </c>
      <c r="E1957" s="5" t="s">
        <v>4166</v>
      </c>
      <c r="F1957" s="5" t="s">
        <v>25</v>
      </c>
      <c r="G1957" s="5" t="s">
        <v>184</v>
      </c>
      <c r="H1957" s="5" t="s">
        <v>251</v>
      </c>
      <c r="I1957" s="5">
        <v>13</v>
      </c>
      <c r="J1957" s="5">
        <v>29</v>
      </c>
      <c r="Q1957" s="5">
        <v>80</v>
      </c>
      <c r="R1957" s="5">
        <v>17</v>
      </c>
      <c r="S1957" s="5">
        <v>4</v>
      </c>
      <c r="T1957" s="5">
        <v>4</v>
      </c>
      <c r="U1957" s="5" t="s">
        <v>52</v>
      </c>
    </row>
    <row r="1958" spans="1:21" x14ac:dyDescent="0.3">
      <c r="A1958" s="3">
        <v>45494</v>
      </c>
      <c r="B1958" s="4">
        <v>0.29439814814814813</v>
      </c>
      <c r="C1958" s="5" t="s">
        <v>4168</v>
      </c>
      <c r="D1958" s="5" t="s">
        <v>29</v>
      </c>
      <c r="E1958" s="5" t="s">
        <v>4169</v>
      </c>
      <c r="F1958" s="5" t="s">
        <v>34</v>
      </c>
      <c r="G1958" s="5" t="s">
        <v>161</v>
      </c>
      <c r="H1958" s="5" t="s">
        <v>147</v>
      </c>
      <c r="I1958" s="5">
        <v>11</v>
      </c>
      <c r="J1958" s="5">
        <v>23</v>
      </c>
      <c r="Q1958" s="5">
        <v>813</v>
      </c>
      <c r="R1958" s="5">
        <v>27</v>
      </c>
      <c r="S1958" s="5">
        <v>5</v>
      </c>
      <c r="T1958" s="5">
        <v>3</v>
      </c>
      <c r="U1958" s="5" t="s">
        <v>28</v>
      </c>
    </row>
    <row r="1959" spans="1:21" x14ac:dyDescent="0.3">
      <c r="A1959" s="3">
        <v>45483</v>
      </c>
      <c r="B1959" s="4">
        <v>0.81577546296296299</v>
      </c>
      <c r="C1959" s="5" t="s">
        <v>4170</v>
      </c>
      <c r="D1959" s="5" t="s">
        <v>24</v>
      </c>
      <c r="E1959" s="5" t="s">
        <v>4171</v>
      </c>
      <c r="F1959" s="5" t="s">
        <v>30</v>
      </c>
      <c r="G1959" s="5" t="s">
        <v>219</v>
      </c>
      <c r="H1959" s="5" t="s">
        <v>239</v>
      </c>
      <c r="I1959" s="5">
        <v>6</v>
      </c>
      <c r="J1959" s="5">
        <v>0</v>
      </c>
      <c r="M1959" s="5">
        <v>1</v>
      </c>
      <c r="N1959" s="5" t="s">
        <v>99</v>
      </c>
    </row>
    <row r="1960" spans="1:21" x14ac:dyDescent="0.3">
      <c r="A1960" s="3">
        <v>45502</v>
      </c>
      <c r="B1960" s="4">
        <v>0.24238425925925927</v>
      </c>
      <c r="C1960" s="5" t="s">
        <v>4172</v>
      </c>
      <c r="D1960" s="5" t="s">
        <v>24</v>
      </c>
      <c r="E1960" s="5" t="s">
        <v>4173</v>
      </c>
      <c r="F1960" s="5" t="s">
        <v>25</v>
      </c>
      <c r="G1960" s="5" t="s">
        <v>228</v>
      </c>
      <c r="H1960" s="5" t="s">
        <v>174</v>
      </c>
      <c r="I1960" s="5">
        <v>7</v>
      </c>
      <c r="J1960" s="5">
        <v>13</v>
      </c>
      <c r="O1960" s="5">
        <v>1</v>
      </c>
      <c r="P1960" s="5" t="s">
        <v>99</v>
      </c>
      <c r="Q1960" s="5">
        <v>363</v>
      </c>
      <c r="R1960" s="5">
        <v>5</v>
      </c>
      <c r="U1960" s="5" t="s">
        <v>28</v>
      </c>
    </row>
    <row r="1961" spans="1:21" x14ac:dyDescent="0.3">
      <c r="A1961" s="3">
        <v>45495</v>
      </c>
      <c r="B1961" s="4">
        <v>0.4456134259259259</v>
      </c>
      <c r="C1961" s="5" t="s">
        <v>4174</v>
      </c>
      <c r="D1961" s="5" t="s">
        <v>29</v>
      </c>
      <c r="E1961" s="5" t="s">
        <v>4175</v>
      </c>
      <c r="F1961" s="5" t="s">
        <v>30</v>
      </c>
      <c r="G1961" s="5" t="s">
        <v>143</v>
      </c>
      <c r="H1961" s="5" t="s">
        <v>290</v>
      </c>
      <c r="I1961" s="5">
        <v>9</v>
      </c>
      <c r="J1961" s="5">
        <v>39</v>
      </c>
      <c r="Q1961" s="5">
        <v>452</v>
      </c>
      <c r="R1961" s="5">
        <v>18</v>
      </c>
      <c r="S1961" s="5">
        <v>4</v>
      </c>
      <c r="T1961" s="5">
        <v>4</v>
      </c>
      <c r="U1961" s="5" t="s">
        <v>52</v>
      </c>
    </row>
    <row r="1962" spans="1:21" x14ac:dyDescent="0.3">
      <c r="A1962" s="3">
        <v>45474</v>
      </c>
      <c r="B1962" s="4">
        <v>0.20640046296296297</v>
      </c>
      <c r="C1962" s="5" t="s">
        <v>4176</v>
      </c>
      <c r="D1962" s="5" t="s">
        <v>24</v>
      </c>
      <c r="E1962" s="5" t="s">
        <v>4177</v>
      </c>
      <c r="F1962" s="5" t="s">
        <v>34</v>
      </c>
      <c r="G1962" s="5" t="s">
        <v>113</v>
      </c>
      <c r="H1962" s="5" t="s">
        <v>228</v>
      </c>
      <c r="I1962" s="5">
        <v>3</v>
      </c>
      <c r="J1962" s="5">
        <v>12</v>
      </c>
      <c r="O1962" s="5">
        <v>1</v>
      </c>
      <c r="P1962" s="5" t="s">
        <v>475</v>
      </c>
      <c r="Q1962" s="5">
        <v>890</v>
      </c>
      <c r="R1962" s="5">
        <v>10</v>
      </c>
      <c r="U1962" s="5" t="s">
        <v>62</v>
      </c>
    </row>
    <row r="1963" spans="1:21" x14ac:dyDescent="0.3">
      <c r="A1963" s="3">
        <v>45487</v>
      </c>
      <c r="B1963" s="4">
        <v>0.39881944444444445</v>
      </c>
      <c r="C1963" s="5" t="s">
        <v>4178</v>
      </c>
      <c r="D1963" s="5" t="s">
        <v>24</v>
      </c>
      <c r="E1963" s="5" t="s">
        <v>4179</v>
      </c>
      <c r="F1963" s="5" t="s">
        <v>37</v>
      </c>
      <c r="G1963" s="5" t="s">
        <v>50</v>
      </c>
      <c r="H1963" s="5" t="s">
        <v>219</v>
      </c>
      <c r="I1963" s="5">
        <v>12</v>
      </c>
      <c r="J1963" s="5">
        <v>0</v>
      </c>
      <c r="K1963" s="5">
        <v>1</v>
      </c>
      <c r="L1963" s="5" t="s">
        <v>178</v>
      </c>
    </row>
    <row r="1964" spans="1:21" x14ac:dyDescent="0.3">
      <c r="A1964" s="3">
        <v>45495</v>
      </c>
      <c r="B1964" s="4">
        <v>0.55295138888888884</v>
      </c>
      <c r="C1964" s="5" t="s">
        <v>4180</v>
      </c>
      <c r="D1964" s="5" t="s">
        <v>24</v>
      </c>
      <c r="E1964" s="5" t="s">
        <v>4181</v>
      </c>
      <c r="F1964" s="5" t="s">
        <v>42</v>
      </c>
      <c r="G1964" s="5" t="s">
        <v>186</v>
      </c>
      <c r="H1964" s="5" t="s">
        <v>77</v>
      </c>
      <c r="I1964" s="5">
        <v>5</v>
      </c>
      <c r="J1964" s="5">
        <v>0</v>
      </c>
      <c r="M1964" s="5">
        <v>1</v>
      </c>
      <c r="N1964" s="5" t="s">
        <v>99</v>
      </c>
    </row>
    <row r="1965" spans="1:21" x14ac:dyDescent="0.3">
      <c r="A1965" s="3">
        <v>45496</v>
      </c>
      <c r="B1965" s="4">
        <v>0.35913194444444446</v>
      </c>
      <c r="C1965" s="5" t="s">
        <v>4182</v>
      </c>
      <c r="D1965" s="5" t="s">
        <v>29</v>
      </c>
      <c r="E1965" s="5" t="s">
        <v>4183</v>
      </c>
      <c r="F1965" s="5" t="s">
        <v>42</v>
      </c>
      <c r="G1965" s="5" t="s">
        <v>251</v>
      </c>
      <c r="H1965" s="5" t="s">
        <v>57</v>
      </c>
      <c r="I1965" s="5">
        <v>3</v>
      </c>
      <c r="J1965" s="5">
        <v>39</v>
      </c>
      <c r="Q1965" s="5">
        <v>486</v>
      </c>
      <c r="R1965" s="5">
        <v>31</v>
      </c>
      <c r="S1965" s="5">
        <v>5</v>
      </c>
      <c r="T1965" s="5">
        <v>4</v>
      </c>
      <c r="U1965" s="5" t="s">
        <v>28</v>
      </c>
    </row>
    <row r="1966" spans="1:21" x14ac:dyDescent="0.3">
      <c r="A1966" s="3">
        <v>45504</v>
      </c>
      <c r="B1966" s="4">
        <v>0.75473379629629633</v>
      </c>
      <c r="C1966" s="5" t="s">
        <v>4184</v>
      </c>
      <c r="D1966" s="5" t="s">
        <v>24</v>
      </c>
      <c r="E1966" s="5" t="s">
        <v>4185</v>
      </c>
      <c r="F1966" s="5" t="s">
        <v>30</v>
      </c>
      <c r="G1966" s="5" t="s">
        <v>68</v>
      </c>
      <c r="H1966" s="5" t="s">
        <v>164</v>
      </c>
      <c r="I1966" s="5">
        <v>9</v>
      </c>
      <c r="J1966" s="5">
        <v>0</v>
      </c>
      <c r="M1966" s="5">
        <v>1</v>
      </c>
      <c r="N1966" s="5" t="s">
        <v>99</v>
      </c>
    </row>
    <row r="1967" spans="1:21" x14ac:dyDescent="0.3">
      <c r="A1967" s="3">
        <v>45478</v>
      </c>
      <c r="B1967" s="4">
        <v>0.43614583333333334</v>
      </c>
      <c r="C1967" s="5" t="s">
        <v>4186</v>
      </c>
      <c r="D1967" s="5" t="s">
        <v>29</v>
      </c>
      <c r="E1967" s="5" t="s">
        <v>4187</v>
      </c>
      <c r="F1967" s="5" t="s">
        <v>80</v>
      </c>
      <c r="G1967" s="5" t="s">
        <v>166</v>
      </c>
      <c r="H1967" s="5" t="s">
        <v>245</v>
      </c>
      <c r="I1967" s="5">
        <v>13</v>
      </c>
      <c r="J1967" s="5">
        <v>34</v>
      </c>
      <c r="Q1967" s="5">
        <v>164</v>
      </c>
      <c r="R1967" s="5">
        <v>8</v>
      </c>
      <c r="S1967" s="5">
        <v>4</v>
      </c>
      <c r="T1967" s="5">
        <v>4</v>
      </c>
      <c r="U1967" s="5" t="s">
        <v>28</v>
      </c>
    </row>
    <row r="1968" spans="1:21" x14ac:dyDescent="0.3">
      <c r="A1968" s="3">
        <v>45492</v>
      </c>
      <c r="B1968" s="4">
        <v>0.81188657407407405</v>
      </c>
      <c r="C1968" s="5" t="s">
        <v>4188</v>
      </c>
      <c r="D1968" s="5" t="s">
        <v>29</v>
      </c>
      <c r="E1968" s="5" t="s">
        <v>4189</v>
      </c>
      <c r="F1968" s="5" t="s">
        <v>37</v>
      </c>
      <c r="G1968" s="5" t="s">
        <v>135</v>
      </c>
      <c r="H1968" s="5" t="s">
        <v>185</v>
      </c>
      <c r="I1968" s="5">
        <v>13</v>
      </c>
      <c r="J1968" s="5">
        <v>28</v>
      </c>
      <c r="Q1968" s="5">
        <v>334</v>
      </c>
      <c r="R1968" s="5">
        <v>2</v>
      </c>
      <c r="S1968" s="5">
        <v>4</v>
      </c>
      <c r="T1968" s="5">
        <v>5</v>
      </c>
      <c r="U1968" s="5" t="s">
        <v>28</v>
      </c>
    </row>
    <row r="1969" spans="1:21" x14ac:dyDescent="0.3">
      <c r="A1969" s="3">
        <v>45476</v>
      </c>
      <c r="B1969" s="4">
        <v>0.76277777777777778</v>
      </c>
      <c r="C1969" s="5" t="s">
        <v>4190</v>
      </c>
      <c r="D1969" s="5" t="s">
        <v>29</v>
      </c>
      <c r="E1969" s="5" t="s">
        <v>4191</v>
      </c>
      <c r="F1969" s="5" t="s">
        <v>25</v>
      </c>
      <c r="G1969" s="5" t="s">
        <v>197</v>
      </c>
      <c r="H1969" s="5" t="s">
        <v>71</v>
      </c>
      <c r="I1969" s="5">
        <v>6</v>
      </c>
      <c r="J1969" s="5">
        <v>19</v>
      </c>
      <c r="Q1969" s="5">
        <v>288</v>
      </c>
      <c r="R1969" s="5">
        <v>4</v>
      </c>
      <c r="S1969" s="5">
        <v>5</v>
      </c>
      <c r="T1969" s="5">
        <v>5</v>
      </c>
      <c r="U1969" s="5" t="s">
        <v>52</v>
      </c>
    </row>
    <row r="1970" spans="1:21" x14ac:dyDescent="0.3">
      <c r="A1970" s="3">
        <v>45479</v>
      </c>
      <c r="B1970" s="4">
        <v>0.52744212962962966</v>
      </c>
      <c r="C1970" s="5" t="s">
        <v>4192</v>
      </c>
      <c r="D1970" s="5" t="s">
        <v>24</v>
      </c>
      <c r="E1970" s="5" t="s">
        <v>4193</v>
      </c>
      <c r="F1970" s="5" t="s">
        <v>42</v>
      </c>
      <c r="G1970" s="5" t="s">
        <v>152</v>
      </c>
      <c r="H1970" s="5" t="s">
        <v>194</v>
      </c>
      <c r="I1970" s="5">
        <v>4</v>
      </c>
      <c r="J1970" s="5">
        <v>0</v>
      </c>
      <c r="M1970" s="5">
        <v>1</v>
      </c>
      <c r="N1970" s="5" t="s">
        <v>99</v>
      </c>
    </row>
    <row r="1971" spans="1:21" x14ac:dyDescent="0.3">
      <c r="A1971" s="3">
        <v>45487</v>
      </c>
      <c r="B1971" s="4">
        <v>0.75681712962962966</v>
      </c>
      <c r="C1971" s="5" t="s">
        <v>4194</v>
      </c>
      <c r="D1971" s="5" t="s">
        <v>29</v>
      </c>
      <c r="E1971" s="5" t="s">
        <v>4195</v>
      </c>
      <c r="F1971" s="5" t="s">
        <v>34</v>
      </c>
      <c r="G1971" s="5" t="s">
        <v>184</v>
      </c>
      <c r="H1971" s="5" t="s">
        <v>219</v>
      </c>
      <c r="I1971" s="5">
        <v>12</v>
      </c>
      <c r="J1971" s="5">
        <v>27</v>
      </c>
      <c r="Q1971" s="5">
        <v>821</v>
      </c>
      <c r="R1971" s="5">
        <v>8</v>
      </c>
      <c r="S1971" s="5">
        <v>4</v>
      </c>
      <c r="T1971" s="5">
        <v>5</v>
      </c>
      <c r="U1971" s="5" t="s">
        <v>52</v>
      </c>
    </row>
    <row r="1972" spans="1:21" x14ac:dyDescent="0.3">
      <c r="A1972" s="3">
        <v>45484</v>
      </c>
      <c r="B1972" s="4">
        <v>0.55951388888888887</v>
      </c>
      <c r="C1972" s="5" t="s">
        <v>4196</v>
      </c>
      <c r="D1972" s="5" t="s">
        <v>29</v>
      </c>
      <c r="E1972" s="5" t="s">
        <v>4197</v>
      </c>
      <c r="F1972" s="5" t="s">
        <v>37</v>
      </c>
      <c r="G1972" s="5" t="s">
        <v>110</v>
      </c>
      <c r="H1972" s="5" t="s">
        <v>41</v>
      </c>
      <c r="I1972" s="5">
        <v>11</v>
      </c>
      <c r="J1972" s="5">
        <v>24</v>
      </c>
      <c r="Q1972" s="5">
        <v>63</v>
      </c>
      <c r="R1972" s="5">
        <v>23</v>
      </c>
      <c r="S1972" s="5">
        <v>4</v>
      </c>
      <c r="T1972" s="5">
        <v>5</v>
      </c>
      <c r="U1972" s="5" t="s">
        <v>33</v>
      </c>
    </row>
    <row r="1973" spans="1:21" x14ac:dyDescent="0.3">
      <c r="A1973" s="3">
        <v>45485</v>
      </c>
      <c r="B1973" s="4">
        <v>0.3203125</v>
      </c>
      <c r="C1973" s="5" t="s">
        <v>4198</v>
      </c>
      <c r="D1973" s="5" t="s">
        <v>24</v>
      </c>
      <c r="E1973" s="5" t="s">
        <v>4199</v>
      </c>
      <c r="F1973" s="5" t="s">
        <v>25</v>
      </c>
      <c r="G1973" s="5" t="s">
        <v>184</v>
      </c>
      <c r="H1973" s="5" t="s">
        <v>98</v>
      </c>
      <c r="I1973" s="5">
        <v>0</v>
      </c>
      <c r="J1973" s="5">
        <v>0</v>
      </c>
    </row>
    <row r="1974" spans="1:21" x14ac:dyDescent="0.3">
      <c r="A1974" s="3">
        <v>45480</v>
      </c>
      <c r="B1974" s="4">
        <v>0.49866898148148148</v>
      </c>
      <c r="C1974" s="5" t="s">
        <v>4200</v>
      </c>
      <c r="D1974" s="5" t="s">
        <v>29</v>
      </c>
      <c r="E1974" s="5" t="s">
        <v>4201</v>
      </c>
      <c r="F1974" s="5" t="s">
        <v>25</v>
      </c>
      <c r="G1974" s="5" t="s">
        <v>197</v>
      </c>
      <c r="H1974" s="5" t="s">
        <v>290</v>
      </c>
      <c r="I1974" s="5">
        <v>3</v>
      </c>
      <c r="J1974" s="5">
        <v>24</v>
      </c>
      <c r="Q1974" s="5">
        <v>551</v>
      </c>
      <c r="R1974" s="5">
        <v>15</v>
      </c>
      <c r="S1974" s="5">
        <v>4</v>
      </c>
      <c r="T1974" s="5">
        <v>3</v>
      </c>
      <c r="U1974" s="5" t="s">
        <v>62</v>
      </c>
    </row>
    <row r="1975" spans="1:21" x14ac:dyDescent="0.3">
      <c r="A1975" s="3">
        <v>45492</v>
      </c>
      <c r="B1975" s="4">
        <v>0.27805555555555556</v>
      </c>
      <c r="C1975" s="5" t="s">
        <v>4202</v>
      </c>
      <c r="D1975" s="5" t="s">
        <v>24</v>
      </c>
      <c r="E1975" s="5" t="s">
        <v>4203</v>
      </c>
      <c r="F1975" s="5" t="s">
        <v>34</v>
      </c>
      <c r="G1975" s="5" t="s">
        <v>231</v>
      </c>
      <c r="H1975" s="5" t="s">
        <v>48</v>
      </c>
      <c r="I1975" s="5">
        <v>5</v>
      </c>
      <c r="J1975" s="5">
        <v>0</v>
      </c>
      <c r="M1975" s="5">
        <v>1</v>
      </c>
      <c r="N1975" s="5" t="s">
        <v>58</v>
      </c>
    </row>
    <row r="1976" spans="1:21" x14ac:dyDescent="0.3">
      <c r="A1976" s="3">
        <v>45486</v>
      </c>
      <c r="B1976" s="4">
        <v>0.78462962962962968</v>
      </c>
      <c r="C1976" s="5" t="s">
        <v>4204</v>
      </c>
      <c r="D1976" s="5" t="s">
        <v>29</v>
      </c>
      <c r="E1976" s="5" t="s">
        <v>4205</v>
      </c>
      <c r="F1976" s="5" t="s">
        <v>25</v>
      </c>
      <c r="G1976" s="5" t="s">
        <v>102</v>
      </c>
      <c r="H1976" s="5" t="s">
        <v>23</v>
      </c>
      <c r="I1976" s="5">
        <v>7</v>
      </c>
      <c r="J1976" s="5">
        <v>29</v>
      </c>
      <c r="Q1976" s="5">
        <v>1106</v>
      </c>
      <c r="R1976" s="5">
        <v>25</v>
      </c>
      <c r="S1976" s="5">
        <v>5</v>
      </c>
      <c r="T1976" s="5">
        <v>4</v>
      </c>
      <c r="U1976" s="5" t="s">
        <v>33</v>
      </c>
    </row>
    <row r="1977" spans="1:21" x14ac:dyDescent="0.3">
      <c r="A1977" s="3">
        <v>45480</v>
      </c>
      <c r="B1977" s="4">
        <v>0.58807870370370374</v>
      </c>
      <c r="C1977" s="5" t="s">
        <v>4206</v>
      </c>
      <c r="D1977" s="5" t="s">
        <v>29</v>
      </c>
      <c r="E1977" s="5" t="s">
        <v>4207</v>
      </c>
      <c r="F1977" s="5" t="s">
        <v>34</v>
      </c>
      <c r="G1977" s="5" t="s">
        <v>105</v>
      </c>
      <c r="H1977" s="5" t="s">
        <v>65</v>
      </c>
      <c r="I1977" s="5">
        <v>13</v>
      </c>
      <c r="J1977" s="5">
        <v>35</v>
      </c>
      <c r="Q1977" s="5">
        <v>832</v>
      </c>
      <c r="R1977" s="5">
        <v>44</v>
      </c>
      <c r="S1977" s="5">
        <v>4</v>
      </c>
      <c r="T1977" s="5">
        <v>5</v>
      </c>
      <c r="U1977" s="5" t="s">
        <v>28</v>
      </c>
    </row>
    <row r="1978" spans="1:21" x14ac:dyDescent="0.3">
      <c r="A1978" s="3">
        <v>45479</v>
      </c>
      <c r="B1978" s="4">
        <v>3.1365740740740742E-3</v>
      </c>
      <c r="C1978" s="5" t="s">
        <v>4208</v>
      </c>
      <c r="D1978" s="5" t="s">
        <v>24</v>
      </c>
      <c r="E1978" s="5" t="s">
        <v>4209</v>
      </c>
      <c r="F1978" s="5" t="s">
        <v>42</v>
      </c>
      <c r="G1978" s="5" t="s">
        <v>212</v>
      </c>
      <c r="H1978" s="5" t="s">
        <v>251</v>
      </c>
      <c r="I1978" s="5">
        <v>9</v>
      </c>
      <c r="J1978" s="5">
        <v>0</v>
      </c>
      <c r="M1978" s="5">
        <v>1</v>
      </c>
      <c r="N1978" s="5" t="s">
        <v>99</v>
      </c>
    </row>
    <row r="1979" spans="1:21" x14ac:dyDescent="0.3">
      <c r="A1979" s="3">
        <v>45482</v>
      </c>
      <c r="B1979" s="4">
        <v>0.47813657407407406</v>
      </c>
      <c r="C1979" s="5" t="s">
        <v>4210</v>
      </c>
      <c r="D1979" s="5" t="s">
        <v>29</v>
      </c>
      <c r="E1979" s="5" t="s">
        <v>4211</v>
      </c>
      <c r="F1979" s="5" t="s">
        <v>25</v>
      </c>
      <c r="G1979" s="5" t="s">
        <v>250</v>
      </c>
      <c r="H1979" s="5" t="s">
        <v>172</v>
      </c>
      <c r="I1979" s="5">
        <v>8</v>
      </c>
      <c r="J1979" s="5">
        <v>24</v>
      </c>
      <c r="Q1979" s="5">
        <v>991</v>
      </c>
      <c r="R1979" s="5">
        <v>23</v>
      </c>
      <c r="S1979" s="5">
        <v>5</v>
      </c>
      <c r="T1979" s="5">
        <v>4</v>
      </c>
      <c r="U1979" s="5" t="s">
        <v>52</v>
      </c>
    </row>
    <row r="1980" spans="1:21" x14ac:dyDescent="0.3">
      <c r="A1980" s="3">
        <v>45500</v>
      </c>
      <c r="B1980" s="4">
        <v>0.62976851851851856</v>
      </c>
      <c r="C1980" s="5" t="s">
        <v>4212</v>
      </c>
      <c r="D1980" s="5" t="s">
        <v>29</v>
      </c>
      <c r="E1980" s="5" t="s">
        <v>4213</v>
      </c>
      <c r="F1980" s="5" t="s">
        <v>30</v>
      </c>
      <c r="G1980" s="5" t="s">
        <v>173</v>
      </c>
      <c r="H1980" s="5" t="s">
        <v>198</v>
      </c>
      <c r="I1980" s="5">
        <v>9</v>
      </c>
      <c r="J1980" s="5">
        <v>36</v>
      </c>
      <c r="Q1980" s="5">
        <v>720</v>
      </c>
      <c r="R1980" s="5">
        <v>39</v>
      </c>
      <c r="S1980" s="5">
        <v>5</v>
      </c>
      <c r="T1980" s="5">
        <v>5</v>
      </c>
      <c r="U1980" s="5" t="s">
        <v>52</v>
      </c>
    </row>
    <row r="1981" spans="1:21" x14ac:dyDescent="0.3">
      <c r="A1981" s="3">
        <v>45496</v>
      </c>
      <c r="B1981" s="4">
        <v>0.60469907407407408</v>
      </c>
      <c r="C1981" s="5" t="s">
        <v>4214</v>
      </c>
      <c r="D1981" s="5" t="s">
        <v>24</v>
      </c>
      <c r="E1981" s="5" t="s">
        <v>4215</v>
      </c>
      <c r="F1981" s="5" t="s">
        <v>25</v>
      </c>
      <c r="G1981" s="5" t="s">
        <v>131</v>
      </c>
      <c r="H1981" s="5" t="s">
        <v>186</v>
      </c>
      <c r="I1981" s="5">
        <v>12</v>
      </c>
      <c r="J1981" s="5">
        <v>0</v>
      </c>
      <c r="M1981" s="5">
        <v>1</v>
      </c>
      <c r="N1981" s="5" t="s">
        <v>99</v>
      </c>
    </row>
    <row r="1982" spans="1:21" x14ac:dyDescent="0.3">
      <c r="A1982" s="3">
        <v>45478</v>
      </c>
      <c r="B1982" s="4">
        <v>0.62077546296296293</v>
      </c>
      <c r="C1982" s="5" t="s">
        <v>4216</v>
      </c>
      <c r="D1982" s="5" t="s">
        <v>24</v>
      </c>
      <c r="E1982" s="5" t="s">
        <v>4217</v>
      </c>
      <c r="F1982" s="5" t="s">
        <v>42</v>
      </c>
      <c r="G1982" s="5" t="s">
        <v>228</v>
      </c>
      <c r="H1982" s="5" t="s">
        <v>185</v>
      </c>
      <c r="I1982" s="5">
        <v>8</v>
      </c>
      <c r="J1982" s="5">
        <v>0</v>
      </c>
      <c r="M1982" s="5">
        <v>1</v>
      </c>
      <c r="N1982" s="5" t="s">
        <v>99</v>
      </c>
    </row>
    <row r="1983" spans="1:21" x14ac:dyDescent="0.3">
      <c r="A1983" s="3">
        <v>45478</v>
      </c>
      <c r="B1983" s="4">
        <v>0.41520833333333335</v>
      </c>
      <c r="C1983" s="5" t="s">
        <v>4218</v>
      </c>
      <c r="D1983" s="5" t="s">
        <v>29</v>
      </c>
      <c r="E1983" s="5" t="s">
        <v>4219</v>
      </c>
      <c r="F1983" s="5" t="s">
        <v>42</v>
      </c>
      <c r="G1983" s="5" t="s">
        <v>107</v>
      </c>
      <c r="H1983" s="5" t="s">
        <v>98</v>
      </c>
      <c r="I1983" s="5">
        <v>12</v>
      </c>
      <c r="J1983" s="5">
        <v>38</v>
      </c>
      <c r="Q1983" s="5">
        <v>446</v>
      </c>
      <c r="R1983" s="5">
        <v>32</v>
      </c>
      <c r="S1983" s="5">
        <v>4</v>
      </c>
      <c r="T1983" s="5">
        <v>5</v>
      </c>
      <c r="U1983" s="5" t="s">
        <v>33</v>
      </c>
    </row>
    <row r="1984" spans="1:21" x14ac:dyDescent="0.3">
      <c r="A1984" s="3">
        <v>45490</v>
      </c>
      <c r="B1984" s="4">
        <v>0.45466435185185183</v>
      </c>
      <c r="C1984" s="5" t="s">
        <v>4220</v>
      </c>
      <c r="D1984" s="5" t="s">
        <v>29</v>
      </c>
      <c r="E1984" s="5" t="s">
        <v>4221</v>
      </c>
      <c r="F1984" s="5" t="s">
        <v>34</v>
      </c>
      <c r="G1984" s="5" t="s">
        <v>40</v>
      </c>
      <c r="H1984" s="5" t="s">
        <v>133</v>
      </c>
      <c r="I1984" s="5">
        <v>11</v>
      </c>
      <c r="J1984" s="5">
        <v>40</v>
      </c>
      <c r="Q1984" s="5">
        <v>959</v>
      </c>
      <c r="R1984" s="5">
        <v>3</v>
      </c>
      <c r="S1984" s="5">
        <v>4</v>
      </c>
      <c r="T1984" s="5">
        <v>5</v>
      </c>
      <c r="U1984" s="5" t="s">
        <v>62</v>
      </c>
    </row>
    <row r="1985" spans="1:21" x14ac:dyDescent="0.3">
      <c r="A1985" s="3">
        <v>45497</v>
      </c>
      <c r="B1985" s="4">
        <v>0.82374999999999998</v>
      </c>
      <c r="C1985" s="5" t="s">
        <v>4222</v>
      </c>
      <c r="D1985" s="5" t="s">
        <v>24</v>
      </c>
      <c r="E1985" s="5" t="s">
        <v>4223</v>
      </c>
      <c r="F1985" s="5" t="s">
        <v>25</v>
      </c>
      <c r="G1985" s="5" t="s">
        <v>153</v>
      </c>
      <c r="H1985" s="5" t="s">
        <v>109</v>
      </c>
      <c r="I1985" s="5">
        <v>10</v>
      </c>
      <c r="J1985" s="5">
        <v>0</v>
      </c>
      <c r="M1985" s="5">
        <v>1</v>
      </c>
      <c r="N1985" s="5" t="s">
        <v>99</v>
      </c>
    </row>
    <row r="1986" spans="1:21" x14ac:dyDescent="0.3">
      <c r="A1986" s="3">
        <v>45503</v>
      </c>
      <c r="B1986" s="4">
        <v>0.2698726851851852</v>
      </c>
      <c r="C1986" s="5" t="s">
        <v>4224</v>
      </c>
      <c r="D1986" s="5" t="s">
        <v>29</v>
      </c>
      <c r="E1986" s="5" t="s">
        <v>4225</v>
      </c>
      <c r="F1986" s="5" t="s">
        <v>25</v>
      </c>
      <c r="G1986" s="5" t="s">
        <v>145</v>
      </c>
      <c r="H1986" s="5" t="s">
        <v>202</v>
      </c>
      <c r="I1986" s="5">
        <v>3</v>
      </c>
      <c r="J1986" s="5">
        <v>38</v>
      </c>
      <c r="Q1986" s="5">
        <v>483</v>
      </c>
      <c r="R1986" s="5">
        <v>14</v>
      </c>
      <c r="S1986" s="5">
        <v>4</v>
      </c>
      <c r="T1986" s="5">
        <v>5</v>
      </c>
      <c r="U1986" s="5" t="s">
        <v>83</v>
      </c>
    </row>
    <row r="1987" spans="1:21" x14ac:dyDescent="0.3">
      <c r="A1987" s="3">
        <v>45483</v>
      </c>
      <c r="B1987" s="4">
        <v>0.61128472222222219</v>
      </c>
      <c r="C1987" s="5" t="s">
        <v>4226</v>
      </c>
      <c r="D1987" s="5" t="s">
        <v>29</v>
      </c>
      <c r="E1987" s="5" t="s">
        <v>4227</v>
      </c>
      <c r="F1987" s="5" t="s">
        <v>42</v>
      </c>
      <c r="G1987" s="5" t="s">
        <v>68</v>
      </c>
      <c r="H1987" s="5" t="s">
        <v>144</v>
      </c>
      <c r="I1987" s="5">
        <v>5</v>
      </c>
      <c r="J1987" s="5">
        <v>26</v>
      </c>
      <c r="Q1987" s="5">
        <v>476</v>
      </c>
      <c r="R1987" s="5">
        <v>22</v>
      </c>
      <c r="S1987" s="5">
        <v>4</v>
      </c>
      <c r="T1987" s="5">
        <v>4</v>
      </c>
      <c r="U1987" s="5" t="s">
        <v>28</v>
      </c>
    </row>
    <row r="1988" spans="1:21" x14ac:dyDescent="0.3">
      <c r="A1988" s="3">
        <v>45485</v>
      </c>
      <c r="B1988" s="4">
        <v>0.67570601851851853</v>
      </c>
      <c r="C1988" s="5" t="s">
        <v>4228</v>
      </c>
      <c r="D1988" s="5" t="s">
        <v>24</v>
      </c>
      <c r="E1988" s="5" t="s">
        <v>4229</v>
      </c>
      <c r="F1988" s="5" t="s">
        <v>25</v>
      </c>
      <c r="G1988" s="5" t="s">
        <v>86</v>
      </c>
      <c r="H1988" s="5" t="s">
        <v>169</v>
      </c>
      <c r="I1988" s="5">
        <v>8</v>
      </c>
      <c r="J1988" s="5">
        <v>0</v>
      </c>
      <c r="K1988" s="5">
        <v>1</v>
      </c>
      <c r="L1988" s="5" t="s">
        <v>178</v>
      </c>
    </row>
    <row r="1989" spans="1:21" x14ac:dyDescent="0.3">
      <c r="A1989" s="3">
        <v>45497</v>
      </c>
      <c r="B1989" s="4">
        <v>0.99133101851851857</v>
      </c>
      <c r="C1989" s="5" t="s">
        <v>4230</v>
      </c>
      <c r="D1989" s="5" t="s">
        <v>24</v>
      </c>
      <c r="E1989" s="5" t="s">
        <v>4231</v>
      </c>
      <c r="F1989" s="5" t="s">
        <v>30</v>
      </c>
      <c r="G1989" s="5" t="s">
        <v>108</v>
      </c>
      <c r="H1989" s="5" t="s">
        <v>156</v>
      </c>
      <c r="I1989" s="5">
        <v>14</v>
      </c>
      <c r="J1989" s="5">
        <v>0</v>
      </c>
      <c r="K1989" s="5">
        <v>1</v>
      </c>
      <c r="L1989" s="5" t="s">
        <v>178</v>
      </c>
    </row>
    <row r="1990" spans="1:21" x14ac:dyDescent="0.3">
      <c r="A1990" s="3">
        <v>45504</v>
      </c>
      <c r="B1990" s="4">
        <v>0.49243055555555554</v>
      </c>
      <c r="C1990" s="5" t="s">
        <v>4232</v>
      </c>
      <c r="D1990" s="5" t="s">
        <v>29</v>
      </c>
      <c r="E1990" s="5" t="s">
        <v>4233</v>
      </c>
      <c r="F1990" s="5" t="s">
        <v>30</v>
      </c>
      <c r="G1990" s="5" t="s">
        <v>108</v>
      </c>
      <c r="H1990" s="5" t="s">
        <v>103</v>
      </c>
      <c r="I1990" s="5">
        <v>12</v>
      </c>
      <c r="J1990" s="5">
        <v>19</v>
      </c>
      <c r="Q1990" s="5">
        <v>448</v>
      </c>
      <c r="R1990" s="5">
        <v>48</v>
      </c>
      <c r="S1990" s="5">
        <v>5</v>
      </c>
      <c r="T1990" s="5">
        <v>4</v>
      </c>
      <c r="U1990" s="5" t="s">
        <v>28</v>
      </c>
    </row>
    <row r="1991" spans="1:21" x14ac:dyDescent="0.3">
      <c r="A1991" s="3">
        <v>45504</v>
      </c>
      <c r="B1991" s="4">
        <v>0.65623842592592596</v>
      </c>
      <c r="C1991" s="5" t="s">
        <v>4234</v>
      </c>
      <c r="D1991" s="5" t="s">
        <v>24</v>
      </c>
      <c r="E1991" s="5" t="s">
        <v>4235</v>
      </c>
      <c r="F1991" s="5" t="s">
        <v>34</v>
      </c>
      <c r="G1991" s="5" t="s">
        <v>107</v>
      </c>
      <c r="H1991" s="5" t="s">
        <v>102</v>
      </c>
      <c r="I1991" s="5">
        <v>6</v>
      </c>
      <c r="J1991" s="5">
        <v>0</v>
      </c>
      <c r="K1991" s="5">
        <v>1</v>
      </c>
      <c r="L1991" s="5" t="s">
        <v>178</v>
      </c>
    </row>
    <row r="1992" spans="1:21" x14ac:dyDescent="0.3">
      <c r="A1992" s="3">
        <v>45475</v>
      </c>
      <c r="B1992" s="4">
        <v>0.77858796296296295</v>
      </c>
      <c r="C1992" s="5" t="s">
        <v>4236</v>
      </c>
      <c r="D1992" s="5" t="s">
        <v>29</v>
      </c>
      <c r="E1992" s="5" t="s">
        <v>4237</v>
      </c>
      <c r="F1992" s="5" t="s">
        <v>34</v>
      </c>
      <c r="G1992" s="5" t="s">
        <v>191</v>
      </c>
      <c r="H1992" s="5" t="s">
        <v>181</v>
      </c>
      <c r="I1992" s="5">
        <v>3</v>
      </c>
      <c r="J1992" s="5">
        <v>32</v>
      </c>
      <c r="Q1992" s="5">
        <v>488</v>
      </c>
      <c r="R1992" s="5">
        <v>28</v>
      </c>
      <c r="S1992" s="5">
        <v>5</v>
      </c>
      <c r="T1992" s="5">
        <v>4</v>
      </c>
      <c r="U1992" s="5" t="s">
        <v>28</v>
      </c>
    </row>
    <row r="1993" spans="1:21" x14ac:dyDescent="0.3">
      <c r="A1993" s="3">
        <v>45482</v>
      </c>
      <c r="B1993" s="4">
        <v>0.80608796296296292</v>
      </c>
      <c r="C1993" s="5" t="s">
        <v>4238</v>
      </c>
      <c r="D1993" s="5" t="s">
        <v>29</v>
      </c>
      <c r="E1993" s="5" t="s">
        <v>4239</v>
      </c>
      <c r="F1993" s="5" t="s">
        <v>42</v>
      </c>
      <c r="G1993" s="5" t="s">
        <v>136</v>
      </c>
      <c r="H1993" s="5" t="s">
        <v>143</v>
      </c>
      <c r="I1993" s="5">
        <v>4</v>
      </c>
      <c r="J1993" s="5">
        <v>21</v>
      </c>
      <c r="Q1993" s="5">
        <v>344</v>
      </c>
      <c r="R1993" s="5">
        <v>39</v>
      </c>
      <c r="S1993" s="5">
        <v>4</v>
      </c>
      <c r="T1993" s="5">
        <v>4</v>
      </c>
      <c r="U1993" s="5" t="s">
        <v>52</v>
      </c>
    </row>
    <row r="1994" spans="1:21" x14ac:dyDescent="0.3">
      <c r="A1994" s="3">
        <v>45501</v>
      </c>
      <c r="B1994" s="4">
        <v>0.90883101851851855</v>
      </c>
      <c r="C1994" s="5" t="s">
        <v>4240</v>
      </c>
      <c r="D1994" s="5" t="s">
        <v>29</v>
      </c>
      <c r="E1994" s="5" t="s">
        <v>4241</v>
      </c>
      <c r="F1994" s="5" t="s">
        <v>30</v>
      </c>
      <c r="G1994" s="5" t="s">
        <v>156</v>
      </c>
      <c r="H1994" s="5" t="s">
        <v>263</v>
      </c>
      <c r="I1994" s="5">
        <v>6</v>
      </c>
      <c r="J1994" s="5">
        <v>35</v>
      </c>
      <c r="Q1994" s="5">
        <v>473</v>
      </c>
      <c r="R1994" s="5">
        <v>43</v>
      </c>
      <c r="S1994" s="5">
        <v>5</v>
      </c>
      <c r="T1994" s="5">
        <v>5</v>
      </c>
      <c r="U1994" s="5" t="s">
        <v>33</v>
      </c>
    </row>
    <row r="1995" spans="1:21" x14ac:dyDescent="0.3">
      <c r="A1995" s="3">
        <v>45486</v>
      </c>
      <c r="B1995" s="4">
        <v>0.36539351851851853</v>
      </c>
      <c r="C1995" s="5" t="s">
        <v>4242</v>
      </c>
      <c r="D1995" s="5" t="s">
        <v>24</v>
      </c>
      <c r="E1995" s="5" t="s">
        <v>4243</v>
      </c>
      <c r="F1995" s="5" t="s">
        <v>42</v>
      </c>
      <c r="G1995" s="5" t="s">
        <v>126</v>
      </c>
      <c r="H1995" s="5" t="s">
        <v>133</v>
      </c>
      <c r="I1995" s="5">
        <v>11</v>
      </c>
      <c r="J1995" s="5">
        <v>0</v>
      </c>
      <c r="M1995" s="5">
        <v>1</v>
      </c>
      <c r="N1995" s="5" t="s">
        <v>99</v>
      </c>
    </row>
    <row r="1996" spans="1:21" x14ac:dyDescent="0.3">
      <c r="A1996" s="3">
        <v>45503</v>
      </c>
      <c r="B1996" s="4">
        <v>0.76223379629629628</v>
      </c>
      <c r="C1996" s="5" t="s">
        <v>4244</v>
      </c>
      <c r="D1996" s="5" t="s">
        <v>29</v>
      </c>
      <c r="E1996" s="5" t="s">
        <v>4245</v>
      </c>
      <c r="F1996" s="5" t="s">
        <v>34</v>
      </c>
      <c r="G1996" s="5" t="s">
        <v>224</v>
      </c>
      <c r="H1996" s="5" t="s">
        <v>208</v>
      </c>
      <c r="I1996" s="5">
        <v>10</v>
      </c>
      <c r="J1996" s="5">
        <v>36</v>
      </c>
      <c r="Q1996" s="5">
        <v>456</v>
      </c>
      <c r="R1996" s="5">
        <v>39</v>
      </c>
      <c r="S1996" s="5">
        <v>4</v>
      </c>
      <c r="T1996" s="5">
        <v>5</v>
      </c>
      <c r="U1996" s="5" t="s">
        <v>62</v>
      </c>
    </row>
    <row r="1997" spans="1:21" x14ac:dyDescent="0.3">
      <c r="A1997" s="3">
        <v>45477</v>
      </c>
      <c r="B1997" s="4">
        <v>0.46785879629629629</v>
      </c>
      <c r="C1997" s="5" t="s">
        <v>4246</v>
      </c>
      <c r="D1997" s="5" t="s">
        <v>24</v>
      </c>
      <c r="E1997" s="5" t="s">
        <v>4247</v>
      </c>
      <c r="F1997" s="5" t="s">
        <v>37</v>
      </c>
      <c r="G1997" s="5" t="s">
        <v>198</v>
      </c>
      <c r="H1997" s="5" t="s">
        <v>191</v>
      </c>
      <c r="I1997" s="5">
        <v>0</v>
      </c>
      <c r="J1997" s="5">
        <v>0</v>
      </c>
    </row>
    <row r="1998" spans="1:21" x14ac:dyDescent="0.3">
      <c r="A1998" s="3">
        <v>45483</v>
      </c>
      <c r="B1998" s="4">
        <v>0.87615740740740744</v>
      </c>
      <c r="C1998" s="5" t="s">
        <v>4248</v>
      </c>
      <c r="D1998" s="5" t="s">
        <v>29</v>
      </c>
      <c r="E1998" s="5" t="s">
        <v>4249</v>
      </c>
      <c r="F1998" s="5" t="s">
        <v>42</v>
      </c>
      <c r="G1998" s="5" t="s">
        <v>143</v>
      </c>
      <c r="H1998" s="5" t="s">
        <v>164</v>
      </c>
      <c r="I1998" s="5">
        <v>6</v>
      </c>
      <c r="J1998" s="5">
        <v>30</v>
      </c>
      <c r="Q1998" s="5">
        <v>200</v>
      </c>
      <c r="R1998" s="5">
        <v>49</v>
      </c>
      <c r="S1998" s="5">
        <v>5</v>
      </c>
      <c r="T1998" s="5">
        <v>4</v>
      </c>
      <c r="U1998" s="5" t="s">
        <v>28</v>
      </c>
    </row>
    <row r="1999" spans="1:21" x14ac:dyDescent="0.3">
      <c r="A1999" s="3">
        <v>45499</v>
      </c>
      <c r="B1999" s="4">
        <v>0.70613425925925921</v>
      </c>
      <c r="C1999" s="5" t="s">
        <v>4250</v>
      </c>
      <c r="D1999" s="5" t="s">
        <v>29</v>
      </c>
      <c r="E1999" s="5" t="s">
        <v>4251</v>
      </c>
      <c r="F1999" s="5" t="s">
        <v>25</v>
      </c>
      <c r="G1999" s="5" t="s">
        <v>68</v>
      </c>
      <c r="H1999" s="5" t="s">
        <v>209</v>
      </c>
      <c r="I1999" s="5">
        <v>3</v>
      </c>
      <c r="J1999" s="5">
        <v>36</v>
      </c>
      <c r="Q1999" s="5">
        <v>835</v>
      </c>
      <c r="R1999" s="5">
        <v>8</v>
      </c>
      <c r="S1999" s="5">
        <v>4</v>
      </c>
      <c r="T1999" s="5">
        <v>5</v>
      </c>
      <c r="U1999" s="5" t="s">
        <v>28</v>
      </c>
    </row>
    <row r="2000" spans="1:21" x14ac:dyDescent="0.3">
      <c r="A2000" s="3">
        <v>45487</v>
      </c>
      <c r="B2000" s="4">
        <v>0.67071759259259256</v>
      </c>
      <c r="C2000" s="5" t="s">
        <v>4252</v>
      </c>
      <c r="D2000" s="5" t="s">
        <v>24</v>
      </c>
      <c r="E2000" s="5" t="s">
        <v>4253</v>
      </c>
      <c r="F2000" s="5" t="s">
        <v>37</v>
      </c>
      <c r="G2000" s="5" t="s">
        <v>362</v>
      </c>
      <c r="H2000" s="5" t="s">
        <v>167</v>
      </c>
      <c r="I2000" s="5">
        <v>0</v>
      </c>
      <c r="J2000" s="5">
        <v>0</v>
      </c>
    </row>
    <row r="2001" spans="1:21" x14ac:dyDescent="0.3">
      <c r="A2001" s="3">
        <v>45478</v>
      </c>
      <c r="B2001" s="4">
        <v>0.73893518518518519</v>
      </c>
      <c r="C2001" s="5" t="s">
        <v>4254</v>
      </c>
      <c r="D2001" s="5" t="s">
        <v>24</v>
      </c>
      <c r="E2001" s="5" t="s">
        <v>4255</v>
      </c>
      <c r="F2001" s="5" t="s">
        <v>30</v>
      </c>
      <c r="G2001" s="5" t="s">
        <v>251</v>
      </c>
      <c r="H2001" s="5" t="s">
        <v>43</v>
      </c>
      <c r="I2001" s="5">
        <v>4</v>
      </c>
      <c r="J2001" s="5">
        <v>0</v>
      </c>
      <c r="M2001" s="5">
        <v>1</v>
      </c>
      <c r="N2001" s="5" t="s">
        <v>99</v>
      </c>
    </row>
    <row r="2002" spans="1:21" x14ac:dyDescent="0.3">
      <c r="A2002" s="3">
        <v>45498</v>
      </c>
      <c r="B2002" s="4">
        <v>0.53331018518518514</v>
      </c>
      <c r="C2002" s="5" t="s">
        <v>4256</v>
      </c>
      <c r="D2002" s="5" t="s">
        <v>29</v>
      </c>
      <c r="E2002" s="5" t="s">
        <v>4257</v>
      </c>
      <c r="F2002" s="5" t="s">
        <v>25</v>
      </c>
      <c r="G2002" s="5" t="s">
        <v>172</v>
      </c>
      <c r="H2002" s="5" t="s">
        <v>107</v>
      </c>
      <c r="I2002" s="5">
        <v>5</v>
      </c>
      <c r="J2002" s="5">
        <v>16</v>
      </c>
      <c r="Q2002" s="5">
        <v>382</v>
      </c>
      <c r="R2002" s="5">
        <v>15</v>
      </c>
      <c r="S2002" s="5">
        <v>4</v>
      </c>
      <c r="T2002" s="5">
        <v>4</v>
      </c>
      <c r="U2002" s="5" t="s">
        <v>28</v>
      </c>
    </row>
    <row r="2003" spans="1:21" x14ac:dyDescent="0.3">
      <c r="A2003" s="3">
        <v>45475</v>
      </c>
      <c r="B2003" s="4">
        <v>0.74751157407407409</v>
      </c>
      <c r="C2003" s="5" t="s">
        <v>4258</v>
      </c>
      <c r="D2003" s="5" t="s">
        <v>24</v>
      </c>
      <c r="E2003" s="5" t="s">
        <v>4259</v>
      </c>
      <c r="F2003" s="5" t="s">
        <v>42</v>
      </c>
      <c r="G2003" s="5" t="s">
        <v>114</v>
      </c>
      <c r="H2003" s="5" t="s">
        <v>229</v>
      </c>
      <c r="I2003" s="5">
        <v>5</v>
      </c>
      <c r="J2003" s="5">
        <v>0</v>
      </c>
      <c r="M2003" s="5">
        <v>1</v>
      </c>
      <c r="N2003" s="5" t="s">
        <v>58</v>
      </c>
    </row>
    <row r="2004" spans="1:21" x14ac:dyDescent="0.3">
      <c r="A2004" s="3">
        <v>45501</v>
      </c>
      <c r="B2004" s="4">
        <v>0.49515046296296295</v>
      </c>
      <c r="C2004" s="5" t="s">
        <v>4260</v>
      </c>
      <c r="D2004" s="5" t="s">
        <v>24</v>
      </c>
      <c r="E2004" s="5" t="s">
        <v>4261</v>
      </c>
      <c r="F2004" s="5" t="s">
        <v>42</v>
      </c>
      <c r="G2004" s="5" t="s">
        <v>76</v>
      </c>
      <c r="H2004" s="5" t="s">
        <v>201</v>
      </c>
      <c r="I2004" s="5">
        <v>0</v>
      </c>
      <c r="J2004" s="5">
        <v>0</v>
      </c>
    </row>
    <row r="2005" spans="1:21" x14ac:dyDescent="0.3">
      <c r="A2005" s="3">
        <v>45477</v>
      </c>
      <c r="B2005" s="4">
        <v>0.90119212962962958</v>
      </c>
      <c r="C2005" s="5" t="s">
        <v>4262</v>
      </c>
      <c r="D2005" s="5" t="s">
        <v>24</v>
      </c>
      <c r="E2005" s="5" t="s">
        <v>4263</v>
      </c>
      <c r="F2005" s="5" t="s">
        <v>34</v>
      </c>
      <c r="G2005" s="5" t="s">
        <v>27</v>
      </c>
      <c r="H2005" s="5" t="s">
        <v>198</v>
      </c>
      <c r="I2005" s="5">
        <v>0</v>
      </c>
      <c r="J2005" s="5">
        <v>0</v>
      </c>
    </row>
    <row r="2006" spans="1:21" x14ac:dyDescent="0.3">
      <c r="A2006" s="3">
        <v>45503</v>
      </c>
      <c r="B2006" s="4">
        <v>0.84494212962962967</v>
      </c>
      <c r="C2006" s="5" t="s">
        <v>4264</v>
      </c>
      <c r="D2006" s="5" t="s">
        <v>24</v>
      </c>
      <c r="E2006" s="5" t="s">
        <v>4265</v>
      </c>
      <c r="F2006" s="5" t="s">
        <v>30</v>
      </c>
      <c r="G2006" s="5" t="s">
        <v>81</v>
      </c>
      <c r="H2006" s="5" t="s">
        <v>119</v>
      </c>
      <c r="I2006" s="5">
        <v>9</v>
      </c>
      <c r="J2006" s="5">
        <v>0</v>
      </c>
      <c r="M2006" s="5">
        <v>1</v>
      </c>
      <c r="N2006" s="5" t="s">
        <v>99</v>
      </c>
    </row>
    <row r="2007" spans="1:21" x14ac:dyDescent="0.3">
      <c r="A2007" s="3">
        <v>45481</v>
      </c>
      <c r="B2007" s="4">
        <v>0.3399537037037037</v>
      </c>
      <c r="C2007" s="5" t="s">
        <v>4266</v>
      </c>
      <c r="D2007" s="5" t="s">
        <v>24</v>
      </c>
      <c r="E2007" s="5" t="s">
        <v>4267</v>
      </c>
      <c r="F2007" s="5" t="s">
        <v>25</v>
      </c>
      <c r="G2007" s="5" t="s">
        <v>38</v>
      </c>
      <c r="H2007" s="5" t="s">
        <v>114</v>
      </c>
      <c r="I2007" s="5">
        <v>7</v>
      </c>
      <c r="J2007" s="5">
        <v>0</v>
      </c>
      <c r="M2007" s="5">
        <v>1</v>
      </c>
      <c r="N2007" s="5" t="s">
        <v>99</v>
      </c>
    </row>
    <row r="2008" spans="1:21" x14ac:dyDescent="0.3">
      <c r="A2008" s="3">
        <v>45482</v>
      </c>
      <c r="B2008" s="4">
        <v>0.29979166666666668</v>
      </c>
      <c r="C2008" s="5" t="s">
        <v>4268</v>
      </c>
      <c r="D2008" s="5" t="s">
        <v>29</v>
      </c>
      <c r="E2008" s="5" t="s">
        <v>4269</v>
      </c>
      <c r="F2008" s="5" t="s">
        <v>37</v>
      </c>
      <c r="G2008" s="5" t="s">
        <v>81</v>
      </c>
      <c r="H2008" s="5" t="s">
        <v>67</v>
      </c>
      <c r="I2008" s="5">
        <v>2</v>
      </c>
      <c r="J2008" s="5">
        <v>38</v>
      </c>
      <c r="Q2008" s="5">
        <v>584</v>
      </c>
      <c r="R2008" s="5">
        <v>4</v>
      </c>
      <c r="S2008" s="5">
        <v>4</v>
      </c>
      <c r="T2008" s="5">
        <v>4</v>
      </c>
      <c r="U2008" s="5" t="s">
        <v>33</v>
      </c>
    </row>
    <row r="2009" spans="1:21" x14ac:dyDescent="0.3">
      <c r="A2009" s="3">
        <v>45493</v>
      </c>
      <c r="B2009" s="4">
        <v>0.36930555555555555</v>
      </c>
      <c r="C2009" s="5" t="s">
        <v>4270</v>
      </c>
      <c r="D2009" s="5" t="s">
        <v>24</v>
      </c>
      <c r="E2009" s="5" t="s">
        <v>4271</v>
      </c>
      <c r="F2009" s="5" t="s">
        <v>34</v>
      </c>
      <c r="G2009" s="5" t="s">
        <v>61</v>
      </c>
      <c r="H2009" s="5" t="s">
        <v>98</v>
      </c>
      <c r="I2009" s="5">
        <v>6</v>
      </c>
      <c r="J2009" s="5">
        <v>0</v>
      </c>
      <c r="M2009" s="5">
        <v>1</v>
      </c>
      <c r="N2009" s="5" t="s">
        <v>99</v>
      </c>
    </row>
    <row r="2010" spans="1:21" x14ac:dyDescent="0.3">
      <c r="A2010" s="3">
        <v>45498</v>
      </c>
      <c r="B2010" s="4">
        <v>0.28460648148148149</v>
      </c>
      <c r="C2010" s="5" t="s">
        <v>4272</v>
      </c>
      <c r="D2010" s="5" t="s">
        <v>24</v>
      </c>
      <c r="E2010" s="5" t="s">
        <v>4273</v>
      </c>
      <c r="F2010" s="5" t="s">
        <v>37</v>
      </c>
      <c r="G2010" s="5" t="s">
        <v>110</v>
      </c>
      <c r="H2010" s="5" t="s">
        <v>70</v>
      </c>
      <c r="I2010" s="5">
        <v>20</v>
      </c>
      <c r="J2010" s="5">
        <v>0</v>
      </c>
      <c r="K2010" s="5">
        <v>1</v>
      </c>
      <c r="L2010" s="5" t="s">
        <v>178</v>
      </c>
    </row>
    <row r="2011" spans="1:21" x14ac:dyDescent="0.3">
      <c r="A2011" s="3">
        <v>45490</v>
      </c>
      <c r="B2011" s="4">
        <v>0.44653935185185184</v>
      </c>
      <c r="C2011" s="5" t="s">
        <v>4274</v>
      </c>
      <c r="D2011" s="5" t="s">
        <v>24</v>
      </c>
      <c r="E2011" s="5" t="s">
        <v>4275</v>
      </c>
      <c r="F2011" s="5" t="s">
        <v>80</v>
      </c>
      <c r="G2011" s="5" t="s">
        <v>38</v>
      </c>
      <c r="H2011" s="5" t="s">
        <v>137</v>
      </c>
      <c r="I2011" s="5">
        <v>10</v>
      </c>
      <c r="J2011" s="5">
        <v>0</v>
      </c>
      <c r="M2011" s="5">
        <v>1</v>
      </c>
      <c r="N2011" s="5" t="s">
        <v>99</v>
      </c>
    </row>
    <row r="2012" spans="1:21" x14ac:dyDescent="0.3">
      <c r="A2012" s="3">
        <v>45503</v>
      </c>
      <c r="B2012" s="4">
        <v>0.40857638888888886</v>
      </c>
      <c r="C2012" s="5" t="s">
        <v>4276</v>
      </c>
      <c r="D2012" s="5" t="s">
        <v>29</v>
      </c>
      <c r="E2012" s="5" t="s">
        <v>4277</v>
      </c>
      <c r="F2012" s="5" t="s">
        <v>34</v>
      </c>
      <c r="G2012" s="5" t="s">
        <v>69</v>
      </c>
      <c r="H2012" s="5" t="s">
        <v>219</v>
      </c>
      <c r="I2012" s="5">
        <v>5</v>
      </c>
      <c r="J2012" s="5">
        <v>25</v>
      </c>
      <c r="Q2012" s="5">
        <v>109</v>
      </c>
      <c r="R2012" s="5">
        <v>25</v>
      </c>
      <c r="S2012" s="5">
        <v>3</v>
      </c>
      <c r="T2012" s="5">
        <v>5</v>
      </c>
      <c r="U2012" s="5" t="s">
        <v>33</v>
      </c>
    </row>
    <row r="2013" spans="1:21" x14ac:dyDescent="0.3">
      <c r="A2013" s="3">
        <v>45485</v>
      </c>
      <c r="B2013" s="4">
        <v>0.75263888888888886</v>
      </c>
      <c r="C2013" s="5" t="s">
        <v>4278</v>
      </c>
      <c r="D2013" s="5" t="s">
        <v>24</v>
      </c>
      <c r="E2013" s="5" t="s">
        <v>4279</v>
      </c>
      <c r="F2013" s="5" t="s">
        <v>37</v>
      </c>
      <c r="G2013" s="5" t="s">
        <v>256</v>
      </c>
      <c r="H2013" s="5" t="s">
        <v>156</v>
      </c>
      <c r="I2013" s="5">
        <v>14</v>
      </c>
      <c r="J2013" s="5">
        <v>0</v>
      </c>
      <c r="K2013" s="5">
        <v>1</v>
      </c>
      <c r="L2013" s="5" t="s">
        <v>178</v>
      </c>
    </row>
    <row r="2014" spans="1:21" x14ac:dyDescent="0.3">
      <c r="A2014" s="3">
        <v>45490</v>
      </c>
      <c r="B2014" s="4">
        <v>0.53187499999999999</v>
      </c>
      <c r="C2014" s="5" t="s">
        <v>4280</v>
      </c>
      <c r="D2014" s="5" t="s">
        <v>29</v>
      </c>
      <c r="E2014" s="5" t="s">
        <v>4281</v>
      </c>
      <c r="F2014" s="5" t="s">
        <v>25</v>
      </c>
      <c r="G2014" s="5" t="s">
        <v>48</v>
      </c>
      <c r="H2014" s="5" t="s">
        <v>35</v>
      </c>
      <c r="I2014" s="5">
        <v>10</v>
      </c>
      <c r="J2014" s="5">
        <v>37</v>
      </c>
      <c r="Q2014" s="5">
        <v>283</v>
      </c>
      <c r="R2014" s="5">
        <v>31</v>
      </c>
      <c r="S2014" s="5">
        <v>4</v>
      </c>
      <c r="T2014" s="5">
        <v>4</v>
      </c>
      <c r="U2014" s="5" t="s">
        <v>52</v>
      </c>
    </row>
    <row r="2015" spans="1:21" x14ac:dyDescent="0.3">
      <c r="A2015" s="3">
        <v>45500</v>
      </c>
      <c r="B2015" s="4">
        <v>0.27932870370370372</v>
      </c>
      <c r="C2015" s="5" t="s">
        <v>4282</v>
      </c>
      <c r="D2015" s="5" t="s">
        <v>29</v>
      </c>
      <c r="E2015" s="5" t="s">
        <v>4283</v>
      </c>
      <c r="F2015" s="5" t="s">
        <v>42</v>
      </c>
      <c r="G2015" s="5" t="s">
        <v>155</v>
      </c>
      <c r="H2015" s="5" t="s">
        <v>60</v>
      </c>
      <c r="I2015" s="5">
        <v>10</v>
      </c>
      <c r="J2015" s="5">
        <v>18</v>
      </c>
      <c r="Q2015" s="5">
        <v>611</v>
      </c>
      <c r="R2015" s="5">
        <v>19</v>
      </c>
      <c r="S2015" s="5">
        <v>5</v>
      </c>
      <c r="T2015" s="5">
        <v>5</v>
      </c>
      <c r="U2015" s="5" t="s">
        <v>28</v>
      </c>
    </row>
    <row r="2016" spans="1:21" x14ac:dyDescent="0.3">
      <c r="A2016" s="3">
        <v>45499</v>
      </c>
      <c r="B2016" s="4">
        <v>0.89005787037037032</v>
      </c>
      <c r="C2016" s="5" t="s">
        <v>4284</v>
      </c>
      <c r="D2016" s="5" t="s">
        <v>29</v>
      </c>
      <c r="E2016" s="5" t="s">
        <v>4285</v>
      </c>
      <c r="F2016" s="5" t="s">
        <v>30</v>
      </c>
      <c r="G2016" s="5" t="s">
        <v>61</v>
      </c>
      <c r="H2016" s="5" t="s">
        <v>116</v>
      </c>
      <c r="I2016" s="5">
        <v>6</v>
      </c>
      <c r="J2016" s="5">
        <v>22</v>
      </c>
      <c r="Q2016" s="5">
        <v>449</v>
      </c>
      <c r="R2016" s="5">
        <v>32</v>
      </c>
      <c r="S2016" s="5">
        <v>4</v>
      </c>
      <c r="T2016" s="5">
        <v>5</v>
      </c>
      <c r="U2016" s="5" t="s">
        <v>52</v>
      </c>
    </row>
    <row r="2017" spans="1:21" x14ac:dyDescent="0.3">
      <c r="A2017" s="3">
        <v>45499</v>
      </c>
      <c r="B2017" s="4">
        <v>0.64342592592592596</v>
      </c>
      <c r="C2017" s="5" t="s">
        <v>4286</v>
      </c>
      <c r="D2017" s="5" t="s">
        <v>29</v>
      </c>
      <c r="E2017" s="5" t="s">
        <v>4287</v>
      </c>
      <c r="F2017" s="5" t="s">
        <v>34</v>
      </c>
      <c r="G2017" s="5" t="s">
        <v>109</v>
      </c>
      <c r="H2017" s="5" t="s">
        <v>27</v>
      </c>
      <c r="I2017" s="5">
        <v>9</v>
      </c>
      <c r="J2017" s="5">
        <v>20</v>
      </c>
      <c r="Q2017" s="5">
        <v>111</v>
      </c>
      <c r="R2017" s="5">
        <v>31</v>
      </c>
      <c r="S2017" s="5">
        <v>5</v>
      </c>
      <c r="T2017" s="5">
        <v>5</v>
      </c>
      <c r="U2017" s="5" t="s">
        <v>28</v>
      </c>
    </row>
    <row r="2018" spans="1:21" x14ac:dyDescent="0.3">
      <c r="A2018" s="3">
        <v>45497</v>
      </c>
      <c r="B2018" s="4">
        <v>0.19800925925925925</v>
      </c>
      <c r="C2018" s="5" t="s">
        <v>4288</v>
      </c>
      <c r="D2018" s="5" t="s">
        <v>24</v>
      </c>
      <c r="E2018" s="5" t="s">
        <v>4289</v>
      </c>
      <c r="F2018" s="5" t="s">
        <v>42</v>
      </c>
      <c r="G2018" s="5" t="s">
        <v>198</v>
      </c>
      <c r="H2018" s="5" t="s">
        <v>256</v>
      </c>
      <c r="I2018" s="5">
        <v>9</v>
      </c>
      <c r="J2018" s="5">
        <v>0</v>
      </c>
      <c r="M2018" s="5">
        <v>1</v>
      </c>
      <c r="N2018" s="5" t="s">
        <v>99</v>
      </c>
    </row>
    <row r="2019" spans="1:21" x14ac:dyDescent="0.3">
      <c r="A2019" s="3">
        <v>45476</v>
      </c>
      <c r="B2019" s="4">
        <v>0.67531249999999998</v>
      </c>
      <c r="C2019" s="5" t="s">
        <v>4290</v>
      </c>
      <c r="D2019" s="5" t="s">
        <v>24</v>
      </c>
      <c r="E2019" s="5" t="s">
        <v>4291</v>
      </c>
      <c r="F2019" s="5" t="s">
        <v>30</v>
      </c>
      <c r="G2019" s="5" t="s">
        <v>156</v>
      </c>
      <c r="H2019" s="5" t="s">
        <v>133</v>
      </c>
      <c r="I2019" s="5">
        <v>3</v>
      </c>
      <c r="J2019" s="5">
        <v>0</v>
      </c>
      <c r="M2019" s="5">
        <v>1</v>
      </c>
      <c r="N2019" s="5" t="s">
        <v>58</v>
      </c>
    </row>
    <row r="2020" spans="1:21" x14ac:dyDescent="0.3">
      <c r="A2020" s="3">
        <v>45500</v>
      </c>
      <c r="B2020" s="4">
        <v>0.65236111111111106</v>
      </c>
      <c r="C2020" s="5" t="s">
        <v>4292</v>
      </c>
      <c r="D2020" s="5" t="s">
        <v>29</v>
      </c>
      <c r="E2020" s="5" t="s">
        <v>4293</v>
      </c>
      <c r="F2020" s="5" t="s">
        <v>80</v>
      </c>
      <c r="G2020" s="5" t="s">
        <v>53</v>
      </c>
      <c r="H2020" s="5" t="s">
        <v>91</v>
      </c>
      <c r="I2020" s="5">
        <v>6</v>
      </c>
      <c r="J2020" s="5">
        <v>17</v>
      </c>
      <c r="Q2020" s="5">
        <v>327</v>
      </c>
      <c r="R2020" s="5">
        <v>30</v>
      </c>
      <c r="S2020" s="5">
        <v>4</v>
      </c>
      <c r="T2020" s="5">
        <v>5</v>
      </c>
      <c r="U2020" s="5" t="s">
        <v>28</v>
      </c>
    </row>
    <row r="2021" spans="1:21" x14ac:dyDescent="0.3">
      <c r="A2021" s="3">
        <v>45489</v>
      </c>
      <c r="B2021" s="4">
        <v>0.45408564814814817</v>
      </c>
      <c r="C2021" s="5" t="s">
        <v>4294</v>
      </c>
      <c r="D2021" s="5" t="s">
        <v>24</v>
      </c>
      <c r="E2021" s="5" t="s">
        <v>4295</v>
      </c>
      <c r="F2021" s="5" t="s">
        <v>42</v>
      </c>
      <c r="G2021" s="5" t="s">
        <v>91</v>
      </c>
      <c r="H2021" s="5" t="s">
        <v>60</v>
      </c>
      <c r="I2021" s="5">
        <v>6</v>
      </c>
      <c r="J2021" s="5">
        <v>0</v>
      </c>
      <c r="M2021" s="5">
        <v>1</v>
      </c>
      <c r="N2021" s="5" t="s">
        <v>99</v>
      </c>
    </row>
    <row r="2022" spans="1:21" x14ac:dyDescent="0.3">
      <c r="A2022" s="3">
        <v>45498</v>
      </c>
      <c r="B2022" s="4">
        <v>0.43802083333333336</v>
      </c>
      <c r="C2022" s="5" t="s">
        <v>4296</v>
      </c>
      <c r="D2022" s="5" t="s">
        <v>24</v>
      </c>
      <c r="E2022" s="5" t="s">
        <v>4297</v>
      </c>
      <c r="F2022" s="5" t="s">
        <v>42</v>
      </c>
      <c r="G2022" s="5" t="s">
        <v>57</v>
      </c>
      <c r="H2022" s="5" t="s">
        <v>198</v>
      </c>
      <c r="I2022" s="5">
        <v>9</v>
      </c>
      <c r="J2022" s="5">
        <v>0</v>
      </c>
      <c r="M2022" s="5">
        <v>1</v>
      </c>
      <c r="N2022" s="5" t="s">
        <v>99</v>
      </c>
    </row>
    <row r="2023" spans="1:21" x14ac:dyDescent="0.3">
      <c r="A2023" s="3">
        <v>45489</v>
      </c>
      <c r="B2023" s="4">
        <v>0.93440972222222218</v>
      </c>
      <c r="C2023" s="5" t="s">
        <v>4298</v>
      </c>
      <c r="D2023" s="5" t="s">
        <v>24</v>
      </c>
      <c r="E2023" s="5" t="s">
        <v>4299</v>
      </c>
      <c r="F2023" s="5" t="s">
        <v>21</v>
      </c>
      <c r="G2023" s="5" t="s">
        <v>231</v>
      </c>
      <c r="H2023" s="5" t="s">
        <v>107</v>
      </c>
      <c r="I2023" s="5">
        <v>6</v>
      </c>
      <c r="J2023" s="5">
        <v>30</v>
      </c>
      <c r="O2023" s="5">
        <v>1</v>
      </c>
      <c r="P2023" s="5" t="s">
        <v>475</v>
      </c>
      <c r="Q2023" s="5">
        <v>251</v>
      </c>
      <c r="R2023" s="5">
        <v>3</v>
      </c>
      <c r="U2023" s="5" t="s">
        <v>28</v>
      </c>
    </row>
    <row r="2024" spans="1:21" x14ac:dyDescent="0.3">
      <c r="A2024" s="3">
        <v>45481</v>
      </c>
      <c r="B2024" s="4">
        <v>0.78218750000000004</v>
      </c>
      <c r="C2024" s="5" t="s">
        <v>4300</v>
      </c>
      <c r="D2024" s="5" t="s">
        <v>24</v>
      </c>
      <c r="E2024" s="5" t="s">
        <v>4301</v>
      </c>
      <c r="F2024" s="5" t="s">
        <v>25</v>
      </c>
      <c r="G2024" s="5" t="s">
        <v>164</v>
      </c>
      <c r="H2024" s="5" t="s">
        <v>257</v>
      </c>
      <c r="I2024" s="5">
        <v>0</v>
      </c>
      <c r="J2024" s="5">
        <v>0</v>
      </c>
    </row>
    <row r="2025" spans="1:21" x14ac:dyDescent="0.3">
      <c r="A2025" s="3">
        <v>45492</v>
      </c>
      <c r="B2025" s="4">
        <v>0.48780092592592594</v>
      </c>
      <c r="C2025" s="5" t="s">
        <v>4302</v>
      </c>
      <c r="D2025" s="5" t="s">
        <v>24</v>
      </c>
      <c r="E2025" s="5" t="s">
        <v>4303</v>
      </c>
      <c r="F2025" s="5" t="s">
        <v>30</v>
      </c>
      <c r="G2025" s="5" t="s">
        <v>108</v>
      </c>
      <c r="H2025" s="5" t="s">
        <v>65</v>
      </c>
      <c r="I2025" s="5">
        <v>3</v>
      </c>
      <c r="J2025" s="5">
        <v>0</v>
      </c>
      <c r="M2025" s="5">
        <v>1</v>
      </c>
      <c r="N2025" s="5" t="s">
        <v>99</v>
      </c>
    </row>
    <row r="2026" spans="1:21" x14ac:dyDescent="0.3">
      <c r="A2026" s="3">
        <v>45499</v>
      </c>
      <c r="B2026" s="4">
        <v>0.90643518518518518</v>
      </c>
      <c r="C2026" s="5" t="s">
        <v>4304</v>
      </c>
      <c r="D2026" s="5" t="s">
        <v>29</v>
      </c>
      <c r="E2026" s="5" t="s">
        <v>4305</v>
      </c>
      <c r="F2026" s="5" t="s">
        <v>80</v>
      </c>
      <c r="G2026" s="5" t="s">
        <v>240</v>
      </c>
      <c r="H2026" s="5" t="s">
        <v>267</v>
      </c>
      <c r="I2026" s="5">
        <v>11</v>
      </c>
      <c r="J2026" s="5">
        <v>28</v>
      </c>
      <c r="Q2026" s="5">
        <v>330</v>
      </c>
      <c r="R2026" s="5">
        <v>5</v>
      </c>
      <c r="S2026" s="5">
        <v>4</v>
      </c>
      <c r="T2026" s="5">
        <v>4</v>
      </c>
      <c r="U2026" s="5" t="s">
        <v>33</v>
      </c>
    </row>
    <row r="2027" spans="1:21" x14ac:dyDescent="0.3">
      <c r="A2027" s="3">
        <v>45500</v>
      </c>
      <c r="B2027" s="4">
        <v>0.86707175925925928</v>
      </c>
      <c r="C2027" s="5" t="s">
        <v>4306</v>
      </c>
      <c r="D2027" s="5" t="s">
        <v>24</v>
      </c>
      <c r="E2027" s="5" t="s">
        <v>4307</v>
      </c>
      <c r="F2027" s="5" t="s">
        <v>21</v>
      </c>
      <c r="G2027" s="5" t="s">
        <v>79</v>
      </c>
      <c r="H2027" s="5" t="s">
        <v>56</v>
      </c>
      <c r="I2027" s="5">
        <v>7</v>
      </c>
      <c r="J2027" s="5">
        <v>11</v>
      </c>
      <c r="O2027" s="5">
        <v>1</v>
      </c>
      <c r="P2027" s="5" t="s">
        <v>99</v>
      </c>
      <c r="Q2027" s="5">
        <v>275</v>
      </c>
      <c r="R2027" s="5">
        <v>3</v>
      </c>
      <c r="U2027" s="5" t="s">
        <v>28</v>
      </c>
    </row>
    <row r="2028" spans="1:21" x14ac:dyDescent="0.3">
      <c r="A2028" s="3">
        <v>45484</v>
      </c>
      <c r="B2028" s="4">
        <v>0.44540509259259259</v>
      </c>
      <c r="C2028" s="5" t="s">
        <v>4308</v>
      </c>
      <c r="D2028" s="5" t="s">
        <v>29</v>
      </c>
      <c r="E2028" s="5" t="s">
        <v>4309</v>
      </c>
      <c r="F2028" s="5" t="s">
        <v>30</v>
      </c>
      <c r="G2028" s="5" t="s">
        <v>85</v>
      </c>
      <c r="H2028" s="5" t="s">
        <v>148</v>
      </c>
      <c r="I2028" s="5">
        <v>10</v>
      </c>
      <c r="J2028" s="5">
        <v>19</v>
      </c>
      <c r="Q2028" s="5">
        <v>415</v>
      </c>
      <c r="R2028" s="5">
        <v>14</v>
      </c>
      <c r="S2028" s="5">
        <v>4</v>
      </c>
      <c r="T2028" s="5">
        <v>4</v>
      </c>
      <c r="U2028" s="5" t="s">
        <v>52</v>
      </c>
    </row>
    <row r="2029" spans="1:21" x14ac:dyDescent="0.3">
      <c r="A2029" s="3">
        <v>45482</v>
      </c>
      <c r="B2029" s="4">
        <v>0.78145833333333337</v>
      </c>
      <c r="C2029" s="5" t="s">
        <v>4310</v>
      </c>
      <c r="D2029" s="5" t="s">
        <v>24</v>
      </c>
      <c r="E2029" s="5" t="s">
        <v>4311</v>
      </c>
      <c r="F2029" s="5" t="s">
        <v>25</v>
      </c>
      <c r="G2029" s="5" t="s">
        <v>257</v>
      </c>
      <c r="H2029" s="5" t="s">
        <v>231</v>
      </c>
      <c r="I2029" s="5">
        <v>3</v>
      </c>
      <c r="J2029" s="5">
        <v>23</v>
      </c>
      <c r="O2029" s="5">
        <v>1</v>
      </c>
      <c r="P2029" s="5" t="s">
        <v>51</v>
      </c>
      <c r="Q2029" s="5">
        <v>485</v>
      </c>
      <c r="R2029" s="5">
        <v>16</v>
      </c>
      <c r="U2029" s="5" t="s">
        <v>62</v>
      </c>
    </row>
    <row r="2030" spans="1:21" x14ac:dyDescent="0.3">
      <c r="A2030" s="3">
        <v>45499</v>
      </c>
      <c r="B2030" s="4">
        <v>0.36538194444444444</v>
      </c>
      <c r="C2030" s="5" t="s">
        <v>4312</v>
      </c>
      <c r="D2030" s="5" t="s">
        <v>29</v>
      </c>
      <c r="E2030" s="5" t="s">
        <v>4313</v>
      </c>
      <c r="F2030" s="5" t="s">
        <v>42</v>
      </c>
      <c r="G2030" s="5" t="s">
        <v>43</v>
      </c>
      <c r="H2030" s="5" t="s">
        <v>171</v>
      </c>
      <c r="I2030" s="5">
        <v>9</v>
      </c>
      <c r="J2030" s="5">
        <v>23</v>
      </c>
      <c r="Q2030" s="5">
        <v>315</v>
      </c>
      <c r="R2030" s="5">
        <v>23</v>
      </c>
      <c r="S2030" s="5">
        <v>4</v>
      </c>
      <c r="T2030" s="5">
        <v>4</v>
      </c>
      <c r="U2030" s="5" t="s">
        <v>28</v>
      </c>
    </row>
    <row r="2031" spans="1:21" x14ac:dyDescent="0.3">
      <c r="A2031" s="3">
        <v>45494</v>
      </c>
      <c r="B2031" s="4">
        <v>0.91249999999999998</v>
      </c>
      <c r="C2031" s="5" t="s">
        <v>4314</v>
      </c>
      <c r="D2031" s="5" t="s">
        <v>24</v>
      </c>
      <c r="E2031" s="5" t="s">
        <v>4315</v>
      </c>
      <c r="F2031" s="5" t="s">
        <v>30</v>
      </c>
      <c r="G2031" s="5" t="s">
        <v>114</v>
      </c>
      <c r="H2031" s="5" t="s">
        <v>133</v>
      </c>
      <c r="I2031" s="5">
        <v>7</v>
      </c>
      <c r="J2031" s="5">
        <v>0</v>
      </c>
      <c r="M2031" s="5">
        <v>1</v>
      </c>
      <c r="N2031" s="5" t="s">
        <v>58</v>
      </c>
    </row>
    <row r="2032" spans="1:21" x14ac:dyDescent="0.3">
      <c r="A2032" s="3">
        <v>45475</v>
      </c>
      <c r="B2032" s="4">
        <v>0.86328703703703702</v>
      </c>
      <c r="C2032" s="5" t="s">
        <v>4316</v>
      </c>
      <c r="D2032" s="5" t="s">
        <v>29</v>
      </c>
      <c r="E2032" s="5" t="s">
        <v>4317</v>
      </c>
      <c r="F2032" s="5" t="s">
        <v>30</v>
      </c>
      <c r="G2032" s="5" t="s">
        <v>38</v>
      </c>
      <c r="H2032" s="5" t="s">
        <v>134</v>
      </c>
      <c r="I2032" s="5">
        <v>4</v>
      </c>
      <c r="J2032" s="5">
        <v>24</v>
      </c>
      <c r="Q2032" s="5">
        <v>726</v>
      </c>
      <c r="R2032" s="5">
        <v>2</v>
      </c>
      <c r="S2032" s="5">
        <v>4</v>
      </c>
      <c r="T2032" s="5">
        <v>5</v>
      </c>
      <c r="U2032" s="5" t="s">
        <v>28</v>
      </c>
    </row>
    <row r="2033" spans="1:21" x14ac:dyDescent="0.3">
      <c r="A2033" s="3">
        <v>45494</v>
      </c>
      <c r="B2033" s="4">
        <v>0.94511574074074078</v>
      </c>
      <c r="C2033" s="5" t="s">
        <v>4318</v>
      </c>
      <c r="D2033" s="5" t="s">
        <v>29</v>
      </c>
      <c r="E2033" s="5" t="s">
        <v>4319</v>
      </c>
      <c r="F2033" s="5" t="s">
        <v>30</v>
      </c>
      <c r="G2033" s="5" t="s">
        <v>162</v>
      </c>
      <c r="H2033" s="5" t="s">
        <v>110</v>
      </c>
      <c r="I2033" s="5">
        <v>7</v>
      </c>
      <c r="J2033" s="5">
        <v>31</v>
      </c>
      <c r="Q2033" s="5">
        <v>1040</v>
      </c>
      <c r="R2033" s="5">
        <v>25</v>
      </c>
      <c r="S2033" s="5">
        <v>5</v>
      </c>
      <c r="T2033" s="5">
        <v>4</v>
      </c>
      <c r="U2033" s="5" t="s">
        <v>28</v>
      </c>
    </row>
    <row r="2034" spans="1:21" x14ac:dyDescent="0.3">
      <c r="A2034" s="3">
        <v>45476</v>
      </c>
      <c r="B2034" s="4">
        <v>0.44524305555555554</v>
      </c>
      <c r="C2034" s="5" t="s">
        <v>4320</v>
      </c>
      <c r="D2034" s="5" t="s">
        <v>29</v>
      </c>
      <c r="E2034" s="5" t="s">
        <v>4321</v>
      </c>
      <c r="F2034" s="5" t="s">
        <v>80</v>
      </c>
      <c r="G2034" s="5" t="s">
        <v>27</v>
      </c>
      <c r="H2034" s="5" t="s">
        <v>70</v>
      </c>
      <c r="I2034" s="5">
        <v>8</v>
      </c>
      <c r="J2034" s="5">
        <v>24</v>
      </c>
      <c r="Q2034" s="5">
        <v>151</v>
      </c>
      <c r="R2034" s="5">
        <v>40</v>
      </c>
      <c r="S2034" s="5">
        <v>4</v>
      </c>
      <c r="T2034" s="5">
        <v>4</v>
      </c>
      <c r="U2034" s="5" t="s">
        <v>28</v>
      </c>
    </row>
    <row r="2035" spans="1:21" x14ac:dyDescent="0.3">
      <c r="A2035" s="3">
        <v>45488</v>
      </c>
      <c r="B2035" s="4">
        <v>0.27142361111111113</v>
      </c>
      <c r="C2035" s="5" t="s">
        <v>4322</v>
      </c>
      <c r="D2035" s="5" t="s">
        <v>29</v>
      </c>
      <c r="E2035" s="5" t="s">
        <v>4323</v>
      </c>
      <c r="F2035" s="5" t="s">
        <v>25</v>
      </c>
      <c r="G2035" s="5" t="s">
        <v>186</v>
      </c>
      <c r="H2035" s="5" t="s">
        <v>106</v>
      </c>
      <c r="I2035" s="5">
        <v>13</v>
      </c>
      <c r="J2035" s="5">
        <v>32</v>
      </c>
      <c r="Q2035" s="5">
        <v>608</v>
      </c>
      <c r="R2035" s="5">
        <v>48</v>
      </c>
      <c r="S2035" s="5">
        <v>5</v>
      </c>
      <c r="T2035" s="5">
        <v>5</v>
      </c>
      <c r="U2035" s="5" t="s">
        <v>33</v>
      </c>
    </row>
    <row r="2036" spans="1:21" x14ac:dyDescent="0.3">
      <c r="A2036" s="3">
        <v>45475</v>
      </c>
      <c r="B2036" s="4">
        <v>0.22311342592592592</v>
      </c>
      <c r="C2036" s="5" t="s">
        <v>4324</v>
      </c>
      <c r="D2036" s="5" t="s">
        <v>29</v>
      </c>
      <c r="E2036" s="5" t="s">
        <v>4325</v>
      </c>
      <c r="F2036" s="5" t="s">
        <v>25</v>
      </c>
      <c r="G2036" s="5" t="s">
        <v>245</v>
      </c>
      <c r="H2036" s="5" t="s">
        <v>144</v>
      </c>
      <c r="I2036" s="5">
        <v>12</v>
      </c>
      <c r="J2036" s="5">
        <v>28</v>
      </c>
      <c r="Q2036" s="5">
        <v>249</v>
      </c>
      <c r="R2036" s="5">
        <v>14</v>
      </c>
      <c r="S2036" s="5">
        <v>5</v>
      </c>
      <c r="T2036" s="5">
        <v>4</v>
      </c>
      <c r="U2036" s="5" t="s">
        <v>52</v>
      </c>
    </row>
    <row r="2037" spans="1:21" x14ac:dyDescent="0.3">
      <c r="A2037" s="3">
        <v>45500</v>
      </c>
      <c r="B2037" s="4">
        <v>0.42140046296296296</v>
      </c>
      <c r="C2037" s="5" t="s">
        <v>4326</v>
      </c>
      <c r="D2037" s="5" t="s">
        <v>29</v>
      </c>
      <c r="E2037" s="5" t="s">
        <v>4327</v>
      </c>
      <c r="F2037" s="5" t="s">
        <v>37</v>
      </c>
      <c r="G2037" s="5" t="s">
        <v>245</v>
      </c>
      <c r="H2037" s="5" t="s">
        <v>82</v>
      </c>
      <c r="I2037" s="5">
        <v>6</v>
      </c>
      <c r="J2037" s="5">
        <v>24</v>
      </c>
      <c r="Q2037" s="5">
        <v>755</v>
      </c>
      <c r="R2037" s="5">
        <v>46</v>
      </c>
      <c r="S2037" s="5">
        <v>4</v>
      </c>
      <c r="T2037" s="5">
        <v>4</v>
      </c>
      <c r="U2037" s="5" t="s">
        <v>28</v>
      </c>
    </row>
    <row r="2038" spans="1:21" x14ac:dyDescent="0.3">
      <c r="A2038" s="3">
        <v>45477</v>
      </c>
      <c r="B2038" s="4">
        <v>0.42175925925925928</v>
      </c>
      <c r="C2038" s="5" t="s">
        <v>4328</v>
      </c>
      <c r="D2038" s="5" t="s">
        <v>24</v>
      </c>
      <c r="E2038" s="5" t="s">
        <v>4329</v>
      </c>
      <c r="F2038" s="5" t="s">
        <v>30</v>
      </c>
      <c r="G2038" s="5" t="s">
        <v>137</v>
      </c>
      <c r="H2038" s="5" t="s">
        <v>125</v>
      </c>
      <c r="I2038" s="5">
        <v>9</v>
      </c>
      <c r="J2038" s="5">
        <v>0</v>
      </c>
      <c r="K2038" s="5">
        <v>1</v>
      </c>
      <c r="L2038" s="5" t="s">
        <v>178</v>
      </c>
    </row>
    <row r="2039" spans="1:21" x14ac:dyDescent="0.3">
      <c r="A2039" s="3">
        <v>45498</v>
      </c>
      <c r="B2039" s="4">
        <v>0.93877314814814816</v>
      </c>
      <c r="C2039" s="5" t="s">
        <v>4330</v>
      </c>
      <c r="D2039" s="5" t="s">
        <v>29</v>
      </c>
      <c r="E2039" s="5" t="s">
        <v>4331</v>
      </c>
      <c r="F2039" s="5" t="s">
        <v>25</v>
      </c>
      <c r="G2039" s="5" t="s">
        <v>89</v>
      </c>
      <c r="H2039" s="5" t="s">
        <v>88</v>
      </c>
      <c r="I2039" s="5">
        <v>5</v>
      </c>
      <c r="J2039" s="5">
        <v>36</v>
      </c>
      <c r="Q2039" s="5">
        <v>73</v>
      </c>
      <c r="R2039" s="5">
        <v>30</v>
      </c>
      <c r="S2039" s="5">
        <v>4</v>
      </c>
      <c r="T2039" s="5">
        <v>5</v>
      </c>
      <c r="U2039" s="5" t="s">
        <v>52</v>
      </c>
    </row>
    <row r="2040" spans="1:21" x14ac:dyDescent="0.3">
      <c r="A2040" s="3">
        <v>45496</v>
      </c>
      <c r="B2040" s="4">
        <v>0.93973379629629628</v>
      </c>
      <c r="C2040" s="5" t="s">
        <v>4332</v>
      </c>
      <c r="D2040" s="5" t="s">
        <v>29</v>
      </c>
      <c r="E2040" s="5" t="s">
        <v>4333</v>
      </c>
      <c r="F2040" s="5" t="s">
        <v>42</v>
      </c>
      <c r="G2040" s="5" t="s">
        <v>183</v>
      </c>
      <c r="H2040" s="5" t="s">
        <v>171</v>
      </c>
      <c r="I2040" s="5">
        <v>6</v>
      </c>
      <c r="J2040" s="5">
        <v>41</v>
      </c>
      <c r="Q2040" s="5">
        <v>415</v>
      </c>
      <c r="R2040" s="5">
        <v>3</v>
      </c>
      <c r="S2040" s="5">
        <v>4</v>
      </c>
      <c r="T2040" s="5">
        <v>5</v>
      </c>
      <c r="U2040" s="5" t="s">
        <v>28</v>
      </c>
    </row>
    <row r="2041" spans="1:21" x14ac:dyDescent="0.3">
      <c r="A2041" s="3">
        <v>45474</v>
      </c>
      <c r="B2041" s="4">
        <v>0.80268518518518517</v>
      </c>
      <c r="C2041" s="5" t="s">
        <v>4334</v>
      </c>
      <c r="D2041" s="5" t="s">
        <v>24</v>
      </c>
      <c r="E2041" s="5" t="s">
        <v>4335</v>
      </c>
      <c r="F2041" s="5" t="s">
        <v>30</v>
      </c>
      <c r="G2041" s="5" t="s">
        <v>290</v>
      </c>
      <c r="H2041" s="5" t="s">
        <v>184</v>
      </c>
      <c r="I2041" s="5">
        <v>3</v>
      </c>
      <c r="J2041" s="5">
        <v>24</v>
      </c>
      <c r="O2041" s="5">
        <v>1</v>
      </c>
      <c r="P2041" s="5" t="s">
        <v>475</v>
      </c>
      <c r="Q2041" s="5">
        <v>427</v>
      </c>
      <c r="R2041" s="5">
        <v>6</v>
      </c>
      <c r="U2041" s="5" t="s">
        <v>62</v>
      </c>
    </row>
    <row r="2042" spans="1:21" x14ac:dyDescent="0.3">
      <c r="A2042" s="3">
        <v>45498</v>
      </c>
      <c r="B2042" s="4">
        <v>0.88703703703703707</v>
      </c>
      <c r="C2042" s="5" t="s">
        <v>4336</v>
      </c>
      <c r="D2042" s="5" t="s">
        <v>24</v>
      </c>
      <c r="E2042" s="5" t="s">
        <v>4337</v>
      </c>
      <c r="F2042" s="5" t="s">
        <v>25</v>
      </c>
      <c r="G2042" s="5" t="s">
        <v>164</v>
      </c>
      <c r="H2042" s="5" t="s">
        <v>108</v>
      </c>
      <c r="I2042" s="5">
        <v>0</v>
      </c>
      <c r="J2042" s="5">
        <v>0</v>
      </c>
    </row>
    <row r="2043" spans="1:21" x14ac:dyDescent="0.3">
      <c r="A2043" s="3">
        <v>45474</v>
      </c>
      <c r="B2043" s="4">
        <v>0.68736111111111109</v>
      </c>
      <c r="C2043" s="5" t="s">
        <v>4338</v>
      </c>
      <c r="D2043" s="5" t="s">
        <v>24</v>
      </c>
      <c r="E2043" s="5" t="s">
        <v>4339</v>
      </c>
      <c r="F2043" s="5" t="s">
        <v>37</v>
      </c>
      <c r="G2043" s="5" t="s">
        <v>81</v>
      </c>
      <c r="H2043" s="5" t="s">
        <v>32</v>
      </c>
      <c r="I2043" s="5">
        <v>10</v>
      </c>
      <c r="J2043" s="5">
        <v>23</v>
      </c>
      <c r="O2043" s="5">
        <v>1</v>
      </c>
      <c r="P2043" s="5" t="s">
        <v>99</v>
      </c>
      <c r="Q2043" s="5">
        <v>132</v>
      </c>
      <c r="R2043" s="5">
        <v>5</v>
      </c>
      <c r="U2043" s="5" t="s">
        <v>28</v>
      </c>
    </row>
    <row r="2044" spans="1:21" x14ac:dyDescent="0.3">
      <c r="A2044" s="3">
        <v>45488</v>
      </c>
      <c r="B2044" s="4">
        <v>0.62664351851851852</v>
      </c>
      <c r="C2044" s="5" t="s">
        <v>4340</v>
      </c>
      <c r="D2044" s="5" t="s">
        <v>29</v>
      </c>
      <c r="E2044" s="5" t="s">
        <v>4341</v>
      </c>
      <c r="F2044" s="5" t="s">
        <v>37</v>
      </c>
      <c r="G2044" s="5" t="s">
        <v>174</v>
      </c>
      <c r="H2044" s="5" t="s">
        <v>112</v>
      </c>
      <c r="I2044" s="5">
        <v>8</v>
      </c>
      <c r="J2044" s="5">
        <v>25</v>
      </c>
      <c r="Q2044" s="5">
        <v>489</v>
      </c>
      <c r="R2044" s="5">
        <v>43</v>
      </c>
      <c r="S2044" s="5">
        <v>4</v>
      </c>
      <c r="T2044" s="5">
        <v>4</v>
      </c>
      <c r="U2044" s="5" t="s">
        <v>52</v>
      </c>
    </row>
    <row r="2045" spans="1:21" x14ac:dyDescent="0.3">
      <c r="A2045" s="3">
        <v>45501</v>
      </c>
      <c r="B2045" s="4">
        <v>0.27100694444444445</v>
      </c>
      <c r="C2045" s="5" t="s">
        <v>4342</v>
      </c>
      <c r="D2045" s="5" t="s">
        <v>24</v>
      </c>
      <c r="E2045" s="5" t="s">
        <v>4343</v>
      </c>
      <c r="F2045" s="5" t="s">
        <v>34</v>
      </c>
      <c r="G2045" s="5" t="s">
        <v>260</v>
      </c>
      <c r="H2045" s="5" t="s">
        <v>271</v>
      </c>
      <c r="I2045" s="5">
        <v>9</v>
      </c>
      <c r="J2045" s="5">
        <v>0</v>
      </c>
      <c r="M2045" s="5">
        <v>1</v>
      </c>
      <c r="N2045" s="5" t="s">
        <v>58</v>
      </c>
    </row>
    <row r="2046" spans="1:21" x14ac:dyDescent="0.3">
      <c r="A2046" s="3">
        <v>45486</v>
      </c>
      <c r="B2046" s="4">
        <v>0.68792824074074077</v>
      </c>
      <c r="C2046" s="5" t="s">
        <v>4344</v>
      </c>
      <c r="D2046" s="5" t="s">
        <v>24</v>
      </c>
      <c r="E2046" s="5" t="s">
        <v>4345</v>
      </c>
      <c r="F2046" s="5" t="s">
        <v>25</v>
      </c>
      <c r="G2046" s="5" t="s">
        <v>177</v>
      </c>
      <c r="H2046" s="5" t="s">
        <v>191</v>
      </c>
      <c r="I2046" s="5">
        <v>8</v>
      </c>
      <c r="J2046" s="5">
        <v>16</v>
      </c>
      <c r="O2046" s="5">
        <v>1</v>
      </c>
      <c r="P2046" s="5" t="s">
        <v>99</v>
      </c>
      <c r="Q2046" s="5">
        <v>656</v>
      </c>
      <c r="R2046" s="5">
        <v>5</v>
      </c>
      <c r="U2046" s="5" t="s">
        <v>52</v>
      </c>
    </row>
    <row r="2047" spans="1:21" x14ac:dyDescent="0.3">
      <c r="A2047" s="3">
        <v>45496</v>
      </c>
      <c r="B2047" s="4">
        <v>0.28361111111111109</v>
      </c>
      <c r="C2047" s="5" t="s">
        <v>4346</v>
      </c>
      <c r="D2047" s="5" t="s">
        <v>24</v>
      </c>
      <c r="E2047" s="5" t="s">
        <v>4347</v>
      </c>
      <c r="F2047" s="5" t="s">
        <v>30</v>
      </c>
      <c r="G2047" s="5" t="s">
        <v>143</v>
      </c>
      <c r="H2047" s="5" t="s">
        <v>228</v>
      </c>
      <c r="I2047" s="5">
        <v>10</v>
      </c>
      <c r="J2047" s="5">
        <v>15</v>
      </c>
      <c r="O2047" s="5">
        <v>1</v>
      </c>
      <c r="P2047" s="5" t="s">
        <v>475</v>
      </c>
      <c r="Q2047" s="5">
        <v>507</v>
      </c>
      <c r="R2047" s="5">
        <v>18</v>
      </c>
      <c r="U2047" s="5" t="s">
        <v>28</v>
      </c>
    </row>
    <row r="2048" spans="1:21" x14ac:dyDescent="0.3">
      <c r="A2048" s="3">
        <v>45479</v>
      </c>
      <c r="B2048" s="4">
        <v>0.51512731481481477</v>
      </c>
      <c r="C2048" s="5" t="s">
        <v>4348</v>
      </c>
      <c r="D2048" s="5" t="s">
        <v>24</v>
      </c>
      <c r="E2048" s="5" t="s">
        <v>4349</v>
      </c>
      <c r="F2048" s="5" t="s">
        <v>34</v>
      </c>
      <c r="G2048" s="5" t="s">
        <v>78</v>
      </c>
      <c r="H2048" s="5" t="s">
        <v>94</v>
      </c>
      <c r="I2048" s="5">
        <v>14</v>
      </c>
      <c r="J2048" s="5">
        <v>0</v>
      </c>
      <c r="K2048" s="5">
        <v>1</v>
      </c>
      <c r="L2048" s="5" t="s">
        <v>724</v>
      </c>
    </row>
    <row r="2049" spans="1:21" x14ac:dyDescent="0.3">
      <c r="A2049" s="3">
        <v>45478</v>
      </c>
      <c r="B2049" s="4">
        <v>0.81334490740740739</v>
      </c>
      <c r="C2049" s="5" t="s">
        <v>4350</v>
      </c>
      <c r="D2049" s="5" t="s">
        <v>24</v>
      </c>
      <c r="E2049" s="5" t="s">
        <v>4351</v>
      </c>
      <c r="F2049" s="5" t="s">
        <v>30</v>
      </c>
      <c r="G2049" s="5" t="s">
        <v>40</v>
      </c>
      <c r="H2049" s="5" t="s">
        <v>38</v>
      </c>
      <c r="I2049" s="5">
        <v>8</v>
      </c>
      <c r="J2049" s="5">
        <v>0</v>
      </c>
      <c r="M2049" s="5">
        <v>1</v>
      </c>
      <c r="N2049" s="5" t="s">
        <v>99</v>
      </c>
    </row>
    <row r="2050" spans="1:21" x14ac:dyDescent="0.3">
      <c r="A2050" s="3">
        <v>45501</v>
      </c>
      <c r="B2050" s="4">
        <v>0.74378472222222225</v>
      </c>
      <c r="C2050" s="5" t="s">
        <v>4352</v>
      </c>
      <c r="D2050" s="5" t="s">
        <v>29</v>
      </c>
      <c r="E2050" s="5" t="s">
        <v>4353</v>
      </c>
      <c r="F2050" s="5" t="s">
        <v>25</v>
      </c>
      <c r="G2050" s="5" t="s">
        <v>35</v>
      </c>
      <c r="H2050" s="5" t="s">
        <v>270</v>
      </c>
      <c r="I2050" s="5">
        <v>11</v>
      </c>
      <c r="J2050" s="5">
        <v>34</v>
      </c>
      <c r="Q2050" s="5">
        <v>625</v>
      </c>
      <c r="R2050" s="5">
        <v>43</v>
      </c>
      <c r="S2050" s="5">
        <v>4</v>
      </c>
      <c r="T2050" s="5">
        <v>5</v>
      </c>
      <c r="U2050" s="5" t="s">
        <v>52</v>
      </c>
    </row>
    <row r="2051" spans="1:21" x14ac:dyDescent="0.3">
      <c r="A2051" s="3">
        <v>45478</v>
      </c>
      <c r="B2051" s="4">
        <v>0.86083333333333334</v>
      </c>
      <c r="C2051" s="5" t="s">
        <v>4354</v>
      </c>
      <c r="D2051" s="5" t="s">
        <v>24</v>
      </c>
      <c r="E2051" s="5" t="s">
        <v>4355</v>
      </c>
      <c r="F2051" s="5" t="s">
        <v>30</v>
      </c>
      <c r="G2051" s="5" t="s">
        <v>36</v>
      </c>
      <c r="H2051" s="5" t="s">
        <v>126</v>
      </c>
      <c r="I2051" s="5">
        <v>10</v>
      </c>
      <c r="J2051" s="5">
        <v>0</v>
      </c>
      <c r="K2051" s="5">
        <v>1</v>
      </c>
      <c r="L2051" s="5" t="s">
        <v>178</v>
      </c>
    </row>
    <row r="2052" spans="1:21" x14ac:dyDescent="0.3">
      <c r="A2052" s="3">
        <v>45479</v>
      </c>
      <c r="B2052" s="4">
        <v>0.57072916666666662</v>
      </c>
      <c r="C2052" s="5" t="s">
        <v>4356</v>
      </c>
      <c r="D2052" s="5" t="s">
        <v>29</v>
      </c>
      <c r="E2052" s="5" t="s">
        <v>4357</v>
      </c>
      <c r="F2052" s="5" t="s">
        <v>34</v>
      </c>
      <c r="G2052" s="5" t="s">
        <v>77</v>
      </c>
      <c r="H2052" s="5" t="s">
        <v>47</v>
      </c>
      <c r="I2052" s="5">
        <v>6</v>
      </c>
      <c r="J2052" s="5">
        <v>35</v>
      </c>
      <c r="Q2052" s="5">
        <v>1217</v>
      </c>
      <c r="R2052" s="5">
        <v>42</v>
      </c>
      <c r="S2052" s="5">
        <v>4</v>
      </c>
      <c r="T2052" s="5">
        <v>5</v>
      </c>
      <c r="U2052" s="5" t="s">
        <v>28</v>
      </c>
    </row>
    <row r="2053" spans="1:21" x14ac:dyDescent="0.3">
      <c r="A2053" s="3">
        <v>45497</v>
      </c>
      <c r="B2053" s="4">
        <v>0.76228009259259255</v>
      </c>
      <c r="C2053" s="5" t="s">
        <v>4358</v>
      </c>
      <c r="D2053" s="5" t="s">
        <v>24</v>
      </c>
      <c r="E2053" s="5" t="s">
        <v>4359</v>
      </c>
      <c r="F2053" s="5" t="s">
        <v>30</v>
      </c>
      <c r="G2053" s="5" t="s">
        <v>230</v>
      </c>
      <c r="H2053" s="5" t="s">
        <v>126</v>
      </c>
      <c r="I2053" s="5">
        <v>9</v>
      </c>
      <c r="J2053" s="5">
        <v>0</v>
      </c>
      <c r="M2053" s="5">
        <v>1</v>
      </c>
      <c r="N2053" s="5" t="s">
        <v>99</v>
      </c>
    </row>
    <row r="2054" spans="1:21" x14ac:dyDescent="0.3">
      <c r="A2054" s="3">
        <v>45475</v>
      </c>
      <c r="B2054" s="4">
        <v>0.78195601851851848</v>
      </c>
      <c r="C2054" s="5" t="s">
        <v>4360</v>
      </c>
      <c r="D2054" s="5" t="s">
        <v>29</v>
      </c>
      <c r="E2054" s="5" t="s">
        <v>4361</v>
      </c>
      <c r="F2054" s="5" t="s">
        <v>37</v>
      </c>
      <c r="G2054" s="5" t="s">
        <v>115</v>
      </c>
      <c r="H2054" s="5" t="s">
        <v>191</v>
      </c>
      <c r="I2054" s="5">
        <v>15</v>
      </c>
      <c r="J2054" s="5">
        <v>33</v>
      </c>
      <c r="Q2054" s="5">
        <v>289</v>
      </c>
      <c r="R2054" s="5">
        <v>11</v>
      </c>
      <c r="S2054" s="5">
        <v>4</v>
      </c>
      <c r="T2054" s="5">
        <v>4</v>
      </c>
      <c r="U2054" s="5" t="s">
        <v>28</v>
      </c>
    </row>
    <row r="2055" spans="1:21" x14ac:dyDescent="0.3">
      <c r="A2055" s="3">
        <v>45484</v>
      </c>
      <c r="B2055" s="4">
        <v>0.90766203703703707</v>
      </c>
      <c r="C2055" s="5" t="s">
        <v>4362</v>
      </c>
      <c r="D2055" s="5" t="s">
        <v>29</v>
      </c>
      <c r="E2055" s="5" t="s">
        <v>4363</v>
      </c>
      <c r="F2055" s="5" t="s">
        <v>37</v>
      </c>
      <c r="G2055" s="5" t="s">
        <v>144</v>
      </c>
      <c r="H2055" s="5" t="s">
        <v>169</v>
      </c>
      <c r="I2055" s="5">
        <v>5</v>
      </c>
      <c r="J2055" s="5">
        <v>21</v>
      </c>
      <c r="Q2055" s="5">
        <v>298</v>
      </c>
      <c r="R2055" s="5">
        <v>30</v>
      </c>
      <c r="S2055" s="5">
        <v>4</v>
      </c>
      <c r="T2055" s="5">
        <v>5</v>
      </c>
      <c r="U2055" s="5" t="s">
        <v>28</v>
      </c>
    </row>
    <row r="2056" spans="1:21" x14ac:dyDescent="0.3">
      <c r="A2056" s="3">
        <v>45491</v>
      </c>
      <c r="B2056" s="4">
        <v>0.27878472222222223</v>
      </c>
      <c r="C2056" s="5" t="s">
        <v>4364</v>
      </c>
      <c r="D2056" s="5" t="s">
        <v>24</v>
      </c>
      <c r="E2056" s="5" t="s">
        <v>4365</v>
      </c>
      <c r="F2056" s="5" t="s">
        <v>30</v>
      </c>
      <c r="G2056" s="5" t="s">
        <v>160</v>
      </c>
      <c r="H2056" s="5" t="s">
        <v>74</v>
      </c>
      <c r="I2056" s="5">
        <v>7</v>
      </c>
      <c r="J2056" s="5">
        <v>0</v>
      </c>
      <c r="M2056" s="5">
        <v>1</v>
      </c>
      <c r="N2056" s="5" t="s">
        <v>99</v>
      </c>
    </row>
    <row r="2057" spans="1:21" x14ac:dyDescent="0.3">
      <c r="A2057" s="3">
        <v>45498</v>
      </c>
      <c r="B2057" s="4">
        <v>0.85979166666666662</v>
      </c>
      <c r="C2057" s="5" t="s">
        <v>4366</v>
      </c>
      <c r="D2057" s="5" t="s">
        <v>29</v>
      </c>
      <c r="E2057" s="5" t="s">
        <v>4367</v>
      </c>
      <c r="F2057" s="5" t="s">
        <v>25</v>
      </c>
      <c r="G2057" s="5" t="s">
        <v>154</v>
      </c>
      <c r="H2057" s="5" t="s">
        <v>156</v>
      </c>
      <c r="I2057" s="5">
        <v>3</v>
      </c>
      <c r="J2057" s="5">
        <v>29</v>
      </c>
      <c r="Q2057" s="5">
        <v>247</v>
      </c>
      <c r="R2057" s="5">
        <v>48</v>
      </c>
      <c r="S2057" s="5">
        <v>4</v>
      </c>
      <c r="T2057" s="5">
        <v>5</v>
      </c>
      <c r="U2057" s="5" t="s">
        <v>52</v>
      </c>
    </row>
    <row r="2058" spans="1:21" x14ac:dyDescent="0.3">
      <c r="A2058" s="3">
        <v>45485</v>
      </c>
      <c r="B2058" s="4">
        <v>0.53113425925925928</v>
      </c>
      <c r="C2058" s="5" t="s">
        <v>4368</v>
      </c>
      <c r="D2058" s="5" t="s">
        <v>24</v>
      </c>
      <c r="E2058" s="5" t="s">
        <v>4369</v>
      </c>
      <c r="F2058" s="5" t="s">
        <v>21</v>
      </c>
      <c r="G2058" s="5" t="s">
        <v>66</v>
      </c>
      <c r="H2058" s="5" t="s">
        <v>27</v>
      </c>
      <c r="I2058" s="5">
        <v>10</v>
      </c>
      <c r="J2058" s="5">
        <v>0</v>
      </c>
      <c r="K2058" s="5">
        <v>1</v>
      </c>
      <c r="L2058" s="5" t="s">
        <v>178</v>
      </c>
    </row>
    <row r="2059" spans="1:21" x14ac:dyDescent="0.3">
      <c r="A2059" s="3">
        <v>45480</v>
      </c>
      <c r="B2059" s="4">
        <v>0.77733796296296298</v>
      </c>
      <c r="C2059" s="5" t="s">
        <v>4370</v>
      </c>
      <c r="D2059" s="5" t="s">
        <v>24</v>
      </c>
      <c r="E2059" s="5" t="s">
        <v>4371</v>
      </c>
      <c r="F2059" s="5" t="s">
        <v>34</v>
      </c>
      <c r="G2059" s="5" t="s">
        <v>142</v>
      </c>
      <c r="H2059" s="5" t="s">
        <v>200</v>
      </c>
      <c r="I2059" s="5">
        <v>6</v>
      </c>
      <c r="J2059" s="5">
        <v>0</v>
      </c>
      <c r="M2059" s="5">
        <v>1</v>
      </c>
      <c r="N2059" s="5" t="s">
        <v>58</v>
      </c>
    </row>
    <row r="2060" spans="1:21" x14ac:dyDescent="0.3">
      <c r="A2060" s="3">
        <v>45486</v>
      </c>
      <c r="B2060" s="4">
        <v>0.45201388888888888</v>
      </c>
      <c r="C2060" s="5" t="s">
        <v>4373</v>
      </c>
      <c r="D2060" s="5" t="s">
        <v>24</v>
      </c>
      <c r="E2060" s="5" t="s">
        <v>4374</v>
      </c>
      <c r="F2060" s="5" t="s">
        <v>34</v>
      </c>
      <c r="G2060" s="5" t="s">
        <v>169</v>
      </c>
      <c r="H2060" s="5" t="s">
        <v>231</v>
      </c>
      <c r="I2060" s="5">
        <v>10</v>
      </c>
      <c r="J2060" s="5">
        <v>0</v>
      </c>
      <c r="K2060" s="5">
        <v>1</v>
      </c>
      <c r="L2060" s="5" t="s">
        <v>724</v>
      </c>
    </row>
    <row r="2061" spans="1:21" x14ac:dyDescent="0.3">
      <c r="A2061" s="3">
        <v>45474</v>
      </c>
      <c r="B2061" s="4">
        <v>0.91582175925925924</v>
      </c>
      <c r="C2061" s="5" t="s">
        <v>4375</v>
      </c>
      <c r="D2061" s="5" t="s">
        <v>24</v>
      </c>
      <c r="E2061" s="5" t="s">
        <v>4376</v>
      </c>
      <c r="F2061" s="5" t="s">
        <v>30</v>
      </c>
      <c r="G2061" s="5" t="s">
        <v>108</v>
      </c>
      <c r="H2061" s="5" t="s">
        <v>112</v>
      </c>
      <c r="I2061" s="5">
        <v>6</v>
      </c>
      <c r="J2061" s="5">
        <v>0</v>
      </c>
      <c r="M2061" s="5">
        <v>1</v>
      </c>
      <c r="N2061" s="5" t="s">
        <v>99</v>
      </c>
    </row>
    <row r="2062" spans="1:21" x14ac:dyDescent="0.3">
      <c r="A2062" s="3">
        <v>45474</v>
      </c>
      <c r="B2062" s="4">
        <v>0.69909722222222226</v>
      </c>
      <c r="C2062" s="5" t="s">
        <v>4377</v>
      </c>
      <c r="D2062" s="5" t="s">
        <v>29</v>
      </c>
      <c r="E2062" s="5" t="s">
        <v>4378</v>
      </c>
      <c r="F2062" s="5" t="s">
        <v>21</v>
      </c>
      <c r="G2062" s="5" t="s">
        <v>65</v>
      </c>
      <c r="H2062" s="5" t="s">
        <v>126</v>
      </c>
      <c r="I2062" s="5">
        <v>6</v>
      </c>
      <c r="J2062" s="5">
        <v>42</v>
      </c>
      <c r="Q2062" s="5">
        <v>128</v>
      </c>
      <c r="R2062" s="5">
        <v>35</v>
      </c>
      <c r="S2062" s="5">
        <v>4</v>
      </c>
      <c r="T2062" s="5">
        <v>4</v>
      </c>
      <c r="U2062" s="5" t="s">
        <v>52</v>
      </c>
    </row>
    <row r="2063" spans="1:21" x14ac:dyDescent="0.3">
      <c r="A2063" s="3">
        <v>45494</v>
      </c>
      <c r="B2063" s="4">
        <v>0.79760416666666667</v>
      </c>
      <c r="C2063" s="5" t="s">
        <v>4379</v>
      </c>
      <c r="D2063" s="5" t="s">
        <v>24</v>
      </c>
      <c r="E2063" s="5" t="s">
        <v>4380</v>
      </c>
      <c r="F2063" s="5" t="s">
        <v>21</v>
      </c>
      <c r="G2063" s="5" t="s">
        <v>198</v>
      </c>
      <c r="H2063" s="5" t="s">
        <v>60</v>
      </c>
      <c r="I2063" s="5">
        <v>6</v>
      </c>
      <c r="J2063" s="5">
        <v>12</v>
      </c>
      <c r="O2063" s="5">
        <v>1</v>
      </c>
      <c r="P2063" s="5" t="s">
        <v>51</v>
      </c>
      <c r="Q2063" s="5">
        <v>410</v>
      </c>
      <c r="R2063" s="5">
        <v>8</v>
      </c>
      <c r="U2063" s="5" t="s">
        <v>28</v>
      </c>
    </row>
    <row r="2064" spans="1:21" x14ac:dyDescent="0.3">
      <c r="A2064" s="3">
        <v>45491</v>
      </c>
      <c r="B2064" s="4">
        <v>0.70824074074074073</v>
      </c>
      <c r="C2064" s="5" t="s">
        <v>4381</v>
      </c>
      <c r="D2064" s="5" t="s">
        <v>24</v>
      </c>
      <c r="E2064" s="5" t="s">
        <v>4382</v>
      </c>
      <c r="F2064" s="5" t="s">
        <v>25</v>
      </c>
      <c r="G2064" s="5" t="s">
        <v>256</v>
      </c>
      <c r="H2064" s="5" t="s">
        <v>27</v>
      </c>
      <c r="I2064" s="5">
        <v>4</v>
      </c>
      <c r="J2064" s="5">
        <v>0</v>
      </c>
      <c r="M2064" s="5">
        <v>1</v>
      </c>
      <c r="N2064" s="5" t="s">
        <v>99</v>
      </c>
    </row>
    <row r="2065" spans="1:21" x14ac:dyDescent="0.3">
      <c r="A2065" s="3">
        <v>45480</v>
      </c>
      <c r="B2065" s="4">
        <v>0.86545138888888884</v>
      </c>
      <c r="C2065" s="5" t="s">
        <v>4383</v>
      </c>
      <c r="D2065" s="5" t="s">
        <v>29</v>
      </c>
      <c r="E2065" s="5" t="s">
        <v>4384</v>
      </c>
      <c r="F2065" s="5" t="s">
        <v>42</v>
      </c>
      <c r="G2065" s="5" t="s">
        <v>161</v>
      </c>
      <c r="H2065" s="5" t="s">
        <v>74</v>
      </c>
      <c r="I2065" s="5">
        <v>13</v>
      </c>
      <c r="J2065" s="5">
        <v>33</v>
      </c>
      <c r="Q2065" s="5">
        <v>375</v>
      </c>
      <c r="R2065" s="5">
        <v>23</v>
      </c>
      <c r="S2065" s="5">
        <v>5</v>
      </c>
      <c r="T2065" s="5">
        <v>5</v>
      </c>
      <c r="U2065" s="5" t="s">
        <v>28</v>
      </c>
    </row>
    <row r="2066" spans="1:21" x14ac:dyDescent="0.3">
      <c r="A2066" s="3">
        <v>45498</v>
      </c>
      <c r="B2066" s="4">
        <v>0.8183449074074074</v>
      </c>
      <c r="C2066" s="5" t="s">
        <v>4385</v>
      </c>
      <c r="D2066" s="5" t="s">
        <v>29</v>
      </c>
      <c r="E2066" s="5" t="s">
        <v>4386</v>
      </c>
      <c r="F2066" s="5" t="s">
        <v>25</v>
      </c>
      <c r="G2066" s="5" t="s">
        <v>177</v>
      </c>
      <c r="H2066" s="5" t="s">
        <v>362</v>
      </c>
      <c r="I2066" s="5">
        <v>12</v>
      </c>
      <c r="J2066" s="5">
        <v>36</v>
      </c>
      <c r="Q2066" s="5">
        <v>908</v>
      </c>
      <c r="R2066" s="5">
        <v>24</v>
      </c>
      <c r="S2066" s="5">
        <v>4</v>
      </c>
      <c r="T2066" s="5">
        <v>5</v>
      </c>
      <c r="U2066" s="5" t="s">
        <v>28</v>
      </c>
    </row>
    <row r="2067" spans="1:21" x14ac:dyDescent="0.3">
      <c r="A2067" s="3">
        <v>45502</v>
      </c>
      <c r="B2067" s="4">
        <v>0.84896990740740741</v>
      </c>
      <c r="C2067" s="5" t="s">
        <v>4387</v>
      </c>
      <c r="D2067" s="5" t="s">
        <v>29</v>
      </c>
      <c r="E2067" s="5" t="s">
        <v>4388</v>
      </c>
      <c r="F2067" s="5" t="s">
        <v>21</v>
      </c>
      <c r="G2067" s="5" t="s">
        <v>46</v>
      </c>
      <c r="H2067" s="5" t="s">
        <v>143</v>
      </c>
      <c r="I2067" s="5">
        <v>7</v>
      </c>
      <c r="J2067" s="5">
        <v>26</v>
      </c>
      <c r="Q2067" s="5">
        <v>966</v>
      </c>
      <c r="R2067" s="5">
        <v>10</v>
      </c>
      <c r="S2067" s="5">
        <v>4</v>
      </c>
      <c r="T2067" s="5">
        <v>4</v>
      </c>
      <c r="U2067" s="5" t="s">
        <v>52</v>
      </c>
    </row>
    <row r="2068" spans="1:21" x14ac:dyDescent="0.3">
      <c r="A2068" s="3">
        <v>45501</v>
      </c>
      <c r="B2068" s="4">
        <v>0.34096064814814814</v>
      </c>
      <c r="C2068" s="5" t="s">
        <v>4389</v>
      </c>
      <c r="D2068" s="5" t="s">
        <v>29</v>
      </c>
      <c r="E2068" s="5" t="s">
        <v>4390</v>
      </c>
      <c r="F2068" s="5" t="s">
        <v>42</v>
      </c>
      <c r="G2068" s="5" t="s">
        <v>272</v>
      </c>
      <c r="H2068" s="5" t="s">
        <v>105</v>
      </c>
      <c r="I2068" s="5">
        <v>7</v>
      </c>
      <c r="J2068" s="5">
        <v>24</v>
      </c>
      <c r="Q2068" s="5">
        <v>1268</v>
      </c>
      <c r="R2068" s="5">
        <v>33</v>
      </c>
      <c r="S2068" s="5">
        <v>5</v>
      </c>
      <c r="T2068" s="5">
        <v>5</v>
      </c>
      <c r="U2068" s="5" t="s">
        <v>52</v>
      </c>
    </row>
    <row r="2069" spans="1:21" x14ac:dyDescent="0.3">
      <c r="A2069" s="3">
        <v>45480</v>
      </c>
      <c r="B2069" s="4">
        <v>0.84190972222222227</v>
      </c>
      <c r="C2069" s="5" t="s">
        <v>4391</v>
      </c>
      <c r="D2069" s="5" t="s">
        <v>24</v>
      </c>
      <c r="E2069" s="5" t="s">
        <v>4392</v>
      </c>
      <c r="F2069" s="5" t="s">
        <v>37</v>
      </c>
      <c r="G2069" s="5" t="s">
        <v>219</v>
      </c>
      <c r="H2069" s="5" t="s">
        <v>131</v>
      </c>
      <c r="I2069" s="5">
        <v>16</v>
      </c>
      <c r="J2069" s="5">
        <v>0</v>
      </c>
      <c r="K2069" s="5">
        <v>1</v>
      </c>
      <c r="L2069" s="5" t="s">
        <v>99</v>
      </c>
    </row>
    <row r="2070" spans="1:21" x14ac:dyDescent="0.3">
      <c r="A2070" s="3">
        <v>45476</v>
      </c>
      <c r="B2070" s="4">
        <v>0.50034722222222228</v>
      </c>
      <c r="C2070" s="5" t="s">
        <v>4393</v>
      </c>
      <c r="D2070" s="5" t="s">
        <v>24</v>
      </c>
      <c r="E2070" s="5" t="s">
        <v>4394</v>
      </c>
      <c r="F2070" s="5" t="s">
        <v>30</v>
      </c>
      <c r="G2070" s="5" t="s">
        <v>53</v>
      </c>
      <c r="H2070" s="5" t="s">
        <v>66</v>
      </c>
      <c r="I2070" s="5">
        <v>5</v>
      </c>
      <c r="J2070" s="5">
        <v>19</v>
      </c>
      <c r="O2070" s="5">
        <v>1</v>
      </c>
      <c r="P2070" s="5" t="s">
        <v>475</v>
      </c>
      <c r="Q2070" s="5">
        <v>376</v>
      </c>
      <c r="R2070" s="5">
        <v>11</v>
      </c>
      <c r="U2070" s="5" t="s">
        <v>83</v>
      </c>
    </row>
    <row r="2071" spans="1:21" x14ac:dyDescent="0.3">
      <c r="A2071" s="3">
        <v>45483</v>
      </c>
      <c r="B2071" s="4">
        <v>0.32731481481481484</v>
      </c>
      <c r="C2071" s="5" t="s">
        <v>4395</v>
      </c>
      <c r="D2071" s="5" t="s">
        <v>29</v>
      </c>
      <c r="E2071" s="5" t="s">
        <v>4396</v>
      </c>
      <c r="F2071" s="5" t="s">
        <v>30</v>
      </c>
      <c r="G2071" s="5" t="s">
        <v>88</v>
      </c>
      <c r="H2071" s="5" t="s">
        <v>50</v>
      </c>
      <c r="I2071" s="5">
        <v>6</v>
      </c>
      <c r="J2071" s="5">
        <v>31</v>
      </c>
      <c r="Q2071" s="5">
        <v>738</v>
      </c>
      <c r="R2071" s="5">
        <v>42</v>
      </c>
      <c r="S2071" s="5">
        <v>4</v>
      </c>
      <c r="T2071" s="5">
        <v>5</v>
      </c>
      <c r="U2071" s="5" t="s">
        <v>28</v>
      </c>
    </row>
    <row r="2072" spans="1:21" x14ac:dyDescent="0.3">
      <c r="A2072" s="3">
        <v>45489</v>
      </c>
      <c r="B2072" s="4">
        <v>0.79040509259259262</v>
      </c>
      <c r="C2072" s="5" t="s">
        <v>4397</v>
      </c>
      <c r="D2072" s="5" t="s">
        <v>29</v>
      </c>
      <c r="E2072" s="5" t="s">
        <v>4398</v>
      </c>
      <c r="F2072" s="5" t="s">
        <v>34</v>
      </c>
      <c r="G2072" s="5" t="s">
        <v>44</v>
      </c>
      <c r="H2072" s="5" t="s">
        <v>228</v>
      </c>
      <c r="I2072" s="5">
        <v>4</v>
      </c>
      <c r="J2072" s="5">
        <v>44</v>
      </c>
      <c r="Q2072" s="5">
        <v>999</v>
      </c>
      <c r="R2072" s="5">
        <v>41</v>
      </c>
      <c r="S2072" s="5">
        <v>5</v>
      </c>
      <c r="T2072" s="5">
        <v>4</v>
      </c>
      <c r="U2072" s="5" t="s">
        <v>52</v>
      </c>
    </row>
    <row r="2073" spans="1:21" x14ac:dyDescent="0.3">
      <c r="A2073" s="3">
        <v>45501</v>
      </c>
      <c r="B2073" s="4">
        <v>0.81950231481481484</v>
      </c>
      <c r="C2073" s="5" t="s">
        <v>4399</v>
      </c>
      <c r="D2073" s="5" t="s">
        <v>29</v>
      </c>
      <c r="E2073" s="5" t="s">
        <v>4400</v>
      </c>
      <c r="F2073" s="5" t="s">
        <v>30</v>
      </c>
      <c r="G2073" s="5" t="s">
        <v>224</v>
      </c>
      <c r="H2073" s="5" t="s">
        <v>266</v>
      </c>
      <c r="I2073" s="5">
        <v>10</v>
      </c>
      <c r="J2073" s="5">
        <v>45</v>
      </c>
      <c r="Q2073" s="5">
        <v>388</v>
      </c>
      <c r="R2073" s="5">
        <v>6</v>
      </c>
      <c r="S2073" s="5">
        <v>5</v>
      </c>
      <c r="T2073" s="5">
        <v>4</v>
      </c>
      <c r="U2073" s="5" t="s">
        <v>62</v>
      </c>
    </row>
    <row r="2074" spans="1:21" x14ac:dyDescent="0.3">
      <c r="A2074" s="3">
        <v>45493</v>
      </c>
      <c r="B2074" s="4">
        <v>0.72460648148148143</v>
      </c>
      <c r="C2074" s="5" t="s">
        <v>4401</v>
      </c>
      <c r="D2074" s="5" t="s">
        <v>24</v>
      </c>
      <c r="E2074" s="5" t="s">
        <v>4402</v>
      </c>
      <c r="F2074" s="5" t="s">
        <v>37</v>
      </c>
      <c r="G2074" s="5" t="s">
        <v>194</v>
      </c>
      <c r="H2074" s="5" t="s">
        <v>108</v>
      </c>
      <c r="I2074" s="5">
        <v>12</v>
      </c>
      <c r="J2074" s="5">
        <v>0</v>
      </c>
      <c r="M2074" s="5">
        <v>1</v>
      </c>
      <c r="N2074" s="5" t="s">
        <v>99</v>
      </c>
    </row>
    <row r="2075" spans="1:21" x14ac:dyDescent="0.3">
      <c r="A2075" s="3">
        <v>45474</v>
      </c>
      <c r="B2075" s="4">
        <v>0.62420138888888888</v>
      </c>
      <c r="C2075" s="5" t="s">
        <v>4403</v>
      </c>
      <c r="D2075" s="5" t="s">
        <v>29</v>
      </c>
      <c r="E2075" s="5" t="s">
        <v>4404</v>
      </c>
      <c r="F2075" s="5" t="s">
        <v>34</v>
      </c>
      <c r="G2075" s="5" t="s">
        <v>120</v>
      </c>
      <c r="H2075" s="5" t="s">
        <v>155</v>
      </c>
      <c r="I2075" s="5">
        <v>15</v>
      </c>
      <c r="J2075" s="5">
        <v>29</v>
      </c>
      <c r="Q2075" s="5">
        <v>212</v>
      </c>
      <c r="R2075" s="5">
        <v>39</v>
      </c>
      <c r="S2075" s="5">
        <v>3</v>
      </c>
      <c r="T2075" s="5">
        <v>5</v>
      </c>
      <c r="U2075" s="5" t="s">
        <v>28</v>
      </c>
    </row>
    <row r="2076" spans="1:21" x14ac:dyDescent="0.3">
      <c r="A2076" s="3">
        <v>45500</v>
      </c>
      <c r="B2076" s="4">
        <v>0.58038194444444446</v>
      </c>
      <c r="C2076" s="5" t="s">
        <v>4405</v>
      </c>
      <c r="D2076" s="5" t="s">
        <v>29</v>
      </c>
      <c r="E2076" s="5" t="s">
        <v>4406</v>
      </c>
      <c r="F2076" s="5" t="s">
        <v>34</v>
      </c>
      <c r="G2076" s="5" t="s">
        <v>134</v>
      </c>
      <c r="H2076" s="5" t="s">
        <v>61</v>
      </c>
      <c r="I2076" s="5">
        <v>2</v>
      </c>
      <c r="J2076" s="5">
        <v>41</v>
      </c>
      <c r="Q2076" s="5">
        <v>789</v>
      </c>
      <c r="R2076" s="5">
        <v>43</v>
      </c>
      <c r="S2076" s="5">
        <v>5</v>
      </c>
      <c r="T2076" s="5">
        <v>4</v>
      </c>
      <c r="U2076" s="5" t="s">
        <v>28</v>
      </c>
    </row>
    <row r="2077" spans="1:21" x14ac:dyDescent="0.3">
      <c r="A2077" s="3">
        <v>45481</v>
      </c>
      <c r="B2077" s="4">
        <v>0.36394675925925923</v>
      </c>
      <c r="C2077" s="5" t="s">
        <v>4407</v>
      </c>
      <c r="D2077" s="5" t="s">
        <v>29</v>
      </c>
      <c r="E2077" s="5" t="s">
        <v>4408</v>
      </c>
      <c r="F2077" s="5" t="s">
        <v>30</v>
      </c>
      <c r="G2077" s="5" t="s">
        <v>92</v>
      </c>
      <c r="H2077" s="5" t="s">
        <v>137</v>
      </c>
      <c r="I2077" s="5">
        <v>8</v>
      </c>
      <c r="J2077" s="5">
        <v>27</v>
      </c>
      <c r="Q2077" s="5">
        <v>180</v>
      </c>
      <c r="R2077" s="5">
        <v>31</v>
      </c>
      <c r="S2077" s="5">
        <v>4</v>
      </c>
      <c r="T2077" s="5">
        <v>4</v>
      </c>
      <c r="U2077" s="5" t="s">
        <v>52</v>
      </c>
    </row>
    <row r="2078" spans="1:21" x14ac:dyDescent="0.3">
      <c r="A2078" s="3">
        <v>45492</v>
      </c>
      <c r="B2078" s="4">
        <v>0.77884259259259259</v>
      </c>
      <c r="C2078" s="5" t="s">
        <v>4409</v>
      </c>
      <c r="D2078" s="5" t="s">
        <v>24</v>
      </c>
      <c r="E2078" s="5" t="s">
        <v>4410</v>
      </c>
      <c r="F2078" s="5" t="s">
        <v>30</v>
      </c>
      <c r="G2078" s="5" t="s">
        <v>153</v>
      </c>
      <c r="H2078" s="5" t="s">
        <v>121</v>
      </c>
      <c r="I2078" s="5">
        <v>0</v>
      </c>
      <c r="J2078" s="5">
        <v>0</v>
      </c>
    </row>
    <row r="2079" spans="1:21" x14ac:dyDescent="0.3">
      <c r="A2079" s="3">
        <v>45492</v>
      </c>
      <c r="B2079" s="4">
        <v>0.87141203703703707</v>
      </c>
      <c r="C2079" s="5" t="s">
        <v>4411</v>
      </c>
      <c r="D2079" s="5" t="s">
        <v>24</v>
      </c>
      <c r="E2079" s="5" t="s">
        <v>4412</v>
      </c>
      <c r="F2079" s="5" t="s">
        <v>34</v>
      </c>
      <c r="G2079" s="5" t="s">
        <v>89</v>
      </c>
      <c r="H2079" s="5" t="s">
        <v>250</v>
      </c>
      <c r="I2079" s="5">
        <v>5</v>
      </c>
      <c r="J2079" s="5">
        <v>0</v>
      </c>
      <c r="M2079" s="5">
        <v>1</v>
      </c>
      <c r="N2079" s="5" t="s">
        <v>99</v>
      </c>
    </row>
    <row r="2080" spans="1:21" x14ac:dyDescent="0.3">
      <c r="A2080" s="3">
        <v>45501</v>
      </c>
      <c r="B2080" s="4">
        <v>0.99493055555555554</v>
      </c>
      <c r="C2080" s="5" t="s">
        <v>4413</v>
      </c>
      <c r="D2080" s="5" t="s">
        <v>24</v>
      </c>
      <c r="E2080" s="5" t="s">
        <v>4414</v>
      </c>
      <c r="F2080" s="5" t="s">
        <v>42</v>
      </c>
      <c r="G2080" s="5" t="s">
        <v>198</v>
      </c>
      <c r="H2080" s="5" t="s">
        <v>41</v>
      </c>
      <c r="I2080" s="5">
        <v>20</v>
      </c>
      <c r="J2080" s="5">
        <v>0</v>
      </c>
      <c r="K2080" s="5">
        <v>1</v>
      </c>
      <c r="L2080" s="5" t="s">
        <v>178</v>
      </c>
    </row>
    <row r="2081" spans="1:21" x14ac:dyDescent="0.3">
      <c r="A2081" s="3">
        <v>45500</v>
      </c>
      <c r="B2081" s="4">
        <v>0.3792476851851852</v>
      </c>
      <c r="C2081" s="5" t="s">
        <v>4415</v>
      </c>
      <c r="D2081" s="5" t="s">
        <v>24</v>
      </c>
      <c r="E2081" s="5" t="s">
        <v>4416</v>
      </c>
      <c r="F2081" s="5" t="s">
        <v>42</v>
      </c>
      <c r="G2081" s="5" t="s">
        <v>54</v>
      </c>
      <c r="H2081" s="5" t="s">
        <v>263</v>
      </c>
      <c r="I2081" s="5">
        <v>3</v>
      </c>
      <c r="J2081" s="5">
        <v>21</v>
      </c>
      <c r="O2081" s="5">
        <v>1</v>
      </c>
      <c r="P2081" s="5" t="s">
        <v>51</v>
      </c>
      <c r="Q2081" s="5">
        <v>1493</v>
      </c>
      <c r="R2081" s="5">
        <v>12</v>
      </c>
      <c r="U2081" s="5" t="s">
        <v>52</v>
      </c>
    </row>
    <row r="2082" spans="1:21" x14ac:dyDescent="0.3">
      <c r="A2082" s="3">
        <v>45501</v>
      </c>
      <c r="B2082" s="4">
        <v>0.28994212962962962</v>
      </c>
      <c r="C2082" s="5" t="s">
        <v>4417</v>
      </c>
      <c r="D2082" s="5" t="s">
        <v>29</v>
      </c>
      <c r="E2082" s="5" t="s">
        <v>4418</v>
      </c>
      <c r="F2082" s="5" t="s">
        <v>34</v>
      </c>
      <c r="G2082" s="5" t="s">
        <v>95</v>
      </c>
      <c r="H2082" s="5" t="s">
        <v>162</v>
      </c>
      <c r="I2082" s="5">
        <v>10</v>
      </c>
      <c r="J2082" s="5">
        <v>40</v>
      </c>
      <c r="Q2082" s="5">
        <v>1068</v>
      </c>
      <c r="R2082" s="5">
        <v>45</v>
      </c>
      <c r="S2082" s="5">
        <v>5</v>
      </c>
      <c r="T2082" s="5">
        <v>4</v>
      </c>
      <c r="U2082" s="5" t="s">
        <v>62</v>
      </c>
    </row>
    <row r="2083" spans="1:21" x14ac:dyDescent="0.3">
      <c r="A2083" s="3">
        <v>45493</v>
      </c>
      <c r="B2083" s="4">
        <v>0.41717592592592595</v>
      </c>
      <c r="C2083" s="5" t="s">
        <v>4419</v>
      </c>
      <c r="D2083" s="5" t="s">
        <v>24</v>
      </c>
      <c r="E2083" s="5" t="s">
        <v>4420</v>
      </c>
      <c r="F2083" s="5" t="s">
        <v>37</v>
      </c>
      <c r="G2083" s="5" t="s">
        <v>142</v>
      </c>
      <c r="H2083" s="5" t="s">
        <v>197</v>
      </c>
      <c r="I2083" s="5">
        <v>4</v>
      </c>
      <c r="J2083" s="5">
        <v>0</v>
      </c>
      <c r="M2083" s="5">
        <v>1</v>
      </c>
      <c r="N2083" s="5" t="s">
        <v>99</v>
      </c>
    </row>
    <row r="2084" spans="1:21" x14ac:dyDescent="0.3">
      <c r="A2084" s="3">
        <v>45488</v>
      </c>
      <c r="B2084" s="4">
        <v>0.60958333333333337</v>
      </c>
      <c r="C2084" s="5" t="s">
        <v>4421</v>
      </c>
      <c r="D2084" s="5" t="s">
        <v>29</v>
      </c>
      <c r="E2084" s="5" t="s">
        <v>4422</v>
      </c>
      <c r="F2084" s="5" t="s">
        <v>42</v>
      </c>
      <c r="G2084" s="5" t="s">
        <v>101</v>
      </c>
      <c r="H2084" s="5" t="s">
        <v>124</v>
      </c>
      <c r="I2084" s="5">
        <v>9</v>
      </c>
      <c r="J2084" s="5">
        <v>26</v>
      </c>
      <c r="Q2084" s="5">
        <v>138</v>
      </c>
      <c r="R2084" s="5">
        <v>36</v>
      </c>
      <c r="S2084" s="5">
        <v>4</v>
      </c>
      <c r="T2084" s="5">
        <v>5</v>
      </c>
      <c r="U2084" s="5" t="s">
        <v>33</v>
      </c>
    </row>
    <row r="2085" spans="1:21" x14ac:dyDescent="0.3">
      <c r="A2085" s="3">
        <v>45488</v>
      </c>
      <c r="B2085" s="4">
        <v>0.81622685185185184</v>
      </c>
      <c r="C2085" s="5" t="s">
        <v>4423</v>
      </c>
      <c r="D2085" s="5" t="s">
        <v>29</v>
      </c>
      <c r="E2085" s="5" t="s">
        <v>4424</v>
      </c>
      <c r="F2085" s="5" t="s">
        <v>42</v>
      </c>
      <c r="G2085" s="5" t="s">
        <v>84</v>
      </c>
      <c r="H2085" s="5" t="s">
        <v>146</v>
      </c>
      <c r="I2085" s="5">
        <v>14</v>
      </c>
      <c r="J2085" s="5">
        <v>18</v>
      </c>
      <c r="Q2085" s="5">
        <v>217</v>
      </c>
      <c r="R2085" s="5">
        <v>50</v>
      </c>
      <c r="S2085" s="5">
        <v>4</v>
      </c>
      <c r="T2085" s="5">
        <v>5</v>
      </c>
      <c r="U2085" s="5" t="s">
        <v>28</v>
      </c>
    </row>
    <row r="2086" spans="1:21" x14ac:dyDescent="0.3">
      <c r="A2086" s="3">
        <v>45476</v>
      </c>
      <c r="B2086" s="4">
        <v>0.76283564814814819</v>
      </c>
      <c r="C2086" s="5" t="s">
        <v>4425</v>
      </c>
      <c r="D2086" s="5" t="s">
        <v>24</v>
      </c>
      <c r="E2086" s="5" t="s">
        <v>4426</v>
      </c>
      <c r="F2086" s="5" t="s">
        <v>34</v>
      </c>
      <c r="G2086" s="5" t="s">
        <v>121</v>
      </c>
      <c r="H2086" s="5" t="s">
        <v>203</v>
      </c>
      <c r="I2086" s="5">
        <v>3</v>
      </c>
      <c r="J2086" s="5">
        <v>0</v>
      </c>
      <c r="M2086" s="5">
        <v>1</v>
      </c>
      <c r="N2086" s="5" t="s">
        <v>99</v>
      </c>
    </row>
    <row r="2087" spans="1:21" x14ac:dyDescent="0.3">
      <c r="A2087" s="3">
        <v>45499</v>
      </c>
      <c r="B2087" s="4">
        <v>0.38687500000000002</v>
      </c>
      <c r="C2087" s="5" t="s">
        <v>4427</v>
      </c>
      <c r="D2087" s="5" t="s">
        <v>24</v>
      </c>
      <c r="E2087" s="5" t="s">
        <v>4428</v>
      </c>
      <c r="F2087" s="5" t="s">
        <v>30</v>
      </c>
      <c r="G2087" s="5" t="s">
        <v>143</v>
      </c>
      <c r="H2087" s="5" t="s">
        <v>177</v>
      </c>
      <c r="I2087" s="5">
        <v>0</v>
      </c>
      <c r="J2087" s="5">
        <v>0</v>
      </c>
    </row>
    <row r="2088" spans="1:21" x14ac:dyDescent="0.3">
      <c r="A2088" s="3">
        <v>45491</v>
      </c>
      <c r="B2088" s="4">
        <v>0.43207175925925928</v>
      </c>
      <c r="C2088" s="5" t="s">
        <v>4429</v>
      </c>
      <c r="D2088" s="5" t="s">
        <v>29</v>
      </c>
      <c r="E2088" s="5" t="s">
        <v>4430</v>
      </c>
      <c r="F2088" s="5" t="s">
        <v>42</v>
      </c>
      <c r="G2088" s="5" t="s">
        <v>142</v>
      </c>
      <c r="H2088" s="5" t="s">
        <v>47</v>
      </c>
      <c r="I2088" s="5">
        <v>13</v>
      </c>
      <c r="J2088" s="5">
        <v>16</v>
      </c>
      <c r="Q2088" s="5">
        <v>51</v>
      </c>
      <c r="R2088" s="5">
        <v>44</v>
      </c>
      <c r="S2088" s="5">
        <v>5</v>
      </c>
      <c r="T2088" s="5">
        <v>5</v>
      </c>
      <c r="U2088" s="5" t="s">
        <v>28</v>
      </c>
    </row>
    <row r="2089" spans="1:21" x14ac:dyDescent="0.3">
      <c r="A2089" s="3">
        <v>45480</v>
      </c>
      <c r="B2089" s="4">
        <v>0.38758101851851851</v>
      </c>
      <c r="C2089" s="5" t="s">
        <v>4431</v>
      </c>
      <c r="D2089" s="5" t="s">
        <v>29</v>
      </c>
      <c r="E2089" s="5" t="s">
        <v>4432</v>
      </c>
      <c r="F2089" s="5" t="s">
        <v>37</v>
      </c>
      <c r="G2089" s="5" t="s">
        <v>41</v>
      </c>
      <c r="H2089" s="5" t="s">
        <v>122</v>
      </c>
      <c r="I2089" s="5">
        <v>6</v>
      </c>
      <c r="J2089" s="5">
        <v>35</v>
      </c>
      <c r="Q2089" s="5">
        <v>666</v>
      </c>
      <c r="R2089" s="5">
        <v>44</v>
      </c>
      <c r="S2089" s="5">
        <v>3</v>
      </c>
      <c r="T2089" s="5">
        <v>4</v>
      </c>
      <c r="U2089" s="5" t="s">
        <v>52</v>
      </c>
    </row>
    <row r="2090" spans="1:21" x14ac:dyDescent="0.3">
      <c r="A2090" s="3">
        <v>45497</v>
      </c>
      <c r="B2090" s="4">
        <v>0.69582175925925926</v>
      </c>
      <c r="C2090" s="5" t="s">
        <v>4433</v>
      </c>
      <c r="D2090" s="5" t="s">
        <v>29</v>
      </c>
      <c r="E2090" s="5" t="s">
        <v>4434</v>
      </c>
      <c r="F2090" s="5" t="s">
        <v>25</v>
      </c>
      <c r="G2090" s="5" t="s">
        <v>171</v>
      </c>
      <c r="H2090" s="5" t="s">
        <v>95</v>
      </c>
      <c r="I2090" s="5">
        <v>8</v>
      </c>
      <c r="J2090" s="5">
        <v>24</v>
      </c>
      <c r="Q2090" s="5">
        <v>621</v>
      </c>
      <c r="R2090" s="5">
        <v>16</v>
      </c>
      <c r="S2090" s="5">
        <v>5</v>
      </c>
      <c r="T2090" s="5">
        <v>3</v>
      </c>
      <c r="U2090" s="5" t="s">
        <v>62</v>
      </c>
    </row>
    <row r="2091" spans="1:21" x14ac:dyDescent="0.3">
      <c r="A2091" s="3">
        <v>45486</v>
      </c>
      <c r="B2091" s="4">
        <v>0.79638888888888892</v>
      </c>
      <c r="C2091" s="5" t="s">
        <v>4435</v>
      </c>
      <c r="D2091" s="5" t="s">
        <v>29</v>
      </c>
      <c r="E2091" s="5" t="s">
        <v>4436</v>
      </c>
      <c r="F2091" s="5" t="s">
        <v>25</v>
      </c>
      <c r="G2091" s="5" t="s">
        <v>60</v>
      </c>
      <c r="H2091" s="5" t="s">
        <v>152</v>
      </c>
      <c r="I2091" s="5">
        <v>8</v>
      </c>
      <c r="J2091" s="5">
        <v>15</v>
      </c>
      <c r="Q2091" s="5">
        <v>400</v>
      </c>
      <c r="R2091" s="5">
        <v>22</v>
      </c>
      <c r="S2091" s="5">
        <v>5</v>
      </c>
      <c r="T2091" s="5">
        <v>4</v>
      </c>
      <c r="U2091" s="5" t="s">
        <v>28</v>
      </c>
    </row>
    <row r="2092" spans="1:21" x14ac:dyDescent="0.3">
      <c r="A2092" s="3">
        <v>45490</v>
      </c>
      <c r="B2092" s="4">
        <v>0.59236111111111112</v>
      </c>
      <c r="C2092" s="5" t="s">
        <v>4437</v>
      </c>
      <c r="D2092" s="5" t="s">
        <v>29</v>
      </c>
      <c r="E2092" s="5" t="s">
        <v>4438</v>
      </c>
      <c r="F2092" s="5" t="s">
        <v>42</v>
      </c>
      <c r="G2092" s="5" t="s">
        <v>69</v>
      </c>
      <c r="H2092" s="5" t="s">
        <v>76</v>
      </c>
      <c r="I2092" s="5">
        <v>14</v>
      </c>
      <c r="J2092" s="5">
        <v>30</v>
      </c>
      <c r="Q2092" s="5">
        <v>177</v>
      </c>
      <c r="R2092" s="5">
        <v>8</v>
      </c>
      <c r="S2092" s="5">
        <v>5</v>
      </c>
      <c r="T2092" s="5">
        <v>4</v>
      </c>
      <c r="U2092" s="5" t="s">
        <v>33</v>
      </c>
    </row>
    <row r="2093" spans="1:21" x14ac:dyDescent="0.3">
      <c r="A2093" s="3">
        <v>45479</v>
      </c>
      <c r="B2093" s="4">
        <v>0.86359953703703707</v>
      </c>
      <c r="C2093" s="5" t="s">
        <v>4440</v>
      </c>
      <c r="D2093" s="5" t="s">
        <v>29</v>
      </c>
      <c r="E2093" s="5" t="s">
        <v>4441</v>
      </c>
      <c r="F2093" s="5" t="s">
        <v>34</v>
      </c>
      <c r="G2093" s="5" t="s">
        <v>283</v>
      </c>
      <c r="H2093" s="5" t="s">
        <v>40</v>
      </c>
      <c r="I2093" s="5">
        <v>3</v>
      </c>
      <c r="J2093" s="5">
        <v>39</v>
      </c>
      <c r="Q2093" s="5">
        <v>71</v>
      </c>
      <c r="R2093" s="5">
        <v>23</v>
      </c>
      <c r="S2093" s="5">
        <v>4</v>
      </c>
      <c r="T2093" s="5">
        <v>4</v>
      </c>
      <c r="U2093" s="5" t="s">
        <v>28</v>
      </c>
    </row>
    <row r="2094" spans="1:21" x14ac:dyDescent="0.3">
      <c r="A2094" s="3">
        <v>45503</v>
      </c>
      <c r="B2094" s="4">
        <v>0.82525462962962959</v>
      </c>
      <c r="C2094" s="5" t="s">
        <v>4442</v>
      </c>
      <c r="D2094" s="5" t="s">
        <v>29</v>
      </c>
      <c r="E2094" s="5" t="s">
        <v>4443</v>
      </c>
      <c r="F2094" s="5" t="s">
        <v>37</v>
      </c>
      <c r="G2094" s="5" t="s">
        <v>209</v>
      </c>
      <c r="H2094" s="5" t="s">
        <v>90</v>
      </c>
      <c r="I2094" s="5">
        <v>9</v>
      </c>
      <c r="J2094" s="5">
        <v>37</v>
      </c>
      <c r="Q2094" s="5">
        <v>125</v>
      </c>
      <c r="R2094" s="5">
        <v>11</v>
      </c>
      <c r="S2094" s="5">
        <v>3</v>
      </c>
      <c r="T2094" s="5">
        <v>4</v>
      </c>
      <c r="U2094" s="5" t="s">
        <v>83</v>
      </c>
    </row>
    <row r="2095" spans="1:21" x14ac:dyDescent="0.3">
      <c r="A2095" s="3">
        <v>45503</v>
      </c>
      <c r="B2095" s="4">
        <v>0.42782407407407408</v>
      </c>
      <c r="C2095" s="5" t="s">
        <v>4444</v>
      </c>
      <c r="D2095" s="5" t="s">
        <v>24</v>
      </c>
      <c r="E2095" s="5" t="s">
        <v>4445</v>
      </c>
      <c r="F2095" s="5" t="s">
        <v>34</v>
      </c>
      <c r="G2095" s="5" t="s">
        <v>173</v>
      </c>
      <c r="H2095" s="5" t="s">
        <v>142</v>
      </c>
      <c r="I2095" s="5">
        <v>9</v>
      </c>
      <c r="J2095" s="5">
        <v>0</v>
      </c>
      <c r="M2095" s="5">
        <v>1</v>
      </c>
      <c r="N2095" s="5" t="s">
        <v>99</v>
      </c>
    </row>
    <row r="2096" spans="1:21" x14ac:dyDescent="0.3">
      <c r="A2096" s="3">
        <v>45501</v>
      </c>
      <c r="B2096" s="4">
        <v>5.8136574074074077E-2</v>
      </c>
      <c r="C2096" s="5" t="s">
        <v>4446</v>
      </c>
      <c r="D2096" s="5" t="s">
        <v>29</v>
      </c>
      <c r="E2096" s="5" t="s">
        <v>4447</v>
      </c>
      <c r="F2096" s="5" t="s">
        <v>37</v>
      </c>
      <c r="G2096" s="5" t="s">
        <v>86</v>
      </c>
      <c r="H2096" s="5" t="s">
        <v>155</v>
      </c>
      <c r="I2096" s="5">
        <v>9</v>
      </c>
      <c r="J2096" s="5">
        <v>33</v>
      </c>
      <c r="Q2096" s="5">
        <v>160</v>
      </c>
      <c r="R2096" s="5">
        <v>39</v>
      </c>
      <c r="S2096" s="5">
        <v>5</v>
      </c>
      <c r="T2096" s="5">
        <v>5</v>
      </c>
      <c r="U2096" s="5" t="s">
        <v>28</v>
      </c>
    </row>
    <row r="2097" spans="1:21" x14ac:dyDescent="0.3">
      <c r="A2097" s="3">
        <v>45492</v>
      </c>
      <c r="B2097" s="4">
        <v>0.57820601851851849</v>
      </c>
      <c r="C2097" s="5" t="s">
        <v>4448</v>
      </c>
      <c r="D2097" s="5" t="s">
        <v>29</v>
      </c>
      <c r="E2097" s="5" t="s">
        <v>4449</v>
      </c>
      <c r="F2097" s="5" t="s">
        <v>25</v>
      </c>
      <c r="G2097" s="5" t="s">
        <v>250</v>
      </c>
      <c r="H2097" s="5" t="s">
        <v>202</v>
      </c>
      <c r="I2097" s="5">
        <v>2</v>
      </c>
      <c r="J2097" s="5">
        <v>22</v>
      </c>
      <c r="Q2097" s="5">
        <v>315</v>
      </c>
      <c r="R2097" s="5">
        <v>7</v>
      </c>
      <c r="S2097" s="5">
        <v>5</v>
      </c>
      <c r="T2097" s="5">
        <v>5</v>
      </c>
      <c r="U2097" s="5" t="s">
        <v>83</v>
      </c>
    </row>
    <row r="2098" spans="1:21" x14ac:dyDescent="0.3">
      <c r="A2098" s="3">
        <v>45486</v>
      </c>
      <c r="B2098" s="4">
        <v>0.56403935185185183</v>
      </c>
      <c r="C2098" s="5" t="s">
        <v>4450</v>
      </c>
      <c r="D2098" s="5" t="s">
        <v>24</v>
      </c>
      <c r="E2098" s="5" t="s">
        <v>4451</v>
      </c>
      <c r="F2098" s="5" t="s">
        <v>25</v>
      </c>
      <c r="G2098" s="5" t="s">
        <v>78</v>
      </c>
      <c r="H2098" s="5" t="s">
        <v>40</v>
      </c>
      <c r="I2098" s="5">
        <v>6</v>
      </c>
      <c r="J2098" s="5">
        <v>0</v>
      </c>
      <c r="M2098" s="5">
        <v>1</v>
      </c>
      <c r="N2098" s="5" t="s">
        <v>99</v>
      </c>
    </row>
    <row r="2099" spans="1:21" x14ac:dyDescent="0.3">
      <c r="A2099" s="3">
        <v>45500</v>
      </c>
      <c r="B2099" s="4">
        <v>0.87440972222222224</v>
      </c>
      <c r="C2099" s="5" t="s">
        <v>4453</v>
      </c>
      <c r="D2099" s="5" t="s">
        <v>24</v>
      </c>
      <c r="E2099" s="5" t="s">
        <v>4454</v>
      </c>
      <c r="F2099" s="5" t="s">
        <v>30</v>
      </c>
      <c r="G2099" s="5" t="s">
        <v>256</v>
      </c>
      <c r="H2099" s="5" t="s">
        <v>169</v>
      </c>
      <c r="I2099" s="5">
        <v>10</v>
      </c>
      <c r="J2099" s="5">
        <v>0</v>
      </c>
      <c r="M2099" s="5">
        <v>1</v>
      </c>
      <c r="N2099" s="5" t="s">
        <v>99</v>
      </c>
    </row>
    <row r="2100" spans="1:21" x14ac:dyDescent="0.3">
      <c r="A2100" s="3">
        <v>45488</v>
      </c>
      <c r="B2100" s="4">
        <v>0.65579861111111115</v>
      </c>
      <c r="C2100" s="5" t="s">
        <v>4455</v>
      </c>
      <c r="D2100" s="5" t="s">
        <v>24</v>
      </c>
      <c r="E2100" s="5" t="s">
        <v>4456</v>
      </c>
      <c r="F2100" s="5" t="s">
        <v>34</v>
      </c>
      <c r="G2100" s="5" t="s">
        <v>271</v>
      </c>
      <c r="H2100" s="5" t="s">
        <v>257</v>
      </c>
      <c r="I2100" s="5">
        <v>10</v>
      </c>
      <c r="J2100" s="5">
        <v>29</v>
      </c>
      <c r="O2100" s="5">
        <v>1</v>
      </c>
      <c r="P2100" s="5" t="s">
        <v>475</v>
      </c>
      <c r="Q2100" s="5">
        <v>148</v>
      </c>
      <c r="R2100" s="5">
        <v>5</v>
      </c>
      <c r="U2100" s="5" t="s">
        <v>28</v>
      </c>
    </row>
    <row r="2101" spans="1:21" x14ac:dyDescent="0.3">
      <c r="A2101" s="3">
        <v>45486</v>
      </c>
      <c r="B2101" s="4">
        <v>0.91030092592592593</v>
      </c>
      <c r="C2101" s="5" t="s">
        <v>4457</v>
      </c>
      <c r="D2101" s="5" t="s">
        <v>29</v>
      </c>
      <c r="E2101" s="5" t="s">
        <v>4458</v>
      </c>
      <c r="F2101" s="5" t="s">
        <v>42</v>
      </c>
      <c r="G2101" s="5" t="s">
        <v>251</v>
      </c>
      <c r="H2101" s="5" t="s">
        <v>32</v>
      </c>
      <c r="I2101" s="5">
        <v>4</v>
      </c>
      <c r="J2101" s="5">
        <v>35</v>
      </c>
      <c r="Q2101" s="5">
        <v>351</v>
      </c>
      <c r="R2101" s="5">
        <v>7</v>
      </c>
      <c r="S2101" s="5">
        <v>5</v>
      </c>
      <c r="T2101" s="5">
        <v>5</v>
      </c>
      <c r="U2101" s="5" t="s">
        <v>52</v>
      </c>
    </row>
    <row r="2102" spans="1:21" x14ac:dyDescent="0.3">
      <c r="A2102" s="3">
        <v>45492</v>
      </c>
      <c r="B2102" s="4">
        <v>0.60347222222222219</v>
      </c>
      <c r="C2102" s="5" t="s">
        <v>4459</v>
      </c>
      <c r="D2102" s="5" t="s">
        <v>29</v>
      </c>
      <c r="E2102" s="5" t="s">
        <v>4460</v>
      </c>
      <c r="F2102" s="5" t="s">
        <v>34</v>
      </c>
      <c r="G2102" s="5" t="s">
        <v>203</v>
      </c>
      <c r="H2102" s="5" t="s">
        <v>228</v>
      </c>
      <c r="I2102" s="5">
        <v>15</v>
      </c>
      <c r="J2102" s="5">
        <v>29</v>
      </c>
      <c r="Q2102" s="5">
        <v>335</v>
      </c>
      <c r="R2102" s="5">
        <v>21</v>
      </c>
      <c r="S2102" s="5">
        <v>5</v>
      </c>
      <c r="T2102" s="5">
        <v>4</v>
      </c>
      <c r="U2102" s="5" t="s">
        <v>28</v>
      </c>
    </row>
    <row r="2103" spans="1:21" x14ac:dyDescent="0.3">
      <c r="A2103" s="3">
        <v>45486</v>
      </c>
      <c r="B2103" s="4">
        <v>0.75548611111111108</v>
      </c>
      <c r="C2103" s="5" t="s">
        <v>4461</v>
      </c>
      <c r="D2103" s="5" t="s">
        <v>29</v>
      </c>
      <c r="E2103" s="5" t="s">
        <v>4462</v>
      </c>
      <c r="F2103" s="5" t="s">
        <v>30</v>
      </c>
      <c r="G2103" s="5" t="s">
        <v>203</v>
      </c>
      <c r="H2103" s="5" t="s">
        <v>172</v>
      </c>
      <c r="I2103" s="5">
        <v>2</v>
      </c>
      <c r="J2103" s="5">
        <v>26</v>
      </c>
      <c r="Q2103" s="5">
        <v>699</v>
      </c>
      <c r="R2103" s="5">
        <v>23</v>
      </c>
      <c r="S2103" s="5">
        <v>4</v>
      </c>
      <c r="T2103" s="5">
        <v>4</v>
      </c>
      <c r="U2103" s="5" t="s">
        <v>28</v>
      </c>
    </row>
    <row r="2104" spans="1:21" x14ac:dyDescent="0.3">
      <c r="A2104" s="3">
        <v>45479</v>
      </c>
      <c r="B2104" s="4">
        <v>0.89803240740740742</v>
      </c>
      <c r="C2104" s="5" t="s">
        <v>4463</v>
      </c>
      <c r="D2104" s="5" t="s">
        <v>29</v>
      </c>
      <c r="E2104" s="5" t="s">
        <v>4464</v>
      </c>
      <c r="F2104" s="5" t="s">
        <v>30</v>
      </c>
      <c r="G2104" s="5" t="s">
        <v>22</v>
      </c>
      <c r="H2104" s="5" t="s">
        <v>140</v>
      </c>
      <c r="I2104" s="5">
        <v>11</v>
      </c>
      <c r="J2104" s="5">
        <v>42</v>
      </c>
      <c r="Q2104" s="5">
        <v>363</v>
      </c>
      <c r="R2104" s="5">
        <v>50</v>
      </c>
      <c r="S2104" s="5">
        <v>5</v>
      </c>
      <c r="T2104" s="5">
        <v>5</v>
      </c>
      <c r="U2104" s="5" t="s">
        <v>83</v>
      </c>
    </row>
    <row r="2105" spans="1:21" x14ac:dyDescent="0.3">
      <c r="A2105" s="3">
        <v>45491</v>
      </c>
      <c r="B2105" s="4">
        <v>0.2646412037037037</v>
      </c>
      <c r="C2105" s="5" t="s">
        <v>4465</v>
      </c>
      <c r="D2105" s="5" t="s">
        <v>24</v>
      </c>
      <c r="E2105" s="5" t="s">
        <v>4466</v>
      </c>
      <c r="F2105" s="5" t="s">
        <v>42</v>
      </c>
      <c r="G2105" s="5" t="s">
        <v>182</v>
      </c>
      <c r="H2105" s="5" t="s">
        <v>126</v>
      </c>
      <c r="I2105" s="5">
        <v>8</v>
      </c>
      <c r="J2105" s="5">
        <v>0</v>
      </c>
      <c r="M2105" s="5">
        <v>1</v>
      </c>
      <c r="N2105" s="5" t="s">
        <v>58</v>
      </c>
    </row>
    <row r="2106" spans="1:21" x14ac:dyDescent="0.3">
      <c r="A2106" s="3">
        <v>45482</v>
      </c>
      <c r="B2106" s="4">
        <v>0.67671296296296302</v>
      </c>
      <c r="C2106" s="5" t="s">
        <v>4467</v>
      </c>
      <c r="D2106" s="5" t="s">
        <v>29</v>
      </c>
      <c r="E2106" s="5" t="s">
        <v>4468</v>
      </c>
      <c r="F2106" s="5" t="s">
        <v>25</v>
      </c>
      <c r="G2106" s="5" t="s">
        <v>118</v>
      </c>
      <c r="H2106" s="5" t="s">
        <v>210</v>
      </c>
      <c r="I2106" s="5">
        <v>10</v>
      </c>
      <c r="J2106" s="5">
        <v>19</v>
      </c>
      <c r="Q2106" s="5">
        <v>356</v>
      </c>
      <c r="R2106" s="5">
        <v>49</v>
      </c>
      <c r="S2106" s="5">
        <v>4</v>
      </c>
      <c r="T2106" s="5">
        <v>4</v>
      </c>
      <c r="U2106" s="5" t="s">
        <v>33</v>
      </c>
    </row>
    <row r="2107" spans="1:21" x14ac:dyDescent="0.3">
      <c r="A2107" s="3">
        <v>45477</v>
      </c>
      <c r="B2107" s="4">
        <v>0.20917824074074073</v>
      </c>
      <c r="C2107" s="5" t="s">
        <v>4469</v>
      </c>
      <c r="D2107" s="5" t="s">
        <v>29</v>
      </c>
      <c r="E2107" s="5" t="s">
        <v>4470</v>
      </c>
      <c r="F2107" s="5" t="s">
        <v>37</v>
      </c>
      <c r="G2107" s="5" t="s">
        <v>208</v>
      </c>
      <c r="H2107" s="5" t="s">
        <v>125</v>
      </c>
      <c r="I2107" s="5">
        <v>14</v>
      </c>
      <c r="J2107" s="5">
        <v>27</v>
      </c>
      <c r="Q2107" s="5">
        <v>108</v>
      </c>
      <c r="R2107" s="5">
        <v>46</v>
      </c>
      <c r="S2107" s="5">
        <v>5</v>
      </c>
      <c r="T2107" s="5">
        <v>4</v>
      </c>
      <c r="U2107" s="5" t="s">
        <v>28</v>
      </c>
    </row>
    <row r="2108" spans="1:21" x14ac:dyDescent="0.3">
      <c r="A2108" s="3">
        <v>45488</v>
      </c>
      <c r="B2108" s="4">
        <v>0.59341435185185187</v>
      </c>
      <c r="C2108" s="5" t="s">
        <v>4471</v>
      </c>
      <c r="D2108" s="5" t="s">
        <v>29</v>
      </c>
      <c r="E2108" s="5" t="s">
        <v>4472</v>
      </c>
      <c r="F2108" s="5" t="s">
        <v>30</v>
      </c>
      <c r="G2108" s="5" t="s">
        <v>133</v>
      </c>
      <c r="H2108" s="5" t="s">
        <v>200</v>
      </c>
      <c r="I2108" s="5">
        <v>14</v>
      </c>
      <c r="J2108" s="5">
        <v>37</v>
      </c>
      <c r="Q2108" s="5">
        <v>147</v>
      </c>
      <c r="R2108" s="5">
        <v>43</v>
      </c>
      <c r="S2108" s="5">
        <v>4</v>
      </c>
      <c r="T2108" s="5">
        <v>4</v>
      </c>
      <c r="U2108" s="5" t="s">
        <v>28</v>
      </c>
    </row>
    <row r="2109" spans="1:21" x14ac:dyDescent="0.3">
      <c r="A2109" s="3">
        <v>45498</v>
      </c>
      <c r="B2109" s="4">
        <v>0.84197916666666661</v>
      </c>
      <c r="C2109" s="5" t="s">
        <v>4473</v>
      </c>
      <c r="D2109" s="5" t="s">
        <v>29</v>
      </c>
      <c r="E2109" s="5" t="s">
        <v>4474</v>
      </c>
      <c r="F2109" s="5" t="s">
        <v>30</v>
      </c>
      <c r="G2109" s="5" t="s">
        <v>88</v>
      </c>
      <c r="H2109" s="5" t="s">
        <v>164</v>
      </c>
      <c r="I2109" s="5">
        <v>12</v>
      </c>
      <c r="J2109" s="5">
        <v>41</v>
      </c>
      <c r="Q2109" s="5">
        <v>238</v>
      </c>
      <c r="R2109" s="5">
        <v>31</v>
      </c>
      <c r="S2109" s="5">
        <v>3</v>
      </c>
      <c r="T2109" s="5">
        <v>4</v>
      </c>
      <c r="U2109" s="5" t="s">
        <v>28</v>
      </c>
    </row>
    <row r="2110" spans="1:21" x14ac:dyDescent="0.3">
      <c r="A2110" s="3">
        <v>45494</v>
      </c>
      <c r="B2110" s="4">
        <v>0.68193287037037043</v>
      </c>
      <c r="C2110" s="5" t="s">
        <v>4475</v>
      </c>
      <c r="D2110" s="5" t="s">
        <v>24</v>
      </c>
      <c r="E2110" s="5" t="s">
        <v>4476</v>
      </c>
      <c r="F2110" s="5" t="s">
        <v>25</v>
      </c>
      <c r="G2110" s="5" t="s">
        <v>211</v>
      </c>
      <c r="H2110" s="5" t="s">
        <v>177</v>
      </c>
      <c r="I2110" s="5">
        <v>20</v>
      </c>
      <c r="J2110" s="5">
        <v>0</v>
      </c>
      <c r="K2110" s="5">
        <v>1</v>
      </c>
      <c r="L2110" s="5" t="s">
        <v>178</v>
      </c>
    </row>
    <row r="2111" spans="1:21" x14ac:dyDescent="0.3">
      <c r="A2111" s="3">
        <v>45491</v>
      </c>
      <c r="B2111" s="4">
        <v>0.54245370370370372</v>
      </c>
      <c r="C2111" s="5" t="s">
        <v>4477</v>
      </c>
      <c r="D2111" s="5" t="s">
        <v>24</v>
      </c>
      <c r="E2111" s="5" t="s">
        <v>4478</v>
      </c>
      <c r="F2111" s="5" t="s">
        <v>34</v>
      </c>
      <c r="G2111" s="5" t="s">
        <v>210</v>
      </c>
      <c r="H2111" s="5" t="s">
        <v>85</v>
      </c>
      <c r="I2111" s="5">
        <v>6</v>
      </c>
      <c r="J2111" s="5">
        <v>17</v>
      </c>
      <c r="O2111" s="5">
        <v>1</v>
      </c>
      <c r="P2111" s="5" t="s">
        <v>99</v>
      </c>
      <c r="Q2111" s="5">
        <v>960</v>
      </c>
      <c r="R2111" s="5">
        <v>5</v>
      </c>
      <c r="U2111" s="5" t="s">
        <v>83</v>
      </c>
    </row>
    <row r="2112" spans="1:21" x14ac:dyDescent="0.3">
      <c r="A2112" s="3">
        <v>45480</v>
      </c>
      <c r="B2112" s="4">
        <v>0.33018518518518519</v>
      </c>
      <c r="C2112" s="5" t="s">
        <v>4479</v>
      </c>
      <c r="D2112" s="5" t="s">
        <v>24</v>
      </c>
      <c r="E2112" s="5" t="s">
        <v>4480</v>
      </c>
      <c r="F2112" s="5" t="s">
        <v>25</v>
      </c>
      <c r="G2112" s="5" t="s">
        <v>81</v>
      </c>
      <c r="H2112" s="5" t="s">
        <v>208</v>
      </c>
      <c r="I2112" s="5">
        <v>12</v>
      </c>
      <c r="J2112" s="5">
        <v>0</v>
      </c>
      <c r="M2112" s="5">
        <v>1</v>
      </c>
      <c r="N2112" s="5" t="s">
        <v>99</v>
      </c>
    </row>
    <row r="2113" spans="1:21" x14ac:dyDescent="0.3">
      <c r="A2113" s="3">
        <v>45481</v>
      </c>
      <c r="B2113" s="4">
        <v>0.87832175925925926</v>
      </c>
      <c r="C2113" s="5" t="s">
        <v>4481</v>
      </c>
      <c r="D2113" s="5" t="s">
        <v>29</v>
      </c>
      <c r="E2113" s="5" t="s">
        <v>4482</v>
      </c>
      <c r="F2113" s="5" t="s">
        <v>42</v>
      </c>
      <c r="G2113" s="5" t="s">
        <v>116</v>
      </c>
      <c r="H2113" s="5" t="s">
        <v>212</v>
      </c>
      <c r="I2113" s="5">
        <v>12</v>
      </c>
      <c r="J2113" s="5">
        <v>37</v>
      </c>
      <c r="Q2113" s="5">
        <v>695</v>
      </c>
      <c r="R2113" s="5">
        <v>45</v>
      </c>
      <c r="S2113" s="5">
        <v>5</v>
      </c>
      <c r="T2113" s="5">
        <v>5</v>
      </c>
      <c r="U2113" s="5" t="s">
        <v>28</v>
      </c>
    </row>
    <row r="2114" spans="1:21" x14ac:dyDescent="0.3">
      <c r="A2114" s="3">
        <v>45478</v>
      </c>
      <c r="B2114" s="4">
        <v>0.93231481481481482</v>
      </c>
      <c r="C2114" s="5" t="s">
        <v>4483</v>
      </c>
      <c r="D2114" s="5" t="s">
        <v>29</v>
      </c>
      <c r="E2114" s="5" t="s">
        <v>4484</v>
      </c>
      <c r="F2114" s="5" t="s">
        <v>34</v>
      </c>
      <c r="G2114" s="5" t="s">
        <v>181</v>
      </c>
      <c r="H2114" s="5" t="s">
        <v>145</v>
      </c>
      <c r="I2114" s="5">
        <v>11</v>
      </c>
      <c r="J2114" s="5">
        <v>34</v>
      </c>
      <c r="Q2114" s="5">
        <v>902</v>
      </c>
      <c r="R2114" s="5">
        <v>25</v>
      </c>
      <c r="S2114" s="5">
        <v>4</v>
      </c>
      <c r="T2114" s="5">
        <v>5</v>
      </c>
      <c r="U2114" s="5" t="s">
        <v>28</v>
      </c>
    </row>
    <row r="2115" spans="1:21" x14ac:dyDescent="0.3">
      <c r="A2115" s="3">
        <v>45497</v>
      </c>
      <c r="B2115" s="4">
        <v>0.37533564814814813</v>
      </c>
      <c r="C2115" s="5" t="s">
        <v>4485</v>
      </c>
      <c r="D2115" s="5" t="s">
        <v>24</v>
      </c>
      <c r="E2115" s="5" t="s">
        <v>4486</v>
      </c>
      <c r="F2115" s="5" t="s">
        <v>30</v>
      </c>
      <c r="G2115" s="5" t="s">
        <v>177</v>
      </c>
      <c r="H2115" s="5" t="s">
        <v>228</v>
      </c>
      <c r="I2115" s="5">
        <v>0</v>
      </c>
      <c r="J2115" s="5">
        <v>0</v>
      </c>
    </row>
    <row r="2116" spans="1:21" x14ac:dyDescent="0.3">
      <c r="A2116" s="3">
        <v>45494</v>
      </c>
      <c r="B2116" s="4">
        <v>0.47061342592592592</v>
      </c>
      <c r="C2116" s="5" t="s">
        <v>4487</v>
      </c>
      <c r="D2116" s="5" t="s">
        <v>29</v>
      </c>
      <c r="E2116" s="5" t="s">
        <v>4488</v>
      </c>
      <c r="F2116" s="5" t="s">
        <v>37</v>
      </c>
      <c r="G2116" s="5" t="s">
        <v>48</v>
      </c>
      <c r="H2116" s="5" t="s">
        <v>239</v>
      </c>
      <c r="I2116" s="5">
        <v>3</v>
      </c>
      <c r="J2116" s="5">
        <v>16</v>
      </c>
      <c r="Q2116" s="5">
        <v>346</v>
      </c>
      <c r="R2116" s="5">
        <v>11</v>
      </c>
      <c r="S2116" s="5">
        <v>4</v>
      </c>
      <c r="T2116" s="5">
        <v>4</v>
      </c>
      <c r="U2116" s="5" t="s">
        <v>28</v>
      </c>
    </row>
    <row r="2117" spans="1:21" x14ac:dyDescent="0.3">
      <c r="A2117" s="3">
        <v>45501</v>
      </c>
      <c r="B2117" s="4">
        <v>0.83424768518518522</v>
      </c>
      <c r="C2117" s="5" t="s">
        <v>4489</v>
      </c>
      <c r="D2117" s="5" t="s">
        <v>29</v>
      </c>
      <c r="E2117" s="5" t="s">
        <v>4490</v>
      </c>
      <c r="F2117" s="5" t="s">
        <v>42</v>
      </c>
      <c r="G2117" s="5" t="s">
        <v>90</v>
      </c>
      <c r="H2117" s="5" t="s">
        <v>137</v>
      </c>
      <c r="I2117" s="5">
        <v>4</v>
      </c>
      <c r="J2117" s="5">
        <v>35</v>
      </c>
      <c r="Q2117" s="5">
        <v>534</v>
      </c>
      <c r="R2117" s="5">
        <v>40</v>
      </c>
      <c r="S2117" s="5">
        <v>4</v>
      </c>
      <c r="T2117" s="5">
        <v>5</v>
      </c>
      <c r="U2117" s="5" t="s">
        <v>52</v>
      </c>
    </row>
    <row r="2118" spans="1:21" x14ac:dyDescent="0.3">
      <c r="A2118" s="3">
        <v>45478</v>
      </c>
      <c r="B2118" s="4">
        <v>0.78489583333333335</v>
      </c>
      <c r="C2118" s="5" t="s">
        <v>4491</v>
      </c>
      <c r="D2118" s="5" t="s">
        <v>29</v>
      </c>
      <c r="E2118" s="5" t="s">
        <v>4492</v>
      </c>
      <c r="F2118" s="5" t="s">
        <v>30</v>
      </c>
      <c r="G2118" s="5" t="s">
        <v>137</v>
      </c>
      <c r="H2118" s="5" t="s">
        <v>48</v>
      </c>
      <c r="I2118" s="5">
        <v>3</v>
      </c>
      <c r="J2118" s="5">
        <v>20</v>
      </c>
      <c r="Q2118" s="5">
        <v>141</v>
      </c>
      <c r="R2118" s="5">
        <v>20</v>
      </c>
      <c r="S2118" s="5">
        <v>5</v>
      </c>
      <c r="T2118" s="5">
        <v>5</v>
      </c>
      <c r="U2118" s="5" t="s">
        <v>28</v>
      </c>
    </row>
    <row r="2119" spans="1:21" x14ac:dyDescent="0.3">
      <c r="A2119" s="3">
        <v>45482</v>
      </c>
      <c r="B2119" s="4">
        <v>0.66863425925925923</v>
      </c>
      <c r="C2119" s="5" t="s">
        <v>4493</v>
      </c>
      <c r="D2119" s="5" t="s">
        <v>29</v>
      </c>
      <c r="E2119" s="5" t="s">
        <v>4494</v>
      </c>
      <c r="F2119" s="5" t="s">
        <v>80</v>
      </c>
      <c r="G2119" s="5" t="s">
        <v>161</v>
      </c>
      <c r="H2119" s="5" t="s">
        <v>197</v>
      </c>
      <c r="I2119" s="5">
        <v>7</v>
      </c>
      <c r="J2119" s="5">
        <v>40</v>
      </c>
      <c r="Q2119" s="5">
        <v>485</v>
      </c>
      <c r="R2119" s="5">
        <v>39</v>
      </c>
      <c r="S2119" s="5">
        <v>5</v>
      </c>
      <c r="T2119" s="5">
        <v>4</v>
      </c>
      <c r="U2119" s="5" t="s">
        <v>28</v>
      </c>
    </row>
    <row r="2120" spans="1:21" x14ac:dyDescent="0.3">
      <c r="A2120" s="3">
        <v>45503</v>
      </c>
      <c r="B2120" s="4">
        <v>0.50922453703703707</v>
      </c>
      <c r="C2120" s="5" t="s">
        <v>4495</v>
      </c>
      <c r="D2120" s="5" t="s">
        <v>29</v>
      </c>
      <c r="E2120" s="5" t="s">
        <v>4496</v>
      </c>
      <c r="F2120" s="5" t="s">
        <v>30</v>
      </c>
      <c r="G2120" s="5" t="s">
        <v>112</v>
      </c>
      <c r="H2120" s="5" t="s">
        <v>48</v>
      </c>
      <c r="I2120" s="5">
        <v>3</v>
      </c>
      <c r="J2120" s="5">
        <v>36</v>
      </c>
      <c r="Q2120" s="5">
        <v>359</v>
      </c>
      <c r="R2120" s="5">
        <v>7</v>
      </c>
      <c r="S2120" s="5">
        <v>4</v>
      </c>
      <c r="T2120" s="5">
        <v>5</v>
      </c>
      <c r="U2120" s="5" t="s">
        <v>33</v>
      </c>
    </row>
    <row r="2121" spans="1:21" x14ac:dyDescent="0.3">
      <c r="A2121" s="3">
        <v>45492</v>
      </c>
      <c r="B2121" s="4">
        <v>0.73854166666666665</v>
      </c>
      <c r="C2121" s="5" t="s">
        <v>4497</v>
      </c>
      <c r="D2121" s="5" t="s">
        <v>29</v>
      </c>
      <c r="E2121" s="5" t="s">
        <v>4498</v>
      </c>
      <c r="F2121" s="5" t="s">
        <v>30</v>
      </c>
      <c r="G2121" s="5" t="s">
        <v>100</v>
      </c>
      <c r="H2121" s="5" t="s">
        <v>142</v>
      </c>
      <c r="I2121" s="5">
        <v>3</v>
      </c>
      <c r="J2121" s="5">
        <v>41</v>
      </c>
      <c r="Q2121" s="5">
        <v>995</v>
      </c>
      <c r="R2121" s="5">
        <v>49</v>
      </c>
      <c r="S2121" s="5">
        <v>4</v>
      </c>
      <c r="T2121" s="5">
        <v>5</v>
      </c>
      <c r="U2121" s="5" t="s">
        <v>33</v>
      </c>
    </row>
    <row r="2122" spans="1:21" x14ac:dyDescent="0.3">
      <c r="A2122" s="3">
        <v>45494</v>
      </c>
      <c r="B2122" s="4">
        <v>0.93717592592592591</v>
      </c>
      <c r="C2122" s="5" t="s">
        <v>4499</v>
      </c>
      <c r="D2122" s="5" t="s">
        <v>24</v>
      </c>
      <c r="E2122" s="5" t="s">
        <v>4500</v>
      </c>
      <c r="F2122" s="5" t="s">
        <v>30</v>
      </c>
      <c r="G2122" s="5" t="s">
        <v>168</v>
      </c>
      <c r="H2122" s="5" t="s">
        <v>140</v>
      </c>
      <c r="I2122" s="5">
        <v>11</v>
      </c>
      <c r="J2122" s="5">
        <v>0</v>
      </c>
      <c r="M2122" s="5">
        <v>1</v>
      </c>
      <c r="N2122" s="5" t="s">
        <v>99</v>
      </c>
    </row>
    <row r="2123" spans="1:21" x14ac:dyDescent="0.3">
      <c r="A2123" s="3">
        <v>45480</v>
      </c>
      <c r="B2123" s="4">
        <v>0.42649305555555556</v>
      </c>
      <c r="C2123" s="5" t="s">
        <v>4501</v>
      </c>
      <c r="D2123" s="5" t="s">
        <v>29</v>
      </c>
      <c r="E2123" s="5" t="s">
        <v>4502</v>
      </c>
      <c r="F2123" s="5" t="s">
        <v>37</v>
      </c>
      <c r="G2123" s="5" t="s">
        <v>50</v>
      </c>
      <c r="H2123" s="5" t="s">
        <v>140</v>
      </c>
      <c r="I2123" s="5">
        <v>5</v>
      </c>
      <c r="J2123" s="5">
        <v>17</v>
      </c>
      <c r="Q2123" s="5">
        <v>212</v>
      </c>
      <c r="R2123" s="5">
        <v>33</v>
      </c>
      <c r="S2123" s="5">
        <v>5</v>
      </c>
      <c r="T2123" s="5">
        <v>4</v>
      </c>
      <c r="U2123" s="5" t="s">
        <v>52</v>
      </c>
    </row>
    <row r="2124" spans="1:21" x14ac:dyDescent="0.3">
      <c r="A2124" s="3">
        <v>45476</v>
      </c>
      <c r="B2124" s="4">
        <v>0.93052083333333335</v>
      </c>
      <c r="C2124" s="5" t="s">
        <v>4503</v>
      </c>
      <c r="D2124" s="5" t="s">
        <v>29</v>
      </c>
      <c r="E2124" s="5" t="s">
        <v>4504</v>
      </c>
      <c r="F2124" s="5" t="s">
        <v>34</v>
      </c>
      <c r="G2124" s="5" t="s">
        <v>155</v>
      </c>
      <c r="H2124" s="5" t="s">
        <v>212</v>
      </c>
      <c r="I2124" s="5">
        <v>6</v>
      </c>
      <c r="J2124" s="5">
        <v>38</v>
      </c>
      <c r="Q2124" s="5">
        <v>129</v>
      </c>
      <c r="R2124" s="5">
        <v>45</v>
      </c>
      <c r="S2124" s="5">
        <v>4</v>
      </c>
      <c r="T2124" s="5">
        <v>5</v>
      </c>
      <c r="U2124" s="5" t="s">
        <v>62</v>
      </c>
    </row>
    <row r="2125" spans="1:21" x14ac:dyDescent="0.3">
      <c r="A2125" s="3">
        <v>45484</v>
      </c>
      <c r="B2125" s="4">
        <v>0.2986226851851852</v>
      </c>
      <c r="C2125" s="5" t="s">
        <v>4505</v>
      </c>
      <c r="D2125" s="5" t="s">
        <v>29</v>
      </c>
      <c r="E2125" s="5" t="s">
        <v>4506</v>
      </c>
      <c r="F2125" s="5" t="s">
        <v>30</v>
      </c>
      <c r="G2125" s="5" t="s">
        <v>232</v>
      </c>
      <c r="H2125" s="5" t="s">
        <v>200</v>
      </c>
      <c r="I2125" s="5">
        <v>8</v>
      </c>
      <c r="J2125" s="5">
        <v>44</v>
      </c>
      <c r="Q2125" s="5">
        <v>277</v>
      </c>
      <c r="R2125" s="5">
        <v>9</v>
      </c>
      <c r="S2125" s="5">
        <v>3</v>
      </c>
      <c r="T2125" s="5">
        <v>4</v>
      </c>
      <c r="U2125" s="5" t="s">
        <v>28</v>
      </c>
    </row>
    <row r="2126" spans="1:21" x14ac:dyDescent="0.3">
      <c r="A2126" s="3">
        <v>45504</v>
      </c>
      <c r="B2126" s="4">
        <v>0.83825231481481477</v>
      </c>
      <c r="C2126" s="5" t="s">
        <v>4507</v>
      </c>
      <c r="D2126" s="5" t="s">
        <v>29</v>
      </c>
      <c r="E2126" s="5" t="s">
        <v>4508</v>
      </c>
      <c r="F2126" s="5" t="s">
        <v>42</v>
      </c>
      <c r="G2126" s="5" t="s">
        <v>141</v>
      </c>
      <c r="H2126" s="5" t="s">
        <v>120</v>
      </c>
      <c r="I2126" s="5">
        <v>3</v>
      </c>
      <c r="J2126" s="5">
        <v>17</v>
      </c>
      <c r="Q2126" s="5">
        <v>90</v>
      </c>
      <c r="R2126" s="5">
        <v>8</v>
      </c>
      <c r="S2126" s="5">
        <v>4</v>
      </c>
      <c r="T2126" s="5">
        <v>4</v>
      </c>
      <c r="U2126" s="5" t="s">
        <v>52</v>
      </c>
    </row>
    <row r="2127" spans="1:21" x14ac:dyDescent="0.3">
      <c r="A2127" s="3">
        <v>45495</v>
      </c>
      <c r="B2127" s="4">
        <v>0.3119675925925926</v>
      </c>
      <c r="C2127" s="5" t="s">
        <v>4509</v>
      </c>
      <c r="D2127" s="5" t="s">
        <v>29</v>
      </c>
      <c r="E2127" s="5" t="s">
        <v>4510</v>
      </c>
      <c r="F2127" s="5" t="s">
        <v>25</v>
      </c>
      <c r="G2127" s="5" t="s">
        <v>135</v>
      </c>
      <c r="H2127" s="5" t="s">
        <v>210</v>
      </c>
      <c r="I2127" s="5">
        <v>14</v>
      </c>
      <c r="J2127" s="5">
        <v>33</v>
      </c>
      <c r="Q2127" s="5">
        <v>448</v>
      </c>
      <c r="R2127" s="5">
        <v>13</v>
      </c>
      <c r="S2127" s="5">
        <v>4</v>
      </c>
      <c r="T2127" s="5">
        <v>5</v>
      </c>
      <c r="U2127" s="5" t="s">
        <v>83</v>
      </c>
    </row>
    <row r="2128" spans="1:21" x14ac:dyDescent="0.3">
      <c r="A2128" s="3">
        <v>45494</v>
      </c>
      <c r="B2128" s="4">
        <v>0.89081018518518518</v>
      </c>
      <c r="C2128" s="5" t="s">
        <v>4511</v>
      </c>
      <c r="D2128" s="5" t="s">
        <v>29</v>
      </c>
      <c r="E2128" s="5" t="s">
        <v>4512</v>
      </c>
      <c r="F2128" s="5" t="s">
        <v>42</v>
      </c>
      <c r="G2128" s="5" t="s">
        <v>225</v>
      </c>
      <c r="H2128" s="5" t="s">
        <v>54</v>
      </c>
      <c r="I2128" s="5">
        <v>8</v>
      </c>
      <c r="J2128" s="5">
        <v>22</v>
      </c>
      <c r="Q2128" s="5">
        <v>1007</v>
      </c>
      <c r="R2128" s="5">
        <v>8</v>
      </c>
      <c r="S2128" s="5">
        <v>4</v>
      </c>
      <c r="T2128" s="5">
        <v>5</v>
      </c>
      <c r="U2128" s="5" t="s">
        <v>28</v>
      </c>
    </row>
    <row r="2129" spans="1:21" x14ac:dyDescent="0.3">
      <c r="A2129" s="3">
        <v>45493</v>
      </c>
      <c r="B2129" s="4">
        <v>0.78983796296296294</v>
      </c>
      <c r="C2129" s="5" t="s">
        <v>4513</v>
      </c>
      <c r="D2129" s="5" t="s">
        <v>29</v>
      </c>
      <c r="E2129" s="5" t="s">
        <v>4514</v>
      </c>
      <c r="F2129" s="5" t="s">
        <v>34</v>
      </c>
      <c r="G2129" s="5" t="s">
        <v>182</v>
      </c>
      <c r="H2129" s="5" t="s">
        <v>166</v>
      </c>
      <c r="I2129" s="5">
        <v>10</v>
      </c>
      <c r="J2129" s="5">
        <v>30</v>
      </c>
      <c r="Q2129" s="5">
        <v>1317</v>
      </c>
      <c r="R2129" s="5">
        <v>31</v>
      </c>
      <c r="S2129" s="5">
        <v>3</v>
      </c>
      <c r="T2129" s="5">
        <v>5</v>
      </c>
      <c r="U2129" s="5" t="s">
        <v>83</v>
      </c>
    </row>
    <row r="2130" spans="1:21" x14ac:dyDescent="0.3">
      <c r="A2130" s="3">
        <v>45495</v>
      </c>
      <c r="B2130" s="4">
        <v>0.70899305555555558</v>
      </c>
      <c r="C2130" s="5" t="s">
        <v>4515</v>
      </c>
      <c r="D2130" s="5" t="s">
        <v>29</v>
      </c>
      <c r="E2130" s="5" t="s">
        <v>4516</v>
      </c>
      <c r="F2130" s="5" t="s">
        <v>25</v>
      </c>
      <c r="G2130" s="5" t="s">
        <v>137</v>
      </c>
      <c r="H2130" s="5" t="s">
        <v>272</v>
      </c>
      <c r="I2130" s="5">
        <v>13</v>
      </c>
      <c r="J2130" s="5">
        <v>18</v>
      </c>
      <c r="Q2130" s="5">
        <v>53</v>
      </c>
      <c r="R2130" s="5">
        <v>19</v>
      </c>
      <c r="S2130" s="5">
        <v>4</v>
      </c>
      <c r="T2130" s="5">
        <v>5</v>
      </c>
      <c r="U2130" s="5" t="s">
        <v>52</v>
      </c>
    </row>
    <row r="2131" spans="1:21" x14ac:dyDescent="0.3">
      <c r="A2131" s="3">
        <v>45501</v>
      </c>
      <c r="B2131" s="4">
        <v>8.7858796296296296E-2</v>
      </c>
      <c r="C2131" s="5" t="s">
        <v>4517</v>
      </c>
      <c r="D2131" s="5" t="s">
        <v>24</v>
      </c>
      <c r="E2131" s="5" t="s">
        <v>4518</v>
      </c>
      <c r="F2131" s="5" t="s">
        <v>21</v>
      </c>
      <c r="G2131" s="5" t="s">
        <v>94</v>
      </c>
      <c r="H2131" s="5" t="s">
        <v>144</v>
      </c>
      <c r="I2131" s="5">
        <v>9</v>
      </c>
      <c r="J2131" s="5">
        <v>0</v>
      </c>
      <c r="M2131" s="5">
        <v>1</v>
      </c>
      <c r="N2131" s="5" t="s">
        <v>99</v>
      </c>
    </row>
    <row r="2132" spans="1:21" x14ac:dyDescent="0.3">
      <c r="A2132" s="3">
        <v>45503</v>
      </c>
      <c r="B2132" s="4">
        <v>0.5980671296296296</v>
      </c>
      <c r="C2132" s="5" t="s">
        <v>4519</v>
      </c>
      <c r="D2132" s="5" t="s">
        <v>29</v>
      </c>
      <c r="E2132" s="5" t="s">
        <v>4520</v>
      </c>
      <c r="F2132" s="5" t="s">
        <v>42</v>
      </c>
      <c r="G2132" s="5" t="s">
        <v>197</v>
      </c>
      <c r="H2132" s="5" t="s">
        <v>203</v>
      </c>
      <c r="I2132" s="5">
        <v>13</v>
      </c>
      <c r="J2132" s="5">
        <v>32</v>
      </c>
      <c r="Q2132" s="5">
        <v>50</v>
      </c>
      <c r="R2132" s="5">
        <v>14</v>
      </c>
      <c r="S2132" s="5">
        <v>3</v>
      </c>
      <c r="T2132" s="5">
        <v>4</v>
      </c>
      <c r="U2132" s="5" t="s">
        <v>33</v>
      </c>
    </row>
    <row r="2133" spans="1:21" x14ac:dyDescent="0.3">
      <c r="A2133" s="3">
        <v>45489</v>
      </c>
      <c r="B2133" s="4">
        <v>0.33438657407407407</v>
      </c>
      <c r="C2133" s="5" t="s">
        <v>4521</v>
      </c>
      <c r="D2133" s="5" t="s">
        <v>29</v>
      </c>
      <c r="E2133" s="5" t="s">
        <v>4522</v>
      </c>
      <c r="F2133" s="5" t="s">
        <v>34</v>
      </c>
      <c r="G2133" s="5" t="s">
        <v>118</v>
      </c>
      <c r="H2133" s="5" t="s">
        <v>362</v>
      </c>
      <c r="I2133" s="5">
        <v>12</v>
      </c>
      <c r="J2133" s="5">
        <v>38</v>
      </c>
      <c r="Q2133" s="5">
        <v>618</v>
      </c>
      <c r="R2133" s="5">
        <v>3</v>
      </c>
      <c r="S2133" s="5">
        <v>4</v>
      </c>
      <c r="T2133" s="5">
        <v>4</v>
      </c>
      <c r="U2133" s="5" t="s">
        <v>62</v>
      </c>
    </row>
    <row r="2134" spans="1:21" x14ac:dyDescent="0.3">
      <c r="A2134" s="3">
        <v>45499</v>
      </c>
      <c r="B2134" s="4">
        <v>0.39076388888888891</v>
      </c>
      <c r="C2134" s="5" t="s">
        <v>4523</v>
      </c>
      <c r="D2134" s="5" t="s">
        <v>24</v>
      </c>
      <c r="E2134" s="5" t="s">
        <v>4524</v>
      </c>
      <c r="F2134" s="5" t="s">
        <v>25</v>
      </c>
      <c r="G2134" s="5" t="s">
        <v>251</v>
      </c>
      <c r="H2134" s="5" t="s">
        <v>163</v>
      </c>
      <c r="I2134" s="5">
        <v>7</v>
      </c>
      <c r="J2134" s="5">
        <v>0</v>
      </c>
      <c r="M2134" s="5">
        <v>1</v>
      </c>
      <c r="N2134" s="5" t="s">
        <v>99</v>
      </c>
    </row>
    <row r="2135" spans="1:21" x14ac:dyDescent="0.3">
      <c r="A2135" s="3">
        <v>45478</v>
      </c>
      <c r="B2135" s="4">
        <v>0.78459490740740745</v>
      </c>
      <c r="C2135" s="5" t="s">
        <v>4525</v>
      </c>
      <c r="D2135" s="5" t="s">
        <v>29</v>
      </c>
      <c r="E2135" s="5" t="s">
        <v>4526</v>
      </c>
      <c r="F2135" s="5" t="s">
        <v>42</v>
      </c>
      <c r="G2135" s="5" t="s">
        <v>67</v>
      </c>
      <c r="H2135" s="5" t="s">
        <v>266</v>
      </c>
      <c r="I2135" s="5">
        <v>8</v>
      </c>
      <c r="J2135" s="5">
        <v>33</v>
      </c>
      <c r="Q2135" s="5">
        <v>924</v>
      </c>
      <c r="R2135" s="5">
        <v>42</v>
      </c>
      <c r="S2135" s="5">
        <v>5</v>
      </c>
      <c r="T2135" s="5">
        <v>5</v>
      </c>
      <c r="U2135" s="5" t="s">
        <v>28</v>
      </c>
    </row>
    <row r="2136" spans="1:21" x14ac:dyDescent="0.3">
      <c r="A2136" s="3">
        <v>45479</v>
      </c>
      <c r="B2136" s="4">
        <v>0.37754629629629627</v>
      </c>
      <c r="C2136" s="5" t="s">
        <v>4527</v>
      </c>
      <c r="D2136" s="5" t="s">
        <v>29</v>
      </c>
      <c r="E2136" s="5" t="s">
        <v>4528</v>
      </c>
      <c r="F2136" s="5" t="s">
        <v>42</v>
      </c>
      <c r="G2136" s="5" t="s">
        <v>90</v>
      </c>
      <c r="H2136" s="5" t="s">
        <v>89</v>
      </c>
      <c r="I2136" s="5">
        <v>14</v>
      </c>
      <c r="J2136" s="5">
        <v>27</v>
      </c>
      <c r="Q2136" s="5">
        <v>1687</v>
      </c>
      <c r="R2136" s="5">
        <v>4</v>
      </c>
      <c r="S2136" s="5">
        <v>5</v>
      </c>
      <c r="T2136" s="5">
        <v>5</v>
      </c>
      <c r="U2136" s="5" t="s">
        <v>28</v>
      </c>
    </row>
    <row r="2137" spans="1:21" x14ac:dyDescent="0.3">
      <c r="A2137" s="3">
        <v>45492</v>
      </c>
      <c r="B2137" s="4">
        <v>0.38968750000000002</v>
      </c>
      <c r="C2137" s="5" t="s">
        <v>4529</v>
      </c>
      <c r="D2137" s="5" t="s">
        <v>24</v>
      </c>
      <c r="E2137" s="5" t="s">
        <v>4530</v>
      </c>
      <c r="F2137" s="5" t="s">
        <v>30</v>
      </c>
      <c r="G2137" s="5" t="s">
        <v>210</v>
      </c>
      <c r="H2137" s="5" t="s">
        <v>137</v>
      </c>
      <c r="I2137" s="5">
        <v>7</v>
      </c>
      <c r="J2137" s="5">
        <v>0</v>
      </c>
      <c r="K2137" s="5">
        <v>1</v>
      </c>
      <c r="L2137" s="5" t="s">
        <v>178</v>
      </c>
    </row>
    <row r="2138" spans="1:21" x14ac:dyDescent="0.3">
      <c r="A2138" s="3">
        <v>45482</v>
      </c>
      <c r="B2138" s="4">
        <v>0.81953703703703706</v>
      </c>
      <c r="C2138" s="5" t="s">
        <v>4531</v>
      </c>
      <c r="D2138" s="5" t="s">
        <v>24</v>
      </c>
      <c r="E2138" s="5" t="s">
        <v>4532</v>
      </c>
      <c r="F2138" s="5" t="s">
        <v>21</v>
      </c>
      <c r="G2138" s="5" t="s">
        <v>88</v>
      </c>
      <c r="H2138" s="5" t="s">
        <v>44</v>
      </c>
      <c r="I2138" s="5">
        <v>4</v>
      </c>
      <c r="J2138" s="5">
        <v>0</v>
      </c>
      <c r="M2138" s="5">
        <v>1</v>
      </c>
      <c r="N2138" s="5" t="s">
        <v>58</v>
      </c>
    </row>
    <row r="2139" spans="1:21" x14ac:dyDescent="0.3">
      <c r="A2139" s="3">
        <v>45503</v>
      </c>
      <c r="B2139" s="4">
        <v>0.19208333333333333</v>
      </c>
      <c r="C2139" s="5" t="s">
        <v>4533</v>
      </c>
      <c r="D2139" s="5" t="s">
        <v>29</v>
      </c>
      <c r="E2139" s="5" t="s">
        <v>4534</v>
      </c>
      <c r="F2139" s="5" t="s">
        <v>37</v>
      </c>
      <c r="G2139" s="5" t="s">
        <v>177</v>
      </c>
      <c r="H2139" s="5" t="s">
        <v>211</v>
      </c>
      <c r="I2139" s="5">
        <v>3</v>
      </c>
      <c r="J2139" s="5">
        <v>27</v>
      </c>
      <c r="Q2139" s="5">
        <v>108</v>
      </c>
      <c r="R2139" s="5">
        <v>49</v>
      </c>
      <c r="S2139" s="5">
        <v>4</v>
      </c>
      <c r="T2139" s="5">
        <v>5</v>
      </c>
      <c r="U2139" s="5" t="s">
        <v>28</v>
      </c>
    </row>
    <row r="2140" spans="1:21" x14ac:dyDescent="0.3">
      <c r="A2140" s="3">
        <v>45489</v>
      </c>
      <c r="B2140" s="4">
        <v>0.76524305555555561</v>
      </c>
      <c r="C2140" s="5" t="s">
        <v>4535</v>
      </c>
      <c r="D2140" s="5" t="s">
        <v>29</v>
      </c>
      <c r="E2140" s="5" t="s">
        <v>4536</v>
      </c>
      <c r="F2140" s="5" t="s">
        <v>37</v>
      </c>
      <c r="G2140" s="5" t="s">
        <v>127</v>
      </c>
      <c r="H2140" s="5" t="s">
        <v>197</v>
      </c>
      <c r="I2140" s="5">
        <v>8</v>
      </c>
      <c r="J2140" s="5">
        <v>24</v>
      </c>
      <c r="Q2140" s="5">
        <v>306</v>
      </c>
      <c r="R2140" s="5">
        <v>38</v>
      </c>
      <c r="S2140" s="5">
        <v>4</v>
      </c>
      <c r="T2140" s="5">
        <v>5</v>
      </c>
      <c r="U2140" s="5" t="s">
        <v>83</v>
      </c>
    </row>
    <row r="2141" spans="1:21" x14ac:dyDescent="0.3">
      <c r="A2141" s="3">
        <v>45480</v>
      </c>
      <c r="B2141" s="4">
        <v>0.64620370370370372</v>
      </c>
      <c r="C2141" s="5" t="s">
        <v>4537</v>
      </c>
      <c r="D2141" s="5" t="s">
        <v>24</v>
      </c>
      <c r="E2141" s="5" t="s">
        <v>4538</v>
      </c>
      <c r="F2141" s="5" t="s">
        <v>30</v>
      </c>
      <c r="G2141" s="5" t="s">
        <v>162</v>
      </c>
      <c r="H2141" s="5" t="s">
        <v>231</v>
      </c>
      <c r="I2141" s="5">
        <v>12</v>
      </c>
      <c r="J2141" s="5">
        <v>0</v>
      </c>
      <c r="M2141" s="5">
        <v>1</v>
      </c>
      <c r="N2141" s="5" t="s">
        <v>99</v>
      </c>
    </row>
    <row r="2142" spans="1:21" x14ac:dyDescent="0.3">
      <c r="A2142" s="3">
        <v>45485</v>
      </c>
      <c r="B2142" s="4">
        <v>0.33583333333333332</v>
      </c>
      <c r="C2142" s="5" t="s">
        <v>4539</v>
      </c>
      <c r="D2142" s="5" t="s">
        <v>29</v>
      </c>
      <c r="E2142" s="5" t="s">
        <v>4540</v>
      </c>
      <c r="F2142" s="5" t="s">
        <v>42</v>
      </c>
      <c r="G2142" s="5" t="s">
        <v>44</v>
      </c>
      <c r="H2142" s="5" t="s">
        <v>200</v>
      </c>
      <c r="I2142" s="5">
        <v>6</v>
      </c>
      <c r="J2142" s="5">
        <v>19</v>
      </c>
      <c r="Q2142" s="5">
        <v>390</v>
      </c>
      <c r="R2142" s="5">
        <v>15</v>
      </c>
      <c r="S2142" s="5">
        <v>4</v>
      </c>
      <c r="T2142" s="5">
        <v>5</v>
      </c>
      <c r="U2142" s="5" t="s">
        <v>28</v>
      </c>
    </row>
    <row r="2143" spans="1:21" x14ac:dyDescent="0.3">
      <c r="A2143" s="3">
        <v>45482</v>
      </c>
      <c r="B2143" s="4">
        <v>0.83895833333333336</v>
      </c>
      <c r="C2143" s="5" t="s">
        <v>4541</v>
      </c>
      <c r="D2143" s="5" t="s">
        <v>24</v>
      </c>
      <c r="E2143" s="5" t="s">
        <v>4542</v>
      </c>
      <c r="F2143" s="5" t="s">
        <v>25</v>
      </c>
      <c r="G2143" s="5" t="s">
        <v>32</v>
      </c>
      <c r="H2143" s="5" t="s">
        <v>186</v>
      </c>
      <c r="I2143" s="5">
        <v>11</v>
      </c>
      <c r="J2143" s="5">
        <v>0</v>
      </c>
      <c r="M2143" s="5">
        <v>1</v>
      </c>
      <c r="N2143" s="5" t="s">
        <v>58</v>
      </c>
    </row>
    <row r="2144" spans="1:21" x14ac:dyDescent="0.3">
      <c r="A2144" s="3">
        <v>45487</v>
      </c>
      <c r="B2144" s="4">
        <v>0.29848379629629629</v>
      </c>
      <c r="C2144" s="5" t="s">
        <v>4543</v>
      </c>
      <c r="D2144" s="5" t="s">
        <v>29</v>
      </c>
      <c r="E2144" s="5" t="s">
        <v>4544</v>
      </c>
      <c r="F2144" s="5" t="s">
        <v>34</v>
      </c>
      <c r="G2144" s="5" t="s">
        <v>123</v>
      </c>
      <c r="H2144" s="5" t="s">
        <v>111</v>
      </c>
      <c r="I2144" s="5">
        <v>3</v>
      </c>
      <c r="J2144" s="5">
        <v>28</v>
      </c>
      <c r="Q2144" s="5">
        <v>316</v>
      </c>
      <c r="R2144" s="5">
        <v>29</v>
      </c>
      <c r="S2144" s="5">
        <v>5</v>
      </c>
      <c r="T2144" s="5">
        <v>5</v>
      </c>
      <c r="U2144" s="5" t="s">
        <v>33</v>
      </c>
    </row>
    <row r="2145" spans="1:21" x14ac:dyDescent="0.3">
      <c r="A2145" s="3">
        <v>45483</v>
      </c>
      <c r="B2145" s="4">
        <v>0.65133101851851849</v>
      </c>
      <c r="C2145" s="5" t="s">
        <v>4545</v>
      </c>
      <c r="D2145" s="5" t="s">
        <v>29</v>
      </c>
      <c r="E2145" s="5" t="s">
        <v>4546</v>
      </c>
      <c r="F2145" s="5" t="s">
        <v>30</v>
      </c>
      <c r="G2145" s="5" t="s">
        <v>183</v>
      </c>
      <c r="H2145" s="5" t="s">
        <v>53</v>
      </c>
      <c r="I2145" s="5">
        <v>2</v>
      </c>
      <c r="J2145" s="5">
        <v>17</v>
      </c>
      <c r="Q2145" s="5">
        <v>736</v>
      </c>
      <c r="R2145" s="5">
        <v>21</v>
      </c>
      <c r="S2145" s="5">
        <v>5</v>
      </c>
      <c r="T2145" s="5">
        <v>5</v>
      </c>
      <c r="U2145" s="5" t="s">
        <v>28</v>
      </c>
    </row>
    <row r="2146" spans="1:21" x14ac:dyDescent="0.3">
      <c r="A2146" s="3">
        <v>45502</v>
      </c>
      <c r="B2146" s="4">
        <v>0.53184027777777776</v>
      </c>
      <c r="C2146" s="5" t="s">
        <v>4547</v>
      </c>
      <c r="D2146" s="5" t="s">
        <v>24</v>
      </c>
      <c r="E2146" s="5" t="s">
        <v>4548</v>
      </c>
      <c r="F2146" s="5" t="s">
        <v>34</v>
      </c>
      <c r="G2146" s="5" t="s">
        <v>125</v>
      </c>
      <c r="H2146" s="5" t="s">
        <v>177</v>
      </c>
      <c r="I2146" s="5">
        <v>12</v>
      </c>
      <c r="J2146" s="5">
        <v>0</v>
      </c>
      <c r="K2146" s="5">
        <v>1</v>
      </c>
      <c r="L2146" s="5" t="s">
        <v>99</v>
      </c>
    </row>
    <row r="2147" spans="1:21" x14ac:dyDescent="0.3">
      <c r="A2147" s="3">
        <v>45500</v>
      </c>
      <c r="B2147" s="4">
        <v>0.83353009259259259</v>
      </c>
      <c r="C2147" s="5" t="s">
        <v>4549</v>
      </c>
      <c r="D2147" s="5" t="s">
        <v>29</v>
      </c>
      <c r="E2147" s="5" t="s">
        <v>4550</v>
      </c>
      <c r="F2147" s="5" t="s">
        <v>37</v>
      </c>
      <c r="G2147" s="5" t="s">
        <v>66</v>
      </c>
      <c r="H2147" s="5" t="s">
        <v>107</v>
      </c>
      <c r="I2147" s="5">
        <v>6</v>
      </c>
      <c r="J2147" s="5">
        <v>16</v>
      </c>
      <c r="Q2147" s="5">
        <v>552</v>
      </c>
      <c r="R2147" s="5">
        <v>17</v>
      </c>
      <c r="S2147" s="5">
        <v>4</v>
      </c>
      <c r="T2147" s="5">
        <v>4</v>
      </c>
      <c r="U2147" s="5" t="s">
        <v>33</v>
      </c>
    </row>
    <row r="2148" spans="1:21" x14ac:dyDescent="0.3">
      <c r="A2148" s="3">
        <v>45491</v>
      </c>
      <c r="B2148" s="4">
        <v>0.85101851851851851</v>
      </c>
      <c r="C2148" s="5" t="s">
        <v>4551</v>
      </c>
      <c r="D2148" s="5" t="s">
        <v>24</v>
      </c>
      <c r="E2148" s="5" t="s">
        <v>4552</v>
      </c>
      <c r="F2148" s="5" t="s">
        <v>25</v>
      </c>
      <c r="G2148" s="5" t="s">
        <v>203</v>
      </c>
      <c r="H2148" s="5" t="s">
        <v>53</v>
      </c>
      <c r="I2148" s="5">
        <v>11</v>
      </c>
      <c r="J2148" s="5">
        <v>0</v>
      </c>
      <c r="M2148" s="5">
        <v>1</v>
      </c>
      <c r="N2148" s="5" t="s">
        <v>58</v>
      </c>
    </row>
    <row r="2149" spans="1:21" x14ac:dyDescent="0.3">
      <c r="A2149" s="3">
        <v>45504</v>
      </c>
      <c r="B2149" s="4">
        <v>0.27303240740740742</v>
      </c>
      <c r="C2149" s="5" t="s">
        <v>4553</v>
      </c>
      <c r="D2149" s="5" t="s">
        <v>29</v>
      </c>
      <c r="E2149" s="5" t="s">
        <v>4554</v>
      </c>
      <c r="F2149" s="5" t="s">
        <v>25</v>
      </c>
      <c r="G2149" s="5" t="s">
        <v>70</v>
      </c>
      <c r="H2149" s="5" t="s">
        <v>154</v>
      </c>
      <c r="I2149" s="5">
        <v>5</v>
      </c>
      <c r="J2149" s="5">
        <v>25</v>
      </c>
      <c r="Q2149" s="5">
        <v>866</v>
      </c>
      <c r="R2149" s="5">
        <v>14</v>
      </c>
      <c r="S2149" s="5">
        <v>4</v>
      </c>
      <c r="T2149" s="5">
        <v>4</v>
      </c>
      <c r="U2149" s="5" t="s">
        <v>52</v>
      </c>
    </row>
    <row r="2150" spans="1:21" x14ac:dyDescent="0.3">
      <c r="A2150" s="3">
        <v>45488</v>
      </c>
      <c r="B2150" s="4">
        <v>0.58560185185185187</v>
      </c>
      <c r="C2150" s="5" t="s">
        <v>4555</v>
      </c>
      <c r="D2150" s="5" t="s">
        <v>29</v>
      </c>
      <c r="E2150" s="5" t="s">
        <v>4556</v>
      </c>
      <c r="F2150" s="5" t="s">
        <v>34</v>
      </c>
      <c r="G2150" s="5" t="s">
        <v>43</v>
      </c>
      <c r="H2150" s="5" t="s">
        <v>70</v>
      </c>
      <c r="I2150" s="5">
        <v>12</v>
      </c>
      <c r="J2150" s="5">
        <v>21</v>
      </c>
      <c r="Q2150" s="5">
        <v>345</v>
      </c>
      <c r="R2150" s="5">
        <v>16</v>
      </c>
      <c r="S2150" s="5">
        <v>4</v>
      </c>
      <c r="T2150" s="5">
        <v>5</v>
      </c>
      <c r="U2150" s="5" t="s">
        <v>52</v>
      </c>
    </row>
    <row r="2151" spans="1:21" x14ac:dyDescent="0.3">
      <c r="A2151" s="3">
        <v>45483</v>
      </c>
      <c r="B2151" s="4">
        <v>0.12586805555555555</v>
      </c>
      <c r="C2151" s="5" t="s">
        <v>4557</v>
      </c>
      <c r="D2151" s="5" t="s">
        <v>24</v>
      </c>
      <c r="E2151" s="5" t="s">
        <v>4558</v>
      </c>
      <c r="F2151" s="5" t="s">
        <v>25</v>
      </c>
      <c r="G2151" s="5" t="s">
        <v>157</v>
      </c>
      <c r="H2151" s="5" t="s">
        <v>93</v>
      </c>
      <c r="I2151" s="5">
        <v>7</v>
      </c>
      <c r="J2151" s="5">
        <v>10</v>
      </c>
      <c r="O2151" s="5">
        <v>1</v>
      </c>
      <c r="P2151" s="5" t="s">
        <v>475</v>
      </c>
      <c r="Q2151" s="5">
        <v>281</v>
      </c>
      <c r="R2151" s="5">
        <v>19</v>
      </c>
      <c r="U2151" s="5" t="s">
        <v>28</v>
      </c>
    </row>
    <row r="2152" spans="1:21" x14ac:dyDescent="0.3">
      <c r="A2152" s="3">
        <v>45489</v>
      </c>
      <c r="B2152" s="4">
        <v>0.33510416666666665</v>
      </c>
      <c r="C2152" s="5" t="s">
        <v>4559</v>
      </c>
      <c r="D2152" s="5" t="s">
        <v>29</v>
      </c>
      <c r="E2152" s="5" t="s">
        <v>4560</v>
      </c>
      <c r="F2152" s="5" t="s">
        <v>21</v>
      </c>
      <c r="G2152" s="5" t="s">
        <v>283</v>
      </c>
      <c r="H2152" s="5" t="s">
        <v>32</v>
      </c>
      <c r="I2152" s="5">
        <v>10</v>
      </c>
      <c r="J2152" s="5">
        <v>21</v>
      </c>
      <c r="Q2152" s="5">
        <v>78</v>
      </c>
      <c r="R2152" s="5">
        <v>31</v>
      </c>
      <c r="S2152" s="5">
        <v>4</v>
      </c>
      <c r="T2152" s="5">
        <v>4</v>
      </c>
      <c r="U2152" s="5" t="s">
        <v>28</v>
      </c>
    </row>
    <row r="2153" spans="1:21" x14ac:dyDescent="0.3">
      <c r="A2153" s="3">
        <v>45489</v>
      </c>
      <c r="B2153" s="4">
        <v>0.80899305555555556</v>
      </c>
      <c r="C2153" s="5" t="s">
        <v>4561</v>
      </c>
      <c r="D2153" s="5" t="s">
        <v>24</v>
      </c>
      <c r="E2153" s="5" t="s">
        <v>4562</v>
      </c>
      <c r="F2153" s="5" t="s">
        <v>30</v>
      </c>
      <c r="G2153" s="5" t="s">
        <v>133</v>
      </c>
      <c r="H2153" s="5" t="s">
        <v>60</v>
      </c>
      <c r="I2153" s="5">
        <v>10</v>
      </c>
      <c r="J2153" s="5">
        <v>0</v>
      </c>
      <c r="M2153" s="5">
        <v>1</v>
      </c>
      <c r="N2153" s="5" t="s">
        <v>58</v>
      </c>
    </row>
    <row r="2154" spans="1:21" x14ac:dyDescent="0.3">
      <c r="A2154" s="3">
        <v>45504</v>
      </c>
      <c r="B2154" s="4">
        <v>0.76111111111111107</v>
      </c>
      <c r="C2154" s="5" t="s">
        <v>4563</v>
      </c>
      <c r="D2154" s="5" t="s">
        <v>24</v>
      </c>
      <c r="E2154" s="5" t="s">
        <v>4564</v>
      </c>
      <c r="F2154" s="5" t="s">
        <v>25</v>
      </c>
      <c r="G2154" s="5" t="s">
        <v>180</v>
      </c>
      <c r="H2154" s="5" t="s">
        <v>155</v>
      </c>
      <c r="I2154" s="5">
        <v>4</v>
      </c>
      <c r="J2154" s="5">
        <v>0</v>
      </c>
      <c r="M2154" s="5">
        <v>1</v>
      </c>
      <c r="N2154" s="5" t="s">
        <v>99</v>
      </c>
    </row>
    <row r="2155" spans="1:21" x14ac:dyDescent="0.3">
      <c r="A2155" s="3">
        <v>45483</v>
      </c>
      <c r="B2155" s="4">
        <v>0.82496527777777773</v>
      </c>
      <c r="C2155" s="5" t="s">
        <v>4565</v>
      </c>
      <c r="D2155" s="5" t="s">
        <v>24</v>
      </c>
      <c r="E2155" s="5" t="s">
        <v>4566</v>
      </c>
      <c r="F2155" s="5" t="s">
        <v>37</v>
      </c>
      <c r="G2155" s="5" t="s">
        <v>125</v>
      </c>
      <c r="H2155" s="5" t="s">
        <v>197</v>
      </c>
      <c r="I2155" s="5">
        <v>12</v>
      </c>
      <c r="J2155" s="5">
        <v>0</v>
      </c>
      <c r="M2155" s="5">
        <v>1</v>
      </c>
      <c r="N2155" s="5" t="s">
        <v>99</v>
      </c>
    </row>
    <row r="2156" spans="1:21" x14ac:dyDescent="0.3">
      <c r="A2156" s="3">
        <v>45490</v>
      </c>
      <c r="B2156" s="4">
        <v>0.59078703703703705</v>
      </c>
      <c r="C2156" s="5" t="s">
        <v>4567</v>
      </c>
      <c r="D2156" s="5" t="s">
        <v>24</v>
      </c>
      <c r="E2156" s="5" t="s">
        <v>4568</v>
      </c>
      <c r="F2156" s="5" t="s">
        <v>30</v>
      </c>
      <c r="G2156" s="5" t="s">
        <v>114</v>
      </c>
      <c r="H2156" s="5" t="s">
        <v>123</v>
      </c>
      <c r="I2156" s="5">
        <v>10</v>
      </c>
      <c r="J2156" s="5">
        <v>0</v>
      </c>
      <c r="M2156" s="5">
        <v>1</v>
      </c>
      <c r="N2156" s="5" t="s">
        <v>99</v>
      </c>
    </row>
    <row r="2157" spans="1:21" x14ac:dyDescent="0.3">
      <c r="A2157" s="3">
        <v>45478</v>
      </c>
      <c r="B2157" s="4">
        <v>0.44965277777777779</v>
      </c>
      <c r="C2157" s="5" t="s">
        <v>4569</v>
      </c>
      <c r="D2157" s="5" t="s">
        <v>24</v>
      </c>
      <c r="E2157" s="5" t="s">
        <v>4570</v>
      </c>
      <c r="F2157" s="5" t="s">
        <v>30</v>
      </c>
      <c r="G2157" s="5" t="s">
        <v>104</v>
      </c>
      <c r="H2157" s="5" t="s">
        <v>108</v>
      </c>
      <c r="I2157" s="5">
        <v>5</v>
      </c>
      <c r="J2157" s="5">
        <v>0</v>
      </c>
      <c r="M2157" s="5">
        <v>1</v>
      </c>
      <c r="N2157" s="5" t="s">
        <v>99</v>
      </c>
    </row>
    <row r="2158" spans="1:21" x14ac:dyDescent="0.3">
      <c r="A2158" s="3">
        <v>45490</v>
      </c>
      <c r="B2158" s="4">
        <v>0.58785879629629634</v>
      </c>
      <c r="C2158" s="5" t="s">
        <v>4571</v>
      </c>
      <c r="D2158" s="5" t="s">
        <v>29</v>
      </c>
      <c r="E2158" s="5" t="s">
        <v>4572</v>
      </c>
      <c r="F2158" s="5" t="s">
        <v>25</v>
      </c>
      <c r="G2158" s="5" t="s">
        <v>94</v>
      </c>
      <c r="H2158" s="5" t="s">
        <v>177</v>
      </c>
      <c r="I2158" s="5">
        <v>11</v>
      </c>
      <c r="J2158" s="5">
        <v>26</v>
      </c>
      <c r="Q2158" s="5">
        <v>529</v>
      </c>
      <c r="R2158" s="5">
        <v>13</v>
      </c>
      <c r="S2158" s="5">
        <v>5</v>
      </c>
      <c r="T2158" s="5">
        <v>5</v>
      </c>
      <c r="U2158" s="5" t="s">
        <v>62</v>
      </c>
    </row>
    <row r="2159" spans="1:21" x14ac:dyDescent="0.3">
      <c r="A2159" s="3">
        <v>45504</v>
      </c>
      <c r="B2159" s="4">
        <v>0.828125</v>
      </c>
      <c r="C2159" s="5" t="s">
        <v>4573</v>
      </c>
      <c r="D2159" s="5" t="s">
        <v>29</v>
      </c>
      <c r="E2159" s="5" t="s">
        <v>4574</v>
      </c>
      <c r="F2159" s="5" t="s">
        <v>21</v>
      </c>
      <c r="G2159" s="5" t="s">
        <v>144</v>
      </c>
      <c r="H2159" s="5" t="s">
        <v>169</v>
      </c>
      <c r="I2159" s="5">
        <v>2</v>
      </c>
      <c r="J2159" s="5">
        <v>44</v>
      </c>
      <c r="Q2159" s="5">
        <v>435</v>
      </c>
      <c r="R2159" s="5">
        <v>21</v>
      </c>
      <c r="S2159" s="5">
        <v>5</v>
      </c>
      <c r="T2159" s="5">
        <v>4</v>
      </c>
      <c r="U2159" s="5" t="s">
        <v>28</v>
      </c>
    </row>
    <row r="2160" spans="1:21" x14ac:dyDescent="0.3">
      <c r="A2160" s="3">
        <v>45491</v>
      </c>
      <c r="B2160" s="4">
        <v>0.46657407407407409</v>
      </c>
      <c r="C2160" s="5" t="s">
        <v>4575</v>
      </c>
      <c r="D2160" s="5" t="s">
        <v>29</v>
      </c>
      <c r="E2160" s="5" t="s">
        <v>4576</v>
      </c>
      <c r="F2160" s="5" t="s">
        <v>80</v>
      </c>
      <c r="G2160" s="5" t="s">
        <v>197</v>
      </c>
      <c r="H2160" s="5" t="s">
        <v>85</v>
      </c>
      <c r="I2160" s="5">
        <v>6</v>
      </c>
      <c r="J2160" s="5">
        <v>33</v>
      </c>
      <c r="Q2160" s="5">
        <v>266</v>
      </c>
      <c r="R2160" s="5">
        <v>45</v>
      </c>
      <c r="S2160" s="5">
        <v>5</v>
      </c>
      <c r="T2160" s="5">
        <v>4</v>
      </c>
      <c r="U2160" s="5" t="s">
        <v>52</v>
      </c>
    </row>
    <row r="2161" spans="1:21" x14ac:dyDescent="0.3">
      <c r="A2161" s="3">
        <v>45493</v>
      </c>
      <c r="B2161" s="4">
        <v>0.43778935185185186</v>
      </c>
      <c r="C2161" s="5" t="s">
        <v>4577</v>
      </c>
      <c r="D2161" s="5" t="s">
        <v>29</v>
      </c>
      <c r="E2161" s="5" t="s">
        <v>4578</v>
      </c>
      <c r="F2161" s="5" t="s">
        <v>34</v>
      </c>
      <c r="G2161" s="5" t="s">
        <v>266</v>
      </c>
      <c r="H2161" s="5" t="s">
        <v>111</v>
      </c>
      <c r="I2161" s="5">
        <v>10</v>
      </c>
      <c r="J2161" s="5">
        <v>23</v>
      </c>
      <c r="Q2161" s="5">
        <v>547</v>
      </c>
      <c r="R2161" s="5">
        <v>49</v>
      </c>
      <c r="S2161" s="5">
        <v>4</v>
      </c>
      <c r="T2161" s="5">
        <v>5</v>
      </c>
      <c r="U2161" s="5" t="s">
        <v>28</v>
      </c>
    </row>
    <row r="2162" spans="1:21" x14ac:dyDescent="0.3">
      <c r="A2162" s="3">
        <v>45475</v>
      </c>
      <c r="B2162" s="4">
        <v>0.7121643518518519</v>
      </c>
      <c r="C2162" s="5" t="s">
        <v>4579</v>
      </c>
      <c r="D2162" s="5" t="s">
        <v>24</v>
      </c>
      <c r="E2162" s="5" t="s">
        <v>4580</v>
      </c>
      <c r="F2162" s="5" t="s">
        <v>30</v>
      </c>
      <c r="G2162" s="5" t="s">
        <v>115</v>
      </c>
      <c r="H2162" s="5" t="s">
        <v>127</v>
      </c>
      <c r="I2162" s="5">
        <v>6</v>
      </c>
      <c r="J2162" s="5">
        <v>23</v>
      </c>
      <c r="O2162" s="5">
        <v>1</v>
      </c>
      <c r="P2162" s="5" t="s">
        <v>51</v>
      </c>
      <c r="Q2162" s="5">
        <v>493</v>
      </c>
      <c r="R2162" s="5">
        <v>14</v>
      </c>
      <c r="U2162" s="5" t="s">
        <v>28</v>
      </c>
    </row>
    <row r="2163" spans="1:21" x14ac:dyDescent="0.3">
      <c r="A2163" s="3">
        <v>45492</v>
      </c>
      <c r="B2163" s="4">
        <v>0.76906249999999998</v>
      </c>
      <c r="C2163" s="5" t="s">
        <v>4581</v>
      </c>
      <c r="D2163" s="5" t="s">
        <v>29</v>
      </c>
      <c r="E2163" s="5" t="s">
        <v>4582</v>
      </c>
      <c r="F2163" s="5" t="s">
        <v>30</v>
      </c>
      <c r="G2163" s="5" t="s">
        <v>166</v>
      </c>
      <c r="H2163" s="5" t="s">
        <v>270</v>
      </c>
      <c r="I2163" s="5">
        <v>11</v>
      </c>
      <c r="J2163" s="5">
        <v>33</v>
      </c>
      <c r="Q2163" s="5">
        <v>167</v>
      </c>
      <c r="R2163" s="5">
        <v>47</v>
      </c>
      <c r="S2163" s="5">
        <v>5</v>
      </c>
      <c r="T2163" s="5">
        <v>5</v>
      </c>
      <c r="U2163" s="5" t="s">
        <v>52</v>
      </c>
    </row>
    <row r="2164" spans="1:21" x14ac:dyDescent="0.3">
      <c r="A2164" s="3">
        <v>45481</v>
      </c>
      <c r="B2164" s="4">
        <v>0.68111111111111111</v>
      </c>
      <c r="C2164" s="5" t="s">
        <v>4583</v>
      </c>
      <c r="D2164" s="5" t="s">
        <v>29</v>
      </c>
      <c r="E2164" s="5" t="s">
        <v>4584</v>
      </c>
      <c r="F2164" s="5" t="s">
        <v>42</v>
      </c>
      <c r="G2164" s="5" t="s">
        <v>86</v>
      </c>
      <c r="H2164" s="5" t="s">
        <v>56</v>
      </c>
      <c r="I2164" s="5">
        <v>6</v>
      </c>
      <c r="J2164" s="5">
        <v>44</v>
      </c>
      <c r="Q2164" s="5">
        <v>430</v>
      </c>
      <c r="R2164" s="5">
        <v>17</v>
      </c>
      <c r="S2164" s="5">
        <v>4</v>
      </c>
      <c r="T2164" s="5">
        <v>5</v>
      </c>
      <c r="U2164" s="5" t="s">
        <v>62</v>
      </c>
    </row>
    <row r="2165" spans="1:21" x14ac:dyDescent="0.3">
      <c r="A2165" s="3">
        <v>45485</v>
      </c>
      <c r="B2165" s="4">
        <v>0.88651620370370365</v>
      </c>
      <c r="C2165" s="5" t="s">
        <v>4585</v>
      </c>
      <c r="D2165" s="5" t="s">
        <v>29</v>
      </c>
      <c r="E2165" s="5" t="s">
        <v>4586</v>
      </c>
      <c r="F2165" s="5" t="s">
        <v>30</v>
      </c>
      <c r="G2165" s="5" t="s">
        <v>290</v>
      </c>
      <c r="H2165" s="5" t="s">
        <v>87</v>
      </c>
      <c r="I2165" s="5">
        <v>12</v>
      </c>
      <c r="J2165" s="5">
        <v>34</v>
      </c>
      <c r="Q2165" s="5">
        <v>256</v>
      </c>
      <c r="R2165" s="5">
        <v>20</v>
      </c>
      <c r="S2165" s="5">
        <v>4</v>
      </c>
      <c r="T2165" s="5">
        <v>5</v>
      </c>
      <c r="U2165" s="5" t="s">
        <v>28</v>
      </c>
    </row>
    <row r="2166" spans="1:21" x14ac:dyDescent="0.3">
      <c r="A2166" s="3">
        <v>45501</v>
      </c>
      <c r="B2166" s="4">
        <v>0.74498842592592596</v>
      </c>
      <c r="C2166" s="5" t="s">
        <v>4587</v>
      </c>
      <c r="D2166" s="5" t="s">
        <v>29</v>
      </c>
      <c r="E2166" s="5" t="s">
        <v>4588</v>
      </c>
      <c r="F2166" s="5" t="s">
        <v>30</v>
      </c>
      <c r="G2166" s="5" t="s">
        <v>191</v>
      </c>
      <c r="H2166" s="5" t="s">
        <v>65</v>
      </c>
      <c r="I2166" s="5">
        <v>4</v>
      </c>
      <c r="J2166" s="5">
        <v>41</v>
      </c>
      <c r="Q2166" s="5">
        <v>445</v>
      </c>
      <c r="R2166" s="5">
        <v>18</v>
      </c>
      <c r="S2166" s="5">
        <v>4</v>
      </c>
      <c r="T2166" s="5">
        <v>4</v>
      </c>
      <c r="U2166" s="5" t="s">
        <v>33</v>
      </c>
    </row>
    <row r="2167" spans="1:21" x14ac:dyDescent="0.3">
      <c r="A2167" s="3">
        <v>45497</v>
      </c>
      <c r="B2167" s="4">
        <v>0.87589120370370366</v>
      </c>
      <c r="C2167" s="5" t="s">
        <v>4589</v>
      </c>
      <c r="D2167" s="5" t="s">
        <v>29</v>
      </c>
      <c r="E2167" s="5" t="s">
        <v>4590</v>
      </c>
      <c r="F2167" s="5" t="s">
        <v>42</v>
      </c>
      <c r="G2167" s="5" t="s">
        <v>65</v>
      </c>
      <c r="H2167" s="5" t="s">
        <v>101</v>
      </c>
      <c r="I2167" s="5">
        <v>6</v>
      </c>
      <c r="J2167" s="5">
        <v>40</v>
      </c>
      <c r="Q2167" s="5">
        <v>243</v>
      </c>
      <c r="R2167" s="5">
        <v>21</v>
      </c>
      <c r="S2167" s="5">
        <v>4</v>
      </c>
      <c r="T2167" s="5">
        <v>4</v>
      </c>
      <c r="U2167" s="5" t="s">
        <v>62</v>
      </c>
    </row>
    <row r="2168" spans="1:21" x14ac:dyDescent="0.3">
      <c r="A2168" s="3">
        <v>45478</v>
      </c>
      <c r="B2168" s="4">
        <v>0.73539351851851853</v>
      </c>
      <c r="C2168" s="5" t="s">
        <v>4591</v>
      </c>
      <c r="D2168" s="5" t="s">
        <v>24</v>
      </c>
      <c r="E2168" s="5" t="s">
        <v>4592</v>
      </c>
      <c r="F2168" s="5" t="s">
        <v>25</v>
      </c>
      <c r="G2168" s="5" t="s">
        <v>134</v>
      </c>
      <c r="H2168" s="5" t="s">
        <v>161</v>
      </c>
      <c r="I2168" s="5">
        <v>0</v>
      </c>
      <c r="J2168" s="5">
        <v>0</v>
      </c>
    </row>
    <row r="2169" spans="1:21" x14ac:dyDescent="0.3">
      <c r="A2169" s="3">
        <v>45474</v>
      </c>
      <c r="B2169" s="4">
        <v>0.69379629629629624</v>
      </c>
      <c r="C2169" s="5" t="s">
        <v>4593</v>
      </c>
      <c r="D2169" s="5" t="s">
        <v>29</v>
      </c>
      <c r="E2169" s="5" t="s">
        <v>4594</v>
      </c>
      <c r="F2169" s="5" t="s">
        <v>25</v>
      </c>
      <c r="G2169" s="5" t="s">
        <v>101</v>
      </c>
      <c r="H2169" s="5" t="s">
        <v>107</v>
      </c>
      <c r="I2169" s="5">
        <v>7</v>
      </c>
      <c r="J2169" s="5">
        <v>39</v>
      </c>
      <c r="Q2169" s="5">
        <v>188</v>
      </c>
      <c r="R2169" s="5">
        <v>3</v>
      </c>
      <c r="S2169" s="5">
        <v>4</v>
      </c>
      <c r="T2169" s="5">
        <v>4</v>
      </c>
      <c r="U2169" s="5" t="s">
        <v>62</v>
      </c>
    </row>
    <row r="2170" spans="1:21" x14ac:dyDescent="0.3">
      <c r="A2170" s="3">
        <v>45488</v>
      </c>
      <c r="B2170" s="4">
        <v>0.29372685185185188</v>
      </c>
      <c r="C2170" s="5" t="s">
        <v>4595</v>
      </c>
      <c r="D2170" s="5" t="s">
        <v>29</v>
      </c>
      <c r="E2170" s="5" t="s">
        <v>4596</v>
      </c>
      <c r="F2170" s="5" t="s">
        <v>25</v>
      </c>
      <c r="G2170" s="5" t="s">
        <v>153</v>
      </c>
      <c r="H2170" s="5" t="s">
        <v>104</v>
      </c>
      <c r="I2170" s="5">
        <v>15</v>
      </c>
      <c r="J2170" s="5">
        <v>26</v>
      </c>
      <c r="Q2170" s="5">
        <v>606</v>
      </c>
      <c r="R2170" s="5">
        <v>24</v>
      </c>
      <c r="S2170" s="5">
        <v>4</v>
      </c>
      <c r="T2170" s="5">
        <v>5</v>
      </c>
      <c r="U2170" s="5" t="s">
        <v>28</v>
      </c>
    </row>
    <row r="2171" spans="1:21" x14ac:dyDescent="0.3">
      <c r="A2171" s="3">
        <v>45490</v>
      </c>
      <c r="B2171" s="4">
        <v>0.43868055555555557</v>
      </c>
      <c r="C2171" s="5" t="s">
        <v>4597</v>
      </c>
      <c r="D2171" s="5" t="s">
        <v>24</v>
      </c>
      <c r="E2171" s="5" t="s">
        <v>4598</v>
      </c>
      <c r="F2171" s="5" t="s">
        <v>34</v>
      </c>
      <c r="G2171" s="5" t="s">
        <v>182</v>
      </c>
      <c r="H2171" s="5" t="s">
        <v>56</v>
      </c>
      <c r="I2171" s="5">
        <v>0</v>
      </c>
      <c r="J2171" s="5">
        <v>0</v>
      </c>
    </row>
    <row r="2172" spans="1:21" x14ac:dyDescent="0.3">
      <c r="A2172" s="3">
        <v>45503</v>
      </c>
      <c r="B2172" s="4">
        <v>0.70453703703703707</v>
      </c>
      <c r="C2172" s="5" t="s">
        <v>4599</v>
      </c>
      <c r="D2172" s="5" t="s">
        <v>29</v>
      </c>
      <c r="E2172" s="5" t="s">
        <v>4600</v>
      </c>
      <c r="F2172" s="5" t="s">
        <v>30</v>
      </c>
      <c r="G2172" s="5" t="s">
        <v>245</v>
      </c>
      <c r="H2172" s="5" t="s">
        <v>270</v>
      </c>
      <c r="I2172" s="5">
        <v>5</v>
      </c>
      <c r="J2172" s="5">
        <v>39</v>
      </c>
      <c r="Q2172" s="5">
        <v>670</v>
      </c>
      <c r="R2172" s="5">
        <v>10</v>
      </c>
      <c r="S2172" s="5">
        <v>4</v>
      </c>
      <c r="T2172" s="5">
        <v>4</v>
      </c>
      <c r="U2172" s="5" t="s">
        <v>28</v>
      </c>
    </row>
    <row r="2173" spans="1:21" x14ac:dyDescent="0.3">
      <c r="A2173" s="3">
        <v>45480</v>
      </c>
      <c r="B2173" s="4">
        <v>0.42435185185185187</v>
      </c>
      <c r="C2173" s="5" t="s">
        <v>4601</v>
      </c>
      <c r="D2173" s="5" t="s">
        <v>24</v>
      </c>
      <c r="E2173" s="5" t="s">
        <v>4602</v>
      </c>
      <c r="F2173" s="5" t="s">
        <v>30</v>
      </c>
      <c r="G2173" s="5" t="s">
        <v>208</v>
      </c>
      <c r="H2173" s="5" t="s">
        <v>225</v>
      </c>
      <c r="I2173" s="5">
        <v>7</v>
      </c>
      <c r="J2173" s="5">
        <v>19</v>
      </c>
      <c r="O2173" s="5">
        <v>1</v>
      </c>
      <c r="P2173" s="5" t="s">
        <v>99</v>
      </c>
      <c r="Q2173" s="5">
        <v>1405</v>
      </c>
      <c r="R2173" s="5">
        <v>4</v>
      </c>
      <c r="U2173" s="5" t="s">
        <v>28</v>
      </c>
    </row>
    <row r="2174" spans="1:21" x14ac:dyDescent="0.3">
      <c r="A2174" s="3">
        <v>45481</v>
      </c>
      <c r="B2174" s="4">
        <v>0.49611111111111111</v>
      </c>
      <c r="C2174" s="5" t="s">
        <v>4603</v>
      </c>
      <c r="D2174" s="5" t="s">
        <v>29</v>
      </c>
      <c r="E2174" s="5" t="s">
        <v>4604</v>
      </c>
      <c r="F2174" s="5" t="s">
        <v>30</v>
      </c>
      <c r="G2174" s="5" t="s">
        <v>98</v>
      </c>
      <c r="H2174" s="5" t="s">
        <v>152</v>
      </c>
      <c r="I2174" s="5">
        <v>4</v>
      </c>
      <c r="J2174" s="5">
        <v>31</v>
      </c>
      <c r="Q2174" s="5">
        <v>299</v>
      </c>
      <c r="R2174" s="5">
        <v>31</v>
      </c>
      <c r="S2174" s="5">
        <v>4</v>
      </c>
      <c r="T2174" s="5">
        <v>5</v>
      </c>
      <c r="U2174" s="5" t="s">
        <v>28</v>
      </c>
    </row>
    <row r="2175" spans="1:21" x14ac:dyDescent="0.3">
      <c r="A2175" s="3">
        <v>45496</v>
      </c>
      <c r="B2175" s="4">
        <v>0.8012731481481481</v>
      </c>
      <c r="C2175" s="5" t="s">
        <v>4605</v>
      </c>
      <c r="D2175" s="5" t="s">
        <v>29</v>
      </c>
      <c r="E2175" s="5" t="s">
        <v>4606</v>
      </c>
      <c r="F2175" s="5" t="s">
        <v>21</v>
      </c>
      <c r="G2175" s="5" t="s">
        <v>179</v>
      </c>
      <c r="H2175" s="5" t="s">
        <v>32</v>
      </c>
      <c r="I2175" s="5">
        <v>15</v>
      </c>
      <c r="J2175" s="5">
        <v>22</v>
      </c>
      <c r="Q2175" s="5">
        <v>414</v>
      </c>
      <c r="R2175" s="5">
        <v>4</v>
      </c>
      <c r="S2175" s="5">
        <v>5</v>
      </c>
      <c r="T2175" s="5">
        <v>5</v>
      </c>
      <c r="U2175" s="5" t="s">
        <v>83</v>
      </c>
    </row>
    <row r="2176" spans="1:21" x14ac:dyDescent="0.3">
      <c r="A2176" s="3">
        <v>45489</v>
      </c>
      <c r="B2176" s="4">
        <v>0.7415856481481482</v>
      </c>
      <c r="C2176" s="5" t="s">
        <v>4607</v>
      </c>
      <c r="D2176" s="5" t="s">
        <v>29</v>
      </c>
      <c r="E2176" s="5" t="s">
        <v>4608</v>
      </c>
      <c r="F2176" s="5" t="s">
        <v>30</v>
      </c>
      <c r="G2176" s="5" t="s">
        <v>86</v>
      </c>
      <c r="H2176" s="5" t="s">
        <v>142</v>
      </c>
      <c r="I2176" s="5">
        <v>3</v>
      </c>
      <c r="J2176" s="5">
        <v>37</v>
      </c>
      <c r="Q2176" s="5">
        <v>389</v>
      </c>
      <c r="R2176" s="5">
        <v>23</v>
      </c>
      <c r="S2176" s="5">
        <v>4</v>
      </c>
      <c r="T2176" s="5">
        <v>5</v>
      </c>
      <c r="U2176" s="5" t="s">
        <v>28</v>
      </c>
    </row>
    <row r="2177" spans="1:21" x14ac:dyDescent="0.3">
      <c r="A2177" s="3">
        <v>45486</v>
      </c>
      <c r="B2177" s="4">
        <v>0.41782407407407407</v>
      </c>
      <c r="C2177" s="5" t="s">
        <v>4609</v>
      </c>
      <c r="D2177" s="5" t="s">
        <v>24</v>
      </c>
      <c r="E2177" s="5" t="s">
        <v>4610</v>
      </c>
      <c r="F2177" s="5" t="s">
        <v>34</v>
      </c>
      <c r="G2177" s="5" t="s">
        <v>93</v>
      </c>
      <c r="H2177" s="5" t="s">
        <v>239</v>
      </c>
      <c r="I2177" s="5">
        <v>12</v>
      </c>
      <c r="J2177" s="5">
        <v>0</v>
      </c>
      <c r="M2177" s="5">
        <v>1</v>
      </c>
      <c r="N2177" s="5" t="s">
        <v>99</v>
      </c>
    </row>
    <row r="2178" spans="1:21" x14ac:dyDescent="0.3">
      <c r="A2178" s="3">
        <v>45493</v>
      </c>
      <c r="B2178" s="4">
        <v>0.55209490740740741</v>
      </c>
      <c r="C2178" s="5" t="s">
        <v>4611</v>
      </c>
      <c r="D2178" s="5" t="s">
        <v>24</v>
      </c>
      <c r="E2178" s="5" t="s">
        <v>4612</v>
      </c>
      <c r="F2178" s="5" t="s">
        <v>30</v>
      </c>
      <c r="G2178" s="5" t="s">
        <v>77</v>
      </c>
      <c r="H2178" s="5" t="s">
        <v>44</v>
      </c>
      <c r="I2178" s="5">
        <v>11</v>
      </c>
      <c r="J2178" s="5">
        <v>0</v>
      </c>
      <c r="K2178" s="5">
        <v>1</v>
      </c>
      <c r="L2178" s="5" t="s">
        <v>178</v>
      </c>
    </row>
    <row r="2179" spans="1:21" x14ac:dyDescent="0.3">
      <c r="A2179" s="3">
        <v>45486</v>
      </c>
      <c r="B2179" s="4">
        <v>0.78751157407407413</v>
      </c>
      <c r="C2179" s="5" t="s">
        <v>4613</v>
      </c>
      <c r="D2179" s="5" t="s">
        <v>29</v>
      </c>
      <c r="E2179" s="5" t="s">
        <v>4614</v>
      </c>
      <c r="F2179" s="5" t="s">
        <v>30</v>
      </c>
      <c r="G2179" s="5" t="s">
        <v>133</v>
      </c>
      <c r="H2179" s="5" t="s">
        <v>75</v>
      </c>
      <c r="I2179" s="5">
        <v>10</v>
      </c>
      <c r="J2179" s="5">
        <v>27</v>
      </c>
      <c r="Q2179" s="5">
        <v>411</v>
      </c>
      <c r="R2179" s="5">
        <v>3</v>
      </c>
      <c r="S2179" s="5">
        <v>3</v>
      </c>
      <c r="T2179" s="5">
        <v>3</v>
      </c>
      <c r="U2179" s="5" t="s">
        <v>33</v>
      </c>
    </row>
    <row r="2180" spans="1:21" x14ac:dyDescent="0.3">
      <c r="A2180" s="3">
        <v>45487</v>
      </c>
      <c r="B2180" s="4">
        <v>0.32398148148148148</v>
      </c>
      <c r="C2180" s="5" t="s">
        <v>4615</v>
      </c>
      <c r="D2180" s="5" t="s">
        <v>29</v>
      </c>
      <c r="E2180" s="5" t="s">
        <v>4616</v>
      </c>
      <c r="F2180" s="5" t="s">
        <v>42</v>
      </c>
      <c r="G2180" s="5" t="s">
        <v>196</v>
      </c>
      <c r="H2180" s="5" t="s">
        <v>106</v>
      </c>
      <c r="I2180" s="5">
        <v>3</v>
      </c>
      <c r="J2180" s="5">
        <v>37</v>
      </c>
      <c r="Q2180" s="5">
        <v>911</v>
      </c>
      <c r="R2180" s="5">
        <v>13</v>
      </c>
      <c r="S2180" s="5">
        <v>4</v>
      </c>
      <c r="T2180" s="5">
        <v>4</v>
      </c>
      <c r="U2180" s="5" t="s">
        <v>33</v>
      </c>
    </row>
    <row r="2181" spans="1:21" x14ac:dyDescent="0.3">
      <c r="A2181" s="3">
        <v>45480</v>
      </c>
      <c r="B2181" s="4">
        <v>0.3556597222222222</v>
      </c>
      <c r="C2181" s="5" t="s">
        <v>4617</v>
      </c>
      <c r="D2181" s="5" t="s">
        <v>29</v>
      </c>
      <c r="E2181" s="5" t="s">
        <v>4618</v>
      </c>
      <c r="F2181" s="5" t="s">
        <v>25</v>
      </c>
      <c r="G2181" s="5" t="s">
        <v>266</v>
      </c>
      <c r="H2181" s="5" t="s">
        <v>102</v>
      </c>
      <c r="I2181" s="5">
        <v>6</v>
      </c>
      <c r="J2181" s="5">
        <v>16</v>
      </c>
      <c r="Q2181" s="5">
        <v>1204</v>
      </c>
      <c r="R2181" s="5">
        <v>13</v>
      </c>
      <c r="S2181" s="5">
        <v>4</v>
      </c>
      <c r="T2181" s="5">
        <v>5</v>
      </c>
      <c r="U2181" s="5" t="s">
        <v>28</v>
      </c>
    </row>
    <row r="2182" spans="1:21" x14ac:dyDescent="0.3">
      <c r="A2182" s="3">
        <v>45502</v>
      </c>
      <c r="B2182" s="4">
        <v>0.71739583333333334</v>
      </c>
      <c r="C2182" s="5" t="s">
        <v>4619</v>
      </c>
      <c r="D2182" s="5" t="s">
        <v>29</v>
      </c>
      <c r="E2182" s="5" t="s">
        <v>4620</v>
      </c>
      <c r="F2182" s="5" t="s">
        <v>37</v>
      </c>
      <c r="G2182" s="5" t="s">
        <v>161</v>
      </c>
      <c r="H2182" s="5" t="s">
        <v>89</v>
      </c>
      <c r="I2182" s="5">
        <v>5</v>
      </c>
      <c r="J2182" s="5">
        <v>20</v>
      </c>
      <c r="Q2182" s="5">
        <v>273</v>
      </c>
      <c r="R2182" s="5">
        <v>10</v>
      </c>
      <c r="S2182" s="5">
        <v>4</v>
      </c>
      <c r="T2182" s="5">
        <v>5</v>
      </c>
      <c r="U2182" s="5" t="s">
        <v>28</v>
      </c>
    </row>
    <row r="2183" spans="1:21" x14ac:dyDescent="0.3">
      <c r="A2183" s="3">
        <v>45478</v>
      </c>
      <c r="B2183" s="4">
        <v>0.31232638888888886</v>
      </c>
      <c r="C2183" s="5" t="s">
        <v>4621</v>
      </c>
      <c r="D2183" s="5" t="s">
        <v>29</v>
      </c>
      <c r="E2183" s="5" t="s">
        <v>4622</v>
      </c>
      <c r="F2183" s="5" t="s">
        <v>25</v>
      </c>
      <c r="G2183" s="5" t="s">
        <v>61</v>
      </c>
      <c r="H2183" s="5" t="s">
        <v>125</v>
      </c>
      <c r="I2183" s="5">
        <v>7</v>
      </c>
      <c r="J2183" s="5">
        <v>18</v>
      </c>
      <c r="Q2183" s="5">
        <v>468</v>
      </c>
      <c r="R2183" s="5">
        <v>38</v>
      </c>
      <c r="S2183" s="5">
        <v>4</v>
      </c>
      <c r="T2183" s="5">
        <v>5</v>
      </c>
      <c r="U2183" s="5" t="s">
        <v>28</v>
      </c>
    </row>
    <row r="2184" spans="1:21" x14ac:dyDescent="0.3">
      <c r="A2184" s="3">
        <v>45494</v>
      </c>
      <c r="B2184" s="4">
        <v>0.6004976851851852</v>
      </c>
      <c r="C2184" s="5" t="s">
        <v>4623</v>
      </c>
      <c r="D2184" s="5" t="s">
        <v>29</v>
      </c>
      <c r="E2184" s="5" t="s">
        <v>4624</v>
      </c>
      <c r="F2184" s="5" t="s">
        <v>25</v>
      </c>
      <c r="G2184" s="5" t="s">
        <v>215</v>
      </c>
      <c r="H2184" s="5" t="s">
        <v>225</v>
      </c>
      <c r="I2184" s="5">
        <v>7</v>
      </c>
      <c r="J2184" s="5">
        <v>16</v>
      </c>
      <c r="Q2184" s="5">
        <v>194</v>
      </c>
      <c r="R2184" s="5">
        <v>30</v>
      </c>
      <c r="S2184" s="5">
        <v>5</v>
      </c>
      <c r="T2184" s="5">
        <v>4</v>
      </c>
      <c r="U2184" s="5" t="s">
        <v>28</v>
      </c>
    </row>
    <row r="2185" spans="1:21" x14ac:dyDescent="0.3">
      <c r="A2185" s="3">
        <v>45499</v>
      </c>
      <c r="B2185" s="4">
        <v>0.40333333333333332</v>
      </c>
      <c r="C2185" s="5" t="s">
        <v>4625</v>
      </c>
      <c r="D2185" s="5" t="s">
        <v>24</v>
      </c>
      <c r="E2185" s="5" t="s">
        <v>4626</v>
      </c>
      <c r="F2185" s="5" t="s">
        <v>30</v>
      </c>
      <c r="G2185" s="5" t="s">
        <v>79</v>
      </c>
      <c r="H2185" s="5" t="s">
        <v>251</v>
      </c>
      <c r="I2185" s="5">
        <v>4</v>
      </c>
      <c r="J2185" s="5">
        <v>13</v>
      </c>
      <c r="O2185" s="5">
        <v>1</v>
      </c>
      <c r="P2185" s="5" t="s">
        <v>51</v>
      </c>
      <c r="Q2185" s="5">
        <v>410</v>
      </c>
      <c r="R2185" s="5">
        <v>16</v>
      </c>
      <c r="U2185" s="5" t="s">
        <v>28</v>
      </c>
    </row>
    <row r="2186" spans="1:21" x14ac:dyDescent="0.3">
      <c r="A2186" s="3">
        <v>45482</v>
      </c>
      <c r="B2186" s="4">
        <v>0.88267361111111109</v>
      </c>
      <c r="C2186" s="5" t="s">
        <v>4627</v>
      </c>
      <c r="D2186" s="5" t="s">
        <v>29</v>
      </c>
      <c r="E2186" s="5" t="s">
        <v>4628</v>
      </c>
      <c r="F2186" s="5" t="s">
        <v>25</v>
      </c>
      <c r="G2186" s="5" t="s">
        <v>143</v>
      </c>
      <c r="H2186" s="5" t="s">
        <v>125</v>
      </c>
      <c r="I2186" s="5">
        <v>3</v>
      </c>
      <c r="J2186" s="5">
        <v>24</v>
      </c>
      <c r="Q2186" s="5">
        <v>870</v>
      </c>
      <c r="R2186" s="5">
        <v>43</v>
      </c>
      <c r="S2186" s="5">
        <v>5</v>
      </c>
      <c r="T2186" s="5">
        <v>5</v>
      </c>
      <c r="U2186" s="5" t="s">
        <v>52</v>
      </c>
    </row>
    <row r="2187" spans="1:21" x14ac:dyDescent="0.3">
      <c r="A2187" s="3">
        <v>45491</v>
      </c>
      <c r="B2187" s="4">
        <v>0.45278935185185187</v>
      </c>
      <c r="C2187" s="5" t="s">
        <v>4629</v>
      </c>
      <c r="D2187" s="5" t="s">
        <v>29</v>
      </c>
      <c r="E2187" s="5" t="s">
        <v>4630</v>
      </c>
      <c r="F2187" s="5" t="s">
        <v>25</v>
      </c>
      <c r="G2187" s="5" t="s">
        <v>119</v>
      </c>
      <c r="H2187" s="5" t="s">
        <v>43</v>
      </c>
      <c r="I2187" s="5">
        <v>8</v>
      </c>
      <c r="J2187" s="5">
        <v>33</v>
      </c>
      <c r="Q2187" s="5">
        <v>264</v>
      </c>
      <c r="R2187" s="5">
        <v>3</v>
      </c>
      <c r="S2187" s="5">
        <v>4</v>
      </c>
      <c r="T2187" s="5">
        <v>5</v>
      </c>
      <c r="U2187" s="5" t="s">
        <v>28</v>
      </c>
    </row>
    <row r="2188" spans="1:21" x14ac:dyDescent="0.3">
      <c r="A2188" s="3">
        <v>45504</v>
      </c>
      <c r="B2188" s="4">
        <v>0.58944444444444444</v>
      </c>
      <c r="C2188" s="5" t="s">
        <v>4631</v>
      </c>
      <c r="D2188" s="5" t="s">
        <v>29</v>
      </c>
      <c r="E2188" s="5" t="s">
        <v>4632</v>
      </c>
      <c r="F2188" s="5" t="s">
        <v>30</v>
      </c>
      <c r="G2188" s="5" t="s">
        <v>173</v>
      </c>
      <c r="H2188" s="5" t="s">
        <v>66</v>
      </c>
      <c r="I2188" s="5">
        <v>8</v>
      </c>
      <c r="J2188" s="5">
        <v>29</v>
      </c>
      <c r="Q2188" s="5">
        <v>55</v>
      </c>
      <c r="R2188" s="5">
        <v>34</v>
      </c>
      <c r="S2188" s="5">
        <v>4</v>
      </c>
      <c r="T2188" s="5">
        <v>5</v>
      </c>
      <c r="U2188" s="5" t="s">
        <v>52</v>
      </c>
    </row>
    <row r="2189" spans="1:21" x14ac:dyDescent="0.3">
      <c r="A2189" s="3">
        <v>45478</v>
      </c>
      <c r="B2189" s="4">
        <v>0.86679398148148146</v>
      </c>
      <c r="C2189" s="5" t="s">
        <v>4633</v>
      </c>
      <c r="D2189" s="5" t="s">
        <v>24</v>
      </c>
      <c r="E2189" s="5" t="s">
        <v>4634</v>
      </c>
      <c r="F2189" s="5" t="s">
        <v>30</v>
      </c>
      <c r="G2189" s="5" t="s">
        <v>154</v>
      </c>
      <c r="H2189" s="5" t="s">
        <v>196</v>
      </c>
      <c r="I2189" s="5">
        <v>0</v>
      </c>
      <c r="J2189" s="5">
        <v>0</v>
      </c>
    </row>
    <row r="2190" spans="1:21" x14ac:dyDescent="0.3">
      <c r="A2190" s="3">
        <v>45494</v>
      </c>
      <c r="B2190" s="4">
        <v>0.61615740740740743</v>
      </c>
      <c r="C2190" s="5" t="s">
        <v>4635</v>
      </c>
      <c r="D2190" s="5" t="s">
        <v>29</v>
      </c>
      <c r="E2190" s="5" t="s">
        <v>4636</v>
      </c>
      <c r="F2190" s="5" t="s">
        <v>37</v>
      </c>
      <c r="G2190" s="5" t="s">
        <v>48</v>
      </c>
      <c r="H2190" s="5" t="s">
        <v>148</v>
      </c>
      <c r="I2190" s="5">
        <v>14</v>
      </c>
      <c r="J2190" s="5">
        <v>30</v>
      </c>
      <c r="Q2190" s="5">
        <v>238</v>
      </c>
      <c r="R2190" s="5">
        <v>4</v>
      </c>
      <c r="S2190" s="5">
        <v>5</v>
      </c>
      <c r="T2190" s="5">
        <v>4</v>
      </c>
      <c r="U2190" s="5" t="s">
        <v>28</v>
      </c>
    </row>
    <row r="2191" spans="1:21" x14ac:dyDescent="0.3">
      <c r="A2191" s="3">
        <v>45484</v>
      </c>
      <c r="B2191" s="4">
        <v>0.81688657407407406</v>
      </c>
      <c r="C2191" s="5" t="s">
        <v>4637</v>
      </c>
      <c r="D2191" s="5" t="s">
        <v>24</v>
      </c>
      <c r="E2191" s="5" t="s">
        <v>4638</v>
      </c>
      <c r="F2191" s="5" t="s">
        <v>25</v>
      </c>
      <c r="G2191" s="5" t="s">
        <v>180</v>
      </c>
      <c r="H2191" s="5" t="s">
        <v>229</v>
      </c>
      <c r="I2191" s="5">
        <v>0</v>
      </c>
      <c r="J2191" s="5">
        <v>0</v>
      </c>
    </row>
    <row r="2192" spans="1:21" x14ac:dyDescent="0.3">
      <c r="A2192" s="3">
        <v>45503</v>
      </c>
      <c r="B2192" s="4">
        <v>0.77285879629629628</v>
      </c>
      <c r="C2192" s="5" t="s">
        <v>4639</v>
      </c>
      <c r="D2192" s="5" t="s">
        <v>29</v>
      </c>
      <c r="E2192" s="5" t="s">
        <v>4640</v>
      </c>
      <c r="F2192" s="5" t="s">
        <v>80</v>
      </c>
      <c r="G2192" s="5" t="s">
        <v>74</v>
      </c>
      <c r="H2192" s="5" t="s">
        <v>70</v>
      </c>
      <c r="I2192" s="5">
        <v>9</v>
      </c>
      <c r="J2192" s="5">
        <v>38</v>
      </c>
      <c r="Q2192" s="5">
        <v>426</v>
      </c>
      <c r="R2192" s="5">
        <v>17</v>
      </c>
      <c r="S2192" s="5">
        <v>4</v>
      </c>
      <c r="T2192" s="5">
        <v>4</v>
      </c>
      <c r="U2192" s="5" t="s">
        <v>33</v>
      </c>
    </row>
    <row r="2193" spans="1:21" x14ac:dyDescent="0.3">
      <c r="A2193" s="3">
        <v>45474</v>
      </c>
      <c r="B2193" s="4">
        <v>0.73034722222222226</v>
      </c>
      <c r="C2193" s="5" t="s">
        <v>4641</v>
      </c>
      <c r="D2193" s="5" t="s">
        <v>29</v>
      </c>
      <c r="E2193" s="5" t="s">
        <v>4642</v>
      </c>
      <c r="F2193" s="5" t="s">
        <v>25</v>
      </c>
      <c r="G2193" s="5" t="s">
        <v>70</v>
      </c>
      <c r="H2193" s="5" t="s">
        <v>111</v>
      </c>
      <c r="I2193" s="5">
        <v>8</v>
      </c>
      <c r="J2193" s="5">
        <v>44</v>
      </c>
      <c r="Q2193" s="5">
        <v>253</v>
      </c>
      <c r="R2193" s="5">
        <v>18</v>
      </c>
      <c r="S2193" s="5">
        <v>5</v>
      </c>
      <c r="T2193" s="5">
        <v>5</v>
      </c>
      <c r="U2193" s="5" t="s">
        <v>28</v>
      </c>
    </row>
    <row r="2194" spans="1:21" x14ac:dyDescent="0.3">
      <c r="A2194" s="3">
        <v>45491</v>
      </c>
      <c r="B2194" s="4">
        <v>0.3947222222222222</v>
      </c>
      <c r="C2194" s="5" t="s">
        <v>4643</v>
      </c>
      <c r="D2194" s="5" t="s">
        <v>29</v>
      </c>
      <c r="E2194" s="5" t="s">
        <v>4644</v>
      </c>
      <c r="F2194" s="5" t="s">
        <v>34</v>
      </c>
      <c r="G2194" s="5" t="s">
        <v>106</v>
      </c>
      <c r="H2194" s="5" t="s">
        <v>69</v>
      </c>
      <c r="I2194" s="5">
        <v>3</v>
      </c>
      <c r="J2194" s="5">
        <v>35</v>
      </c>
      <c r="Q2194" s="5">
        <v>584</v>
      </c>
      <c r="R2194" s="5">
        <v>24</v>
      </c>
      <c r="S2194" s="5">
        <v>4</v>
      </c>
      <c r="T2194" s="5">
        <v>5</v>
      </c>
      <c r="U2194" s="5" t="s">
        <v>28</v>
      </c>
    </row>
    <row r="2195" spans="1:21" x14ac:dyDescent="0.3">
      <c r="A2195" s="3">
        <v>45495</v>
      </c>
      <c r="B2195" s="4">
        <v>0.94973379629629628</v>
      </c>
      <c r="C2195" s="5" t="s">
        <v>4645</v>
      </c>
      <c r="D2195" s="5" t="s">
        <v>29</v>
      </c>
      <c r="E2195" s="5" t="s">
        <v>4646</v>
      </c>
      <c r="F2195" s="5" t="s">
        <v>37</v>
      </c>
      <c r="G2195" s="5" t="s">
        <v>198</v>
      </c>
      <c r="H2195" s="5" t="s">
        <v>75</v>
      </c>
      <c r="I2195" s="5">
        <v>11</v>
      </c>
      <c r="J2195" s="5">
        <v>44</v>
      </c>
      <c r="Q2195" s="5">
        <v>448</v>
      </c>
      <c r="R2195" s="5">
        <v>44</v>
      </c>
      <c r="S2195" s="5">
        <v>5</v>
      </c>
      <c r="T2195" s="5">
        <v>3</v>
      </c>
      <c r="U2195" s="5" t="s">
        <v>83</v>
      </c>
    </row>
    <row r="2196" spans="1:21" x14ac:dyDescent="0.3">
      <c r="A2196" s="3">
        <v>45479</v>
      </c>
      <c r="B2196" s="4">
        <v>0.73042824074074075</v>
      </c>
      <c r="C2196" s="5" t="s">
        <v>4647</v>
      </c>
      <c r="D2196" s="5" t="s">
        <v>24</v>
      </c>
      <c r="E2196" s="5" t="s">
        <v>4648</v>
      </c>
      <c r="F2196" s="5" t="s">
        <v>37</v>
      </c>
      <c r="G2196" s="5" t="s">
        <v>228</v>
      </c>
      <c r="H2196" s="5" t="s">
        <v>26</v>
      </c>
      <c r="I2196" s="5">
        <v>2</v>
      </c>
      <c r="J2196" s="5">
        <v>11</v>
      </c>
      <c r="O2196" s="5">
        <v>1</v>
      </c>
      <c r="P2196" s="5" t="s">
        <v>51</v>
      </c>
      <c r="Q2196" s="5">
        <v>1277</v>
      </c>
      <c r="R2196" s="5">
        <v>11</v>
      </c>
      <c r="U2196" s="5" t="s">
        <v>52</v>
      </c>
    </row>
    <row r="2197" spans="1:21" x14ac:dyDescent="0.3">
      <c r="A2197" s="3">
        <v>45501</v>
      </c>
      <c r="B2197" s="4">
        <v>0.79361111111111116</v>
      </c>
      <c r="C2197" s="5" t="s">
        <v>4649</v>
      </c>
      <c r="D2197" s="5" t="s">
        <v>29</v>
      </c>
      <c r="E2197" s="5" t="s">
        <v>4650</v>
      </c>
      <c r="F2197" s="5" t="s">
        <v>25</v>
      </c>
      <c r="G2197" s="5" t="s">
        <v>67</v>
      </c>
      <c r="H2197" s="5" t="s">
        <v>100</v>
      </c>
      <c r="I2197" s="5">
        <v>11</v>
      </c>
      <c r="J2197" s="5">
        <v>29</v>
      </c>
      <c r="Q2197" s="5">
        <v>138</v>
      </c>
      <c r="R2197" s="5">
        <v>3</v>
      </c>
      <c r="S2197" s="5">
        <v>4</v>
      </c>
      <c r="T2197" s="5">
        <v>5</v>
      </c>
      <c r="U2197" s="5" t="s">
        <v>28</v>
      </c>
    </row>
    <row r="2198" spans="1:21" x14ac:dyDescent="0.3">
      <c r="A2198" s="3">
        <v>45482</v>
      </c>
      <c r="B2198" s="4">
        <v>0.34346064814814814</v>
      </c>
      <c r="C2198" s="5" t="s">
        <v>4651</v>
      </c>
      <c r="D2198" s="5" t="s">
        <v>24</v>
      </c>
      <c r="E2198" s="5" t="s">
        <v>4652</v>
      </c>
      <c r="F2198" s="5" t="s">
        <v>34</v>
      </c>
      <c r="G2198" s="5" t="s">
        <v>54</v>
      </c>
      <c r="H2198" s="5" t="s">
        <v>148</v>
      </c>
      <c r="I2198" s="5">
        <v>4</v>
      </c>
      <c r="J2198" s="5">
        <v>0</v>
      </c>
      <c r="M2198" s="5">
        <v>1</v>
      </c>
      <c r="N2198" s="5" t="s">
        <v>99</v>
      </c>
    </row>
    <row r="2199" spans="1:21" x14ac:dyDescent="0.3">
      <c r="A2199" s="3">
        <v>45500</v>
      </c>
      <c r="B2199" s="4">
        <v>0.81792824074074078</v>
      </c>
      <c r="C2199" s="5" t="s">
        <v>4653</v>
      </c>
      <c r="D2199" s="5" t="s">
        <v>24</v>
      </c>
      <c r="E2199" s="5" t="s">
        <v>4654</v>
      </c>
      <c r="F2199" s="5" t="s">
        <v>30</v>
      </c>
      <c r="G2199" s="5" t="s">
        <v>202</v>
      </c>
      <c r="H2199" s="5" t="s">
        <v>126</v>
      </c>
      <c r="I2199" s="5">
        <v>6</v>
      </c>
      <c r="J2199" s="5">
        <v>0</v>
      </c>
      <c r="M2199" s="5">
        <v>1</v>
      </c>
      <c r="N2199" s="5" t="s">
        <v>99</v>
      </c>
    </row>
    <row r="2200" spans="1:21" x14ac:dyDescent="0.3">
      <c r="A2200" s="3">
        <v>45487</v>
      </c>
      <c r="B2200" s="4">
        <v>0.79604166666666665</v>
      </c>
      <c r="C2200" s="5" t="s">
        <v>4655</v>
      </c>
      <c r="D2200" s="5" t="s">
        <v>29</v>
      </c>
      <c r="E2200" s="5" t="s">
        <v>4656</v>
      </c>
      <c r="F2200" s="5" t="s">
        <v>42</v>
      </c>
      <c r="G2200" s="5" t="s">
        <v>92</v>
      </c>
      <c r="H2200" s="5" t="s">
        <v>75</v>
      </c>
      <c r="I2200" s="5">
        <v>3</v>
      </c>
      <c r="J2200" s="5">
        <v>20</v>
      </c>
      <c r="Q2200" s="5">
        <v>461</v>
      </c>
      <c r="R2200" s="5">
        <v>29</v>
      </c>
      <c r="S2200" s="5">
        <v>4</v>
      </c>
      <c r="T2200" s="5">
        <v>4</v>
      </c>
      <c r="U2200" s="5" t="s">
        <v>28</v>
      </c>
    </row>
    <row r="2201" spans="1:21" x14ac:dyDescent="0.3">
      <c r="A2201" s="3">
        <v>45497</v>
      </c>
      <c r="B2201" s="4">
        <v>0.43390046296296297</v>
      </c>
      <c r="C2201" s="5" t="s">
        <v>4657</v>
      </c>
      <c r="D2201" s="5" t="s">
        <v>29</v>
      </c>
      <c r="E2201" s="5" t="s">
        <v>4658</v>
      </c>
      <c r="F2201" s="5" t="s">
        <v>34</v>
      </c>
      <c r="G2201" s="5" t="s">
        <v>209</v>
      </c>
      <c r="H2201" s="5" t="s">
        <v>101</v>
      </c>
      <c r="I2201" s="5">
        <v>12</v>
      </c>
      <c r="J2201" s="5">
        <v>22</v>
      </c>
      <c r="Q2201" s="5">
        <v>278</v>
      </c>
      <c r="R2201" s="5">
        <v>23</v>
      </c>
      <c r="S2201" s="5">
        <v>5</v>
      </c>
      <c r="T2201" s="5">
        <v>4</v>
      </c>
      <c r="U2201" s="5" t="s">
        <v>33</v>
      </c>
    </row>
    <row r="2202" spans="1:21" x14ac:dyDescent="0.3">
      <c r="A2202" s="3">
        <v>45478</v>
      </c>
      <c r="B2202" s="4">
        <v>0.49334490740740738</v>
      </c>
      <c r="C2202" s="5" t="s">
        <v>4659</v>
      </c>
      <c r="D2202" s="5" t="s">
        <v>24</v>
      </c>
      <c r="E2202" s="5" t="s">
        <v>4660</v>
      </c>
      <c r="F2202" s="5" t="s">
        <v>37</v>
      </c>
      <c r="G2202" s="5" t="s">
        <v>251</v>
      </c>
      <c r="H2202" s="5" t="s">
        <v>179</v>
      </c>
      <c r="I2202" s="5">
        <v>5</v>
      </c>
      <c r="J2202" s="5">
        <v>0</v>
      </c>
      <c r="M2202" s="5">
        <v>1</v>
      </c>
      <c r="N2202" s="5" t="s">
        <v>58</v>
      </c>
    </row>
    <row r="2203" spans="1:21" x14ac:dyDescent="0.3">
      <c r="A2203" s="3">
        <v>45476</v>
      </c>
      <c r="B2203" s="4">
        <v>0.44254629629629627</v>
      </c>
      <c r="C2203" s="5" t="s">
        <v>4661</v>
      </c>
      <c r="D2203" s="5" t="s">
        <v>29</v>
      </c>
      <c r="E2203" s="5" t="s">
        <v>4662</v>
      </c>
      <c r="F2203" s="5" t="s">
        <v>37</v>
      </c>
      <c r="G2203" s="5" t="s">
        <v>174</v>
      </c>
      <c r="H2203" s="5" t="s">
        <v>245</v>
      </c>
      <c r="I2203" s="5">
        <v>4</v>
      </c>
      <c r="J2203" s="5">
        <v>33</v>
      </c>
      <c r="Q2203" s="5">
        <v>506</v>
      </c>
      <c r="R2203" s="5">
        <v>21</v>
      </c>
      <c r="S2203" s="5">
        <v>5</v>
      </c>
      <c r="T2203" s="5">
        <v>5</v>
      </c>
      <c r="U2203" s="5" t="s">
        <v>28</v>
      </c>
    </row>
    <row r="2204" spans="1:21" x14ac:dyDescent="0.3">
      <c r="A2204" s="3">
        <v>45496</v>
      </c>
      <c r="B2204" s="4">
        <v>0.66002314814814811</v>
      </c>
      <c r="C2204" s="5" t="s">
        <v>4663</v>
      </c>
      <c r="D2204" s="5" t="s">
        <v>29</v>
      </c>
      <c r="E2204" s="5" t="s">
        <v>4664</v>
      </c>
      <c r="F2204" s="5" t="s">
        <v>30</v>
      </c>
      <c r="G2204" s="5" t="s">
        <v>232</v>
      </c>
      <c r="H2204" s="5" t="s">
        <v>48</v>
      </c>
      <c r="I2204" s="5">
        <v>8</v>
      </c>
      <c r="J2204" s="5">
        <v>32</v>
      </c>
      <c r="Q2204" s="5">
        <v>599</v>
      </c>
      <c r="R2204" s="5">
        <v>18</v>
      </c>
      <c r="S2204" s="5">
        <v>4</v>
      </c>
      <c r="T2204" s="5">
        <v>4</v>
      </c>
      <c r="U2204" s="5" t="s">
        <v>83</v>
      </c>
    </row>
    <row r="2205" spans="1:21" x14ac:dyDescent="0.3">
      <c r="A2205" s="3">
        <v>45475</v>
      </c>
      <c r="B2205" s="4">
        <v>0.63763888888888887</v>
      </c>
      <c r="C2205" s="5" t="s">
        <v>4665</v>
      </c>
      <c r="D2205" s="5" t="s">
        <v>24</v>
      </c>
      <c r="E2205" s="5" t="s">
        <v>4666</v>
      </c>
      <c r="F2205" s="5" t="s">
        <v>34</v>
      </c>
      <c r="G2205" s="5" t="s">
        <v>132</v>
      </c>
      <c r="H2205" s="5" t="s">
        <v>210</v>
      </c>
      <c r="I2205" s="5">
        <v>12</v>
      </c>
      <c r="J2205" s="5">
        <v>0</v>
      </c>
      <c r="M2205" s="5">
        <v>1</v>
      </c>
      <c r="N2205" s="5" t="s">
        <v>99</v>
      </c>
    </row>
    <row r="2206" spans="1:21" x14ac:dyDescent="0.3">
      <c r="A2206" s="3">
        <v>45496</v>
      </c>
      <c r="B2206" s="4">
        <v>0.30596064814814816</v>
      </c>
      <c r="C2206" s="5" t="s">
        <v>4667</v>
      </c>
      <c r="D2206" s="5" t="s">
        <v>29</v>
      </c>
      <c r="E2206" s="5" t="s">
        <v>4668</v>
      </c>
      <c r="F2206" s="5" t="s">
        <v>42</v>
      </c>
      <c r="G2206" s="5" t="s">
        <v>263</v>
      </c>
      <c r="H2206" s="5" t="s">
        <v>173</v>
      </c>
      <c r="I2206" s="5">
        <v>2</v>
      </c>
      <c r="J2206" s="5">
        <v>44</v>
      </c>
      <c r="Q2206" s="5">
        <v>364</v>
      </c>
      <c r="R2206" s="5">
        <v>17</v>
      </c>
      <c r="S2206" s="5">
        <v>4</v>
      </c>
      <c r="T2206" s="5">
        <v>5</v>
      </c>
      <c r="U2206" s="5" t="s">
        <v>28</v>
      </c>
    </row>
    <row r="2207" spans="1:21" x14ac:dyDescent="0.3">
      <c r="A2207" s="3">
        <v>45476</v>
      </c>
      <c r="B2207" s="4">
        <v>0.81040509259259264</v>
      </c>
      <c r="C2207" s="5" t="s">
        <v>4669</v>
      </c>
      <c r="D2207" s="5" t="s">
        <v>29</v>
      </c>
      <c r="E2207" s="5" t="s">
        <v>4670</v>
      </c>
      <c r="F2207" s="5" t="s">
        <v>42</v>
      </c>
      <c r="G2207" s="5" t="s">
        <v>297</v>
      </c>
      <c r="H2207" s="5" t="s">
        <v>271</v>
      </c>
      <c r="I2207" s="5">
        <v>3</v>
      </c>
      <c r="J2207" s="5">
        <v>32</v>
      </c>
      <c r="Q2207" s="5">
        <v>325</v>
      </c>
      <c r="R2207" s="5">
        <v>7</v>
      </c>
      <c r="S2207" s="5">
        <v>4</v>
      </c>
      <c r="T2207" s="5">
        <v>4</v>
      </c>
      <c r="U2207" s="5" t="s">
        <v>28</v>
      </c>
    </row>
    <row r="2208" spans="1:21" x14ac:dyDescent="0.3">
      <c r="A2208" s="3">
        <v>45490</v>
      </c>
      <c r="B2208" s="4">
        <v>0.26618055555555553</v>
      </c>
      <c r="C2208" s="5" t="s">
        <v>4671</v>
      </c>
      <c r="D2208" s="5" t="s">
        <v>29</v>
      </c>
      <c r="E2208" s="5" t="s">
        <v>4672</v>
      </c>
      <c r="F2208" s="5" t="s">
        <v>25</v>
      </c>
      <c r="G2208" s="5" t="s">
        <v>88</v>
      </c>
      <c r="H2208" s="5" t="s">
        <v>194</v>
      </c>
      <c r="I2208" s="5">
        <v>4</v>
      </c>
      <c r="J2208" s="5">
        <v>36</v>
      </c>
      <c r="Q2208" s="5">
        <v>791</v>
      </c>
      <c r="R2208" s="5">
        <v>39</v>
      </c>
      <c r="S2208" s="5">
        <v>4</v>
      </c>
      <c r="T2208" s="5">
        <v>5</v>
      </c>
      <c r="U2208" s="5" t="s">
        <v>52</v>
      </c>
    </row>
    <row r="2209" spans="1:21" x14ac:dyDescent="0.3">
      <c r="A2209" s="3">
        <v>45492</v>
      </c>
      <c r="B2209" s="4">
        <v>0.70146990740740744</v>
      </c>
      <c r="C2209" s="5" t="s">
        <v>4673</v>
      </c>
      <c r="D2209" s="5" t="s">
        <v>24</v>
      </c>
      <c r="E2209" s="5" t="s">
        <v>4674</v>
      </c>
      <c r="F2209" s="5" t="s">
        <v>21</v>
      </c>
      <c r="G2209" s="5" t="s">
        <v>197</v>
      </c>
      <c r="H2209" s="5" t="s">
        <v>60</v>
      </c>
      <c r="I2209" s="5">
        <v>12</v>
      </c>
      <c r="J2209" s="5">
        <v>0</v>
      </c>
      <c r="M2209" s="5">
        <v>1</v>
      </c>
      <c r="N2209" s="5" t="s">
        <v>99</v>
      </c>
    </row>
    <row r="2210" spans="1:21" x14ac:dyDescent="0.3">
      <c r="A2210" s="3">
        <v>45482</v>
      </c>
      <c r="B2210" s="4">
        <v>0.86865740740740738</v>
      </c>
      <c r="C2210" s="5" t="s">
        <v>4675</v>
      </c>
      <c r="D2210" s="5" t="s">
        <v>29</v>
      </c>
      <c r="E2210" s="5" t="s">
        <v>4676</v>
      </c>
      <c r="F2210" s="5" t="s">
        <v>37</v>
      </c>
      <c r="G2210" s="5" t="s">
        <v>257</v>
      </c>
      <c r="H2210" s="5" t="s">
        <v>225</v>
      </c>
      <c r="I2210" s="5">
        <v>5</v>
      </c>
      <c r="J2210" s="5">
        <v>31</v>
      </c>
      <c r="Q2210" s="5">
        <v>694</v>
      </c>
      <c r="R2210" s="5">
        <v>43</v>
      </c>
      <c r="S2210" s="5">
        <v>4</v>
      </c>
      <c r="T2210" s="5">
        <v>5</v>
      </c>
      <c r="U2210" s="5" t="s">
        <v>28</v>
      </c>
    </row>
    <row r="2211" spans="1:21" x14ac:dyDescent="0.3">
      <c r="A2211" s="3">
        <v>45477</v>
      </c>
      <c r="B2211" s="4">
        <v>0.58256944444444447</v>
      </c>
      <c r="C2211" s="5" t="s">
        <v>4677</v>
      </c>
      <c r="D2211" s="5" t="s">
        <v>29</v>
      </c>
      <c r="E2211" s="5" t="s">
        <v>4678</v>
      </c>
      <c r="F2211" s="5" t="s">
        <v>37</v>
      </c>
      <c r="G2211" s="5" t="s">
        <v>239</v>
      </c>
      <c r="H2211" s="5" t="s">
        <v>156</v>
      </c>
      <c r="I2211" s="5">
        <v>2</v>
      </c>
      <c r="J2211" s="5">
        <v>41</v>
      </c>
      <c r="Q2211" s="5">
        <v>888</v>
      </c>
      <c r="R2211" s="5">
        <v>41</v>
      </c>
      <c r="S2211" s="5">
        <v>4</v>
      </c>
      <c r="T2211" s="5">
        <v>4</v>
      </c>
      <c r="U2211" s="5" t="s">
        <v>62</v>
      </c>
    </row>
    <row r="2212" spans="1:21" x14ac:dyDescent="0.3">
      <c r="A2212" s="3">
        <v>45474</v>
      </c>
      <c r="B2212" s="4">
        <v>0.62186342592592592</v>
      </c>
      <c r="C2212" s="5" t="s">
        <v>4679</v>
      </c>
      <c r="D2212" s="5" t="s">
        <v>29</v>
      </c>
      <c r="E2212" s="5" t="s">
        <v>4680</v>
      </c>
      <c r="F2212" s="5" t="s">
        <v>37</v>
      </c>
      <c r="G2212" s="5" t="s">
        <v>224</v>
      </c>
      <c r="H2212" s="5" t="s">
        <v>153</v>
      </c>
      <c r="I2212" s="5">
        <v>14</v>
      </c>
      <c r="J2212" s="5">
        <v>21</v>
      </c>
      <c r="Q2212" s="5">
        <v>360</v>
      </c>
      <c r="R2212" s="5">
        <v>15</v>
      </c>
      <c r="S2212" s="5">
        <v>4</v>
      </c>
      <c r="T2212" s="5">
        <v>4</v>
      </c>
      <c r="U2212" s="5" t="s">
        <v>33</v>
      </c>
    </row>
    <row r="2213" spans="1:21" x14ac:dyDescent="0.3">
      <c r="A2213" s="3">
        <v>45483</v>
      </c>
      <c r="B2213" s="4">
        <v>0.50361111111111112</v>
      </c>
      <c r="C2213" s="5" t="s">
        <v>4681</v>
      </c>
      <c r="D2213" s="5" t="s">
        <v>29</v>
      </c>
      <c r="E2213" s="5" t="s">
        <v>4682</v>
      </c>
      <c r="F2213" s="5" t="s">
        <v>34</v>
      </c>
      <c r="G2213" s="5" t="s">
        <v>109</v>
      </c>
      <c r="H2213" s="5" t="s">
        <v>93</v>
      </c>
      <c r="I2213" s="5">
        <v>6</v>
      </c>
      <c r="J2213" s="5">
        <v>32</v>
      </c>
      <c r="Q2213" s="5">
        <v>709</v>
      </c>
      <c r="R2213" s="5">
        <v>10</v>
      </c>
      <c r="S2213" s="5">
        <v>3</v>
      </c>
      <c r="T2213" s="5">
        <v>5</v>
      </c>
      <c r="U2213" s="5" t="s">
        <v>28</v>
      </c>
    </row>
    <row r="2214" spans="1:21" x14ac:dyDescent="0.3">
      <c r="A2214" s="3">
        <v>45480</v>
      </c>
      <c r="B2214" s="4">
        <v>0.28753472222222221</v>
      </c>
      <c r="C2214" s="5" t="s">
        <v>4683</v>
      </c>
      <c r="D2214" s="5" t="s">
        <v>24</v>
      </c>
      <c r="E2214" s="5" t="s">
        <v>4684</v>
      </c>
      <c r="F2214" s="5" t="s">
        <v>30</v>
      </c>
      <c r="G2214" s="5" t="s">
        <v>215</v>
      </c>
      <c r="H2214" s="5" t="s">
        <v>46</v>
      </c>
      <c r="I2214" s="5">
        <v>6</v>
      </c>
      <c r="J2214" s="5">
        <v>0</v>
      </c>
      <c r="K2214" s="5">
        <v>1</v>
      </c>
      <c r="L2214" s="5" t="s">
        <v>99</v>
      </c>
    </row>
    <row r="2215" spans="1:21" x14ac:dyDescent="0.3">
      <c r="A2215" s="3">
        <v>45497</v>
      </c>
      <c r="B2215" s="4">
        <v>0.73973379629629632</v>
      </c>
      <c r="C2215" s="5" t="s">
        <v>4685</v>
      </c>
      <c r="D2215" s="5" t="s">
        <v>29</v>
      </c>
      <c r="E2215" s="5" t="s">
        <v>4686</v>
      </c>
      <c r="F2215" s="5" t="s">
        <v>80</v>
      </c>
      <c r="G2215" s="5" t="s">
        <v>162</v>
      </c>
      <c r="H2215" s="5" t="s">
        <v>44</v>
      </c>
      <c r="I2215" s="5">
        <v>14</v>
      </c>
      <c r="J2215" s="5">
        <v>26</v>
      </c>
      <c r="Q2215" s="5">
        <v>470</v>
      </c>
      <c r="R2215" s="5">
        <v>5</v>
      </c>
      <c r="S2215" s="5">
        <v>4</v>
      </c>
      <c r="T2215" s="5">
        <v>4</v>
      </c>
      <c r="U2215" s="5" t="s">
        <v>33</v>
      </c>
    </row>
    <row r="2216" spans="1:21" x14ac:dyDescent="0.3">
      <c r="A2216" s="3">
        <v>45500</v>
      </c>
      <c r="B2216" s="4">
        <v>0.63440972222222225</v>
      </c>
      <c r="C2216" s="5" t="s">
        <v>4687</v>
      </c>
      <c r="D2216" s="5" t="s">
        <v>24</v>
      </c>
      <c r="E2216" s="5" t="s">
        <v>4688</v>
      </c>
      <c r="F2216" s="5" t="s">
        <v>34</v>
      </c>
      <c r="G2216" s="5" t="s">
        <v>212</v>
      </c>
      <c r="H2216" s="5" t="s">
        <v>94</v>
      </c>
      <c r="I2216" s="5">
        <v>11</v>
      </c>
      <c r="J2216" s="5">
        <v>0</v>
      </c>
      <c r="M2216" s="5">
        <v>1</v>
      </c>
      <c r="N2216" s="5" t="s">
        <v>58</v>
      </c>
    </row>
    <row r="2217" spans="1:21" x14ac:dyDescent="0.3">
      <c r="A2217" s="3">
        <v>45493</v>
      </c>
      <c r="B2217" s="4">
        <v>0.80111111111111111</v>
      </c>
      <c r="C2217" s="5" t="s">
        <v>4689</v>
      </c>
      <c r="D2217" s="5" t="s">
        <v>24</v>
      </c>
      <c r="E2217" s="5" t="s">
        <v>4690</v>
      </c>
      <c r="F2217" s="5" t="s">
        <v>21</v>
      </c>
      <c r="G2217" s="5" t="s">
        <v>135</v>
      </c>
      <c r="H2217" s="5" t="s">
        <v>106</v>
      </c>
      <c r="I2217" s="5">
        <v>0</v>
      </c>
      <c r="J2217" s="5">
        <v>0</v>
      </c>
    </row>
    <row r="2218" spans="1:21" x14ac:dyDescent="0.3">
      <c r="A2218" s="3">
        <v>45488</v>
      </c>
      <c r="B2218" s="4">
        <v>0.53063657407407405</v>
      </c>
      <c r="C2218" s="5" t="s">
        <v>4691</v>
      </c>
      <c r="D2218" s="5" t="s">
        <v>29</v>
      </c>
      <c r="E2218" s="5" t="s">
        <v>4692</v>
      </c>
      <c r="F2218" s="5" t="s">
        <v>25</v>
      </c>
      <c r="G2218" s="5" t="s">
        <v>257</v>
      </c>
      <c r="H2218" s="5" t="s">
        <v>100</v>
      </c>
      <c r="I2218" s="5">
        <v>3</v>
      </c>
      <c r="J2218" s="5">
        <v>28</v>
      </c>
      <c r="Q2218" s="5">
        <v>257</v>
      </c>
      <c r="R2218" s="5">
        <v>27</v>
      </c>
      <c r="S2218" s="5">
        <v>4</v>
      </c>
      <c r="T2218" s="5">
        <v>4</v>
      </c>
      <c r="U2218" s="5" t="s">
        <v>28</v>
      </c>
    </row>
    <row r="2219" spans="1:21" x14ac:dyDescent="0.3">
      <c r="A2219" s="3">
        <v>45497</v>
      </c>
      <c r="B2219" s="4">
        <v>0.5110069444444445</v>
      </c>
      <c r="C2219" s="5" t="s">
        <v>4693</v>
      </c>
      <c r="D2219" s="5" t="s">
        <v>24</v>
      </c>
      <c r="E2219" s="5" t="s">
        <v>4694</v>
      </c>
      <c r="F2219" s="5" t="s">
        <v>42</v>
      </c>
      <c r="G2219" s="5" t="s">
        <v>230</v>
      </c>
      <c r="H2219" s="5" t="s">
        <v>256</v>
      </c>
      <c r="I2219" s="5">
        <v>13</v>
      </c>
      <c r="J2219" s="5">
        <v>0</v>
      </c>
      <c r="K2219" s="5">
        <v>1</v>
      </c>
      <c r="L2219" s="5" t="s">
        <v>178</v>
      </c>
    </row>
    <row r="2220" spans="1:21" x14ac:dyDescent="0.3">
      <c r="A2220" s="3">
        <v>45500</v>
      </c>
      <c r="B2220" s="4">
        <v>0.60667824074074073</v>
      </c>
      <c r="C2220" s="5" t="s">
        <v>4695</v>
      </c>
      <c r="D2220" s="5" t="s">
        <v>24</v>
      </c>
      <c r="E2220" s="5" t="s">
        <v>4696</v>
      </c>
      <c r="F2220" s="5" t="s">
        <v>34</v>
      </c>
      <c r="G2220" s="5" t="s">
        <v>121</v>
      </c>
      <c r="H2220" s="5" t="s">
        <v>203</v>
      </c>
      <c r="I2220" s="5">
        <v>11</v>
      </c>
      <c r="J2220" s="5">
        <v>0</v>
      </c>
      <c r="K2220" s="5">
        <v>1</v>
      </c>
      <c r="L2220" s="5" t="s">
        <v>99</v>
      </c>
    </row>
    <row r="2221" spans="1:21" x14ac:dyDescent="0.3">
      <c r="A2221" s="3">
        <v>45474</v>
      </c>
      <c r="B2221" s="4">
        <v>0.63252314814814814</v>
      </c>
      <c r="C2221" s="5" t="s">
        <v>4697</v>
      </c>
      <c r="D2221" s="5" t="s">
        <v>29</v>
      </c>
      <c r="E2221" s="5" t="s">
        <v>4698</v>
      </c>
      <c r="F2221" s="5" t="s">
        <v>30</v>
      </c>
      <c r="G2221" s="5" t="s">
        <v>166</v>
      </c>
      <c r="H2221" s="5" t="s">
        <v>209</v>
      </c>
      <c r="I2221" s="5">
        <v>14</v>
      </c>
      <c r="J2221" s="5">
        <v>40</v>
      </c>
      <c r="Q2221" s="5">
        <v>647</v>
      </c>
      <c r="R2221" s="5">
        <v>6</v>
      </c>
      <c r="S2221" s="5">
        <v>3</v>
      </c>
      <c r="T2221" s="5">
        <v>4</v>
      </c>
      <c r="U2221" s="5" t="s">
        <v>28</v>
      </c>
    </row>
    <row r="2222" spans="1:21" x14ac:dyDescent="0.3">
      <c r="A2222" s="3">
        <v>45486</v>
      </c>
      <c r="B2222" s="4">
        <v>0.71857638888888886</v>
      </c>
      <c r="C2222" s="5" t="s">
        <v>4699</v>
      </c>
      <c r="D2222" s="5" t="s">
        <v>29</v>
      </c>
      <c r="E2222" s="5" t="s">
        <v>4700</v>
      </c>
      <c r="F2222" s="5" t="s">
        <v>42</v>
      </c>
      <c r="G2222" s="5" t="s">
        <v>121</v>
      </c>
      <c r="H2222" s="5" t="s">
        <v>181</v>
      </c>
      <c r="I2222" s="5">
        <v>12</v>
      </c>
      <c r="J2222" s="5">
        <v>39</v>
      </c>
      <c r="Q2222" s="5">
        <v>134</v>
      </c>
      <c r="R2222" s="5">
        <v>12</v>
      </c>
      <c r="S2222" s="5">
        <v>5</v>
      </c>
      <c r="T2222" s="5">
        <v>4</v>
      </c>
      <c r="U2222" s="5" t="s">
        <v>28</v>
      </c>
    </row>
    <row r="2223" spans="1:21" x14ac:dyDescent="0.3">
      <c r="A2223" s="3">
        <v>45498</v>
      </c>
      <c r="B2223" s="4">
        <v>0.4463078703703704</v>
      </c>
      <c r="C2223" s="5" t="s">
        <v>4701</v>
      </c>
      <c r="D2223" s="5" t="s">
        <v>24</v>
      </c>
      <c r="E2223" s="5" t="s">
        <v>4702</v>
      </c>
      <c r="F2223" s="5" t="s">
        <v>42</v>
      </c>
      <c r="G2223" s="5" t="s">
        <v>228</v>
      </c>
      <c r="H2223" s="5" t="s">
        <v>202</v>
      </c>
      <c r="I2223" s="5">
        <v>7</v>
      </c>
      <c r="J2223" s="5">
        <v>24</v>
      </c>
      <c r="O2223" s="5">
        <v>1</v>
      </c>
      <c r="P2223" s="5" t="s">
        <v>475</v>
      </c>
      <c r="Q2223" s="5">
        <v>488</v>
      </c>
      <c r="R2223" s="5">
        <v>7</v>
      </c>
      <c r="U2223" s="5" t="s">
        <v>33</v>
      </c>
    </row>
    <row r="2224" spans="1:21" x14ac:dyDescent="0.3">
      <c r="A2224" s="3">
        <v>45486</v>
      </c>
      <c r="B2224" s="4">
        <v>0.2401736111111111</v>
      </c>
      <c r="C2224" s="5" t="s">
        <v>4703</v>
      </c>
      <c r="D2224" s="5" t="s">
        <v>29</v>
      </c>
      <c r="E2224" s="5" t="s">
        <v>4704</v>
      </c>
      <c r="F2224" s="5" t="s">
        <v>25</v>
      </c>
      <c r="G2224" s="5" t="s">
        <v>232</v>
      </c>
      <c r="H2224" s="5" t="s">
        <v>153</v>
      </c>
      <c r="I2224" s="5">
        <v>7</v>
      </c>
      <c r="J2224" s="5">
        <v>15</v>
      </c>
      <c r="Q2224" s="5">
        <v>382</v>
      </c>
      <c r="R2224" s="5">
        <v>7</v>
      </c>
      <c r="S2224" s="5">
        <v>4</v>
      </c>
      <c r="T2224" s="5">
        <v>5</v>
      </c>
      <c r="U2224" s="5" t="s">
        <v>62</v>
      </c>
    </row>
    <row r="2225" spans="1:21" x14ac:dyDescent="0.3">
      <c r="A2225" s="3">
        <v>45499</v>
      </c>
      <c r="B2225" s="4">
        <v>0.46152777777777776</v>
      </c>
      <c r="C2225" s="5" t="s">
        <v>4705</v>
      </c>
      <c r="D2225" s="5" t="s">
        <v>24</v>
      </c>
      <c r="E2225" s="5" t="s">
        <v>4706</v>
      </c>
      <c r="F2225" s="5" t="s">
        <v>42</v>
      </c>
      <c r="G2225" s="5" t="s">
        <v>56</v>
      </c>
      <c r="H2225" s="5" t="s">
        <v>36</v>
      </c>
      <c r="I2225" s="5">
        <v>14</v>
      </c>
      <c r="J2225" s="5">
        <v>0</v>
      </c>
      <c r="K2225" s="5">
        <v>1</v>
      </c>
      <c r="L2225" s="5" t="s">
        <v>178</v>
      </c>
    </row>
    <row r="2226" spans="1:21" x14ac:dyDescent="0.3">
      <c r="A2226" s="3">
        <v>45488</v>
      </c>
      <c r="B2226" s="4">
        <v>0.59280092592592593</v>
      </c>
      <c r="C2226" s="5" t="s">
        <v>4707</v>
      </c>
      <c r="D2226" s="5" t="s">
        <v>29</v>
      </c>
      <c r="E2226" s="5" t="s">
        <v>4708</v>
      </c>
      <c r="F2226" s="5" t="s">
        <v>21</v>
      </c>
      <c r="G2226" s="5" t="s">
        <v>43</v>
      </c>
      <c r="H2226" s="5" t="s">
        <v>166</v>
      </c>
      <c r="I2226" s="5">
        <v>5</v>
      </c>
      <c r="J2226" s="5">
        <v>35</v>
      </c>
      <c r="Q2226" s="5">
        <v>56</v>
      </c>
      <c r="R2226" s="5">
        <v>28</v>
      </c>
      <c r="S2226" s="5">
        <v>5</v>
      </c>
      <c r="T2226" s="5">
        <v>4</v>
      </c>
      <c r="U2226" s="5" t="s">
        <v>28</v>
      </c>
    </row>
    <row r="2227" spans="1:21" x14ac:dyDescent="0.3">
      <c r="A2227" s="3">
        <v>45477</v>
      </c>
      <c r="B2227" s="4">
        <v>0.65913194444444445</v>
      </c>
      <c r="C2227" s="5" t="s">
        <v>4709</v>
      </c>
      <c r="D2227" s="5" t="s">
        <v>29</v>
      </c>
      <c r="E2227" s="5" t="s">
        <v>4710</v>
      </c>
      <c r="F2227" s="5" t="s">
        <v>42</v>
      </c>
      <c r="G2227" s="5" t="s">
        <v>148</v>
      </c>
      <c r="H2227" s="5" t="s">
        <v>31</v>
      </c>
      <c r="I2227" s="5">
        <v>11</v>
      </c>
      <c r="J2227" s="5">
        <v>24</v>
      </c>
      <c r="Q2227" s="5">
        <v>996</v>
      </c>
      <c r="R2227" s="5">
        <v>40</v>
      </c>
      <c r="S2227" s="5">
        <v>4</v>
      </c>
      <c r="T2227" s="5">
        <v>4</v>
      </c>
      <c r="U2227" s="5" t="s">
        <v>33</v>
      </c>
    </row>
    <row r="2228" spans="1:21" x14ac:dyDescent="0.3">
      <c r="A2228" s="3">
        <v>45490</v>
      </c>
      <c r="B2228" s="4">
        <v>0.75907407407407412</v>
      </c>
      <c r="C2228" s="5" t="s">
        <v>4711</v>
      </c>
      <c r="D2228" s="5" t="s">
        <v>24</v>
      </c>
      <c r="E2228" s="5" t="s">
        <v>4712</v>
      </c>
      <c r="F2228" s="5" t="s">
        <v>30</v>
      </c>
      <c r="G2228" s="5" t="s">
        <v>135</v>
      </c>
      <c r="H2228" s="5" t="s">
        <v>41</v>
      </c>
      <c r="I2228" s="5">
        <v>0</v>
      </c>
      <c r="J2228" s="5">
        <v>0</v>
      </c>
    </row>
    <row r="2229" spans="1:21" x14ac:dyDescent="0.3">
      <c r="A2229" s="3">
        <v>45483</v>
      </c>
      <c r="B2229" s="4">
        <v>0.79761574074074071</v>
      </c>
      <c r="C2229" s="5" t="s">
        <v>4713</v>
      </c>
      <c r="D2229" s="5" t="s">
        <v>29</v>
      </c>
      <c r="E2229" s="5" t="s">
        <v>4714</v>
      </c>
      <c r="F2229" s="5" t="s">
        <v>21</v>
      </c>
      <c r="G2229" s="5" t="s">
        <v>67</v>
      </c>
      <c r="H2229" s="5" t="s">
        <v>76</v>
      </c>
      <c r="I2229" s="5">
        <v>10</v>
      </c>
      <c r="J2229" s="5">
        <v>38</v>
      </c>
      <c r="Q2229" s="5">
        <v>969</v>
      </c>
      <c r="R2229" s="5">
        <v>48</v>
      </c>
      <c r="S2229" s="5">
        <v>3</v>
      </c>
      <c r="T2229" s="5">
        <v>3</v>
      </c>
      <c r="U2229" s="5" t="s">
        <v>28</v>
      </c>
    </row>
    <row r="2230" spans="1:21" x14ac:dyDescent="0.3">
      <c r="A2230" s="3">
        <v>45493</v>
      </c>
      <c r="B2230" s="4">
        <v>0.53166666666666662</v>
      </c>
      <c r="C2230" s="5" t="s">
        <v>4715</v>
      </c>
      <c r="D2230" s="5" t="s">
        <v>29</v>
      </c>
      <c r="E2230" s="5" t="s">
        <v>4716</v>
      </c>
      <c r="F2230" s="5" t="s">
        <v>30</v>
      </c>
      <c r="G2230" s="5" t="s">
        <v>135</v>
      </c>
      <c r="H2230" s="5" t="s">
        <v>266</v>
      </c>
      <c r="I2230" s="5">
        <v>2</v>
      </c>
      <c r="J2230" s="5">
        <v>44</v>
      </c>
      <c r="Q2230" s="5">
        <v>219</v>
      </c>
      <c r="R2230" s="5">
        <v>21</v>
      </c>
      <c r="S2230" s="5">
        <v>4</v>
      </c>
      <c r="T2230" s="5">
        <v>5</v>
      </c>
      <c r="U2230" s="5" t="s">
        <v>28</v>
      </c>
    </row>
    <row r="2231" spans="1:21" x14ac:dyDescent="0.3">
      <c r="A2231" s="3">
        <v>45490</v>
      </c>
      <c r="B2231" s="4">
        <v>0.39278935185185188</v>
      </c>
      <c r="C2231" s="5" t="s">
        <v>4717</v>
      </c>
      <c r="D2231" s="5" t="s">
        <v>29</v>
      </c>
      <c r="E2231" s="5" t="s">
        <v>2172</v>
      </c>
      <c r="F2231" s="5" t="s">
        <v>30</v>
      </c>
      <c r="G2231" s="5" t="s">
        <v>245</v>
      </c>
      <c r="H2231" s="5" t="s">
        <v>250</v>
      </c>
      <c r="I2231" s="5">
        <v>11</v>
      </c>
      <c r="J2231" s="5">
        <v>34</v>
      </c>
      <c r="Q2231" s="5">
        <v>200</v>
      </c>
      <c r="R2231" s="5">
        <v>39</v>
      </c>
      <c r="S2231" s="5">
        <v>5</v>
      </c>
      <c r="T2231" s="5">
        <v>4</v>
      </c>
      <c r="U2231" s="5" t="s">
        <v>52</v>
      </c>
    </row>
    <row r="2232" spans="1:21" x14ac:dyDescent="0.3">
      <c r="A2232" s="3">
        <v>45501</v>
      </c>
      <c r="B2232" s="4">
        <v>0.46137731481481481</v>
      </c>
      <c r="C2232" s="5" t="s">
        <v>4718</v>
      </c>
      <c r="D2232" s="5" t="s">
        <v>24</v>
      </c>
      <c r="E2232" s="5" t="s">
        <v>4719</v>
      </c>
      <c r="F2232" s="5" t="s">
        <v>42</v>
      </c>
      <c r="G2232" s="5" t="s">
        <v>116</v>
      </c>
      <c r="H2232" s="5" t="s">
        <v>219</v>
      </c>
      <c r="I2232" s="5">
        <v>11</v>
      </c>
      <c r="J2232" s="5">
        <v>0</v>
      </c>
      <c r="M2232" s="5">
        <v>1</v>
      </c>
      <c r="N2232" s="5" t="s">
        <v>99</v>
      </c>
    </row>
    <row r="2233" spans="1:21" x14ac:dyDescent="0.3">
      <c r="A2233" s="3">
        <v>45482</v>
      </c>
      <c r="B2233" s="4">
        <v>0.47174768518518517</v>
      </c>
      <c r="C2233" s="5" t="s">
        <v>4720</v>
      </c>
      <c r="D2233" s="5" t="s">
        <v>29</v>
      </c>
      <c r="E2233" s="5" t="s">
        <v>4721</v>
      </c>
      <c r="F2233" s="5" t="s">
        <v>42</v>
      </c>
      <c r="G2233" s="5" t="s">
        <v>137</v>
      </c>
      <c r="H2233" s="5" t="s">
        <v>203</v>
      </c>
      <c r="I2233" s="5">
        <v>7</v>
      </c>
      <c r="J2233" s="5">
        <v>17</v>
      </c>
      <c r="Q2233" s="5">
        <v>451</v>
      </c>
      <c r="R2233" s="5">
        <v>30</v>
      </c>
      <c r="S2233" s="5">
        <v>5</v>
      </c>
      <c r="T2233" s="5">
        <v>4</v>
      </c>
      <c r="U2233" s="5" t="s">
        <v>28</v>
      </c>
    </row>
    <row r="2234" spans="1:21" x14ac:dyDescent="0.3">
      <c r="A2234" s="3">
        <v>45494</v>
      </c>
      <c r="B2234" s="4">
        <v>0.59753472222222226</v>
      </c>
      <c r="C2234" s="5" t="s">
        <v>4722</v>
      </c>
      <c r="D2234" s="5" t="s">
        <v>29</v>
      </c>
      <c r="E2234" s="5" t="s">
        <v>4723</v>
      </c>
      <c r="F2234" s="5" t="s">
        <v>37</v>
      </c>
      <c r="G2234" s="5" t="s">
        <v>283</v>
      </c>
      <c r="H2234" s="5" t="s">
        <v>121</v>
      </c>
      <c r="I2234" s="5">
        <v>4</v>
      </c>
      <c r="J2234" s="5">
        <v>18</v>
      </c>
      <c r="Q2234" s="5">
        <v>344</v>
      </c>
      <c r="R2234" s="5">
        <v>10</v>
      </c>
      <c r="S2234" s="5">
        <v>4</v>
      </c>
      <c r="T2234" s="5">
        <v>5</v>
      </c>
      <c r="U2234" s="5" t="s">
        <v>28</v>
      </c>
    </row>
    <row r="2235" spans="1:21" x14ac:dyDescent="0.3">
      <c r="A2235" s="3">
        <v>45485</v>
      </c>
      <c r="B2235" s="4">
        <v>0.37366898148148148</v>
      </c>
      <c r="C2235" s="5" t="s">
        <v>4724</v>
      </c>
      <c r="D2235" s="5" t="s">
        <v>29</v>
      </c>
      <c r="E2235" s="5" t="s">
        <v>4725</v>
      </c>
      <c r="F2235" s="5" t="s">
        <v>25</v>
      </c>
      <c r="G2235" s="5" t="s">
        <v>271</v>
      </c>
      <c r="H2235" s="5" t="s">
        <v>108</v>
      </c>
      <c r="I2235" s="5">
        <v>8</v>
      </c>
      <c r="J2235" s="5">
        <v>27</v>
      </c>
      <c r="Q2235" s="5">
        <v>534</v>
      </c>
      <c r="R2235" s="5">
        <v>41</v>
      </c>
      <c r="S2235" s="5">
        <v>4</v>
      </c>
      <c r="T2235" s="5">
        <v>5</v>
      </c>
      <c r="U2235" s="5" t="s">
        <v>62</v>
      </c>
    </row>
    <row r="2236" spans="1:21" x14ac:dyDescent="0.3">
      <c r="A2236" s="3">
        <v>45488</v>
      </c>
      <c r="B2236" s="4">
        <v>0.47340277777777778</v>
      </c>
      <c r="C2236" s="5" t="s">
        <v>4726</v>
      </c>
      <c r="D2236" s="5" t="s">
        <v>24</v>
      </c>
      <c r="E2236" s="5" t="s">
        <v>4727</v>
      </c>
      <c r="F2236" s="5" t="s">
        <v>34</v>
      </c>
      <c r="G2236" s="5" t="s">
        <v>40</v>
      </c>
      <c r="H2236" s="5" t="s">
        <v>78</v>
      </c>
      <c r="I2236" s="5">
        <v>3</v>
      </c>
      <c r="J2236" s="5">
        <v>0</v>
      </c>
      <c r="M2236" s="5">
        <v>1</v>
      </c>
      <c r="N2236" s="5" t="s">
        <v>99</v>
      </c>
    </row>
    <row r="2237" spans="1:21" x14ac:dyDescent="0.3">
      <c r="A2237" s="3">
        <v>45499</v>
      </c>
      <c r="B2237" s="4">
        <v>0.48753472222222222</v>
      </c>
      <c r="C2237" s="5" t="s">
        <v>4728</v>
      </c>
      <c r="D2237" s="5" t="s">
        <v>29</v>
      </c>
      <c r="E2237" s="5" t="s">
        <v>4729</v>
      </c>
      <c r="F2237" s="5" t="s">
        <v>30</v>
      </c>
      <c r="G2237" s="5" t="s">
        <v>89</v>
      </c>
      <c r="H2237" s="5" t="s">
        <v>87</v>
      </c>
      <c r="I2237" s="5">
        <v>13</v>
      </c>
      <c r="J2237" s="5">
        <v>27</v>
      </c>
      <c r="Q2237" s="5">
        <v>203</v>
      </c>
      <c r="R2237" s="5">
        <v>49</v>
      </c>
      <c r="S2237" s="5">
        <v>4</v>
      </c>
      <c r="T2237" s="5">
        <v>5</v>
      </c>
      <c r="U2237" s="5" t="s">
        <v>52</v>
      </c>
    </row>
    <row r="2238" spans="1:21" x14ac:dyDescent="0.3">
      <c r="A2238" s="3">
        <v>45500</v>
      </c>
      <c r="B2238" s="4">
        <v>0.86053240740740744</v>
      </c>
      <c r="C2238" s="5" t="s">
        <v>4730</v>
      </c>
      <c r="D2238" s="5" t="s">
        <v>29</v>
      </c>
      <c r="E2238" s="5" t="s">
        <v>4731</v>
      </c>
      <c r="F2238" s="5" t="s">
        <v>42</v>
      </c>
      <c r="G2238" s="5" t="s">
        <v>79</v>
      </c>
      <c r="H2238" s="5" t="s">
        <v>117</v>
      </c>
      <c r="I2238" s="5">
        <v>14</v>
      </c>
      <c r="J2238" s="5">
        <v>21</v>
      </c>
      <c r="Q2238" s="5">
        <v>190</v>
      </c>
      <c r="R2238" s="5">
        <v>39</v>
      </c>
      <c r="S2238" s="5">
        <v>4</v>
      </c>
      <c r="T2238" s="5">
        <v>4</v>
      </c>
      <c r="U2238" s="5" t="s">
        <v>52</v>
      </c>
    </row>
    <row r="2239" spans="1:21" x14ac:dyDescent="0.3">
      <c r="A2239" s="3">
        <v>45483</v>
      </c>
      <c r="B2239" s="4">
        <v>0.18138888888888888</v>
      </c>
      <c r="C2239" s="5" t="s">
        <v>4732</v>
      </c>
      <c r="D2239" s="5" t="s">
        <v>24</v>
      </c>
      <c r="E2239" s="5" t="s">
        <v>4733</v>
      </c>
      <c r="F2239" s="5" t="s">
        <v>30</v>
      </c>
      <c r="G2239" s="5" t="s">
        <v>272</v>
      </c>
      <c r="H2239" s="5" t="s">
        <v>173</v>
      </c>
      <c r="I2239" s="5">
        <v>11</v>
      </c>
      <c r="J2239" s="5">
        <v>0</v>
      </c>
      <c r="K2239" s="5">
        <v>1</v>
      </c>
      <c r="L2239" s="5" t="s">
        <v>178</v>
      </c>
    </row>
    <row r="2240" spans="1:21" x14ac:dyDescent="0.3">
      <c r="A2240" s="3">
        <v>45497</v>
      </c>
      <c r="B2240" s="4">
        <v>0.99993055555555554</v>
      </c>
      <c r="C2240" s="5" t="s">
        <v>4734</v>
      </c>
      <c r="D2240" s="5" t="s">
        <v>24</v>
      </c>
      <c r="E2240" s="5" t="s">
        <v>4735</v>
      </c>
      <c r="F2240" s="5" t="s">
        <v>37</v>
      </c>
      <c r="G2240" s="5" t="s">
        <v>54</v>
      </c>
      <c r="H2240" s="5" t="s">
        <v>183</v>
      </c>
      <c r="I2240" s="5">
        <v>10</v>
      </c>
      <c r="J2240" s="5">
        <v>0</v>
      </c>
      <c r="M2240" s="5">
        <v>1</v>
      </c>
      <c r="N2240" s="5" t="s">
        <v>99</v>
      </c>
    </row>
    <row r="2241" spans="1:21" x14ac:dyDescent="0.3">
      <c r="A2241" s="3">
        <v>45481</v>
      </c>
      <c r="B2241" s="4">
        <v>0.97679398148148144</v>
      </c>
      <c r="C2241" s="5" t="s">
        <v>4736</v>
      </c>
      <c r="D2241" s="5" t="s">
        <v>29</v>
      </c>
      <c r="E2241" s="5" t="s">
        <v>4737</v>
      </c>
      <c r="F2241" s="5" t="s">
        <v>37</v>
      </c>
      <c r="G2241" s="5" t="s">
        <v>177</v>
      </c>
      <c r="H2241" s="5" t="s">
        <v>38</v>
      </c>
      <c r="I2241" s="5">
        <v>9</v>
      </c>
      <c r="J2241" s="5">
        <v>42</v>
      </c>
      <c r="Q2241" s="5">
        <v>332</v>
      </c>
      <c r="R2241" s="5">
        <v>42</v>
      </c>
      <c r="S2241" s="5">
        <v>5</v>
      </c>
      <c r="T2241" s="5">
        <v>5</v>
      </c>
      <c r="U2241" s="5" t="s">
        <v>28</v>
      </c>
    </row>
    <row r="2242" spans="1:21" x14ac:dyDescent="0.3">
      <c r="A2242" s="3">
        <v>45498</v>
      </c>
      <c r="B2242" s="4">
        <v>0.41614583333333333</v>
      </c>
      <c r="C2242" s="5" t="s">
        <v>4738</v>
      </c>
      <c r="D2242" s="5" t="s">
        <v>29</v>
      </c>
      <c r="E2242" s="5" t="s">
        <v>4739</v>
      </c>
      <c r="F2242" s="5" t="s">
        <v>30</v>
      </c>
      <c r="G2242" s="5" t="s">
        <v>92</v>
      </c>
      <c r="H2242" s="5" t="s">
        <v>110</v>
      </c>
      <c r="I2242" s="5">
        <v>14</v>
      </c>
      <c r="J2242" s="5">
        <v>27</v>
      </c>
      <c r="Q2242" s="5">
        <v>151</v>
      </c>
      <c r="R2242" s="5">
        <v>6</v>
      </c>
      <c r="S2242" s="5">
        <v>4</v>
      </c>
      <c r="T2242" s="5">
        <v>5</v>
      </c>
      <c r="U2242" s="5" t="s">
        <v>28</v>
      </c>
    </row>
    <row r="2243" spans="1:21" x14ac:dyDescent="0.3">
      <c r="A2243" s="3">
        <v>45482</v>
      </c>
      <c r="B2243" s="4">
        <v>0.90807870370370369</v>
      </c>
      <c r="C2243" s="5" t="s">
        <v>4740</v>
      </c>
      <c r="D2243" s="5" t="s">
        <v>24</v>
      </c>
      <c r="E2243" s="5" t="s">
        <v>4741</v>
      </c>
      <c r="F2243" s="5" t="s">
        <v>30</v>
      </c>
      <c r="G2243" s="5" t="s">
        <v>198</v>
      </c>
      <c r="H2243" s="5" t="s">
        <v>87</v>
      </c>
      <c r="I2243" s="5">
        <v>11</v>
      </c>
      <c r="J2243" s="5">
        <v>0</v>
      </c>
      <c r="M2243" s="5">
        <v>1</v>
      </c>
      <c r="N2243" s="5" t="s">
        <v>99</v>
      </c>
    </row>
    <row r="2244" spans="1:21" x14ac:dyDescent="0.3">
      <c r="A2244" s="3">
        <v>45488</v>
      </c>
      <c r="B2244" s="4">
        <v>0.38175925925925924</v>
      </c>
      <c r="C2244" s="5" t="s">
        <v>4742</v>
      </c>
      <c r="D2244" s="5" t="s">
        <v>29</v>
      </c>
      <c r="E2244" s="5" t="s">
        <v>4743</v>
      </c>
      <c r="F2244" s="5" t="s">
        <v>34</v>
      </c>
      <c r="G2244" s="5" t="s">
        <v>185</v>
      </c>
      <c r="H2244" s="5" t="s">
        <v>263</v>
      </c>
      <c r="I2244" s="5">
        <v>14</v>
      </c>
      <c r="J2244" s="5">
        <v>17</v>
      </c>
      <c r="Q2244" s="5">
        <v>461</v>
      </c>
      <c r="R2244" s="5">
        <v>40</v>
      </c>
      <c r="S2244" s="5">
        <v>5</v>
      </c>
      <c r="T2244" s="5">
        <v>5</v>
      </c>
      <c r="U2244" s="5" t="s">
        <v>62</v>
      </c>
    </row>
    <row r="2245" spans="1:21" x14ac:dyDescent="0.3">
      <c r="A2245" s="3">
        <v>45492</v>
      </c>
      <c r="B2245" s="4">
        <v>0.48013888888888889</v>
      </c>
      <c r="C2245" s="5" t="s">
        <v>4744</v>
      </c>
      <c r="D2245" s="5" t="s">
        <v>29</v>
      </c>
      <c r="E2245" s="5" t="s">
        <v>4745</v>
      </c>
      <c r="F2245" s="5" t="s">
        <v>37</v>
      </c>
      <c r="G2245" s="5" t="s">
        <v>71</v>
      </c>
      <c r="H2245" s="5" t="s">
        <v>212</v>
      </c>
      <c r="I2245" s="5">
        <v>6</v>
      </c>
      <c r="J2245" s="5">
        <v>19</v>
      </c>
      <c r="Q2245" s="5">
        <v>217</v>
      </c>
      <c r="R2245" s="5">
        <v>49</v>
      </c>
      <c r="S2245" s="5">
        <v>5</v>
      </c>
      <c r="T2245" s="5">
        <v>4</v>
      </c>
      <c r="U2245" s="5" t="s">
        <v>52</v>
      </c>
    </row>
    <row r="2246" spans="1:21" x14ac:dyDescent="0.3">
      <c r="A2246" s="3">
        <v>45481</v>
      </c>
      <c r="B2246" s="4">
        <v>0.7771527777777778</v>
      </c>
      <c r="C2246" s="5" t="s">
        <v>4746</v>
      </c>
      <c r="D2246" s="5" t="s">
        <v>29</v>
      </c>
      <c r="E2246" s="5" t="s">
        <v>4747</v>
      </c>
      <c r="F2246" s="5" t="s">
        <v>25</v>
      </c>
      <c r="G2246" s="5" t="s">
        <v>272</v>
      </c>
      <c r="H2246" s="5" t="s">
        <v>38</v>
      </c>
      <c r="I2246" s="5">
        <v>3</v>
      </c>
      <c r="J2246" s="5">
        <v>35</v>
      </c>
      <c r="Q2246" s="5">
        <v>780</v>
      </c>
      <c r="R2246" s="5">
        <v>29</v>
      </c>
      <c r="S2246" s="5">
        <v>4</v>
      </c>
      <c r="T2246" s="5">
        <v>5</v>
      </c>
      <c r="U2246" s="5" t="s">
        <v>28</v>
      </c>
    </row>
    <row r="2247" spans="1:21" x14ac:dyDescent="0.3">
      <c r="A2247" s="3">
        <v>45491</v>
      </c>
      <c r="B2247" s="4">
        <v>0.61943287037037043</v>
      </c>
      <c r="C2247" s="5" t="s">
        <v>4748</v>
      </c>
      <c r="D2247" s="5" t="s">
        <v>29</v>
      </c>
      <c r="E2247" s="5" t="s">
        <v>4749</v>
      </c>
      <c r="F2247" s="5" t="s">
        <v>25</v>
      </c>
      <c r="G2247" s="5" t="s">
        <v>84</v>
      </c>
      <c r="H2247" s="5" t="s">
        <v>199</v>
      </c>
      <c r="I2247" s="5">
        <v>10</v>
      </c>
      <c r="J2247" s="5">
        <v>34</v>
      </c>
      <c r="Q2247" s="5">
        <v>394</v>
      </c>
      <c r="R2247" s="5">
        <v>19</v>
      </c>
      <c r="S2247" s="5">
        <v>3</v>
      </c>
      <c r="T2247" s="5">
        <v>4</v>
      </c>
      <c r="U2247" s="5" t="s">
        <v>28</v>
      </c>
    </row>
    <row r="2248" spans="1:21" x14ac:dyDescent="0.3">
      <c r="A2248" s="3">
        <v>45488</v>
      </c>
      <c r="B2248" s="4">
        <v>0.38870370370370372</v>
      </c>
      <c r="C2248" s="5" t="s">
        <v>4750</v>
      </c>
      <c r="D2248" s="5" t="s">
        <v>29</v>
      </c>
      <c r="E2248" s="5" t="s">
        <v>4751</v>
      </c>
      <c r="F2248" s="5" t="s">
        <v>34</v>
      </c>
      <c r="G2248" s="5" t="s">
        <v>43</v>
      </c>
      <c r="H2248" s="5" t="s">
        <v>182</v>
      </c>
      <c r="I2248" s="5">
        <v>12</v>
      </c>
      <c r="J2248" s="5">
        <v>38</v>
      </c>
      <c r="Q2248" s="5">
        <v>137</v>
      </c>
      <c r="R2248" s="5">
        <v>8</v>
      </c>
      <c r="S2248" s="5">
        <v>4</v>
      </c>
      <c r="T2248" s="5">
        <v>5</v>
      </c>
      <c r="U2248" s="5" t="s">
        <v>28</v>
      </c>
    </row>
    <row r="2249" spans="1:21" x14ac:dyDescent="0.3">
      <c r="A2249" s="3">
        <v>45492</v>
      </c>
      <c r="B2249" s="4">
        <v>0.29996527777777776</v>
      </c>
      <c r="C2249" s="5" t="s">
        <v>4752</v>
      </c>
      <c r="D2249" s="5" t="s">
        <v>29</v>
      </c>
      <c r="E2249" s="5" t="s">
        <v>4753</v>
      </c>
      <c r="F2249" s="5" t="s">
        <v>42</v>
      </c>
      <c r="G2249" s="5" t="s">
        <v>153</v>
      </c>
      <c r="H2249" s="5" t="s">
        <v>257</v>
      </c>
      <c r="I2249" s="5">
        <v>3</v>
      </c>
      <c r="J2249" s="5">
        <v>33</v>
      </c>
      <c r="Q2249" s="5">
        <v>122</v>
      </c>
      <c r="R2249" s="5">
        <v>46</v>
      </c>
      <c r="S2249" s="5">
        <v>4</v>
      </c>
      <c r="T2249" s="5">
        <v>5</v>
      </c>
      <c r="U2249" s="5" t="s">
        <v>28</v>
      </c>
    </row>
    <row r="2250" spans="1:21" x14ac:dyDescent="0.3">
      <c r="A2250" s="3">
        <v>45485</v>
      </c>
      <c r="B2250" s="4">
        <v>0.49105324074074075</v>
      </c>
      <c r="C2250" s="5" t="s">
        <v>4754</v>
      </c>
      <c r="D2250" s="5" t="s">
        <v>24</v>
      </c>
      <c r="E2250" s="5" t="s">
        <v>4755</v>
      </c>
      <c r="F2250" s="5" t="s">
        <v>42</v>
      </c>
      <c r="G2250" s="5" t="s">
        <v>137</v>
      </c>
      <c r="H2250" s="5" t="s">
        <v>118</v>
      </c>
      <c r="I2250" s="5">
        <v>10</v>
      </c>
      <c r="J2250" s="5">
        <v>0</v>
      </c>
      <c r="M2250" s="5">
        <v>1</v>
      </c>
      <c r="N2250" s="5" t="s">
        <v>99</v>
      </c>
    </row>
    <row r="2251" spans="1:21" x14ac:dyDescent="0.3">
      <c r="A2251" s="3">
        <v>45478</v>
      </c>
      <c r="B2251" s="4">
        <v>0.54554398148148153</v>
      </c>
      <c r="C2251" s="5" t="s">
        <v>4756</v>
      </c>
      <c r="D2251" s="5" t="s">
        <v>24</v>
      </c>
      <c r="E2251" s="5" t="s">
        <v>4757</v>
      </c>
      <c r="F2251" s="5" t="s">
        <v>30</v>
      </c>
      <c r="G2251" s="5" t="s">
        <v>70</v>
      </c>
      <c r="H2251" s="5" t="s">
        <v>65</v>
      </c>
      <c r="I2251" s="5">
        <v>3</v>
      </c>
      <c r="J2251" s="5">
        <v>0</v>
      </c>
      <c r="M2251" s="5">
        <v>1</v>
      </c>
      <c r="N2251" s="5" t="s">
        <v>58</v>
      </c>
    </row>
    <row r="2252" spans="1:21" x14ac:dyDescent="0.3">
      <c r="A2252" s="3">
        <v>45504</v>
      </c>
      <c r="B2252" s="4">
        <v>0.31409722222222225</v>
      </c>
      <c r="C2252" s="5" t="s">
        <v>4758</v>
      </c>
      <c r="D2252" s="5" t="s">
        <v>24</v>
      </c>
      <c r="E2252" s="5" t="s">
        <v>4759</v>
      </c>
      <c r="F2252" s="5" t="s">
        <v>42</v>
      </c>
      <c r="G2252" s="5" t="s">
        <v>143</v>
      </c>
      <c r="H2252" s="5" t="s">
        <v>194</v>
      </c>
      <c r="I2252" s="5">
        <v>4</v>
      </c>
      <c r="J2252" s="5">
        <v>19</v>
      </c>
      <c r="O2252" s="5">
        <v>1</v>
      </c>
      <c r="P2252" s="5" t="s">
        <v>99</v>
      </c>
      <c r="Q2252" s="5">
        <v>870</v>
      </c>
      <c r="R2252" s="5">
        <v>8</v>
      </c>
      <c r="U2252" s="5" t="s">
        <v>52</v>
      </c>
    </row>
    <row r="2253" spans="1:21" x14ac:dyDescent="0.3">
      <c r="A2253" s="3">
        <v>45495</v>
      </c>
      <c r="B2253" s="4">
        <v>0.85523148148148154</v>
      </c>
      <c r="C2253" s="5" t="s">
        <v>4760</v>
      </c>
      <c r="D2253" s="5" t="s">
        <v>24</v>
      </c>
      <c r="E2253" s="5" t="s">
        <v>4761</v>
      </c>
      <c r="F2253" s="5" t="s">
        <v>42</v>
      </c>
      <c r="G2253" s="5" t="s">
        <v>122</v>
      </c>
      <c r="H2253" s="5" t="s">
        <v>124</v>
      </c>
      <c r="I2253" s="5">
        <v>6</v>
      </c>
      <c r="J2253" s="5">
        <v>0</v>
      </c>
      <c r="M2253" s="5">
        <v>1</v>
      </c>
      <c r="N2253" s="5" t="s">
        <v>99</v>
      </c>
    </row>
    <row r="2254" spans="1:21" x14ac:dyDescent="0.3">
      <c r="A2254" s="3">
        <v>45498</v>
      </c>
      <c r="B2254" s="4">
        <v>0.60689814814814813</v>
      </c>
      <c r="C2254" s="5" t="s">
        <v>4762</v>
      </c>
      <c r="D2254" s="5" t="s">
        <v>24</v>
      </c>
      <c r="E2254" s="5" t="s">
        <v>4763</v>
      </c>
      <c r="F2254" s="5" t="s">
        <v>34</v>
      </c>
      <c r="G2254" s="5" t="s">
        <v>240</v>
      </c>
      <c r="H2254" s="5" t="s">
        <v>116</v>
      </c>
      <c r="I2254" s="5">
        <v>12</v>
      </c>
      <c r="J2254" s="5">
        <v>0</v>
      </c>
      <c r="M2254" s="5">
        <v>1</v>
      </c>
      <c r="N2254" s="5" t="s">
        <v>99</v>
      </c>
    </row>
    <row r="2255" spans="1:21" x14ac:dyDescent="0.3">
      <c r="A2255" s="3">
        <v>45500</v>
      </c>
      <c r="B2255" s="4">
        <v>0.43759259259259259</v>
      </c>
      <c r="C2255" s="5" t="s">
        <v>4764</v>
      </c>
      <c r="D2255" s="5" t="s">
        <v>24</v>
      </c>
      <c r="E2255" s="5" t="s">
        <v>4765</v>
      </c>
      <c r="F2255" s="5" t="s">
        <v>37</v>
      </c>
      <c r="G2255" s="5" t="s">
        <v>88</v>
      </c>
      <c r="H2255" s="5" t="s">
        <v>173</v>
      </c>
      <c r="I2255" s="5">
        <v>7</v>
      </c>
      <c r="J2255" s="5">
        <v>0</v>
      </c>
      <c r="M2255" s="5">
        <v>1</v>
      </c>
      <c r="N2255" s="5" t="s">
        <v>99</v>
      </c>
    </row>
    <row r="2256" spans="1:21" x14ac:dyDescent="0.3">
      <c r="A2256" s="3">
        <v>45479</v>
      </c>
      <c r="B2256" s="4">
        <v>0.62915509259259261</v>
      </c>
      <c r="C2256" s="5" t="s">
        <v>4766</v>
      </c>
      <c r="D2256" s="5" t="s">
        <v>29</v>
      </c>
      <c r="E2256" s="5" t="s">
        <v>4767</v>
      </c>
      <c r="F2256" s="5" t="s">
        <v>34</v>
      </c>
      <c r="G2256" s="5" t="s">
        <v>86</v>
      </c>
      <c r="H2256" s="5" t="s">
        <v>146</v>
      </c>
      <c r="I2256" s="5">
        <v>7</v>
      </c>
      <c r="J2256" s="5">
        <v>22</v>
      </c>
      <c r="Q2256" s="5">
        <v>585</v>
      </c>
      <c r="R2256" s="5">
        <v>5</v>
      </c>
      <c r="S2256" s="5">
        <v>4</v>
      </c>
      <c r="T2256" s="5">
        <v>5</v>
      </c>
      <c r="U2256" s="5" t="s">
        <v>52</v>
      </c>
    </row>
    <row r="2257" spans="1:21" x14ac:dyDescent="0.3">
      <c r="A2257" s="3">
        <v>45498</v>
      </c>
      <c r="B2257" s="4">
        <v>0.58248842592592598</v>
      </c>
      <c r="C2257" s="5" t="s">
        <v>4768</v>
      </c>
      <c r="D2257" s="5" t="s">
        <v>24</v>
      </c>
      <c r="E2257" s="5" t="s">
        <v>4769</v>
      </c>
      <c r="F2257" s="5" t="s">
        <v>80</v>
      </c>
      <c r="G2257" s="5" t="s">
        <v>81</v>
      </c>
      <c r="H2257" s="5" t="s">
        <v>132</v>
      </c>
      <c r="I2257" s="5">
        <v>6</v>
      </c>
      <c r="J2257" s="5">
        <v>0</v>
      </c>
      <c r="M2257" s="5">
        <v>1</v>
      </c>
      <c r="N2257" s="5" t="s">
        <v>99</v>
      </c>
    </row>
    <row r="2258" spans="1:21" x14ac:dyDescent="0.3">
      <c r="A2258" s="3">
        <v>45485</v>
      </c>
      <c r="B2258" s="4">
        <v>0.53548611111111111</v>
      </c>
      <c r="C2258" s="5" t="s">
        <v>4770</v>
      </c>
      <c r="D2258" s="5" t="s">
        <v>29</v>
      </c>
      <c r="E2258" s="5" t="s">
        <v>4771</v>
      </c>
      <c r="F2258" s="5" t="s">
        <v>42</v>
      </c>
      <c r="G2258" s="5" t="s">
        <v>86</v>
      </c>
      <c r="H2258" s="5" t="s">
        <v>79</v>
      </c>
      <c r="I2258" s="5">
        <v>10</v>
      </c>
      <c r="J2258" s="5">
        <v>16</v>
      </c>
      <c r="Q2258" s="5">
        <v>346</v>
      </c>
      <c r="R2258" s="5">
        <v>8</v>
      </c>
      <c r="S2258" s="5">
        <v>5</v>
      </c>
      <c r="T2258" s="5">
        <v>4</v>
      </c>
      <c r="U2258" s="5" t="s">
        <v>28</v>
      </c>
    </row>
    <row r="2259" spans="1:21" x14ac:dyDescent="0.3">
      <c r="A2259" s="3">
        <v>45493</v>
      </c>
      <c r="B2259" s="4">
        <v>0.75686342592592593</v>
      </c>
      <c r="C2259" s="5" t="s">
        <v>4772</v>
      </c>
      <c r="D2259" s="5" t="s">
        <v>29</v>
      </c>
      <c r="E2259" s="5" t="s">
        <v>4773</v>
      </c>
      <c r="F2259" s="5" t="s">
        <v>34</v>
      </c>
      <c r="G2259" s="5" t="s">
        <v>76</v>
      </c>
      <c r="H2259" s="5" t="s">
        <v>48</v>
      </c>
      <c r="I2259" s="5">
        <v>7</v>
      </c>
      <c r="J2259" s="5">
        <v>16</v>
      </c>
      <c r="Q2259" s="5">
        <v>1474</v>
      </c>
      <c r="R2259" s="5">
        <v>19</v>
      </c>
      <c r="S2259" s="5">
        <v>5</v>
      </c>
      <c r="T2259" s="5">
        <v>5</v>
      </c>
      <c r="U2259" s="5" t="s">
        <v>28</v>
      </c>
    </row>
    <row r="2260" spans="1:21" x14ac:dyDescent="0.3">
      <c r="A2260" s="3">
        <v>45498</v>
      </c>
      <c r="B2260" s="4">
        <v>0.17604166666666668</v>
      </c>
      <c r="C2260" s="5" t="s">
        <v>4774</v>
      </c>
      <c r="D2260" s="5" t="s">
        <v>29</v>
      </c>
      <c r="E2260" s="5" t="s">
        <v>4775</v>
      </c>
      <c r="F2260" s="5" t="s">
        <v>25</v>
      </c>
      <c r="G2260" s="5" t="s">
        <v>107</v>
      </c>
      <c r="H2260" s="5" t="s">
        <v>82</v>
      </c>
      <c r="I2260" s="5">
        <v>12</v>
      </c>
      <c r="J2260" s="5">
        <v>43</v>
      </c>
      <c r="Q2260" s="5">
        <v>169</v>
      </c>
      <c r="R2260" s="5">
        <v>35</v>
      </c>
      <c r="S2260" s="5">
        <v>5</v>
      </c>
      <c r="T2260" s="5">
        <v>4</v>
      </c>
      <c r="U2260" s="5" t="s">
        <v>28</v>
      </c>
    </row>
    <row r="2261" spans="1:21" x14ac:dyDescent="0.3">
      <c r="A2261" s="3">
        <v>45497</v>
      </c>
      <c r="B2261" s="4">
        <v>0.87252314814814813</v>
      </c>
      <c r="C2261" s="5" t="s">
        <v>4776</v>
      </c>
      <c r="D2261" s="5" t="s">
        <v>29</v>
      </c>
      <c r="E2261" s="5" t="s">
        <v>4777</v>
      </c>
      <c r="F2261" s="5" t="s">
        <v>42</v>
      </c>
      <c r="G2261" s="5" t="s">
        <v>26</v>
      </c>
      <c r="H2261" s="5" t="s">
        <v>81</v>
      </c>
      <c r="I2261" s="5">
        <v>11</v>
      </c>
      <c r="J2261" s="5">
        <v>40</v>
      </c>
      <c r="Q2261" s="5">
        <v>457</v>
      </c>
      <c r="R2261" s="5">
        <v>12</v>
      </c>
      <c r="S2261" s="5">
        <v>5</v>
      </c>
      <c r="T2261" s="5">
        <v>5</v>
      </c>
      <c r="U2261" s="5" t="s">
        <v>52</v>
      </c>
    </row>
    <row r="2262" spans="1:21" x14ac:dyDescent="0.3">
      <c r="A2262" s="3">
        <v>45486</v>
      </c>
      <c r="B2262" s="4">
        <v>0.44960648148148147</v>
      </c>
      <c r="C2262" s="5" t="s">
        <v>4778</v>
      </c>
      <c r="D2262" s="5" t="s">
        <v>29</v>
      </c>
      <c r="E2262" s="5" t="s">
        <v>4779</v>
      </c>
      <c r="F2262" s="5" t="s">
        <v>25</v>
      </c>
      <c r="G2262" s="5" t="s">
        <v>69</v>
      </c>
      <c r="H2262" s="5" t="s">
        <v>122</v>
      </c>
      <c r="I2262" s="5">
        <v>8</v>
      </c>
      <c r="J2262" s="5">
        <v>18</v>
      </c>
      <c r="Q2262" s="5">
        <v>1272</v>
      </c>
      <c r="R2262" s="5">
        <v>4</v>
      </c>
      <c r="S2262" s="5">
        <v>5</v>
      </c>
      <c r="T2262" s="5">
        <v>5</v>
      </c>
      <c r="U2262" s="5" t="s">
        <v>33</v>
      </c>
    </row>
    <row r="2263" spans="1:21" x14ac:dyDescent="0.3">
      <c r="A2263" s="3">
        <v>45489</v>
      </c>
      <c r="B2263" s="4">
        <v>0.87334490740740744</v>
      </c>
      <c r="C2263" s="5" t="s">
        <v>4780</v>
      </c>
      <c r="D2263" s="5" t="s">
        <v>29</v>
      </c>
      <c r="E2263" s="5" t="s">
        <v>4781</v>
      </c>
      <c r="F2263" s="5" t="s">
        <v>42</v>
      </c>
      <c r="G2263" s="5" t="s">
        <v>50</v>
      </c>
      <c r="H2263" s="5" t="s">
        <v>166</v>
      </c>
      <c r="I2263" s="5">
        <v>3</v>
      </c>
      <c r="J2263" s="5">
        <v>31</v>
      </c>
      <c r="Q2263" s="5">
        <v>339</v>
      </c>
      <c r="R2263" s="5">
        <v>23</v>
      </c>
      <c r="S2263" s="5">
        <v>4</v>
      </c>
      <c r="T2263" s="5">
        <v>4</v>
      </c>
      <c r="U2263" s="5" t="s">
        <v>52</v>
      </c>
    </row>
    <row r="2264" spans="1:21" x14ac:dyDescent="0.3">
      <c r="A2264" s="3">
        <v>45487</v>
      </c>
      <c r="B2264" s="4">
        <v>0.90056712962962959</v>
      </c>
      <c r="C2264" s="5" t="s">
        <v>4782</v>
      </c>
      <c r="D2264" s="5" t="s">
        <v>24</v>
      </c>
      <c r="E2264" s="5" t="s">
        <v>4783</v>
      </c>
      <c r="F2264" s="5" t="s">
        <v>30</v>
      </c>
      <c r="G2264" s="5" t="s">
        <v>105</v>
      </c>
      <c r="H2264" s="5" t="s">
        <v>228</v>
      </c>
      <c r="I2264" s="5">
        <v>6</v>
      </c>
      <c r="J2264" s="5">
        <v>0</v>
      </c>
      <c r="M2264" s="5">
        <v>1</v>
      </c>
      <c r="N2264" s="5" t="s">
        <v>99</v>
      </c>
    </row>
    <row r="2265" spans="1:21" x14ac:dyDescent="0.3">
      <c r="A2265" s="3">
        <v>45500</v>
      </c>
      <c r="B2265" s="4">
        <v>0.76678240740740744</v>
      </c>
      <c r="C2265" s="5" t="s">
        <v>4784</v>
      </c>
      <c r="D2265" s="5" t="s">
        <v>29</v>
      </c>
      <c r="E2265" s="5" t="s">
        <v>4785</v>
      </c>
      <c r="F2265" s="5" t="s">
        <v>37</v>
      </c>
      <c r="G2265" s="5" t="s">
        <v>91</v>
      </c>
      <c r="H2265" s="5" t="s">
        <v>106</v>
      </c>
      <c r="I2265" s="5">
        <v>12</v>
      </c>
      <c r="J2265" s="5">
        <v>43</v>
      </c>
      <c r="Q2265" s="5">
        <v>238</v>
      </c>
      <c r="R2265" s="5">
        <v>31</v>
      </c>
      <c r="S2265" s="5">
        <v>4</v>
      </c>
      <c r="T2265" s="5">
        <v>4</v>
      </c>
      <c r="U2265" s="5" t="s">
        <v>52</v>
      </c>
    </row>
    <row r="2266" spans="1:21" x14ac:dyDescent="0.3">
      <c r="A2266" s="3">
        <v>45492</v>
      </c>
      <c r="B2266" s="4">
        <v>0.83709490740740744</v>
      </c>
      <c r="C2266" s="5" t="s">
        <v>4786</v>
      </c>
      <c r="D2266" s="5" t="s">
        <v>29</v>
      </c>
      <c r="E2266" s="5" t="s">
        <v>4787</v>
      </c>
      <c r="F2266" s="5" t="s">
        <v>25</v>
      </c>
      <c r="G2266" s="5" t="s">
        <v>263</v>
      </c>
      <c r="H2266" s="5" t="s">
        <v>40</v>
      </c>
      <c r="I2266" s="5">
        <v>9</v>
      </c>
      <c r="J2266" s="5">
        <v>23</v>
      </c>
      <c r="Q2266" s="5">
        <v>905</v>
      </c>
      <c r="R2266" s="5">
        <v>35</v>
      </c>
      <c r="S2266" s="5">
        <v>4</v>
      </c>
      <c r="T2266" s="5">
        <v>5</v>
      </c>
      <c r="U2266" s="5" t="s">
        <v>33</v>
      </c>
    </row>
    <row r="2267" spans="1:21" x14ac:dyDescent="0.3">
      <c r="A2267" s="3">
        <v>45480</v>
      </c>
      <c r="B2267" s="4">
        <v>0.75199074074074079</v>
      </c>
      <c r="C2267" s="5" t="s">
        <v>4788</v>
      </c>
      <c r="D2267" s="5" t="s">
        <v>29</v>
      </c>
      <c r="E2267" s="5" t="s">
        <v>4789</v>
      </c>
      <c r="F2267" s="5" t="s">
        <v>25</v>
      </c>
      <c r="G2267" s="5" t="s">
        <v>75</v>
      </c>
      <c r="H2267" s="5" t="s">
        <v>203</v>
      </c>
      <c r="I2267" s="5">
        <v>3</v>
      </c>
      <c r="J2267" s="5">
        <v>34</v>
      </c>
      <c r="Q2267" s="5">
        <v>269</v>
      </c>
      <c r="R2267" s="5">
        <v>28</v>
      </c>
      <c r="S2267" s="5">
        <v>4</v>
      </c>
      <c r="T2267" s="5">
        <v>5</v>
      </c>
      <c r="U2267" s="5" t="s">
        <v>52</v>
      </c>
    </row>
    <row r="2268" spans="1:21" x14ac:dyDescent="0.3">
      <c r="A2268" s="3">
        <v>45478</v>
      </c>
      <c r="B2268" s="4">
        <v>0.5138773148148148</v>
      </c>
      <c r="C2268" s="5" t="s">
        <v>4790</v>
      </c>
      <c r="D2268" s="5" t="s">
        <v>24</v>
      </c>
      <c r="E2268" s="5" t="s">
        <v>4791</v>
      </c>
      <c r="F2268" s="5" t="s">
        <v>25</v>
      </c>
      <c r="G2268" s="5" t="s">
        <v>231</v>
      </c>
      <c r="H2268" s="5" t="s">
        <v>290</v>
      </c>
      <c r="I2268" s="5">
        <v>18</v>
      </c>
      <c r="J2268" s="5">
        <v>0</v>
      </c>
      <c r="K2268" s="5">
        <v>1</v>
      </c>
      <c r="L2268" s="5" t="s">
        <v>178</v>
      </c>
    </row>
    <row r="2269" spans="1:21" x14ac:dyDescent="0.3">
      <c r="A2269" s="3">
        <v>45475</v>
      </c>
      <c r="B2269" s="4">
        <v>0.80094907407407412</v>
      </c>
      <c r="C2269" s="5" t="s">
        <v>4792</v>
      </c>
      <c r="D2269" s="5" t="s">
        <v>24</v>
      </c>
      <c r="E2269" s="5" t="s">
        <v>4793</v>
      </c>
      <c r="F2269" s="5" t="s">
        <v>42</v>
      </c>
      <c r="G2269" s="5" t="s">
        <v>87</v>
      </c>
      <c r="H2269" s="5" t="s">
        <v>61</v>
      </c>
      <c r="I2269" s="5">
        <v>9</v>
      </c>
      <c r="J2269" s="5">
        <v>11</v>
      </c>
      <c r="O2269" s="5">
        <v>1</v>
      </c>
      <c r="P2269" s="5" t="s">
        <v>475</v>
      </c>
      <c r="Q2269" s="5">
        <v>1716</v>
      </c>
      <c r="R2269" s="5">
        <v>20</v>
      </c>
      <c r="U2269" s="5" t="s">
        <v>83</v>
      </c>
    </row>
    <row r="2270" spans="1:21" x14ac:dyDescent="0.3">
      <c r="A2270" s="3">
        <v>45503</v>
      </c>
      <c r="B2270" s="4">
        <v>0.82956018518518515</v>
      </c>
      <c r="C2270" s="5" t="s">
        <v>4794</v>
      </c>
      <c r="D2270" s="5" t="s">
        <v>29</v>
      </c>
      <c r="E2270" s="5" t="s">
        <v>4795</v>
      </c>
      <c r="F2270" s="5" t="s">
        <v>30</v>
      </c>
      <c r="G2270" s="5" t="s">
        <v>224</v>
      </c>
      <c r="H2270" s="5" t="s">
        <v>84</v>
      </c>
      <c r="I2270" s="5">
        <v>3</v>
      </c>
      <c r="J2270" s="5">
        <v>43</v>
      </c>
      <c r="Q2270" s="5">
        <v>484</v>
      </c>
      <c r="R2270" s="5">
        <v>3</v>
      </c>
      <c r="S2270" s="5">
        <v>4</v>
      </c>
      <c r="T2270" s="5">
        <v>4</v>
      </c>
      <c r="U2270" s="5" t="s">
        <v>62</v>
      </c>
    </row>
    <row r="2271" spans="1:21" x14ac:dyDescent="0.3">
      <c r="A2271" s="3">
        <v>45475</v>
      </c>
      <c r="B2271" s="4">
        <v>0.8671875</v>
      </c>
      <c r="C2271" s="5" t="s">
        <v>4796</v>
      </c>
      <c r="D2271" s="5" t="s">
        <v>29</v>
      </c>
      <c r="E2271" s="5" t="s">
        <v>4797</v>
      </c>
      <c r="F2271" s="5" t="s">
        <v>37</v>
      </c>
      <c r="G2271" s="5" t="s">
        <v>224</v>
      </c>
      <c r="H2271" s="5" t="s">
        <v>152</v>
      </c>
      <c r="I2271" s="5">
        <v>9</v>
      </c>
      <c r="J2271" s="5">
        <v>45</v>
      </c>
      <c r="Q2271" s="5">
        <v>204</v>
      </c>
      <c r="R2271" s="5">
        <v>32</v>
      </c>
      <c r="S2271" s="5">
        <v>4</v>
      </c>
      <c r="T2271" s="5">
        <v>4</v>
      </c>
      <c r="U2271" s="5" t="s">
        <v>28</v>
      </c>
    </row>
    <row r="2272" spans="1:21" x14ac:dyDescent="0.3">
      <c r="A2272" s="3">
        <v>45481</v>
      </c>
      <c r="B2272" s="4">
        <v>0.9116319444444444</v>
      </c>
      <c r="C2272" s="5" t="s">
        <v>4798</v>
      </c>
      <c r="D2272" s="5" t="s">
        <v>29</v>
      </c>
      <c r="E2272" s="5" t="s">
        <v>4799</v>
      </c>
      <c r="F2272" s="5" t="s">
        <v>30</v>
      </c>
      <c r="G2272" s="5" t="s">
        <v>232</v>
      </c>
      <c r="H2272" s="5" t="s">
        <v>162</v>
      </c>
      <c r="I2272" s="5">
        <v>12</v>
      </c>
      <c r="J2272" s="5">
        <v>36</v>
      </c>
      <c r="Q2272" s="5">
        <v>327</v>
      </c>
      <c r="R2272" s="5">
        <v>7</v>
      </c>
      <c r="S2272" s="5">
        <v>5</v>
      </c>
      <c r="T2272" s="5">
        <v>4</v>
      </c>
      <c r="U2272" s="5" t="s">
        <v>28</v>
      </c>
    </row>
    <row r="2273" spans="1:21" x14ac:dyDescent="0.3">
      <c r="A2273" s="3">
        <v>45494</v>
      </c>
      <c r="B2273" s="4">
        <v>0.1784375</v>
      </c>
      <c r="C2273" s="5" t="s">
        <v>4800</v>
      </c>
      <c r="D2273" s="5" t="s">
        <v>24</v>
      </c>
      <c r="E2273" s="5" t="s">
        <v>4801</v>
      </c>
      <c r="F2273" s="5" t="s">
        <v>21</v>
      </c>
      <c r="G2273" s="5" t="s">
        <v>209</v>
      </c>
      <c r="H2273" s="5" t="s">
        <v>219</v>
      </c>
      <c r="I2273" s="5">
        <v>11</v>
      </c>
      <c r="J2273" s="5">
        <v>0</v>
      </c>
      <c r="M2273" s="5">
        <v>1</v>
      </c>
      <c r="N2273" s="5" t="s">
        <v>58</v>
      </c>
    </row>
    <row r="2274" spans="1:21" x14ac:dyDescent="0.3">
      <c r="A2274" s="3">
        <v>45496</v>
      </c>
      <c r="B2274" s="4">
        <v>0.24173611111111112</v>
      </c>
      <c r="C2274" s="5" t="s">
        <v>4802</v>
      </c>
      <c r="D2274" s="5" t="s">
        <v>24</v>
      </c>
      <c r="E2274" s="5" t="s">
        <v>4803</v>
      </c>
      <c r="F2274" s="5" t="s">
        <v>37</v>
      </c>
      <c r="G2274" s="5" t="s">
        <v>290</v>
      </c>
      <c r="H2274" s="5" t="s">
        <v>45</v>
      </c>
      <c r="I2274" s="5">
        <v>6</v>
      </c>
      <c r="J2274" s="5">
        <v>0</v>
      </c>
      <c r="M2274" s="5">
        <v>1</v>
      </c>
      <c r="N2274" s="5" t="s">
        <v>99</v>
      </c>
    </row>
    <row r="2275" spans="1:21" x14ac:dyDescent="0.3">
      <c r="A2275" s="3">
        <v>45474</v>
      </c>
      <c r="B2275" s="4">
        <v>0.47987268518518517</v>
      </c>
      <c r="C2275" s="5" t="s">
        <v>4804</v>
      </c>
      <c r="D2275" s="5" t="s">
        <v>29</v>
      </c>
      <c r="E2275" s="5" t="s">
        <v>4805</v>
      </c>
      <c r="F2275" s="5" t="s">
        <v>34</v>
      </c>
      <c r="G2275" s="5" t="s">
        <v>224</v>
      </c>
      <c r="H2275" s="5" t="s">
        <v>251</v>
      </c>
      <c r="I2275" s="5">
        <v>13</v>
      </c>
      <c r="J2275" s="5">
        <v>40</v>
      </c>
      <c r="Q2275" s="5">
        <v>393</v>
      </c>
      <c r="R2275" s="5">
        <v>39</v>
      </c>
      <c r="S2275" s="5">
        <v>4</v>
      </c>
      <c r="T2275" s="5">
        <v>5</v>
      </c>
      <c r="U2275" s="5" t="s">
        <v>33</v>
      </c>
    </row>
    <row r="2276" spans="1:21" x14ac:dyDescent="0.3">
      <c r="A2276" s="3">
        <v>45499</v>
      </c>
      <c r="B2276" s="4">
        <v>0.788599537037037</v>
      </c>
      <c r="C2276" s="5" t="s">
        <v>4806</v>
      </c>
      <c r="D2276" s="5" t="s">
        <v>29</v>
      </c>
      <c r="E2276" s="5" t="s">
        <v>4807</v>
      </c>
      <c r="F2276" s="5" t="s">
        <v>25</v>
      </c>
      <c r="G2276" s="5" t="s">
        <v>121</v>
      </c>
      <c r="H2276" s="5" t="s">
        <v>22</v>
      </c>
      <c r="I2276" s="5">
        <v>6</v>
      </c>
      <c r="J2276" s="5">
        <v>42</v>
      </c>
      <c r="Q2276" s="5">
        <v>776</v>
      </c>
      <c r="R2276" s="5">
        <v>14</v>
      </c>
      <c r="S2276" s="5">
        <v>4</v>
      </c>
      <c r="T2276" s="5">
        <v>5</v>
      </c>
      <c r="U2276" s="5" t="s">
        <v>52</v>
      </c>
    </row>
    <row r="2277" spans="1:21" x14ac:dyDescent="0.3">
      <c r="A2277" s="3">
        <v>45491</v>
      </c>
      <c r="B2277" s="4">
        <v>0.87236111111111114</v>
      </c>
      <c r="C2277" s="5" t="s">
        <v>4808</v>
      </c>
      <c r="D2277" s="5" t="s">
        <v>29</v>
      </c>
      <c r="E2277" s="5" t="s">
        <v>4809</v>
      </c>
      <c r="F2277" s="5" t="s">
        <v>42</v>
      </c>
      <c r="G2277" s="5" t="s">
        <v>144</v>
      </c>
      <c r="H2277" s="5" t="s">
        <v>46</v>
      </c>
      <c r="I2277" s="5">
        <v>10</v>
      </c>
      <c r="J2277" s="5">
        <v>23</v>
      </c>
      <c r="Q2277" s="5">
        <v>189</v>
      </c>
      <c r="R2277" s="5">
        <v>8</v>
      </c>
      <c r="S2277" s="5">
        <v>4</v>
      </c>
      <c r="T2277" s="5">
        <v>5</v>
      </c>
      <c r="U2277" s="5" t="s">
        <v>52</v>
      </c>
    </row>
    <row r="2278" spans="1:21" x14ac:dyDescent="0.3">
      <c r="A2278" s="3">
        <v>45490</v>
      </c>
      <c r="B2278" s="4">
        <v>0.76922453703703708</v>
      </c>
      <c r="C2278" s="5" t="s">
        <v>4810</v>
      </c>
      <c r="D2278" s="5" t="s">
        <v>29</v>
      </c>
      <c r="E2278" s="5" t="s">
        <v>4811</v>
      </c>
      <c r="F2278" s="5" t="s">
        <v>21</v>
      </c>
      <c r="G2278" s="5" t="s">
        <v>224</v>
      </c>
      <c r="H2278" s="5" t="s">
        <v>163</v>
      </c>
      <c r="I2278" s="5">
        <v>3</v>
      </c>
      <c r="J2278" s="5">
        <v>45</v>
      </c>
      <c r="Q2278" s="5">
        <v>490</v>
      </c>
      <c r="R2278" s="5">
        <v>23</v>
      </c>
      <c r="S2278" s="5">
        <v>5</v>
      </c>
      <c r="T2278" s="5">
        <v>4</v>
      </c>
      <c r="U2278" s="5" t="s">
        <v>28</v>
      </c>
    </row>
    <row r="2279" spans="1:21" x14ac:dyDescent="0.3">
      <c r="A2279" s="3">
        <v>45485</v>
      </c>
      <c r="B2279" s="4">
        <v>0.64153935185185185</v>
      </c>
      <c r="C2279" s="5" t="s">
        <v>4812</v>
      </c>
      <c r="D2279" s="5" t="s">
        <v>29</v>
      </c>
      <c r="E2279" s="5" t="s">
        <v>4813</v>
      </c>
      <c r="F2279" s="5" t="s">
        <v>37</v>
      </c>
      <c r="G2279" s="5" t="s">
        <v>270</v>
      </c>
      <c r="H2279" s="5" t="s">
        <v>32</v>
      </c>
      <c r="I2279" s="5">
        <v>3</v>
      </c>
      <c r="J2279" s="5">
        <v>24</v>
      </c>
      <c r="Q2279" s="5">
        <v>889</v>
      </c>
      <c r="R2279" s="5">
        <v>16</v>
      </c>
      <c r="S2279" s="5">
        <v>4</v>
      </c>
      <c r="T2279" s="5">
        <v>4</v>
      </c>
      <c r="U2279" s="5" t="s">
        <v>28</v>
      </c>
    </row>
    <row r="2280" spans="1:21" x14ac:dyDescent="0.3">
      <c r="A2280" s="3">
        <v>45493</v>
      </c>
      <c r="B2280" s="4">
        <v>0.8606597222222222</v>
      </c>
      <c r="C2280" s="5" t="s">
        <v>4814</v>
      </c>
      <c r="D2280" s="5" t="s">
        <v>24</v>
      </c>
      <c r="E2280" s="5" t="s">
        <v>4815</v>
      </c>
      <c r="F2280" s="5" t="s">
        <v>25</v>
      </c>
      <c r="G2280" s="5" t="s">
        <v>111</v>
      </c>
      <c r="H2280" s="5" t="s">
        <v>120</v>
      </c>
      <c r="I2280" s="5">
        <v>6</v>
      </c>
      <c r="J2280" s="5">
        <v>0</v>
      </c>
      <c r="M2280" s="5">
        <v>1</v>
      </c>
      <c r="N2280" s="5" t="s">
        <v>99</v>
      </c>
    </row>
    <row r="2281" spans="1:21" x14ac:dyDescent="0.3">
      <c r="A2281" s="3">
        <v>45476</v>
      </c>
      <c r="B2281" s="4">
        <v>0.7377083333333333</v>
      </c>
      <c r="C2281" s="5" t="s">
        <v>4816</v>
      </c>
      <c r="D2281" s="5" t="s">
        <v>29</v>
      </c>
      <c r="E2281" s="5" t="s">
        <v>4817</v>
      </c>
      <c r="F2281" s="5" t="s">
        <v>30</v>
      </c>
      <c r="G2281" s="5" t="s">
        <v>75</v>
      </c>
      <c r="H2281" s="5" t="s">
        <v>166</v>
      </c>
      <c r="I2281" s="5">
        <v>2</v>
      </c>
      <c r="J2281" s="5">
        <v>36</v>
      </c>
      <c r="Q2281" s="5">
        <v>159</v>
      </c>
      <c r="R2281" s="5">
        <v>45</v>
      </c>
      <c r="S2281" s="5">
        <v>4</v>
      </c>
      <c r="T2281" s="5">
        <v>4</v>
      </c>
      <c r="U2281" s="5" t="s">
        <v>28</v>
      </c>
    </row>
    <row r="2282" spans="1:21" x14ac:dyDescent="0.3">
      <c r="A2282" s="3">
        <v>45484</v>
      </c>
      <c r="B2282" s="4">
        <v>0.57626157407407408</v>
      </c>
      <c r="C2282" s="5" t="s">
        <v>4818</v>
      </c>
      <c r="D2282" s="5" t="s">
        <v>24</v>
      </c>
      <c r="E2282" s="5" t="s">
        <v>4819</v>
      </c>
      <c r="F2282" s="5" t="s">
        <v>34</v>
      </c>
      <c r="G2282" s="5" t="s">
        <v>195</v>
      </c>
      <c r="H2282" s="5" t="s">
        <v>245</v>
      </c>
      <c r="I2282" s="5">
        <v>12</v>
      </c>
      <c r="J2282" s="5">
        <v>0</v>
      </c>
      <c r="K2282" s="5">
        <v>1</v>
      </c>
      <c r="L2282" s="5" t="s">
        <v>724</v>
      </c>
    </row>
    <row r="2283" spans="1:21" x14ac:dyDescent="0.3">
      <c r="A2283" s="3">
        <v>45483</v>
      </c>
      <c r="B2283" s="4">
        <v>0.46949074074074076</v>
      </c>
      <c r="C2283" s="5" t="s">
        <v>4820</v>
      </c>
      <c r="D2283" s="5" t="s">
        <v>29</v>
      </c>
      <c r="E2283" s="5" t="s">
        <v>4821</v>
      </c>
      <c r="F2283" s="5" t="s">
        <v>42</v>
      </c>
      <c r="G2283" s="5" t="s">
        <v>179</v>
      </c>
      <c r="H2283" s="5" t="s">
        <v>198</v>
      </c>
      <c r="I2283" s="5">
        <v>14</v>
      </c>
      <c r="J2283" s="5">
        <v>16</v>
      </c>
      <c r="Q2283" s="5">
        <v>316</v>
      </c>
      <c r="R2283" s="5">
        <v>39</v>
      </c>
      <c r="S2283" s="5">
        <v>4</v>
      </c>
      <c r="T2283" s="5">
        <v>5</v>
      </c>
      <c r="U2283" s="5" t="s">
        <v>52</v>
      </c>
    </row>
    <row r="2284" spans="1:21" x14ac:dyDescent="0.3">
      <c r="A2284" s="3">
        <v>45476</v>
      </c>
      <c r="B2284" s="4">
        <v>0.37503472222222223</v>
      </c>
      <c r="C2284" s="5" t="s">
        <v>4822</v>
      </c>
      <c r="D2284" s="5" t="s">
        <v>29</v>
      </c>
      <c r="E2284" s="5" t="s">
        <v>4823</v>
      </c>
      <c r="F2284" s="5" t="s">
        <v>25</v>
      </c>
      <c r="G2284" s="5" t="s">
        <v>103</v>
      </c>
      <c r="H2284" s="5" t="s">
        <v>272</v>
      </c>
      <c r="I2284" s="5">
        <v>15</v>
      </c>
      <c r="J2284" s="5">
        <v>17</v>
      </c>
      <c r="Q2284" s="5">
        <v>638</v>
      </c>
      <c r="R2284" s="5">
        <v>19</v>
      </c>
      <c r="S2284" s="5">
        <v>4</v>
      </c>
      <c r="T2284" s="5">
        <v>5</v>
      </c>
      <c r="U2284" s="5" t="s">
        <v>28</v>
      </c>
    </row>
    <row r="2285" spans="1:21" x14ac:dyDescent="0.3">
      <c r="A2285" s="3">
        <v>45480</v>
      </c>
      <c r="B2285" s="4">
        <v>0.17575231481481482</v>
      </c>
      <c r="C2285" s="5" t="s">
        <v>4824</v>
      </c>
      <c r="D2285" s="5" t="s">
        <v>24</v>
      </c>
      <c r="E2285" s="5" t="s">
        <v>4825</v>
      </c>
      <c r="F2285" s="5" t="s">
        <v>30</v>
      </c>
      <c r="G2285" s="5" t="s">
        <v>229</v>
      </c>
      <c r="H2285" s="5" t="s">
        <v>297</v>
      </c>
      <c r="I2285" s="5">
        <v>20</v>
      </c>
      <c r="J2285" s="5">
        <v>0</v>
      </c>
      <c r="K2285" s="5">
        <v>1</v>
      </c>
      <c r="L2285" s="5" t="s">
        <v>178</v>
      </c>
    </row>
    <row r="2286" spans="1:21" x14ac:dyDescent="0.3">
      <c r="A2286" s="3">
        <v>45485</v>
      </c>
      <c r="B2286" s="4">
        <v>0.61862268518518515</v>
      </c>
      <c r="C2286" s="5" t="s">
        <v>4826</v>
      </c>
      <c r="D2286" s="5" t="s">
        <v>29</v>
      </c>
      <c r="E2286" s="5" t="s">
        <v>4827</v>
      </c>
      <c r="F2286" s="5" t="s">
        <v>30</v>
      </c>
      <c r="G2286" s="5" t="s">
        <v>117</v>
      </c>
      <c r="H2286" s="5" t="s">
        <v>271</v>
      </c>
      <c r="I2286" s="5">
        <v>6</v>
      </c>
      <c r="J2286" s="5">
        <v>29</v>
      </c>
      <c r="Q2286" s="5">
        <v>195</v>
      </c>
      <c r="R2286" s="5">
        <v>7</v>
      </c>
      <c r="S2286" s="5">
        <v>4</v>
      </c>
      <c r="T2286" s="5">
        <v>3</v>
      </c>
      <c r="U2286" s="5" t="s">
        <v>52</v>
      </c>
    </row>
    <row r="2287" spans="1:21" x14ac:dyDescent="0.3">
      <c r="A2287" s="3">
        <v>45497</v>
      </c>
      <c r="B2287" s="4">
        <v>0.42084490740740743</v>
      </c>
      <c r="C2287" s="5" t="s">
        <v>4828</v>
      </c>
      <c r="D2287" s="5" t="s">
        <v>29</v>
      </c>
      <c r="E2287" s="5" t="s">
        <v>4829</v>
      </c>
      <c r="F2287" s="5" t="s">
        <v>34</v>
      </c>
      <c r="G2287" s="5" t="s">
        <v>270</v>
      </c>
      <c r="H2287" s="5" t="s">
        <v>85</v>
      </c>
      <c r="I2287" s="5">
        <v>5</v>
      </c>
      <c r="J2287" s="5">
        <v>45</v>
      </c>
      <c r="Q2287" s="5">
        <v>235</v>
      </c>
      <c r="R2287" s="5">
        <v>34</v>
      </c>
      <c r="S2287" s="5">
        <v>5</v>
      </c>
      <c r="T2287" s="5">
        <v>4</v>
      </c>
      <c r="U2287" s="5" t="s">
        <v>62</v>
      </c>
    </row>
    <row r="2288" spans="1:21" x14ac:dyDescent="0.3">
      <c r="A2288" s="3">
        <v>45483</v>
      </c>
      <c r="B2288" s="4">
        <v>0.9662384259259259</v>
      </c>
      <c r="C2288" s="5" t="s">
        <v>4830</v>
      </c>
      <c r="D2288" s="5" t="s">
        <v>29</v>
      </c>
      <c r="E2288" s="5" t="s">
        <v>4831</v>
      </c>
      <c r="F2288" s="5" t="s">
        <v>42</v>
      </c>
      <c r="G2288" s="5" t="s">
        <v>215</v>
      </c>
      <c r="H2288" s="5" t="s">
        <v>157</v>
      </c>
      <c r="I2288" s="5">
        <v>15</v>
      </c>
      <c r="J2288" s="5">
        <v>37</v>
      </c>
      <c r="Q2288" s="5">
        <v>113</v>
      </c>
      <c r="R2288" s="5">
        <v>20</v>
      </c>
      <c r="S2288" s="5">
        <v>4</v>
      </c>
      <c r="T2288" s="5">
        <v>4</v>
      </c>
      <c r="U2288" s="5" t="s">
        <v>28</v>
      </c>
    </row>
    <row r="2289" spans="1:21" x14ac:dyDescent="0.3">
      <c r="A2289" s="3">
        <v>45481</v>
      </c>
      <c r="B2289" s="4">
        <v>0.84850694444444441</v>
      </c>
      <c r="C2289" s="5" t="s">
        <v>4832</v>
      </c>
      <c r="D2289" s="5" t="s">
        <v>24</v>
      </c>
      <c r="E2289" s="5" t="s">
        <v>4833</v>
      </c>
      <c r="F2289" s="5" t="s">
        <v>21</v>
      </c>
      <c r="G2289" s="5" t="s">
        <v>78</v>
      </c>
      <c r="H2289" s="5" t="s">
        <v>56</v>
      </c>
      <c r="I2289" s="5">
        <v>11</v>
      </c>
      <c r="J2289" s="5">
        <v>0</v>
      </c>
      <c r="M2289" s="5">
        <v>1</v>
      </c>
      <c r="N2289" s="5" t="s">
        <v>58</v>
      </c>
    </row>
    <row r="2290" spans="1:21" x14ac:dyDescent="0.3">
      <c r="A2290" s="3">
        <v>45491</v>
      </c>
      <c r="B2290" s="4">
        <v>0.35464120370370372</v>
      </c>
      <c r="C2290" s="5" t="s">
        <v>4834</v>
      </c>
      <c r="D2290" s="5" t="s">
        <v>24</v>
      </c>
      <c r="E2290" s="5" t="s">
        <v>4835</v>
      </c>
      <c r="F2290" s="5" t="s">
        <v>37</v>
      </c>
      <c r="G2290" s="5" t="s">
        <v>231</v>
      </c>
      <c r="H2290" s="5" t="s">
        <v>156</v>
      </c>
      <c r="I2290" s="5">
        <v>0</v>
      </c>
      <c r="J2290" s="5">
        <v>0</v>
      </c>
    </row>
    <row r="2291" spans="1:21" x14ac:dyDescent="0.3">
      <c r="A2291" s="3">
        <v>45499</v>
      </c>
      <c r="B2291" s="4">
        <v>0.51781250000000001</v>
      </c>
      <c r="C2291" s="5" t="s">
        <v>4836</v>
      </c>
      <c r="D2291" s="5" t="s">
        <v>24</v>
      </c>
      <c r="E2291" s="5" t="s">
        <v>4837</v>
      </c>
      <c r="F2291" s="5" t="s">
        <v>34</v>
      </c>
      <c r="G2291" s="5" t="s">
        <v>45</v>
      </c>
      <c r="H2291" s="5" t="s">
        <v>120</v>
      </c>
      <c r="I2291" s="5">
        <v>11</v>
      </c>
      <c r="J2291" s="5">
        <v>0</v>
      </c>
      <c r="K2291" s="5">
        <v>1</v>
      </c>
      <c r="L2291" s="5" t="s">
        <v>178</v>
      </c>
    </row>
    <row r="2292" spans="1:21" x14ac:dyDescent="0.3">
      <c r="A2292" s="3">
        <v>45491</v>
      </c>
      <c r="B2292" s="4">
        <v>0.22320601851851851</v>
      </c>
      <c r="C2292" s="5" t="s">
        <v>4838</v>
      </c>
      <c r="D2292" s="5" t="s">
        <v>29</v>
      </c>
      <c r="E2292" s="5" t="s">
        <v>4839</v>
      </c>
      <c r="F2292" s="5" t="s">
        <v>25</v>
      </c>
      <c r="G2292" s="5" t="s">
        <v>114</v>
      </c>
      <c r="H2292" s="5" t="s">
        <v>120</v>
      </c>
      <c r="I2292" s="5">
        <v>7</v>
      </c>
      <c r="J2292" s="5">
        <v>18</v>
      </c>
      <c r="Q2292" s="5">
        <v>1696</v>
      </c>
      <c r="R2292" s="5">
        <v>34</v>
      </c>
      <c r="S2292" s="5">
        <v>4</v>
      </c>
      <c r="T2292" s="5">
        <v>4</v>
      </c>
      <c r="U2292" s="5" t="s">
        <v>33</v>
      </c>
    </row>
    <row r="2293" spans="1:21" x14ac:dyDescent="0.3">
      <c r="A2293" s="3">
        <v>45479</v>
      </c>
      <c r="B2293" s="4">
        <v>0.77004629629629628</v>
      </c>
      <c r="C2293" s="5" t="s">
        <v>4840</v>
      </c>
      <c r="D2293" s="5" t="s">
        <v>29</v>
      </c>
      <c r="E2293" s="5" t="s">
        <v>4841</v>
      </c>
      <c r="F2293" s="5" t="s">
        <v>34</v>
      </c>
      <c r="G2293" s="5" t="s">
        <v>38</v>
      </c>
      <c r="H2293" s="5" t="s">
        <v>197</v>
      </c>
      <c r="I2293" s="5">
        <v>3</v>
      </c>
      <c r="J2293" s="5">
        <v>40</v>
      </c>
      <c r="Q2293" s="5">
        <v>173</v>
      </c>
      <c r="R2293" s="5">
        <v>29</v>
      </c>
      <c r="S2293" s="5">
        <v>4</v>
      </c>
      <c r="T2293" s="5">
        <v>5</v>
      </c>
      <c r="U2293" s="5" t="s">
        <v>52</v>
      </c>
    </row>
    <row r="2294" spans="1:21" x14ac:dyDescent="0.3">
      <c r="A2294" s="3">
        <v>45481</v>
      </c>
      <c r="B2294" s="4">
        <v>0.59403935185185186</v>
      </c>
      <c r="C2294" s="5" t="s">
        <v>4842</v>
      </c>
      <c r="D2294" s="5" t="s">
        <v>29</v>
      </c>
      <c r="E2294" s="5" t="s">
        <v>4843</v>
      </c>
      <c r="F2294" s="5" t="s">
        <v>30</v>
      </c>
      <c r="G2294" s="5" t="s">
        <v>70</v>
      </c>
      <c r="H2294" s="5" t="s">
        <v>93</v>
      </c>
      <c r="I2294" s="5">
        <v>7</v>
      </c>
      <c r="J2294" s="5">
        <v>44</v>
      </c>
      <c r="Q2294" s="5">
        <v>998</v>
      </c>
      <c r="R2294" s="5">
        <v>21</v>
      </c>
      <c r="S2294" s="5">
        <v>4</v>
      </c>
      <c r="T2294" s="5">
        <v>4</v>
      </c>
      <c r="U2294" s="5" t="s">
        <v>62</v>
      </c>
    </row>
    <row r="2295" spans="1:21" x14ac:dyDescent="0.3">
      <c r="A2295" s="3">
        <v>45478</v>
      </c>
      <c r="B2295" s="4">
        <v>0.67325231481481485</v>
      </c>
      <c r="C2295" s="5" t="s">
        <v>4844</v>
      </c>
      <c r="D2295" s="5" t="s">
        <v>29</v>
      </c>
      <c r="E2295" s="5" t="s">
        <v>4845</v>
      </c>
      <c r="F2295" s="5" t="s">
        <v>30</v>
      </c>
      <c r="G2295" s="5" t="s">
        <v>143</v>
      </c>
      <c r="H2295" s="5" t="s">
        <v>191</v>
      </c>
      <c r="I2295" s="5">
        <v>12</v>
      </c>
      <c r="J2295" s="5">
        <v>29</v>
      </c>
      <c r="Q2295" s="5">
        <v>518</v>
      </c>
      <c r="R2295" s="5">
        <v>40</v>
      </c>
      <c r="S2295" s="5">
        <v>5</v>
      </c>
      <c r="T2295" s="5">
        <v>4</v>
      </c>
      <c r="U2295" s="5" t="s">
        <v>52</v>
      </c>
    </row>
    <row r="2296" spans="1:21" x14ac:dyDescent="0.3">
      <c r="A2296" s="3">
        <v>45477</v>
      </c>
      <c r="B2296" s="4">
        <v>8.5428240740740735E-2</v>
      </c>
      <c r="C2296" s="5" t="s">
        <v>4847</v>
      </c>
      <c r="D2296" s="5" t="s">
        <v>29</v>
      </c>
      <c r="E2296" s="5" t="s">
        <v>4848</v>
      </c>
      <c r="F2296" s="5" t="s">
        <v>30</v>
      </c>
      <c r="G2296" s="5" t="s">
        <v>102</v>
      </c>
      <c r="H2296" s="5" t="s">
        <v>154</v>
      </c>
      <c r="I2296" s="5">
        <v>4</v>
      </c>
      <c r="J2296" s="5">
        <v>44</v>
      </c>
      <c r="Q2296" s="5">
        <v>329</v>
      </c>
      <c r="R2296" s="5">
        <v>42</v>
      </c>
      <c r="S2296" s="5">
        <v>5</v>
      </c>
      <c r="T2296" s="5">
        <v>5</v>
      </c>
      <c r="U2296" s="5" t="s">
        <v>83</v>
      </c>
    </row>
    <row r="2297" spans="1:21" x14ac:dyDescent="0.3">
      <c r="A2297" s="3">
        <v>45489</v>
      </c>
      <c r="B2297" s="4">
        <v>0.99913194444444442</v>
      </c>
      <c r="C2297" s="5" t="s">
        <v>4849</v>
      </c>
      <c r="D2297" s="5" t="s">
        <v>24</v>
      </c>
      <c r="E2297" s="5" t="s">
        <v>4850</v>
      </c>
      <c r="F2297" s="5" t="s">
        <v>21</v>
      </c>
      <c r="G2297" s="5" t="s">
        <v>157</v>
      </c>
      <c r="H2297" s="5" t="s">
        <v>210</v>
      </c>
      <c r="I2297" s="5">
        <v>18</v>
      </c>
      <c r="J2297" s="5">
        <v>0</v>
      </c>
      <c r="K2297" s="5">
        <v>1</v>
      </c>
      <c r="L2297" s="5" t="s">
        <v>178</v>
      </c>
    </row>
    <row r="2298" spans="1:21" x14ac:dyDescent="0.3">
      <c r="A2298" s="3">
        <v>45474</v>
      </c>
      <c r="B2298" s="4">
        <v>8.5381944444444441E-2</v>
      </c>
      <c r="C2298" s="5" t="s">
        <v>4851</v>
      </c>
      <c r="D2298" s="5" t="s">
        <v>24</v>
      </c>
      <c r="E2298" s="5" t="s">
        <v>4852</v>
      </c>
      <c r="F2298" s="5" t="s">
        <v>34</v>
      </c>
      <c r="G2298" s="5" t="s">
        <v>44</v>
      </c>
      <c r="H2298" s="5" t="s">
        <v>215</v>
      </c>
      <c r="I2298" s="5">
        <v>11</v>
      </c>
      <c r="J2298" s="5">
        <v>0</v>
      </c>
      <c r="M2298" s="5">
        <v>1</v>
      </c>
      <c r="N2298" s="5" t="s">
        <v>99</v>
      </c>
    </row>
    <row r="2299" spans="1:21" x14ac:dyDescent="0.3">
      <c r="A2299" s="3">
        <v>45480</v>
      </c>
      <c r="B2299" s="4">
        <v>0.73784722222222221</v>
      </c>
      <c r="C2299" s="5" t="s">
        <v>4853</v>
      </c>
      <c r="D2299" s="5" t="s">
        <v>24</v>
      </c>
      <c r="E2299" s="5" t="s">
        <v>4854</v>
      </c>
      <c r="F2299" s="5" t="s">
        <v>42</v>
      </c>
      <c r="G2299" s="5" t="s">
        <v>82</v>
      </c>
      <c r="H2299" s="5" t="s">
        <v>266</v>
      </c>
      <c r="I2299" s="5">
        <v>12</v>
      </c>
      <c r="J2299" s="5">
        <v>0</v>
      </c>
      <c r="M2299" s="5">
        <v>1</v>
      </c>
      <c r="N2299" s="5" t="s">
        <v>99</v>
      </c>
    </row>
    <row r="2300" spans="1:21" x14ac:dyDescent="0.3">
      <c r="A2300" s="3">
        <v>45484</v>
      </c>
      <c r="B2300" s="4">
        <v>0.5847106481481481</v>
      </c>
      <c r="C2300" s="5" t="s">
        <v>4855</v>
      </c>
      <c r="D2300" s="5" t="s">
        <v>29</v>
      </c>
      <c r="E2300" s="5" t="s">
        <v>4856</v>
      </c>
      <c r="F2300" s="5" t="s">
        <v>37</v>
      </c>
      <c r="G2300" s="5" t="s">
        <v>191</v>
      </c>
      <c r="H2300" s="5" t="s">
        <v>147</v>
      </c>
      <c r="I2300" s="5">
        <v>7</v>
      </c>
      <c r="J2300" s="5">
        <v>19</v>
      </c>
      <c r="Q2300" s="5">
        <v>186</v>
      </c>
      <c r="R2300" s="5">
        <v>13</v>
      </c>
      <c r="S2300" s="5">
        <v>5</v>
      </c>
      <c r="T2300" s="5">
        <v>5</v>
      </c>
      <c r="U2300" s="5" t="s">
        <v>52</v>
      </c>
    </row>
    <row r="2301" spans="1:21" x14ac:dyDescent="0.3">
      <c r="A2301" s="3">
        <v>45501</v>
      </c>
      <c r="B2301" s="4">
        <v>0.81269675925925922</v>
      </c>
      <c r="C2301" s="5" t="s">
        <v>4857</v>
      </c>
      <c r="D2301" s="5" t="s">
        <v>29</v>
      </c>
      <c r="E2301" s="5" t="s">
        <v>4858</v>
      </c>
      <c r="F2301" s="5" t="s">
        <v>30</v>
      </c>
      <c r="G2301" s="5" t="s">
        <v>250</v>
      </c>
      <c r="H2301" s="5" t="s">
        <v>200</v>
      </c>
      <c r="I2301" s="5">
        <v>14</v>
      </c>
      <c r="J2301" s="5">
        <v>42</v>
      </c>
      <c r="Q2301" s="5">
        <v>532</v>
      </c>
      <c r="R2301" s="5">
        <v>24</v>
      </c>
      <c r="S2301" s="5">
        <v>4</v>
      </c>
      <c r="T2301" s="5">
        <v>4</v>
      </c>
      <c r="U2301" s="5" t="s">
        <v>28</v>
      </c>
    </row>
    <row r="2302" spans="1:21" x14ac:dyDescent="0.3">
      <c r="A2302" s="3">
        <v>45491</v>
      </c>
      <c r="B2302" s="4">
        <v>0.38513888888888886</v>
      </c>
      <c r="C2302" s="5" t="s">
        <v>4859</v>
      </c>
      <c r="D2302" s="5" t="s">
        <v>29</v>
      </c>
      <c r="E2302" s="5" t="s">
        <v>4860</v>
      </c>
      <c r="F2302" s="5" t="s">
        <v>30</v>
      </c>
      <c r="G2302" s="5" t="s">
        <v>23</v>
      </c>
      <c r="H2302" s="5" t="s">
        <v>133</v>
      </c>
      <c r="I2302" s="5">
        <v>8</v>
      </c>
      <c r="J2302" s="5">
        <v>17</v>
      </c>
      <c r="Q2302" s="5">
        <v>438</v>
      </c>
      <c r="R2302" s="5">
        <v>25</v>
      </c>
      <c r="S2302" s="5">
        <v>4</v>
      </c>
      <c r="T2302" s="5">
        <v>5</v>
      </c>
      <c r="U2302" s="5" t="s">
        <v>28</v>
      </c>
    </row>
    <row r="2303" spans="1:21" x14ac:dyDescent="0.3">
      <c r="A2303" s="3">
        <v>45495</v>
      </c>
      <c r="B2303" s="4">
        <v>0.63678240740740744</v>
      </c>
      <c r="C2303" s="5" t="s">
        <v>4861</v>
      </c>
      <c r="D2303" s="5" t="s">
        <v>29</v>
      </c>
      <c r="E2303" s="5" t="s">
        <v>4862</v>
      </c>
      <c r="F2303" s="5" t="s">
        <v>37</v>
      </c>
      <c r="G2303" s="5" t="s">
        <v>32</v>
      </c>
      <c r="H2303" s="5" t="s">
        <v>87</v>
      </c>
      <c r="I2303" s="5">
        <v>14</v>
      </c>
      <c r="J2303" s="5">
        <v>21</v>
      </c>
      <c r="Q2303" s="5">
        <v>439</v>
      </c>
      <c r="R2303" s="5">
        <v>29</v>
      </c>
      <c r="S2303" s="5">
        <v>5</v>
      </c>
      <c r="T2303" s="5">
        <v>5</v>
      </c>
      <c r="U2303" s="5" t="s">
        <v>28</v>
      </c>
    </row>
    <row r="2304" spans="1:21" x14ac:dyDescent="0.3">
      <c r="A2304" s="3">
        <v>45482</v>
      </c>
      <c r="B2304" s="4">
        <v>0.62702546296296291</v>
      </c>
      <c r="C2304" s="5" t="s">
        <v>4863</v>
      </c>
      <c r="D2304" s="5" t="s">
        <v>29</v>
      </c>
      <c r="E2304" s="5" t="s">
        <v>4864</v>
      </c>
      <c r="F2304" s="5" t="s">
        <v>37</v>
      </c>
      <c r="G2304" s="5" t="s">
        <v>142</v>
      </c>
      <c r="H2304" s="5" t="s">
        <v>163</v>
      </c>
      <c r="I2304" s="5">
        <v>5</v>
      </c>
      <c r="J2304" s="5">
        <v>31</v>
      </c>
      <c r="Q2304" s="5">
        <v>198</v>
      </c>
      <c r="R2304" s="5">
        <v>30</v>
      </c>
      <c r="S2304" s="5">
        <v>4</v>
      </c>
      <c r="T2304" s="5">
        <v>5</v>
      </c>
      <c r="U2304" s="5" t="s">
        <v>52</v>
      </c>
    </row>
    <row r="2305" spans="1:21" x14ac:dyDescent="0.3">
      <c r="A2305" s="3">
        <v>45475</v>
      </c>
      <c r="B2305" s="4">
        <v>0.39300925925925928</v>
      </c>
      <c r="C2305" s="5" t="s">
        <v>4865</v>
      </c>
      <c r="D2305" s="5" t="s">
        <v>24</v>
      </c>
      <c r="E2305" s="5" t="s">
        <v>4866</v>
      </c>
      <c r="F2305" s="5" t="s">
        <v>34</v>
      </c>
      <c r="G2305" s="5" t="s">
        <v>157</v>
      </c>
      <c r="H2305" s="5" t="s">
        <v>290</v>
      </c>
      <c r="I2305" s="5">
        <v>0</v>
      </c>
      <c r="J2305" s="5">
        <v>0</v>
      </c>
    </row>
    <row r="2306" spans="1:21" x14ac:dyDescent="0.3">
      <c r="A2306" s="3">
        <v>45495</v>
      </c>
      <c r="B2306" s="4">
        <v>0.62653935185185183</v>
      </c>
      <c r="C2306" s="5" t="s">
        <v>4867</v>
      </c>
      <c r="D2306" s="5" t="s">
        <v>29</v>
      </c>
      <c r="E2306" s="5" t="s">
        <v>4868</v>
      </c>
      <c r="F2306" s="5" t="s">
        <v>34</v>
      </c>
      <c r="G2306" s="5" t="s">
        <v>201</v>
      </c>
      <c r="H2306" s="5" t="s">
        <v>90</v>
      </c>
      <c r="I2306" s="5">
        <v>12</v>
      </c>
      <c r="J2306" s="5">
        <v>25</v>
      </c>
      <c r="Q2306" s="5">
        <v>154</v>
      </c>
      <c r="R2306" s="5">
        <v>37</v>
      </c>
      <c r="S2306" s="5">
        <v>4</v>
      </c>
      <c r="T2306" s="5">
        <v>5</v>
      </c>
      <c r="U2306" s="5" t="s">
        <v>62</v>
      </c>
    </row>
    <row r="2307" spans="1:21" x14ac:dyDescent="0.3">
      <c r="A2307" s="3">
        <v>45497</v>
      </c>
      <c r="B2307" s="4">
        <v>0.78850694444444447</v>
      </c>
      <c r="C2307" s="5" t="s">
        <v>4869</v>
      </c>
      <c r="D2307" s="5" t="s">
        <v>24</v>
      </c>
      <c r="E2307" s="5" t="s">
        <v>4870</v>
      </c>
      <c r="F2307" s="5" t="s">
        <v>25</v>
      </c>
      <c r="G2307" s="5" t="s">
        <v>94</v>
      </c>
      <c r="H2307" s="5" t="s">
        <v>195</v>
      </c>
      <c r="I2307" s="5">
        <v>10</v>
      </c>
      <c r="J2307" s="5">
        <v>0</v>
      </c>
      <c r="M2307" s="5">
        <v>1</v>
      </c>
      <c r="N2307" s="5" t="s">
        <v>58</v>
      </c>
    </row>
    <row r="2308" spans="1:21" x14ac:dyDescent="0.3">
      <c r="A2308" s="3">
        <v>45502</v>
      </c>
      <c r="B2308" s="4">
        <v>0.44583333333333336</v>
      </c>
      <c r="C2308" s="5" t="s">
        <v>4871</v>
      </c>
      <c r="D2308" s="5" t="s">
        <v>24</v>
      </c>
      <c r="E2308" s="5" t="s">
        <v>4872</v>
      </c>
      <c r="F2308" s="5" t="s">
        <v>21</v>
      </c>
      <c r="G2308" s="5" t="s">
        <v>116</v>
      </c>
      <c r="H2308" s="5" t="s">
        <v>95</v>
      </c>
      <c r="I2308" s="5">
        <v>11</v>
      </c>
      <c r="J2308" s="5">
        <v>0</v>
      </c>
      <c r="K2308" s="5">
        <v>1</v>
      </c>
      <c r="L2308" s="5" t="s">
        <v>178</v>
      </c>
    </row>
    <row r="2309" spans="1:21" x14ac:dyDescent="0.3">
      <c r="A2309" s="3">
        <v>45478</v>
      </c>
      <c r="B2309" s="4">
        <v>0.73759259259259258</v>
      </c>
      <c r="C2309" s="5" t="s">
        <v>4873</v>
      </c>
      <c r="D2309" s="5" t="s">
        <v>24</v>
      </c>
      <c r="E2309" s="5" t="s">
        <v>4874</v>
      </c>
      <c r="F2309" s="5" t="s">
        <v>37</v>
      </c>
      <c r="G2309" s="5" t="s">
        <v>167</v>
      </c>
      <c r="H2309" s="5" t="s">
        <v>74</v>
      </c>
      <c r="I2309" s="5">
        <v>8</v>
      </c>
      <c r="J2309" s="5">
        <v>0</v>
      </c>
      <c r="M2309" s="5">
        <v>1</v>
      </c>
      <c r="N2309" s="5" t="s">
        <v>99</v>
      </c>
    </row>
    <row r="2310" spans="1:21" x14ac:dyDescent="0.3">
      <c r="A2310" s="3">
        <v>45495</v>
      </c>
      <c r="B2310" s="4">
        <v>0.92190972222222223</v>
      </c>
      <c r="C2310" s="5" t="s">
        <v>4875</v>
      </c>
      <c r="D2310" s="5" t="s">
        <v>29</v>
      </c>
      <c r="E2310" s="5" t="s">
        <v>4876</v>
      </c>
      <c r="F2310" s="5" t="s">
        <v>25</v>
      </c>
      <c r="G2310" s="5" t="s">
        <v>115</v>
      </c>
      <c r="H2310" s="5" t="s">
        <v>250</v>
      </c>
      <c r="I2310" s="5">
        <v>7</v>
      </c>
      <c r="J2310" s="5">
        <v>31</v>
      </c>
      <c r="Q2310" s="5">
        <v>287</v>
      </c>
      <c r="R2310" s="5">
        <v>42</v>
      </c>
      <c r="S2310" s="5">
        <v>4</v>
      </c>
      <c r="T2310" s="5">
        <v>4</v>
      </c>
      <c r="U2310" s="5" t="s">
        <v>28</v>
      </c>
    </row>
    <row r="2311" spans="1:21" x14ac:dyDescent="0.3">
      <c r="A2311" s="3">
        <v>45488</v>
      </c>
      <c r="B2311" s="4">
        <v>0.91221064814814812</v>
      </c>
      <c r="C2311" s="5" t="s">
        <v>4878</v>
      </c>
      <c r="D2311" s="5" t="s">
        <v>24</v>
      </c>
      <c r="E2311" s="5" t="s">
        <v>4879</v>
      </c>
      <c r="F2311" s="5" t="s">
        <v>34</v>
      </c>
      <c r="G2311" s="5" t="s">
        <v>179</v>
      </c>
      <c r="H2311" s="5" t="s">
        <v>140</v>
      </c>
      <c r="I2311" s="5">
        <v>9</v>
      </c>
      <c r="J2311" s="5">
        <v>0</v>
      </c>
      <c r="M2311" s="5">
        <v>1</v>
      </c>
      <c r="N2311" s="5" t="s">
        <v>99</v>
      </c>
    </row>
    <row r="2312" spans="1:21" x14ac:dyDescent="0.3">
      <c r="A2312" s="3">
        <v>45491</v>
      </c>
      <c r="B2312" s="4">
        <v>0.51053240740740746</v>
      </c>
      <c r="C2312" s="5" t="s">
        <v>4880</v>
      </c>
      <c r="D2312" s="5" t="s">
        <v>29</v>
      </c>
      <c r="E2312" s="5" t="s">
        <v>778</v>
      </c>
      <c r="F2312" s="5" t="s">
        <v>30</v>
      </c>
      <c r="G2312" s="5" t="s">
        <v>26</v>
      </c>
      <c r="H2312" s="5" t="s">
        <v>61</v>
      </c>
      <c r="I2312" s="5">
        <v>8</v>
      </c>
      <c r="J2312" s="5">
        <v>41</v>
      </c>
      <c r="Q2312" s="5">
        <v>1924</v>
      </c>
      <c r="R2312" s="5">
        <v>20</v>
      </c>
      <c r="S2312" s="5">
        <v>4</v>
      </c>
      <c r="T2312" s="5">
        <v>4</v>
      </c>
      <c r="U2312" s="5" t="s">
        <v>28</v>
      </c>
    </row>
    <row r="2313" spans="1:21" x14ac:dyDescent="0.3">
      <c r="A2313" s="3">
        <v>45482</v>
      </c>
      <c r="B2313" s="4">
        <v>0.98734953703703698</v>
      </c>
      <c r="C2313" s="5" t="s">
        <v>4881</v>
      </c>
      <c r="D2313" s="5" t="s">
        <v>24</v>
      </c>
      <c r="E2313" s="5" t="s">
        <v>4882</v>
      </c>
      <c r="F2313" s="5" t="s">
        <v>37</v>
      </c>
      <c r="G2313" s="5" t="s">
        <v>54</v>
      </c>
      <c r="H2313" s="5" t="s">
        <v>23</v>
      </c>
      <c r="I2313" s="5">
        <v>8</v>
      </c>
      <c r="J2313" s="5">
        <v>23</v>
      </c>
      <c r="O2313" s="5">
        <v>1</v>
      </c>
      <c r="P2313" s="5" t="s">
        <v>99</v>
      </c>
      <c r="Q2313" s="5">
        <v>131</v>
      </c>
      <c r="R2313" s="5">
        <v>2</v>
      </c>
      <c r="U2313" s="5" t="s">
        <v>52</v>
      </c>
    </row>
    <row r="2314" spans="1:21" x14ac:dyDescent="0.3">
      <c r="A2314" s="3">
        <v>45486</v>
      </c>
      <c r="B2314" s="4">
        <v>0.8581481481481481</v>
      </c>
      <c r="C2314" s="5" t="s">
        <v>4883</v>
      </c>
      <c r="D2314" s="5" t="s">
        <v>29</v>
      </c>
      <c r="E2314" s="5" t="s">
        <v>4884</v>
      </c>
      <c r="F2314" s="5" t="s">
        <v>25</v>
      </c>
      <c r="G2314" s="5" t="s">
        <v>89</v>
      </c>
      <c r="H2314" s="5" t="s">
        <v>93</v>
      </c>
      <c r="I2314" s="5">
        <v>7</v>
      </c>
      <c r="J2314" s="5">
        <v>21</v>
      </c>
      <c r="Q2314" s="5">
        <v>477</v>
      </c>
      <c r="R2314" s="5">
        <v>21</v>
      </c>
      <c r="S2314" s="5">
        <v>4</v>
      </c>
      <c r="T2314" s="5">
        <v>4</v>
      </c>
      <c r="U2314" s="5" t="s">
        <v>28</v>
      </c>
    </row>
    <row r="2315" spans="1:21" x14ac:dyDescent="0.3">
      <c r="A2315" s="3">
        <v>45486</v>
      </c>
      <c r="B2315" s="4">
        <v>0.36954861111111109</v>
      </c>
      <c r="C2315" s="5" t="s">
        <v>4885</v>
      </c>
      <c r="D2315" s="5" t="s">
        <v>29</v>
      </c>
      <c r="E2315" s="5" t="s">
        <v>4886</v>
      </c>
      <c r="F2315" s="5" t="s">
        <v>25</v>
      </c>
      <c r="G2315" s="5" t="s">
        <v>26</v>
      </c>
      <c r="H2315" s="5" t="s">
        <v>161</v>
      </c>
      <c r="I2315" s="5">
        <v>10</v>
      </c>
      <c r="J2315" s="5">
        <v>32</v>
      </c>
      <c r="Q2315" s="5">
        <v>693</v>
      </c>
      <c r="R2315" s="5">
        <v>22</v>
      </c>
      <c r="S2315" s="5">
        <v>4</v>
      </c>
      <c r="T2315" s="5">
        <v>4</v>
      </c>
      <c r="U2315" s="5" t="s">
        <v>28</v>
      </c>
    </row>
    <row r="2316" spans="1:21" x14ac:dyDescent="0.3">
      <c r="A2316" s="3">
        <v>45481</v>
      </c>
      <c r="B2316" s="4">
        <v>0.65827546296296291</v>
      </c>
      <c r="C2316" s="5" t="s">
        <v>4887</v>
      </c>
      <c r="D2316" s="5" t="s">
        <v>24</v>
      </c>
      <c r="E2316" s="5" t="s">
        <v>4888</v>
      </c>
      <c r="F2316" s="5" t="s">
        <v>25</v>
      </c>
      <c r="G2316" s="5" t="s">
        <v>127</v>
      </c>
      <c r="H2316" s="5" t="s">
        <v>270</v>
      </c>
      <c r="I2316" s="5">
        <v>3</v>
      </c>
      <c r="J2316" s="5">
        <v>0</v>
      </c>
      <c r="M2316" s="5">
        <v>1</v>
      </c>
      <c r="N2316" s="5" t="s">
        <v>99</v>
      </c>
    </row>
    <row r="2317" spans="1:21" x14ac:dyDescent="0.3">
      <c r="A2317" s="3">
        <v>45479</v>
      </c>
      <c r="B2317" s="4">
        <v>0.827662037037037</v>
      </c>
      <c r="C2317" s="5" t="s">
        <v>4889</v>
      </c>
      <c r="D2317" s="5" t="s">
        <v>24</v>
      </c>
      <c r="E2317" s="5" t="s">
        <v>4890</v>
      </c>
      <c r="F2317" s="5" t="s">
        <v>37</v>
      </c>
      <c r="G2317" s="5" t="s">
        <v>231</v>
      </c>
      <c r="H2317" s="5" t="s">
        <v>132</v>
      </c>
      <c r="I2317" s="5">
        <v>10</v>
      </c>
      <c r="J2317" s="5">
        <v>28</v>
      </c>
      <c r="O2317" s="5">
        <v>1</v>
      </c>
      <c r="P2317" s="5" t="s">
        <v>99</v>
      </c>
      <c r="Q2317" s="5">
        <v>375</v>
      </c>
      <c r="R2317" s="5">
        <v>18</v>
      </c>
      <c r="U2317" s="5" t="s">
        <v>28</v>
      </c>
    </row>
    <row r="2318" spans="1:21" x14ac:dyDescent="0.3">
      <c r="A2318" s="3">
        <v>45484</v>
      </c>
      <c r="B2318" s="4">
        <v>0.82645833333333329</v>
      </c>
      <c r="C2318" s="5" t="s">
        <v>4891</v>
      </c>
      <c r="D2318" s="5" t="s">
        <v>29</v>
      </c>
      <c r="E2318" s="5" t="s">
        <v>4892</v>
      </c>
      <c r="F2318" s="5" t="s">
        <v>42</v>
      </c>
      <c r="G2318" s="5" t="s">
        <v>110</v>
      </c>
      <c r="H2318" s="5" t="s">
        <v>174</v>
      </c>
      <c r="I2318" s="5">
        <v>6</v>
      </c>
      <c r="J2318" s="5">
        <v>40</v>
      </c>
      <c r="Q2318" s="5">
        <v>1684</v>
      </c>
      <c r="R2318" s="5">
        <v>26</v>
      </c>
      <c r="S2318" s="5">
        <v>4</v>
      </c>
      <c r="T2318" s="5">
        <v>5</v>
      </c>
      <c r="U2318" s="5" t="s">
        <v>52</v>
      </c>
    </row>
    <row r="2319" spans="1:21" x14ac:dyDescent="0.3">
      <c r="A2319" s="3">
        <v>45499</v>
      </c>
      <c r="B2319" s="4">
        <v>0.26853009259259258</v>
      </c>
      <c r="C2319" s="5" t="s">
        <v>4893</v>
      </c>
      <c r="D2319" s="5" t="s">
        <v>29</v>
      </c>
      <c r="E2319" s="5" t="s">
        <v>4894</v>
      </c>
      <c r="F2319" s="5" t="s">
        <v>42</v>
      </c>
      <c r="G2319" s="5" t="s">
        <v>197</v>
      </c>
      <c r="H2319" s="5" t="s">
        <v>103</v>
      </c>
      <c r="I2319" s="5">
        <v>8</v>
      </c>
      <c r="J2319" s="5">
        <v>43</v>
      </c>
      <c r="Q2319" s="5">
        <v>333</v>
      </c>
      <c r="R2319" s="5">
        <v>12</v>
      </c>
      <c r="S2319" s="5">
        <v>5</v>
      </c>
      <c r="T2319" s="5">
        <v>5</v>
      </c>
      <c r="U2319" s="5" t="s">
        <v>52</v>
      </c>
    </row>
    <row r="2320" spans="1:21" x14ac:dyDescent="0.3">
      <c r="A2320" s="3">
        <v>45487</v>
      </c>
      <c r="B2320" s="4">
        <v>1.3159722222222222E-2</v>
      </c>
      <c r="C2320" s="5" t="s">
        <v>4895</v>
      </c>
      <c r="D2320" s="5" t="s">
        <v>29</v>
      </c>
      <c r="E2320" s="5" t="s">
        <v>4896</v>
      </c>
      <c r="F2320" s="5" t="s">
        <v>34</v>
      </c>
      <c r="G2320" s="5" t="s">
        <v>131</v>
      </c>
      <c r="H2320" s="5" t="s">
        <v>127</v>
      </c>
      <c r="I2320" s="5">
        <v>7</v>
      </c>
      <c r="J2320" s="5">
        <v>41</v>
      </c>
      <c r="Q2320" s="5">
        <v>161</v>
      </c>
      <c r="R2320" s="5">
        <v>19</v>
      </c>
      <c r="S2320" s="5">
        <v>3</v>
      </c>
      <c r="T2320" s="5">
        <v>5</v>
      </c>
      <c r="U2320" s="5" t="s">
        <v>83</v>
      </c>
    </row>
    <row r="2321" spans="1:21" x14ac:dyDescent="0.3">
      <c r="A2321" s="3">
        <v>45486</v>
      </c>
      <c r="B2321" s="4">
        <v>0.39229166666666665</v>
      </c>
      <c r="C2321" s="5" t="s">
        <v>4897</v>
      </c>
      <c r="D2321" s="5" t="s">
        <v>29</v>
      </c>
      <c r="E2321" s="5" t="s">
        <v>4898</v>
      </c>
      <c r="F2321" s="5" t="s">
        <v>30</v>
      </c>
      <c r="G2321" s="5" t="s">
        <v>94</v>
      </c>
      <c r="H2321" s="5" t="s">
        <v>151</v>
      </c>
      <c r="I2321" s="5">
        <v>13</v>
      </c>
      <c r="J2321" s="5">
        <v>32</v>
      </c>
      <c r="Q2321" s="5">
        <v>593</v>
      </c>
      <c r="R2321" s="5">
        <v>20</v>
      </c>
      <c r="S2321" s="5">
        <v>5</v>
      </c>
      <c r="T2321" s="5">
        <v>4</v>
      </c>
      <c r="U2321" s="5" t="s">
        <v>28</v>
      </c>
    </row>
    <row r="2322" spans="1:21" x14ac:dyDescent="0.3">
      <c r="A2322" s="3">
        <v>45489</v>
      </c>
      <c r="B2322" s="4">
        <v>0.64103009259259258</v>
      </c>
      <c r="C2322" s="5" t="s">
        <v>4899</v>
      </c>
      <c r="D2322" s="5" t="s">
        <v>29</v>
      </c>
      <c r="E2322" s="5" t="s">
        <v>4900</v>
      </c>
      <c r="F2322" s="5" t="s">
        <v>37</v>
      </c>
      <c r="G2322" s="5" t="s">
        <v>44</v>
      </c>
      <c r="H2322" s="5" t="s">
        <v>45</v>
      </c>
      <c r="I2322" s="5">
        <v>2</v>
      </c>
      <c r="J2322" s="5">
        <v>32</v>
      </c>
      <c r="Q2322" s="5">
        <v>201</v>
      </c>
      <c r="R2322" s="5">
        <v>20</v>
      </c>
      <c r="S2322" s="5">
        <v>4</v>
      </c>
      <c r="T2322" s="5">
        <v>5</v>
      </c>
      <c r="U2322" s="5" t="s">
        <v>28</v>
      </c>
    </row>
    <row r="2323" spans="1:21" x14ac:dyDescent="0.3">
      <c r="A2323" s="3">
        <v>45487</v>
      </c>
      <c r="B2323" s="4">
        <v>0.81803240740740746</v>
      </c>
      <c r="C2323" s="5" t="s">
        <v>4901</v>
      </c>
      <c r="D2323" s="5" t="s">
        <v>24</v>
      </c>
      <c r="E2323" s="5" t="s">
        <v>4902</v>
      </c>
      <c r="F2323" s="5" t="s">
        <v>25</v>
      </c>
      <c r="G2323" s="5" t="s">
        <v>32</v>
      </c>
      <c r="H2323" s="5" t="s">
        <v>148</v>
      </c>
      <c r="I2323" s="5">
        <v>0</v>
      </c>
      <c r="J2323" s="5">
        <v>0</v>
      </c>
    </row>
    <row r="2324" spans="1:21" x14ac:dyDescent="0.3">
      <c r="A2324" s="3">
        <v>45503</v>
      </c>
      <c r="B2324" s="4">
        <v>0.92121527777777779</v>
      </c>
      <c r="C2324" s="5" t="s">
        <v>4903</v>
      </c>
      <c r="D2324" s="5" t="s">
        <v>29</v>
      </c>
      <c r="E2324" s="5" t="s">
        <v>4904</v>
      </c>
      <c r="F2324" s="5" t="s">
        <v>25</v>
      </c>
      <c r="G2324" s="5" t="s">
        <v>229</v>
      </c>
      <c r="H2324" s="5" t="s">
        <v>228</v>
      </c>
      <c r="I2324" s="5">
        <v>6</v>
      </c>
      <c r="J2324" s="5">
        <v>28</v>
      </c>
      <c r="Q2324" s="5">
        <v>943</v>
      </c>
      <c r="R2324" s="5">
        <v>50</v>
      </c>
      <c r="S2324" s="5">
        <v>5</v>
      </c>
      <c r="T2324" s="5">
        <v>5</v>
      </c>
      <c r="U2324" s="5" t="s">
        <v>62</v>
      </c>
    </row>
    <row r="2325" spans="1:21" x14ac:dyDescent="0.3">
      <c r="A2325" s="3">
        <v>45488</v>
      </c>
      <c r="B2325" s="4">
        <v>0.44827546296296295</v>
      </c>
      <c r="C2325" s="5" t="s">
        <v>4905</v>
      </c>
      <c r="D2325" s="5" t="s">
        <v>29</v>
      </c>
      <c r="E2325" s="5" t="s">
        <v>4906</v>
      </c>
      <c r="F2325" s="5" t="s">
        <v>25</v>
      </c>
      <c r="G2325" s="5" t="s">
        <v>260</v>
      </c>
      <c r="H2325" s="5" t="s">
        <v>191</v>
      </c>
      <c r="I2325" s="5">
        <v>7</v>
      </c>
      <c r="J2325" s="5">
        <v>38</v>
      </c>
      <c r="Q2325" s="5">
        <v>725</v>
      </c>
      <c r="R2325" s="5">
        <v>33</v>
      </c>
      <c r="S2325" s="5">
        <v>5</v>
      </c>
      <c r="T2325" s="5">
        <v>4</v>
      </c>
      <c r="U2325" s="5" t="s">
        <v>28</v>
      </c>
    </row>
    <row r="2326" spans="1:21" x14ac:dyDescent="0.3">
      <c r="A2326" s="3">
        <v>45490</v>
      </c>
      <c r="B2326" s="4">
        <v>0.26373842592592595</v>
      </c>
      <c r="C2326" s="5" t="s">
        <v>4907</v>
      </c>
      <c r="D2326" s="5" t="s">
        <v>29</v>
      </c>
      <c r="E2326" s="5" t="s">
        <v>4908</v>
      </c>
      <c r="F2326" s="5" t="s">
        <v>25</v>
      </c>
      <c r="G2326" s="5" t="s">
        <v>225</v>
      </c>
      <c r="H2326" s="5" t="s">
        <v>198</v>
      </c>
      <c r="I2326" s="5">
        <v>13</v>
      </c>
      <c r="J2326" s="5">
        <v>32</v>
      </c>
      <c r="Q2326" s="5">
        <v>328</v>
      </c>
      <c r="R2326" s="5">
        <v>40</v>
      </c>
      <c r="S2326" s="5">
        <v>4</v>
      </c>
      <c r="T2326" s="5">
        <v>5</v>
      </c>
      <c r="U2326" s="5" t="s">
        <v>28</v>
      </c>
    </row>
    <row r="2327" spans="1:21" x14ac:dyDescent="0.3">
      <c r="A2327" s="3">
        <v>45497</v>
      </c>
      <c r="B2327" s="4">
        <v>0.84810185185185183</v>
      </c>
      <c r="C2327" s="5" t="s">
        <v>4909</v>
      </c>
      <c r="D2327" s="5" t="s">
        <v>29</v>
      </c>
      <c r="E2327" s="5" t="s">
        <v>4910</v>
      </c>
      <c r="F2327" s="5" t="s">
        <v>42</v>
      </c>
      <c r="G2327" s="5" t="s">
        <v>53</v>
      </c>
      <c r="H2327" s="5" t="s">
        <v>121</v>
      </c>
      <c r="I2327" s="5">
        <v>3</v>
      </c>
      <c r="J2327" s="5">
        <v>37</v>
      </c>
      <c r="Q2327" s="5">
        <v>243</v>
      </c>
      <c r="R2327" s="5">
        <v>36</v>
      </c>
      <c r="S2327" s="5">
        <v>5</v>
      </c>
      <c r="T2327" s="5">
        <v>4</v>
      </c>
      <c r="U2327" s="5" t="s">
        <v>52</v>
      </c>
    </row>
    <row r="2328" spans="1:21" x14ac:dyDescent="0.3">
      <c r="A2328" s="3">
        <v>45484</v>
      </c>
      <c r="B2328" s="4">
        <v>0.42928240740740742</v>
      </c>
      <c r="C2328" s="5" t="s">
        <v>4911</v>
      </c>
      <c r="D2328" s="5" t="s">
        <v>29</v>
      </c>
      <c r="E2328" s="5" t="s">
        <v>4912</v>
      </c>
      <c r="F2328" s="5" t="s">
        <v>42</v>
      </c>
      <c r="G2328" s="5" t="s">
        <v>119</v>
      </c>
      <c r="H2328" s="5" t="s">
        <v>172</v>
      </c>
      <c r="I2328" s="5">
        <v>7</v>
      </c>
      <c r="J2328" s="5">
        <v>20</v>
      </c>
      <c r="Q2328" s="5">
        <v>799</v>
      </c>
      <c r="R2328" s="5">
        <v>47</v>
      </c>
      <c r="S2328" s="5">
        <v>4</v>
      </c>
      <c r="T2328" s="5">
        <v>5</v>
      </c>
      <c r="U2328" s="5" t="s">
        <v>83</v>
      </c>
    </row>
    <row r="2329" spans="1:21" x14ac:dyDescent="0.3">
      <c r="A2329" s="3">
        <v>45479</v>
      </c>
      <c r="B2329" s="4">
        <v>0.64887731481481481</v>
      </c>
      <c r="C2329" s="5" t="s">
        <v>4913</v>
      </c>
      <c r="D2329" s="5" t="s">
        <v>29</v>
      </c>
      <c r="E2329" s="5" t="s">
        <v>4914</v>
      </c>
      <c r="F2329" s="5" t="s">
        <v>42</v>
      </c>
      <c r="G2329" s="5" t="s">
        <v>71</v>
      </c>
      <c r="H2329" s="5" t="s">
        <v>153</v>
      </c>
      <c r="I2329" s="5">
        <v>6</v>
      </c>
      <c r="J2329" s="5">
        <v>19</v>
      </c>
      <c r="Q2329" s="5">
        <v>254</v>
      </c>
      <c r="R2329" s="5">
        <v>34</v>
      </c>
      <c r="S2329" s="5">
        <v>4</v>
      </c>
      <c r="T2329" s="5">
        <v>4</v>
      </c>
      <c r="U2329" s="5" t="s">
        <v>62</v>
      </c>
    </row>
    <row r="2330" spans="1:21" x14ac:dyDescent="0.3">
      <c r="A2330" s="3">
        <v>45481</v>
      </c>
      <c r="B2330" s="4">
        <v>0.69958333333333333</v>
      </c>
      <c r="C2330" s="5" t="s">
        <v>4915</v>
      </c>
      <c r="D2330" s="5" t="s">
        <v>29</v>
      </c>
      <c r="E2330" s="5" t="s">
        <v>4916</v>
      </c>
      <c r="F2330" s="5" t="s">
        <v>37</v>
      </c>
      <c r="G2330" s="5" t="s">
        <v>196</v>
      </c>
      <c r="H2330" s="5" t="s">
        <v>40</v>
      </c>
      <c r="I2330" s="5">
        <v>9</v>
      </c>
      <c r="J2330" s="5">
        <v>29</v>
      </c>
      <c r="Q2330" s="5">
        <v>406</v>
      </c>
      <c r="R2330" s="5">
        <v>29</v>
      </c>
      <c r="S2330" s="5">
        <v>4</v>
      </c>
      <c r="T2330" s="5">
        <v>4</v>
      </c>
      <c r="U2330" s="5" t="s">
        <v>52</v>
      </c>
    </row>
    <row r="2331" spans="1:21" x14ac:dyDescent="0.3">
      <c r="A2331" s="3">
        <v>45481</v>
      </c>
      <c r="B2331" s="4">
        <v>0.60548611111111106</v>
      </c>
      <c r="C2331" s="5" t="s">
        <v>4917</v>
      </c>
      <c r="D2331" s="5" t="s">
        <v>29</v>
      </c>
      <c r="E2331" s="5" t="s">
        <v>4918</v>
      </c>
      <c r="F2331" s="5" t="s">
        <v>30</v>
      </c>
      <c r="G2331" s="5" t="s">
        <v>202</v>
      </c>
      <c r="H2331" s="5" t="s">
        <v>260</v>
      </c>
      <c r="I2331" s="5">
        <v>7</v>
      </c>
      <c r="J2331" s="5">
        <v>18</v>
      </c>
      <c r="Q2331" s="5">
        <v>419</v>
      </c>
      <c r="R2331" s="5">
        <v>43</v>
      </c>
      <c r="S2331" s="5">
        <v>5</v>
      </c>
      <c r="T2331" s="5">
        <v>5</v>
      </c>
      <c r="U2331" s="5" t="s">
        <v>28</v>
      </c>
    </row>
    <row r="2332" spans="1:21" x14ac:dyDescent="0.3">
      <c r="A2332" s="3">
        <v>45474</v>
      </c>
      <c r="B2332" s="4">
        <v>0.69056712962962963</v>
      </c>
      <c r="C2332" s="5" t="s">
        <v>4919</v>
      </c>
      <c r="D2332" s="5" t="s">
        <v>29</v>
      </c>
      <c r="E2332" s="5" t="s">
        <v>4920</v>
      </c>
      <c r="F2332" s="5" t="s">
        <v>42</v>
      </c>
      <c r="G2332" s="5" t="s">
        <v>136</v>
      </c>
      <c r="H2332" s="5" t="s">
        <v>115</v>
      </c>
      <c r="I2332" s="5">
        <v>10</v>
      </c>
      <c r="J2332" s="5">
        <v>18</v>
      </c>
      <c r="Q2332" s="5">
        <v>487</v>
      </c>
      <c r="R2332" s="5">
        <v>15</v>
      </c>
      <c r="S2332" s="5">
        <v>3</v>
      </c>
      <c r="T2332" s="5">
        <v>5</v>
      </c>
      <c r="U2332" s="5" t="s">
        <v>28</v>
      </c>
    </row>
    <row r="2333" spans="1:21" x14ac:dyDescent="0.3">
      <c r="A2333" s="3">
        <v>45491</v>
      </c>
      <c r="B2333" s="4">
        <v>0.36703703703703705</v>
      </c>
      <c r="C2333" s="5" t="s">
        <v>4921</v>
      </c>
      <c r="D2333" s="5" t="s">
        <v>29</v>
      </c>
      <c r="E2333" s="5" t="s">
        <v>4922</v>
      </c>
      <c r="F2333" s="5" t="s">
        <v>37</v>
      </c>
      <c r="G2333" s="5" t="s">
        <v>263</v>
      </c>
      <c r="H2333" s="5" t="s">
        <v>86</v>
      </c>
      <c r="I2333" s="5">
        <v>8</v>
      </c>
      <c r="J2333" s="5">
        <v>41</v>
      </c>
      <c r="Q2333" s="5">
        <v>671</v>
      </c>
      <c r="R2333" s="5">
        <v>4</v>
      </c>
      <c r="S2333" s="5">
        <v>3</v>
      </c>
      <c r="T2333" s="5">
        <v>5</v>
      </c>
      <c r="U2333" s="5" t="s">
        <v>52</v>
      </c>
    </row>
    <row r="2334" spans="1:21" x14ac:dyDescent="0.3">
      <c r="A2334" s="3">
        <v>45477</v>
      </c>
      <c r="B2334" s="4">
        <v>0.49221064814814813</v>
      </c>
      <c r="C2334" s="5" t="s">
        <v>4923</v>
      </c>
      <c r="D2334" s="5" t="s">
        <v>29</v>
      </c>
      <c r="E2334" s="5" t="s">
        <v>4924</v>
      </c>
      <c r="F2334" s="5" t="s">
        <v>30</v>
      </c>
      <c r="G2334" s="5" t="s">
        <v>120</v>
      </c>
      <c r="H2334" s="5" t="s">
        <v>180</v>
      </c>
      <c r="I2334" s="5">
        <v>10</v>
      </c>
      <c r="J2334" s="5">
        <v>44</v>
      </c>
      <c r="Q2334" s="5">
        <v>1339</v>
      </c>
      <c r="R2334" s="5">
        <v>29</v>
      </c>
      <c r="S2334" s="5">
        <v>5</v>
      </c>
      <c r="T2334" s="5">
        <v>3</v>
      </c>
      <c r="U2334" s="5" t="s">
        <v>52</v>
      </c>
    </row>
    <row r="2335" spans="1:21" x14ac:dyDescent="0.3">
      <c r="A2335" s="3">
        <v>45482</v>
      </c>
      <c r="B2335" s="4">
        <v>0.62983796296296302</v>
      </c>
      <c r="C2335" s="5" t="s">
        <v>4925</v>
      </c>
      <c r="D2335" s="5" t="s">
        <v>24</v>
      </c>
      <c r="E2335" s="5" t="s">
        <v>4926</v>
      </c>
      <c r="F2335" s="5" t="s">
        <v>30</v>
      </c>
      <c r="G2335" s="5" t="s">
        <v>87</v>
      </c>
      <c r="H2335" s="5" t="s">
        <v>31</v>
      </c>
      <c r="I2335" s="5">
        <v>0</v>
      </c>
      <c r="J2335" s="5">
        <v>0</v>
      </c>
    </row>
    <row r="2336" spans="1:21" x14ac:dyDescent="0.3">
      <c r="A2336" s="3">
        <v>45484</v>
      </c>
      <c r="B2336" s="4">
        <v>0.53427083333333336</v>
      </c>
      <c r="C2336" s="5" t="s">
        <v>4927</v>
      </c>
      <c r="D2336" s="5" t="s">
        <v>24</v>
      </c>
      <c r="E2336" s="5" t="s">
        <v>4928</v>
      </c>
      <c r="F2336" s="5" t="s">
        <v>30</v>
      </c>
      <c r="G2336" s="5" t="s">
        <v>145</v>
      </c>
      <c r="H2336" s="5" t="s">
        <v>94</v>
      </c>
      <c r="I2336" s="5">
        <v>9</v>
      </c>
      <c r="J2336" s="5">
        <v>0</v>
      </c>
      <c r="M2336" s="5">
        <v>1</v>
      </c>
      <c r="N2336" s="5" t="s">
        <v>58</v>
      </c>
    </row>
    <row r="2337" spans="1:21" x14ac:dyDescent="0.3">
      <c r="A2337" s="3">
        <v>45493</v>
      </c>
      <c r="B2337" s="4">
        <v>0.71750000000000003</v>
      </c>
      <c r="C2337" s="5" t="s">
        <v>4929</v>
      </c>
      <c r="D2337" s="5" t="s">
        <v>24</v>
      </c>
      <c r="E2337" s="5" t="s">
        <v>4930</v>
      </c>
      <c r="F2337" s="5" t="s">
        <v>25</v>
      </c>
      <c r="G2337" s="5" t="s">
        <v>61</v>
      </c>
      <c r="H2337" s="5" t="s">
        <v>53</v>
      </c>
      <c r="I2337" s="5">
        <v>3</v>
      </c>
      <c r="J2337" s="5">
        <v>30</v>
      </c>
      <c r="O2337" s="5">
        <v>1</v>
      </c>
      <c r="P2337" s="5" t="s">
        <v>51</v>
      </c>
      <c r="Q2337" s="5">
        <v>1099</v>
      </c>
      <c r="R2337" s="5">
        <v>4</v>
      </c>
      <c r="U2337" s="5" t="s">
        <v>28</v>
      </c>
    </row>
    <row r="2338" spans="1:21" x14ac:dyDescent="0.3">
      <c r="A2338" s="3">
        <v>45476</v>
      </c>
      <c r="B2338" s="4">
        <v>0.90246527777777774</v>
      </c>
      <c r="C2338" s="5" t="s">
        <v>4931</v>
      </c>
      <c r="D2338" s="5" t="s">
        <v>29</v>
      </c>
      <c r="E2338" s="5" t="s">
        <v>4932</v>
      </c>
      <c r="F2338" s="5" t="s">
        <v>25</v>
      </c>
      <c r="G2338" s="5" t="s">
        <v>290</v>
      </c>
      <c r="H2338" s="5" t="s">
        <v>59</v>
      </c>
      <c r="I2338" s="5">
        <v>9</v>
      </c>
      <c r="J2338" s="5">
        <v>20</v>
      </c>
      <c r="Q2338" s="5">
        <v>490</v>
      </c>
      <c r="R2338" s="5">
        <v>32</v>
      </c>
      <c r="S2338" s="5">
        <v>4</v>
      </c>
      <c r="T2338" s="5">
        <v>4</v>
      </c>
      <c r="U2338" s="5" t="s">
        <v>28</v>
      </c>
    </row>
    <row r="2339" spans="1:21" x14ac:dyDescent="0.3">
      <c r="A2339" s="3">
        <v>45503</v>
      </c>
      <c r="B2339" s="4">
        <v>0.71436342592592594</v>
      </c>
      <c r="C2339" s="5" t="s">
        <v>4933</v>
      </c>
      <c r="D2339" s="5" t="s">
        <v>29</v>
      </c>
      <c r="E2339" s="5" t="s">
        <v>4934</v>
      </c>
      <c r="F2339" s="5" t="s">
        <v>42</v>
      </c>
      <c r="G2339" s="5" t="s">
        <v>32</v>
      </c>
      <c r="H2339" s="5" t="s">
        <v>142</v>
      </c>
      <c r="I2339" s="5">
        <v>12</v>
      </c>
      <c r="J2339" s="5">
        <v>25</v>
      </c>
      <c r="Q2339" s="5">
        <v>737</v>
      </c>
      <c r="R2339" s="5">
        <v>45</v>
      </c>
      <c r="S2339" s="5">
        <v>4</v>
      </c>
      <c r="T2339" s="5">
        <v>3</v>
      </c>
      <c r="U2339" s="5" t="s">
        <v>28</v>
      </c>
    </row>
    <row r="2340" spans="1:21" x14ac:dyDescent="0.3">
      <c r="A2340" s="3">
        <v>45485</v>
      </c>
      <c r="B2340" s="4">
        <v>0.86484953703703704</v>
      </c>
      <c r="C2340" s="5" t="s">
        <v>4935</v>
      </c>
      <c r="D2340" s="5" t="s">
        <v>24</v>
      </c>
      <c r="E2340" s="5" t="s">
        <v>4936</v>
      </c>
      <c r="F2340" s="5" t="s">
        <v>42</v>
      </c>
      <c r="G2340" s="5" t="s">
        <v>156</v>
      </c>
      <c r="H2340" s="5" t="s">
        <v>170</v>
      </c>
      <c r="I2340" s="5">
        <v>7</v>
      </c>
      <c r="J2340" s="5">
        <v>0</v>
      </c>
      <c r="K2340" s="5">
        <v>1</v>
      </c>
      <c r="L2340" s="5" t="s">
        <v>724</v>
      </c>
    </row>
    <row r="2341" spans="1:21" x14ac:dyDescent="0.3">
      <c r="A2341" s="3">
        <v>45498</v>
      </c>
      <c r="B2341" s="4">
        <v>0.66378472222222218</v>
      </c>
      <c r="C2341" s="5" t="s">
        <v>4937</v>
      </c>
      <c r="D2341" s="5" t="s">
        <v>24</v>
      </c>
      <c r="E2341" s="5" t="s">
        <v>4938</v>
      </c>
      <c r="F2341" s="5" t="s">
        <v>25</v>
      </c>
      <c r="G2341" s="5" t="s">
        <v>123</v>
      </c>
      <c r="H2341" s="5" t="s">
        <v>135</v>
      </c>
      <c r="I2341" s="5">
        <v>9</v>
      </c>
      <c r="J2341" s="5">
        <v>0</v>
      </c>
      <c r="M2341" s="5">
        <v>1</v>
      </c>
      <c r="N2341" s="5" t="s">
        <v>58</v>
      </c>
    </row>
    <row r="2342" spans="1:21" x14ac:dyDescent="0.3">
      <c r="A2342" s="3">
        <v>45497</v>
      </c>
      <c r="B2342" s="4">
        <v>0.44714120370370369</v>
      </c>
      <c r="C2342" s="5" t="s">
        <v>4939</v>
      </c>
      <c r="D2342" s="5" t="s">
        <v>29</v>
      </c>
      <c r="E2342" s="5" t="s">
        <v>4940</v>
      </c>
      <c r="F2342" s="5" t="s">
        <v>30</v>
      </c>
      <c r="G2342" s="5" t="s">
        <v>153</v>
      </c>
      <c r="H2342" s="5" t="s">
        <v>156</v>
      </c>
      <c r="I2342" s="5">
        <v>8</v>
      </c>
      <c r="J2342" s="5">
        <v>42</v>
      </c>
      <c r="Q2342" s="5">
        <v>288</v>
      </c>
      <c r="R2342" s="5">
        <v>46</v>
      </c>
      <c r="S2342" s="5">
        <v>4</v>
      </c>
      <c r="T2342" s="5">
        <v>5</v>
      </c>
      <c r="U2342" s="5" t="s">
        <v>28</v>
      </c>
    </row>
    <row r="2343" spans="1:21" x14ac:dyDescent="0.3">
      <c r="A2343" s="3">
        <v>45499</v>
      </c>
      <c r="B2343" s="4">
        <v>0.39997685185185183</v>
      </c>
      <c r="C2343" s="5" t="s">
        <v>4941</v>
      </c>
      <c r="D2343" s="5" t="s">
        <v>24</v>
      </c>
      <c r="E2343" s="5" t="s">
        <v>4942</v>
      </c>
      <c r="F2343" s="5" t="s">
        <v>30</v>
      </c>
      <c r="G2343" s="5" t="s">
        <v>75</v>
      </c>
      <c r="H2343" s="5" t="s">
        <v>270</v>
      </c>
      <c r="I2343" s="5">
        <v>3</v>
      </c>
      <c r="J2343" s="5">
        <v>14</v>
      </c>
      <c r="O2343" s="5">
        <v>1</v>
      </c>
      <c r="P2343" s="5" t="s">
        <v>475</v>
      </c>
      <c r="Q2343" s="5">
        <v>835</v>
      </c>
      <c r="R2343" s="5">
        <v>18</v>
      </c>
      <c r="U2343" s="5" t="s">
        <v>33</v>
      </c>
    </row>
    <row r="2344" spans="1:21" x14ac:dyDescent="0.3">
      <c r="A2344" s="3">
        <v>45480</v>
      </c>
      <c r="B2344" s="4">
        <v>0.90385416666666663</v>
      </c>
      <c r="C2344" s="5" t="s">
        <v>4943</v>
      </c>
      <c r="D2344" s="5" t="s">
        <v>24</v>
      </c>
      <c r="E2344" s="5" t="s">
        <v>4944</v>
      </c>
      <c r="F2344" s="5" t="s">
        <v>30</v>
      </c>
      <c r="G2344" s="5" t="s">
        <v>94</v>
      </c>
      <c r="H2344" s="5" t="s">
        <v>169</v>
      </c>
      <c r="I2344" s="5">
        <v>7</v>
      </c>
      <c r="J2344" s="5">
        <v>0</v>
      </c>
      <c r="M2344" s="5">
        <v>1</v>
      </c>
      <c r="N2344" s="5" t="s">
        <v>99</v>
      </c>
    </row>
    <row r="2345" spans="1:21" x14ac:dyDescent="0.3">
      <c r="A2345" s="3">
        <v>45485</v>
      </c>
      <c r="B2345" s="4">
        <v>0.49888888888888888</v>
      </c>
      <c r="C2345" s="5" t="s">
        <v>4945</v>
      </c>
      <c r="D2345" s="5" t="s">
        <v>24</v>
      </c>
      <c r="E2345" s="5" t="s">
        <v>4946</v>
      </c>
      <c r="F2345" s="5" t="s">
        <v>30</v>
      </c>
      <c r="G2345" s="5" t="s">
        <v>145</v>
      </c>
      <c r="H2345" s="5" t="s">
        <v>45</v>
      </c>
      <c r="I2345" s="5">
        <v>8</v>
      </c>
      <c r="J2345" s="5">
        <v>0</v>
      </c>
      <c r="K2345" s="5">
        <v>1</v>
      </c>
      <c r="L2345" s="5" t="s">
        <v>178</v>
      </c>
    </row>
    <row r="2346" spans="1:21" x14ac:dyDescent="0.3">
      <c r="A2346" s="3">
        <v>45495</v>
      </c>
      <c r="B2346" s="4">
        <v>0.29846064814814816</v>
      </c>
      <c r="C2346" s="5" t="s">
        <v>4947</v>
      </c>
      <c r="D2346" s="5" t="s">
        <v>29</v>
      </c>
      <c r="E2346" s="5" t="s">
        <v>4948</v>
      </c>
      <c r="F2346" s="5" t="s">
        <v>25</v>
      </c>
      <c r="G2346" s="5" t="s">
        <v>47</v>
      </c>
      <c r="H2346" s="5" t="s">
        <v>22</v>
      </c>
      <c r="I2346" s="5">
        <v>8</v>
      </c>
      <c r="J2346" s="5">
        <v>17</v>
      </c>
      <c r="Q2346" s="5">
        <v>409</v>
      </c>
      <c r="R2346" s="5">
        <v>27</v>
      </c>
      <c r="S2346" s="5">
        <v>4</v>
      </c>
      <c r="T2346" s="5">
        <v>5</v>
      </c>
      <c r="U2346" s="5" t="s">
        <v>52</v>
      </c>
    </row>
    <row r="2347" spans="1:21" x14ac:dyDescent="0.3">
      <c r="A2347" s="3">
        <v>45492</v>
      </c>
      <c r="B2347" s="4">
        <v>0.39951388888888889</v>
      </c>
      <c r="C2347" s="5" t="s">
        <v>4949</v>
      </c>
      <c r="D2347" s="5" t="s">
        <v>24</v>
      </c>
      <c r="E2347" s="5" t="s">
        <v>4950</v>
      </c>
      <c r="F2347" s="5" t="s">
        <v>25</v>
      </c>
      <c r="G2347" s="5" t="s">
        <v>94</v>
      </c>
      <c r="H2347" s="5" t="s">
        <v>122</v>
      </c>
      <c r="I2347" s="5">
        <v>11</v>
      </c>
      <c r="J2347" s="5">
        <v>0</v>
      </c>
      <c r="M2347" s="5">
        <v>1</v>
      </c>
      <c r="N2347" s="5" t="s">
        <v>99</v>
      </c>
    </row>
    <row r="2348" spans="1:21" x14ac:dyDescent="0.3">
      <c r="A2348" s="3">
        <v>45477</v>
      </c>
      <c r="B2348" s="4">
        <v>0.90219907407407407</v>
      </c>
      <c r="C2348" s="5" t="s">
        <v>4951</v>
      </c>
      <c r="D2348" s="5" t="s">
        <v>29</v>
      </c>
      <c r="E2348" s="5" t="s">
        <v>4952</v>
      </c>
      <c r="F2348" s="5" t="s">
        <v>30</v>
      </c>
      <c r="G2348" s="5" t="s">
        <v>75</v>
      </c>
      <c r="H2348" s="5" t="s">
        <v>119</v>
      </c>
      <c r="I2348" s="5">
        <v>6</v>
      </c>
      <c r="J2348" s="5">
        <v>21</v>
      </c>
      <c r="Q2348" s="5">
        <v>395</v>
      </c>
      <c r="R2348" s="5">
        <v>39</v>
      </c>
      <c r="S2348" s="5">
        <v>5</v>
      </c>
      <c r="T2348" s="5">
        <v>5</v>
      </c>
      <c r="U2348" s="5" t="s">
        <v>62</v>
      </c>
    </row>
    <row r="2349" spans="1:21" x14ac:dyDescent="0.3">
      <c r="A2349" s="3">
        <v>45496</v>
      </c>
      <c r="B2349" s="4">
        <v>0.76932870370370365</v>
      </c>
      <c r="C2349" s="5" t="s">
        <v>4953</v>
      </c>
      <c r="D2349" s="5" t="s">
        <v>24</v>
      </c>
      <c r="E2349" s="5" t="s">
        <v>4954</v>
      </c>
      <c r="F2349" s="5" t="s">
        <v>34</v>
      </c>
      <c r="G2349" s="5" t="s">
        <v>117</v>
      </c>
      <c r="H2349" s="5" t="s">
        <v>171</v>
      </c>
      <c r="I2349" s="5">
        <v>10</v>
      </c>
      <c r="J2349" s="5">
        <v>0</v>
      </c>
      <c r="M2349" s="5">
        <v>1</v>
      </c>
      <c r="N2349" s="5" t="s">
        <v>58</v>
      </c>
    </row>
    <row r="2350" spans="1:21" x14ac:dyDescent="0.3">
      <c r="A2350" s="3">
        <v>45491</v>
      </c>
      <c r="B2350" s="4">
        <v>0.98446759259259264</v>
      </c>
      <c r="C2350" s="5" t="s">
        <v>4955</v>
      </c>
      <c r="D2350" s="5" t="s">
        <v>29</v>
      </c>
      <c r="E2350" s="5" t="s">
        <v>4956</v>
      </c>
      <c r="F2350" s="5" t="s">
        <v>30</v>
      </c>
      <c r="G2350" s="5" t="s">
        <v>212</v>
      </c>
      <c r="H2350" s="5" t="s">
        <v>101</v>
      </c>
      <c r="I2350" s="5">
        <v>5</v>
      </c>
      <c r="J2350" s="5">
        <v>19</v>
      </c>
      <c r="Q2350" s="5">
        <v>86</v>
      </c>
      <c r="R2350" s="5">
        <v>20</v>
      </c>
      <c r="S2350" s="5">
        <v>4</v>
      </c>
      <c r="T2350" s="5">
        <v>5</v>
      </c>
      <c r="U2350" s="5" t="s">
        <v>28</v>
      </c>
    </row>
    <row r="2351" spans="1:21" x14ac:dyDescent="0.3">
      <c r="A2351" s="3">
        <v>45497</v>
      </c>
      <c r="B2351" s="4">
        <v>0.75835648148148149</v>
      </c>
      <c r="C2351" s="5" t="s">
        <v>4957</v>
      </c>
      <c r="D2351" s="5" t="s">
        <v>24</v>
      </c>
      <c r="E2351" s="5" t="s">
        <v>4958</v>
      </c>
      <c r="F2351" s="5" t="s">
        <v>30</v>
      </c>
      <c r="G2351" s="5" t="s">
        <v>117</v>
      </c>
      <c r="H2351" s="5" t="s">
        <v>169</v>
      </c>
      <c r="I2351" s="5">
        <v>0</v>
      </c>
      <c r="J2351" s="5">
        <v>0</v>
      </c>
    </row>
    <row r="2352" spans="1:21" x14ac:dyDescent="0.3">
      <c r="A2352" s="3">
        <v>45487</v>
      </c>
      <c r="B2352" s="4">
        <v>0.54663194444444441</v>
      </c>
      <c r="C2352" s="5" t="s">
        <v>4959</v>
      </c>
      <c r="D2352" s="5" t="s">
        <v>29</v>
      </c>
      <c r="E2352" s="5" t="s">
        <v>4960</v>
      </c>
      <c r="F2352" s="5" t="s">
        <v>42</v>
      </c>
      <c r="G2352" s="5" t="s">
        <v>183</v>
      </c>
      <c r="H2352" s="5" t="s">
        <v>171</v>
      </c>
      <c r="I2352" s="5">
        <v>3</v>
      </c>
      <c r="J2352" s="5">
        <v>43</v>
      </c>
      <c r="Q2352" s="5">
        <v>492</v>
      </c>
      <c r="R2352" s="5">
        <v>25</v>
      </c>
      <c r="S2352" s="5">
        <v>4</v>
      </c>
      <c r="T2352" s="5">
        <v>4</v>
      </c>
      <c r="U2352" s="5" t="s">
        <v>33</v>
      </c>
    </row>
    <row r="2353" spans="1:21" x14ac:dyDescent="0.3">
      <c r="A2353" s="3">
        <v>45488</v>
      </c>
      <c r="B2353" s="4">
        <v>0.38825231481481481</v>
      </c>
      <c r="C2353" s="5" t="s">
        <v>4961</v>
      </c>
      <c r="D2353" s="5" t="s">
        <v>29</v>
      </c>
      <c r="E2353" s="5" t="s">
        <v>4962</v>
      </c>
      <c r="F2353" s="5" t="s">
        <v>37</v>
      </c>
      <c r="G2353" s="5" t="s">
        <v>140</v>
      </c>
      <c r="H2353" s="5" t="s">
        <v>84</v>
      </c>
      <c r="I2353" s="5">
        <v>10</v>
      </c>
      <c r="J2353" s="5">
        <v>17</v>
      </c>
      <c r="Q2353" s="5">
        <v>65</v>
      </c>
      <c r="R2353" s="5">
        <v>12</v>
      </c>
      <c r="S2353" s="5">
        <v>4</v>
      </c>
      <c r="T2353" s="5">
        <v>4</v>
      </c>
      <c r="U2353" s="5" t="s">
        <v>33</v>
      </c>
    </row>
    <row r="2354" spans="1:21" x14ac:dyDescent="0.3">
      <c r="A2354" s="3">
        <v>45477</v>
      </c>
      <c r="B2354" s="4">
        <v>0.8056712962962963</v>
      </c>
      <c r="C2354" s="5" t="s">
        <v>4963</v>
      </c>
      <c r="D2354" s="5" t="s">
        <v>29</v>
      </c>
      <c r="E2354" s="5" t="s">
        <v>4964</v>
      </c>
      <c r="F2354" s="5" t="s">
        <v>37</v>
      </c>
      <c r="G2354" s="5" t="s">
        <v>103</v>
      </c>
      <c r="H2354" s="5" t="s">
        <v>107</v>
      </c>
      <c r="I2354" s="5">
        <v>6</v>
      </c>
      <c r="J2354" s="5">
        <v>31</v>
      </c>
      <c r="Q2354" s="5">
        <v>1139</v>
      </c>
      <c r="R2354" s="5">
        <v>21</v>
      </c>
      <c r="S2354" s="5">
        <v>5</v>
      </c>
      <c r="T2354" s="5">
        <v>5</v>
      </c>
      <c r="U2354" s="5" t="s">
        <v>28</v>
      </c>
    </row>
    <row r="2355" spans="1:21" x14ac:dyDescent="0.3">
      <c r="A2355" s="3">
        <v>45502</v>
      </c>
      <c r="B2355" s="4">
        <v>0.60174768518518518</v>
      </c>
      <c r="C2355" s="5" t="s">
        <v>4965</v>
      </c>
      <c r="D2355" s="5" t="s">
        <v>29</v>
      </c>
      <c r="E2355" s="5" t="s">
        <v>4966</v>
      </c>
      <c r="F2355" s="5" t="s">
        <v>30</v>
      </c>
      <c r="G2355" s="5" t="s">
        <v>91</v>
      </c>
      <c r="H2355" s="5" t="s">
        <v>89</v>
      </c>
      <c r="I2355" s="5">
        <v>8</v>
      </c>
      <c r="J2355" s="5">
        <v>26</v>
      </c>
      <c r="Q2355" s="5">
        <v>214</v>
      </c>
      <c r="R2355" s="5">
        <v>27</v>
      </c>
      <c r="S2355" s="5">
        <v>5</v>
      </c>
      <c r="T2355" s="5">
        <v>5</v>
      </c>
      <c r="U2355" s="5" t="s">
        <v>83</v>
      </c>
    </row>
    <row r="2356" spans="1:21" x14ac:dyDescent="0.3">
      <c r="A2356" s="3">
        <v>45503</v>
      </c>
      <c r="B2356" s="4">
        <v>0.62998842592592597</v>
      </c>
      <c r="C2356" s="5" t="s">
        <v>4967</v>
      </c>
      <c r="D2356" s="5" t="s">
        <v>29</v>
      </c>
      <c r="E2356" s="5" t="s">
        <v>4968</v>
      </c>
      <c r="F2356" s="5" t="s">
        <v>34</v>
      </c>
      <c r="G2356" s="5" t="s">
        <v>26</v>
      </c>
      <c r="H2356" s="5" t="s">
        <v>81</v>
      </c>
      <c r="I2356" s="5">
        <v>8</v>
      </c>
      <c r="J2356" s="5">
        <v>33</v>
      </c>
      <c r="Q2356" s="5">
        <v>646</v>
      </c>
      <c r="R2356" s="5">
        <v>26</v>
      </c>
      <c r="S2356" s="5">
        <v>4</v>
      </c>
      <c r="T2356" s="5">
        <v>5</v>
      </c>
      <c r="U2356" s="5" t="s">
        <v>33</v>
      </c>
    </row>
    <row r="2357" spans="1:21" x14ac:dyDescent="0.3">
      <c r="A2357" s="3">
        <v>45490</v>
      </c>
      <c r="B2357" s="4">
        <v>0.52135416666666667</v>
      </c>
      <c r="C2357" s="5" t="s">
        <v>4969</v>
      </c>
      <c r="D2357" s="5" t="s">
        <v>24</v>
      </c>
      <c r="E2357" s="5" t="s">
        <v>4970</v>
      </c>
      <c r="F2357" s="5" t="s">
        <v>42</v>
      </c>
      <c r="G2357" s="5" t="s">
        <v>186</v>
      </c>
      <c r="H2357" s="5" t="s">
        <v>92</v>
      </c>
      <c r="I2357" s="5">
        <v>8</v>
      </c>
      <c r="J2357" s="5">
        <v>0</v>
      </c>
      <c r="M2357" s="5">
        <v>1</v>
      </c>
      <c r="N2357" s="5" t="s">
        <v>58</v>
      </c>
    </row>
    <row r="2358" spans="1:21" x14ac:dyDescent="0.3">
      <c r="A2358" s="3">
        <v>45490</v>
      </c>
      <c r="B2358" s="4">
        <v>0.45612268518518517</v>
      </c>
      <c r="C2358" s="5" t="s">
        <v>4971</v>
      </c>
      <c r="D2358" s="5" t="s">
        <v>29</v>
      </c>
      <c r="E2358" s="5" t="s">
        <v>4972</v>
      </c>
      <c r="F2358" s="5" t="s">
        <v>34</v>
      </c>
      <c r="G2358" s="5" t="s">
        <v>61</v>
      </c>
      <c r="H2358" s="5" t="s">
        <v>32</v>
      </c>
      <c r="I2358" s="5">
        <v>14</v>
      </c>
      <c r="J2358" s="5">
        <v>15</v>
      </c>
      <c r="Q2358" s="5">
        <v>263</v>
      </c>
      <c r="R2358" s="5">
        <v>29</v>
      </c>
      <c r="S2358" s="5">
        <v>5</v>
      </c>
      <c r="T2358" s="5">
        <v>4</v>
      </c>
      <c r="U2358" s="5" t="s">
        <v>33</v>
      </c>
    </row>
    <row r="2359" spans="1:21" x14ac:dyDescent="0.3">
      <c r="A2359" s="3">
        <v>45480</v>
      </c>
      <c r="B2359" s="4">
        <v>0.70958333333333334</v>
      </c>
      <c r="C2359" s="5" t="s">
        <v>4973</v>
      </c>
      <c r="D2359" s="5" t="s">
        <v>29</v>
      </c>
      <c r="E2359" s="5" t="s">
        <v>4974</v>
      </c>
      <c r="F2359" s="5" t="s">
        <v>34</v>
      </c>
      <c r="G2359" s="5" t="s">
        <v>164</v>
      </c>
      <c r="H2359" s="5" t="s">
        <v>132</v>
      </c>
      <c r="I2359" s="5">
        <v>3</v>
      </c>
      <c r="J2359" s="5">
        <v>35</v>
      </c>
      <c r="Q2359" s="5">
        <v>221</v>
      </c>
      <c r="R2359" s="5">
        <v>15</v>
      </c>
      <c r="S2359" s="5">
        <v>5</v>
      </c>
      <c r="T2359" s="5">
        <v>5</v>
      </c>
      <c r="U2359" s="5" t="s">
        <v>52</v>
      </c>
    </row>
    <row r="2360" spans="1:21" x14ac:dyDescent="0.3">
      <c r="A2360" s="3">
        <v>45502</v>
      </c>
      <c r="B2360" s="4">
        <v>0.81377314814814816</v>
      </c>
      <c r="C2360" s="5" t="s">
        <v>4975</v>
      </c>
      <c r="D2360" s="5" t="s">
        <v>29</v>
      </c>
      <c r="E2360" s="5" t="s">
        <v>4976</v>
      </c>
      <c r="F2360" s="5" t="s">
        <v>42</v>
      </c>
      <c r="G2360" s="5" t="s">
        <v>104</v>
      </c>
      <c r="H2360" s="5" t="s">
        <v>270</v>
      </c>
      <c r="I2360" s="5">
        <v>12</v>
      </c>
      <c r="J2360" s="5">
        <v>19</v>
      </c>
      <c r="Q2360" s="5">
        <v>348</v>
      </c>
      <c r="R2360" s="5">
        <v>23</v>
      </c>
      <c r="S2360" s="5">
        <v>5</v>
      </c>
      <c r="T2360" s="5">
        <v>4</v>
      </c>
      <c r="U2360" s="5" t="s">
        <v>28</v>
      </c>
    </row>
    <row r="2361" spans="1:21" x14ac:dyDescent="0.3">
      <c r="A2361" s="3">
        <v>45475</v>
      </c>
      <c r="B2361" s="4">
        <v>0.45658564814814817</v>
      </c>
      <c r="C2361" s="5" t="s">
        <v>4978</v>
      </c>
      <c r="D2361" s="5" t="s">
        <v>24</v>
      </c>
      <c r="E2361" s="5" t="s">
        <v>4979</v>
      </c>
      <c r="F2361" s="5" t="s">
        <v>42</v>
      </c>
      <c r="G2361" s="5" t="s">
        <v>49</v>
      </c>
      <c r="H2361" s="5" t="s">
        <v>56</v>
      </c>
      <c r="I2361" s="5">
        <v>5</v>
      </c>
      <c r="J2361" s="5">
        <v>13</v>
      </c>
      <c r="O2361" s="5">
        <v>1</v>
      </c>
      <c r="P2361" s="5" t="s">
        <v>51</v>
      </c>
      <c r="Q2361" s="5">
        <v>206</v>
      </c>
      <c r="R2361" s="5">
        <v>9</v>
      </c>
      <c r="U2361" s="5" t="s">
        <v>52</v>
      </c>
    </row>
    <row r="2362" spans="1:21" x14ac:dyDescent="0.3">
      <c r="A2362" s="3">
        <v>45488</v>
      </c>
      <c r="B2362" s="4">
        <v>0.38047453703703704</v>
      </c>
      <c r="C2362" s="5" t="s">
        <v>4980</v>
      </c>
      <c r="D2362" s="5" t="s">
        <v>29</v>
      </c>
      <c r="E2362" s="5" t="s">
        <v>4981</v>
      </c>
      <c r="F2362" s="5" t="s">
        <v>37</v>
      </c>
      <c r="G2362" s="5" t="s">
        <v>93</v>
      </c>
      <c r="H2362" s="5" t="s">
        <v>182</v>
      </c>
      <c r="I2362" s="5">
        <v>15</v>
      </c>
      <c r="J2362" s="5">
        <v>35</v>
      </c>
      <c r="Q2362" s="5">
        <v>455</v>
      </c>
      <c r="R2362" s="5">
        <v>21</v>
      </c>
      <c r="S2362" s="5">
        <v>4</v>
      </c>
      <c r="T2362" s="5">
        <v>4</v>
      </c>
      <c r="U2362" s="5" t="s">
        <v>28</v>
      </c>
    </row>
    <row r="2363" spans="1:21" x14ac:dyDescent="0.3">
      <c r="A2363" s="3">
        <v>45492</v>
      </c>
      <c r="B2363" s="4">
        <v>0.18631944444444445</v>
      </c>
      <c r="C2363" s="5" t="s">
        <v>4982</v>
      </c>
      <c r="D2363" s="5" t="s">
        <v>29</v>
      </c>
      <c r="E2363" s="5" t="s">
        <v>4983</v>
      </c>
      <c r="F2363" s="5" t="s">
        <v>34</v>
      </c>
      <c r="G2363" s="5" t="s">
        <v>117</v>
      </c>
      <c r="H2363" s="5" t="s">
        <v>45</v>
      </c>
      <c r="I2363" s="5">
        <v>6</v>
      </c>
      <c r="J2363" s="5">
        <v>36</v>
      </c>
      <c r="Q2363" s="5">
        <v>579</v>
      </c>
      <c r="R2363" s="5">
        <v>47</v>
      </c>
      <c r="S2363" s="5">
        <v>4</v>
      </c>
      <c r="T2363" s="5">
        <v>5</v>
      </c>
      <c r="U2363" s="5" t="s">
        <v>28</v>
      </c>
    </row>
    <row r="2364" spans="1:21" x14ac:dyDescent="0.3">
      <c r="A2364" s="3">
        <v>45489</v>
      </c>
      <c r="B2364" s="4">
        <v>0.83026620370370374</v>
      </c>
      <c r="C2364" s="5" t="s">
        <v>4984</v>
      </c>
      <c r="D2364" s="5" t="s">
        <v>29</v>
      </c>
      <c r="E2364" s="5" t="s">
        <v>4985</v>
      </c>
      <c r="F2364" s="5" t="s">
        <v>34</v>
      </c>
      <c r="G2364" s="5" t="s">
        <v>182</v>
      </c>
      <c r="H2364" s="5" t="s">
        <v>121</v>
      </c>
      <c r="I2364" s="5">
        <v>15</v>
      </c>
      <c r="J2364" s="5">
        <v>33</v>
      </c>
      <c r="Q2364" s="5">
        <v>481</v>
      </c>
      <c r="R2364" s="5">
        <v>33</v>
      </c>
      <c r="S2364" s="5">
        <v>5</v>
      </c>
      <c r="T2364" s="5">
        <v>4</v>
      </c>
      <c r="U2364" s="5" t="s">
        <v>83</v>
      </c>
    </row>
    <row r="2365" spans="1:21" x14ac:dyDescent="0.3">
      <c r="A2365" s="3">
        <v>45502</v>
      </c>
      <c r="B2365" s="4">
        <v>0.62769675925925927</v>
      </c>
      <c r="C2365" s="5" t="s">
        <v>4986</v>
      </c>
      <c r="D2365" s="5" t="s">
        <v>24</v>
      </c>
      <c r="E2365" s="5" t="s">
        <v>4987</v>
      </c>
      <c r="F2365" s="5" t="s">
        <v>37</v>
      </c>
      <c r="G2365" s="5" t="s">
        <v>36</v>
      </c>
      <c r="H2365" s="5" t="s">
        <v>55</v>
      </c>
      <c r="I2365" s="5">
        <v>9</v>
      </c>
      <c r="J2365" s="5">
        <v>0</v>
      </c>
      <c r="M2365" s="5">
        <v>1</v>
      </c>
      <c r="N2365" s="5" t="s">
        <v>99</v>
      </c>
    </row>
    <row r="2366" spans="1:21" x14ac:dyDescent="0.3">
      <c r="A2366" s="3">
        <v>45501</v>
      </c>
      <c r="B2366" s="4">
        <v>0.82285879629629632</v>
      </c>
      <c r="C2366" s="5" t="s">
        <v>4988</v>
      </c>
      <c r="D2366" s="5" t="s">
        <v>24</v>
      </c>
      <c r="E2366" s="5" t="s">
        <v>4989</v>
      </c>
      <c r="F2366" s="5" t="s">
        <v>30</v>
      </c>
      <c r="G2366" s="5" t="s">
        <v>168</v>
      </c>
      <c r="H2366" s="5" t="s">
        <v>78</v>
      </c>
      <c r="I2366" s="5">
        <v>6</v>
      </c>
      <c r="J2366" s="5">
        <v>0</v>
      </c>
      <c r="M2366" s="5">
        <v>1</v>
      </c>
      <c r="N2366" s="5" t="s">
        <v>99</v>
      </c>
    </row>
    <row r="2367" spans="1:21" x14ac:dyDescent="0.3">
      <c r="A2367" s="3">
        <v>45478</v>
      </c>
      <c r="B2367" s="4">
        <v>0.67776620370370366</v>
      </c>
      <c r="C2367" s="5" t="s">
        <v>4990</v>
      </c>
      <c r="D2367" s="5" t="s">
        <v>29</v>
      </c>
      <c r="E2367" s="5" t="s">
        <v>4991</v>
      </c>
      <c r="F2367" s="5" t="s">
        <v>42</v>
      </c>
      <c r="G2367" s="5" t="s">
        <v>167</v>
      </c>
      <c r="H2367" s="5" t="s">
        <v>185</v>
      </c>
      <c r="I2367" s="5">
        <v>5</v>
      </c>
      <c r="J2367" s="5">
        <v>40</v>
      </c>
      <c r="Q2367" s="5">
        <v>906</v>
      </c>
      <c r="R2367" s="5">
        <v>15</v>
      </c>
      <c r="S2367" s="5">
        <v>4</v>
      </c>
      <c r="T2367" s="5">
        <v>4</v>
      </c>
      <c r="U2367" s="5" t="s">
        <v>28</v>
      </c>
    </row>
    <row r="2368" spans="1:21" x14ac:dyDescent="0.3">
      <c r="A2368" s="3">
        <v>45480</v>
      </c>
      <c r="B2368" s="4">
        <v>0.32018518518518518</v>
      </c>
      <c r="C2368" s="5" t="s">
        <v>4993</v>
      </c>
      <c r="D2368" s="5" t="s">
        <v>24</v>
      </c>
      <c r="E2368" s="5" t="s">
        <v>4994</v>
      </c>
      <c r="F2368" s="5" t="s">
        <v>30</v>
      </c>
      <c r="G2368" s="5" t="s">
        <v>200</v>
      </c>
      <c r="H2368" s="5" t="s">
        <v>151</v>
      </c>
      <c r="I2368" s="5">
        <v>5</v>
      </c>
      <c r="J2368" s="5">
        <v>0</v>
      </c>
      <c r="M2368" s="5">
        <v>1</v>
      </c>
      <c r="N2368" s="5" t="s">
        <v>99</v>
      </c>
    </row>
    <row r="2369" spans="1:21" x14ac:dyDescent="0.3">
      <c r="A2369" s="3">
        <v>45494</v>
      </c>
      <c r="B2369" s="4">
        <v>0.57908564814814811</v>
      </c>
      <c r="C2369" s="5" t="s">
        <v>4995</v>
      </c>
      <c r="D2369" s="5" t="s">
        <v>29</v>
      </c>
      <c r="E2369" s="5" t="s">
        <v>4996</v>
      </c>
      <c r="F2369" s="5" t="s">
        <v>25</v>
      </c>
      <c r="G2369" s="5" t="s">
        <v>132</v>
      </c>
      <c r="H2369" s="5" t="s">
        <v>209</v>
      </c>
      <c r="I2369" s="5">
        <v>9</v>
      </c>
      <c r="J2369" s="5">
        <v>43</v>
      </c>
      <c r="Q2369" s="5">
        <v>232</v>
      </c>
      <c r="R2369" s="5">
        <v>6</v>
      </c>
      <c r="S2369" s="5">
        <v>4</v>
      </c>
      <c r="T2369" s="5">
        <v>5</v>
      </c>
      <c r="U2369" s="5" t="s">
        <v>28</v>
      </c>
    </row>
    <row r="2370" spans="1:21" x14ac:dyDescent="0.3">
      <c r="A2370" s="3">
        <v>45491</v>
      </c>
      <c r="B2370" s="4">
        <v>0.51643518518518516</v>
      </c>
      <c r="C2370" s="5" t="s">
        <v>4997</v>
      </c>
      <c r="D2370" s="5" t="s">
        <v>29</v>
      </c>
      <c r="E2370" s="5" t="s">
        <v>4998</v>
      </c>
      <c r="F2370" s="5" t="s">
        <v>80</v>
      </c>
      <c r="G2370" s="5" t="s">
        <v>163</v>
      </c>
      <c r="H2370" s="5" t="s">
        <v>57</v>
      </c>
      <c r="I2370" s="5">
        <v>8</v>
      </c>
      <c r="J2370" s="5">
        <v>17</v>
      </c>
      <c r="Q2370" s="5">
        <v>159</v>
      </c>
      <c r="R2370" s="5">
        <v>32</v>
      </c>
      <c r="S2370" s="5">
        <v>4</v>
      </c>
      <c r="T2370" s="5">
        <v>5</v>
      </c>
      <c r="U2370" s="5" t="s">
        <v>52</v>
      </c>
    </row>
    <row r="2371" spans="1:21" x14ac:dyDescent="0.3">
      <c r="A2371" s="3">
        <v>45479</v>
      </c>
      <c r="B2371" s="4">
        <v>0.78328703703703706</v>
      </c>
      <c r="C2371" s="5" t="s">
        <v>4999</v>
      </c>
      <c r="D2371" s="5" t="s">
        <v>29</v>
      </c>
      <c r="E2371" s="5" t="s">
        <v>5000</v>
      </c>
      <c r="F2371" s="5" t="s">
        <v>25</v>
      </c>
      <c r="G2371" s="5" t="s">
        <v>191</v>
      </c>
      <c r="H2371" s="5" t="s">
        <v>137</v>
      </c>
      <c r="I2371" s="5">
        <v>8</v>
      </c>
      <c r="J2371" s="5">
        <v>21</v>
      </c>
      <c r="Q2371" s="5">
        <v>788</v>
      </c>
      <c r="R2371" s="5">
        <v>37</v>
      </c>
      <c r="S2371" s="5">
        <v>3</v>
      </c>
      <c r="T2371" s="5">
        <v>5</v>
      </c>
      <c r="U2371" s="5" t="s">
        <v>33</v>
      </c>
    </row>
    <row r="2372" spans="1:21" x14ac:dyDescent="0.3">
      <c r="A2372" s="3">
        <v>45486</v>
      </c>
      <c r="B2372" s="4">
        <v>0.36098379629629629</v>
      </c>
      <c r="C2372" s="5" t="s">
        <v>5001</v>
      </c>
      <c r="D2372" s="5" t="s">
        <v>29</v>
      </c>
      <c r="E2372" s="5" t="s">
        <v>5002</v>
      </c>
      <c r="F2372" s="5" t="s">
        <v>30</v>
      </c>
      <c r="G2372" s="5" t="s">
        <v>142</v>
      </c>
      <c r="H2372" s="5" t="s">
        <v>266</v>
      </c>
      <c r="I2372" s="5">
        <v>8</v>
      </c>
      <c r="J2372" s="5">
        <v>23</v>
      </c>
      <c r="Q2372" s="5">
        <v>368</v>
      </c>
      <c r="R2372" s="5">
        <v>3</v>
      </c>
      <c r="S2372" s="5">
        <v>5</v>
      </c>
      <c r="T2372" s="5">
        <v>5</v>
      </c>
      <c r="U2372" s="5" t="s">
        <v>62</v>
      </c>
    </row>
    <row r="2373" spans="1:21" x14ac:dyDescent="0.3">
      <c r="A2373" s="3">
        <v>45476</v>
      </c>
      <c r="B2373" s="4">
        <v>0.35804398148148148</v>
      </c>
      <c r="C2373" s="5" t="s">
        <v>5003</v>
      </c>
      <c r="D2373" s="5" t="s">
        <v>29</v>
      </c>
      <c r="E2373" s="5" t="s">
        <v>5004</v>
      </c>
      <c r="F2373" s="5" t="s">
        <v>30</v>
      </c>
      <c r="G2373" s="5" t="s">
        <v>208</v>
      </c>
      <c r="H2373" s="5" t="s">
        <v>31</v>
      </c>
      <c r="I2373" s="5">
        <v>14</v>
      </c>
      <c r="J2373" s="5">
        <v>35</v>
      </c>
      <c r="Q2373" s="5">
        <v>509</v>
      </c>
      <c r="R2373" s="5">
        <v>15</v>
      </c>
      <c r="S2373" s="5">
        <v>4</v>
      </c>
      <c r="T2373" s="5">
        <v>5</v>
      </c>
      <c r="U2373" s="5" t="s">
        <v>83</v>
      </c>
    </row>
    <row r="2374" spans="1:21" x14ac:dyDescent="0.3">
      <c r="A2374" s="3">
        <v>45488</v>
      </c>
      <c r="B2374" s="4">
        <v>0.94976851851851851</v>
      </c>
      <c r="C2374" s="5" t="s">
        <v>5005</v>
      </c>
      <c r="D2374" s="5" t="s">
        <v>24</v>
      </c>
      <c r="E2374" s="5" t="s">
        <v>5006</v>
      </c>
      <c r="F2374" s="5" t="s">
        <v>34</v>
      </c>
      <c r="G2374" s="5" t="s">
        <v>152</v>
      </c>
      <c r="H2374" s="5" t="s">
        <v>209</v>
      </c>
      <c r="I2374" s="5">
        <v>5</v>
      </c>
      <c r="J2374" s="5">
        <v>0</v>
      </c>
      <c r="M2374" s="5">
        <v>1</v>
      </c>
      <c r="N2374" s="5" t="s">
        <v>99</v>
      </c>
    </row>
    <row r="2375" spans="1:21" x14ac:dyDescent="0.3">
      <c r="A2375" s="3">
        <v>45498</v>
      </c>
      <c r="B2375" s="4">
        <v>0.3991898148148148</v>
      </c>
      <c r="C2375" s="5" t="s">
        <v>5007</v>
      </c>
      <c r="D2375" s="5" t="s">
        <v>24</v>
      </c>
      <c r="E2375" s="5" t="s">
        <v>5008</v>
      </c>
      <c r="F2375" s="5" t="s">
        <v>37</v>
      </c>
      <c r="G2375" s="5" t="s">
        <v>54</v>
      </c>
      <c r="H2375" s="5" t="s">
        <v>216</v>
      </c>
      <c r="I2375" s="5">
        <v>0</v>
      </c>
      <c r="J2375" s="5">
        <v>0</v>
      </c>
    </row>
    <row r="2376" spans="1:21" x14ac:dyDescent="0.3">
      <c r="A2376" s="3">
        <v>45503</v>
      </c>
      <c r="B2376" s="4">
        <v>0.56787037037037036</v>
      </c>
      <c r="C2376" s="5" t="s">
        <v>5009</v>
      </c>
      <c r="D2376" s="5" t="s">
        <v>24</v>
      </c>
      <c r="E2376" s="5" t="s">
        <v>5010</v>
      </c>
      <c r="F2376" s="5" t="s">
        <v>37</v>
      </c>
      <c r="G2376" s="5" t="s">
        <v>38</v>
      </c>
      <c r="H2376" s="5" t="s">
        <v>210</v>
      </c>
      <c r="I2376" s="5">
        <v>6</v>
      </c>
      <c r="J2376" s="5">
        <v>0</v>
      </c>
      <c r="K2376" s="5">
        <v>1</v>
      </c>
      <c r="L2376" s="5" t="s">
        <v>99</v>
      </c>
    </row>
    <row r="2377" spans="1:21" x14ac:dyDescent="0.3">
      <c r="A2377" s="3">
        <v>45496</v>
      </c>
      <c r="B2377" s="4">
        <v>0.78925925925925922</v>
      </c>
      <c r="C2377" s="5" t="s">
        <v>5011</v>
      </c>
      <c r="D2377" s="5" t="s">
        <v>29</v>
      </c>
      <c r="E2377" s="5" t="s">
        <v>5012</v>
      </c>
      <c r="F2377" s="5" t="s">
        <v>30</v>
      </c>
      <c r="G2377" s="5" t="s">
        <v>174</v>
      </c>
      <c r="H2377" s="5" t="s">
        <v>40</v>
      </c>
      <c r="I2377" s="5">
        <v>11</v>
      </c>
      <c r="J2377" s="5">
        <v>15</v>
      </c>
      <c r="Q2377" s="5">
        <v>400</v>
      </c>
      <c r="R2377" s="5">
        <v>20</v>
      </c>
      <c r="S2377" s="5">
        <v>4</v>
      </c>
      <c r="T2377" s="5">
        <v>5</v>
      </c>
      <c r="U2377" s="5" t="s">
        <v>28</v>
      </c>
    </row>
    <row r="2378" spans="1:21" x14ac:dyDescent="0.3">
      <c r="A2378" s="3">
        <v>45494</v>
      </c>
      <c r="B2378" s="4">
        <v>0.36964120370370368</v>
      </c>
      <c r="C2378" s="5" t="s">
        <v>5013</v>
      </c>
      <c r="D2378" s="5" t="s">
        <v>29</v>
      </c>
      <c r="E2378" s="5" t="s">
        <v>5014</v>
      </c>
      <c r="F2378" s="5" t="s">
        <v>21</v>
      </c>
      <c r="G2378" s="5" t="s">
        <v>219</v>
      </c>
      <c r="H2378" s="5" t="s">
        <v>240</v>
      </c>
      <c r="I2378" s="5">
        <v>4</v>
      </c>
      <c r="J2378" s="5">
        <v>41</v>
      </c>
      <c r="Q2378" s="5">
        <v>846</v>
      </c>
      <c r="R2378" s="5">
        <v>19</v>
      </c>
      <c r="S2378" s="5">
        <v>5</v>
      </c>
      <c r="T2378" s="5">
        <v>5</v>
      </c>
      <c r="U2378" s="5" t="s">
        <v>28</v>
      </c>
    </row>
    <row r="2379" spans="1:21" x14ac:dyDescent="0.3">
      <c r="A2379" s="3">
        <v>45496</v>
      </c>
      <c r="B2379" s="4">
        <v>0.76394675925925926</v>
      </c>
      <c r="C2379" s="5" t="s">
        <v>5015</v>
      </c>
      <c r="D2379" s="5" t="s">
        <v>29</v>
      </c>
      <c r="E2379" s="5" t="s">
        <v>5016</v>
      </c>
      <c r="F2379" s="5" t="s">
        <v>21</v>
      </c>
      <c r="G2379" s="5" t="s">
        <v>228</v>
      </c>
      <c r="H2379" s="5" t="s">
        <v>177</v>
      </c>
      <c r="I2379" s="5">
        <v>15</v>
      </c>
      <c r="J2379" s="5">
        <v>39</v>
      </c>
      <c r="Q2379" s="5">
        <v>451</v>
      </c>
      <c r="R2379" s="5">
        <v>37</v>
      </c>
      <c r="S2379" s="5">
        <v>5</v>
      </c>
      <c r="T2379" s="5">
        <v>4</v>
      </c>
      <c r="U2379" s="5" t="s">
        <v>52</v>
      </c>
    </row>
    <row r="2380" spans="1:21" x14ac:dyDescent="0.3">
      <c r="A2380" s="3">
        <v>45490</v>
      </c>
      <c r="B2380" s="4">
        <v>0.85468750000000004</v>
      </c>
      <c r="C2380" s="5" t="s">
        <v>5017</v>
      </c>
      <c r="D2380" s="5" t="s">
        <v>24</v>
      </c>
      <c r="E2380" s="5" t="s">
        <v>5018</v>
      </c>
      <c r="F2380" s="5" t="s">
        <v>30</v>
      </c>
      <c r="G2380" s="5" t="s">
        <v>90</v>
      </c>
      <c r="H2380" s="5" t="s">
        <v>94</v>
      </c>
      <c r="I2380" s="5">
        <v>3</v>
      </c>
      <c r="J2380" s="5">
        <v>13</v>
      </c>
      <c r="O2380" s="5">
        <v>1</v>
      </c>
      <c r="P2380" s="5" t="s">
        <v>51</v>
      </c>
      <c r="Q2380" s="5">
        <v>746</v>
      </c>
      <c r="R2380" s="5">
        <v>18</v>
      </c>
      <c r="U2380" s="5" t="s">
        <v>52</v>
      </c>
    </row>
    <row r="2381" spans="1:21" x14ac:dyDescent="0.3">
      <c r="A2381" s="3">
        <v>45484</v>
      </c>
      <c r="B2381" s="4">
        <v>0.98774305555555553</v>
      </c>
      <c r="C2381" s="5" t="s">
        <v>5019</v>
      </c>
      <c r="D2381" s="5" t="s">
        <v>29</v>
      </c>
      <c r="E2381" s="5" t="s">
        <v>5020</v>
      </c>
      <c r="F2381" s="5" t="s">
        <v>37</v>
      </c>
      <c r="G2381" s="5" t="s">
        <v>267</v>
      </c>
      <c r="H2381" s="5" t="s">
        <v>194</v>
      </c>
      <c r="I2381" s="5">
        <v>11</v>
      </c>
      <c r="J2381" s="5">
        <v>23</v>
      </c>
      <c r="Q2381" s="5">
        <v>58</v>
      </c>
      <c r="R2381" s="5">
        <v>46</v>
      </c>
      <c r="S2381" s="5">
        <v>5</v>
      </c>
      <c r="T2381" s="5">
        <v>4</v>
      </c>
      <c r="U2381" s="5" t="s">
        <v>28</v>
      </c>
    </row>
    <row r="2382" spans="1:21" x14ac:dyDescent="0.3">
      <c r="A2382" s="3">
        <v>45490</v>
      </c>
      <c r="B2382" s="4">
        <v>0.42032407407407407</v>
      </c>
      <c r="C2382" s="5" t="s">
        <v>5021</v>
      </c>
      <c r="D2382" s="5" t="s">
        <v>29</v>
      </c>
      <c r="E2382" s="5" t="s">
        <v>5022</v>
      </c>
      <c r="F2382" s="5" t="s">
        <v>42</v>
      </c>
      <c r="G2382" s="5" t="s">
        <v>125</v>
      </c>
      <c r="H2382" s="5" t="s">
        <v>173</v>
      </c>
      <c r="I2382" s="5">
        <v>5</v>
      </c>
      <c r="J2382" s="5">
        <v>19</v>
      </c>
      <c r="Q2382" s="5">
        <v>226</v>
      </c>
      <c r="R2382" s="5">
        <v>36</v>
      </c>
      <c r="S2382" s="5">
        <v>4</v>
      </c>
      <c r="T2382" s="5">
        <v>5</v>
      </c>
      <c r="U2382" s="5" t="s">
        <v>52</v>
      </c>
    </row>
    <row r="2383" spans="1:21" x14ac:dyDescent="0.3">
      <c r="A2383" s="3">
        <v>45475</v>
      </c>
      <c r="B2383" s="4">
        <v>0.42725694444444445</v>
      </c>
      <c r="C2383" s="5" t="s">
        <v>5023</v>
      </c>
      <c r="D2383" s="5" t="s">
        <v>29</v>
      </c>
      <c r="E2383" s="5" t="s">
        <v>5024</v>
      </c>
      <c r="F2383" s="5" t="s">
        <v>37</v>
      </c>
      <c r="G2383" s="5" t="s">
        <v>152</v>
      </c>
      <c r="H2383" s="5" t="s">
        <v>32</v>
      </c>
      <c r="I2383" s="5">
        <v>12</v>
      </c>
      <c r="J2383" s="5">
        <v>15</v>
      </c>
      <c r="Q2383" s="5">
        <v>485</v>
      </c>
      <c r="R2383" s="5">
        <v>5</v>
      </c>
      <c r="S2383" s="5">
        <v>4</v>
      </c>
      <c r="T2383" s="5">
        <v>5</v>
      </c>
      <c r="U2383" s="5" t="s">
        <v>28</v>
      </c>
    </row>
    <row r="2384" spans="1:21" x14ac:dyDescent="0.3">
      <c r="A2384" s="3">
        <v>45475</v>
      </c>
      <c r="B2384" s="4">
        <v>0.7098726851851852</v>
      </c>
      <c r="C2384" s="5" t="s">
        <v>5025</v>
      </c>
      <c r="D2384" s="5" t="s">
        <v>29</v>
      </c>
      <c r="E2384" s="5" t="s">
        <v>5026</v>
      </c>
      <c r="F2384" s="5" t="s">
        <v>80</v>
      </c>
      <c r="G2384" s="5" t="s">
        <v>113</v>
      </c>
      <c r="H2384" s="5" t="s">
        <v>31</v>
      </c>
      <c r="I2384" s="5">
        <v>5</v>
      </c>
      <c r="J2384" s="5">
        <v>16</v>
      </c>
      <c r="Q2384" s="5">
        <v>99</v>
      </c>
      <c r="R2384" s="5">
        <v>3</v>
      </c>
      <c r="S2384" s="5">
        <v>4</v>
      </c>
      <c r="T2384" s="5">
        <v>4</v>
      </c>
      <c r="U2384" s="5" t="s">
        <v>62</v>
      </c>
    </row>
    <row r="2385" spans="1:21" x14ac:dyDescent="0.3">
      <c r="A2385" s="3">
        <v>45476</v>
      </c>
      <c r="B2385" s="4">
        <v>0.31234953703703705</v>
      </c>
      <c r="C2385" s="5" t="s">
        <v>5027</v>
      </c>
      <c r="D2385" s="5" t="s">
        <v>29</v>
      </c>
      <c r="E2385" s="5" t="s">
        <v>5028</v>
      </c>
      <c r="F2385" s="5" t="s">
        <v>21</v>
      </c>
      <c r="G2385" s="5" t="s">
        <v>55</v>
      </c>
      <c r="H2385" s="5" t="s">
        <v>116</v>
      </c>
      <c r="I2385" s="5">
        <v>5</v>
      </c>
      <c r="J2385" s="5">
        <v>20</v>
      </c>
      <c r="Q2385" s="5">
        <v>231</v>
      </c>
      <c r="R2385" s="5">
        <v>5</v>
      </c>
      <c r="S2385" s="5">
        <v>4</v>
      </c>
      <c r="T2385" s="5">
        <v>4</v>
      </c>
      <c r="U2385" s="5" t="s">
        <v>83</v>
      </c>
    </row>
    <row r="2386" spans="1:21" x14ac:dyDescent="0.3">
      <c r="A2386" s="3">
        <v>45476</v>
      </c>
      <c r="B2386" s="4">
        <v>0.43047453703703703</v>
      </c>
      <c r="C2386" s="5" t="s">
        <v>5029</v>
      </c>
      <c r="D2386" s="5" t="s">
        <v>29</v>
      </c>
      <c r="E2386" s="5" t="s">
        <v>5030</v>
      </c>
      <c r="F2386" s="5" t="s">
        <v>80</v>
      </c>
      <c r="G2386" s="5" t="s">
        <v>155</v>
      </c>
      <c r="H2386" s="5" t="s">
        <v>154</v>
      </c>
      <c r="I2386" s="5">
        <v>12</v>
      </c>
      <c r="J2386" s="5">
        <v>16</v>
      </c>
      <c r="Q2386" s="5">
        <v>234</v>
      </c>
      <c r="R2386" s="5">
        <v>42</v>
      </c>
      <c r="S2386" s="5">
        <v>4</v>
      </c>
      <c r="T2386" s="5">
        <v>4</v>
      </c>
      <c r="U2386" s="5" t="s">
        <v>28</v>
      </c>
    </row>
    <row r="2387" spans="1:21" x14ac:dyDescent="0.3">
      <c r="A2387" s="3">
        <v>45475</v>
      </c>
      <c r="B2387" s="4">
        <v>0.76105324074074077</v>
      </c>
      <c r="C2387" s="5" t="s">
        <v>5031</v>
      </c>
      <c r="D2387" s="5" t="s">
        <v>29</v>
      </c>
      <c r="E2387" s="5" t="s">
        <v>5032</v>
      </c>
      <c r="F2387" s="5" t="s">
        <v>30</v>
      </c>
      <c r="G2387" s="5" t="s">
        <v>151</v>
      </c>
      <c r="H2387" s="5" t="s">
        <v>183</v>
      </c>
      <c r="I2387" s="5">
        <v>3</v>
      </c>
      <c r="J2387" s="5">
        <v>42</v>
      </c>
      <c r="Q2387" s="5">
        <v>472</v>
      </c>
      <c r="R2387" s="5">
        <v>43</v>
      </c>
      <c r="S2387" s="5">
        <v>4</v>
      </c>
      <c r="T2387" s="5">
        <v>4</v>
      </c>
      <c r="U2387" s="5" t="s">
        <v>28</v>
      </c>
    </row>
    <row r="2388" spans="1:21" x14ac:dyDescent="0.3">
      <c r="A2388" s="3">
        <v>45476</v>
      </c>
      <c r="B2388" s="4">
        <v>0.78396990740740746</v>
      </c>
      <c r="C2388" s="5" t="s">
        <v>5033</v>
      </c>
      <c r="D2388" s="5" t="s">
        <v>24</v>
      </c>
      <c r="E2388" s="5" t="s">
        <v>5034</v>
      </c>
      <c r="F2388" s="5" t="s">
        <v>37</v>
      </c>
      <c r="G2388" s="5" t="s">
        <v>59</v>
      </c>
      <c r="H2388" s="5" t="s">
        <v>174</v>
      </c>
      <c r="I2388" s="5">
        <v>8</v>
      </c>
      <c r="J2388" s="5">
        <v>0</v>
      </c>
      <c r="M2388" s="5">
        <v>1</v>
      </c>
      <c r="N2388" s="5" t="s">
        <v>99</v>
      </c>
    </row>
    <row r="2389" spans="1:21" x14ac:dyDescent="0.3">
      <c r="A2389" s="3">
        <v>45474</v>
      </c>
      <c r="B2389" s="4">
        <v>0.87902777777777774</v>
      </c>
      <c r="C2389" s="5" t="s">
        <v>5035</v>
      </c>
      <c r="D2389" s="5" t="s">
        <v>29</v>
      </c>
      <c r="E2389" s="5" t="s">
        <v>5036</v>
      </c>
      <c r="F2389" s="5" t="s">
        <v>42</v>
      </c>
      <c r="G2389" s="5" t="s">
        <v>194</v>
      </c>
      <c r="H2389" s="5" t="s">
        <v>91</v>
      </c>
      <c r="I2389" s="5">
        <v>8</v>
      </c>
      <c r="J2389" s="5">
        <v>32</v>
      </c>
      <c r="Q2389" s="5">
        <v>763</v>
      </c>
      <c r="R2389" s="5">
        <v>6</v>
      </c>
      <c r="S2389" s="5">
        <v>4</v>
      </c>
      <c r="T2389" s="5">
        <v>5</v>
      </c>
      <c r="U2389" s="5" t="s">
        <v>28</v>
      </c>
    </row>
    <row r="2390" spans="1:21" x14ac:dyDescent="0.3">
      <c r="A2390" s="3">
        <v>45483</v>
      </c>
      <c r="B2390" s="4">
        <v>0.42494212962962963</v>
      </c>
      <c r="C2390" s="5" t="s">
        <v>5037</v>
      </c>
      <c r="D2390" s="5" t="s">
        <v>29</v>
      </c>
      <c r="E2390" s="5" t="s">
        <v>5038</v>
      </c>
      <c r="F2390" s="5" t="s">
        <v>30</v>
      </c>
      <c r="G2390" s="5" t="s">
        <v>163</v>
      </c>
      <c r="H2390" s="5" t="s">
        <v>49</v>
      </c>
      <c r="I2390" s="5">
        <v>12</v>
      </c>
      <c r="J2390" s="5">
        <v>39</v>
      </c>
      <c r="Q2390" s="5">
        <v>382</v>
      </c>
      <c r="R2390" s="5">
        <v>39</v>
      </c>
      <c r="S2390" s="5">
        <v>5</v>
      </c>
      <c r="T2390" s="5">
        <v>4</v>
      </c>
      <c r="U2390" s="5" t="s">
        <v>62</v>
      </c>
    </row>
    <row r="2391" spans="1:21" x14ac:dyDescent="0.3">
      <c r="A2391" s="3">
        <v>45481</v>
      </c>
      <c r="B2391" s="4">
        <v>0.57363425925925926</v>
      </c>
      <c r="C2391" s="5" t="s">
        <v>5039</v>
      </c>
      <c r="D2391" s="5" t="s">
        <v>29</v>
      </c>
      <c r="E2391" s="5" t="s">
        <v>5040</v>
      </c>
      <c r="F2391" s="5" t="s">
        <v>25</v>
      </c>
      <c r="G2391" s="5" t="s">
        <v>50</v>
      </c>
      <c r="H2391" s="5" t="s">
        <v>154</v>
      </c>
      <c r="I2391" s="5">
        <v>3</v>
      </c>
      <c r="J2391" s="5">
        <v>24</v>
      </c>
      <c r="Q2391" s="5">
        <v>377</v>
      </c>
      <c r="R2391" s="5">
        <v>5</v>
      </c>
      <c r="S2391" s="5">
        <v>5</v>
      </c>
      <c r="T2391" s="5">
        <v>5</v>
      </c>
      <c r="U2391" s="5" t="s">
        <v>62</v>
      </c>
    </row>
    <row r="2392" spans="1:21" x14ac:dyDescent="0.3">
      <c r="A2392" s="3">
        <v>45480</v>
      </c>
      <c r="B2392" s="4">
        <v>0.28836805555555556</v>
      </c>
      <c r="C2392" s="5" t="s">
        <v>5041</v>
      </c>
      <c r="D2392" s="5" t="s">
        <v>24</v>
      </c>
      <c r="E2392" s="5" t="s">
        <v>5042</v>
      </c>
      <c r="F2392" s="5" t="s">
        <v>25</v>
      </c>
      <c r="G2392" s="5" t="s">
        <v>161</v>
      </c>
      <c r="H2392" s="5" t="s">
        <v>98</v>
      </c>
      <c r="I2392" s="5">
        <v>19</v>
      </c>
      <c r="J2392" s="5">
        <v>0</v>
      </c>
      <c r="K2392" s="5">
        <v>1</v>
      </c>
      <c r="L2392" s="5" t="s">
        <v>178</v>
      </c>
    </row>
    <row r="2393" spans="1:21" x14ac:dyDescent="0.3">
      <c r="A2393" s="3">
        <v>45495</v>
      </c>
      <c r="B2393" s="4">
        <v>0.59875</v>
      </c>
      <c r="C2393" s="5" t="s">
        <v>5043</v>
      </c>
      <c r="D2393" s="5" t="s">
        <v>29</v>
      </c>
      <c r="E2393" s="5" t="s">
        <v>5044</v>
      </c>
      <c r="F2393" s="5" t="s">
        <v>34</v>
      </c>
      <c r="G2393" s="5" t="s">
        <v>203</v>
      </c>
      <c r="H2393" s="5" t="s">
        <v>53</v>
      </c>
      <c r="I2393" s="5">
        <v>9</v>
      </c>
      <c r="J2393" s="5">
        <v>21</v>
      </c>
      <c r="Q2393" s="5">
        <v>657</v>
      </c>
      <c r="R2393" s="5">
        <v>4</v>
      </c>
      <c r="S2393" s="5">
        <v>5</v>
      </c>
      <c r="T2393" s="5">
        <v>5</v>
      </c>
      <c r="U2393" s="5" t="s">
        <v>28</v>
      </c>
    </row>
    <row r="2394" spans="1:21" x14ac:dyDescent="0.3">
      <c r="A2394" s="3">
        <v>45486</v>
      </c>
      <c r="B2394" s="4">
        <v>0.55925925925925923</v>
      </c>
      <c r="C2394" s="5" t="s">
        <v>5045</v>
      </c>
      <c r="D2394" s="5" t="s">
        <v>29</v>
      </c>
      <c r="E2394" s="5" t="s">
        <v>5046</v>
      </c>
      <c r="F2394" s="5" t="s">
        <v>25</v>
      </c>
      <c r="G2394" s="5" t="s">
        <v>68</v>
      </c>
      <c r="H2394" s="5" t="s">
        <v>155</v>
      </c>
      <c r="I2394" s="5">
        <v>10</v>
      </c>
      <c r="J2394" s="5">
        <v>38</v>
      </c>
      <c r="Q2394" s="5">
        <v>1506</v>
      </c>
      <c r="R2394" s="5">
        <v>18</v>
      </c>
      <c r="S2394" s="5">
        <v>4</v>
      </c>
      <c r="T2394" s="5">
        <v>5</v>
      </c>
      <c r="U2394" s="5" t="s">
        <v>33</v>
      </c>
    </row>
    <row r="2395" spans="1:21" x14ac:dyDescent="0.3">
      <c r="A2395" s="3">
        <v>45494</v>
      </c>
      <c r="B2395" s="4">
        <v>0.42751157407407409</v>
      </c>
      <c r="C2395" s="5" t="s">
        <v>5047</v>
      </c>
      <c r="D2395" s="5" t="s">
        <v>29</v>
      </c>
      <c r="E2395" s="5" t="s">
        <v>5048</v>
      </c>
      <c r="F2395" s="5" t="s">
        <v>30</v>
      </c>
      <c r="G2395" s="5" t="s">
        <v>185</v>
      </c>
      <c r="H2395" s="5" t="s">
        <v>166</v>
      </c>
      <c r="I2395" s="5">
        <v>13</v>
      </c>
      <c r="J2395" s="5">
        <v>34</v>
      </c>
      <c r="Q2395" s="5">
        <v>370</v>
      </c>
      <c r="R2395" s="5">
        <v>26</v>
      </c>
      <c r="S2395" s="5">
        <v>4</v>
      </c>
      <c r="T2395" s="5">
        <v>4</v>
      </c>
      <c r="U2395" s="5" t="s">
        <v>28</v>
      </c>
    </row>
    <row r="2396" spans="1:21" x14ac:dyDescent="0.3">
      <c r="A2396" s="3">
        <v>45488</v>
      </c>
      <c r="B2396" s="4">
        <v>0.72914351851851855</v>
      </c>
      <c r="C2396" s="5" t="s">
        <v>5049</v>
      </c>
      <c r="D2396" s="5" t="s">
        <v>29</v>
      </c>
      <c r="E2396" s="5" t="s">
        <v>5050</v>
      </c>
      <c r="F2396" s="5" t="s">
        <v>42</v>
      </c>
      <c r="G2396" s="5" t="s">
        <v>181</v>
      </c>
      <c r="H2396" s="5" t="s">
        <v>23</v>
      </c>
      <c r="I2396" s="5">
        <v>14</v>
      </c>
      <c r="J2396" s="5">
        <v>25</v>
      </c>
      <c r="Q2396" s="5">
        <v>204</v>
      </c>
      <c r="R2396" s="5">
        <v>9</v>
      </c>
      <c r="S2396" s="5">
        <v>4</v>
      </c>
      <c r="T2396" s="5">
        <v>4</v>
      </c>
      <c r="U2396" s="5" t="s">
        <v>28</v>
      </c>
    </row>
    <row r="2397" spans="1:21" x14ac:dyDescent="0.3">
      <c r="A2397" s="3">
        <v>45490</v>
      </c>
      <c r="B2397" s="4">
        <v>0.86693287037037037</v>
      </c>
      <c r="C2397" s="5" t="s">
        <v>5051</v>
      </c>
      <c r="D2397" s="5" t="s">
        <v>24</v>
      </c>
      <c r="E2397" s="5" t="s">
        <v>5052</v>
      </c>
      <c r="F2397" s="5" t="s">
        <v>25</v>
      </c>
      <c r="G2397" s="5" t="s">
        <v>120</v>
      </c>
      <c r="H2397" s="5" t="s">
        <v>362</v>
      </c>
      <c r="I2397" s="5">
        <v>5</v>
      </c>
      <c r="J2397" s="5">
        <v>0</v>
      </c>
      <c r="M2397" s="5">
        <v>1</v>
      </c>
      <c r="N2397" s="5" t="s">
        <v>99</v>
      </c>
    </row>
    <row r="2398" spans="1:21" x14ac:dyDescent="0.3">
      <c r="A2398" s="3">
        <v>45502</v>
      </c>
      <c r="B2398" s="4">
        <v>0.83468750000000003</v>
      </c>
      <c r="C2398" s="5" t="s">
        <v>5053</v>
      </c>
      <c r="D2398" s="5" t="s">
        <v>24</v>
      </c>
      <c r="E2398" s="5" t="s">
        <v>5054</v>
      </c>
      <c r="F2398" s="5" t="s">
        <v>37</v>
      </c>
      <c r="G2398" s="5" t="s">
        <v>111</v>
      </c>
      <c r="H2398" s="5" t="s">
        <v>263</v>
      </c>
      <c r="I2398" s="5">
        <v>3</v>
      </c>
      <c r="J2398" s="5">
        <v>0</v>
      </c>
      <c r="M2398" s="5">
        <v>1</v>
      </c>
      <c r="N2398" s="5" t="s">
        <v>58</v>
      </c>
    </row>
    <row r="2399" spans="1:21" x14ac:dyDescent="0.3">
      <c r="A2399" s="3">
        <v>45492</v>
      </c>
      <c r="B2399" s="4">
        <v>0.97332175925925923</v>
      </c>
      <c r="C2399" s="5" t="s">
        <v>5055</v>
      </c>
      <c r="D2399" s="5" t="s">
        <v>29</v>
      </c>
      <c r="E2399" s="5" t="s">
        <v>5056</v>
      </c>
      <c r="F2399" s="5" t="s">
        <v>37</v>
      </c>
      <c r="G2399" s="5" t="s">
        <v>120</v>
      </c>
      <c r="H2399" s="5" t="s">
        <v>110</v>
      </c>
      <c r="I2399" s="5">
        <v>9</v>
      </c>
      <c r="J2399" s="5">
        <v>17</v>
      </c>
      <c r="Q2399" s="5">
        <v>341</v>
      </c>
      <c r="R2399" s="5">
        <v>13</v>
      </c>
      <c r="S2399" s="5">
        <v>4</v>
      </c>
      <c r="T2399" s="5">
        <v>4</v>
      </c>
      <c r="U2399" s="5" t="s">
        <v>33</v>
      </c>
    </row>
    <row r="2400" spans="1:21" x14ac:dyDescent="0.3">
      <c r="A2400" s="3">
        <v>45501</v>
      </c>
      <c r="B2400" s="4">
        <v>0.86581018518518515</v>
      </c>
      <c r="C2400" s="5" t="s">
        <v>5057</v>
      </c>
      <c r="D2400" s="5" t="s">
        <v>24</v>
      </c>
      <c r="E2400" s="5" t="s">
        <v>5058</v>
      </c>
      <c r="F2400" s="5" t="s">
        <v>30</v>
      </c>
      <c r="G2400" s="5" t="s">
        <v>232</v>
      </c>
      <c r="H2400" s="5" t="s">
        <v>208</v>
      </c>
      <c r="I2400" s="5">
        <v>5</v>
      </c>
      <c r="J2400" s="5">
        <v>0</v>
      </c>
      <c r="M2400" s="5">
        <v>1</v>
      </c>
      <c r="N2400" s="5" t="s">
        <v>99</v>
      </c>
    </row>
    <row r="2401" spans="1:21" x14ac:dyDescent="0.3">
      <c r="A2401" s="3">
        <v>45490</v>
      </c>
      <c r="B2401" s="4">
        <v>0.85185185185185186</v>
      </c>
      <c r="C2401" s="5" t="s">
        <v>5059</v>
      </c>
      <c r="D2401" s="5" t="s">
        <v>29</v>
      </c>
      <c r="E2401" s="5" t="s">
        <v>5060</v>
      </c>
      <c r="F2401" s="5" t="s">
        <v>42</v>
      </c>
      <c r="G2401" s="5" t="s">
        <v>38</v>
      </c>
      <c r="H2401" s="5" t="s">
        <v>173</v>
      </c>
      <c r="I2401" s="5">
        <v>7</v>
      </c>
      <c r="J2401" s="5">
        <v>29</v>
      </c>
      <c r="Q2401" s="5">
        <v>143</v>
      </c>
      <c r="R2401" s="5">
        <v>12</v>
      </c>
      <c r="S2401" s="5">
        <v>5</v>
      </c>
      <c r="T2401" s="5">
        <v>4</v>
      </c>
      <c r="U2401" s="5" t="s">
        <v>52</v>
      </c>
    </row>
    <row r="2402" spans="1:21" x14ac:dyDescent="0.3">
      <c r="A2402" s="3">
        <v>45492</v>
      </c>
      <c r="B2402" s="4">
        <v>0.78484953703703708</v>
      </c>
      <c r="C2402" s="5" t="s">
        <v>5061</v>
      </c>
      <c r="D2402" s="5" t="s">
        <v>29</v>
      </c>
      <c r="E2402" s="5" t="s">
        <v>5062</v>
      </c>
      <c r="F2402" s="5" t="s">
        <v>37</v>
      </c>
      <c r="G2402" s="5" t="s">
        <v>194</v>
      </c>
      <c r="H2402" s="5" t="s">
        <v>169</v>
      </c>
      <c r="I2402" s="5">
        <v>13</v>
      </c>
      <c r="J2402" s="5">
        <v>30</v>
      </c>
      <c r="Q2402" s="5">
        <v>826</v>
      </c>
      <c r="R2402" s="5">
        <v>13</v>
      </c>
      <c r="S2402" s="5">
        <v>4</v>
      </c>
      <c r="T2402" s="5">
        <v>5</v>
      </c>
      <c r="U2402" s="5" t="s">
        <v>62</v>
      </c>
    </row>
    <row r="2403" spans="1:21" x14ac:dyDescent="0.3">
      <c r="A2403" s="3">
        <v>45477</v>
      </c>
      <c r="B2403" s="4">
        <v>0.77549768518518514</v>
      </c>
      <c r="C2403" s="5" t="s">
        <v>5063</v>
      </c>
      <c r="D2403" s="5" t="s">
        <v>29</v>
      </c>
      <c r="E2403" s="5" t="s">
        <v>5064</v>
      </c>
      <c r="F2403" s="5" t="s">
        <v>30</v>
      </c>
      <c r="G2403" s="5" t="s">
        <v>31</v>
      </c>
      <c r="H2403" s="5" t="s">
        <v>231</v>
      </c>
      <c r="I2403" s="5">
        <v>15</v>
      </c>
      <c r="J2403" s="5">
        <v>15</v>
      </c>
      <c r="Q2403" s="5">
        <v>1637</v>
      </c>
      <c r="R2403" s="5">
        <v>28</v>
      </c>
      <c r="S2403" s="5">
        <v>4</v>
      </c>
      <c r="T2403" s="5">
        <v>5</v>
      </c>
      <c r="U2403" s="5" t="s">
        <v>52</v>
      </c>
    </row>
    <row r="2404" spans="1:21" x14ac:dyDescent="0.3">
      <c r="A2404" s="3">
        <v>45478</v>
      </c>
      <c r="B2404" s="4">
        <v>0.63689814814814816</v>
      </c>
      <c r="C2404" s="5" t="s">
        <v>5065</v>
      </c>
      <c r="D2404" s="5" t="s">
        <v>29</v>
      </c>
      <c r="E2404" s="5" t="s">
        <v>5066</v>
      </c>
      <c r="F2404" s="5" t="s">
        <v>42</v>
      </c>
      <c r="G2404" s="5" t="s">
        <v>119</v>
      </c>
      <c r="H2404" s="5" t="s">
        <v>182</v>
      </c>
      <c r="I2404" s="5">
        <v>10</v>
      </c>
      <c r="J2404" s="5">
        <v>30</v>
      </c>
      <c r="Q2404" s="5">
        <v>279</v>
      </c>
      <c r="R2404" s="5">
        <v>40</v>
      </c>
      <c r="S2404" s="5">
        <v>3</v>
      </c>
      <c r="T2404" s="5">
        <v>5</v>
      </c>
      <c r="U2404" s="5" t="s">
        <v>52</v>
      </c>
    </row>
    <row r="2405" spans="1:21" x14ac:dyDescent="0.3">
      <c r="A2405" s="3">
        <v>45496</v>
      </c>
      <c r="B2405" s="4">
        <v>0.75511574074074073</v>
      </c>
      <c r="C2405" s="5" t="s">
        <v>5067</v>
      </c>
      <c r="D2405" s="5" t="s">
        <v>29</v>
      </c>
      <c r="E2405" s="5" t="s">
        <v>5068</v>
      </c>
      <c r="F2405" s="5" t="s">
        <v>30</v>
      </c>
      <c r="G2405" s="5" t="s">
        <v>170</v>
      </c>
      <c r="H2405" s="5" t="s">
        <v>203</v>
      </c>
      <c r="I2405" s="5">
        <v>2</v>
      </c>
      <c r="J2405" s="5">
        <v>24</v>
      </c>
      <c r="Q2405" s="5">
        <v>56</v>
      </c>
      <c r="R2405" s="5">
        <v>44</v>
      </c>
      <c r="S2405" s="5">
        <v>3</v>
      </c>
      <c r="T2405" s="5">
        <v>4</v>
      </c>
      <c r="U2405" s="5" t="s">
        <v>52</v>
      </c>
    </row>
    <row r="2406" spans="1:21" x14ac:dyDescent="0.3">
      <c r="A2406" s="3">
        <v>45487</v>
      </c>
      <c r="B2406" s="4">
        <v>0.75458333333333338</v>
      </c>
      <c r="C2406" s="5" t="s">
        <v>5069</v>
      </c>
      <c r="D2406" s="5" t="s">
        <v>29</v>
      </c>
      <c r="E2406" s="5" t="s">
        <v>5070</v>
      </c>
      <c r="F2406" s="5" t="s">
        <v>34</v>
      </c>
      <c r="G2406" s="5" t="s">
        <v>87</v>
      </c>
      <c r="H2406" s="5" t="s">
        <v>199</v>
      </c>
      <c r="I2406" s="5">
        <v>11</v>
      </c>
      <c r="J2406" s="5">
        <v>32</v>
      </c>
      <c r="Q2406" s="5">
        <v>669</v>
      </c>
      <c r="R2406" s="5">
        <v>38</v>
      </c>
      <c r="S2406" s="5">
        <v>4</v>
      </c>
      <c r="T2406" s="5">
        <v>5</v>
      </c>
      <c r="U2406" s="5" t="s">
        <v>28</v>
      </c>
    </row>
    <row r="2407" spans="1:21" x14ac:dyDescent="0.3">
      <c r="A2407" s="3">
        <v>45479</v>
      </c>
      <c r="B2407" s="4">
        <v>0.36098379629629629</v>
      </c>
      <c r="C2407" s="5" t="s">
        <v>5071</v>
      </c>
      <c r="D2407" s="5" t="s">
        <v>29</v>
      </c>
      <c r="E2407" s="5" t="s">
        <v>5072</v>
      </c>
      <c r="F2407" s="5" t="s">
        <v>34</v>
      </c>
      <c r="G2407" s="5" t="s">
        <v>90</v>
      </c>
      <c r="H2407" s="5" t="s">
        <v>228</v>
      </c>
      <c r="I2407" s="5">
        <v>7</v>
      </c>
      <c r="J2407" s="5">
        <v>38</v>
      </c>
      <c r="Q2407" s="5">
        <v>1001</v>
      </c>
      <c r="R2407" s="5">
        <v>18</v>
      </c>
      <c r="S2407" s="5">
        <v>5</v>
      </c>
      <c r="T2407" s="5">
        <v>4</v>
      </c>
      <c r="U2407" s="5" t="s">
        <v>62</v>
      </c>
    </row>
    <row r="2408" spans="1:21" x14ac:dyDescent="0.3">
      <c r="A2408" s="3">
        <v>45503</v>
      </c>
      <c r="B2408" s="4">
        <v>0.89653935185185185</v>
      </c>
      <c r="C2408" s="5" t="s">
        <v>5073</v>
      </c>
      <c r="D2408" s="5" t="s">
        <v>24</v>
      </c>
      <c r="E2408" s="5" t="s">
        <v>5074</v>
      </c>
      <c r="F2408" s="5" t="s">
        <v>30</v>
      </c>
      <c r="G2408" s="5" t="s">
        <v>197</v>
      </c>
      <c r="H2408" s="5" t="s">
        <v>225</v>
      </c>
      <c r="I2408" s="5">
        <v>4</v>
      </c>
      <c r="J2408" s="5">
        <v>0</v>
      </c>
      <c r="M2408" s="5">
        <v>1</v>
      </c>
      <c r="N2408" s="5" t="s">
        <v>99</v>
      </c>
    </row>
    <row r="2409" spans="1:21" x14ac:dyDescent="0.3">
      <c r="A2409" s="3">
        <v>45494</v>
      </c>
      <c r="B2409" s="4">
        <v>0.8097685185185185</v>
      </c>
      <c r="C2409" s="5" t="s">
        <v>5075</v>
      </c>
      <c r="D2409" s="5" t="s">
        <v>29</v>
      </c>
      <c r="E2409" s="5" t="s">
        <v>5076</v>
      </c>
      <c r="F2409" s="5" t="s">
        <v>30</v>
      </c>
      <c r="G2409" s="5" t="s">
        <v>362</v>
      </c>
      <c r="H2409" s="5" t="s">
        <v>102</v>
      </c>
      <c r="I2409" s="5">
        <v>8</v>
      </c>
      <c r="J2409" s="5">
        <v>28</v>
      </c>
      <c r="Q2409" s="5">
        <v>293</v>
      </c>
      <c r="R2409" s="5">
        <v>8</v>
      </c>
      <c r="S2409" s="5">
        <v>5</v>
      </c>
      <c r="T2409" s="5">
        <v>4</v>
      </c>
      <c r="U2409" s="5" t="s">
        <v>52</v>
      </c>
    </row>
    <row r="2410" spans="1:21" x14ac:dyDescent="0.3">
      <c r="A2410" s="3">
        <v>45493</v>
      </c>
      <c r="B2410" s="4">
        <v>0.11990740740740741</v>
      </c>
      <c r="C2410" s="5" t="s">
        <v>5077</v>
      </c>
      <c r="D2410" s="5" t="s">
        <v>24</v>
      </c>
      <c r="E2410" s="5" t="s">
        <v>5078</v>
      </c>
      <c r="F2410" s="5" t="s">
        <v>34</v>
      </c>
      <c r="G2410" s="5" t="s">
        <v>270</v>
      </c>
      <c r="H2410" s="5" t="s">
        <v>103</v>
      </c>
      <c r="I2410" s="5">
        <v>8</v>
      </c>
      <c r="J2410" s="5">
        <v>0</v>
      </c>
      <c r="M2410" s="5">
        <v>1</v>
      </c>
      <c r="N2410" s="5" t="s">
        <v>99</v>
      </c>
    </row>
    <row r="2411" spans="1:21" x14ac:dyDescent="0.3">
      <c r="A2411" s="3">
        <v>45475</v>
      </c>
      <c r="B2411" s="4">
        <v>0.69237268518518513</v>
      </c>
      <c r="C2411" s="5" t="s">
        <v>5079</v>
      </c>
      <c r="D2411" s="5" t="s">
        <v>29</v>
      </c>
      <c r="E2411" s="5" t="s">
        <v>5080</v>
      </c>
      <c r="F2411" s="5" t="s">
        <v>30</v>
      </c>
      <c r="G2411" s="5" t="s">
        <v>186</v>
      </c>
      <c r="H2411" s="5" t="s">
        <v>197</v>
      </c>
      <c r="I2411" s="5">
        <v>6</v>
      </c>
      <c r="J2411" s="5">
        <v>44</v>
      </c>
      <c r="Q2411" s="5">
        <v>115</v>
      </c>
      <c r="R2411" s="5">
        <v>33</v>
      </c>
      <c r="S2411" s="5">
        <v>4</v>
      </c>
      <c r="T2411" s="5">
        <v>4</v>
      </c>
      <c r="U2411" s="5" t="s">
        <v>28</v>
      </c>
    </row>
    <row r="2412" spans="1:21" x14ac:dyDescent="0.3">
      <c r="A2412" s="3">
        <v>45497</v>
      </c>
      <c r="B2412" s="4">
        <v>0.97050925925925924</v>
      </c>
      <c r="C2412" s="5" t="s">
        <v>5081</v>
      </c>
      <c r="D2412" s="5" t="s">
        <v>24</v>
      </c>
      <c r="E2412" s="5" t="s">
        <v>5082</v>
      </c>
      <c r="F2412" s="5" t="s">
        <v>25</v>
      </c>
      <c r="G2412" s="5" t="s">
        <v>229</v>
      </c>
      <c r="H2412" s="5" t="s">
        <v>120</v>
      </c>
      <c r="I2412" s="5">
        <v>6</v>
      </c>
      <c r="J2412" s="5">
        <v>0</v>
      </c>
      <c r="M2412" s="5">
        <v>1</v>
      </c>
      <c r="N2412" s="5" t="s">
        <v>99</v>
      </c>
    </row>
    <row r="2413" spans="1:21" x14ac:dyDescent="0.3">
      <c r="A2413" s="3">
        <v>45501</v>
      </c>
      <c r="B2413" s="4">
        <v>0.92864583333333328</v>
      </c>
      <c r="C2413" s="5" t="s">
        <v>5083</v>
      </c>
      <c r="D2413" s="5" t="s">
        <v>29</v>
      </c>
      <c r="E2413" s="5" t="s">
        <v>5084</v>
      </c>
      <c r="F2413" s="5" t="s">
        <v>37</v>
      </c>
      <c r="G2413" s="5" t="s">
        <v>230</v>
      </c>
      <c r="H2413" s="5" t="s">
        <v>168</v>
      </c>
      <c r="I2413" s="5">
        <v>5</v>
      </c>
      <c r="J2413" s="5">
        <v>38</v>
      </c>
      <c r="Q2413" s="5">
        <v>304</v>
      </c>
      <c r="R2413" s="5">
        <v>13</v>
      </c>
      <c r="S2413" s="5">
        <v>4</v>
      </c>
      <c r="T2413" s="5">
        <v>4</v>
      </c>
      <c r="U2413" s="5" t="s">
        <v>28</v>
      </c>
    </row>
    <row r="2414" spans="1:21" x14ac:dyDescent="0.3">
      <c r="A2414" s="3">
        <v>45492</v>
      </c>
      <c r="B2414" s="4">
        <v>0.38858796296296294</v>
      </c>
      <c r="C2414" s="5" t="s">
        <v>5085</v>
      </c>
      <c r="D2414" s="5" t="s">
        <v>29</v>
      </c>
      <c r="E2414" s="5" t="s">
        <v>5086</v>
      </c>
      <c r="F2414" s="5" t="s">
        <v>37</v>
      </c>
      <c r="G2414" s="5" t="s">
        <v>191</v>
      </c>
      <c r="H2414" s="5" t="s">
        <v>44</v>
      </c>
      <c r="I2414" s="5">
        <v>4</v>
      </c>
      <c r="J2414" s="5">
        <v>31</v>
      </c>
      <c r="Q2414" s="5">
        <v>732</v>
      </c>
      <c r="R2414" s="5">
        <v>43</v>
      </c>
      <c r="S2414" s="5">
        <v>4</v>
      </c>
      <c r="T2414" s="5">
        <v>4</v>
      </c>
      <c r="U2414" s="5" t="s">
        <v>52</v>
      </c>
    </row>
    <row r="2415" spans="1:21" x14ac:dyDescent="0.3">
      <c r="A2415" s="3">
        <v>45498</v>
      </c>
      <c r="B2415" s="4">
        <v>0.94047453703703698</v>
      </c>
      <c r="C2415" s="5" t="s">
        <v>5087</v>
      </c>
      <c r="D2415" s="5" t="s">
        <v>24</v>
      </c>
      <c r="E2415" s="5" t="s">
        <v>5088</v>
      </c>
      <c r="F2415" s="5" t="s">
        <v>25</v>
      </c>
      <c r="G2415" s="5" t="s">
        <v>39</v>
      </c>
      <c r="H2415" s="5" t="s">
        <v>181</v>
      </c>
      <c r="I2415" s="5">
        <v>9</v>
      </c>
      <c r="J2415" s="5">
        <v>0</v>
      </c>
      <c r="K2415" s="5">
        <v>1</v>
      </c>
      <c r="L2415" s="5" t="s">
        <v>99</v>
      </c>
    </row>
    <row r="2416" spans="1:21" x14ac:dyDescent="0.3">
      <c r="A2416" s="3">
        <v>45486</v>
      </c>
      <c r="B2416" s="4">
        <v>0.46971064814814817</v>
      </c>
      <c r="C2416" s="5" t="s">
        <v>5089</v>
      </c>
      <c r="D2416" s="5" t="s">
        <v>29</v>
      </c>
      <c r="E2416" s="5" t="s">
        <v>5090</v>
      </c>
      <c r="F2416" s="5" t="s">
        <v>25</v>
      </c>
      <c r="G2416" s="5" t="s">
        <v>157</v>
      </c>
      <c r="H2416" s="5" t="s">
        <v>172</v>
      </c>
      <c r="I2416" s="5">
        <v>3</v>
      </c>
      <c r="J2416" s="5">
        <v>21</v>
      </c>
      <c r="Q2416" s="5">
        <v>816</v>
      </c>
      <c r="R2416" s="5">
        <v>35</v>
      </c>
      <c r="S2416" s="5">
        <v>5</v>
      </c>
      <c r="T2416" s="5">
        <v>4</v>
      </c>
      <c r="U2416" s="5" t="s">
        <v>28</v>
      </c>
    </row>
    <row r="2417" spans="1:21" x14ac:dyDescent="0.3">
      <c r="A2417" s="3">
        <v>45498</v>
      </c>
      <c r="B2417" s="4">
        <v>0.19498842592592591</v>
      </c>
      <c r="C2417" s="5" t="s">
        <v>5091</v>
      </c>
      <c r="D2417" s="5" t="s">
        <v>29</v>
      </c>
      <c r="E2417" s="5" t="s">
        <v>5092</v>
      </c>
      <c r="F2417" s="5" t="s">
        <v>37</v>
      </c>
      <c r="G2417" s="5" t="s">
        <v>140</v>
      </c>
      <c r="H2417" s="5" t="s">
        <v>105</v>
      </c>
      <c r="I2417" s="5">
        <v>6</v>
      </c>
      <c r="J2417" s="5">
        <v>25</v>
      </c>
      <c r="Q2417" s="5">
        <v>441</v>
      </c>
      <c r="R2417" s="5">
        <v>25</v>
      </c>
      <c r="S2417" s="5">
        <v>5</v>
      </c>
      <c r="T2417" s="5">
        <v>5</v>
      </c>
      <c r="U2417" s="5" t="s">
        <v>33</v>
      </c>
    </row>
    <row r="2418" spans="1:21" x14ac:dyDescent="0.3">
      <c r="A2418" s="3">
        <v>45500</v>
      </c>
      <c r="B2418" s="4">
        <v>0.34978009259259257</v>
      </c>
      <c r="C2418" s="5" t="s">
        <v>5093</v>
      </c>
      <c r="D2418" s="5" t="s">
        <v>29</v>
      </c>
      <c r="E2418" s="5" t="s">
        <v>5094</v>
      </c>
      <c r="F2418" s="5" t="s">
        <v>42</v>
      </c>
      <c r="G2418" s="5" t="s">
        <v>48</v>
      </c>
      <c r="H2418" s="5" t="s">
        <v>59</v>
      </c>
      <c r="I2418" s="5">
        <v>5</v>
      </c>
      <c r="J2418" s="5">
        <v>16</v>
      </c>
      <c r="Q2418" s="5">
        <v>147</v>
      </c>
      <c r="R2418" s="5">
        <v>31</v>
      </c>
      <c r="S2418" s="5">
        <v>5</v>
      </c>
      <c r="T2418" s="5">
        <v>5</v>
      </c>
      <c r="U2418" s="5" t="s">
        <v>28</v>
      </c>
    </row>
    <row r="2419" spans="1:21" x14ac:dyDescent="0.3">
      <c r="A2419" s="3">
        <v>45494</v>
      </c>
      <c r="B2419" s="4">
        <v>0.82012731481481482</v>
      </c>
      <c r="C2419" s="5" t="s">
        <v>5095</v>
      </c>
      <c r="D2419" s="5" t="s">
        <v>29</v>
      </c>
      <c r="E2419" s="5" t="s">
        <v>5096</v>
      </c>
      <c r="F2419" s="5" t="s">
        <v>30</v>
      </c>
      <c r="G2419" s="5" t="s">
        <v>162</v>
      </c>
      <c r="H2419" s="5" t="s">
        <v>195</v>
      </c>
      <c r="I2419" s="5">
        <v>11</v>
      </c>
      <c r="J2419" s="5">
        <v>35</v>
      </c>
      <c r="Q2419" s="5">
        <v>2120</v>
      </c>
      <c r="R2419" s="5">
        <v>47</v>
      </c>
      <c r="S2419" s="5">
        <v>4</v>
      </c>
      <c r="T2419" s="5">
        <v>5</v>
      </c>
      <c r="U2419" s="5" t="s">
        <v>52</v>
      </c>
    </row>
    <row r="2420" spans="1:21" x14ac:dyDescent="0.3">
      <c r="A2420" s="3">
        <v>45479</v>
      </c>
      <c r="B2420" s="4">
        <v>0.77640046296296295</v>
      </c>
      <c r="C2420" s="5" t="s">
        <v>5097</v>
      </c>
      <c r="D2420" s="5" t="s">
        <v>29</v>
      </c>
      <c r="E2420" s="5" t="s">
        <v>5098</v>
      </c>
      <c r="F2420" s="5" t="s">
        <v>25</v>
      </c>
      <c r="G2420" s="5" t="s">
        <v>215</v>
      </c>
      <c r="H2420" s="5" t="s">
        <v>152</v>
      </c>
      <c r="I2420" s="5">
        <v>8</v>
      </c>
      <c r="J2420" s="5">
        <v>38</v>
      </c>
      <c r="Q2420" s="5">
        <v>483</v>
      </c>
      <c r="R2420" s="5">
        <v>35</v>
      </c>
      <c r="S2420" s="5">
        <v>4</v>
      </c>
      <c r="T2420" s="5">
        <v>5</v>
      </c>
      <c r="U2420" s="5" t="s">
        <v>28</v>
      </c>
    </row>
    <row r="2421" spans="1:21" x14ac:dyDescent="0.3">
      <c r="A2421" s="3">
        <v>45495</v>
      </c>
      <c r="B2421" s="4">
        <v>0.72935185185185181</v>
      </c>
      <c r="C2421" s="5" t="s">
        <v>5099</v>
      </c>
      <c r="D2421" s="5" t="s">
        <v>29</v>
      </c>
      <c r="E2421" s="5" t="s">
        <v>5100</v>
      </c>
      <c r="F2421" s="5" t="s">
        <v>37</v>
      </c>
      <c r="G2421" s="5" t="s">
        <v>283</v>
      </c>
      <c r="H2421" s="5" t="s">
        <v>215</v>
      </c>
      <c r="I2421" s="5">
        <v>8</v>
      </c>
      <c r="J2421" s="5">
        <v>40</v>
      </c>
      <c r="Q2421" s="5">
        <v>154</v>
      </c>
      <c r="R2421" s="5">
        <v>17</v>
      </c>
      <c r="S2421" s="5">
        <v>4</v>
      </c>
      <c r="T2421" s="5">
        <v>5</v>
      </c>
      <c r="U2421" s="5" t="s">
        <v>52</v>
      </c>
    </row>
    <row r="2422" spans="1:21" x14ac:dyDescent="0.3">
      <c r="A2422" s="3">
        <v>45503</v>
      </c>
      <c r="B2422" s="4">
        <v>0.88020833333333337</v>
      </c>
      <c r="C2422" s="5" t="s">
        <v>5101</v>
      </c>
      <c r="D2422" s="5" t="s">
        <v>29</v>
      </c>
      <c r="E2422" s="5" t="s">
        <v>5102</v>
      </c>
      <c r="F2422" s="5" t="s">
        <v>37</v>
      </c>
      <c r="G2422" s="5" t="s">
        <v>215</v>
      </c>
      <c r="H2422" s="5" t="s">
        <v>124</v>
      </c>
      <c r="I2422" s="5">
        <v>14</v>
      </c>
      <c r="J2422" s="5">
        <v>16</v>
      </c>
      <c r="Q2422" s="5">
        <v>312</v>
      </c>
      <c r="R2422" s="5">
        <v>30</v>
      </c>
      <c r="S2422" s="5">
        <v>5</v>
      </c>
      <c r="T2422" s="5">
        <v>3</v>
      </c>
      <c r="U2422" s="5" t="s">
        <v>52</v>
      </c>
    </row>
    <row r="2423" spans="1:21" x14ac:dyDescent="0.3">
      <c r="A2423" s="3">
        <v>45474</v>
      </c>
      <c r="B2423" s="4">
        <v>0.64222222222222225</v>
      </c>
      <c r="C2423" s="5" t="s">
        <v>5103</v>
      </c>
      <c r="D2423" s="5" t="s">
        <v>29</v>
      </c>
      <c r="E2423" s="5" t="s">
        <v>5104</v>
      </c>
      <c r="F2423" s="5" t="s">
        <v>21</v>
      </c>
      <c r="G2423" s="5" t="s">
        <v>45</v>
      </c>
      <c r="H2423" s="5" t="s">
        <v>119</v>
      </c>
      <c r="I2423" s="5">
        <v>14</v>
      </c>
      <c r="J2423" s="5">
        <v>16</v>
      </c>
      <c r="Q2423" s="5">
        <v>392</v>
      </c>
      <c r="R2423" s="5">
        <v>20</v>
      </c>
      <c r="S2423" s="5">
        <v>4</v>
      </c>
      <c r="T2423" s="5">
        <v>4</v>
      </c>
      <c r="U2423" s="5" t="s">
        <v>28</v>
      </c>
    </row>
    <row r="2424" spans="1:21" x14ac:dyDescent="0.3">
      <c r="A2424" s="3">
        <v>45483</v>
      </c>
      <c r="B2424" s="4">
        <v>0.98172453703703699</v>
      </c>
      <c r="C2424" s="5" t="s">
        <v>5105</v>
      </c>
      <c r="D2424" s="5" t="s">
        <v>29</v>
      </c>
      <c r="E2424" s="5" t="s">
        <v>5106</v>
      </c>
      <c r="F2424" s="5" t="s">
        <v>37</v>
      </c>
      <c r="G2424" s="5" t="s">
        <v>105</v>
      </c>
      <c r="H2424" s="5" t="s">
        <v>48</v>
      </c>
      <c r="I2424" s="5">
        <v>5</v>
      </c>
      <c r="J2424" s="5">
        <v>34</v>
      </c>
      <c r="Q2424" s="5">
        <v>758</v>
      </c>
      <c r="R2424" s="5">
        <v>37</v>
      </c>
      <c r="S2424" s="5">
        <v>4</v>
      </c>
      <c r="T2424" s="5">
        <v>3</v>
      </c>
      <c r="U2424" s="5" t="s">
        <v>28</v>
      </c>
    </row>
    <row r="2425" spans="1:21" x14ac:dyDescent="0.3">
      <c r="A2425" s="3">
        <v>45497</v>
      </c>
      <c r="B2425" s="4">
        <v>0.89666666666666661</v>
      </c>
      <c r="C2425" s="5" t="s">
        <v>5107</v>
      </c>
      <c r="D2425" s="5" t="s">
        <v>24</v>
      </c>
      <c r="E2425" s="5" t="s">
        <v>5108</v>
      </c>
      <c r="F2425" s="5" t="s">
        <v>42</v>
      </c>
      <c r="G2425" s="5" t="s">
        <v>45</v>
      </c>
      <c r="H2425" s="5" t="s">
        <v>133</v>
      </c>
      <c r="I2425" s="5">
        <v>7</v>
      </c>
      <c r="J2425" s="5">
        <v>0</v>
      </c>
      <c r="M2425" s="5">
        <v>1</v>
      </c>
      <c r="N2425" s="5" t="s">
        <v>99</v>
      </c>
    </row>
    <row r="2426" spans="1:21" x14ac:dyDescent="0.3">
      <c r="A2426" s="3">
        <v>45474</v>
      </c>
      <c r="B2426" s="4">
        <v>0.88567129629629626</v>
      </c>
      <c r="C2426" s="5" t="s">
        <v>5109</v>
      </c>
      <c r="D2426" s="5" t="s">
        <v>29</v>
      </c>
      <c r="E2426" s="5" t="s">
        <v>5110</v>
      </c>
      <c r="F2426" s="5" t="s">
        <v>25</v>
      </c>
      <c r="G2426" s="5" t="s">
        <v>185</v>
      </c>
      <c r="H2426" s="5" t="s">
        <v>94</v>
      </c>
      <c r="I2426" s="5">
        <v>13</v>
      </c>
      <c r="J2426" s="5">
        <v>36</v>
      </c>
      <c r="Q2426" s="5">
        <v>706</v>
      </c>
      <c r="R2426" s="5">
        <v>38</v>
      </c>
      <c r="S2426" s="5">
        <v>4</v>
      </c>
      <c r="T2426" s="5">
        <v>3</v>
      </c>
      <c r="U2426" s="5" t="s">
        <v>28</v>
      </c>
    </row>
    <row r="2427" spans="1:21" x14ac:dyDescent="0.3">
      <c r="A2427" s="3">
        <v>45480</v>
      </c>
      <c r="B2427" s="4">
        <v>0.76916666666666667</v>
      </c>
      <c r="C2427" s="5" t="s">
        <v>5111</v>
      </c>
      <c r="D2427" s="5" t="s">
        <v>24</v>
      </c>
      <c r="E2427" s="5" t="s">
        <v>5112</v>
      </c>
      <c r="F2427" s="5" t="s">
        <v>37</v>
      </c>
      <c r="G2427" s="5" t="s">
        <v>152</v>
      </c>
      <c r="H2427" s="5" t="s">
        <v>108</v>
      </c>
      <c r="I2427" s="5">
        <v>7</v>
      </c>
      <c r="J2427" s="5">
        <v>0</v>
      </c>
      <c r="K2427" s="5">
        <v>1</v>
      </c>
      <c r="L2427" s="5" t="s">
        <v>178</v>
      </c>
    </row>
    <row r="2428" spans="1:21" x14ac:dyDescent="0.3">
      <c r="A2428" s="3">
        <v>45482</v>
      </c>
      <c r="B2428" s="4">
        <v>0.53503472222222226</v>
      </c>
      <c r="C2428" s="5" t="s">
        <v>5113</v>
      </c>
      <c r="D2428" s="5" t="s">
        <v>24</v>
      </c>
      <c r="E2428" s="5" t="s">
        <v>5114</v>
      </c>
      <c r="F2428" s="5" t="s">
        <v>42</v>
      </c>
      <c r="G2428" s="5" t="s">
        <v>232</v>
      </c>
      <c r="H2428" s="5" t="s">
        <v>161</v>
      </c>
      <c r="I2428" s="5">
        <v>10</v>
      </c>
      <c r="J2428" s="5">
        <v>0</v>
      </c>
      <c r="M2428" s="5">
        <v>1</v>
      </c>
      <c r="N2428" s="5" t="s">
        <v>99</v>
      </c>
    </row>
    <row r="2429" spans="1:21" x14ac:dyDescent="0.3">
      <c r="A2429" s="3">
        <v>45503</v>
      </c>
      <c r="B2429" s="4">
        <v>0.34879629629629627</v>
      </c>
      <c r="C2429" s="5" t="s">
        <v>5115</v>
      </c>
      <c r="D2429" s="5" t="s">
        <v>29</v>
      </c>
      <c r="E2429" s="5" t="s">
        <v>5116</v>
      </c>
      <c r="F2429" s="5" t="s">
        <v>30</v>
      </c>
      <c r="G2429" s="5" t="s">
        <v>118</v>
      </c>
      <c r="H2429" s="5" t="s">
        <v>181</v>
      </c>
      <c r="I2429" s="5">
        <v>4</v>
      </c>
      <c r="J2429" s="5">
        <v>29</v>
      </c>
      <c r="Q2429" s="5">
        <v>858</v>
      </c>
      <c r="R2429" s="5">
        <v>21</v>
      </c>
      <c r="S2429" s="5">
        <v>5</v>
      </c>
      <c r="T2429" s="5">
        <v>5</v>
      </c>
      <c r="U2429" s="5" t="s">
        <v>28</v>
      </c>
    </row>
    <row r="2430" spans="1:21" x14ac:dyDescent="0.3">
      <c r="A2430" s="3">
        <v>45504</v>
      </c>
      <c r="B2430" s="4">
        <v>0.62101851851851853</v>
      </c>
      <c r="C2430" s="5" t="s">
        <v>5117</v>
      </c>
      <c r="D2430" s="5" t="s">
        <v>24</v>
      </c>
      <c r="E2430" s="5" t="s">
        <v>5118</v>
      </c>
      <c r="F2430" s="5" t="s">
        <v>25</v>
      </c>
      <c r="G2430" s="5" t="s">
        <v>74</v>
      </c>
      <c r="H2430" s="5" t="s">
        <v>128</v>
      </c>
      <c r="I2430" s="5">
        <v>3</v>
      </c>
      <c r="J2430" s="5">
        <v>0</v>
      </c>
      <c r="M2430" s="5">
        <v>1</v>
      </c>
      <c r="N2430" s="5" t="s">
        <v>58</v>
      </c>
    </row>
    <row r="2431" spans="1:21" x14ac:dyDescent="0.3">
      <c r="A2431" s="3">
        <v>45491</v>
      </c>
      <c r="B2431" s="4">
        <v>0.53371527777777783</v>
      </c>
      <c r="C2431" s="5" t="s">
        <v>5119</v>
      </c>
      <c r="D2431" s="5" t="s">
        <v>24</v>
      </c>
      <c r="E2431" s="5" t="s">
        <v>5120</v>
      </c>
      <c r="F2431" s="5" t="s">
        <v>34</v>
      </c>
      <c r="G2431" s="5" t="s">
        <v>53</v>
      </c>
      <c r="H2431" s="5" t="s">
        <v>113</v>
      </c>
      <c r="I2431" s="5">
        <v>5</v>
      </c>
      <c r="J2431" s="5">
        <v>0</v>
      </c>
      <c r="M2431" s="5">
        <v>1</v>
      </c>
      <c r="N2431" s="5" t="s">
        <v>99</v>
      </c>
    </row>
    <row r="2432" spans="1:21" x14ac:dyDescent="0.3">
      <c r="A2432" s="3">
        <v>45474</v>
      </c>
      <c r="B2432" s="4">
        <v>0.10751157407407408</v>
      </c>
      <c r="C2432" s="5" t="s">
        <v>5121</v>
      </c>
      <c r="D2432" s="5" t="s">
        <v>29</v>
      </c>
      <c r="E2432" s="5" t="s">
        <v>5122</v>
      </c>
      <c r="F2432" s="5" t="s">
        <v>37</v>
      </c>
      <c r="G2432" s="5" t="s">
        <v>118</v>
      </c>
      <c r="H2432" s="5" t="s">
        <v>55</v>
      </c>
      <c r="I2432" s="5">
        <v>7</v>
      </c>
      <c r="J2432" s="5">
        <v>30</v>
      </c>
      <c r="Q2432" s="5">
        <v>147</v>
      </c>
      <c r="R2432" s="5">
        <v>49</v>
      </c>
      <c r="S2432" s="5">
        <v>4</v>
      </c>
      <c r="T2432" s="5">
        <v>4</v>
      </c>
      <c r="U2432" s="5" t="s">
        <v>28</v>
      </c>
    </row>
    <row r="2433" spans="1:21" x14ac:dyDescent="0.3">
      <c r="A2433" s="3">
        <v>45488</v>
      </c>
      <c r="B2433" s="4">
        <v>0.73517361111111112</v>
      </c>
      <c r="C2433" s="5" t="s">
        <v>5123</v>
      </c>
      <c r="D2433" s="5" t="s">
        <v>24</v>
      </c>
      <c r="E2433" s="5" t="s">
        <v>5124</v>
      </c>
      <c r="F2433" s="5" t="s">
        <v>34</v>
      </c>
      <c r="G2433" s="5" t="s">
        <v>41</v>
      </c>
      <c r="H2433" s="5" t="s">
        <v>180</v>
      </c>
      <c r="I2433" s="5">
        <v>10</v>
      </c>
      <c r="J2433" s="5">
        <v>13</v>
      </c>
      <c r="O2433" s="5">
        <v>1</v>
      </c>
      <c r="P2433" s="5" t="s">
        <v>51</v>
      </c>
      <c r="Q2433" s="5">
        <v>386</v>
      </c>
      <c r="R2433" s="5">
        <v>1</v>
      </c>
      <c r="U2433" s="5" t="s">
        <v>28</v>
      </c>
    </row>
    <row r="2434" spans="1:21" x14ac:dyDescent="0.3">
      <c r="A2434" s="3">
        <v>45475</v>
      </c>
      <c r="B2434" s="4">
        <v>0.79336805555555556</v>
      </c>
      <c r="C2434" s="5" t="s">
        <v>5125</v>
      </c>
      <c r="D2434" s="5" t="s">
        <v>29</v>
      </c>
      <c r="E2434" s="5" t="s">
        <v>5126</v>
      </c>
      <c r="F2434" s="5" t="s">
        <v>37</v>
      </c>
      <c r="G2434" s="5" t="s">
        <v>148</v>
      </c>
      <c r="H2434" s="5" t="s">
        <v>155</v>
      </c>
      <c r="I2434" s="5">
        <v>9</v>
      </c>
      <c r="J2434" s="5">
        <v>33</v>
      </c>
      <c r="Q2434" s="5">
        <v>423</v>
      </c>
      <c r="R2434" s="5">
        <v>20</v>
      </c>
      <c r="S2434" s="5">
        <v>3</v>
      </c>
      <c r="T2434" s="5">
        <v>5</v>
      </c>
      <c r="U2434" s="5" t="s">
        <v>28</v>
      </c>
    </row>
    <row r="2435" spans="1:21" x14ac:dyDescent="0.3">
      <c r="A2435" s="3">
        <v>45475</v>
      </c>
      <c r="B2435" s="4">
        <v>0.58076388888888886</v>
      </c>
      <c r="C2435" s="5" t="s">
        <v>5127</v>
      </c>
      <c r="D2435" s="5" t="s">
        <v>24</v>
      </c>
      <c r="E2435" s="5" t="s">
        <v>5128</v>
      </c>
      <c r="F2435" s="5" t="s">
        <v>21</v>
      </c>
      <c r="G2435" s="5" t="s">
        <v>104</v>
      </c>
      <c r="H2435" s="5" t="s">
        <v>161</v>
      </c>
      <c r="I2435" s="5">
        <v>0</v>
      </c>
      <c r="J2435" s="5">
        <v>0</v>
      </c>
    </row>
    <row r="2436" spans="1:21" x14ac:dyDescent="0.3">
      <c r="A2436" s="3">
        <v>45497</v>
      </c>
      <c r="B2436" s="4">
        <v>0.87777777777777777</v>
      </c>
      <c r="C2436" s="5" t="s">
        <v>5129</v>
      </c>
      <c r="D2436" s="5" t="s">
        <v>24</v>
      </c>
      <c r="E2436" s="5" t="s">
        <v>5130</v>
      </c>
      <c r="F2436" s="5" t="s">
        <v>42</v>
      </c>
      <c r="G2436" s="5" t="s">
        <v>23</v>
      </c>
      <c r="H2436" s="5" t="s">
        <v>173</v>
      </c>
      <c r="I2436" s="5">
        <v>6</v>
      </c>
      <c r="J2436" s="5">
        <v>0</v>
      </c>
      <c r="M2436" s="5">
        <v>1</v>
      </c>
      <c r="N2436" s="5" t="s">
        <v>99</v>
      </c>
    </row>
    <row r="2437" spans="1:21" x14ac:dyDescent="0.3">
      <c r="A2437" s="3">
        <v>45483</v>
      </c>
      <c r="B2437" s="4">
        <v>0.37787037037037036</v>
      </c>
      <c r="C2437" s="5" t="s">
        <v>5131</v>
      </c>
      <c r="D2437" s="5" t="s">
        <v>29</v>
      </c>
      <c r="E2437" s="5" t="s">
        <v>5132</v>
      </c>
      <c r="F2437" s="5" t="s">
        <v>42</v>
      </c>
      <c r="G2437" s="5" t="s">
        <v>55</v>
      </c>
      <c r="H2437" s="5" t="s">
        <v>31</v>
      </c>
      <c r="I2437" s="5">
        <v>5</v>
      </c>
      <c r="J2437" s="5">
        <v>37</v>
      </c>
      <c r="Q2437" s="5">
        <v>329</v>
      </c>
      <c r="R2437" s="5">
        <v>26</v>
      </c>
      <c r="S2437" s="5">
        <v>5</v>
      </c>
      <c r="T2437" s="5">
        <v>5</v>
      </c>
      <c r="U2437" s="5" t="s">
        <v>28</v>
      </c>
    </row>
    <row r="2438" spans="1:21" x14ac:dyDescent="0.3">
      <c r="A2438" s="3">
        <v>45478</v>
      </c>
      <c r="B2438" s="4">
        <v>0.7563657407407407</v>
      </c>
      <c r="C2438" s="5" t="s">
        <v>5133</v>
      </c>
      <c r="D2438" s="5" t="s">
        <v>29</v>
      </c>
      <c r="E2438" s="5" t="s">
        <v>5134</v>
      </c>
      <c r="F2438" s="5" t="s">
        <v>25</v>
      </c>
      <c r="G2438" s="5" t="s">
        <v>231</v>
      </c>
      <c r="H2438" s="5" t="s">
        <v>140</v>
      </c>
      <c r="I2438" s="5">
        <v>6</v>
      </c>
      <c r="J2438" s="5">
        <v>39</v>
      </c>
      <c r="Q2438" s="5">
        <v>744</v>
      </c>
      <c r="R2438" s="5">
        <v>22</v>
      </c>
      <c r="S2438" s="5">
        <v>3</v>
      </c>
      <c r="T2438" s="5">
        <v>4</v>
      </c>
      <c r="U2438" s="5" t="s">
        <v>52</v>
      </c>
    </row>
    <row r="2439" spans="1:21" x14ac:dyDescent="0.3">
      <c r="A2439" s="3">
        <v>45491</v>
      </c>
      <c r="B2439" s="4">
        <v>0.38484953703703706</v>
      </c>
      <c r="C2439" s="5" t="s">
        <v>5135</v>
      </c>
      <c r="D2439" s="5" t="s">
        <v>29</v>
      </c>
      <c r="E2439" s="5" t="s">
        <v>5136</v>
      </c>
      <c r="F2439" s="5" t="s">
        <v>42</v>
      </c>
      <c r="G2439" s="5" t="s">
        <v>32</v>
      </c>
      <c r="H2439" s="5" t="s">
        <v>119</v>
      </c>
      <c r="I2439" s="5">
        <v>12</v>
      </c>
      <c r="J2439" s="5">
        <v>24</v>
      </c>
      <c r="Q2439" s="5">
        <v>334</v>
      </c>
      <c r="R2439" s="5">
        <v>38</v>
      </c>
      <c r="S2439" s="5">
        <v>5</v>
      </c>
      <c r="T2439" s="5">
        <v>5</v>
      </c>
      <c r="U2439" s="5" t="s">
        <v>52</v>
      </c>
    </row>
    <row r="2440" spans="1:21" x14ac:dyDescent="0.3">
      <c r="A2440" s="3">
        <v>45490</v>
      </c>
      <c r="B2440" s="4">
        <v>0.8192476851851852</v>
      </c>
      <c r="C2440" s="5" t="s">
        <v>5137</v>
      </c>
      <c r="D2440" s="5" t="s">
        <v>29</v>
      </c>
      <c r="E2440" s="5" t="s">
        <v>5138</v>
      </c>
      <c r="F2440" s="5" t="s">
        <v>42</v>
      </c>
      <c r="G2440" s="5" t="s">
        <v>228</v>
      </c>
      <c r="H2440" s="5" t="s">
        <v>121</v>
      </c>
      <c r="I2440" s="5">
        <v>10</v>
      </c>
      <c r="J2440" s="5">
        <v>34</v>
      </c>
      <c r="Q2440" s="5">
        <v>400</v>
      </c>
      <c r="R2440" s="5">
        <v>30</v>
      </c>
      <c r="S2440" s="5">
        <v>3</v>
      </c>
      <c r="T2440" s="5">
        <v>4</v>
      </c>
      <c r="U2440" s="5" t="s">
        <v>28</v>
      </c>
    </row>
    <row r="2441" spans="1:21" x14ac:dyDescent="0.3">
      <c r="A2441" s="3">
        <v>45474</v>
      </c>
      <c r="B2441" s="4">
        <v>0.89175925925925925</v>
      </c>
      <c r="C2441" s="5" t="s">
        <v>5139</v>
      </c>
      <c r="D2441" s="5" t="s">
        <v>24</v>
      </c>
      <c r="E2441" s="5" t="s">
        <v>5140</v>
      </c>
      <c r="F2441" s="5" t="s">
        <v>37</v>
      </c>
      <c r="G2441" s="5" t="s">
        <v>172</v>
      </c>
      <c r="H2441" s="5" t="s">
        <v>228</v>
      </c>
      <c r="I2441" s="5">
        <v>9</v>
      </c>
      <c r="J2441" s="5">
        <v>0</v>
      </c>
      <c r="M2441" s="5">
        <v>1</v>
      </c>
      <c r="N2441" s="5" t="s">
        <v>99</v>
      </c>
    </row>
    <row r="2442" spans="1:21" x14ac:dyDescent="0.3">
      <c r="A2442" s="3">
        <v>45487</v>
      </c>
      <c r="B2442" s="4">
        <v>0.61228009259259264</v>
      </c>
      <c r="C2442" s="5" t="s">
        <v>5141</v>
      </c>
      <c r="D2442" s="5" t="s">
        <v>24</v>
      </c>
      <c r="E2442" s="5" t="s">
        <v>5142</v>
      </c>
      <c r="F2442" s="5" t="s">
        <v>42</v>
      </c>
      <c r="G2442" s="5" t="s">
        <v>126</v>
      </c>
      <c r="H2442" s="5" t="s">
        <v>78</v>
      </c>
      <c r="I2442" s="5">
        <v>7</v>
      </c>
      <c r="J2442" s="5">
        <v>0</v>
      </c>
      <c r="K2442" s="5">
        <v>1</v>
      </c>
      <c r="L2442" s="5" t="s">
        <v>178</v>
      </c>
    </row>
    <row r="2443" spans="1:21" x14ac:dyDescent="0.3">
      <c r="A2443" s="3">
        <v>45483</v>
      </c>
      <c r="B2443" s="4">
        <v>0.5923032407407407</v>
      </c>
      <c r="C2443" s="5" t="s">
        <v>5143</v>
      </c>
      <c r="D2443" s="5" t="s">
        <v>29</v>
      </c>
      <c r="E2443" s="5" t="s">
        <v>5144</v>
      </c>
      <c r="F2443" s="5" t="s">
        <v>42</v>
      </c>
      <c r="G2443" s="5" t="s">
        <v>141</v>
      </c>
      <c r="H2443" s="5" t="s">
        <v>216</v>
      </c>
      <c r="I2443" s="5">
        <v>7</v>
      </c>
      <c r="J2443" s="5">
        <v>24</v>
      </c>
      <c r="Q2443" s="5">
        <v>621</v>
      </c>
      <c r="R2443" s="5">
        <v>35</v>
      </c>
      <c r="S2443" s="5">
        <v>4</v>
      </c>
      <c r="T2443" s="5">
        <v>5</v>
      </c>
      <c r="U2443" s="5" t="s">
        <v>28</v>
      </c>
    </row>
    <row r="2444" spans="1:21" x14ac:dyDescent="0.3">
      <c r="A2444" s="3">
        <v>45501</v>
      </c>
      <c r="B2444" s="4">
        <v>0.97973379629629631</v>
      </c>
      <c r="C2444" s="5" t="s">
        <v>5145</v>
      </c>
      <c r="D2444" s="5" t="s">
        <v>29</v>
      </c>
      <c r="E2444" s="5" t="s">
        <v>5146</v>
      </c>
      <c r="F2444" s="5" t="s">
        <v>30</v>
      </c>
      <c r="G2444" s="5" t="s">
        <v>152</v>
      </c>
      <c r="H2444" s="5" t="s">
        <v>202</v>
      </c>
      <c r="I2444" s="5">
        <v>13</v>
      </c>
      <c r="J2444" s="5">
        <v>31</v>
      </c>
      <c r="Q2444" s="5">
        <v>890</v>
      </c>
      <c r="R2444" s="5">
        <v>28</v>
      </c>
      <c r="S2444" s="5">
        <v>4</v>
      </c>
      <c r="T2444" s="5">
        <v>5</v>
      </c>
      <c r="U2444" s="5" t="s">
        <v>83</v>
      </c>
    </row>
    <row r="2445" spans="1:21" x14ac:dyDescent="0.3">
      <c r="A2445" s="3">
        <v>45501</v>
      </c>
      <c r="B2445" s="4">
        <v>0.77762731481481484</v>
      </c>
      <c r="C2445" s="5" t="s">
        <v>5147</v>
      </c>
      <c r="D2445" s="5" t="s">
        <v>29</v>
      </c>
      <c r="E2445" s="5" t="s">
        <v>5148</v>
      </c>
      <c r="F2445" s="5" t="s">
        <v>42</v>
      </c>
      <c r="G2445" s="5" t="s">
        <v>201</v>
      </c>
      <c r="H2445" s="5" t="s">
        <v>202</v>
      </c>
      <c r="I2445" s="5">
        <v>8</v>
      </c>
      <c r="J2445" s="5">
        <v>29</v>
      </c>
      <c r="Q2445" s="5">
        <v>1199</v>
      </c>
      <c r="R2445" s="5">
        <v>35</v>
      </c>
      <c r="S2445" s="5">
        <v>4</v>
      </c>
      <c r="T2445" s="5">
        <v>4</v>
      </c>
      <c r="U2445" s="5" t="s">
        <v>28</v>
      </c>
    </row>
    <row r="2446" spans="1:21" x14ac:dyDescent="0.3">
      <c r="A2446" s="3">
        <v>45500</v>
      </c>
      <c r="B2446" s="4">
        <v>0.44906249999999998</v>
      </c>
      <c r="C2446" s="5" t="s">
        <v>5149</v>
      </c>
      <c r="D2446" s="5" t="s">
        <v>29</v>
      </c>
      <c r="E2446" s="5" t="s">
        <v>5150</v>
      </c>
      <c r="F2446" s="5" t="s">
        <v>42</v>
      </c>
      <c r="G2446" s="5" t="s">
        <v>272</v>
      </c>
      <c r="H2446" s="5" t="s">
        <v>212</v>
      </c>
      <c r="I2446" s="5">
        <v>12</v>
      </c>
      <c r="J2446" s="5">
        <v>37</v>
      </c>
      <c r="Q2446" s="5">
        <v>546</v>
      </c>
      <c r="R2446" s="5">
        <v>43</v>
      </c>
      <c r="S2446" s="5">
        <v>4</v>
      </c>
      <c r="T2446" s="5">
        <v>4</v>
      </c>
      <c r="U2446" s="5" t="s">
        <v>83</v>
      </c>
    </row>
    <row r="2447" spans="1:21" x14ac:dyDescent="0.3">
      <c r="A2447" s="3">
        <v>45481</v>
      </c>
      <c r="B2447" s="4">
        <v>0.4745138888888889</v>
      </c>
      <c r="C2447" s="5" t="s">
        <v>5151</v>
      </c>
      <c r="D2447" s="5" t="s">
        <v>24</v>
      </c>
      <c r="E2447" s="5" t="s">
        <v>5152</v>
      </c>
      <c r="F2447" s="5" t="s">
        <v>42</v>
      </c>
      <c r="G2447" s="5" t="s">
        <v>91</v>
      </c>
      <c r="H2447" s="5" t="s">
        <v>110</v>
      </c>
      <c r="I2447" s="5">
        <v>7</v>
      </c>
      <c r="J2447" s="5">
        <v>0</v>
      </c>
      <c r="M2447" s="5">
        <v>1</v>
      </c>
      <c r="N2447" s="5" t="s">
        <v>99</v>
      </c>
    </row>
    <row r="2448" spans="1:21" x14ac:dyDescent="0.3">
      <c r="A2448" s="3">
        <v>45481</v>
      </c>
      <c r="B2448" s="4">
        <v>0.61476851851851855</v>
      </c>
      <c r="C2448" s="5" t="s">
        <v>5153</v>
      </c>
      <c r="D2448" s="5" t="s">
        <v>24</v>
      </c>
      <c r="E2448" s="5" t="s">
        <v>5154</v>
      </c>
      <c r="F2448" s="5" t="s">
        <v>37</v>
      </c>
      <c r="G2448" s="5" t="s">
        <v>239</v>
      </c>
      <c r="H2448" s="5" t="s">
        <v>260</v>
      </c>
      <c r="I2448" s="5">
        <v>13</v>
      </c>
      <c r="J2448" s="5">
        <v>0</v>
      </c>
      <c r="K2448" s="5">
        <v>1</v>
      </c>
      <c r="L2448" s="5" t="s">
        <v>178</v>
      </c>
    </row>
    <row r="2449" spans="1:21" x14ac:dyDescent="0.3">
      <c r="A2449" s="3">
        <v>45491</v>
      </c>
      <c r="B2449" s="4">
        <v>0.72574074074074069</v>
      </c>
      <c r="C2449" s="5" t="s">
        <v>5155</v>
      </c>
      <c r="D2449" s="5" t="s">
        <v>24</v>
      </c>
      <c r="E2449" s="5" t="s">
        <v>5156</v>
      </c>
      <c r="F2449" s="5" t="s">
        <v>25</v>
      </c>
      <c r="G2449" s="5" t="s">
        <v>162</v>
      </c>
      <c r="H2449" s="5" t="s">
        <v>61</v>
      </c>
      <c r="I2449" s="5">
        <v>0</v>
      </c>
      <c r="J2449" s="5">
        <v>0</v>
      </c>
    </row>
    <row r="2450" spans="1:21" x14ac:dyDescent="0.3">
      <c r="A2450" s="3">
        <v>45494</v>
      </c>
      <c r="B2450" s="4">
        <v>0.70938657407407413</v>
      </c>
      <c r="C2450" s="5" t="s">
        <v>5157</v>
      </c>
      <c r="D2450" s="5" t="s">
        <v>29</v>
      </c>
      <c r="E2450" s="5" t="s">
        <v>5158</v>
      </c>
      <c r="F2450" s="5" t="s">
        <v>37</v>
      </c>
      <c r="G2450" s="5" t="s">
        <v>117</v>
      </c>
      <c r="H2450" s="5" t="s">
        <v>67</v>
      </c>
      <c r="I2450" s="5">
        <v>5</v>
      </c>
      <c r="J2450" s="5">
        <v>27</v>
      </c>
      <c r="Q2450" s="5">
        <v>377</v>
      </c>
      <c r="R2450" s="5">
        <v>18</v>
      </c>
      <c r="S2450" s="5">
        <v>4</v>
      </c>
      <c r="T2450" s="5">
        <v>4</v>
      </c>
      <c r="U2450" s="5" t="s">
        <v>62</v>
      </c>
    </row>
    <row r="2451" spans="1:21" x14ac:dyDescent="0.3">
      <c r="A2451" s="3">
        <v>45489</v>
      </c>
      <c r="B2451" s="4">
        <v>0.27799768518518519</v>
      </c>
      <c r="C2451" s="5" t="s">
        <v>5159</v>
      </c>
      <c r="D2451" s="5" t="s">
        <v>29</v>
      </c>
      <c r="E2451" s="5" t="s">
        <v>5160</v>
      </c>
      <c r="F2451" s="5" t="s">
        <v>25</v>
      </c>
      <c r="G2451" s="5" t="s">
        <v>123</v>
      </c>
      <c r="H2451" s="5" t="s">
        <v>102</v>
      </c>
      <c r="I2451" s="5">
        <v>12</v>
      </c>
      <c r="J2451" s="5">
        <v>29</v>
      </c>
      <c r="Q2451" s="5">
        <v>897</v>
      </c>
      <c r="R2451" s="5">
        <v>24</v>
      </c>
      <c r="S2451" s="5">
        <v>4</v>
      </c>
      <c r="T2451" s="5">
        <v>4</v>
      </c>
      <c r="U2451" s="5" t="s">
        <v>52</v>
      </c>
    </row>
    <row r="2452" spans="1:21" x14ac:dyDescent="0.3">
      <c r="A2452" s="3">
        <v>45479</v>
      </c>
      <c r="B2452" s="4">
        <v>0.33958333333333335</v>
      </c>
      <c r="C2452" s="5" t="s">
        <v>5161</v>
      </c>
      <c r="D2452" s="5" t="s">
        <v>29</v>
      </c>
      <c r="E2452" s="5" t="s">
        <v>5162</v>
      </c>
      <c r="F2452" s="5" t="s">
        <v>34</v>
      </c>
      <c r="G2452" s="5" t="s">
        <v>163</v>
      </c>
      <c r="H2452" s="5" t="s">
        <v>119</v>
      </c>
      <c r="I2452" s="5">
        <v>11</v>
      </c>
      <c r="J2452" s="5">
        <v>16</v>
      </c>
      <c r="Q2452" s="5">
        <v>202</v>
      </c>
      <c r="R2452" s="5">
        <v>33</v>
      </c>
      <c r="S2452" s="5">
        <v>3</v>
      </c>
      <c r="T2452" s="5">
        <v>4</v>
      </c>
      <c r="U2452" s="5" t="s">
        <v>52</v>
      </c>
    </row>
    <row r="2453" spans="1:21" x14ac:dyDescent="0.3">
      <c r="A2453" s="3">
        <v>45500</v>
      </c>
      <c r="B2453" s="4">
        <v>0.16502314814814814</v>
      </c>
      <c r="C2453" s="5" t="s">
        <v>5163</v>
      </c>
      <c r="D2453" s="5" t="s">
        <v>24</v>
      </c>
      <c r="E2453" s="5" t="s">
        <v>5164</v>
      </c>
      <c r="F2453" s="5" t="s">
        <v>42</v>
      </c>
      <c r="G2453" s="5" t="s">
        <v>84</v>
      </c>
      <c r="H2453" s="5" t="s">
        <v>143</v>
      </c>
      <c r="I2453" s="5">
        <v>6</v>
      </c>
      <c r="J2453" s="5">
        <v>0</v>
      </c>
      <c r="M2453" s="5">
        <v>1</v>
      </c>
      <c r="N2453" s="5" t="s">
        <v>58</v>
      </c>
    </row>
    <row r="2454" spans="1:21" x14ac:dyDescent="0.3">
      <c r="A2454" s="3">
        <v>45490</v>
      </c>
      <c r="B2454" s="4">
        <v>0.21430555555555555</v>
      </c>
      <c r="C2454" s="5" t="s">
        <v>5165</v>
      </c>
      <c r="D2454" s="5" t="s">
        <v>29</v>
      </c>
      <c r="E2454" s="5" t="s">
        <v>5166</v>
      </c>
      <c r="F2454" s="5" t="s">
        <v>80</v>
      </c>
      <c r="G2454" s="5" t="s">
        <v>228</v>
      </c>
      <c r="H2454" s="5" t="s">
        <v>154</v>
      </c>
      <c r="I2454" s="5">
        <v>9</v>
      </c>
      <c r="J2454" s="5">
        <v>38</v>
      </c>
      <c r="Q2454" s="5">
        <v>116</v>
      </c>
      <c r="R2454" s="5">
        <v>37</v>
      </c>
      <c r="S2454" s="5">
        <v>4</v>
      </c>
      <c r="T2454" s="5">
        <v>4</v>
      </c>
      <c r="U2454" s="5" t="s">
        <v>28</v>
      </c>
    </row>
    <row r="2455" spans="1:21" x14ac:dyDescent="0.3">
      <c r="A2455" s="3">
        <v>45486</v>
      </c>
      <c r="B2455" s="4">
        <v>0.46322916666666669</v>
      </c>
      <c r="C2455" s="5" t="s">
        <v>5167</v>
      </c>
      <c r="D2455" s="5" t="s">
        <v>24</v>
      </c>
      <c r="E2455" s="5" t="s">
        <v>5168</v>
      </c>
      <c r="F2455" s="5" t="s">
        <v>30</v>
      </c>
      <c r="G2455" s="5" t="s">
        <v>200</v>
      </c>
      <c r="H2455" s="5" t="s">
        <v>120</v>
      </c>
      <c r="I2455" s="5">
        <v>5</v>
      </c>
      <c r="J2455" s="5">
        <v>0</v>
      </c>
      <c r="M2455" s="5">
        <v>1</v>
      </c>
      <c r="N2455" s="5" t="s">
        <v>99</v>
      </c>
    </row>
    <row r="2456" spans="1:21" x14ac:dyDescent="0.3">
      <c r="A2456" s="3">
        <v>45481</v>
      </c>
      <c r="B2456" s="4">
        <v>0.75064814814814818</v>
      </c>
      <c r="C2456" s="5" t="s">
        <v>5169</v>
      </c>
      <c r="D2456" s="5" t="s">
        <v>24</v>
      </c>
      <c r="E2456" s="5" t="s">
        <v>5170</v>
      </c>
      <c r="F2456" s="5" t="s">
        <v>30</v>
      </c>
      <c r="G2456" s="5" t="s">
        <v>86</v>
      </c>
      <c r="H2456" s="5" t="s">
        <v>93</v>
      </c>
      <c r="I2456" s="5">
        <v>11</v>
      </c>
      <c r="J2456" s="5">
        <v>0</v>
      </c>
      <c r="M2456" s="5">
        <v>1</v>
      </c>
      <c r="N2456" s="5" t="s">
        <v>99</v>
      </c>
    </row>
    <row r="2457" spans="1:21" x14ac:dyDescent="0.3">
      <c r="A2457" s="3">
        <v>45492</v>
      </c>
      <c r="B2457" s="4">
        <v>0.37491898148148151</v>
      </c>
      <c r="C2457" s="5" t="s">
        <v>5171</v>
      </c>
      <c r="D2457" s="5" t="s">
        <v>24</v>
      </c>
      <c r="E2457" s="5" t="s">
        <v>5172</v>
      </c>
      <c r="F2457" s="5" t="s">
        <v>37</v>
      </c>
      <c r="G2457" s="5" t="s">
        <v>47</v>
      </c>
      <c r="H2457" s="5" t="s">
        <v>256</v>
      </c>
      <c r="I2457" s="5">
        <v>0</v>
      </c>
      <c r="J2457" s="5">
        <v>0</v>
      </c>
    </row>
    <row r="2458" spans="1:21" x14ac:dyDescent="0.3">
      <c r="A2458" s="3">
        <v>45487</v>
      </c>
      <c r="B2458" s="4">
        <v>0.80175925925925928</v>
      </c>
      <c r="C2458" s="5" t="s">
        <v>5173</v>
      </c>
      <c r="D2458" s="5" t="s">
        <v>24</v>
      </c>
      <c r="E2458" s="5" t="s">
        <v>5174</v>
      </c>
      <c r="F2458" s="5" t="s">
        <v>34</v>
      </c>
      <c r="G2458" s="5" t="s">
        <v>41</v>
      </c>
      <c r="H2458" s="5" t="s">
        <v>198</v>
      </c>
      <c r="I2458" s="5">
        <v>2</v>
      </c>
      <c r="J2458" s="5">
        <v>21</v>
      </c>
      <c r="O2458" s="5">
        <v>1</v>
      </c>
      <c r="P2458" s="5" t="s">
        <v>475</v>
      </c>
      <c r="Q2458" s="5">
        <v>1394</v>
      </c>
      <c r="R2458" s="5">
        <v>3</v>
      </c>
      <c r="U2458" s="5" t="s">
        <v>52</v>
      </c>
    </row>
    <row r="2459" spans="1:21" x14ac:dyDescent="0.3">
      <c r="A2459" s="3">
        <v>45503</v>
      </c>
      <c r="B2459" s="4">
        <v>0.34922453703703704</v>
      </c>
      <c r="C2459" s="5" t="s">
        <v>5175</v>
      </c>
      <c r="D2459" s="5" t="s">
        <v>24</v>
      </c>
      <c r="E2459" s="5" t="s">
        <v>5176</v>
      </c>
      <c r="F2459" s="5" t="s">
        <v>37</v>
      </c>
      <c r="G2459" s="5" t="s">
        <v>219</v>
      </c>
      <c r="H2459" s="5" t="s">
        <v>157</v>
      </c>
      <c r="I2459" s="5">
        <v>7</v>
      </c>
      <c r="J2459" s="5">
        <v>0</v>
      </c>
      <c r="M2459" s="5">
        <v>1</v>
      </c>
      <c r="N2459" s="5" t="s">
        <v>99</v>
      </c>
    </row>
    <row r="2460" spans="1:21" x14ac:dyDescent="0.3">
      <c r="A2460" s="3">
        <v>45475</v>
      </c>
      <c r="B2460" s="4">
        <v>0.36564814814814817</v>
      </c>
      <c r="C2460" s="5" t="s">
        <v>5177</v>
      </c>
      <c r="D2460" s="5" t="s">
        <v>29</v>
      </c>
      <c r="E2460" s="5" t="s">
        <v>5178</v>
      </c>
      <c r="F2460" s="5" t="s">
        <v>42</v>
      </c>
      <c r="G2460" s="5" t="s">
        <v>76</v>
      </c>
      <c r="H2460" s="5" t="s">
        <v>46</v>
      </c>
      <c r="I2460" s="5">
        <v>7</v>
      </c>
      <c r="J2460" s="5">
        <v>21</v>
      </c>
      <c r="Q2460" s="5">
        <v>302</v>
      </c>
      <c r="R2460" s="5">
        <v>33</v>
      </c>
      <c r="S2460" s="5">
        <v>5</v>
      </c>
      <c r="T2460" s="5">
        <v>5</v>
      </c>
      <c r="U2460" s="5" t="s">
        <v>83</v>
      </c>
    </row>
    <row r="2461" spans="1:21" x14ac:dyDescent="0.3">
      <c r="A2461" s="3">
        <v>45503</v>
      </c>
      <c r="B2461" s="4">
        <v>0.67258101851851848</v>
      </c>
      <c r="C2461" s="5" t="s">
        <v>5179</v>
      </c>
      <c r="D2461" s="5" t="s">
        <v>29</v>
      </c>
      <c r="E2461" s="5" t="s">
        <v>5180</v>
      </c>
      <c r="F2461" s="5" t="s">
        <v>30</v>
      </c>
      <c r="G2461" s="5" t="s">
        <v>362</v>
      </c>
      <c r="H2461" s="5" t="s">
        <v>87</v>
      </c>
      <c r="I2461" s="5">
        <v>10</v>
      </c>
      <c r="J2461" s="5">
        <v>31</v>
      </c>
      <c r="Q2461" s="5">
        <v>81</v>
      </c>
      <c r="R2461" s="5">
        <v>6</v>
      </c>
      <c r="S2461" s="5">
        <v>5</v>
      </c>
      <c r="T2461" s="5">
        <v>4</v>
      </c>
      <c r="U2461" s="5" t="s">
        <v>28</v>
      </c>
    </row>
    <row r="2462" spans="1:21" x14ac:dyDescent="0.3">
      <c r="A2462" s="3">
        <v>45489</v>
      </c>
      <c r="B2462" s="4">
        <v>0.83082175925925927</v>
      </c>
      <c r="C2462" s="5" t="s">
        <v>5181</v>
      </c>
      <c r="D2462" s="5" t="s">
        <v>29</v>
      </c>
      <c r="E2462" s="5" t="s">
        <v>5182</v>
      </c>
      <c r="F2462" s="5" t="s">
        <v>30</v>
      </c>
      <c r="G2462" s="5" t="s">
        <v>106</v>
      </c>
      <c r="H2462" s="5" t="s">
        <v>70</v>
      </c>
      <c r="I2462" s="5">
        <v>9</v>
      </c>
      <c r="J2462" s="5">
        <v>37</v>
      </c>
      <c r="Q2462" s="5">
        <v>269</v>
      </c>
      <c r="R2462" s="5">
        <v>36</v>
      </c>
      <c r="S2462" s="5">
        <v>4</v>
      </c>
      <c r="T2462" s="5">
        <v>5</v>
      </c>
      <c r="U2462" s="5" t="s">
        <v>52</v>
      </c>
    </row>
    <row r="2463" spans="1:21" x14ac:dyDescent="0.3">
      <c r="A2463" s="3">
        <v>45500</v>
      </c>
      <c r="B2463" s="4">
        <v>0.78592592592592592</v>
      </c>
      <c r="C2463" s="5" t="s">
        <v>5183</v>
      </c>
      <c r="D2463" s="5" t="s">
        <v>29</v>
      </c>
      <c r="E2463" s="5" t="s">
        <v>5184</v>
      </c>
      <c r="F2463" s="5" t="s">
        <v>30</v>
      </c>
      <c r="G2463" s="5" t="s">
        <v>126</v>
      </c>
      <c r="H2463" s="5" t="s">
        <v>106</v>
      </c>
      <c r="I2463" s="5">
        <v>5</v>
      </c>
      <c r="J2463" s="5">
        <v>25</v>
      </c>
      <c r="Q2463" s="5">
        <v>1007</v>
      </c>
      <c r="R2463" s="5">
        <v>12</v>
      </c>
      <c r="S2463" s="5">
        <v>5</v>
      </c>
      <c r="T2463" s="5">
        <v>5</v>
      </c>
      <c r="U2463" s="5" t="s">
        <v>28</v>
      </c>
    </row>
    <row r="2464" spans="1:21" x14ac:dyDescent="0.3">
      <c r="A2464" s="3">
        <v>45482</v>
      </c>
      <c r="B2464" s="4">
        <v>0.53166666666666662</v>
      </c>
      <c r="C2464" s="5" t="s">
        <v>5185</v>
      </c>
      <c r="D2464" s="5" t="s">
        <v>24</v>
      </c>
      <c r="E2464" s="5" t="s">
        <v>5186</v>
      </c>
      <c r="F2464" s="5" t="s">
        <v>25</v>
      </c>
      <c r="G2464" s="5" t="s">
        <v>92</v>
      </c>
      <c r="H2464" s="5" t="s">
        <v>137</v>
      </c>
      <c r="I2464" s="5">
        <v>14</v>
      </c>
      <c r="J2464" s="5">
        <v>0</v>
      </c>
      <c r="K2464" s="5">
        <v>1</v>
      </c>
      <c r="L2464" s="5" t="s">
        <v>99</v>
      </c>
    </row>
    <row r="2465" spans="1:21" x14ac:dyDescent="0.3">
      <c r="A2465" s="3">
        <v>45497</v>
      </c>
      <c r="B2465" s="4">
        <v>0.58440972222222221</v>
      </c>
      <c r="C2465" s="5" t="s">
        <v>5187</v>
      </c>
      <c r="D2465" s="5" t="s">
        <v>24</v>
      </c>
      <c r="E2465" s="5" t="s">
        <v>5188</v>
      </c>
      <c r="F2465" s="5" t="s">
        <v>37</v>
      </c>
      <c r="G2465" s="5" t="s">
        <v>290</v>
      </c>
      <c r="H2465" s="5" t="s">
        <v>121</v>
      </c>
      <c r="I2465" s="5">
        <v>5</v>
      </c>
      <c r="J2465" s="5">
        <v>0</v>
      </c>
      <c r="M2465" s="5">
        <v>1</v>
      </c>
      <c r="N2465" s="5" t="s">
        <v>99</v>
      </c>
    </row>
    <row r="2466" spans="1:21" x14ac:dyDescent="0.3">
      <c r="A2466" s="3">
        <v>45482</v>
      </c>
      <c r="B2466" s="4">
        <v>0.89856481481481476</v>
      </c>
      <c r="C2466" s="5" t="s">
        <v>5189</v>
      </c>
      <c r="D2466" s="5" t="s">
        <v>29</v>
      </c>
      <c r="E2466" s="5" t="s">
        <v>5190</v>
      </c>
      <c r="F2466" s="5" t="s">
        <v>42</v>
      </c>
      <c r="G2466" s="5" t="s">
        <v>161</v>
      </c>
      <c r="H2466" s="5" t="s">
        <v>201</v>
      </c>
      <c r="I2466" s="5">
        <v>8</v>
      </c>
      <c r="J2466" s="5">
        <v>40</v>
      </c>
      <c r="Q2466" s="5">
        <v>721</v>
      </c>
      <c r="R2466" s="5">
        <v>22</v>
      </c>
      <c r="S2466" s="5">
        <v>4</v>
      </c>
      <c r="T2466" s="5">
        <v>4</v>
      </c>
      <c r="U2466" s="5" t="s">
        <v>52</v>
      </c>
    </row>
    <row r="2467" spans="1:21" x14ac:dyDescent="0.3">
      <c r="A2467" s="3">
        <v>45477</v>
      </c>
      <c r="B2467" s="4">
        <v>0.83376157407407403</v>
      </c>
      <c r="C2467" s="5" t="s">
        <v>5191</v>
      </c>
      <c r="D2467" s="5" t="s">
        <v>29</v>
      </c>
      <c r="E2467" s="5" t="s">
        <v>5192</v>
      </c>
      <c r="F2467" s="5" t="s">
        <v>30</v>
      </c>
      <c r="G2467" s="5" t="s">
        <v>194</v>
      </c>
      <c r="H2467" s="5" t="s">
        <v>142</v>
      </c>
      <c r="I2467" s="5">
        <v>15</v>
      </c>
      <c r="J2467" s="5">
        <v>43</v>
      </c>
      <c r="Q2467" s="5">
        <v>100</v>
      </c>
      <c r="R2467" s="5">
        <v>45</v>
      </c>
      <c r="S2467" s="5">
        <v>5</v>
      </c>
      <c r="T2467" s="5">
        <v>5</v>
      </c>
      <c r="U2467" s="5" t="s">
        <v>83</v>
      </c>
    </row>
    <row r="2468" spans="1:21" x14ac:dyDescent="0.3">
      <c r="A2468" s="3">
        <v>45492</v>
      </c>
      <c r="B2468" s="4">
        <v>0.2465162037037037</v>
      </c>
      <c r="C2468" s="5" t="s">
        <v>5193</v>
      </c>
      <c r="D2468" s="5" t="s">
        <v>24</v>
      </c>
      <c r="E2468" s="5" t="s">
        <v>5194</v>
      </c>
      <c r="F2468" s="5" t="s">
        <v>34</v>
      </c>
      <c r="G2468" s="5" t="s">
        <v>41</v>
      </c>
      <c r="H2468" s="5" t="s">
        <v>44</v>
      </c>
      <c r="I2468" s="5">
        <v>9</v>
      </c>
      <c r="J2468" s="5">
        <v>0</v>
      </c>
      <c r="M2468" s="5">
        <v>1</v>
      </c>
      <c r="N2468" s="5" t="s">
        <v>58</v>
      </c>
    </row>
    <row r="2469" spans="1:21" x14ac:dyDescent="0.3">
      <c r="A2469" s="3">
        <v>45486</v>
      </c>
      <c r="B2469" s="4">
        <v>0.93539351851851849</v>
      </c>
      <c r="C2469" s="5" t="s">
        <v>5195</v>
      </c>
      <c r="D2469" s="5" t="s">
        <v>29</v>
      </c>
      <c r="E2469" s="5" t="s">
        <v>5196</v>
      </c>
      <c r="F2469" s="5" t="s">
        <v>37</v>
      </c>
      <c r="G2469" s="5" t="s">
        <v>85</v>
      </c>
      <c r="H2469" s="5" t="s">
        <v>170</v>
      </c>
      <c r="I2469" s="5">
        <v>12</v>
      </c>
      <c r="J2469" s="5">
        <v>18</v>
      </c>
      <c r="Q2469" s="5">
        <v>790</v>
      </c>
      <c r="R2469" s="5">
        <v>28</v>
      </c>
      <c r="S2469" s="5">
        <v>4</v>
      </c>
      <c r="T2469" s="5">
        <v>5</v>
      </c>
      <c r="U2469" s="5" t="s">
        <v>62</v>
      </c>
    </row>
    <row r="2470" spans="1:21" x14ac:dyDescent="0.3">
      <c r="A2470" s="3">
        <v>45490</v>
      </c>
      <c r="B2470" s="4">
        <v>0.49363425925925924</v>
      </c>
      <c r="C2470" s="5" t="s">
        <v>5197</v>
      </c>
      <c r="D2470" s="5" t="s">
        <v>29</v>
      </c>
      <c r="E2470" s="5" t="s">
        <v>5198</v>
      </c>
      <c r="F2470" s="5" t="s">
        <v>80</v>
      </c>
      <c r="G2470" s="5" t="s">
        <v>102</v>
      </c>
      <c r="H2470" s="5" t="s">
        <v>256</v>
      </c>
      <c r="I2470" s="5">
        <v>14</v>
      </c>
      <c r="J2470" s="5">
        <v>21</v>
      </c>
      <c r="Q2470" s="5">
        <v>400</v>
      </c>
      <c r="R2470" s="5">
        <v>30</v>
      </c>
      <c r="S2470" s="5">
        <v>5</v>
      </c>
      <c r="T2470" s="5">
        <v>4</v>
      </c>
      <c r="U2470" s="5" t="s">
        <v>28</v>
      </c>
    </row>
    <row r="2471" spans="1:21" x14ac:dyDescent="0.3">
      <c r="A2471" s="3">
        <v>45475</v>
      </c>
      <c r="B2471" s="4">
        <v>0.52048611111111109</v>
      </c>
      <c r="C2471" s="5" t="s">
        <v>5199</v>
      </c>
      <c r="D2471" s="5" t="s">
        <v>29</v>
      </c>
      <c r="E2471" s="5" t="s">
        <v>5200</v>
      </c>
      <c r="F2471" s="5" t="s">
        <v>21</v>
      </c>
      <c r="G2471" s="5" t="s">
        <v>180</v>
      </c>
      <c r="H2471" s="5" t="s">
        <v>127</v>
      </c>
      <c r="I2471" s="5">
        <v>14</v>
      </c>
      <c r="J2471" s="5">
        <v>37</v>
      </c>
      <c r="Q2471" s="5">
        <v>254</v>
      </c>
      <c r="R2471" s="5">
        <v>24</v>
      </c>
      <c r="S2471" s="5">
        <v>5</v>
      </c>
      <c r="T2471" s="5">
        <v>5</v>
      </c>
      <c r="U2471" s="5" t="s">
        <v>62</v>
      </c>
    </row>
    <row r="2472" spans="1:21" x14ac:dyDescent="0.3">
      <c r="A2472" s="3">
        <v>45491</v>
      </c>
      <c r="B2472" s="4">
        <v>0.48868055555555556</v>
      </c>
      <c r="C2472" s="5" t="s">
        <v>5201</v>
      </c>
      <c r="D2472" s="5" t="s">
        <v>29</v>
      </c>
      <c r="E2472" s="5" t="s">
        <v>5202</v>
      </c>
      <c r="F2472" s="5" t="s">
        <v>25</v>
      </c>
      <c r="G2472" s="5" t="s">
        <v>180</v>
      </c>
      <c r="H2472" s="5" t="s">
        <v>124</v>
      </c>
      <c r="I2472" s="5">
        <v>9</v>
      </c>
      <c r="J2472" s="5">
        <v>41</v>
      </c>
      <c r="Q2472" s="5">
        <v>487</v>
      </c>
      <c r="R2472" s="5">
        <v>15</v>
      </c>
      <c r="S2472" s="5">
        <v>4</v>
      </c>
      <c r="T2472" s="5">
        <v>5</v>
      </c>
      <c r="U2472" s="5" t="s">
        <v>28</v>
      </c>
    </row>
    <row r="2473" spans="1:21" x14ac:dyDescent="0.3">
      <c r="A2473" s="3">
        <v>45475</v>
      </c>
      <c r="B2473" s="4">
        <v>0.36820601851851853</v>
      </c>
      <c r="C2473" s="5" t="s">
        <v>5203</v>
      </c>
      <c r="D2473" s="5" t="s">
        <v>29</v>
      </c>
      <c r="E2473" s="5" t="s">
        <v>5204</v>
      </c>
      <c r="F2473" s="5" t="s">
        <v>42</v>
      </c>
      <c r="G2473" s="5" t="s">
        <v>148</v>
      </c>
      <c r="H2473" s="5" t="s">
        <v>26</v>
      </c>
      <c r="I2473" s="5">
        <v>4</v>
      </c>
      <c r="J2473" s="5">
        <v>34</v>
      </c>
      <c r="Q2473" s="5">
        <v>390</v>
      </c>
      <c r="R2473" s="5">
        <v>33</v>
      </c>
      <c r="S2473" s="5">
        <v>4</v>
      </c>
      <c r="T2473" s="5">
        <v>5</v>
      </c>
      <c r="U2473" s="5" t="s">
        <v>28</v>
      </c>
    </row>
    <row r="2474" spans="1:21" x14ac:dyDescent="0.3">
      <c r="A2474" s="3">
        <v>45489</v>
      </c>
      <c r="B2474" s="4">
        <v>0.76666666666666672</v>
      </c>
      <c r="C2474" s="5" t="s">
        <v>5205</v>
      </c>
      <c r="D2474" s="5" t="s">
        <v>29</v>
      </c>
      <c r="E2474" s="5" t="s">
        <v>5206</v>
      </c>
      <c r="F2474" s="5" t="s">
        <v>30</v>
      </c>
      <c r="G2474" s="5" t="s">
        <v>55</v>
      </c>
      <c r="H2474" s="5" t="s">
        <v>202</v>
      </c>
      <c r="I2474" s="5">
        <v>13</v>
      </c>
      <c r="J2474" s="5">
        <v>37</v>
      </c>
      <c r="Q2474" s="5">
        <v>86</v>
      </c>
      <c r="R2474" s="5">
        <v>39</v>
      </c>
      <c r="S2474" s="5">
        <v>4</v>
      </c>
      <c r="T2474" s="5">
        <v>4</v>
      </c>
      <c r="U2474" s="5" t="s">
        <v>83</v>
      </c>
    </row>
    <row r="2475" spans="1:21" x14ac:dyDescent="0.3">
      <c r="A2475" s="3">
        <v>45495</v>
      </c>
      <c r="B2475" s="4">
        <v>0.3170486111111111</v>
      </c>
      <c r="C2475" s="5" t="s">
        <v>5207</v>
      </c>
      <c r="D2475" s="5" t="s">
        <v>29</v>
      </c>
      <c r="E2475" s="5" t="s">
        <v>5208</v>
      </c>
      <c r="F2475" s="5" t="s">
        <v>21</v>
      </c>
      <c r="G2475" s="5" t="s">
        <v>210</v>
      </c>
      <c r="H2475" s="5" t="s">
        <v>109</v>
      </c>
      <c r="I2475" s="5">
        <v>13</v>
      </c>
      <c r="J2475" s="5">
        <v>16</v>
      </c>
      <c r="Q2475" s="5">
        <v>716</v>
      </c>
      <c r="R2475" s="5">
        <v>34</v>
      </c>
      <c r="S2475" s="5">
        <v>4</v>
      </c>
      <c r="T2475" s="5">
        <v>4</v>
      </c>
      <c r="U2475" s="5" t="s">
        <v>28</v>
      </c>
    </row>
    <row r="2476" spans="1:21" x14ac:dyDescent="0.3">
      <c r="A2476" s="3">
        <v>45474</v>
      </c>
      <c r="B2476" s="4">
        <v>0.80356481481481479</v>
      </c>
      <c r="C2476" s="5" t="s">
        <v>490</v>
      </c>
      <c r="D2476" s="5" t="s">
        <v>29</v>
      </c>
      <c r="E2476" s="5" t="s">
        <v>5209</v>
      </c>
      <c r="F2476" s="5" t="s">
        <v>80</v>
      </c>
      <c r="G2476" s="5" t="s">
        <v>186</v>
      </c>
      <c r="H2476" s="5" t="s">
        <v>71</v>
      </c>
      <c r="I2476" s="5">
        <v>13</v>
      </c>
      <c r="J2476" s="5">
        <v>34</v>
      </c>
      <c r="Q2476" s="5">
        <v>747</v>
      </c>
      <c r="R2476" s="5">
        <v>14</v>
      </c>
      <c r="S2476" s="5">
        <v>4</v>
      </c>
      <c r="T2476" s="5">
        <v>5</v>
      </c>
      <c r="U2476" s="5" t="s">
        <v>28</v>
      </c>
    </row>
    <row r="2477" spans="1:21" x14ac:dyDescent="0.3">
      <c r="A2477" s="3">
        <v>45491</v>
      </c>
      <c r="B2477" s="4">
        <v>0.75589120370370366</v>
      </c>
      <c r="C2477" s="5" t="s">
        <v>5210</v>
      </c>
      <c r="D2477" s="5" t="s">
        <v>29</v>
      </c>
      <c r="E2477" s="5" t="s">
        <v>5211</v>
      </c>
      <c r="F2477" s="5" t="s">
        <v>21</v>
      </c>
      <c r="G2477" s="5" t="s">
        <v>70</v>
      </c>
      <c r="H2477" s="5" t="s">
        <v>22</v>
      </c>
      <c r="I2477" s="5">
        <v>5</v>
      </c>
      <c r="J2477" s="5">
        <v>25</v>
      </c>
      <c r="Q2477" s="5">
        <v>235</v>
      </c>
      <c r="R2477" s="5">
        <v>47</v>
      </c>
      <c r="S2477" s="5">
        <v>5</v>
      </c>
      <c r="T2477" s="5">
        <v>4</v>
      </c>
      <c r="U2477" s="5" t="s">
        <v>28</v>
      </c>
    </row>
    <row r="2478" spans="1:21" x14ac:dyDescent="0.3">
      <c r="A2478" s="3">
        <v>45483</v>
      </c>
      <c r="B2478" s="4">
        <v>0.81321759259259263</v>
      </c>
      <c r="C2478" s="5" t="s">
        <v>5212</v>
      </c>
      <c r="D2478" s="5" t="s">
        <v>24</v>
      </c>
      <c r="E2478" s="5" t="s">
        <v>5213</v>
      </c>
      <c r="F2478" s="5" t="s">
        <v>30</v>
      </c>
      <c r="G2478" s="5" t="s">
        <v>65</v>
      </c>
      <c r="H2478" s="5" t="s">
        <v>271</v>
      </c>
      <c r="I2478" s="5">
        <v>11</v>
      </c>
      <c r="J2478" s="5">
        <v>0</v>
      </c>
      <c r="M2478" s="5">
        <v>1</v>
      </c>
      <c r="N2478" s="5" t="s">
        <v>99</v>
      </c>
    </row>
    <row r="2479" spans="1:21" x14ac:dyDescent="0.3">
      <c r="A2479" s="3">
        <v>45491</v>
      </c>
      <c r="B2479" s="4">
        <v>0.74365740740740738</v>
      </c>
      <c r="C2479" s="5" t="s">
        <v>5214</v>
      </c>
      <c r="D2479" s="5" t="s">
        <v>24</v>
      </c>
      <c r="E2479" s="5" t="s">
        <v>5215</v>
      </c>
      <c r="F2479" s="5" t="s">
        <v>34</v>
      </c>
      <c r="G2479" s="5" t="s">
        <v>22</v>
      </c>
      <c r="H2479" s="5" t="s">
        <v>239</v>
      </c>
      <c r="I2479" s="5">
        <v>11</v>
      </c>
      <c r="J2479" s="5">
        <v>0</v>
      </c>
      <c r="M2479" s="5">
        <v>1</v>
      </c>
      <c r="N2479" s="5" t="s">
        <v>99</v>
      </c>
    </row>
    <row r="2480" spans="1:21" x14ac:dyDescent="0.3">
      <c r="A2480" s="3">
        <v>45485</v>
      </c>
      <c r="B2480" s="4">
        <v>0.36283564814814817</v>
      </c>
      <c r="C2480" s="5" t="s">
        <v>5216</v>
      </c>
      <c r="D2480" s="5" t="s">
        <v>29</v>
      </c>
      <c r="E2480" s="5" t="s">
        <v>5217</v>
      </c>
      <c r="F2480" s="5" t="s">
        <v>34</v>
      </c>
      <c r="G2480" s="5" t="s">
        <v>125</v>
      </c>
      <c r="H2480" s="5" t="s">
        <v>160</v>
      </c>
      <c r="I2480" s="5">
        <v>7</v>
      </c>
      <c r="J2480" s="5">
        <v>37</v>
      </c>
      <c r="Q2480" s="5">
        <v>883</v>
      </c>
      <c r="R2480" s="5">
        <v>30</v>
      </c>
      <c r="S2480" s="5">
        <v>4</v>
      </c>
      <c r="T2480" s="5">
        <v>4</v>
      </c>
      <c r="U2480" s="5" t="s">
        <v>28</v>
      </c>
    </row>
    <row r="2481" spans="1:21" x14ac:dyDescent="0.3">
      <c r="A2481" s="3">
        <v>45488</v>
      </c>
      <c r="B2481" s="4">
        <v>0.15649305555555557</v>
      </c>
      <c r="C2481" s="5" t="s">
        <v>5218</v>
      </c>
      <c r="D2481" s="5" t="s">
        <v>29</v>
      </c>
      <c r="E2481" s="5" t="s">
        <v>5219</v>
      </c>
      <c r="F2481" s="5" t="s">
        <v>30</v>
      </c>
      <c r="G2481" s="5" t="s">
        <v>31</v>
      </c>
      <c r="H2481" s="5" t="s">
        <v>89</v>
      </c>
      <c r="I2481" s="5">
        <v>14</v>
      </c>
      <c r="J2481" s="5">
        <v>18</v>
      </c>
      <c r="Q2481" s="5">
        <v>828</v>
      </c>
      <c r="R2481" s="5">
        <v>12</v>
      </c>
      <c r="S2481" s="5">
        <v>4</v>
      </c>
      <c r="T2481" s="5">
        <v>5</v>
      </c>
      <c r="U2481" s="5" t="s">
        <v>28</v>
      </c>
    </row>
    <row r="2482" spans="1:21" x14ac:dyDescent="0.3">
      <c r="A2482" s="3">
        <v>45481</v>
      </c>
      <c r="B2482" s="4">
        <v>0.75490740740740736</v>
      </c>
      <c r="C2482" s="5" t="s">
        <v>5220</v>
      </c>
      <c r="D2482" s="5" t="s">
        <v>29</v>
      </c>
      <c r="E2482" s="5" t="s">
        <v>5221</v>
      </c>
      <c r="F2482" s="5" t="s">
        <v>42</v>
      </c>
      <c r="G2482" s="5" t="s">
        <v>75</v>
      </c>
      <c r="H2482" s="5" t="s">
        <v>39</v>
      </c>
      <c r="I2482" s="5">
        <v>10</v>
      </c>
      <c r="J2482" s="5">
        <v>24</v>
      </c>
      <c r="Q2482" s="5">
        <v>777</v>
      </c>
      <c r="R2482" s="5">
        <v>35</v>
      </c>
      <c r="S2482" s="5">
        <v>5</v>
      </c>
      <c r="T2482" s="5">
        <v>4</v>
      </c>
      <c r="U2482" s="5" t="s">
        <v>28</v>
      </c>
    </row>
    <row r="2483" spans="1:21" x14ac:dyDescent="0.3">
      <c r="A2483" s="3">
        <v>45484</v>
      </c>
      <c r="B2483" s="4">
        <v>0.65662037037037035</v>
      </c>
      <c r="C2483" s="5" t="s">
        <v>5222</v>
      </c>
      <c r="D2483" s="5" t="s">
        <v>29</v>
      </c>
      <c r="E2483" s="5" t="s">
        <v>5223</v>
      </c>
      <c r="F2483" s="5" t="s">
        <v>30</v>
      </c>
      <c r="G2483" s="5" t="s">
        <v>197</v>
      </c>
      <c r="H2483" s="5" t="s">
        <v>36</v>
      </c>
      <c r="I2483" s="5">
        <v>2</v>
      </c>
      <c r="J2483" s="5">
        <v>37</v>
      </c>
      <c r="Q2483" s="5">
        <v>666</v>
      </c>
      <c r="R2483" s="5">
        <v>19</v>
      </c>
      <c r="S2483" s="5">
        <v>4</v>
      </c>
      <c r="T2483" s="5">
        <v>5</v>
      </c>
      <c r="U2483" s="5" t="s">
        <v>28</v>
      </c>
    </row>
    <row r="2484" spans="1:21" x14ac:dyDescent="0.3">
      <c r="A2484" s="3">
        <v>45482</v>
      </c>
      <c r="B2484" s="4">
        <v>0.79612268518518514</v>
      </c>
      <c r="C2484" s="5" t="s">
        <v>5224</v>
      </c>
      <c r="D2484" s="5" t="s">
        <v>24</v>
      </c>
      <c r="E2484" s="5" t="s">
        <v>5225</v>
      </c>
      <c r="F2484" s="5" t="s">
        <v>30</v>
      </c>
      <c r="G2484" s="5" t="s">
        <v>93</v>
      </c>
      <c r="H2484" s="5" t="s">
        <v>78</v>
      </c>
      <c r="I2484" s="5">
        <v>7</v>
      </c>
      <c r="J2484" s="5">
        <v>0</v>
      </c>
      <c r="M2484" s="5">
        <v>1</v>
      </c>
      <c r="N2484" s="5" t="s">
        <v>99</v>
      </c>
    </row>
    <row r="2485" spans="1:21" x14ac:dyDescent="0.3">
      <c r="A2485" s="3">
        <v>45494</v>
      </c>
      <c r="B2485" s="4">
        <v>0.38427083333333334</v>
      </c>
      <c r="C2485" s="5" t="s">
        <v>5226</v>
      </c>
      <c r="D2485" s="5" t="s">
        <v>29</v>
      </c>
      <c r="E2485" s="5" t="s">
        <v>5227</v>
      </c>
      <c r="F2485" s="5" t="s">
        <v>30</v>
      </c>
      <c r="G2485" s="5" t="s">
        <v>70</v>
      </c>
      <c r="H2485" s="5" t="s">
        <v>183</v>
      </c>
      <c r="I2485" s="5">
        <v>15</v>
      </c>
      <c r="J2485" s="5">
        <v>45</v>
      </c>
      <c r="Q2485" s="5">
        <v>361</v>
      </c>
      <c r="R2485" s="5">
        <v>25</v>
      </c>
      <c r="S2485" s="5">
        <v>4</v>
      </c>
      <c r="T2485" s="5">
        <v>3</v>
      </c>
      <c r="U2485" s="5" t="s">
        <v>62</v>
      </c>
    </row>
    <row r="2486" spans="1:21" x14ac:dyDescent="0.3">
      <c r="A2486" s="3">
        <v>45490</v>
      </c>
      <c r="B2486" s="4">
        <v>0.79292824074074075</v>
      </c>
      <c r="C2486" s="5" t="s">
        <v>5228</v>
      </c>
      <c r="D2486" s="5" t="s">
        <v>29</v>
      </c>
      <c r="E2486" s="5" t="s">
        <v>5229</v>
      </c>
      <c r="F2486" s="5" t="s">
        <v>21</v>
      </c>
      <c r="G2486" s="5" t="s">
        <v>147</v>
      </c>
      <c r="H2486" s="5" t="s">
        <v>135</v>
      </c>
      <c r="I2486" s="5">
        <v>11</v>
      </c>
      <c r="J2486" s="5">
        <v>19</v>
      </c>
      <c r="Q2486" s="5">
        <v>188</v>
      </c>
      <c r="R2486" s="5">
        <v>6</v>
      </c>
      <c r="S2486" s="5">
        <v>4</v>
      </c>
      <c r="T2486" s="5">
        <v>5</v>
      </c>
      <c r="U2486" s="5" t="s">
        <v>52</v>
      </c>
    </row>
    <row r="2487" spans="1:21" x14ac:dyDescent="0.3">
      <c r="A2487" s="3">
        <v>45482</v>
      </c>
      <c r="B2487" s="4">
        <v>0.65442129629629631</v>
      </c>
      <c r="C2487" s="5" t="s">
        <v>5230</v>
      </c>
      <c r="D2487" s="5" t="s">
        <v>29</v>
      </c>
      <c r="E2487" s="5" t="s">
        <v>5231</v>
      </c>
      <c r="F2487" s="5" t="s">
        <v>30</v>
      </c>
      <c r="G2487" s="5" t="s">
        <v>146</v>
      </c>
      <c r="H2487" s="5" t="s">
        <v>183</v>
      </c>
      <c r="I2487" s="5">
        <v>12</v>
      </c>
      <c r="J2487" s="5">
        <v>30</v>
      </c>
      <c r="Q2487" s="5">
        <v>112</v>
      </c>
      <c r="R2487" s="5">
        <v>21</v>
      </c>
      <c r="S2487" s="5">
        <v>5</v>
      </c>
      <c r="T2487" s="5">
        <v>5</v>
      </c>
      <c r="U2487" s="5" t="s">
        <v>33</v>
      </c>
    </row>
    <row r="2488" spans="1:21" x14ac:dyDescent="0.3">
      <c r="A2488" s="3">
        <v>45498</v>
      </c>
      <c r="B2488" s="4">
        <v>0.4011689814814815</v>
      </c>
      <c r="C2488" s="5" t="s">
        <v>5233</v>
      </c>
      <c r="D2488" s="5" t="s">
        <v>29</v>
      </c>
      <c r="E2488" s="5" t="s">
        <v>5234</v>
      </c>
      <c r="F2488" s="5" t="s">
        <v>25</v>
      </c>
      <c r="G2488" s="5" t="s">
        <v>151</v>
      </c>
      <c r="H2488" s="5" t="s">
        <v>35</v>
      </c>
      <c r="I2488" s="5">
        <v>7</v>
      </c>
      <c r="J2488" s="5">
        <v>37</v>
      </c>
      <c r="Q2488" s="5">
        <v>311</v>
      </c>
      <c r="R2488" s="5">
        <v>34</v>
      </c>
      <c r="S2488" s="5">
        <v>5</v>
      </c>
      <c r="T2488" s="5">
        <v>4</v>
      </c>
      <c r="U2488" s="5" t="s">
        <v>62</v>
      </c>
    </row>
    <row r="2489" spans="1:21" x14ac:dyDescent="0.3">
      <c r="A2489" s="3">
        <v>45497</v>
      </c>
      <c r="B2489" s="4">
        <v>0.8812268518518519</v>
      </c>
      <c r="C2489" s="5" t="s">
        <v>5235</v>
      </c>
      <c r="D2489" s="5" t="s">
        <v>24</v>
      </c>
      <c r="E2489" s="5" t="s">
        <v>5236</v>
      </c>
      <c r="F2489" s="5" t="s">
        <v>37</v>
      </c>
      <c r="G2489" s="5" t="s">
        <v>160</v>
      </c>
      <c r="H2489" s="5" t="s">
        <v>121</v>
      </c>
      <c r="I2489" s="5">
        <v>0</v>
      </c>
      <c r="J2489" s="5">
        <v>0</v>
      </c>
    </row>
    <row r="2490" spans="1:21" x14ac:dyDescent="0.3">
      <c r="A2490" s="3">
        <v>45485</v>
      </c>
      <c r="B2490" s="4">
        <v>0.78332175925925929</v>
      </c>
      <c r="C2490" s="5" t="s">
        <v>5237</v>
      </c>
      <c r="D2490" s="5" t="s">
        <v>29</v>
      </c>
      <c r="E2490" s="5" t="s">
        <v>5238</v>
      </c>
      <c r="F2490" s="5" t="s">
        <v>30</v>
      </c>
      <c r="G2490" s="5" t="s">
        <v>120</v>
      </c>
      <c r="H2490" s="5" t="s">
        <v>68</v>
      </c>
      <c r="I2490" s="5">
        <v>8</v>
      </c>
      <c r="J2490" s="5">
        <v>15</v>
      </c>
      <c r="Q2490" s="5">
        <v>67</v>
      </c>
      <c r="R2490" s="5">
        <v>28</v>
      </c>
      <c r="S2490" s="5">
        <v>5</v>
      </c>
      <c r="T2490" s="5">
        <v>5</v>
      </c>
      <c r="U2490" s="5" t="s">
        <v>28</v>
      </c>
    </row>
    <row r="2491" spans="1:21" x14ac:dyDescent="0.3">
      <c r="A2491" s="3">
        <v>45490</v>
      </c>
      <c r="B2491" s="4">
        <v>0.69674768518518515</v>
      </c>
      <c r="C2491" s="5" t="s">
        <v>5239</v>
      </c>
      <c r="D2491" s="5" t="s">
        <v>29</v>
      </c>
      <c r="E2491" s="5" t="s">
        <v>5240</v>
      </c>
      <c r="F2491" s="5" t="s">
        <v>25</v>
      </c>
      <c r="G2491" s="5" t="s">
        <v>231</v>
      </c>
      <c r="H2491" s="5" t="s">
        <v>82</v>
      </c>
      <c r="I2491" s="5">
        <v>9</v>
      </c>
      <c r="J2491" s="5">
        <v>42</v>
      </c>
      <c r="Q2491" s="5">
        <v>236</v>
      </c>
      <c r="R2491" s="5">
        <v>48</v>
      </c>
      <c r="S2491" s="5">
        <v>5</v>
      </c>
      <c r="T2491" s="5">
        <v>4</v>
      </c>
      <c r="U2491" s="5" t="s">
        <v>52</v>
      </c>
    </row>
    <row r="2492" spans="1:21" x14ac:dyDescent="0.3">
      <c r="A2492" s="3">
        <v>45490</v>
      </c>
      <c r="B2492" s="4">
        <v>0.78508101851851853</v>
      </c>
      <c r="C2492" s="5" t="s">
        <v>5241</v>
      </c>
      <c r="D2492" s="5" t="s">
        <v>29</v>
      </c>
      <c r="E2492" s="5" t="s">
        <v>5242</v>
      </c>
      <c r="F2492" s="5" t="s">
        <v>34</v>
      </c>
      <c r="G2492" s="5" t="s">
        <v>70</v>
      </c>
      <c r="H2492" s="5" t="s">
        <v>86</v>
      </c>
      <c r="I2492" s="5">
        <v>8</v>
      </c>
      <c r="J2492" s="5">
        <v>39</v>
      </c>
      <c r="Q2492" s="5">
        <v>644</v>
      </c>
      <c r="R2492" s="5">
        <v>5</v>
      </c>
      <c r="S2492" s="5">
        <v>4</v>
      </c>
      <c r="T2492" s="5">
        <v>4</v>
      </c>
      <c r="U2492" s="5" t="s">
        <v>62</v>
      </c>
    </row>
    <row r="2493" spans="1:21" x14ac:dyDescent="0.3">
      <c r="A2493" s="3">
        <v>45503</v>
      </c>
      <c r="B2493" s="4">
        <v>0.30666666666666664</v>
      </c>
      <c r="C2493" s="5" t="s">
        <v>5243</v>
      </c>
      <c r="D2493" s="5" t="s">
        <v>29</v>
      </c>
      <c r="E2493" s="5" t="s">
        <v>5244</v>
      </c>
      <c r="F2493" s="5" t="s">
        <v>37</v>
      </c>
      <c r="G2493" s="5" t="s">
        <v>210</v>
      </c>
      <c r="H2493" s="5" t="s">
        <v>141</v>
      </c>
      <c r="I2493" s="5">
        <v>6</v>
      </c>
      <c r="J2493" s="5">
        <v>44</v>
      </c>
      <c r="Q2493" s="5">
        <v>760</v>
      </c>
      <c r="R2493" s="5">
        <v>4</v>
      </c>
      <c r="S2493" s="5">
        <v>4</v>
      </c>
      <c r="T2493" s="5">
        <v>5</v>
      </c>
      <c r="U2493" s="5" t="s">
        <v>28</v>
      </c>
    </row>
    <row r="2494" spans="1:21" x14ac:dyDescent="0.3">
      <c r="A2494" s="3">
        <v>45490</v>
      </c>
      <c r="B2494" s="4">
        <v>0.23738425925925927</v>
      </c>
      <c r="C2494" s="5" t="s">
        <v>5245</v>
      </c>
      <c r="D2494" s="5" t="s">
        <v>24</v>
      </c>
      <c r="E2494" s="5" t="s">
        <v>5246</v>
      </c>
      <c r="F2494" s="5" t="s">
        <v>80</v>
      </c>
      <c r="G2494" s="5" t="s">
        <v>105</v>
      </c>
      <c r="H2494" s="5" t="s">
        <v>56</v>
      </c>
      <c r="I2494" s="5">
        <v>10</v>
      </c>
      <c r="J2494" s="5">
        <v>0</v>
      </c>
      <c r="M2494" s="5">
        <v>1</v>
      </c>
      <c r="N2494" s="5" t="s">
        <v>99</v>
      </c>
    </row>
    <row r="2495" spans="1:21" x14ac:dyDescent="0.3">
      <c r="A2495" s="3">
        <v>45474</v>
      </c>
      <c r="B2495" s="4">
        <v>0.83863425925925927</v>
      </c>
      <c r="C2495" s="5" t="s">
        <v>5247</v>
      </c>
      <c r="D2495" s="5" t="s">
        <v>24</v>
      </c>
      <c r="E2495" s="5" t="s">
        <v>5248</v>
      </c>
      <c r="F2495" s="5" t="s">
        <v>25</v>
      </c>
      <c r="G2495" s="5" t="s">
        <v>177</v>
      </c>
      <c r="H2495" s="5" t="s">
        <v>60</v>
      </c>
      <c r="I2495" s="5">
        <v>4</v>
      </c>
      <c r="J2495" s="5">
        <v>0</v>
      </c>
      <c r="M2495" s="5">
        <v>1</v>
      </c>
      <c r="N2495" s="5" t="s">
        <v>99</v>
      </c>
    </row>
    <row r="2496" spans="1:21" x14ac:dyDescent="0.3">
      <c r="A2496" s="3">
        <v>45490</v>
      </c>
      <c r="B2496" s="4">
        <v>0.74414351851851857</v>
      </c>
      <c r="C2496" s="5" t="s">
        <v>5249</v>
      </c>
      <c r="D2496" s="5" t="s">
        <v>29</v>
      </c>
      <c r="E2496" s="5" t="s">
        <v>5250</v>
      </c>
      <c r="F2496" s="5" t="s">
        <v>42</v>
      </c>
      <c r="G2496" s="5" t="s">
        <v>120</v>
      </c>
      <c r="H2496" s="5" t="s">
        <v>157</v>
      </c>
      <c r="I2496" s="5">
        <v>13</v>
      </c>
      <c r="J2496" s="5">
        <v>30</v>
      </c>
      <c r="Q2496" s="5">
        <v>479</v>
      </c>
      <c r="R2496" s="5">
        <v>13</v>
      </c>
      <c r="S2496" s="5">
        <v>4</v>
      </c>
      <c r="T2496" s="5">
        <v>5</v>
      </c>
      <c r="U2496" s="5" t="s">
        <v>52</v>
      </c>
    </row>
    <row r="2497" spans="1:21" x14ac:dyDescent="0.3">
      <c r="A2497" s="3">
        <v>45478</v>
      </c>
      <c r="B2497" s="4">
        <v>0.38656249999999998</v>
      </c>
      <c r="C2497" s="5" t="s">
        <v>5251</v>
      </c>
      <c r="D2497" s="5" t="s">
        <v>29</v>
      </c>
      <c r="E2497" s="5" t="s">
        <v>5252</v>
      </c>
      <c r="F2497" s="5" t="s">
        <v>42</v>
      </c>
      <c r="G2497" s="5" t="s">
        <v>168</v>
      </c>
      <c r="H2497" s="5" t="s">
        <v>152</v>
      </c>
      <c r="I2497" s="5">
        <v>14</v>
      </c>
      <c r="J2497" s="5">
        <v>29</v>
      </c>
      <c r="Q2497" s="5">
        <v>296</v>
      </c>
      <c r="R2497" s="5">
        <v>44</v>
      </c>
      <c r="S2497" s="5">
        <v>4</v>
      </c>
      <c r="T2497" s="5">
        <v>4</v>
      </c>
      <c r="U2497" s="5" t="s">
        <v>28</v>
      </c>
    </row>
    <row r="2498" spans="1:21" x14ac:dyDescent="0.3">
      <c r="A2498" s="3">
        <v>45482</v>
      </c>
      <c r="B2498" s="4">
        <v>0.71322916666666669</v>
      </c>
      <c r="C2498" s="5" t="s">
        <v>5253</v>
      </c>
      <c r="D2498" s="5" t="s">
        <v>29</v>
      </c>
      <c r="E2498" s="5" t="s">
        <v>3568</v>
      </c>
      <c r="F2498" s="5" t="s">
        <v>21</v>
      </c>
      <c r="G2498" s="5" t="s">
        <v>173</v>
      </c>
      <c r="H2498" s="5" t="s">
        <v>201</v>
      </c>
      <c r="I2498" s="5">
        <v>10</v>
      </c>
      <c r="J2498" s="5">
        <v>36</v>
      </c>
      <c r="Q2498" s="5">
        <v>150</v>
      </c>
      <c r="R2498" s="5">
        <v>9</v>
      </c>
      <c r="S2498" s="5">
        <v>5</v>
      </c>
      <c r="T2498" s="5">
        <v>4</v>
      </c>
      <c r="U2498" s="5" t="s">
        <v>28</v>
      </c>
    </row>
    <row r="2499" spans="1:21" x14ac:dyDescent="0.3">
      <c r="A2499" s="3">
        <v>45500</v>
      </c>
      <c r="B2499" s="4">
        <v>0.46424768518518517</v>
      </c>
      <c r="C2499" s="5" t="s">
        <v>5255</v>
      </c>
      <c r="D2499" s="5" t="s">
        <v>24</v>
      </c>
      <c r="E2499" s="5" t="s">
        <v>5256</v>
      </c>
      <c r="F2499" s="5" t="s">
        <v>30</v>
      </c>
      <c r="G2499" s="5" t="s">
        <v>177</v>
      </c>
      <c r="H2499" s="5" t="s">
        <v>112</v>
      </c>
      <c r="I2499" s="5">
        <v>8</v>
      </c>
      <c r="J2499" s="5">
        <v>0</v>
      </c>
      <c r="M2499" s="5">
        <v>1</v>
      </c>
      <c r="N2499" s="5" t="s">
        <v>99</v>
      </c>
    </row>
    <row r="2500" spans="1:21" x14ac:dyDescent="0.3">
      <c r="A2500" s="3">
        <v>45483</v>
      </c>
      <c r="B2500" s="4">
        <v>0.91363425925925923</v>
      </c>
      <c r="C2500" s="5" t="s">
        <v>5257</v>
      </c>
      <c r="D2500" s="5" t="s">
        <v>24</v>
      </c>
      <c r="E2500" s="5" t="s">
        <v>5258</v>
      </c>
      <c r="F2500" s="5" t="s">
        <v>37</v>
      </c>
      <c r="G2500" s="5" t="s">
        <v>95</v>
      </c>
      <c r="H2500" s="5" t="s">
        <v>94</v>
      </c>
      <c r="I2500" s="5">
        <v>16</v>
      </c>
      <c r="J2500" s="5">
        <v>0</v>
      </c>
      <c r="K2500" s="5">
        <v>1</v>
      </c>
      <c r="L2500" s="5" t="s">
        <v>178</v>
      </c>
    </row>
    <row r="2501" spans="1:21" x14ac:dyDescent="0.3">
      <c r="A2501" s="3">
        <v>45482</v>
      </c>
      <c r="B2501" s="4">
        <v>0.27384259259259258</v>
      </c>
      <c r="C2501" s="5" t="s">
        <v>5259</v>
      </c>
      <c r="D2501" s="5" t="s">
        <v>24</v>
      </c>
      <c r="E2501" s="5" t="s">
        <v>5260</v>
      </c>
      <c r="F2501" s="5" t="s">
        <v>30</v>
      </c>
      <c r="G2501" s="5" t="s">
        <v>177</v>
      </c>
      <c r="H2501" s="5" t="s">
        <v>112</v>
      </c>
      <c r="I2501" s="5">
        <v>9</v>
      </c>
      <c r="J2501" s="5">
        <v>25</v>
      </c>
      <c r="O2501" s="5">
        <v>1</v>
      </c>
      <c r="P2501" s="5" t="s">
        <v>51</v>
      </c>
      <c r="Q2501" s="5">
        <v>729</v>
      </c>
      <c r="R2501" s="5">
        <v>7</v>
      </c>
      <c r="U2501" s="5" t="s">
        <v>28</v>
      </c>
    </row>
    <row r="2502" spans="1:21" x14ac:dyDescent="0.3">
      <c r="A2502" s="3">
        <v>45498</v>
      </c>
      <c r="B2502" s="4">
        <v>0.68871527777777775</v>
      </c>
      <c r="C2502" s="5" t="s">
        <v>5261</v>
      </c>
      <c r="D2502" s="5" t="s">
        <v>24</v>
      </c>
      <c r="E2502" s="5" t="s">
        <v>5262</v>
      </c>
      <c r="F2502" s="5" t="s">
        <v>34</v>
      </c>
      <c r="G2502" s="5" t="s">
        <v>55</v>
      </c>
      <c r="H2502" s="5" t="s">
        <v>71</v>
      </c>
      <c r="I2502" s="5">
        <v>3</v>
      </c>
      <c r="J2502" s="5">
        <v>17</v>
      </c>
      <c r="O2502" s="5">
        <v>1</v>
      </c>
      <c r="P2502" s="5" t="s">
        <v>51</v>
      </c>
      <c r="Q2502" s="5">
        <v>188</v>
      </c>
      <c r="R2502" s="5">
        <v>7</v>
      </c>
      <c r="U2502" s="5" t="s">
        <v>28</v>
      </c>
    </row>
    <row r="2503" spans="1:21" x14ac:dyDescent="0.3">
      <c r="A2503" s="3">
        <v>45496</v>
      </c>
      <c r="B2503" s="4">
        <v>0.21450231481481483</v>
      </c>
      <c r="C2503" s="5" t="s">
        <v>5263</v>
      </c>
      <c r="D2503" s="5" t="s">
        <v>29</v>
      </c>
      <c r="E2503" s="5" t="s">
        <v>5264</v>
      </c>
      <c r="F2503" s="5" t="s">
        <v>30</v>
      </c>
      <c r="G2503" s="5" t="s">
        <v>225</v>
      </c>
      <c r="H2503" s="5" t="s">
        <v>216</v>
      </c>
      <c r="I2503" s="5">
        <v>12</v>
      </c>
      <c r="J2503" s="5">
        <v>32</v>
      </c>
      <c r="Q2503" s="5">
        <v>790</v>
      </c>
      <c r="R2503" s="5">
        <v>31</v>
      </c>
      <c r="S2503" s="5">
        <v>4</v>
      </c>
      <c r="T2503" s="5">
        <v>5</v>
      </c>
      <c r="U2503" s="5" t="s">
        <v>62</v>
      </c>
    </row>
    <row r="2504" spans="1:21" x14ac:dyDescent="0.3">
      <c r="A2504" s="3">
        <v>45481</v>
      </c>
      <c r="B2504" s="4">
        <v>0.82150462962962967</v>
      </c>
      <c r="C2504" s="5" t="s">
        <v>5265</v>
      </c>
      <c r="D2504" s="5" t="s">
        <v>24</v>
      </c>
      <c r="E2504" s="5" t="s">
        <v>5266</v>
      </c>
      <c r="F2504" s="5" t="s">
        <v>30</v>
      </c>
      <c r="G2504" s="5" t="s">
        <v>283</v>
      </c>
      <c r="H2504" s="5" t="s">
        <v>146</v>
      </c>
      <c r="I2504" s="5">
        <v>9</v>
      </c>
      <c r="J2504" s="5">
        <v>0</v>
      </c>
      <c r="M2504" s="5">
        <v>1</v>
      </c>
      <c r="N2504" s="5" t="s">
        <v>99</v>
      </c>
    </row>
    <row r="2505" spans="1:21" x14ac:dyDescent="0.3">
      <c r="A2505" s="3">
        <v>45503</v>
      </c>
      <c r="B2505" s="4">
        <v>0.76098379629629631</v>
      </c>
      <c r="C2505" s="5" t="s">
        <v>5267</v>
      </c>
      <c r="D2505" s="5" t="s">
        <v>29</v>
      </c>
      <c r="E2505" s="5" t="s">
        <v>5268</v>
      </c>
      <c r="F2505" s="5" t="s">
        <v>37</v>
      </c>
      <c r="G2505" s="5" t="s">
        <v>82</v>
      </c>
      <c r="H2505" s="5" t="s">
        <v>98</v>
      </c>
      <c r="I2505" s="5">
        <v>15</v>
      </c>
      <c r="J2505" s="5">
        <v>31</v>
      </c>
      <c r="Q2505" s="5">
        <v>831</v>
      </c>
      <c r="R2505" s="5">
        <v>32</v>
      </c>
      <c r="S2505" s="5">
        <v>5</v>
      </c>
      <c r="T2505" s="5">
        <v>4</v>
      </c>
      <c r="U2505" s="5" t="s">
        <v>83</v>
      </c>
    </row>
    <row r="2506" spans="1:21" x14ac:dyDescent="0.3">
      <c r="A2506" s="3">
        <v>45496</v>
      </c>
      <c r="B2506" s="4">
        <v>0.54059027777777779</v>
      </c>
      <c r="C2506" s="5" t="s">
        <v>5269</v>
      </c>
      <c r="D2506" s="5" t="s">
        <v>29</v>
      </c>
      <c r="E2506" s="5" t="s">
        <v>5270</v>
      </c>
      <c r="F2506" s="5" t="s">
        <v>30</v>
      </c>
      <c r="G2506" s="5" t="s">
        <v>98</v>
      </c>
      <c r="H2506" s="5" t="s">
        <v>76</v>
      </c>
      <c r="I2506" s="5">
        <v>8</v>
      </c>
      <c r="J2506" s="5">
        <v>41</v>
      </c>
      <c r="Q2506" s="5">
        <v>451</v>
      </c>
      <c r="R2506" s="5">
        <v>34</v>
      </c>
      <c r="S2506" s="5">
        <v>4</v>
      </c>
      <c r="T2506" s="5">
        <v>5</v>
      </c>
      <c r="U2506" s="5" t="s">
        <v>52</v>
      </c>
    </row>
    <row r="2507" spans="1:21" x14ac:dyDescent="0.3">
      <c r="A2507" s="3">
        <v>45489</v>
      </c>
      <c r="B2507" s="4">
        <v>0.74086805555555557</v>
      </c>
      <c r="C2507" s="5" t="s">
        <v>5271</v>
      </c>
      <c r="D2507" s="5" t="s">
        <v>29</v>
      </c>
      <c r="E2507" s="5" t="s">
        <v>5272</v>
      </c>
      <c r="F2507" s="5" t="s">
        <v>42</v>
      </c>
      <c r="G2507" s="5" t="s">
        <v>266</v>
      </c>
      <c r="H2507" s="5" t="s">
        <v>146</v>
      </c>
      <c r="I2507" s="5">
        <v>12</v>
      </c>
      <c r="J2507" s="5">
        <v>44</v>
      </c>
      <c r="Q2507" s="5">
        <v>589</v>
      </c>
      <c r="R2507" s="5">
        <v>10</v>
      </c>
      <c r="S2507" s="5">
        <v>3</v>
      </c>
      <c r="T2507" s="5">
        <v>4</v>
      </c>
      <c r="U2507" s="5" t="s">
        <v>52</v>
      </c>
    </row>
    <row r="2508" spans="1:21" x14ac:dyDescent="0.3">
      <c r="A2508" s="3">
        <v>45501</v>
      </c>
      <c r="B2508" s="4">
        <v>0.20844907407407406</v>
      </c>
      <c r="C2508" s="5" t="s">
        <v>3844</v>
      </c>
      <c r="D2508" s="5" t="s">
        <v>24</v>
      </c>
      <c r="E2508" s="5" t="s">
        <v>5273</v>
      </c>
      <c r="F2508" s="5" t="s">
        <v>34</v>
      </c>
      <c r="G2508" s="5" t="s">
        <v>60</v>
      </c>
      <c r="H2508" s="5" t="s">
        <v>76</v>
      </c>
      <c r="I2508" s="5">
        <v>7</v>
      </c>
      <c r="J2508" s="5">
        <v>0</v>
      </c>
      <c r="M2508" s="5">
        <v>1</v>
      </c>
      <c r="N2508" s="5" t="s">
        <v>99</v>
      </c>
    </row>
    <row r="2509" spans="1:21" x14ac:dyDescent="0.3">
      <c r="A2509" s="3">
        <v>45502</v>
      </c>
      <c r="B2509" s="4">
        <v>0.69991898148148146</v>
      </c>
      <c r="C2509" s="5" t="s">
        <v>5274</v>
      </c>
      <c r="D2509" s="5" t="s">
        <v>24</v>
      </c>
      <c r="E2509" s="5" t="s">
        <v>5275</v>
      </c>
      <c r="F2509" s="5" t="s">
        <v>37</v>
      </c>
      <c r="G2509" s="5" t="s">
        <v>137</v>
      </c>
      <c r="H2509" s="5" t="s">
        <v>109</v>
      </c>
      <c r="I2509" s="5">
        <v>5</v>
      </c>
      <c r="J2509" s="5">
        <v>0</v>
      </c>
      <c r="M2509" s="5">
        <v>1</v>
      </c>
      <c r="N2509" s="5" t="s">
        <v>58</v>
      </c>
    </row>
    <row r="2510" spans="1:21" x14ac:dyDescent="0.3">
      <c r="A2510" s="3">
        <v>45493</v>
      </c>
      <c r="B2510" s="4">
        <v>0.24665509259259261</v>
      </c>
      <c r="C2510" s="5" t="s">
        <v>5276</v>
      </c>
      <c r="D2510" s="5" t="s">
        <v>29</v>
      </c>
      <c r="E2510" s="5" t="s">
        <v>5277</v>
      </c>
      <c r="F2510" s="5" t="s">
        <v>37</v>
      </c>
      <c r="G2510" s="5" t="s">
        <v>122</v>
      </c>
      <c r="H2510" s="5" t="s">
        <v>87</v>
      </c>
      <c r="I2510" s="5">
        <v>3</v>
      </c>
      <c r="J2510" s="5">
        <v>38</v>
      </c>
      <c r="Q2510" s="5">
        <v>162</v>
      </c>
      <c r="R2510" s="5">
        <v>49</v>
      </c>
      <c r="S2510" s="5">
        <v>4</v>
      </c>
      <c r="T2510" s="5">
        <v>5</v>
      </c>
      <c r="U2510" s="5" t="s">
        <v>83</v>
      </c>
    </row>
    <row r="2511" spans="1:21" x14ac:dyDescent="0.3">
      <c r="A2511" s="3">
        <v>45496</v>
      </c>
      <c r="B2511" s="4">
        <v>0.53596064814814814</v>
      </c>
      <c r="C2511" s="5" t="s">
        <v>5278</v>
      </c>
      <c r="D2511" s="5" t="s">
        <v>24</v>
      </c>
      <c r="E2511" s="5" t="s">
        <v>5279</v>
      </c>
      <c r="F2511" s="5" t="s">
        <v>30</v>
      </c>
      <c r="G2511" s="5" t="s">
        <v>215</v>
      </c>
      <c r="H2511" s="5" t="s">
        <v>156</v>
      </c>
      <c r="I2511" s="5">
        <v>7</v>
      </c>
      <c r="J2511" s="5">
        <v>0</v>
      </c>
      <c r="M2511" s="5">
        <v>1</v>
      </c>
      <c r="N2511" s="5" t="s">
        <v>99</v>
      </c>
    </row>
    <row r="2512" spans="1:21" x14ac:dyDescent="0.3">
      <c r="A2512" s="3">
        <v>45478</v>
      </c>
      <c r="B2512" s="4">
        <v>0.3536111111111111</v>
      </c>
      <c r="C2512" s="5" t="s">
        <v>5280</v>
      </c>
      <c r="D2512" s="5" t="s">
        <v>24</v>
      </c>
      <c r="E2512" s="5" t="s">
        <v>5281</v>
      </c>
      <c r="F2512" s="5" t="s">
        <v>42</v>
      </c>
      <c r="G2512" s="5" t="s">
        <v>71</v>
      </c>
      <c r="H2512" s="5" t="s">
        <v>55</v>
      </c>
      <c r="I2512" s="5">
        <v>13</v>
      </c>
      <c r="J2512" s="5">
        <v>0</v>
      </c>
      <c r="K2512" s="5">
        <v>1</v>
      </c>
      <c r="L2512" s="5" t="s">
        <v>178</v>
      </c>
    </row>
    <row r="2513" spans="1:21" x14ac:dyDescent="0.3">
      <c r="A2513" s="3">
        <v>45485</v>
      </c>
      <c r="B2513" s="4">
        <v>0.55995370370370368</v>
      </c>
      <c r="C2513" s="5" t="s">
        <v>5282</v>
      </c>
      <c r="D2513" s="5" t="s">
        <v>24</v>
      </c>
      <c r="E2513" s="5" t="s">
        <v>5283</v>
      </c>
      <c r="F2513" s="5" t="s">
        <v>21</v>
      </c>
      <c r="G2513" s="5" t="s">
        <v>74</v>
      </c>
      <c r="H2513" s="5" t="s">
        <v>65</v>
      </c>
      <c r="I2513" s="5">
        <v>5</v>
      </c>
      <c r="J2513" s="5">
        <v>0</v>
      </c>
      <c r="K2513" s="5">
        <v>1</v>
      </c>
      <c r="L2513" s="5" t="s">
        <v>178</v>
      </c>
    </row>
    <row r="2514" spans="1:21" x14ac:dyDescent="0.3">
      <c r="A2514" s="3">
        <v>45497</v>
      </c>
      <c r="B2514" s="4">
        <v>0.82986111111111116</v>
      </c>
      <c r="C2514" s="5" t="s">
        <v>5284</v>
      </c>
      <c r="D2514" s="5" t="s">
        <v>24</v>
      </c>
      <c r="E2514" s="5" t="s">
        <v>5285</v>
      </c>
      <c r="F2514" s="5" t="s">
        <v>30</v>
      </c>
      <c r="G2514" s="5" t="s">
        <v>177</v>
      </c>
      <c r="H2514" s="5" t="s">
        <v>114</v>
      </c>
      <c r="I2514" s="5">
        <v>6</v>
      </c>
      <c r="J2514" s="5">
        <v>0</v>
      </c>
      <c r="K2514" s="5">
        <v>1</v>
      </c>
      <c r="L2514" s="5" t="s">
        <v>99</v>
      </c>
    </row>
    <row r="2515" spans="1:21" x14ac:dyDescent="0.3">
      <c r="A2515" s="3">
        <v>45476</v>
      </c>
      <c r="B2515" s="4">
        <v>0.76255787037037037</v>
      </c>
      <c r="C2515" s="5" t="s">
        <v>5286</v>
      </c>
      <c r="D2515" s="5" t="s">
        <v>29</v>
      </c>
      <c r="E2515" s="5" t="s">
        <v>5287</v>
      </c>
      <c r="F2515" s="5" t="s">
        <v>42</v>
      </c>
      <c r="G2515" s="5" t="s">
        <v>211</v>
      </c>
      <c r="H2515" s="5" t="s">
        <v>215</v>
      </c>
      <c r="I2515" s="5">
        <v>7</v>
      </c>
      <c r="J2515" s="5">
        <v>27</v>
      </c>
      <c r="Q2515" s="5">
        <v>453</v>
      </c>
      <c r="R2515" s="5">
        <v>40</v>
      </c>
      <c r="S2515" s="5">
        <v>4</v>
      </c>
      <c r="T2515" s="5">
        <v>4</v>
      </c>
      <c r="U2515" s="5" t="s">
        <v>52</v>
      </c>
    </row>
    <row r="2516" spans="1:21" x14ac:dyDescent="0.3">
      <c r="A2516" s="3">
        <v>45481</v>
      </c>
      <c r="B2516" s="4">
        <v>0.6965972222222222</v>
      </c>
      <c r="C2516" s="5" t="s">
        <v>5288</v>
      </c>
      <c r="D2516" s="5" t="s">
        <v>29</v>
      </c>
      <c r="E2516" s="5" t="s">
        <v>5289</v>
      </c>
      <c r="F2516" s="5" t="s">
        <v>21</v>
      </c>
      <c r="G2516" s="5" t="s">
        <v>92</v>
      </c>
      <c r="H2516" s="5" t="s">
        <v>266</v>
      </c>
      <c r="I2516" s="5">
        <v>11</v>
      </c>
      <c r="J2516" s="5">
        <v>16</v>
      </c>
      <c r="Q2516" s="5">
        <v>194</v>
      </c>
      <c r="R2516" s="5">
        <v>48</v>
      </c>
      <c r="S2516" s="5">
        <v>5</v>
      </c>
      <c r="T2516" s="5">
        <v>4</v>
      </c>
      <c r="U2516" s="5" t="s">
        <v>52</v>
      </c>
    </row>
    <row r="2517" spans="1:21" x14ac:dyDescent="0.3">
      <c r="A2517" s="3">
        <v>45482</v>
      </c>
      <c r="B2517" s="4">
        <v>8.1481481481481488E-2</v>
      </c>
      <c r="C2517" s="5" t="s">
        <v>5290</v>
      </c>
      <c r="D2517" s="5" t="s">
        <v>29</v>
      </c>
      <c r="E2517" s="5" t="s">
        <v>5291</v>
      </c>
      <c r="F2517" s="5" t="s">
        <v>30</v>
      </c>
      <c r="G2517" s="5" t="s">
        <v>82</v>
      </c>
      <c r="H2517" s="5" t="s">
        <v>157</v>
      </c>
      <c r="I2517" s="5">
        <v>6</v>
      </c>
      <c r="J2517" s="5">
        <v>17</v>
      </c>
      <c r="Q2517" s="5">
        <v>309</v>
      </c>
      <c r="R2517" s="5">
        <v>26</v>
      </c>
      <c r="S2517" s="5">
        <v>4</v>
      </c>
      <c r="T2517" s="5">
        <v>5</v>
      </c>
      <c r="U2517" s="5" t="s">
        <v>52</v>
      </c>
    </row>
    <row r="2518" spans="1:21" x14ac:dyDescent="0.3">
      <c r="A2518" s="3">
        <v>45480</v>
      </c>
      <c r="B2518" s="4">
        <v>0.47423611111111114</v>
      </c>
      <c r="C2518" s="5" t="s">
        <v>5292</v>
      </c>
      <c r="D2518" s="5" t="s">
        <v>24</v>
      </c>
      <c r="E2518" s="5" t="s">
        <v>5293</v>
      </c>
      <c r="F2518" s="5" t="s">
        <v>21</v>
      </c>
      <c r="G2518" s="5" t="s">
        <v>283</v>
      </c>
      <c r="H2518" s="5" t="s">
        <v>105</v>
      </c>
      <c r="I2518" s="5">
        <v>6</v>
      </c>
      <c r="J2518" s="5">
        <v>18</v>
      </c>
      <c r="O2518" s="5">
        <v>1</v>
      </c>
      <c r="P2518" s="5" t="s">
        <v>475</v>
      </c>
      <c r="Q2518" s="5">
        <v>206</v>
      </c>
      <c r="R2518" s="5">
        <v>14</v>
      </c>
      <c r="U2518" s="5" t="s">
        <v>83</v>
      </c>
    </row>
    <row r="2519" spans="1:21" x14ac:dyDescent="0.3">
      <c r="A2519" s="3">
        <v>45479</v>
      </c>
      <c r="B2519" s="4">
        <v>0.12956018518518519</v>
      </c>
      <c r="C2519" s="5" t="s">
        <v>5294</v>
      </c>
      <c r="D2519" s="5" t="s">
        <v>29</v>
      </c>
      <c r="E2519" s="5" t="s">
        <v>5295</v>
      </c>
      <c r="F2519" s="5" t="s">
        <v>30</v>
      </c>
      <c r="G2519" s="5" t="s">
        <v>197</v>
      </c>
      <c r="H2519" s="5" t="s">
        <v>228</v>
      </c>
      <c r="I2519" s="5">
        <v>10</v>
      </c>
      <c r="J2519" s="5">
        <v>28</v>
      </c>
      <c r="Q2519" s="5">
        <v>188</v>
      </c>
      <c r="R2519" s="5">
        <v>7</v>
      </c>
      <c r="S2519" s="5">
        <v>4</v>
      </c>
      <c r="T2519" s="5">
        <v>4</v>
      </c>
      <c r="U2519" s="5" t="s">
        <v>52</v>
      </c>
    </row>
    <row r="2520" spans="1:21" x14ac:dyDescent="0.3">
      <c r="A2520" s="3">
        <v>45496</v>
      </c>
      <c r="B2520" s="4">
        <v>0.43006944444444445</v>
      </c>
      <c r="C2520" s="5" t="s">
        <v>5296</v>
      </c>
      <c r="D2520" s="5" t="s">
        <v>24</v>
      </c>
      <c r="E2520" s="5" t="s">
        <v>5297</v>
      </c>
      <c r="F2520" s="5" t="s">
        <v>30</v>
      </c>
      <c r="G2520" s="5" t="s">
        <v>89</v>
      </c>
      <c r="H2520" s="5" t="s">
        <v>239</v>
      </c>
      <c r="I2520" s="5">
        <v>14</v>
      </c>
      <c r="J2520" s="5">
        <v>0</v>
      </c>
      <c r="K2520" s="5">
        <v>1</v>
      </c>
      <c r="L2520" s="5" t="s">
        <v>178</v>
      </c>
    </row>
    <row r="2521" spans="1:21" x14ac:dyDescent="0.3">
      <c r="A2521" s="3">
        <v>45500</v>
      </c>
      <c r="B2521" s="4">
        <v>0.4715625</v>
      </c>
      <c r="C2521" s="5" t="s">
        <v>5298</v>
      </c>
      <c r="D2521" s="5" t="s">
        <v>29</v>
      </c>
      <c r="E2521" s="5" t="s">
        <v>5299</v>
      </c>
      <c r="F2521" s="5" t="s">
        <v>30</v>
      </c>
      <c r="G2521" s="5" t="s">
        <v>85</v>
      </c>
      <c r="H2521" s="5" t="s">
        <v>67</v>
      </c>
      <c r="I2521" s="5">
        <v>5</v>
      </c>
      <c r="J2521" s="5">
        <v>43</v>
      </c>
      <c r="Q2521" s="5">
        <v>850</v>
      </c>
      <c r="R2521" s="5">
        <v>48</v>
      </c>
      <c r="S2521" s="5">
        <v>4</v>
      </c>
      <c r="T2521" s="5">
        <v>5</v>
      </c>
      <c r="U2521" s="5" t="s">
        <v>28</v>
      </c>
    </row>
    <row r="2522" spans="1:21" x14ac:dyDescent="0.3">
      <c r="A2522" s="3">
        <v>45487</v>
      </c>
      <c r="B2522" s="4">
        <v>0.40002314814814816</v>
      </c>
      <c r="C2522" s="5" t="s">
        <v>5300</v>
      </c>
      <c r="D2522" s="5" t="s">
        <v>24</v>
      </c>
      <c r="E2522" s="5" t="s">
        <v>5301</v>
      </c>
      <c r="F2522" s="5" t="s">
        <v>30</v>
      </c>
      <c r="G2522" s="5" t="s">
        <v>161</v>
      </c>
      <c r="H2522" s="5" t="s">
        <v>162</v>
      </c>
      <c r="I2522" s="5">
        <v>8</v>
      </c>
      <c r="J2522" s="5">
        <v>0</v>
      </c>
      <c r="M2522" s="5">
        <v>1</v>
      </c>
      <c r="N2522" s="5" t="s">
        <v>99</v>
      </c>
    </row>
    <row r="2523" spans="1:21" x14ac:dyDescent="0.3">
      <c r="A2523" s="3">
        <v>45481</v>
      </c>
      <c r="B2523" s="4">
        <v>0.91162037037037036</v>
      </c>
      <c r="C2523" s="5" t="s">
        <v>5302</v>
      </c>
      <c r="D2523" s="5" t="s">
        <v>29</v>
      </c>
      <c r="E2523" s="5" t="s">
        <v>5303</v>
      </c>
      <c r="F2523" s="5" t="s">
        <v>37</v>
      </c>
      <c r="G2523" s="5" t="s">
        <v>212</v>
      </c>
      <c r="H2523" s="5" t="s">
        <v>32</v>
      </c>
      <c r="I2523" s="5">
        <v>9</v>
      </c>
      <c r="J2523" s="5">
        <v>31</v>
      </c>
      <c r="Q2523" s="5">
        <v>207</v>
      </c>
      <c r="R2523" s="5">
        <v>25</v>
      </c>
      <c r="S2523" s="5">
        <v>4</v>
      </c>
      <c r="T2523" s="5">
        <v>4</v>
      </c>
      <c r="U2523" s="5" t="s">
        <v>28</v>
      </c>
    </row>
    <row r="2524" spans="1:21" x14ac:dyDescent="0.3">
      <c r="A2524" s="3">
        <v>45489</v>
      </c>
      <c r="B2524" s="4">
        <v>0.82087962962962968</v>
      </c>
      <c r="C2524" s="5" t="s">
        <v>5304</v>
      </c>
      <c r="D2524" s="5" t="s">
        <v>29</v>
      </c>
      <c r="E2524" s="5" t="s">
        <v>5305</v>
      </c>
      <c r="F2524" s="5" t="s">
        <v>34</v>
      </c>
      <c r="G2524" s="5" t="s">
        <v>169</v>
      </c>
      <c r="H2524" s="5" t="s">
        <v>110</v>
      </c>
      <c r="I2524" s="5">
        <v>11</v>
      </c>
      <c r="J2524" s="5">
        <v>20</v>
      </c>
      <c r="Q2524" s="5">
        <v>244</v>
      </c>
      <c r="R2524" s="5">
        <v>12</v>
      </c>
      <c r="S2524" s="5">
        <v>4</v>
      </c>
      <c r="T2524" s="5">
        <v>5</v>
      </c>
      <c r="U2524" s="5" t="s">
        <v>28</v>
      </c>
    </row>
    <row r="2525" spans="1:21" x14ac:dyDescent="0.3">
      <c r="A2525" s="3">
        <v>45485</v>
      </c>
      <c r="B2525" s="4">
        <v>0.76804398148148145</v>
      </c>
      <c r="C2525" s="5" t="s">
        <v>5306</v>
      </c>
      <c r="D2525" s="5" t="s">
        <v>29</v>
      </c>
      <c r="E2525" s="5" t="s">
        <v>5307</v>
      </c>
      <c r="F2525" s="5" t="s">
        <v>30</v>
      </c>
      <c r="G2525" s="5" t="s">
        <v>147</v>
      </c>
      <c r="H2525" s="5" t="s">
        <v>200</v>
      </c>
      <c r="I2525" s="5">
        <v>2</v>
      </c>
      <c r="J2525" s="5">
        <v>22</v>
      </c>
      <c r="Q2525" s="5">
        <v>976</v>
      </c>
      <c r="R2525" s="5">
        <v>9</v>
      </c>
      <c r="S2525" s="5">
        <v>3</v>
      </c>
      <c r="T2525" s="5">
        <v>5</v>
      </c>
      <c r="U2525" s="5" t="s">
        <v>62</v>
      </c>
    </row>
    <row r="2526" spans="1:21" x14ac:dyDescent="0.3">
      <c r="A2526" s="3">
        <v>45496</v>
      </c>
      <c r="B2526" s="4">
        <v>0.34369212962962964</v>
      </c>
      <c r="C2526" s="5" t="s">
        <v>5308</v>
      </c>
      <c r="D2526" s="5" t="s">
        <v>29</v>
      </c>
      <c r="E2526" s="5" t="s">
        <v>5309</v>
      </c>
      <c r="F2526" s="5" t="s">
        <v>34</v>
      </c>
      <c r="G2526" s="5" t="s">
        <v>87</v>
      </c>
      <c r="H2526" s="5" t="s">
        <v>216</v>
      </c>
      <c r="I2526" s="5">
        <v>3</v>
      </c>
      <c r="J2526" s="5">
        <v>36</v>
      </c>
      <c r="Q2526" s="5">
        <v>610</v>
      </c>
      <c r="R2526" s="5">
        <v>31</v>
      </c>
      <c r="S2526" s="5">
        <v>4</v>
      </c>
      <c r="T2526" s="5">
        <v>4</v>
      </c>
      <c r="U2526" s="5" t="s">
        <v>52</v>
      </c>
    </row>
    <row r="2527" spans="1:21" x14ac:dyDescent="0.3">
      <c r="A2527" s="3">
        <v>45490</v>
      </c>
      <c r="B2527" s="4">
        <v>0.59428240740740745</v>
      </c>
      <c r="C2527" s="5" t="s">
        <v>5310</v>
      </c>
      <c r="D2527" s="5" t="s">
        <v>29</v>
      </c>
      <c r="E2527" s="5" t="s">
        <v>5311</v>
      </c>
      <c r="F2527" s="5" t="s">
        <v>30</v>
      </c>
      <c r="G2527" s="5" t="s">
        <v>153</v>
      </c>
      <c r="H2527" s="5" t="s">
        <v>66</v>
      </c>
      <c r="I2527" s="5">
        <v>12</v>
      </c>
      <c r="J2527" s="5">
        <v>26</v>
      </c>
      <c r="Q2527" s="5">
        <v>114</v>
      </c>
      <c r="R2527" s="5">
        <v>41</v>
      </c>
      <c r="S2527" s="5">
        <v>4</v>
      </c>
      <c r="T2527" s="5">
        <v>5</v>
      </c>
      <c r="U2527" s="5" t="s">
        <v>52</v>
      </c>
    </row>
    <row r="2528" spans="1:21" x14ac:dyDescent="0.3">
      <c r="A2528" s="3">
        <v>45503</v>
      </c>
      <c r="B2528" s="4">
        <v>0.88137731481481485</v>
      </c>
      <c r="C2528" s="5" t="s">
        <v>5312</v>
      </c>
      <c r="D2528" s="5" t="s">
        <v>29</v>
      </c>
      <c r="E2528" s="5" t="s">
        <v>5313</v>
      </c>
      <c r="F2528" s="5" t="s">
        <v>37</v>
      </c>
      <c r="G2528" s="5" t="s">
        <v>107</v>
      </c>
      <c r="H2528" s="5" t="s">
        <v>46</v>
      </c>
      <c r="I2528" s="5">
        <v>10</v>
      </c>
      <c r="J2528" s="5">
        <v>21</v>
      </c>
      <c r="Q2528" s="5">
        <v>433</v>
      </c>
      <c r="R2528" s="5">
        <v>30</v>
      </c>
      <c r="S2528" s="5">
        <v>4</v>
      </c>
      <c r="T2528" s="5">
        <v>5</v>
      </c>
      <c r="U2528" s="5" t="s">
        <v>83</v>
      </c>
    </row>
    <row r="2529" spans="1:21" x14ac:dyDescent="0.3">
      <c r="A2529" s="3">
        <v>45486</v>
      </c>
      <c r="B2529" s="4">
        <v>0.80811342592592594</v>
      </c>
      <c r="C2529" s="5" t="s">
        <v>5314</v>
      </c>
      <c r="D2529" s="5" t="s">
        <v>24</v>
      </c>
      <c r="E2529" s="5" t="s">
        <v>5315</v>
      </c>
      <c r="F2529" s="5" t="s">
        <v>21</v>
      </c>
      <c r="G2529" s="5" t="s">
        <v>132</v>
      </c>
      <c r="H2529" s="5" t="s">
        <v>155</v>
      </c>
      <c r="I2529" s="5">
        <v>6</v>
      </c>
      <c r="J2529" s="5">
        <v>22</v>
      </c>
      <c r="O2529" s="5">
        <v>1</v>
      </c>
      <c r="P2529" s="5" t="s">
        <v>475</v>
      </c>
      <c r="Q2529" s="5">
        <v>829</v>
      </c>
      <c r="R2529" s="5">
        <v>10</v>
      </c>
      <c r="U2529" s="5" t="s">
        <v>83</v>
      </c>
    </row>
    <row r="2530" spans="1:21" x14ac:dyDescent="0.3">
      <c r="A2530" s="3">
        <v>45479</v>
      </c>
      <c r="B2530" s="4">
        <v>0.33733796296296298</v>
      </c>
      <c r="C2530" s="5" t="s">
        <v>5316</v>
      </c>
      <c r="D2530" s="5" t="s">
        <v>29</v>
      </c>
      <c r="E2530" s="5" t="s">
        <v>5317</v>
      </c>
      <c r="F2530" s="5" t="s">
        <v>42</v>
      </c>
      <c r="G2530" s="5" t="s">
        <v>94</v>
      </c>
      <c r="H2530" s="5" t="s">
        <v>229</v>
      </c>
      <c r="I2530" s="5">
        <v>13</v>
      </c>
      <c r="J2530" s="5">
        <v>18</v>
      </c>
      <c r="Q2530" s="5">
        <v>1286</v>
      </c>
      <c r="R2530" s="5">
        <v>4</v>
      </c>
      <c r="S2530" s="5">
        <v>4</v>
      </c>
      <c r="T2530" s="5">
        <v>3</v>
      </c>
      <c r="U2530" s="5" t="s">
        <v>28</v>
      </c>
    </row>
    <row r="2531" spans="1:21" x14ac:dyDescent="0.3">
      <c r="A2531" s="3">
        <v>45499</v>
      </c>
      <c r="B2531" s="4">
        <v>0.37472222222222223</v>
      </c>
      <c r="C2531" s="5" t="s">
        <v>5318</v>
      </c>
      <c r="D2531" s="5" t="s">
        <v>29</v>
      </c>
      <c r="E2531" s="5" t="s">
        <v>5319</v>
      </c>
      <c r="F2531" s="5" t="s">
        <v>34</v>
      </c>
      <c r="G2531" s="5" t="s">
        <v>210</v>
      </c>
      <c r="H2531" s="5" t="s">
        <v>68</v>
      </c>
      <c r="I2531" s="5">
        <v>13</v>
      </c>
      <c r="J2531" s="5">
        <v>23</v>
      </c>
      <c r="Q2531" s="5">
        <v>151</v>
      </c>
      <c r="R2531" s="5">
        <v>23</v>
      </c>
      <c r="S2531" s="5">
        <v>4</v>
      </c>
      <c r="T2531" s="5">
        <v>5</v>
      </c>
      <c r="U2531" s="5" t="s">
        <v>83</v>
      </c>
    </row>
    <row r="2532" spans="1:21" x14ac:dyDescent="0.3">
      <c r="A2532" s="3">
        <v>45475</v>
      </c>
      <c r="B2532" s="4">
        <v>0.69333333333333336</v>
      </c>
      <c r="C2532" s="5" t="s">
        <v>5320</v>
      </c>
      <c r="D2532" s="5" t="s">
        <v>29</v>
      </c>
      <c r="E2532" s="5" t="s">
        <v>5321</v>
      </c>
      <c r="F2532" s="5" t="s">
        <v>34</v>
      </c>
      <c r="G2532" s="5" t="s">
        <v>156</v>
      </c>
      <c r="H2532" s="5" t="s">
        <v>232</v>
      </c>
      <c r="I2532" s="5">
        <v>14</v>
      </c>
      <c r="J2532" s="5">
        <v>41</v>
      </c>
      <c r="Q2532" s="5">
        <v>367</v>
      </c>
      <c r="R2532" s="5">
        <v>20</v>
      </c>
      <c r="S2532" s="5">
        <v>4</v>
      </c>
      <c r="T2532" s="5">
        <v>4</v>
      </c>
      <c r="U2532" s="5" t="s">
        <v>28</v>
      </c>
    </row>
    <row r="2533" spans="1:21" x14ac:dyDescent="0.3">
      <c r="A2533" s="3">
        <v>45483</v>
      </c>
      <c r="B2533" s="4">
        <v>0.68185185185185182</v>
      </c>
      <c r="C2533" s="5" t="s">
        <v>5322</v>
      </c>
      <c r="D2533" s="5" t="s">
        <v>24</v>
      </c>
      <c r="E2533" s="5" t="s">
        <v>5323</v>
      </c>
      <c r="F2533" s="5" t="s">
        <v>34</v>
      </c>
      <c r="G2533" s="5" t="s">
        <v>78</v>
      </c>
      <c r="H2533" s="5" t="s">
        <v>56</v>
      </c>
      <c r="I2533" s="5">
        <v>0</v>
      </c>
      <c r="J2533" s="5">
        <v>0</v>
      </c>
    </row>
    <row r="2534" spans="1:21" x14ac:dyDescent="0.3">
      <c r="A2534" s="3">
        <v>45476</v>
      </c>
      <c r="B2534" s="4">
        <v>0.45195601851851852</v>
      </c>
      <c r="C2534" s="5" t="s">
        <v>5324</v>
      </c>
      <c r="D2534" s="5" t="s">
        <v>29</v>
      </c>
      <c r="E2534" s="5" t="s">
        <v>5325</v>
      </c>
      <c r="F2534" s="5" t="s">
        <v>34</v>
      </c>
      <c r="G2534" s="5" t="s">
        <v>79</v>
      </c>
      <c r="H2534" s="5" t="s">
        <v>126</v>
      </c>
      <c r="I2534" s="5">
        <v>4</v>
      </c>
      <c r="J2534" s="5">
        <v>24</v>
      </c>
      <c r="Q2534" s="5">
        <v>152</v>
      </c>
      <c r="R2534" s="5">
        <v>26</v>
      </c>
      <c r="S2534" s="5">
        <v>5</v>
      </c>
      <c r="T2534" s="5">
        <v>4</v>
      </c>
      <c r="U2534" s="5" t="s">
        <v>28</v>
      </c>
    </row>
    <row r="2535" spans="1:21" x14ac:dyDescent="0.3">
      <c r="A2535" s="3">
        <v>45504</v>
      </c>
      <c r="B2535" s="4">
        <v>0.69246527777777778</v>
      </c>
      <c r="C2535" s="5" t="s">
        <v>5326</v>
      </c>
      <c r="D2535" s="5" t="s">
        <v>24</v>
      </c>
      <c r="E2535" s="5" t="s">
        <v>5327</v>
      </c>
      <c r="F2535" s="5" t="s">
        <v>42</v>
      </c>
      <c r="G2535" s="5" t="s">
        <v>272</v>
      </c>
      <c r="H2535" s="5" t="s">
        <v>85</v>
      </c>
      <c r="I2535" s="5">
        <v>4</v>
      </c>
      <c r="J2535" s="5">
        <v>0</v>
      </c>
      <c r="M2535" s="5">
        <v>1</v>
      </c>
      <c r="N2535" s="5" t="s">
        <v>99</v>
      </c>
    </row>
    <row r="2536" spans="1:21" x14ac:dyDescent="0.3">
      <c r="A2536" s="3">
        <v>45501</v>
      </c>
      <c r="B2536" s="4">
        <v>0.81831018518518517</v>
      </c>
      <c r="C2536" s="5" t="s">
        <v>5328</v>
      </c>
      <c r="D2536" s="5" t="s">
        <v>29</v>
      </c>
      <c r="E2536" s="5" t="s">
        <v>5329</v>
      </c>
      <c r="F2536" s="5" t="s">
        <v>37</v>
      </c>
      <c r="G2536" s="5" t="s">
        <v>71</v>
      </c>
      <c r="H2536" s="5" t="s">
        <v>60</v>
      </c>
      <c r="I2536" s="5">
        <v>12</v>
      </c>
      <c r="J2536" s="5">
        <v>28</v>
      </c>
      <c r="Q2536" s="5">
        <v>1414</v>
      </c>
      <c r="R2536" s="5">
        <v>7</v>
      </c>
      <c r="S2536" s="5">
        <v>4</v>
      </c>
      <c r="T2536" s="5">
        <v>5</v>
      </c>
      <c r="U2536" s="5" t="s">
        <v>52</v>
      </c>
    </row>
    <row r="2537" spans="1:21" x14ac:dyDescent="0.3">
      <c r="A2537" s="3">
        <v>45503</v>
      </c>
      <c r="B2537" s="4">
        <v>0.60185185185185186</v>
      </c>
      <c r="C2537" s="5" t="s">
        <v>5330</v>
      </c>
      <c r="D2537" s="5" t="s">
        <v>24</v>
      </c>
      <c r="E2537" s="5" t="s">
        <v>5331</v>
      </c>
      <c r="F2537" s="5" t="s">
        <v>30</v>
      </c>
      <c r="G2537" s="5" t="s">
        <v>224</v>
      </c>
      <c r="H2537" s="5" t="s">
        <v>69</v>
      </c>
      <c r="I2537" s="5">
        <v>3</v>
      </c>
      <c r="J2537" s="5">
        <v>28</v>
      </c>
      <c r="O2537" s="5">
        <v>1</v>
      </c>
      <c r="P2537" s="5" t="s">
        <v>51</v>
      </c>
      <c r="Q2537" s="5">
        <v>146</v>
      </c>
      <c r="R2537" s="5">
        <v>13</v>
      </c>
      <c r="U2537" s="5" t="s">
        <v>28</v>
      </c>
    </row>
    <row r="2538" spans="1:21" x14ac:dyDescent="0.3">
      <c r="A2538" s="3">
        <v>45489</v>
      </c>
      <c r="B2538" s="4">
        <v>0.65884259259259259</v>
      </c>
      <c r="C2538" s="5" t="s">
        <v>5332</v>
      </c>
      <c r="D2538" s="5" t="s">
        <v>29</v>
      </c>
      <c r="E2538" s="5" t="s">
        <v>5333</v>
      </c>
      <c r="F2538" s="5" t="s">
        <v>30</v>
      </c>
      <c r="G2538" s="5" t="s">
        <v>104</v>
      </c>
      <c r="H2538" s="5" t="s">
        <v>143</v>
      </c>
      <c r="I2538" s="5">
        <v>4</v>
      </c>
      <c r="J2538" s="5">
        <v>40</v>
      </c>
      <c r="Q2538" s="5">
        <v>659</v>
      </c>
      <c r="R2538" s="5">
        <v>11</v>
      </c>
      <c r="S2538" s="5">
        <v>4</v>
      </c>
      <c r="T2538" s="5">
        <v>5</v>
      </c>
      <c r="U2538" s="5" t="s">
        <v>28</v>
      </c>
    </row>
    <row r="2539" spans="1:21" x14ac:dyDescent="0.3">
      <c r="A2539" s="3">
        <v>45484</v>
      </c>
      <c r="B2539" s="4">
        <v>4.9166666666666664E-2</v>
      </c>
      <c r="C2539" s="5" t="s">
        <v>5334</v>
      </c>
      <c r="D2539" s="5" t="s">
        <v>29</v>
      </c>
      <c r="E2539" s="5" t="s">
        <v>5335</v>
      </c>
      <c r="F2539" s="5" t="s">
        <v>34</v>
      </c>
      <c r="G2539" s="5" t="s">
        <v>79</v>
      </c>
      <c r="H2539" s="5" t="s">
        <v>98</v>
      </c>
      <c r="I2539" s="5">
        <v>8</v>
      </c>
      <c r="J2539" s="5">
        <v>26</v>
      </c>
      <c r="Q2539" s="5">
        <v>271</v>
      </c>
      <c r="R2539" s="5">
        <v>44</v>
      </c>
      <c r="S2539" s="5">
        <v>4</v>
      </c>
      <c r="T2539" s="5">
        <v>5</v>
      </c>
      <c r="U2539" s="5" t="s">
        <v>52</v>
      </c>
    </row>
    <row r="2540" spans="1:21" x14ac:dyDescent="0.3">
      <c r="A2540" s="3">
        <v>45499</v>
      </c>
      <c r="B2540" s="4">
        <v>0.91677083333333331</v>
      </c>
      <c r="C2540" s="5" t="s">
        <v>5336</v>
      </c>
      <c r="D2540" s="5" t="s">
        <v>24</v>
      </c>
      <c r="E2540" s="5" t="s">
        <v>5337</v>
      </c>
      <c r="F2540" s="5" t="s">
        <v>30</v>
      </c>
      <c r="G2540" s="5" t="s">
        <v>66</v>
      </c>
      <c r="H2540" s="5" t="s">
        <v>120</v>
      </c>
      <c r="I2540" s="5">
        <v>11</v>
      </c>
      <c r="J2540" s="5">
        <v>0</v>
      </c>
      <c r="M2540" s="5">
        <v>1</v>
      </c>
      <c r="N2540" s="5" t="s">
        <v>99</v>
      </c>
    </row>
    <row r="2541" spans="1:21" x14ac:dyDescent="0.3">
      <c r="A2541" s="3">
        <v>45500</v>
      </c>
      <c r="B2541" s="4">
        <v>0.6983449074074074</v>
      </c>
      <c r="C2541" s="5" t="s">
        <v>5338</v>
      </c>
      <c r="D2541" s="5" t="s">
        <v>29</v>
      </c>
      <c r="E2541" s="5" t="s">
        <v>5339</v>
      </c>
      <c r="F2541" s="5" t="s">
        <v>34</v>
      </c>
      <c r="G2541" s="5" t="s">
        <v>40</v>
      </c>
      <c r="H2541" s="5" t="s">
        <v>108</v>
      </c>
      <c r="I2541" s="5">
        <v>12</v>
      </c>
      <c r="J2541" s="5">
        <v>44</v>
      </c>
      <c r="Q2541" s="5">
        <v>623</v>
      </c>
      <c r="R2541" s="5">
        <v>11</v>
      </c>
      <c r="S2541" s="5">
        <v>3</v>
      </c>
      <c r="T2541" s="5">
        <v>5</v>
      </c>
      <c r="U2541" s="5" t="s">
        <v>52</v>
      </c>
    </row>
    <row r="2542" spans="1:21" x14ac:dyDescent="0.3">
      <c r="A2542" s="3">
        <v>45486</v>
      </c>
      <c r="B2542" s="4">
        <v>0.52326388888888886</v>
      </c>
      <c r="C2542" s="5" t="s">
        <v>5340</v>
      </c>
      <c r="D2542" s="5" t="s">
        <v>24</v>
      </c>
      <c r="E2542" s="5" t="s">
        <v>5341</v>
      </c>
      <c r="F2542" s="5" t="s">
        <v>30</v>
      </c>
      <c r="G2542" s="5" t="s">
        <v>101</v>
      </c>
      <c r="H2542" s="5" t="s">
        <v>75</v>
      </c>
      <c r="I2542" s="5">
        <v>10</v>
      </c>
      <c r="J2542" s="5">
        <v>0</v>
      </c>
      <c r="M2542" s="5">
        <v>1</v>
      </c>
      <c r="N2542" s="5" t="s">
        <v>99</v>
      </c>
    </row>
    <row r="2543" spans="1:21" x14ac:dyDescent="0.3">
      <c r="A2543" s="3">
        <v>45487</v>
      </c>
      <c r="B2543" s="4">
        <v>0.42371527777777779</v>
      </c>
      <c r="C2543" s="5" t="s">
        <v>5342</v>
      </c>
      <c r="D2543" s="5" t="s">
        <v>29</v>
      </c>
      <c r="E2543" s="5" t="s">
        <v>5343</v>
      </c>
      <c r="F2543" s="5" t="s">
        <v>42</v>
      </c>
      <c r="G2543" s="5" t="s">
        <v>124</v>
      </c>
      <c r="H2543" s="5" t="s">
        <v>174</v>
      </c>
      <c r="I2543" s="5">
        <v>4</v>
      </c>
      <c r="J2543" s="5">
        <v>25</v>
      </c>
      <c r="Q2543" s="5">
        <v>593</v>
      </c>
      <c r="R2543" s="5">
        <v>32</v>
      </c>
      <c r="S2543" s="5">
        <v>4</v>
      </c>
      <c r="T2543" s="5">
        <v>5</v>
      </c>
      <c r="U2543" s="5" t="s">
        <v>28</v>
      </c>
    </row>
    <row r="2544" spans="1:21" x14ac:dyDescent="0.3">
      <c r="A2544" s="3">
        <v>45478</v>
      </c>
      <c r="B2544" s="4">
        <v>0.4635185185185185</v>
      </c>
      <c r="C2544" s="5" t="s">
        <v>5344</v>
      </c>
      <c r="D2544" s="5" t="s">
        <v>29</v>
      </c>
      <c r="E2544" s="5" t="s">
        <v>5345</v>
      </c>
      <c r="F2544" s="5" t="s">
        <v>30</v>
      </c>
      <c r="G2544" s="5" t="s">
        <v>81</v>
      </c>
      <c r="H2544" s="5" t="s">
        <v>169</v>
      </c>
      <c r="I2544" s="5">
        <v>8</v>
      </c>
      <c r="J2544" s="5">
        <v>34</v>
      </c>
      <c r="Q2544" s="5">
        <v>1388</v>
      </c>
      <c r="R2544" s="5">
        <v>43</v>
      </c>
      <c r="S2544" s="5">
        <v>3</v>
      </c>
      <c r="T2544" s="5">
        <v>4</v>
      </c>
      <c r="U2544" s="5" t="s">
        <v>33</v>
      </c>
    </row>
    <row r="2545" spans="1:21" x14ac:dyDescent="0.3">
      <c r="A2545" s="3">
        <v>45493</v>
      </c>
      <c r="B2545" s="4">
        <v>0.73053240740740744</v>
      </c>
      <c r="C2545" s="5" t="s">
        <v>5346</v>
      </c>
      <c r="D2545" s="5" t="s">
        <v>24</v>
      </c>
      <c r="E2545" s="5" t="s">
        <v>5347</v>
      </c>
      <c r="F2545" s="5" t="s">
        <v>30</v>
      </c>
      <c r="G2545" s="5" t="s">
        <v>60</v>
      </c>
      <c r="H2545" s="5" t="s">
        <v>297</v>
      </c>
      <c r="I2545" s="5">
        <v>8</v>
      </c>
      <c r="J2545" s="5">
        <v>0</v>
      </c>
      <c r="M2545" s="5">
        <v>1</v>
      </c>
      <c r="N2545" s="5" t="s">
        <v>99</v>
      </c>
    </row>
    <row r="2546" spans="1:21" x14ac:dyDescent="0.3">
      <c r="A2546" s="3">
        <v>45488</v>
      </c>
      <c r="B2546" s="4">
        <v>0.88672453703703702</v>
      </c>
      <c r="C2546" s="5" t="s">
        <v>5348</v>
      </c>
      <c r="D2546" s="5" t="s">
        <v>29</v>
      </c>
      <c r="E2546" s="5" t="s">
        <v>5349</v>
      </c>
      <c r="F2546" s="5" t="s">
        <v>25</v>
      </c>
      <c r="G2546" s="5" t="s">
        <v>137</v>
      </c>
      <c r="H2546" s="5" t="s">
        <v>124</v>
      </c>
      <c r="I2546" s="5">
        <v>10</v>
      </c>
      <c r="J2546" s="5">
        <v>24</v>
      </c>
      <c r="Q2546" s="5">
        <v>721</v>
      </c>
      <c r="R2546" s="5">
        <v>15</v>
      </c>
      <c r="S2546" s="5">
        <v>3</v>
      </c>
      <c r="T2546" s="5">
        <v>3</v>
      </c>
      <c r="U2546" s="5" t="s">
        <v>28</v>
      </c>
    </row>
    <row r="2547" spans="1:21" x14ac:dyDescent="0.3">
      <c r="A2547" s="3">
        <v>45494</v>
      </c>
      <c r="B2547" s="4">
        <v>0.93592592592592594</v>
      </c>
      <c r="C2547" s="5" t="s">
        <v>5350</v>
      </c>
      <c r="D2547" s="5" t="s">
        <v>24</v>
      </c>
      <c r="E2547" s="5" t="s">
        <v>5351</v>
      </c>
      <c r="F2547" s="5" t="s">
        <v>21</v>
      </c>
      <c r="G2547" s="5" t="s">
        <v>143</v>
      </c>
      <c r="H2547" s="5" t="s">
        <v>32</v>
      </c>
      <c r="I2547" s="5">
        <v>8</v>
      </c>
      <c r="J2547" s="5">
        <v>18</v>
      </c>
      <c r="O2547" s="5">
        <v>1</v>
      </c>
      <c r="P2547" s="5" t="s">
        <v>99</v>
      </c>
      <c r="Q2547" s="5">
        <v>89</v>
      </c>
      <c r="R2547" s="5">
        <v>6</v>
      </c>
      <c r="U2547" s="5" t="s">
        <v>83</v>
      </c>
    </row>
    <row r="2548" spans="1:21" x14ac:dyDescent="0.3">
      <c r="A2548" s="3">
        <v>45485</v>
      </c>
      <c r="B2548" s="4">
        <v>0.85723379629629626</v>
      </c>
      <c r="C2548" s="5" t="s">
        <v>5352</v>
      </c>
      <c r="D2548" s="5" t="s">
        <v>24</v>
      </c>
      <c r="E2548" s="5" t="s">
        <v>5353</v>
      </c>
      <c r="F2548" s="5" t="s">
        <v>25</v>
      </c>
      <c r="G2548" s="5" t="s">
        <v>81</v>
      </c>
      <c r="H2548" s="5" t="s">
        <v>170</v>
      </c>
      <c r="I2548" s="5">
        <v>0</v>
      </c>
      <c r="J2548" s="5">
        <v>0</v>
      </c>
    </row>
    <row r="2549" spans="1:21" x14ac:dyDescent="0.3">
      <c r="A2549" s="3">
        <v>45496</v>
      </c>
      <c r="B2549" s="4">
        <v>0.95453703703703707</v>
      </c>
      <c r="C2549" s="5" t="s">
        <v>5354</v>
      </c>
      <c r="D2549" s="5" t="s">
        <v>29</v>
      </c>
      <c r="E2549" s="5" t="s">
        <v>5355</v>
      </c>
      <c r="F2549" s="5" t="s">
        <v>21</v>
      </c>
      <c r="G2549" s="5" t="s">
        <v>141</v>
      </c>
      <c r="H2549" s="5" t="s">
        <v>101</v>
      </c>
      <c r="I2549" s="5">
        <v>8</v>
      </c>
      <c r="J2549" s="5">
        <v>43</v>
      </c>
      <c r="Q2549" s="5">
        <v>169</v>
      </c>
      <c r="R2549" s="5">
        <v>21</v>
      </c>
      <c r="S2549" s="5">
        <v>4</v>
      </c>
      <c r="T2549" s="5">
        <v>4</v>
      </c>
      <c r="U2549" s="5" t="s">
        <v>83</v>
      </c>
    </row>
    <row r="2550" spans="1:21" x14ac:dyDescent="0.3">
      <c r="A2550" s="3">
        <v>45490</v>
      </c>
      <c r="B2550" s="4">
        <v>0.7399768518518518</v>
      </c>
      <c r="C2550" s="5" t="s">
        <v>5356</v>
      </c>
      <c r="D2550" s="5" t="s">
        <v>29</v>
      </c>
      <c r="E2550" s="5" t="s">
        <v>5357</v>
      </c>
      <c r="F2550" s="5" t="s">
        <v>37</v>
      </c>
      <c r="G2550" s="5" t="s">
        <v>172</v>
      </c>
      <c r="H2550" s="5" t="s">
        <v>177</v>
      </c>
      <c r="I2550" s="5">
        <v>14</v>
      </c>
      <c r="J2550" s="5">
        <v>31</v>
      </c>
      <c r="Q2550" s="5">
        <v>136</v>
      </c>
      <c r="R2550" s="5">
        <v>34</v>
      </c>
      <c r="S2550" s="5">
        <v>5</v>
      </c>
      <c r="T2550" s="5">
        <v>5</v>
      </c>
      <c r="U2550" s="5" t="s">
        <v>33</v>
      </c>
    </row>
    <row r="2551" spans="1:21" x14ac:dyDescent="0.3">
      <c r="A2551" s="3">
        <v>45487</v>
      </c>
      <c r="B2551" s="4">
        <v>0.25789351851851849</v>
      </c>
      <c r="C2551" s="5" t="s">
        <v>5358</v>
      </c>
      <c r="D2551" s="5" t="s">
        <v>24</v>
      </c>
      <c r="E2551" s="5" t="s">
        <v>5359</v>
      </c>
      <c r="F2551" s="5" t="s">
        <v>30</v>
      </c>
      <c r="G2551" s="5" t="s">
        <v>112</v>
      </c>
      <c r="H2551" s="5" t="s">
        <v>271</v>
      </c>
      <c r="I2551" s="5">
        <v>0</v>
      </c>
      <c r="J2551" s="5">
        <v>0</v>
      </c>
    </row>
    <row r="2552" spans="1:21" x14ac:dyDescent="0.3">
      <c r="A2552" s="3">
        <v>45483</v>
      </c>
      <c r="B2552" s="4">
        <v>0.666875</v>
      </c>
      <c r="C2552" s="5" t="s">
        <v>5360</v>
      </c>
      <c r="D2552" s="5" t="s">
        <v>29</v>
      </c>
      <c r="E2552" s="5" t="s">
        <v>5361</v>
      </c>
      <c r="F2552" s="5" t="s">
        <v>30</v>
      </c>
      <c r="G2552" s="5" t="s">
        <v>201</v>
      </c>
      <c r="H2552" s="5" t="s">
        <v>46</v>
      </c>
      <c r="I2552" s="5">
        <v>15</v>
      </c>
      <c r="J2552" s="5">
        <v>21</v>
      </c>
      <c r="Q2552" s="5">
        <v>974</v>
      </c>
      <c r="R2552" s="5">
        <v>40</v>
      </c>
      <c r="S2552" s="5">
        <v>4</v>
      </c>
      <c r="T2552" s="5">
        <v>5</v>
      </c>
      <c r="U2552" s="5" t="s">
        <v>52</v>
      </c>
    </row>
    <row r="2553" spans="1:21" x14ac:dyDescent="0.3">
      <c r="A2553" s="3">
        <v>45491</v>
      </c>
      <c r="B2553" s="4">
        <v>0.27869212962962964</v>
      </c>
      <c r="C2553" s="5" t="s">
        <v>5362</v>
      </c>
      <c r="D2553" s="5" t="s">
        <v>24</v>
      </c>
      <c r="E2553" s="5" t="s">
        <v>5363</v>
      </c>
      <c r="F2553" s="5" t="s">
        <v>37</v>
      </c>
      <c r="G2553" s="5" t="s">
        <v>102</v>
      </c>
      <c r="H2553" s="5" t="s">
        <v>219</v>
      </c>
      <c r="I2553" s="5">
        <v>8</v>
      </c>
      <c r="J2553" s="5">
        <v>0</v>
      </c>
      <c r="M2553" s="5">
        <v>1</v>
      </c>
      <c r="N2553" s="5" t="s">
        <v>99</v>
      </c>
    </row>
    <row r="2554" spans="1:21" x14ac:dyDescent="0.3">
      <c r="A2554" s="3">
        <v>45499</v>
      </c>
      <c r="B2554" s="4">
        <v>0.75931712962962961</v>
      </c>
      <c r="C2554" s="5" t="s">
        <v>5364</v>
      </c>
      <c r="D2554" s="5" t="s">
        <v>29</v>
      </c>
      <c r="E2554" s="5" t="s">
        <v>5365</v>
      </c>
      <c r="F2554" s="5" t="s">
        <v>42</v>
      </c>
      <c r="G2554" s="5" t="s">
        <v>35</v>
      </c>
      <c r="H2554" s="5" t="s">
        <v>179</v>
      </c>
      <c r="I2554" s="5">
        <v>6</v>
      </c>
      <c r="J2554" s="5">
        <v>25</v>
      </c>
      <c r="Q2554" s="5">
        <v>393</v>
      </c>
      <c r="R2554" s="5">
        <v>5</v>
      </c>
      <c r="S2554" s="5">
        <v>5</v>
      </c>
      <c r="T2554" s="5">
        <v>5</v>
      </c>
      <c r="U2554" s="5" t="s">
        <v>28</v>
      </c>
    </row>
    <row r="2555" spans="1:21" x14ac:dyDescent="0.3">
      <c r="A2555" s="3">
        <v>45480</v>
      </c>
      <c r="B2555" s="4">
        <v>0.52046296296296302</v>
      </c>
      <c r="C2555" s="5" t="s">
        <v>5366</v>
      </c>
      <c r="D2555" s="5" t="s">
        <v>24</v>
      </c>
      <c r="E2555" s="5" t="s">
        <v>5367</v>
      </c>
      <c r="F2555" s="5" t="s">
        <v>37</v>
      </c>
      <c r="G2555" s="5" t="s">
        <v>74</v>
      </c>
      <c r="H2555" s="5" t="s">
        <v>55</v>
      </c>
      <c r="I2555" s="5">
        <v>6</v>
      </c>
      <c r="J2555" s="5">
        <v>0</v>
      </c>
      <c r="M2555" s="5">
        <v>1</v>
      </c>
      <c r="N2555" s="5" t="s">
        <v>99</v>
      </c>
    </row>
    <row r="2556" spans="1:21" x14ac:dyDescent="0.3">
      <c r="A2556" s="3">
        <v>45490</v>
      </c>
      <c r="B2556" s="4">
        <v>0.71890046296296295</v>
      </c>
      <c r="C2556" s="5" t="s">
        <v>5369</v>
      </c>
      <c r="D2556" s="5" t="s">
        <v>29</v>
      </c>
      <c r="E2556" s="5" t="s">
        <v>5370</v>
      </c>
      <c r="F2556" s="5" t="s">
        <v>25</v>
      </c>
      <c r="G2556" s="5" t="s">
        <v>84</v>
      </c>
      <c r="H2556" s="5" t="s">
        <v>49</v>
      </c>
      <c r="I2556" s="5">
        <v>5</v>
      </c>
      <c r="J2556" s="5">
        <v>40</v>
      </c>
      <c r="Q2556" s="5">
        <v>239</v>
      </c>
      <c r="R2556" s="5">
        <v>29</v>
      </c>
      <c r="S2556" s="5">
        <v>4</v>
      </c>
      <c r="T2556" s="5">
        <v>5</v>
      </c>
      <c r="U2556" s="5" t="s">
        <v>28</v>
      </c>
    </row>
    <row r="2557" spans="1:21" x14ac:dyDescent="0.3">
      <c r="A2557" s="3">
        <v>45481</v>
      </c>
      <c r="B2557" s="4">
        <v>0.42450231481481482</v>
      </c>
      <c r="C2557" s="5" t="s">
        <v>5371</v>
      </c>
      <c r="D2557" s="5" t="s">
        <v>24</v>
      </c>
      <c r="E2557" s="5" t="s">
        <v>5372</v>
      </c>
      <c r="F2557" s="5" t="s">
        <v>37</v>
      </c>
      <c r="G2557" s="5" t="s">
        <v>156</v>
      </c>
      <c r="H2557" s="5" t="s">
        <v>93</v>
      </c>
      <c r="I2557" s="5">
        <v>15</v>
      </c>
      <c r="J2557" s="5">
        <v>0</v>
      </c>
      <c r="K2557" s="5">
        <v>1</v>
      </c>
      <c r="L2557" s="5" t="s">
        <v>178</v>
      </c>
    </row>
    <row r="2558" spans="1:21" x14ac:dyDescent="0.3">
      <c r="A2558" s="3">
        <v>45488</v>
      </c>
      <c r="B2558" s="4">
        <v>0.50945601851851852</v>
      </c>
      <c r="C2558" s="5" t="s">
        <v>5373</v>
      </c>
      <c r="D2558" s="5" t="s">
        <v>24</v>
      </c>
      <c r="E2558" s="5" t="s">
        <v>5374</v>
      </c>
      <c r="F2558" s="5" t="s">
        <v>34</v>
      </c>
      <c r="G2558" s="5" t="s">
        <v>195</v>
      </c>
      <c r="H2558" s="5" t="s">
        <v>116</v>
      </c>
      <c r="I2558" s="5">
        <v>5</v>
      </c>
      <c r="J2558" s="5">
        <v>0</v>
      </c>
      <c r="M2558" s="5">
        <v>1</v>
      </c>
      <c r="N2558" s="5" t="s">
        <v>99</v>
      </c>
    </row>
    <row r="2559" spans="1:21" x14ac:dyDescent="0.3">
      <c r="A2559" s="3">
        <v>45477</v>
      </c>
      <c r="B2559" s="4">
        <v>0.60893518518518519</v>
      </c>
      <c r="C2559" s="5" t="s">
        <v>5376</v>
      </c>
      <c r="D2559" s="5" t="s">
        <v>29</v>
      </c>
      <c r="E2559" s="5" t="s">
        <v>5377</v>
      </c>
      <c r="F2559" s="5" t="s">
        <v>25</v>
      </c>
      <c r="G2559" s="5" t="s">
        <v>69</v>
      </c>
      <c r="H2559" s="5" t="s">
        <v>100</v>
      </c>
      <c r="I2559" s="5">
        <v>7</v>
      </c>
      <c r="J2559" s="5">
        <v>22</v>
      </c>
      <c r="Q2559" s="5">
        <v>266</v>
      </c>
      <c r="R2559" s="5">
        <v>14</v>
      </c>
      <c r="S2559" s="5">
        <v>4</v>
      </c>
      <c r="T2559" s="5">
        <v>5</v>
      </c>
      <c r="U2559" s="5" t="s">
        <v>52</v>
      </c>
    </row>
    <row r="2560" spans="1:21" x14ac:dyDescent="0.3">
      <c r="A2560" s="3">
        <v>45484</v>
      </c>
      <c r="B2560" s="4">
        <v>0.69123842592592588</v>
      </c>
      <c r="C2560" s="5" t="s">
        <v>5378</v>
      </c>
      <c r="D2560" s="5" t="s">
        <v>24</v>
      </c>
      <c r="E2560" s="5" t="s">
        <v>5379</v>
      </c>
      <c r="F2560" s="5" t="s">
        <v>34</v>
      </c>
      <c r="G2560" s="5" t="s">
        <v>67</v>
      </c>
      <c r="H2560" s="5" t="s">
        <v>66</v>
      </c>
      <c r="I2560" s="5">
        <v>4</v>
      </c>
      <c r="J2560" s="5">
        <v>0</v>
      </c>
      <c r="M2560" s="5">
        <v>1</v>
      </c>
      <c r="N2560" s="5" t="s">
        <v>99</v>
      </c>
    </row>
    <row r="2561" spans="1:21" x14ac:dyDescent="0.3">
      <c r="A2561" s="3">
        <v>45488</v>
      </c>
      <c r="B2561" s="4">
        <v>0.5196412037037037</v>
      </c>
      <c r="C2561" s="5" t="s">
        <v>5380</v>
      </c>
      <c r="D2561" s="5" t="s">
        <v>29</v>
      </c>
      <c r="E2561" s="5" t="s">
        <v>5381</v>
      </c>
      <c r="F2561" s="5" t="s">
        <v>37</v>
      </c>
      <c r="G2561" s="5" t="s">
        <v>93</v>
      </c>
      <c r="H2561" s="5" t="s">
        <v>121</v>
      </c>
      <c r="I2561" s="5">
        <v>11</v>
      </c>
      <c r="J2561" s="5">
        <v>19</v>
      </c>
      <c r="Q2561" s="5">
        <v>892</v>
      </c>
      <c r="R2561" s="5">
        <v>46</v>
      </c>
      <c r="S2561" s="5">
        <v>4</v>
      </c>
      <c r="T2561" s="5">
        <v>4</v>
      </c>
      <c r="U2561" s="5" t="s">
        <v>52</v>
      </c>
    </row>
    <row r="2562" spans="1:21" x14ac:dyDescent="0.3">
      <c r="A2562" s="3">
        <v>45484</v>
      </c>
      <c r="B2562" s="4">
        <v>0.83020833333333333</v>
      </c>
      <c r="C2562" s="5" t="s">
        <v>5382</v>
      </c>
      <c r="D2562" s="5" t="s">
        <v>29</v>
      </c>
      <c r="E2562" s="5" t="s">
        <v>5383</v>
      </c>
      <c r="F2562" s="5" t="s">
        <v>30</v>
      </c>
      <c r="G2562" s="5" t="s">
        <v>68</v>
      </c>
      <c r="H2562" s="5" t="s">
        <v>209</v>
      </c>
      <c r="I2562" s="5">
        <v>7</v>
      </c>
      <c r="J2562" s="5">
        <v>35</v>
      </c>
      <c r="Q2562" s="5">
        <v>528</v>
      </c>
      <c r="R2562" s="5">
        <v>39</v>
      </c>
      <c r="S2562" s="5">
        <v>5</v>
      </c>
      <c r="T2562" s="5">
        <v>5</v>
      </c>
      <c r="U2562" s="5" t="s">
        <v>33</v>
      </c>
    </row>
    <row r="2563" spans="1:21" x14ac:dyDescent="0.3">
      <c r="A2563" s="3">
        <v>45474</v>
      </c>
      <c r="B2563" s="4">
        <v>0.50135416666666666</v>
      </c>
      <c r="C2563" s="5" t="s">
        <v>5384</v>
      </c>
      <c r="D2563" s="5" t="s">
        <v>24</v>
      </c>
      <c r="E2563" s="5" t="s">
        <v>5385</v>
      </c>
      <c r="F2563" s="5" t="s">
        <v>34</v>
      </c>
      <c r="G2563" s="5" t="s">
        <v>45</v>
      </c>
      <c r="H2563" s="5" t="s">
        <v>210</v>
      </c>
      <c r="I2563" s="5">
        <v>10</v>
      </c>
      <c r="J2563" s="5">
        <v>0</v>
      </c>
      <c r="M2563" s="5">
        <v>1</v>
      </c>
      <c r="N2563" s="5" t="s">
        <v>99</v>
      </c>
    </row>
    <row r="2564" spans="1:21" x14ac:dyDescent="0.3">
      <c r="A2564" s="3">
        <v>45488</v>
      </c>
      <c r="B2564" s="4">
        <v>0.69776620370370368</v>
      </c>
      <c r="C2564" s="5" t="s">
        <v>5386</v>
      </c>
      <c r="D2564" s="5" t="s">
        <v>29</v>
      </c>
      <c r="E2564" s="5" t="s">
        <v>5387</v>
      </c>
      <c r="F2564" s="5" t="s">
        <v>25</v>
      </c>
      <c r="G2564" s="5" t="s">
        <v>152</v>
      </c>
      <c r="H2564" s="5" t="s">
        <v>131</v>
      </c>
      <c r="I2564" s="5">
        <v>7</v>
      </c>
      <c r="J2564" s="5">
        <v>41</v>
      </c>
      <c r="Q2564" s="5">
        <v>824</v>
      </c>
      <c r="R2564" s="5">
        <v>13</v>
      </c>
      <c r="S2564" s="5">
        <v>5</v>
      </c>
      <c r="T2564" s="5">
        <v>4</v>
      </c>
      <c r="U2564" s="5" t="s">
        <v>83</v>
      </c>
    </row>
    <row r="2565" spans="1:21" x14ac:dyDescent="0.3">
      <c r="A2565" s="3">
        <v>45500</v>
      </c>
      <c r="B2565" s="4">
        <v>0.92458333333333331</v>
      </c>
      <c r="C2565" s="5" t="s">
        <v>5388</v>
      </c>
      <c r="D2565" s="5" t="s">
        <v>29</v>
      </c>
      <c r="E2565" s="5" t="s">
        <v>5389</v>
      </c>
      <c r="F2565" s="5" t="s">
        <v>37</v>
      </c>
      <c r="G2565" s="5" t="s">
        <v>78</v>
      </c>
      <c r="H2565" s="5" t="s">
        <v>168</v>
      </c>
      <c r="I2565" s="5">
        <v>13</v>
      </c>
      <c r="J2565" s="5">
        <v>25</v>
      </c>
      <c r="Q2565" s="5">
        <v>609</v>
      </c>
      <c r="R2565" s="5">
        <v>27</v>
      </c>
      <c r="S2565" s="5">
        <v>5</v>
      </c>
      <c r="T2565" s="5">
        <v>4</v>
      </c>
      <c r="U2565" s="5" t="s">
        <v>52</v>
      </c>
    </row>
    <row r="2566" spans="1:21" x14ac:dyDescent="0.3">
      <c r="A2566" s="3">
        <v>45495</v>
      </c>
      <c r="B2566" s="4">
        <v>0.39415509259259257</v>
      </c>
      <c r="C2566" s="5" t="s">
        <v>5390</v>
      </c>
      <c r="D2566" s="5" t="s">
        <v>29</v>
      </c>
      <c r="E2566" s="5" t="s">
        <v>5391</v>
      </c>
      <c r="F2566" s="5" t="s">
        <v>25</v>
      </c>
      <c r="G2566" s="5" t="s">
        <v>240</v>
      </c>
      <c r="H2566" s="5" t="s">
        <v>239</v>
      </c>
      <c r="I2566" s="5">
        <v>5</v>
      </c>
      <c r="J2566" s="5">
        <v>24</v>
      </c>
      <c r="Q2566" s="5">
        <v>652</v>
      </c>
      <c r="R2566" s="5">
        <v>49</v>
      </c>
      <c r="S2566" s="5">
        <v>5</v>
      </c>
      <c r="T2566" s="5">
        <v>4</v>
      </c>
      <c r="U2566" s="5" t="s">
        <v>28</v>
      </c>
    </row>
    <row r="2567" spans="1:21" x14ac:dyDescent="0.3">
      <c r="A2567" s="3">
        <v>45494</v>
      </c>
      <c r="B2567" s="4">
        <v>0.2759375</v>
      </c>
      <c r="C2567" s="5" t="s">
        <v>5392</v>
      </c>
      <c r="D2567" s="5" t="s">
        <v>29</v>
      </c>
      <c r="E2567" s="5" t="s">
        <v>5393</v>
      </c>
      <c r="F2567" s="5" t="s">
        <v>42</v>
      </c>
      <c r="G2567" s="5" t="s">
        <v>183</v>
      </c>
      <c r="H2567" s="5" t="s">
        <v>89</v>
      </c>
      <c r="I2567" s="5">
        <v>12</v>
      </c>
      <c r="J2567" s="5">
        <v>37</v>
      </c>
      <c r="Q2567" s="5">
        <v>1187</v>
      </c>
      <c r="R2567" s="5">
        <v>45</v>
      </c>
      <c r="S2567" s="5">
        <v>4</v>
      </c>
      <c r="T2567" s="5">
        <v>3</v>
      </c>
      <c r="U2567" s="5" t="s">
        <v>28</v>
      </c>
    </row>
    <row r="2568" spans="1:21" x14ac:dyDescent="0.3">
      <c r="A2568" s="3">
        <v>45478</v>
      </c>
      <c r="B2568" s="4">
        <v>0.1970486111111111</v>
      </c>
      <c r="C2568" s="5" t="s">
        <v>5394</v>
      </c>
      <c r="D2568" s="5" t="s">
        <v>29</v>
      </c>
      <c r="E2568" s="5" t="s">
        <v>5395</v>
      </c>
      <c r="F2568" s="5" t="s">
        <v>21</v>
      </c>
      <c r="G2568" s="5" t="s">
        <v>212</v>
      </c>
      <c r="H2568" s="5" t="s">
        <v>60</v>
      </c>
      <c r="I2568" s="5">
        <v>14</v>
      </c>
      <c r="J2568" s="5">
        <v>28</v>
      </c>
      <c r="Q2568" s="5">
        <v>946</v>
      </c>
      <c r="R2568" s="5">
        <v>19</v>
      </c>
      <c r="S2568" s="5">
        <v>4</v>
      </c>
      <c r="T2568" s="5">
        <v>4</v>
      </c>
      <c r="U2568" s="5" t="s">
        <v>62</v>
      </c>
    </row>
    <row r="2569" spans="1:21" x14ac:dyDescent="0.3">
      <c r="A2569" s="3">
        <v>45482</v>
      </c>
      <c r="B2569" s="4">
        <v>0.5914814814814815</v>
      </c>
      <c r="C2569" s="5" t="s">
        <v>5396</v>
      </c>
      <c r="D2569" s="5" t="s">
        <v>29</v>
      </c>
      <c r="E2569" s="5" t="s">
        <v>5397</v>
      </c>
      <c r="F2569" s="5" t="s">
        <v>25</v>
      </c>
      <c r="G2569" s="5" t="s">
        <v>78</v>
      </c>
      <c r="H2569" s="5" t="s">
        <v>211</v>
      </c>
      <c r="I2569" s="5">
        <v>9</v>
      </c>
      <c r="J2569" s="5">
        <v>39</v>
      </c>
      <c r="Q2569" s="5">
        <v>977</v>
      </c>
      <c r="R2569" s="5">
        <v>29</v>
      </c>
      <c r="S2569" s="5">
        <v>4</v>
      </c>
      <c r="T2569" s="5">
        <v>4</v>
      </c>
      <c r="U2569" s="5" t="s">
        <v>52</v>
      </c>
    </row>
    <row r="2570" spans="1:21" x14ac:dyDescent="0.3">
      <c r="A2570" s="3">
        <v>45503</v>
      </c>
      <c r="B2570" s="4">
        <v>0.37643518518518521</v>
      </c>
      <c r="C2570" s="5" t="s">
        <v>5398</v>
      </c>
      <c r="D2570" s="5" t="s">
        <v>29</v>
      </c>
      <c r="E2570" s="5" t="s">
        <v>5399</v>
      </c>
      <c r="F2570" s="5" t="s">
        <v>25</v>
      </c>
      <c r="G2570" s="5" t="s">
        <v>167</v>
      </c>
      <c r="H2570" s="5" t="s">
        <v>112</v>
      </c>
      <c r="I2570" s="5">
        <v>14</v>
      </c>
      <c r="J2570" s="5">
        <v>26</v>
      </c>
      <c r="Q2570" s="5">
        <v>71</v>
      </c>
      <c r="R2570" s="5">
        <v>4</v>
      </c>
      <c r="S2570" s="5">
        <v>4</v>
      </c>
      <c r="T2570" s="5">
        <v>4</v>
      </c>
      <c r="U2570" s="5" t="s">
        <v>33</v>
      </c>
    </row>
    <row r="2571" spans="1:21" x14ac:dyDescent="0.3">
      <c r="A2571" s="3">
        <v>45498</v>
      </c>
      <c r="B2571" s="4">
        <v>0.30296296296296299</v>
      </c>
      <c r="C2571" s="5" t="s">
        <v>5400</v>
      </c>
      <c r="D2571" s="5" t="s">
        <v>29</v>
      </c>
      <c r="E2571" s="5" t="s">
        <v>5401</v>
      </c>
      <c r="F2571" s="5" t="s">
        <v>42</v>
      </c>
      <c r="G2571" s="5" t="s">
        <v>174</v>
      </c>
      <c r="H2571" s="5" t="s">
        <v>56</v>
      </c>
      <c r="I2571" s="5">
        <v>4</v>
      </c>
      <c r="J2571" s="5">
        <v>15</v>
      </c>
      <c r="Q2571" s="5">
        <v>398</v>
      </c>
      <c r="R2571" s="5">
        <v>3</v>
      </c>
      <c r="S2571" s="5">
        <v>4</v>
      </c>
      <c r="T2571" s="5">
        <v>5</v>
      </c>
      <c r="U2571" s="5" t="s">
        <v>28</v>
      </c>
    </row>
    <row r="2572" spans="1:21" x14ac:dyDescent="0.3">
      <c r="A2572" s="3">
        <v>45501</v>
      </c>
      <c r="B2572" s="4">
        <v>0.80221064814814813</v>
      </c>
      <c r="C2572" s="5" t="s">
        <v>5402</v>
      </c>
      <c r="D2572" s="5" t="s">
        <v>24</v>
      </c>
      <c r="E2572" s="5" t="s">
        <v>5403</v>
      </c>
      <c r="F2572" s="5" t="s">
        <v>21</v>
      </c>
      <c r="G2572" s="5" t="s">
        <v>92</v>
      </c>
      <c r="H2572" s="5" t="s">
        <v>272</v>
      </c>
      <c r="I2572" s="5">
        <v>6</v>
      </c>
      <c r="J2572" s="5">
        <v>0</v>
      </c>
      <c r="K2572" s="5">
        <v>1</v>
      </c>
      <c r="L2572" s="5" t="s">
        <v>178</v>
      </c>
    </row>
    <row r="2573" spans="1:21" x14ac:dyDescent="0.3">
      <c r="A2573" s="3">
        <v>45501</v>
      </c>
      <c r="B2573" s="4">
        <v>0.64651620370370366</v>
      </c>
      <c r="C2573" s="5" t="s">
        <v>5404</v>
      </c>
      <c r="D2573" s="5" t="s">
        <v>29</v>
      </c>
      <c r="E2573" s="5" t="s">
        <v>5405</v>
      </c>
      <c r="F2573" s="5" t="s">
        <v>42</v>
      </c>
      <c r="G2573" s="5" t="s">
        <v>120</v>
      </c>
      <c r="H2573" s="5" t="s">
        <v>36</v>
      </c>
      <c r="I2573" s="5">
        <v>9</v>
      </c>
      <c r="J2573" s="5">
        <v>18</v>
      </c>
      <c r="Q2573" s="5">
        <v>532</v>
      </c>
      <c r="R2573" s="5">
        <v>10</v>
      </c>
      <c r="S2573" s="5">
        <v>4</v>
      </c>
      <c r="T2573" s="5">
        <v>4</v>
      </c>
      <c r="U2573" s="5" t="s">
        <v>28</v>
      </c>
    </row>
    <row r="2574" spans="1:21" x14ac:dyDescent="0.3">
      <c r="A2574" s="3">
        <v>45500</v>
      </c>
      <c r="B2574" s="4">
        <v>0.4095138888888889</v>
      </c>
      <c r="C2574" s="5" t="s">
        <v>5406</v>
      </c>
      <c r="D2574" s="5" t="s">
        <v>24</v>
      </c>
      <c r="E2574" s="5" t="s">
        <v>5407</v>
      </c>
      <c r="F2574" s="5" t="s">
        <v>34</v>
      </c>
      <c r="G2574" s="5" t="s">
        <v>61</v>
      </c>
      <c r="H2574" s="5" t="s">
        <v>84</v>
      </c>
      <c r="I2574" s="5">
        <v>0</v>
      </c>
      <c r="J2574" s="5">
        <v>0</v>
      </c>
    </row>
    <row r="2575" spans="1:21" x14ac:dyDescent="0.3">
      <c r="A2575" s="3">
        <v>45487</v>
      </c>
      <c r="B2575" s="4">
        <v>0.68207175925925922</v>
      </c>
      <c r="C2575" s="5" t="s">
        <v>5408</v>
      </c>
      <c r="D2575" s="5" t="s">
        <v>29</v>
      </c>
      <c r="E2575" s="5" t="s">
        <v>5409</v>
      </c>
      <c r="F2575" s="5" t="s">
        <v>34</v>
      </c>
      <c r="G2575" s="5" t="s">
        <v>123</v>
      </c>
      <c r="H2575" s="5" t="s">
        <v>128</v>
      </c>
      <c r="I2575" s="5">
        <v>8</v>
      </c>
      <c r="J2575" s="5">
        <v>19</v>
      </c>
      <c r="Q2575" s="5">
        <v>674</v>
      </c>
      <c r="R2575" s="5">
        <v>22</v>
      </c>
      <c r="S2575" s="5">
        <v>4</v>
      </c>
      <c r="T2575" s="5">
        <v>5</v>
      </c>
      <c r="U2575" s="5" t="s">
        <v>52</v>
      </c>
    </row>
    <row r="2576" spans="1:21" x14ac:dyDescent="0.3">
      <c r="A2576" s="3">
        <v>45486</v>
      </c>
      <c r="B2576" s="4">
        <v>0.6033680555555555</v>
      </c>
      <c r="C2576" s="5" t="s">
        <v>5410</v>
      </c>
      <c r="D2576" s="5" t="s">
        <v>29</v>
      </c>
      <c r="E2576" s="5" t="s">
        <v>5411</v>
      </c>
      <c r="F2576" s="5" t="s">
        <v>30</v>
      </c>
      <c r="G2576" s="5" t="s">
        <v>57</v>
      </c>
      <c r="H2576" s="5" t="s">
        <v>152</v>
      </c>
      <c r="I2576" s="5">
        <v>5</v>
      </c>
      <c r="J2576" s="5">
        <v>34</v>
      </c>
      <c r="Q2576" s="5">
        <v>1243</v>
      </c>
      <c r="R2576" s="5">
        <v>12</v>
      </c>
      <c r="S2576" s="5">
        <v>5</v>
      </c>
      <c r="T2576" s="5">
        <v>5</v>
      </c>
      <c r="U2576" s="5" t="s">
        <v>52</v>
      </c>
    </row>
    <row r="2577" spans="1:21" x14ac:dyDescent="0.3">
      <c r="A2577" s="3">
        <v>45502</v>
      </c>
      <c r="B2577" s="4">
        <v>0.39197916666666666</v>
      </c>
      <c r="C2577" s="5" t="s">
        <v>5412</v>
      </c>
      <c r="D2577" s="5" t="s">
        <v>24</v>
      </c>
      <c r="E2577" s="5" t="s">
        <v>5413</v>
      </c>
      <c r="F2577" s="5" t="s">
        <v>30</v>
      </c>
      <c r="G2577" s="5" t="s">
        <v>199</v>
      </c>
      <c r="H2577" s="5" t="s">
        <v>71</v>
      </c>
      <c r="I2577" s="5">
        <v>6</v>
      </c>
      <c r="J2577" s="5">
        <v>0</v>
      </c>
      <c r="M2577" s="5">
        <v>1</v>
      </c>
      <c r="N2577" s="5" t="s">
        <v>99</v>
      </c>
    </row>
    <row r="2578" spans="1:21" x14ac:dyDescent="0.3">
      <c r="A2578" s="3">
        <v>45497</v>
      </c>
      <c r="B2578" s="4">
        <v>0.93847222222222226</v>
      </c>
      <c r="C2578" s="5" t="s">
        <v>5414</v>
      </c>
      <c r="D2578" s="5" t="s">
        <v>24</v>
      </c>
      <c r="E2578" s="5" t="s">
        <v>5415</v>
      </c>
      <c r="F2578" s="5" t="s">
        <v>37</v>
      </c>
      <c r="G2578" s="5" t="s">
        <v>230</v>
      </c>
      <c r="H2578" s="5" t="s">
        <v>170</v>
      </c>
      <c r="I2578" s="5">
        <v>9</v>
      </c>
      <c r="J2578" s="5">
        <v>11</v>
      </c>
      <c r="O2578" s="5">
        <v>1</v>
      </c>
      <c r="P2578" s="5" t="s">
        <v>51</v>
      </c>
      <c r="Q2578" s="5">
        <v>486</v>
      </c>
      <c r="R2578" s="5">
        <v>5</v>
      </c>
      <c r="U2578" s="5" t="s">
        <v>83</v>
      </c>
    </row>
    <row r="2579" spans="1:21" x14ac:dyDescent="0.3">
      <c r="A2579" s="3">
        <v>45502</v>
      </c>
      <c r="B2579" s="4">
        <v>0.40866898148148151</v>
      </c>
      <c r="C2579" s="5" t="s">
        <v>5416</v>
      </c>
      <c r="D2579" s="5" t="s">
        <v>24</v>
      </c>
      <c r="E2579" s="5" t="s">
        <v>5417</v>
      </c>
      <c r="F2579" s="5" t="s">
        <v>30</v>
      </c>
      <c r="G2579" s="5" t="s">
        <v>182</v>
      </c>
      <c r="H2579" s="5" t="s">
        <v>38</v>
      </c>
      <c r="I2579" s="5">
        <v>18</v>
      </c>
      <c r="J2579" s="5">
        <v>0</v>
      </c>
      <c r="K2579" s="5">
        <v>1</v>
      </c>
      <c r="L2579" s="5" t="s">
        <v>178</v>
      </c>
    </row>
    <row r="2580" spans="1:21" x14ac:dyDescent="0.3">
      <c r="A2580" s="3">
        <v>45491</v>
      </c>
      <c r="B2580" s="4">
        <v>0.85400462962962964</v>
      </c>
      <c r="C2580" s="5" t="s">
        <v>5418</v>
      </c>
      <c r="D2580" s="5" t="s">
        <v>29</v>
      </c>
      <c r="E2580" s="5" t="s">
        <v>5419</v>
      </c>
      <c r="F2580" s="5" t="s">
        <v>25</v>
      </c>
      <c r="G2580" s="5" t="s">
        <v>157</v>
      </c>
      <c r="H2580" s="5" t="s">
        <v>153</v>
      </c>
      <c r="I2580" s="5">
        <v>13</v>
      </c>
      <c r="J2580" s="5">
        <v>18</v>
      </c>
      <c r="Q2580" s="5">
        <v>67</v>
      </c>
      <c r="R2580" s="5">
        <v>11</v>
      </c>
      <c r="S2580" s="5">
        <v>4</v>
      </c>
      <c r="T2580" s="5">
        <v>5</v>
      </c>
      <c r="U2580" s="5" t="s">
        <v>52</v>
      </c>
    </row>
    <row r="2581" spans="1:21" x14ac:dyDescent="0.3">
      <c r="A2581" s="3">
        <v>45491</v>
      </c>
      <c r="B2581" s="4">
        <v>0.6297800925925926</v>
      </c>
      <c r="C2581" s="5" t="s">
        <v>5420</v>
      </c>
      <c r="D2581" s="5" t="s">
        <v>24</v>
      </c>
      <c r="E2581" s="5" t="s">
        <v>5421</v>
      </c>
      <c r="F2581" s="5" t="s">
        <v>25</v>
      </c>
      <c r="G2581" s="5" t="s">
        <v>55</v>
      </c>
      <c r="H2581" s="5" t="s">
        <v>61</v>
      </c>
      <c r="I2581" s="5">
        <v>7</v>
      </c>
      <c r="J2581" s="5">
        <v>0</v>
      </c>
      <c r="M2581" s="5">
        <v>1</v>
      </c>
      <c r="N2581" s="5" t="s">
        <v>58</v>
      </c>
    </row>
    <row r="2582" spans="1:21" x14ac:dyDescent="0.3">
      <c r="A2582" s="3">
        <v>45488</v>
      </c>
      <c r="B2582" s="4">
        <v>0.6933449074074074</v>
      </c>
      <c r="C2582" s="5" t="s">
        <v>5422</v>
      </c>
      <c r="D2582" s="5" t="s">
        <v>24</v>
      </c>
      <c r="E2582" s="5" t="s">
        <v>5423</v>
      </c>
      <c r="F2582" s="5" t="s">
        <v>21</v>
      </c>
      <c r="G2582" s="5" t="s">
        <v>270</v>
      </c>
      <c r="H2582" s="5" t="s">
        <v>245</v>
      </c>
      <c r="I2582" s="5">
        <v>8</v>
      </c>
      <c r="J2582" s="5">
        <v>0</v>
      </c>
      <c r="M2582" s="5">
        <v>1</v>
      </c>
      <c r="N2582" s="5" t="s">
        <v>99</v>
      </c>
    </row>
    <row r="2583" spans="1:21" x14ac:dyDescent="0.3">
      <c r="A2583" s="3">
        <v>45499</v>
      </c>
      <c r="B2583" s="4">
        <v>0.85231481481481486</v>
      </c>
      <c r="C2583" s="5" t="s">
        <v>5424</v>
      </c>
      <c r="D2583" s="5" t="s">
        <v>29</v>
      </c>
      <c r="E2583" s="5" t="s">
        <v>5425</v>
      </c>
      <c r="F2583" s="5" t="s">
        <v>30</v>
      </c>
      <c r="G2583" s="5" t="s">
        <v>102</v>
      </c>
      <c r="H2583" s="5" t="s">
        <v>65</v>
      </c>
      <c r="I2583" s="5">
        <v>10</v>
      </c>
      <c r="J2583" s="5">
        <v>23</v>
      </c>
      <c r="Q2583" s="5">
        <v>164</v>
      </c>
      <c r="R2583" s="5">
        <v>46</v>
      </c>
      <c r="S2583" s="5">
        <v>4</v>
      </c>
      <c r="T2583" s="5">
        <v>5</v>
      </c>
      <c r="U2583" s="5" t="s">
        <v>83</v>
      </c>
    </row>
    <row r="2584" spans="1:21" x14ac:dyDescent="0.3">
      <c r="A2584" s="3">
        <v>45493</v>
      </c>
      <c r="B2584" s="4">
        <v>0.84888888888888892</v>
      </c>
      <c r="C2584" s="5" t="s">
        <v>5426</v>
      </c>
      <c r="D2584" s="5" t="s">
        <v>29</v>
      </c>
      <c r="E2584" s="5" t="s">
        <v>5427</v>
      </c>
      <c r="F2584" s="5" t="s">
        <v>37</v>
      </c>
      <c r="G2584" s="5" t="s">
        <v>31</v>
      </c>
      <c r="H2584" s="5" t="s">
        <v>260</v>
      </c>
      <c r="I2584" s="5">
        <v>11</v>
      </c>
      <c r="J2584" s="5">
        <v>26</v>
      </c>
      <c r="Q2584" s="5">
        <v>574</v>
      </c>
      <c r="R2584" s="5">
        <v>10</v>
      </c>
      <c r="S2584" s="5">
        <v>5</v>
      </c>
      <c r="T2584" s="5">
        <v>5</v>
      </c>
      <c r="U2584" s="5" t="s">
        <v>52</v>
      </c>
    </row>
    <row r="2585" spans="1:21" x14ac:dyDescent="0.3">
      <c r="A2585" s="3">
        <v>45478</v>
      </c>
      <c r="B2585" s="4">
        <v>0.76256944444444441</v>
      </c>
      <c r="C2585" s="5" t="s">
        <v>5428</v>
      </c>
      <c r="D2585" s="5" t="s">
        <v>29</v>
      </c>
      <c r="E2585" s="5" t="s">
        <v>5429</v>
      </c>
      <c r="F2585" s="5" t="s">
        <v>25</v>
      </c>
      <c r="G2585" s="5" t="s">
        <v>117</v>
      </c>
      <c r="H2585" s="5" t="s">
        <v>126</v>
      </c>
      <c r="I2585" s="5">
        <v>3</v>
      </c>
      <c r="J2585" s="5">
        <v>44</v>
      </c>
      <c r="Q2585" s="5">
        <v>109</v>
      </c>
      <c r="R2585" s="5">
        <v>13</v>
      </c>
      <c r="S2585" s="5">
        <v>4</v>
      </c>
      <c r="T2585" s="5">
        <v>5</v>
      </c>
      <c r="U2585" s="5" t="s">
        <v>83</v>
      </c>
    </row>
    <row r="2586" spans="1:21" x14ac:dyDescent="0.3">
      <c r="A2586" s="3">
        <v>45477</v>
      </c>
      <c r="B2586" s="4">
        <v>0.57559027777777783</v>
      </c>
      <c r="C2586" s="5" t="s">
        <v>5430</v>
      </c>
      <c r="D2586" s="5" t="s">
        <v>29</v>
      </c>
      <c r="E2586" s="5" t="s">
        <v>5431</v>
      </c>
      <c r="F2586" s="5" t="s">
        <v>30</v>
      </c>
      <c r="G2586" s="5" t="s">
        <v>290</v>
      </c>
      <c r="H2586" s="5" t="s">
        <v>56</v>
      </c>
      <c r="I2586" s="5">
        <v>14</v>
      </c>
      <c r="J2586" s="5">
        <v>24</v>
      </c>
      <c r="Q2586" s="5">
        <v>428</v>
      </c>
      <c r="R2586" s="5">
        <v>44</v>
      </c>
      <c r="S2586" s="5">
        <v>4</v>
      </c>
      <c r="T2586" s="5">
        <v>5</v>
      </c>
      <c r="U2586" s="5" t="s">
        <v>28</v>
      </c>
    </row>
    <row r="2587" spans="1:21" x14ac:dyDescent="0.3">
      <c r="A2587" s="3">
        <v>45491</v>
      </c>
      <c r="B2587" s="4">
        <v>0.77178240740740744</v>
      </c>
      <c r="C2587" s="5" t="s">
        <v>5432</v>
      </c>
      <c r="D2587" s="5" t="s">
        <v>29</v>
      </c>
      <c r="E2587" s="5" t="s">
        <v>5433</v>
      </c>
      <c r="F2587" s="5" t="s">
        <v>34</v>
      </c>
      <c r="G2587" s="5" t="s">
        <v>22</v>
      </c>
      <c r="H2587" s="5" t="s">
        <v>147</v>
      </c>
      <c r="I2587" s="5">
        <v>8</v>
      </c>
      <c r="J2587" s="5">
        <v>19</v>
      </c>
      <c r="Q2587" s="5">
        <v>266</v>
      </c>
      <c r="R2587" s="5">
        <v>29</v>
      </c>
      <c r="S2587" s="5">
        <v>4</v>
      </c>
      <c r="T2587" s="5">
        <v>3</v>
      </c>
      <c r="U2587" s="5" t="s">
        <v>33</v>
      </c>
    </row>
    <row r="2588" spans="1:21" x14ac:dyDescent="0.3">
      <c r="A2588" s="3">
        <v>45483</v>
      </c>
      <c r="B2588" s="4">
        <v>0.79462962962962957</v>
      </c>
      <c r="C2588" s="5" t="s">
        <v>5434</v>
      </c>
      <c r="D2588" s="5" t="s">
        <v>29</v>
      </c>
      <c r="E2588" s="5" t="s">
        <v>5435</v>
      </c>
      <c r="F2588" s="5" t="s">
        <v>42</v>
      </c>
      <c r="G2588" s="5" t="s">
        <v>123</v>
      </c>
      <c r="H2588" s="5" t="s">
        <v>119</v>
      </c>
      <c r="I2588" s="5">
        <v>15</v>
      </c>
      <c r="J2588" s="5">
        <v>31</v>
      </c>
      <c r="Q2588" s="5">
        <v>498</v>
      </c>
      <c r="R2588" s="5">
        <v>23</v>
      </c>
      <c r="S2588" s="5">
        <v>5</v>
      </c>
      <c r="T2588" s="5">
        <v>4</v>
      </c>
      <c r="U2588" s="5" t="s">
        <v>28</v>
      </c>
    </row>
    <row r="2589" spans="1:21" x14ac:dyDescent="0.3">
      <c r="A2589" s="3">
        <v>45480</v>
      </c>
      <c r="B2589" s="4">
        <v>0.46384259259259258</v>
      </c>
      <c r="C2589" s="5" t="s">
        <v>5436</v>
      </c>
      <c r="D2589" s="5" t="s">
        <v>29</v>
      </c>
      <c r="E2589" s="5" t="s">
        <v>5437</v>
      </c>
      <c r="F2589" s="5" t="s">
        <v>30</v>
      </c>
      <c r="G2589" s="5" t="s">
        <v>47</v>
      </c>
      <c r="H2589" s="5" t="s">
        <v>290</v>
      </c>
      <c r="I2589" s="5">
        <v>12</v>
      </c>
      <c r="J2589" s="5">
        <v>35</v>
      </c>
      <c r="Q2589" s="5">
        <v>397</v>
      </c>
      <c r="R2589" s="5">
        <v>15</v>
      </c>
      <c r="S2589" s="5">
        <v>4</v>
      </c>
      <c r="T2589" s="5">
        <v>4</v>
      </c>
      <c r="U2589" s="5" t="s">
        <v>33</v>
      </c>
    </row>
    <row r="2590" spans="1:21" x14ac:dyDescent="0.3">
      <c r="A2590" s="3">
        <v>45491</v>
      </c>
      <c r="B2590" s="4">
        <v>0.35590277777777779</v>
      </c>
      <c r="C2590" s="5" t="s">
        <v>5438</v>
      </c>
      <c r="D2590" s="5" t="s">
        <v>24</v>
      </c>
      <c r="E2590" s="5" t="s">
        <v>5439</v>
      </c>
      <c r="F2590" s="5" t="s">
        <v>37</v>
      </c>
      <c r="G2590" s="5" t="s">
        <v>245</v>
      </c>
      <c r="H2590" s="5" t="s">
        <v>146</v>
      </c>
      <c r="I2590" s="5">
        <v>0</v>
      </c>
      <c r="J2590" s="5">
        <v>0</v>
      </c>
    </row>
    <row r="2591" spans="1:21" x14ac:dyDescent="0.3">
      <c r="A2591" s="3">
        <v>45495</v>
      </c>
      <c r="B2591" s="4">
        <v>0.82170138888888888</v>
      </c>
      <c r="C2591" s="5" t="s">
        <v>5440</v>
      </c>
      <c r="D2591" s="5" t="s">
        <v>29</v>
      </c>
      <c r="E2591" s="5" t="s">
        <v>5441</v>
      </c>
      <c r="F2591" s="5" t="s">
        <v>34</v>
      </c>
      <c r="G2591" s="5" t="s">
        <v>56</v>
      </c>
      <c r="H2591" s="5" t="s">
        <v>49</v>
      </c>
      <c r="I2591" s="5">
        <v>8</v>
      </c>
      <c r="J2591" s="5">
        <v>28</v>
      </c>
      <c r="Q2591" s="5">
        <v>702</v>
      </c>
      <c r="R2591" s="5">
        <v>28</v>
      </c>
      <c r="S2591" s="5">
        <v>5</v>
      </c>
      <c r="T2591" s="5">
        <v>5</v>
      </c>
      <c r="U2591" s="5" t="s">
        <v>33</v>
      </c>
    </row>
    <row r="2592" spans="1:21" x14ac:dyDescent="0.3">
      <c r="A2592" s="3">
        <v>45479</v>
      </c>
      <c r="B2592" s="4">
        <v>0.36361111111111111</v>
      </c>
      <c r="C2592" s="5" t="s">
        <v>5442</v>
      </c>
      <c r="D2592" s="5" t="s">
        <v>29</v>
      </c>
      <c r="E2592" s="5" t="s">
        <v>5443</v>
      </c>
      <c r="F2592" s="5" t="s">
        <v>42</v>
      </c>
      <c r="G2592" s="5" t="s">
        <v>75</v>
      </c>
      <c r="H2592" s="5" t="s">
        <v>197</v>
      </c>
      <c r="I2592" s="5">
        <v>13</v>
      </c>
      <c r="J2592" s="5">
        <v>19</v>
      </c>
      <c r="Q2592" s="5">
        <v>260</v>
      </c>
      <c r="R2592" s="5">
        <v>17</v>
      </c>
      <c r="S2592" s="5">
        <v>5</v>
      </c>
      <c r="T2592" s="5">
        <v>4</v>
      </c>
      <c r="U2592" s="5" t="s">
        <v>28</v>
      </c>
    </row>
    <row r="2593" spans="1:21" x14ac:dyDescent="0.3">
      <c r="A2593" s="3">
        <v>45502</v>
      </c>
      <c r="B2593" s="4">
        <v>1.2604166666666666E-2</v>
      </c>
      <c r="C2593" s="5" t="s">
        <v>5444</v>
      </c>
      <c r="D2593" s="5" t="s">
        <v>24</v>
      </c>
      <c r="E2593" s="5" t="s">
        <v>5445</v>
      </c>
      <c r="F2593" s="5" t="s">
        <v>21</v>
      </c>
      <c r="G2593" s="5" t="s">
        <v>257</v>
      </c>
      <c r="H2593" s="5" t="s">
        <v>251</v>
      </c>
      <c r="I2593" s="5">
        <v>6</v>
      </c>
      <c r="J2593" s="5">
        <v>0</v>
      </c>
      <c r="M2593" s="5">
        <v>1</v>
      </c>
      <c r="N2593" s="5" t="s">
        <v>58</v>
      </c>
    </row>
    <row r="2594" spans="1:21" x14ac:dyDescent="0.3">
      <c r="A2594" s="3">
        <v>45503</v>
      </c>
      <c r="B2594" s="4">
        <v>0.39328703703703705</v>
      </c>
      <c r="C2594" s="5" t="s">
        <v>5446</v>
      </c>
      <c r="D2594" s="5" t="s">
        <v>24</v>
      </c>
      <c r="E2594" s="5" t="s">
        <v>5447</v>
      </c>
      <c r="F2594" s="5" t="s">
        <v>37</v>
      </c>
      <c r="G2594" s="5" t="s">
        <v>257</v>
      </c>
      <c r="H2594" s="5" t="s">
        <v>216</v>
      </c>
      <c r="I2594" s="5">
        <v>11</v>
      </c>
      <c r="J2594" s="5">
        <v>0</v>
      </c>
      <c r="M2594" s="5">
        <v>1</v>
      </c>
      <c r="N2594" s="5" t="s">
        <v>99</v>
      </c>
    </row>
    <row r="2595" spans="1:21" x14ac:dyDescent="0.3">
      <c r="A2595" s="3">
        <v>45480</v>
      </c>
      <c r="B2595" s="4">
        <v>0.46724537037037039</v>
      </c>
      <c r="C2595" s="5" t="s">
        <v>5448</v>
      </c>
      <c r="D2595" s="5" t="s">
        <v>24</v>
      </c>
      <c r="E2595" s="5" t="s">
        <v>5449</v>
      </c>
      <c r="F2595" s="5" t="s">
        <v>42</v>
      </c>
      <c r="G2595" s="5" t="s">
        <v>179</v>
      </c>
      <c r="H2595" s="5" t="s">
        <v>224</v>
      </c>
      <c r="I2595" s="5">
        <v>9</v>
      </c>
      <c r="J2595" s="5">
        <v>0</v>
      </c>
      <c r="M2595" s="5">
        <v>1</v>
      </c>
      <c r="N2595" s="5" t="s">
        <v>99</v>
      </c>
    </row>
    <row r="2596" spans="1:21" x14ac:dyDescent="0.3">
      <c r="A2596" s="3">
        <v>45495</v>
      </c>
      <c r="B2596" s="4">
        <v>0.82821759259259264</v>
      </c>
      <c r="C2596" s="5" t="s">
        <v>5450</v>
      </c>
      <c r="D2596" s="5" t="s">
        <v>29</v>
      </c>
      <c r="E2596" s="5" t="s">
        <v>5451</v>
      </c>
      <c r="F2596" s="5" t="s">
        <v>37</v>
      </c>
      <c r="G2596" s="5" t="s">
        <v>272</v>
      </c>
      <c r="H2596" s="5" t="s">
        <v>108</v>
      </c>
      <c r="I2596" s="5">
        <v>3</v>
      </c>
      <c r="J2596" s="5">
        <v>32</v>
      </c>
      <c r="Q2596" s="5">
        <v>303</v>
      </c>
      <c r="R2596" s="5">
        <v>7</v>
      </c>
      <c r="S2596" s="5">
        <v>4</v>
      </c>
      <c r="T2596" s="5">
        <v>4</v>
      </c>
      <c r="U2596" s="5" t="s">
        <v>33</v>
      </c>
    </row>
    <row r="2597" spans="1:21" x14ac:dyDescent="0.3">
      <c r="A2597" s="3">
        <v>45482</v>
      </c>
      <c r="B2597" s="4">
        <v>0.62777777777777777</v>
      </c>
      <c r="C2597" s="5" t="s">
        <v>5452</v>
      </c>
      <c r="D2597" s="5" t="s">
        <v>29</v>
      </c>
      <c r="E2597" s="5" t="s">
        <v>5453</v>
      </c>
      <c r="F2597" s="5" t="s">
        <v>37</v>
      </c>
      <c r="G2597" s="5" t="s">
        <v>98</v>
      </c>
      <c r="H2597" s="5" t="s">
        <v>225</v>
      </c>
      <c r="I2597" s="5">
        <v>5</v>
      </c>
      <c r="J2597" s="5">
        <v>42</v>
      </c>
      <c r="Q2597" s="5">
        <v>412</v>
      </c>
      <c r="R2597" s="5">
        <v>26</v>
      </c>
      <c r="S2597" s="5">
        <v>4</v>
      </c>
      <c r="T2597" s="5">
        <v>5</v>
      </c>
      <c r="U2597" s="5" t="s">
        <v>28</v>
      </c>
    </row>
    <row r="2598" spans="1:21" x14ac:dyDescent="0.3">
      <c r="A2598" s="3">
        <v>45492</v>
      </c>
      <c r="B2598" s="4">
        <v>0.68280092592592589</v>
      </c>
      <c r="C2598" s="5" t="s">
        <v>5454</v>
      </c>
      <c r="D2598" s="5" t="s">
        <v>29</v>
      </c>
      <c r="E2598" s="5" t="s">
        <v>5455</v>
      </c>
      <c r="F2598" s="5" t="s">
        <v>21</v>
      </c>
      <c r="G2598" s="5" t="s">
        <v>65</v>
      </c>
      <c r="H2598" s="5" t="s">
        <v>71</v>
      </c>
      <c r="I2598" s="5">
        <v>4</v>
      </c>
      <c r="J2598" s="5">
        <v>43</v>
      </c>
      <c r="Q2598" s="5">
        <v>419</v>
      </c>
      <c r="R2598" s="5">
        <v>45</v>
      </c>
      <c r="S2598" s="5">
        <v>3</v>
      </c>
      <c r="T2598" s="5">
        <v>5</v>
      </c>
      <c r="U2598" s="5" t="s">
        <v>28</v>
      </c>
    </row>
    <row r="2599" spans="1:21" x14ac:dyDescent="0.3">
      <c r="A2599" s="3">
        <v>45491</v>
      </c>
      <c r="B2599" s="4">
        <v>0.21031250000000001</v>
      </c>
      <c r="C2599" s="5" t="s">
        <v>5456</v>
      </c>
      <c r="D2599" s="5" t="s">
        <v>24</v>
      </c>
      <c r="E2599" s="5" t="s">
        <v>5457</v>
      </c>
      <c r="F2599" s="5" t="s">
        <v>34</v>
      </c>
      <c r="G2599" s="5" t="s">
        <v>153</v>
      </c>
      <c r="H2599" s="5" t="s">
        <v>79</v>
      </c>
      <c r="I2599" s="5">
        <v>4</v>
      </c>
      <c r="J2599" s="5">
        <v>0</v>
      </c>
      <c r="M2599" s="5">
        <v>1</v>
      </c>
      <c r="N2599" s="5" t="s">
        <v>58</v>
      </c>
    </row>
    <row r="2600" spans="1:21" x14ac:dyDescent="0.3">
      <c r="A2600" s="3">
        <v>45495</v>
      </c>
      <c r="B2600" s="4">
        <v>0.8040856481481482</v>
      </c>
      <c r="C2600" s="5" t="s">
        <v>5458</v>
      </c>
      <c r="D2600" s="5" t="s">
        <v>24</v>
      </c>
      <c r="E2600" s="5" t="s">
        <v>5459</v>
      </c>
      <c r="F2600" s="5" t="s">
        <v>42</v>
      </c>
      <c r="G2600" s="5" t="s">
        <v>267</v>
      </c>
      <c r="H2600" s="5" t="s">
        <v>113</v>
      </c>
      <c r="I2600" s="5">
        <v>11</v>
      </c>
      <c r="J2600" s="5">
        <v>0</v>
      </c>
      <c r="M2600" s="5">
        <v>1</v>
      </c>
      <c r="N2600" s="5" t="s">
        <v>99</v>
      </c>
    </row>
    <row r="2601" spans="1:21" x14ac:dyDescent="0.3">
      <c r="A2601" s="3">
        <v>45474</v>
      </c>
      <c r="B2601" s="4">
        <v>0.86548611111111107</v>
      </c>
      <c r="C2601" s="5" t="s">
        <v>5460</v>
      </c>
      <c r="D2601" s="5" t="s">
        <v>24</v>
      </c>
      <c r="E2601" s="5" t="s">
        <v>5461</v>
      </c>
      <c r="F2601" s="5" t="s">
        <v>37</v>
      </c>
      <c r="G2601" s="5" t="s">
        <v>85</v>
      </c>
      <c r="H2601" s="5" t="s">
        <v>362</v>
      </c>
      <c r="I2601" s="5">
        <v>7</v>
      </c>
      <c r="J2601" s="5">
        <v>0</v>
      </c>
      <c r="M2601" s="5">
        <v>1</v>
      </c>
      <c r="N2601" s="5" t="s">
        <v>99</v>
      </c>
    </row>
    <row r="2602" spans="1:21" x14ac:dyDescent="0.3">
      <c r="A2602" s="3">
        <v>45495</v>
      </c>
      <c r="B2602" s="4">
        <v>0.65028935185185188</v>
      </c>
      <c r="C2602" s="5" t="s">
        <v>5462</v>
      </c>
      <c r="D2602" s="5" t="s">
        <v>29</v>
      </c>
      <c r="E2602" s="5" t="s">
        <v>5463</v>
      </c>
      <c r="F2602" s="5" t="s">
        <v>30</v>
      </c>
      <c r="G2602" s="5" t="s">
        <v>67</v>
      </c>
      <c r="H2602" s="5" t="s">
        <v>152</v>
      </c>
      <c r="I2602" s="5">
        <v>4</v>
      </c>
      <c r="J2602" s="5">
        <v>16</v>
      </c>
      <c r="Q2602" s="5">
        <v>352</v>
      </c>
      <c r="R2602" s="5">
        <v>33</v>
      </c>
      <c r="S2602" s="5">
        <v>4</v>
      </c>
      <c r="T2602" s="5">
        <v>5</v>
      </c>
      <c r="U2602" s="5" t="s">
        <v>62</v>
      </c>
    </row>
    <row r="2603" spans="1:21" x14ac:dyDescent="0.3">
      <c r="A2603" s="3">
        <v>45491</v>
      </c>
      <c r="B2603" s="4">
        <v>0.3490509259259259</v>
      </c>
      <c r="C2603" s="5" t="s">
        <v>5464</v>
      </c>
      <c r="D2603" s="5" t="s">
        <v>29</v>
      </c>
      <c r="E2603" s="5" t="s">
        <v>5465</v>
      </c>
      <c r="F2603" s="5" t="s">
        <v>30</v>
      </c>
      <c r="G2603" s="5" t="s">
        <v>103</v>
      </c>
      <c r="H2603" s="5" t="s">
        <v>136</v>
      </c>
      <c r="I2603" s="5">
        <v>5</v>
      </c>
      <c r="J2603" s="5">
        <v>25</v>
      </c>
      <c r="Q2603" s="5">
        <v>131</v>
      </c>
      <c r="R2603" s="5">
        <v>7</v>
      </c>
      <c r="S2603" s="5">
        <v>4</v>
      </c>
      <c r="T2603" s="5">
        <v>4</v>
      </c>
      <c r="U2603" s="5" t="s">
        <v>62</v>
      </c>
    </row>
    <row r="2604" spans="1:21" x14ac:dyDescent="0.3">
      <c r="A2604" s="3">
        <v>45477</v>
      </c>
      <c r="B2604" s="4">
        <v>0.83601851851851849</v>
      </c>
      <c r="C2604" s="5" t="s">
        <v>5466</v>
      </c>
      <c r="D2604" s="5" t="s">
        <v>24</v>
      </c>
      <c r="E2604" s="5" t="s">
        <v>5467</v>
      </c>
      <c r="F2604" s="5" t="s">
        <v>30</v>
      </c>
      <c r="G2604" s="5" t="s">
        <v>229</v>
      </c>
      <c r="H2604" s="5" t="s">
        <v>250</v>
      </c>
      <c r="I2604" s="5">
        <v>4</v>
      </c>
      <c r="J2604" s="5">
        <v>0</v>
      </c>
      <c r="M2604" s="5">
        <v>1</v>
      </c>
      <c r="N2604" s="5" t="s">
        <v>99</v>
      </c>
    </row>
    <row r="2605" spans="1:21" x14ac:dyDescent="0.3">
      <c r="A2605" s="3">
        <v>45478</v>
      </c>
      <c r="B2605" s="4">
        <v>0.60434027777777777</v>
      </c>
      <c r="C2605" s="5" t="s">
        <v>5468</v>
      </c>
      <c r="D2605" s="5" t="s">
        <v>24</v>
      </c>
      <c r="E2605" s="5" t="s">
        <v>5469</v>
      </c>
      <c r="F2605" s="5" t="s">
        <v>30</v>
      </c>
      <c r="G2605" s="5" t="s">
        <v>46</v>
      </c>
      <c r="H2605" s="5" t="s">
        <v>251</v>
      </c>
      <c r="I2605" s="5">
        <v>7</v>
      </c>
      <c r="J2605" s="5">
        <v>0</v>
      </c>
      <c r="M2605" s="5">
        <v>1</v>
      </c>
      <c r="N2605" s="5" t="s">
        <v>58</v>
      </c>
    </row>
    <row r="2606" spans="1:21" x14ac:dyDescent="0.3">
      <c r="A2606" s="3">
        <v>45502</v>
      </c>
      <c r="B2606" s="4">
        <v>0.8326041666666667</v>
      </c>
      <c r="C2606" s="5" t="s">
        <v>5470</v>
      </c>
      <c r="D2606" s="5" t="s">
        <v>29</v>
      </c>
      <c r="E2606" s="5" t="s">
        <v>5471</v>
      </c>
      <c r="F2606" s="5" t="s">
        <v>42</v>
      </c>
      <c r="G2606" s="5" t="s">
        <v>185</v>
      </c>
      <c r="H2606" s="5" t="s">
        <v>184</v>
      </c>
      <c r="I2606" s="5">
        <v>3</v>
      </c>
      <c r="J2606" s="5">
        <v>35</v>
      </c>
      <c r="Q2606" s="5">
        <v>141</v>
      </c>
      <c r="R2606" s="5">
        <v>47</v>
      </c>
      <c r="S2606" s="5">
        <v>5</v>
      </c>
      <c r="T2606" s="5">
        <v>5</v>
      </c>
      <c r="U2606" s="5" t="s">
        <v>28</v>
      </c>
    </row>
    <row r="2607" spans="1:21" x14ac:dyDescent="0.3">
      <c r="A2607" s="3">
        <v>45500</v>
      </c>
      <c r="B2607" s="4">
        <v>0.34546296296296297</v>
      </c>
      <c r="C2607" s="5" t="s">
        <v>5472</v>
      </c>
      <c r="D2607" s="5" t="s">
        <v>24</v>
      </c>
      <c r="E2607" s="5" t="s">
        <v>5473</v>
      </c>
      <c r="F2607" s="5" t="s">
        <v>25</v>
      </c>
      <c r="G2607" s="5" t="s">
        <v>146</v>
      </c>
      <c r="H2607" s="5" t="s">
        <v>229</v>
      </c>
      <c r="I2607" s="5">
        <v>10</v>
      </c>
      <c r="J2607" s="5">
        <v>0</v>
      </c>
      <c r="M2607" s="5">
        <v>1</v>
      </c>
      <c r="N2607" s="5" t="s">
        <v>99</v>
      </c>
    </row>
    <row r="2608" spans="1:21" x14ac:dyDescent="0.3">
      <c r="A2608" s="3">
        <v>45495</v>
      </c>
      <c r="B2608" s="4">
        <v>0.68717592592592591</v>
      </c>
      <c r="C2608" s="5" t="s">
        <v>5474</v>
      </c>
      <c r="D2608" s="5" t="s">
        <v>24</v>
      </c>
      <c r="E2608" s="5" t="s">
        <v>5475</v>
      </c>
      <c r="F2608" s="5" t="s">
        <v>80</v>
      </c>
      <c r="G2608" s="5" t="s">
        <v>199</v>
      </c>
      <c r="H2608" s="5" t="s">
        <v>104</v>
      </c>
      <c r="I2608" s="5">
        <v>8</v>
      </c>
      <c r="J2608" s="5">
        <v>0</v>
      </c>
      <c r="K2608" s="5">
        <v>1</v>
      </c>
      <c r="L2608" s="5" t="s">
        <v>178</v>
      </c>
    </row>
    <row r="2609" spans="1:21" x14ac:dyDescent="0.3">
      <c r="A2609" s="3">
        <v>45484</v>
      </c>
      <c r="B2609" s="4">
        <v>0.82508101851851856</v>
      </c>
      <c r="C2609" s="5" t="s">
        <v>5476</v>
      </c>
      <c r="D2609" s="5" t="s">
        <v>29</v>
      </c>
      <c r="E2609" s="5" t="s">
        <v>5477</v>
      </c>
      <c r="F2609" s="5" t="s">
        <v>42</v>
      </c>
      <c r="G2609" s="5" t="s">
        <v>155</v>
      </c>
      <c r="H2609" s="5" t="s">
        <v>101</v>
      </c>
      <c r="I2609" s="5">
        <v>12</v>
      </c>
      <c r="J2609" s="5">
        <v>29</v>
      </c>
      <c r="Q2609" s="5">
        <v>320</v>
      </c>
      <c r="R2609" s="5">
        <v>6</v>
      </c>
      <c r="S2609" s="5">
        <v>4</v>
      </c>
      <c r="T2609" s="5">
        <v>5</v>
      </c>
      <c r="U2609" s="5" t="s">
        <v>28</v>
      </c>
    </row>
    <row r="2610" spans="1:21" x14ac:dyDescent="0.3">
      <c r="A2610" s="3">
        <v>45486</v>
      </c>
      <c r="B2610" s="4">
        <v>0.69293981481481481</v>
      </c>
      <c r="C2610" s="5" t="s">
        <v>5478</v>
      </c>
      <c r="D2610" s="5" t="s">
        <v>29</v>
      </c>
      <c r="E2610" s="5" t="s">
        <v>5479</v>
      </c>
      <c r="F2610" s="5" t="s">
        <v>42</v>
      </c>
      <c r="G2610" s="5" t="s">
        <v>94</v>
      </c>
      <c r="H2610" s="5" t="s">
        <v>215</v>
      </c>
      <c r="I2610" s="5">
        <v>4</v>
      </c>
      <c r="J2610" s="5">
        <v>35</v>
      </c>
      <c r="Q2610" s="5">
        <v>920</v>
      </c>
      <c r="R2610" s="5">
        <v>48</v>
      </c>
      <c r="S2610" s="5">
        <v>5</v>
      </c>
      <c r="T2610" s="5">
        <v>4</v>
      </c>
      <c r="U2610" s="5" t="s">
        <v>52</v>
      </c>
    </row>
    <row r="2611" spans="1:21" x14ac:dyDescent="0.3">
      <c r="A2611" s="3">
        <v>45496</v>
      </c>
      <c r="B2611" s="4">
        <v>0.77487268518518515</v>
      </c>
      <c r="C2611" s="5" t="s">
        <v>5480</v>
      </c>
      <c r="D2611" s="5" t="s">
        <v>24</v>
      </c>
      <c r="E2611" s="5" t="s">
        <v>5481</v>
      </c>
      <c r="F2611" s="5" t="s">
        <v>37</v>
      </c>
      <c r="G2611" s="5" t="s">
        <v>144</v>
      </c>
      <c r="H2611" s="5" t="s">
        <v>267</v>
      </c>
      <c r="I2611" s="5">
        <v>11</v>
      </c>
      <c r="J2611" s="5">
        <v>0</v>
      </c>
      <c r="M2611" s="5">
        <v>1</v>
      </c>
      <c r="N2611" s="5" t="s">
        <v>58</v>
      </c>
    </row>
    <row r="2612" spans="1:21" x14ac:dyDescent="0.3">
      <c r="A2612" s="3">
        <v>45485</v>
      </c>
      <c r="B2612" s="4">
        <v>0.5239583333333333</v>
      </c>
      <c r="C2612" s="5" t="s">
        <v>5482</v>
      </c>
      <c r="D2612" s="5" t="s">
        <v>24</v>
      </c>
      <c r="E2612" s="5" t="s">
        <v>5483</v>
      </c>
      <c r="F2612" s="5" t="s">
        <v>25</v>
      </c>
      <c r="G2612" s="5" t="s">
        <v>113</v>
      </c>
      <c r="H2612" s="5" t="s">
        <v>199</v>
      </c>
      <c r="I2612" s="5">
        <v>11</v>
      </c>
      <c r="J2612" s="5">
        <v>0</v>
      </c>
      <c r="M2612" s="5">
        <v>1</v>
      </c>
      <c r="N2612" s="5" t="s">
        <v>99</v>
      </c>
    </row>
    <row r="2613" spans="1:21" x14ac:dyDescent="0.3">
      <c r="A2613" s="3">
        <v>45484</v>
      </c>
      <c r="B2613" s="4">
        <v>3.1041666666666665E-2</v>
      </c>
      <c r="C2613" s="5" t="s">
        <v>5484</v>
      </c>
      <c r="D2613" s="5" t="s">
        <v>29</v>
      </c>
      <c r="E2613" s="5" t="s">
        <v>5485</v>
      </c>
      <c r="F2613" s="5" t="s">
        <v>42</v>
      </c>
      <c r="G2613" s="5" t="s">
        <v>78</v>
      </c>
      <c r="H2613" s="5" t="s">
        <v>166</v>
      </c>
      <c r="I2613" s="5">
        <v>4</v>
      </c>
      <c r="J2613" s="5">
        <v>24</v>
      </c>
      <c r="Q2613" s="5">
        <v>827</v>
      </c>
      <c r="R2613" s="5">
        <v>48</v>
      </c>
      <c r="S2613" s="5">
        <v>4</v>
      </c>
      <c r="T2613" s="5">
        <v>4</v>
      </c>
      <c r="U2613" s="5" t="s">
        <v>28</v>
      </c>
    </row>
    <row r="2614" spans="1:21" x14ac:dyDescent="0.3">
      <c r="A2614" s="3">
        <v>45490</v>
      </c>
      <c r="B2614" s="4">
        <v>0.56003472222222217</v>
      </c>
      <c r="C2614" s="5" t="s">
        <v>5487</v>
      </c>
      <c r="D2614" s="5" t="s">
        <v>29</v>
      </c>
      <c r="E2614" s="5" t="s">
        <v>5488</v>
      </c>
      <c r="F2614" s="5" t="s">
        <v>37</v>
      </c>
      <c r="G2614" s="5" t="s">
        <v>162</v>
      </c>
      <c r="H2614" s="5" t="s">
        <v>203</v>
      </c>
      <c r="I2614" s="5">
        <v>14</v>
      </c>
      <c r="J2614" s="5">
        <v>18</v>
      </c>
      <c r="Q2614" s="5">
        <v>111</v>
      </c>
      <c r="R2614" s="5">
        <v>21</v>
      </c>
      <c r="S2614" s="5">
        <v>4</v>
      </c>
      <c r="T2614" s="5">
        <v>5</v>
      </c>
      <c r="U2614" s="5" t="s">
        <v>33</v>
      </c>
    </row>
    <row r="2615" spans="1:21" x14ac:dyDescent="0.3">
      <c r="A2615" s="3">
        <v>45478</v>
      </c>
      <c r="B2615" s="4">
        <v>0.95030092592592597</v>
      </c>
      <c r="C2615" s="5" t="s">
        <v>5489</v>
      </c>
      <c r="D2615" s="5" t="s">
        <v>29</v>
      </c>
      <c r="E2615" s="5" t="s">
        <v>5490</v>
      </c>
      <c r="F2615" s="5" t="s">
        <v>37</v>
      </c>
      <c r="G2615" s="5" t="s">
        <v>90</v>
      </c>
      <c r="H2615" s="5" t="s">
        <v>245</v>
      </c>
      <c r="I2615" s="5">
        <v>8</v>
      </c>
      <c r="J2615" s="5">
        <v>22</v>
      </c>
      <c r="Q2615" s="5">
        <v>479</v>
      </c>
      <c r="R2615" s="5">
        <v>36</v>
      </c>
      <c r="S2615" s="5">
        <v>4</v>
      </c>
      <c r="T2615" s="5">
        <v>4</v>
      </c>
      <c r="U2615" s="5" t="s">
        <v>28</v>
      </c>
    </row>
    <row r="2616" spans="1:21" x14ac:dyDescent="0.3">
      <c r="A2616" s="3">
        <v>45482</v>
      </c>
      <c r="B2616" s="4">
        <v>0.739375</v>
      </c>
      <c r="C2616" s="5" t="s">
        <v>5491</v>
      </c>
      <c r="D2616" s="5" t="s">
        <v>29</v>
      </c>
      <c r="E2616" s="5" t="s">
        <v>5492</v>
      </c>
      <c r="F2616" s="5" t="s">
        <v>25</v>
      </c>
      <c r="G2616" s="5" t="s">
        <v>82</v>
      </c>
      <c r="H2616" s="5" t="s">
        <v>26</v>
      </c>
      <c r="I2616" s="5">
        <v>4</v>
      </c>
      <c r="J2616" s="5">
        <v>31</v>
      </c>
      <c r="Q2616" s="5">
        <v>182</v>
      </c>
      <c r="R2616" s="5">
        <v>25</v>
      </c>
      <c r="S2616" s="5">
        <v>4</v>
      </c>
      <c r="T2616" s="5">
        <v>5</v>
      </c>
      <c r="U2616" s="5" t="s">
        <v>28</v>
      </c>
    </row>
    <row r="2617" spans="1:21" x14ac:dyDescent="0.3">
      <c r="A2617" s="3">
        <v>45503</v>
      </c>
      <c r="B2617" s="4">
        <v>0.3142476851851852</v>
      </c>
      <c r="C2617" s="5" t="s">
        <v>5493</v>
      </c>
      <c r="D2617" s="5" t="s">
        <v>24</v>
      </c>
      <c r="E2617" s="5" t="s">
        <v>5494</v>
      </c>
      <c r="F2617" s="5" t="s">
        <v>30</v>
      </c>
      <c r="G2617" s="5" t="s">
        <v>104</v>
      </c>
      <c r="H2617" s="5" t="s">
        <v>142</v>
      </c>
      <c r="I2617" s="5">
        <v>0</v>
      </c>
      <c r="J2617" s="5">
        <v>0</v>
      </c>
    </row>
    <row r="2618" spans="1:21" x14ac:dyDescent="0.3">
      <c r="A2618" s="3">
        <v>45485</v>
      </c>
      <c r="B2618" s="4">
        <v>0.77289351851851851</v>
      </c>
      <c r="C2618" s="5" t="s">
        <v>5495</v>
      </c>
      <c r="D2618" s="5" t="s">
        <v>29</v>
      </c>
      <c r="E2618" s="5" t="s">
        <v>5496</v>
      </c>
      <c r="F2618" s="5" t="s">
        <v>37</v>
      </c>
      <c r="G2618" s="5" t="s">
        <v>108</v>
      </c>
      <c r="H2618" s="5" t="s">
        <v>85</v>
      </c>
      <c r="I2618" s="5">
        <v>5</v>
      </c>
      <c r="J2618" s="5">
        <v>16</v>
      </c>
      <c r="Q2618" s="5">
        <v>339</v>
      </c>
      <c r="R2618" s="5">
        <v>30</v>
      </c>
      <c r="S2618" s="5">
        <v>4</v>
      </c>
      <c r="T2618" s="5">
        <v>4</v>
      </c>
      <c r="U2618" s="5" t="s">
        <v>52</v>
      </c>
    </row>
    <row r="2619" spans="1:21" x14ac:dyDescent="0.3">
      <c r="A2619" s="3">
        <v>45479</v>
      </c>
      <c r="B2619" s="4">
        <v>0.22251157407407407</v>
      </c>
      <c r="C2619" s="5" t="s">
        <v>5497</v>
      </c>
      <c r="D2619" s="5" t="s">
        <v>29</v>
      </c>
      <c r="E2619" s="5" t="s">
        <v>5498</v>
      </c>
      <c r="F2619" s="5" t="s">
        <v>30</v>
      </c>
      <c r="G2619" s="5" t="s">
        <v>76</v>
      </c>
      <c r="H2619" s="5" t="s">
        <v>68</v>
      </c>
      <c r="I2619" s="5">
        <v>2</v>
      </c>
      <c r="J2619" s="5">
        <v>25</v>
      </c>
      <c r="Q2619" s="5">
        <v>121</v>
      </c>
      <c r="R2619" s="5">
        <v>7</v>
      </c>
      <c r="S2619" s="5">
        <v>5</v>
      </c>
      <c r="T2619" s="5">
        <v>5</v>
      </c>
      <c r="U2619" s="5" t="s">
        <v>52</v>
      </c>
    </row>
    <row r="2620" spans="1:21" x14ac:dyDescent="0.3">
      <c r="A2620" s="3">
        <v>45482</v>
      </c>
      <c r="B2620" s="4">
        <v>0.29539351851851853</v>
      </c>
      <c r="C2620" s="5" t="s">
        <v>5499</v>
      </c>
      <c r="D2620" s="5" t="s">
        <v>29</v>
      </c>
      <c r="E2620" s="5" t="s">
        <v>5500</v>
      </c>
      <c r="F2620" s="5" t="s">
        <v>30</v>
      </c>
      <c r="G2620" s="5" t="s">
        <v>200</v>
      </c>
      <c r="H2620" s="5" t="s">
        <v>27</v>
      </c>
      <c r="I2620" s="5">
        <v>8</v>
      </c>
      <c r="J2620" s="5">
        <v>40</v>
      </c>
      <c r="Q2620" s="5">
        <v>429</v>
      </c>
      <c r="R2620" s="5">
        <v>46</v>
      </c>
      <c r="S2620" s="5">
        <v>4</v>
      </c>
      <c r="T2620" s="5">
        <v>4</v>
      </c>
      <c r="U2620" s="5" t="s">
        <v>62</v>
      </c>
    </row>
    <row r="2621" spans="1:21" x14ac:dyDescent="0.3">
      <c r="A2621" s="3">
        <v>45501</v>
      </c>
      <c r="B2621" s="4">
        <v>0.7394560185185185</v>
      </c>
      <c r="C2621" s="5" t="s">
        <v>5501</v>
      </c>
      <c r="D2621" s="5" t="s">
        <v>29</v>
      </c>
      <c r="E2621" s="5" t="s">
        <v>5502</v>
      </c>
      <c r="F2621" s="5" t="s">
        <v>42</v>
      </c>
      <c r="G2621" s="5" t="s">
        <v>171</v>
      </c>
      <c r="H2621" s="5" t="s">
        <v>44</v>
      </c>
      <c r="I2621" s="5">
        <v>9</v>
      </c>
      <c r="J2621" s="5">
        <v>18</v>
      </c>
      <c r="Q2621" s="5">
        <v>1180</v>
      </c>
      <c r="R2621" s="5">
        <v>9</v>
      </c>
      <c r="S2621" s="5">
        <v>4</v>
      </c>
      <c r="T2621" s="5">
        <v>5</v>
      </c>
      <c r="U2621" s="5" t="s">
        <v>28</v>
      </c>
    </row>
    <row r="2622" spans="1:21" x14ac:dyDescent="0.3">
      <c r="A2622" s="3">
        <v>45489</v>
      </c>
      <c r="B2622" s="4">
        <v>0.78392361111111108</v>
      </c>
      <c r="C2622" s="5" t="s">
        <v>5504</v>
      </c>
      <c r="D2622" s="5" t="s">
        <v>29</v>
      </c>
      <c r="E2622" s="5" t="s">
        <v>5505</v>
      </c>
      <c r="F2622" s="5" t="s">
        <v>30</v>
      </c>
      <c r="G2622" s="5" t="s">
        <v>210</v>
      </c>
      <c r="H2622" s="5" t="s">
        <v>181</v>
      </c>
      <c r="I2622" s="5">
        <v>12</v>
      </c>
      <c r="J2622" s="5">
        <v>40</v>
      </c>
      <c r="Q2622" s="5">
        <v>504</v>
      </c>
      <c r="R2622" s="5">
        <v>35</v>
      </c>
      <c r="S2622" s="5">
        <v>5</v>
      </c>
      <c r="T2622" s="5">
        <v>5</v>
      </c>
      <c r="U2622" s="5" t="s">
        <v>52</v>
      </c>
    </row>
    <row r="2623" spans="1:21" x14ac:dyDescent="0.3">
      <c r="A2623" s="3">
        <v>45474</v>
      </c>
      <c r="B2623" s="4">
        <v>0.46444444444444444</v>
      </c>
      <c r="C2623" s="5" t="s">
        <v>5506</v>
      </c>
      <c r="D2623" s="5" t="s">
        <v>29</v>
      </c>
      <c r="E2623" s="5" t="s">
        <v>5507</v>
      </c>
      <c r="F2623" s="5" t="s">
        <v>30</v>
      </c>
      <c r="G2623" s="5" t="s">
        <v>86</v>
      </c>
      <c r="H2623" s="5" t="s">
        <v>174</v>
      </c>
      <c r="I2623" s="5">
        <v>12</v>
      </c>
      <c r="J2623" s="5">
        <v>31</v>
      </c>
      <c r="Q2623" s="5">
        <v>674</v>
      </c>
      <c r="R2623" s="5">
        <v>3</v>
      </c>
      <c r="S2623" s="5">
        <v>5</v>
      </c>
      <c r="T2623" s="5">
        <v>4</v>
      </c>
      <c r="U2623" s="5" t="s">
        <v>28</v>
      </c>
    </row>
    <row r="2624" spans="1:21" x14ac:dyDescent="0.3">
      <c r="A2624" s="3">
        <v>45496</v>
      </c>
      <c r="B2624" s="4">
        <v>0.81179398148148152</v>
      </c>
      <c r="C2624" s="5" t="s">
        <v>5508</v>
      </c>
      <c r="D2624" s="5" t="s">
        <v>24</v>
      </c>
      <c r="E2624" s="5" t="s">
        <v>5509</v>
      </c>
      <c r="F2624" s="5" t="s">
        <v>21</v>
      </c>
      <c r="G2624" s="5" t="s">
        <v>257</v>
      </c>
      <c r="H2624" s="5" t="s">
        <v>119</v>
      </c>
      <c r="I2624" s="5">
        <v>9</v>
      </c>
      <c r="J2624" s="5">
        <v>0</v>
      </c>
      <c r="M2624" s="5">
        <v>1</v>
      </c>
      <c r="N2624" s="5" t="s">
        <v>99</v>
      </c>
    </row>
    <row r="2625" spans="1:21" x14ac:dyDescent="0.3">
      <c r="A2625" s="3">
        <v>45478</v>
      </c>
      <c r="B2625" s="4">
        <v>0.60597222222222225</v>
      </c>
      <c r="C2625" s="5" t="s">
        <v>5510</v>
      </c>
      <c r="D2625" s="5" t="s">
        <v>29</v>
      </c>
      <c r="E2625" s="5" t="s">
        <v>5511</v>
      </c>
      <c r="F2625" s="5" t="s">
        <v>25</v>
      </c>
      <c r="G2625" s="5" t="s">
        <v>79</v>
      </c>
      <c r="H2625" s="5" t="s">
        <v>224</v>
      </c>
      <c r="I2625" s="5">
        <v>2</v>
      </c>
      <c r="J2625" s="5">
        <v>16</v>
      </c>
      <c r="Q2625" s="5">
        <v>384</v>
      </c>
      <c r="R2625" s="5">
        <v>15</v>
      </c>
      <c r="S2625" s="5">
        <v>5</v>
      </c>
      <c r="T2625" s="5">
        <v>5</v>
      </c>
      <c r="U2625" s="5" t="s">
        <v>52</v>
      </c>
    </row>
    <row r="2626" spans="1:21" x14ac:dyDescent="0.3">
      <c r="A2626" s="3">
        <v>45493</v>
      </c>
      <c r="B2626" s="4">
        <v>0.28469907407407408</v>
      </c>
      <c r="C2626" s="5" t="s">
        <v>5513</v>
      </c>
      <c r="D2626" s="5" t="s">
        <v>29</v>
      </c>
      <c r="E2626" s="5" t="s">
        <v>5514</v>
      </c>
      <c r="F2626" s="5" t="s">
        <v>30</v>
      </c>
      <c r="G2626" s="5" t="s">
        <v>46</v>
      </c>
      <c r="H2626" s="5" t="s">
        <v>186</v>
      </c>
      <c r="I2626" s="5">
        <v>14</v>
      </c>
      <c r="J2626" s="5">
        <v>16</v>
      </c>
      <c r="Q2626" s="5">
        <v>1274</v>
      </c>
      <c r="R2626" s="5">
        <v>20</v>
      </c>
      <c r="S2626" s="5">
        <v>4</v>
      </c>
      <c r="T2626" s="5">
        <v>4</v>
      </c>
      <c r="U2626" s="5" t="s">
        <v>52</v>
      </c>
    </row>
    <row r="2627" spans="1:21" x14ac:dyDescent="0.3">
      <c r="A2627" s="3">
        <v>45485</v>
      </c>
      <c r="B2627" s="4">
        <v>0.45890046296296294</v>
      </c>
      <c r="C2627" s="5" t="s">
        <v>5515</v>
      </c>
      <c r="D2627" s="5" t="s">
        <v>29</v>
      </c>
      <c r="E2627" s="5" t="s">
        <v>5516</v>
      </c>
      <c r="F2627" s="5" t="s">
        <v>30</v>
      </c>
      <c r="G2627" s="5" t="s">
        <v>203</v>
      </c>
      <c r="H2627" s="5" t="s">
        <v>157</v>
      </c>
      <c r="I2627" s="5">
        <v>7</v>
      </c>
      <c r="J2627" s="5">
        <v>40</v>
      </c>
      <c r="Q2627" s="5">
        <v>788</v>
      </c>
      <c r="R2627" s="5">
        <v>29</v>
      </c>
      <c r="S2627" s="5">
        <v>4</v>
      </c>
      <c r="T2627" s="5">
        <v>3</v>
      </c>
      <c r="U2627" s="5" t="s">
        <v>52</v>
      </c>
    </row>
    <row r="2628" spans="1:21" x14ac:dyDescent="0.3">
      <c r="A2628" s="3">
        <v>45475</v>
      </c>
      <c r="B2628" s="4">
        <v>0.41569444444444442</v>
      </c>
      <c r="C2628" s="5" t="s">
        <v>5517</v>
      </c>
      <c r="D2628" s="5" t="s">
        <v>24</v>
      </c>
      <c r="E2628" s="5" t="s">
        <v>5518</v>
      </c>
      <c r="F2628" s="5" t="s">
        <v>30</v>
      </c>
      <c r="G2628" s="5" t="s">
        <v>98</v>
      </c>
      <c r="H2628" s="5" t="s">
        <v>140</v>
      </c>
      <c r="I2628" s="5">
        <v>7</v>
      </c>
      <c r="J2628" s="5">
        <v>0</v>
      </c>
      <c r="M2628" s="5">
        <v>1</v>
      </c>
      <c r="N2628" s="5" t="s">
        <v>58</v>
      </c>
    </row>
    <row r="2629" spans="1:21" x14ac:dyDescent="0.3">
      <c r="A2629" s="3">
        <v>45481</v>
      </c>
      <c r="B2629" s="4">
        <v>0.74662037037037032</v>
      </c>
      <c r="C2629" s="5" t="s">
        <v>5519</v>
      </c>
      <c r="D2629" s="5" t="s">
        <v>29</v>
      </c>
      <c r="E2629" s="5" t="s">
        <v>5520</v>
      </c>
      <c r="F2629" s="5" t="s">
        <v>42</v>
      </c>
      <c r="G2629" s="5" t="s">
        <v>270</v>
      </c>
      <c r="H2629" s="5" t="s">
        <v>85</v>
      </c>
      <c r="I2629" s="5">
        <v>11</v>
      </c>
      <c r="J2629" s="5">
        <v>20</v>
      </c>
      <c r="Q2629" s="5">
        <v>795</v>
      </c>
      <c r="R2629" s="5">
        <v>19</v>
      </c>
      <c r="S2629" s="5">
        <v>4</v>
      </c>
      <c r="T2629" s="5">
        <v>4</v>
      </c>
      <c r="U2629" s="5" t="s">
        <v>28</v>
      </c>
    </row>
    <row r="2630" spans="1:21" x14ac:dyDescent="0.3">
      <c r="A2630" s="3">
        <v>45499</v>
      </c>
      <c r="B2630" s="4">
        <v>0.9946180555555556</v>
      </c>
      <c r="C2630" s="5" t="s">
        <v>5521</v>
      </c>
      <c r="D2630" s="5" t="s">
        <v>24</v>
      </c>
      <c r="E2630" s="5" t="s">
        <v>5522</v>
      </c>
      <c r="F2630" s="5" t="s">
        <v>25</v>
      </c>
      <c r="G2630" s="5" t="s">
        <v>200</v>
      </c>
      <c r="H2630" s="5" t="s">
        <v>95</v>
      </c>
      <c r="I2630" s="5">
        <v>0</v>
      </c>
      <c r="J2630" s="5">
        <v>0</v>
      </c>
    </row>
    <row r="2631" spans="1:21" x14ac:dyDescent="0.3">
      <c r="A2631" s="3">
        <v>45499</v>
      </c>
      <c r="B2631" s="4">
        <v>0.67712962962962964</v>
      </c>
      <c r="C2631" s="5" t="s">
        <v>5524</v>
      </c>
      <c r="D2631" s="5" t="s">
        <v>29</v>
      </c>
      <c r="E2631" s="5" t="s">
        <v>5525</v>
      </c>
      <c r="F2631" s="5" t="s">
        <v>42</v>
      </c>
      <c r="G2631" s="5" t="s">
        <v>208</v>
      </c>
      <c r="H2631" s="5" t="s">
        <v>161</v>
      </c>
      <c r="I2631" s="5">
        <v>7</v>
      </c>
      <c r="J2631" s="5">
        <v>18</v>
      </c>
      <c r="Q2631" s="5">
        <v>167</v>
      </c>
      <c r="R2631" s="5">
        <v>38</v>
      </c>
      <c r="S2631" s="5">
        <v>5</v>
      </c>
      <c r="T2631" s="5">
        <v>4</v>
      </c>
      <c r="U2631" s="5" t="s">
        <v>52</v>
      </c>
    </row>
    <row r="2632" spans="1:21" x14ac:dyDescent="0.3">
      <c r="A2632" s="3">
        <v>45492</v>
      </c>
      <c r="B2632" s="4">
        <v>0.76361111111111113</v>
      </c>
      <c r="C2632" s="5" t="s">
        <v>5526</v>
      </c>
      <c r="D2632" s="5" t="s">
        <v>24</v>
      </c>
      <c r="E2632" s="5" t="s">
        <v>5527</v>
      </c>
      <c r="F2632" s="5" t="s">
        <v>37</v>
      </c>
      <c r="G2632" s="5" t="s">
        <v>131</v>
      </c>
      <c r="H2632" s="5" t="s">
        <v>108</v>
      </c>
      <c r="I2632" s="5">
        <v>12</v>
      </c>
      <c r="J2632" s="5">
        <v>0</v>
      </c>
      <c r="M2632" s="5">
        <v>1</v>
      </c>
      <c r="N2632" s="5" t="s">
        <v>99</v>
      </c>
    </row>
    <row r="2633" spans="1:21" x14ac:dyDescent="0.3">
      <c r="A2633" s="3">
        <v>45483</v>
      </c>
      <c r="B2633" s="4">
        <v>0.39288194444444446</v>
      </c>
      <c r="C2633" s="5" t="s">
        <v>5528</v>
      </c>
      <c r="D2633" s="5" t="s">
        <v>24</v>
      </c>
      <c r="E2633" s="5" t="s">
        <v>5529</v>
      </c>
      <c r="F2633" s="5" t="s">
        <v>42</v>
      </c>
      <c r="G2633" s="5" t="s">
        <v>111</v>
      </c>
      <c r="H2633" s="5" t="s">
        <v>230</v>
      </c>
      <c r="I2633" s="5">
        <v>9</v>
      </c>
      <c r="J2633" s="5">
        <v>0</v>
      </c>
      <c r="K2633" s="5">
        <v>1</v>
      </c>
      <c r="L2633" s="5" t="s">
        <v>178</v>
      </c>
    </row>
    <row r="2634" spans="1:21" x14ac:dyDescent="0.3">
      <c r="A2634" s="3">
        <v>45498</v>
      </c>
      <c r="B2634" s="4">
        <v>5.1354166666666666E-2</v>
      </c>
      <c r="C2634" s="5" t="s">
        <v>5530</v>
      </c>
      <c r="D2634" s="5" t="s">
        <v>29</v>
      </c>
      <c r="E2634" s="5" t="s">
        <v>5531</v>
      </c>
      <c r="F2634" s="5" t="s">
        <v>42</v>
      </c>
      <c r="G2634" s="5" t="s">
        <v>27</v>
      </c>
      <c r="H2634" s="5" t="s">
        <v>119</v>
      </c>
      <c r="I2634" s="5">
        <v>12</v>
      </c>
      <c r="J2634" s="5">
        <v>35</v>
      </c>
      <c r="Q2634" s="5">
        <v>89</v>
      </c>
      <c r="R2634" s="5">
        <v>42</v>
      </c>
      <c r="S2634" s="5">
        <v>5</v>
      </c>
      <c r="T2634" s="5">
        <v>5</v>
      </c>
      <c r="U2634" s="5" t="s">
        <v>28</v>
      </c>
    </row>
    <row r="2635" spans="1:21" x14ac:dyDescent="0.3">
      <c r="A2635" s="3">
        <v>45488</v>
      </c>
      <c r="B2635" s="4">
        <v>0.77177083333333329</v>
      </c>
      <c r="C2635" s="5" t="s">
        <v>5532</v>
      </c>
      <c r="D2635" s="5" t="s">
        <v>29</v>
      </c>
      <c r="E2635" s="5" t="s">
        <v>5533</v>
      </c>
      <c r="F2635" s="5" t="s">
        <v>25</v>
      </c>
      <c r="G2635" s="5" t="s">
        <v>143</v>
      </c>
      <c r="H2635" s="5" t="s">
        <v>44</v>
      </c>
      <c r="I2635" s="5">
        <v>4</v>
      </c>
      <c r="J2635" s="5">
        <v>30</v>
      </c>
      <c r="Q2635" s="5">
        <v>191</v>
      </c>
      <c r="R2635" s="5">
        <v>32</v>
      </c>
      <c r="S2635" s="5">
        <v>4</v>
      </c>
      <c r="T2635" s="5">
        <v>3</v>
      </c>
      <c r="U2635" s="5" t="s">
        <v>28</v>
      </c>
    </row>
    <row r="2636" spans="1:21" x14ac:dyDescent="0.3">
      <c r="A2636" s="3">
        <v>45478</v>
      </c>
      <c r="B2636" s="4">
        <v>0.82303240740740746</v>
      </c>
      <c r="C2636" s="5" t="s">
        <v>5534</v>
      </c>
      <c r="D2636" s="5" t="s">
        <v>29</v>
      </c>
      <c r="E2636" s="5" t="s">
        <v>5535</v>
      </c>
      <c r="F2636" s="5" t="s">
        <v>37</v>
      </c>
      <c r="G2636" s="5" t="s">
        <v>148</v>
      </c>
      <c r="H2636" s="5" t="s">
        <v>93</v>
      </c>
      <c r="I2636" s="5">
        <v>8</v>
      </c>
      <c r="J2636" s="5">
        <v>33</v>
      </c>
      <c r="Q2636" s="5">
        <v>804</v>
      </c>
      <c r="R2636" s="5">
        <v>4</v>
      </c>
      <c r="S2636" s="5">
        <v>5</v>
      </c>
      <c r="T2636" s="5">
        <v>5</v>
      </c>
      <c r="U2636" s="5" t="s">
        <v>28</v>
      </c>
    </row>
    <row r="2637" spans="1:21" x14ac:dyDescent="0.3">
      <c r="A2637" s="3">
        <v>45501</v>
      </c>
      <c r="B2637" s="4">
        <v>0.6366087962962963</v>
      </c>
      <c r="C2637" s="5" t="s">
        <v>5536</v>
      </c>
      <c r="D2637" s="5" t="s">
        <v>24</v>
      </c>
      <c r="E2637" s="5" t="s">
        <v>5537</v>
      </c>
      <c r="F2637" s="5" t="s">
        <v>30</v>
      </c>
      <c r="G2637" s="5" t="s">
        <v>76</v>
      </c>
      <c r="H2637" s="5" t="s">
        <v>55</v>
      </c>
      <c r="I2637" s="5">
        <v>0</v>
      </c>
      <c r="J2637" s="5">
        <v>0</v>
      </c>
    </row>
    <row r="2638" spans="1:21" x14ac:dyDescent="0.3">
      <c r="A2638" s="3">
        <v>45478</v>
      </c>
      <c r="B2638" s="4">
        <v>0.45459490740740743</v>
      </c>
      <c r="C2638" s="5" t="s">
        <v>5538</v>
      </c>
      <c r="D2638" s="5" t="s">
        <v>29</v>
      </c>
      <c r="E2638" s="5" t="s">
        <v>5539</v>
      </c>
      <c r="F2638" s="5" t="s">
        <v>30</v>
      </c>
      <c r="G2638" s="5" t="s">
        <v>174</v>
      </c>
      <c r="H2638" s="5" t="s">
        <v>182</v>
      </c>
      <c r="I2638" s="5">
        <v>15</v>
      </c>
      <c r="J2638" s="5">
        <v>35</v>
      </c>
      <c r="Q2638" s="5">
        <v>118</v>
      </c>
      <c r="R2638" s="5">
        <v>31</v>
      </c>
      <c r="S2638" s="5">
        <v>4</v>
      </c>
      <c r="T2638" s="5">
        <v>5</v>
      </c>
      <c r="U2638" s="5" t="s">
        <v>62</v>
      </c>
    </row>
    <row r="2639" spans="1:21" x14ac:dyDescent="0.3">
      <c r="A2639" s="3">
        <v>45478</v>
      </c>
      <c r="B2639" s="4">
        <v>0.44957175925925924</v>
      </c>
      <c r="C2639" s="5" t="s">
        <v>5540</v>
      </c>
      <c r="D2639" s="5" t="s">
        <v>29</v>
      </c>
      <c r="E2639" s="5" t="s">
        <v>5541</v>
      </c>
      <c r="F2639" s="5" t="s">
        <v>37</v>
      </c>
      <c r="G2639" s="5" t="s">
        <v>121</v>
      </c>
      <c r="H2639" s="5" t="s">
        <v>151</v>
      </c>
      <c r="I2639" s="5">
        <v>9</v>
      </c>
      <c r="J2639" s="5">
        <v>33</v>
      </c>
      <c r="Q2639" s="5">
        <v>407</v>
      </c>
      <c r="R2639" s="5">
        <v>16</v>
      </c>
      <c r="S2639" s="5">
        <v>4</v>
      </c>
      <c r="T2639" s="5">
        <v>4</v>
      </c>
      <c r="U2639" s="5" t="s">
        <v>33</v>
      </c>
    </row>
    <row r="2640" spans="1:21" x14ac:dyDescent="0.3">
      <c r="A2640" s="3">
        <v>45486</v>
      </c>
      <c r="B2640" s="4">
        <v>0.70901620370370366</v>
      </c>
      <c r="C2640" s="5" t="s">
        <v>5542</v>
      </c>
      <c r="D2640" s="5" t="s">
        <v>29</v>
      </c>
      <c r="E2640" s="5" t="s">
        <v>5543</v>
      </c>
      <c r="F2640" s="5" t="s">
        <v>34</v>
      </c>
      <c r="G2640" s="5" t="s">
        <v>155</v>
      </c>
      <c r="H2640" s="5" t="s">
        <v>141</v>
      </c>
      <c r="I2640" s="5">
        <v>11</v>
      </c>
      <c r="J2640" s="5">
        <v>23</v>
      </c>
      <c r="Q2640" s="5">
        <v>1377</v>
      </c>
      <c r="R2640" s="5">
        <v>27</v>
      </c>
      <c r="S2640" s="5">
        <v>5</v>
      </c>
      <c r="T2640" s="5">
        <v>5</v>
      </c>
      <c r="U2640" s="5" t="s">
        <v>28</v>
      </c>
    </row>
    <row r="2641" spans="1:21" x14ac:dyDescent="0.3">
      <c r="A2641" s="3">
        <v>45486</v>
      </c>
      <c r="B2641" s="4">
        <v>0.74071759259259262</v>
      </c>
      <c r="C2641" s="5" t="s">
        <v>5544</v>
      </c>
      <c r="D2641" s="5" t="s">
        <v>29</v>
      </c>
      <c r="E2641" s="5" t="s">
        <v>5545</v>
      </c>
      <c r="F2641" s="5" t="s">
        <v>30</v>
      </c>
      <c r="G2641" s="5" t="s">
        <v>43</v>
      </c>
      <c r="H2641" s="5" t="s">
        <v>215</v>
      </c>
      <c r="I2641" s="5">
        <v>9</v>
      </c>
      <c r="J2641" s="5">
        <v>20</v>
      </c>
      <c r="Q2641" s="5">
        <v>397</v>
      </c>
      <c r="R2641" s="5">
        <v>46</v>
      </c>
      <c r="S2641" s="5">
        <v>5</v>
      </c>
      <c r="T2641" s="5">
        <v>5</v>
      </c>
      <c r="U2641" s="5" t="s">
        <v>28</v>
      </c>
    </row>
    <row r="2642" spans="1:21" x14ac:dyDescent="0.3">
      <c r="A2642" s="3">
        <v>45491</v>
      </c>
      <c r="B2642" s="4">
        <v>0.94604166666666667</v>
      </c>
      <c r="C2642" s="5" t="s">
        <v>5546</v>
      </c>
      <c r="D2642" s="5" t="s">
        <v>29</v>
      </c>
      <c r="E2642" s="5" t="s">
        <v>5547</v>
      </c>
      <c r="F2642" s="5" t="s">
        <v>25</v>
      </c>
      <c r="G2642" s="5" t="s">
        <v>185</v>
      </c>
      <c r="H2642" s="5" t="s">
        <v>53</v>
      </c>
      <c r="I2642" s="5">
        <v>7</v>
      </c>
      <c r="J2642" s="5">
        <v>22</v>
      </c>
      <c r="Q2642" s="5">
        <v>282</v>
      </c>
      <c r="R2642" s="5">
        <v>31</v>
      </c>
      <c r="S2642" s="5">
        <v>4</v>
      </c>
      <c r="T2642" s="5">
        <v>5</v>
      </c>
      <c r="U2642" s="5" t="s">
        <v>62</v>
      </c>
    </row>
    <row r="2643" spans="1:21" x14ac:dyDescent="0.3">
      <c r="A2643" s="3">
        <v>45495</v>
      </c>
      <c r="B2643" s="4">
        <v>5.4155092592592595E-2</v>
      </c>
      <c r="C2643" s="5" t="s">
        <v>5548</v>
      </c>
      <c r="D2643" s="5" t="s">
        <v>29</v>
      </c>
      <c r="E2643" s="5" t="s">
        <v>5549</v>
      </c>
      <c r="F2643" s="5" t="s">
        <v>25</v>
      </c>
      <c r="G2643" s="5" t="s">
        <v>95</v>
      </c>
      <c r="H2643" s="5" t="s">
        <v>208</v>
      </c>
      <c r="I2643" s="5">
        <v>5</v>
      </c>
      <c r="J2643" s="5">
        <v>42</v>
      </c>
      <c r="Q2643" s="5">
        <v>902</v>
      </c>
      <c r="R2643" s="5">
        <v>22</v>
      </c>
      <c r="S2643" s="5">
        <v>5</v>
      </c>
      <c r="T2643" s="5">
        <v>4</v>
      </c>
      <c r="U2643" s="5" t="s">
        <v>83</v>
      </c>
    </row>
    <row r="2644" spans="1:21" x14ac:dyDescent="0.3">
      <c r="A2644" s="3">
        <v>45479</v>
      </c>
      <c r="B2644" s="4">
        <v>0.79774305555555558</v>
      </c>
      <c r="C2644" s="5" t="s">
        <v>5550</v>
      </c>
      <c r="D2644" s="5" t="s">
        <v>24</v>
      </c>
      <c r="E2644" s="5" t="s">
        <v>5551</v>
      </c>
      <c r="F2644" s="5" t="s">
        <v>30</v>
      </c>
      <c r="G2644" s="5" t="s">
        <v>267</v>
      </c>
      <c r="H2644" s="5" t="s">
        <v>166</v>
      </c>
      <c r="I2644" s="5">
        <v>11</v>
      </c>
      <c r="J2644" s="5">
        <v>0</v>
      </c>
      <c r="M2644" s="5">
        <v>1</v>
      </c>
      <c r="N2644" s="5" t="s">
        <v>99</v>
      </c>
    </row>
    <row r="2645" spans="1:21" x14ac:dyDescent="0.3">
      <c r="A2645" s="3">
        <v>45491</v>
      </c>
      <c r="B2645" s="4">
        <v>0.54795138888888884</v>
      </c>
      <c r="C2645" s="5" t="s">
        <v>5552</v>
      </c>
      <c r="D2645" s="5" t="s">
        <v>29</v>
      </c>
      <c r="E2645" s="5" t="s">
        <v>5553</v>
      </c>
      <c r="F2645" s="5" t="s">
        <v>25</v>
      </c>
      <c r="G2645" s="5" t="s">
        <v>47</v>
      </c>
      <c r="H2645" s="5" t="s">
        <v>110</v>
      </c>
      <c r="I2645" s="5">
        <v>9</v>
      </c>
      <c r="J2645" s="5">
        <v>41</v>
      </c>
      <c r="Q2645" s="5">
        <v>495</v>
      </c>
      <c r="R2645" s="5">
        <v>17</v>
      </c>
      <c r="S2645" s="5">
        <v>4</v>
      </c>
      <c r="T2645" s="5">
        <v>5</v>
      </c>
      <c r="U2645" s="5" t="s">
        <v>52</v>
      </c>
    </row>
    <row r="2646" spans="1:21" x14ac:dyDescent="0.3">
      <c r="A2646" s="3">
        <v>45488</v>
      </c>
      <c r="B2646" s="4">
        <v>0.77159722222222227</v>
      </c>
      <c r="C2646" s="5" t="s">
        <v>5554</v>
      </c>
      <c r="D2646" s="5" t="s">
        <v>29</v>
      </c>
      <c r="E2646" s="5" t="s">
        <v>5555</v>
      </c>
      <c r="F2646" s="5" t="s">
        <v>25</v>
      </c>
      <c r="G2646" s="5" t="s">
        <v>185</v>
      </c>
      <c r="H2646" s="5" t="s">
        <v>48</v>
      </c>
      <c r="I2646" s="5">
        <v>13</v>
      </c>
      <c r="J2646" s="5">
        <v>18</v>
      </c>
      <c r="Q2646" s="5">
        <v>235</v>
      </c>
      <c r="R2646" s="5">
        <v>7</v>
      </c>
      <c r="S2646" s="5">
        <v>5</v>
      </c>
      <c r="T2646" s="5">
        <v>4</v>
      </c>
      <c r="U2646" s="5" t="s">
        <v>33</v>
      </c>
    </row>
    <row r="2647" spans="1:21" x14ac:dyDescent="0.3">
      <c r="A2647" s="3">
        <v>45476</v>
      </c>
      <c r="B2647" s="4">
        <v>0.92458333333333331</v>
      </c>
      <c r="C2647" s="5" t="s">
        <v>5556</v>
      </c>
      <c r="D2647" s="5" t="s">
        <v>24</v>
      </c>
      <c r="E2647" s="5" t="s">
        <v>5557</v>
      </c>
      <c r="F2647" s="5" t="s">
        <v>30</v>
      </c>
      <c r="G2647" s="5" t="s">
        <v>94</v>
      </c>
      <c r="H2647" s="5" t="s">
        <v>225</v>
      </c>
      <c r="I2647" s="5">
        <v>0</v>
      </c>
      <c r="J2647" s="5">
        <v>0</v>
      </c>
    </row>
    <row r="2648" spans="1:21" x14ac:dyDescent="0.3">
      <c r="A2648" s="3">
        <v>45486</v>
      </c>
      <c r="B2648" s="4">
        <v>0.78122685185185181</v>
      </c>
      <c r="C2648" s="5" t="s">
        <v>5558</v>
      </c>
      <c r="D2648" s="5" t="s">
        <v>29</v>
      </c>
      <c r="E2648" s="5" t="s">
        <v>5559</v>
      </c>
      <c r="F2648" s="5" t="s">
        <v>30</v>
      </c>
      <c r="G2648" s="5" t="s">
        <v>76</v>
      </c>
      <c r="H2648" s="5" t="s">
        <v>32</v>
      </c>
      <c r="I2648" s="5">
        <v>9</v>
      </c>
      <c r="J2648" s="5">
        <v>34</v>
      </c>
      <c r="Q2648" s="5">
        <v>957</v>
      </c>
      <c r="R2648" s="5">
        <v>32</v>
      </c>
      <c r="S2648" s="5">
        <v>4</v>
      </c>
      <c r="T2648" s="5">
        <v>4</v>
      </c>
      <c r="U2648" s="5" t="s">
        <v>52</v>
      </c>
    </row>
    <row r="2649" spans="1:21" x14ac:dyDescent="0.3">
      <c r="A2649" s="3">
        <v>45494</v>
      </c>
      <c r="B2649" s="4">
        <v>0.92809027777777775</v>
      </c>
      <c r="C2649" s="5" t="s">
        <v>5560</v>
      </c>
      <c r="D2649" s="5" t="s">
        <v>24</v>
      </c>
      <c r="E2649" s="5" t="s">
        <v>5561</v>
      </c>
      <c r="F2649" s="5" t="s">
        <v>80</v>
      </c>
      <c r="G2649" s="5" t="s">
        <v>173</v>
      </c>
      <c r="H2649" s="5" t="s">
        <v>156</v>
      </c>
      <c r="I2649" s="5">
        <v>0</v>
      </c>
      <c r="J2649" s="5">
        <v>0</v>
      </c>
    </row>
    <row r="2650" spans="1:21" x14ac:dyDescent="0.3">
      <c r="A2650" s="3">
        <v>45501</v>
      </c>
      <c r="B2650" s="4">
        <v>0.95245370370370375</v>
      </c>
      <c r="C2650" s="5" t="s">
        <v>5562</v>
      </c>
      <c r="D2650" s="5" t="s">
        <v>29</v>
      </c>
      <c r="E2650" s="5" t="s">
        <v>5563</v>
      </c>
      <c r="F2650" s="5" t="s">
        <v>34</v>
      </c>
      <c r="G2650" s="5" t="s">
        <v>202</v>
      </c>
      <c r="H2650" s="5" t="s">
        <v>57</v>
      </c>
      <c r="I2650" s="5">
        <v>11</v>
      </c>
      <c r="J2650" s="5">
        <v>24</v>
      </c>
      <c r="Q2650" s="5">
        <v>727</v>
      </c>
      <c r="R2650" s="5">
        <v>18</v>
      </c>
      <c r="S2650" s="5">
        <v>5</v>
      </c>
      <c r="T2650" s="5">
        <v>5</v>
      </c>
      <c r="U2650" s="5" t="s">
        <v>83</v>
      </c>
    </row>
    <row r="2651" spans="1:21" x14ac:dyDescent="0.3">
      <c r="A2651" s="3">
        <v>45503</v>
      </c>
      <c r="B2651" s="4">
        <v>0.4816435185185185</v>
      </c>
      <c r="C2651" s="5" t="s">
        <v>5564</v>
      </c>
      <c r="D2651" s="5" t="s">
        <v>29</v>
      </c>
      <c r="E2651" s="5" t="s">
        <v>5565</v>
      </c>
      <c r="F2651" s="5" t="s">
        <v>30</v>
      </c>
      <c r="G2651" s="5" t="s">
        <v>209</v>
      </c>
      <c r="H2651" s="5" t="s">
        <v>200</v>
      </c>
      <c r="I2651" s="5">
        <v>11</v>
      </c>
      <c r="J2651" s="5">
        <v>36</v>
      </c>
      <c r="Q2651" s="5">
        <v>368</v>
      </c>
      <c r="R2651" s="5">
        <v>39</v>
      </c>
      <c r="S2651" s="5">
        <v>4</v>
      </c>
      <c r="T2651" s="5">
        <v>5</v>
      </c>
      <c r="U2651" s="5" t="s">
        <v>33</v>
      </c>
    </row>
    <row r="2652" spans="1:21" x14ac:dyDescent="0.3">
      <c r="A2652" s="3">
        <v>45496</v>
      </c>
      <c r="B2652" s="4">
        <v>0.50559027777777776</v>
      </c>
      <c r="C2652" s="5" t="s">
        <v>5566</v>
      </c>
      <c r="D2652" s="5" t="s">
        <v>29</v>
      </c>
      <c r="E2652" s="5" t="s">
        <v>5567</v>
      </c>
      <c r="F2652" s="5" t="s">
        <v>30</v>
      </c>
      <c r="G2652" s="5" t="s">
        <v>251</v>
      </c>
      <c r="H2652" s="5" t="s">
        <v>54</v>
      </c>
      <c r="I2652" s="5">
        <v>4</v>
      </c>
      <c r="J2652" s="5">
        <v>40</v>
      </c>
      <c r="Q2652" s="5">
        <v>90</v>
      </c>
      <c r="R2652" s="5">
        <v>25</v>
      </c>
      <c r="S2652" s="5">
        <v>5</v>
      </c>
      <c r="T2652" s="5">
        <v>5</v>
      </c>
      <c r="U2652" s="5" t="s">
        <v>62</v>
      </c>
    </row>
    <row r="2653" spans="1:21" x14ac:dyDescent="0.3">
      <c r="A2653" s="3">
        <v>45489</v>
      </c>
      <c r="B2653" s="4">
        <v>0.12020833333333333</v>
      </c>
      <c r="C2653" s="5" t="s">
        <v>5568</v>
      </c>
      <c r="D2653" s="5" t="s">
        <v>29</v>
      </c>
      <c r="E2653" s="5" t="s">
        <v>5569</v>
      </c>
      <c r="F2653" s="5" t="s">
        <v>37</v>
      </c>
      <c r="G2653" s="5" t="s">
        <v>240</v>
      </c>
      <c r="H2653" s="5" t="s">
        <v>68</v>
      </c>
      <c r="I2653" s="5">
        <v>6</v>
      </c>
      <c r="J2653" s="5">
        <v>31</v>
      </c>
      <c r="Q2653" s="5">
        <v>324</v>
      </c>
      <c r="R2653" s="5">
        <v>41</v>
      </c>
      <c r="S2653" s="5">
        <v>4</v>
      </c>
      <c r="T2653" s="5">
        <v>3</v>
      </c>
      <c r="U2653" s="5" t="s">
        <v>28</v>
      </c>
    </row>
    <row r="2654" spans="1:21" x14ac:dyDescent="0.3">
      <c r="A2654" s="3">
        <v>45494</v>
      </c>
      <c r="B2654" s="4">
        <v>0.49935185185185182</v>
      </c>
      <c r="C2654" s="5" t="s">
        <v>5570</v>
      </c>
      <c r="D2654" s="5" t="s">
        <v>29</v>
      </c>
      <c r="E2654" s="5" t="s">
        <v>5571</v>
      </c>
      <c r="F2654" s="5" t="s">
        <v>25</v>
      </c>
      <c r="G2654" s="5" t="s">
        <v>196</v>
      </c>
      <c r="H2654" s="5" t="s">
        <v>146</v>
      </c>
      <c r="I2654" s="5">
        <v>5</v>
      </c>
      <c r="J2654" s="5">
        <v>22</v>
      </c>
      <c r="Q2654" s="5">
        <v>424</v>
      </c>
      <c r="R2654" s="5">
        <v>30</v>
      </c>
      <c r="S2654" s="5">
        <v>4</v>
      </c>
      <c r="T2654" s="5">
        <v>4</v>
      </c>
      <c r="U2654" s="5" t="s">
        <v>28</v>
      </c>
    </row>
    <row r="2655" spans="1:21" x14ac:dyDescent="0.3">
      <c r="A2655" s="3">
        <v>45474</v>
      </c>
      <c r="B2655" s="4">
        <v>0.17281250000000001</v>
      </c>
      <c r="C2655" s="5" t="s">
        <v>5572</v>
      </c>
      <c r="D2655" s="5" t="s">
        <v>24</v>
      </c>
      <c r="E2655" s="5" t="s">
        <v>5573</v>
      </c>
      <c r="F2655" s="5" t="s">
        <v>34</v>
      </c>
      <c r="G2655" s="5" t="s">
        <v>118</v>
      </c>
      <c r="H2655" s="5" t="s">
        <v>102</v>
      </c>
      <c r="I2655" s="5">
        <v>6</v>
      </c>
      <c r="J2655" s="5">
        <v>20</v>
      </c>
      <c r="O2655" s="5">
        <v>1</v>
      </c>
      <c r="P2655" s="5" t="s">
        <v>475</v>
      </c>
      <c r="Q2655" s="5">
        <v>321</v>
      </c>
      <c r="R2655" s="5">
        <v>6</v>
      </c>
      <c r="U2655" s="5" t="s">
        <v>83</v>
      </c>
    </row>
    <row r="2656" spans="1:21" x14ac:dyDescent="0.3">
      <c r="A2656" s="3">
        <v>45502</v>
      </c>
      <c r="B2656" s="4">
        <v>0.12813657407407408</v>
      </c>
      <c r="C2656" s="5" t="s">
        <v>5574</v>
      </c>
      <c r="D2656" s="5" t="s">
        <v>29</v>
      </c>
      <c r="E2656" s="5" t="s">
        <v>5575</v>
      </c>
      <c r="F2656" s="5" t="s">
        <v>37</v>
      </c>
      <c r="G2656" s="5" t="s">
        <v>128</v>
      </c>
      <c r="H2656" s="5" t="s">
        <v>76</v>
      </c>
      <c r="I2656" s="5">
        <v>8</v>
      </c>
      <c r="J2656" s="5">
        <v>16</v>
      </c>
      <c r="Q2656" s="5">
        <v>266</v>
      </c>
      <c r="R2656" s="5">
        <v>7</v>
      </c>
      <c r="S2656" s="5">
        <v>4</v>
      </c>
      <c r="T2656" s="5">
        <v>4</v>
      </c>
      <c r="U2656" s="5" t="s">
        <v>62</v>
      </c>
    </row>
    <row r="2657" spans="1:21" x14ac:dyDescent="0.3">
      <c r="A2657" s="3">
        <v>45491</v>
      </c>
      <c r="B2657" s="4">
        <v>0.41715277777777776</v>
      </c>
      <c r="C2657" s="5" t="s">
        <v>5576</v>
      </c>
      <c r="D2657" s="5" t="s">
        <v>29</v>
      </c>
      <c r="E2657" s="5" t="s">
        <v>5577</v>
      </c>
      <c r="F2657" s="5" t="s">
        <v>80</v>
      </c>
      <c r="G2657" s="5" t="s">
        <v>197</v>
      </c>
      <c r="H2657" s="5" t="s">
        <v>108</v>
      </c>
      <c r="I2657" s="5">
        <v>2</v>
      </c>
      <c r="J2657" s="5">
        <v>38</v>
      </c>
      <c r="Q2657" s="5">
        <v>338</v>
      </c>
      <c r="R2657" s="5">
        <v>26</v>
      </c>
      <c r="S2657" s="5">
        <v>5</v>
      </c>
      <c r="T2657" s="5">
        <v>4</v>
      </c>
      <c r="U2657" s="5" t="s">
        <v>83</v>
      </c>
    </row>
    <row r="2658" spans="1:21" x14ac:dyDescent="0.3">
      <c r="A2658" s="3">
        <v>45477</v>
      </c>
      <c r="B2658" s="4">
        <v>0.70601851851851849</v>
      </c>
      <c r="C2658" s="5" t="s">
        <v>5578</v>
      </c>
      <c r="D2658" s="5" t="s">
        <v>29</v>
      </c>
      <c r="E2658" s="5" t="s">
        <v>5579</v>
      </c>
      <c r="F2658" s="5" t="s">
        <v>34</v>
      </c>
      <c r="G2658" s="5" t="s">
        <v>50</v>
      </c>
      <c r="H2658" s="5" t="s">
        <v>362</v>
      </c>
      <c r="I2658" s="5">
        <v>8</v>
      </c>
      <c r="J2658" s="5">
        <v>20</v>
      </c>
      <c r="Q2658" s="5">
        <v>596</v>
      </c>
      <c r="R2658" s="5">
        <v>3</v>
      </c>
      <c r="S2658" s="5">
        <v>5</v>
      </c>
      <c r="T2658" s="5">
        <v>5</v>
      </c>
      <c r="U2658" s="5" t="s">
        <v>28</v>
      </c>
    </row>
    <row r="2659" spans="1:21" x14ac:dyDescent="0.3">
      <c r="A2659" s="3">
        <v>45489</v>
      </c>
      <c r="B2659" s="4">
        <v>0.70466435185185183</v>
      </c>
      <c r="C2659" s="5" t="s">
        <v>5580</v>
      </c>
      <c r="D2659" s="5" t="s">
        <v>29</v>
      </c>
      <c r="E2659" s="5" t="s">
        <v>5581</v>
      </c>
      <c r="F2659" s="5" t="s">
        <v>37</v>
      </c>
      <c r="G2659" s="5" t="s">
        <v>54</v>
      </c>
      <c r="H2659" s="5" t="s">
        <v>100</v>
      </c>
      <c r="I2659" s="5">
        <v>14</v>
      </c>
      <c r="J2659" s="5">
        <v>33</v>
      </c>
      <c r="Q2659" s="5">
        <v>57</v>
      </c>
      <c r="R2659" s="5">
        <v>42</v>
      </c>
      <c r="S2659" s="5">
        <v>3</v>
      </c>
      <c r="T2659" s="5">
        <v>4</v>
      </c>
      <c r="U2659" s="5" t="s">
        <v>28</v>
      </c>
    </row>
    <row r="2660" spans="1:21" x14ac:dyDescent="0.3">
      <c r="A2660" s="3">
        <v>45475</v>
      </c>
      <c r="B2660" s="4">
        <v>0.78828703703703706</v>
      </c>
      <c r="C2660" s="5" t="s">
        <v>5582</v>
      </c>
      <c r="D2660" s="5" t="s">
        <v>29</v>
      </c>
      <c r="E2660" s="5" t="s">
        <v>5583</v>
      </c>
      <c r="F2660" s="5" t="s">
        <v>80</v>
      </c>
      <c r="G2660" s="5" t="s">
        <v>137</v>
      </c>
      <c r="H2660" s="5" t="s">
        <v>108</v>
      </c>
      <c r="I2660" s="5">
        <v>9</v>
      </c>
      <c r="J2660" s="5">
        <v>43</v>
      </c>
      <c r="Q2660" s="5">
        <v>317</v>
      </c>
      <c r="R2660" s="5">
        <v>20</v>
      </c>
      <c r="S2660" s="5">
        <v>4</v>
      </c>
      <c r="T2660" s="5">
        <v>4</v>
      </c>
      <c r="U2660" s="5" t="s">
        <v>33</v>
      </c>
    </row>
    <row r="2661" spans="1:21" x14ac:dyDescent="0.3">
      <c r="A2661" s="3">
        <v>45501</v>
      </c>
      <c r="B2661" s="4">
        <v>0.58318287037037042</v>
      </c>
      <c r="C2661" s="5" t="s">
        <v>5584</v>
      </c>
      <c r="D2661" s="5" t="s">
        <v>29</v>
      </c>
      <c r="E2661" s="5" t="s">
        <v>5585</v>
      </c>
      <c r="F2661" s="5" t="s">
        <v>37</v>
      </c>
      <c r="G2661" s="5" t="s">
        <v>82</v>
      </c>
      <c r="H2661" s="5" t="s">
        <v>44</v>
      </c>
      <c r="I2661" s="5">
        <v>9</v>
      </c>
      <c r="J2661" s="5">
        <v>36</v>
      </c>
      <c r="Q2661" s="5">
        <v>420</v>
      </c>
      <c r="R2661" s="5">
        <v>15</v>
      </c>
      <c r="S2661" s="5">
        <v>5</v>
      </c>
      <c r="T2661" s="5">
        <v>4</v>
      </c>
      <c r="U2661" s="5" t="s">
        <v>83</v>
      </c>
    </row>
    <row r="2662" spans="1:21" x14ac:dyDescent="0.3">
      <c r="A2662" s="3">
        <v>45477</v>
      </c>
      <c r="B2662" s="4">
        <v>0.78350694444444446</v>
      </c>
      <c r="C2662" s="5" t="s">
        <v>5586</v>
      </c>
      <c r="D2662" s="5" t="s">
        <v>24</v>
      </c>
      <c r="E2662" s="5" t="s">
        <v>5587</v>
      </c>
      <c r="F2662" s="5" t="s">
        <v>30</v>
      </c>
      <c r="G2662" s="5" t="s">
        <v>57</v>
      </c>
      <c r="H2662" s="5" t="s">
        <v>76</v>
      </c>
      <c r="I2662" s="5">
        <v>10</v>
      </c>
      <c r="J2662" s="5">
        <v>12</v>
      </c>
      <c r="O2662" s="5">
        <v>1</v>
      </c>
      <c r="P2662" s="5" t="s">
        <v>475</v>
      </c>
      <c r="Q2662" s="5">
        <v>1205</v>
      </c>
      <c r="R2662" s="5">
        <v>12</v>
      </c>
      <c r="U2662" s="5" t="s">
        <v>62</v>
      </c>
    </row>
    <row r="2663" spans="1:21" x14ac:dyDescent="0.3">
      <c r="A2663" s="3">
        <v>45493</v>
      </c>
      <c r="B2663" s="4">
        <v>0.80015046296296299</v>
      </c>
      <c r="C2663" s="5" t="s">
        <v>5588</v>
      </c>
      <c r="D2663" s="5" t="s">
        <v>24</v>
      </c>
      <c r="E2663" s="5" t="s">
        <v>5589</v>
      </c>
      <c r="F2663" s="5" t="s">
        <v>37</v>
      </c>
      <c r="G2663" s="5" t="s">
        <v>155</v>
      </c>
      <c r="H2663" s="5" t="s">
        <v>263</v>
      </c>
      <c r="I2663" s="5">
        <v>4</v>
      </c>
      <c r="J2663" s="5">
        <v>28</v>
      </c>
      <c r="O2663" s="5">
        <v>1</v>
      </c>
      <c r="P2663" s="5" t="s">
        <v>475</v>
      </c>
      <c r="Q2663" s="5">
        <v>1124</v>
      </c>
      <c r="R2663" s="5">
        <v>13</v>
      </c>
      <c r="U2663" s="5" t="s">
        <v>52</v>
      </c>
    </row>
    <row r="2664" spans="1:21" x14ac:dyDescent="0.3">
      <c r="A2664" s="3">
        <v>45503</v>
      </c>
      <c r="B2664" s="4">
        <v>0.45554398148148151</v>
      </c>
      <c r="C2664" s="5" t="s">
        <v>5590</v>
      </c>
      <c r="D2664" s="5" t="s">
        <v>24</v>
      </c>
      <c r="E2664" s="5" t="s">
        <v>5591</v>
      </c>
      <c r="F2664" s="5" t="s">
        <v>80</v>
      </c>
      <c r="G2664" s="5" t="s">
        <v>53</v>
      </c>
      <c r="H2664" s="5" t="s">
        <v>123</v>
      </c>
      <c r="I2664" s="5">
        <v>16</v>
      </c>
      <c r="J2664" s="5">
        <v>0</v>
      </c>
      <c r="K2664" s="5">
        <v>1</v>
      </c>
      <c r="L2664" s="5" t="s">
        <v>178</v>
      </c>
    </row>
    <row r="2665" spans="1:21" x14ac:dyDescent="0.3">
      <c r="A2665" s="3">
        <v>45479</v>
      </c>
      <c r="B2665" s="4">
        <v>0.58936342592592594</v>
      </c>
      <c r="C2665" s="5" t="s">
        <v>5592</v>
      </c>
      <c r="D2665" s="5" t="s">
        <v>24</v>
      </c>
      <c r="E2665" s="5" t="s">
        <v>5593</v>
      </c>
      <c r="F2665" s="5" t="s">
        <v>42</v>
      </c>
      <c r="G2665" s="5" t="s">
        <v>181</v>
      </c>
      <c r="H2665" s="5" t="s">
        <v>153</v>
      </c>
      <c r="I2665" s="5">
        <v>9</v>
      </c>
      <c r="J2665" s="5">
        <v>0</v>
      </c>
      <c r="M2665" s="5">
        <v>1</v>
      </c>
      <c r="N2665" s="5" t="s">
        <v>99</v>
      </c>
    </row>
    <row r="2666" spans="1:21" x14ac:dyDescent="0.3">
      <c r="A2666" s="3">
        <v>45480</v>
      </c>
      <c r="B2666" s="4">
        <v>0.65515046296296298</v>
      </c>
      <c r="C2666" s="5" t="s">
        <v>5594</v>
      </c>
      <c r="D2666" s="5" t="s">
        <v>29</v>
      </c>
      <c r="E2666" s="5" t="s">
        <v>5595</v>
      </c>
      <c r="F2666" s="5" t="s">
        <v>30</v>
      </c>
      <c r="G2666" s="5" t="s">
        <v>239</v>
      </c>
      <c r="H2666" s="5" t="s">
        <v>128</v>
      </c>
      <c r="I2666" s="5">
        <v>12</v>
      </c>
      <c r="J2666" s="5">
        <v>27</v>
      </c>
      <c r="Q2666" s="5">
        <v>312</v>
      </c>
      <c r="R2666" s="5">
        <v>10</v>
      </c>
      <c r="S2666" s="5">
        <v>4</v>
      </c>
      <c r="T2666" s="5">
        <v>5</v>
      </c>
      <c r="U2666" s="5" t="s">
        <v>33</v>
      </c>
    </row>
    <row r="2667" spans="1:21" x14ac:dyDescent="0.3">
      <c r="A2667" s="3">
        <v>45496</v>
      </c>
      <c r="B2667" s="4">
        <v>0.32884259259259258</v>
      </c>
      <c r="C2667" s="5" t="s">
        <v>5596</v>
      </c>
      <c r="D2667" s="5" t="s">
        <v>29</v>
      </c>
      <c r="E2667" s="5" t="s">
        <v>5597</v>
      </c>
      <c r="F2667" s="5" t="s">
        <v>42</v>
      </c>
      <c r="G2667" s="5" t="s">
        <v>53</v>
      </c>
      <c r="H2667" s="5" t="s">
        <v>71</v>
      </c>
      <c r="I2667" s="5">
        <v>13</v>
      </c>
      <c r="J2667" s="5">
        <v>40</v>
      </c>
      <c r="Q2667" s="5">
        <v>881</v>
      </c>
      <c r="R2667" s="5">
        <v>44</v>
      </c>
      <c r="S2667" s="5">
        <v>4</v>
      </c>
      <c r="T2667" s="5">
        <v>5</v>
      </c>
      <c r="U2667" s="5" t="s">
        <v>33</v>
      </c>
    </row>
    <row r="2668" spans="1:21" x14ac:dyDescent="0.3">
      <c r="A2668" s="3">
        <v>45494</v>
      </c>
      <c r="B2668" s="4">
        <v>0.37232638888888892</v>
      </c>
      <c r="C2668" s="5" t="s">
        <v>5598</v>
      </c>
      <c r="D2668" s="5" t="s">
        <v>29</v>
      </c>
      <c r="E2668" s="5" t="s">
        <v>5599</v>
      </c>
      <c r="F2668" s="5" t="s">
        <v>34</v>
      </c>
      <c r="G2668" s="5" t="s">
        <v>91</v>
      </c>
      <c r="H2668" s="5" t="s">
        <v>95</v>
      </c>
      <c r="I2668" s="5">
        <v>7</v>
      </c>
      <c r="J2668" s="5">
        <v>24</v>
      </c>
      <c r="Q2668" s="5">
        <v>754</v>
      </c>
      <c r="R2668" s="5">
        <v>31</v>
      </c>
      <c r="S2668" s="5">
        <v>5</v>
      </c>
      <c r="T2668" s="5">
        <v>5</v>
      </c>
      <c r="U2668" s="5" t="s">
        <v>52</v>
      </c>
    </row>
    <row r="2669" spans="1:21" x14ac:dyDescent="0.3">
      <c r="A2669" s="3">
        <v>45498</v>
      </c>
      <c r="B2669" s="4">
        <v>0.69333333333333336</v>
      </c>
      <c r="C2669" s="5" t="s">
        <v>5600</v>
      </c>
      <c r="D2669" s="5" t="s">
        <v>29</v>
      </c>
      <c r="E2669" s="5" t="s">
        <v>5601</v>
      </c>
      <c r="F2669" s="5" t="s">
        <v>34</v>
      </c>
      <c r="G2669" s="5" t="s">
        <v>181</v>
      </c>
      <c r="H2669" s="5" t="s">
        <v>230</v>
      </c>
      <c r="I2669" s="5">
        <v>12</v>
      </c>
      <c r="J2669" s="5">
        <v>32</v>
      </c>
      <c r="Q2669" s="5">
        <v>219</v>
      </c>
      <c r="R2669" s="5">
        <v>32</v>
      </c>
      <c r="S2669" s="5">
        <v>5</v>
      </c>
      <c r="T2669" s="5">
        <v>5</v>
      </c>
      <c r="U2669" s="5" t="s">
        <v>52</v>
      </c>
    </row>
    <row r="2670" spans="1:21" x14ac:dyDescent="0.3">
      <c r="A2670" s="3">
        <v>45474</v>
      </c>
      <c r="B2670" s="4">
        <v>0.24688657407407408</v>
      </c>
      <c r="C2670" s="5" t="s">
        <v>5602</v>
      </c>
      <c r="D2670" s="5" t="s">
        <v>29</v>
      </c>
      <c r="E2670" s="5" t="s">
        <v>5603</v>
      </c>
      <c r="F2670" s="5" t="s">
        <v>30</v>
      </c>
      <c r="G2670" s="5" t="s">
        <v>154</v>
      </c>
      <c r="H2670" s="5" t="s">
        <v>107</v>
      </c>
      <c r="I2670" s="5">
        <v>12</v>
      </c>
      <c r="J2670" s="5">
        <v>33</v>
      </c>
      <c r="Q2670" s="5">
        <v>181</v>
      </c>
      <c r="R2670" s="5">
        <v>25</v>
      </c>
      <c r="S2670" s="5">
        <v>4</v>
      </c>
      <c r="T2670" s="5">
        <v>4</v>
      </c>
      <c r="U2670" s="5" t="s">
        <v>28</v>
      </c>
    </row>
    <row r="2671" spans="1:21" x14ac:dyDescent="0.3">
      <c r="A2671" s="3">
        <v>45480</v>
      </c>
      <c r="B2671" s="4">
        <v>0.50868055555555558</v>
      </c>
      <c r="C2671" s="5" t="s">
        <v>5604</v>
      </c>
      <c r="D2671" s="5" t="s">
        <v>29</v>
      </c>
      <c r="E2671" s="5" t="s">
        <v>5605</v>
      </c>
      <c r="F2671" s="5" t="s">
        <v>42</v>
      </c>
      <c r="G2671" s="5" t="s">
        <v>219</v>
      </c>
      <c r="H2671" s="5" t="s">
        <v>266</v>
      </c>
      <c r="I2671" s="5">
        <v>11</v>
      </c>
      <c r="J2671" s="5">
        <v>22</v>
      </c>
      <c r="Q2671" s="5">
        <v>610</v>
      </c>
      <c r="R2671" s="5">
        <v>5</v>
      </c>
      <c r="S2671" s="5">
        <v>5</v>
      </c>
      <c r="T2671" s="5">
        <v>4</v>
      </c>
      <c r="U2671" s="5" t="s">
        <v>52</v>
      </c>
    </row>
    <row r="2672" spans="1:21" x14ac:dyDescent="0.3">
      <c r="A2672" s="3">
        <v>45480</v>
      </c>
      <c r="B2672" s="4">
        <v>0.41275462962962961</v>
      </c>
      <c r="C2672" s="5" t="s">
        <v>5606</v>
      </c>
      <c r="D2672" s="5" t="s">
        <v>24</v>
      </c>
      <c r="E2672" s="5" t="s">
        <v>5607</v>
      </c>
      <c r="F2672" s="5" t="s">
        <v>34</v>
      </c>
      <c r="G2672" s="5" t="s">
        <v>46</v>
      </c>
      <c r="H2672" s="5" t="s">
        <v>40</v>
      </c>
      <c r="I2672" s="5">
        <v>11</v>
      </c>
      <c r="J2672" s="5">
        <v>0</v>
      </c>
      <c r="M2672" s="5">
        <v>1</v>
      </c>
      <c r="N2672" s="5" t="s">
        <v>99</v>
      </c>
    </row>
    <row r="2673" spans="1:21" x14ac:dyDescent="0.3">
      <c r="A2673" s="3">
        <v>45482</v>
      </c>
      <c r="B2673" s="4">
        <v>0.93420138888888893</v>
      </c>
      <c r="C2673" s="5" t="s">
        <v>5608</v>
      </c>
      <c r="D2673" s="5" t="s">
        <v>29</v>
      </c>
      <c r="E2673" s="5" t="s">
        <v>5609</v>
      </c>
      <c r="F2673" s="5" t="s">
        <v>21</v>
      </c>
      <c r="G2673" s="5" t="s">
        <v>133</v>
      </c>
      <c r="H2673" s="5" t="s">
        <v>267</v>
      </c>
      <c r="I2673" s="5">
        <v>6</v>
      </c>
      <c r="J2673" s="5">
        <v>20</v>
      </c>
      <c r="Q2673" s="5">
        <v>288</v>
      </c>
      <c r="R2673" s="5">
        <v>44</v>
      </c>
      <c r="S2673" s="5">
        <v>4</v>
      </c>
      <c r="T2673" s="5">
        <v>4</v>
      </c>
      <c r="U2673" s="5" t="s">
        <v>83</v>
      </c>
    </row>
    <row r="2674" spans="1:21" x14ac:dyDescent="0.3">
      <c r="A2674" s="3">
        <v>45498</v>
      </c>
      <c r="B2674" s="4">
        <v>0.28961805555555553</v>
      </c>
      <c r="C2674" s="5" t="s">
        <v>5610</v>
      </c>
      <c r="D2674" s="5" t="s">
        <v>24</v>
      </c>
      <c r="E2674" s="5" t="s">
        <v>5611</v>
      </c>
      <c r="F2674" s="5" t="s">
        <v>37</v>
      </c>
      <c r="G2674" s="5" t="s">
        <v>156</v>
      </c>
      <c r="H2674" s="5" t="s">
        <v>76</v>
      </c>
      <c r="I2674" s="5">
        <v>10</v>
      </c>
      <c r="J2674" s="5">
        <v>23</v>
      </c>
      <c r="O2674" s="5">
        <v>1</v>
      </c>
      <c r="P2674" s="5" t="s">
        <v>99</v>
      </c>
      <c r="Q2674" s="5">
        <v>140</v>
      </c>
      <c r="R2674" s="5">
        <v>3</v>
      </c>
      <c r="U2674" s="5" t="s">
        <v>28</v>
      </c>
    </row>
    <row r="2675" spans="1:21" x14ac:dyDescent="0.3">
      <c r="A2675" s="3">
        <v>45489</v>
      </c>
      <c r="B2675" s="4">
        <v>0.74916666666666665</v>
      </c>
      <c r="C2675" s="5" t="s">
        <v>5612</v>
      </c>
      <c r="D2675" s="5" t="s">
        <v>29</v>
      </c>
      <c r="E2675" s="5" t="s">
        <v>5613</v>
      </c>
      <c r="F2675" s="5" t="s">
        <v>34</v>
      </c>
      <c r="G2675" s="5" t="s">
        <v>112</v>
      </c>
      <c r="H2675" s="5" t="s">
        <v>141</v>
      </c>
      <c r="I2675" s="5">
        <v>7</v>
      </c>
      <c r="J2675" s="5">
        <v>28</v>
      </c>
      <c r="Q2675" s="5">
        <v>155</v>
      </c>
      <c r="R2675" s="5">
        <v>18</v>
      </c>
      <c r="S2675" s="5">
        <v>4</v>
      </c>
      <c r="T2675" s="5">
        <v>4</v>
      </c>
      <c r="U2675" s="5" t="s">
        <v>28</v>
      </c>
    </row>
    <row r="2676" spans="1:21" x14ac:dyDescent="0.3">
      <c r="A2676" s="3">
        <v>45504</v>
      </c>
      <c r="B2676" s="4">
        <v>0.64033564814814814</v>
      </c>
      <c r="C2676" s="5" t="s">
        <v>5614</v>
      </c>
      <c r="D2676" s="5" t="s">
        <v>29</v>
      </c>
      <c r="E2676" s="5" t="s">
        <v>5615</v>
      </c>
      <c r="F2676" s="5" t="s">
        <v>25</v>
      </c>
      <c r="G2676" s="5" t="s">
        <v>31</v>
      </c>
      <c r="H2676" s="5" t="s">
        <v>47</v>
      </c>
      <c r="I2676" s="5">
        <v>13</v>
      </c>
      <c r="J2676" s="5">
        <v>21</v>
      </c>
      <c r="Q2676" s="5">
        <v>994</v>
      </c>
      <c r="R2676" s="5">
        <v>27</v>
      </c>
      <c r="S2676" s="5">
        <v>4</v>
      </c>
      <c r="T2676" s="5">
        <v>4</v>
      </c>
      <c r="U2676" s="5" t="s">
        <v>28</v>
      </c>
    </row>
    <row r="2677" spans="1:21" x14ac:dyDescent="0.3">
      <c r="A2677" s="3">
        <v>45476</v>
      </c>
      <c r="B2677" s="4">
        <v>0.56464120370370374</v>
      </c>
      <c r="C2677" s="5" t="s">
        <v>5616</v>
      </c>
      <c r="D2677" s="5" t="s">
        <v>24</v>
      </c>
      <c r="E2677" s="5" t="s">
        <v>5617</v>
      </c>
      <c r="F2677" s="5" t="s">
        <v>80</v>
      </c>
      <c r="G2677" s="5" t="s">
        <v>117</v>
      </c>
      <c r="H2677" s="5" t="s">
        <v>89</v>
      </c>
      <c r="I2677" s="5">
        <v>0</v>
      </c>
      <c r="J2677" s="5">
        <v>0</v>
      </c>
    </row>
    <row r="2678" spans="1:21" x14ac:dyDescent="0.3">
      <c r="A2678" s="3">
        <v>45494</v>
      </c>
      <c r="B2678" s="4">
        <v>0.36517361111111113</v>
      </c>
      <c r="C2678" s="5" t="s">
        <v>5618</v>
      </c>
      <c r="D2678" s="5" t="s">
        <v>29</v>
      </c>
      <c r="E2678" s="5" t="s">
        <v>5619</v>
      </c>
      <c r="F2678" s="5" t="s">
        <v>37</v>
      </c>
      <c r="G2678" s="5" t="s">
        <v>194</v>
      </c>
      <c r="H2678" s="5" t="s">
        <v>92</v>
      </c>
      <c r="I2678" s="5">
        <v>7</v>
      </c>
      <c r="J2678" s="5">
        <v>33</v>
      </c>
      <c r="Q2678" s="5">
        <v>779</v>
      </c>
      <c r="R2678" s="5">
        <v>50</v>
      </c>
      <c r="S2678" s="5">
        <v>5</v>
      </c>
      <c r="T2678" s="5">
        <v>5</v>
      </c>
      <c r="U2678" s="5" t="s">
        <v>28</v>
      </c>
    </row>
    <row r="2679" spans="1:21" x14ac:dyDescent="0.3">
      <c r="A2679" s="3">
        <v>45481</v>
      </c>
      <c r="B2679" s="4">
        <v>7.2592592592592597E-2</v>
      </c>
      <c r="C2679" s="5" t="s">
        <v>5620</v>
      </c>
      <c r="D2679" s="5" t="s">
        <v>24</v>
      </c>
      <c r="E2679" s="5" t="s">
        <v>5621</v>
      </c>
      <c r="F2679" s="5" t="s">
        <v>21</v>
      </c>
      <c r="G2679" s="5" t="s">
        <v>100</v>
      </c>
      <c r="H2679" s="5" t="s">
        <v>92</v>
      </c>
      <c r="I2679" s="5">
        <v>7</v>
      </c>
      <c r="J2679" s="5">
        <v>0</v>
      </c>
      <c r="M2679" s="5">
        <v>1</v>
      </c>
      <c r="N2679" s="5" t="s">
        <v>99</v>
      </c>
    </row>
    <row r="2680" spans="1:21" x14ac:dyDescent="0.3">
      <c r="A2680" s="3">
        <v>45503</v>
      </c>
      <c r="B2680" s="4">
        <v>0.48188657407407409</v>
      </c>
      <c r="C2680" s="5" t="s">
        <v>5622</v>
      </c>
      <c r="D2680" s="5" t="s">
        <v>29</v>
      </c>
      <c r="E2680" s="5" t="s">
        <v>5623</v>
      </c>
      <c r="F2680" s="5" t="s">
        <v>30</v>
      </c>
      <c r="G2680" s="5" t="s">
        <v>120</v>
      </c>
      <c r="H2680" s="5" t="s">
        <v>131</v>
      </c>
      <c r="I2680" s="5">
        <v>2</v>
      </c>
      <c r="J2680" s="5">
        <v>28</v>
      </c>
      <c r="Q2680" s="5">
        <v>581</v>
      </c>
      <c r="R2680" s="5">
        <v>3</v>
      </c>
      <c r="S2680" s="5">
        <v>4</v>
      </c>
      <c r="T2680" s="5">
        <v>5</v>
      </c>
      <c r="U2680" s="5" t="s">
        <v>52</v>
      </c>
    </row>
    <row r="2681" spans="1:21" x14ac:dyDescent="0.3">
      <c r="A2681" s="3">
        <v>45484</v>
      </c>
      <c r="B2681" s="4">
        <v>0.7557638888888889</v>
      </c>
      <c r="C2681" s="5" t="s">
        <v>5624</v>
      </c>
      <c r="D2681" s="5" t="s">
        <v>29</v>
      </c>
      <c r="E2681" s="5" t="s">
        <v>5625</v>
      </c>
      <c r="F2681" s="5" t="s">
        <v>42</v>
      </c>
      <c r="G2681" s="5" t="s">
        <v>100</v>
      </c>
      <c r="H2681" s="5" t="s">
        <v>240</v>
      </c>
      <c r="I2681" s="5">
        <v>7</v>
      </c>
      <c r="J2681" s="5">
        <v>37</v>
      </c>
      <c r="Q2681" s="5">
        <v>197</v>
      </c>
      <c r="R2681" s="5">
        <v>18</v>
      </c>
      <c r="S2681" s="5">
        <v>4</v>
      </c>
      <c r="T2681" s="5">
        <v>3</v>
      </c>
      <c r="U2681" s="5" t="s">
        <v>83</v>
      </c>
    </row>
    <row r="2682" spans="1:21" x14ac:dyDescent="0.3">
      <c r="A2682" s="3">
        <v>45504</v>
      </c>
      <c r="B2682" s="4">
        <v>0.69194444444444447</v>
      </c>
      <c r="C2682" s="5" t="s">
        <v>5626</v>
      </c>
      <c r="D2682" s="5" t="s">
        <v>29</v>
      </c>
      <c r="E2682" s="5" t="s">
        <v>5627</v>
      </c>
      <c r="F2682" s="5" t="s">
        <v>42</v>
      </c>
      <c r="G2682" s="5" t="s">
        <v>208</v>
      </c>
      <c r="H2682" s="5" t="s">
        <v>228</v>
      </c>
      <c r="I2682" s="5">
        <v>4</v>
      </c>
      <c r="J2682" s="5">
        <v>15</v>
      </c>
      <c r="Q2682" s="5">
        <v>477</v>
      </c>
      <c r="R2682" s="5">
        <v>3</v>
      </c>
      <c r="S2682" s="5">
        <v>5</v>
      </c>
      <c r="T2682" s="5">
        <v>4</v>
      </c>
      <c r="U2682" s="5" t="s">
        <v>52</v>
      </c>
    </row>
    <row r="2683" spans="1:21" x14ac:dyDescent="0.3">
      <c r="A2683" s="3">
        <v>45504</v>
      </c>
      <c r="B2683" s="4">
        <v>0.73468750000000005</v>
      </c>
      <c r="C2683" s="5" t="s">
        <v>5628</v>
      </c>
      <c r="D2683" s="5" t="s">
        <v>29</v>
      </c>
      <c r="E2683" s="5" t="s">
        <v>5629</v>
      </c>
      <c r="F2683" s="5" t="s">
        <v>42</v>
      </c>
      <c r="G2683" s="5" t="s">
        <v>251</v>
      </c>
      <c r="H2683" s="5" t="s">
        <v>201</v>
      </c>
      <c r="I2683" s="5">
        <v>4</v>
      </c>
      <c r="J2683" s="5">
        <v>38</v>
      </c>
      <c r="Q2683" s="5">
        <v>432</v>
      </c>
      <c r="R2683" s="5">
        <v>35</v>
      </c>
      <c r="S2683" s="5">
        <v>3</v>
      </c>
      <c r="T2683" s="5">
        <v>5</v>
      </c>
      <c r="U2683" s="5" t="s">
        <v>52</v>
      </c>
    </row>
    <row r="2684" spans="1:21" x14ac:dyDescent="0.3">
      <c r="A2684" s="3">
        <v>45475</v>
      </c>
      <c r="B2684" s="4">
        <v>0.8777314814814815</v>
      </c>
      <c r="C2684" s="5" t="s">
        <v>5630</v>
      </c>
      <c r="D2684" s="5" t="s">
        <v>29</v>
      </c>
      <c r="E2684" s="5" t="s">
        <v>5631</v>
      </c>
      <c r="F2684" s="5" t="s">
        <v>34</v>
      </c>
      <c r="G2684" s="5" t="s">
        <v>136</v>
      </c>
      <c r="H2684" s="5" t="s">
        <v>152</v>
      </c>
      <c r="I2684" s="5">
        <v>5</v>
      </c>
      <c r="J2684" s="5">
        <v>33</v>
      </c>
      <c r="Q2684" s="5">
        <v>135</v>
      </c>
      <c r="R2684" s="5">
        <v>37</v>
      </c>
      <c r="S2684" s="5">
        <v>4</v>
      </c>
      <c r="T2684" s="5">
        <v>4</v>
      </c>
      <c r="U2684" s="5" t="s">
        <v>28</v>
      </c>
    </row>
    <row r="2685" spans="1:21" x14ac:dyDescent="0.3">
      <c r="A2685" s="3">
        <v>45496</v>
      </c>
      <c r="B2685" s="4">
        <v>0.57611111111111113</v>
      </c>
      <c r="C2685" s="5" t="s">
        <v>3375</v>
      </c>
      <c r="D2685" s="5" t="s">
        <v>24</v>
      </c>
      <c r="E2685" s="5" t="s">
        <v>5632</v>
      </c>
      <c r="F2685" s="5" t="s">
        <v>25</v>
      </c>
      <c r="G2685" s="5" t="s">
        <v>94</v>
      </c>
      <c r="H2685" s="5" t="s">
        <v>101</v>
      </c>
      <c r="I2685" s="5">
        <v>14</v>
      </c>
      <c r="J2685" s="5">
        <v>0</v>
      </c>
      <c r="K2685" s="5">
        <v>1</v>
      </c>
      <c r="L2685" s="5" t="s">
        <v>99</v>
      </c>
    </row>
    <row r="2686" spans="1:21" x14ac:dyDescent="0.3">
      <c r="A2686" s="3">
        <v>45476</v>
      </c>
      <c r="B2686" s="4">
        <v>0.40038194444444447</v>
      </c>
      <c r="C2686" s="5" t="s">
        <v>5633</v>
      </c>
      <c r="D2686" s="5" t="s">
        <v>24</v>
      </c>
      <c r="E2686" s="5" t="s">
        <v>5634</v>
      </c>
      <c r="F2686" s="5" t="s">
        <v>25</v>
      </c>
      <c r="G2686" s="5" t="s">
        <v>53</v>
      </c>
      <c r="H2686" s="5" t="s">
        <v>180</v>
      </c>
      <c r="I2686" s="5">
        <v>0</v>
      </c>
      <c r="J2686" s="5">
        <v>0</v>
      </c>
    </row>
    <row r="2687" spans="1:21" x14ac:dyDescent="0.3">
      <c r="A2687" s="3">
        <v>45489</v>
      </c>
      <c r="B2687" s="4">
        <v>0.79465277777777776</v>
      </c>
      <c r="C2687" s="5" t="s">
        <v>5635</v>
      </c>
      <c r="D2687" s="5" t="s">
        <v>24</v>
      </c>
      <c r="E2687" s="5" t="s">
        <v>5636</v>
      </c>
      <c r="F2687" s="5" t="s">
        <v>30</v>
      </c>
      <c r="G2687" s="5" t="s">
        <v>109</v>
      </c>
      <c r="H2687" s="5" t="s">
        <v>251</v>
      </c>
      <c r="I2687" s="5">
        <v>6</v>
      </c>
      <c r="J2687" s="5">
        <v>0</v>
      </c>
      <c r="K2687" s="5">
        <v>1</v>
      </c>
      <c r="L2687" s="5" t="s">
        <v>178</v>
      </c>
    </row>
    <row r="2688" spans="1:21" x14ac:dyDescent="0.3">
      <c r="A2688" s="3">
        <v>45497</v>
      </c>
      <c r="B2688" s="4">
        <v>0.4599421296296296</v>
      </c>
      <c r="C2688" s="5" t="s">
        <v>5637</v>
      </c>
      <c r="D2688" s="5" t="s">
        <v>29</v>
      </c>
      <c r="E2688" s="5" t="s">
        <v>3721</v>
      </c>
      <c r="F2688" s="5" t="s">
        <v>42</v>
      </c>
      <c r="G2688" s="5" t="s">
        <v>95</v>
      </c>
      <c r="H2688" s="5" t="s">
        <v>136</v>
      </c>
      <c r="I2688" s="5">
        <v>4</v>
      </c>
      <c r="J2688" s="5">
        <v>21</v>
      </c>
      <c r="Q2688" s="5">
        <v>293</v>
      </c>
      <c r="R2688" s="5">
        <v>45</v>
      </c>
      <c r="S2688" s="5">
        <v>3</v>
      </c>
      <c r="T2688" s="5">
        <v>4</v>
      </c>
      <c r="U2688" s="5" t="s">
        <v>33</v>
      </c>
    </row>
    <row r="2689" spans="1:21" x14ac:dyDescent="0.3">
      <c r="A2689" s="3">
        <v>45497</v>
      </c>
      <c r="B2689" s="4">
        <v>0.41918981481481482</v>
      </c>
      <c r="C2689" s="5" t="s">
        <v>5638</v>
      </c>
      <c r="D2689" s="5" t="s">
        <v>29</v>
      </c>
      <c r="E2689" s="5" t="s">
        <v>5639</v>
      </c>
      <c r="F2689" s="5" t="s">
        <v>25</v>
      </c>
      <c r="G2689" s="5" t="s">
        <v>59</v>
      </c>
      <c r="H2689" s="5" t="s">
        <v>94</v>
      </c>
      <c r="I2689" s="5">
        <v>15</v>
      </c>
      <c r="J2689" s="5">
        <v>35</v>
      </c>
      <c r="Q2689" s="5">
        <v>346</v>
      </c>
      <c r="R2689" s="5">
        <v>17</v>
      </c>
      <c r="S2689" s="5">
        <v>5</v>
      </c>
      <c r="T2689" s="5">
        <v>5</v>
      </c>
      <c r="U2689" s="5" t="s">
        <v>28</v>
      </c>
    </row>
    <row r="2690" spans="1:21" x14ac:dyDescent="0.3">
      <c r="A2690" s="3">
        <v>45488</v>
      </c>
      <c r="B2690" s="4">
        <v>0.45101851851851854</v>
      </c>
      <c r="C2690" s="5" t="s">
        <v>5640</v>
      </c>
      <c r="D2690" s="5" t="s">
        <v>29</v>
      </c>
      <c r="E2690" s="5" t="s">
        <v>5641</v>
      </c>
      <c r="F2690" s="5" t="s">
        <v>34</v>
      </c>
      <c r="G2690" s="5" t="s">
        <v>38</v>
      </c>
      <c r="H2690" s="5" t="s">
        <v>71</v>
      </c>
      <c r="I2690" s="5">
        <v>9</v>
      </c>
      <c r="J2690" s="5">
        <v>21</v>
      </c>
      <c r="Q2690" s="5">
        <v>140</v>
      </c>
      <c r="R2690" s="5">
        <v>25</v>
      </c>
      <c r="S2690" s="5">
        <v>5</v>
      </c>
      <c r="T2690" s="5">
        <v>5</v>
      </c>
      <c r="U2690" s="5" t="s">
        <v>83</v>
      </c>
    </row>
    <row r="2691" spans="1:21" x14ac:dyDescent="0.3">
      <c r="A2691" s="3">
        <v>45487</v>
      </c>
      <c r="B2691" s="4">
        <v>0.10759259259259259</v>
      </c>
      <c r="C2691" s="5" t="s">
        <v>5642</v>
      </c>
      <c r="D2691" s="5" t="s">
        <v>29</v>
      </c>
      <c r="E2691" s="5" t="s">
        <v>5643</v>
      </c>
      <c r="F2691" s="5" t="s">
        <v>25</v>
      </c>
      <c r="G2691" s="5" t="s">
        <v>216</v>
      </c>
      <c r="H2691" s="5" t="s">
        <v>183</v>
      </c>
      <c r="I2691" s="5">
        <v>8</v>
      </c>
      <c r="J2691" s="5">
        <v>31</v>
      </c>
      <c r="Q2691" s="5">
        <v>1318</v>
      </c>
      <c r="R2691" s="5">
        <v>10</v>
      </c>
      <c r="S2691" s="5">
        <v>4</v>
      </c>
      <c r="T2691" s="5">
        <v>5</v>
      </c>
      <c r="U2691" s="5" t="s">
        <v>62</v>
      </c>
    </row>
    <row r="2692" spans="1:21" x14ac:dyDescent="0.3">
      <c r="A2692" s="3">
        <v>45474</v>
      </c>
      <c r="B2692" s="4">
        <v>0.75923611111111111</v>
      </c>
      <c r="C2692" s="5" t="s">
        <v>5644</v>
      </c>
      <c r="D2692" s="5" t="s">
        <v>29</v>
      </c>
      <c r="E2692" s="5" t="s">
        <v>5645</v>
      </c>
      <c r="F2692" s="5" t="s">
        <v>25</v>
      </c>
      <c r="G2692" s="5" t="s">
        <v>85</v>
      </c>
      <c r="H2692" s="5" t="s">
        <v>59</v>
      </c>
      <c r="I2692" s="5">
        <v>4</v>
      </c>
      <c r="J2692" s="5">
        <v>38</v>
      </c>
      <c r="Q2692" s="5">
        <v>654</v>
      </c>
      <c r="R2692" s="5">
        <v>15</v>
      </c>
      <c r="S2692" s="5">
        <v>4</v>
      </c>
      <c r="T2692" s="5">
        <v>5</v>
      </c>
      <c r="U2692" s="5" t="s">
        <v>62</v>
      </c>
    </row>
    <row r="2693" spans="1:21" x14ac:dyDescent="0.3">
      <c r="A2693" s="3">
        <v>45504</v>
      </c>
      <c r="B2693" s="4">
        <v>0.30763888888888891</v>
      </c>
      <c r="C2693" s="5" t="s">
        <v>5646</v>
      </c>
      <c r="D2693" s="5" t="s">
        <v>24</v>
      </c>
      <c r="E2693" s="5" t="s">
        <v>5647</v>
      </c>
      <c r="F2693" s="5" t="s">
        <v>34</v>
      </c>
      <c r="G2693" s="5" t="s">
        <v>267</v>
      </c>
      <c r="H2693" s="5" t="s">
        <v>141</v>
      </c>
      <c r="I2693" s="5">
        <v>0</v>
      </c>
      <c r="J2693" s="5">
        <v>0</v>
      </c>
    </row>
    <row r="2694" spans="1:21" x14ac:dyDescent="0.3">
      <c r="A2694" s="3">
        <v>45490</v>
      </c>
      <c r="B2694" s="4">
        <v>0.61023148148148143</v>
      </c>
      <c r="C2694" s="5" t="s">
        <v>5648</v>
      </c>
      <c r="D2694" s="5" t="s">
        <v>29</v>
      </c>
      <c r="E2694" s="5" t="s">
        <v>5649</v>
      </c>
      <c r="F2694" s="5" t="s">
        <v>25</v>
      </c>
      <c r="G2694" s="5" t="s">
        <v>297</v>
      </c>
      <c r="H2694" s="5" t="s">
        <v>132</v>
      </c>
      <c r="I2694" s="5">
        <v>8</v>
      </c>
      <c r="J2694" s="5">
        <v>24</v>
      </c>
      <c r="Q2694" s="5">
        <v>242</v>
      </c>
      <c r="R2694" s="5">
        <v>44</v>
      </c>
      <c r="S2694" s="5">
        <v>4</v>
      </c>
      <c r="T2694" s="5">
        <v>5</v>
      </c>
      <c r="U2694" s="5" t="s">
        <v>28</v>
      </c>
    </row>
    <row r="2695" spans="1:21" x14ac:dyDescent="0.3">
      <c r="A2695" s="3">
        <v>45485</v>
      </c>
      <c r="B2695" s="4">
        <v>0.90201388888888889</v>
      </c>
      <c r="C2695" s="5" t="s">
        <v>5650</v>
      </c>
      <c r="D2695" s="5" t="s">
        <v>24</v>
      </c>
      <c r="E2695" s="5" t="s">
        <v>5651</v>
      </c>
      <c r="F2695" s="5" t="s">
        <v>25</v>
      </c>
      <c r="G2695" s="5" t="s">
        <v>120</v>
      </c>
      <c r="H2695" s="5" t="s">
        <v>65</v>
      </c>
      <c r="I2695" s="5">
        <v>8</v>
      </c>
      <c r="J2695" s="5">
        <v>27</v>
      </c>
      <c r="O2695" s="5">
        <v>1</v>
      </c>
      <c r="P2695" s="5" t="s">
        <v>51</v>
      </c>
      <c r="Q2695" s="5">
        <v>288</v>
      </c>
      <c r="R2695" s="5">
        <v>11</v>
      </c>
      <c r="U2695" s="5" t="s">
        <v>28</v>
      </c>
    </row>
    <row r="2696" spans="1:21" x14ac:dyDescent="0.3">
      <c r="A2696" s="3">
        <v>45486</v>
      </c>
      <c r="B2696" s="4">
        <v>0.27370370370370373</v>
      </c>
      <c r="C2696" s="5" t="s">
        <v>5652</v>
      </c>
      <c r="D2696" s="5" t="s">
        <v>24</v>
      </c>
      <c r="E2696" s="5" t="s">
        <v>5653</v>
      </c>
      <c r="F2696" s="5" t="s">
        <v>25</v>
      </c>
      <c r="G2696" s="5" t="s">
        <v>165</v>
      </c>
      <c r="H2696" s="5" t="s">
        <v>101</v>
      </c>
      <c r="I2696" s="5">
        <v>9</v>
      </c>
      <c r="J2696" s="5">
        <v>0</v>
      </c>
      <c r="M2696" s="5">
        <v>1</v>
      </c>
      <c r="N2696" s="5" t="s">
        <v>58</v>
      </c>
    </row>
    <row r="2697" spans="1:21" x14ac:dyDescent="0.3">
      <c r="A2697" s="3">
        <v>45503</v>
      </c>
      <c r="B2697" s="4">
        <v>0.25423611111111111</v>
      </c>
      <c r="C2697" s="5" t="s">
        <v>5654</v>
      </c>
      <c r="D2697" s="5" t="s">
        <v>29</v>
      </c>
      <c r="E2697" s="5" t="s">
        <v>5655</v>
      </c>
      <c r="F2697" s="5" t="s">
        <v>25</v>
      </c>
      <c r="G2697" s="5" t="s">
        <v>137</v>
      </c>
      <c r="H2697" s="5" t="s">
        <v>79</v>
      </c>
      <c r="I2697" s="5">
        <v>14</v>
      </c>
      <c r="J2697" s="5">
        <v>31</v>
      </c>
      <c r="Q2697" s="5">
        <v>976</v>
      </c>
      <c r="R2697" s="5">
        <v>20</v>
      </c>
      <c r="S2697" s="5">
        <v>4</v>
      </c>
      <c r="T2697" s="5">
        <v>4</v>
      </c>
      <c r="U2697" s="5" t="s">
        <v>28</v>
      </c>
    </row>
    <row r="2698" spans="1:21" x14ac:dyDescent="0.3">
      <c r="A2698" s="3">
        <v>45485</v>
      </c>
      <c r="B2698" s="4">
        <v>0.76210648148148152</v>
      </c>
      <c r="C2698" s="5" t="s">
        <v>5656</v>
      </c>
      <c r="D2698" s="5" t="s">
        <v>24</v>
      </c>
      <c r="E2698" s="5" t="s">
        <v>5657</v>
      </c>
      <c r="F2698" s="5" t="s">
        <v>30</v>
      </c>
      <c r="G2698" s="5" t="s">
        <v>81</v>
      </c>
      <c r="H2698" s="5" t="s">
        <v>208</v>
      </c>
      <c r="I2698" s="5">
        <v>7</v>
      </c>
      <c r="J2698" s="5">
        <v>13</v>
      </c>
      <c r="O2698" s="5">
        <v>1</v>
      </c>
      <c r="P2698" s="5" t="s">
        <v>51</v>
      </c>
      <c r="Q2698" s="5">
        <v>397</v>
      </c>
      <c r="R2698" s="5">
        <v>3</v>
      </c>
      <c r="U2698" s="5" t="s">
        <v>62</v>
      </c>
    </row>
    <row r="2699" spans="1:21" x14ac:dyDescent="0.3">
      <c r="A2699" s="3">
        <v>45482</v>
      </c>
      <c r="B2699" s="4">
        <v>0.72136574074074078</v>
      </c>
      <c r="C2699" s="5" t="s">
        <v>5658</v>
      </c>
      <c r="D2699" s="5" t="s">
        <v>29</v>
      </c>
      <c r="E2699" s="5" t="s">
        <v>5659</v>
      </c>
      <c r="F2699" s="5" t="s">
        <v>37</v>
      </c>
      <c r="G2699" s="5" t="s">
        <v>44</v>
      </c>
      <c r="H2699" s="5" t="s">
        <v>105</v>
      </c>
      <c r="I2699" s="5">
        <v>9</v>
      </c>
      <c r="J2699" s="5">
        <v>16</v>
      </c>
      <c r="Q2699" s="5">
        <v>292</v>
      </c>
      <c r="R2699" s="5">
        <v>20</v>
      </c>
      <c r="S2699" s="5">
        <v>5</v>
      </c>
      <c r="T2699" s="5">
        <v>4</v>
      </c>
      <c r="U2699" s="5" t="s">
        <v>52</v>
      </c>
    </row>
    <row r="2700" spans="1:21" x14ac:dyDescent="0.3">
      <c r="A2700" s="3">
        <v>45499</v>
      </c>
      <c r="B2700" s="4">
        <v>0.5022685185185185</v>
      </c>
      <c r="C2700" s="5" t="s">
        <v>5660</v>
      </c>
      <c r="D2700" s="5" t="s">
        <v>24</v>
      </c>
      <c r="E2700" s="5" t="s">
        <v>5661</v>
      </c>
      <c r="F2700" s="5" t="s">
        <v>42</v>
      </c>
      <c r="G2700" s="5" t="s">
        <v>82</v>
      </c>
      <c r="H2700" s="5" t="s">
        <v>84</v>
      </c>
      <c r="I2700" s="5">
        <v>0</v>
      </c>
      <c r="J2700" s="5">
        <v>0</v>
      </c>
    </row>
    <row r="2701" spans="1:21" x14ac:dyDescent="0.3">
      <c r="A2701" s="3">
        <v>45484</v>
      </c>
      <c r="B2701" s="4">
        <v>0.74663194444444447</v>
      </c>
      <c r="C2701" s="5" t="s">
        <v>5662</v>
      </c>
      <c r="D2701" s="5" t="s">
        <v>29</v>
      </c>
      <c r="E2701" s="5" t="s">
        <v>5663</v>
      </c>
      <c r="F2701" s="5" t="s">
        <v>30</v>
      </c>
      <c r="G2701" s="5" t="s">
        <v>113</v>
      </c>
      <c r="H2701" s="5" t="s">
        <v>78</v>
      </c>
      <c r="I2701" s="5">
        <v>9</v>
      </c>
      <c r="J2701" s="5">
        <v>25</v>
      </c>
      <c r="Q2701" s="5">
        <v>834</v>
      </c>
      <c r="R2701" s="5">
        <v>27</v>
      </c>
      <c r="S2701" s="5">
        <v>5</v>
      </c>
      <c r="T2701" s="5">
        <v>4</v>
      </c>
      <c r="U2701" s="5" t="s">
        <v>28</v>
      </c>
    </row>
    <row r="2702" spans="1:21" x14ac:dyDescent="0.3">
      <c r="A2702" s="3">
        <v>45496</v>
      </c>
      <c r="B2702" s="4">
        <v>0.41697916666666668</v>
      </c>
      <c r="C2702" s="5" t="s">
        <v>5664</v>
      </c>
      <c r="D2702" s="5" t="s">
        <v>29</v>
      </c>
      <c r="E2702" s="5" t="s">
        <v>5665</v>
      </c>
      <c r="F2702" s="5" t="s">
        <v>30</v>
      </c>
      <c r="G2702" s="5" t="s">
        <v>69</v>
      </c>
      <c r="H2702" s="5" t="s">
        <v>53</v>
      </c>
      <c r="I2702" s="5">
        <v>4</v>
      </c>
      <c r="J2702" s="5">
        <v>26</v>
      </c>
      <c r="Q2702" s="5">
        <v>124</v>
      </c>
      <c r="R2702" s="5">
        <v>26</v>
      </c>
      <c r="S2702" s="5">
        <v>4</v>
      </c>
      <c r="T2702" s="5">
        <v>5</v>
      </c>
      <c r="U2702" s="5" t="s">
        <v>52</v>
      </c>
    </row>
    <row r="2703" spans="1:21" x14ac:dyDescent="0.3">
      <c r="A2703" s="3">
        <v>45496</v>
      </c>
      <c r="B2703" s="4">
        <v>0.971099537037037</v>
      </c>
      <c r="C2703" s="5" t="s">
        <v>5666</v>
      </c>
      <c r="D2703" s="5" t="s">
        <v>24</v>
      </c>
      <c r="E2703" s="5" t="s">
        <v>5667</v>
      </c>
      <c r="F2703" s="5" t="s">
        <v>37</v>
      </c>
      <c r="G2703" s="5" t="s">
        <v>174</v>
      </c>
      <c r="H2703" s="5" t="s">
        <v>182</v>
      </c>
      <c r="I2703" s="5">
        <v>5</v>
      </c>
      <c r="J2703" s="5">
        <v>0</v>
      </c>
      <c r="M2703" s="5">
        <v>1</v>
      </c>
      <c r="N2703" s="5" t="s">
        <v>58</v>
      </c>
    </row>
    <row r="2704" spans="1:21" x14ac:dyDescent="0.3">
      <c r="A2704" s="3">
        <v>45484</v>
      </c>
      <c r="B2704" s="4">
        <v>0.92261574074074071</v>
      </c>
      <c r="C2704" s="5" t="s">
        <v>5668</v>
      </c>
      <c r="D2704" s="5" t="s">
        <v>29</v>
      </c>
      <c r="E2704" s="5" t="s">
        <v>5669</v>
      </c>
      <c r="F2704" s="5" t="s">
        <v>21</v>
      </c>
      <c r="G2704" s="5" t="s">
        <v>67</v>
      </c>
      <c r="H2704" s="5" t="s">
        <v>121</v>
      </c>
      <c r="I2704" s="5">
        <v>3</v>
      </c>
      <c r="J2704" s="5">
        <v>41</v>
      </c>
      <c r="Q2704" s="5">
        <v>437</v>
      </c>
      <c r="R2704" s="5">
        <v>15</v>
      </c>
      <c r="S2704" s="5">
        <v>4</v>
      </c>
      <c r="T2704" s="5">
        <v>4</v>
      </c>
      <c r="U2704" s="5" t="s">
        <v>33</v>
      </c>
    </row>
    <row r="2705" spans="1:21" x14ac:dyDescent="0.3">
      <c r="A2705" s="3">
        <v>45483</v>
      </c>
      <c r="B2705" s="4">
        <v>0.80445601851851856</v>
      </c>
      <c r="C2705" s="5" t="s">
        <v>5670</v>
      </c>
      <c r="D2705" s="5" t="s">
        <v>29</v>
      </c>
      <c r="E2705" s="5" t="s">
        <v>5671</v>
      </c>
      <c r="F2705" s="5" t="s">
        <v>37</v>
      </c>
      <c r="G2705" s="5" t="s">
        <v>70</v>
      </c>
      <c r="H2705" s="5" t="s">
        <v>145</v>
      </c>
      <c r="I2705" s="5">
        <v>13</v>
      </c>
      <c r="J2705" s="5">
        <v>19</v>
      </c>
      <c r="Q2705" s="5">
        <v>406</v>
      </c>
      <c r="R2705" s="5">
        <v>9</v>
      </c>
      <c r="S2705" s="5">
        <v>4</v>
      </c>
      <c r="T2705" s="5">
        <v>5</v>
      </c>
      <c r="U2705" s="5" t="s">
        <v>28</v>
      </c>
    </row>
    <row r="2706" spans="1:21" x14ac:dyDescent="0.3">
      <c r="A2706" s="3">
        <v>45493</v>
      </c>
      <c r="B2706" s="4">
        <v>0.60736111111111113</v>
      </c>
      <c r="C2706" s="5" t="s">
        <v>5672</v>
      </c>
      <c r="D2706" s="5" t="s">
        <v>29</v>
      </c>
      <c r="E2706" s="5" t="s">
        <v>5673</v>
      </c>
      <c r="F2706" s="5" t="s">
        <v>30</v>
      </c>
      <c r="G2706" s="5" t="s">
        <v>78</v>
      </c>
      <c r="H2706" s="5" t="s">
        <v>74</v>
      </c>
      <c r="I2706" s="5">
        <v>6</v>
      </c>
      <c r="J2706" s="5">
        <v>39</v>
      </c>
      <c r="Q2706" s="5">
        <v>335</v>
      </c>
      <c r="R2706" s="5">
        <v>34</v>
      </c>
      <c r="S2706" s="5">
        <v>5</v>
      </c>
      <c r="T2706" s="5">
        <v>5</v>
      </c>
      <c r="U2706" s="5" t="s">
        <v>52</v>
      </c>
    </row>
    <row r="2707" spans="1:21" x14ac:dyDescent="0.3">
      <c r="A2707" s="3">
        <v>45492</v>
      </c>
      <c r="B2707" s="4">
        <v>0.52251157407407411</v>
      </c>
      <c r="C2707" s="5" t="s">
        <v>5674</v>
      </c>
      <c r="D2707" s="5" t="s">
        <v>24</v>
      </c>
      <c r="E2707" s="5" t="s">
        <v>5675</v>
      </c>
      <c r="F2707" s="5" t="s">
        <v>30</v>
      </c>
      <c r="G2707" s="5" t="s">
        <v>210</v>
      </c>
      <c r="H2707" s="5" t="s">
        <v>107</v>
      </c>
      <c r="I2707" s="5">
        <v>11</v>
      </c>
      <c r="J2707" s="5">
        <v>0</v>
      </c>
      <c r="M2707" s="5">
        <v>1</v>
      </c>
      <c r="N2707" s="5" t="s">
        <v>99</v>
      </c>
    </row>
    <row r="2708" spans="1:21" x14ac:dyDescent="0.3">
      <c r="A2708" s="3">
        <v>45490</v>
      </c>
      <c r="B2708" s="4">
        <v>0.96592592592592597</v>
      </c>
      <c r="C2708" s="5" t="s">
        <v>5676</v>
      </c>
      <c r="D2708" s="5" t="s">
        <v>29</v>
      </c>
      <c r="E2708" s="5" t="s">
        <v>5677</v>
      </c>
      <c r="F2708" s="5" t="s">
        <v>37</v>
      </c>
      <c r="G2708" s="5" t="s">
        <v>40</v>
      </c>
      <c r="H2708" s="5" t="s">
        <v>239</v>
      </c>
      <c r="I2708" s="5">
        <v>8</v>
      </c>
      <c r="J2708" s="5">
        <v>29</v>
      </c>
      <c r="Q2708" s="5">
        <v>235</v>
      </c>
      <c r="R2708" s="5">
        <v>45</v>
      </c>
      <c r="S2708" s="5">
        <v>5</v>
      </c>
      <c r="T2708" s="5">
        <v>4</v>
      </c>
      <c r="U2708" s="5" t="s">
        <v>28</v>
      </c>
    </row>
    <row r="2709" spans="1:21" x14ac:dyDescent="0.3">
      <c r="A2709" s="3">
        <v>45498</v>
      </c>
      <c r="B2709" s="4">
        <v>0.70912037037037035</v>
      </c>
      <c r="C2709" s="5" t="s">
        <v>5678</v>
      </c>
      <c r="D2709" s="5" t="s">
        <v>29</v>
      </c>
      <c r="E2709" s="5" t="s">
        <v>5679</v>
      </c>
      <c r="F2709" s="5" t="s">
        <v>34</v>
      </c>
      <c r="G2709" s="5" t="s">
        <v>75</v>
      </c>
      <c r="H2709" s="5" t="s">
        <v>137</v>
      </c>
      <c r="I2709" s="5">
        <v>6</v>
      </c>
      <c r="J2709" s="5">
        <v>22</v>
      </c>
      <c r="Q2709" s="5">
        <v>896</v>
      </c>
      <c r="R2709" s="5">
        <v>17</v>
      </c>
      <c r="S2709" s="5">
        <v>4</v>
      </c>
      <c r="T2709" s="5">
        <v>4</v>
      </c>
      <c r="U2709" s="5" t="s">
        <v>52</v>
      </c>
    </row>
    <row r="2710" spans="1:21" x14ac:dyDescent="0.3">
      <c r="A2710" s="3">
        <v>45499</v>
      </c>
      <c r="B2710" s="4">
        <v>0.79841435185185183</v>
      </c>
      <c r="C2710" s="5" t="s">
        <v>5680</v>
      </c>
      <c r="D2710" s="5" t="s">
        <v>24</v>
      </c>
      <c r="E2710" s="5" t="s">
        <v>5681</v>
      </c>
      <c r="F2710" s="5" t="s">
        <v>34</v>
      </c>
      <c r="G2710" s="5" t="s">
        <v>198</v>
      </c>
      <c r="H2710" s="5" t="s">
        <v>115</v>
      </c>
      <c r="I2710" s="5">
        <v>6</v>
      </c>
      <c r="J2710" s="5">
        <v>0</v>
      </c>
      <c r="M2710" s="5">
        <v>1</v>
      </c>
      <c r="N2710" s="5" t="s">
        <v>99</v>
      </c>
    </row>
    <row r="2711" spans="1:21" x14ac:dyDescent="0.3">
      <c r="A2711" s="3">
        <v>45497</v>
      </c>
      <c r="B2711" s="4">
        <v>0.53528935185185189</v>
      </c>
      <c r="C2711" s="5" t="s">
        <v>5682</v>
      </c>
      <c r="D2711" s="5" t="s">
        <v>24</v>
      </c>
      <c r="E2711" s="5" t="s">
        <v>5683</v>
      </c>
      <c r="F2711" s="5" t="s">
        <v>42</v>
      </c>
      <c r="G2711" s="5" t="s">
        <v>90</v>
      </c>
      <c r="H2711" s="5" t="s">
        <v>210</v>
      </c>
      <c r="I2711" s="5">
        <v>7</v>
      </c>
      <c r="J2711" s="5">
        <v>18</v>
      </c>
      <c r="O2711" s="5">
        <v>1</v>
      </c>
      <c r="P2711" s="5" t="s">
        <v>51</v>
      </c>
      <c r="Q2711" s="5">
        <v>926</v>
      </c>
      <c r="R2711" s="5">
        <v>12</v>
      </c>
      <c r="U2711" s="5" t="s">
        <v>28</v>
      </c>
    </row>
    <row r="2712" spans="1:21" x14ac:dyDescent="0.3">
      <c r="A2712" s="3">
        <v>45491</v>
      </c>
      <c r="B2712" s="4">
        <v>0.69358796296296299</v>
      </c>
      <c r="C2712" s="5" t="s">
        <v>5684</v>
      </c>
      <c r="D2712" s="5" t="s">
        <v>29</v>
      </c>
      <c r="E2712" s="5" t="s">
        <v>5685</v>
      </c>
      <c r="F2712" s="5" t="s">
        <v>30</v>
      </c>
      <c r="G2712" s="5" t="s">
        <v>191</v>
      </c>
      <c r="H2712" s="5" t="s">
        <v>90</v>
      </c>
      <c r="I2712" s="5">
        <v>9</v>
      </c>
      <c r="J2712" s="5">
        <v>42</v>
      </c>
      <c r="Q2712" s="5">
        <v>403</v>
      </c>
      <c r="R2712" s="5">
        <v>43</v>
      </c>
      <c r="S2712" s="5">
        <v>4</v>
      </c>
      <c r="T2712" s="5">
        <v>5</v>
      </c>
      <c r="U2712" s="5" t="s">
        <v>62</v>
      </c>
    </row>
    <row r="2713" spans="1:21" x14ac:dyDescent="0.3">
      <c r="A2713" s="3">
        <v>45502</v>
      </c>
      <c r="B2713" s="4">
        <v>0.78968749999999999</v>
      </c>
      <c r="C2713" s="5" t="s">
        <v>5686</v>
      </c>
      <c r="D2713" s="5" t="s">
        <v>24</v>
      </c>
      <c r="E2713" s="5" t="s">
        <v>5687</v>
      </c>
      <c r="F2713" s="5" t="s">
        <v>42</v>
      </c>
      <c r="G2713" s="5" t="s">
        <v>272</v>
      </c>
      <c r="H2713" s="5" t="s">
        <v>203</v>
      </c>
      <c r="I2713" s="5">
        <v>0</v>
      </c>
      <c r="J2713" s="5">
        <v>0</v>
      </c>
    </row>
    <row r="2714" spans="1:21" x14ac:dyDescent="0.3">
      <c r="A2714" s="3">
        <v>45498</v>
      </c>
      <c r="B2714" s="4">
        <v>0.35173611111111114</v>
      </c>
      <c r="C2714" s="5" t="s">
        <v>5688</v>
      </c>
      <c r="D2714" s="5" t="s">
        <v>29</v>
      </c>
      <c r="E2714" s="5" t="s">
        <v>5689</v>
      </c>
      <c r="F2714" s="5" t="s">
        <v>42</v>
      </c>
      <c r="G2714" s="5" t="s">
        <v>105</v>
      </c>
      <c r="H2714" s="5" t="s">
        <v>362</v>
      </c>
      <c r="I2714" s="5">
        <v>8</v>
      </c>
      <c r="J2714" s="5">
        <v>28</v>
      </c>
      <c r="Q2714" s="5">
        <v>607</v>
      </c>
      <c r="R2714" s="5">
        <v>20</v>
      </c>
      <c r="S2714" s="5">
        <v>4</v>
      </c>
      <c r="T2714" s="5">
        <v>4</v>
      </c>
      <c r="U2714" s="5" t="s">
        <v>52</v>
      </c>
    </row>
    <row r="2715" spans="1:21" x14ac:dyDescent="0.3">
      <c r="A2715" s="3">
        <v>45486</v>
      </c>
      <c r="B2715" s="4">
        <v>0.24864583333333334</v>
      </c>
      <c r="C2715" s="5" t="s">
        <v>5690</v>
      </c>
      <c r="D2715" s="5" t="s">
        <v>29</v>
      </c>
      <c r="E2715" s="5" t="s">
        <v>5691</v>
      </c>
      <c r="F2715" s="5" t="s">
        <v>25</v>
      </c>
      <c r="G2715" s="5" t="s">
        <v>66</v>
      </c>
      <c r="H2715" s="5" t="s">
        <v>120</v>
      </c>
      <c r="I2715" s="5">
        <v>6</v>
      </c>
      <c r="J2715" s="5">
        <v>26</v>
      </c>
      <c r="Q2715" s="5">
        <v>1300</v>
      </c>
      <c r="R2715" s="5">
        <v>22</v>
      </c>
      <c r="S2715" s="5">
        <v>5</v>
      </c>
      <c r="T2715" s="5">
        <v>5</v>
      </c>
      <c r="U2715" s="5" t="s">
        <v>62</v>
      </c>
    </row>
    <row r="2716" spans="1:21" x14ac:dyDescent="0.3">
      <c r="A2716" s="3">
        <v>45499</v>
      </c>
      <c r="B2716" s="4">
        <v>0.76196759259259261</v>
      </c>
      <c r="C2716" s="5" t="s">
        <v>5692</v>
      </c>
      <c r="D2716" s="5" t="s">
        <v>29</v>
      </c>
      <c r="E2716" s="5" t="s">
        <v>5693</v>
      </c>
      <c r="F2716" s="5" t="s">
        <v>42</v>
      </c>
      <c r="G2716" s="5" t="s">
        <v>208</v>
      </c>
      <c r="H2716" s="5" t="s">
        <v>197</v>
      </c>
      <c r="I2716" s="5">
        <v>4</v>
      </c>
      <c r="J2716" s="5">
        <v>40</v>
      </c>
      <c r="Q2716" s="5">
        <v>120</v>
      </c>
      <c r="R2716" s="5">
        <v>28</v>
      </c>
      <c r="S2716" s="5">
        <v>4</v>
      </c>
      <c r="T2716" s="5">
        <v>5</v>
      </c>
      <c r="U2716" s="5" t="s">
        <v>52</v>
      </c>
    </row>
    <row r="2717" spans="1:21" x14ac:dyDescent="0.3">
      <c r="A2717" s="3">
        <v>45479</v>
      </c>
      <c r="B2717" s="4">
        <v>7.1157407407407405E-2</v>
      </c>
      <c r="C2717" s="5" t="s">
        <v>5694</v>
      </c>
      <c r="D2717" s="5" t="s">
        <v>24</v>
      </c>
      <c r="E2717" s="5" t="s">
        <v>5695</v>
      </c>
      <c r="F2717" s="5" t="s">
        <v>25</v>
      </c>
      <c r="G2717" s="5" t="s">
        <v>146</v>
      </c>
      <c r="H2717" s="5" t="s">
        <v>245</v>
      </c>
      <c r="I2717" s="5">
        <v>7</v>
      </c>
      <c r="J2717" s="5">
        <v>0</v>
      </c>
      <c r="M2717" s="5">
        <v>1</v>
      </c>
      <c r="N2717" s="5" t="s">
        <v>99</v>
      </c>
    </row>
    <row r="2718" spans="1:21" x14ac:dyDescent="0.3">
      <c r="A2718" s="3">
        <v>45500</v>
      </c>
      <c r="B2718" s="4">
        <v>0.45934027777777775</v>
      </c>
      <c r="C2718" s="5" t="s">
        <v>5696</v>
      </c>
      <c r="D2718" s="5" t="s">
        <v>29</v>
      </c>
      <c r="E2718" s="5" t="s">
        <v>5697</v>
      </c>
      <c r="F2718" s="5" t="s">
        <v>37</v>
      </c>
      <c r="G2718" s="5" t="s">
        <v>61</v>
      </c>
      <c r="H2718" s="5" t="s">
        <v>85</v>
      </c>
      <c r="I2718" s="5">
        <v>12</v>
      </c>
      <c r="J2718" s="5">
        <v>20</v>
      </c>
      <c r="Q2718" s="5">
        <v>79</v>
      </c>
      <c r="R2718" s="5">
        <v>39</v>
      </c>
      <c r="S2718" s="5">
        <v>4</v>
      </c>
      <c r="T2718" s="5">
        <v>4</v>
      </c>
      <c r="U2718" s="5" t="s">
        <v>28</v>
      </c>
    </row>
    <row r="2719" spans="1:21" x14ac:dyDescent="0.3">
      <c r="A2719" s="3">
        <v>45488</v>
      </c>
      <c r="B2719" s="4">
        <v>0.49509259259259258</v>
      </c>
      <c r="C2719" s="5" t="s">
        <v>5698</v>
      </c>
      <c r="D2719" s="5" t="s">
        <v>24</v>
      </c>
      <c r="E2719" s="5" t="s">
        <v>5699</v>
      </c>
      <c r="F2719" s="5" t="s">
        <v>34</v>
      </c>
      <c r="G2719" s="5" t="s">
        <v>157</v>
      </c>
      <c r="H2719" s="5" t="s">
        <v>172</v>
      </c>
      <c r="I2719" s="5">
        <v>4</v>
      </c>
      <c r="J2719" s="5">
        <v>0</v>
      </c>
      <c r="M2719" s="5">
        <v>1</v>
      </c>
      <c r="N2719" s="5" t="s">
        <v>99</v>
      </c>
    </row>
    <row r="2720" spans="1:21" x14ac:dyDescent="0.3">
      <c r="A2720" s="3">
        <v>45484</v>
      </c>
      <c r="B2720" s="4">
        <v>0.74244212962962963</v>
      </c>
      <c r="C2720" s="5" t="s">
        <v>5700</v>
      </c>
      <c r="D2720" s="5" t="s">
        <v>29</v>
      </c>
      <c r="E2720" s="5" t="s">
        <v>5701</v>
      </c>
      <c r="F2720" s="5" t="s">
        <v>30</v>
      </c>
      <c r="G2720" s="5" t="s">
        <v>114</v>
      </c>
      <c r="H2720" s="5" t="s">
        <v>160</v>
      </c>
      <c r="I2720" s="5">
        <v>14</v>
      </c>
      <c r="J2720" s="5">
        <v>23</v>
      </c>
      <c r="Q2720" s="5">
        <v>465</v>
      </c>
      <c r="R2720" s="5">
        <v>19</v>
      </c>
      <c r="S2720" s="5">
        <v>4</v>
      </c>
      <c r="T2720" s="5">
        <v>5</v>
      </c>
      <c r="U2720" s="5" t="s">
        <v>28</v>
      </c>
    </row>
    <row r="2721" spans="1:21" x14ac:dyDescent="0.3">
      <c r="A2721" s="3">
        <v>45489</v>
      </c>
      <c r="B2721" s="4">
        <v>0.86583333333333334</v>
      </c>
      <c r="C2721" s="5" t="s">
        <v>5702</v>
      </c>
      <c r="D2721" s="5" t="s">
        <v>29</v>
      </c>
      <c r="E2721" s="5" t="s">
        <v>5703</v>
      </c>
      <c r="F2721" s="5" t="s">
        <v>30</v>
      </c>
      <c r="G2721" s="5" t="s">
        <v>145</v>
      </c>
      <c r="H2721" s="5" t="s">
        <v>98</v>
      </c>
      <c r="I2721" s="5">
        <v>10</v>
      </c>
      <c r="J2721" s="5">
        <v>37</v>
      </c>
      <c r="Q2721" s="5">
        <v>838</v>
      </c>
      <c r="R2721" s="5">
        <v>17</v>
      </c>
      <c r="S2721" s="5">
        <v>4</v>
      </c>
      <c r="T2721" s="5">
        <v>5</v>
      </c>
      <c r="U2721" s="5" t="s">
        <v>52</v>
      </c>
    </row>
    <row r="2722" spans="1:21" x14ac:dyDescent="0.3">
      <c r="A2722" s="3">
        <v>45501</v>
      </c>
      <c r="B2722" s="4">
        <v>0.4407638888888889</v>
      </c>
      <c r="C2722" s="5" t="s">
        <v>5704</v>
      </c>
      <c r="D2722" s="5" t="s">
        <v>24</v>
      </c>
      <c r="E2722" s="5" t="s">
        <v>5705</v>
      </c>
      <c r="F2722" s="5" t="s">
        <v>42</v>
      </c>
      <c r="G2722" s="5" t="s">
        <v>211</v>
      </c>
      <c r="H2722" s="5" t="s">
        <v>100</v>
      </c>
      <c r="I2722" s="5">
        <v>10</v>
      </c>
      <c r="J2722" s="5">
        <v>0</v>
      </c>
      <c r="M2722" s="5">
        <v>1</v>
      </c>
      <c r="N2722" s="5" t="s">
        <v>58</v>
      </c>
    </row>
    <row r="2723" spans="1:21" x14ac:dyDescent="0.3">
      <c r="A2723" s="3">
        <v>45482</v>
      </c>
      <c r="B2723" s="4">
        <v>0.32233796296296297</v>
      </c>
      <c r="C2723" s="5" t="s">
        <v>5706</v>
      </c>
      <c r="D2723" s="5" t="s">
        <v>29</v>
      </c>
      <c r="E2723" s="5" t="s">
        <v>5707</v>
      </c>
      <c r="F2723" s="5" t="s">
        <v>25</v>
      </c>
      <c r="G2723" s="5" t="s">
        <v>56</v>
      </c>
      <c r="H2723" s="5" t="s">
        <v>271</v>
      </c>
      <c r="I2723" s="5">
        <v>7</v>
      </c>
      <c r="J2723" s="5">
        <v>16</v>
      </c>
      <c r="Q2723" s="5">
        <v>199</v>
      </c>
      <c r="R2723" s="5">
        <v>48</v>
      </c>
      <c r="S2723" s="5">
        <v>5</v>
      </c>
      <c r="T2723" s="5">
        <v>5</v>
      </c>
      <c r="U2723" s="5" t="s">
        <v>52</v>
      </c>
    </row>
    <row r="2724" spans="1:21" x14ac:dyDescent="0.3">
      <c r="A2724" s="3">
        <v>45476</v>
      </c>
      <c r="B2724" s="4">
        <v>3.170138888888889E-2</v>
      </c>
      <c r="C2724" s="5" t="s">
        <v>5708</v>
      </c>
      <c r="D2724" s="5" t="s">
        <v>24</v>
      </c>
      <c r="E2724" s="5" t="s">
        <v>5709</v>
      </c>
      <c r="F2724" s="5" t="s">
        <v>37</v>
      </c>
      <c r="G2724" s="5" t="s">
        <v>46</v>
      </c>
      <c r="H2724" s="5" t="s">
        <v>174</v>
      </c>
      <c r="I2724" s="5">
        <v>12</v>
      </c>
      <c r="J2724" s="5">
        <v>0</v>
      </c>
      <c r="M2724" s="5">
        <v>1</v>
      </c>
      <c r="N2724" s="5" t="s">
        <v>99</v>
      </c>
    </row>
    <row r="2725" spans="1:21" x14ac:dyDescent="0.3">
      <c r="A2725" s="3">
        <v>45501</v>
      </c>
      <c r="B2725" s="4">
        <v>0.67753472222222222</v>
      </c>
      <c r="C2725" s="5" t="s">
        <v>5710</v>
      </c>
      <c r="D2725" s="5" t="s">
        <v>24</v>
      </c>
      <c r="E2725" s="5" t="s">
        <v>5711</v>
      </c>
      <c r="F2725" s="5" t="s">
        <v>25</v>
      </c>
      <c r="G2725" s="5" t="s">
        <v>87</v>
      </c>
      <c r="H2725" s="5" t="s">
        <v>155</v>
      </c>
      <c r="I2725" s="5">
        <v>11</v>
      </c>
      <c r="J2725" s="5">
        <v>0</v>
      </c>
      <c r="M2725" s="5">
        <v>1</v>
      </c>
      <c r="N2725" s="5" t="s">
        <v>58</v>
      </c>
    </row>
    <row r="2726" spans="1:21" x14ac:dyDescent="0.3">
      <c r="A2726" s="3">
        <v>45492</v>
      </c>
      <c r="B2726" s="4">
        <v>0.42537037037037034</v>
      </c>
      <c r="C2726" s="5" t="s">
        <v>5712</v>
      </c>
      <c r="D2726" s="5" t="s">
        <v>29</v>
      </c>
      <c r="E2726" s="5" t="s">
        <v>5713</v>
      </c>
      <c r="F2726" s="5" t="s">
        <v>34</v>
      </c>
      <c r="G2726" s="5" t="s">
        <v>114</v>
      </c>
      <c r="H2726" s="5" t="s">
        <v>152</v>
      </c>
      <c r="I2726" s="5">
        <v>7</v>
      </c>
      <c r="J2726" s="5">
        <v>33</v>
      </c>
      <c r="Q2726" s="5">
        <v>290</v>
      </c>
      <c r="R2726" s="5">
        <v>6</v>
      </c>
      <c r="S2726" s="5">
        <v>4</v>
      </c>
      <c r="T2726" s="5">
        <v>5</v>
      </c>
      <c r="U2726" s="5" t="s">
        <v>83</v>
      </c>
    </row>
    <row r="2727" spans="1:21" x14ac:dyDescent="0.3">
      <c r="A2727" s="3">
        <v>45504</v>
      </c>
      <c r="B2727" s="4">
        <v>0.48871527777777779</v>
      </c>
      <c r="C2727" s="5" t="s">
        <v>5714</v>
      </c>
      <c r="D2727" s="5" t="s">
        <v>29</v>
      </c>
      <c r="E2727" s="5" t="s">
        <v>5715</v>
      </c>
      <c r="F2727" s="5" t="s">
        <v>80</v>
      </c>
      <c r="G2727" s="5" t="s">
        <v>22</v>
      </c>
      <c r="H2727" s="5" t="s">
        <v>90</v>
      </c>
      <c r="I2727" s="5">
        <v>7</v>
      </c>
      <c r="J2727" s="5">
        <v>22</v>
      </c>
      <c r="Q2727" s="5">
        <v>823</v>
      </c>
      <c r="R2727" s="5">
        <v>25</v>
      </c>
      <c r="S2727" s="5">
        <v>3</v>
      </c>
      <c r="T2727" s="5">
        <v>4</v>
      </c>
      <c r="U2727" s="5" t="s">
        <v>33</v>
      </c>
    </row>
    <row r="2728" spans="1:21" x14ac:dyDescent="0.3">
      <c r="A2728" s="3">
        <v>45495</v>
      </c>
      <c r="B2728" s="4">
        <v>0.68365740740740744</v>
      </c>
      <c r="C2728" s="5" t="s">
        <v>5716</v>
      </c>
      <c r="D2728" s="5" t="s">
        <v>24</v>
      </c>
      <c r="E2728" s="5" t="s">
        <v>5717</v>
      </c>
      <c r="F2728" s="5" t="s">
        <v>34</v>
      </c>
      <c r="G2728" s="5" t="s">
        <v>152</v>
      </c>
      <c r="H2728" s="5" t="s">
        <v>210</v>
      </c>
      <c r="I2728" s="5">
        <v>3</v>
      </c>
      <c r="J2728" s="5">
        <v>0</v>
      </c>
      <c r="M2728" s="5">
        <v>1</v>
      </c>
      <c r="N2728" s="5" t="s">
        <v>99</v>
      </c>
    </row>
    <row r="2729" spans="1:21" x14ac:dyDescent="0.3">
      <c r="A2729" s="3">
        <v>45491</v>
      </c>
      <c r="B2729" s="4">
        <v>0.80435185185185187</v>
      </c>
      <c r="C2729" s="5" t="s">
        <v>5718</v>
      </c>
      <c r="D2729" s="5" t="s">
        <v>24</v>
      </c>
      <c r="E2729" s="5" t="s">
        <v>5719</v>
      </c>
      <c r="F2729" s="5" t="s">
        <v>37</v>
      </c>
      <c r="G2729" s="5" t="s">
        <v>162</v>
      </c>
      <c r="H2729" s="5" t="s">
        <v>98</v>
      </c>
      <c r="I2729" s="5">
        <v>6</v>
      </c>
      <c r="J2729" s="5">
        <v>0</v>
      </c>
      <c r="M2729" s="5">
        <v>1</v>
      </c>
      <c r="N2729" s="5" t="s">
        <v>99</v>
      </c>
    </row>
    <row r="2730" spans="1:21" x14ac:dyDescent="0.3">
      <c r="A2730" s="3">
        <v>45504</v>
      </c>
      <c r="B2730" s="4">
        <v>0.66200231481481486</v>
      </c>
      <c r="C2730" s="5" t="s">
        <v>5720</v>
      </c>
      <c r="D2730" s="5" t="s">
        <v>24</v>
      </c>
      <c r="E2730" s="5" t="s">
        <v>5721</v>
      </c>
      <c r="F2730" s="5" t="s">
        <v>42</v>
      </c>
      <c r="G2730" s="5" t="s">
        <v>136</v>
      </c>
      <c r="H2730" s="5" t="s">
        <v>98</v>
      </c>
      <c r="I2730" s="5">
        <v>7</v>
      </c>
      <c r="J2730" s="5">
        <v>0</v>
      </c>
      <c r="M2730" s="5">
        <v>1</v>
      </c>
      <c r="N2730" s="5" t="s">
        <v>99</v>
      </c>
    </row>
    <row r="2731" spans="1:21" x14ac:dyDescent="0.3">
      <c r="A2731" s="3">
        <v>45478</v>
      </c>
      <c r="B2731" s="4">
        <v>0.86756944444444439</v>
      </c>
      <c r="C2731" s="5" t="s">
        <v>5722</v>
      </c>
      <c r="D2731" s="5" t="s">
        <v>29</v>
      </c>
      <c r="E2731" s="5" t="s">
        <v>5723</v>
      </c>
      <c r="F2731" s="5" t="s">
        <v>42</v>
      </c>
      <c r="G2731" s="5" t="s">
        <v>144</v>
      </c>
      <c r="H2731" s="5" t="s">
        <v>127</v>
      </c>
      <c r="I2731" s="5">
        <v>10</v>
      </c>
      <c r="J2731" s="5">
        <v>44</v>
      </c>
      <c r="Q2731" s="5">
        <v>129</v>
      </c>
      <c r="R2731" s="5">
        <v>25</v>
      </c>
      <c r="S2731" s="5">
        <v>3</v>
      </c>
      <c r="T2731" s="5">
        <v>5</v>
      </c>
      <c r="U2731" s="5" t="s">
        <v>52</v>
      </c>
    </row>
    <row r="2732" spans="1:21" x14ac:dyDescent="0.3">
      <c r="A2732" s="3">
        <v>45502</v>
      </c>
      <c r="B2732" s="4">
        <v>0.91516203703703702</v>
      </c>
      <c r="C2732" s="5" t="s">
        <v>5724</v>
      </c>
      <c r="D2732" s="5" t="s">
        <v>24</v>
      </c>
      <c r="E2732" s="5" t="s">
        <v>5725</v>
      </c>
      <c r="F2732" s="5" t="s">
        <v>30</v>
      </c>
      <c r="G2732" s="5" t="s">
        <v>163</v>
      </c>
      <c r="H2732" s="5" t="s">
        <v>362</v>
      </c>
      <c r="I2732" s="5">
        <v>7</v>
      </c>
      <c r="J2732" s="5">
        <v>0</v>
      </c>
      <c r="K2732" s="5">
        <v>1</v>
      </c>
      <c r="L2732" s="5" t="s">
        <v>178</v>
      </c>
    </row>
    <row r="2733" spans="1:21" x14ac:dyDescent="0.3">
      <c r="A2733" s="3">
        <v>45501</v>
      </c>
      <c r="B2733" s="4">
        <v>0.76790509259259254</v>
      </c>
      <c r="C2733" s="5" t="s">
        <v>5726</v>
      </c>
      <c r="D2733" s="5" t="s">
        <v>29</v>
      </c>
      <c r="E2733" s="5" t="s">
        <v>5727</v>
      </c>
      <c r="F2733" s="5" t="s">
        <v>21</v>
      </c>
      <c r="G2733" s="5" t="s">
        <v>163</v>
      </c>
      <c r="H2733" s="5" t="s">
        <v>94</v>
      </c>
      <c r="I2733" s="5">
        <v>3</v>
      </c>
      <c r="J2733" s="5">
        <v>21</v>
      </c>
      <c r="Q2733" s="5">
        <v>1748</v>
      </c>
      <c r="R2733" s="5">
        <v>32</v>
      </c>
      <c r="S2733" s="5">
        <v>5</v>
      </c>
      <c r="T2733" s="5">
        <v>5</v>
      </c>
      <c r="U2733" s="5" t="s">
        <v>28</v>
      </c>
    </row>
    <row r="2734" spans="1:21" x14ac:dyDescent="0.3">
      <c r="A2734" s="3">
        <v>45503</v>
      </c>
      <c r="B2734" s="4">
        <v>3.2175925925925926E-3</v>
      </c>
      <c r="C2734" s="5" t="s">
        <v>5728</v>
      </c>
      <c r="D2734" s="5" t="s">
        <v>24</v>
      </c>
      <c r="E2734" s="5" t="s">
        <v>5729</v>
      </c>
      <c r="F2734" s="5" t="s">
        <v>42</v>
      </c>
      <c r="G2734" s="5" t="s">
        <v>297</v>
      </c>
      <c r="H2734" s="5" t="s">
        <v>61</v>
      </c>
      <c r="I2734" s="5">
        <v>11</v>
      </c>
      <c r="J2734" s="5">
        <v>0</v>
      </c>
      <c r="M2734" s="5">
        <v>1</v>
      </c>
      <c r="N2734" s="5" t="s">
        <v>99</v>
      </c>
    </row>
    <row r="2735" spans="1:21" x14ac:dyDescent="0.3">
      <c r="A2735" s="3">
        <v>45486</v>
      </c>
      <c r="B2735" s="4">
        <v>0.58297453703703705</v>
      </c>
      <c r="C2735" s="5" t="s">
        <v>5730</v>
      </c>
      <c r="D2735" s="5" t="s">
        <v>24</v>
      </c>
      <c r="E2735" s="5" t="s">
        <v>5731</v>
      </c>
      <c r="F2735" s="5" t="s">
        <v>37</v>
      </c>
      <c r="G2735" s="5" t="s">
        <v>136</v>
      </c>
      <c r="H2735" s="5" t="s">
        <v>22</v>
      </c>
      <c r="I2735" s="5">
        <v>10</v>
      </c>
      <c r="J2735" s="5">
        <v>20</v>
      </c>
      <c r="O2735" s="5">
        <v>1</v>
      </c>
      <c r="P2735" s="5" t="s">
        <v>51</v>
      </c>
      <c r="Q2735" s="5">
        <v>1285</v>
      </c>
      <c r="R2735" s="5">
        <v>2</v>
      </c>
      <c r="U2735" s="5" t="s">
        <v>28</v>
      </c>
    </row>
    <row r="2736" spans="1:21" x14ac:dyDescent="0.3">
      <c r="A2736" s="3">
        <v>45490</v>
      </c>
      <c r="B2736" s="4">
        <v>0.46233796296296298</v>
      </c>
      <c r="C2736" s="5" t="s">
        <v>5732</v>
      </c>
      <c r="D2736" s="5" t="s">
        <v>24</v>
      </c>
      <c r="E2736" s="5" t="s">
        <v>5733</v>
      </c>
      <c r="F2736" s="5" t="s">
        <v>30</v>
      </c>
      <c r="G2736" s="5" t="s">
        <v>219</v>
      </c>
      <c r="H2736" s="5" t="s">
        <v>257</v>
      </c>
      <c r="I2736" s="5">
        <v>6</v>
      </c>
      <c r="J2736" s="5">
        <v>0</v>
      </c>
      <c r="K2736" s="5">
        <v>1</v>
      </c>
      <c r="L2736" s="5" t="s">
        <v>178</v>
      </c>
    </row>
    <row r="2737" spans="1:21" x14ac:dyDescent="0.3">
      <c r="A2737" s="3">
        <v>45481</v>
      </c>
      <c r="B2737" s="4">
        <v>0.70229166666666665</v>
      </c>
      <c r="C2737" s="5" t="s">
        <v>5734</v>
      </c>
      <c r="D2737" s="5" t="s">
        <v>29</v>
      </c>
      <c r="E2737" s="5" t="s">
        <v>5735</v>
      </c>
      <c r="F2737" s="5" t="s">
        <v>34</v>
      </c>
      <c r="G2737" s="5" t="s">
        <v>86</v>
      </c>
      <c r="H2737" s="5" t="s">
        <v>125</v>
      </c>
      <c r="I2737" s="5">
        <v>7</v>
      </c>
      <c r="J2737" s="5">
        <v>39</v>
      </c>
      <c r="Q2737" s="5">
        <v>192</v>
      </c>
      <c r="R2737" s="5">
        <v>37</v>
      </c>
      <c r="S2737" s="5">
        <v>4</v>
      </c>
      <c r="T2737" s="5">
        <v>4</v>
      </c>
      <c r="U2737" s="5" t="s">
        <v>83</v>
      </c>
    </row>
    <row r="2738" spans="1:21" x14ac:dyDescent="0.3">
      <c r="A2738" s="3">
        <v>45491</v>
      </c>
      <c r="B2738" s="4">
        <v>0.55343750000000003</v>
      </c>
      <c r="C2738" s="5" t="s">
        <v>5736</v>
      </c>
      <c r="D2738" s="5" t="s">
        <v>29</v>
      </c>
      <c r="E2738" s="5" t="s">
        <v>5737</v>
      </c>
      <c r="F2738" s="5" t="s">
        <v>42</v>
      </c>
      <c r="G2738" s="5" t="s">
        <v>66</v>
      </c>
      <c r="H2738" s="5" t="s">
        <v>43</v>
      </c>
      <c r="I2738" s="5">
        <v>15</v>
      </c>
      <c r="J2738" s="5">
        <v>36</v>
      </c>
      <c r="Q2738" s="5">
        <v>896</v>
      </c>
      <c r="R2738" s="5">
        <v>48</v>
      </c>
      <c r="S2738" s="5">
        <v>4</v>
      </c>
      <c r="T2738" s="5">
        <v>5</v>
      </c>
      <c r="U2738" s="5" t="s">
        <v>28</v>
      </c>
    </row>
    <row r="2739" spans="1:21" x14ac:dyDescent="0.3">
      <c r="A2739" s="3">
        <v>45484</v>
      </c>
      <c r="B2739" s="4">
        <v>0.90883101851851855</v>
      </c>
      <c r="C2739" s="5" t="s">
        <v>5738</v>
      </c>
      <c r="D2739" s="5" t="s">
        <v>29</v>
      </c>
      <c r="E2739" s="5" t="s">
        <v>5739</v>
      </c>
      <c r="F2739" s="5" t="s">
        <v>34</v>
      </c>
      <c r="G2739" s="5" t="s">
        <v>171</v>
      </c>
      <c r="H2739" s="5" t="s">
        <v>231</v>
      </c>
      <c r="I2739" s="5">
        <v>3</v>
      </c>
      <c r="J2739" s="5">
        <v>31</v>
      </c>
      <c r="Q2739" s="5">
        <v>150</v>
      </c>
      <c r="R2739" s="5">
        <v>48</v>
      </c>
      <c r="S2739" s="5">
        <v>4</v>
      </c>
      <c r="T2739" s="5">
        <v>4</v>
      </c>
      <c r="U2739" s="5" t="s">
        <v>28</v>
      </c>
    </row>
    <row r="2740" spans="1:21" x14ac:dyDescent="0.3">
      <c r="A2740" s="3">
        <v>45482</v>
      </c>
      <c r="B2740" s="4">
        <v>0.2910300925925926</v>
      </c>
      <c r="C2740" s="5" t="s">
        <v>5740</v>
      </c>
      <c r="D2740" s="5" t="s">
        <v>29</v>
      </c>
      <c r="E2740" s="5" t="s">
        <v>5741</v>
      </c>
      <c r="F2740" s="5" t="s">
        <v>34</v>
      </c>
      <c r="G2740" s="5" t="s">
        <v>70</v>
      </c>
      <c r="H2740" s="5" t="s">
        <v>147</v>
      </c>
      <c r="I2740" s="5">
        <v>10</v>
      </c>
      <c r="J2740" s="5">
        <v>35</v>
      </c>
      <c r="Q2740" s="5">
        <v>857</v>
      </c>
      <c r="R2740" s="5">
        <v>13</v>
      </c>
      <c r="S2740" s="5">
        <v>3</v>
      </c>
      <c r="T2740" s="5">
        <v>4</v>
      </c>
      <c r="U2740" s="5" t="s">
        <v>33</v>
      </c>
    </row>
    <row r="2741" spans="1:21" x14ac:dyDescent="0.3">
      <c r="A2741" s="3">
        <v>45501</v>
      </c>
      <c r="B2741" s="4">
        <v>0.61526620370370366</v>
      </c>
      <c r="C2741" s="5" t="s">
        <v>5742</v>
      </c>
      <c r="D2741" s="5" t="s">
        <v>24</v>
      </c>
      <c r="E2741" s="5" t="s">
        <v>5743</v>
      </c>
      <c r="F2741" s="5" t="s">
        <v>37</v>
      </c>
      <c r="G2741" s="5" t="s">
        <v>121</v>
      </c>
      <c r="H2741" s="5" t="s">
        <v>133</v>
      </c>
      <c r="I2741" s="5">
        <v>6</v>
      </c>
      <c r="J2741" s="5">
        <v>0</v>
      </c>
      <c r="M2741" s="5">
        <v>1</v>
      </c>
      <c r="N2741" s="5" t="s">
        <v>58</v>
      </c>
    </row>
    <row r="2742" spans="1:21" x14ac:dyDescent="0.3">
      <c r="A2742" s="3">
        <v>45491</v>
      </c>
      <c r="B2742" s="4">
        <v>0.72917824074074078</v>
      </c>
      <c r="C2742" s="5" t="s">
        <v>5744</v>
      </c>
      <c r="D2742" s="5" t="s">
        <v>29</v>
      </c>
      <c r="E2742" s="5" t="s">
        <v>5745</v>
      </c>
      <c r="F2742" s="5" t="s">
        <v>30</v>
      </c>
      <c r="G2742" s="5" t="s">
        <v>186</v>
      </c>
      <c r="H2742" s="5" t="s">
        <v>105</v>
      </c>
      <c r="I2742" s="5">
        <v>14</v>
      </c>
      <c r="J2742" s="5">
        <v>36</v>
      </c>
      <c r="Q2742" s="5">
        <v>800</v>
      </c>
      <c r="R2742" s="5">
        <v>30</v>
      </c>
      <c r="S2742" s="5">
        <v>4</v>
      </c>
      <c r="T2742" s="5">
        <v>5</v>
      </c>
      <c r="U2742" s="5" t="s">
        <v>28</v>
      </c>
    </row>
    <row r="2743" spans="1:21" x14ac:dyDescent="0.3">
      <c r="A2743" s="3">
        <v>45476</v>
      </c>
      <c r="B2743" s="4">
        <v>9.525462962962963E-3</v>
      </c>
      <c r="C2743" s="5" t="s">
        <v>5746</v>
      </c>
      <c r="D2743" s="5" t="s">
        <v>24</v>
      </c>
      <c r="E2743" s="5" t="s">
        <v>5747</v>
      </c>
      <c r="F2743" s="5" t="s">
        <v>37</v>
      </c>
      <c r="G2743" s="5" t="s">
        <v>145</v>
      </c>
      <c r="H2743" s="5" t="s">
        <v>239</v>
      </c>
      <c r="I2743" s="5">
        <v>5</v>
      </c>
      <c r="J2743" s="5">
        <v>0</v>
      </c>
      <c r="M2743" s="5">
        <v>1</v>
      </c>
      <c r="N2743" s="5" t="s">
        <v>99</v>
      </c>
    </row>
    <row r="2744" spans="1:21" x14ac:dyDescent="0.3">
      <c r="A2744" s="3">
        <v>45484</v>
      </c>
      <c r="B2744" s="4">
        <v>0.42659722222222224</v>
      </c>
      <c r="C2744" s="5" t="s">
        <v>5748</v>
      </c>
      <c r="D2744" s="5" t="s">
        <v>24</v>
      </c>
      <c r="E2744" s="5" t="s">
        <v>5749</v>
      </c>
      <c r="F2744" s="5" t="s">
        <v>21</v>
      </c>
      <c r="G2744" s="5" t="s">
        <v>119</v>
      </c>
      <c r="H2744" s="5" t="s">
        <v>128</v>
      </c>
      <c r="I2744" s="5">
        <v>4</v>
      </c>
      <c r="J2744" s="5">
        <v>0</v>
      </c>
      <c r="M2744" s="5">
        <v>1</v>
      </c>
      <c r="N2744" s="5" t="s">
        <v>99</v>
      </c>
    </row>
    <row r="2745" spans="1:21" x14ac:dyDescent="0.3">
      <c r="A2745" s="3">
        <v>45504</v>
      </c>
      <c r="B2745" s="4">
        <v>0.31437500000000002</v>
      </c>
      <c r="C2745" s="5" t="s">
        <v>5750</v>
      </c>
      <c r="D2745" s="5" t="s">
        <v>24</v>
      </c>
      <c r="E2745" s="5" t="s">
        <v>5751</v>
      </c>
      <c r="F2745" s="5" t="s">
        <v>42</v>
      </c>
      <c r="G2745" s="5" t="s">
        <v>163</v>
      </c>
      <c r="H2745" s="5" t="s">
        <v>164</v>
      </c>
      <c r="I2745" s="5">
        <v>7</v>
      </c>
      <c r="J2745" s="5">
        <v>0</v>
      </c>
      <c r="K2745" s="5">
        <v>1</v>
      </c>
      <c r="L2745" s="5" t="s">
        <v>178</v>
      </c>
    </row>
    <row r="2746" spans="1:21" x14ac:dyDescent="0.3">
      <c r="A2746" s="3">
        <v>45489</v>
      </c>
      <c r="B2746" s="4">
        <v>0.51166666666666671</v>
      </c>
      <c r="C2746" s="5" t="s">
        <v>5752</v>
      </c>
      <c r="D2746" s="5" t="s">
        <v>24</v>
      </c>
      <c r="E2746" s="5" t="s">
        <v>5753</v>
      </c>
      <c r="F2746" s="5" t="s">
        <v>37</v>
      </c>
      <c r="G2746" s="5" t="s">
        <v>225</v>
      </c>
      <c r="H2746" s="5" t="s">
        <v>172</v>
      </c>
      <c r="I2746" s="5">
        <v>11</v>
      </c>
      <c r="J2746" s="5">
        <v>0</v>
      </c>
      <c r="M2746" s="5">
        <v>1</v>
      </c>
      <c r="N2746" s="5" t="s">
        <v>58</v>
      </c>
    </row>
    <row r="2747" spans="1:21" x14ac:dyDescent="0.3">
      <c r="A2747" s="3">
        <v>45487</v>
      </c>
      <c r="B2747" s="4">
        <v>0.84356481481481482</v>
      </c>
      <c r="C2747" s="5" t="s">
        <v>5754</v>
      </c>
      <c r="D2747" s="5" t="s">
        <v>24</v>
      </c>
      <c r="E2747" s="5" t="s">
        <v>5755</v>
      </c>
      <c r="F2747" s="5" t="s">
        <v>25</v>
      </c>
      <c r="G2747" s="5" t="s">
        <v>272</v>
      </c>
      <c r="H2747" s="5" t="s">
        <v>59</v>
      </c>
      <c r="I2747" s="5">
        <v>8</v>
      </c>
      <c r="J2747" s="5">
        <v>0</v>
      </c>
      <c r="M2747" s="5">
        <v>1</v>
      </c>
      <c r="N2747" s="5" t="s">
        <v>99</v>
      </c>
    </row>
    <row r="2748" spans="1:21" x14ac:dyDescent="0.3">
      <c r="A2748" s="3">
        <v>45489</v>
      </c>
      <c r="B2748" s="4">
        <v>0.82738425925925929</v>
      </c>
      <c r="C2748" s="5" t="s">
        <v>5756</v>
      </c>
      <c r="D2748" s="5" t="s">
        <v>29</v>
      </c>
      <c r="E2748" s="5" t="s">
        <v>5757</v>
      </c>
      <c r="F2748" s="5" t="s">
        <v>37</v>
      </c>
      <c r="G2748" s="5" t="s">
        <v>77</v>
      </c>
      <c r="H2748" s="5" t="s">
        <v>89</v>
      </c>
      <c r="I2748" s="5">
        <v>14</v>
      </c>
      <c r="J2748" s="5">
        <v>43</v>
      </c>
      <c r="Q2748" s="5">
        <v>393</v>
      </c>
      <c r="R2748" s="5">
        <v>6</v>
      </c>
      <c r="S2748" s="5">
        <v>5</v>
      </c>
      <c r="T2748" s="5">
        <v>4</v>
      </c>
      <c r="U2748" s="5" t="s">
        <v>28</v>
      </c>
    </row>
    <row r="2749" spans="1:21" x14ac:dyDescent="0.3">
      <c r="A2749" s="3">
        <v>45499</v>
      </c>
      <c r="B2749" s="4">
        <v>0.89552083333333332</v>
      </c>
      <c r="C2749" s="5" t="s">
        <v>5758</v>
      </c>
      <c r="D2749" s="5" t="s">
        <v>29</v>
      </c>
      <c r="E2749" s="5" t="s">
        <v>5759</v>
      </c>
      <c r="F2749" s="5" t="s">
        <v>30</v>
      </c>
      <c r="G2749" s="5" t="s">
        <v>168</v>
      </c>
      <c r="H2749" s="5" t="s">
        <v>165</v>
      </c>
      <c r="I2749" s="5">
        <v>12</v>
      </c>
      <c r="J2749" s="5">
        <v>38</v>
      </c>
      <c r="Q2749" s="5">
        <v>855</v>
      </c>
      <c r="R2749" s="5">
        <v>11</v>
      </c>
      <c r="S2749" s="5">
        <v>5</v>
      </c>
      <c r="T2749" s="5">
        <v>5</v>
      </c>
      <c r="U2749" s="5" t="s">
        <v>52</v>
      </c>
    </row>
    <row r="2750" spans="1:21" x14ac:dyDescent="0.3">
      <c r="A2750" s="3">
        <v>45502</v>
      </c>
      <c r="B2750" s="4">
        <v>0.45962962962962961</v>
      </c>
      <c r="C2750" s="5" t="s">
        <v>5760</v>
      </c>
      <c r="D2750" s="5" t="s">
        <v>29</v>
      </c>
      <c r="E2750" s="5" t="s">
        <v>5761</v>
      </c>
      <c r="F2750" s="5" t="s">
        <v>34</v>
      </c>
      <c r="G2750" s="5" t="s">
        <v>211</v>
      </c>
      <c r="H2750" s="5" t="s">
        <v>231</v>
      </c>
      <c r="I2750" s="5">
        <v>6</v>
      </c>
      <c r="J2750" s="5">
        <v>38</v>
      </c>
      <c r="Q2750" s="5">
        <v>422</v>
      </c>
      <c r="R2750" s="5">
        <v>28</v>
      </c>
      <c r="S2750" s="5">
        <v>4</v>
      </c>
      <c r="T2750" s="5">
        <v>4</v>
      </c>
      <c r="U2750" s="5" t="s">
        <v>28</v>
      </c>
    </row>
    <row r="2751" spans="1:21" x14ac:dyDescent="0.3">
      <c r="A2751" s="3">
        <v>45477</v>
      </c>
      <c r="B2751" s="4">
        <v>0.50061342592592595</v>
      </c>
      <c r="C2751" s="5" t="s">
        <v>5762</v>
      </c>
      <c r="D2751" s="5" t="s">
        <v>29</v>
      </c>
      <c r="E2751" s="5" t="s">
        <v>5763</v>
      </c>
      <c r="F2751" s="5" t="s">
        <v>30</v>
      </c>
      <c r="G2751" s="5" t="s">
        <v>144</v>
      </c>
      <c r="H2751" s="5" t="s">
        <v>43</v>
      </c>
      <c r="I2751" s="5">
        <v>12</v>
      </c>
      <c r="J2751" s="5">
        <v>37</v>
      </c>
      <c r="Q2751" s="5">
        <v>563</v>
      </c>
      <c r="R2751" s="5">
        <v>20</v>
      </c>
      <c r="S2751" s="5">
        <v>4</v>
      </c>
      <c r="T2751" s="5">
        <v>4</v>
      </c>
      <c r="U2751" s="5" t="s">
        <v>28</v>
      </c>
    </row>
    <row r="2752" spans="1:21" x14ac:dyDescent="0.3">
      <c r="A2752" s="3">
        <v>45497</v>
      </c>
      <c r="B2752" s="4">
        <v>0.22989583333333333</v>
      </c>
      <c r="C2752" s="5" t="s">
        <v>5764</v>
      </c>
      <c r="D2752" s="5" t="s">
        <v>29</v>
      </c>
      <c r="E2752" s="5" t="s">
        <v>5765</v>
      </c>
      <c r="F2752" s="5" t="s">
        <v>37</v>
      </c>
      <c r="G2752" s="5" t="s">
        <v>169</v>
      </c>
      <c r="H2752" s="5" t="s">
        <v>104</v>
      </c>
      <c r="I2752" s="5">
        <v>9</v>
      </c>
      <c r="J2752" s="5">
        <v>18</v>
      </c>
      <c r="Q2752" s="5">
        <v>90</v>
      </c>
      <c r="R2752" s="5">
        <v>24</v>
      </c>
      <c r="S2752" s="5">
        <v>5</v>
      </c>
      <c r="T2752" s="5">
        <v>5</v>
      </c>
      <c r="U2752" s="5" t="s">
        <v>33</v>
      </c>
    </row>
    <row r="2753" spans="1:21" x14ac:dyDescent="0.3">
      <c r="A2753" s="3">
        <v>45493</v>
      </c>
      <c r="B2753" s="4">
        <v>0.55833333333333335</v>
      </c>
      <c r="C2753" s="5" t="s">
        <v>5766</v>
      </c>
      <c r="D2753" s="5" t="s">
        <v>29</v>
      </c>
      <c r="E2753" s="5" t="s">
        <v>5767</v>
      </c>
      <c r="F2753" s="5" t="s">
        <v>42</v>
      </c>
      <c r="G2753" s="5" t="s">
        <v>198</v>
      </c>
      <c r="H2753" s="5" t="s">
        <v>165</v>
      </c>
      <c r="I2753" s="5">
        <v>6</v>
      </c>
      <c r="J2753" s="5">
        <v>23</v>
      </c>
      <c r="Q2753" s="5">
        <v>169</v>
      </c>
      <c r="R2753" s="5">
        <v>4</v>
      </c>
      <c r="S2753" s="5">
        <v>4</v>
      </c>
      <c r="T2753" s="5">
        <v>4</v>
      </c>
      <c r="U2753" s="5" t="s">
        <v>28</v>
      </c>
    </row>
    <row r="2754" spans="1:21" x14ac:dyDescent="0.3">
      <c r="A2754" s="3">
        <v>45501</v>
      </c>
      <c r="B2754" s="4">
        <v>0.77243055555555551</v>
      </c>
      <c r="C2754" s="5" t="s">
        <v>5768</v>
      </c>
      <c r="D2754" s="5" t="s">
        <v>29</v>
      </c>
      <c r="E2754" s="5" t="s">
        <v>5769</v>
      </c>
      <c r="F2754" s="5" t="s">
        <v>25</v>
      </c>
      <c r="G2754" s="5" t="s">
        <v>219</v>
      </c>
      <c r="H2754" s="5" t="s">
        <v>153</v>
      </c>
      <c r="I2754" s="5">
        <v>9</v>
      </c>
      <c r="J2754" s="5">
        <v>31</v>
      </c>
      <c r="Q2754" s="5">
        <v>1408</v>
      </c>
      <c r="R2754" s="5">
        <v>39</v>
      </c>
      <c r="S2754" s="5">
        <v>4</v>
      </c>
      <c r="T2754" s="5">
        <v>4</v>
      </c>
      <c r="U2754" s="5" t="s">
        <v>52</v>
      </c>
    </row>
    <row r="2755" spans="1:21" x14ac:dyDescent="0.3">
      <c r="A2755" s="3">
        <v>45491</v>
      </c>
      <c r="B2755" s="4">
        <v>0.21434027777777778</v>
      </c>
      <c r="C2755" s="5" t="s">
        <v>5770</v>
      </c>
      <c r="D2755" s="5" t="s">
        <v>29</v>
      </c>
      <c r="E2755" s="5" t="s">
        <v>5771</v>
      </c>
      <c r="F2755" s="5" t="s">
        <v>37</v>
      </c>
      <c r="G2755" s="5" t="s">
        <v>102</v>
      </c>
      <c r="H2755" s="5" t="s">
        <v>162</v>
      </c>
      <c r="I2755" s="5">
        <v>12</v>
      </c>
      <c r="J2755" s="5">
        <v>39</v>
      </c>
      <c r="Q2755" s="5">
        <v>318</v>
      </c>
      <c r="R2755" s="5">
        <v>30</v>
      </c>
      <c r="S2755" s="5">
        <v>3</v>
      </c>
      <c r="T2755" s="5">
        <v>4</v>
      </c>
      <c r="U2755" s="5" t="s">
        <v>52</v>
      </c>
    </row>
    <row r="2756" spans="1:21" x14ac:dyDescent="0.3">
      <c r="A2756" s="3">
        <v>45482</v>
      </c>
      <c r="B2756" s="4">
        <v>0.41783564814814816</v>
      </c>
      <c r="C2756" s="5" t="s">
        <v>5772</v>
      </c>
      <c r="D2756" s="5" t="s">
        <v>29</v>
      </c>
      <c r="E2756" s="5" t="s">
        <v>5773</v>
      </c>
      <c r="F2756" s="5" t="s">
        <v>34</v>
      </c>
      <c r="G2756" s="5" t="s">
        <v>152</v>
      </c>
      <c r="H2756" s="5" t="s">
        <v>92</v>
      </c>
      <c r="I2756" s="5">
        <v>11</v>
      </c>
      <c r="J2756" s="5">
        <v>40</v>
      </c>
      <c r="Q2756" s="5">
        <v>472</v>
      </c>
      <c r="R2756" s="5">
        <v>3</v>
      </c>
      <c r="S2756" s="5">
        <v>3</v>
      </c>
      <c r="T2756" s="5">
        <v>3</v>
      </c>
      <c r="U2756" s="5" t="s">
        <v>52</v>
      </c>
    </row>
    <row r="2757" spans="1:21" x14ac:dyDescent="0.3">
      <c r="A2757" s="3">
        <v>45490</v>
      </c>
      <c r="B2757" s="4">
        <v>0.4077662037037037</v>
      </c>
      <c r="C2757" s="5" t="s">
        <v>5774</v>
      </c>
      <c r="D2757" s="5" t="s">
        <v>24</v>
      </c>
      <c r="E2757" s="5" t="s">
        <v>5775</v>
      </c>
      <c r="F2757" s="5" t="s">
        <v>25</v>
      </c>
      <c r="G2757" s="5" t="s">
        <v>232</v>
      </c>
      <c r="H2757" s="5" t="s">
        <v>210</v>
      </c>
      <c r="I2757" s="5">
        <v>6</v>
      </c>
      <c r="J2757" s="5">
        <v>0</v>
      </c>
      <c r="M2757" s="5">
        <v>1</v>
      </c>
      <c r="N2757" s="5" t="s">
        <v>99</v>
      </c>
    </row>
    <row r="2758" spans="1:21" x14ac:dyDescent="0.3">
      <c r="A2758" s="3">
        <v>45499</v>
      </c>
      <c r="B2758" s="4">
        <v>0.53140046296296295</v>
      </c>
      <c r="C2758" s="5" t="s">
        <v>5776</v>
      </c>
      <c r="D2758" s="5" t="s">
        <v>24</v>
      </c>
      <c r="E2758" s="5" t="s">
        <v>5777</v>
      </c>
      <c r="F2758" s="5" t="s">
        <v>42</v>
      </c>
      <c r="G2758" s="5" t="s">
        <v>43</v>
      </c>
      <c r="H2758" s="5" t="s">
        <v>92</v>
      </c>
      <c r="I2758" s="5">
        <v>6</v>
      </c>
      <c r="J2758" s="5">
        <v>0</v>
      </c>
      <c r="M2758" s="5">
        <v>1</v>
      </c>
      <c r="N2758" s="5" t="s">
        <v>58</v>
      </c>
    </row>
    <row r="2759" spans="1:21" x14ac:dyDescent="0.3">
      <c r="A2759" s="3">
        <v>45479</v>
      </c>
      <c r="B2759" s="4">
        <v>0.4470486111111111</v>
      </c>
      <c r="C2759" s="5" t="s">
        <v>5778</v>
      </c>
      <c r="D2759" s="5" t="s">
        <v>29</v>
      </c>
      <c r="E2759" s="5" t="s">
        <v>5779</v>
      </c>
      <c r="F2759" s="5" t="s">
        <v>37</v>
      </c>
      <c r="G2759" s="5" t="s">
        <v>228</v>
      </c>
      <c r="H2759" s="5" t="s">
        <v>168</v>
      </c>
      <c r="I2759" s="5">
        <v>14</v>
      </c>
      <c r="J2759" s="5">
        <v>37</v>
      </c>
      <c r="Q2759" s="5">
        <v>411</v>
      </c>
      <c r="R2759" s="5">
        <v>33</v>
      </c>
      <c r="S2759" s="5">
        <v>4</v>
      </c>
      <c r="T2759" s="5">
        <v>4</v>
      </c>
      <c r="U2759" s="5" t="s">
        <v>52</v>
      </c>
    </row>
    <row r="2760" spans="1:21" x14ac:dyDescent="0.3">
      <c r="A2760" s="3">
        <v>45503</v>
      </c>
      <c r="B2760" s="4">
        <v>0.31190972222222224</v>
      </c>
      <c r="C2760" s="5" t="s">
        <v>5780</v>
      </c>
      <c r="D2760" s="5" t="s">
        <v>29</v>
      </c>
      <c r="E2760" s="5" t="s">
        <v>5781</v>
      </c>
      <c r="F2760" s="5" t="s">
        <v>42</v>
      </c>
      <c r="G2760" s="5" t="s">
        <v>70</v>
      </c>
      <c r="H2760" s="5" t="s">
        <v>66</v>
      </c>
      <c r="I2760" s="5">
        <v>10</v>
      </c>
      <c r="J2760" s="5">
        <v>42</v>
      </c>
      <c r="Q2760" s="5">
        <v>228</v>
      </c>
      <c r="R2760" s="5">
        <v>27</v>
      </c>
      <c r="S2760" s="5">
        <v>4</v>
      </c>
      <c r="T2760" s="5">
        <v>4</v>
      </c>
      <c r="U2760" s="5" t="s">
        <v>83</v>
      </c>
    </row>
    <row r="2761" spans="1:21" x14ac:dyDescent="0.3">
      <c r="A2761" s="3">
        <v>45499</v>
      </c>
      <c r="B2761" s="4">
        <v>0.33998842592592593</v>
      </c>
      <c r="C2761" s="5" t="s">
        <v>5782</v>
      </c>
      <c r="D2761" s="5" t="s">
        <v>24</v>
      </c>
      <c r="E2761" s="5" t="s">
        <v>5783</v>
      </c>
      <c r="F2761" s="5" t="s">
        <v>34</v>
      </c>
      <c r="G2761" s="5" t="s">
        <v>112</v>
      </c>
      <c r="H2761" s="5" t="s">
        <v>49</v>
      </c>
      <c r="I2761" s="5">
        <v>10</v>
      </c>
      <c r="J2761" s="5">
        <v>0</v>
      </c>
      <c r="K2761" s="5">
        <v>1</v>
      </c>
      <c r="L2761" s="5" t="s">
        <v>178</v>
      </c>
    </row>
    <row r="2762" spans="1:21" x14ac:dyDescent="0.3">
      <c r="A2762" s="3">
        <v>45487</v>
      </c>
      <c r="B2762" s="4">
        <v>0.9145833333333333</v>
      </c>
      <c r="C2762" s="5" t="s">
        <v>5784</v>
      </c>
      <c r="D2762" s="5" t="s">
        <v>24</v>
      </c>
      <c r="E2762" s="5" t="s">
        <v>5785</v>
      </c>
      <c r="F2762" s="5" t="s">
        <v>25</v>
      </c>
      <c r="G2762" s="5" t="s">
        <v>109</v>
      </c>
      <c r="H2762" s="5" t="s">
        <v>46</v>
      </c>
      <c r="I2762" s="5">
        <v>0</v>
      </c>
      <c r="J2762" s="5">
        <v>0</v>
      </c>
    </row>
    <row r="2763" spans="1:21" x14ac:dyDescent="0.3">
      <c r="A2763" s="3">
        <v>45497</v>
      </c>
      <c r="B2763" s="4">
        <v>0.40827546296296297</v>
      </c>
      <c r="C2763" s="5" t="s">
        <v>5786</v>
      </c>
      <c r="D2763" s="5" t="s">
        <v>29</v>
      </c>
      <c r="E2763" s="5" t="s">
        <v>5787</v>
      </c>
      <c r="F2763" s="5" t="s">
        <v>42</v>
      </c>
      <c r="G2763" s="5" t="s">
        <v>272</v>
      </c>
      <c r="H2763" s="5" t="s">
        <v>122</v>
      </c>
      <c r="I2763" s="5">
        <v>8</v>
      </c>
      <c r="J2763" s="5">
        <v>17</v>
      </c>
      <c r="Q2763" s="5">
        <v>698</v>
      </c>
      <c r="R2763" s="5">
        <v>6</v>
      </c>
      <c r="S2763" s="5">
        <v>4</v>
      </c>
      <c r="T2763" s="5">
        <v>4</v>
      </c>
      <c r="U2763" s="5" t="s">
        <v>62</v>
      </c>
    </row>
    <row r="2764" spans="1:21" x14ac:dyDescent="0.3">
      <c r="A2764" s="3">
        <v>45474</v>
      </c>
      <c r="B2764" s="4">
        <v>0.63952546296296298</v>
      </c>
      <c r="C2764" s="5" t="s">
        <v>5788</v>
      </c>
      <c r="D2764" s="5" t="s">
        <v>24</v>
      </c>
      <c r="E2764" s="5" t="s">
        <v>5789</v>
      </c>
      <c r="F2764" s="5" t="s">
        <v>30</v>
      </c>
      <c r="G2764" s="5" t="s">
        <v>100</v>
      </c>
      <c r="H2764" s="5" t="s">
        <v>115</v>
      </c>
      <c r="I2764" s="5">
        <v>7</v>
      </c>
      <c r="J2764" s="5">
        <v>0</v>
      </c>
      <c r="M2764" s="5">
        <v>1</v>
      </c>
      <c r="N2764" s="5" t="s">
        <v>99</v>
      </c>
    </row>
    <row r="2765" spans="1:21" x14ac:dyDescent="0.3">
      <c r="A2765" s="3">
        <v>45474</v>
      </c>
      <c r="B2765" s="4">
        <v>0.73534722222222226</v>
      </c>
      <c r="C2765" s="5" t="s">
        <v>5790</v>
      </c>
      <c r="D2765" s="5" t="s">
        <v>29</v>
      </c>
      <c r="E2765" s="5" t="s">
        <v>5791</v>
      </c>
      <c r="F2765" s="5" t="s">
        <v>42</v>
      </c>
      <c r="G2765" s="5" t="s">
        <v>112</v>
      </c>
      <c r="H2765" s="5" t="s">
        <v>250</v>
      </c>
      <c r="I2765" s="5">
        <v>4</v>
      </c>
      <c r="J2765" s="5">
        <v>44</v>
      </c>
      <c r="Q2765" s="5">
        <v>89</v>
      </c>
      <c r="R2765" s="5">
        <v>36</v>
      </c>
      <c r="S2765" s="5">
        <v>4</v>
      </c>
      <c r="T2765" s="5">
        <v>4</v>
      </c>
      <c r="U2765" s="5" t="s">
        <v>28</v>
      </c>
    </row>
    <row r="2766" spans="1:21" x14ac:dyDescent="0.3">
      <c r="A2766" s="3">
        <v>45485</v>
      </c>
      <c r="B2766" s="4">
        <v>0.75150462962962961</v>
      </c>
      <c r="C2766" s="5" t="s">
        <v>5792</v>
      </c>
      <c r="D2766" s="5" t="s">
        <v>24</v>
      </c>
      <c r="E2766" s="5" t="s">
        <v>5793</v>
      </c>
      <c r="F2766" s="5" t="s">
        <v>42</v>
      </c>
      <c r="G2766" s="5" t="s">
        <v>108</v>
      </c>
      <c r="H2766" s="5" t="s">
        <v>263</v>
      </c>
      <c r="I2766" s="5">
        <v>5</v>
      </c>
      <c r="J2766" s="5">
        <v>0</v>
      </c>
      <c r="M2766" s="5">
        <v>1</v>
      </c>
      <c r="N2766" s="5" t="s">
        <v>58</v>
      </c>
    </row>
    <row r="2767" spans="1:21" x14ac:dyDescent="0.3">
      <c r="A2767" s="3">
        <v>45481</v>
      </c>
      <c r="B2767" s="4">
        <v>0.9515393518518519</v>
      </c>
      <c r="C2767" s="5" t="s">
        <v>5794</v>
      </c>
      <c r="D2767" s="5" t="s">
        <v>29</v>
      </c>
      <c r="E2767" s="5" t="s">
        <v>5795</v>
      </c>
      <c r="F2767" s="5" t="s">
        <v>42</v>
      </c>
      <c r="G2767" s="5" t="s">
        <v>95</v>
      </c>
      <c r="H2767" s="5" t="s">
        <v>136</v>
      </c>
      <c r="I2767" s="5">
        <v>13</v>
      </c>
      <c r="J2767" s="5">
        <v>43</v>
      </c>
      <c r="Q2767" s="5">
        <v>419</v>
      </c>
      <c r="R2767" s="5">
        <v>33</v>
      </c>
      <c r="S2767" s="5">
        <v>4</v>
      </c>
      <c r="T2767" s="5">
        <v>4</v>
      </c>
      <c r="U2767" s="5" t="s">
        <v>62</v>
      </c>
    </row>
    <row r="2768" spans="1:21" x14ac:dyDescent="0.3">
      <c r="A2768" s="3">
        <v>45500</v>
      </c>
      <c r="B2768" s="4">
        <v>0.47424768518518517</v>
      </c>
      <c r="C2768" s="5" t="s">
        <v>5796</v>
      </c>
      <c r="D2768" s="5" t="s">
        <v>24</v>
      </c>
      <c r="E2768" s="5" t="s">
        <v>5797</v>
      </c>
      <c r="F2768" s="5" t="s">
        <v>37</v>
      </c>
      <c r="G2768" s="5" t="s">
        <v>94</v>
      </c>
      <c r="H2768" s="5" t="s">
        <v>32</v>
      </c>
      <c r="I2768" s="5">
        <v>4</v>
      </c>
      <c r="J2768" s="5">
        <v>29</v>
      </c>
      <c r="O2768" s="5">
        <v>1</v>
      </c>
      <c r="P2768" s="5" t="s">
        <v>51</v>
      </c>
      <c r="Q2768" s="5">
        <v>748</v>
      </c>
      <c r="R2768" s="5">
        <v>6</v>
      </c>
      <c r="U2768" s="5" t="s">
        <v>28</v>
      </c>
    </row>
    <row r="2769" spans="1:21" x14ac:dyDescent="0.3">
      <c r="A2769" s="3">
        <v>45474</v>
      </c>
      <c r="B2769" s="4">
        <v>0.23961805555555554</v>
      </c>
      <c r="C2769" s="5" t="s">
        <v>5798</v>
      </c>
      <c r="D2769" s="5" t="s">
        <v>24</v>
      </c>
      <c r="E2769" s="5" t="s">
        <v>5799</v>
      </c>
      <c r="F2769" s="5" t="s">
        <v>21</v>
      </c>
      <c r="G2769" s="5" t="s">
        <v>271</v>
      </c>
      <c r="H2769" s="5" t="s">
        <v>141</v>
      </c>
      <c r="I2769" s="5">
        <v>11</v>
      </c>
      <c r="J2769" s="5">
        <v>0</v>
      </c>
      <c r="M2769" s="5">
        <v>1</v>
      </c>
      <c r="N2769" s="5" t="s">
        <v>99</v>
      </c>
    </row>
    <row r="2770" spans="1:21" x14ac:dyDescent="0.3">
      <c r="A2770" s="3">
        <v>45499</v>
      </c>
      <c r="B2770" s="4">
        <v>0.35457175925925927</v>
      </c>
      <c r="C2770" s="5" t="s">
        <v>5800</v>
      </c>
      <c r="D2770" s="5" t="s">
        <v>24</v>
      </c>
      <c r="E2770" s="5" t="s">
        <v>5801</v>
      </c>
      <c r="F2770" s="5" t="s">
        <v>42</v>
      </c>
      <c r="G2770" s="5" t="s">
        <v>86</v>
      </c>
      <c r="H2770" s="5" t="s">
        <v>65</v>
      </c>
      <c r="I2770" s="5">
        <v>0</v>
      </c>
      <c r="J2770" s="5">
        <v>0</v>
      </c>
    </row>
    <row r="2771" spans="1:21" x14ac:dyDescent="0.3">
      <c r="A2771" s="3">
        <v>45482</v>
      </c>
      <c r="B2771" s="4">
        <v>0.86288194444444444</v>
      </c>
      <c r="C2771" s="5" t="s">
        <v>5802</v>
      </c>
      <c r="D2771" s="5" t="s">
        <v>29</v>
      </c>
      <c r="E2771" s="5" t="s">
        <v>5803</v>
      </c>
      <c r="F2771" s="5" t="s">
        <v>30</v>
      </c>
      <c r="G2771" s="5" t="s">
        <v>147</v>
      </c>
      <c r="H2771" s="5" t="s">
        <v>53</v>
      </c>
      <c r="I2771" s="5">
        <v>7</v>
      </c>
      <c r="J2771" s="5">
        <v>19</v>
      </c>
      <c r="Q2771" s="5">
        <v>290</v>
      </c>
      <c r="R2771" s="5">
        <v>13</v>
      </c>
      <c r="S2771" s="5">
        <v>4</v>
      </c>
      <c r="T2771" s="5">
        <v>5</v>
      </c>
      <c r="U2771" s="5" t="s">
        <v>28</v>
      </c>
    </row>
    <row r="2772" spans="1:21" x14ac:dyDescent="0.3">
      <c r="A2772" s="3">
        <v>45481</v>
      </c>
      <c r="B2772" s="4">
        <v>0.44324074074074077</v>
      </c>
      <c r="C2772" s="5" t="s">
        <v>5804</v>
      </c>
      <c r="D2772" s="5" t="s">
        <v>29</v>
      </c>
      <c r="E2772" s="5" t="s">
        <v>5805</v>
      </c>
      <c r="F2772" s="5" t="s">
        <v>21</v>
      </c>
      <c r="G2772" s="5" t="s">
        <v>142</v>
      </c>
      <c r="H2772" s="5" t="s">
        <v>91</v>
      </c>
      <c r="I2772" s="5">
        <v>11</v>
      </c>
      <c r="J2772" s="5">
        <v>32</v>
      </c>
      <c r="Q2772" s="5">
        <v>407</v>
      </c>
      <c r="R2772" s="5">
        <v>45</v>
      </c>
      <c r="S2772" s="5">
        <v>4</v>
      </c>
      <c r="T2772" s="5">
        <v>5</v>
      </c>
      <c r="U2772" s="5" t="s">
        <v>28</v>
      </c>
    </row>
    <row r="2773" spans="1:21" x14ac:dyDescent="0.3">
      <c r="A2773" s="3">
        <v>45480</v>
      </c>
      <c r="B2773" s="4">
        <v>0.36197916666666669</v>
      </c>
      <c r="C2773" s="5" t="s">
        <v>5806</v>
      </c>
      <c r="D2773" s="5" t="s">
        <v>29</v>
      </c>
      <c r="E2773" s="5" t="s">
        <v>5807</v>
      </c>
      <c r="F2773" s="5" t="s">
        <v>30</v>
      </c>
      <c r="G2773" s="5" t="s">
        <v>117</v>
      </c>
      <c r="H2773" s="5" t="s">
        <v>251</v>
      </c>
      <c r="I2773" s="5">
        <v>10</v>
      </c>
      <c r="J2773" s="5">
        <v>17</v>
      </c>
      <c r="Q2773" s="5">
        <v>684</v>
      </c>
      <c r="R2773" s="5">
        <v>47</v>
      </c>
      <c r="S2773" s="5">
        <v>5</v>
      </c>
      <c r="T2773" s="5">
        <v>5</v>
      </c>
      <c r="U2773" s="5" t="s">
        <v>83</v>
      </c>
    </row>
    <row r="2774" spans="1:21" x14ac:dyDescent="0.3">
      <c r="A2774" s="3">
        <v>45501</v>
      </c>
      <c r="B2774" s="4">
        <v>0.76880787037037035</v>
      </c>
      <c r="C2774" s="5" t="s">
        <v>5808</v>
      </c>
      <c r="D2774" s="5" t="s">
        <v>29</v>
      </c>
      <c r="E2774" s="5" t="s">
        <v>5809</v>
      </c>
      <c r="F2774" s="5" t="s">
        <v>42</v>
      </c>
      <c r="G2774" s="5" t="s">
        <v>38</v>
      </c>
      <c r="H2774" s="5" t="s">
        <v>60</v>
      </c>
      <c r="I2774" s="5">
        <v>14</v>
      </c>
      <c r="J2774" s="5">
        <v>44</v>
      </c>
      <c r="Q2774" s="5">
        <v>552</v>
      </c>
      <c r="R2774" s="5">
        <v>47</v>
      </c>
      <c r="S2774" s="5">
        <v>4</v>
      </c>
      <c r="T2774" s="5">
        <v>3</v>
      </c>
      <c r="U2774" s="5" t="s">
        <v>28</v>
      </c>
    </row>
    <row r="2775" spans="1:21" x14ac:dyDescent="0.3">
      <c r="A2775" s="3">
        <v>45476</v>
      </c>
      <c r="B2775" s="4">
        <v>6.5092592592592591E-2</v>
      </c>
      <c r="C2775" s="5" t="s">
        <v>5810</v>
      </c>
      <c r="D2775" s="5" t="s">
        <v>29</v>
      </c>
      <c r="E2775" s="5" t="s">
        <v>5811</v>
      </c>
      <c r="F2775" s="5" t="s">
        <v>30</v>
      </c>
      <c r="G2775" s="5" t="s">
        <v>74</v>
      </c>
      <c r="H2775" s="5" t="s">
        <v>41</v>
      </c>
      <c r="I2775" s="5">
        <v>11</v>
      </c>
      <c r="J2775" s="5">
        <v>22</v>
      </c>
      <c r="Q2775" s="5">
        <v>712</v>
      </c>
      <c r="R2775" s="5">
        <v>31</v>
      </c>
      <c r="S2775" s="5">
        <v>4</v>
      </c>
      <c r="T2775" s="5">
        <v>3</v>
      </c>
      <c r="U2775" s="5" t="s">
        <v>28</v>
      </c>
    </row>
    <row r="2776" spans="1:21" x14ac:dyDescent="0.3">
      <c r="A2776" s="3">
        <v>45500</v>
      </c>
      <c r="B2776" s="4">
        <v>0.30045138888888889</v>
      </c>
      <c r="C2776" s="5" t="s">
        <v>5812</v>
      </c>
      <c r="D2776" s="5" t="s">
        <v>29</v>
      </c>
      <c r="E2776" s="5" t="s">
        <v>5813</v>
      </c>
      <c r="F2776" s="5" t="s">
        <v>21</v>
      </c>
      <c r="G2776" s="5" t="s">
        <v>102</v>
      </c>
      <c r="H2776" s="5" t="s">
        <v>45</v>
      </c>
      <c r="I2776" s="5">
        <v>10</v>
      </c>
      <c r="J2776" s="5">
        <v>18</v>
      </c>
      <c r="Q2776" s="5">
        <v>449</v>
      </c>
      <c r="R2776" s="5">
        <v>33</v>
      </c>
      <c r="S2776" s="5">
        <v>4</v>
      </c>
      <c r="T2776" s="5">
        <v>5</v>
      </c>
      <c r="U2776" s="5" t="s">
        <v>28</v>
      </c>
    </row>
    <row r="2777" spans="1:21" x14ac:dyDescent="0.3">
      <c r="A2777" s="3">
        <v>45492</v>
      </c>
      <c r="B2777" s="4">
        <v>0.93500000000000005</v>
      </c>
      <c r="C2777" s="5" t="s">
        <v>5814</v>
      </c>
      <c r="D2777" s="5" t="s">
        <v>24</v>
      </c>
      <c r="E2777" s="5" t="s">
        <v>5815</v>
      </c>
      <c r="F2777" s="5" t="s">
        <v>25</v>
      </c>
      <c r="G2777" s="5" t="s">
        <v>112</v>
      </c>
      <c r="H2777" s="5" t="s">
        <v>146</v>
      </c>
      <c r="I2777" s="5">
        <v>8</v>
      </c>
      <c r="J2777" s="5">
        <v>0</v>
      </c>
      <c r="M2777" s="5">
        <v>1</v>
      </c>
      <c r="N2777" s="5" t="s">
        <v>58</v>
      </c>
    </row>
    <row r="2778" spans="1:21" x14ac:dyDescent="0.3">
      <c r="A2778" s="3">
        <v>45487</v>
      </c>
      <c r="B2778" s="4">
        <v>0.32622685185185185</v>
      </c>
      <c r="C2778" s="5" t="s">
        <v>5816</v>
      </c>
      <c r="D2778" s="5" t="s">
        <v>29</v>
      </c>
      <c r="E2778" s="5" t="s">
        <v>5817</v>
      </c>
      <c r="F2778" s="5" t="s">
        <v>30</v>
      </c>
      <c r="G2778" s="5" t="s">
        <v>76</v>
      </c>
      <c r="H2778" s="5" t="s">
        <v>181</v>
      </c>
      <c r="I2778" s="5">
        <v>5</v>
      </c>
      <c r="J2778" s="5">
        <v>30</v>
      </c>
      <c r="Q2778" s="5">
        <v>200</v>
      </c>
      <c r="R2778" s="5">
        <v>31</v>
      </c>
      <c r="S2778" s="5">
        <v>4</v>
      </c>
      <c r="T2778" s="5">
        <v>5</v>
      </c>
      <c r="U2778" s="5" t="s">
        <v>28</v>
      </c>
    </row>
    <row r="2779" spans="1:21" x14ac:dyDescent="0.3">
      <c r="A2779" s="3">
        <v>45487</v>
      </c>
      <c r="B2779" s="4">
        <v>0.87749999999999995</v>
      </c>
      <c r="C2779" s="5" t="s">
        <v>5818</v>
      </c>
      <c r="D2779" s="5" t="s">
        <v>24</v>
      </c>
      <c r="E2779" s="5" t="s">
        <v>5819</v>
      </c>
      <c r="F2779" s="5" t="s">
        <v>37</v>
      </c>
      <c r="G2779" s="5" t="s">
        <v>102</v>
      </c>
      <c r="H2779" s="5" t="s">
        <v>107</v>
      </c>
      <c r="I2779" s="5">
        <v>9</v>
      </c>
      <c r="J2779" s="5">
        <v>22</v>
      </c>
      <c r="O2779" s="5">
        <v>1</v>
      </c>
      <c r="P2779" s="5" t="s">
        <v>475</v>
      </c>
      <c r="Q2779" s="5">
        <v>110</v>
      </c>
      <c r="R2779" s="5">
        <v>7</v>
      </c>
      <c r="U2779" s="5" t="s">
        <v>52</v>
      </c>
    </row>
    <row r="2780" spans="1:21" x14ac:dyDescent="0.3">
      <c r="A2780" s="3">
        <v>45484</v>
      </c>
      <c r="B2780" s="4">
        <v>0.36770833333333336</v>
      </c>
      <c r="C2780" s="5" t="s">
        <v>5820</v>
      </c>
      <c r="D2780" s="5" t="s">
        <v>29</v>
      </c>
      <c r="E2780" s="5" t="s">
        <v>5821</v>
      </c>
      <c r="F2780" s="5" t="s">
        <v>25</v>
      </c>
      <c r="G2780" s="5" t="s">
        <v>240</v>
      </c>
      <c r="H2780" s="5" t="s">
        <v>266</v>
      </c>
      <c r="I2780" s="5">
        <v>11</v>
      </c>
      <c r="J2780" s="5">
        <v>41</v>
      </c>
      <c r="Q2780" s="5">
        <v>340</v>
      </c>
      <c r="R2780" s="5">
        <v>26</v>
      </c>
      <c r="S2780" s="5">
        <v>4</v>
      </c>
      <c r="T2780" s="5">
        <v>5</v>
      </c>
      <c r="U2780" s="5" t="s">
        <v>28</v>
      </c>
    </row>
    <row r="2781" spans="1:21" x14ac:dyDescent="0.3">
      <c r="A2781" s="3">
        <v>45481</v>
      </c>
      <c r="B2781" s="4">
        <v>0.34057870370370369</v>
      </c>
      <c r="C2781" s="5" t="s">
        <v>5822</v>
      </c>
      <c r="D2781" s="5" t="s">
        <v>24</v>
      </c>
      <c r="E2781" s="5" t="s">
        <v>5823</v>
      </c>
      <c r="F2781" s="5" t="s">
        <v>21</v>
      </c>
      <c r="G2781" s="5" t="s">
        <v>79</v>
      </c>
      <c r="H2781" s="5" t="s">
        <v>104</v>
      </c>
      <c r="I2781" s="5">
        <v>7</v>
      </c>
      <c r="J2781" s="5">
        <v>0</v>
      </c>
      <c r="M2781" s="5">
        <v>1</v>
      </c>
      <c r="N2781" s="5" t="s">
        <v>99</v>
      </c>
    </row>
    <row r="2782" spans="1:21" x14ac:dyDescent="0.3">
      <c r="A2782" s="3">
        <v>45498</v>
      </c>
      <c r="B2782" s="4">
        <v>0.41403935185185187</v>
      </c>
      <c r="C2782" s="5" t="s">
        <v>5824</v>
      </c>
      <c r="D2782" s="5" t="s">
        <v>29</v>
      </c>
      <c r="E2782" s="5" t="s">
        <v>5825</v>
      </c>
      <c r="F2782" s="5" t="s">
        <v>30</v>
      </c>
      <c r="G2782" s="5" t="s">
        <v>231</v>
      </c>
      <c r="H2782" s="5" t="s">
        <v>169</v>
      </c>
      <c r="I2782" s="5">
        <v>2</v>
      </c>
      <c r="J2782" s="5">
        <v>36</v>
      </c>
      <c r="Q2782" s="5">
        <v>140</v>
      </c>
      <c r="R2782" s="5">
        <v>7</v>
      </c>
      <c r="S2782" s="5">
        <v>3</v>
      </c>
      <c r="T2782" s="5">
        <v>5</v>
      </c>
      <c r="U2782" s="5" t="s">
        <v>28</v>
      </c>
    </row>
    <row r="2783" spans="1:21" x14ac:dyDescent="0.3">
      <c r="A2783" s="3">
        <v>45502</v>
      </c>
      <c r="B2783" s="4">
        <v>0.88501157407407405</v>
      </c>
      <c r="C2783" s="5" t="s">
        <v>5826</v>
      </c>
      <c r="D2783" s="5" t="s">
        <v>24</v>
      </c>
      <c r="E2783" s="5" t="s">
        <v>5827</v>
      </c>
      <c r="F2783" s="5" t="s">
        <v>37</v>
      </c>
      <c r="G2783" s="5" t="s">
        <v>257</v>
      </c>
      <c r="H2783" s="5" t="s">
        <v>208</v>
      </c>
      <c r="I2783" s="5">
        <v>11</v>
      </c>
      <c r="J2783" s="5">
        <v>0</v>
      </c>
      <c r="M2783" s="5">
        <v>1</v>
      </c>
      <c r="N2783" s="5" t="s">
        <v>99</v>
      </c>
    </row>
    <row r="2784" spans="1:21" x14ac:dyDescent="0.3">
      <c r="A2784" s="3">
        <v>45490</v>
      </c>
      <c r="B2784" s="4">
        <v>0.7050925925925926</v>
      </c>
      <c r="C2784" s="5" t="s">
        <v>5828</v>
      </c>
      <c r="D2784" s="5" t="s">
        <v>24</v>
      </c>
      <c r="E2784" s="5" t="s">
        <v>5829</v>
      </c>
      <c r="F2784" s="5" t="s">
        <v>34</v>
      </c>
      <c r="G2784" s="5" t="s">
        <v>35</v>
      </c>
      <c r="H2784" s="5" t="s">
        <v>39</v>
      </c>
      <c r="I2784" s="5">
        <v>0</v>
      </c>
      <c r="J2784" s="5">
        <v>0</v>
      </c>
    </row>
    <row r="2785" spans="1:21" x14ac:dyDescent="0.3">
      <c r="A2785" s="3">
        <v>45479</v>
      </c>
      <c r="B2785" s="4">
        <v>0.7635763888888889</v>
      </c>
      <c r="C2785" s="5" t="s">
        <v>5830</v>
      </c>
      <c r="D2785" s="5" t="s">
        <v>29</v>
      </c>
      <c r="E2785" s="5" t="s">
        <v>5831</v>
      </c>
      <c r="F2785" s="5" t="s">
        <v>42</v>
      </c>
      <c r="G2785" s="5" t="s">
        <v>101</v>
      </c>
      <c r="H2785" s="5" t="s">
        <v>126</v>
      </c>
      <c r="I2785" s="5">
        <v>2</v>
      </c>
      <c r="J2785" s="5">
        <v>20</v>
      </c>
      <c r="Q2785" s="5">
        <v>815</v>
      </c>
      <c r="R2785" s="5">
        <v>44</v>
      </c>
      <c r="S2785" s="5">
        <v>4</v>
      </c>
      <c r="T2785" s="5">
        <v>5</v>
      </c>
      <c r="U2785" s="5" t="s">
        <v>83</v>
      </c>
    </row>
    <row r="2786" spans="1:21" x14ac:dyDescent="0.3">
      <c r="A2786" s="3">
        <v>45481</v>
      </c>
      <c r="B2786" s="4">
        <v>0.18094907407407407</v>
      </c>
      <c r="C2786" s="5" t="s">
        <v>5832</v>
      </c>
      <c r="D2786" s="5" t="s">
        <v>29</v>
      </c>
      <c r="E2786" s="5" t="s">
        <v>5833</v>
      </c>
      <c r="F2786" s="5" t="s">
        <v>21</v>
      </c>
      <c r="G2786" s="5" t="s">
        <v>57</v>
      </c>
      <c r="H2786" s="5" t="s">
        <v>107</v>
      </c>
      <c r="I2786" s="5">
        <v>8</v>
      </c>
      <c r="J2786" s="5">
        <v>33</v>
      </c>
      <c r="Q2786" s="5">
        <v>969</v>
      </c>
      <c r="R2786" s="5">
        <v>34</v>
      </c>
      <c r="S2786" s="5">
        <v>5</v>
      </c>
      <c r="T2786" s="5">
        <v>5</v>
      </c>
      <c r="U2786" s="5" t="s">
        <v>83</v>
      </c>
    </row>
    <row r="2787" spans="1:21" x14ac:dyDescent="0.3">
      <c r="A2787" s="3">
        <v>45485</v>
      </c>
      <c r="B2787" s="4">
        <v>0.82021990740740736</v>
      </c>
      <c r="C2787" s="5" t="s">
        <v>5834</v>
      </c>
      <c r="D2787" s="5" t="s">
        <v>29</v>
      </c>
      <c r="E2787" s="5" t="s">
        <v>5835</v>
      </c>
      <c r="F2787" s="5" t="s">
        <v>34</v>
      </c>
      <c r="G2787" s="5" t="s">
        <v>100</v>
      </c>
      <c r="H2787" s="5" t="s">
        <v>44</v>
      </c>
      <c r="I2787" s="5">
        <v>10</v>
      </c>
      <c r="J2787" s="5">
        <v>33</v>
      </c>
      <c r="Q2787" s="5">
        <v>627</v>
      </c>
      <c r="R2787" s="5">
        <v>33</v>
      </c>
      <c r="S2787" s="5">
        <v>5</v>
      </c>
      <c r="T2787" s="5">
        <v>4</v>
      </c>
      <c r="U2787" s="5" t="s">
        <v>28</v>
      </c>
    </row>
    <row r="2788" spans="1:21" x14ac:dyDescent="0.3">
      <c r="A2788" s="3">
        <v>45481</v>
      </c>
      <c r="B2788" s="4">
        <v>0.40608796296296296</v>
      </c>
      <c r="C2788" s="5" t="s">
        <v>5836</v>
      </c>
      <c r="D2788" s="5" t="s">
        <v>24</v>
      </c>
      <c r="E2788" s="5" t="s">
        <v>5837</v>
      </c>
      <c r="F2788" s="5" t="s">
        <v>80</v>
      </c>
      <c r="G2788" s="5" t="s">
        <v>89</v>
      </c>
      <c r="H2788" s="5" t="s">
        <v>256</v>
      </c>
      <c r="I2788" s="5">
        <v>8</v>
      </c>
      <c r="J2788" s="5">
        <v>0</v>
      </c>
      <c r="M2788" s="5">
        <v>1</v>
      </c>
      <c r="N2788" s="5" t="s">
        <v>58</v>
      </c>
    </row>
    <row r="2789" spans="1:21" x14ac:dyDescent="0.3">
      <c r="A2789" s="3">
        <v>45498</v>
      </c>
      <c r="B2789" s="4">
        <v>0.5841898148148148</v>
      </c>
      <c r="C2789" s="5" t="s">
        <v>5838</v>
      </c>
      <c r="D2789" s="5" t="s">
        <v>29</v>
      </c>
      <c r="E2789" s="5" t="s">
        <v>5839</v>
      </c>
      <c r="F2789" s="5" t="s">
        <v>30</v>
      </c>
      <c r="G2789" s="5" t="s">
        <v>232</v>
      </c>
      <c r="H2789" s="5" t="s">
        <v>122</v>
      </c>
      <c r="I2789" s="5">
        <v>15</v>
      </c>
      <c r="J2789" s="5">
        <v>45</v>
      </c>
      <c r="Q2789" s="5">
        <v>591</v>
      </c>
      <c r="R2789" s="5">
        <v>2</v>
      </c>
      <c r="S2789" s="5">
        <v>4</v>
      </c>
      <c r="T2789" s="5">
        <v>5</v>
      </c>
      <c r="U2789" s="5" t="s">
        <v>52</v>
      </c>
    </row>
    <row r="2790" spans="1:21" x14ac:dyDescent="0.3">
      <c r="A2790" s="3">
        <v>45494</v>
      </c>
      <c r="B2790" s="4">
        <v>0.84442129629629625</v>
      </c>
      <c r="C2790" s="5" t="s">
        <v>5840</v>
      </c>
      <c r="D2790" s="5" t="s">
        <v>24</v>
      </c>
      <c r="E2790" s="5" t="s">
        <v>5841</v>
      </c>
      <c r="F2790" s="5" t="s">
        <v>37</v>
      </c>
      <c r="G2790" s="5" t="s">
        <v>98</v>
      </c>
      <c r="H2790" s="5" t="s">
        <v>196</v>
      </c>
      <c r="I2790" s="5">
        <v>0</v>
      </c>
      <c r="J2790" s="5">
        <v>0</v>
      </c>
    </row>
    <row r="2791" spans="1:21" x14ac:dyDescent="0.3">
      <c r="A2791" s="3">
        <v>45495</v>
      </c>
      <c r="B2791" s="4">
        <v>0.27983796296296298</v>
      </c>
      <c r="C2791" s="5" t="s">
        <v>5842</v>
      </c>
      <c r="D2791" s="5" t="s">
        <v>24</v>
      </c>
      <c r="E2791" s="5" t="s">
        <v>5843</v>
      </c>
      <c r="F2791" s="5" t="s">
        <v>37</v>
      </c>
      <c r="G2791" s="5" t="s">
        <v>44</v>
      </c>
      <c r="H2791" s="5" t="s">
        <v>59</v>
      </c>
      <c r="I2791" s="5">
        <v>9</v>
      </c>
      <c r="J2791" s="5">
        <v>0</v>
      </c>
      <c r="M2791" s="5">
        <v>1</v>
      </c>
      <c r="N2791" s="5" t="s">
        <v>58</v>
      </c>
    </row>
    <row r="2792" spans="1:21" x14ac:dyDescent="0.3">
      <c r="A2792" s="3">
        <v>45493</v>
      </c>
      <c r="B2792" s="4">
        <v>0.63373842592592589</v>
      </c>
      <c r="C2792" s="5" t="s">
        <v>5844</v>
      </c>
      <c r="D2792" s="5" t="s">
        <v>29</v>
      </c>
      <c r="E2792" s="5" t="s">
        <v>5845</v>
      </c>
      <c r="F2792" s="5" t="s">
        <v>30</v>
      </c>
      <c r="G2792" s="5" t="s">
        <v>232</v>
      </c>
      <c r="H2792" s="5" t="s">
        <v>186</v>
      </c>
      <c r="I2792" s="5">
        <v>14</v>
      </c>
      <c r="J2792" s="5">
        <v>32</v>
      </c>
      <c r="Q2792" s="5">
        <v>544</v>
      </c>
      <c r="R2792" s="5">
        <v>42</v>
      </c>
      <c r="S2792" s="5">
        <v>4</v>
      </c>
      <c r="T2792" s="5">
        <v>4</v>
      </c>
      <c r="U2792" s="5" t="s">
        <v>52</v>
      </c>
    </row>
    <row r="2793" spans="1:21" x14ac:dyDescent="0.3">
      <c r="A2793" s="3">
        <v>45495</v>
      </c>
      <c r="B2793" s="4">
        <v>0.4740509259259259</v>
      </c>
      <c r="C2793" s="5" t="s">
        <v>5846</v>
      </c>
      <c r="D2793" s="5" t="s">
        <v>29</v>
      </c>
      <c r="E2793" s="5" t="s">
        <v>5847</v>
      </c>
      <c r="F2793" s="5" t="s">
        <v>37</v>
      </c>
      <c r="G2793" s="5" t="s">
        <v>55</v>
      </c>
      <c r="H2793" s="5" t="s">
        <v>115</v>
      </c>
      <c r="I2793" s="5">
        <v>2</v>
      </c>
      <c r="J2793" s="5">
        <v>45</v>
      </c>
      <c r="Q2793" s="5">
        <v>479</v>
      </c>
      <c r="R2793" s="5">
        <v>44</v>
      </c>
      <c r="S2793" s="5">
        <v>4</v>
      </c>
      <c r="T2793" s="5">
        <v>3</v>
      </c>
      <c r="U2793" s="5" t="s">
        <v>52</v>
      </c>
    </row>
    <row r="2794" spans="1:21" x14ac:dyDescent="0.3">
      <c r="A2794" s="3">
        <v>45493</v>
      </c>
      <c r="B2794" s="4">
        <v>0.80913194444444447</v>
      </c>
      <c r="C2794" s="5" t="s">
        <v>5848</v>
      </c>
      <c r="D2794" s="5" t="s">
        <v>24</v>
      </c>
      <c r="E2794" s="5" t="s">
        <v>5849</v>
      </c>
      <c r="F2794" s="5" t="s">
        <v>25</v>
      </c>
      <c r="G2794" s="5" t="s">
        <v>89</v>
      </c>
      <c r="H2794" s="5" t="s">
        <v>272</v>
      </c>
      <c r="I2794" s="5">
        <v>3</v>
      </c>
      <c r="J2794" s="5">
        <v>0</v>
      </c>
      <c r="M2794" s="5">
        <v>1</v>
      </c>
      <c r="N2794" s="5" t="s">
        <v>99</v>
      </c>
    </row>
    <row r="2795" spans="1:21" x14ac:dyDescent="0.3">
      <c r="A2795" s="3">
        <v>45500</v>
      </c>
      <c r="B2795" s="4">
        <v>0.91298611111111116</v>
      </c>
      <c r="C2795" s="5" t="s">
        <v>5850</v>
      </c>
      <c r="D2795" s="5" t="s">
        <v>29</v>
      </c>
      <c r="E2795" s="5" t="s">
        <v>5851</v>
      </c>
      <c r="F2795" s="5" t="s">
        <v>37</v>
      </c>
      <c r="G2795" s="5" t="s">
        <v>70</v>
      </c>
      <c r="H2795" s="5" t="s">
        <v>185</v>
      </c>
      <c r="I2795" s="5">
        <v>9</v>
      </c>
      <c r="J2795" s="5">
        <v>36</v>
      </c>
      <c r="Q2795" s="5">
        <v>213</v>
      </c>
      <c r="R2795" s="5">
        <v>38</v>
      </c>
      <c r="S2795" s="5">
        <v>4</v>
      </c>
      <c r="T2795" s="5">
        <v>4</v>
      </c>
      <c r="U2795" s="5" t="s">
        <v>28</v>
      </c>
    </row>
    <row r="2796" spans="1:21" x14ac:dyDescent="0.3">
      <c r="A2796" s="3">
        <v>45491</v>
      </c>
      <c r="B2796" s="4">
        <v>0.83172453703703708</v>
      </c>
      <c r="C2796" s="5" t="s">
        <v>5852</v>
      </c>
      <c r="D2796" s="5" t="s">
        <v>29</v>
      </c>
      <c r="E2796" s="5" t="s">
        <v>5853</v>
      </c>
      <c r="F2796" s="5" t="s">
        <v>30</v>
      </c>
      <c r="G2796" s="5" t="s">
        <v>76</v>
      </c>
      <c r="H2796" s="5" t="s">
        <v>174</v>
      </c>
      <c r="I2796" s="5">
        <v>5</v>
      </c>
      <c r="J2796" s="5">
        <v>35</v>
      </c>
      <c r="Q2796" s="5">
        <v>67</v>
      </c>
      <c r="R2796" s="5">
        <v>27</v>
      </c>
      <c r="S2796" s="5">
        <v>4</v>
      </c>
      <c r="T2796" s="5">
        <v>3</v>
      </c>
      <c r="U2796" s="5" t="s">
        <v>28</v>
      </c>
    </row>
    <row r="2797" spans="1:21" x14ac:dyDescent="0.3">
      <c r="A2797" s="3">
        <v>45494</v>
      </c>
      <c r="B2797" s="4">
        <v>0.82021990740740736</v>
      </c>
      <c r="C2797" s="5" t="s">
        <v>5854</v>
      </c>
      <c r="D2797" s="5" t="s">
        <v>29</v>
      </c>
      <c r="E2797" s="5" t="s">
        <v>5855</v>
      </c>
      <c r="F2797" s="5" t="s">
        <v>34</v>
      </c>
      <c r="G2797" s="5" t="s">
        <v>186</v>
      </c>
      <c r="H2797" s="5" t="s">
        <v>209</v>
      </c>
      <c r="I2797" s="5">
        <v>10</v>
      </c>
      <c r="J2797" s="5">
        <v>17</v>
      </c>
      <c r="Q2797" s="5">
        <v>1062</v>
      </c>
      <c r="R2797" s="5">
        <v>19</v>
      </c>
      <c r="S2797" s="5">
        <v>5</v>
      </c>
      <c r="T2797" s="5">
        <v>5</v>
      </c>
      <c r="U2797" s="5" t="s">
        <v>28</v>
      </c>
    </row>
    <row r="2798" spans="1:21" x14ac:dyDescent="0.3">
      <c r="A2798" s="3">
        <v>45481</v>
      </c>
      <c r="B2798" s="4">
        <v>0.99496527777777777</v>
      </c>
      <c r="C2798" s="5" t="s">
        <v>5856</v>
      </c>
      <c r="D2798" s="5" t="s">
        <v>29</v>
      </c>
      <c r="E2798" s="5" t="s">
        <v>5857</v>
      </c>
      <c r="F2798" s="5" t="s">
        <v>25</v>
      </c>
      <c r="G2798" s="5" t="s">
        <v>231</v>
      </c>
      <c r="H2798" s="5" t="s">
        <v>115</v>
      </c>
      <c r="I2798" s="5">
        <v>14</v>
      </c>
      <c r="J2798" s="5">
        <v>32</v>
      </c>
      <c r="Q2798" s="5">
        <v>333</v>
      </c>
      <c r="R2798" s="5">
        <v>44</v>
      </c>
      <c r="S2798" s="5">
        <v>4</v>
      </c>
      <c r="T2798" s="5">
        <v>5</v>
      </c>
      <c r="U2798" s="5" t="s">
        <v>62</v>
      </c>
    </row>
    <row r="2799" spans="1:21" x14ac:dyDescent="0.3">
      <c r="A2799" s="3">
        <v>45482</v>
      </c>
      <c r="B2799" s="4">
        <v>0.2387037037037037</v>
      </c>
      <c r="C2799" s="5" t="s">
        <v>5858</v>
      </c>
      <c r="D2799" s="5" t="s">
        <v>24</v>
      </c>
      <c r="E2799" s="5" t="s">
        <v>5859</v>
      </c>
      <c r="F2799" s="5" t="s">
        <v>30</v>
      </c>
      <c r="G2799" s="5" t="s">
        <v>185</v>
      </c>
      <c r="H2799" s="5" t="s">
        <v>140</v>
      </c>
      <c r="I2799" s="5">
        <v>17</v>
      </c>
      <c r="J2799" s="5">
        <v>0</v>
      </c>
      <c r="K2799" s="5">
        <v>1</v>
      </c>
      <c r="L2799" s="5" t="s">
        <v>99</v>
      </c>
    </row>
    <row r="2800" spans="1:21" x14ac:dyDescent="0.3">
      <c r="A2800" s="3">
        <v>45502</v>
      </c>
      <c r="B2800" s="4">
        <v>0.26376157407407408</v>
      </c>
      <c r="C2800" s="5" t="s">
        <v>5860</v>
      </c>
      <c r="D2800" s="5" t="s">
        <v>24</v>
      </c>
      <c r="E2800" s="5" t="s">
        <v>5861</v>
      </c>
      <c r="F2800" s="5" t="s">
        <v>80</v>
      </c>
      <c r="G2800" s="5" t="s">
        <v>77</v>
      </c>
      <c r="H2800" s="5" t="s">
        <v>146</v>
      </c>
      <c r="I2800" s="5">
        <v>19</v>
      </c>
      <c r="J2800" s="5">
        <v>0</v>
      </c>
      <c r="K2800" s="5">
        <v>1</v>
      </c>
      <c r="L2800" s="5" t="s">
        <v>178</v>
      </c>
    </row>
    <row r="2801" spans="1:21" x14ac:dyDescent="0.3">
      <c r="A2801" s="3">
        <v>45478</v>
      </c>
      <c r="B2801" s="4">
        <v>0.80116898148148152</v>
      </c>
      <c r="C2801" s="5" t="s">
        <v>5862</v>
      </c>
      <c r="D2801" s="5" t="s">
        <v>29</v>
      </c>
      <c r="E2801" s="5" t="s">
        <v>5863</v>
      </c>
      <c r="F2801" s="5" t="s">
        <v>37</v>
      </c>
      <c r="G2801" s="5" t="s">
        <v>117</v>
      </c>
      <c r="H2801" s="5" t="s">
        <v>127</v>
      </c>
      <c r="I2801" s="5">
        <v>10</v>
      </c>
      <c r="J2801" s="5">
        <v>17</v>
      </c>
      <c r="Q2801" s="5">
        <v>443</v>
      </c>
      <c r="R2801" s="5">
        <v>2</v>
      </c>
      <c r="S2801" s="5">
        <v>4</v>
      </c>
      <c r="T2801" s="5">
        <v>4</v>
      </c>
      <c r="U2801" s="5" t="s">
        <v>28</v>
      </c>
    </row>
    <row r="2802" spans="1:21" x14ac:dyDescent="0.3">
      <c r="A2802" s="3">
        <v>45483</v>
      </c>
      <c r="B2802" s="4">
        <v>0.72255787037037034</v>
      </c>
      <c r="C2802" s="5" t="s">
        <v>5864</v>
      </c>
      <c r="D2802" s="5" t="s">
        <v>29</v>
      </c>
      <c r="E2802" s="5" t="s">
        <v>5865</v>
      </c>
      <c r="F2802" s="5" t="s">
        <v>21</v>
      </c>
      <c r="G2802" s="5" t="s">
        <v>94</v>
      </c>
      <c r="H2802" s="5" t="s">
        <v>36</v>
      </c>
      <c r="I2802" s="5">
        <v>10</v>
      </c>
      <c r="J2802" s="5">
        <v>42</v>
      </c>
      <c r="Q2802" s="5">
        <v>457</v>
      </c>
      <c r="R2802" s="5">
        <v>36</v>
      </c>
      <c r="S2802" s="5">
        <v>4</v>
      </c>
      <c r="T2802" s="5">
        <v>4</v>
      </c>
      <c r="U2802" s="5" t="s">
        <v>28</v>
      </c>
    </row>
    <row r="2803" spans="1:21" x14ac:dyDescent="0.3">
      <c r="A2803" s="3">
        <v>45474</v>
      </c>
      <c r="B2803" s="4">
        <v>0.6912962962962963</v>
      </c>
      <c r="C2803" s="5" t="s">
        <v>5866</v>
      </c>
      <c r="D2803" s="5" t="s">
        <v>24</v>
      </c>
      <c r="E2803" s="5" t="s">
        <v>5867</v>
      </c>
      <c r="F2803" s="5" t="s">
        <v>37</v>
      </c>
      <c r="G2803" s="5" t="s">
        <v>153</v>
      </c>
      <c r="H2803" s="5" t="s">
        <v>251</v>
      </c>
      <c r="I2803" s="5">
        <v>0</v>
      </c>
      <c r="J2803" s="5">
        <v>0</v>
      </c>
    </row>
    <row r="2804" spans="1:21" x14ac:dyDescent="0.3">
      <c r="A2804" s="3">
        <v>45496</v>
      </c>
      <c r="B2804" s="4">
        <v>0.40244212962962961</v>
      </c>
      <c r="C2804" s="5" t="s">
        <v>5868</v>
      </c>
      <c r="D2804" s="5" t="s">
        <v>29</v>
      </c>
      <c r="E2804" s="5" t="s">
        <v>5869</v>
      </c>
      <c r="F2804" s="5" t="s">
        <v>25</v>
      </c>
      <c r="G2804" s="5" t="s">
        <v>194</v>
      </c>
      <c r="H2804" s="5" t="s">
        <v>125</v>
      </c>
      <c r="I2804" s="5">
        <v>3</v>
      </c>
      <c r="J2804" s="5">
        <v>44</v>
      </c>
      <c r="Q2804" s="5">
        <v>357</v>
      </c>
      <c r="R2804" s="5">
        <v>25</v>
      </c>
      <c r="S2804" s="5">
        <v>5</v>
      </c>
      <c r="T2804" s="5">
        <v>4</v>
      </c>
      <c r="U2804" s="5" t="s">
        <v>62</v>
      </c>
    </row>
    <row r="2805" spans="1:21" x14ac:dyDescent="0.3">
      <c r="A2805" s="3">
        <v>45500</v>
      </c>
      <c r="B2805" s="4">
        <v>0.45001157407407405</v>
      </c>
      <c r="C2805" s="5" t="s">
        <v>5870</v>
      </c>
      <c r="D2805" s="5" t="s">
        <v>29</v>
      </c>
      <c r="E2805" s="5" t="s">
        <v>5871</v>
      </c>
      <c r="F2805" s="5" t="s">
        <v>25</v>
      </c>
      <c r="G2805" s="5" t="s">
        <v>54</v>
      </c>
      <c r="H2805" s="5" t="s">
        <v>126</v>
      </c>
      <c r="I2805" s="5">
        <v>8</v>
      </c>
      <c r="J2805" s="5">
        <v>28</v>
      </c>
      <c r="Q2805" s="5">
        <v>160</v>
      </c>
      <c r="R2805" s="5">
        <v>40</v>
      </c>
      <c r="S2805" s="5">
        <v>4</v>
      </c>
      <c r="T2805" s="5">
        <v>4</v>
      </c>
      <c r="U2805" s="5" t="s">
        <v>28</v>
      </c>
    </row>
    <row r="2806" spans="1:21" x14ac:dyDescent="0.3">
      <c r="A2806" s="3">
        <v>45492</v>
      </c>
      <c r="B2806" s="4">
        <v>0.37236111111111109</v>
      </c>
      <c r="C2806" s="5" t="s">
        <v>5872</v>
      </c>
      <c r="D2806" s="5" t="s">
        <v>29</v>
      </c>
      <c r="E2806" s="5" t="s">
        <v>5873</v>
      </c>
      <c r="F2806" s="5" t="s">
        <v>42</v>
      </c>
      <c r="G2806" s="5" t="s">
        <v>179</v>
      </c>
      <c r="H2806" s="5" t="s">
        <v>151</v>
      </c>
      <c r="I2806" s="5">
        <v>9</v>
      </c>
      <c r="J2806" s="5">
        <v>40</v>
      </c>
      <c r="Q2806" s="5">
        <v>386</v>
      </c>
      <c r="R2806" s="5">
        <v>43</v>
      </c>
      <c r="S2806" s="5">
        <v>5</v>
      </c>
      <c r="T2806" s="5">
        <v>5</v>
      </c>
      <c r="U2806" s="5" t="s">
        <v>83</v>
      </c>
    </row>
    <row r="2807" spans="1:21" x14ac:dyDescent="0.3">
      <c r="A2807" s="3">
        <v>45503</v>
      </c>
      <c r="B2807" s="4">
        <v>0.73491898148148149</v>
      </c>
      <c r="C2807" s="5" t="s">
        <v>5874</v>
      </c>
      <c r="D2807" s="5" t="s">
        <v>29</v>
      </c>
      <c r="E2807" s="5" t="s">
        <v>5875</v>
      </c>
      <c r="F2807" s="5" t="s">
        <v>25</v>
      </c>
      <c r="G2807" s="5" t="s">
        <v>186</v>
      </c>
      <c r="H2807" s="5" t="s">
        <v>71</v>
      </c>
      <c r="I2807" s="5">
        <v>6</v>
      </c>
      <c r="J2807" s="5">
        <v>23</v>
      </c>
      <c r="Q2807" s="5">
        <v>260</v>
      </c>
      <c r="R2807" s="5">
        <v>31</v>
      </c>
      <c r="S2807" s="5">
        <v>4</v>
      </c>
      <c r="T2807" s="5">
        <v>4</v>
      </c>
      <c r="U2807" s="5" t="s">
        <v>33</v>
      </c>
    </row>
    <row r="2808" spans="1:21" x14ac:dyDescent="0.3">
      <c r="A2808" s="3">
        <v>45504</v>
      </c>
      <c r="B2808" s="4">
        <v>0.73062499999999997</v>
      </c>
      <c r="C2808" s="5" t="s">
        <v>5876</v>
      </c>
      <c r="D2808" s="5" t="s">
        <v>29</v>
      </c>
      <c r="E2808" s="5" t="s">
        <v>5877</v>
      </c>
      <c r="F2808" s="5" t="s">
        <v>37</v>
      </c>
      <c r="G2808" s="5" t="s">
        <v>94</v>
      </c>
      <c r="H2808" s="5" t="s">
        <v>132</v>
      </c>
      <c r="I2808" s="5">
        <v>4</v>
      </c>
      <c r="J2808" s="5">
        <v>37</v>
      </c>
      <c r="Q2808" s="5">
        <v>596</v>
      </c>
      <c r="R2808" s="5">
        <v>33</v>
      </c>
      <c r="S2808" s="5">
        <v>5</v>
      </c>
      <c r="T2808" s="5">
        <v>4</v>
      </c>
      <c r="U2808" s="5" t="s">
        <v>28</v>
      </c>
    </row>
    <row r="2809" spans="1:21" x14ac:dyDescent="0.3">
      <c r="A2809" s="3">
        <v>45484</v>
      </c>
      <c r="B2809" s="4">
        <v>0.83796296296296291</v>
      </c>
      <c r="C2809" s="5" t="s">
        <v>5878</v>
      </c>
      <c r="D2809" s="5" t="s">
        <v>24</v>
      </c>
      <c r="E2809" s="5" t="s">
        <v>5879</v>
      </c>
      <c r="F2809" s="5" t="s">
        <v>42</v>
      </c>
      <c r="G2809" s="5" t="s">
        <v>67</v>
      </c>
      <c r="H2809" s="5" t="s">
        <v>132</v>
      </c>
      <c r="I2809" s="5">
        <v>8</v>
      </c>
      <c r="J2809" s="5">
        <v>0</v>
      </c>
      <c r="M2809" s="5">
        <v>1</v>
      </c>
      <c r="N2809" s="5" t="s">
        <v>99</v>
      </c>
    </row>
    <row r="2810" spans="1:21" x14ac:dyDescent="0.3">
      <c r="A2810" s="3">
        <v>45481</v>
      </c>
      <c r="B2810" s="4">
        <v>0.80234953703703704</v>
      </c>
      <c r="C2810" s="5" t="s">
        <v>5880</v>
      </c>
      <c r="D2810" s="5" t="s">
        <v>29</v>
      </c>
      <c r="E2810" s="5" t="s">
        <v>5881</v>
      </c>
      <c r="F2810" s="5" t="s">
        <v>30</v>
      </c>
      <c r="G2810" s="5" t="s">
        <v>100</v>
      </c>
      <c r="H2810" s="5" t="s">
        <v>135</v>
      </c>
      <c r="I2810" s="5">
        <v>6</v>
      </c>
      <c r="J2810" s="5">
        <v>27</v>
      </c>
      <c r="Q2810" s="5">
        <v>849</v>
      </c>
      <c r="R2810" s="5">
        <v>23</v>
      </c>
      <c r="S2810" s="5">
        <v>3</v>
      </c>
      <c r="T2810" s="5">
        <v>4</v>
      </c>
      <c r="U2810" s="5" t="s">
        <v>28</v>
      </c>
    </row>
    <row r="2811" spans="1:21" x14ac:dyDescent="0.3">
      <c r="A2811" s="3">
        <v>45497</v>
      </c>
      <c r="B2811" s="4">
        <v>0.89167824074074076</v>
      </c>
      <c r="C2811" s="5" t="s">
        <v>5882</v>
      </c>
      <c r="D2811" s="5" t="s">
        <v>29</v>
      </c>
      <c r="E2811" s="5" t="s">
        <v>5883</v>
      </c>
      <c r="F2811" s="5" t="s">
        <v>21</v>
      </c>
      <c r="G2811" s="5" t="s">
        <v>290</v>
      </c>
      <c r="H2811" s="5" t="s">
        <v>27</v>
      </c>
      <c r="I2811" s="5">
        <v>4</v>
      </c>
      <c r="J2811" s="5">
        <v>35</v>
      </c>
      <c r="Q2811" s="5">
        <v>620</v>
      </c>
      <c r="R2811" s="5">
        <v>21</v>
      </c>
      <c r="S2811" s="5">
        <v>4</v>
      </c>
      <c r="T2811" s="5">
        <v>4</v>
      </c>
      <c r="U2811" s="5" t="s">
        <v>28</v>
      </c>
    </row>
    <row r="2812" spans="1:21" x14ac:dyDescent="0.3">
      <c r="A2812" s="3">
        <v>45494</v>
      </c>
      <c r="B2812" s="4">
        <v>0.73989583333333331</v>
      </c>
      <c r="C2812" s="5" t="s">
        <v>5884</v>
      </c>
      <c r="D2812" s="5" t="s">
        <v>24</v>
      </c>
      <c r="E2812" s="5" t="s">
        <v>5885</v>
      </c>
      <c r="F2812" s="5" t="s">
        <v>25</v>
      </c>
      <c r="G2812" s="5" t="s">
        <v>174</v>
      </c>
      <c r="H2812" s="5" t="s">
        <v>61</v>
      </c>
      <c r="I2812" s="5">
        <v>4</v>
      </c>
      <c r="J2812" s="5">
        <v>0</v>
      </c>
      <c r="M2812" s="5">
        <v>1</v>
      </c>
      <c r="N2812" s="5" t="s">
        <v>99</v>
      </c>
    </row>
    <row r="2813" spans="1:21" x14ac:dyDescent="0.3">
      <c r="A2813" s="3">
        <v>45478</v>
      </c>
      <c r="B2813" s="4">
        <v>6.8136574074074072E-2</v>
      </c>
      <c r="C2813" s="5" t="s">
        <v>5886</v>
      </c>
      <c r="D2813" s="5" t="s">
        <v>29</v>
      </c>
      <c r="E2813" s="5" t="s">
        <v>5887</v>
      </c>
      <c r="F2813" s="5" t="s">
        <v>37</v>
      </c>
      <c r="G2813" s="5" t="s">
        <v>212</v>
      </c>
      <c r="H2813" s="5" t="s">
        <v>362</v>
      </c>
      <c r="I2813" s="5">
        <v>3</v>
      </c>
      <c r="J2813" s="5">
        <v>41</v>
      </c>
      <c r="Q2813" s="5">
        <v>869</v>
      </c>
      <c r="R2813" s="5">
        <v>34</v>
      </c>
      <c r="S2813" s="5">
        <v>3</v>
      </c>
      <c r="T2813" s="5">
        <v>4</v>
      </c>
      <c r="U2813" s="5" t="s">
        <v>83</v>
      </c>
    </row>
    <row r="2814" spans="1:21" x14ac:dyDescent="0.3">
      <c r="A2814" s="3">
        <v>45481</v>
      </c>
      <c r="B2814" s="4">
        <v>0.49981481481481482</v>
      </c>
      <c r="C2814" s="5" t="s">
        <v>5888</v>
      </c>
      <c r="D2814" s="5" t="s">
        <v>29</v>
      </c>
      <c r="E2814" s="5" t="s">
        <v>5889</v>
      </c>
      <c r="F2814" s="5" t="s">
        <v>34</v>
      </c>
      <c r="G2814" s="5" t="s">
        <v>92</v>
      </c>
      <c r="H2814" s="5" t="s">
        <v>229</v>
      </c>
      <c r="I2814" s="5">
        <v>4</v>
      </c>
      <c r="J2814" s="5">
        <v>29</v>
      </c>
      <c r="Q2814" s="5">
        <v>86</v>
      </c>
      <c r="R2814" s="5">
        <v>12</v>
      </c>
      <c r="S2814" s="5">
        <v>4</v>
      </c>
      <c r="T2814" s="5">
        <v>4</v>
      </c>
      <c r="U2814" s="5" t="s">
        <v>28</v>
      </c>
    </row>
    <row r="2815" spans="1:21" x14ac:dyDescent="0.3">
      <c r="A2815" s="3">
        <v>45492</v>
      </c>
      <c r="B2815" s="4">
        <v>0.85271990740740744</v>
      </c>
      <c r="C2815" s="5" t="s">
        <v>5890</v>
      </c>
      <c r="D2815" s="5" t="s">
        <v>29</v>
      </c>
      <c r="E2815" s="5" t="s">
        <v>5891</v>
      </c>
      <c r="F2815" s="5" t="s">
        <v>34</v>
      </c>
      <c r="G2815" s="5" t="s">
        <v>143</v>
      </c>
      <c r="H2815" s="5" t="s">
        <v>161</v>
      </c>
      <c r="I2815" s="5">
        <v>13</v>
      </c>
      <c r="J2815" s="5">
        <v>18</v>
      </c>
      <c r="Q2815" s="5">
        <v>996</v>
      </c>
      <c r="R2815" s="5">
        <v>13</v>
      </c>
      <c r="S2815" s="5">
        <v>5</v>
      </c>
      <c r="T2815" s="5">
        <v>4</v>
      </c>
      <c r="U2815" s="5" t="s">
        <v>28</v>
      </c>
    </row>
    <row r="2816" spans="1:21" x14ac:dyDescent="0.3">
      <c r="A2816" s="3">
        <v>45476</v>
      </c>
      <c r="B2816" s="4">
        <v>0.39552083333333332</v>
      </c>
      <c r="C2816" s="5" t="s">
        <v>5892</v>
      </c>
      <c r="D2816" s="5" t="s">
        <v>29</v>
      </c>
      <c r="E2816" s="5" t="s">
        <v>5893</v>
      </c>
      <c r="F2816" s="5" t="s">
        <v>30</v>
      </c>
      <c r="G2816" s="5" t="s">
        <v>86</v>
      </c>
      <c r="H2816" s="5" t="s">
        <v>78</v>
      </c>
      <c r="I2816" s="5">
        <v>14</v>
      </c>
      <c r="J2816" s="5">
        <v>23</v>
      </c>
      <c r="Q2816" s="5">
        <v>861</v>
      </c>
      <c r="R2816" s="5">
        <v>28</v>
      </c>
      <c r="S2816" s="5">
        <v>4</v>
      </c>
      <c r="T2816" s="5">
        <v>4</v>
      </c>
      <c r="U2816" s="5" t="s">
        <v>28</v>
      </c>
    </row>
    <row r="2817" spans="1:21" x14ac:dyDescent="0.3">
      <c r="A2817" s="3">
        <v>45482</v>
      </c>
      <c r="B2817" s="4">
        <v>0.52175925925925926</v>
      </c>
      <c r="C2817" s="5" t="s">
        <v>5894</v>
      </c>
      <c r="D2817" s="5" t="s">
        <v>29</v>
      </c>
      <c r="E2817" s="5" t="s">
        <v>5895</v>
      </c>
      <c r="F2817" s="5" t="s">
        <v>30</v>
      </c>
      <c r="G2817" s="5" t="s">
        <v>270</v>
      </c>
      <c r="H2817" s="5" t="s">
        <v>177</v>
      </c>
      <c r="I2817" s="5">
        <v>3</v>
      </c>
      <c r="J2817" s="5">
        <v>43</v>
      </c>
      <c r="Q2817" s="5">
        <v>242</v>
      </c>
      <c r="R2817" s="5">
        <v>35</v>
      </c>
      <c r="S2817" s="5">
        <v>5</v>
      </c>
      <c r="T2817" s="5">
        <v>4</v>
      </c>
      <c r="U2817" s="5" t="s">
        <v>28</v>
      </c>
    </row>
    <row r="2818" spans="1:21" x14ac:dyDescent="0.3">
      <c r="A2818" s="3">
        <v>45482</v>
      </c>
      <c r="B2818" s="4">
        <v>0.65180555555555553</v>
      </c>
      <c r="C2818" s="5" t="s">
        <v>5896</v>
      </c>
      <c r="D2818" s="5" t="s">
        <v>29</v>
      </c>
      <c r="E2818" s="5" t="s">
        <v>5897</v>
      </c>
      <c r="F2818" s="5" t="s">
        <v>80</v>
      </c>
      <c r="G2818" s="5" t="s">
        <v>128</v>
      </c>
      <c r="H2818" s="5" t="s">
        <v>191</v>
      </c>
      <c r="I2818" s="5">
        <v>9</v>
      </c>
      <c r="J2818" s="5">
        <v>36</v>
      </c>
      <c r="Q2818" s="5">
        <v>425</v>
      </c>
      <c r="R2818" s="5">
        <v>36</v>
      </c>
      <c r="S2818" s="5">
        <v>3</v>
      </c>
      <c r="T2818" s="5">
        <v>5</v>
      </c>
      <c r="U2818" s="5" t="s">
        <v>28</v>
      </c>
    </row>
    <row r="2819" spans="1:21" x14ac:dyDescent="0.3">
      <c r="A2819" s="3">
        <v>45502</v>
      </c>
      <c r="B2819" s="4">
        <v>0.66238425925925926</v>
      </c>
      <c r="C2819" s="5" t="s">
        <v>5898</v>
      </c>
      <c r="D2819" s="5" t="s">
        <v>29</v>
      </c>
      <c r="E2819" s="5" t="s">
        <v>5899</v>
      </c>
      <c r="F2819" s="5" t="s">
        <v>30</v>
      </c>
      <c r="G2819" s="5" t="s">
        <v>155</v>
      </c>
      <c r="H2819" s="5" t="s">
        <v>84</v>
      </c>
      <c r="I2819" s="5">
        <v>5</v>
      </c>
      <c r="J2819" s="5">
        <v>37</v>
      </c>
      <c r="Q2819" s="5">
        <v>405</v>
      </c>
      <c r="R2819" s="5">
        <v>22</v>
      </c>
      <c r="S2819" s="5">
        <v>4</v>
      </c>
      <c r="T2819" s="5">
        <v>5</v>
      </c>
      <c r="U2819" s="5" t="s">
        <v>33</v>
      </c>
    </row>
    <row r="2820" spans="1:21" x14ac:dyDescent="0.3">
      <c r="A2820" s="3">
        <v>45493</v>
      </c>
      <c r="B2820" s="4">
        <v>0.82877314814814818</v>
      </c>
      <c r="C2820" s="5" t="s">
        <v>5900</v>
      </c>
      <c r="D2820" s="5" t="s">
        <v>24</v>
      </c>
      <c r="E2820" s="5" t="s">
        <v>5901</v>
      </c>
      <c r="F2820" s="5" t="s">
        <v>30</v>
      </c>
      <c r="G2820" s="5" t="s">
        <v>185</v>
      </c>
      <c r="H2820" s="5" t="s">
        <v>67</v>
      </c>
      <c r="I2820" s="5">
        <v>0</v>
      </c>
      <c r="J2820" s="5">
        <v>0</v>
      </c>
    </row>
    <row r="2821" spans="1:21" x14ac:dyDescent="0.3">
      <c r="A2821" s="3">
        <v>45483</v>
      </c>
      <c r="B2821" s="4">
        <v>0.49413194444444447</v>
      </c>
      <c r="C2821" s="5" t="s">
        <v>5902</v>
      </c>
      <c r="D2821" s="5" t="s">
        <v>29</v>
      </c>
      <c r="E2821" s="5" t="s">
        <v>5903</v>
      </c>
      <c r="F2821" s="5" t="s">
        <v>30</v>
      </c>
      <c r="G2821" s="5" t="s">
        <v>105</v>
      </c>
      <c r="H2821" s="5" t="s">
        <v>157</v>
      </c>
      <c r="I2821" s="5">
        <v>6</v>
      </c>
      <c r="J2821" s="5">
        <v>31</v>
      </c>
      <c r="Q2821" s="5">
        <v>148</v>
      </c>
      <c r="R2821" s="5">
        <v>16</v>
      </c>
      <c r="S2821" s="5">
        <v>4</v>
      </c>
      <c r="T2821" s="5">
        <v>3</v>
      </c>
      <c r="U2821" s="5" t="s">
        <v>52</v>
      </c>
    </row>
    <row r="2822" spans="1:21" x14ac:dyDescent="0.3">
      <c r="A2822" s="3">
        <v>45503</v>
      </c>
      <c r="B2822" s="4">
        <v>0.53605324074074079</v>
      </c>
      <c r="C2822" s="5" t="s">
        <v>5904</v>
      </c>
      <c r="D2822" s="5" t="s">
        <v>29</v>
      </c>
      <c r="E2822" s="5" t="s">
        <v>5905</v>
      </c>
      <c r="F2822" s="5" t="s">
        <v>34</v>
      </c>
      <c r="G2822" s="5" t="s">
        <v>146</v>
      </c>
      <c r="H2822" s="5" t="s">
        <v>118</v>
      </c>
      <c r="I2822" s="5">
        <v>9</v>
      </c>
      <c r="J2822" s="5">
        <v>30</v>
      </c>
      <c r="Q2822" s="5">
        <v>220</v>
      </c>
      <c r="R2822" s="5">
        <v>14</v>
      </c>
      <c r="S2822" s="5">
        <v>4</v>
      </c>
      <c r="T2822" s="5">
        <v>5</v>
      </c>
      <c r="U2822" s="5" t="s">
        <v>28</v>
      </c>
    </row>
    <row r="2823" spans="1:21" x14ac:dyDescent="0.3">
      <c r="A2823" s="3">
        <v>45494</v>
      </c>
      <c r="B2823" s="4">
        <v>0.49002314814814812</v>
      </c>
      <c r="C2823" s="5" t="s">
        <v>5906</v>
      </c>
      <c r="D2823" s="5" t="s">
        <v>29</v>
      </c>
      <c r="E2823" s="5" t="s">
        <v>5907</v>
      </c>
      <c r="F2823" s="5" t="s">
        <v>34</v>
      </c>
      <c r="G2823" s="5" t="s">
        <v>76</v>
      </c>
      <c r="H2823" s="5" t="s">
        <v>31</v>
      </c>
      <c r="I2823" s="5">
        <v>3</v>
      </c>
      <c r="J2823" s="5">
        <v>23</v>
      </c>
      <c r="Q2823" s="5">
        <v>575</v>
      </c>
      <c r="R2823" s="5">
        <v>3</v>
      </c>
      <c r="S2823" s="5">
        <v>4</v>
      </c>
      <c r="T2823" s="5">
        <v>4</v>
      </c>
      <c r="U2823" s="5" t="s">
        <v>28</v>
      </c>
    </row>
    <row r="2824" spans="1:21" x14ac:dyDescent="0.3">
      <c r="A2824" s="3">
        <v>45484</v>
      </c>
      <c r="B2824" s="4">
        <v>0.75457175925925923</v>
      </c>
      <c r="C2824" s="5" t="s">
        <v>5908</v>
      </c>
      <c r="D2824" s="5" t="s">
        <v>29</v>
      </c>
      <c r="E2824" s="5" t="s">
        <v>5909</v>
      </c>
      <c r="F2824" s="5" t="s">
        <v>34</v>
      </c>
      <c r="G2824" s="5" t="s">
        <v>230</v>
      </c>
      <c r="H2824" s="5" t="s">
        <v>84</v>
      </c>
      <c r="I2824" s="5">
        <v>5</v>
      </c>
      <c r="J2824" s="5">
        <v>42</v>
      </c>
      <c r="Q2824" s="5">
        <v>189</v>
      </c>
      <c r="R2824" s="5">
        <v>26</v>
      </c>
      <c r="S2824" s="5">
        <v>4</v>
      </c>
      <c r="T2824" s="5">
        <v>4</v>
      </c>
      <c r="U2824" s="5" t="s">
        <v>28</v>
      </c>
    </row>
    <row r="2825" spans="1:21" x14ac:dyDescent="0.3">
      <c r="A2825" s="3">
        <v>45479</v>
      </c>
      <c r="B2825" s="4">
        <v>0.86297453703703708</v>
      </c>
      <c r="C2825" s="5" t="s">
        <v>5910</v>
      </c>
      <c r="D2825" s="5" t="s">
        <v>29</v>
      </c>
      <c r="E2825" s="5" t="s">
        <v>5911</v>
      </c>
      <c r="F2825" s="5" t="s">
        <v>30</v>
      </c>
      <c r="G2825" s="5" t="s">
        <v>199</v>
      </c>
      <c r="H2825" s="5" t="s">
        <v>156</v>
      </c>
      <c r="I2825" s="5">
        <v>14</v>
      </c>
      <c r="J2825" s="5">
        <v>22</v>
      </c>
      <c r="Q2825" s="5">
        <v>170</v>
      </c>
      <c r="R2825" s="5">
        <v>36</v>
      </c>
      <c r="S2825" s="5">
        <v>4</v>
      </c>
      <c r="T2825" s="5">
        <v>5</v>
      </c>
      <c r="U2825" s="5" t="s">
        <v>28</v>
      </c>
    </row>
    <row r="2826" spans="1:21" x14ac:dyDescent="0.3">
      <c r="A2826" s="3">
        <v>45493</v>
      </c>
      <c r="B2826" s="4">
        <v>0.79313657407407412</v>
      </c>
      <c r="C2826" s="5" t="s">
        <v>5912</v>
      </c>
      <c r="D2826" s="5" t="s">
        <v>29</v>
      </c>
      <c r="E2826" s="5" t="s">
        <v>5913</v>
      </c>
      <c r="F2826" s="5" t="s">
        <v>25</v>
      </c>
      <c r="G2826" s="5" t="s">
        <v>174</v>
      </c>
      <c r="H2826" s="5" t="s">
        <v>162</v>
      </c>
      <c r="I2826" s="5">
        <v>7</v>
      </c>
      <c r="J2826" s="5">
        <v>24</v>
      </c>
      <c r="Q2826" s="5">
        <v>700</v>
      </c>
      <c r="R2826" s="5">
        <v>6</v>
      </c>
      <c r="S2826" s="5">
        <v>4</v>
      </c>
      <c r="T2826" s="5">
        <v>4</v>
      </c>
      <c r="U2826" s="5" t="s">
        <v>33</v>
      </c>
    </row>
    <row r="2827" spans="1:21" x14ac:dyDescent="0.3">
      <c r="A2827" s="3">
        <v>45476</v>
      </c>
      <c r="B2827" s="4">
        <v>0.80957175925925928</v>
      </c>
      <c r="C2827" s="5" t="s">
        <v>5914</v>
      </c>
      <c r="D2827" s="5" t="s">
        <v>29</v>
      </c>
      <c r="E2827" s="5" t="s">
        <v>5915</v>
      </c>
      <c r="F2827" s="5" t="s">
        <v>34</v>
      </c>
      <c r="G2827" s="5" t="s">
        <v>40</v>
      </c>
      <c r="H2827" s="5" t="s">
        <v>157</v>
      </c>
      <c r="I2827" s="5">
        <v>15</v>
      </c>
      <c r="J2827" s="5">
        <v>16</v>
      </c>
      <c r="Q2827" s="5">
        <v>227</v>
      </c>
      <c r="R2827" s="5">
        <v>44</v>
      </c>
      <c r="S2827" s="5">
        <v>5</v>
      </c>
      <c r="T2827" s="5">
        <v>4</v>
      </c>
      <c r="U2827" s="5" t="s">
        <v>62</v>
      </c>
    </row>
    <row r="2828" spans="1:21" x14ac:dyDescent="0.3">
      <c r="A2828" s="3">
        <v>45498</v>
      </c>
      <c r="B2828" s="4">
        <v>0.73297453703703708</v>
      </c>
      <c r="C2828" s="5" t="s">
        <v>5916</v>
      </c>
      <c r="D2828" s="5" t="s">
        <v>24</v>
      </c>
      <c r="E2828" s="5" t="s">
        <v>5917</v>
      </c>
      <c r="F2828" s="5" t="s">
        <v>30</v>
      </c>
      <c r="G2828" s="5" t="s">
        <v>180</v>
      </c>
      <c r="H2828" s="5" t="s">
        <v>111</v>
      </c>
      <c r="I2828" s="5">
        <v>9</v>
      </c>
      <c r="J2828" s="5">
        <v>0</v>
      </c>
      <c r="M2828" s="5">
        <v>1</v>
      </c>
      <c r="N2828" s="5" t="s">
        <v>99</v>
      </c>
    </row>
    <row r="2829" spans="1:21" x14ac:dyDescent="0.3">
      <c r="A2829" s="3">
        <v>45492</v>
      </c>
      <c r="B2829" s="4">
        <v>0.7310416666666667</v>
      </c>
      <c r="C2829" s="5" t="s">
        <v>5918</v>
      </c>
      <c r="D2829" s="5" t="s">
        <v>29</v>
      </c>
      <c r="E2829" s="5" t="s">
        <v>5919</v>
      </c>
      <c r="F2829" s="5" t="s">
        <v>30</v>
      </c>
      <c r="G2829" s="5" t="s">
        <v>105</v>
      </c>
      <c r="H2829" s="5" t="s">
        <v>111</v>
      </c>
      <c r="I2829" s="5">
        <v>6</v>
      </c>
      <c r="J2829" s="5">
        <v>33</v>
      </c>
      <c r="Q2829" s="5">
        <v>269</v>
      </c>
      <c r="R2829" s="5">
        <v>11</v>
      </c>
      <c r="S2829" s="5">
        <v>5</v>
      </c>
      <c r="T2829" s="5">
        <v>5</v>
      </c>
      <c r="U2829" s="5" t="s">
        <v>83</v>
      </c>
    </row>
    <row r="2830" spans="1:21" x14ac:dyDescent="0.3">
      <c r="A2830" s="3">
        <v>45491</v>
      </c>
      <c r="B2830" s="4">
        <v>0.7663888888888889</v>
      </c>
      <c r="C2830" s="5" t="s">
        <v>5920</v>
      </c>
      <c r="D2830" s="5" t="s">
        <v>24</v>
      </c>
      <c r="E2830" s="5" t="s">
        <v>5921</v>
      </c>
      <c r="F2830" s="5" t="s">
        <v>34</v>
      </c>
      <c r="G2830" s="5" t="s">
        <v>69</v>
      </c>
      <c r="H2830" s="5" t="s">
        <v>87</v>
      </c>
      <c r="I2830" s="5">
        <v>3</v>
      </c>
      <c r="J2830" s="5">
        <v>26</v>
      </c>
      <c r="O2830" s="5">
        <v>1</v>
      </c>
      <c r="P2830" s="5" t="s">
        <v>475</v>
      </c>
      <c r="Q2830" s="5">
        <v>285</v>
      </c>
      <c r="R2830" s="5">
        <v>20</v>
      </c>
      <c r="U2830" s="5" t="s">
        <v>62</v>
      </c>
    </row>
    <row r="2831" spans="1:21" x14ac:dyDescent="0.3">
      <c r="A2831" s="3">
        <v>45474</v>
      </c>
      <c r="B2831" s="4">
        <v>0.23732638888888888</v>
      </c>
      <c r="C2831" s="5" t="s">
        <v>5922</v>
      </c>
      <c r="D2831" s="5" t="s">
        <v>24</v>
      </c>
      <c r="E2831" s="5" t="s">
        <v>5923</v>
      </c>
      <c r="F2831" s="5" t="s">
        <v>42</v>
      </c>
      <c r="G2831" s="5" t="s">
        <v>191</v>
      </c>
      <c r="H2831" s="5" t="s">
        <v>43</v>
      </c>
      <c r="I2831" s="5">
        <v>13</v>
      </c>
      <c r="J2831" s="5">
        <v>0</v>
      </c>
      <c r="K2831" s="5">
        <v>1</v>
      </c>
      <c r="L2831" s="5" t="s">
        <v>178</v>
      </c>
    </row>
    <row r="2832" spans="1:21" x14ac:dyDescent="0.3">
      <c r="A2832" s="3">
        <v>45484</v>
      </c>
      <c r="B2832" s="4">
        <v>0.78538194444444442</v>
      </c>
      <c r="C2832" s="5" t="s">
        <v>5924</v>
      </c>
      <c r="D2832" s="5" t="s">
        <v>24</v>
      </c>
      <c r="E2832" s="5" t="s">
        <v>5925</v>
      </c>
      <c r="F2832" s="5" t="s">
        <v>25</v>
      </c>
      <c r="G2832" s="5" t="s">
        <v>260</v>
      </c>
      <c r="H2832" s="5" t="s">
        <v>144</v>
      </c>
      <c r="I2832" s="5">
        <v>0</v>
      </c>
      <c r="J2832" s="5">
        <v>0</v>
      </c>
    </row>
    <row r="2833" spans="1:21" x14ac:dyDescent="0.3">
      <c r="A2833" s="3">
        <v>45494</v>
      </c>
      <c r="B2833" s="4">
        <v>0.43111111111111111</v>
      </c>
      <c r="C2833" s="5" t="s">
        <v>5926</v>
      </c>
      <c r="D2833" s="5" t="s">
        <v>24</v>
      </c>
      <c r="E2833" s="5" t="s">
        <v>5927</v>
      </c>
      <c r="F2833" s="5" t="s">
        <v>37</v>
      </c>
      <c r="G2833" s="5" t="s">
        <v>44</v>
      </c>
      <c r="H2833" s="5" t="s">
        <v>225</v>
      </c>
      <c r="I2833" s="5">
        <v>0</v>
      </c>
      <c r="J2833" s="5">
        <v>0</v>
      </c>
    </row>
    <row r="2834" spans="1:21" x14ac:dyDescent="0.3">
      <c r="A2834" s="3">
        <v>45483</v>
      </c>
      <c r="B2834" s="4">
        <v>0.65633101851851849</v>
      </c>
      <c r="C2834" s="5" t="s">
        <v>5928</v>
      </c>
      <c r="D2834" s="5" t="s">
        <v>29</v>
      </c>
      <c r="E2834" s="5" t="s">
        <v>5929</v>
      </c>
      <c r="F2834" s="5" t="s">
        <v>30</v>
      </c>
      <c r="G2834" s="5" t="s">
        <v>91</v>
      </c>
      <c r="H2834" s="5" t="s">
        <v>66</v>
      </c>
      <c r="I2834" s="5">
        <v>7</v>
      </c>
      <c r="J2834" s="5">
        <v>23</v>
      </c>
      <c r="Q2834" s="5">
        <v>470</v>
      </c>
      <c r="R2834" s="5">
        <v>28</v>
      </c>
      <c r="S2834" s="5">
        <v>5</v>
      </c>
      <c r="T2834" s="5">
        <v>5</v>
      </c>
      <c r="U2834" s="5" t="s">
        <v>28</v>
      </c>
    </row>
    <row r="2835" spans="1:21" x14ac:dyDescent="0.3">
      <c r="A2835" s="3">
        <v>45479</v>
      </c>
      <c r="B2835" s="4">
        <v>6.8530092592592587E-2</v>
      </c>
      <c r="C2835" s="5" t="s">
        <v>5930</v>
      </c>
      <c r="D2835" s="5" t="s">
        <v>29</v>
      </c>
      <c r="E2835" s="5" t="s">
        <v>5931</v>
      </c>
      <c r="F2835" s="5" t="s">
        <v>25</v>
      </c>
      <c r="G2835" s="5" t="s">
        <v>60</v>
      </c>
      <c r="H2835" s="5" t="s">
        <v>128</v>
      </c>
      <c r="I2835" s="5">
        <v>14</v>
      </c>
      <c r="J2835" s="5">
        <v>37</v>
      </c>
      <c r="Q2835" s="5">
        <v>880</v>
      </c>
      <c r="R2835" s="5">
        <v>29</v>
      </c>
      <c r="S2835" s="5">
        <v>5</v>
      </c>
      <c r="T2835" s="5">
        <v>5</v>
      </c>
      <c r="U2835" s="5" t="s">
        <v>28</v>
      </c>
    </row>
    <row r="2836" spans="1:21" x14ac:dyDescent="0.3">
      <c r="A2836" s="3">
        <v>45489</v>
      </c>
      <c r="B2836" s="4">
        <v>0.45836805555555554</v>
      </c>
      <c r="C2836" s="5" t="s">
        <v>5932</v>
      </c>
      <c r="D2836" s="5" t="s">
        <v>24</v>
      </c>
      <c r="E2836" s="5" t="s">
        <v>5933</v>
      </c>
      <c r="F2836" s="5" t="s">
        <v>37</v>
      </c>
      <c r="G2836" s="5" t="s">
        <v>78</v>
      </c>
      <c r="H2836" s="5" t="s">
        <v>225</v>
      </c>
      <c r="I2836" s="5">
        <v>7</v>
      </c>
      <c r="J2836" s="5">
        <v>0</v>
      </c>
      <c r="M2836" s="5">
        <v>1</v>
      </c>
      <c r="N2836" s="5" t="s">
        <v>58</v>
      </c>
    </row>
    <row r="2837" spans="1:21" x14ac:dyDescent="0.3">
      <c r="A2837" s="3">
        <v>45495</v>
      </c>
      <c r="B2837" s="4">
        <v>0.49312499999999998</v>
      </c>
      <c r="C2837" s="5" t="s">
        <v>5934</v>
      </c>
      <c r="D2837" s="5" t="s">
        <v>24</v>
      </c>
      <c r="E2837" s="5" t="s">
        <v>5935</v>
      </c>
      <c r="F2837" s="5" t="s">
        <v>37</v>
      </c>
      <c r="G2837" s="5" t="s">
        <v>43</v>
      </c>
      <c r="H2837" s="5" t="s">
        <v>195</v>
      </c>
      <c r="I2837" s="5">
        <v>4</v>
      </c>
      <c r="J2837" s="5">
        <v>0</v>
      </c>
      <c r="M2837" s="5">
        <v>1</v>
      </c>
      <c r="N2837" s="5" t="s">
        <v>99</v>
      </c>
    </row>
    <row r="2838" spans="1:21" x14ac:dyDescent="0.3">
      <c r="A2838" s="3">
        <v>45502</v>
      </c>
      <c r="B2838" s="4">
        <v>0.74998842592592596</v>
      </c>
      <c r="C2838" s="5" t="s">
        <v>5936</v>
      </c>
      <c r="D2838" s="5" t="s">
        <v>24</v>
      </c>
      <c r="E2838" s="5" t="s">
        <v>5937</v>
      </c>
      <c r="F2838" s="5" t="s">
        <v>25</v>
      </c>
      <c r="G2838" s="5" t="s">
        <v>164</v>
      </c>
      <c r="H2838" s="5" t="s">
        <v>87</v>
      </c>
      <c r="I2838" s="5">
        <v>17</v>
      </c>
      <c r="J2838" s="5">
        <v>0</v>
      </c>
      <c r="K2838" s="5">
        <v>1</v>
      </c>
      <c r="L2838" s="5" t="s">
        <v>178</v>
      </c>
    </row>
    <row r="2839" spans="1:21" x14ac:dyDescent="0.3">
      <c r="A2839" s="3">
        <v>45494</v>
      </c>
      <c r="B2839" s="4">
        <v>0.72193287037037035</v>
      </c>
      <c r="C2839" s="5" t="s">
        <v>5938</v>
      </c>
      <c r="D2839" s="5" t="s">
        <v>24</v>
      </c>
      <c r="E2839" s="5" t="s">
        <v>5939</v>
      </c>
      <c r="F2839" s="5" t="s">
        <v>42</v>
      </c>
      <c r="G2839" s="5" t="s">
        <v>185</v>
      </c>
      <c r="H2839" s="5" t="s">
        <v>36</v>
      </c>
      <c r="I2839" s="5">
        <v>5</v>
      </c>
      <c r="J2839" s="5">
        <v>0</v>
      </c>
      <c r="K2839" s="5">
        <v>1</v>
      </c>
      <c r="L2839" s="5" t="s">
        <v>178</v>
      </c>
    </row>
    <row r="2840" spans="1:21" x14ac:dyDescent="0.3">
      <c r="A2840" s="3">
        <v>45496</v>
      </c>
      <c r="B2840" s="4">
        <v>0.5136574074074074</v>
      </c>
      <c r="C2840" s="5" t="s">
        <v>5940</v>
      </c>
      <c r="D2840" s="5" t="s">
        <v>29</v>
      </c>
      <c r="E2840" s="5" t="s">
        <v>5941</v>
      </c>
      <c r="F2840" s="5" t="s">
        <v>34</v>
      </c>
      <c r="G2840" s="5" t="s">
        <v>256</v>
      </c>
      <c r="H2840" s="5" t="s">
        <v>141</v>
      </c>
      <c r="I2840" s="5">
        <v>14</v>
      </c>
      <c r="J2840" s="5">
        <v>23</v>
      </c>
      <c r="Q2840" s="5">
        <v>82</v>
      </c>
      <c r="R2840" s="5">
        <v>36</v>
      </c>
      <c r="S2840" s="5">
        <v>4</v>
      </c>
      <c r="T2840" s="5">
        <v>4</v>
      </c>
      <c r="U2840" s="5" t="s">
        <v>28</v>
      </c>
    </row>
    <row r="2841" spans="1:21" x14ac:dyDescent="0.3">
      <c r="A2841" s="3">
        <v>45481</v>
      </c>
      <c r="B2841" s="4">
        <v>0.42115740740740742</v>
      </c>
      <c r="C2841" s="5" t="s">
        <v>5942</v>
      </c>
      <c r="D2841" s="5" t="s">
        <v>29</v>
      </c>
      <c r="E2841" s="5" t="s">
        <v>5943</v>
      </c>
      <c r="F2841" s="5" t="s">
        <v>30</v>
      </c>
      <c r="G2841" s="5" t="s">
        <v>170</v>
      </c>
      <c r="H2841" s="5" t="s">
        <v>209</v>
      </c>
      <c r="I2841" s="5">
        <v>8</v>
      </c>
      <c r="J2841" s="5">
        <v>25</v>
      </c>
      <c r="Q2841" s="5">
        <v>191</v>
      </c>
      <c r="R2841" s="5">
        <v>31</v>
      </c>
      <c r="S2841" s="5">
        <v>4</v>
      </c>
      <c r="T2841" s="5">
        <v>4</v>
      </c>
      <c r="U2841" s="5" t="s">
        <v>28</v>
      </c>
    </row>
    <row r="2842" spans="1:21" x14ac:dyDescent="0.3">
      <c r="A2842" s="3">
        <v>45497</v>
      </c>
      <c r="B2842" s="4">
        <v>0.68862268518518521</v>
      </c>
      <c r="C2842" s="5" t="s">
        <v>5944</v>
      </c>
      <c r="D2842" s="5" t="s">
        <v>24</v>
      </c>
      <c r="E2842" s="5" t="s">
        <v>5945</v>
      </c>
      <c r="F2842" s="5" t="s">
        <v>37</v>
      </c>
      <c r="G2842" s="5" t="s">
        <v>181</v>
      </c>
      <c r="H2842" s="5" t="s">
        <v>185</v>
      </c>
      <c r="I2842" s="5">
        <v>0</v>
      </c>
      <c r="J2842" s="5">
        <v>0</v>
      </c>
    </row>
    <row r="2843" spans="1:21" x14ac:dyDescent="0.3">
      <c r="A2843" s="3">
        <v>45476</v>
      </c>
      <c r="B2843" s="4">
        <v>0.57416666666666671</v>
      </c>
      <c r="C2843" s="5" t="s">
        <v>5946</v>
      </c>
      <c r="D2843" s="5" t="s">
        <v>29</v>
      </c>
      <c r="E2843" s="5" t="s">
        <v>5947</v>
      </c>
      <c r="F2843" s="5" t="s">
        <v>42</v>
      </c>
      <c r="G2843" s="5" t="s">
        <v>76</v>
      </c>
      <c r="H2843" s="5" t="s">
        <v>118</v>
      </c>
      <c r="I2843" s="5">
        <v>10</v>
      </c>
      <c r="J2843" s="5">
        <v>43</v>
      </c>
      <c r="Q2843" s="5">
        <v>647</v>
      </c>
      <c r="R2843" s="5">
        <v>40</v>
      </c>
      <c r="S2843" s="5">
        <v>3</v>
      </c>
      <c r="T2843" s="5">
        <v>4</v>
      </c>
      <c r="U2843" s="5" t="s">
        <v>28</v>
      </c>
    </row>
    <row r="2844" spans="1:21" x14ac:dyDescent="0.3">
      <c r="A2844" s="3">
        <v>45493</v>
      </c>
      <c r="B2844" s="4">
        <v>0.17204861111111111</v>
      </c>
      <c r="C2844" s="5" t="s">
        <v>5948</v>
      </c>
      <c r="D2844" s="5" t="s">
        <v>29</v>
      </c>
      <c r="E2844" s="5" t="s">
        <v>5949</v>
      </c>
      <c r="F2844" s="5" t="s">
        <v>42</v>
      </c>
      <c r="G2844" s="5" t="s">
        <v>154</v>
      </c>
      <c r="H2844" s="5" t="s">
        <v>250</v>
      </c>
      <c r="I2844" s="5">
        <v>9</v>
      </c>
      <c r="J2844" s="5">
        <v>36</v>
      </c>
      <c r="Q2844" s="5">
        <v>286</v>
      </c>
      <c r="R2844" s="5">
        <v>26</v>
      </c>
      <c r="S2844" s="5">
        <v>4</v>
      </c>
      <c r="T2844" s="5">
        <v>4</v>
      </c>
      <c r="U2844" s="5" t="s">
        <v>83</v>
      </c>
    </row>
    <row r="2845" spans="1:21" x14ac:dyDescent="0.3">
      <c r="A2845" s="3">
        <v>45491</v>
      </c>
      <c r="B2845" s="4">
        <v>0.481875</v>
      </c>
      <c r="C2845" s="5" t="s">
        <v>5950</v>
      </c>
      <c r="D2845" s="5" t="s">
        <v>29</v>
      </c>
      <c r="E2845" s="5" t="s">
        <v>5951</v>
      </c>
      <c r="F2845" s="5" t="s">
        <v>80</v>
      </c>
      <c r="G2845" s="5" t="s">
        <v>250</v>
      </c>
      <c r="H2845" s="5" t="s">
        <v>166</v>
      </c>
      <c r="I2845" s="5">
        <v>13</v>
      </c>
      <c r="J2845" s="5">
        <v>42</v>
      </c>
      <c r="Q2845" s="5">
        <v>116</v>
      </c>
      <c r="R2845" s="5">
        <v>9</v>
      </c>
      <c r="S2845" s="5">
        <v>4</v>
      </c>
      <c r="T2845" s="5">
        <v>4</v>
      </c>
      <c r="U2845" s="5" t="s">
        <v>28</v>
      </c>
    </row>
    <row r="2846" spans="1:21" x14ac:dyDescent="0.3">
      <c r="A2846" s="3">
        <v>45492</v>
      </c>
      <c r="B2846" s="4">
        <v>0.89209490740740738</v>
      </c>
      <c r="C2846" s="5" t="s">
        <v>5952</v>
      </c>
      <c r="D2846" s="5" t="s">
        <v>29</v>
      </c>
      <c r="E2846" s="5" t="s">
        <v>5953</v>
      </c>
      <c r="F2846" s="5" t="s">
        <v>30</v>
      </c>
      <c r="G2846" s="5" t="s">
        <v>67</v>
      </c>
      <c r="H2846" s="5" t="s">
        <v>200</v>
      </c>
      <c r="I2846" s="5">
        <v>12</v>
      </c>
      <c r="J2846" s="5">
        <v>20</v>
      </c>
      <c r="Q2846" s="5">
        <v>404</v>
      </c>
      <c r="R2846" s="5">
        <v>18</v>
      </c>
      <c r="S2846" s="5">
        <v>5</v>
      </c>
      <c r="T2846" s="5">
        <v>5</v>
      </c>
      <c r="U2846" s="5" t="s">
        <v>28</v>
      </c>
    </row>
    <row r="2847" spans="1:21" x14ac:dyDescent="0.3">
      <c r="A2847" s="3">
        <v>45492</v>
      </c>
      <c r="B2847" s="4">
        <v>0.95553240740740741</v>
      </c>
      <c r="C2847" s="5" t="s">
        <v>5954</v>
      </c>
      <c r="D2847" s="5" t="s">
        <v>24</v>
      </c>
      <c r="E2847" s="5" t="s">
        <v>5955</v>
      </c>
      <c r="F2847" s="5" t="s">
        <v>25</v>
      </c>
      <c r="G2847" s="5" t="s">
        <v>143</v>
      </c>
      <c r="H2847" s="5" t="s">
        <v>148</v>
      </c>
      <c r="I2847" s="5">
        <v>6</v>
      </c>
      <c r="J2847" s="5">
        <v>0</v>
      </c>
      <c r="M2847" s="5">
        <v>1</v>
      </c>
      <c r="N2847" s="5" t="s">
        <v>99</v>
      </c>
    </row>
    <row r="2848" spans="1:21" x14ac:dyDescent="0.3">
      <c r="A2848" s="3">
        <v>45501</v>
      </c>
      <c r="B2848" s="4">
        <v>0.57162037037037039</v>
      </c>
      <c r="C2848" s="5" t="s">
        <v>5956</v>
      </c>
      <c r="D2848" s="5" t="s">
        <v>29</v>
      </c>
      <c r="E2848" s="5" t="s">
        <v>5957</v>
      </c>
      <c r="F2848" s="5" t="s">
        <v>42</v>
      </c>
      <c r="G2848" s="5" t="s">
        <v>105</v>
      </c>
      <c r="H2848" s="5" t="s">
        <v>69</v>
      </c>
      <c r="I2848" s="5">
        <v>3</v>
      </c>
      <c r="J2848" s="5">
        <v>42</v>
      </c>
      <c r="Q2848" s="5">
        <v>131</v>
      </c>
      <c r="R2848" s="5">
        <v>46</v>
      </c>
      <c r="S2848" s="5">
        <v>4</v>
      </c>
      <c r="T2848" s="5">
        <v>5</v>
      </c>
      <c r="U2848" s="5" t="s">
        <v>33</v>
      </c>
    </row>
    <row r="2849" spans="1:21" x14ac:dyDescent="0.3">
      <c r="A2849" s="3">
        <v>45480</v>
      </c>
      <c r="B2849" s="4">
        <v>0.52517361111111116</v>
      </c>
      <c r="C2849" s="5" t="s">
        <v>5958</v>
      </c>
      <c r="D2849" s="5" t="s">
        <v>29</v>
      </c>
      <c r="E2849" s="5" t="s">
        <v>5959</v>
      </c>
      <c r="F2849" s="5" t="s">
        <v>42</v>
      </c>
      <c r="G2849" s="5" t="s">
        <v>46</v>
      </c>
      <c r="H2849" s="5" t="s">
        <v>114</v>
      </c>
      <c r="I2849" s="5">
        <v>5</v>
      </c>
      <c r="J2849" s="5">
        <v>24</v>
      </c>
      <c r="Q2849" s="5">
        <v>216</v>
      </c>
      <c r="R2849" s="5">
        <v>14</v>
      </c>
      <c r="S2849" s="5">
        <v>3</v>
      </c>
      <c r="T2849" s="5">
        <v>3</v>
      </c>
      <c r="U2849" s="5" t="s">
        <v>28</v>
      </c>
    </row>
    <row r="2850" spans="1:21" x14ac:dyDescent="0.3">
      <c r="A2850" s="3">
        <v>45501</v>
      </c>
      <c r="B2850" s="4">
        <v>0.62603009259259257</v>
      </c>
      <c r="C2850" s="5" t="s">
        <v>5960</v>
      </c>
      <c r="D2850" s="5" t="s">
        <v>24</v>
      </c>
      <c r="E2850" s="5" t="s">
        <v>5961</v>
      </c>
      <c r="F2850" s="5" t="s">
        <v>37</v>
      </c>
      <c r="G2850" s="5" t="s">
        <v>89</v>
      </c>
      <c r="H2850" s="5" t="s">
        <v>31</v>
      </c>
      <c r="I2850" s="5">
        <v>6</v>
      </c>
      <c r="J2850" s="5">
        <v>0</v>
      </c>
      <c r="K2850" s="5">
        <v>1</v>
      </c>
      <c r="L2850" s="5" t="s">
        <v>178</v>
      </c>
    </row>
    <row r="2851" spans="1:21" x14ac:dyDescent="0.3">
      <c r="A2851" s="3">
        <v>45492</v>
      </c>
      <c r="B2851" s="4">
        <v>0.96368055555555554</v>
      </c>
      <c r="C2851" s="5" t="s">
        <v>5962</v>
      </c>
      <c r="D2851" s="5" t="s">
        <v>29</v>
      </c>
      <c r="E2851" s="5" t="s">
        <v>5963</v>
      </c>
      <c r="F2851" s="5" t="s">
        <v>42</v>
      </c>
      <c r="G2851" s="5" t="s">
        <v>215</v>
      </c>
      <c r="H2851" s="5" t="s">
        <v>35</v>
      </c>
      <c r="I2851" s="5">
        <v>14</v>
      </c>
      <c r="J2851" s="5">
        <v>41</v>
      </c>
      <c r="Q2851" s="5">
        <v>927</v>
      </c>
      <c r="R2851" s="5">
        <v>35</v>
      </c>
      <c r="S2851" s="5">
        <v>5</v>
      </c>
      <c r="T2851" s="5">
        <v>4</v>
      </c>
      <c r="U2851" s="5" t="s">
        <v>52</v>
      </c>
    </row>
    <row r="2852" spans="1:21" x14ac:dyDescent="0.3">
      <c r="A2852" s="3">
        <v>45502</v>
      </c>
      <c r="B2852" s="4">
        <v>0.69353009259259257</v>
      </c>
      <c r="C2852" s="5" t="s">
        <v>5964</v>
      </c>
      <c r="D2852" s="5" t="s">
        <v>24</v>
      </c>
      <c r="E2852" s="5" t="s">
        <v>5965</v>
      </c>
      <c r="F2852" s="5" t="s">
        <v>34</v>
      </c>
      <c r="G2852" s="5" t="s">
        <v>198</v>
      </c>
      <c r="H2852" s="5" t="s">
        <v>66</v>
      </c>
      <c r="I2852" s="5">
        <v>8</v>
      </c>
      <c r="J2852" s="5">
        <v>0</v>
      </c>
      <c r="M2852" s="5">
        <v>1</v>
      </c>
      <c r="N2852" s="5" t="s">
        <v>99</v>
      </c>
    </row>
    <row r="2853" spans="1:21" x14ac:dyDescent="0.3">
      <c r="A2853" s="3">
        <v>45490</v>
      </c>
      <c r="B2853" s="4">
        <v>0.49570601851851853</v>
      </c>
      <c r="C2853" s="5" t="s">
        <v>5966</v>
      </c>
      <c r="D2853" s="5" t="s">
        <v>29</v>
      </c>
      <c r="E2853" s="5" t="s">
        <v>5967</v>
      </c>
      <c r="F2853" s="5" t="s">
        <v>34</v>
      </c>
      <c r="G2853" s="5" t="s">
        <v>127</v>
      </c>
      <c r="H2853" s="5" t="s">
        <v>272</v>
      </c>
      <c r="I2853" s="5">
        <v>6</v>
      </c>
      <c r="J2853" s="5">
        <v>41</v>
      </c>
      <c r="Q2853" s="5">
        <v>413</v>
      </c>
      <c r="R2853" s="5">
        <v>6</v>
      </c>
      <c r="S2853" s="5">
        <v>4</v>
      </c>
      <c r="T2853" s="5">
        <v>5</v>
      </c>
      <c r="U2853" s="5" t="s">
        <v>28</v>
      </c>
    </row>
    <row r="2854" spans="1:21" x14ac:dyDescent="0.3">
      <c r="A2854" s="3">
        <v>45477</v>
      </c>
      <c r="B2854" s="4">
        <v>0.40910879629629632</v>
      </c>
      <c r="C2854" s="5" t="s">
        <v>5968</v>
      </c>
      <c r="D2854" s="5" t="s">
        <v>29</v>
      </c>
      <c r="E2854" s="5" t="s">
        <v>5969</v>
      </c>
      <c r="F2854" s="5" t="s">
        <v>30</v>
      </c>
      <c r="G2854" s="5" t="s">
        <v>127</v>
      </c>
      <c r="H2854" s="5" t="s">
        <v>148</v>
      </c>
      <c r="I2854" s="5">
        <v>15</v>
      </c>
      <c r="J2854" s="5">
        <v>16</v>
      </c>
      <c r="Q2854" s="5">
        <v>617</v>
      </c>
      <c r="R2854" s="5">
        <v>40</v>
      </c>
      <c r="S2854" s="5">
        <v>5</v>
      </c>
      <c r="T2854" s="5">
        <v>3</v>
      </c>
      <c r="U2854" s="5" t="s">
        <v>28</v>
      </c>
    </row>
    <row r="2855" spans="1:21" x14ac:dyDescent="0.3">
      <c r="A2855" s="3">
        <v>45489</v>
      </c>
      <c r="B2855" s="4">
        <v>0.24806712962962962</v>
      </c>
      <c r="C2855" s="5" t="s">
        <v>5970</v>
      </c>
      <c r="D2855" s="5" t="s">
        <v>29</v>
      </c>
      <c r="E2855" s="5" t="s">
        <v>5971</v>
      </c>
      <c r="F2855" s="5" t="s">
        <v>34</v>
      </c>
      <c r="G2855" s="5" t="s">
        <v>145</v>
      </c>
      <c r="H2855" s="5" t="s">
        <v>22</v>
      </c>
      <c r="I2855" s="5">
        <v>2</v>
      </c>
      <c r="J2855" s="5">
        <v>34</v>
      </c>
      <c r="Q2855" s="5">
        <v>1408</v>
      </c>
      <c r="R2855" s="5">
        <v>45</v>
      </c>
      <c r="S2855" s="5">
        <v>5</v>
      </c>
      <c r="T2855" s="5">
        <v>4</v>
      </c>
      <c r="U2855" s="5" t="s">
        <v>28</v>
      </c>
    </row>
    <row r="2856" spans="1:21" x14ac:dyDescent="0.3">
      <c r="A2856" s="3">
        <v>45476</v>
      </c>
      <c r="B2856" s="4">
        <v>0.70481481481481478</v>
      </c>
      <c r="C2856" s="5" t="s">
        <v>5972</v>
      </c>
      <c r="D2856" s="5" t="s">
        <v>29</v>
      </c>
      <c r="E2856" s="5" t="s">
        <v>5973</v>
      </c>
      <c r="F2856" s="5" t="s">
        <v>37</v>
      </c>
      <c r="G2856" s="5" t="s">
        <v>184</v>
      </c>
      <c r="H2856" s="5" t="s">
        <v>203</v>
      </c>
      <c r="I2856" s="5">
        <v>9</v>
      </c>
      <c r="J2856" s="5">
        <v>32</v>
      </c>
      <c r="Q2856" s="5">
        <v>700</v>
      </c>
      <c r="R2856" s="5">
        <v>37</v>
      </c>
      <c r="S2856" s="5">
        <v>4</v>
      </c>
      <c r="T2856" s="5">
        <v>5</v>
      </c>
      <c r="U2856" s="5" t="s">
        <v>62</v>
      </c>
    </row>
    <row r="2857" spans="1:21" x14ac:dyDescent="0.3">
      <c r="A2857" s="3">
        <v>45492</v>
      </c>
      <c r="B2857" s="4">
        <v>0.31578703703703703</v>
      </c>
      <c r="C2857" s="5" t="s">
        <v>5974</v>
      </c>
      <c r="D2857" s="5" t="s">
        <v>29</v>
      </c>
      <c r="E2857" s="5" t="s">
        <v>5975</v>
      </c>
      <c r="F2857" s="5" t="s">
        <v>34</v>
      </c>
      <c r="G2857" s="5" t="s">
        <v>199</v>
      </c>
      <c r="H2857" s="5" t="s">
        <v>131</v>
      </c>
      <c r="I2857" s="5">
        <v>7</v>
      </c>
      <c r="J2857" s="5">
        <v>21</v>
      </c>
      <c r="Q2857" s="5">
        <v>523</v>
      </c>
      <c r="R2857" s="5">
        <v>16</v>
      </c>
      <c r="S2857" s="5">
        <v>4</v>
      </c>
      <c r="T2857" s="5">
        <v>4</v>
      </c>
      <c r="U2857" s="5" t="s">
        <v>28</v>
      </c>
    </row>
    <row r="2858" spans="1:21" x14ac:dyDescent="0.3">
      <c r="A2858" s="3">
        <v>45499</v>
      </c>
      <c r="B2858" s="4">
        <v>0.87736111111111115</v>
      </c>
      <c r="C2858" s="5" t="s">
        <v>5976</v>
      </c>
      <c r="D2858" s="5" t="s">
        <v>29</v>
      </c>
      <c r="E2858" s="5" t="s">
        <v>5977</v>
      </c>
      <c r="F2858" s="5" t="s">
        <v>30</v>
      </c>
      <c r="G2858" s="5" t="s">
        <v>105</v>
      </c>
      <c r="H2858" s="5" t="s">
        <v>74</v>
      </c>
      <c r="I2858" s="5">
        <v>7</v>
      </c>
      <c r="J2858" s="5">
        <v>43</v>
      </c>
      <c r="Q2858" s="5">
        <v>530</v>
      </c>
      <c r="R2858" s="5">
        <v>31</v>
      </c>
      <c r="S2858" s="5">
        <v>4</v>
      </c>
      <c r="T2858" s="5">
        <v>4</v>
      </c>
      <c r="U2858" s="5" t="s">
        <v>62</v>
      </c>
    </row>
    <row r="2859" spans="1:21" x14ac:dyDescent="0.3">
      <c r="A2859" s="3">
        <v>45495</v>
      </c>
      <c r="B2859" s="4">
        <v>0.56047453703703709</v>
      </c>
      <c r="C2859" s="5" t="s">
        <v>5978</v>
      </c>
      <c r="D2859" s="5" t="s">
        <v>29</v>
      </c>
      <c r="E2859" s="5" t="s">
        <v>5979</v>
      </c>
      <c r="F2859" s="5" t="s">
        <v>21</v>
      </c>
      <c r="G2859" s="5" t="s">
        <v>202</v>
      </c>
      <c r="H2859" s="5" t="s">
        <v>152</v>
      </c>
      <c r="I2859" s="5">
        <v>8</v>
      </c>
      <c r="J2859" s="5">
        <v>25</v>
      </c>
      <c r="Q2859" s="5">
        <v>371</v>
      </c>
      <c r="R2859" s="5">
        <v>8</v>
      </c>
      <c r="S2859" s="5">
        <v>4</v>
      </c>
      <c r="T2859" s="5">
        <v>5</v>
      </c>
      <c r="U2859" s="5" t="s">
        <v>52</v>
      </c>
    </row>
    <row r="2860" spans="1:21" x14ac:dyDescent="0.3">
      <c r="A2860" s="3">
        <v>45502</v>
      </c>
      <c r="B2860" s="4">
        <v>0.38973379629629629</v>
      </c>
      <c r="C2860" s="5" t="s">
        <v>5980</v>
      </c>
      <c r="D2860" s="5" t="s">
        <v>24</v>
      </c>
      <c r="E2860" s="5" t="s">
        <v>5981</v>
      </c>
      <c r="F2860" s="5" t="s">
        <v>37</v>
      </c>
      <c r="G2860" s="5" t="s">
        <v>215</v>
      </c>
      <c r="H2860" s="5" t="s">
        <v>168</v>
      </c>
      <c r="I2860" s="5">
        <v>10</v>
      </c>
      <c r="J2860" s="5">
        <v>0</v>
      </c>
      <c r="M2860" s="5">
        <v>1</v>
      </c>
      <c r="N2860" s="5" t="s">
        <v>58</v>
      </c>
    </row>
    <row r="2861" spans="1:21" x14ac:dyDescent="0.3">
      <c r="A2861" s="3">
        <v>45494</v>
      </c>
      <c r="B2861" s="4">
        <v>0.94600694444444444</v>
      </c>
      <c r="C2861" s="5" t="s">
        <v>5982</v>
      </c>
      <c r="D2861" s="5" t="s">
        <v>29</v>
      </c>
      <c r="E2861" s="5" t="s">
        <v>5983</v>
      </c>
      <c r="F2861" s="5" t="s">
        <v>25</v>
      </c>
      <c r="G2861" s="5" t="s">
        <v>112</v>
      </c>
      <c r="H2861" s="5" t="s">
        <v>69</v>
      </c>
      <c r="I2861" s="5">
        <v>12</v>
      </c>
      <c r="J2861" s="5">
        <v>40</v>
      </c>
      <c r="Q2861" s="5">
        <v>4088</v>
      </c>
      <c r="R2861" s="5">
        <v>46</v>
      </c>
      <c r="S2861" s="5">
        <v>5</v>
      </c>
      <c r="T2861" s="5">
        <v>4</v>
      </c>
      <c r="U2861" s="5" t="s">
        <v>28</v>
      </c>
    </row>
    <row r="2862" spans="1:21" x14ac:dyDescent="0.3">
      <c r="A2862" s="3">
        <v>45489</v>
      </c>
      <c r="B2862" s="4">
        <v>0.25016203703703704</v>
      </c>
      <c r="C2862" s="5" t="s">
        <v>5984</v>
      </c>
      <c r="D2862" s="5" t="s">
        <v>29</v>
      </c>
      <c r="E2862" s="5" t="s">
        <v>5985</v>
      </c>
      <c r="F2862" s="5" t="s">
        <v>25</v>
      </c>
      <c r="G2862" s="5" t="s">
        <v>171</v>
      </c>
      <c r="H2862" s="5" t="s">
        <v>87</v>
      </c>
      <c r="I2862" s="5">
        <v>8</v>
      </c>
      <c r="J2862" s="5">
        <v>35</v>
      </c>
      <c r="Q2862" s="5">
        <v>552</v>
      </c>
      <c r="R2862" s="5">
        <v>13</v>
      </c>
      <c r="S2862" s="5">
        <v>5</v>
      </c>
      <c r="T2862" s="5">
        <v>4</v>
      </c>
      <c r="U2862" s="5" t="s">
        <v>28</v>
      </c>
    </row>
    <row r="2863" spans="1:21" x14ac:dyDescent="0.3">
      <c r="A2863" s="3">
        <v>45485</v>
      </c>
      <c r="B2863" s="4">
        <v>0.83403935185185185</v>
      </c>
      <c r="C2863" s="5" t="s">
        <v>5986</v>
      </c>
      <c r="D2863" s="5" t="s">
        <v>29</v>
      </c>
      <c r="E2863" s="5" t="s">
        <v>5987</v>
      </c>
      <c r="F2863" s="5" t="s">
        <v>34</v>
      </c>
      <c r="G2863" s="5" t="s">
        <v>266</v>
      </c>
      <c r="H2863" s="5" t="s">
        <v>115</v>
      </c>
      <c r="I2863" s="5">
        <v>6</v>
      </c>
      <c r="J2863" s="5">
        <v>32</v>
      </c>
      <c r="Q2863" s="5">
        <v>331</v>
      </c>
      <c r="R2863" s="5">
        <v>25</v>
      </c>
      <c r="S2863" s="5">
        <v>5</v>
      </c>
      <c r="T2863" s="5">
        <v>4</v>
      </c>
      <c r="U2863" s="5" t="s">
        <v>28</v>
      </c>
    </row>
    <row r="2864" spans="1:21" x14ac:dyDescent="0.3">
      <c r="A2864" s="3">
        <v>45487</v>
      </c>
      <c r="B2864" s="4">
        <v>0.58464120370370365</v>
      </c>
      <c r="C2864" s="5" t="s">
        <v>5988</v>
      </c>
      <c r="D2864" s="5" t="s">
        <v>29</v>
      </c>
      <c r="E2864" s="5" t="s">
        <v>5989</v>
      </c>
      <c r="F2864" s="5" t="s">
        <v>42</v>
      </c>
      <c r="G2864" s="5" t="s">
        <v>121</v>
      </c>
      <c r="H2864" s="5" t="s">
        <v>77</v>
      </c>
      <c r="I2864" s="5">
        <v>12</v>
      </c>
      <c r="J2864" s="5">
        <v>29</v>
      </c>
      <c r="Q2864" s="5">
        <v>663</v>
      </c>
      <c r="R2864" s="5">
        <v>14</v>
      </c>
      <c r="S2864" s="5">
        <v>4</v>
      </c>
      <c r="T2864" s="5">
        <v>4</v>
      </c>
      <c r="U2864" s="5" t="s">
        <v>28</v>
      </c>
    </row>
    <row r="2865" spans="1:21" x14ac:dyDescent="0.3">
      <c r="A2865" s="3">
        <v>45475</v>
      </c>
      <c r="B2865" s="4">
        <v>0.79857638888888893</v>
      </c>
      <c r="C2865" s="5" t="s">
        <v>5990</v>
      </c>
      <c r="D2865" s="5" t="s">
        <v>29</v>
      </c>
      <c r="E2865" s="5" t="s">
        <v>5991</v>
      </c>
      <c r="F2865" s="5" t="s">
        <v>25</v>
      </c>
      <c r="G2865" s="5" t="s">
        <v>107</v>
      </c>
      <c r="H2865" s="5" t="s">
        <v>174</v>
      </c>
      <c r="I2865" s="5">
        <v>9</v>
      </c>
      <c r="J2865" s="5">
        <v>18</v>
      </c>
      <c r="Q2865" s="5">
        <v>290</v>
      </c>
      <c r="R2865" s="5">
        <v>38</v>
      </c>
      <c r="S2865" s="5">
        <v>4</v>
      </c>
      <c r="T2865" s="5">
        <v>4</v>
      </c>
      <c r="U2865" s="5" t="s">
        <v>28</v>
      </c>
    </row>
    <row r="2866" spans="1:21" x14ac:dyDescent="0.3">
      <c r="A2866" s="3">
        <v>45489</v>
      </c>
      <c r="B2866" s="4">
        <v>0.59640046296296301</v>
      </c>
      <c r="C2866" s="5" t="s">
        <v>5992</v>
      </c>
      <c r="D2866" s="5" t="s">
        <v>24</v>
      </c>
      <c r="E2866" s="5" t="s">
        <v>5993</v>
      </c>
      <c r="F2866" s="5" t="s">
        <v>34</v>
      </c>
      <c r="G2866" s="5" t="s">
        <v>200</v>
      </c>
      <c r="H2866" s="5" t="s">
        <v>100</v>
      </c>
      <c r="I2866" s="5">
        <v>7</v>
      </c>
      <c r="J2866" s="5">
        <v>0</v>
      </c>
      <c r="M2866" s="5">
        <v>1</v>
      </c>
      <c r="N2866" s="5" t="s">
        <v>99</v>
      </c>
    </row>
    <row r="2867" spans="1:21" x14ac:dyDescent="0.3">
      <c r="A2867" s="3">
        <v>45475</v>
      </c>
      <c r="B2867" s="4">
        <v>0.47825231481481484</v>
      </c>
      <c r="C2867" s="5" t="s">
        <v>5994</v>
      </c>
      <c r="D2867" s="5" t="s">
        <v>29</v>
      </c>
      <c r="E2867" s="5" t="s">
        <v>5995</v>
      </c>
      <c r="F2867" s="5" t="s">
        <v>21</v>
      </c>
      <c r="G2867" s="5" t="s">
        <v>47</v>
      </c>
      <c r="H2867" s="5" t="s">
        <v>161</v>
      </c>
      <c r="I2867" s="5">
        <v>9</v>
      </c>
      <c r="J2867" s="5">
        <v>33</v>
      </c>
      <c r="Q2867" s="5">
        <v>345</v>
      </c>
      <c r="R2867" s="5">
        <v>27</v>
      </c>
      <c r="S2867" s="5">
        <v>4</v>
      </c>
      <c r="T2867" s="5">
        <v>5</v>
      </c>
      <c r="U2867" s="5" t="s">
        <v>33</v>
      </c>
    </row>
    <row r="2868" spans="1:21" x14ac:dyDescent="0.3">
      <c r="A2868" s="3">
        <v>45495</v>
      </c>
      <c r="B2868" s="4">
        <v>0.8027199074074074</v>
      </c>
      <c r="C2868" s="5" t="s">
        <v>5996</v>
      </c>
      <c r="D2868" s="5" t="s">
        <v>29</v>
      </c>
      <c r="E2868" s="5" t="s">
        <v>5997</v>
      </c>
      <c r="F2868" s="5" t="s">
        <v>25</v>
      </c>
      <c r="G2868" s="5" t="s">
        <v>180</v>
      </c>
      <c r="H2868" s="5" t="s">
        <v>173</v>
      </c>
      <c r="I2868" s="5">
        <v>6</v>
      </c>
      <c r="J2868" s="5">
        <v>42</v>
      </c>
      <c r="Q2868" s="5">
        <v>463</v>
      </c>
      <c r="R2868" s="5">
        <v>41</v>
      </c>
      <c r="S2868" s="5">
        <v>5</v>
      </c>
      <c r="T2868" s="5">
        <v>4</v>
      </c>
      <c r="U2868" s="5" t="s">
        <v>33</v>
      </c>
    </row>
    <row r="2869" spans="1:21" x14ac:dyDescent="0.3">
      <c r="A2869" s="3">
        <v>45474</v>
      </c>
      <c r="B2869" s="4">
        <v>0.6370717592592593</v>
      </c>
      <c r="C2869" s="5" t="s">
        <v>5998</v>
      </c>
      <c r="D2869" s="5" t="s">
        <v>24</v>
      </c>
      <c r="E2869" s="5" t="s">
        <v>5999</v>
      </c>
      <c r="F2869" s="5" t="s">
        <v>21</v>
      </c>
      <c r="G2869" s="5" t="s">
        <v>70</v>
      </c>
      <c r="H2869" s="5" t="s">
        <v>32</v>
      </c>
      <c r="I2869" s="5">
        <v>0</v>
      </c>
      <c r="J2869" s="5">
        <v>0</v>
      </c>
    </row>
    <row r="2870" spans="1:21" x14ac:dyDescent="0.3">
      <c r="A2870" s="3">
        <v>45495</v>
      </c>
      <c r="B2870" s="4">
        <v>0.66907407407407404</v>
      </c>
      <c r="C2870" s="5" t="s">
        <v>6000</v>
      </c>
      <c r="D2870" s="5" t="s">
        <v>24</v>
      </c>
      <c r="E2870" s="5" t="s">
        <v>6001</v>
      </c>
      <c r="F2870" s="5" t="s">
        <v>30</v>
      </c>
      <c r="G2870" s="5" t="s">
        <v>56</v>
      </c>
      <c r="H2870" s="5" t="s">
        <v>257</v>
      </c>
      <c r="I2870" s="5">
        <v>0</v>
      </c>
      <c r="J2870" s="5">
        <v>0</v>
      </c>
    </row>
    <row r="2871" spans="1:21" x14ac:dyDescent="0.3">
      <c r="A2871" s="3">
        <v>45500</v>
      </c>
      <c r="B2871" s="4">
        <v>0.80918981481481478</v>
      </c>
      <c r="C2871" s="5" t="s">
        <v>6002</v>
      </c>
      <c r="D2871" s="5" t="s">
        <v>29</v>
      </c>
      <c r="E2871" s="5" t="s">
        <v>6003</v>
      </c>
      <c r="F2871" s="5" t="s">
        <v>37</v>
      </c>
      <c r="G2871" s="5" t="s">
        <v>148</v>
      </c>
      <c r="H2871" s="5" t="s">
        <v>251</v>
      </c>
      <c r="I2871" s="5">
        <v>10</v>
      </c>
      <c r="J2871" s="5">
        <v>40</v>
      </c>
      <c r="Q2871" s="5">
        <v>508</v>
      </c>
      <c r="R2871" s="5">
        <v>14</v>
      </c>
      <c r="S2871" s="5">
        <v>5</v>
      </c>
      <c r="T2871" s="5">
        <v>4</v>
      </c>
      <c r="U2871" s="5" t="s">
        <v>28</v>
      </c>
    </row>
    <row r="2872" spans="1:21" x14ac:dyDescent="0.3">
      <c r="A2872" s="3">
        <v>45479</v>
      </c>
      <c r="B2872" s="4">
        <v>0.80010416666666662</v>
      </c>
      <c r="C2872" s="5" t="s">
        <v>6004</v>
      </c>
      <c r="D2872" s="5" t="s">
        <v>29</v>
      </c>
      <c r="E2872" s="5" t="s">
        <v>6005</v>
      </c>
      <c r="F2872" s="5" t="s">
        <v>21</v>
      </c>
      <c r="G2872" s="5" t="s">
        <v>157</v>
      </c>
      <c r="H2872" s="5" t="s">
        <v>127</v>
      </c>
      <c r="I2872" s="5">
        <v>11</v>
      </c>
      <c r="J2872" s="5">
        <v>42</v>
      </c>
      <c r="Q2872" s="5">
        <v>288</v>
      </c>
      <c r="R2872" s="5">
        <v>48</v>
      </c>
      <c r="S2872" s="5">
        <v>4</v>
      </c>
      <c r="T2872" s="5">
        <v>4</v>
      </c>
      <c r="U2872" s="5" t="s">
        <v>28</v>
      </c>
    </row>
    <row r="2873" spans="1:21" x14ac:dyDescent="0.3">
      <c r="A2873" s="3">
        <v>45492</v>
      </c>
      <c r="B2873" s="4">
        <v>0.71910879629629632</v>
      </c>
      <c r="C2873" s="5" t="s">
        <v>6006</v>
      </c>
      <c r="D2873" s="5" t="s">
        <v>29</v>
      </c>
      <c r="E2873" s="5" t="s">
        <v>5523</v>
      </c>
      <c r="F2873" s="5" t="s">
        <v>42</v>
      </c>
      <c r="G2873" s="5" t="s">
        <v>106</v>
      </c>
      <c r="H2873" s="5" t="s">
        <v>107</v>
      </c>
      <c r="I2873" s="5">
        <v>2</v>
      </c>
      <c r="J2873" s="5">
        <v>38</v>
      </c>
      <c r="Q2873" s="5">
        <v>55</v>
      </c>
      <c r="R2873" s="5">
        <v>33</v>
      </c>
      <c r="S2873" s="5">
        <v>4</v>
      </c>
      <c r="T2873" s="5">
        <v>5</v>
      </c>
      <c r="U2873" s="5" t="s">
        <v>28</v>
      </c>
    </row>
    <row r="2874" spans="1:21" x14ac:dyDescent="0.3">
      <c r="A2874" s="3">
        <v>45485</v>
      </c>
      <c r="B2874" s="4">
        <v>0.8386689814814815</v>
      </c>
      <c r="C2874" s="5" t="s">
        <v>6007</v>
      </c>
      <c r="D2874" s="5" t="s">
        <v>29</v>
      </c>
      <c r="E2874" s="5" t="s">
        <v>6008</v>
      </c>
      <c r="F2874" s="5" t="s">
        <v>42</v>
      </c>
      <c r="G2874" s="5" t="s">
        <v>67</v>
      </c>
      <c r="H2874" s="5" t="s">
        <v>38</v>
      </c>
      <c r="I2874" s="5">
        <v>12</v>
      </c>
      <c r="J2874" s="5">
        <v>25</v>
      </c>
      <c r="Q2874" s="5">
        <v>518</v>
      </c>
      <c r="R2874" s="5">
        <v>39</v>
      </c>
      <c r="S2874" s="5">
        <v>4</v>
      </c>
      <c r="T2874" s="5">
        <v>3</v>
      </c>
      <c r="U2874" s="5" t="s">
        <v>52</v>
      </c>
    </row>
    <row r="2875" spans="1:21" x14ac:dyDescent="0.3">
      <c r="A2875" s="3">
        <v>45488</v>
      </c>
      <c r="B2875" s="4">
        <v>0.52335648148148151</v>
      </c>
      <c r="C2875" s="5" t="s">
        <v>6009</v>
      </c>
      <c r="D2875" s="5" t="s">
        <v>24</v>
      </c>
      <c r="E2875" s="5" t="s">
        <v>6010</v>
      </c>
      <c r="F2875" s="5" t="s">
        <v>30</v>
      </c>
      <c r="G2875" s="5" t="s">
        <v>103</v>
      </c>
      <c r="H2875" s="5" t="s">
        <v>231</v>
      </c>
      <c r="I2875" s="5">
        <v>0</v>
      </c>
      <c r="J2875" s="5">
        <v>0</v>
      </c>
    </row>
    <row r="2876" spans="1:21" x14ac:dyDescent="0.3">
      <c r="A2876" s="3">
        <v>45494</v>
      </c>
      <c r="B2876" s="4">
        <v>0.60018518518518515</v>
      </c>
      <c r="C2876" s="5" t="s">
        <v>6011</v>
      </c>
      <c r="D2876" s="5" t="s">
        <v>29</v>
      </c>
      <c r="E2876" s="5" t="s">
        <v>6012</v>
      </c>
      <c r="F2876" s="5" t="s">
        <v>30</v>
      </c>
      <c r="G2876" s="5" t="s">
        <v>140</v>
      </c>
      <c r="H2876" s="5" t="s">
        <v>85</v>
      </c>
      <c r="I2876" s="5">
        <v>7</v>
      </c>
      <c r="J2876" s="5">
        <v>23</v>
      </c>
      <c r="Q2876" s="5">
        <v>1668</v>
      </c>
      <c r="R2876" s="5">
        <v>33</v>
      </c>
      <c r="S2876" s="5">
        <v>4</v>
      </c>
      <c r="T2876" s="5">
        <v>5</v>
      </c>
      <c r="U2876" s="5" t="s">
        <v>28</v>
      </c>
    </row>
    <row r="2877" spans="1:21" x14ac:dyDescent="0.3">
      <c r="A2877" s="3">
        <v>45497</v>
      </c>
      <c r="B2877" s="4">
        <v>0.31839120370370372</v>
      </c>
      <c r="C2877" s="5" t="s">
        <v>6013</v>
      </c>
      <c r="D2877" s="5" t="s">
        <v>24</v>
      </c>
      <c r="E2877" s="5" t="s">
        <v>6014</v>
      </c>
      <c r="F2877" s="5" t="s">
        <v>21</v>
      </c>
      <c r="G2877" s="5" t="s">
        <v>148</v>
      </c>
      <c r="H2877" s="5" t="s">
        <v>145</v>
      </c>
      <c r="I2877" s="5">
        <v>8</v>
      </c>
      <c r="J2877" s="5">
        <v>14</v>
      </c>
      <c r="O2877" s="5">
        <v>1</v>
      </c>
      <c r="P2877" s="5" t="s">
        <v>475</v>
      </c>
      <c r="Q2877" s="5">
        <v>385</v>
      </c>
      <c r="R2877" s="5">
        <v>16</v>
      </c>
      <c r="U2877" s="5" t="s">
        <v>28</v>
      </c>
    </row>
    <row r="2878" spans="1:21" x14ac:dyDescent="0.3">
      <c r="A2878" s="3">
        <v>45493</v>
      </c>
      <c r="B2878" s="4">
        <v>0.63420138888888888</v>
      </c>
      <c r="C2878" s="5" t="s">
        <v>6015</v>
      </c>
      <c r="D2878" s="5" t="s">
        <v>29</v>
      </c>
      <c r="E2878" s="5" t="s">
        <v>6016</v>
      </c>
      <c r="F2878" s="5" t="s">
        <v>25</v>
      </c>
      <c r="G2878" s="5" t="s">
        <v>45</v>
      </c>
      <c r="H2878" s="5" t="s">
        <v>65</v>
      </c>
      <c r="I2878" s="5">
        <v>6</v>
      </c>
      <c r="J2878" s="5">
        <v>31</v>
      </c>
      <c r="Q2878" s="5">
        <v>240</v>
      </c>
      <c r="R2878" s="5">
        <v>8</v>
      </c>
      <c r="S2878" s="5">
        <v>4</v>
      </c>
      <c r="T2878" s="5">
        <v>4</v>
      </c>
      <c r="U2878" s="5" t="s">
        <v>28</v>
      </c>
    </row>
    <row r="2879" spans="1:21" x14ac:dyDescent="0.3">
      <c r="A2879" s="3">
        <v>45497</v>
      </c>
      <c r="B2879" s="4">
        <v>0.8119791666666667</v>
      </c>
      <c r="C2879" s="5" t="s">
        <v>6017</v>
      </c>
      <c r="D2879" s="5" t="s">
        <v>24</v>
      </c>
      <c r="E2879" s="5" t="s">
        <v>6018</v>
      </c>
      <c r="F2879" s="5" t="s">
        <v>21</v>
      </c>
      <c r="G2879" s="5" t="s">
        <v>170</v>
      </c>
      <c r="H2879" s="5" t="s">
        <v>23</v>
      </c>
      <c r="I2879" s="5">
        <v>6</v>
      </c>
      <c r="J2879" s="5">
        <v>0</v>
      </c>
      <c r="M2879" s="5">
        <v>1</v>
      </c>
      <c r="N2879" s="5" t="s">
        <v>99</v>
      </c>
    </row>
    <row r="2880" spans="1:21" x14ac:dyDescent="0.3">
      <c r="A2880" s="3">
        <v>45492</v>
      </c>
      <c r="B2880" s="4">
        <v>0.50607638888888884</v>
      </c>
      <c r="C2880" s="5" t="s">
        <v>6019</v>
      </c>
      <c r="D2880" s="5" t="s">
        <v>29</v>
      </c>
      <c r="E2880" s="5" t="s">
        <v>6020</v>
      </c>
      <c r="F2880" s="5" t="s">
        <v>21</v>
      </c>
      <c r="G2880" s="5" t="s">
        <v>198</v>
      </c>
      <c r="H2880" s="5" t="s">
        <v>95</v>
      </c>
      <c r="I2880" s="5">
        <v>14</v>
      </c>
      <c r="J2880" s="5">
        <v>24</v>
      </c>
      <c r="Q2880" s="5">
        <v>849</v>
      </c>
      <c r="R2880" s="5">
        <v>7</v>
      </c>
      <c r="S2880" s="5">
        <v>5</v>
      </c>
      <c r="T2880" s="5">
        <v>4</v>
      </c>
      <c r="U2880" s="5" t="s">
        <v>33</v>
      </c>
    </row>
    <row r="2881" spans="1:21" x14ac:dyDescent="0.3">
      <c r="A2881" s="3">
        <v>45497</v>
      </c>
      <c r="B2881" s="4">
        <v>0.52662037037037035</v>
      </c>
      <c r="C2881" s="5" t="s">
        <v>6021</v>
      </c>
      <c r="D2881" s="5" t="s">
        <v>29</v>
      </c>
      <c r="E2881" s="5" t="s">
        <v>6022</v>
      </c>
      <c r="F2881" s="5" t="s">
        <v>25</v>
      </c>
      <c r="G2881" s="5" t="s">
        <v>90</v>
      </c>
      <c r="H2881" s="5" t="s">
        <v>85</v>
      </c>
      <c r="I2881" s="5">
        <v>14</v>
      </c>
      <c r="J2881" s="5">
        <v>18</v>
      </c>
      <c r="Q2881" s="5">
        <v>376</v>
      </c>
      <c r="R2881" s="5">
        <v>34</v>
      </c>
      <c r="S2881" s="5">
        <v>5</v>
      </c>
      <c r="T2881" s="5">
        <v>5</v>
      </c>
      <c r="U2881" s="5" t="s">
        <v>28</v>
      </c>
    </row>
    <row r="2882" spans="1:21" x14ac:dyDescent="0.3">
      <c r="A2882" s="3">
        <v>45481</v>
      </c>
      <c r="B2882" s="4">
        <v>0.80158564814814814</v>
      </c>
      <c r="C2882" s="5" t="s">
        <v>6023</v>
      </c>
      <c r="D2882" s="5" t="s">
        <v>29</v>
      </c>
      <c r="E2882" s="5" t="s">
        <v>6024</v>
      </c>
      <c r="F2882" s="5" t="s">
        <v>37</v>
      </c>
      <c r="G2882" s="5" t="s">
        <v>250</v>
      </c>
      <c r="H2882" s="5" t="s">
        <v>39</v>
      </c>
      <c r="I2882" s="5">
        <v>13</v>
      </c>
      <c r="J2882" s="5">
        <v>28</v>
      </c>
      <c r="Q2882" s="5">
        <v>747</v>
      </c>
      <c r="R2882" s="5">
        <v>38</v>
      </c>
      <c r="S2882" s="5">
        <v>3</v>
      </c>
      <c r="T2882" s="5">
        <v>5</v>
      </c>
      <c r="U2882" s="5" t="s">
        <v>28</v>
      </c>
    </row>
    <row r="2883" spans="1:21" x14ac:dyDescent="0.3">
      <c r="A2883" s="3">
        <v>45484</v>
      </c>
      <c r="B2883" s="4">
        <v>0.34364583333333332</v>
      </c>
      <c r="C2883" s="5" t="s">
        <v>6025</v>
      </c>
      <c r="D2883" s="5" t="s">
        <v>29</v>
      </c>
      <c r="E2883" s="5" t="s">
        <v>6026</v>
      </c>
      <c r="F2883" s="5" t="s">
        <v>21</v>
      </c>
      <c r="G2883" s="5" t="s">
        <v>110</v>
      </c>
      <c r="H2883" s="5" t="s">
        <v>126</v>
      </c>
      <c r="I2883" s="5">
        <v>14</v>
      </c>
      <c r="J2883" s="5">
        <v>44</v>
      </c>
      <c r="Q2883" s="5">
        <v>202</v>
      </c>
      <c r="R2883" s="5">
        <v>23</v>
      </c>
      <c r="S2883" s="5">
        <v>4</v>
      </c>
      <c r="T2883" s="5">
        <v>5</v>
      </c>
      <c r="U2883" s="5" t="s">
        <v>28</v>
      </c>
    </row>
    <row r="2884" spans="1:21" x14ac:dyDescent="0.3">
      <c r="A2884" s="3">
        <v>45484</v>
      </c>
      <c r="B2884" s="4">
        <v>0.64833333333333332</v>
      </c>
      <c r="C2884" s="5" t="s">
        <v>6027</v>
      </c>
      <c r="D2884" s="5" t="s">
        <v>29</v>
      </c>
      <c r="E2884" s="5" t="s">
        <v>6028</v>
      </c>
      <c r="F2884" s="5" t="s">
        <v>42</v>
      </c>
      <c r="G2884" s="5" t="s">
        <v>68</v>
      </c>
      <c r="H2884" s="5" t="s">
        <v>197</v>
      </c>
      <c r="I2884" s="5">
        <v>5</v>
      </c>
      <c r="J2884" s="5">
        <v>27</v>
      </c>
      <c r="Q2884" s="5">
        <v>685</v>
      </c>
      <c r="R2884" s="5">
        <v>18</v>
      </c>
      <c r="S2884" s="5">
        <v>4</v>
      </c>
      <c r="T2884" s="5">
        <v>4</v>
      </c>
      <c r="U2884" s="5" t="s">
        <v>52</v>
      </c>
    </row>
    <row r="2885" spans="1:21" x14ac:dyDescent="0.3">
      <c r="A2885" s="3">
        <v>45479</v>
      </c>
      <c r="B2885" s="4">
        <v>0.72688657407407409</v>
      </c>
      <c r="C2885" s="5" t="s">
        <v>6029</v>
      </c>
      <c r="D2885" s="5" t="s">
        <v>29</v>
      </c>
      <c r="E2885" s="5" t="s">
        <v>6030</v>
      </c>
      <c r="F2885" s="5" t="s">
        <v>42</v>
      </c>
      <c r="G2885" s="5" t="s">
        <v>228</v>
      </c>
      <c r="H2885" s="5" t="s">
        <v>152</v>
      </c>
      <c r="I2885" s="5">
        <v>11</v>
      </c>
      <c r="J2885" s="5">
        <v>22</v>
      </c>
      <c r="Q2885" s="5">
        <v>1241</v>
      </c>
      <c r="R2885" s="5">
        <v>8</v>
      </c>
      <c r="S2885" s="5">
        <v>4</v>
      </c>
      <c r="T2885" s="5">
        <v>3</v>
      </c>
      <c r="U2885" s="5" t="s">
        <v>28</v>
      </c>
    </row>
    <row r="2886" spans="1:21" x14ac:dyDescent="0.3">
      <c r="A2886" s="3">
        <v>45504</v>
      </c>
      <c r="B2886" s="4">
        <v>0.54799768518518521</v>
      </c>
      <c r="C2886" s="5" t="s">
        <v>6031</v>
      </c>
      <c r="D2886" s="5" t="s">
        <v>29</v>
      </c>
      <c r="E2886" s="5" t="s">
        <v>6032</v>
      </c>
      <c r="F2886" s="5" t="s">
        <v>37</v>
      </c>
      <c r="G2886" s="5" t="s">
        <v>70</v>
      </c>
      <c r="H2886" s="5" t="s">
        <v>137</v>
      </c>
      <c r="I2886" s="5">
        <v>5</v>
      </c>
      <c r="J2886" s="5">
        <v>40</v>
      </c>
      <c r="Q2886" s="5">
        <v>266</v>
      </c>
      <c r="R2886" s="5">
        <v>42</v>
      </c>
      <c r="S2886" s="5">
        <v>4</v>
      </c>
      <c r="T2886" s="5">
        <v>4</v>
      </c>
      <c r="U2886" s="5" t="s">
        <v>28</v>
      </c>
    </row>
    <row r="2887" spans="1:21" x14ac:dyDescent="0.3">
      <c r="A2887" s="3">
        <v>45490</v>
      </c>
      <c r="B2887" s="4">
        <v>0.68655092592592593</v>
      </c>
      <c r="C2887" s="5" t="s">
        <v>6033</v>
      </c>
      <c r="D2887" s="5" t="s">
        <v>24</v>
      </c>
      <c r="E2887" s="5" t="s">
        <v>6034</v>
      </c>
      <c r="F2887" s="5" t="s">
        <v>21</v>
      </c>
      <c r="G2887" s="5" t="s">
        <v>87</v>
      </c>
      <c r="H2887" s="5" t="s">
        <v>92</v>
      </c>
      <c r="I2887" s="5">
        <v>6</v>
      </c>
      <c r="J2887" s="5">
        <v>0</v>
      </c>
      <c r="M2887" s="5">
        <v>1</v>
      </c>
      <c r="N2887" s="5" t="s">
        <v>99</v>
      </c>
    </row>
    <row r="2888" spans="1:21" x14ac:dyDescent="0.3">
      <c r="A2888" s="3">
        <v>45478</v>
      </c>
      <c r="B2888" s="4">
        <v>0.31083333333333335</v>
      </c>
      <c r="C2888" s="5" t="s">
        <v>6035</v>
      </c>
      <c r="D2888" s="5" t="s">
        <v>24</v>
      </c>
      <c r="E2888" s="5" t="s">
        <v>6036</v>
      </c>
      <c r="F2888" s="5" t="s">
        <v>21</v>
      </c>
      <c r="G2888" s="5" t="s">
        <v>185</v>
      </c>
      <c r="H2888" s="5" t="s">
        <v>198</v>
      </c>
      <c r="I2888" s="5">
        <v>12</v>
      </c>
      <c r="J2888" s="5">
        <v>0</v>
      </c>
      <c r="M2888" s="5">
        <v>1</v>
      </c>
      <c r="N2888" s="5" t="s">
        <v>99</v>
      </c>
    </row>
    <row r="2889" spans="1:21" x14ac:dyDescent="0.3">
      <c r="A2889" s="3">
        <v>45490</v>
      </c>
      <c r="B2889" s="4">
        <v>0.32015046296296296</v>
      </c>
      <c r="C2889" s="5" t="s">
        <v>6037</v>
      </c>
      <c r="D2889" s="5" t="s">
        <v>29</v>
      </c>
      <c r="E2889" s="5" t="s">
        <v>6038</v>
      </c>
      <c r="F2889" s="5" t="s">
        <v>25</v>
      </c>
      <c r="G2889" s="5" t="s">
        <v>166</v>
      </c>
      <c r="H2889" s="5" t="s">
        <v>100</v>
      </c>
      <c r="I2889" s="5">
        <v>6</v>
      </c>
      <c r="J2889" s="5">
        <v>32</v>
      </c>
      <c r="Q2889" s="5">
        <v>173</v>
      </c>
      <c r="R2889" s="5">
        <v>2</v>
      </c>
      <c r="S2889" s="5">
        <v>5</v>
      </c>
      <c r="T2889" s="5">
        <v>5</v>
      </c>
      <c r="U2889" s="5" t="s">
        <v>28</v>
      </c>
    </row>
    <row r="2890" spans="1:21" x14ac:dyDescent="0.3">
      <c r="A2890" s="3">
        <v>45503</v>
      </c>
      <c r="B2890" s="4">
        <v>0.73204861111111108</v>
      </c>
      <c r="C2890" s="5" t="s">
        <v>6039</v>
      </c>
      <c r="D2890" s="5" t="s">
        <v>29</v>
      </c>
      <c r="E2890" s="5" t="s">
        <v>6040</v>
      </c>
      <c r="F2890" s="5" t="s">
        <v>30</v>
      </c>
      <c r="G2890" s="5" t="s">
        <v>56</v>
      </c>
      <c r="H2890" s="5" t="s">
        <v>163</v>
      </c>
      <c r="I2890" s="5">
        <v>8</v>
      </c>
      <c r="J2890" s="5">
        <v>18</v>
      </c>
      <c r="Q2890" s="5">
        <v>264</v>
      </c>
      <c r="R2890" s="5">
        <v>33</v>
      </c>
      <c r="S2890" s="5">
        <v>5</v>
      </c>
      <c r="T2890" s="5">
        <v>4</v>
      </c>
      <c r="U2890" s="5" t="s">
        <v>33</v>
      </c>
    </row>
    <row r="2891" spans="1:21" x14ac:dyDescent="0.3">
      <c r="A2891" s="3">
        <v>45496</v>
      </c>
      <c r="B2891" s="4">
        <v>0.64696759259259262</v>
      </c>
      <c r="C2891" s="5" t="s">
        <v>6041</v>
      </c>
      <c r="D2891" s="5" t="s">
        <v>24</v>
      </c>
      <c r="E2891" s="5" t="s">
        <v>6042</v>
      </c>
      <c r="F2891" s="5" t="s">
        <v>21</v>
      </c>
      <c r="G2891" s="5" t="s">
        <v>185</v>
      </c>
      <c r="H2891" s="5" t="s">
        <v>157</v>
      </c>
      <c r="I2891" s="5">
        <v>7</v>
      </c>
      <c r="J2891" s="5">
        <v>0</v>
      </c>
      <c r="M2891" s="5">
        <v>1</v>
      </c>
      <c r="N2891" s="5" t="s">
        <v>99</v>
      </c>
    </row>
    <row r="2892" spans="1:21" x14ac:dyDescent="0.3">
      <c r="A2892" s="3">
        <v>45481</v>
      </c>
      <c r="B2892" s="4">
        <v>0.89370370370370367</v>
      </c>
      <c r="C2892" s="5" t="s">
        <v>6043</v>
      </c>
      <c r="D2892" s="5" t="s">
        <v>29</v>
      </c>
      <c r="E2892" s="5" t="s">
        <v>6044</v>
      </c>
      <c r="F2892" s="5" t="s">
        <v>30</v>
      </c>
      <c r="G2892" s="5" t="s">
        <v>179</v>
      </c>
      <c r="H2892" s="5" t="s">
        <v>197</v>
      </c>
      <c r="I2892" s="5">
        <v>14</v>
      </c>
      <c r="J2892" s="5">
        <v>28</v>
      </c>
      <c r="Q2892" s="5">
        <v>602</v>
      </c>
      <c r="R2892" s="5">
        <v>37</v>
      </c>
      <c r="S2892" s="5">
        <v>4</v>
      </c>
      <c r="T2892" s="5">
        <v>4</v>
      </c>
      <c r="U2892" s="5" t="s">
        <v>62</v>
      </c>
    </row>
    <row r="2893" spans="1:21" x14ac:dyDescent="0.3">
      <c r="A2893" s="3">
        <v>45483</v>
      </c>
      <c r="B2893" s="4">
        <v>0.797337962962963</v>
      </c>
      <c r="C2893" s="5" t="s">
        <v>6045</v>
      </c>
      <c r="D2893" s="5" t="s">
        <v>29</v>
      </c>
      <c r="E2893" s="5" t="s">
        <v>6046</v>
      </c>
      <c r="F2893" s="5" t="s">
        <v>37</v>
      </c>
      <c r="G2893" s="5" t="s">
        <v>109</v>
      </c>
      <c r="H2893" s="5" t="s">
        <v>117</v>
      </c>
      <c r="I2893" s="5">
        <v>9</v>
      </c>
      <c r="J2893" s="5">
        <v>32</v>
      </c>
      <c r="Q2893" s="5">
        <v>197</v>
      </c>
      <c r="R2893" s="5">
        <v>27</v>
      </c>
      <c r="S2893" s="5">
        <v>4</v>
      </c>
      <c r="T2893" s="5">
        <v>4</v>
      </c>
      <c r="U2893" s="5" t="s">
        <v>28</v>
      </c>
    </row>
    <row r="2894" spans="1:21" x14ac:dyDescent="0.3">
      <c r="A2894" s="3">
        <v>45481</v>
      </c>
      <c r="B2894" s="4">
        <v>0.97770833333333329</v>
      </c>
      <c r="C2894" s="5" t="s">
        <v>6047</v>
      </c>
      <c r="D2894" s="5" t="s">
        <v>24</v>
      </c>
      <c r="E2894" s="5" t="s">
        <v>6048</v>
      </c>
      <c r="F2894" s="5" t="s">
        <v>42</v>
      </c>
      <c r="G2894" s="5" t="s">
        <v>162</v>
      </c>
      <c r="H2894" s="5" t="s">
        <v>41</v>
      </c>
      <c r="I2894" s="5">
        <v>11</v>
      </c>
      <c r="J2894" s="5">
        <v>0</v>
      </c>
      <c r="M2894" s="5">
        <v>1</v>
      </c>
      <c r="N2894" s="5" t="s">
        <v>58</v>
      </c>
    </row>
    <row r="2895" spans="1:21" x14ac:dyDescent="0.3">
      <c r="A2895" s="3">
        <v>45484</v>
      </c>
      <c r="B2895" s="4">
        <v>0.45121527777777776</v>
      </c>
      <c r="C2895" s="5" t="s">
        <v>6049</v>
      </c>
      <c r="D2895" s="5" t="s">
        <v>29</v>
      </c>
      <c r="E2895" s="5" t="s">
        <v>6050</v>
      </c>
      <c r="F2895" s="5" t="s">
        <v>80</v>
      </c>
      <c r="G2895" s="5" t="s">
        <v>203</v>
      </c>
      <c r="H2895" s="5" t="s">
        <v>101</v>
      </c>
      <c r="I2895" s="5">
        <v>11</v>
      </c>
      <c r="J2895" s="5">
        <v>18</v>
      </c>
      <c r="Q2895" s="5">
        <v>177</v>
      </c>
      <c r="R2895" s="5">
        <v>17</v>
      </c>
      <c r="S2895" s="5">
        <v>4</v>
      </c>
      <c r="T2895" s="5">
        <v>5</v>
      </c>
      <c r="U2895" s="5" t="s">
        <v>62</v>
      </c>
    </row>
    <row r="2896" spans="1:21" x14ac:dyDescent="0.3">
      <c r="A2896" s="3">
        <v>45493</v>
      </c>
      <c r="B2896" s="4">
        <v>0.6450231481481481</v>
      </c>
      <c r="C2896" s="5" t="s">
        <v>6051</v>
      </c>
      <c r="D2896" s="5" t="s">
        <v>24</v>
      </c>
      <c r="E2896" s="5" t="s">
        <v>6052</v>
      </c>
      <c r="F2896" s="5" t="s">
        <v>30</v>
      </c>
      <c r="G2896" s="5" t="s">
        <v>41</v>
      </c>
      <c r="H2896" s="5" t="s">
        <v>154</v>
      </c>
      <c r="I2896" s="5">
        <v>10</v>
      </c>
      <c r="J2896" s="5">
        <v>0</v>
      </c>
      <c r="M2896" s="5">
        <v>1</v>
      </c>
      <c r="N2896" s="5" t="s">
        <v>58</v>
      </c>
    </row>
    <row r="2897" spans="1:21" x14ac:dyDescent="0.3">
      <c r="A2897" s="3">
        <v>45500</v>
      </c>
      <c r="B2897" s="4">
        <v>0.44077546296296294</v>
      </c>
      <c r="C2897" s="5" t="s">
        <v>6053</v>
      </c>
      <c r="D2897" s="5" t="s">
        <v>29</v>
      </c>
      <c r="E2897" s="5" t="s">
        <v>6054</v>
      </c>
      <c r="F2897" s="5" t="s">
        <v>37</v>
      </c>
      <c r="G2897" s="5" t="s">
        <v>141</v>
      </c>
      <c r="H2897" s="5" t="s">
        <v>154</v>
      </c>
      <c r="I2897" s="5">
        <v>3</v>
      </c>
      <c r="J2897" s="5">
        <v>42</v>
      </c>
      <c r="Q2897" s="5">
        <v>618</v>
      </c>
      <c r="R2897" s="5">
        <v>37</v>
      </c>
      <c r="S2897" s="5">
        <v>3</v>
      </c>
      <c r="T2897" s="5">
        <v>5</v>
      </c>
      <c r="U2897" s="5" t="s">
        <v>83</v>
      </c>
    </row>
    <row r="2898" spans="1:21" x14ac:dyDescent="0.3">
      <c r="A2898" s="3">
        <v>45503</v>
      </c>
      <c r="B2898" s="4">
        <v>0.28392361111111108</v>
      </c>
      <c r="C2898" s="5" t="s">
        <v>6055</v>
      </c>
      <c r="D2898" s="5" t="s">
        <v>24</v>
      </c>
      <c r="E2898" s="5" t="s">
        <v>6056</v>
      </c>
      <c r="F2898" s="5" t="s">
        <v>37</v>
      </c>
      <c r="G2898" s="5" t="s">
        <v>155</v>
      </c>
      <c r="H2898" s="5" t="s">
        <v>271</v>
      </c>
      <c r="I2898" s="5">
        <v>0</v>
      </c>
      <c r="J2898" s="5">
        <v>0</v>
      </c>
    </row>
    <row r="2899" spans="1:21" x14ac:dyDescent="0.3">
      <c r="A2899" s="3">
        <v>45474</v>
      </c>
      <c r="B2899" s="4">
        <v>0.42400462962962965</v>
      </c>
      <c r="C2899" s="5" t="s">
        <v>6057</v>
      </c>
      <c r="D2899" s="5" t="s">
        <v>29</v>
      </c>
      <c r="E2899" s="5" t="s">
        <v>6058</v>
      </c>
      <c r="F2899" s="5" t="s">
        <v>37</v>
      </c>
      <c r="G2899" s="5" t="s">
        <v>76</v>
      </c>
      <c r="H2899" s="5" t="s">
        <v>135</v>
      </c>
      <c r="I2899" s="5">
        <v>11</v>
      </c>
      <c r="J2899" s="5">
        <v>34</v>
      </c>
      <c r="Q2899" s="5">
        <v>676</v>
      </c>
      <c r="R2899" s="5">
        <v>8</v>
      </c>
      <c r="S2899" s="5">
        <v>4</v>
      </c>
      <c r="T2899" s="5">
        <v>5</v>
      </c>
      <c r="U2899" s="5" t="s">
        <v>28</v>
      </c>
    </row>
    <row r="2900" spans="1:21" x14ac:dyDescent="0.3">
      <c r="A2900" s="3">
        <v>45477</v>
      </c>
      <c r="B2900" s="4">
        <v>0.10914351851851851</v>
      </c>
      <c r="C2900" s="5" t="s">
        <v>6059</v>
      </c>
      <c r="D2900" s="5" t="s">
        <v>29</v>
      </c>
      <c r="E2900" s="5" t="s">
        <v>6060</v>
      </c>
      <c r="F2900" s="5" t="s">
        <v>42</v>
      </c>
      <c r="G2900" s="5" t="s">
        <v>147</v>
      </c>
      <c r="H2900" s="5" t="s">
        <v>160</v>
      </c>
      <c r="I2900" s="5">
        <v>8</v>
      </c>
      <c r="J2900" s="5">
        <v>28</v>
      </c>
      <c r="Q2900" s="5">
        <v>641</v>
      </c>
      <c r="R2900" s="5">
        <v>11</v>
      </c>
      <c r="S2900" s="5">
        <v>4</v>
      </c>
      <c r="T2900" s="5">
        <v>4</v>
      </c>
      <c r="U2900" s="5" t="s">
        <v>83</v>
      </c>
    </row>
    <row r="2901" spans="1:21" x14ac:dyDescent="0.3">
      <c r="A2901" s="3">
        <v>45475</v>
      </c>
      <c r="B2901" s="4">
        <v>0.78670138888888885</v>
      </c>
      <c r="C2901" s="5" t="s">
        <v>6061</v>
      </c>
      <c r="D2901" s="5" t="s">
        <v>29</v>
      </c>
      <c r="E2901" s="5" t="s">
        <v>6062</v>
      </c>
      <c r="F2901" s="5" t="s">
        <v>37</v>
      </c>
      <c r="G2901" s="5" t="s">
        <v>230</v>
      </c>
      <c r="H2901" s="5" t="s">
        <v>111</v>
      </c>
      <c r="I2901" s="5">
        <v>11</v>
      </c>
      <c r="J2901" s="5">
        <v>31</v>
      </c>
      <c r="Q2901" s="5">
        <v>491</v>
      </c>
      <c r="R2901" s="5">
        <v>40</v>
      </c>
      <c r="S2901" s="5">
        <v>4</v>
      </c>
      <c r="T2901" s="5">
        <v>4</v>
      </c>
      <c r="U2901" s="5" t="s">
        <v>52</v>
      </c>
    </row>
    <row r="2902" spans="1:21" x14ac:dyDescent="0.3">
      <c r="A2902" s="3">
        <v>45484</v>
      </c>
      <c r="B2902" s="4">
        <v>0.85950231481481476</v>
      </c>
      <c r="C2902" s="5" t="s">
        <v>6064</v>
      </c>
      <c r="D2902" s="5" t="s">
        <v>29</v>
      </c>
      <c r="E2902" s="5" t="s">
        <v>6065</v>
      </c>
      <c r="F2902" s="5" t="s">
        <v>25</v>
      </c>
      <c r="G2902" s="5" t="s">
        <v>297</v>
      </c>
      <c r="H2902" s="5" t="s">
        <v>257</v>
      </c>
      <c r="I2902" s="5">
        <v>8</v>
      </c>
      <c r="J2902" s="5">
        <v>15</v>
      </c>
      <c r="Q2902" s="5">
        <v>360</v>
      </c>
      <c r="R2902" s="5">
        <v>18</v>
      </c>
      <c r="S2902" s="5">
        <v>4</v>
      </c>
      <c r="T2902" s="5">
        <v>5</v>
      </c>
      <c r="U2902" s="5" t="s">
        <v>28</v>
      </c>
    </row>
    <row r="2903" spans="1:21" x14ac:dyDescent="0.3">
      <c r="A2903" s="3">
        <v>45478</v>
      </c>
      <c r="B2903" s="4">
        <v>0.58506944444444442</v>
      </c>
      <c r="C2903" s="5" t="s">
        <v>6066</v>
      </c>
      <c r="D2903" s="5" t="s">
        <v>24</v>
      </c>
      <c r="E2903" s="5" t="s">
        <v>6067</v>
      </c>
      <c r="F2903" s="5" t="s">
        <v>25</v>
      </c>
      <c r="G2903" s="5" t="s">
        <v>240</v>
      </c>
      <c r="H2903" s="5" t="s">
        <v>166</v>
      </c>
      <c r="I2903" s="5">
        <v>0</v>
      </c>
      <c r="J2903" s="5">
        <v>0</v>
      </c>
    </row>
    <row r="2904" spans="1:21" x14ac:dyDescent="0.3">
      <c r="A2904" s="3">
        <v>45480</v>
      </c>
      <c r="B2904" s="4">
        <v>0.7628125</v>
      </c>
      <c r="C2904" s="5" t="s">
        <v>6068</v>
      </c>
      <c r="D2904" s="5" t="s">
        <v>29</v>
      </c>
      <c r="E2904" s="5" t="s">
        <v>6069</v>
      </c>
      <c r="F2904" s="5" t="s">
        <v>30</v>
      </c>
      <c r="G2904" s="5" t="s">
        <v>271</v>
      </c>
      <c r="H2904" s="5" t="s">
        <v>153</v>
      </c>
      <c r="I2904" s="5">
        <v>13</v>
      </c>
      <c r="J2904" s="5">
        <v>20</v>
      </c>
      <c r="Q2904" s="5">
        <v>278</v>
      </c>
      <c r="R2904" s="5">
        <v>6</v>
      </c>
      <c r="S2904" s="5">
        <v>4</v>
      </c>
      <c r="T2904" s="5">
        <v>5</v>
      </c>
      <c r="U2904" s="5" t="s">
        <v>52</v>
      </c>
    </row>
    <row r="2905" spans="1:21" x14ac:dyDescent="0.3">
      <c r="A2905" s="3">
        <v>45475</v>
      </c>
      <c r="B2905" s="4">
        <v>0.26750000000000002</v>
      </c>
      <c r="C2905" s="5" t="s">
        <v>6070</v>
      </c>
      <c r="D2905" s="5" t="s">
        <v>29</v>
      </c>
      <c r="E2905" s="5" t="s">
        <v>6071</v>
      </c>
      <c r="F2905" s="5" t="s">
        <v>42</v>
      </c>
      <c r="G2905" s="5" t="s">
        <v>79</v>
      </c>
      <c r="H2905" s="5" t="s">
        <v>290</v>
      </c>
      <c r="I2905" s="5">
        <v>2</v>
      </c>
      <c r="J2905" s="5">
        <v>34</v>
      </c>
      <c r="Q2905" s="5">
        <v>417</v>
      </c>
      <c r="R2905" s="5">
        <v>14</v>
      </c>
      <c r="S2905" s="5">
        <v>4</v>
      </c>
      <c r="T2905" s="5">
        <v>5</v>
      </c>
      <c r="U2905" s="5" t="s">
        <v>62</v>
      </c>
    </row>
    <row r="2906" spans="1:21" x14ac:dyDescent="0.3">
      <c r="A2906" s="3">
        <v>45486</v>
      </c>
      <c r="B2906" s="4">
        <v>0.50930555555555557</v>
      </c>
      <c r="C2906" s="5" t="s">
        <v>6072</v>
      </c>
      <c r="D2906" s="5" t="s">
        <v>29</v>
      </c>
      <c r="E2906" s="5" t="s">
        <v>6073</v>
      </c>
      <c r="F2906" s="5" t="s">
        <v>25</v>
      </c>
      <c r="G2906" s="5" t="s">
        <v>245</v>
      </c>
      <c r="H2906" s="5" t="s">
        <v>87</v>
      </c>
      <c r="I2906" s="5">
        <v>9</v>
      </c>
      <c r="J2906" s="5">
        <v>17</v>
      </c>
      <c r="Q2906" s="5">
        <v>543</v>
      </c>
      <c r="R2906" s="5">
        <v>8</v>
      </c>
      <c r="S2906" s="5">
        <v>4</v>
      </c>
      <c r="T2906" s="5">
        <v>4</v>
      </c>
      <c r="U2906" s="5" t="s">
        <v>28</v>
      </c>
    </row>
    <row r="2907" spans="1:21" x14ac:dyDescent="0.3">
      <c r="A2907" s="3">
        <v>45490</v>
      </c>
      <c r="B2907" s="4">
        <v>0.79155092592592591</v>
      </c>
      <c r="C2907" s="5" t="s">
        <v>6074</v>
      </c>
      <c r="D2907" s="5" t="s">
        <v>24</v>
      </c>
      <c r="E2907" s="5" t="s">
        <v>6075</v>
      </c>
      <c r="F2907" s="5" t="s">
        <v>30</v>
      </c>
      <c r="G2907" s="5" t="s">
        <v>92</v>
      </c>
      <c r="H2907" s="5" t="s">
        <v>78</v>
      </c>
      <c r="I2907" s="5">
        <v>14</v>
      </c>
      <c r="J2907" s="5">
        <v>0</v>
      </c>
      <c r="K2907" s="5">
        <v>1</v>
      </c>
      <c r="L2907" s="5" t="s">
        <v>178</v>
      </c>
    </row>
    <row r="2908" spans="1:21" x14ac:dyDescent="0.3">
      <c r="A2908" s="3">
        <v>45476</v>
      </c>
      <c r="B2908" s="4">
        <v>0.6209837962962963</v>
      </c>
      <c r="C2908" s="5" t="s">
        <v>6076</v>
      </c>
      <c r="D2908" s="5" t="s">
        <v>29</v>
      </c>
      <c r="E2908" s="5" t="s">
        <v>6077</v>
      </c>
      <c r="F2908" s="5" t="s">
        <v>34</v>
      </c>
      <c r="G2908" s="5" t="s">
        <v>88</v>
      </c>
      <c r="H2908" s="5" t="s">
        <v>128</v>
      </c>
      <c r="I2908" s="5">
        <v>5</v>
      </c>
      <c r="J2908" s="5">
        <v>37</v>
      </c>
      <c r="Q2908" s="5">
        <v>463</v>
      </c>
      <c r="R2908" s="5">
        <v>16</v>
      </c>
      <c r="S2908" s="5">
        <v>5</v>
      </c>
      <c r="T2908" s="5">
        <v>5</v>
      </c>
      <c r="U2908" s="5" t="s">
        <v>28</v>
      </c>
    </row>
    <row r="2909" spans="1:21" x14ac:dyDescent="0.3">
      <c r="A2909" s="3">
        <v>45476</v>
      </c>
      <c r="B2909" s="4">
        <v>0.34520833333333334</v>
      </c>
      <c r="C2909" s="5" t="s">
        <v>6078</v>
      </c>
      <c r="D2909" s="5" t="s">
        <v>24</v>
      </c>
      <c r="E2909" s="5" t="s">
        <v>6079</v>
      </c>
      <c r="F2909" s="5" t="s">
        <v>34</v>
      </c>
      <c r="G2909" s="5" t="s">
        <v>104</v>
      </c>
      <c r="H2909" s="5" t="s">
        <v>229</v>
      </c>
      <c r="I2909" s="5">
        <v>6</v>
      </c>
      <c r="J2909" s="5">
        <v>0</v>
      </c>
      <c r="M2909" s="5">
        <v>1</v>
      </c>
      <c r="N2909" s="5" t="s">
        <v>99</v>
      </c>
    </row>
    <row r="2910" spans="1:21" x14ac:dyDescent="0.3">
      <c r="A2910" s="3">
        <v>45502</v>
      </c>
      <c r="B2910" s="4">
        <v>0.50438657407407406</v>
      </c>
      <c r="C2910" s="5" t="s">
        <v>6080</v>
      </c>
      <c r="D2910" s="5" t="s">
        <v>29</v>
      </c>
      <c r="E2910" s="5" t="s">
        <v>6081</v>
      </c>
      <c r="F2910" s="5" t="s">
        <v>25</v>
      </c>
      <c r="G2910" s="5" t="s">
        <v>98</v>
      </c>
      <c r="H2910" s="5" t="s">
        <v>133</v>
      </c>
      <c r="I2910" s="5">
        <v>10</v>
      </c>
      <c r="J2910" s="5">
        <v>44</v>
      </c>
      <c r="Q2910" s="5">
        <v>124</v>
      </c>
      <c r="R2910" s="5">
        <v>10</v>
      </c>
      <c r="S2910" s="5">
        <v>4</v>
      </c>
      <c r="T2910" s="5">
        <v>5</v>
      </c>
      <c r="U2910" s="5" t="s">
        <v>28</v>
      </c>
    </row>
    <row r="2911" spans="1:21" x14ac:dyDescent="0.3">
      <c r="A2911" s="3">
        <v>45489</v>
      </c>
      <c r="B2911" s="4">
        <v>0.93854166666666672</v>
      </c>
      <c r="C2911" s="5" t="s">
        <v>6082</v>
      </c>
      <c r="D2911" s="5" t="s">
        <v>29</v>
      </c>
      <c r="E2911" s="5" t="s">
        <v>6083</v>
      </c>
      <c r="F2911" s="5" t="s">
        <v>30</v>
      </c>
      <c r="G2911" s="5" t="s">
        <v>183</v>
      </c>
      <c r="H2911" s="5" t="s">
        <v>132</v>
      </c>
      <c r="I2911" s="5">
        <v>4</v>
      </c>
      <c r="J2911" s="5">
        <v>15</v>
      </c>
      <c r="Q2911" s="5">
        <v>580</v>
      </c>
      <c r="R2911" s="5">
        <v>14</v>
      </c>
      <c r="S2911" s="5">
        <v>5</v>
      </c>
      <c r="T2911" s="5">
        <v>4</v>
      </c>
      <c r="U2911" s="5" t="s">
        <v>83</v>
      </c>
    </row>
    <row r="2912" spans="1:21" x14ac:dyDescent="0.3">
      <c r="A2912" s="3">
        <v>45493</v>
      </c>
      <c r="B2912" s="4">
        <v>0.61354166666666665</v>
      </c>
      <c r="C2912" s="5" t="s">
        <v>2489</v>
      </c>
      <c r="D2912" s="5" t="s">
        <v>24</v>
      </c>
      <c r="E2912" s="5" t="s">
        <v>6084</v>
      </c>
      <c r="F2912" s="5" t="s">
        <v>34</v>
      </c>
      <c r="G2912" s="5" t="s">
        <v>39</v>
      </c>
      <c r="H2912" s="5" t="s">
        <v>71</v>
      </c>
      <c r="I2912" s="5">
        <v>10</v>
      </c>
      <c r="J2912" s="5">
        <v>0</v>
      </c>
      <c r="M2912" s="5">
        <v>1</v>
      </c>
      <c r="N2912" s="5" t="s">
        <v>99</v>
      </c>
    </row>
    <row r="2913" spans="1:21" x14ac:dyDescent="0.3">
      <c r="A2913" s="3">
        <v>45494</v>
      </c>
      <c r="B2913" s="4">
        <v>0.57166666666666666</v>
      </c>
      <c r="C2913" s="5" t="s">
        <v>6085</v>
      </c>
      <c r="D2913" s="5" t="s">
        <v>29</v>
      </c>
      <c r="E2913" s="5" t="s">
        <v>6086</v>
      </c>
      <c r="F2913" s="5" t="s">
        <v>80</v>
      </c>
      <c r="G2913" s="5" t="s">
        <v>181</v>
      </c>
      <c r="H2913" s="5" t="s">
        <v>231</v>
      </c>
      <c r="I2913" s="5">
        <v>4</v>
      </c>
      <c r="J2913" s="5">
        <v>38</v>
      </c>
      <c r="Q2913" s="5">
        <v>128</v>
      </c>
      <c r="R2913" s="5">
        <v>11</v>
      </c>
      <c r="S2913" s="5">
        <v>5</v>
      </c>
      <c r="T2913" s="5">
        <v>5</v>
      </c>
      <c r="U2913" s="5" t="s">
        <v>83</v>
      </c>
    </row>
    <row r="2914" spans="1:21" x14ac:dyDescent="0.3">
      <c r="A2914" s="3">
        <v>45478</v>
      </c>
      <c r="B2914" s="4">
        <v>0.93686342592592597</v>
      </c>
      <c r="C2914" s="5" t="s">
        <v>6087</v>
      </c>
      <c r="D2914" s="5" t="s">
        <v>29</v>
      </c>
      <c r="E2914" s="5" t="s">
        <v>6088</v>
      </c>
      <c r="F2914" s="5" t="s">
        <v>30</v>
      </c>
      <c r="G2914" s="5" t="s">
        <v>39</v>
      </c>
      <c r="H2914" s="5" t="s">
        <v>102</v>
      </c>
      <c r="I2914" s="5">
        <v>4</v>
      </c>
      <c r="J2914" s="5">
        <v>45</v>
      </c>
      <c r="Q2914" s="5">
        <v>463</v>
      </c>
      <c r="R2914" s="5">
        <v>19</v>
      </c>
      <c r="S2914" s="5">
        <v>4</v>
      </c>
      <c r="T2914" s="5">
        <v>5</v>
      </c>
      <c r="U2914" s="5" t="s">
        <v>83</v>
      </c>
    </row>
    <row r="2915" spans="1:21" x14ac:dyDescent="0.3">
      <c r="A2915" s="3">
        <v>45489</v>
      </c>
      <c r="B2915" s="4">
        <v>0.66465277777777776</v>
      </c>
      <c r="C2915" s="5" t="s">
        <v>6089</v>
      </c>
      <c r="D2915" s="5" t="s">
        <v>24</v>
      </c>
      <c r="E2915" s="5" t="s">
        <v>6090</v>
      </c>
      <c r="F2915" s="5" t="s">
        <v>42</v>
      </c>
      <c r="G2915" s="5" t="s">
        <v>67</v>
      </c>
      <c r="H2915" s="5" t="s">
        <v>250</v>
      </c>
      <c r="I2915" s="5">
        <v>0</v>
      </c>
      <c r="J2915" s="5">
        <v>0</v>
      </c>
    </row>
    <row r="2916" spans="1:21" x14ac:dyDescent="0.3">
      <c r="A2916" s="3">
        <v>45476</v>
      </c>
      <c r="B2916" s="4">
        <v>0.73833333333333329</v>
      </c>
      <c r="C2916" s="5" t="s">
        <v>6091</v>
      </c>
      <c r="D2916" s="5" t="s">
        <v>29</v>
      </c>
      <c r="E2916" s="5" t="s">
        <v>6092</v>
      </c>
      <c r="F2916" s="5" t="s">
        <v>34</v>
      </c>
      <c r="G2916" s="5" t="s">
        <v>35</v>
      </c>
      <c r="H2916" s="5" t="s">
        <v>230</v>
      </c>
      <c r="I2916" s="5">
        <v>7</v>
      </c>
      <c r="J2916" s="5">
        <v>22</v>
      </c>
      <c r="Q2916" s="5">
        <v>640</v>
      </c>
      <c r="R2916" s="5">
        <v>18</v>
      </c>
      <c r="S2916" s="5">
        <v>4</v>
      </c>
      <c r="T2916" s="5">
        <v>5</v>
      </c>
      <c r="U2916" s="5" t="s">
        <v>28</v>
      </c>
    </row>
    <row r="2917" spans="1:21" x14ac:dyDescent="0.3">
      <c r="A2917" s="3">
        <v>45491</v>
      </c>
      <c r="B2917" s="4">
        <v>0.71604166666666669</v>
      </c>
      <c r="C2917" s="5" t="s">
        <v>6093</v>
      </c>
      <c r="D2917" s="5" t="s">
        <v>29</v>
      </c>
      <c r="E2917" s="5" t="s">
        <v>6094</v>
      </c>
      <c r="F2917" s="5" t="s">
        <v>34</v>
      </c>
      <c r="G2917" s="5" t="s">
        <v>70</v>
      </c>
      <c r="H2917" s="5" t="s">
        <v>191</v>
      </c>
      <c r="I2917" s="5">
        <v>3</v>
      </c>
      <c r="J2917" s="5">
        <v>41</v>
      </c>
      <c r="Q2917" s="5">
        <v>415</v>
      </c>
      <c r="R2917" s="5">
        <v>17</v>
      </c>
      <c r="S2917" s="5">
        <v>5</v>
      </c>
      <c r="T2917" s="5">
        <v>5</v>
      </c>
      <c r="U2917" s="5" t="s">
        <v>52</v>
      </c>
    </row>
    <row r="2918" spans="1:21" x14ac:dyDescent="0.3">
      <c r="A2918" s="3">
        <v>45474</v>
      </c>
      <c r="B2918" s="4">
        <v>0.27837962962962964</v>
      </c>
      <c r="C2918" s="5" t="s">
        <v>6095</v>
      </c>
      <c r="D2918" s="5" t="s">
        <v>29</v>
      </c>
      <c r="E2918" s="5" t="s">
        <v>6096</v>
      </c>
      <c r="F2918" s="5" t="s">
        <v>30</v>
      </c>
      <c r="G2918" s="5" t="s">
        <v>173</v>
      </c>
      <c r="H2918" s="5" t="s">
        <v>121</v>
      </c>
      <c r="I2918" s="5">
        <v>8</v>
      </c>
      <c r="J2918" s="5">
        <v>26</v>
      </c>
      <c r="Q2918" s="5">
        <v>101</v>
      </c>
      <c r="R2918" s="5">
        <v>11</v>
      </c>
      <c r="S2918" s="5">
        <v>3</v>
      </c>
      <c r="T2918" s="5">
        <v>5</v>
      </c>
      <c r="U2918" s="5" t="s">
        <v>62</v>
      </c>
    </row>
    <row r="2919" spans="1:21" x14ac:dyDescent="0.3">
      <c r="A2919" s="3">
        <v>45497</v>
      </c>
      <c r="B2919" s="4">
        <v>0.2535648148148148</v>
      </c>
      <c r="C2919" s="5" t="s">
        <v>6097</v>
      </c>
      <c r="D2919" s="5" t="s">
        <v>29</v>
      </c>
      <c r="E2919" s="5" t="s">
        <v>6098</v>
      </c>
      <c r="F2919" s="5" t="s">
        <v>37</v>
      </c>
      <c r="G2919" s="5" t="s">
        <v>160</v>
      </c>
      <c r="H2919" s="5" t="s">
        <v>87</v>
      </c>
      <c r="I2919" s="5">
        <v>6</v>
      </c>
      <c r="J2919" s="5">
        <v>31</v>
      </c>
      <c r="Q2919" s="5">
        <v>259</v>
      </c>
      <c r="R2919" s="5">
        <v>16</v>
      </c>
      <c r="S2919" s="5">
        <v>4</v>
      </c>
      <c r="T2919" s="5">
        <v>5</v>
      </c>
      <c r="U2919" s="5" t="s">
        <v>28</v>
      </c>
    </row>
    <row r="2920" spans="1:21" x14ac:dyDescent="0.3">
      <c r="A2920" s="3">
        <v>45490</v>
      </c>
      <c r="B2920" s="4">
        <v>0.18630787037037036</v>
      </c>
      <c r="C2920" s="5" t="s">
        <v>6099</v>
      </c>
      <c r="D2920" s="5" t="s">
        <v>24</v>
      </c>
      <c r="E2920" s="5" t="s">
        <v>6100</v>
      </c>
      <c r="F2920" s="5" t="s">
        <v>30</v>
      </c>
      <c r="G2920" s="5" t="s">
        <v>165</v>
      </c>
      <c r="H2920" s="5" t="s">
        <v>201</v>
      </c>
      <c r="I2920" s="5">
        <v>3</v>
      </c>
      <c r="J2920" s="5">
        <v>0</v>
      </c>
      <c r="M2920" s="5">
        <v>1</v>
      </c>
      <c r="N2920" s="5" t="s">
        <v>99</v>
      </c>
    </row>
    <row r="2921" spans="1:21" x14ac:dyDescent="0.3">
      <c r="A2921" s="3">
        <v>45498</v>
      </c>
      <c r="B2921" s="4">
        <v>0.73473379629629632</v>
      </c>
      <c r="C2921" s="5" t="s">
        <v>6101</v>
      </c>
      <c r="D2921" s="5" t="s">
        <v>29</v>
      </c>
      <c r="E2921" s="5" t="s">
        <v>6102</v>
      </c>
      <c r="F2921" s="5" t="s">
        <v>25</v>
      </c>
      <c r="G2921" s="5" t="s">
        <v>32</v>
      </c>
      <c r="H2921" s="5" t="s">
        <v>117</v>
      </c>
      <c r="I2921" s="5">
        <v>10</v>
      </c>
      <c r="J2921" s="5">
        <v>42</v>
      </c>
      <c r="Q2921" s="5">
        <v>790</v>
      </c>
      <c r="R2921" s="5">
        <v>3</v>
      </c>
      <c r="S2921" s="5">
        <v>5</v>
      </c>
      <c r="T2921" s="5">
        <v>4</v>
      </c>
      <c r="U2921" s="5" t="s">
        <v>28</v>
      </c>
    </row>
    <row r="2922" spans="1:21" x14ac:dyDescent="0.3">
      <c r="A2922" s="3">
        <v>45498</v>
      </c>
      <c r="B2922" s="4">
        <v>0.87788194444444445</v>
      </c>
      <c r="C2922" s="5" t="s">
        <v>6103</v>
      </c>
      <c r="D2922" s="5" t="s">
        <v>24</v>
      </c>
      <c r="E2922" s="5" t="s">
        <v>6104</v>
      </c>
      <c r="F2922" s="5" t="s">
        <v>25</v>
      </c>
      <c r="G2922" s="5" t="s">
        <v>250</v>
      </c>
      <c r="H2922" s="5" t="s">
        <v>35</v>
      </c>
      <c r="I2922" s="5">
        <v>0</v>
      </c>
      <c r="J2922" s="5">
        <v>0</v>
      </c>
    </row>
    <row r="2923" spans="1:21" x14ac:dyDescent="0.3">
      <c r="A2923" s="3">
        <v>45503</v>
      </c>
      <c r="B2923" s="4">
        <v>0.19593749999999999</v>
      </c>
      <c r="C2923" s="5" t="s">
        <v>6105</v>
      </c>
      <c r="D2923" s="5" t="s">
        <v>24</v>
      </c>
      <c r="E2923" s="5" t="s">
        <v>6106</v>
      </c>
      <c r="F2923" s="5" t="s">
        <v>25</v>
      </c>
      <c r="G2923" s="5" t="s">
        <v>93</v>
      </c>
      <c r="H2923" s="5" t="s">
        <v>169</v>
      </c>
      <c r="I2923" s="5">
        <v>0</v>
      </c>
      <c r="J2923" s="5">
        <v>0</v>
      </c>
    </row>
    <row r="2924" spans="1:21" x14ac:dyDescent="0.3">
      <c r="A2924" s="3">
        <v>45497</v>
      </c>
      <c r="B2924" s="4">
        <v>0.43841435185185185</v>
      </c>
      <c r="C2924" s="5" t="s">
        <v>6107</v>
      </c>
      <c r="D2924" s="5" t="s">
        <v>29</v>
      </c>
      <c r="E2924" s="5" t="s">
        <v>6108</v>
      </c>
      <c r="F2924" s="5" t="s">
        <v>37</v>
      </c>
      <c r="G2924" s="5" t="s">
        <v>32</v>
      </c>
      <c r="H2924" s="5" t="s">
        <v>145</v>
      </c>
      <c r="I2924" s="5">
        <v>8</v>
      </c>
      <c r="J2924" s="5">
        <v>41</v>
      </c>
      <c r="Q2924" s="5">
        <v>655</v>
      </c>
      <c r="R2924" s="5">
        <v>36</v>
      </c>
      <c r="S2924" s="5">
        <v>5</v>
      </c>
      <c r="T2924" s="5">
        <v>5</v>
      </c>
      <c r="U2924" s="5" t="s">
        <v>83</v>
      </c>
    </row>
    <row r="2925" spans="1:21" x14ac:dyDescent="0.3">
      <c r="A2925" s="3">
        <v>45477</v>
      </c>
      <c r="B2925" s="4">
        <v>0.59376157407407404</v>
      </c>
      <c r="C2925" s="5" t="s">
        <v>6110</v>
      </c>
      <c r="D2925" s="5" t="s">
        <v>24</v>
      </c>
      <c r="E2925" s="5" t="s">
        <v>6111</v>
      </c>
      <c r="F2925" s="5" t="s">
        <v>30</v>
      </c>
      <c r="G2925" s="5" t="s">
        <v>124</v>
      </c>
      <c r="H2925" s="5" t="s">
        <v>54</v>
      </c>
      <c r="I2925" s="5">
        <v>5</v>
      </c>
      <c r="J2925" s="5">
        <v>0</v>
      </c>
      <c r="M2925" s="5">
        <v>1</v>
      </c>
      <c r="N2925" s="5" t="s">
        <v>99</v>
      </c>
    </row>
    <row r="2926" spans="1:21" x14ac:dyDescent="0.3">
      <c r="A2926" s="3">
        <v>45498</v>
      </c>
      <c r="B2926" s="4">
        <v>0.44791666666666669</v>
      </c>
      <c r="C2926" s="5" t="s">
        <v>6112</v>
      </c>
      <c r="D2926" s="5" t="s">
        <v>29</v>
      </c>
      <c r="E2926" s="5" t="s">
        <v>6113</v>
      </c>
      <c r="F2926" s="5" t="s">
        <v>30</v>
      </c>
      <c r="G2926" s="5" t="s">
        <v>108</v>
      </c>
      <c r="H2926" s="5" t="s">
        <v>140</v>
      </c>
      <c r="I2926" s="5">
        <v>14</v>
      </c>
      <c r="J2926" s="5">
        <v>29</v>
      </c>
      <c r="Q2926" s="5">
        <v>56</v>
      </c>
      <c r="R2926" s="5">
        <v>29</v>
      </c>
      <c r="S2926" s="5">
        <v>5</v>
      </c>
      <c r="T2926" s="5">
        <v>5</v>
      </c>
      <c r="U2926" s="5" t="s">
        <v>52</v>
      </c>
    </row>
    <row r="2927" spans="1:21" x14ac:dyDescent="0.3">
      <c r="A2927" s="3">
        <v>45496</v>
      </c>
      <c r="B2927" s="4">
        <v>0.79591435185185189</v>
      </c>
      <c r="C2927" s="5" t="s">
        <v>6114</v>
      </c>
      <c r="D2927" s="5" t="s">
        <v>29</v>
      </c>
      <c r="E2927" s="5" t="s">
        <v>6115</v>
      </c>
      <c r="F2927" s="5" t="s">
        <v>42</v>
      </c>
      <c r="G2927" s="5" t="s">
        <v>171</v>
      </c>
      <c r="H2927" s="5" t="s">
        <v>232</v>
      </c>
      <c r="I2927" s="5">
        <v>10</v>
      </c>
      <c r="J2927" s="5">
        <v>38</v>
      </c>
      <c r="Q2927" s="5">
        <v>507</v>
      </c>
      <c r="R2927" s="5">
        <v>20</v>
      </c>
      <c r="S2927" s="5">
        <v>4</v>
      </c>
      <c r="T2927" s="5">
        <v>5</v>
      </c>
      <c r="U2927" s="5" t="s">
        <v>83</v>
      </c>
    </row>
    <row r="2928" spans="1:21" x14ac:dyDescent="0.3">
      <c r="A2928" s="3">
        <v>45503</v>
      </c>
      <c r="B2928" s="4">
        <v>0.86959490740740741</v>
      </c>
      <c r="C2928" s="5" t="s">
        <v>6116</v>
      </c>
      <c r="D2928" s="5" t="s">
        <v>29</v>
      </c>
      <c r="E2928" s="5" t="s">
        <v>6117</v>
      </c>
      <c r="F2928" s="5" t="s">
        <v>25</v>
      </c>
      <c r="G2928" s="5" t="s">
        <v>263</v>
      </c>
      <c r="H2928" s="5" t="s">
        <v>38</v>
      </c>
      <c r="I2928" s="5">
        <v>11</v>
      </c>
      <c r="J2928" s="5">
        <v>41</v>
      </c>
      <c r="Q2928" s="5">
        <v>356</v>
      </c>
      <c r="R2928" s="5">
        <v>3</v>
      </c>
      <c r="S2928" s="5">
        <v>5</v>
      </c>
      <c r="T2928" s="5">
        <v>5</v>
      </c>
      <c r="U2928" s="5" t="s">
        <v>52</v>
      </c>
    </row>
    <row r="2929" spans="1:21" x14ac:dyDescent="0.3">
      <c r="A2929" s="3">
        <v>45483</v>
      </c>
      <c r="B2929" s="4">
        <v>0.66349537037037032</v>
      </c>
      <c r="C2929" s="5" t="s">
        <v>6118</v>
      </c>
      <c r="D2929" s="5" t="s">
        <v>29</v>
      </c>
      <c r="E2929" s="5" t="s">
        <v>6119</v>
      </c>
      <c r="F2929" s="5" t="s">
        <v>21</v>
      </c>
      <c r="G2929" s="5" t="s">
        <v>131</v>
      </c>
      <c r="H2929" s="5" t="s">
        <v>184</v>
      </c>
      <c r="I2929" s="5">
        <v>4</v>
      </c>
      <c r="J2929" s="5">
        <v>38</v>
      </c>
      <c r="Q2929" s="5">
        <v>324</v>
      </c>
      <c r="R2929" s="5">
        <v>43</v>
      </c>
      <c r="S2929" s="5">
        <v>4</v>
      </c>
      <c r="T2929" s="5">
        <v>5</v>
      </c>
      <c r="U2929" s="5" t="s">
        <v>52</v>
      </c>
    </row>
    <row r="2930" spans="1:21" x14ac:dyDescent="0.3">
      <c r="A2930" s="3">
        <v>45502</v>
      </c>
      <c r="B2930" s="4">
        <v>0.44532407407407409</v>
      </c>
      <c r="C2930" s="5" t="s">
        <v>6120</v>
      </c>
      <c r="D2930" s="5" t="s">
        <v>29</v>
      </c>
      <c r="E2930" s="5" t="s">
        <v>6121</v>
      </c>
      <c r="F2930" s="5" t="s">
        <v>42</v>
      </c>
      <c r="G2930" s="5" t="s">
        <v>120</v>
      </c>
      <c r="H2930" s="5" t="s">
        <v>133</v>
      </c>
      <c r="I2930" s="5">
        <v>11</v>
      </c>
      <c r="J2930" s="5">
        <v>38</v>
      </c>
      <c r="Q2930" s="5">
        <v>604</v>
      </c>
      <c r="R2930" s="5">
        <v>24</v>
      </c>
      <c r="S2930" s="5">
        <v>4</v>
      </c>
      <c r="T2930" s="5">
        <v>5</v>
      </c>
      <c r="U2930" s="5" t="s">
        <v>52</v>
      </c>
    </row>
    <row r="2931" spans="1:21" x14ac:dyDescent="0.3">
      <c r="A2931" s="3">
        <v>45502</v>
      </c>
      <c r="B2931" s="4">
        <v>0.77054398148148151</v>
      </c>
      <c r="C2931" s="5" t="s">
        <v>6122</v>
      </c>
      <c r="D2931" s="5" t="s">
        <v>29</v>
      </c>
      <c r="E2931" s="5" t="s">
        <v>6123</v>
      </c>
      <c r="F2931" s="5" t="s">
        <v>42</v>
      </c>
      <c r="G2931" s="5" t="s">
        <v>197</v>
      </c>
      <c r="H2931" s="5" t="s">
        <v>120</v>
      </c>
      <c r="I2931" s="5">
        <v>12</v>
      </c>
      <c r="J2931" s="5">
        <v>17</v>
      </c>
      <c r="Q2931" s="5">
        <v>179</v>
      </c>
      <c r="R2931" s="5">
        <v>30</v>
      </c>
      <c r="S2931" s="5">
        <v>5</v>
      </c>
      <c r="T2931" s="5">
        <v>4</v>
      </c>
      <c r="U2931" s="5" t="s">
        <v>52</v>
      </c>
    </row>
    <row r="2932" spans="1:21" x14ac:dyDescent="0.3">
      <c r="A2932" s="3">
        <v>45504</v>
      </c>
      <c r="B2932" s="4">
        <v>0.3439814814814815</v>
      </c>
      <c r="C2932" s="5" t="s">
        <v>6124</v>
      </c>
      <c r="D2932" s="5" t="s">
        <v>29</v>
      </c>
      <c r="E2932" s="5" t="s">
        <v>6125</v>
      </c>
      <c r="F2932" s="5" t="s">
        <v>25</v>
      </c>
      <c r="G2932" s="5" t="s">
        <v>68</v>
      </c>
      <c r="H2932" s="5" t="s">
        <v>43</v>
      </c>
      <c r="I2932" s="5">
        <v>12</v>
      </c>
      <c r="J2932" s="5">
        <v>16</v>
      </c>
      <c r="Q2932" s="5">
        <v>216</v>
      </c>
      <c r="R2932" s="5">
        <v>15</v>
      </c>
      <c r="S2932" s="5">
        <v>4</v>
      </c>
      <c r="T2932" s="5">
        <v>4</v>
      </c>
      <c r="U2932" s="5" t="s">
        <v>28</v>
      </c>
    </row>
    <row r="2933" spans="1:21" x14ac:dyDescent="0.3">
      <c r="A2933" s="3">
        <v>45502</v>
      </c>
      <c r="B2933" s="4">
        <v>0.52907407407407403</v>
      </c>
      <c r="C2933" s="5" t="s">
        <v>6126</v>
      </c>
      <c r="D2933" s="5" t="s">
        <v>24</v>
      </c>
      <c r="E2933" s="5" t="s">
        <v>6127</v>
      </c>
      <c r="F2933" s="5" t="s">
        <v>37</v>
      </c>
      <c r="G2933" s="5" t="s">
        <v>167</v>
      </c>
      <c r="H2933" s="5" t="s">
        <v>180</v>
      </c>
      <c r="I2933" s="5">
        <v>3</v>
      </c>
      <c r="J2933" s="5">
        <v>21</v>
      </c>
      <c r="O2933" s="5">
        <v>1</v>
      </c>
      <c r="P2933" s="5" t="s">
        <v>475</v>
      </c>
      <c r="Q2933" s="5">
        <v>820</v>
      </c>
      <c r="R2933" s="5">
        <v>10</v>
      </c>
      <c r="U2933" s="5" t="s">
        <v>52</v>
      </c>
    </row>
    <row r="2934" spans="1:21" x14ac:dyDescent="0.3">
      <c r="A2934" s="3">
        <v>45476</v>
      </c>
      <c r="B2934" s="4">
        <v>0.85773148148148148</v>
      </c>
      <c r="C2934" s="5" t="s">
        <v>6129</v>
      </c>
      <c r="D2934" s="5" t="s">
        <v>29</v>
      </c>
      <c r="E2934" s="5" t="s">
        <v>6130</v>
      </c>
      <c r="F2934" s="5" t="s">
        <v>37</v>
      </c>
      <c r="G2934" s="5" t="s">
        <v>86</v>
      </c>
      <c r="H2934" s="5" t="s">
        <v>212</v>
      </c>
      <c r="I2934" s="5">
        <v>11</v>
      </c>
      <c r="J2934" s="5">
        <v>29</v>
      </c>
      <c r="Q2934" s="5">
        <v>469</v>
      </c>
      <c r="R2934" s="5">
        <v>31</v>
      </c>
      <c r="S2934" s="5">
        <v>4</v>
      </c>
      <c r="T2934" s="5">
        <v>5</v>
      </c>
      <c r="U2934" s="5" t="s">
        <v>83</v>
      </c>
    </row>
    <row r="2935" spans="1:21" x14ac:dyDescent="0.3">
      <c r="A2935" s="3">
        <v>45489</v>
      </c>
      <c r="B2935" s="4">
        <v>0.60788194444444443</v>
      </c>
      <c r="C2935" s="5" t="s">
        <v>6131</v>
      </c>
      <c r="D2935" s="5" t="s">
        <v>24</v>
      </c>
      <c r="E2935" s="5" t="s">
        <v>6132</v>
      </c>
      <c r="F2935" s="5" t="s">
        <v>25</v>
      </c>
      <c r="G2935" s="5" t="s">
        <v>91</v>
      </c>
      <c r="H2935" s="5" t="s">
        <v>180</v>
      </c>
      <c r="I2935" s="5">
        <v>7</v>
      </c>
      <c r="J2935" s="5">
        <v>24</v>
      </c>
      <c r="O2935" s="5">
        <v>1</v>
      </c>
      <c r="P2935" s="5" t="s">
        <v>51</v>
      </c>
      <c r="Q2935" s="5">
        <v>536</v>
      </c>
      <c r="R2935" s="5">
        <v>7</v>
      </c>
      <c r="U2935" s="5" t="s">
        <v>52</v>
      </c>
    </row>
    <row r="2936" spans="1:21" x14ac:dyDescent="0.3">
      <c r="A2936" s="3">
        <v>45478</v>
      </c>
      <c r="B2936" s="4">
        <v>0.93829861111111112</v>
      </c>
      <c r="C2936" s="5" t="s">
        <v>6133</v>
      </c>
      <c r="D2936" s="5" t="s">
        <v>29</v>
      </c>
      <c r="E2936" s="5" t="s">
        <v>6134</v>
      </c>
      <c r="F2936" s="5" t="s">
        <v>37</v>
      </c>
      <c r="G2936" s="5" t="s">
        <v>107</v>
      </c>
      <c r="H2936" s="5" t="s">
        <v>132</v>
      </c>
      <c r="I2936" s="5">
        <v>6</v>
      </c>
      <c r="J2936" s="5">
        <v>30</v>
      </c>
      <c r="Q2936" s="5">
        <v>179</v>
      </c>
      <c r="R2936" s="5">
        <v>31</v>
      </c>
      <c r="S2936" s="5">
        <v>5</v>
      </c>
      <c r="T2936" s="5">
        <v>4</v>
      </c>
      <c r="U2936" s="5" t="s">
        <v>62</v>
      </c>
    </row>
    <row r="2937" spans="1:21" x14ac:dyDescent="0.3">
      <c r="A2937" s="3">
        <v>45503</v>
      </c>
      <c r="B2937" s="4">
        <v>0.84517361111111111</v>
      </c>
      <c r="C2937" s="5" t="s">
        <v>6135</v>
      </c>
      <c r="D2937" s="5" t="s">
        <v>29</v>
      </c>
      <c r="E2937" s="5" t="s">
        <v>6136</v>
      </c>
      <c r="F2937" s="5" t="s">
        <v>42</v>
      </c>
      <c r="G2937" s="5" t="s">
        <v>167</v>
      </c>
      <c r="H2937" s="5" t="s">
        <v>132</v>
      </c>
      <c r="I2937" s="5">
        <v>15</v>
      </c>
      <c r="J2937" s="5">
        <v>34</v>
      </c>
      <c r="Q2937" s="5">
        <v>267</v>
      </c>
      <c r="R2937" s="5">
        <v>7</v>
      </c>
      <c r="S2937" s="5">
        <v>4</v>
      </c>
      <c r="T2937" s="5">
        <v>4</v>
      </c>
      <c r="U2937" s="5" t="s">
        <v>62</v>
      </c>
    </row>
    <row r="2938" spans="1:21" x14ac:dyDescent="0.3">
      <c r="A2938" s="3">
        <v>45488</v>
      </c>
      <c r="B2938" s="4">
        <v>0.58770833333333339</v>
      </c>
      <c r="C2938" s="5" t="s">
        <v>6137</v>
      </c>
      <c r="D2938" s="5" t="s">
        <v>29</v>
      </c>
      <c r="E2938" s="5" t="s">
        <v>6138</v>
      </c>
      <c r="F2938" s="5" t="s">
        <v>21</v>
      </c>
      <c r="G2938" s="5" t="s">
        <v>182</v>
      </c>
      <c r="H2938" s="5" t="s">
        <v>59</v>
      </c>
      <c r="I2938" s="5">
        <v>8</v>
      </c>
      <c r="J2938" s="5">
        <v>35</v>
      </c>
      <c r="Q2938" s="5">
        <v>315</v>
      </c>
      <c r="R2938" s="5">
        <v>36</v>
      </c>
      <c r="S2938" s="5">
        <v>5</v>
      </c>
      <c r="T2938" s="5">
        <v>5</v>
      </c>
      <c r="U2938" s="5" t="s">
        <v>52</v>
      </c>
    </row>
    <row r="2939" spans="1:21" x14ac:dyDescent="0.3">
      <c r="A2939" s="3">
        <v>45495</v>
      </c>
      <c r="B2939" s="4">
        <v>0.67670138888888887</v>
      </c>
      <c r="C2939" s="5" t="s">
        <v>6139</v>
      </c>
      <c r="D2939" s="5" t="s">
        <v>24</v>
      </c>
      <c r="E2939" s="5" t="s">
        <v>6140</v>
      </c>
      <c r="F2939" s="5" t="s">
        <v>42</v>
      </c>
      <c r="G2939" s="5" t="s">
        <v>173</v>
      </c>
      <c r="H2939" s="5" t="s">
        <v>27</v>
      </c>
      <c r="I2939" s="5">
        <v>10</v>
      </c>
      <c r="J2939" s="5">
        <v>0</v>
      </c>
      <c r="M2939" s="5">
        <v>1</v>
      </c>
      <c r="N2939" s="5" t="s">
        <v>99</v>
      </c>
    </row>
    <row r="2940" spans="1:21" x14ac:dyDescent="0.3">
      <c r="A2940" s="3">
        <v>45501</v>
      </c>
      <c r="B2940" s="4">
        <v>0.70975694444444448</v>
      </c>
      <c r="C2940" s="5" t="s">
        <v>6141</v>
      </c>
      <c r="D2940" s="5" t="s">
        <v>29</v>
      </c>
      <c r="E2940" s="5" t="s">
        <v>6142</v>
      </c>
      <c r="F2940" s="5" t="s">
        <v>30</v>
      </c>
      <c r="G2940" s="5" t="s">
        <v>171</v>
      </c>
      <c r="H2940" s="5" t="s">
        <v>57</v>
      </c>
      <c r="I2940" s="5">
        <v>4</v>
      </c>
      <c r="J2940" s="5">
        <v>40</v>
      </c>
      <c r="Q2940" s="5">
        <v>658</v>
      </c>
      <c r="R2940" s="5">
        <v>6</v>
      </c>
      <c r="S2940" s="5">
        <v>4</v>
      </c>
      <c r="T2940" s="5">
        <v>4</v>
      </c>
      <c r="U2940" s="5" t="s">
        <v>28</v>
      </c>
    </row>
    <row r="2941" spans="1:21" x14ac:dyDescent="0.3">
      <c r="A2941" s="3">
        <v>45483</v>
      </c>
      <c r="B2941" s="4">
        <v>0.39666666666666667</v>
      </c>
      <c r="C2941" s="5" t="s">
        <v>6143</v>
      </c>
      <c r="D2941" s="5" t="s">
        <v>24</v>
      </c>
      <c r="E2941" s="5" t="s">
        <v>6144</v>
      </c>
      <c r="F2941" s="5" t="s">
        <v>42</v>
      </c>
      <c r="G2941" s="5" t="s">
        <v>61</v>
      </c>
      <c r="H2941" s="5" t="s">
        <v>215</v>
      </c>
      <c r="I2941" s="5">
        <v>0</v>
      </c>
      <c r="J2941" s="5">
        <v>0</v>
      </c>
    </row>
    <row r="2942" spans="1:21" x14ac:dyDescent="0.3">
      <c r="A2942" s="3">
        <v>45502</v>
      </c>
      <c r="B2942" s="4">
        <v>0.63842592592592595</v>
      </c>
      <c r="C2942" s="5" t="s">
        <v>6145</v>
      </c>
      <c r="D2942" s="5" t="s">
        <v>29</v>
      </c>
      <c r="E2942" s="5" t="s">
        <v>6146</v>
      </c>
      <c r="F2942" s="5" t="s">
        <v>30</v>
      </c>
      <c r="G2942" s="5" t="s">
        <v>115</v>
      </c>
      <c r="H2942" s="5" t="s">
        <v>74</v>
      </c>
      <c r="I2942" s="5">
        <v>13</v>
      </c>
      <c r="J2942" s="5">
        <v>31</v>
      </c>
      <c r="Q2942" s="5">
        <v>95</v>
      </c>
      <c r="R2942" s="5">
        <v>30</v>
      </c>
      <c r="S2942" s="5">
        <v>5</v>
      </c>
      <c r="T2942" s="5">
        <v>4</v>
      </c>
      <c r="U2942" s="5" t="s">
        <v>83</v>
      </c>
    </row>
    <row r="2943" spans="1:21" x14ac:dyDescent="0.3">
      <c r="A2943" s="3">
        <v>45494</v>
      </c>
      <c r="B2943" s="4">
        <v>0.42406250000000001</v>
      </c>
      <c r="C2943" s="5" t="s">
        <v>6147</v>
      </c>
      <c r="D2943" s="5" t="s">
        <v>29</v>
      </c>
      <c r="E2943" s="5" t="s">
        <v>6148</v>
      </c>
      <c r="F2943" s="5" t="s">
        <v>25</v>
      </c>
      <c r="G2943" s="5" t="s">
        <v>102</v>
      </c>
      <c r="H2943" s="5" t="s">
        <v>157</v>
      </c>
      <c r="I2943" s="5">
        <v>6</v>
      </c>
      <c r="J2943" s="5">
        <v>19</v>
      </c>
      <c r="Q2943" s="5">
        <v>1226</v>
      </c>
      <c r="R2943" s="5">
        <v>11</v>
      </c>
      <c r="S2943" s="5">
        <v>3</v>
      </c>
      <c r="T2943" s="5">
        <v>5</v>
      </c>
      <c r="U2943" s="5" t="s">
        <v>52</v>
      </c>
    </row>
    <row r="2944" spans="1:21" x14ac:dyDescent="0.3">
      <c r="A2944" s="3">
        <v>45485</v>
      </c>
      <c r="B2944" s="4">
        <v>0.87157407407407406</v>
      </c>
      <c r="C2944" s="5" t="s">
        <v>6149</v>
      </c>
      <c r="D2944" s="5" t="s">
        <v>29</v>
      </c>
      <c r="E2944" s="5" t="s">
        <v>6150</v>
      </c>
      <c r="F2944" s="5" t="s">
        <v>21</v>
      </c>
      <c r="G2944" s="5" t="s">
        <v>225</v>
      </c>
      <c r="H2944" s="5" t="s">
        <v>91</v>
      </c>
      <c r="I2944" s="5">
        <v>7</v>
      </c>
      <c r="J2944" s="5">
        <v>34</v>
      </c>
      <c r="Q2944" s="5">
        <v>157</v>
      </c>
      <c r="R2944" s="5">
        <v>44</v>
      </c>
      <c r="S2944" s="5">
        <v>5</v>
      </c>
      <c r="T2944" s="5">
        <v>5</v>
      </c>
      <c r="U2944" s="5" t="s">
        <v>28</v>
      </c>
    </row>
    <row r="2945" spans="1:21" x14ac:dyDescent="0.3">
      <c r="A2945" s="3">
        <v>45486</v>
      </c>
      <c r="B2945" s="4">
        <v>0.7419675925925926</v>
      </c>
      <c r="C2945" s="5" t="s">
        <v>6151</v>
      </c>
      <c r="D2945" s="5" t="s">
        <v>24</v>
      </c>
      <c r="E2945" s="5" t="s">
        <v>6152</v>
      </c>
      <c r="F2945" s="5" t="s">
        <v>30</v>
      </c>
      <c r="G2945" s="5" t="s">
        <v>122</v>
      </c>
      <c r="H2945" s="5" t="s">
        <v>146</v>
      </c>
      <c r="I2945" s="5">
        <v>4</v>
      </c>
      <c r="J2945" s="5">
        <v>0</v>
      </c>
      <c r="M2945" s="5">
        <v>1</v>
      </c>
      <c r="N2945" s="5" t="s">
        <v>99</v>
      </c>
    </row>
    <row r="2946" spans="1:21" x14ac:dyDescent="0.3">
      <c r="A2946" s="3">
        <v>45491</v>
      </c>
      <c r="B2946" s="4">
        <v>0.66385416666666663</v>
      </c>
      <c r="C2946" s="5" t="s">
        <v>6153</v>
      </c>
      <c r="D2946" s="5" t="s">
        <v>29</v>
      </c>
      <c r="E2946" s="5" t="s">
        <v>6154</v>
      </c>
      <c r="F2946" s="5" t="s">
        <v>21</v>
      </c>
      <c r="G2946" s="5" t="s">
        <v>68</v>
      </c>
      <c r="H2946" s="5" t="s">
        <v>143</v>
      </c>
      <c r="I2946" s="5">
        <v>10</v>
      </c>
      <c r="J2946" s="5">
        <v>41</v>
      </c>
      <c r="Q2946" s="5">
        <v>159</v>
      </c>
      <c r="R2946" s="5">
        <v>10</v>
      </c>
      <c r="S2946" s="5">
        <v>4</v>
      </c>
      <c r="T2946" s="5">
        <v>4</v>
      </c>
      <c r="U2946" s="5" t="s">
        <v>62</v>
      </c>
    </row>
    <row r="2947" spans="1:21" x14ac:dyDescent="0.3">
      <c r="A2947" s="3">
        <v>45497</v>
      </c>
      <c r="B2947" s="4">
        <v>0.76383101851851853</v>
      </c>
      <c r="C2947" s="5" t="s">
        <v>6155</v>
      </c>
      <c r="D2947" s="5" t="s">
        <v>24</v>
      </c>
      <c r="E2947" s="5" t="s">
        <v>6156</v>
      </c>
      <c r="F2947" s="5" t="s">
        <v>42</v>
      </c>
      <c r="G2947" s="5" t="s">
        <v>40</v>
      </c>
      <c r="H2947" s="5" t="s">
        <v>250</v>
      </c>
      <c r="I2947" s="5">
        <v>8</v>
      </c>
      <c r="J2947" s="5">
        <v>12</v>
      </c>
      <c r="O2947" s="5">
        <v>1</v>
      </c>
      <c r="P2947" s="5" t="s">
        <v>99</v>
      </c>
      <c r="Q2947" s="5">
        <v>654</v>
      </c>
      <c r="R2947" s="5">
        <v>2</v>
      </c>
      <c r="U2947" s="5" t="s">
        <v>28</v>
      </c>
    </row>
    <row r="2948" spans="1:21" x14ac:dyDescent="0.3">
      <c r="A2948" s="3">
        <v>45496</v>
      </c>
      <c r="B2948" s="4">
        <v>0.46842592592592591</v>
      </c>
      <c r="C2948" s="5" t="s">
        <v>6157</v>
      </c>
      <c r="D2948" s="5" t="s">
        <v>29</v>
      </c>
      <c r="E2948" s="5" t="s">
        <v>6158</v>
      </c>
      <c r="F2948" s="5" t="s">
        <v>30</v>
      </c>
      <c r="G2948" s="5" t="s">
        <v>136</v>
      </c>
      <c r="H2948" s="5" t="s">
        <v>208</v>
      </c>
      <c r="I2948" s="5">
        <v>5</v>
      </c>
      <c r="J2948" s="5">
        <v>31</v>
      </c>
      <c r="Q2948" s="5">
        <v>298</v>
      </c>
      <c r="R2948" s="5">
        <v>36</v>
      </c>
      <c r="S2948" s="5">
        <v>3</v>
      </c>
      <c r="T2948" s="5">
        <v>4</v>
      </c>
      <c r="U2948" s="5" t="s">
        <v>28</v>
      </c>
    </row>
    <row r="2949" spans="1:21" x14ac:dyDescent="0.3">
      <c r="A2949" s="3">
        <v>45498</v>
      </c>
      <c r="B2949" s="4">
        <v>0.49239583333333331</v>
      </c>
      <c r="C2949" s="5" t="s">
        <v>6159</v>
      </c>
      <c r="D2949" s="5" t="s">
        <v>24</v>
      </c>
      <c r="E2949" s="5" t="s">
        <v>6160</v>
      </c>
      <c r="F2949" s="5" t="s">
        <v>30</v>
      </c>
      <c r="G2949" s="5" t="s">
        <v>127</v>
      </c>
      <c r="H2949" s="5" t="s">
        <v>134</v>
      </c>
      <c r="I2949" s="5">
        <v>9</v>
      </c>
      <c r="J2949" s="5">
        <v>0</v>
      </c>
      <c r="M2949" s="5">
        <v>1</v>
      </c>
      <c r="N2949" s="5" t="s">
        <v>99</v>
      </c>
    </row>
    <row r="2950" spans="1:21" x14ac:dyDescent="0.3">
      <c r="A2950" s="3">
        <v>45483</v>
      </c>
      <c r="B2950" s="4">
        <v>0.64733796296296298</v>
      </c>
      <c r="C2950" s="5" t="s">
        <v>6161</v>
      </c>
      <c r="D2950" s="5" t="s">
        <v>24</v>
      </c>
      <c r="E2950" s="5" t="s">
        <v>6162</v>
      </c>
      <c r="F2950" s="5" t="s">
        <v>25</v>
      </c>
      <c r="G2950" s="5" t="s">
        <v>95</v>
      </c>
      <c r="H2950" s="5" t="s">
        <v>76</v>
      </c>
      <c r="I2950" s="5">
        <v>12</v>
      </c>
      <c r="J2950" s="5">
        <v>0</v>
      </c>
      <c r="M2950" s="5">
        <v>1</v>
      </c>
      <c r="N2950" s="5" t="s">
        <v>99</v>
      </c>
    </row>
    <row r="2951" spans="1:21" x14ac:dyDescent="0.3">
      <c r="A2951" s="3">
        <v>45479</v>
      </c>
      <c r="B2951" s="4">
        <v>0.52496527777777779</v>
      </c>
      <c r="C2951" s="5" t="s">
        <v>6163</v>
      </c>
      <c r="D2951" s="5" t="s">
        <v>29</v>
      </c>
      <c r="E2951" s="5" t="s">
        <v>6164</v>
      </c>
      <c r="F2951" s="5" t="s">
        <v>34</v>
      </c>
      <c r="G2951" s="5" t="s">
        <v>270</v>
      </c>
      <c r="H2951" s="5" t="s">
        <v>177</v>
      </c>
      <c r="I2951" s="5">
        <v>9</v>
      </c>
      <c r="J2951" s="5">
        <v>18</v>
      </c>
      <c r="Q2951" s="5">
        <v>1390</v>
      </c>
      <c r="R2951" s="5">
        <v>12</v>
      </c>
      <c r="S2951" s="5">
        <v>4</v>
      </c>
      <c r="T2951" s="5">
        <v>5</v>
      </c>
      <c r="U2951" s="5" t="s">
        <v>52</v>
      </c>
    </row>
    <row r="2952" spans="1:21" x14ac:dyDescent="0.3">
      <c r="A2952" s="3">
        <v>45497</v>
      </c>
      <c r="B2952" s="4">
        <v>0.48214120370370372</v>
      </c>
      <c r="C2952" s="5" t="s">
        <v>6165</v>
      </c>
      <c r="D2952" s="5" t="s">
        <v>29</v>
      </c>
      <c r="E2952" s="5" t="s">
        <v>6166</v>
      </c>
      <c r="F2952" s="5" t="s">
        <v>42</v>
      </c>
      <c r="G2952" s="5" t="s">
        <v>91</v>
      </c>
      <c r="H2952" s="5" t="s">
        <v>48</v>
      </c>
      <c r="I2952" s="5">
        <v>12</v>
      </c>
      <c r="J2952" s="5">
        <v>18</v>
      </c>
      <c r="Q2952" s="5">
        <v>226</v>
      </c>
      <c r="R2952" s="5">
        <v>19</v>
      </c>
      <c r="S2952" s="5">
        <v>5</v>
      </c>
      <c r="T2952" s="5">
        <v>5</v>
      </c>
      <c r="U2952" s="5" t="s">
        <v>33</v>
      </c>
    </row>
    <row r="2953" spans="1:21" x14ac:dyDescent="0.3">
      <c r="A2953" s="3">
        <v>45486</v>
      </c>
      <c r="B2953" s="4">
        <v>0.63804398148148145</v>
      </c>
      <c r="C2953" s="5" t="s">
        <v>6167</v>
      </c>
      <c r="D2953" s="5" t="s">
        <v>29</v>
      </c>
      <c r="E2953" s="5" t="s">
        <v>6168</v>
      </c>
      <c r="F2953" s="5" t="s">
        <v>42</v>
      </c>
      <c r="G2953" s="5" t="s">
        <v>105</v>
      </c>
      <c r="H2953" s="5" t="s">
        <v>163</v>
      </c>
      <c r="I2953" s="5">
        <v>10</v>
      </c>
      <c r="J2953" s="5">
        <v>40</v>
      </c>
      <c r="Q2953" s="5">
        <v>638</v>
      </c>
      <c r="R2953" s="5">
        <v>13</v>
      </c>
      <c r="S2953" s="5">
        <v>5</v>
      </c>
      <c r="T2953" s="5">
        <v>5</v>
      </c>
      <c r="U2953" s="5" t="s">
        <v>33</v>
      </c>
    </row>
    <row r="2954" spans="1:21" x14ac:dyDescent="0.3">
      <c r="A2954" s="3">
        <v>45494</v>
      </c>
      <c r="B2954" s="4">
        <v>0.15510416666666665</v>
      </c>
      <c r="C2954" s="5" t="s">
        <v>6169</v>
      </c>
      <c r="D2954" s="5" t="s">
        <v>24</v>
      </c>
      <c r="E2954" s="5" t="s">
        <v>6170</v>
      </c>
      <c r="F2954" s="5" t="s">
        <v>42</v>
      </c>
      <c r="G2954" s="5" t="s">
        <v>70</v>
      </c>
      <c r="H2954" s="5" t="s">
        <v>161</v>
      </c>
      <c r="I2954" s="5">
        <v>9</v>
      </c>
      <c r="J2954" s="5">
        <v>0</v>
      </c>
      <c r="M2954" s="5">
        <v>1</v>
      </c>
      <c r="N2954" s="5" t="s">
        <v>99</v>
      </c>
    </row>
    <row r="2955" spans="1:21" x14ac:dyDescent="0.3">
      <c r="A2955" s="3">
        <v>45474</v>
      </c>
      <c r="B2955" s="4">
        <v>0.35168981481481482</v>
      </c>
      <c r="C2955" s="5" t="s">
        <v>6171</v>
      </c>
      <c r="D2955" s="5" t="s">
        <v>24</v>
      </c>
      <c r="E2955" s="5" t="s">
        <v>6172</v>
      </c>
      <c r="F2955" s="5" t="s">
        <v>30</v>
      </c>
      <c r="G2955" s="5" t="s">
        <v>230</v>
      </c>
      <c r="H2955" s="5" t="s">
        <v>200</v>
      </c>
      <c r="I2955" s="5">
        <v>10</v>
      </c>
      <c r="J2955" s="5">
        <v>18</v>
      </c>
      <c r="O2955" s="5">
        <v>1</v>
      </c>
      <c r="P2955" s="5" t="s">
        <v>99</v>
      </c>
      <c r="Q2955" s="5">
        <v>419</v>
      </c>
      <c r="R2955" s="5">
        <v>19</v>
      </c>
      <c r="U2955" s="5" t="s">
        <v>83</v>
      </c>
    </row>
    <row r="2956" spans="1:21" x14ac:dyDescent="0.3">
      <c r="A2956" s="3">
        <v>45495</v>
      </c>
      <c r="B2956" s="4">
        <v>0.32321759259259258</v>
      </c>
      <c r="C2956" s="5" t="s">
        <v>6173</v>
      </c>
      <c r="D2956" s="5" t="s">
        <v>29</v>
      </c>
      <c r="E2956" s="5" t="s">
        <v>6174</v>
      </c>
      <c r="F2956" s="5" t="s">
        <v>80</v>
      </c>
      <c r="G2956" s="5" t="s">
        <v>61</v>
      </c>
      <c r="H2956" s="5" t="s">
        <v>182</v>
      </c>
      <c r="I2956" s="5">
        <v>13</v>
      </c>
      <c r="J2956" s="5">
        <v>41</v>
      </c>
      <c r="Q2956" s="5">
        <v>683</v>
      </c>
      <c r="R2956" s="5">
        <v>16</v>
      </c>
      <c r="S2956" s="5">
        <v>4</v>
      </c>
      <c r="T2956" s="5">
        <v>4</v>
      </c>
      <c r="U2956" s="5" t="s">
        <v>28</v>
      </c>
    </row>
    <row r="2957" spans="1:21" x14ac:dyDescent="0.3">
      <c r="A2957" s="3">
        <v>45476</v>
      </c>
      <c r="B2957" s="4">
        <v>0.84370370370370373</v>
      </c>
      <c r="C2957" s="5" t="s">
        <v>6175</v>
      </c>
      <c r="D2957" s="5" t="s">
        <v>24</v>
      </c>
      <c r="E2957" s="5" t="s">
        <v>6176</v>
      </c>
      <c r="F2957" s="5" t="s">
        <v>30</v>
      </c>
      <c r="G2957" s="5" t="s">
        <v>118</v>
      </c>
      <c r="H2957" s="5" t="s">
        <v>44</v>
      </c>
      <c r="I2957" s="5">
        <v>4</v>
      </c>
      <c r="J2957" s="5">
        <v>0</v>
      </c>
      <c r="M2957" s="5">
        <v>1</v>
      </c>
      <c r="N2957" s="5" t="s">
        <v>99</v>
      </c>
    </row>
    <row r="2958" spans="1:21" x14ac:dyDescent="0.3">
      <c r="A2958" s="3">
        <v>45481</v>
      </c>
      <c r="B2958" s="4">
        <v>0.71434027777777775</v>
      </c>
      <c r="C2958" s="5" t="s">
        <v>6177</v>
      </c>
      <c r="D2958" s="5" t="s">
        <v>29</v>
      </c>
      <c r="E2958" s="5" t="s">
        <v>6178</v>
      </c>
      <c r="F2958" s="5" t="s">
        <v>42</v>
      </c>
      <c r="G2958" s="5" t="s">
        <v>170</v>
      </c>
      <c r="H2958" s="5" t="s">
        <v>95</v>
      </c>
      <c r="I2958" s="5">
        <v>15</v>
      </c>
      <c r="J2958" s="5">
        <v>37</v>
      </c>
      <c r="Q2958" s="5">
        <v>68</v>
      </c>
      <c r="R2958" s="5">
        <v>24</v>
      </c>
      <c r="S2958" s="5">
        <v>4</v>
      </c>
      <c r="T2958" s="5">
        <v>4</v>
      </c>
      <c r="U2958" s="5" t="s">
        <v>28</v>
      </c>
    </row>
    <row r="2959" spans="1:21" x14ac:dyDescent="0.3">
      <c r="A2959" s="3">
        <v>45478</v>
      </c>
      <c r="B2959" s="4">
        <v>0.53266203703703707</v>
      </c>
      <c r="C2959" s="5" t="s">
        <v>6179</v>
      </c>
      <c r="D2959" s="5" t="s">
        <v>24</v>
      </c>
      <c r="E2959" s="5" t="s">
        <v>6180</v>
      </c>
      <c r="F2959" s="5" t="s">
        <v>21</v>
      </c>
      <c r="G2959" s="5" t="s">
        <v>82</v>
      </c>
      <c r="H2959" s="5" t="s">
        <v>170</v>
      </c>
      <c r="I2959" s="5">
        <v>4</v>
      </c>
      <c r="J2959" s="5">
        <v>0</v>
      </c>
      <c r="M2959" s="5">
        <v>1</v>
      </c>
      <c r="N2959" s="5" t="s">
        <v>99</v>
      </c>
    </row>
    <row r="2960" spans="1:21" x14ac:dyDescent="0.3">
      <c r="A2960" s="3">
        <v>45474</v>
      </c>
      <c r="B2960" s="4">
        <v>0.74810185185185185</v>
      </c>
      <c r="C2960" s="5" t="s">
        <v>6181</v>
      </c>
      <c r="D2960" s="5" t="s">
        <v>24</v>
      </c>
      <c r="E2960" s="5" t="s">
        <v>6182</v>
      </c>
      <c r="F2960" s="5" t="s">
        <v>30</v>
      </c>
      <c r="G2960" s="5" t="s">
        <v>186</v>
      </c>
      <c r="H2960" s="5" t="s">
        <v>48</v>
      </c>
      <c r="I2960" s="5">
        <v>0</v>
      </c>
      <c r="J2960" s="5">
        <v>0</v>
      </c>
    </row>
    <row r="2961" spans="1:21" x14ac:dyDescent="0.3">
      <c r="A2961" s="3">
        <v>45476</v>
      </c>
      <c r="B2961" s="4">
        <v>0.8636342592592593</v>
      </c>
      <c r="C2961" s="5" t="s">
        <v>6183</v>
      </c>
      <c r="D2961" s="5" t="s">
        <v>29</v>
      </c>
      <c r="E2961" s="5" t="s">
        <v>6184</v>
      </c>
      <c r="F2961" s="5" t="s">
        <v>42</v>
      </c>
      <c r="G2961" s="5" t="s">
        <v>224</v>
      </c>
      <c r="H2961" s="5" t="s">
        <v>107</v>
      </c>
      <c r="I2961" s="5">
        <v>8</v>
      </c>
      <c r="J2961" s="5">
        <v>32</v>
      </c>
      <c r="Q2961" s="5">
        <v>353</v>
      </c>
      <c r="R2961" s="5">
        <v>37</v>
      </c>
      <c r="S2961" s="5">
        <v>4</v>
      </c>
      <c r="T2961" s="5">
        <v>5</v>
      </c>
      <c r="U2961" s="5" t="s">
        <v>28</v>
      </c>
    </row>
    <row r="2962" spans="1:21" x14ac:dyDescent="0.3">
      <c r="A2962" s="3">
        <v>45499</v>
      </c>
      <c r="B2962" s="4">
        <v>0.56880787037037039</v>
      </c>
      <c r="C2962" s="5" t="s">
        <v>6185</v>
      </c>
      <c r="D2962" s="5" t="s">
        <v>29</v>
      </c>
      <c r="E2962" s="5" t="s">
        <v>6186</v>
      </c>
      <c r="F2962" s="5" t="s">
        <v>30</v>
      </c>
      <c r="G2962" s="5" t="s">
        <v>211</v>
      </c>
      <c r="H2962" s="5" t="s">
        <v>100</v>
      </c>
      <c r="I2962" s="5">
        <v>7</v>
      </c>
      <c r="J2962" s="5">
        <v>41</v>
      </c>
      <c r="Q2962" s="5">
        <v>498</v>
      </c>
      <c r="R2962" s="5">
        <v>24</v>
      </c>
      <c r="S2962" s="5">
        <v>4</v>
      </c>
      <c r="T2962" s="5">
        <v>4</v>
      </c>
      <c r="U2962" s="5" t="s">
        <v>28</v>
      </c>
    </row>
    <row r="2963" spans="1:21" x14ac:dyDescent="0.3">
      <c r="A2963" s="3">
        <v>45498</v>
      </c>
      <c r="B2963" s="4">
        <v>0.45123842592592595</v>
      </c>
      <c r="C2963" s="5" t="s">
        <v>6187</v>
      </c>
      <c r="D2963" s="5" t="s">
        <v>24</v>
      </c>
      <c r="E2963" s="5" t="s">
        <v>6188</v>
      </c>
      <c r="F2963" s="5" t="s">
        <v>42</v>
      </c>
      <c r="G2963" s="5" t="s">
        <v>137</v>
      </c>
      <c r="H2963" s="5" t="s">
        <v>116</v>
      </c>
      <c r="I2963" s="5">
        <v>0</v>
      </c>
      <c r="J2963" s="5">
        <v>0</v>
      </c>
    </row>
    <row r="2964" spans="1:21" x14ac:dyDescent="0.3">
      <c r="A2964" s="3">
        <v>45485</v>
      </c>
      <c r="B2964" s="4">
        <v>0.13603009259259261</v>
      </c>
      <c r="C2964" s="5" t="s">
        <v>6189</v>
      </c>
      <c r="D2964" s="5" t="s">
        <v>24</v>
      </c>
      <c r="E2964" s="5" t="s">
        <v>6190</v>
      </c>
      <c r="F2964" s="5" t="s">
        <v>34</v>
      </c>
      <c r="G2964" s="5" t="s">
        <v>263</v>
      </c>
      <c r="H2964" s="5" t="s">
        <v>195</v>
      </c>
      <c r="I2964" s="5">
        <v>4</v>
      </c>
      <c r="J2964" s="5">
        <v>0</v>
      </c>
      <c r="M2964" s="5">
        <v>1</v>
      </c>
      <c r="N2964" s="5" t="s">
        <v>99</v>
      </c>
    </row>
    <row r="2965" spans="1:21" x14ac:dyDescent="0.3">
      <c r="A2965" s="3">
        <v>45494</v>
      </c>
      <c r="B2965" s="4">
        <v>0.8502777777777778</v>
      </c>
      <c r="C2965" s="5" t="s">
        <v>6191</v>
      </c>
      <c r="D2965" s="5" t="s">
        <v>24</v>
      </c>
      <c r="E2965" s="5" t="s">
        <v>6192</v>
      </c>
      <c r="F2965" s="5" t="s">
        <v>25</v>
      </c>
      <c r="G2965" s="5" t="s">
        <v>112</v>
      </c>
      <c r="H2965" s="5" t="s">
        <v>245</v>
      </c>
      <c r="I2965" s="5">
        <v>9</v>
      </c>
      <c r="J2965" s="5">
        <v>0</v>
      </c>
      <c r="M2965" s="5">
        <v>1</v>
      </c>
      <c r="N2965" s="5" t="s">
        <v>58</v>
      </c>
    </row>
    <row r="2966" spans="1:21" x14ac:dyDescent="0.3">
      <c r="A2966" s="3">
        <v>45502</v>
      </c>
      <c r="B2966" s="4">
        <v>0.95292824074074078</v>
      </c>
      <c r="C2966" s="5" t="s">
        <v>6193</v>
      </c>
      <c r="D2966" s="5" t="s">
        <v>29</v>
      </c>
      <c r="E2966" s="5" t="s">
        <v>6194</v>
      </c>
      <c r="F2966" s="5" t="s">
        <v>42</v>
      </c>
      <c r="G2966" s="5" t="s">
        <v>272</v>
      </c>
      <c r="H2966" s="5" t="s">
        <v>120</v>
      </c>
      <c r="I2966" s="5">
        <v>5</v>
      </c>
      <c r="J2966" s="5">
        <v>33</v>
      </c>
      <c r="Q2966" s="5">
        <v>847</v>
      </c>
      <c r="R2966" s="5">
        <v>18</v>
      </c>
      <c r="S2966" s="5">
        <v>4</v>
      </c>
      <c r="T2966" s="5">
        <v>5</v>
      </c>
      <c r="U2966" s="5" t="s">
        <v>83</v>
      </c>
    </row>
    <row r="2967" spans="1:21" x14ac:dyDescent="0.3">
      <c r="A2967" s="3">
        <v>45487</v>
      </c>
      <c r="B2967" s="4">
        <v>0.75469907407407411</v>
      </c>
      <c r="C2967" s="5" t="s">
        <v>6195</v>
      </c>
      <c r="D2967" s="5" t="s">
        <v>29</v>
      </c>
      <c r="E2967" s="5" t="s">
        <v>6196</v>
      </c>
      <c r="F2967" s="5" t="s">
        <v>37</v>
      </c>
      <c r="G2967" s="5" t="s">
        <v>23</v>
      </c>
      <c r="H2967" s="5" t="s">
        <v>251</v>
      </c>
      <c r="I2967" s="5">
        <v>3</v>
      </c>
      <c r="J2967" s="5">
        <v>34</v>
      </c>
      <c r="Q2967" s="5">
        <v>1317</v>
      </c>
      <c r="R2967" s="5">
        <v>10</v>
      </c>
      <c r="S2967" s="5">
        <v>4</v>
      </c>
      <c r="T2967" s="5">
        <v>5</v>
      </c>
      <c r="U2967" s="5" t="s">
        <v>62</v>
      </c>
    </row>
    <row r="2968" spans="1:21" x14ac:dyDescent="0.3">
      <c r="A2968" s="3">
        <v>45490</v>
      </c>
      <c r="B2968" s="4">
        <v>0.76547453703703705</v>
      </c>
      <c r="C2968" s="5" t="s">
        <v>6197</v>
      </c>
      <c r="D2968" s="5" t="s">
        <v>24</v>
      </c>
      <c r="E2968" s="5" t="s">
        <v>6198</v>
      </c>
      <c r="F2968" s="5" t="s">
        <v>30</v>
      </c>
      <c r="G2968" s="5" t="s">
        <v>44</v>
      </c>
      <c r="H2968" s="5" t="s">
        <v>95</v>
      </c>
      <c r="I2968" s="5">
        <v>0</v>
      </c>
      <c r="J2968" s="5">
        <v>0</v>
      </c>
    </row>
    <row r="2969" spans="1:21" x14ac:dyDescent="0.3">
      <c r="A2969" s="3">
        <v>45488</v>
      </c>
      <c r="B2969" s="4">
        <v>0.75571759259259264</v>
      </c>
      <c r="C2969" s="5" t="s">
        <v>6199</v>
      </c>
      <c r="D2969" s="5" t="s">
        <v>24</v>
      </c>
      <c r="E2969" s="5" t="s">
        <v>6200</v>
      </c>
      <c r="F2969" s="5" t="s">
        <v>30</v>
      </c>
      <c r="G2969" s="5" t="s">
        <v>163</v>
      </c>
      <c r="H2969" s="5" t="s">
        <v>290</v>
      </c>
      <c r="I2969" s="5">
        <v>5</v>
      </c>
      <c r="J2969" s="5">
        <v>0</v>
      </c>
      <c r="M2969" s="5">
        <v>1</v>
      </c>
      <c r="N2969" s="5" t="s">
        <v>58</v>
      </c>
    </row>
    <row r="2970" spans="1:21" x14ac:dyDescent="0.3">
      <c r="A2970" s="3">
        <v>45498</v>
      </c>
      <c r="B2970" s="4">
        <v>0.89828703703703705</v>
      </c>
      <c r="C2970" s="5" t="s">
        <v>6201</v>
      </c>
      <c r="D2970" s="5" t="s">
        <v>29</v>
      </c>
      <c r="E2970" s="5" t="s">
        <v>6202</v>
      </c>
      <c r="F2970" s="5" t="s">
        <v>37</v>
      </c>
      <c r="G2970" s="5" t="s">
        <v>109</v>
      </c>
      <c r="H2970" s="5" t="s">
        <v>65</v>
      </c>
      <c r="I2970" s="5">
        <v>12</v>
      </c>
      <c r="J2970" s="5">
        <v>20</v>
      </c>
      <c r="Q2970" s="5">
        <v>84</v>
      </c>
      <c r="R2970" s="5">
        <v>47</v>
      </c>
      <c r="S2970" s="5">
        <v>4</v>
      </c>
      <c r="T2970" s="5">
        <v>4</v>
      </c>
      <c r="U2970" s="5" t="s">
        <v>28</v>
      </c>
    </row>
    <row r="2971" spans="1:21" x14ac:dyDescent="0.3">
      <c r="A2971" s="3">
        <v>45496</v>
      </c>
      <c r="B2971" s="4">
        <v>0.37313657407407408</v>
      </c>
      <c r="C2971" s="5" t="s">
        <v>6203</v>
      </c>
      <c r="D2971" s="5" t="s">
        <v>29</v>
      </c>
      <c r="E2971" s="5" t="s">
        <v>6204</v>
      </c>
      <c r="F2971" s="5" t="s">
        <v>37</v>
      </c>
      <c r="G2971" s="5" t="s">
        <v>71</v>
      </c>
      <c r="H2971" s="5" t="s">
        <v>152</v>
      </c>
      <c r="I2971" s="5">
        <v>14</v>
      </c>
      <c r="J2971" s="5">
        <v>42</v>
      </c>
      <c r="Q2971" s="5">
        <v>323</v>
      </c>
      <c r="R2971" s="5">
        <v>23</v>
      </c>
      <c r="S2971" s="5">
        <v>4</v>
      </c>
      <c r="T2971" s="5">
        <v>5</v>
      </c>
      <c r="U2971" s="5" t="s">
        <v>28</v>
      </c>
    </row>
    <row r="2972" spans="1:21" x14ac:dyDescent="0.3">
      <c r="A2972" s="3">
        <v>45491</v>
      </c>
      <c r="B2972" s="4">
        <v>0.92462962962962958</v>
      </c>
      <c r="C2972" s="5" t="s">
        <v>6205</v>
      </c>
      <c r="D2972" s="5" t="s">
        <v>29</v>
      </c>
      <c r="E2972" s="5" t="s">
        <v>6206</v>
      </c>
      <c r="F2972" s="5" t="s">
        <v>34</v>
      </c>
      <c r="G2972" s="5" t="s">
        <v>128</v>
      </c>
      <c r="H2972" s="5" t="s">
        <v>45</v>
      </c>
      <c r="I2972" s="5">
        <v>10</v>
      </c>
      <c r="J2972" s="5">
        <v>38</v>
      </c>
      <c r="Q2972" s="5">
        <v>269</v>
      </c>
      <c r="R2972" s="5">
        <v>21</v>
      </c>
      <c r="S2972" s="5">
        <v>5</v>
      </c>
      <c r="T2972" s="5">
        <v>4</v>
      </c>
      <c r="U2972" s="5" t="s">
        <v>28</v>
      </c>
    </row>
    <row r="2973" spans="1:21" x14ac:dyDescent="0.3">
      <c r="A2973" s="3">
        <v>45490</v>
      </c>
      <c r="B2973" s="4">
        <v>0.19739583333333333</v>
      </c>
      <c r="C2973" s="5" t="s">
        <v>6207</v>
      </c>
      <c r="D2973" s="5" t="s">
        <v>24</v>
      </c>
      <c r="E2973" s="5" t="s">
        <v>6208</v>
      </c>
      <c r="F2973" s="5" t="s">
        <v>25</v>
      </c>
      <c r="G2973" s="5" t="s">
        <v>100</v>
      </c>
      <c r="H2973" s="5" t="s">
        <v>266</v>
      </c>
      <c r="I2973" s="5">
        <v>4</v>
      </c>
      <c r="J2973" s="5">
        <v>0</v>
      </c>
      <c r="M2973" s="5">
        <v>1</v>
      </c>
      <c r="N2973" s="5" t="s">
        <v>58</v>
      </c>
    </row>
    <row r="2974" spans="1:21" x14ac:dyDescent="0.3">
      <c r="A2974" s="3">
        <v>45476</v>
      </c>
      <c r="B2974" s="4">
        <v>0.8221180555555555</v>
      </c>
      <c r="C2974" s="5" t="s">
        <v>6209</v>
      </c>
      <c r="D2974" s="5" t="s">
        <v>24</v>
      </c>
      <c r="E2974" s="5" t="s">
        <v>6210</v>
      </c>
      <c r="F2974" s="5" t="s">
        <v>25</v>
      </c>
      <c r="G2974" s="5" t="s">
        <v>256</v>
      </c>
      <c r="H2974" s="5" t="s">
        <v>272</v>
      </c>
      <c r="I2974" s="5">
        <v>7</v>
      </c>
      <c r="J2974" s="5">
        <v>0</v>
      </c>
      <c r="K2974" s="5">
        <v>1</v>
      </c>
      <c r="L2974" s="5" t="s">
        <v>178</v>
      </c>
    </row>
    <row r="2975" spans="1:21" x14ac:dyDescent="0.3">
      <c r="A2975" s="3">
        <v>45489</v>
      </c>
      <c r="B2975" s="4">
        <v>0.27109953703703704</v>
      </c>
      <c r="C2975" s="5" t="s">
        <v>6211</v>
      </c>
      <c r="D2975" s="5" t="s">
        <v>29</v>
      </c>
      <c r="E2975" s="5" t="s">
        <v>6212</v>
      </c>
      <c r="F2975" s="5" t="s">
        <v>42</v>
      </c>
      <c r="G2975" s="5" t="s">
        <v>84</v>
      </c>
      <c r="H2975" s="5" t="s">
        <v>267</v>
      </c>
      <c r="I2975" s="5">
        <v>10</v>
      </c>
      <c r="J2975" s="5">
        <v>41</v>
      </c>
      <c r="Q2975" s="5">
        <v>298</v>
      </c>
      <c r="R2975" s="5">
        <v>31</v>
      </c>
      <c r="S2975" s="5">
        <v>5</v>
      </c>
      <c r="T2975" s="5">
        <v>4</v>
      </c>
      <c r="U2975" s="5" t="s">
        <v>62</v>
      </c>
    </row>
    <row r="2976" spans="1:21" x14ac:dyDescent="0.3">
      <c r="A2976" s="3">
        <v>45497</v>
      </c>
      <c r="B2976" s="4">
        <v>0.95111111111111113</v>
      </c>
      <c r="C2976" s="5" t="s">
        <v>6213</v>
      </c>
      <c r="D2976" s="5" t="s">
        <v>24</v>
      </c>
      <c r="E2976" s="5" t="s">
        <v>6214</v>
      </c>
      <c r="F2976" s="5" t="s">
        <v>30</v>
      </c>
      <c r="G2976" s="5" t="s">
        <v>104</v>
      </c>
      <c r="H2976" s="5" t="s">
        <v>180</v>
      </c>
      <c r="I2976" s="5">
        <v>7</v>
      </c>
      <c r="J2976" s="5">
        <v>0</v>
      </c>
      <c r="M2976" s="5">
        <v>1</v>
      </c>
      <c r="N2976" s="5" t="s">
        <v>58</v>
      </c>
    </row>
    <row r="2977" spans="1:21" x14ac:dyDescent="0.3">
      <c r="A2977" s="3">
        <v>45503</v>
      </c>
      <c r="B2977" s="4">
        <v>0.41953703703703704</v>
      </c>
      <c r="C2977" s="5" t="s">
        <v>6215</v>
      </c>
      <c r="D2977" s="5" t="s">
        <v>29</v>
      </c>
      <c r="E2977" s="5" t="s">
        <v>6216</v>
      </c>
      <c r="F2977" s="5" t="s">
        <v>30</v>
      </c>
      <c r="G2977" s="5" t="s">
        <v>283</v>
      </c>
      <c r="H2977" s="5" t="s">
        <v>267</v>
      </c>
      <c r="I2977" s="5">
        <v>4</v>
      </c>
      <c r="J2977" s="5">
        <v>43</v>
      </c>
      <c r="Q2977" s="5">
        <v>352</v>
      </c>
      <c r="R2977" s="5">
        <v>15</v>
      </c>
      <c r="S2977" s="5">
        <v>4</v>
      </c>
      <c r="T2977" s="5">
        <v>4</v>
      </c>
      <c r="U2977" s="5" t="s">
        <v>62</v>
      </c>
    </row>
    <row r="2978" spans="1:21" x14ac:dyDescent="0.3">
      <c r="A2978" s="3">
        <v>45490</v>
      </c>
      <c r="B2978" s="4">
        <v>0.8970717592592593</v>
      </c>
      <c r="C2978" s="5" t="s">
        <v>6217</v>
      </c>
      <c r="D2978" s="5" t="s">
        <v>29</v>
      </c>
      <c r="E2978" s="5" t="s">
        <v>6218</v>
      </c>
      <c r="F2978" s="5" t="s">
        <v>25</v>
      </c>
      <c r="G2978" s="5" t="s">
        <v>153</v>
      </c>
      <c r="H2978" s="5" t="s">
        <v>157</v>
      </c>
      <c r="I2978" s="5">
        <v>4</v>
      </c>
      <c r="J2978" s="5">
        <v>39</v>
      </c>
      <c r="Q2978" s="5">
        <v>552</v>
      </c>
      <c r="R2978" s="5">
        <v>43</v>
      </c>
      <c r="S2978" s="5">
        <v>5</v>
      </c>
      <c r="T2978" s="5">
        <v>5</v>
      </c>
      <c r="U2978" s="5" t="s">
        <v>52</v>
      </c>
    </row>
    <row r="2979" spans="1:21" x14ac:dyDescent="0.3">
      <c r="A2979" s="3">
        <v>45477</v>
      </c>
      <c r="B2979" s="4">
        <v>6.236111111111111E-2</v>
      </c>
      <c r="C2979" s="5" t="s">
        <v>6219</v>
      </c>
      <c r="D2979" s="5" t="s">
        <v>29</v>
      </c>
      <c r="E2979" s="5" t="s">
        <v>6220</v>
      </c>
      <c r="F2979" s="5" t="s">
        <v>30</v>
      </c>
      <c r="G2979" s="5" t="s">
        <v>49</v>
      </c>
      <c r="H2979" s="5" t="s">
        <v>67</v>
      </c>
      <c r="I2979" s="5">
        <v>4</v>
      </c>
      <c r="J2979" s="5">
        <v>41</v>
      </c>
      <c r="Q2979" s="5">
        <v>125</v>
      </c>
      <c r="R2979" s="5">
        <v>18</v>
      </c>
      <c r="S2979" s="5">
        <v>5</v>
      </c>
      <c r="T2979" s="5">
        <v>3</v>
      </c>
      <c r="U2979" s="5" t="s">
        <v>52</v>
      </c>
    </row>
    <row r="2980" spans="1:21" x14ac:dyDescent="0.3">
      <c r="A2980" s="3">
        <v>45479</v>
      </c>
      <c r="B2980" s="4">
        <v>0.61357638888888888</v>
      </c>
      <c r="C2980" s="5" t="s">
        <v>6222</v>
      </c>
      <c r="D2980" s="5" t="s">
        <v>29</v>
      </c>
      <c r="E2980" s="5" t="s">
        <v>6223</v>
      </c>
      <c r="F2980" s="5" t="s">
        <v>34</v>
      </c>
      <c r="G2980" s="5" t="s">
        <v>95</v>
      </c>
      <c r="H2980" s="5" t="s">
        <v>106</v>
      </c>
      <c r="I2980" s="5">
        <v>12</v>
      </c>
      <c r="J2980" s="5">
        <v>26</v>
      </c>
      <c r="Q2980" s="5">
        <v>734</v>
      </c>
      <c r="R2980" s="5">
        <v>5</v>
      </c>
      <c r="S2980" s="5">
        <v>4</v>
      </c>
      <c r="T2980" s="5">
        <v>5</v>
      </c>
      <c r="U2980" s="5" t="s">
        <v>28</v>
      </c>
    </row>
    <row r="2981" spans="1:21" x14ac:dyDescent="0.3">
      <c r="A2981" s="3">
        <v>45478</v>
      </c>
      <c r="B2981" s="4">
        <v>0.86011574074074071</v>
      </c>
      <c r="C2981" s="5" t="s">
        <v>6225</v>
      </c>
      <c r="D2981" s="5" t="s">
        <v>29</v>
      </c>
      <c r="E2981" s="5" t="s">
        <v>6226</v>
      </c>
      <c r="F2981" s="5" t="s">
        <v>25</v>
      </c>
      <c r="G2981" s="5" t="s">
        <v>177</v>
      </c>
      <c r="H2981" s="5" t="s">
        <v>169</v>
      </c>
      <c r="I2981" s="5">
        <v>4</v>
      </c>
      <c r="J2981" s="5">
        <v>35</v>
      </c>
      <c r="Q2981" s="5">
        <v>621</v>
      </c>
      <c r="R2981" s="5">
        <v>4</v>
      </c>
      <c r="S2981" s="5">
        <v>5</v>
      </c>
      <c r="T2981" s="5">
        <v>3</v>
      </c>
      <c r="U2981" s="5" t="s">
        <v>62</v>
      </c>
    </row>
    <row r="2982" spans="1:21" x14ac:dyDescent="0.3">
      <c r="A2982" s="3">
        <v>45483</v>
      </c>
      <c r="B2982" s="4">
        <v>0.81459490740740736</v>
      </c>
      <c r="C2982" s="5" t="s">
        <v>6227</v>
      </c>
      <c r="D2982" s="5" t="s">
        <v>24</v>
      </c>
      <c r="E2982" s="5" t="s">
        <v>6228</v>
      </c>
      <c r="F2982" s="5" t="s">
        <v>30</v>
      </c>
      <c r="G2982" s="5" t="s">
        <v>107</v>
      </c>
      <c r="H2982" s="5" t="s">
        <v>77</v>
      </c>
      <c r="I2982" s="5">
        <v>0</v>
      </c>
      <c r="J2982" s="5">
        <v>0</v>
      </c>
    </row>
    <row r="2983" spans="1:21" x14ac:dyDescent="0.3">
      <c r="A2983" s="3">
        <v>45490</v>
      </c>
      <c r="B2983" s="4">
        <v>0.8411805555555556</v>
      </c>
      <c r="C2983" s="5" t="s">
        <v>6229</v>
      </c>
      <c r="D2983" s="5" t="s">
        <v>29</v>
      </c>
      <c r="E2983" s="5" t="s">
        <v>6230</v>
      </c>
      <c r="F2983" s="5" t="s">
        <v>30</v>
      </c>
      <c r="G2983" s="5" t="s">
        <v>48</v>
      </c>
      <c r="H2983" s="5" t="s">
        <v>147</v>
      </c>
      <c r="I2983" s="5">
        <v>14</v>
      </c>
      <c r="J2983" s="5">
        <v>16</v>
      </c>
      <c r="Q2983" s="5">
        <v>618</v>
      </c>
      <c r="R2983" s="5">
        <v>33</v>
      </c>
      <c r="S2983" s="5">
        <v>4</v>
      </c>
      <c r="T2983" s="5">
        <v>5</v>
      </c>
      <c r="U2983" s="5" t="s">
        <v>52</v>
      </c>
    </row>
    <row r="2984" spans="1:21" x14ac:dyDescent="0.3">
      <c r="A2984" s="3">
        <v>45476</v>
      </c>
      <c r="B2984" s="4">
        <v>0.31134259259259262</v>
      </c>
      <c r="C2984" s="5" t="s">
        <v>6231</v>
      </c>
      <c r="D2984" s="5" t="s">
        <v>29</v>
      </c>
      <c r="E2984" s="5" t="s">
        <v>6232</v>
      </c>
      <c r="F2984" s="5" t="s">
        <v>30</v>
      </c>
      <c r="G2984" s="5" t="s">
        <v>203</v>
      </c>
      <c r="H2984" s="5" t="s">
        <v>169</v>
      </c>
      <c r="I2984" s="5">
        <v>3</v>
      </c>
      <c r="J2984" s="5">
        <v>42</v>
      </c>
      <c r="Q2984" s="5">
        <v>69</v>
      </c>
      <c r="R2984" s="5">
        <v>47</v>
      </c>
      <c r="S2984" s="5">
        <v>4</v>
      </c>
      <c r="T2984" s="5">
        <v>5</v>
      </c>
      <c r="U2984" s="5" t="s">
        <v>28</v>
      </c>
    </row>
    <row r="2985" spans="1:21" x14ac:dyDescent="0.3">
      <c r="A2985" s="3">
        <v>45476</v>
      </c>
      <c r="B2985" s="4">
        <v>0.21847222222222223</v>
      </c>
      <c r="C2985" s="5" t="s">
        <v>6233</v>
      </c>
      <c r="D2985" s="5" t="s">
        <v>29</v>
      </c>
      <c r="E2985" s="5" t="s">
        <v>6234</v>
      </c>
      <c r="F2985" s="5" t="s">
        <v>34</v>
      </c>
      <c r="G2985" s="5" t="s">
        <v>90</v>
      </c>
      <c r="H2985" s="5" t="s">
        <v>231</v>
      </c>
      <c r="I2985" s="5">
        <v>14</v>
      </c>
      <c r="J2985" s="5">
        <v>27</v>
      </c>
      <c r="Q2985" s="5">
        <v>474</v>
      </c>
      <c r="R2985" s="5">
        <v>17</v>
      </c>
      <c r="S2985" s="5">
        <v>5</v>
      </c>
      <c r="T2985" s="5">
        <v>5</v>
      </c>
      <c r="U2985" s="5" t="s">
        <v>33</v>
      </c>
    </row>
    <row r="2986" spans="1:21" x14ac:dyDescent="0.3">
      <c r="A2986" s="3">
        <v>45482</v>
      </c>
      <c r="B2986" s="4">
        <v>0.1350462962962963</v>
      </c>
      <c r="C2986" s="5" t="s">
        <v>6235</v>
      </c>
      <c r="D2986" s="5" t="s">
        <v>24</v>
      </c>
      <c r="E2986" s="5" t="s">
        <v>6236</v>
      </c>
      <c r="F2986" s="5" t="s">
        <v>34</v>
      </c>
      <c r="G2986" s="5" t="s">
        <v>257</v>
      </c>
      <c r="H2986" s="5" t="s">
        <v>198</v>
      </c>
      <c r="I2986" s="5">
        <v>3</v>
      </c>
      <c r="J2986" s="5">
        <v>17</v>
      </c>
      <c r="O2986" s="5">
        <v>1</v>
      </c>
      <c r="P2986" s="5" t="s">
        <v>99</v>
      </c>
      <c r="Q2986" s="5">
        <v>347</v>
      </c>
      <c r="R2986" s="5">
        <v>16</v>
      </c>
      <c r="U2986" s="5" t="s">
        <v>33</v>
      </c>
    </row>
    <row r="2987" spans="1:21" x14ac:dyDescent="0.3">
      <c r="A2987" s="3">
        <v>45486</v>
      </c>
      <c r="B2987" s="4">
        <v>0.6882638888888889</v>
      </c>
      <c r="C2987" s="5" t="s">
        <v>6237</v>
      </c>
      <c r="D2987" s="5" t="s">
        <v>29</v>
      </c>
      <c r="E2987" s="5" t="s">
        <v>6238</v>
      </c>
      <c r="F2987" s="5" t="s">
        <v>37</v>
      </c>
      <c r="G2987" s="5" t="s">
        <v>167</v>
      </c>
      <c r="H2987" s="5" t="s">
        <v>183</v>
      </c>
      <c r="I2987" s="5">
        <v>15</v>
      </c>
      <c r="J2987" s="5">
        <v>39</v>
      </c>
      <c r="Q2987" s="5">
        <v>1028</v>
      </c>
      <c r="R2987" s="5">
        <v>20</v>
      </c>
      <c r="S2987" s="5">
        <v>5</v>
      </c>
      <c r="T2987" s="5">
        <v>3</v>
      </c>
      <c r="U2987" s="5" t="s">
        <v>28</v>
      </c>
    </row>
    <row r="2988" spans="1:21" x14ac:dyDescent="0.3">
      <c r="A2988" s="3">
        <v>45502</v>
      </c>
      <c r="B2988" s="4">
        <v>0.75312500000000004</v>
      </c>
      <c r="C2988" s="5" t="s">
        <v>6239</v>
      </c>
      <c r="D2988" s="5" t="s">
        <v>29</v>
      </c>
      <c r="E2988" s="5" t="s">
        <v>6240</v>
      </c>
      <c r="F2988" s="5" t="s">
        <v>42</v>
      </c>
      <c r="G2988" s="5" t="s">
        <v>44</v>
      </c>
      <c r="H2988" s="5" t="s">
        <v>81</v>
      </c>
      <c r="I2988" s="5">
        <v>3</v>
      </c>
      <c r="J2988" s="5">
        <v>32</v>
      </c>
      <c r="Q2988" s="5">
        <v>88</v>
      </c>
      <c r="R2988" s="5">
        <v>5</v>
      </c>
      <c r="S2988" s="5">
        <v>4</v>
      </c>
      <c r="T2988" s="5">
        <v>4</v>
      </c>
      <c r="U2988" s="5" t="s">
        <v>52</v>
      </c>
    </row>
    <row r="2989" spans="1:21" x14ac:dyDescent="0.3">
      <c r="A2989" s="3">
        <v>45502</v>
      </c>
      <c r="B2989" s="4">
        <v>0.72550925925925924</v>
      </c>
      <c r="C2989" s="5" t="s">
        <v>6241</v>
      </c>
      <c r="D2989" s="5" t="s">
        <v>24</v>
      </c>
      <c r="E2989" s="5" t="s">
        <v>6242</v>
      </c>
      <c r="F2989" s="5" t="s">
        <v>25</v>
      </c>
      <c r="G2989" s="5" t="s">
        <v>101</v>
      </c>
      <c r="H2989" s="5" t="s">
        <v>44</v>
      </c>
      <c r="I2989" s="5">
        <v>7</v>
      </c>
      <c r="J2989" s="5">
        <v>0</v>
      </c>
      <c r="M2989" s="5">
        <v>1</v>
      </c>
      <c r="N2989" s="5" t="s">
        <v>99</v>
      </c>
    </row>
    <row r="2990" spans="1:21" x14ac:dyDescent="0.3">
      <c r="A2990" s="3">
        <v>45481</v>
      </c>
      <c r="B2990" s="4">
        <v>0.52192129629629624</v>
      </c>
      <c r="C2990" s="5" t="s">
        <v>6243</v>
      </c>
      <c r="D2990" s="5" t="s">
        <v>24</v>
      </c>
      <c r="E2990" s="5" t="s">
        <v>6244</v>
      </c>
      <c r="F2990" s="5" t="s">
        <v>42</v>
      </c>
      <c r="G2990" s="5" t="s">
        <v>257</v>
      </c>
      <c r="H2990" s="5" t="s">
        <v>41</v>
      </c>
      <c r="I2990" s="5">
        <v>9</v>
      </c>
      <c r="J2990" s="5">
        <v>0</v>
      </c>
      <c r="M2990" s="5">
        <v>1</v>
      </c>
      <c r="N2990" s="5" t="s">
        <v>99</v>
      </c>
    </row>
    <row r="2991" spans="1:21" x14ac:dyDescent="0.3">
      <c r="A2991" s="3">
        <v>45485</v>
      </c>
      <c r="B2991" s="4">
        <v>0.77111111111111108</v>
      </c>
      <c r="C2991" s="5" t="s">
        <v>6245</v>
      </c>
      <c r="D2991" s="5" t="s">
        <v>29</v>
      </c>
      <c r="E2991" s="5" t="s">
        <v>6246</v>
      </c>
      <c r="F2991" s="5" t="s">
        <v>30</v>
      </c>
      <c r="G2991" s="5" t="s">
        <v>70</v>
      </c>
      <c r="H2991" s="5" t="s">
        <v>74</v>
      </c>
      <c r="I2991" s="5">
        <v>14</v>
      </c>
      <c r="J2991" s="5">
        <v>25</v>
      </c>
      <c r="Q2991" s="5">
        <v>338</v>
      </c>
      <c r="R2991" s="5">
        <v>3</v>
      </c>
      <c r="S2991" s="5">
        <v>4</v>
      </c>
      <c r="T2991" s="5">
        <v>3</v>
      </c>
      <c r="U2991" s="5" t="s">
        <v>28</v>
      </c>
    </row>
    <row r="2992" spans="1:21" x14ac:dyDescent="0.3">
      <c r="A2992" s="3">
        <v>45497</v>
      </c>
      <c r="B2992" s="4">
        <v>0.58373842592592595</v>
      </c>
      <c r="C2992" s="5" t="s">
        <v>6247</v>
      </c>
      <c r="D2992" s="5" t="s">
        <v>24</v>
      </c>
      <c r="E2992" s="5" t="s">
        <v>6248</v>
      </c>
      <c r="F2992" s="5" t="s">
        <v>34</v>
      </c>
      <c r="G2992" s="5" t="s">
        <v>31</v>
      </c>
      <c r="H2992" s="5" t="s">
        <v>228</v>
      </c>
      <c r="I2992" s="5">
        <v>4</v>
      </c>
      <c r="J2992" s="5">
        <v>0</v>
      </c>
      <c r="M2992" s="5">
        <v>1</v>
      </c>
      <c r="N2992" s="5" t="s">
        <v>99</v>
      </c>
    </row>
    <row r="2993" spans="1:21" x14ac:dyDescent="0.3">
      <c r="A2993" s="3">
        <v>45488</v>
      </c>
      <c r="B2993" s="4">
        <v>0.68519675925925927</v>
      </c>
      <c r="C2993" s="5" t="s">
        <v>6249</v>
      </c>
      <c r="D2993" s="5" t="s">
        <v>29</v>
      </c>
      <c r="E2993" s="5" t="s">
        <v>6250</v>
      </c>
      <c r="F2993" s="5" t="s">
        <v>30</v>
      </c>
      <c r="G2993" s="5" t="s">
        <v>225</v>
      </c>
      <c r="H2993" s="5" t="s">
        <v>57</v>
      </c>
      <c r="I2993" s="5">
        <v>8</v>
      </c>
      <c r="J2993" s="5">
        <v>44</v>
      </c>
      <c r="Q2993" s="5">
        <v>397</v>
      </c>
      <c r="R2993" s="5">
        <v>36</v>
      </c>
      <c r="S2993" s="5">
        <v>4</v>
      </c>
      <c r="T2993" s="5">
        <v>4</v>
      </c>
      <c r="U2993" s="5" t="s">
        <v>33</v>
      </c>
    </row>
    <row r="2994" spans="1:21" x14ac:dyDescent="0.3">
      <c r="A2994" s="3">
        <v>45502</v>
      </c>
      <c r="B2994" s="4">
        <v>0.83283564814814814</v>
      </c>
      <c r="C2994" s="5" t="s">
        <v>6251</v>
      </c>
      <c r="D2994" s="5" t="s">
        <v>24</v>
      </c>
      <c r="E2994" s="5" t="s">
        <v>6252</v>
      </c>
      <c r="F2994" s="5" t="s">
        <v>30</v>
      </c>
      <c r="G2994" s="5" t="s">
        <v>167</v>
      </c>
      <c r="H2994" s="5" t="s">
        <v>117</v>
      </c>
      <c r="I2994" s="5">
        <v>0</v>
      </c>
      <c r="J2994" s="5">
        <v>0</v>
      </c>
    </row>
    <row r="2995" spans="1:21" x14ac:dyDescent="0.3">
      <c r="A2995" s="3">
        <v>45480</v>
      </c>
      <c r="B2995" s="4">
        <v>0.49199074074074073</v>
      </c>
      <c r="C2995" s="5" t="s">
        <v>6253</v>
      </c>
      <c r="D2995" s="5" t="s">
        <v>29</v>
      </c>
      <c r="E2995" s="5" t="s">
        <v>6254</v>
      </c>
      <c r="F2995" s="5" t="s">
        <v>42</v>
      </c>
      <c r="G2995" s="5" t="s">
        <v>172</v>
      </c>
      <c r="H2995" s="5" t="s">
        <v>240</v>
      </c>
      <c r="I2995" s="5">
        <v>13</v>
      </c>
      <c r="J2995" s="5">
        <v>20</v>
      </c>
      <c r="Q2995" s="5">
        <v>506</v>
      </c>
      <c r="R2995" s="5">
        <v>47</v>
      </c>
      <c r="S2995" s="5">
        <v>4</v>
      </c>
      <c r="T2995" s="5">
        <v>5</v>
      </c>
      <c r="U2995" s="5" t="s">
        <v>28</v>
      </c>
    </row>
    <row r="2996" spans="1:21" x14ac:dyDescent="0.3">
      <c r="A2996" s="3">
        <v>45489</v>
      </c>
      <c r="B2996" s="4">
        <v>0.80041666666666667</v>
      </c>
      <c r="C2996" s="5" t="s">
        <v>6255</v>
      </c>
      <c r="D2996" s="5" t="s">
        <v>29</v>
      </c>
      <c r="E2996" s="5" t="s">
        <v>6256</v>
      </c>
      <c r="F2996" s="5" t="s">
        <v>30</v>
      </c>
      <c r="G2996" s="5" t="s">
        <v>69</v>
      </c>
      <c r="H2996" s="5" t="s">
        <v>141</v>
      </c>
      <c r="I2996" s="5">
        <v>12</v>
      </c>
      <c r="J2996" s="5">
        <v>45</v>
      </c>
      <c r="Q2996" s="5">
        <v>152</v>
      </c>
      <c r="R2996" s="5">
        <v>24</v>
      </c>
      <c r="S2996" s="5">
        <v>4</v>
      </c>
      <c r="T2996" s="5">
        <v>4</v>
      </c>
      <c r="U2996" s="5" t="s">
        <v>52</v>
      </c>
    </row>
    <row r="2997" spans="1:21" x14ac:dyDescent="0.3">
      <c r="A2997" s="3">
        <v>45488</v>
      </c>
      <c r="B2997" s="4">
        <v>0.35726851851851854</v>
      </c>
      <c r="C2997" s="5" t="s">
        <v>6257</v>
      </c>
      <c r="D2997" s="5" t="s">
        <v>24</v>
      </c>
      <c r="E2997" s="5" t="s">
        <v>6258</v>
      </c>
      <c r="F2997" s="5" t="s">
        <v>30</v>
      </c>
      <c r="G2997" s="5" t="s">
        <v>67</v>
      </c>
      <c r="H2997" s="5" t="s">
        <v>88</v>
      </c>
      <c r="I2997" s="5">
        <v>6</v>
      </c>
      <c r="J2997" s="5">
        <v>0</v>
      </c>
      <c r="M2997" s="5">
        <v>1</v>
      </c>
      <c r="N2997" s="5" t="s">
        <v>99</v>
      </c>
    </row>
    <row r="2998" spans="1:21" x14ac:dyDescent="0.3">
      <c r="A2998" s="3">
        <v>45484</v>
      </c>
      <c r="B2998" s="4">
        <v>0.30312499999999998</v>
      </c>
      <c r="C2998" s="5" t="s">
        <v>6259</v>
      </c>
      <c r="D2998" s="5" t="s">
        <v>24</v>
      </c>
      <c r="E2998" s="5" t="s">
        <v>6260</v>
      </c>
      <c r="F2998" s="5" t="s">
        <v>30</v>
      </c>
      <c r="G2998" s="5" t="s">
        <v>81</v>
      </c>
      <c r="H2998" s="5" t="s">
        <v>157</v>
      </c>
      <c r="I2998" s="5">
        <v>11</v>
      </c>
      <c r="J2998" s="5">
        <v>0</v>
      </c>
      <c r="M2998" s="5">
        <v>1</v>
      </c>
      <c r="N2998" s="5" t="s">
        <v>99</v>
      </c>
    </row>
    <row r="2999" spans="1:21" x14ac:dyDescent="0.3">
      <c r="A2999" s="3">
        <v>45483</v>
      </c>
      <c r="B2999" s="4">
        <v>0.70570601851851855</v>
      </c>
      <c r="C2999" s="5" t="s">
        <v>6261</v>
      </c>
      <c r="D2999" s="5" t="s">
        <v>24</v>
      </c>
      <c r="E2999" s="5" t="s">
        <v>6262</v>
      </c>
      <c r="F2999" s="5" t="s">
        <v>21</v>
      </c>
      <c r="G2999" s="5" t="s">
        <v>362</v>
      </c>
      <c r="H2999" s="5" t="s">
        <v>170</v>
      </c>
      <c r="I2999" s="5">
        <v>5</v>
      </c>
      <c r="J2999" s="5">
        <v>0</v>
      </c>
      <c r="M2999" s="5">
        <v>1</v>
      </c>
      <c r="N2999" s="5" t="s">
        <v>99</v>
      </c>
    </row>
    <row r="3000" spans="1:21" x14ac:dyDescent="0.3">
      <c r="A3000" s="3">
        <v>45503</v>
      </c>
      <c r="B3000" s="4">
        <v>0.9551736111111111</v>
      </c>
      <c r="C3000" s="5" t="s">
        <v>6263</v>
      </c>
      <c r="D3000" s="5" t="s">
        <v>24</v>
      </c>
      <c r="E3000" s="5" t="s">
        <v>6264</v>
      </c>
      <c r="F3000" s="5" t="s">
        <v>80</v>
      </c>
      <c r="G3000" s="5" t="s">
        <v>225</v>
      </c>
      <c r="H3000" s="5" t="s">
        <v>251</v>
      </c>
      <c r="I3000" s="5">
        <v>4</v>
      </c>
      <c r="J3000" s="5">
        <v>0</v>
      </c>
      <c r="M3000" s="5">
        <v>1</v>
      </c>
      <c r="N3000" s="5" t="s">
        <v>99</v>
      </c>
    </row>
    <row r="3001" spans="1:21" x14ac:dyDescent="0.3">
      <c r="A3001" s="3">
        <v>45490</v>
      </c>
      <c r="B3001" s="4">
        <v>0.86097222222222225</v>
      </c>
      <c r="C3001" s="5" t="s">
        <v>6265</v>
      </c>
      <c r="D3001" s="5" t="s">
        <v>24</v>
      </c>
      <c r="E3001" s="5" t="s">
        <v>6266</v>
      </c>
      <c r="F3001" s="5" t="s">
        <v>34</v>
      </c>
      <c r="G3001" s="5" t="s">
        <v>173</v>
      </c>
      <c r="H3001" s="5" t="s">
        <v>230</v>
      </c>
      <c r="I3001" s="5">
        <v>9</v>
      </c>
      <c r="J3001" s="5">
        <v>23</v>
      </c>
      <c r="O3001" s="5">
        <v>1</v>
      </c>
      <c r="P3001" s="5" t="s">
        <v>475</v>
      </c>
      <c r="Q3001" s="5">
        <v>700</v>
      </c>
      <c r="R3001" s="5">
        <v>15</v>
      </c>
      <c r="U3001" s="5" t="s">
        <v>52</v>
      </c>
    </row>
    <row r="3002" spans="1:21" x14ac:dyDescent="0.3">
      <c r="A3002" s="3">
        <v>45498</v>
      </c>
      <c r="B3002" s="4">
        <v>0.31437500000000002</v>
      </c>
      <c r="C3002" s="5" t="s">
        <v>6267</v>
      </c>
      <c r="D3002" s="5" t="s">
        <v>29</v>
      </c>
      <c r="E3002" s="5" t="s">
        <v>6268</v>
      </c>
      <c r="F3002" s="5" t="s">
        <v>37</v>
      </c>
      <c r="G3002" s="5" t="s">
        <v>101</v>
      </c>
      <c r="H3002" s="5" t="s">
        <v>125</v>
      </c>
      <c r="I3002" s="5">
        <v>14</v>
      </c>
      <c r="J3002" s="5">
        <v>41</v>
      </c>
      <c r="Q3002" s="5">
        <v>348</v>
      </c>
      <c r="R3002" s="5">
        <v>31</v>
      </c>
      <c r="S3002" s="5">
        <v>4</v>
      </c>
      <c r="T3002" s="5">
        <v>5</v>
      </c>
      <c r="U3002" s="5" t="s">
        <v>28</v>
      </c>
    </row>
    <row r="3003" spans="1:21" x14ac:dyDescent="0.3">
      <c r="A3003" s="3">
        <v>45502</v>
      </c>
      <c r="B3003" s="4">
        <v>0.54166666666666663</v>
      </c>
      <c r="C3003" s="5" t="s">
        <v>6269</v>
      </c>
      <c r="D3003" s="5" t="s">
        <v>24</v>
      </c>
      <c r="E3003" s="5" t="s">
        <v>6270</v>
      </c>
      <c r="F3003" s="5" t="s">
        <v>30</v>
      </c>
      <c r="G3003" s="5" t="s">
        <v>167</v>
      </c>
      <c r="H3003" s="5" t="s">
        <v>195</v>
      </c>
      <c r="I3003" s="5">
        <v>4</v>
      </c>
      <c r="J3003" s="5">
        <v>0</v>
      </c>
      <c r="M3003" s="5">
        <v>1</v>
      </c>
      <c r="N3003" s="5" t="s">
        <v>58</v>
      </c>
    </row>
    <row r="3004" spans="1:21" x14ac:dyDescent="0.3">
      <c r="A3004" s="3">
        <v>45492</v>
      </c>
      <c r="B3004" s="4">
        <v>0.36236111111111113</v>
      </c>
      <c r="C3004" s="5" t="s">
        <v>6271</v>
      </c>
      <c r="D3004" s="5" t="s">
        <v>29</v>
      </c>
      <c r="E3004" s="5" t="s">
        <v>6272</v>
      </c>
      <c r="F3004" s="5" t="s">
        <v>25</v>
      </c>
      <c r="G3004" s="5" t="s">
        <v>257</v>
      </c>
      <c r="H3004" s="5" t="s">
        <v>106</v>
      </c>
      <c r="I3004" s="5">
        <v>14</v>
      </c>
      <c r="J3004" s="5">
        <v>20</v>
      </c>
      <c r="Q3004" s="5">
        <v>810</v>
      </c>
      <c r="R3004" s="5">
        <v>31</v>
      </c>
      <c r="S3004" s="5">
        <v>5</v>
      </c>
      <c r="T3004" s="5">
        <v>5</v>
      </c>
      <c r="U3004" s="5" t="s">
        <v>28</v>
      </c>
    </row>
    <row r="3005" spans="1:21" x14ac:dyDescent="0.3">
      <c r="A3005" s="3">
        <v>45487</v>
      </c>
      <c r="B3005" s="4">
        <v>0.63631944444444444</v>
      </c>
      <c r="C3005" s="5" t="s">
        <v>6273</v>
      </c>
      <c r="D3005" s="5" t="s">
        <v>24</v>
      </c>
      <c r="E3005" s="5" t="s">
        <v>6274</v>
      </c>
      <c r="F3005" s="5" t="s">
        <v>42</v>
      </c>
      <c r="G3005" s="5" t="s">
        <v>181</v>
      </c>
      <c r="H3005" s="5" t="s">
        <v>194</v>
      </c>
      <c r="I3005" s="5">
        <v>11</v>
      </c>
      <c r="J3005" s="5">
        <v>0</v>
      </c>
      <c r="M3005" s="5">
        <v>1</v>
      </c>
      <c r="N3005" s="5" t="s">
        <v>58</v>
      </c>
    </row>
    <row r="3006" spans="1:21" x14ac:dyDescent="0.3">
      <c r="A3006" s="3">
        <v>45493</v>
      </c>
      <c r="B3006" s="4">
        <v>0.73922453703703705</v>
      </c>
      <c r="C3006" s="5" t="s">
        <v>6063</v>
      </c>
      <c r="D3006" s="5" t="s">
        <v>29</v>
      </c>
      <c r="E3006" s="5" t="s">
        <v>6275</v>
      </c>
      <c r="F3006" s="5" t="s">
        <v>25</v>
      </c>
      <c r="G3006" s="5" t="s">
        <v>224</v>
      </c>
      <c r="H3006" s="5" t="s">
        <v>271</v>
      </c>
      <c r="I3006" s="5">
        <v>14</v>
      </c>
      <c r="J3006" s="5">
        <v>18</v>
      </c>
      <c r="Q3006" s="5">
        <v>270</v>
      </c>
      <c r="R3006" s="5">
        <v>26</v>
      </c>
      <c r="S3006" s="5">
        <v>4</v>
      </c>
      <c r="T3006" s="5">
        <v>4</v>
      </c>
      <c r="U3006" s="5" t="s">
        <v>33</v>
      </c>
    </row>
    <row r="3007" spans="1:21" x14ac:dyDescent="0.3">
      <c r="A3007" s="3">
        <v>45481</v>
      </c>
      <c r="B3007" s="4">
        <v>0.85929398148148151</v>
      </c>
      <c r="C3007" s="5" t="s">
        <v>6276</v>
      </c>
      <c r="D3007" s="5" t="s">
        <v>29</v>
      </c>
      <c r="E3007" s="5" t="s">
        <v>6277</v>
      </c>
      <c r="F3007" s="5" t="s">
        <v>34</v>
      </c>
      <c r="G3007" s="5" t="s">
        <v>216</v>
      </c>
      <c r="H3007" s="5" t="s">
        <v>38</v>
      </c>
      <c r="I3007" s="5">
        <v>12</v>
      </c>
      <c r="J3007" s="5">
        <v>35</v>
      </c>
      <c r="Q3007" s="5">
        <v>335</v>
      </c>
      <c r="R3007" s="5">
        <v>6</v>
      </c>
      <c r="S3007" s="5">
        <v>4</v>
      </c>
      <c r="T3007" s="5">
        <v>5</v>
      </c>
      <c r="U3007" s="5" t="s">
        <v>28</v>
      </c>
    </row>
    <row r="3008" spans="1:21" x14ac:dyDescent="0.3">
      <c r="A3008" s="3">
        <v>45487</v>
      </c>
      <c r="B3008" s="4">
        <v>0.71187500000000004</v>
      </c>
      <c r="C3008" s="5" t="s">
        <v>6278</v>
      </c>
      <c r="D3008" s="5" t="s">
        <v>24</v>
      </c>
      <c r="E3008" s="5" t="s">
        <v>6279</v>
      </c>
      <c r="F3008" s="5" t="s">
        <v>30</v>
      </c>
      <c r="G3008" s="5" t="s">
        <v>41</v>
      </c>
      <c r="H3008" s="5" t="s">
        <v>172</v>
      </c>
      <c r="I3008" s="5">
        <v>12</v>
      </c>
      <c r="J3008" s="5">
        <v>0</v>
      </c>
      <c r="K3008" s="5">
        <v>1</v>
      </c>
      <c r="L3008" s="5" t="s">
        <v>178</v>
      </c>
    </row>
    <row r="3009" spans="1:21" x14ac:dyDescent="0.3">
      <c r="A3009" s="3">
        <v>45485</v>
      </c>
      <c r="B3009" s="4">
        <v>0.8740162037037037</v>
      </c>
      <c r="C3009" s="5" t="s">
        <v>6280</v>
      </c>
      <c r="D3009" s="5" t="s">
        <v>29</v>
      </c>
      <c r="E3009" s="5" t="s">
        <v>6281</v>
      </c>
      <c r="F3009" s="5" t="s">
        <v>34</v>
      </c>
      <c r="G3009" s="5" t="s">
        <v>172</v>
      </c>
      <c r="H3009" s="5" t="s">
        <v>137</v>
      </c>
      <c r="I3009" s="5">
        <v>13</v>
      </c>
      <c r="J3009" s="5">
        <v>33</v>
      </c>
      <c r="Q3009" s="5">
        <v>112</v>
      </c>
      <c r="R3009" s="5">
        <v>3</v>
      </c>
      <c r="S3009" s="5">
        <v>4</v>
      </c>
      <c r="T3009" s="5">
        <v>3</v>
      </c>
      <c r="U3009" s="5" t="s">
        <v>33</v>
      </c>
    </row>
    <row r="3010" spans="1:21" x14ac:dyDescent="0.3">
      <c r="A3010" s="3">
        <v>45488</v>
      </c>
      <c r="B3010" s="4">
        <v>0.28096064814814814</v>
      </c>
      <c r="C3010" s="5" t="s">
        <v>6282</v>
      </c>
      <c r="D3010" s="5" t="s">
        <v>29</v>
      </c>
      <c r="E3010" s="5" t="s">
        <v>6283</v>
      </c>
      <c r="F3010" s="5" t="s">
        <v>34</v>
      </c>
      <c r="G3010" s="5" t="s">
        <v>173</v>
      </c>
      <c r="H3010" s="5" t="s">
        <v>40</v>
      </c>
      <c r="I3010" s="5">
        <v>4</v>
      </c>
      <c r="J3010" s="5">
        <v>24</v>
      </c>
      <c r="Q3010" s="5">
        <v>216</v>
      </c>
      <c r="R3010" s="5">
        <v>19</v>
      </c>
      <c r="S3010" s="5">
        <v>5</v>
      </c>
      <c r="T3010" s="5">
        <v>5</v>
      </c>
      <c r="U3010" s="5" t="s">
        <v>28</v>
      </c>
    </row>
    <row r="3011" spans="1:21" x14ac:dyDescent="0.3">
      <c r="A3011" s="3">
        <v>45501</v>
      </c>
      <c r="B3011" s="4">
        <v>0.2295949074074074</v>
      </c>
      <c r="C3011" s="5" t="s">
        <v>6284</v>
      </c>
      <c r="D3011" s="5" t="s">
        <v>24</v>
      </c>
      <c r="E3011" s="5" t="s">
        <v>6285</v>
      </c>
      <c r="F3011" s="5" t="s">
        <v>30</v>
      </c>
      <c r="G3011" s="5" t="s">
        <v>166</v>
      </c>
      <c r="H3011" s="5" t="s">
        <v>124</v>
      </c>
      <c r="I3011" s="5">
        <v>11</v>
      </c>
      <c r="J3011" s="5">
        <v>0</v>
      </c>
      <c r="M3011" s="5">
        <v>1</v>
      </c>
      <c r="N3011" s="5" t="s">
        <v>99</v>
      </c>
    </row>
    <row r="3012" spans="1:21" x14ac:dyDescent="0.3">
      <c r="A3012" s="3">
        <v>45488</v>
      </c>
      <c r="B3012" s="4">
        <v>0.7176851851851852</v>
      </c>
      <c r="C3012" s="5" t="s">
        <v>6287</v>
      </c>
      <c r="D3012" s="5" t="s">
        <v>24</v>
      </c>
      <c r="E3012" s="5" t="s">
        <v>6288</v>
      </c>
      <c r="F3012" s="5" t="s">
        <v>30</v>
      </c>
      <c r="G3012" s="5" t="s">
        <v>108</v>
      </c>
      <c r="H3012" s="5" t="s">
        <v>180</v>
      </c>
      <c r="I3012" s="5">
        <v>10</v>
      </c>
      <c r="J3012" s="5">
        <v>0</v>
      </c>
      <c r="M3012" s="5">
        <v>1</v>
      </c>
      <c r="N3012" s="5" t="s">
        <v>99</v>
      </c>
    </row>
    <row r="3013" spans="1:21" x14ac:dyDescent="0.3">
      <c r="A3013" s="3">
        <v>45487</v>
      </c>
      <c r="B3013" s="4">
        <v>0.67623842592592598</v>
      </c>
      <c r="C3013" s="5" t="s">
        <v>6289</v>
      </c>
      <c r="D3013" s="5" t="s">
        <v>29</v>
      </c>
      <c r="E3013" s="5" t="s">
        <v>6290</v>
      </c>
      <c r="F3013" s="5" t="s">
        <v>25</v>
      </c>
      <c r="G3013" s="5" t="s">
        <v>124</v>
      </c>
      <c r="H3013" s="5" t="s">
        <v>74</v>
      </c>
      <c r="I3013" s="5">
        <v>9</v>
      </c>
      <c r="J3013" s="5">
        <v>17</v>
      </c>
      <c r="Q3013" s="5">
        <v>291</v>
      </c>
      <c r="R3013" s="5">
        <v>6</v>
      </c>
      <c r="S3013" s="5">
        <v>4</v>
      </c>
      <c r="T3013" s="5">
        <v>4</v>
      </c>
      <c r="U3013" s="5" t="s">
        <v>83</v>
      </c>
    </row>
    <row r="3014" spans="1:21" x14ac:dyDescent="0.3">
      <c r="A3014" s="3">
        <v>45475</v>
      </c>
      <c r="B3014" s="4">
        <v>0.66790509259259256</v>
      </c>
      <c r="C3014" s="5" t="s">
        <v>6291</v>
      </c>
      <c r="D3014" s="5" t="s">
        <v>24</v>
      </c>
      <c r="E3014" s="5" t="s">
        <v>6292</v>
      </c>
      <c r="F3014" s="5" t="s">
        <v>30</v>
      </c>
      <c r="G3014" s="5" t="s">
        <v>56</v>
      </c>
      <c r="H3014" s="5" t="s">
        <v>179</v>
      </c>
      <c r="I3014" s="5">
        <v>3</v>
      </c>
      <c r="J3014" s="5">
        <v>0</v>
      </c>
      <c r="M3014" s="5">
        <v>1</v>
      </c>
      <c r="N3014" s="5" t="s">
        <v>99</v>
      </c>
    </row>
    <row r="3015" spans="1:21" x14ac:dyDescent="0.3">
      <c r="A3015" s="3">
        <v>45503</v>
      </c>
      <c r="B3015" s="4">
        <v>0.17083333333333334</v>
      </c>
      <c r="C3015" s="5" t="s">
        <v>6293</v>
      </c>
      <c r="D3015" s="5" t="s">
        <v>29</v>
      </c>
      <c r="E3015" s="5" t="s">
        <v>6294</v>
      </c>
      <c r="F3015" s="5" t="s">
        <v>30</v>
      </c>
      <c r="G3015" s="5" t="s">
        <v>167</v>
      </c>
      <c r="H3015" s="5" t="s">
        <v>98</v>
      </c>
      <c r="I3015" s="5">
        <v>14</v>
      </c>
      <c r="J3015" s="5">
        <v>23</v>
      </c>
      <c r="Q3015" s="5">
        <v>370</v>
      </c>
      <c r="R3015" s="5">
        <v>2</v>
      </c>
      <c r="S3015" s="5">
        <v>5</v>
      </c>
      <c r="T3015" s="5">
        <v>5</v>
      </c>
      <c r="U3015" s="5" t="s">
        <v>62</v>
      </c>
    </row>
    <row r="3016" spans="1:21" x14ac:dyDescent="0.3">
      <c r="A3016" s="3">
        <v>45479</v>
      </c>
      <c r="B3016" s="4">
        <v>0.7374074074074074</v>
      </c>
      <c r="C3016" s="5" t="s">
        <v>6295</v>
      </c>
      <c r="D3016" s="5" t="s">
        <v>29</v>
      </c>
      <c r="E3016" s="5" t="s">
        <v>6296</v>
      </c>
      <c r="F3016" s="5" t="s">
        <v>25</v>
      </c>
      <c r="G3016" s="5" t="s">
        <v>56</v>
      </c>
      <c r="H3016" s="5" t="s">
        <v>174</v>
      </c>
      <c r="I3016" s="5">
        <v>10</v>
      </c>
      <c r="J3016" s="5">
        <v>40</v>
      </c>
      <c r="Q3016" s="5">
        <v>233</v>
      </c>
      <c r="R3016" s="5">
        <v>29</v>
      </c>
      <c r="S3016" s="5">
        <v>5</v>
      </c>
      <c r="T3016" s="5">
        <v>4</v>
      </c>
      <c r="U3016" s="5" t="s">
        <v>28</v>
      </c>
    </row>
    <row r="3017" spans="1:21" x14ac:dyDescent="0.3">
      <c r="A3017" s="3">
        <v>45474</v>
      </c>
      <c r="B3017" s="4">
        <v>0.71015046296296291</v>
      </c>
      <c r="C3017" s="5" t="s">
        <v>6297</v>
      </c>
      <c r="D3017" s="5" t="s">
        <v>24</v>
      </c>
      <c r="E3017" s="5" t="s">
        <v>6298</v>
      </c>
      <c r="F3017" s="5" t="s">
        <v>21</v>
      </c>
      <c r="G3017" s="5" t="s">
        <v>194</v>
      </c>
      <c r="H3017" s="5" t="s">
        <v>113</v>
      </c>
      <c r="I3017" s="5">
        <v>10</v>
      </c>
      <c r="J3017" s="5">
        <v>26</v>
      </c>
      <c r="O3017" s="5">
        <v>1</v>
      </c>
      <c r="P3017" s="5" t="s">
        <v>475</v>
      </c>
      <c r="Q3017" s="5">
        <v>173</v>
      </c>
      <c r="R3017" s="5">
        <v>9</v>
      </c>
      <c r="U3017" s="5" t="s">
        <v>28</v>
      </c>
    </row>
    <row r="3018" spans="1:21" x14ac:dyDescent="0.3">
      <c r="A3018" s="3">
        <v>45490</v>
      </c>
      <c r="B3018" s="4">
        <v>0.86033564814814811</v>
      </c>
      <c r="C3018" s="5" t="s">
        <v>6299</v>
      </c>
      <c r="D3018" s="5" t="s">
        <v>29</v>
      </c>
      <c r="E3018" s="5" t="s">
        <v>6300</v>
      </c>
      <c r="F3018" s="5" t="s">
        <v>30</v>
      </c>
      <c r="G3018" s="5" t="s">
        <v>43</v>
      </c>
      <c r="H3018" s="5" t="s">
        <v>47</v>
      </c>
      <c r="I3018" s="5">
        <v>6</v>
      </c>
      <c r="J3018" s="5">
        <v>20</v>
      </c>
      <c r="Q3018" s="5">
        <v>491</v>
      </c>
      <c r="R3018" s="5">
        <v>18</v>
      </c>
      <c r="S3018" s="5">
        <v>5</v>
      </c>
      <c r="T3018" s="5">
        <v>5</v>
      </c>
      <c r="U3018" s="5" t="s">
        <v>52</v>
      </c>
    </row>
    <row r="3019" spans="1:21" x14ac:dyDescent="0.3">
      <c r="A3019" s="3">
        <v>45482</v>
      </c>
      <c r="B3019" s="4">
        <v>0.43822916666666667</v>
      </c>
      <c r="C3019" s="5" t="s">
        <v>6301</v>
      </c>
      <c r="D3019" s="5" t="s">
        <v>29</v>
      </c>
      <c r="E3019" s="5" t="s">
        <v>6302</v>
      </c>
      <c r="F3019" s="5" t="s">
        <v>42</v>
      </c>
      <c r="G3019" s="5" t="s">
        <v>60</v>
      </c>
      <c r="H3019" s="5" t="s">
        <v>112</v>
      </c>
      <c r="I3019" s="5">
        <v>4</v>
      </c>
      <c r="J3019" s="5">
        <v>36</v>
      </c>
      <c r="Q3019" s="5">
        <v>744</v>
      </c>
      <c r="R3019" s="5">
        <v>24</v>
      </c>
      <c r="S3019" s="5">
        <v>5</v>
      </c>
      <c r="T3019" s="5">
        <v>5</v>
      </c>
      <c r="U3019" s="5" t="s">
        <v>52</v>
      </c>
    </row>
    <row r="3020" spans="1:21" x14ac:dyDescent="0.3">
      <c r="A3020" s="3">
        <v>45496</v>
      </c>
      <c r="B3020" s="4">
        <v>0.61987268518518523</v>
      </c>
      <c r="C3020" s="5" t="s">
        <v>6303</v>
      </c>
      <c r="D3020" s="5" t="s">
        <v>29</v>
      </c>
      <c r="E3020" s="5" t="s">
        <v>6304</v>
      </c>
      <c r="F3020" s="5" t="s">
        <v>25</v>
      </c>
      <c r="G3020" s="5" t="s">
        <v>180</v>
      </c>
      <c r="H3020" s="5" t="s">
        <v>117</v>
      </c>
      <c r="I3020" s="5">
        <v>6</v>
      </c>
      <c r="J3020" s="5">
        <v>42</v>
      </c>
      <c r="Q3020" s="5">
        <v>340</v>
      </c>
      <c r="R3020" s="5">
        <v>33</v>
      </c>
      <c r="S3020" s="5">
        <v>4</v>
      </c>
      <c r="T3020" s="5">
        <v>5</v>
      </c>
      <c r="U3020" s="5" t="s">
        <v>52</v>
      </c>
    </row>
    <row r="3021" spans="1:21" x14ac:dyDescent="0.3">
      <c r="A3021" s="3">
        <v>45499</v>
      </c>
      <c r="B3021" s="4">
        <v>0.74753472222222217</v>
      </c>
      <c r="C3021" s="5" t="s">
        <v>6305</v>
      </c>
      <c r="D3021" s="5" t="s">
        <v>24</v>
      </c>
      <c r="E3021" s="5" t="s">
        <v>6306</v>
      </c>
      <c r="F3021" s="5" t="s">
        <v>21</v>
      </c>
      <c r="G3021" s="5" t="s">
        <v>113</v>
      </c>
      <c r="H3021" s="5" t="s">
        <v>116</v>
      </c>
      <c r="I3021" s="5">
        <v>0</v>
      </c>
      <c r="J3021" s="5">
        <v>0</v>
      </c>
    </row>
    <row r="3022" spans="1:21" x14ac:dyDescent="0.3">
      <c r="A3022" s="3">
        <v>45475</v>
      </c>
      <c r="B3022" s="4">
        <v>0.73724537037037041</v>
      </c>
      <c r="C3022" s="5" t="s">
        <v>6307</v>
      </c>
      <c r="D3022" s="5" t="s">
        <v>24</v>
      </c>
      <c r="E3022" s="5" t="s">
        <v>6308</v>
      </c>
      <c r="F3022" s="5" t="s">
        <v>21</v>
      </c>
      <c r="G3022" s="5" t="s">
        <v>70</v>
      </c>
      <c r="H3022" s="5" t="s">
        <v>23</v>
      </c>
      <c r="I3022" s="5">
        <v>7</v>
      </c>
      <c r="J3022" s="5">
        <v>0</v>
      </c>
      <c r="M3022" s="5">
        <v>1</v>
      </c>
      <c r="N3022" s="5" t="s">
        <v>99</v>
      </c>
    </row>
    <row r="3023" spans="1:21" x14ac:dyDescent="0.3">
      <c r="A3023" s="3">
        <v>45498</v>
      </c>
      <c r="B3023" s="4">
        <v>0.79864583333333339</v>
      </c>
      <c r="C3023" s="5" t="s">
        <v>6309</v>
      </c>
      <c r="D3023" s="5" t="s">
        <v>24</v>
      </c>
      <c r="E3023" s="5" t="s">
        <v>6310</v>
      </c>
      <c r="F3023" s="5" t="s">
        <v>25</v>
      </c>
      <c r="G3023" s="5" t="s">
        <v>126</v>
      </c>
      <c r="H3023" s="5" t="s">
        <v>55</v>
      </c>
      <c r="I3023" s="5">
        <v>7</v>
      </c>
      <c r="J3023" s="5">
        <v>0</v>
      </c>
      <c r="K3023" s="5">
        <v>1</v>
      </c>
      <c r="L3023" s="5" t="s">
        <v>724</v>
      </c>
    </row>
    <row r="3024" spans="1:21" x14ac:dyDescent="0.3">
      <c r="A3024" s="3">
        <v>45504</v>
      </c>
      <c r="B3024" s="4">
        <v>0.70892361111111113</v>
      </c>
      <c r="C3024" s="5" t="s">
        <v>6311</v>
      </c>
      <c r="D3024" s="5" t="s">
        <v>29</v>
      </c>
      <c r="E3024" s="5" t="s">
        <v>6312</v>
      </c>
      <c r="F3024" s="5" t="s">
        <v>42</v>
      </c>
      <c r="G3024" s="5" t="s">
        <v>140</v>
      </c>
      <c r="H3024" s="5" t="s">
        <v>53</v>
      </c>
      <c r="I3024" s="5">
        <v>11</v>
      </c>
      <c r="J3024" s="5">
        <v>39</v>
      </c>
      <c r="Q3024" s="5">
        <v>708</v>
      </c>
      <c r="R3024" s="5">
        <v>17</v>
      </c>
      <c r="S3024" s="5">
        <v>5</v>
      </c>
      <c r="T3024" s="5">
        <v>5</v>
      </c>
      <c r="U3024" s="5" t="s">
        <v>28</v>
      </c>
    </row>
    <row r="3025" spans="1:21" x14ac:dyDescent="0.3">
      <c r="A3025" s="3">
        <v>45481</v>
      </c>
      <c r="B3025" s="4">
        <v>0.73548611111111106</v>
      </c>
      <c r="C3025" s="5" t="s">
        <v>6313</v>
      </c>
      <c r="D3025" s="5" t="s">
        <v>24</v>
      </c>
      <c r="E3025" s="5" t="s">
        <v>6314</v>
      </c>
      <c r="F3025" s="5" t="s">
        <v>80</v>
      </c>
      <c r="G3025" s="5" t="s">
        <v>171</v>
      </c>
      <c r="H3025" s="5" t="s">
        <v>36</v>
      </c>
      <c r="I3025" s="5">
        <v>9</v>
      </c>
      <c r="J3025" s="5">
        <v>0</v>
      </c>
      <c r="M3025" s="5">
        <v>1</v>
      </c>
      <c r="N3025" s="5" t="s">
        <v>99</v>
      </c>
    </row>
    <row r="3026" spans="1:21" x14ac:dyDescent="0.3">
      <c r="A3026" s="3">
        <v>45488</v>
      </c>
      <c r="B3026" s="4">
        <v>0.75086805555555558</v>
      </c>
      <c r="C3026" s="5" t="s">
        <v>6315</v>
      </c>
      <c r="D3026" s="5" t="s">
        <v>24</v>
      </c>
      <c r="E3026" s="5" t="s">
        <v>6316</v>
      </c>
      <c r="F3026" s="5" t="s">
        <v>30</v>
      </c>
      <c r="G3026" s="5" t="s">
        <v>174</v>
      </c>
      <c r="H3026" s="5" t="s">
        <v>107</v>
      </c>
      <c r="I3026" s="5">
        <v>9</v>
      </c>
      <c r="J3026" s="5">
        <v>0</v>
      </c>
      <c r="M3026" s="5">
        <v>1</v>
      </c>
      <c r="N3026" s="5" t="s">
        <v>99</v>
      </c>
    </row>
    <row r="3027" spans="1:21" x14ac:dyDescent="0.3">
      <c r="A3027" s="3">
        <v>45493</v>
      </c>
      <c r="B3027" s="4">
        <v>7.6273148148148151E-3</v>
      </c>
      <c r="C3027" s="5" t="s">
        <v>6317</v>
      </c>
      <c r="D3027" s="5" t="s">
        <v>24</v>
      </c>
      <c r="E3027" s="5" t="s">
        <v>6318</v>
      </c>
      <c r="F3027" s="5" t="s">
        <v>30</v>
      </c>
      <c r="G3027" s="5" t="s">
        <v>167</v>
      </c>
      <c r="H3027" s="5" t="s">
        <v>272</v>
      </c>
      <c r="I3027" s="5">
        <v>5</v>
      </c>
      <c r="J3027" s="5">
        <v>0</v>
      </c>
      <c r="M3027" s="5">
        <v>1</v>
      </c>
      <c r="N3027" s="5" t="s">
        <v>99</v>
      </c>
    </row>
    <row r="3028" spans="1:21" x14ac:dyDescent="0.3">
      <c r="A3028" s="3">
        <v>45493</v>
      </c>
      <c r="B3028" s="4">
        <v>0.76530092592592591</v>
      </c>
      <c r="C3028" s="5" t="s">
        <v>6319</v>
      </c>
      <c r="D3028" s="5" t="s">
        <v>24</v>
      </c>
      <c r="E3028" s="5" t="s">
        <v>6320</v>
      </c>
      <c r="F3028" s="5" t="s">
        <v>30</v>
      </c>
      <c r="G3028" s="5" t="s">
        <v>79</v>
      </c>
      <c r="H3028" s="5" t="s">
        <v>94</v>
      </c>
      <c r="I3028" s="5">
        <v>4</v>
      </c>
      <c r="J3028" s="5">
        <v>0</v>
      </c>
      <c r="M3028" s="5">
        <v>1</v>
      </c>
      <c r="N3028" s="5" t="s">
        <v>58</v>
      </c>
    </row>
    <row r="3029" spans="1:21" x14ac:dyDescent="0.3">
      <c r="A3029" s="3">
        <v>45479</v>
      </c>
      <c r="B3029" s="4">
        <v>0.81619212962962961</v>
      </c>
      <c r="C3029" s="5" t="s">
        <v>6321</v>
      </c>
      <c r="D3029" s="5" t="s">
        <v>24</v>
      </c>
      <c r="E3029" s="5" t="s">
        <v>6322</v>
      </c>
      <c r="F3029" s="5" t="s">
        <v>37</v>
      </c>
      <c r="G3029" s="5" t="s">
        <v>77</v>
      </c>
      <c r="H3029" s="5" t="s">
        <v>224</v>
      </c>
      <c r="I3029" s="5">
        <v>13</v>
      </c>
      <c r="J3029" s="5">
        <v>0</v>
      </c>
      <c r="K3029" s="5">
        <v>1</v>
      </c>
      <c r="L3029" s="5" t="s">
        <v>99</v>
      </c>
    </row>
    <row r="3030" spans="1:21" x14ac:dyDescent="0.3">
      <c r="A3030" s="3">
        <v>45481</v>
      </c>
      <c r="B3030" s="4">
        <v>0.78400462962962958</v>
      </c>
      <c r="C3030" s="5" t="s">
        <v>6323</v>
      </c>
      <c r="D3030" s="5" t="s">
        <v>29</v>
      </c>
      <c r="E3030" s="5" t="s">
        <v>6324</v>
      </c>
      <c r="F3030" s="5" t="s">
        <v>25</v>
      </c>
      <c r="G3030" s="5" t="s">
        <v>140</v>
      </c>
      <c r="H3030" s="5" t="s">
        <v>137</v>
      </c>
      <c r="I3030" s="5">
        <v>8</v>
      </c>
      <c r="J3030" s="5">
        <v>44</v>
      </c>
      <c r="Q3030" s="5">
        <v>342</v>
      </c>
      <c r="R3030" s="5">
        <v>41</v>
      </c>
      <c r="S3030" s="5">
        <v>5</v>
      </c>
      <c r="T3030" s="5">
        <v>4</v>
      </c>
      <c r="U3030" s="5" t="s">
        <v>28</v>
      </c>
    </row>
    <row r="3031" spans="1:21" x14ac:dyDescent="0.3">
      <c r="A3031" s="3">
        <v>45492</v>
      </c>
      <c r="B3031" s="4">
        <v>0.45755787037037038</v>
      </c>
      <c r="C3031" s="5" t="s">
        <v>6325</v>
      </c>
      <c r="D3031" s="5" t="s">
        <v>29</v>
      </c>
      <c r="E3031" s="5" t="s">
        <v>6326</v>
      </c>
      <c r="F3031" s="5" t="s">
        <v>25</v>
      </c>
      <c r="G3031" s="5" t="s">
        <v>165</v>
      </c>
      <c r="H3031" s="5" t="s">
        <v>111</v>
      </c>
      <c r="I3031" s="5">
        <v>11</v>
      </c>
      <c r="J3031" s="5">
        <v>23</v>
      </c>
      <c r="Q3031" s="5">
        <v>893</v>
      </c>
      <c r="R3031" s="5">
        <v>17</v>
      </c>
      <c r="S3031" s="5">
        <v>4</v>
      </c>
      <c r="T3031" s="5">
        <v>5</v>
      </c>
      <c r="U3031" s="5" t="s">
        <v>28</v>
      </c>
    </row>
    <row r="3032" spans="1:21" x14ac:dyDescent="0.3">
      <c r="A3032" s="3">
        <v>45478</v>
      </c>
      <c r="B3032" s="4">
        <v>0.7686574074074074</v>
      </c>
      <c r="C3032" s="5" t="s">
        <v>6327</v>
      </c>
      <c r="D3032" s="5" t="s">
        <v>29</v>
      </c>
      <c r="E3032" s="5" t="s">
        <v>6328</v>
      </c>
      <c r="F3032" s="5" t="s">
        <v>34</v>
      </c>
      <c r="G3032" s="5" t="s">
        <v>23</v>
      </c>
      <c r="H3032" s="5" t="s">
        <v>35</v>
      </c>
      <c r="I3032" s="5">
        <v>15</v>
      </c>
      <c r="J3032" s="5">
        <v>27</v>
      </c>
      <c r="Q3032" s="5">
        <v>633</v>
      </c>
      <c r="R3032" s="5">
        <v>48</v>
      </c>
      <c r="S3032" s="5">
        <v>4</v>
      </c>
      <c r="T3032" s="5">
        <v>5</v>
      </c>
      <c r="U3032" s="5" t="s">
        <v>28</v>
      </c>
    </row>
    <row r="3033" spans="1:21" x14ac:dyDescent="0.3">
      <c r="A3033" s="3">
        <v>45492</v>
      </c>
      <c r="B3033" s="4">
        <v>0.38170138888888888</v>
      </c>
      <c r="C3033" s="5" t="s">
        <v>6329</v>
      </c>
      <c r="D3033" s="5" t="s">
        <v>29</v>
      </c>
      <c r="E3033" s="5" t="s">
        <v>6330</v>
      </c>
      <c r="F3033" s="5" t="s">
        <v>30</v>
      </c>
      <c r="G3033" s="5" t="s">
        <v>116</v>
      </c>
      <c r="H3033" s="5" t="s">
        <v>257</v>
      </c>
      <c r="I3033" s="5">
        <v>3</v>
      </c>
      <c r="J3033" s="5">
        <v>23</v>
      </c>
      <c r="Q3033" s="5">
        <v>798</v>
      </c>
      <c r="R3033" s="5">
        <v>4</v>
      </c>
      <c r="S3033" s="5">
        <v>5</v>
      </c>
      <c r="T3033" s="5">
        <v>5</v>
      </c>
      <c r="U3033" s="5" t="s">
        <v>52</v>
      </c>
    </row>
    <row r="3034" spans="1:21" x14ac:dyDescent="0.3">
      <c r="A3034" s="3">
        <v>45499</v>
      </c>
      <c r="B3034" s="4">
        <v>0.92428240740740741</v>
      </c>
      <c r="C3034" s="5" t="s">
        <v>6331</v>
      </c>
      <c r="D3034" s="5" t="s">
        <v>29</v>
      </c>
      <c r="E3034" s="5" t="s">
        <v>6332</v>
      </c>
      <c r="F3034" s="5" t="s">
        <v>34</v>
      </c>
      <c r="G3034" s="5" t="s">
        <v>266</v>
      </c>
      <c r="H3034" s="5" t="s">
        <v>93</v>
      </c>
      <c r="I3034" s="5">
        <v>13</v>
      </c>
      <c r="J3034" s="5">
        <v>24</v>
      </c>
      <c r="Q3034" s="5">
        <v>514</v>
      </c>
      <c r="R3034" s="5">
        <v>32</v>
      </c>
      <c r="S3034" s="5">
        <v>5</v>
      </c>
      <c r="T3034" s="5">
        <v>4</v>
      </c>
      <c r="U3034" s="5" t="s">
        <v>28</v>
      </c>
    </row>
    <row r="3035" spans="1:21" x14ac:dyDescent="0.3">
      <c r="A3035" s="3">
        <v>45487</v>
      </c>
      <c r="B3035" s="4">
        <v>0.55208333333333337</v>
      </c>
      <c r="C3035" s="5" t="s">
        <v>6333</v>
      </c>
      <c r="D3035" s="5" t="s">
        <v>29</v>
      </c>
      <c r="E3035" s="5" t="s">
        <v>6334</v>
      </c>
      <c r="F3035" s="5" t="s">
        <v>37</v>
      </c>
      <c r="G3035" s="5" t="s">
        <v>228</v>
      </c>
      <c r="H3035" s="5" t="s">
        <v>74</v>
      </c>
      <c r="I3035" s="5">
        <v>13</v>
      </c>
      <c r="J3035" s="5">
        <v>26</v>
      </c>
      <c r="Q3035" s="5">
        <v>691</v>
      </c>
      <c r="R3035" s="5">
        <v>21</v>
      </c>
      <c r="S3035" s="5">
        <v>4</v>
      </c>
      <c r="T3035" s="5">
        <v>5</v>
      </c>
      <c r="U3035" s="5" t="s">
        <v>52</v>
      </c>
    </row>
    <row r="3036" spans="1:21" x14ac:dyDescent="0.3">
      <c r="A3036" s="3">
        <v>45491</v>
      </c>
      <c r="B3036" s="4">
        <v>0.77994212962962961</v>
      </c>
      <c r="C3036" s="5" t="s">
        <v>6335</v>
      </c>
      <c r="D3036" s="5" t="s">
        <v>29</v>
      </c>
      <c r="E3036" s="5" t="s">
        <v>6336</v>
      </c>
      <c r="F3036" s="5" t="s">
        <v>34</v>
      </c>
      <c r="G3036" s="5" t="s">
        <v>257</v>
      </c>
      <c r="H3036" s="5" t="s">
        <v>26</v>
      </c>
      <c r="I3036" s="5">
        <v>8</v>
      </c>
      <c r="J3036" s="5">
        <v>40</v>
      </c>
      <c r="Q3036" s="5">
        <v>405</v>
      </c>
      <c r="R3036" s="5">
        <v>28</v>
      </c>
      <c r="S3036" s="5">
        <v>4</v>
      </c>
      <c r="T3036" s="5">
        <v>5</v>
      </c>
      <c r="U3036" s="5" t="s">
        <v>28</v>
      </c>
    </row>
    <row r="3037" spans="1:21" x14ac:dyDescent="0.3">
      <c r="A3037" s="3">
        <v>45488</v>
      </c>
      <c r="B3037" s="4">
        <v>0.75575231481481486</v>
      </c>
      <c r="C3037" s="5" t="s">
        <v>6337</v>
      </c>
      <c r="D3037" s="5" t="s">
        <v>29</v>
      </c>
      <c r="E3037" s="5" t="s">
        <v>6338</v>
      </c>
      <c r="F3037" s="5" t="s">
        <v>42</v>
      </c>
      <c r="G3037" s="5" t="s">
        <v>203</v>
      </c>
      <c r="H3037" s="5" t="s">
        <v>61</v>
      </c>
      <c r="I3037" s="5">
        <v>8</v>
      </c>
      <c r="J3037" s="5">
        <v>15</v>
      </c>
      <c r="Q3037" s="5">
        <v>427</v>
      </c>
      <c r="R3037" s="5">
        <v>19</v>
      </c>
      <c r="S3037" s="5">
        <v>4</v>
      </c>
      <c r="T3037" s="5">
        <v>4</v>
      </c>
      <c r="U3037" s="5" t="s">
        <v>33</v>
      </c>
    </row>
    <row r="3038" spans="1:21" x14ac:dyDescent="0.3">
      <c r="A3038" s="3">
        <v>45493</v>
      </c>
      <c r="B3038" s="4">
        <v>0.89444444444444449</v>
      </c>
      <c r="C3038" s="5" t="s">
        <v>6339</v>
      </c>
      <c r="D3038" s="5" t="s">
        <v>24</v>
      </c>
      <c r="E3038" s="5" t="s">
        <v>6340</v>
      </c>
      <c r="F3038" s="5" t="s">
        <v>42</v>
      </c>
      <c r="G3038" s="5" t="s">
        <v>137</v>
      </c>
      <c r="H3038" s="5" t="s">
        <v>172</v>
      </c>
      <c r="I3038" s="5">
        <v>7</v>
      </c>
      <c r="J3038" s="5">
        <v>0</v>
      </c>
      <c r="M3038" s="5">
        <v>1</v>
      </c>
      <c r="N3038" s="5" t="s">
        <v>99</v>
      </c>
    </row>
    <row r="3039" spans="1:21" x14ac:dyDescent="0.3">
      <c r="A3039" s="3">
        <v>45504</v>
      </c>
      <c r="B3039" s="4">
        <v>0.83458333333333334</v>
      </c>
      <c r="C3039" s="5" t="s">
        <v>6341</v>
      </c>
      <c r="D3039" s="5" t="s">
        <v>29</v>
      </c>
      <c r="E3039" s="5" t="s">
        <v>6342</v>
      </c>
      <c r="F3039" s="5" t="s">
        <v>30</v>
      </c>
      <c r="G3039" s="5" t="s">
        <v>127</v>
      </c>
      <c r="H3039" s="5" t="s">
        <v>111</v>
      </c>
      <c r="I3039" s="5">
        <v>9</v>
      </c>
      <c r="J3039" s="5">
        <v>32</v>
      </c>
      <c r="Q3039" s="5">
        <v>132</v>
      </c>
      <c r="R3039" s="5">
        <v>13</v>
      </c>
      <c r="S3039" s="5">
        <v>4</v>
      </c>
      <c r="T3039" s="5">
        <v>4</v>
      </c>
      <c r="U3039" s="5" t="s">
        <v>62</v>
      </c>
    </row>
    <row r="3040" spans="1:21" x14ac:dyDescent="0.3">
      <c r="A3040" s="3">
        <v>45492</v>
      </c>
      <c r="B3040" s="4">
        <v>0.43180555555555555</v>
      </c>
      <c r="C3040" s="5" t="s">
        <v>6343</v>
      </c>
      <c r="D3040" s="5" t="s">
        <v>24</v>
      </c>
      <c r="E3040" s="5" t="s">
        <v>6344</v>
      </c>
      <c r="F3040" s="5" t="s">
        <v>30</v>
      </c>
      <c r="G3040" s="5" t="s">
        <v>68</v>
      </c>
      <c r="H3040" s="5" t="s">
        <v>146</v>
      </c>
      <c r="I3040" s="5">
        <v>9</v>
      </c>
      <c r="J3040" s="5">
        <v>0</v>
      </c>
      <c r="K3040" s="5">
        <v>1</v>
      </c>
      <c r="L3040" s="5" t="s">
        <v>178</v>
      </c>
    </row>
    <row r="3041" spans="1:21" x14ac:dyDescent="0.3">
      <c r="A3041" s="3">
        <v>45485</v>
      </c>
      <c r="B3041" s="4">
        <v>0.9021527777777778</v>
      </c>
      <c r="C3041" s="5" t="s">
        <v>6345</v>
      </c>
      <c r="D3041" s="5" t="s">
        <v>24</v>
      </c>
      <c r="E3041" s="5" t="s">
        <v>6346</v>
      </c>
      <c r="F3041" s="5" t="s">
        <v>34</v>
      </c>
      <c r="G3041" s="5" t="s">
        <v>91</v>
      </c>
      <c r="H3041" s="5" t="s">
        <v>120</v>
      </c>
      <c r="I3041" s="5">
        <v>5</v>
      </c>
      <c r="J3041" s="5">
        <v>26</v>
      </c>
      <c r="O3041" s="5">
        <v>1</v>
      </c>
      <c r="P3041" s="5" t="s">
        <v>51</v>
      </c>
      <c r="Q3041" s="5">
        <v>67</v>
      </c>
      <c r="R3041" s="5">
        <v>18</v>
      </c>
      <c r="U3041" s="5" t="s">
        <v>28</v>
      </c>
    </row>
    <row r="3042" spans="1:21" x14ac:dyDescent="0.3">
      <c r="A3042" s="3">
        <v>45477</v>
      </c>
      <c r="B3042" s="4">
        <v>0.37842592592592594</v>
      </c>
      <c r="C3042" s="5" t="s">
        <v>6347</v>
      </c>
      <c r="D3042" s="5" t="s">
        <v>29</v>
      </c>
      <c r="E3042" s="5" t="s">
        <v>6348</v>
      </c>
      <c r="F3042" s="5" t="s">
        <v>30</v>
      </c>
      <c r="G3042" s="5" t="s">
        <v>112</v>
      </c>
      <c r="H3042" s="5" t="s">
        <v>140</v>
      </c>
      <c r="I3042" s="5">
        <v>8</v>
      </c>
      <c r="J3042" s="5">
        <v>31</v>
      </c>
      <c r="Q3042" s="5">
        <v>566</v>
      </c>
      <c r="R3042" s="5">
        <v>35</v>
      </c>
      <c r="S3042" s="5">
        <v>5</v>
      </c>
      <c r="T3042" s="5">
        <v>4</v>
      </c>
      <c r="U3042" s="5" t="s">
        <v>52</v>
      </c>
    </row>
    <row r="3043" spans="1:21" x14ac:dyDescent="0.3">
      <c r="A3043" s="3">
        <v>45493</v>
      </c>
      <c r="B3043" s="4">
        <v>0.8118171296296296</v>
      </c>
      <c r="C3043" s="5" t="s">
        <v>6349</v>
      </c>
      <c r="D3043" s="5" t="s">
        <v>24</v>
      </c>
      <c r="E3043" s="5" t="s">
        <v>6350</v>
      </c>
      <c r="F3043" s="5" t="s">
        <v>34</v>
      </c>
      <c r="G3043" s="5" t="s">
        <v>151</v>
      </c>
      <c r="H3043" s="5" t="s">
        <v>153</v>
      </c>
      <c r="I3043" s="5">
        <v>7</v>
      </c>
      <c r="J3043" s="5">
        <v>13</v>
      </c>
      <c r="O3043" s="5">
        <v>1</v>
      </c>
      <c r="P3043" s="5" t="s">
        <v>51</v>
      </c>
      <c r="Q3043" s="5">
        <v>258</v>
      </c>
      <c r="R3043" s="5">
        <v>4</v>
      </c>
      <c r="U3043" s="5" t="s">
        <v>52</v>
      </c>
    </row>
    <row r="3044" spans="1:21" x14ac:dyDescent="0.3">
      <c r="A3044" s="3">
        <v>45502</v>
      </c>
      <c r="B3044" s="4">
        <v>0.78039351851851857</v>
      </c>
      <c r="C3044" s="5" t="s">
        <v>6351</v>
      </c>
      <c r="D3044" s="5" t="s">
        <v>24</v>
      </c>
      <c r="E3044" s="5" t="s">
        <v>6352</v>
      </c>
      <c r="F3044" s="5" t="s">
        <v>25</v>
      </c>
      <c r="G3044" s="5" t="s">
        <v>212</v>
      </c>
      <c r="H3044" s="5" t="s">
        <v>133</v>
      </c>
      <c r="I3044" s="5">
        <v>4</v>
      </c>
      <c r="J3044" s="5">
        <v>0</v>
      </c>
      <c r="M3044" s="5">
        <v>1</v>
      </c>
      <c r="N3044" s="5" t="s">
        <v>58</v>
      </c>
    </row>
    <row r="3045" spans="1:21" x14ac:dyDescent="0.3">
      <c r="A3045" s="3">
        <v>45486</v>
      </c>
      <c r="B3045" s="4">
        <v>0.6243171296296296</v>
      </c>
      <c r="C3045" s="5" t="s">
        <v>6353</v>
      </c>
      <c r="D3045" s="5" t="s">
        <v>24</v>
      </c>
      <c r="E3045" s="5" t="s">
        <v>6354</v>
      </c>
      <c r="F3045" s="5" t="s">
        <v>42</v>
      </c>
      <c r="G3045" s="5" t="s">
        <v>89</v>
      </c>
      <c r="H3045" s="5" t="s">
        <v>198</v>
      </c>
      <c r="I3045" s="5">
        <v>15</v>
      </c>
      <c r="J3045" s="5">
        <v>0</v>
      </c>
      <c r="K3045" s="5">
        <v>1</v>
      </c>
      <c r="L3045" s="5" t="s">
        <v>178</v>
      </c>
    </row>
    <row r="3046" spans="1:21" x14ac:dyDescent="0.3">
      <c r="A3046" s="3">
        <v>45483</v>
      </c>
      <c r="B3046" s="4">
        <v>0.56556712962962963</v>
      </c>
      <c r="C3046" s="5" t="s">
        <v>6355</v>
      </c>
      <c r="D3046" s="5" t="s">
        <v>29</v>
      </c>
      <c r="E3046" s="5" t="s">
        <v>6356</v>
      </c>
      <c r="F3046" s="5" t="s">
        <v>30</v>
      </c>
      <c r="G3046" s="5" t="s">
        <v>60</v>
      </c>
      <c r="H3046" s="5" t="s">
        <v>203</v>
      </c>
      <c r="I3046" s="5">
        <v>5</v>
      </c>
      <c r="J3046" s="5">
        <v>41</v>
      </c>
      <c r="Q3046" s="5">
        <v>399</v>
      </c>
      <c r="R3046" s="5">
        <v>35</v>
      </c>
      <c r="S3046" s="5">
        <v>4</v>
      </c>
      <c r="T3046" s="5">
        <v>4</v>
      </c>
      <c r="U3046" s="5" t="s">
        <v>28</v>
      </c>
    </row>
    <row r="3047" spans="1:21" x14ac:dyDescent="0.3">
      <c r="A3047" s="3">
        <v>45490</v>
      </c>
      <c r="B3047" s="4">
        <v>0.7798842592592593</v>
      </c>
      <c r="C3047" s="5" t="s">
        <v>6357</v>
      </c>
      <c r="D3047" s="5" t="s">
        <v>29</v>
      </c>
      <c r="E3047" s="5" t="s">
        <v>6358</v>
      </c>
      <c r="F3047" s="5" t="s">
        <v>30</v>
      </c>
      <c r="G3047" s="5" t="s">
        <v>100</v>
      </c>
      <c r="H3047" s="5" t="s">
        <v>31</v>
      </c>
      <c r="I3047" s="5">
        <v>5</v>
      </c>
      <c r="J3047" s="5">
        <v>42</v>
      </c>
      <c r="Q3047" s="5">
        <v>749</v>
      </c>
      <c r="R3047" s="5">
        <v>49</v>
      </c>
      <c r="S3047" s="5">
        <v>4</v>
      </c>
      <c r="T3047" s="5">
        <v>5</v>
      </c>
      <c r="U3047" s="5" t="s">
        <v>52</v>
      </c>
    </row>
    <row r="3048" spans="1:21" x14ac:dyDescent="0.3">
      <c r="A3048" s="3">
        <v>45502</v>
      </c>
      <c r="B3048" s="4">
        <v>0.97152777777777777</v>
      </c>
      <c r="C3048" s="5" t="s">
        <v>6359</v>
      </c>
      <c r="D3048" s="5" t="s">
        <v>29</v>
      </c>
      <c r="E3048" s="5" t="s">
        <v>6360</v>
      </c>
      <c r="F3048" s="5" t="s">
        <v>30</v>
      </c>
      <c r="G3048" s="5" t="s">
        <v>109</v>
      </c>
      <c r="H3048" s="5" t="s">
        <v>151</v>
      </c>
      <c r="I3048" s="5">
        <v>15</v>
      </c>
      <c r="J3048" s="5">
        <v>31</v>
      </c>
      <c r="Q3048" s="5">
        <v>456</v>
      </c>
      <c r="R3048" s="5">
        <v>19</v>
      </c>
      <c r="S3048" s="5">
        <v>4</v>
      </c>
      <c r="T3048" s="5">
        <v>5</v>
      </c>
      <c r="U3048" s="5" t="s">
        <v>83</v>
      </c>
    </row>
    <row r="3049" spans="1:21" x14ac:dyDescent="0.3">
      <c r="A3049" s="3">
        <v>45474</v>
      </c>
      <c r="B3049" s="4">
        <v>0.4645023148148148</v>
      </c>
      <c r="C3049" s="5" t="s">
        <v>6361</v>
      </c>
      <c r="D3049" s="5" t="s">
        <v>29</v>
      </c>
      <c r="E3049" s="5" t="s">
        <v>6362</v>
      </c>
      <c r="F3049" s="5" t="s">
        <v>25</v>
      </c>
      <c r="G3049" s="5" t="s">
        <v>75</v>
      </c>
      <c r="H3049" s="5" t="s">
        <v>118</v>
      </c>
      <c r="I3049" s="5">
        <v>2</v>
      </c>
      <c r="J3049" s="5">
        <v>25</v>
      </c>
      <c r="Q3049" s="5">
        <v>717</v>
      </c>
      <c r="R3049" s="5">
        <v>40</v>
      </c>
      <c r="S3049" s="5">
        <v>4</v>
      </c>
      <c r="T3049" s="5">
        <v>4</v>
      </c>
      <c r="U3049" s="5" t="s">
        <v>28</v>
      </c>
    </row>
    <row r="3050" spans="1:21" x14ac:dyDescent="0.3">
      <c r="A3050" s="3">
        <v>45494</v>
      </c>
      <c r="B3050" s="4">
        <v>0.91107638888888887</v>
      </c>
      <c r="C3050" s="5" t="s">
        <v>6363</v>
      </c>
      <c r="D3050" s="5" t="s">
        <v>24</v>
      </c>
      <c r="E3050" s="5" t="s">
        <v>6364</v>
      </c>
      <c r="F3050" s="5" t="s">
        <v>30</v>
      </c>
      <c r="G3050" s="5" t="s">
        <v>69</v>
      </c>
      <c r="H3050" s="5" t="s">
        <v>194</v>
      </c>
      <c r="I3050" s="5">
        <v>6</v>
      </c>
      <c r="J3050" s="5">
        <v>0</v>
      </c>
      <c r="K3050" s="5">
        <v>1</v>
      </c>
      <c r="L3050" s="5" t="s">
        <v>99</v>
      </c>
    </row>
    <row r="3051" spans="1:21" x14ac:dyDescent="0.3">
      <c r="A3051" s="3">
        <v>45494</v>
      </c>
      <c r="B3051" s="4">
        <v>0.81273148148148144</v>
      </c>
      <c r="C3051" s="5" t="s">
        <v>6365</v>
      </c>
      <c r="D3051" s="5" t="s">
        <v>29</v>
      </c>
      <c r="E3051" s="5" t="s">
        <v>6366</v>
      </c>
      <c r="F3051" s="5" t="s">
        <v>34</v>
      </c>
      <c r="G3051" s="5" t="s">
        <v>46</v>
      </c>
      <c r="H3051" s="5" t="s">
        <v>75</v>
      </c>
      <c r="I3051" s="5">
        <v>8</v>
      </c>
      <c r="J3051" s="5">
        <v>41</v>
      </c>
      <c r="Q3051" s="5">
        <v>1328</v>
      </c>
      <c r="R3051" s="5">
        <v>4</v>
      </c>
      <c r="S3051" s="5">
        <v>5</v>
      </c>
      <c r="T3051" s="5">
        <v>4</v>
      </c>
      <c r="U3051" s="5" t="s">
        <v>52</v>
      </c>
    </row>
    <row r="3052" spans="1:21" x14ac:dyDescent="0.3">
      <c r="A3052" s="3">
        <v>45476</v>
      </c>
      <c r="B3052" s="4">
        <v>0.33297453703703705</v>
      </c>
      <c r="C3052" s="5" t="s">
        <v>6367</v>
      </c>
      <c r="D3052" s="5" t="s">
        <v>29</v>
      </c>
      <c r="E3052" s="5" t="s">
        <v>6368</v>
      </c>
      <c r="F3052" s="5" t="s">
        <v>25</v>
      </c>
      <c r="G3052" s="5" t="s">
        <v>166</v>
      </c>
      <c r="H3052" s="5" t="s">
        <v>161</v>
      </c>
      <c r="I3052" s="5">
        <v>11</v>
      </c>
      <c r="J3052" s="5">
        <v>39</v>
      </c>
      <c r="Q3052" s="5">
        <v>571</v>
      </c>
      <c r="R3052" s="5">
        <v>36</v>
      </c>
      <c r="S3052" s="5">
        <v>4</v>
      </c>
      <c r="T3052" s="5">
        <v>5</v>
      </c>
      <c r="U3052" s="5" t="s">
        <v>62</v>
      </c>
    </row>
    <row r="3053" spans="1:21" x14ac:dyDescent="0.3">
      <c r="A3053" s="3">
        <v>45486</v>
      </c>
      <c r="B3053" s="4">
        <v>0.50954861111111116</v>
      </c>
      <c r="C3053" s="5" t="s">
        <v>6369</v>
      </c>
      <c r="D3053" s="5" t="s">
        <v>29</v>
      </c>
      <c r="E3053" s="5" t="s">
        <v>6370</v>
      </c>
      <c r="F3053" s="5" t="s">
        <v>30</v>
      </c>
      <c r="G3053" s="5" t="s">
        <v>66</v>
      </c>
      <c r="H3053" s="5" t="s">
        <v>116</v>
      </c>
      <c r="I3053" s="5">
        <v>6</v>
      </c>
      <c r="J3053" s="5">
        <v>33</v>
      </c>
      <c r="Q3053" s="5">
        <v>552</v>
      </c>
      <c r="R3053" s="5">
        <v>44</v>
      </c>
      <c r="S3053" s="5">
        <v>4</v>
      </c>
      <c r="T3053" s="5">
        <v>4</v>
      </c>
      <c r="U3053" s="5" t="s">
        <v>28</v>
      </c>
    </row>
    <row r="3054" spans="1:21" x14ac:dyDescent="0.3">
      <c r="A3054" s="3">
        <v>45502</v>
      </c>
      <c r="B3054" s="4">
        <v>0.59046296296296297</v>
      </c>
      <c r="C3054" s="5" t="s">
        <v>6371</v>
      </c>
      <c r="D3054" s="5" t="s">
        <v>29</v>
      </c>
      <c r="E3054" s="5" t="s">
        <v>6372</v>
      </c>
      <c r="F3054" s="5" t="s">
        <v>30</v>
      </c>
      <c r="G3054" s="5" t="s">
        <v>267</v>
      </c>
      <c r="H3054" s="5" t="s">
        <v>173</v>
      </c>
      <c r="I3054" s="5">
        <v>8</v>
      </c>
      <c r="J3054" s="5">
        <v>22</v>
      </c>
      <c r="Q3054" s="5">
        <v>189</v>
      </c>
      <c r="R3054" s="5">
        <v>43</v>
      </c>
      <c r="S3054" s="5">
        <v>5</v>
      </c>
      <c r="T3054" s="5">
        <v>4</v>
      </c>
      <c r="U3054" s="5" t="s">
        <v>52</v>
      </c>
    </row>
    <row r="3055" spans="1:21" x14ac:dyDescent="0.3">
      <c r="A3055" s="3">
        <v>45494</v>
      </c>
      <c r="B3055" s="4">
        <v>0.43282407407407408</v>
      </c>
      <c r="C3055" s="5" t="s">
        <v>6373</v>
      </c>
      <c r="D3055" s="5" t="s">
        <v>24</v>
      </c>
      <c r="E3055" s="5" t="s">
        <v>6374</v>
      </c>
      <c r="F3055" s="5" t="s">
        <v>42</v>
      </c>
      <c r="G3055" s="5" t="s">
        <v>40</v>
      </c>
      <c r="H3055" s="5" t="s">
        <v>171</v>
      </c>
      <c r="I3055" s="5">
        <v>6</v>
      </c>
      <c r="J3055" s="5">
        <v>22</v>
      </c>
      <c r="O3055" s="5">
        <v>1</v>
      </c>
      <c r="P3055" s="5" t="s">
        <v>51</v>
      </c>
      <c r="Q3055" s="5">
        <v>307</v>
      </c>
      <c r="R3055" s="5">
        <v>13</v>
      </c>
      <c r="U3055" s="5" t="s">
        <v>83</v>
      </c>
    </row>
    <row r="3056" spans="1:21" x14ac:dyDescent="0.3">
      <c r="A3056" s="3">
        <v>45500</v>
      </c>
      <c r="B3056" s="4">
        <v>0.32947916666666666</v>
      </c>
      <c r="C3056" s="5" t="s">
        <v>6375</v>
      </c>
      <c r="D3056" s="5" t="s">
        <v>29</v>
      </c>
      <c r="E3056" s="5" t="s">
        <v>6376</v>
      </c>
      <c r="F3056" s="5" t="s">
        <v>25</v>
      </c>
      <c r="G3056" s="5" t="s">
        <v>180</v>
      </c>
      <c r="H3056" s="5" t="s">
        <v>61</v>
      </c>
      <c r="I3056" s="5">
        <v>6</v>
      </c>
      <c r="J3056" s="5">
        <v>35</v>
      </c>
      <c r="Q3056" s="5">
        <v>239</v>
      </c>
      <c r="R3056" s="5">
        <v>15</v>
      </c>
      <c r="S3056" s="5">
        <v>5</v>
      </c>
      <c r="T3056" s="5">
        <v>5</v>
      </c>
      <c r="U3056" s="5" t="s">
        <v>62</v>
      </c>
    </row>
    <row r="3057" spans="1:21" x14ac:dyDescent="0.3">
      <c r="A3057" s="3">
        <v>45492</v>
      </c>
      <c r="B3057" s="4">
        <v>0.3502777777777778</v>
      </c>
      <c r="C3057" s="5" t="s">
        <v>6378</v>
      </c>
      <c r="D3057" s="5" t="s">
        <v>24</v>
      </c>
      <c r="E3057" s="5" t="s">
        <v>6379</v>
      </c>
      <c r="F3057" s="5" t="s">
        <v>37</v>
      </c>
      <c r="G3057" s="5" t="s">
        <v>290</v>
      </c>
      <c r="H3057" s="5" t="s">
        <v>201</v>
      </c>
      <c r="I3057" s="5">
        <v>14</v>
      </c>
      <c r="J3057" s="5">
        <v>0</v>
      </c>
      <c r="K3057" s="5">
        <v>1</v>
      </c>
      <c r="L3057" s="5" t="s">
        <v>178</v>
      </c>
    </row>
    <row r="3058" spans="1:21" x14ac:dyDescent="0.3">
      <c r="A3058" s="3">
        <v>45496</v>
      </c>
      <c r="B3058" s="4">
        <v>0.6937268518518519</v>
      </c>
      <c r="C3058" s="5" t="s">
        <v>6380</v>
      </c>
      <c r="D3058" s="5" t="s">
        <v>29</v>
      </c>
      <c r="E3058" s="5" t="s">
        <v>6381</v>
      </c>
      <c r="F3058" s="5" t="s">
        <v>37</v>
      </c>
      <c r="G3058" s="5" t="s">
        <v>179</v>
      </c>
      <c r="H3058" s="5" t="s">
        <v>70</v>
      </c>
      <c r="I3058" s="5">
        <v>4</v>
      </c>
      <c r="J3058" s="5">
        <v>45</v>
      </c>
      <c r="Q3058" s="5">
        <v>286</v>
      </c>
      <c r="R3058" s="5">
        <v>27</v>
      </c>
      <c r="S3058" s="5">
        <v>4</v>
      </c>
      <c r="T3058" s="5">
        <v>5</v>
      </c>
      <c r="U3058" s="5" t="s">
        <v>28</v>
      </c>
    </row>
    <row r="3059" spans="1:21" x14ac:dyDescent="0.3">
      <c r="A3059" s="3">
        <v>45477</v>
      </c>
      <c r="B3059" s="4">
        <v>0.83081018518518523</v>
      </c>
      <c r="C3059" s="5" t="s">
        <v>6382</v>
      </c>
      <c r="D3059" s="5" t="s">
        <v>29</v>
      </c>
      <c r="E3059" s="5" t="s">
        <v>6383</v>
      </c>
      <c r="F3059" s="5" t="s">
        <v>37</v>
      </c>
      <c r="G3059" s="5" t="s">
        <v>115</v>
      </c>
      <c r="H3059" s="5" t="s">
        <v>231</v>
      </c>
      <c r="I3059" s="5">
        <v>7</v>
      </c>
      <c r="J3059" s="5">
        <v>22</v>
      </c>
      <c r="Q3059" s="5">
        <v>479</v>
      </c>
      <c r="R3059" s="5">
        <v>15</v>
      </c>
      <c r="S3059" s="5">
        <v>3</v>
      </c>
      <c r="T3059" s="5">
        <v>5</v>
      </c>
      <c r="U3059" s="5" t="s">
        <v>52</v>
      </c>
    </row>
    <row r="3060" spans="1:21" x14ac:dyDescent="0.3">
      <c r="A3060" s="3">
        <v>45491</v>
      </c>
      <c r="B3060" s="4">
        <v>0.28429398148148149</v>
      </c>
      <c r="C3060" s="5" t="s">
        <v>6384</v>
      </c>
      <c r="D3060" s="5" t="s">
        <v>29</v>
      </c>
      <c r="E3060" s="5" t="s">
        <v>6385</v>
      </c>
      <c r="F3060" s="5" t="s">
        <v>42</v>
      </c>
      <c r="G3060" s="5" t="s">
        <v>132</v>
      </c>
      <c r="H3060" s="5" t="s">
        <v>197</v>
      </c>
      <c r="I3060" s="5">
        <v>3</v>
      </c>
      <c r="J3060" s="5">
        <v>40</v>
      </c>
      <c r="Q3060" s="5">
        <v>564</v>
      </c>
      <c r="R3060" s="5">
        <v>2</v>
      </c>
      <c r="S3060" s="5">
        <v>4</v>
      </c>
      <c r="T3060" s="5">
        <v>5</v>
      </c>
      <c r="U3060" s="5" t="s">
        <v>28</v>
      </c>
    </row>
    <row r="3061" spans="1:21" x14ac:dyDescent="0.3">
      <c r="A3061" s="3">
        <v>45490</v>
      </c>
      <c r="B3061" s="4">
        <v>0.94244212962962959</v>
      </c>
      <c r="C3061" s="5" t="s">
        <v>6386</v>
      </c>
      <c r="D3061" s="5" t="s">
        <v>29</v>
      </c>
      <c r="E3061" s="5" t="s">
        <v>6387</v>
      </c>
      <c r="F3061" s="5" t="s">
        <v>37</v>
      </c>
      <c r="G3061" s="5" t="s">
        <v>181</v>
      </c>
      <c r="H3061" s="5" t="s">
        <v>93</v>
      </c>
      <c r="I3061" s="5">
        <v>2</v>
      </c>
      <c r="J3061" s="5">
        <v>25</v>
      </c>
      <c r="Q3061" s="5">
        <v>171</v>
      </c>
      <c r="R3061" s="5">
        <v>2</v>
      </c>
      <c r="S3061" s="5">
        <v>3</v>
      </c>
      <c r="T3061" s="5">
        <v>4</v>
      </c>
      <c r="U3061" s="5" t="s">
        <v>28</v>
      </c>
    </row>
    <row r="3062" spans="1:21" x14ac:dyDescent="0.3">
      <c r="A3062" s="3">
        <v>45496</v>
      </c>
      <c r="B3062" s="4">
        <v>0.30532407407407408</v>
      </c>
      <c r="C3062" s="5" t="s">
        <v>6388</v>
      </c>
      <c r="D3062" s="5" t="s">
        <v>29</v>
      </c>
      <c r="E3062" s="5" t="s">
        <v>6389</v>
      </c>
      <c r="F3062" s="5" t="s">
        <v>42</v>
      </c>
      <c r="G3062" s="5" t="s">
        <v>65</v>
      </c>
      <c r="H3062" s="5" t="s">
        <v>168</v>
      </c>
      <c r="I3062" s="5">
        <v>14</v>
      </c>
      <c r="J3062" s="5">
        <v>32</v>
      </c>
      <c r="Q3062" s="5">
        <v>92</v>
      </c>
      <c r="R3062" s="5">
        <v>31</v>
      </c>
      <c r="S3062" s="5">
        <v>3</v>
      </c>
      <c r="T3062" s="5">
        <v>4</v>
      </c>
      <c r="U3062" s="5" t="s">
        <v>52</v>
      </c>
    </row>
    <row r="3063" spans="1:21" x14ac:dyDescent="0.3">
      <c r="A3063" s="3">
        <v>45483</v>
      </c>
      <c r="B3063" s="4">
        <v>0.93858796296296299</v>
      </c>
      <c r="C3063" s="5" t="s">
        <v>6390</v>
      </c>
      <c r="D3063" s="5" t="s">
        <v>29</v>
      </c>
      <c r="E3063" s="5" t="s">
        <v>6391</v>
      </c>
      <c r="F3063" s="5" t="s">
        <v>30</v>
      </c>
      <c r="G3063" s="5" t="s">
        <v>160</v>
      </c>
      <c r="H3063" s="5" t="s">
        <v>169</v>
      </c>
      <c r="I3063" s="5">
        <v>11</v>
      </c>
      <c r="J3063" s="5">
        <v>32</v>
      </c>
      <c r="Q3063" s="5">
        <v>215</v>
      </c>
      <c r="R3063" s="5">
        <v>42</v>
      </c>
      <c r="S3063" s="5">
        <v>4</v>
      </c>
      <c r="T3063" s="5">
        <v>5</v>
      </c>
      <c r="U3063" s="5" t="s">
        <v>33</v>
      </c>
    </row>
    <row r="3064" spans="1:21" x14ac:dyDescent="0.3">
      <c r="A3064" s="3">
        <v>45502</v>
      </c>
      <c r="B3064" s="4">
        <v>0.29399305555555555</v>
      </c>
      <c r="C3064" s="5" t="s">
        <v>6392</v>
      </c>
      <c r="D3064" s="5" t="s">
        <v>29</v>
      </c>
      <c r="E3064" s="5" t="s">
        <v>6393</v>
      </c>
      <c r="F3064" s="5" t="s">
        <v>37</v>
      </c>
      <c r="G3064" s="5" t="s">
        <v>54</v>
      </c>
      <c r="H3064" s="5" t="s">
        <v>231</v>
      </c>
      <c r="I3064" s="5">
        <v>9</v>
      </c>
      <c r="J3064" s="5">
        <v>33</v>
      </c>
      <c r="Q3064" s="5">
        <v>302</v>
      </c>
      <c r="R3064" s="5">
        <v>35</v>
      </c>
      <c r="S3064" s="5">
        <v>4</v>
      </c>
      <c r="T3064" s="5">
        <v>5</v>
      </c>
      <c r="U3064" s="5" t="s">
        <v>28</v>
      </c>
    </row>
    <row r="3065" spans="1:21" x14ac:dyDescent="0.3">
      <c r="A3065" s="3">
        <v>45485</v>
      </c>
      <c r="B3065" s="4">
        <v>0.18362268518518518</v>
      </c>
      <c r="C3065" s="5" t="s">
        <v>6394</v>
      </c>
      <c r="D3065" s="5" t="s">
        <v>29</v>
      </c>
      <c r="E3065" s="5" t="s">
        <v>6395</v>
      </c>
      <c r="F3065" s="5" t="s">
        <v>25</v>
      </c>
      <c r="G3065" s="5" t="s">
        <v>55</v>
      </c>
      <c r="H3065" s="5" t="s">
        <v>240</v>
      </c>
      <c r="I3065" s="5">
        <v>7</v>
      </c>
      <c r="J3065" s="5">
        <v>28</v>
      </c>
      <c r="Q3065" s="5">
        <v>990</v>
      </c>
      <c r="R3065" s="5">
        <v>48</v>
      </c>
      <c r="S3065" s="5">
        <v>5</v>
      </c>
      <c r="T3065" s="5">
        <v>4</v>
      </c>
      <c r="U3065" s="5" t="s">
        <v>28</v>
      </c>
    </row>
    <row r="3066" spans="1:21" x14ac:dyDescent="0.3">
      <c r="A3066" s="3">
        <v>45490</v>
      </c>
      <c r="B3066" s="4">
        <v>0.42122685185185182</v>
      </c>
      <c r="C3066" s="5" t="s">
        <v>6397</v>
      </c>
      <c r="D3066" s="5" t="s">
        <v>29</v>
      </c>
      <c r="E3066" s="5" t="s">
        <v>6398</v>
      </c>
      <c r="F3066" s="5" t="s">
        <v>42</v>
      </c>
      <c r="G3066" s="5" t="s">
        <v>74</v>
      </c>
      <c r="H3066" s="5" t="s">
        <v>127</v>
      </c>
      <c r="I3066" s="5">
        <v>6</v>
      </c>
      <c r="J3066" s="5">
        <v>35</v>
      </c>
      <c r="Q3066" s="5">
        <v>439</v>
      </c>
      <c r="R3066" s="5">
        <v>23</v>
      </c>
      <c r="S3066" s="5">
        <v>5</v>
      </c>
      <c r="T3066" s="5">
        <v>5</v>
      </c>
      <c r="U3066" s="5" t="s">
        <v>28</v>
      </c>
    </row>
    <row r="3067" spans="1:21" x14ac:dyDescent="0.3">
      <c r="A3067" s="3">
        <v>45493</v>
      </c>
      <c r="B3067" s="4">
        <v>0.73289351851851847</v>
      </c>
      <c r="C3067" s="5" t="s">
        <v>6399</v>
      </c>
      <c r="D3067" s="5" t="s">
        <v>29</v>
      </c>
      <c r="E3067" s="5" t="s">
        <v>6400</v>
      </c>
      <c r="F3067" s="5" t="s">
        <v>30</v>
      </c>
      <c r="G3067" s="5" t="s">
        <v>122</v>
      </c>
      <c r="H3067" s="5" t="s">
        <v>128</v>
      </c>
      <c r="I3067" s="5">
        <v>5</v>
      </c>
      <c r="J3067" s="5">
        <v>18</v>
      </c>
      <c r="Q3067" s="5">
        <v>114</v>
      </c>
      <c r="R3067" s="5">
        <v>8</v>
      </c>
      <c r="S3067" s="5">
        <v>3</v>
      </c>
      <c r="T3067" s="5">
        <v>3</v>
      </c>
      <c r="U3067" s="5" t="s">
        <v>83</v>
      </c>
    </row>
    <row r="3068" spans="1:21" x14ac:dyDescent="0.3">
      <c r="A3068" s="3">
        <v>45495</v>
      </c>
      <c r="B3068" s="4">
        <v>0.73282407407407413</v>
      </c>
      <c r="C3068" s="5" t="s">
        <v>6402</v>
      </c>
      <c r="D3068" s="5" t="s">
        <v>29</v>
      </c>
      <c r="E3068" s="5" t="s">
        <v>6403</v>
      </c>
      <c r="F3068" s="5" t="s">
        <v>42</v>
      </c>
      <c r="G3068" s="5" t="s">
        <v>210</v>
      </c>
      <c r="H3068" s="5" t="s">
        <v>123</v>
      </c>
      <c r="I3068" s="5">
        <v>13</v>
      </c>
      <c r="J3068" s="5">
        <v>25</v>
      </c>
      <c r="Q3068" s="5">
        <v>274</v>
      </c>
      <c r="R3068" s="5">
        <v>6</v>
      </c>
      <c r="S3068" s="5">
        <v>4</v>
      </c>
      <c r="T3068" s="5">
        <v>4</v>
      </c>
      <c r="U3068" s="5" t="s">
        <v>52</v>
      </c>
    </row>
    <row r="3069" spans="1:21" x14ac:dyDescent="0.3">
      <c r="A3069" s="3">
        <v>45504</v>
      </c>
      <c r="B3069" s="4">
        <v>0.74</v>
      </c>
      <c r="C3069" s="5" t="s">
        <v>6404</v>
      </c>
      <c r="D3069" s="5" t="s">
        <v>29</v>
      </c>
      <c r="E3069" s="5" t="s">
        <v>6405</v>
      </c>
      <c r="F3069" s="5" t="s">
        <v>42</v>
      </c>
      <c r="G3069" s="5" t="s">
        <v>173</v>
      </c>
      <c r="H3069" s="5" t="s">
        <v>232</v>
      </c>
      <c r="I3069" s="5">
        <v>3</v>
      </c>
      <c r="J3069" s="5">
        <v>38</v>
      </c>
      <c r="Q3069" s="5">
        <v>698</v>
      </c>
      <c r="R3069" s="5">
        <v>18</v>
      </c>
      <c r="S3069" s="5">
        <v>4</v>
      </c>
      <c r="T3069" s="5">
        <v>4</v>
      </c>
      <c r="U3069" s="5" t="s">
        <v>28</v>
      </c>
    </row>
    <row r="3070" spans="1:21" x14ac:dyDescent="0.3">
      <c r="A3070" s="3">
        <v>45483</v>
      </c>
      <c r="B3070" s="4">
        <v>0.61474537037037036</v>
      </c>
      <c r="C3070" s="5" t="s">
        <v>6406</v>
      </c>
      <c r="D3070" s="5" t="s">
        <v>24</v>
      </c>
      <c r="E3070" s="5" t="s">
        <v>6407</v>
      </c>
      <c r="F3070" s="5" t="s">
        <v>37</v>
      </c>
      <c r="G3070" s="5" t="s">
        <v>153</v>
      </c>
      <c r="H3070" s="5" t="s">
        <v>74</v>
      </c>
      <c r="I3070" s="5">
        <v>3</v>
      </c>
      <c r="J3070" s="5">
        <v>0</v>
      </c>
      <c r="M3070" s="5">
        <v>1</v>
      </c>
      <c r="N3070" s="5" t="s">
        <v>58</v>
      </c>
    </row>
    <row r="3071" spans="1:21" x14ac:dyDescent="0.3">
      <c r="A3071" s="3">
        <v>45499</v>
      </c>
      <c r="B3071" s="4">
        <v>0.79836805555555557</v>
      </c>
      <c r="C3071" s="5" t="s">
        <v>6408</v>
      </c>
      <c r="D3071" s="5" t="s">
        <v>29</v>
      </c>
      <c r="E3071" s="5" t="s">
        <v>6409</v>
      </c>
      <c r="F3071" s="5" t="s">
        <v>21</v>
      </c>
      <c r="G3071" s="5" t="s">
        <v>86</v>
      </c>
      <c r="H3071" s="5" t="s">
        <v>196</v>
      </c>
      <c r="I3071" s="5">
        <v>5</v>
      </c>
      <c r="J3071" s="5">
        <v>32</v>
      </c>
      <c r="Q3071" s="5">
        <v>422</v>
      </c>
      <c r="R3071" s="5">
        <v>37</v>
      </c>
      <c r="S3071" s="5">
        <v>4</v>
      </c>
      <c r="T3071" s="5">
        <v>5</v>
      </c>
      <c r="U3071" s="5" t="s">
        <v>33</v>
      </c>
    </row>
    <row r="3072" spans="1:21" x14ac:dyDescent="0.3">
      <c r="A3072" s="3">
        <v>45492</v>
      </c>
      <c r="B3072" s="4">
        <v>0.68876157407407412</v>
      </c>
      <c r="C3072" s="5" t="s">
        <v>6410</v>
      </c>
      <c r="D3072" s="5" t="s">
        <v>29</v>
      </c>
      <c r="E3072" s="5" t="s">
        <v>6411</v>
      </c>
      <c r="F3072" s="5" t="s">
        <v>30</v>
      </c>
      <c r="G3072" s="5" t="s">
        <v>156</v>
      </c>
      <c r="H3072" s="5" t="s">
        <v>56</v>
      </c>
      <c r="I3072" s="5">
        <v>11</v>
      </c>
      <c r="J3072" s="5">
        <v>37</v>
      </c>
      <c r="Q3072" s="5">
        <v>704</v>
      </c>
      <c r="R3072" s="5">
        <v>16</v>
      </c>
      <c r="S3072" s="5">
        <v>4</v>
      </c>
      <c r="T3072" s="5">
        <v>4</v>
      </c>
      <c r="U3072" s="5" t="s">
        <v>28</v>
      </c>
    </row>
    <row r="3073" spans="1:21" x14ac:dyDescent="0.3">
      <c r="A3073" s="3">
        <v>45503</v>
      </c>
      <c r="B3073" s="4">
        <v>0.36943287037037037</v>
      </c>
      <c r="C3073" s="5" t="s">
        <v>6412</v>
      </c>
      <c r="D3073" s="5" t="s">
        <v>24</v>
      </c>
      <c r="E3073" s="5" t="s">
        <v>6413</v>
      </c>
      <c r="F3073" s="5" t="s">
        <v>37</v>
      </c>
      <c r="G3073" s="5" t="s">
        <v>67</v>
      </c>
      <c r="H3073" s="5" t="s">
        <v>199</v>
      </c>
      <c r="I3073" s="5">
        <v>0</v>
      </c>
      <c r="J3073" s="5">
        <v>0</v>
      </c>
    </row>
    <row r="3074" spans="1:21" x14ac:dyDescent="0.3">
      <c r="A3074" s="3">
        <v>45495</v>
      </c>
      <c r="B3074" s="4">
        <v>0.33675925925925926</v>
      </c>
      <c r="C3074" s="5" t="s">
        <v>6414</v>
      </c>
      <c r="D3074" s="5" t="s">
        <v>24</v>
      </c>
      <c r="E3074" s="5" t="s">
        <v>6415</v>
      </c>
      <c r="F3074" s="5" t="s">
        <v>34</v>
      </c>
      <c r="G3074" s="5" t="s">
        <v>141</v>
      </c>
      <c r="H3074" s="5" t="s">
        <v>224</v>
      </c>
      <c r="I3074" s="5">
        <v>6</v>
      </c>
      <c r="J3074" s="5">
        <v>0</v>
      </c>
      <c r="M3074" s="5">
        <v>1</v>
      </c>
      <c r="N3074" s="5" t="s">
        <v>99</v>
      </c>
    </row>
    <row r="3075" spans="1:21" x14ac:dyDescent="0.3">
      <c r="A3075" s="3">
        <v>45496</v>
      </c>
      <c r="B3075" s="4">
        <v>0.84309027777777779</v>
      </c>
      <c r="C3075" s="5" t="s">
        <v>6416</v>
      </c>
      <c r="D3075" s="5" t="s">
        <v>24</v>
      </c>
      <c r="E3075" s="5" t="s">
        <v>6417</v>
      </c>
      <c r="F3075" s="5" t="s">
        <v>30</v>
      </c>
      <c r="G3075" s="5" t="s">
        <v>202</v>
      </c>
      <c r="H3075" s="5" t="s">
        <v>41</v>
      </c>
      <c r="I3075" s="5">
        <v>10</v>
      </c>
      <c r="J3075" s="5">
        <v>0</v>
      </c>
      <c r="M3075" s="5">
        <v>1</v>
      </c>
      <c r="N3075" s="5" t="s">
        <v>99</v>
      </c>
    </row>
    <row r="3076" spans="1:21" x14ac:dyDescent="0.3">
      <c r="A3076" s="3">
        <v>45474</v>
      </c>
      <c r="B3076" s="4">
        <v>0.48622685185185183</v>
      </c>
      <c r="C3076" s="5" t="s">
        <v>6418</v>
      </c>
      <c r="D3076" s="5" t="s">
        <v>29</v>
      </c>
      <c r="E3076" s="5" t="s">
        <v>6419</v>
      </c>
      <c r="F3076" s="5" t="s">
        <v>30</v>
      </c>
      <c r="G3076" s="5" t="s">
        <v>115</v>
      </c>
      <c r="H3076" s="5" t="s">
        <v>109</v>
      </c>
      <c r="I3076" s="5">
        <v>11</v>
      </c>
      <c r="J3076" s="5">
        <v>33</v>
      </c>
      <c r="Q3076" s="5">
        <v>166</v>
      </c>
      <c r="R3076" s="5">
        <v>15</v>
      </c>
      <c r="S3076" s="5">
        <v>4</v>
      </c>
      <c r="T3076" s="5">
        <v>5</v>
      </c>
      <c r="U3076" s="5" t="s">
        <v>28</v>
      </c>
    </row>
    <row r="3077" spans="1:21" x14ac:dyDescent="0.3">
      <c r="A3077" s="3">
        <v>45489</v>
      </c>
      <c r="B3077" s="4">
        <v>0.63843749999999999</v>
      </c>
      <c r="C3077" s="5" t="s">
        <v>6420</v>
      </c>
      <c r="D3077" s="5" t="s">
        <v>24</v>
      </c>
      <c r="E3077" s="5" t="s">
        <v>6421</v>
      </c>
      <c r="F3077" s="5" t="s">
        <v>30</v>
      </c>
      <c r="G3077" s="5" t="s">
        <v>118</v>
      </c>
      <c r="H3077" s="5" t="s">
        <v>133</v>
      </c>
      <c r="I3077" s="5">
        <v>11</v>
      </c>
      <c r="J3077" s="5">
        <v>0</v>
      </c>
      <c r="K3077" s="5">
        <v>1</v>
      </c>
      <c r="L3077" s="5" t="s">
        <v>99</v>
      </c>
    </row>
    <row r="3078" spans="1:21" x14ac:dyDescent="0.3">
      <c r="A3078" s="3">
        <v>45481</v>
      </c>
      <c r="B3078" s="4">
        <v>0.40461805555555558</v>
      </c>
      <c r="C3078" s="5" t="s">
        <v>6422</v>
      </c>
      <c r="D3078" s="5" t="s">
        <v>29</v>
      </c>
      <c r="E3078" s="5" t="s">
        <v>6423</v>
      </c>
      <c r="F3078" s="5" t="s">
        <v>30</v>
      </c>
      <c r="G3078" s="5" t="s">
        <v>257</v>
      </c>
      <c r="H3078" s="5" t="s">
        <v>256</v>
      </c>
      <c r="I3078" s="5">
        <v>9</v>
      </c>
      <c r="J3078" s="5">
        <v>34</v>
      </c>
      <c r="Q3078" s="5">
        <v>140</v>
      </c>
      <c r="R3078" s="5">
        <v>5</v>
      </c>
      <c r="S3078" s="5">
        <v>5</v>
      </c>
      <c r="T3078" s="5">
        <v>5</v>
      </c>
      <c r="U3078" s="5" t="s">
        <v>83</v>
      </c>
    </row>
    <row r="3079" spans="1:21" x14ac:dyDescent="0.3">
      <c r="A3079" s="3">
        <v>45475</v>
      </c>
      <c r="B3079" s="4">
        <v>0.57662037037037039</v>
      </c>
      <c r="C3079" s="5" t="s">
        <v>6424</v>
      </c>
      <c r="D3079" s="5" t="s">
        <v>24</v>
      </c>
      <c r="E3079" s="5" t="s">
        <v>6425</v>
      </c>
      <c r="F3079" s="5" t="s">
        <v>37</v>
      </c>
      <c r="G3079" s="5" t="s">
        <v>82</v>
      </c>
      <c r="H3079" s="5" t="s">
        <v>100</v>
      </c>
      <c r="I3079" s="5">
        <v>7</v>
      </c>
      <c r="J3079" s="5">
        <v>0</v>
      </c>
      <c r="M3079" s="5">
        <v>1</v>
      </c>
      <c r="N3079" s="5" t="s">
        <v>99</v>
      </c>
    </row>
    <row r="3080" spans="1:21" x14ac:dyDescent="0.3">
      <c r="A3080" s="3">
        <v>45502</v>
      </c>
      <c r="B3080" s="4">
        <v>0.22593750000000001</v>
      </c>
      <c r="C3080" s="5" t="s">
        <v>6426</v>
      </c>
      <c r="D3080" s="5" t="s">
        <v>29</v>
      </c>
      <c r="E3080" s="5" t="s">
        <v>6427</v>
      </c>
      <c r="F3080" s="5" t="s">
        <v>30</v>
      </c>
      <c r="G3080" s="5" t="s">
        <v>35</v>
      </c>
      <c r="H3080" s="5" t="s">
        <v>180</v>
      </c>
      <c r="I3080" s="5">
        <v>6</v>
      </c>
      <c r="J3080" s="5">
        <v>22</v>
      </c>
      <c r="Q3080" s="5">
        <v>169</v>
      </c>
      <c r="R3080" s="5">
        <v>7</v>
      </c>
      <c r="S3080" s="5">
        <v>4</v>
      </c>
      <c r="T3080" s="5">
        <v>4</v>
      </c>
      <c r="U3080" s="5" t="s">
        <v>28</v>
      </c>
    </row>
    <row r="3081" spans="1:21" x14ac:dyDescent="0.3">
      <c r="A3081" s="3">
        <v>45488</v>
      </c>
      <c r="B3081" s="4">
        <v>0.4629050925925926</v>
      </c>
      <c r="C3081" s="5" t="s">
        <v>6428</v>
      </c>
      <c r="D3081" s="5" t="s">
        <v>29</v>
      </c>
      <c r="E3081" s="5" t="s">
        <v>6429</v>
      </c>
      <c r="F3081" s="5" t="s">
        <v>42</v>
      </c>
      <c r="G3081" s="5" t="s">
        <v>106</v>
      </c>
      <c r="H3081" s="5" t="s">
        <v>124</v>
      </c>
      <c r="I3081" s="5">
        <v>4</v>
      </c>
      <c r="J3081" s="5">
        <v>26</v>
      </c>
      <c r="Q3081" s="5">
        <v>180</v>
      </c>
      <c r="R3081" s="5">
        <v>21</v>
      </c>
      <c r="S3081" s="5">
        <v>4</v>
      </c>
      <c r="T3081" s="5">
        <v>5</v>
      </c>
      <c r="U3081" s="5" t="s">
        <v>28</v>
      </c>
    </row>
    <row r="3082" spans="1:21" x14ac:dyDescent="0.3">
      <c r="A3082" s="3">
        <v>45497</v>
      </c>
      <c r="B3082" s="4">
        <v>0.82702546296296298</v>
      </c>
      <c r="C3082" s="5" t="s">
        <v>6430</v>
      </c>
      <c r="D3082" s="5" t="s">
        <v>24</v>
      </c>
      <c r="E3082" s="5" t="s">
        <v>6431</v>
      </c>
      <c r="F3082" s="5" t="s">
        <v>30</v>
      </c>
      <c r="G3082" s="5" t="s">
        <v>230</v>
      </c>
      <c r="H3082" s="5" t="s">
        <v>75</v>
      </c>
      <c r="I3082" s="5">
        <v>7</v>
      </c>
      <c r="J3082" s="5">
        <v>0</v>
      </c>
      <c r="M3082" s="5">
        <v>1</v>
      </c>
      <c r="N3082" s="5" t="s">
        <v>58</v>
      </c>
    </row>
    <row r="3083" spans="1:21" x14ac:dyDescent="0.3">
      <c r="A3083" s="3">
        <v>45477</v>
      </c>
      <c r="B3083" s="4">
        <v>0.35643518518518519</v>
      </c>
      <c r="C3083" s="5" t="s">
        <v>6432</v>
      </c>
      <c r="D3083" s="5" t="s">
        <v>24</v>
      </c>
      <c r="E3083" s="5" t="s">
        <v>6433</v>
      </c>
      <c r="F3083" s="5" t="s">
        <v>21</v>
      </c>
      <c r="G3083" s="5" t="s">
        <v>144</v>
      </c>
      <c r="H3083" s="5" t="s">
        <v>65</v>
      </c>
      <c r="I3083" s="5">
        <v>9</v>
      </c>
      <c r="J3083" s="5">
        <v>0</v>
      </c>
      <c r="M3083" s="5">
        <v>1</v>
      </c>
      <c r="N3083" s="5" t="s">
        <v>99</v>
      </c>
    </row>
    <row r="3084" spans="1:21" x14ac:dyDescent="0.3">
      <c r="A3084" s="3">
        <v>45499</v>
      </c>
      <c r="B3084" s="4">
        <v>0.94327546296296294</v>
      </c>
      <c r="C3084" s="5" t="s">
        <v>6434</v>
      </c>
      <c r="D3084" s="5" t="s">
        <v>24</v>
      </c>
      <c r="E3084" s="5" t="s">
        <v>6435</v>
      </c>
      <c r="F3084" s="5" t="s">
        <v>37</v>
      </c>
      <c r="G3084" s="5" t="s">
        <v>75</v>
      </c>
      <c r="H3084" s="5" t="s">
        <v>50</v>
      </c>
      <c r="I3084" s="5">
        <v>10</v>
      </c>
      <c r="J3084" s="5">
        <v>0</v>
      </c>
      <c r="M3084" s="5">
        <v>1</v>
      </c>
      <c r="N3084" s="5" t="s">
        <v>99</v>
      </c>
    </row>
    <row r="3085" spans="1:21" x14ac:dyDescent="0.3">
      <c r="A3085" s="3">
        <v>45482</v>
      </c>
      <c r="B3085" s="4">
        <v>0.70937499999999998</v>
      </c>
      <c r="C3085" s="5" t="s">
        <v>6436</v>
      </c>
      <c r="D3085" s="5" t="s">
        <v>24</v>
      </c>
      <c r="E3085" s="5" t="s">
        <v>6437</v>
      </c>
      <c r="F3085" s="5" t="s">
        <v>30</v>
      </c>
      <c r="G3085" s="5" t="s">
        <v>177</v>
      </c>
      <c r="H3085" s="5" t="s">
        <v>219</v>
      </c>
      <c r="I3085" s="5">
        <v>0</v>
      </c>
      <c r="J3085" s="5">
        <v>0</v>
      </c>
    </row>
    <row r="3086" spans="1:21" x14ac:dyDescent="0.3">
      <c r="A3086" s="3">
        <v>45495</v>
      </c>
      <c r="B3086" s="4">
        <v>0.13628472222222221</v>
      </c>
      <c r="C3086" s="5" t="s">
        <v>6438</v>
      </c>
      <c r="D3086" s="5" t="s">
        <v>29</v>
      </c>
      <c r="E3086" s="5" t="s">
        <v>6439</v>
      </c>
      <c r="F3086" s="5" t="s">
        <v>25</v>
      </c>
      <c r="G3086" s="5" t="s">
        <v>49</v>
      </c>
      <c r="H3086" s="5" t="s">
        <v>68</v>
      </c>
      <c r="I3086" s="5">
        <v>6</v>
      </c>
      <c r="J3086" s="5">
        <v>29</v>
      </c>
      <c r="Q3086" s="5">
        <v>238</v>
      </c>
      <c r="R3086" s="5">
        <v>48</v>
      </c>
      <c r="S3086" s="5">
        <v>4</v>
      </c>
      <c r="T3086" s="5">
        <v>5</v>
      </c>
      <c r="U3086" s="5" t="s">
        <v>52</v>
      </c>
    </row>
    <row r="3087" spans="1:21" x14ac:dyDescent="0.3">
      <c r="A3087" s="3">
        <v>45483</v>
      </c>
      <c r="B3087" s="4">
        <v>0.16746527777777778</v>
      </c>
      <c r="C3087" s="5" t="s">
        <v>6440</v>
      </c>
      <c r="D3087" s="5" t="s">
        <v>24</v>
      </c>
      <c r="E3087" s="5" t="s">
        <v>6441</v>
      </c>
      <c r="F3087" s="5" t="s">
        <v>21</v>
      </c>
      <c r="G3087" s="5" t="s">
        <v>131</v>
      </c>
      <c r="H3087" s="5" t="s">
        <v>91</v>
      </c>
      <c r="I3087" s="5">
        <v>8</v>
      </c>
      <c r="J3087" s="5">
        <v>28</v>
      </c>
      <c r="O3087" s="5">
        <v>1</v>
      </c>
      <c r="P3087" s="5" t="s">
        <v>51</v>
      </c>
      <c r="Q3087" s="5">
        <v>113</v>
      </c>
      <c r="R3087" s="5">
        <v>19</v>
      </c>
      <c r="U3087" s="5" t="s">
        <v>28</v>
      </c>
    </row>
    <row r="3088" spans="1:21" x14ac:dyDescent="0.3">
      <c r="A3088" s="3">
        <v>45481</v>
      </c>
      <c r="B3088" s="4">
        <v>0.40902777777777777</v>
      </c>
      <c r="C3088" s="5" t="s">
        <v>6442</v>
      </c>
      <c r="D3088" s="5" t="s">
        <v>29</v>
      </c>
      <c r="E3088" s="5" t="s">
        <v>6443</v>
      </c>
      <c r="F3088" s="5" t="s">
        <v>37</v>
      </c>
      <c r="G3088" s="5" t="s">
        <v>219</v>
      </c>
      <c r="H3088" s="5" t="s">
        <v>232</v>
      </c>
      <c r="I3088" s="5">
        <v>6</v>
      </c>
      <c r="J3088" s="5">
        <v>23</v>
      </c>
      <c r="Q3088" s="5">
        <v>787</v>
      </c>
      <c r="R3088" s="5">
        <v>18</v>
      </c>
      <c r="S3088" s="5">
        <v>4</v>
      </c>
      <c r="T3088" s="5">
        <v>4</v>
      </c>
      <c r="U3088" s="5" t="s">
        <v>52</v>
      </c>
    </row>
    <row r="3089" spans="1:21" x14ac:dyDescent="0.3">
      <c r="A3089" s="3">
        <v>45481</v>
      </c>
      <c r="B3089" s="4">
        <v>0.38453703703703701</v>
      </c>
      <c r="C3089" s="5" t="s">
        <v>6444</v>
      </c>
      <c r="D3089" s="5" t="s">
        <v>29</v>
      </c>
      <c r="E3089" s="5" t="s">
        <v>6445</v>
      </c>
      <c r="F3089" s="5" t="s">
        <v>42</v>
      </c>
      <c r="G3089" s="5" t="s">
        <v>131</v>
      </c>
      <c r="H3089" s="5" t="s">
        <v>88</v>
      </c>
      <c r="I3089" s="5">
        <v>3</v>
      </c>
      <c r="J3089" s="5">
        <v>39</v>
      </c>
      <c r="Q3089" s="5">
        <v>402</v>
      </c>
      <c r="R3089" s="5">
        <v>7</v>
      </c>
      <c r="S3089" s="5">
        <v>4</v>
      </c>
      <c r="T3089" s="5">
        <v>4</v>
      </c>
      <c r="U3089" s="5" t="s">
        <v>62</v>
      </c>
    </row>
    <row r="3090" spans="1:21" x14ac:dyDescent="0.3">
      <c r="A3090" s="3">
        <v>45500</v>
      </c>
      <c r="B3090" s="4">
        <v>0.89627314814814818</v>
      </c>
      <c r="C3090" s="5" t="s">
        <v>6446</v>
      </c>
      <c r="D3090" s="5" t="s">
        <v>29</v>
      </c>
      <c r="E3090" s="5" t="s">
        <v>6447</v>
      </c>
      <c r="F3090" s="5" t="s">
        <v>30</v>
      </c>
      <c r="G3090" s="5" t="s">
        <v>50</v>
      </c>
      <c r="H3090" s="5" t="s">
        <v>145</v>
      </c>
      <c r="I3090" s="5">
        <v>12</v>
      </c>
      <c r="J3090" s="5">
        <v>40</v>
      </c>
      <c r="Q3090" s="5">
        <v>170</v>
      </c>
      <c r="R3090" s="5">
        <v>40</v>
      </c>
      <c r="S3090" s="5">
        <v>5</v>
      </c>
      <c r="T3090" s="5">
        <v>5</v>
      </c>
      <c r="U3090" s="5" t="s">
        <v>52</v>
      </c>
    </row>
    <row r="3091" spans="1:21" x14ac:dyDescent="0.3">
      <c r="A3091" s="3">
        <v>45494</v>
      </c>
      <c r="B3091" s="4">
        <v>9.3993055555555552E-2</v>
      </c>
      <c r="C3091" s="5" t="s">
        <v>6448</v>
      </c>
      <c r="D3091" s="5" t="s">
        <v>24</v>
      </c>
      <c r="E3091" s="5" t="s">
        <v>6449</v>
      </c>
      <c r="F3091" s="5" t="s">
        <v>30</v>
      </c>
      <c r="G3091" s="5" t="s">
        <v>110</v>
      </c>
      <c r="H3091" s="5" t="s">
        <v>59</v>
      </c>
      <c r="I3091" s="5">
        <v>8</v>
      </c>
      <c r="J3091" s="5">
        <v>0</v>
      </c>
      <c r="M3091" s="5">
        <v>1</v>
      </c>
      <c r="N3091" s="5" t="s">
        <v>99</v>
      </c>
    </row>
    <row r="3092" spans="1:21" x14ac:dyDescent="0.3">
      <c r="A3092" s="3">
        <v>45498</v>
      </c>
      <c r="B3092" s="4">
        <v>0.32480324074074074</v>
      </c>
      <c r="C3092" s="5" t="s">
        <v>6450</v>
      </c>
      <c r="D3092" s="5" t="s">
        <v>24</v>
      </c>
      <c r="E3092" s="5" t="s">
        <v>6451</v>
      </c>
      <c r="F3092" s="5" t="s">
        <v>30</v>
      </c>
      <c r="G3092" s="5" t="s">
        <v>120</v>
      </c>
      <c r="H3092" s="5" t="s">
        <v>171</v>
      </c>
      <c r="I3092" s="5">
        <v>8</v>
      </c>
      <c r="J3092" s="5">
        <v>0</v>
      </c>
      <c r="M3092" s="5">
        <v>1</v>
      </c>
      <c r="N3092" s="5" t="s">
        <v>58</v>
      </c>
    </row>
    <row r="3093" spans="1:21" x14ac:dyDescent="0.3">
      <c r="A3093" s="3">
        <v>45492</v>
      </c>
      <c r="B3093" s="4">
        <v>0.84719907407407402</v>
      </c>
      <c r="C3093" s="5" t="s">
        <v>6452</v>
      </c>
      <c r="D3093" s="5" t="s">
        <v>29</v>
      </c>
      <c r="E3093" s="5" t="s">
        <v>6453</v>
      </c>
      <c r="F3093" s="5" t="s">
        <v>30</v>
      </c>
      <c r="G3093" s="5" t="s">
        <v>172</v>
      </c>
      <c r="H3093" s="5" t="s">
        <v>160</v>
      </c>
      <c r="I3093" s="5">
        <v>2</v>
      </c>
      <c r="J3093" s="5">
        <v>20</v>
      </c>
      <c r="Q3093" s="5">
        <v>987</v>
      </c>
      <c r="R3093" s="5">
        <v>38</v>
      </c>
      <c r="S3093" s="5">
        <v>4</v>
      </c>
      <c r="T3093" s="5">
        <v>5</v>
      </c>
      <c r="U3093" s="5" t="s">
        <v>28</v>
      </c>
    </row>
    <row r="3094" spans="1:21" x14ac:dyDescent="0.3">
      <c r="A3094" s="3">
        <v>45488</v>
      </c>
      <c r="B3094" s="4">
        <v>0.46024305555555556</v>
      </c>
      <c r="C3094" s="5" t="s">
        <v>6454</v>
      </c>
      <c r="D3094" s="5" t="s">
        <v>24</v>
      </c>
      <c r="E3094" s="5" t="s">
        <v>6455</v>
      </c>
      <c r="F3094" s="5" t="s">
        <v>25</v>
      </c>
      <c r="G3094" s="5" t="s">
        <v>95</v>
      </c>
      <c r="H3094" s="5" t="s">
        <v>121</v>
      </c>
      <c r="I3094" s="5">
        <v>12</v>
      </c>
      <c r="J3094" s="5">
        <v>0</v>
      </c>
      <c r="K3094" s="5">
        <v>1</v>
      </c>
      <c r="L3094" s="5" t="s">
        <v>178</v>
      </c>
    </row>
    <row r="3095" spans="1:21" x14ac:dyDescent="0.3">
      <c r="A3095" s="3">
        <v>45494</v>
      </c>
      <c r="B3095" s="4">
        <v>0.64839120370370373</v>
      </c>
      <c r="C3095" s="5" t="s">
        <v>6456</v>
      </c>
      <c r="D3095" s="5" t="s">
        <v>29</v>
      </c>
      <c r="E3095" s="5" t="s">
        <v>6457</v>
      </c>
      <c r="F3095" s="5" t="s">
        <v>42</v>
      </c>
      <c r="G3095" s="5" t="s">
        <v>219</v>
      </c>
      <c r="H3095" s="5" t="s">
        <v>118</v>
      </c>
      <c r="I3095" s="5">
        <v>8</v>
      </c>
      <c r="J3095" s="5">
        <v>25</v>
      </c>
      <c r="Q3095" s="5">
        <v>1107</v>
      </c>
      <c r="R3095" s="5">
        <v>16</v>
      </c>
      <c r="S3095" s="5">
        <v>4</v>
      </c>
      <c r="T3095" s="5">
        <v>5</v>
      </c>
      <c r="U3095" s="5" t="s">
        <v>52</v>
      </c>
    </row>
    <row r="3096" spans="1:21" x14ac:dyDescent="0.3">
      <c r="A3096" s="3">
        <v>45485</v>
      </c>
      <c r="B3096" s="4">
        <v>0.75547453703703704</v>
      </c>
      <c r="C3096" s="5" t="s">
        <v>6458</v>
      </c>
      <c r="D3096" s="5" t="s">
        <v>29</v>
      </c>
      <c r="E3096" s="5" t="s">
        <v>6459</v>
      </c>
      <c r="F3096" s="5" t="s">
        <v>42</v>
      </c>
      <c r="G3096" s="5" t="s">
        <v>61</v>
      </c>
      <c r="H3096" s="5" t="s">
        <v>118</v>
      </c>
      <c r="I3096" s="5">
        <v>6</v>
      </c>
      <c r="J3096" s="5">
        <v>45</v>
      </c>
      <c r="Q3096" s="5">
        <v>116</v>
      </c>
      <c r="R3096" s="5">
        <v>3</v>
      </c>
      <c r="S3096" s="5">
        <v>5</v>
      </c>
      <c r="T3096" s="5">
        <v>5</v>
      </c>
      <c r="U3096" s="5" t="s">
        <v>52</v>
      </c>
    </row>
    <row r="3097" spans="1:21" x14ac:dyDescent="0.3">
      <c r="A3097" s="3">
        <v>45504</v>
      </c>
      <c r="B3097" s="4">
        <v>6.7754629629629623E-2</v>
      </c>
      <c r="C3097" s="5" t="s">
        <v>6460</v>
      </c>
      <c r="D3097" s="5" t="s">
        <v>24</v>
      </c>
      <c r="E3097" s="5" t="s">
        <v>6461</v>
      </c>
      <c r="F3097" s="5" t="s">
        <v>42</v>
      </c>
      <c r="G3097" s="5" t="s">
        <v>157</v>
      </c>
      <c r="H3097" s="5" t="s">
        <v>118</v>
      </c>
      <c r="I3097" s="5">
        <v>7</v>
      </c>
      <c r="J3097" s="5">
        <v>0</v>
      </c>
      <c r="M3097" s="5">
        <v>1</v>
      </c>
      <c r="N3097" s="5" t="s">
        <v>99</v>
      </c>
    </row>
    <row r="3098" spans="1:21" x14ac:dyDescent="0.3">
      <c r="A3098" s="3">
        <v>45479</v>
      </c>
      <c r="B3098" s="4">
        <v>0.49644675925925924</v>
      </c>
      <c r="C3098" s="5" t="s">
        <v>6462</v>
      </c>
      <c r="D3098" s="5" t="s">
        <v>24</v>
      </c>
      <c r="E3098" s="5" t="s">
        <v>6463</v>
      </c>
      <c r="F3098" s="5" t="s">
        <v>42</v>
      </c>
      <c r="G3098" s="5" t="s">
        <v>50</v>
      </c>
      <c r="H3098" s="5" t="s">
        <v>94</v>
      </c>
      <c r="I3098" s="5">
        <v>8</v>
      </c>
      <c r="J3098" s="5">
        <v>0</v>
      </c>
      <c r="M3098" s="5">
        <v>1</v>
      </c>
      <c r="N3098" s="5" t="s">
        <v>99</v>
      </c>
    </row>
    <row r="3099" spans="1:21" x14ac:dyDescent="0.3">
      <c r="A3099" s="3">
        <v>45494</v>
      </c>
      <c r="B3099" s="4">
        <v>0.77626157407407403</v>
      </c>
      <c r="C3099" s="5" t="s">
        <v>6464</v>
      </c>
      <c r="D3099" s="5" t="s">
        <v>29</v>
      </c>
      <c r="E3099" s="5" t="s">
        <v>6465</v>
      </c>
      <c r="F3099" s="5" t="s">
        <v>30</v>
      </c>
      <c r="G3099" s="5" t="s">
        <v>184</v>
      </c>
      <c r="H3099" s="5" t="s">
        <v>196</v>
      </c>
      <c r="I3099" s="5">
        <v>5</v>
      </c>
      <c r="J3099" s="5">
        <v>26</v>
      </c>
      <c r="Q3099" s="5">
        <v>225</v>
      </c>
      <c r="R3099" s="5">
        <v>25</v>
      </c>
      <c r="S3099" s="5">
        <v>5</v>
      </c>
      <c r="T3099" s="5">
        <v>4</v>
      </c>
      <c r="U3099" s="5" t="s">
        <v>28</v>
      </c>
    </row>
    <row r="3100" spans="1:21" x14ac:dyDescent="0.3">
      <c r="A3100" s="3">
        <v>45482</v>
      </c>
      <c r="B3100" s="4">
        <v>0.83334490740740741</v>
      </c>
      <c r="C3100" s="5" t="s">
        <v>6466</v>
      </c>
      <c r="D3100" s="5" t="s">
        <v>24</v>
      </c>
      <c r="E3100" s="5" t="s">
        <v>6467</v>
      </c>
      <c r="F3100" s="5" t="s">
        <v>42</v>
      </c>
      <c r="G3100" s="5" t="s">
        <v>200</v>
      </c>
      <c r="H3100" s="5" t="s">
        <v>98</v>
      </c>
      <c r="I3100" s="5">
        <v>4</v>
      </c>
      <c r="J3100" s="5">
        <v>27</v>
      </c>
      <c r="O3100" s="5">
        <v>1</v>
      </c>
      <c r="P3100" s="5" t="s">
        <v>51</v>
      </c>
      <c r="Q3100" s="5">
        <v>614</v>
      </c>
      <c r="R3100" s="5">
        <v>7</v>
      </c>
      <c r="U3100" s="5" t="s">
        <v>28</v>
      </c>
    </row>
    <row r="3101" spans="1:21" x14ac:dyDescent="0.3">
      <c r="A3101" s="3">
        <v>45497</v>
      </c>
      <c r="B3101" s="4">
        <v>0.57163194444444443</v>
      </c>
      <c r="C3101" s="5" t="s">
        <v>6468</v>
      </c>
      <c r="D3101" s="5" t="s">
        <v>24</v>
      </c>
      <c r="E3101" s="5" t="s">
        <v>6469</v>
      </c>
      <c r="F3101" s="5" t="s">
        <v>30</v>
      </c>
      <c r="G3101" s="5" t="s">
        <v>65</v>
      </c>
      <c r="H3101" s="5" t="s">
        <v>70</v>
      </c>
      <c r="I3101" s="5">
        <v>19</v>
      </c>
      <c r="J3101" s="5">
        <v>0</v>
      </c>
      <c r="K3101" s="5">
        <v>1</v>
      </c>
      <c r="L3101" s="5" t="s">
        <v>178</v>
      </c>
    </row>
    <row r="3102" spans="1:21" x14ac:dyDescent="0.3">
      <c r="A3102" s="3">
        <v>45495</v>
      </c>
      <c r="B3102" s="4">
        <v>0.87675925925925924</v>
      </c>
      <c r="C3102" s="5" t="s">
        <v>6470</v>
      </c>
      <c r="D3102" s="5" t="s">
        <v>29</v>
      </c>
      <c r="E3102" s="5" t="s">
        <v>6471</v>
      </c>
      <c r="F3102" s="5" t="s">
        <v>42</v>
      </c>
      <c r="G3102" s="5" t="s">
        <v>45</v>
      </c>
      <c r="H3102" s="5" t="s">
        <v>202</v>
      </c>
      <c r="I3102" s="5">
        <v>9</v>
      </c>
      <c r="J3102" s="5">
        <v>15</v>
      </c>
      <c r="Q3102" s="5">
        <v>288</v>
      </c>
      <c r="R3102" s="5">
        <v>30</v>
      </c>
      <c r="S3102" s="5">
        <v>4</v>
      </c>
      <c r="T3102" s="5">
        <v>5</v>
      </c>
      <c r="U3102" s="5" t="s">
        <v>28</v>
      </c>
    </row>
    <row r="3103" spans="1:21" x14ac:dyDescent="0.3">
      <c r="A3103" s="3">
        <v>45494</v>
      </c>
      <c r="B3103" s="4">
        <v>0.53028935185185189</v>
      </c>
      <c r="C3103" s="5" t="s">
        <v>6472</v>
      </c>
      <c r="D3103" s="5" t="s">
        <v>29</v>
      </c>
      <c r="E3103" s="5" t="s">
        <v>6473</v>
      </c>
      <c r="F3103" s="5" t="s">
        <v>25</v>
      </c>
      <c r="G3103" s="5" t="s">
        <v>32</v>
      </c>
      <c r="H3103" s="5" t="s">
        <v>74</v>
      </c>
      <c r="I3103" s="5">
        <v>3</v>
      </c>
      <c r="J3103" s="5">
        <v>18</v>
      </c>
      <c r="Q3103" s="5">
        <v>1404</v>
      </c>
      <c r="R3103" s="5">
        <v>13</v>
      </c>
      <c r="S3103" s="5">
        <v>5</v>
      </c>
      <c r="T3103" s="5">
        <v>4</v>
      </c>
      <c r="U3103" s="5" t="s">
        <v>52</v>
      </c>
    </row>
    <row r="3104" spans="1:21" x14ac:dyDescent="0.3">
      <c r="A3104" s="3">
        <v>45494</v>
      </c>
      <c r="B3104" s="4">
        <v>0.66256944444444443</v>
      </c>
      <c r="C3104" s="5" t="s">
        <v>6474</v>
      </c>
      <c r="D3104" s="5" t="s">
        <v>29</v>
      </c>
      <c r="E3104" s="5" t="s">
        <v>6475</v>
      </c>
      <c r="F3104" s="5" t="s">
        <v>25</v>
      </c>
      <c r="G3104" s="5" t="s">
        <v>109</v>
      </c>
      <c r="H3104" s="5" t="s">
        <v>117</v>
      </c>
      <c r="I3104" s="5">
        <v>9</v>
      </c>
      <c r="J3104" s="5">
        <v>43</v>
      </c>
      <c r="Q3104" s="5">
        <v>708</v>
      </c>
      <c r="R3104" s="5">
        <v>4</v>
      </c>
      <c r="S3104" s="5">
        <v>5</v>
      </c>
      <c r="T3104" s="5">
        <v>5</v>
      </c>
      <c r="U3104" s="5" t="s">
        <v>52</v>
      </c>
    </row>
    <row r="3105" spans="1:21" x14ac:dyDescent="0.3">
      <c r="A3105" s="3">
        <v>45497</v>
      </c>
      <c r="B3105" s="4">
        <v>0.83089120370370373</v>
      </c>
      <c r="C3105" s="5" t="s">
        <v>6476</v>
      </c>
      <c r="D3105" s="5" t="s">
        <v>29</v>
      </c>
      <c r="E3105" s="5" t="s">
        <v>6477</v>
      </c>
      <c r="F3105" s="5" t="s">
        <v>37</v>
      </c>
      <c r="G3105" s="5" t="s">
        <v>148</v>
      </c>
      <c r="H3105" s="5" t="s">
        <v>36</v>
      </c>
      <c r="I3105" s="5">
        <v>7</v>
      </c>
      <c r="J3105" s="5">
        <v>34</v>
      </c>
      <c r="Q3105" s="5">
        <v>286</v>
      </c>
      <c r="R3105" s="5">
        <v>23</v>
      </c>
      <c r="S3105" s="5">
        <v>3</v>
      </c>
      <c r="T3105" s="5">
        <v>4</v>
      </c>
      <c r="U3105" s="5" t="s">
        <v>62</v>
      </c>
    </row>
    <row r="3106" spans="1:21" x14ac:dyDescent="0.3">
      <c r="A3106" s="3">
        <v>45493</v>
      </c>
      <c r="B3106" s="4">
        <v>5.409722222222222E-2</v>
      </c>
      <c r="C3106" s="5" t="s">
        <v>6478</v>
      </c>
      <c r="D3106" s="5" t="s">
        <v>24</v>
      </c>
      <c r="E3106" s="5" t="s">
        <v>6479</v>
      </c>
      <c r="F3106" s="5" t="s">
        <v>30</v>
      </c>
      <c r="G3106" s="5" t="s">
        <v>123</v>
      </c>
      <c r="H3106" s="5" t="s">
        <v>41</v>
      </c>
      <c r="I3106" s="5">
        <v>3</v>
      </c>
      <c r="J3106" s="5">
        <v>0</v>
      </c>
      <c r="M3106" s="5">
        <v>1</v>
      </c>
      <c r="N3106" s="5" t="s">
        <v>58</v>
      </c>
    </row>
    <row r="3107" spans="1:21" x14ac:dyDescent="0.3">
      <c r="A3107" s="3">
        <v>45500</v>
      </c>
      <c r="B3107" s="4">
        <v>0.68527777777777776</v>
      </c>
      <c r="C3107" s="5" t="s">
        <v>6480</v>
      </c>
      <c r="D3107" s="5" t="s">
        <v>29</v>
      </c>
      <c r="E3107" s="5" t="s">
        <v>6481</v>
      </c>
      <c r="F3107" s="5" t="s">
        <v>25</v>
      </c>
      <c r="G3107" s="5" t="s">
        <v>76</v>
      </c>
      <c r="H3107" s="5" t="s">
        <v>114</v>
      </c>
      <c r="I3107" s="5">
        <v>7</v>
      </c>
      <c r="J3107" s="5">
        <v>30</v>
      </c>
      <c r="Q3107" s="5">
        <v>159</v>
      </c>
      <c r="R3107" s="5">
        <v>41</v>
      </c>
      <c r="S3107" s="5">
        <v>5</v>
      </c>
      <c r="T3107" s="5">
        <v>3</v>
      </c>
      <c r="U3107" s="5" t="s">
        <v>52</v>
      </c>
    </row>
    <row r="3108" spans="1:21" x14ac:dyDescent="0.3">
      <c r="A3108" s="3">
        <v>45493</v>
      </c>
      <c r="B3108" s="4">
        <v>5.3993055555555558E-2</v>
      </c>
      <c r="C3108" s="5" t="s">
        <v>6482</v>
      </c>
      <c r="D3108" s="5" t="s">
        <v>29</v>
      </c>
      <c r="E3108" s="5" t="s">
        <v>6483</v>
      </c>
      <c r="F3108" s="5" t="s">
        <v>25</v>
      </c>
      <c r="G3108" s="5" t="s">
        <v>110</v>
      </c>
      <c r="H3108" s="5" t="s">
        <v>362</v>
      </c>
      <c r="I3108" s="5">
        <v>12</v>
      </c>
      <c r="J3108" s="5">
        <v>37</v>
      </c>
      <c r="Q3108" s="5">
        <v>1591</v>
      </c>
      <c r="R3108" s="5">
        <v>47</v>
      </c>
      <c r="S3108" s="5">
        <v>4</v>
      </c>
      <c r="T3108" s="5">
        <v>4</v>
      </c>
      <c r="U3108" s="5" t="s">
        <v>28</v>
      </c>
    </row>
    <row r="3109" spans="1:21" x14ac:dyDescent="0.3">
      <c r="A3109" s="3">
        <v>45475</v>
      </c>
      <c r="B3109" s="4">
        <v>0.86442129629629627</v>
      </c>
      <c r="C3109" s="5" t="s">
        <v>6484</v>
      </c>
      <c r="D3109" s="5" t="s">
        <v>24</v>
      </c>
      <c r="E3109" s="5" t="s">
        <v>6485</v>
      </c>
      <c r="F3109" s="5" t="s">
        <v>25</v>
      </c>
      <c r="G3109" s="5" t="s">
        <v>245</v>
      </c>
      <c r="H3109" s="5" t="s">
        <v>224</v>
      </c>
      <c r="I3109" s="5">
        <v>6</v>
      </c>
      <c r="J3109" s="5">
        <v>0</v>
      </c>
      <c r="M3109" s="5">
        <v>1</v>
      </c>
      <c r="N3109" s="5" t="s">
        <v>58</v>
      </c>
    </row>
    <row r="3110" spans="1:21" x14ac:dyDescent="0.3">
      <c r="A3110" s="3">
        <v>45483</v>
      </c>
      <c r="B3110" s="4">
        <v>0.82192129629629629</v>
      </c>
      <c r="C3110" s="5" t="s">
        <v>6486</v>
      </c>
      <c r="D3110" s="5" t="s">
        <v>29</v>
      </c>
      <c r="E3110" s="5" t="s">
        <v>6487</v>
      </c>
      <c r="F3110" s="5" t="s">
        <v>30</v>
      </c>
      <c r="G3110" s="5" t="s">
        <v>272</v>
      </c>
      <c r="H3110" s="5" t="s">
        <v>75</v>
      </c>
      <c r="I3110" s="5">
        <v>9</v>
      </c>
      <c r="J3110" s="5">
        <v>31</v>
      </c>
      <c r="Q3110" s="5">
        <v>357</v>
      </c>
      <c r="R3110" s="5">
        <v>17</v>
      </c>
      <c r="S3110" s="5">
        <v>4</v>
      </c>
      <c r="T3110" s="5">
        <v>4</v>
      </c>
      <c r="U3110" s="5" t="s">
        <v>83</v>
      </c>
    </row>
    <row r="3111" spans="1:21" x14ac:dyDescent="0.3">
      <c r="A3111" s="3">
        <v>45474</v>
      </c>
      <c r="B3111" s="4">
        <v>0.3424537037037037</v>
      </c>
      <c r="C3111" s="5" t="s">
        <v>6488</v>
      </c>
      <c r="D3111" s="5" t="s">
        <v>24</v>
      </c>
      <c r="E3111" s="5" t="s">
        <v>6489</v>
      </c>
      <c r="F3111" s="5" t="s">
        <v>42</v>
      </c>
      <c r="G3111" s="5" t="s">
        <v>228</v>
      </c>
      <c r="H3111" s="5" t="s">
        <v>36</v>
      </c>
      <c r="I3111" s="5">
        <v>8</v>
      </c>
      <c r="J3111" s="5">
        <v>0</v>
      </c>
      <c r="M3111" s="5">
        <v>1</v>
      </c>
      <c r="N3111" s="5" t="s">
        <v>58</v>
      </c>
    </row>
    <row r="3112" spans="1:21" x14ac:dyDescent="0.3">
      <c r="A3112" s="3">
        <v>45482</v>
      </c>
      <c r="B3112" s="4">
        <v>0.63340277777777776</v>
      </c>
      <c r="C3112" s="5" t="s">
        <v>6490</v>
      </c>
      <c r="D3112" s="5" t="s">
        <v>29</v>
      </c>
      <c r="E3112" s="5" t="s">
        <v>6491</v>
      </c>
      <c r="F3112" s="5" t="s">
        <v>42</v>
      </c>
      <c r="G3112" s="5" t="s">
        <v>31</v>
      </c>
      <c r="H3112" s="5" t="s">
        <v>119</v>
      </c>
      <c r="I3112" s="5">
        <v>9</v>
      </c>
      <c r="J3112" s="5">
        <v>21</v>
      </c>
      <c r="Q3112" s="5">
        <v>381</v>
      </c>
      <c r="R3112" s="5">
        <v>40</v>
      </c>
      <c r="S3112" s="5">
        <v>4</v>
      </c>
      <c r="T3112" s="5">
        <v>3</v>
      </c>
      <c r="U3112" s="5" t="s">
        <v>52</v>
      </c>
    </row>
    <row r="3113" spans="1:21" x14ac:dyDescent="0.3">
      <c r="A3113" s="3">
        <v>45492</v>
      </c>
      <c r="B3113" s="4">
        <v>0.71453703703703708</v>
      </c>
      <c r="C3113" s="5" t="s">
        <v>6492</v>
      </c>
      <c r="D3113" s="5" t="s">
        <v>24</v>
      </c>
      <c r="E3113" s="5" t="s">
        <v>6493</v>
      </c>
      <c r="F3113" s="5" t="s">
        <v>30</v>
      </c>
      <c r="G3113" s="5" t="s">
        <v>78</v>
      </c>
      <c r="H3113" s="5" t="s">
        <v>87</v>
      </c>
      <c r="I3113" s="5">
        <v>0</v>
      </c>
      <c r="J3113" s="5">
        <v>0</v>
      </c>
    </row>
    <row r="3114" spans="1:21" x14ac:dyDescent="0.3">
      <c r="A3114" s="3">
        <v>45504</v>
      </c>
      <c r="B3114" s="4">
        <v>0.40291666666666665</v>
      </c>
      <c r="C3114" s="5" t="s">
        <v>6494</v>
      </c>
      <c r="D3114" s="5" t="s">
        <v>24</v>
      </c>
      <c r="E3114" s="5" t="s">
        <v>6495</v>
      </c>
      <c r="F3114" s="5" t="s">
        <v>30</v>
      </c>
      <c r="G3114" s="5" t="s">
        <v>148</v>
      </c>
      <c r="H3114" s="5" t="s">
        <v>194</v>
      </c>
      <c r="I3114" s="5">
        <v>0</v>
      </c>
      <c r="J3114" s="5">
        <v>0</v>
      </c>
    </row>
    <row r="3115" spans="1:21" x14ac:dyDescent="0.3">
      <c r="A3115" s="3">
        <v>45504</v>
      </c>
      <c r="B3115" s="4">
        <v>0.8797800925925926</v>
      </c>
      <c r="C3115" s="5" t="s">
        <v>6496</v>
      </c>
      <c r="D3115" s="5" t="s">
        <v>29</v>
      </c>
      <c r="E3115" s="5" t="s">
        <v>6497</v>
      </c>
      <c r="F3115" s="5" t="s">
        <v>25</v>
      </c>
      <c r="G3115" s="5" t="s">
        <v>183</v>
      </c>
      <c r="H3115" s="5" t="s">
        <v>165</v>
      </c>
      <c r="I3115" s="5">
        <v>6</v>
      </c>
      <c r="J3115" s="5">
        <v>32</v>
      </c>
      <c r="Q3115" s="5">
        <v>76</v>
      </c>
      <c r="R3115" s="5">
        <v>5</v>
      </c>
      <c r="S3115" s="5">
        <v>5</v>
      </c>
      <c r="T3115" s="5">
        <v>4</v>
      </c>
      <c r="U3115" s="5" t="s">
        <v>83</v>
      </c>
    </row>
    <row r="3116" spans="1:21" x14ac:dyDescent="0.3">
      <c r="A3116" s="3">
        <v>45480</v>
      </c>
      <c r="B3116" s="4">
        <v>0.78067129629629628</v>
      </c>
      <c r="C3116" s="5" t="s">
        <v>6498</v>
      </c>
      <c r="D3116" s="5" t="s">
        <v>24</v>
      </c>
      <c r="E3116" s="5" t="s">
        <v>6499</v>
      </c>
      <c r="F3116" s="5" t="s">
        <v>42</v>
      </c>
      <c r="G3116" s="5" t="s">
        <v>232</v>
      </c>
      <c r="H3116" s="5" t="s">
        <v>116</v>
      </c>
      <c r="I3116" s="5">
        <v>0</v>
      </c>
      <c r="J3116" s="5">
        <v>0</v>
      </c>
    </row>
    <row r="3117" spans="1:21" x14ac:dyDescent="0.3">
      <c r="A3117" s="3">
        <v>45503</v>
      </c>
      <c r="B3117" s="4">
        <v>0.71207175925925925</v>
      </c>
      <c r="C3117" s="5" t="s">
        <v>6500</v>
      </c>
      <c r="D3117" s="5" t="s">
        <v>29</v>
      </c>
      <c r="E3117" s="5" t="s">
        <v>6501</v>
      </c>
      <c r="F3117" s="5" t="s">
        <v>42</v>
      </c>
      <c r="G3117" s="5" t="s">
        <v>162</v>
      </c>
      <c r="H3117" s="5" t="s">
        <v>191</v>
      </c>
      <c r="I3117" s="5">
        <v>4</v>
      </c>
      <c r="J3117" s="5">
        <v>26</v>
      </c>
      <c r="Q3117" s="5">
        <v>370</v>
      </c>
      <c r="R3117" s="5">
        <v>31</v>
      </c>
      <c r="S3117" s="5">
        <v>5</v>
      </c>
      <c r="T3117" s="5">
        <v>3</v>
      </c>
      <c r="U3117" s="5" t="s">
        <v>33</v>
      </c>
    </row>
    <row r="3118" spans="1:21" x14ac:dyDescent="0.3">
      <c r="A3118" s="3">
        <v>45501</v>
      </c>
      <c r="B3118" s="4">
        <v>0.9128356481481481</v>
      </c>
      <c r="C3118" s="5" t="s">
        <v>6502</v>
      </c>
      <c r="D3118" s="5" t="s">
        <v>29</v>
      </c>
      <c r="E3118" s="5" t="s">
        <v>6503</v>
      </c>
      <c r="F3118" s="5" t="s">
        <v>42</v>
      </c>
      <c r="G3118" s="5" t="s">
        <v>184</v>
      </c>
      <c r="H3118" s="5" t="s">
        <v>198</v>
      </c>
      <c r="I3118" s="5">
        <v>12</v>
      </c>
      <c r="J3118" s="5">
        <v>44</v>
      </c>
      <c r="Q3118" s="5">
        <v>569</v>
      </c>
      <c r="R3118" s="5">
        <v>26</v>
      </c>
      <c r="S3118" s="5">
        <v>4</v>
      </c>
      <c r="T3118" s="5">
        <v>5</v>
      </c>
      <c r="U3118" s="5" t="s">
        <v>28</v>
      </c>
    </row>
    <row r="3119" spans="1:21" x14ac:dyDescent="0.3">
      <c r="A3119" s="3">
        <v>45497</v>
      </c>
      <c r="B3119" s="4">
        <v>0.84467592592592589</v>
      </c>
      <c r="C3119" s="5" t="s">
        <v>6504</v>
      </c>
      <c r="D3119" s="5" t="s">
        <v>24</v>
      </c>
      <c r="E3119" s="5" t="s">
        <v>6505</v>
      </c>
      <c r="F3119" s="5" t="s">
        <v>34</v>
      </c>
      <c r="G3119" s="5" t="s">
        <v>270</v>
      </c>
      <c r="H3119" s="5" t="s">
        <v>184</v>
      </c>
      <c r="I3119" s="5">
        <v>10</v>
      </c>
      <c r="J3119" s="5">
        <v>0</v>
      </c>
      <c r="K3119" s="5">
        <v>1</v>
      </c>
      <c r="L3119" s="5" t="s">
        <v>178</v>
      </c>
    </row>
    <row r="3120" spans="1:21" x14ac:dyDescent="0.3">
      <c r="A3120" s="3">
        <v>45487</v>
      </c>
      <c r="B3120" s="4">
        <v>0.24060185185185184</v>
      </c>
      <c r="C3120" s="5" t="s">
        <v>6506</v>
      </c>
      <c r="D3120" s="5" t="s">
        <v>24</v>
      </c>
      <c r="E3120" s="5" t="s">
        <v>6507</v>
      </c>
      <c r="F3120" s="5" t="s">
        <v>42</v>
      </c>
      <c r="G3120" s="5" t="s">
        <v>59</v>
      </c>
      <c r="H3120" s="5" t="s">
        <v>112</v>
      </c>
      <c r="I3120" s="5">
        <v>5</v>
      </c>
      <c r="J3120" s="5">
        <v>30</v>
      </c>
      <c r="O3120" s="5">
        <v>1</v>
      </c>
      <c r="P3120" s="5" t="s">
        <v>99</v>
      </c>
      <c r="Q3120" s="5">
        <v>274</v>
      </c>
      <c r="R3120" s="5">
        <v>9</v>
      </c>
      <c r="U3120" s="5" t="s">
        <v>28</v>
      </c>
    </row>
    <row r="3121" spans="1:21" x14ac:dyDescent="0.3">
      <c r="A3121" s="3">
        <v>45500</v>
      </c>
      <c r="B3121" s="4">
        <v>0.70560185185185187</v>
      </c>
      <c r="C3121" s="5" t="s">
        <v>6508</v>
      </c>
      <c r="D3121" s="5" t="s">
        <v>29</v>
      </c>
      <c r="E3121" s="5" t="s">
        <v>6509</v>
      </c>
      <c r="F3121" s="5" t="s">
        <v>80</v>
      </c>
      <c r="G3121" s="5" t="s">
        <v>110</v>
      </c>
      <c r="H3121" s="5" t="s">
        <v>200</v>
      </c>
      <c r="I3121" s="5">
        <v>10</v>
      </c>
      <c r="J3121" s="5">
        <v>43</v>
      </c>
      <c r="Q3121" s="5">
        <v>451</v>
      </c>
      <c r="R3121" s="5">
        <v>41</v>
      </c>
      <c r="S3121" s="5">
        <v>4</v>
      </c>
      <c r="T3121" s="5">
        <v>5</v>
      </c>
      <c r="U3121" s="5" t="s">
        <v>62</v>
      </c>
    </row>
    <row r="3122" spans="1:21" x14ac:dyDescent="0.3">
      <c r="A3122" s="3">
        <v>45496</v>
      </c>
      <c r="B3122" s="4">
        <v>0.8435300925925926</v>
      </c>
      <c r="C3122" s="5" t="s">
        <v>6510</v>
      </c>
      <c r="D3122" s="5" t="s">
        <v>29</v>
      </c>
      <c r="E3122" s="5" t="s">
        <v>6511</v>
      </c>
      <c r="F3122" s="5" t="s">
        <v>37</v>
      </c>
      <c r="G3122" s="5" t="s">
        <v>172</v>
      </c>
      <c r="H3122" s="5" t="s">
        <v>263</v>
      </c>
      <c r="I3122" s="5">
        <v>8</v>
      </c>
      <c r="J3122" s="5">
        <v>33</v>
      </c>
      <c r="Q3122" s="5">
        <v>1582</v>
      </c>
      <c r="R3122" s="5">
        <v>46</v>
      </c>
      <c r="S3122" s="5">
        <v>5</v>
      </c>
      <c r="T3122" s="5">
        <v>4</v>
      </c>
      <c r="U3122" s="5" t="s">
        <v>28</v>
      </c>
    </row>
    <row r="3123" spans="1:21" x14ac:dyDescent="0.3">
      <c r="A3123" s="3">
        <v>45503</v>
      </c>
      <c r="B3123" s="4">
        <v>0.85719907407407403</v>
      </c>
      <c r="C3123" s="5" t="s">
        <v>6512</v>
      </c>
      <c r="D3123" s="5" t="s">
        <v>24</v>
      </c>
      <c r="E3123" s="5" t="s">
        <v>6513</v>
      </c>
      <c r="F3123" s="5" t="s">
        <v>30</v>
      </c>
      <c r="G3123" s="5" t="s">
        <v>181</v>
      </c>
      <c r="H3123" s="5" t="s">
        <v>154</v>
      </c>
      <c r="I3123" s="5">
        <v>4</v>
      </c>
      <c r="J3123" s="5">
        <v>26</v>
      </c>
      <c r="O3123" s="5">
        <v>1</v>
      </c>
      <c r="P3123" s="5" t="s">
        <v>99</v>
      </c>
      <c r="Q3123" s="5">
        <v>680</v>
      </c>
      <c r="R3123" s="5">
        <v>4</v>
      </c>
      <c r="U3123" s="5" t="s">
        <v>28</v>
      </c>
    </row>
    <row r="3124" spans="1:21" x14ac:dyDescent="0.3">
      <c r="A3124" s="3">
        <v>45478</v>
      </c>
      <c r="B3124" s="4">
        <v>0.48430555555555554</v>
      </c>
      <c r="C3124" s="5" t="s">
        <v>6514</v>
      </c>
      <c r="D3124" s="5" t="s">
        <v>29</v>
      </c>
      <c r="E3124" s="5" t="s">
        <v>6515</v>
      </c>
      <c r="F3124" s="5" t="s">
        <v>42</v>
      </c>
      <c r="G3124" s="5" t="s">
        <v>117</v>
      </c>
      <c r="H3124" s="5" t="s">
        <v>142</v>
      </c>
      <c r="I3124" s="5">
        <v>5</v>
      </c>
      <c r="J3124" s="5">
        <v>43</v>
      </c>
      <c r="Q3124" s="5">
        <v>300</v>
      </c>
      <c r="R3124" s="5">
        <v>3</v>
      </c>
      <c r="S3124" s="5">
        <v>4</v>
      </c>
      <c r="T3124" s="5">
        <v>5</v>
      </c>
      <c r="U3124" s="5" t="s">
        <v>52</v>
      </c>
    </row>
    <row r="3125" spans="1:21" x14ac:dyDescent="0.3">
      <c r="A3125" s="3">
        <v>45490</v>
      </c>
      <c r="B3125" s="4">
        <v>0.64569444444444446</v>
      </c>
      <c r="C3125" s="5" t="s">
        <v>6516</v>
      </c>
      <c r="D3125" s="5" t="s">
        <v>24</v>
      </c>
      <c r="E3125" s="5" t="s">
        <v>6517</v>
      </c>
      <c r="F3125" s="5" t="s">
        <v>25</v>
      </c>
      <c r="G3125" s="5" t="s">
        <v>61</v>
      </c>
      <c r="H3125" s="5" t="s">
        <v>257</v>
      </c>
      <c r="I3125" s="5">
        <v>5</v>
      </c>
      <c r="J3125" s="5">
        <v>0</v>
      </c>
      <c r="K3125" s="5">
        <v>1</v>
      </c>
      <c r="L3125" s="5" t="s">
        <v>178</v>
      </c>
    </row>
    <row r="3126" spans="1:21" x14ac:dyDescent="0.3">
      <c r="A3126" s="3">
        <v>45504</v>
      </c>
      <c r="B3126" s="4">
        <v>0.70829861111111114</v>
      </c>
      <c r="C3126" s="5" t="s">
        <v>6518</v>
      </c>
      <c r="D3126" s="5" t="s">
        <v>29</v>
      </c>
      <c r="E3126" s="5" t="s">
        <v>6519</v>
      </c>
      <c r="F3126" s="5" t="s">
        <v>34</v>
      </c>
      <c r="G3126" s="5" t="s">
        <v>267</v>
      </c>
      <c r="H3126" s="5" t="s">
        <v>200</v>
      </c>
      <c r="I3126" s="5">
        <v>5</v>
      </c>
      <c r="J3126" s="5">
        <v>21</v>
      </c>
      <c r="Q3126" s="5">
        <v>949</v>
      </c>
      <c r="R3126" s="5">
        <v>46</v>
      </c>
      <c r="S3126" s="5">
        <v>4</v>
      </c>
      <c r="T3126" s="5">
        <v>4</v>
      </c>
      <c r="U3126" s="5" t="s">
        <v>52</v>
      </c>
    </row>
    <row r="3127" spans="1:21" x14ac:dyDescent="0.3">
      <c r="A3127" s="3">
        <v>45489</v>
      </c>
      <c r="B3127" s="4">
        <v>0.97666666666666668</v>
      </c>
      <c r="C3127" s="5" t="s">
        <v>6520</v>
      </c>
      <c r="D3127" s="5" t="s">
        <v>29</v>
      </c>
      <c r="E3127" s="5" t="s">
        <v>6521</v>
      </c>
      <c r="F3127" s="5" t="s">
        <v>25</v>
      </c>
      <c r="G3127" s="5" t="s">
        <v>215</v>
      </c>
      <c r="H3127" s="5" t="s">
        <v>297</v>
      </c>
      <c r="I3127" s="5">
        <v>3</v>
      </c>
      <c r="J3127" s="5">
        <v>27</v>
      </c>
      <c r="Q3127" s="5">
        <v>445</v>
      </c>
      <c r="R3127" s="5">
        <v>47</v>
      </c>
      <c r="S3127" s="5">
        <v>4</v>
      </c>
      <c r="T3127" s="5">
        <v>5</v>
      </c>
      <c r="U3127" s="5" t="s">
        <v>52</v>
      </c>
    </row>
    <row r="3128" spans="1:21" x14ac:dyDescent="0.3">
      <c r="A3128" s="3">
        <v>45483</v>
      </c>
      <c r="B3128" s="4">
        <v>0.72709490740740745</v>
      </c>
      <c r="C3128" s="5" t="s">
        <v>6522</v>
      </c>
      <c r="D3128" s="5" t="s">
        <v>29</v>
      </c>
      <c r="E3128" s="5" t="s">
        <v>6523</v>
      </c>
      <c r="F3128" s="5" t="s">
        <v>30</v>
      </c>
      <c r="G3128" s="5" t="s">
        <v>228</v>
      </c>
      <c r="H3128" s="5" t="s">
        <v>184</v>
      </c>
      <c r="I3128" s="5">
        <v>10</v>
      </c>
      <c r="J3128" s="5">
        <v>38</v>
      </c>
      <c r="Q3128" s="5">
        <v>75</v>
      </c>
      <c r="R3128" s="5">
        <v>36</v>
      </c>
      <c r="S3128" s="5">
        <v>4</v>
      </c>
      <c r="T3128" s="5">
        <v>5</v>
      </c>
      <c r="U3128" s="5" t="s">
        <v>62</v>
      </c>
    </row>
    <row r="3129" spans="1:21" x14ac:dyDescent="0.3">
      <c r="A3129" s="3">
        <v>45480</v>
      </c>
      <c r="B3129" s="4">
        <v>0.95664351851851848</v>
      </c>
      <c r="C3129" s="5" t="s">
        <v>6524</v>
      </c>
      <c r="D3129" s="5" t="s">
        <v>24</v>
      </c>
      <c r="E3129" s="5" t="s">
        <v>6525</v>
      </c>
      <c r="F3129" s="5" t="s">
        <v>25</v>
      </c>
      <c r="G3129" s="5" t="s">
        <v>228</v>
      </c>
      <c r="H3129" s="5" t="s">
        <v>140</v>
      </c>
      <c r="I3129" s="5">
        <v>19</v>
      </c>
      <c r="J3129" s="5">
        <v>0</v>
      </c>
      <c r="K3129" s="5">
        <v>1</v>
      </c>
      <c r="L3129" s="5" t="s">
        <v>178</v>
      </c>
    </row>
    <row r="3130" spans="1:21" x14ac:dyDescent="0.3">
      <c r="A3130" s="3">
        <v>45492</v>
      </c>
      <c r="B3130" s="4">
        <v>0.76712962962962961</v>
      </c>
      <c r="C3130" s="5" t="s">
        <v>6526</v>
      </c>
      <c r="D3130" s="5" t="s">
        <v>24</v>
      </c>
      <c r="E3130" s="5" t="s">
        <v>6527</v>
      </c>
      <c r="F3130" s="5" t="s">
        <v>30</v>
      </c>
      <c r="G3130" s="5" t="s">
        <v>86</v>
      </c>
      <c r="H3130" s="5" t="s">
        <v>77</v>
      </c>
      <c r="I3130" s="5">
        <v>10</v>
      </c>
      <c r="J3130" s="5">
        <v>0</v>
      </c>
      <c r="M3130" s="5">
        <v>1</v>
      </c>
      <c r="N3130" s="5" t="s">
        <v>58</v>
      </c>
    </row>
    <row r="3131" spans="1:21" x14ac:dyDescent="0.3">
      <c r="A3131" s="3">
        <v>45486</v>
      </c>
      <c r="B3131" s="4">
        <v>0.40387731481481481</v>
      </c>
      <c r="C3131" s="5" t="s">
        <v>6528</v>
      </c>
      <c r="D3131" s="5" t="s">
        <v>24</v>
      </c>
      <c r="E3131" s="5" t="s">
        <v>6529</v>
      </c>
      <c r="F3131" s="5" t="s">
        <v>30</v>
      </c>
      <c r="G3131" s="5" t="s">
        <v>136</v>
      </c>
      <c r="H3131" s="5" t="s">
        <v>290</v>
      </c>
      <c r="I3131" s="5">
        <v>9</v>
      </c>
      <c r="J3131" s="5">
        <v>24</v>
      </c>
      <c r="O3131" s="5">
        <v>1</v>
      </c>
      <c r="P3131" s="5" t="s">
        <v>475</v>
      </c>
      <c r="Q3131" s="5">
        <v>221</v>
      </c>
      <c r="R3131" s="5">
        <v>8</v>
      </c>
      <c r="U3131" s="5" t="s">
        <v>83</v>
      </c>
    </row>
    <row r="3132" spans="1:21" x14ac:dyDescent="0.3">
      <c r="A3132" s="3">
        <v>45504</v>
      </c>
      <c r="B3132" s="4">
        <v>0.96807870370370375</v>
      </c>
      <c r="C3132" s="5" t="s">
        <v>6530</v>
      </c>
      <c r="D3132" s="5" t="s">
        <v>24</v>
      </c>
      <c r="E3132" s="5" t="s">
        <v>6531</v>
      </c>
      <c r="F3132" s="5" t="s">
        <v>25</v>
      </c>
      <c r="G3132" s="5" t="s">
        <v>210</v>
      </c>
      <c r="H3132" s="5" t="s">
        <v>191</v>
      </c>
      <c r="I3132" s="5">
        <v>0</v>
      </c>
      <c r="J3132" s="5">
        <v>0</v>
      </c>
    </row>
    <row r="3133" spans="1:21" x14ac:dyDescent="0.3">
      <c r="A3133" s="3">
        <v>45495</v>
      </c>
      <c r="B3133" s="4">
        <v>0.41415509259259259</v>
      </c>
      <c r="C3133" s="5" t="s">
        <v>6532</v>
      </c>
      <c r="D3133" s="5" t="s">
        <v>29</v>
      </c>
      <c r="E3133" s="5" t="s">
        <v>6533</v>
      </c>
      <c r="F3133" s="5" t="s">
        <v>42</v>
      </c>
      <c r="G3133" s="5" t="s">
        <v>155</v>
      </c>
      <c r="H3133" s="5" t="s">
        <v>163</v>
      </c>
      <c r="I3133" s="5">
        <v>10</v>
      </c>
      <c r="J3133" s="5">
        <v>45</v>
      </c>
      <c r="Q3133" s="5">
        <v>815</v>
      </c>
      <c r="R3133" s="5">
        <v>27</v>
      </c>
      <c r="S3133" s="5">
        <v>5</v>
      </c>
      <c r="T3133" s="5">
        <v>5</v>
      </c>
      <c r="U3133" s="5" t="s">
        <v>28</v>
      </c>
    </row>
    <row r="3134" spans="1:21" x14ac:dyDescent="0.3">
      <c r="A3134" s="3">
        <v>45501</v>
      </c>
      <c r="B3134" s="4">
        <v>0.19886574074074073</v>
      </c>
      <c r="C3134" s="5" t="s">
        <v>6534</v>
      </c>
      <c r="D3134" s="5" t="s">
        <v>24</v>
      </c>
      <c r="E3134" s="5" t="s">
        <v>6535</v>
      </c>
      <c r="F3134" s="5" t="s">
        <v>37</v>
      </c>
      <c r="G3134" s="5" t="s">
        <v>266</v>
      </c>
      <c r="H3134" s="5" t="s">
        <v>162</v>
      </c>
      <c r="I3134" s="5">
        <v>7</v>
      </c>
      <c r="J3134" s="5">
        <v>0</v>
      </c>
      <c r="M3134" s="5">
        <v>1</v>
      </c>
      <c r="N3134" s="5" t="s">
        <v>58</v>
      </c>
    </row>
    <row r="3135" spans="1:21" x14ac:dyDescent="0.3">
      <c r="A3135" s="3">
        <v>45486</v>
      </c>
      <c r="B3135" s="4">
        <v>0.48230324074074077</v>
      </c>
      <c r="C3135" s="5" t="s">
        <v>6536</v>
      </c>
      <c r="D3135" s="5" t="s">
        <v>29</v>
      </c>
      <c r="E3135" s="5" t="s">
        <v>6537</v>
      </c>
      <c r="F3135" s="5" t="s">
        <v>25</v>
      </c>
      <c r="G3135" s="5" t="s">
        <v>60</v>
      </c>
      <c r="H3135" s="5" t="s">
        <v>44</v>
      </c>
      <c r="I3135" s="5">
        <v>14</v>
      </c>
      <c r="J3135" s="5">
        <v>18</v>
      </c>
      <c r="Q3135" s="5">
        <v>635</v>
      </c>
      <c r="R3135" s="5">
        <v>39</v>
      </c>
      <c r="S3135" s="5">
        <v>5</v>
      </c>
      <c r="T3135" s="5">
        <v>4</v>
      </c>
      <c r="U3135" s="5" t="s">
        <v>52</v>
      </c>
    </row>
    <row r="3136" spans="1:21" x14ac:dyDescent="0.3">
      <c r="A3136" s="3">
        <v>45489</v>
      </c>
      <c r="B3136" s="4">
        <v>0.48113425925925923</v>
      </c>
      <c r="C3136" s="5" t="s">
        <v>6538</v>
      </c>
      <c r="D3136" s="5" t="s">
        <v>24</v>
      </c>
      <c r="E3136" s="5" t="s">
        <v>6539</v>
      </c>
      <c r="F3136" s="5" t="s">
        <v>34</v>
      </c>
      <c r="G3136" s="5" t="s">
        <v>50</v>
      </c>
      <c r="H3136" s="5" t="s">
        <v>106</v>
      </c>
      <c r="I3136" s="5">
        <v>5</v>
      </c>
      <c r="J3136" s="5">
        <v>0</v>
      </c>
      <c r="M3136" s="5">
        <v>1</v>
      </c>
      <c r="N3136" s="5" t="s">
        <v>99</v>
      </c>
    </row>
    <row r="3137" spans="1:21" x14ac:dyDescent="0.3">
      <c r="A3137" s="3">
        <v>45479</v>
      </c>
      <c r="B3137" s="4">
        <v>0.82533564814814819</v>
      </c>
      <c r="C3137" s="5" t="s">
        <v>6540</v>
      </c>
      <c r="D3137" s="5" t="s">
        <v>24</v>
      </c>
      <c r="E3137" s="5" t="s">
        <v>6541</v>
      </c>
      <c r="F3137" s="5" t="s">
        <v>30</v>
      </c>
      <c r="G3137" s="5" t="s">
        <v>66</v>
      </c>
      <c r="H3137" s="5" t="s">
        <v>197</v>
      </c>
      <c r="I3137" s="5">
        <v>6</v>
      </c>
      <c r="J3137" s="5">
        <v>0</v>
      </c>
      <c r="K3137" s="5">
        <v>1</v>
      </c>
      <c r="L3137" s="5" t="s">
        <v>99</v>
      </c>
    </row>
    <row r="3138" spans="1:21" x14ac:dyDescent="0.3">
      <c r="A3138" s="3">
        <v>45483</v>
      </c>
      <c r="B3138" s="4">
        <v>0.45828703703703705</v>
      </c>
      <c r="C3138" s="5" t="s">
        <v>6542</v>
      </c>
      <c r="D3138" s="5" t="s">
        <v>29</v>
      </c>
      <c r="E3138" s="5" t="s">
        <v>6543</v>
      </c>
      <c r="F3138" s="5" t="s">
        <v>30</v>
      </c>
      <c r="G3138" s="5" t="s">
        <v>75</v>
      </c>
      <c r="H3138" s="5" t="s">
        <v>177</v>
      </c>
      <c r="I3138" s="5">
        <v>4</v>
      </c>
      <c r="J3138" s="5">
        <v>22</v>
      </c>
      <c r="Q3138" s="5">
        <v>705</v>
      </c>
      <c r="R3138" s="5">
        <v>13</v>
      </c>
      <c r="S3138" s="5">
        <v>4</v>
      </c>
      <c r="T3138" s="5">
        <v>3</v>
      </c>
      <c r="U3138" s="5" t="s">
        <v>52</v>
      </c>
    </row>
    <row r="3139" spans="1:21" x14ac:dyDescent="0.3">
      <c r="A3139" s="3">
        <v>45489</v>
      </c>
      <c r="B3139" s="4">
        <v>0.49281249999999999</v>
      </c>
      <c r="C3139" s="5" t="s">
        <v>6544</v>
      </c>
      <c r="D3139" s="5" t="s">
        <v>24</v>
      </c>
      <c r="E3139" s="5" t="s">
        <v>6545</v>
      </c>
      <c r="F3139" s="5" t="s">
        <v>30</v>
      </c>
      <c r="G3139" s="5" t="s">
        <v>41</v>
      </c>
      <c r="H3139" s="5" t="s">
        <v>54</v>
      </c>
      <c r="I3139" s="5">
        <v>11</v>
      </c>
      <c r="J3139" s="5">
        <v>0</v>
      </c>
      <c r="M3139" s="5">
        <v>1</v>
      </c>
      <c r="N3139" s="5" t="s">
        <v>99</v>
      </c>
    </row>
    <row r="3140" spans="1:21" x14ac:dyDescent="0.3">
      <c r="A3140" s="3">
        <v>45482</v>
      </c>
      <c r="B3140" s="4">
        <v>0.80385416666666665</v>
      </c>
      <c r="C3140" s="5" t="s">
        <v>6546</v>
      </c>
      <c r="D3140" s="5" t="s">
        <v>29</v>
      </c>
      <c r="E3140" s="5" t="s">
        <v>6547</v>
      </c>
      <c r="F3140" s="5" t="s">
        <v>42</v>
      </c>
      <c r="G3140" s="5" t="s">
        <v>102</v>
      </c>
      <c r="H3140" s="5" t="s">
        <v>194</v>
      </c>
      <c r="I3140" s="5">
        <v>10</v>
      </c>
      <c r="J3140" s="5">
        <v>31</v>
      </c>
      <c r="Q3140" s="5">
        <v>885</v>
      </c>
      <c r="R3140" s="5">
        <v>23</v>
      </c>
      <c r="S3140" s="5">
        <v>4</v>
      </c>
      <c r="T3140" s="5">
        <v>5</v>
      </c>
      <c r="U3140" s="5" t="s">
        <v>28</v>
      </c>
    </row>
    <row r="3141" spans="1:21" x14ac:dyDescent="0.3">
      <c r="A3141" s="3">
        <v>45482</v>
      </c>
      <c r="B3141" s="4">
        <v>0.39359953703703704</v>
      </c>
      <c r="C3141" s="5" t="s">
        <v>6548</v>
      </c>
      <c r="D3141" s="5" t="s">
        <v>29</v>
      </c>
      <c r="E3141" s="5" t="s">
        <v>6549</v>
      </c>
      <c r="F3141" s="5" t="s">
        <v>30</v>
      </c>
      <c r="G3141" s="5" t="s">
        <v>161</v>
      </c>
      <c r="H3141" s="5" t="s">
        <v>362</v>
      </c>
      <c r="I3141" s="5">
        <v>4</v>
      </c>
      <c r="J3141" s="5">
        <v>16</v>
      </c>
      <c r="Q3141" s="5">
        <v>191</v>
      </c>
      <c r="R3141" s="5">
        <v>34</v>
      </c>
      <c r="S3141" s="5">
        <v>5</v>
      </c>
      <c r="T3141" s="5">
        <v>3</v>
      </c>
      <c r="U3141" s="5" t="s">
        <v>52</v>
      </c>
    </row>
    <row r="3142" spans="1:21" x14ac:dyDescent="0.3">
      <c r="A3142" s="3">
        <v>45478</v>
      </c>
      <c r="B3142" s="4">
        <v>0.9124768518518519</v>
      </c>
      <c r="C3142" s="5" t="s">
        <v>6550</v>
      </c>
      <c r="D3142" s="5" t="s">
        <v>29</v>
      </c>
      <c r="E3142" s="5" t="s">
        <v>6551</v>
      </c>
      <c r="F3142" s="5" t="s">
        <v>30</v>
      </c>
      <c r="G3142" s="5" t="s">
        <v>44</v>
      </c>
      <c r="H3142" s="5" t="s">
        <v>197</v>
      </c>
      <c r="I3142" s="5">
        <v>5</v>
      </c>
      <c r="J3142" s="5">
        <v>33</v>
      </c>
      <c r="Q3142" s="5">
        <v>462</v>
      </c>
      <c r="R3142" s="5">
        <v>8</v>
      </c>
      <c r="S3142" s="5">
        <v>4</v>
      </c>
      <c r="T3142" s="5">
        <v>5</v>
      </c>
      <c r="U3142" s="5" t="s">
        <v>28</v>
      </c>
    </row>
    <row r="3143" spans="1:21" x14ac:dyDescent="0.3">
      <c r="A3143" s="3">
        <v>45489</v>
      </c>
      <c r="B3143" s="4">
        <v>0.75377314814814811</v>
      </c>
      <c r="C3143" s="5" t="s">
        <v>6552</v>
      </c>
      <c r="D3143" s="5" t="s">
        <v>29</v>
      </c>
      <c r="E3143" s="5" t="s">
        <v>6553</v>
      </c>
      <c r="F3143" s="5" t="s">
        <v>42</v>
      </c>
      <c r="G3143" s="5" t="s">
        <v>108</v>
      </c>
      <c r="H3143" s="5" t="s">
        <v>56</v>
      </c>
      <c r="I3143" s="5">
        <v>11</v>
      </c>
      <c r="J3143" s="5">
        <v>40</v>
      </c>
      <c r="Q3143" s="5">
        <v>395</v>
      </c>
      <c r="R3143" s="5">
        <v>35</v>
      </c>
      <c r="S3143" s="5">
        <v>4</v>
      </c>
      <c r="T3143" s="5">
        <v>4</v>
      </c>
      <c r="U3143" s="5" t="s">
        <v>28</v>
      </c>
    </row>
    <row r="3144" spans="1:21" x14ac:dyDescent="0.3">
      <c r="A3144" s="3">
        <v>45479</v>
      </c>
      <c r="B3144" s="4">
        <v>0.81887731481481485</v>
      </c>
      <c r="C3144" s="5" t="s">
        <v>6554</v>
      </c>
      <c r="D3144" s="5" t="s">
        <v>29</v>
      </c>
      <c r="E3144" s="5" t="s">
        <v>6555</v>
      </c>
      <c r="F3144" s="5" t="s">
        <v>34</v>
      </c>
      <c r="G3144" s="5" t="s">
        <v>119</v>
      </c>
      <c r="H3144" s="5" t="s">
        <v>147</v>
      </c>
      <c r="I3144" s="5">
        <v>6</v>
      </c>
      <c r="J3144" s="5">
        <v>41</v>
      </c>
      <c r="Q3144" s="5">
        <v>266</v>
      </c>
      <c r="R3144" s="5">
        <v>16</v>
      </c>
      <c r="S3144" s="5">
        <v>4</v>
      </c>
      <c r="T3144" s="5">
        <v>3</v>
      </c>
      <c r="U3144" s="5" t="s">
        <v>28</v>
      </c>
    </row>
    <row r="3145" spans="1:21" x14ac:dyDescent="0.3">
      <c r="A3145" s="3">
        <v>45477</v>
      </c>
      <c r="B3145" s="4">
        <v>0.60363425925925929</v>
      </c>
      <c r="C3145" s="5" t="s">
        <v>6556</v>
      </c>
      <c r="D3145" s="5" t="s">
        <v>29</v>
      </c>
      <c r="E3145" s="5" t="s">
        <v>6557</v>
      </c>
      <c r="F3145" s="5" t="s">
        <v>42</v>
      </c>
      <c r="G3145" s="5" t="s">
        <v>240</v>
      </c>
      <c r="H3145" s="5" t="s">
        <v>146</v>
      </c>
      <c r="I3145" s="5">
        <v>4</v>
      </c>
      <c r="J3145" s="5">
        <v>20</v>
      </c>
      <c r="Q3145" s="5">
        <v>109</v>
      </c>
      <c r="R3145" s="5">
        <v>10</v>
      </c>
      <c r="S3145" s="5">
        <v>4</v>
      </c>
      <c r="T3145" s="5">
        <v>4</v>
      </c>
      <c r="U3145" s="5" t="s">
        <v>28</v>
      </c>
    </row>
    <row r="3146" spans="1:21" x14ac:dyDescent="0.3">
      <c r="A3146" s="3">
        <v>45476</v>
      </c>
      <c r="B3146" s="4">
        <v>0.46255787037037038</v>
      </c>
      <c r="C3146" s="5" t="s">
        <v>6558</v>
      </c>
      <c r="D3146" s="5" t="s">
        <v>29</v>
      </c>
      <c r="E3146" s="5" t="s">
        <v>6559</v>
      </c>
      <c r="F3146" s="5" t="s">
        <v>30</v>
      </c>
      <c r="G3146" s="5" t="s">
        <v>257</v>
      </c>
      <c r="H3146" s="5" t="s">
        <v>141</v>
      </c>
      <c r="I3146" s="5">
        <v>8</v>
      </c>
      <c r="J3146" s="5">
        <v>39</v>
      </c>
      <c r="Q3146" s="5">
        <v>168</v>
      </c>
      <c r="R3146" s="5">
        <v>38</v>
      </c>
      <c r="S3146" s="5">
        <v>5</v>
      </c>
      <c r="T3146" s="5">
        <v>4</v>
      </c>
      <c r="U3146" s="5" t="s">
        <v>28</v>
      </c>
    </row>
    <row r="3147" spans="1:21" x14ac:dyDescent="0.3">
      <c r="A3147" s="3">
        <v>45499</v>
      </c>
      <c r="B3147" s="4">
        <v>0.99025462962962962</v>
      </c>
      <c r="C3147" s="5" t="s">
        <v>6560</v>
      </c>
      <c r="D3147" s="5" t="s">
        <v>29</v>
      </c>
      <c r="E3147" s="5" t="s">
        <v>6561</v>
      </c>
      <c r="F3147" s="5" t="s">
        <v>42</v>
      </c>
      <c r="G3147" s="5" t="s">
        <v>162</v>
      </c>
      <c r="H3147" s="5" t="s">
        <v>114</v>
      </c>
      <c r="I3147" s="5">
        <v>9</v>
      </c>
      <c r="J3147" s="5">
        <v>16</v>
      </c>
      <c r="Q3147" s="5">
        <v>152</v>
      </c>
      <c r="R3147" s="5">
        <v>14</v>
      </c>
      <c r="S3147" s="5">
        <v>4</v>
      </c>
      <c r="T3147" s="5">
        <v>5</v>
      </c>
      <c r="U3147" s="5" t="s">
        <v>28</v>
      </c>
    </row>
    <row r="3148" spans="1:21" x14ac:dyDescent="0.3">
      <c r="A3148" s="3">
        <v>45487</v>
      </c>
      <c r="B3148" s="4">
        <v>0.4783101851851852</v>
      </c>
      <c r="C3148" s="5" t="s">
        <v>6562</v>
      </c>
      <c r="D3148" s="5" t="s">
        <v>29</v>
      </c>
      <c r="E3148" s="5" t="s">
        <v>6563</v>
      </c>
      <c r="F3148" s="5" t="s">
        <v>30</v>
      </c>
      <c r="G3148" s="5" t="s">
        <v>183</v>
      </c>
      <c r="H3148" s="5" t="s">
        <v>27</v>
      </c>
      <c r="I3148" s="5">
        <v>11</v>
      </c>
      <c r="J3148" s="5">
        <v>18</v>
      </c>
      <c r="Q3148" s="5">
        <v>214</v>
      </c>
      <c r="R3148" s="5">
        <v>24</v>
      </c>
      <c r="S3148" s="5">
        <v>4</v>
      </c>
      <c r="T3148" s="5">
        <v>4</v>
      </c>
      <c r="U3148" s="5" t="s">
        <v>28</v>
      </c>
    </row>
    <row r="3149" spans="1:21" x14ac:dyDescent="0.3">
      <c r="A3149" s="3">
        <v>45502</v>
      </c>
      <c r="B3149" s="4">
        <v>0.9547106481481481</v>
      </c>
      <c r="C3149" s="5" t="s">
        <v>6564</v>
      </c>
      <c r="D3149" s="5" t="s">
        <v>29</v>
      </c>
      <c r="E3149" s="5" t="s">
        <v>6565</v>
      </c>
      <c r="F3149" s="5" t="s">
        <v>34</v>
      </c>
      <c r="G3149" s="5" t="s">
        <v>57</v>
      </c>
      <c r="H3149" s="5" t="s">
        <v>134</v>
      </c>
      <c r="I3149" s="5">
        <v>9</v>
      </c>
      <c r="J3149" s="5">
        <v>43</v>
      </c>
      <c r="Q3149" s="5">
        <v>909</v>
      </c>
      <c r="R3149" s="5">
        <v>40</v>
      </c>
      <c r="S3149" s="5">
        <v>4</v>
      </c>
      <c r="T3149" s="5">
        <v>5</v>
      </c>
      <c r="U3149" s="5" t="s">
        <v>28</v>
      </c>
    </row>
    <row r="3150" spans="1:21" x14ac:dyDescent="0.3">
      <c r="A3150" s="3">
        <v>45500</v>
      </c>
      <c r="B3150" s="4">
        <v>0.68136574074074074</v>
      </c>
      <c r="C3150" s="5" t="s">
        <v>6566</v>
      </c>
      <c r="D3150" s="5" t="s">
        <v>24</v>
      </c>
      <c r="E3150" s="5" t="s">
        <v>6567</v>
      </c>
      <c r="F3150" s="5" t="s">
        <v>30</v>
      </c>
      <c r="G3150" s="5" t="s">
        <v>181</v>
      </c>
      <c r="H3150" s="5" t="s">
        <v>69</v>
      </c>
      <c r="I3150" s="5">
        <v>9</v>
      </c>
      <c r="J3150" s="5">
        <v>0</v>
      </c>
      <c r="M3150" s="5">
        <v>1</v>
      </c>
      <c r="N3150" s="5" t="s">
        <v>58</v>
      </c>
    </row>
    <row r="3151" spans="1:21" x14ac:dyDescent="0.3">
      <c r="A3151" s="3">
        <v>45497</v>
      </c>
      <c r="B3151" s="4">
        <v>0.7215625</v>
      </c>
      <c r="C3151" s="5" t="s">
        <v>6568</v>
      </c>
      <c r="D3151" s="5" t="s">
        <v>24</v>
      </c>
      <c r="E3151" s="5" t="s">
        <v>6569</v>
      </c>
      <c r="F3151" s="5" t="s">
        <v>25</v>
      </c>
      <c r="G3151" s="5" t="s">
        <v>126</v>
      </c>
      <c r="H3151" s="5" t="s">
        <v>114</v>
      </c>
      <c r="I3151" s="5">
        <v>0</v>
      </c>
      <c r="J3151" s="5">
        <v>0</v>
      </c>
    </row>
    <row r="3152" spans="1:21" x14ac:dyDescent="0.3">
      <c r="A3152" s="3">
        <v>45490</v>
      </c>
      <c r="B3152" s="4">
        <v>0.49006944444444445</v>
      </c>
      <c r="C3152" s="5" t="s">
        <v>6570</v>
      </c>
      <c r="D3152" s="5" t="s">
        <v>24</v>
      </c>
      <c r="E3152" s="5" t="s">
        <v>6571</v>
      </c>
      <c r="F3152" s="5" t="s">
        <v>34</v>
      </c>
      <c r="G3152" s="5" t="s">
        <v>185</v>
      </c>
      <c r="H3152" s="5" t="s">
        <v>113</v>
      </c>
      <c r="I3152" s="5">
        <v>4</v>
      </c>
      <c r="J3152" s="5">
        <v>11</v>
      </c>
      <c r="O3152" s="5">
        <v>1</v>
      </c>
      <c r="P3152" s="5" t="s">
        <v>475</v>
      </c>
      <c r="Q3152" s="5">
        <v>187</v>
      </c>
      <c r="R3152" s="5">
        <v>13</v>
      </c>
      <c r="U3152" s="5" t="s">
        <v>28</v>
      </c>
    </row>
    <row r="3153" spans="1:21" x14ac:dyDescent="0.3">
      <c r="A3153" s="3">
        <v>45488</v>
      </c>
      <c r="B3153" s="4">
        <v>0.87555555555555553</v>
      </c>
      <c r="C3153" s="5" t="s">
        <v>6572</v>
      </c>
      <c r="D3153" s="5" t="s">
        <v>24</v>
      </c>
      <c r="E3153" s="5" t="s">
        <v>6573</v>
      </c>
      <c r="F3153" s="5" t="s">
        <v>25</v>
      </c>
      <c r="G3153" s="5" t="s">
        <v>85</v>
      </c>
      <c r="H3153" s="5" t="s">
        <v>245</v>
      </c>
      <c r="I3153" s="5">
        <v>9</v>
      </c>
      <c r="J3153" s="5">
        <v>0</v>
      </c>
      <c r="M3153" s="5">
        <v>1</v>
      </c>
      <c r="N3153" s="5" t="s">
        <v>99</v>
      </c>
    </row>
    <row r="3154" spans="1:21" x14ac:dyDescent="0.3">
      <c r="A3154" s="3">
        <v>45487</v>
      </c>
      <c r="B3154" s="4">
        <v>0.89290509259259254</v>
      </c>
      <c r="C3154" s="5" t="s">
        <v>6574</v>
      </c>
      <c r="D3154" s="5" t="s">
        <v>24</v>
      </c>
      <c r="E3154" s="5" t="s">
        <v>6575</v>
      </c>
      <c r="F3154" s="5" t="s">
        <v>30</v>
      </c>
      <c r="G3154" s="5" t="s">
        <v>290</v>
      </c>
      <c r="H3154" s="5" t="s">
        <v>180</v>
      </c>
      <c r="I3154" s="5">
        <v>7</v>
      </c>
      <c r="J3154" s="5">
        <v>0</v>
      </c>
      <c r="M3154" s="5">
        <v>1</v>
      </c>
      <c r="N3154" s="5" t="s">
        <v>99</v>
      </c>
    </row>
    <row r="3155" spans="1:21" x14ac:dyDescent="0.3">
      <c r="A3155" s="3">
        <v>45482</v>
      </c>
      <c r="B3155" s="4">
        <v>0.22851851851851851</v>
      </c>
      <c r="C3155" s="5" t="s">
        <v>6576</v>
      </c>
      <c r="D3155" s="5" t="s">
        <v>29</v>
      </c>
      <c r="E3155" s="5" t="s">
        <v>6577</v>
      </c>
      <c r="F3155" s="5" t="s">
        <v>80</v>
      </c>
      <c r="G3155" s="5" t="s">
        <v>229</v>
      </c>
      <c r="H3155" s="5" t="s">
        <v>87</v>
      </c>
      <c r="I3155" s="5">
        <v>5</v>
      </c>
      <c r="J3155" s="5">
        <v>39</v>
      </c>
      <c r="Q3155" s="5">
        <v>2418</v>
      </c>
      <c r="R3155" s="5">
        <v>33</v>
      </c>
      <c r="S3155" s="5">
        <v>4</v>
      </c>
      <c r="T3155" s="5">
        <v>4</v>
      </c>
      <c r="U3155" s="5" t="s">
        <v>62</v>
      </c>
    </row>
    <row r="3156" spans="1:21" x14ac:dyDescent="0.3">
      <c r="A3156" s="3">
        <v>45479</v>
      </c>
      <c r="B3156" s="4">
        <v>0.55755787037037041</v>
      </c>
      <c r="C3156" s="5" t="s">
        <v>6578</v>
      </c>
      <c r="D3156" s="5" t="s">
        <v>29</v>
      </c>
      <c r="E3156" s="5" t="s">
        <v>6579</v>
      </c>
      <c r="F3156" s="5" t="s">
        <v>21</v>
      </c>
      <c r="G3156" s="5" t="s">
        <v>79</v>
      </c>
      <c r="H3156" s="5" t="s">
        <v>100</v>
      </c>
      <c r="I3156" s="5">
        <v>7</v>
      </c>
      <c r="J3156" s="5">
        <v>28</v>
      </c>
      <c r="Q3156" s="5">
        <v>633</v>
      </c>
      <c r="R3156" s="5">
        <v>35</v>
      </c>
      <c r="S3156" s="5">
        <v>4</v>
      </c>
      <c r="T3156" s="5">
        <v>5</v>
      </c>
      <c r="U3156" s="5" t="s">
        <v>28</v>
      </c>
    </row>
    <row r="3157" spans="1:21" x14ac:dyDescent="0.3">
      <c r="A3157" s="3">
        <v>45482</v>
      </c>
      <c r="B3157" s="4">
        <v>0.70473379629629629</v>
      </c>
      <c r="C3157" s="5" t="s">
        <v>6580</v>
      </c>
      <c r="D3157" s="5" t="s">
        <v>29</v>
      </c>
      <c r="E3157" s="5" t="s">
        <v>6581</v>
      </c>
      <c r="F3157" s="5" t="s">
        <v>37</v>
      </c>
      <c r="G3157" s="5" t="s">
        <v>135</v>
      </c>
      <c r="H3157" s="5" t="s">
        <v>136</v>
      </c>
      <c r="I3157" s="5">
        <v>7</v>
      </c>
      <c r="J3157" s="5">
        <v>20</v>
      </c>
      <c r="Q3157" s="5">
        <v>661</v>
      </c>
      <c r="R3157" s="5">
        <v>11</v>
      </c>
      <c r="S3157" s="5">
        <v>5</v>
      </c>
      <c r="T3157" s="5">
        <v>5</v>
      </c>
      <c r="U3157" s="5" t="s">
        <v>52</v>
      </c>
    </row>
    <row r="3158" spans="1:21" x14ac:dyDescent="0.3">
      <c r="A3158" s="3">
        <v>45499</v>
      </c>
      <c r="B3158" s="4">
        <v>0.49626157407407406</v>
      </c>
      <c r="C3158" s="5" t="s">
        <v>6582</v>
      </c>
      <c r="D3158" s="5" t="s">
        <v>29</v>
      </c>
      <c r="E3158" s="5" t="s">
        <v>6583</v>
      </c>
      <c r="F3158" s="5" t="s">
        <v>25</v>
      </c>
      <c r="G3158" s="5" t="s">
        <v>124</v>
      </c>
      <c r="H3158" s="5" t="s">
        <v>118</v>
      </c>
      <c r="I3158" s="5">
        <v>9</v>
      </c>
      <c r="J3158" s="5">
        <v>21</v>
      </c>
      <c r="Q3158" s="5">
        <v>109</v>
      </c>
      <c r="R3158" s="5">
        <v>30</v>
      </c>
      <c r="S3158" s="5">
        <v>4</v>
      </c>
      <c r="T3158" s="5">
        <v>5</v>
      </c>
      <c r="U3158" s="5" t="s">
        <v>52</v>
      </c>
    </row>
    <row r="3159" spans="1:21" x14ac:dyDescent="0.3">
      <c r="A3159" s="3">
        <v>45485</v>
      </c>
      <c r="B3159" s="4">
        <v>0.84452546296296294</v>
      </c>
      <c r="C3159" s="5" t="s">
        <v>6584</v>
      </c>
      <c r="D3159" s="5" t="s">
        <v>29</v>
      </c>
      <c r="E3159" s="5" t="s">
        <v>6585</v>
      </c>
      <c r="F3159" s="5" t="s">
        <v>30</v>
      </c>
      <c r="G3159" s="5" t="s">
        <v>263</v>
      </c>
      <c r="H3159" s="5" t="s">
        <v>209</v>
      </c>
      <c r="I3159" s="5">
        <v>9</v>
      </c>
      <c r="J3159" s="5">
        <v>16</v>
      </c>
      <c r="Q3159" s="5">
        <v>616</v>
      </c>
      <c r="R3159" s="5">
        <v>19</v>
      </c>
      <c r="S3159" s="5">
        <v>5</v>
      </c>
      <c r="T3159" s="5">
        <v>4</v>
      </c>
      <c r="U3159" s="5" t="s">
        <v>28</v>
      </c>
    </row>
    <row r="3160" spans="1:21" x14ac:dyDescent="0.3">
      <c r="A3160" s="3">
        <v>45484</v>
      </c>
      <c r="B3160" s="4">
        <v>0.35180555555555554</v>
      </c>
      <c r="C3160" s="5" t="s">
        <v>6586</v>
      </c>
      <c r="D3160" s="5" t="s">
        <v>24</v>
      </c>
      <c r="E3160" s="5" t="s">
        <v>6587</v>
      </c>
      <c r="F3160" s="5" t="s">
        <v>25</v>
      </c>
      <c r="G3160" s="5" t="s">
        <v>232</v>
      </c>
      <c r="H3160" s="5" t="s">
        <v>165</v>
      </c>
      <c r="I3160" s="5">
        <v>7</v>
      </c>
      <c r="J3160" s="5">
        <v>28</v>
      </c>
      <c r="O3160" s="5">
        <v>1</v>
      </c>
      <c r="P3160" s="5" t="s">
        <v>475</v>
      </c>
      <c r="Q3160" s="5">
        <v>430</v>
      </c>
      <c r="R3160" s="5">
        <v>16</v>
      </c>
      <c r="U3160" s="5" t="s">
        <v>28</v>
      </c>
    </row>
    <row r="3161" spans="1:21" x14ac:dyDescent="0.3">
      <c r="A3161" s="3">
        <v>45477</v>
      </c>
      <c r="B3161" s="4">
        <v>0.46628472222222223</v>
      </c>
      <c r="C3161" s="5" t="s">
        <v>6588</v>
      </c>
      <c r="D3161" s="5" t="s">
        <v>29</v>
      </c>
      <c r="E3161" s="5" t="s">
        <v>6589</v>
      </c>
      <c r="F3161" s="5" t="s">
        <v>42</v>
      </c>
      <c r="G3161" s="5" t="s">
        <v>27</v>
      </c>
      <c r="H3161" s="5" t="s">
        <v>44</v>
      </c>
      <c r="I3161" s="5">
        <v>10</v>
      </c>
      <c r="J3161" s="5">
        <v>26</v>
      </c>
      <c r="Q3161" s="5">
        <v>235</v>
      </c>
      <c r="R3161" s="5">
        <v>48</v>
      </c>
      <c r="S3161" s="5">
        <v>5</v>
      </c>
      <c r="T3161" s="5">
        <v>5</v>
      </c>
      <c r="U3161" s="5" t="s">
        <v>28</v>
      </c>
    </row>
    <row r="3162" spans="1:21" x14ac:dyDescent="0.3">
      <c r="A3162" s="3">
        <v>45482</v>
      </c>
      <c r="B3162" s="4">
        <v>0.77482638888888888</v>
      </c>
      <c r="C3162" s="5" t="s">
        <v>6590</v>
      </c>
      <c r="D3162" s="5" t="s">
        <v>24</v>
      </c>
      <c r="E3162" s="5" t="s">
        <v>6591</v>
      </c>
      <c r="F3162" s="5" t="s">
        <v>25</v>
      </c>
      <c r="G3162" s="5" t="s">
        <v>183</v>
      </c>
      <c r="H3162" s="5" t="s">
        <v>146</v>
      </c>
      <c r="I3162" s="5">
        <v>11</v>
      </c>
      <c r="J3162" s="5">
        <v>0</v>
      </c>
      <c r="M3162" s="5">
        <v>1</v>
      </c>
      <c r="N3162" s="5" t="s">
        <v>58</v>
      </c>
    </row>
    <row r="3163" spans="1:21" x14ac:dyDescent="0.3">
      <c r="A3163" s="3">
        <v>45488</v>
      </c>
      <c r="B3163" s="4">
        <v>0.57466435185185183</v>
      </c>
      <c r="C3163" s="5" t="s">
        <v>6592</v>
      </c>
      <c r="D3163" s="5" t="s">
        <v>29</v>
      </c>
      <c r="E3163" s="5" t="s">
        <v>6593</v>
      </c>
      <c r="F3163" s="5" t="s">
        <v>30</v>
      </c>
      <c r="G3163" s="5" t="s">
        <v>41</v>
      </c>
      <c r="H3163" s="5" t="s">
        <v>114</v>
      </c>
      <c r="I3163" s="5">
        <v>7</v>
      </c>
      <c r="J3163" s="5">
        <v>25</v>
      </c>
      <c r="Q3163" s="5">
        <v>119</v>
      </c>
      <c r="R3163" s="5">
        <v>32</v>
      </c>
      <c r="S3163" s="5">
        <v>5</v>
      </c>
      <c r="T3163" s="5">
        <v>4</v>
      </c>
      <c r="U3163" s="5" t="s">
        <v>28</v>
      </c>
    </row>
    <row r="3164" spans="1:21" x14ac:dyDescent="0.3">
      <c r="A3164" s="3">
        <v>45499</v>
      </c>
      <c r="B3164" s="4">
        <v>0.57980324074074074</v>
      </c>
      <c r="C3164" s="5" t="s">
        <v>6594</v>
      </c>
      <c r="D3164" s="5" t="s">
        <v>24</v>
      </c>
      <c r="E3164" s="5" t="s">
        <v>6595</v>
      </c>
      <c r="F3164" s="5" t="s">
        <v>37</v>
      </c>
      <c r="G3164" s="5" t="s">
        <v>208</v>
      </c>
      <c r="H3164" s="5" t="s">
        <v>78</v>
      </c>
      <c r="I3164" s="5">
        <v>0</v>
      </c>
      <c r="J3164" s="5">
        <v>0</v>
      </c>
    </row>
    <row r="3165" spans="1:21" x14ac:dyDescent="0.3">
      <c r="A3165" s="3">
        <v>45474</v>
      </c>
      <c r="B3165" s="4">
        <v>0.58685185185185185</v>
      </c>
      <c r="C3165" s="5" t="s">
        <v>6596</v>
      </c>
      <c r="D3165" s="5" t="s">
        <v>29</v>
      </c>
      <c r="E3165" s="5" t="s">
        <v>6597</v>
      </c>
      <c r="F3165" s="5" t="s">
        <v>42</v>
      </c>
      <c r="G3165" s="5" t="s">
        <v>184</v>
      </c>
      <c r="H3165" s="5" t="s">
        <v>75</v>
      </c>
      <c r="I3165" s="5">
        <v>15</v>
      </c>
      <c r="J3165" s="5">
        <v>44</v>
      </c>
      <c r="Q3165" s="5">
        <v>738</v>
      </c>
      <c r="R3165" s="5">
        <v>14</v>
      </c>
      <c r="S3165" s="5">
        <v>4</v>
      </c>
      <c r="T3165" s="5">
        <v>4</v>
      </c>
      <c r="U3165" s="5" t="s">
        <v>52</v>
      </c>
    </row>
    <row r="3166" spans="1:21" x14ac:dyDescent="0.3">
      <c r="A3166" s="3">
        <v>45475</v>
      </c>
      <c r="B3166" s="4">
        <v>0.60708333333333331</v>
      </c>
      <c r="C3166" s="5" t="s">
        <v>6598</v>
      </c>
      <c r="D3166" s="5" t="s">
        <v>29</v>
      </c>
      <c r="E3166" s="5" t="s">
        <v>6599</v>
      </c>
      <c r="F3166" s="5" t="s">
        <v>42</v>
      </c>
      <c r="G3166" s="5" t="s">
        <v>26</v>
      </c>
      <c r="H3166" s="5" t="s">
        <v>76</v>
      </c>
      <c r="I3166" s="5">
        <v>5</v>
      </c>
      <c r="J3166" s="5">
        <v>43</v>
      </c>
      <c r="Q3166" s="5">
        <v>425</v>
      </c>
      <c r="R3166" s="5">
        <v>9</v>
      </c>
      <c r="S3166" s="5">
        <v>5</v>
      </c>
      <c r="T3166" s="5">
        <v>4</v>
      </c>
      <c r="U3166" s="5" t="s">
        <v>28</v>
      </c>
    </row>
    <row r="3167" spans="1:21" x14ac:dyDescent="0.3">
      <c r="A3167" s="3">
        <v>45491</v>
      </c>
      <c r="B3167" s="4">
        <v>0.33229166666666665</v>
      </c>
      <c r="C3167" s="5" t="s">
        <v>6600</v>
      </c>
      <c r="D3167" s="5" t="s">
        <v>29</v>
      </c>
      <c r="E3167" s="5" t="s">
        <v>6601</v>
      </c>
      <c r="F3167" s="5" t="s">
        <v>37</v>
      </c>
      <c r="G3167" s="5" t="s">
        <v>69</v>
      </c>
      <c r="H3167" s="5" t="s">
        <v>32</v>
      </c>
      <c r="I3167" s="5">
        <v>8</v>
      </c>
      <c r="J3167" s="5">
        <v>17</v>
      </c>
      <c r="Q3167" s="5">
        <v>377</v>
      </c>
      <c r="R3167" s="5">
        <v>19</v>
      </c>
      <c r="S3167" s="5">
        <v>3</v>
      </c>
      <c r="T3167" s="5">
        <v>5</v>
      </c>
      <c r="U3167" s="5" t="s">
        <v>28</v>
      </c>
    </row>
    <row r="3168" spans="1:21" x14ac:dyDescent="0.3">
      <c r="A3168" s="3">
        <v>45482</v>
      </c>
      <c r="B3168" s="4">
        <v>0.70572916666666663</v>
      </c>
      <c r="C3168" s="5" t="s">
        <v>6602</v>
      </c>
      <c r="D3168" s="5" t="s">
        <v>29</v>
      </c>
      <c r="E3168" s="5" t="s">
        <v>6603</v>
      </c>
      <c r="F3168" s="5" t="s">
        <v>30</v>
      </c>
      <c r="G3168" s="5" t="s">
        <v>124</v>
      </c>
      <c r="H3168" s="5" t="s">
        <v>168</v>
      </c>
      <c r="I3168" s="5">
        <v>7</v>
      </c>
      <c r="J3168" s="5">
        <v>30</v>
      </c>
      <c r="Q3168" s="5">
        <v>987</v>
      </c>
      <c r="R3168" s="5">
        <v>22</v>
      </c>
      <c r="S3168" s="5">
        <v>3</v>
      </c>
      <c r="T3168" s="5">
        <v>5</v>
      </c>
      <c r="U3168" s="5" t="s">
        <v>62</v>
      </c>
    </row>
    <row r="3169" spans="1:21" x14ac:dyDescent="0.3">
      <c r="A3169" s="3">
        <v>45476</v>
      </c>
      <c r="B3169" s="4">
        <v>0.84057870370370369</v>
      </c>
      <c r="C3169" s="5" t="s">
        <v>6604</v>
      </c>
      <c r="D3169" s="5" t="s">
        <v>24</v>
      </c>
      <c r="E3169" s="5" t="s">
        <v>6605</v>
      </c>
      <c r="F3169" s="5" t="s">
        <v>42</v>
      </c>
      <c r="G3169" s="5" t="s">
        <v>86</v>
      </c>
      <c r="H3169" s="5" t="s">
        <v>245</v>
      </c>
      <c r="I3169" s="5">
        <v>0</v>
      </c>
      <c r="J3169" s="5">
        <v>0</v>
      </c>
    </row>
    <row r="3170" spans="1:21" x14ac:dyDescent="0.3">
      <c r="A3170" s="3">
        <v>45501</v>
      </c>
      <c r="B3170" s="4">
        <v>0.44496527777777778</v>
      </c>
      <c r="C3170" s="5" t="s">
        <v>6606</v>
      </c>
      <c r="D3170" s="5" t="s">
        <v>24</v>
      </c>
      <c r="E3170" s="5" t="s">
        <v>6607</v>
      </c>
      <c r="F3170" s="5" t="s">
        <v>42</v>
      </c>
      <c r="G3170" s="5" t="s">
        <v>74</v>
      </c>
      <c r="H3170" s="5" t="s">
        <v>39</v>
      </c>
      <c r="I3170" s="5">
        <v>10</v>
      </c>
      <c r="J3170" s="5">
        <v>0</v>
      </c>
      <c r="M3170" s="5">
        <v>1</v>
      </c>
      <c r="N3170" s="5" t="s">
        <v>99</v>
      </c>
    </row>
    <row r="3171" spans="1:21" x14ac:dyDescent="0.3">
      <c r="A3171" s="3">
        <v>45479</v>
      </c>
      <c r="B3171" s="4">
        <v>0.51224537037037032</v>
      </c>
      <c r="C3171" s="5" t="s">
        <v>6608</v>
      </c>
      <c r="D3171" s="5" t="s">
        <v>24</v>
      </c>
      <c r="E3171" s="5" t="s">
        <v>6609</v>
      </c>
      <c r="F3171" s="5" t="s">
        <v>21</v>
      </c>
      <c r="G3171" s="5" t="s">
        <v>98</v>
      </c>
      <c r="H3171" s="5" t="s">
        <v>131</v>
      </c>
      <c r="I3171" s="5">
        <v>3</v>
      </c>
      <c r="J3171" s="5">
        <v>20</v>
      </c>
      <c r="O3171" s="5">
        <v>1</v>
      </c>
      <c r="P3171" s="5" t="s">
        <v>51</v>
      </c>
      <c r="Q3171" s="5">
        <v>313</v>
      </c>
      <c r="R3171" s="5">
        <v>17</v>
      </c>
      <c r="U3171" s="5" t="s">
        <v>28</v>
      </c>
    </row>
    <row r="3172" spans="1:21" x14ac:dyDescent="0.3">
      <c r="A3172" s="3">
        <v>45504</v>
      </c>
      <c r="B3172" s="4">
        <v>6.6226851851851856E-2</v>
      </c>
      <c r="C3172" s="5" t="s">
        <v>6610</v>
      </c>
      <c r="D3172" s="5" t="s">
        <v>29</v>
      </c>
      <c r="E3172" s="5" t="s">
        <v>6611</v>
      </c>
      <c r="F3172" s="5" t="s">
        <v>42</v>
      </c>
      <c r="G3172" s="5" t="s">
        <v>69</v>
      </c>
      <c r="H3172" s="5" t="s">
        <v>256</v>
      </c>
      <c r="I3172" s="5">
        <v>10</v>
      </c>
      <c r="J3172" s="5">
        <v>35</v>
      </c>
      <c r="Q3172" s="5">
        <v>341</v>
      </c>
      <c r="R3172" s="5">
        <v>48</v>
      </c>
      <c r="S3172" s="5">
        <v>4</v>
      </c>
      <c r="T3172" s="5">
        <v>4</v>
      </c>
      <c r="U3172" s="5" t="s">
        <v>28</v>
      </c>
    </row>
    <row r="3173" spans="1:21" x14ac:dyDescent="0.3">
      <c r="A3173" s="3">
        <v>45492</v>
      </c>
      <c r="B3173" s="4">
        <v>0.92592592592592593</v>
      </c>
      <c r="C3173" s="5" t="s">
        <v>6612</v>
      </c>
      <c r="D3173" s="5" t="s">
        <v>29</v>
      </c>
      <c r="E3173" s="5" t="s">
        <v>6613</v>
      </c>
      <c r="F3173" s="5" t="s">
        <v>25</v>
      </c>
      <c r="G3173" s="5" t="s">
        <v>115</v>
      </c>
      <c r="H3173" s="5" t="s">
        <v>219</v>
      </c>
      <c r="I3173" s="5">
        <v>7</v>
      </c>
      <c r="J3173" s="5">
        <v>22</v>
      </c>
      <c r="Q3173" s="5">
        <v>977</v>
      </c>
      <c r="R3173" s="5">
        <v>42</v>
      </c>
      <c r="S3173" s="5">
        <v>3</v>
      </c>
      <c r="T3173" s="5">
        <v>4</v>
      </c>
      <c r="U3173" s="5" t="s">
        <v>52</v>
      </c>
    </row>
    <row r="3174" spans="1:21" x14ac:dyDescent="0.3">
      <c r="A3174" s="3">
        <v>45497</v>
      </c>
      <c r="B3174" s="4">
        <v>0.85021990740740738</v>
      </c>
      <c r="C3174" s="5" t="s">
        <v>6614</v>
      </c>
      <c r="D3174" s="5" t="s">
        <v>29</v>
      </c>
      <c r="E3174" s="5" t="s">
        <v>6615</v>
      </c>
      <c r="F3174" s="5" t="s">
        <v>21</v>
      </c>
      <c r="G3174" s="5" t="s">
        <v>59</v>
      </c>
      <c r="H3174" s="5" t="s">
        <v>127</v>
      </c>
      <c r="I3174" s="5">
        <v>5</v>
      </c>
      <c r="J3174" s="5">
        <v>17</v>
      </c>
      <c r="Q3174" s="5">
        <v>658</v>
      </c>
      <c r="R3174" s="5">
        <v>19</v>
      </c>
      <c r="S3174" s="5">
        <v>4</v>
      </c>
      <c r="T3174" s="5">
        <v>3</v>
      </c>
      <c r="U3174" s="5" t="s">
        <v>52</v>
      </c>
    </row>
    <row r="3175" spans="1:21" x14ac:dyDescent="0.3">
      <c r="A3175" s="3">
        <v>45504</v>
      </c>
      <c r="B3175" s="4">
        <v>0.75351851851851848</v>
      </c>
      <c r="C3175" s="5" t="s">
        <v>6616</v>
      </c>
      <c r="D3175" s="5" t="s">
        <v>24</v>
      </c>
      <c r="E3175" s="5" t="s">
        <v>6617</v>
      </c>
      <c r="F3175" s="5" t="s">
        <v>25</v>
      </c>
      <c r="G3175" s="5" t="s">
        <v>107</v>
      </c>
      <c r="H3175" s="5" t="s">
        <v>195</v>
      </c>
      <c r="I3175" s="5">
        <v>0</v>
      </c>
      <c r="J3175" s="5">
        <v>0</v>
      </c>
    </row>
    <row r="3176" spans="1:21" x14ac:dyDescent="0.3">
      <c r="A3176" s="3">
        <v>45502</v>
      </c>
      <c r="B3176" s="4">
        <v>0.64640046296296294</v>
      </c>
      <c r="C3176" s="5" t="s">
        <v>6618</v>
      </c>
      <c r="D3176" s="5" t="s">
        <v>24</v>
      </c>
      <c r="E3176" s="5" t="s">
        <v>6619</v>
      </c>
      <c r="F3176" s="5" t="s">
        <v>37</v>
      </c>
      <c r="G3176" s="5" t="s">
        <v>195</v>
      </c>
      <c r="H3176" s="5" t="s">
        <v>290</v>
      </c>
      <c r="I3176" s="5">
        <v>10</v>
      </c>
      <c r="J3176" s="5">
        <v>0</v>
      </c>
      <c r="M3176" s="5">
        <v>1</v>
      </c>
      <c r="N3176" s="5" t="s">
        <v>99</v>
      </c>
    </row>
    <row r="3177" spans="1:21" x14ac:dyDescent="0.3">
      <c r="A3177" s="3">
        <v>45491</v>
      </c>
      <c r="B3177" s="4">
        <v>0.82991898148148147</v>
      </c>
      <c r="C3177" s="5" t="s">
        <v>6620</v>
      </c>
      <c r="D3177" s="5" t="s">
        <v>29</v>
      </c>
      <c r="E3177" s="5" t="s">
        <v>6621</v>
      </c>
      <c r="F3177" s="5" t="s">
        <v>37</v>
      </c>
      <c r="G3177" s="5" t="s">
        <v>121</v>
      </c>
      <c r="H3177" s="5" t="s">
        <v>198</v>
      </c>
      <c r="I3177" s="5">
        <v>11</v>
      </c>
      <c r="J3177" s="5">
        <v>42</v>
      </c>
      <c r="Q3177" s="5">
        <v>112</v>
      </c>
      <c r="R3177" s="5">
        <v>24</v>
      </c>
      <c r="S3177" s="5">
        <v>4</v>
      </c>
      <c r="T3177" s="5">
        <v>4</v>
      </c>
      <c r="U3177" s="5" t="s">
        <v>62</v>
      </c>
    </row>
    <row r="3178" spans="1:21" x14ac:dyDescent="0.3">
      <c r="A3178" s="3">
        <v>45502</v>
      </c>
      <c r="B3178" s="4">
        <v>0.74553240740740745</v>
      </c>
      <c r="C3178" s="5" t="s">
        <v>6622</v>
      </c>
      <c r="D3178" s="5" t="s">
        <v>29</v>
      </c>
      <c r="E3178" s="5" t="s">
        <v>6623</v>
      </c>
      <c r="F3178" s="5" t="s">
        <v>30</v>
      </c>
      <c r="G3178" s="5" t="s">
        <v>260</v>
      </c>
      <c r="H3178" s="5" t="s">
        <v>256</v>
      </c>
      <c r="I3178" s="5">
        <v>4</v>
      </c>
      <c r="J3178" s="5">
        <v>35</v>
      </c>
      <c r="Q3178" s="5">
        <v>524</v>
      </c>
      <c r="R3178" s="5">
        <v>48</v>
      </c>
      <c r="S3178" s="5">
        <v>4</v>
      </c>
      <c r="T3178" s="5">
        <v>5</v>
      </c>
      <c r="U3178" s="5" t="s">
        <v>28</v>
      </c>
    </row>
    <row r="3179" spans="1:21" x14ac:dyDescent="0.3">
      <c r="A3179" s="3">
        <v>45504</v>
      </c>
      <c r="B3179" s="4">
        <v>0.65748842592592593</v>
      </c>
      <c r="C3179" s="5" t="s">
        <v>6624</v>
      </c>
      <c r="D3179" s="5" t="s">
        <v>29</v>
      </c>
      <c r="E3179" s="5" t="s">
        <v>6625</v>
      </c>
      <c r="F3179" s="5" t="s">
        <v>37</v>
      </c>
      <c r="G3179" s="5" t="s">
        <v>54</v>
      </c>
      <c r="H3179" s="5" t="s">
        <v>229</v>
      </c>
      <c r="I3179" s="5">
        <v>6</v>
      </c>
      <c r="J3179" s="5">
        <v>24</v>
      </c>
      <c r="Q3179" s="5">
        <v>875</v>
      </c>
      <c r="R3179" s="5">
        <v>41</v>
      </c>
      <c r="S3179" s="5">
        <v>4</v>
      </c>
      <c r="T3179" s="5">
        <v>5</v>
      </c>
      <c r="U3179" s="5" t="s">
        <v>28</v>
      </c>
    </row>
    <row r="3180" spans="1:21" x14ac:dyDescent="0.3">
      <c r="A3180" s="3">
        <v>45486</v>
      </c>
      <c r="B3180" s="4">
        <v>0.53215277777777781</v>
      </c>
      <c r="C3180" s="5" t="s">
        <v>6626</v>
      </c>
      <c r="D3180" s="5" t="s">
        <v>24</v>
      </c>
      <c r="E3180" s="5" t="s">
        <v>6627</v>
      </c>
      <c r="F3180" s="5" t="s">
        <v>30</v>
      </c>
      <c r="G3180" s="5" t="s">
        <v>69</v>
      </c>
      <c r="H3180" s="5" t="s">
        <v>121</v>
      </c>
      <c r="I3180" s="5">
        <v>9</v>
      </c>
      <c r="J3180" s="5">
        <v>0</v>
      </c>
      <c r="M3180" s="5">
        <v>1</v>
      </c>
      <c r="N3180" s="5" t="s">
        <v>58</v>
      </c>
    </row>
    <row r="3181" spans="1:21" x14ac:dyDescent="0.3">
      <c r="A3181" s="3">
        <v>45483</v>
      </c>
      <c r="B3181" s="4">
        <v>0.93880787037037039</v>
      </c>
      <c r="C3181" s="5" t="s">
        <v>6628</v>
      </c>
      <c r="D3181" s="5" t="s">
        <v>29</v>
      </c>
      <c r="E3181" s="5" t="s">
        <v>6629</v>
      </c>
      <c r="F3181" s="5" t="s">
        <v>42</v>
      </c>
      <c r="G3181" s="5" t="s">
        <v>263</v>
      </c>
      <c r="H3181" s="5" t="s">
        <v>167</v>
      </c>
      <c r="I3181" s="5">
        <v>9</v>
      </c>
      <c r="J3181" s="5">
        <v>26</v>
      </c>
      <c r="Q3181" s="5">
        <v>53</v>
      </c>
      <c r="R3181" s="5">
        <v>11</v>
      </c>
      <c r="S3181" s="5">
        <v>4</v>
      </c>
      <c r="T3181" s="5">
        <v>4</v>
      </c>
      <c r="U3181" s="5" t="s">
        <v>52</v>
      </c>
    </row>
    <row r="3182" spans="1:21" x14ac:dyDescent="0.3">
      <c r="A3182" s="3">
        <v>45496</v>
      </c>
      <c r="B3182" s="4">
        <v>0.74237268518518518</v>
      </c>
      <c r="C3182" s="5" t="s">
        <v>6630</v>
      </c>
      <c r="D3182" s="5" t="s">
        <v>24</v>
      </c>
      <c r="E3182" s="5" t="s">
        <v>6631</v>
      </c>
      <c r="F3182" s="5" t="s">
        <v>80</v>
      </c>
      <c r="G3182" s="5" t="s">
        <v>93</v>
      </c>
      <c r="H3182" s="5" t="s">
        <v>228</v>
      </c>
      <c r="I3182" s="5">
        <v>13</v>
      </c>
      <c r="J3182" s="5">
        <v>0</v>
      </c>
      <c r="K3182" s="5">
        <v>1</v>
      </c>
      <c r="L3182" s="5" t="s">
        <v>724</v>
      </c>
    </row>
    <row r="3183" spans="1:21" x14ac:dyDescent="0.3">
      <c r="A3183" s="3">
        <v>45492</v>
      </c>
      <c r="B3183" s="4">
        <v>0.80905092592592598</v>
      </c>
      <c r="C3183" s="5" t="s">
        <v>6632</v>
      </c>
      <c r="D3183" s="5" t="s">
        <v>29</v>
      </c>
      <c r="E3183" s="5" t="s">
        <v>6633</v>
      </c>
      <c r="F3183" s="5" t="s">
        <v>42</v>
      </c>
      <c r="G3183" s="5" t="s">
        <v>103</v>
      </c>
      <c r="H3183" s="5" t="s">
        <v>117</v>
      </c>
      <c r="I3183" s="5">
        <v>9</v>
      </c>
      <c r="J3183" s="5">
        <v>26</v>
      </c>
      <c r="Q3183" s="5">
        <v>886</v>
      </c>
      <c r="R3183" s="5">
        <v>43</v>
      </c>
      <c r="S3183" s="5">
        <v>4</v>
      </c>
      <c r="T3183" s="5">
        <v>4</v>
      </c>
      <c r="U3183" s="5" t="s">
        <v>52</v>
      </c>
    </row>
    <row r="3184" spans="1:21" x14ac:dyDescent="0.3">
      <c r="A3184" s="3">
        <v>45500</v>
      </c>
      <c r="B3184" s="4">
        <v>0.99949074074074074</v>
      </c>
      <c r="C3184" s="5" t="s">
        <v>6634</v>
      </c>
      <c r="D3184" s="5" t="s">
        <v>24</v>
      </c>
      <c r="E3184" s="5" t="s">
        <v>6635</v>
      </c>
      <c r="F3184" s="5" t="s">
        <v>42</v>
      </c>
      <c r="G3184" s="5" t="s">
        <v>131</v>
      </c>
      <c r="H3184" s="5" t="s">
        <v>168</v>
      </c>
      <c r="I3184" s="5">
        <v>3</v>
      </c>
      <c r="J3184" s="5">
        <v>25</v>
      </c>
      <c r="O3184" s="5">
        <v>1</v>
      </c>
      <c r="P3184" s="5" t="s">
        <v>99</v>
      </c>
      <c r="Q3184" s="5">
        <v>1155</v>
      </c>
      <c r="R3184" s="5">
        <v>7</v>
      </c>
      <c r="U3184" s="5" t="s">
        <v>28</v>
      </c>
    </row>
    <row r="3185" spans="1:21" x14ac:dyDescent="0.3">
      <c r="A3185" s="3">
        <v>45480</v>
      </c>
      <c r="B3185" s="4">
        <v>0.88006944444444446</v>
      </c>
      <c r="C3185" s="5" t="s">
        <v>6636</v>
      </c>
      <c r="D3185" s="5" t="s">
        <v>29</v>
      </c>
      <c r="E3185" s="5" t="s">
        <v>6637</v>
      </c>
      <c r="F3185" s="5" t="s">
        <v>30</v>
      </c>
      <c r="G3185" s="5" t="s">
        <v>257</v>
      </c>
      <c r="H3185" s="5" t="s">
        <v>27</v>
      </c>
      <c r="I3185" s="5">
        <v>2</v>
      </c>
      <c r="J3185" s="5">
        <v>42</v>
      </c>
      <c r="Q3185" s="5">
        <v>908</v>
      </c>
      <c r="R3185" s="5">
        <v>17</v>
      </c>
      <c r="S3185" s="5">
        <v>5</v>
      </c>
      <c r="T3185" s="5">
        <v>5</v>
      </c>
      <c r="U3185" s="5" t="s">
        <v>62</v>
      </c>
    </row>
    <row r="3186" spans="1:21" x14ac:dyDescent="0.3">
      <c r="A3186" s="3">
        <v>45477</v>
      </c>
      <c r="B3186" s="4">
        <v>0.77033564814814814</v>
      </c>
      <c r="C3186" s="5" t="s">
        <v>6638</v>
      </c>
      <c r="D3186" s="5" t="s">
        <v>24</v>
      </c>
      <c r="E3186" s="5" t="s">
        <v>6639</v>
      </c>
      <c r="F3186" s="5" t="s">
        <v>30</v>
      </c>
      <c r="G3186" s="5" t="s">
        <v>121</v>
      </c>
      <c r="H3186" s="5" t="s">
        <v>154</v>
      </c>
      <c r="I3186" s="5">
        <v>4</v>
      </c>
      <c r="J3186" s="5">
        <v>13</v>
      </c>
      <c r="O3186" s="5">
        <v>1</v>
      </c>
      <c r="P3186" s="5" t="s">
        <v>51</v>
      </c>
      <c r="Q3186" s="5">
        <v>607</v>
      </c>
      <c r="R3186" s="5">
        <v>8</v>
      </c>
      <c r="U3186" s="5" t="s">
        <v>83</v>
      </c>
    </row>
    <row r="3187" spans="1:21" x14ac:dyDescent="0.3">
      <c r="A3187" s="3">
        <v>45478</v>
      </c>
      <c r="B3187" s="4">
        <v>0.86325231481481479</v>
      </c>
      <c r="C3187" s="5" t="s">
        <v>6640</v>
      </c>
      <c r="D3187" s="5" t="s">
        <v>29</v>
      </c>
      <c r="E3187" s="5" t="s">
        <v>6641</v>
      </c>
      <c r="F3187" s="5" t="s">
        <v>42</v>
      </c>
      <c r="G3187" s="5" t="s">
        <v>127</v>
      </c>
      <c r="H3187" s="5" t="s">
        <v>260</v>
      </c>
      <c r="I3187" s="5">
        <v>4</v>
      </c>
      <c r="J3187" s="5">
        <v>22</v>
      </c>
      <c r="Q3187" s="5">
        <v>171</v>
      </c>
      <c r="R3187" s="5">
        <v>21</v>
      </c>
      <c r="S3187" s="5">
        <v>4</v>
      </c>
      <c r="T3187" s="5">
        <v>5</v>
      </c>
      <c r="U3187" s="5" t="s">
        <v>33</v>
      </c>
    </row>
    <row r="3188" spans="1:21" x14ac:dyDescent="0.3">
      <c r="A3188" s="3">
        <v>45494</v>
      </c>
      <c r="B3188" s="4">
        <v>0.72873842592592597</v>
      </c>
      <c r="C3188" s="5" t="s">
        <v>6642</v>
      </c>
      <c r="D3188" s="5" t="s">
        <v>29</v>
      </c>
      <c r="E3188" s="5" t="s">
        <v>6643</v>
      </c>
      <c r="F3188" s="5" t="s">
        <v>42</v>
      </c>
      <c r="G3188" s="5" t="s">
        <v>154</v>
      </c>
      <c r="H3188" s="5" t="s">
        <v>194</v>
      </c>
      <c r="I3188" s="5">
        <v>14</v>
      </c>
      <c r="J3188" s="5">
        <v>22</v>
      </c>
      <c r="Q3188" s="5">
        <v>910</v>
      </c>
      <c r="R3188" s="5">
        <v>7</v>
      </c>
      <c r="S3188" s="5">
        <v>4</v>
      </c>
      <c r="T3188" s="5">
        <v>4</v>
      </c>
      <c r="U3188" s="5" t="s">
        <v>33</v>
      </c>
    </row>
    <row r="3189" spans="1:21" x14ac:dyDescent="0.3">
      <c r="A3189" s="3">
        <v>45502</v>
      </c>
      <c r="B3189" s="4">
        <v>0.36237268518518517</v>
      </c>
      <c r="C3189" s="5" t="s">
        <v>6645</v>
      </c>
      <c r="D3189" s="5" t="s">
        <v>29</v>
      </c>
      <c r="E3189" s="5" t="s">
        <v>6646</v>
      </c>
      <c r="F3189" s="5" t="s">
        <v>42</v>
      </c>
      <c r="G3189" s="5" t="s">
        <v>90</v>
      </c>
      <c r="H3189" s="5" t="s">
        <v>126</v>
      </c>
      <c r="I3189" s="5">
        <v>10</v>
      </c>
      <c r="J3189" s="5">
        <v>44</v>
      </c>
      <c r="Q3189" s="5">
        <v>251</v>
      </c>
      <c r="R3189" s="5">
        <v>37</v>
      </c>
      <c r="S3189" s="5">
        <v>4</v>
      </c>
      <c r="T3189" s="5">
        <v>4</v>
      </c>
      <c r="U3189" s="5" t="s">
        <v>52</v>
      </c>
    </row>
    <row r="3190" spans="1:21" x14ac:dyDescent="0.3">
      <c r="A3190" s="3">
        <v>45491</v>
      </c>
      <c r="B3190" s="4">
        <v>0.78125</v>
      </c>
      <c r="C3190" s="5" t="s">
        <v>6647</v>
      </c>
      <c r="D3190" s="5" t="s">
        <v>29</v>
      </c>
      <c r="E3190" s="5" t="s">
        <v>6648</v>
      </c>
      <c r="F3190" s="5" t="s">
        <v>37</v>
      </c>
      <c r="G3190" s="5" t="s">
        <v>67</v>
      </c>
      <c r="H3190" s="5" t="s">
        <v>41</v>
      </c>
      <c r="I3190" s="5">
        <v>14</v>
      </c>
      <c r="J3190" s="5">
        <v>27</v>
      </c>
      <c r="Q3190" s="5">
        <v>441</v>
      </c>
      <c r="R3190" s="5">
        <v>33</v>
      </c>
      <c r="S3190" s="5">
        <v>4</v>
      </c>
      <c r="T3190" s="5">
        <v>5</v>
      </c>
      <c r="U3190" s="5" t="s">
        <v>62</v>
      </c>
    </row>
    <row r="3191" spans="1:21" x14ac:dyDescent="0.3">
      <c r="A3191" s="3">
        <v>45497</v>
      </c>
      <c r="B3191" s="4">
        <v>0.89671296296296299</v>
      </c>
      <c r="C3191" s="5" t="s">
        <v>6649</v>
      </c>
      <c r="D3191" s="5" t="s">
        <v>24</v>
      </c>
      <c r="E3191" s="5" t="s">
        <v>6650</v>
      </c>
      <c r="F3191" s="5" t="s">
        <v>37</v>
      </c>
      <c r="G3191" s="5" t="s">
        <v>126</v>
      </c>
      <c r="H3191" s="5" t="s">
        <v>200</v>
      </c>
      <c r="I3191" s="5">
        <v>3</v>
      </c>
      <c r="J3191" s="5">
        <v>17</v>
      </c>
      <c r="O3191" s="5">
        <v>1</v>
      </c>
      <c r="P3191" s="5" t="s">
        <v>475</v>
      </c>
      <c r="Q3191" s="5">
        <v>470</v>
      </c>
      <c r="R3191" s="5">
        <v>13</v>
      </c>
      <c r="U3191" s="5" t="s">
        <v>83</v>
      </c>
    </row>
    <row r="3192" spans="1:21" x14ac:dyDescent="0.3">
      <c r="A3192" s="3">
        <v>45495</v>
      </c>
      <c r="B3192" s="4">
        <v>0.47804398148148147</v>
      </c>
      <c r="C3192" s="5" t="s">
        <v>6651</v>
      </c>
      <c r="D3192" s="5" t="s">
        <v>29</v>
      </c>
      <c r="E3192" s="5" t="s">
        <v>6652</v>
      </c>
      <c r="F3192" s="5" t="s">
        <v>30</v>
      </c>
      <c r="G3192" s="5" t="s">
        <v>31</v>
      </c>
      <c r="H3192" s="5" t="s">
        <v>90</v>
      </c>
      <c r="I3192" s="5">
        <v>13</v>
      </c>
      <c r="J3192" s="5">
        <v>44</v>
      </c>
      <c r="Q3192" s="5">
        <v>523</v>
      </c>
      <c r="R3192" s="5">
        <v>38</v>
      </c>
      <c r="S3192" s="5">
        <v>4</v>
      </c>
      <c r="T3192" s="5">
        <v>5</v>
      </c>
      <c r="U3192" s="5" t="s">
        <v>52</v>
      </c>
    </row>
    <row r="3193" spans="1:21" x14ac:dyDescent="0.3">
      <c r="A3193" s="3">
        <v>45498</v>
      </c>
      <c r="B3193" s="4">
        <v>0.85994212962962968</v>
      </c>
      <c r="C3193" s="5" t="s">
        <v>6653</v>
      </c>
      <c r="D3193" s="5" t="s">
        <v>29</v>
      </c>
      <c r="E3193" s="5" t="s">
        <v>6654</v>
      </c>
      <c r="F3193" s="5" t="s">
        <v>42</v>
      </c>
      <c r="G3193" s="5" t="s">
        <v>110</v>
      </c>
      <c r="H3193" s="5" t="s">
        <v>156</v>
      </c>
      <c r="I3193" s="5">
        <v>3</v>
      </c>
      <c r="J3193" s="5">
        <v>21</v>
      </c>
      <c r="Q3193" s="5">
        <v>395</v>
      </c>
      <c r="R3193" s="5">
        <v>44</v>
      </c>
      <c r="S3193" s="5">
        <v>4</v>
      </c>
      <c r="T3193" s="5">
        <v>5</v>
      </c>
      <c r="U3193" s="5" t="s">
        <v>28</v>
      </c>
    </row>
    <row r="3194" spans="1:21" x14ac:dyDescent="0.3">
      <c r="A3194" s="3">
        <v>45504</v>
      </c>
      <c r="B3194" s="4">
        <v>0.76046296296296301</v>
      </c>
      <c r="C3194" s="5" t="s">
        <v>6655</v>
      </c>
      <c r="D3194" s="5" t="s">
        <v>29</v>
      </c>
      <c r="E3194" s="5" t="s">
        <v>6656</v>
      </c>
      <c r="F3194" s="5" t="s">
        <v>42</v>
      </c>
      <c r="G3194" s="5" t="s">
        <v>105</v>
      </c>
      <c r="H3194" s="5" t="s">
        <v>84</v>
      </c>
      <c r="I3194" s="5">
        <v>13</v>
      </c>
      <c r="J3194" s="5">
        <v>44</v>
      </c>
      <c r="Q3194" s="5">
        <v>359</v>
      </c>
      <c r="R3194" s="5">
        <v>4</v>
      </c>
      <c r="S3194" s="5">
        <v>4</v>
      </c>
      <c r="T3194" s="5">
        <v>5</v>
      </c>
      <c r="U3194" s="5" t="s">
        <v>28</v>
      </c>
    </row>
    <row r="3195" spans="1:21" x14ac:dyDescent="0.3">
      <c r="A3195" s="3">
        <v>45499</v>
      </c>
      <c r="B3195" s="4">
        <v>0.24339120370370371</v>
      </c>
      <c r="C3195" s="5" t="s">
        <v>6657</v>
      </c>
      <c r="D3195" s="5" t="s">
        <v>29</v>
      </c>
      <c r="E3195" s="5" t="s">
        <v>6658</v>
      </c>
      <c r="F3195" s="5" t="s">
        <v>30</v>
      </c>
      <c r="G3195" s="5" t="s">
        <v>162</v>
      </c>
      <c r="H3195" s="5" t="s">
        <v>126</v>
      </c>
      <c r="I3195" s="5">
        <v>5</v>
      </c>
      <c r="J3195" s="5">
        <v>31</v>
      </c>
      <c r="Q3195" s="5">
        <v>416</v>
      </c>
      <c r="R3195" s="5">
        <v>48</v>
      </c>
      <c r="S3195" s="5">
        <v>4</v>
      </c>
      <c r="T3195" s="5">
        <v>3</v>
      </c>
      <c r="U3195" s="5" t="s">
        <v>28</v>
      </c>
    </row>
    <row r="3196" spans="1:21" x14ac:dyDescent="0.3">
      <c r="A3196" s="3">
        <v>45496</v>
      </c>
      <c r="B3196" s="4">
        <v>0.6889467592592593</v>
      </c>
      <c r="C3196" s="5" t="s">
        <v>6659</v>
      </c>
      <c r="D3196" s="5" t="s">
        <v>24</v>
      </c>
      <c r="E3196" s="5" t="s">
        <v>6660</v>
      </c>
      <c r="F3196" s="5" t="s">
        <v>30</v>
      </c>
      <c r="G3196" s="5" t="s">
        <v>60</v>
      </c>
      <c r="H3196" s="5" t="s">
        <v>55</v>
      </c>
      <c r="I3196" s="5">
        <v>0</v>
      </c>
      <c r="J3196" s="5">
        <v>0</v>
      </c>
    </row>
    <row r="3197" spans="1:21" x14ac:dyDescent="0.3">
      <c r="A3197" s="3">
        <v>45482</v>
      </c>
      <c r="B3197" s="4">
        <v>0.82421296296296298</v>
      </c>
      <c r="C3197" s="5" t="s">
        <v>6661</v>
      </c>
      <c r="D3197" s="5" t="s">
        <v>24</v>
      </c>
      <c r="E3197" s="5" t="s">
        <v>6662</v>
      </c>
      <c r="F3197" s="5" t="s">
        <v>37</v>
      </c>
      <c r="G3197" s="5" t="s">
        <v>98</v>
      </c>
      <c r="H3197" s="5" t="s">
        <v>50</v>
      </c>
      <c r="I3197" s="5">
        <v>0</v>
      </c>
      <c r="J3197" s="5">
        <v>0</v>
      </c>
    </row>
    <row r="3198" spans="1:21" x14ac:dyDescent="0.3">
      <c r="A3198" s="3">
        <v>45484</v>
      </c>
      <c r="B3198" s="4">
        <v>0.11155092592592593</v>
      </c>
      <c r="C3198" s="5" t="s">
        <v>6663</v>
      </c>
      <c r="D3198" s="5" t="s">
        <v>29</v>
      </c>
      <c r="E3198" s="5" t="s">
        <v>6664</v>
      </c>
      <c r="F3198" s="5" t="s">
        <v>42</v>
      </c>
      <c r="G3198" s="5" t="s">
        <v>290</v>
      </c>
      <c r="H3198" s="5" t="s">
        <v>105</v>
      </c>
      <c r="I3198" s="5">
        <v>12</v>
      </c>
      <c r="J3198" s="5">
        <v>18</v>
      </c>
      <c r="Q3198" s="5">
        <v>467</v>
      </c>
      <c r="R3198" s="5">
        <v>6</v>
      </c>
      <c r="S3198" s="5">
        <v>3</v>
      </c>
      <c r="T3198" s="5">
        <v>4</v>
      </c>
      <c r="U3198" s="5" t="s">
        <v>62</v>
      </c>
    </row>
    <row r="3199" spans="1:21" x14ac:dyDescent="0.3">
      <c r="A3199" s="3">
        <v>45500</v>
      </c>
      <c r="B3199" s="4">
        <v>0.59697916666666662</v>
      </c>
      <c r="C3199" s="5" t="s">
        <v>6665</v>
      </c>
      <c r="D3199" s="5" t="s">
        <v>29</v>
      </c>
      <c r="E3199" s="5" t="s">
        <v>6666</v>
      </c>
      <c r="F3199" s="5" t="s">
        <v>34</v>
      </c>
      <c r="G3199" s="5" t="s">
        <v>161</v>
      </c>
      <c r="H3199" s="5" t="s">
        <v>61</v>
      </c>
      <c r="I3199" s="5">
        <v>10</v>
      </c>
      <c r="J3199" s="5">
        <v>23</v>
      </c>
      <c r="Q3199" s="5">
        <v>727</v>
      </c>
      <c r="R3199" s="5">
        <v>15</v>
      </c>
      <c r="S3199" s="5">
        <v>4</v>
      </c>
      <c r="T3199" s="5">
        <v>5</v>
      </c>
      <c r="U3199" s="5" t="s">
        <v>52</v>
      </c>
    </row>
    <row r="3200" spans="1:21" x14ac:dyDescent="0.3">
      <c r="A3200" s="3">
        <v>45483</v>
      </c>
      <c r="B3200" s="4">
        <v>0.32670138888888889</v>
      </c>
      <c r="C3200" s="5" t="s">
        <v>6667</v>
      </c>
      <c r="D3200" s="5" t="s">
        <v>24</v>
      </c>
      <c r="E3200" s="5" t="s">
        <v>6668</v>
      </c>
      <c r="F3200" s="5" t="s">
        <v>34</v>
      </c>
      <c r="G3200" s="5" t="s">
        <v>185</v>
      </c>
      <c r="H3200" s="5" t="s">
        <v>108</v>
      </c>
      <c r="I3200" s="5">
        <v>18</v>
      </c>
      <c r="J3200" s="5">
        <v>0</v>
      </c>
      <c r="K3200" s="5">
        <v>1</v>
      </c>
      <c r="L3200" s="5" t="s">
        <v>178</v>
      </c>
    </row>
    <row r="3201" spans="1:21" x14ac:dyDescent="0.3">
      <c r="A3201" s="3">
        <v>45474</v>
      </c>
      <c r="B3201" s="4">
        <v>0.71370370370370373</v>
      </c>
      <c r="C3201" s="5" t="s">
        <v>6669</v>
      </c>
      <c r="D3201" s="5" t="s">
        <v>24</v>
      </c>
      <c r="E3201" s="5" t="s">
        <v>6670</v>
      </c>
      <c r="F3201" s="5" t="s">
        <v>34</v>
      </c>
      <c r="G3201" s="5" t="s">
        <v>229</v>
      </c>
      <c r="H3201" s="5" t="s">
        <v>115</v>
      </c>
      <c r="I3201" s="5">
        <v>6</v>
      </c>
      <c r="J3201" s="5">
        <v>0</v>
      </c>
      <c r="M3201" s="5">
        <v>1</v>
      </c>
      <c r="N3201" s="5" t="s">
        <v>99</v>
      </c>
    </row>
    <row r="3202" spans="1:21" x14ac:dyDescent="0.3">
      <c r="A3202" s="3">
        <v>45494</v>
      </c>
      <c r="B3202" s="4">
        <v>0.40586805555555555</v>
      </c>
      <c r="C3202" s="5" t="s">
        <v>6671</v>
      </c>
      <c r="D3202" s="5" t="s">
        <v>29</v>
      </c>
      <c r="E3202" s="5" t="s">
        <v>6672</v>
      </c>
      <c r="F3202" s="5" t="s">
        <v>30</v>
      </c>
      <c r="G3202" s="5" t="s">
        <v>47</v>
      </c>
      <c r="H3202" s="5" t="s">
        <v>26</v>
      </c>
      <c r="I3202" s="5">
        <v>15</v>
      </c>
      <c r="J3202" s="5">
        <v>25</v>
      </c>
      <c r="Q3202" s="5">
        <v>371</v>
      </c>
      <c r="R3202" s="5">
        <v>4</v>
      </c>
      <c r="S3202" s="5">
        <v>4</v>
      </c>
      <c r="T3202" s="5">
        <v>5</v>
      </c>
      <c r="U3202" s="5" t="s">
        <v>28</v>
      </c>
    </row>
    <row r="3203" spans="1:21" x14ac:dyDescent="0.3">
      <c r="A3203" s="3">
        <v>45496</v>
      </c>
      <c r="B3203" s="4">
        <v>0.63344907407407403</v>
      </c>
      <c r="C3203" s="5" t="s">
        <v>6673</v>
      </c>
      <c r="D3203" s="5" t="s">
        <v>29</v>
      </c>
      <c r="E3203" s="5" t="s">
        <v>6674</v>
      </c>
      <c r="F3203" s="5" t="s">
        <v>34</v>
      </c>
      <c r="G3203" s="5" t="s">
        <v>67</v>
      </c>
      <c r="H3203" s="5" t="s">
        <v>59</v>
      </c>
      <c r="I3203" s="5">
        <v>11</v>
      </c>
      <c r="J3203" s="5">
        <v>43</v>
      </c>
      <c r="Q3203" s="5">
        <v>929</v>
      </c>
      <c r="R3203" s="5">
        <v>47</v>
      </c>
      <c r="S3203" s="5">
        <v>5</v>
      </c>
      <c r="T3203" s="5">
        <v>4</v>
      </c>
      <c r="U3203" s="5" t="s">
        <v>62</v>
      </c>
    </row>
    <row r="3204" spans="1:21" x14ac:dyDescent="0.3">
      <c r="A3204" s="3">
        <v>45488</v>
      </c>
      <c r="B3204" s="4">
        <v>0.93807870370370372</v>
      </c>
      <c r="C3204" s="5" t="s">
        <v>6675</v>
      </c>
      <c r="D3204" s="5" t="s">
        <v>29</v>
      </c>
      <c r="E3204" s="5" t="s">
        <v>6676</v>
      </c>
      <c r="F3204" s="5" t="s">
        <v>25</v>
      </c>
      <c r="G3204" s="5" t="s">
        <v>85</v>
      </c>
      <c r="H3204" s="5" t="s">
        <v>198</v>
      </c>
      <c r="I3204" s="5">
        <v>10</v>
      </c>
      <c r="J3204" s="5">
        <v>31</v>
      </c>
      <c r="Q3204" s="5">
        <v>390</v>
      </c>
      <c r="R3204" s="5">
        <v>36</v>
      </c>
      <c r="S3204" s="5">
        <v>5</v>
      </c>
      <c r="T3204" s="5">
        <v>3</v>
      </c>
      <c r="U3204" s="5" t="s">
        <v>52</v>
      </c>
    </row>
    <row r="3205" spans="1:21" x14ac:dyDescent="0.3">
      <c r="A3205" s="3">
        <v>45488</v>
      </c>
      <c r="B3205" s="4">
        <v>4.7905092592592589E-2</v>
      </c>
      <c r="C3205" s="5" t="s">
        <v>6677</v>
      </c>
      <c r="D3205" s="5" t="s">
        <v>24</v>
      </c>
      <c r="E3205" s="5" t="s">
        <v>6678</v>
      </c>
      <c r="F3205" s="5" t="s">
        <v>30</v>
      </c>
      <c r="G3205" s="5" t="s">
        <v>283</v>
      </c>
      <c r="H3205" s="5" t="s">
        <v>216</v>
      </c>
      <c r="I3205" s="5">
        <v>0</v>
      </c>
      <c r="J3205" s="5">
        <v>0</v>
      </c>
    </row>
    <row r="3206" spans="1:21" x14ac:dyDescent="0.3">
      <c r="A3206" s="3">
        <v>45477</v>
      </c>
      <c r="B3206" s="4">
        <v>0.4513773148148148</v>
      </c>
      <c r="C3206" s="5" t="s">
        <v>6679</v>
      </c>
      <c r="D3206" s="5" t="s">
        <v>29</v>
      </c>
      <c r="E3206" s="5" t="s">
        <v>6680</v>
      </c>
      <c r="F3206" s="5" t="s">
        <v>80</v>
      </c>
      <c r="G3206" s="5" t="s">
        <v>22</v>
      </c>
      <c r="H3206" s="5" t="s">
        <v>171</v>
      </c>
      <c r="I3206" s="5">
        <v>3</v>
      </c>
      <c r="J3206" s="5">
        <v>40</v>
      </c>
      <c r="Q3206" s="5">
        <v>333</v>
      </c>
      <c r="R3206" s="5">
        <v>28</v>
      </c>
      <c r="S3206" s="5">
        <v>5</v>
      </c>
      <c r="T3206" s="5">
        <v>4</v>
      </c>
      <c r="U3206" s="5" t="s">
        <v>62</v>
      </c>
    </row>
    <row r="3207" spans="1:21" x14ac:dyDescent="0.3">
      <c r="A3207" s="3">
        <v>45481</v>
      </c>
      <c r="B3207" s="4">
        <v>0.87275462962962957</v>
      </c>
      <c r="C3207" s="5" t="s">
        <v>6681</v>
      </c>
      <c r="D3207" s="5" t="s">
        <v>24</v>
      </c>
      <c r="E3207" s="5" t="s">
        <v>6682</v>
      </c>
      <c r="F3207" s="5" t="s">
        <v>25</v>
      </c>
      <c r="G3207" s="5" t="s">
        <v>136</v>
      </c>
      <c r="H3207" s="5" t="s">
        <v>179</v>
      </c>
      <c r="I3207" s="5">
        <v>19</v>
      </c>
      <c r="J3207" s="5">
        <v>0</v>
      </c>
      <c r="K3207" s="5">
        <v>1</v>
      </c>
      <c r="L3207" s="5" t="s">
        <v>178</v>
      </c>
    </row>
    <row r="3208" spans="1:21" x14ac:dyDescent="0.3">
      <c r="A3208" s="3">
        <v>45497</v>
      </c>
      <c r="B3208" s="4">
        <v>0.76635416666666667</v>
      </c>
      <c r="C3208" s="5" t="s">
        <v>6683</v>
      </c>
      <c r="D3208" s="5" t="s">
        <v>29</v>
      </c>
      <c r="E3208" s="5" t="s">
        <v>6684</v>
      </c>
      <c r="F3208" s="5" t="s">
        <v>42</v>
      </c>
      <c r="G3208" s="5" t="s">
        <v>68</v>
      </c>
      <c r="H3208" s="5" t="s">
        <v>57</v>
      </c>
      <c r="I3208" s="5">
        <v>3</v>
      </c>
      <c r="J3208" s="5">
        <v>36</v>
      </c>
      <c r="Q3208" s="5">
        <v>303</v>
      </c>
      <c r="R3208" s="5">
        <v>34</v>
      </c>
      <c r="S3208" s="5">
        <v>4</v>
      </c>
      <c r="T3208" s="5">
        <v>4</v>
      </c>
      <c r="U3208" s="5" t="s">
        <v>28</v>
      </c>
    </row>
    <row r="3209" spans="1:21" x14ac:dyDescent="0.3">
      <c r="A3209" s="3">
        <v>45484</v>
      </c>
      <c r="B3209" s="4">
        <v>0.47687499999999999</v>
      </c>
      <c r="C3209" s="5" t="s">
        <v>6685</v>
      </c>
      <c r="D3209" s="5" t="s">
        <v>24</v>
      </c>
      <c r="E3209" s="5" t="s">
        <v>6686</v>
      </c>
      <c r="F3209" s="5" t="s">
        <v>42</v>
      </c>
      <c r="G3209" s="5" t="s">
        <v>68</v>
      </c>
      <c r="H3209" s="5" t="s">
        <v>151</v>
      </c>
      <c r="I3209" s="5">
        <v>0</v>
      </c>
      <c r="J3209" s="5">
        <v>0</v>
      </c>
    </row>
    <row r="3210" spans="1:21" x14ac:dyDescent="0.3">
      <c r="A3210" s="3">
        <v>45487</v>
      </c>
      <c r="B3210" s="4">
        <v>0.260625</v>
      </c>
      <c r="C3210" s="5" t="s">
        <v>6687</v>
      </c>
      <c r="D3210" s="5" t="s">
        <v>29</v>
      </c>
      <c r="E3210" s="5" t="s">
        <v>6688</v>
      </c>
      <c r="F3210" s="5" t="s">
        <v>30</v>
      </c>
      <c r="G3210" s="5" t="s">
        <v>50</v>
      </c>
      <c r="H3210" s="5" t="s">
        <v>101</v>
      </c>
      <c r="I3210" s="5">
        <v>9</v>
      </c>
      <c r="J3210" s="5">
        <v>15</v>
      </c>
      <c r="Q3210" s="5">
        <v>1341</v>
      </c>
      <c r="R3210" s="5">
        <v>14</v>
      </c>
      <c r="S3210" s="5">
        <v>4</v>
      </c>
      <c r="T3210" s="5">
        <v>5</v>
      </c>
      <c r="U3210" s="5" t="s">
        <v>52</v>
      </c>
    </row>
    <row r="3211" spans="1:21" x14ac:dyDescent="0.3">
      <c r="A3211" s="3">
        <v>45475</v>
      </c>
      <c r="B3211" s="4">
        <v>0.91487268518518516</v>
      </c>
      <c r="C3211" s="5" t="s">
        <v>6689</v>
      </c>
      <c r="D3211" s="5" t="s">
        <v>24</v>
      </c>
      <c r="E3211" s="5" t="s">
        <v>6690</v>
      </c>
      <c r="F3211" s="5" t="s">
        <v>25</v>
      </c>
      <c r="G3211" s="5" t="s">
        <v>133</v>
      </c>
      <c r="H3211" s="5" t="s">
        <v>110</v>
      </c>
      <c r="I3211" s="5">
        <v>0</v>
      </c>
      <c r="J3211" s="5">
        <v>0</v>
      </c>
    </row>
    <row r="3212" spans="1:21" x14ac:dyDescent="0.3">
      <c r="A3212" s="3">
        <v>45497</v>
      </c>
      <c r="B3212" s="4">
        <v>0.8706018518518519</v>
      </c>
      <c r="C3212" s="5" t="s">
        <v>6691</v>
      </c>
      <c r="D3212" s="5" t="s">
        <v>24</v>
      </c>
      <c r="E3212" s="5" t="s">
        <v>6692</v>
      </c>
      <c r="F3212" s="5" t="s">
        <v>37</v>
      </c>
      <c r="G3212" s="5" t="s">
        <v>212</v>
      </c>
      <c r="H3212" s="5" t="s">
        <v>201</v>
      </c>
      <c r="I3212" s="5">
        <v>6</v>
      </c>
      <c r="J3212" s="5">
        <v>0</v>
      </c>
      <c r="M3212" s="5">
        <v>1</v>
      </c>
      <c r="N3212" s="5" t="s">
        <v>99</v>
      </c>
    </row>
    <row r="3213" spans="1:21" x14ac:dyDescent="0.3">
      <c r="A3213" s="3">
        <v>45494</v>
      </c>
      <c r="B3213" s="4">
        <v>0.45127314814814817</v>
      </c>
      <c r="C3213" s="5" t="s">
        <v>6693</v>
      </c>
      <c r="D3213" s="5" t="s">
        <v>29</v>
      </c>
      <c r="E3213" s="5" t="s">
        <v>6694</v>
      </c>
      <c r="F3213" s="5" t="s">
        <v>37</v>
      </c>
      <c r="G3213" s="5" t="s">
        <v>257</v>
      </c>
      <c r="H3213" s="5" t="s">
        <v>232</v>
      </c>
      <c r="I3213" s="5">
        <v>11</v>
      </c>
      <c r="J3213" s="5">
        <v>20</v>
      </c>
      <c r="Q3213" s="5">
        <v>438</v>
      </c>
      <c r="R3213" s="5">
        <v>38</v>
      </c>
      <c r="S3213" s="5">
        <v>4</v>
      </c>
      <c r="T3213" s="5">
        <v>3</v>
      </c>
      <c r="U3213" s="5" t="s">
        <v>28</v>
      </c>
    </row>
    <row r="3214" spans="1:21" x14ac:dyDescent="0.3">
      <c r="A3214" s="3">
        <v>45503</v>
      </c>
      <c r="B3214" s="4">
        <v>0.71707175925925926</v>
      </c>
      <c r="C3214" s="5" t="s">
        <v>6695</v>
      </c>
      <c r="D3214" s="5" t="s">
        <v>29</v>
      </c>
      <c r="E3214" s="5" t="s">
        <v>6696</v>
      </c>
      <c r="F3214" s="5" t="s">
        <v>25</v>
      </c>
      <c r="G3214" s="5" t="s">
        <v>152</v>
      </c>
      <c r="H3214" s="5" t="s">
        <v>231</v>
      </c>
      <c r="I3214" s="5">
        <v>9</v>
      </c>
      <c r="J3214" s="5">
        <v>25</v>
      </c>
      <c r="Q3214" s="5">
        <v>925</v>
      </c>
      <c r="R3214" s="5">
        <v>8</v>
      </c>
      <c r="S3214" s="5">
        <v>4</v>
      </c>
      <c r="T3214" s="5">
        <v>5</v>
      </c>
      <c r="U3214" s="5" t="s">
        <v>28</v>
      </c>
    </row>
    <row r="3215" spans="1:21" x14ac:dyDescent="0.3">
      <c r="A3215" s="3">
        <v>45490</v>
      </c>
      <c r="B3215" s="4">
        <v>0.7436342592592593</v>
      </c>
      <c r="C3215" s="5" t="s">
        <v>6697</v>
      </c>
      <c r="D3215" s="5" t="s">
        <v>29</v>
      </c>
      <c r="E3215" s="5" t="s">
        <v>6698</v>
      </c>
      <c r="F3215" s="5" t="s">
        <v>21</v>
      </c>
      <c r="G3215" s="5" t="s">
        <v>126</v>
      </c>
      <c r="H3215" s="5" t="s">
        <v>106</v>
      </c>
      <c r="I3215" s="5">
        <v>3</v>
      </c>
      <c r="J3215" s="5">
        <v>22</v>
      </c>
      <c r="Q3215" s="5">
        <v>893</v>
      </c>
      <c r="R3215" s="5">
        <v>24</v>
      </c>
      <c r="S3215" s="5">
        <v>4</v>
      </c>
      <c r="T3215" s="5">
        <v>4</v>
      </c>
      <c r="U3215" s="5" t="s">
        <v>28</v>
      </c>
    </row>
    <row r="3216" spans="1:21" x14ac:dyDescent="0.3">
      <c r="A3216" s="3">
        <v>45496</v>
      </c>
      <c r="B3216" s="4">
        <v>0.32983796296296297</v>
      </c>
      <c r="C3216" s="5" t="s">
        <v>6699</v>
      </c>
      <c r="D3216" s="5" t="s">
        <v>24</v>
      </c>
      <c r="E3216" s="5" t="s">
        <v>6700</v>
      </c>
      <c r="F3216" s="5" t="s">
        <v>34</v>
      </c>
      <c r="G3216" s="5" t="s">
        <v>88</v>
      </c>
      <c r="H3216" s="5" t="s">
        <v>108</v>
      </c>
      <c r="I3216" s="5">
        <v>9</v>
      </c>
      <c r="J3216" s="5">
        <v>0</v>
      </c>
      <c r="M3216" s="5">
        <v>1</v>
      </c>
      <c r="N3216" s="5" t="s">
        <v>99</v>
      </c>
    </row>
    <row r="3217" spans="1:21" x14ac:dyDescent="0.3">
      <c r="A3217" s="3">
        <v>45493</v>
      </c>
      <c r="B3217" s="4">
        <v>0.86875000000000002</v>
      </c>
      <c r="C3217" s="5" t="s">
        <v>6701</v>
      </c>
      <c r="D3217" s="5" t="s">
        <v>29</v>
      </c>
      <c r="E3217" s="5" t="s">
        <v>6702</v>
      </c>
      <c r="F3217" s="5" t="s">
        <v>34</v>
      </c>
      <c r="G3217" s="5" t="s">
        <v>180</v>
      </c>
      <c r="H3217" s="5" t="s">
        <v>133</v>
      </c>
      <c r="I3217" s="5">
        <v>12</v>
      </c>
      <c r="J3217" s="5">
        <v>21</v>
      </c>
      <c r="Q3217" s="5">
        <v>272</v>
      </c>
      <c r="R3217" s="5">
        <v>25</v>
      </c>
      <c r="S3217" s="5">
        <v>4</v>
      </c>
      <c r="T3217" s="5">
        <v>5</v>
      </c>
      <c r="U3217" s="5" t="s">
        <v>83</v>
      </c>
    </row>
    <row r="3218" spans="1:21" x14ac:dyDescent="0.3">
      <c r="A3218" s="3">
        <v>45502</v>
      </c>
      <c r="B3218" s="4">
        <v>0.66341435185185182</v>
      </c>
      <c r="C3218" s="5" t="s">
        <v>6703</v>
      </c>
      <c r="D3218" s="5" t="s">
        <v>24</v>
      </c>
      <c r="E3218" s="5" t="s">
        <v>6704</v>
      </c>
      <c r="F3218" s="5" t="s">
        <v>25</v>
      </c>
      <c r="G3218" s="5" t="s">
        <v>186</v>
      </c>
      <c r="H3218" s="5" t="s">
        <v>106</v>
      </c>
      <c r="I3218" s="5">
        <v>7</v>
      </c>
      <c r="J3218" s="5">
        <v>12</v>
      </c>
      <c r="O3218" s="5">
        <v>1</v>
      </c>
      <c r="P3218" s="5" t="s">
        <v>51</v>
      </c>
      <c r="Q3218" s="5">
        <v>104</v>
      </c>
      <c r="R3218" s="5">
        <v>2</v>
      </c>
      <c r="U3218" s="5" t="s">
        <v>28</v>
      </c>
    </row>
    <row r="3219" spans="1:21" x14ac:dyDescent="0.3">
      <c r="A3219" s="3">
        <v>45489</v>
      </c>
      <c r="B3219" s="4">
        <v>0.92391203703703706</v>
      </c>
      <c r="C3219" s="5" t="s">
        <v>6705</v>
      </c>
      <c r="D3219" s="5" t="s">
        <v>29</v>
      </c>
      <c r="E3219" s="5" t="s">
        <v>6706</v>
      </c>
      <c r="F3219" s="5" t="s">
        <v>30</v>
      </c>
      <c r="G3219" s="5" t="s">
        <v>184</v>
      </c>
      <c r="H3219" s="5" t="s">
        <v>266</v>
      </c>
      <c r="I3219" s="5">
        <v>5</v>
      </c>
      <c r="J3219" s="5">
        <v>31</v>
      </c>
      <c r="Q3219" s="5">
        <v>225</v>
      </c>
      <c r="R3219" s="5">
        <v>22</v>
      </c>
      <c r="S3219" s="5">
        <v>5</v>
      </c>
      <c r="T3219" s="5">
        <v>3</v>
      </c>
      <c r="U3219" s="5" t="s">
        <v>52</v>
      </c>
    </row>
    <row r="3220" spans="1:21" x14ac:dyDescent="0.3">
      <c r="A3220" s="3">
        <v>45474</v>
      </c>
      <c r="B3220" s="4">
        <v>0.74543981481481481</v>
      </c>
      <c r="C3220" s="5" t="s">
        <v>6707</v>
      </c>
      <c r="D3220" s="5" t="s">
        <v>24</v>
      </c>
      <c r="E3220" s="5" t="s">
        <v>6708</v>
      </c>
      <c r="F3220" s="5" t="s">
        <v>25</v>
      </c>
      <c r="G3220" s="5" t="s">
        <v>229</v>
      </c>
      <c r="H3220" s="5" t="s">
        <v>88</v>
      </c>
      <c r="I3220" s="5">
        <v>0</v>
      </c>
      <c r="J3220" s="5">
        <v>0</v>
      </c>
    </row>
    <row r="3221" spans="1:21" x14ac:dyDescent="0.3">
      <c r="A3221" s="3">
        <v>45482</v>
      </c>
      <c r="B3221" s="4">
        <v>0.3323726851851852</v>
      </c>
      <c r="C3221" s="5" t="s">
        <v>6709</v>
      </c>
      <c r="D3221" s="5" t="s">
        <v>29</v>
      </c>
      <c r="E3221" s="5" t="s">
        <v>6710</v>
      </c>
      <c r="F3221" s="5" t="s">
        <v>42</v>
      </c>
      <c r="G3221" s="5" t="s">
        <v>167</v>
      </c>
      <c r="H3221" s="5" t="s">
        <v>56</v>
      </c>
      <c r="I3221" s="5">
        <v>14</v>
      </c>
      <c r="J3221" s="5">
        <v>45</v>
      </c>
      <c r="Q3221" s="5">
        <v>979</v>
      </c>
      <c r="R3221" s="5">
        <v>12</v>
      </c>
      <c r="S3221" s="5">
        <v>4</v>
      </c>
      <c r="T3221" s="5">
        <v>4</v>
      </c>
      <c r="U3221" s="5" t="s">
        <v>28</v>
      </c>
    </row>
    <row r="3222" spans="1:21" x14ac:dyDescent="0.3">
      <c r="A3222" s="3">
        <v>45493</v>
      </c>
      <c r="B3222" s="4">
        <v>0.40085648148148151</v>
      </c>
      <c r="C3222" s="5" t="s">
        <v>6711</v>
      </c>
      <c r="D3222" s="5" t="s">
        <v>29</v>
      </c>
      <c r="E3222" s="5" t="s">
        <v>6712</v>
      </c>
      <c r="F3222" s="5" t="s">
        <v>25</v>
      </c>
      <c r="G3222" s="5" t="s">
        <v>32</v>
      </c>
      <c r="H3222" s="5" t="s">
        <v>119</v>
      </c>
      <c r="I3222" s="5">
        <v>12</v>
      </c>
      <c r="J3222" s="5">
        <v>16</v>
      </c>
      <c r="Q3222" s="5">
        <v>1183</v>
      </c>
      <c r="R3222" s="5">
        <v>31</v>
      </c>
      <c r="S3222" s="5">
        <v>4</v>
      </c>
      <c r="T3222" s="5">
        <v>4</v>
      </c>
      <c r="U3222" s="5" t="s">
        <v>28</v>
      </c>
    </row>
    <row r="3223" spans="1:21" x14ac:dyDescent="0.3">
      <c r="A3223" s="3">
        <v>45481</v>
      </c>
      <c r="B3223" s="4">
        <v>0.29831018518518521</v>
      </c>
      <c r="C3223" s="5" t="s">
        <v>6713</v>
      </c>
      <c r="D3223" s="5" t="s">
        <v>24</v>
      </c>
      <c r="E3223" s="5" t="s">
        <v>6714</v>
      </c>
      <c r="F3223" s="5" t="s">
        <v>30</v>
      </c>
      <c r="G3223" s="5" t="s">
        <v>166</v>
      </c>
      <c r="H3223" s="5" t="s">
        <v>23</v>
      </c>
      <c r="I3223" s="5">
        <v>7</v>
      </c>
      <c r="J3223" s="5">
        <v>0</v>
      </c>
      <c r="M3223" s="5">
        <v>1</v>
      </c>
      <c r="N3223" s="5" t="s">
        <v>99</v>
      </c>
    </row>
    <row r="3224" spans="1:21" x14ac:dyDescent="0.3">
      <c r="A3224" s="3">
        <v>45484</v>
      </c>
      <c r="B3224" s="4">
        <v>0.49859953703703702</v>
      </c>
      <c r="C3224" s="5" t="s">
        <v>6715</v>
      </c>
      <c r="D3224" s="5" t="s">
        <v>24</v>
      </c>
      <c r="E3224" s="5" t="s">
        <v>6716</v>
      </c>
      <c r="F3224" s="5" t="s">
        <v>25</v>
      </c>
      <c r="G3224" s="5" t="s">
        <v>155</v>
      </c>
      <c r="H3224" s="5" t="s">
        <v>75</v>
      </c>
      <c r="I3224" s="5">
        <v>17</v>
      </c>
      <c r="J3224" s="5">
        <v>0</v>
      </c>
      <c r="K3224" s="5">
        <v>1</v>
      </c>
      <c r="L3224" s="5" t="s">
        <v>178</v>
      </c>
    </row>
    <row r="3225" spans="1:21" x14ac:dyDescent="0.3">
      <c r="A3225" s="3">
        <v>45497</v>
      </c>
      <c r="B3225" s="4">
        <v>0.54449074074074078</v>
      </c>
      <c r="C3225" s="5" t="s">
        <v>6717</v>
      </c>
      <c r="D3225" s="5" t="s">
        <v>24</v>
      </c>
      <c r="E3225" s="5" t="s">
        <v>6718</v>
      </c>
      <c r="F3225" s="5" t="s">
        <v>25</v>
      </c>
      <c r="G3225" s="5" t="s">
        <v>144</v>
      </c>
      <c r="H3225" s="5" t="s">
        <v>231</v>
      </c>
      <c r="I3225" s="5">
        <v>7</v>
      </c>
      <c r="J3225" s="5">
        <v>0</v>
      </c>
      <c r="M3225" s="5">
        <v>1</v>
      </c>
      <c r="N3225" s="5" t="s">
        <v>99</v>
      </c>
    </row>
    <row r="3226" spans="1:21" x14ac:dyDescent="0.3">
      <c r="A3226" s="3">
        <v>45481</v>
      </c>
      <c r="B3226" s="4">
        <v>0.50506944444444446</v>
      </c>
      <c r="C3226" s="5" t="s">
        <v>6719</v>
      </c>
      <c r="D3226" s="5" t="s">
        <v>29</v>
      </c>
      <c r="E3226" s="5" t="s">
        <v>6720</v>
      </c>
      <c r="F3226" s="5" t="s">
        <v>37</v>
      </c>
      <c r="G3226" s="5" t="s">
        <v>95</v>
      </c>
      <c r="H3226" s="5" t="s">
        <v>85</v>
      </c>
      <c r="I3226" s="5">
        <v>9</v>
      </c>
      <c r="J3226" s="5">
        <v>38</v>
      </c>
      <c r="Q3226" s="5">
        <v>235</v>
      </c>
      <c r="R3226" s="5">
        <v>3</v>
      </c>
      <c r="S3226" s="5">
        <v>4</v>
      </c>
      <c r="T3226" s="5">
        <v>4</v>
      </c>
      <c r="U3226" s="5" t="s">
        <v>83</v>
      </c>
    </row>
    <row r="3227" spans="1:21" x14ac:dyDescent="0.3">
      <c r="A3227" s="3">
        <v>45497</v>
      </c>
      <c r="B3227" s="4">
        <v>0.56449074074074079</v>
      </c>
      <c r="C3227" s="5" t="s">
        <v>6721</v>
      </c>
      <c r="D3227" s="5" t="s">
        <v>29</v>
      </c>
      <c r="E3227" s="5" t="s">
        <v>6722</v>
      </c>
      <c r="F3227" s="5" t="s">
        <v>30</v>
      </c>
      <c r="G3227" s="5" t="s">
        <v>162</v>
      </c>
      <c r="H3227" s="5" t="s">
        <v>202</v>
      </c>
      <c r="I3227" s="5">
        <v>9</v>
      </c>
      <c r="J3227" s="5">
        <v>31</v>
      </c>
      <c r="Q3227" s="5">
        <v>116</v>
      </c>
      <c r="R3227" s="5">
        <v>48</v>
      </c>
      <c r="S3227" s="5">
        <v>4</v>
      </c>
      <c r="T3227" s="5">
        <v>4</v>
      </c>
      <c r="U3227" s="5" t="s">
        <v>52</v>
      </c>
    </row>
    <row r="3228" spans="1:21" x14ac:dyDescent="0.3">
      <c r="A3228" s="3">
        <v>45498</v>
      </c>
      <c r="B3228" s="4">
        <v>0.72506944444444443</v>
      </c>
      <c r="C3228" s="5" t="s">
        <v>6723</v>
      </c>
      <c r="D3228" s="5" t="s">
        <v>29</v>
      </c>
      <c r="E3228" s="5" t="s">
        <v>6724</v>
      </c>
      <c r="F3228" s="5" t="s">
        <v>42</v>
      </c>
      <c r="G3228" s="5" t="s">
        <v>76</v>
      </c>
      <c r="H3228" s="5" t="s">
        <v>216</v>
      </c>
      <c r="I3228" s="5">
        <v>7</v>
      </c>
      <c r="J3228" s="5">
        <v>20</v>
      </c>
      <c r="Q3228" s="5">
        <v>907</v>
      </c>
      <c r="R3228" s="5">
        <v>41</v>
      </c>
      <c r="S3228" s="5">
        <v>4</v>
      </c>
      <c r="T3228" s="5">
        <v>4</v>
      </c>
      <c r="U3228" s="5" t="s">
        <v>28</v>
      </c>
    </row>
    <row r="3229" spans="1:21" x14ac:dyDescent="0.3">
      <c r="A3229" s="3">
        <v>45487</v>
      </c>
      <c r="B3229" s="4">
        <v>0.76550925925925928</v>
      </c>
      <c r="C3229" s="5" t="s">
        <v>6725</v>
      </c>
      <c r="D3229" s="5" t="s">
        <v>24</v>
      </c>
      <c r="E3229" s="5" t="s">
        <v>6726</v>
      </c>
      <c r="F3229" s="5" t="s">
        <v>25</v>
      </c>
      <c r="G3229" s="5" t="s">
        <v>362</v>
      </c>
      <c r="H3229" s="5" t="s">
        <v>173</v>
      </c>
      <c r="I3229" s="5">
        <v>0</v>
      </c>
      <c r="J3229" s="5">
        <v>0</v>
      </c>
    </row>
    <row r="3230" spans="1:21" x14ac:dyDescent="0.3">
      <c r="A3230" s="3">
        <v>45487</v>
      </c>
      <c r="B3230" s="4">
        <v>0.57034722222222223</v>
      </c>
      <c r="C3230" s="5" t="s">
        <v>6727</v>
      </c>
      <c r="D3230" s="5" t="s">
        <v>24</v>
      </c>
      <c r="E3230" s="5" t="s">
        <v>6728</v>
      </c>
      <c r="F3230" s="5" t="s">
        <v>37</v>
      </c>
      <c r="G3230" s="5" t="s">
        <v>245</v>
      </c>
      <c r="H3230" s="5" t="s">
        <v>106</v>
      </c>
      <c r="I3230" s="5">
        <v>5</v>
      </c>
      <c r="J3230" s="5">
        <v>0</v>
      </c>
      <c r="K3230" s="5">
        <v>1</v>
      </c>
      <c r="L3230" s="5" t="s">
        <v>99</v>
      </c>
    </row>
    <row r="3231" spans="1:21" x14ac:dyDescent="0.3">
      <c r="A3231" s="3">
        <v>45475</v>
      </c>
      <c r="B3231" s="4">
        <v>0.39531250000000001</v>
      </c>
      <c r="C3231" s="5" t="s">
        <v>6729</v>
      </c>
      <c r="D3231" s="5" t="s">
        <v>24</v>
      </c>
      <c r="E3231" s="5" t="s">
        <v>6730</v>
      </c>
      <c r="F3231" s="5" t="s">
        <v>25</v>
      </c>
      <c r="G3231" s="5" t="s">
        <v>103</v>
      </c>
      <c r="H3231" s="5" t="s">
        <v>202</v>
      </c>
      <c r="I3231" s="5">
        <v>6</v>
      </c>
      <c r="J3231" s="5">
        <v>0</v>
      </c>
      <c r="M3231" s="5">
        <v>1</v>
      </c>
      <c r="N3231" s="5" t="s">
        <v>99</v>
      </c>
    </row>
    <row r="3232" spans="1:21" x14ac:dyDescent="0.3">
      <c r="A3232" s="3">
        <v>45490</v>
      </c>
      <c r="B3232" s="4">
        <v>0.77726851851851853</v>
      </c>
      <c r="C3232" s="5" t="s">
        <v>6731</v>
      </c>
      <c r="D3232" s="5" t="s">
        <v>29</v>
      </c>
      <c r="E3232" s="5" t="s">
        <v>6732</v>
      </c>
      <c r="F3232" s="5" t="s">
        <v>34</v>
      </c>
      <c r="G3232" s="5" t="s">
        <v>164</v>
      </c>
      <c r="H3232" s="5" t="s">
        <v>263</v>
      </c>
      <c r="I3232" s="5">
        <v>7</v>
      </c>
      <c r="J3232" s="5">
        <v>39</v>
      </c>
      <c r="Q3232" s="5">
        <v>454</v>
      </c>
      <c r="R3232" s="5">
        <v>22</v>
      </c>
      <c r="S3232" s="5">
        <v>4</v>
      </c>
      <c r="T3232" s="5">
        <v>5</v>
      </c>
      <c r="U3232" s="5" t="s">
        <v>28</v>
      </c>
    </row>
    <row r="3233" spans="1:21" x14ac:dyDescent="0.3">
      <c r="A3233" s="3">
        <v>45481</v>
      </c>
      <c r="B3233" s="4">
        <v>0.68495370370370368</v>
      </c>
      <c r="C3233" s="5" t="s">
        <v>6733</v>
      </c>
      <c r="D3233" s="5" t="s">
        <v>24</v>
      </c>
      <c r="E3233" s="5" t="s">
        <v>6734</v>
      </c>
      <c r="F3233" s="5" t="s">
        <v>25</v>
      </c>
      <c r="G3233" s="5" t="s">
        <v>67</v>
      </c>
      <c r="H3233" s="5" t="s">
        <v>185</v>
      </c>
      <c r="I3233" s="5">
        <v>8</v>
      </c>
      <c r="J3233" s="5">
        <v>0</v>
      </c>
      <c r="M3233" s="5">
        <v>1</v>
      </c>
      <c r="N3233" s="5" t="s">
        <v>58</v>
      </c>
    </row>
    <row r="3234" spans="1:21" x14ac:dyDescent="0.3">
      <c r="A3234" s="3">
        <v>45501</v>
      </c>
      <c r="B3234" s="4">
        <v>0.64945601851851853</v>
      </c>
      <c r="C3234" s="5" t="s">
        <v>6735</v>
      </c>
      <c r="D3234" s="5" t="s">
        <v>29</v>
      </c>
      <c r="E3234" s="5" t="s">
        <v>6736</v>
      </c>
      <c r="F3234" s="5" t="s">
        <v>25</v>
      </c>
      <c r="G3234" s="5" t="s">
        <v>106</v>
      </c>
      <c r="H3234" s="5" t="s">
        <v>290</v>
      </c>
      <c r="I3234" s="5">
        <v>10</v>
      </c>
      <c r="J3234" s="5">
        <v>31</v>
      </c>
      <c r="Q3234" s="5">
        <v>491</v>
      </c>
      <c r="R3234" s="5">
        <v>6</v>
      </c>
      <c r="S3234" s="5">
        <v>4</v>
      </c>
      <c r="T3234" s="5">
        <v>5</v>
      </c>
      <c r="U3234" s="5" t="s">
        <v>28</v>
      </c>
    </row>
    <row r="3235" spans="1:21" x14ac:dyDescent="0.3">
      <c r="A3235" s="3">
        <v>45480</v>
      </c>
      <c r="B3235" s="4">
        <v>0.36032407407407407</v>
      </c>
      <c r="C3235" s="5" t="s">
        <v>6737</v>
      </c>
      <c r="D3235" s="5" t="s">
        <v>29</v>
      </c>
      <c r="E3235" s="5" t="s">
        <v>6738</v>
      </c>
      <c r="F3235" s="5" t="s">
        <v>34</v>
      </c>
      <c r="G3235" s="5" t="s">
        <v>132</v>
      </c>
      <c r="H3235" s="5" t="s">
        <v>169</v>
      </c>
      <c r="I3235" s="5">
        <v>2</v>
      </c>
      <c r="J3235" s="5">
        <v>34</v>
      </c>
      <c r="Q3235" s="5">
        <v>183</v>
      </c>
      <c r="R3235" s="5">
        <v>38</v>
      </c>
      <c r="S3235" s="5">
        <v>4</v>
      </c>
      <c r="T3235" s="5">
        <v>3</v>
      </c>
      <c r="U3235" s="5" t="s">
        <v>28</v>
      </c>
    </row>
    <row r="3236" spans="1:21" x14ac:dyDescent="0.3">
      <c r="A3236" s="3">
        <v>45481</v>
      </c>
      <c r="B3236" s="4">
        <v>0.47474537037037035</v>
      </c>
      <c r="C3236" s="5" t="s">
        <v>6739</v>
      </c>
      <c r="D3236" s="5" t="s">
        <v>24</v>
      </c>
      <c r="E3236" s="5" t="s">
        <v>6740</v>
      </c>
      <c r="F3236" s="5" t="s">
        <v>25</v>
      </c>
      <c r="G3236" s="5" t="s">
        <v>184</v>
      </c>
      <c r="H3236" s="5" t="s">
        <v>179</v>
      </c>
      <c r="I3236" s="5">
        <v>0</v>
      </c>
      <c r="J3236" s="5">
        <v>0</v>
      </c>
    </row>
    <row r="3237" spans="1:21" x14ac:dyDescent="0.3">
      <c r="A3237" s="3">
        <v>45501</v>
      </c>
      <c r="B3237" s="4">
        <v>0.65917824074074072</v>
      </c>
      <c r="C3237" s="5" t="s">
        <v>6741</v>
      </c>
      <c r="D3237" s="5" t="s">
        <v>29</v>
      </c>
      <c r="E3237" s="5" t="s">
        <v>6742</v>
      </c>
      <c r="F3237" s="5" t="s">
        <v>30</v>
      </c>
      <c r="G3237" s="5" t="s">
        <v>77</v>
      </c>
      <c r="H3237" s="5" t="s">
        <v>108</v>
      </c>
      <c r="I3237" s="5">
        <v>15</v>
      </c>
      <c r="J3237" s="5">
        <v>18</v>
      </c>
      <c r="Q3237" s="5">
        <v>723</v>
      </c>
      <c r="R3237" s="5">
        <v>38</v>
      </c>
      <c r="S3237" s="5">
        <v>5</v>
      </c>
      <c r="T3237" s="5">
        <v>5</v>
      </c>
      <c r="U3237" s="5" t="s">
        <v>33</v>
      </c>
    </row>
    <row r="3238" spans="1:21" x14ac:dyDescent="0.3">
      <c r="A3238" s="3">
        <v>45502</v>
      </c>
      <c r="B3238" s="4">
        <v>0.2804976851851852</v>
      </c>
      <c r="C3238" s="5" t="s">
        <v>6743</v>
      </c>
      <c r="D3238" s="5" t="s">
        <v>24</v>
      </c>
      <c r="E3238" s="5" t="s">
        <v>6744</v>
      </c>
      <c r="F3238" s="5" t="s">
        <v>21</v>
      </c>
      <c r="G3238" s="5" t="s">
        <v>169</v>
      </c>
      <c r="H3238" s="5" t="s">
        <v>32</v>
      </c>
      <c r="I3238" s="5">
        <v>4</v>
      </c>
      <c r="J3238" s="5">
        <v>29</v>
      </c>
      <c r="O3238" s="5">
        <v>1</v>
      </c>
      <c r="P3238" s="5" t="s">
        <v>51</v>
      </c>
      <c r="Q3238" s="5">
        <v>997</v>
      </c>
      <c r="R3238" s="5">
        <v>3</v>
      </c>
      <c r="U3238" s="5" t="s">
        <v>62</v>
      </c>
    </row>
    <row r="3239" spans="1:21" x14ac:dyDescent="0.3">
      <c r="A3239" s="3">
        <v>45504</v>
      </c>
      <c r="B3239" s="4">
        <v>0.95835648148148145</v>
      </c>
      <c r="C3239" s="5" t="s">
        <v>6745</v>
      </c>
      <c r="D3239" s="5" t="s">
        <v>29</v>
      </c>
      <c r="E3239" s="5" t="s">
        <v>6746</v>
      </c>
      <c r="F3239" s="5" t="s">
        <v>30</v>
      </c>
      <c r="G3239" s="5" t="s">
        <v>45</v>
      </c>
      <c r="H3239" s="5" t="s">
        <v>215</v>
      </c>
      <c r="I3239" s="5">
        <v>4</v>
      </c>
      <c r="J3239" s="5">
        <v>21</v>
      </c>
      <c r="Q3239" s="5">
        <v>98</v>
      </c>
      <c r="R3239" s="5">
        <v>28</v>
      </c>
      <c r="S3239" s="5">
        <v>4</v>
      </c>
      <c r="T3239" s="5">
        <v>4</v>
      </c>
      <c r="U3239" s="5" t="s">
        <v>28</v>
      </c>
    </row>
    <row r="3240" spans="1:21" x14ac:dyDescent="0.3">
      <c r="A3240" s="3">
        <v>45492</v>
      </c>
      <c r="B3240" s="4">
        <v>0.26718750000000002</v>
      </c>
      <c r="C3240" s="5" t="s">
        <v>6747</v>
      </c>
      <c r="D3240" s="5" t="s">
        <v>29</v>
      </c>
      <c r="E3240" s="5" t="s">
        <v>6748</v>
      </c>
      <c r="F3240" s="5" t="s">
        <v>42</v>
      </c>
      <c r="G3240" s="5" t="s">
        <v>41</v>
      </c>
      <c r="H3240" s="5" t="s">
        <v>179</v>
      </c>
      <c r="I3240" s="5">
        <v>12</v>
      </c>
      <c r="J3240" s="5">
        <v>32</v>
      </c>
      <c r="Q3240" s="5">
        <v>388</v>
      </c>
      <c r="R3240" s="5">
        <v>19</v>
      </c>
      <c r="S3240" s="5">
        <v>5</v>
      </c>
      <c r="T3240" s="5">
        <v>4</v>
      </c>
      <c r="U3240" s="5" t="s">
        <v>28</v>
      </c>
    </row>
    <row r="3241" spans="1:21" x14ac:dyDescent="0.3">
      <c r="A3241" s="3">
        <v>45485</v>
      </c>
      <c r="B3241" s="4">
        <v>0.62946759259259255</v>
      </c>
      <c r="C3241" s="5" t="s">
        <v>6750</v>
      </c>
      <c r="D3241" s="5" t="s">
        <v>24</v>
      </c>
      <c r="E3241" s="5" t="s">
        <v>6751</v>
      </c>
      <c r="F3241" s="5" t="s">
        <v>25</v>
      </c>
      <c r="G3241" s="5" t="s">
        <v>107</v>
      </c>
      <c r="H3241" s="5" t="s">
        <v>198</v>
      </c>
      <c r="I3241" s="5">
        <v>0</v>
      </c>
      <c r="J3241" s="5">
        <v>0</v>
      </c>
    </row>
    <row r="3242" spans="1:21" x14ac:dyDescent="0.3">
      <c r="A3242" s="3">
        <v>45483</v>
      </c>
      <c r="B3242" s="4">
        <v>0.89493055555555556</v>
      </c>
      <c r="C3242" s="5" t="s">
        <v>6752</v>
      </c>
      <c r="D3242" s="5" t="s">
        <v>24</v>
      </c>
      <c r="E3242" s="5" t="s">
        <v>6753</v>
      </c>
      <c r="F3242" s="5" t="s">
        <v>30</v>
      </c>
      <c r="G3242" s="5" t="s">
        <v>104</v>
      </c>
      <c r="H3242" s="5" t="s">
        <v>124</v>
      </c>
      <c r="I3242" s="5">
        <v>8</v>
      </c>
      <c r="J3242" s="5">
        <v>24</v>
      </c>
      <c r="O3242" s="5">
        <v>1</v>
      </c>
      <c r="P3242" s="5" t="s">
        <v>475</v>
      </c>
      <c r="Q3242" s="5">
        <v>135</v>
      </c>
      <c r="R3242" s="5">
        <v>16</v>
      </c>
      <c r="U3242" s="5" t="s">
        <v>28</v>
      </c>
    </row>
    <row r="3243" spans="1:21" x14ac:dyDescent="0.3">
      <c r="A3243" s="3">
        <v>45502</v>
      </c>
      <c r="B3243" s="4">
        <v>0.83857638888888886</v>
      </c>
      <c r="C3243" s="5" t="s">
        <v>6754</v>
      </c>
      <c r="D3243" s="5" t="s">
        <v>29</v>
      </c>
      <c r="E3243" s="5" t="s">
        <v>6755</v>
      </c>
      <c r="F3243" s="5" t="s">
        <v>21</v>
      </c>
      <c r="G3243" s="5" t="s">
        <v>209</v>
      </c>
      <c r="H3243" s="5" t="s">
        <v>239</v>
      </c>
      <c r="I3243" s="5">
        <v>7</v>
      </c>
      <c r="J3243" s="5">
        <v>37</v>
      </c>
      <c r="Q3243" s="5">
        <v>256</v>
      </c>
      <c r="R3243" s="5">
        <v>13</v>
      </c>
      <c r="S3243" s="5">
        <v>4</v>
      </c>
      <c r="T3243" s="5">
        <v>5</v>
      </c>
      <c r="U3243" s="5" t="s">
        <v>28</v>
      </c>
    </row>
    <row r="3244" spans="1:21" x14ac:dyDescent="0.3">
      <c r="A3244" s="3">
        <v>45500</v>
      </c>
      <c r="B3244" s="4">
        <v>0.63810185185185186</v>
      </c>
      <c r="C3244" s="5" t="s">
        <v>6756</v>
      </c>
      <c r="D3244" s="5" t="s">
        <v>29</v>
      </c>
      <c r="E3244" s="5" t="s">
        <v>6757</v>
      </c>
      <c r="F3244" s="5" t="s">
        <v>37</v>
      </c>
      <c r="G3244" s="5" t="s">
        <v>75</v>
      </c>
      <c r="H3244" s="5" t="s">
        <v>272</v>
      </c>
      <c r="I3244" s="5">
        <v>3</v>
      </c>
      <c r="J3244" s="5">
        <v>20</v>
      </c>
      <c r="Q3244" s="5">
        <v>1323</v>
      </c>
      <c r="R3244" s="5">
        <v>41</v>
      </c>
      <c r="S3244" s="5">
        <v>4</v>
      </c>
      <c r="T3244" s="5">
        <v>5</v>
      </c>
      <c r="U3244" s="5" t="s">
        <v>62</v>
      </c>
    </row>
    <row r="3245" spans="1:21" x14ac:dyDescent="0.3">
      <c r="A3245" s="3">
        <v>45499</v>
      </c>
      <c r="B3245" s="4">
        <v>0.75278935185185181</v>
      </c>
      <c r="C3245" s="5" t="s">
        <v>6758</v>
      </c>
      <c r="D3245" s="5" t="s">
        <v>29</v>
      </c>
      <c r="E3245" s="5" t="s">
        <v>6759</v>
      </c>
      <c r="F3245" s="5" t="s">
        <v>34</v>
      </c>
      <c r="G3245" s="5" t="s">
        <v>89</v>
      </c>
      <c r="H3245" s="5" t="s">
        <v>260</v>
      </c>
      <c r="I3245" s="5">
        <v>9</v>
      </c>
      <c r="J3245" s="5">
        <v>16</v>
      </c>
      <c r="Q3245" s="5">
        <v>185</v>
      </c>
      <c r="R3245" s="5">
        <v>12</v>
      </c>
      <c r="S3245" s="5">
        <v>4</v>
      </c>
      <c r="T3245" s="5">
        <v>5</v>
      </c>
      <c r="U3245" s="5" t="s">
        <v>83</v>
      </c>
    </row>
    <row r="3246" spans="1:21" x14ac:dyDescent="0.3">
      <c r="A3246" s="3">
        <v>45504</v>
      </c>
      <c r="B3246" s="4">
        <v>0.75152777777777779</v>
      </c>
      <c r="C3246" s="5" t="s">
        <v>6760</v>
      </c>
      <c r="D3246" s="5" t="s">
        <v>29</v>
      </c>
      <c r="E3246" s="5" t="s">
        <v>6761</v>
      </c>
      <c r="F3246" s="5" t="s">
        <v>42</v>
      </c>
      <c r="G3246" s="5" t="s">
        <v>225</v>
      </c>
      <c r="H3246" s="5" t="s">
        <v>128</v>
      </c>
      <c r="I3246" s="5">
        <v>13</v>
      </c>
      <c r="J3246" s="5">
        <v>40</v>
      </c>
      <c r="Q3246" s="5">
        <v>647</v>
      </c>
      <c r="R3246" s="5">
        <v>39</v>
      </c>
      <c r="S3246" s="5">
        <v>5</v>
      </c>
      <c r="T3246" s="5">
        <v>5</v>
      </c>
      <c r="U3246" s="5" t="s">
        <v>28</v>
      </c>
    </row>
    <row r="3247" spans="1:21" x14ac:dyDescent="0.3">
      <c r="A3247" s="3">
        <v>45503</v>
      </c>
      <c r="B3247" s="4">
        <v>0.72608796296296296</v>
      </c>
      <c r="C3247" s="5" t="s">
        <v>6762</v>
      </c>
      <c r="D3247" s="5" t="s">
        <v>24</v>
      </c>
      <c r="E3247" s="5" t="s">
        <v>6763</v>
      </c>
      <c r="F3247" s="5" t="s">
        <v>34</v>
      </c>
      <c r="G3247" s="5" t="s">
        <v>219</v>
      </c>
      <c r="H3247" s="5" t="s">
        <v>169</v>
      </c>
      <c r="I3247" s="5">
        <v>13</v>
      </c>
      <c r="J3247" s="5">
        <v>0</v>
      </c>
      <c r="K3247" s="5">
        <v>1</v>
      </c>
      <c r="L3247" s="5" t="s">
        <v>724</v>
      </c>
    </row>
    <row r="3248" spans="1:21" x14ac:dyDescent="0.3">
      <c r="A3248" s="3">
        <v>45501</v>
      </c>
      <c r="B3248" s="4">
        <v>0.91259259259259262</v>
      </c>
      <c r="C3248" s="5" t="s">
        <v>6764</v>
      </c>
      <c r="D3248" s="5" t="s">
        <v>29</v>
      </c>
      <c r="E3248" s="5" t="s">
        <v>6765</v>
      </c>
      <c r="F3248" s="5" t="s">
        <v>34</v>
      </c>
      <c r="G3248" s="5" t="s">
        <v>50</v>
      </c>
      <c r="H3248" s="5" t="s">
        <v>74</v>
      </c>
      <c r="I3248" s="5">
        <v>4</v>
      </c>
      <c r="J3248" s="5">
        <v>36</v>
      </c>
      <c r="Q3248" s="5">
        <v>802</v>
      </c>
      <c r="R3248" s="5">
        <v>2</v>
      </c>
      <c r="S3248" s="5">
        <v>4</v>
      </c>
      <c r="T3248" s="5">
        <v>4</v>
      </c>
      <c r="U3248" s="5" t="s">
        <v>52</v>
      </c>
    </row>
    <row r="3249" spans="1:21" x14ac:dyDescent="0.3">
      <c r="A3249" s="3">
        <v>45477</v>
      </c>
      <c r="B3249" s="4">
        <v>0.87373842592592588</v>
      </c>
      <c r="C3249" s="5" t="s">
        <v>6766</v>
      </c>
      <c r="D3249" s="5" t="s">
        <v>24</v>
      </c>
      <c r="E3249" s="5" t="s">
        <v>6767</v>
      </c>
      <c r="F3249" s="5" t="s">
        <v>30</v>
      </c>
      <c r="G3249" s="5" t="s">
        <v>132</v>
      </c>
      <c r="H3249" s="5" t="s">
        <v>270</v>
      </c>
      <c r="I3249" s="5">
        <v>8</v>
      </c>
      <c r="J3249" s="5">
        <v>18</v>
      </c>
      <c r="O3249" s="5">
        <v>1</v>
      </c>
      <c r="P3249" s="5" t="s">
        <v>99</v>
      </c>
      <c r="Q3249" s="5">
        <v>1714</v>
      </c>
      <c r="R3249" s="5">
        <v>15</v>
      </c>
      <c r="U3249" s="5" t="s">
        <v>52</v>
      </c>
    </row>
    <row r="3250" spans="1:21" x14ac:dyDescent="0.3">
      <c r="A3250" s="3">
        <v>45478</v>
      </c>
      <c r="B3250" s="4">
        <v>0.41945601851851849</v>
      </c>
      <c r="C3250" s="5" t="s">
        <v>6768</v>
      </c>
      <c r="D3250" s="5" t="s">
        <v>24</v>
      </c>
      <c r="E3250" s="5" t="s">
        <v>6769</v>
      </c>
      <c r="F3250" s="5" t="s">
        <v>30</v>
      </c>
      <c r="G3250" s="5" t="s">
        <v>94</v>
      </c>
      <c r="H3250" s="5" t="s">
        <v>153</v>
      </c>
      <c r="I3250" s="5">
        <v>9</v>
      </c>
      <c r="J3250" s="5">
        <v>0</v>
      </c>
      <c r="K3250" s="5">
        <v>1</v>
      </c>
      <c r="L3250" s="5" t="s">
        <v>178</v>
      </c>
    </row>
    <row r="3251" spans="1:21" x14ac:dyDescent="0.3">
      <c r="A3251" s="3">
        <v>45504</v>
      </c>
      <c r="B3251" s="4">
        <v>0.53554398148148152</v>
      </c>
      <c r="C3251" s="5" t="s">
        <v>6770</v>
      </c>
      <c r="D3251" s="5" t="s">
        <v>24</v>
      </c>
      <c r="E3251" s="5" t="s">
        <v>6771</v>
      </c>
      <c r="F3251" s="5" t="s">
        <v>30</v>
      </c>
      <c r="G3251" s="5" t="s">
        <v>146</v>
      </c>
      <c r="H3251" s="5" t="s">
        <v>98</v>
      </c>
      <c r="I3251" s="5">
        <v>5</v>
      </c>
      <c r="J3251" s="5">
        <v>0</v>
      </c>
      <c r="M3251" s="5">
        <v>1</v>
      </c>
      <c r="N3251" s="5" t="s">
        <v>58</v>
      </c>
    </row>
    <row r="3252" spans="1:21" x14ac:dyDescent="0.3">
      <c r="A3252" s="3">
        <v>45498</v>
      </c>
      <c r="B3252" s="4">
        <v>0.37767361111111108</v>
      </c>
      <c r="C3252" s="5" t="s">
        <v>6772</v>
      </c>
      <c r="D3252" s="5" t="s">
        <v>29</v>
      </c>
      <c r="E3252" s="5" t="s">
        <v>6773</v>
      </c>
      <c r="F3252" s="5" t="s">
        <v>34</v>
      </c>
      <c r="G3252" s="5" t="s">
        <v>169</v>
      </c>
      <c r="H3252" s="5" t="s">
        <v>162</v>
      </c>
      <c r="I3252" s="5">
        <v>7</v>
      </c>
      <c r="J3252" s="5">
        <v>20</v>
      </c>
      <c r="Q3252" s="5">
        <v>474</v>
      </c>
      <c r="R3252" s="5">
        <v>37</v>
      </c>
      <c r="S3252" s="5">
        <v>4</v>
      </c>
      <c r="T3252" s="5">
        <v>5</v>
      </c>
      <c r="U3252" s="5" t="s">
        <v>33</v>
      </c>
    </row>
    <row r="3253" spans="1:21" x14ac:dyDescent="0.3">
      <c r="A3253" s="3">
        <v>45482</v>
      </c>
      <c r="B3253" s="4">
        <v>0.67901620370370375</v>
      </c>
      <c r="C3253" s="5" t="s">
        <v>6774</v>
      </c>
      <c r="D3253" s="5" t="s">
        <v>24</v>
      </c>
      <c r="E3253" s="5" t="s">
        <v>6775</v>
      </c>
      <c r="F3253" s="5" t="s">
        <v>42</v>
      </c>
      <c r="G3253" s="5" t="s">
        <v>263</v>
      </c>
      <c r="H3253" s="5" t="s">
        <v>272</v>
      </c>
      <c r="I3253" s="5">
        <v>4</v>
      </c>
      <c r="J3253" s="5">
        <v>12</v>
      </c>
      <c r="O3253" s="5">
        <v>1</v>
      </c>
      <c r="P3253" s="5" t="s">
        <v>475</v>
      </c>
      <c r="Q3253" s="5">
        <v>348</v>
      </c>
      <c r="R3253" s="5">
        <v>12</v>
      </c>
      <c r="U3253" s="5" t="s">
        <v>52</v>
      </c>
    </row>
    <row r="3254" spans="1:21" x14ac:dyDescent="0.3">
      <c r="A3254" s="3">
        <v>45474</v>
      </c>
      <c r="B3254" s="4">
        <v>0.87732638888888892</v>
      </c>
      <c r="C3254" s="5" t="s">
        <v>6776</v>
      </c>
      <c r="D3254" s="5" t="s">
        <v>24</v>
      </c>
      <c r="E3254" s="5" t="s">
        <v>6777</v>
      </c>
      <c r="F3254" s="5" t="s">
        <v>25</v>
      </c>
      <c r="G3254" s="5" t="s">
        <v>87</v>
      </c>
      <c r="H3254" s="5" t="s">
        <v>198</v>
      </c>
      <c r="I3254" s="5">
        <v>10</v>
      </c>
      <c r="J3254" s="5">
        <v>0</v>
      </c>
      <c r="M3254" s="5">
        <v>1</v>
      </c>
      <c r="N3254" s="5" t="s">
        <v>99</v>
      </c>
    </row>
    <row r="3255" spans="1:21" x14ac:dyDescent="0.3">
      <c r="A3255" s="3">
        <v>45481</v>
      </c>
      <c r="B3255" s="4">
        <v>0.68590277777777775</v>
      </c>
      <c r="C3255" s="5" t="s">
        <v>6778</v>
      </c>
      <c r="D3255" s="5" t="s">
        <v>29</v>
      </c>
      <c r="E3255" s="5" t="s">
        <v>6779</v>
      </c>
      <c r="F3255" s="5" t="s">
        <v>80</v>
      </c>
      <c r="G3255" s="5" t="s">
        <v>144</v>
      </c>
      <c r="H3255" s="5" t="s">
        <v>156</v>
      </c>
      <c r="I3255" s="5">
        <v>14</v>
      </c>
      <c r="J3255" s="5">
        <v>29</v>
      </c>
      <c r="Q3255" s="5">
        <v>380</v>
      </c>
      <c r="R3255" s="5">
        <v>12</v>
      </c>
      <c r="S3255" s="5">
        <v>4</v>
      </c>
      <c r="T3255" s="5">
        <v>5</v>
      </c>
      <c r="U3255" s="5" t="s">
        <v>83</v>
      </c>
    </row>
    <row r="3256" spans="1:21" x14ac:dyDescent="0.3">
      <c r="A3256" s="3">
        <v>45490</v>
      </c>
      <c r="B3256" s="4">
        <v>0.49695601851851851</v>
      </c>
      <c r="C3256" s="5" t="s">
        <v>6780</v>
      </c>
      <c r="D3256" s="5" t="s">
        <v>29</v>
      </c>
      <c r="E3256" s="5" t="s">
        <v>6781</v>
      </c>
      <c r="F3256" s="5" t="s">
        <v>34</v>
      </c>
      <c r="G3256" s="5" t="s">
        <v>121</v>
      </c>
      <c r="H3256" s="5" t="s">
        <v>85</v>
      </c>
      <c r="I3256" s="5">
        <v>9</v>
      </c>
      <c r="J3256" s="5">
        <v>16</v>
      </c>
      <c r="Q3256" s="5">
        <v>406</v>
      </c>
      <c r="R3256" s="5">
        <v>10</v>
      </c>
      <c r="S3256" s="5">
        <v>4</v>
      </c>
      <c r="T3256" s="5">
        <v>5</v>
      </c>
      <c r="U3256" s="5" t="s">
        <v>28</v>
      </c>
    </row>
    <row r="3257" spans="1:21" x14ac:dyDescent="0.3">
      <c r="A3257" s="3">
        <v>45503</v>
      </c>
      <c r="B3257" s="4">
        <v>0.47983796296296294</v>
      </c>
      <c r="C3257" s="5" t="s">
        <v>6782</v>
      </c>
      <c r="D3257" s="5" t="s">
        <v>24</v>
      </c>
      <c r="E3257" s="5" t="s">
        <v>6783</v>
      </c>
      <c r="F3257" s="5" t="s">
        <v>25</v>
      </c>
      <c r="G3257" s="5" t="s">
        <v>165</v>
      </c>
      <c r="H3257" s="5" t="s">
        <v>61</v>
      </c>
      <c r="I3257" s="5">
        <v>10</v>
      </c>
      <c r="J3257" s="5">
        <v>0</v>
      </c>
      <c r="M3257" s="5">
        <v>1</v>
      </c>
      <c r="N3257" s="5" t="s">
        <v>99</v>
      </c>
    </row>
    <row r="3258" spans="1:21" x14ac:dyDescent="0.3">
      <c r="A3258" s="3">
        <v>45483</v>
      </c>
      <c r="B3258" s="4">
        <v>0.78815972222222219</v>
      </c>
      <c r="C3258" s="5" t="s">
        <v>6784</v>
      </c>
      <c r="D3258" s="5" t="s">
        <v>29</v>
      </c>
      <c r="E3258" s="5" t="s">
        <v>6785</v>
      </c>
      <c r="F3258" s="5" t="s">
        <v>34</v>
      </c>
      <c r="G3258" s="5" t="s">
        <v>91</v>
      </c>
      <c r="H3258" s="5" t="s">
        <v>209</v>
      </c>
      <c r="I3258" s="5">
        <v>7</v>
      </c>
      <c r="J3258" s="5">
        <v>35</v>
      </c>
      <c r="Q3258" s="5">
        <v>184</v>
      </c>
      <c r="R3258" s="5">
        <v>2</v>
      </c>
      <c r="S3258" s="5">
        <v>4</v>
      </c>
      <c r="T3258" s="5">
        <v>5</v>
      </c>
      <c r="U3258" s="5" t="s">
        <v>33</v>
      </c>
    </row>
    <row r="3259" spans="1:21" x14ac:dyDescent="0.3">
      <c r="A3259" s="3">
        <v>45502</v>
      </c>
      <c r="B3259" s="4">
        <v>0.11152777777777778</v>
      </c>
      <c r="C3259" s="5" t="s">
        <v>6786</v>
      </c>
      <c r="D3259" s="5" t="s">
        <v>24</v>
      </c>
      <c r="E3259" s="5" t="s">
        <v>6787</v>
      </c>
      <c r="F3259" s="5" t="s">
        <v>30</v>
      </c>
      <c r="G3259" s="5" t="s">
        <v>151</v>
      </c>
      <c r="H3259" s="5" t="s">
        <v>208</v>
      </c>
      <c r="I3259" s="5">
        <v>10</v>
      </c>
      <c r="J3259" s="5">
        <v>0</v>
      </c>
      <c r="K3259" s="5">
        <v>1</v>
      </c>
      <c r="L3259" s="5" t="s">
        <v>178</v>
      </c>
    </row>
    <row r="3260" spans="1:21" x14ac:dyDescent="0.3">
      <c r="A3260" s="3">
        <v>45477</v>
      </c>
      <c r="B3260" s="4">
        <v>0.80571759259259257</v>
      </c>
      <c r="C3260" s="5" t="s">
        <v>6788</v>
      </c>
      <c r="D3260" s="5" t="s">
        <v>29</v>
      </c>
      <c r="E3260" s="5" t="s">
        <v>6789</v>
      </c>
      <c r="F3260" s="5" t="s">
        <v>37</v>
      </c>
      <c r="G3260" s="5" t="s">
        <v>216</v>
      </c>
      <c r="H3260" s="5" t="s">
        <v>93</v>
      </c>
      <c r="I3260" s="5">
        <v>7</v>
      </c>
      <c r="J3260" s="5">
        <v>36</v>
      </c>
      <c r="Q3260" s="5">
        <v>732</v>
      </c>
      <c r="R3260" s="5">
        <v>8</v>
      </c>
      <c r="S3260" s="5">
        <v>5</v>
      </c>
      <c r="T3260" s="5">
        <v>4</v>
      </c>
      <c r="U3260" s="5" t="s">
        <v>33</v>
      </c>
    </row>
    <row r="3261" spans="1:21" x14ac:dyDescent="0.3">
      <c r="A3261" s="3">
        <v>45482</v>
      </c>
      <c r="B3261" s="4">
        <v>0.98567129629629635</v>
      </c>
      <c r="C3261" s="5" t="s">
        <v>6790</v>
      </c>
      <c r="D3261" s="5" t="s">
        <v>29</v>
      </c>
      <c r="E3261" s="5" t="s">
        <v>6791</v>
      </c>
      <c r="F3261" s="5" t="s">
        <v>25</v>
      </c>
      <c r="G3261" s="5" t="s">
        <v>135</v>
      </c>
      <c r="H3261" s="5" t="s">
        <v>186</v>
      </c>
      <c r="I3261" s="5">
        <v>3</v>
      </c>
      <c r="J3261" s="5">
        <v>18</v>
      </c>
      <c r="Q3261" s="5">
        <v>843</v>
      </c>
      <c r="R3261" s="5">
        <v>8</v>
      </c>
      <c r="S3261" s="5">
        <v>5</v>
      </c>
      <c r="T3261" s="5">
        <v>5</v>
      </c>
      <c r="U3261" s="5" t="s">
        <v>52</v>
      </c>
    </row>
    <row r="3262" spans="1:21" x14ac:dyDescent="0.3">
      <c r="A3262" s="3">
        <v>45490</v>
      </c>
      <c r="B3262" s="4">
        <v>0.92886574074074069</v>
      </c>
      <c r="C3262" s="5" t="s">
        <v>6792</v>
      </c>
      <c r="D3262" s="5" t="s">
        <v>24</v>
      </c>
      <c r="E3262" s="5" t="s">
        <v>6793</v>
      </c>
      <c r="F3262" s="5" t="s">
        <v>42</v>
      </c>
      <c r="G3262" s="5" t="s">
        <v>108</v>
      </c>
      <c r="H3262" s="5" t="s">
        <v>98</v>
      </c>
      <c r="I3262" s="5">
        <v>17</v>
      </c>
      <c r="J3262" s="5">
        <v>0</v>
      </c>
      <c r="K3262" s="5">
        <v>1</v>
      </c>
      <c r="L3262" s="5" t="s">
        <v>724</v>
      </c>
    </row>
    <row r="3263" spans="1:21" x14ac:dyDescent="0.3">
      <c r="A3263" s="3">
        <v>45500</v>
      </c>
      <c r="B3263" s="4">
        <v>0.86813657407407407</v>
      </c>
      <c r="C3263" s="5" t="s">
        <v>6794</v>
      </c>
      <c r="D3263" s="5" t="s">
        <v>29</v>
      </c>
      <c r="E3263" s="5" t="s">
        <v>6795</v>
      </c>
      <c r="F3263" s="5" t="s">
        <v>30</v>
      </c>
      <c r="G3263" s="5" t="s">
        <v>119</v>
      </c>
      <c r="H3263" s="5" t="s">
        <v>39</v>
      </c>
      <c r="I3263" s="5">
        <v>14</v>
      </c>
      <c r="J3263" s="5">
        <v>32</v>
      </c>
      <c r="Q3263" s="5">
        <v>379</v>
      </c>
      <c r="R3263" s="5">
        <v>21</v>
      </c>
      <c r="S3263" s="5">
        <v>5</v>
      </c>
      <c r="T3263" s="5">
        <v>5</v>
      </c>
      <c r="U3263" s="5" t="s">
        <v>83</v>
      </c>
    </row>
    <row r="3264" spans="1:21" x14ac:dyDescent="0.3">
      <c r="A3264" s="3">
        <v>45478</v>
      </c>
      <c r="B3264" s="4">
        <v>0.57467592592592598</v>
      </c>
      <c r="C3264" s="5" t="s">
        <v>6796</v>
      </c>
      <c r="D3264" s="5" t="s">
        <v>24</v>
      </c>
      <c r="E3264" s="5" t="s">
        <v>6797</v>
      </c>
      <c r="F3264" s="5" t="s">
        <v>34</v>
      </c>
      <c r="G3264" s="5" t="s">
        <v>76</v>
      </c>
      <c r="H3264" s="5" t="s">
        <v>84</v>
      </c>
      <c r="I3264" s="5">
        <v>6</v>
      </c>
      <c r="J3264" s="5">
        <v>0</v>
      </c>
      <c r="M3264" s="5">
        <v>1</v>
      </c>
      <c r="N3264" s="5" t="s">
        <v>99</v>
      </c>
    </row>
    <row r="3265" spans="1:21" x14ac:dyDescent="0.3">
      <c r="A3265" s="3">
        <v>45495</v>
      </c>
      <c r="B3265" s="4">
        <v>0.775787037037037</v>
      </c>
      <c r="C3265" s="5" t="s">
        <v>6798</v>
      </c>
      <c r="D3265" s="5" t="s">
        <v>29</v>
      </c>
      <c r="E3265" s="5" t="s">
        <v>6799</v>
      </c>
      <c r="F3265" s="5" t="s">
        <v>30</v>
      </c>
      <c r="G3265" s="5" t="s">
        <v>134</v>
      </c>
      <c r="H3265" s="5" t="s">
        <v>172</v>
      </c>
      <c r="I3265" s="5">
        <v>7</v>
      </c>
      <c r="J3265" s="5">
        <v>39</v>
      </c>
      <c r="Q3265" s="5">
        <v>348</v>
      </c>
      <c r="R3265" s="5">
        <v>14</v>
      </c>
      <c r="S3265" s="5">
        <v>4</v>
      </c>
      <c r="T3265" s="5">
        <v>5</v>
      </c>
      <c r="U3265" s="5" t="s">
        <v>62</v>
      </c>
    </row>
    <row r="3266" spans="1:21" x14ac:dyDescent="0.3">
      <c r="A3266" s="3">
        <v>45504</v>
      </c>
      <c r="B3266" s="4">
        <v>0.26114583333333335</v>
      </c>
      <c r="C3266" s="5" t="s">
        <v>6800</v>
      </c>
      <c r="D3266" s="5" t="s">
        <v>24</v>
      </c>
      <c r="E3266" s="5" t="s">
        <v>6801</v>
      </c>
      <c r="F3266" s="5" t="s">
        <v>34</v>
      </c>
      <c r="G3266" s="5" t="s">
        <v>103</v>
      </c>
      <c r="H3266" s="5" t="s">
        <v>87</v>
      </c>
      <c r="I3266" s="5">
        <v>7</v>
      </c>
      <c r="J3266" s="5">
        <v>0</v>
      </c>
      <c r="M3266" s="5">
        <v>1</v>
      </c>
      <c r="N3266" s="5" t="s">
        <v>99</v>
      </c>
    </row>
    <row r="3267" spans="1:21" x14ac:dyDescent="0.3">
      <c r="A3267" s="3">
        <v>45503</v>
      </c>
      <c r="B3267" s="4">
        <v>0.7553009259259259</v>
      </c>
      <c r="C3267" s="5" t="s">
        <v>6802</v>
      </c>
      <c r="D3267" s="5" t="s">
        <v>29</v>
      </c>
      <c r="E3267" s="5" t="s">
        <v>6803</v>
      </c>
      <c r="F3267" s="5" t="s">
        <v>30</v>
      </c>
      <c r="G3267" s="5" t="s">
        <v>271</v>
      </c>
      <c r="H3267" s="5" t="s">
        <v>59</v>
      </c>
      <c r="I3267" s="5">
        <v>3</v>
      </c>
      <c r="J3267" s="5">
        <v>27</v>
      </c>
      <c r="Q3267" s="5">
        <v>389</v>
      </c>
      <c r="R3267" s="5">
        <v>41</v>
      </c>
      <c r="S3267" s="5">
        <v>4</v>
      </c>
      <c r="T3267" s="5">
        <v>5</v>
      </c>
      <c r="U3267" s="5" t="s">
        <v>52</v>
      </c>
    </row>
    <row r="3268" spans="1:21" x14ac:dyDescent="0.3">
      <c r="A3268" s="3">
        <v>45486</v>
      </c>
      <c r="B3268" s="4">
        <v>0.50864583333333335</v>
      </c>
      <c r="C3268" s="5" t="s">
        <v>6804</v>
      </c>
      <c r="D3268" s="5" t="s">
        <v>29</v>
      </c>
      <c r="E3268" s="5" t="s">
        <v>6805</v>
      </c>
      <c r="F3268" s="5" t="s">
        <v>42</v>
      </c>
      <c r="G3268" s="5" t="s">
        <v>195</v>
      </c>
      <c r="H3268" s="5" t="s">
        <v>170</v>
      </c>
      <c r="I3268" s="5">
        <v>2</v>
      </c>
      <c r="J3268" s="5">
        <v>28</v>
      </c>
      <c r="Q3268" s="5">
        <v>650</v>
      </c>
      <c r="R3268" s="5">
        <v>25</v>
      </c>
      <c r="S3268" s="5">
        <v>5</v>
      </c>
      <c r="T3268" s="5">
        <v>4</v>
      </c>
      <c r="U3268" s="5" t="s">
        <v>28</v>
      </c>
    </row>
    <row r="3269" spans="1:21" x14ac:dyDescent="0.3">
      <c r="A3269" s="3">
        <v>45502</v>
      </c>
      <c r="B3269" s="4">
        <v>0.17020833333333332</v>
      </c>
      <c r="C3269" s="5" t="s">
        <v>6806</v>
      </c>
      <c r="D3269" s="5" t="s">
        <v>24</v>
      </c>
      <c r="E3269" s="5" t="s">
        <v>6807</v>
      </c>
      <c r="F3269" s="5" t="s">
        <v>25</v>
      </c>
      <c r="G3269" s="5" t="s">
        <v>208</v>
      </c>
      <c r="H3269" s="5" t="s">
        <v>36</v>
      </c>
      <c r="I3269" s="5">
        <v>0</v>
      </c>
      <c r="J3269" s="5">
        <v>0</v>
      </c>
    </row>
    <row r="3270" spans="1:21" x14ac:dyDescent="0.3">
      <c r="A3270" s="3">
        <v>45503</v>
      </c>
      <c r="B3270" s="4">
        <v>0.58613425925925922</v>
      </c>
      <c r="C3270" s="5" t="s">
        <v>6808</v>
      </c>
      <c r="D3270" s="5" t="s">
        <v>29</v>
      </c>
      <c r="E3270" s="5" t="s">
        <v>6809</v>
      </c>
      <c r="F3270" s="5" t="s">
        <v>30</v>
      </c>
      <c r="G3270" s="5" t="s">
        <v>133</v>
      </c>
      <c r="H3270" s="5" t="s">
        <v>256</v>
      </c>
      <c r="I3270" s="5">
        <v>3</v>
      </c>
      <c r="J3270" s="5">
        <v>38</v>
      </c>
      <c r="Q3270" s="5">
        <v>163</v>
      </c>
      <c r="R3270" s="5">
        <v>18</v>
      </c>
      <c r="S3270" s="5">
        <v>3</v>
      </c>
      <c r="T3270" s="5">
        <v>4</v>
      </c>
      <c r="U3270" s="5" t="s">
        <v>52</v>
      </c>
    </row>
    <row r="3271" spans="1:21" x14ac:dyDescent="0.3">
      <c r="A3271" s="3">
        <v>45501</v>
      </c>
      <c r="B3271" s="4">
        <v>0.79722222222222228</v>
      </c>
      <c r="C3271" s="5" t="s">
        <v>6811</v>
      </c>
      <c r="D3271" s="5" t="s">
        <v>29</v>
      </c>
      <c r="E3271" s="5" t="s">
        <v>6812</v>
      </c>
      <c r="F3271" s="5" t="s">
        <v>30</v>
      </c>
      <c r="G3271" s="5" t="s">
        <v>57</v>
      </c>
      <c r="H3271" s="5" t="s">
        <v>219</v>
      </c>
      <c r="I3271" s="5">
        <v>14</v>
      </c>
      <c r="J3271" s="5">
        <v>33</v>
      </c>
      <c r="Q3271" s="5">
        <v>657</v>
      </c>
      <c r="R3271" s="5">
        <v>11</v>
      </c>
      <c r="S3271" s="5">
        <v>4</v>
      </c>
      <c r="T3271" s="5">
        <v>5</v>
      </c>
      <c r="U3271" s="5" t="s">
        <v>28</v>
      </c>
    </row>
    <row r="3272" spans="1:21" x14ac:dyDescent="0.3">
      <c r="A3272" s="3">
        <v>45481</v>
      </c>
      <c r="B3272" s="4">
        <v>0.57474537037037032</v>
      </c>
      <c r="C3272" s="5" t="s">
        <v>6813</v>
      </c>
      <c r="D3272" s="5" t="s">
        <v>24</v>
      </c>
      <c r="E3272" s="5" t="s">
        <v>6814</v>
      </c>
      <c r="F3272" s="5" t="s">
        <v>34</v>
      </c>
      <c r="G3272" s="5" t="s">
        <v>163</v>
      </c>
      <c r="H3272" s="5" t="s">
        <v>157</v>
      </c>
      <c r="I3272" s="5">
        <v>0</v>
      </c>
      <c r="J3272" s="5">
        <v>0</v>
      </c>
    </row>
    <row r="3273" spans="1:21" x14ac:dyDescent="0.3">
      <c r="A3273" s="3">
        <v>45475</v>
      </c>
      <c r="B3273" s="4">
        <v>0.28105324074074073</v>
      </c>
      <c r="C3273" s="5" t="s">
        <v>6815</v>
      </c>
      <c r="D3273" s="5" t="s">
        <v>29</v>
      </c>
      <c r="E3273" s="5" t="s">
        <v>6816</v>
      </c>
      <c r="F3273" s="5" t="s">
        <v>37</v>
      </c>
      <c r="G3273" s="5" t="s">
        <v>184</v>
      </c>
      <c r="H3273" s="5" t="s">
        <v>219</v>
      </c>
      <c r="I3273" s="5">
        <v>9</v>
      </c>
      <c r="J3273" s="5">
        <v>33</v>
      </c>
      <c r="Q3273" s="5">
        <v>129</v>
      </c>
      <c r="R3273" s="5">
        <v>16</v>
      </c>
      <c r="S3273" s="5">
        <v>4</v>
      </c>
      <c r="T3273" s="5">
        <v>5</v>
      </c>
      <c r="U3273" s="5" t="s">
        <v>28</v>
      </c>
    </row>
    <row r="3274" spans="1:21" x14ac:dyDescent="0.3">
      <c r="A3274" s="3">
        <v>45479</v>
      </c>
      <c r="B3274" s="4">
        <v>0.4170949074074074</v>
      </c>
      <c r="C3274" s="5" t="s">
        <v>6817</v>
      </c>
      <c r="D3274" s="5" t="s">
        <v>24</v>
      </c>
      <c r="E3274" s="5" t="s">
        <v>6818</v>
      </c>
      <c r="F3274" s="5" t="s">
        <v>37</v>
      </c>
      <c r="G3274" s="5" t="s">
        <v>102</v>
      </c>
      <c r="H3274" s="5" t="s">
        <v>239</v>
      </c>
      <c r="I3274" s="5">
        <v>9</v>
      </c>
      <c r="J3274" s="5">
        <v>0</v>
      </c>
      <c r="M3274" s="5">
        <v>1</v>
      </c>
      <c r="N3274" s="5" t="s">
        <v>99</v>
      </c>
    </row>
    <row r="3275" spans="1:21" x14ac:dyDescent="0.3">
      <c r="A3275" s="3">
        <v>45490</v>
      </c>
      <c r="B3275" s="4">
        <v>0.22940972222222222</v>
      </c>
      <c r="C3275" s="5" t="s">
        <v>6819</v>
      </c>
      <c r="D3275" s="5" t="s">
        <v>24</v>
      </c>
      <c r="E3275" s="5" t="s">
        <v>6820</v>
      </c>
      <c r="F3275" s="5" t="s">
        <v>30</v>
      </c>
      <c r="G3275" s="5" t="s">
        <v>77</v>
      </c>
      <c r="H3275" s="5" t="s">
        <v>116</v>
      </c>
      <c r="I3275" s="5">
        <v>7</v>
      </c>
      <c r="J3275" s="5">
        <v>0</v>
      </c>
      <c r="K3275" s="5">
        <v>1</v>
      </c>
      <c r="L3275" s="5" t="s">
        <v>178</v>
      </c>
    </row>
    <row r="3276" spans="1:21" x14ac:dyDescent="0.3">
      <c r="A3276" s="3">
        <v>45504</v>
      </c>
      <c r="B3276" s="4">
        <v>0.98158564814814819</v>
      </c>
      <c r="C3276" s="5" t="s">
        <v>6821</v>
      </c>
      <c r="D3276" s="5" t="s">
        <v>24</v>
      </c>
      <c r="E3276" s="5" t="s">
        <v>6822</v>
      </c>
      <c r="F3276" s="5" t="s">
        <v>80</v>
      </c>
      <c r="G3276" s="5" t="s">
        <v>125</v>
      </c>
      <c r="H3276" s="5" t="s">
        <v>102</v>
      </c>
      <c r="I3276" s="5">
        <v>0</v>
      </c>
      <c r="J3276" s="5">
        <v>0</v>
      </c>
    </row>
    <row r="3277" spans="1:21" x14ac:dyDescent="0.3">
      <c r="A3277" s="3">
        <v>45478</v>
      </c>
      <c r="B3277" s="4">
        <v>0.79011574074074076</v>
      </c>
      <c r="C3277" s="5" t="s">
        <v>6823</v>
      </c>
      <c r="D3277" s="5" t="s">
        <v>24</v>
      </c>
      <c r="E3277" s="5" t="s">
        <v>6824</v>
      </c>
      <c r="F3277" s="5" t="s">
        <v>25</v>
      </c>
      <c r="G3277" s="5" t="s">
        <v>173</v>
      </c>
      <c r="H3277" s="5" t="s">
        <v>167</v>
      </c>
      <c r="I3277" s="5">
        <v>0</v>
      </c>
      <c r="J3277" s="5">
        <v>0</v>
      </c>
    </row>
    <row r="3278" spans="1:21" x14ac:dyDescent="0.3">
      <c r="A3278" s="3">
        <v>45477</v>
      </c>
      <c r="B3278" s="4">
        <v>0.57998842592592592</v>
      </c>
      <c r="C3278" s="5" t="s">
        <v>6825</v>
      </c>
      <c r="D3278" s="5" t="s">
        <v>24</v>
      </c>
      <c r="E3278" s="5" t="s">
        <v>6826</v>
      </c>
      <c r="F3278" s="5" t="s">
        <v>30</v>
      </c>
      <c r="G3278" s="5" t="s">
        <v>131</v>
      </c>
      <c r="H3278" s="5" t="s">
        <v>239</v>
      </c>
      <c r="I3278" s="5">
        <v>9</v>
      </c>
      <c r="J3278" s="5">
        <v>13</v>
      </c>
      <c r="O3278" s="5">
        <v>1</v>
      </c>
      <c r="P3278" s="5" t="s">
        <v>51</v>
      </c>
      <c r="Q3278" s="5">
        <v>481</v>
      </c>
      <c r="R3278" s="5">
        <v>11</v>
      </c>
      <c r="U3278" s="5" t="s">
        <v>52</v>
      </c>
    </row>
    <row r="3279" spans="1:21" x14ac:dyDescent="0.3">
      <c r="A3279" s="3">
        <v>45495</v>
      </c>
      <c r="B3279" s="4">
        <v>0.7212615740740741</v>
      </c>
      <c r="C3279" s="5" t="s">
        <v>6827</v>
      </c>
      <c r="D3279" s="5" t="s">
        <v>29</v>
      </c>
      <c r="E3279" s="5" t="s">
        <v>6828</v>
      </c>
      <c r="F3279" s="5" t="s">
        <v>30</v>
      </c>
      <c r="G3279" s="5" t="s">
        <v>43</v>
      </c>
      <c r="H3279" s="5" t="s">
        <v>245</v>
      </c>
      <c r="I3279" s="5">
        <v>2</v>
      </c>
      <c r="J3279" s="5">
        <v>42</v>
      </c>
      <c r="Q3279" s="5">
        <v>427</v>
      </c>
      <c r="R3279" s="5">
        <v>42</v>
      </c>
      <c r="S3279" s="5">
        <v>3</v>
      </c>
      <c r="T3279" s="5">
        <v>4</v>
      </c>
      <c r="U3279" s="5" t="s">
        <v>52</v>
      </c>
    </row>
    <row r="3280" spans="1:21" x14ac:dyDescent="0.3">
      <c r="A3280" s="3">
        <v>45485</v>
      </c>
      <c r="B3280" s="4">
        <v>0.89603009259259259</v>
      </c>
      <c r="C3280" s="5" t="s">
        <v>6829</v>
      </c>
      <c r="D3280" s="5" t="s">
        <v>29</v>
      </c>
      <c r="E3280" s="5" t="s">
        <v>6830</v>
      </c>
      <c r="F3280" s="5" t="s">
        <v>42</v>
      </c>
      <c r="G3280" s="5" t="s">
        <v>172</v>
      </c>
      <c r="H3280" s="5" t="s">
        <v>82</v>
      </c>
      <c r="I3280" s="5">
        <v>6</v>
      </c>
      <c r="J3280" s="5">
        <v>39</v>
      </c>
      <c r="Q3280" s="5">
        <v>234</v>
      </c>
      <c r="R3280" s="5">
        <v>21</v>
      </c>
      <c r="S3280" s="5">
        <v>5</v>
      </c>
      <c r="T3280" s="5">
        <v>4</v>
      </c>
      <c r="U3280" s="5" t="s">
        <v>52</v>
      </c>
    </row>
    <row r="3281" spans="1:21" x14ac:dyDescent="0.3">
      <c r="A3281" s="3">
        <v>45493</v>
      </c>
      <c r="B3281" s="4">
        <v>0.47215277777777775</v>
      </c>
      <c r="C3281" s="5" t="s">
        <v>6831</v>
      </c>
      <c r="D3281" s="5" t="s">
        <v>24</v>
      </c>
      <c r="E3281" s="5" t="s">
        <v>6832</v>
      </c>
      <c r="F3281" s="5" t="s">
        <v>30</v>
      </c>
      <c r="G3281" s="5" t="s">
        <v>184</v>
      </c>
      <c r="H3281" s="5" t="s">
        <v>211</v>
      </c>
      <c r="I3281" s="5">
        <v>8</v>
      </c>
      <c r="J3281" s="5">
        <v>0</v>
      </c>
      <c r="M3281" s="5">
        <v>1</v>
      </c>
      <c r="N3281" s="5" t="s">
        <v>99</v>
      </c>
    </row>
    <row r="3282" spans="1:21" x14ac:dyDescent="0.3">
      <c r="A3282" s="3">
        <v>45499</v>
      </c>
      <c r="B3282" s="4">
        <v>0.83797453703703706</v>
      </c>
      <c r="C3282" s="5" t="s">
        <v>6833</v>
      </c>
      <c r="D3282" s="5" t="s">
        <v>29</v>
      </c>
      <c r="E3282" s="5" t="s">
        <v>6834</v>
      </c>
      <c r="F3282" s="5" t="s">
        <v>30</v>
      </c>
      <c r="G3282" s="5" t="s">
        <v>95</v>
      </c>
      <c r="H3282" s="5" t="s">
        <v>198</v>
      </c>
      <c r="I3282" s="5">
        <v>12</v>
      </c>
      <c r="J3282" s="5">
        <v>32</v>
      </c>
      <c r="Q3282" s="5">
        <v>750</v>
      </c>
      <c r="R3282" s="5">
        <v>32</v>
      </c>
      <c r="S3282" s="5">
        <v>5</v>
      </c>
      <c r="T3282" s="5">
        <v>4</v>
      </c>
      <c r="U3282" s="5" t="s">
        <v>52</v>
      </c>
    </row>
    <row r="3283" spans="1:21" x14ac:dyDescent="0.3">
      <c r="A3283" s="3">
        <v>45498</v>
      </c>
      <c r="B3283" s="4">
        <v>0.53552083333333333</v>
      </c>
      <c r="C3283" s="5" t="s">
        <v>6835</v>
      </c>
      <c r="D3283" s="5" t="s">
        <v>29</v>
      </c>
      <c r="E3283" s="5" t="s">
        <v>6836</v>
      </c>
      <c r="F3283" s="5" t="s">
        <v>37</v>
      </c>
      <c r="G3283" s="5" t="s">
        <v>103</v>
      </c>
      <c r="H3283" s="5" t="s">
        <v>145</v>
      </c>
      <c r="I3283" s="5">
        <v>8</v>
      </c>
      <c r="J3283" s="5">
        <v>26</v>
      </c>
      <c r="Q3283" s="5">
        <v>440</v>
      </c>
      <c r="R3283" s="5">
        <v>9</v>
      </c>
      <c r="S3283" s="5">
        <v>5</v>
      </c>
      <c r="T3283" s="5">
        <v>4</v>
      </c>
      <c r="U3283" s="5" t="s">
        <v>62</v>
      </c>
    </row>
    <row r="3284" spans="1:21" x14ac:dyDescent="0.3">
      <c r="A3284" s="3">
        <v>45484</v>
      </c>
      <c r="B3284" s="4">
        <v>0.39770833333333333</v>
      </c>
      <c r="C3284" s="5" t="s">
        <v>6837</v>
      </c>
      <c r="D3284" s="5" t="s">
        <v>29</v>
      </c>
      <c r="E3284" s="5" t="s">
        <v>6838</v>
      </c>
      <c r="F3284" s="5" t="s">
        <v>37</v>
      </c>
      <c r="G3284" s="5" t="s">
        <v>251</v>
      </c>
      <c r="H3284" s="5" t="s">
        <v>228</v>
      </c>
      <c r="I3284" s="5">
        <v>11</v>
      </c>
      <c r="J3284" s="5">
        <v>15</v>
      </c>
      <c r="Q3284" s="5">
        <v>931</v>
      </c>
      <c r="R3284" s="5">
        <v>41</v>
      </c>
      <c r="S3284" s="5">
        <v>4</v>
      </c>
      <c r="T3284" s="5">
        <v>5</v>
      </c>
      <c r="U3284" s="5" t="s">
        <v>62</v>
      </c>
    </row>
    <row r="3285" spans="1:21" x14ac:dyDescent="0.3">
      <c r="A3285" s="3">
        <v>45481</v>
      </c>
      <c r="B3285" s="4">
        <v>0.77795138888888893</v>
      </c>
      <c r="C3285" s="5" t="s">
        <v>6839</v>
      </c>
      <c r="D3285" s="5" t="s">
        <v>29</v>
      </c>
      <c r="E3285" s="5" t="s">
        <v>6840</v>
      </c>
      <c r="F3285" s="5" t="s">
        <v>25</v>
      </c>
      <c r="G3285" s="5" t="s">
        <v>91</v>
      </c>
      <c r="H3285" s="5" t="s">
        <v>87</v>
      </c>
      <c r="I3285" s="5">
        <v>15</v>
      </c>
      <c r="J3285" s="5">
        <v>30</v>
      </c>
      <c r="Q3285" s="5">
        <v>802</v>
      </c>
      <c r="R3285" s="5">
        <v>44</v>
      </c>
      <c r="S3285" s="5">
        <v>4</v>
      </c>
      <c r="T3285" s="5">
        <v>4</v>
      </c>
      <c r="U3285" s="5" t="s">
        <v>28</v>
      </c>
    </row>
    <row r="3286" spans="1:21" x14ac:dyDescent="0.3">
      <c r="A3286" s="3">
        <v>45485</v>
      </c>
      <c r="B3286" s="4">
        <v>0.68483796296296295</v>
      </c>
      <c r="C3286" s="5" t="s">
        <v>6841</v>
      </c>
      <c r="D3286" s="5" t="s">
        <v>29</v>
      </c>
      <c r="E3286" s="5" t="s">
        <v>6842</v>
      </c>
      <c r="F3286" s="5" t="s">
        <v>42</v>
      </c>
      <c r="G3286" s="5" t="s">
        <v>41</v>
      </c>
      <c r="H3286" s="5" t="s">
        <v>240</v>
      </c>
      <c r="I3286" s="5">
        <v>13</v>
      </c>
      <c r="J3286" s="5">
        <v>39</v>
      </c>
      <c r="Q3286" s="5">
        <v>185</v>
      </c>
      <c r="R3286" s="5">
        <v>8</v>
      </c>
      <c r="S3286" s="5">
        <v>3</v>
      </c>
      <c r="T3286" s="5">
        <v>5</v>
      </c>
      <c r="U3286" s="5" t="s">
        <v>52</v>
      </c>
    </row>
    <row r="3287" spans="1:21" x14ac:dyDescent="0.3">
      <c r="A3287" s="3">
        <v>45479</v>
      </c>
      <c r="B3287" s="4">
        <v>0.3871412037037037</v>
      </c>
      <c r="C3287" s="5" t="s">
        <v>6843</v>
      </c>
      <c r="D3287" s="5" t="s">
        <v>24</v>
      </c>
      <c r="E3287" s="5" t="s">
        <v>6844</v>
      </c>
      <c r="F3287" s="5" t="s">
        <v>34</v>
      </c>
      <c r="G3287" s="5" t="s">
        <v>199</v>
      </c>
      <c r="H3287" s="5" t="s">
        <v>256</v>
      </c>
      <c r="I3287" s="5">
        <v>4</v>
      </c>
      <c r="J3287" s="5">
        <v>22</v>
      </c>
      <c r="O3287" s="5">
        <v>1</v>
      </c>
      <c r="P3287" s="5" t="s">
        <v>99</v>
      </c>
      <c r="Q3287" s="5">
        <v>281</v>
      </c>
      <c r="R3287" s="5">
        <v>8</v>
      </c>
      <c r="U3287" s="5" t="s">
        <v>33</v>
      </c>
    </row>
    <row r="3288" spans="1:21" x14ac:dyDescent="0.3">
      <c r="A3288" s="3">
        <v>45476</v>
      </c>
      <c r="B3288" s="4">
        <v>0.54674768518518524</v>
      </c>
      <c r="C3288" s="5" t="s">
        <v>6845</v>
      </c>
      <c r="D3288" s="5" t="s">
        <v>29</v>
      </c>
      <c r="E3288" s="5" t="s">
        <v>6846</v>
      </c>
      <c r="F3288" s="5" t="s">
        <v>37</v>
      </c>
      <c r="G3288" s="5" t="s">
        <v>283</v>
      </c>
      <c r="H3288" s="5" t="s">
        <v>65</v>
      </c>
      <c r="I3288" s="5">
        <v>4</v>
      </c>
      <c r="J3288" s="5">
        <v>18</v>
      </c>
      <c r="Q3288" s="5">
        <v>232</v>
      </c>
      <c r="R3288" s="5">
        <v>40</v>
      </c>
      <c r="S3288" s="5">
        <v>4</v>
      </c>
      <c r="T3288" s="5">
        <v>4</v>
      </c>
      <c r="U3288" s="5" t="s">
        <v>28</v>
      </c>
    </row>
    <row r="3289" spans="1:21" x14ac:dyDescent="0.3">
      <c r="A3289" s="3">
        <v>45491</v>
      </c>
      <c r="B3289" s="4">
        <v>0.43386574074074075</v>
      </c>
      <c r="C3289" s="5" t="s">
        <v>6847</v>
      </c>
      <c r="D3289" s="5" t="s">
        <v>24</v>
      </c>
      <c r="E3289" s="5" t="s">
        <v>6848</v>
      </c>
      <c r="F3289" s="5" t="s">
        <v>42</v>
      </c>
      <c r="G3289" s="5" t="s">
        <v>195</v>
      </c>
      <c r="H3289" s="5" t="s">
        <v>98</v>
      </c>
      <c r="I3289" s="5">
        <v>3</v>
      </c>
      <c r="J3289" s="5">
        <v>11</v>
      </c>
      <c r="O3289" s="5">
        <v>1</v>
      </c>
      <c r="P3289" s="5" t="s">
        <v>475</v>
      </c>
      <c r="Q3289" s="5">
        <v>477</v>
      </c>
      <c r="R3289" s="5">
        <v>2</v>
      </c>
      <c r="U3289" s="5" t="s">
        <v>52</v>
      </c>
    </row>
    <row r="3290" spans="1:21" x14ac:dyDescent="0.3">
      <c r="A3290" s="3">
        <v>45485</v>
      </c>
      <c r="B3290" s="4">
        <v>0.81642361111111106</v>
      </c>
      <c r="C3290" s="5" t="s">
        <v>6849</v>
      </c>
      <c r="D3290" s="5" t="s">
        <v>24</v>
      </c>
      <c r="E3290" s="5" t="s">
        <v>6850</v>
      </c>
      <c r="F3290" s="5" t="s">
        <v>30</v>
      </c>
      <c r="G3290" s="5" t="s">
        <v>50</v>
      </c>
      <c r="H3290" s="5" t="s">
        <v>124</v>
      </c>
      <c r="I3290" s="5">
        <v>15</v>
      </c>
      <c r="J3290" s="5">
        <v>0</v>
      </c>
      <c r="K3290" s="5">
        <v>1</v>
      </c>
      <c r="L3290" s="5" t="s">
        <v>178</v>
      </c>
    </row>
    <row r="3291" spans="1:21" x14ac:dyDescent="0.3">
      <c r="A3291" s="3">
        <v>45495</v>
      </c>
      <c r="B3291" s="4">
        <v>0.54527777777777775</v>
      </c>
      <c r="C3291" s="5" t="s">
        <v>6851</v>
      </c>
      <c r="D3291" s="5" t="s">
        <v>29</v>
      </c>
      <c r="E3291" s="5" t="s">
        <v>6852</v>
      </c>
      <c r="F3291" s="5" t="s">
        <v>42</v>
      </c>
      <c r="G3291" s="5" t="s">
        <v>210</v>
      </c>
      <c r="H3291" s="5" t="s">
        <v>154</v>
      </c>
      <c r="I3291" s="5">
        <v>10</v>
      </c>
      <c r="J3291" s="5">
        <v>38</v>
      </c>
      <c r="Q3291" s="5">
        <v>345</v>
      </c>
      <c r="R3291" s="5">
        <v>48</v>
      </c>
      <c r="S3291" s="5">
        <v>4</v>
      </c>
      <c r="T3291" s="5">
        <v>4</v>
      </c>
      <c r="U3291" s="5" t="s">
        <v>28</v>
      </c>
    </row>
    <row r="3292" spans="1:21" x14ac:dyDescent="0.3">
      <c r="A3292" s="3">
        <v>45485</v>
      </c>
      <c r="B3292" s="4">
        <v>0.90998842592592588</v>
      </c>
      <c r="C3292" s="5" t="s">
        <v>6853</v>
      </c>
      <c r="D3292" s="5" t="s">
        <v>29</v>
      </c>
      <c r="E3292" s="5" t="s">
        <v>6854</v>
      </c>
      <c r="F3292" s="5" t="s">
        <v>30</v>
      </c>
      <c r="G3292" s="5" t="s">
        <v>137</v>
      </c>
      <c r="H3292" s="5" t="s">
        <v>182</v>
      </c>
      <c r="I3292" s="5">
        <v>12</v>
      </c>
      <c r="J3292" s="5">
        <v>41</v>
      </c>
      <c r="Q3292" s="5">
        <v>262</v>
      </c>
      <c r="R3292" s="5">
        <v>28</v>
      </c>
      <c r="S3292" s="5">
        <v>4</v>
      </c>
      <c r="T3292" s="5">
        <v>4</v>
      </c>
      <c r="U3292" s="5" t="s">
        <v>83</v>
      </c>
    </row>
    <row r="3293" spans="1:21" x14ac:dyDescent="0.3">
      <c r="A3293" s="3">
        <v>45481</v>
      </c>
      <c r="B3293" s="4">
        <v>0.39488425925925924</v>
      </c>
      <c r="C3293" s="5" t="s">
        <v>6855</v>
      </c>
      <c r="D3293" s="5" t="s">
        <v>29</v>
      </c>
      <c r="E3293" s="5" t="s">
        <v>6856</v>
      </c>
      <c r="F3293" s="5" t="s">
        <v>21</v>
      </c>
      <c r="G3293" s="5" t="s">
        <v>297</v>
      </c>
      <c r="H3293" s="5" t="s">
        <v>91</v>
      </c>
      <c r="I3293" s="5">
        <v>3</v>
      </c>
      <c r="J3293" s="5">
        <v>22</v>
      </c>
      <c r="Q3293" s="5">
        <v>146</v>
      </c>
      <c r="R3293" s="5">
        <v>18</v>
      </c>
      <c r="S3293" s="5">
        <v>5</v>
      </c>
      <c r="T3293" s="5">
        <v>4</v>
      </c>
      <c r="U3293" s="5" t="s">
        <v>33</v>
      </c>
    </row>
    <row r="3294" spans="1:21" x14ac:dyDescent="0.3">
      <c r="A3294" s="3">
        <v>45486</v>
      </c>
      <c r="B3294" s="4">
        <v>0.53281250000000002</v>
      </c>
      <c r="C3294" s="5" t="s">
        <v>6857</v>
      </c>
      <c r="D3294" s="5" t="s">
        <v>29</v>
      </c>
      <c r="E3294" s="5" t="s">
        <v>5486</v>
      </c>
      <c r="F3294" s="5" t="s">
        <v>30</v>
      </c>
      <c r="G3294" s="5" t="s">
        <v>31</v>
      </c>
      <c r="H3294" s="5" t="s">
        <v>172</v>
      </c>
      <c r="I3294" s="5">
        <v>10</v>
      </c>
      <c r="J3294" s="5">
        <v>16</v>
      </c>
      <c r="Q3294" s="5">
        <v>417</v>
      </c>
      <c r="R3294" s="5">
        <v>30</v>
      </c>
      <c r="S3294" s="5">
        <v>4</v>
      </c>
      <c r="T3294" s="5">
        <v>4</v>
      </c>
      <c r="U3294" s="5" t="s">
        <v>28</v>
      </c>
    </row>
    <row r="3295" spans="1:21" x14ac:dyDescent="0.3">
      <c r="A3295" s="3">
        <v>45504</v>
      </c>
      <c r="B3295" s="4">
        <v>0.814849537037037</v>
      </c>
      <c r="C3295" s="5" t="s">
        <v>6858</v>
      </c>
      <c r="D3295" s="5" t="s">
        <v>29</v>
      </c>
      <c r="E3295" s="5" t="s">
        <v>6859</v>
      </c>
      <c r="F3295" s="5" t="s">
        <v>34</v>
      </c>
      <c r="G3295" s="5" t="s">
        <v>79</v>
      </c>
      <c r="H3295" s="5" t="s">
        <v>70</v>
      </c>
      <c r="I3295" s="5">
        <v>4</v>
      </c>
      <c r="J3295" s="5">
        <v>35</v>
      </c>
      <c r="Q3295" s="5">
        <v>378</v>
      </c>
      <c r="R3295" s="5">
        <v>26</v>
      </c>
      <c r="S3295" s="5">
        <v>5</v>
      </c>
      <c r="T3295" s="5">
        <v>4</v>
      </c>
      <c r="U3295" s="5" t="s">
        <v>83</v>
      </c>
    </row>
    <row r="3296" spans="1:21" x14ac:dyDescent="0.3">
      <c r="A3296" s="3">
        <v>45487</v>
      </c>
      <c r="B3296" s="4">
        <v>0.36223379629629632</v>
      </c>
      <c r="C3296" s="5" t="s">
        <v>6860</v>
      </c>
      <c r="D3296" s="5" t="s">
        <v>24</v>
      </c>
      <c r="E3296" s="5" t="s">
        <v>6861</v>
      </c>
      <c r="F3296" s="5" t="s">
        <v>37</v>
      </c>
      <c r="G3296" s="5" t="s">
        <v>215</v>
      </c>
      <c r="H3296" s="5" t="s">
        <v>161</v>
      </c>
      <c r="I3296" s="5">
        <v>7</v>
      </c>
      <c r="J3296" s="5">
        <v>0</v>
      </c>
      <c r="M3296" s="5">
        <v>1</v>
      </c>
      <c r="N3296" s="5" t="s">
        <v>99</v>
      </c>
    </row>
    <row r="3297" spans="1:21" x14ac:dyDescent="0.3">
      <c r="A3297" s="3">
        <v>45480</v>
      </c>
      <c r="B3297" s="4">
        <v>0.51149305555555558</v>
      </c>
      <c r="C3297" s="5" t="s">
        <v>6862</v>
      </c>
      <c r="D3297" s="5" t="s">
        <v>29</v>
      </c>
      <c r="E3297" s="5" t="s">
        <v>6863</v>
      </c>
      <c r="F3297" s="5" t="s">
        <v>30</v>
      </c>
      <c r="G3297" s="5" t="s">
        <v>133</v>
      </c>
      <c r="H3297" s="5" t="s">
        <v>103</v>
      </c>
      <c r="I3297" s="5">
        <v>10</v>
      </c>
      <c r="J3297" s="5">
        <v>34</v>
      </c>
      <c r="Q3297" s="5">
        <v>459</v>
      </c>
      <c r="R3297" s="5">
        <v>45</v>
      </c>
      <c r="S3297" s="5">
        <v>4</v>
      </c>
      <c r="T3297" s="5">
        <v>5</v>
      </c>
      <c r="U3297" s="5" t="s">
        <v>28</v>
      </c>
    </row>
    <row r="3298" spans="1:21" x14ac:dyDescent="0.3">
      <c r="A3298" s="3">
        <v>45484</v>
      </c>
      <c r="B3298" s="4">
        <v>0.86055555555555552</v>
      </c>
      <c r="C3298" s="5" t="s">
        <v>6864</v>
      </c>
      <c r="D3298" s="5" t="s">
        <v>29</v>
      </c>
      <c r="E3298" s="5" t="s">
        <v>6865</v>
      </c>
      <c r="F3298" s="5" t="s">
        <v>25</v>
      </c>
      <c r="G3298" s="5" t="s">
        <v>229</v>
      </c>
      <c r="H3298" s="5" t="s">
        <v>203</v>
      </c>
      <c r="I3298" s="5">
        <v>5</v>
      </c>
      <c r="J3298" s="5">
        <v>24</v>
      </c>
      <c r="Q3298" s="5">
        <v>690</v>
      </c>
      <c r="R3298" s="5">
        <v>33</v>
      </c>
      <c r="S3298" s="5">
        <v>4</v>
      </c>
      <c r="T3298" s="5">
        <v>5</v>
      </c>
      <c r="U3298" s="5" t="s">
        <v>28</v>
      </c>
    </row>
    <row r="3299" spans="1:21" x14ac:dyDescent="0.3">
      <c r="A3299" s="3">
        <v>45494</v>
      </c>
      <c r="B3299" s="4">
        <v>0.87414351851851857</v>
      </c>
      <c r="C3299" s="5" t="s">
        <v>6866</v>
      </c>
      <c r="D3299" s="5" t="s">
        <v>29</v>
      </c>
      <c r="E3299" s="5" t="s">
        <v>6867</v>
      </c>
      <c r="F3299" s="5" t="s">
        <v>34</v>
      </c>
      <c r="G3299" s="5" t="s">
        <v>211</v>
      </c>
      <c r="H3299" s="5" t="s">
        <v>93</v>
      </c>
      <c r="I3299" s="5">
        <v>10</v>
      </c>
      <c r="J3299" s="5">
        <v>24</v>
      </c>
      <c r="Q3299" s="5">
        <v>443</v>
      </c>
      <c r="R3299" s="5">
        <v>17</v>
      </c>
      <c r="S3299" s="5">
        <v>5</v>
      </c>
      <c r="T3299" s="5">
        <v>5</v>
      </c>
      <c r="U3299" s="5" t="s">
        <v>28</v>
      </c>
    </row>
    <row r="3300" spans="1:21" x14ac:dyDescent="0.3">
      <c r="A3300" s="3">
        <v>45495</v>
      </c>
      <c r="B3300" s="4">
        <v>0.622650462962963</v>
      </c>
      <c r="C3300" s="5" t="s">
        <v>6868</v>
      </c>
      <c r="D3300" s="5" t="s">
        <v>29</v>
      </c>
      <c r="E3300" s="5" t="s">
        <v>6869</v>
      </c>
      <c r="F3300" s="5" t="s">
        <v>34</v>
      </c>
      <c r="G3300" s="5" t="s">
        <v>147</v>
      </c>
      <c r="H3300" s="5" t="s">
        <v>88</v>
      </c>
      <c r="I3300" s="5">
        <v>13</v>
      </c>
      <c r="J3300" s="5">
        <v>35</v>
      </c>
      <c r="Q3300" s="5">
        <v>82</v>
      </c>
      <c r="R3300" s="5">
        <v>2</v>
      </c>
      <c r="S3300" s="5">
        <v>5</v>
      </c>
      <c r="T3300" s="5">
        <v>3</v>
      </c>
      <c r="U3300" s="5" t="s">
        <v>28</v>
      </c>
    </row>
    <row r="3301" spans="1:21" x14ac:dyDescent="0.3">
      <c r="A3301" s="3">
        <v>45496</v>
      </c>
      <c r="B3301" s="4">
        <v>0.34280092592592593</v>
      </c>
      <c r="C3301" s="5" t="s">
        <v>6870</v>
      </c>
      <c r="D3301" s="5" t="s">
        <v>29</v>
      </c>
      <c r="E3301" s="5" t="s">
        <v>6871</v>
      </c>
      <c r="F3301" s="5" t="s">
        <v>34</v>
      </c>
      <c r="G3301" s="5" t="s">
        <v>91</v>
      </c>
      <c r="H3301" s="5" t="s">
        <v>228</v>
      </c>
      <c r="I3301" s="5">
        <v>12</v>
      </c>
      <c r="J3301" s="5">
        <v>16</v>
      </c>
      <c r="Q3301" s="5">
        <v>408</v>
      </c>
      <c r="R3301" s="5">
        <v>25</v>
      </c>
      <c r="S3301" s="5">
        <v>5</v>
      </c>
      <c r="T3301" s="5">
        <v>5</v>
      </c>
      <c r="U3301" s="5" t="s">
        <v>33</v>
      </c>
    </row>
    <row r="3302" spans="1:21" x14ac:dyDescent="0.3">
      <c r="A3302" s="3">
        <v>45487</v>
      </c>
      <c r="B3302" s="4">
        <v>0.54520833333333329</v>
      </c>
      <c r="C3302" s="5" t="s">
        <v>6873</v>
      </c>
      <c r="D3302" s="5" t="s">
        <v>29</v>
      </c>
      <c r="E3302" s="5" t="s">
        <v>6874</v>
      </c>
      <c r="F3302" s="5" t="s">
        <v>34</v>
      </c>
      <c r="G3302" s="5" t="s">
        <v>201</v>
      </c>
      <c r="H3302" s="5" t="s">
        <v>134</v>
      </c>
      <c r="I3302" s="5">
        <v>11</v>
      </c>
      <c r="J3302" s="5">
        <v>22</v>
      </c>
      <c r="Q3302" s="5">
        <v>542</v>
      </c>
      <c r="R3302" s="5">
        <v>49</v>
      </c>
      <c r="S3302" s="5">
        <v>4</v>
      </c>
      <c r="T3302" s="5">
        <v>5</v>
      </c>
      <c r="U3302" s="5" t="s">
        <v>28</v>
      </c>
    </row>
    <row r="3303" spans="1:21" x14ac:dyDescent="0.3">
      <c r="A3303" s="3">
        <v>45481</v>
      </c>
      <c r="B3303" s="4">
        <v>0.19464120370370369</v>
      </c>
      <c r="C3303" s="5" t="s">
        <v>6875</v>
      </c>
      <c r="D3303" s="5" t="s">
        <v>29</v>
      </c>
      <c r="E3303" s="5" t="s">
        <v>6876</v>
      </c>
      <c r="F3303" s="5" t="s">
        <v>25</v>
      </c>
      <c r="G3303" s="5" t="s">
        <v>119</v>
      </c>
      <c r="H3303" s="5" t="s">
        <v>114</v>
      </c>
      <c r="I3303" s="5">
        <v>3</v>
      </c>
      <c r="J3303" s="5">
        <v>44</v>
      </c>
      <c r="Q3303" s="5">
        <v>286</v>
      </c>
      <c r="R3303" s="5">
        <v>38</v>
      </c>
      <c r="S3303" s="5">
        <v>4</v>
      </c>
      <c r="T3303" s="5">
        <v>4</v>
      </c>
      <c r="U3303" s="5" t="s">
        <v>28</v>
      </c>
    </row>
    <row r="3304" spans="1:21" x14ac:dyDescent="0.3">
      <c r="A3304" s="3">
        <v>45498</v>
      </c>
      <c r="B3304" s="4">
        <v>0.88069444444444445</v>
      </c>
      <c r="C3304" s="5" t="s">
        <v>6877</v>
      </c>
      <c r="D3304" s="5" t="s">
        <v>24</v>
      </c>
      <c r="E3304" s="5" t="s">
        <v>6878</v>
      </c>
      <c r="F3304" s="5" t="s">
        <v>42</v>
      </c>
      <c r="G3304" s="5" t="s">
        <v>154</v>
      </c>
      <c r="H3304" s="5" t="s">
        <v>88</v>
      </c>
      <c r="I3304" s="5">
        <v>18</v>
      </c>
      <c r="J3304" s="5">
        <v>0</v>
      </c>
      <c r="K3304" s="5">
        <v>1</v>
      </c>
      <c r="L3304" s="5" t="s">
        <v>724</v>
      </c>
    </row>
    <row r="3305" spans="1:21" x14ac:dyDescent="0.3">
      <c r="A3305" s="3">
        <v>45498</v>
      </c>
      <c r="B3305" s="4">
        <v>0.45194444444444443</v>
      </c>
      <c r="C3305" s="5" t="s">
        <v>6879</v>
      </c>
      <c r="D3305" s="5" t="s">
        <v>24</v>
      </c>
      <c r="E3305" s="5" t="s">
        <v>6880</v>
      </c>
      <c r="F3305" s="5" t="s">
        <v>37</v>
      </c>
      <c r="G3305" s="5" t="s">
        <v>151</v>
      </c>
      <c r="H3305" s="5" t="s">
        <v>45</v>
      </c>
      <c r="I3305" s="5">
        <v>10</v>
      </c>
      <c r="J3305" s="5">
        <v>30</v>
      </c>
      <c r="O3305" s="5">
        <v>1</v>
      </c>
      <c r="P3305" s="5" t="s">
        <v>99</v>
      </c>
      <c r="Q3305" s="5">
        <v>412</v>
      </c>
      <c r="R3305" s="5">
        <v>19</v>
      </c>
      <c r="U3305" s="5" t="s">
        <v>52</v>
      </c>
    </row>
    <row r="3306" spans="1:21" x14ac:dyDescent="0.3">
      <c r="A3306" s="3">
        <v>45502</v>
      </c>
      <c r="B3306" s="4">
        <v>0.36707175925925928</v>
      </c>
      <c r="C3306" s="5" t="s">
        <v>6881</v>
      </c>
      <c r="D3306" s="5" t="s">
        <v>24</v>
      </c>
      <c r="E3306" s="5" t="s">
        <v>6882</v>
      </c>
      <c r="F3306" s="5" t="s">
        <v>25</v>
      </c>
      <c r="G3306" s="5" t="s">
        <v>39</v>
      </c>
      <c r="H3306" s="5" t="s">
        <v>232</v>
      </c>
      <c r="I3306" s="5">
        <v>5</v>
      </c>
      <c r="J3306" s="5">
        <v>0</v>
      </c>
      <c r="M3306" s="5">
        <v>1</v>
      </c>
      <c r="N3306" s="5" t="s">
        <v>99</v>
      </c>
    </row>
    <row r="3307" spans="1:21" x14ac:dyDescent="0.3">
      <c r="A3307" s="3">
        <v>45490</v>
      </c>
      <c r="B3307" s="4">
        <v>0.54638888888888892</v>
      </c>
      <c r="C3307" s="5" t="s">
        <v>6883</v>
      </c>
      <c r="D3307" s="5" t="s">
        <v>29</v>
      </c>
      <c r="E3307" s="5" t="s">
        <v>6884</v>
      </c>
      <c r="F3307" s="5" t="s">
        <v>42</v>
      </c>
      <c r="G3307" s="5" t="s">
        <v>70</v>
      </c>
      <c r="H3307" s="5" t="s">
        <v>172</v>
      </c>
      <c r="I3307" s="5">
        <v>3</v>
      </c>
      <c r="J3307" s="5">
        <v>31</v>
      </c>
      <c r="Q3307" s="5">
        <v>773</v>
      </c>
      <c r="R3307" s="5">
        <v>46</v>
      </c>
      <c r="S3307" s="5">
        <v>4</v>
      </c>
      <c r="T3307" s="5">
        <v>5</v>
      </c>
      <c r="U3307" s="5" t="s">
        <v>28</v>
      </c>
    </row>
    <row r="3308" spans="1:21" x14ac:dyDescent="0.3">
      <c r="A3308" s="3">
        <v>45488</v>
      </c>
      <c r="B3308" s="4">
        <v>0.90266203703703707</v>
      </c>
      <c r="C3308" s="5" t="s">
        <v>6885</v>
      </c>
      <c r="D3308" s="5" t="s">
        <v>24</v>
      </c>
      <c r="E3308" s="5" t="s">
        <v>6886</v>
      </c>
      <c r="F3308" s="5" t="s">
        <v>21</v>
      </c>
      <c r="G3308" s="5" t="s">
        <v>46</v>
      </c>
      <c r="H3308" s="5" t="s">
        <v>143</v>
      </c>
      <c r="I3308" s="5">
        <v>4</v>
      </c>
      <c r="J3308" s="5">
        <v>0</v>
      </c>
      <c r="M3308" s="5">
        <v>1</v>
      </c>
      <c r="N3308" s="5" t="s">
        <v>99</v>
      </c>
    </row>
    <row r="3309" spans="1:21" x14ac:dyDescent="0.3">
      <c r="A3309" s="3">
        <v>45487</v>
      </c>
      <c r="B3309" s="4">
        <v>0.57446759259259261</v>
      </c>
      <c r="C3309" s="5" t="s">
        <v>6887</v>
      </c>
      <c r="D3309" s="5" t="s">
        <v>29</v>
      </c>
      <c r="E3309" s="5" t="s">
        <v>6888</v>
      </c>
      <c r="F3309" s="5" t="s">
        <v>42</v>
      </c>
      <c r="G3309" s="5" t="s">
        <v>260</v>
      </c>
      <c r="H3309" s="5" t="s">
        <v>263</v>
      </c>
      <c r="I3309" s="5">
        <v>5</v>
      </c>
      <c r="J3309" s="5">
        <v>28</v>
      </c>
      <c r="Q3309" s="5">
        <v>654</v>
      </c>
      <c r="R3309" s="5">
        <v>17</v>
      </c>
      <c r="S3309" s="5">
        <v>5</v>
      </c>
      <c r="T3309" s="5">
        <v>4</v>
      </c>
      <c r="U3309" s="5" t="s">
        <v>52</v>
      </c>
    </row>
    <row r="3310" spans="1:21" x14ac:dyDescent="0.3">
      <c r="A3310" s="3">
        <v>45488</v>
      </c>
      <c r="B3310" s="4">
        <v>2.2141203703703705E-2</v>
      </c>
      <c r="C3310" s="5" t="s">
        <v>6889</v>
      </c>
      <c r="D3310" s="5" t="s">
        <v>29</v>
      </c>
      <c r="E3310" s="5" t="s">
        <v>6890</v>
      </c>
      <c r="F3310" s="5" t="s">
        <v>80</v>
      </c>
      <c r="G3310" s="5" t="s">
        <v>179</v>
      </c>
      <c r="H3310" s="5" t="s">
        <v>68</v>
      </c>
      <c r="I3310" s="5">
        <v>14</v>
      </c>
      <c r="J3310" s="5">
        <v>22</v>
      </c>
      <c r="Q3310" s="5">
        <v>219</v>
      </c>
      <c r="R3310" s="5">
        <v>23</v>
      </c>
      <c r="S3310" s="5">
        <v>4</v>
      </c>
      <c r="T3310" s="5">
        <v>5</v>
      </c>
      <c r="U3310" s="5" t="s">
        <v>28</v>
      </c>
    </row>
    <row r="3311" spans="1:21" x14ac:dyDescent="0.3">
      <c r="A3311" s="3">
        <v>45486</v>
      </c>
      <c r="B3311" s="4">
        <v>0.21969907407407407</v>
      </c>
      <c r="C3311" s="5" t="s">
        <v>6891</v>
      </c>
      <c r="D3311" s="5" t="s">
        <v>24</v>
      </c>
      <c r="E3311" s="5" t="s">
        <v>6892</v>
      </c>
      <c r="F3311" s="5" t="s">
        <v>25</v>
      </c>
      <c r="G3311" s="5" t="s">
        <v>172</v>
      </c>
      <c r="H3311" s="5" t="s">
        <v>119</v>
      </c>
      <c r="I3311" s="5">
        <v>4</v>
      </c>
      <c r="J3311" s="5">
        <v>11</v>
      </c>
      <c r="O3311" s="5">
        <v>1</v>
      </c>
      <c r="P3311" s="5" t="s">
        <v>475</v>
      </c>
      <c r="Q3311" s="5">
        <v>491</v>
      </c>
      <c r="R3311" s="5">
        <v>7</v>
      </c>
      <c r="U3311" s="5" t="s">
        <v>62</v>
      </c>
    </row>
    <row r="3312" spans="1:21" x14ac:dyDescent="0.3">
      <c r="A3312" s="3">
        <v>45487</v>
      </c>
      <c r="B3312" s="4">
        <v>0.44325231481481481</v>
      </c>
      <c r="C3312" s="5" t="s">
        <v>6893</v>
      </c>
      <c r="D3312" s="5" t="s">
        <v>29</v>
      </c>
      <c r="E3312" s="5" t="s">
        <v>6894</v>
      </c>
      <c r="F3312" s="5" t="s">
        <v>37</v>
      </c>
      <c r="G3312" s="5" t="s">
        <v>44</v>
      </c>
      <c r="H3312" s="5" t="s">
        <v>163</v>
      </c>
      <c r="I3312" s="5">
        <v>12</v>
      </c>
      <c r="J3312" s="5">
        <v>18</v>
      </c>
      <c r="Q3312" s="5">
        <v>1465</v>
      </c>
      <c r="R3312" s="5">
        <v>21</v>
      </c>
      <c r="S3312" s="5">
        <v>4</v>
      </c>
      <c r="T3312" s="5">
        <v>4</v>
      </c>
      <c r="U3312" s="5" t="s">
        <v>28</v>
      </c>
    </row>
    <row r="3313" spans="1:21" x14ac:dyDescent="0.3">
      <c r="A3313" s="3">
        <v>45504</v>
      </c>
      <c r="B3313" s="4">
        <v>0.50774305555555554</v>
      </c>
      <c r="C3313" s="5" t="s">
        <v>6895</v>
      </c>
      <c r="D3313" s="5" t="s">
        <v>29</v>
      </c>
      <c r="E3313" s="5" t="s">
        <v>6896</v>
      </c>
      <c r="F3313" s="5" t="s">
        <v>37</v>
      </c>
      <c r="G3313" s="5" t="s">
        <v>124</v>
      </c>
      <c r="H3313" s="5" t="s">
        <v>108</v>
      </c>
      <c r="I3313" s="5">
        <v>15</v>
      </c>
      <c r="J3313" s="5">
        <v>41</v>
      </c>
      <c r="Q3313" s="5">
        <v>289</v>
      </c>
      <c r="R3313" s="5">
        <v>49</v>
      </c>
      <c r="S3313" s="5">
        <v>4</v>
      </c>
      <c r="T3313" s="5">
        <v>3</v>
      </c>
      <c r="U3313" s="5" t="s">
        <v>33</v>
      </c>
    </row>
    <row r="3314" spans="1:21" x14ac:dyDescent="0.3">
      <c r="A3314" s="3">
        <v>45483</v>
      </c>
      <c r="B3314" s="4">
        <v>0.89517361111111116</v>
      </c>
      <c r="C3314" s="5" t="s">
        <v>6897</v>
      </c>
      <c r="D3314" s="5" t="s">
        <v>24</v>
      </c>
      <c r="E3314" s="5" t="s">
        <v>6898</v>
      </c>
      <c r="F3314" s="5" t="s">
        <v>37</v>
      </c>
      <c r="G3314" s="5" t="s">
        <v>202</v>
      </c>
      <c r="H3314" s="5" t="s">
        <v>118</v>
      </c>
      <c r="I3314" s="5">
        <v>10</v>
      </c>
      <c r="J3314" s="5">
        <v>0</v>
      </c>
      <c r="M3314" s="5">
        <v>1</v>
      </c>
      <c r="N3314" s="5" t="s">
        <v>99</v>
      </c>
    </row>
    <row r="3315" spans="1:21" x14ac:dyDescent="0.3">
      <c r="A3315" s="3">
        <v>45487</v>
      </c>
      <c r="B3315" s="4">
        <v>0.89498842592592598</v>
      </c>
      <c r="C3315" s="5" t="s">
        <v>6899</v>
      </c>
      <c r="D3315" s="5" t="s">
        <v>29</v>
      </c>
      <c r="E3315" s="5" t="s">
        <v>6900</v>
      </c>
      <c r="F3315" s="5" t="s">
        <v>42</v>
      </c>
      <c r="G3315" s="5" t="s">
        <v>200</v>
      </c>
      <c r="H3315" s="5" t="s">
        <v>45</v>
      </c>
      <c r="I3315" s="5">
        <v>13</v>
      </c>
      <c r="J3315" s="5">
        <v>20</v>
      </c>
      <c r="Q3315" s="5">
        <v>153</v>
      </c>
      <c r="R3315" s="5">
        <v>46</v>
      </c>
      <c r="S3315" s="5">
        <v>4</v>
      </c>
      <c r="T3315" s="5">
        <v>5</v>
      </c>
      <c r="U3315" s="5" t="s">
        <v>28</v>
      </c>
    </row>
    <row r="3316" spans="1:21" x14ac:dyDescent="0.3">
      <c r="A3316" s="3">
        <v>45482</v>
      </c>
      <c r="B3316" s="4">
        <v>0.35572916666666665</v>
      </c>
      <c r="C3316" s="5" t="s">
        <v>6901</v>
      </c>
      <c r="D3316" s="5" t="s">
        <v>29</v>
      </c>
      <c r="E3316" s="5" t="s">
        <v>6902</v>
      </c>
      <c r="F3316" s="5" t="s">
        <v>34</v>
      </c>
      <c r="G3316" s="5" t="s">
        <v>272</v>
      </c>
      <c r="H3316" s="5" t="s">
        <v>216</v>
      </c>
      <c r="I3316" s="5">
        <v>5</v>
      </c>
      <c r="J3316" s="5">
        <v>20</v>
      </c>
      <c r="Q3316" s="5">
        <v>108</v>
      </c>
      <c r="R3316" s="5">
        <v>37</v>
      </c>
      <c r="S3316" s="5">
        <v>4</v>
      </c>
      <c r="T3316" s="5">
        <v>4</v>
      </c>
      <c r="U3316" s="5" t="s">
        <v>83</v>
      </c>
    </row>
    <row r="3317" spans="1:21" x14ac:dyDescent="0.3">
      <c r="A3317" s="3">
        <v>45488</v>
      </c>
      <c r="B3317" s="4">
        <v>0.94532407407407404</v>
      </c>
      <c r="C3317" s="5" t="s">
        <v>6904</v>
      </c>
      <c r="D3317" s="5" t="s">
        <v>29</v>
      </c>
      <c r="E3317" s="5" t="s">
        <v>6905</v>
      </c>
      <c r="F3317" s="5" t="s">
        <v>30</v>
      </c>
      <c r="G3317" s="5" t="s">
        <v>297</v>
      </c>
      <c r="H3317" s="5" t="s">
        <v>120</v>
      </c>
      <c r="I3317" s="5">
        <v>12</v>
      </c>
      <c r="J3317" s="5">
        <v>37</v>
      </c>
      <c r="Q3317" s="5">
        <v>574</v>
      </c>
      <c r="R3317" s="5">
        <v>20</v>
      </c>
      <c r="S3317" s="5">
        <v>4</v>
      </c>
      <c r="T3317" s="5">
        <v>5</v>
      </c>
      <c r="U3317" s="5" t="s">
        <v>28</v>
      </c>
    </row>
    <row r="3318" spans="1:21" x14ac:dyDescent="0.3">
      <c r="A3318" s="3">
        <v>45497</v>
      </c>
      <c r="B3318" s="4">
        <v>0.7777546296296296</v>
      </c>
      <c r="C3318" s="5" t="s">
        <v>6906</v>
      </c>
      <c r="D3318" s="5" t="s">
        <v>29</v>
      </c>
      <c r="E3318" s="5" t="s">
        <v>6907</v>
      </c>
      <c r="F3318" s="5" t="s">
        <v>30</v>
      </c>
      <c r="G3318" s="5" t="s">
        <v>283</v>
      </c>
      <c r="H3318" s="5" t="s">
        <v>41</v>
      </c>
      <c r="I3318" s="5">
        <v>13</v>
      </c>
      <c r="J3318" s="5">
        <v>40</v>
      </c>
      <c r="Q3318" s="5">
        <v>463</v>
      </c>
      <c r="R3318" s="5">
        <v>11</v>
      </c>
      <c r="S3318" s="5">
        <v>3</v>
      </c>
      <c r="T3318" s="5">
        <v>5</v>
      </c>
      <c r="U3318" s="5" t="s">
        <v>33</v>
      </c>
    </row>
    <row r="3319" spans="1:21" x14ac:dyDescent="0.3">
      <c r="A3319" s="3">
        <v>45498</v>
      </c>
      <c r="B3319" s="4">
        <v>0.88421296296296292</v>
      </c>
      <c r="C3319" s="5" t="s">
        <v>6908</v>
      </c>
      <c r="D3319" s="5" t="s">
        <v>24</v>
      </c>
      <c r="E3319" s="5" t="s">
        <v>6909</v>
      </c>
      <c r="F3319" s="5" t="s">
        <v>80</v>
      </c>
      <c r="G3319" s="5" t="s">
        <v>153</v>
      </c>
      <c r="H3319" s="5" t="s">
        <v>160</v>
      </c>
      <c r="I3319" s="5">
        <v>0</v>
      </c>
      <c r="J3319" s="5">
        <v>0</v>
      </c>
    </row>
    <row r="3320" spans="1:21" x14ac:dyDescent="0.3">
      <c r="A3320" s="3">
        <v>45492</v>
      </c>
      <c r="B3320" s="4">
        <v>0.64020833333333338</v>
      </c>
      <c r="C3320" s="5" t="s">
        <v>6910</v>
      </c>
      <c r="D3320" s="5" t="s">
        <v>29</v>
      </c>
      <c r="E3320" s="5" t="s">
        <v>6911</v>
      </c>
      <c r="F3320" s="5" t="s">
        <v>34</v>
      </c>
      <c r="G3320" s="5" t="s">
        <v>267</v>
      </c>
      <c r="H3320" s="5" t="s">
        <v>153</v>
      </c>
      <c r="I3320" s="5">
        <v>12</v>
      </c>
      <c r="J3320" s="5">
        <v>25</v>
      </c>
      <c r="Q3320" s="5">
        <v>423</v>
      </c>
      <c r="R3320" s="5">
        <v>8</v>
      </c>
      <c r="S3320" s="5">
        <v>5</v>
      </c>
      <c r="T3320" s="5">
        <v>5</v>
      </c>
      <c r="U3320" s="5" t="s">
        <v>52</v>
      </c>
    </row>
    <row r="3321" spans="1:21" x14ac:dyDescent="0.3">
      <c r="A3321" s="3">
        <v>45479</v>
      </c>
      <c r="B3321" s="4">
        <v>0.78304398148148147</v>
      </c>
      <c r="C3321" s="5" t="s">
        <v>6912</v>
      </c>
      <c r="D3321" s="5" t="s">
        <v>29</v>
      </c>
      <c r="E3321" s="5" t="s">
        <v>6913</v>
      </c>
      <c r="F3321" s="5" t="s">
        <v>34</v>
      </c>
      <c r="G3321" s="5" t="s">
        <v>173</v>
      </c>
      <c r="H3321" s="5" t="s">
        <v>116</v>
      </c>
      <c r="I3321" s="5">
        <v>13</v>
      </c>
      <c r="J3321" s="5">
        <v>42</v>
      </c>
      <c r="Q3321" s="5">
        <v>1349</v>
      </c>
      <c r="R3321" s="5">
        <v>15</v>
      </c>
      <c r="S3321" s="5">
        <v>4</v>
      </c>
      <c r="T3321" s="5">
        <v>4</v>
      </c>
      <c r="U3321" s="5" t="s">
        <v>83</v>
      </c>
    </row>
    <row r="3322" spans="1:21" x14ac:dyDescent="0.3">
      <c r="A3322" s="3">
        <v>45485</v>
      </c>
      <c r="B3322" s="4">
        <v>0.20355324074074074</v>
      </c>
      <c r="C3322" s="5" t="s">
        <v>6914</v>
      </c>
      <c r="D3322" s="5" t="s">
        <v>29</v>
      </c>
      <c r="E3322" s="5" t="s">
        <v>6915</v>
      </c>
      <c r="F3322" s="5" t="s">
        <v>30</v>
      </c>
      <c r="G3322" s="5" t="s">
        <v>153</v>
      </c>
      <c r="H3322" s="5" t="s">
        <v>212</v>
      </c>
      <c r="I3322" s="5">
        <v>6</v>
      </c>
      <c r="J3322" s="5">
        <v>32</v>
      </c>
      <c r="Q3322" s="5">
        <v>101</v>
      </c>
      <c r="R3322" s="5">
        <v>37</v>
      </c>
      <c r="S3322" s="5">
        <v>5</v>
      </c>
      <c r="T3322" s="5">
        <v>4</v>
      </c>
      <c r="U3322" s="5" t="s">
        <v>52</v>
      </c>
    </row>
    <row r="3323" spans="1:21" x14ac:dyDescent="0.3">
      <c r="A3323" s="3">
        <v>45489</v>
      </c>
      <c r="B3323" s="4">
        <v>0.45700231481481479</v>
      </c>
      <c r="C3323" s="5" t="s">
        <v>6916</v>
      </c>
      <c r="D3323" s="5" t="s">
        <v>24</v>
      </c>
      <c r="E3323" s="5" t="s">
        <v>6917</v>
      </c>
      <c r="F3323" s="5" t="s">
        <v>42</v>
      </c>
      <c r="G3323" s="5" t="s">
        <v>39</v>
      </c>
      <c r="H3323" s="5" t="s">
        <v>71</v>
      </c>
      <c r="I3323" s="5">
        <v>9</v>
      </c>
      <c r="J3323" s="5">
        <v>0</v>
      </c>
      <c r="M3323" s="5">
        <v>1</v>
      </c>
      <c r="N3323" s="5" t="s">
        <v>99</v>
      </c>
    </row>
    <row r="3324" spans="1:21" x14ac:dyDescent="0.3">
      <c r="A3324" s="3">
        <v>45484</v>
      </c>
      <c r="B3324" s="4">
        <v>0.87971064814814814</v>
      </c>
      <c r="C3324" s="5" t="s">
        <v>6918</v>
      </c>
      <c r="D3324" s="5" t="s">
        <v>24</v>
      </c>
      <c r="E3324" s="5" t="s">
        <v>6919</v>
      </c>
      <c r="F3324" s="5" t="s">
        <v>42</v>
      </c>
      <c r="G3324" s="5" t="s">
        <v>70</v>
      </c>
      <c r="H3324" s="5" t="s">
        <v>90</v>
      </c>
      <c r="I3324" s="5">
        <v>3</v>
      </c>
      <c r="J3324" s="5">
        <v>0</v>
      </c>
      <c r="M3324" s="5">
        <v>1</v>
      </c>
      <c r="N3324" s="5" t="s">
        <v>99</v>
      </c>
    </row>
    <row r="3325" spans="1:21" x14ac:dyDescent="0.3">
      <c r="A3325" s="3">
        <v>45477</v>
      </c>
      <c r="B3325" s="4">
        <v>0.42331018518518521</v>
      </c>
      <c r="C3325" s="5" t="s">
        <v>6920</v>
      </c>
      <c r="D3325" s="5" t="s">
        <v>29</v>
      </c>
      <c r="E3325" s="5" t="s">
        <v>6921</v>
      </c>
      <c r="F3325" s="5" t="s">
        <v>25</v>
      </c>
      <c r="G3325" s="5" t="s">
        <v>147</v>
      </c>
      <c r="H3325" s="5" t="s">
        <v>170</v>
      </c>
      <c r="I3325" s="5">
        <v>4</v>
      </c>
      <c r="J3325" s="5">
        <v>40</v>
      </c>
      <c r="Q3325" s="5">
        <v>271</v>
      </c>
      <c r="R3325" s="5">
        <v>50</v>
      </c>
      <c r="S3325" s="5">
        <v>5</v>
      </c>
      <c r="T3325" s="5">
        <v>5</v>
      </c>
      <c r="U3325" s="5" t="s">
        <v>28</v>
      </c>
    </row>
    <row r="3326" spans="1:21" x14ac:dyDescent="0.3">
      <c r="A3326" s="3">
        <v>45489</v>
      </c>
      <c r="B3326" s="4">
        <v>0.76363425925925921</v>
      </c>
      <c r="C3326" s="5" t="s">
        <v>6922</v>
      </c>
      <c r="D3326" s="5" t="s">
        <v>29</v>
      </c>
      <c r="E3326" s="5" t="s">
        <v>6923</v>
      </c>
      <c r="F3326" s="5" t="s">
        <v>25</v>
      </c>
      <c r="G3326" s="5" t="s">
        <v>92</v>
      </c>
      <c r="H3326" s="5" t="s">
        <v>126</v>
      </c>
      <c r="I3326" s="5">
        <v>14</v>
      </c>
      <c r="J3326" s="5">
        <v>44</v>
      </c>
      <c r="Q3326" s="5">
        <v>86</v>
      </c>
      <c r="R3326" s="5">
        <v>7</v>
      </c>
      <c r="S3326" s="5">
        <v>5</v>
      </c>
      <c r="T3326" s="5">
        <v>3</v>
      </c>
      <c r="U3326" s="5" t="s">
        <v>28</v>
      </c>
    </row>
    <row r="3327" spans="1:21" x14ac:dyDescent="0.3">
      <c r="A3327" s="3">
        <v>45497</v>
      </c>
      <c r="B3327" s="4">
        <v>0.38280092592592591</v>
      </c>
      <c r="C3327" s="5" t="s">
        <v>6924</v>
      </c>
      <c r="D3327" s="5" t="s">
        <v>29</v>
      </c>
      <c r="E3327" s="5" t="s">
        <v>6925</v>
      </c>
      <c r="F3327" s="5" t="s">
        <v>37</v>
      </c>
      <c r="G3327" s="5" t="s">
        <v>231</v>
      </c>
      <c r="H3327" s="5" t="s">
        <v>116</v>
      </c>
      <c r="I3327" s="5">
        <v>11</v>
      </c>
      <c r="J3327" s="5">
        <v>31</v>
      </c>
      <c r="Q3327" s="5">
        <v>932</v>
      </c>
      <c r="R3327" s="5">
        <v>16</v>
      </c>
      <c r="S3327" s="5">
        <v>5</v>
      </c>
      <c r="T3327" s="5">
        <v>4</v>
      </c>
      <c r="U3327" s="5" t="s">
        <v>28</v>
      </c>
    </row>
    <row r="3328" spans="1:21" x14ac:dyDescent="0.3">
      <c r="A3328" s="3">
        <v>45490</v>
      </c>
      <c r="B3328" s="4">
        <v>0.74534722222222227</v>
      </c>
      <c r="C3328" s="5" t="s">
        <v>6926</v>
      </c>
      <c r="D3328" s="5" t="s">
        <v>29</v>
      </c>
      <c r="E3328" s="5" t="s">
        <v>6927</v>
      </c>
      <c r="F3328" s="5" t="s">
        <v>34</v>
      </c>
      <c r="G3328" s="5" t="s">
        <v>71</v>
      </c>
      <c r="H3328" s="5" t="s">
        <v>126</v>
      </c>
      <c r="I3328" s="5">
        <v>12</v>
      </c>
      <c r="J3328" s="5">
        <v>28</v>
      </c>
      <c r="Q3328" s="5">
        <v>599</v>
      </c>
      <c r="R3328" s="5">
        <v>18</v>
      </c>
      <c r="S3328" s="5">
        <v>4</v>
      </c>
      <c r="T3328" s="5">
        <v>5</v>
      </c>
      <c r="U3328" s="5" t="s">
        <v>28</v>
      </c>
    </row>
    <row r="3329" spans="1:21" x14ac:dyDescent="0.3">
      <c r="A3329" s="3">
        <v>45498</v>
      </c>
      <c r="B3329" s="4">
        <v>0.25888888888888889</v>
      </c>
      <c r="C3329" s="5" t="s">
        <v>6928</v>
      </c>
      <c r="D3329" s="5" t="s">
        <v>29</v>
      </c>
      <c r="E3329" s="5" t="s">
        <v>6929</v>
      </c>
      <c r="F3329" s="5" t="s">
        <v>34</v>
      </c>
      <c r="G3329" s="5" t="s">
        <v>169</v>
      </c>
      <c r="H3329" s="5" t="s">
        <v>297</v>
      </c>
      <c r="I3329" s="5">
        <v>4</v>
      </c>
      <c r="J3329" s="5">
        <v>40</v>
      </c>
      <c r="Q3329" s="5">
        <v>128</v>
      </c>
      <c r="R3329" s="5">
        <v>37</v>
      </c>
      <c r="S3329" s="5">
        <v>4</v>
      </c>
      <c r="T3329" s="5">
        <v>5</v>
      </c>
      <c r="U3329" s="5" t="s">
        <v>28</v>
      </c>
    </row>
    <row r="3330" spans="1:21" x14ac:dyDescent="0.3">
      <c r="A3330" s="3">
        <v>45482</v>
      </c>
      <c r="B3330" s="4">
        <v>0.61842592592592593</v>
      </c>
      <c r="C3330" s="5" t="s">
        <v>6930</v>
      </c>
      <c r="D3330" s="5" t="s">
        <v>24</v>
      </c>
      <c r="E3330" s="5" t="s">
        <v>6931</v>
      </c>
      <c r="F3330" s="5" t="s">
        <v>34</v>
      </c>
      <c r="G3330" s="5" t="s">
        <v>40</v>
      </c>
      <c r="H3330" s="5" t="s">
        <v>212</v>
      </c>
      <c r="I3330" s="5">
        <v>9</v>
      </c>
      <c r="J3330" s="5">
        <v>0</v>
      </c>
      <c r="M3330" s="5">
        <v>1</v>
      </c>
      <c r="N3330" s="5" t="s">
        <v>99</v>
      </c>
    </row>
    <row r="3331" spans="1:21" x14ac:dyDescent="0.3">
      <c r="A3331" s="3">
        <v>45476</v>
      </c>
      <c r="B3331" s="4">
        <v>0.99416666666666664</v>
      </c>
      <c r="C3331" s="5" t="s">
        <v>6933</v>
      </c>
      <c r="D3331" s="5" t="s">
        <v>29</v>
      </c>
      <c r="E3331" s="5" t="s">
        <v>6934</v>
      </c>
      <c r="F3331" s="5" t="s">
        <v>30</v>
      </c>
      <c r="G3331" s="5" t="s">
        <v>185</v>
      </c>
      <c r="H3331" s="5" t="s">
        <v>121</v>
      </c>
      <c r="I3331" s="5">
        <v>4</v>
      </c>
      <c r="J3331" s="5">
        <v>25</v>
      </c>
      <c r="Q3331" s="5">
        <v>139</v>
      </c>
      <c r="R3331" s="5">
        <v>48</v>
      </c>
      <c r="S3331" s="5">
        <v>4</v>
      </c>
      <c r="T3331" s="5">
        <v>5</v>
      </c>
      <c r="U3331" s="5" t="s">
        <v>52</v>
      </c>
    </row>
    <row r="3332" spans="1:21" x14ac:dyDescent="0.3">
      <c r="A3332" s="3">
        <v>45495</v>
      </c>
      <c r="B3332" s="4">
        <v>0.72217592592592594</v>
      </c>
      <c r="C3332" s="5" t="s">
        <v>6935</v>
      </c>
      <c r="D3332" s="5" t="s">
        <v>29</v>
      </c>
      <c r="E3332" s="5" t="s">
        <v>6936</v>
      </c>
      <c r="F3332" s="5" t="s">
        <v>25</v>
      </c>
      <c r="G3332" s="5" t="s">
        <v>77</v>
      </c>
      <c r="H3332" s="5" t="s">
        <v>231</v>
      </c>
      <c r="I3332" s="5">
        <v>7</v>
      </c>
      <c r="J3332" s="5">
        <v>45</v>
      </c>
      <c r="Q3332" s="5">
        <v>199</v>
      </c>
      <c r="R3332" s="5">
        <v>3</v>
      </c>
      <c r="S3332" s="5">
        <v>4</v>
      </c>
      <c r="T3332" s="5">
        <v>4</v>
      </c>
      <c r="U3332" s="5" t="s">
        <v>52</v>
      </c>
    </row>
    <row r="3333" spans="1:21" x14ac:dyDescent="0.3">
      <c r="A3333" s="3">
        <v>45489</v>
      </c>
      <c r="B3333" s="4">
        <v>0.39321759259259259</v>
      </c>
      <c r="C3333" s="5" t="s">
        <v>6937</v>
      </c>
      <c r="D3333" s="5" t="s">
        <v>24</v>
      </c>
      <c r="E3333" s="5" t="s">
        <v>6938</v>
      </c>
      <c r="F3333" s="5" t="s">
        <v>42</v>
      </c>
      <c r="G3333" s="5" t="s">
        <v>92</v>
      </c>
      <c r="H3333" s="5" t="s">
        <v>70</v>
      </c>
      <c r="I3333" s="5">
        <v>5</v>
      </c>
      <c r="J3333" s="5">
        <v>0</v>
      </c>
      <c r="M3333" s="5">
        <v>1</v>
      </c>
      <c r="N3333" s="5" t="s">
        <v>99</v>
      </c>
    </row>
    <row r="3334" spans="1:21" x14ac:dyDescent="0.3">
      <c r="A3334" s="3">
        <v>45476</v>
      </c>
      <c r="B3334" s="4">
        <v>0.66543981481481485</v>
      </c>
      <c r="C3334" s="5" t="s">
        <v>6939</v>
      </c>
      <c r="D3334" s="5" t="s">
        <v>29</v>
      </c>
      <c r="E3334" s="5" t="s">
        <v>6940</v>
      </c>
      <c r="F3334" s="5" t="s">
        <v>30</v>
      </c>
      <c r="G3334" s="5" t="s">
        <v>59</v>
      </c>
      <c r="H3334" s="5" t="s">
        <v>22</v>
      </c>
      <c r="I3334" s="5">
        <v>13</v>
      </c>
      <c r="J3334" s="5">
        <v>34</v>
      </c>
      <c r="Q3334" s="5">
        <v>197</v>
      </c>
      <c r="R3334" s="5">
        <v>9</v>
      </c>
      <c r="S3334" s="5">
        <v>4</v>
      </c>
      <c r="T3334" s="5">
        <v>5</v>
      </c>
      <c r="U3334" s="5" t="s">
        <v>28</v>
      </c>
    </row>
    <row r="3335" spans="1:21" x14ac:dyDescent="0.3">
      <c r="A3335" s="3">
        <v>45491</v>
      </c>
      <c r="B3335" s="4">
        <v>0.35062500000000002</v>
      </c>
      <c r="C3335" s="5" t="s">
        <v>6941</v>
      </c>
      <c r="D3335" s="5" t="s">
        <v>29</v>
      </c>
      <c r="E3335" s="5" t="s">
        <v>6942</v>
      </c>
      <c r="F3335" s="5" t="s">
        <v>37</v>
      </c>
      <c r="G3335" s="5" t="s">
        <v>56</v>
      </c>
      <c r="H3335" s="5" t="s">
        <v>57</v>
      </c>
      <c r="I3335" s="5">
        <v>4</v>
      </c>
      <c r="J3335" s="5">
        <v>19</v>
      </c>
      <c r="Q3335" s="5">
        <v>861</v>
      </c>
      <c r="R3335" s="5">
        <v>23</v>
      </c>
      <c r="S3335" s="5">
        <v>4</v>
      </c>
      <c r="T3335" s="5">
        <v>4</v>
      </c>
      <c r="U3335" s="5" t="s">
        <v>83</v>
      </c>
    </row>
    <row r="3336" spans="1:21" x14ac:dyDescent="0.3">
      <c r="A3336" s="3">
        <v>45475</v>
      </c>
      <c r="B3336" s="4">
        <v>9.9050925925925931E-2</v>
      </c>
      <c r="C3336" s="5" t="s">
        <v>6943</v>
      </c>
      <c r="D3336" s="5" t="s">
        <v>24</v>
      </c>
      <c r="E3336" s="5" t="s">
        <v>6944</v>
      </c>
      <c r="F3336" s="5" t="s">
        <v>30</v>
      </c>
      <c r="G3336" s="5" t="s">
        <v>31</v>
      </c>
      <c r="H3336" s="5" t="s">
        <v>101</v>
      </c>
      <c r="I3336" s="5">
        <v>5</v>
      </c>
      <c r="J3336" s="5">
        <v>0</v>
      </c>
      <c r="M3336" s="5">
        <v>1</v>
      </c>
      <c r="N3336" s="5" t="s">
        <v>58</v>
      </c>
    </row>
    <row r="3337" spans="1:21" x14ac:dyDescent="0.3">
      <c r="A3337" s="3">
        <v>45498</v>
      </c>
      <c r="B3337" s="4">
        <v>0.7697222222222222</v>
      </c>
      <c r="C3337" s="5" t="s">
        <v>6946</v>
      </c>
      <c r="D3337" s="5" t="s">
        <v>29</v>
      </c>
      <c r="E3337" s="5" t="s">
        <v>6947</v>
      </c>
      <c r="F3337" s="5" t="s">
        <v>21</v>
      </c>
      <c r="G3337" s="5" t="s">
        <v>57</v>
      </c>
      <c r="H3337" s="5" t="s">
        <v>157</v>
      </c>
      <c r="I3337" s="5">
        <v>3</v>
      </c>
      <c r="J3337" s="5">
        <v>45</v>
      </c>
      <c r="Q3337" s="5">
        <v>383</v>
      </c>
      <c r="R3337" s="5">
        <v>14</v>
      </c>
      <c r="S3337" s="5">
        <v>5</v>
      </c>
      <c r="T3337" s="5">
        <v>4</v>
      </c>
      <c r="U3337" s="5" t="s">
        <v>28</v>
      </c>
    </row>
    <row r="3338" spans="1:21" x14ac:dyDescent="0.3">
      <c r="A3338" s="3">
        <v>45476</v>
      </c>
      <c r="B3338" s="4">
        <v>0.58832175925925922</v>
      </c>
      <c r="C3338" s="5" t="s">
        <v>6948</v>
      </c>
      <c r="D3338" s="5" t="s">
        <v>24</v>
      </c>
      <c r="E3338" s="5" t="s">
        <v>6949</v>
      </c>
      <c r="F3338" s="5" t="s">
        <v>25</v>
      </c>
      <c r="G3338" s="5" t="s">
        <v>105</v>
      </c>
      <c r="H3338" s="5" t="s">
        <v>145</v>
      </c>
      <c r="I3338" s="5">
        <v>11</v>
      </c>
      <c r="J3338" s="5">
        <v>0</v>
      </c>
      <c r="M3338" s="5">
        <v>1</v>
      </c>
      <c r="N3338" s="5" t="s">
        <v>58</v>
      </c>
    </row>
    <row r="3339" spans="1:21" x14ac:dyDescent="0.3">
      <c r="A3339" s="3">
        <v>45497</v>
      </c>
      <c r="B3339" s="4">
        <v>0.89170138888888884</v>
      </c>
      <c r="C3339" s="5" t="s">
        <v>6950</v>
      </c>
      <c r="D3339" s="5" t="s">
        <v>29</v>
      </c>
      <c r="E3339" s="5" t="s">
        <v>6951</v>
      </c>
      <c r="F3339" s="5" t="s">
        <v>30</v>
      </c>
      <c r="G3339" s="5" t="s">
        <v>93</v>
      </c>
      <c r="H3339" s="5" t="s">
        <v>108</v>
      </c>
      <c r="I3339" s="5">
        <v>13</v>
      </c>
      <c r="J3339" s="5">
        <v>40</v>
      </c>
      <c r="Q3339" s="5">
        <v>976</v>
      </c>
      <c r="R3339" s="5">
        <v>4</v>
      </c>
      <c r="S3339" s="5">
        <v>4</v>
      </c>
      <c r="T3339" s="5">
        <v>4</v>
      </c>
      <c r="U3339" s="5" t="s">
        <v>52</v>
      </c>
    </row>
    <row r="3340" spans="1:21" x14ac:dyDescent="0.3">
      <c r="A3340" s="3">
        <v>45485</v>
      </c>
      <c r="B3340" s="4">
        <v>2.1087962962962965E-2</v>
      </c>
      <c r="C3340" s="5" t="s">
        <v>6952</v>
      </c>
      <c r="D3340" s="5" t="s">
        <v>24</v>
      </c>
      <c r="E3340" s="5" t="s">
        <v>6953</v>
      </c>
      <c r="F3340" s="5" t="s">
        <v>30</v>
      </c>
      <c r="G3340" s="5" t="s">
        <v>50</v>
      </c>
      <c r="H3340" s="5" t="s">
        <v>53</v>
      </c>
      <c r="I3340" s="5">
        <v>0</v>
      </c>
      <c r="J3340" s="5">
        <v>0</v>
      </c>
    </row>
    <row r="3341" spans="1:21" x14ac:dyDescent="0.3">
      <c r="A3341" s="3">
        <v>45496</v>
      </c>
      <c r="B3341" s="4">
        <v>0.27738425925925925</v>
      </c>
      <c r="C3341" s="5" t="s">
        <v>6954</v>
      </c>
      <c r="D3341" s="5" t="s">
        <v>29</v>
      </c>
      <c r="E3341" s="5" t="s">
        <v>6955</v>
      </c>
      <c r="F3341" s="5" t="s">
        <v>25</v>
      </c>
      <c r="G3341" s="5" t="s">
        <v>202</v>
      </c>
      <c r="H3341" s="5" t="s">
        <v>92</v>
      </c>
      <c r="I3341" s="5">
        <v>7</v>
      </c>
      <c r="J3341" s="5">
        <v>22</v>
      </c>
      <c r="Q3341" s="5">
        <v>64</v>
      </c>
      <c r="R3341" s="5">
        <v>37</v>
      </c>
      <c r="S3341" s="5">
        <v>4</v>
      </c>
      <c r="T3341" s="5">
        <v>5</v>
      </c>
      <c r="U3341" s="5" t="s">
        <v>62</v>
      </c>
    </row>
    <row r="3342" spans="1:21" x14ac:dyDescent="0.3">
      <c r="A3342" s="3">
        <v>45480</v>
      </c>
      <c r="B3342" s="4">
        <v>0.2747222222222222</v>
      </c>
      <c r="C3342" s="5" t="s">
        <v>6956</v>
      </c>
      <c r="D3342" s="5" t="s">
        <v>29</v>
      </c>
      <c r="E3342" s="5" t="s">
        <v>6957</v>
      </c>
      <c r="F3342" s="5" t="s">
        <v>25</v>
      </c>
      <c r="G3342" s="5" t="s">
        <v>194</v>
      </c>
      <c r="H3342" s="5" t="s">
        <v>39</v>
      </c>
      <c r="I3342" s="5">
        <v>3</v>
      </c>
      <c r="J3342" s="5">
        <v>44</v>
      </c>
      <c r="Q3342" s="5">
        <v>1362</v>
      </c>
      <c r="R3342" s="5">
        <v>49</v>
      </c>
      <c r="S3342" s="5">
        <v>4</v>
      </c>
      <c r="T3342" s="5">
        <v>4</v>
      </c>
      <c r="U3342" s="5" t="s">
        <v>28</v>
      </c>
    </row>
    <row r="3343" spans="1:21" x14ac:dyDescent="0.3">
      <c r="A3343" s="3">
        <v>45481</v>
      </c>
      <c r="B3343" s="4">
        <v>0.25184027777777779</v>
      </c>
      <c r="C3343" s="5" t="s">
        <v>6872</v>
      </c>
      <c r="D3343" s="5" t="s">
        <v>29</v>
      </c>
      <c r="E3343" s="5" t="s">
        <v>6958</v>
      </c>
      <c r="F3343" s="5" t="s">
        <v>37</v>
      </c>
      <c r="G3343" s="5" t="s">
        <v>45</v>
      </c>
      <c r="H3343" s="5" t="s">
        <v>43</v>
      </c>
      <c r="I3343" s="5">
        <v>10</v>
      </c>
      <c r="J3343" s="5">
        <v>44</v>
      </c>
      <c r="Q3343" s="5">
        <v>831</v>
      </c>
      <c r="R3343" s="5">
        <v>16</v>
      </c>
      <c r="S3343" s="5">
        <v>4</v>
      </c>
      <c r="T3343" s="5">
        <v>5</v>
      </c>
      <c r="U3343" s="5" t="s">
        <v>52</v>
      </c>
    </row>
    <row r="3344" spans="1:21" x14ac:dyDescent="0.3">
      <c r="A3344" s="3">
        <v>45499</v>
      </c>
      <c r="B3344" s="4">
        <v>0.20945601851851853</v>
      </c>
      <c r="C3344" s="5" t="s">
        <v>6959</v>
      </c>
      <c r="D3344" s="5" t="s">
        <v>29</v>
      </c>
      <c r="E3344" s="5" t="s">
        <v>6960</v>
      </c>
      <c r="F3344" s="5" t="s">
        <v>42</v>
      </c>
      <c r="G3344" s="5" t="s">
        <v>245</v>
      </c>
      <c r="H3344" s="5" t="s">
        <v>95</v>
      </c>
      <c r="I3344" s="5">
        <v>7</v>
      </c>
      <c r="J3344" s="5">
        <v>34</v>
      </c>
      <c r="Q3344" s="5">
        <v>659</v>
      </c>
      <c r="R3344" s="5">
        <v>41</v>
      </c>
      <c r="S3344" s="5">
        <v>5</v>
      </c>
      <c r="T3344" s="5">
        <v>3</v>
      </c>
      <c r="U3344" s="5" t="s">
        <v>33</v>
      </c>
    </row>
    <row r="3345" spans="1:21" x14ac:dyDescent="0.3">
      <c r="A3345" s="3">
        <v>45484</v>
      </c>
      <c r="B3345" s="4">
        <v>0.85177083333333337</v>
      </c>
      <c r="C3345" s="5" t="s">
        <v>6961</v>
      </c>
      <c r="D3345" s="5" t="s">
        <v>29</v>
      </c>
      <c r="E3345" s="5" t="s">
        <v>6962</v>
      </c>
      <c r="F3345" s="5" t="s">
        <v>25</v>
      </c>
      <c r="G3345" s="5" t="s">
        <v>219</v>
      </c>
      <c r="H3345" s="5" t="s">
        <v>50</v>
      </c>
      <c r="I3345" s="5">
        <v>6</v>
      </c>
      <c r="J3345" s="5">
        <v>28</v>
      </c>
      <c r="Q3345" s="5">
        <v>488</v>
      </c>
      <c r="R3345" s="5">
        <v>18</v>
      </c>
      <c r="S3345" s="5">
        <v>4</v>
      </c>
      <c r="T3345" s="5">
        <v>4</v>
      </c>
      <c r="U3345" s="5" t="s">
        <v>83</v>
      </c>
    </row>
    <row r="3346" spans="1:21" x14ac:dyDescent="0.3">
      <c r="A3346" s="3">
        <v>45477</v>
      </c>
      <c r="B3346" s="4">
        <v>0.82534722222222223</v>
      </c>
      <c r="C3346" s="5" t="s">
        <v>6963</v>
      </c>
      <c r="D3346" s="5" t="s">
        <v>29</v>
      </c>
      <c r="E3346" s="5" t="s">
        <v>6964</v>
      </c>
      <c r="F3346" s="5" t="s">
        <v>30</v>
      </c>
      <c r="G3346" s="5" t="s">
        <v>43</v>
      </c>
      <c r="H3346" s="5" t="s">
        <v>184</v>
      </c>
      <c r="I3346" s="5">
        <v>4</v>
      </c>
      <c r="J3346" s="5">
        <v>33</v>
      </c>
      <c r="Q3346" s="5">
        <v>228</v>
      </c>
      <c r="R3346" s="5">
        <v>24</v>
      </c>
      <c r="S3346" s="5">
        <v>4</v>
      </c>
      <c r="T3346" s="5">
        <v>4</v>
      </c>
      <c r="U3346" s="5" t="s">
        <v>62</v>
      </c>
    </row>
    <row r="3347" spans="1:21" x14ac:dyDescent="0.3">
      <c r="A3347" s="3">
        <v>45495</v>
      </c>
      <c r="B3347" s="4">
        <v>0.68456018518518513</v>
      </c>
      <c r="C3347" s="5" t="s">
        <v>6965</v>
      </c>
      <c r="D3347" s="5" t="s">
        <v>29</v>
      </c>
      <c r="E3347" s="5" t="s">
        <v>6966</v>
      </c>
      <c r="F3347" s="5" t="s">
        <v>30</v>
      </c>
      <c r="G3347" s="5" t="s">
        <v>112</v>
      </c>
      <c r="H3347" s="5" t="s">
        <v>184</v>
      </c>
      <c r="I3347" s="5">
        <v>8</v>
      </c>
      <c r="J3347" s="5">
        <v>44</v>
      </c>
      <c r="Q3347" s="5">
        <v>652</v>
      </c>
      <c r="R3347" s="5">
        <v>37</v>
      </c>
      <c r="S3347" s="5">
        <v>4</v>
      </c>
      <c r="T3347" s="5">
        <v>5</v>
      </c>
      <c r="U3347" s="5" t="s">
        <v>28</v>
      </c>
    </row>
    <row r="3348" spans="1:21" x14ac:dyDescent="0.3">
      <c r="A3348" s="3">
        <v>45494</v>
      </c>
      <c r="B3348" s="4">
        <v>0.74444444444444446</v>
      </c>
      <c r="C3348" s="5" t="s">
        <v>6967</v>
      </c>
      <c r="D3348" s="5" t="s">
        <v>24</v>
      </c>
      <c r="E3348" s="5" t="s">
        <v>6968</v>
      </c>
      <c r="F3348" s="5" t="s">
        <v>30</v>
      </c>
      <c r="G3348" s="5" t="s">
        <v>88</v>
      </c>
      <c r="H3348" s="5" t="s">
        <v>89</v>
      </c>
      <c r="I3348" s="5">
        <v>4</v>
      </c>
      <c r="J3348" s="5">
        <v>0</v>
      </c>
      <c r="M3348" s="5">
        <v>1</v>
      </c>
      <c r="N3348" s="5" t="s">
        <v>58</v>
      </c>
    </row>
    <row r="3349" spans="1:21" x14ac:dyDescent="0.3">
      <c r="A3349" s="3">
        <v>45475</v>
      </c>
      <c r="B3349" s="4">
        <v>0.2467361111111111</v>
      </c>
      <c r="C3349" s="5" t="s">
        <v>6969</v>
      </c>
      <c r="D3349" s="5" t="s">
        <v>29</v>
      </c>
      <c r="E3349" s="5" t="s">
        <v>6970</v>
      </c>
      <c r="F3349" s="5" t="s">
        <v>30</v>
      </c>
      <c r="G3349" s="5" t="s">
        <v>137</v>
      </c>
      <c r="H3349" s="5" t="s">
        <v>106</v>
      </c>
      <c r="I3349" s="5">
        <v>6</v>
      </c>
      <c r="J3349" s="5">
        <v>39</v>
      </c>
      <c r="Q3349" s="5">
        <v>586</v>
      </c>
      <c r="R3349" s="5">
        <v>15</v>
      </c>
      <c r="S3349" s="5">
        <v>4</v>
      </c>
      <c r="T3349" s="5">
        <v>4</v>
      </c>
      <c r="U3349" s="5" t="s">
        <v>83</v>
      </c>
    </row>
    <row r="3350" spans="1:21" x14ac:dyDescent="0.3">
      <c r="A3350" s="3">
        <v>45475</v>
      </c>
      <c r="B3350" s="4">
        <v>0.49836805555555558</v>
      </c>
      <c r="C3350" s="5" t="s">
        <v>6971</v>
      </c>
      <c r="D3350" s="5" t="s">
        <v>29</v>
      </c>
      <c r="E3350" s="5" t="s">
        <v>6972</v>
      </c>
      <c r="F3350" s="5" t="s">
        <v>30</v>
      </c>
      <c r="G3350" s="5" t="s">
        <v>157</v>
      </c>
      <c r="H3350" s="5" t="s">
        <v>123</v>
      </c>
      <c r="I3350" s="5">
        <v>6</v>
      </c>
      <c r="J3350" s="5">
        <v>18</v>
      </c>
      <c r="Q3350" s="5">
        <v>606</v>
      </c>
      <c r="R3350" s="5">
        <v>49</v>
      </c>
      <c r="S3350" s="5">
        <v>5</v>
      </c>
      <c r="T3350" s="5">
        <v>5</v>
      </c>
      <c r="U3350" s="5" t="s">
        <v>28</v>
      </c>
    </row>
    <row r="3351" spans="1:21" x14ac:dyDescent="0.3">
      <c r="A3351" s="3">
        <v>45479</v>
      </c>
      <c r="B3351" s="4">
        <v>0.72021990740740738</v>
      </c>
      <c r="C3351" s="5" t="s">
        <v>6973</v>
      </c>
      <c r="D3351" s="5" t="s">
        <v>29</v>
      </c>
      <c r="E3351" s="5" t="s">
        <v>6974</v>
      </c>
      <c r="F3351" s="5" t="s">
        <v>42</v>
      </c>
      <c r="G3351" s="5" t="s">
        <v>140</v>
      </c>
      <c r="H3351" s="5" t="s">
        <v>145</v>
      </c>
      <c r="I3351" s="5">
        <v>12</v>
      </c>
      <c r="J3351" s="5">
        <v>18</v>
      </c>
      <c r="Q3351" s="5">
        <v>821</v>
      </c>
      <c r="R3351" s="5">
        <v>17</v>
      </c>
      <c r="S3351" s="5">
        <v>5</v>
      </c>
      <c r="T3351" s="5">
        <v>4</v>
      </c>
      <c r="U3351" s="5" t="s">
        <v>28</v>
      </c>
    </row>
    <row r="3352" spans="1:21" x14ac:dyDescent="0.3">
      <c r="A3352" s="3">
        <v>45486</v>
      </c>
      <c r="B3352" s="4">
        <v>0.55329861111111112</v>
      </c>
      <c r="C3352" s="5" t="s">
        <v>6975</v>
      </c>
      <c r="D3352" s="5" t="s">
        <v>29</v>
      </c>
      <c r="E3352" s="5" t="s">
        <v>6976</v>
      </c>
      <c r="F3352" s="5" t="s">
        <v>34</v>
      </c>
      <c r="G3352" s="5" t="s">
        <v>267</v>
      </c>
      <c r="H3352" s="5" t="s">
        <v>102</v>
      </c>
      <c r="I3352" s="5">
        <v>13</v>
      </c>
      <c r="J3352" s="5">
        <v>41</v>
      </c>
      <c r="Q3352" s="5">
        <v>561</v>
      </c>
      <c r="R3352" s="5">
        <v>38</v>
      </c>
      <c r="S3352" s="5">
        <v>4</v>
      </c>
      <c r="T3352" s="5">
        <v>5</v>
      </c>
      <c r="U3352" s="5" t="s">
        <v>28</v>
      </c>
    </row>
    <row r="3353" spans="1:21" x14ac:dyDescent="0.3">
      <c r="A3353" s="3">
        <v>45488</v>
      </c>
      <c r="B3353" s="4">
        <v>0.63392361111111106</v>
      </c>
      <c r="C3353" s="5" t="s">
        <v>6977</v>
      </c>
      <c r="D3353" s="5" t="s">
        <v>29</v>
      </c>
      <c r="E3353" s="5" t="s">
        <v>6978</v>
      </c>
      <c r="F3353" s="5" t="s">
        <v>30</v>
      </c>
      <c r="G3353" s="5" t="s">
        <v>46</v>
      </c>
      <c r="H3353" s="5" t="s">
        <v>239</v>
      </c>
      <c r="I3353" s="5">
        <v>8</v>
      </c>
      <c r="J3353" s="5">
        <v>18</v>
      </c>
      <c r="Q3353" s="5">
        <v>71</v>
      </c>
      <c r="R3353" s="5">
        <v>36</v>
      </c>
      <c r="S3353" s="5">
        <v>4</v>
      </c>
      <c r="T3353" s="5">
        <v>4</v>
      </c>
      <c r="U3353" s="5" t="s">
        <v>62</v>
      </c>
    </row>
    <row r="3354" spans="1:21" x14ac:dyDescent="0.3">
      <c r="A3354" s="3">
        <v>45481</v>
      </c>
      <c r="B3354" s="4">
        <v>0.72292824074074069</v>
      </c>
      <c r="C3354" s="5" t="s">
        <v>6979</v>
      </c>
      <c r="D3354" s="5" t="s">
        <v>24</v>
      </c>
      <c r="E3354" s="5" t="s">
        <v>6980</v>
      </c>
      <c r="F3354" s="5" t="s">
        <v>25</v>
      </c>
      <c r="G3354" s="5" t="s">
        <v>100</v>
      </c>
      <c r="H3354" s="5" t="s">
        <v>153</v>
      </c>
      <c r="I3354" s="5">
        <v>6</v>
      </c>
      <c r="J3354" s="5">
        <v>21</v>
      </c>
      <c r="O3354" s="5">
        <v>1</v>
      </c>
      <c r="P3354" s="5" t="s">
        <v>475</v>
      </c>
      <c r="Q3354" s="5">
        <v>351</v>
      </c>
      <c r="R3354" s="5">
        <v>11</v>
      </c>
      <c r="U3354" s="5" t="s">
        <v>28</v>
      </c>
    </row>
    <row r="3355" spans="1:21" x14ac:dyDescent="0.3">
      <c r="A3355" s="3">
        <v>45497</v>
      </c>
      <c r="B3355" s="4">
        <v>0.64518518518518519</v>
      </c>
      <c r="C3355" s="5" t="s">
        <v>6981</v>
      </c>
      <c r="D3355" s="5" t="s">
        <v>29</v>
      </c>
      <c r="E3355" s="5" t="s">
        <v>6982</v>
      </c>
      <c r="F3355" s="5" t="s">
        <v>42</v>
      </c>
      <c r="G3355" s="5" t="s">
        <v>66</v>
      </c>
      <c r="H3355" s="5" t="s">
        <v>203</v>
      </c>
      <c r="I3355" s="5">
        <v>7</v>
      </c>
      <c r="J3355" s="5">
        <v>43</v>
      </c>
      <c r="Q3355" s="5">
        <v>315</v>
      </c>
      <c r="R3355" s="5">
        <v>45</v>
      </c>
      <c r="S3355" s="5">
        <v>5</v>
      </c>
      <c r="T3355" s="5">
        <v>5</v>
      </c>
      <c r="U3355" s="5" t="s">
        <v>83</v>
      </c>
    </row>
    <row r="3356" spans="1:21" x14ac:dyDescent="0.3">
      <c r="A3356" s="3">
        <v>45492</v>
      </c>
      <c r="B3356" s="4">
        <v>0.44678240740740743</v>
      </c>
      <c r="C3356" s="5" t="s">
        <v>6983</v>
      </c>
      <c r="D3356" s="5" t="s">
        <v>29</v>
      </c>
      <c r="E3356" s="5" t="s">
        <v>6984</v>
      </c>
      <c r="F3356" s="5" t="s">
        <v>37</v>
      </c>
      <c r="G3356" s="5" t="s">
        <v>283</v>
      </c>
      <c r="H3356" s="5" t="s">
        <v>155</v>
      </c>
      <c r="I3356" s="5">
        <v>11</v>
      </c>
      <c r="J3356" s="5">
        <v>29</v>
      </c>
      <c r="Q3356" s="5">
        <v>85</v>
      </c>
      <c r="R3356" s="5">
        <v>48</v>
      </c>
      <c r="S3356" s="5">
        <v>4</v>
      </c>
      <c r="T3356" s="5">
        <v>5</v>
      </c>
      <c r="U3356" s="5" t="s">
        <v>52</v>
      </c>
    </row>
    <row r="3357" spans="1:21" x14ac:dyDescent="0.3">
      <c r="A3357" s="3">
        <v>45480</v>
      </c>
      <c r="B3357" s="4">
        <v>0.90133101851851849</v>
      </c>
      <c r="C3357" s="5" t="s">
        <v>6985</v>
      </c>
      <c r="D3357" s="5" t="s">
        <v>24</v>
      </c>
      <c r="E3357" s="5" t="s">
        <v>6986</v>
      </c>
      <c r="F3357" s="5" t="s">
        <v>30</v>
      </c>
      <c r="G3357" s="5" t="s">
        <v>92</v>
      </c>
      <c r="H3357" s="5" t="s">
        <v>40</v>
      </c>
      <c r="I3357" s="5">
        <v>7</v>
      </c>
      <c r="J3357" s="5">
        <v>0</v>
      </c>
      <c r="K3357" s="5">
        <v>1</v>
      </c>
      <c r="L3357" s="5" t="s">
        <v>178</v>
      </c>
    </row>
    <row r="3358" spans="1:21" x14ac:dyDescent="0.3">
      <c r="A3358" s="3">
        <v>45501</v>
      </c>
      <c r="B3358" s="4">
        <v>0.96875</v>
      </c>
      <c r="C3358" s="5" t="s">
        <v>6987</v>
      </c>
      <c r="D3358" s="5" t="s">
        <v>24</v>
      </c>
      <c r="E3358" s="5" t="s">
        <v>6988</v>
      </c>
      <c r="F3358" s="5" t="s">
        <v>25</v>
      </c>
      <c r="G3358" s="5" t="s">
        <v>115</v>
      </c>
      <c r="H3358" s="5" t="s">
        <v>114</v>
      </c>
      <c r="I3358" s="5">
        <v>5</v>
      </c>
      <c r="J3358" s="5">
        <v>0</v>
      </c>
      <c r="M3358" s="5">
        <v>1</v>
      </c>
      <c r="N3358" s="5" t="s">
        <v>99</v>
      </c>
    </row>
    <row r="3359" spans="1:21" x14ac:dyDescent="0.3">
      <c r="A3359" s="3">
        <v>45487</v>
      </c>
      <c r="B3359" s="4">
        <v>0.94400462962962961</v>
      </c>
      <c r="C3359" s="5" t="s">
        <v>6989</v>
      </c>
      <c r="D3359" s="5" t="s">
        <v>29</v>
      </c>
      <c r="E3359" s="5" t="s">
        <v>6990</v>
      </c>
      <c r="F3359" s="5" t="s">
        <v>37</v>
      </c>
      <c r="G3359" s="5" t="s">
        <v>195</v>
      </c>
      <c r="H3359" s="5" t="s">
        <v>202</v>
      </c>
      <c r="I3359" s="5">
        <v>5</v>
      </c>
      <c r="J3359" s="5">
        <v>36</v>
      </c>
      <c r="Q3359" s="5">
        <v>534</v>
      </c>
      <c r="R3359" s="5">
        <v>16</v>
      </c>
      <c r="S3359" s="5">
        <v>4</v>
      </c>
      <c r="T3359" s="5">
        <v>4</v>
      </c>
      <c r="U3359" s="5" t="s">
        <v>28</v>
      </c>
    </row>
    <row r="3360" spans="1:21" x14ac:dyDescent="0.3">
      <c r="A3360" s="3">
        <v>45500</v>
      </c>
      <c r="B3360" s="4">
        <v>3.2662037037037038E-2</v>
      </c>
      <c r="C3360" s="5" t="s">
        <v>6991</v>
      </c>
      <c r="D3360" s="5" t="s">
        <v>29</v>
      </c>
      <c r="E3360" s="5" t="s">
        <v>6992</v>
      </c>
      <c r="F3360" s="5" t="s">
        <v>42</v>
      </c>
      <c r="G3360" s="5" t="s">
        <v>151</v>
      </c>
      <c r="H3360" s="5" t="s">
        <v>46</v>
      </c>
      <c r="I3360" s="5">
        <v>15</v>
      </c>
      <c r="J3360" s="5">
        <v>21</v>
      </c>
      <c r="Q3360" s="5">
        <v>447</v>
      </c>
      <c r="R3360" s="5">
        <v>3</v>
      </c>
      <c r="S3360" s="5">
        <v>4</v>
      </c>
      <c r="T3360" s="5">
        <v>4</v>
      </c>
      <c r="U3360" s="5" t="s">
        <v>83</v>
      </c>
    </row>
    <row r="3361" spans="1:21" x14ac:dyDescent="0.3">
      <c r="A3361" s="3">
        <v>45479</v>
      </c>
      <c r="B3361" s="4">
        <v>0.41494212962962962</v>
      </c>
      <c r="C3361" s="5" t="s">
        <v>6993</v>
      </c>
      <c r="D3361" s="5" t="s">
        <v>29</v>
      </c>
      <c r="E3361" s="5" t="s">
        <v>6994</v>
      </c>
      <c r="F3361" s="5" t="s">
        <v>37</v>
      </c>
      <c r="G3361" s="5" t="s">
        <v>181</v>
      </c>
      <c r="H3361" s="5" t="s">
        <v>144</v>
      </c>
      <c r="I3361" s="5">
        <v>13</v>
      </c>
      <c r="J3361" s="5">
        <v>36</v>
      </c>
      <c r="Q3361" s="5">
        <v>804</v>
      </c>
      <c r="R3361" s="5">
        <v>30</v>
      </c>
      <c r="S3361" s="5">
        <v>5</v>
      </c>
      <c r="T3361" s="5">
        <v>5</v>
      </c>
      <c r="U3361" s="5" t="s">
        <v>28</v>
      </c>
    </row>
    <row r="3362" spans="1:21" x14ac:dyDescent="0.3">
      <c r="A3362" s="3">
        <v>45482</v>
      </c>
      <c r="B3362" s="4">
        <v>0.74780092592592595</v>
      </c>
      <c r="C3362" s="5" t="s">
        <v>6995</v>
      </c>
      <c r="D3362" s="5" t="s">
        <v>29</v>
      </c>
      <c r="E3362" s="5" t="s">
        <v>6996</v>
      </c>
      <c r="F3362" s="5" t="s">
        <v>42</v>
      </c>
      <c r="G3362" s="5" t="s">
        <v>152</v>
      </c>
      <c r="H3362" s="5" t="s">
        <v>125</v>
      </c>
      <c r="I3362" s="5">
        <v>9</v>
      </c>
      <c r="J3362" s="5">
        <v>40</v>
      </c>
      <c r="Q3362" s="5">
        <v>192</v>
      </c>
      <c r="R3362" s="5">
        <v>35</v>
      </c>
      <c r="S3362" s="5">
        <v>4</v>
      </c>
      <c r="T3362" s="5">
        <v>5</v>
      </c>
      <c r="U3362" s="5" t="s">
        <v>62</v>
      </c>
    </row>
    <row r="3363" spans="1:21" x14ac:dyDescent="0.3">
      <c r="A3363" s="3">
        <v>45475</v>
      </c>
      <c r="B3363" s="4">
        <v>0.55644675925925924</v>
      </c>
      <c r="C3363" s="5" t="s">
        <v>6997</v>
      </c>
      <c r="D3363" s="5" t="s">
        <v>24</v>
      </c>
      <c r="E3363" s="5" t="s">
        <v>6998</v>
      </c>
      <c r="F3363" s="5" t="s">
        <v>25</v>
      </c>
      <c r="G3363" s="5" t="s">
        <v>69</v>
      </c>
      <c r="H3363" s="5" t="s">
        <v>102</v>
      </c>
      <c r="I3363" s="5">
        <v>10</v>
      </c>
      <c r="J3363" s="5">
        <v>27</v>
      </c>
      <c r="O3363" s="5">
        <v>1</v>
      </c>
      <c r="P3363" s="5" t="s">
        <v>99</v>
      </c>
      <c r="Q3363" s="5">
        <v>577</v>
      </c>
      <c r="R3363" s="5">
        <v>16</v>
      </c>
      <c r="U3363" s="5" t="s">
        <v>52</v>
      </c>
    </row>
    <row r="3364" spans="1:21" x14ac:dyDescent="0.3">
      <c r="A3364" s="3">
        <v>45490</v>
      </c>
      <c r="B3364" s="4">
        <v>0.42251157407407408</v>
      </c>
      <c r="C3364" s="5" t="s">
        <v>6999</v>
      </c>
      <c r="D3364" s="5" t="s">
        <v>29</v>
      </c>
      <c r="E3364" s="5" t="s">
        <v>7000</v>
      </c>
      <c r="F3364" s="5" t="s">
        <v>30</v>
      </c>
      <c r="G3364" s="5" t="s">
        <v>46</v>
      </c>
      <c r="H3364" s="5" t="s">
        <v>119</v>
      </c>
      <c r="I3364" s="5">
        <v>3</v>
      </c>
      <c r="J3364" s="5">
        <v>44</v>
      </c>
      <c r="Q3364" s="5">
        <v>951</v>
      </c>
      <c r="R3364" s="5">
        <v>47</v>
      </c>
      <c r="S3364" s="5">
        <v>5</v>
      </c>
      <c r="T3364" s="5">
        <v>4</v>
      </c>
      <c r="U3364" s="5" t="s">
        <v>28</v>
      </c>
    </row>
    <row r="3365" spans="1:21" x14ac:dyDescent="0.3">
      <c r="A3365" s="3">
        <v>45503</v>
      </c>
      <c r="B3365" s="4">
        <v>0.78369212962962964</v>
      </c>
      <c r="C3365" s="5" t="s">
        <v>7001</v>
      </c>
      <c r="D3365" s="5" t="s">
        <v>29</v>
      </c>
      <c r="E3365" s="5" t="s">
        <v>7002</v>
      </c>
      <c r="F3365" s="5" t="s">
        <v>25</v>
      </c>
      <c r="G3365" s="5" t="s">
        <v>267</v>
      </c>
      <c r="H3365" s="5" t="s">
        <v>250</v>
      </c>
      <c r="I3365" s="5">
        <v>10</v>
      </c>
      <c r="J3365" s="5">
        <v>19</v>
      </c>
      <c r="Q3365" s="5">
        <v>801</v>
      </c>
      <c r="R3365" s="5">
        <v>35</v>
      </c>
      <c r="S3365" s="5">
        <v>5</v>
      </c>
      <c r="T3365" s="5">
        <v>4</v>
      </c>
      <c r="U3365" s="5" t="s">
        <v>62</v>
      </c>
    </row>
    <row r="3366" spans="1:21" x14ac:dyDescent="0.3">
      <c r="A3366" s="3">
        <v>45485</v>
      </c>
      <c r="B3366" s="4">
        <v>0.75182870370370369</v>
      </c>
      <c r="C3366" s="5" t="s">
        <v>7003</v>
      </c>
      <c r="D3366" s="5" t="s">
        <v>29</v>
      </c>
      <c r="E3366" s="5" t="s">
        <v>7004</v>
      </c>
      <c r="F3366" s="5" t="s">
        <v>25</v>
      </c>
      <c r="G3366" s="5" t="s">
        <v>212</v>
      </c>
      <c r="H3366" s="5" t="s">
        <v>84</v>
      </c>
      <c r="I3366" s="5">
        <v>9</v>
      </c>
      <c r="J3366" s="5">
        <v>29</v>
      </c>
      <c r="Q3366" s="5">
        <v>390</v>
      </c>
      <c r="R3366" s="5">
        <v>43</v>
      </c>
      <c r="S3366" s="5">
        <v>3</v>
      </c>
      <c r="T3366" s="5">
        <v>4</v>
      </c>
      <c r="U3366" s="5" t="s">
        <v>28</v>
      </c>
    </row>
    <row r="3367" spans="1:21" x14ac:dyDescent="0.3">
      <c r="A3367" s="3">
        <v>45480</v>
      </c>
      <c r="B3367" s="4">
        <v>0.46315972222222224</v>
      </c>
      <c r="C3367" s="5" t="s">
        <v>7005</v>
      </c>
      <c r="D3367" s="5" t="s">
        <v>29</v>
      </c>
      <c r="E3367" s="5" t="s">
        <v>7006</v>
      </c>
      <c r="F3367" s="5" t="s">
        <v>34</v>
      </c>
      <c r="G3367" s="5" t="s">
        <v>267</v>
      </c>
      <c r="H3367" s="5" t="s">
        <v>71</v>
      </c>
      <c r="I3367" s="5">
        <v>7</v>
      </c>
      <c r="J3367" s="5">
        <v>20</v>
      </c>
      <c r="Q3367" s="5">
        <v>418</v>
      </c>
      <c r="R3367" s="5">
        <v>15</v>
      </c>
      <c r="S3367" s="5">
        <v>5</v>
      </c>
      <c r="T3367" s="5">
        <v>5</v>
      </c>
      <c r="U3367" s="5" t="s">
        <v>28</v>
      </c>
    </row>
    <row r="3368" spans="1:21" x14ac:dyDescent="0.3">
      <c r="A3368" s="3">
        <v>45474</v>
      </c>
      <c r="B3368" s="4">
        <v>0.54215277777777782</v>
      </c>
      <c r="C3368" s="5" t="s">
        <v>7007</v>
      </c>
      <c r="D3368" s="5" t="s">
        <v>24</v>
      </c>
      <c r="E3368" s="5" t="s">
        <v>7008</v>
      </c>
      <c r="F3368" s="5" t="s">
        <v>34</v>
      </c>
      <c r="G3368" s="5" t="s">
        <v>202</v>
      </c>
      <c r="H3368" s="5" t="s">
        <v>140</v>
      </c>
      <c r="I3368" s="5">
        <v>7</v>
      </c>
      <c r="J3368" s="5">
        <v>0</v>
      </c>
      <c r="K3368" s="5">
        <v>1</v>
      </c>
      <c r="L3368" s="5" t="s">
        <v>178</v>
      </c>
    </row>
    <row r="3369" spans="1:21" x14ac:dyDescent="0.3">
      <c r="A3369" s="3">
        <v>45484</v>
      </c>
      <c r="B3369" s="4">
        <v>0.97960648148148144</v>
      </c>
      <c r="C3369" s="5" t="s">
        <v>7009</v>
      </c>
      <c r="D3369" s="5" t="s">
        <v>24</v>
      </c>
      <c r="E3369" s="5" t="s">
        <v>7010</v>
      </c>
      <c r="F3369" s="5" t="s">
        <v>42</v>
      </c>
      <c r="G3369" s="5" t="s">
        <v>79</v>
      </c>
      <c r="H3369" s="5" t="s">
        <v>148</v>
      </c>
      <c r="I3369" s="5">
        <v>8</v>
      </c>
      <c r="J3369" s="5">
        <v>12</v>
      </c>
      <c r="O3369" s="5">
        <v>1</v>
      </c>
      <c r="P3369" s="5" t="s">
        <v>475</v>
      </c>
      <c r="Q3369" s="5">
        <v>205</v>
      </c>
      <c r="R3369" s="5">
        <v>13</v>
      </c>
      <c r="U3369" s="5" t="s">
        <v>52</v>
      </c>
    </row>
    <row r="3370" spans="1:21" x14ac:dyDescent="0.3">
      <c r="A3370" s="3">
        <v>45499</v>
      </c>
      <c r="B3370" s="4">
        <v>0.34537037037037038</v>
      </c>
      <c r="C3370" s="5" t="s">
        <v>7011</v>
      </c>
      <c r="D3370" s="5" t="s">
        <v>29</v>
      </c>
      <c r="E3370" s="5" t="s">
        <v>7012</v>
      </c>
      <c r="F3370" s="5" t="s">
        <v>37</v>
      </c>
      <c r="G3370" s="5" t="s">
        <v>168</v>
      </c>
      <c r="H3370" s="5" t="s">
        <v>90</v>
      </c>
      <c r="I3370" s="5">
        <v>6</v>
      </c>
      <c r="J3370" s="5">
        <v>27</v>
      </c>
      <c r="Q3370" s="5">
        <v>397</v>
      </c>
      <c r="R3370" s="5">
        <v>2</v>
      </c>
      <c r="S3370" s="5">
        <v>4</v>
      </c>
      <c r="T3370" s="5">
        <v>4</v>
      </c>
      <c r="U3370" s="5" t="s">
        <v>52</v>
      </c>
    </row>
    <row r="3371" spans="1:21" x14ac:dyDescent="0.3">
      <c r="A3371" s="3">
        <v>45494</v>
      </c>
      <c r="B3371" s="4">
        <v>0.80091435185185189</v>
      </c>
      <c r="C3371" s="5" t="s">
        <v>7013</v>
      </c>
      <c r="D3371" s="5" t="s">
        <v>29</v>
      </c>
      <c r="E3371" s="5" t="s">
        <v>7014</v>
      </c>
      <c r="F3371" s="5" t="s">
        <v>25</v>
      </c>
      <c r="G3371" s="5" t="s">
        <v>103</v>
      </c>
      <c r="H3371" s="5" t="s">
        <v>199</v>
      </c>
      <c r="I3371" s="5">
        <v>14</v>
      </c>
      <c r="J3371" s="5">
        <v>35</v>
      </c>
      <c r="Q3371" s="5">
        <v>1493</v>
      </c>
      <c r="R3371" s="5">
        <v>27</v>
      </c>
      <c r="S3371" s="5">
        <v>5</v>
      </c>
      <c r="T3371" s="5">
        <v>5</v>
      </c>
      <c r="U3371" s="5" t="s">
        <v>33</v>
      </c>
    </row>
    <row r="3372" spans="1:21" x14ac:dyDescent="0.3">
      <c r="A3372" s="3">
        <v>45504</v>
      </c>
      <c r="B3372" s="4">
        <v>0.71767361111111116</v>
      </c>
      <c r="C3372" s="5" t="s">
        <v>7015</v>
      </c>
      <c r="D3372" s="5" t="s">
        <v>29</v>
      </c>
      <c r="E3372" s="5" t="s">
        <v>7016</v>
      </c>
      <c r="F3372" s="5" t="s">
        <v>25</v>
      </c>
      <c r="G3372" s="5" t="s">
        <v>103</v>
      </c>
      <c r="H3372" s="5" t="s">
        <v>203</v>
      </c>
      <c r="I3372" s="5">
        <v>7</v>
      </c>
      <c r="J3372" s="5">
        <v>28</v>
      </c>
      <c r="Q3372" s="5">
        <v>374</v>
      </c>
      <c r="R3372" s="5">
        <v>23</v>
      </c>
      <c r="S3372" s="5">
        <v>4</v>
      </c>
      <c r="T3372" s="5">
        <v>3</v>
      </c>
      <c r="U3372" s="5" t="s">
        <v>33</v>
      </c>
    </row>
    <row r="3373" spans="1:21" x14ac:dyDescent="0.3">
      <c r="A3373" s="3">
        <v>45483</v>
      </c>
      <c r="B3373" s="4">
        <v>0.7776967592592593</v>
      </c>
      <c r="C3373" s="5" t="s">
        <v>7018</v>
      </c>
      <c r="D3373" s="5" t="s">
        <v>29</v>
      </c>
      <c r="E3373" s="5" t="s">
        <v>7019</v>
      </c>
      <c r="F3373" s="5" t="s">
        <v>34</v>
      </c>
      <c r="G3373" s="5" t="s">
        <v>208</v>
      </c>
      <c r="H3373" s="5" t="s">
        <v>46</v>
      </c>
      <c r="I3373" s="5">
        <v>6</v>
      </c>
      <c r="J3373" s="5">
        <v>27</v>
      </c>
      <c r="Q3373" s="5">
        <v>221</v>
      </c>
      <c r="R3373" s="5">
        <v>8</v>
      </c>
      <c r="S3373" s="5">
        <v>4</v>
      </c>
      <c r="T3373" s="5">
        <v>5</v>
      </c>
      <c r="U3373" s="5" t="s">
        <v>28</v>
      </c>
    </row>
    <row r="3374" spans="1:21" x14ac:dyDescent="0.3">
      <c r="A3374" s="3">
        <v>45475</v>
      </c>
      <c r="B3374" s="4">
        <v>0.9418171296296296</v>
      </c>
      <c r="C3374" s="5" t="s">
        <v>7020</v>
      </c>
      <c r="D3374" s="5" t="s">
        <v>24</v>
      </c>
      <c r="E3374" s="5" t="s">
        <v>7021</v>
      </c>
      <c r="F3374" s="5" t="s">
        <v>25</v>
      </c>
      <c r="G3374" s="5" t="s">
        <v>115</v>
      </c>
      <c r="H3374" s="5" t="s">
        <v>167</v>
      </c>
      <c r="I3374" s="5">
        <v>0</v>
      </c>
      <c r="J3374" s="5">
        <v>0</v>
      </c>
    </row>
    <row r="3375" spans="1:21" x14ac:dyDescent="0.3">
      <c r="A3375" s="3">
        <v>45486</v>
      </c>
      <c r="B3375" s="4">
        <v>0.58462962962962961</v>
      </c>
      <c r="C3375" s="5" t="s">
        <v>7022</v>
      </c>
      <c r="D3375" s="5" t="s">
        <v>24</v>
      </c>
      <c r="E3375" s="5" t="s">
        <v>7023</v>
      </c>
      <c r="F3375" s="5" t="s">
        <v>37</v>
      </c>
      <c r="G3375" s="5" t="s">
        <v>272</v>
      </c>
      <c r="H3375" s="5" t="s">
        <v>123</v>
      </c>
      <c r="I3375" s="5">
        <v>12</v>
      </c>
      <c r="J3375" s="5">
        <v>0</v>
      </c>
      <c r="K3375" s="5">
        <v>1</v>
      </c>
      <c r="L3375" s="5" t="s">
        <v>99</v>
      </c>
    </row>
    <row r="3376" spans="1:21" x14ac:dyDescent="0.3">
      <c r="A3376" s="3">
        <v>45484</v>
      </c>
      <c r="B3376" s="4">
        <v>0.8665856481481482</v>
      </c>
      <c r="C3376" s="5" t="s">
        <v>7024</v>
      </c>
      <c r="D3376" s="5" t="s">
        <v>29</v>
      </c>
      <c r="E3376" s="5" t="s">
        <v>7025</v>
      </c>
      <c r="F3376" s="5" t="s">
        <v>42</v>
      </c>
      <c r="G3376" s="5" t="s">
        <v>86</v>
      </c>
      <c r="H3376" s="5" t="s">
        <v>170</v>
      </c>
      <c r="I3376" s="5">
        <v>11</v>
      </c>
      <c r="J3376" s="5">
        <v>40</v>
      </c>
      <c r="Q3376" s="5">
        <v>301</v>
      </c>
      <c r="R3376" s="5">
        <v>2</v>
      </c>
      <c r="S3376" s="5">
        <v>5</v>
      </c>
      <c r="T3376" s="5">
        <v>5</v>
      </c>
      <c r="U3376" s="5" t="s">
        <v>28</v>
      </c>
    </row>
    <row r="3377" spans="1:21" x14ac:dyDescent="0.3">
      <c r="A3377" s="3">
        <v>45474</v>
      </c>
      <c r="B3377" s="4">
        <v>0.23598379629629629</v>
      </c>
      <c r="C3377" s="5" t="s">
        <v>7026</v>
      </c>
      <c r="D3377" s="5" t="s">
        <v>29</v>
      </c>
      <c r="E3377" s="5" t="s">
        <v>7027</v>
      </c>
      <c r="F3377" s="5" t="s">
        <v>42</v>
      </c>
      <c r="G3377" s="5" t="s">
        <v>271</v>
      </c>
      <c r="H3377" s="5" t="s">
        <v>71</v>
      </c>
      <c r="I3377" s="5">
        <v>14</v>
      </c>
      <c r="J3377" s="5">
        <v>39</v>
      </c>
      <c r="Q3377" s="5">
        <v>326</v>
      </c>
      <c r="R3377" s="5">
        <v>21</v>
      </c>
      <c r="S3377" s="5">
        <v>4</v>
      </c>
      <c r="T3377" s="5">
        <v>5</v>
      </c>
      <c r="U3377" s="5" t="s">
        <v>28</v>
      </c>
    </row>
    <row r="3378" spans="1:21" x14ac:dyDescent="0.3">
      <c r="A3378" s="3">
        <v>45476</v>
      </c>
      <c r="B3378" s="4">
        <v>0.44767361111111109</v>
      </c>
      <c r="C3378" s="5" t="s">
        <v>7029</v>
      </c>
      <c r="D3378" s="5" t="s">
        <v>29</v>
      </c>
      <c r="E3378" s="5" t="s">
        <v>7030</v>
      </c>
      <c r="F3378" s="5" t="s">
        <v>37</v>
      </c>
      <c r="G3378" s="5" t="s">
        <v>183</v>
      </c>
      <c r="H3378" s="5" t="s">
        <v>59</v>
      </c>
      <c r="I3378" s="5">
        <v>9</v>
      </c>
      <c r="J3378" s="5">
        <v>26</v>
      </c>
      <c r="Q3378" s="5">
        <v>84</v>
      </c>
      <c r="R3378" s="5">
        <v>3</v>
      </c>
      <c r="S3378" s="5">
        <v>4</v>
      </c>
      <c r="T3378" s="5">
        <v>5</v>
      </c>
      <c r="U3378" s="5" t="s">
        <v>28</v>
      </c>
    </row>
    <row r="3379" spans="1:21" x14ac:dyDescent="0.3">
      <c r="A3379" s="3">
        <v>45474</v>
      </c>
      <c r="B3379" s="4">
        <v>0.8216782407407407</v>
      </c>
      <c r="C3379" s="5" t="s">
        <v>7031</v>
      </c>
      <c r="D3379" s="5" t="s">
        <v>24</v>
      </c>
      <c r="E3379" s="5" t="s">
        <v>7032</v>
      </c>
      <c r="F3379" s="5" t="s">
        <v>30</v>
      </c>
      <c r="G3379" s="5" t="s">
        <v>142</v>
      </c>
      <c r="H3379" s="5" t="s">
        <v>26</v>
      </c>
      <c r="I3379" s="5">
        <v>19</v>
      </c>
      <c r="J3379" s="5">
        <v>0</v>
      </c>
      <c r="K3379" s="5">
        <v>1</v>
      </c>
      <c r="L3379" s="5" t="s">
        <v>178</v>
      </c>
    </row>
    <row r="3380" spans="1:21" x14ac:dyDescent="0.3">
      <c r="A3380" s="3">
        <v>45474</v>
      </c>
      <c r="B3380" s="4">
        <v>0.73913194444444441</v>
      </c>
      <c r="C3380" s="5" t="s">
        <v>7033</v>
      </c>
      <c r="D3380" s="5" t="s">
        <v>29</v>
      </c>
      <c r="E3380" s="5" t="s">
        <v>7034</v>
      </c>
      <c r="F3380" s="5" t="s">
        <v>42</v>
      </c>
      <c r="G3380" s="5" t="s">
        <v>245</v>
      </c>
      <c r="H3380" s="5" t="s">
        <v>145</v>
      </c>
      <c r="I3380" s="5">
        <v>8</v>
      </c>
      <c r="J3380" s="5">
        <v>45</v>
      </c>
      <c r="Q3380" s="5">
        <v>324</v>
      </c>
      <c r="R3380" s="5">
        <v>28</v>
      </c>
      <c r="S3380" s="5">
        <v>5</v>
      </c>
      <c r="T3380" s="5">
        <v>5</v>
      </c>
      <c r="U3380" s="5" t="s">
        <v>52</v>
      </c>
    </row>
    <row r="3381" spans="1:21" x14ac:dyDescent="0.3">
      <c r="A3381" s="3">
        <v>45497</v>
      </c>
      <c r="B3381" s="4">
        <v>0.40100694444444446</v>
      </c>
      <c r="C3381" s="5" t="s">
        <v>7035</v>
      </c>
      <c r="D3381" s="5" t="s">
        <v>24</v>
      </c>
      <c r="E3381" s="5" t="s">
        <v>7036</v>
      </c>
      <c r="F3381" s="5" t="s">
        <v>37</v>
      </c>
      <c r="G3381" s="5" t="s">
        <v>40</v>
      </c>
      <c r="H3381" s="5" t="s">
        <v>95</v>
      </c>
      <c r="I3381" s="5">
        <v>7</v>
      </c>
      <c r="J3381" s="5">
        <v>0</v>
      </c>
      <c r="M3381" s="5">
        <v>1</v>
      </c>
      <c r="N3381" s="5" t="s">
        <v>58</v>
      </c>
    </row>
    <row r="3382" spans="1:21" x14ac:dyDescent="0.3">
      <c r="A3382" s="3">
        <v>45504</v>
      </c>
      <c r="B3382" s="4">
        <v>0.24075231481481482</v>
      </c>
      <c r="C3382" s="5" t="s">
        <v>7037</v>
      </c>
      <c r="D3382" s="5" t="s">
        <v>29</v>
      </c>
      <c r="E3382" s="5" t="s">
        <v>7038</v>
      </c>
      <c r="F3382" s="5" t="s">
        <v>25</v>
      </c>
      <c r="G3382" s="5" t="s">
        <v>133</v>
      </c>
      <c r="H3382" s="5" t="s">
        <v>95</v>
      </c>
      <c r="I3382" s="5">
        <v>10</v>
      </c>
      <c r="J3382" s="5">
        <v>39</v>
      </c>
      <c r="Q3382" s="5">
        <v>678</v>
      </c>
      <c r="R3382" s="5">
        <v>6</v>
      </c>
      <c r="S3382" s="5">
        <v>4</v>
      </c>
      <c r="T3382" s="5">
        <v>4</v>
      </c>
      <c r="U3382" s="5" t="s">
        <v>52</v>
      </c>
    </row>
    <row r="3383" spans="1:21" x14ac:dyDescent="0.3">
      <c r="A3383" s="3">
        <v>45486</v>
      </c>
      <c r="B3383" s="4">
        <v>0.86903935185185188</v>
      </c>
      <c r="C3383" s="5" t="s">
        <v>7040</v>
      </c>
      <c r="D3383" s="5" t="s">
        <v>29</v>
      </c>
      <c r="E3383" s="5" t="s">
        <v>7041</v>
      </c>
      <c r="F3383" s="5" t="s">
        <v>37</v>
      </c>
      <c r="G3383" s="5" t="s">
        <v>203</v>
      </c>
      <c r="H3383" s="5" t="s">
        <v>267</v>
      </c>
      <c r="I3383" s="5">
        <v>10</v>
      </c>
      <c r="J3383" s="5">
        <v>34</v>
      </c>
      <c r="Q3383" s="5">
        <v>285</v>
      </c>
      <c r="R3383" s="5">
        <v>30</v>
      </c>
      <c r="S3383" s="5">
        <v>5</v>
      </c>
      <c r="T3383" s="5">
        <v>5</v>
      </c>
      <c r="U3383" s="5" t="s">
        <v>62</v>
      </c>
    </row>
    <row r="3384" spans="1:21" x14ac:dyDescent="0.3">
      <c r="A3384" s="3">
        <v>45482</v>
      </c>
      <c r="B3384" s="4">
        <v>0.42282407407407407</v>
      </c>
      <c r="C3384" s="5" t="s">
        <v>7042</v>
      </c>
      <c r="D3384" s="5" t="s">
        <v>29</v>
      </c>
      <c r="E3384" s="5" t="s">
        <v>7043</v>
      </c>
      <c r="F3384" s="5" t="s">
        <v>37</v>
      </c>
      <c r="G3384" s="5" t="s">
        <v>211</v>
      </c>
      <c r="H3384" s="5" t="s">
        <v>128</v>
      </c>
      <c r="I3384" s="5">
        <v>13</v>
      </c>
      <c r="J3384" s="5">
        <v>21</v>
      </c>
      <c r="Q3384" s="5">
        <v>862</v>
      </c>
      <c r="R3384" s="5">
        <v>26</v>
      </c>
      <c r="S3384" s="5">
        <v>5</v>
      </c>
      <c r="T3384" s="5">
        <v>5</v>
      </c>
      <c r="U3384" s="5" t="s">
        <v>52</v>
      </c>
    </row>
    <row r="3385" spans="1:21" x14ac:dyDescent="0.3">
      <c r="A3385" s="3">
        <v>45487</v>
      </c>
      <c r="B3385" s="4">
        <v>0.98079861111111111</v>
      </c>
      <c r="C3385" s="5" t="s">
        <v>7044</v>
      </c>
      <c r="D3385" s="5" t="s">
        <v>29</v>
      </c>
      <c r="E3385" s="5" t="s">
        <v>7045</v>
      </c>
      <c r="F3385" s="5" t="s">
        <v>34</v>
      </c>
      <c r="G3385" s="5" t="s">
        <v>79</v>
      </c>
      <c r="H3385" s="5" t="s">
        <v>267</v>
      </c>
      <c r="I3385" s="5">
        <v>5</v>
      </c>
      <c r="J3385" s="5">
        <v>23</v>
      </c>
      <c r="Q3385" s="5">
        <v>145</v>
      </c>
      <c r="R3385" s="5">
        <v>29</v>
      </c>
      <c r="S3385" s="5">
        <v>5</v>
      </c>
      <c r="T3385" s="5">
        <v>4</v>
      </c>
      <c r="U3385" s="5" t="s">
        <v>52</v>
      </c>
    </row>
    <row r="3386" spans="1:21" x14ac:dyDescent="0.3">
      <c r="A3386" s="3">
        <v>45490</v>
      </c>
      <c r="B3386" s="4">
        <v>0.68269675925925921</v>
      </c>
      <c r="C3386" s="5" t="s">
        <v>7046</v>
      </c>
      <c r="D3386" s="5" t="s">
        <v>29</v>
      </c>
      <c r="E3386" s="5" t="s">
        <v>7047</v>
      </c>
      <c r="F3386" s="5" t="s">
        <v>42</v>
      </c>
      <c r="G3386" s="5" t="s">
        <v>148</v>
      </c>
      <c r="H3386" s="5" t="s">
        <v>100</v>
      </c>
      <c r="I3386" s="5">
        <v>6</v>
      </c>
      <c r="J3386" s="5">
        <v>32</v>
      </c>
      <c r="Q3386" s="5">
        <v>77</v>
      </c>
      <c r="R3386" s="5">
        <v>23</v>
      </c>
      <c r="S3386" s="5">
        <v>5</v>
      </c>
      <c r="T3386" s="5">
        <v>5</v>
      </c>
      <c r="U3386" s="5" t="s">
        <v>28</v>
      </c>
    </row>
    <row r="3387" spans="1:21" x14ac:dyDescent="0.3">
      <c r="A3387" s="3">
        <v>45495</v>
      </c>
      <c r="B3387" s="4">
        <v>0.78342592592592597</v>
      </c>
      <c r="C3387" s="5" t="s">
        <v>7048</v>
      </c>
      <c r="D3387" s="5" t="s">
        <v>24</v>
      </c>
      <c r="E3387" s="5" t="s">
        <v>7049</v>
      </c>
      <c r="F3387" s="5" t="s">
        <v>34</v>
      </c>
      <c r="G3387" s="5" t="s">
        <v>65</v>
      </c>
      <c r="H3387" s="5" t="s">
        <v>82</v>
      </c>
      <c r="I3387" s="5">
        <v>0</v>
      </c>
      <c r="J3387" s="5">
        <v>0</v>
      </c>
    </row>
    <row r="3388" spans="1:21" x14ac:dyDescent="0.3">
      <c r="A3388" s="3">
        <v>45475</v>
      </c>
      <c r="B3388" s="4">
        <v>0.81575231481481481</v>
      </c>
      <c r="C3388" s="5" t="s">
        <v>7050</v>
      </c>
      <c r="D3388" s="5" t="s">
        <v>24</v>
      </c>
      <c r="E3388" s="5" t="s">
        <v>7051</v>
      </c>
      <c r="F3388" s="5" t="s">
        <v>30</v>
      </c>
      <c r="G3388" s="5" t="s">
        <v>251</v>
      </c>
      <c r="H3388" s="5" t="s">
        <v>67</v>
      </c>
      <c r="I3388" s="5">
        <v>14</v>
      </c>
      <c r="J3388" s="5">
        <v>0</v>
      </c>
      <c r="K3388" s="5">
        <v>1</v>
      </c>
      <c r="L3388" s="5" t="s">
        <v>178</v>
      </c>
    </row>
    <row r="3389" spans="1:21" x14ac:dyDescent="0.3">
      <c r="A3389" s="3">
        <v>45486</v>
      </c>
      <c r="B3389" s="4">
        <v>5.3043981481481484E-2</v>
      </c>
      <c r="C3389" s="5" t="s">
        <v>7052</v>
      </c>
      <c r="D3389" s="5" t="s">
        <v>24</v>
      </c>
      <c r="E3389" s="5" t="s">
        <v>7053</v>
      </c>
      <c r="F3389" s="5" t="s">
        <v>30</v>
      </c>
      <c r="G3389" s="5" t="s">
        <v>199</v>
      </c>
      <c r="H3389" s="5" t="s">
        <v>32</v>
      </c>
      <c r="I3389" s="5">
        <v>9</v>
      </c>
      <c r="J3389" s="5">
        <v>0</v>
      </c>
      <c r="M3389" s="5">
        <v>1</v>
      </c>
      <c r="N3389" s="5" t="s">
        <v>58</v>
      </c>
    </row>
    <row r="3390" spans="1:21" x14ac:dyDescent="0.3">
      <c r="A3390" s="3">
        <v>45499</v>
      </c>
      <c r="B3390" s="4">
        <v>0.76939814814814811</v>
      </c>
      <c r="C3390" s="5" t="s">
        <v>7054</v>
      </c>
      <c r="D3390" s="5" t="s">
        <v>24</v>
      </c>
      <c r="E3390" s="5" t="s">
        <v>7055</v>
      </c>
      <c r="F3390" s="5" t="s">
        <v>25</v>
      </c>
      <c r="G3390" s="5" t="s">
        <v>151</v>
      </c>
      <c r="H3390" s="5" t="s">
        <v>160</v>
      </c>
      <c r="I3390" s="5">
        <v>18</v>
      </c>
      <c r="J3390" s="5">
        <v>0</v>
      </c>
      <c r="K3390" s="5">
        <v>1</v>
      </c>
      <c r="L3390" s="5" t="s">
        <v>178</v>
      </c>
    </row>
    <row r="3391" spans="1:21" x14ac:dyDescent="0.3">
      <c r="A3391" s="3">
        <v>45503</v>
      </c>
      <c r="B3391" s="4">
        <v>0.86974537037037036</v>
      </c>
      <c r="C3391" s="5" t="s">
        <v>7056</v>
      </c>
      <c r="D3391" s="5" t="s">
        <v>29</v>
      </c>
      <c r="E3391" s="5" t="s">
        <v>7057</v>
      </c>
      <c r="F3391" s="5" t="s">
        <v>25</v>
      </c>
      <c r="G3391" s="5" t="s">
        <v>113</v>
      </c>
      <c r="H3391" s="5" t="s">
        <v>141</v>
      </c>
      <c r="I3391" s="5">
        <v>15</v>
      </c>
      <c r="J3391" s="5">
        <v>23</v>
      </c>
      <c r="Q3391" s="5">
        <v>716</v>
      </c>
      <c r="R3391" s="5">
        <v>34</v>
      </c>
      <c r="S3391" s="5">
        <v>4</v>
      </c>
      <c r="T3391" s="5">
        <v>5</v>
      </c>
      <c r="U3391" s="5" t="s">
        <v>28</v>
      </c>
    </row>
    <row r="3392" spans="1:21" x14ac:dyDescent="0.3">
      <c r="A3392" s="3">
        <v>45474</v>
      </c>
      <c r="B3392" s="4">
        <v>0.68019675925925926</v>
      </c>
      <c r="C3392" s="5" t="s">
        <v>7058</v>
      </c>
      <c r="D3392" s="5" t="s">
        <v>24</v>
      </c>
      <c r="E3392" s="5" t="s">
        <v>7059</v>
      </c>
      <c r="F3392" s="5" t="s">
        <v>21</v>
      </c>
      <c r="G3392" s="5" t="s">
        <v>240</v>
      </c>
      <c r="H3392" s="5" t="s">
        <v>212</v>
      </c>
      <c r="I3392" s="5">
        <v>14</v>
      </c>
      <c r="J3392" s="5">
        <v>0</v>
      </c>
      <c r="K3392" s="5">
        <v>1</v>
      </c>
      <c r="L3392" s="5" t="s">
        <v>178</v>
      </c>
    </row>
    <row r="3393" spans="1:21" x14ac:dyDescent="0.3">
      <c r="A3393" s="3">
        <v>45490</v>
      </c>
      <c r="B3393" s="4">
        <v>0.59236111111111112</v>
      </c>
      <c r="C3393" s="5" t="s">
        <v>7060</v>
      </c>
      <c r="D3393" s="5" t="s">
        <v>29</v>
      </c>
      <c r="E3393" s="5" t="s">
        <v>7061</v>
      </c>
      <c r="F3393" s="5" t="s">
        <v>25</v>
      </c>
      <c r="G3393" s="5" t="s">
        <v>115</v>
      </c>
      <c r="H3393" s="5" t="s">
        <v>43</v>
      </c>
      <c r="I3393" s="5">
        <v>12</v>
      </c>
      <c r="J3393" s="5">
        <v>34</v>
      </c>
      <c r="Q3393" s="5">
        <v>353</v>
      </c>
      <c r="R3393" s="5">
        <v>44</v>
      </c>
      <c r="S3393" s="5">
        <v>4</v>
      </c>
      <c r="T3393" s="5">
        <v>5</v>
      </c>
      <c r="U3393" s="5" t="s">
        <v>28</v>
      </c>
    </row>
    <row r="3394" spans="1:21" x14ac:dyDescent="0.3">
      <c r="A3394" s="3">
        <v>45486</v>
      </c>
      <c r="B3394" s="4">
        <v>0.64633101851851849</v>
      </c>
      <c r="C3394" s="5" t="s">
        <v>7062</v>
      </c>
      <c r="D3394" s="5" t="s">
        <v>29</v>
      </c>
      <c r="E3394" s="5" t="s">
        <v>7063</v>
      </c>
      <c r="F3394" s="5" t="s">
        <v>42</v>
      </c>
      <c r="G3394" s="5" t="s">
        <v>230</v>
      </c>
      <c r="H3394" s="5" t="s">
        <v>31</v>
      </c>
      <c r="I3394" s="5">
        <v>4</v>
      </c>
      <c r="J3394" s="5">
        <v>20</v>
      </c>
      <c r="Q3394" s="5">
        <v>519</v>
      </c>
      <c r="R3394" s="5">
        <v>20</v>
      </c>
      <c r="S3394" s="5">
        <v>4</v>
      </c>
      <c r="T3394" s="5">
        <v>4</v>
      </c>
      <c r="U3394" s="5" t="s">
        <v>28</v>
      </c>
    </row>
    <row r="3395" spans="1:21" x14ac:dyDescent="0.3">
      <c r="A3395" s="3">
        <v>45497</v>
      </c>
      <c r="B3395" s="4">
        <v>0.32800925925925928</v>
      </c>
      <c r="C3395" s="5" t="s">
        <v>7064</v>
      </c>
      <c r="D3395" s="5" t="s">
        <v>24</v>
      </c>
      <c r="E3395" s="5" t="s">
        <v>7065</v>
      </c>
      <c r="F3395" s="5" t="s">
        <v>21</v>
      </c>
      <c r="G3395" s="5" t="s">
        <v>263</v>
      </c>
      <c r="H3395" s="5" t="s">
        <v>59</v>
      </c>
      <c r="I3395" s="5">
        <v>0</v>
      </c>
      <c r="J3395" s="5">
        <v>0</v>
      </c>
    </row>
    <row r="3396" spans="1:21" x14ac:dyDescent="0.3">
      <c r="A3396" s="3">
        <v>45484</v>
      </c>
      <c r="B3396" s="4">
        <v>0.82861111111111108</v>
      </c>
      <c r="C3396" s="5" t="s">
        <v>7066</v>
      </c>
      <c r="D3396" s="5" t="s">
        <v>29</v>
      </c>
      <c r="E3396" s="5" t="s">
        <v>7067</v>
      </c>
      <c r="F3396" s="5" t="s">
        <v>42</v>
      </c>
      <c r="G3396" s="5" t="s">
        <v>266</v>
      </c>
      <c r="H3396" s="5" t="s">
        <v>91</v>
      </c>
      <c r="I3396" s="5">
        <v>3</v>
      </c>
      <c r="J3396" s="5">
        <v>29</v>
      </c>
      <c r="Q3396" s="5">
        <v>163</v>
      </c>
      <c r="R3396" s="5">
        <v>32</v>
      </c>
      <c r="S3396" s="5">
        <v>4</v>
      </c>
      <c r="T3396" s="5">
        <v>4</v>
      </c>
      <c r="U3396" s="5" t="s">
        <v>83</v>
      </c>
    </row>
    <row r="3397" spans="1:21" x14ac:dyDescent="0.3">
      <c r="A3397" s="3">
        <v>45477</v>
      </c>
      <c r="B3397" s="4">
        <v>0.6055787037037037</v>
      </c>
      <c r="C3397" s="5" t="s">
        <v>7068</v>
      </c>
      <c r="D3397" s="5" t="s">
        <v>29</v>
      </c>
      <c r="E3397" s="5" t="s">
        <v>7069</v>
      </c>
      <c r="F3397" s="5" t="s">
        <v>21</v>
      </c>
      <c r="G3397" s="5" t="s">
        <v>55</v>
      </c>
      <c r="H3397" s="5" t="s">
        <v>194</v>
      </c>
      <c r="I3397" s="5">
        <v>12</v>
      </c>
      <c r="J3397" s="5">
        <v>22</v>
      </c>
      <c r="Q3397" s="5">
        <v>798</v>
      </c>
      <c r="R3397" s="5">
        <v>45</v>
      </c>
      <c r="S3397" s="5">
        <v>4</v>
      </c>
      <c r="T3397" s="5">
        <v>5</v>
      </c>
      <c r="U3397" s="5" t="s">
        <v>83</v>
      </c>
    </row>
    <row r="3398" spans="1:21" x14ac:dyDescent="0.3">
      <c r="A3398" s="3">
        <v>45480</v>
      </c>
      <c r="B3398" s="4">
        <v>0.43005787037037035</v>
      </c>
      <c r="C3398" s="5" t="s">
        <v>7070</v>
      </c>
      <c r="D3398" s="5" t="s">
        <v>24</v>
      </c>
      <c r="E3398" s="5" t="s">
        <v>7071</v>
      </c>
      <c r="F3398" s="5" t="s">
        <v>37</v>
      </c>
      <c r="G3398" s="5" t="s">
        <v>81</v>
      </c>
      <c r="H3398" s="5" t="s">
        <v>201</v>
      </c>
      <c r="I3398" s="5">
        <v>4</v>
      </c>
      <c r="J3398" s="5">
        <v>0</v>
      </c>
      <c r="M3398" s="5">
        <v>1</v>
      </c>
      <c r="N3398" s="5" t="s">
        <v>99</v>
      </c>
    </row>
    <row r="3399" spans="1:21" x14ac:dyDescent="0.3">
      <c r="A3399" s="3">
        <v>45496</v>
      </c>
      <c r="B3399" s="4">
        <v>0.92740740740740746</v>
      </c>
      <c r="C3399" s="5" t="s">
        <v>7072</v>
      </c>
      <c r="D3399" s="5" t="s">
        <v>29</v>
      </c>
      <c r="E3399" s="5" t="s">
        <v>7073</v>
      </c>
      <c r="F3399" s="5" t="s">
        <v>34</v>
      </c>
      <c r="G3399" s="5" t="s">
        <v>85</v>
      </c>
      <c r="H3399" s="5" t="s">
        <v>92</v>
      </c>
      <c r="I3399" s="5">
        <v>6</v>
      </c>
      <c r="J3399" s="5">
        <v>21</v>
      </c>
      <c r="Q3399" s="5">
        <v>77</v>
      </c>
      <c r="R3399" s="5">
        <v>31</v>
      </c>
      <c r="S3399" s="5">
        <v>4</v>
      </c>
      <c r="T3399" s="5">
        <v>5</v>
      </c>
      <c r="U3399" s="5" t="s">
        <v>28</v>
      </c>
    </row>
    <row r="3400" spans="1:21" x14ac:dyDescent="0.3">
      <c r="A3400" s="3">
        <v>45474</v>
      </c>
      <c r="B3400" s="4">
        <v>0.40459490740740739</v>
      </c>
      <c r="C3400" s="5" t="s">
        <v>7074</v>
      </c>
      <c r="D3400" s="5" t="s">
        <v>29</v>
      </c>
      <c r="E3400" s="5" t="s">
        <v>7075</v>
      </c>
      <c r="F3400" s="5" t="s">
        <v>30</v>
      </c>
      <c r="G3400" s="5" t="s">
        <v>35</v>
      </c>
      <c r="H3400" s="5" t="s">
        <v>251</v>
      </c>
      <c r="I3400" s="5">
        <v>7</v>
      </c>
      <c r="J3400" s="5">
        <v>18</v>
      </c>
      <c r="Q3400" s="5">
        <v>173</v>
      </c>
      <c r="R3400" s="5">
        <v>37</v>
      </c>
      <c r="S3400" s="5">
        <v>4</v>
      </c>
      <c r="T3400" s="5">
        <v>5</v>
      </c>
      <c r="U3400" s="5" t="s">
        <v>52</v>
      </c>
    </row>
    <row r="3401" spans="1:21" x14ac:dyDescent="0.3">
      <c r="A3401" s="3">
        <v>45495</v>
      </c>
      <c r="B3401" s="4">
        <v>0.44369212962962962</v>
      </c>
      <c r="C3401" s="5" t="s">
        <v>7076</v>
      </c>
      <c r="D3401" s="5" t="s">
        <v>29</v>
      </c>
      <c r="E3401" s="5" t="s">
        <v>7077</v>
      </c>
      <c r="F3401" s="5" t="s">
        <v>34</v>
      </c>
      <c r="G3401" s="5" t="s">
        <v>164</v>
      </c>
      <c r="H3401" s="5" t="s">
        <v>168</v>
      </c>
      <c r="I3401" s="5">
        <v>11</v>
      </c>
      <c r="J3401" s="5">
        <v>24</v>
      </c>
      <c r="Q3401" s="5">
        <v>958</v>
      </c>
      <c r="R3401" s="5">
        <v>35</v>
      </c>
      <c r="S3401" s="5">
        <v>4</v>
      </c>
      <c r="T3401" s="5">
        <v>5</v>
      </c>
      <c r="U3401" s="5" t="s">
        <v>33</v>
      </c>
    </row>
    <row r="3402" spans="1:21" x14ac:dyDescent="0.3">
      <c r="A3402" s="3">
        <v>45499</v>
      </c>
      <c r="B3402" s="4">
        <v>0.33618055555555554</v>
      </c>
      <c r="C3402" s="5" t="s">
        <v>7078</v>
      </c>
      <c r="D3402" s="5" t="s">
        <v>29</v>
      </c>
      <c r="E3402" s="5" t="s">
        <v>7079</v>
      </c>
      <c r="F3402" s="5" t="s">
        <v>30</v>
      </c>
      <c r="G3402" s="5" t="s">
        <v>124</v>
      </c>
      <c r="H3402" s="5" t="s">
        <v>172</v>
      </c>
      <c r="I3402" s="5">
        <v>15</v>
      </c>
      <c r="J3402" s="5">
        <v>18</v>
      </c>
      <c r="Q3402" s="5">
        <v>779</v>
      </c>
      <c r="R3402" s="5">
        <v>10</v>
      </c>
      <c r="S3402" s="5">
        <v>4</v>
      </c>
      <c r="T3402" s="5">
        <v>5</v>
      </c>
      <c r="U3402" s="5" t="s">
        <v>52</v>
      </c>
    </row>
    <row r="3403" spans="1:21" x14ac:dyDescent="0.3">
      <c r="A3403" s="3">
        <v>45492</v>
      </c>
      <c r="B3403" s="4">
        <v>0.25253472222222223</v>
      </c>
      <c r="C3403" s="5" t="s">
        <v>7080</v>
      </c>
      <c r="D3403" s="5" t="s">
        <v>24</v>
      </c>
      <c r="E3403" s="5" t="s">
        <v>7081</v>
      </c>
      <c r="F3403" s="5" t="s">
        <v>42</v>
      </c>
      <c r="G3403" s="5" t="s">
        <v>198</v>
      </c>
      <c r="H3403" s="5" t="s">
        <v>71</v>
      </c>
      <c r="I3403" s="5">
        <v>20</v>
      </c>
      <c r="J3403" s="5">
        <v>0</v>
      </c>
      <c r="K3403" s="5">
        <v>1</v>
      </c>
      <c r="L3403" s="5" t="s">
        <v>178</v>
      </c>
    </row>
    <row r="3404" spans="1:21" x14ac:dyDescent="0.3">
      <c r="A3404" s="3">
        <v>45492</v>
      </c>
      <c r="B3404" s="4">
        <v>0.31041666666666667</v>
      </c>
      <c r="C3404" s="5" t="s">
        <v>7082</v>
      </c>
      <c r="D3404" s="5" t="s">
        <v>24</v>
      </c>
      <c r="E3404" s="5" t="s">
        <v>7083</v>
      </c>
      <c r="F3404" s="5" t="s">
        <v>25</v>
      </c>
      <c r="G3404" s="5" t="s">
        <v>69</v>
      </c>
      <c r="H3404" s="5" t="s">
        <v>201</v>
      </c>
      <c r="I3404" s="5">
        <v>0</v>
      </c>
      <c r="J3404" s="5">
        <v>0</v>
      </c>
    </row>
    <row r="3405" spans="1:21" x14ac:dyDescent="0.3">
      <c r="A3405" s="3">
        <v>45477</v>
      </c>
      <c r="B3405" s="4">
        <v>0.38841435185185186</v>
      </c>
      <c r="C3405" s="5" t="s">
        <v>7084</v>
      </c>
      <c r="D3405" s="5" t="s">
        <v>24</v>
      </c>
      <c r="E3405" s="5" t="s">
        <v>7085</v>
      </c>
      <c r="F3405" s="5" t="s">
        <v>37</v>
      </c>
      <c r="G3405" s="5" t="s">
        <v>173</v>
      </c>
      <c r="H3405" s="5" t="s">
        <v>104</v>
      </c>
      <c r="I3405" s="5">
        <v>17</v>
      </c>
      <c r="J3405" s="5">
        <v>0</v>
      </c>
      <c r="K3405" s="5">
        <v>1</v>
      </c>
      <c r="L3405" s="5" t="s">
        <v>178</v>
      </c>
    </row>
    <row r="3406" spans="1:21" x14ac:dyDescent="0.3">
      <c r="A3406" s="3">
        <v>45495</v>
      </c>
      <c r="B3406" s="4">
        <v>0.6305439814814815</v>
      </c>
      <c r="C3406" s="5" t="s">
        <v>7086</v>
      </c>
      <c r="D3406" s="5" t="s">
        <v>29</v>
      </c>
      <c r="E3406" s="5" t="s">
        <v>7087</v>
      </c>
      <c r="F3406" s="5" t="s">
        <v>37</v>
      </c>
      <c r="G3406" s="5" t="s">
        <v>23</v>
      </c>
      <c r="H3406" s="5" t="s">
        <v>108</v>
      </c>
      <c r="I3406" s="5">
        <v>6</v>
      </c>
      <c r="J3406" s="5">
        <v>34</v>
      </c>
      <c r="Q3406" s="5">
        <v>374</v>
      </c>
      <c r="R3406" s="5">
        <v>30</v>
      </c>
      <c r="S3406" s="5">
        <v>4</v>
      </c>
      <c r="T3406" s="5">
        <v>4</v>
      </c>
      <c r="U3406" s="5" t="s">
        <v>28</v>
      </c>
    </row>
    <row r="3407" spans="1:21" x14ac:dyDescent="0.3">
      <c r="A3407" s="3">
        <v>45489</v>
      </c>
      <c r="B3407" s="4">
        <v>0.92395833333333333</v>
      </c>
      <c r="C3407" s="5" t="s">
        <v>7088</v>
      </c>
      <c r="D3407" s="5" t="s">
        <v>29</v>
      </c>
      <c r="E3407" s="5" t="s">
        <v>7089</v>
      </c>
      <c r="F3407" s="5" t="s">
        <v>34</v>
      </c>
      <c r="G3407" s="5" t="s">
        <v>196</v>
      </c>
      <c r="H3407" s="5" t="s">
        <v>117</v>
      </c>
      <c r="I3407" s="5">
        <v>8</v>
      </c>
      <c r="J3407" s="5">
        <v>22</v>
      </c>
      <c r="Q3407" s="5">
        <v>486</v>
      </c>
      <c r="R3407" s="5">
        <v>3</v>
      </c>
      <c r="S3407" s="5">
        <v>4</v>
      </c>
      <c r="T3407" s="5">
        <v>5</v>
      </c>
      <c r="U3407" s="5" t="s">
        <v>28</v>
      </c>
    </row>
    <row r="3408" spans="1:21" x14ac:dyDescent="0.3">
      <c r="A3408" s="3">
        <v>45502</v>
      </c>
      <c r="B3408" s="4">
        <v>0.77512731481481478</v>
      </c>
      <c r="C3408" s="5" t="s">
        <v>7090</v>
      </c>
      <c r="D3408" s="5" t="s">
        <v>29</v>
      </c>
      <c r="E3408" s="5" t="s">
        <v>7091</v>
      </c>
      <c r="F3408" s="5" t="s">
        <v>21</v>
      </c>
      <c r="G3408" s="5" t="s">
        <v>216</v>
      </c>
      <c r="H3408" s="5" t="s">
        <v>160</v>
      </c>
      <c r="I3408" s="5">
        <v>14</v>
      </c>
      <c r="J3408" s="5">
        <v>44</v>
      </c>
      <c r="Q3408" s="5">
        <v>991</v>
      </c>
      <c r="R3408" s="5">
        <v>46</v>
      </c>
      <c r="S3408" s="5">
        <v>4</v>
      </c>
      <c r="T3408" s="5">
        <v>4</v>
      </c>
      <c r="U3408" s="5" t="s">
        <v>33</v>
      </c>
    </row>
    <row r="3409" spans="1:21" x14ac:dyDescent="0.3">
      <c r="A3409" s="3">
        <v>45492</v>
      </c>
      <c r="B3409" s="4">
        <v>0.46868055555555554</v>
      </c>
      <c r="C3409" s="5" t="s">
        <v>7093</v>
      </c>
      <c r="D3409" s="5" t="s">
        <v>29</v>
      </c>
      <c r="E3409" s="5" t="s">
        <v>7094</v>
      </c>
      <c r="F3409" s="5" t="s">
        <v>25</v>
      </c>
      <c r="G3409" s="5" t="s">
        <v>108</v>
      </c>
      <c r="H3409" s="5" t="s">
        <v>184</v>
      </c>
      <c r="I3409" s="5">
        <v>8</v>
      </c>
      <c r="J3409" s="5">
        <v>21</v>
      </c>
      <c r="Q3409" s="5">
        <v>723</v>
      </c>
      <c r="R3409" s="5">
        <v>33</v>
      </c>
      <c r="S3409" s="5">
        <v>5</v>
      </c>
      <c r="T3409" s="5">
        <v>4</v>
      </c>
      <c r="U3409" s="5" t="s">
        <v>52</v>
      </c>
    </row>
    <row r="3410" spans="1:21" x14ac:dyDescent="0.3">
      <c r="A3410" s="3">
        <v>45490</v>
      </c>
      <c r="B3410" s="4">
        <v>0.73045138888888894</v>
      </c>
      <c r="C3410" s="5" t="s">
        <v>7095</v>
      </c>
      <c r="D3410" s="5" t="s">
        <v>29</v>
      </c>
      <c r="E3410" s="5" t="s">
        <v>7096</v>
      </c>
      <c r="F3410" s="5" t="s">
        <v>37</v>
      </c>
      <c r="G3410" s="5" t="s">
        <v>263</v>
      </c>
      <c r="H3410" s="5" t="s">
        <v>115</v>
      </c>
      <c r="I3410" s="5">
        <v>14</v>
      </c>
      <c r="J3410" s="5">
        <v>18</v>
      </c>
      <c r="Q3410" s="5">
        <v>91</v>
      </c>
      <c r="R3410" s="5">
        <v>40</v>
      </c>
      <c r="S3410" s="5">
        <v>4</v>
      </c>
      <c r="T3410" s="5">
        <v>4</v>
      </c>
      <c r="U3410" s="5" t="s">
        <v>52</v>
      </c>
    </row>
    <row r="3411" spans="1:21" x14ac:dyDescent="0.3">
      <c r="A3411" s="3">
        <v>45489</v>
      </c>
      <c r="B3411" s="4">
        <v>0.32333333333333331</v>
      </c>
      <c r="C3411" s="5" t="s">
        <v>7097</v>
      </c>
      <c r="D3411" s="5" t="s">
        <v>29</v>
      </c>
      <c r="E3411" s="5" t="s">
        <v>7098</v>
      </c>
      <c r="F3411" s="5" t="s">
        <v>42</v>
      </c>
      <c r="G3411" s="5" t="s">
        <v>140</v>
      </c>
      <c r="H3411" s="5" t="s">
        <v>49</v>
      </c>
      <c r="I3411" s="5">
        <v>12</v>
      </c>
      <c r="J3411" s="5">
        <v>18</v>
      </c>
      <c r="Q3411" s="5">
        <v>442</v>
      </c>
      <c r="R3411" s="5">
        <v>34</v>
      </c>
      <c r="S3411" s="5">
        <v>4</v>
      </c>
      <c r="T3411" s="5">
        <v>4</v>
      </c>
      <c r="U3411" s="5" t="s">
        <v>28</v>
      </c>
    </row>
    <row r="3412" spans="1:21" x14ac:dyDescent="0.3">
      <c r="A3412" s="3">
        <v>45503</v>
      </c>
      <c r="B3412" s="4">
        <v>0.94601851851851848</v>
      </c>
      <c r="C3412" s="5" t="s">
        <v>7099</v>
      </c>
      <c r="D3412" s="5" t="s">
        <v>29</v>
      </c>
      <c r="E3412" s="5" t="s">
        <v>7100</v>
      </c>
      <c r="F3412" s="5" t="s">
        <v>37</v>
      </c>
      <c r="G3412" s="5" t="s">
        <v>245</v>
      </c>
      <c r="H3412" s="5" t="s">
        <v>240</v>
      </c>
      <c r="I3412" s="5">
        <v>8</v>
      </c>
      <c r="J3412" s="5">
        <v>31</v>
      </c>
      <c r="Q3412" s="5">
        <v>71</v>
      </c>
      <c r="R3412" s="5">
        <v>22</v>
      </c>
      <c r="S3412" s="5">
        <v>4</v>
      </c>
      <c r="T3412" s="5">
        <v>5</v>
      </c>
      <c r="U3412" s="5" t="s">
        <v>62</v>
      </c>
    </row>
    <row r="3413" spans="1:21" x14ac:dyDescent="0.3">
      <c r="A3413" s="3">
        <v>45491</v>
      </c>
      <c r="B3413" s="4">
        <v>0.91554398148148153</v>
      </c>
      <c r="C3413" s="5" t="s">
        <v>7101</v>
      </c>
      <c r="D3413" s="5" t="s">
        <v>29</v>
      </c>
      <c r="E3413" s="5" t="s">
        <v>7102</v>
      </c>
      <c r="F3413" s="5" t="s">
        <v>37</v>
      </c>
      <c r="G3413" s="5" t="s">
        <v>108</v>
      </c>
      <c r="H3413" s="5" t="s">
        <v>210</v>
      </c>
      <c r="I3413" s="5">
        <v>11</v>
      </c>
      <c r="J3413" s="5">
        <v>39</v>
      </c>
      <c r="Q3413" s="5">
        <v>813</v>
      </c>
      <c r="R3413" s="5">
        <v>13</v>
      </c>
      <c r="S3413" s="5">
        <v>4</v>
      </c>
      <c r="T3413" s="5">
        <v>5</v>
      </c>
      <c r="U3413" s="5" t="s">
        <v>83</v>
      </c>
    </row>
    <row r="3414" spans="1:21" x14ac:dyDescent="0.3">
      <c r="A3414" s="3">
        <v>45487</v>
      </c>
      <c r="B3414" s="4">
        <v>0.78707175925925921</v>
      </c>
      <c r="C3414" s="5" t="s">
        <v>7103</v>
      </c>
      <c r="D3414" s="5" t="s">
        <v>24</v>
      </c>
      <c r="E3414" s="5" t="s">
        <v>7104</v>
      </c>
      <c r="F3414" s="5" t="s">
        <v>21</v>
      </c>
      <c r="G3414" s="5" t="s">
        <v>257</v>
      </c>
      <c r="H3414" s="5" t="s">
        <v>183</v>
      </c>
      <c r="I3414" s="5">
        <v>6</v>
      </c>
      <c r="J3414" s="5">
        <v>0</v>
      </c>
      <c r="M3414" s="5">
        <v>1</v>
      </c>
      <c r="N3414" s="5" t="s">
        <v>99</v>
      </c>
    </row>
    <row r="3415" spans="1:21" x14ac:dyDescent="0.3">
      <c r="A3415" s="3">
        <v>45483</v>
      </c>
      <c r="B3415" s="4">
        <v>0.85988425925925926</v>
      </c>
      <c r="C3415" s="5" t="s">
        <v>7105</v>
      </c>
      <c r="D3415" s="5" t="s">
        <v>29</v>
      </c>
      <c r="E3415" s="5" t="s">
        <v>7106</v>
      </c>
      <c r="F3415" s="5" t="s">
        <v>37</v>
      </c>
      <c r="G3415" s="5" t="s">
        <v>257</v>
      </c>
      <c r="H3415" s="5" t="s">
        <v>256</v>
      </c>
      <c r="I3415" s="5">
        <v>13</v>
      </c>
      <c r="J3415" s="5">
        <v>20</v>
      </c>
      <c r="Q3415" s="5">
        <v>575</v>
      </c>
      <c r="R3415" s="5">
        <v>21</v>
      </c>
      <c r="S3415" s="5">
        <v>4</v>
      </c>
      <c r="T3415" s="5">
        <v>5</v>
      </c>
      <c r="U3415" s="5" t="s">
        <v>33</v>
      </c>
    </row>
    <row r="3416" spans="1:21" x14ac:dyDescent="0.3">
      <c r="A3416" s="3">
        <v>45476</v>
      </c>
      <c r="B3416" s="4">
        <v>0.78989583333333335</v>
      </c>
      <c r="C3416" s="5" t="s">
        <v>7107</v>
      </c>
      <c r="D3416" s="5" t="s">
        <v>29</v>
      </c>
      <c r="E3416" s="5" t="s">
        <v>7108</v>
      </c>
      <c r="F3416" s="5" t="s">
        <v>30</v>
      </c>
      <c r="G3416" s="5" t="s">
        <v>172</v>
      </c>
      <c r="H3416" s="5" t="s">
        <v>90</v>
      </c>
      <c r="I3416" s="5">
        <v>11</v>
      </c>
      <c r="J3416" s="5">
        <v>19</v>
      </c>
      <c r="Q3416" s="5">
        <v>142</v>
      </c>
      <c r="R3416" s="5">
        <v>13</v>
      </c>
      <c r="S3416" s="5">
        <v>4</v>
      </c>
      <c r="T3416" s="5">
        <v>5</v>
      </c>
      <c r="U3416" s="5" t="s">
        <v>28</v>
      </c>
    </row>
    <row r="3417" spans="1:21" x14ac:dyDescent="0.3">
      <c r="A3417" s="3">
        <v>45487</v>
      </c>
      <c r="B3417" s="4">
        <v>0.74118055555555551</v>
      </c>
      <c r="C3417" s="5" t="s">
        <v>7109</v>
      </c>
      <c r="D3417" s="5" t="s">
        <v>24</v>
      </c>
      <c r="E3417" s="5" t="s">
        <v>7110</v>
      </c>
      <c r="F3417" s="5" t="s">
        <v>42</v>
      </c>
      <c r="G3417" s="5" t="s">
        <v>290</v>
      </c>
      <c r="H3417" s="5" t="s">
        <v>250</v>
      </c>
      <c r="I3417" s="5">
        <v>0</v>
      </c>
      <c r="J3417" s="5">
        <v>0</v>
      </c>
    </row>
    <row r="3418" spans="1:21" x14ac:dyDescent="0.3">
      <c r="A3418" s="3">
        <v>45499</v>
      </c>
      <c r="B3418" s="4">
        <v>0.94125000000000003</v>
      </c>
      <c r="C3418" s="5" t="s">
        <v>7111</v>
      </c>
      <c r="D3418" s="5" t="s">
        <v>24</v>
      </c>
      <c r="E3418" s="5" t="s">
        <v>7112</v>
      </c>
      <c r="F3418" s="5" t="s">
        <v>25</v>
      </c>
      <c r="G3418" s="5" t="s">
        <v>106</v>
      </c>
      <c r="H3418" s="5" t="s">
        <v>128</v>
      </c>
      <c r="I3418" s="5">
        <v>0</v>
      </c>
      <c r="J3418" s="5">
        <v>0</v>
      </c>
    </row>
    <row r="3419" spans="1:21" x14ac:dyDescent="0.3">
      <c r="A3419" s="3">
        <v>45494</v>
      </c>
      <c r="B3419" s="4">
        <v>0.15930555555555556</v>
      </c>
      <c r="C3419" s="5" t="s">
        <v>7113</v>
      </c>
      <c r="D3419" s="5" t="s">
        <v>29</v>
      </c>
      <c r="E3419" s="5" t="s">
        <v>7114</v>
      </c>
      <c r="F3419" s="5" t="s">
        <v>30</v>
      </c>
      <c r="G3419" s="5" t="s">
        <v>163</v>
      </c>
      <c r="H3419" s="5" t="s">
        <v>134</v>
      </c>
      <c r="I3419" s="5">
        <v>11</v>
      </c>
      <c r="J3419" s="5">
        <v>16</v>
      </c>
      <c r="Q3419" s="5">
        <v>114</v>
      </c>
      <c r="R3419" s="5">
        <v>31</v>
      </c>
      <c r="S3419" s="5">
        <v>3</v>
      </c>
      <c r="T3419" s="5">
        <v>5</v>
      </c>
      <c r="U3419" s="5" t="s">
        <v>33</v>
      </c>
    </row>
    <row r="3420" spans="1:21" x14ac:dyDescent="0.3">
      <c r="A3420" s="3">
        <v>45482</v>
      </c>
      <c r="B3420" s="4">
        <v>0.39910879629629631</v>
      </c>
      <c r="C3420" s="5" t="s">
        <v>7115</v>
      </c>
      <c r="D3420" s="5" t="s">
        <v>29</v>
      </c>
      <c r="E3420" s="5" t="s">
        <v>7116</v>
      </c>
      <c r="F3420" s="5" t="s">
        <v>42</v>
      </c>
      <c r="G3420" s="5" t="s">
        <v>119</v>
      </c>
      <c r="H3420" s="5" t="s">
        <v>194</v>
      </c>
      <c r="I3420" s="5">
        <v>4</v>
      </c>
      <c r="J3420" s="5">
        <v>31</v>
      </c>
      <c r="Q3420" s="5">
        <v>446</v>
      </c>
      <c r="R3420" s="5">
        <v>42</v>
      </c>
      <c r="S3420" s="5">
        <v>5</v>
      </c>
      <c r="T3420" s="5">
        <v>5</v>
      </c>
      <c r="U3420" s="5" t="s">
        <v>83</v>
      </c>
    </row>
    <row r="3421" spans="1:21" x14ac:dyDescent="0.3">
      <c r="A3421" s="3">
        <v>45497</v>
      </c>
      <c r="B3421" s="4">
        <v>0.9056481481481482</v>
      </c>
      <c r="C3421" s="5" t="s">
        <v>7117</v>
      </c>
      <c r="D3421" s="5" t="s">
        <v>24</v>
      </c>
      <c r="E3421" s="5" t="s">
        <v>7118</v>
      </c>
      <c r="F3421" s="5" t="s">
        <v>37</v>
      </c>
      <c r="G3421" s="5" t="s">
        <v>98</v>
      </c>
      <c r="H3421" s="5" t="s">
        <v>103</v>
      </c>
      <c r="I3421" s="5">
        <v>4</v>
      </c>
      <c r="J3421" s="5">
        <v>0</v>
      </c>
      <c r="M3421" s="5">
        <v>1</v>
      </c>
      <c r="N3421" s="5" t="s">
        <v>99</v>
      </c>
    </row>
    <row r="3422" spans="1:21" x14ac:dyDescent="0.3">
      <c r="A3422" s="3">
        <v>45492</v>
      </c>
      <c r="B3422" s="4">
        <v>0.53114583333333332</v>
      </c>
      <c r="C3422" s="5" t="s">
        <v>7119</v>
      </c>
      <c r="D3422" s="5" t="s">
        <v>29</v>
      </c>
      <c r="E3422" s="5" t="s">
        <v>7120</v>
      </c>
      <c r="F3422" s="5" t="s">
        <v>25</v>
      </c>
      <c r="G3422" s="5" t="s">
        <v>245</v>
      </c>
      <c r="H3422" s="5" t="s">
        <v>144</v>
      </c>
      <c r="I3422" s="5">
        <v>13</v>
      </c>
      <c r="J3422" s="5">
        <v>23</v>
      </c>
      <c r="Q3422" s="5">
        <v>745</v>
      </c>
      <c r="R3422" s="5">
        <v>22</v>
      </c>
      <c r="S3422" s="5">
        <v>4</v>
      </c>
      <c r="T3422" s="5">
        <v>5</v>
      </c>
      <c r="U3422" s="5" t="s">
        <v>28</v>
      </c>
    </row>
    <row r="3423" spans="1:21" x14ac:dyDescent="0.3">
      <c r="A3423" s="3">
        <v>45475</v>
      </c>
      <c r="B3423" s="4">
        <v>0.45804398148148145</v>
      </c>
      <c r="C3423" s="5" t="s">
        <v>7121</v>
      </c>
      <c r="D3423" s="5" t="s">
        <v>29</v>
      </c>
      <c r="E3423" s="5" t="s">
        <v>7122</v>
      </c>
      <c r="F3423" s="5" t="s">
        <v>25</v>
      </c>
      <c r="G3423" s="5" t="s">
        <v>145</v>
      </c>
      <c r="H3423" s="5" t="s">
        <v>270</v>
      </c>
      <c r="I3423" s="5">
        <v>7</v>
      </c>
      <c r="J3423" s="5">
        <v>39</v>
      </c>
      <c r="Q3423" s="5">
        <v>404</v>
      </c>
      <c r="R3423" s="5">
        <v>3</v>
      </c>
      <c r="S3423" s="5">
        <v>4</v>
      </c>
      <c r="T3423" s="5">
        <v>4</v>
      </c>
      <c r="U3423" s="5" t="s">
        <v>62</v>
      </c>
    </row>
    <row r="3424" spans="1:21" x14ac:dyDescent="0.3">
      <c r="A3424" s="3">
        <v>45499</v>
      </c>
      <c r="B3424" s="4">
        <v>0.33685185185185185</v>
      </c>
      <c r="C3424" s="5" t="s">
        <v>7123</v>
      </c>
      <c r="D3424" s="5" t="s">
        <v>29</v>
      </c>
      <c r="E3424" s="5" t="s">
        <v>7124</v>
      </c>
      <c r="F3424" s="5" t="s">
        <v>30</v>
      </c>
      <c r="G3424" s="5" t="s">
        <v>49</v>
      </c>
      <c r="H3424" s="5" t="s">
        <v>198</v>
      </c>
      <c r="I3424" s="5">
        <v>3</v>
      </c>
      <c r="J3424" s="5">
        <v>21</v>
      </c>
      <c r="Q3424" s="5">
        <v>163</v>
      </c>
      <c r="R3424" s="5">
        <v>13</v>
      </c>
      <c r="S3424" s="5">
        <v>4</v>
      </c>
      <c r="T3424" s="5">
        <v>4</v>
      </c>
      <c r="U3424" s="5" t="s">
        <v>52</v>
      </c>
    </row>
    <row r="3425" spans="1:21" x14ac:dyDescent="0.3">
      <c r="A3425" s="3">
        <v>45490</v>
      </c>
      <c r="B3425" s="4">
        <v>0.62091435185185184</v>
      </c>
      <c r="C3425" s="5" t="s">
        <v>7125</v>
      </c>
      <c r="D3425" s="5" t="s">
        <v>29</v>
      </c>
      <c r="E3425" s="5" t="s">
        <v>7126</v>
      </c>
      <c r="F3425" s="5" t="s">
        <v>30</v>
      </c>
      <c r="G3425" s="5" t="s">
        <v>44</v>
      </c>
      <c r="H3425" s="5" t="s">
        <v>88</v>
      </c>
      <c r="I3425" s="5">
        <v>5</v>
      </c>
      <c r="J3425" s="5">
        <v>33</v>
      </c>
      <c r="Q3425" s="5">
        <v>244</v>
      </c>
      <c r="R3425" s="5">
        <v>28</v>
      </c>
      <c r="S3425" s="5">
        <v>4</v>
      </c>
      <c r="T3425" s="5">
        <v>5</v>
      </c>
      <c r="U3425" s="5" t="s">
        <v>52</v>
      </c>
    </row>
    <row r="3426" spans="1:21" x14ac:dyDescent="0.3">
      <c r="A3426" s="3">
        <v>45475</v>
      </c>
      <c r="B3426" s="4">
        <v>0.94434027777777774</v>
      </c>
      <c r="C3426" s="5" t="s">
        <v>7127</v>
      </c>
      <c r="D3426" s="5" t="s">
        <v>29</v>
      </c>
      <c r="E3426" s="5" t="s">
        <v>7128</v>
      </c>
      <c r="F3426" s="5" t="s">
        <v>25</v>
      </c>
      <c r="G3426" s="5" t="s">
        <v>40</v>
      </c>
      <c r="H3426" s="5" t="s">
        <v>142</v>
      </c>
      <c r="I3426" s="5">
        <v>14</v>
      </c>
      <c r="J3426" s="5">
        <v>32</v>
      </c>
      <c r="Q3426" s="5">
        <v>885</v>
      </c>
      <c r="R3426" s="5">
        <v>27</v>
      </c>
      <c r="S3426" s="5">
        <v>3</v>
      </c>
      <c r="T3426" s="5">
        <v>5</v>
      </c>
      <c r="U3426" s="5" t="s">
        <v>28</v>
      </c>
    </row>
    <row r="3427" spans="1:21" x14ac:dyDescent="0.3">
      <c r="A3427" s="3">
        <v>45482</v>
      </c>
      <c r="B3427" s="4">
        <v>0.50321759259259258</v>
      </c>
      <c r="C3427" s="5" t="s">
        <v>7129</v>
      </c>
      <c r="D3427" s="5" t="s">
        <v>29</v>
      </c>
      <c r="E3427" s="5" t="s">
        <v>7130</v>
      </c>
      <c r="F3427" s="5" t="s">
        <v>30</v>
      </c>
      <c r="G3427" s="5" t="s">
        <v>40</v>
      </c>
      <c r="H3427" s="5" t="s">
        <v>79</v>
      </c>
      <c r="I3427" s="5">
        <v>5</v>
      </c>
      <c r="J3427" s="5">
        <v>35</v>
      </c>
      <c r="Q3427" s="5">
        <v>226</v>
      </c>
      <c r="R3427" s="5">
        <v>21</v>
      </c>
      <c r="S3427" s="5">
        <v>5</v>
      </c>
      <c r="T3427" s="5">
        <v>4</v>
      </c>
      <c r="U3427" s="5" t="s">
        <v>52</v>
      </c>
    </row>
    <row r="3428" spans="1:21" x14ac:dyDescent="0.3">
      <c r="A3428" s="3">
        <v>45481</v>
      </c>
      <c r="B3428" s="4">
        <v>0.38983796296296297</v>
      </c>
      <c r="C3428" s="5" t="s">
        <v>7131</v>
      </c>
      <c r="D3428" s="5" t="s">
        <v>29</v>
      </c>
      <c r="E3428" s="5" t="s">
        <v>7132</v>
      </c>
      <c r="F3428" s="5" t="s">
        <v>34</v>
      </c>
      <c r="G3428" s="5" t="s">
        <v>270</v>
      </c>
      <c r="H3428" s="5" t="s">
        <v>120</v>
      </c>
      <c r="I3428" s="5">
        <v>14</v>
      </c>
      <c r="J3428" s="5">
        <v>32</v>
      </c>
      <c r="Q3428" s="5">
        <v>872</v>
      </c>
      <c r="R3428" s="5">
        <v>41</v>
      </c>
      <c r="S3428" s="5">
        <v>3</v>
      </c>
      <c r="T3428" s="5">
        <v>5</v>
      </c>
      <c r="U3428" s="5" t="s">
        <v>28</v>
      </c>
    </row>
    <row r="3429" spans="1:21" x14ac:dyDescent="0.3">
      <c r="A3429" s="3">
        <v>45501</v>
      </c>
      <c r="B3429" s="4">
        <v>0.52314814814814814</v>
      </c>
      <c r="C3429" s="5" t="s">
        <v>7134</v>
      </c>
      <c r="D3429" s="5" t="s">
        <v>29</v>
      </c>
      <c r="E3429" s="5" t="s">
        <v>7135</v>
      </c>
      <c r="F3429" s="5" t="s">
        <v>34</v>
      </c>
      <c r="G3429" s="5" t="s">
        <v>112</v>
      </c>
      <c r="H3429" s="5" t="s">
        <v>263</v>
      </c>
      <c r="I3429" s="5">
        <v>9</v>
      </c>
      <c r="J3429" s="5">
        <v>37</v>
      </c>
      <c r="Q3429" s="5">
        <v>724</v>
      </c>
      <c r="R3429" s="5">
        <v>22</v>
      </c>
      <c r="S3429" s="5">
        <v>5</v>
      </c>
      <c r="T3429" s="5">
        <v>4</v>
      </c>
      <c r="U3429" s="5" t="s">
        <v>33</v>
      </c>
    </row>
    <row r="3430" spans="1:21" x14ac:dyDescent="0.3">
      <c r="A3430" s="3">
        <v>45483</v>
      </c>
      <c r="B3430" s="4">
        <v>0.64245370370370369</v>
      </c>
      <c r="C3430" s="5" t="s">
        <v>7136</v>
      </c>
      <c r="D3430" s="5" t="s">
        <v>29</v>
      </c>
      <c r="E3430" s="5" t="s">
        <v>7137</v>
      </c>
      <c r="F3430" s="5" t="s">
        <v>30</v>
      </c>
      <c r="G3430" s="5" t="s">
        <v>23</v>
      </c>
      <c r="H3430" s="5" t="s">
        <v>180</v>
      </c>
      <c r="I3430" s="5">
        <v>8</v>
      </c>
      <c r="J3430" s="5">
        <v>44</v>
      </c>
      <c r="Q3430" s="5">
        <v>782</v>
      </c>
      <c r="R3430" s="5">
        <v>3</v>
      </c>
      <c r="S3430" s="5">
        <v>4</v>
      </c>
      <c r="T3430" s="5">
        <v>5</v>
      </c>
      <c r="U3430" s="5" t="s">
        <v>28</v>
      </c>
    </row>
    <row r="3431" spans="1:21" x14ac:dyDescent="0.3">
      <c r="A3431" s="3">
        <v>45499</v>
      </c>
      <c r="B3431" s="4">
        <v>0.55001157407407408</v>
      </c>
      <c r="C3431" s="5" t="s">
        <v>7138</v>
      </c>
      <c r="D3431" s="5" t="s">
        <v>24</v>
      </c>
      <c r="E3431" s="5" t="s">
        <v>7139</v>
      </c>
      <c r="F3431" s="5" t="s">
        <v>30</v>
      </c>
      <c r="G3431" s="5" t="s">
        <v>215</v>
      </c>
      <c r="H3431" s="5" t="s">
        <v>151</v>
      </c>
      <c r="I3431" s="5">
        <v>0</v>
      </c>
      <c r="J3431" s="5">
        <v>0</v>
      </c>
    </row>
    <row r="3432" spans="1:21" x14ac:dyDescent="0.3">
      <c r="A3432" s="3">
        <v>45489</v>
      </c>
      <c r="B3432" s="4">
        <v>0.59937499999999999</v>
      </c>
      <c r="C3432" s="5" t="s">
        <v>7140</v>
      </c>
      <c r="D3432" s="5" t="s">
        <v>29</v>
      </c>
      <c r="E3432" s="5" t="s">
        <v>7141</v>
      </c>
      <c r="F3432" s="5" t="s">
        <v>37</v>
      </c>
      <c r="G3432" s="5" t="s">
        <v>143</v>
      </c>
      <c r="H3432" s="5" t="s">
        <v>133</v>
      </c>
      <c r="I3432" s="5">
        <v>5</v>
      </c>
      <c r="J3432" s="5">
        <v>17</v>
      </c>
      <c r="Q3432" s="5">
        <v>349</v>
      </c>
      <c r="R3432" s="5">
        <v>40</v>
      </c>
      <c r="S3432" s="5">
        <v>5</v>
      </c>
      <c r="T3432" s="5">
        <v>5</v>
      </c>
      <c r="U3432" s="5" t="s">
        <v>28</v>
      </c>
    </row>
    <row r="3433" spans="1:21" x14ac:dyDescent="0.3">
      <c r="A3433" s="3">
        <v>45500</v>
      </c>
      <c r="B3433" s="4">
        <v>0.88385416666666672</v>
      </c>
      <c r="C3433" s="5" t="s">
        <v>7142</v>
      </c>
      <c r="D3433" s="5" t="s">
        <v>29</v>
      </c>
      <c r="E3433" s="5" t="s">
        <v>7143</v>
      </c>
      <c r="F3433" s="5" t="s">
        <v>21</v>
      </c>
      <c r="G3433" s="5" t="s">
        <v>124</v>
      </c>
      <c r="H3433" s="5" t="s">
        <v>362</v>
      </c>
      <c r="I3433" s="5">
        <v>5</v>
      </c>
      <c r="J3433" s="5">
        <v>31</v>
      </c>
      <c r="Q3433" s="5">
        <v>1641</v>
      </c>
      <c r="R3433" s="5">
        <v>19</v>
      </c>
      <c r="S3433" s="5">
        <v>5</v>
      </c>
      <c r="T3433" s="5">
        <v>4</v>
      </c>
      <c r="U3433" s="5" t="s">
        <v>28</v>
      </c>
    </row>
    <row r="3434" spans="1:21" x14ac:dyDescent="0.3">
      <c r="A3434" s="3">
        <v>45495</v>
      </c>
      <c r="B3434" s="4">
        <v>0.52430555555555558</v>
      </c>
      <c r="C3434" s="5" t="s">
        <v>7144</v>
      </c>
      <c r="D3434" s="5" t="s">
        <v>24</v>
      </c>
      <c r="E3434" s="5" t="s">
        <v>7145</v>
      </c>
      <c r="F3434" s="5" t="s">
        <v>42</v>
      </c>
      <c r="G3434" s="5" t="s">
        <v>61</v>
      </c>
      <c r="H3434" s="5" t="s">
        <v>131</v>
      </c>
      <c r="I3434" s="5">
        <v>6</v>
      </c>
      <c r="J3434" s="5">
        <v>0</v>
      </c>
      <c r="M3434" s="5">
        <v>1</v>
      </c>
      <c r="N3434" s="5" t="s">
        <v>58</v>
      </c>
    </row>
    <row r="3435" spans="1:21" x14ac:dyDescent="0.3">
      <c r="A3435" s="3">
        <v>45501</v>
      </c>
      <c r="B3435" s="4">
        <v>0.72324074074074074</v>
      </c>
      <c r="C3435" s="5" t="s">
        <v>7146</v>
      </c>
      <c r="D3435" s="5" t="s">
        <v>29</v>
      </c>
      <c r="E3435" s="5" t="s">
        <v>7147</v>
      </c>
      <c r="F3435" s="5" t="s">
        <v>30</v>
      </c>
      <c r="G3435" s="5" t="s">
        <v>81</v>
      </c>
      <c r="H3435" s="5" t="s">
        <v>191</v>
      </c>
      <c r="I3435" s="5">
        <v>10</v>
      </c>
      <c r="J3435" s="5">
        <v>23</v>
      </c>
      <c r="Q3435" s="5">
        <v>460</v>
      </c>
      <c r="R3435" s="5">
        <v>26</v>
      </c>
      <c r="S3435" s="5">
        <v>5</v>
      </c>
      <c r="T3435" s="5">
        <v>5</v>
      </c>
      <c r="U3435" s="5" t="s">
        <v>62</v>
      </c>
    </row>
    <row r="3436" spans="1:21" x14ac:dyDescent="0.3">
      <c r="A3436" s="3">
        <v>45475</v>
      </c>
      <c r="B3436" s="4">
        <v>0.57128472222222226</v>
      </c>
      <c r="C3436" s="5" t="s">
        <v>7148</v>
      </c>
      <c r="D3436" s="5" t="s">
        <v>29</v>
      </c>
      <c r="E3436" s="5" t="s">
        <v>7149</v>
      </c>
      <c r="F3436" s="5" t="s">
        <v>37</v>
      </c>
      <c r="G3436" s="5" t="s">
        <v>128</v>
      </c>
      <c r="H3436" s="5" t="s">
        <v>184</v>
      </c>
      <c r="I3436" s="5">
        <v>11</v>
      </c>
      <c r="J3436" s="5">
        <v>30</v>
      </c>
      <c r="Q3436" s="5">
        <v>236</v>
      </c>
      <c r="R3436" s="5">
        <v>48</v>
      </c>
      <c r="S3436" s="5">
        <v>5</v>
      </c>
      <c r="T3436" s="5">
        <v>3</v>
      </c>
      <c r="U3436" s="5" t="s">
        <v>28</v>
      </c>
    </row>
    <row r="3437" spans="1:21" x14ac:dyDescent="0.3">
      <c r="A3437" s="3">
        <v>45481</v>
      </c>
      <c r="B3437" s="4">
        <v>0.66803240740740744</v>
      </c>
      <c r="C3437" s="5" t="s">
        <v>7150</v>
      </c>
      <c r="D3437" s="5" t="s">
        <v>29</v>
      </c>
      <c r="E3437" s="5" t="s">
        <v>7151</v>
      </c>
      <c r="F3437" s="5" t="s">
        <v>42</v>
      </c>
      <c r="G3437" s="5" t="s">
        <v>93</v>
      </c>
      <c r="H3437" s="5" t="s">
        <v>114</v>
      </c>
      <c r="I3437" s="5">
        <v>6</v>
      </c>
      <c r="J3437" s="5">
        <v>38</v>
      </c>
      <c r="Q3437" s="5">
        <v>792</v>
      </c>
      <c r="R3437" s="5">
        <v>25</v>
      </c>
      <c r="S3437" s="5">
        <v>4</v>
      </c>
      <c r="T3437" s="5">
        <v>4</v>
      </c>
      <c r="U3437" s="5" t="s">
        <v>52</v>
      </c>
    </row>
    <row r="3438" spans="1:21" x14ac:dyDescent="0.3">
      <c r="A3438" s="3">
        <v>45498</v>
      </c>
      <c r="B3438" s="4">
        <v>0.56937499999999996</v>
      </c>
      <c r="C3438" s="5" t="s">
        <v>7152</v>
      </c>
      <c r="D3438" s="5" t="s">
        <v>24</v>
      </c>
      <c r="E3438" s="5" t="s">
        <v>7153</v>
      </c>
      <c r="F3438" s="5" t="s">
        <v>25</v>
      </c>
      <c r="G3438" s="5" t="s">
        <v>125</v>
      </c>
      <c r="H3438" s="5" t="s">
        <v>231</v>
      </c>
      <c r="I3438" s="5">
        <v>0</v>
      </c>
      <c r="J3438" s="5">
        <v>0</v>
      </c>
    </row>
    <row r="3439" spans="1:21" x14ac:dyDescent="0.3">
      <c r="A3439" s="3">
        <v>45491</v>
      </c>
      <c r="B3439" s="4">
        <v>0.22291666666666668</v>
      </c>
      <c r="C3439" s="5" t="s">
        <v>7154</v>
      </c>
      <c r="D3439" s="5" t="s">
        <v>29</v>
      </c>
      <c r="E3439" s="5" t="s">
        <v>7155</v>
      </c>
      <c r="F3439" s="5" t="s">
        <v>37</v>
      </c>
      <c r="G3439" s="5" t="s">
        <v>68</v>
      </c>
      <c r="H3439" s="5" t="s">
        <v>93</v>
      </c>
      <c r="I3439" s="5">
        <v>6</v>
      </c>
      <c r="J3439" s="5">
        <v>42</v>
      </c>
      <c r="Q3439" s="5">
        <v>130</v>
      </c>
      <c r="R3439" s="5">
        <v>42</v>
      </c>
      <c r="S3439" s="5">
        <v>4</v>
      </c>
      <c r="T3439" s="5">
        <v>4</v>
      </c>
      <c r="U3439" s="5" t="s">
        <v>28</v>
      </c>
    </row>
    <row r="3440" spans="1:21" x14ac:dyDescent="0.3">
      <c r="A3440" s="3">
        <v>45487</v>
      </c>
      <c r="B3440" s="4">
        <v>0.73972222222222217</v>
      </c>
      <c r="C3440" s="5" t="s">
        <v>7156</v>
      </c>
      <c r="D3440" s="5" t="s">
        <v>29</v>
      </c>
      <c r="E3440" s="5" t="s">
        <v>7157</v>
      </c>
      <c r="F3440" s="5" t="s">
        <v>21</v>
      </c>
      <c r="G3440" s="5" t="s">
        <v>31</v>
      </c>
      <c r="H3440" s="5" t="s">
        <v>182</v>
      </c>
      <c r="I3440" s="5">
        <v>4</v>
      </c>
      <c r="J3440" s="5">
        <v>20</v>
      </c>
      <c r="Q3440" s="5">
        <v>87</v>
      </c>
      <c r="R3440" s="5">
        <v>17</v>
      </c>
      <c r="S3440" s="5">
        <v>4</v>
      </c>
      <c r="T3440" s="5">
        <v>5</v>
      </c>
      <c r="U3440" s="5" t="s">
        <v>52</v>
      </c>
    </row>
    <row r="3441" spans="1:21" x14ac:dyDescent="0.3">
      <c r="A3441" s="3">
        <v>45502</v>
      </c>
      <c r="B3441" s="4">
        <v>0.8581481481481481</v>
      </c>
      <c r="C3441" s="5" t="s">
        <v>7158</v>
      </c>
      <c r="D3441" s="5" t="s">
        <v>29</v>
      </c>
      <c r="E3441" s="5" t="s">
        <v>7159</v>
      </c>
      <c r="F3441" s="5" t="s">
        <v>80</v>
      </c>
      <c r="G3441" s="5" t="s">
        <v>126</v>
      </c>
      <c r="H3441" s="5" t="s">
        <v>272</v>
      </c>
      <c r="I3441" s="5">
        <v>8</v>
      </c>
      <c r="J3441" s="5">
        <v>39</v>
      </c>
      <c r="Q3441" s="5">
        <v>867</v>
      </c>
      <c r="R3441" s="5">
        <v>35</v>
      </c>
      <c r="S3441" s="5">
        <v>3</v>
      </c>
      <c r="T3441" s="5">
        <v>4</v>
      </c>
      <c r="U3441" s="5" t="s">
        <v>28</v>
      </c>
    </row>
    <row r="3442" spans="1:21" x14ac:dyDescent="0.3">
      <c r="A3442" s="3">
        <v>45483</v>
      </c>
      <c r="B3442" s="4">
        <v>0.43653935185185183</v>
      </c>
      <c r="C3442" s="5" t="s">
        <v>7160</v>
      </c>
      <c r="D3442" s="5" t="s">
        <v>29</v>
      </c>
      <c r="E3442" s="5" t="s">
        <v>7161</v>
      </c>
      <c r="F3442" s="5" t="s">
        <v>34</v>
      </c>
      <c r="G3442" s="5" t="s">
        <v>128</v>
      </c>
      <c r="H3442" s="5" t="s">
        <v>209</v>
      </c>
      <c r="I3442" s="5">
        <v>11</v>
      </c>
      <c r="J3442" s="5">
        <v>36</v>
      </c>
      <c r="Q3442" s="5">
        <v>454</v>
      </c>
      <c r="R3442" s="5">
        <v>13</v>
      </c>
      <c r="S3442" s="5">
        <v>4</v>
      </c>
      <c r="T3442" s="5">
        <v>5</v>
      </c>
      <c r="U3442" s="5" t="s">
        <v>28</v>
      </c>
    </row>
    <row r="3443" spans="1:21" x14ac:dyDescent="0.3">
      <c r="A3443" s="3">
        <v>45480</v>
      </c>
      <c r="B3443" s="4">
        <v>0.34892361111111109</v>
      </c>
      <c r="C3443" s="5" t="s">
        <v>7162</v>
      </c>
      <c r="D3443" s="5" t="s">
        <v>29</v>
      </c>
      <c r="E3443" s="5" t="s">
        <v>7163</v>
      </c>
      <c r="F3443" s="5" t="s">
        <v>25</v>
      </c>
      <c r="G3443" s="5" t="s">
        <v>123</v>
      </c>
      <c r="H3443" s="5" t="s">
        <v>124</v>
      </c>
      <c r="I3443" s="5">
        <v>13</v>
      </c>
      <c r="J3443" s="5">
        <v>29</v>
      </c>
      <c r="Q3443" s="5">
        <v>1116</v>
      </c>
      <c r="R3443" s="5">
        <v>43</v>
      </c>
      <c r="S3443" s="5">
        <v>4</v>
      </c>
      <c r="T3443" s="5">
        <v>5</v>
      </c>
      <c r="U3443" s="5" t="s">
        <v>52</v>
      </c>
    </row>
    <row r="3444" spans="1:21" x14ac:dyDescent="0.3">
      <c r="A3444" s="3">
        <v>45485</v>
      </c>
      <c r="B3444" s="4">
        <v>0.33708333333333335</v>
      </c>
      <c r="C3444" s="5" t="s">
        <v>7164</v>
      </c>
      <c r="D3444" s="5" t="s">
        <v>29</v>
      </c>
      <c r="E3444" s="5" t="s">
        <v>7165</v>
      </c>
      <c r="F3444" s="5" t="s">
        <v>25</v>
      </c>
      <c r="G3444" s="5" t="s">
        <v>55</v>
      </c>
      <c r="H3444" s="5" t="s">
        <v>256</v>
      </c>
      <c r="I3444" s="5">
        <v>11</v>
      </c>
      <c r="J3444" s="5">
        <v>15</v>
      </c>
      <c r="Q3444" s="5">
        <v>931</v>
      </c>
      <c r="R3444" s="5">
        <v>2</v>
      </c>
      <c r="S3444" s="5">
        <v>4</v>
      </c>
      <c r="T3444" s="5">
        <v>3</v>
      </c>
      <c r="U3444" s="5" t="s">
        <v>52</v>
      </c>
    </row>
    <row r="3445" spans="1:21" x14ac:dyDescent="0.3">
      <c r="A3445" s="3">
        <v>45504</v>
      </c>
      <c r="B3445" s="4">
        <v>0.4065509259259259</v>
      </c>
      <c r="C3445" s="5" t="s">
        <v>7166</v>
      </c>
      <c r="D3445" s="5" t="s">
        <v>29</v>
      </c>
      <c r="E3445" s="5" t="s">
        <v>7167</v>
      </c>
      <c r="F3445" s="5" t="s">
        <v>42</v>
      </c>
      <c r="G3445" s="5" t="s">
        <v>26</v>
      </c>
      <c r="H3445" s="5" t="s">
        <v>43</v>
      </c>
      <c r="I3445" s="5">
        <v>11</v>
      </c>
      <c r="J3445" s="5">
        <v>19</v>
      </c>
      <c r="Q3445" s="5">
        <v>359</v>
      </c>
      <c r="R3445" s="5">
        <v>9</v>
      </c>
      <c r="S3445" s="5">
        <v>4</v>
      </c>
      <c r="T3445" s="5">
        <v>5</v>
      </c>
      <c r="U3445" s="5" t="s">
        <v>83</v>
      </c>
    </row>
    <row r="3446" spans="1:21" x14ac:dyDescent="0.3">
      <c r="A3446" s="3">
        <v>45498</v>
      </c>
      <c r="B3446" s="4">
        <v>0.57599537037037041</v>
      </c>
      <c r="C3446" s="5" t="s">
        <v>7168</v>
      </c>
      <c r="D3446" s="5" t="s">
        <v>29</v>
      </c>
      <c r="E3446" s="5" t="s">
        <v>7169</v>
      </c>
      <c r="F3446" s="5" t="s">
        <v>30</v>
      </c>
      <c r="G3446" s="5" t="s">
        <v>50</v>
      </c>
      <c r="H3446" s="5" t="s">
        <v>257</v>
      </c>
      <c r="I3446" s="5">
        <v>13</v>
      </c>
      <c r="J3446" s="5">
        <v>26</v>
      </c>
      <c r="Q3446" s="5">
        <v>74</v>
      </c>
      <c r="R3446" s="5">
        <v>38</v>
      </c>
      <c r="S3446" s="5">
        <v>4</v>
      </c>
      <c r="T3446" s="5">
        <v>5</v>
      </c>
      <c r="U3446" s="5" t="s">
        <v>52</v>
      </c>
    </row>
    <row r="3447" spans="1:21" x14ac:dyDescent="0.3">
      <c r="A3447" s="3">
        <v>45495</v>
      </c>
      <c r="B3447" s="4">
        <v>0.83109953703703698</v>
      </c>
      <c r="C3447" s="5" t="s">
        <v>7170</v>
      </c>
      <c r="D3447" s="5" t="s">
        <v>24</v>
      </c>
      <c r="E3447" s="5" t="s">
        <v>7171</v>
      </c>
      <c r="F3447" s="5" t="s">
        <v>42</v>
      </c>
      <c r="G3447" s="5" t="s">
        <v>82</v>
      </c>
      <c r="H3447" s="5" t="s">
        <v>144</v>
      </c>
      <c r="I3447" s="5">
        <v>4</v>
      </c>
      <c r="J3447" s="5">
        <v>0</v>
      </c>
      <c r="M3447" s="5">
        <v>1</v>
      </c>
      <c r="N3447" s="5" t="s">
        <v>99</v>
      </c>
    </row>
    <row r="3448" spans="1:21" x14ac:dyDescent="0.3">
      <c r="A3448" s="3">
        <v>45490</v>
      </c>
      <c r="B3448" s="4">
        <v>0.75430555555555556</v>
      </c>
      <c r="C3448" s="5" t="s">
        <v>7172</v>
      </c>
      <c r="D3448" s="5" t="s">
        <v>29</v>
      </c>
      <c r="E3448" s="5" t="s">
        <v>7173</v>
      </c>
      <c r="F3448" s="5" t="s">
        <v>37</v>
      </c>
      <c r="G3448" s="5" t="s">
        <v>112</v>
      </c>
      <c r="H3448" s="5" t="s">
        <v>161</v>
      </c>
      <c r="I3448" s="5">
        <v>14</v>
      </c>
      <c r="J3448" s="5">
        <v>40</v>
      </c>
      <c r="Q3448" s="5">
        <v>263</v>
      </c>
      <c r="R3448" s="5">
        <v>30</v>
      </c>
      <c r="S3448" s="5">
        <v>4</v>
      </c>
      <c r="T3448" s="5">
        <v>4</v>
      </c>
      <c r="U3448" s="5" t="s">
        <v>83</v>
      </c>
    </row>
    <row r="3449" spans="1:21" x14ac:dyDescent="0.3">
      <c r="A3449" s="3">
        <v>45474</v>
      </c>
      <c r="B3449" s="4">
        <v>0.64989583333333334</v>
      </c>
      <c r="C3449" s="5" t="s">
        <v>7174</v>
      </c>
      <c r="D3449" s="5" t="s">
        <v>29</v>
      </c>
      <c r="E3449" s="5" t="s">
        <v>7175</v>
      </c>
      <c r="F3449" s="5" t="s">
        <v>30</v>
      </c>
      <c r="G3449" s="5" t="s">
        <v>155</v>
      </c>
      <c r="H3449" s="5" t="s">
        <v>211</v>
      </c>
      <c r="I3449" s="5">
        <v>14</v>
      </c>
      <c r="J3449" s="5">
        <v>24</v>
      </c>
      <c r="Q3449" s="5">
        <v>903</v>
      </c>
      <c r="R3449" s="5">
        <v>9</v>
      </c>
      <c r="S3449" s="5">
        <v>3</v>
      </c>
      <c r="T3449" s="5">
        <v>5</v>
      </c>
      <c r="U3449" s="5" t="s">
        <v>28</v>
      </c>
    </row>
    <row r="3450" spans="1:21" x14ac:dyDescent="0.3">
      <c r="A3450" s="3">
        <v>45497</v>
      </c>
      <c r="B3450" s="4">
        <v>0.90276620370370375</v>
      </c>
      <c r="C3450" s="5" t="s">
        <v>7176</v>
      </c>
      <c r="D3450" s="5" t="s">
        <v>24</v>
      </c>
      <c r="E3450" s="5" t="s">
        <v>7177</v>
      </c>
      <c r="F3450" s="5" t="s">
        <v>30</v>
      </c>
      <c r="G3450" s="5" t="s">
        <v>106</v>
      </c>
      <c r="H3450" s="5" t="s">
        <v>272</v>
      </c>
      <c r="I3450" s="5">
        <v>4</v>
      </c>
      <c r="J3450" s="5">
        <v>0</v>
      </c>
      <c r="M3450" s="5">
        <v>1</v>
      </c>
      <c r="N3450" s="5" t="s">
        <v>58</v>
      </c>
    </row>
    <row r="3451" spans="1:21" x14ac:dyDescent="0.3">
      <c r="A3451" s="3">
        <v>45496</v>
      </c>
      <c r="B3451" s="4">
        <v>7.1458333333333332E-2</v>
      </c>
      <c r="C3451" s="5" t="s">
        <v>7178</v>
      </c>
      <c r="D3451" s="5" t="s">
        <v>24</v>
      </c>
      <c r="E3451" s="5" t="s">
        <v>7179</v>
      </c>
      <c r="F3451" s="5" t="s">
        <v>37</v>
      </c>
      <c r="G3451" s="5" t="s">
        <v>208</v>
      </c>
      <c r="H3451" s="5" t="s">
        <v>50</v>
      </c>
      <c r="I3451" s="5">
        <v>11</v>
      </c>
      <c r="J3451" s="5">
        <v>0</v>
      </c>
      <c r="M3451" s="5">
        <v>1</v>
      </c>
      <c r="N3451" s="5" t="s">
        <v>99</v>
      </c>
    </row>
    <row r="3452" spans="1:21" x14ac:dyDescent="0.3">
      <c r="A3452" s="3">
        <v>45492</v>
      </c>
      <c r="B3452" s="4">
        <v>0.63280092592592596</v>
      </c>
      <c r="C3452" s="5" t="s">
        <v>7180</v>
      </c>
      <c r="D3452" s="5" t="s">
        <v>24</v>
      </c>
      <c r="E3452" s="5" t="s">
        <v>7181</v>
      </c>
      <c r="F3452" s="5" t="s">
        <v>25</v>
      </c>
      <c r="G3452" s="5" t="s">
        <v>169</v>
      </c>
      <c r="H3452" s="5" t="s">
        <v>163</v>
      </c>
      <c r="I3452" s="5">
        <v>10</v>
      </c>
      <c r="J3452" s="5">
        <v>0</v>
      </c>
      <c r="M3452" s="5">
        <v>1</v>
      </c>
      <c r="N3452" s="5" t="s">
        <v>99</v>
      </c>
    </row>
    <row r="3453" spans="1:21" x14ac:dyDescent="0.3">
      <c r="A3453" s="3">
        <v>45493</v>
      </c>
      <c r="B3453" s="4">
        <v>0.90204861111111112</v>
      </c>
      <c r="C3453" s="5" t="s">
        <v>7182</v>
      </c>
      <c r="D3453" s="5" t="s">
        <v>29</v>
      </c>
      <c r="E3453" s="5" t="s">
        <v>7183</v>
      </c>
      <c r="F3453" s="5" t="s">
        <v>42</v>
      </c>
      <c r="G3453" s="5" t="s">
        <v>61</v>
      </c>
      <c r="H3453" s="5" t="s">
        <v>116</v>
      </c>
      <c r="I3453" s="5">
        <v>4</v>
      </c>
      <c r="J3453" s="5">
        <v>19</v>
      </c>
      <c r="Q3453" s="5">
        <v>140</v>
      </c>
      <c r="R3453" s="5">
        <v>42</v>
      </c>
      <c r="S3453" s="5">
        <v>3</v>
      </c>
      <c r="T3453" s="5">
        <v>5</v>
      </c>
      <c r="U3453" s="5" t="s">
        <v>52</v>
      </c>
    </row>
    <row r="3454" spans="1:21" x14ac:dyDescent="0.3">
      <c r="A3454" s="3">
        <v>45499</v>
      </c>
      <c r="B3454" s="4">
        <v>0.83660879629629625</v>
      </c>
      <c r="C3454" s="5" t="s">
        <v>7184</v>
      </c>
      <c r="D3454" s="5" t="s">
        <v>29</v>
      </c>
      <c r="E3454" s="5" t="s">
        <v>7185</v>
      </c>
      <c r="F3454" s="5" t="s">
        <v>37</v>
      </c>
      <c r="G3454" s="5" t="s">
        <v>56</v>
      </c>
      <c r="H3454" s="5" t="s">
        <v>103</v>
      </c>
      <c r="I3454" s="5">
        <v>4</v>
      </c>
      <c r="J3454" s="5">
        <v>17</v>
      </c>
      <c r="Q3454" s="5">
        <v>431</v>
      </c>
      <c r="R3454" s="5">
        <v>43</v>
      </c>
      <c r="S3454" s="5">
        <v>4</v>
      </c>
      <c r="T3454" s="5">
        <v>5</v>
      </c>
      <c r="U3454" s="5" t="s">
        <v>28</v>
      </c>
    </row>
    <row r="3455" spans="1:21" x14ac:dyDescent="0.3">
      <c r="A3455" s="3">
        <v>45491</v>
      </c>
      <c r="B3455" s="4">
        <v>0.89864583333333337</v>
      </c>
      <c r="C3455" s="5" t="s">
        <v>7186</v>
      </c>
      <c r="D3455" s="5" t="s">
        <v>29</v>
      </c>
      <c r="E3455" s="5" t="s">
        <v>7187</v>
      </c>
      <c r="F3455" s="5" t="s">
        <v>30</v>
      </c>
      <c r="G3455" s="5" t="s">
        <v>121</v>
      </c>
      <c r="H3455" s="5" t="s">
        <v>228</v>
      </c>
      <c r="I3455" s="5">
        <v>7</v>
      </c>
      <c r="J3455" s="5">
        <v>18</v>
      </c>
      <c r="Q3455" s="5">
        <v>412</v>
      </c>
      <c r="R3455" s="5">
        <v>4</v>
      </c>
      <c r="S3455" s="5">
        <v>4</v>
      </c>
      <c r="T3455" s="5">
        <v>4</v>
      </c>
      <c r="U3455" s="5" t="s">
        <v>52</v>
      </c>
    </row>
    <row r="3456" spans="1:21" x14ac:dyDescent="0.3">
      <c r="A3456" s="3">
        <v>45496</v>
      </c>
      <c r="B3456" s="4">
        <v>0.73276620370370371</v>
      </c>
      <c r="C3456" s="5" t="s">
        <v>7188</v>
      </c>
      <c r="D3456" s="5" t="s">
        <v>24</v>
      </c>
      <c r="E3456" s="5" t="s">
        <v>7189</v>
      </c>
      <c r="F3456" s="5" t="s">
        <v>30</v>
      </c>
      <c r="G3456" s="5" t="s">
        <v>26</v>
      </c>
      <c r="H3456" s="5" t="s">
        <v>143</v>
      </c>
      <c r="I3456" s="5">
        <v>0</v>
      </c>
      <c r="J3456" s="5">
        <v>0</v>
      </c>
    </row>
    <row r="3457" spans="1:21" x14ac:dyDescent="0.3">
      <c r="A3457" s="3">
        <v>45483</v>
      </c>
      <c r="B3457" s="4">
        <v>0.31677083333333333</v>
      </c>
      <c r="C3457" s="5" t="s">
        <v>7190</v>
      </c>
      <c r="D3457" s="5" t="s">
        <v>29</v>
      </c>
      <c r="E3457" s="5" t="s">
        <v>7191</v>
      </c>
      <c r="F3457" s="5" t="s">
        <v>37</v>
      </c>
      <c r="G3457" s="5" t="s">
        <v>56</v>
      </c>
      <c r="H3457" s="5" t="s">
        <v>71</v>
      </c>
      <c r="I3457" s="5">
        <v>12</v>
      </c>
      <c r="J3457" s="5">
        <v>29</v>
      </c>
      <c r="Q3457" s="5">
        <v>727</v>
      </c>
      <c r="R3457" s="5">
        <v>17</v>
      </c>
      <c r="S3457" s="5">
        <v>5</v>
      </c>
      <c r="T3457" s="5">
        <v>5</v>
      </c>
      <c r="U3457" s="5" t="s">
        <v>52</v>
      </c>
    </row>
    <row r="3458" spans="1:21" x14ac:dyDescent="0.3">
      <c r="A3458" s="3">
        <v>45494</v>
      </c>
      <c r="B3458" s="4">
        <v>0.92078703703703701</v>
      </c>
      <c r="C3458" s="5" t="s">
        <v>7192</v>
      </c>
      <c r="D3458" s="5" t="s">
        <v>29</v>
      </c>
      <c r="E3458" s="5" t="s">
        <v>7193</v>
      </c>
      <c r="F3458" s="5" t="s">
        <v>21</v>
      </c>
      <c r="G3458" s="5" t="s">
        <v>148</v>
      </c>
      <c r="H3458" s="5" t="s">
        <v>53</v>
      </c>
      <c r="I3458" s="5">
        <v>5</v>
      </c>
      <c r="J3458" s="5">
        <v>33</v>
      </c>
      <c r="Q3458" s="5">
        <v>432</v>
      </c>
      <c r="R3458" s="5">
        <v>43</v>
      </c>
      <c r="S3458" s="5">
        <v>5</v>
      </c>
      <c r="T3458" s="5">
        <v>4</v>
      </c>
      <c r="U3458" s="5" t="s">
        <v>28</v>
      </c>
    </row>
    <row r="3459" spans="1:21" x14ac:dyDescent="0.3">
      <c r="A3459" s="3">
        <v>45496</v>
      </c>
      <c r="B3459" s="4">
        <v>0.60143518518518524</v>
      </c>
      <c r="C3459" s="5" t="s">
        <v>7194</v>
      </c>
      <c r="D3459" s="5" t="s">
        <v>29</v>
      </c>
      <c r="E3459" s="5" t="s">
        <v>7195</v>
      </c>
      <c r="F3459" s="5" t="s">
        <v>42</v>
      </c>
      <c r="G3459" s="5" t="s">
        <v>117</v>
      </c>
      <c r="H3459" s="5" t="s">
        <v>164</v>
      </c>
      <c r="I3459" s="5">
        <v>12</v>
      </c>
      <c r="J3459" s="5">
        <v>39</v>
      </c>
      <c r="Q3459" s="5">
        <v>261</v>
      </c>
      <c r="R3459" s="5">
        <v>10</v>
      </c>
      <c r="S3459" s="5">
        <v>5</v>
      </c>
      <c r="T3459" s="5">
        <v>4</v>
      </c>
      <c r="U3459" s="5" t="s">
        <v>52</v>
      </c>
    </row>
    <row r="3460" spans="1:21" x14ac:dyDescent="0.3">
      <c r="A3460" s="3">
        <v>45502</v>
      </c>
      <c r="B3460" s="4">
        <v>0.79013888888888884</v>
      </c>
      <c r="C3460" s="5" t="s">
        <v>7196</v>
      </c>
      <c r="D3460" s="5" t="s">
        <v>29</v>
      </c>
      <c r="E3460" s="5" t="s">
        <v>7197</v>
      </c>
      <c r="F3460" s="5" t="s">
        <v>37</v>
      </c>
      <c r="G3460" s="5" t="s">
        <v>142</v>
      </c>
      <c r="H3460" s="5" t="s">
        <v>260</v>
      </c>
      <c r="I3460" s="5">
        <v>7</v>
      </c>
      <c r="J3460" s="5">
        <v>32</v>
      </c>
      <c r="Q3460" s="5">
        <v>171</v>
      </c>
      <c r="R3460" s="5">
        <v>22</v>
      </c>
      <c r="S3460" s="5">
        <v>5</v>
      </c>
      <c r="T3460" s="5">
        <v>4</v>
      </c>
      <c r="U3460" s="5" t="s">
        <v>28</v>
      </c>
    </row>
    <row r="3461" spans="1:21" x14ac:dyDescent="0.3">
      <c r="A3461" s="3">
        <v>45486</v>
      </c>
      <c r="B3461" s="4">
        <v>0.46326388888888886</v>
      </c>
      <c r="C3461" s="5" t="s">
        <v>7198</v>
      </c>
      <c r="D3461" s="5" t="s">
        <v>29</v>
      </c>
      <c r="E3461" s="5" t="s">
        <v>7199</v>
      </c>
      <c r="F3461" s="5" t="s">
        <v>37</v>
      </c>
      <c r="G3461" s="5" t="s">
        <v>71</v>
      </c>
      <c r="H3461" s="5" t="s">
        <v>121</v>
      </c>
      <c r="I3461" s="5">
        <v>13</v>
      </c>
      <c r="J3461" s="5">
        <v>38</v>
      </c>
      <c r="Q3461" s="5">
        <v>421</v>
      </c>
      <c r="R3461" s="5">
        <v>26</v>
      </c>
      <c r="S3461" s="5">
        <v>4</v>
      </c>
      <c r="T3461" s="5">
        <v>5</v>
      </c>
      <c r="U3461" s="5" t="s">
        <v>52</v>
      </c>
    </row>
    <row r="3462" spans="1:21" x14ac:dyDescent="0.3">
      <c r="A3462" s="3">
        <v>45486</v>
      </c>
      <c r="B3462" s="4">
        <v>0.67248842592592595</v>
      </c>
      <c r="C3462" s="5" t="s">
        <v>7200</v>
      </c>
      <c r="D3462" s="5" t="s">
        <v>24</v>
      </c>
      <c r="E3462" s="5" t="s">
        <v>7201</v>
      </c>
      <c r="F3462" s="5" t="s">
        <v>37</v>
      </c>
      <c r="G3462" s="5" t="s">
        <v>123</v>
      </c>
      <c r="H3462" s="5" t="s">
        <v>89</v>
      </c>
      <c r="I3462" s="5">
        <v>7</v>
      </c>
      <c r="J3462" s="5">
        <v>0</v>
      </c>
      <c r="M3462" s="5">
        <v>1</v>
      </c>
      <c r="N3462" s="5" t="s">
        <v>58</v>
      </c>
    </row>
    <row r="3463" spans="1:21" x14ac:dyDescent="0.3">
      <c r="A3463" s="3">
        <v>45497</v>
      </c>
      <c r="B3463" s="4">
        <v>0.68729166666666663</v>
      </c>
      <c r="C3463" s="5" t="s">
        <v>7202</v>
      </c>
      <c r="D3463" s="5" t="s">
        <v>29</v>
      </c>
      <c r="E3463" s="5" t="s">
        <v>7203</v>
      </c>
      <c r="F3463" s="5" t="s">
        <v>80</v>
      </c>
      <c r="G3463" s="5" t="s">
        <v>32</v>
      </c>
      <c r="H3463" s="5" t="s">
        <v>166</v>
      </c>
      <c r="I3463" s="5">
        <v>14</v>
      </c>
      <c r="J3463" s="5">
        <v>41</v>
      </c>
      <c r="Q3463" s="5">
        <v>765</v>
      </c>
      <c r="R3463" s="5">
        <v>47</v>
      </c>
      <c r="S3463" s="5">
        <v>4</v>
      </c>
      <c r="T3463" s="5">
        <v>5</v>
      </c>
      <c r="U3463" s="5" t="s">
        <v>83</v>
      </c>
    </row>
    <row r="3464" spans="1:21" x14ac:dyDescent="0.3">
      <c r="A3464" s="3">
        <v>45492</v>
      </c>
      <c r="B3464" s="4">
        <v>0.87614583333333329</v>
      </c>
      <c r="C3464" s="5" t="s">
        <v>7204</v>
      </c>
      <c r="D3464" s="5" t="s">
        <v>29</v>
      </c>
      <c r="E3464" s="5" t="s">
        <v>7205</v>
      </c>
      <c r="F3464" s="5" t="s">
        <v>37</v>
      </c>
      <c r="G3464" s="5" t="s">
        <v>66</v>
      </c>
      <c r="H3464" s="5" t="s">
        <v>203</v>
      </c>
      <c r="I3464" s="5">
        <v>5</v>
      </c>
      <c r="J3464" s="5">
        <v>31</v>
      </c>
      <c r="Q3464" s="5">
        <v>498</v>
      </c>
      <c r="R3464" s="5">
        <v>46</v>
      </c>
      <c r="S3464" s="5">
        <v>5</v>
      </c>
      <c r="T3464" s="5">
        <v>4</v>
      </c>
      <c r="U3464" s="5" t="s">
        <v>28</v>
      </c>
    </row>
    <row r="3465" spans="1:21" x14ac:dyDescent="0.3">
      <c r="A3465" s="3">
        <v>45490</v>
      </c>
      <c r="B3465" s="4">
        <v>0.3145486111111111</v>
      </c>
      <c r="C3465" s="5" t="s">
        <v>7206</v>
      </c>
      <c r="D3465" s="5" t="s">
        <v>29</v>
      </c>
      <c r="E3465" s="5" t="s">
        <v>7207</v>
      </c>
      <c r="F3465" s="5" t="s">
        <v>30</v>
      </c>
      <c r="G3465" s="5" t="s">
        <v>143</v>
      </c>
      <c r="H3465" s="5" t="s">
        <v>191</v>
      </c>
      <c r="I3465" s="5">
        <v>8</v>
      </c>
      <c r="J3465" s="5">
        <v>27</v>
      </c>
      <c r="Q3465" s="5">
        <v>335</v>
      </c>
      <c r="R3465" s="5">
        <v>17</v>
      </c>
      <c r="S3465" s="5">
        <v>4</v>
      </c>
      <c r="T3465" s="5">
        <v>5</v>
      </c>
      <c r="U3465" s="5" t="s">
        <v>62</v>
      </c>
    </row>
    <row r="3466" spans="1:21" x14ac:dyDescent="0.3">
      <c r="A3466" s="3">
        <v>45493</v>
      </c>
      <c r="B3466" s="4">
        <v>0.68881944444444443</v>
      </c>
      <c r="C3466" s="5" t="s">
        <v>7208</v>
      </c>
      <c r="D3466" s="5" t="s">
        <v>24</v>
      </c>
      <c r="E3466" s="5" t="s">
        <v>7209</v>
      </c>
      <c r="F3466" s="5" t="s">
        <v>25</v>
      </c>
      <c r="G3466" s="5" t="s">
        <v>197</v>
      </c>
      <c r="H3466" s="5" t="s">
        <v>257</v>
      </c>
      <c r="I3466" s="5">
        <v>9</v>
      </c>
      <c r="J3466" s="5">
        <v>29</v>
      </c>
      <c r="O3466" s="5">
        <v>1</v>
      </c>
      <c r="P3466" s="5" t="s">
        <v>475</v>
      </c>
      <c r="Q3466" s="5">
        <v>135</v>
      </c>
      <c r="R3466" s="5">
        <v>9</v>
      </c>
      <c r="U3466" s="5" t="s">
        <v>33</v>
      </c>
    </row>
    <row r="3467" spans="1:21" x14ac:dyDescent="0.3">
      <c r="A3467" s="3">
        <v>45479</v>
      </c>
      <c r="B3467" s="4">
        <v>0.64758101851851857</v>
      </c>
      <c r="C3467" s="5" t="s">
        <v>7210</v>
      </c>
      <c r="D3467" s="5" t="s">
        <v>29</v>
      </c>
      <c r="E3467" s="5" t="s">
        <v>7211</v>
      </c>
      <c r="F3467" s="5" t="s">
        <v>25</v>
      </c>
      <c r="G3467" s="5" t="s">
        <v>196</v>
      </c>
      <c r="H3467" s="5" t="s">
        <v>131</v>
      </c>
      <c r="I3467" s="5">
        <v>9</v>
      </c>
      <c r="J3467" s="5">
        <v>34</v>
      </c>
      <c r="Q3467" s="5">
        <v>565</v>
      </c>
      <c r="R3467" s="5">
        <v>33</v>
      </c>
      <c r="S3467" s="5">
        <v>4</v>
      </c>
      <c r="T3467" s="5">
        <v>4</v>
      </c>
      <c r="U3467" s="5" t="s">
        <v>28</v>
      </c>
    </row>
    <row r="3468" spans="1:21" x14ac:dyDescent="0.3">
      <c r="A3468" s="3">
        <v>45485</v>
      </c>
      <c r="B3468" s="4">
        <v>0.71589120370370374</v>
      </c>
      <c r="C3468" s="5" t="s">
        <v>7212</v>
      </c>
      <c r="D3468" s="5" t="s">
        <v>29</v>
      </c>
      <c r="E3468" s="5" t="s">
        <v>7213</v>
      </c>
      <c r="F3468" s="5" t="s">
        <v>37</v>
      </c>
      <c r="G3468" s="5" t="s">
        <v>135</v>
      </c>
      <c r="H3468" s="5" t="s">
        <v>194</v>
      </c>
      <c r="I3468" s="5">
        <v>3</v>
      </c>
      <c r="J3468" s="5">
        <v>27</v>
      </c>
      <c r="Q3468" s="5">
        <v>980</v>
      </c>
      <c r="R3468" s="5">
        <v>40</v>
      </c>
      <c r="S3468" s="5">
        <v>4</v>
      </c>
      <c r="T3468" s="5">
        <v>5</v>
      </c>
      <c r="U3468" s="5" t="s">
        <v>33</v>
      </c>
    </row>
    <row r="3469" spans="1:21" x14ac:dyDescent="0.3">
      <c r="A3469" s="3">
        <v>45483</v>
      </c>
      <c r="B3469" s="4">
        <v>0.46939814814814818</v>
      </c>
      <c r="C3469" s="5" t="s">
        <v>7214</v>
      </c>
      <c r="D3469" s="5" t="s">
        <v>24</v>
      </c>
      <c r="E3469" s="5" t="s">
        <v>7215</v>
      </c>
      <c r="F3469" s="5" t="s">
        <v>42</v>
      </c>
      <c r="G3469" s="5" t="s">
        <v>101</v>
      </c>
      <c r="H3469" s="5" t="s">
        <v>182</v>
      </c>
      <c r="I3469" s="5">
        <v>11</v>
      </c>
      <c r="J3469" s="5">
        <v>0</v>
      </c>
      <c r="K3469" s="5">
        <v>1</v>
      </c>
      <c r="L3469" s="5" t="s">
        <v>178</v>
      </c>
    </row>
    <row r="3470" spans="1:21" x14ac:dyDescent="0.3">
      <c r="A3470" s="3">
        <v>45493</v>
      </c>
      <c r="B3470" s="4">
        <v>0.90925925925925921</v>
      </c>
      <c r="C3470" s="5" t="s">
        <v>7216</v>
      </c>
      <c r="D3470" s="5" t="s">
        <v>29</v>
      </c>
      <c r="E3470" s="5" t="s">
        <v>7217</v>
      </c>
      <c r="F3470" s="5" t="s">
        <v>30</v>
      </c>
      <c r="G3470" s="5" t="s">
        <v>54</v>
      </c>
      <c r="H3470" s="5" t="s">
        <v>26</v>
      </c>
      <c r="I3470" s="5">
        <v>2</v>
      </c>
      <c r="J3470" s="5">
        <v>16</v>
      </c>
      <c r="Q3470" s="5">
        <v>2046</v>
      </c>
      <c r="R3470" s="5">
        <v>2</v>
      </c>
      <c r="S3470" s="5">
        <v>3</v>
      </c>
      <c r="T3470" s="5">
        <v>4</v>
      </c>
      <c r="U3470" s="5" t="s">
        <v>28</v>
      </c>
    </row>
    <row r="3471" spans="1:21" x14ac:dyDescent="0.3">
      <c r="A3471" s="3">
        <v>45490</v>
      </c>
      <c r="B3471" s="4">
        <v>0.97630787037037037</v>
      </c>
      <c r="C3471" s="5" t="s">
        <v>7218</v>
      </c>
      <c r="D3471" s="5" t="s">
        <v>29</v>
      </c>
      <c r="E3471" s="5" t="s">
        <v>7219</v>
      </c>
      <c r="F3471" s="5" t="s">
        <v>30</v>
      </c>
      <c r="G3471" s="5" t="s">
        <v>71</v>
      </c>
      <c r="H3471" s="5" t="s">
        <v>108</v>
      </c>
      <c r="I3471" s="5">
        <v>4</v>
      </c>
      <c r="J3471" s="5">
        <v>44</v>
      </c>
      <c r="Q3471" s="5">
        <v>661</v>
      </c>
      <c r="R3471" s="5">
        <v>42</v>
      </c>
      <c r="S3471" s="5">
        <v>4</v>
      </c>
      <c r="T3471" s="5">
        <v>4</v>
      </c>
      <c r="U3471" s="5" t="s">
        <v>62</v>
      </c>
    </row>
    <row r="3472" spans="1:21" x14ac:dyDescent="0.3">
      <c r="A3472" s="3">
        <v>45486</v>
      </c>
      <c r="B3472" s="4">
        <v>0.32829861111111114</v>
      </c>
      <c r="C3472" s="5" t="s">
        <v>7220</v>
      </c>
      <c r="D3472" s="5" t="s">
        <v>29</v>
      </c>
      <c r="E3472" s="5" t="s">
        <v>7221</v>
      </c>
      <c r="F3472" s="5" t="s">
        <v>37</v>
      </c>
      <c r="G3472" s="5" t="s">
        <v>210</v>
      </c>
      <c r="H3472" s="5" t="s">
        <v>118</v>
      </c>
      <c r="I3472" s="5">
        <v>13</v>
      </c>
      <c r="J3472" s="5">
        <v>34</v>
      </c>
      <c r="Q3472" s="5">
        <v>431</v>
      </c>
      <c r="R3472" s="5">
        <v>13</v>
      </c>
      <c r="S3472" s="5">
        <v>4</v>
      </c>
      <c r="T3472" s="5">
        <v>4</v>
      </c>
      <c r="U3472" s="5" t="s">
        <v>28</v>
      </c>
    </row>
    <row r="3473" spans="1:21" x14ac:dyDescent="0.3">
      <c r="A3473" s="3">
        <v>45492</v>
      </c>
      <c r="B3473" s="4">
        <v>0.32284722222222223</v>
      </c>
      <c r="C3473" s="5" t="s">
        <v>7222</v>
      </c>
      <c r="D3473" s="5" t="s">
        <v>29</v>
      </c>
      <c r="E3473" s="5" t="s">
        <v>7223</v>
      </c>
      <c r="F3473" s="5" t="s">
        <v>42</v>
      </c>
      <c r="G3473" s="5" t="s">
        <v>48</v>
      </c>
      <c r="H3473" s="5" t="s">
        <v>105</v>
      </c>
      <c r="I3473" s="5">
        <v>5</v>
      </c>
      <c r="J3473" s="5">
        <v>34</v>
      </c>
      <c r="Q3473" s="5">
        <v>630</v>
      </c>
      <c r="R3473" s="5">
        <v>20</v>
      </c>
      <c r="S3473" s="5">
        <v>4</v>
      </c>
      <c r="T3473" s="5">
        <v>4</v>
      </c>
      <c r="U3473" s="5" t="s">
        <v>52</v>
      </c>
    </row>
    <row r="3474" spans="1:21" x14ac:dyDescent="0.3">
      <c r="A3474" s="3">
        <v>45481</v>
      </c>
      <c r="B3474" s="4">
        <v>0.85594907407407406</v>
      </c>
      <c r="C3474" s="5" t="s">
        <v>7224</v>
      </c>
      <c r="D3474" s="5" t="s">
        <v>29</v>
      </c>
      <c r="E3474" s="5" t="s">
        <v>7225</v>
      </c>
      <c r="F3474" s="5" t="s">
        <v>42</v>
      </c>
      <c r="G3474" s="5" t="s">
        <v>59</v>
      </c>
      <c r="H3474" s="5" t="s">
        <v>108</v>
      </c>
      <c r="I3474" s="5">
        <v>4</v>
      </c>
      <c r="J3474" s="5">
        <v>24</v>
      </c>
      <c r="Q3474" s="5">
        <v>894</v>
      </c>
      <c r="R3474" s="5">
        <v>8</v>
      </c>
      <c r="S3474" s="5">
        <v>5</v>
      </c>
      <c r="T3474" s="5">
        <v>5</v>
      </c>
      <c r="U3474" s="5" t="s">
        <v>52</v>
      </c>
    </row>
    <row r="3475" spans="1:21" x14ac:dyDescent="0.3">
      <c r="A3475" s="3">
        <v>45498</v>
      </c>
      <c r="B3475" s="4">
        <v>0.642974537037037</v>
      </c>
      <c r="C3475" s="5" t="s">
        <v>7226</v>
      </c>
      <c r="D3475" s="5" t="s">
        <v>29</v>
      </c>
      <c r="E3475" s="5" t="s">
        <v>7227</v>
      </c>
      <c r="F3475" s="5" t="s">
        <v>25</v>
      </c>
      <c r="G3475" s="5" t="s">
        <v>271</v>
      </c>
      <c r="H3475" s="5" t="s">
        <v>151</v>
      </c>
      <c r="I3475" s="5">
        <v>12</v>
      </c>
      <c r="J3475" s="5">
        <v>38</v>
      </c>
      <c r="Q3475" s="5">
        <v>392</v>
      </c>
      <c r="R3475" s="5">
        <v>11</v>
      </c>
      <c r="S3475" s="5">
        <v>4</v>
      </c>
      <c r="T3475" s="5">
        <v>4</v>
      </c>
      <c r="U3475" s="5" t="s">
        <v>83</v>
      </c>
    </row>
    <row r="3476" spans="1:21" x14ac:dyDescent="0.3">
      <c r="A3476" s="3">
        <v>45489</v>
      </c>
      <c r="B3476" s="4">
        <v>0.64439814814814811</v>
      </c>
      <c r="C3476" s="5" t="s">
        <v>7228</v>
      </c>
      <c r="D3476" s="5" t="s">
        <v>24</v>
      </c>
      <c r="E3476" s="5" t="s">
        <v>7229</v>
      </c>
      <c r="F3476" s="5" t="s">
        <v>30</v>
      </c>
      <c r="G3476" s="5" t="s">
        <v>136</v>
      </c>
      <c r="H3476" s="5" t="s">
        <v>104</v>
      </c>
      <c r="I3476" s="5">
        <v>14</v>
      </c>
      <c r="J3476" s="5">
        <v>0</v>
      </c>
      <c r="K3476" s="5">
        <v>1</v>
      </c>
      <c r="L3476" s="5" t="s">
        <v>99</v>
      </c>
    </row>
    <row r="3477" spans="1:21" x14ac:dyDescent="0.3">
      <c r="A3477" s="3">
        <v>45481</v>
      </c>
      <c r="B3477" s="4">
        <v>0.6856944444444445</v>
      </c>
      <c r="C3477" s="5" t="s">
        <v>7230</v>
      </c>
      <c r="D3477" s="5" t="s">
        <v>29</v>
      </c>
      <c r="E3477" s="5" t="s">
        <v>7231</v>
      </c>
      <c r="F3477" s="5" t="s">
        <v>21</v>
      </c>
      <c r="G3477" s="5" t="s">
        <v>86</v>
      </c>
      <c r="H3477" s="5" t="s">
        <v>266</v>
      </c>
      <c r="I3477" s="5">
        <v>10</v>
      </c>
      <c r="J3477" s="5">
        <v>30</v>
      </c>
      <c r="Q3477" s="5">
        <v>513</v>
      </c>
      <c r="R3477" s="5">
        <v>45</v>
      </c>
      <c r="S3477" s="5">
        <v>4</v>
      </c>
      <c r="T3477" s="5">
        <v>4</v>
      </c>
      <c r="U3477" s="5" t="s">
        <v>52</v>
      </c>
    </row>
    <row r="3478" spans="1:21" x14ac:dyDescent="0.3">
      <c r="A3478" s="3">
        <v>45481</v>
      </c>
      <c r="B3478" s="4">
        <v>0.48290509259259257</v>
      </c>
      <c r="C3478" s="5" t="s">
        <v>7232</v>
      </c>
      <c r="D3478" s="5" t="s">
        <v>24</v>
      </c>
      <c r="E3478" s="5" t="s">
        <v>7233</v>
      </c>
      <c r="F3478" s="5" t="s">
        <v>34</v>
      </c>
      <c r="G3478" s="5" t="s">
        <v>32</v>
      </c>
      <c r="H3478" s="5" t="s">
        <v>362</v>
      </c>
      <c r="I3478" s="5">
        <v>7</v>
      </c>
      <c r="J3478" s="5">
        <v>0</v>
      </c>
      <c r="M3478" s="5">
        <v>1</v>
      </c>
      <c r="N3478" s="5" t="s">
        <v>58</v>
      </c>
    </row>
    <row r="3479" spans="1:21" x14ac:dyDescent="0.3">
      <c r="A3479" s="3">
        <v>45501</v>
      </c>
      <c r="B3479" s="4">
        <v>0.41685185185185186</v>
      </c>
      <c r="C3479" s="5" t="s">
        <v>7234</v>
      </c>
      <c r="D3479" s="5" t="s">
        <v>29</v>
      </c>
      <c r="E3479" s="5" t="s">
        <v>7235</v>
      </c>
      <c r="F3479" s="5" t="s">
        <v>25</v>
      </c>
      <c r="G3479" s="5" t="s">
        <v>267</v>
      </c>
      <c r="H3479" s="5" t="s">
        <v>195</v>
      </c>
      <c r="I3479" s="5">
        <v>6</v>
      </c>
      <c r="J3479" s="5">
        <v>26</v>
      </c>
      <c r="Q3479" s="5">
        <v>260</v>
      </c>
      <c r="R3479" s="5">
        <v>35</v>
      </c>
      <c r="S3479" s="5">
        <v>5</v>
      </c>
      <c r="T3479" s="5">
        <v>5</v>
      </c>
      <c r="U3479" s="5" t="s">
        <v>62</v>
      </c>
    </row>
    <row r="3480" spans="1:21" x14ac:dyDescent="0.3">
      <c r="A3480" s="3">
        <v>45488</v>
      </c>
      <c r="B3480" s="4">
        <v>0.76148148148148154</v>
      </c>
      <c r="C3480" s="5" t="s">
        <v>7236</v>
      </c>
      <c r="D3480" s="5" t="s">
        <v>29</v>
      </c>
      <c r="E3480" s="5" t="s">
        <v>7237</v>
      </c>
      <c r="F3480" s="5" t="s">
        <v>25</v>
      </c>
      <c r="G3480" s="5" t="s">
        <v>183</v>
      </c>
      <c r="H3480" s="5" t="s">
        <v>203</v>
      </c>
      <c r="I3480" s="5">
        <v>13</v>
      </c>
      <c r="J3480" s="5">
        <v>37</v>
      </c>
      <c r="Q3480" s="5">
        <v>476</v>
      </c>
      <c r="R3480" s="5">
        <v>34</v>
      </c>
      <c r="S3480" s="5">
        <v>4</v>
      </c>
      <c r="T3480" s="5">
        <v>5</v>
      </c>
      <c r="U3480" s="5" t="s">
        <v>83</v>
      </c>
    </row>
    <row r="3481" spans="1:21" x14ac:dyDescent="0.3">
      <c r="A3481" s="3">
        <v>45489</v>
      </c>
      <c r="B3481" s="4">
        <v>0.52030092592592592</v>
      </c>
      <c r="C3481" s="5" t="s">
        <v>7238</v>
      </c>
      <c r="D3481" s="5" t="s">
        <v>29</v>
      </c>
      <c r="E3481" s="5" t="s">
        <v>7239</v>
      </c>
      <c r="F3481" s="5" t="s">
        <v>37</v>
      </c>
      <c r="G3481" s="5" t="s">
        <v>26</v>
      </c>
      <c r="H3481" s="5" t="s">
        <v>74</v>
      </c>
      <c r="I3481" s="5">
        <v>7</v>
      </c>
      <c r="J3481" s="5">
        <v>19</v>
      </c>
      <c r="Q3481" s="5">
        <v>560</v>
      </c>
      <c r="R3481" s="5">
        <v>19</v>
      </c>
      <c r="S3481" s="5">
        <v>5</v>
      </c>
      <c r="T3481" s="5">
        <v>4</v>
      </c>
      <c r="U3481" s="5" t="s">
        <v>83</v>
      </c>
    </row>
    <row r="3482" spans="1:21" x14ac:dyDescent="0.3">
      <c r="A3482" s="3">
        <v>45494</v>
      </c>
      <c r="B3482" s="4">
        <v>0.90493055555555557</v>
      </c>
      <c r="C3482" s="5" t="s">
        <v>7240</v>
      </c>
      <c r="D3482" s="5" t="s">
        <v>24</v>
      </c>
      <c r="E3482" s="5" t="s">
        <v>7241</v>
      </c>
      <c r="F3482" s="5" t="s">
        <v>37</v>
      </c>
      <c r="G3482" s="5" t="s">
        <v>191</v>
      </c>
      <c r="H3482" s="5" t="s">
        <v>86</v>
      </c>
      <c r="I3482" s="5">
        <v>5</v>
      </c>
      <c r="J3482" s="5">
        <v>0</v>
      </c>
      <c r="M3482" s="5">
        <v>1</v>
      </c>
      <c r="N3482" s="5" t="s">
        <v>99</v>
      </c>
    </row>
    <row r="3483" spans="1:21" x14ac:dyDescent="0.3">
      <c r="A3483" s="3">
        <v>45477</v>
      </c>
      <c r="B3483" s="4">
        <v>0.35925925925925928</v>
      </c>
      <c r="C3483" s="5" t="s">
        <v>7242</v>
      </c>
      <c r="D3483" s="5" t="s">
        <v>29</v>
      </c>
      <c r="E3483" s="5" t="s">
        <v>7243</v>
      </c>
      <c r="F3483" s="5" t="s">
        <v>25</v>
      </c>
      <c r="G3483" s="5" t="s">
        <v>272</v>
      </c>
      <c r="H3483" s="5" t="s">
        <v>174</v>
      </c>
      <c r="I3483" s="5">
        <v>14</v>
      </c>
      <c r="J3483" s="5">
        <v>42</v>
      </c>
      <c r="Q3483" s="5">
        <v>1245</v>
      </c>
      <c r="R3483" s="5">
        <v>42</v>
      </c>
      <c r="S3483" s="5">
        <v>4</v>
      </c>
      <c r="T3483" s="5">
        <v>4</v>
      </c>
      <c r="U3483" s="5" t="s">
        <v>62</v>
      </c>
    </row>
    <row r="3484" spans="1:21" x14ac:dyDescent="0.3">
      <c r="A3484" s="3">
        <v>45487</v>
      </c>
      <c r="B3484" s="4">
        <v>0.40224537037037039</v>
      </c>
      <c r="C3484" s="5" t="s">
        <v>7244</v>
      </c>
      <c r="D3484" s="5" t="s">
        <v>29</v>
      </c>
      <c r="E3484" s="5" t="s">
        <v>7245</v>
      </c>
      <c r="F3484" s="5" t="s">
        <v>30</v>
      </c>
      <c r="G3484" s="5" t="s">
        <v>50</v>
      </c>
      <c r="H3484" s="5" t="s">
        <v>31</v>
      </c>
      <c r="I3484" s="5">
        <v>14</v>
      </c>
      <c r="J3484" s="5">
        <v>23</v>
      </c>
      <c r="Q3484" s="5">
        <v>654</v>
      </c>
      <c r="R3484" s="5">
        <v>25</v>
      </c>
      <c r="S3484" s="5">
        <v>5</v>
      </c>
      <c r="T3484" s="5">
        <v>4</v>
      </c>
      <c r="U3484" s="5" t="s">
        <v>52</v>
      </c>
    </row>
    <row r="3485" spans="1:21" x14ac:dyDescent="0.3">
      <c r="A3485" s="3">
        <v>45503</v>
      </c>
      <c r="B3485" s="4">
        <v>0.66631944444444446</v>
      </c>
      <c r="C3485" s="5" t="s">
        <v>7246</v>
      </c>
      <c r="D3485" s="5" t="s">
        <v>29</v>
      </c>
      <c r="E3485" s="5" t="s">
        <v>7247</v>
      </c>
      <c r="F3485" s="5" t="s">
        <v>30</v>
      </c>
      <c r="G3485" s="5" t="s">
        <v>155</v>
      </c>
      <c r="H3485" s="5" t="s">
        <v>165</v>
      </c>
      <c r="I3485" s="5">
        <v>6</v>
      </c>
      <c r="J3485" s="5">
        <v>42</v>
      </c>
      <c r="Q3485" s="5">
        <v>313</v>
      </c>
      <c r="R3485" s="5">
        <v>40</v>
      </c>
      <c r="S3485" s="5">
        <v>3</v>
      </c>
      <c r="T3485" s="5">
        <v>4</v>
      </c>
      <c r="U3485" s="5" t="s">
        <v>52</v>
      </c>
    </row>
    <row r="3486" spans="1:21" x14ac:dyDescent="0.3">
      <c r="A3486" s="3">
        <v>45502</v>
      </c>
      <c r="B3486" s="4">
        <v>0.39194444444444443</v>
      </c>
      <c r="C3486" s="5" t="s">
        <v>7248</v>
      </c>
      <c r="D3486" s="5" t="s">
        <v>24</v>
      </c>
      <c r="E3486" s="5" t="s">
        <v>7249</v>
      </c>
      <c r="F3486" s="5" t="s">
        <v>25</v>
      </c>
      <c r="G3486" s="5" t="s">
        <v>43</v>
      </c>
      <c r="H3486" s="5" t="s">
        <v>164</v>
      </c>
      <c r="I3486" s="5">
        <v>12</v>
      </c>
      <c r="J3486" s="5">
        <v>0</v>
      </c>
      <c r="M3486" s="5">
        <v>1</v>
      </c>
      <c r="N3486" s="5" t="s">
        <v>99</v>
      </c>
    </row>
    <row r="3487" spans="1:21" x14ac:dyDescent="0.3">
      <c r="A3487" s="3">
        <v>45492</v>
      </c>
      <c r="B3487" s="4">
        <v>0.61540509259259257</v>
      </c>
      <c r="C3487" s="5" t="s">
        <v>7250</v>
      </c>
      <c r="D3487" s="5" t="s">
        <v>29</v>
      </c>
      <c r="E3487" s="5" t="s">
        <v>7251</v>
      </c>
      <c r="F3487" s="5" t="s">
        <v>34</v>
      </c>
      <c r="G3487" s="5" t="s">
        <v>65</v>
      </c>
      <c r="H3487" s="5" t="s">
        <v>148</v>
      </c>
      <c r="I3487" s="5">
        <v>4</v>
      </c>
      <c r="J3487" s="5">
        <v>20</v>
      </c>
      <c r="Q3487" s="5">
        <v>318</v>
      </c>
      <c r="R3487" s="5">
        <v>7</v>
      </c>
      <c r="S3487" s="5">
        <v>4</v>
      </c>
      <c r="T3487" s="5">
        <v>4</v>
      </c>
      <c r="U3487" s="5" t="s">
        <v>28</v>
      </c>
    </row>
    <row r="3488" spans="1:21" x14ac:dyDescent="0.3">
      <c r="A3488" s="3">
        <v>45487</v>
      </c>
      <c r="B3488" s="4">
        <v>0.41302083333333334</v>
      </c>
      <c r="C3488" s="5" t="s">
        <v>7252</v>
      </c>
      <c r="D3488" s="5" t="s">
        <v>24</v>
      </c>
      <c r="E3488" s="5" t="s">
        <v>7253</v>
      </c>
      <c r="F3488" s="5" t="s">
        <v>30</v>
      </c>
      <c r="G3488" s="5" t="s">
        <v>113</v>
      </c>
      <c r="H3488" s="5" t="s">
        <v>174</v>
      </c>
      <c r="I3488" s="5">
        <v>7</v>
      </c>
      <c r="J3488" s="5">
        <v>0</v>
      </c>
      <c r="K3488" s="5">
        <v>1</v>
      </c>
      <c r="L3488" s="5" t="s">
        <v>178</v>
      </c>
    </row>
    <row r="3489" spans="1:21" x14ac:dyDescent="0.3">
      <c r="A3489" s="3">
        <v>45477</v>
      </c>
      <c r="B3489" s="4">
        <v>0.51223379629629628</v>
      </c>
      <c r="C3489" s="5" t="s">
        <v>7254</v>
      </c>
      <c r="D3489" s="5" t="s">
        <v>29</v>
      </c>
      <c r="E3489" s="5" t="s">
        <v>7255</v>
      </c>
      <c r="F3489" s="5" t="s">
        <v>37</v>
      </c>
      <c r="G3489" s="5" t="s">
        <v>167</v>
      </c>
      <c r="H3489" s="5" t="s">
        <v>114</v>
      </c>
      <c r="I3489" s="5">
        <v>3</v>
      </c>
      <c r="J3489" s="5">
        <v>27</v>
      </c>
      <c r="Q3489" s="5">
        <v>61</v>
      </c>
      <c r="R3489" s="5">
        <v>6</v>
      </c>
      <c r="S3489" s="5">
        <v>5</v>
      </c>
      <c r="T3489" s="5">
        <v>4</v>
      </c>
      <c r="U3489" s="5" t="s">
        <v>52</v>
      </c>
    </row>
    <row r="3490" spans="1:21" x14ac:dyDescent="0.3">
      <c r="A3490" s="3">
        <v>45496</v>
      </c>
      <c r="B3490" s="4">
        <v>0.71729166666666666</v>
      </c>
      <c r="C3490" s="5" t="s">
        <v>7256</v>
      </c>
      <c r="D3490" s="5" t="s">
        <v>29</v>
      </c>
      <c r="E3490" s="5" t="s">
        <v>7257</v>
      </c>
      <c r="F3490" s="5" t="s">
        <v>42</v>
      </c>
      <c r="G3490" s="5" t="s">
        <v>164</v>
      </c>
      <c r="H3490" s="5" t="s">
        <v>47</v>
      </c>
      <c r="I3490" s="5">
        <v>5</v>
      </c>
      <c r="J3490" s="5">
        <v>42</v>
      </c>
      <c r="Q3490" s="5">
        <v>60</v>
      </c>
      <c r="R3490" s="5">
        <v>7</v>
      </c>
      <c r="S3490" s="5">
        <v>5</v>
      </c>
      <c r="T3490" s="5">
        <v>3</v>
      </c>
      <c r="U3490" s="5" t="s">
        <v>52</v>
      </c>
    </row>
    <row r="3491" spans="1:21" x14ac:dyDescent="0.3">
      <c r="A3491" s="3">
        <v>45479</v>
      </c>
      <c r="B3491" s="4">
        <v>0.40814814814814815</v>
      </c>
      <c r="C3491" s="5" t="s">
        <v>7258</v>
      </c>
      <c r="D3491" s="5" t="s">
        <v>29</v>
      </c>
      <c r="E3491" s="5" t="s">
        <v>7259</v>
      </c>
      <c r="F3491" s="5" t="s">
        <v>34</v>
      </c>
      <c r="G3491" s="5" t="s">
        <v>154</v>
      </c>
      <c r="H3491" s="5" t="s">
        <v>245</v>
      </c>
      <c r="I3491" s="5">
        <v>8</v>
      </c>
      <c r="J3491" s="5">
        <v>15</v>
      </c>
      <c r="Q3491" s="5">
        <v>762</v>
      </c>
      <c r="R3491" s="5">
        <v>33</v>
      </c>
      <c r="S3491" s="5">
        <v>3</v>
      </c>
      <c r="T3491" s="5">
        <v>4</v>
      </c>
      <c r="U3491" s="5" t="s">
        <v>28</v>
      </c>
    </row>
    <row r="3492" spans="1:21" x14ac:dyDescent="0.3">
      <c r="A3492" s="3">
        <v>45488</v>
      </c>
      <c r="B3492" s="4">
        <v>0.13603009259259261</v>
      </c>
      <c r="C3492" s="5" t="s">
        <v>7260</v>
      </c>
      <c r="D3492" s="5" t="s">
        <v>24</v>
      </c>
      <c r="E3492" s="5" t="s">
        <v>7261</v>
      </c>
      <c r="F3492" s="5" t="s">
        <v>37</v>
      </c>
      <c r="G3492" s="5" t="s">
        <v>50</v>
      </c>
      <c r="H3492" s="5" t="s">
        <v>98</v>
      </c>
      <c r="I3492" s="5">
        <v>7</v>
      </c>
      <c r="J3492" s="5">
        <v>0</v>
      </c>
      <c r="M3492" s="5">
        <v>1</v>
      </c>
      <c r="N3492" s="5" t="s">
        <v>58</v>
      </c>
    </row>
    <row r="3493" spans="1:21" x14ac:dyDescent="0.3">
      <c r="A3493" s="3">
        <v>45501</v>
      </c>
      <c r="B3493" s="4">
        <v>0.61396990740740742</v>
      </c>
      <c r="C3493" s="5" t="s">
        <v>7262</v>
      </c>
      <c r="D3493" s="5" t="s">
        <v>29</v>
      </c>
      <c r="E3493" s="5" t="s">
        <v>7263</v>
      </c>
      <c r="F3493" s="5" t="s">
        <v>42</v>
      </c>
      <c r="G3493" s="5" t="s">
        <v>271</v>
      </c>
      <c r="H3493" s="5" t="s">
        <v>112</v>
      </c>
      <c r="I3493" s="5">
        <v>14</v>
      </c>
      <c r="J3493" s="5">
        <v>23</v>
      </c>
      <c r="Q3493" s="5">
        <v>91</v>
      </c>
      <c r="R3493" s="5">
        <v>36</v>
      </c>
      <c r="S3493" s="5">
        <v>4</v>
      </c>
      <c r="T3493" s="5">
        <v>3</v>
      </c>
      <c r="U3493" s="5" t="s">
        <v>28</v>
      </c>
    </row>
    <row r="3494" spans="1:21" x14ac:dyDescent="0.3">
      <c r="A3494" s="3">
        <v>45482</v>
      </c>
      <c r="B3494" s="4">
        <v>0.87471064814814814</v>
      </c>
      <c r="C3494" s="5" t="s">
        <v>7264</v>
      </c>
      <c r="D3494" s="5" t="s">
        <v>24</v>
      </c>
      <c r="E3494" s="5" t="s">
        <v>7265</v>
      </c>
      <c r="F3494" s="5" t="s">
        <v>42</v>
      </c>
      <c r="G3494" s="5" t="s">
        <v>127</v>
      </c>
      <c r="H3494" s="5" t="s">
        <v>231</v>
      </c>
      <c r="I3494" s="5">
        <v>9</v>
      </c>
      <c r="J3494" s="5">
        <v>0</v>
      </c>
      <c r="M3494" s="5">
        <v>1</v>
      </c>
      <c r="N3494" s="5" t="s">
        <v>58</v>
      </c>
    </row>
    <row r="3495" spans="1:21" x14ac:dyDescent="0.3">
      <c r="A3495" s="3">
        <v>45481</v>
      </c>
      <c r="B3495" s="4">
        <v>0.32465277777777779</v>
      </c>
      <c r="C3495" s="5" t="s">
        <v>7266</v>
      </c>
      <c r="D3495" s="5" t="s">
        <v>29</v>
      </c>
      <c r="E3495" s="5" t="s">
        <v>7267</v>
      </c>
      <c r="F3495" s="5" t="s">
        <v>25</v>
      </c>
      <c r="G3495" s="5" t="s">
        <v>122</v>
      </c>
      <c r="H3495" s="5" t="s">
        <v>202</v>
      </c>
      <c r="I3495" s="5">
        <v>4</v>
      </c>
      <c r="J3495" s="5">
        <v>45</v>
      </c>
      <c r="Q3495" s="5">
        <v>529</v>
      </c>
      <c r="R3495" s="5">
        <v>8</v>
      </c>
      <c r="S3495" s="5">
        <v>5</v>
      </c>
      <c r="T3495" s="5">
        <v>4</v>
      </c>
      <c r="U3495" s="5" t="s">
        <v>33</v>
      </c>
    </row>
    <row r="3496" spans="1:21" x14ac:dyDescent="0.3">
      <c r="A3496" s="3">
        <v>45503</v>
      </c>
      <c r="B3496" s="4">
        <v>0.73971064814814813</v>
      </c>
      <c r="C3496" s="5" t="s">
        <v>7268</v>
      </c>
      <c r="D3496" s="5" t="s">
        <v>29</v>
      </c>
      <c r="E3496" s="5" t="s">
        <v>7269</v>
      </c>
      <c r="F3496" s="5" t="s">
        <v>42</v>
      </c>
      <c r="G3496" s="5" t="s">
        <v>131</v>
      </c>
      <c r="H3496" s="5" t="s">
        <v>297</v>
      </c>
      <c r="I3496" s="5">
        <v>13</v>
      </c>
      <c r="J3496" s="5">
        <v>36</v>
      </c>
      <c r="Q3496" s="5">
        <v>246</v>
      </c>
      <c r="R3496" s="5">
        <v>22</v>
      </c>
      <c r="S3496" s="5">
        <v>3</v>
      </c>
      <c r="T3496" s="5">
        <v>4</v>
      </c>
      <c r="U3496" s="5" t="s">
        <v>62</v>
      </c>
    </row>
    <row r="3497" spans="1:21" x14ac:dyDescent="0.3">
      <c r="A3497" s="3">
        <v>45488</v>
      </c>
      <c r="B3497" s="4">
        <v>0.94143518518518521</v>
      </c>
      <c r="C3497" s="5" t="s">
        <v>7270</v>
      </c>
      <c r="D3497" s="5" t="s">
        <v>29</v>
      </c>
      <c r="E3497" s="5" t="s">
        <v>7271</v>
      </c>
      <c r="F3497" s="5" t="s">
        <v>25</v>
      </c>
      <c r="G3497" s="5" t="s">
        <v>45</v>
      </c>
      <c r="H3497" s="5" t="s">
        <v>230</v>
      </c>
      <c r="I3497" s="5">
        <v>5</v>
      </c>
      <c r="J3497" s="5">
        <v>24</v>
      </c>
      <c r="Q3497" s="5">
        <v>245</v>
      </c>
      <c r="R3497" s="5">
        <v>30</v>
      </c>
      <c r="S3497" s="5">
        <v>4</v>
      </c>
      <c r="T3497" s="5">
        <v>5</v>
      </c>
      <c r="U3497" s="5" t="s">
        <v>62</v>
      </c>
    </row>
    <row r="3498" spans="1:21" x14ac:dyDescent="0.3">
      <c r="A3498" s="3">
        <v>45486</v>
      </c>
      <c r="B3498" s="4">
        <v>0.17653935185185185</v>
      </c>
      <c r="C3498" s="5" t="s">
        <v>7272</v>
      </c>
      <c r="D3498" s="5" t="s">
        <v>24</v>
      </c>
      <c r="E3498" s="5" t="s">
        <v>7273</v>
      </c>
      <c r="F3498" s="5" t="s">
        <v>42</v>
      </c>
      <c r="G3498" s="5" t="s">
        <v>46</v>
      </c>
      <c r="H3498" s="5" t="s">
        <v>103</v>
      </c>
      <c r="I3498" s="5">
        <v>9</v>
      </c>
      <c r="J3498" s="5">
        <v>18</v>
      </c>
      <c r="O3498" s="5">
        <v>1</v>
      </c>
      <c r="P3498" s="5" t="s">
        <v>475</v>
      </c>
      <c r="Q3498" s="5">
        <v>362</v>
      </c>
      <c r="R3498" s="5">
        <v>18</v>
      </c>
      <c r="U3498" s="5" t="s">
        <v>28</v>
      </c>
    </row>
    <row r="3499" spans="1:21" x14ac:dyDescent="0.3">
      <c r="A3499" s="3">
        <v>45503</v>
      </c>
      <c r="B3499" s="4">
        <v>0.46042824074074074</v>
      </c>
      <c r="C3499" s="5" t="s">
        <v>7274</v>
      </c>
      <c r="D3499" s="5" t="s">
        <v>29</v>
      </c>
      <c r="E3499" s="5" t="s">
        <v>7275</v>
      </c>
      <c r="F3499" s="5" t="s">
        <v>80</v>
      </c>
      <c r="G3499" s="5" t="s">
        <v>240</v>
      </c>
      <c r="H3499" s="5" t="s">
        <v>65</v>
      </c>
      <c r="I3499" s="5">
        <v>13</v>
      </c>
      <c r="J3499" s="5">
        <v>40</v>
      </c>
      <c r="Q3499" s="5">
        <v>72</v>
      </c>
      <c r="R3499" s="5">
        <v>10</v>
      </c>
      <c r="S3499" s="5">
        <v>4</v>
      </c>
      <c r="T3499" s="5">
        <v>3</v>
      </c>
      <c r="U3499" s="5" t="s">
        <v>62</v>
      </c>
    </row>
    <row r="3500" spans="1:21" x14ac:dyDescent="0.3">
      <c r="A3500" s="3">
        <v>45481</v>
      </c>
      <c r="B3500" s="4">
        <v>0.72550925925925924</v>
      </c>
      <c r="C3500" s="5" t="s">
        <v>7276</v>
      </c>
      <c r="D3500" s="5" t="s">
        <v>29</v>
      </c>
      <c r="E3500" s="5" t="s">
        <v>7277</v>
      </c>
      <c r="F3500" s="5" t="s">
        <v>42</v>
      </c>
      <c r="G3500" s="5" t="s">
        <v>105</v>
      </c>
      <c r="H3500" s="5" t="s">
        <v>132</v>
      </c>
      <c r="I3500" s="5">
        <v>13</v>
      </c>
      <c r="J3500" s="5">
        <v>26</v>
      </c>
      <c r="Q3500" s="5">
        <v>87</v>
      </c>
      <c r="R3500" s="5">
        <v>15</v>
      </c>
      <c r="S3500" s="5">
        <v>4</v>
      </c>
      <c r="T3500" s="5">
        <v>4</v>
      </c>
      <c r="U3500" s="5" t="s">
        <v>33</v>
      </c>
    </row>
    <row r="3501" spans="1:21" x14ac:dyDescent="0.3">
      <c r="A3501" s="3">
        <v>45485</v>
      </c>
      <c r="B3501" s="4">
        <v>0.43854166666666666</v>
      </c>
      <c r="C3501" s="5" t="s">
        <v>7278</v>
      </c>
      <c r="D3501" s="5" t="s">
        <v>29</v>
      </c>
      <c r="E3501" s="5" t="s">
        <v>7279</v>
      </c>
      <c r="F3501" s="5" t="s">
        <v>37</v>
      </c>
      <c r="G3501" s="5" t="s">
        <v>212</v>
      </c>
      <c r="H3501" s="5" t="s">
        <v>22</v>
      </c>
      <c r="I3501" s="5">
        <v>6</v>
      </c>
      <c r="J3501" s="5">
        <v>21</v>
      </c>
      <c r="Q3501" s="5">
        <v>69</v>
      </c>
      <c r="R3501" s="5">
        <v>5</v>
      </c>
      <c r="S3501" s="5">
        <v>4</v>
      </c>
      <c r="T3501" s="5">
        <v>5</v>
      </c>
      <c r="U3501" s="5" t="s">
        <v>52</v>
      </c>
    </row>
    <row r="3502" spans="1:21" x14ac:dyDescent="0.3">
      <c r="A3502" s="3">
        <v>45499</v>
      </c>
      <c r="B3502" s="4">
        <v>0.47224537037037034</v>
      </c>
      <c r="C3502" s="5" t="s">
        <v>7280</v>
      </c>
      <c r="D3502" s="5" t="s">
        <v>29</v>
      </c>
      <c r="E3502" s="5" t="s">
        <v>7281</v>
      </c>
      <c r="F3502" s="5" t="s">
        <v>42</v>
      </c>
      <c r="G3502" s="5" t="s">
        <v>186</v>
      </c>
      <c r="H3502" s="5" t="s">
        <v>197</v>
      </c>
      <c r="I3502" s="5">
        <v>11</v>
      </c>
      <c r="J3502" s="5">
        <v>19</v>
      </c>
      <c r="Q3502" s="5">
        <v>404</v>
      </c>
      <c r="R3502" s="5">
        <v>18</v>
      </c>
      <c r="S3502" s="5">
        <v>5</v>
      </c>
      <c r="T3502" s="5">
        <v>5</v>
      </c>
      <c r="U3502" s="5" t="s">
        <v>83</v>
      </c>
    </row>
    <row r="3503" spans="1:21" x14ac:dyDescent="0.3">
      <c r="A3503" s="3">
        <v>45481</v>
      </c>
      <c r="B3503" s="4">
        <v>0.45783564814814814</v>
      </c>
      <c r="C3503" s="5" t="s">
        <v>7282</v>
      </c>
      <c r="D3503" s="5" t="s">
        <v>29</v>
      </c>
      <c r="E3503" s="5" t="s">
        <v>7283</v>
      </c>
      <c r="F3503" s="5" t="s">
        <v>37</v>
      </c>
      <c r="G3503" s="5" t="s">
        <v>172</v>
      </c>
      <c r="H3503" s="5" t="s">
        <v>120</v>
      </c>
      <c r="I3503" s="5">
        <v>6</v>
      </c>
      <c r="J3503" s="5">
        <v>37</v>
      </c>
      <c r="Q3503" s="5">
        <v>441</v>
      </c>
      <c r="R3503" s="5">
        <v>45</v>
      </c>
      <c r="S3503" s="5">
        <v>4</v>
      </c>
      <c r="T3503" s="5">
        <v>4</v>
      </c>
      <c r="U3503" s="5" t="s">
        <v>62</v>
      </c>
    </row>
    <row r="3504" spans="1:21" x14ac:dyDescent="0.3">
      <c r="A3504" s="3">
        <v>45504</v>
      </c>
      <c r="B3504" s="4">
        <v>0.5768981481481481</v>
      </c>
      <c r="C3504" s="5" t="s">
        <v>7284</v>
      </c>
      <c r="D3504" s="5" t="s">
        <v>29</v>
      </c>
      <c r="E3504" s="5" t="s">
        <v>7285</v>
      </c>
      <c r="F3504" s="5" t="s">
        <v>30</v>
      </c>
      <c r="G3504" s="5" t="s">
        <v>270</v>
      </c>
      <c r="H3504" s="5" t="s">
        <v>165</v>
      </c>
      <c r="I3504" s="5">
        <v>9</v>
      </c>
      <c r="J3504" s="5">
        <v>39</v>
      </c>
      <c r="Q3504" s="5">
        <v>606</v>
      </c>
      <c r="R3504" s="5">
        <v>8</v>
      </c>
      <c r="S3504" s="5">
        <v>5</v>
      </c>
      <c r="T3504" s="5">
        <v>4</v>
      </c>
      <c r="U3504" s="5" t="s">
        <v>52</v>
      </c>
    </row>
    <row r="3505" spans="1:21" x14ac:dyDescent="0.3">
      <c r="A3505" s="3">
        <v>45490</v>
      </c>
      <c r="B3505" s="4">
        <v>0.47216435185185185</v>
      </c>
      <c r="C3505" s="5" t="s">
        <v>7286</v>
      </c>
      <c r="D3505" s="5" t="s">
        <v>29</v>
      </c>
      <c r="E3505" s="5" t="s">
        <v>7287</v>
      </c>
      <c r="F3505" s="5" t="s">
        <v>21</v>
      </c>
      <c r="G3505" s="5" t="s">
        <v>114</v>
      </c>
      <c r="H3505" s="5" t="s">
        <v>89</v>
      </c>
      <c r="I3505" s="5">
        <v>9</v>
      </c>
      <c r="J3505" s="5">
        <v>34</v>
      </c>
      <c r="Q3505" s="5">
        <v>325</v>
      </c>
      <c r="R3505" s="5">
        <v>5</v>
      </c>
      <c r="S3505" s="5">
        <v>5</v>
      </c>
      <c r="T3505" s="5">
        <v>4</v>
      </c>
      <c r="U3505" s="5" t="s">
        <v>62</v>
      </c>
    </row>
    <row r="3506" spans="1:21" x14ac:dyDescent="0.3">
      <c r="A3506" s="3">
        <v>45492</v>
      </c>
      <c r="B3506" s="4">
        <v>0.93475694444444446</v>
      </c>
      <c r="C3506" s="5" t="s">
        <v>7288</v>
      </c>
      <c r="D3506" s="5" t="s">
        <v>29</v>
      </c>
      <c r="E3506" s="5" t="s">
        <v>7289</v>
      </c>
      <c r="F3506" s="5" t="s">
        <v>37</v>
      </c>
      <c r="G3506" s="5" t="s">
        <v>74</v>
      </c>
      <c r="H3506" s="5" t="s">
        <v>105</v>
      </c>
      <c r="I3506" s="5">
        <v>14</v>
      </c>
      <c r="J3506" s="5">
        <v>33</v>
      </c>
      <c r="Q3506" s="5">
        <v>655</v>
      </c>
      <c r="R3506" s="5">
        <v>3</v>
      </c>
      <c r="S3506" s="5">
        <v>4</v>
      </c>
      <c r="T3506" s="5">
        <v>4</v>
      </c>
      <c r="U3506" s="5" t="s">
        <v>52</v>
      </c>
    </row>
    <row r="3507" spans="1:21" x14ac:dyDescent="0.3">
      <c r="A3507" s="3">
        <v>45493</v>
      </c>
      <c r="B3507" s="4">
        <v>7.4652777777777776E-2</v>
      </c>
      <c r="C3507" s="5" t="s">
        <v>7290</v>
      </c>
      <c r="D3507" s="5" t="s">
        <v>24</v>
      </c>
      <c r="E3507" s="5" t="s">
        <v>7291</v>
      </c>
      <c r="F3507" s="5" t="s">
        <v>30</v>
      </c>
      <c r="G3507" s="5" t="s">
        <v>163</v>
      </c>
      <c r="H3507" s="5" t="s">
        <v>32</v>
      </c>
      <c r="I3507" s="5">
        <v>17</v>
      </c>
      <c r="J3507" s="5">
        <v>0</v>
      </c>
      <c r="K3507" s="5">
        <v>1</v>
      </c>
      <c r="L3507" s="5" t="s">
        <v>99</v>
      </c>
    </row>
    <row r="3508" spans="1:21" x14ac:dyDescent="0.3">
      <c r="A3508" s="3">
        <v>45484</v>
      </c>
      <c r="B3508" s="4">
        <v>0.94271990740740741</v>
      </c>
      <c r="C3508" s="5" t="s">
        <v>7292</v>
      </c>
      <c r="D3508" s="5" t="s">
        <v>24</v>
      </c>
      <c r="E3508" s="5" t="s">
        <v>7293</v>
      </c>
      <c r="F3508" s="5" t="s">
        <v>42</v>
      </c>
      <c r="G3508" s="5" t="s">
        <v>181</v>
      </c>
      <c r="H3508" s="5" t="s">
        <v>161</v>
      </c>
      <c r="I3508" s="5">
        <v>4</v>
      </c>
      <c r="J3508" s="5">
        <v>0</v>
      </c>
      <c r="M3508" s="5">
        <v>1</v>
      </c>
      <c r="N3508" s="5" t="s">
        <v>99</v>
      </c>
    </row>
    <row r="3509" spans="1:21" x14ac:dyDescent="0.3">
      <c r="A3509" s="3">
        <v>45477</v>
      </c>
      <c r="B3509" s="4">
        <v>0.68717592592592591</v>
      </c>
      <c r="C3509" s="5" t="s">
        <v>7294</v>
      </c>
      <c r="D3509" s="5" t="s">
        <v>24</v>
      </c>
      <c r="E3509" s="5" t="s">
        <v>7295</v>
      </c>
      <c r="F3509" s="5" t="s">
        <v>30</v>
      </c>
      <c r="G3509" s="5" t="s">
        <v>35</v>
      </c>
      <c r="H3509" s="5" t="s">
        <v>82</v>
      </c>
      <c r="I3509" s="5">
        <v>5</v>
      </c>
      <c r="J3509" s="5">
        <v>12</v>
      </c>
      <c r="O3509" s="5">
        <v>1</v>
      </c>
      <c r="P3509" s="5" t="s">
        <v>475</v>
      </c>
      <c r="Q3509" s="5">
        <v>227</v>
      </c>
      <c r="R3509" s="5">
        <v>16</v>
      </c>
      <c r="U3509" s="5" t="s">
        <v>52</v>
      </c>
    </row>
    <row r="3510" spans="1:21" x14ac:dyDescent="0.3">
      <c r="A3510" s="3">
        <v>45488</v>
      </c>
      <c r="B3510" s="4">
        <v>0.46861111111111109</v>
      </c>
      <c r="C3510" s="5" t="s">
        <v>7296</v>
      </c>
      <c r="D3510" s="5" t="s">
        <v>29</v>
      </c>
      <c r="E3510" s="5" t="s">
        <v>7297</v>
      </c>
      <c r="F3510" s="5" t="s">
        <v>37</v>
      </c>
      <c r="G3510" s="5" t="s">
        <v>174</v>
      </c>
      <c r="H3510" s="5" t="s">
        <v>82</v>
      </c>
      <c r="I3510" s="5">
        <v>13</v>
      </c>
      <c r="J3510" s="5">
        <v>15</v>
      </c>
      <c r="Q3510" s="5">
        <v>149</v>
      </c>
      <c r="R3510" s="5">
        <v>50</v>
      </c>
      <c r="S3510" s="5">
        <v>4</v>
      </c>
      <c r="T3510" s="5">
        <v>5</v>
      </c>
      <c r="U3510" s="5" t="s">
        <v>52</v>
      </c>
    </row>
    <row r="3511" spans="1:21" x14ac:dyDescent="0.3">
      <c r="A3511" s="3">
        <v>45479</v>
      </c>
      <c r="B3511" s="4">
        <v>1.6724537037037038E-2</v>
      </c>
      <c r="C3511" s="5" t="s">
        <v>7298</v>
      </c>
      <c r="D3511" s="5" t="s">
        <v>29</v>
      </c>
      <c r="E3511" s="5" t="s">
        <v>7299</v>
      </c>
      <c r="F3511" s="5" t="s">
        <v>30</v>
      </c>
      <c r="G3511" s="5" t="s">
        <v>216</v>
      </c>
      <c r="H3511" s="5" t="s">
        <v>35</v>
      </c>
      <c r="I3511" s="5">
        <v>4</v>
      </c>
      <c r="J3511" s="5">
        <v>25</v>
      </c>
      <c r="Q3511" s="5">
        <v>178</v>
      </c>
      <c r="R3511" s="5">
        <v>20</v>
      </c>
      <c r="S3511" s="5">
        <v>4</v>
      </c>
      <c r="T3511" s="5">
        <v>3</v>
      </c>
      <c r="U3511" s="5" t="s">
        <v>52</v>
      </c>
    </row>
    <row r="3512" spans="1:21" x14ac:dyDescent="0.3">
      <c r="A3512" s="3">
        <v>45504</v>
      </c>
      <c r="B3512" s="4">
        <v>0.91995370370370366</v>
      </c>
      <c r="C3512" s="5" t="s">
        <v>7301</v>
      </c>
      <c r="D3512" s="5" t="s">
        <v>24</v>
      </c>
      <c r="E3512" s="5" t="s">
        <v>7302</v>
      </c>
      <c r="F3512" s="5" t="s">
        <v>37</v>
      </c>
      <c r="G3512" s="5" t="s">
        <v>219</v>
      </c>
      <c r="H3512" s="5" t="s">
        <v>171</v>
      </c>
      <c r="I3512" s="5">
        <v>13</v>
      </c>
      <c r="J3512" s="5">
        <v>0</v>
      </c>
      <c r="K3512" s="5">
        <v>1</v>
      </c>
      <c r="L3512" s="5" t="s">
        <v>178</v>
      </c>
    </row>
    <row r="3513" spans="1:21" x14ac:dyDescent="0.3">
      <c r="A3513" s="3">
        <v>45504</v>
      </c>
      <c r="B3513" s="4">
        <v>0.70548611111111115</v>
      </c>
      <c r="C3513" s="5" t="s">
        <v>7303</v>
      </c>
      <c r="D3513" s="5" t="s">
        <v>24</v>
      </c>
      <c r="E3513" s="5" t="s">
        <v>7304</v>
      </c>
      <c r="F3513" s="5" t="s">
        <v>30</v>
      </c>
      <c r="G3513" s="5" t="s">
        <v>148</v>
      </c>
      <c r="H3513" s="5" t="s">
        <v>137</v>
      </c>
      <c r="I3513" s="5">
        <v>0</v>
      </c>
      <c r="J3513" s="5">
        <v>0</v>
      </c>
    </row>
    <row r="3514" spans="1:21" x14ac:dyDescent="0.3">
      <c r="A3514" s="3">
        <v>45498</v>
      </c>
      <c r="B3514" s="4">
        <v>0.60847222222222219</v>
      </c>
      <c r="C3514" s="5" t="s">
        <v>7305</v>
      </c>
      <c r="D3514" s="5" t="s">
        <v>24</v>
      </c>
      <c r="E3514" s="5" t="s">
        <v>7306</v>
      </c>
      <c r="F3514" s="5" t="s">
        <v>37</v>
      </c>
      <c r="G3514" s="5" t="s">
        <v>182</v>
      </c>
      <c r="H3514" s="5" t="s">
        <v>168</v>
      </c>
      <c r="I3514" s="5">
        <v>0</v>
      </c>
      <c r="J3514" s="5">
        <v>0</v>
      </c>
    </row>
    <row r="3515" spans="1:21" x14ac:dyDescent="0.3">
      <c r="A3515" s="3">
        <v>45479</v>
      </c>
      <c r="B3515" s="4">
        <v>0.8870717592592593</v>
      </c>
      <c r="C3515" s="5" t="s">
        <v>7307</v>
      </c>
      <c r="D3515" s="5" t="s">
        <v>24</v>
      </c>
      <c r="E3515" s="5" t="s">
        <v>7308</v>
      </c>
      <c r="F3515" s="5" t="s">
        <v>37</v>
      </c>
      <c r="G3515" s="5" t="s">
        <v>162</v>
      </c>
      <c r="H3515" s="5" t="s">
        <v>177</v>
      </c>
      <c r="I3515" s="5">
        <v>0</v>
      </c>
      <c r="J3515" s="5">
        <v>0</v>
      </c>
    </row>
    <row r="3516" spans="1:21" x14ac:dyDescent="0.3">
      <c r="A3516" s="3">
        <v>45499</v>
      </c>
      <c r="B3516" s="4">
        <v>0.85730324074074071</v>
      </c>
      <c r="C3516" s="5" t="s">
        <v>7309</v>
      </c>
      <c r="D3516" s="5" t="s">
        <v>29</v>
      </c>
      <c r="E3516" s="5" t="s">
        <v>7310</v>
      </c>
      <c r="F3516" s="5" t="s">
        <v>37</v>
      </c>
      <c r="G3516" s="5" t="s">
        <v>146</v>
      </c>
      <c r="H3516" s="5" t="s">
        <v>78</v>
      </c>
      <c r="I3516" s="5">
        <v>13</v>
      </c>
      <c r="J3516" s="5">
        <v>22</v>
      </c>
      <c r="Q3516" s="5">
        <v>455</v>
      </c>
      <c r="R3516" s="5">
        <v>41</v>
      </c>
      <c r="S3516" s="5">
        <v>4</v>
      </c>
      <c r="T3516" s="5">
        <v>5</v>
      </c>
      <c r="U3516" s="5" t="s">
        <v>52</v>
      </c>
    </row>
    <row r="3517" spans="1:21" x14ac:dyDescent="0.3">
      <c r="A3517" s="3">
        <v>45481</v>
      </c>
      <c r="B3517" s="4">
        <v>0.66438657407407409</v>
      </c>
      <c r="C3517" s="5" t="s">
        <v>7311</v>
      </c>
      <c r="D3517" s="5" t="s">
        <v>24</v>
      </c>
      <c r="E3517" s="5" t="s">
        <v>7312</v>
      </c>
      <c r="F3517" s="5" t="s">
        <v>42</v>
      </c>
      <c r="G3517" s="5" t="s">
        <v>362</v>
      </c>
      <c r="H3517" s="5" t="s">
        <v>115</v>
      </c>
      <c r="I3517" s="5">
        <v>6</v>
      </c>
      <c r="J3517" s="5">
        <v>0</v>
      </c>
      <c r="M3517" s="5">
        <v>1</v>
      </c>
      <c r="N3517" s="5" t="s">
        <v>99</v>
      </c>
    </row>
    <row r="3518" spans="1:21" x14ac:dyDescent="0.3">
      <c r="A3518" s="3">
        <v>45476</v>
      </c>
      <c r="B3518" s="4">
        <v>0.44427083333333334</v>
      </c>
      <c r="C3518" s="5" t="s">
        <v>7313</v>
      </c>
      <c r="D3518" s="5" t="s">
        <v>24</v>
      </c>
      <c r="E3518" s="5" t="s">
        <v>7314</v>
      </c>
      <c r="F3518" s="5" t="s">
        <v>37</v>
      </c>
      <c r="G3518" s="5" t="s">
        <v>23</v>
      </c>
      <c r="H3518" s="5" t="s">
        <v>181</v>
      </c>
      <c r="I3518" s="5">
        <v>0</v>
      </c>
      <c r="J3518" s="5">
        <v>0</v>
      </c>
    </row>
    <row r="3519" spans="1:21" x14ac:dyDescent="0.3">
      <c r="A3519" s="3">
        <v>45477</v>
      </c>
      <c r="B3519" s="4">
        <v>0.39681712962962962</v>
      </c>
      <c r="C3519" s="5" t="s">
        <v>7315</v>
      </c>
      <c r="D3519" s="5" t="s">
        <v>29</v>
      </c>
      <c r="E3519" s="5" t="s">
        <v>7316</v>
      </c>
      <c r="F3519" s="5" t="s">
        <v>37</v>
      </c>
      <c r="G3519" s="5" t="s">
        <v>257</v>
      </c>
      <c r="H3519" s="5" t="s">
        <v>135</v>
      </c>
      <c r="I3519" s="5">
        <v>3</v>
      </c>
      <c r="J3519" s="5">
        <v>37</v>
      </c>
      <c r="Q3519" s="5">
        <v>932</v>
      </c>
      <c r="R3519" s="5">
        <v>34</v>
      </c>
      <c r="S3519" s="5">
        <v>4</v>
      </c>
      <c r="T3519" s="5">
        <v>4</v>
      </c>
      <c r="U3519" s="5" t="s">
        <v>52</v>
      </c>
    </row>
    <row r="3520" spans="1:21" x14ac:dyDescent="0.3">
      <c r="A3520" s="3">
        <v>45483</v>
      </c>
      <c r="B3520" s="4">
        <v>0.73601851851851852</v>
      </c>
      <c r="C3520" s="5" t="s">
        <v>7317</v>
      </c>
      <c r="D3520" s="5" t="s">
        <v>29</v>
      </c>
      <c r="E3520" s="5" t="s">
        <v>7318</v>
      </c>
      <c r="F3520" s="5" t="s">
        <v>37</v>
      </c>
      <c r="G3520" s="5" t="s">
        <v>209</v>
      </c>
      <c r="H3520" s="5" t="s">
        <v>219</v>
      </c>
      <c r="I3520" s="5">
        <v>5</v>
      </c>
      <c r="J3520" s="5">
        <v>35</v>
      </c>
      <c r="Q3520" s="5">
        <v>601</v>
      </c>
      <c r="R3520" s="5">
        <v>36</v>
      </c>
      <c r="S3520" s="5">
        <v>4</v>
      </c>
      <c r="T3520" s="5">
        <v>5</v>
      </c>
      <c r="U3520" s="5" t="s">
        <v>52</v>
      </c>
    </row>
    <row r="3521" spans="1:21" x14ac:dyDescent="0.3">
      <c r="A3521" s="3">
        <v>45479</v>
      </c>
      <c r="B3521" s="4">
        <v>0.32776620370370368</v>
      </c>
      <c r="C3521" s="5" t="s">
        <v>7319</v>
      </c>
      <c r="D3521" s="5" t="s">
        <v>29</v>
      </c>
      <c r="E3521" s="5" t="s">
        <v>7320</v>
      </c>
      <c r="F3521" s="5" t="s">
        <v>25</v>
      </c>
      <c r="G3521" s="5" t="s">
        <v>120</v>
      </c>
      <c r="H3521" s="5" t="s">
        <v>53</v>
      </c>
      <c r="I3521" s="5">
        <v>7</v>
      </c>
      <c r="J3521" s="5">
        <v>34</v>
      </c>
      <c r="Q3521" s="5">
        <v>590</v>
      </c>
      <c r="R3521" s="5">
        <v>21</v>
      </c>
      <c r="S3521" s="5">
        <v>4</v>
      </c>
      <c r="T3521" s="5">
        <v>3</v>
      </c>
      <c r="U3521" s="5" t="s">
        <v>33</v>
      </c>
    </row>
    <row r="3522" spans="1:21" x14ac:dyDescent="0.3">
      <c r="A3522" s="3">
        <v>45500</v>
      </c>
      <c r="B3522" s="4">
        <v>0.70702546296296298</v>
      </c>
      <c r="C3522" s="5" t="s">
        <v>7321</v>
      </c>
      <c r="D3522" s="5" t="s">
        <v>24</v>
      </c>
      <c r="E3522" s="5" t="s">
        <v>7322</v>
      </c>
      <c r="F3522" s="5" t="s">
        <v>30</v>
      </c>
      <c r="G3522" s="5" t="s">
        <v>148</v>
      </c>
      <c r="H3522" s="5" t="s">
        <v>137</v>
      </c>
      <c r="I3522" s="5">
        <v>8</v>
      </c>
      <c r="J3522" s="5">
        <v>0</v>
      </c>
      <c r="M3522" s="5">
        <v>1</v>
      </c>
      <c r="N3522" s="5" t="s">
        <v>99</v>
      </c>
    </row>
    <row r="3523" spans="1:21" x14ac:dyDescent="0.3">
      <c r="A3523" s="3">
        <v>45489</v>
      </c>
      <c r="B3523" s="4">
        <v>0.69809027777777777</v>
      </c>
      <c r="C3523" s="5" t="s">
        <v>7323</v>
      </c>
      <c r="D3523" s="5" t="s">
        <v>29</v>
      </c>
      <c r="E3523" s="5" t="s">
        <v>7324</v>
      </c>
      <c r="F3523" s="5" t="s">
        <v>25</v>
      </c>
      <c r="G3523" s="5" t="s">
        <v>85</v>
      </c>
      <c r="H3523" s="5" t="s">
        <v>57</v>
      </c>
      <c r="I3523" s="5">
        <v>7</v>
      </c>
      <c r="J3523" s="5">
        <v>19</v>
      </c>
      <c r="Q3523" s="5">
        <v>188</v>
      </c>
      <c r="R3523" s="5">
        <v>39</v>
      </c>
      <c r="S3523" s="5">
        <v>4</v>
      </c>
      <c r="T3523" s="5">
        <v>4</v>
      </c>
      <c r="U3523" s="5" t="s">
        <v>28</v>
      </c>
    </row>
    <row r="3524" spans="1:21" x14ac:dyDescent="0.3">
      <c r="A3524" s="3">
        <v>45479</v>
      </c>
      <c r="B3524" s="4">
        <v>0.79597222222222219</v>
      </c>
      <c r="C3524" s="5" t="s">
        <v>7325</v>
      </c>
      <c r="D3524" s="5" t="s">
        <v>29</v>
      </c>
      <c r="E3524" s="5" t="s">
        <v>7326</v>
      </c>
      <c r="F3524" s="5" t="s">
        <v>25</v>
      </c>
      <c r="G3524" s="5" t="s">
        <v>123</v>
      </c>
      <c r="H3524" s="5" t="s">
        <v>108</v>
      </c>
      <c r="I3524" s="5">
        <v>13</v>
      </c>
      <c r="J3524" s="5">
        <v>42</v>
      </c>
      <c r="Q3524" s="5">
        <v>193</v>
      </c>
      <c r="R3524" s="5">
        <v>33</v>
      </c>
      <c r="S3524" s="5">
        <v>4</v>
      </c>
      <c r="T3524" s="5">
        <v>5</v>
      </c>
      <c r="U3524" s="5" t="s">
        <v>28</v>
      </c>
    </row>
    <row r="3525" spans="1:21" x14ac:dyDescent="0.3">
      <c r="A3525" s="3">
        <v>45502</v>
      </c>
      <c r="B3525" s="4">
        <v>0.16322916666666668</v>
      </c>
      <c r="C3525" s="5" t="s">
        <v>7327</v>
      </c>
      <c r="D3525" s="5" t="s">
        <v>24</v>
      </c>
      <c r="E3525" s="5" t="s">
        <v>7328</v>
      </c>
      <c r="F3525" s="5" t="s">
        <v>42</v>
      </c>
      <c r="G3525" s="5" t="s">
        <v>163</v>
      </c>
      <c r="H3525" s="5" t="s">
        <v>56</v>
      </c>
      <c r="I3525" s="5">
        <v>12</v>
      </c>
      <c r="J3525" s="5">
        <v>0</v>
      </c>
      <c r="K3525" s="5">
        <v>1</v>
      </c>
      <c r="L3525" s="5" t="s">
        <v>724</v>
      </c>
    </row>
    <row r="3526" spans="1:21" x14ac:dyDescent="0.3">
      <c r="A3526" s="3">
        <v>45486</v>
      </c>
      <c r="B3526" s="4">
        <v>0.87207175925925928</v>
      </c>
      <c r="C3526" s="5" t="s">
        <v>7329</v>
      </c>
      <c r="D3526" s="5" t="s">
        <v>24</v>
      </c>
      <c r="E3526" s="5" t="s">
        <v>7330</v>
      </c>
      <c r="F3526" s="5" t="s">
        <v>37</v>
      </c>
      <c r="G3526" s="5" t="s">
        <v>107</v>
      </c>
      <c r="H3526" s="5" t="s">
        <v>266</v>
      </c>
      <c r="I3526" s="5">
        <v>11</v>
      </c>
      <c r="J3526" s="5">
        <v>0</v>
      </c>
      <c r="M3526" s="5">
        <v>1</v>
      </c>
      <c r="N3526" s="5" t="s">
        <v>99</v>
      </c>
    </row>
    <row r="3527" spans="1:21" x14ac:dyDescent="0.3">
      <c r="A3527" s="3">
        <v>45483</v>
      </c>
      <c r="B3527" s="4">
        <v>0.42203703703703704</v>
      </c>
      <c r="C3527" s="5" t="s">
        <v>7331</v>
      </c>
      <c r="D3527" s="5" t="s">
        <v>29</v>
      </c>
      <c r="E3527" s="5" t="s">
        <v>7332</v>
      </c>
      <c r="F3527" s="5" t="s">
        <v>30</v>
      </c>
      <c r="G3527" s="5" t="s">
        <v>132</v>
      </c>
      <c r="H3527" s="5" t="s">
        <v>362</v>
      </c>
      <c r="I3527" s="5">
        <v>5</v>
      </c>
      <c r="J3527" s="5">
        <v>20</v>
      </c>
      <c r="Q3527" s="5">
        <v>419</v>
      </c>
      <c r="R3527" s="5">
        <v>41</v>
      </c>
      <c r="S3527" s="5">
        <v>4</v>
      </c>
      <c r="T3527" s="5">
        <v>4</v>
      </c>
      <c r="U3527" s="5" t="s">
        <v>28</v>
      </c>
    </row>
    <row r="3528" spans="1:21" x14ac:dyDescent="0.3">
      <c r="A3528" s="3">
        <v>45492</v>
      </c>
      <c r="B3528" s="4">
        <v>0.47958333333333331</v>
      </c>
      <c r="C3528" s="5" t="s">
        <v>7333</v>
      </c>
      <c r="D3528" s="5" t="s">
        <v>29</v>
      </c>
      <c r="E3528" s="5" t="s">
        <v>7334</v>
      </c>
      <c r="F3528" s="5" t="s">
        <v>42</v>
      </c>
      <c r="G3528" s="5" t="s">
        <v>132</v>
      </c>
      <c r="H3528" s="5" t="s">
        <v>118</v>
      </c>
      <c r="I3528" s="5">
        <v>8</v>
      </c>
      <c r="J3528" s="5">
        <v>30</v>
      </c>
      <c r="Q3528" s="5">
        <v>73</v>
      </c>
      <c r="R3528" s="5">
        <v>18</v>
      </c>
      <c r="S3528" s="5">
        <v>4</v>
      </c>
      <c r="T3528" s="5">
        <v>4</v>
      </c>
      <c r="U3528" s="5" t="s">
        <v>62</v>
      </c>
    </row>
    <row r="3529" spans="1:21" x14ac:dyDescent="0.3">
      <c r="A3529" s="3">
        <v>45499</v>
      </c>
      <c r="B3529" s="4">
        <v>0.60701388888888885</v>
      </c>
      <c r="C3529" s="5" t="s">
        <v>7335</v>
      </c>
      <c r="D3529" s="5" t="s">
        <v>29</v>
      </c>
      <c r="E3529" s="5" t="s">
        <v>7336</v>
      </c>
      <c r="F3529" s="5" t="s">
        <v>21</v>
      </c>
      <c r="G3529" s="5" t="s">
        <v>127</v>
      </c>
      <c r="H3529" s="5" t="s">
        <v>240</v>
      </c>
      <c r="I3529" s="5">
        <v>4</v>
      </c>
      <c r="J3529" s="5">
        <v>37</v>
      </c>
      <c r="Q3529" s="5">
        <v>342</v>
      </c>
      <c r="R3529" s="5">
        <v>2</v>
      </c>
      <c r="S3529" s="5">
        <v>5</v>
      </c>
      <c r="T3529" s="5">
        <v>5</v>
      </c>
      <c r="U3529" s="5" t="s">
        <v>28</v>
      </c>
    </row>
    <row r="3530" spans="1:21" x14ac:dyDescent="0.3">
      <c r="A3530" s="3">
        <v>45486</v>
      </c>
      <c r="B3530" s="4">
        <v>0.95113425925925921</v>
      </c>
      <c r="C3530" s="5" t="s">
        <v>7337</v>
      </c>
      <c r="D3530" s="5" t="s">
        <v>29</v>
      </c>
      <c r="E3530" s="5" t="s">
        <v>7338</v>
      </c>
      <c r="F3530" s="5" t="s">
        <v>25</v>
      </c>
      <c r="G3530" s="5" t="s">
        <v>174</v>
      </c>
      <c r="H3530" s="5" t="s">
        <v>106</v>
      </c>
      <c r="I3530" s="5">
        <v>11</v>
      </c>
      <c r="J3530" s="5">
        <v>42</v>
      </c>
      <c r="Q3530" s="5">
        <v>264</v>
      </c>
      <c r="R3530" s="5">
        <v>2</v>
      </c>
      <c r="S3530" s="5">
        <v>4</v>
      </c>
      <c r="T3530" s="5">
        <v>4</v>
      </c>
      <c r="U3530" s="5" t="s">
        <v>52</v>
      </c>
    </row>
    <row r="3531" spans="1:21" x14ac:dyDescent="0.3">
      <c r="A3531" s="3">
        <v>45480</v>
      </c>
      <c r="B3531" s="4">
        <v>0.62778935185185181</v>
      </c>
      <c r="C3531" s="5" t="s">
        <v>7339</v>
      </c>
      <c r="D3531" s="5" t="s">
        <v>29</v>
      </c>
      <c r="E3531" s="5" t="s">
        <v>7340</v>
      </c>
      <c r="F3531" s="5" t="s">
        <v>37</v>
      </c>
      <c r="G3531" s="5" t="s">
        <v>100</v>
      </c>
      <c r="H3531" s="5" t="s">
        <v>153</v>
      </c>
      <c r="I3531" s="5">
        <v>9</v>
      </c>
      <c r="J3531" s="5">
        <v>36</v>
      </c>
      <c r="Q3531" s="5">
        <v>506</v>
      </c>
      <c r="R3531" s="5">
        <v>5</v>
      </c>
      <c r="S3531" s="5">
        <v>4</v>
      </c>
      <c r="T3531" s="5">
        <v>4</v>
      </c>
      <c r="U3531" s="5" t="s">
        <v>52</v>
      </c>
    </row>
    <row r="3532" spans="1:21" x14ac:dyDescent="0.3">
      <c r="A3532" s="3">
        <v>45480</v>
      </c>
      <c r="B3532" s="4">
        <v>0.89787037037037032</v>
      </c>
      <c r="C3532" s="5" t="s">
        <v>7341</v>
      </c>
      <c r="D3532" s="5" t="s">
        <v>29</v>
      </c>
      <c r="E3532" s="5" t="s">
        <v>7342</v>
      </c>
      <c r="F3532" s="5" t="s">
        <v>34</v>
      </c>
      <c r="G3532" s="5" t="s">
        <v>181</v>
      </c>
      <c r="H3532" s="5" t="s">
        <v>41</v>
      </c>
      <c r="I3532" s="5">
        <v>3</v>
      </c>
      <c r="J3532" s="5">
        <v>28</v>
      </c>
      <c r="Q3532" s="5">
        <v>2346</v>
      </c>
      <c r="R3532" s="5">
        <v>29</v>
      </c>
      <c r="S3532" s="5">
        <v>5</v>
      </c>
      <c r="T3532" s="5">
        <v>5</v>
      </c>
      <c r="U3532" s="5" t="s">
        <v>28</v>
      </c>
    </row>
    <row r="3533" spans="1:21" x14ac:dyDescent="0.3">
      <c r="A3533" s="3">
        <v>45477</v>
      </c>
      <c r="B3533" s="4">
        <v>0.62543981481481481</v>
      </c>
      <c r="C3533" s="5" t="s">
        <v>7343</v>
      </c>
      <c r="D3533" s="5" t="s">
        <v>24</v>
      </c>
      <c r="E3533" s="5" t="s">
        <v>7344</v>
      </c>
      <c r="F3533" s="5" t="s">
        <v>25</v>
      </c>
      <c r="G3533" s="5" t="s">
        <v>109</v>
      </c>
      <c r="H3533" s="5" t="s">
        <v>230</v>
      </c>
      <c r="I3533" s="5">
        <v>4</v>
      </c>
      <c r="J3533" s="5">
        <v>0</v>
      </c>
      <c r="M3533" s="5">
        <v>1</v>
      </c>
      <c r="N3533" s="5" t="s">
        <v>99</v>
      </c>
    </row>
    <row r="3534" spans="1:21" x14ac:dyDescent="0.3">
      <c r="A3534" s="3">
        <v>45477</v>
      </c>
      <c r="B3534" s="4">
        <v>0.56746527777777778</v>
      </c>
      <c r="C3534" s="5" t="s">
        <v>7345</v>
      </c>
      <c r="D3534" s="5" t="s">
        <v>29</v>
      </c>
      <c r="E3534" s="5" t="s">
        <v>7346</v>
      </c>
      <c r="F3534" s="5" t="s">
        <v>30</v>
      </c>
      <c r="G3534" s="5" t="s">
        <v>257</v>
      </c>
      <c r="H3534" s="5" t="s">
        <v>61</v>
      </c>
      <c r="I3534" s="5">
        <v>12</v>
      </c>
      <c r="J3534" s="5">
        <v>42</v>
      </c>
      <c r="Q3534" s="5">
        <v>754</v>
      </c>
      <c r="R3534" s="5">
        <v>11</v>
      </c>
      <c r="S3534" s="5">
        <v>5</v>
      </c>
      <c r="T3534" s="5">
        <v>5</v>
      </c>
      <c r="U3534" s="5" t="s">
        <v>28</v>
      </c>
    </row>
    <row r="3535" spans="1:21" x14ac:dyDescent="0.3">
      <c r="A3535" s="3">
        <v>45479</v>
      </c>
      <c r="B3535" s="4">
        <v>0.95250000000000001</v>
      </c>
      <c r="C3535" s="5" t="s">
        <v>7347</v>
      </c>
      <c r="D3535" s="5" t="s">
        <v>24</v>
      </c>
      <c r="E3535" s="5" t="s">
        <v>1776</v>
      </c>
      <c r="F3535" s="5" t="s">
        <v>37</v>
      </c>
      <c r="G3535" s="5" t="s">
        <v>174</v>
      </c>
      <c r="H3535" s="5" t="s">
        <v>180</v>
      </c>
      <c r="I3535" s="5">
        <v>4</v>
      </c>
      <c r="J3535" s="5">
        <v>0</v>
      </c>
      <c r="M3535" s="5">
        <v>1</v>
      </c>
      <c r="N3535" s="5" t="s">
        <v>58</v>
      </c>
    </row>
    <row r="3536" spans="1:21" x14ac:dyDescent="0.3">
      <c r="A3536" s="3">
        <v>45493</v>
      </c>
      <c r="B3536" s="4">
        <v>0.63916666666666666</v>
      </c>
      <c r="C3536" s="5" t="s">
        <v>7348</v>
      </c>
      <c r="D3536" s="5" t="s">
        <v>29</v>
      </c>
      <c r="E3536" s="5" t="s">
        <v>7349</v>
      </c>
      <c r="F3536" s="5" t="s">
        <v>37</v>
      </c>
      <c r="G3536" s="5" t="s">
        <v>48</v>
      </c>
      <c r="H3536" s="5" t="s">
        <v>76</v>
      </c>
      <c r="I3536" s="5">
        <v>9</v>
      </c>
      <c r="J3536" s="5">
        <v>27</v>
      </c>
      <c r="Q3536" s="5">
        <v>1133</v>
      </c>
      <c r="R3536" s="5">
        <v>33</v>
      </c>
      <c r="S3536" s="5">
        <v>5</v>
      </c>
      <c r="T3536" s="5">
        <v>4</v>
      </c>
      <c r="U3536" s="5" t="s">
        <v>52</v>
      </c>
    </row>
    <row r="3537" spans="1:21" x14ac:dyDescent="0.3">
      <c r="A3537" s="3">
        <v>45485</v>
      </c>
      <c r="B3537" s="4">
        <v>0.32552083333333331</v>
      </c>
      <c r="C3537" s="5" t="s">
        <v>7350</v>
      </c>
      <c r="D3537" s="5" t="s">
        <v>29</v>
      </c>
      <c r="E3537" s="5" t="s">
        <v>7351</v>
      </c>
      <c r="F3537" s="5" t="s">
        <v>37</v>
      </c>
      <c r="G3537" s="5" t="s">
        <v>22</v>
      </c>
      <c r="H3537" s="5" t="s">
        <v>75</v>
      </c>
      <c r="I3537" s="5">
        <v>5</v>
      </c>
      <c r="J3537" s="5">
        <v>19</v>
      </c>
      <c r="Q3537" s="5">
        <v>102</v>
      </c>
      <c r="R3537" s="5">
        <v>10</v>
      </c>
      <c r="S3537" s="5">
        <v>5</v>
      </c>
      <c r="T3537" s="5">
        <v>4</v>
      </c>
      <c r="U3537" s="5" t="s">
        <v>28</v>
      </c>
    </row>
    <row r="3538" spans="1:21" x14ac:dyDescent="0.3">
      <c r="A3538" s="3">
        <v>45475</v>
      </c>
      <c r="B3538" s="4">
        <v>0.39413194444444444</v>
      </c>
      <c r="C3538" s="5" t="s">
        <v>7352</v>
      </c>
      <c r="D3538" s="5" t="s">
        <v>24</v>
      </c>
      <c r="E3538" s="5" t="s">
        <v>7353</v>
      </c>
      <c r="F3538" s="5" t="s">
        <v>25</v>
      </c>
      <c r="G3538" s="5" t="s">
        <v>144</v>
      </c>
      <c r="H3538" s="5" t="s">
        <v>272</v>
      </c>
      <c r="I3538" s="5">
        <v>12</v>
      </c>
      <c r="J3538" s="5">
        <v>0</v>
      </c>
      <c r="K3538" s="5">
        <v>1</v>
      </c>
      <c r="L3538" s="5" t="s">
        <v>99</v>
      </c>
    </row>
    <row r="3539" spans="1:21" x14ac:dyDescent="0.3">
      <c r="A3539" s="3">
        <v>45486</v>
      </c>
      <c r="B3539" s="4">
        <v>0.34640046296296295</v>
      </c>
      <c r="C3539" s="5" t="s">
        <v>7354</v>
      </c>
      <c r="D3539" s="5" t="s">
        <v>24</v>
      </c>
      <c r="E3539" s="5" t="s">
        <v>7355</v>
      </c>
      <c r="F3539" s="5" t="s">
        <v>37</v>
      </c>
      <c r="G3539" s="5" t="s">
        <v>229</v>
      </c>
      <c r="H3539" s="5" t="s">
        <v>46</v>
      </c>
      <c r="I3539" s="5">
        <v>6</v>
      </c>
      <c r="J3539" s="5">
        <v>0</v>
      </c>
      <c r="M3539" s="5">
        <v>1</v>
      </c>
      <c r="N3539" s="5" t="s">
        <v>99</v>
      </c>
    </row>
    <row r="3540" spans="1:21" x14ac:dyDescent="0.3">
      <c r="A3540" s="3">
        <v>45486</v>
      </c>
      <c r="B3540" s="4">
        <v>0.58079861111111108</v>
      </c>
      <c r="C3540" s="5" t="s">
        <v>7356</v>
      </c>
      <c r="D3540" s="5" t="s">
        <v>24</v>
      </c>
      <c r="E3540" s="5" t="s">
        <v>7357</v>
      </c>
      <c r="F3540" s="5" t="s">
        <v>30</v>
      </c>
      <c r="G3540" s="5" t="s">
        <v>82</v>
      </c>
      <c r="H3540" s="5" t="s">
        <v>228</v>
      </c>
      <c r="I3540" s="5">
        <v>8</v>
      </c>
      <c r="J3540" s="5">
        <v>0</v>
      </c>
      <c r="K3540" s="5">
        <v>1</v>
      </c>
      <c r="L3540" s="5" t="s">
        <v>178</v>
      </c>
    </row>
    <row r="3541" spans="1:21" x14ac:dyDescent="0.3">
      <c r="A3541" s="3">
        <v>45480</v>
      </c>
      <c r="B3541" s="4">
        <v>0.73646990740740736</v>
      </c>
      <c r="C3541" s="5" t="s">
        <v>7358</v>
      </c>
      <c r="D3541" s="5" t="s">
        <v>24</v>
      </c>
      <c r="E3541" s="5" t="s">
        <v>7359</v>
      </c>
      <c r="F3541" s="5" t="s">
        <v>30</v>
      </c>
      <c r="G3541" s="5" t="s">
        <v>201</v>
      </c>
      <c r="H3541" s="5" t="s">
        <v>102</v>
      </c>
      <c r="I3541" s="5">
        <v>10</v>
      </c>
      <c r="J3541" s="5">
        <v>0</v>
      </c>
      <c r="M3541" s="5">
        <v>1</v>
      </c>
      <c r="N3541" s="5" t="s">
        <v>99</v>
      </c>
    </row>
    <row r="3542" spans="1:21" x14ac:dyDescent="0.3">
      <c r="A3542" s="3">
        <v>45493</v>
      </c>
      <c r="B3542" s="4">
        <v>0.34540509259259261</v>
      </c>
      <c r="C3542" s="5" t="s">
        <v>7360</v>
      </c>
      <c r="D3542" s="5" t="s">
        <v>29</v>
      </c>
      <c r="E3542" s="5" t="s">
        <v>7361</v>
      </c>
      <c r="F3542" s="5" t="s">
        <v>37</v>
      </c>
      <c r="G3542" s="5" t="s">
        <v>137</v>
      </c>
      <c r="H3542" s="5" t="s">
        <v>69</v>
      </c>
      <c r="I3542" s="5">
        <v>10</v>
      </c>
      <c r="J3542" s="5">
        <v>31</v>
      </c>
      <c r="Q3542" s="5">
        <v>689</v>
      </c>
      <c r="R3542" s="5">
        <v>6</v>
      </c>
      <c r="S3542" s="5">
        <v>4</v>
      </c>
      <c r="T3542" s="5">
        <v>5</v>
      </c>
      <c r="U3542" s="5" t="s">
        <v>28</v>
      </c>
    </row>
    <row r="3543" spans="1:21" x14ac:dyDescent="0.3">
      <c r="A3543" s="3">
        <v>45495</v>
      </c>
      <c r="B3543" s="4">
        <v>0.64684027777777775</v>
      </c>
      <c r="C3543" s="5" t="s">
        <v>7362</v>
      </c>
      <c r="D3543" s="5" t="s">
        <v>29</v>
      </c>
      <c r="E3543" s="5" t="s">
        <v>7363</v>
      </c>
      <c r="F3543" s="5" t="s">
        <v>37</v>
      </c>
      <c r="G3543" s="5" t="s">
        <v>120</v>
      </c>
      <c r="H3543" s="5" t="s">
        <v>362</v>
      </c>
      <c r="I3543" s="5">
        <v>3</v>
      </c>
      <c r="J3543" s="5">
        <v>21</v>
      </c>
      <c r="Q3543" s="5">
        <v>334</v>
      </c>
      <c r="R3543" s="5">
        <v>19</v>
      </c>
      <c r="S3543" s="5">
        <v>4</v>
      </c>
      <c r="T3543" s="5">
        <v>5</v>
      </c>
      <c r="U3543" s="5" t="s">
        <v>28</v>
      </c>
    </row>
    <row r="3544" spans="1:21" x14ac:dyDescent="0.3">
      <c r="A3544" s="3">
        <v>45477</v>
      </c>
      <c r="B3544" s="4">
        <v>0.22290509259259259</v>
      </c>
      <c r="C3544" s="5" t="s">
        <v>7364</v>
      </c>
      <c r="D3544" s="5" t="s">
        <v>24</v>
      </c>
      <c r="E3544" s="5" t="s">
        <v>7365</v>
      </c>
      <c r="F3544" s="5" t="s">
        <v>37</v>
      </c>
      <c r="G3544" s="5" t="s">
        <v>88</v>
      </c>
      <c r="H3544" s="5" t="s">
        <v>197</v>
      </c>
      <c r="I3544" s="5">
        <v>0</v>
      </c>
      <c r="J3544" s="5">
        <v>0</v>
      </c>
    </row>
    <row r="3545" spans="1:21" x14ac:dyDescent="0.3">
      <c r="A3545" s="3">
        <v>45499</v>
      </c>
      <c r="B3545" s="4">
        <v>0.41346064814814815</v>
      </c>
      <c r="C3545" s="5" t="s">
        <v>7367</v>
      </c>
      <c r="D3545" s="5" t="s">
        <v>29</v>
      </c>
      <c r="E3545" s="5" t="s">
        <v>7368</v>
      </c>
      <c r="F3545" s="5" t="s">
        <v>30</v>
      </c>
      <c r="G3545" s="5" t="s">
        <v>132</v>
      </c>
      <c r="H3545" s="5" t="s">
        <v>180</v>
      </c>
      <c r="I3545" s="5">
        <v>12</v>
      </c>
      <c r="J3545" s="5">
        <v>30</v>
      </c>
      <c r="Q3545" s="5">
        <v>328</v>
      </c>
      <c r="R3545" s="5">
        <v>10</v>
      </c>
      <c r="S3545" s="5">
        <v>4</v>
      </c>
      <c r="T3545" s="5">
        <v>5</v>
      </c>
      <c r="U3545" s="5" t="s">
        <v>28</v>
      </c>
    </row>
    <row r="3546" spans="1:21" x14ac:dyDescent="0.3">
      <c r="A3546" s="3">
        <v>45497</v>
      </c>
      <c r="B3546" s="4">
        <v>0.81561342592592589</v>
      </c>
      <c r="C3546" s="5" t="s">
        <v>7369</v>
      </c>
      <c r="D3546" s="5" t="s">
        <v>24</v>
      </c>
      <c r="E3546" s="5" t="s">
        <v>7370</v>
      </c>
      <c r="F3546" s="5" t="s">
        <v>30</v>
      </c>
      <c r="G3546" s="5" t="s">
        <v>228</v>
      </c>
      <c r="H3546" s="5" t="s">
        <v>231</v>
      </c>
      <c r="I3546" s="5">
        <v>6</v>
      </c>
      <c r="J3546" s="5">
        <v>0</v>
      </c>
      <c r="M3546" s="5">
        <v>1</v>
      </c>
      <c r="N3546" s="5" t="s">
        <v>58</v>
      </c>
    </row>
    <row r="3547" spans="1:21" x14ac:dyDescent="0.3">
      <c r="A3547" s="3">
        <v>45501</v>
      </c>
      <c r="B3547" s="4">
        <v>0.1507175925925926</v>
      </c>
      <c r="C3547" s="5" t="s">
        <v>7371</v>
      </c>
      <c r="D3547" s="5" t="s">
        <v>29</v>
      </c>
      <c r="E3547" s="5" t="s">
        <v>7372</v>
      </c>
      <c r="F3547" s="5" t="s">
        <v>30</v>
      </c>
      <c r="G3547" s="5" t="s">
        <v>209</v>
      </c>
      <c r="H3547" s="5" t="s">
        <v>168</v>
      </c>
      <c r="I3547" s="5">
        <v>12</v>
      </c>
      <c r="J3547" s="5">
        <v>36</v>
      </c>
      <c r="Q3547" s="5">
        <v>207</v>
      </c>
      <c r="R3547" s="5">
        <v>8</v>
      </c>
      <c r="S3547" s="5">
        <v>5</v>
      </c>
      <c r="T3547" s="5">
        <v>4</v>
      </c>
      <c r="U3547" s="5" t="s">
        <v>52</v>
      </c>
    </row>
    <row r="3548" spans="1:21" x14ac:dyDescent="0.3">
      <c r="A3548" s="3">
        <v>45491</v>
      </c>
      <c r="B3548" s="4">
        <v>0.43400462962962966</v>
      </c>
      <c r="C3548" s="5" t="s">
        <v>7373</v>
      </c>
      <c r="D3548" s="5" t="s">
        <v>29</v>
      </c>
      <c r="E3548" s="5" t="s">
        <v>7374</v>
      </c>
      <c r="F3548" s="5" t="s">
        <v>37</v>
      </c>
      <c r="G3548" s="5" t="s">
        <v>163</v>
      </c>
      <c r="H3548" s="5" t="s">
        <v>117</v>
      </c>
      <c r="I3548" s="5">
        <v>14</v>
      </c>
      <c r="J3548" s="5">
        <v>45</v>
      </c>
      <c r="Q3548" s="5">
        <v>804</v>
      </c>
      <c r="R3548" s="5">
        <v>43</v>
      </c>
      <c r="S3548" s="5">
        <v>4</v>
      </c>
      <c r="T3548" s="5">
        <v>4</v>
      </c>
      <c r="U3548" s="5" t="s">
        <v>28</v>
      </c>
    </row>
    <row r="3549" spans="1:21" x14ac:dyDescent="0.3">
      <c r="A3549" s="3">
        <v>45502</v>
      </c>
      <c r="B3549" s="4">
        <v>0.10210648148148148</v>
      </c>
      <c r="C3549" s="5" t="s">
        <v>7375</v>
      </c>
      <c r="D3549" s="5" t="s">
        <v>24</v>
      </c>
      <c r="E3549" s="5" t="s">
        <v>7376</v>
      </c>
      <c r="F3549" s="5" t="s">
        <v>30</v>
      </c>
      <c r="G3549" s="5" t="s">
        <v>36</v>
      </c>
      <c r="H3549" s="5" t="s">
        <v>146</v>
      </c>
      <c r="I3549" s="5">
        <v>12</v>
      </c>
      <c r="J3549" s="5">
        <v>0</v>
      </c>
      <c r="M3549" s="5">
        <v>1</v>
      </c>
      <c r="N3549" s="5" t="s">
        <v>99</v>
      </c>
    </row>
    <row r="3550" spans="1:21" x14ac:dyDescent="0.3">
      <c r="A3550" s="3">
        <v>45491</v>
      </c>
      <c r="B3550" s="4">
        <v>0.49418981481481483</v>
      </c>
      <c r="C3550" s="5" t="s">
        <v>7377</v>
      </c>
      <c r="D3550" s="5" t="s">
        <v>29</v>
      </c>
      <c r="E3550" s="5" t="s">
        <v>7378</v>
      </c>
      <c r="F3550" s="5" t="s">
        <v>30</v>
      </c>
      <c r="G3550" s="5" t="s">
        <v>95</v>
      </c>
      <c r="H3550" s="5" t="s">
        <v>181</v>
      </c>
      <c r="I3550" s="5">
        <v>10</v>
      </c>
      <c r="J3550" s="5">
        <v>38</v>
      </c>
      <c r="Q3550" s="5">
        <v>209</v>
      </c>
      <c r="R3550" s="5">
        <v>19</v>
      </c>
      <c r="S3550" s="5">
        <v>4</v>
      </c>
      <c r="T3550" s="5">
        <v>4</v>
      </c>
      <c r="U3550" s="5" t="s">
        <v>28</v>
      </c>
    </row>
    <row r="3551" spans="1:21" x14ac:dyDescent="0.3">
      <c r="A3551" s="3">
        <v>45495</v>
      </c>
      <c r="B3551" s="4">
        <v>0.82829861111111114</v>
      </c>
      <c r="C3551" s="5" t="s">
        <v>7379</v>
      </c>
      <c r="D3551" s="5" t="s">
        <v>29</v>
      </c>
      <c r="E3551" s="5" t="s">
        <v>7380</v>
      </c>
      <c r="F3551" s="5" t="s">
        <v>30</v>
      </c>
      <c r="G3551" s="5" t="s">
        <v>297</v>
      </c>
      <c r="H3551" s="5" t="s">
        <v>173</v>
      </c>
      <c r="I3551" s="5">
        <v>12</v>
      </c>
      <c r="J3551" s="5">
        <v>26</v>
      </c>
      <c r="Q3551" s="5">
        <v>442</v>
      </c>
      <c r="R3551" s="5">
        <v>20</v>
      </c>
      <c r="S3551" s="5">
        <v>4</v>
      </c>
      <c r="T3551" s="5">
        <v>5</v>
      </c>
      <c r="U3551" s="5" t="s">
        <v>52</v>
      </c>
    </row>
    <row r="3552" spans="1:21" x14ac:dyDescent="0.3">
      <c r="A3552" s="3">
        <v>45486</v>
      </c>
      <c r="B3552" s="4">
        <v>0.68016203703703704</v>
      </c>
      <c r="C3552" s="5" t="s">
        <v>7382</v>
      </c>
      <c r="D3552" s="5" t="s">
        <v>24</v>
      </c>
      <c r="E3552" s="5" t="s">
        <v>7383</v>
      </c>
      <c r="F3552" s="5" t="s">
        <v>25</v>
      </c>
      <c r="G3552" s="5" t="s">
        <v>140</v>
      </c>
      <c r="H3552" s="5" t="s">
        <v>106</v>
      </c>
      <c r="I3552" s="5">
        <v>10</v>
      </c>
      <c r="J3552" s="5">
        <v>17</v>
      </c>
      <c r="O3552" s="5">
        <v>1</v>
      </c>
      <c r="P3552" s="5" t="s">
        <v>475</v>
      </c>
      <c r="Q3552" s="5">
        <v>664</v>
      </c>
      <c r="R3552" s="5">
        <v>13</v>
      </c>
      <c r="U3552" s="5" t="s">
        <v>62</v>
      </c>
    </row>
    <row r="3553" spans="1:21" x14ac:dyDescent="0.3">
      <c r="A3553" s="3">
        <v>45497</v>
      </c>
      <c r="B3553" s="4">
        <v>0.14702546296296296</v>
      </c>
      <c r="C3553" s="5" t="s">
        <v>7384</v>
      </c>
      <c r="D3553" s="5" t="s">
        <v>24</v>
      </c>
      <c r="E3553" s="5" t="s">
        <v>7385</v>
      </c>
      <c r="F3553" s="5" t="s">
        <v>25</v>
      </c>
      <c r="G3553" s="5" t="s">
        <v>125</v>
      </c>
      <c r="H3553" s="5" t="s">
        <v>111</v>
      </c>
      <c r="I3553" s="5">
        <v>4</v>
      </c>
      <c r="J3553" s="5">
        <v>20</v>
      </c>
      <c r="O3553" s="5">
        <v>1</v>
      </c>
      <c r="P3553" s="5" t="s">
        <v>51</v>
      </c>
      <c r="Q3553" s="5">
        <v>424</v>
      </c>
      <c r="R3553" s="5">
        <v>9</v>
      </c>
      <c r="U3553" s="5" t="s">
        <v>33</v>
      </c>
    </row>
    <row r="3554" spans="1:21" x14ac:dyDescent="0.3">
      <c r="A3554" s="3">
        <v>45488</v>
      </c>
      <c r="B3554" s="4">
        <v>0.9331828703703704</v>
      </c>
      <c r="C3554" s="5" t="s">
        <v>7386</v>
      </c>
      <c r="D3554" s="5" t="s">
        <v>29</v>
      </c>
      <c r="E3554" s="5" t="s">
        <v>7387</v>
      </c>
      <c r="F3554" s="5" t="s">
        <v>42</v>
      </c>
      <c r="G3554" s="5" t="s">
        <v>87</v>
      </c>
      <c r="H3554" s="5" t="s">
        <v>151</v>
      </c>
      <c r="I3554" s="5">
        <v>11</v>
      </c>
      <c r="J3554" s="5">
        <v>31</v>
      </c>
      <c r="Q3554" s="5">
        <v>258</v>
      </c>
      <c r="R3554" s="5">
        <v>31</v>
      </c>
      <c r="S3554" s="5">
        <v>5</v>
      </c>
      <c r="T3554" s="5">
        <v>4</v>
      </c>
      <c r="U3554" s="5" t="s">
        <v>62</v>
      </c>
    </row>
    <row r="3555" spans="1:21" x14ac:dyDescent="0.3">
      <c r="A3555" s="3">
        <v>45492</v>
      </c>
      <c r="B3555" s="4">
        <v>0.74358796296296292</v>
      </c>
      <c r="C3555" s="5" t="s">
        <v>7388</v>
      </c>
      <c r="D3555" s="5" t="s">
        <v>24</v>
      </c>
      <c r="E3555" s="5" t="s">
        <v>7389</v>
      </c>
      <c r="F3555" s="5" t="s">
        <v>37</v>
      </c>
      <c r="G3555" s="5" t="s">
        <v>362</v>
      </c>
      <c r="H3555" s="5" t="s">
        <v>50</v>
      </c>
      <c r="I3555" s="5">
        <v>12</v>
      </c>
      <c r="J3555" s="5">
        <v>0</v>
      </c>
      <c r="M3555" s="5">
        <v>1</v>
      </c>
      <c r="N3555" s="5" t="s">
        <v>58</v>
      </c>
    </row>
    <row r="3556" spans="1:21" x14ac:dyDescent="0.3">
      <c r="A3556" s="3">
        <v>45485</v>
      </c>
      <c r="B3556" s="4">
        <v>0.40072916666666669</v>
      </c>
      <c r="C3556" s="5" t="s">
        <v>7390</v>
      </c>
      <c r="D3556" s="5" t="s">
        <v>29</v>
      </c>
      <c r="E3556" s="5" t="s">
        <v>7391</v>
      </c>
      <c r="F3556" s="5" t="s">
        <v>34</v>
      </c>
      <c r="G3556" s="5" t="s">
        <v>171</v>
      </c>
      <c r="H3556" s="5" t="s">
        <v>266</v>
      </c>
      <c r="I3556" s="5">
        <v>7</v>
      </c>
      <c r="J3556" s="5">
        <v>39</v>
      </c>
      <c r="Q3556" s="5">
        <v>926</v>
      </c>
      <c r="R3556" s="5">
        <v>4</v>
      </c>
      <c r="S3556" s="5">
        <v>4</v>
      </c>
      <c r="T3556" s="5">
        <v>5</v>
      </c>
      <c r="U3556" s="5" t="s">
        <v>33</v>
      </c>
    </row>
    <row r="3557" spans="1:21" x14ac:dyDescent="0.3">
      <c r="A3557" s="3">
        <v>45477</v>
      </c>
      <c r="B3557" s="4">
        <v>0.69079861111111107</v>
      </c>
      <c r="C3557" s="5" t="s">
        <v>7392</v>
      </c>
      <c r="D3557" s="5" t="s">
        <v>24</v>
      </c>
      <c r="E3557" s="5" t="s">
        <v>7393</v>
      </c>
      <c r="F3557" s="5" t="s">
        <v>25</v>
      </c>
      <c r="G3557" s="5" t="s">
        <v>136</v>
      </c>
      <c r="H3557" s="5" t="s">
        <v>297</v>
      </c>
      <c r="I3557" s="5">
        <v>13</v>
      </c>
      <c r="J3557" s="5">
        <v>0</v>
      </c>
      <c r="K3557" s="5">
        <v>1</v>
      </c>
      <c r="L3557" s="5" t="s">
        <v>99</v>
      </c>
    </row>
    <row r="3558" spans="1:21" x14ac:dyDescent="0.3">
      <c r="A3558" s="3">
        <v>45491</v>
      </c>
      <c r="B3558" s="4">
        <v>0.81585648148148149</v>
      </c>
      <c r="C3558" s="5" t="s">
        <v>7394</v>
      </c>
      <c r="D3558" s="5" t="s">
        <v>29</v>
      </c>
      <c r="E3558" s="5" t="s">
        <v>7395</v>
      </c>
      <c r="F3558" s="5" t="s">
        <v>34</v>
      </c>
      <c r="G3558" s="5" t="s">
        <v>57</v>
      </c>
      <c r="H3558" s="5" t="s">
        <v>148</v>
      </c>
      <c r="I3558" s="5">
        <v>3</v>
      </c>
      <c r="J3558" s="5">
        <v>42</v>
      </c>
      <c r="Q3558" s="5">
        <v>870</v>
      </c>
      <c r="R3558" s="5">
        <v>25</v>
      </c>
      <c r="S3558" s="5">
        <v>4</v>
      </c>
      <c r="T3558" s="5">
        <v>4</v>
      </c>
      <c r="U3558" s="5" t="s">
        <v>28</v>
      </c>
    </row>
    <row r="3559" spans="1:21" x14ac:dyDescent="0.3">
      <c r="A3559" s="3">
        <v>45482</v>
      </c>
      <c r="B3559" s="4">
        <v>0.32337962962962963</v>
      </c>
      <c r="C3559" s="5" t="s">
        <v>7396</v>
      </c>
      <c r="D3559" s="5" t="s">
        <v>29</v>
      </c>
      <c r="E3559" s="5" t="s">
        <v>7397</v>
      </c>
      <c r="F3559" s="5" t="s">
        <v>30</v>
      </c>
      <c r="G3559" s="5" t="s">
        <v>132</v>
      </c>
      <c r="H3559" s="5" t="s">
        <v>106</v>
      </c>
      <c r="I3559" s="5">
        <v>8</v>
      </c>
      <c r="J3559" s="5">
        <v>42</v>
      </c>
      <c r="Q3559" s="5">
        <v>191</v>
      </c>
      <c r="R3559" s="5">
        <v>20</v>
      </c>
      <c r="S3559" s="5">
        <v>4</v>
      </c>
      <c r="T3559" s="5">
        <v>5</v>
      </c>
      <c r="U3559" s="5" t="s">
        <v>52</v>
      </c>
    </row>
    <row r="3560" spans="1:21" x14ac:dyDescent="0.3">
      <c r="A3560" s="3">
        <v>45500</v>
      </c>
      <c r="B3560" s="4">
        <v>0.34412037037037035</v>
      </c>
      <c r="C3560" s="5" t="s">
        <v>7398</v>
      </c>
      <c r="D3560" s="5" t="s">
        <v>29</v>
      </c>
      <c r="E3560" s="5" t="s">
        <v>7399</v>
      </c>
      <c r="F3560" s="5" t="s">
        <v>34</v>
      </c>
      <c r="G3560" s="5" t="s">
        <v>119</v>
      </c>
      <c r="H3560" s="5" t="s">
        <v>232</v>
      </c>
      <c r="I3560" s="5">
        <v>7</v>
      </c>
      <c r="J3560" s="5">
        <v>15</v>
      </c>
      <c r="Q3560" s="5">
        <v>994</v>
      </c>
      <c r="R3560" s="5">
        <v>31</v>
      </c>
      <c r="S3560" s="5">
        <v>4</v>
      </c>
      <c r="T3560" s="5">
        <v>4</v>
      </c>
      <c r="U3560" s="5" t="s">
        <v>83</v>
      </c>
    </row>
    <row r="3561" spans="1:21" x14ac:dyDescent="0.3">
      <c r="A3561" s="3">
        <v>45483</v>
      </c>
      <c r="B3561" s="4">
        <v>0.87761574074074078</v>
      </c>
      <c r="C3561" s="5" t="s">
        <v>7400</v>
      </c>
      <c r="D3561" s="5" t="s">
        <v>24</v>
      </c>
      <c r="E3561" s="5" t="s">
        <v>7401</v>
      </c>
      <c r="F3561" s="5" t="s">
        <v>37</v>
      </c>
      <c r="G3561" s="5" t="s">
        <v>36</v>
      </c>
      <c r="H3561" s="5" t="s">
        <v>125</v>
      </c>
      <c r="I3561" s="5">
        <v>5</v>
      </c>
      <c r="J3561" s="5">
        <v>0</v>
      </c>
      <c r="M3561" s="5">
        <v>1</v>
      </c>
      <c r="N3561" s="5" t="s">
        <v>58</v>
      </c>
    </row>
    <row r="3562" spans="1:21" x14ac:dyDescent="0.3">
      <c r="A3562" s="3">
        <v>45483</v>
      </c>
      <c r="B3562" s="4">
        <v>0.43028935185185185</v>
      </c>
      <c r="C3562" s="5" t="s">
        <v>7402</v>
      </c>
      <c r="D3562" s="5" t="s">
        <v>29</v>
      </c>
      <c r="E3562" s="5" t="s">
        <v>7403</v>
      </c>
      <c r="F3562" s="5" t="s">
        <v>34</v>
      </c>
      <c r="G3562" s="5" t="s">
        <v>59</v>
      </c>
      <c r="H3562" s="5" t="s">
        <v>84</v>
      </c>
      <c r="I3562" s="5">
        <v>3</v>
      </c>
      <c r="J3562" s="5">
        <v>34</v>
      </c>
      <c r="Q3562" s="5">
        <v>831</v>
      </c>
      <c r="R3562" s="5">
        <v>43</v>
      </c>
      <c r="S3562" s="5">
        <v>5</v>
      </c>
      <c r="T3562" s="5">
        <v>5</v>
      </c>
      <c r="U3562" s="5" t="s">
        <v>28</v>
      </c>
    </row>
    <row r="3563" spans="1:21" x14ac:dyDescent="0.3">
      <c r="A3563" s="3">
        <v>45479</v>
      </c>
      <c r="B3563" s="4">
        <v>0.88589120370370367</v>
      </c>
      <c r="C3563" s="5" t="s">
        <v>7404</v>
      </c>
      <c r="D3563" s="5" t="s">
        <v>29</v>
      </c>
      <c r="E3563" s="5" t="s">
        <v>7405</v>
      </c>
      <c r="F3563" s="5" t="s">
        <v>30</v>
      </c>
      <c r="G3563" s="5" t="s">
        <v>47</v>
      </c>
      <c r="H3563" s="5" t="s">
        <v>81</v>
      </c>
      <c r="I3563" s="5">
        <v>9</v>
      </c>
      <c r="J3563" s="5">
        <v>20</v>
      </c>
      <c r="Q3563" s="5">
        <v>623</v>
      </c>
      <c r="R3563" s="5">
        <v>36</v>
      </c>
      <c r="S3563" s="5">
        <v>5</v>
      </c>
      <c r="T3563" s="5">
        <v>5</v>
      </c>
      <c r="U3563" s="5" t="s">
        <v>83</v>
      </c>
    </row>
    <row r="3564" spans="1:21" x14ac:dyDescent="0.3">
      <c r="A3564" s="3">
        <v>45498</v>
      </c>
      <c r="B3564" s="4">
        <v>0.77618055555555554</v>
      </c>
      <c r="C3564" s="5" t="s">
        <v>7406</v>
      </c>
      <c r="D3564" s="5" t="s">
        <v>29</v>
      </c>
      <c r="E3564" s="5" t="s">
        <v>7407</v>
      </c>
      <c r="F3564" s="5" t="s">
        <v>21</v>
      </c>
      <c r="G3564" s="5" t="s">
        <v>186</v>
      </c>
      <c r="H3564" s="5" t="s">
        <v>39</v>
      </c>
      <c r="I3564" s="5">
        <v>10</v>
      </c>
      <c r="J3564" s="5">
        <v>37</v>
      </c>
      <c r="Q3564" s="5">
        <v>56</v>
      </c>
      <c r="R3564" s="5">
        <v>35</v>
      </c>
      <c r="S3564" s="5">
        <v>4</v>
      </c>
      <c r="T3564" s="5">
        <v>5</v>
      </c>
      <c r="U3564" s="5" t="s">
        <v>52</v>
      </c>
    </row>
    <row r="3565" spans="1:21" x14ac:dyDescent="0.3">
      <c r="A3565" s="3">
        <v>45479</v>
      </c>
      <c r="B3565" s="4">
        <v>0.51936342592592588</v>
      </c>
      <c r="C3565" s="5" t="s">
        <v>7408</v>
      </c>
      <c r="D3565" s="5" t="s">
        <v>29</v>
      </c>
      <c r="E3565" s="5" t="s">
        <v>7409</v>
      </c>
      <c r="F3565" s="5" t="s">
        <v>42</v>
      </c>
      <c r="G3565" s="5" t="s">
        <v>199</v>
      </c>
      <c r="H3565" s="5" t="s">
        <v>116</v>
      </c>
      <c r="I3565" s="5">
        <v>7</v>
      </c>
      <c r="J3565" s="5">
        <v>42</v>
      </c>
      <c r="Q3565" s="5">
        <v>1045</v>
      </c>
      <c r="R3565" s="5">
        <v>25</v>
      </c>
      <c r="S3565" s="5">
        <v>4</v>
      </c>
      <c r="T3565" s="5">
        <v>5</v>
      </c>
      <c r="U3565" s="5" t="s">
        <v>28</v>
      </c>
    </row>
    <row r="3566" spans="1:21" x14ac:dyDescent="0.3">
      <c r="A3566" s="3">
        <v>45489</v>
      </c>
      <c r="B3566" s="4">
        <v>0.62023148148148144</v>
      </c>
      <c r="C3566" s="5" t="s">
        <v>7410</v>
      </c>
      <c r="D3566" s="5" t="s">
        <v>29</v>
      </c>
      <c r="E3566" s="5" t="s">
        <v>7411</v>
      </c>
      <c r="F3566" s="5" t="s">
        <v>42</v>
      </c>
      <c r="G3566" s="5" t="s">
        <v>46</v>
      </c>
      <c r="H3566" s="5" t="s">
        <v>196</v>
      </c>
      <c r="I3566" s="5">
        <v>8</v>
      </c>
      <c r="J3566" s="5">
        <v>24</v>
      </c>
      <c r="Q3566" s="5">
        <v>61</v>
      </c>
      <c r="R3566" s="5">
        <v>32</v>
      </c>
      <c r="S3566" s="5">
        <v>4</v>
      </c>
      <c r="T3566" s="5">
        <v>5</v>
      </c>
      <c r="U3566" s="5" t="s">
        <v>28</v>
      </c>
    </row>
    <row r="3567" spans="1:21" x14ac:dyDescent="0.3">
      <c r="A3567" s="3">
        <v>45482</v>
      </c>
      <c r="B3567" s="4">
        <v>0.8318402777777778</v>
      </c>
      <c r="C3567" s="5" t="s">
        <v>7412</v>
      </c>
      <c r="D3567" s="5" t="s">
        <v>24</v>
      </c>
      <c r="E3567" s="5" t="s">
        <v>7413</v>
      </c>
      <c r="F3567" s="5" t="s">
        <v>34</v>
      </c>
      <c r="G3567" s="5" t="s">
        <v>239</v>
      </c>
      <c r="H3567" s="5" t="s">
        <v>77</v>
      </c>
      <c r="I3567" s="5">
        <v>10</v>
      </c>
      <c r="J3567" s="5">
        <v>0</v>
      </c>
      <c r="K3567" s="5">
        <v>1</v>
      </c>
      <c r="L3567" s="5" t="s">
        <v>178</v>
      </c>
    </row>
    <row r="3568" spans="1:21" x14ac:dyDescent="0.3">
      <c r="A3568" s="3">
        <v>45491</v>
      </c>
      <c r="B3568" s="4">
        <v>0.74783564814814818</v>
      </c>
      <c r="C3568" s="5" t="s">
        <v>7414</v>
      </c>
      <c r="D3568" s="5" t="s">
        <v>24</v>
      </c>
      <c r="E3568" s="5" t="s">
        <v>7415</v>
      </c>
      <c r="F3568" s="5" t="s">
        <v>30</v>
      </c>
      <c r="G3568" s="5" t="s">
        <v>225</v>
      </c>
      <c r="H3568" s="5" t="s">
        <v>94</v>
      </c>
      <c r="I3568" s="5">
        <v>0</v>
      </c>
      <c r="J3568" s="5">
        <v>0</v>
      </c>
    </row>
    <row r="3569" spans="1:21" x14ac:dyDescent="0.3">
      <c r="A3569" s="3">
        <v>45491</v>
      </c>
      <c r="B3569" s="4">
        <v>0.79625000000000001</v>
      </c>
      <c r="C3569" s="5" t="s">
        <v>7416</v>
      </c>
      <c r="D3569" s="5" t="s">
        <v>24</v>
      </c>
      <c r="E3569" s="5" t="s">
        <v>7417</v>
      </c>
      <c r="F3569" s="5" t="s">
        <v>42</v>
      </c>
      <c r="G3569" s="5" t="s">
        <v>199</v>
      </c>
      <c r="H3569" s="5" t="s">
        <v>228</v>
      </c>
      <c r="I3569" s="5">
        <v>10</v>
      </c>
      <c r="J3569" s="5">
        <v>0</v>
      </c>
      <c r="K3569" s="5">
        <v>1</v>
      </c>
      <c r="L3569" s="5" t="s">
        <v>178</v>
      </c>
    </row>
    <row r="3570" spans="1:21" x14ac:dyDescent="0.3">
      <c r="A3570" s="3">
        <v>45476</v>
      </c>
      <c r="B3570" s="4">
        <v>0.65644675925925922</v>
      </c>
      <c r="C3570" s="5" t="s">
        <v>7418</v>
      </c>
      <c r="D3570" s="5" t="s">
        <v>24</v>
      </c>
      <c r="E3570" s="5" t="s">
        <v>7419</v>
      </c>
      <c r="F3570" s="5" t="s">
        <v>34</v>
      </c>
      <c r="G3570" s="5" t="s">
        <v>362</v>
      </c>
      <c r="H3570" s="5" t="s">
        <v>45</v>
      </c>
      <c r="I3570" s="5">
        <v>3</v>
      </c>
      <c r="J3570" s="5">
        <v>0</v>
      </c>
      <c r="M3570" s="5">
        <v>1</v>
      </c>
      <c r="N3570" s="5" t="s">
        <v>58</v>
      </c>
    </row>
    <row r="3571" spans="1:21" x14ac:dyDescent="0.3">
      <c r="A3571" s="3">
        <v>45475</v>
      </c>
      <c r="B3571" s="4">
        <v>0.58194444444444449</v>
      </c>
      <c r="C3571" s="5" t="s">
        <v>7420</v>
      </c>
      <c r="D3571" s="5" t="s">
        <v>29</v>
      </c>
      <c r="E3571" s="5" t="s">
        <v>7421</v>
      </c>
      <c r="F3571" s="5" t="s">
        <v>30</v>
      </c>
      <c r="G3571" s="5" t="s">
        <v>181</v>
      </c>
      <c r="H3571" s="5" t="s">
        <v>216</v>
      </c>
      <c r="I3571" s="5">
        <v>3</v>
      </c>
      <c r="J3571" s="5">
        <v>17</v>
      </c>
      <c r="Q3571" s="5">
        <v>2035</v>
      </c>
      <c r="R3571" s="5">
        <v>20</v>
      </c>
      <c r="S3571" s="5">
        <v>4</v>
      </c>
      <c r="T3571" s="5">
        <v>5</v>
      </c>
      <c r="U3571" s="5" t="s">
        <v>28</v>
      </c>
    </row>
    <row r="3572" spans="1:21" x14ac:dyDescent="0.3">
      <c r="A3572" s="3">
        <v>45502</v>
      </c>
      <c r="B3572" s="4">
        <v>0.41915509259259259</v>
      </c>
      <c r="C3572" s="5" t="s">
        <v>7422</v>
      </c>
      <c r="D3572" s="5" t="s">
        <v>29</v>
      </c>
      <c r="E3572" s="5" t="s">
        <v>7423</v>
      </c>
      <c r="F3572" s="5" t="s">
        <v>25</v>
      </c>
      <c r="G3572" s="5" t="s">
        <v>297</v>
      </c>
      <c r="H3572" s="5" t="s">
        <v>191</v>
      </c>
      <c r="I3572" s="5">
        <v>15</v>
      </c>
      <c r="J3572" s="5">
        <v>22</v>
      </c>
      <c r="Q3572" s="5">
        <v>134</v>
      </c>
      <c r="R3572" s="5">
        <v>32</v>
      </c>
      <c r="S3572" s="5">
        <v>5</v>
      </c>
      <c r="T3572" s="5">
        <v>5</v>
      </c>
      <c r="U3572" s="5" t="s">
        <v>52</v>
      </c>
    </row>
    <row r="3573" spans="1:21" x14ac:dyDescent="0.3">
      <c r="A3573" s="3">
        <v>45497</v>
      </c>
      <c r="B3573" s="4">
        <v>0.53486111111111112</v>
      </c>
      <c r="C3573" s="5" t="s">
        <v>7424</v>
      </c>
      <c r="D3573" s="5" t="s">
        <v>29</v>
      </c>
      <c r="E3573" s="5" t="s">
        <v>7425</v>
      </c>
      <c r="F3573" s="5" t="s">
        <v>42</v>
      </c>
      <c r="G3573" s="5" t="s">
        <v>197</v>
      </c>
      <c r="H3573" s="5" t="s">
        <v>92</v>
      </c>
      <c r="I3573" s="5">
        <v>12</v>
      </c>
      <c r="J3573" s="5">
        <v>36</v>
      </c>
      <c r="Q3573" s="5">
        <v>555</v>
      </c>
      <c r="R3573" s="5">
        <v>26</v>
      </c>
      <c r="S3573" s="5">
        <v>4</v>
      </c>
      <c r="T3573" s="5">
        <v>5</v>
      </c>
      <c r="U3573" s="5" t="s">
        <v>62</v>
      </c>
    </row>
    <row r="3574" spans="1:21" x14ac:dyDescent="0.3">
      <c r="A3574" s="3">
        <v>45487</v>
      </c>
      <c r="B3574" s="4">
        <v>0.25768518518518518</v>
      </c>
      <c r="C3574" s="5" t="s">
        <v>7426</v>
      </c>
      <c r="D3574" s="5" t="s">
        <v>29</v>
      </c>
      <c r="E3574" s="5" t="s">
        <v>7427</v>
      </c>
      <c r="F3574" s="5" t="s">
        <v>34</v>
      </c>
      <c r="G3574" s="5" t="s">
        <v>40</v>
      </c>
      <c r="H3574" s="5" t="s">
        <v>267</v>
      </c>
      <c r="I3574" s="5">
        <v>13</v>
      </c>
      <c r="J3574" s="5">
        <v>38</v>
      </c>
      <c r="Q3574" s="5">
        <v>229</v>
      </c>
      <c r="R3574" s="5">
        <v>20</v>
      </c>
      <c r="S3574" s="5">
        <v>5</v>
      </c>
      <c r="T3574" s="5">
        <v>5</v>
      </c>
      <c r="U3574" s="5" t="s">
        <v>52</v>
      </c>
    </row>
    <row r="3575" spans="1:21" x14ac:dyDescent="0.3">
      <c r="A3575" s="3">
        <v>45481</v>
      </c>
      <c r="B3575" s="4">
        <v>0.63490740740740736</v>
      </c>
      <c r="C3575" s="5" t="s">
        <v>7428</v>
      </c>
      <c r="D3575" s="5" t="s">
        <v>24</v>
      </c>
      <c r="E3575" s="5" t="s">
        <v>7429</v>
      </c>
      <c r="F3575" s="5" t="s">
        <v>21</v>
      </c>
      <c r="G3575" s="5" t="s">
        <v>39</v>
      </c>
      <c r="H3575" s="5" t="s">
        <v>125</v>
      </c>
      <c r="I3575" s="5">
        <v>5</v>
      </c>
      <c r="J3575" s="5">
        <v>0</v>
      </c>
      <c r="K3575" s="5">
        <v>1</v>
      </c>
      <c r="L3575" s="5" t="s">
        <v>99</v>
      </c>
    </row>
    <row r="3576" spans="1:21" x14ac:dyDescent="0.3">
      <c r="A3576" s="3">
        <v>45490</v>
      </c>
      <c r="B3576" s="4">
        <v>0.58502314814814815</v>
      </c>
      <c r="C3576" s="5" t="s">
        <v>7430</v>
      </c>
      <c r="D3576" s="5" t="s">
        <v>29</v>
      </c>
      <c r="E3576" s="5" t="s">
        <v>7431</v>
      </c>
      <c r="F3576" s="5" t="s">
        <v>25</v>
      </c>
      <c r="G3576" s="5" t="s">
        <v>172</v>
      </c>
      <c r="H3576" s="5" t="s">
        <v>114</v>
      </c>
      <c r="I3576" s="5">
        <v>10</v>
      </c>
      <c r="J3576" s="5">
        <v>16</v>
      </c>
      <c r="Q3576" s="5">
        <v>628</v>
      </c>
      <c r="R3576" s="5">
        <v>13</v>
      </c>
      <c r="S3576" s="5">
        <v>4</v>
      </c>
      <c r="T3576" s="5">
        <v>4</v>
      </c>
      <c r="U3576" s="5" t="s">
        <v>28</v>
      </c>
    </row>
    <row r="3577" spans="1:21" x14ac:dyDescent="0.3">
      <c r="A3577" s="3">
        <v>45500</v>
      </c>
      <c r="B3577" s="4">
        <v>0.22619212962962962</v>
      </c>
      <c r="C3577" s="5" t="s">
        <v>7432</v>
      </c>
      <c r="D3577" s="5" t="s">
        <v>29</v>
      </c>
      <c r="E3577" s="5" t="s">
        <v>7433</v>
      </c>
      <c r="F3577" s="5" t="s">
        <v>42</v>
      </c>
      <c r="G3577" s="5" t="s">
        <v>191</v>
      </c>
      <c r="H3577" s="5" t="s">
        <v>154</v>
      </c>
      <c r="I3577" s="5">
        <v>2</v>
      </c>
      <c r="J3577" s="5">
        <v>33</v>
      </c>
      <c r="Q3577" s="5">
        <v>651</v>
      </c>
      <c r="R3577" s="5">
        <v>32</v>
      </c>
      <c r="S3577" s="5">
        <v>4</v>
      </c>
      <c r="T3577" s="5">
        <v>4</v>
      </c>
      <c r="U3577" s="5" t="s">
        <v>28</v>
      </c>
    </row>
    <row r="3578" spans="1:21" x14ac:dyDescent="0.3">
      <c r="A3578" s="3">
        <v>45477</v>
      </c>
      <c r="B3578" s="4">
        <v>0.95135416666666661</v>
      </c>
      <c r="C3578" s="5" t="s">
        <v>7434</v>
      </c>
      <c r="D3578" s="5" t="s">
        <v>24</v>
      </c>
      <c r="E3578" s="5" t="s">
        <v>7435</v>
      </c>
      <c r="F3578" s="5" t="s">
        <v>21</v>
      </c>
      <c r="G3578" s="5" t="s">
        <v>38</v>
      </c>
      <c r="H3578" s="5" t="s">
        <v>107</v>
      </c>
      <c r="I3578" s="5">
        <v>0</v>
      </c>
      <c r="J3578" s="5">
        <v>0</v>
      </c>
    </row>
    <row r="3579" spans="1:21" x14ac:dyDescent="0.3">
      <c r="A3579" s="3">
        <v>45481</v>
      </c>
      <c r="B3579" s="4">
        <v>0.33068287037037036</v>
      </c>
      <c r="C3579" s="5" t="s">
        <v>7436</v>
      </c>
      <c r="D3579" s="5" t="s">
        <v>24</v>
      </c>
      <c r="E3579" s="5" t="s">
        <v>7437</v>
      </c>
      <c r="F3579" s="5" t="s">
        <v>37</v>
      </c>
      <c r="G3579" s="5" t="s">
        <v>76</v>
      </c>
      <c r="H3579" s="5" t="s">
        <v>147</v>
      </c>
      <c r="I3579" s="5">
        <v>6</v>
      </c>
      <c r="J3579" s="5">
        <v>0</v>
      </c>
      <c r="M3579" s="5">
        <v>1</v>
      </c>
      <c r="N3579" s="5" t="s">
        <v>99</v>
      </c>
    </row>
    <row r="3580" spans="1:21" x14ac:dyDescent="0.3">
      <c r="A3580" s="3">
        <v>45476</v>
      </c>
      <c r="B3580" s="4">
        <v>0.79013888888888884</v>
      </c>
      <c r="C3580" s="5" t="s">
        <v>7438</v>
      </c>
      <c r="D3580" s="5" t="s">
        <v>29</v>
      </c>
      <c r="E3580" s="5" t="s">
        <v>7439</v>
      </c>
      <c r="F3580" s="5" t="s">
        <v>37</v>
      </c>
      <c r="G3580" s="5" t="s">
        <v>32</v>
      </c>
      <c r="H3580" s="5" t="s">
        <v>362</v>
      </c>
      <c r="I3580" s="5">
        <v>12</v>
      </c>
      <c r="J3580" s="5">
        <v>23</v>
      </c>
      <c r="Q3580" s="5">
        <v>541</v>
      </c>
      <c r="R3580" s="5">
        <v>24</v>
      </c>
      <c r="S3580" s="5">
        <v>4</v>
      </c>
      <c r="T3580" s="5">
        <v>4</v>
      </c>
      <c r="U3580" s="5" t="s">
        <v>62</v>
      </c>
    </row>
    <row r="3581" spans="1:21" x14ac:dyDescent="0.3">
      <c r="A3581" s="3">
        <v>45502</v>
      </c>
      <c r="B3581" s="4">
        <v>0.80099537037037039</v>
      </c>
      <c r="C3581" s="5" t="s">
        <v>7440</v>
      </c>
      <c r="D3581" s="5" t="s">
        <v>24</v>
      </c>
      <c r="E3581" s="5" t="s">
        <v>7441</v>
      </c>
      <c r="F3581" s="5" t="s">
        <v>21</v>
      </c>
      <c r="G3581" s="5" t="s">
        <v>200</v>
      </c>
      <c r="H3581" s="5" t="s">
        <v>251</v>
      </c>
      <c r="I3581" s="5">
        <v>14</v>
      </c>
      <c r="J3581" s="5">
        <v>0</v>
      </c>
      <c r="K3581" s="5">
        <v>1</v>
      </c>
      <c r="L3581" s="5" t="s">
        <v>178</v>
      </c>
    </row>
    <row r="3582" spans="1:21" x14ac:dyDescent="0.3">
      <c r="A3582" s="3">
        <v>45488</v>
      </c>
      <c r="B3582" s="4">
        <v>0.57915509259259257</v>
      </c>
      <c r="C3582" s="5" t="s">
        <v>7442</v>
      </c>
      <c r="D3582" s="5" t="s">
        <v>24</v>
      </c>
      <c r="E3582" s="5" t="s">
        <v>7443</v>
      </c>
      <c r="F3582" s="5" t="s">
        <v>25</v>
      </c>
      <c r="G3582" s="5" t="s">
        <v>102</v>
      </c>
      <c r="H3582" s="5" t="s">
        <v>153</v>
      </c>
      <c r="I3582" s="5">
        <v>0</v>
      </c>
      <c r="J3582" s="5">
        <v>0</v>
      </c>
    </row>
    <row r="3583" spans="1:21" x14ac:dyDescent="0.3">
      <c r="A3583" s="3">
        <v>45497</v>
      </c>
      <c r="B3583" s="4">
        <v>0.26138888888888889</v>
      </c>
      <c r="C3583" s="5" t="s">
        <v>7444</v>
      </c>
      <c r="D3583" s="5" t="s">
        <v>29</v>
      </c>
      <c r="E3583" s="5" t="s">
        <v>7445</v>
      </c>
      <c r="F3583" s="5" t="s">
        <v>37</v>
      </c>
      <c r="G3583" s="5" t="s">
        <v>166</v>
      </c>
      <c r="H3583" s="5" t="s">
        <v>170</v>
      </c>
      <c r="I3583" s="5">
        <v>5</v>
      </c>
      <c r="J3583" s="5">
        <v>18</v>
      </c>
      <c r="Q3583" s="5">
        <v>267</v>
      </c>
      <c r="R3583" s="5">
        <v>26</v>
      </c>
      <c r="S3583" s="5">
        <v>4</v>
      </c>
      <c r="T3583" s="5">
        <v>4</v>
      </c>
      <c r="U3583" s="5" t="s">
        <v>52</v>
      </c>
    </row>
    <row r="3584" spans="1:21" x14ac:dyDescent="0.3">
      <c r="A3584" s="3">
        <v>45499</v>
      </c>
      <c r="B3584" s="4">
        <v>0.73804398148148154</v>
      </c>
      <c r="C3584" s="5" t="s">
        <v>7446</v>
      </c>
      <c r="D3584" s="5" t="s">
        <v>24</v>
      </c>
      <c r="E3584" s="5" t="s">
        <v>7447</v>
      </c>
      <c r="F3584" s="5" t="s">
        <v>42</v>
      </c>
      <c r="G3584" s="5" t="s">
        <v>199</v>
      </c>
      <c r="H3584" s="5" t="s">
        <v>172</v>
      </c>
      <c r="I3584" s="5">
        <v>14</v>
      </c>
      <c r="J3584" s="5">
        <v>0</v>
      </c>
      <c r="K3584" s="5">
        <v>1</v>
      </c>
      <c r="L3584" s="5" t="s">
        <v>99</v>
      </c>
    </row>
    <row r="3585" spans="1:21" x14ac:dyDescent="0.3">
      <c r="A3585" s="3">
        <v>45479</v>
      </c>
      <c r="B3585" s="4">
        <v>0.97098379629629628</v>
      </c>
      <c r="C3585" s="5" t="s">
        <v>7448</v>
      </c>
      <c r="D3585" s="5" t="s">
        <v>24</v>
      </c>
      <c r="E3585" s="5" t="s">
        <v>7449</v>
      </c>
      <c r="F3585" s="5" t="s">
        <v>37</v>
      </c>
      <c r="G3585" s="5" t="s">
        <v>266</v>
      </c>
      <c r="H3585" s="5" t="s">
        <v>208</v>
      </c>
      <c r="I3585" s="5">
        <v>8</v>
      </c>
      <c r="J3585" s="5">
        <v>0</v>
      </c>
      <c r="M3585" s="5">
        <v>1</v>
      </c>
      <c r="N3585" s="5" t="s">
        <v>99</v>
      </c>
    </row>
    <row r="3586" spans="1:21" x14ac:dyDescent="0.3">
      <c r="A3586" s="3">
        <v>45486</v>
      </c>
      <c r="B3586" s="4">
        <v>0.10335648148148148</v>
      </c>
      <c r="C3586" s="5" t="s">
        <v>7450</v>
      </c>
      <c r="D3586" s="5" t="s">
        <v>29</v>
      </c>
      <c r="E3586" s="5" t="s">
        <v>7451</v>
      </c>
      <c r="F3586" s="5" t="s">
        <v>37</v>
      </c>
      <c r="G3586" s="5" t="s">
        <v>283</v>
      </c>
      <c r="H3586" s="5" t="s">
        <v>267</v>
      </c>
      <c r="I3586" s="5">
        <v>11</v>
      </c>
      <c r="J3586" s="5">
        <v>17</v>
      </c>
      <c r="Q3586" s="5">
        <v>1077</v>
      </c>
      <c r="R3586" s="5">
        <v>23</v>
      </c>
      <c r="S3586" s="5">
        <v>4</v>
      </c>
      <c r="T3586" s="5">
        <v>5</v>
      </c>
      <c r="U3586" s="5" t="s">
        <v>28</v>
      </c>
    </row>
    <row r="3587" spans="1:21" x14ac:dyDescent="0.3">
      <c r="A3587" s="3">
        <v>45477</v>
      </c>
      <c r="B3587" s="4">
        <v>0.87202546296296302</v>
      </c>
      <c r="C3587" s="5" t="s">
        <v>7452</v>
      </c>
      <c r="D3587" s="5" t="s">
        <v>29</v>
      </c>
      <c r="E3587" s="5" t="s">
        <v>7453</v>
      </c>
      <c r="F3587" s="5" t="s">
        <v>30</v>
      </c>
      <c r="G3587" s="5" t="s">
        <v>177</v>
      </c>
      <c r="H3587" s="5" t="s">
        <v>239</v>
      </c>
      <c r="I3587" s="5">
        <v>10</v>
      </c>
      <c r="J3587" s="5">
        <v>17</v>
      </c>
      <c r="Q3587" s="5">
        <v>1468</v>
      </c>
      <c r="R3587" s="5">
        <v>30</v>
      </c>
      <c r="S3587" s="5">
        <v>4</v>
      </c>
      <c r="T3587" s="5">
        <v>5</v>
      </c>
      <c r="U3587" s="5" t="s">
        <v>28</v>
      </c>
    </row>
    <row r="3588" spans="1:21" x14ac:dyDescent="0.3">
      <c r="A3588" s="3">
        <v>45497</v>
      </c>
      <c r="B3588" s="4">
        <v>0.54663194444444441</v>
      </c>
      <c r="C3588" s="5" t="s">
        <v>7454</v>
      </c>
      <c r="D3588" s="5" t="s">
        <v>24</v>
      </c>
      <c r="E3588" s="5" t="s">
        <v>7455</v>
      </c>
      <c r="F3588" s="5" t="s">
        <v>30</v>
      </c>
      <c r="G3588" s="5" t="s">
        <v>169</v>
      </c>
      <c r="H3588" s="5" t="s">
        <v>113</v>
      </c>
      <c r="I3588" s="5">
        <v>10</v>
      </c>
      <c r="J3588" s="5">
        <v>27</v>
      </c>
      <c r="O3588" s="5">
        <v>1</v>
      </c>
      <c r="P3588" s="5" t="s">
        <v>99</v>
      </c>
      <c r="Q3588" s="5">
        <v>522</v>
      </c>
      <c r="R3588" s="5">
        <v>7</v>
      </c>
      <c r="U3588" s="5" t="s">
        <v>33</v>
      </c>
    </row>
    <row r="3589" spans="1:21" x14ac:dyDescent="0.3">
      <c r="A3589" s="3">
        <v>45481</v>
      </c>
      <c r="B3589" s="4">
        <v>0.7958912037037037</v>
      </c>
      <c r="C3589" s="5" t="s">
        <v>7456</v>
      </c>
      <c r="D3589" s="5" t="s">
        <v>29</v>
      </c>
      <c r="E3589" s="5" t="s">
        <v>7457</v>
      </c>
      <c r="F3589" s="5" t="s">
        <v>42</v>
      </c>
      <c r="G3589" s="5" t="s">
        <v>153</v>
      </c>
      <c r="H3589" s="5" t="s">
        <v>137</v>
      </c>
      <c r="I3589" s="5">
        <v>6</v>
      </c>
      <c r="J3589" s="5">
        <v>40</v>
      </c>
      <c r="Q3589" s="5">
        <v>925</v>
      </c>
      <c r="R3589" s="5">
        <v>23</v>
      </c>
      <c r="S3589" s="5">
        <v>5</v>
      </c>
      <c r="T3589" s="5">
        <v>4</v>
      </c>
      <c r="U3589" s="5" t="s">
        <v>52</v>
      </c>
    </row>
    <row r="3590" spans="1:21" x14ac:dyDescent="0.3">
      <c r="A3590" s="3">
        <v>45482</v>
      </c>
      <c r="B3590" s="4">
        <v>0.7700231481481481</v>
      </c>
      <c r="C3590" s="5" t="s">
        <v>7458</v>
      </c>
      <c r="D3590" s="5" t="s">
        <v>29</v>
      </c>
      <c r="E3590" s="5" t="s">
        <v>7459</v>
      </c>
      <c r="F3590" s="5" t="s">
        <v>42</v>
      </c>
      <c r="G3590" s="5" t="s">
        <v>224</v>
      </c>
      <c r="H3590" s="5" t="s">
        <v>49</v>
      </c>
      <c r="I3590" s="5">
        <v>3</v>
      </c>
      <c r="J3590" s="5">
        <v>30</v>
      </c>
      <c r="Q3590" s="5">
        <v>387</v>
      </c>
      <c r="R3590" s="5">
        <v>34</v>
      </c>
      <c r="S3590" s="5">
        <v>5</v>
      </c>
      <c r="T3590" s="5">
        <v>5</v>
      </c>
      <c r="U3590" s="5" t="s">
        <v>28</v>
      </c>
    </row>
    <row r="3591" spans="1:21" x14ac:dyDescent="0.3">
      <c r="A3591" s="3">
        <v>45483</v>
      </c>
      <c r="B3591" s="4">
        <v>0.97674768518518518</v>
      </c>
      <c r="C3591" s="5" t="s">
        <v>7461</v>
      </c>
      <c r="D3591" s="5" t="s">
        <v>24</v>
      </c>
      <c r="E3591" s="5" t="s">
        <v>7462</v>
      </c>
      <c r="F3591" s="5" t="s">
        <v>30</v>
      </c>
      <c r="G3591" s="5" t="s">
        <v>183</v>
      </c>
      <c r="H3591" s="5" t="s">
        <v>266</v>
      </c>
      <c r="I3591" s="5">
        <v>0</v>
      </c>
      <c r="J3591" s="5">
        <v>0</v>
      </c>
    </row>
    <row r="3592" spans="1:21" x14ac:dyDescent="0.3">
      <c r="A3592" s="3">
        <v>45491</v>
      </c>
      <c r="B3592" s="4">
        <v>0.3767476851851852</v>
      </c>
      <c r="C3592" s="5" t="s">
        <v>7463</v>
      </c>
      <c r="D3592" s="5" t="s">
        <v>29</v>
      </c>
      <c r="E3592" s="5" t="s">
        <v>7464</v>
      </c>
      <c r="F3592" s="5" t="s">
        <v>30</v>
      </c>
      <c r="G3592" s="5" t="s">
        <v>210</v>
      </c>
      <c r="H3592" s="5" t="s">
        <v>102</v>
      </c>
      <c r="I3592" s="5">
        <v>9</v>
      </c>
      <c r="J3592" s="5">
        <v>30</v>
      </c>
      <c r="Q3592" s="5">
        <v>428</v>
      </c>
      <c r="R3592" s="5">
        <v>30</v>
      </c>
      <c r="S3592" s="5">
        <v>3</v>
      </c>
      <c r="T3592" s="5">
        <v>5</v>
      </c>
      <c r="U3592" s="5" t="s">
        <v>62</v>
      </c>
    </row>
    <row r="3593" spans="1:21" x14ac:dyDescent="0.3">
      <c r="A3593" s="3">
        <v>45476</v>
      </c>
      <c r="B3593" s="4">
        <v>0.67211805555555559</v>
      </c>
      <c r="C3593" s="5" t="s">
        <v>7465</v>
      </c>
      <c r="D3593" s="5" t="s">
        <v>24</v>
      </c>
      <c r="E3593" s="5" t="s">
        <v>7466</v>
      </c>
      <c r="F3593" s="5" t="s">
        <v>42</v>
      </c>
      <c r="G3593" s="5" t="s">
        <v>171</v>
      </c>
      <c r="H3593" s="5" t="s">
        <v>104</v>
      </c>
      <c r="I3593" s="5">
        <v>0</v>
      </c>
      <c r="J3593" s="5">
        <v>0</v>
      </c>
    </row>
    <row r="3594" spans="1:21" x14ac:dyDescent="0.3">
      <c r="A3594" s="3">
        <v>45502</v>
      </c>
      <c r="B3594" s="4">
        <v>0.20623842592592592</v>
      </c>
      <c r="C3594" s="5" t="s">
        <v>7467</v>
      </c>
      <c r="D3594" s="5" t="s">
        <v>24</v>
      </c>
      <c r="E3594" s="5" t="s">
        <v>7468</v>
      </c>
      <c r="F3594" s="5" t="s">
        <v>37</v>
      </c>
      <c r="G3594" s="5" t="s">
        <v>297</v>
      </c>
      <c r="H3594" s="5" t="s">
        <v>183</v>
      </c>
      <c r="I3594" s="5">
        <v>9</v>
      </c>
      <c r="J3594" s="5">
        <v>0</v>
      </c>
      <c r="M3594" s="5">
        <v>1</v>
      </c>
      <c r="N3594" s="5" t="s">
        <v>99</v>
      </c>
    </row>
    <row r="3595" spans="1:21" x14ac:dyDescent="0.3">
      <c r="A3595" s="3">
        <v>45477</v>
      </c>
      <c r="B3595" s="4">
        <v>0.55194444444444446</v>
      </c>
      <c r="C3595" s="5" t="s">
        <v>7469</v>
      </c>
      <c r="D3595" s="5" t="s">
        <v>24</v>
      </c>
      <c r="E3595" s="5" t="s">
        <v>7470</v>
      </c>
      <c r="F3595" s="5" t="s">
        <v>30</v>
      </c>
      <c r="G3595" s="5" t="s">
        <v>145</v>
      </c>
      <c r="H3595" s="5" t="s">
        <v>157</v>
      </c>
      <c r="I3595" s="5">
        <v>11</v>
      </c>
      <c r="J3595" s="5">
        <v>0</v>
      </c>
      <c r="M3595" s="5">
        <v>1</v>
      </c>
      <c r="N3595" s="5" t="s">
        <v>99</v>
      </c>
    </row>
    <row r="3596" spans="1:21" x14ac:dyDescent="0.3">
      <c r="A3596" s="3">
        <v>45476</v>
      </c>
      <c r="B3596" s="4">
        <v>0.87003472222222222</v>
      </c>
      <c r="C3596" s="5" t="s">
        <v>7471</v>
      </c>
      <c r="D3596" s="5" t="s">
        <v>29</v>
      </c>
      <c r="E3596" s="5" t="s">
        <v>7472</v>
      </c>
      <c r="F3596" s="5" t="s">
        <v>34</v>
      </c>
      <c r="G3596" s="5" t="s">
        <v>212</v>
      </c>
      <c r="H3596" s="5" t="s">
        <v>168</v>
      </c>
      <c r="I3596" s="5">
        <v>5</v>
      </c>
      <c r="J3596" s="5">
        <v>16</v>
      </c>
      <c r="Q3596" s="5">
        <v>234</v>
      </c>
      <c r="R3596" s="5">
        <v>31</v>
      </c>
      <c r="S3596" s="5">
        <v>4</v>
      </c>
      <c r="T3596" s="5">
        <v>4</v>
      </c>
      <c r="U3596" s="5" t="s">
        <v>52</v>
      </c>
    </row>
    <row r="3597" spans="1:21" x14ac:dyDescent="0.3">
      <c r="A3597" s="3">
        <v>45475</v>
      </c>
      <c r="B3597" s="4">
        <v>0.75836805555555553</v>
      </c>
      <c r="C3597" s="5" t="s">
        <v>7473</v>
      </c>
      <c r="D3597" s="5" t="s">
        <v>29</v>
      </c>
      <c r="E3597" s="5" t="s">
        <v>7474</v>
      </c>
      <c r="F3597" s="5" t="s">
        <v>30</v>
      </c>
      <c r="G3597" s="5" t="s">
        <v>126</v>
      </c>
      <c r="H3597" s="5" t="s">
        <v>36</v>
      </c>
      <c r="I3597" s="5">
        <v>8</v>
      </c>
      <c r="J3597" s="5">
        <v>43</v>
      </c>
      <c r="Q3597" s="5">
        <v>463</v>
      </c>
      <c r="R3597" s="5">
        <v>7</v>
      </c>
      <c r="S3597" s="5">
        <v>4</v>
      </c>
      <c r="T3597" s="5">
        <v>4</v>
      </c>
      <c r="U3597" s="5" t="s">
        <v>28</v>
      </c>
    </row>
    <row r="3598" spans="1:21" x14ac:dyDescent="0.3">
      <c r="A3598" s="3">
        <v>45500</v>
      </c>
      <c r="B3598" s="4">
        <v>0.43193287037037037</v>
      </c>
      <c r="C3598" s="5" t="s">
        <v>7475</v>
      </c>
      <c r="D3598" s="5" t="s">
        <v>29</v>
      </c>
      <c r="E3598" s="5" t="s">
        <v>7476</v>
      </c>
      <c r="F3598" s="5" t="s">
        <v>42</v>
      </c>
      <c r="G3598" s="5" t="s">
        <v>117</v>
      </c>
      <c r="H3598" s="5" t="s">
        <v>66</v>
      </c>
      <c r="I3598" s="5">
        <v>8</v>
      </c>
      <c r="J3598" s="5">
        <v>42</v>
      </c>
      <c r="Q3598" s="5">
        <v>652</v>
      </c>
      <c r="R3598" s="5">
        <v>30</v>
      </c>
      <c r="S3598" s="5">
        <v>5</v>
      </c>
      <c r="T3598" s="5">
        <v>4</v>
      </c>
      <c r="U3598" s="5" t="s">
        <v>28</v>
      </c>
    </row>
    <row r="3599" spans="1:21" x14ac:dyDescent="0.3">
      <c r="A3599" s="3">
        <v>45494</v>
      </c>
      <c r="B3599" s="4">
        <v>0.69412037037037033</v>
      </c>
      <c r="C3599" s="5" t="s">
        <v>7477</v>
      </c>
      <c r="D3599" s="5" t="s">
        <v>24</v>
      </c>
      <c r="E3599" s="5" t="s">
        <v>7478</v>
      </c>
      <c r="F3599" s="5" t="s">
        <v>25</v>
      </c>
      <c r="G3599" s="5" t="s">
        <v>54</v>
      </c>
      <c r="H3599" s="5" t="s">
        <v>81</v>
      </c>
      <c r="I3599" s="5">
        <v>9</v>
      </c>
      <c r="J3599" s="5">
        <v>0</v>
      </c>
      <c r="K3599" s="5">
        <v>1</v>
      </c>
      <c r="L3599" s="5" t="s">
        <v>178</v>
      </c>
    </row>
    <row r="3600" spans="1:21" x14ac:dyDescent="0.3">
      <c r="A3600" s="3">
        <v>45479</v>
      </c>
      <c r="B3600" s="4">
        <v>0.70523148148148151</v>
      </c>
      <c r="C3600" s="5" t="s">
        <v>7480</v>
      </c>
      <c r="D3600" s="5" t="s">
        <v>29</v>
      </c>
      <c r="E3600" s="5" t="s">
        <v>7481</v>
      </c>
      <c r="F3600" s="5" t="s">
        <v>25</v>
      </c>
      <c r="G3600" s="5" t="s">
        <v>230</v>
      </c>
      <c r="H3600" s="5" t="s">
        <v>167</v>
      </c>
      <c r="I3600" s="5">
        <v>10</v>
      </c>
      <c r="J3600" s="5">
        <v>44</v>
      </c>
      <c r="Q3600" s="5">
        <v>543</v>
      </c>
      <c r="R3600" s="5">
        <v>28</v>
      </c>
      <c r="S3600" s="5">
        <v>5</v>
      </c>
      <c r="T3600" s="5">
        <v>4</v>
      </c>
      <c r="U3600" s="5" t="s">
        <v>28</v>
      </c>
    </row>
    <row r="3601" spans="1:21" x14ac:dyDescent="0.3">
      <c r="A3601" s="3">
        <v>45476</v>
      </c>
      <c r="B3601" s="4">
        <v>0.22206018518518519</v>
      </c>
      <c r="C3601" s="5" t="s">
        <v>7482</v>
      </c>
      <c r="D3601" s="5" t="s">
        <v>29</v>
      </c>
      <c r="E3601" s="5" t="s">
        <v>7483</v>
      </c>
      <c r="F3601" s="5" t="s">
        <v>30</v>
      </c>
      <c r="G3601" s="5" t="s">
        <v>250</v>
      </c>
      <c r="H3601" s="5" t="s">
        <v>232</v>
      </c>
      <c r="I3601" s="5">
        <v>8</v>
      </c>
      <c r="J3601" s="5">
        <v>32</v>
      </c>
      <c r="Q3601" s="5">
        <v>95</v>
      </c>
      <c r="R3601" s="5">
        <v>8</v>
      </c>
      <c r="S3601" s="5">
        <v>5</v>
      </c>
      <c r="T3601" s="5">
        <v>5</v>
      </c>
      <c r="U3601" s="5" t="s">
        <v>52</v>
      </c>
    </row>
    <row r="3602" spans="1:21" x14ac:dyDescent="0.3">
      <c r="A3602" s="3">
        <v>45498</v>
      </c>
      <c r="B3602" s="4">
        <v>0.8604398148148148</v>
      </c>
      <c r="C3602" s="5" t="s">
        <v>7484</v>
      </c>
      <c r="D3602" s="5" t="s">
        <v>29</v>
      </c>
      <c r="E3602" s="5" t="s">
        <v>7485</v>
      </c>
      <c r="F3602" s="5" t="s">
        <v>34</v>
      </c>
      <c r="G3602" s="5" t="s">
        <v>225</v>
      </c>
      <c r="H3602" s="5" t="s">
        <v>23</v>
      </c>
      <c r="I3602" s="5">
        <v>15</v>
      </c>
      <c r="J3602" s="5">
        <v>22</v>
      </c>
      <c r="Q3602" s="5">
        <v>90</v>
      </c>
      <c r="R3602" s="5">
        <v>31</v>
      </c>
      <c r="S3602" s="5">
        <v>4</v>
      </c>
      <c r="T3602" s="5">
        <v>5</v>
      </c>
      <c r="U3602" s="5" t="s">
        <v>28</v>
      </c>
    </row>
    <row r="3603" spans="1:21" x14ac:dyDescent="0.3">
      <c r="A3603" s="3">
        <v>45490</v>
      </c>
      <c r="B3603" s="4">
        <v>0.85190972222222228</v>
      </c>
      <c r="C3603" s="5" t="s">
        <v>7486</v>
      </c>
      <c r="D3603" s="5" t="s">
        <v>29</v>
      </c>
      <c r="E3603" s="5" t="s">
        <v>7487</v>
      </c>
      <c r="F3603" s="5" t="s">
        <v>30</v>
      </c>
      <c r="G3603" s="5" t="s">
        <v>88</v>
      </c>
      <c r="H3603" s="5" t="s">
        <v>108</v>
      </c>
      <c r="I3603" s="5">
        <v>4</v>
      </c>
      <c r="J3603" s="5">
        <v>28</v>
      </c>
      <c r="Q3603" s="5">
        <v>363</v>
      </c>
      <c r="R3603" s="5">
        <v>44</v>
      </c>
      <c r="S3603" s="5">
        <v>4</v>
      </c>
      <c r="T3603" s="5">
        <v>5</v>
      </c>
      <c r="U3603" s="5" t="s">
        <v>52</v>
      </c>
    </row>
    <row r="3604" spans="1:21" x14ac:dyDescent="0.3">
      <c r="A3604" s="3">
        <v>45497</v>
      </c>
      <c r="B3604" s="4">
        <v>0.67087962962962966</v>
      </c>
      <c r="C3604" s="5" t="s">
        <v>7488</v>
      </c>
      <c r="D3604" s="5" t="s">
        <v>29</v>
      </c>
      <c r="E3604" s="5" t="s">
        <v>7489</v>
      </c>
      <c r="F3604" s="5" t="s">
        <v>34</v>
      </c>
      <c r="G3604" s="5" t="s">
        <v>135</v>
      </c>
      <c r="H3604" s="5" t="s">
        <v>225</v>
      </c>
      <c r="I3604" s="5">
        <v>12</v>
      </c>
      <c r="J3604" s="5">
        <v>27</v>
      </c>
      <c r="Q3604" s="5">
        <v>82</v>
      </c>
      <c r="R3604" s="5">
        <v>3</v>
      </c>
      <c r="S3604" s="5">
        <v>4</v>
      </c>
      <c r="T3604" s="5">
        <v>5</v>
      </c>
      <c r="U3604" s="5" t="s">
        <v>28</v>
      </c>
    </row>
    <row r="3605" spans="1:21" x14ac:dyDescent="0.3">
      <c r="A3605" s="3">
        <v>45490</v>
      </c>
      <c r="B3605" s="4">
        <v>0.92216435185185186</v>
      </c>
      <c r="C3605" s="5" t="s">
        <v>7490</v>
      </c>
      <c r="D3605" s="5" t="s">
        <v>29</v>
      </c>
      <c r="E3605" s="5" t="s">
        <v>7491</v>
      </c>
      <c r="F3605" s="5" t="s">
        <v>30</v>
      </c>
      <c r="G3605" s="5" t="s">
        <v>209</v>
      </c>
      <c r="H3605" s="5" t="s">
        <v>202</v>
      </c>
      <c r="I3605" s="5">
        <v>4</v>
      </c>
      <c r="J3605" s="5">
        <v>23</v>
      </c>
      <c r="Q3605" s="5">
        <v>226</v>
      </c>
      <c r="R3605" s="5">
        <v>46</v>
      </c>
      <c r="S3605" s="5">
        <v>4</v>
      </c>
      <c r="T3605" s="5">
        <v>5</v>
      </c>
      <c r="U3605" s="5" t="s">
        <v>52</v>
      </c>
    </row>
    <row r="3606" spans="1:21" x14ac:dyDescent="0.3">
      <c r="A3606" s="3">
        <v>45502</v>
      </c>
      <c r="B3606" s="4">
        <v>0.33483796296296298</v>
      </c>
      <c r="C3606" s="5" t="s">
        <v>7492</v>
      </c>
      <c r="D3606" s="5" t="s">
        <v>29</v>
      </c>
      <c r="E3606" s="5" t="s">
        <v>7493</v>
      </c>
      <c r="F3606" s="5" t="s">
        <v>25</v>
      </c>
      <c r="G3606" s="5" t="s">
        <v>115</v>
      </c>
      <c r="H3606" s="5" t="s">
        <v>123</v>
      </c>
      <c r="I3606" s="5">
        <v>11</v>
      </c>
      <c r="J3606" s="5">
        <v>36</v>
      </c>
      <c r="Q3606" s="5">
        <v>130</v>
      </c>
      <c r="R3606" s="5">
        <v>48</v>
      </c>
      <c r="S3606" s="5">
        <v>4</v>
      </c>
      <c r="T3606" s="5">
        <v>4</v>
      </c>
      <c r="U3606" s="5" t="s">
        <v>83</v>
      </c>
    </row>
    <row r="3607" spans="1:21" x14ac:dyDescent="0.3">
      <c r="A3607" s="3">
        <v>45474</v>
      </c>
      <c r="B3607" s="4">
        <v>0.86351851851851846</v>
      </c>
      <c r="C3607" s="5" t="s">
        <v>7494</v>
      </c>
      <c r="D3607" s="5" t="s">
        <v>24</v>
      </c>
      <c r="E3607" s="5" t="s">
        <v>7495</v>
      </c>
      <c r="F3607" s="5" t="s">
        <v>34</v>
      </c>
      <c r="G3607" s="5" t="s">
        <v>121</v>
      </c>
      <c r="H3607" s="5" t="s">
        <v>362</v>
      </c>
      <c r="I3607" s="5">
        <v>0</v>
      </c>
      <c r="J3607" s="5">
        <v>0</v>
      </c>
    </row>
    <row r="3608" spans="1:21" x14ac:dyDescent="0.3">
      <c r="A3608" s="3">
        <v>45500</v>
      </c>
      <c r="B3608" s="4">
        <v>0.65553240740740737</v>
      </c>
      <c r="C3608" s="5" t="s">
        <v>7496</v>
      </c>
      <c r="D3608" s="5" t="s">
        <v>24</v>
      </c>
      <c r="E3608" s="5" t="s">
        <v>7497</v>
      </c>
      <c r="F3608" s="5" t="s">
        <v>21</v>
      </c>
      <c r="G3608" s="5" t="s">
        <v>163</v>
      </c>
      <c r="H3608" s="5" t="s">
        <v>167</v>
      </c>
      <c r="I3608" s="5">
        <v>11</v>
      </c>
      <c r="J3608" s="5">
        <v>0</v>
      </c>
      <c r="M3608" s="5">
        <v>1</v>
      </c>
      <c r="N3608" s="5" t="s">
        <v>99</v>
      </c>
    </row>
    <row r="3609" spans="1:21" x14ac:dyDescent="0.3">
      <c r="A3609" s="3">
        <v>45492</v>
      </c>
      <c r="B3609" s="4">
        <v>9.0393518518518522E-3</v>
      </c>
      <c r="C3609" s="5" t="s">
        <v>7498</v>
      </c>
      <c r="D3609" s="5" t="s">
        <v>24</v>
      </c>
      <c r="E3609" s="5" t="s">
        <v>7499</v>
      </c>
      <c r="F3609" s="5" t="s">
        <v>37</v>
      </c>
      <c r="G3609" s="5" t="s">
        <v>216</v>
      </c>
      <c r="H3609" s="5" t="s">
        <v>263</v>
      </c>
      <c r="I3609" s="5">
        <v>8</v>
      </c>
      <c r="J3609" s="5">
        <v>0</v>
      </c>
      <c r="K3609" s="5">
        <v>1</v>
      </c>
      <c r="L3609" s="5" t="s">
        <v>178</v>
      </c>
    </row>
    <row r="3610" spans="1:21" x14ac:dyDescent="0.3">
      <c r="A3610" s="3">
        <v>45502</v>
      </c>
      <c r="B3610" s="4">
        <v>0.40270833333333333</v>
      </c>
      <c r="C3610" s="5" t="s">
        <v>7500</v>
      </c>
      <c r="D3610" s="5" t="s">
        <v>29</v>
      </c>
      <c r="E3610" s="5" t="s">
        <v>7501</v>
      </c>
      <c r="F3610" s="5" t="s">
        <v>42</v>
      </c>
      <c r="G3610" s="5" t="s">
        <v>90</v>
      </c>
      <c r="H3610" s="5" t="s">
        <v>114</v>
      </c>
      <c r="I3610" s="5">
        <v>9</v>
      </c>
      <c r="J3610" s="5">
        <v>34</v>
      </c>
      <c r="Q3610" s="5">
        <v>188</v>
      </c>
      <c r="R3610" s="5">
        <v>49</v>
      </c>
      <c r="S3610" s="5">
        <v>4</v>
      </c>
      <c r="T3610" s="5">
        <v>5</v>
      </c>
      <c r="U3610" s="5" t="s">
        <v>28</v>
      </c>
    </row>
    <row r="3611" spans="1:21" x14ac:dyDescent="0.3">
      <c r="A3611" s="3">
        <v>45490</v>
      </c>
      <c r="B3611" s="4">
        <v>0.91355324074074074</v>
      </c>
      <c r="C3611" s="5" t="s">
        <v>7502</v>
      </c>
      <c r="D3611" s="5" t="s">
        <v>24</v>
      </c>
      <c r="E3611" s="5" t="s">
        <v>7503</v>
      </c>
      <c r="F3611" s="5" t="s">
        <v>37</v>
      </c>
      <c r="G3611" s="5" t="s">
        <v>54</v>
      </c>
      <c r="H3611" s="5" t="s">
        <v>92</v>
      </c>
      <c r="I3611" s="5">
        <v>0</v>
      </c>
      <c r="J3611" s="5">
        <v>0</v>
      </c>
    </row>
    <row r="3612" spans="1:21" x14ac:dyDescent="0.3">
      <c r="A3612" s="3">
        <v>45492</v>
      </c>
      <c r="B3612" s="4">
        <v>0.48927083333333332</v>
      </c>
      <c r="C3612" s="5" t="s">
        <v>7504</v>
      </c>
      <c r="D3612" s="5" t="s">
        <v>24</v>
      </c>
      <c r="E3612" s="5" t="s">
        <v>7505</v>
      </c>
      <c r="F3612" s="5" t="s">
        <v>30</v>
      </c>
      <c r="G3612" s="5" t="s">
        <v>208</v>
      </c>
      <c r="H3612" s="5" t="s">
        <v>209</v>
      </c>
      <c r="I3612" s="5">
        <v>12</v>
      </c>
      <c r="J3612" s="5">
        <v>0</v>
      </c>
      <c r="M3612" s="5">
        <v>1</v>
      </c>
      <c r="N3612" s="5" t="s">
        <v>58</v>
      </c>
    </row>
    <row r="3613" spans="1:21" x14ac:dyDescent="0.3">
      <c r="A3613" s="3">
        <v>45485</v>
      </c>
      <c r="B3613" s="4">
        <v>0.69543981481481476</v>
      </c>
      <c r="C3613" s="5" t="s">
        <v>7506</v>
      </c>
      <c r="D3613" s="5" t="s">
        <v>24</v>
      </c>
      <c r="E3613" s="5" t="s">
        <v>7507</v>
      </c>
      <c r="F3613" s="5" t="s">
        <v>34</v>
      </c>
      <c r="G3613" s="5" t="s">
        <v>184</v>
      </c>
      <c r="H3613" s="5" t="s">
        <v>106</v>
      </c>
      <c r="I3613" s="5">
        <v>4</v>
      </c>
      <c r="J3613" s="5">
        <v>0</v>
      </c>
      <c r="M3613" s="5">
        <v>1</v>
      </c>
      <c r="N3613" s="5" t="s">
        <v>99</v>
      </c>
    </row>
    <row r="3614" spans="1:21" x14ac:dyDescent="0.3">
      <c r="A3614" s="3">
        <v>45479</v>
      </c>
      <c r="B3614" s="4">
        <v>0.97682870370370367</v>
      </c>
      <c r="C3614" s="5" t="s">
        <v>7508</v>
      </c>
      <c r="D3614" s="5" t="s">
        <v>29</v>
      </c>
      <c r="E3614" s="5" t="s">
        <v>7509</v>
      </c>
      <c r="F3614" s="5" t="s">
        <v>30</v>
      </c>
      <c r="G3614" s="5" t="s">
        <v>169</v>
      </c>
      <c r="H3614" s="5" t="s">
        <v>270</v>
      </c>
      <c r="I3614" s="5">
        <v>4</v>
      </c>
      <c r="J3614" s="5">
        <v>16</v>
      </c>
      <c r="Q3614" s="5">
        <v>963</v>
      </c>
      <c r="R3614" s="5">
        <v>36</v>
      </c>
      <c r="S3614" s="5">
        <v>4</v>
      </c>
      <c r="T3614" s="5">
        <v>4</v>
      </c>
      <c r="U3614" s="5" t="s">
        <v>28</v>
      </c>
    </row>
    <row r="3615" spans="1:21" x14ac:dyDescent="0.3">
      <c r="A3615" s="3">
        <v>45497</v>
      </c>
      <c r="B3615" s="4">
        <v>0.58394675925925921</v>
      </c>
      <c r="C3615" s="5" t="s">
        <v>7510</v>
      </c>
      <c r="D3615" s="5" t="s">
        <v>29</v>
      </c>
      <c r="E3615" s="5" t="s">
        <v>7511</v>
      </c>
      <c r="F3615" s="5" t="s">
        <v>42</v>
      </c>
      <c r="G3615" s="5" t="s">
        <v>103</v>
      </c>
      <c r="H3615" s="5" t="s">
        <v>85</v>
      </c>
      <c r="I3615" s="5">
        <v>9</v>
      </c>
      <c r="J3615" s="5">
        <v>16</v>
      </c>
      <c r="Q3615" s="5">
        <v>519</v>
      </c>
      <c r="R3615" s="5">
        <v>36</v>
      </c>
      <c r="S3615" s="5">
        <v>4</v>
      </c>
      <c r="T3615" s="5">
        <v>4</v>
      </c>
      <c r="U3615" s="5" t="s">
        <v>28</v>
      </c>
    </row>
    <row r="3616" spans="1:21" x14ac:dyDescent="0.3">
      <c r="A3616" s="3">
        <v>45497</v>
      </c>
      <c r="B3616" s="4">
        <v>0.41016203703703702</v>
      </c>
      <c r="C3616" s="5" t="s">
        <v>7512</v>
      </c>
      <c r="D3616" s="5" t="s">
        <v>29</v>
      </c>
      <c r="E3616" s="5" t="s">
        <v>7513</v>
      </c>
      <c r="F3616" s="5" t="s">
        <v>42</v>
      </c>
      <c r="G3616" s="5" t="s">
        <v>195</v>
      </c>
      <c r="H3616" s="5" t="s">
        <v>181</v>
      </c>
      <c r="I3616" s="5">
        <v>10</v>
      </c>
      <c r="J3616" s="5">
        <v>17</v>
      </c>
      <c r="Q3616" s="5">
        <v>747</v>
      </c>
      <c r="R3616" s="5">
        <v>40</v>
      </c>
      <c r="S3616" s="5">
        <v>3</v>
      </c>
      <c r="T3616" s="5">
        <v>5</v>
      </c>
      <c r="U3616" s="5" t="s">
        <v>83</v>
      </c>
    </row>
    <row r="3617" spans="1:21" x14ac:dyDescent="0.3">
      <c r="A3617" s="3">
        <v>45491</v>
      </c>
      <c r="B3617" s="4">
        <v>0.76157407407407407</v>
      </c>
      <c r="C3617" s="5" t="s">
        <v>7514</v>
      </c>
      <c r="D3617" s="5" t="s">
        <v>29</v>
      </c>
      <c r="E3617" s="5" t="s">
        <v>7515</v>
      </c>
      <c r="F3617" s="5" t="s">
        <v>37</v>
      </c>
      <c r="G3617" s="5" t="s">
        <v>87</v>
      </c>
      <c r="H3617" s="5" t="s">
        <v>56</v>
      </c>
      <c r="I3617" s="5">
        <v>13</v>
      </c>
      <c r="J3617" s="5">
        <v>20</v>
      </c>
      <c r="Q3617" s="5">
        <v>314</v>
      </c>
      <c r="R3617" s="5">
        <v>12</v>
      </c>
      <c r="S3617" s="5">
        <v>4</v>
      </c>
      <c r="T3617" s="5">
        <v>5</v>
      </c>
      <c r="U3617" s="5" t="s">
        <v>62</v>
      </c>
    </row>
    <row r="3618" spans="1:21" x14ac:dyDescent="0.3">
      <c r="A3618" s="3">
        <v>45487</v>
      </c>
      <c r="B3618" s="4">
        <v>0.87188657407407411</v>
      </c>
      <c r="C3618" s="5" t="s">
        <v>7517</v>
      </c>
      <c r="D3618" s="5" t="s">
        <v>29</v>
      </c>
      <c r="E3618" s="5" t="s">
        <v>7518</v>
      </c>
      <c r="F3618" s="5" t="s">
        <v>30</v>
      </c>
      <c r="G3618" s="5" t="s">
        <v>46</v>
      </c>
      <c r="H3618" s="5" t="s">
        <v>65</v>
      </c>
      <c r="I3618" s="5">
        <v>5</v>
      </c>
      <c r="J3618" s="5">
        <v>15</v>
      </c>
      <c r="Q3618" s="5">
        <v>810</v>
      </c>
      <c r="R3618" s="5">
        <v>46</v>
      </c>
      <c r="S3618" s="5">
        <v>5</v>
      </c>
      <c r="T3618" s="5">
        <v>5</v>
      </c>
      <c r="U3618" s="5" t="s">
        <v>33</v>
      </c>
    </row>
    <row r="3619" spans="1:21" x14ac:dyDescent="0.3">
      <c r="A3619" s="3">
        <v>45493</v>
      </c>
      <c r="B3619" s="4">
        <v>0.43206018518518519</v>
      </c>
      <c r="C3619" s="5" t="s">
        <v>7519</v>
      </c>
      <c r="D3619" s="5" t="s">
        <v>29</v>
      </c>
      <c r="E3619" s="5" t="s">
        <v>7520</v>
      </c>
      <c r="F3619" s="5" t="s">
        <v>25</v>
      </c>
      <c r="G3619" s="5" t="s">
        <v>123</v>
      </c>
      <c r="H3619" s="5" t="s">
        <v>211</v>
      </c>
      <c r="I3619" s="5">
        <v>12</v>
      </c>
      <c r="J3619" s="5">
        <v>27</v>
      </c>
      <c r="Q3619" s="5">
        <v>495</v>
      </c>
      <c r="R3619" s="5">
        <v>19</v>
      </c>
      <c r="S3619" s="5">
        <v>3</v>
      </c>
      <c r="T3619" s="5">
        <v>5</v>
      </c>
      <c r="U3619" s="5" t="s">
        <v>62</v>
      </c>
    </row>
    <row r="3620" spans="1:21" x14ac:dyDescent="0.3">
      <c r="A3620" s="3">
        <v>45497</v>
      </c>
      <c r="B3620" s="4">
        <v>0.38222222222222224</v>
      </c>
      <c r="C3620" s="5" t="s">
        <v>7521</v>
      </c>
      <c r="D3620" s="5" t="s">
        <v>29</v>
      </c>
      <c r="E3620" s="5" t="s">
        <v>7522</v>
      </c>
      <c r="F3620" s="5" t="s">
        <v>25</v>
      </c>
      <c r="G3620" s="5" t="s">
        <v>245</v>
      </c>
      <c r="H3620" s="5" t="s">
        <v>169</v>
      </c>
      <c r="I3620" s="5">
        <v>10</v>
      </c>
      <c r="J3620" s="5">
        <v>26</v>
      </c>
      <c r="Q3620" s="5">
        <v>67</v>
      </c>
      <c r="R3620" s="5">
        <v>33</v>
      </c>
      <c r="S3620" s="5">
        <v>4</v>
      </c>
      <c r="T3620" s="5">
        <v>4</v>
      </c>
      <c r="U3620" s="5" t="s">
        <v>33</v>
      </c>
    </row>
    <row r="3621" spans="1:21" x14ac:dyDescent="0.3">
      <c r="A3621" s="3">
        <v>45495</v>
      </c>
      <c r="B3621" s="4">
        <v>0.70481481481481478</v>
      </c>
      <c r="C3621" s="5" t="s">
        <v>7523</v>
      </c>
      <c r="D3621" s="5" t="s">
        <v>24</v>
      </c>
      <c r="E3621" s="5" t="s">
        <v>7524</v>
      </c>
      <c r="F3621" s="5" t="s">
        <v>30</v>
      </c>
      <c r="G3621" s="5" t="s">
        <v>107</v>
      </c>
      <c r="H3621" s="5" t="s">
        <v>87</v>
      </c>
      <c r="I3621" s="5">
        <v>3</v>
      </c>
      <c r="J3621" s="5">
        <v>26</v>
      </c>
      <c r="O3621" s="5">
        <v>1</v>
      </c>
      <c r="P3621" s="5" t="s">
        <v>475</v>
      </c>
      <c r="Q3621" s="5">
        <v>52</v>
      </c>
      <c r="R3621" s="5">
        <v>5</v>
      </c>
      <c r="U3621" s="5" t="s">
        <v>52</v>
      </c>
    </row>
    <row r="3622" spans="1:21" x14ac:dyDescent="0.3">
      <c r="A3622" s="3">
        <v>45499</v>
      </c>
      <c r="B3622" s="4">
        <v>0.84442129629629625</v>
      </c>
      <c r="C3622" s="5" t="s">
        <v>7525</v>
      </c>
      <c r="D3622" s="5" t="s">
        <v>29</v>
      </c>
      <c r="E3622" s="5" t="s">
        <v>7526</v>
      </c>
      <c r="F3622" s="5" t="s">
        <v>30</v>
      </c>
      <c r="G3622" s="5" t="s">
        <v>75</v>
      </c>
      <c r="H3622" s="5" t="s">
        <v>40</v>
      </c>
      <c r="I3622" s="5">
        <v>5</v>
      </c>
      <c r="J3622" s="5">
        <v>29</v>
      </c>
      <c r="Q3622" s="5">
        <v>572</v>
      </c>
      <c r="R3622" s="5">
        <v>41</v>
      </c>
      <c r="S3622" s="5">
        <v>5</v>
      </c>
      <c r="T3622" s="5">
        <v>5</v>
      </c>
      <c r="U3622" s="5" t="s">
        <v>62</v>
      </c>
    </row>
    <row r="3623" spans="1:21" x14ac:dyDescent="0.3">
      <c r="A3623" s="3">
        <v>45489</v>
      </c>
      <c r="B3623" s="4">
        <v>0.76158564814814811</v>
      </c>
      <c r="C3623" s="5" t="s">
        <v>7527</v>
      </c>
      <c r="D3623" s="5" t="s">
        <v>24</v>
      </c>
      <c r="E3623" s="5" t="s">
        <v>7528</v>
      </c>
      <c r="F3623" s="5" t="s">
        <v>21</v>
      </c>
      <c r="G3623" s="5" t="s">
        <v>225</v>
      </c>
      <c r="H3623" s="5" t="s">
        <v>145</v>
      </c>
      <c r="I3623" s="5">
        <v>7</v>
      </c>
      <c r="J3623" s="5">
        <v>0</v>
      </c>
      <c r="K3623" s="5">
        <v>1</v>
      </c>
      <c r="L3623" s="5" t="s">
        <v>99</v>
      </c>
    </row>
    <row r="3624" spans="1:21" x14ac:dyDescent="0.3">
      <c r="A3624" s="3">
        <v>45484</v>
      </c>
      <c r="B3624" s="4">
        <v>0.4054976851851852</v>
      </c>
      <c r="C3624" s="5" t="s">
        <v>7529</v>
      </c>
      <c r="D3624" s="5" t="s">
        <v>24</v>
      </c>
      <c r="E3624" s="5" t="s">
        <v>7530</v>
      </c>
      <c r="F3624" s="5" t="s">
        <v>37</v>
      </c>
      <c r="G3624" s="5" t="s">
        <v>115</v>
      </c>
      <c r="H3624" s="5" t="s">
        <v>181</v>
      </c>
      <c r="I3624" s="5">
        <v>20</v>
      </c>
      <c r="J3624" s="5">
        <v>0</v>
      </c>
      <c r="K3624" s="5">
        <v>1</v>
      </c>
      <c r="L3624" s="5" t="s">
        <v>178</v>
      </c>
    </row>
    <row r="3625" spans="1:21" x14ac:dyDescent="0.3">
      <c r="A3625" s="3">
        <v>45479</v>
      </c>
      <c r="B3625" s="4">
        <v>0.43244212962962963</v>
      </c>
      <c r="C3625" s="5" t="s">
        <v>7531</v>
      </c>
      <c r="D3625" s="5" t="s">
        <v>29</v>
      </c>
      <c r="E3625" s="5" t="s">
        <v>7532</v>
      </c>
      <c r="F3625" s="5" t="s">
        <v>30</v>
      </c>
      <c r="G3625" s="5" t="s">
        <v>65</v>
      </c>
      <c r="H3625" s="5" t="s">
        <v>141</v>
      </c>
      <c r="I3625" s="5">
        <v>13</v>
      </c>
      <c r="J3625" s="5">
        <v>33</v>
      </c>
      <c r="Q3625" s="5">
        <v>815</v>
      </c>
      <c r="R3625" s="5">
        <v>17</v>
      </c>
      <c r="S3625" s="5">
        <v>4</v>
      </c>
      <c r="T3625" s="5">
        <v>4</v>
      </c>
      <c r="U3625" s="5" t="s">
        <v>62</v>
      </c>
    </row>
    <row r="3626" spans="1:21" x14ac:dyDescent="0.3">
      <c r="A3626" s="3">
        <v>45490</v>
      </c>
      <c r="B3626" s="4">
        <v>0.30560185185185185</v>
      </c>
      <c r="C3626" s="5" t="s">
        <v>7533</v>
      </c>
      <c r="D3626" s="5" t="s">
        <v>29</v>
      </c>
      <c r="E3626" s="5" t="s">
        <v>7534</v>
      </c>
      <c r="F3626" s="5" t="s">
        <v>37</v>
      </c>
      <c r="G3626" s="5" t="s">
        <v>245</v>
      </c>
      <c r="H3626" s="5" t="s">
        <v>136</v>
      </c>
      <c r="I3626" s="5">
        <v>5</v>
      </c>
      <c r="J3626" s="5">
        <v>30</v>
      </c>
      <c r="Q3626" s="5">
        <v>83</v>
      </c>
      <c r="R3626" s="5">
        <v>32</v>
      </c>
      <c r="S3626" s="5">
        <v>5</v>
      </c>
      <c r="T3626" s="5">
        <v>5</v>
      </c>
      <c r="U3626" s="5" t="s">
        <v>28</v>
      </c>
    </row>
    <row r="3627" spans="1:21" x14ac:dyDescent="0.3">
      <c r="A3627" s="3">
        <v>45483</v>
      </c>
      <c r="B3627" s="4">
        <v>0.70515046296296291</v>
      </c>
      <c r="C3627" s="5" t="s">
        <v>7535</v>
      </c>
      <c r="D3627" s="5" t="s">
        <v>24</v>
      </c>
      <c r="E3627" s="5" t="s">
        <v>7536</v>
      </c>
      <c r="F3627" s="5" t="s">
        <v>42</v>
      </c>
      <c r="G3627" s="5" t="s">
        <v>271</v>
      </c>
      <c r="H3627" s="5" t="s">
        <v>94</v>
      </c>
      <c r="I3627" s="5">
        <v>6</v>
      </c>
      <c r="J3627" s="5">
        <v>0</v>
      </c>
      <c r="M3627" s="5">
        <v>1</v>
      </c>
      <c r="N3627" s="5" t="s">
        <v>99</v>
      </c>
    </row>
    <row r="3628" spans="1:21" x14ac:dyDescent="0.3">
      <c r="A3628" s="3">
        <v>45500</v>
      </c>
      <c r="B3628" s="4">
        <v>0.45420138888888889</v>
      </c>
      <c r="C3628" s="5" t="s">
        <v>7537</v>
      </c>
      <c r="D3628" s="5" t="s">
        <v>29</v>
      </c>
      <c r="E3628" s="5" t="s">
        <v>7538</v>
      </c>
      <c r="F3628" s="5" t="s">
        <v>42</v>
      </c>
      <c r="G3628" s="5" t="s">
        <v>156</v>
      </c>
      <c r="H3628" s="5" t="s">
        <v>87</v>
      </c>
      <c r="I3628" s="5">
        <v>14</v>
      </c>
      <c r="J3628" s="5">
        <v>27</v>
      </c>
      <c r="Q3628" s="5">
        <v>784</v>
      </c>
      <c r="R3628" s="5">
        <v>25</v>
      </c>
      <c r="S3628" s="5">
        <v>3</v>
      </c>
      <c r="T3628" s="5">
        <v>5</v>
      </c>
      <c r="U3628" s="5" t="s">
        <v>28</v>
      </c>
    </row>
    <row r="3629" spans="1:21" x14ac:dyDescent="0.3">
      <c r="A3629" s="3">
        <v>45500</v>
      </c>
      <c r="B3629" s="4">
        <v>0.69327546296296294</v>
      </c>
      <c r="C3629" s="5" t="s">
        <v>7539</v>
      </c>
      <c r="D3629" s="5" t="s">
        <v>29</v>
      </c>
      <c r="E3629" s="5" t="s">
        <v>7540</v>
      </c>
      <c r="F3629" s="5" t="s">
        <v>42</v>
      </c>
      <c r="G3629" s="5" t="s">
        <v>133</v>
      </c>
      <c r="H3629" s="5" t="s">
        <v>132</v>
      </c>
      <c r="I3629" s="5">
        <v>5</v>
      </c>
      <c r="J3629" s="5">
        <v>19</v>
      </c>
      <c r="Q3629" s="5">
        <v>257</v>
      </c>
      <c r="R3629" s="5">
        <v>26</v>
      </c>
      <c r="S3629" s="5">
        <v>4</v>
      </c>
      <c r="T3629" s="5">
        <v>5</v>
      </c>
      <c r="U3629" s="5" t="s">
        <v>83</v>
      </c>
    </row>
    <row r="3630" spans="1:21" x14ac:dyDescent="0.3">
      <c r="A3630" s="3">
        <v>45494</v>
      </c>
      <c r="B3630" s="4">
        <v>0.90739583333333329</v>
      </c>
      <c r="C3630" s="5" t="s">
        <v>7541</v>
      </c>
      <c r="D3630" s="5" t="s">
        <v>29</v>
      </c>
      <c r="E3630" s="5" t="s">
        <v>7542</v>
      </c>
      <c r="F3630" s="5" t="s">
        <v>37</v>
      </c>
      <c r="G3630" s="5" t="s">
        <v>152</v>
      </c>
      <c r="H3630" s="5" t="s">
        <v>183</v>
      </c>
      <c r="I3630" s="5">
        <v>6</v>
      </c>
      <c r="J3630" s="5">
        <v>29</v>
      </c>
      <c r="Q3630" s="5">
        <v>216</v>
      </c>
      <c r="R3630" s="5">
        <v>19</v>
      </c>
      <c r="S3630" s="5">
        <v>4</v>
      </c>
      <c r="T3630" s="5">
        <v>4</v>
      </c>
      <c r="U3630" s="5" t="s">
        <v>28</v>
      </c>
    </row>
    <row r="3631" spans="1:21" x14ac:dyDescent="0.3">
      <c r="A3631" s="3">
        <v>45490</v>
      </c>
      <c r="B3631" s="4">
        <v>0.29662037037037037</v>
      </c>
      <c r="C3631" s="5" t="s">
        <v>7543</v>
      </c>
      <c r="D3631" s="5" t="s">
        <v>24</v>
      </c>
      <c r="E3631" s="5" t="s">
        <v>7544</v>
      </c>
      <c r="F3631" s="5" t="s">
        <v>25</v>
      </c>
      <c r="G3631" s="5" t="s">
        <v>186</v>
      </c>
      <c r="H3631" s="5" t="s">
        <v>115</v>
      </c>
      <c r="I3631" s="5">
        <v>4</v>
      </c>
      <c r="J3631" s="5">
        <v>0</v>
      </c>
      <c r="M3631" s="5">
        <v>1</v>
      </c>
      <c r="N3631" s="5" t="s">
        <v>99</v>
      </c>
    </row>
    <row r="3632" spans="1:21" x14ac:dyDescent="0.3">
      <c r="A3632" s="3">
        <v>45500</v>
      </c>
      <c r="B3632" s="4">
        <v>0.55738425925925927</v>
      </c>
      <c r="C3632" s="5" t="s">
        <v>7545</v>
      </c>
      <c r="D3632" s="5" t="s">
        <v>29</v>
      </c>
      <c r="E3632" s="5" t="s">
        <v>7546</v>
      </c>
      <c r="F3632" s="5" t="s">
        <v>21</v>
      </c>
      <c r="G3632" s="5" t="s">
        <v>263</v>
      </c>
      <c r="H3632" s="5" t="s">
        <v>75</v>
      </c>
      <c r="I3632" s="5">
        <v>7</v>
      </c>
      <c r="J3632" s="5">
        <v>17</v>
      </c>
      <c r="Q3632" s="5">
        <v>984</v>
      </c>
      <c r="R3632" s="5">
        <v>18</v>
      </c>
      <c r="S3632" s="5">
        <v>3</v>
      </c>
      <c r="T3632" s="5">
        <v>4</v>
      </c>
      <c r="U3632" s="5" t="s">
        <v>28</v>
      </c>
    </row>
    <row r="3633" spans="1:21" x14ac:dyDescent="0.3">
      <c r="A3633" s="3">
        <v>45482</v>
      </c>
      <c r="B3633" s="4">
        <v>0.84934027777777776</v>
      </c>
      <c r="C3633" s="5" t="s">
        <v>7547</v>
      </c>
      <c r="D3633" s="5" t="s">
        <v>24</v>
      </c>
      <c r="E3633" s="5" t="s">
        <v>7548</v>
      </c>
      <c r="F3633" s="5" t="s">
        <v>30</v>
      </c>
      <c r="G3633" s="5" t="s">
        <v>121</v>
      </c>
      <c r="H3633" s="5" t="s">
        <v>95</v>
      </c>
      <c r="I3633" s="5">
        <v>6</v>
      </c>
      <c r="J3633" s="5">
        <v>20</v>
      </c>
      <c r="O3633" s="5">
        <v>1</v>
      </c>
      <c r="P3633" s="5" t="s">
        <v>99</v>
      </c>
      <c r="Q3633" s="5">
        <v>383</v>
      </c>
      <c r="R3633" s="5">
        <v>15</v>
      </c>
      <c r="U3633" s="5" t="s">
        <v>62</v>
      </c>
    </row>
    <row r="3634" spans="1:21" x14ac:dyDescent="0.3">
      <c r="A3634" s="3">
        <v>45497</v>
      </c>
      <c r="B3634" s="4">
        <v>0.50495370370370374</v>
      </c>
      <c r="C3634" s="5" t="s">
        <v>7549</v>
      </c>
      <c r="D3634" s="5" t="s">
        <v>29</v>
      </c>
      <c r="E3634" s="5" t="s">
        <v>7550</v>
      </c>
      <c r="F3634" s="5" t="s">
        <v>30</v>
      </c>
      <c r="G3634" s="5" t="s">
        <v>119</v>
      </c>
      <c r="H3634" s="5" t="s">
        <v>215</v>
      </c>
      <c r="I3634" s="5">
        <v>8</v>
      </c>
      <c r="J3634" s="5">
        <v>25</v>
      </c>
      <c r="Q3634" s="5">
        <v>750</v>
      </c>
      <c r="R3634" s="5">
        <v>7</v>
      </c>
      <c r="S3634" s="5">
        <v>4</v>
      </c>
      <c r="T3634" s="5">
        <v>4</v>
      </c>
      <c r="U3634" s="5" t="s">
        <v>28</v>
      </c>
    </row>
    <row r="3635" spans="1:21" x14ac:dyDescent="0.3">
      <c r="A3635" s="3">
        <v>45480</v>
      </c>
      <c r="B3635" s="4">
        <v>0.51027777777777783</v>
      </c>
      <c r="C3635" s="5" t="s">
        <v>7551</v>
      </c>
      <c r="D3635" s="5" t="s">
        <v>29</v>
      </c>
      <c r="E3635" s="5" t="s">
        <v>7552</v>
      </c>
      <c r="F3635" s="5" t="s">
        <v>37</v>
      </c>
      <c r="G3635" s="5" t="s">
        <v>266</v>
      </c>
      <c r="H3635" s="5" t="s">
        <v>239</v>
      </c>
      <c r="I3635" s="5">
        <v>12</v>
      </c>
      <c r="J3635" s="5">
        <v>24</v>
      </c>
      <c r="Q3635" s="5">
        <v>102</v>
      </c>
      <c r="R3635" s="5">
        <v>37</v>
      </c>
      <c r="S3635" s="5">
        <v>4</v>
      </c>
      <c r="T3635" s="5">
        <v>4</v>
      </c>
      <c r="U3635" s="5" t="s">
        <v>28</v>
      </c>
    </row>
    <row r="3636" spans="1:21" x14ac:dyDescent="0.3">
      <c r="A3636" s="3">
        <v>45480</v>
      </c>
      <c r="B3636" s="4">
        <v>0.66471064814814818</v>
      </c>
      <c r="C3636" s="5" t="s">
        <v>7553</v>
      </c>
      <c r="D3636" s="5" t="s">
        <v>24</v>
      </c>
      <c r="E3636" s="5" t="s">
        <v>7554</v>
      </c>
      <c r="F3636" s="5" t="s">
        <v>37</v>
      </c>
      <c r="G3636" s="5" t="s">
        <v>137</v>
      </c>
      <c r="H3636" s="5" t="s">
        <v>55</v>
      </c>
      <c r="I3636" s="5">
        <v>5</v>
      </c>
      <c r="J3636" s="5">
        <v>0</v>
      </c>
      <c r="M3636" s="5">
        <v>1</v>
      </c>
      <c r="N3636" s="5" t="s">
        <v>99</v>
      </c>
    </row>
    <row r="3637" spans="1:21" x14ac:dyDescent="0.3">
      <c r="A3637" s="3">
        <v>45488</v>
      </c>
      <c r="B3637" s="4">
        <v>0.7265625</v>
      </c>
      <c r="C3637" s="5" t="s">
        <v>7555</v>
      </c>
      <c r="D3637" s="5" t="s">
        <v>29</v>
      </c>
      <c r="E3637" s="5" t="s">
        <v>7556</v>
      </c>
      <c r="F3637" s="5" t="s">
        <v>42</v>
      </c>
      <c r="G3637" s="5" t="s">
        <v>232</v>
      </c>
      <c r="H3637" s="5" t="s">
        <v>60</v>
      </c>
      <c r="I3637" s="5">
        <v>4</v>
      </c>
      <c r="J3637" s="5">
        <v>32</v>
      </c>
      <c r="Q3637" s="5">
        <v>469</v>
      </c>
      <c r="R3637" s="5">
        <v>23</v>
      </c>
      <c r="S3637" s="5">
        <v>4</v>
      </c>
      <c r="T3637" s="5">
        <v>4</v>
      </c>
      <c r="U3637" s="5" t="s">
        <v>28</v>
      </c>
    </row>
    <row r="3638" spans="1:21" x14ac:dyDescent="0.3">
      <c r="A3638" s="3">
        <v>45486</v>
      </c>
      <c r="B3638" s="4">
        <v>0.47506944444444443</v>
      </c>
      <c r="C3638" s="5" t="s">
        <v>7557</v>
      </c>
      <c r="D3638" s="5" t="s">
        <v>29</v>
      </c>
      <c r="E3638" s="5" t="s">
        <v>7558</v>
      </c>
      <c r="F3638" s="5" t="s">
        <v>30</v>
      </c>
      <c r="G3638" s="5" t="s">
        <v>195</v>
      </c>
      <c r="H3638" s="5" t="s">
        <v>141</v>
      </c>
      <c r="I3638" s="5">
        <v>9</v>
      </c>
      <c r="J3638" s="5">
        <v>40</v>
      </c>
      <c r="Q3638" s="5">
        <v>967</v>
      </c>
      <c r="R3638" s="5">
        <v>3</v>
      </c>
      <c r="S3638" s="5">
        <v>3</v>
      </c>
      <c r="T3638" s="5">
        <v>5</v>
      </c>
      <c r="U3638" s="5" t="s">
        <v>28</v>
      </c>
    </row>
    <row r="3639" spans="1:21" x14ac:dyDescent="0.3">
      <c r="A3639" s="3">
        <v>45496</v>
      </c>
      <c r="B3639" s="4">
        <v>0.6741435185185185</v>
      </c>
      <c r="C3639" s="5" t="s">
        <v>7559</v>
      </c>
      <c r="D3639" s="5" t="s">
        <v>24</v>
      </c>
      <c r="E3639" s="5" t="s">
        <v>7560</v>
      </c>
      <c r="F3639" s="5" t="s">
        <v>30</v>
      </c>
      <c r="G3639" s="5" t="s">
        <v>216</v>
      </c>
      <c r="H3639" s="5" t="s">
        <v>270</v>
      </c>
      <c r="I3639" s="5">
        <v>4</v>
      </c>
      <c r="J3639" s="5">
        <v>25</v>
      </c>
      <c r="O3639" s="5">
        <v>1</v>
      </c>
      <c r="P3639" s="5" t="s">
        <v>475</v>
      </c>
      <c r="Q3639" s="5">
        <v>84</v>
      </c>
      <c r="R3639" s="5">
        <v>14</v>
      </c>
      <c r="U3639" s="5" t="s">
        <v>28</v>
      </c>
    </row>
    <row r="3640" spans="1:21" x14ac:dyDescent="0.3">
      <c r="A3640" s="3">
        <v>45476</v>
      </c>
      <c r="B3640" s="4">
        <v>0.43464120370370368</v>
      </c>
      <c r="C3640" s="5" t="s">
        <v>7561</v>
      </c>
      <c r="D3640" s="5" t="s">
        <v>29</v>
      </c>
      <c r="E3640" s="5" t="s">
        <v>7562</v>
      </c>
      <c r="F3640" s="5" t="s">
        <v>42</v>
      </c>
      <c r="G3640" s="5" t="s">
        <v>108</v>
      </c>
      <c r="H3640" s="5" t="s">
        <v>155</v>
      </c>
      <c r="I3640" s="5">
        <v>11</v>
      </c>
      <c r="J3640" s="5">
        <v>45</v>
      </c>
      <c r="Q3640" s="5">
        <v>126</v>
      </c>
      <c r="R3640" s="5">
        <v>15</v>
      </c>
      <c r="S3640" s="5">
        <v>5</v>
      </c>
      <c r="T3640" s="5">
        <v>3</v>
      </c>
      <c r="U3640" s="5" t="s">
        <v>62</v>
      </c>
    </row>
    <row r="3641" spans="1:21" x14ac:dyDescent="0.3">
      <c r="A3641" s="3">
        <v>45489</v>
      </c>
      <c r="B3641" s="4">
        <v>0.21724537037037037</v>
      </c>
      <c r="C3641" s="5" t="s">
        <v>7563</v>
      </c>
      <c r="D3641" s="5" t="s">
        <v>24</v>
      </c>
      <c r="E3641" s="5" t="s">
        <v>7564</v>
      </c>
      <c r="F3641" s="5" t="s">
        <v>37</v>
      </c>
      <c r="G3641" s="5" t="s">
        <v>56</v>
      </c>
      <c r="H3641" s="5" t="s">
        <v>50</v>
      </c>
      <c r="I3641" s="5">
        <v>10</v>
      </c>
      <c r="J3641" s="5">
        <v>0</v>
      </c>
      <c r="M3641" s="5">
        <v>1</v>
      </c>
      <c r="N3641" s="5" t="s">
        <v>99</v>
      </c>
    </row>
    <row r="3642" spans="1:21" x14ac:dyDescent="0.3">
      <c r="A3642" s="3">
        <v>45501</v>
      </c>
      <c r="B3642" s="4">
        <v>0.76258101851851856</v>
      </c>
      <c r="C3642" s="5" t="s">
        <v>7565</v>
      </c>
      <c r="D3642" s="5" t="s">
        <v>29</v>
      </c>
      <c r="E3642" s="5" t="s">
        <v>7566</v>
      </c>
      <c r="F3642" s="5" t="s">
        <v>37</v>
      </c>
      <c r="G3642" s="5" t="s">
        <v>60</v>
      </c>
      <c r="H3642" s="5" t="s">
        <v>185</v>
      </c>
      <c r="I3642" s="5">
        <v>6</v>
      </c>
      <c r="J3642" s="5">
        <v>24</v>
      </c>
      <c r="Q3642" s="5">
        <v>213</v>
      </c>
      <c r="R3642" s="5">
        <v>42</v>
      </c>
      <c r="S3642" s="5">
        <v>4</v>
      </c>
      <c r="T3642" s="5">
        <v>5</v>
      </c>
      <c r="U3642" s="5" t="s">
        <v>52</v>
      </c>
    </row>
    <row r="3643" spans="1:21" x14ac:dyDescent="0.3">
      <c r="A3643" s="3">
        <v>45501</v>
      </c>
      <c r="B3643" s="4">
        <v>0.93937499999999996</v>
      </c>
      <c r="C3643" s="5" t="s">
        <v>7567</v>
      </c>
      <c r="D3643" s="5" t="s">
        <v>29</v>
      </c>
      <c r="E3643" s="5" t="s">
        <v>7568</v>
      </c>
      <c r="F3643" s="5" t="s">
        <v>34</v>
      </c>
      <c r="G3643" s="5" t="s">
        <v>263</v>
      </c>
      <c r="H3643" s="5" t="s">
        <v>27</v>
      </c>
      <c r="I3643" s="5">
        <v>9</v>
      </c>
      <c r="J3643" s="5">
        <v>23</v>
      </c>
      <c r="Q3643" s="5">
        <v>635</v>
      </c>
      <c r="R3643" s="5">
        <v>24</v>
      </c>
      <c r="S3643" s="5">
        <v>4</v>
      </c>
      <c r="T3643" s="5">
        <v>5</v>
      </c>
      <c r="U3643" s="5" t="s">
        <v>28</v>
      </c>
    </row>
    <row r="3644" spans="1:21" x14ac:dyDescent="0.3">
      <c r="A3644" s="3">
        <v>45501</v>
      </c>
      <c r="B3644" s="4">
        <v>0.81722222222222218</v>
      </c>
      <c r="C3644" s="5" t="s">
        <v>7569</v>
      </c>
      <c r="D3644" s="5" t="s">
        <v>29</v>
      </c>
      <c r="E3644" s="5" t="s">
        <v>7570</v>
      </c>
      <c r="F3644" s="5" t="s">
        <v>25</v>
      </c>
      <c r="G3644" s="5" t="s">
        <v>92</v>
      </c>
      <c r="H3644" s="5" t="s">
        <v>91</v>
      </c>
      <c r="I3644" s="5">
        <v>14</v>
      </c>
      <c r="J3644" s="5">
        <v>24</v>
      </c>
      <c r="Q3644" s="5">
        <v>1408</v>
      </c>
      <c r="R3644" s="5">
        <v>7</v>
      </c>
      <c r="S3644" s="5">
        <v>4</v>
      </c>
      <c r="T3644" s="5">
        <v>5</v>
      </c>
      <c r="U3644" s="5" t="s">
        <v>62</v>
      </c>
    </row>
    <row r="3645" spans="1:21" x14ac:dyDescent="0.3">
      <c r="A3645" s="3">
        <v>45502</v>
      </c>
      <c r="B3645" s="4">
        <v>0.76597222222222228</v>
      </c>
      <c r="C3645" s="5" t="s">
        <v>7571</v>
      </c>
      <c r="D3645" s="5" t="s">
        <v>29</v>
      </c>
      <c r="E3645" s="5" t="s">
        <v>7572</v>
      </c>
      <c r="F3645" s="5" t="s">
        <v>30</v>
      </c>
      <c r="G3645" s="5" t="s">
        <v>60</v>
      </c>
      <c r="H3645" s="5" t="s">
        <v>66</v>
      </c>
      <c r="I3645" s="5">
        <v>7</v>
      </c>
      <c r="J3645" s="5">
        <v>38</v>
      </c>
      <c r="Q3645" s="5">
        <v>571</v>
      </c>
      <c r="R3645" s="5">
        <v>43</v>
      </c>
      <c r="S3645" s="5">
        <v>5</v>
      </c>
      <c r="T3645" s="5">
        <v>5</v>
      </c>
      <c r="U3645" s="5" t="s">
        <v>83</v>
      </c>
    </row>
    <row r="3646" spans="1:21" x14ac:dyDescent="0.3">
      <c r="A3646" s="3">
        <v>45478</v>
      </c>
      <c r="B3646" s="4">
        <v>0.6133912037037037</v>
      </c>
      <c r="C3646" s="5" t="s">
        <v>7573</v>
      </c>
      <c r="D3646" s="5" t="s">
        <v>29</v>
      </c>
      <c r="E3646" s="5" t="s">
        <v>7574</v>
      </c>
      <c r="F3646" s="5" t="s">
        <v>42</v>
      </c>
      <c r="G3646" s="5" t="s">
        <v>69</v>
      </c>
      <c r="H3646" s="5" t="s">
        <v>134</v>
      </c>
      <c r="I3646" s="5">
        <v>7</v>
      </c>
      <c r="J3646" s="5">
        <v>41</v>
      </c>
      <c r="Q3646" s="5">
        <v>228</v>
      </c>
      <c r="R3646" s="5">
        <v>45</v>
      </c>
      <c r="S3646" s="5">
        <v>4</v>
      </c>
      <c r="T3646" s="5">
        <v>3</v>
      </c>
      <c r="U3646" s="5" t="s">
        <v>83</v>
      </c>
    </row>
    <row r="3647" spans="1:21" x14ac:dyDescent="0.3">
      <c r="A3647" s="3">
        <v>45488</v>
      </c>
      <c r="B3647" s="4">
        <v>0.73653935185185182</v>
      </c>
      <c r="C3647" s="5" t="s">
        <v>7575</v>
      </c>
      <c r="D3647" s="5" t="s">
        <v>29</v>
      </c>
      <c r="E3647" s="5" t="s">
        <v>7576</v>
      </c>
      <c r="F3647" s="5" t="s">
        <v>42</v>
      </c>
      <c r="G3647" s="5" t="s">
        <v>120</v>
      </c>
      <c r="H3647" s="5" t="s">
        <v>195</v>
      </c>
      <c r="I3647" s="5">
        <v>9</v>
      </c>
      <c r="J3647" s="5">
        <v>30</v>
      </c>
      <c r="Q3647" s="5">
        <v>255</v>
      </c>
      <c r="R3647" s="5">
        <v>41</v>
      </c>
      <c r="S3647" s="5">
        <v>5</v>
      </c>
      <c r="T3647" s="5">
        <v>5</v>
      </c>
      <c r="U3647" s="5" t="s">
        <v>28</v>
      </c>
    </row>
    <row r="3648" spans="1:21" x14ac:dyDescent="0.3">
      <c r="A3648" s="3">
        <v>45475</v>
      </c>
      <c r="B3648" s="4">
        <v>0.62086805555555558</v>
      </c>
      <c r="C3648" s="5" t="s">
        <v>7578</v>
      </c>
      <c r="D3648" s="5" t="s">
        <v>29</v>
      </c>
      <c r="E3648" s="5" t="s">
        <v>7579</v>
      </c>
      <c r="F3648" s="5" t="s">
        <v>37</v>
      </c>
      <c r="G3648" s="5" t="s">
        <v>185</v>
      </c>
      <c r="H3648" s="5" t="s">
        <v>210</v>
      </c>
      <c r="I3648" s="5">
        <v>4</v>
      </c>
      <c r="J3648" s="5">
        <v>22</v>
      </c>
      <c r="Q3648" s="5">
        <v>161</v>
      </c>
      <c r="R3648" s="5">
        <v>13</v>
      </c>
      <c r="S3648" s="5">
        <v>4</v>
      </c>
      <c r="T3648" s="5">
        <v>5</v>
      </c>
      <c r="U3648" s="5" t="s">
        <v>62</v>
      </c>
    </row>
    <row r="3649" spans="1:21" x14ac:dyDescent="0.3">
      <c r="A3649" s="3">
        <v>45494</v>
      </c>
      <c r="B3649" s="4">
        <v>0.85288194444444443</v>
      </c>
      <c r="C3649" s="5" t="s">
        <v>7580</v>
      </c>
      <c r="D3649" s="5" t="s">
        <v>29</v>
      </c>
      <c r="E3649" s="5" t="s">
        <v>7581</v>
      </c>
      <c r="F3649" s="5" t="s">
        <v>30</v>
      </c>
      <c r="G3649" s="5" t="s">
        <v>179</v>
      </c>
      <c r="H3649" s="5" t="s">
        <v>173</v>
      </c>
      <c r="I3649" s="5">
        <v>3</v>
      </c>
      <c r="J3649" s="5">
        <v>19</v>
      </c>
      <c r="Q3649" s="5">
        <v>1137</v>
      </c>
      <c r="R3649" s="5">
        <v>45</v>
      </c>
      <c r="S3649" s="5">
        <v>3</v>
      </c>
      <c r="T3649" s="5">
        <v>4</v>
      </c>
      <c r="U3649" s="5" t="s">
        <v>62</v>
      </c>
    </row>
    <row r="3650" spans="1:21" x14ac:dyDescent="0.3">
      <c r="A3650" s="3">
        <v>45493</v>
      </c>
      <c r="B3650" s="4">
        <v>0.69978009259259255</v>
      </c>
      <c r="C3650" s="5" t="s">
        <v>7582</v>
      </c>
      <c r="D3650" s="5" t="s">
        <v>29</v>
      </c>
      <c r="E3650" s="5" t="s">
        <v>7583</v>
      </c>
      <c r="F3650" s="5" t="s">
        <v>37</v>
      </c>
      <c r="G3650" s="5" t="s">
        <v>131</v>
      </c>
      <c r="H3650" s="5" t="s">
        <v>251</v>
      </c>
      <c r="I3650" s="5">
        <v>8</v>
      </c>
      <c r="J3650" s="5">
        <v>20</v>
      </c>
      <c r="Q3650" s="5">
        <v>1226</v>
      </c>
      <c r="R3650" s="5">
        <v>22</v>
      </c>
      <c r="S3650" s="5">
        <v>4</v>
      </c>
      <c r="T3650" s="5">
        <v>5</v>
      </c>
      <c r="U3650" s="5" t="s">
        <v>28</v>
      </c>
    </row>
    <row r="3651" spans="1:21" x14ac:dyDescent="0.3">
      <c r="A3651" s="3">
        <v>45498</v>
      </c>
      <c r="B3651" s="4">
        <v>0.21418981481481481</v>
      </c>
      <c r="C3651" s="5" t="s">
        <v>7584</v>
      </c>
      <c r="D3651" s="5" t="s">
        <v>24</v>
      </c>
      <c r="E3651" s="5" t="s">
        <v>7585</v>
      </c>
      <c r="F3651" s="5" t="s">
        <v>37</v>
      </c>
      <c r="G3651" s="5" t="s">
        <v>89</v>
      </c>
      <c r="H3651" s="5" t="s">
        <v>191</v>
      </c>
      <c r="I3651" s="5">
        <v>3</v>
      </c>
      <c r="J3651" s="5">
        <v>12</v>
      </c>
      <c r="O3651" s="5">
        <v>1</v>
      </c>
      <c r="P3651" s="5" t="s">
        <v>475</v>
      </c>
      <c r="Q3651" s="5">
        <v>354</v>
      </c>
      <c r="R3651" s="5">
        <v>6</v>
      </c>
      <c r="U3651" s="5" t="s">
        <v>28</v>
      </c>
    </row>
    <row r="3652" spans="1:21" x14ac:dyDescent="0.3">
      <c r="A3652" s="3">
        <v>45489</v>
      </c>
      <c r="B3652" s="4">
        <v>0.81920138888888894</v>
      </c>
      <c r="C3652" s="5" t="s">
        <v>7586</v>
      </c>
      <c r="D3652" s="5" t="s">
        <v>24</v>
      </c>
      <c r="E3652" s="5" t="s">
        <v>7587</v>
      </c>
      <c r="F3652" s="5" t="s">
        <v>42</v>
      </c>
      <c r="G3652" s="5" t="s">
        <v>209</v>
      </c>
      <c r="H3652" s="5" t="s">
        <v>155</v>
      </c>
      <c r="I3652" s="5">
        <v>6</v>
      </c>
      <c r="J3652" s="5">
        <v>0</v>
      </c>
      <c r="M3652" s="5">
        <v>1</v>
      </c>
      <c r="N3652" s="5" t="s">
        <v>99</v>
      </c>
    </row>
    <row r="3653" spans="1:21" x14ac:dyDescent="0.3">
      <c r="A3653" s="3">
        <v>45489</v>
      </c>
      <c r="B3653" s="4">
        <v>0.87712962962962959</v>
      </c>
      <c r="C3653" s="5" t="s">
        <v>7589</v>
      </c>
      <c r="D3653" s="5" t="s">
        <v>24</v>
      </c>
      <c r="E3653" s="5" t="s">
        <v>7590</v>
      </c>
      <c r="F3653" s="5" t="s">
        <v>25</v>
      </c>
      <c r="G3653" s="5" t="s">
        <v>196</v>
      </c>
      <c r="H3653" s="5" t="s">
        <v>119</v>
      </c>
      <c r="I3653" s="5">
        <v>12</v>
      </c>
      <c r="J3653" s="5">
        <v>0</v>
      </c>
      <c r="K3653" s="5">
        <v>1</v>
      </c>
      <c r="L3653" s="5" t="s">
        <v>99</v>
      </c>
    </row>
    <row r="3654" spans="1:21" x14ac:dyDescent="0.3">
      <c r="A3654" s="3">
        <v>45498</v>
      </c>
      <c r="B3654" s="4">
        <v>0.33769675925925924</v>
      </c>
      <c r="C3654" s="5" t="s">
        <v>7591</v>
      </c>
      <c r="D3654" s="5" t="s">
        <v>29</v>
      </c>
      <c r="E3654" s="5" t="s">
        <v>7592</v>
      </c>
      <c r="F3654" s="5" t="s">
        <v>34</v>
      </c>
      <c r="G3654" s="5" t="s">
        <v>79</v>
      </c>
      <c r="H3654" s="5" t="s">
        <v>140</v>
      </c>
      <c r="I3654" s="5">
        <v>11</v>
      </c>
      <c r="J3654" s="5">
        <v>25</v>
      </c>
      <c r="Q3654" s="5">
        <v>385</v>
      </c>
      <c r="R3654" s="5">
        <v>46</v>
      </c>
      <c r="S3654" s="5">
        <v>3</v>
      </c>
      <c r="T3654" s="5">
        <v>5</v>
      </c>
      <c r="U3654" s="5" t="s">
        <v>52</v>
      </c>
    </row>
    <row r="3655" spans="1:21" x14ac:dyDescent="0.3">
      <c r="A3655" s="3">
        <v>45475</v>
      </c>
      <c r="B3655" s="4">
        <v>0.33373842592592595</v>
      </c>
      <c r="C3655" s="5" t="s">
        <v>7593</v>
      </c>
      <c r="D3655" s="5" t="s">
        <v>24</v>
      </c>
      <c r="E3655" s="5" t="s">
        <v>7594</v>
      </c>
      <c r="F3655" s="5" t="s">
        <v>30</v>
      </c>
      <c r="G3655" s="5" t="s">
        <v>84</v>
      </c>
      <c r="H3655" s="5" t="s">
        <v>46</v>
      </c>
      <c r="I3655" s="5">
        <v>0</v>
      </c>
      <c r="J3655" s="5">
        <v>0</v>
      </c>
    </row>
    <row r="3656" spans="1:21" x14ac:dyDescent="0.3">
      <c r="A3656" s="3">
        <v>45496</v>
      </c>
      <c r="B3656" s="4">
        <v>0.26144675925925925</v>
      </c>
      <c r="C3656" s="5" t="s">
        <v>7595</v>
      </c>
      <c r="D3656" s="5" t="s">
        <v>29</v>
      </c>
      <c r="E3656" s="5" t="s">
        <v>7596</v>
      </c>
      <c r="F3656" s="5" t="s">
        <v>25</v>
      </c>
      <c r="G3656" s="5" t="s">
        <v>162</v>
      </c>
      <c r="H3656" s="5" t="s">
        <v>185</v>
      </c>
      <c r="I3656" s="5">
        <v>8</v>
      </c>
      <c r="J3656" s="5">
        <v>33</v>
      </c>
      <c r="Q3656" s="5">
        <v>326</v>
      </c>
      <c r="R3656" s="5">
        <v>36</v>
      </c>
      <c r="S3656" s="5">
        <v>5</v>
      </c>
      <c r="T3656" s="5">
        <v>4</v>
      </c>
      <c r="U3656" s="5" t="s">
        <v>28</v>
      </c>
    </row>
    <row r="3657" spans="1:21" x14ac:dyDescent="0.3">
      <c r="A3657" s="3">
        <v>45494</v>
      </c>
      <c r="B3657" s="4">
        <v>0.3646064814814815</v>
      </c>
      <c r="C3657" s="5" t="s">
        <v>7597</v>
      </c>
      <c r="D3657" s="5" t="s">
        <v>24</v>
      </c>
      <c r="E3657" s="5" t="s">
        <v>7598</v>
      </c>
      <c r="F3657" s="5" t="s">
        <v>30</v>
      </c>
      <c r="G3657" s="5" t="s">
        <v>65</v>
      </c>
      <c r="H3657" s="5" t="s">
        <v>44</v>
      </c>
      <c r="I3657" s="5">
        <v>10</v>
      </c>
      <c r="J3657" s="5">
        <v>0</v>
      </c>
      <c r="M3657" s="5">
        <v>1</v>
      </c>
      <c r="N3657" s="5" t="s">
        <v>58</v>
      </c>
    </row>
    <row r="3658" spans="1:21" x14ac:dyDescent="0.3">
      <c r="A3658" s="3">
        <v>45485</v>
      </c>
      <c r="B3658" s="4">
        <v>0.57914351851851853</v>
      </c>
      <c r="C3658" s="5" t="s">
        <v>7599</v>
      </c>
      <c r="D3658" s="5" t="s">
        <v>24</v>
      </c>
      <c r="E3658" s="5" t="s">
        <v>7600</v>
      </c>
      <c r="F3658" s="5" t="s">
        <v>37</v>
      </c>
      <c r="G3658" s="5" t="s">
        <v>199</v>
      </c>
      <c r="H3658" s="5" t="s">
        <v>66</v>
      </c>
      <c r="I3658" s="5">
        <v>9</v>
      </c>
      <c r="J3658" s="5">
        <v>0</v>
      </c>
      <c r="K3658" s="5">
        <v>1</v>
      </c>
      <c r="L3658" s="5" t="s">
        <v>178</v>
      </c>
    </row>
    <row r="3659" spans="1:21" x14ac:dyDescent="0.3">
      <c r="A3659" s="3">
        <v>45485</v>
      </c>
      <c r="B3659" s="4">
        <v>0.92848379629629629</v>
      </c>
      <c r="C3659" s="5" t="s">
        <v>7601</v>
      </c>
      <c r="D3659" s="5" t="s">
        <v>29</v>
      </c>
      <c r="E3659" s="5" t="s">
        <v>7602</v>
      </c>
      <c r="F3659" s="5" t="s">
        <v>80</v>
      </c>
      <c r="G3659" s="5" t="s">
        <v>50</v>
      </c>
      <c r="H3659" s="5" t="s">
        <v>260</v>
      </c>
      <c r="I3659" s="5">
        <v>3</v>
      </c>
      <c r="J3659" s="5">
        <v>23</v>
      </c>
      <c r="Q3659" s="5">
        <v>415</v>
      </c>
      <c r="R3659" s="5">
        <v>35</v>
      </c>
      <c r="S3659" s="5">
        <v>4</v>
      </c>
      <c r="T3659" s="5">
        <v>5</v>
      </c>
      <c r="U3659" s="5" t="s">
        <v>28</v>
      </c>
    </row>
    <row r="3660" spans="1:21" x14ac:dyDescent="0.3">
      <c r="A3660" s="3">
        <v>45491</v>
      </c>
      <c r="B3660" s="4">
        <v>0.96942129629629625</v>
      </c>
      <c r="C3660" s="5" t="s">
        <v>7603</v>
      </c>
      <c r="D3660" s="5" t="s">
        <v>29</v>
      </c>
      <c r="E3660" s="5" t="s">
        <v>7604</v>
      </c>
      <c r="F3660" s="5" t="s">
        <v>30</v>
      </c>
      <c r="G3660" s="5" t="s">
        <v>174</v>
      </c>
      <c r="H3660" s="5" t="s">
        <v>48</v>
      </c>
      <c r="I3660" s="5">
        <v>3</v>
      </c>
      <c r="J3660" s="5">
        <v>24</v>
      </c>
      <c r="Q3660" s="5">
        <v>534</v>
      </c>
      <c r="R3660" s="5">
        <v>16</v>
      </c>
      <c r="S3660" s="5">
        <v>3</v>
      </c>
      <c r="T3660" s="5">
        <v>4</v>
      </c>
      <c r="U3660" s="5" t="s">
        <v>52</v>
      </c>
    </row>
    <row r="3661" spans="1:21" x14ac:dyDescent="0.3">
      <c r="A3661" s="3">
        <v>45477</v>
      </c>
      <c r="B3661" s="4">
        <v>0.89184027777777775</v>
      </c>
      <c r="C3661" s="5" t="s">
        <v>7605</v>
      </c>
      <c r="D3661" s="5" t="s">
        <v>29</v>
      </c>
      <c r="E3661" s="5" t="s">
        <v>7606</v>
      </c>
      <c r="F3661" s="5" t="s">
        <v>34</v>
      </c>
      <c r="G3661" s="5" t="s">
        <v>101</v>
      </c>
      <c r="H3661" s="5" t="s">
        <v>36</v>
      </c>
      <c r="I3661" s="5">
        <v>4</v>
      </c>
      <c r="J3661" s="5">
        <v>40</v>
      </c>
      <c r="Q3661" s="5">
        <v>98</v>
      </c>
      <c r="R3661" s="5">
        <v>39</v>
      </c>
      <c r="S3661" s="5">
        <v>4</v>
      </c>
      <c r="T3661" s="5">
        <v>4</v>
      </c>
      <c r="U3661" s="5" t="s">
        <v>62</v>
      </c>
    </row>
    <row r="3662" spans="1:21" x14ac:dyDescent="0.3">
      <c r="A3662" s="3">
        <v>45497</v>
      </c>
      <c r="B3662" s="4">
        <v>0.46516203703703701</v>
      </c>
      <c r="C3662" s="5" t="s">
        <v>7607</v>
      </c>
      <c r="D3662" s="5" t="s">
        <v>29</v>
      </c>
      <c r="E3662" s="5" t="s">
        <v>7608</v>
      </c>
      <c r="F3662" s="5" t="s">
        <v>34</v>
      </c>
      <c r="G3662" s="5" t="s">
        <v>256</v>
      </c>
      <c r="H3662" s="5" t="s">
        <v>263</v>
      </c>
      <c r="I3662" s="5">
        <v>8</v>
      </c>
      <c r="J3662" s="5">
        <v>34</v>
      </c>
      <c r="Q3662" s="5">
        <v>374</v>
      </c>
      <c r="R3662" s="5">
        <v>31</v>
      </c>
      <c r="S3662" s="5">
        <v>4</v>
      </c>
      <c r="T3662" s="5">
        <v>5</v>
      </c>
      <c r="U3662" s="5" t="s">
        <v>52</v>
      </c>
    </row>
    <row r="3663" spans="1:21" x14ac:dyDescent="0.3">
      <c r="A3663" s="3">
        <v>45503</v>
      </c>
      <c r="B3663" s="4">
        <v>1.7094907407407406E-2</v>
      </c>
      <c r="C3663" s="5" t="s">
        <v>7609</v>
      </c>
      <c r="D3663" s="5" t="s">
        <v>29</v>
      </c>
      <c r="E3663" s="5" t="s">
        <v>7610</v>
      </c>
      <c r="F3663" s="5" t="s">
        <v>34</v>
      </c>
      <c r="G3663" s="5" t="s">
        <v>215</v>
      </c>
      <c r="H3663" s="5" t="s">
        <v>113</v>
      </c>
      <c r="I3663" s="5">
        <v>13</v>
      </c>
      <c r="J3663" s="5">
        <v>20</v>
      </c>
      <c r="Q3663" s="5">
        <v>130</v>
      </c>
      <c r="R3663" s="5">
        <v>48</v>
      </c>
      <c r="S3663" s="5">
        <v>4</v>
      </c>
      <c r="T3663" s="5">
        <v>4</v>
      </c>
      <c r="U3663" s="5" t="s">
        <v>52</v>
      </c>
    </row>
    <row r="3664" spans="1:21" x14ac:dyDescent="0.3">
      <c r="A3664" s="3">
        <v>45489</v>
      </c>
      <c r="B3664" s="4">
        <v>0.68434027777777773</v>
      </c>
      <c r="C3664" s="5" t="s">
        <v>7611</v>
      </c>
      <c r="D3664" s="5" t="s">
        <v>29</v>
      </c>
      <c r="E3664" s="5" t="s">
        <v>7612</v>
      </c>
      <c r="F3664" s="5" t="s">
        <v>80</v>
      </c>
      <c r="G3664" s="5" t="s">
        <v>283</v>
      </c>
      <c r="H3664" s="5" t="s">
        <v>272</v>
      </c>
      <c r="I3664" s="5">
        <v>7</v>
      </c>
      <c r="J3664" s="5">
        <v>28</v>
      </c>
      <c r="Q3664" s="5">
        <v>928</v>
      </c>
      <c r="R3664" s="5">
        <v>14</v>
      </c>
      <c r="S3664" s="5">
        <v>5</v>
      </c>
      <c r="T3664" s="5">
        <v>4</v>
      </c>
      <c r="U3664" s="5" t="s">
        <v>28</v>
      </c>
    </row>
    <row r="3665" spans="1:21" x14ac:dyDescent="0.3">
      <c r="A3665" s="3">
        <v>45478</v>
      </c>
      <c r="B3665" s="4">
        <v>0.51087962962962963</v>
      </c>
      <c r="C3665" s="5" t="s">
        <v>7613</v>
      </c>
      <c r="D3665" s="5" t="s">
        <v>29</v>
      </c>
      <c r="E3665" s="5" t="s">
        <v>7614</v>
      </c>
      <c r="F3665" s="5" t="s">
        <v>37</v>
      </c>
      <c r="G3665" s="5" t="s">
        <v>162</v>
      </c>
      <c r="H3665" s="5" t="s">
        <v>59</v>
      </c>
      <c r="I3665" s="5">
        <v>4</v>
      </c>
      <c r="J3665" s="5">
        <v>32</v>
      </c>
      <c r="Q3665" s="5">
        <v>103</v>
      </c>
      <c r="R3665" s="5">
        <v>26</v>
      </c>
      <c r="S3665" s="5">
        <v>4</v>
      </c>
      <c r="T3665" s="5">
        <v>4</v>
      </c>
      <c r="U3665" s="5" t="s">
        <v>52</v>
      </c>
    </row>
    <row r="3666" spans="1:21" x14ac:dyDescent="0.3">
      <c r="A3666" s="3">
        <v>45475</v>
      </c>
      <c r="B3666" s="4">
        <v>0.61209490740740746</v>
      </c>
      <c r="C3666" s="5" t="s">
        <v>7615</v>
      </c>
      <c r="D3666" s="5" t="s">
        <v>24</v>
      </c>
      <c r="E3666" s="5" t="s">
        <v>7616</v>
      </c>
      <c r="F3666" s="5" t="s">
        <v>42</v>
      </c>
      <c r="G3666" s="5" t="s">
        <v>240</v>
      </c>
      <c r="H3666" s="5" t="s">
        <v>87</v>
      </c>
      <c r="I3666" s="5">
        <v>11</v>
      </c>
      <c r="J3666" s="5">
        <v>0</v>
      </c>
      <c r="M3666" s="5">
        <v>1</v>
      </c>
      <c r="N3666" s="5" t="s">
        <v>99</v>
      </c>
    </row>
    <row r="3667" spans="1:21" x14ac:dyDescent="0.3">
      <c r="A3667" s="3">
        <v>45492</v>
      </c>
      <c r="B3667" s="4">
        <v>0.47737268518518516</v>
      </c>
      <c r="C3667" s="5" t="s">
        <v>7617</v>
      </c>
      <c r="D3667" s="5" t="s">
        <v>29</v>
      </c>
      <c r="E3667" s="5" t="s">
        <v>7618</v>
      </c>
      <c r="F3667" s="5" t="s">
        <v>30</v>
      </c>
      <c r="G3667" s="5" t="s">
        <v>112</v>
      </c>
      <c r="H3667" s="5" t="s">
        <v>152</v>
      </c>
      <c r="I3667" s="5">
        <v>13</v>
      </c>
      <c r="J3667" s="5">
        <v>33</v>
      </c>
      <c r="Q3667" s="5">
        <v>480</v>
      </c>
      <c r="R3667" s="5">
        <v>10</v>
      </c>
      <c r="S3667" s="5">
        <v>4</v>
      </c>
      <c r="T3667" s="5">
        <v>4</v>
      </c>
      <c r="U3667" s="5" t="s">
        <v>83</v>
      </c>
    </row>
    <row r="3668" spans="1:21" x14ac:dyDescent="0.3">
      <c r="A3668" s="3">
        <v>45483</v>
      </c>
      <c r="B3668" s="4">
        <v>0.70964120370370365</v>
      </c>
      <c r="C3668" s="5" t="s">
        <v>7619</v>
      </c>
      <c r="D3668" s="5" t="s">
        <v>29</v>
      </c>
      <c r="E3668" s="5" t="s">
        <v>7620</v>
      </c>
      <c r="F3668" s="5" t="s">
        <v>30</v>
      </c>
      <c r="G3668" s="5" t="s">
        <v>111</v>
      </c>
      <c r="H3668" s="5" t="s">
        <v>239</v>
      </c>
      <c r="I3668" s="5">
        <v>9</v>
      </c>
      <c r="J3668" s="5">
        <v>30</v>
      </c>
      <c r="Q3668" s="5">
        <v>482</v>
      </c>
      <c r="R3668" s="5">
        <v>21</v>
      </c>
      <c r="S3668" s="5">
        <v>5</v>
      </c>
      <c r="T3668" s="5">
        <v>4</v>
      </c>
      <c r="U3668" s="5" t="s">
        <v>28</v>
      </c>
    </row>
    <row r="3669" spans="1:21" x14ac:dyDescent="0.3">
      <c r="A3669" s="3">
        <v>45497</v>
      </c>
      <c r="B3669" s="4">
        <v>0.8853819444444444</v>
      </c>
      <c r="C3669" s="5" t="s">
        <v>7621</v>
      </c>
      <c r="D3669" s="5" t="s">
        <v>29</v>
      </c>
      <c r="E3669" s="5" t="s">
        <v>7622</v>
      </c>
      <c r="F3669" s="5" t="s">
        <v>25</v>
      </c>
      <c r="G3669" s="5" t="s">
        <v>94</v>
      </c>
      <c r="H3669" s="5" t="s">
        <v>232</v>
      </c>
      <c r="I3669" s="5">
        <v>4</v>
      </c>
      <c r="J3669" s="5">
        <v>25</v>
      </c>
      <c r="Q3669" s="5">
        <v>143</v>
      </c>
      <c r="R3669" s="5">
        <v>24</v>
      </c>
      <c r="S3669" s="5">
        <v>4</v>
      </c>
      <c r="T3669" s="5">
        <v>5</v>
      </c>
      <c r="U3669" s="5" t="s">
        <v>52</v>
      </c>
    </row>
    <row r="3670" spans="1:21" x14ac:dyDescent="0.3">
      <c r="A3670" s="3">
        <v>45492</v>
      </c>
      <c r="B3670" s="4">
        <v>0.30760416666666668</v>
      </c>
      <c r="C3670" s="5" t="s">
        <v>7623</v>
      </c>
      <c r="D3670" s="5" t="s">
        <v>29</v>
      </c>
      <c r="E3670" s="5" t="s">
        <v>7624</v>
      </c>
      <c r="F3670" s="5" t="s">
        <v>42</v>
      </c>
      <c r="G3670" s="5" t="s">
        <v>109</v>
      </c>
      <c r="H3670" s="5" t="s">
        <v>216</v>
      </c>
      <c r="I3670" s="5">
        <v>3</v>
      </c>
      <c r="J3670" s="5">
        <v>41</v>
      </c>
      <c r="Q3670" s="5">
        <v>223</v>
      </c>
      <c r="R3670" s="5">
        <v>44</v>
      </c>
      <c r="S3670" s="5">
        <v>4</v>
      </c>
      <c r="T3670" s="5">
        <v>5</v>
      </c>
      <c r="U3670" s="5" t="s">
        <v>28</v>
      </c>
    </row>
    <row r="3671" spans="1:21" x14ac:dyDescent="0.3">
      <c r="A3671" s="3">
        <v>45502</v>
      </c>
      <c r="B3671" s="4">
        <v>0.87232638888888892</v>
      </c>
      <c r="C3671" s="5" t="s">
        <v>7625</v>
      </c>
      <c r="D3671" s="5" t="s">
        <v>24</v>
      </c>
      <c r="E3671" s="5" t="s">
        <v>7626</v>
      </c>
      <c r="F3671" s="5" t="s">
        <v>30</v>
      </c>
      <c r="G3671" s="5" t="s">
        <v>201</v>
      </c>
      <c r="H3671" s="5" t="s">
        <v>208</v>
      </c>
      <c r="I3671" s="5">
        <v>15</v>
      </c>
      <c r="J3671" s="5">
        <v>0</v>
      </c>
      <c r="K3671" s="5">
        <v>1</v>
      </c>
      <c r="L3671" s="5" t="s">
        <v>178</v>
      </c>
    </row>
    <row r="3672" spans="1:21" x14ac:dyDescent="0.3">
      <c r="A3672" s="3">
        <v>45494</v>
      </c>
      <c r="B3672" s="4">
        <v>0.64067129629629627</v>
      </c>
      <c r="C3672" s="5" t="s">
        <v>7627</v>
      </c>
      <c r="D3672" s="5" t="s">
        <v>29</v>
      </c>
      <c r="E3672" s="5" t="s">
        <v>7628</v>
      </c>
      <c r="F3672" s="5" t="s">
        <v>34</v>
      </c>
      <c r="G3672" s="5" t="s">
        <v>115</v>
      </c>
      <c r="H3672" s="5" t="s">
        <v>41</v>
      </c>
      <c r="I3672" s="5">
        <v>13</v>
      </c>
      <c r="J3672" s="5">
        <v>44</v>
      </c>
      <c r="Q3672" s="5">
        <v>1265</v>
      </c>
      <c r="R3672" s="5">
        <v>28</v>
      </c>
      <c r="S3672" s="5">
        <v>4</v>
      </c>
      <c r="T3672" s="5">
        <v>4</v>
      </c>
      <c r="U3672" s="5" t="s">
        <v>52</v>
      </c>
    </row>
    <row r="3673" spans="1:21" x14ac:dyDescent="0.3">
      <c r="A3673" s="3">
        <v>45477</v>
      </c>
      <c r="B3673" s="4">
        <v>0.78216435185185185</v>
      </c>
      <c r="C3673" s="5" t="s">
        <v>7629</v>
      </c>
      <c r="D3673" s="5" t="s">
        <v>29</v>
      </c>
      <c r="E3673" s="5" t="s">
        <v>7630</v>
      </c>
      <c r="F3673" s="5" t="s">
        <v>34</v>
      </c>
      <c r="G3673" s="5" t="s">
        <v>117</v>
      </c>
      <c r="H3673" s="5" t="s">
        <v>101</v>
      </c>
      <c r="I3673" s="5">
        <v>10</v>
      </c>
      <c r="J3673" s="5">
        <v>40</v>
      </c>
      <c r="Q3673" s="5">
        <v>609</v>
      </c>
      <c r="R3673" s="5">
        <v>29</v>
      </c>
      <c r="S3673" s="5">
        <v>4</v>
      </c>
      <c r="T3673" s="5">
        <v>4</v>
      </c>
      <c r="U3673" s="5" t="s">
        <v>62</v>
      </c>
    </row>
    <row r="3674" spans="1:21" x14ac:dyDescent="0.3">
      <c r="A3674" s="3">
        <v>45498</v>
      </c>
      <c r="B3674" s="4">
        <v>0.83626157407407409</v>
      </c>
      <c r="C3674" s="5" t="s">
        <v>7631</v>
      </c>
      <c r="D3674" s="5" t="s">
        <v>29</v>
      </c>
      <c r="E3674" s="5" t="s">
        <v>7632</v>
      </c>
      <c r="F3674" s="5" t="s">
        <v>42</v>
      </c>
      <c r="G3674" s="5" t="s">
        <v>136</v>
      </c>
      <c r="H3674" s="5" t="s">
        <v>215</v>
      </c>
      <c r="I3674" s="5">
        <v>3</v>
      </c>
      <c r="J3674" s="5">
        <v>35</v>
      </c>
      <c r="Q3674" s="5">
        <v>65</v>
      </c>
      <c r="R3674" s="5">
        <v>21</v>
      </c>
      <c r="S3674" s="5">
        <v>5</v>
      </c>
      <c r="T3674" s="5">
        <v>5</v>
      </c>
      <c r="U3674" s="5" t="s">
        <v>28</v>
      </c>
    </row>
    <row r="3675" spans="1:21" x14ac:dyDescent="0.3">
      <c r="A3675" s="3">
        <v>45477</v>
      </c>
      <c r="B3675" s="4">
        <v>0.36935185185185188</v>
      </c>
      <c r="C3675" s="5" t="s">
        <v>7633</v>
      </c>
      <c r="D3675" s="5" t="s">
        <v>24</v>
      </c>
      <c r="E3675" s="5" t="s">
        <v>7634</v>
      </c>
      <c r="F3675" s="5" t="s">
        <v>42</v>
      </c>
      <c r="G3675" s="5" t="s">
        <v>232</v>
      </c>
      <c r="H3675" s="5" t="s">
        <v>179</v>
      </c>
      <c r="I3675" s="5">
        <v>0</v>
      </c>
      <c r="J3675" s="5">
        <v>0</v>
      </c>
    </row>
    <row r="3676" spans="1:21" x14ac:dyDescent="0.3">
      <c r="A3676" s="3">
        <v>45482</v>
      </c>
      <c r="B3676" s="4">
        <v>0.60965277777777782</v>
      </c>
      <c r="C3676" s="5" t="s">
        <v>7635</v>
      </c>
      <c r="D3676" s="5" t="s">
        <v>24</v>
      </c>
      <c r="E3676" s="5" t="s">
        <v>7636</v>
      </c>
      <c r="F3676" s="5" t="s">
        <v>25</v>
      </c>
      <c r="G3676" s="5" t="s">
        <v>105</v>
      </c>
      <c r="H3676" s="5" t="s">
        <v>162</v>
      </c>
      <c r="I3676" s="5">
        <v>7</v>
      </c>
      <c r="J3676" s="5">
        <v>0</v>
      </c>
      <c r="M3676" s="5">
        <v>1</v>
      </c>
      <c r="N3676" s="5" t="s">
        <v>99</v>
      </c>
    </row>
    <row r="3677" spans="1:21" x14ac:dyDescent="0.3">
      <c r="A3677" s="3">
        <v>45482</v>
      </c>
      <c r="B3677" s="4">
        <v>0.34607638888888886</v>
      </c>
      <c r="C3677" s="5" t="s">
        <v>7637</v>
      </c>
      <c r="D3677" s="5" t="s">
        <v>29</v>
      </c>
      <c r="E3677" s="5" t="s">
        <v>7638</v>
      </c>
      <c r="F3677" s="5" t="s">
        <v>42</v>
      </c>
      <c r="G3677" s="5" t="s">
        <v>70</v>
      </c>
      <c r="H3677" s="5" t="s">
        <v>50</v>
      </c>
      <c r="I3677" s="5">
        <v>3</v>
      </c>
      <c r="J3677" s="5">
        <v>20</v>
      </c>
      <c r="Q3677" s="5">
        <v>168</v>
      </c>
      <c r="R3677" s="5">
        <v>23</v>
      </c>
      <c r="S3677" s="5">
        <v>5</v>
      </c>
      <c r="T3677" s="5">
        <v>5</v>
      </c>
      <c r="U3677" s="5" t="s">
        <v>28</v>
      </c>
    </row>
    <row r="3678" spans="1:21" x14ac:dyDescent="0.3">
      <c r="A3678" s="3">
        <v>45502</v>
      </c>
      <c r="B3678" s="4">
        <v>0.42883101851851851</v>
      </c>
      <c r="C3678" s="5" t="s">
        <v>7640</v>
      </c>
      <c r="D3678" s="5" t="s">
        <v>29</v>
      </c>
      <c r="E3678" s="5" t="s">
        <v>7641</v>
      </c>
      <c r="F3678" s="5" t="s">
        <v>34</v>
      </c>
      <c r="G3678" s="5" t="s">
        <v>156</v>
      </c>
      <c r="H3678" s="5" t="s">
        <v>197</v>
      </c>
      <c r="I3678" s="5">
        <v>7</v>
      </c>
      <c r="J3678" s="5">
        <v>27</v>
      </c>
      <c r="Q3678" s="5">
        <v>389</v>
      </c>
      <c r="R3678" s="5">
        <v>10</v>
      </c>
      <c r="S3678" s="5">
        <v>3</v>
      </c>
      <c r="T3678" s="5">
        <v>4</v>
      </c>
      <c r="U3678" s="5" t="s">
        <v>83</v>
      </c>
    </row>
    <row r="3679" spans="1:21" x14ac:dyDescent="0.3">
      <c r="A3679" s="3">
        <v>45484</v>
      </c>
      <c r="B3679" s="4">
        <v>0.6420717592592593</v>
      </c>
      <c r="C3679" s="5" t="s">
        <v>7642</v>
      </c>
      <c r="D3679" s="5" t="s">
        <v>29</v>
      </c>
      <c r="E3679" s="5" t="s">
        <v>7643</v>
      </c>
      <c r="F3679" s="5" t="s">
        <v>42</v>
      </c>
      <c r="G3679" s="5" t="s">
        <v>23</v>
      </c>
      <c r="H3679" s="5" t="s">
        <v>197</v>
      </c>
      <c r="I3679" s="5">
        <v>6</v>
      </c>
      <c r="J3679" s="5">
        <v>41</v>
      </c>
      <c r="Q3679" s="5">
        <v>542</v>
      </c>
      <c r="R3679" s="5">
        <v>8</v>
      </c>
      <c r="S3679" s="5">
        <v>4</v>
      </c>
      <c r="T3679" s="5">
        <v>5</v>
      </c>
      <c r="U3679" s="5" t="s">
        <v>28</v>
      </c>
    </row>
    <row r="3680" spans="1:21" x14ac:dyDescent="0.3">
      <c r="A3680" s="3">
        <v>45502</v>
      </c>
      <c r="B3680" s="4">
        <v>0.44067129629629631</v>
      </c>
      <c r="C3680" s="5" t="s">
        <v>7644</v>
      </c>
      <c r="D3680" s="5" t="s">
        <v>24</v>
      </c>
      <c r="E3680" s="5" t="s">
        <v>7645</v>
      </c>
      <c r="F3680" s="5" t="s">
        <v>30</v>
      </c>
      <c r="G3680" s="5" t="s">
        <v>148</v>
      </c>
      <c r="H3680" s="5" t="s">
        <v>256</v>
      </c>
      <c r="I3680" s="5">
        <v>6</v>
      </c>
      <c r="J3680" s="5">
        <v>0</v>
      </c>
      <c r="M3680" s="5">
        <v>1</v>
      </c>
      <c r="N3680" s="5" t="s">
        <v>99</v>
      </c>
    </row>
    <row r="3681" spans="1:21" x14ac:dyDescent="0.3">
      <c r="A3681" s="3">
        <v>45504</v>
      </c>
      <c r="B3681" s="4">
        <v>0.6470717592592593</v>
      </c>
      <c r="C3681" s="5" t="s">
        <v>7646</v>
      </c>
      <c r="D3681" s="5" t="s">
        <v>29</v>
      </c>
      <c r="E3681" s="5" t="s">
        <v>7647</v>
      </c>
      <c r="F3681" s="5" t="s">
        <v>37</v>
      </c>
      <c r="G3681" s="5" t="s">
        <v>105</v>
      </c>
      <c r="H3681" s="5" t="s">
        <v>177</v>
      </c>
      <c r="I3681" s="5">
        <v>7</v>
      </c>
      <c r="J3681" s="5">
        <v>20</v>
      </c>
      <c r="Q3681" s="5">
        <v>87</v>
      </c>
      <c r="R3681" s="5">
        <v>21</v>
      </c>
      <c r="S3681" s="5">
        <v>4</v>
      </c>
      <c r="T3681" s="5">
        <v>5</v>
      </c>
      <c r="U3681" s="5" t="s">
        <v>28</v>
      </c>
    </row>
    <row r="3682" spans="1:21" x14ac:dyDescent="0.3">
      <c r="A3682" s="3">
        <v>45495</v>
      </c>
      <c r="B3682" s="4">
        <v>0.77916666666666667</v>
      </c>
      <c r="C3682" s="5" t="s">
        <v>7648</v>
      </c>
      <c r="D3682" s="5" t="s">
        <v>24</v>
      </c>
      <c r="E3682" s="5" t="s">
        <v>7649</v>
      </c>
      <c r="F3682" s="5" t="s">
        <v>30</v>
      </c>
      <c r="G3682" s="5" t="s">
        <v>167</v>
      </c>
      <c r="H3682" s="5" t="s">
        <v>78</v>
      </c>
      <c r="I3682" s="5">
        <v>4</v>
      </c>
      <c r="J3682" s="5">
        <v>0</v>
      </c>
      <c r="M3682" s="5">
        <v>1</v>
      </c>
      <c r="N3682" s="5" t="s">
        <v>99</v>
      </c>
    </row>
    <row r="3683" spans="1:21" x14ac:dyDescent="0.3">
      <c r="A3683" s="3">
        <v>45477</v>
      </c>
      <c r="B3683" s="4">
        <v>0.78288194444444448</v>
      </c>
      <c r="C3683" s="5" t="s">
        <v>7651</v>
      </c>
      <c r="D3683" s="5" t="s">
        <v>24</v>
      </c>
      <c r="E3683" s="5" t="s">
        <v>7652</v>
      </c>
      <c r="F3683" s="5" t="s">
        <v>25</v>
      </c>
      <c r="G3683" s="5" t="s">
        <v>169</v>
      </c>
      <c r="H3683" s="5" t="s">
        <v>74</v>
      </c>
      <c r="I3683" s="5">
        <v>9</v>
      </c>
      <c r="J3683" s="5">
        <v>0</v>
      </c>
      <c r="M3683" s="5">
        <v>1</v>
      </c>
      <c r="N3683" s="5" t="s">
        <v>99</v>
      </c>
    </row>
    <row r="3684" spans="1:21" x14ac:dyDescent="0.3">
      <c r="A3684" s="3">
        <v>45475</v>
      </c>
      <c r="B3684" s="4">
        <v>0.31200231481481483</v>
      </c>
      <c r="C3684" s="5" t="s">
        <v>7653</v>
      </c>
      <c r="D3684" s="5" t="s">
        <v>29</v>
      </c>
      <c r="E3684" s="5" t="s">
        <v>7654</v>
      </c>
      <c r="F3684" s="5" t="s">
        <v>21</v>
      </c>
      <c r="G3684" s="5" t="s">
        <v>120</v>
      </c>
      <c r="H3684" s="5" t="s">
        <v>257</v>
      </c>
      <c r="I3684" s="5">
        <v>7</v>
      </c>
      <c r="J3684" s="5">
        <v>27</v>
      </c>
      <c r="Q3684" s="5">
        <v>214</v>
      </c>
      <c r="R3684" s="5">
        <v>15</v>
      </c>
      <c r="S3684" s="5">
        <v>4</v>
      </c>
      <c r="T3684" s="5">
        <v>5</v>
      </c>
      <c r="U3684" s="5" t="s">
        <v>83</v>
      </c>
    </row>
    <row r="3685" spans="1:21" x14ac:dyDescent="0.3">
      <c r="A3685" s="3">
        <v>45481</v>
      </c>
      <c r="B3685" s="4">
        <v>0.34763888888888889</v>
      </c>
      <c r="C3685" s="5" t="s">
        <v>7655</v>
      </c>
      <c r="D3685" s="5" t="s">
        <v>29</v>
      </c>
      <c r="E3685" s="5" t="s">
        <v>7656</v>
      </c>
      <c r="F3685" s="5" t="s">
        <v>30</v>
      </c>
      <c r="G3685" s="5" t="s">
        <v>54</v>
      </c>
      <c r="H3685" s="5" t="s">
        <v>105</v>
      </c>
      <c r="I3685" s="5">
        <v>15</v>
      </c>
      <c r="J3685" s="5">
        <v>38</v>
      </c>
      <c r="Q3685" s="5">
        <v>577</v>
      </c>
      <c r="R3685" s="5">
        <v>47</v>
      </c>
      <c r="S3685" s="5">
        <v>4</v>
      </c>
      <c r="T3685" s="5">
        <v>5</v>
      </c>
      <c r="U3685" s="5" t="s">
        <v>28</v>
      </c>
    </row>
    <row r="3686" spans="1:21" x14ac:dyDescent="0.3">
      <c r="A3686" s="3">
        <v>45495</v>
      </c>
      <c r="B3686" s="4">
        <v>0.88717592592592598</v>
      </c>
      <c r="C3686" s="5" t="s">
        <v>7657</v>
      </c>
      <c r="D3686" s="5" t="s">
        <v>24</v>
      </c>
      <c r="E3686" s="5" t="s">
        <v>7658</v>
      </c>
      <c r="F3686" s="5" t="s">
        <v>21</v>
      </c>
      <c r="G3686" s="5" t="s">
        <v>116</v>
      </c>
      <c r="H3686" s="5" t="s">
        <v>119</v>
      </c>
      <c r="I3686" s="5">
        <v>8</v>
      </c>
      <c r="J3686" s="5">
        <v>29</v>
      </c>
      <c r="O3686" s="5">
        <v>1</v>
      </c>
      <c r="P3686" s="5" t="s">
        <v>475</v>
      </c>
      <c r="Q3686" s="5">
        <v>387</v>
      </c>
      <c r="R3686" s="5">
        <v>15</v>
      </c>
      <c r="U3686" s="5" t="s">
        <v>28</v>
      </c>
    </row>
    <row r="3687" spans="1:21" x14ac:dyDescent="0.3">
      <c r="A3687" s="3">
        <v>45476</v>
      </c>
      <c r="B3687" s="4">
        <v>0.2691087962962963</v>
      </c>
      <c r="C3687" s="5" t="s">
        <v>7659</v>
      </c>
      <c r="D3687" s="5" t="s">
        <v>29</v>
      </c>
      <c r="E3687" s="5" t="s">
        <v>7660</v>
      </c>
      <c r="F3687" s="5" t="s">
        <v>25</v>
      </c>
      <c r="G3687" s="5" t="s">
        <v>135</v>
      </c>
      <c r="H3687" s="5" t="s">
        <v>263</v>
      </c>
      <c r="I3687" s="5">
        <v>8</v>
      </c>
      <c r="J3687" s="5">
        <v>25</v>
      </c>
      <c r="Q3687" s="5">
        <v>457</v>
      </c>
      <c r="R3687" s="5">
        <v>31</v>
      </c>
      <c r="S3687" s="5">
        <v>4</v>
      </c>
      <c r="T3687" s="5">
        <v>4</v>
      </c>
      <c r="U3687" s="5" t="s">
        <v>28</v>
      </c>
    </row>
    <row r="3688" spans="1:21" x14ac:dyDescent="0.3">
      <c r="A3688" s="3">
        <v>45482</v>
      </c>
      <c r="B3688" s="4">
        <v>0.41091435185185188</v>
      </c>
      <c r="C3688" s="5" t="s">
        <v>7661</v>
      </c>
      <c r="D3688" s="5" t="s">
        <v>29</v>
      </c>
      <c r="E3688" s="5" t="s">
        <v>7662</v>
      </c>
      <c r="F3688" s="5" t="s">
        <v>25</v>
      </c>
      <c r="G3688" s="5" t="s">
        <v>211</v>
      </c>
      <c r="H3688" s="5" t="s">
        <v>225</v>
      </c>
      <c r="I3688" s="5">
        <v>4</v>
      </c>
      <c r="J3688" s="5">
        <v>30</v>
      </c>
      <c r="Q3688" s="5">
        <v>120</v>
      </c>
      <c r="R3688" s="5">
        <v>18</v>
      </c>
      <c r="S3688" s="5">
        <v>4</v>
      </c>
      <c r="T3688" s="5">
        <v>4</v>
      </c>
      <c r="U3688" s="5" t="s">
        <v>52</v>
      </c>
    </row>
    <row r="3689" spans="1:21" x14ac:dyDescent="0.3">
      <c r="A3689" s="3">
        <v>45480</v>
      </c>
      <c r="B3689" s="4">
        <v>0.78284722222222225</v>
      </c>
      <c r="C3689" s="5" t="s">
        <v>7663</v>
      </c>
      <c r="D3689" s="5" t="s">
        <v>29</v>
      </c>
      <c r="E3689" s="5" t="s">
        <v>7664</v>
      </c>
      <c r="F3689" s="5" t="s">
        <v>30</v>
      </c>
      <c r="G3689" s="5" t="s">
        <v>267</v>
      </c>
      <c r="H3689" s="5" t="s">
        <v>114</v>
      </c>
      <c r="I3689" s="5">
        <v>7</v>
      </c>
      <c r="J3689" s="5">
        <v>20</v>
      </c>
      <c r="Q3689" s="5">
        <v>1445</v>
      </c>
      <c r="R3689" s="5">
        <v>47</v>
      </c>
      <c r="S3689" s="5">
        <v>4</v>
      </c>
      <c r="T3689" s="5">
        <v>4</v>
      </c>
      <c r="U3689" s="5" t="s">
        <v>28</v>
      </c>
    </row>
    <row r="3690" spans="1:21" x14ac:dyDescent="0.3">
      <c r="A3690" s="3">
        <v>45497</v>
      </c>
      <c r="B3690" s="4">
        <v>0.51579861111111114</v>
      </c>
      <c r="C3690" s="5" t="s">
        <v>7665</v>
      </c>
      <c r="D3690" s="5" t="s">
        <v>29</v>
      </c>
      <c r="E3690" s="5" t="s">
        <v>7666</v>
      </c>
      <c r="F3690" s="5" t="s">
        <v>25</v>
      </c>
      <c r="G3690" s="5" t="s">
        <v>117</v>
      </c>
      <c r="H3690" s="5" t="s">
        <v>198</v>
      </c>
      <c r="I3690" s="5">
        <v>2</v>
      </c>
      <c r="J3690" s="5">
        <v>25</v>
      </c>
      <c r="Q3690" s="5">
        <v>226</v>
      </c>
      <c r="R3690" s="5">
        <v>5</v>
      </c>
      <c r="S3690" s="5">
        <v>5</v>
      </c>
      <c r="T3690" s="5">
        <v>4</v>
      </c>
      <c r="U3690" s="5" t="s">
        <v>52</v>
      </c>
    </row>
    <row r="3691" spans="1:21" x14ac:dyDescent="0.3">
      <c r="A3691" s="3">
        <v>45490</v>
      </c>
      <c r="B3691" s="4">
        <v>0.43032407407407408</v>
      </c>
      <c r="C3691" s="5" t="s">
        <v>7667</v>
      </c>
      <c r="D3691" s="5" t="s">
        <v>24</v>
      </c>
      <c r="E3691" s="5" t="s">
        <v>7668</v>
      </c>
      <c r="F3691" s="5" t="s">
        <v>30</v>
      </c>
      <c r="G3691" s="5" t="s">
        <v>78</v>
      </c>
      <c r="H3691" s="5" t="s">
        <v>362</v>
      </c>
      <c r="I3691" s="5">
        <v>9</v>
      </c>
      <c r="J3691" s="5">
        <v>0</v>
      </c>
      <c r="K3691" s="5">
        <v>1</v>
      </c>
      <c r="L3691" s="5" t="s">
        <v>178</v>
      </c>
    </row>
    <row r="3692" spans="1:21" x14ac:dyDescent="0.3">
      <c r="A3692" s="3">
        <v>45485</v>
      </c>
      <c r="B3692" s="4">
        <v>0.8352546296296296</v>
      </c>
      <c r="C3692" s="5" t="s">
        <v>7669</v>
      </c>
      <c r="D3692" s="5" t="s">
        <v>29</v>
      </c>
      <c r="E3692" s="5" t="s">
        <v>7670</v>
      </c>
      <c r="F3692" s="5" t="s">
        <v>34</v>
      </c>
      <c r="G3692" s="5" t="s">
        <v>107</v>
      </c>
      <c r="H3692" s="5" t="s">
        <v>104</v>
      </c>
      <c r="I3692" s="5">
        <v>8</v>
      </c>
      <c r="J3692" s="5">
        <v>30</v>
      </c>
      <c r="Q3692" s="5">
        <v>362</v>
      </c>
      <c r="R3692" s="5">
        <v>14</v>
      </c>
      <c r="S3692" s="5">
        <v>4</v>
      </c>
      <c r="T3692" s="5">
        <v>4</v>
      </c>
      <c r="U3692" s="5" t="s">
        <v>83</v>
      </c>
    </row>
    <row r="3693" spans="1:21" x14ac:dyDescent="0.3">
      <c r="A3693" s="3">
        <v>45477</v>
      </c>
      <c r="B3693" s="4">
        <v>0.7563657407407407</v>
      </c>
      <c r="C3693" s="5" t="s">
        <v>7671</v>
      </c>
      <c r="D3693" s="5" t="s">
        <v>29</v>
      </c>
      <c r="E3693" s="5" t="s">
        <v>7672</v>
      </c>
      <c r="F3693" s="5" t="s">
        <v>30</v>
      </c>
      <c r="G3693" s="5" t="s">
        <v>251</v>
      </c>
      <c r="H3693" s="5" t="s">
        <v>297</v>
      </c>
      <c r="I3693" s="5">
        <v>13</v>
      </c>
      <c r="J3693" s="5">
        <v>31</v>
      </c>
      <c r="Q3693" s="5">
        <v>718</v>
      </c>
      <c r="R3693" s="5">
        <v>5</v>
      </c>
      <c r="S3693" s="5">
        <v>4</v>
      </c>
      <c r="T3693" s="5">
        <v>4</v>
      </c>
      <c r="U3693" s="5" t="s">
        <v>28</v>
      </c>
    </row>
    <row r="3694" spans="1:21" x14ac:dyDescent="0.3">
      <c r="A3694" s="3">
        <v>45496</v>
      </c>
      <c r="B3694" s="4">
        <v>0.8740162037037037</v>
      </c>
      <c r="C3694" s="5" t="s">
        <v>7673</v>
      </c>
      <c r="D3694" s="5" t="s">
        <v>29</v>
      </c>
      <c r="E3694" s="5" t="s">
        <v>7674</v>
      </c>
      <c r="F3694" s="5" t="s">
        <v>34</v>
      </c>
      <c r="G3694" s="5" t="s">
        <v>228</v>
      </c>
      <c r="H3694" s="5" t="s">
        <v>67</v>
      </c>
      <c r="I3694" s="5">
        <v>3</v>
      </c>
      <c r="J3694" s="5">
        <v>20</v>
      </c>
      <c r="Q3694" s="5">
        <v>285</v>
      </c>
      <c r="R3694" s="5">
        <v>4</v>
      </c>
      <c r="S3694" s="5">
        <v>5</v>
      </c>
      <c r="T3694" s="5">
        <v>5</v>
      </c>
      <c r="U3694" s="5" t="s">
        <v>28</v>
      </c>
    </row>
    <row r="3695" spans="1:21" x14ac:dyDescent="0.3">
      <c r="A3695" s="3">
        <v>45492</v>
      </c>
      <c r="B3695" s="4">
        <v>0.82004629629629633</v>
      </c>
      <c r="C3695" s="5" t="s">
        <v>7675</v>
      </c>
      <c r="D3695" s="5" t="s">
        <v>29</v>
      </c>
      <c r="E3695" s="5" t="s">
        <v>7676</v>
      </c>
      <c r="F3695" s="5" t="s">
        <v>21</v>
      </c>
      <c r="G3695" s="5" t="s">
        <v>66</v>
      </c>
      <c r="H3695" s="5" t="s">
        <v>198</v>
      </c>
      <c r="I3695" s="5">
        <v>8</v>
      </c>
      <c r="J3695" s="5">
        <v>40</v>
      </c>
      <c r="Q3695" s="5">
        <v>250</v>
      </c>
      <c r="R3695" s="5">
        <v>3</v>
      </c>
      <c r="S3695" s="5">
        <v>3</v>
      </c>
      <c r="T3695" s="5">
        <v>4</v>
      </c>
      <c r="U3695" s="5" t="s">
        <v>33</v>
      </c>
    </row>
    <row r="3696" spans="1:21" x14ac:dyDescent="0.3">
      <c r="A3696" s="3">
        <v>45481</v>
      </c>
      <c r="B3696" s="4">
        <v>0.72520833333333334</v>
      </c>
      <c r="C3696" s="5" t="s">
        <v>7677</v>
      </c>
      <c r="D3696" s="5" t="s">
        <v>24</v>
      </c>
      <c r="E3696" s="5" t="s">
        <v>7678</v>
      </c>
      <c r="F3696" s="5" t="s">
        <v>21</v>
      </c>
      <c r="G3696" s="5" t="s">
        <v>145</v>
      </c>
      <c r="H3696" s="5" t="s">
        <v>102</v>
      </c>
      <c r="I3696" s="5">
        <v>0</v>
      </c>
      <c r="J3696" s="5">
        <v>0</v>
      </c>
    </row>
    <row r="3697" spans="1:21" x14ac:dyDescent="0.3">
      <c r="A3697" s="3">
        <v>45496</v>
      </c>
      <c r="B3697" s="4">
        <v>0.38731481481481483</v>
      </c>
      <c r="C3697" s="5" t="s">
        <v>7679</v>
      </c>
      <c r="D3697" s="5" t="s">
        <v>24</v>
      </c>
      <c r="E3697" s="5" t="s">
        <v>7680</v>
      </c>
      <c r="F3697" s="5" t="s">
        <v>34</v>
      </c>
      <c r="G3697" s="5" t="s">
        <v>145</v>
      </c>
      <c r="H3697" s="5" t="s">
        <v>23</v>
      </c>
      <c r="I3697" s="5">
        <v>6</v>
      </c>
      <c r="J3697" s="5">
        <v>0</v>
      </c>
      <c r="M3697" s="5">
        <v>1</v>
      </c>
      <c r="N3697" s="5" t="s">
        <v>99</v>
      </c>
    </row>
    <row r="3698" spans="1:21" x14ac:dyDescent="0.3">
      <c r="A3698" s="3">
        <v>45496</v>
      </c>
      <c r="B3698" s="4">
        <v>0.42815972222222221</v>
      </c>
      <c r="C3698" s="5" t="s">
        <v>7681</v>
      </c>
      <c r="D3698" s="5" t="s">
        <v>29</v>
      </c>
      <c r="E3698" s="5" t="s">
        <v>7682</v>
      </c>
      <c r="F3698" s="5" t="s">
        <v>34</v>
      </c>
      <c r="G3698" s="5" t="s">
        <v>219</v>
      </c>
      <c r="H3698" s="5" t="s">
        <v>67</v>
      </c>
      <c r="I3698" s="5">
        <v>4</v>
      </c>
      <c r="J3698" s="5">
        <v>23</v>
      </c>
      <c r="Q3698" s="5">
        <v>979</v>
      </c>
      <c r="R3698" s="5">
        <v>47</v>
      </c>
      <c r="S3698" s="5">
        <v>4</v>
      </c>
      <c r="T3698" s="5">
        <v>4</v>
      </c>
      <c r="U3698" s="5" t="s">
        <v>28</v>
      </c>
    </row>
    <row r="3699" spans="1:21" x14ac:dyDescent="0.3">
      <c r="A3699" s="3">
        <v>45484</v>
      </c>
      <c r="B3699" s="4">
        <v>0.44865740740740739</v>
      </c>
      <c r="C3699" s="5" t="s">
        <v>7683</v>
      </c>
      <c r="D3699" s="5" t="s">
        <v>24</v>
      </c>
      <c r="E3699" s="5" t="s">
        <v>7684</v>
      </c>
      <c r="F3699" s="5" t="s">
        <v>25</v>
      </c>
      <c r="G3699" s="5" t="s">
        <v>60</v>
      </c>
      <c r="H3699" s="5" t="s">
        <v>283</v>
      </c>
      <c r="I3699" s="5">
        <v>12</v>
      </c>
      <c r="J3699" s="5">
        <v>0</v>
      </c>
      <c r="K3699" s="5">
        <v>1</v>
      </c>
      <c r="L3699" s="5" t="s">
        <v>724</v>
      </c>
    </row>
    <row r="3700" spans="1:21" x14ac:dyDescent="0.3">
      <c r="A3700" s="3">
        <v>45488</v>
      </c>
      <c r="B3700" s="4">
        <v>0.73776620370370372</v>
      </c>
      <c r="C3700" s="5" t="s">
        <v>7685</v>
      </c>
      <c r="D3700" s="5" t="s">
        <v>24</v>
      </c>
      <c r="E3700" s="5" t="s">
        <v>7686</v>
      </c>
      <c r="F3700" s="5" t="s">
        <v>25</v>
      </c>
      <c r="G3700" s="5" t="s">
        <v>26</v>
      </c>
      <c r="H3700" s="5" t="s">
        <v>77</v>
      </c>
      <c r="I3700" s="5">
        <v>10</v>
      </c>
      <c r="J3700" s="5">
        <v>0</v>
      </c>
      <c r="M3700" s="5">
        <v>1</v>
      </c>
      <c r="N3700" s="5" t="s">
        <v>99</v>
      </c>
    </row>
    <row r="3701" spans="1:21" x14ac:dyDescent="0.3">
      <c r="A3701" s="3">
        <v>45478</v>
      </c>
      <c r="B3701" s="4">
        <v>0.18800925925925926</v>
      </c>
      <c r="C3701" s="5" t="s">
        <v>7687</v>
      </c>
      <c r="D3701" s="5" t="s">
        <v>29</v>
      </c>
      <c r="E3701" s="5" t="s">
        <v>7688</v>
      </c>
      <c r="F3701" s="5" t="s">
        <v>34</v>
      </c>
      <c r="G3701" s="5" t="s">
        <v>134</v>
      </c>
      <c r="H3701" s="5" t="s">
        <v>65</v>
      </c>
      <c r="I3701" s="5">
        <v>12</v>
      </c>
      <c r="J3701" s="5">
        <v>42</v>
      </c>
      <c r="Q3701" s="5">
        <v>199</v>
      </c>
      <c r="R3701" s="5">
        <v>45</v>
      </c>
      <c r="S3701" s="5">
        <v>4</v>
      </c>
      <c r="T3701" s="5">
        <v>4</v>
      </c>
      <c r="U3701" s="5" t="s">
        <v>28</v>
      </c>
    </row>
    <row r="3702" spans="1:21" x14ac:dyDescent="0.3">
      <c r="A3702" s="3">
        <v>45476</v>
      </c>
      <c r="B3702" s="4">
        <v>0.59711805555555553</v>
      </c>
      <c r="C3702" s="5" t="s">
        <v>7689</v>
      </c>
      <c r="D3702" s="5" t="s">
        <v>24</v>
      </c>
      <c r="E3702" s="5" t="s">
        <v>7690</v>
      </c>
      <c r="F3702" s="5" t="s">
        <v>80</v>
      </c>
      <c r="G3702" s="5" t="s">
        <v>101</v>
      </c>
      <c r="H3702" s="5" t="s">
        <v>177</v>
      </c>
      <c r="I3702" s="5">
        <v>14</v>
      </c>
      <c r="J3702" s="5">
        <v>0</v>
      </c>
      <c r="K3702" s="5">
        <v>1</v>
      </c>
      <c r="L3702" s="5" t="s">
        <v>724</v>
      </c>
    </row>
    <row r="3703" spans="1:21" x14ac:dyDescent="0.3">
      <c r="A3703" s="3">
        <v>45480</v>
      </c>
      <c r="B3703" s="4">
        <v>0.61303240740740739</v>
      </c>
      <c r="C3703" s="5" t="s">
        <v>7691</v>
      </c>
      <c r="D3703" s="5" t="s">
        <v>24</v>
      </c>
      <c r="E3703" s="5" t="s">
        <v>7692</v>
      </c>
      <c r="F3703" s="5" t="s">
        <v>37</v>
      </c>
      <c r="G3703" s="5" t="s">
        <v>22</v>
      </c>
      <c r="H3703" s="5" t="s">
        <v>114</v>
      </c>
      <c r="I3703" s="5">
        <v>6</v>
      </c>
      <c r="J3703" s="5">
        <v>0</v>
      </c>
      <c r="M3703" s="5">
        <v>1</v>
      </c>
      <c r="N3703" s="5" t="s">
        <v>58</v>
      </c>
    </row>
    <row r="3704" spans="1:21" x14ac:dyDescent="0.3">
      <c r="A3704" s="3">
        <v>45504</v>
      </c>
      <c r="B3704" s="4">
        <v>0.49394675925925924</v>
      </c>
      <c r="C3704" s="5" t="s">
        <v>7693</v>
      </c>
      <c r="D3704" s="5" t="s">
        <v>29</v>
      </c>
      <c r="E3704" s="5" t="s">
        <v>7694</v>
      </c>
      <c r="F3704" s="5" t="s">
        <v>21</v>
      </c>
      <c r="G3704" s="5" t="s">
        <v>79</v>
      </c>
      <c r="H3704" s="5" t="s">
        <v>147</v>
      </c>
      <c r="I3704" s="5">
        <v>11</v>
      </c>
      <c r="J3704" s="5">
        <v>21</v>
      </c>
      <c r="Q3704" s="5">
        <v>426</v>
      </c>
      <c r="R3704" s="5">
        <v>38</v>
      </c>
      <c r="S3704" s="5">
        <v>4</v>
      </c>
      <c r="T3704" s="5">
        <v>4</v>
      </c>
      <c r="U3704" s="5" t="s">
        <v>33</v>
      </c>
    </row>
    <row r="3705" spans="1:21" x14ac:dyDescent="0.3">
      <c r="A3705" s="3">
        <v>45501</v>
      </c>
      <c r="B3705" s="4">
        <v>0.67121527777777779</v>
      </c>
      <c r="C3705" s="5" t="s">
        <v>7695</v>
      </c>
      <c r="D3705" s="5" t="s">
        <v>29</v>
      </c>
      <c r="E3705" s="5" t="s">
        <v>7696</v>
      </c>
      <c r="F3705" s="5" t="s">
        <v>42</v>
      </c>
      <c r="G3705" s="5" t="s">
        <v>229</v>
      </c>
      <c r="H3705" s="5" t="s">
        <v>162</v>
      </c>
      <c r="I3705" s="5">
        <v>12</v>
      </c>
      <c r="J3705" s="5">
        <v>27</v>
      </c>
      <c r="Q3705" s="5">
        <v>204</v>
      </c>
      <c r="R3705" s="5">
        <v>21</v>
      </c>
      <c r="S3705" s="5">
        <v>4</v>
      </c>
      <c r="T3705" s="5">
        <v>5</v>
      </c>
      <c r="U3705" s="5" t="s">
        <v>52</v>
      </c>
    </row>
    <row r="3706" spans="1:21" x14ac:dyDescent="0.3">
      <c r="A3706" s="3">
        <v>45486</v>
      </c>
      <c r="B3706" s="4">
        <v>0.55861111111111106</v>
      </c>
      <c r="C3706" s="5" t="s">
        <v>7697</v>
      </c>
      <c r="D3706" s="5" t="s">
        <v>24</v>
      </c>
      <c r="E3706" s="5" t="s">
        <v>7698</v>
      </c>
      <c r="F3706" s="5" t="s">
        <v>25</v>
      </c>
      <c r="G3706" s="5" t="s">
        <v>257</v>
      </c>
      <c r="H3706" s="5" t="s">
        <v>131</v>
      </c>
      <c r="I3706" s="5">
        <v>4</v>
      </c>
      <c r="J3706" s="5">
        <v>0</v>
      </c>
      <c r="M3706" s="5">
        <v>1</v>
      </c>
      <c r="N3706" s="5" t="s">
        <v>58</v>
      </c>
    </row>
    <row r="3707" spans="1:21" x14ac:dyDescent="0.3">
      <c r="A3707" s="3">
        <v>45498</v>
      </c>
      <c r="B3707" s="4">
        <v>0.72344907407407411</v>
      </c>
      <c r="C3707" s="5" t="s">
        <v>7699</v>
      </c>
      <c r="D3707" s="5" t="s">
        <v>29</v>
      </c>
      <c r="E3707" s="5" t="s">
        <v>7700</v>
      </c>
      <c r="F3707" s="5" t="s">
        <v>42</v>
      </c>
      <c r="G3707" s="5" t="s">
        <v>179</v>
      </c>
      <c r="H3707" s="5" t="s">
        <v>135</v>
      </c>
      <c r="I3707" s="5">
        <v>14</v>
      </c>
      <c r="J3707" s="5">
        <v>33</v>
      </c>
      <c r="Q3707" s="5">
        <v>366</v>
      </c>
      <c r="R3707" s="5">
        <v>34</v>
      </c>
      <c r="S3707" s="5">
        <v>5</v>
      </c>
      <c r="T3707" s="5">
        <v>5</v>
      </c>
      <c r="U3707" s="5" t="s">
        <v>28</v>
      </c>
    </row>
    <row r="3708" spans="1:21" x14ac:dyDescent="0.3">
      <c r="A3708" s="3">
        <v>45484</v>
      </c>
      <c r="B3708" s="4">
        <v>0.25385416666666666</v>
      </c>
      <c r="C3708" s="5" t="s">
        <v>7701</v>
      </c>
      <c r="D3708" s="5" t="s">
        <v>29</v>
      </c>
      <c r="E3708" s="5" t="s">
        <v>7702</v>
      </c>
      <c r="F3708" s="5" t="s">
        <v>25</v>
      </c>
      <c r="G3708" s="5" t="s">
        <v>240</v>
      </c>
      <c r="H3708" s="5" t="s">
        <v>117</v>
      </c>
      <c r="I3708" s="5">
        <v>13</v>
      </c>
      <c r="J3708" s="5">
        <v>40</v>
      </c>
      <c r="Q3708" s="5">
        <v>400</v>
      </c>
      <c r="R3708" s="5">
        <v>31</v>
      </c>
      <c r="S3708" s="5">
        <v>4</v>
      </c>
      <c r="T3708" s="5">
        <v>5</v>
      </c>
      <c r="U3708" s="5" t="s">
        <v>52</v>
      </c>
    </row>
    <row r="3709" spans="1:21" x14ac:dyDescent="0.3">
      <c r="A3709" s="3">
        <v>45497</v>
      </c>
      <c r="B3709" s="4">
        <v>0.98200231481481481</v>
      </c>
      <c r="C3709" s="5" t="s">
        <v>7703</v>
      </c>
      <c r="D3709" s="5" t="s">
        <v>29</v>
      </c>
      <c r="E3709" s="5" t="s">
        <v>7704</v>
      </c>
      <c r="F3709" s="5" t="s">
        <v>25</v>
      </c>
      <c r="G3709" s="5" t="s">
        <v>32</v>
      </c>
      <c r="H3709" s="5" t="s">
        <v>120</v>
      </c>
      <c r="I3709" s="5">
        <v>6</v>
      </c>
      <c r="J3709" s="5">
        <v>35</v>
      </c>
      <c r="Q3709" s="5">
        <v>691</v>
      </c>
      <c r="R3709" s="5">
        <v>30</v>
      </c>
      <c r="S3709" s="5">
        <v>5</v>
      </c>
      <c r="T3709" s="5">
        <v>5</v>
      </c>
      <c r="U3709" s="5" t="s">
        <v>28</v>
      </c>
    </row>
    <row r="3710" spans="1:21" x14ac:dyDescent="0.3">
      <c r="A3710" s="3">
        <v>45495</v>
      </c>
      <c r="B3710" s="4">
        <v>0.65888888888888886</v>
      </c>
      <c r="C3710" s="5" t="s">
        <v>7705</v>
      </c>
      <c r="D3710" s="5" t="s">
        <v>24</v>
      </c>
      <c r="E3710" s="5" t="s">
        <v>7706</v>
      </c>
      <c r="F3710" s="5" t="s">
        <v>42</v>
      </c>
      <c r="G3710" s="5" t="s">
        <v>142</v>
      </c>
      <c r="H3710" s="5" t="s">
        <v>209</v>
      </c>
      <c r="I3710" s="5">
        <v>3</v>
      </c>
      <c r="J3710" s="5">
        <v>0</v>
      </c>
      <c r="M3710" s="5">
        <v>1</v>
      </c>
      <c r="N3710" s="5" t="s">
        <v>99</v>
      </c>
    </row>
    <row r="3711" spans="1:21" x14ac:dyDescent="0.3">
      <c r="A3711" s="3">
        <v>45500</v>
      </c>
      <c r="B3711" s="4">
        <v>0.56332175925925931</v>
      </c>
      <c r="C3711" s="5" t="s">
        <v>7707</v>
      </c>
      <c r="D3711" s="5" t="s">
        <v>24</v>
      </c>
      <c r="E3711" s="5" t="s">
        <v>7708</v>
      </c>
      <c r="F3711" s="5" t="s">
        <v>25</v>
      </c>
      <c r="G3711" s="5" t="s">
        <v>148</v>
      </c>
      <c r="H3711" s="5" t="s">
        <v>145</v>
      </c>
      <c r="I3711" s="5">
        <v>16</v>
      </c>
      <c r="J3711" s="5">
        <v>0</v>
      </c>
      <c r="K3711" s="5">
        <v>1</v>
      </c>
      <c r="L3711" s="5" t="s">
        <v>178</v>
      </c>
    </row>
    <row r="3712" spans="1:21" x14ac:dyDescent="0.3">
      <c r="A3712" s="3">
        <v>45483</v>
      </c>
      <c r="B3712" s="4">
        <v>0.82398148148148154</v>
      </c>
      <c r="C3712" s="5" t="s">
        <v>7709</v>
      </c>
      <c r="D3712" s="5" t="s">
        <v>29</v>
      </c>
      <c r="E3712" s="5" t="s">
        <v>7710</v>
      </c>
      <c r="F3712" s="5" t="s">
        <v>42</v>
      </c>
      <c r="G3712" s="5" t="s">
        <v>109</v>
      </c>
      <c r="H3712" s="5" t="s">
        <v>98</v>
      </c>
      <c r="I3712" s="5">
        <v>5</v>
      </c>
      <c r="J3712" s="5">
        <v>20</v>
      </c>
      <c r="Q3712" s="5">
        <v>325</v>
      </c>
      <c r="R3712" s="5">
        <v>29</v>
      </c>
      <c r="S3712" s="5">
        <v>4</v>
      </c>
      <c r="T3712" s="5">
        <v>5</v>
      </c>
      <c r="U3712" s="5" t="s">
        <v>52</v>
      </c>
    </row>
    <row r="3713" spans="1:21" x14ac:dyDescent="0.3">
      <c r="A3713" s="3">
        <v>45502</v>
      </c>
      <c r="B3713" s="4">
        <v>0.41578703703703701</v>
      </c>
      <c r="C3713" s="5" t="s">
        <v>7711</v>
      </c>
      <c r="D3713" s="5" t="s">
        <v>29</v>
      </c>
      <c r="E3713" s="5" t="s">
        <v>7712</v>
      </c>
      <c r="F3713" s="5" t="s">
        <v>30</v>
      </c>
      <c r="G3713" s="5" t="s">
        <v>166</v>
      </c>
      <c r="H3713" s="5" t="s">
        <v>57</v>
      </c>
      <c r="I3713" s="5">
        <v>13</v>
      </c>
      <c r="J3713" s="5">
        <v>28</v>
      </c>
      <c r="Q3713" s="5">
        <v>642</v>
      </c>
      <c r="R3713" s="5">
        <v>47</v>
      </c>
      <c r="S3713" s="5">
        <v>4</v>
      </c>
      <c r="T3713" s="5">
        <v>3</v>
      </c>
      <c r="U3713" s="5" t="s">
        <v>28</v>
      </c>
    </row>
    <row r="3714" spans="1:21" x14ac:dyDescent="0.3">
      <c r="A3714" s="3">
        <v>45487</v>
      </c>
      <c r="B3714" s="4">
        <v>0.8311574074074074</v>
      </c>
      <c r="C3714" s="5" t="s">
        <v>7713</v>
      </c>
      <c r="D3714" s="5" t="s">
        <v>29</v>
      </c>
      <c r="E3714" s="5" t="s">
        <v>7714</v>
      </c>
      <c r="F3714" s="5" t="s">
        <v>30</v>
      </c>
      <c r="G3714" s="5" t="s">
        <v>168</v>
      </c>
      <c r="H3714" s="5" t="s">
        <v>256</v>
      </c>
      <c r="I3714" s="5">
        <v>9</v>
      </c>
      <c r="J3714" s="5">
        <v>20</v>
      </c>
      <c r="Q3714" s="5">
        <v>222</v>
      </c>
      <c r="R3714" s="5">
        <v>40</v>
      </c>
      <c r="S3714" s="5">
        <v>5</v>
      </c>
      <c r="T3714" s="5">
        <v>4</v>
      </c>
      <c r="U3714" s="5" t="s">
        <v>52</v>
      </c>
    </row>
    <row r="3715" spans="1:21" x14ac:dyDescent="0.3">
      <c r="A3715" s="3">
        <v>45494</v>
      </c>
      <c r="B3715" s="4">
        <v>0.81013888888888885</v>
      </c>
      <c r="C3715" s="5" t="s">
        <v>7715</v>
      </c>
      <c r="D3715" s="5" t="s">
        <v>24</v>
      </c>
      <c r="E3715" s="5" t="s">
        <v>7716</v>
      </c>
      <c r="F3715" s="5" t="s">
        <v>30</v>
      </c>
      <c r="G3715" s="5" t="s">
        <v>167</v>
      </c>
      <c r="H3715" s="5" t="s">
        <v>135</v>
      </c>
      <c r="I3715" s="5">
        <v>2</v>
      </c>
      <c r="J3715" s="5">
        <v>14</v>
      </c>
      <c r="O3715" s="5">
        <v>1</v>
      </c>
      <c r="P3715" s="5" t="s">
        <v>99</v>
      </c>
      <c r="Q3715" s="5">
        <v>300</v>
      </c>
      <c r="R3715" s="5">
        <v>3</v>
      </c>
      <c r="U3715" s="5" t="s">
        <v>62</v>
      </c>
    </row>
    <row r="3716" spans="1:21" x14ac:dyDescent="0.3">
      <c r="A3716" s="3">
        <v>45495</v>
      </c>
      <c r="B3716" s="4">
        <v>0.74831018518518522</v>
      </c>
      <c r="C3716" s="5" t="s">
        <v>7717</v>
      </c>
      <c r="D3716" s="5" t="s">
        <v>29</v>
      </c>
      <c r="E3716" s="5" t="s">
        <v>7718</v>
      </c>
      <c r="F3716" s="5" t="s">
        <v>37</v>
      </c>
      <c r="G3716" s="5" t="s">
        <v>239</v>
      </c>
      <c r="H3716" s="5" t="s">
        <v>203</v>
      </c>
      <c r="I3716" s="5">
        <v>8</v>
      </c>
      <c r="J3716" s="5">
        <v>30</v>
      </c>
      <c r="Q3716" s="5">
        <v>791</v>
      </c>
      <c r="R3716" s="5">
        <v>41</v>
      </c>
      <c r="S3716" s="5">
        <v>4</v>
      </c>
      <c r="T3716" s="5">
        <v>4</v>
      </c>
      <c r="U3716" s="5" t="s">
        <v>52</v>
      </c>
    </row>
    <row r="3717" spans="1:21" x14ac:dyDescent="0.3">
      <c r="A3717" s="3">
        <v>45497</v>
      </c>
      <c r="B3717" s="4">
        <v>0.46371527777777777</v>
      </c>
      <c r="C3717" s="5" t="s">
        <v>7719</v>
      </c>
      <c r="D3717" s="5" t="s">
        <v>24</v>
      </c>
      <c r="E3717" s="5" t="s">
        <v>7720</v>
      </c>
      <c r="F3717" s="5" t="s">
        <v>42</v>
      </c>
      <c r="G3717" s="5" t="s">
        <v>119</v>
      </c>
      <c r="H3717" s="5" t="s">
        <v>211</v>
      </c>
      <c r="I3717" s="5">
        <v>8</v>
      </c>
      <c r="J3717" s="5">
        <v>0</v>
      </c>
      <c r="K3717" s="5">
        <v>1</v>
      </c>
      <c r="L3717" s="5" t="s">
        <v>99</v>
      </c>
    </row>
    <row r="3718" spans="1:21" x14ac:dyDescent="0.3">
      <c r="A3718" s="3">
        <v>45501</v>
      </c>
      <c r="B3718" s="4">
        <v>0.81958333333333333</v>
      </c>
      <c r="C3718" s="5" t="s">
        <v>7721</v>
      </c>
      <c r="D3718" s="5" t="s">
        <v>29</v>
      </c>
      <c r="E3718" s="5" t="s">
        <v>7722</v>
      </c>
      <c r="F3718" s="5" t="s">
        <v>42</v>
      </c>
      <c r="G3718" s="5" t="s">
        <v>85</v>
      </c>
      <c r="H3718" s="5" t="s">
        <v>56</v>
      </c>
      <c r="I3718" s="5">
        <v>14</v>
      </c>
      <c r="J3718" s="5">
        <v>21</v>
      </c>
      <c r="Q3718" s="5">
        <v>415</v>
      </c>
      <c r="R3718" s="5">
        <v>41</v>
      </c>
      <c r="S3718" s="5">
        <v>4</v>
      </c>
      <c r="T3718" s="5">
        <v>5</v>
      </c>
      <c r="U3718" s="5" t="s">
        <v>33</v>
      </c>
    </row>
    <row r="3719" spans="1:21" x14ac:dyDescent="0.3">
      <c r="A3719" s="3">
        <v>45481</v>
      </c>
      <c r="B3719" s="4">
        <v>0.1190625</v>
      </c>
      <c r="C3719" s="5" t="s">
        <v>7723</v>
      </c>
      <c r="D3719" s="5" t="s">
        <v>29</v>
      </c>
      <c r="E3719" s="5" t="s">
        <v>7724</v>
      </c>
      <c r="F3719" s="5" t="s">
        <v>30</v>
      </c>
      <c r="G3719" s="5" t="s">
        <v>200</v>
      </c>
      <c r="H3719" s="5" t="s">
        <v>145</v>
      </c>
      <c r="I3719" s="5">
        <v>4</v>
      </c>
      <c r="J3719" s="5">
        <v>39</v>
      </c>
      <c r="Q3719" s="5">
        <v>954</v>
      </c>
      <c r="R3719" s="5">
        <v>9</v>
      </c>
      <c r="S3719" s="5">
        <v>5</v>
      </c>
      <c r="T3719" s="5">
        <v>4</v>
      </c>
      <c r="U3719" s="5" t="s">
        <v>33</v>
      </c>
    </row>
    <row r="3720" spans="1:21" x14ac:dyDescent="0.3">
      <c r="A3720" s="3">
        <v>45483</v>
      </c>
      <c r="B3720" s="4">
        <v>0.2144675925925926</v>
      </c>
      <c r="C3720" s="5" t="s">
        <v>7725</v>
      </c>
      <c r="D3720" s="5" t="s">
        <v>29</v>
      </c>
      <c r="E3720" s="5" t="s">
        <v>7726</v>
      </c>
      <c r="F3720" s="5" t="s">
        <v>25</v>
      </c>
      <c r="G3720" s="5" t="s">
        <v>166</v>
      </c>
      <c r="H3720" s="5" t="s">
        <v>297</v>
      </c>
      <c r="I3720" s="5">
        <v>10</v>
      </c>
      <c r="J3720" s="5">
        <v>24</v>
      </c>
      <c r="Q3720" s="5">
        <v>524</v>
      </c>
      <c r="R3720" s="5">
        <v>28</v>
      </c>
      <c r="S3720" s="5">
        <v>4</v>
      </c>
      <c r="T3720" s="5">
        <v>4</v>
      </c>
      <c r="U3720" s="5" t="s">
        <v>83</v>
      </c>
    </row>
    <row r="3721" spans="1:21" x14ac:dyDescent="0.3">
      <c r="A3721" s="3">
        <v>45496</v>
      </c>
      <c r="B3721" s="4">
        <v>0.733912037037037</v>
      </c>
      <c r="C3721" s="5" t="s">
        <v>7727</v>
      </c>
      <c r="D3721" s="5" t="s">
        <v>24</v>
      </c>
      <c r="E3721" s="5" t="s">
        <v>7728</v>
      </c>
      <c r="F3721" s="5" t="s">
        <v>21</v>
      </c>
      <c r="G3721" s="5" t="s">
        <v>71</v>
      </c>
      <c r="H3721" s="5" t="s">
        <v>88</v>
      </c>
      <c r="I3721" s="5">
        <v>11</v>
      </c>
      <c r="J3721" s="5">
        <v>0</v>
      </c>
      <c r="K3721" s="5">
        <v>1</v>
      </c>
      <c r="L3721" s="5" t="s">
        <v>178</v>
      </c>
    </row>
    <row r="3722" spans="1:21" x14ac:dyDescent="0.3">
      <c r="A3722" s="3">
        <v>45500</v>
      </c>
      <c r="B3722" s="4">
        <v>0.7173032407407407</v>
      </c>
      <c r="C3722" s="5" t="s">
        <v>7729</v>
      </c>
      <c r="D3722" s="5" t="s">
        <v>29</v>
      </c>
      <c r="E3722" s="5" t="s">
        <v>7730</v>
      </c>
      <c r="F3722" s="5" t="s">
        <v>30</v>
      </c>
      <c r="G3722" s="5" t="s">
        <v>26</v>
      </c>
      <c r="H3722" s="5" t="s">
        <v>228</v>
      </c>
      <c r="I3722" s="5">
        <v>8</v>
      </c>
      <c r="J3722" s="5">
        <v>16</v>
      </c>
      <c r="Q3722" s="5">
        <v>590</v>
      </c>
      <c r="R3722" s="5">
        <v>7</v>
      </c>
      <c r="S3722" s="5">
        <v>5</v>
      </c>
      <c r="T3722" s="5">
        <v>5</v>
      </c>
      <c r="U3722" s="5" t="s">
        <v>28</v>
      </c>
    </row>
    <row r="3723" spans="1:21" x14ac:dyDescent="0.3">
      <c r="A3723" s="3">
        <v>45499</v>
      </c>
      <c r="B3723" s="4">
        <v>0.77353009259259264</v>
      </c>
      <c r="C3723" s="5" t="s">
        <v>7731</v>
      </c>
      <c r="D3723" s="5" t="s">
        <v>24</v>
      </c>
      <c r="E3723" s="5" t="s">
        <v>7732</v>
      </c>
      <c r="F3723" s="5" t="s">
        <v>37</v>
      </c>
      <c r="G3723" s="5" t="s">
        <v>230</v>
      </c>
      <c r="H3723" s="5" t="s">
        <v>151</v>
      </c>
      <c r="I3723" s="5">
        <v>12</v>
      </c>
      <c r="J3723" s="5">
        <v>0</v>
      </c>
      <c r="M3723" s="5">
        <v>1</v>
      </c>
      <c r="N3723" s="5" t="s">
        <v>99</v>
      </c>
    </row>
    <row r="3724" spans="1:21" x14ac:dyDescent="0.3">
      <c r="A3724" s="3">
        <v>45499</v>
      </c>
      <c r="B3724" s="4">
        <v>0.77559027777777778</v>
      </c>
      <c r="C3724" s="5" t="s">
        <v>7733</v>
      </c>
      <c r="D3724" s="5" t="s">
        <v>29</v>
      </c>
      <c r="E3724" s="5" t="s">
        <v>7734</v>
      </c>
      <c r="F3724" s="5" t="s">
        <v>30</v>
      </c>
      <c r="G3724" s="5" t="s">
        <v>224</v>
      </c>
      <c r="H3724" s="5" t="s">
        <v>76</v>
      </c>
      <c r="I3724" s="5">
        <v>10</v>
      </c>
      <c r="J3724" s="5">
        <v>44</v>
      </c>
      <c r="Q3724" s="5">
        <v>351</v>
      </c>
      <c r="R3724" s="5">
        <v>45</v>
      </c>
      <c r="S3724" s="5">
        <v>4</v>
      </c>
      <c r="T3724" s="5">
        <v>4</v>
      </c>
      <c r="U3724" s="5" t="s">
        <v>28</v>
      </c>
    </row>
    <row r="3725" spans="1:21" x14ac:dyDescent="0.3">
      <c r="A3725" s="3">
        <v>45487</v>
      </c>
      <c r="B3725" s="4">
        <v>0.28149305555555554</v>
      </c>
      <c r="C3725" s="5" t="s">
        <v>7735</v>
      </c>
      <c r="D3725" s="5" t="s">
        <v>24</v>
      </c>
      <c r="E3725" s="5" t="s">
        <v>7736</v>
      </c>
      <c r="F3725" s="5" t="s">
        <v>25</v>
      </c>
      <c r="G3725" s="5" t="s">
        <v>228</v>
      </c>
      <c r="H3725" s="5" t="s">
        <v>112</v>
      </c>
      <c r="I3725" s="5">
        <v>12</v>
      </c>
      <c r="J3725" s="5">
        <v>0</v>
      </c>
      <c r="K3725" s="5">
        <v>1</v>
      </c>
      <c r="L3725" s="5" t="s">
        <v>724</v>
      </c>
    </row>
    <row r="3726" spans="1:21" x14ac:dyDescent="0.3">
      <c r="A3726" s="3">
        <v>45486</v>
      </c>
      <c r="B3726" s="4">
        <v>0.8291087962962963</v>
      </c>
      <c r="C3726" s="5" t="s">
        <v>7737</v>
      </c>
      <c r="D3726" s="5" t="s">
        <v>29</v>
      </c>
      <c r="E3726" s="5" t="s">
        <v>7738</v>
      </c>
      <c r="F3726" s="5" t="s">
        <v>30</v>
      </c>
      <c r="G3726" s="5" t="s">
        <v>81</v>
      </c>
      <c r="H3726" s="5" t="s">
        <v>120</v>
      </c>
      <c r="I3726" s="5">
        <v>12</v>
      </c>
      <c r="J3726" s="5">
        <v>43</v>
      </c>
      <c r="Q3726" s="5">
        <v>509</v>
      </c>
      <c r="R3726" s="5">
        <v>24</v>
      </c>
      <c r="S3726" s="5">
        <v>4</v>
      </c>
      <c r="T3726" s="5">
        <v>4</v>
      </c>
      <c r="U3726" s="5" t="s">
        <v>52</v>
      </c>
    </row>
    <row r="3727" spans="1:21" x14ac:dyDescent="0.3">
      <c r="A3727" s="3">
        <v>45485</v>
      </c>
      <c r="B3727" s="4">
        <v>0.95174768518518515</v>
      </c>
      <c r="C3727" s="5" t="s">
        <v>7739</v>
      </c>
      <c r="D3727" s="5" t="s">
        <v>24</v>
      </c>
      <c r="E3727" s="5" t="s">
        <v>7740</v>
      </c>
      <c r="F3727" s="5" t="s">
        <v>30</v>
      </c>
      <c r="G3727" s="5" t="s">
        <v>94</v>
      </c>
      <c r="H3727" s="5" t="s">
        <v>263</v>
      </c>
      <c r="I3727" s="5">
        <v>9</v>
      </c>
      <c r="J3727" s="5">
        <v>0</v>
      </c>
      <c r="M3727" s="5">
        <v>1</v>
      </c>
      <c r="N3727" s="5" t="s">
        <v>99</v>
      </c>
    </row>
    <row r="3728" spans="1:21" x14ac:dyDescent="0.3">
      <c r="A3728" s="3">
        <v>45474</v>
      </c>
      <c r="B3728" s="4">
        <v>0.6363657407407407</v>
      </c>
      <c r="C3728" s="5" t="s">
        <v>7741</v>
      </c>
      <c r="D3728" s="5" t="s">
        <v>24</v>
      </c>
      <c r="E3728" s="5" t="s">
        <v>7742</v>
      </c>
      <c r="F3728" s="5" t="s">
        <v>30</v>
      </c>
      <c r="G3728" s="5" t="s">
        <v>203</v>
      </c>
      <c r="H3728" s="5" t="s">
        <v>106</v>
      </c>
      <c r="I3728" s="5">
        <v>4</v>
      </c>
      <c r="J3728" s="5">
        <v>0</v>
      </c>
      <c r="M3728" s="5">
        <v>1</v>
      </c>
      <c r="N3728" s="5" t="s">
        <v>99</v>
      </c>
    </row>
    <row r="3729" spans="1:21" x14ac:dyDescent="0.3">
      <c r="A3729" s="3">
        <v>45502</v>
      </c>
      <c r="B3729" s="4">
        <v>0.8376851851851852</v>
      </c>
      <c r="C3729" s="5" t="s">
        <v>7743</v>
      </c>
      <c r="D3729" s="5" t="s">
        <v>24</v>
      </c>
      <c r="E3729" s="5" t="s">
        <v>7744</v>
      </c>
      <c r="F3729" s="5" t="s">
        <v>25</v>
      </c>
      <c r="G3729" s="5" t="s">
        <v>208</v>
      </c>
      <c r="H3729" s="5" t="s">
        <v>182</v>
      </c>
      <c r="I3729" s="5">
        <v>19</v>
      </c>
      <c r="J3729" s="5">
        <v>0</v>
      </c>
      <c r="K3729" s="5">
        <v>1</v>
      </c>
      <c r="L3729" s="5" t="s">
        <v>178</v>
      </c>
    </row>
    <row r="3730" spans="1:21" x14ac:dyDescent="0.3">
      <c r="A3730" s="3">
        <v>45497</v>
      </c>
      <c r="B3730" s="4">
        <v>0.90003472222222225</v>
      </c>
      <c r="C3730" s="5" t="s">
        <v>7745</v>
      </c>
      <c r="D3730" s="5" t="s">
        <v>24</v>
      </c>
      <c r="E3730" s="5" t="s">
        <v>7746</v>
      </c>
      <c r="F3730" s="5" t="s">
        <v>25</v>
      </c>
      <c r="G3730" s="5" t="s">
        <v>70</v>
      </c>
      <c r="H3730" s="5" t="s">
        <v>177</v>
      </c>
      <c r="I3730" s="5">
        <v>9</v>
      </c>
      <c r="J3730" s="5">
        <v>0</v>
      </c>
      <c r="M3730" s="5">
        <v>1</v>
      </c>
      <c r="N3730" s="5" t="s">
        <v>99</v>
      </c>
    </row>
    <row r="3731" spans="1:21" x14ac:dyDescent="0.3">
      <c r="A3731" s="3">
        <v>45504</v>
      </c>
      <c r="B3731" s="4">
        <v>0.86274305555555553</v>
      </c>
      <c r="C3731" s="5" t="s">
        <v>7748</v>
      </c>
      <c r="D3731" s="5" t="s">
        <v>24</v>
      </c>
      <c r="E3731" s="5" t="s">
        <v>7749</v>
      </c>
      <c r="F3731" s="5" t="s">
        <v>21</v>
      </c>
      <c r="G3731" s="5" t="s">
        <v>117</v>
      </c>
      <c r="H3731" s="5" t="s">
        <v>106</v>
      </c>
      <c r="I3731" s="5">
        <v>0</v>
      </c>
      <c r="J3731" s="5">
        <v>0</v>
      </c>
    </row>
    <row r="3732" spans="1:21" x14ac:dyDescent="0.3">
      <c r="A3732" s="3">
        <v>45477</v>
      </c>
      <c r="B3732" s="4">
        <v>0.35348379629629628</v>
      </c>
      <c r="C3732" s="5" t="s">
        <v>7750</v>
      </c>
      <c r="D3732" s="5" t="s">
        <v>29</v>
      </c>
      <c r="E3732" s="5" t="s">
        <v>7751</v>
      </c>
      <c r="F3732" s="5" t="s">
        <v>37</v>
      </c>
      <c r="G3732" s="5" t="s">
        <v>31</v>
      </c>
      <c r="H3732" s="5" t="s">
        <v>212</v>
      </c>
      <c r="I3732" s="5">
        <v>9</v>
      </c>
      <c r="J3732" s="5">
        <v>25</v>
      </c>
      <c r="Q3732" s="5">
        <v>579</v>
      </c>
      <c r="R3732" s="5">
        <v>6</v>
      </c>
      <c r="S3732" s="5">
        <v>5</v>
      </c>
      <c r="T3732" s="5">
        <v>5</v>
      </c>
      <c r="U3732" s="5" t="s">
        <v>28</v>
      </c>
    </row>
    <row r="3733" spans="1:21" x14ac:dyDescent="0.3">
      <c r="A3733" s="3">
        <v>45502</v>
      </c>
      <c r="B3733" s="4">
        <v>0.91114583333333332</v>
      </c>
      <c r="C3733" s="5" t="s">
        <v>7752</v>
      </c>
      <c r="D3733" s="5" t="s">
        <v>24</v>
      </c>
      <c r="E3733" s="5" t="s">
        <v>7753</v>
      </c>
      <c r="F3733" s="5" t="s">
        <v>42</v>
      </c>
      <c r="G3733" s="5" t="s">
        <v>251</v>
      </c>
      <c r="H3733" s="5" t="s">
        <v>79</v>
      </c>
      <c r="I3733" s="5">
        <v>5</v>
      </c>
      <c r="J3733" s="5">
        <v>0</v>
      </c>
      <c r="M3733" s="5">
        <v>1</v>
      </c>
      <c r="N3733" s="5" t="s">
        <v>99</v>
      </c>
    </row>
    <row r="3734" spans="1:21" x14ac:dyDescent="0.3">
      <c r="A3734" s="3">
        <v>45499</v>
      </c>
      <c r="B3734" s="4">
        <v>0.79108796296296291</v>
      </c>
      <c r="C3734" s="5" t="s">
        <v>7754</v>
      </c>
      <c r="D3734" s="5" t="s">
        <v>24</v>
      </c>
      <c r="E3734" s="5" t="s">
        <v>7755</v>
      </c>
      <c r="F3734" s="5" t="s">
        <v>25</v>
      </c>
      <c r="G3734" s="5" t="s">
        <v>164</v>
      </c>
      <c r="H3734" s="5" t="s">
        <v>31</v>
      </c>
      <c r="I3734" s="5">
        <v>9</v>
      </c>
      <c r="J3734" s="5">
        <v>0</v>
      </c>
      <c r="M3734" s="5">
        <v>1</v>
      </c>
      <c r="N3734" s="5" t="s">
        <v>58</v>
      </c>
    </row>
    <row r="3735" spans="1:21" x14ac:dyDescent="0.3">
      <c r="A3735" s="3">
        <v>45484</v>
      </c>
      <c r="B3735" s="4">
        <v>7.9201388888888891E-2</v>
      </c>
      <c r="C3735" s="5" t="s">
        <v>7756</v>
      </c>
      <c r="D3735" s="5" t="s">
        <v>29</v>
      </c>
      <c r="E3735" s="5" t="s">
        <v>7757</v>
      </c>
      <c r="F3735" s="5" t="s">
        <v>21</v>
      </c>
      <c r="G3735" s="5" t="s">
        <v>49</v>
      </c>
      <c r="H3735" s="5" t="s">
        <v>209</v>
      </c>
      <c r="I3735" s="5">
        <v>12</v>
      </c>
      <c r="J3735" s="5">
        <v>29</v>
      </c>
      <c r="Q3735" s="5">
        <v>483</v>
      </c>
      <c r="R3735" s="5">
        <v>21</v>
      </c>
      <c r="S3735" s="5">
        <v>4</v>
      </c>
      <c r="T3735" s="5">
        <v>5</v>
      </c>
      <c r="U3735" s="5" t="s">
        <v>83</v>
      </c>
    </row>
    <row r="3736" spans="1:21" x14ac:dyDescent="0.3">
      <c r="A3736" s="3">
        <v>45496</v>
      </c>
      <c r="B3736" s="4">
        <v>0.90990740740740739</v>
      </c>
      <c r="C3736" s="5" t="s">
        <v>7758</v>
      </c>
      <c r="D3736" s="5" t="s">
        <v>29</v>
      </c>
      <c r="E3736" s="5" t="s">
        <v>7759</v>
      </c>
      <c r="F3736" s="5" t="s">
        <v>25</v>
      </c>
      <c r="G3736" s="5" t="s">
        <v>23</v>
      </c>
      <c r="H3736" s="5" t="s">
        <v>185</v>
      </c>
      <c r="I3736" s="5">
        <v>14</v>
      </c>
      <c r="J3736" s="5">
        <v>40</v>
      </c>
      <c r="Q3736" s="5">
        <v>515</v>
      </c>
      <c r="R3736" s="5">
        <v>27</v>
      </c>
      <c r="S3736" s="5">
        <v>4</v>
      </c>
      <c r="T3736" s="5">
        <v>5</v>
      </c>
      <c r="U3736" s="5" t="s">
        <v>28</v>
      </c>
    </row>
    <row r="3737" spans="1:21" x14ac:dyDescent="0.3">
      <c r="A3737" s="3">
        <v>45489</v>
      </c>
      <c r="B3737" s="4">
        <v>0.75064814814814818</v>
      </c>
      <c r="C3737" s="5" t="s">
        <v>7760</v>
      </c>
      <c r="D3737" s="5" t="s">
        <v>29</v>
      </c>
      <c r="E3737" s="5" t="s">
        <v>7761</v>
      </c>
      <c r="F3737" s="5" t="s">
        <v>80</v>
      </c>
      <c r="G3737" s="5" t="s">
        <v>48</v>
      </c>
      <c r="H3737" s="5" t="s">
        <v>67</v>
      </c>
      <c r="I3737" s="5">
        <v>12</v>
      </c>
      <c r="J3737" s="5">
        <v>42</v>
      </c>
      <c r="Q3737" s="5">
        <v>160</v>
      </c>
      <c r="R3737" s="5">
        <v>5</v>
      </c>
      <c r="S3737" s="5">
        <v>3</v>
      </c>
      <c r="T3737" s="5">
        <v>4</v>
      </c>
      <c r="U3737" s="5" t="s">
        <v>52</v>
      </c>
    </row>
    <row r="3738" spans="1:21" x14ac:dyDescent="0.3">
      <c r="A3738" s="3">
        <v>45499</v>
      </c>
      <c r="B3738" s="4">
        <v>0.48335648148148147</v>
      </c>
      <c r="C3738" s="5" t="s">
        <v>7762</v>
      </c>
      <c r="D3738" s="5" t="s">
        <v>29</v>
      </c>
      <c r="E3738" s="5" t="s">
        <v>7763</v>
      </c>
      <c r="F3738" s="5" t="s">
        <v>21</v>
      </c>
      <c r="G3738" s="5" t="s">
        <v>155</v>
      </c>
      <c r="H3738" s="5" t="s">
        <v>271</v>
      </c>
      <c r="I3738" s="5">
        <v>8</v>
      </c>
      <c r="J3738" s="5">
        <v>16</v>
      </c>
      <c r="Q3738" s="5">
        <v>957</v>
      </c>
      <c r="R3738" s="5">
        <v>45</v>
      </c>
      <c r="S3738" s="5">
        <v>4</v>
      </c>
      <c r="T3738" s="5">
        <v>4</v>
      </c>
      <c r="U3738" s="5" t="s">
        <v>28</v>
      </c>
    </row>
    <row r="3739" spans="1:21" x14ac:dyDescent="0.3">
      <c r="A3739" s="3">
        <v>45485</v>
      </c>
      <c r="B3739" s="4">
        <v>0.53728009259259257</v>
      </c>
      <c r="C3739" s="5" t="s">
        <v>7764</v>
      </c>
      <c r="D3739" s="5" t="s">
        <v>29</v>
      </c>
      <c r="E3739" s="5" t="s">
        <v>7765</v>
      </c>
      <c r="F3739" s="5" t="s">
        <v>25</v>
      </c>
      <c r="G3739" s="5" t="s">
        <v>23</v>
      </c>
      <c r="H3739" s="5" t="s">
        <v>95</v>
      </c>
      <c r="I3739" s="5">
        <v>4</v>
      </c>
      <c r="J3739" s="5">
        <v>30</v>
      </c>
      <c r="Q3739" s="5">
        <v>177</v>
      </c>
      <c r="R3739" s="5">
        <v>8</v>
      </c>
      <c r="S3739" s="5">
        <v>4</v>
      </c>
      <c r="T3739" s="5">
        <v>4</v>
      </c>
      <c r="U3739" s="5" t="s">
        <v>52</v>
      </c>
    </row>
    <row r="3740" spans="1:21" x14ac:dyDescent="0.3">
      <c r="A3740" s="3">
        <v>45479</v>
      </c>
      <c r="B3740" s="4">
        <v>0.50420138888888888</v>
      </c>
      <c r="C3740" s="5" t="s">
        <v>7766</v>
      </c>
      <c r="D3740" s="5" t="s">
        <v>24</v>
      </c>
      <c r="E3740" s="5" t="s">
        <v>7767</v>
      </c>
      <c r="F3740" s="5" t="s">
        <v>21</v>
      </c>
      <c r="G3740" s="5" t="s">
        <v>49</v>
      </c>
      <c r="H3740" s="5" t="s">
        <v>61</v>
      </c>
      <c r="I3740" s="5">
        <v>4</v>
      </c>
      <c r="J3740" s="5">
        <v>15</v>
      </c>
      <c r="O3740" s="5">
        <v>1</v>
      </c>
      <c r="P3740" s="5" t="s">
        <v>51</v>
      </c>
      <c r="Q3740" s="5">
        <v>1146</v>
      </c>
      <c r="R3740" s="5">
        <v>6</v>
      </c>
      <c r="U3740" s="5" t="s">
        <v>28</v>
      </c>
    </row>
    <row r="3741" spans="1:21" x14ac:dyDescent="0.3">
      <c r="A3741" s="3">
        <v>45477</v>
      </c>
      <c r="B3741" s="4">
        <v>0.85212962962962968</v>
      </c>
      <c r="C3741" s="5" t="s">
        <v>7769</v>
      </c>
      <c r="D3741" s="5" t="s">
        <v>29</v>
      </c>
      <c r="E3741" s="5" t="s">
        <v>7770</v>
      </c>
      <c r="F3741" s="5" t="s">
        <v>30</v>
      </c>
      <c r="G3741" s="5" t="s">
        <v>362</v>
      </c>
      <c r="H3741" s="5" t="s">
        <v>38</v>
      </c>
      <c r="I3741" s="5">
        <v>4</v>
      </c>
      <c r="J3741" s="5">
        <v>31</v>
      </c>
      <c r="Q3741" s="5">
        <v>498</v>
      </c>
      <c r="R3741" s="5">
        <v>7</v>
      </c>
      <c r="S3741" s="5">
        <v>5</v>
      </c>
      <c r="T3741" s="5">
        <v>4</v>
      </c>
      <c r="U3741" s="5" t="s">
        <v>28</v>
      </c>
    </row>
    <row r="3742" spans="1:21" x14ac:dyDescent="0.3">
      <c r="A3742" s="3">
        <v>45503</v>
      </c>
      <c r="B3742" s="4">
        <v>0.64648148148148143</v>
      </c>
      <c r="C3742" s="5" t="s">
        <v>7771</v>
      </c>
      <c r="D3742" s="5" t="s">
        <v>29</v>
      </c>
      <c r="E3742" s="5" t="s">
        <v>7772</v>
      </c>
      <c r="F3742" s="5" t="s">
        <v>25</v>
      </c>
      <c r="G3742" s="5" t="s">
        <v>208</v>
      </c>
      <c r="H3742" s="5" t="s">
        <v>66</v>
      </c>
      <c r="I3742" s="5">
        <v>13</v>
      </c>
      <c r="J3742" s="5">
        <v>35</v>
      </c>
      <c r="Q3742" s="5">
        <v>776</v>
      </c>
      <c r="R3742" s="5">
        <v>25</v>
      </c>
      <c r="S3742" s="5">
        <v>5</v>
      </c>
      <c r="T3742" s="5">
        <v>4</v>
      </c>
      <c r="U3742" s="5" t="s">
        <v>52</v>
      </c>
    </row>
    <row r="3743" spans="1:21" x14ac:dyDescent="0.3">
      <c r="A3743" s="3">
        <v>45501</v>
      </c>
      <c r="B3743" s="4">
        <v>0.6787037037037037</v>
      </c>
      <c r="C3743" s="5" t="s">
        <v>7773</v>
      </c>
      <c r="D3743" s="5" t="s">
        <v>24</v>
      </c>
      <c r="E3743" s="5" t="s">
        <v>7774</v>
      </c>
      <c r="F3743" s="5" t="s">
        <v>37</v>
      </c>
      <c r="G3743" s="5" t="s">
        <v>46</v>
      </c>
      <c r="H3743" s="5" t="s">
        <v>147</v>
      </c>
      <c r="I3743" s="5">
        <v>11</v>
      </c>
      <c r="J3743" s="5">
        <v>0</v>
      </c>
      <c r="M3743" s="5">
        <v>1</v>
      </c>
      <c r="N3743" s="5" t="s">
        <v>99</v>
      </c>
    </row>
    <row r="3744" spans="1:21" x14ac:dyDescent="0.3">
      <c r="A3744" s="3">
        <v>45479</v>
      </c>
      <c r="B3744" s="4">
        <v>0.42962962962962964</v>
      </c>
      <c r="C3744" s="5" t="s">
        <v>7775</v>
      </c>
      <c r="D3744" s="5" t="s">
        <v>24</v>
      </c>
      <c r="E3744" s="5" t="s">
        <v>7776</v>
      </c>
      <c r="F3744" s="5" t="s">
        <v>30</v>
      </c>
      <c r="G3744" s="5" t="s">
        <v>118</v>
      </c>
      <c r="H3744" s="5" t="s">
        <v>88</v>
      </c>
      <c r="I3744" s="5">
        <v>7</v>
      </c>
      <c r="J3744" s="5">
        <v>10</v>
      </c>
      <c r="O3744" s="5">
        <v>1</v>
      </c>
      <c r="P3744" s="5" t="s">
        <v>51</v>
      </c>
      <c r="Q3744" s="5">
        <v>557</v>
      </c>
      <c r="R3744" s="5">
        <v>14</v>
      </c>
      <c r="U3744" s="5" t="s">
        <v>28</v>
      </c>
    </row>
    <row r="3745" spans="1:21" x14ac:dyDescent="0.3">
      <c r="A3745" s="3">
        <v>45484</v>
      </c>
      <c r="B3745" s="4">
        <v>0.58878472222222222</v>
      </c>
      <c r="C3745" s="5" t="s">
        <v>7777</v>
      </c>
      <c r="D3745" s="5" t="s">
        <v>24</v>
      </c>
      <c r="E3745" s="5" t="s">
        <v>7778</v>
      </c>
      <c r="F3745" s="5" t="s">
        <v>25</v>
      </c>
      <c r="G3745" s="5" t="s">
        <v>167</v>
      </c>
      <c r="H3745" s="5" t="s">
        <v>131</v>
      </c>
      <c r="I3745" s="5">
        <v>9</v>
      </c>
      <c r="J3745" s="5">
        <v>27</v>
      </c>
      <c r="O3745" s="5">
        <v>1</v>
      </c>
      <c r="P3745" s="5" t="s">
        <v>475</v>
      </c>
      <c r="Q3745" s="5">
        <v>423</v>
      </c>
      <c r="R3745" s="5">
        <v>5</v>
      </c>
      <c r="U3745" s="5" t="s">
        <v>52</v>
      </c>
    </row>
    <row r="3746" spans="1:21" x14ac:dyDescent="0.3">
      <c r="A3746" s="3">
        <v>45487</v>
      </c>
      <c r="B3746" s="4">
        <v>0.28998842592592594</v>
      </c>
      <c r="C3746" s="5" t="s">
        <v>7779</v>
      </c>
      <c r="D3746" s="5" t="s">
        <v>29</v>
      </c>
      <c r="E3746" s="5" t="s">
        <v>7780</v>
      </c>
      <c r="F3746" s="5" t="s">
        <v>25</v>
      </c>
      <c r="G3746" s="5" t="s">
        <v>48</v>
      </c>
      <c r="H3746" s="5" t="s">
        <v>40</v>
      </c>
      <c r="I3746" s="5">
        <v>2</v>
      </c>
      <c r="J3746" s="5">
        <v>37</v>
      </c>
      <c r="Q3746" s="5">
        <v>465</v>
      </c>
      <c r="R3746" s="5">
        <v>46</v>
      </c>
      <c r="S3746" s="5">
        <v>3</v>
      </c>
      <c r="T3746" s="5">
        <v>4</v>
      </c>
      <c r="U3746" s="5" t="s">
        <v>28</v>
      </c>
    </row>
    <row r="3747" spans="1:21" x14ac:dyDescent="0.3">
      <c r="A3747" s="3">
        <v>45483</v>
      </c>
      <c r="B3747" s="4">
        <v>0.89577546296296295</v>
      </c>
      <c r="C3747" s="5" t="s">
        <v>7781</v>
      </c>
      <c r="D3747" s="5" t="s">
        <v>24</v>
      </c>
      <c r="E3747" s="5" t="s">
        <v>7782</v>
      </c>
      <c r="F3747" s="5" t="s">
        <v>37</v>
      </c>
      <c r="G3747" s="5" t="s">
        <v>215</v>
      </c>
      <c r="H3747" s="5" t="s">
        <v>49</v>
      </c>
      <c r="I3747" s="5">
        <v>8</v>
      </c>
      <c r="J3747" s="5">
        <v>17</v>
      </c>
      <c r="O3747" s="5">
        <v>1</v>
      </c>
      <c r="P3747" s="5" t="s">
        <v>475</v>
      </c>
      <c r="Q3747" s="5">
        <v>718</v>
      </c>
      <c r="R3747" s="5">
        <v>16</v>
      </c>
      <c r="U3747" s="5" t="s">
        <v>83</v>
      </c>
    </row>
    <row r="3748" spans="1:21" x14ac:dyDescent="0.3">
      <c r="A3748" s="3">
        <v>45482</v>
      </c>
      <c r="B3748" s="4">
        <v>0.60802083333333334</v>
      </c>
      <c r="C3748" s="5" t="s">
        <v>7783</v>
      </c>
      <c r="D3748" s="5" t="s">
        <v>29</v>
      </c>
      <c r="E3748" s="5" t="s">
        <v>7784</v>
      </c>
      <c r="F3748" s="5" t="s">
        <v>30</v>
      </c>
      <c r="G3748" s="5" t="s">
        <v>86</v>
      </c>
      <c r="H3748" s="5" t="s">
        <v>38</v>
      </c>
      <c r="I3748" s="5">
        <v>13</v>
      </c>
      <c r="J3748" s="5">
        <v>34</v>
      </c>
      <c r="Q3748" s="5">
        <v>270</v>
      </c>
      <c r="R3748" s="5">
        <v>33</v>
      </c>
      <c r="S3748" s="5">
        <v>4</v>
      </c>
      <c r="T3748" s="5">
        <v>5</v>
      </c>
      <c r="U3748" s="5" t="s">
        <v>83</v>
      </c>
    </row>
    <row r="3749" spans="1:21" x14ac:dyDescent="0.3">
      <c r="A3749" s="3">
        <v>45485</v>
      </c>
      <c r="B3749" s="4">
        <v>0.92181712962962958</v>
      </c>
      <c r="C3749" s="5" t="s">
        <v>7785</v>
      </c>
      <c r="D3749" s="5" t="s">
        <v>29</v>
      </c>
      <c r="E3749" s="5" t="s">
        <v>7786</v>
      </c>
      <c r="F3749" s="5" t="s">
        <v>25</v>
      </c>
      <c r="G3749" s="5" t="s">
        <v>100</v>
      </c>
      <c r="H3749" s="5" t="s">
        <v>66</v>
      </c>
      <c r="I3749" s="5">
        <v>11</v>
      </c>
      <c r="J3749" s="5">
        <v>15</v>
      </c>
      <c r="Q3749" s="5">
        <v>57</v>
      </c>
      <c r="R3749" s="5">
        <v>27</v>
      </c>
      <c r="S3749" s="5">
        <v>5</v>
      </c>
      <c r="T3749" s="5">
        <v>5</v>
      </c>
      <c r="U3749" s="5" t="s">
        <v>83</v>
      </c>
    </row>
    <row r="3750" spans="1:21" x14ac:dyDescent="0.3">
      <c r="A3750" s="3">
        <v>45504</v>
      </c>
      <c r="B3750" s="4">
        <v>0.9128356481481481</v>
      </c>
      <c r="C3750" s="5" t="s">
        <v>7787</v>
      </c>
      <c r="D3750" s="5" t="s">
        <v>29</v>
      </c>
      <c r="E3750" s="5" t="s">
        <v>7788</v>
      </c>
      <c r="F3750" s="5" t="s">
        <v>34</v>
      </c>
      <c r="G3750" s="5" t="s">
        <v>144</v>
      </c>
      <c r="H3750" s="5" t="s">
        <v>107</v>
      </c>
      <c r="I3750" s="5">
        <v>6</v>
      </c>
      <c r="J3750" s="5">
        <v>25</v>
      </c>
      <c r="Q3750" s="5">
        <v>687</v>
      </c>
      <c r="R3750" s="5">
        <v>18</v>
      </c>
      <c r="S3750" s="5">
        <v>4</v>
      </c>
      <c r="T3750" s="5">
        <v>4</v>
      </c>
      <c r="U3750" s="5" t="s">
        <v>52</v>
      </c>
    </row>
    <row r="3751" spans="1:21" x14ac:dyDescent="0.3">
      <c r="A3751" s="3">
        <v>45500</v>
      </c>
      <c r="B3751" s="4">
        <v>0.33225694444444442</v>
      </c>
      <c r="C3751" s="5" t="s">
        <v>7789</v>
      </c>
      <c r="D3751" s="5" t="s">
        <v>29</v>
      </c>
      <c r="E3751" s="5" t="s">
        <v>7790</v>
      </c>
      <c r="F3751" s="5" t="s">
        <v>42</v>
      </c>
      <c r="G3751" s="5" t="s">
        <v>82</v>
      </c>
      <c r="H3751" s="5" t="s">
        <v>219</v>
      </c>
      <c r="I3751" s="5">
        <v>6</v>
      </c>
      <c r="J3751" s="5">
        <v>38</v>
      </c>
      <c r="Q3751" s="5">
        <v>189</v>
      </c>
      <c r="R3751" s="5">
        <v>5</v>
      </c>
      <c r="S3751" s="5">
        <v>5</v>
      </c>
      <c r="T3751" s="5">
        <v>4</v>
      </c>
      <c r="U3751" s="5" t="s">
        <v>28</v>
      </c>
    </row>
    <row r="3752" spans="1:21" x14ac:dyDescent="0.3">
      <c r="A3752" s="3">
        <v>45490</v>
      </c>
      <c r="B3752" s="4">
        <v>0.53628472222222223</v>
      </c>
      <c r="C3752" s="5" t="s">
        <v>7791</v>
      </c>
      <c r="D3752" s="5" t="s">
        <v>29</v>
      </c>
      <c r="E3752" s="5" t="s">
        <v>7792</v>
      </c>
      <c r="F3752" s="5" t="s">
        <v>37</v>
      </c>
      <c r="G3752" s="5" t="s">
        <v>38</v>
      </c>
      <c r="H3752" s="5" t="s">
        <v>197</v>
      </c>
      <c r="I3752" s="5">
        <v>14</v>
      </c>
      <c r="J3752" s="5">
        <v>20</v>
      </c>
      <c r="Q3752" s="5">
        <v>1095</v>
      </c>
      <c r="R3752" s="5">
        <v>26</v>
      </c>
      <c r="S3752" s="5">
        <v>5</v>
      </c>
      <c r="T3752" s="5">
        <v>4</v>
      </c>
      <c r="U3752" s="5" t="s">
        <v>62</v>
      </c>
    </row>
    <row r="3753" spans="1:21" x14ac:dyDescent="0.3">
      <c r="A3753" s="3">
        <v>45492</v>
      </c>
      <c r="B3753" s="4">
        <v>0.83562499999999995</v>
      </c>
      <c r="C3753" s="5" t="s">
        <v>7793</v>
      </c>
      <c r="D3753" s="5" t="s">
        <v>29</v>
      </c>
      <c r="E3753" s="5" t="s">
        <v>7794</v>
      </c>
      <c r="F3753" s="5" t="s">
        <v>25</v>
      </c>
      <c r="G3753" s="5" t="s">
        <v>113</v>
      </c>
      <c r="H3753" s="5" t="s">
        <v>57</v>
      </c>
      <c r="I3753" s="5">
        <v>6</v>
      </c>
      <c r="J3753" s="5">
        <v>25</v>
      </c>
      <c r="Q3753" s="5">
        <v>152</v>
      </c>
      <c r="R3753" s="5">
        <v>41</v>
      </c>
      <c r="S3753" s="5">
        <v>5</v>
      </c>
      <c r="T3753" s="5">
        <v>5</v>
      </c>
      <c r="U3753" s="5" t="s">
        <v>33</v>
      </c>
    </row>
    <row r="3754" spans="1:21" x14ac:dyDescent="0.3">
      <c r="A3754" s="3">
        <v>45481</v>
      </c>
      <c r="B3754" s="4">
        <v>0.43100694444444443</v>
      </c>
      <c r="C3754" s="5" t="s">
        <v>7795</v>
      </c>
      <c r="D3754" s="5" t="s">
        <v>24</v>
      </c>
      <c r="E3754" s="5" t="s">
        <v>7796</v>
      </c>
      <c r="F3754" s="5" t="s">
        <v>34</v>
      </c>
      <c r="G3754" s="5" t="s">
        <v>211</v>
      </c>
      <c r="H3754" s="5" t="s">
        <v>256</v>
      </c>
      <c r="I3754" s="5">
        <v>10</v>
      </c>
      <c r="J3754" s="5">
        <v>0</v>
      </c>
      <c r="M3754" s="5">
        <v>1</v>
      </c>
      <c r="N3754" s="5" t="s">
        <v>99</v>
      </c>
    </row>
    <row r="3755" spans="1:21" x14ac:dyDescent="0.3">
      <c r="A3755" s="3">
        <v>45477</v>
      </c>
      <c r="B3755" s="4">
        <v>0.81652777777777774</v>
      </c>
      <c r="C3755" s="5" t="s">
        <v>7797</v>
      </c>
      <c r="D3755" s="5" t="s">
        <v>24</v>
      </c>
      <c r="E3755" s="5" t="s">
        <v>7798</v>
      </c>
      <c r="F3755" s="5" t="s">
        <v>30</v>
      </c>
      <c r="G3755" s="5" t="s">
        <v>283</v>
      </c>
      <c r="H3755" s="5" t="s">
        <v>142</v>
      </c>
      <c r="I3755" s="5">
        <v>18</v>
      </c>
      <c r="J3755" s="5">
        <v>0</v>
      </c>
      <c r="K3755" s="5">
        <v>1</v>
      </c>
      <c r="L3755" s="5" t="s">
        <v>178</v>
      </c>
    </row>
    <row r="3756" spans="1:21" x14ac:dyDescent="0.3">
      <c r="A3756" s="3">
        <v>45495</v>
      </c>
      <c r="B3756" s="4">
        <v>0.71120370370370367</v>
      </c>
      <c r="C3756" s="5" t="s">
        <v>7799</v>
      </c>
      <c r="D3756" s="5" t="s">
        <v>24</v>
      </c>
      <c r="E3756" s="5" t="s">
        <v>7800</v>
      </c>
      <c r="F3756" s="5" t="s">
        <v>42</v>
      </c>
      <c r="G3756" s="5" t="s">
        <v>196</v>
      </c>
      <c r="H3756" s="5" t="s">
        <v>202</v>
      </c>
      <c r="I3756" s="5">
        <v>9</v>
      </c>
      <c r="J3756" s="5">
        <v>25</v>
      </c>
      <c r="O3756" s="5">
        <v>1</v>
      </c>
      <c r="P3756" s="5" t="s">
        <v>99</v>
      </c>
      <c r="Q3756" s="5">
        <v>211</v>
      </c>
      <c r="R3756" s="5">
        <v>8</v>
      </c>
      <c r="U3756" s="5" t="s">
        <v>52</v>
      </c>
    </row>
    <row r="3757" spans="1:21" x14ac:dyDescent="0.3">
      <c r="A3757" s="3">
        <v>45485</v>
      </c>
      <c r="B3757" s="4">
        <v>0.75655092592592588</v>
      </c>
      <c r="C3757" s="5" t="s">
        <v>7801</v>
      </c>
      <c r="D3757" s="5" t="s">
        <v>29</v>
      </c>
      <c r="E3757" s="5" t="s">
        <v>7802</v>
      </c>
      <c r="F3757" s="5" t="s">
        <v>42</v>
      </c>
      <c r="G3757" s="5" t="s">
        <v>41</v>
      </c>
      <c r="H3757" s="5" t="s">
        <v>202</v>
      </c>
      <c r="I3757" s="5">
        <v>10</v>
      </c>
      <c r="J3757" s="5">
        <v>35</v>
      </c>
      <c r="Q3757" s="5">
        <v>315</v>
      </c>
      <c r="R3757" s="5">
        <v>38</v>
      </c>
      <c r="S3757" s="5">
        <v>4</v>
      </c>
      <c r="T3757" s="5">
        <v>5</v>
      </c>
      <c r="U3757" s="5" t="s">
        <v>52</v>
      </c>
    </row>
    <row r="3758" spans="1:21" x14ac:dyDescent="0.3">
      <c r="A3758" s="3">
        <v>45498</v>
      </c>
      <c r="B3758" s="4">
        <v>0.67466435185185181</v>
      </c>
      <c r="C3758" s="5" t="s">
        <v>7803</v>
      </c>
      <c r="D3758" s="5" t="s">
        <v>29</v>
      </c>
      <c r="E3758" s="5" t="s">
        <v>7804</v>
      </c>
      <c r="F3758" s="5" t="s">
        <v>37</v>
      </c>
      <c r="G3758" s="5" t="s">
        <v>169</v>
      </c>
      <c r="H3758" s="5" t="s">
        <v>78</v>
      </c>
      <c r="I3758" s="5">
        <v>9</v>
      </c>
      <c r="J3758" s="5">
        <v>24</v>
      </c>
      <c r="Q3758" s="5">
        <v>139</v>
      </c>
      <c r="R3758" s="5">
        <v>13</v>
      </c>
      <c r="S3758" s="5">
        <v>4</v>
      </c>
      <c r="T3758" s="5">
        <v>4</v>
      </c>
      <c r="U3758" s="5" t="s">
        <v>28</v>
      </c>
    </row>
    <row r="3759" spans="1:21" x14ac:dyDescent="0.3">
      <c r="A3759" s="3">
        <v>45491</v>
      </c>
      <c r="B3759" s="4">
        <v>0.98649305555555555</v>
      </c>
      <c r="C3759" s="5" t="s">
        <v>7805</v>
      </c>
      <c r="D3759" s="5" t="s">
        <v>29</v>
      </c>
      <c r="E3759" s="5" t="s">
        <v>7806</v>
      </c>
      <c r="F3759" s="5" t="s">
        <v>42</v>
      </c>
      <c r="G3759" s="5" t="s">
        <v>85</v>
      </c>
      <c r="H3759" s="5" t="s">
        <v>48</v>
      </c>
      <c r="I3759" s="5">
        <v>15</v>
      </c>
      <c r="J3759" s="5">
        <v>33</v>
      </c>
      <c r="Q3759" s="5">
        <v>397</v>
      </c>
      <c r="R3759" s="5">
        <v>11</v>
      </c>
      <c r="S3759" s="5">
        <v>4</v>
      </c>
      <c r="T3759" s="5">
        <v>5</v>
      </c>
      <c r="U3759" s="5" t="s">
        <v>83</v>
      </c>
    </row>
    <row r="3760" spans="1:21" x14ac:dyDescent="0.3">
      <c r="A3760" s="3">
        <v>45490</v>
      </c>
      <c r="B3760" s="4">
        <v>0.82289351851851855</v>
      </c>
      <c r="C3760" s="5" t="s">
        <v>7807</v>
      </c>
      <c r="D3760" s="5" t="s">
        <v>29</v>
      </c>
      <c r="E3760" s="5" t="s">
        <v>7808</v>
      </c>
      <c r="F3760" s="5" t="s">
        <v>37</v>
      </c>
      <c r="G3760" s="5" t="s">
        <v>115</v>
      </c>
      <c r="H3760" s="5" t="s">
        <v>50</v>
      </c>
      <c r="I3760" s="5">
        <v>4</v>
      </c>
      <c r="J3760" s="5">
        <v>30</v>
      </c>
      <c r="Q3760" s="5">
        <v>452</v>
      </c>
      <c r="R3760" s="5">
        <v>39</v>
      </c>
      <c r="S3760" s="5">
        <v>4</v>
      </c>
      <c r="T3760" s="5">
        <v>4</v>
      </c>
      <c r="U3760" s="5" t="s">
        <v>52</v>
      </c>
    </row>
    <row r="3761" spans="1:21" x14ac:dyDescent="0.3">
      <c r="A3761" s="3">
        <v>45497</v>
      </c>
      <c r="B3761" s="4">
        <v>0.7792013888888889</v>
      </c>
      <c r="C3761" s="5" t="s">
        <v>7809</v>
      </c>
      <c r="D3761" s="5" t="s">
        <v>24</v>
      </c>
      <c r="E3761" s="5" t="s">
        <v>7810</v>
      </c>
      <c r="F3761" s="5" t="s">
        <v>37</v>
      </c>
      <c r="G3761" s="5" t="s">
        <v>74</v>
      </c>
      <c r="H3761" s="5" t="s">
        <v>132</v>
      </c>
      <c r="I3761" s="5">
        <v>4</v>
      </c>
      <c r="J3761" s="5">
        <v>0</v>
      </c>
      <c r="M3761" s="5">
        <v>1</v>
      </c>
      <c r="N3761" s="5" t="s">
        <v>58</v>
      </c>
    </row>
    <row r="3762" spans="1:21" x14ac:dyDescent="0.3">
      <c r="A3762" s="3">
        <v>45504</v>
      </c>
      <c r="B3762" s="4">
        <v>0.49207175925925928</v>
      </c>
      <c r="C3762" s="5" t="s">
        <v>7812</v>
      </c>
      <c r="D3762" s="5" t="s">
        <v>29</v>
      </c>
      <c r="E3762" s="5" t="s">
        <v>7813</v>
      </c>
      <c r="F3762" s="5" t="s">
        <v>30</v>
      </c>
      <c r="G3762" s="5" t="s">
        <v>78</v>
      </c>
      <c r="H3762" s="5" t="s">
        <v>201</v>
      </c>
      <c r="I3762" s="5">
        <v>10</v>
      </c>
      <c r="J3762" s="5">
        <v>28</v>
      </c>
      <c r="Q3762" s="5">
        <v>106</v>
      </c>
      <c r="R3762" s="5">
        <v>8</v>
      </c>
      <c r="S3762" s="5">
        <v>4</v>
      </c>
      <c r="T3762" s="5">
        <v>5</v>
      </c>
      <c r="U3762" s="5" t="s">
        <v>28</v>
      </c>
    </row>
    <row r="3763" spans="1:21" x14ac:dyDescent="0.3">
      <c r="A3763" s="3">
        <v>45497</v>
      </c>
      <c r="B3763" s="4">
        <v>0.2892824074074074</v>
      </c>
      <c r="C3763" s="5" t="s">
        <v>7814</v>
      </c>
      <c r="D3763" s="5" t="s">
        <v>24</v>
      </c>
      <c r="E3763" s="5" t="s">
        <v>7815</v>
      </c>
      <c r="F3763" s="5" t="s">
        <v>42</v>
      </c>
      <c r="G3763" s="5" t="s">
        <v>133</v>
      </c>
      <c r="H3763" s="5" t="s">
        <v>231</v>
      </c>
      <c r="I3763" s="5">
        <v>11</v>
      </c>
      <c r="J3763" s="5">
        <v>0</v>
      </c>
      <c r="K3763" s="5">
        <v>1</v>
      </c>
      <c r="L3763" s="5" t="s">
        <v>178</v>
      </c>
    </row>
    <row r="3764" spans="1:21" x14ac:dyDescent="0.3">
      <c r="A3764" s="3">
        <v>45503</v>
      </c>
      <c r="B3764" s="4">
        <v>0.11171296296296296</v>
      </c>
      <c r="C3764" s="5" t="s">
        <v>7816</v>
      </c>
      <c r="D3764" s="5" t="s">
        <v>29</v>
      </c>
      <c r="E3764" s="5" t="s">
        <v>7817</v>
      </c>
      <c r="F3764" s="5" t="s">
        <v>34</v>
      </c>
      <c r="G3764" s="5" t="s">
        <v>179</v>
      </c>
      <c r="H3764" s="5" t="s">
        <v>137</v>
      </c>
      <c r="I3764" s="5">
        <v>8</v>
      </c>
      <c r="J3764" s="5">
        <v>41</v>
      </c>
      <c r="Q3764" s="5">
        <v>682</v>
      </c>
      <c r="R3764" s="5">
        <v>31</v>
      </c>
      <c r="S3764" s="5">
        <v>5</v>
      </c>
      <c r="T3764" s="5">
        <v>5</v>
      </c>
      <c r="U3764" s="5" t="s">
        <v>28</v>
      </c>
    </row>
    <row r="3765" spans="1:21" x14ac:dyDescent="0.3">
      <c r="A3765" s="3">
        <v>45497</v>
      </c>
      <c r="B3765" s="4">
        <v>0.28442129629629631</v>
      </c>
      <c r="C3765" s="5" t="s">
        <v>7818</v>
      </c>
      <c r="D3765" s="5" t="s">
        <v>29</v>
      </c>
      <c r="E3765" s="5" t="s">
        <v>7819</v>
      </c>
      <c r="F3765" s="5" t="s">
        <v>25</v>
      </c>
      <c r="G3765" s="5" t="s">
        <v>82</v>
      </c>
      <c r="H3765" s="5" t="s">
        <v>88</v>
      </c>
      <c r="I3765" s="5">
        <v>4</v>
      </c>
      <c r="J3765" s="5">
        <v>15</v>
      </c>
      <c r="Q3765" s="5">
        <v>417</v>
      </c>
      <c r="R3765" s="5">
        <v>8</v>
      </c>
      <c r="S3765" s="5">
        <v>3</v>
      </c>
      <c r="T3765" s="5">
        <v>5</v>
      </c>
      <c r="U3765" s="5" t="s">
        <v>52</v>
      </c>
    </row>
    <row r="3766" spans="1:21" x14ac:dyDescent="0.3">
      <c r="A3766" s="3">
        <v>45498</v>
      </c>
      <c r="B3766" s="4">
        <v>0.80761574074074072</v>
      </c>
      <c r="C3766" s="5" t="s">
        <v>7820</v>
      </c>
      <c r="D3766" s="5" t="s">
        <v>29</v>
      </c>
      <c r="E3766" s="5" t="s">
        <v>7821</v>
      </c>
      <c r="F3766" s="5" t="s">
        <v>30</v>
      </c>
      <c r="G3766" s="5" t="s">
        <v>85</v>
      </c>
      <c r="H3766" s="5" t="s">
        <v>250</v>
      </c>
      <c r="I3766" s="5">
        <v>2</v>
      </c>
      <c r="J3766" s="5">
        <v>18</v>
      </c>
      <c r="Q3766" s="5">
        <v>204</v>
      </c>
      <c r="R3766" s="5">
        <v>34</v>
      </c>
      <c r="S3766" s="5">
        <v>5</v>
      </c>
      <c r="T3766" s="5">
        <v>5</v>
      </c>
      <c r="U3766" s="5" t="s">
        <v>28</v>
      </c>
    </row>
    <row r="3767" spans="1:21" x14ac:dyDescent="0.3">
      <c r="A3767" s="3">
        <v>45497</v>
      </c>
      <c r="B3767" s="4">
        <v>0.9647337962962963</v>
      </c>
      <c r="C3767" s="5" t="s">
        <v>7822</v>
      </c>
      <c r="D3767" s="5" t="s">
        <v>29</v>
      </c>
      <c r="E3767" s="5" t="s">
        <v>7823</v>
      </c>
      <c r="F3767" s="5" t="s">
        <v>30</v>
      </c>
      <c r="G3767" s="5" t="s">
        <v>117</v>
      </c>
      <c r="H3767" s="5" t="s">
        <v>94</v>
      </c>
      <c r="I3767" s="5">
        <v>9</v>
      </c>
      <c r="J3767" s="5">
        <v>35</v>
      </c>
      <c r="Q3767" s="5">
        <v>485</v>
      </c>
      <c r="R3767" s="5">
        <v>5</v>
      </c>
      <c r="S3767" s="5">
        <v>4</v>
      </c>
      <c r="T3767" s="5">
        <v>5</v>
      </c>
      <c r="U3767" s="5" t="s">
        <v>28</v>
      </c>
    </row>
    <row r="3768" spans="1:21" x14ac:dyDescent="0.3">
      <c r="A3768" s="3">
        <v>45494</v>
      </c>
      <c r="B3768" s="4">
        <v>0.85662037037037042</v>
      </c>
      <c r="C3768" s="5" t="s">
        <v>7824</v>
      </c>
      <c r="D3768" s="5" t="s">
        <v>24</v>
      </c>
      <c r="E3768" s="5" t="s">
        <v>7825</v>
      </c>
      <c r="F3768" s="5" t="s">
        <v>30</v>
      </c>
      <c r="G3768" s="5" t="s">
        <v>121</v>
      </c>
      <c r="H3768" s="5" t="s">
        <v>191</v>
      </c>
      <c r="I3768" s="5">
        <v>8</v>
      </c>
      <c r="J3768" s="5">
        <v>0</v>
      </c>
      <c r="M3768" s="5">
        <v>1</v>
      </c>
      <c r="N3768" s="5" t="s">
        <v>99</v>
      </c>
    </row>
    <row r="3769" spans="1:21" x14ac:dyDescent="0.3">
      <c r="A3769" s="3">
        <v>45474</v>
      </c>
      <c r="B3769" s="4">
        <v>0.40128472222222222</v>
      </c>
      <c r="C3769" s="5" t="s">
        <v>7826</v>
      </c>
      <c r="D3769" s="5" t="s">
        <v>29</v>
      </c>
      <c r="E3769" s="5" t="s">
        <v>7827</v>
      </c>
      <c r="F3769" s="5" t="s">
        <v>30</v>
      </c>
      <c r="G3769" s="5" t="s">
        <v>119</v>
      </c>
      <c r="H3769" s="5" t="s">
        <v>250</v>
      </c>
      <c r="I3769" s="5">
        <v>7</v>
      </c>
      <c r="J3769" s="5">
        <v>43</v>
      </c>
      <c r="Q3769" s="5">
        <v>638</v>
      </c>
      <c r="R3769" s="5">
        <v>39</v>
      </c>
      <c r="S3769" s="5">
        <v>4</v>
      </c>
      <c r="T3769" s="5">
        <v>4</v>
      </c>
      <c r="U3769" s="5" t="s">
        <v>28</v>
      </c>
    </row>
    <row r="3770" spans="1:21" x14ac:dyDescent="0.3">
      <c r="A3770" s="3">
        <v>45478</v>
      </c>
      <c r="B3770" s="4">
        <v>0.25403935185185184</v>
      </c>
      <c r="C3770" s="5" t="s">
        <v>7828</v>
      </c>
      <c r="D3770" s="5" t="s">
        <v>24</v>
      </c>
      <c r="E3770" s="5" t="s">
        <v>7829</v>
      </c>
      <c r="F3770" s="5" t="s">
        <v>34</v>
      </c>
      <c r="G3770" s="5" t="s">
        <v>48</v>
      </c>
      <c r="H3770" s="5" t="s">
        <v>148</v>
      </c>
      <c r="I3770" s="5">
        <v>8</v>
      </c>
      <c r="J3770" s="5">
        <v>0</v>
      </c>
      <c r="M3770" s="5">
        <v>1</v>
      </c>
      <c r="N3770" s="5" t="s">
        <v>99</v>
      </c>
    </row>
    <row r="3771" spans="1:21" x14ac:dyDescent="0.3">
      <c r="A3771" s="3">
        <v>45503</v>
      </c>
      <c r="B3771" s="4">
        <v>0.38725694444444442</v>
      </c>
      <c r="C3771" s="5" t="s">
        <v>7830</v>
      </c>
      <c r="D3771" s="5" t="s">
        <v>29</v>
      </c>
      <c r="E3771" s="5" t="s">
        <v>7831</v>
      </c>
      <c r="F3771" s="5" t="s">
        <v>34</v>
      </c>
      <c r="G3771" s="5" t="s">
        <v>69</v>
      </c>
      <c r="H3771" s="5" t="s">
        <v>93</v>
      </c>
      <c r="I3771" s="5">
        <v>14</v>
      </c>
      <c r="J3771" s="5">
        <v>39</v>
      </c>
      <c r="Q3771" s="5">
        <v>67</v>
      </c>
      <c r="R3771" s="5">
        <v>10</v>
      </c>
      <c r="S3771" s="5">
        <v>4</v>
      </c>
      <c r="T3771" s="5">
        <v>4</v>
      </c>
      <c r="U3771" s="5" t="s">
        <v>52</v>
      </c>
    </row>
    <row r="3772" spans="1:21" x14ac:dyDescent="0.3">
      <c r="A3772" s="3">
        <v>45488</v>
      </c>
      <c r="B3772" s="4">
        <v>0.72268518518518521</v>
      </c>
      <c r="C3772" s="5" t="s">
        <v>7832</v>
      </c>
      <c r="D3772" s="5" t="s">
        <v>29</v>
      </c>
      <c r="E3772" s="5" t="s">
        <v>7833</v>
      </c>
      <c r="F3772" s="5" t="s">
        <v>34</v>
      </c>
      <c r="G3772" s="5" t="s">
        <v>86</v>
      </c>
      <c r="H3772" s="5" t="s">
        <v>59</v>
      </c>
      <c r="I3772" s="5">
        <v>12</v>
      </c>
      <c r="J3772" s="5">
        <v>27</v>
      </c>
      <c r="Q3772" s="5">
        <v>619</v>
      </c>
      <c r="R3772" s="5">
        <v>39</v>
      </c>
      <c r="S3772" s="5">
        <v>5</v>
      </c>
      <c r="T3772" s="5">
        <v>4</v>
      </c>
      <c r="U3772" s="5" t="s">
        <v>62</v>
      </c>
    </row>
    <row r="3773" spans="1:21" x14ac:dyDescent="0.3">
      <c r="A3773" s="3">
        <v>45484</v>
      </c>
      <c r="B3773" s="4">
        <v>0.83206018518518521</v>
      </c>
      <c r="C3773" s="5" t="s">
        <v>7834</v>
      </c>
      <c r="D3773" s="5" t="s">
        <v>29</v>
      </c>
      <c r="E3773" s="5" t="s">
        <v>7835</v>
      </c>
      <c r="F3773" s="5" t="s">
        <v>42</v>
      </c>
      <c r="G3773" s="5" t="s">
        <v>67</v>
      </c>
      <c r="H3773" s="5" t="s">
        <v>91</v>
      </c>
      <c r="I3773" s="5">
        <v>10</v>
      </c>
      <c r="J3773" s="5">
        <v>23</v>
      </c>
      <c r="Q3773" s="5">
        <v>982</v>
      </c>
      <c r="R3773" s="5">
        <v>16</v>
      </c>
      <c r="S3773" s="5">
        <v>4</v>
      </c>
      <c r="T3773" s="5">
        <v>5</v>
      </c>
      <c r="U3773" s="5" t="s">
        <v>28</v>
      </c>
    </row>
    <row r="3774" spans="1:21" x14ac:dyDescent="0.3">
      <c r="A3774" s="3">
        <v>45488</v>
      </c>
      <c r="B3774" s="4">
        <v>0.63651620370370365</v>
      </c>
      <c r="C3774" s="5" t="s">
        <v>7836</v>
      </c>
      <c r="D3774" s="5" t="s">
        <v>29</v>
      </c>
      <c r="E3774" s="5" t="s">
        <v>7837</v>
      </c>
      <c r="F3774" s="5" t="s">
        <v>30</v>
      </c>
      <c r="G3774" s="5" t="s">
        <v>199</v>
      </c>
      <c r="H3774" s="5" t="s">
        <v>122</v>
      </c>
      <c r="I3774" s="5">
        <v>11</v>
      </c>
      <c r="J3774" s="5">
        <v>39</v>
      </c>
      <c r="Q3774" s="5">
        <v>197</v>
      </c>
      <c r="R3774" s="5">
        <v>23</v>
      </c>
      <c r="S3774" s="5">
        <v>4</v>
      </c>
      <c r="T3774" s="5">
        <v>5</v>
      </c>
      <c r="U3774" s="5" t="s">
        <v>83</v>
      </c>
    </row>
    <row r="3775" spans="1:21" x14ac:dyDescent="0.3">
      <c r="A3775" s="3">
        <v>45494</v>
      </c>
      <c r="B3775" s="4">
        <v>0.72895833333333337</v>
      </c>
      <c r="C3775" s="5" t="s">
        <v>7838</v>
      </c>
      <c r="D3775" s="5" t="s">
        <v>29</v>
      </c>
      <c r="E3775" s="5" t="s">
        <v>7839</v>
      </c>
      <c r="F3775" s="5" t="s">
        <v>30</v>
      </c>
      <c r="G3775" s="5" t="s">
        <v>209</v>
      </c>
      <c r="H3775" s="5" t="s">
        <v>148</v>
      </c>
      <c r="I3775" s="5">
        <v>13</v>
      </c>
      <c r="J3775" s="5">
        <v>38</v>
      </c>
      <c r="Q3775" s="5">
        <v>427</v>
      </c>
      <c r="R3775" s="5">
        <v>31</v>
      </c>
      <c r="S3775" s="5">
        <v>4</v>
      </c>
      <c r="T3775" s="5">
        <v>5</v>
      </c>
      <c r="U3775" s="5" t="s">
        <v>52</v>
      </c>
    </row>
    <row r="3776" spans="1:21" x14ac:dyDescent="0.3">
      <c r="A3776" s="3">
        <v>45482</v>
      </c>
      <c r="B3776" s="4">
        <v>0.23408564814814814</v>
      </c>
      <c r="C3776" s="5" t="s">
        <v>7840</v>
      </c>
      <c r="D3776" s="5" t="s">
        <v>24</v>
      </c>
      <c r="E3776" s="5" t="s">
        <v>7841</v>
      </c>
      <c r="F3776" s="5" t="s">
        <v>42</v>
      </c>
      <c r="G3776" s="5" t="s">
        <v>69</v>
      </c>
      <c r="H3776" s="5" t="s">
        <v>125</v>
      </c>
      <c r="I3776" s="5">
        <v>12</v>
      </c>
      <c r="J3776" s="5">
        <v>0</v>
      </c>
      <c r="M3776" s="5">
        <v>1</v>
      </c>
      <c r="N3776" s="5" t="s">
        <v>99</v>
      </c>
    </row>
    <row r="3777" spans="1:21" x14ac:dyDescent="0.3">
      <c r="A3777" s="3">
        <v>45499</v>
      </c>
      <c r="B3777" s="4">
        <v>0.81469907407407405</v>
      </c>
      <c r="C3777" s="5" t="s">
        <v>7842</v>
      </c>
      <c r="D3777" s="5" t="s">
        <v>29</v>
      </c>
      <c r="E3777" s="5" t="s">
        <v>7843</v>
      </c>
      <c r="F3777" s="5" t="s">
        <v>42</v>
      </c>
      <c r="G3777" s="5" t="s">
        <v>136</v>
      </c>
      <c r="H3777" s="5" t="s">
        <v>283</v>
      </c>
      <c r="I3777" s="5">
        <v>5</v>
      </c>
      <c r="J3777" s="5">
        <v>21</v>
      </c>
      <c r="Q3777" s="5">
        <v>131</v>
      </c>
      <c r="R3777" s="5">
        <v>37</v>
      </c>
      <c r="S3777" s="5">
        <v>5</v>
      </c>
      <c r="T3777" s="5">
        <v>4</v>
      </c>
      <c r="U3777" s="5" t="s">
        <v>33</v>
      </c>
    </row>
    <row r="3778" spans="1:21" x14ac:dyDescent="0.3">
      <c r="A3778" s="3">
        <v>45504</v>
      </c>
      <c r="B3778" s="4">
        <v>0.74482638888888886</v>
      </c>
      <c r="C3778" s="5" t="s">
        <v>7844</v>
      </c>
      <c r="D3778" s="5" t="s">
        <v>29</v>
      </c>
      <c r="E3778" s="5" t="s">
        <v>7845</v>
      </c>
      <c r="F3778" s="5" t="s">
        <v>25</v>
      </c>
      <c r="G3778" s="5" t="s">
        <v>41</v>
      </c>
      <c r="H3778" s="5" t="s">
        <v>36</v>
      </c>
      <c r="I3778" s="5">
        <v>13</v>
      </c>
      <c r="J3778" s="5">
        <v>37</v>
      </c>
      <c r="Q3778" s="5">
        <v>101</v>
      </c>
      <c r="R3778" s="5">
        <v>10</v>
      </c>
      <c r="S3778" s="5">
        <v>4</v>
      </c>
      <c r="T3778" s="5">
        <v>5</v>
      </c>
      <c r="U3778" s="5" t="s">
        <v>28</v>
      </c>
    </row>
    <row r="3779" spans="1:21" x14ac:dyDescent="0.3">
      <c r="A3779" s="3">
        <v>45485</v>
      </c>
      <c r="B3779" s="4">
        <v>0.30385416666666665</v>
      </c>
      <c r="C3779" s="5" t="s">
        <v>7846</v>
      </c>
      <c r="D3779" s="5" t="s">
        <v>29</v>
      </c>
      <c r="E3779" s="5" t="s">
        <v>7847</v>
      </c>
      <c r="F3779" s="5" t="s">
        <v>34</v>
      </c>
      <c r="G3779" s="5" t="s">
        <v>171</v>
      </c>
      <c r="H3779" s="5" t="s">
        <v>125</v>
      </c>
      <c r="I3779" s="5">
        <v>10</v>
      </c>
      <c r="J3779" s="5">
        <v>41</v>
      </c>
      <c r="Q3779" s="5">
        <v>424</v>
      </c>
      <c r="R3779" s="5">
        <v>7</v>
      </c>
      <c r="S3779" s="5">
        <v>4</v>
      </c>
      <c r="T3779" s="5">
        <v>4</v>
      </c>
      <c r="U3779" s="5" t="s">
        <v>28</v>
      </c>
    </row>
    <row r="3780" spans="1:21" x14ac:dyDescent="0.3">
      <c r="A3780" s="3">
        <v>45487</v>
      </c>
      <c r="B3780" s="4">
        <v>0.42471064814814813</v>
      </c>
      <c r="C3780" s="5" t="s">
        <v>7848</v>
      </c>
      <c r="D3780" s="5" t="s">
        <v>24</v>
      </c>
      <c r="E3780" s="5" t="s">
        <v>7849</v>
      </c>
      <c r="F3780" s="5" t="s">
        <v>34</v>
      </c>
      <c r="G3780" s="5" t="s">
        <v>152</v>
      </c>
      <c r="H3780" s="5" t="s">
        <v>123</v>
      </c>
      <c r="I3780" s="5">
        <v>11</v>
      </c>
      <c r="J3780" s="5">
        <v>0</v>
      </c>
      <c r="M3780" s="5">
        <v>1</v>
      </c>
      <c r="N3780" s="5" t="s">
        <v>99</v>
      </c>
    </row>
    <row r="3781" spans="1:21" x14ac:dyDescent="0.3">
      <c r="A3781" s="3">
        <v>45481</v>
      </c>
      <c r="B3781" s="4">
        <v>0.56306712962962968</v>
      </c>
      <c r="C3781" s="5" t="s">
        <v>7850</v>
      </c>
      <c r="D3781" s="5" t="s">
        <v>29</v>
      </c>
      <c r="E3781" s="5" t="s">
        <v>7851</v>
      </c>
      <c r="F3781" s="5" t="s">
        <v>25</v>
      </c>
      <c r="G3781" s="5" t="s">
        <v>257</v>
      </c>
      <c r="H3781" s="5" t="s">
        <v>40</v>
      </c>
      <c r="I3781" s="5">
        <v>4</v>
      </c>
      <c r="J3781" s="5">
        <v>41</v>
      </c>
      <c r="Q3781" s="5">
        <v>70</v>
      </c>
      <c r="R3781" s="5">
        <v>20</v>
      </c>
      <c r="S3781" s="5">
        <v>5</v>
      </c>
      <c r="T3781" s="5">
        <v>4</v>
      </c>
      <c r="U3781" s="5" t="s">
        <v>62</v>
      </c>
    </row>
    <row r="3782" spans="1:21" x14ac:dyDescent="0.3">
      <c r="A3782" s="3">
        <v>45492</v>
      </c>
      <c r="B3782" s="4">
        <v>0.47900462962962964</v>
      </c>
      <c r="C3782" s="5" t="s">
        <v>7852</v>
      </c>
      <c r="D3782" s="5" t="s">
        <v>29</v>
      </c>
      <c r="E3782" s="5" t="s">
        <v>7853</v>
      </c>
      <c r="F3782" s="5" t="s">
        <v>42</v>
      </c>
      <c r="G3782" s="5" t="s">
        <v>55</v>
      </c>
      <c r="H3782" s="5" t="s">
        <v>151</v>
      </c>
      <c r="I3782" s="5">
        <v>9</v>
      </c>
      <c r="J3782" s="5">
        <v>17</v>
      </c>
      <c r="Q3782" s="5">
        <v>52</v>
      </c>
      <c r="R3782" s="5">
        <v>11</v>
      </c>
      <c r="S3782" s="5">
        <v>4</v>
      </c>
      <c r="T3782" s="5">
        <v>3</v>
      </c>
      <c r="U3782" s="5" t="s">
        <v>28</v>
      </c>
    </row>
    <row r="3783" spans="1:21" x14ac:dyDescent="0.3">
      <c r="A3783" s="3">
        <v>45478</v>
      </c>
      <c r="B3783" s="4">
        <v>0.43625000000000003</v>
      </c>
      <c r="C3783" s="5" t="s">
        <v>7854</v>
      </c>
      <c r="D3783" s="5" t="s">
        <v>24</v>
      </c>
      <c r="E3783" s="5" t="s">
        <v>7855</v>
      </c>
      <c r="F3783" s="5" t="s">
        <v>25</v>
      </c>
      <c r="G3783" s="5" t="s">
        <v>154</v>
      </c>
      <c r="H3783" s="5" t="s">
        <v>50</v>
      </c>
      <c r="I3783" s="5">
        <v>5</v>
      </c>
      <c r="J3783" s="5">
        <v>0</v>
      </c>
      <c r="M3783" s="5">
        <v>1</v>
      </c>
      <c r="N3783" s="5" t="s">
        <v>99</v>
      </c>
    </row>
    <row r="3784" spans="1:21" x14ac:dyDescent="0.3">
      <c r="A3784" s="3">
        <v>45487</v>
      </c>
      <c r="B3784" s="4">
        <v>0.89317129629629632</v>
      </c>
      <c r="C3784" s="5" t="s">
        <v>7856</v>
      </c>
      <c r="D3784" s="5" t="s">
        <v>29</v>
      </c>
      <c r="E3784" s="5" t="s">
        <v>7857</v>
      </c>
      <c r="F3784" s="5" t="s">
        <v>30</v>
      </c>
      <c r="G3784" s="5" t="s">
        <v>53</v>
      </c>
      <c r="H3784" s="5" t="s">
        <v>68</v>
      </c>
      <c r="I3784" s="5">
        <v>9</v>
      </c>
      <c r="J3784" s="5">
        <v>40</v>
      </c>
      <c r="Q3784" s="5">
        <v>600</v>
      </c>
      <c r="R3784" s="5">
        <v>29</v>
      </c>
      <c r="S3784" s="5">
        <v>3</v>
      </c>
      <c r="T3784" s="5">
        <v>5</v>
      </c>
      <c r="U3784" s="5" t="s">
        <v>52</v>
      </c>
    </row>
    <row r="3785" spans="1:21" x14ac:dyDescent="0.3">
      <c r="A3785" s="3">
        <v>45501</v>
      </c>
      <c r="B3785" s="4">
        <v>0.44623842592592594</v>
      </c>
      <c r="C3785" s="5" t="s">
        <v>7858</v>
      </c>
      <c r="D3785" s="5" t="s">
        <v>29</v>
      </c>
      <c r="E3785" s="5" t="s">
        <v>7859</v>
      </c>
      <c r="F3785" s="5" t="s">
        <v>30</v>
      </c>
      <c r="G3785" s="5" t="s">
        <v>260</v>
      </c>
      <c r="H3785" s="5" t="s">
        <v>39</v>
      </c>
      <c r="I3785" s="5">
        <v>9</v>
      </c>
      <c r="J3785" s="5">
        <v>34</v>
      </c>
      <c r="Q3785" s="5">
        <v>140</v>
      </c>
      <c r="R3785" s="5">
        <v>17</v>
      </c>
      <c r="S3785" s="5">
        <v>5</v>
      </c>
      <c r="T3785" s="5">
        <v>4</v>
      </c>
      <c r="U3785" s="5" t="s">
        <v>52</v>
      </c>
    </row>
    <row r="3786" spans="1:21" x14ac:dyDescent="0.3">
      <c r="A3786" s="3">
        <v>45478</v>
      </c>
      <c r="B3786" s="4">
        <v>0.62737268518518519</v>
      </c>
      <c r="C3786" s="5" t="s">
        <v>7860</v>
      </c>
      <c r="D3786" s="5" t="s">
        <v>24</v>
      </c>
      <c r="E3786" s="5" t="s">
        <v>7861</v>
      </c>
      <c r="F3786" s="5" t="s">
        <v>42</v>
      </c>
      <c r="G3786" s="5" t="s">
        <v>23</v>
      </c>
      <c r="H3786" s="5" t="s">
        <v>160</v>
      </c>
      <c r="I3786" s="5">
        <v>0</v>
      </c>
      <c r="J3786" s="5">
        <v>0</v>
      </c>
    </row>
    <row r="3787" spans="1:21" x14ac:dyDescent="0.3">
      <c r="A3787" s="3">
        <v>45487</v>
      </c>
      <c r="B3787" s="4">
        <v>0.57579861111111108</v>
      </c>
      <c r="C3787" s="5" t="s">
        <v>7862</v>
      </c>
      <c r="D3787" s="5" t="s">
        <v>29</v>
      </c>
      <c r="E3787" s="5" t="s">
        <v>7863</v>
      </c>
      <c r="F3787" s="5" t="s">
        <v>25</v>
      </c>
      <c r="G3787" s="5" t="s">
        <v>208</v>
      </c>
      <c r="H3787" s="5" t="s">
        <v>43</v>
      </c>
      <c r="I3787" s="5">
        <v>6</v>
      </c>
      <c r="J3787" s="5">
        <v>27</v>
      </c>
      <c r="Q3787" s="5">
        <v>1505</v>
      </c>
      <c r="R3787" s="5">
        <v>42</v>
      </c>
      <c r="S3787" s="5">
        <v>5</v>
      </c>
      <c r="T3787" s="5">
        <v>4</v>
      </c>
      <c r="U3787" s="5" t="s">
        <v>62</v>
      </c>
    </row>
    <row r="3788" spans="1:21" x14ac:dyDescent="0.3">
      <c r="A3788" s="3">
        <v>45478</v>
      </c>
      <c r="B3788" s="4">
        <v>0.4572222222222222</v>
      </c>
      <c r="C3788" s="5" t="s">
        <v>7864</v>
      </c>
      <c r="D3788" s="5" t="s">
        <v>24</v>
      </c>
      <c r="E3788" s="5" t="s">
        <v>7865</v>
      </c>
      <c r="F3788" s="5" t="s">
        <v>25</v>
      </c>
      <c r="G3788" s="5" t="s">
        <v>170</v>
      </c>
      <c r="H3788" s="5" t="s">
        <v>239</v>
      </c>
      <c r="I3788" s="5">
        <v>5</v>
      </c>
      <c r="J3788" s="5">
        <v>16</v>
      </c>
      <c r="O3788" s="5">
        <v>1</v>
      </c>
      <c r="P3788" s="5" t="s">
        <v>99</v>
      </c>
      <c r="Q3788" s="5">
        <v>523</v>
      </c>
      <c r="R3788" s="5">
        <v>1</v>
      </c>
      <c r="U3788" s="5" t="s">
        <v>62</v>
      </c>
    </row>
    <row r="3789" spans="1:21" x14ac:dyDescent="0.3">
      <c r="A3789" s="3">
        <v>45501</v>
      </c>
      <c r="B3789" s="4">
        <v>0.50502314814814819</v>
      </c>
      <c r="C3789" s="5" t="s">
        <v>7866</v>
      </c>
      <c r="D3789" s="5" t="s">
        <v>24</v>
      </c>
      <c r="E3789" s="5" t="s">
        <v>7867</v>
      </c>
      <c r="F3789" s="5" t="s">
        <v>25</v>
      </c>
      <c r="G3789" s="5" t="s">
        <v>166</v>
      </c>
      <c r="H3789" s="5" t="s">
        <v>60</v>
      </c>
      <c r="I3789" s="5">
        <v>3</v>
      </c>
      <c r="J3789" s="5">
        <v>22</v>
      </c>
      <c r="O3789" s="5">
        <v>1</v>
      </c>
      <c r="P3789" s="5" t="s">
        <v>51</v>
      </c>
      <c r="Q3789" s="5">
        <v>1229</v>
      </c>
      <c r="R3789" s="5">
        <v>16</v>
      </c>
      <c r="U3789" s="5" t="s">
        <v>83</v>
      </c>
    </row>
    <row r="3790" spans="1:21" x14ac:dyDescent="0.3">
      <c r="A3790" s="3">
        <v>45495</v>
      </c>
      <c r="B3790" s="4">
        <v>0.79971064814814818</v>
      </c>
      <c r="C3790" s="5" t="s">
        <v>7868</v>
      </c>
      <c r="D3790" s="5" t="s">
        <v>29</v>
      </c>
      <c r="E3790" s="5" t="s">
        <v>7869</v>
      </c>
      <c r="F3790" s="5" t="s">
        <v>34</v>
      </c>
      <c r="G3790" s="5" t="s">
        <v>211</v>
      </c>
      <c r="H3790" s="5" t="s">
        <v>54</v>
      </c>
      <c r="I3790" s="5">
        <v>15</v>
      </c>
      <c r="J3790" s="5">
        <v>36</v>
      </c>
      <c r="Q3790" s="5">
        <v>538</v>
      </c>
      <c r="R3790" s="5">
        <v>6</v>
      </c>
      <c r="S3790" s="5">
        <v>4</v>
      </c>
      <c r="T3790" s="5">
        <v>5</v>
      </c>
      <c r="U3790" s="5" t="s">
        <v>28</v>
      </c>
    </row>
    <row r="3791" spans="1:21" x14ac:dyDescent="0.3">
      <c r="A3791" s="3">
        <v>45490</v>
      </c>
      <c r="B3791" s="4">
        <v>0.87190972222222218</v>
      </c>
      <c r="C3791" s="5" t="s">
        <v>7870</v>
      </c>
      <c r="D3791" s="5" t="s">
        <v>24</v>
      </c>
      <c r="E3791" s="5" t="s">
        <v>7871</v>
      </c>
      <c r="F3791" s="5" t="s">
        <v>25</v>
      </c>
      <c r="G3791" s="5" t="s">
        <v>88</v>
      </c>
      <c r="H3791" s="5" t="s">
        <v>257</v>
      </c>
      <c r="I3791" s="5">
        <v>7</v>
      </c>
      <c r="J3791" s="5">
        <v>0</v>
      </c>
      <c r="K3791" s="5">
        <v>1</v>
      </c>
      <c r="L3791" s="5" t="s">
        <v>178</v>
      </c>
    </row>
    <row r="3792" spans="1:21" x14ac:dyDescent="0.3">
      <c r="A3792" s="3">
        <v>45501</v>
      </c>
      <c r="B3792" s="4">
        <v>0.59866898148148151</v>
      </c>
      <c r="C3792" s="5" t="s">
        <v>7872</v>
      </c>
      <c r="D3792" s="5" t="s">
        <v>24</v>
      </c>
      <c r="E3792" s="5" t="s">
        <v>7873</v>
      </c>
      <c r="F3792" s="5" t="s">
        <v>25</v>
      </c>
      <c r="G3792" s="5" t="s">
        <v>195</v>
      </c>
      <c r="H3792" s="5" t="s">
        <v>111</v>
      </c>
      <c r="I3792" s="5">
        <v>7</v>
      </c>
      <c r="J3792" s="5">
        <v>0</v>
      </c>
      <c r="M3792" s="5">
        <v>1</v>
      </c>
      <c r="N3792" s="5" t="s">
        <v>99</v>
      </c>
    </row>
    <row r="3793" spans="1:21" x14ac:dyDescent="0.3">
      <c r="A3793" s="3">
        <v>45490</v>
      </c>
      <c r="B3793" s="4">
        <v>0.29049768518518521</v>
      </c>
      <c r="C3793" s="5" t="s">
        <v>7874</v>
      </c>
      <c r="D3793" s="5" t="s">
        <v>29</v>
      </c>
      <c r="E3793" s="5" t="s">
        <v>7875</v>
      </c>
      <c r="F3793" s="5" t="s">
        <v>42</v>
      </c>
      <c r="G3793" s="5" t="s">
        <v>104</v>
      </c>
      <c r="H3793" s="5" t="s">
        <v>146</v>
      </c>
      <c r="I3793" s="5">
        <v>9</v>
      </c>
      <c r="J3793" s="5">
        <v>30</v>
      </c>
      <c r="Q3793" s="5">
        <v>126</v>
      </c>
      <c r="R3793" s="5">
        <v>7</v>
      </c>
      <c r="S3793" s="5">
        <v>3</v>
      </c>
      <c r="T3793" s="5">
        <v>5</v>
      </c>
      <c r="U3793" s="5" t="s">
        <v>83</v>
      </c>
    </row>
    <row r="3794" spans="1:21" x14ac:dyDescent="0.3">
      <c r="A3794" s="3">
        <v>45495</v>
      </c>
      <c r="B3794" s="4">
        <v>0.90127314814814818</v>
      </c>
      <c r="C3794" s="5" t="s">
        <v>7876</v>
      </c>
      <c r="D3794" s="5" t="s">
        <v>29</v>
      </c>
      <c r="E3794" s="5" t="s">
        <v>7877</v>
      </c>
      <c r="F3794" s="5" t="s">
        <v>34</v>
      </c>
      <c r="G3794" s="5" t="s">
        <v>272</v>
      </c>
      <c r="H3794" s="5" t="s">
        <v>39</v>
      </c>
      <c r="I3794" s="5">
        <v>4</v>
      </c>
      <c r="J3794" s="5">
        <v>41</v>
      </c>
      <c r="Q3794" s="5">
        <v>880</v>
      </c>
      <c r="R3794" s="5">
        <v>33</v>
      </c>
      <c r="S3794" s="5">
        <v>5</v>
      </c>
      <c r="T3794" s="5">
        <v>5</v>
      </c>
      <c r="U3794" s="5" t="s">
        <v>52</v>
      </c>
    </row>
    <row r="3795" spans="1:21" x14ac:dyDescent="0.3">
      <c r="A3795" s="3">
        <v>45490</v>
      </c>
      <c r="B3795" s="4">
        <v>0.49259259259259258</v>
      </c>
      <c r="C3795" s="5" t="s">
        <v>7878</v>
      </c>
      <c r="D3795" s="5" t="s">
        <v>24</v>
      </c>
      <c r="E3795" s="5" t="s">
        <v>7879</v>
      </c>
      <c r="F3795" s="5" t="s">
        <v>37</v>
      </c>
      <c r="G3795" s="5" t="s">
        <v>107</v>
      </c>
      <c r="H3795" s="5" t="s">
        <v>38</v>
      </c>
      <c r="I3795" s="5">
        <v>7</v>
      </c>
      <c r="J3795" s="5">
        <v>0</v>
      </c>
      <c r="M3795" s="5">
        <v>1</v>
      </c>
      <c r="N3795" s="5" t="s">
        <v>99</v>
      </c>
    </row>
    <row r="3796" spans="1:21" x14ac:dyDescent="0.3">
      <c r="A3796" s="3">
        <v>45498</v>
      </c>
      <c r="B3796" s="4">
        <v>0.85082175925925929</v>
      </c>
      <c r="C3796" s="5" t="s">
        <v>7880</v>
      </c>
      <c r="D3796" s="5" t="s">
        <v>29</v>
      </c>
      <c r="E3796" s="5" t="s">
        <v>7881</v>
      </c>
      <c r="F3796" s="5" t="s">
        <v>30</v>
      </c>
      <c r="G3796" s="5" t="s">
        <v>23</v>
      </c>
      <c r="H3796" s="5" t="s">
        <v>57</v>
      </c>
      <c r="I3796" s="5">
        <v>11</v>
      </c>
      <c r="J3796" s="5">
        <v>30</v>
      </c>
      <c r="Q3796" s="5">
        <v>63</v>
      </c>
      <c r="R3796" s="5">
        <v>10</v>
      </c>
      <c r="S3796" s="5">
        <v>4</v>
      </c>
      <c r="T3796" s="5">
        <v>5</v>
      </c>
      <c r="U3796" s="5" t="s">
        <v>28</v>
      </c>
    </row>
    <row r="3797" spans="1:21" x14ac:dyDescent="0.3">
      <c r="A3797" s="3">
        <v>45486</v>
      </c>
      <c r="B3797" s="4">
        <v>0.34690972222222222</v>
      </c>
      <c r="C3797" s="5" t="s">
        <v>7882</v>
      </c>
      <c r="D3797" s="5" t="s">
        <v>24</v>
      </c>
      <c r="E3797" s="5" t="s">
        <v>7883</v>
      </c>
      <c r="F3797" s="5" t="s">
        <v>30</v>
      </c>
      <c r="G3797" s="5" t="s">
        <v>140</v>
      </c>
      <c r="H3797" s="5" t="s">
        <v>74</v>
      </c>
      <c r="I3797" s="5">
        <v>5</v>
      </c>
      <c r="J3797" s="5">
        <v>0</v>
      </c>
      <c r="M3797" s="5">
        <v>1</v>
      </c>
      <c r="N3797" s="5" t="s">
        <v>58</v>
      </c>
    </row>
    <row r="3798" spans="1:21" x14ac:dyDescent="0.3">
      <c r="A3798" s="3">
        <v>45489</v>
      </c>
      <c r="B3798" s="4">
        <v>0.38848379629629631</v>
      </c>
      <c r="C3798" s="5" t="s">
        <v>7884</v>
      </c>
      <c r="D3798" s="5" t="s">
        <v>24</v>
      </c>
      <c r="E3798" s="5" t="s">
        <v>7885</v>
      </c>
      <c r="F3798" s="5" t="s">
        <v>21</v>
      </c>
      <c r="G3798" s="5" t="s">
        <v>82</v>
      </c>
      <c r="H3798" s="5" t="s">
        <v>78</v>
      </c>
      <c r="I3798" s="5">
        <v>9</v>
      </c>
      <c r="J3798" s="5">
        <v>0</v>
      </c>
      <c r="M3798" s="5">
        <v>1</v>
      </c>
      <c r="N3798" s="5" t="s">
        <v>99</v>
      </c>
    </row>
    <row r="3799" spans="1:21" x14ac:dyDescent="0.3">
      <c r="A3799" s="3">
        <v>45475</v>
      </c>
      <c r="B3799" s="4">
        <v>0.88877314814814812</v>
      </c>
      <c r="C3799" s="5" t="s">
        <v>7886</v>
      </c>
      <c r="D3799" s="5" t="s">
        <v>29</v>
      </c>
      <c r="E3799" s="5" t="s">
        <v>7887</v>
      </c>
      <c r="F3799" s="5" t="s">
        <v>25</v>
      </c>
      <c r="G3799" s="5" t="s">
        <v>177</v>
      </c>
      <c r="H3799" s="5" t="s">
        <v>105</v>
      </c>
      <c r="I3799" s="5">
        <v>3</v>
      </c>
      <c r="J3799" s="5">
        <v>21</v>
      </c>
      <c r="Q3799" s="5">
        <v>442</v>
      </c>
      <c r="R3799" s="5">
        <v>16</v>
      </c>
      <c r="S3799" s="5">
        <v>5</v>
      </c>
      <c r="T3799" s="5">
        <v>5</v>
      </c>
      <c r="U3799" s="5" t="s">
        <v>52</v>
      </c>
    </row>
    <row r="3800" spans="1:21" x14ac:dyDescent="0.3">
      <c r="A3800" s="3">
        <v>45485</v>
      </c>
      <c r="B3800" s="4">
        <v>0.83717592592592593</v>
      </c>
      <c r="C3800" s="5" t="s">
        <v>7888</v>
      </c>
      <c r="D3800" s="5" t="s">
        <v>29</v>
      </c>
      <c r="E3800" s="5" t="s">
        <v>7889</v>
      </c>
      <c r="F3800" s="5" t="s">
        <v>37</v>
      </c>
      <c r="G3800" s="5" t="s">
        <v>179</v>
      </c>
      <c r="H3800" s="5" t="s">
        <v>44</v>
      </c>
      <c r="I3800" s="5">
        <v>14</v>
      </c>
      <c r="J3800" s="5">
        <v>26</v>
      </c>
      <c r="Q3800" s="5">
        <v>305</v>
      </c>
      <c r="R3800" s="5">
        <v>2</v>
      </c>
      <c r="S3800" s="5">
        <v>4</v>
      </c>
      <c r="T3800" s="5">
        <v>5</v>
      </c>
      <c r="U3800" s="5" t="s">
        <v>33</v>
      </c>
    </row>
    <row r="3801" spans="1:21" x14ac:dyDescent="0.3">
      <c r="A3801" s="3">
        <v>45492</v>
      </c>
      <c r="B3801" s="4">
        <v>0.25048611111111113</v>
      </c>
      <c r="C3801" s="5" t="s">
        <v>7890</v>
      </c>
      <c r="D3801" s="5" t="s">
        <v>29</v>
      </c>
      <c r="E3801" s="5" t="s">
        <v>7891</v>
      </c>
      <c r="F3801" s="5" t="s">
        <v>25</v>
      </c>
      <c r="G3801" s="5" t="s">
        <v>211</v>
      </c>
      <c r="H3801" s="5" t="s">
        <v>121</v>
      </c>
      <c r="I3801" s="5">
        <v>10</v>
      </c>
      <c r="J3801" s="5">
        <v>33</v>
      </c>
      <c r="Q3801" s="5">
        <v>476</v>
      </c>
      <c r="R3801" s="5">
        <v>40</v>
      </c>
      <c r="S3801" s="5">
        <v>4</v>
      </c>
      <c r="T3801" s="5">
        <v>5</v>
      </c>
      <c r="U3801" s="5" t="s">
        <v>33</v>
      </c>
    </row>
    <row r="3802" spans="1:21" x14ac:dyDescent="0.3">
      <c r="A3802" s="3">
        <v>45476</v>
      </c>
      <c r="B3802" s="4">
        <v>0.47667824074074072</v>
      </c>
      <c r="C3802" s="5" t="s">
        <v>7892</v>
      </c>
      <c r="D3802" s="5" t="s">
        <v>24</v>
      </c>
      <c r="E3802" s="5" t="s">
        <v>7893</v>
      </c>
      <c r="F3802" s="5" t="s">
        <v>21</v>
      </c>
      <c r="G3802" s="5" t="s">
        <v>133</v>
      </c>
      <c r="H3802" s="5" t="s">
        <v>163</v>
      </c>
      <c r="I3802" s="5">
        <v>12</v>
      </c>
      <c r="J3802" s="5">
        <v>0</v>
      </c>
      <c r="K3802" s="5">
        <v>1</v>
      </c>
      <c r="L3802" s="5" t="s">
        <v>178</v>
      </c>
    </row>
    <row r="3803" spans="1:21" x14ac:dyDescent="0.3">
      <c r="A3803" s="3">
        <v>45490</v>
      </c>
      <c r="B3803" s="4">
        <v>0.41365740740740742</v>
      </c>
      <c r="C3803" s="5" t="s">
        <v>7894</v>
      </c>
      <c r="D3803" s="5" t="s">
        <v>29</v>
      </c>
      <c r="E3803" s="5" t="s">
        <v>7895</v>
      </c>
      <c r="F3803" s="5" t="s">
        <v>25</v>
      </c>
      <c r="G3803" s="5" t="s">
        <v>174</v>
      </c>
      <c r="H3803" s="5" t="s">
        <v>194</v>
      </c>
      <c r="I3803" s="5">
        <v>12</v>
      </c>
      <c r="J3803" s="5">
        <v>22</v>
      </c>
      <c r="Q3803" s="5">
        <v>140</v>
      </c>
      <c r="R3803" s="5">
        <v>46</v>
      </c>
      <c r="S3803" s="5">
        <v>4</v>
      </c>
      <c r="T3803" s="5">
        <v>4</v>
      </c>
      <c r="U3803" s="5" t="s">
        <v>28</v>
      </c>
    </row>
    <row r="3804" spans="1:21" x14ac:dyDescent="0.3">
      <c r="A3804" s="3">
        <v>45478</v>
      </c>
      <c r="B3804" s="4">
        <v>0.6763541666666667</v>
      </c>
      <c r="C3804" s="5" t="s">
        <v>7896</v>
      </c>
      <c r="D3804" s="5" t="s">
        <v>29</v>
      </c>
      <c r="E3804" s="5" t="s">
        <v>7897</v>
      </c>
      <c r="F3804" s="5" t="s">
        <v>34</v>
      </c>
      <c r="G3804" s="5" t="s">
        <v>57</v>
      </c>
      <c r="H3804" s="5" t="s">
        <v>166</v>
      </c>
      <c r="I3804" s="5">
        <v>4</v>
      </c>
      <c r="J3804" s="5">
        <v>24</v>
      </c>
      <c r="Q3804" s="5">
        <v>93</v>
      </c>
      <c r="R3804" s="5">
        <v>7</v>
      </c>
      <c r="S3804" s="5">
        <v>5</v>
      </c>
      <c r="T3804" s="5">
        <v>5</v>
      </c>
      <c r="U3804" s="5" t="s">
        <v>28</v>
      </c>
    </row>
    <row r="3805" spans="1:21" x14ac:dyDescent="0.3">
      <c r="A3805" s="3">
        <v>45495</v>
      </c>
      <c r="B3805" s="4">
        <v>0.76656250000000004</v>
      </c>
      <c r="C3805" s="5" t="s">
        <v>7898</v>
      </c>
      <c r="D3805" s="5" t="s">
        <v>29</v>
      </c>
      <c r="E3805" s="5" t="s">
        <v>7899</v>
      </c>
      <c r="F3805" s="5" t="s">
        <v>34</v>
      </c>
      <c r="G3805" s="5" t="s">
        <v>171</v>
      </c>
      <c r="H3805" s="5" t="s">
        <v>133</v>
      </c>
      <c r="I3805" s="5">
        <v>9</v>
      </c>
      <c r="J3805" s="5">
        <v>27</v>
      </c>
      <c r="Q3805" s="5">
        <v>417</v>
      </c>
      <c r="R3805" s="5">
        <v>35</v>
      </c>
      <c r="S3805" s="5">
        <v>4</v>
      </c>
      <c r="T3805" s="5">
        <v>4</v>
      </c>
      <c r="U3805" s="5" t="s">
        <v>52</v>
      </c>
    </row>
    <row r="3806" spans="1:21" x14ac:dyDescent="0.3">
      <c r="A3806" s="3">
        <v>45500</v>
      </c>
      <c r="B3806" s="4">
        <v>0.10409722222222222</v>
      </c>
      <c r="C3806" s="5" t="s">
        <v>7900</v>
      </c>
      <c r="D3806" s="5" t="s">
        <v>24</v>
      </c>
      <c r="E3806" s="5" t="s">
        <v>7901</v>
      </c>
      <c r="F3806" s="5" t="s">
        <v>21</v>
      </c>
      <c r="G3806" s="5" t="s">
        <v>126</v>
      </c>
      <c r="H3806" s="5" t="s">
        <v>185</v>
      </c>
      <c r="I3806" s="5">
        <v>8</v>
      </c>
      <c r="J3806" s="5">
        <v>0</v>
      </c>
      <c r="M3806" s="5">
        <v>1</v>
      </c>
      <c r="N3806" s="5" t="s">
        <v>99</v>
      </c>
    </row>
    <row r="3807" spans="1:21" x14ac:dyDescent="0.3">
      <c r="A3807" s="3">
        <v>45489</v>
      </c>
      <c r="B3807" s="4">
        <v>0.53894675925925928</v>
      </c>
      <c r="C3807" s="5" t="s">
        <v>7902</v>
      </c>
      <c r="D3807" s="5" t="s">
        <v>29</v>
      </c>
      <c r="E3807" s="5" t="s">
        <v>6644</v>
      </c>
      <c r="F3807" s="5" t="s">
        <v>25</v>
      </c>
      <c r="G3807" s="5" t="s">
        <v>266</v>
      </c>
      <c r="H3807" s="5" t="s">
        <v>157</v>
      </c>
      <c r="I3807" s="5">
        <v>12</v>
      </c>
      <c r="J3807" s="5">
        <v>16</v>
      </c>
      <c r="Q3807" s="5">
        <v>144</v>
      </c>
      <c r="R3807" s="5">
        <v>2</v>
      </c>
      <c r="S3807" s="5">
        <v>5</v>
      </c>
      <c r="T3807" s="5">
        <v>5</v>
      </c>
      <c r="U3807" s="5" t="s">
        <v>28</v>
      </c>
    </row>
    <row r="3808" spans="1:21" x14ac:dyDescent="0.3">
      <c r="A3808" s="3">
        <v>45475</v>
      </c>
      <c r="B3808" s="4">
        <v>0.45597222222222222</v>
      </c>
      <c r="C3808" s="5" t="s">
        <v>7903</v>
      </c>
      <c r="D3808" s="5" t="s">
        <v>29</v>
      </c>
      <c r="E3808" s="5" t="s">
        <v>7904</v>
      </c>
      <c r="F3808" s="5" t="s">
        <v>34</v>
      </c>
      <c r="G3808" s="5" t="s">
        <v>102</v>
      </c>
      <c r="H3808" s="5" t="s">
        <v>93</v>
      </c>
      <c r="I3808" s="5">
        <v>15</v>
      </c>
      <c r="J3808" s="5">
        <v>40</v>
      </c>
      <c r="Q3808" s="5">
        <v>381</v>
      </c>
      <c r="R3808" s="5">
        <v>20</v>
      </c>
      <c r="S3808" s="5">
        <v>5</v>
      </c>
      <c r="T3808" s="5">
        <v>4</v>
      </c>
      <c r="U3808" s="5" t="s">
        <v>52</v>
      </c>
    </row>
    <row r="3809" spans="1:21" x14ac:dyDescent="0.3">
      <c r="A3809" s="3">
        <v>45502</v>
      </c>
      <c r="B3809" s="4">
        <v>0.45030092592592591</v>
      </c>
      <c r="C3809" s="5" t="s">
        <v>7905</v>
      </c>
      <c r="D3809" s="5" t="s">
        <v>24</v>
      </c>
      <c r="E3809" s="5" t="s">
        <v>7906</v>
      </c>
      <c r="F3809" s="5" t="s">
        <v>34</v>
      </c>
      <c r="G3809" s="5" t="s">
        <v>161</v>
      </c>
      <c r="H3809" s="5" t="s">
        <v>131</v>
      </c>
      <c r="I3809" s="5">
        <v>18</v>
      </c>
      <c r="J3809" s="5">
        <v>0</v>
      </c>
      <c r="K3809" s="5">
        <v>1</v>
      </c>
      <c r="L3809" s="5" t="s">
        <v>178</v>
      </c>
    </row>
    <row r="3810" spans="1:21" x14ac:dyDescent="0.3">
      <c r="A3810" s="3">
        <v>45486</v>
      </c>
      <c r="B3810" s="4">
        <v>0.77431712962962962</v>
      </c>
      <c r="C3810" s="5" t="s">
        <v>7907</v>
      </c>
      <c r="D3810" s="5" t="s">
        <v>24</v>
      </c>
      <c r="E3810" s="5" t="s">
        <v>7908</v>
      </c>
      <c r="F3810" s="5" t="s">
        <v>37</v>
      </c>
      <c r="G3810" s="5" t="s">
        <v>216</v>
      </c>
      <c r="H3810" s="5" t="s">
        <v>81</v>
      </c>
      <c r="I3810" s="5">
        <v>0</v>
      </c>
      <c r="J3810" s="5">
        <v>0</v>
      </c>
    </row>
    <row r="3811" spans="1:21" x14ac:dyDescent="0.3">
      <c r="A3811" s="3">
        <v>45481</v>
      </c>
      <c r="B3811" s="4">
        <v>0.5631018518518518</v>
      </c>
      <c r="C3811" s="5" t="s">
        <v>7909</v>
      </c>
      <c r="D3811" s="5" t="s">
        <v>24</v>
      </c>
      <c r="E3811" s="5" t="s">
        <v>7910</v>
      </c>
      <c r="F3811" s="5" t="s">
        <v>30</v>
      </c>
      <c r="G3811" s="5" t="s">
        <v>39</v>
      </c>
      <c r="H3811" s="5" t="s">
        <v>70</v>
      </c>
      <c r="I3811" s="5">
        <v>0</v>
      </c>
      <c r="J3811" s="5">
        <v>0</v>
      </c>
    </row>
    <row r="3812" spans="1:21" x14ac:dyDescent="0.3">
      <c r="A3812" s="3">
        <v>45483</v>
      </c>
      <c r="B3812" s="4">
        <v>7.604166666666666E-2</v>
      </c>
      <c r="C3812" s="5" t="s">
        <v>7911</v>
      </c>
      <c r="D3812" s="5" t="s">
        <v>29</v>
      </c>
      <c r="E3812" s="5" t="s">
        <v>7912</v>
      </c>
      <c r="F3812" s="5" t="s">
        <v>25</v>
      </c>
      <c r="G3812" s="5" t="s">
        <v>209</v>
      </c>
      <c r="H3812" s="5" t="s">
        <v>124</v>
      </c>
      <c r="I3812" s="5">
        <v>4</v>
      </c>
      <c r="J3812" s="5">
        <v>20</v>
      </c>
      <c r="Q3812" s="5">
        <v>183</v>
      </c>
      <c r="R3812" s="5">
        <v>46</v>
      </c>
      <c r="S3812" s="5">
        <v>4</v>
      </c>
      <c r="T3812" s="5">
        <v>5</v>
      </c>
      <c r="U3812" s="5" t="s">
        <v>62</v>
      </c>
    </row>
    <row r="3813" spans="1:21" x14ac:dyDescent="0.3">
      <c r="A3813" s="3">
        <v>45495</v>
      </c>
      <c r="B3813" s="4">
        <v>0.54201388888888891</v>
      </c>
      <c r="C3813" s="5" t="s">
        <v>7913</v>
      </c>
      <c r="D3813" s="5" t="s">
        <v>29</v>
      </c>
      <c r="E3813" s="5" t="s">
        <v>7914</v>
      </c>
      <c r="F3813" s="5" t="s">
        <v>25</v>
      </c>
      <c r="G3813" s="5" t="s">
        <v>266</v>
      </c>
      <c r="H3813" s="5" t="s">
        <v>48</v>
      </c>
      <c r="I3813" s="5">
        <v>8</v>
      </c>
      <c r="J3813" s="5">
        <v>31</v>
      </c>
      <c r="Q3813" s="5">
        <v>72</v>
      </c>
      <c r="R3813" s="5">
        <v>37</v>
      </c>
      <c r="S3813" s="5">
        <v>4</v>
      </c>
      <c r="T3813" s="5">
        <v>3</v>
      </c>
      <c r="U3813" s="5" t="s">
        <v>83</v>
      </c>
    </row>
    <row r="3814" spans="1:21" x14ac:dyDescent="0.3">
      <c r="A3814" s="3">
        <v>45497</v>
      </c>
      <c r="B3814" s="4">
        <v>0.99736111111111114</v>
      </c>
      <c r="C3814" s="5" t="s">
        <v>7915</v>
      </c>
      <c r="D3814" s="5" t="s">
        <v>29</v>
      </c>
      <c r="E3814" s="5" t="s">
        <v>7916</v>
      </c>
      <c r="F3814" s="5" t="s">
        <v>25</v>
      </c>
      <c r="G3814" s="5" t="s">
        <v>109</v>
      </c>
      <c r="H3814" s="5" t="s">
        <v>57</v>
      </c>
      <c r="I3814" s="5">
        <v>12</v>
      </c>
      <c r="J3814" s="5">
        <v>42</v>
      </c>
      <c r="Q3814" s="5">
        <v>436</v>
      </c>
      <c r="R3814" s="5">
        <v>40</v>
      </c>
      <c r="S3814" s="5">
        <v>5</v>
      </c>
      <c r="T3814" s="5">
        <v>5</v>
      </c>
      <c r="U3814" s="5" t="s">
        <v>52</v>
      </c>
    </row>
    <row r="3815" spans="1:21" x14ac:dyDescent="0.3">
      <c r="A3815" s="3">
        <v>45489</v>
      </c>
      <c r="B3815" s="4">
        <v>0.20320601851851852</v>
      </c>
      <c r="C3815" s="5" t="s">
        <v>7917</v>
      </c>
      <c r="D3815" s="5" t="s">
        <v>24</v>
      </c>
      <c r="E3815" s="5" t="s">
        <v>7918</v>
      </c>
      <c r="F3815" s="5" t="s">
        <v>30</v>
      </c>
      <c r="G3815" s="5" t="s">
        <v>123</v>
      </c>
      <c r="H3815" s="5" t="s">
        <v>200</v>
      </c>
      <c r="I3815" s="5">
        <v>8</v>
      </c>
      <c r="J3815" s="5">
        <v>0</v>
      </c>
      <c r="K3815" s="5">
        <v>1</v>
      </c>
      <c r="L3815" s="5" t="s">
        <v>99</v>
      </c>
    </row>
    <row r="3816" spans="1:21" x14ac:dyDescent="0.3">
      <c r="A3816" s="3">
        <v>45497</v>
      </c>
      <c r="B3816" s="4">
        <v>0.33953703703703703</v>
      </c>
      <c r="C3816" s="5" t="s">
        <v>7919</v>
      </c>
      <c r="D3816" s="5" t="s">
        <v>29</v>
      </c>
      <c r="E3816" s="5" t="s">
        <v>7920</v>
      </c>
      <c r="F3816" s="5" t="s">
        <v>42</v>
      </c>
      <c r="G3816" s="5" t="s">
        <v>23</v>
      </c>
      <c r="H3816" s="5" t="s">
        <v>50</v>
      </c>
      <c r="I3816" s="5">
        <v>7</v>
      </c>
      <c r="J3816" s="5">
        <v>26</v>
      </c>
      <c r="Q3816" s="5">
        <v>463</v>
      </c>
      <c r="R3816" s="5">
        <v>4</v>
      </c>
      <c r="S3816" s="5">
        <v>4</v>
      </c>
      <c r="T3816" s="5">
        <v>5</v>
      </c>
      <c r="U3816" s="5" t="s">
        <v>28</v>
      </c>
    </row>
    <row r="3817" spans="1:21" x14ac:dyDescent="0.3">
      <c r="A3817" s="3">
        <v>45476</v>
      </c>
      <c r="B3817" s="4">
        <v>2.5219907407407406E-2</v>
      </c>
      <c r="C3817" s="5" t="s">
        <v>7921</v>
      </c>
      <c r="D3817" s="5" t="s">
        <v>24</v>
      </c>
      <c r="E3817" s="5" t="s">
        <v>7922</v>
      </c>
      <c r="F3817" s="5" t="s">
        <v>42</v>
      </c>
      <c r="G3817" s="5" t="s">
        <v>44</v>
      </c>
      <c r="H3817" s="5" t="s">
        <v>84</v>
      </c>
      <c r="I3817" s="5">
        <v>14</v>
      </c>
      <c r="J3817" s="5">
        <v>0</v>
      </c>
      <c r="K3817" s="5">
        <v>1</v>
      </c>
      <c r="L3817" s="5" t="s">
        <v>178</v>
      </c>
    </row>
    <row r="3818" spans="1:21" x14ac:dyDescent="0.3">
      <c r="A3818" s="3">
        <v>45487</v>
      </c>
      <c r="B3818" s="4">
        <v>0.67751157407407403</v>
      </c>
      <c r="C3818" s="5" t="s">
        <v>7923</v>
      </c>
      <c r="D3818" s="5" t="s">
        <v>29</v>
      </c>
      <c r="E3818" s="5" t="s">
        <v>7924</v>
      </c>
      <c r="F3818" s="5" t="s">
        <v>37</v>
      </c>
      <c r="G3818" s="5" t="s">
        <v>71</v>
      </c>
      <c r="H3818" s="5" t="s">
        <v>75</v>
      </c>
      <c r="I3818" s="5">
        <v>4</v>
      </c>
      <c r="J3818" s="5">
        <v>44</v>
      </c>
      <c r="Q3818" s="5">
        <v>698</v>
      </c>
      <c r="R3818" s="5">
        <v>7</v>
      </c>
      <c r="S3818" s="5">
        <v>4</v>
      </c>
      <c r="T3818" s="5">
        <v>5</v>
      </c>
      <c r="U3818" s="5" t="s">
        <v>33</v>
      </c>
    </row>
    <row r="3819" spans="1:21" x14ac:dyDescent="0.3">
      <c r="A3819" s="3">
        <v>45492</v>
      </c>
      <c r="B3819" s="4">
        <v>1.9629629629629629E-2</v>
      </c>
      <c r="C3819" s="5" t="s">
        <v>7925</v>
      </c>
      <c r="D3819" s="5" t="s">
        <v>29</v>
      </c>
      <c r="E3819" s="5" t="s">
        <v>7926</v>
      </c>
      <c r="F3819" s="5" t="s">
        <v>37</v>
      </c>
      <c r="G3819" s="5" t="s">
        <v>210</v>
      </c>
      <c r="H3819" s="5" t="s">
        <v>78</v>
      </c>
      <c r="I3819" s="5">
        <v>3</v>
      </c>
      <c r="J3819" s="5">
        <v>25</v>
      </c>
      <c r="Q3819" s="5">
        <v>768</v>
      </c>
      <c r="R3819" s="5">
        <v>48</v>
      </c>
      <c r="S3819" s="5">
        <v>4</v>
      </c>
      <c r="T3819" s="5">
        <v>4</v>
      </c>
      <c r="U3819" s="5" t="s">
        <v>33</v>
      </c>
    </row>
    <row r="3820" spans="1:21" x14ac:dyDescent="0.3">
      <c r="A3820" s="3">
        <v>45494</v>
      </c>
      <c r="B3820" s="4">
        <v>0.32572916666666668</v>
      </c>
      <c r="C3820" s="5" t="s">
        <v>7927</v>
      </c>
      <c r="D3820" s="5" t="s">
        <v>29</v>
      </c>
      <c r="E3820" s="5" t="s">
        <v>7928</v>
      </c>
      <c r="F3820" s="5" t="s">
        <v>25</v>
      </c>
      <c r="G3820" s="5" t="s">
        <v>231</v>
      </c>
      <c r="H3820" s="5" t="s">
        <v>260</v>
      </c>
      <c r="I3820" s="5">
        <v>3</v>
      </c>
      <c r="J3820" s="5">
        <v>44</v>
      </c>
      <c r="Q3820" s="5">
        <v>393</v>
      </c>
      <c r="R3820" s="5">
        <v>45</v>
      </c>
      <c r="S3820" s="5">
        <v>4</v>
      </c>
      <c r="T3820" s="5">
        <v>4</v>
      </c>
      <c r="U3820" s="5" t="s">
        <v>28</v>
      </c>
    </row>
    <row r="3821" spans="1:21" x14ac:dyDescent="0.3">
      <c r="A3821" s="3">
        <v>45474</v>
      </c>
      <c r="B3821" s="4">
        <v>0.28017361111111111</v>
      </c>
      <c r="C3821" s="5" t="s">
        <v>7929</v>
      </c>
      <c r="D3821" s="5" t="s">
        <v>29</v>
      </c>
      <c r="E3821" s="5" t="s">
        <v>7930</v>
      </c>
      <c r="F3821" s="5" t="s">
        <v>25</v>
      </c>
      <c r="G3821" s="5" t="s">
        <v>26</v>
      </c>
      <c r="H3821" s="5" t="s">
        <v>169</v>
      </c>
      <c r="I3821" s="5">
        <v>4</v>
      </c>
      <c r="J3821" s="5">
        <v>23</v>
      </c>
      <c r="Q3821" s="5">
        <v>92</v>
      </c>
      <c r="R3821" s="5">
        <v>48</v>
      </c>
      <c r="S3821" s="5">
        <v>5</v>
      </c>
      <c r="T3821" s="5">
        <v>5</v>
      </c>
      <c r="U3821" s="5" t="s">
        <v>52</v>
      </c>
    </row>
    <row r="3822" spans="1:21" x14ac:dyDescent="0.3">
      <c r="A3822" s="3">
        <v>45482</v>
      </c>
      <c r="B3822" s="4">
        <v>0.7245949074074074</v>
      </c>
      <c r="C3822" s="5" t="s">
        <v>7931</v>
      </c>
      <c r="D3822" s="5" t="s">
        <v>24</v>
      </c>
      <c r="E3822" s="5" t="s">
        <v>7932</v>
      </c>
      <c r="F3822" s="5" t="s">
        <v>30</v>
      </c>
      <c r="G3822" s="5" t="s">
        <v>50</v>
      </c>
      <c r="H3822" s="5" t="s">
        <v>31</v>
      </c>
      <c r="I3822" s="5">
        <v>6</v>
      </c>
      <c r="J3822" s="5">
        <v>0</v>
      </c>
      <c r="M3822" s="5">
        <v>1</v>
      </c>
      <c r="N3822" s="5" t="s">
        <v>58</v>
      </c>
    </row>
    <row r="3823" spans="1:21" x14ac:dyDescent="0.3">
      <c r="A3823" s="3">
        <v>45478</v>
      </c>
      <c r="B3823" s="4">
        <v>0.74009259259259264</v>
      </c>
      <c r="C3823" s="5" t="s">
        <v>7933</v>
      </c>
      <c r="D3823" s="5" t="s">
        <v>29</v>
      </c>
      <c r="E3823" s="5" t="s">
        <v>7934</v>
      </c>
      <c r="F3823" s="5" t="s">
        <v>25</v>
      </c>
      <c r="G3823" s="5" t="s">
        <v>95</v>
      </c>
      <c r="H3823" s="5" t="s">
        <v>174</v>
      </c>
      <c r="I3823" s="5">
        <v>12</v>
      </c>
      <c r="J3823" s="5">
        <v>29</v>
      </c>
      <c r="Q3823" s="5">
        <v>95</v>
      </c>
      <c r="R3823" s="5">
        <v>49</v>
      </c>
      <c r="S3823" s="5">
        <v>4</v>
      </c>
      <c r="T3823" s="5">
        <v>4</v>
      </c>
      <c r="U3823" s="5" t="s">
        <v>83</v>
      </c>
    </row>
    <row r="3824" spans="1:21" x14ac:dyDescent="0.3">
      <c r="A3824" s="3">
        <v>45489</v>
      </c>
      <c r="B3824" s="4">
        <v>0.37503472222222223</v>
      </c>
      <c r="C3824" s="5" t="s">
        <v>7935</v>
      </c>
      <c r="D3824" s="5" t="s">
        <v>29</v>
      </c>
      <c r="E3824" s="5" t="s">
        <v>7936</v>
      </c>
      <c r="F3824" s="5" t="s">
        <v>80</v>
      </c>
      <c r="G3824" s="5" t="s">
        <v>26</v>
      </c>
      <c r="H3824" s="5" t="s">
        <v>163</v>
      </c>
      <c r="I3824" s="5">
        <v>5</v>
      </c>
      <c r="J3824" s="5">
        <v>33</v>
      </c>
      <c r="Q3824" s="5">
        <v>141</v>
      </c>
      <c r="R3824" s="5">
        <v>29</v>
      </c>
      <c r="S3824" s="5">
        <v>4</v>
      </c>
      <c r="T3824" s="5">
        <v>4</v>
      </c>
      <c r="U3824" s="5" t="s">
        <v>52</v>
      </c>
    </row>
    <row r="3825" spans="1:21" x14ac:dyDescent="0.3">
      <c r="A3825" s="3">
        <v>45501</v>
      </c>
      <c r="B3825" s="4">
        <v>0.82731481481481484</v>
      </c>
      <c r="C3825" s="5" t="s">
        <v>7937</v>
      </c>
      <c r="D3825" s="5" t="s">
        <v>24</v>
      </c>
      <c r="E3825" s="5" t="s">
        <v>7938</v>
      </c>
      <c r="F3825" s="5" t="s">
        <v>30</v>
      </c>
      <c r="G3825" s="5" t="s">
        <v>251</v>
      </c>
      <c r="H3825" s="5" t="s">
        <v>31</v>
      </c>
      <c r="I3825" s="5">
        <v>6</v>
      </c>
      <c r="J3825" s="5">
        <v>0</v>
      </c>
      <c r="K3825" s="5">
        <v>1</v>
      </c>
      <c r="L3825" s="5" t="s">
        <v>178</v>
      </c>
    </row>
    <row r="3826" spans="1:21" x14ac:dyDescent="0.3">
      <c r="A3826" s="3">
        <v>45483</v>
      </c>
      <c r="B3826" s="4">
        <v>0.34099537037037037</v>
      </c>
      <c r="C3826" s="5" t="s">
        <v>7939</v>
      </c>
      <c r="D3826" s="5" t="s">
        <v>29</v>
      </c>
      <c r="E3826" s="5" t="s">
        <v>7940</v>
      </c>
      <c r="F3826" s="5" t="s">
        <v>42</v>
      </c>
      <c r="G3826" s="5" t="s">
        <v>174</v>
      </c>
      <c r="H3826" s="5" t="s">
        <v>216</v>
      </c>
      <c r="I3826" s="5">
        <v>2</v>
      </c>
      <c r="J3826" s="5">
        <v>17</v>
      </c>
      <c r="Q3826" s="5">
        <v>364</v>
      </c>
      <c r="R3826" s="5">
        <v>31</v>
      </c>
      <c r="S3826" s="5">
        <v>5</v>
      </c>
      <c r="T3826" s="5">
        <v>4</v>
      </c>
      <c r="U3826" s="5" t="s">
        <v>83</v>
      </c>
    </row>
    <row r="3827" spans="1:21" x14ac:dyDescent="0.3">
      <c r="A3827" s="3">
        <v>45501</v>
      </c>
      <c r="B3827" s="4">
        <v>0.40787037037037038</v>
      </c>
      <c r="C3827" s="5" t="s">
        <v>7941</v>
      </c>
      <c r="D3827" s="5" t="s">
        <v>24</v>
      </c>
      <c r="E3827" s="5" t="s">
        <v>7942</v>
      </c>
      <c r="F3827" s="5" t="s">
        <v>30</v>
      </c>
      <c r="G3827" s="5" t="s">
        <v>179</v>
      </c>
      <c r="H3827" s="5" t="s">
        <v>186</v>
      </c>
      <c r="I3827" s="5">
        <v>6</v>
      </c>
      <c r="J3827" s="5">
        <v>0</v>
      </c>
      <c r="M3827" s="5">
        <v>1</v>
      </c>
      <c r="N3827" s="5" t="s">
        <v>58</v>
      </c>
    </row>
    <row r="3828" spans="1:21" x14ac:dyDescent="0.3">
      <c r="A3828" s="3">
        <v>45494</v>
      </c>
      <c r="B3828" s="4">
        <v>0.85685185185185186</v>
      </c>
      <c r="C3828" s="5" t="s">
        <v>7943</v>
      </c>
      <c r="D3828" s="5" t="s">
        <v>29</v>
      </c>
      <c r="E3828" s="5" t="s">
        <v>7944</v>
      </c>
      <c r="F3828" s="5" t="s">
        <v>21</v>
      </c>
      <c r="G3828" s="5" t="s">
        <v>257</v>
      </c>
      <c r="H3828" s="5" t="s">
        <v>38</v>
      </c>
      <c r="I3828" s="5">
        <v>10</v>
      </c>
      <c r="J3828" s="5">
        <v>36</v>
      </c>
      <c r="Q3828" s="5">
        <v>992</v>
      </c>
      <c r="R3828" s="5">
        <v>11</v>
      </c>
      <c r="S3828" s="5">
        <v>3</v>
      </c>
      <c r="T3828" s="5">
        <v>3</v>
      </c>
      <c r="U3828" s="5" t="s">
        <v>52</v>
      </c>
    </row>
    <row r="3829" spans="1:21" x14ac:dyDescent="0.3">
      <c r="A3829" s="3">
        <v>45489</v>
      </c>
      <c r="B3829" s="4">
        <v>0.55093749999999997</v>
      </c>
      <c r="C3829" s="5" t="s">
        <v>7945</v>
      </c>
      <c r="D3829" s="5" t="s">
        <v>29</v>
      </c>
      <c r="E3829" s="5" t="s">
        <v>7946</v>
      </c>
      <c r="F3829" s="5" t="s">
        <v>34</v>
      </c>
      <c r="G3829" s="5" t="s">
        <v>106</v>
      </c>
      <c r="H3829" s="5" t="s">
        <v>152</v>
      </c>
      <c r="I3829" s="5">
        <v>9</v>
      </c>
      <c r="J3829" s="5">
        <v>37</v>
      </c>
      <c r="Q3829" s="5">
        <v>123</v>
      </c>
      <c r="R3829" s="5">
        <v>15</v>
      </c>
      <c r="S3829" s="5">
        <v>4</v>
      </c>
      <c r="T3829" s="5">
        <v>4</v>
      </c>
      <c r="U3829" s="5" t="s">
        <v>28</v>
      </c>
    </row>
    <row r="3830" spans="1:21" x14ac:dyDescent="0.3">
      <c r="A3830" s="3">
        <v>45495</v>
      </c>
      <c r="B3830" s="4">
        <v>0.39453703703703702</v>
      </c>
      <c r="C3830" s="5" t="s">
        <v>7947</v>
      </c>
      <c r="D3830" s="5" t="s">
        <v>29</v>
      </c>
      <c r="E3830" s="5" t="s">
        <v>7948</v>
      </c>
      <c r="F3830" s="5" t="s">
        <v>25</v>
      </c>
      <c r="G3830" s="5" t="s">
        <v>208</v>
      </c>
      <c r="H3830" s="5" t="s">
        <v>145</v>
      </c>
      <c r="I3830" s="5">
        <v>8</v>
      </c>
      <c r="J3830" s="5">
        <v>34</v>
      </c>
      <c r="Q3830" s="5">
        <v>571</v>
      </c>
      <c r="R3830" s="5">
        <v>37</v>
      </c>
      <c r="S3830" s="5">
        <v>4</v>
      </c>
      <c r="T3830" s="5">
        <v>4</v>
      </c>
      <c r="U3830" s="5" t="s">
        <v>52</v>
      </c>
    </row>
    <row r="3831" spans="1:21" x14ac:dyDescent="0.3">
      <c r="A3831" s="3">
        <v>45487</v>
      </c>
      <c r="B3831" s="4">
        <v>0.29649305555555555</v>
      </c>
      <c r="C3831" s="5" t="s">
        <v>7949</v>
      </c>
      <c r="D3831" s="5" t="s">
        <v>24</v>
      </c>
      <c r="E3831" s="5" t="s">
        <v>7950</v>
      </c>
      <c r="F3831" s="5" t="s">
        <v>30</v>
      </c>
      <c r="G3831" s="5" t="s">
        <v>78</v>
      </c>
      <c r="H3831" s="5" t="s">
        <v>155</v>
      </c>
      <c r="I3831" s="5">
        <v>7</v>
      </c>
      <c r="J3831" s="5">
        <v>28</v>
      </c>
      <c r="O3831" s="5">
        <v>1</v>
      </c>
      <c r="P3831" s="5" t="s">
        <v>99</v>
      </c>
      <c r="Q3831" s="5">
        <v>613</v>
      </c>
      <c r="R3831" s="5">
        <v>1</v>
      </c>
      <c r="U3831" s="5" t="s">
        <v>83</v>
      </c>
    </row>
    <row r="3832" spans="1:21" x14ac:dyDescent="0.3">
      <c r="A3832" s="3">
        <v>45500</v>
      </c>
      <c r="B3832" s="4">
        <v>0.91055555555555556</v>
      </c>
      <c r="C3832" s="5" t="s">
        <v>7951</v>
      </c>
      <c r="D3832" s="5" t="s">
        <v>29</v>
      </c>
      <c r="E3832" s="5" t="s">
        <v>7952</v>
      </c>
      <c r="F3832" s="5" t="s">
        <v>25</v>
      </c>
      <c r="G3832" s="5" t="s">
        <v>224</v>
      </c>
      <c r="H3832" s="5" t="s">
        <v>208</v>
      </c>
      <c r="I3832" s="5">
        <v>11</v>
      </c>
      <c r="J3832" s="5">
        <v>20</v>
      </c>
      <c r="Q3832" s="5">
        <v>344</v>
      </c>
      <c r="R3832" s="5">
        <v>39</v>
      </c>
      <c r="S3832" s="5">
        <v>4</v>
      </c>
      <c r="T3832" s="5">
        <v>5</v>
      </c>
      <c r="U3832" s="5" t="s">
        <v>83</v>
      </c>
    </row>
    <row r="3833" spans="1:21" x14ac:dyDescent="0.3">
      <c r="A3833" s="3">
        <v>45491</v>
      </c>
      <c r="B3833" s="4">
        <v>0.58793981481481483</v>
      </c>
      <c r="C3833" s="5" t="s">
        <v>7953</v>
      </c>
      <c r="D3833" s="5" t="s">
        <v>29</v>
      </c>
      <c r="E3833" s="5" t="s">
        <v>7954</v>
      </c>
      <c r="F3833" s="5" t="s">
        <v>34</v>
      </c>
      <c r="G3833" s="5" t="s">
        <v>174</v>
      </c>
      <c r="H3833" s="5" t="s">
        <v>93</v>
      </c>
      <c r="I3833" s="5">
        <v>10</v>
      </c>
      <c r="J3833" s="5">
        <v>17</v>
      </c>
      <c r="Q3833" s="5">
        <v>499</v>
      </c>
      <c r="R3833" s="5">
        <v>33</v>
      </c>
      <c r="S3833" s="5">
        <v>4</v>
      </c>
      <c r="T3833" s="5">
        <v>4</v>
      </c>
      <c r="U3833" s="5" t="s">
        <v>28</v>
      </c>
    </row>
    <row r="3834" spans="1:21" x14ac:dyDescent="0.3">
      <c r="A3834" s="3">
        <v>45503</v>
      </c>
      <c r="B3834" s="4">
        <v>0.75740740740740742</v>
      </c>
      <c r="C3834" s="5" t="s">
        <v>7955</v>
      </c>
      <c r="D3834" s="5" t="s">
        <v>24</v>
      </c>
      <c r="E3834" s="5" t="s">
        <v>7956</v>
      </c>
      <c r="F3834" s="5" t="s">
        <v>25</v>
      </c>
      <c r="G3834" s="5" t="s">
        <v>100</v>
      </c>
      <c r="H3834" s="5" t="s">
        <v>162</v>
      </c>
      <c r="I3834" s="5">
        <v>13</v>
      </c>
      <c r="J3834" s="5">
        <v>0</v>
      </c>
      <c r="K3834" s="5">
        <v>1</v>
      </c>
      <c r="L3834" s="5" t="s">
        <v>178</v>
      </c>
    </row>
    <row r="3835" spans="1:21" x14ac:dyDescent="0.3">
      <c r="A3835" s="3">
        <v>45476</v>
      </c>
      <c r="B3835" s="4">
        <v>0.8327430555555555</v>
      </c>
      <c r="C3835" s="5" t="s">
        <v>7957</v>
      </c>
      <c r="D3835" s="5" t="s">
        <v>24</v>
      </c>
      <c r="E3835" s="5" t="s">
        <v>7958</v>
      </c>
      <c r="F3835" s="5" t="s">
        <v>21</v>
      </c>
      <c r="G3835" s="5" t="s">
        <v>55</v>
      </c>
      <c r="H3835" s="5" t="s">
        <v>117</v>
      </c>
      <c r="I3835" s="5">
        <v>5</v>
      </c>
      <c r="J3835" s="5">
        <v>0</v>
      </c>
      <c r="M3835" s="5">
        <v>1</v>
      </c>
      <c r="N3835" s="5" t="s">
        <v>58</v>
      </c>
    </row>
    <row r="3836" spans="1:21" x14ac:dyDescent="0.3">
      <c r="A3836" s="3">
        <v>45493</v>
      </c>
      <c r="B3836" s="4">
        <v>0.65893518518518523</v>
      </c>
      <c r="C3836" s="5" t="s">
        <v>7959</v>
      </c>
      <c r="D3836" s="5" t="s">
        <v>29</v>
      </c>
      <c r="E3836" s="5" t="s">
        <v>7960</v>
      </c>
      <c r="F3836" s="5" t="s">
        <v>42</v>
      </c>
      <c r="G3836" s="5" t="s">
        <v>43</v>
      </c>
      <c r="H3836" s="5" t="s">
        <v>200</v>
      </c>
      <c r="I3836" s="5">
        <v>3</v>
      </c>
      <c r="J3836" s="5">
        <v>25</v>
      </c>
      <c r="Q3836" s="5">
        <v>1911</v>
      </c>
      <c r="R3836" s="5">
        <v>44</v>
      </c>
      <c r="S3836" s="5">
        <v>5</v>
      </c>
      <c r="T3836" s="5">
        <v>5</v>
      </c>
      <c r="U3836" s="5" t="s">
        <v>28</v>
      </c>
    </row>
    <row r="3837" spans="1:21" x14ac:dyDescent="0.3">
      <c r="A3837" s="3">
        <v>45474</v>
      </c>
      <c r="B3837" s="4">
        <v>0.7787384259259259</v>
      </c>
      <c r="C3837" s="5" t="s">
        <v>7961</v>
      </c>
      <c r="D3837" s="5" t="s">
        <v>29</v>
      </c>
      <c r="E3837" s="5" t="s">
        <v>7962</v>
      </c>
      <c r="F3837" s="5" t="s">
        <v>21</v>
      </c>
      <c r="G3837" s="5" t="s">
        <v>151</v>
      </c>
      <c r="H3837" s="5" t="s">
        <v>167</v>
      </c>
      <c r="I3837" s="5">
        <v>5</v>
      </c>
      <c r="J3837" s="5">
        <v>33</v>
      </c>
      <c r="Q3837" s="5">
        <v>672</v>
      </c>
      <c r="R3837" s="5">
        <v>15</v>
      </c>
      <c r="S3837" s="5">
        <v>4</v>
      </c>
      <c r="T3837" s="5">
        <v>5</v>
      </c>
      <c r="U3837" s="5" t="s">
        <v>28</v>
      </c>
    </row>
    <row r="3838" spans="1:21" x14ac:dyDescent="0.3">
      <c r="A3838" s="3">
        <v>45493</v>
      </c>
      <c r="B3838" s="4">
        <v>0.67719907407407409</v>
      </c>
      <c r="C3838" s="5" t="s">
        <v>7963</v>
      </c>
      <c r="D3838" s="5" t="s">
        <v>29</v>
      </c>
      <c r="E3838" s="5" t="s">
        <v>7964</v>
      </c>
      <c r="F3838" s="5" t="s">
        <v>37</v>
      </c>
      <c r="G3838" s="5" t="s">
        <v>197</v>
      </c>
      <c r="H3838" s="5" t="s">
        <v>168</v>
      </c>
      <c r="I3838" s="5">
        <v>12</v>
      </c>
      <c r="J3838" s="5">
        <v>22</v>
      </c>
      <c r="Q3838" s="5">
        <v>341</v>
      </c>
      <c r="R3838" s="5">
        <v>21</v>
      </c>
      <c r="S3838" s="5">
        <v>4</v>
      </c>
      <c r="T3838" s="5">
        <v>5</v>
      </c>
      <c r="U3838" s="5" t="s">
        <v>33</v>
      </c>
    </row>
    <row r="3839" spans="1:21" x14ac:dyDescent="0.3">
      <c r="A3839" s="3">
        <v>45486</v>
      </c>
      <c r="B3839" s="4">
        <v>0.81077546296296299</v>
      </c>
      <c r="C3839" s="5" t="s">
        <v>7965</v>
      </c>
      <c r="D3839" s="5" t="s">
        <v>29</v>
      </c>
      <c r="E3839" s="5" t="s">
        <v>7966</v>
      </c>
      <c r="F3839" s="5" t="s">
        <v>34</v>
      </c>
      <c r="G3839" s="5" t="s">
        <v>186</v>
      </c>
      <c r="H3839" s="5" t="s">
        <v>148</v>
      </c>
      <c r="I3839" s="5">
        <v>15</v>
      </c>
      <c r="J3839" s="5">
        <v>43</v>
      </c>
      <c r="Q3839" s="5">
        <v>235</v>
      </c>
      <c r="R3839" s="5">
        <v>13</v>
      </c>
      <c r="S3839" s="5">
        <v>4</v>
      </c>
      <c r="T3839" s="5">
        <v>4</v>
      </c>
      <c r="U3839" s="5" t="s">
        <v>28</v>
      </c>
    </row>
    <row r="3840" spans="1:21" x14ac:dyDescent="0.3">
      <c r="A3840" s="3">
        <v>45484</v>
      </c>
      <c r="B3840" s="4">
        <v>0.49579861111111112</v>
      </c>
      <c r="C3840" s="5" t="s">
        <v>7967</v>
      </c>
      <c r="D3840" s="5" t="s">
        <v>24</v>
      </c>
      <c r="E3840" s="5" t="s">
        <v>7968</v>
      </c>
      <c r="F3840" s="5" t="s">
        <v>34</v>
      </c>
      <c r="G3840" s="5" t="s">
        <v>271</v>
      </c>
      <c r="H3840" s="5" t="s">
        <v>131</v>
      </c>
      <c r="I3840" s="5">
        <v>4</v>
      </c>
      <c r="J3840" s="5">
        <v>0</v>
      </c>
      <c r="M3840" s="5">
        <v>1</v>
      </c>
      <c r="N3840" s="5" t="s">
        <v>58</v>
      </c>
    </row>
    <row r="3841" spans="1:21" x14ac:dyDescent="0.3">
      <c r="A3841" s="3">
        <v>45478</v>
      </c>
      <c r="B3841" s="4">
        <v>0.75685185185185189</v>
      </c>
      <c r="C3841" s="5" t="s">
        <v>7969</v>
      </c>
      <c r="D3841" s="5" t="s">
        <v>29</v>
      </c>
      <c r="E3841" s="5" t="s">
        <v>7970</v>
      </c>
      <c r="F3841" s="5" t="s">
        <v>30</v>
      </c>
      <c r="G3841" s="5" t="s">
        <v>197</v>
      </c>
      <c r="H3841" s="5" t="s">
        <v>165</v>
      </c>
      <c r="I3841" s="5">
        <v>4</v>
      </c>
      <c r="J3841" s="5">
        <v>26</v>
      </c>
      <c r="Q3841" s="5">
        <v>757</v>
      </c>
      <c r="R3841" s="5">
        <v>17</v>
      </c>
      <c r="S3841" s="5">
        <v>4</v>
      </c>
      <c r="T3841" s="5">
        <v>5</v>
      </c>
      <c r="U3841" s="5" t="s">
        <v>52</v>
      </c>
    </row>
    <row r="3842" spans="1:21" x14ac:dyDescent="0.3">
      <c r="A3842" s="3">
        <v>45504</v>
      </c>
      <c r="B3842" s="4">
        <v>0.50656250000000003</v>
      </c>
      <c r="C3842" s="5" t="s">
        <v>7971</v>
      </c>
      <c r="D3842" s="5" t="s">
        <v>29</v>
      </c>
      <c r="E3842" s="5" t="s">
        <v>7972</v>
      </c>
      <c r="F3842" s="5" t="s">
        <v>37</v>
      </c>
      <c r="G3842" s="5" t="s">
        <v>123</v>
      </c>
      <c r="H3842" s="5" t="s">
        <v>271</v>
      </c>
      <c r="I3842" s="5">
        <v>7</v>
      </c>
      <c r="J3842" s="5">
        <v>17</v>
      </c>
      <c r="Q3842" s="5">
        <v>266</v>
      </c>
      <c r="R3842" s="5">
        <v>35</v>
      </c>
      <c r="S3842" s="5">
        <v>4</v>
      </c>
      <c r="T3842" s="5">
        <v>4</v>
      </c>
      <c r="U3842" s="5" t="s">
        <v>28</v>
      </c>
    </row>
    <row r="3843" spans="1:21" x14ac:dyDescent="0.3">
      <c r="A3843" s="3">
        <v>45503</v>
      </c>
      <c r="B3843" s="4">
        <v>0.5096180555555555</v>
      </c>
      <c r="C3843" s="5" t="s">
        <v>7973</v>
      </c>
      <c r="D3843" s="5" t="s">
        <v>29</v>
      </c>
      <c r="E3843" s="5" t="s">
        <v>7974</v>
      </c>
      <c r="F3843" s="5" t="s">
        <v>30</v>
      </c>
      <c r="G3843" s="5" t="s">
        <v>271</v>
      </c>
      <c r="H3843" s="5" t="s">
        <v>40</v>
      </c>
      <c r="I3843" s="5">
        <v>10</v>
      </c>
      <c r="J3843" s="5">
        <v>30</v>
      </c>
      <c r="Q3843" s="5">
        <v>662</v>
      </c>
      <c r="R3843" s="5">
        <v>15</v>
      </c>
      <c r="S3843" s="5">
        <v>4</v>
      </c>
      <c r="T3843" s="5">
        <v>5</v>
      </c>
      <c r="U3843" s="5" t="s">
        <v>52</v>
      </c>
    </row>
    <row r="3844" spans="1:21" x14ac:dyDescent="0.3">
      <c r="A3844" s="3">
        <v>45478</v>
      </c>
      <c r="B3844" s="4">
        <v>0.81381944444444443</v>
      </c>
      <c r="C3844" s="5" t="s">
        <v>7975</v>
      </c>
      <c r="D3844" s="5" t="s">
        <v>29</v>
      </c>
      <c r="E3844" s="5" t="s">
        <v>7976</v>
      </c>
      <c r="F3844" s="5" t="s">
        <v>30</v>
      </c>
      <c r="G3844" s="5" t="s">
        <v>239</v>
      </c>
      <c r="H3844" s="5" t="s">
        <v>194</v>
      </c>
      <c r="I3844" s="5">
        <v>8</v>
      </c>
      <c r="J3844" s="5">
        <v>37</v>
      </c>
      <c r="Q3844" s="5">
        <v>280</v>
      </c>
      <c r="R3844" s="5">
        <v>31</v>
      </c>
      <c r="S3844" s="5">
        <v>4</v>
      </c>
      <c r="T3844" s="5">
        <v>4</v>
      </c>
      <c r="U3844" s="5" t="s">
        <v>62</v>
      </c>
    </row>
    <row r="3845" spans="1:21" x14ac:dyDescent="0.3">
      <c r="A3845" s="3">
        <v>45499</v>
      </c>
      <c r="B3845" s="4">
        <v>0.76168981481481479</v>
      </c>
      <c r="C3845" s="5" t="s">
        <v>7977</v>
      </c>
      <c r="D3845" s="5" t="s">
        <v>29</v>
      </c>
      <c r="E3845" s="5" t="s">
        <v>7978</v>
      </c>
      <c r="F3845" s="5" t="s">
        <v>30</v>
      </c>
      <c r="G3845" s="5" t="s">
        <v>46</v>
      </c>
      <c r="H3845" s="5" t="s">
        <v>135</v>
      </c>
      <c r="I3845" s="5">
        <v>2</v>
      </c>
      <c r="J3845" s="5">
        <v>26</v>
      </c>
      <c r="Q3845" s="5">
        <v>354</v>
      </c>
      <c r="R3845" s="5">
        <v>8</v>
      </c>
      <c r="S3845" s="5">
        <v>4</v>
      </c>
      <c r="T3845" s="5">
        <v>5</v>
      </c>
      <c r="U3845" s="5" t="s">
        <v>28</v>
      </c>
    </row>
    <row r="3846" spans="1:21" x14ac:dyDescent="0.3">
      <c r="A3846" s="3">
        <v>45495</v>
      </c>
      <c r="B3846" s="4">
        <v>0.2958796296296296</v>
      </c>
      <c r="C3846" s="5" t="s">
        <v>7979</v>
      </c>
      <c r="D3846" s="5" t="s">
        <v>29</v>
      </c>
      <c r="E3846" s="5" t="s">
        <v>7980</v>
      </c>
      <c r="F3846" s="5" t="s">
        <v>42</v>
      </c>
      <c r="G3846" s="5" t="s">
        <v>121</v>
      </c>
      <c r="H3846" s="5" t="s">
        <v>112</v>
      </c>
      <c r="I3846" s="5">
        <v>11</v>
      </c>
      <c r="J3846" s="5">
        <v>25</v>
      </c>
      <c r="Q3846" s="5">
        <v>283</v>
      </c>
      <c r="R3846" s="5">
        <v>16</v>
      </c>
      <c r="S3846" s="5">
        <v>3</v>
      </c>
      <c r="T3846" s="5">
        <v>5</v>
      </c>
      <c r="U3846" s="5" t="s">
        <v>33</v>
      </c>
    </row>
    <row r="3847" spans="1:21" x14ac:dyDescent="0.3">
      <c r="A3847" s="3">
        <v>45500</v>
      </c>
      <c r="B3847" s="4">
        <v>2.7905092592592592E-2</v>
      </c>
      <c r="C3847" s="5" t="s">
        <v>7981</v>
      </c>
      <c r="D3847" s="5" t="s">
        <v>24</v>
      </c>
      <c r="E3847" s="5" t="s">
        <v>7982</v>
      </c>
      <c r="F3847" s="5" t="s">
        <v>21</v>
      </c>
      <c r="G3847" s="5" t="s">
        <v>79</v>
      </c>
      <c r="H3847" s="5" t="s">
        <v>143</v>
      </c>
      <c r="I3847" s="5">
        <v>7</v>
      </c>
      <c r="J3847" s="5">
        <v>19</v>
      </c>
      <c r="O3847" s="5">
        <v>1</v>
      </c>
      <c r="P3847" s="5" t="s">
        <v>99</v>
      </c>
      <c r="Q3847" s="5">
        <v>449</v>
      </c>
      <c r="R3847" s="5">
        <v>16</v>
      </c>
      <c r="U3847" s="5" t="s">
        <v>33</v>
      </c>
    </row>
    <row r="3848" spans="1:21" x14ac:dyDescent="0.3">
      <c r="A3848" s="3">
        <v>45481</v>
      </c>
      <c r="B3848" s="4">
        <v>0.99234953703703699</v>
      </c>
      <c r="C3848" s="5" t="s">
        <v>7983</v>
      </c>
      <c r="D3848" s="5" t="s">
        <v>29</v>
      </c>
      <c r="E3848" s="5" t="s">
        <v>7984</v>
      </c>
      <c r="F3848" s="5" t="s">
        <v>37</v>
      </c>
      <c r="G3848" s="5" t="s">
        <v>167</v>
      </c>
      <c r="H3848" s="5" t="s">
        <v>239</v>
      </c>
      <c r="I3848" s="5">
        <v>5</v>
      </c>
      <c r="J3848" s="5">
        <v>33</v>
      </c>
      <c r="Q3848" s="5">
        <v>325</v>
      </c>
      <c r="R3848" s="5">
        <v>18</v>
      </c>
      <c r="S3848" s="5">
        <v>4</v>
      </c>
      <c r="T3848" s="5">
        <v>5</v>
      </c>
      <c r="U3848" s="5" t="s">
        <v>28</v>
      </c>
    </row>
    <row r="3849" spans="1:21" x14ac:dyDescent="0.3">
      <c r="A3849" s="3">
        <v>45486</v>
      </c>
      <c r="B3849" s="4">
        <v>0.6185532407407407</v>
      </c>
      <c r="C3849" s="5" t="s">
        <v>7985</v>
      </c>
      <c r="D3849" s="5" t="s">
        <v>29</v>
      </c>
      <c r="E3849" s="5" t="s">
        <v>7986</v>
      </c>
      <c r="F3849" s="5" t="s">
        <v>37</v>
      </c>
      <c r="G3849" s="5" t="s">
        <v>164</v>
      </c>
      <c r="H3849" s="5" t="s">
        <v>92</v>
      </c>
      <c r="I3849" s="5">
        <v>13</v>
      </c>
      <c r="J3849" s="5">
        <v>24</v>
      </c>
      <c r="Q3849" s="5">
        <v>217</v>
      </c>
      <c r="R3849" s="5">
        <v>13</v>
      </c>
      <c r="S3849" s="5">
        <v>4</v>
      </c>
      <c r="T3849" s="5">
        <v>5</v>
      </c>
      <c r="U3849" s="5" t="s">
        <v>28</v>
      </c>
    </row>
    <row r="3850" spans="1:21" x14ac:dyDescent="0.3">
      <c r="A3850" s="3">
        <v>45480</v>
      </c>
      <c r="B3850" s="4">
        <v>0.75505787037037042</v>
      </c>
      <c r="C3850" s="5" t="s">
        <v>7987</v>
      </c>
      <c r="D3850" s="5" t="s">
        <v>29</v>
      </c>
      <c r="E3850" s="5" t="s">
        <v>7988</v>
      </c>
      <c r="F3850" s="5" t="s">
        <v>21</v>
      </c>
      <c r="G3850" s="5" t="s">
        <v>140</v>
      </c>
      <c r="H3850" s="5" t="s">
        <v>31</v>
      </c>
      <c r="I3850" s="5">
        <v>7</v>
      </c>
      <c r="J3850" s="5">
        <v>18</v>
      </c>
      <c r="Q3850" s="5">
        <v>218</v>
      </c>
      <c r="R3850" s="5">
        <v>23</v>
      </c>
      <c r="S3850" s="5">
        <v>4</v>
      </c>
      <c r="T3850" s="5">
        <v>4</v>
      </c>
      <c r="U3850" s="5" t="s">
        <v>52</v>
      </c>
    </row>
    <row r="3851" spans="1:21" x14ac:dyDescent="0.3">
      <c r="A3851" s="3">
        <v>45478</v>
      </c>
      <c r="B3851" s="4">
        <v>0.8344907407407407</v>
      </c>
      <c r="C3851" s="5" t="s">
        <v>7989</v>
      </c>
      <c r="D3851" s="5" t="s">
        <v>24</v>
      </c>
      <c r="E3851" s="5" t="s">
        <v>7990</v>
      </c>
      <c r="F3851" s="5" t="s">
        <v>34</v>
      </c>
      <c r="G3851" s="5" t="s">
        <v>185</v>
      </c>
      <c r="H3851" s="5" t="s">
        <v>211</v>
      </c>
      <c r="I3851" s="5">
        <v>6</v>
      </c>
      <c r="J3851" s="5">
        <v>0</v>
      </c>
      <c r="M3851" s="5">
        <v>1</v>
      </c>
      <c r="N3851" s="5" t="s">
        <v>99</v>
      </c>
    </row>
    <row r="3852" spans="1:21" x14ac:dyDescent="0.3">
      <c r="A3852" s="3">
        <v>45500</v>
      </c>
      <c r="B3852" s="4">
        <v>0.724212962962963</v>
      </c>
      <c r="C3852" s="5" t="s">
        <v>7991</v>
      </c>
      <c r="D3852" s="5" t="s">
        <v>24</v>
      </c>
      <c r="E3852" s="5" t="s">
        <v>7992</v>
      </c>
      <c r="F3852" s="5" t="s">
        <v>25</v>
      </c>
      <c r="G3852" s="5" t="s">
        <v>109</v>
      </c>
      <c r="H3852" s="5" t="s">
        <v>50</v>
      </c>
      <c r="I3852" s="5">
        <v>7</v>
      </c>
      <c r="J3852" s="5">
        <v>0</v>
      </c>
      <c r="K3852" s="5">
        <v>1</v>
      </c>
      <c r="L3852" s="5" t="s">
        <v>178</v>
      </c>
    </row>
    <row r="3853" spans="1:21" x14ac:dyDescent="0.3">
      <c r="A3853" s="3">
        <v>45474</v>
      </c>
      <c r="B3853" s="4">
        <v>0.54608796296296291</v>
      </c>
      <c r="C3853" s="5" t="s">
        <v>7993</v>
      </c>
      <c r="D3853" s="5" t="s">
        <v>29</v>
      </c>
      <c r="E3853" s="5" t="s">
        <v>7994</v>
      </c>
      <c r="F3853" s="5" t="s">
        <v>80</v>
      </c>
      <c r="G3853" s="5" t="s">
        <v>134</v>
      </c>
      <c r="H3853" s="5" t="s">
        <v>148</v>
      </c>
      <c r="I3853" s="5">
        <v>11</v>
      </c>
      <c r="J3853" s="5">
        <v>31</v>
      </c>
      <c r="Q3853" s="5">
        <v>115</v>
      </c>
      <c r="R3853" s="5">
        <v>28</v>
      </c>
      <c r="S3853" s="5">
        <v>4</v>
      </c>
      <c r="T3853" s="5">
        <v>5</v>
      </c>
      <c r="U3853" s="5" t="s">
        <v>62</v>
      </c>
    </row>
    <row r="3854" spans="1:21" x14ac:dyDescent="0.3">
      <c r="A3854" s="3">
        <v>45486</v>
      </c>
      <c r="B3854" s="4">
        <v>0.61879629629629629</v>
      </c>
      <c r="C3854" s="5" t="s">
        <v>7995</v>
      </c>
      <c r="D3854" s="5" t="s">
        <v>24</v>
      </c>
      <c r="E3854" s="5" t="s">
        <v>7996</v>
      </c>
      <c r="F3854" s="5" t="s">
        <v>34</v>
      </c>
      <c r="G3854" s="5" t="s">
        <v>231</v>
      </c>
      <c r="H3854" s="5" t="s">
        <v>196</v>
      </c>
      <c r="I3854" s="5">
        <v>10</v>
      </c>
      <c r="J3854" s="5">
        <v>0</v>
      </c>
      <c r="M3854" s="5">
        <v>1</v>
      </c>
      <c r="N3854" s="5" t="s">
        <v>58</v>
      </c>
    </row>
    <row r="3855" spans="1:21" x14ac:dyDescent="0.3">
      <c r="A3855" s="3">
        <v>45489</v>
      </c>
      <c r="B3855" s="4">
        <v>0.53872685185185187</v>
      </c>
      <c r="C3855" s="5" t="s">
        <v>7997</v>
      </c>
      <c r="D3855" s="5" t="s">
        <v>24</v>
      </c>
      <c r="E3855" s="5" t="s">
        <v>7998</v>
      </c>
      <c r="F3855" s="5" t="s">
        <v>25</v>
      </c>
      <c r="G3855" s="5" t="s">
        <v>22</v>
      </c>
      <c r="H3855" s="5" t="s">
        <v>191</v>
      </c>
      <c r="I3855" s="5">
        <v>9</v>
      </c>
      <c r="J3855" s="5">
        <v>0</v>
      </c>
      <c r="M3855" s="5">
        <v>1</v>
      </c>
      <c r="N3855" s="5" t="s">
        <v>99</v>
      </c>
    </row>
    <row r="3856" spans="1:21" x14ac:dyDescent="0.3">
      <c r="A3856" s="3">
        <v>45502</v>
      </c>
      <c r="B3856" s="4">
        <v>0.6963773148148148</v>
      </c>
      <c r="C3856" s="5" t="s">
        <v>7999</v>
      </c>
      <c r="D3856" s="5" t="s">
        <v>29</v>
      </c>
      <c r="E3856" s="5" t="s">
        <v>8000</v>
      </c>
      <c r="F3856" s="5" t="s">
        <v>21</v>
      </c>
      <c r="G3856" s="5" t="s">
        <v>156</v>
      </c>
      <c r="H3856" s="5" t="s">
        <v>118</v>
      </c>
      <c r="I3856" s="5">
        <v>5</v>
      </c>
      <c r="J3856" s="5">
        <v>40</v>
      </c>
      <c r="Q3856" s="5">
        <v>102</v>
      </c>
      <c r="R3856" s="5">
        <v>12</v>
      </c>
      <c r="S3856" s="5">
        <v>4</v>
      </c>
      <c r="T3856" s="5">
        <v>5</v>
      </c>
      <c r="U3856" s="5" t="s">
        <v>62</v>
      </c>
    </row>
    <row r="3857" spans="1:21" x14ac:dyDescent="0.3">
      <c r="A3857" s="3">
        <v>45479</v>
      </c>
      <c r="B3857" s="4">
        <v>0.99134259259259261</v>
      </c>
      <c r="C3857" s="5" t="s">
        <v>8001</v>
      </c>
      <c r="D3857" s="5" t="s">
        <v>29</v>
      </c>
      <c r="E3857" s="5" t="s">
        <v>8002</v>
      </c>
      <c r="F3857" s="5" t="s">
        <v>80</v>
      </c>
      <c r="G3857" s="5" t="s">
        <v>47</v>
      </c>
      <c r="H3857" s="5" t="s">
        <v>297</v>
      </c>
      <c r="I3857" s="5">
        <v>8</v>
      </c>
      <c r="J3857" s="5">
        <v>41</v>
      </c>
      <c r="Q3857" s="5">
        <v>87</v>
      </c>
      <c r="R3857" s="5">
        <v>36</v>
      </c>
      <c r="S3857" s="5">
        <v>4</v>
      </c>
      <c r="T3857" s="5">
        <v>4</v>
      </c>
      <c r="U3857" s="5" t="s">
        <v>52</v>
      </c>
    </row>
    <row r="3858" spans="1:21" x14ac:dyDescent="0.3">
      <c r="A3858" s="3">
        <v>45497</v>
      </c>
      <c r="B3858" s="4">
        <v>0.60543981481481479</v>
      </c>
      <c r="C3858" s="5" t="s">
        <v>8003</v>
      </c>
      <c r="D3858" s="5" t="s">
        <v>29</v>
      </c>
      <c r="E3858" s="5" t="s">
        <v>8004</v>
      </c>
      <c r="F3858" s="5" t="s">
        <v>25</v>
      </c>
      <c r="G3858" s="5" t="s">
        <v>212</v>
      </c>
      <c r="H3858" s="5" t="s">
        <v>165</v>
      </c>
      <c r="I3858" s="5">
        <v>12</v>
      </c>
      <c r="J3858" s="5">
        <v>42</v>
      </c>
      <c r="Q3858" s="5">
        <v>56</v>
      </c>
      <c r="R3858" s="5">
        <v>11</v>
      </c>
      <c r="S3858" s="5">
        <v>5</v>
      </c>
      <c r="T3858" s="5">
        <v>4</v>
      </c>
      <c r="U3858" s="5" t="s">
        <v>52</v>
      </c>
    </row>
    <row r="3859" spans="1:21" x14ac:dyDescent="0.3">
      <c r="A3859" s="3">
        <v>45474</v>
      </c>
      <c r="B3859" s="4">
        <v>0.58527777777777779</v>
      </c>
      <c r="C3859" s="5" t="s">
        <v>8005</v>
      </c>
      <c r="D3859" s="5" t="s">
        <v>29</v>
      </c>
      <c r="E3859" s="5" t="s">
        <v>8006</v>
      </c>
      <c r="F3859" s="5" t="s">
        <v>30</v>
      </c>
      <c r="G3859" s="5" t="s">
        <v>55</v>
      </c>
      <c r="H3859" s="5" t="s">
        <v>172</v>
      </c>
      <c r="I3859" s="5">
        <v>7</v>
      </c>
      <c r="J3859" s="5">
        <v>24</v>
      </c>
      <c r="Q3859" s="5">
        <v>828</v>
      </c>
      <c r="R3859" s="5">
        <v>45</v>
      </c>
      <c r="S3859" s="5">
        <v>4</v>
      </c>
      <c r="T3859" s="5">
        <v>5</v>
      </c>
      <c r="U3859" s="5" t="s">
        <v>28</v>
      </c>
    </row>
    <row r="3860" spans="1:21" x14ac:dyDescent="0.3">
      <c r="A3860" s="3">
        <v>45494</v>
      </c>
      <c r="B3860" s="4">
        <v>0.4415972222222222</v>
      </c>
      <c r="C3860" s="5" t="s">
        <v>8008</v>
      </c>
      <c r="D3860" s="5" t="s">
        <v>29</v>
      </c>
      <c r="E3860" s="5" t="s">
        <v>8009</v>
      </c>
      <c r="F3860" s="5" t="s">
        <v>34</v>
      </c>
      <c r="G3860" s="5" t="s">
        <v>120</v>
      </c>
      <c r="H3860" s="5" t="s">
        <v>128</v>
      </c>
      <c r="I3860" s="5">
        <v>3</v>
      </c>
      <c r="J3860" s="5">
        <v>25</v>
      </c>
      <c r="Q3860" s="5">
        <v>665</v>
      </c>
      <c r="R3860" s="5">
        <v>43</v>
      </c>
      <c r="S3860" s="5">
        <v>4</v>
      </c>
      <c r="T3860" s="5">
        <v>5</v>
      </c>
      <c r="U3860" s="5" t="s">
        <v>52</v>
      </c>
    </row>
    <row r="3861" spans="1:21" x14ac:dyDescent="0.3">
      <c r="A3861" s="3">
        <v>45498</v>
      </c>
      <c r="B3861" s="4">
        <v>0.71689814814814812</v>
      </c>
      <c r="C3861" s="5" t="s">
        <v>8010</v>
      </c>
      <c r="D3861" s="5" t="s">
        <v>29</v>
      </c>
      <c r="E3861" s="5" t="s">
        <v>8011</v>
      </c>
      <c r="F3861" s="5" t="s">
        <v>21</v>
      </c>
      <c r="G3861" s="5" t="s">
        <v>26</v>
      </c>
      <c r="H3861" s="5" t="s">
        <v>88</v>
      </c>
      <c r="I3861" s="5">
        <v>3</v>
      </c>
      <c r="J3861" s="5">
        <v>44</v>
      </c>
      <c r="Q3861" s="5">
        <v>477</v>
      </c>
      <c r="R3861" s="5">
        <v>36</v>
      </c>
      <c r="S3861" s="5">
        <v>4</v>
      </c>
      <c r="T3861" s="5">
        <v>4</v>
      </c>
      <c r="U3861" s="5" t="s">
        <v>62</v>
      </c>
    </row>
    <row r="3862" spans="1:21" x14ac:dyDescent="0.3">
      <c r="A3862" s="3">
        <v>45475</v>
      </c>
      <c r="B3862" s="4">
        <v>0.48247685185185185</v>
      </c>
      <c r="C3862" s="5" t="s">
        <v>8012</v>
      </c>
      <c r="D3862" s="5" t="s">
        <v>29</v>
      </c>
      <c r="E3862" s="5" t="s">
        <v>8013</v>
      </c>
      <c r="F3862" s="5" t="s">
        <v>21</v>
      </c>
      <c r="G3862" s="5" t="s">
        <v>164</v>
      </c>
      <c r="H3862" s="5" t="s">
        <v>197</v>
      </c>
      <c r="I3862" s="5">
        <v>10</v>
      </c>
      <c r="J3862" s="5">
        <v>30</v>
      </c>
      <c r="Q3862" s="5">
        <v>104</v>
      </c>
      <c r="R3862" s="5">
        <v>17</v>
      </c>
      <c r="S3862" s="5">
        <v>4</v>
      </c>
      <c r="T3862" s="5">
        <v>4</v>
      </c>
      <c r="U3862" s="5" t="s">
        <v>28</v>
      </c>
    </row>
    <row r="3863" spans="1:21" x14ac:dyDescent="0.3">
      <c r="A3863" s="3">
        <v>45498</v>
      </c>
      <c r="B3863" s="4">
        <v>0.42070601851851852</v>
      </c>
      <c r="C3863" s="5" t="s">
        <v>8014</v>
      </c>
      <c r="D3863" s="5" t="s">
        <v>24</v>
      </c>
      <c r="E3863" s="5" t="s">
        <v>8015</v>
      </c>
      <c r="F3863" s="5" t="s">
        <v>25</v>
      </c>
      <c r="G3863" s="5" t="s">
        <v>216</v>
      </c>
      <c r="H3863" s="5" t="s">
        <v>122</v>
      </c>
      <c r="I3863" s="5">
        <v>11</v>
      </c>
      <c r="J3863" s="5">
        <v>0</v>
      </c>
      <c r="M3863" s="5">
        <v>1</v>
      </c>
      <c r="N3863" s="5" t="s">
        <v>99</v>
      </c>
    </row>
    <row r="3864" spans="1:21" x14ac:dyDescent="0.3">
      <c r="A3864" s="3">
        <v>45490</v>
      </c>
      <c r="B3864" s="4">
        <v>0.25996527777777778</v>
      </c>
      <c r="C3864" s="5" t="s">
        <v>8016</v>
      </c>
      <c r="D3864" s="5" t="s">
        <v>29</v>
      </c>
      <c r="E3864" s="5" t="s">
        <v>8017</v>
      </c>
      <c r="F3864" s="5" t="s">
        <v>34</v>
      </c>
      <c r="G3864" s="5" t="s">
        <v>184</v>
      </c>
      <c r="H3864" s="5" t="s">
        <v>170</v>
      </c>
      <c r="I3864" s="5">
        <v>9</v>
      </c>
      <c r="J3864" s="5">
        <v>18</v>
      </c>
      <c r="Q3864" s="5">
        <v>202</v>
      </c>
      <c r="R3864" s="5">
        <v>46</v>
      </c>
      <c r="S3864" s="5">
        <v>4</v>
      </c>
      <c r="T3864" s="5">
        <v>4</v>
      </c>
      <c r="U3864" s="5" t="s">
        <v>62</v>
      </c>
    </row>
    <row r="3865" spans="1:21" x14ac:dyDescent="0.3">
      <c r="A3865" s="3">
        <v>45475</v>
      </c>
      <c r="B3865" s="4">
        <v>0.94504629629629633</v>
      </c>
      <c r="C3865" s="5" t="s">
        <v>8018</v>
      </c>
      <c r="D3865" s="5" t="s">
        <v>24</v>
      </c>
      <c r="E3865" s="5" t="s">
        <v>8019</v>
      </c>
      <c r="F3865" s="5" t="s">
        <v>37</v>
      </c>
      <c r="G3865" s="5" t="s">
        <v>125</v>
      </c>
      <c r="H3865" s="5" t="s">
        <v>146</v>
      </c>
      <c r="I3865" s="5">
        <v>0</v>
      </c>
      <c r="J3865" s="5">
        <v>0</v>
      </c>
    </row>
    <row r="3866" spans="1:21" x14ac:dyDescent="0.3">
      <c r="A3866" s="3">
        <v>45496</v>
      </c>
      <c r="B3866" s="4">
        <v>4.4722222222222219E-2</v>
      </c>
      <c r="C3866" s="5" t="s">
        <v>8020</v>
      </c>
      <c r="D3866" s="5" t="s">
        <v>24</v>
      </c>
      <c r="E3866" s="5" t="s">
        <v>8021</v>
      </c>
      <c r="F3866" s="5" t="s">
        <v>42</v>
      </c>
      <c r="G3866" s="5" t="s">
        <v>201</v>
      </c>
      <c r="H3866" s="5" t="s">
        <v>121</v>
      </c>
      <c r="I3866" s="5">
        <v>7</v>
      </c>
      <c r="J3866" s="5">
        <v>0</v>
      </c>
      <c r="M3866" s="5">
        <v>1</v>
      </c>
      <c r="N3866" s="5" t="s">
        <v>58</v>
      </c>
    </row>
    <row r="3867" spans="1:21" x14ac:dyDescent="0.3">
      <c r="A3867" s="3">
        <v>45491</v>
      </c>
      <c r="B3867" s="4">
        <v>0.87244212962962964</v>
      </c>
      <c r="C3867" s="5" t="s">
        <v>8022</v>
      </c>
      <c r="D3867" s="5" t="s">
        <v>29</v>
      </c>
      <c r="E3867" s="5" t="s">
        <v>8023</v>
      </c>
      <c r="F3867" s="5" t="s">
        <v>37</v>
      </c>
      <c r="G3867" s="5" t="s">
        <v>85</v>
      </c>
      <c r="H3867" s="5" t="s">
        <v>224</v>
      </c>
      <c r="I3867" s="5">
        <v>10</v>
      </c>
      <c r="J3867" s="5">
        <v>25</v>
      </c>
      <c r="Q3867" s="5">
        <v>271</v>
      </c>
      <c r="R3867" s="5">
        <v>34</v>
      </c>
      <c r="S3867" s="5">
        <v>5</v>
      </c>
      <c r="T3867" s="5">
        <v>4</v>
      </c>
      <c r="U3867" s="5" t="s">
        <v>28</v>
      </c>
    </row>
    <row r="3868" spans="1:21" x14ac:dyDescent="0.3">
      <c r="A3868" s="3">
        <v>45495</v>
      </c>
      <c r="B3868" s="4">
        <v>0.36770833333333336</v>
      </c>
      <c r="C3868" s="5" t="s">
        <v>8024</v>
      </c>
      <c r="D3868" s="5" t="s">
        <v>24</v>
      </c>
      <c r="E3868" s="5" t="s">
        <v>8025</v>
      </c>
      <c r="F3868" s="5" t="s">
        <v>37</v>
      </c>
      <c r="G3868" s="5" t="s">
        <v>79</v>
      </c>
      <c r="H3868" s="5" t="s">
        <v>239</v>
      </c>
      <c r="I3868" s="5">
        <v>8</v>
      </c>
      <c r="J3868" s="5">
        <v>0</v>
      </c>
      <c r="M3868" s="5">
        <v>1</v>
      </c>
      <c r="N3868" s="5" t="s">
        <v>99</v>
      </c>
    </row>
    <row r="3869" spans="1:21" x14ac:dyDescent="0.3">
      <c r="A3869" s="3">
        <v>45496</v>
      </c>
      <c r="B3869" s="4">
        <v>0.58524305555555556</v>
      </c>
      <c r="C3869" s="5" t="s">
        <v>8026</v>
      </c>
      <c r="D3869" s="5" t="s">
        <v>29</v>
      </c>
      <c r="E3869" s="5" t="s">
        <v>8027</v>
      </c>
      <c r="F3869" s="5" t="s">
        <v>21</v>
      </c>
      <c r="G3869" s="5" t="s">
        <v>48</v>
      </c>
      <c r="H3869" s="5" t="s">
        <v>131</v>
      </c>
      <c r="I3869" s="5">
        <v>10</v>
      </c>
      <c r="J3869" s="5">
        <v>29</v>
      </c>
      <c r="Q3869" s="5">
        <v>488</v>
      </c>
      <c r="R3869" s="5">
        <v>46</v>
      </c>
      <c r="S3869" s="5">
        <v>3</v>
      </c>
      <c r="T3869" s="5">
        <v>4</v>
      </c>
      <c r="U3869" s="5" t="s">
        <v>28</v>
      </c>
    </row>
    <row r="3870" spans="1:21" x14ac:dyDescent="0.3">
      <c r="A3870" s="3">
        <v>45504</v>
      </c>
      <c r="B3870" s="4">
        <v>0.79435185185185186</v>
      </c>
      <c r="C3870" s="5" t="s">
        <v>8028</v>
      </c>
      <c r="D3870" s="5" t="s">
        <v>29</v>
      </c>
      <c r="E3870" s="5" t="s">
        <v>8029</v>
      </c>
      <c r="F3870" s="5" t="s">
        <v>34</v>
      </c>
      <c r="G3870" s="5" t="s">
        <v>35</v>
      </c>
      <c r="H3870" s="5" t="s">
        <v>106</v>
      </c>
      <c r="I3870" s="5">
        <v>12</v>
      </c>
      <c r="J3870" s="5">
        <v>19</v>
      </c>
      <c r="Q3870" s="5">
        <v>65</v>
      </c>
      <c r="R3870" s="5">
        <v>12</v>
      </c>
      <c r="S3870" s="5">
        <v>4</v>
      </c>
      <c r="T3870" s="5">
        <v>4</v>
      </c>
      <c r="U3870" s="5" t="s">
        <v>52</v>
      </c>
    </row>
    <row r="3871" spans="1:21" x14ac:dyDescent="0.3">
      <c r="A3871" s="3">
        <v>45495</v>
      </c>
      <c r="B3871" s="4">
        <v>0.53016203703703701</v>
      </c>
      <c r="C3871" s="5" t="s">
        <v>8030</v>
      </c>
      <c r="D3871" s="5" t="s">
        <v>24</v>
      </c>
      <c r="E3871" s="5" t="s">
        <v>8031</v>
      </c>
      <c r="F3871" s="5" t="s">
        <v>21</v>
      </c>
      <c r="G3871" s="5" t="s">
        <v>104</v>
      </c>
      <c r="H3871" s="5" t="s">
        <v>157</v>
      </c>
      <c r="I3871" s="5">
        <v>3</v>
      </c>
      <c r="J3871" s="5">
        <v>30</v>
      </c>
      <c r="O3871" s="5">
        <v>1</v>
      </c>
      <c r="P3871" s="5" t="s">
        <v>99</v>
      </c>
      <c r="Q3871" s="5">
        <v>131</v>
      </c>
      <c r="R3871" s="5">
        <v>17</v>
      </c>
      <c r="U3871" s="5" t="s">
        <v>28</v>
      </c>
    </row>
    <row r="3872" spans="1:21" x14ac:dyDescent="0.3">
      <c r="A3872" s="3">
        <v>45474</v>
      </c>
      <c r="B3872" s="4">
        <v>0.45913194444444444</v>
      </c>
      <c r="C3872" s="5" t="s">
        <v>8032</v>
      </c>
      <c r="D3872" s="5" t="s">
        <v>24</v>
      </c>
      <c r="E3872" s="5" t="s">
        <v>8033</v>
      </c>
      <c r="F3872" s="5" t="s">
        <v>37</v>
      </c>
      <c r="G3872" s="5" t="s">
        <v>161</v>
      </c>
      <c r="H3872" s="5" t="s">
        <v>59</v>
      </c>
      <c r="I3872" s="5">
        <v>7</v>
      </c>
      <c r="J3872" s="5">
        <v>10</v>
      </c>
      <c r="O3872" s="5">
        <v>1</v>
      </c>
      <c r="P3872" s="5" t="s">
        <v>475</v>
      </c>
      <c r="Q3872" s="5">
        <v>501</v>
      </c>
      <c r="R3872" s="5">
        <v>3</v>
      </c>
      <c r="U3872" s="5" t="s">
        <v>52</v>
      </c>
    </row>
    <row r="3873" spans="1:21" x14ac:dyDescent="0.3">
      <c r="A3873" s="3">
        <v>45480</v>
      </c>
      <c r="B3873" s="4">
        <v>0.78592592592592592</v>
      </c>
      <c r="C3873" s="5" t="s">
        <v>2279</v>
      </c>
      <c r="D3873" s="5" t="s">
        <v>24</v>
      </c>
      <c r="E3873" s="5" t="s">
        <v>8034</v>
      </c>
      <c r="F3873" s="5" t="s">
        <v>21</v>
      </c>
      <c r="G3873" s="5" t="s">
        <v>123</v>
      </c>
      <c r="H3873" s="5" t="s">
        <v>180</v>
      </c>
      <c r="I3873" s="5">
        <v>0</v>
      </c>
      <c r="J3873" s="5">
        <v>0</v>
      </c>
    </row>
    <row r="3874" spans="1:21" x14ac:dyDescent="0.3">
      <c r="A3874" s="3">
        <v>45483</v>
      </c>
      <c r="B3874" s="4">
        <v>0.70599537037037041</v>
      </c>
      <c r="C3874" s="5" t="s">
        <v>8035</v>
      </c>
      <c r="D3874" s="5" t="s">
        <v>24</v>
      </c>
      <c r="E3874" s="5" t="s">
        <v>8036</v>
      </c>
      <c r="F3874" s="5" t="s">
        <v>42</v>
      </c>
      <c r="G3874" s="5" t="s">
        <v>297</v>
      </c>
      <c r="H3874" s="5" t="s">
        <v>66</v>
      </c>
      <c r="I3874" s="5">
        <v>5</v>
      </c>
      <c r="J3874" s="5">
        <v>19</v>
      </c>
      <c r="O3874" s="5">
        <v>1</v>
      </c>
      <c r="P3874" s="5" t="s">
        <v>51</v>
      </c>
      <c r="Q3874" s="5">
        <v>454</v>
      </c>
      <c r="R3874" s="5">
        <v>11</v>
      </c>
      <c r="U3874" s="5" t="s">
        <v>62</v>
      </c>
    </row>
    <row r="3875" spans="1:21" x14ac:dyDescent="0.3">
      <c r="A3875" s="3">
        <v>45482</v>
      </c>
      <c r="B3875" s="4">
        <v>2.0590277777777777E-2</v>
      </c>
      <c r="C3875" s="5" t="s">
        <v>8037</v>
      </c>
      <c r="D3875" s="5" t="s">
        <v>29</v>
      </c>
      <c r="E3875" s="5" t="s">
        <v>8038</v>
      </c>
      <c r="F3875" s="5" t="s">
        <v>34</v>
      </c>
      <c r="G3875" s="5" t="s">
        <v>26</v>
      </c>
      <c r="H3875" s="5" t="s">
        <v>122</v>
      </c>
      <c r="I3875" s="5">
        <v>9</v>
      </c>
      <c r="J3875" s="5">
        <v>41</v>
      </c>
      <c r="Q3875" s="5">
        <v>312</v>
      </c>
      <c r="R3875" s="5">
        <v>39</v>
      </c>
      <c r="S3875" s="5">
        <v>5</v>
      </c>
      <c r="T3875" s="5">
        <v>5</v>
      </c>
      <c r="U3875" s="5" t="s">
        <v>52</v>
      </c>
    </row>
    <row r="3876" spans="1:21" x14ac:dyDescent="0.3">
      <c r="A3876" s="3">
        <v>45478</v>
      </c>
      <c r="B3876" s="4">
        <v>0.5587037037037037</v>
      </c>
      <c r="C3876" s="5" t="s">
        <v>8039</v>
      </c>
      <c r="D3876" s="5" t="s">
        <v>29</v>
      </c>
      <c r="E3876" s="5" t="s">
        <v>8040</v>
      </c>
      <c r="F3876" s="5" t="s">
        <v>21</v>
      </c>
      <c r="G3876" s="5" t="s">
        <v>82</v>
      </c>
      <c r="H3876" s="5" t="s">
        <v>86</v>
      </c>
      <c r="I3876" s="5">
        <v>10</v>
      </c>
      <c r="J3876" s="5">
        <v>44</v>
      </c>
      <c r="Q3876" s="5">
        <v>61</v>
      </c>
      <c r="R3876" s="5">
        <v>45</v>
      </c>
      <c r="S3876" s="5">
        <v>4</v>
      </c>
      <c r="T3876" s="5">
        <v>4</v>
      </c>
      <c r="U3876" s="5" t="s">
        <v>28</v>
      </c>
    </row>
    <row r="3877" spans="1:21" x14ac:dyDescent="0.3">
      <c r="A3877" s="3">
        <v>45503</v>
      </c>
      <c r="B3877" s="4">
        <v>0.12956018518518519</v>
      </c>
      <c r="C3877" s="5" t="s">
        <v>8041</v>
      </c>
      <c r="D3877" s="5" t="s">
        <v>29</v>
      </c>
      <c r="E3877" s="5" t="s">
        <v>8042</v>
      </c>
      <c r="F3877" s="5" t="s">
        <v>30</v>
      </c>
      <c r="G3877" s="5" t="s">
        <v>201</v>
      </c>
      <c r="H3877" s="5" t="s">
        <v>120</v>
      </c>
      <c r="I3877" s="5">
        <v>3</v>
      </c>
      <c r="J3877" s="5">
        <v>29</v>
      </c>
      <c r="Q3877" s="5">
        <v>93</v>
      </c>
      <c r="R3877" s="5">
        <v>41</v>
      </c>
      <c r="S3877" s="5">
        <v>5</v>
      </c>
      <c r="T3877" s="5">
        <v>4</v>
      </c>
      <c r="U3877" s="5" t="s">
        <v>28</v>
      </c>
    </row>
    <row r="3878" spans="1:21" x14ac:dyDescent="0.3">
      <c r="A3878" s="3">
        <v>45483</v>
      </c>
      <c r="B3878" s="4">
        <v>0.36412037037037037</v>
      </c>
      <c r="C3878" s="5" t="s">
        <v>8043</v>
      </c>
      <c r="D3878" s="5" t="s">
        <v>24</v>
      </c>
      <c r="E3878" s="5" t="s">
        <v>8044</v>
      </c>
      <c r="F3878" s="5" t="s">
        <v>37</v>
      </c>
      <c r="G3878" s="5" t="s">
        <v>55</v>
      </c>
      <c r="H3878" s="5" t="s">
        <v>113</v>
      </c>
      <c r="I3878" s="5">
        <v>0</v>
      </c>
      <c r="J3878" s="5">
        <v>0</v>
      </c>
    </row>
    <row r="3879" spans="1:21" x14ac:dyDescent="0.3">
      <c r="A3879" s="3">
        <v>45492</v>
      </c>
      <c r="B3879" s="4">
        <v>0.79084490740740743</v>
      </c>
      <c r="C3879" s="5" t="s">
        <v>8045</v>
      </c>
      <c r="D3879" s="5" t="s">
        <v>29</v>
      </c>
      <c r="E3879" s="5" t="s">
        <v>8046</v>
      </c>
      <c r="F3879" s="5" t="s">
        <v>37</v>
      </c>
      <c r="G3879" s="5" t="s">
        <v>131</v>
      </c>
      <c r="H3879" s="5" t="s">
        <v>44</v>
      </c>
      <c r="I3879" s="5">
        <v>3</v>
      </c>
      <c r="J3879" s="5">
        <v>44</v>
      </c>
      <c r="Q3879" s="5">
        <v>920</v>
      </c>
      <c r="R3879" s="5">
        <v>25</v>
      </c>
      <c r="S3879" s="5">
        <v>4</v>
      </c>
      <c r="T3879" s="5">
        <v>4</v>
      </c>
      <c r="U3879" s="5" t="s">
        <v>52</v>
      </c>
    </row>
    <row r="3880" spans="1:21" x14ac:dyDescent="0.3">
      <c r="A3880" s="3">
        <v>45482</v>
      </c>
      <c r="B3880" s="4">
        <v>0.86</v>
      </c>
      <c r="C3880" s="5" t="s">
        <v>8047</v>
      </c>
      <c r="D3880" s="5" t="s">
        <v>29</v>
      </c>
      <c r="E3880" s="5" t="s">
        <v>8048</v>
      </c>
      <c r="F3880" s="5" t="s">
        <v>34</v>
      </c>
      <c r="G3880" s="5" t="s">
        <v>256</v>
      </c>
      <c r="H3880" s="5" t="s">
        <v>283</v>
      </c>
      <c r="I3880" s="5">
        <v>5</v>
      </c>
      <c r="J3880" s="5">
        <v>28</v>
      </c>
      <c r="Q3880" s="5">
        <v>243</v>
      </c>
      <c r="R3880" s="5">
        <v>23</v>
      </c>
      <c r="S3880" s="5">
        <v>4</v>
      </c>
      <c r="T3880" s="5">
        <v>4</v>
      </c>
      <c r="U3880" s="5" t="s">
        <v>52</v>
      </c>
    </row>
    <row r="3881" spans="1:21" x14ac:dyDescent="0.3">
      <c r="A3881" s="3">
        <v>45497</v>
      </c>
      <c r="B3881" s="4">
        <v>0.87974537037037037</v>
      </c>
      <c r="C3881" s="5" t="s">
        <v>8049</v>
      </c>
      <c r="D3881" s="5" t="s">
        <v>24</v>
      </c>
      <c r="E3881" s="5" t="s">
        <v>8050</v>
      </c>
      <c r="F3881" s="5" t="s">
        <v>30</v>
      </c>
      <c r="G3881" s="5" t="s">
        <v>245</v>
      </c>
      <c r="H3881" s="5" t="s">
        <v>191</v>
      </c>
      <c r="I3881" s="5">
        <v>15</v>
      </c>
      <c r="J3881" s="5">
        <v>0</v>
      </c>
      <c r="K3881" s="5">
        <v>1</v>
      </c>
      <c r="L3881" s="5" t="s">
        <v>178</v>
      </c>
    </row>
    <row r="3882" spans="1:21" x14ac:dyDescent="0.3">
      <c r="A3882" s="3">
        <v>45498</v>
      </c>
      <c r="B3882" s="4">
        <v>0.78616898148148151</v>
      </c>
      <c r="C3882" s="5" t="s">
        <v>8051</v>
      </c>
      <c r="D3882" s="5" t="s">
        <v>29</v>
      </c>
      <c r="E3882" s="5" t="s">
        <v>8052</v>
      </c>
      <c r="F3882" s="5" t="s">
        <v>37</v>
      </c>
      <c r="G3882" s="5" t="s">
        <v>142</v>
      </c>
      <c r="H3882" s="5" t="s">
        <v>168</v>
      </c>
      <c r="I3882" s="5">
        <v>8</v>
      </c>
      <c r="J3882" s="5">
        <v>34</v>
      </c>
      <c r="Q3882" s="5">
        <v>453</v>
      </c>
      <c r="R3882" s="5">
        <v>47</v>
      </c>
      <c r="S3882" s="5">
        <v>4</v>
      </c>
      <c r="T3882" s="5">
        <v>4</v>
      </c>
      <c r="U3882" s="5" t="s">
        <v>52</v>
      </c>
    </row>
    <row r="3883" spans="1:21" x14ac:dyDescent="0.3">
      <c r="A3883" s="3">
        <v>45479</v>
      </c>
      <c r="B3883" s="4">
        <v>0.35685185185185186</v>
      </c>
      <c r="C3883" s="5" t="s">
        <v>8053</v>
      </c>
      <c r="D3883" s="5" t="s">
        <v>24</v>
      </c>
      <c r="E3883" s="5" t="s">
        <v>8054</v>
      </c>
      <c r="F3883" s="5" t="s">
        <v>30</v>
      </c>
      <c r="G3883" s="5" t="s">
        <v>169</v>
      </c>
      <c r="H3883" s="5" t="s">
        <v>91</v>
      </c>
      <c r="I3883" s="5">
        <v>7</v>
      </c>
      <c r="J3883" s="5">
        <v>0</v>
      </c>
      <c r="K3883" s="5">
        <v>1</v>
      </c>
      <c r="L3883" s="5" t="s">
        <v>178</v>
      </c>
    </row>
    <row r="3884" spans="1:21" x14ac:dyDescent="0.3">
      <c r="A3884" s="3">
        <v>45480</v>
      </c>
      <c r="B3884" s="4">
        <v>0.74591435185185184</v>
      </c>
      <c r="C3884" s="5" t="s">
        <v>8055</v>
      </c>
      <c r="D3884" s="5" t="s">
        <v>29</v>
      </c>
      <c r="E3884" s="5" t="s">
        <v>8056</v>
      </c>
      <c r="F3884" s="5" t="s">
        <v>34</v>
      </c>
      <c r="G3884" s="5" t="s">
        <v>53</v>
      </c>
      <c r="H3884" s="5" t="s">
        <v>126</v>
      </c>
      <c r="I3884" s="5">
        <v>4</v>
      </c>
      <c r="J3884" s="5">
        <v>21</v>
      </c>
      <c r="Q3884" s="5">
        <v>911</v>
      </c>
      <c r="R3884" s="5">
        <v>30</v>
      </c>
      <c r="S3884" s="5">
        <v>5</v>
      </c>
      <c r="T3884" s="5">
        <v>5</v>
      </c>
      <c r="U3884" s="5" t="s">
        <v>52</v>
      </c>
    </row>
    <row r="3885" spans="1:21" x14ac:dyDescent="0.3">
      <c r="A3885" s="3">
        <v>45484</v>
      </c>
      <c r="B3885" s="4">
        <v>0.71861111111111109</v>
      </c>
      <c r="C3885" s="5" t="s">
        <v>8057</v>
      </c>
      <c r="D3885" s="5" t="s">
        <v>24</v>
      </c>
      <c r="E3885" s="5" t="s">
        <v>8058</v>
      </c>
      <c r="F3885" s="5" t="s">
        <v>37</v>
      </c>
      <c r="G3885" s="5" t="s">
        <v>251</v>
      </c>
      <c r="H3885" s="5" t="s">
        <v>151</v>
      </c>
      <c r="I3885" s="5">
        <v>7</v>
      </c>
      <c r="J3885" s="5">
        <v>0</v>
      </c>
      <c r="M3885" s="5">
        <v>1</v>
      </c>
      <c r="N3885" s="5" t="s">
        <v>99</v>
      </c>
    </row>
    <row r="3886" spans="1:21" x14ac:dyDescent="0.3">
      <c r="A3886" s="3">
        <v>45489</v>
      </c>
      <c r="B3886" s="4">
        <v>0.18884259259259259</v>
      </c>
      <c r="C3886" s="5" t="s">
        <v>8059</v>
      </c>
      <c r="D3886" s="5" t="s">
        <v>29</v>
      </c>
      <c r="E3886" s="5" t="s">
        <v>8060</v>
      </c>
      <c r="F3886" s="5" t="s">
        <v>42</v>
      </c>
      <c r="G3886" s="5" t="s">
        <v>26</v>
      </c>
      <c r="H3886" s="5" t="s">
        <v>185</v>
      </c>
      <c r="I3886" s="5">
        <v>10</v>
      </c>
      <c r="J3886" s="5">
        <v>44</v>
      </c>
      <c r="Q3886" s="5">
        <v>341</v>
      </c>
      <c r="R3886" s="5">
        <v>8</v>
      </c>
      <c r="S3886" s="5">
        <v>3</v>
      </c>
      <c r="T3886" s="5">
        <v>4</v>
      </c>
      <c r="U3886" s="5" t="s">
        <v>28</v>
      </c>
    </row>
    <row r="3887" spans="1:21" x14ac:dyDescent="0.3">
      <c r="A3887" s="3">
        <v>45488</v>
      </c>
      <c r="B3887" s="4">
        <v>2.5381944444444443E-2</v>
      </c>
      <c r="C3887" s="5" t="s">
        <v>8061</v>
      </c>
      <c r="D3887" s="5" t="s">
        <v>29</v>
      </c>
      <c r="E3887" s="5" t="s">
        <v>8062</v>
      </c>
      <c r="F3887" s="5" t="s">
        <v>42</v>
      </c>
      <c r="G3887" s="5" t="s">
        <v>69</v>
      </c>
      <c r="H3887" s="5" t="s">
        <v>66</v>
      </c>
      <c r="I3887" s="5">
        <v>12</v>
      </c>
      <c r="J3887" s="5">
        <v>20</v>
      </c>
      <c r="Q3887" s="5">
        <v>451</v>
      </c>
      <c r="R3887" s="5">
        <v>33</v>
      </c>
      <c r="S3887" s="5">
        <v>4</v>
      </c>
      <c r="T3887" s="5">
        <v>3</v>
      </c>
      <c r="U3887" s="5" t="s">
        <v>28</v>
      </c>
    </row>
    <row r="3888" spans="1:21" x14ac:dyDescent="0.3">
      <c r="A3888" s="3">
        <v>45503</v>
      </c>
      <c r="B3888" s="4">
        <v>0.61277777777777775</v>
      </c>
      <c r="C3888" s="5" t="s">
        <v>8063</v>
      </c>
      <c r="D3888" s="5" t="s">
        <v>24</v>
      </c>
      <c r="E3888" s="5" t="s">
        <v>8064</v>
      </c>
      <c r="F3888" s="5" t="s">
        <v>30</v>
      </c>
      <c r="G3888" s="5" t="s">
        <v>101</v>
      </c>
      <c r="H3888" s="5" t="s">
        <v>229</v>
      </c>
      <c r="I3888" s="5">
        <v>10</v>
      </c>
      <c r="J3888" s="5">
        <v>0</v>
      </c>
      <c r="K3888" s="5">
        <v>1</v>
      </c>
      <c r="L3888" s="5" t="s">
        <v>178</v>
      </c>
    </row>
    <row r="3889" spans="1:21" x14ac:dyDescent="0.3">
      <c r="A3889" s="3">
        <v>45503</v>
      </c>
      <c r="B3889" s="4">
        <v>0.33428240740740739</v>
      </c>
      <c r="C3889" s="5" t="s">
        <v>8065</v>
      </c>
      <c r="D3889" s="5" t="s">
        <v>24</v>
      </c>
      <c r="E3889" s="5" t="s">
        <v>8066</v>
      </c>
      <c r="F3889" s="5" t="s">
        <v>30</v>
      </c>
      <c r="G3889" s="5" t="s">
        <v>170</v>
      </c>
      <c r="H3889" s="5" t="s">
        <v>48</v>
      </c>
      <c r="I3889" s="5">
        <v>0</v>
      </c>
      <c r="J3889" s="5">
        <v>0</v>
      </c>
    </row>
    <row r="3890" spans="1:21" x14ac:dyDescent="0.3">
      <c r="A3890" s="3">
        <v>45483</v>
      </c>
      <c r="B3890" s="4">
        <v>0.98499999999999999</v>
      </c>
      <c r="C3890" s="5" t="s">
        <v>8067</v>
      </c>
      <c r="D3890" s="5" t="s">
        <v>24</v>
      </c>
      <c r="E3890" s="5" t="s">
        <v>8068</v>
      </c>
      <c r="F3890" s="5" t="s">
        <v>42</v>
      </c>
      <c r="G3890" s="5" t="s">
        <v>87</v>
      </c>
      <c r="H3890" s="5" t="s">
        <v>68</v>
      </c>
      <c r="I3890" s="5">
        <v>10</v>
      </c>
      <c r="J3890" s="5">
        <v>0</v>
      </c>
      <c r="K3890" s="5">
        <v>1</v>
      </c>
      <c r="L3890" s="5" t="s">
        <v>178</v>
      </c>
    </row>
    <row r="3891" spans="1:21" x14ac:dyDescent="0.3">
      <c r="A3891" s="3">
        <v>45494</v>
      </c>
      <c r="B3891" s="4">
        <v>0.38650462962962961</v>
      </c>
      <c r="C3891" s="5" t="s">
        <v>8069</v>
      </c>
      <c r="D3891" s="5" t="s">
        <v>24</v>
      </c>
      <c r="E3891" s="5" t="s">
        <v>8070</v>
      </c>
      <c r="F3891" s="5" t="s">
        <v>42</v>
      </c>
      <c r="G3891" s="5" t="s">
        <v>91</v>
      </c>
      <c r="H3891" s="5" t="s">
        <v>198</v>
      </c>
      <c r="I3891" s="5">
        <v>8</v>
      </c>
      <c r="J3891" s="5">
        <v>21</v>
      </c>
      <c r="O3891" s="5">
        <v>1</v>
      </c>
      <c r="P3891" s="5" t="s">
        <v>475</v>
      </c>
      <c r="Q3891" s="5">
        <v>930</v>
      </c>
      <c r="R3891" s="5">
        <v>8</v>
      </c>
      <c r="U3891" s="5" t="s">
        <v>33</v>
      </c>
    </row>
    <row r="3892" spans="1:21" x14ac:dyDescent="0.3">
      <c r="A3892" s="3">
        <v>45478</v>
      </c>
      <c r="B3892" s="4">
        <v>0.29185185185185186</v>
      </c>
      <c r="C3892" s="5" t="s">
        <v>8071</v>
      </c>
      <c r="D3892" s="5" t="s">
        <v>24</v>
      </c>
      <c r="E3892" s="5" t="s">
        <v>8072</v>
      </c>
      <c r="F3892" s="5" t="s">
        <v>34</v>
      </c>
      <c r="G3892" s="5" t="s">
        <v>108</v>
      </c>
      <c r="H3892" s="5" t="s">
        <v>56</v>
      </c>
      <c r="I3892" s="5">
        <v>5</v>
      </c>
      <c r="J3892" s="5">
        <v>0</v>
      </c>
      <c r="K3892" s="5">
        <v>1</v>
      </c>
      <c r="L3892" s="5" t="s">
        <v>178</v>
      </c>
    </row>
    <row r="3893" spans="1:21" x14ac:dyDescent="0.3">
      <c r="A3893" s="3">
        <v>45477</v>
      </c>
      <c r="B3893" s="4">
        <v>0.69590277777777776</v>
      </c>
      <c r="C3893" s="5" t="s">
        <v>8073</v>
      </c>
      <c r="D3893" s="5" t="s">
        <v>29</v>
      </c>
      <c r="E3893" s="5" t="s">
        <v>8074</v>
      </c>
      <c r="F3893" s="5" t="s">
        <v>42</v>
      </c>
      <c r="G3893" s="5" t="s">
        <v>118</v>
      </c>
      <c r="H3893" s="5" t="s">
        <v>67</v>
      </c>
      <c r="I3893" s="5">
        <v>10</v>
      </c>
      <c r="J3893" s="5">
        <v>33</v>
      </c>
      <c r="Q3893" s="5">
        <v>259</v>
      </c>
      <c r="R3893" s="5">
        <v>27</v>
      </c>
      <c r="S3893" s="5">
        <v>4</v>
      </c>
      <c r="T3893" s="5">
        <v>3</v>
      </c>
      <c r="U3893" s="5" t="s">
        <v>28</v>
      </c>
    </row>
    <row r="3894" spans="1:21" x14ac:dyDescent="0.3">
      <c r="A3894" s="3">
        <v>45482</v>
      </c>
      <c r="B3894" s="4">
        <v>0.80730324074074078</v>
      </c>
      <c r="C3894" s="5" t="s">
        <v>8075</v>
      </c>
      <c r="D3894" s="5" t="s">
        <v>29</v>
      </c>
      <c r="E3894" s="5" t="s">
        <v>8076</v>
      </c>
      <c r="F3894" s="5" t="s">
        <v>30</v>
      </c>
      <c r="G3894" s="5" t="s">
        <v>40</v>
      </c>
      <c r="H3894" s="5" t="s">
        <v>210</v>
      </c>
      <c r="I3894" s="5">
        <v>7</v>
      </c>
      <c r="J3894" s="5">
        <v>37</v>
      </c>
      <c r="Q3894" s="5">
        <v>865</v>
      </c>
      <c r="R3894" s="5">
        <v>48</v>
      </c>
      <c r="S3894" s="5">
        <v>4</v>
      </c>
      <c r="T3894" s="5">
        <v>5</v>
      </c>
      <c r="U3894" s="5" t="s">
        <v>28</v>
      </c>
    </row>
    <row r="3895" spans="1:21" x14ac:dyDescent="0.3">
      <c r="A3895" s="3">
        <v>45497</v>
      </c>
      <c r="B3895" s="4">
        <v>0.92245370370370372</v>
      </c>
      <c r="C3895" s="5" t="s">
        <v>8077</v>
      </c>
      <c r="D3895" s="5" t="s">
        <v>29</v>
      </c>
      <c r="E3895" s="5" t="s">
        <v>8078</v>
      </c>
      <c r="F3895" s="5" t="s">
        <v>25</v>
      </c>
      <c r="G3895" s="5" t="s">
        <v>219</v>
      </c>
      <c r="H3895" s="5" t="s">
        <v>69</v>
      </c>
      <c r="I3895" s="5">
        <v>13</v>
      </c>
      <c r="J3895" s="5">
        <v>30</v>
      </c>
      <c r="Q3895" s="5">
        <v>228</v>
      </c>
      <c r="R3895" s="5">
        <v>49</v>
      </c>
      <c r="S3895" s="5">
        <v>4</v>
      </c>
      <c r="T3895" s="5">
        <v>5</v>
      </c>
      <c r="U3895" s="5" t="s">
        <v>28</v>
      </c>
    </row>
    <row r="3896" spans="1:21" x14ac:dyDescent="0.3">
      <c r="A3896" s="3">
        <v>45479</v>
      </c>
      <c r="B3896" s="4">
        <v>0.57754629629629628</v>
      </c>
      <c r="C3896" s="5" t="s">
        <v>8079</v>
      </c>
      <c r="D3896" s="5" t="s">
        <v>29</v>
      </c>
      <c r="E3896" s="5" t="s">
        <v>8080</v>
      </c>
      <c r="F3896" s="5" t="s">
        <v>30</v>
      </c>
      <c r="G3896" s="5" t="s">
        <v>53</v>
      </c>
      <c r="H3896" s="5" t="s">
        <v>92</v>
      </c>
      <c r="I3896" s="5">
        <v>8</v>
      </c>
      <c r="J3896" s="5">
        <v>20</v>
      </c>
      <c r="Q3896" s="5">
        <v>675</v>
      </c>
      <c r="R3896" s="5">
        <v>36</v>
      </c>
      <c r="S3896" s="5">
        <v>4</v>
      </c>
      <c r="T3896" s="5">
        <v>5</v>
      </c>
      <c r="U3896" s="5" t="s">
        <v>28</v>
      </c>
    </row>
    <row r="3897" spans="1:21" x14ac:dyDescent="0.3">
      <c r="A3897" s="3">
        <v>45478</v>
      </c>
      <c r="B3897" s="4">
        <v>0.69771990740740741</v>
      </c>
      <c r="C3897" s="5" t="s">
        <v>8081</v>
      </c>
      <c r="D3897" s="5" t="s">
        <v>24</v>
      </c>
      <c r="E3897" s="5" t="s">
        <v>8082</v>
      </c>
      <c r="F3897" s="5" t="s">
        <v>30</v>
      </c>
      <c r="G3897" s="5" t="s">
        <v>230</v>
      </c>
      <c r="H3897" s="5" t="s">
        <v>172</v>
      </c>
      <c r="I3897" s="5">
        <v>10</v>
      </c>
      <c r="J3897" s="5">
        <v>0</v>
      </c>
      <c r="M3897" s="5">
        <v>1</v>
      </c>
      <c r="N3897" s="5" t="s">
        <v>99</v>
      </c>
    </row>
    <row r="3898" spans="1:21" x14ac:dyDescent="0.3">
      <c r="A3898" s="3">
        <v>45497</v>
      </c>
      <c r="B3898" s="4">
        <v>0.21385416666666668</v>
      </c>
      <c r="C3898" s="5" t="s">
        <v>8083</v>
      </c>
      <c r="D3898" s="5" t="s">
        <v>24</v>
      </c>
      <c r="E3898" s="5" t="s">
        <v>8084</v>
      </c>
      <c r="F3898" s="5" t="s">
        <v>37</v>
      </c>
      <c r="G3898" s="5" t="s">
        <v>224</v>
      </c>
      <c r="H3898" s="5" t="s">
        <v>87</v>
      </c>
      <c r="I3898" s="5">
        <v>10</v>
      </c>
      <c r="J3898" s="5">
        <v>0</v>
      </c>
      <c r="M3898" s="5">
        <v>1</v>
      </c>
      <c r="N3898" s="5" t="s">
        <v>58</v>
      </c>
    </row>
    <row r="3899" spans="1:21" x14ac:dyDescent="0.3">
      <c r="A3899" s="3">
        <v>45498</v>
      </c>
      <c r="B3899" s="4">
        <v>0.5511342592592593</v>
      </c>
      <c r="C3899" s="5" t="s">
        <v>8085</v>
      </c>
      <c r="D3899" s="5" t="s">
        <v>29</v>
      </c>
      <c r="E3899" s="5" t="s">
        <v>8086</v>
      </c>
      <c r="F3899" s="5" t="s">
        <v>42</v>
      </c>
      <c r="G3899" s="5" t="s">
        <v>202</v>
      </c>
      <c r="H3899" s="5" t="s">
        <v>168</v>
      </c>
      <c r="I3899" s="5">
        <v>10</v>
      </c>
      <c r="J3899" s="5">
        <v>38</v>
      </c>
      <c r="Q3899" s="5">
        <v>344</v>
      </c>
      <c r="R3899" s="5">
        <v>36</v>
      </c>
      <c r="S3899" s="5">
        <v>4</v>
      </c>
      <c r="T3899" s="5">
        <v>4</v>
      </c>
      <c r="U3899" s="5" t="s">
        <v>33</v>
      </c>
    </row>
    <row r="3900" spans="1:21" x14ac:dyDescent="0.3">
      <c r="A3900" s="3">
        <v>45483</v>
      </c>
      <c r="B3900" s="4">
        <v>0.47288194444444442</v>
      </c>
      <c r="C3900" s="5" t="s">
        <v>8087</v>
      </c>
      <c r="D3900" s="5" t="s">
        <v>29</v>
      </c>
      <c r="E3900" s="5" t="s">
        <v>8088</v>
      </c>
      <c r="F3900" s="5" t="s">
        <v>30</v>
      </c>
      <c r="G3900" s="5" t="s">
        <v>79</v>
      </c>
      <c r="H3900" s="5" t="s">
        <v>45</v>
      </c>
      <c r="I3900" s="5">
        <v>11</v>
      </c>
      <c r="J3900" s="5">
        <v>24</v>
      </c>
      <c r="Q3900" s="5">
        <v>158</v>
      </c>
      <c r="R3900" s="5">
        <v>15</v>
      </c>
      <c r="S3900" s="5">
        <v>4</v>
      </c>
      <c r="T3900" s="5">
        <v>5</v>
      </c>
      <c r="U3900" s="5" t="s">
        <v>33</v>
      </c>
    </row>
    <row r="3901" spans="1:21" x14ac:dyDescent="0.3">
      <c r="A3901" s="3">
        <v>45495</v>
      </c>
      <c r="B3901" s="4">
        <v>0.87126157407407412</v>
      </c>
      <c r="C3901" s="5" t="s">
        <v>8089</v>
      </c>
      <c r="D3901" s="5" t="s">
        <v>29</v>
      </c>
      <c r="E3901" s="5" t="s">
        <v>8090</v>
      </c>
      <c r="F3901" s="5" t="s">
        <v>30</v>
      </c>
      <c r="G3901" s="5" t="s">
        <v>165</v>
      </c>
      <c r="H3901" s="5" t="s">
        <v>137</v>
      </c>
      <c r="I3901" s="5">
        <v>5</v>
      </c>
      <c r="J3901" s="5">
        <v>26</v>
      </c>
      <c r="Q3901" s="5">
        <v>671</v>
      </c>
      <c r="R3901" s="5">
        <v>10</v>
      </c>
      <c r="S3901" s="5">
        <v>5</v>
      </c>
      <c r="T3901" s="5">
        <v>4</v>
      </c>
      <c r="U3901" s="5" t="s">
        <v>52</v>
      </c>
    </row>
    <row r="3902" spans="1:21" x14ac:dyDescent="0.3">
      <c r="A3902" s="3">
        <v>45498</v>
      </c>
      <c r="B3902" s="4">
        <v>0.59696759259259258</v>
      </c>
      <c r="C3902" s="5" t="s">
        <v>8091</v>
      </c>
      <c r="D3902" s="5" t="s">
        <v>24</v>
      </c>
      <c r="E3902" s="5" t="s">
        <v>8092</v>
      </c>
      <c r="F3902" s="5" t="s">
        <v>25</v>
      </c>
      <c r="G3902" s="5" t="s">
        <v>183</v>
      </c>
      <c r="H3902" s="5" t="s">
        <v>184</v>
      </c>
      <c r="I3902" s="5">
        <v>0</v>
      </c>
      <c r="J3902" s="5">
        <v>0</v>
      </c>
    </row>
    <row r="3903" spans="1:21" x14ac:dyDescent="0.3">
      <c r="A3903" s="3">
        <v>45498</v>
      </c>
      <c r="B3903" s="4">
        <v>0.84236111111111112</v>
      </c>
      <c r="C3903" s="5" t="s">
        <v>8093</v>
      </c>
      <c r="D3903" s="5" t="s">
        <v>29</v>
      </c>
      <c r="E3903" s="5" t="s">
        <v>8094</v>
      </c>
      <c r="F3903" s="5" t="s">
        <v>25</v>
      </c>
      <c r="G3903" s="5" t="s">
        <v>297</v>
      </c>
      <c r="H3903" s="5" t="s">
        <v>70</v>
      </c>
      <c r="I3903" s="5">
        <v>14</v>
      </c>
      <c r="J3903" s="5">
        <v>17</v>
      </c>
      <c r="Q3903" s="5">
        <v>471</v>
      </c>
      <c r="R3903" s="5">
        <v>5</v>
      </c>
      <c r="S3903" s="5">
        <v>4</v>
      </c>
      <c r="T3903" s="5">
        <v>4</v>
      </c>
      <c r="U3903" s="5" t="s">
        <v>28</v>
      </c>
    </row>
    <row r="3904" spans="1:21" x14ac:dyDescent="0.3">
      <c r="A3904" s="3">
        <v>45474</v>
      </c>
      <c r="B3904" s="4">
        <v>0.71773148148148147</v>
      </c>
      <c r="C3904" s="5" t="s">
        <v>8095</v>
      </c>
      <c r="D3904" s="5" t="s">
        <v>29</v>
      </c>
      <c r="E3904" s="5" t="s">
        <v>8096</v>
      </c>
      <c r="F3904" s="5" t="s">
        <v>37</v>
      </c>
      <c r="G3904" s="5" t="s">
        <v>84</v>
      </c>
      <c r="H3904" s="5" t="s">
        <v>78</v>
      </c>
      <c r="I3904" s="5">
        <v>5</v>
      </c>
      <c r="J3904" s="5">
        <v>30</v>
      </c>
      <c r="Q3904" s="5">
        <v>280</v>
      </c>
      <c r="R3904" s="5">
        <v>15</v>
      </c>
      <c r="S3904" s="5">
        <v>4</v>
      </c>
      <c r="T3904" s="5">
        <v>4</v>
      </c>
      <c r="U3904" s="5" t="s">
        <v>33</v>
      </c>
    </row>
    <row r="3905" spans="1:21" x14ac:dyDescent="0.3">
      <c r="A3905" s="3">
        <v>45501</v>
      </c>
      <c r="B3905" s="4">
        <v>0.12842592592592592</v>
      </c>
      <c r="C3905" s="5" t="s">
        <v>8097</v>
      </c>
      <c r="D3905" s="5" t="s">
        <v>29</v>
      </c>
      <c r="E3905" s="5" t="s">
        <v>8098</v>
      </c>
      <c r="F3905" s="5" t="s">
        <v>42</v>
      </c>
      <c r="G3905" s="5" t="s">
        <v>162</v>
      </c>
      <c r="H3905" s="5" t="s">
        <v>115</v>
      </c>
      <c r="I3905" s="5">
        <v>4</v>
      </c>
      <c r="J3905" s="5">
        <v>41</v>
      </c>
      <c r="Q3905" s="5">
        <v>147</v>
      </c>
      <c r="R3905" s="5">
        <v>32</v>
      </c>
      <c r="S3905" s="5">
        <v>4</v>
      </c>
      <c r="T3905" s="5">
        <v>4</v>
      </c>
      <c r="U3905" s="5" t="s">
        <v>28</v>
      </c>
    </row>
    <row r="3906" spans="1:21" x14ac:dyDescent="0.3">
      <c r="A3906" s="3">
        <v>45497</v>
      </c>
      <c r="B3906" s="4">
        <v>0.1595138888888889</v>
      </c>
      <c r="C3906" s="5" t="s">
        <v>8099</v>
      </c>
      <c r="D3906" s="5" t="s">
        <v>29</v>
      </c>
      <c r="E3906" s="5" t="s">
        <v>8100</v>
      </c>
      <c r="F3906" s="5" t="s">
        <v>42</v>
      </c>
      <c r="G3906" s="5" t="s">
        <v>179</v>
      </c>
      <c r="H3906" s="5" t="s">
        <v>89</v>
      </c>
      <c r="I3906" s="5">
        <v>13</v>
      </c>
      <c r="J3906" s="5">
        <v>37</v>
      </c>
      <c r="Q3906" s="5">
        <v>334</v>
      </c>
      <c r="R3906" s="5">
        <v>42</v>
      </c>
      <c r="S3906" s="5">
        <v>4</v>
      </c>
      <c r="T3906" s="5">
        <v>4</v>
      </c>
      <c r="U3906" s="5" t="s">
        <v>28</v>
      </c>
    </row>
    <row r="3907" spans="1:21" x14ac:dyDescent="0.3">
      <c r="A3907" s="3">
        <v>45489</v>
      </c>
      <c r="B3907" s="4">
        <v>0.41097222222222224</v>
      </c>
      <c r="C3907" s="5" t="s">
        <v>8101</v>
      </c>
      <c r="D3907" s="5" t="s">
        <v>29</v>
      </c>
      <c r="E3907" s="5" t="s">
        <v>8102</v>
      </c>
      <c r="F3907" s="5" t="s">
        <v>21</v>
      </c>
      <c r="G3907" s="5" t="s">
        <v>79</v>
      </c>
      <c r="H3907" s="5" t="s">
        <v>260</v>
      </c>
      <c r="I3907" s="5">
        <v>14</v>
      </c>
      <c r="J3907" s="5">
        <v>22</v>
      </c>
      <c r="Q3907" s="5">
        <v>414</v>
      </c>
      <c r="R3907" s="5">
        <v>40</v>
      </c>
      <c r="S3907" s="5">
        <v>4</v>
      </c>
      <c r="T3907" s="5">
        <v>4</v>
      </c>
      <c r="U3907" s="5" t="s">
        <v>28</v>
      </c>
    </row>
    <row r="3908" spans="1:21" x14ac:dyDescent="0.3">
      <c r="A3908" s="3">
        <v>45489</v>
      </c>
      <c r="B3908" s="4">
        <v>0.67356481481481478</v>
      </c>
      <c r="C3908" s="5" t="s">
        <v>8103</v>
      </c>
      <c r="D3908" s="5" t="s">
        <v>29</v>
      </c>
      <c r="E3908" s="5" t="s">
        <v>8104</v>
      </c>
      <c r="F3908" s="5" t="s">
        <v>30</v>
      </c>
      <c r="G3908" s="5" t="s">
        <v>103</v>
      </c>
      <c r="H3908" s="5" t="s">
        <v>257</v>
      </c>
      <c r="I3908" s="5">
        <v>12</v>
      </c>
      <c r="J3908" s="5">
        <v>42</v>
      </c>
      <c r="Q3908" s="5">
        <v>571</v>
      </c>
      <c r="R3908" s="5">
        <v>33</v>
      </c>
      <c r="S3908" s="5">
        <v>3</v>
      </c>
      <c r="T3908" s="5">
        <v>3</v>
      </c>
      <c r="U3908" s="5" t="s">
        <v>62</v>
      </c>
    </row>
    <row r="3909" spans="1:21" x14ac:dyDescent="0.3">
      <c r="A3909" s="3">
        <v>45474</v>
      </c>
      <c r="B3909" s="4">
        <v>0.92721064814814813</v>
      </c>
      <c r="C3909" s="5" t="s">
        <v>8105</v>
      </c>
      <c r="D3909" s="5" t="s">
        <v>29</v>
      </c>
      <c r="E3909" s="5" t="s">
        <v>8106</v>
      </c>
      <c r="F3909" s="5" t="s">
        <v>25</v>
      </c>
      <c r="G3909" s="5" t="s">
        <v>170</v>
      </c>
      <c r="H3909" s="5" t="s">
        <v>202</v>
      </c>
      <c r="I3909" s="5">
        <v>11</v>
      </c>
      <c r="J3909" s="5">
        <v>19</v>
      </c>
      <c r="Q3909" s="5">
        <v>641</v>
      </c>
      <c r="R3909" s="5">
        <v>4</v>
      </c>
      <c r="S3909" s="5">
        <v>5</v>
      </c>
      <c r="T3909" s="5">
        <v>5</v>
      </c>
      <c r="U3909" s="5" t="s">
        <v>28</v>
      </c>
    </row>
    <row r="3910" spans="1:21" x14ac:dyDescent="0.3">
      <c r="A3910" s="3">
        <v>45485</v>
      </c>
      <c r="B3910" s="4">
        <v>0.53592592592592592</v>
      </c>
      <c r="C3910" s="5" t="s">
        <v>8107</v>
      </c>
      <c r="D3910" s="5" t="s">
        <v>29</v>
      </c>
      <c r="E3910" s="5" t="s">
        <v>8108</v>
      </c>
      <c r="F3910" s="5" t="s">
        <v>34</v>
      </c>
      <c r="G3910" s="5" t="s">
        <v>127</v>
      </c>
      <c r="H3910" s="5" t="s">
        <v>232</v>
      </c>
      <c r="I3910" s="5">
        <v>7</v>
      </c>
      <c r="J3910" s="5">
        <v>40</v>
      </c>
      <c r="Q3910" s="5">
        <v>247</v>
      </c>
      <c r="R3910" s="5">
        <v>2</v>
      </c>
      <c r="S3910" s="5">
        <v>4</v>
      </c>
      <c r="T3910" s="5">
        <v>4</v>
      </c>
      <c r="U3910" s="5" t="s">
        <v>28</v>
      </c>
    </row>
    <row r="3911" spans="1:21" x14ac:dyDescent="0.3">
      <c r="A3911" s="3">
        <v>45475</v>
      </c>
      <c r="B3911" s="4">
        <v>0.46741898148148148</v>
      </c>
      <c r="C3911" s="5" t="s">
        <v>8109</v>
      </c>
      <c r="D3911" s="5" t="s">
        <v>29</v>
      </c>
      <c r="E3911" s="5" t="s">
        <v>8110</v>
      </c>
      <c r="F3911" s="5" t="s">
        <v>34</v>
      </c>
      <c r="G3911" s="5" t="s">
        <v>82</v>
      </c>
      <c r="H3911" s="5" t="s">
        <v>45</v>
      </c>
      <c r="I3911" s="5">
        <v>4</v>
      </c>
      <c r="J3911" s="5">
        <v>37</v>
      </c>
      <c r="Q3911" s="5">
        <v>873</v>
      </c>
      <c r="R3911" s="5">
        <v>25</v>
      </c>
      <c r="S3911" s="5">
        <v>5</v>
      </c>
      <c r="T3911" s="5">
        <v>4</v>
      </c>
      <c r="U3911" s="5" t="s">
        <v>33</v>
      </c>
    </row>
    <row r="3912" spans="1:21" x14ac:dyDescent="0.3">
      <c r="A3912" s="3">
        <v>45504</v>
      </c>
      <c r="B3912" s="4">
        <v>0.8919907407407407</v>
      </c>
      <c r="C3912" s="5" t="s">
        <v>8111</v>
      </c>
      <c r="D3912" s="5" t="s">
        <v>29</v>
      </c>
      <c r="E3912" s="5" t="s">
        <v>8112</v>
      </c>
      <c r="F3912" s="5" t="s">
        <v>42</v>
      </c>
      <c r="G3912" s="5" t="s">
        <v>184</v>
      </c>
      <c r="H3912" s="5" t="s">
        <v>41</v>
      </c>
      <c r="I3912" s="5">
        <v>6</v>
      </c>
      <c r="J3912" s="5">
        <v>22</v>
      </c>
      <c r="Q3912" s="5">
        <v>691</v>
      </c>
      <c r="R3912" s="5">
        <v>37</v>
      </c>
      <c r="S3912" s="5">
        <v>5</v>
      </c>
      <c r="T3912" s="5">
        <v>4</v>
      </c>
      <c r="U3912" s="5" t="s">
        <v>62</v>
      </c>
    </row>
    <row r="3913" spans="1:21" x14ac:dyDescent="0.3">
      <c r="A3913" s="3">
        <v>45487</v>
      </c>
      <c r="B3913" s="4">
        <v>0.51070601851851849</v>
      </c>
      <c r="C3913" s="5" t="s">
        <v>8113</v>
      </c>
      <c r="D3913" s="5" t="s">
        <v>29</v>
      </c>
      <c r="E3913" s="5" t="s">
        <v>8114</v>
      </c>
      <c r="F3913" s="5" t="s">
        <v>30</v>
      </c>
      <c r="G3913" s="5" t="s">
        <v>136</v>
      </c>
      <c r="H3913" s="5" t="s">
        <v>161</v>
      </c>
      <c r="I3913" s="5">
        <v>7</v>
      </c>
      <c r="J3913" s="5">
        <v>36</v>
      </c>
      <c r="Q3913" s="5">
        <v>738</v>
      </c>
      <c r="R3913" s="5">
        <v>10</v>
      </c>
      <c r="S3913" s="5">
        <v>4</v>
      </c>
      <c r="T3913" s="5">
        <v>4</v>
      </c>
      <c r="U3913" s="5" t="s">
        <v>52</v>
      </c>
    </row>
    <row r="3914" spans="1:21" x14ac:dyDescent="0.3">
      <c r="A3914" s="3">
        <v>45498</v>
      </c>
      <c r="B3914" s="4">
        <v>0.8866087962962963</v>
      </c>
      <c r="C3914" s="5" t="s">
        <v>8115</v>
      </c>
      <c r="D3914" s="5" t="s">
        <v>24</v>
      </c>
      <c r="E3914" s="5" t="s">
        <v>8116</v>
      </c>
      <c r="F3914" s="5" t="s">
        <v>25</v>
      </c>
      <c r="G3914" s="5" t="s">
        <v>154</v>
      </c>
      <c r="H3914" s="5" t="s">
        <v>263</v>
      </c>
      <c r="I3914" s="5">
        <v>0</v>
      </c>
      <c r="J3914" s="5">
        <v>0</v>
      </c>
    </row>
    <row r="3915" spans="1:21" x14ac:dyDescent="0.3">
      <c r="A3915" s="3">
        <v>45493</v>
      </c>
      <c r="B3915" s="4">
        <v>2.7094907407407408E-2</v>
      </c>
      <c r="C3915" s="5" t="s">
        <v>8117</v>
      </c>
      <c r="D3915" s="5" t="s">
        <v>29</v>
      </c>
      <c r="E3915" s="5" t="s">
        <v>8118</v>
      </c>
      <c r="F3915" s="5" t="s">
        <v>42</v>
      </c>
      <c r="G3915" s="5" t="s">
        <v>215</v>
      </c>
      <c r="H3915" s="5" t="s">
        <v>103</v>
      </c>
      <c r="I3915" s="5">
        <v>11</v>
      </c>
      <c r="J3915" s="5">
        <v>16</v>
      </c>
      <c r="Q3915" s="5">
        <v>754</v>
      </c>
      <c r="R3915" s="5">
        <v>27</v>
      </c>
      <c r="S3915" s="5">
        <v>4</v>
      </c>
      <c r="T3915" s="5">
        <v>4</v>
      </c>
      <c r="U3915" s="5" t="s">
        <v>28</v>
      </c>
    </row>
    <row r="3916" spans="1:21" x14ac:dyDescent="0.3">
      <c r="A3916" s="3">
        <v>45501</v>
      </c>
      <c r="B3916" s="4">
        <v>0.89678240740740744</v>
      </c>
      <c r="C3916" s="5" t="s">
        <v>8119</v>
      </c>
      <c r="D3916" s="5" t="s">
        <v>24</v>
      </c>
      <c r="E3916" s="5" t="s">
        <v>8120</v>
      </c>
      <c r="F3916" s="5" t="s">
        <v>42</v>
      </c>
      <c r="G3916" s="5" t="s">
        <v>202</v>
      </c>
      <c r="H3916" s="5" t="s">
        <v>272</v>
      </c>
      <c r="I3916" s="5">
        <v>9</v>
      </c>
      <c r="J3916" s="5">
        <v>0</v>
      </c>
      <c r="M3916" s="5">
        <v>1</v>
      </c>
      <c r="N3916" s="5" t="s">
        <v>58</v>
      </c>
    </row>
    <row r="3917" spans="1:21" x14ac:dyDescent="0.3">
      <c r="A3917" s="3">
        <v>45502</v>
      </c>
      <c r="B3917" s="4">
        <v>0.42916666666666664</v>
      </c>
      <c r="C3917" s="5" t="s">
        <v>8121</v>
      </c>
      <c r="D3917" s="5" t="s">
        <v>24</v>
      </c>
      <c r="E3917" s="5" t="s">
        <v>8122</v>
      </c>
      <c r="F3917" s="5" t="s">
        <v>42</v>
      </c>
      <c r="G3917" s="5" t="s">
        <v>154</v>
      </c>
      <c r="H3917" s="5" t="s">
        <v>228</v>
      </c>
      <c r="I3917" s="5">
        <v>0</v>
      </c>
      <c r="J3917" s="5">
        <v>0</v>
      </c>
    </row>
    <row r="3918" spans="1:21" x14ac:dyDescent="0.3">
      <c r="A3918" s="3">
        <v>45486</v>
      </c>
      <c r="B3918" s="4">
        <v>0.8981365740740741</v>
      </c>
      <c r="C3918" s="5" t="s">
        <v>8123</v>
      </c>
      <c r="D3918" s="5" t="s">
        <v>29</v>
      </c>
      <c r="E3918" s="5" t="s">
        <v>8124</v>
      </c>
      <c r="F3918" s="5" t="s">
        <v>30</v>
      </c>
      <c r="G3918" s="5" t="s">
        <v>170</v>
      </c>
      <c r="H3918" s="5" t="s">
        <v>85</v>
      </c>
      <c r="I3918" s="5">
        <v>7</v>
      </c>
      <c r="J3918" s="5">
        <v>36</v>
      </c>
      <c r="Q3918" s="5">
        <v>311</v>
      </c>
      <c r="R3918" s="5">
        <v>34</v>
      </c>
      <c r="S3918" s="5">
        <v>4</v>
      </c>
      <c r="T3918" s="5">
        <v>5</v>
      </c>
      <c r="U3918" s="5" t="s">
        <v>28</v>
      </c>
    </row>
    <row r="3919" spans="1:21" x14ac:dyDescent="0.3">
      <c r="A3919" s="3">
        <v>45490</v>
      </c>
      <c r="B3919" s="4">
        <v>0.4466087962962963</v>
      </c>
      <c r="C3919" s="5" t="s">
        <v>8125</v>
      </c>
      <c r="D3919" s="5" t="s">
        <v>24</v>
      </c>
      <c r="E3919" s="5" t="s">
        <v>8126</v>
      </c>
      <c r="F3919" s="5" t="s">
        <v>21</v>
      </c>
      <c r="G3919" s="5" t="s">
        <v>46</v>
      </c>
      <c r="H3919" s="5" t="s">
        <v>194</v>
      </c>
      <c r="I3919" s="5">
        <v>3</v>
      </c>
      <c r="J3919" s="5">
        <v>14</v>
      </c>
      <c r="O3919" s="5">
        <v>1</v>
      </c>
      <c r="P3919" s="5" t="s">
        <v>99</v>
      </c>
      <c r="Q3919" s="5">
        <v>56</v>
      </c>
      <c r="R3919" s="5">
        <v>7</v>
      </c>
      <c r="U3919" s="5" t="s">
        <v>28</v>
      </c>
    </row>
    <row r="3920" spans="1:21" x14ac:dyDescent="0.3">
      <c r="A3920" s="3">
        <v>45498</v>
      </c>
      <c r="B3920" s="4">
        <v>0.44184027777777779</v>
      </c>
      <c r="C3920" s="5" t="s">
        <v>8127</v>
      </c>
      <c r="D3920" s="5" t="s">
        <v>24</v>
      </c>
      <c r="E3920" s="5" t="s">
        <v>8128</v>
      </c>
      <c r="F3920" s="5" t="s">
        <v>42</v>
      </c>
      <c r="G3920" s="5" t="s">
        <v>81</v>
      </c>
      <c r="H3920" s="5" t="s">
        <v>245</v>
      </c>
      <c r="I3920" s="5">
        <v>11</v>
      </c>
      <c r="J3920" s="5">
        <v>0</v>
      </c>
      <c r="M3920" s="5">
        <v>1</v>
      </c>
      <c r="N3920" s="5" t="s">
        <v>99</v>
      </c>
    </row>
    <row r="3921" spans="1:21" x14ac:dyDescent="0.3">
      <c r="A3921" s="3">
        <v>45476</v>
      </c>
      <c r="B3921" s="4">
        <v>0.25708333333333333</v>
      </c>
      <c r="C3921" s="5" t="s">
        <v>8129</v>
      </c>
      <c r="D3921" s="5" t="s">
        <v>29</v>
      </c>
      <c r="E3921" s="5" t="s">
        <v>8130</v>
      </c>
      <c r="F3921" s="5" t="s">
        <v>37</v>
      </c>
      <c r="G3921" s="5" t="s">
        <v>194</v>
      </c>
      <c r="H3921" s="5" t="s">
        <v>141</v>
      </c>
      <c r="I3921" s="5">
        <v>4</v>
      </c>
      <c r="J3921" s="5">
        <v>43</v>
      </c>
      <c r="Q3921" s="5">
        <v>960</v>
      </c>
      <c r="R3921" s="5">
        <v>14</v>
      </c>
      <c r="S3921" s="5">
        <v>5</v>
      </c>
      <c r="T3921" s="5">
        <v>5</v>
      </c>
      <c r="U3921" s="5" t="s">
        <v>28</v>
      </c>
    </row>
    <row r="3922" spans="1:21" x14ac:dyDescent="0.3">
      <c r="A3922" s="3">
        <v>45485</v>
      </c>
      <c r="B3922" s="4">
        <v>0.40894675925925927</v>
      </c>
      <c r="C3922" s="5" t="s">
        <v>8131</v>
      </c>
      <c r="D3922" s="5" t="s">
        <v>29</v>
      </c>
      <c r="E3922" s="5" t="s">
        <v>8132</v>
      </c>
      <c r="F3922" s="5" t="s">
        <v>30</v>
      </c>
      <c r="G3922" s="5" t="s">
        <v>128</v>
      </c>
      <c r="H3922" s="5" t="s">
        <v>182</v>
      </c>
      <c r="I3922" s="5">
        <v>11</v>
      </c>
      <c r="J3922" s="5">
        <v>23</v>
      </c>
      <c r="Q3922" s="5">
        <v>482</v>
      </c>
      <c r="R3922" s="5">
        <v>34</v>
      </c>
      <c r="S3922" s="5">
        <v>4</v>
      </c>
      <c r="T3922" s="5">
        <v>4</v>
      </c>
      <c r="U3922" s="5" t="s">
        <v>28</v>
      </c>
    </row>
    <row r="3923" spans="1:21" x14ac:dyDescent="0.3">
      <c r="A3923" s="3">
        <v>45479</v>
      </c>
      <c r="B3923" s="4">
        <v>0.6506481481481482</v>
      </c>
      <c r="C3923" s="5" t="s">
        <v>8134</v>
      </c>
      <c r="D3923" s="5" t="s">
        <v>24</v>
      </c>
      <c r="E3923" s="5" t="s">
        <v>8135</v>
      </c>
      <c r="F3923" s="5" t="s">
        <v>25</v>
      </c>
      <c r="G3923" s="5" t="s">
        <v>39</v>
      </c>
      <c r="H3923" s="5" t="s">
        <v>161</v>
      </c>
      <c r="I3923" s="5">
        <v>4</v>
      </c>
      <c r="J3923" s="5">
        <v>19</v>
      </c>
      <c r="O3923" s="5">
        <v>1</v>
      </c>
      <c r="P3923" s="5" t="s">
        <v>475</v>
      </c>
      <c r="Q3923" s="5">
        <v>424</v>
      </c>
      <c r="R3923" s="5">
        <v>9</v>
      </c>
      <c r="U3923" s="5" t="s">
        <v>28</v>
      </c>
    </row>
    <row r="3924" spans="1:21" x14ac:dyDescent="0.3">
      <c r="A3924" s="3">
        <v>45486</v>
      </c>
      <c r="B3924" s="4">
        <v>0.64916666666666667</v>
      </c>
      <c r="C3924" s="5" t="s">
        <v>8136</v>
      </c>
      <c r="D3924" s="5" t="s">
        <v>29</v>
      </c>
      <c r="E3924" s="5" t="s">
        <v>8137</v>
      </c>
      <c r="F3924" s="5" t="s">
        <v>25</v>
      </c>
      <c r="G3924" s="5" t="s">
        <v>250</v>
      </c>
      <c r="H3924" s="5" t="s">
        <v>209</v>
      </c>
      <c r="I3924" s="5">
        <v>14</v>
      </c>
      <c r="J3924" s="5">
        <v>45</v>
      </c>
      <c r="Q3924" s="5">
        <v>790</v>
      </c>
      <c r="R3924" s="5">
        <v>26</v>
      </c>
      <c r="S3924" s="5">
        <v>4</v>
      </c>
      <c r="T3924" s="5">
        <v>5</v>
      </c>
      <c r="U3924" s="5" t="s">
        <v>52</v>
      </c>
    </row>
    <row r="3925" spans="1:21" x14ac:dyDescent="0.3">
      <c r="A3925" s="3">
        <v>45481</v>
      </c>
      <c r="B3925" s="4">
        <v>0.95210648148148147</v>
      </c>
      <c r="C3925" s="5" t="s">
        <v>8138</v>
      </c>
      <c r="D3925" s="5" t="s">
        <v>29</v>
      </c>
      <c r="E3925" s="5" t="s">
        <v>8139</v>
      </c>
      <c r="F3925" s="5" t="s">
        <v>37</v>
      </c>
      <c r="G3925" s="5" t="s">
        <v>167</v>
      </c>
      <c r="H3925" s="5" t="s">
        <v>103</v>
      </c>
      <c r="I3925" s="5">
        <v>4</v>
      </c>
      <c r="J3925" s="5">
        <v>38</v>
      </c>
      <c r="Q3925" s="5">
        <v>226</v>
      </c>
      <c r="R3925" s="5">
        <v>14</v>
      </c>
      <c r="S3925" s="5">
        <v>4</v>
      </c>
      <c r="T3925" s="5">
        <v>5</v>
      </c>
      <c r="U3925" s="5" t="s">
        <v>28</v>
      </c>
    </row>
    <row r="3926" spans="1:21" x14ac:dyDescent="0.3">
      <c r="A3926" s="3">
        <v>45496</v>
      </c>
      <c r="B3926" s="4">
        <v>0.95047453703703699</v>
      </c>
      <c r="C3926" s="5" t="s">
        <v>8140</v>
      </c>
      <c r="D3926" s="5" t="s">
        <v>29</v>
      </c>
      <c r="E3926" s="5" t="s">
        <v>8141</v>
      </c>
      <c r="F3926" s="5" t="s">
        <v>37</v>
      </c>
      <c r="G3926" s="5" t="s">
        <v>27</v>
      </c>
      <c r="H3926" s="5" t="s">
        <v>209</v>
      </c>
      <c r="I3926" s="5">
        <v>3</v>
      </c>
      <c r="J3926" s="5">
        <v>22</v>
      </c>
      <c r="Q3926" s="5">
        <v>54</v>
      </c>
      <c r="R3926" s="5">
        <v>5</v>
      </c>
      <c r="S3926" s="5">
        <v>4</v>
      </c>
      <c r="T3926" s="5">
        <v>4</v>
      </c>
      <c r="U3926" s="5" t="s">
        <v>52</v>
      </c>
    </row>
    <row r="3927" spans="1:21" x14ac:dyDescent="0.3">
      <c r="A3927" s="3">
        <v>45485</v>
      </c>
      <c r="B3927" s="4">
        <v>0.80846064814814811</v>
      </c>
      <c r="C3927" s="5" t="s">
        <v>8142</v>
      </c>
      <c r="D3927" s="5" t="s">
        <v>29</v>
      </c>
      <c r="E3927" s="5" t="s">
        <v>8143</v>
      </c>
      <c r="F3927" s="5" t="s">
        <v>37</v>
      </c>
      <c r="G3927" s="5" t="s">
        <v>123</v>
      </c>
      <c r="H3927" s="5" t="s">
        <v>48</v>
      </c>
      <c r="I3927" s="5">
        <v>9</v>
      </c>
      <c r="J3927" s="5">
        <v>34</v>
      </c>
      <c r="Q3927" s="5">
        <v>1600</v>
      </c>
      <c r="R3927" s="5">
        <v>3</v>
      </c>
      <c r="S3927" s="5">
        <v>3</v>
      </c>
      <c r="T3927" s="5">
        <v>4</v>
      </c>
      <c r="U3927" s="5" t="s">
        <v>28</v>
      </c>
    </row>
    <row r="3928" spans="1:21" x14ac:dyDescent="0.3">
      <c r="A3928" s="3">
        <v>45484</v>
      </c>
      <c r="B3928" s="4">
        <v>0.77814814814814814</v>
      </c>
      <c r="C3928" s="5" t="s">
        <v>8144</v>
      </c>
      <c r="D3928" s="5" t="s">
        <v>29</v>
      </c>
      <c r="E3928" s="5" t="s">
        <v>8145</v>
      </c>
      <c r="F3928" s="5" t="s">
        <v>30</v>
      </c>
      <c r="G3928" s="5" t="s">
        <v>123</v>
      </c>
      <c r="H3928" s="5" t="s">
        <v>40</v>
      </c>
      <c r="I3928" s="5">
        <v>4</v>
      </c>
      <c r="J3928" s="5">
        <v>39</v>
      </c>
      <c r="Q3928" s="5">
        <v>98</v>
      </c>
      <c r="R3928" s="5">
        <v>9</v>
      </c>
      <c r="S3928" s="5">
        <v>4</v>
      </c>
      <c r="T3928" s="5">
        <v>4</v>
      </c>
      <c r="U3928" s="5" t="s">
        <v>28</v>
      </c>
    </row>
    <row r="3929" spans="1:21" x14ac:dyDescent="0.3">
      <c r="A3929" s="3">
        <v>45482</v>
      </c>
      <c r="B3929" s="4">
        <v>0.58062499999999995</v>
      </c>
      <c r="C3929" s="5" t="s">
        <v>8146</v>
      </c>
      <c r="D3929" s="5" t="s">
        <v>29</v>
      </c>
      <c r="E3929" s="5" t="s">
        <v>8147</v>
      </c>
      <c r="F3929" s="5" t="s">
        <v>25</v>
      </c>
      <c r="G3929" s="5" t="s">
        <v>161</v>
      </c>
      <c r="H3929" s="5" t="s">
        <v>250</v>
      </c>
      <c r="I3929" s="5">
        <v>14</v>
      </c>
      <c r="J3929" s="5">
        <v>29</v>
      </c>
      <c r="Q3929" s="5">
        <v>214</v>
      </c>
      <c r="R3929" s="5">
        <v>19</v>
      </c>
      <c r="S3929" s="5">
        <v>4</v>
      </c>
      <c r="T3929" s="5">
        <v>5</v>
      </c>
      <c r="U3929" s="5" t="s">
        <v>28</v>
      </c>
    </row>
    <row r="3930" spans="1:21" x14ac:dyDescent="0.3">
      <c r="A3930" s="3">
        <v>45503</v>
      </c>
      <c r="B3930" s="4">
        <v>0.84040509259259255</v>
      </c>
      <c r="C3930" s="5" t="s">
        <v>8148</v>
      </c>
      <c r="D3930" s="5" t="s">
        <v>24</v>
      </c>
      <c r="E3930" s="5" t="s">
        <v>8149</v>
      </c>
      <c r="F3930" s="5" t="s">
        <v>25</v>
      </c>
      <c r="G3930" s="5" t="s">
        <v>98</v>
      </c>
      <c r="H3930" s="5" t="s">
        <v>182</v>
      </c>
      <c r="I3930" s="5">
        <v>5</v>
      </c>
      <c r="J3930" s="5">
        <v>0</v>
      </c>
      <c r="M3930" s="5">
        <v>1</v>
      </c>
      <c r="N3930" s="5" t="s">
        <v>99</v>
      </c>
    </row>
    <row r="3931" spans="1:21" x14ac:dyDescent="0.3">
      <c r="A3931" s="3">
        <v>45477</v>
      </c>
      <c r="B3931" s="4">
        <v>0.76851851851851849</v>
      </c>
      <c r="C3931" s="5" t="s">
        <v>8150</v>
      </c>
      <c r="D3931" s="5" t="s">
        <v>29</v>
      </c>
      <c r="E3931" s="5" t="s">
        <v>8151</v>
      </c>
      <c r="F3931" s="5" t="s">
        <v>34</v>
      </c>
      <c r="G3931" s="5" t="s">
        <v>199</v>
      </c>
      <c r="H3931" s="5" t="s">
        <v>67</v>
      </c>
      <c r="I3931" s="5">
        <v>2</v>
      </c>
      <c r="J3931" s="5">
        <v>37</v>
      </c>
      <c r="Q3931" s="5">
        <v>482</v>
      </c>
      <c r="R3931" s="5">
        <v>4</v>
      </c>
      <c r="S3931" s="5">
        <v>4</v>
      </c>
      <c r="T3931" s="5">
        <v>5</v>
      </c>
      <c r="U3931" s="5" t="s">
        <v>62</v>
      </c>
    </row>
    <row r="3932" spans="1:21" x14ac:dyDescent="0.3">
      <c r="A3932" s="3">
        <v>45478</v>
      </c>
      <c r="B3932" s="4">
        <v>0.25841435185185185</v>
      </c>
      <c r="C3932" s="5" t="s">
        <v>8152</v>
      </c>
      <c r="D3932" s="5" t="s">
        <v>29</v>
      </c>
      <c r="E3932" s="5" t="s">
        <v>8153</v>
      </c>
      <c r="F3932" s="5" t="s">
        <v>42</v>
      </c>
      <c r="G3932" s="5" t="s">
        <v>89</v>
      </c>
      <c r="H3932" s="5" t="s">
        <v>209</v>
      </c>
      <c r="I3932" s="5">
        <v>8</v>
      </c>
      <c r="J3932" s="5">
        <v>40</v>
      </c>
      <c r="Q3932" s="5">
        <v>141</v>
      </c>
      <c r="R3932" s="5">
        <v>34</v>
      </c>
      <c r="S3932" s="5">
        <v>4</v>
      </c>
      <c r="T3932" s="5">
        <v>5</v>
      </c>
      <c r="U3932" s="5" t="s">
        <v>52</v>
      </c>
    </row>
    <row r="3933" spans="1:21" x14ac:dyDescent="0.3">
      <c r="A3933" s="3">
        <v>45494</v>
      </c>
      <c r="B3933" s="4">
        <v>0.79054398148148153</v>
      </c>
      <c r="C3933" s="5" t="s">
        <v>8154</v>
      </c>
      <c r="D3933" s="5" t="s">
        <v>29</v>
      </c>
      <c r="E3933" s="5" t="s">
        <v>8155</v>
      </c>
      <c r="F3933" s="5" t="s">
        <v>25</v>
      </c>
      <c r="G3933" s="5" t="s">
        <v>230</v>
      </c>
      <c r="H3933" s="5" t="s">
        <v>228</v>
      </c>
      <c r="I3933" s="5">
        <v>6</v>
      </c>
      <c r="J3933" s="5">
        <v>30</v>
      </c>
      <c r="Q3933" s="5">
        <v>468</v>
      </c>
      <c r="R3933" s="5">
        <v>29</v>
      </c>
      <c r="S3933" s="5">
        <v>5</v>
      </c>
      <c r="T3933" s="5">
        <v>5</v>
      </c>
      <c r="U3933" s="5" t="s">
        <v>52</v>
      </c>
    </row>
    <row r="3934" spans="1:21" x14ac:dyDescent="0.3">
      <c r="A3934" s="3">
        <v>45474</v>
      </c>
      <c r="B3934" s="4">
        <v>0.48270833333333335</v>
      </c>
      <c r="C3934" s="5" t="s">
        <v>8156</v>
      </c>
      <c r="D3934" s="5" t="s">
        <v>24</v>
      </c>
      <c r="E3934" s="5" t="s">
        <v>8157</v>
      </c>
      <c r="F3934" s="5" t="s">
        <v>30</v>
      </c>
      <c r="G3934" s="5" t="s">
        <v>216</v>
      </c>
      <c r="H3934" s="5" t="s">
        <v>43</v>
      </c>
      <c r="I3934" s="5">
        <v>5</v>
      </c>
      <c r="J3934" s="5">
        <v>0</v>
      </c>
      <c r="M3934" s="5">
        <v>1</v>
      </c>
      <c r="N3934" s="5" t="s">
        <v>99</v>
      </c>
    </row>
    <row r="3935" spans="1:21" x14ac:dyDescent="0.3">
      <c r="A3935" s="3">
        <v>45500</v>
      </c>
      <c r="B3935" s="4">
        <v>0.40011574074074074</v>
      </c>
      <c r="C3935" s="5" t="s">
        <v>8158</v>
      </c>
      <c r="D3935" s="5" t="s">
        <v>24</v>
      </c>
      <c r="E3935" s="5" t="s">
        <v>8159</v>
      </c>
      <c r="F3935" s="5" t="s">
        <v>21</v>
      </c>
      <c r="G3935" s="5" t="s">
        <v>180</v>
      </c>
      <c r="H3935" s="5" t="s">
        <v>197</v>
      </c>
      <c r="I3935" s="5">
        <v>0</v>
      </c>
      <c r="J3935" s="5">
        <v>0</v>
      </c>
    </row>
    <row r="3936" spans="1:21" x14ac:dyDescent="0.3">
      <c r="A3936" s="3">
        <v>45492</v>
      </c>
      <c r="B3936" s="4">
        <v>0.66667824074074078</v>
      </c>
      <c r="C3936" s="5" t="s">
        <v>8160</v>
      </c>
      <c r="D3936" s="5" t="s">
        <v>29</v>
      </c>
      <c r="E3936" s="5" t="s">
        <v>8161</v>
      </c>
      <c r="F3936" s="5" t="s">
        <v>37</v>
      </c>
      <c r="G3936" s="5" t="s">
        <v>154</v>
      </c>
      <c r="H3936" s="5" t="s">
        <v>177</v>
      </c>
      <c r="I3936" s="5">
        <v>13</v>
      </c>
      <c r="J3936" s="5">
        <v>16</v>
      </c>
      <c r="Q3936" s="5">
        <v>169</v>
      </c>
      <c r="R3936" s="5">
        <v>29</v>
      </c>
      <c r="S3936" s="5">
        <v>4</v>
      </c>
      <c r="T3936" s="5">
        <v>4</v>
      </c>
      <c r="U3936" s="5" t="s">
        <v>28</v>
      </c>
    </row>
    <row r="3937" spans="1:21" x14ac:dyDescent="0.3">
      <c r="A3937" s="3">
        <v>45481</v>
      </c>
      <c r="B3937" s="4">
        <v>0.61856481481481485</v>
      </c>
      <c r="C3937" s="5" t="s">
        <v>8162</v>
      </c>
      <c r="D3937" s="5" t="s">
        <v>29</v>
      </c>
      <c r="E3937" s="5" t="s">
        <v>8163</v>
      </c>
      <c r="F3937" s="5" t="s">
        <v>21</v>
      </c>
      <c r="G3937" s="5" t="s">
        <v>122</v>
      </c>
      <c r="H3937" s="5" t="s">
        <v>79</v>
      </c>
      <c r="I3937" s="5">
        <v>14</v>
      </c>
      <c r="J3937" s="5">
        <v>17</v>
      </c>
      <c r="Q3937" s="5">
        <v>275</v>
      </c>
      <c r="R3937" s="5">
        <v>23</v>
      </c>
      <c r="S3937" s="5">
        <v>4</v>
      </c>
      <c r="T3937" s="5">
        <v>5</v>
      </c>
      <c r="U3937" s="5" t="s">
        <v>28</v>
      </c>
    </row>
    <row r="3938" spans="1:21" x14ac:dyDescent="0.3">
      <c r="A3938" s="3">
        <v>45499</v>
      </c>
      <c r="B3938" s="4">
        <v>0.40508101851851852</v>
      </c>
      <c r="C3938" s="5" t="s">
        <v>8164</v>
      </c>
      <c r="D3938" s="5" t="s">
        <v>29</v>
      </c>
      <c r="E3938" s="5" t="s">
        <v>8165</v>
      </c>
      <c r="F3938" s="5" t="s">
        <v>37</v>
      </c>
      <c r="G3938" s="5" t="s">
        <v>137</v>
      </c>
      <c r="H3938" s="5" t="s">
        <v>270</v>
      </c>
      <c r="I3938" s="5">
        <v>8</v>
      </c>
      <c r="J3938" s="5">
        <v>40</v>
      </c>
      <c r="Q3938" s="5">
        <v>102</v>
      </c>
      <c r="R3938" s="5">
        <v>4</v>
      </c>
      <c r="S3938" s="5">
        <v>4</v>
      </c>
      <c r="T3938" s="5">
        <v>4</v>
      </c>
      <c r="U3938" s="5" t="s">
        <v>52</v>
      </c>
    </row>
    <row r="3939" spans="1:21" x14ac:dyDescent="0.3">
      <c r="A3939" s="3">
        <v>45502</v>
      </c>
      <c r="B3939" s="4">
        <v>0.41138888888888892</v>
      </c>
      <c r="C3939" s="5" t="s">
        <v>8166</v>
      </c>
      <c r="D3939" s="5" t="s">
        <v>29</v>
      </c>
      <c r="E3939" s="5" t="s">
        <v>8167</v>
      </c>
      <c r="F3939" s="5" t="s">
        <v>30</v>
      </c>
      <c r="G3939" s="5" t="s">
        <v>194</v>
      </c>
      <c r="H3939" s="5" t="s">
        <v>111</v>
      </c>
      <c r="I3939" s="5">
        <v>2</v>
      </c>
      <c r="J3939" s="5">
        <v>23</v>
      </c>
      <c r="Q3939" s="5">
        <v>445</v>
      </c>
      <c r="R3939" s="5">
        <v>14</v>
      </c>
      <c r="S3939" s="5">
        <v>3</v>
      </c>
      <c r="T3939" s="5">
        <v>4</v>
      </c>
      <c r="U3939" s="5" t="s">
        <v>52</v>
      </c>
    </row>
    <row r="3940" spans="1:21" x14ac:dyDescent="0.3">
      <c r="A3940" s="3">
        <v>45486</v>
      </c>
      <c r="B3940" s="4">
        <v>0.82193287037037033</v>
      </c>
      <c r="C3940" s="5" t="s">
        <v>8168</v>
      </c>
      <c r="D3940" s="5" t="s">
        <v>24</v>
      </c>
      <c r="E3940" s="5" t="s">
        <v>8169</v>
      </c>
      <c r="F3940" s="5" t="s">
        <v>34</v>
      </c>
      <c r="G3940" s="5" t="s">
        <v>131</v>
      </c>
      <c r="H3940" s="5" t="s">
        <v>44</v>
      </c>
      <c r="I3940" s="5">
        <v>11</v>
      </c>
      <c r="J3940" s="5">
        <v>0</v>
      </c>
      <c r="M3940" s="5">
        <v>1</v>
      </c>
      <c r="N3940" s="5" t="s">
        <v>99</v>
      </c>
    </row>
    <row r="3941" spans="1:21" x14ac:dyDescent="0.3">
      <c r="A3941" s="3">
        <v>45482</v>
      </c>
      <c r="B3941" s="4">
        <v>0.43542824074074077</v>
      </c>
      <c r="C3941" s="5" t="s">
        <v>8170</v>
      </c>
      <c r="D3941" s="5" t="s">
        <v>29</v>
      </c>
      <c r="E3941" s="5" t="s">
        <v>8171</v>
      </c>
      <c r="F3941" s="5" t="s">
        <v>30</v>
      </c>
      <c r="G3941" s="5" t="s">
        <v>38</v>
      </c>
      <c r="H3941" s="5" t="s">
        <v>68</v>
      </c>
      <c r="I3941" s="5">
        <v>3</v>
      </c>
      <c r="J3941" s="5">
        <v>31</v>
      </c>
      <c r="Q3941" s="5">
        <v>52</v>
      </c>
      <c r="R3941" s="5">
        <v>27</v>
      </c>
      <c r="S3941" s="5">
        <v>4</v>
      </c>
      <c r="T3941" s="5">
        <v>5</v>
      </c>
      <c r="U3941" s="5" t="s">
        <v>28</v>
      </c>
    </row>
    <row r="3942" spans="1:21" x14ac:dyDescent="0.3">
      <c r="A3942" s="3">
        <v>45475</v>
      </c>
      <c r="B3942" s="4">
        <v>0.28851851851851851</v>
      </c>
      <c r="C3942" s="5" t="s">
        <v>8173</v>
      </c>
      <c r="D3942" s="5" t="s">
        <v>29</v>
      </c>
      <c r="E3942" s="5" t="s">
        <v>8174</v>
      </c>
      <c r="F3942" s="5" t="s">
        <v>30</v>
      </c>
      <c r="G3942" s="5" t="s">
        <v>185</v>
      </c>
      <c r="H3942" s="5" t="s">
        <v>263</v>
      </c>
      <c r="I3942" s="5">
        <v>4</v>
      </c>
      <c r="J3942" s="5">
        <v>40</v>
      </c>
      <c r="Q3942" s="5">
        <v>360</v>
      </c>
      <c r="R3942" s="5">
        <v>42</v>
      </c>
      <c r="S3942" s="5">
        <v>4</v>
      </c>
      <c r="T3942" s="5">
        <v>4</v>
      </c>
      <c r="U3942" s="5" t="s">
        <v>62</v>
      </c>
    </row>
    <row r="3943" spans="1:21" x14ac:dyDescent="0.3">
      <c r="A3943" s="3">
        <v>45499</v>
      </c>
      <c r="B3943" s="4">
        <v>0.67951388888888886</v>
      </c>
      <c r="C3943" s="5" t="s">
        <v>8175</v>
      </c>
      <c r="D3943" s="5" t="s">
        <v>24</v>
      </c>
      <c r="E3943" s="5" t="s">
        <v>8176</v>
      </c>
      <c r="F3943" s="5" t="s">
        <v>42</v>
      </c>
      <c r="G3943" s="5" t="s">
        <v>67</v>
      </c>
      <c r="H3943" s="5" t="s">
        <v>86</v>
      </c>
      <c r="I3943" s="5">
        <v>5</v>
      </c>
      <c r="J3943" s="5">
        <v>0</v>
      </c>
      <c r="M3943" s="5">
        <v>1</v>
      </c>
      <c r="N3943" s="5" t="s">
        <v>99</v>
      </c>
    </row>
    <row r="3944" spans="1:21" x14ac:dyDescent="0.3">
      <c r="A3944" s="3">
        <v>45479</v>
      </c>
      <c r="B3944" s="4">
        <v>0.89370370370370367</v>
      </c>
      <c r="C3944" s="5" t="s">
        <v>8177</v>
      </c>
      <c r="D3944" s="5" t="s">
        <v>29</v>
      </c>
      <c r="E3944" s="5" t="s">
        <v>8178</v>
      </c>
      <c r="F3944" s="5" t="s">
        <v>42</v>
      </c>
      <c r="G3944" s="5" t="s">
        <v>111</v>
      </c>
      <c r="H3944" s="5" t="s">
        <v>68</v>
      </c>
      <c r="I3944" s="5">
        <v>5</v>
      </c>
      <c r="J3944" s="5">
        <v>41</v>
      </c>
      <c r="Q3944" s="5">
        <v>1084</v>
      </c>
      <c r="R3944" s="5">
        <v>49</v>
      </c>
      <c r="S3944" s="5">
        <v>4</v>
      </c>
      <c r="T3944" s="5">
        <v>5</v>
      </c>
      <c r="U3944" s="5" t="s">
        <v>28</v>
      </c>
    </row>
    <row r="3945" spans="1:21" x14ac:dyDescent="0.3">
      <c r="A3945" s="3">
        <v>45503</v>
      </c>
      <c r="B3945" s="4">
        <v>0.61414351851851856</v>
      </c>
      <c r="C3945" s="5" t="s">
        <v>8179</v>
      </c>
      <c r="D3945" s="5" t="s">
        <v>29</v>
      </c>
      <c r="E3945" s="5" t="s">
        <v>8180</v>
      </c>
      <c r="F3945" s="5" t="s">
        <v>30</v>
      </c>
      <c r="G3945" s="5" t="s">
        <v>59</v>
      </c>
      <c r="H3945" s="5" t="s">
        <v>65</v>
      </c>
      <c r="I3945" s="5">
        <v>11</v>
      </c>
      <c r="J3945" s="5">
        <v>29</v>
      </c>
      <c r="Q3945" s="5">
        <v>261</v>
      </c>
      <c r="R3945" s="5">
        <v>46</v>
      </c>
      <c r="S3945" s="5">
        <v>4</v>
      </c>
      <c r="T3945" s="5">
        <v>5</v>
      </c>
      <c r="U3945" s="5" t="s">
        <v>28</v>
      </c>
    </row>
    <row r="3946" spans="1:21" x14ac:dyDescent="0.3">
      <c r="A3946" s="3">
        <v>45476</v>
      </c>
      <c r="B3946" s="4">
        <v>0.51045138888888886</v>
      </c>
      <c r="C3946" s="5" t="s">
        <v>8181</v>
      </c>
      <c r="D3946" s="5" t="s">
        <v>24</v>
      </c>
      <c r="E3946" s="5" t="s">
        <v>8182</v>
      </c>
      <c r="F3946" s="5" t="s">
        <v>30</v>
      </c>
      <c r="G3946" s="5" t="s">
        <v>44</v>
      </c>
      <c r="H3946" s="5" t="s">
        <v>173</v>
      </c>
      <c r="I3946" s="5">
        <v>8</v>
      </c>
      <c r="J3946" s="5">
        <v>21</v>
      </c>
      <c r="O3946" s="5">
        <v>1</v>
      </c>
      <c r="P3946" s="5" t="s">
        <v>99</v>
      </c>
      <c r="Q3946" s="5">
        <v>64</v>
      </c>
      <c r="R3946" s="5">
        <v>20</v>
      </c>
      <c r="U3946" s="5" t="s">
        <v>33</v>
      </c>
    </row>
    <row r="3947" spans="1:21" x14ac:dyDescent="0.3">
      <c r="A3947" s="3">
        <v>45491</v>
      </c>
      <c r="B3947" s="4">
        <v>0.63026620370370368</v>
      </c>
      <c r="C3947" s="5" t="s">
        <v>8183</v>
      </c>
      <c r="D3947" s="5" t="s">
        <v>29</v>
      </c>
      <c r="E3947" s="5" t="s">
        <v>8184</v>
      </c>
      <c r="F3947" s="5" t="s">
        <v>42</v>
      </c>
      <c r="G3947" s="5" t="s">
        <v>118</v>
      </c>
      <c r="H3947" s="5" t="s">
        <v>171</v>
      </c>
      <c r="I3947" s="5">
        <v>10</v>
      </c>
      <c r="J3947" s="5">
        <v>23</v>
      </c>
      <c r="Q3947" s="5">
        <v>351</v>
      </c>
      <c r="R3947" s="5">
        <v>33</v>
      </c>
      <c r="S3947" s="5">
        <v>5</v>
      </c>
      <c r="T3947" s="5">
        <v>5</v>
      </c>
      <c r="U3947" s="5" t="s">
        <v>52</v>
      </c>
    </row>
    <row r="3948" spans="1:21" x14ac:dyDescent="0.3">
      <c r="A3948" s="3">
        <v>45476</v>
      </c>
      <c r="B3948" s="4">
        <v>0.26521990740740742</v>
      </c>
      <c r="C3948" s="5" t="s">
        <v>8185</v>
      </c>
      <c r="D3948" s="5" t="s">
        <v>29</v>
      </c>
      <c r="E3948" s="5" t="s">
        <v>8186</v>
      </c>
      <c r="F3948" s="5" t="s">
        <v>34</v>
      </c>
      <c r="G3948" s="5" t="s">
        <v>67</v>
      </c>
      <c r="H3948" s="5" t="s">
        <v>43</v>
      </c>
      <c r="I3948" s="5">
        <v>4</v>
      </c>
      <c r="J3948" s="5">
        <v>31</v>
      </c>
      <c r="Q3948" s="5">
        <v>287</v>
      </c>
      <c r="R3948" s="5">
        <v>35</v>
      </c>
      <c r="S3948" s="5">
        <v>5</v>
      </c>
      <c r="T3948" s="5">
        <v>5</v>
      </c>
      <c r="U3948" s="5" t="s">
        <v>28</v>
      </c>
    </row>
    <row r="3949" spans="1:21" x14ac:dyDescent="0.3">
      <c r="A3949" s="3">
        <v>45498</v>
      </c>
      <c r="B3949" s="4">
        <v>8.7256944444444443E-2</v>
      </c>
      <c r="C3949" s="5" t="s">
        <v>8187</v>
      </c>
      <c r="D3949" s="5" t="s">
        <v>24</v>
      </c>
      <c r="E3949" s="5" t="s">
        <v>8188</v>
      </c>
      <c r="F3949" s="5" t="s">
        <v>34</v>
      </c>
      <c r="G3949" s="5" t="s">
        <v>111</v>
      </c>
      <c r="H3949" s="5" t="s">
        <v>210</v>
      </c>
      <c r="I3949" s="5">
        <v>8</v>
      </c>
      <c r="J3949" s="5">
        <v>0</v>
      </c>
      <c r="M3949" s="5">
        <v>1</v>
      </c>
      <c r="N3949" s="5" t="s">
        <v>99</v>
      </c>
    </row>
    <row r="3950" spans="1:21" x14ac:dyDescent="0.3">
      <c r="A3950" s="3">
        <v>45478</v>
      </c>
      <c r="B3950" s="4">
        <v>0.82915509259259257</v>
      </c>
      <c r="C3950" s="5" t="s">
        <v>8189</v>
      </c>
      <c r="D3950" s="5" t="s">
        <v>29</v>
      </c>
      <c r="E3950" s="5" t="s">
        <v>8190</v>
      </c>
      <c r="F3950" s="5" t="s">
        <v>42</v>
      </c>
      <c r="G3950" s="5" t="s">
        <v>185</v>
      </c>
      <c r="H3950" s="5" t="s">
        <v>191</v>
      </c>
      <c r="I3950" s="5">
        <v>11</v>
      </c>
      <c r="J3950" s="5">
        <v>34</v>
      </c>
      <c r="Q3950" s="5">
        <v>725</v>
      </c>
      <c r="R3950" s="5">
        <v>37</v>
      </c>
      <c r="S3950" s="5">
        <v>4</v>
      </c>
      <c r="T3950" s="5">
        <v>5</v>
      </c>
      <c r="U3950" s="5" t="s">
        <v>28</v>
      </c>
    </row>
    <row r="3951" spans="1:21" x14ac:dyDescent="0.3">
      <c r="A3951" s="3">
        <v>45502</v>
      </c>
      <c r="B3951" s="4">
        <v>0.61510416666666667</v>
      </c>
      <c r="C3951" s="5" t="s">
        <v>8191</v>
      </c>
      <c r="D3951" s="5" t="s">
        <v>29</v>
      </c>
      <c r="E3951" s="5" t="s">
        <v>8192</v>
      </c>
      <c r="F3951" s="5" t="s">
        <v>37</v>
      </c>
      <c r="G3951" s="5" t="s">
        <v>106</v>
      </c>
      <c r="H3951" s="5" t="s">
        <v>128</v>
      </c>
      <c r="I3951" s="5">
        <v>14</v>
      </c>
      <c r="J3951" s="5">
        <v>30</v>
      </c>
      <c r="Q3951" s="5">
        <v>720</v>
      </c>
      <c r="R3951" s="5">
        <v>24</v>
      </c>
      <c r="S3951" s="5">
        <v>4</v>
      </c>
      <c r="T3951" s="5">
        <v>4</v>
      </c>
      <c r="U3951" s="5" t="s">
        <v>33</v>
      </c>
    </row>
    <row r="3952" spans="1:21" x14ac:dyDescent="0.3">
      <c r="A3952" s="3">
        <v>45486</v>
      </c>
      <c r="B3952" s="4">
        <v>0.97572916666666665</v>
      </c>
      <c r="C3952" s="5" t="s">
        <v>8193</v>
      </c>
      <c r="D3952" s="5" t="s">
        <v>24</v>
      </c>
      <c r="E3952" s="5" t="s">
        <v>8194</v>
      </c>
      <c r="F3952" s="5" t="s">
        <v>30</v>
      </c>
      <c r="G3952" s="5" t="s">
        <v>140</v>
      </c>
      <c r="H3952" s="5" t="s">
        <v>117</v>
      </c>
      <c r="I3952" s="5">
        <v>6</v>
      </c>
      <c r="J3952" s="5">
        <v>0</v>
      </c>
      <c r="M3952" s="5">
        <v>1</v>
      </c>
      <c r="N3952" s="5" t="s">
        <v>99</v>
      </c>
    </row>
    <row r="3953" spans="1:21" x14ac:dyDescent="0.3">
      <c r="A3953" s="3">
        <v>45491</v>
      </c>
      <c r="B3953" s="4">
        <v>0.78944444444444439</v>
      </c>
      <c r="C3953" s="5" t="s">
        <v>8195</v>
      </c>
      <c r="D3953" s="5" t="s">
        <v>29</v>
      </c>
      <c r="E3953" s="5" t="s">
        <v>8196</v>
      </c>
      <c r="F3953" s="5" t="s">
        <v>42</v>
      </c>
      <c r="G3953" s="5" t="s">
        <v>89</v>
      </c>
      <c r="H3953" s="5" t="s">
        <v>39</v>
      </c>
      <c r="I3953" s="5">
        <v>9</v>
      </c>
      <c r="J3953" s="5">
        <v>35</v>
      </c>
      <c r="Q3953" s="5">
        <v>108</v>
      </c>
      <c r="R3953" s="5">
        <v>25</v>
      </c>
      <c r="S3953" s="5">
        <v>5</v>
      </c>
      <c r="T3953" s="5">
        <v>5</v>
      </c>
      <c r="U3953" s="5" t="s">
        <v>62</v>
      </c>
    </row>
    <row r="3954" spans="1:21" x14ac:dyDescent="0.3">
      <c r="A3954" s="3">
        <v>45492</v>
      </c>
      <c r="B3954" s="4">
        <v>0.47337962962962965</v>
      </c>
      <c r="C3954" s="5" t="s">
        <v>8197</v>
      </c>
      <c r="D3954" s="5" t="s">
        <v>29</v>
      </c>
      <c r="E3954" s="5" t="s">
        <v>8198</v>
      </c>
      <c r="F3954" s="5" t="s">
        <v>30</v>
      </c>
      <c r="G3954" s="5" t="s">
        <v>38</v>
      </c>
      <c r="H3954" s="5" t="s">
        <v>201</v>
      </c>
      <c r="I3954" s="5">
        <v>13</v>
      </c>
      <c r="J3954" s="5">
        <v>25</v>
      </c>
      <c r="Q3954" s="5">
        <v>121</v>
      </c>
      <c r="R3954" s="5">
        <v>19</v>
      </c>
      <c r="S3954" s="5">
        <v>5</v>
      </c>
      <c r="T3954" s="5">
        <v>3</v>
      </c>
      <c r="U3954" s="5" t="s">
        <v>28</v>
      </c>
    </row>
    <row r="3955" spans="1:21" x14ac:dyDescent="0.3">
      <c r="A3955" s="3">
        <v>45496</v>
      </c>
      <c r="B3955" s="4">
        <v>0.96163194444444444</v>
      </c>
      <c r="C3955" s="5" t="s">
        <v>8199</v>
      </c>
      <c r="D3955" s="5" t="s">
        <v>29</v>
      </c>
      <c r="E3955" s="5" t="s">
        <v>8200</v>
      </c>
      <c r="F3955" s="5" t="s">
        <v>30</v>
      </c>
      <c r="G3955" s="5" t="s">
        <v>231</v>
      </c>
      <c r="H3955" s="5" t="s">
        <v>71</v>
      </c>
      <c r="I3955" s="5">
        <v>3</v>
      </c>
      <c r="J3955" s="5">
        <v>38</v>
      </c>
      <c r="Q3955" s="5">
        <v>889</v>
      </c>
      <c r="R3955" s="5">
        <v>12</v>
      </c>
      <c r="S3955" s="5">
        <v>4</v>
      </c>
      <c r="T3955" s="5">
        <v>5</v>
      </c>
      <c r="U3955" s="5" t="s">
        <v>28</v>
      </c>
    </row>
    <row r="3956" spans="1:21" x14ac:dyDescent="0.3">
      <c r="A3956" s="3">
        <v>45486</v>
      </c>
      <c r="B3956" s="4">
        <v>0.4231597222222222</v>
      </c>
      <c r="C3956" s="5" t="s">
        <v>8201</v>
      </c>
      <c r="D3956" s="5" t="s">
        <v>24</v>
      </c>
      <c r="E3956" s="5" t="s">
        <v>8202</v>
      </c>
      <c r="F3956" s="5" t="s">
        <v>25</v>
      </c>
      <c r="G3956" s="5" t="s">
        <v>102</v>
      </c>
      <c r="H3956" s="5" t="s">
        <v>195</v>
      </c>
      <c r="I3956" s="5">
        <v>11</v>
      </c>
      <c r="J3956" s="5">
        <v>0</v>
      </c>
      <c r="M3956" s="5">
        <v>1</v>
      </c>
      <c r="N3956" s="5" t="s">
        <v>99</v>
      </c>
    </row>
    <row r="3957" spans="1:21" x14ac:dyDescent="0.3">
      <c r="A3957" s="3">
        <v>45493</v>
      </c>
      <c r="B3957" s="4">
        <v>0.82006944444444441</v>
      </c>
      <c r="C3957" s="5" t="s">
        <v>8203</v>
      </c>
      <c r="D3957" s="5" t="s">
        <v>24</v>
      </c>
      <c r="E3957" s="5" t="s">
        <v>8204</v>
      </c>
      <c r="F3957" s="5" t="s">
        <v>37</v>
      </c>
      <c r="G3957" s="5" t="s">
        <v>86</v>
      </c>
      <c r="H3957" s="5" t="s">
        <v>87</v>
      </c>
      <c r="I3957" s="5">
        <v>13</v>
      </c>
      <c r="J3957" s="5">
        <v>0</v>
      </c>
      <c r="K3957" s="5">
        <v>1</v>
      </c>
      <c r="L3957" s="5" t="s">
        <v>99</v>
      </c>
    </row>
    <row r="3958" spans="1:21" x14ac:dyDescent="0.3">
      <c r="A3958" s="3">
        <v>45503</v>
      </c>
      <c r="B3958" s="4">
        <v>0.41983796296296294</v>
      </c>
      <c r="C3958" s="5" t="s">
        <v>8205</v>
      </c>
      <c r="D3958" s="5" t="s">
        <v>29</v>
      </c>
      <c r="E3958" s="5" t="s">
        <v>8206</v>
      </c>
      <c r="F3958" s="5" t="s">
        <v>30</v>
      </c>
      <c r="G3958" s="5" t="s">
        <v>216</v>
      </c>
      <c r="H3958" s="5" t="s">
        <v>84</v>
      </c>
      <c r="I3958" s="5">
        <v>10</v>
      </c>
      <c r="J3958" s="5">
        <v>17</v>
      </c>
      <c r="Q3958" s="5">
        <v>973</v>
      </c>
      <c r="R3958" s="5">
        <v>16</v>
      </c>
      <c r="S3958" s="5">
        <v>4</v>
      </c>
      <c r="T3958" s="5">
        <v>4</v>
      </c>
      <c r="U3958" s="5" t="s">
        <v>62</v>
      </c>
    </row>
    <row r="3959" spans="1:21" x14ac:dyDescent="0.3">
      <c r="A3959" s="3">
        <v>45477</v>
      </c>
      <c r="B3959" s="4">
        <v>0.65973379629629625</v>
      </c>
      <c r="C3959" s="5" t="s">
        <v>8207</v>
      </c>
      <c r="D3959" s="5" t="s">
        <v>29</v>
      </c>
      <c r="E3959" s="5" t="s">
        <v>8208</v>
      </c>
      <c r="F3959" s="5" t="s">
        <v>25</v>
      </c>
      <c r="G3959" s="5" t="s">
        <v>107</v>
      </c>
      <c r="H3959" s="5" t="s">
        <v>250</v>
      </c>
      <c r="I3959" s="5">
        <v>9</v>
      </c>
      <c r="J3959" s="5">
        <v>45</v>
      </c>
      <c r="Q3959" s="5">
        <v>1250</v>
      </c>
      <c r="R3959" s="5">
        <v>15</v>
      </c>
      <c r="S3959" s="5">
        <v>5</v>
      </c>
      <c r="T3959" s="5">
        <v>5</v>
      </c>
      <c r="U3959" s="5" t="s">
        <v>28</v>
      </c>
    </row>
    <row r="3960" spans="1:21" x14ac:dyDescent="0.3">
      <c r="A3960" s="3">
        <v>45486</v>
      </c>
      <c r="B3960" s="4">
        <v>0.74219907407407404</v>
      </c>
      <c r="C3960" s="5" t="s">
        <v>8209</v>
      </c>
      <c r="D3960" s="5" t="s">
        <v>29</v>
      </c>
      <c r="E3960" s="5" t="s">
        <v>8210</v>
      </c>
      <c r="F3960" s="5" t="s">
        <v>37</v>
      </c>
      <c r="G3960" s="5" t="s">
        <v>212</v>
      </c>
      <c r="H3960" s="5" t="s">
        <v>208</v>
      </c>
      <c r="I3960" s="5">
        <v>3</v>
      </c>
      <c r="J3960" s="5">
        <v>29</v>
      </c>
      <c r="Q3960" s="5">
        <v>521</v>
      </c>
      <c r="R3960" s="5">
        <v>13</v>
      </c>
      <c r="S3960" s="5">
        <v>4</v>
      </c>
      <c r="T3960" s="5">
        <v>4</v>
      </c>
      <c r="U3960" s="5" t="s">
        <v>52</v>
      </c>
    </row>
    <row r="3961" spans="1:21" x14ac:dyDescent="0.3">
      <c r="A3961" s="3">
        <v>45502</v>
      </c>
      <c r="B3961" s="4">
        <v>0.79531249999999998</v>
      </c>
      <c r="C3961" s="5" t="s">
        <v>8211</v>
      </c>
      <c r="D3961" s="5" t="s">
        <v>24</v>
      </c>
      <c r="E3961" s="5" t="s">
        <v>8212</v>
      </c>
      <c r="F3961" s="5" t="s">
        <v>25</v>
      </c>
      <c r="G3961" s="5" t="s">
        <v>153</v>
      </c>
      <c r="H3961" s="5" t="s">
        <v>245</v>
      </c>
      <c r="I3961" s="5">
        <v>8</v>
      </c>
      <c r="J3961" s="5">
        <v>0</v>
      </c>
      <c r="K3961" s="5">
        <v>1</v>
      </c>
      <c r="L3961" s="5" t="s">
        <v>724</v>
      </c>
    </row>
    <row r="3962" spans="1:21" x14ac:dyDescent="0.3">
      <c r="A3962" s="3">
        <v>45480</v>
      </c>
      <c r="B3962" s="4">
        <v>0.76650462962962962</v>
      </c>
      <c r="C3962" s="5" t="s">
        <v>8213</v>
      </c>
      <c r="D3962" s="5" t="s">
        <v>24</v>
      </c>
      <c r="E3962" s="5" t="s">
        <v>8214</v>
      </c>
      <c r="F3962" s="5" t="s">
        <v>42</v>
      </c>
      <c r="G3962" s="5" t="s">
        <v>35</v>
      </c>
      <c r="H3962" s="5" t="s">
        <v>154</v>
      </c>
      <c r="I3962" s="5">
        <v>8</v>
      </c>
      <c r="J3962" s="5">
        <v>0</v>
      </c>
      <c r="M3962" s="5">
        <v>1</v>
      </c>
      <c r="N3962" s="5" t="s">
        <v>99</v>
      </c>
    </row>
    <row r="3963" spans="1:21" x14ac:dyDescent="0.3">
      <c r="A3963" s="3">
        <v>45474</v>
      </c>
      <c r="B3963" s="4">
        <v>0.78923611111111114</v>
      </c>
      <c r="C3963" s="5" t="s">
        <v>8215</v>
      </c>
      <c r="D3963" s="5" t="s">
        <v>29</v>
      </c>
      <c r="E3963" s="5" t="s">
        <v>8216</v>
      </c>
      <c r="F3963" s="5" t="s">
        <v>37</v>
      </c>
      <c r="G3963" s="5" t="s">
        <v>257</v>
      </c>
      <c r="H3963" s="5" t="s">
        <v>185</v>
      </c>
      <c r="I3963" s="5">
        <v>12</v>
      </c>
      <c r="J3963" s="5">
        <v>17</v>
      </c>
      <c r="Q3963" s="5">
        <v>275</v>
      </c>
      <c r="R3963" s="5">
        <v>5</v>
      </c>
      <c r="S3963" s="5">
        <v>4</v>
      </c>
      <c r="T3963" s="5">
        <v>4</v>
      </c>
      <c r="U3963" s="5" t="s">
        <v>28</v>
      </c>
    </row>
    <row r="3964" spans="1:21" x14ac:dyDescent="0.3">
      <c r="A3964" s="3">
        <v>45495</v>
      </c>
      <c r="B3964" s="4">
        <v>0.94171296296296292</v>
      </c>
      <c r="C3964" s="5" t="s">
        <v>8217</v>
      </c>
      <c r="D3964" s="5" t="s">
        <v>29</v>
      </c>
      <c r="E3964" s="5" t="s">
        <v>8218</v>
      </c>
      <c r="F3964" s="5" t="s">
        <v>80</v>
      </c>
      <c r="G3964" s="5" t="s">
        <v>225</v>
      </c>
      <c r="H3964" s="5" t="s">
        <v>179</v>
      </c>
      <c r="I3964" s="5">
        <v>4</v>
      </c>
      <c r="J3964" s="5">
        <v>19</v>
      </c>
      <c r="Q3964" s="5">
        <v>434</v>
      </c>
      <c r="R3964" s="5">
        <v>35</v>
      </c>
      <c r="S3964" s="5">
        <v>5</v>
      </c>
      <c r="T3964" s="5">
        <v>5</v>
      </c>
      <c r="U3964" s="5" t="s">
        <v>28</v>
      </c>
    </row>
    <row r="3965" spans="1:21" x14ac:dyDescent="0.3">
      <c r="A3965" s="3">
        <v>45501</v>
      </c>
      <c r="B3965" s="4">
        <v>0.1277662037037037</v>
      </c>
      <c r="C3965" s="5" t="s">
        <v>8219</v>
      </c>
      <c r="D3965" s="5" t="s">
        <v>29</v>
      </c>
      <c r="E3965" s="5" t="s">
        <v>8220</v>
      </c>
      <c r="F3965" s="5" t="s">
        <v>34</v>
      </c>
      <c r="G3965" s="5" t="s">
        <v>267</v>
      </c>
      <c r="H3965" s="5" t="s">
        <v>118</v>
      </c>
      <c r="I3965" s="5">
        <v>14</v>
      </c>
      <c r="J3965" s="5">
        <v>36</v>
      </c>
      <c r="Q3965" s="5">
        <v>1148</v>
      </c>
      <c r="R3965" s="5">
        <v>36</v>
      </c>
      <c r="S3965" s="5">
        <v>4</v>
      </c>
      <c r="T3965" s="5">
        <v>4</v>
      </c>
      <c r="U3965" s="5" t="s">
        <v>28</v>
      </c>
    </row>
    <row r="3966" spans="1:21" x14ac:dyDescent="0.3">
      <c r="A3966" s="3">
        <v>45494</v>
      </c>
      <c r="B3966" s="4">
        <v>0.47834490740740743</v>
      </c>
      <c r="C3966" s="5" t="s">
        <v>8221</v>
      </c>
      <c r="D3966" s="5" t="s">
        <v>24</v>
      </c>
      <c r="E3966" s="5" t="s">
        <v>8222</v>
      </c>
      <c r="F3966" s="5" t="s">
        <v>34</v>
      </c>
      <c r="G3966" s="5" t="s">
        <v>198</v>
      </c>
      <c r="H3966" s="5" t="s">
        <v>110</v>
      </c>
      <c r="I3966" s="5">
        <v>10</v>
      </c>
      <c r="J3966" s="5">
        <v>0</v>
      </c>
      <c r="M3966" s="5">
        <v>1</v>
      </c>
      <c r="N3966" s="5" t="s">
        <v>99</v>
      </c>
    </row>
    <row r="3967" spans="1:21" x14ac:dyDescent="0.3">
      <c r="A3967" s="3">
        <v>45491</v>
      </c>
      <c r="B3967" s="4">
        <v>0.85358796296296291</v>
      </c>
      <c r="C3967" s="5" t="s">
        <v>8223</v>
      </c>
      <c r="D3967" s="5" t="s">
        <v>29</v>
      </c>
      <c r="E3967" s="5" t="s">
        <v>8224</v>
      </c>
      <c r="F3967" s="5" t="s">
        <v>30</v>
      </c>
      <c r="G3967" s="5" t="s">
        <v>148</v>
      </c>
      <c r="H3967" s="5" t="s">
        <v>283</v>
      </c>
      <c r="I3967" s="5">
        <v>13</v>
      </c>
      <c r="J3967" s="5">
        <v>39</v>
      </c>
      <c r="Q3967" s="5">
        <v>85</v>
      </c>
      <c r="R3967" s="5">
        <v>37</v>
      </c>
      <c r="S3967" s="5">
        <v>4</v>
      </c>
      <c r="T3967" s="5">
        <v>4</v>
      </c>
      <c r="U3967" s="5" t="s">
        <v>33</v>
      </c>
    </row>
    <row r="3968" spans="1:21" x14ac:dyDescent="0.3">
      <c r="A3968" s="3">
        <v>45475</v>
      </c>
      <c r="B3968" s="4">
        <v>0.92099537037037038</v>
      </c>
      <c r="C3968" s="5" t="s">
        <v>8225</v>
      </c>
      <c r="D3968" s="5" t="s">
        <v>29</v>
      </c>
      <c r="E3968" s="5" t="s">
        <v>8226</v>
      </c>
      <c r="F3968" s="5" t="s">
        <v>30</v>
      </c>
      <c r="G3968" s="5" t="s">
        <v>167</v>
      </c>
      <c r="H3968" s="5" t="s">
        <v>200</v>
      </c>
      <c r="I3968" s="5">
        <v>15</v>
      </c>
      <c r="J3968" s="5">
        <v>37</v>
      </c>
      <c r="Q3968" s="5">
        <v>366</v>
      </c>
      <c r="R3968" s="5">
        <v>20</v>
      </c>
      <c r="S3968" s="5">
        <v>3</v>
      </c>
      <c r="T3968" s="5">
        <v>5</v>
      </c>
      <c r="U3968" s="5" t="s">
        <v>83</v>
      </c>
    </row>
    <row r="3969" spans="1:21" x14ac:dyDescent="0.3">
      <c r="A3969" s="3">
        <v>45476</v>
      </c>
      <c r="B3969" s="4">
        <v>0.8812268518518519</v>
      </c>
      <c r="C3969" s="5" t="s">
        <v>8227</v>
      </c>
      <c r="D3969" s="5" t="s">
        <v>29</v>
      </c>
      <c r="E3969" s="5" t="s">
        <v>8228</v>
      </c>
      <c r="F3969" s="5" t="s">
        <v>34</v>
      </c>
      <c r="G3969" s="5" t="s">
        <v>32</v>
      </c>
      <c r="H3969" s="5" t="s">
        <v>93</v>
      </c>
      <c r="I3969" s="5">
        <v>8</v>
      </c>
      <c r="J3969" s="5">
        <v>30</v>
      </c>
      <c r="Q3969" s="5">
        <v>142</v>
      </c>
      <c r="R3969" s="5">
        <v>41</v>
      </c>
      <c r="S3969" s="5">
        <v>4</v>
      </c>
      <c r="T3969" s="5">
        <v>4</v>
      </c>
      <c r="U3969" s="5" t="s">
        <v>28</v>
      </c>
    </row>
    <row r="3970" spans="1:21" x14ac:dyDescent="0.3">
      <c r="A3970" s="3">
        <v>45496</v>
      </c>
      <c r="B3970" s="4">
        <v>0.49285879629629631</v>
      </c>
      <c r="C3970" s="5" t="s">
        <v>8229</v>
      </c>
      <c r="D3970" s="5" t="s">
        <v>24</v>
      </c>
      <c r="E3970" s="5" t="s">
        <v>8230</v>
      </c>
      <c r="F3970" s="5" t="s">
        <v>30</v>
      </c>
      <c r="G3970" s="5" t="s">
        <v>177</v>
      </c>
      <c r="H3970" s="5" t="s">
        <v>117</v>
      </c>
      <c r="I3970" s="5">
        <v>8</v>
      </c>
      <c r="J3970" s="5">
        <v>18</v>
      </c>
      <c r="O3970" s="5">
        <v>1</v>
      </c>
      <c r="P3970" s="5" t="s">
        <v>475</v>
      </c>
      <c r="Q3970" s="5">
        <v>711</v>
      </c>
      <c r="R3970" s="5">
        <v>17</v>
      </c>
      <c r="U3970" s="5" t="s">
        <v>52</v>
      </c>
    </row>
    <row r="3971" spans="1:21" x14ac:dyDescent="0.3">
      <c r="A3971" s="3">
        <v>45492</v>
      </c>
      <c r="B3971" s="4">
        <v>0.54053240740740738</v>
      </c>
      <c r="C3971" s="5" t="s">
        <v>8231</v>
      </c>
      <c r="D3971" s="5" t="s">
        <v>24</v>
      </c>
      <c r="E3971" s="5" t="s">
        <v>8232</v>
      </c>
      <c r="F3971" s="5" t="s">
        <v>25</v>
      </c>
      <c r="G3971" s="5" t="s">
        <v>104</v>
      </c>
      <c r="H3971" s="5" t="s">
        <v>186</v>
      </c>
      <c r="I3971" s="5">
        <v>0</v>
      </c>
      <c r="J3971" s="5">
        <v>0</v>
      </c>
    </row>
    <row r="3972" spans="1:21" x14ac:dyDescent="0.3">
      <c r="A3972" s="3">
        <v>45496</v>
      </c>
      <c r="B3972" s="4">
        <v>0.73988425925925927</v>
      </c>
      <c r="C3972" s="5" t="s">
        <v>8233</v>
      </c>
      <c r="D3972" s="5" t="s">
        <v>24</v>
      </c>
      <c r="E3972" s="5" t="s">
        <v>8234</v>
      </c>
      <c r="F3972" s="5" t="s">
        <v>30</v>
      </c>
      <c r="G3972" s="5" t="s">
        <v>55</v>
      </c>
      <c r="H3972" s="5" t="s">
        <v>65</v>
      </c>
      <c r="I3972" s="5">
        <v>5</v>
      </c>
      <c r="J3972" s="5">
        <v>17</v>
      </c>
      <c r="O3972" s="5">
        <v>1</v>
      </c>
      <c r="P3972" s="5" t="s">
        <v>475</v>
      </c>
      <c r="Q3972" s="5">
        <v>865</v>
      </c>
      <c r="R3972" s="5">
        <v>16</v>
      </c>
      <c r="U3972" s="5" t="s">
        <v>33</v>
      </c>
    </row>
    <row r="3973" spans="1:21" x14ac:dyDescent="0.3">
      <c r="A3973" s="3">
        <v>45487</v>
      </c>
      <c r="B3973" s="4">
        <v>0.16165509259259259</v>
      </c>
      <c r="C3973" s="5" t="s">
        <v>8235</v>
      </c>
      <c r="D3973" s="5" t="s">
        <v>29</v>
      </c>
      <c r="E3973" s="5" t="s">
        <v>8236</v>
      </c>
      <c r="F3973" s="5" t="s">
        <v>21</v>
      </c>
      <c r="G3973" s="5" t="s">
        <v>133</v>
      </c>
      <c r="H3973" s="5" t="s">
        <v>257</v>
      </c>
      <c r="I3973" s="5">
        <v>13</v>
      </c>
      <c r="J3973" s="5">
        <v>35</v>
      </c>
      <c r="Q3973" s="5">
        <v>666</v>
      </c>
      <c r="R3973" s="5">
        <v>41</v>
      </c>
      <c r="S3973" s="5">
        <v>4</v>
      </c>
      <c r="T3973" s="5">
        <v>4</v>
      </c>
      <c r="U3973" s="5" t="s">
        <v>62</v>
      </c>
    </row>
    <row r="3974" spans="1:21" x14ac:dyDescent="0.3">
      <c r="A3974" s="3">
        <v>45486</v>
      </c>
      <c r="B3974" s="4">
        <v>0.64020833333333338</v>
      </c>
      <c r="C3974" s="5" t="s">
        <v>8237</v>
      </c>
      <c r="D3974" s="5" t="s">
        <v>24</v>
      </c>
      <c r="E3974" s="5" t="s">
        <v>8238</v>
      </c>
      <c r="F3974" s="5" t="s">
        <v>34</v>
      </c>
      <c r="G3974" s="5" t="s">
        <v>26</v>
      </c>
      <c r="H3974" s="5" t="s">
        <v>81</v>
      </c>
      <c r="I3974" s="5">
        <v>8</v>
      </c>
      <c r="J3974" s="5">
        <v>0</v>
      </c>
      <c r="M3974" s="5">
        <v>1</v>
      </c>
      <c r="N3974" s="5" t="s">
        <v>99</v>
      </c>
    </row>
    <row r="3975" spans="1:21" x14ac:dyDescent="0.3">
      <c r="A3975" s="3">
        <v>45487</v>
      </c>
      <c r="B3975" s="4">
        <v>0.75718750000000001</v>
      </c>
      <c r="C3975" s="5" t="s">
        <v>8239</v>
      </c>
      <c r="D3975" s="5" t="s">
        <v>29</v>
      </c>
      <c r="E3975" s="5" t="s">
        <v>8240</v>
      </c>
      <c r="F3975" s="5" t="s">
        <v>30</v>
      </c>
      <c r="G3975" s="5" t="s">
        <v>184</v>
      </c>
      <c r="H3975" s="5" t="s">
        <v>90</v>
      </c>
      <c r="I3975" s="5">
        <v>4</v>
      </c>
      <c r="J3975" s="5">
        <v>25</v>
      </c>
      <c r="Q3975" s="5">
        <v>653</v>
      </c>
      <c r="R3975" s="5">
        <v>4</v>
      </c>
      <c r="S3975" s="5">
        <v>4</v>
      </c>
      <c r="T3975" s="5">
        <v>5</v>
      </c>
      <c r="U3975" s="5" t="s">
        <v>52</v>
      </c>
    </row>
    <row r="3976" spans="1:21" x14ac:dyDescent="0.3">
      <c r="A3976" s="3">
        <v>45481</v>
      </c>
      <c r="B3976" s="4">
        <v>0.29638888888888887</v>
      </c>
      <c r="C3976" s="5" t="s">
        <v>8241</v>
      </c>
      <c r="D3976" s="5" t="s">
        <v>24</v>
      </c>
      <c r="E3976" s="5" t="s">
        <v>8242</v>
      </c>
      <c r="F3976" s="5" t="s">
        <v>25</v>
      </c>
      <c r="G3976" s="5" t="s">
        <v>35</v>
      </c>
      <c r="H3976" s="5" t="s">
        <v>216</v>
      </c>
      <c r="I3976" s="5">
        <v>13</v>
      </c>
      <c r="J3976" s="5">
        <v>0</v>
      </c>
      <c r="K3976" s="5">
        <v>1</v>
      </c>
      <c r="L3976" s="5" t="s">
        <v>178</v>
      </c>
    </row>
    <row r="3977" spans="1:21" x14ac:dyDescent="0.3">
      <c r="A3977" s="3">
        <v>45481</v>
      </c>
      <c r="B3977" s="4">
        <v>0.46731481481481479</v>
      </c>
      <c r="C3977" s="5" t="s">
        <v>8243</v>
      </c>
      <c r="D3977" s="5" t="s">
        <v>29</v>
      </c>
      <c r="E3977" s="5" t="s">
        <v>8244</v>
      </c>
      <c r="F3977" s="5" t="s">
        <v>30</v>
      </c>
      <c r="G3977" s="5" t="s">
        <v>113</v>
      </c>
      <c r="H3977" s="5" t="s">
        <v>77</v>
      </c>
      <c r="I3977" s="5">
        <v>13</v>
      </c>
      <c r="J3977" s="5">
        <v>32</v>
      </c>
      <c r="Q3977" s="5">
        <v>177</v>
      </c>
      <c r="R3977" s="5">
        <v>24</v>
      </c>
      <c r="S3977" s="5">
        <v>4</v>
      </c>
      <c r="T3977" s="5">
        <v>5</v>
      </c>
      <c r="U3977" s="5" t="s">
        <v>52</v>
      </c>
    </row>
    <row r="3978" spans="1:21" x14ac:dyDescent="0.3">
      <c r="A3978" s="3">
        <v>45498</v>
      </c>
      <c r="B3978" s="4">
        <v>0.59594907407407405</v>
      </c>
      <c r="C3978" s="5" t="s">
        <v>8245</v>
      </c>
      <c r="D3978" s="5" t="s">
        <v>29</v>
      </c>
      <c r="E3978" s="5" t="s">
        <v>8246</v>
      </c>
      <c r="F3978" s="5" t="s">
        <v>30</v>
      </c>
      <c r="G3978" s="5" t="s">
        <v>199</v>
      </c>
      <c r="H3978" s="5" t="s">
        <v>133</v>
      </c>
      <c r="I3978" s="5">
        <v>7</v>
      </c>
      <c r="J3978" s="5">
        <v>40</v>
      </c>
      <c r="Q3978" s="5">
        <v>127</v>
      </c>
      <c r="R3978" s="5">
        <v>28</v>
      </c>
      <c r="S3978" s="5">
        <v>4</v>
      </c>
      <c r="T3978" s="5">
        <v>4</v>
      </c>
      <c r="U3978" s="5" t="s">
        <v>28</v>
      </c>
    </row>
    <row r="3979" spans="1:21" x14ac:dyDescent="0.3">
      <c r="A3979" s="3">
        <v>45504</v>
      </c>
      <c r="B3979" s="4">
        <v>0.26474537037037038</v>
      </c>
      <c r="C3979" s="5" t="s">
        <v>8247</v>
      </c>
      <c r="D3979" s="5" t="s">
        <v>29</v>
      </c>
      <c r="E3979" s="5" t="s">
        <v>8248</v>
      </c>
      <c r="F3979" s="5" t="s">
        <v>42</v>
      </c>
      <c r="G3979" s="5" t="s">
        <v>94</v>
      </c>
      <c r="H3979" s="5" t="s">
        <v>85</v>
      </c>
      <c r="I3979" s="5">
        <v>13</v>
      </c>
      <c r="J3979" s="5">
        <v>43</v>
      </c>
      <c r="Q3979" s="5">
        <v>103</v>
      </c>
      <c r="R3979" s="5">
        <v>10</v>
      </c>
      <c r="S3979" s="5">
        <v>5</v>
      </c>
      <c r="T3979" s="5">
        <v>4</v>
      </c>
      <c r="U3979" s="5" t="s">
        <v>28</v>
      </c>
    </row>
    <row r="3980" spans="1:21" x14ac:dyDescent="0.3">
      <c r="A3980" s="3">
        <v>45492</v>
      </c>
      <c r="B3980" s="4">
        <v>0.32504629629629628</v>
      </c>
      <c r="C3980" s="5" t="s">
        <v>8249</v>
      </c>
      <c r="D3980" s="5" t="s">
        <v>24</v>
      </c>
      <c r="E3980" s="5" t="s">
        <v>8250</v>
      </c>
      <c r="F3980" s="5" t="s">
        <v>34</v>
      </c>
      <c r="G3980" s="5" t="s">
        <v>116</v>
      </c>
      <c r="H3980" s="5" t="s">
        <v>45</v>
      </c>
      <c r="I3980" s="5">
        <v>7</v>
      </c>
      <c r="J3980" s="5">
        <v>0</v>
      </c>
      <c r="M3980" s="5">
        <v>1</v>
      </c>
      <c r="N3980" s="5" t="s">
        <v>99</v>
      </c>
    </row>
    <row r="3981" spans="1:21" x14ac:dyDescent="0.3">
      <c r="A3981" s="3">
        <v>45499</v>
      </c>
      <c r="B3981" s="4">
        <v>0.26135416666666667</v>
      </c>
      <c r="C3981" s="5" t="s">
        <v>8251</v>
      </c>
      <c r="D3981" s="5" t="s">
        <v>29</v>
      </c>
      <c r="E3981" s="5" t="s">
        <v>8252</v>
      </c>
      <c r="F3981" s="5" t="s">
        <v>34</v>
      </c>
      <c r="G3981" s="5" t="s">
        <v>239</v>
      </c>
      <c r="H3981" s="5" t="s">
        <v>208</v>
      </c>
      <c r="I3981" s="5">
        <v>11</v>
      </c>
      <c r="J3981" s="5">
        <v>21</v>
      </c>
      <c r="Q3981" s="5">
        <v>214</v>
      </c>
      <c r="R3981" s="5">
        <v>17</v>
      </c>
      <c r="S3981" s="5">
        <v>4</v>
      </c>
      <c r="T3981" s="5">
        <v>4</v>
      </c>
      <c r="U3981" s="5" t="s">
        <v>28</v>
      </c>
    </row>
    <row r="3982" spans="1:21" x14ac:dyDescent="0.3">
      <c r="A3982" s="3">
        <v>45494</v>
      </c>
      <c r="B3982" s="4">
        <v>0.49078703703703702</v>
      </c>
      <c r="C3982" s="5" t="s">
        <v>8253</v>
      </c>
      <c r="D3982" s="5" t="s">
        <v>29</v>
      </c>
      <c r="E3982" s="5" t="s">
        <v>8254</v>
      </c>
      <c r="F3982" s="5" t="s">
        <v>42</v>
      </c>
      <c r="G3982" s="5" t="s">
        <v>47</v>
      </c>
      <c r="H3982" s="5" t="s">
        <v>116</v>
      </c>
      <c r="I3982" s="5">
        <v>13</v>
      </c>
      <c r="J3982" s="5">
        <v>31</v>
      </c>
      <c r="Q3982" s="5">
        <v>129</v>
      </c>
      <c r="R3982" s="5">
        <v>44</v>
      </c>
      <c r="S3982" s="5">
        <v>4</v>
      </c>
      <c r="T3982" s="5">
        <v>5</v>
      </c>
      <c r="U3982" s="5" t="s">
        <v>28</v>
      </c>
    </row>
    <row r="3983" spans="1:21" x14ac:dyDescent="0.3">
      <c r="A3983" s="3">
        <v>45497</v>
      </c>
      <c r="B3983" s="4">
        <v>0.15333333333333332</v>
      </c>
      <c r="C3983" s="5" t="s">
        <v>8255</v>
      </c>
      <c r="D3983" s="5" t="s">
        <v>24</v>
      </c>
      <c r="E3983" s="5" t="s">
        <v>8256</v>
      </c>
      <c r="F3983" s="5" t="s">
        <v>30</v>
      </c>
      <c r="G3983" s="5" t="s">
        <v>180</v>
      </c>
      <c r="H3983" s="5" t="s">
        <v>210</v>
      </c>
      <c r="I3983" s="5">
        <v>13</v>
      </c>
      <c r="J3983" s="5">
        <v>0</v>
      </c>
      <c r="K3983" s="5">
        <v>1</v>
      </c>
      <c r="L3983" s="5" t="s">
        <v>178</v>
      </c>
    </row>
    <row r="3984" spans="1:21" x14ac:dyDescent="0.3">
      <c r="A3984" s="3">
        <v>45499</v>
      </c>
      <c r="B3984" s="4">
        <v>0.75618055555555552</v>
      </c>
      <c r="C3984" s="5" t="s">
        <v>8257</v>
      </c>
      <c r="D3984" s="5" t="s">
        <v>29</v>
      </c>
      <c r="E3984" s="5" t="s">
        <v>8258</v>
      </c>
      <c r="F3984" s="5" t="s">
        <v>21</v>
      </c>
      <c r="G3984" s="5" t="s">
        <v>200</v>
      </c>
      <c r="H3984" s="5" t="s">
        <v>170</v>
      </c>
      <c r="I3984" s="5">
        <v>15</v>
      </c>
      <c r="J3984" s="5">
        <v>40</v>
      </c>
      <c r="Q3984" s="5">
        <v>58</v>
      </c>
      <c r="R3984" s="5">
        <v>49</v>
      </c>
      <c r="S3984" s="5">
        <v>4</v>
      </c>
      <c r="T3984" s="5">
        <v>5</v>
      </c>
      <c r="U3984" s="5" t="s">
        <v>28</v>
      </c>
    </row>
    <row r="3985" spans="1:21" x14ac:dyDescent="0.3">
      <c r="A3985" s="3">
        <v>45499</v>
      </c>
      <c r="B3985" s="4">
        <v>0.72560185185185189</v>
      </c>
      <c r="C3985" s="5" t="s">
        <v>8259</v>
      </c>
      <c r="D3985" s="5" t="s">
        <v>29</v>
      </c>
      <c r="E3985" s="5" t="s">
        <v>8260</v>
      </c>
      <c r="F3985" s="5" t="s">
        <v>30</v>
      </c>
      <c r="G3985" s="5" t="s">
        <v>49</v>
      </c>
      <c r="H3985" s="5" t="s">
        <v>200</v>
      </c>
      <c r="I3985" s="5">
        <v>10</v>
      </c>
      <c r="J3985" s="5">
        <v>24</v>
      </c>
      <c r="Q3985" s="5">
        <v>125</v>
      </c>
      <c r="R3985" s="5">
        <v>24</v>
      </c>
      <c r="S3985" s="5">
        <v>4</v>
      </c>
      <c r="T3985" s="5">
        <v>5</v>
      </c>
      <c r="U3985" s="5" t="s">
        <v>62</v>
      </c>
    </row>
    <row r="3986" spans="1:21" x14ac:dyDescent="0.3">
      <c r="A3986" s="3">
        <v>45502</v>
      </c>
      <c r="B3986" s="4">
        <v>0.68291666666666662</v>
      </c>
      <c r="C3986" s="5" t="s">
        <v>8261</v>
      </c>
      <c r="D3986" s="5" t="s">
        <v>29</v>
      </c>
      <c r="E3986" s="5" t="s">
        <v>8262</v>
      </c>
      <c r="F3986" s="5" t="s">
        <v>30</v>
      </c>
      <c r="G3986" s="5" t="s">
        <v>231</v>
      </c>
      <c r="H3986" s="5" t="s">
        <v>283</v>
      </c>
      <c r="I3986" s="5">
        <v>11</v>
      </c>
      <c r="J3986" s="5">
        <v>32</v>
      </c>
      <c r="Q3986" s="5">
        <v>466</v>
      </c>
      <c r="R3986" s="5">
        <v>22</v>
      </c>
      <c r="S3986" s="5">
        <v>5</v>
      </c>
      <c r="T3986" s="5">
        <v>4</v>
      </c>
      <c r="U3986" s="5" t="s">
        <v>28</v>
      </c>
    </row>
    <row r="3987" spans="1:21" x14ac:dyDescent="0.3">
      <c r="A3987" s="3">
        <v>45478</v>
      </c>
      <c r="B3987" s="4">
        <v>0.57319444444444445</v>
      </c>
      <c r="C3987" s="5" t="s">
        <v>8263</v>
      </c>
      <c r="D3987" s="5" t="s">
        <v>24</v>
      </c>
      <c r="E3987" s="5" t="s">
        <v>8264</v>
      </c>
      <c r="F3987" s="5" t="s">
        <v>37</v>
      </c>
      <c r="G3987" s="5" t="s">
        <v>136</v>
      </c>
      <c r="H3987" s="5" t="s">
        <v>67</v>
      </c>
      <c r="I3987" s="5">
        <v>17</v>
      </c>
      <c r="J3987" s="5">
        <v>0</v>
      </c>
      <c r="K3987" s="5">
        <v>1</v>
      </c>
      <c r="L3987" s="5" t="s">
        <v>99</v>
      </c>
    </row>
    <row r="3988" spans="1:21" x14ac:dyDescent="0.3">
      <c r="A3988" s="3">
        <v>45492</v>
      </c>
      <c r="B3988" s="4">
        <v>0.74042824074074076</v>
      </c>
      <c r="C3988" s="5" t="s">
        <v>8265</v>
      </c>
      <c r="D3988" s="5" t="s">
        <v>29</v>
      </c>
      <c r="E3988" s="5" t="s">
        <v>8266</v>
      </c>
      <c r="F3988" s="5" t="s">
        <v>25</v>
      </c>
      <c r="G3988" s="5" t="s">
        <v>266</v>
      </c>
      <c r="H3988" s="5" t="s">
        <v>82</v>
      </c>
      <c r="I3988" s="5">
        <v>6</v>
      </c>
      <c r="J3988" s="5">
        <v>28</v>
      </c>
      <c r="Q3988" s="5">
        <v>391</v>
      </c>
      <c r="R3988" s="5">
        <v>20</v>
      </c>
      <c r="S3988" s="5">
        <v>4</v>
      </c>
      <c r="T3988" s="5">
        <v>5</v>
      </c>
      <c r="U3988" s="5" t="s">
        <v>28</v>
      </c>
    </row>
    <row r="3989" spans="1:21" x14ac:dyDescent="0.3">
      <c r="A3989" s="3">
        <v>45474</v>
      </c>
      <c r="B3989" s="4">
        <v>0.66348379629629628</v>
      </c>
      <c r="C3989" s="5" t="s">
        <v>8267</v>
      </c>
      <c r="D3989" s="5" t="s">
        <v>29</v>
      </c>
      <c r="E3989" s="5" t="s">
        <v>8268</v>
      </c>
      <c r="F3989" s="5" t="s">
        <v>30</v>
      </c>
      <c r="G3989" s="5" t="s">
        <v>198</v>
      </c>
      <c r="H3989" s="5" t="s">
        <v>362</v>
      </c>
      <c r="I3989" s="5">
        <v>4</v>
      </c>
      <c r="J3989" s="5">
        <v>36</v>
      </c>
      <c r="Q3989" s="5">
        <v>683</v>
      </c>
      <c r="R3989" s="5">
        <v>31</v>
      </c>
      <c r="S3989" s="5">
        <v>4</v>
      </c>
      <c r="T3989" s="5">
        <v>5</v>
      </c>
      <c r="U3989" s="5" t="s">
        <v>33</v>
      </c>
    </row>
    <row r="3990" spans="1:21" x14ac:dyDescent="0.3">
      <c r="A3990" s="3">
        <v>45496</v>
      </c>
      <c r="B3990" s="4">
        <v>0.33439814814814817</v>
      </c>
      <c r="C3990" s="5" t="s">
        <v>8269</v>
      </c>
      <c r="D3990" s="5" t="s">
        <v>29</v>
      </c>
      <c r="E3990" s="5" t="s">
        <v>8270</v>
      </c>
      <c r="F3990" s="5" t="s">
        <v>37</v>
      </c>
      <c r="G3990" s="5" t="s">
        <v>108</v>
      </c>
      <c r="H3990" s="5" t="s">
        <v>199</v>
      </c>
      <c r="I3990" s="5">
        <v>10</v>
      </c>
      <c r="J3990" s="5">
        <v>23</v>
      </c>
      <c r="Q3990" s="5">
        <v>150</v>
      </c>
      <c r="R3990" s="5">
        <v>22</v>
      </c>
      <c r="S3990" s="5">
        <v>4</v>
      </c>
      <c r="T3990" s="5">
        <v>5</v>
      </c>
      <c r="U3990" s="5" t="s">
        <v>28</v>
      </c>
    </row>
    <row r="3991" spans="1:21" x14ac:dyDescent="0.3">
      <c r="A3991" s="3">
        <v>45474</v>
      </c>
      <c r="B3991" s="4">
        <v>0.90016203703703701</v>
      </c>
      <c r="C3991" s="5" t="s">
        <v>8271</v>
      </c>
      <c r="D3991" s="5" t="s">
        <v>29</v>
      </c>
      <c r="E3991" s="5" t="s">
        <v>8272</v>
      </c>
      <c r="F3991" s="5" t="s">
        <v>25</v>
      </c>
      <c r="G3991" s="5" t="s">
        <v>151</v>
      </c>
      <c r="H3991" s="5" t="s">
        <v>23</v>
      </c>
      <c r="I3991" s="5">
        <v>8</v>
      </c>
      <c r="J3991" s="5">
        <v>25</v>
      </c>
      <c r="Q3991" s="5">
        <v>863</v>
      </c>
      <c r="R3991" s="5">
        <v>7</v>
      </c>
      <c r="S3991" s="5">
        <v>4</v>
      </c>
      <c r="T3991" s="5">
        <v>5</v>
      </c>
      <c r="U3991" s="5" t="s">
        <v>83</v>
      </c>
    </row>
    <row r="3992" spans="1:21" x14ac:dyDescent="0.3">
      <c r="A3992" s="3">
        <v>45500</v>
      </c>
      <c r="B3992" s="4">
        <v>0.42715277777777777</v>
      </c>
      <c r="C3992" s="5" t="s">
        <v>8273</v>
      </c>
      <c r="D3992" s="5" t="s">
        <v>24</v>
      </c>
      <c r="E3992" s="5" t="s">
        <v>8274</v>
      </c>
      <c r="F3992" s="5" t="s">
        <v>42</v>
      </c>
      <c r="G3992" s="5" t="s">
        <v>110</v>
      </c>
      <c r="H3992" s="5" t="s">
        <v>112</v>
      </c>
      <c r="I3992" s="5">
        <v>11</v>
      </c>
      <c r="J3992" s="5">
        <v>0</v>
      </c>
      <c r="M3992" s="5">
        <v>1</v>
      </c>
      <c r="N3992" s="5" t="s">
        <v>58</v>
      </c>
    </row>
    <row r="3993" spans="1:21" x14ac:dyDescent="0.3">
      <c r="A3993" s="3">
        <v>45494</v>
      </c>
      <c r="B3993" s="4">
        <v>0.80077546296296298</v>
      </c>
      <c r="C3993" s="5" t="s">
        <v>8275</v>
      </c>
      <c r="D3993" s="5" t="s">
        <v>24</v>
      </c>
      <c r="E3993" s="5" t="s">
        <v>8276</v>
      </c>
      <c r="F3993" s="5" t="s">
        <v>30</v>
      </c>
      <c r="G3993" s="5" t="s">
        <v>225</v>
      </c>
      <c r="H3993" s="5" t="s">
        <v>290</v>
      </c>
      <c r="I3993" s="5">
        <v>0</v>
      </c>
      <c r="J3993" s="5">
        <v>0</v>
      </c>
    </row>
    <row r="3994" spans="1:21" x14ac:dyDescent="0.3">
      <c r="A3994" s="3">
        <v>45503</v>
      </c>
      <c r="B3994" s="4">
        <v>0.89011574074074074</v>
      </c>
      <c r="C3994" s="5" t="s">
        <v>8277</v>
      </c>
      <c r="D3994" s="5" t="s">
        <v>29</v>
      </c>
      <c r="E3994" s="5" t="s">
        <v>8278</v>
      </c>
      <c r="F3994" s="5" t="s">
        <v>42</v>
      </c>
      <c r="G3994" s="5" t="s">
        <v>155</v>
      </c>
      <c r="H3994" s="5" t="s">
        <v>212</v>
      </c>
      <c r="I3994" s="5">
        <v>12</v>
      </c>
      <c r="J3994" s="5">
        <v>21</v>
      </c>
      <c r="Q3994" s="5">
        <v>987</v>
      </c>
      <c r="R3994" s="5">
        <v>25</v>
      </c>
      <c r="S3994" s="5">
        <v>5</v>
      </c>
      <c r="T3994" s="5">
        <v>4</v>
      </c>
      <c r="U3994" s="5" t="s">
        <v>52</v>
      </c>
    </row>
    <row r="3995" spans="1:21" x14ac:dyDescent="0.3">
      <c r="A3995" s="3">
        <v>45488</v>
      </c>
      <c r="B3995" s="4">
        <v>0.25244212962962964</v>
      </c>
      <c r="C3995" s="5" t="s">
        <v>8279</v>
      </c>
      <c r="D3995" s="5" t="s">
        <v>24</v>
      </c>
      <c r="E3995" s="5" t="s">
        <v>8280</v>
      </c>
      <c r="F3995" s="5" t="s">
        <v>37</v>
      </c>
      <c r="G3995" s="5" t="s">
        <v>171</v>
      </c>
      <c r="H3995" s="5" t="s">
        <v>127</v>
      </c>
      <c r="I3995" s="5">
        <v>0</v>
      </c>
      <c r="J3995" s="5">
        <v>0</v>
      </c>
    </row>
    <row r="3996" spans="1:21" x14ac:dyDescent="0.3">
      <c r="A3996" s="3">
        <v>45475</v>
      </c>
      <c r="B3996" s="4">
        <v>0.63967592592592593</v>
      </c>
      <c r="C3996" s="5" t="s">
        <v>8281</v>
      </c>
      <c r="D3996" s="5" t="s">
        <v>29</v>
      </c>
      <c r="E3996" s="5" t="s">
        <v>8282</v>
      </c>
      <c r="F3996" s="5" t="s">
        <v>42</v>
      </c>
      <c r="G3996" s="5" t="s">
        <v>144</v>
      </c>
      <c r="H3996" s="5" t="s">
        <v>78</v>
      </c>
      <c r="I3996" s="5">
        <v>11</v>
      </c>
      <c r="J3996" s="5">
        <v>22</v>
      </c>
      <c r="Q3996" s="5">
        <v>428</v>
      </c>
      <c r="R3996" s="5">
        <v>41</v>
      </c>
      <c r="S3996" s="5">
        <v>4</v>
      </c>
      <c r="T3996" s="5">
        <v>4</v>
      </c>
      <c r="U3996" s="5" t="s">
        <v>52</v>
      </c>
    </row>
    <row r="3997" spans="1:21" x14ac:dyDescent="0.3">
      <c r="A3997" s="3">
        <v>45483</v>
      </c>
      <c r="B3997" s="4">
        <v>0.48865740740740743</v>
      </c>
      <c r="C3997" s="5" t="s">
        <v>8283</v>
      </c>
      <c r="D3997" s="5" t="s">
        <v>29</v>
      </c>
      <c r="E3997" s="5" t="s">
        <v>8284</v>
      </c>
      <c r="F3997" s="5" t="s">
        <v>25</v>
      </c>
      <c r="G3997" s="5" t="s">
        <v>182</v>
      </c>
      <c r="H3997" s="5" t="s">
        <v>198</v>
      </c>
      <c r="I3997" s="5">
        <v>7</v>
      </c>
      <c r="J3997" s="5">
        <v>29</v>
      </c>
      <c r="Q3997" s="5">
        <v>86</v>
      </c>
      <c r="R3997" s="5">
        <v>32</v>
      </c>
      <c r="S3997" s="5">
        <v>4</v>
      </c>
      <c r="T3997" s="5">
        <v>5</v>
      </c>
      <c r="U3997" s="5" t="s">
        <v>52</v>
      </c>
    </row>
    <row r="3998" spans="1:21" x14ac:dyDescent="0.3">
      <c r="A3998" s="3">
        <v>45478</v>
      </c>
      <c r="B3998" s="4">
        <v>0.61517361111111113</v>
      </c>
      <c r="C3998" s="5" t="s">
        <v>8285</v>
      </c>
      <c r="D3998" s="5" t="s">
        <v>29</v>
      </c>
      <c r="E3998" s="5" t="s">
        <v>8286</v>
      </c>
      <c r="F3998" s="5" t="s">
        <v>42</v>
      </c>
      <c r="G3998" s="5" t="s">
        <v>147</v>
      </c>
      <c r="H3998" s="5" t="s">
        <v>183</v>
      </c>
      <c r="I3998" s="5">
        <v>3</v>
      </c>
      <c r="J3998" s="5">
        <v>18</v>
      </c>
      <c r="Q3998" s="5">
        <v>413</v>
      </c>
      <c r="R3998" s="5">
        <v>16</v>
      </c>
      <c r="S3998" s="5">
        <v>4</v>
      </c>
      <c r="T3998" s="5">
        <v>5</v>
      </c>
      <c r="U3998" s="5" t="s">
        <v>28</v>
      </c>
    </row>
    <row r="3999" spans="1:21" x14ac:dyDescent="0.3">
      <c r="A3999" s="3">
        <v>45497</v>
      </c>
      <c r="B3999" s="4">
        <v>0.73054398148148147</v>
      </c>
      <c r="C3999" s="5" t="s">
        <v>8287</v>
      </c>
      <c r="D3999" s="5" t="s">
        <v>24</v>
      </c>
      <c r="E3999" s="5" t="s">
        <v>8288</v>
      </c>
      <c r="F3999" s="5" t="s">
        <v>30</v>
      </c>
      <c r="G3999" s="5" t="s">
        <v>70</v>
      </c>
      <c r="H3999" s="5" t="s">
        <v>184</v>
      </c>
      <c r="I3999" s="5">
        <v>6</v>
      </c>
      <c r="J3999" s="5">
        <v>0</v>
      </c>
      <c r="M3999" s="5">
        <v>1</v>
      </c>
      <c r="N3999" s="5" t="s">
        <v>58</v>
      </c>
    </row>
    <row r="4000" spans="1:21" x14ac:dyDescent="0.3">
      <c r="A4000" s="3">
        <v>45474</v>
      </c>
      <c r="B4000" s="4">
        <v>0.30527777777777776</v>
      </c>
      <c r="C4000" s="5" t="s">
        <v>8289</v>
      </c>
      <c r="D4000" s="5" t="s">
        <v>24</v>
      </c>
      <c r="E4000" s="5" t="s">
        <v>8290</v>
      </c>
      <c r="F4000" s="5" t="s">
        <v>42</v>
      </c>
      <c r="G4000" s="5" t="s">
        <v>66</v>
      </c>
      <c r="H4000" s="5" t="s">
        <v>162</v>
      </c>
      <c r="I4000" s="5">
        <v>15</v>
      </c>
      <c r="J4000" s="5">
        <v>0</v>
      </c>
      <c r="K4000" s="5">
        <v>1</v>
      </c>
      <c r="L4000" s="5" t="s">
        <v>724</v>
      </c>
    </row>
    <row r="4001" spans="1:21" x14ac:dyDescent="0.3">
      <c r="A4001" s="3">
        <v>45490</v>
      </c>
      <c r="B4001" s="4">
        <v>0.40201388888888889</v>
      </c>
      <c r="C4001" s="5" t="s">
        <v>8291</v>
      </c>
      <c r="D4001" s="5" t="s">
        <v>24</v>
      </c>
      <c r="E4001" s="5" t="s">
        <v>8292</v>
      </c>
      <c r="F4001" s="5" t="s">
        <v>21</v>
      </c>
      <c r="G4001" s="5" t="s">
        <v>143</v>
      </c>
      <c r="H4001" s="5" t="s">
        <v>171</v>
      </c>
      <c r="I4001" s="5">
        <v>7</v>
      </c>
      <c r="J4001" s="5">
        <v>0</v>
      </c>
      <c r="K4001" s="5">
        <v>1</v>
      </c>
      <c r="L4001" s="5" t="s">
        <v>99</v>
      </c>
    </row>
    <row r="4002" spans="1:21" x14ac:dyDescent="0.3">
      <c r="A4002" s="3">
        <v>45480</v>
      </c>
      <c r="B4002" s="4">
        <v>0.52254629629629634</v>
      </c>
      <c r="C4002" s="5" t="s">
        <v>8293</v>
      </c>
      <c r="D4002" s="5" t="s">
        <v>29</v>
      </c>
      <c r="E4002" s="5" t="s">
        <v>8294</v>
      </c>
      <c r="F4002" s="5" t="s">
        <v>42</v>
      </c>
      <c r="G4002" s="5" t="s">
        <v>55</v>
      </c>
      <c r="H4002" s="5" t="s">
        <v>137</v>
      </c>
      <c r="I4002" s="5">
        <v>13</v>
      </c>
      <c r="J4002" s="5">
        <v>23</v>
      </c>
      <c r="Q4002" s="5">
        <v>273</v>
      </c>
      <c r="R4002" s="5">
        <v>35</v>
      </c>
      <c r="S4002" s="5">
        <v>4</v>
      </c>
      <c r="T4002" s="5">
        <v>5</v>
      </c>
      <c r="U4002" s="5" t="s">
        <v>28</v>
      </c>
    </row>
    <row r="4003" spans="1:21" x14ac:dyDescent="0.3">
      <c r="A4003" s="3">
        <v>45493</v>
      </c>
      <c r="B4003" s="4">
        <v>0.91449074074074077</v>
      </c>
      <c r="C4003" s="5" t="s">
        <v>8295</v>
      </c>
      <c r="D4003" s="5" t="s">
        <v>29</v>
      </c>
      <c r="E4003" s="5" t="s">
        <v>8296</v>
      </c>
      <c r="F4003" s="5" t="s">
        <v>25</v>
      </c>
      <c r="G4003" s="5" t="s">
        <v>173</v>
      </c>
      <c r="H4003" s="5" t="s">
        <v>162</v>
      </c>
      <c r="I4003" s="5">
        <v>9</v>
      </c>
      <c r="J4003" s="5">
        <v>38</v>
      </c>
      <c r="Q4003" s="5">
        <v>210</v>
      </c>
      <c r="R4003" s="5">
        <v>29</v>
      </c>
      <c r="S4003" s="5">
        <v>4</v>
      </c>
      <c r="T4003" s="5">
        <v>5</v>
      </c>
      <c r="U4003" s="5" t="s">
        <v>28</v>
      </c>
    </row>
    <row r="4004" spans="1:21" x14ac:dyDescent="0.3">
      <c r="A4004" s="3">
        <v>45484</v>
      </c>
      <c r="B4004" s="4">
        <v>0.52006944444444447</v>
      </c>
      <c r="C4004" s="5" t="s">
        <v>8297</v>
      </c>
      <c r="D4004" s="5" t="s">
        <v>24</v>
      </c>
      <c r="E4004" s="5" t="s">
        <v>8298</v>
      </c>
      <c r="F4004" s="5" t="s">
        <v>42</v>
      </c>
      <c r="G4004" s="5" t="s">
        <v>92</v>
      </c>
      <c r="H4004" s="5" t="s">
        <v>60</v>
      </c>
      <c r="I4004" s="5">
        <v>12</v>
      </c>
      <c r="J4004" s="5">
        <v>0</v>
      </c>
      <c r="K4004" s="5">
        <v>1</v>
      </c>
      <c r="L4004" s="5" t="s">
        <v>178</v>
      </c>
    </row>
    <row r="4005" spans="1:21" x14ac:dyDescent="0.3">
      <c r="A4005" s="3">
        <v>45503</v>
      </c>
      <c r="B4005" s="4">
        <v>0.78228009259259257</v>
      </c>
      <c r="C4005" s="5" t="s">
        <v>8299</v>
      </c>
      <c r="D4005" s="5" t="s">
        <v>29</v>
      </c>
      <c r="E4005" s="5" t="s">
        <v>8300</v>
      </c>
      <c r="F4005" s="5" t="s">
        <v>42</v>
      </c>
      <c r="G4005" s="5" t="s">
        <v>44</v>
      </c>
      <c r="H4005" s="5" t="s">
        <v>94</v>
      </c>
      <c r="I4005" s="5">
        <v>13</v>
      </c>
      <c r="J4005" s="5">
        <v>31</v>
      </c>
      <c r="Q4005" s="5">
        <v>442</v>
      </c>
      <c r="R4005" s="5">
        <v>13</v>
      </c>
      <c r="S4005" s="5">
        <v>4</v>
      </c>
      <c r="T4005" s="5">
        <v>4</v>
      </c>
      <c r="U4005" s="5" t="s">
        <v>83</v>
      </c>
    </row>
    <row r="4006" spans="1:21" x14ac:dyDescent="0.3">
      <c r="A4006" s="3">
        <v>45500</v>
      </c>
      <c r="B4006" s="4">
        <v>0.8011342592592593</v>
      </c>
      <c r="C4006" s="5" t="s">
        <v>8301</v>
      </c>
      <c r="D4006" s="5" t="s">
        <v>29</v>
      </c>
      <c r="E4006" s="5" t="s">
        <v>8302</v>
      </c>
      <c r="F4006" s="5" t="s">
        <v>25</v>
      </c>
      <c r="G4006" s="5" t="s">
        <v>184</v>
      </c>
      <c r="H4006" s="5" t="s">
        <v>142</v>
      </c>
      <c r="I4006" s="5">
        <v>5</v>
      </c>
      <c r="J4006" s="5">
        <v>20</v>
      </c>
      <c r="Q4006" s="5">
        <v>1429</v>
      </c>
      <c r="R4006" s="5">
        <v>28</v>
      </c>
      <c r="S4006" s="5">
        <v>5</v>
      </c>
      <c r="T4006" s="5">
        <v>5</v>
      </c>
      <c r="U4006" s="5" t="s">
        <v>62</v>
      </c>
    </row>
    <row r="4007" spans="1:21" x14ac:dyDescent="0.3">
      <c r="A4007" s="3">
        <v>45495</v>
      </c>
      <c r="B4007" s="4">
        <v>0.69024305555555554</v>
      </c>
      <c r="C4007" s="5" t="s">
        <v>8303</v>
      </c>
      <c r="D4007" s="5" t="s">
        <v>29</v>
      </c>
      <c r="E4007" s="5" t="s">
        <v>8304</v>
      </c>
      <c r="F4007" s="5" t="s">
        <v>42</v>
      </c>
      <c r="G4007" s="5" t="s">
        <v>141</v>
      </c>
      <c r="H4007" s="5" t="s">
        <v>230</v>
      </c>
      <c r="I4007" s="5">
        <v>11</v>
      </c>
      <c r="J4007" s="5">
        <v>31</v>
      </c>
      <c r="Q4007" s="5">
        <v>341</v>
      </c>
      <c r="R4007" s="5">
        <v>10</v>
      </c>
      <c r="S4007" s="5">
        <v>4</v>
      </c>
      <c r="T4007" s="5">
        <v>5</v>
      </c>
      <c r="U4007" s="5" t="s">
        <v>28</v>
      </c>
    </row>
    <row r="4008" spans="1:21" x14ac:dyDescent="0.3">
      <c r="A4008" s="3">
        <v>45497</v>
      </c>
      <c r="B4008" s="4">
        <v>0.43472222222222223</v>
      </c>
      <c r="C4008" s="5" t="s">
        <v>8305</v>
      </c>
      <c r="D4008" s="5" t="s">
        <v>29</v>
      </c>
      <c r="E4008" s="5" t="s">
        <v>8306</v>
      </c>
      <c r="F4008" s="5" t="s">
        <v>34</v>
      </c>
      <c r="G4008" s="5" t="s">
        <v>184</v>
      </c>
      <c r="H4008" s="5" t="s">
        <v>43</v>
      </c>
      <c r="I4008" s="5">
        <v>8</v>
      </c>
      <c r="J4008" s="5">
        <v>29</v>
      </c>
      <c r="Q4008" s="5">
        <v>2282</v>
      </c>
      <c r="R4008" s="5">
        <v>23</v>
      </c>
      <c r="S4008" s="5">
        <v>4</v>
      </c>
      <c r="T4008" s="5">
        <v>5</v>
      </c>
      <c r="U4008" s="5" t="s">
        <v>83</v>
      </c>
    </row>
    <row r="4009" spans="1:21" x14ac:dyDescent="0.3">
      <c r="A4009" s="3">
        <v>45501</v>
      </c>
      <c r="B4009" s="4">
        <v>0.19295138888888888</v>
      </c>
      <c r="C4009" s="5" t="s">
        <v>8307</v>
      </c>
      <c r="D4009" s="5" t="s">
        <v>29</v>
      </c>
      <c r="E4009" s="5" t="s">
        <v>8308</v>
      </c>
      <c r="F4009" s="5" t="s">
        <v>42</v>
      </c>
      <c r="G4009" s="5" t="s">
        <v>69</v>
      </c>
      <c r="H4009" s="5" t="s">
        <v>45</v>
      </c>
      <c r="I4009" s="5">
        <v>9</v>
      </c>
      <c r="J4009" s="5">
        <v>23</v>
      </c>
      <c r="Q4009" s="5">
        <v>1455</v>
      </c>
      <c r="R4009" s="5">
        <v>43</v>
      </c>
      <c r="S4009" s="5">
        <v>3</v>
      </c>
      <c r="T4009" s="5">
        <v>4</v>
      </c>
      <c r="U4009" s="5" t="s">
        <v>52</v>
      </c>
    </row>
    <row r="4010" spans="1:21" x14ac:dyDescent="0.3">
      <c r="A4010" s="3">
        <v>45484</v>
      </c>
      <c r="B4010" s="4">
        <v>0.51410879629629624</v>
      </c>
      <c r="C4010" s="5" t="s">
        <v>8309</v>
      </c>
      <c r="D4010" s="5" t="s">
        <v>29</v>
      </c>
      <c r="E4010" s="5" t="s">
        <v>8310</v>
      </c>
      <c r="F4010" s="5" t="s">
        <v>37</v>
      </c>
      <c r="G4010" s="5" t="s">
        <v>32</v>
      </c>
      <c r="H4010" s="5" t="s">
        <v>283</v>
      </c>
      <c r="I4010" s="5">
        <v>4</v>
      </c>
      <c r="J4010" s="5">
        <v>42</v>
      </c>
      <c r="Q4010" s="5">
        <v>178</v>
      </c>
      <c r="R4010" s="5">
        <v>12</v>
      </c>
      <c r="S4010" s="5">
        <v>4</v>
      </c>
      <c r="T4010" s="5">
        <v>5</v>
      </c>
      <c r="U4010" s="5" t="s">
        <v>33</v>
      </c>
    </row>
    <row r="4011" spans="1:21" x14ac:dyDescent="0.3">
      <c r="A4011" s="3">
        <v>45499</v>
      </c>
      <c r="B4011" s="4">
        <v>0.34685185185185186</v>
      </c>
      <c r="C4011" s="5" t="s">
        <v>8311</v>
      </c>
      <c r="D4011" s="5" t="s">
        <v>29</v>
      </c>
      <c r="E4011" s="5" t="s">
        <v>8312</v>
      </c>
      <c r="F4011" s="5" t="s">
        <v>42</v>
      </c>
      <c r="G4011" s="5" t="s">
        <v>271</v>
      </c>
      <c r="H4011" s="5" t="s">
        <v>79</v>
      </c>
      <c r="I4011" s="5">
        <v>4</v>
      </c>
      <c r="J4011" s="5">
        <v>26</v>
      </c>
      <c r="Q4011" s="5">
        <v>269</v>
      </c>
      <c r="R4011" s="5">
        <v>6</v>
      </c>
      <c r="S4011" s="5">
        <v>4</v>
      </c>
      <c r="T4011" s="5">
        <v>5</v>
      </c>
      <c r="U4011" s="5" t="s">
        <v>28</v>
      </c>
    </row>
    <row r="4012" spans="1:21" x14ac:dyDescent="0.3">
      <c r="A4012" s="3">
        <v>45485</v>
      </c>
      <c r="B4012" s="4">
        <v>0.79569444444444448</v>
      </c>
      <c r="C4012" s="5" t="s">
        <v>8313</v>
      </c>
      <c r="D4012" s="5" t="s">
        <v>24</v>
      </c>
      <c r="E4012" s="5" t="s">
        <v>8314</v>
      </c>
      <c r="F4012" s="5" t="s">
        <v>30</v>
      </c>
      <c r="G4012" s="5" t="s">
        <v>162</v>
      </c>
      <c r="H4012" s="5" t="s">
        <v>225</v>
      </c>
      <c r="I4012" s="5">
        <v>9</v>
      </c>
      <c r="J4012" s="5">
        <v>21</v>
      </c>
      <c r="O4012" s="5">
        <v>1</v>
      </c>
      <c r="P4012" s="5" t="s">
        <v>99</v>
      </c>
      <c r="Q4012" s="5">
        <v>191</v>
      </c>
      <c r="R4012" s="5">
        <v>10</v>
      </c>
      <c r="U4012" s="5" t="s">
        <v>33</v>
      </c>
    </row>
    <row r="4013" spans="1:21" x14ac:dyDescent="0.3">
      <c r="A4013" s="3">
        <v>45492</v>
      </c>
      <c r="B4013" s="4">
        <v>0.27697916666666667</v>
      </c>
      <c r="C4013" s="5" t="s">
        <v>8315</v>
      </c>
      <c r="D4013" s="5" t="s">
        <v>24</v>
      </c>
      <c r="E4013" s="5" t="s">
        <v>8316</v>
      </c>
      <c r="F4013" s="5" t="s">
        <v>30</v>
      </c>
      <c r="G4013" s="5" t="s">
        <v>48</v>
      </c>
      <c r="H4013" s="5" t="s">
        <v>112</v>
      </c>
      <c r="I4013" s="5">
        <v>0</v>
      </c>
      <c r="J4013" s="5">
        <v>0</v>
      </c>
    </row>
    <row r="4014" spans="1:21" x14ac:dyDescent="0.3">
      <c r="A4014" s="3">
        <v>45475</v>
      </c>
      <c r="B4014" s="4">
        <v>0.74266203703703704</v>
      </c>
      <c r="C4014" s="5" t="s">
        <v>8317</v>
      </c>
      <c r="D4014" s="5" t="s">
        <v>29</v>
      </c>
      <c r="E4014" s="5" t="s">
        <v>8318</v>
      </c>
      <c r="F4014" s="5" t="s">
        <v>30</v>
      </c>
      <c r="G4014" s="5" t="s">
        <v>122</v>
      </c>
      <c r="H4014" s="5" t="s">
        <v>151</v>
      </c>
      <c r="I4014" s="5">
        <v>9</v>
      </c>
      <c r="J4014" s="5">
        <v>27</v>
      </c>
      <c r="Q4014" s="5">
        <v>150</v>
      </c>
      <c r="R4014" s="5">
        <v>22</v>
      </c>
      <c r="S4014" s="5">
        <v>4</v>
      </c>
      <c r="T4014" s="5">
        <v>5</v>
      </c>
      <c r="U4014" s="5" t="s">
        <v>83</v>
      </c>
    </row>
    <row r="4015" spans="1:21" x14ac:dyDescent="0.3">
      <c r="A4015" s="3">
        <v>45485</v>
      </c>
      <c r="B4015" s="4">
        <v>0.80152777777777773</v>
      </c>
      <c r="C4015" s="5" t="s">
        <v>8319</v>
      </c>
      <c r="D4015" s="5" t="s">
        <v>29</v>
      </c>
      <c r="E4015" s="5" t="s">
        <v>8320</v>
      </c>
      <c r="F4015" s="5" t="s">
        <v>25</v>
      </c>
      <c r="G4015" s="5" t="s">
        <v>23</v>
      </c>
      <c r="H4015" s="5" t="s">
        <v>79</v>
      </c>
      <c r="I4015" s="5">
        <v>12</v>
      </c>
      <c r="J4015" s="5">
        <v>28</v>
      </c>
      <c r="Q4015" s="5">
        <v>789</v>
      </c>
      <c r="R4015" s="5">
        <v>24</v>
      </c>
      <c r="S4015" s="5">
        <v>4</v>
      </c>
      <c r="T4015" s="5">
        <v>4</v>
      </c>
      <c r="U4015" s="5" t="s">
        <v>28</v>
      </c>
    </row>
    <row r="4016" spans="1:21" x14ac:dyDescent="0.3">
      <c r="A4016" s="3">
        <v>45504</v>
      </c>
      <c r="B4016" s="4">
        <v>0.604375</v>
      </c>
      <c r="C4016" s="5" t="s">
        <v>8321</v>
      </c>
      <c r="D4016" s="5" t="s">
        <v>29</v>
      </c>
      <c r="E4016" s="5" t="s">
        <v>8322</v>
      </c>
      <c r="F4016" s="5" t="s">
        <v>30</v>
      </c>
      <c r="G4016" s="5" t="s">
        <v>137</v>
      </c>
      <c r="H4016" s="5" t="s">
        <v>118</v>
      </c>
      <c r="I4016" s="5">
        <v>10</v>
      </c>
      <c r="J4016" s="5">
        <v>25</v>
      </c>
      <c r="Q4016" s="5">
        <v>186</v>
      </c>
      <c r="R4016" s="5">
        <v>24</v>
      </c>
      <c r="S4016" s="5">
        <v>4</v>
      </c>
      <c r="T4016" s="5">
        <v>5</v>
      </c>
      <c r="U4016" s="5" t="s">
        <v>52</v>
      </c>
    </row>
    <row r="4017" spans="1:21" x14ac:dyDescent="0.3">
      <c r="A4017" s="3">
        <v>45502</v>
      </c>
      <c r="B4017" s="4">
        <v>0.91619212962962959</v>
      </c>
      <c r="C4017" s="5" t="s">
        <v>8323</v>
      </c>
      <c r="D4017" s="5" t="s">
        <v>29</v>
      </c>
      <c r="E4017" s="5" t="s">
        <v>8324</v>
      </c>
      <c r="F4017" s="5" t="s">
        <v>37</v>
      </c>
      <c r="G4017" s="5" t="s">
        <v>117</v>
      </c>
      <c r="H4017" s="5" t="s">
        <v>38</v>
      </c>
      <c r="I4017" s="5">
        <v>10</v>
      </c>
      <c r="J4017" s="5">
        <v>23</v>
      </c>
      <c r="Q4017" s="5">
        <v>513</v>
      </c>
      <c r="R4017" s="5">
        <v>20</v>
      </c>
      <c r="S4017" s="5">
        <v>4</v>
      </c>
      <c r="T4017" s="5">
        <v>3</v>
      </c>
      <c r="U4017" s="5" t="s">
        <v>83</v>
      </c>
    </row>
    <row r="4018" spans="1:21" x14ac:dyDescent="0.3">
      <c r="A4018" s="3">
        <v>45476</v>
      </c>
      <c r="B4018" s="4">
        <v>0.33976851851851853</v>
      </c>
      <c r="C4018" s="5" t="s">
        <v>8325</v>
      </c>
      <c r="D4018" s="5" t="s">
        <v>29</v>
      </c>
      <c r="E4018" s="5" t="s">
        <v>8326</v>
      </c>
      <c r="F4018" s="5" t="s">
        <v>37</v>
      </c>
      <c r="G4018" s="5" t="s">
        <v>134</v>
      </c>
      <c r="H4018" s="5" t="s">
        <v>49</v>
      </c>
      <c r="I4018" s="5">
        <v>10</v>
      </c>
      <c r="J4018" s="5">
        <v>21</v>
      </c>
      <c r="Q4018" s="5">
        <v>62</v>
      </c>
      <c r="R4018" s="5">
        <v>50</v>
      </c>
      <c r="S4018" s="5">
        <v>4</v>
      </c>
      <c r="T4018" s="5">
        <v>4</v>
      </c>
      <c r="U4018" s="5" t="s">
        <v>28</v>
      </c>
    </row>
    <row r="4019" spans="1:21" x14ac:dyDescent="0.3">
      <c r="A4019" s="3">
        <v>45502</v>
      </c>
      <c r="B4019" s="4">
        <v>0.76678240740740744</v>
      </c>
      <c r="C4019" s="5" t="s">
        <v>8327</v>
      </c>
      <c r="D4019" s="5" t="s">
        <v>29</v>
      </c>
      <c r="E4019" s="5" t="s">
        <v>8328</v>
      </c>
      <c r="F4019" s="5" t="s">
        <v>37</v>
      </c>
      <c r="G4019" s="5" t="s">
        <v>152</v>
      </c>
      <c r="H4019" s="5" t="s">
        <v>215</v>
      </c>
      <c r="I4019" s="5">
        <v>3</v>
      </c>
      <c r="J4019" s="5">
        <v>21</v>
      </c>
      <c r="Q4019" s="5">
        <v>130</v>
      </c>
      <c r="R4019" s="5">
        <v>25</v>
      </c>
      <c r="S4019" s="5">
        <v>4</v>
      </c>
      <c r="T4019" s="5">
        <v>4</v>
      </c>
      <c r="U4019" s="5" t="s">
        <v>28</v>
      </c>
    </row>
    <row r="4020" spans="1:21" x14ac:dyDescent="0.3">
      <c r="A4020" s="3">
        <v>45480</v>
      </c>
      <c r="B4020" s="4">
        <v>0.67604166666666665</v>
      </c>
      <c r="C4020" s="5" t="s">
        <v>8329</v>
      </c>
      <c r="D4020" s="5" t="s">
        <v>29</v>
      </c>
      <c r="E4020" s="5" t="s">
        <v>8330</v>
      </c>
      <c r="F4020" s="5" t="s">
        <v>37</v>
      </c>
      <c r="G4020" s="5" t="s">
        <v>32</v>
      </c>
      <c r="H4020" s="5" t="s">
        <v>95</v>
      </c>
      <c r="I4020" s="5">
        <v>4</v>
      </c>
      <c r="J4020" s="5">
        <v>35</v>
      </c>
      <c r="Q4020" s="5">
        <v>193</v>
      </c>
      <c r="R4020" s="5">
        <v>17</v>
      </c>
      <c r="S4020" s="5">
        <v>4</v>
      </c>
      <c r="T4020" s="5">
        <v>5</v>
      </c>
      <c r="U4020" s="5" t="s">
        <v>28</v>
      </c>
    </row>
    <row r="4021" spans="1:21" x14ac:dyDescent="0.3">
      <c r="A4021" s="3">
        <v>45492</v>
      </c>
      <c r="B4021" s="4">
        <v>0.56641203703703702</v>
      </c>
      <c r="C4021" s="5" t="s">
        <v>8331</v>
      </c>
      <c r="D4021" s="5" t="s">
        <v>24</v>
      </c>
      <c r="E4021" s="5" t="s">
        <v>8332</v>
      </c>
      <c r="F4021" s="5" t="s">
        <v>34</v>
      </c>
      <c r="G4021" s="5" t="s">
        <v>67</v>
      </c>
      <c r="H4021" s="5" t="s">
        <v>141</v>
      </c>
      <c r="I4021" s="5">
        <v>7</v>
      </c>
      <c r="J4021" s="5">
        <v>18</v>
      </c>
      <c r="O4021" s="5">
        <v>1</v>
      </c>
      <c r="P4021" s="5" t="s">
        <v>475</v>
      </c>
      <c r="Q4021" s="5">
        <v>80</v>
      </c>
      <c r="R4021" s="5">
        <v>4</v>
      </c>
      <c r="U4021" s="5" t="s">
        <v>33</v>
      </c>
    </row>
    <row r="4022" spans="1:21" x14ac:dyDescent="0.3">
      <c r="A4022" s="3">
        <v>45489</v>
      </c>
      <c r="B4022" s="4">
        <v>0.88276620370370373</v>
      </c>
      <c r="C4022" s="5" t="s">
        <v>8333</v>
      </c>
      <c r="D4022" s="5" t="s">
        <v>29</v>
      </c>
      <c r="E4022" s="5" t="s">
        <v>8334</v>
      </c>
      <c r="F4022" s="5" t="s">
        <v>34</v>
      </c>
      <c r="G4022" s="5" t="s">
        <v>197</v>
      </c>
      <c r="H4022" s="5" t="s">
        <v>55</v>
      </c>
      <c r="I4022" s="5">
        <v>3</v>
      </c>
      <c r="J4022" s="5">
        <v>33</v>
      </c>
      <c r="Q4022" s="5">
        <v>353</v>
      </c>
      <c r="R4022" s="5">
        <v>36</v>
      </c>
      <c r="S4022" s="5">
        <v>4</v>
      </c>
      <c r="T4022" s="5">
        <v>5</v>
      </c>
      <c r="U4022" s="5" t="s">
        <v>52</v>
      </c>
    </row>
    <row r="4023" spans="1:21" x14ac:dyDescent="0.3">
      <c r="A4023" s="3">
        <v>45478</v>
      </c>
      <c r="B4023" s="4">
        <v>0.29468749999999999</v>
      </c>
      <c r="C4023" s="5" t="s">
        <v>8335</v>
      </c>
      <c r="D4023" s="5" t="s">
        <v>29</v>
      </c>
      <c r="E4023" s="5" t="s">
        <v>8336</v>
      </c>
      <c r="F4023" s="5" t="s">
        <v>25</v>
      </c>
      <c r="G4023" s="5" t="s">
        <v>163</v>
      </c>
      <c r="H4023" s="5" t="s">
        <v>22</v>
      </c>
      <c r="I4023" s="5">
        <v>10</v>
      </c>
      <c r="J4023" s="5">
        <v>34</v>
      </c>
      <c r="Q4023" s="5">
        <v>823</v>
      </c>
      <c r="R4023" s="5">
        <v>2</v>
      </c>
      <c r="S4023" s="5">
        <v>4</v>
      </c>
      <c r="T4023" s="5">
        <v>5</v>
      </c>
      <c r="U4023" s="5" t="s">
        <v>28</v>
      </c>
    </row>
    <row r="4024" spans="1:21" x14ac:dyDescent="0.3">
      <c r="A4024" s="3">
        <v>45485</v>
      </c>
      <c r="B4024" s="4">
        <v>0.5642476851851852</v>
      </c>
      <c r="C4024" s="5" t="s">
        <v>8337</v>
      </c>
      <c r="D4024" s="5" t="s">
        <v>29</v>
      </c>
      <c r="E4024" s="5" t="s">
        <v>8338</v>
      </c>
      <c r="F4024" s="5" t="s">
        <v>34</v>
      </c>
      <c r="G4024" s="5" t="s">
        <v>123</v>
      </c>
      <c r="H4024" s="5" t="s">
        <v>112</v>
      </c>
      <c r="I4024" s="5">
        <v>4</v>
      </c>
      <c r="J4024" s="5">
        <v>18</v>
      </c>
      <c r="Q4024" s="5">
        <v>204</v>
      </c>
      <c r="R4024" s="5">
        <v>17</v>
      </c>
      <c r="S4024" s="5">
        <v>4</v>
      </c>
      <c r="T4024" s="5">
        <v>4</v>
      </c>
      <c r="U4024" s="5" t="s">
        <v>28</v>
      </c>
    </row>
    <row r="4025" spans="1:21" x14ac:dyDescent="0.3">
      <c r="A4025" s="3">
        <v>45498</v>
      </c>
      <c r="B4025" s="4">
        <v>0.63052083333333331</v>
      </c>
      <c r="C4025" s="5" t="s">
        <v>8339</v>
      </c>
      <c r="D4025" s="5" t="s">
        <v>24</v>
      </c>
      <c r="E4025" s="5" t="s">
        <v>8340</v>
      </c>
      <c r="F4025" s="5" t="s">
        <v>42</v>
      </c>
      <c r="G4025" s="5" t="s">
        <v>45</v>
      </c>
      <c r="H4025" s="5" t="s">
        <v>232</v>
      </c>
      <c r="I4025" s="5">
        <v>8</v>
      </c>
      <c r="J4025" s="5">
        <v>17</v>
      </c>
      <c r="O4025" s="5">
        <v>1</v>
      </c>
      <c r="P4025" s="5" t="s">
        <v>99</v>
      </c>
      <c r="Q4025" s="5">
        <v>243</v>
      </c>
      <c r="R4025" s="5">
        <v>7</v>
      </c>
      <c r="U4025" s="5" t="s">
        <v>28</v>
      </c>
    </row>
    <row r="4026" spans="1:21" x14ac:dyDescent="0.3">
      <c r="A4026" s="3">
        <v>45499</v>
      </c>
      <c r="B4026" s="4">
        <v>0.3667361111111111</v>
      </c>
      <c r="C4026" s="5" t="s">
        <v>8341</v>
      </c>
      <c r="D4026" s="5" t="s">
        <v>29</v>
      </c>
      <c r="E4026" s="5" t="s">
        <v>8342</v>
      </c>
      <c r="F4026" s="5" t="s">
        <v>21</v>
      </c>
      <c r="G4026" s="5" t="s">
        <v>239</v>
      </c>
      <c r="H4026" s="5" t="s">
        <v>74</v>
      </c>
      <c r="I4026" s="5">
        <v>14</v>
      </c>
      <c r="J4026" s="5">
        <v>26</v>
      </c>
      <c r="Q4026" s="5">
        <v>81</v>
      </c>
      <c r="R4026" s="5">
        <v>43</v>
      </c>
      <c r="S4026" s="5">
        <v>5</v>
      </c>
      <c r="T4026" s="5">
        <v>5</v>
      </c>
      <c r="U4026" s="5" t="s">
        <v>52</v>
      </c>
    </row>
    <row r="4027" spans="1:21" x14ac:dyDescent="0.3">
      <c r="A4027" s="3">
        <v>45497</v>
      </c>
      <c r="B4027" s="4">
        <v>0.23001157407407408</v>
      </c>
      <c r="C4027" s="5" t="s">
        <v>8343</v>
      </c>
      <c r="D4027" s="5" t="s">
        <v>29</v>
      </c>
      <c r="E4027" s="5" t="s">
        <v>8344</v>
      </c>
      <c r="F4027" s="5" t="s">
        <v>42</v>
      </c>
      <c r="G4027" s="5" t="s">
        <v>211</v>
      </c>
      <c r="H4027" s="5" t="s">
        <v>230</v>
      </c>
      <c r="I4027" s="5">
        <v>6</v>
      </c>
      <c r="J4027" s="5">
        <v>21</v>
      </c>
      <c r="Q4027" s="5">
        <v>338</v>
      </c>
      <c r="R4027" s="5">
        <v>33</v>
      </c>
      <c r="S4027" s="5">
        <v>4</v>
      </c>
      <c r="T4027" s="5">
        <v>4</v>
      </c>
      <c r="U4027" s="5" t="s">
        <v>28</v>
      </c>
    </row>
    <row r="4028" spans="1:21" x14ac:dyDescent="0.3">
      <c r="A4028" s="3">
        <v>45489</v>
      </c>
      <c r="B4028" s="4">
        <v>0.40658564814814813</v>
      </c>
      <c r="C4028" s="5" t="s">
        <v>8345</v>
      </c>
      <c r="D4028" s="5" t="s">
        <v>24</v>
      </c>
      <c r="E4028" s="5" t="s">
        <v>8346</v>
      </c>
      <c r="F4028" s="5" t="s">
        <v>37</v>
      </c>
      <c r="G4028" s="5" t="s">
        <v>202</v>
      </c>
      <c r="H4028" s="5" t="s">
        <v>297</v>
      </c>
      <c r="I4028" s="5">
        <v>8</v>
      </c>
      <c r="J4028" s="5">
        <v>0</v>
      </c>
      <c r="M4028" s="5">
        <v>1</v>
      </c>
      <c r="N4028" s="5" t="s">
        <v>58</v>
      </c>
    </row>
    <row r="4029" spans="1:21" x14ac:dyDescent="0.3">
      <c r="A4029" s="3">
        <v>45481</v>
      </c>
      <c r="B4029" s="4">
        <v>0.77813657407407411</v>
      </c>
      <c r="C4029" s="5" t="s">
        <v>8347</v>
      </c>
      <c r="D4029" s="5" t="s">
        <v>24</v>
      </c>
      <c r="E4029" s="5" t="s">
        <v>8348</v>
      </c>
      <c r="F4029" s="5" t="s">
        <v>25</v>
      </c>
      <c r="G4029" s="5" t="s">
        <v>137</v>
      </c>
      <c r="H4029" s="5" t="s">
        <v>41</v>
      </c>
      <c r="I4029" s="5">
        <v>0</v>
      </c>
      <c r="J4029" s="5">
        <v>0</v>
      </c>
    </row>
    <row r="4030" spans="1:21" x14ac:dyDescent="0.3">
      <c r="A4030" s="3">
        <v>45497</v>
      </c>
      <c r="B4030" s="4">
        <v>0.85556712962962966</v>
      </c>
      <c r="C4030" s="5" t="s">
        <v>8349</v>
      </c>
      <c r="D4030" s="5" t="s">
        <v>29</v>
      </c>
      <c r="E4030" s="5" t="s">
        <v>8350</v>
      </c>
      <c r="F4030" s="5" t="s">
        <v>34</v>
      </c>
      <c r="G4030" s="5" t="s">
        <v>116</v>
      </c>
      <c r="H4030" s="5" t="s">
        <v>152</v>
      </c>
      <c r="I4030" s="5">
        <v>14</v>
      </c>
      <c r="J4030" s="5">
        <v>16</v>
      </c>
      <c r="Q4030" s="5">
        <v>430</v>
      </c>
      <c r="R4030" s="5">
        <v>46</v>
      </c>
      <c r="S4030" s="5">
        <v>5</v>
      </c>
      <c r="T4030" s="5">
        <v>4</v>
      </c>
      <c r="U4030" s="5" t="s">
        <v>83</v>
      </c>
    </row>
    <row r="4031" spans="1:21" x14ac:dyDescent="0.3">
      <c r="A4031" s="3">
        <v>45478</v>
      </c>
      <c r="B4031" s="4">
        <v>0.36687500000000001</v>
      </c>
      <c r="C4031" s="5" t="s">
        <v>8351</v>
      </c>
      <c r="D4031" s="5" t="s">
        <v>29</v>
      </c>
      <c r="E4031" s="5" t="s">
        <v>8352</v>
      </c>
      <c r="F4031" s="5" t="s">
        <v>25</v>
      </c>
      <c r="G4031" s="5" t="s">
        <v>54</v>
      </c>
      <c r="H4031" s="5" t="s">
        <v>162</v>
      </c>
      <c r="I4031" s="5">
        <v>10</v>
      </c>
      <c r="J4031" s="5">
        <v>37</v>
      </c>
      <c r="Q4031" s="5">
        <v>420</v>
      </c>
      <c r="R4031" s="5">
        <v>8</v>
      </c>
      <c r="S4031" s="5">
        <v>5</v>
      </c>
      <c r="T4031" s="5">
        <v>5</v>
      </c>
      <c r="U4031" s="5" t="s">
        <v>28</v>
      </c>
    </row>
    <row r="4032" spans="1:21" x14ac:dyDescent="0.3">
      <c r="A4032" s="3">
        <v>45500</v>
      </c>
      <c r="B4032" s="4">
        <v>0.11304398148148148</v>
      </c>
      <c r="C4032" s="5" t="s">
        <v>8353</v>
      </c>
      <c r="D4032" s="5" t="s">
        <v>24</v>
      </c>
      <c r="E4032" s="5" t="s">
        <v>8354</v>
      </c>
      <c r="F4032" s="5" t="s">
        <v>34</v>
      </c>
      <c r="G4032" s="5" t="s">
        <v>123</v>
      </c>
      <c r="H4032" s="5" t="s">
        <v>208</v>
      </c>
      <c r="I4032" s="5">
        <v>6</v>
      </c>
      <c r="J4032" s="5">
        <v>0</v>
      </c>
      <c r="M4032" s="5">
        <v>1</v>
      </c>
      <c r="N4032" s="5" t="s">
        <v>99</v>
      </c>
    </row>
    <row r="4033" spans="1:21" x14ac:dyDescent="0.3">
      <c r="A4033" s="3">
        <v>45504</v>
      </c>
      <c r="B4033" s="4">
        <v>0.96685185185185185</v>
      </c>
      <c r="C4033" s="5" t="s">
        <v>8355</v>
      </c>
      <c r="D4033" s="5" t="s">
        <v>29</v>
      </c>
      <c r="E4033" s="5" t="s">
        <v>8356</v>
      </c>
      <c r="F4033" s="5" t="s">
        <v>42</v>
      </c>
      <c r="G4033" s="5" t="s">
        <v>199</v>
      </c>
      <c r="H4033" s="5" t="s">
        <v>266</v>
      </c>
      <c r="I4033" s="5">
        <v>12</v>
      </c>
      <c r="J4033" s="5">
        <v>28</v>
      </c>
      <c r="Q4033" s="5">
        <v>110</v>
      </c>
      <c r="R4033" s="5">
        <v>28</v>
      </c>
      <c r="S4033" s="5">
        <v>4</v>
      </c>
      <c r="T4033" s="5">
        <v>5</v>
      </c>
      <c r="U4033" s="5" t="s">
        <v>52</v>
      </c>
    </row>
    <row r="4034" spans="1:21" x14ac:dyDescent="0.3">
      <c r="A4034" s="3">
        <v>45491</v>
      </c>
      <c r="B4034" s="4">
        <v>0.29966435185185186</v>
      </c>
      <c r="C4034" s="5" t="s">
        <v>8358</v>
      </c>
      <c r="D4034" s="5" t="s">
        <v>29</v>
      </c>
      <c r="E4034" s="5" t="s">
        <v>8359</v>
      </c>
      <c r="F4034" s="5" t="s">
        <v>42</v>
      </c>
      <c r="G4034" s="5" t="s">
        <v>151</v>
      </c>
      <c r="H4034" s="5" t="s">
        <v>136</v>
      </c>
      <c r="I4034" s="5">
        <v>6</v>
      </c>
      <c r="J4034" s="5">
        <v>39</v>
      </c>
      <c r="Q4034" s="5">
        <v>145</v>
      </c>
      <c r="R4034" s="5">
        <v>11</v>
      </c>
      <c r="S4034" s="5">
        <v>4</v>
      </c>
      <c r="T4034" s="5">
        <v>4</v>
      </c>
      <c r="U4034" s="5" t="s">
        <v>52</v>
      </c>
    </row>
    <row r="4035" spans="1:21" x14ac:dyDescent="0.3">
      <c r="A4035" s="3">
        <v>45504</v>
      </c>
      <c r="B4035" s="4">
        <v>0.54893518518518514</v>
      </c>
      <c r="C4035" s="5" t="s">
        <v>8360</v>
      </c>
      <c r="D4035" s="5" t="s">
        <v>29</v>
      </c>
      <c r="E4035" s="5" t="s">
        <v>8361</v>
      </c>
      <c r="F4035" s="5" t="s">
        <v>37</v>
      </c>
      <c r="G4035" s="5" t="s">
        <v>260</v>
      </c>
      <c r="H4035" s="5" t="s">
        <v>109</v>
      </c>
      <c r="I4035" s="5">
        <v>11</v>
      </c>
      <c r="J4035" s="5">
        <v>28</v>
      </c>
      <c r="Q4035" s="5">
        <v>796</v>
      </c>
      <c r="R4035" s="5">
        <v>37</v>
      </c>
      <c r="S4035" s="5">
        <v>4</v>
      </c>
      <c r="T4035" s="5">
        <v>5</v>
      </c>
      <c r="U4035" s="5" t="s">
        <v>28</v>
      </c>
    </row>
    <row r="4036" spans="1:21" x14ac:dyDescent="0.3">
      <c r="A4036" s="3">
        <v>45494</v>
      </c>
      <c r="B4036" s="4">
        <v>0.46887731481481482</v>
      </c>
      <c r="C4036" s="5" t="s">
        <v>8362</v>
      </c>
      <c r="D4036" s="5" t="s">
        <v>29</v>
      </c>
      <c r="E4036" s="5" t="s">
        <v>8363</v>
      </c>
      <c r="F4036" s="5" t="s">
        <v>42</v>
      </c>
      <c r="G4036" s="5" t="s">
        <v>78</v>
      </c>
      <c r="H4036" s="5" t="s">
        <v>32</v>
      </c>
      <c r="I4036" s="5">
        <v>11</v>
      </c>
      <c r="J4036" s="5">
        <v>21</v>
      </c>
      <c r="Q4036" s="5">
        <v>791</v>
      </c>
      <c r="R4036" s="5">
        <v>16</v>
      </c>
      <c r="S4036" s="5">
        <v>4</v>
      </c>
      <c r="T4036" s="5">
        <v>4</v>
      </c>
      <c r="U4036" s="5" t="s">
        <v>28</v>
      </c>
    </row>
    <row r="4037" spans="1:21" x14ac:dyDescent="0.3">
      <c r="A4037" s="3">
        <v>45476</v>
      </c>
      <c r="B4037" s="4">
        <v>0.48693287037037036</v>
      </c>
      <c r="C4037" s="5" t="s">
        <v>8364</v>
      </c>
      <c r="D4037" s="5" t="s">
        <v>29</v>
      </c>
      <c r="E4037" s="5" t="s">
        <v>8365</v>
      </c>
      <c r="F4037" s="5" t="s">
        <v>42</v>
      </c>
      <c r="G4037" s="5" t="s">
        <v>250</v>
      </c>
      <c r="H4037" s="5" t="s">
        <v>125</v>
      </c>
      <c r="I4037" s="5">
        <v>3</v>
      </c>
      <c r="J4037" s="5">
        <v>24</v>
      </c>
      <c r="Q4037" s="5">
        <v>294</v>
      </c>
      <c r="R4037" s="5">
        <v>32</v>
      </c>
      <c r="S4037" s="5">
        <v>4</v>
      </c>
      <c r="T4037" s="5">
        <v>4</v>
      </c>
      <c r="U4037" s="5" t="s">
        <v>52</v>
      </c>
    </row>
    <row r="4038" spans="1:21" x14ac:dyDescent="0.3">
      <c r="A4038" s="3">
        <v>45481</v>
      </c>
      <c r="B4038" s="4">
        <v>0.90972222222222221</v>
      </c>
      <c r="C4038" s="5" t="s">
        <v>8366</v>
      </c>
      <c r="D4038" s="5" t="s">
        <v>29</v>
      </c>
      <c r="E4038" s="5" t="s">
        <v>8367</v>
      </c>
      <c r="F4038" s="5" t="s">
        <v>21</v>
      </c>
      <c r="G4038" s="5" t="s">
        <v>167</v>
      </c>
      <c r="H4038" s="5" t="s">
        <v>105</v>
      </c>
      <c r="I4038" s="5">
        <v>14</v>
      </c>
      <c r="J4038" s="5">
        <v>38</v>
      </c>
      <c r="Q4038" s="5">
        <v>220</v>
      </c>
      <c r="R4038" s="5">
        <v>45</v>
      </c>
      <c r="S4038" s="5">
        <v>5</v>
      </c>
      <c r="T4038" s="5">
        <v>5</v>
      </c>
      <c r="U4038" s="5" t="s">
        <v>52</v>
      </c>
    </row>
    <row r="4039" spans="1:21" x14ac:dyDescent="0.3">
      <c r="A4039" s="3">
        <v>45496</v>
      </c>
      <c r="B4039" s="4">
        <v>0.58759259259259256</v>
      </c>
      <c r="C4039" s="5" t="s">
        <v>8368</v>
      </c>
      <c r="D4039" s="5" t="s">
        <v>29</v>
      </c>
      <c r="E4039" s="5" t="s">
        <v>8369</v>
      </c>
      <c r="F4039" s="5" t="s">
        <v>25</v>
      </c>
      <c r="G4039" s="5" t="s">
        <v>55</v>
      </c>
      <c r="H4039" s="5" t="s">
        <v>32</v>
      </c>
      <c r="I4039" s="5">
        <v>12</v>
      </c>
      <c r="J4039" s="5">
        <v>24</v>
      </c>
      <c r="Q4039" s="5">
        <v>651</v>
      </c>
      <c r="R4039" s="5">
        <v>17</v>
      </c>
      <c r="S4039" s="5">
        <v>5</v>
      </c>
      <c r="T4039" s="5">
        <v>4</v>
      </c>
      <c r="U4039" s="5" t="s">
        <v>52</v>
      </c>
    </row>
    <row r="4040" spans="1:21" x14ac:dyDescent="0.3">
      <c r="A4040" s="3">
        <v>45486</v>
      </c>
      <c r="B4040" s="4">
        <v>0.68</v>
      </c>
      <c r="C4040" s="5" t="s">
        <v>8370</v>
      </c>
      <c r="D4040" s="5" t="s">
        <v>29</v>
      </c>
      <c r="E4040" s="5" t="s">
        <v>8371</v>
      </c>
      <c r="F4040" s="5" t="s">
        <v>30</v>
      </c>
      <c r="G4040" s="5" t="s">
        <v>266</v>
      </c>
      <c r="H4040" s="5" t="s">
        <v>66</v>
      </c>
      <c r="I4040" s="5">
        <v>3</v>
      </c>
      <c r="J4040" s="5">
        <v>39</v>
      </c>
      <c r="Q4040" s="5">
        <v>295</v>
      </c>
      <c r="R4040" s="5">
        <v>12</v>
      </c>
      <c r="S4040" s="5">
        <v>4</v>
      </c>
      <c r="T4040" s="5">
        <v>5</v>
      </c>
      <c r="U4040" s="5" t="s">
        <v>62</v>
      </c>
    </row>
    <row r="4041" spans="1:21" x14ac:dyDescent="0.3">
      <c r="A4041" s="3">
        <v>45475</v>
      </c>
      <c r="B4041" s="4">
        <v>0.7716319444444445</v>
      </c>
      <c r="C4041" s="5" t="s">
        <v>8372</v>
      </c>
      <c r="D4041" s="5" t="s">
        <v>29</v>
      </c>
      <c r="E4041" s="5" t="s">
        <v>8373</v>
      </c>
      <c r="F4041" s="5" t="s">
        <v>30</v>
      </c>
      <c r="G4041" s="5" t="s">
        <v>172</v>
      </c>
      <c r="H4041" s="5" t="s">
        <v>257</v>
      </c>
      <c r="I4041" s="5">
        <v>13</v>
      </c>
      <c r="J4041" s="5">
        <v>16</v>
      </c>
      <c r="Q4041" s="5">
        <v>930</v>
      </c>
      <c r="R4041" s="5">
        <v>10</v>
      </c>
      <c r="S4041" s="5">
        <v>4</v>
      </c>
      <c r="T4041" s="5">
        <v>5</v>
      </c>
      <c r="U4041" s="5" t="s">
        <v>52</v>
      </c>
    </row>
    <row r="4042" spans="1:21" x14ac:dyDescent="0.3">
      <c r="A4042" s="3">
        <v>45501</v>
      </c>
      <c r="B4042" s="4">
        <v>0.2918634259259259</v>
      </c>
      <c r="C4042" s="5" t="s">
        <v>8374</v>
      </c>
      <c r="D4042" s="5" t="s">
        <v>29</v>
      </c>
      <c r="E4042" s="5" t="s">
        <v>8375</v>
      </c>
      <c r="F4042" s="5" t="s">
        <v>21</v>
      </c>
      <c r="G4042" s="5" t="s">
        <v>132</v>
      </c>
      <c r="H4042" s="5" t="s">
        <v>113</v>
      </c>
      <c r="I4042" s="5">
        <v>5</v>
      </c>
      <c r="J4042" s="5">
        <v>44</v>
      </c>
      <c r="Q4042" s="5">
        <v>579</v>
      </c>
      <c r="R4042" s="5">
        <v>20</v>
      </c>
      <c r="S4042" s="5">
        <v>4</v>
      </c>
      <c r="T4042" s="5">
        <v>5</v>
      </c>
      <c r="U4042" s="5" t="s">
        <v>62</v>
      </c>
    </row>
    <row r="4043" spans="1:21" x14ac:dyDescent="0.3">
      <c r="A4043" s="3">
        <v>45504</v>
      </c>
      <c r="B4043" s="4">
        <v>0.67336805555555557</v>
      </c>
      <c r="C4043" s="5" t="s">
        <v>8376</v>
      </c>
      <c r="D4043" s="5" t="s">
        <v>24</v>
      </c>
      <c r="E4043" s="5" t="s">
        <v>8377</v>
      </c>
      <c r="F4043" s="5" t="s">
        <v>30</v>
      </c>
      <c r="G4043" s="5" t="s">
        <v>219</v>
      </c>
      <c r="H4043" s="5" t="s">
        <v>160</v>
      </c>
      <c r="I4043" s="5">
        <v>5</v>
      </c>
      <c r="J4043" s="5">
        <v>0</v>
      </c>
      <c r="M4043" s="5">
        <v>1</v>
      </c>
      <c r="N4043" s="5" t="s">
        <v>99</v>
      </c>
    </row>
    <row r="4044" spans="1:21" x14ac:dyDescent="0.3">
      <c r="A4044" s="3">
        <v>45483</v>
      </c>
      <c r="B4044" s="4">
        <v>0.34069444444444447</v>
      </c>
      <c r="C4044" s="5" t="s">
        <v>8378</v>
      </c>
      <c r="D4044" s="5" t="s">
        <v>24</v>
      </c>
      <c r="E4044" s="5" t="s">
        <v>8379</v>
      </c>
      <c r="F4044" s="5" t="s">
        <v>21</v>
      </c>
      <c r="G4044" s="5" t="s">
        <v>170</v>
      </c>
      <c r="H4044" s="5" t="s">
        <v>124</v>
      </c>
      <c r="I4044" s="5">
        <v>6</v>
      </c>
      <c r="J4044" s="5">
        <v>0</v>
      </c>
      <c r="K4044" s="5">
        <v>1</v>
      </c>
      <c r="L4044" s="5" t="s">
        <v>99</v>
      </c>
    </row>
    <row r="4045" spans="1:21" x14ac:dyDescent="0.3">
      <c r="A4045" s="3">
        <v>45490</v>
      </c>
      <c r="B4045" s="4">
        <v>0.83513888888888888</v>
      </c>
      <c r="C4045" s="5" t="s">
        <v>8380</v>
      </c>
      <c r="D4045" s="5" t="s">
        <v>29</v>
      </c>
      <c r="E4045" s="5" t="s">
        <v>8381</v>
      </c>
      <c r="F4045" s="5" t="s">
        <v>25</v>
      </c>
      <c r="G4045" s="5" t="s">
        <v>118</v>
      </c>
      <c r="H4045" s="5" t="s">
        <v>70</v>
      </c>
      <c r="I4045" s="5">
        <v>13</v>
      </c>
      <c r="J4045" s="5">
        <v>36</v>
      </c>
      <c r="Q4045" s="5">
        <v>899</v>
      </c>
      <c r="R4045" s="5">
        <v>45</v>
      </c>
      <c r="S4045" s="5">
        <v>4</v>
      </c>
      <c r="T4045" s="5">
        <v>5</v>
      </c>
      <c r="U4045" s="5" t="s">
        <v>28</v>
      </c>
    </row>
    <row r="4046" spans="1:21" x14ac:dyDescent="0.3">
      <c r="A4046" s="3">
        <v>45501</v>
      </c>
      <c r="B4046" s="4">
        <v>0.72163194444444445</v>
      </c>
      <c r="C4046" s="5" t="s">
        <v>8382</v>
      </c>
      <c r="D4046" s="5" t="s">
        <v>29</v>
      </c>
      <c r="E4046" s="5" t="s">
        <v>8383</v>
      </c>
      <c r="F4046" s="5" t="s">
        <v>80</v>
      </c>
      <c r="G4046" s="5" t="s">
        <v>144</v>
      </c>
      <c r="H4046" s="5" t="s">
        <v>191</v>
      </c>
      <c r="I4046" s="5">
        <v>3</v>
      </c>
      <c r="J4046" s="5">
        <v>30</v>
      </c>
      <c r="Q4046" s="5">
        <v>1202</v>
      </c>
      <c r="R4046" s="5">
        <v>26</v>
      </c>
      <c r="S4046" s="5">
        <v>4</v>
      </c>
      <c r="T4046" s="5">
        <v>4</v>
      </c>
      <c r="U4046" s="5" t="s">
        <v>52</v>
      </c>
    </row>
    <row r="4047" spans="1:21" x14ac:dyDescent="0.3">
      <c r="A4047" s="3">
        <v>45477</v>
      </c>
      <c r="B4047" s="4">
        <v>0.7522106481481482</v>
      </c>
      <c r="C4047" s="5" t="s">
        <v>8384</v>
      </c>
      <c r="D4047" s="5" t="s">
        <v>29</v>
      </c>
      <c r="E4047" s="5" t="s">
        <v>8385</v>
      </c>
      <c r="F4047" s="5" t="s">
        <v>25</v>
      </c>
      <c r="G4047" s="5" t="s">
        <v>148</v>
      </c>
      <c r="H4047" s="5" t="s">
        <v>177</v>
      </c>
      <c r="I4047" s="5">
        <v>9</v>
      </c>
      <c r="J4047" s="5">
        <v>44</v>
      </c>
      <c r="Q4047" s="5">
        <v>944</v>
      </c>
      <c r="R4047" s="5">
        <v>10</v>
      </c>
      <c r="S4047" s="5">
        <v>5</v>
      </c>
      <c r="T4047" s="5">
        <v>4</v>
      </c>
      <c r="U4047" s="5" t="s">
        <v>52</v>
      </c>
    </row>
    <row r="4048" spans="1:21" x14ac:dyDescent="0.3">
      <c r="A4048" s="3">
        <v>45479</v>
      </c>
      <c r="B4048" s="4">
        <v>0.90358796296296295</v>
      </c>
      <c r="C4048" s="5" t="s">
        <v>8386</v>
      </c>
      <c r="D4048" s="5" t="s">
        <v>29</v>
      </c>
      <c r="E4048" s="5" t="s">
        <v>8387</v>
      </c>
      <c r="F4048" s="5" t="s">
        <v>30</v>
      </c>
      <c r="G4048" s="5" t="s">
        <v>157</v>
      </c>
      <c r="H4048" s="5" t="s">
        <v>152</v>
      </c>
      <c r="I4048" s="5">
        <v>11</v>
      </c>
      <c r="J4048" s="5">
        <v>25</v>
      </c>
      <c r="Q4048" s="5">
        <v>92</v>
      </c>
      <c r="R4048" s="5">
        <v>41</v>
      </c>
      <c r="S4048" s="5">
        <v>4</v>
      </c>
      <c r="T4048" s="5">
        <v>5</v>
      </c>
      <c r="U4048" s="5" t="s">
        <v>52</v>
      </c>
    </row>
    <row r="4049" spans="1:21" x14ac:dyDescent="0.3">
      <c r="A4049" s="3">
        <v>45487</v>
      </c>
      <c r="B4049" s="4">
        <v>0.75099537037037034</v>
      </c>
      <c r="C4049" s="5" t="s">
        <v>8388</v>
      </c>
      <c r="D4049" s="5" t="s">
        <v>24</v>
      </c>
      <c r="E4049" s="5" t="s">
        <v>8389</v>
      </c>
      <c r="F4049" s="5" t="s">
        <v>25</v>
      </c>
      <c r="G4049" s="5" t="s">
        <v>131</v>
      </c>
      <c r="H4049" s="5" t="s">
        <v>152</v>
      </c>
      <c r="I4049" s="5">
        <v>8</v>
      </c>
      <c r="J4049" s="5">
        <v>0</v>
      </c>
      <c r="M4049" s="5">
        <v>1</v>
      </c>
      <c r="N4049" s="5" t="s">
        <v>58</v>
      </c>
    </row>
    <row r="4050" spans="1:21" x14ac:dyDescent="0.3">
      <c r="A4050" s="3">
        <v>45503</v>
      </c>
      <c r="B4050" s="4">
        <v>0.8196296296296296</v>
      </c>
      <c r="C4050" s="5" t="s">
        <v>8390</v>
      </c>
      <c r="D4050" s="5" t="s">
        <v>29</v>
      </c>
      <c r="E4050" s="5" t="s">
        <v>8391</v>
      </c>
      <c r="F4050" s="5" t="s">
        <v>25</v>
      </c>
      <c r="G4050" s="5" t="s">
        <v>90</v>
      </c>
      <c r="H4050" s="5" t="s">
        <v>22</v>
      </c>
      <c r="I4050" s="5">
        <v>3</v>
      </c>
      <c r="J4050" s="5">
        <v>39</v>
      </c>
      <c r="Q4050" s="5">
        <v>353</v>
      </c>
      <c r="R4050" s="5">
        <v>26</v>
      </c>
      <c r="S4050" s="5">
        <v>4</v>
      </c>
      <c r="T4050" s="5">
        <v>5</v>
      </c>
      <c r="U4050" s="5" t="s">
        <v>83</v>
      </c>
    </row>
    <row r="4051" spans="1:21" x14ac:dyDescent="0.3">
      <c r="A4051" s="3">
        <v>45498</v>
      </c>
      <c r="B4051" s="4">
        <v>0.79871527777777773</v>
      </c>
      <c r="C4051" s="5" t="s">
        <v>8392</v>
      </c>
      <c r="D4051" s="5" t="s">
        <v>29</v>
      </c>
      <c r="E4051" s="5" t="s">
        <v>8393</v>
      </c>
      <c r="F4051" s="5" t="s">
        <v>34</v>
      </c>
      <c r="G4051" s="5" t="s">
        <v>147</v>
      </c>
      <c r="H4051" s="5" t="s">
        <v>119</v>
      </c>
      <c r="I4051" s="5">
        <v>13</v>
      </c>
      <c r="J4051" s="5">
        <v>25</v>
      </c>
      <c r="Q4051" s="5">
        <v>735</v>
      </c>
      <c r="R4051" s="5">
        <v>31</v>
      </c>
      <c r="S4051" s="5">
        <v>5</v>
      </c>
      <c r="T4051" s="5">
        <v>3</v>
      </c>
      <c r="U4051" s="5" t="s">
        <v>28</v>
      </c>
    </row>
    <row r="4052" spans="1:21" x14ac:dyDescent="0.3">
      <c r="A4052" s="3">
        <v>45482</v>
      </c>
      <c r="B4052" s="4">
        <v>0.60012731481481485</v>
      </c>
      <c r="C4052" s="5" t="s">
        <v>8394</v>
      </c>
      <c r="D4052" s="5" t="s">
        <v>29</v>
      </c>
      <c r="E4052" s="5" t="s">
        <v>8395</v>
      </c>
      <c r="F4052" s="5" t="s">
        <v>25</v>
      </c>
      <c r="G4052" s="5" t="s">
        <v>209</v>
      </c>
      <c r="H4052" s="5" t="s">
        <v>256</v>
      </c>
      <c r="I4052" s="5">
        <v>4</v>
      </c>
      <c r="J4052" s="5">
        <v>35</v>
      </c>
      <c r="Q4052" s="5">
        <v>311</v>
      </c>
      <c r="R4052" s="5">
        <v>31</v>
      </c>
      <c r="S4052" s="5">
        <v>5</v>
      </c>
      <c r="T4052" s="5">
        <v>4</v>
      </c>
      <c r="U4052" s="5" t="s">
        <v>28</v>
      </c>
    </row>
    <row r="4053" spans="1:21" x14ac:dyDescent="0.3">
      <c r="A4053" s="3">
        <v>45497</v>
      </c>
      <c r="B4053" s="4">
        <v>0.68589120370370371</v>
      </c>
      <c r="C4053" s="5" t="s">
        <v>8396</v>
      </c>
      <c r="D4053" s="5" t="s">
        <v>29</v>
      </c>
      <c r="E4053" s="5" t="s">
        <v>8397</v>
      </c>
      <c r="F4053" s="5" t="s">
        <v>42</v>
      </c>
      <c r="G4053" s="5" t="s">
        <v>103</v>
      </c>
      <c r="H4053" s="5" t="s">
        <v>201</v>
      </c>
      <c r="I4053" s="5">
        <v>14</v>
      </c>
      <c r="J4053" s="5">
        <v>23</v>
      </c>
      <c r="Q4053" s="5">
        <v>368</v>
      </c>
      <c r="R4053" s="5">
        <v>44</v>
      </c>
      <c r="S4053" s="5">
        <v>4</v>
      </c>
      <c r="T4053" s="5">
        <v>5</v>
      </c>
      <c r="U4053" s="5" t="s">
        <v>28</v>
      </c>
    </row>
    <row r="4054" spans="1:21" x14ac:dyDescent="0.3">
      <c r="A4054" s="3">
        <v>45488</v>
      </c>
      <c r="B4054" s="4">
        <v>0.93357638888888894</v>
      </c>
      <c r="C4054" s="5" t="s">
        <v>8398</v>
      </c>
      <c r="D4054" s="5" t="s">
        <v>24</v>
      </c>
      <c r="E4054" s="5" t="s">
        <v>8399</v>
      </c>
      <c r="F4054" s="5" t="s">
        <v>37</v>
      </c>
      <c r="G4054" s="5" t="s">
        <v>231</v>
      </c>
      <c r="H4054" s="5" t="s">
        <v>67</v>
      </c>
      <c r="I4054" s="5">
        <v>9</v>
      </c>
      <c r="J4054" s="5">
        <v>0</v>
      </c>
      <c r="M4054" s="5">
        <v>1</v>
      </c>
      <c r="N4054" s="5" t="s">
        <v>99</v>
      </c>
    </row>
    <row r="4055" spans="1:21" x14ac:dyDescent="0.3">
      <c r="A4055" s="3">
        <v>45476</v>
      </c>
      <c r="B4055" s="4">
        <v>0.68390046296296292</v>
      </c>
      <c r="C4055" s="5" t="s">
        <v>8400</v>
      </c>
      <c r="D4055" s="5" t="s">
        <v>29</v>
      </c>
      <c r="E4055" s="5" t="s">
        <v>8401</v>
      </c>
      <c r="F4055" s="5" t="s">
        <v>25</v>
      </c>
      <c r="G4055" s="5" t="s">
        <v>31</v>
      </c>
      <c r="H4055" s="5" t="s">
        <v>135</v>
      </c>
      <c r="I4055" s="5">
        <v>9</v>
      </c>
      <c r="J4055" s="5">
        <v>27</v>
      </c>
      <c r="Q4055" s="5">
        <v>793</v>
      </c>
      <c r="R4055" s="5">
        <v>15</v>
      </c>
      <c r="S4055" s="5">
        <v>5</v>
      </c>
      <c r="T4055" s="5">
        <v>4</v>
      </c>
      <c r="U4055" s="5" t="s">
        <v>28</v>
      </c>
    </row>
    <row r="4056" spans="1:21" x14ac:dyDescent="0.3">
      <c r="A4056" s="3">
        <v>45483</v>
      </c>
      <c r="B4056" s="4">
        <v>0.87149305555555556</v>
      </c>
      <c r="C4056" s="5" t="s">
        <v>8402</v>
      </c>
      <c r="D4056" s="5" t="s">
        <v>29</v>
      </c>
      <c r="E4056" s="5" t="s">
        <v>8403</v>
      </c>
      <c r="F4056" s="5" t="s">
        <v>30</v>
      </c>
      <c r="G4056" s="5" t="s">
        <v>260</v>
      </c>
      <c r="H4056" s="5" t="s">
        <v>153</v>
      </c>
      <c r="I4056" s="5">
        <v>14</v>
      </c>
      <c r="J4056" s="5">
        <v>32</v>
      </c>
      <c r="Q4056" s="5">
        <v>267</v>
      </c>
      <c r="R4056" s="5">
        <v>26</v>
      </c>
      <c r="S4056" s="5">
        <v>4</v>
      </c>
      <c r="T4056" s="5">
        <v>5</v>
      </c>
      <c r="U4056" s="5" t="s">
        <v>52</v>
      </c>
    </row>
    <row r="4057" spans="1:21" x14ac:dyDescent="0.3">
      <c r="A4057" s="3">
        <v>45501</v>
      </c>
      <c r="B4057" s="4">
        <v>0.68799768518518523</v>
      </c>
      <c r="C4057" s="5" t="s">
        <v>8404</v>
      </c>
      <c r="D4057" s="5" t="s">
        <v>24</v>
      </c>
      <c r="E4057" s="5" t="s">
        <v>8405</v>
      </c>
      <c r="F4057" s="5" t="s">
        <v>37</v>
      </c>
      <c r="G4057" s="5" t="s">
        <v>50</v>
      </c>
      <c r="H4057" s="5" t="s">
        <v>225</v>
      </c>
      <c r="I4057" s="5">
        <v>0</v>
      </c>
      <c r="J4057" s="5">
        <v>0</v>
      </c>
    </row>
    <row r="4058" spans="1:21" x14ac:dyDescent="0.3">
      <c r="A4058" s="3">
        <v>45486</v>
      </c>
      <c r="B4058" s="4">
        <v>0.57528935185185182</v>
      </c>
      <c r="C4058" s="5" t="s">
        <v>8406</v>
      </c>
      <c r="D4058" s="5" t="s">
        <v>24</v>
      </c>
      <c r="E4058" s="5" t="s">
        <v>8407</v>
      </c>
      <c r="F4058" s="5" t="s">
        <v>42</v>
      </c>
      <c r="G4058" s="5" t="s">
        <v>105</v>
      </c>
      <c r="H4058" s="5" t="s">
        <v>110</v>
      </c>
      <c r="I4058" s="5">
        <v>0</v>
      </c>
      <c r="J4058" s="5">
        <v>0</v>
      </c>
    </row>
    <row r="4059" spans="1:21" x14ac:dyDescent="0.3">
      <c r="A4059" s="3">
        <v>45499</v>
      </c>
      <c r="B4059" s="4">
        <v>0.79929398148148145</v>
      </c>
      <c r="C4059" s="5" t="s">
        <v>8408</v>
      </c>
      <c r="D4059" s="5" t="s">
        <v>24</v>
      </c>
      <c r="E4059" s="5" t="s">
        <v>8409</v>
      </c>
      <c r="F4059" s="5" t="s">
        <v>34</v>
      </c>
      <c r="G4059" s="5" t="s">
        <v>94</v>
      </c>
      <c r="H4059" s="5" t="s">
        <v>55</v>
      </c>
      <c r="I4059" s="5">
        <v>5</v>
      </c>
      <c r="J4059" s="5">
        <v>0</v>
      </c>
      <c r="K4059" s="5">
        <v>1</v>
      </c>
      <c r="L4059" s="5" t="s">
        <v>724</v>
      </c>
    </row>
    <row r="4060" spans="1:21" x14ac:dyDescent="0.3">
      <c r="A4060" s="3">
        <v>45481</v>
      </c>
      <c r="B4060" s="4">
        <v>0.55871527777777774</v>
      </c>
      <c r="C4060" s="5" t="s">
        <v>8410</v>
      </c>
      <c r="D4060" s="5" t="s">
        <v>29</v>
      </c>
      <c r="E4060" s="5" t="s">
        <v>8411</v>
      </c>
      <c r="F4060" s="5" t="s">
        <v>30</v>
      </c>
      <c r="G4060" s="5" t="s">
        <v>240</v>
      </c>
      <c r="H4060" s="5" t="s">
        <v>67</v>
      </c>
      <c r="I4060" s="5">
        <v>12</v>
      </c>
      <c r="J4060" s="5">
        <v>18</v>
      </c>
      <c r="Q4060" s="5">
        <v>196</v>
      </c>
      <c r="R4060" s="5">
        <v>46</v>
      </c>
      <c r="S4060" s="5">
        <v>4</v>
      </c>
      <c r="T4060" s="5">
        <v>5</v>
      </c>
      <c r="U4060" s="5" t="s">
        <v>62</v>
      </c>
    </row>
    <row r="4061" spans="1:21" x14ac:dyDescent="0.3">
      <c r="A4061" s="3">
        <v>45493</v>
      </c>
      <c r="B4061" s="4">
        <v>0.75635416666666666</v>
      </c>
      <c r="C4061" s="5" t="s">
        <v>8412</v>
      </c>
      <c r="D4061" s="5" t="s">
        <v>24</v>
      </c>
      <c r="E4061" s="5" t="s">
        <v>8413</v>
      </c>
      <c r="F4061" s="5" t="s">
        <v>25</v>
      </c>
      <c r="G4061" s="5" t="s">
        <v>65</v>
      </c>
      <c r="H4061" s="5" t="s">
        <v>47</v>
      </c>
      <c r="I4061" s="5">
        <v>13</v>
      </c>
      <c r="J4061" s="5">
        <v>0</v>
      </c>
      <c r="K4061" s="5">
        <v>1</v>
      </c>
      <c r="L4061" s="5" t="s">
        <v>178</v>
      </c>
    </row>
    <row r="4062" spans="1:21" x14ac:dyDescent="0.3">
      <c r="A4062" s="3">
        <v>45478</v>
      </c>
      <c r="B4062" s="4">
        <v>0.46672453703703703</v>
      </c>
      <c r="C4062" s="5" t="s">
        <v>8414</v>
      </c>
      <c r="D4062" s="5" t="s">
        <v>24</v>
      </c>
      <c r="E4062" s="5" t="s">
        <v>8415</v>
      </c>
      <c r="F4062" s="5" t="s">
        <v>30</v>
      </c>
      <c r="G4062" s="5" t="s">
        <v>55</v>
      </c>
      <c r="H4062" s="5" t="s">
        <v>209</v>
      </c>
      <c r="I4062" s="5">
        <v>0</v>
      </c>
      <c r="J4062" s="5">
        <v>0</v>
      </c>
    </row>
    <row r="4063" spans="1:21" x14ac:dyDescent="0.3">
      <c r="A4063" s="3">
        <v>45492</v>
      </c>
      <c r="B4063" s="4">
        <v>0.91097222222222218</v>
      </c>
      <c r="C4063" s="5" t="s">
        <v>8416</v>
      </c>
      <c r="D4063" s="5" t="s">
        <v>29</v>
      </c>
      <c r="E4063" s="5" t="s">
        <v>8417</v>
      </c>
      <c r="F4063" s="5" t="s">
        <v>25</v>
      </c>
      <c r="G4063" s="5" t="s">
        <v>257</v>
      </c>
      <c r="H4063" s="5" t="s">
        <v>47</v>
      </c>
      <c r="I4063" s="5">
        <v>5</v>
      </c>
      <c r="J4063" s="5">
        <v>30</v>
      </c>
      <c r="Q4063" s="5">
        <v>336</v>
      </c>
      <c r="R4063" s="5">
        <v>40</v>
      </c>
      <c r="S4063" s="5">
        <v>4</v>
      </c>
      <c r="T4063" s="5">
        <v>5</v>
      </c>
      <c r="U4063" s="5" t="s">
        <v>28</v>
      </c>
    </row>
    <row r="4064" spans="1:21" x14ac:dyDescent="0.3">
      <c r="A4064" s="3">
        <v>45492</v>
      </c>
      <c r="B4064" s="4">
        <v>0.67511574074074077</v>
      </c>
      <c r="C4064" s="5" t="s">
        <v>8418</v>
      </c>
      <c r="D4064" s="5" t="s">
        <v>24</v>
      </c>
      <c r="E4064" s="5" t="s">
        <v>8419</v>
      </c>
      <c r="F4064" s="5" t="s">
        <v>25</v>
      </c>
      <c r="G4064" s="5" t="s">
        <v>143</v>
      </c>
      <c r="H4064" s="5" t="s">
        <v>251</v>
      </c>
      <c r="I4064" s="5">
        <v>6</v>
      </c>
      <c r="J4064" s="5">
        <v>0</v>
      </c>
      <c r="M4064" s="5">
        <v>1</v>
      </c>
      <c r="N4064" s="5" t="s">
        <v>99</v>
      </c>
    </row>
    <row r="4065" spans="1:21" x14ac:dyDescent="0.3">
      <c r="A4065" s="3">
        <v>45493</v>
      </c>
      <c r="B4065" s="4">
        <v>0.6383564814814815</v>
      </c>
      <c r="C4065" s="5" t="s">
        <v>8420</v>
      </c>
      <c r="D4065" s="5" t="s">
        <v>29</v>
      </c>
      <c r="E4065" s="5" t="s">
        <v>8421</v>
      </c>
      <c r="F4065" s="5" t="s">
        <v>25</v>
      </c>
      <c r="G4065" s="5" t="s">
        <v>260</v>
      </c>
      <c r="H4065" s="5" t="s">
        <v>41</v>
      </c>
      <c r="I4065" s="5">
        <v>11</v>
      </c>
      <c r="J4065" s="5">
        <v>23</v>
      </c>
      <c r="Q4065" s="5">
        <v>904</v>
      </c>
      <c r="R4065" s="5">
        <v>42</v>
      </c>
      <c r="S4065" s="5">
        <v>4</v>
      </c>
      <c r="T4065" s="5">
        <v>5</v>
      </c>
      <c r="U4065" s="5" t="s">
        <v>28</v>
      </c>
    </row>
    <row r="4066" spans="1:21" x14ac:dyDescent="0.3">
      <c r="A4066" s="3">
        <v>45497</v>
      </c>
      <c r="B4066" s="4">
        <v>0.7358217592592593</v>
      </c>
      <c r="C4066" s="5" t="s">
        <v>8422</v>
      </c>
      <c r="D4066" s="5" t="s">
        <v>24</v>
      </c>
      <c r="E4066" s="5" t="s">
        <v>8423</v>
      </c>
      <c r="F4066" s="5" t="s">
        <v>30</v>
      </c>
      <c r="G4066" s="5" t="s">
        <v>256</v>
      </c>
      <c r="H4066" s="5" t="s">
        <v>181</v>
      </c>
      <c r="I4066" s="5">
        <v>7</v>
      </c>
      <c r="J4066" s="5">
        <v>0</v>
      </c>
      <c r="M4066" s="5">
        <v>1</v>
      </c>
      <c r="N4066" s="5" t="s">
        <v>99</v>
      </c>
    </row>
    <row r="4067" spans="1:21" x14ac:dyDescent="0.3">
      <c r="A4067" s="3">
        <v>45474</v>
      </c>
      <c r="B4067" s="4">
        <v>0.77439814814814811</v>
      </c>
      <c r="C4067" s="5" t="s">
        <v>8424</v>
      </c>
      <c r="D4067" s="5" t="s">
        <v>29</v>
      </c>
      <c r="E4067" s="5" t="s">
        <v>8425</v>
      </c>
      <c r="F4067" s="5" t="s">
        <v>30</v>
      </c>
      <c r="G4067" s="5" t="s">
        <v>121</v>
      </c>
      <c r="H4067" s="5" t="s">
        <v>232</v>
      </c>
      <c r="I4067" s="5">
        <v>12</v>
      </c>
      <c r="J4067" s="5">
        <v>41</v>
      </c>
      <c r="Q4067" s="5">
        <v>219</v>
      </c>
      <c r="R4067" s="5">
        <v>22</v>
      </c>
      <c r="S4067" s="5">
        <v>4</v>
      </c>
      <c r="T4067" s="5">
        <v>5</v>
      </c>
      <c r="U4067" s="5" t="s">
        <v>83</v>
      </c>
    </row>
    <row r="4068" spans="1:21" x14ac:dyDescent="0.3">
      <c r="A4068" s="3">
        <v>45488</v>
      </c>
      <c r="B4068" s="4">
        <v>0.6894675925925926</v>
      </c>
      <c r="C4068" s="5" t="s">
        <v>8426</v>
      </c>
      <c r="D4068" s="5" t="s">
        <v>24</v>
      </c>
      <c r="E4068" s="5" t="s">
        <v>8427</v>
      </c>
      <c r="F4068" s="5" t="s">
        <v>34</v>
      </c>
      <c r="G4068" s="5" t="s">
        <v>41</v>
      </c>
      <c r="H4068" s="5" t="s">
        <v>143</v>
      </c>
      <c r="I4068" s="5">
        <v>7</v>
      </c>
      <c r="J4068" s="5">
        <v>0</v>
      </c>
      <c r="M4068" s="5">
        <v>1</v>
      </c>
      <c r="N4068" s="5" t="s">
        <v>99</v>
      </c>
    </row>
    <row r="4069" spans="1:21" x14ac:dyDescent="0.3">
      <c r="A4069" s="3">
        <v>45477</v>
      </c>
      <c r="B4069" s="4">
        <v>0.15172453703703703</v>
      </c>
      <c r="C4069" s="5" t="s">
        <v>8428</v>
      </c>
      <c r="D4069" s="5" t="s">
        <v>29</v>
      </c>
      <c r="E4069" s="5" t="s">
        <v>8429</v>
      </c>
      <c r="F4069" s="5" t="s">
        <v>37</v>
      </c>
      <c r="G4069" s="5" t="s">
        <v>113</v>
      </c>
      <c r="H4069" s="5" t="s">
        <v>160</v>
      </c>
      <c r="I4069" s="5">
        <v>12</v>
      </c>
      <c r="J4069" s="5">
        <v>26</v>
      </c>
      <c r="Q4069" s="5">
        <v>408</v>
      </c>
      <c r="R4069" s="5">
        <v>41</v>
      </c>
      <c r="S4069" s="5">
        <v>5</v>
      </c>
      <c r="T4069" s="5">
        <v>5</v>
      </c>
      <c r="U4069" s="5" t="s">
        <v>28</v>
      </c>
    </row>
    <row r="4070" spans="1:21" x14ac:dyDescent="0.3">
      <c r="A4070" s="3">
        <v>45491</v>
      </c>
      <c r="B4070" s="4">
        <v>0.44353009259259257</v>
      </c>
      <c r="C4070" s="5" t="s">
        <v>8430</v>
      </c>
      <c r="D4070" s="5" t="s">
        <v>29</v>
      </c>
      <c r="E4070" s="5" t="s">
        <v>8431</v>
      </c>
      <c r="F4070" s="5" t="s">
        <v>30</v>
      </c>
      <c r="G4070" s="5" t="s">
        <v>177</v>
      </c>
      <c r="H4070" s="5" t="s">
        <v>263</v>
      </c>
      <c r="I4070" s="5">
        <v>10</v>
      </c>
      <c r="J4070" s="5">
        <v>29</v>
      </c>
      <c r="Q4070" s="5">
        <v>567</v>
      </c>
      <c r="R4070" s="5">
        <v>4</v>
      </c>
      <c r="S4070" s="5">
        <v>5</v>
      </c>
      <c r="T4070" s="5">
        <v>5</v>
      </c>
      <c r="U4070" s="5" t="s">
        <v>52</v>
      </c>
    </row>
    <row r="4071" spans="1:21" x14ac:dyDescent="0.3">
      <c r="A4071" s="3">
        <v>45482</v>
      </c>
      <c r="B4071" s="4">
        <v>0.640625</v>
      </c>
      <c r="C4071" s="5" t="s">
        <v>8432</v>
      </c>
      <c r="D4071" s="5" t="s">
        <v>29</v>
      </c>
      <c r="E4071" s="5" t="s">
        <v>8433</v>
      </c>
      <c r="F4071" s="5" t="s">
        <v>25</v>
      </c>
      <c r="G4071" s="5" t="s">
        <v>184</v>
      </c>
      <c r="H4071" s="5" t="s">
        <v>198</v>
      </c>
      <c r="I4071" s="5">
        <v>9</v>
      </c>
      <c r="J4071" s="5">
        <v>19</v>
      </c>
      <c r="Q4071" s="5">
        <v>215</v>
      </c>
      <c r="R4071" s="5">
        <v>42</v>
      </c>
      <c r="S4071" s="5">
        <v>4</v>
      </c>
      <c r="T4071" s="5">
        <v>4</v>
      </c>
      <c r="U4071" s="5" t="s">
        <v>52</v>
      </c>
    </row>
    <row r="4072" spans="1:21" x14ac:dyDescent="0.3">
      <c r="A4072" s="3">
        <v>45499</v>
      </c>
      <c r="B4072" s="4">
        <v>0.92386574074074079</v>
      </c>
      <c r="C4072" s="5" t="s">
        <v>8434</v>
      </c>
      <c r="D4072" s="5" t="s">
        <v>24</v>
      </c>
      <c r="E4072" s="5" t="s">
        <v>8435</v>
      </c>
      <c r="F4072" s="5" t="s">
        <v>25</v>
      </c>
      <c r="G4072" s="5" t="s">
        <v>186</v>
      </c>
      <c r="H4072" s="5" t="s">
        <v>119</v>
      </c>
      <c r="I4072" s="5">
        <v>10</v>
      </c>
      <c r="J4072" s="5">
        <v>0</v>
      </c>
      <c r="M4072" s="5">
        <v>1</v>
      </c>
      <c r="N4072" s="5" t="s">
        <v>99</v>
      </c>
    </row>
    <row r="4073" spans="1:21" x14ac:dyDescent="0.3">
      <c r="A4073" s="3">
        <v>45477</v>
      </c>
      <c r="B4073" s="4">
        <v>0.82697916666666671</v>
      </c>
      <c r="C4073" s="5" t="s">
        <v>8436</v>
      </c>
      <c r="D4073" s="5" t="s">
        <v>24</v>
      </c>
      <c r="E4073" s="5" t="s">
        <v>8437</v>
      </c>
      <c r="F4073" s="5" t="s">
        <v>30</v>
      </c>
      <c r="G4073" s="5" t="s">
        <v>132</v>
      </c>
      <c r="H4073" s="5" t="s">
        <v>78</v>
      </c>
      <c r="I4073" s="5">
        <v>0</v>
      </c>
      <c r="J4073" s="5">
        <v>0</v>
      </c>
    </row>
    <row r="4074" spans="1:21" x14ac:dyDescent="0.3">
      <c r="A4074" s="3">
        <v>45484</v>
      </c>
      <c r="B4074" s="4">
        <v>0.97875000000000001</v>
      </c>
      <c r="C4074" s="5" t="s">
        <v>8438</v>
      </c>
      <c r="D4074" s="5" t="s">
        <v>29</v>
      </c>
      <c r="E4074" s="5" t="s">
        <v>8439</v>
      </c>
      <c r="F4074" s="5" t="s">
        <v>30</v>
      </c>
      <c r="G4074" s="5" t="s">
        <v>154</v>
      </c>
      <c r="H4074" s="5" t="s">
        <v>216</v>
      </c>
      <c r="I4074" s="5">
        <v>8</v>
      </c>
      <c r="J4074" s="5">
        <v>15</v>
      </c>
      <c r="Q4074" s="5">
        <v>103</v>
      </c>
      <c r="R4074" s="5">
        <v>24</v>
      </c>
      <c r="S4074" s="5">
        <v>5</v>
      </c>
      <c r="T4074" s="5">
        <v>5</v>
      </c>
      <c r="U4074" s="5" t="s">
        <v>28</v>
      </c>
    </row>
    <row r="4075" spans="1:21" x14ac:dyDescent="0.3">
      <c r="A4075" s="3">
        <v>45493</v>
      </c>
      <c r="B4075" s="4">
        <v>4.3472222222222225E-2</v>
      </c>
      <c r="C4075" s="5" t="s">
        <v>8440</v>
      </c>
      <c r="D4075" s="5" t="s">
        <v>24</v>
      </c>
      <c r="E4075" s="5" t="s">
        <v>8441</v>
      </c>
      <c r="F4075" s="5" t="s">
        <v>25</v>
      </c>
      <c r="G4075" s="5" t="s">
        <v>245</v>
      </c>
      <c r="H4075" s="5" t="s">
        <v>66</v>
      </c>
      <c r="I4075" s="5">
        <v>7</v>
      </c>
      <c r="J4075" s="5">
        <v>28</v>
      </c>
      <c r="O4075" s="5">
        <v>1</v>
      </c>
      <c r="P4075" s="5" t="s">
        <v>475</v>
      </c>
      <c r="Q4075" s="5">
        <v>286</v>
      </c>
      <c r="R4075" s="5">
        <v>12</v>
      </c>
      <c r="U4075" s="5" t="s">
        <v>33</v>
      </c>
    </row>
    <row r="4076" spans="1:21" x14ac:dyDescent="0.3">
      <c r="A4076" s="3">
        <v>45481</v>
      </c>
      <c r="B4076" s="4">
        <v>0.70944444444444443</v>
      </c>
      <c r="C4076" s="5" t="s">
        <v>8442</v>
      </c>
      <c r="D4076" s="5" t="s">
        <v>29</v>
      </c>
      <c r="E4076" s="5" t="s">
        <v>8443</v>
      </c>
      <c r="F4076" s="5" t="s">
        <v>37</v>
      </c>
      <c r="G4076" s="5" t="s">
        <v>202</v>
      </c>
      <c r="H4076" s="5" t="s">
        <v>108</v>
      </c>
      <c r="I4076" s="5">
        <v>10</v>
      </c>
      <c r="J4076" s="5">
        <v>20</v>
      </c>
      <c r="Q4076" s="5">
        <v>893</v>
      </c>
      <c r="R4076" s="5">
        <v>24</v>
      </c>
      <c r="S4076" s="5">
        <v>5</v>
      </c>
      <c r="T4076" s="5">
        <v>5</v>
      </c>
      <c r="U4076" s="5" t="s">
        <v>52</v>
      </c>
    </row>
    <row r="4077" spans="1:21" x14ac:dyDescent="0.3">
      <c r="A4077" s="3">
        <v>45484</v>
      </c>
      <c r="B4077" s="4">
        <v>0.64881944444444439</v>
      </c>
      <c r="C4077" s="5" t="s">
        <v>8444</v>
      </c>
      <c r="D4077" s="5" t="s">
        <v>24</v>
      </c>
      <c r="E4077" s="5" t="s">
        <v>8445</v>
      </c>
      <c r="F4077" s="5" t="s">
        <v>25</v>
      </c>
      <c r="G4077" s="5" t="s">
        <v>208</v>
      </c>
      <c r="H4077" s="5" t="s">
        <v>271</v>
      </c>
      <c r="I4077" s="5">
        <v>14</v>
      </c>
      <c r="J4077" s="5">
        <v>0</v>
      </c>
      <c r="K4077" s="5">
        <v>1</v>
      </c>
      <c r="L4077" s="5" t="s">
        <v>99</v>
      </c>
    </row>
    <row r="4078" spans="1:21" x14ac:dyDescent="0.3">
      <c r="A4078" s="3">
        <v>45480</v>
      </c>
      <c r="B4078" s="4">
        <v>0.34924768518518517</v>
      </c>
      <c r="C4078" s="5" t="s">
        <v>8446</v>
      </c>
      <c r="D4078" s="5" t="s">
        <v>29</v>
      </c>
      <c r="E4078" s="5" t="s">
        <v>8447</v>
      </c>
      <c r="F4078" s="5" t="s">
        <v>34</v>
      </c>
      <c r="G4078" s="5" t="s">
        <v>174</v>
      </c>
      <c r="H4078" s="5" t="s">
        <v>162</v>
      </c>
      <c r="I4078" s="5">
        <v>14</v>
      </c>
      <c r="J4078" s="5">
        <v>44</v>
      </c>
      <c r="Q4078" s="5">
        <v>415</v>
      </c>
      <c r="R4078" s="5">
        <v>41</v>
      </c>
      <c r="S4078" s="5">
        <v>5</v>
      </c>
      <c r="T4078" s="5">
        <v>5</v>
      </c>
      <c r="U4078" s="5" t="s">
        <v>28</v>
      </c>
    </row>
    <row r="4079" spans="1:21" x14ac:dyDescent="0.3">
      <c r="A4079" s="3">
        <v>45486</v>
      </c>
      <c r="B4079" s="4">
        <v>0.16590277777777779</v>
      </c>
      <c r="C4079" s="5" t="s">
        <v>8448</v>
      </c>
      <c r="D4079" s="5" t="s">
        <v>29</v>
      </c>
      <c r="E4079" s="5" t="s">
        <v>8449</v>
      </c>
      <c r="F4079" s="5" t="s">
        <v>37</v>
      </c>
      <c r="G4079" s="5" t="s">
        <v>109</v>
      </c>
      <c r="H4079" s="5" t="s">
        <v>239</v>
      </c>
      <c r="I4079" s="5">
        <v>12</v>
      </c>
      <c r="J4079" s="5">
        <v>19</v>
      </c>
      <c r="Q4079" s="5">
        <v>270</v>
      </c>
      <c r="R4079" s="5">
        <v>18</v>
      </c>
      <c r="S4079" s="5">
        <v>3</v>
      </c>
      <c r="T4079" s="5">
        <v>5</v>
      </c>
      <c r="U4079" s="5" t="s">
        <v>52</v>
      </c>
    </row>
    <row r="4080" spans="1:21" x14ac:dyDescent="0.3">
      <c r="A4080" s="3">
        <v>45504</v>
      </c>
      <c r="B4080" s="4">
        <v>0.18599537037037037</v>
      </c>
      <c r="C4080" s="5" t="s">
        <v>8450</v>
      </c>
      <c r="D4080" s="5" t="s">
        <v>29</v>
      </c>
      <c r="E4080" s="5" t="s">
        <v>8451</v>
      </c>
      <c r="F4080" s="5" t="s">
        <v>30</v>
      </c>
      <c r="G4080" s="5" t="s">
        <v>250</v>
      </c>
      <c r="H4080" s="5" t="s">
        <v>272</v>
      </c>
      <c r="I4080" s="5">
        <v>6</v>
      </c>
      <c r="J4080" s="5">
        <v>17</v>
      </c>
      <c r="Q4080" s="5">
        <v>742</v>
      </c>
      <c r="R4080" s="5">
        <v>9</v>
      </c>
      <c r="S4080" s="5">
        <v>5</v>
      </c>
      <c r="T4080" s="5">
        <v>5</v>
      </c>
      <c r="U4080" s="5" t="s">
        <v>33</v>
      </c>
    </row>
    <row r="4081" spans="1:21" x14ac:dyDescent="0.3">
      <c r="A4081" s="3">
        <v>45496</v>
      </c>
      <c r="B4081" s="4">
        <v>0.87077546296296293</v>
      </c>
      <c r="C4081" s="5" t="s">
        <v>8452</v>
      </c>
      <c r="D4081" s="5" t="s">
        <v>29</v>
      </c>
      <c r="E4081" s="5" t="s">
        <v>8453</v>
      </c>
      <c r="F4081" s="5" t="s">
        <v>25</v>
      </c>
      <c r="G4081" s="5" t="s">
        <v>140</v>
      </c>
      <c r="H4081" s="5" t="s">
        <v>118</v>
      </c>
      <c r="I4081" s="5">
        <v>5</v>
      </c>
      <c r="J4081" s="5">
        <v>31</v>
      </c>
      <c r="Q4081" s="5">
        <v>304</v>
      </c>
      <c r="R4081" s="5">
        <v>22</v>
      </c>
      <c r="S4081" s="5">
        <v>4</v>
      </c>
      <c r="T4081" s="5">
        <v>5</v>
      </c>
      <c r="U4081" s="5" t="s">
        <v>28</v>
      </c>
    </row>
    <row r="4082" spans="1:21" x14ac:dyDescent="0.3">
      <c r="A4082" s="3">
        <v>45488</v>
      </c>
      <c r="B4082" s="4">
        <v>0.69686342592592587</v>
      </c>
      <c r="C4082" s="5" t="s">
        <v>8454</v>
      </c>
      <c r="D4082" s="5" t="s">
        <v>29</v>
      </c>
      <c r="E4082" s="5" t="s">
        <v>8455</v>
      </c>
      <c r="F4082" s="5" t="s">
        <v>25</v>
      </c>
      <c r="G4082" s="5" t="s">
        <v>113</v>
      </c>
      <c r="H4082" s="5" t="s">
        <v>208</v>
      </c>
      <c r="I4082" s="5">
        <v>5</v>
      </c>
      <c r="J4082" s="5">
        <v>32</v>
      </c>
      <c r="Q4082" s="5">
        <v>56</v>
      </c>
      <c r="R4082" s="5">
        <v>39</v>
      </c>
      <c r="S4082" s="5">
        <v>4</v>
      </c>
      <c r="T4082" s="5">
        <v>4</v>
      </c>
      <c r="U4082" s="5" t="s">
        <v>28</v>
      </c>
    </row>
    <row r="4083" spans="1:21" x14ac:dyDescent="0.3">
      <c r="A4083" s="3">
        <v>45479</v>
      </c>
      <c r="B4083" s="4">
        <v>0.23024305555555555</v>
      </c>
      <c r="C4083" s="5" t="s">
        <v>8456</v>
      </c>
      <c r="D4083" s="5" t="s">
        <v>24</v>
      </c>
      <c r="E4083" s="5" t="s">
        <v>8457</v>
      </c>
      <c r="F4083" s="5" t="s">
        <v>42</v>
      </c>
      <c r="G4083" s="5" t="s">
        <v>61</v>
      </c>
      <c r="H4083" s="5" t="s">
        <v>271</v>
      </c>
      <c r="I4083" s="5">
        <v>6</v>
      </c>
      <c r="J4083" s="5">
        <v>0</v>
      </c>
      <c r="K4083" s="5">
        <v>1</v>
      </c>
      <c r="L4083" s="5" t="s">
        <v>178</v>
      </c>
    </row>
    <row r="4084" spans="1:21" x14ac:dyDescent="0.3">
      <c r="A4084" s="3">
        <v>45478</v>
      </c>
      <c r="B4084" s="4">
        <v>0.78113425925925928</v>
      </c>
      <c r="C4084" s="5" t="s">
        <v>8458</v>
      </c>
      <c r="D4084" s="5" t="s">
        <v>24</v>
      </c>
      <c r="E4084" s="5" t="s">
        <v>8459</v>
      </c>
      <c r="F4084" s="5" t="s">
        <v>80</v>
      </c>
      <c r="G4084" s="5" t="s">
        <v>167</v>
      </c>
      <c r="H4084" s="5" t="s">
        <v>230</v>
      </c>
      <c r="I4084" s="5">
        <v>5</v>
      </c>
      <c r="J4084" s="5">
        <v>18</v>
      </c>
      <c r="O4084" s="5">
        <v>1</v>
      </c>
      <c r="P4084" s="5" t="s">
        <v>99</v>
      </c>
      <c r="Q4084" s="5">
        <v>684</v>
      </c>
      <c r="R4084" s="5">
        <v>9</v>
      </c>
      <c r="U4084" s="5" t="s">
        <v>33</v>
      </c>
    </row>
    <row r="4085" spans="1:21" x14ac:dyDescent="0.3">
      <c r="A4085" s="3">
        <v>45490</v>
      </c>
      <c r="B4085" s="4">
        <v>0.60464120370370367</v>
      </c>
      <c r="C4085" s="5" t="s">
        <v>8460</v>
      </c>
      <c r="D4085" s="5" t="s">
        <v>29</v>
      </c>
      <c r="E4085" s="5" t="s">
        <v>8461</v>
      </c>
      <c r="F4085" s="5" t="s">
        <v>42</v>
      </c>
      <c r="G4085" s="5" t="s">
        <v>231</v>
      </c>
      <c r="H4085" s="5" t="s">
        <v>174</v>
      </c>
      <c r="I4085" s="5">
        <v>12</v>
      </c>
      <c r="J4085" s="5">
        <v>44</v>
      </c>
      <c r="Q4085" s="5">
        <v>531</v>
      </c>
      <c r="R4085" s="5">
        <v>45</v>
      </c>
      <c r="S4085" s="5">
        <v>4</v>
      </c>
      <c r="T4085" s="5">
        <v>5</v>
      </c>
      <c r="U4085" s="5" t="s">
        <v>62</v>
      </c>
    </row>
    <row r="4086" spans="1:21" x14ac:dyDescent="0.3">
      <c r="A4086" s="3">
        <v>45484</v>
      </c>
      <c r="B4086" s="4">
        <v>0.82616898148148143</v>
      </c>
      <c r="C4086" s="5" t="s">
        <v>8462</v>
      </c>
      <c r="D4086" s="5" t="s">
        <v>24</v>
      </c>
      <c r="E4086" s="5" t="s">
        <v>8463</v>
      </c>
      <c r="F4086" s="5" t="s">
        <v>25</v>
      </c>
      <c r="G4086" s="5" t="s">
        <v>45</v>
      </c>
      <c r="H4086" s="5" t="s">
        <v>215</v>
      </c>
      <c r="I4086" s="5">
        <v>6</v>
      </c>
      <c r="J4086" s="5">
        <v>0</v>
      </c>
      <c r="M4086" s="5">
        <v>1</v>
      </c>
      <c r="N4086" s="5" t="s">
        <v>58</v>
      </c>
    </row>
    <row r="4087" spans="1:21" x14ac:dyDescent="0.3">
      <c r="A4087" s="3">
        <v>45490</v>
      </c>
      <c r="B4087" s="4">
        <v>0.38695601851851852</v>
      </c>
      <c r="C4087" s="5" t="s">
        <v>8464</v>
      </c>
      <c r="D4087" s="5" t="s">
        <v>24</v>
      </c>
      <c r="E4087" s="5" t="s">
        <v>8465</v>
      </c>
      <c r="F4087" s="5" t="s">
        <v>42</v>
      </c>
      <c r="G4087" s="5" t="s">
        <v>106</v>
      </c>
      <c r="H4087" s="5" t="s">
        <v>173</v>
      </c>
      <c r="I4087" s="5">
        <v>9</v>
      </c>
      <c r="J4087" s="5">
        <v>24</v>
      </c>
      <c r="O4087" s="5">
        <v>1</v>
      </c>
      <c r="P4087" s="5" t="s">
        <v>475</v>
      </c>
      <c r="Q4087" s="5">
        <v>394</v>
      </c>
      <c r="R4087" s="5">
        <v>8</v>
      </c>
      <c r="U4087" s="5" t="s">
        <v>28</v>
      </c>
    </row>
    <row r="4088" spans="1:21" x14ac:dyDescent="0.3">
      <c r="A4088" s="3">
        <v>45500</v>
      </c>
      <c r="B4088" s="4">
        <v>0.59844907407407411</v>
      </c>
      <c r="C4088" s="5" t="s">
        <v>8466</v>
      </c>
      <c r="D4088" s="5" t="s">
        <v>24</v>
      </c>
      <c r="E4088" s="5" t="s">
        <v>8467</v>
      </c>
      <c r="F4088" s="5" t="s">
        <v>42</v>
      </c>
      <c r="G4088" s="5" t="s">
        <v>210</v>
      </c>
      <c r="H4088" s="5" t="s">
        <v>75</v>
      </c>
      <c r="I4088" s="5">
        <v>9</v>
      </c>
      <c r="J4088" s="5">
        <v>0</v>
      </c>
      <c r="M4088" s="5">
        <v>1</v>
      </c>
      <c r="N4088" s="5" t="s">
        <v>99</v>
      </c>
    </row>
    <row r="4089" spans="1:21" x14ac:dyDescent="0.3">
      <c r="A4089" s="3">
        <v>45484</v>
      </c>
      <c r="B4089" s="4">
        <v>0.47379629629629627</v>
      </c>
      <c r="C4089" s="5" t="s">
        <v>8468</v>
      </c>
      <c r="D4089" s="5" t="s">
        <v>24</v>
      </c>
      <c r="E4089" s="5" t="s">
        <v>8469</v>
      </c>
      <c r="F4089" s="5" t="s">
        <v>30</v>
      </c>
      <c r="G4089" s="5" t="s">
        <v>152</v>
      </c>
      <c r="H4089" s="5" t="s">
        <v>272</v>
      </c>
      <c r="I4089" s="5">
        <v>5</v>
      </c>
      <c r="J4089" s="5">
        <v>0</v>
      </c>
      <c r="M4089" s="5">
        <v>1</v>
      </c>
      <c r="N4089" s="5" t="s">
        <v>99</v>
      </c>
    </row>
    <row r="4090" spans="1:21" x14ac:dyDescent="0.3">
      <c r="A4090" s="3">
        <v>45491</v>
      </c>
      <c r="B4090" s="4">
        <v>0.2707060185185185</v>
      </c>
      <c r="C4090" s="5" t="s">
        <v>8470</v>
      </c>
      <c r="D4090" s="5" t="s">
        <v>29</v>
      </c>
      <c r="E4090" s="5" t="s">
        <v>8471</v>
      </c>
      <c r="F4090" s="5" t="s">
        <v>21</v>
      </c>
      <c r="G4090" s="5" t="s">
        <v>154</v>
      </c>
      <c r="H4090" s="5" t="s">
        <v>61</v>
      </c>
      <c r="I4090" s="5">
        <v>12</v>
      </c>
      <c r="J4090" s="5">
        <v>25</v>
      </c>
      <c r="Q4090" s="5">
        <v>284</v>
      </c>
      <c r="R4090" s="5">
        <v>44</v>
      </c>
      <c r="S4090" s="5">
        <v>4</v>
      </c>
      <c r="T4090" s="5">
        <v>4</v>
      </c>
      <c r="U4090" s="5" t="s">
        <v>28</v>
      </c>
    </row>
    <row r="4091" spans="1:21" x14ac:dyDescent="0.3">
      <c r="A4091" s="3">
        <v>45484</v>
      </c>
      <c r="B4091" s="4">
        <v>0.70427083333333329</v>
      </c>
      <c r="C4091" s="5" t="s">
        <v>8472</v>
      </c>
      <c r="D4091" s="5" t="s">
        <v>24</v>
      </c>
      <c r="E4091" s="5" t="s">
        <v>8473</v>
      </c>
      <c r="F4091" s="5" t="s">
        <v>34</v>
      </c>
      <c r="G4091" s="5" t="s">
        <v>216</v>
      </c>
      <c r="H4091" s="5" t="s">
        <v>219</v>
      </c>
      <c r="I4091" s="5">
        <v>11</v>
      </c>
      <c r="J4091" s="5">
        <v>0</v>
      </c>
      <c r="M4091" s="5">
        <v>1</v>
      </c>
      <c r="N4091" s="5" t="s">
        <v>58</v>
      </c>
    </row>
    <row r="4092" spans="1:21" x14ac:dyDescent="0.3">
      <c r="A4092" s="3">
        <v>45482</v>
      </c>
      <c r="B4092" s="4">
        <v>0.79732638888888885</v>
      </c>
      <c r="C4092" s="5" t="s">
        <v>8474</v>
      </c>
      <c r="D4092" s="5" t="s">
        <v>29</v>
      </c>
      <c r="E4092" s="5" t="s">
        <v>8475</v>
      </c>
      <c r="F4092" s="5" t="s">
        <v>42</v>
      </c>
      <c r="G4092" s="5" t="s">
        <v>122</v>
      </c>
      <c r="H4092" s="5" t="s">
        <v>117</v>
      </c>
      <c r="I4092" s="5">
        <v>4</v>
      </c>
      <c r="J4092" s="5">
        <v>23</v>
      </c>
      <c r="Q4092" s="5">
        <v>81</v>
      </c>
      <c r="R4092" s="5">
        <v>33</v>
      </c>
      <c r="S4092" s="5">
        <v>4</v>
      </c>
      <c r="T4092" s="5">
        <v>5</v>
      </c>
      <c r="U4092" s="5" t="s">
        <v>83</v>
      </c>
    </row>
    <row r="4093" spans="1:21" x14ac:dyDescent="0.3">
      <c r="A4093" s="3">
        <v>45495</v>
      </c>
      <c r="B4093" s="4">
        <v>0.72545138888888894</v>
      </c>
      <c r="C4093" s="5" t="s">
        <v>8476</v>
      </c>
      <c r="D4093" s="5" t="s">
        <v>24</v>
      </c>
      <c r="E4093" s="5" t="s">
        <v>8477</v>
      </c>
      <c r="F4093" s="5" t="s">
        <v>30</v>
      </c>
      <c r="G4093" s="5" t="s">
        <v>173</v>
      </c>
      <c r="H4093" s="5" t="s">
        <v>228</v>
      </c>
      <c r="I4093" s="5">
        <v>6</v>
      </c>
      <c r="J4093" s="5">
        <v>28</v>
      </c>
      <c r="O4093" s="5">
        <v>1</v>
      </c>
      <c r="P4093" s="5" t="s">
        <v>99</v>
      </c>
      <c r="Q4093" s="5">
        <v>251</v>
      </c>
      <c r="R4093" s="5">
        <v>11</v>
      </c>
      <c r="U4093" s="5" t="s">
        <v>28</v>
      </c>
    </row>
    <row r="4094" spans="1:21" x14ac:dyDescent="0.3">
      <c r="A4094" s="3">
        <v>45490</v>
      </c>
      <c r="B4094" s="4">
        <v>0.67952546296296301</v>
      </c>
      <c r="C4094" s="5" t="s">
        <v>8478</v>
      </c>
      <c r="D4094" s="5" t="s">
        <v>24</v>
      </c>
      <c r="E4094" s="5" t="s">
        <v>8479</v>
      </c>
      <c r="F4094" s="5" t="s">
        <v>21</v>
      </c>
      <c r="G4094" s="5" t="s">
        <v>169</v>
      </c>
      <c r="H4094" s="5" t="s">
        <v>203</v>
      </c>
      <c r="I4094" s="5">
        <v>18</v>
      </c>
      <c r="J4094" s="5">
        <v>0</v>
      </c>
      <c r="K4094" s="5">
        <v>1</v>
      </c>
      <c r="L4094" s="5" t="s">
        <v>178</v>
      </c>
    </row>
    <row r="4095" spans="1:21" x14ac:dyDescent="0.3">
      <c r="A4095" s="3">
        <v>45479</v>
      </c>
      <c r="B4095" s="4">
        <v>0.59185185185185185</v>
      </c>
      <c r="C4095" s="5" t="s">
        <v>8480</v>
      </c>
      <c r="D4095" s="5" t="s">
        <v>24</v>
      </c>
      <c r="E4095" s="5" t="s">
        <v>8481</v>
      </c>
      <c r="F4095" s="5" t="s">
        <v>30</v>
      </c>
      <c r="G4095" s="5" t="s">
        <v>57</v>
      </c>
      <c r="H4095" s="5" t="s">
        <v>239</v>
      </c>
      <c r="I4095" s="5">
        <v>12</v>
      </c>
      <c r="J4095" s="5">
        <v>0</v>
      </c>
      <c r="K4095" s="5">
        <v>1</v>
      </c>
      <c r="L4095" s="5" t="s">
        <v>99</v>
      </c>
    </row>
    <row r="4096" spans="1:21" x14ac:dyDescent="0.3">
      <c r="A4096" s="3">
        <v>45494</v>
      </c>
      <c r="B4096" s="4">
        <v>0.95026620370370374</v>
      </c>
      <c r="C4096" s="5" t="s">
        <v>8482</v>
      </c>
      <c r="D4096" s="5" t="s">
        <v>24</v>
      </c>
      <c r="E4096" s="5" t="s">
        <v>8483</v>
      </c>
      <c r="F4096" s="5" t="s">
        <v>30</v>
      </c>
      <c r="G4096" s="5" t="s">
        <v>216</v>
      </c>
      <c r="H4096" s="5" t="s">
        <v>212</v>
      </c>
      <c r="I4096" s="5">
        <v>6</v>
      </c>
      <c r="J4096" s="5">
        <v>0</v>
      </c>
      <c r="K4096" s="5">
        <v>1</v>
      </c>
      <c r="L4096" s="5" t="s">
        <v>178</v>
      </c>
    </row>
    <row r="4097" spans="1:21" x14ac:dyDescent="0.3">
      <c r="A4097" s="3">
        <v>45487</v>
      </c>
      <c r="B4097" s="4">
        <v>0.85324074074074074</v>
      </c>
      <c r="C4097" s="5" t="s">
        <v>8484</v>
      </c>
      <c r="D4097" s="5" t="s">
        <v>24</v>
      </c>
      <c r="E4097" s="5" t="s">
        <v>8485</v>
      </c>
      <c r="F4097" s="5" t="s">
        <v>25</v>
      </c>
      <c r="G4097" s="5" t="s">
        <v>91</v>
      </c>
      <c r="H4097" s="5" t="s">
        <v>174</v>
      </c>
      <c r="I4097" s="5">
        <v>0</v>
      </c>
      <c r="J4097" s="5">
        <v>0</v>
      </c>
    </row>
    <row r="4098" spans="1:21" x14ac:dyDescent="0.3">
      <c r="A4098" s="3">
        <v>45500</v>
      </c>
      <c r="B4098" s="4">
        <v>0.91143518518518518</v>
      </c>
      <c r="C4098" s="5" t="s">
        <v>8486</v>
      </c>
      <c r="D4098" s="5" t="s">
        <v>24</v>
      </c>
      <c r="E4098" s="5" t="s">
        <v>8487</v>
      </c>
      <c r="F4098" s="5" t="s">
        <v>30</v>
      </c>
      <c r="G4098" s="5" t="s">
        <v>79</v>
      </c>
      <c r="H4098" s="5" t="s">
        <v>131</v>
      </c>
      <c r="I4098" s="5">
        <v>8</v>
      </c>
      <c r="J4098" s="5">
        <v>12</v>
      </c>
      <c r="O4098" s="5">
        <v>1</v>
      </c>
      <c r="P4098" s="5" t="s">
        <v>51</v>
      </c>
      <c r="Q4098" s="5">
        <v>1384</v>
      </c>
      <c r="R4098" s="5">
        <v>19</v>
      </c>
      <c r="U4098" s="5" t="s">
        <v>28</v>
      </c>
    </row>
    <row r="4099" spans="1:21" x14ac:dyDescent="0.3">
      <c r="A4099" s="3">
        <v>45490</v>
      </c>
      <c r="B4099" s="4">
        <v>0.40810185185185183</v>
      </c>
      <c r="C4099" s="5" t="s">
        <v>8488</v>
      </c>
      <c r="D4099" s="5" t="s">
        <v>29</v>
      </c>
      <c r="E4099" s="5" t="s">
        <v>8489</v>
      </c>
      <c r="F4099" s="5" t="s">
        <v>37</v>
      </c>
      <c r="G4099" s="5" t="s">
        <v>89</v>
      </c>
      <c r="H4099" s="5" t="s">
        <v>57</v>
      </c>
      <c r="I4099" s="5">
        <v>7</v>
      </c>
      <c r="J4099" s="5">
        <v>35</v>
      </c>
      <c r="Q4099" s="5">
        <v>640</v>
      </c>
      <c r="R4099" s="5">
        <v>40</v>
      </c>
      <c r="S4099" s="5">
        <v>4</v>
      </c>
      <c r="T4099" s="5">
        <v>4</v>
      </c>
      <c r="U4099" s="5" t="s">
        <v>52</v>
      </c>
    </row>
    <row r="4100" spans="1:21" x14ac:dyDescent="0.3">
      <c r="A4100" s="3">
        <v>45480</v>
      </c>
      <c r="B4100" s="4">
        <v>0.57581018518518523</v>
      </c>
      <c r="C4100" s="5" t="s">
        <v>8490</v>
      </c>
      <c r="D4100" s="5" t="s">
        <v>24</v>
      </c>
      <c r="E4100" s="5" t="s">
        <v>8491</v>
      </c>
      <c r="F4100" s="5" t="s">
        <v>30</v>
      </c>
      <c r="G4100" s="5" t="s">
        <v>186</v>
      </c>
      <c r="H4100" s="5" t="s">
        <v>88</v>
      </c>
      <c r="I4100" s="5">
        <v>0</v>
      </c>
      <c r="J4100" s="5">
        <v>0</v>
      </c>
    </row>
    <row r="4101" spans="1:21" x14ac:dyDescent="0.3">
      <c r="A4101" s="3">
        <v>45502</v>
      </c>
      <c r="B4101" s="4">
        <v>0.45876157407407409</v>
      </c>
      <c r="C4101" s="5" t="s">
        <v>8492</v>
      </c>
      <c r="D4101" s="5" t="s">
        <v>24</v>
      </c>
      <c r="E4101" s="5" t="s">
        <v>8493</v>
      </c>
      <c r="F4101" s="5" t="s">
        <v>37</v>
      </c>
      <c r="G4101" s="5" t="s">
        <v>228</v>
      </c>
      <c r="H4101" s="5" t="s">
        <v>95</v>
      </c>
      <c r="I4101" s="5">
        <v>10</v>
      </c>
      <c r="J4101" s="5">
        <v>0</v>
      </c>
      <c r="M4101" s="5">
        <v>1</v>
      </c>
      <c r="N4101" s="5" t="s">
        <v>99</v>
      </c>
    </row>
    <row r="4102" spans="1:21" x14ac:dyDescent="0.3">
      <c r="A4102" s="3">
        <v>45489</v>
      </c>
      <c r="B4102" s="4">
        <v>0.57225694444444442</v>
      </c>
      <c r="C4102" s="5" t="s">
        <v>8494</v>
      </c>
      <c r="D4102" s="5" t="s">
        <v>24</v>
      </c>
      <c r="E4102" s="5" t="s">
        <v>8495</v>
      </c>
      <c r="F4102" s="5" t="s">
        <v>30</v>
      </c>
      <c r="G4102" s="5" t="s">
        <v>50</v>
      </c>
      <c r="H4102" s="5" t="s">
        <v>131</v>
      </c>
      <c r="I4102" s="5">
        <v>2</v>
      </c>
      <c r="J4102" s="5">
        <v>14</v>
      </c>
      <c r="O4102" s="5">
        <v>1</v>
      </c>
      <c r="P4102" s="5" t="s">
        <v>99</v>
      </c>
      <c r="Q4102" s="5">
        <v>873</v>
      </c>
      <c r="R4102" s="5">
        <v>8</v>
      </c>
      <c r="U4102" s="5" t="s">
        <v>83</v>
      </c>
    </row>
    <row r="4103" spans="1:21" x14ac:dyDescent="0.3">
      <c r="A4103" s="3">
        <v>45502</v>
      </c>
      <c r="B4103" s="4">
        <v>0.70276620370370368</v>
      </c>
      <c r="C4103" s="5" t="s">
        <v>8496</v>
      </c>
      <c r="D4103" s="5" t="s">
        <v>29</v>
      </c>
      <c r="E4103" s="5" t="s">
        <v>8497</v>
      </c>
      <c r="F4103" s="5" t="s">
        <v>37</v>
      </c>
      <c r="G4103" s="5" t="s">
        <v>85</v>
      </c>
      <c r="H4103" s="5" t="s">
        <v>183</v>
      </c>
      <c r="I4103" s="5">
        <v>9</v>
      </c>
      <c r="J4103" s="5">
        <v>20</v>
      </c>
      <c r="Q4103" s="5">
        <v>124</v>
      </c>
      <c r="R4103" s="5">
        <v>28</v>
      </c>
      <c r="S4103" s="5">
        <v>4</v>
      </c>
      <c r="T4103" s="5">
        <v>5</v>
      </c>
      <c r="U4103" s="5" t="s">
        <v>83</v>
      </c>
    </row>
    <row r="4104" spans="1:21" x14ac:dyDescent="0.3">
      <c r="A4104" s="3">
        <v>45474</v>
      </c>
      <c r="B4104" s="4">
        <v>0.27107638888888891</v>
      </c>
      <c r="C4104" s="5" t="s">
        <v>8498</v>
      </c>
      <c r="D4104" s="5" t="s">
        <v>24</v>
      </c>
      <c r="E4104" s="5" t="s">
        <v>8499</v>
      </c>
      <c r="F4104" s="5" t="s">
        <v>42</v>
      </c>
      <c r="G4104" s="5" t="s">
        <v>173</v>
      </c>
      <c r="H4104" s="5" t="s">
        <v>100</v>
      </c>
      <c r="I4104" s="5">
        <v>9</v>
      </c>
      <c r="J4104" s="5">
        <v>0</v>
      </c>
      <c r="M4104" s="5">
        <v>1</v>
      </c>
      <c r="N4104" s="5" t="s">
        <v>99</v>
      </c>
    </row>
    <row r="4105" spans="1:21" x14ac:dyDescent="0.3">
      <c r="A4105" s="3">
        <v>45502</v>
      </c>
      <c r="B4105" s="4">
        <v>0.3909259259259259</v>
      </c>
      <c r="C4105" s="5" t="s">
        <v>8500</v>
      </c>
      <c r="D4105" s="5" t="s">
        <v>29</v>
      </c>
      <c r="E4105" s="5" t="s">
        <v>8501</v>
      </c>
      <c r="F4105" s="5" t="s">
        <v>37</v>
      </c>
      <c r="G4105" s="5" t="s">
        <v>197</v>
      </c>
      <c r="H4105" s="5" t="s">
        <v>168</v>
      </c>
      <c r="I4105" s="5">
        <v>4</v>
      </c>
      <c r="J4105" s="5">
        <v>22</v>
      </c>
      <c r="Q4105" s="5">
        <v>496</v>
      </c>
      <c r="R4105" s="5">
        <v>30</v>
      </c>
      <c r="S4105" s="5">
        <v>4</v>
      </c>
      <c r="T4105" s="5">
        <v>5</v>
      </c>
      <c r="U4105" s="5" t="s">
        <v>52</v>
      </c>
    </row>
    <row r="4106" spans="1:21" x14ac:dyDescent="0.3">
      <c r="A4106" s="3">
        <v>45497</v>
      </c>
      <c r="B4106" s="4">
        <v>0.6390393518518519</v>
      </c>
      <c r="C4106" s="5" t="s">
        <v>8502</v>
      </c>
      <c r="D4106" s="5" t="s">
        <v>29</v>
      </c>
      <c r="E4106" s="5" t="s">
        <v>8503</v>
      </c>
      <c r="F4106" s="5" t="s">
        <v>21</v>
      </c>
      <c r="G4106" s="5" t="s">
        <v>70</v>
      </c>
      <c r="H4106" s="5" t="s">
        <v>127</v>
      </c>
      <c r="I4106" s="5">
        <v>7</v>
      </c>
      <c r="J4106" s="5">
        <v>26</v>
      </c>
      <c r="Q4106" s="5">
        <v>143</v>
      </c>
      <c r="R4106" s="5">
        <v>43</v>
      </c>
      <c r="S4106" s="5">
        <v>4</v>
      </c>
      <c r="T4106" s="5">
        <v>4</v>
      </c>
      <c r="U4106" s="5" t="s">
        <v>28</v>
      </c>
    </row>
    <row r="4107" spans="1:21" x14ac:dyDescent="0.3">
      <c r="A4107" s="3">
        <v>45482</v>
      </c>
      <c r="B4107" s="4">
        <v>0.60068287037037038</v>
      </c>
      <c r="C4107" s="5" t="s">
        <v>8504</v>
      </c>
      <c r="D4107" s="5" t="s">
        <v>29</v>
      </c>
      <c r="E4107" s="5" t="s">
        <v>8505</v>
      </c>
      <c r="F4107" s="5" t="s">
        <v>25</v>
      </c>
      <c r="G4107" s="5" t="s">
        <v>272</v>
      </c>
      <c r="H4107" s="5" t="s">
        <v>44</v>
      </c>
      <c r="I4107" s="5">
        <v>13</v>
      </c>
      <c r="J4107" s="5">
        <v>43</v>
      </c>
      <c r="Q4107" s="5">
        <v>460</v>
      </c>
      <c r="R4107" s="5">
        <v>14</v>
      </c>
      <c r="S4107" s="5">
        <v>5</v>
      </c>
      <c r="T4107" s="5">
        <v>5</v>
      </c>
      <c r="U4107" s="5" t="s">
        <v>28</v>
      </c>
    </row>
    <row r="4108" spans="1:21" x14ac:dyDescent="0.3">
      <c r="A4108" s="3">
        <v>45480</v>
      </c>
      <c r="B4108" s="4">
        <v>0.48373842592592592</v>
      </c>
      <c r="C4108" s="5" t="s">
        <v>8506</v>
      </c>
      <c r="D4108" s="5" t="s">
        <v>29</v>
      </c>
      <c r="E4108" s="5" t="s">
        <v>8507</v>
      </c>
      <c r="F4108" s="5" t="s">
        <v>37</v>
      </c>
      <c r="G4108" s="5" t="s">
        <v>144</v>
      </c>
      <c r="H4108" s="5" t="s">
        <v>108</v>
      </c>
      <c r="I4108" s="5">
        <v>5</v>
      </c>
      <c r="J4108" s="5">
        <v>32</v>
      </c>
      <c r="Q4108" s="5">
        <v>237</v>
      </c>
      <c r="R4108" s="5">
        <v>45</v>
      </c>
      <c r="S4108" s="5">
        <v>4</v>
      </c>
      <c r="T4108" s="5">
        <v>4</v>
      </c>
      <c r="U4108" s="5" t="s">
        <v>52</v>
      </c>
    </row>
    <row r="4109" spans="1:21" x14ac:dyDescent="0.3">
      <c r="A4109" s="3">
        <v>45475</v>
      </c>
      <c r="B4109" s="4">
        <v>0.9977314814814815</v>
      </c>
      <c r="C4109" s="5" t="s">
        <v>8508</v>
      </c>
      <c r="D4109" s="5" t="s">
        <v>24</v>
      </c>
      <c r="E4109" s="5" t="s">
        <v>8509</v>
      </c>
      <c r="F4109" s="5" t="s">
        <v>34</v>
      </c>
      <c r="G4109" s="5" t="s">
        <v>135</v>
      </c>
      <c r="H4109" s="5" t="s">
        <v>93</v>
      </c>
      <c r="I4109" s="5">
        <v>0</v>
      </c>
      <c r="J4109" s="5">
        <v>0</v>
      </c>
    </row>
    <row r="4110" spans="1:21" x14ac:dyDescent="0.3">
      <c r="A4110" s="3">
        <v>45488</v>
      </c>
      <c r="B4110" s="4">
        <v>0.82798611111111109</v>
      </c>
      <c r="C4110" s="5" t="s">
        <v>8510</v>
      </c>
      <c r="D4110" s="5" t="s">
        <v>29</v>
      </c>
      <c r="E4110" s="5" t="s">
        <v>8511</v>
      </c>
      <c r="F4110" s="5" t="s">
        <v>34</v>
      </c>
      <c r="G4110" s="5" t="s">
        <v>132</v>
      </c>
      <c r="H4110" s="5" t="s">
        <v>257</v>
      </c>
      <c r="I4110" s="5">
        <v>9</v>
      </c>
      <c r="J4110" s="5">
        <v>41</v>
      </c>
      <c r="Q4110" s="5">
        <v>222</v>
      </c>
      <c r="R4110" s="5">
        <v>12</v>
      </c>
      <c r="S4110" s="5">
        <v>4</v>
      </c>
      <c r="T4110" s="5">
        <v>3</v>
      </c>
      <c r="U4110" s="5" t="s">
        <v>28</v>
      </c>
    </row>
    <row r="4111" spans="1:21" x14ac:dyDescent="0.3">
      <c r="A4111" s="3">
        <v>45483</v>
      </c>
      <c r="B4111" s="4">
        <v>0.41370370370370368</v>
      </c>
      <c r="C4111" s="5" t="s">
        <v>8512</v>
      </c>
      <c r="D4111" s="5" t="s">
        <v>29</v>
      </c>
      <c r="E4111" s="5" t="s">
        <v>8513</v>
      </c>
      <c r="F4111" s="5" t="s">
        <v>30</v>
      </c>
      <c r="G4111" s="5" t="s">
        <v>183</v>
      </c>
      <c r="H4111" s="5" t="s">
        <v>126</v>
      </c>
      <c r="I4111" s="5">
        <v>9</v>
      </c>
      <c r="J4111" s="5">
        <v>43</v>
      </c>
      <c r="Q4111" s="5">
        <v>62</v>
      </c>
      <c r="R4111" s="5">
        <v>41</v>
      </c>
      <c r="S4111" s="5">
        <v>4</v>
      </c>
      <c r="T4111" s="5">
        <v>4</v>
      </c>
      <c r="U4111" s="5" t="s">
        <v>33</v>
      </c>
    </row>
    <row r="4112" spans="1:21" x14ac:dyDescent="0.3">
      <c r="A4112" s="3">
        <v>45497</v>
      </c>
      <c r="B4112" s="4">
        <v>0.51504629629629628</v>
      </c>
      <c r="C4112" s="5" t="s">
        <v>8514</v>
      </c>
      <c r="D4112" s="5" t="s">
        <v>24</v>
      </c>
      <c r="E4112" s="5" t="s">
        <v>8515</v>
      </c>
      <c r="F4112" s="5" t="s">
        <v>34</v>
      </c>
      <c r="G4112" s="5" t="s">
        <v>113</v>
      </c>
      <c r="H4112" s="5" t="s">
        <v>120</v>
      </c>
      <c r="I4112" s="5">
        <v>0</v>
      </c>
      <c r="J4112" s="5">
        <v>0</v>
      </c>
    </row>
    <row r="4113" spans="1:21" x14ac:dyDescent="0.3">
      <c r="A4113" s="3">
        <v>45477</v>
      </c>
      <c r="B4113" s="4">
        <v>0.48585648148148147</v>
      </c>
      <c r="C4113" s="5" t="s">
        <v>8516</v>
      </c>
      <c r="D4113" s="5" t="s">
        <v>29</v>
      </c>
      <c r="E4113" s="5" t="s">
        <v>8517</v>
      </c>
      <c r="F4113" s="5" t="s">
        <v>37</v>
      </c>
      <c r="G4113" s="5" t="s">
        <v>195</v>
      </c>
      <c r="H4113" s="5" t="s">
        <v>184</v>
      </c>
      <c r="I4113" s="5">
        <v>6</v>
      </c>
      <c r="J4113" s="5">
        <v>39</v>
      </c>
      <c r="Q4113" s="5">
        <v>1562</v>
      </c>
      <c r="R4113" s="5">
        <v>29</v>
      </c>
      <c r="S4113" s="5">
        <v>3</v>
      </c>
      <c r="T4113" s="5">
        <v>5</v>
      </c>
      <c r="U4113" s="5" t="s">
        <v>52</v>
      </c>
    </row>
    <row r="4114" spans="1:21" x14ac:dyDescent="0.3">
      <c r="A4114" s="3">
        <v>45487</v>
      </c>
      <c r="B4114" s="4">
        <v>0.84408564814814813</v>
      </c>
      <c r="C4114" s="5" t="s">
        <v>8518</v>
      </c>
      <c r="D4114" s="5" t="s">
        <v>24</v>
      </c>
      <c r="E4114" s="5" t="s">
        <v>8519</v>
      </c>
      <c r="F4114" s="5" t="s">
        <v>34</v>
      </c>
      <c r="G4114" s="5" t="s">
        <v>60</v>
      </c>
      <c r="H4114" s="5" t="s">
        <v>209</v>
      </c>
      <c r="I4114" s="5">
        <v>18</v>
      </c>
      <c r="J4114" s="5">
        <v>0</v>
      </c>
      <c r="K4114" s="5">
        <v>1</v>
      </c>
      <c r="L4114" s="5" t="s">
        <v>178</v>
      </c>
    </row>
    <row r="4115" spans="1:21" x14ac:dyDescent="0.3">
      <c r="A4115" s="3">
        <v>45474</v>
      </c>
      <c r="B4115" s="4">
        <v>0.5884490740740741</v>
      </c>
      <c r="C4115" s="5" t="s">
        <v>8520</v>
      </c>
      <c r="D4115" s="5" t="s">
        <v>24</v>
      </c>
      <c r="E4115" s="5" t="s">
        <v>8521</v>
      </c>
      <c r="F4115" s="5" t="s">
        <v>21</v>
      </c>
      <c r="G4115" s="5" t="s">
        <v>101</v>
      </c>
      <c r="H4115" s="5" t="s">
        <v>224</v>
      </c>
      <c r="I4115" s="5">
        <v>11</v>
      </c>
      <c r="J4115" s="5">
        <v>0</v>
      </c>
      <c r="M4115" s="5">
        <v>1</v>
      </c>
      <c r="N4115" s="5" t="s">
        <v>99</v>
      </c>
    </row>
    <row r="4116" spans="1:21" x14ac:dyDescent="0.3">
      <c r="A4116" s="3">
        <v>45501</v>
      </c>
      <c r="B4116" s="4">
        <v>0.81716435185185188</v>
      </c>
      <c r="C4116" s="5" t="s">
        <v>8522</v>
      </c>
      <c r="D4116" s="5" t="s">
        <v>24</v>
      </c>
      <c r="E4116" s="5" t="s">
        <v>8523</v>
      </c>
      <c r="F4116" s="5" t="s">
        <v>21</v>
      </c>
      <c r="G4116" s="5" t="s">
        <v>161</v>
      </c>
      <c r="H4116" s="5" t="s">
        <v>170</v>
      </c>
      <c r="I4116" s="5">
        <v>6</v>
      </c>
      <c r="J4116" s="5">
        <v>0</v>
      </c>
      <c r="M4116" s="5">
        <v>1</v>
      </c>
      <c r="N4116" s="5" t="s">
        <v>99</v>
      </c>
    </row>
    <row r="4117" spans="1:21" x14ac:dyDescent="0.3">
      <c r="A4117" s="3">
        <v>45479</v>
      </c>
      <c r="B4117" s="4">
        <v>0.7662268518518518</v>
      </c>
      <c r="C4117" s="5" t="s">
        <v>8524</v>
      </c>
      <c r="D4117" s="5" t="s">
        <v>29</v>
      </c>
      <c r="E4117" s="5" t="s">
        <v>954</v>
      </c>
      <c r="F4117" s="5" t="s">
        <v>42</v>
      </c>
      <c r="G4117" s="5" t="s">
        <v>131</v>
      </c>
      <c r="H4117" s="5" t="s">
        <v>172</v>
      </c>
      <c r="I4117" s="5">
        <v>4</v>
      </c>
      <c r="J4117" s="5">
        <v>36</v>
      </c>
      <c r="Q4117" s="5">
        <v>1178</v>
      </c>
      <c r="R4117" s="5">
        <v>16</v>
      </c>
      <c r="S4117" s="5">
        <v>5</v>
      </c>
      <c r="T4117" s="5">
        <v>4</v>
      </c>
      <c r="U4117" s="5" t="s">
        <v>28</v>
      </c>
    </row>
    <row r="4118" spans="1:21" x14ac:dyDescent="0.3">
      <c r="A4118" s="3">
        <v>45487</v>
      </c>
      <c r="B4118" s="4">
        <v>0.77861111111111114</v>
      </c>
      <c r="C4118" s="5" t="s">
        <v>8525</v>
      </c>
      <c r="D4118" s="5" t="s">
        <v>29</v>
      </c>
      <c r="E4118" s="5" t="s">
        <v>8526</v>
      </c>
      <c r="F4118" s="5" t="s">
        <v>30</v>
      </c>
      <c r="G4118" s="5" t="s">
        <v>256</v>
      </c>
      <c r="H4118" s="5" t="s">
        <v>215</v>
      </c>
      <c r="I4118" s="5">
        <v>4</v>
      </c>
      <c r="J4118" s="5">
        <v>30</v>
      </c>
      <c r="Q4118" s="5">
        <v>518</v>
      </c>
      <c r="R4118" s="5">
        <v>15</v>
      </c>
      <c r="S4118" s="5">
        <v>4</v>
      </c>
      <c r="T4118" s="5">
        <v>4</v>
      </c>
      <c r="U4118" s="5" t="s">
        <v>28</v>
      </c>
    </row>
    <row r="4119" spans="1:21" x14ac:dyDescent="0.3">
      <c r="A4119" s="3">
        <v>45487</v>
      </c>
      <c r="B4119" s="4">
        <v>0.33280092592592592</v>
      </c>
      <c r="C4119" s="5" t="s">
        <v>8527</v>
      </c>
      <c r="D4119" s="5" t="s">
        <v>29</v>
      </c>
      <c r="E4119" s="5" t="s">
        <v>8528</v>
      </c>
      <c r="F4119" s="5" t="s">
        <v>25</v>
      </c>
      <c r="G4119" s="5" t="s">
        <v>297</v>
      </c>
      <c r="H4119" s="5" t="s">
        <v>162</v>
      </c>
      <c r="I4119" s="5">
        <v>5</v>
      </c>
      <c r="J4119" s="5">
        <v>20</v>
      </c>
      <c r="Q4119" s="5">
        <v>670</v>
      </c>
      <c r="R4119" s="5">
        <v>41</v>
      </c>
      <c r="S4119" s="5">
        <v>5</v>
      </c>
      <c r="T4119" s="5">
        <v>4</v>
      </c>
      <c r="U4119" s="5" t="s">
        <v>33</v>
      </c>
    </row>
    <row r="4120" spans="1:21" x14ac:dyDescent="0.3">
      <c r="A4120" s="3">
        <v>45503</v>
      </c>
      <c r="B4120" s="4">
        <v>0.23678240740740741</v>
      </c>
      <c r="C4120" s="5" t="s">
        <v>8529</v>
      </c>
      <c r="D4120" s="5" t="s">
        <v>29</v>
      </c>
      <c r="E4120" s="5" t="s">
        <v>8530</v>
      </c>
      <c r="F4120" s="5" t="s">
        <v>30</v>
      </c>
      <c r="G4120" s="5" t="s">
        <v>260</v>
      </c>
      <c r="H4120" s="5" t="s">
        <v>118</v>
      </c>
      <c r="I4120" s="5">
        <v>3</v>
      </c>
      <c r="J4120" s="5">
        <v>26</v>
      </c>
      <c r="Q4120" s="5">
        <v>342</v>
      </c>
      <c r="R4120" s="5">
        <v>34</v>
      </c>
      <c r="S4120" s="5">
        <v>4</v>
      </c>
      <c r="T4120" s="5">
        <v>4</v>
      </c>
      <c r="U4120" s="5" t="s">
        <v>28</v>
      </c>
    </row>
    <row r="4121" spans="1:21" x14ac:dyDescent="0.3">
      <c r="A4121" s="3">
        <v>45485</v>
      </c>
      <c r="B4121" s="4">
        <v>0.73780092592592594</v>
      </c>
      <c r="C4121" s="5" t="s">
        <v>8531</v>
      </c>
      <c r="D4121" s="5" t="s">
        <v>29</v>
      </c>
      <c r="E4121" s="5" t="s">
        <v>8532</v>
      </c>
      <c r="F4121" s="5" t="s">
        <v>30</v>
      </c>
      <c r="G4121" s="5" t="s">
        <v>135</v>
      </c>
      <c r="H4121" s="5" t="s">
        <v>31</v>
      </c>
      <c r="I4121" s="5">
        <v>10</v>
      </c>
      <c r="J4121" s="5">
        <v>31</v>
      </c>
      <c r="Q4121" s="5">
        <v>968</v>
      </c>
      <c r="R4121" s="5">
        <v>34</v>
      </c>
      <c r="S4121" s="5">
        <v>4</v>
      </c>
      <c r="T4121" s="5">
        <v>5</v>
      </c>
      <c r="U4121" s="5" t="s">
        <v>28</v>
      </c>
    </row>
    <row r="4122" spans="1:21" x14ac:dyDescent="0.3">
      <c r="A4122" s="3">
        <v>45479</v>
      </c>
      <c r="B4122" s="4">
        <v>0.78506944444444449</v>
      </c>
      <c r="C4122" s="5" t="s">
        <v>8533</v>
      </c>
      <c r="D4122" s="5" t="s">
        <v>29</v>
      </c>
      <c r="E4122" s="5" t="s">
        <v>8534</v>
      </c>
      <c r="F4122" s="5" t="s">
        <v>42</v>
      </c>
      <c r="G4122" s="5" t="s">
        <v>173</v>
      </c>
      <c r="H4122" s="5" t="s">
        <v>143</v>
      </c>
      <c r="I4122" s="5">
        <v>3</v>
      </c>
      <c r="J4122" s="5">
        <v>21</v>
      </c>
      <c r="Q4122" s="5">
        <v>636</v>
      </c>
      <c r="R4122" s="5">
        <v>45</v>
      </c>
      <c r="S4122" s="5">
        <v>4</v>
      </c>
      <c r="T4122" s="5">
        <v>4</v>
      </c>
      <c r="U4122" s="5" t="s">
        <v>83</v>
      </c>
    </row>
    <row r="4123" spans="1:21" x14ac:dyDescent="0.3">
      <c r="A4123" s="3">
        <v>45487</v>
      </c>
      <c r="B4123" s="4">
        <v>0.8343518518518519</v>
      </c>
      <c r="C4123" s="5" t="s">
        <v>8536</v>
      </c>
      <c r="D4123" s="5" t="s">
        <v>29</v>
      </c>
      <c r="E4123" s="5" t="s">
        <v>8537</v>
      </c>
      <c r="F4123" s="5" t="s">
        <v>21</v>
      </c>
      <c r="G4123" s="5" t="s">
        <v>81</v>
      </c>
      <c r="H4123" s="5" t="s">
        <v>117</v>
      </c>
      <c r="I4123" s="5">
        <v>8</v>
      </c>
      <c r="J4123" s="5">
        <v>17</v>
      </c>
      <c r="Q4123" s="5">
        <v>605</v>
      </c>
      <c r="R4123" s="5">
        <v>49</v>
      </c>
      <c r="S4123" s="5">
        <v>5</v>
      </c>
      <c r="T4123" s="5">
        <v>4</v>
      </c>
      <c r="U4123" s="5" t="s">
        <v>83</v>
      </c>
    </row>
    <row r="4124" spans="1:21" x14ac:dyDescent="0.3">
      <c r="A4124" s="3">
        <v>45504</v>
      </c>
      <c r="B4124" s="4">
        <v>0.65287037037037032</v>
      </c>
      <c r="C4124" s="5" t="s">
        <v>8538</v>
      </c>
      <c r="D4124" s="5" t="s">
        <v>29</v>
      </c>
      <c r="E4124" s="5" t="s">
        <v>8539</v>
      </c>
      <c r="F4124" s="5" t="s">
        <v>25</v>
      </c>
      <c r="G4124" s="5" t="s">
        <v>162</v>
      </c>
      <c r="H4124" s="5" t="s">
        <v>151</v>
      </c>
      <c r="I4124" s="5">
        <v>11</v>
      </c>
      <c r="J4124" s="5">
        <v>26</v>
      </c>
      <c r="Q4124" s="5">
        <v>325</v>
      </c>
      <c r="R4124" s="5">
        <v>46</v>
      </c>
      <c r="S4124" s="5">
        <v>5</v>
      </c>
      <c r="T4124" s="5">
        <v>4</v>
      </c>
      <c r="U4124" s="5" t="s">
        <v>28</v>
      </c>
    </row>
    <row r="4125" spans="1:21" x14ac:dyDescent="0.3">
      <c r="A4125" s="3">
        <v>45488</v>
      </c>
      <c r="B4125" s="4">
        <v>0.3760648148148148</v>
      </c>
      <c r="C4125" s="5" t="s">
        <v>8540</v>
      </c>
      <c r="D4125" s="5" t="s">
        <v>29</v>
      </c>
      <c r="E4125" s="5" t="s">
        <v>8541</v>
      </c>
      <c r="F4125" s="5" t="s">
        <v>42</v>
      </c>
      <c r="G4125" s="5" t="s">
        <v>47</v>
      </c>
      <c r="H4125" s="5" t="s">
        <v>23</v>
      </c>
      <c r="I4125" s="5">
        <v>11</v>
      </c>
      <c r="J4125" s="5">
        <v>44</v>
      </c>
      <c r="Q4125" s="5">
        <v>223</v>
      </c>
      <c r="R4125" s="5">
        <v>49</v>
      </c>
      <c r="S4125" s="5">
        <v>5</v>
      </c>
      <c r="T4125" s="5">
        <v>5</v>
      </c>
      <c r="U4125" s="5" t="s">
        <v>33</v>
      </c>
    </row>
    <row r="4126" spans="1:21" x14ac:dyDescent="0.3">
      <c r="A4126" s="3">
        <v>45478</v>
      </c>
      <c r="B4126" s="4">
        <v>0.61285879629629625</v>
      </c>
      <c r="C4126" s="5" t="s">
        <v>8542</v>
      </c>
      <c r="D4126" s="5" t="s">
        <v>29</v>
      </c>
      <c r="E4126" s="5" t="s">
        <v>8543</v>
      </c>
      <c r="F4126" s="5" t="s">
        <v>37</v>
      </c>
      <c r="G4126" s="5" t="s">
        <v>148</v>
      </c>
      <c r="H4126" s="5" t="s">
        <v>144</v>
      </c>
      <c r="I4126" s="5">
        <v>14</v>
      </c>
      <c r="J4126" s="5">
        <v>21</v>
      </c>
      <c r="Q4126" s="5">
        <v>233</v>
      </c>
      <c r="R4126" s="5">
        <v>17</v>
      </c>
      <c r="S4126" s="5">
        <v>4</v>
      </c>
      <c r="T4126" s="5">
        <v>5</v>
      </c>
      <c r="U4126" s="5" t="s">
        <v>28</v>
      </c>
    </row>
    <row r="4127" spans="1:21" x14ac:dyDescent="0.3">
      <c r="A4127" s="3">
        <v>45497</v>
      </c>
      <c r="B4127" s="4">
        <v>0.8895601851851852</v>
      </c>
      <c r="C4127" s="5" t="s">
        <v>8544</v>
      </c>
      <c r="D4127" s="5" t="s">
        <v>24</v>
      </c>
      <c r="E4127" s="5" t="s">
        <v>8545</v>
      </c>
      <c r="F4127" s="5" t="s">
        <v>30</v>
      </c>
      <c r="G4127" s="5" t="s">
        <v>100</v>
      </c>
      <c r="H4127" s="5" t="s">
        <v>162</v>
      </c>
      <c r="I4127" s="5">
        <v>8</v>
      </c>
      <c r="J4127" s="5">
        <v>0</v>
      </c>
      <c r="M4127" s="5">
        <v>1</v>
      </c>
      <c r="N4127" s="5" t="s">
        <v>99</v>
      </c>
    </row>
    <row r="4128" spans="1:21" x14ac:dyDescent="0.3">
      <c r="A4128" s="3">
        <v>45490</v>
      </c>
      <c r="B4128" s="4">
        <v>0.71688657407407408</v>
      </c>
      <c r="C4128" s="5" t="s">
        <v>8546</v>
      </c>
      <c r="D4128" s="5" t="s">
        <v>24</v>
      </c>
      <c r="E4128" s="5" t="s">
        <v>8547</v>
      </c>
      <c r="F4128" s="5" t="s">
        <v>42</v>
      </c>
      <c r="G4128" s="5" t="s">
        <v>32</v>
      </c>
      <c r="H4128" s="5" t="s">
        <v>79</v>
      </c>
      <c r="I4128" s="5">
        <v>3</v>
      </c>
      <c r="J4128" s="5">
        <v>14</v>
      </c>
      <c r="O4128" s="5">
        <v>1</v>
      </c>
      <c r="P4128" s="5" t="s">
        <v>51</v>
      </c>
      <c r="Q4128" s="5">
        <v>786</v>
      </c>
      <c r="R4128" s="5">
        <v>15</v>
      </c>
      <c r="U4128" s="5" t="s">
        <v>83</v>
      </c>
    </row>
    <row r="4129" spans="1:21" x14ac:dyDescent="0.3">
      <c r="A4129" s="3">
        <v>45482</v>
      </c>
      <c r="B4129" s="4">
        <v>0.80130787037037032</v>
      </c>
      <c r="C4129" s="5" t="s">
        <v>8548</v>
      </c>
      <c r="D4129" s="5" t="s">
        <v>29</v>
      </c>
      <c r="E4129" s="5" t="s">
        <v>8549</v>
      </c>
      <c r="F4129" s="5" t="s">
        <v>37</v>
      </c>
      <c r="G4129" s="5" t="s">
        <v>191</v>
      </c>
      <c r="H4129" s="5" t="s">
        <v>110</v>
      </c>
      <c r="I4129" s="5">
        <v>12</v>
      </c>
      <c r="J4129" s="5">
        <v>26</v>
      </c>
      <c r="Q4129" s="5">
        <v>291</v>
      </c>
      <c r="R4129" s="5">
        <v>18</v>
      </c>
      <c r="S4129" s="5">
        <v>4</v>
      </c>
      <c r="T4129" s="5">
        <v>4</v>
      </c>
      <c r="U4129" s="5" t="s">
        <v>52</v>
      </c>
    </row>
    <row r="4130" spans="1:21" x14ac:dyDescent="0.3">
      <c r="A4130" s="3">
        <v>45485</v>
      </c>
      <c r="B4130" s="4">
        <v>0.73322916666666671</v>
      </c>
      <c r="C4130" s="5" t="s">
        <v>8550</v>
      </c>
      <c r="D4130" s="5" t="s">
        <v>29</v>
      </c>
      <c r="E4130" s="5" t="s">
        <v>8551</v>
      </c>
      <c r="F4130" s="5" t="s">
        <v>30</v>
      </c>
      <c r="G4130" s="5" t="s">
        <v>53</v>
      </c>
      <c r="H4130" s="5" t="s">
        <v>79</v>
      </c>
      <c r="I4130" s="5">
        <v>6</v>
      </c>
      <c r="J4130" s="5">
        <v>36</v>
      </c>
      <c r="Q4130" s="5">
        <v>218</v>
      </c>
      <c r="R4130" s="5">
        <v>4</v>
      </c>
      <c r="S4130" s="5">
        <v>4</v>
      </c>
      <c r="T4130" s="5">
        <v>4</v>
      </c>
      <c r="U4130" s="5" t="s">
        <v>33</v>
      </c>
    </row>
    <row r="4131" spans="1:21" x14ac:dyDescent="0.3">
      <c r="A4131" s="3">
        <v>45497</v>
      </c>
      <c r="B4131" s="4">
        <v>0.36449074074074073</v>
      </c>
      <c r="C4131" s="5" t="s">
        <v>8552</v>
      </c>
      <c r="D4131" s="5" t="s">
        <v>24</v>
      </c>
      <c r="E4131" s="5" t="s">
        <v>8553</v>
      </c>
      <c r="F4131" s="5" t="s">
        <v>25</v>
      </c>
      <c r="G4131" s="5" t="s">
        <v>89</v>
      </c>
      <c r="H4131" s="5" t="s">
        <v>148</v>
      </c>
      <c r="I4131" s="5">
        <v>5</v>
      </c>
      <c r="J4131" s="5">
        <v>0</v>
      </c>
      <c r="K4131" s="5">
        <v>1</v>
      </c>
      <c r="L4131" s="5" t="s">
        <v>178</v>
      </c>
    </row>
    <row r="4132" spans="1:21" x14ac:dyDescent="0.3">
      <c r="A4132" s="3">
        <v>45502</v>
      </c>
      <c r="B4132" s="4">
        <v>0.55302083333333329</v>
      </c>
      <c r="C4132" s="5" t="s">
        <v>8554</v>
      </c>
      <c r="D4132" s="5" t="s">
        <v>29</v>
      </c>
      <c r="E4132" s="5" t="s">
        <v>8555</v>
      </c>
      <c r="F4132" s="5" t="s">
        <v>30</v>
      </c>
      <c r="G4132" s="5" t="s">
        <v>32</v>
      </c>
      <c r="H4132" s="5" t="s">
        <v>95</v>
      </c>
      <c r="I4132" s="5">
        <v>14</v>
      </c>
      <c r="J4132" s="5">
        <v>27</v>
      </c>
      <c r="Q4132" s="5">
        <v>284</v>
      </c>
      <c r="R4132" s="5">
        <v>28</v>
      </c>
      <c r="S4132" s="5">
        <v>5</v>
      </c>
      <c r="T4132" s="5">
        <v>4</v>
      </c>
      <c r="U4132" s="5" t="s">
        <v>28</v>
      </c>
    </row>
    <row r="4133" spans="1:21" x14ac:dyDescent="0.3">
      <c r="A4133" s="3">
        <v>45504</v>
      </c>
      <c r="B4133" s="4">
        <v>0.12793981481481481</v>
      </c>
      <c r="C4133" s="5" t="s">
        <v>8556</v>
      </c>
      <c r="D4133" s="5" t="s">
        <v>29</v>
      </c>
      <c r="E4133" s="5" t="s">
        <v>8557</v>
      </c>
      <c r="F4133" s="5" t="s">
        <v>37</v>
      </c>
      <c r="G4133" s="5" t="s">
        <v>201</v>
      </c>
      <c r="H4133" s="5" t="s">
        <v>106</v>
      </c>
      <c r="I4133" s="5">
        <v>15</v>
      </c>
      <c r="J4133" s="5">
        <v>20</v>
      </c>
      <c r="Q4133" s="5">
        <v>1979</v>
      </c>
      <c r="R4133" s="5">
        <v>14</v>
      </c>
      <c r="S4133" s="5">
        <v>4</v>
      </c>
      <c r="T4133" s="5">
        <v>4</v>
      </c>
      <c r="U4133" s="5" t="s">
        <v>62</v>
      </c>
    </row>
    <row r="4134" spans="1:21" x14ac:dyDescent="0.3">
      <c r="A4134" s="3">
        <v>45490</v>
      </c>
      <c r="B4134" s="4">
        <v>0.76841435185185181</v>
      </c>
      <c r="C4134" s="5" t="s">
        <v>8558</v>
      </c>
      <c r="D4134" s="5" t="s">
        <v>24</v>
      </c>
      <c r="E4134" s="5" t="s">
        <v>8559</v>
      </c>
      <c r="F4134" s="5" t="s">
        <v>25</v>
      </c>
      <c r="G4134" s="5" t="s">
        <v>56</v>
      </c>
      <c r="H4134" s="5" t="s">
        <v>49</v>
      </c>
      <c r="I4134" s="5">
        <v>8</v>
      </c>
      <c r="J4134" s="5">
        <v>0</v>
      </c>
      <c r="M4134" s="5">
        <v>1</v>
      </c>
      <c r="N4134" s="5" t="s">
        <v>99</v>
      </c>
    </row>
    <row r="4135" spans="1:21" x14ac:dyDescent="0.3">
      <c r="A4135" s="3">
        <v>45489</v>
      </c>
      <c r="B4135" s="4">
        <v>0.61208333333333331</v>
      </c>
      <c r="C4135" s="5" t="s">
        <v>8560</v>
      </c>
      <c r="D4135" s="5" t="s">
        <v>24</v>
      </c>
      <c r="E4135" s="5" t="s">
        <v>8561</v>
      </c>
      <c r="F4135" s="5" t="s">
        <v>30</v>
      </c>
      <c r="G4135" s="5" t="s">
        <v>48</v>
      </c>
      <c r="H4135" s="5" t="s">
        <v>132</v>
      </c>
      <c r="I4135" s="5">
        <v>17</v>
      </c>
      <c r="J4135" s="5">
        <v>0</v>
      </c>
      <c r="K4135" s="5">
        <v>1</v>
      </c>
      <c r="L4135" s="5" t="s">
        <v>178</v>
      </c>
    </row>
    <row r="4136" spans="1:21" x14ac:dyDescent="0.3">
      <c r="A4136" s="3">
        <v>45496</v>
      </c>
      <c r="B4136" s="4">
        <v>0.40810185185185183</v>
      </c>
      <c r="C4136" s="5" t="s">
        <v>8562</v>
      </c>
      <c r="D4136" s="5" t="s">
        <v>29</v>
      </c>
      <c r="E4136" s="5" t="s">
        <v>8563</v>
      </c>
      <c r="F4136" s="5" t="s">
        <v>25</v>
      </c>
      <c r="G4136" s="5" t="s">
        <v>185</v>
      </c>
      <c r="H4136" s="5" t="s">
        <v>41</v>
      </c>
      <c r="I4136" s="5">
        <v>13</v>
      </c>
      <c r="J4136" s="5">
        <v>17</v>
      </c>
      <c r="Q4136" s="5">
        <v>61</v>
      </c>
      <c r="R4136" s="5">
        <v>25</v>
      </c>
      <c r="S4136" s="5">
        <v>5</v>
      </c>
      <c r="T4136" s="5">
        <v>4</v>
      </c>
      <c r="U4136" s="5" t="s">
        <v>33</v>
      </c>
    </row>
    <row r="4137" spans="1:21" x14ac:dyDescent="0.3">
      <c r="A4137" s="3">
        <v>45490</v>
      </c>
      <c r="B4137" s="4">
        <v>0.79711805555555559</v>
      </c>
      <c r="C4137" s="5" t="s">
        <v>8564</v>
      </c>
      <c r="D4137" s="5" t="s">
        <v>24</v>
      </c>
      <c r="E4137" s="5" t="s">
        <v>8565</v>
      </c>
      <c r="F4137" s="5" t="s">
        <v>30</v>
      </c>
      <c r="G4137" s="5" t="s">
        <v>240</v>
      </c>
      <c r="H4137" s="5" t="s">
        <v>41</v>
      </c>
      <c r="I4137" s="5">
        <v>3</v>
      </c>
      <c r="J4137" s="5">
        <v>12</v>
      </c>
      <c r="O4137" s="5">
        <v>1</v>
      </c>
      <c r="P4137" s="5" t="s">
        <v>51</v>
      </c>
      <c r="Q4137" s="5">
        <v>297</v>
      </c>
      <c r="R4137" s="5">
        <v>4</v>
      </c>
      <c r="U4137" s="5" t="s">
        <v>52</v>
      </c>
    </row>
    <row r="4138" spans="1:21" x14ac:dyDescent="0.3">
      <c r="A4138" s="3">
        <v>45480</v>
      </c>
      <c r="B4138" s="4">
        <v>0.82795138888888886</v>
      </c>
      <c r="C4138" s="5" t="s">
        <v>8566</v>
      </c>
      <c r="D4138" s="5" t="s">
        <v>24</v>
      </c>
      <c r="E4138" s="5" t="s">
        <v>8567</v>
      </c>
      <c r="F4138" s="5" t="s">
        <v>25</v>
      </c>
      <c r="G4138" s="5" t="s">
        <v>232</v>
      </c>
      <c r="H4138" s="5" t="s">
        <v>231</v>
      </c>
      <c r="I4138" s="5">
        <v>13</v>
      </c>
      <c r="J4138" s="5">
        <v>0</v>
      </c>
      <c r="K4138" s="5">
        <v>1</v>
      </c>
      <c r="L4138" s="5" t="s">
        <v>99</v>
      </c>
    </row>
    <row r="4139" spans="1:21" x14ac:dyDescent="0.3">
      <c r="A4139" s="3">
        <v>45494</v>
      </c>
      <c r="B4139" s="4">
        <v>0.70903935185185185</v>
      </c>
      <c r="C4139" s="5" t="s">
        <v>8568</v>
      </c>
      <c r="D4139" s="5" t="s">
        <v>29</v>
      </c>
      <c r="E4139" s="5" t="s">
        <v>8569</v>
      </c>
      <c r="F4139" s="5" t="s">
        <v>30</v>
      </c>
      <c r="G4139" s="5" t="s">
        <v>256</v>
      </c>
      <c r="H4139" s="5" t="s">
        <v>153</v>
      </c>
      <c r="I4139" s="5">
        <v>5</v>
      </c>
      <c r="J4139" s="5">
        <v>24</v>
      </c>
      <c r="Q4139" s="5">
        <v>322</v>
      </c>
      <c r="R4139" s="5">
        <v>24</v>
      </c>
      <c r="S4139" s="5">
        <v>4</v>
      </c>
      <c r="T4139" s="5">
        <v>5</v>
      </c>
      <c r="U4139" s="5" t="s">
        <v>52</v>
      </c>
    </row>
    <row r="4140" spans="1:21" x14ac:dyDescent="0.3">
      <c r="A4140" s="3">
        <v>45496</v>
      </c>
      <c r="B4140" s="4">
        <v>0.65181712962962968</v>
      </c>
      <c r="C4140" s="5" t="s">
        <v>8570</v>
      </c>
      <c r="D4140" s="5" t="s">
        <v>24</v>
      </c>
      <c r="E4140" s="5" t="s">
        <v>8571</v>
      </c>
      <c r="F4140" s="5" t="s">
        <v>30</v>
      </c>
      <c r="G4140" s="5" t="s">
        <v>180</v>
      </c>
      <c r="H4140" s="5" t="s">
        <v>215</v>
      </c>
      <c r="I4140" s="5">
        <v>5</v>
      </c>
      <c r="J4140" s="5">
        <v>25</v>
      </c>
      <c r="O4140" s="5">
        <v>1</v>
      </c>
      <c r="P4140" s="5" t="s">
        <v>51</v>
      </c>
      <c r="Q4140" s="5">
        <v>165</v>
      </c>
      <c r="R4140" s="5">
        <v>9</v>
      </c>
      <c r="U4140" s="5" t="s">
        <v>62</v>
      </c>
    </row>
    <row r="4141" spans="1:21" x14ac:dyDescent="0.3">
      <c r="A4141" s="3">
        <v>45483</v>
      </c>
      <c r="B4141" s="4">
        <v>0.50003472222222223</v>
      </c>
      <c r="C4141" s="5" t="s">
        <v>8572</v>
      </c>
      <c r="D4141" s="5" t="s">
        <v>24</v>
      </c>
      <c r="E4141" s="5" t="s">
        <v>8573</v>
      </c>
      <c r="F4141" s="5" t="s">
        <v>37</v>
      </c>
      <c r="G4141" s="5" t="s">
        <v>50</v>
      </c>
      <c r="H4141" s="5" t="s">
        <v>183</v>
      </c>
      <c r="I4141" s="5">
        <v>0</v>
      </c>
      <c r="J4141" s="5">
        <v>0</v>
      </c>
    </row>
    <row r="4142" spans="1:21" x14ac:dyDescent="0.3">
      <c r="A4142" s="3">
        <v>45504</v>
      </c>
      <c r="B4142" s="4">
        <v>0.93403935185185183</v>
      </c>
      <c r="C4142" s="5" t="s">
        <v>8574</v>
      </c>
      <c r="D4142" s="5" t="s">
        <v>24</v>
      </c>
      <c r="E4142" s="5" t="s">
        <v>8575</v>
      </c>
      <c r="F4142" s="5" t="s">
        <v>21</v>
      </c>
      <c r="G4142" s="5" t="s">
        <v>230</v>
      </c>
      <c r="H4142" s="5" t="s">
        <v>94</v>
      </c>
      <c r="I4142" s="5">
        <v>14</v>
      </c>
      <c r="J4142" s="5">
        <v>0</v>
      </c>
      <c r="K4142" s="5">
        <v>1</v>
      </c>
      <c r="L4142" s="5" t="s">
        <v>99</v>
      </c>
    </row>
    <row r="4143" spans="1:21" x14ac:dyDescent="0.3">
      <c r="A4143" s="3">
        <v>45503</v>
      </c>
      <c r="B4143" s="4">
        <v>0.73699074074074078</v>
      </c>
      <c r="C4143" s="5" t="s">
        <v>8576</v>
      </c>
      <c r="D4143" s="5" t="s">
        <v>24</v>
      </c>
      <c r="E4143" s="5" t="s">
        <v>8577</v>
      </c>
      <c r="F4143" s="5" t="s">
        <v>25</v>
      </c>
      <c r="G4143" s="5" t="s">
        <v>251</v>
      </c>
      <c r="H4143" s="5" t="s">
        <v>105</v>
      </c>
      <c r="I4143" s="5">
        <v>0</v>
      </c>
      <c r="J4143" s="5">
        <v>0</v>
      </c>
    </row>
    <row r="4144" spans="1:21" x14ac:dyDescent="0.3">
      <c r="A4144" s="3">
        <v>45483</v>
      </c>
      <c r="B4144" s="4">
        <v>0.68604166666666666</v>
      </c>
      <c r="C4144" s="5" t="s">
        <v>8578</v>
      </c>
      <c r="D4144" s="5" t="s">
        <v>24</v>
      </c>
      <c r="E4144" s="5" t="s">
        <v>8579</v>
      </c>
      <c r="F4144" s="5" t="s">
        <v>25</v>
      </c>
      <c r="G4144" s="5" t="s">
        <v>95</v>
      </c>
      <c r="H4144" s="5" t="s">
        <v>144</v>
      </c>
      <c r="I4144" s="5">
        <v>0</v>
      </c>
      <c r="J4144" s="5">
        <v>0</v>
      </c>
    </row>
    <row r="4145" spans="1:21" x14ac:dyDescent="0.3">
      <c r="A4145" s="3">
        <v>45482</v>
      </c>
      <c r="B4145" s="4">
        <v>0.98636574074074079</v>
      </c>
      <c r="C4145" s="5" t="s">
        <v>8580</v>
      </c>
      <c r="D4145" s="5" t="s">
        <v>24</v>
      </c>
      <c r="E4145" s="5" t="s">
        <v>8581</v>
      </c>
      <c r="F4145" s="5" t="s">
        <v>42</v>
      </c>
      <c r="G4145" s="5" t="s">
        <v>59</v>
      </c>
      <c r="H4145" s="5" t="s">
        <v>57</v>
      </c>
      <c r="I4145" s="5">
        <v>10</v>
      </c>
      <c r="J4145" s="5">
        <v>24</v>
      </c>
      <c r="O4145" s="5">
        <v>1</v>
      </c>
      <c r="P4145" s="5" t="s">
        <v>51</v>
      </c>
      <c r="Q4145" s="5">
        <v>218</v>
      </c>
      <c r="R4145" s="5">
        <v>10</v>
      </c>
      <c r="U4145" s="5" t="s">
        <v>28</v>
      </c>
    </row>
    <row r="4146" spans="1:21" x14ac:dyDescent="0.3">
      <c r="A4146" s="3">
        <v>45478</v>
      </c>
      <c r="B4146" s="4">
        <v>0.57013888888888886</v>
      </c>
      <c r="C4146" s="5" t="s">
        <v>8582</v>
      </c>
      <c r="D4146" s="5" t="s">
        <v>24</v>
      </c>
      <c r="E4146" s="5" t="s">
        <v>8583</v>
      </c>
      <c r="F4146" s="5" t="s">
        <v>30</v>
      </c>
      <c r="G4146" s="5" t="s">
        <v>98</v>
      </c>
      <c r="H4146" s="5" t="s">
        <v>75</v>
      </c>
      <c r="I4146" s="5">
        <v>0</v>
      </c>
      <c r="J4146" s="5">
        <v>0</v>
      </c>
    </row>
    <row r="4147" spans="1:21" x14ac:dyDescent="0.3">
      <c r="A4147" s="3">
        <v>45476</v>
      </c>
      <c r="B4147" s="4">
        <v>0.80008101851851854</v>
      </c>
      <c r="C4147" s="5" t="s">
        <v>8584</v>
      </c>
      <c r="D4147" s="5" t="s">
        <v>29</v>
      </c>
      <c r="E4147" s="5" t="s">
        <v>8585</v>
      </c>
      <c r="F4147" s="5" t="s">
        <v>30</v>
      </c>
      <c r="G4147" s="5" t="s">
        <v>120</v>
      </c>
      <c r="H4147" s="5" t="s">
        <v>165</v>
      </c>
      <c r="I4147" s="5">
        <v>14</v>
      </c>
      <c r="J4147" s="5">
        <v>19</v>
      </c>
      <c r="Q4147" s="5">
        <v>624</v>
      </c>
      <c r="R4147" s="5">
        <v>9</v>
      </c>
      <c r="S4147" s="5">
        <v>5</v>
      </c>
      <c r="T4147" s="5">
        <v>5</v>
      </c>
      <c r="U4147" s="5" t="s">
        <v>28</v>
      </c>
    </row>
    <row r="4148" spans="1:21" x14ac:dyDescent="0.3">
      <c r="A4148" s="3">
        <v>45483</v>
      </c>
      <c r="B4148" s="4">
        <v>0.85222222222222221</v>
      </c>
      <c r="C4148" s="5" t="s">
        <v>8586</v>
      </c>
      <c r="D4148" s="5" t="s">
        <v>29</v>
      </c>
      <c r="E4148" s="5" t="s">
        <v>8587</v>
      </c>
      <c r="F4148" s="5" t="s">
        <v>25</v>
      </c>
      <c r="G4148" s="5" t="s">
        <v>44</v>
      </c>
      <c r="H4148" s="5" t="s">
        <v>120</v>
      </c>
      <c r="I4148" s="5">
        <v>4</v>
      </c>
      <c r="J4148" s="5">
        <v>17</v>
      </c>
      <c r="Q4148" s="5">
        <v>187</v>
      </c>
      <c r="R4148" s="5">
        <v>36</v>
      </c>
      <c r="S4148" s="5">
        <v>4</v>
      </c>
      <c r="T4148" s="5">
        <v>5</v>
      </c>
      <c r="U4148" s="5" t="s">
        <v>52</v>
      </c>
    </row>
    <row r="4149" spans="1:21" x14ac:dyDescent="0.3">
      <c r="A4149" s="3">
        <v>45502</v>
      </c>
      <c r="B4149" s="4">
        <v>0.79131944444444446</v>
      </c>
      <c r="C4149" s="5" t="s">
        <v>8588</v>
      </c>
      <c r="D4149" s="5" t="s">
        <v>29</v>
      </c>
      <c r="E4149" s="5" t="s">
        <v>8589</v>
      </c>
      <c r="F4149" s="5" t="s">
        <v>30</v>
      </c>
      <c r="G4149" s="5" t="s">
        <v>101</v>
      </c>
      <c r="H4149" s="5" t="s">
        <v>41</v>
      </c>
      <c r="I4149" s="5">
        <v>14</v>
      </c>
      <c r="J4149" s="5">
        <v>30</v>
      </c>
      <c r="Q4149" s="5">
        <v>222</v>
      </c>
      <c r="R4149" s="5">
        <v>27</v>
      </c>
      <c r="S4149" s="5">
        <v>5</v>
      </c>
      <c r="T4149" s="5">
        <v>4</v>
      </c>
      <c r="U4149" s="5" t="s">
        <v>52</v>
      </c>
    </row>
    <row r="4150" spans="1:21" x14ac:dyDescent="0.3">
      <c r="A4150" s="3">
        <v>45504</v>
      </c>
      <c r="B4150" s="4">
        <v>0.52780092592592598</v>
      </c>
      <c r="C4150" s="5" t="s">
        <v>8590</v>
      </c>
      <c r="D4150" s="5" t="s">
        <v>24</v>
      </c>
      <c r="E4150" s="5" t="s">
        <v>8591</v>
      </c>
      <c r="F4150" s="5" t="s">
        <v>37</v>
      </c>
      <c r="G4150" s="5" t="s">
        <v>108</v>
      </c>
      <c r="H4150" s="5" t="s">
        <v>132</v>
      </c>
      <c r="I4150" s="5">
        <v>8</v>
      </c>
      <c r="J4150" s="5">
        <v>24</v>
      </c>
      <c r="O4150" s="5">
        <v>1</v>
      </c>
      <c r="P4150" s="5" t="s">
        <v>99</v>
      </c>
      <c r="Q4150" s="5">
        <v>932</v>
      </c>
      <c r="R4150" s="5">
        <v>19</v>
      </c>
      <c r="U4150" s="5" t="s">
        <v>28</v>
      </c>
    </row>
    <row r="4151" spans="1:21" x14ac:dyDescent="0.3">
      <c r="A4151" s="3">
        <v>45503</v>
      </c>
      <c r="B4151" s="4">
        <v>0.68304398148148149</v>
      </c>
      <c r="C4151" s="5" t="s">
        <v>8592</v>
      </c>
      <c r="D4151" s="5" t="s">
        <v>29</v>
      </c>
      <c r="E4151" s="5" t="s">
        <v>8593</v>
      </c>
      <c r="F4151" s="5" t="s">
        <v>42</v>
      </c>
      <c r="G4151" s="5" t="s">
        <v>74</v>
      </c>
      <c r="H4151" s="5" t="s">
        <v>208</v>
      </c>
      <c r="I4151" s="5">
        <v>14</v>
      </c>
      <c r="J4151" s="5">
        <v>25</v>
      </c>
      <c r="Q4151" s="5">
        <v>208</v>
      </c>
      <c r="R4151" s="5">
        <v>12</v>
      </c>
      <c r="S4151" s="5">
        <v>5</v>
      </c>
      <c r="T4151" s="5">
        <v>5</v>
      </c>
      <c r="U4151" s="5" t="s">
        <v>52</v>
      </c>
    </row>
    <row r="4152" spans="1:21" x14ac:dyDescent="0.3">
      <c r="A4152" s="3">
        <v>45481</v>
      </c>
      <c r="B4152" s="4">
        <v>0.30160879629629628</v>
      </c>
      <c r="C4152" s="5" t="s">
        <v>8594</v>
      </c>
      <c r="D4152" s="5" t="s">
        <v>29</v>
      </c>
      <c r="E4152" s="5" t="s">
        <v>8595</v>
      </c>
      <c r="F4152" s="5" t="s">
        <v>37</v>
      </c>
      <c r="G4152" s="5" t="s">
        <v>60</v>
      </c>
      <c r="H4152" s="5" t="s">
        <v>116</v>
      </c>
      <c r="I4152" s="5">
        <v>15</v>
      </c>
      <c r="J4152" s="5">
        <v>32</v>
      </c>
      <c r="Q4152" s="5">
        <v>513</v>
      </c>
      <c r="R4152" s="5">
        <v>13</v>
      </c>
      <c r="S4152" s="5">
        <v>5</v>
      </c>
      <c r="T4152" s="5">
        <v>4</v>
      </c>
      <c r="U4152" s="5" t="s">
        <v>52</v>
      </c>
    </row>
    <row r="4153" spans="1:21" x14ac:dyDescent="0.3">
      <c r="A4153" s="3">
        <v>45489</v>
      </c>
      <c r="B4153" s="4">
        <v>0.49332175925925925</v>
      </c>
      <c r="C4153" s="5" t="s">
        <v>8596</v>
      </c>
      <c r="D4153" s="5" t="s">
        <v>24</v>
      </c>
      <c r="E4153" s="5" t="s">
        <v>8597</v>
      </c>
      <c r="F4153" s="5" t="s">
        <v>25</v>
      </c>
      <c r="G4153" s="5" t="s">
        <v>161</v>
      </c>
      <c r="H4153" s="5" t="s">
        <v>191</v>
      </c>
      <c r="I4153" s="5">
        <v>6</v>
      </c>
      <c r="J4153" s="5">
        <v>0</v>
      </c>
      <c r="M4153" s="5">
        <v>1</v>
      </c>
      <c r="N4153" s="5" t="s">
        <v>99</v>
      </c>
    </row>
    <row r="4154" spans="1:21" x14ac:dyDescent="0.3">
      <c r="A4154" s="3">
        <v>45498</v>
      </c>
      <c r="B4154" s="4">
        <v>0.52824074074074079</v>
      </c>
      <c r="C4154" s="5" t="s">
        <v>8598</v>
      </c>
      <c r="D4154" s="5" t="s">
        <v>29</v>
      </c>
      <c r="E4154" s="5" t="s">
        <v>8599</v>
      </c>
      <c r="F4154" s="5" t="s">
        <v>42</v>
      </c>
      <c r="G4154" s="5" t="s">
        <v>117</v>
      </c>
      <c r="H4154" s="5" t="s">
        <v>88</v>
      </c>
      <c r="I4154" s="5">
        <v>9</v>
      </c>
      <c r="J4154" s="5">
        <v>35</v>
      </c>
      <c r="Q4154" s="5">
        <v>845</v>
      </c>
      <c r="R4154" s="5">
        <v>23</v>
      </c>
      <c r="S4154" s="5">
        <v>4</v>
      </c>
      <c r="T4154" s="5">
        <v>4</v>
      </c>
      <c r="U4154" s="5" t="s">
        <v>62</v>
      </c>
    </row>
    <row r="4155" spans="1:21" x14ac:dyDescent="0.3">
      <c r="A4155" s="3">
        <v>45483</v>
      </c>
      <c r="B4155" s="4">
        <v>0.50199074074074079</v>
      </c>
      <c r="C4155" s="5" t="s">
        <v>8600</v>
      </c>
      <c r="D4155" s="5" t="s">
        <v>29</v>
      </c>
      <c r="E4155" s="5" t="s">
        <v>8601</v>
      </c>
      <c r="F4155" s="5" t="s">
        <v>42</v>
      </c>
      <c r="G4155" s="5" t="s">
        <v>157</v>
      </c>
      <c r="H4155" s="5" t="s">
        <v>95</v>
      </c>
      <c r="I4155" s="5">
        <v>5</v>
      </c>
      <c r="J4155" s="5">
        <v>35</v>
      </c>
      <c r="Q4155" s="5">
        <v>556</v>
      </c>
      <c r="R4155" s="5">
        <v>11</v>
      </c>
      <c r="S4155" s="5">
        <v>5</v>
      </c>
      <c r="T4155" s="5">
        <v>5</v>
      </c>
      <c r="U4155" s="5" t="s">
        <v>83</v>
      </c>
    </row>
    <row r="4156" spans="1:21" x14ac:dyDescent="0.3">
      <c r="A4156" s="3">
        <v>45485</v>
      </c>
      <c r="B4156" s="4">
        <v>0.91010416666666671</v>
      </c>
      <c r="C4156" s="5" t="s">
        <v>8602</v>
      </c>
      <c r="D4156" s="5" t="s">
        <v>24</v>
      </c>
      <c r="E4156" s="5" t="s">
        <v>8603</v>
      </c>
      <c r="F4156" s="5" t="s">
        <v>34</v>
      </c>
      <c r="G4156" s="5" t="s">
        <v>240</v>
      </c>
      <c r="H4156" s="5" t="s">
        <v>84</v>
      </c>
      <c r="I4156" s="5">
        <v>0</v>
      </c>
      <c r="J4156" s="5">
        <v>0</v>
      </c>
    </row>
    <row r="4157" spans="1:21" x14ac:dyDescent="0.3">
      <c r="A4157" s="3">
        <v>45488</v>
      </c>
      <c r="B4157" s="4">
        <v>0.60530092592592588</v>
      </c>
      <c r="C4157" s="5" t="s">
        <v>8604</v>
      </c>
      <c r="D4157" s="5" t="s">
        <v>29</v>
      </c>
      <c r="E4157" s="5" t="s">
        <v>8605</v>
      </c>
      <c r="F4157" s="5" t="s">
        <v>30</v>
      </c>
      <c r="G4157" s="5" t="s">
        <v>65</v>
      </c>
      <c r="H4157" s="5" t="s">
        <v>124</v>
      </c>
      <c r="I4157" s="5">
        <v>7</v>
      </c>
      <c r="J4157" s="5">
        <v>31</v>
      </c>
      <c r="Q4157" s="5">
        <v>347</v>
      </c>
      <c r="R4157" s="5">
        <v>20</v>
      </c>
      <c r="S4157" s="5">
        <v>4</v>
      </c>
      <c r="T4157" s="5">
        <v>5</v>
      </c>
      <c r="U4157" s="5" t="s">
        <v>83</v>
      </c>
    </row>
    <row r="4158" spans="1:21" x14ac:dyDescent="0.3">
      <c r="A4158" s="3">
        <v>45477</v>
      </c>
      <c r="B4158" s="4">
        <v>0.57535879629629627</v>
      </c>
      <c r="C4158" s="5" t="s">
        <v>8606</v>
      </c>
      <c r="D4158" s="5" t="s">
        <v>24</v>
      </c>
      <c r="E4158" s="5" t="s">
        <v>8607</v>
      </c>
      <c r="F4158" s="5" t="s">
        <v>25</v>
      </c>
      <c r="G4158" s="5" t="s">
        <v>128</v>
      </c>
      <c r="H4158" s="5" t="s">
        <v>219</v>
      </c>
      <c r="I4158" s="5">
        <v>0</v>
      </c>
      <c r="J4158" s="5">
        <v>0</v>
      </c>
    </row>
    <row r="4159" spans="1:21" x14ac:dyDescent="0.3">
      <c r="A4159" s="3">
        <v>45479</v>
      </c>
      <c r="B4159" s="4">
        <v>0.33337962962962964</v>
      </c>
      <c r="C4159" s="5" t="s">
        <v>8608</v>
      </c>
      <c r="D4159" s="5" t="s">
        <v>24</v>
      </c>
      <c r="E4159" s="5" t="s">
        <v>8609</v>
      </c>
      <c r="F4159" s="5" t="s">
        <v>42</v>
      </c>
      <c r="G4159" s="5" t="s">
        <v>92</v>
      </c>
      <c r="H4159" s="5" t="s">
        <v>108</v>
      </c>
      <c r="I4159" s="5">
        <v>0</v>
      </c>
      <c r="J4159" s="5">
        <v>0</v>
      </c>
    </row>
    <row r="4160" spans="1:21" x14ac:dyDescent="0.3">
      <c r="A4160" s="3">
        <v>45477</v>
      </c>
      <c r="B4160" s="4">
        <v>0.64732638888888894</v>
      </c>
      <c r="C4160" s="5" t="s">
        <v>8610</v>
      </c>
      <c r="D4160" s="5" t="s">
        <v>24</v>
      </c>
      <c r="E4160" s="5" t="s">
        <v>8611</v>
      </c>
      <c r="F4160" s="5" t="s">
        <v>42</v>
      </c>
      <c r="G4160" s="5" t="s">
        <v>104</v>
      </c>
      <c r="H4160" s="5" t="s">
        <v>39</v>
      </c>
      <c r="I4160" s="5">
        <v>3</v>
      </c>
      <c r="J4160" s="5">
        <v>11</v>
      </c>
      <c r="O4160" s="5">
        <v>1</v>
      </c>
      <c r="P4160" s="5" t="s">
        <v>51</v>
      </c>
      <c r="Q4160" s="5">
        <v>555</v>
      </c>
      <c r="R4160" s="5">
        <v>9</v>
      </c>
      <c r="U4160" s="5" t="s">
        <v>33</v>
      </c>
    </row>
    <row r="4161" spans="1:21" x14ac:dyDescent="0.3">
      <c r="A4161" s="3">
        <v>45486</v>
      </c>
      <c r="B4161" s="4">
        <v>0.44774305555555555</v>
      </c>
      <c r="C4161" s="5" t="s">
        <v>8612</v>
      </c>
      <c r="D4161" s="5" t="s">
        <v>29</v>
      </c>
      <c r="E4161" s="5" t="s">
        <v>8613</v>
      </c>
      <c r="F4161" s="5" t="s">
        <v>30</v>
      </c>
      <c r="G4161" s="5" t="s">
        <v>173</v>
      </c>
      <c r="H4161" s="5" t="s">
        <v>122</v>
      </c>
      <c r="I4161" s="5">
        <v>8</v>
      </c>
      <c r="J4161" s="5">
        <v>17</v>
      </c>
      <c r="Q4161" s="5">
        <v>164</v>
      </c>
      <c r="R4161" s="5">
        <v>31</v>
      </c>
      <c r="S4161" s="5">
        <v>4</v>
      </c>
      <c r="T4161" s="5">
        <v>4</v>
      </c>
      <c r="U4161" s="5" t="s">
        <v>83</v>
      </c>
    </row>
    <row r="4162" spans="1:21" x14ac:dyDescent="0.3">
      <c r="A4162" s="3">
        <v>45500</v>
      </c>
      <c r="B4162" s="4">
        <v>0.18494212962962964</v>
      </c>
      <c r="C4162" s="5" t="s">
        <v>8614</v>
      </c>
      <c r="D4162" s="5" t="s">
        <v>24</v>
      </c>
      <c r="E4162" s="5" t="s">
        <v>8615</v>
      </c>
      <c r="F4162" s="5" t="s">
        <v>25</v>
      </c>
      <c r="G4162" s="5" t="s">
        <v>201</v>
      </c>
      <c r="H4162" s="5" t="s">
        <v>156</v>
      </c>
      <c r="I4162" s="5">
        <v>7</v>
      </c>
      <c r="J4162" s="5">
        <v>0</v>
      </c>
      <c r="M4162" s="5">
        <v>1</v>
      </c>
      <c r="N4162" s="5" t="s">
        <v>99</v>
      </c>
    </row>
    <row r="4163" spans="1:21" x14ac:dyDescent="0.3">
      <c r="A4163" s="3">
        <v>45483</v>
      </c>
      <c r="B4163" s="4">
        <v>0.33508101851851851</v>
      </c>
      <c r="C4163" s="5" t="s">
        <v>8616</v>
      </c>
      <c r="D4163" s="5" t="s">
        <v>29</v>
      </c>
      <c r="E4163" s="5" t="s">
        <v>8617</v>
      </c>
      <c r="F4163" s="5" t="s">
        <v>42</v>
      </c>
      <c r="G4163" s="5" t="s">
        <v>26</v>
      </c>
      <c r="H4163" s="5" t="s">
        <v>183</v>
      </c>
      <c r="I4163" s="5">
        <v>4</v>
      </c>
      <c r="J4163" s="5">
        <v>37</v>
      </c>
      <c r="Q4163" s="5">
        <v>441</v>
      </c>
      <c r="R4163" s="5">
        <v>8</v>
      </c>
      <c r="S4163" s="5">
        <v>5</v>
      </c>
      <c r="T4163" s="5">
        <v>5</v>
      </c>
      <c r="U4163" s="5" t="s">
        <v>33</v>
      </c>
    </row>
    <row r="4164" spans="1:21" x14ac:dyDescent="0.3">
      <c r="A4164" s="3">
        <v>45483</v>
      </c>
      <c r="B4164" s="4">
        <v>0.79788194444444449</v>
      </c>
      <c r="C4164" s="5" t="s">
        <v>2076</v>
      </c>
      <c r="D4164" s="5" t="s">
        <v>24</v>
      </c>
      <c r="E4164" s="5" t="s">
        <v>8618</v>
      </c>
      <c r="F4164" s="5" t="s">
        <v>37</v>
      </c>
      <c r="G4164" s="5" t="s">
        <v>170</v>
      </c>
      <c r="H4164" s="5" t="s">
        <v>162</v>
      </c>
      <c r="I4164" s="5">
        <v>0</v>
      </c>
      <c r="J4164" s="5">
        <v>0</v>
      </c>
    </row>
    <row r="4165" spans="1:21" x14ac:dyDescent="0.3">
      <c r="A4165" s="3">
        <v>45474</v>
      </c>
      <c r="B4165" s="4">
        <v>0.49984953703703705</v>
      </c>
      <c r="C4165" s="5" t="s">
        <v>8619</v>
      </c>
      <c r="D4165" s="5" t="s">
        <v>29</v>
      </c>
      <c r="E4165" s="5" t="s">
        <v>8620</v>
      </c>
      <c r="F4165" s="5" t="s">
        <v>25</v>
      </c>
      <c r="G4165" s="5" t="s">
        <v>86</v>
      </c>
      <c r="H4165" s="5" t="s">
        <v>84</v>
      </c>
      <c r="I4165" s="5">
        <v>13</v>
      </c>
      <c r="J4165" s="5">
        <v>26</v>
      </c>
      <c r="Q4165" s="5">
        <v>471</v>
      </c>
      <c r="R4165" s="5">
        <v>28</v>
      </c>
      <c r="S4165" s="5">
        <v>5</v>
      </c>
      <c r="T4165" s="5">
        <v>5</v>
      </c>
      <c r="U4165" s="5" t="s">
        <v>28</v>
      </c>
    </row>
    <row r="4166" spans="1:21" x14ac:dyDescent="0.3">
      <c r="A4166" s="3">
        <v>45492</v>
      </c>
      <c r="B4166" s="4">
        <v>0.54537037037037039</v>
      </c>
      <c r="C4166" s="5" t="s">
        <v>8621</v>
      </c>
      <c r="D4166" s="5" t="s">
        <v>24</v>
      </c>
      <c r="E4166" s="5" t="s">
        <v>8622</v>
      </c>
      <c r="F4166" s="5" t="s">
        <v>25</v>
      </c>
      <c r="G4166" s="5" t="s">
        <v>297</v>
      </c>
      <c r="H4166" s="5" t="s">
        <v>109</v>
      </c>
      <c r="I4166" s="5">
        <v>0</v>
      </c>
      <c r="J4166" s="5">
        <v>0</v>
      </c>
    </row>
    <row r="4167" spans="1:21" x14ac:dyDescent="0.3">
      <c r="A4167" s="3">
        <v>45474</v>
      </c>
      <c r="B4167" s="4">
        <v>0.83953703703703708</v>
      </c>
      <c r="C4167" s="5" t="s">
        <v>8623</v>
      </c>
      <c r="D4167" s="5" t="s">
        <v>24</v>
      </c>
      <c r="E4167" s="5" t="s">
        <v>8624</v>
      </c>
      <c r="F4167" s="5" t="s">
        <v>25</v>
      </c>
      <c r="G4167" s="5" t="s">
        <v>146</v>
      </c>
      <c r="H4167" s="5" t="s">
        <v>50</v>
      </c>
      <c r="I4167" s="5">
        <v>0</v>
      </c>
      <c r="J4167" s="5">
        <v>0</v>
      </c>
    </row>
    <row r="4168" spans="1:21" x14ac:dyDescent="0.3">
      <c r="A4168" s="3">
        <v>45478</v>
      </c>
      <c r="B4168" s="4">
        <v>0.57620370370370366</v>
      </c>
      <c r="C4168" s="5" t="s">
        <v>8625</v>
      </c>
      <c r="D4168" s="5" t="s">
        <v>29</v>
      </c>
      <c r="E4168" s="5" t="s">
        <v>8626</v>
      </c>
      <c r="F4168" s="5" t="s">
        <v>30</v>
      </c>
      <c r="G4168" s="5" t="s">
        <v>132</v>
      </c>
      <c r="H4168" s="5" t="s">
        <v>120</v>
      </c>
      <c r="I4168" s="5">
        <v>4</v>
      </c>
      <c r="J4168" s="5">
        <v>24</v>
      </c>
      <c r="Q4168" s="5">
        <v>169</v>
      </c>
      <c r="R4168" s="5">
        <v>24</v>
      </c>
      <c r="S4168" s="5">
        <v>4</v>
      </c>
      <c r="T4168" s="5">
        <v>5</v>
      </c>
      <c r="U4168" s="5" t="s">
        <v>52</v>
      </c>
    </row>
    <row r="4169" spans="1:21" x14ac:dyDescent="0.3">
      <c r="A4169" s="3">
        <v>45485</v>
      </c>
      <c r="B4169" s="4">
        <v>0.88320601851851854</v>
      </c>
      <c r="C4169" s="5" t="s">
        <v>8627</v>
      </c>
      <c r="D4169" s="5" t="s">
        <v>24</v>
      </c>
      <c r="E4169" s="5" t="s">
        <v>8628</v>
      </c>
      <c r="F4169" s="5" t="s">
        <v>25</v>
      </c>
      <c r="G4169" s="5" t="s">
        <v>94</v>
      </c>
      <c r="H4169" s="5" t="s">
        <v>44</v>
      </c>
      <c r="I4169" s="5">
        <v>3</v>
      </c>
      <c r="J4169" s="5">
        <v>0</v>
      </c>
      <c r="M4169" s="5">
        <v>1</v>
      </c>
      <c r="N4169" s="5" t="s">
        <v>99</v>
      </c>
    </row>
    <row r="4170" spans="1:21" x14ac:dyDescent="0.3">
      <c r="A4170" s="3">
        <v>45476</v>
      </c>
      <c r="B4170" s="4">
        <v>0.34997685185185184</v>
      </c>
      <c r="C4170" s="5" t="s">
        <v>8629</v>
      </c>
      <c r="D4170" s="5" t="s">
        <v>24</v>
      </c>
      <c r="E4170" s="5" t="s">
        <v>8630</v>
      </c>
      <c r="F4170" s="5" t="s">
        <v>42</v>
      </c>
      <c r="G4170" s="5" t="s">
        <v>228</v>
      </c>
      <c r="H4170" s="5" t="s">
        <v>98</v>
      </c>
      <c r="I4170" s="5">
        <v>0</v>
      </c>
      <c r="J4170" s="5">
        <v>0</v>
      </c>
    </row>
    <row r="4171" spans="1:21" x14ac:dyDescent="0.3">
      <c r="A4171" s="3">
        <v>45491</v>
      </c>
      <c r="B4171" s="4">
        <v>0.53052083333333333</v>
      </c>
      <c r="C4171" s="5" t="s">
        <v>8631</v>
      </c>
      <c r="D4171" s="5" t="s">
        <v>29</v>
      </c>
      <c r="E4171" s="5" t="s">
        <v>8632</v>
      </c>
      <c r="F4171" s="5" t="s">
        <v>25</v>
      </c>
      <c r="G4171" s="5" t="s">
        <v>106</v>
      </c>
      <c r="H4171" s="5" t="s">
        <v>118</v>
      </c>
      <c r="I4171" s="5">
        <v>8</v>
      </c>
      <c r="J4171" s="5">
        <v>41</v>
      </c>
      <c r="Q4171" s="5">
        <v>258</v>
      </c>
      <c r="R4171" s="5">
        <v>28</v>
      </c>
      <c r="S4171" s="5">
        <v>5</v>
      </c>
      <c r="T4171" s="5">
        <v>4</v>
      </c>
      <c r="U4171" s="5" t="s">
        <v>62</v>
      </c>
    </row>
    <row r="4172" spans="1:21" x14ac:dyDescent="0.3">
      <c r="A4172" s="3">
        <v>45490</v>
      </c>
      <c r="B4172" s="4">
        <v>0.66806712962962966</v>
      </c>
      <c r="C4172" s="5" t="s">
        <v>8633</v>
      </c>
      <c r="D4172" s="5" t="s">
        <v>29</v>
      </c>
      <c r="E4172" s="5" t="s">
        <v>8634</v>
      </c>
      <c r="F4172" s="5" t="s">
        <v>34</v>
      </c>
      <c r="G4172" s="5" t="s">
        <v>203</v>
      </c>
      <c r="H4172" s="5" t="s">
        <v>61</v>
      </c>
      <c r="I4172" s="5">
        <v>9</v>
      </c>
      <c r="J4172" s="5">
        <v>42</v>
      </c>
      <c r="Q4172" s="5">
        <v>304</v>
      </c>
      <c r="R4172" s="5">
        <v>38</v>
      </c>
      <c r="S4172" s="5">
        <v>4</v>
      </c>
      <c r="T4172" s="5">
        <v>4</v>
      </c>
      <c r="U4172" s="5" t="s">
        <v>28</v>
      </c>
    </row>
    <row r="4173" spans="1:21" x14ac:dyDescent="0.3">
      <c r="A4173" s="3">
        <v>45494</v>
      </c>
      <c r="B4173" s="4">
        <v>0.7358217592592593</v>
      </c>
      <c r="C4173" s="5" t="s">
        <v>8635</v>
      </c>
      <c r="D4173" s="5" t="s">
        <v>29</v>
      </c>
      <c r="E4173" s="5" t="s">
        <v>8636</v>
      </c>
      <c r="F4173" s="5" t="s">
        <v>25</v>
      </c>
      <c r="G4173" s="5" t="s">
        <v>115</v>
      </c>
      <c r="H4173" s="5" t="s">
        <v>137</v>
      </c>
      <c r="I4173" s="5">
        <v>4</v>
      </c>
      <c r="J4173" s="5">
        <v>42</v>
      </c>
      <c r="Q4173" s="5">
        <v>111</v>
      </c>
      <c r="R4173" s="5">
        <v>8</v>
      </c>
      <c r="S4173" s="5">
        <v>5</v>
      </c>
      <c r="T4173" s="5">
        <v>4</v>
      </c>
      <c r="U4173" s="5" t="s">
        <v>28</v>
      </c>
    </row>
    <row r="4174" spans="1:21" x14ac:dyDescent="0.3">
      <c r="A4174" s="3">
        <v>45476</v>
      </c>
      <c r="B4174" s="4">
        <v>0.72473379629629631</v>
      </c>
      <c r="C4174" s="5" t="s">
        <v>8637</v>
      </c>
      <c r="D4174" s="5" t="s">
        <v>29</v>
      </c>
      <c r="E4174" s="5" t="s">
        <v>8638</v>
      </c>
      <c r="F4174" s="5" t="s">
        <v>25</v>
      </c>
      <c r="G4174" s="5" t="s">
        <v>127</v>
      </c>
      <c r="H4174" s="5" t="s">
        <v>184</v>
      </c>
      <c r="I4174" s="5">
        <v>11</v>
      </c>
      <c r="J4174" s="5">
        <v>37</v>
      </c>
      <c r="Q4174" s="5">
        <v>468</v>
      </c>
      <c r="R4174" s="5">
        <v>40</v>
      </c>
      <c r="S4174" s="5">
        <v>5</v>
      </c>
      <c r="T4174" s="5">
        <v>5</v>
      </c>
      <c r="U4174" s="5" t="s">
        <v>52</v>
      </c>
    </row>
    <row r="4175" spans="1:21" x14ac:dyDescent="0.3">
      <c r="A4175" s="3">
        <v>45487</v>
      </c>
      <c r="B4175" s="4">
        <v>1.4236111111111111E-2</v>
      </c>
      <c r="C4175" s="5" t="s">
        <v>8639</v>
      </c>
      <c r="D4175" s="5" t="s">
        <v>29</v>
      </c>
      <c r="E4175" s="5" t="s">
        <v>8640</v>
      </c>
      <c r="F4175" s="5" t="s">
        <v>30</v>
      </c>
      <c r="G4175" s="5" t="s">
        <v>27</v>
      </c>
      <c r="H4175" s="5" t="s">
        <v>153</v>
      </c>
      <c r="I4175" s="5">
        <v>2</v>
      </c>
      <c r="J4175" s="5">
        <v>39</v>
      </c>
      <c r="Q4175" s="5">
        <v>332</v>
      </c>
      <c r="R4175" s="5">
        <v>11</v>
      </c>
      <c r="S4175" s="5">
        <v>4</v>
      </c>
      <c r="T4175" s="5">
        <v>4</v>
      </c>
      <c r="U4175" s="5" t="s">
        <v>28</v>
      </c>
    </row>
    <row r="4176" spans="1:21" x14ac:dyDescent="0.3">
      <c r="A4176" s="3">
        <v>45479</v>
      </c>
      <c r="B4176" s="4">
        <v>0.79835648148148153</v>
      </c>
      <c r="C4176" s="5" t="s">
        <v>8641</v>
      </c>
      <c r="D4176" s="5" t="s">
        <v>29</v>
      </c>
      <c r="E4176" s="5" t="s">
        <v>8642</v>
      </c>
      <c r="F4176" s="5" t="s">
        <v>30</v>
      </c>
      <c r="G4176" s="5" t="s">
        <v>106</v>
      </c>
      <c r="H4176" s="5" t="s">
        <v>116</v>
      </c>
      <c r="I4176" s="5">
        <v>14</v>
      </c>
      <c r="J4176" s="5">
        <v>31</v>
      </c>
      <c r="Q4176" s="5">
        <v>639</v>
      </c>
      <c r="R4176" s="5">
        <v>4</v>
      </c>
      <c r="S4176" s="5">
        <v>5</v>
      </c>
      <c r="T4176" s="5">
        <v>5</v>
      </c>
      <c r="U4176" s="5" t="s">
        <v>28</v>
      </c>
    </row>
    <row r="4177" spans="1:21" x14ac:dyDescent="0.3">
      <c r="A4177" s="3">
        <v>45494</v>
      </c>
      <c r="B4177" s="4">
        <v>0.64394675925925926</v>
      </c>
      <c r="C4177" s="5" t="s">
        <v>8643</v>
      </c>
      <c r="D4177" s="5" t="s">
        <v>29</v>
      </c>
      <c r="E4177" s="5" t="s">
        <v>8644</v>
      </c>
      <c r="F4177" s="5" t="s">
        <v>30</v>
      </c>
      <c r="G4177" s="5" t="s">
        <v>26</v>
      </c>
      <c r="H4177" s="5" t="s">
        <v>191</v>
      </c>
      <c r="I4177" s="5">
        <v>2</v>
      </c>
      <c r="J4177" s="5">
        <v>20</v>
      </c>
      <c r="Q4177" s="5">
        <v>2526</v>
      </c>
      <c r="R4177" s="5">
        <v>49</v>
      </c>
      <c r="S4177" s="5">
        <v>4</v>
      </c>
      <c r="T4177" s="5">
        <v>4</v>
      </c>
      <c r="U4177" s="5" t="s">
        <v>28</v>
      </c>
    </row>
    <row r="4178" spans="1:21" x14ac:dyDescent="0.3">
      <c r="A4178" s="3">
        <v>45502</v>
      </c>
      <c r="B4178" s="4">
        <v>0.23265046296296296</v>
      </c>
      <c r="C4178" s="5" t="s">
        <v>8645</v>
      </c>
      <c r="D4178" s="5" t="s">
        <v>24</v>
      </c>
      <c r="E4178" s="5" t="s">
        <v>8646</v>
      </c>
      <c r="F4178" s="5" t="s">
        <v>42</v>
      </c>
      <c r="G4178" s="5" t="s">
        <v>23</v>
      </c>
      <c r="H4178" s="5" t="s">
        <v>209</v>
      </c>
      <c r="I4178" s="5">
        <v>11</v>
      </c>
      <c r="J4178" s="5">
        <v>0</v>
      </c>
      <c r="M4178" s="5">
        <v>1</v>
      </c>
      <c r="N4178" s="5" t="s">
        <v>99</v>
      </c>
    </row>
    <row r="4179" spans="1:21" x14ac:dyDescent="0.3">
      <c r="A4179" s="3">
        <v>45492</v>
      </c>
      <c r="B4179" s="4">
        <v>0.12246527777777778</v>
      </c>
      <c r="C4179" s="5" t="s">
        <v>8647</v>
      </c>
      <c r="D4179" s="5" t="s">
        <v>29</v>
      </c>
      <c r="E4179" s="5" t="s">
        <v>8648</v>
      </c>
      <c r="F4179" s="5" t="s">
        <v>25</v>
      </c>
      <c r="G4179" s="5" t="s">
        <v>124</v>
      </c>
      <c r="H4179" s="5" t="s">
        <v>82</v>
      </c>
      <c r="I4179" s="5">
        <v>3</v>
      </c>
      <c r="J4179" s="5">
        <v>33</v>
      </c>
      <c r="Q4179" s="5">
        <v>190</v>
      </c>
      <c r="R4179" s="5">
        <v>6</v>
      </c>
      <c r="S4179" s="5">
        <v>4</v>
      </c>
      <c r="T4179" s="5">
        <v>5</v>
      </c>
      <c r="U4179" s="5" t="s">
        <v>28</v>
      </c>
    </row>
    <row r="4180" spans="1:21" x14ac:dyDescent="0.3">
      <c r="A4180" s="3">
        <v>45487</v>
      </c>
      <c r="B4180" s="4">
        <v>0.61737268518518518</v>
      </c>
      <c r="C4180" s="5" t="s">
        <v>8649</v>
      </c>
      <c r="D4180" s="5" t="s">
        <v>29</v>
      </c>
      <c r="E4180" s="5" t="s">
        <v>8650</v>
      </c>
      <c r="F4180" s="5" t="s">
        <v>34</v>
      </c>
      <c r="G4180" s="5" t="s">
        <v>43</v>
      </c>
      <c r="H4180" s="5" t="s">
        <v>46</v>
      </c>
      <c r="I4180" s="5">
        <v>13</v>
      </c>
      <c r="J4180" s="5">
        <v>27</v>
      </c>
      <c r="Q4180" s="5">
        <v>891</v>
      </c>
      <c r="R4180" s="5">
        <v>6</v>
      </c>
      <c r="S4180" s="5">
        <v>5</v>
      </c>
      <c r="T4180" s="5">
        <v>4</v>
      </c>
      <c r="U4180" s="5" t="s">
        <v>28</v>
      </c>
    </row>
    <row r="4181" spans="1:21" x14ac:dyDescent="0.3">
      <c r="A4181" s="3">
        <v>45489</v>
      </c>
      <c r="B4181" s="4">
        <v>0.74627314814814816</v>
      </c>
      <c r="C4181" s="5" t="s">
        <v>8651</v>
      </c>
      <c r="D4181" s="5" t="s">
        <v>24</v>
      </c>
      <c r="E4181" s="5" t="s">
        <v>8652</v>
      </c>
      <c r="F4181" s="5" t="s">
        <v>42</v>
      </c>
      <c r="G4181" s="5" t="s">
        <v>250</v>
      </c>
      <c r="H4181" s="5" t="s">
        <v>103</v>
      </c>
      <c r="I4181" s="5">
        <v>0</v>
      </c>
      <c r="J4181" s="5">
        <v>0</v>
      </c>
    </row>
    <row r="4182" spans="1:21" x14ac:dyDescent="0.3">
      <c r="A4182" s="3">
        <v>45489</v>
      </c>
      <c r="B4182" s="4">
        <v>0.6909143518518519</v>
      </c>
      <c r="C4182" s="5" t="s">
        <v>8653</v>
      </c>
      <c r="D4182" s="5" t="s">
        <v>24</v>
      </c>
      <c r="E4182" s="5" t="s">
        <v>8654</v>
      </c>
      <c r="F4182" s="5" t="s">
        <v>30</v>
      </c>
      <c r="G4182" s="5" t="s">
        <v>143</v>
      </c>
      <c r="H4182" s="5" t="s">
        <v>59</v>
      </c>
      <c r="I4182" s="5">
        <v>0</v>
      </c>
      <c r="J4182" s="5">
        <v>0</v>
      </c>
    </row>
    <row r="4183" spans="1:21" x14ac:dyDescent="0.3">
      <c r="A4183" s="3">
        <v>45493</v>
      </c>
      <c r="B4183" s="4">
        <v>0.60237268518518516</v>
      </c>
      <c r="C4183" s="5" t="s">
        <v>8655</v>
      </c>
      <c r="D4183" s="5" t="s">
        <v>24</v>
      </c>
      <c r="E4183" s="5" t="s">
        <v>8656</v>
      </c>
      <c r="F4183" s="5" t="s">
        <v>37</v>
      </c>
      <c r="G4183" s="5" t="s">
        <v>109</v>
      </c>
      <c r="H4183" s="5" t="s">
        <v>79</v>
      </c>
      <c r="I4183" s="5">
        <v>6</v>
      </c>
      <c r="J4183" s="5">
        <v>16</v>
      </c>
      <c r="O4183" s="5">
        <v>1</v>
      </c>
      <c r="P4183" s="5" t="s">
        <v>475</v>
      </c>
      <c r="Q4183" s="5">
        <v>1035</v>
      </c>
      <c r="R4183" s="5">
        <v>7</v>
      </c>
      <c r="U4183" s="5" t="s">
        <v>83</v>
      </c>
    </row>
    <row r="4184" spans="1:21" x14ac:dyDescent="0.3">
      <c r="A4184" s="3">
        <v>45480</v>
      </c>
      <c r="B4184" s="4">
        <v>0.39386574074074077</v>
      </c>
      <c r="C4184" s="5" t="s">
        <v>8657</v>
      </c>
      <c r="D4184" s="5" t="s">
        <v>24</v>
      </c>
      <c r="E4184" s="5" t="s">
        <v>8658</v>
      </c>
      <c r="F4184" s="5" t="s">
        <v>25</v>
      </c>
      <c r="G4184" s="5" t="s">
        <v>208</v>
      </c>
      <c r="H4184" s="5" t="s">
        <v>212</v>
      </c>
      <c r="I4184" s="5">
        <v>0</v>
      </c>
      <c r="J4184" s="5">
        <v>0</v>
      </c>
    </row>
    <row r="4185" spans="1:21" x14ac:dyDescent="0.3">
      <c r="A4185" s="3">
        <v>45485</v>
      </c>
      <c r="B4185" s="4">
        <v>0.49344907407407407</v>
      </c>
      <c r="C4185" s="5" t="s">
        <v>8659</v>
      </c>
      <c r="D4185" s="5" t="s">
        <v>29</v>
      </c>
      <c r="E4185" s="5" t="s">
        <v>8660</v>
      </c>
      <c r="F4185" s="5" t="s">
        <v>30</v>
      </c>
      <c r="G4185" s="5" t="s">
        <v>283</v>
      </c>
      <c r="H4185" s="5" t="s">
        <v>245</v>
      </c>
      <c r="I4185" s="5">
        <v>9</v>
      </c>
      <c r="J4185" s="5">
        <v>16</v>
      </c>
      <c r="Q4185" s="5">
        <v>112</v>
      </c>
      <c r="R4185" s="5">
        <v>26</v>
      </c>
      <c r="S4185" s="5">
        <v>4</v>
      </c>
      <c r="T4185" s="5">
        <v>4</v>
      </c>
      <c r="U4185" s="5" t="s">
        <v>28</v>
      </c>
    </row>
    <row r="4186" spans="1:21" x14ac:dyDescent="0.3">
      <c r="A4186" s="3">
        <v>45494</v>
      </c>
      <c r="B4186" s="4">
        <v>0.46734953703703702</v>
      </c>
      <c r="C4186" s="5" t="s">
        <v>8661</v>
      </c>
      <c r="D4186" s="5" t="s">
        <v>29</v>
      </c>
      <c r="E4186" s="5" t="s">
        <v>8662</v>
      </c>
      <c r="F4186" s="5" t="s">
        <v>42</v>
      </c>
      <c r="G4186" s="5" t="s">
        <v>111</v>
      </c>
      <c r="H4186" s="5" t="s">
        <v>140</v>
      </c>
      <c r="I4186" s="5">
        <v>7</v>
      </c>
      <c r="J4186" s="5">
        <v>39</v>
      </c>
      <c r="Q4186" s="5">
        <v>1807</v>
      </c>
      <c r="R4186" s="5">
        <v>31</v>
      </c>
      <c r="S4186" s="5">
        <v>4</v>
      </c>
      <c r="T4186" s="5">
        <v>4</v>
      </c>
      <c r="U4186" s="5" t="s">
        <v>28</v>
      </c>
    </row>
    <row r="4187" spans="1:21" x14ac:dyDescent="0.3">
      <c r="A4187" s="3">
        <v>45474</v>
      </c>
      <c r="B4187" s="4">
        <v>0.94555555555555559</v>
      </c>
      <c r="C4187" s="5" t="s">
        <v>8663</v>
      </c>
      <c r="D4187" s="5" t="s">
        <v>24</v>
      </c>
      <c r="E4187" s="5" t="s">
        <v>8664</v>
      </c>
      <c r="F4187" s="5" t="s">
        <v>37</v>
      </c>
      <c r="G4187" s="5" t="s">
        <v>185</v>
      </c>
      <c r="H4187" s="5" t="s">
        <v>162</v>
      </c>
      <c r="I4187" s="5">
        <v>6</v>
      </c>
      <c r="J4187" s="5">
        <v>0</v>
      </c>
      <c r="K4187" s="5">
        <v>1</v>
      </c>
      <c r="L4187" s="5" t="s">
        <v>178</v>
      </c>
    </row>
    <row r="4188" spans="1:21" x14ac:dyDescent="0.3">
      <c r="A4188" s="3">
        <v>45485</v>
      </c>
      <c r="B4188" s="4">
        <v>0.70269675925925923</v>
      </c>
      <c r="C4188" s="5" t="s">
        <v>8665</v>
      </c>
      <c r="D4188" s="5" t="s">
        <v>24</v>
      </c>
      <c r="E4188" s="5" t="s">
        <v>8666</v>
      </c>
      <c r="F4188" s="5" t="s">
        <v>25</v>
      </c>
      <c r="G4188" s="5" t="s">
        <v>168</v>
      </c>
      <c r="H4188" s="5" t="s">
        <v>59</v>
      </c>
      <c r="I4188" s="5">
        <v>0</v>
      </c>
      <c r="J4188" s="5">
        <v>0</v>
      </c>
    </row>
    <row r="4189" spans="1:21" x14ac:dyDescent="0.3">
      <c r="A4189" s="3">
        <v>45480</v>
      </c>
      <c r="B4189" s="4">
        <v>0.39677083333333335</v>
      </c>
      <c r="C4189" s="5" t="s">
        <v>8667</v>
      </c>
      <c r="D4189" s="5" t="s">
        <v>29</v>
      </c>
      <c r="E4189" s="5" t="s">
        <v>8668</v>
      </c>
      <c r="F4189" s="5" t="s">
        <v>21</v>
      </c>
      <c r="G4189" s="5" t="s">
        <v>75</v>
      </c>
      <c r="H4189" s="5" t="s">
        <v>66</v>
      </c>
      <c r="I4189" s="5">
        <v>14</v>
      </c>
      <c r="J4189" s="5">
        <v>38</v>
      </c>
      <c r="Q4189" s="5">
        <v>584</v>
      </c>
      <c r="R4189" s="5">
        <v>3</v>
      </c>
      <c r="S4189" s="5">
        <v>4</v>
      </c>
      <c r="T4189" s="5">
        <v>4</v>
      </c>
      <c r="U4189" s="5" t="s">
        <v>28</v>
      </c>
    </row>
    <row r="4190" spans="1:21" x14ac:dyDescent="0.3">
      <c r="A4190" s="3">
        <v>45486</v>
      </c>
      <c r="B4190" s="4">
        <v>0.73126157407407411</v>
      </c>
      <c r="C4190" s="5" t="s">
        <v>8669</v>
      </c>
      <c r="D4190" s="5" t="s">
        <v>29</v>
      </c>
      <c r="E4190" s="5" t="s">
        <v>8670</v>
      </c>
      <c r="F4190" s="5" t="s">
        <v>25</v>
      </c>
      <c r="G4190" s="5" t="s">
        <v>122</v>
      </c>
      <c r="H4190" s="5" t="s">
        <v>290</v>
      </c>
      <c r="I4190" s="5">
        <v>12</v>
      </c>
      <c r="J4190" s="5">
        <v>40</v>
      </c>
      <c r="Q4190" s="5">
        <v>827</v>
      </c>
      <c r="R4190" s="5">
        <v>25</v>
      </c>
      <c r="S4190" s="5">
        <v>5</v>
      </c>
      <c r="T4190" s="5">
        <v>4</v>
      </c>
      <c r="U4190" s="5" t="s">
        <v>28</v>
      </c>
    </row>
    <row r="4191" spans="1:21" x14ac:dyDescent="0.3">
      <c r="A4191" s="3">
        <v>45484</v>
      </c>
      <c r="B4191" s="4">
        <v>0.72063657407407411</v>
      </c>
      <c r="C4191" s="5" t="s">
        <v>8671</v>
      </c>
      <c r="D4191" s="5" t="s">
        <v>29</v>
      </c>
      <c r="E4191" s="5" t="s">
        <v>8672</v>
      </c>
      <c r="F4191" s="5" t="s">
        <v>30</v>
      </c>
      <c r="G4191" s="5" t="s">
        <v>55</v>
      </c>
      <c r="H4191" s="5" t="s">
        <v>76</v>
      </c>
      <c r="I4191" s="5">
        <v>8</v>
      </c>
      <c r="J4191" s="5">
        <v>43</v>
      </c>
      <c r="Q4191" s="5">
        <v>133</v>
      </c>
      <c r="R4191" s="5">
        <v>38</v>
      </c>
      <c r="S4191" s="5">
        <v>4</v>
      </c>
      <c r="T4191" s="5">
        <v>5</v>
      </c>
      <c r="U4191" s="5" t="s">
        <v>62</v>
      </c>
    </row>
    <row r="4192" spans="1:21" x14ac:dyDescent="0.3">
      <c r="A4192" s="3">
        <v>45503</v>
      </c>
      <c r="B4192" s="4">
        <v>0.75092592592592589</v>
      </c>
      <c r="C4192" s="5" t="s">
        <v>8673</v>
      </c>
      <c r="D4192" s="5" t="s">
        <v>24</v>
      </c>
      <c r="E4192" s="5" t="s">
        <v>6810</v>
      </c>
      <c r="F4192" s="5" t="s">
        <v>37</v>
      </c>
      <c r="G4192" s="5" t="s">
        <v>77</v>
      </c>
      <c r="H4192" s="5" t="s">
        <v>195</v>
      </c>
      <c r="I4192" s="5">
        <v>7</v>
      </c>
      <c r="J4192" s="5">
        <v>0</v>
      </c>
      <c r="M4192" s="5">
        <v>1</v>
      </c>
      <c r="N4192" s="5" t="s">
        <v>99</v>
      </c>
    </row>
    <row r="4193" spans="1:21" x14ac:dyDescent="0.3">
      <c r="A4193" s="3">
        <v>45502</v>
      </c>
      <c r="B4193" s="4">
        <v>0.78229166666666672</v>
      </c>
      <c r="C4193" s="5" t="s">
        <v>8674</v>
      </c>
      <c r="D4193" s="5" t="s">
        <v>24</v>
      </c>
      <c r="E4193" s="5" t="s">
        <v>8675</v>
      </c>
      <c r="F4193" s="5" t="s">
        <v>21</v>
      </c>
      <c r="G4193" s="5" t="s">
        <v>124</v>
      </c>
      <c r="H4193" s="5" t="s">
        <v>90</v>
      </c>
      <c r="I4193" s="5">
        <v>5</v>
      </c>
      <c r="J4193" s="5">
        <v>0</v>
      </c>
      <c r="K4193" s="5">
        <v>1</v>
      </c>
      <c r="L4193" s="5" t="s">
        <v>178</v>
      </c>
    </row>
    <row r="4194" spans="1:21" x14ac:dyDescent="0.3">
      <c r="A4194" s="3">
        <v>45503</v>
      </c>
      <c r="B4194" s="4">
        <v>0.23258101851851851</v>
      </c>
      <c r="C4194" s="5" t="s">
        <v>8676</v>
      </c>
      <c r="D4194" s="5" t="s">
        <v>24</v>
      </c>
      <c r="E4194" s="5" t="s">
        <v>8677</v>
      </c>
      <c r="F4194" s="5" t="s">
        <v>30</v>
      </c>
      <c r="G4194" s="5" t="s">
        <v>61</v>
      </c>
      <c r="H4194" s="5" t="s">
        <v>125</v>
      </c>
      <c r="I4194" s="5">
        <v>5</v>
      </c>
      <c r="J4194" s="5">
        <v>0</v>
      </c>
      <c r="M4194" s="5">
        <v>1</v>
      </c>
      <c r="N4194" s="5" t="s">
        <v>58</v>
      </c>
    </row>
    <row r="4195" spans="1:21" x14ac:dyDescent="0.3">
      <c r="A4195" s="3">
        <v>45495</v>
      </c>
      <c r="B4195" s="4">
        <v>0.39336805555555554</v>
      </c>
      <c r="C4195" s="5" t="s">
        <v>8678</v>
      </c>
      <c r="D4195" s="5" t="s">
        <v>24</v>
      </c>
      <c r="E4195" s="5" t="s">
        <v>8679</v>
      </c>
      <c r="F4195" s="5" t="s">
        <v>25</v>
      </c>
      <c r="G4195" s="5" t="s">
        <v>145</v>
      </c>
      <c r="H4195" s="5" t="s">
        <v>154</v>
      </c>
      <c r="I4195" s="5">
        <v>10</v>
      </c>
      <c r="J4195" s="5">
        <v>0</v>
      </c>
      <c r="M4195" s="5">
        <v>1</v>
      </c>
      <c r="N4195" s="5" t="s">
        <v>99</v>
      </c>
    </row>
    <row r="4196" spans="1:21" x14ac:dyDescent="0.3">
      <c r="A4196" s="3">
        <v>45490</v>
      </c>
      <c r="B4196" s="4">
        <v>0.18516203703703704</v>
      </c>
      <c r="C4196" s="5" t="s">
        <v>8680</v>
      </c>
      <c r="D4196" s="5" t="s">
        <v>29</v>
      </c>
      <c r="E4196" s="5" t="s">
        <v>8681</v>
      </c>
      <c r="F4196" s="5" t="s">
        <v>30</v>
      </c>
      <c r="G4196" s="5" t="s">
        <v>240</v>
      </c>
      <c r="H4196" s="5" t="s">
        <v>53</v>
      </c>
      <c r="I4196" s="5">
        <v>10</v>
      </c>
      <c r="J4196" s="5">
        <v>35</v>
      </c>
      <c r="Q4196" s="5">
        <v>265</v>
      </c>
      <c r="R4196" s="5">
        <v>32</v>
      </c>
      <c r="S4196" s="5">
        <v>4</v>
      </c>
      <c r="T4196" s="5">
        <v>4</v>
      </c>
      <c r="U4196" s="5" t="s">
        <v>28</v>
      </c>
    </row>
    <row r="4197" spans="1:21" x14ac:dyDescent="0.3">
      <c r="A4197" s="3">
        <v>45482</v>
      </c>
      <c r="B4197" s="4">
        <v>0.90997685185185184</v>
      </c>
      <c r="C4197" s="5" t="s">
        <v>8682</v>
      </c>
      <c r="D4197" s="5" t="s">
        <v>29</v>
      </c>
      <c r="E4197" s="5" t="s">
        <v>8683</v>
      </c>
      <c r="F4197" s="5" t="s">
        <v>42</v>
      </c>
      <c r="G4197" s="5" t="s">
        <v>148</v>
      </c>
      <c r="H4197" s="5" t="s">
        <v>57</v>
      </c>
      <c r="I4197" s="5">
        <v>12</v>
      </c>
      <c r="J4197" s="5">
        <v>23</v>
      </c>
      <c r="Q4197" s="5">
        <v>706</v>
      </c>
      <c r="R4197" s="5">
        <v>49</v>
      </c>
      <c r="S4197" s="5">
        <v>4</v>
      </c>
      <c r="T4197" s="5">
        <v>5</v>
      </c>
      <c r="U4197" s="5" t="s">
        <v>28</v>
      </c>
    </row>
    <row r="4198" spans="1:21" x14ac:dyDescent="0.3">
      <c r="A4198" s="3">
        <v>45484</v>
      </c>
      <c r="B4198" s="4">
        <v>0.39131944444444444</v>
      </c>
      <c r="C4198" s="5" t="s">
        <v>8684</v>
      </c>
      <c r="D4198" s="5" t="s">
        <v>24</v>
      </c>
      <c r="E4198" s="5" t="s">
        <v>8685</v>
      </c>
      <c r="F4198" s="5" t="s">
        <v>34</v>
      </c>
      <c r="G4198" s="5" t="s">
        <v>85</v>
      </c>
      <c r="H4198" s="5" t="s">
        <v>154</v>
      </c>
      <c r="I4198" s="5">
        <v>0</v>
      </c>
      <c r="J4198" s="5">
        <v>0</v>
      </c>
    </row>
    <row r="4199" spans="1:21" x14ac:dyDescent="0.3">
      <c r="A4199" s="3">
        <v>45485</v>
      </c>
      <c r="B4199" s="4">
        <v>0.63324074074074077</v>
      </c>
      <c r="C4199" s="5" t="s">
        <v>8686</v>
      </c>
      <c r="D4199" s="5" t="s">
        <v>29</v>
      </c>
      <c r="E4199" s="5" t="s">
        <v>8687</v>
      </c>
      <c r="F4199" s="5" t="s">
        <v>30</v>
      </c>
      <c r="G4199" s="5" t="s">
        <v>228</v>
      </c>
      <c r="H4199" s="5" t="s">
        <v>68</v>
      </c>
      <c r="I4199" s="5">
        <v>15</v>
      </c>
      <c r="J4199" s="5">
        <v>34</v>
      </c>
      <c r="Q4199" s="5">
        <v>770</v>
      </c>
      <c r="R4199" s="5">
        <v>20</v>
      </c>
      <c r="S4199" s="5">
        <v>3</v>
      </c>
      <c r="T4199" s="5">
        <v>5</v>
      </c>
      <c r="U4199" s="5" t="s">
        <v>52</v>
      </c>
    </row>
    <row r="4200" spans="1:21" x14ac:dyDescent="0.3">
      <c r="A4200" s="3">
        <v>45477</v>
      </c>
      <c r="B4200" s="4">
        <v>0.84407407407407409</v>
      </c>
      <c r="C4200" s="5" t="s">
        <v>8688</v>
      </c>
      <c r="D4200" s="5" t="s">
        <v>29</v>
      </c>
      <c r="E4200" s="5" t="s">
        <v>8689</v>
      </c>
      <c r="F4200" s="5" t="s">
        <v>34</v>
      </c>
      <c r="G4200" s="5" t="s">
        <v>231</v>
      </c>
      <c r="H4200" s="5" t="s">
        <v>89</v>
      </c>
      <c r="I4200" s="5">
        <v>4</v>
      </c>
      <c r="J4200" s="5">
        <v>36</v>
      </c>
      <c r="Q4200" s="5">
        <v>988</v>
      </c>
      <c r="R4200" s="5">
        <v>30</v>
      </c>
      <c r="S4200" s="5">
        <v>4</v>
      </c>
      <c r="T4200" s="5">
        <v>5</v>
      </c>
      <c r="U4200" s="5" t="s">
        <v>28</v>
      </c>
    </row>
    <row r="4201" spans="1:21" x14ac:dyDescent="0.3">
      <c r="A4201" s="3">
        <v>45504</v>
      </c>
      <c r="B4201" s="4">
        <v>0.61011574074074071</v>
      </c>
      <c r="C4201" s="5" t="s">
        <v>8690</v>
      </c>
      <c r="D4201" s="5" t="s">
        <v>24</v>
      </c>
      <c r="E4201" s="5" t="s">
        <v>8691</v>
      </c>
      <c r="F4201" s="5" t="s">
        <v>25</v>
      </c>
      <c r="G4201" s="5" t="s">
        <v>154</v>
      </c>
      <c r="H4201" s="5" t="s">
        <v>77</v>
      </c>
      <c r="I4201" s="5">
        <v>4</v>
      </c>
      <c r="J4201" s="5">
        <v>27</v>
      </c>
      <c r="O4201" s="5">
        <v>1</v>
      </c>
      <c r="P4201" s="5" t="s">
        <v>475</v>
      </c>
      <c r="Q4201" s="5">
        <v>366</v>
      </c>
      <c r="R4201" s="5">
        <v>6</v>
      </c>
      <c r="U4201" s="5" t="s">
        <v>28</v>
      </c>
    </row>
    <row r="4202" spans="1:21" x14ac:dyDescent="0.3">
      <c r="A4202" s="3">
        <v>45477</v>
      </c>
      <c r="B4202" s="4">
        <v>0.82605324074074071</v>
      </c>
      <c r="C4202" s="5" t="s">
        <v>8692</v>
      </c>
      <c r="D4202" s="5" t="s">
        <v>29</v>
      </c>
      <c r="E4202" s="5" t="s">
        <v>8693</v>
      </c>
      <c r="F4202" s="5" t="s">
        <v>34</v>
      </c>
      <c r="G4202" s="5" t="s">
        <v>79</v>
      </c>
      <c r="H4202" s="5" t="s">
        <v>144</v>
      </c>
      <c r="I4202" s="5">
        <v>7</v>
      </c>
      <c r="J4202" s="5">
        <v>19</v>
      </c>
      <c r="Q4202" s="5">
        <v>298</v>
      </c>
      <c r="R4202" s="5">
        <v>8</v>
      </c>
      <c r="S4202" s="5">
        <v>4</v>
      </c>
      <c r="T4202" s="5">
        <v>5</v>
      </c>
      <c r="U4202" s="5" t="s">
        <v>52</v>
      </c>
    </row>
    <row r="4203" spans="1:21" x14ac:dyDescent="0.3">
      <c r="A4203" s="3">
        <v>45484</v>
      </c>
      <c r="B4203" s="4">
        <v>0.62167824074074074</v>
      </c>
      <c r="C4203" s="5" t="s">
        <v>8694</v>
      </c>
      <c r="D4203" s="5" t="s">
        <v>29</v>
      </c>
      <c r="E4203" s="5" t="s">
        <v>8695</v>
      </c>
      <c r="F4203" s="5" t="s">
        <v>30</v>
      </c>
      <c r="G4203" s="5" t="s">
        <v>162</v>
      </c>
      <c r="H4203" s="5" t="s">
        <v>200</v>
      </c>
      <c r="I4203" s="5">
        <v>3</v>
      </c>
      <c r="J4203" s="5">
        <v>32</v>
      </c>
      <c r="Q4203" s="5">
        <v>2292</v>
      </c>
      <c r="R4203" s="5">
        <v>42</v>
      </c>
      <c r="S4203" s="5">
        <v>5</v>
      </c>
      <c r="T4203" s="5">
        <v>5</v>
      </c>
      <c r="U4203" s="5" t="s">
        <v>28</v>
      </c>
    </row>
    <row r="4204" spans="1:21" x14ac:dyDescent="0.3">
      <c r="A4204" s="3">
        <v>45476</v>
      </c>
      <c r="B4204" s="4">
        <v>0.71129629629629632</v>
      </c>
      <c r="C4204" s="5" t="s">
        <v>8696</v>
      </c>
      <c r="D4204" s="5" t="s">
        <v>29</v>
      </c>
      <c r="E4204" s="5" t="s">
        <v>8697</v>
      </c>
      <c r="F4204" s="5" t="s">
        <v>42</v>
      </c>
      <c r="G4204" s="5" t="s">
        <v>40</v>
      </c>
      <c r="H4204" s="5" t="s">
        <v>44</v>
      </c>
      <c r="I4204" s="5">
        <v>5</v>
      </c>
      <c r="J4204" s="5">
        <v>27</v>
      </c>
      <c r="Q4204" s="5">
        <v>151</v>
      </c>
      <c r="R4204" s="5">
        <v>20</v>
      </c>
      <c r="S4204" s="5">
        <v>4</v>
      </c>
      <c r="T4204" s="5">
        <v>5</v>
      </c>
      <c r="U4204" s="5" t="s">
        <v>52</v>
      </c>
    </row>
    <row r="4205" spans="1:21" x14ac:dyDescent="0.3">
      <c r="A4205" s="3">
        <v>45484</v>
      </c>
      <c r="B4205" s="4">
        <v>0.76040509259259259</v>
      </c>
      <c r="C4205" s="5" t="s">
        <v>8698</v>
      </c>
      <c r="D4205" s="5" t="s">
        <v>29</v>
      </c>
      <c r="E4205" s="5" t="s">
        <v>8699</v>
      </c>
      <c r="F4205" s="5" t="s">
        <v>42</v>
      </c>
      <c r="G4205" s="5" t="s">
        <v>209</v>
      </c>
      <c r="H4205" s="5" t="s">
        <v>180</v>
      </c>
      <c r="I4205" s="5">
        <v>8</v>
      </c>
      <c r="J4205" s="5">
        <v>16</v>
      </c>
      <c r="Q4205" s="5">
        <v>371</v>
      </c>
      <c r="R4205" s="5">
        <v>5</v>
      </c>
      <c r="S4205" s="5">
        <v>4</v>
      </c>
      <c r="T4205" s="5">
        <v>4</v>
      </c>
      <c r="U4205" s="5" t="s">
        <v>52</v>
      </c>
    </row>
    <row r="4206" spans="1:21" x14ac:dyDescent="0.3">
      <c r="A4206" s="3">
        <v>45503</v>
      </c>
      <c r="B4206" s="4">
        <v>0.25016203703703704</v>
      </c>
      <c r="C4206" s="5" t="s">
        <v>8700</v>
      </c>
      <c r="D4206" s="5" t="s">
        <v>29</v>
      </c>
      <c r="E4206" s="5" t="s">
        <v>8701</v>
      </c>
      <c r="F4206" s="5" t="s">
        <v>37</v>
      </c>
      <c r="G4206" s="5" t="s">
        <v>45</v>
      </c>
      <c r="H4206" s="5" t="s">
        <v>41</v>
      </c>
      <c r="I4206" s="5">
        <v>11</v>
      </c>
      <c r="J4206" s="5">
        <v>27</v>
      </c>
      <c r="Q4206" s="5">
        <v>369</v>
      </c>
      <c r="R4206" s="5">
        <v>23</v>
      </c>
      <c r="S4206" s="5">
        <v>4</v>
      </c>
      <c r="T4206" s="5">
        <v>4</v>
      </c>
      <c r="U4206" s="5" t="s">
        <v>33</v>
      </c>
    </row>
    <row r="4207" spans="1:21" x14ac:dyDescent="0.3">
      <c r="A4207" s="3">
        <v>45487</v>
      </c>
      <c r="B4207" s="4">
        <v>0.30601851851851852</v>
      </c>
      <c r="C4207" s="5" t="s">
        <v>8702</v>
      </c>
      <c r="D4207" s="5" t="s">
        <v>29</v>
      </c>
      <c r="E4207" s="5" t="s">
        <v>8703</v>
      </c>
      <c r="F4207" s="5" t="s">
        <v>30</v>
      </c>
      <c r="G4207" s="5" t="s">
        <v>54</v>
      </c>
      <c r="H4207" s="5" t="s">
        <v>111</v>
      </c>
      <c r="I4207" s="5">
        <v>5</v>
      </c>
      <c r="J4207" s="5">
        <v>17</v>
      </c>
      <c r="Q4207" s="5">
        <v>1414</v>
      </c>
      <c r="R4207" s="5">
        <v>49</v>
      </c>
      <c r="S4207" s="5">
        <v>4</v>
      </c>
      <c r="T4207" s="5">
        <v>4</v>
      </c>
      <c r="U4207" s="5" t="s">
        <v>28</v>
      </c>
    </row>
    <row r="4208" spans="1:21" x14ac:dyDescent="0.3">
      <c r="A4208" s="3">
        <v>45490</v>
      </c>
      <c r="B4208" s="4">
        <v>0.43739583333333332</v>
      </c>
      <c r="C4208" s="5" t="s">
        <v>8704</v>
      </c>
      <c r="D4208" s="5" t="s">
        <v>29</v>
      </c>
      <c r="E4208" s="5" t="s">
        <v>8705</v>
      </c>
      <c r="F4208" s="5" t="s">
        <v>37</v>
      </c>
      <c r="G4208" s="5" t="s">
        <v>140</v>
      </c>
      <c r="H4208" s="5" t="s">
        <v>145</v>
      </c>
      <c r="I4208" s="5">
        <v>5</v>
      </c>
      <c r="J4208" s="5">
        <v>37</v>
      </c>
      <c r="Q4208" s="5">
        <v>837</v>
      </c>
      <c r="R4208" s="5">
        <v>19</v>
      </c>
      <c r="S4208" s="5">
        <v>4</v>
      </c>
      <c r="T4208" s="5">
        <v>5</v>
      </c>
      <c r="U4208" s="5" t="s">
        <v>28</v>
      </c>
    </row>
    <row r="4209" spans="1:21" x14ac:dyDescent="0.3">
      <c r="A4209" s="3">
        <v>45496</v>
      </c>
      <c r="B4209" s="4">
        <v>0.99991898148148151</v>
      </c>
      <c r="C4209" s="5" t="s">
        <v>8706</v>
      </c>
      <c r="D4209" s="5" t="s">
        <v>24</v>
      </c>
      <c r="E4209" s="5" t="s">
        <v>8707</v>
      </c>
      <c r="F4209" s="5" t="s">
        <v>34</v>
      </c>
      <c r="G4209" s="5" t="s">
        <v>110</v>
      </c>
      <c r="H4209" s="5" t="s">
        <v>71</v>
      </c>
      <c r="I4209" s="5">
        <v>10</v>
      </c>
      <c r="J4209" s="5">
        <v>29</v>
      </c>
      <c r="O4209" s="5">
        <v>1</v>
      </c>
      <c r="P4209" s="5" t="s">
        <v>475</v>
      </c>
      <c r="Q4209" s="5">
        <v>473</v>
      </c>
      <c r="R4209" s="5">
        <v>9</v>
      </c>
      <c r="U4209" s="5" t="s">
        <v>52</v>
      </c>
    </row>
    <row r="4210" spans="1:21" x14ac:dyDescent="0.3">
      <c r="A4210" s="3">
        <v>45485</v>
      </c>
      <c r="B4210" s="4">
        <v>0.38500000000000001</v>
      </c>
      <c r="C4210" s="5" t="s">
        <v>8708</v>
      </c>
      <c r="D4210" s="5" t="s">
        <v>29</v>
      </c>
      <c r="E4210" s="5" t="s">
        <v>8709</v>
      </c>
      <c r="F4210" s="5" t="s">
        <v>25</v>
      </c>
      <c r="G4210" s="5" t="s">
        <v>182</v>
      </c>
      <c r="H4210" s="5" t="s">
        <v>211</v>
      </c>
      <c r="I4210" s="5">
        <v>13</v>
      </c>
      <c r="J4210" s="5">
        <v>22</v>
      </c>
      <c r="Q4210" s="5">
        <v>579</v>
      </c>
      <c r="R4210" s="5">
        <v>10</v>
      </c>
      <c r="S4210" s="5">
        <v>5</v>
      </c>
      <c r="T4210" s="5">
        <v>4</v>
      </c>
      <c r="U4210" s="5" t="s">
        <v>28</v>
      </c>
    </row>
    <row r="4211" spans="1:21" x14ac:dyDescent="0.3">
      <c r="A4211" s="3">
        <v>45484</v>
      </c>
      <c r="B4211" s="4">
        <v>0.51520833333333338</v>
      </c>
      <c r="C4211" s="5" t="s">
        <v>8710</v>
      </c>
      <c r="D4211" s="5" t="s">
        <v>24</v>
      </c>
      <c r="E4211" s="5" t="s">
        <v>8711</v>
      </c>
      <c r="F4211" s="5" t="s">
        <v>21</v>
      </c>
      <c r="G4211" s="5" t="s">
        <v>61</v>
      </c>
      <c r="H4211" s="5" t="s">
        <v>68</v>
      </c>
      <c r="I4211" s="5">
        <v>11</v>
      </c>
      <c r="J4211" s="5">
        <v>0</v>
      </c>
      <c r="M4211" s="5">
        <v>1</v>
      </c>
      <c r="N4211" s="5" t="s">
        <v>99</v>
      </c>
    </row>
    <row r="4212" spans="1:21" x14ac:dyDescent="0.3">
      <c r="A4212" s="3">
        <v>45474</v>
      </c>
      <c r="B4212" s="4">
        <v>0.82916666666666672</v>
      </c>
      <c r="C4212" s="5" t="s">
        <v>8712</v>
      </c>
      <c r="D4212" s="5" t="s">
        <v>24</v>
      </c>
      <c r="E4212" s="5" t="s">
        <v>8713</v>
      </c>
      <c r="F4212" s="5" t="s">
        <v>34</v>
      </c>
      <c r="G4212" s="5" t="s">
        <v>135</v>
      </c>
      <c r="H4212" s="5" t="s">
        <v>38</v>
      </c>
      <c r="I4212" s="5">
        <v>7</v>
      </c>
      <c r="J4212" s="5">
        <v>0</v>
      </c>
      <c r="K4212" s="5">
        <v>1</v>
      </c>
      <c r="L4212" s="5" t="s">
        <v>178</v>
      </c>
    </row>
    <row r="4213" spans="1:21" x14ac:dyDescent="0.3">
      <c r="A4213" s="3">
        <v>45489</v>
      </c>
      <c r="B4213" s="4">
        <v>0.58031250000000001</v>
      </c>
      <c r="C4213" s="5" t="s">
        <v>8714</v>
      </c>
      <c r="D4213" s="5" t="s">
        <v>24</v>
      </c>
      <c r="E4213" s="5" t="s">
        <v>8715</v>
      </c>
      <c r="F4213" s="5" t="s">
        <v>42</v>
      </c>
      <c r="G4213" s="5" t="s">
        <v>43</v>
      </c>
      <c r="H4213" s="5" t="s">
        <v>109</v>
      </c>
      <c r="I4213" s="5">
        <v>11</v>
      </c>
      <c r="J4213" s="5">
        <v>0</v>
      </c>
      <c r="M4213" s="5">
        <v>1</v>
      </c>
      <c r="N4213" s="5" t="s">
        <v>99</v>
      </c>
    </row>
    <row r="4214" spans="1:21" x14ac:dyDescent="0.3">
      <c r="A4214" s="3">
        <v>45497</v>
      </c>
      <c r="B4214" s="4">
        <v>0.84307870370370375</v>
      </c>
      <c r="C4214" s="5" t="s">
        <v>8716</v>
      </c>
      <c r="D4214" s="5" t="s">
        <v>24</v>
      </c>
      <c r="E4214" s="5" t="s">
        <v>8717</v>
      </c>
      <c r="F4214" s="5" t="s">
        <v>80</v>
      </c>
      <c r="G4214" s="5" t="s">
        <v>27</v>
      </c>
      <c r="H4214" s="5" t="s">
        <v>59</v>
      </c>
      <c r="I4214" s="5">
        <v>5</v>
      </c>
      <c r="J4214" s="5">
        <v>12</v>
      </c>
      <c r="O4214" s="5">
        <v>1</v>
      </c>
      <c r="P4214" s="5" t="s">
        <v>475</v>
      </c>
      <c r="Q4214" s="5">
        <v>845</v>
      </c>
      <c r="R4214" s="5">
        <v>18</v>
      </c>
      <c r="U4214" s="5" t="s">
        <v>52</v>
      </c>
    </row>
    <row r="4215" spans="1:21" x14ac:dyDescent="0.3">
      <c r="A4215" s="3">
        <v>45503</v>
      </c>
      <c r="B4215" s="4">
        <v>0.64043981481481482</v>
      </c>
      <c r="C4215" s="5" t="s">
        <v>8718</v>
      </c>
      <c r="D4215" s="5" t="s">
        <v>29</v>
      </c>
      <c r="E4215" s="5" t="s">
        <v>8719</v>
      </c>
      <c r="F4215" s="5" t="s">
        <v>42</v>
      </c>
      <c r="G4215" s="5" t="s">
        <v>141</v>
      </c>
      <c r="H4215" s="5" t="s">
        <v>146</v>
      </c>
      <c r="I4215" s="5">
        <v>12</v>
      </c>
      <c r="J4215" s="5">
        <v>43</v>
      </c>
      <c r="Q4215" s="5">
        <v>214</v>
      </c>
      <c r="R4215" s="5">
        <v>47</v>
      </c>
      <c r="S4215" s="5">
        <v>5</v>
      </c>
      <c r="T4215" s="5">
        <v>5</v>
      </c>
      <c r="U4215" s="5" t="s">
        <v>28</v>
      </c>
    </row>
    <row r="4216" spans="1:21" x14ac:dyDescent="0.3">
      <c r="A4216" s="3">
        <v>45476</v>
      </c>
      <c r="B4216" s="4">
        <v>0.79435185185185186</v>
      </c>
      <c r="C4216" s="5" t="s">
        <v>8720</v>
      </c>
      <c r="D4216" s="5" t="s">
        <v>29</v>
      </c>
      <c r="E4216" s="5" t="s">
        <v>8721</v>
      </c>
      <c r="F4216" s="5" t="s">
        <v>25</v>
      </c>
      <c r="G4216" s="5" t="s">
        <v>177</v>
      </c>
      <c r="H4216" s="5" t="s">
        <v>219</v>
      </c>
      <c r="I4216" s="5">
        <v>6</v>
      </c>
      <c r="J4216" s="5">
        <v>19</v>
      </c>
      <c r="Q4216" s="5">
        <v>2363</v>
      </c>
      <c r="R4216" s="5">
        <v>23</v>
      </c>
      <c r="S4216" s="5">
        <v>5</v>
      </c>
      <c r="T4216" s="5">
        <v>4</v>
      </c>
      <c r="U4216" s="5" t="s">
        <v>28</v>
      </c>
    </row>
    <row r="4217" spans="1:21" x14ac:dyDescent="0.3">
      <c r="A4217" s="3">
        <v>45503</v>
      </c>
      <c r="B4217" s="4">
        <v>0.86922453703703706</v>
      </c>
      <c r="C4217" s="5" t="s">
        <v>8722</v>
      </c>
      <c r="D4217" s="5" t="s">
        <v>24</v>
      </c>
      <c r="E4217" s="5" t="s">
        <v>8723</v>
      </c>
      <c r="F4217" s="5" t="s">
        <v>42</v>
      </c>
      <c r="G4217" s="5" t="s">
        <v>257</v>
      </c>
      <c r="H4217" s="5" t="s">
        <v>162</v>
      </c>
      <c r="I4217" s="5">
        <v>9</v>
      </c>
      <c r="J4217" s="5">
        <v>0</v>
      </c>
      <c r="M4217" s="5">
        <v>1</v>
      </c>
      <c r="N4217" s="5" t="s">
        <v>99</v>
      </c>
    </row>
    <row r="4218" spans="1:21" x14ac:dyDescent="0.3">
      <c r="A4218" s="3">
        <v>45492</v>
      </c>
      <c r="B4218" s="4">
        <v>0.73950231481481477</v>
      </c>
      <c r="C4218" s="5" t="s">
        <v>8724</v>
      </c>
      <c r="D4218" s="5" t="s">
        <v>29</v>
      </c>
      <c r="E4218" s="5" t="s">
        <v>8725</v>
      </c>
      <c r="F4218" s="5" t="s">
        <v>34</v>
      </c>
      <c r="G4218" s="5" t="s">
        <v>76</v>
      </c>
      <c r="H4218" s="5" t="s">
        <v>185</v>
      </c>
      <c r="I4218" s="5">
        <v>6</v>
      </c>
      <c r="J4218" s="5">
        <v>20</v>
      </c>
      <c r="Q4218" s="5">
        <v>502</v>
      </c>
      <c r="R4218" s="5">
        <v>11</v>
      </c>
      <c r="S4218" s="5">
        <v>5</v>
      </c>
      <c r="T4218" s="5">
        <v>4</v>
      </c>
      <c r="U4218" s="5" t="s">
        <v>28</v>
      </c>
    </row>
    <row r="4219" spans="1:21" x14ac:dyDescent="0.3">
      <c r="A4219" s="3">
        <v>45504</v>
      </c>
      <c r="B4219" s="4">
        <v>0.4115509259259259</v>
      </c>
      <c r="C4219" s="5" t="s">
        <v>8726</v>
      </c>
      <c r="D4219" s="5" t="s">
        <v>24</v>
      </c>
      <c r="E4219" s="5" t="s">
        <v>8727</v>
      </c>
      <c r="F4219" s="5" t="s">
        <v>30</v>
      </c>
      <c r="G4219" s="5" t="s">
        <v>263</v>
      </c>
      <c r="H4219" s="5" t="s">
        <v>75</v>
      </c>
      <c r="I4219" s="5">
        <v>8</v>
      </c>
      <c r="J4219" s="5">
        <v>0</v>
      </c>
      <c r="M4219" s="5">
        <v>1</v>
      </c>
      <c r="N4219" s="5" t="s">
        <v>99</v>
      </c>
    </row>
    <row r="4220" spans="1:21" x14ac:dyDescent="0.3">
      <c r="A4220" s="3">
        <v>45477</v>
      </c>
      <c r="B4220" s="4">
        <v>0.56317129629629625</v>
      </c>
      <c r="C4220" s="5" t="s">
        <v>8728</v>
      </c>
      <c r="D4220" s="5" t="s">
        <v>24</v>
      </c>
      <c r="E4220" s="5" t="s">
        <v>8729</v>
      </c>
      <c r="F4220" s="5" t="s">
        <v>21</v>
      </c>
      <c r="G4220" s="5" t="s">
        <v>209</v>
      </c>
      <c r="H4220" s="5" t="s">
        <v>54</v>
      </c>
      <c r="I4220" s="5">
        <v>6</v>
      </c>
      <c r="J4220" s="5">
        <v>0</v>
      </c>
      <c r="M4220" s="5">
        <v>1</v>
      </c>
      <c r="N4220" s="5" t="s">
        <v>58</v>
      </c>
    </row>
    <row r="4221" spans="1:21" x14ac:dyDescent="0.3">
      <c r="A4221" s="3">
        <v>45499</v>
      </c>
      <c r="B4221" s="4">
        <v>0.65707175925925931</v>
      </c>
      <c r="C4221" s="5" t="s">
        <v>8730</v>
      </c>
      <c r="D4221" s="5" t="s">
        <v>29</v>
      </c>
      <c r="E4221" s="5" t="s">
        <v>8731</v>
      </c>
      <c r="F4221" s="5" t="s">
        <v>25</v>
      </c>
      <c r="G4221" s="5" t="s">
        <v>74</v>
      </c>
      <c r="H4221" s="5" t="s">
        <v>203</v>
      </c>
      <c r="I4221" s="5">
        <v>10</v>
      </c>
      <c r="J4221" s="5">
        <v>17</v>
      </c>
      <c r="Q4221" s="5">
        <v>2075</v>
      </c>
      <c r="R4221" s="5">
        <v>35</v>
      </c>
      <c r="S4221" s="5">
        <v>3</v>
      </c>
      <c r="T4221" s="5">
        <v>5</v>
      </c>
      <c r="U4221" s="5" t="s">
        <v>62</v>
      </c>
    </row>
    <row r="4222" spans="1:21" x14ac:dyDescent="0.3">
      <c r="A4222" s="3">
        <v>45494</v>
      </c>
      <c r="B4222" s="4">
        <v>0.21145833333333333</v>
      </c>
      <c r="C4222" s="5" t="s">
        <v>8732</v>
      </c>
      <c r="D4222" s="5" t="s">
        <v>29</v>
      </c>
      <c r="E4222" s="5" t="s">
        <v>8733</v>
      </c>
      <c r="F4222" s="5" t="s">
        <v>42</v>
      </c>
      <c r="G4222" s="5" t="s">
        <v>35</v>
      </c>
      <c r="H4222" s="5" t="s">
        <v>271</v>
      </c>
      <c r="I4222" s="5">
        <v>9</v>
      </c>
      <c r="J4222" s="5">
        <v>35</v>
      </c>
      <c r="Q4222" s="5">
        <v>654</v>
      </c>
      <c r="R4222" s="5">
        <v>42</v>
      </c>
      <c r="S4222" s="5">
        <v>5</v>
      </c>
      <c r="T4222" s="5">
        <v>5</v>
      </c>
      <c r="U4222" s="5" t="s">
        <v>28</v>
      </c>
    </row>
    <row r="4223" spans="1:21" x14ac:dyDescent="0.3">
      <c r="A4223" s="3">
        <v>45478</v>
      </c>
      <c r="B4223" s="4">
        <v>0.84163194444444445</v>
      </c>
      <c r="C4223" s="5" t="s">
        <v>8734</v>
      </c>
      <c r="D4223" s="5" t="s">
        <v>29</v>
      </c>
      <c r="E4223" s="5" t="s">
        <v>8735</v>
      </c>
      <c r="F4223" s="5" t="s">
        <v>30</v>
      </c>
      <c r="G4223" s="5" t="s">
        <v>26</v>
      </c>
      <c r="H4223" s="5" t="s">
        <v>200</v>
      </c>
      <c r="I4223" s="5">
        <v>12</v>
      </c>
      <c r="J4223" s="5">
        <v>16</v>
      </c>
      <c r="Q4223" s="5">
        <v>224</v>
      </c>
      <c r="R4223" s="5">
        <v>30</v>
      </c>
      <c r="S4223" s="5">
        <v>4</v>
      </c>
      <c r="T4223" s="5">
        <v>4</v>
      </c>
      <c r="U4223" s="5" t="s">
        <v>28</v>
      </c>
    </row>
    <row r="4224" spans="1:21" x14ac:dyDescent="0.3">
      <c r="A4224" s="3">
        <v>45477</v>
      </c>
      <c r="B4224" s="4">
        <v>0.1902662037037037</v>
      </c>
      <c r="C4224" s="5" t="s">
        <v>8736</v>
      </c>
      <c r="D4224" s="5" t="s">
        <v>29</v>
      </c>
      <c r="E4224" s="5" t="s">
        <v>8737</v>
      </c>
      <c r="F4224" s="5" t="s">
        <v>34</v>
      </c>
      <c r="G4224" s="5" t="s">
        <v>22</v>
      </c>
      <c r="H4224" s="5" t="s">
        <v>230</v>
      </c>
      <c r="I4224" s="5">
        <v>8</v>
      </c>
      <c r="J4224" s="5">
        <v>28</v>
      </c>
      <c r="Q4224" s="5">
        <v>337</v>
      </c>
      <c r="R4224" s="5">
        <v>32</v>
      </c>
      <c r="S4224" s="5">
        <v>4</v>
      </c>
      <c r="T4224" s="5">
        <v>5</v>
      </c>
      <c r="U4224" s="5" t="s">
        <v>52</v>
      </c>
    </row>
    <row r="4225" spans="1:21" x14ac:dyDescent="0.3">
      <c r="A4225" s="3">
        <v>45501</v>
      </c>
      <c r="B4225" s="4">
        <v>0.61547453703703703</v>
      </c>
      <c r="C4225" s="5" t="s">
        <v>8738</v>
      </c>
      <c r="D4225" s="5" t="s">
        <v>24</v>
      </c>
      <c r="E4225" s="5" t="s">
        <v>8739</v>
      </c>
      <c r="F4225" s="5" t="s">
        <v>42</v>
      </c>
      <c r="G4225" s="5" t="s">
        <v>70</v>
      </c>
      <c r="H4225" s="5" t="s">
        <v>113</v>
      </c>
      <c r="I4225" s="5">
        <v>8</v>
      </c>
      <c r="J4225" s="5">
        <v>0</v>
      </c>
      <c r="M4225" s="5">
        <v>1</v>
      </c>
      <c r="N4225" s="5" t="s">
        <v>58</v>
      </c>
    </row>
    <row r="4226" spans="1:21" x14ac:dyDescent="0.3">
      <c r="A4226" s="3">
        <v>45504</v>
      </c>
      <c r="B4226" s="4">
        <v>0.85675925925925922</v>
      </c>
      <c r="C4226" s="5" t="s">
        <v>8740</v>
      </c>
      <c r="D4226" s="5" t="s">
        <v>29</v>
      </c>
      <c r="E4226" s="5" t="s">
        <v>8741</v>
      </c>
      <c r="F4226" s="5" t="s">
        <v>30</v>
      </c>
      <c r="G4226" s="5" t="s">
        <v>210</v>
      </c>
      <c r="H4226" s="5" t="s">
        <v>283</v>
      </c>
      <c r="I4226" s="5">
        <v>12</v>
      </c>
      <c r="J4226" s="5">
        <v>20</v>
      </c>
      <c r="Q4226" s="5">
        <v>101</v>
      </c>
      <c r="R4226" s="5">
        <v>6</v>
      </c>
      <c r="S4226" s="5">
        <v>4</v>
      </c>
      <c r="T4226" s="5">
        <v>4</v>
      </c>
      <c r="U4226" s="5" t="s">
        <v>83</v>
      </c>
    </row>
    <row r="4227" spans="1:21" x14ac:dyDescent="0.3">
      <c r="A4227" s="3">
        <v>45490</v>
      </c>
      <c r="B4227" s="4">
        <v>0.51629629629629625</v>
      </c>
      <c r="C4227" s="5" t="s">
        <v>8743</v>
      </c>
      <c r="D4227" s="5" t="s">
        <v>29</v>
      </c>
      <c r="E4227" s="5" t="s">
        <v>8744</v>
      </c>
      <c r="F4227" s="5" t="s">
        <v>25</v>
      </c>
      <c r="G4227" s="5" t="s">
        <v>48</v>
      </c>
      <c r="H4227" s="5" t="s">
        <v>180</v>
      </c>
      <c r="I4227" s="5">
        <v>11</v>
      </c>
      <c r="J4227" s="5">
        <v>37</v>
      </c>
      <c r="Q4227" s="5">
        <v>506</v>
      </c>
      <c r="R4227" s="5">
        <v>17</v>
      </c>
      <c r="S4227" s="5">
        <v>4</v>
      </c>
      <c r="T4227" s="5">
        <v>4</v>
      </c>
      <c r="U4227" s="5" t="s">
        <v>52</v>
      </c>
    </row>
    <row r="4228" spans="1:21" x14ac:dyDescent="0.3">
      <c r="A4228" s="3">
        <v>45477</v>
      </c>
      <c r="B4228" s="4">
        <v>0.67723379629629632</v>
      </c>
      <c r="C4228" s="5" t="s">
        <v>8745</v>
      </c>
      <c r="D4228" s="5" t="s">
        <v>29</v>
      </c>
      <c r="E4228" s="5" t="s">
        <v>8746</v>
      </c>
      <c r="F4228" s="5" t="s">
        <v>80</v>
      </c>
      <c r="G4228" s="5" t="s">
        <v>212</v>
      </c>
      <c r="H4228" s="5" t="s">
        <v>203</v>
      </c>
      <c r="I4228" s="5">
        <v>9</v>
      </c>
      <c r="J4228" s="5">
        <v>38</v>
      </c>
      <c r="Q4228" s="5">
        <v>278</v>
      </c>
      <c r="R4228" s="5">
        <v>11</v>
      </c>
      <c r="S4228" s="5">
        <v>5</v>
      </c>
      <c r="T4228" s="5">
        <v>4</v>
      </c>
      <c r="U4228" s="5" t="s">
        <v>28</v>
      </c>
    </row>
    <row r="4229" spans="1:21" x14ac:dyDescent="0.3">
      <c r="A4229" s="3">
        <v>45487</v>
      </c>
      <c r="B4229" s="4">
        <v>0.56726851851851856</v>
      </c>
      <c r="C4229" s="5" t="s">
        <v>8747</v>
      </c>
      <c r="D4229" s="5" t="s">
        <v>24</v>
      </c>
      <c r="E4229" s="5" t="s">
        <v>8748</v>
      </c>
      <c r="F4229" s="5" t="s">
        <v>37</v>
      </c>
      <c r="G4229" s="5" t="s">
        <v>208</v>
      </c>
      <c r="H4229" s="5" t="s">
        <v>199</v>
      </c>
      <c r="I4229" s="5">
        <v>10</v>
      </c>
      <c r="J4229" s="5">
        <v>0</v>
      </c>
      <c r="M4229" s="5">
        <v>1</v>
      </c>
      <c r="N4229" s="5" t="s">
        <v>99</v>
      </c>
    </row>
    <row r="4230" spans="1:21" x14ac:dyDescent="0.3">
      <c r="A4230" s="3">
        <v>45487</v>
      </c>
      <c r="B4230" s="4">
        <v>0.43155092592592592</v>
      </c>
      <c r="C4230" s="5" t="s">
        <v>8749</v>
      </c>
      <c r="D4230" s="5" t="s">
        <v>29</v>
      </c>
      <c r="E4230" s="5" t="s">
        <v>8750</v>
      </c>
      <c r="F4230" s="5" t="s">
        <v>34</v>
      </c>
      <c r="G4230" s="5" t="s">
        <v>118</v>
      </c>
      <c r="H4230" s="5" t="s">
        <v>177</v>
      </c>
      <c r="I4230" s="5">
        <v>14</v>
      </c>
      <c r="J4230" s="5">
        <v>45</v>
      </c>
      <c r="Q4230" s="5">
        <v>1283</v>
      </c>
      <c r="R4230" s="5">
        <v>26</v>
      </c>
      <c r="S4230" s="5">
        <v>4</v>
      </c>
      <c r="T4230" s="5">
        <v>5</v>
      </c>
      <c r="U4230" s="5" t="s">
        <v>33</v>
      </c>
    </row>
    <row r="4231" spans="1:21" x14ac:dyDescent="0.3">
      <c r="A4231" s="3">
        <v>45474</v>
      </c>
      <c r="B4231" s="4">
        <v>0.64458333333333329</v>
      </c>
      <c r="C4231" s="5" t="s">
        <v>8751</v>
      </c>
      <c r="D4231" s="5" t="s">
        <v>24</v>
      </c>
      <c r="E4231" s="5" t="s">
        <v>8752</v>
      </c>
      <c r="F4231" s="5" t="s">
        <v>34</v>
      </c>
      <c r="G4231" s="5" t="s">
        <v>22</v>
      </c>
      <c r="H4231" s="5" t="s">
        <v>198</v>
      </c>
      <c r="I4231" s="5">
        <v>5</v>
      </c>
      <c r="J4231" s="5">
        <v>13</v>
      </c>
      <c r="O4231" s="5">
        <v>1</v>
      </c>
      <c r="P4231" s="5" t="s">
        <v>99</v>
      </c>
      <c r="Q4231" s="5">
        <v>829</v>
      </c>
      <c r="R4231" s="5">
        <v>20</v>
      </c>
      <c r="U4231" s="5" t="s">
        <v>83</v>
      </c>
    </row>
    <row r="4232" spans="1:21" x14ac:dyDescent="0.3">
      <c r="A4232" s="3">
        <v>45486</v>
      </c>
      <c r="B4232" s="4">
        <v>0.11828703703703704</v>
      </c>
      <c r="C4232" s="5" t="s">
        <v>8753</v>
      </c>
      <c r="D4232" s="5" t="s">
        <v>29</v>
      </c>
      <c r="E4232" s="5" t="s">
        <v>8754</v>
      </c>
      <c r="F4232" s="5" t="s">
        <v>34</v>
      </c>
      <c r="G4232" s="5" t="s">
        <v>156</v>
      </c>
      <c r="H4232" s="5" t="s">
        <v>127</v>
      </c>
      <c r="I4232" s="5">
        <v>13</v>
      </c>
      <c r="J4232" s="5">
        <v>37</v>
      </c>
      <c r="Q4232" s="5">
        <v>295</v>
      </c>
      <c r="R4232" s="5">
        <v>47</v>
      </c>
      <c r="S4232" s="5">
        <v>4</v>
      </c>
      <c r="T4232" s="5">
        <v>5</v>
      </c>
      <c r="U4232" s="5" t="s">
        <v>28</v>
      </c>
    </row>
    <row r="4233" spans="1:21" x14ac:dyDescent="0.3">
      <c r="A4233" s="3">
        <v>45483</v>
      </c>
      <c r="B4233" s="4">
        <v>0.85026620370370365</v>
      </c>
      <c r="C4233" s="5" t="s">
        <v>8755</v>
      </c>
      <c r="D4233" s="5" t="s">
        <v>29</v>
      </c>
      <c r="E4233" s="5" t="s">
        <v>8756</v>
      </c>
      <c r="F4233" s="5" t="s">
        <v>42</v>
      </c>
      <c r="G4233" s="5" t="s">
        <v>240</v>
      </c>
      <c r="H4233" s="5" t="s">
        <v>132</v>
      </c>
      <c r="I4233" s="5">
        <v>8</v>
      </c>
      <c r="J4233" s="5">
        <v>24</v>
      </c>
      <c r="Q4233" s="5">
        <v>1037</v>
      </c>
      <c r="R4233" s="5">
        <v>38</v>
      </c>
      <c r="S4233" s="5">
        <v>4</v>
      </c>
      <c r="T4233" s="5">
        <v>5</v>
      </c>
      <c r="U4233" s="5" t="s">
        <v>28</v>
      </c>
    </row>
    <row r="4234" spans="1:21" x14ac:dyDescent="0.3">
      <c r="A4234" s="3">
        <v>45486</v>
      </c>
      <c r="B4234" s="4">
        <v>0.84050925925925923</v>
      </c>
      <c r="C4234" s="5" t="s">
        <v>8757</v>
      </c>
      <c r="D4234" s="5" t="s">
        <v>29</v>
      </c>
      <c r="E4234" s="5" t="s">
        <v>8758</v>
      </c>
      <c r="F4234" s="5" t="s">
        <v>30</v>
      </c>
      <c r="G4234" s="5" t="s">
        <v>41</v>
      </c>
      <c r="H4234" s="5" t="s">
        <v>88</v>
      </c>
      <c r="I4234" s="5">
        <v>4</v>
      </c>
      <c r="J4234" s="5">
        <v>29</v>
      </c>
      <c r="Q4234" s="5">
        <v>336</v>
      </c>
      <c r="R4234" s="5">
        <v>33</v>
      </c>
      <c r="S4234" s="5">
        <v>4</v>
      </c>
      <c r="T4234" s="5">
        <v>5</v>
      </c>
      <c r="U4234" s="5" t="s">
        <v>28</v>
      </c>
    </row>
    <row r="4235" spans="1:21" x14ac:dyDescent="0.3">
      <c r="A4235" s="3">
        <v>45484</v>
      </c>
      <c r="B4235" s="4">
        <v>0.76012731481481477</v>
      </c>
      <c r="C4235" s="5" t="s">
        <v>8759</v>
      </c>
      <c r="D4235" s="5" t="s">
        <v>29</v>
      </c>
      <c r="E4235" s="5" t="s">
        <v>8760</v>
      </c>
      <c r="F4235" s="5" t="s">
        <v>30</v>
      </c>
      <c r="G4235" s="5" t="s">
        <v>88</v>
      </c>
      <c r="H4235" s="5" t="s">
        <v>297</v>
      </c>
      <c r="I4235" s="5">
        <v>3</v>
      </c>
      <c r="J4235" s="5">
        <v>17</v>
      </c>
      <c r="Q4235" s="5">
        <v>249</v>
      </c>
      <c r="R4235" s="5">
        <v>9</v>
      </c>
      <c r="S4235" s="5">
        <v>4</v>
      </c>
      <c r="T4235" s="5">
        <v>4</v>
      </c>
      <c r="U4235" s="5" t="s">
        <v>52</v>
      </c>
    </row>
    <row r="4236" spans="1:21" x14ac:dyDescent="0.3">
      <c r="A4236" s="3">
        <v>45499</v>
      </c>
      <c r="B4236" s="4">
        <v>0.80949074074074079</v>
      </c>
      <c r="C4236" s="5" t="s">
        <v>8761</v>
      </c>
      <c r="D4236" s="5" t="s">
        <v>24</v>
      </c>
      <c r="E4236" s="5" t="s">
        <v>8762</v>
      </c>
      <c r="F4236" s="5" t="s">
        <v>30</v>
      </c>
      <c r="G4236" s="5" t="s">
        <v>290</v>
      </c>
      <c r="H4236" s="5" t="s">
        <v>147</v>
      </c>
      <c r="I4236" s="5">
        <v>0</v>
      </c>
      <c r="J4236" s="5">
        <v>0</v>
      </c>
    </row>
    <row r="4237" spans="1:21" x14ac:dyDescent="0.3">
      <c r="A4237" s="3">
        <v>45479</v>
      </c>
      <c r="B4237" s="4">
        <v>0.77943287037037035</v>
      </c>
      <c r="C4237" s="5" t="s">
        <v>8763</v>
      </c>
      <c r="D4237" s="5" t="s">
        <v>29</v>
      </c>
      <c r="E4237" s="5" t="s">
        <v>8764</v>
      </c>
      <c r="F4237" s="5" t="s">
        <v>34</v>
      </c>
      <c r="G4237" s="5" t="s">
        <v>101</v>
      </c>
      <c r="H4237" s="5" t="s">
        <v>81</v>
      </c>
      <c r="I4237" s="5">
        <v>5</v>
      </c>
      <c r="J4237" s="5">
        <v>36</v>
      </c>
      <c r="Q4237" s="5">
        <v>737</v>
      </c>
      <c r="R4237" s="5">
        <v>17</v>
      </c>
      <c r="S4237" s="5">
        <v>5</v>
      </c>
      <c r="T4237" s="5">
        <v>4</v>
      </c>
      <c r="U4237" s="5" t="s">
        <v>52</v>
      </c>
    </row>
    <row r="4238" spans="1:21" x14ac:dyDescent="0.3">
      <c r="A4238" s="3">
        <v>45494</v>
      </c>
      <c r="B4238" s="4">
        <v>0.98295138888888889</v>
      </c>
      <c r="C4238" s="5" t="s">
        <v>8765</v>
      </c>
      <c r="D4238" s="5" t="s">
        <v>24</v>
      </c>
      <c r="E4238" s="5" t="s">
        <v>8766</v>
      </c>
      <c r="F4238" s="5" t="s">
        <v>80</v>
      </c>
      <c r="G4238" s="5" t="s">
        <v>219</v>
      </c>
      <c r="H4238" s="5" t="s">
        <v>142</v>
      </c>
      <c r="I4238" s="5">
        <v>9</v>
      </c>
      <c r="J4238" s="5">
        <v>0</v>
      </c>
      <c r="K4238" s="5">
        <v>1</v>
      </c>
      <c r="L4238" s="5" t="s">
        <v>178</v>
      </c>
    </row>
    <row r="4239" spans="1:21" x14ac:dyDescent="0.3">
      <c r="A4239" s="3">
        <v>45475</v>
      </c>
      <c r="B4239" s="4">
        <v>0.5926851851851852</v>
      </c>
      <c r="C4239" s="5" t="s">
        <v>8767</v>
      </c>
      <c r="D4239" s="5" t="s">
        <v>24</v>
      </c>
      <c r="E4239" s="5" t="s">
        <v>8768</v>
      </c>
      <c r="F4239" s="5" t="s">
        <v>42</v>
      </c>
      <c r="G4239" s="5" t="s">
        <v>95</v>
      </c>
      <c r="H4239" s="5" t="s">
        <v>134</v>
      </c>
      <c r="I4239" s="5">
        <v>7</v>
      </c>
      <c r="J4239" s="5">
        <v>28</v>
      </c>
      <c r="O4239" s="5">
        <v>1</v>
      </c>
      <c r="P4239" s="5" t="s">
        <v>475</v>
      </c>
      <c r="Q4239" s="5">
        <v>185</v>
      </c>
      <c r="R4239" s="5">
        <v>12</v>
      </c>
      <c r="U4239" s="5" t="s">
        <v>28</v>
      </c>
    </row>
    <row r="4240" spans="1:21" x14ac:dyDescent="0.3">
      <c r="A4240" s="3">
        <v>45504</v>
      </c>
      <c r="B4240" s="4">
        <v>0.53348379629629628</v>
      </c>
      <c r="C4240" s="5" t="s">
        <v>8769</v>
      </c>
      <c r="D4240" s="5" t="s">
        <v>24</v>
      </c>
      <c r="E4240" s="5" t="s">
        <v>8770</v>
      </c>
      <c r="F4240" s="5" t="s">
        <v>34</v>
      </c>
      <c r="G4240" s="5" t="s">
        <v>257</v>
      </c>
      <c r="H4240" s="5" t="s">
        <v>124</v>
      </c>
      <c r="I4240" s="5">
        <v>7</v>
      </c>
      <c r="J4240" s="5">
        <v>0</v>
      </c>
      <c r="M4240" s="5">
        <v>1</v>
      </c>
      <c r="N4240" s="5" t="s">
        <v>99</v>
      </c>
    </row>
    <row r="4241" spans="1:21" x14ac:dyDescent="0.3">
      <c r="A4241" s="3">
        <v>45485</v>
      </c>
      <c r="B4241" s="4">
        <v>0.21993055555555555</v>
      </c>
      <c r="C4241" s="5" t="s">
        <v>8771</v>
      </c>
      <c r="D4241" s="5" t="s">
        <v>29</v>
      </c>
      <c r="E4241" s="5" t="s">
        <v>8772</v>
      </c>
      <c r="F4241" s="5" t="s">
        <v>42</v>
      </c>
      <c r="G4241" s="5" t="s">
        <v>135</v>
      </c>
      <c r="H4241" s="5" t="s">
        <v>250</v>
      </c>
      <c r="I4241" s="5">
        <v>12</v>
      </c>
      <c r="J4241" s="5">
        <v>24</v>
      </c>
      <c r="Q4241" s="5">
        <v>242</v>
      </c>
      <c r="R4241" s="5">
        <v>17</v>
      </c>
      <c r="S4241" s="5">
        <v>5</v>
      </c>
      <c r="T4241" s="5">
        <v>3</v>
      </c>
      <c r="U4241" s="5" t="s">
        <v>28</v>
      </c>
    </row>
    <row r="4242" spans="1:21" x14ac:dyDescent="0.3">
      <c r="A4242" s="3">
        <v>45500</v>
      </c>
      <c r="B4242" s="4">
        <v>0.9595717592592593</v>
      </c>
      <c r="C4242" s="5" t="s">
        <v>8773</v>
      </c>
      <c r="D4242" s="5" t="s">
        <v>29</v>
      </c>
      <c r="E4242" s="5" t="s">
        <v>8774</v>
      </c>
      <c r="F4242" s="5" t="s">
        <v>30</v>
      </c>
      <c r="G4242" s="5" t="s">
        <v>120</v>
      </c>
      <c r="H4242" s="5" t="s">
        <v>78</v>
      </c>
      <c r="I4242" s="5">
        <v>6</v>
      </c>
      <c r="J4242" s="5">
        <v>42</v>
      </c>
      <c r="Q4242" s="5">
        <v>896</v>
      </c>
      <c r="R4242" s="5">
        <v>23</v>
      </c>
      <c r="S4242" s="5">
        <v>4</v>
      </c>
      <c r="T4242" s="5">
        <v>4</v>
      </c>
      <c r="U4242" s="5" t="s">
        <v>83</v>
      </c>
    </row>
    <row r="4243" spans="1:21" x14ac:dyDescent="0.3">
      <c r="A4243" s="3">
        <v>45475</v>
      </c>
      <c r="B4243" s="4">
        <v>0.8743981481481482</v>
      </c>
      <c r="C4243" s="5" t="s">
        <v>8775</v>
      </c>
      <c r="D4243" s="5" t="s">
        <v>24</v>
      </c>
      <c r="E4243" s="5" t="s">
        <v>8776</v>
      </c>
      <c r="F4243" s="5" t="s">
        <v>34</v>
      </c>
      <c r="G4243" s="5" t="s">
        <v>46</v>
      </c>
      <c r="H4243" s="5" t="s">
        <v>40</v>
      </c>
      <c r="I4243" s="5">
        <v>0</v>
      </c>
      <c r="J4243" s="5">
        <v>0</v>
      </c>
    </row>
    <row r="4244" spans="1:21" x14ac:dyDescent="0.3">
      <c r="A4244" s="3">
        <v>45480</v>
      </c>
      <c r="B4244" s="4">
        <v>0.44596064814814818</v>
      </c>
      <c r="C4244" s="5" t="s">
        <v>8777</v>
      </c>
      <c r="D4244" s="5" t="s">
        <v>24</v>
      </c>
      <c r="E4244" s="5" t="s">
        <v>8778</v>
      </c>
      <c r="F4244" s="5" t="s">
        <v>42</v>
      </c>
      <c r="G4244" s="5" t="s">
        <v>59</v>
      </c>
      <c r="H4244" s="5" t="s">
        <v>123</v>
      </c>
      <c r="I4244" s="5">
        <v>9</v>
      </c>
      <c r="J4244" s="5">
        <v>0</v>
      </c>
      <c r="M4244" s="5">
        <v>1</v>
      </c>
      <c r="N4244" s="5" t="s">
        <v>99</v>
      </c>
    </row>
    <row r="4245" spans="1:21" x14ac:dyDescent="0.3">
      <c r="A4245" s="3">
        <v>45475</v>
      </c>
      <c r="B4245" s="4">
        <v>0.76662037037037034</v>
      </c>
      <c r="C4245" s="5" t="s">
        <v>8779</v>
      </c>
      <c r="D4245" s="5" t="s">
        <v>29</v>
      </c>
      <c r="E4245" s="5" t="s">
        <v>8780</v>
      </c>
      <c r="F4245" s="5" t="s">
        <v>37</v>
      </c>
      <c r="G4245" s="5" t="s">
        <v>39</v>
      </c>
      <c r="H4245" s="5" t="s">
        <v>168</v>
      </c>
      <c r="I4245" s="5">
        <v>10</v>
      </c>
      <c r="J4245" s="5">
        <v>27</v>
      </c>
      <c r="Q4245" s="5">
        <v>281</v>
      </c>
      <c r="R4245" s="5">
        <v>43</v>
      </c>
      <c r="S4245" s="5">
        <v>4</v>
      </c>
      <c r="T4245" s="5">
        <v>5</v>
      </c>
      <c r="U4245" s="5" t="s">
        <v>52</v>
      </c>
    </row>
    <row r="4246" spans="1:21" x14ac:dyDescent="0.3">
      <c r="A4246" s="3">
        <v>45486</v>
      </c>
      <c r="B4246" s="4">
        <v>0.73854166666666665</v>
      </c>
      <c r="C4246" s="5" t="s">
        <v>8781</v>
      </c>
      <c r="D4246" s="5" t="s">
        <v>24</v>
      </c>
      <c r="E4246" s="5" t="s">
        <v>8782</v>
      </c>
      <c r="F4246" s="5" t="s">
        <v>21</v>
      </c>
      <c r="G4246" s="5" t="s">
        <v>114</v>
      </c>
      <c r="H4246" s="5" t="s">
        <v>45</v>
      </c>
      <c r="I4246" s="5">
        <v>5</v>
      </c>
      <c r="J4246" s="5">
        <v>21</v>
      </c>
      <c r="O4246" s="5">
        <v>1</v>
      </c>
      <c r="P4246" s="5" t="s">
        <v>99</v>
      </c>
      <c r="Q4246" s="5">
        <v>381</v>
      </c>
      <c r="R4246" s="5">
        <v>4</v>
      </c>
      <c r="U4246" s="5" t="s">
        <v>83</v>
      </c>
    </row>
    <row r="4247" spans="1:21" x14ac:dyDescent="0.3">
      <c r="A4247" s="3">
        <v>45492</v>
      </c>
      <c r="B4247" s="4">
        <v>0.24944444444444444</v>
      </c>
      <c r="C4247" s="5" t="s">
        <v>8783</v>
      </c>
      <c r="D4247" s="5" t="s">
        <v>29</v>
      </c>
      <c r="E4247" s="5" t="s">
        <v>8784</v>
      </c>
      <c r="F4247" s="5" t="s">
        <v>42</v>
      </c>
      <c r="G4247" s="5" t="s">
        <v>153</v>
      </c>
      <c r="H4247" s="5" t="s">
        <v>22</v>
      </c>
      <c r="I4247" s="5">
        <v>10</v>
      </c>
      <c r="J4247" s="5">
        <v>41</v>
      </c>
      <c r="Q4247" s="5">
        <v>78</v>
      </c>
      <c r="R4247" s="5">
        <v>9</v>
      </c>
      <c r="S4247" s="5">
        <v>4</v>
      </c>
      <c r="T4247" s="5">
        <v>4</v>
      </c>
      <c r="U4247" s="5" t="s">
        <v>52</v>
      </c>
    </row>
    <row r="4248" spans="1:21" x14ac:dyDescent="0.3">
      <c r="A4248" s="3">
        <v>45496</v>
      </c>
      <c r="B4248" s="4">
        <v>0.36344907407407406</v>
      </c>
      <c r="C4248" s="5" t="s">
        <v>8785</v>
      </c>
      <c r="D4248" s="5" t="s">
        <v>24</v>
      </c>
      <c r="E4248" s="5" t="s">
        <v>8786</v>
      </c>
      <c r="F4248" s="5" t="s">
        <v>30</v>
      </c>
      <c r="G4248" s="5" t="s">
        <v>132</v>
      </c>
      <c r="H4248" s="5" t="s">
        <v>135</v>
      </c>
      <c r="I4248" s="5">
        <v>9</v>
      </c>
      <c r="J4248" s="5">
        <v>29</v>
      </c>
      <c r="O4248" s="5">
        <v>1</v>
      </c>
      <c r="P4248" s="5" t="s">
        <v>99</v>
      </c>
      <c r="Q4248" s="5">
        <v>461</v>
      </c>
      <c r="R4248" s="5">
        <v>19</v>
      </c>
      <c r="U4248" s="5" t="s">
        <v>28</v>
      </c>
    </row>
    <row r="4249" spans="1:21" x14ac:dyDescent="0.3">
      <c r="A4249" s="3">
        <v>45492</v>
      </c>
      <c r="B4249" s="4">
        <v>0.83202546296296298</v>
      </c>
      <c r="C4249" s="5" t="s">
        <v>8787</v>
      </c>
      <c r="D4249" s="5" t="s">
        <v>29</v>
      </c>
      <c r="E4249" s="5" t="s">
        <v>8788</v>
      </c>
      <c r="F4249" s="5" t="s">
        <v>34</v>
      </c>
      <c r="G4249" s="5" t="s">
        <v>118</v>
      </c>
      <c r="H4249" s="5" t="s">
        <v>272</v>
      </c>
      <c r="I4249" s="5">
        <v>13</v>
      </c>
      <c r="J4249" s="5">
        <v>43</v>
      </c>
      <c r="Q4249" s="5">
        <v>309</v>
      </c>
      <c r="R4249" s="5">
        <v>28</v>
      </c>
      <c r="S4249" s="5">
        <v>5</v>
      </c>
      <c r="T4249" s="5">
        <v>5</v>
      </c>
      <c r="U4249" s="5" t="s">
        <v>28</v>
      </c>
    </row>
    <row r="4250" spans="1:21" x14ac:dyDescent="0.3">
      <c r="A4250" s="3">
        <v>45497</v>
      </c>
      <c r="B4250" s="4">
        <v>0.68789351851851854</v>
      </c>
      <c r="C4250" s="5" t="s">
        <v>8789</v>
      </c>
      <c r="D4250" s="5" t="s">
        <v>29</v>
      </c>
      <c r="E4250" s="5" t="s">
        <v>8790</v>
      </c>
      <c r="F4250" s="5" t="s">
        <v>42</v>
      </c>
      <c r="G4250" s="5" t="s">
        <v>153</v>
      </c>
      <c r="H4250" s="5" t="s">
        <v>27</v>
      </c>
      <c r="I4250" s="5">
        <v>13</v>
      </c>
      <c r="J4250" s="5">
        <v>24</v>
      </c>
      <c r="Q4250" s="5">
        <v>557</v>
      </c>
      <c r="R4250" s="5">
        <v>31</v>
      </c>
      <c r="S4250" s="5">
        <v>4</v>
      </c>
      <c r="T4250" s="5">
        <v>4</v>
      </c>
      <c r="U4250" s="5" t="s">
        <v>62</v>
      </c>
    </row>
    <row r="4251" spans="1:21" x14ac:dyDescent="0.3">
      <c r="A4251" s="3">
        <v>45485</v>
      </c>
      <c r="B4251" s="4">
        <v>0.583125</v>
      </c>
      <c r="C4251" s="5" t="s">
        <v>8791</v>
      </c>
      <c r="D4251" s="5" t="s">
        <v>24</v>
      </c>
      <c r="E4251" s="5" t="s">
        <v>8792</v>
      </c>
      <c r="F4251" s="5" t="s">
        <v>37</v>
      </c>
      <c r="G4251" s="5" t="s">
        <v>78</v>
      </c>
      <c r="H4251" s="5" t="s">
        <v>57</v>
      </c>
      <c r="I4251" s="5">
        <v>7</v>
      </c>
      <c r="J4251" s="5">
        <v>0</v>
      </c>
      <c r="K4251" s="5">
        <v>1</v>
      </c>
      <c r="L4251" s="5" t="s">
        <v>178</v>
      </c>
    </row>
    <row r="4252" spans="1:21" x14ac:dyDescent="0.3">
      <c r="A4252" s="3">
        <v>45476</v>
      </c>
      <c r="B4252" s="4">
        <v>0.12894675925925925</v>
      </c>
      <c r="C4252" s="5" t="s">
        <v>8793</v>
      </c>
      <c r="D4252" s="5" t="s">
        <v>29</v>
      </c>
      <c r="E4252" s="5" t="s">
        <v>8794</v>
      </c>
      <c r="F4252" s="5" t="s">
        <v>25</v>
      </c>
      <c r="G4252" s="5" t="s">
        <v>115</v>
      </c>
      <c r="H4252" s="5" t="s">
        <v>106</v>
      </c>
      <c r="I4252" s="5">
        <v>13</v>
      </c>
      <c r="J4252" s="5">
        <v>19</v>
      </c>
      <c r="Q4252" s="5">
        <v>1061</v>
      </c>
      <c r="R4252" s="5">
        <v>31</v>
      </c>
      <c r="S4252" s="5">
        <v>4</v>
      </c>
      <c r="T4252" s="5">
        <v>3</v>
      </c>
      <c r="U4252" s="5" t="s">
        <v>28</v>
      </c>
    </row>
    <row r="4253" spans="1:21" x14ac:dyDescent="0.3">
      <c r="A4253" s="3">
        <v>45480</v>
      </c>
      <c r="B4253" s="4">
        <v>0.54829861111111111</v>
      </c>
      <c r="C4253" s="5" t="s">
        <v>8795</v>
      </c>
      <c r="D4253" s="5" t="s">
        <v>24</v>
      </c>
      <c r="E4253" s="5" t="s">
        <v>8796</v>
      </c>
      <c r="F4253" s="5" t="s">
        <v>30</v>
      </c>
      <c r="G4253" s="5" t="s">
        <v>191</v>
      </c>
      <c r="H4253" s="5" t="s">
        <v>116</v>
      </c>
      <c r="I4253" s="5">
        <v>0</v>
      </c>
      <c r="J4253" s="5">
        <v>0</v>
      </c>
    </row>
    <row r="4254" spans="1:21" x14ac:dyDescent="0.3">
      <c r="A4254" s="3">
        <v>45498</v>
      </c>
      <c r="B4254" s="4">
        <v>0.80108796296296292</v>
      </c>
      <c r="C4254" s="5" t="s">
        <v>8797</v>
      </c>
      <c r="D4254" s="5" t="s">
        <v>24</v>
      </c>
      <c r="E4254" s="5" t="s">
        <v>8798</v>
      </c>
      <c r="F4254" s="5" t="s">
        <v>21</v>
      </c>
      <c r="G4254" s="5" t="s">
        <v>163</v>
      </c>
      <c r="H4254" s="5" t="s">
        <v>153</v>
      </c>
      <c r="I4254" s="5">
        <v>4</v>
      </c>
      <c r="J4254" s="5">
        <v>25</v>
      </c>
      <c r="O4254" s="5">
        <v>1</v>
      </c>
      <c r="P4254" s="5" t="s">
        <v>475</v>
      </c>
      <c r="Q4254" s="5">
        <v>335</v>
      </c>
      <c r="R4254" s="5">
        <v>6</v>
      </c>
      <c r="U4254" s="5" t="s">
        <v>28</v>
      </c>
    </row>
    <row r="4255" spans="1:21" x14ac:dyDescent="0.3">
      <c r="A4255" s="3">
        <v>45484</v>
      </c>
      <c r="B4255" s="4">
        <v>0.50457175925925923</v>
      </c>
      <c r="C4255" s="5" t="s">
        <v>8799</v>
      </c>
      <c r="D4255" s="5" t="s">
        <v>29</v>
      </c>
      <c r="E4255" s="5" t="s">
        <v>8800</v>
      </c>
      <c r="F4255" s="5" t="s">
        <v>37</v>
      </c>
      <c r="G4255" s="5" t="s">
        <v>126</v>
      </c>
      <c r="H4255" s="5" t="s">
        <v>290</v>
      </c>
      <c r="I4255" s="5">
        <v>5</v>
      </c>
      <c r="J4255" s="5">
        <v>43</v>
      </c>
      <c r="Q4255" s="5">
        <v>290</v>
      </c>
      <c r="R4255" s="5">
        <v>21</v>
      </c>
      <c r="S4255" s="5">
        <v>4</v>
      </c>
      <c r="T4255" s="5">
        <v>4</v>
      </c>
      <c r="U4255" s="5" t="s">
        <v>28</v>
      </c>
    </row>
    <row r="4256" spans="1:21" x14ac:dyDescent="0.3">
      <c r="A4256" s="3">
        <v>45495</v>
      </c>
      <c r="B4256" s="4">
        <v>0.90716435185185185</v>
      </c>
      <c r="C4256" s="5" t="s">
        <v>8801</v>
      </c>
      <c r="D4256" s="5" t="s">
        <v>29</v>
      </c>
      <c r="E4256" s="5" t="s">
        <v>8802</v>
      </c>
      <c r="F4256" s="5" t="s">
        <v>30</v>
      </c>
      <c r="G4256" s="5" t="s">
        <v>169</v>
      </c>
      <c r="H4256" s="5" t="s">
        <v>78</v>
      </c>
      <c r="I4256" s="5">
        <v>11</v>
      </c>
      <c r="J4256" s="5">
        <v>32</v>
      </c>
      <c r="Q4256" s="5">
        <v>157</v>
      </c>
      <c r="R4256" s="5">
        <v>32</v>
      </c>
      <c r="S4256" s="5">
        <v>4</v>
      </c>
      <c r="T4256" s="5">
        <v>4</v>
      </c>
      <c r="U4256" s="5" t="s">
        <v>28</v>
      </c>
    </row>
    <row r="4257" spans="1:21" x14ac:dyDescent="0.3">
      <c r="A4257" s="3">
        <v>45486</v>
      </c>
      <c r="B4257" s="4">
        <v>0.42252314814814818</v>
      </c>
      <c r="C4257" s="5" t="s">
        <v>8803</v>
      </c>
      <c r="D4257" s="5" t="s">
        <v>24</v>
      </c>
      <c r="E4257" s="5" t="s">
        <v>8804</v>
      </c>
      <c r="F4257" s="5" t="s">
        <v>30</v>
      </c>
      <c r="G4257" s="5" t="s">
        <v>197</v>
      </c>
      <c r="H4257" s="5" t="s">
        <v>135</v>
      </c>
      <c r="I4257" s="5">
        <v>0</v>
      </c>
      <c r="J4257" s="5">
        <v>0</v>
      </c>
    </row>
    <row r="4258" spans="1:21" x14ac:dyDescent="0.3">
      <c r="A4258" s="3">
        <v>45502</v>
      </c>
      <c r="B4258" s="4">
        <v>0.80122685185185183</v>
      </c>
      <c r="C4258" s="5" t="s">
        <v>8805</v>
      </c>
      <c r="D4258" s="5" t="s">
        <v>24</v>
      </c>
      <c r="E4258" s="5" t="s">
        <v>8806</v>
      </c>
      <c r="F4258" s="5" t="s">
        <v>42</v>
      </c>
      <c r="G4258" s="5" t="s">
        <v>106</v>
      </c>
      <c r="H4258" s="5" t="s">
        <v>169</v>
      </c>
      <c r="I4258" s="5">
        <v>10</v>
      </c>
      <c r="J4258" s="5">
        <v>0</v>
      </c>
      <c r="M4258" s="5">
        <v>1</v>
      </c>
      <c r="N4258" s="5" t="s">
        <v>58</v>
      </c>
    </row>
    <row r="4259" spans="1:21" x14ac:dyDescent="0.3">
      <c r="A4259" s="3">
        <v>45479</v>
      </c>
      <c r="B4259" s="4">
        <v>0.65184027777777775</v>
      </c>
      <c r="C4259" s="5" t="s">
        <v>8807</v>
      </c>
      <c r="D4259" s="5" t="s">
        <v>29</v>
      </c>
      <c r="E4259" s="5" t="s">
        <v>8808</v>
      </c>
      <c r="F4259" s="5" t="s">
        <v>30</v>
      </c>
      <c r="G4259" s="5" t="s">
        <v>124</v>
      </c>
      <c r="H4259" s="5" t="s">
        <v>106</v>
      </c>
      <c r="I4259" s="5">
        <v>7</v>
      </c>
      <c r="J4259" s="5">
        <v>32</v>
      </c>
      <c r="Q4259" s="5">
        <v>1182</v>
      </c>
      <c r="R4259" s="5">
        <v>19</v>
      </c>
      <c r="S4259" s="5">
        <v>4</v>
      </c>
      <c r="T4259" s="5">
        <v>4</v>
      </c>
      <c r="U4259" s="5" t="s">
        <v>83</v>
      </c>
    </row>
    <row r="4260" spans="1:21" x14ac:dyDescent="0.3">
      <c r="A4260" s="3">
        <v>45485</v>
      </c>
      <c r="B4260" s="4">
        <v>0.97940972222222222</v>
      </c>
      <c r="C4260" s="5" t="s">
        <v>8809</v>
      </c>
      <c r="D4260" s="5" t="s">
        <v>24</v>
      </c>
      <c r="E4260" s="5" t="s">
        <v>8810</v>
      </c>
      <c r="F4260" s="5" t="s">
        <v>34</v>
      </c>
      <c r="G4260" s="5" t="s">
        <v>166</v>
      </c>
      <c r="H4260" s="5" t="s">
        <v>117</v>
      </c>
      <c r="I4260" s="5">
        <v>19</v>
      </c>
      <c r="J4260" s="5">
        <v>0</v>
      </c>
      <c r="K4260" s="5">
        <v>1</v>
      </c>
      <c r="L4260" s="5" t="s">
        <v>178</v>
      </c>
    </row>
    <row r="4261" spans="1:21" x14ac:dyDescent="0.3">
      <c r="A4261" s="3">
        <v>45475</v>
      </c>
      <c r="B4261" s="4">
        <v>0.62738425925925922</v>
      </c>
      <c r="C4261" s="5" t="s">
        <v>8811</v>
      </c>
      <c r="D4261" s="5" t="s">
        <v>29</v>
      </c>
      <c r="E4261" s="5" t="s">
        <v>8812</v>
      </c>
      <c r="F4261" s="5" t="s">
        <v>34</v>
      </c>
      <c r="G4261" s="5" t="s">
        <v>271</v>
      </c>
      <c r="H4261" s="5" t="s">
        <v>260</v>
      </c>
      <c r="I4261" s="5">
        <v>15</v>
      </c>
      <c r="J4261" s="5">
        <v>32</v>
      </c>
      <c r="Q4261" s="5">
        <v>566</v>
      </c>
      <c r="R4261" s="5">
        <v>34</v>
      </c>
      <c r="S4261" s="5">
        <v>5</v>
      </c>
      <c r="T4261" s="5">
        <v>4</v>
      </c>
      <c r="U4261" s="5" t="s">
        <v>28</v>
      </c>
    </row>
    <row r="4262" spans="1:21" x14ac:dyDescent="0.3">
      <c r="A4262" s="3">
        <v>45487</v>
      </c>
      <c r="B4262" s="4">
        <v>0.33545138888888887</v>
      </c>
      <c r="C4262" s="5" t="s">
        <v>8813</v>
      </c>
      <c r="D4262" s="5" t="s">
        <v>29</v>
      </c>
      <c r="E4262" s="5" t="s">
        <v>8814</v>
      </c>
      <c r="F4262" s="5" t="s">
        <v>25</v>
      </c>
      <c r="G4262" s="5" t="s">
        <v>75</v>
      </c>
      <c r="H4262" s="5" t="s">
        <v>55</v>
      </c>
      <c r="I4262" s="5">
        <v>12</v>
      </c>
      <c r="J4262" s="5">
        <v>17</v>
      </c>
      <c r="Q4262" s="5">
        <v>672</v>
      </c>
      <c r="R4262" s="5">
        <v>7</v>
      </c>
      <c r="S4262" s="5">
        <v>5</v>
      </c>
      <c r="T4262" s="5">
        <v>4</v>
      </c>
      <c r="U4262" s="5" t="s">
        <v>62</v>
      </c>
    </row>
    <row r="4263" spans="1:21" x14ac:dyDescent="0.3">
      <c r="A4263" s="3">
        <v>45476</v>
      </c>
      <c r="B4263" s="4">
        <v>5.738425925925926E-2</v>
      </c>
      <c r="C4263" s="5" t="s">
        <v>8815</v>
      </c>
      <c r="D4263" s="5" t="s">
        <v>29</v>
      </c>
      <c r="E4263" s="5" t="s">
        <v>8816</v>
      </c>
      <c r="F4263" s="5" t="s">
        <v>37</v>
      </c>
      <c r="G4263" s="5" t="s">
        <v>174</v>
      </c>
      <c r="H4263" s="5" t="s">
        <v>202</v>
      </c>
      <c r="I4263" s="5">
        <v>9</v>
      </c>
      <c r="J4263" s="5">
        <v>34</v>
      </c>
      <c r="Q4263" s="5">
        <v>858</v>
      </c>
      <c r="R4263" s="5">
        <v>2</v>
      </c>
      <c r="S4263" s="5">
        <v>4</v>
      </c>
      <c r="T4263" s="5">
        <v>4</v>
      </c>
      <c r="U4263" s="5" t="s">
        <v>28</v>
      </c>
    </row>
    <row r="4264" spans="1:21" x14ac:dyDescent="0.3">
      <c r="A4264" s="3">
        <v>45502</v>
      </c>
      <c r="B4264" s="4">
        <v>0.79599537037037038</v>
      </c>
      <c r="C4264" s="5" t="s">
        <v>8817</v>
      </c>
      <c r="D4264" s="5" t="s">
        <v>29</v>
      </c>
      <c r="E4264" s="5" t="s">
        <v>8818</v>
      </c>
      <c r="F4264" s="5" t="s">
        <v>30</v>
      </c>
      <c r="G4264" s="5" t="s">
        <v>182</v>
      </c>
      <c r="H4264" s="5" t="s">
        <v>239</v>
      </c>
      <c r="I4264" s="5">
        <v>11</v>
      </c>
      <c r="J4264" s="5">
        <v>21</v>
      </c>
      <c r="Q4264" s="5">
        <v>59</v>
      </c>
      <c r="R4264" s="5">
        <v>41</v>
      </c>
      <c r="S4264" s="5">
        <v>4</v>
      </c>
      <c r="T4264" s="5">
        <v>5</v>
      </c>
      <c r="U4264" s="5" t="s">
        <v>28</v>
      </c>
    </row>
    <row r="4265" spans="1:21" x14ac:dyDescent="0.3">
      <c r="A4265" s="3">
        <v>45476</v>
      </c>
      <c r="B4265" s="4">
        <v>0.75906249999999997</v>
      </c>
      <c r="C4265" s="5" t="s">
        <v>8819</v>
      </c>
      <c r="D4265" s="5" t="s">
        <v>29</v>
      </c>
      <c r="E4265" s="5" t="s">
        <v>8820</v>
      </c>
      <c r="F4265" s="5" t="s">
        <v>42</v>
      </c>
      <c r="G4265" s="5" t="s">
        <v>271</v>
      </c>
      <c r="H4265" s="5" t="s">
        <v>92</v>
      </c>
      <c r="I4265" s="5">
        <v>8</v>
      </c>
      <c r="J4265" s="5">
        <v>43</v>
      </c>
      <c r="Q4265" s="5">
        <v>904</v>
      </c>
      <c r="R4265" s="5">
        <v>3</v>
      </c>
      <c r="S4265" s="5">
        <v>4</v>
      </c>
      <c r="T4265" s="5">
        <v>5</v>
      </c>
      <c r="U4265" s="5" t="s">
        <v>28</v>
      </c>
    </row>
    <row r="4266" spans="1:21" x14ac:dyDescent="0.3">
      <c r="A4266" s="3">
        <v>45484</v>
      </c>
      <c r="B4266" s="4">
        <v>0.47137731481481482</v>
      </c>
      <c r="C4266" s="5" t="s">
        <v>8821</v>
      </c>
      <c r="D4266" s="5" t="s">
        <v>29</v>
      </c>
      <c r="E4266" s="5" t="s">
        <v>8822</v>
      </c>
      <c r="F4266" s="5" t="s">
        <v>25</v>
      </c>
      <c r="G4266" s="5" t="s">
        <v>177</v>
      </c>
      <c r="H4266" s="5" t="s">
        <v>272</v>
      </c>
      <c r="I4266" s="5">
        <v>13</v>
      </c>
      <c r="J4266" s="5">
        <v>16</v>
      </c>
      <c r="Q4266" s="5">
        <v>2216</v>
      </c>
      <c r="R4266" s="5">
        <v>35</v>
      </c>
      <c r="S4266" s="5">
        <v>4</v>
      </c>
      <c r="T4266" s="5">
        <v>5</v>
      </c>
      <c r="U4266" s="5" t="s">
        <v>28</v>
      </c>
    </row>
    <row r="4267" spans="1:21" x14ac:dyDescent="0.3">
      <c r="A4267" s="3">
        <v>45502</v>
      </c>
      <c r="B4267" s="4">
        <v>0.73493055555555553</v>
      </c>
      <c r="C4267" s="5" t="s">
        <v>8823</v>
      </c>
      <c r="D4267" s="5" t="s">
        <v>29</v>
      </c>
      <c r="E4267" s="5" t="s">
        <v>8824</v>
      </c>
      <c r="F4267" s="5" t="s">
        <v>30</v>
      </c>
      <c r="G4267" s="5" t="s">
        <v>76</v>
      </c>
      <c r="H4267" s="5" t="s">
        <v>267</v>
      </c>
      <c r="I4267" s="5">
        <v>11</v>
      </c>
      <c r="J4267" s="5">
        <v>36</v>
      </c>
      <c r="Q4267" s="5">
        <v>523</v>
      </c>
      <c r="R4267" s="5">
        <v>28</v>
      </c>
      <c r="S4267" s="5">
        <v>4</v>
      </c>
      <c r="T4267" s="5">
        <v>5</v>
      </c>
      <c r="U4267" s="5" t="s">
        <v>52</v>
      </c>
    </row>
    <row r="4268" spans="1:21" x14ac:dyDescent="0.3">
      <c r="A4268" s="3">
        <v>45480</v>
      </c>
      <c r="B4268" s="4">
        <v>0.78630787037037042</v>
      </c>
      <c r="C4268" s="5" t="s">
        <v>8825</v>
      </c>
      <c r="D4268" s="5" t="s">
        <v>24</v>
      </c>
      <c r="E4268" s="5" t="s">
        <v>8826</v>
      </c>
      <c r="F4268" s="5" t="s">
        <v>37</v>
      </c>
      <c r="G4268" s="5" t="s">
        <v>185</v>
      </c>
      <c r="H4268" s="5" t="s">
        <v>90</v>
      </c>
      <c r="I4268" s="5">
        <v>11</v>
      </c>
      <c r="J4268" s="5">
        <v>0</v>
      </c>
      <c r="M4268" s="5">
        <v>1</v>
      </c>
      <c r="N4268" s="5" t="s">
        <v>58</v>
      </c>
    </row>
    <row r="4269" spans="1:21" x14ac:dyDescent="0.3">
      <c r="A4269" s="3">
        <v>45479</v>
      </c>
      <c r="B4269" s="4">
        <v>0.99652777777777779</v>
      </c>
      <c r="C4269" s="5" t="s">
        <v>8827</v>
      </c>
      <c r="D4269" s="5" t="s">
        <v>24</v>
      </c>
      <c r="E4269" s="5" t="s">
        <v>8828</v>
      </c>
      <c r="F4269" s="5" t="s">
        <v>25</v>
      </c>
      <c r="G4269" s="5" t="s">
        <v>172</v>
      </c>
      <c r="H4269" s="5" t="s">
        <v>212</v>
      </c>
      <c r="I4269" s="5">
        <v>9</v>
      </c>
      <c r="J4269" s="5">
        <v>24</v>
      </c>
      <c r="O4269" s="5">
        <v>1</v>
      </c>
      <c r="P4269" s="5" t="s">
        <v>475</v>
      </c>
      <c r="Q4269" s="5">
        <v>85</v>
      </c>
      <c r="R4269" s="5">
        <v>18</v>
      </c>
      <c r="U4269" s="5" t="s">
        <v>28</v>
      </c>
    </row>
    <row r="4270" spans="1:21" x14ac:dyDescent="0.3">
      <c r="A4270" s="3">
        <v>45481</v>
      </c>
      <c r="B4270" s="4">
        <v>0.85883101851851851</v>
      </c>
      <c r="C4270" s="5" t="s">
        <v>8829</v>
      </c>
      <c r="D4270" s="5" t="s">
        <v>29</v>
      </c>
      <c r="E4270" s="5" t="s">
        <v>8830</v>
      </c>
      <c r="F4270" s="5" t="s">
        <v>30</v>
      </c>
      <c r="G4270" s="5" t="s">
        <v>283</v>
      </c>
      <c r="H4270" s="5" t="s">
        <v>146</v>
      </c>
      <c r="I4270" s="5">
        <v>7</v>
      </c>
      <c r="J4270" s="5">
        <v>23</v>
      </c>
      <c r="Q4270" s="5">
        <v>855</v>
      </c>
      <c r="R4270" s="5">
        <v>34</v>
      </c>
      <c r="S4270" s="5">
        <v>5</v>
      </c>
      <c r="T4270" s="5">
        <v>5</v>
      </c>
      <c r="U4270" s="5" t="s">
        <v>52</v>
      </c>
    </row>
    <row r="4271" spans="1:21" x14ac:dyDescent="0.3">
      <c r="A4271" s="3">
        <v>45503</v>
      </c>
      <c r="B4271" s="4">
        <v>6.7627314814814821E-2</v>
      </c>
      <c r="C4271" s="5" t="s">
        <v>8831</v>
      </c>
      <c r="D4271" s="5" t="s">
        <v>29</v>
      </c>
      <c r="E4271" s="5" t="s">
        <v>8832</v>
      </c>
      <c r="F4271" s="5" t="s">
        <v>37</v>
      </c>
      <c r="G4271" s="5" t="s">
        <v>103</v>
      </c>
      <c r="H4271" s="5" t="s">
        <v>199</v>
      </c>
      <c r="I4271" s="5">
        <v>12</v>
      </c>
      <c r="J4271" s="5">
        <v>33</v>
      </c>
      <c r="Q4271" s="5">
        <v>319</v>
      </c>
      <c r="R4271" s="5">
        <v>19</v>
      </c>
      <c r="S4271" s="5">
        <v>4</v>
      </c>
      <c r="T4271" s="5">
        <v>4</v>
      </c>
      <c r="U4271" s="5" t="s">
        <v>62</v>
      </c>
    </row>
    <row r="4272" spans="1:21" x14ac:dyDescent="0.3">
      <c r="A4272" s="3">
        <v>45476</v>
      </c>
      <c r="B4272" s="4">
        <v>0.55956018518518513</v>
      </c>
      <c r="C4272" s="5" t="s">
        <v>8833</v>
      </c>
      <c r="D4272" s="5" t="s">
        <v>29</v>
      </c>
      <c r="E4272" s="5" t="s">
        <v>8834</v>
      </c>
      <c r="F4272" s="5" t="s">
        <v>30</v>
      </c>
      <c r="G4272" s="5" t="s">
        <v>164</v>
      </c>
      <c r="H4272" s="5" t="s">
        <v>132</v>
      </c>
      <c r="I4272" s="5">
        <v>9</v>
      </c>
      <c r="J4272" s="5">
        <v>29</v>
      </c>
      <c r="Q4272" s="5">
        <v>533</v>
      </c>
      <c r="R4272" s="5">
        <v>22</v>
      </c>
      <c r="S4272" s="5">
        <v>4</v>
      </c>
      <c r="T4272" s="5">
        <v>4</v>
      </c>
      <c r="U4272" s="5" t="s">
        <v>28</v>
      </c>
    </row>
    <row r="4273" spans="1:21" x14ac:dyDescent="0.3">
      <c r="A4273" s="3">
        <v>45490</v>
      </c>
      <c r="B4273" s="4">
        <v>0.60848379629629634</v>
      </c>
      <c r="C4273" s="5" t="s">
        <v>8835</v>
      </c>
      <c r="D4273" s="5" t="s">
        <v>24</v>
      </c>
      <c r="E4273" s="5" t="s">
        <v>8836</v>
      </c>
      <c r="F4273" s="5" t="s">
        <v>34</v>
      </c>
      <c r="G4273" s="5" t="s">
        <v>60</v>
      </c>
      <c r="H4273" s="5" t="s">
        <v>54</v>
      </c>
      <c r="I4273" s="5">
        <v>13</v>
      </c>
      <c r="J4273" s="5">
        <v>0</v>
      </c>
      <c r="K4273" s="5">
        <v>1</v>
      </c>
      <c r="L4273" s="5" t="s">
        <v>178</v>
      </c>
    </row>
    <row r="4274" spans="1:21" x14ac:dyDescent="0.3">
      <c r="A4274" s="3">
        <v>45475</v>
      </c>
      <c r="B4274" s="4">
        <v>0.39031250000000001</v>
      </c>
      <c r="C4274" s="5" t="s">
        <v>8837</v>
      </c>
      <c r="D4274" s="5" t="s">
        <v>29</v>
      </c>
      <c r="E4274" s="5" t="s">
        <v>8838</v>
      </c>
      <c r="F4274" s="5" t="s">
        <v>25</v>
      </c>
      <c r="G4274" s="5" t="s">
        <v>121</v>
      </c>
      <c r="H4274" s="5" t="s">
        <v>146</v>
      </c>
      <c r="I4274" s="5">
        <v>9</v>
      </c>
      <c r="J4274" s="5">
        <v>26</v>
      </c>
      <c r="Q4274" s="5">
        <v>540</v>
      </c>
      <c r="R4274" s="5">
        <v>35</v>
      </c>
      <c r="S4274" s="5">
        <v>4</v>
      </c>
      <c r="T4274" s="5">
        <v>3</v>
      </c>
      <c r="U4274" s="5" t="s">
        <v>28</v>
      </c>
    </row>
    <row r="4275" spans="1:21" x14ac:dyDescent="0.3">
      <c r="A4275" s="3">
        <v>45501</v>
      </c>
      <c r="B4275" s="4">
        <v>0.43464120370370368</v>
      </c>
      <c r="C4275" s="5" t="s">
        <v>8839</v>
      </c>
      <c r="D4275" s="5" t="s">
        <v>24</v>
      </c>
      <c r="E4275" s="5" t="s">
        <v>8840</v>
      </c>
      <c r="F4275" s="5" t="s">
        <v>42</v>
      </c>
      <c r="G4275" s="5" t="s">
        <v>56</v>
      </c>
      <c r="H4275" s="5" t="s">
        <v>147</v>
      </c>
      <c r="I4275" s="5">
        <v>0</v>
      </c>
      <c r="J4275" s="5">
        <v>0</v>
      </c>
    </row>
    <row r="4276" spans="1:21" x14ac:dyDescent="0.3">
      <c r="A4276" s="3">
        <v>45489</v>
      </c>
      <c r="B4276" s="4">
        <v>0.16827546296296297</v>
      </c>
      <c r="C4276" s="5" t="s">
        <v>8841</v>
      </c>
      <c r="D4276" s="5" t="s">
        <v>24</v>
      </c>
      <c r="E4276" s="5" t="s">
        <v>8842</v>
      </c>
      <c r="F4276" s="5" t="s">
        <v>30</v>
      </c>
      <c r="G4276" s="5" t="s">
        <v>142</v>
      </c>
      <c r="H4276" s="5" t="s">
        <v>290</v>
      </c>
      <c r="I4276" s="5">
        <v>19</v>
      </c>
      <c r="J4276" s="5">
        <v>0</v>
      </c>
      <c r="K4276" s="5">
        <v>1</v>
      </c>
      <c r="L4276" s="5" t="s">
        <v>178</v>
      </c>
    </row>
    <row r="4277" spans="1:21" x14ac:dyDescent="0.3">
      <c r="A4277" s="3">
        <v>45490</v>
      </c>
      <c r="B4277" s="4">
        <v>0.49428240740740742</v>
      </c>
      <c r="C4277" s="5" t="s">
        <v>8843</v>
      </c>
      <c r="D4277" s="5" t="s">
        <v>29</v>
      </c>
      <c r="E4277" s="5" t="s">
        <v>8844</v>
      </c>
      <c r="F4277" s="5" t="s">
        <v>30</v>
      </c>
      <c r="G4277" s="5" t="s">
        <v>186</v>
      </c>
      <c r="H4277" s="5" t="s">
        <v>45</v>
      </c>
      <c r="I4277" s="5">
        <v>2</v>
      </c>
      <c r="J4277" s="5">
        <v>21</v>
      </c>
      <c r="Q4277" s="5">
        <v>669</v>
      </c>
      <c r="R4277" s="5">
        <v>19</v>
      </c>
      <c r="S4277" s="5">
        <v>4</v>
      </c>
      <c r="T4277" s="5">
        <v>3</v>
      </c>
      <c r="U4277" s="5" t="s">
        <v>28</v>
      </c>
    </row>
    <row r="4278" spans="1:21" x14ac:dyDescent="0.3">
      <c r="A4278" s="3">
        <v>45490</v>
      </c>
      <c r="B4278" s="4">
        <v>0.84930555555555554</v>
      </c>
      <c r="C4278" s="5" t="s">
        <v>8845</v>
      </c>
      <c r="D4278" s="5" t="s">
        <v>29</v>
      </c>
      <c r="E4278" s="5" t="s">
        <v>8846</v>
      </c>
      <c r="F4278" s="5" t="s">
        <v>25</v>
      </c>
      <c r="G4278" s="5" t="s">
        <v>166</v>
      </c>
      <c r="H4278" s="5" t="s">
        <v>267</v>
      </c>
      <c r="I4278" s="5">
        <v>15</v>
      </c>
      <c r="J4278" s="5">
        <v>23</v>
      </c>
      <c r="Q4278" s="5">
        <v>435</v>
      </c>
      <c r="R4278" s="5">
        <v>8</v>
      </c>
      <c r="S4278" s="5">
        <v>4</v>
      </c>
      <c r="T4278" s="5">
        <v>5</v>
      </c>
      <c r="U4278" s="5" t="s">
        <v>28</v>
      </c>
    </row>
    <row r="4279" spans="1:21" x14ac:dyDescent="0.3">
      <c r="A4279" s="3">
        <v>45474</v>
      </c>
      <c r="B4279" s="4">
        <v>0.59810185185185183</v>
      </c>
      <c r="C4279" s="5" t="s">
        <v>8847</v>
      </c>
      <c r="D4279" s="5" t="s">
        <v>24</v>
      </c>
      <c r="E4279" s="5" t="s">
        <v>8848</v>
      </c>
      <c r="F4279" s="5" t="s">
        <v>34</v>
      </c>
      <c r="G4279" s="5" t="s">
        <v>146</v>
      </c>
      <c r="H4279" s="5" t="s">
        <v>113</v>
      </c>
      <c r="I4279" s="5">
        <v>8</v>
      </c>
      <c r="J4279" s="5">
        <v>17</v>
      </c>
      <c r="O4279" s="5">
        <v>1</v>
      </c>
      <c r="P4279" s="5" t="s">
        <v>475</v>
      </c>
      <c r="Q4279" s="5">
        <v>262</v>
      </c>
      <c r="R4279" s="5">
        <v>15</v>
      </c>
      <c r="U4279" s="5" t="s">
        <v>52</v>
      </c>
    </row>
    <row r="4280" spans="1:21" x14ac:dyDescent="0.3">
      <c r="A4280" s="3">
        <v>45487</v>
      </c>
      <c r="B4280" s="4">
        <v>0.67306712962962967</v>
      </c>
      <c r="C4280" s="5" t="s">
        <v>8849</v>
      </c>
      <c r="D4280" s="5" t="s">
        <v>24</v>
      </c>
      <c r="E4280" s="5" t="s">
        <v>8850</v>
      </c>
      <c r="F4280" s="5" t="s">
        <v>80</v>
      </c>
      <c r="G4280" s="5" t="s">
        <v>225</v>
      </c>
      <c r="H4280" s="5" t="s">
        <v>134</v>
      </c>
      <c r="I4280" s="5">
        <v>0</v>
      </c>
      <c r="J4280" s="5">
        <v>0</v>
      </c>
    </row>
    <row r="4281" spans="1:21" x14ac:dyDescent="0.3">
      <c r="A4281" s="3">
        <v>45500</v>
      </c>
      <c r="B4281" s="4">
        <v>0.46826388888888887</v>
      </c>
      <c r="C4281" s="5" t="s">
        <v>8851</v>
      </c>
      <c r="D4281" s="5" t="s">
        <v>29</v>
      </c>
      <c r="E4281" s="5" t="s">
        <v>8852</v>
      </c>
      <c r="F4281" s="5" t="s">
        <v>30</v>
      </c>
      <c r="G4281" s="5" t="s">
        <v>145</v>
      </c>
      <c r="H4281" s="5" t="s">
        <v>179</v>
      </c>
      <c r="I4281" s="5">
        <v>6</v>
      </c>
      <c r="J4281" s="5">
        <v>19</v>
      </c>
      <c r="Q4281" s="5">
        <v>1531</v>
      </c>
      <c r="R4281" s="5">
        <v>37</v>
      </c>
      <c r="S4281" s="5">
        <v>4</v>
      </c>
      <c r="T4281" s="5">
        <v>4</v>
      </c>
      <c r="U4281" s="5" t="s">
        <v>28</v>
      </c>
    </row>
    <row r="4282" spans="1:21" x14ac:dyDescent="0.3">
      <c r="A4282" s="3">
        <v>45490</v>
      </c>
      <c r="B4282" s="4">
        <v>0.85375000000000001</v>
      </c>
      <c r="C4282" s="5" t="s">
        <v>8853</v>
      </c>
      <c r="D4282" s="5" t="s">
        <v>24</v>
      </c>
      <c r="E4282" s="5" t="s">
        <v>8854</v>
      </c>
      <c r="F4282" s="5" t="s">
        <v>42</v>
      </c>
      <c r="G4282" s="5" t="s">
        <v>26</v>
      </c>
      <c r="H4282" s="5" t="s">
        <v>82</v>
      </c>
      <c r="I4282" s="5">
        <v>11</v>
      </c>
      <c r="J4282" s="5">
        <v>0</v>
      </c>
      <c r="M4282" s="5">
        <v>1</v>
      </c>
      <c r="N4282" s="5" t="s">
        <v>58</v>
      </c>
    </row>
    <row r="4283" spans="1:21" x14ac:dyDescent="0.3">
      <c r="A4283" s="3">
        <v>45498</v>
      </c>
      <c r="B4283" s="4">
        <v>0.47188657407407408</v>
      </c>
      <c r="C4283" s="5" t="s">
        <v>8855</v>
      </c>
      <c r="D4283" s="5" t="s">
        <v>29</v>
      </c>
      <c r="E4283" s="5" t="s">
        <v>8856</v>
      </c>
      <c r="F4283" s="5" t="s">
        <v>21</v>
      </c>
      <c r="G4283" s="5" t="s">
        <v>106</v>
      </c>
      <c r="H4283" s="5" t="s">
        <v>47</v>
      </c>
      <c r="I4283" s="5">
        <v>4</v>
      </c>
      <c r="J4283" s="5">
        <v>43</v>
      </c>
      <c r="Q4283" s="5">
        <v>245</v>
      </c>
      <c r="R4283" s="5">
        <v>21</v>
      </c>
      <c r="S4283" s="5">
        <v>4</v>
      </c>
      <c r="T4283" s="5">
        <v>5</v>
      </c>
      <c r="U4283" s="5" t="s">
        <v>28</v>
      </c>
    </row>
    <row r="4284" spans="1:21" x14ac:dyDescent="0.3">
      <c r="A4284" s="3">
        <v>45491</v>
      </c>
      <c r="B4284" s="4">
        <v>0.7638194444444445</v>
      </c>
      <c r="C4284" s="5" t="s">
        <v>8857</v>
      </c>
      <c r="D4284" s="5" t="s">
        <v>24</v>
      </c>
      <c r="E4284" s="5" t="s">
        <v>8858</v>
      </c>
      <c r="F4284" s="5" t="s">
        <v>21</v>
      </c>
      <c r="G4284" s="5" t="s">
        <v>109</v>
      </c>
      <c r="H4284" s="5" t="s">
        <v>50</v>
      </c>
      <c r="I4284" s="5">
        <v>9</v>
      </c>
      <c r="J4284" s="5">
        <v>0</v>
      </c>
      <c r="K4284" s="5">
        <v>1</v>
      </c>
      <c r="L4284" s="5" t="s">
        <v>178</v>
      </c>
    </row>
    <row r="4285" spans="1:21" x14ac:dyDescent="0.3">
      <c r="A4285" s="3">
        <v>45477</v>
      </c>
      <c r="B4285" s="4">
        <v>0.69427083333333328</v>
      </c>
      <c r="C4285" s="5" t="s">
        <v>8859</v>
      </c>
      <c r="D4285" s="5" t="s">
        <v>29</v>
      </c>
      <c r="E4285" s="5" t="s">
        <v>8860</v>
      </c>
      <c r="F4285" s="5" t="s">
        <v>30</v>
      </c>
      <c r="G4285" s="5" t="s">
        <v>145</v>
      </c>
      <c r="H4285" s="5" t="s">
        <v>46</v>
      </c>
      <c r="I4285" s="5">
        <v>6</v>
      </c>
      <c r="J4285" s="5">
        <v>43</v>
      </c>
      <c r="Q4285" s="5">
        <v>1421</v>
      </c>
      <c r="R4285" s="5">
        <v>42</v>
      </c>
      <c r="S4285" s="5">
        <v>5</v>
      </c>
      <c r="T4285" s="5">
        <v>3</v>
      </c>
      <c r="U4285" s="5" t="s">
        <v>62</v>
      </c>
    </row>
    <row r="4286" spans="1:21" x14ac:dyDescent="0.3">
      <c r="A4286" s="3">
        <v>45490</v>
      </c>
      <c r="B4286" s="4">
        <v>0.56619212962962961</v>
      </c>
      <c r="C4286" s="5" t="s">
        <v>8861</v>
      </c>
      <c r="D4286" s="5" t="s">
        <v>29</v>
      </c>
      <c r="E4286" s="5" t="s">
        <v>8862</v>
      </c>
      <c r="F4286" s="5" t="s">
        <v>25</v>
      </c>
      <c r="G4286" s="5" t="s">
        <v>23</v>
      </c>
      <c r="H4286" s="5" t="s">
        <v>43</v>
      </c>
      <c r="I4286" s="5">
        <v>5</v>
      </c>
      <c r="J4286" s="5">
        <v>23</v>
      </c>
      <c r="Q4286" s="5">
        <v>192</v>
      </c>
      <c r="R4286" s="5">
        <v>49</v>
      </c>
      <c r="S4286" s="5">
        <v>4</v>
      </c>
      <c r="T4286" s="5">
        <v>5</v>
      </c>
      <c r="U4286" s="5" t="s">
        <v>83</v>
      </c>
    </row>
    <row r="4287" spans="1:21" x14ac:dyDescent="0.3">
      <c r="A4287" s="3">
        <v>45477</v>
      </c>
      <c r="B4287" s="4">
        <v>0.87940972222222225</v>
      </c>
      <c r="C4287" s="5" t="s">
        <v>8863</v>
      </c>
      <c r="D4287" s="5" t="s">
        <v>24</v>
      </c>
      <c r="E4287" s="5" t="s">
        <v>8864</v>
      </c>
      <c r="F4287" s="5" t="s">
        <v>25</v>
      </c>
      <c r="G4287" s="5" t="s">
        <v>256</v>
      </c>
      <c r="H4287" s="5" t="s">
        <v>32</v>
      </c>
      <c r="I4287" s="5">
        <v>10</v>
      </c>
      <c r="J4287" s="5">
        <v>0</v>
      </c>
      <c r="M4287" s="5">
        <v>1</v>
      </c>
      <c r="N4287" s="5" t="s">
        <v>99</v>
      </c>
    </row>
    <row r="4288" spans="1:21" x14ac:dyDescent="0.3">
      <c r="A4288" s="3">
        <v>45492</v>
      </c>
      <c r="B4288" s="4">
        <v>0.36393518518518519</v>
      </c>
      <c r="C4288" s="5" t="s">
        <v>8865</v>
      </c>
      <c r="D4288" s="5" t="s">
        <v>29</v>
      </c>
      <c r="E4288" s="5" t="s">
        <v>8866</v>
      </c>
      <c r="F4288" s="5" t="s">
        <v>80</v>
      </c>
      <c r="G4288" s="5" t="s">
        <v>155</v>
      </c>
      <c r="H4288" s="5" t="s">
        <v>55</v>
      </c>
      <c r="I4288" s="5">
        <v>2</v>
      </c>
      <c r="J4288" s="5">
        <v>29</v>
      </c>
      <c r="Q4288" s="5">
        <v>400</v>
      </c>
      <c r="R4288" s="5">
        <v>2</v>
      </c>
      <c r="S4288" s="5">
        <v>5</v>
      </c>
      <c r="T4288" s="5">
        <v>4</v>
      </c>
      <c r="U4288" s="5" t="s">
        <v>28</v>
      </c>
    </row>
    <row r="4289" spans="1:21" x14ac:dyDescent="0.3">
      <c r="A4289" s="3">
        <v>45492</v>
      </c>
      <c r="B4289" s="4">
        <v>0.74618055555555551</v>
      </c>
      <c r="C4289" s="5" t="s">
        <v>8867</v>
      </c>
      <c r="D4289" s="5" t="s">
        <v>29</v>
      </c>
      <c r="E4289" s="5" t="s">
        <v>8868</v>
      </c>
      <c r="F4289" s="5" t="s">
        <v>37</v>
      </c>
      <c r="G4289" s="5" t="s">
        <v>113</v>
      </c>
      <c r="H4289" s="5" t="s">
        <v>179</v>
      </c>
      <c r="I4289" s="5">
        <v>4</v>
      </c>
      <c r="J4289" s="5">
        <v>15</v>
      </c>
      <c r="Q4289" s="5">
        <v>154</v>
      </c>
      <c r="R4289" s="5">
        <v>43</v>
      </c>
      <c r="S4289" s="5">
        <v>4</v>
      </c>
      <c r="T4289" s="5">
        <v>5</v>
      </c>
      <c r="U4289" s="5" t="s">
        <v>28</v>
      </c>
    </row>
    <row r="4290" spans="1:21" x14ac:dyDescent="0.3">
      <c r="A4290" s="3">
        <v>45500</v>
      </c>
      <c r="B4290" s="4">
        <v>0.77846064814814819</v>
      </c>
      <c r="C4290" s="5" t="s">
        <v>8869</v>
      </c>
      <c r="D4290" s="5" t="s">
        <v>29</v>
      </c>
      <c r="E4290" s="5" t="s">
        <v>8870</v>
      </c>
      <c r="F4290" s="5" t="s">
        <v>25</v>
      </c>
      <c r="G4290" s="5" t="s">
        <v>144</v>
      </c>
      <c r="H4290" s="5" t="s">
        <v>86</v>
      </c>
      <c r="I4290" s="5">
        <v>8</v>
      </c>
      <c r="J4290" s="5">
        <v>35</v>
      </c>
      <c r="Q4290" s="5">
        <v>385</v>
      </c>
      <c r="R4290" s="5">
        <v>20</v>
      </c>
      <c r="S4290" s="5">
        <v>4</v>
      </c>
      <c r="T4290" s="5">
        <v>5</v>
      </c>
      <c r="U4290" s="5" t="s">
        <v>28</v>
      </c>
    </row>
    <row r="4291" spans="1:21" x14ac:dyDescent="0.3">
      <c r="A4291" s="3">
        <v>45480</v>
      </c>
      <c r="B4291" s="4">
        <v>0.4319675925925926</v>
      </c>
      <c r="C4291" s="5" t="s">
        <v>8871</v>
      </c>
      <c r="D4291" s="5" t="s">
        <v>29</v>
      </c>
      <c r="E4291" s="5" t="s">
        <v>8872</v>
      </c>
      <c r="F4291" s="5" t="s">
        <v>25</v>
      </c>
      <c r="G4291" s="5" t="s">
        <v>201</v>
      </c>
      <c r="H4291" s="5" t="s">
        <v>102</v>
      </c>
      <c r="I4291" s="5">
        <v>9</v>
      </c>
      <c r="J4291" s="5">
        <v>37</v>
      </c>
      <c r="Q4291" s="5">
        <v>931</v>
      </c>
      <c r="R4291" s="5">
        <v>41</v>
      </c>
      <c r="S4291" s="5">
        <v>4</v>
      </c>
      <c r="T4291" s="5">
        <v>4</v>
      </c>
      <c r="U4291" s="5" t="s">
        <v>52</v>
      </c>
    </row>
    <row r="4292" spans="1:21" x14ac:dyDescent="0.3">
      <c r="A4292" s="3">
        <v>45489</v>
      </c>
      <c r="B4292" s="4">
        <v>0.63331018518518523</v>
      </c>
      <c r="C4292" s="5" t="s">
        <v>8873</v>
      </c>
      <c r="D4292" s="5" t="s">
        <v>29</v>
      </c>
      <c r="E4292" s="5" t="s">
        <v>8874</v>
      </c>
      <c r="F4292" s="5" t="s">
        <v>30</v>
      </c>
      <c r="G4292" s="5" t="s">
        <v>71</v>
      </c>
      <c r="H4292" s="5" t="s">
        <v>164</v>
      </c>
      <c r="I4292" s="5">
        <v>2</v>
      </c>
      <c r="J4292" s="5">
        <v>23</v>
      </c>
      <c r="Q4292" s="5">
        <v>1288</v>
      </c>
      <c r="R4292" s="5">
        <v>35</v>
      </c>
      <c r="S4292" s="5">
        <v>4</v>
      </c>
      <c r="T4292" s="5">
        <v>5</v>
      </c>
      <c r="U4292" s="5" t="s">
        <v>28</v>
      </c>
    </row>
    <row r="4293" spans="1:21" x14ac:dyDescent="0.3">
      <c r="A4293" s="3">
        <v>45474</v>
      </c>
      <c r="B4293" s="4">
        <v>0.77883101851851855</v>
      </c>
      <c r="C4293" s="5" t="s">
        <v>8875</v>
      </c>
      <c r="D4293" s="5" t="s">
        <v>29</v>
      </c>
      <c r="E4293" s="5" t="s">
        <v>8876</v>
      </c>
      <c r="F4293" s="5" t="s">
        <v>42</v>
      </c>
      <c r="G4293" s="5" t="s">
        <v>185</v>
      </c>
      <c r="H4293" s="5" t="s">
        <v>126</v>
      </c>
      <c r="I4293" s="5">
        <v>9</v>
      </c>
      <c r="J4293" s="5">
        <v>26</v>
      </c>
      <c r="Q4293" s="5">
        <v>99</v>
      </c>
      <c r="R4293" s="5">
        <v>8</v>
      </c>
      <c r="S4293" s="5">
        <v>5</v>
      </c>
      <c r="T4293" s="5">
        <v>4</v>
      </c>
      <c r="U4293" s="5" t="s">
        <v>52</v>
      </c>
    </row>
    <row r="4294" spans="1:21" x14ac:dyDescent="0.3">
      <c r="A4294" s="3">
        <v>45483</v>
      </c>
      <c r="B4294" s="4">
        <v>0.29378472222222224</v>
      </c>
      <c r="C4294" s="5" t="s">
        <v>8877</v>
      </c>
      <c r="D4294" s="5" t="s">
        <v>29</v>
      </c>
      <c r="E4294" s="5" t="s">
        <v>8878</v>
      </c>
      <c r="F4294" s="5" t="s">
        <v>30</v>
      </c>
      <c r="G4294" s="5" t="s">
        <v>251</v>
      </c>
      <c r="H4294" s="5" t="s">
        <v>131</v>
      </c>
      <c r="I4294" s="5">
        <v>5</v>
      </c>
      <c r="J4294" s="5">
        <v>16</v>
      </c>
      <c r="Q4294" s="5">
        <v>570</v>
      </c>
      <c r="R4294" s="5">
        <v>47</v>
      </c>
      <c r="S4294" s="5">
        <v>4</v>
      </c>
      <c r="T4294" s="5">
        <v>4</v>
      </c>
      <c r="U4294" s="5" t="s">
        <v>28</v>
      </c>
    </row>
    <row r="4295" spans="1:21" x14ac:dyDescent="0.3">
      <c r="A4295" s="3">
        <v>45484</v>
      </c>
      <c r="B4295" s="4">
        <v>0.55726851851851855</v>
      </c>
      <c r="C4295" s="5" t="s">
        <v>8879</v>
      </c>
      <c r="D4295" s="5" t="s">
        <v>24</v>
      </c>
      <c r="E4295" s="5" t="s">
        <v>8880</v>
      </c>
      <c r="F4295" s="5" t="s">
        <v>42</v>
      </c>
      <c r="G4295" s="5" t="s">
        <v>202</v>
      </c>
      <c r="H4295" s="5" t="s">
        <v>196</v>
      </c>
      <c r="I4295" s="5">
        <v>5</v>
      </c>
      <c r="J4295" s="5">
        <v>22</v>
      </c>
      <c r="O4295" s="5">
        <v>1</v>
      </c>
      <c r="P4295" s="5" t="s">
        <v>51</v>
      </c>
      <c r="Q4295" s="5">
        <v>246</v>
      </c>
      <c r="R4295" s="5">
        <v>18</v>
      </c>
      <c r="U4295" s="5" t="s">
        <v>28</v>
      </c>
    </row>
    <row r="4296" spans="1:21" x14ac:dyDescent="0.3">
      <c r="A4296" s="3">
        <v>45485</v>
      </c>
      <c r="B4296" s="4">
        <v>0.38730324074074074</v>
      </c>
      <c r="C4296" s="5" t="s">
        <v>8881</v>
      </c>
      <c r="D4296" s="5" t="s">
        <v>29</v>
      </c>
      <c r="E4296" s="5" t="s">
        <v>8882</v>
      </c>
      <c r="F4296" s="5" t="s">
        <v>30</v>
      </c>
      <c r="G4296" s="5" t="s">
        <v>179</v>
      </c>
      <c r="H4296" s="5" t="s">
        <v>110</v>
      </c>
      <c r="I4296" s="5">
        <v>6</v>
      </c>
      <c r="J4296" s="5">
        <v>20</v>
      </c>
      <c r="Q4296" s="5">
        <v>383</v>
      </c>
      <c r="R4296" s="5">
        <v>47</v>
      </c>
      <c r="S4296" s="5">
        <v>4</v>
      </c>
      <c r="T4296" s="5">
        <v>5</v>
      </c>
      <c r="U4296" s="5" t="s">
        <v>62</v>
      </c>
    </row>
    <row r="4297" spans="1:21" x14ac:dyDescent="0.3">
      <c r="A4297" s="3">
        <v>45483</v>
      </c>
      <c r="B4297" s="4">
        <v>0.22208333333333333</v>
      </c>
      <c r="C4297" s="5" t="s">
        <v>8883</v>
      </c>
      <c r="D4297" s="5" t="s">
        <v>29</v>
      </c>
      <c r="E4297" s="5" t="s">
        <v>8884</v>
      </c>
      <c r="F4297" s="5" t="s">
        <v>30</v>
      </c>
      <c r="G4297" s="5" t="s">
        <v>260</v>
      </c>
      <c r="H4297" s="5" t="s">
        <v>141</v>
      </c>
      <c r="I4297" s="5">
        <v>10</v>
      </c>
      <c r="J4297" s="5">
        <v>28</v>
      </c>
      <c r="Q4297" s="5">
        <v>565</v>
      </c>
      <c r="R4297" s="5">
        <v>48</v>
      </c>
      <c r="S4297" s="5">
        <v>3</v>
      </c>
      <c r="T4297" s="5">
        <v>4</v>
      </c>
      <c r="U4297" s="5" t="s">
        <v>28</v>
      </c>
    </row>
    <row r="4298" spans="1:21" x14ac:dyDescent="0.3">
      <c r="A4298" s="3">
        <v>45475</v>
      </c>
      <c r="B4298" s="4">
        <v>0.60784722222222221</v>
      </c>
      <c r="C4298" s="5" t="s">
        <v>8885</v>
      </c>
      <c r="D4298" s="5" t="s">
        <v>29</v>
      </c>
      <c r="E4298" s="5" t="s">
        <v>8886</v>
      </c>
      <c r="F4298" s="5" t="s">
        <v>42</v>
      </c>
      <c r="G4298" s="5" t="s">
        <v>61</v>
      </c>
      <c r="H4298" s="5" t="s">
        <v>46</v>
      </c>
      <c r="I4298" s="5">
        <v>9</v>
      </c>
      <c r="J4298" s="5">
        <v>20</v>
      </c>
      <c r="Q4298" s="5">
        <v>748</v>
      </c>
      <c r="R4298" s="5">
        <v>39</v>
      </c>
      <c r="S4298" s="5">
        <v>4</v>
      </c>
      <c r="T4298" s="5">
        <v>4</v>
      </c>
      <c r="U4298" s="5" t="s">
        <v>28</v>
      </c>
    </row>
    <row r="4299" spans="1:21" x14ac:dyDescent="0.3">
      <c r="A4299" s="3">
        <v>45483</v>
      </c>
      <c r="B4299" s="4">
        <v>0.46968749999999998</v>
      </c>
      <c r="C4299" s="5" t="s">
        <v>8887</v>
      </c>
      <c r="D4299" s="5" t="s">
        <v>29</v>
      </c>
      <c r="E4299" s="5" t="s">
        <v>8888</v>
      </c>
      <c r="F4299" s="5" t="s">
        <v>30</v>
      </c>
      <c r="G4299" s="5" t="s">
        <v>100</v>
      </c>
      <c r="H4299" s="5" t="s">
        <v>203</v>
      </c>
      <c r="I4299" s="5">
        <v>7</v>
      </c>
      <c r="J4299" s="5">
        <v>29</v>
      </c>
      <c r="Q4299" s="5">
        <v>384</v>
      </c>
      <c r="R4299" s="5">
        <v>44</v>
      </c>
      <c r="S4299" s="5">
        <v>4</v>
      </c>
      <c r="T4299" s="5">
        <v>5</v>
      </c>
      <c r="U4299" s="5" t="s">
        <v>28</v>
      </c>
    </row>
    <row r="4300" spans="1:21" x14ac:dyDescent="0.3">
      <c r="A4300" s="3">
        <v>45490</v>
      </c>
      <c r="B4300" s="4">
        <v>0.60723379629629626</v>
      </c>
      <c r="C4300" s="5" t="s">
        <v>8889</v>
      </c>
      <c r="D4300" s="5" t="s">
        <v>24</v>
      </c>
      <c r="E4300" s="5" t="s">
        <v>8890</v>
      </c>
      <c r="F4300" s="5" t="s">
        <v>25</v>
      </c>
      <c r="G4300" s="5" t="s">
        <v>108</v>
      </c>
      <c r="H4300" s="5" t="s">
        <v>216</v>
      </c>
      <c r="I4300" s="5">
        <v>6</v>
      </c>
      <c r="J4300" s="5">
        <v>0</v>
      </c>
      <c r="M4300" s="5">
        <v>1</v>
      </c>
      <c r="N4300" s="5" t="s">
        <v>99</v>
      </c>
    </row>
    <row r="4301" spans="1:21" x14ac:dyDescent="0.3">
      <c r="A4301" s="3">
        <v>45489</v>
      </c>
      <c r="B4301" s="4">
        <v>0.86001157407407403</v>
      </c>
      <c r="C4301" s="5" t="s">
        <v>8891</v>
      </c>
      <c r="D4301" s="5" t="s">
        <v>29</v>
      </c>
      <c r="E4301" s="5" t="s">
        <v>8892</v>
      </c>
      <c r="F4301" s="5" t="s">
        <v>42</v>
      </c>
      <c r="G4301" s="5" t="s">
        <v>290</v>
      </c>
      <c r="H4301" s="5" t="s">
        <v>125</v>
      </c>
      <c r="I4301" s="5">
        <v>14</v>
      </c>
      <c r="J4301" s="5">
        <v>26</v>
      </c>
      <c r="Q4301" s="5">
        <v>508</v>
      </c>
      <c r="R4301" s="5">
        <v>15</v>
      </c>
      <c r="S4301" s="5">
        <v>4</v>
      </c>
      <c r="T4301" s="5">
        <v>4</v>
      </c>
      <c r="U4301" s="5" t="s">
        <v>62</v>
      </c>
    </row>
    <row r="4302" spans="1:21" x14ac:dyDescent="0.3">
      <c r="A4302" s="3">
        <v>45486</v>
      </c>
      <c r="B4302" s="4">
        <v>0.3918402777777778</v>
      </c>
      <c r="C4302" s="5" t="s">
        <v>8893</v>
      </c>
      <c r="D4302" s="5" t="s">
        <v>29</v>
      </c>
      <c r="E4302" s="5" t="s">
        <v>8894</v>
      </c>
      <c r="F4302" s="5" t="s">
        <v>34</v>
      </c>
      <c r="G4302" s="5" t="s">
        <v>87</v>
      </c>
      <c r="H4302" s="5" t="s">
        <v>61</v>
      </c>
      <c r="I4302" s="5">
        <v>10</v>
      </c>
      <c r="J4302" s="5">
        <v>23</v>
      </c>
      <c r="Q4302" s="5">
        <v>901</v>
      </c>
      <c r="R4302" s="5">
        <v>50</v>
      </c>
      <c r="S4302" s="5">
        <v>4</v>
      </c>
      <c r="T4302" s="5">
        <v>5</v>
      </c>
      <c r="U4302" s="5" t="s">
        <v>52</v>
      </c>
    </row>
    <row r="4303" spans="1:21" x14ac:dyDescent="0.3">
      <c r="A4303" s="3">
        <v>45499</v>
      </c>
      <c r="B4303" s="4">
        <v>0.32196759259259261</v>
      </c>
      <c r="C4303" s="5" t="s">
        <v>8895</v>
      </c>
      <c r="D4303" s="5" t="s">
        <v>29</v>
      </c>
      <c r="E4303" s="5" t="s">
        <v>8896</v>
      </c>
      <c r="F4303" s="5" t="s">
        <v>37</v>
      </c>
      <c r="G4303" s="5" t="s">
        <v>181</v>
      </c>
      <c r="H4303" s="5" t="s">
        <v>154</v>
      </c>
      <c r="I4303" s="5">
        <v>9</v>
      </c>
      <c r="J4303" s="5">
        <v>36</v>
      </c>
      <c r="Q4303" s="5">
        <v>208</v>
      </c>
      <c r="R4303" s="5">
        <v>6</v>
      </c>
      <c r="S4303" s="5">
        <v>5</v>
      </c>
      <c r="T4303" s="5">
        <v>4</v>
      </c>
      <c r="U4303" s="5" t="s">
        <v>52</v>
      </c>
    </row>
    <row r="4304" spans="1:21" x14ac:dyDescent="0.3">
      <c r="A4304" s="3">
        <v>45484</v>
      </c>
      <c r="B4304" s="4">
        <v>7.7083333333333337E-2</v>
      </c>
      <c r="C4304" s="5" t="s">
        <v>8897</v>
      </c>
      <c r="D4304" s="5" t="s">
        <v>24</v>
      </c>
      <c r="E4304" s="5" t="s">
        <v>8898</v>
      </c>
      <c r="F4304" s="5" t="s">
        <v>25</v>
      </c>
      <c r="G4304" s="5" t="s">
        <v>53</v>
      </c>
      <c r="H4304" s="5" t="s">
        <v>43</v>
      </c>
      <c r="I4304" s="5">
        <v>9</v>
      </c>
      <c r="J4304" s="5">
        <v>12</v>
      </c>
      <c r="O4304" s="5">
        <v>1</v>
      </c>
      <c r="P4304" s="5" t="s">
        <v>51</v>
      </c>
      <c r="Q4304" s="5">
        <v>692</v>
      </c>
      <c r="R4304" s="5">
        <v>9</v>
      </c>
      <c r="U4304" s="5" t="s">
        <v>52</v>
      </c>
    </row>
    <row r="4305" spans="1:21" x14ac:dyDescent="0.3">
      <c r="A4305" s="3">
        <v>45499</v>
      </c>
      <c r="B4305" s="4">
        <v>0.42679398148148145</v>
      </c>
      <c r="C4305" s="5" t="s">
        <v>8899</v>
      </c>
      <c r="D4305" s="5" t="s">
        <v>29</v>
      </c>
      <c r="E4305" s="5" t="s">
        <v>7028</v>
      </c>
      <c r="F4305" s="5" t="s">
        <v>42</v>
      </c>
      <c r="G4305" s="5" t="s">
        <v>228</v>
      </c>
      <c r="H4305" s="5" t="s">
        <v>120</v>
      </c>
      <c r="I4305" s="5">
        <v>6</v>
      </c>
      <c r="J4305" s="5">
        <v>36</v>
      </c>
      <c r="Q4305" s="5">
        <v>584</v>
      </c>
      <c r="R4305" s="5">
        <v>5</v>
      </c>
      <c r="S4305" s="5">
        <v>4</v>
      </c>
      <c r="T4305" s="5">
        <v>4</v>
      </c>
      <c r="U4305" s="5" t="s">
        <v>52</v>
      </c>
    </row>
    <row r="4306" spans="1:21" x14ac:dyDescent="0.3">
      <c r="A4306" s="3">
        <v>45487</v>
      </c>
      <c r="B4306" s="4">
        <v>0.53512731481481479</v>
      </c>
      <c r="C4306" s="5" t="s">
        <v>8900</v>
      </c>
      <c r="D4306" s="5" t="s">
        <v>29</v>
      </c>
      <c r="E4306" s="5" t="s">
        <v>8901</v>
      </c>
      <c r="F4306" s="5" t="s">
        <v>30</v>
      </c>
      <c r="G4306" s="5" t="s">
        <v>79</v>
      </c>
      <c r="H4306" s="5" t="s">
        <v>182</v>
      </c>
      <c r="I4306" s="5">
        <v>11</v>
      </c>
      <c r="J4306" s="5">
        <v>32</v>
      </c>
      <c r="Q4306" s="5">
        <v>478</v>
      </c>
      <c r="R4306" s="5">
        <v>25</v>
      </c>
      <c r="S4306" s="5">
        <v>4</v>
      </c>
      <c r="T4306" s="5">
        <v>4</v>
      </c>
      <c r="U4306" s="5" t="s">
        <v>28</v>
      </c>
    </row>
    <row r="4307" spans="1:21" x14ac:dyDescent="0.3">
      <c r="A4307" s="3">
        <v>45477</v>
      </c>
      <c r="B4307" s="4">
        <v>0.81396990740740738</v>
      </c>
      <c r="C4307" s="5" t="s">
        <v>8902</v>
      </c>
      <c r="D4307" s="5" t="s">
        <v>29</v>
      </c>
      <c r="E4307" s="5" t="s">
        <v>8903</v>
      </c>
      <c r="F4307" s="5" t="s">
        <v>30</v>
      </c>
      <c r="G4307" s="5" t="s">
        <v>59</v>
      </c>
      <c r="H4307" s="5" t="s">
        <v>50</v>
      </c>
      <c r="I4307" s="5">
        <v>9</v>
      </c>
      <c r="J4307" s="5">
        <v>18</v>
      </c>
      <c r="Q4307" s="5">
        <v>360</v>
      </c>
      <c r="R4307" s="5">
        <v>42</v>
      </c>
      <c r="S4307" s="5">
        <v>5</v>
      </c>
      <c r="T4307" s="5">
        <v>5</v>
      </c>
      <c r="U4307" s="5" t="s">
        <v>62</v>
      </c>
    </row>
    <row r="4308" spans="1:21" x14ac:dyDescent="0.3">
      <c r="A4308" s="3">
        <v>45504</v>
      </c>
      <c r="B4308" s="4">
        <v>0.9499305555555555</v>
      </c>
      <c r="C4308" s="5" t="s">
        <v>8904</v>
      </c>
      <c r="D4308" s="5" t="s">
        <v>29</v>
      </c>
      <c r="E4308" s="5" t="s">
        <v>8905</v>
      </c>
      <c r="F4308" s="5" t="s">
        <v>37</v>
      </c>
      <c r="G4308" s="5" t="s">
        <v>134</v>
      </c>
      <c r="H4308" s="5" t="s">
        <v>198</v>
      </c>
      <c r="I4308" s="5">
        <v>14</v>
      </c>
      <c r="J4308" s="5">
        <v>36</v>
      </c>
      <c r="Q4308" s="5">
        <v>357</v>
      </c>
      <c r="R4308" s="5">
        <v>47</v>
      </c>
      <c r="S4308" s="5">
        <v>5</v>
      </c>
      <c r="T4308" s="5">
        <v>5</v>
      </c>
      <c r="U4308" s="5" t="s">
        <v>62</v>
      </c>
    </row>
    <row r="4309" spans="1:21" x14ac:dyDescent="0.3">
      <c r="A4309" s="3">
        <v>45498</v>
      </c>
      <c r="B4309" s="4">
        <v>0.81011574074074078</v>
      </c>
      <c r="C4309" s="5" t="s">
        <v>7768</v>
      </c>
      <c r="D4309" s="5" t="s">
        <v>29</v>
      </c>
      <c r="E4309" s="5" t="s">
        <v>8906</v>
      </c>
      <c r="F4309" s="5" t="s">
        <v>30</v>
      </c>
      <c r="G4309" s="5" t="s">
        <v>87</v>
      </c>
      <c r="H4309" s="5" t="s">
        <v>118</v>
      </c>
      <c r="I4309" s="5">
        <v>4</v>
      </c>
      <c r="J4309" s="5">
        <v>43</v>
      </c>
      <c r="Q4309" s="5">
        <v>453</v>
      </c>
      <c r="R4309" s="5">
        <v>44</v>
      </c>
      <c r="S4309" s="5">
        <v>5</v>
      </c>
      <c r="T4309" s="5">
        <v>4</v>
      </c>
      <c r="U4309" s="5" t="s">
        <v>62</v>
      </c>
    </row>
    <row r="4310" spans="1:21" x14ac:dyDescent="0.3">
      <c r="A4310" s="3">
        <v>45504</v>
      </c>
      <c r="B4310" s="4">
        <v>0.28521990740740738</v>
      </c>
      <c r="C4310" s="5" t="s">
        <v>8907</v>
      </c>
      <c r="D4310" s="5" t="s">
        <v>24</v>
      </c>
      <c r="E4310" s="5" t="s">
        <v>8908</v>
      </c>
      <c r="F4310" s="5" t="s">
        <v>30</v>
      </c>
      <c r="G4310" s="5" t="s">
        <v>56</v>
      </c>
      <c r="H4310" s="5" t="s">
        <v>104</v>
      </c>
      <c r="I4310" s="5">
        <v>12</v>
      </c>
      <c r="J4310" s="5">
        <v>0</v>
      </c>
      <c r="K4310" s="5">
        <v>1</v>
      </c>
      <c r="L4310" s="5" t="s">
        <v>178</v>
      </c>
    </row>
    <row r="4311" spans="1:21" x14ac:dyDescent="0.3">
      <c r="A4311" s="3">
        <v>45479</v>
      </c>
      <c r="B4311" s="4">
        <v>0.46521990740740743</v>
      </c>
      <c r="C4311" s="5" t="s">
        <v>8909</v>
      </c>
      <c r="D4311" s="5" t="s">
        <v>24</v>
      </c>
      <c r="E4311" s="5" t="s">
        <v>8910</v>
      </c>
      <c r="F4311" s="5" t="s">
        <v>34</v>
      </c>
      <c r="G4311" s="5" t="s">
        <v>186</v>
      </c>
      <c r="H4311" s="5" t="s">
        <v>152</v>
      </c>
      <c r="I4311" s="5">
        <v>4</v>
      </c>
      <c r="J4311" s="5">
        <v>24</v>
      </c>
      <c r="O4311" s="5">
        <v>1</v>
      </c>
      <c r="P4311" s="5" t="s">
        <v>99</v>
      </c>
      <c r="Q4311" s="5">
        <v>145</v>
      </c>
      <c r="R4311" s="5">
        <v>19</v>
      </c>
      <c r="U4311" s="5" t="s">
        <v>28</v>
      </c>
    </row>
    <row r="4312" spans="1:21" x14ac:dyDescent="0.3">
      <c r="A4312" s="3">
        <v>45500</v>
      </c>
      <c r="B4312" s="4">
        <v>0.42726851851851849</v>
      </c>
      <c r="C4312" s="5" t="s">
        <v>8911</v>
      </c>
      <c r="D4312" s="5" t="s">
        <v>24</v>
      </c>
      <c r="E4312" s="5" t="s">
        <v>8912</v>
      </c>
      <c r="F4312" s="5" t="s">
        <v>42</v>
      </c>
      <c r="G4312" s="5" t="s">
        <v>65</v>
      </c>
      <c r="H4312" s="5" t="s">
        <v>251</v>
      </c>
      <c r="I4312" s="5">
        <v>9</v>
      </c>
      <c r="J4312" s="5">
        <v>0</v>
      </c>
      <c r="M4312" s="5">
        <v>1</v>
      </c>
      <c r="N4312" s="5" t="s">
        <v>99</v>
      </c>
    </row>
    <row r="4313" spans="1:21" x14ac:dyDescent="0.3">
      <c r="A4313" s="3">
        <v>45480</v>
      </c>
      <c r="B4313" s="4">
        <v>0.83173611111111112</v>
      </c>
      <c r="C4313" s="5" t="s">
        <v>8913</v>
      </c>
      <c r="D4313" s="5" t="s">
        <v>24</v>
      </c>
      <c r="E4313" s="5" t="s">
        <v>8914</v>
      </c>
      <c r="F4313" s="5" t="s">
        <v>42</v>
      </c>
      <c r="G4313" s="5" t="s">
        <v>85</v>
      </c>
      <c r="H4313" s="5" t="s">
        <v>36</v>
      </c>
      <c r="I4313" s="5">
        <v>7</v>
      </c>
      <c r="J4313" s="5">
        <v>0</v>
      </c>
      <c r="M4313" s="5">
        <v>1</v>
      </c>
      <c r="N4313" s="5" t="s">
        <v>99</v>
      </c>
    </row>
    <row r="4314" spans="1:21" x14ac:dyDescent="0.3">
      <c r="A4314" s="3">
        <v>45478</v>
      </c>
      <c r="B4314" s="4">
        <v>0.52902777777777776</v>
      </c>
      <c r="C4314" s="5" t="s">
        <v>8915</v>
      </c>
      <c r="D4314" s="5" t="s">
        <v>24</v>
      </c>
      <c r="E4314" s="5" t="s">
        <v>8916</v>
      </c>
      <c r="F4314" s="5" t="s">
        <v>30</v>
      </c>
      <c r="G4314" s="5" t="s">
        <v>232</v>
      </c>
      <c r="H4314" s="5" t="s">
        <v>199</v>
      </c>
      <c r="I4314" s="5">
        <v>9</v>
      </c>
      <c r="J4314" s="5">
        <v>21</v>
      </c>
      <c r="O4314" s="5">
        <v>1</v>
      </c>
      <c r="P4314" s="5" t="s">
        <v>475</v>
      </c>
      <c r="Q4314" s="5">
        <v>100</v>
      </c>
      <c r="R4314" s="5">
        <v>12</v>
      </c>
      <c r="U4314" s="5" t="s">
        <v>28</v>
      </c>
    </row>
    <row r="4315" spans="1:21" x14ac:dyDescent="0.3">
      <c r="A4315" s="3">
        <v>45500</v>
      </c>
      <c r="B4315" s="4">
        <v>0.72267361111111106</v>
      </c>
      <c r="C4315" s="5" t="s">
        <v>8917</v>
      </c>
      <c r="D4315" s="5" t="s">
        <v>29</v>
      </c>
      <c r="E4315" s="5" t="s">
        <v>8918</v>
      </c>
      <c r="F4315" s="5" t="s">
        <v>42</v>
      </c>
      <c r="G4315" s="5" t="s">
        <v>228</v>
      </c>
      <c r="H4315" s="5" t="s">
        <v>181</v>
      </c>
      <c r="I4315" s="5">
        <v>10</v>
      </c>
      <c r="J4315" s="5">
        <v>19</v>
      </c>
      <c r="Q4315" s="5">
        <v>633</v>
      </c>
      <c r="R4315" s="5">
        <v>38</v>
      </c>
      <c r="S4315" s="5">
        <v>4</v>
      </c>
      <c r="T4315" s="5">
        <v>5</v>
      </c>
      <c r="U4315" s="5" t="s">
        <v>52</v>
      </c>
    </row>
    <row r="4316" spans="1:21" x14ac:dyDescent="0.3">
      <c r="A4316" s="3">
        <v>45476</v>
      </c>
      <c r="B4316" s="4">
        <v>0.52871527777777783</v>
      </c>
      <c r="C4316" s="5" t="s">
        <v>8919</v>
      </c>
      <c r="D4316" s="5" t="s">
        <v>24</v>
      </c>
      <c r="E4316" s="5" t="s">
        <v>8920</v>
      </c>
      <c r="F4316" s="5" t="s">
        <v>30</v>
      </c>
      <c r="G4316" s="5" t="s">
        <v>184</v>
      </c>
      <c r="H4316" s="5" t="s">
        <v>143</v>
      </c>
      <c r="I4316" s="5">
        <v>6</v>
      </c>
      <c r="J4316" s="5">
        <v>0</v>
      </c>
      <c r="M4316" s="5">
        <v>1</v>
      </c>
      <c r="N4316" s="5" t="s">
        <v>99</v>
      </c>
    </row>
    <row r="4317" spans="1:21" x14ac:dyDescent="0.3">
      <c r="A4317" s="3">
        <v>45486</v>
      </c>
      <c r="B4317" s="4">
        <v>0.62174768518518519</v>
      </c>
      <c r="C4317" s="5" t="s">
        <v>8921</v>
      </c>
      <c r="D4317" s="5" t="s">
        <v>24</v>
      </c>
      <c r="E4317" s="5" t="s">
        <v>8922</v>
      </c>
      <c r="F4317" s="5" t="s">
        <v>37</v>
      </c>
      <c r="G4317" s="5" t="s">
        <v>165</v>
      </c>
      <c r="H4317" s="5" t="s">
        <v>157</v>
      </c>
      <c r="I4317" s="5">
        <v>3</v>
      </c>
      <c r="J4317" s="5">
        <v>0</v>
      </c>
      <c r="M4317" s="5">
        <v>1</v>
      </c>
      <c r="N4317" s="5" t="s">
        <v>99</v>
      </c>
    </row>
    <row r="4318" spans="1:21" x14ac:dyDescent="0.3">
      <c r="A4318" s="3">
        <v>45484</v>
      </c>
      <c r="B4318" s="4">
        <v>0.71849537037037037</v>
      </c>
      <c r="C4318" s="5" t="s">
        <v>8923</v>
      </c>
      <c r="D4318" s="5" t="s">
        <v>29</v>
      </c>
      <c r="E4318" s="5" t="s">
        <v>8924</v>
      </c>
      <c r="F4318" s="5" t="s">
        <v>30</v>
      </c>
      <c r="G4318" s="5" t="s">
        <v>144</v>
      </c>
      <c r="H4318" s="5" t="s">
        <v>66</v>
      </c>
      <c r="I4318" s="5">
        <v>4</v>
      </c>
      <c r="J4318" s="5">
        <v>25</v>
      </c>
      <c r="Q4318" s="5">
        <v>156</v>
      </c>
      <c r="R4318" s="5">
        <v>31</v>
      </c>
      <c r="S4318" s="5">
        <v>5</v>
      </c>
      <c r="T4318" s="5">
        <v>5</v>
      </c>
      <c r="U4318" s="5" t="s">
        <v>52</v>
      </c>
    </row>
    <row r="4319" spans="1:21" x14ac:dyDescent="0.3">
      <c r="A4319" s="3">
        <v>45487</v>
      </c>
      <c r="B4319" s="4">
        <v>0.71004629629629634</v>
      </c>
      <c r="C4319" s="5" t="s">
        <v>8925</v>
      </c>
      <c r="D4319" s="5" t="s">
        <v>24</v>
      </c>
      <c r="E4319" s="5" t="s">
        <v>8926</v>
      </c>
      <c r="F4319" s="5" t="s">
        <v>30</v>
      </c>
      <c r="G4319" s="5" t="s">
        <v>160</v>
      </c>
      <c r="H4319" s="5" t="s">
        <v>109</v>
      </c>
      <c r="I4319" s="5">
        <v>0</v>
      </c>
      <c r="J4319" s="5">
        <v>0</v>
      </c>
    </row>
    <row r="4320" spans="1:21" x14ac:dyDescent="0.3">
      <c r="A4320" s="3">
        <v>45490</v>
      </c>
      <c r="B4320" s="4">
        <v>0.42034722222222221</v>
      </c>
      <c r="C4320" s="5" t="s">
        <v>8927</v>
      </c>
      <c r="D4320" s="5" t="s">
        <v>24</v>
      </c>
      <c r="E4320" s="5" t="s">
        <v>8928</v>
      </c>
      <c r="F4320" s="5" t="s">
        <v>80</v>
      </c>
      <c r="G4320" s="5" t="s">
        <v>88</v>
      </c>
      <c r="H4320" s="5" t="s">
        <v>245</v>
      </c>
      <c r="I4320" s="5">
        <v>8</v>
      </c>
      <c r="J4320" s="5">
        <v>0</v>
      </c>
      <c r="M4320" s="5">
        <v>1</v>
      </c>
      <c r="N4320" s="5" t="s">
        <v>99</v>
      </c>
    </row>
    <row r="4321" spans="1:21" x14ac:dyDescent="0.3">
      <c r="A4321" s="3">
        <v>45480</v>
      </c>
      <c r="B4321" s="4">
        <v>0.24127314814814815</v>
      </c>
      <c r="C4321" s="5" t="s">
        <v>8929</v>
      </c>
      <c r="D4321" s="5" t="s">
        <v>24</v>
      </c>
      <c r="E4321" s="5" t="s">
        <v>8930</v>
      </c>
      <c r="F4321" s="5" t="s">
        <v>30</v>
      </c>
      <c r="G4321" s="5" t="s">
        <v>39</v>
      </c>
      <c r="H4321" s="5" t="s">
        <v>266</v>
      </c>
      <c r="I4321" s="5">
        <v>7</v>
      </c>
      <c r="J4321" s="5">
        <v>0</v>
      </c>
      <c r="M4321" s="5">
        <v>1</v>
      </c>
      <c r="N4321" s="5" t="s">
        <v>99</v>
      </c>
    </row>
    <row r="4322" spans="1:21" x14ac:dyDescent="0.3">
      <c r="A4322" s="3">
        <v>45491</v>
      </c>
      <c r="B4322" s="4">
        <v>0.85540509259259256</v>
      </c>
      <c r="C4322" s="5" t="s">
        <v>8931</v>
      </c>
      <c r="D4322" s="5" t="s">
        <v>24</v>
      </c>
      <c r="E4322" s="5" t="s">
        <v>8932</v>
      </c>
      <c r="F4322" s="5" t="s">
        <v>30</v>
      </c>
      <c r="G4322" s="5" t="s">
        <v>283</v>
      </c>
      <c r="H4322" s="5" t="s">
        <v>196</v>
      </c>
      <c r="I4322" s="5">
        <v>11</v>
      </c>
      <c r="J4322" s="5">
        <v>0</v>
      </c>
      <c r="M4322" s="5">
        <v>1</v>
      </c>
      <c r="N4322" s="5" t="s">
        <v>99</v>
      </c>
    </row>
    <row r="4323" spans="1:21" x14ac:dyDescent="0.3">
      <c r="A4323" s="3">
        <v>45488</v>
      </c>
      <c r="B4323" s="4">
        <v>7.4710648148148151E-2</v>
      </c>
      <c r="C4323" s="5" t="s">
        <v>8933</v>
      </c>
      <c r="D4323" s="5" t="s">
        <v>29</v>
      </c>
      <c r="E4323" s="5" t="s">
        <v>8934</v>
      </c>
      <c r="F4323" s="5" t="s">
        <v>37</v>
      </c>
      <c r="G4323" s="5" t="s">
        <v>208</v>
      </c>
      <c r="H4323" s="5" t="s">
        <v>86</v>
      </c>
      <c r="I4323" s="5">
        <v>13</v>
      </c>
      <c r="J4323" s="5">
        <v>26</v>
      </c>
      <c r="Q4323" s="5">
        <v>253</v>
      </c>
      <c r="R4323" s="5">
        <v>44</v>
      </c>
      <c r="S4323" s="5">
        <v>4</v>
      </c>
      <c r="T4323" s="5">
        <v>5</v>
      </c>
      <c r="U4323" s="5" t="s">
        <v>28</v>
      </c>
    </row>
    <row r="4324" spans="1:21" x14ac:dyDescent="0.3">
      <c r="A4324" s="3">
        <v>45493</v>
      </c>
      <c r="B4324" s="4">
        <v>0.43262731481481481</v>
      </c>
      <c r="C4324" s="5" t="s">
        <v>8935</v>
      </c>
      <c r="D4324" s="5" t="s">
        <v>29</v>
      </c>
      <c r="E4324" s="5" t="s">
        <v>8936</v>
      </c>
      <c r="F4324" s="5" t="s">
        <v>25</v>
      </c>
      <c r="G4324" s="5" t="s">
        <v>76</v>
      </c>
      <c r="H4324" s="5" t="s">
        <v>198</v>
      </c>
      <c r="I4324" s="5">
        <v>6</v>
      </c>
      <c r="J4324" s="5">
        <v>17</v>
      </c>
      <c r="Q4324" s="5">
        <v>271</v>
      </c>
      <c r="R4324" s="5">
        <v>44</v>
      </c>
      <c r="S4324" s="5">
        <v>4</v>
      </c>
      <c r="T4324" s="5">
        <v>5</v>
      </c>
      <c r="U4324" s="5" t="s">
        <v>28</v>
      </c>
    </row>
    <row r="4325" spans="1:21" x14ac:dyDescent="0.3">
      <c r="A4325" s="3">
        <v>45494</v>
      </c>
      <c r="B4325" s="4">
        <v>0.37668981481481484</v>
      </c>
      <c r="C4325" s="5" t="s">
        <v>8937</v>
      </c>
      <c r="D4325" s="5" t="s">
        <v>29</v>
      </c>
      <c r="E4325" s="5" t="s">
        <v>8938</v>
      </c>
      <c r="F4325" s="5" t="s">
        <v>21</v>
      </c>
      <c r="G4325" s="5" t="s">
        <v>137</v>
      </c>
      <c r="H4325" s="5" t="s">
        <v>161</v>
      </c>
      <c r="I4325" s="5">
        <v>15</v>
      </c>
      <c r="J4325" s="5">
        <v>17</v>
      </c>
      <c r="Q4325" s="5">
        <v>181</v>
      </c>
      <c r="R4325" s="5">
        <v>26</v>
      </c>
      <c r="S4325" s="5">
        <v>4</v>
      </c>
      <c r="T4325" s="5">
        <v>4</v>
      </c>
      <c r="U4325" s="5" t="s">
        <v>28</v>
      </c>
    </row>
    <row r="4326" spans="1:21" x14ac:dyDescent="0.3">
      <c r="A4326" s="3">
        <v>45474</v>
      </c>
      <c r="B4326" s="4">
        <v>0.75320601851851854</v>
      </c>
      <c r="C4326" s="5" t="s">
        <v>8939</v>
      </c>
      <c r="D4326" s="5" t="s">
        <v>29</v>
      </c>
      <c r="E4326" s="5" t="s">
        <v>8940</v>
      </c>
      <c r="F4326" s="5" t="s">
        <v>37</v>
      </c>
      <c r="G4326" s="5" t="s">
        <v>132</v>
      </c>
      <c r="H4326" s="5" t="s">
        <v>201</v>
      </c>
      <c r="I4326" s="5">
        <v>8</v>
      </c>
      <c r="J4326" s="5">
        <v>33</v>
      </c>
      <c r="Q4326" s="5">
        <v>376</v>
      </c>
      <c r="R4326" s="5">
        <v>28</v>
      </c>
      <c r="S4326" s="5">
        <v>4</v>
      </c>
      <c r="T4326" s="5">
        <v>5</v>
      </c>
      <c r="U4326" s="5" t="s">
        <v>28</v>
      </c>
    </row>
    <row r="4327" spans="1:21" x14ac:dyDescent="0.3">
      <c r="A4327" s="3">
        <v>45502</v>
      </c>
      <c r="B4327" s="4">
        <v>6.204861111111111E-2</v>
      </c>
      <c r="C4327" s="5" t="s">
        <v>8941</v>
      </c>
      <c r="D4327" s="5" t="s">
        <v>24</v>
      </c>
      <c r="E4327" s="5" t="s">
        <v>8942</v>
      </c>
      <c r="F4327" s="5" t="s">
        <v>42</v>
      </c>
      <c r="G4327" s="5" t="s">
        <v>143</v>
      </c>
      <c r="H4327" s="5" t="s">
        <v>181</v>
      </c>
      <c r="I4327" s="5">
        <v>0</v>
      </c>
      <c r="J4327" s="5">
        <v>0</v>
      </c>
    </row>
    <row r="4328" spans="1:21" x14ac:dyDescent="0.3">
      <c r="A4328" s="3">
        <v>45495</v>
      </c>
      <c r="B4328" s="4">
        <v>0.34505787037037039</v>
      </c>
      <c r="C4328" s="5" t="s">
        <v>8943</v>
      </c>
      <c r="D4328" s="5" t="s">
        <v>29</v>
      </c>
      <c r="E4328" s="5" t="s">
        <v>8944</v>
      </c>
      <c r="F4328" s="5" t="s">
        <v>34</v>
      </c>
      <c r="G4328" s="5" t="s">
        <v>128</v>
      </c>
      <c r="H4328" s="5" t="s">
        <v>98</v>
      </c>
      <c r="I4328" s="5">
        <v>5</v>
      </c>
      <c r="J4328" s="5">
        <v>35</v>
      </c>
      <c r="Q4328" s="5">
        <v>623</v>
      </c>
      <c r="R4328" s="5">
        <v>46</v>
      </c>
      <c r="S4328" s="5">
        <v>4</v>
      </c>
      <c r="T4328" s="5">
        <v>4</v>
      </c>
      <c r="U4328" s="5" t="s">
        <v>28</v>
      </c>
    </row>
    <row r="4329" spans="1:21" x14ac:dyDescent="0.3">
      <c r="A4329" s="3">
        <v>45502</v>
      </c>
      <c r="B4329" s="4">
        <v>0.47890046296296296</v>
      </c>
      <c r="C4329" s="5" t="s">
        <v>8945</v>
      </c>
      <c r="D4329" s="5" t="s">
        <v>29</v>
      </c>
      <c r="E4329" s="5" t="s">
        <v>8946</v>
      </c>
      <c r="F4329" s="5" t="s">
        <v>37</v>
      </c>
      <c r="G4329" s="5" t="s">
        <v>108</v>
      </c>
      <c r="H4329" s="5" t="s">
        <v>136</v>
      </c>
      <c r="I4329" s="5">
        <v>14</v>
      </c>
      <c r="J4329" s="5">
        <v>45</v>
      </c>
      <c r="Q4329" s="5">
        <v>467</v>
      </c>
      <c r="R4329" s="5">
        <v>19</v>
      </c>
      <c r="S4329" s="5">
        <v>4</v>
      </c>
      <c r="T4329" s="5">
        <v>4</v>
      </c>
      <c r="U4329" s="5" t="s">
        <v>52</v>
      </c>
    </row>
    <row r="4330" spans="1:21" x14ac:dyDescent="0.3">
      <c r="A4330" s="3">
        <v>45488</v>
      </c>
      <c r="B4330" s="4">
        <v>0.52030092592592592</v>
      </c>
      <c r="C4330" s="5" t="s">
        <v>8947</v>
      </c>
      <c r="D4330" s="5" t="s">
        <v>29</v>
      </c>
      <c r="E4330" s="5" t="s">
        <v>8948</v>
      </c>
      <c r="F4330" s="5" t="s">
        <v>30</v>
      </c>
      <c r="G4330" s="5" t="s">
        <v>77</v>
      </c>
      <c r="H4330" s="5" t="s">
        <v>127</v>
      </c>
      <c r="I4330" s="5">
        <v>12</v>
      </c>
      <c r="J4330" s="5">
        <v>17</v>
      </c>
      <c r="Q4330" s="5">
        <v>774</v>
      </c>
      <c r="R4330" s="5">
        <v>9</v>
      </c>
      <c r="S4330" s="5">
        <v>4</v>
      </c>
      <c r="T4330" s="5">
        <v>5</v>
      </c>
      <c r="U4330" s="5" t="s">
        <v>28</v>
      </c>
    </row>
    <row r="4331" spans="1:21" x14ac:dyDescent="0.3">
      <c r="A4331" s="3">
        <v>45478</v>
      </c>
      <c r="B4331" s="4">
        <v>0.84034722222222225</v>
      </c>
      <c r="C4331" s="5" t="s">
        <v>8949</v>
      </c>
      <c r="D4331" s="5" t="s">
        <v>29</v>
      </c>
      <c r="E4331" s="5" t="s">
        <v>8950</v>
      </c>
      <c r="F4331" s="5" t="s">
        <v>21</v>
      </c>
      <c r="G4331" s="5" t="s">
        <v>229</v>
      </c>
      <c r="H4331" s="5" t="s">
        <v>250</v>
      </c>
      <c r="I4331" s="5">
        <v>6</v>
      </c>
      <c r="J4331" s="5">
        <v>23</v>
      </c>
      <c r="Q4331" s="5">
        <v>321</v>
      </c>
      <c r="R4331" s="5">
        <v>24</v>
      </c>
      <c r="S4331" s="5">
        <v>4</v>
      </c>
      <c r="T4331" s="5">
        <v>4</v>
      </c>
      <c r="U4331" s="5" t="s">
        <v>28</v>
      </c>
    </row>
    <row r="4332" spans="1:21" x14ac:dyDescent="0.3">
      <c r="A4332" s="3">
        <v>45480</v>
      </c>
      <c r="B4332" s="4">
        <v>0.4763310185185185</v>
      </c>
      <c r="C4332" s="5" t="s">
        <v>8951</v>
      </c>
      <c r="D4332" s="5" t="s">
        <v>24</v>
      </c>
      <c r="E4332" s="5" t="s">
        <v>8952</v>
      </c>
      <c r="F4332" s="5" t="s">
        <v>25</v>
      </c>
      <c r="G4332" s="5" t="s">
        <v>106</v>
      </c>
      <c r="H4332" s="5" t="s">
        <v>167</v>
      </c>
      <c r="I4332" s="5">
        <v>6</v>
      </c>
      <c r="J4332" s="5">
        <v>0</v>
      </c>
      <c r="M4332" s="5">
        <v>1</v>
      </c>
      <c r="N4332" s="5" t="s">
        <v>99</v>
      </c>
    </row>
    <row r="4333" spans="1:21" x14ac:dyDescent="0.3">
      <c r="A4333" s="3">
        <v>45479</v>
      </c>
      <c r="B4333" s="4">
        <v>0.34228009259259257</v>
      </c>
      <c r="C4333" s="5" t="s">
        <v>8953</v>
      </c>
      <c r="D4333" s="5" t="s">
        <v>29</v>
      </c>
      <c r="E4333" s="5" t="s">
        <v>8954</v>
      </c>
      <c r="F4333" s="5" t="s">
        <v>42</v>
      </c>
      <c r="G4333" s="5" t="s">
        <v>39</v>
      </c>
      <c r="H4333" s="5" t="s">
        <v>79</v>
      </c>
      <c r="I4333" s="5">
        <v>13</v>
      </c>
      <c r="J4333" s="5">
        <v>17</v>
      </c>
      <c r="Q4333" s="5">
        <v>287</v>
      </c>
      <c r="R4333" s="5">
        <v>36</v>
      </c>
      <c r="S4333" s="5">
        <v>4</v>
      </c>
      <c r="T4333" s="5">
        <v>5</v>
      </c>
      <c r="U4333" s="5" t="s">
        <v>28</v>
      </c>
    </row>
    <row r="4334" spans="1:21" x14ac:dyDescent="0.3">
      <c r="A4334" s="3">
        <v>45493</v>
      </c>
      <c r="B4334" s="4">
        <v>0.9161111111111111</v>
      </c>
      <c r="C4334" s="5" t="s">
        <v>8955</v>
      </c>
      <c r="D4334" s="5" t="s">
        <v>24</v>
      </c>
      <c r="E4334" s="5" t="s">
        <v>8956</v>
      </c>
      <c r="F4334" s="5" t="s">
        <v>42</v>
      </c>
      <c r="G4334" s="5" t="s">
        <v>229</v>
      </c>
      <c r="H4334" s="5" t="s">
        <v>118</v>
      </c>
      <c r="I4334" s="5">
        <v>6</v>
      </c>
      <c r="J4334" s="5">
        <v>22</v>
      </c>
      <c r="O4334" s="5">
        <v>1</v>
      </c>
      <c r="P4334" s="5" t="s">
        <v>51</v>
      </c>
      <c r="Q4334" s="5">
        <v>173</v>
      </c>
      <c r="R4334" s="5">
        <v>9</v>
      </c>
      <c r="U4334" s="5" t="s">
        <v>28</v>
      </c>
    </row>
    <row r="4335" spans="1:21" x14ac:dyDescent="0.3">
      <c r="A4335" s="3">
        <v>45479</v>
      </c>
      <c r="B4335" s="4">
        <v>0.81685185185185183</v>
      </c>
      <c r="C4335" s="5" t="s">
        <v>8957</v>
      </c>
      <c r="D4335" s="5" t="s">
        <v>24</v>
      </c>
      <c r="E4335" s="5" t="s">
        <v>8958</v>
      </c>
      <c r="F4335" s="5" t="s">
        <v>25</v>
      </c>
      <c r="G4335" s="5" t="s">
        <v>210</v>
      </c>
      <c r="H4335" s="5" t="s">
        <v>53</v>
      </c>
      <c r="I4335" s="5">
        <v>9</v>
      </c>
      <c r="J4335" s="5">
        <v>0</v>
      </c>
      <c r="K4335" s="5">
        <v>1</v>
      </c>
      <c r="L4335" s="5" t="s">
        <v>178</v>
      </c>
    </row>
    <row r="4336" spans="1:21" x14ac:dyDescent="0.3">
      <c r="A4336" s="3">
        <v>45477</v>
      </c>
      <c r="B4336" s="4">
        <v>5.2164351851851851E-2</v>
      </c>
      <c r="C4336" s="5" t="s">
        <v>8959</v>
      </c>
      <c r="D4336" s="5" t="s">
        <v>29</v>
      </c>
      <c r="E4336" s="5" t="s">
        <v>8960</v>
      </c>
      <c r="F4336" s="5" t="s">
        <v>25</v>
      </c>
      <c r="G4336" s="5" t="s">
        <v>36</v>
      </c>
      <c r="H4336" s="5" t="s">
        <v>93</v>
      </c>
      <c r="I4336" s="5">
        <v>3</v>
      </c>
      <c r="J4336" s="5">
        <v>39</v>
      </c>
      <c r="Q4336" s="5">
        <v>345</v>
      </c>
      <c r="R4336" s="5">
        <v>15</v>
      </c>
      <c r="S4336" s="5">
        <v>4</v>
      </c>
      <c r="T4336" s="5">
        <v>4</v>
      </c>
      <c r="U4336" s="5" t="s">
        <v>33</v>
      </c>
    </row>
    <row r="4337" spans="1:21" x14ac:dyDescent="0.3">
      <c r="A4337" s="3">
        <v>45477</v>
      </c>
      <c r="B4337" s="4">
        <v>0.62405092592592593</v>
      </c>
      <c r="C4337" s="5" t="s">
        <v>8961</v>
      </c>
      <c r="D4337" s="5" t="s">
        <v>24</v>
      </c>
      <c r="E4337" s="5" t="s">
        <v>8962</v>
      </c>
      <c r="F4337" s="5" t="s">
        <v>42</v>
      </c>
      <c r="G4337" s="5" t="s">
        <v>55</v>
      </c>
      <c r="H4337" s="5" t="s">
        <v>219</v>
      </c>
      <c r="I4337" s="5">
        <v>11</v>
      </c>
      <c r="J4337" s="5">
        <v>0</v>
      </c>
      <c r="K4337" s="5">
        <v>1</v>
      </c>
      <c r="L4337" s="5" t="s">
        <v>178</v>
      </c>
    </row>
    <row r="4338" spans="1:21" x14ac:dyDescent="0.3">
      <c r="A4338" s="3">
        <v>45492</v>
      </c>
      <c r="B4338" s="4">
        <v>0.86736111111111114</v>
      </c>
      <c r="C4338" s="5" t="s">
        <v>8963</v>
      </c>
      <c r="D4338" s="5" t="s">
        <v>24</v>
      </c>
      <c r="E4338" s="5" t="s">
        <v>8964</v>
      </c>
      <c r="F4338" s="5" t="s">
        <v>42</v>
      </c>
      <c r="G4338" s="5" t="s">
        <v>53</v>
      </c>
      <c r="H4338" s="5" t="s">
        <v>74</v>
      </c>
      <c r="I4338" s="5">
        <v>11</v>
      </c>
      <c r="J4338" s="5">
        <v>0</v>
      </c>
      <c r="M4338" s="5">
        <v>1</v>
      </c>
      <c r="N4338" s="5" t="s">
        <v>99</v>
      </c>
    </row>
    <row r="4339" spans="1:21" x14ac:dyDescent="0.3">
      <c r="A4339" s="3">
        <v>45490</v>
      </c>
      <c r="B4339" s="4">
        <v>0.32124999999999998</v>
      </c>
      <c r="C4339" s="5" t="s">
        <v>8965</v>
      </c>
      <c r="D4339" s="5" t="s">
        <v>24</v>
      </c>
      <c r="E4339" s="5" t="s">
        <v>8966</v>
      </c>
      <c r="F4339" s="5" t="s">
        <v>30</v>
      </c>
      <c r="G4339" s="5" t="s">
        <v>43</v>
      </c>
      <c r="H4339" s="5" t="s">
        <v>210</v>
      </c>
      <c r="I4339" s="5">
        <v>10</v>
      </c>
      <c r="J4339" s="5">
        <v>0</v>
      </c>
      <c r="K4339" s="5">
        <v>1</v>
      </c>
      <c r="L4339" s="5" t="s">
        <v>178</v>
      </c>
    </row>
    <row r="4340" spans="1:21" x14ac:dyDescent="0.3">
      <c r="A4340" s="3">
        <v>45496</v>
      </c>
      <c r="B4340" s="4">
        <v>0.29398148148148145</v>
      </c>
      <c r="C4340" s="5" t="s">
        <v>8967</v>
      </c>
      <c r="D4340" s="5" t="s">
        <v>29</v>
      </c>
      <c r="E4340" s="5" t="s">
        <v>8968</v>
      </c>
      <c r="F4340" s="5" t="s">
        <v>34</v>
      </c>
      <c r="G4340" s="5" t="s">
        <v>121</v>
      </c>
      <c r="H4340" s="5" t="s">
        <v>132</v>
      </c>
      <c r="I4340" s="5">
        <v>12</v>
      </c>
      <c r="J4340" s="5">
        <v>21</v>
      </c>
      <c r="Q4340" s="5">
        <v>102</v>
      </c>
      <c r="R4340" s="5">
        <v>9</v>
      </c>
      <c r="S4340" s="5">
        <v>4</v>
      </c>
      <c r="T4340" s="5">
        <v>5</v>
      </c>
      <c r="U4340" s="5" t="s">
        <v>52</v>
      </c>
    </row>
    <row r="4341" spans="1:21" x14ac:dyDescent="0.3">
      <c r="A4341" s="3">
        <v>45499</v>
      </c>
      <c r="B4341" s="4">
        <v>0.57980324074074074</v>
      </c>
      <c r="C4341" s="5" t="s">
        <v>8969</v>
      </c>
      <c r="D4341" s="5" t="s">
        <v>24</v>
      </c>
      <c r="E4341" s="5" t="s">
        <v>8970</v>
      </c>
      <c r="F4341" s="5" t="s">
        <v>25</v>
      </c>
      <c r="G4341" s="5" t="s">
        <v>109</v>
      </c>
      <c r="H4341" s="5" t="s">
        <v>146</v>
      </c>
      <c r="I4341" s="5">
        <v>4</v>
      </c>
      <c r="J4341" s="5">
        <v>26</v>
      </c>
      <c r="O4341" s="5">
        <v>1</v>
      </c>
      <c r="P4341" s="5" t="s">
        <v>51</v>
      </c>
      <c r="Q4341" s="5">
        <v>808</v>
      </c>
      <c r="R4341" s="5">
        <v>2</v>
      </c>
      <c r="U4341" s="5" t="s">
        <v>52</v>
      </c>
    </row>
    <row r="4342" spans="1:21" x14ac:dyDescent="0.3">
      <c r="A4342" s="3">
        <v>45479</v>
      </c>
      <c r="B4342" s="4">
        <v>0.51493055555555556</v>
      </c>
      <c r="C4342" s="5" t="s">
        <v>8971</v>
      </c>
      <c r="D4342" s="5" t="s">
        <v>29</v>
      </c>
      <c r="E4342" s="5" t="s">
        <v>8972</v>
      </c>
      <c r="F4342" s="5" t="s">
        <v>80</v>
      </c>
      <c r="G4342" s="5" t="s">
        <v>215</v>
      </c>
      <c r="H4342" s="5" t="s">
        <v>87</v>
      </c>
      <c r="I4342" s="5">
        <v>8</v>
      </c>
      <c r="J4342" s="5">
        <v>41</v>
      </c>
      <c r="Q4342" s="5">
        <v>584</v>
      </c>
      <c r="R4342" s="5">
        <v>40</v>
      </c>
      <c r="S4342" s="5">
        <v>5</v>
      </c>
      <c r="T4342" s="5">
        <v>4</v>
      </c>
      <c r="U4342" s="5" t="s">
        <v>28</v>
      </c>
    </row>
    <row r="4343" spans="1:21" x14ac:dyDescent="0.3">
      <c r="A4343" s="3">
        <v>45491</v>
      </c>
      <c r="B4343" s="4">
        <v>0.22174768518518517</v>
      </c>
      <c r="C4343" s="5" t="s">
        <v>8973</v>
      </c>
      <c r="D4343" s="5" t="s">
        <v>29</v>
      </c>
      <c r="E4343" s="5" t="s">
        <v>8974</v>
      </c>
      <c r="F4343" s="5" t="s">
        <v>80</v>
      </c>
      <c r="G4343" s="5" t="s">
        <v>117</v>
      </c>
      <c r="H4343" s="5" t="s">
        <v>181</v>
      </c>
      <c r="I4343" s="5">
        <v>5</v>
      </c>
      <c r="J4343" s="5">
        <v>42</v>
      </c>
      <c r="Q4343" s="5">
        <v>428</v>
      </c>
      <c r="R4343" s="5">
        <v>42</v>
      </c>
      <c r="S4343" s="5">
        <v>4</v>
      </c>
      <c r="T4343" s="5">
        <v>4</v>
      </c>
      <c r="U4343" s="5" t="s">
        <v>28</v>
      </c>
    </row>
    <row r="4344" spans="1:21" x14ac:dyDescent="0.3">
      <c r="A4344" s="3">
        <v>45480</v>
      </c>
      <c r="B4344" s="4">
        <v>0.82026620370370373</v>
      </c>
      <c r="C4344" s="5" t="s">
        <v>8975</v>
      </c>
      <c r="D4344" s="5" t="s">
        <v>24</v>
      </c>
      <c r="E4344" s="5" t="s">
        <v>8976</v>
      </c>
      <c r="F4344" s="5" t="s">
        <v>30</v>
      </c>
      <c r="G4344" s="5" t="s">
        <v>57</v>
      </c>
      <c r="H4344" s="5" t="s">
        <v>283</v>
      </c>
      <c r="I4344" s="5">
        <v>10</v>
      </c>
      <c r="J4344" s="5">
        <v>0</v>
      </c>
      <c r="M4344" s="5">
        <v>1</v>
      </c>
      <c r="N4344" s="5" t="s">
        <v>99</v>
      </c>
    </row>
    <row r="4345" spans="1:21" x14ac:dyDescent="0.3">
      <c r="A4345" s="3">
        <v>45476</v>
      </c>
      <c r="B4345" s="4">
        <v>0.45655092592592594</v>
      </c>
      <c r="C4345" s="5" t="s">
        <v>8977</v>
      </c>
      <c r="D4345" s="5" t="s">
        <v>29</v>
      </c>
      <c r="E4345" s="5" t="s">
        <v>8978</v>
      </c>
      <c r="F4345" s="5" t="s">
        <v>34</v>
      </c>
      <c r="G4345" s="5" t="s">
        <v>229</v>
      </c>
      <c r="H4345" s="5" t="s">
        <v>162</v>
      </c>
      <c r="I4345" s="5">
        <v>12</v>
      </c>
      <c r="J4345" s="5">
        <v>32</v>
      </c>
      <c r="Q4345" s="5">
        <v>343</v>
      </c>
      <c r="R4345" s="5">
        <v>33</v>
      </c>
      <c r="S4345" s="5">
        <v>4</v>
      </c>
      <c r="T4345" s="5">
        <v>4</v>
      </c>
      <c r="U4345" s="5" t="s">
        <v>62</v>
      </c>
    </row>
    <row r="4346" spans="1:21" x14ac:dyDescent="0.3">
      <c r="A4346" s="3">
        <v>45474</v>
      </c>
      <c r="B4346" s="4">
        <v>0.68546296296296294</v>
      </c>
      <c r="C4346" s="5" t="s">
        <v>8979</v>
      </c>
      <c r="D4346" s="5" t="s">
        <v>24</v>
      </c>
      <c r="E4346" s="5" t="s">
        <v>8980</v>
      </c>
      <c r="F4346" s="5" t="s">
        <v>30</v>
      </c>
      <c r="G4346" s="5" t="s">
        <v>229</v>
      </c>
      <c r="H4346" s="5" t="s">
        <v>266</v>
      </c>
      <c r="I4346" s="5">
        <v>0</v>
      </c>
      <c r="J4346" s="5">
        <v>0</v>
      </c>
    </row>
    <row r="4347" spans="1:21" x14ac:dyDescent="0.3">
      <c r="A4347" s="3">
        <v>45487</v>
      </c>
      <c r="B4347" s="4">
        <v>0.76936342592592588</v>
      </c>
      <c r="C4347" s="5" t="s">
        <v>8981</v>
      </c>
      <c r="D4347" s="5" t="s">
        <v>29</v>
      </c>
      <c r="E4347" s="5" t="s">
        <v>8982</v>
      </c>
      <c r="F4347" s="5" t="s">
        <v>30</v>
      </c>
      <c r="G4347" s="5" t="s">
        <v>113</v>
      </c>
      <c r="H4347" s="5" t="s">
        <v>164</v>
      </c>
      <c r="I4347" s="5">
        <v>6</v>
      </c>
      <c r="J4347" s="5">
        <v>26</v>
      </c>
      <c r="Q4347" s="5">
        <v>633</v>
      </c>
      <c r="R4347" s="5">
        <v>4</v>
      </c>
      <c r="S4347" s="5">
        <v>4</v>
      </c>
      <c r="T4347" s="5">
        <v>4</v>
      </c>
      <c r="U4347" s="5" t="s">
        <v>28</v>
      </c>
    </row>
    <row r="4348" spans="1:21" x14ac:dyDescent="0.3">
      <c r="A4348" s="3">
        <v>45491</v>
      </c>
      <c r="B4348" s="4">
        <v>0.78813657407407411</v>
      </c>
      <c r="C4348" s="5" t="s">
        <v>8983</v>
      </c>
      <c r="D4348" s="5" t="s">
        <v>29</v>
      </c>
      <c r="E4348" s="5" t="s">
        <v>8984</v>
      </c>
      <c r="F4348" s="5" t="s">
        <v>30</v>
      </c>
      <c r="G4348" s="5" t="s">
        <v>181</v>
      </c>
      <c r="H4348" s="5" t="s">
        <v>102</v>
      </c>
      <c r="I4348" s="5">
        <v>3</v>
      </c>
      <c r="J4348" s="5">
        <v>18</v>
      </c>
      <c r="Q4348" s="5">
        <v>202</v>
      </c>
      <c r="R4348" s="5">
        <v>28</v>
      </c>
      <c r="S4348" s="5">
        <v>4</v>
      </c>
      <c r="T4348" s="5">
        <v>4</v>
      </c>
      <c r="U4348" s="5" t="s">
        <v>28</v>
      </c>
    </row>
    <row r="4349" spans="1:21" x14ac:dyDescent="0.3">
      <c r="A4349" s="3">
        <v>45495</v>
      </c>
      <c r="B4349" s="4">
        <v>0.12133101851851852</v>
      </c>
      <c r="C4349" s="5" t="s">
        <v>8985</v>
      </c>
      <c r="D4349" s="5" t="s">
        <v>24</v>
      </c>
      <c r="E4349" s="5" t="s">
        <v>8986</v>
      </c>
      <c r="F4349" s="5" t="s">
        <v>21</v>
      </c>
      <c r="G4349" s="5" t="s">
        <v>137</v>
      </c>
      <c r="H4349" s="5" t="s">
        <v>121</v>
      </c>
      <c r="I4349" s="5">
        <v>7</v>
      </c>
      <c r="J4349" s="5">
        <v>21</v>
      </c>
      <c r="O4349" s="5">
        <v>1</v>
      </c>
      <c r="P4349" s="5" t="s">
        <v>51</v>
      </c>
      <c r="Q4349" s="5">
        <v>367</v>
      </c>
      <c r="R4349" s="5">
        <v>16</v>
      </c>
      <c r="U4349" s="5" t="s">
        <v>28</v>
      </c>
    </row>
    <row r="4350" spans="1:21" x14ac:dyDescent="0.3">
      <c r="A4350" s="3">
        <v>45478</v>
      </c>
      <c r="B4350" s="4">
        <v>0.33028935185185188</v>
      </c>
      <c r="C4350" s="5" t="s">
        <v>8987</v>
      </c>
      <c r="D4350" s="5" t="s">
        <v>29</v>
      </c>
      <c r="E4350" s="5" t="s">
        <v>8988</v>
      </c>
      <c r="F4350" s="5" t="s">
        <v>30</v>
      </c>
      <c r="G4350" s="5" t="s">
        <v>76</v>
      </c>
      <c r="H4350" s="5" t="s">
        <v>57</v>
      </c>
      <c r="I4350" s="5">
        <v>12</v>
      </c>
      <c r="J4350" s="5">
        <v>22</v>
      </c>
      <c r="Q4350" s="5">
        <v>173</v>
      </c>
      <c r="R4350" s="5">
        <v>25</v>
      </c>
      <c r="S4350" s="5">
        <v>4</v>
      </c>
      <c r="T4350" s="5">
        <v>4</v>
      </c>
      <c r="U4350" s="5" t="s">
        <v>52</v>
      </c>
    </row>
    <row r="4351" spans="1:21" x14ac:dyDescent="0.3">
      <c r="A4351" s="3">
        <v>45496</v>
      </c>
      <c r="B4351" s="4">
        <v>0.74662037037037032</v>
      </c>
      <c r="C4351" s="5" t="s">
        <v>8989</v>
      </c>
      <c r="D4351" s="5" t="s">
        <v>24</v>
      </c>
      <c r="E4351" s="5" t="s">
        <v>8990</v>
      </c>
      <c r="F4351" s="5" t="s">
        <v>30</v>
      </c>
      <c r="G4351" s="5" t="s">
        <v>57</v>
      </c>
      <c r="H4351" s="5" t="s">
        <v>84</v>
      </c>
      <c r="I4351" s="5">
        <v>4</v>
      </c>
      <c r="J4351" s="5">
        <v>11</v>
      </c>
      <c r="O4351" s="5">
        <v>1</v>
      </c>
      <c r="P4351" s="5" t="s">
        <v>475</v>
      </c>
      <c r="Q4351" s="5">
        <v>286</v>
      </c>
      <c r="R4351" s="5">
        <v>10</v>
      </c>
      <c r="U4351" s="5" t="s">
        <v>52</v>
      </c>
    </row>
    <row r="4352" spans="1:21" x14ac:dyDescent="0.3">
      <c r="A4352" s="3">
        <v>45484</v>
      </c>
      <c r="B4352" s="4">
        <v>0.85811342592592588</v>
      </c>
      <c r="C4352" s="5" t="s">
        <v>8991</v>
      </c>
      <c r="D4352" s="5" t="s">
        <v>29</v>
      </c>
      <c r="E4352" s="5" t="s">
        <v>8992</v>
      </c>
      <c r="F4352" s="5" t="s">
        <v>25</v>
      </c>
      <c r="G4352" s="5" t="s">
        <v>109</v>
      </c>
      <c r="H4352" s="5" t="s">
        <v>121</v>
      </c>
      <c r="I4352" s="5">
        <v>7</v>
      </c>
      <c r="J4352" s="5">
        <v>18</v>
      </c>
      <c r="Q4352" s="5">
        <v>582</v>
      </c>
      <c r="R4352" s="5">
        <v>5</v>
      </c>
      <c r="S4352" s="5">
        <v>5</v>
      </c>
      <c r="T4352" s="5">
        <v>4</v>
      </c>
      <c r="U4352" s="5" t="s">
        <v>52</v>
      </c>
    </row>
    <row r="4353" spans="1:21" x14ac:dyDescent="0.3">
      <c r="A4353" s="3">
        <v>45490</v>
      </c>
      <c r="B4353" s="4">
        <v>0.42539351851851853</v>
      </c>
      <c r="C4353" s="5" t="s">
        <v>8993</v>
      </c>
      <c r="D4353" s="5" t="s">
        <v>29</v>
      </c>
      <c r="E4353" s="5" t="s">
        <v>8994</v>
      </c>
      <c r="F4353" s="5" t="s">
        <v>25</v>
      </c>
      <c r="G4353" s="5" t="s">
        <v>172</v>
      </c>
      <c r="H4353" s="5" t="s">
        <v>232</v>
      </c>
      <c r="I4353" s="5">
        <v>12</v>
      </c>
      <c r="J4353" s="5">
        <v>27</v>
      </c>
      <c r="Q4353" s="5">
        <v>52</v>
      </c>
      <c r="R4353" s="5">
        <v>14</v>
      </c>
      <c r="S4353" s="5">
        <v>5</v>
      </c>
      <c r="T4353" s="5">
        <v>4</v>
      </c>
      <c r="U4353" s="5" t="s">
        <v>28</v>
      </c>
    </row>
    <row r="4354" spans="1:21" x14ac:dyDescent="0.3">
      <c r="A4354" s="3">
        <v>45492</v>
      </c>
      <c r="B4354" s="4">
        <v>0.52101851851851855</v>
      </c>
      <c r="C4354" s="5" t="s">
        <v>8995</v>
      </c>
      <c r="D4354" s="5" t="s">
        <v>29</v>
      </c>
      <c r="E4354" s="5" t="s">
        <v>8996</v>
      </c>
      <c r="F4354" s="5" t="s">
        <v>34</v>
      </c>
      <c r="G4354" s="5" t="s">
        <v>123</v>
      </c>
      <c r="H4354" s="5" t="s">
        <v>94</v>
      </c>
      <c r="I4354" s="5">
        <v>15</v>
      </c>
      <c r="J4354" s="5">
        <v>33</v>
      </c>
      <c r="Q4354" s="5">
        <v>727</v>
      </c>
      <c r="R4354" s="5">
        <v>23</v>
      </c>
      <c r="S4354" s="5">
        <v>5</v>
      </c>
      <c r="T4354" s="5">
        <v>4</v>
      </c>
      <c r="U4354" s="5" t="s">
        <v>52</v>
      </c>
    </row>
    <row r="4355" spans="1:21" x14ac:dyDescent="0.3">
      <c r="A4355" s="3">
        <v>45482</v>
      </c>
      <c r="B4355" s="4">
        <v>0.36243055555555553</v>
      </c>
      <c r="C4355" s="5" t="s">
        <v>8997</v>
      </c>
      <c r="D4355" s="5" t="s">
        <v>29</v>
      </c>
      <c r="E4355" s="5" t="s">
        <v>8998</v>
      </c>
      <c r="F4355" s="5" t="s">
        <v>37</v>
      </c>
      <c r="G4355" s="5" t="s">
        <v>71</v>
      </c>
      <c r="H4355" s="5" t="s">
        <v>179</v>
      </c>
      <c r="I4355" s="5">
        <v>13</v>
      </c>
      <c r="J4355" s="5">
        <v>43</v>
      </c>
      <c r="Q4355" s="5">
        <v>293</v>
      </c>
      <c r="R4355" s="5">
        <v>39</v>
      </c>
      <c r="S4355" s="5">
        <v>4</v>
      </c>
      <c r="T4355" s="5">
        <v>5</v>
      </c>
      <c r="U4355" s="5" t="s">
        <v>52</v>
      </c>
    </row>
    <row r="4356" spans="1:21" x14ac:dyDescent="0.3">
      <c r="A4356" s="3">
        <v>45496</v>
      </c>
      <c r="B4356" s="4">
        <v>0.83180555555555558</v>
      </c>
      <c r="C4356" s="5" t="s">
        <v>8999</v>
      </c>
      <c r="D4356" s="5" t="s">
        <v>24</v>
      </c>
      <c r="E4356" s="5" t="s">
        <v>9000</v>
      </c>
      <c r="F4356" s="5" t="s">
        <v>25</v>
      </c>
      <c r="G4356" s="5" t="s">
        <v>122</v>
      </c>
      <c r="H4356" s="5" t="s">
        <v>98</v>
      </c>
      <c r="I4356" s="5">
        <v>4</v>
      </c>
      <c r="J4356" s="5">
        <v>22</v>
      </c>
      <c r="O4356" s="5">
        <v>1</v>
      </c>
      <c r="P4356" s="5" t="s">
        <v>51</v>
      </c>
      <c r="Q4356" s="5">
        <v>972</v>
      </c>
      <c r="R4356" s="5">
        <v>5</v>
      </c>
      <c r="U4356" s="5" t="s">
        <v>28</v>
      </c>
    </row>
    <row r="4357" spans="1:21" x14ac:dyDescent="0.3">
      <c r="A4357" s="3">
        <v>45488</v>
      </c>
      <c r="B4357" s="4">
        <v>0.6212037037037037</v>
      </c>
      <c r="C4357" s="5" t="s">
        <v>9001</v>
      </c>
      <c r="D4357" s="5" t="s">
        <v>29</v>
      </c>
      <c r="E4357" s="5" t="s">
        <v>9002</v>
      </c>
      <c r="F4357" s="5" t="s">
        <v>37</v>
      </c>
      <c r="G4357" s="5" t="s">
        <v>47</v>
      </c>
      <c r="H4357" s="5" t="s">
        <v>251</v>
      </c>
      <c r="I4357" s="5">
        <v>3</v>
      </c>
      <c r="J4357" s="5">
        <v>21</v>
      </c>
      <c r="Q4357" s="5">
        <v>911</v>
      </c>
      <c r="R4357" s="5">
        <v>35</v>
      </c>
      <c r="S4357" s="5">
        <v>4</v>
      </c>
      <c r="T4357" s="5">
        <v>4</v>
      </c>
      <c r="U4357" s="5" t="s">
        <v>28</v>
      </c>
    </row>
    <row r="4358" spans="1:21" x14ac:dyDescent="0.3">
      <c r="A4358" s="3">
        <v>45479</v>
      </c>
      <c r="B4358" s="4">
        <v>0.48328703703703701</v>
      </c>
      <c r="C4358" s="5" t="s">
        <v>9003</v>
      </c>
      <c r="D4358" s="5" t="s">
        <v>24</v>
      </c>
      <c r="E4358" s="5" t="s">
        <v>9004</v>
      </c>
      <c r="F4358" s="5" t="s">
        <v>42</v>
      </c>
      <c r="G4358" s="5" t="s">
        <v>61</v>
      </c>
      <c r="H4358" s="5" t="s">
        <v>56</v>
      </c>
      <c r="I4358" s="5">
        <v>7</v>
      </c>
      <c r="J4358" s="5">
        <v>0</v>
      </c>
      <c r="M4358" s="5">
        <v>1</v>
      </c>
      <c r="N4358" s="5" t="s">
        <v>99</v>
      </c>
    </row>
    <row r="4359" spans="1:21" x14ac:dyDescent="0.3">
      <c r="A4359" s="3">
        <v>45495</v>
      </c>
      <c r="B4359" s="4">
        <v>0.90890046296296301</v>
      </c>
      <c r="C4359" s="5" t="s">
        <v>9005</v>
      </c>
      <c r="D4359" s="5" t="s">
        <v>24</v>
      </c>
      <c r="E4359" s="5" t="s">
        <v>9006</v>
      </c>
      <c r="F4359" s="5" t="s">
        <v>34</v>
      </c>
      <c r="G4359" s="5" t="s">
        <v>59</v>
      </c>
      <c r="H4359" s="5" t="s">
        <v>256</v>
      </c>
      <c r="I4359" s="5">
        <v>10</v>
      </c>
      <c r="J4359" s="5">
        <v>0</v>
      </c>
      <c r="K4359" s="5">
        <v>1</v>
      </c>
      <c r="L4359" s="5" t="s">
        <v>178</v>
      </c>
    </row>
    <row r="4360" spans="1:21" x14ac:dyDescent="0.3">
      <c r="A4360" s="3">
        <v>45493</v>
      </c>
      <c r="B4360" s="4">
        <v>0.63899305555555552</v>
      </c>
      <c r="C4360" s="5" t="s">
        <v>9007</v>
      </c>
      <c r="D4360" s="5" t="s">
        <v>24</v>
      </c>
      <c r="E4360" s="5" t="s">
        <v>9008</v>
      </c>
      <c r="F4360" s="5" t="s">
        <v>37</v>
      </c>
      <c r="G4360" s="5" t="s">
        <v>94</v>
      </c>
      <c r="H4360" s="5" t="s">
        <v>257</v>
      </c>
      <c r="I4360" s="5">
        <v>0</v>
      </c>
      <c r="J4360" s="5">
        <v>0</v>
      </c>
    </row>
    <row r="4361" spans="1:21" x14ac:dyDescent="0.3">
      <c r="A4361" s="3">
        <v>45492</v>
      </c>
      <c r="B4361" s="4">
        <v>0.75505787037037042</v>
      </c>
      <c r="C4361" s="5" t="s">
        <v>9009</v>
      </c>
      <c r="D4361" s="5" t="s">
        <v>24</v>
      </c>
      <c r="E4361" s="5" t="s">
        <v>9010</v>
      </c>
      <c r="F4361" s="5" t="s">
        <v>42</v>
      </c>
      <c r="G4361" s="5" t="s">
        <v>41</v>
      </c>
      <c r="H4361" s="5" t="s">
        <v>183</v>
      </c>
      <c r="I4361" s="5">
        <v>0</v>
      </c>
      <c r="J4361" s="5">
        <v>0</v>
      </c>
    </row>
    <row r="4362" spans="1:21" x14ac:dyDescent="0.3">
      <c r="A4362" s="3">
        <v>45488</v>
      </c>
      <c r="B4362" s="4">
        <v>0.51267361111111109</v>
      </c>
      <c r="C4362" s="5" t="s">
        <v>9011</v>
      </c>
      <c r="D4362" s="5" t="s">
        <v>29</v>
      </c>
      <c r="E4362" s="5" t="s">
        <v>9012</v>
      </c>
      <c r="F4362" s="5" t="s">
        <v>25</v>
      </c>
      <c r="G4362" s="5" t="s">
        <v>35</v>
      </c>
      <c r="H4362" s="5" t="s">
        <v>186</v>
      </c>
      <c r="I4362" s="5">
        <v>4</v>
      </c>
      <c r="J4362" s="5">
        <v>31</v>
      </c>
      <c r="Q4362" s="5">
        <v>521</v>
      </c>
      <c r="R4362" s="5">
        <v>13</v>
      </c>
      <c r="S4362" s="5">
        <v>4</v>
      </c>
      <c r="T4362" s="5">
        <v>5</v>
      </c>
      <c r="U4362" s="5" t="s">
        <v>52</v>
      </c>
    </row>
    <row r="4363" spans="1:21" x14ac:dyDescent="0.3">
      <c r="A4363" s="3">
        <v>45475</v>
      </c>
      <c r="B4363" s="4">
        <v>0.27975694444444443</v>
      </c>
      <c r="C4363" s="5" t="s">
        <v>9013</v>
      </c>
      <c r="D4363" s="5" t="s">
        <v>24</v>
      </c>
      <c r="E4363" s="5" t="s">
        <v>9014</v>
      </c>
      <c r="F4363" s="5" t="s">
        <v>30</v>
      </c>
      <c r="G4363" s="5" t="s">
        <v>102</v>
      </c>
      <c r="H4363" s="5" t="s">
        <v>144</v>
      </c>
      <c r="I4363" s="5">
        <v>5</v>
      </c>
      <c r="J4363" s="5">
        <v>0</v>
      </c>
      <c r="M4363" s="5">
        <v>1</v>
      </c>
      <c r="N4363" s="5" t="s">
        <v>99</v>
      </c>
    </row>
    <row r="4364" spans="1:21" x14ac:dyDescent="0.3">
      <c r="A4364" s="3">
        <v>45498</v>
      </c>
      <c r="B4364" s="4">
        <v>0.5805555555555556</v>
      </c>
      <c r="C4364" s="5" t="s">
        <v>9015</v>
      </c>
      <c r="D4364" s="5" t="s">
        <v>29</v>
      </c>
      <c r="E4364" s="5" t="s">
        <v>9016</v>
      </c>
      <c r="F4364" s="5" t="s">
        <v>37</v>
      </c>
      <c r="G4364" s="5" t="s">
        <v>196</v>
      </c>
      <c r="H4364" s="5" t="s">
        <v>106</v>
      </c>
      <c r="I4364" s="5">
        <v>10</v>
      </c>
      <c r="J4364" s="5">
        <v>28</v>
      </c>
      <c r="Q4364" s="5">
        <v>1892</v>
      </c>
      <c r="R4364" s="5">
        <v>20</v>
      </c>
      <c r="S4364" s="5">
        <v>5</v>
      </c>
      <c r="T4364" s="5">
        <v>5</v>
      </c>
      <c r="U4364" s="5" t="s">
        <v>33</v>
      </c>
    </row>
    <row r="4365" spans="1:21" x14ac:dyDescent="0.3">
      <c r="A4365" s="3">
        <v>45503</v>
      </c>
      <c r="B4365" s="4">
        <v>0.96251157407407406</v>
      </c>
      <c r="C4365" s="5" t="s">
        <v>9017</v>
      </c>
      <c r="D4365" s="5" t="s">
        <v>29</v>
      </c>
      <c r="E4365" s="5" t="s">
        <v>9018</v>
      </c>
      <c r="F4365" s="5" t="s">
        <v>30</v>
      </c>
      <c r="G4365" s="5" t="s">
        <v>54</v>
      </c>
      <c r="H4365" s="5" t="s">
        <v>216</v>
      </c>
      <c r="I4365" s="5">
        <v>6</v>
      </c>
      <c r="J4365" s="5">
        <v>45</v>
      </c>
      <c r="Q4365" s="5">
        <v>691</v>
      </c>
      <c r="R4365" s="5">
        <v>10</v>
      </c>
      <c r="S4365" s="5">
        <v>4</v>
      </c>
      <c r="T4365" s="5">
        <v>5</v>
      </c>
      <c r="U4365" s="5" t="s">
        <v>52</v>
      </c>
    </row>
    <row r="4366" spans="1:21" x14ac:dyDescent="0.3">
      <c r="A4366" s="3">
        <v>45499</v>
      </c>
      <c r="B4366" s="4">
        <v>0.5364930555555556</v>
      </c>
      <c r="C4366" s="5" t="s">
        <v>9019</v>
      </c>
      <c r="D4366" s="5" t="s">
        <v>29</v>
      </c>
      <c r="E4366" s="5" t="s">
        <v>9020</v>
      </c>
      <c r="F4366" s="5" t="s">
        <v>37</v>
      </c>
      <c r="G4366" s="5" t="s">
        <v>162</v>
      </c>
      <c r="H4366" s="5" t="s">
        <v>49</v>
      </c>
      <c r="I4366" s="5">
        <v>5</v>
      </c>
      <c r="J4366" s="5">
        <v>31</v>
      </c>
      <c r="Q4366" s="5">
        <v>446</v>
      </c>
      <c r="R4366" s="5">
        <v>35</v>
      </c>
      <c r="S4366" s="5">
        <v>5</v>
      </c>
      <c r="T4366" s="5">
        <v>3</v>
      </c>
      <c r="U4366" s="5" t="s">
        <v>83</v>
      </c>
    </row>
    <row r="4367" spans="1:21" x14ac:dyDescent="0.3">
      <c r="A4367" s="3">
        <v>45491</v>
      </c>
      <c r="B4367" s="4">
        <v>0.32016203703703705</v>
      </c>
      <c r="C4367" s="5" t="s">
        <v>9021</v>
      </c>
      <c r="D4367" s="5" t="s">
        <v>29</v>
      </c>
      <c r="E4367" s="5" t="s">
        <v>9022</v>
      </c>
      <c r="F4367" s="5" t="s">
        <v>30</v>
      </c>
      <c r="G4367" s="5" t="s">
        <v>93</v>
      </c>
      <c r="H4367" s="5" t="s">
        <v>195</v>
      </c>
      <c r="I4367" s="5">
        <v>8</v>
      </c>
      <c r="J4367" s="5">
        <v>28</v>
      </c>
      <c r="Q4367" s="5">
        <v>286</v>
      </c>
      <c r="R4367" s="5">
        <v>32</v>
      </c>
      <c r="S4367" s="5">
        <v>5</v>
      </c>
      <c r="T4367" s="5">
        <v>4</v>
      </c>
      <c r="U4367" s="5" t="s">
        <v>28</v>
      </c>
    </row>
    <row r="4368" spans="1:21" x14ac:dyDescent="0.3">
      <c r="A4368" s="3">
        <v>45499</v>
      </c>
      <c r="B4368" s="4">
        <v>0.29697916666666668</v>
      </c>
      <c r="C4368" s="5" t="s">
        <v>9023</v>
      </c>
      <c r="D4368" s="5" t="s">
        <v>29</v>
      </c>
      <c r="E4368" s="5" t="s">
        <v>9024</v>
      </c>
      <c r="F4368" s="5" t="s">
        <v>30</v>
      </c>
      <c r="G4368" s="5" t="s">
        <v>85</v>
      </c>
      <c r="H4368" s="5" t="s">
        <v>270</v>
      </c>
      <c r="I4368" s="5">
        <v>11</v>
      </c>
      <c r="J4368" s="5">
        <v>25</v>
      </c>
      <c r="Q4368" s="5">
        <v>318</v>
      </c>
      <c r="R4368" s="5">
        <v>42</v>
      </c>
      <c r="S4368" s="5">
        <v>4</v>
      </c>
      <c r="T4368" s="5">
        <v>4</v>
      </c>
      <c r="U4368" s="5" t="s">
        <v>28</v>
      </c>
    </row>
    <row r="4369" spans="1:21" x14ac:dyDescent="0.3">
      <c r="A4369" s="3">
        <v>45492</v>
      </c>
      <c r="B4369" s="4">
        <v>0.47756944444444444</v>
      </c>
      <c r="C4369" s="5" t="s">
        <v>9025</v>
      </c>
      <c r="D4369" s="5" t="s">
        <v>24</v>
      </c>
      <c r="E4369" s="5" t="s">
        <v>9026</v>
      </c>
      <c r="F4369" s="5" t="s">
        <v>21</v>
      </c>
      <c r="G4369" s="5" t="s">
        <v>185</v>
      </c>
      <c r="H4369" s="5" t="s">
        <v>66</v>
      </c>
      <c r="I4369" s="5">
        <v>0</v>
      </c>
      <c r="J4369" s="5">
        <v>0</v>
      </c>
    </row>
    <row r="4370" spans="1:21" x14ac:dyDescent="0.3">
      <c r="A4370" s="3">
        <v>45490</v>
      </c>
      <c r="B4370" s="4">
        <v>0.51120370370370372</v>
      </c>
      <c r="C4370" s="5" t="s">
        <v>9027</v>
      </c>
      <c r="D4370" s="5" t="s">
        <v>29</v>
      </c>
      <c r="E4370" s="5" t="s">
        <v>9028</v>
      </c>
      <c r="F4370" s="5" t="s">
        <v>30</v>
      </c>
      <c r="G4370" s="5" t="s">
        <v>127</v>
      </c>
      <c r="H4370" s="5" t="s">
        <v>191</v>
      </c>
      <c r="I4370" s="5">
        <v>8</v>
      </c>
      <c r="J4370" s="5">
        <v>27</v>
      </c>
      <c r="Q4370" s="5">
        <v>336</v>
      </c>
      <c r="R4370" s="5">
        <v>33</v>
      </c>
      <c r="S4370" s="5">
        <v>4</v>
      </c>
      <c r="T4370" s="5">
        <v>5</v>
      </c>
      <c r="U4370" s="5" t="s">
        <v>28</v>
      </c>
    </row>
    <row r="4371" spans="1:21" x14ac:dyDescent="0.3">
      <c r="A4371" s="3">
        <v>45487</v>
      </c>
      <c r="B4371" s="4">
        <v>0.28800925925925924</v>
      </c>
      <c r="C4371" s="5" t="s">
        <v>9029</v>
      </c>
      <c r="D4371" s="5" t="s">
        <v>29</v>
      </c>
      <c r="E4371" s="5" t="s">
        <v>9030</v>
      </c>
      <c r="F4371" s="5" t="s">
        <v>42</v>
      </c>
      <c r="G4371" s="5" t="s">
        <v>271</v>
      </c>
      <c r="H4371" s="5" t="s">
        <v>70</v>
      </c>
      <c r="I4371" s="5">
        <v>2</v>
      </c>
      <c r="J4371" s="5">
        <v>35</v>
      </c>
      <c r="Q4371" s="5">
        <v>513</v>
      </c>
      <c r="R4371" s="5">
        <v>30</v>
      </c>
      <c r="S4371" s="5">
        <v>4</v>
      </c>
      <c r="T4371" s="5">
        <v>5</v>
      </c>
      <c r="U4371" s="5" t="s">
        <v>28</v>
      </c>
    </row>
    <row r="4372" spans="1:21" x14ac:dyDescent="0.3">
      <c r="A4372" s="3">
        <v>45497</v>
      </c>
      <c r="B4372" s="4">
        <v>0.46688657407407408</v>
      </c>
      <c r="C4372" s="5" t="s">
        <v>9031</v>
      </c>
      <c r="D4372" s="5" t="s">
        <v>29</v>
      </c>
      <c r="E4372" s="5" t="s">
        <v>9032</v>
      </c>
      <c r="F4372" s="5" t="s">
        <v>25</v>
      </c>
      <c r="G4372" s="5" t="s">
        <v>131</v>
      </c>
      <c r="H4372" s="5" t="s">
        <v>118</v>
      </c>
      <c r="I4372" s="5">
        <v>13</v>
      </c>
      <c r="J4372" s="5">
        <v>35</v>
      </c>
      <c r="Q4372" s="5">
        <v>643</v>
      </c>
      <c r="R4372" s="5">
        <v>36</v>
      </c>
      <c r="S4372" s="5">
        <v>4</v>
      </c>
      <c r="T4372" s="5">
        <v>4</v>
      </c>
      <c r="U4372" s="5" t="s">
        <v>83</v>
      </c>
    </row>
    <row r="4373" spans="1:21" x14ac:dyDescent="0.3">
      <c r="A4373" s="3">
        <v>45479</v>
      </c>
      <c r="B4373" s="4">
        <v>8.9606481481481481E-2</v>
      </c>
      <c r="C4373" s="5" t="s">
        <v>9033</v>
      </c>
      <c r="D4373" s="5" t="s">
        <v>29</v>
      </c>
      <c r="E4373" s="5" t="s">
        <v>9034</v>
      </c>
      <c r="F4373" s="5" t="s">
        <v>42</v>
      </c>
      <c r="G4373" s="5" t="s">
        <v>194</v>
      </c>
      <c r="H4373" s="5" t="s">
        <v>155</v>
      </c>
      <c r="I4373" s="5">
        <v>5</v>
      </c>
      <c r="J4373" s="5">
        <v>16</v>
      </c>
      <c r="Q4373" s="5">
        <v>303</v>
      </c>
      <c r="R4373" s="5">
        <v>46</v>
      </c>
      <c r="S4373" s="5">
        <v>4</v>
      </c>
      <c r="T4373" s="5">
        <v>5</v>
      </c>
      <c r="U4373" s="5" t="s">
        <v>28</v>
      </c>
    </row>
    <row r="4374" spans="1:21" x14ac:dyDescent="0.3">
      <c r="A4374" s="3">
        <v>45500</v>
      </c>
      <c r="B4374" s="4">
        <v>0.47197916666666667</v>
      </c>
      <c r="C4374" s="5" t="s">
        <v>9035</v>
      </c>
      <c r="D4374" s="5" t="s">
        <v>29</v>
      </c>
      <c r="E4374" s="5" t="s">
        <v>9036</v>
      </c>
      <c r="F4374" s="5" t="s">
        <v>37</v>
      </c>
      <c r="G4374" s="5" t="s">
        <v>38</v>
      </c>
      <c r="H4374" s="5" t="s">
        <v>239</v>
      </c>
      <c r="I4374" s="5">
        <v>2</v>
      </c>
      <c r="J4374" s="5">
        <v>44</v>
      </c>
      <c r="Q4374" s="5">
        <v>516</v>
      </c>
      <c r="R4374" s="5">
        <v>42</v>
      </c>
      <c r="S4374" s="5">
        <v>5</v>
      </c>
      <c r="T4374" s="5">
        <v>4</v>
      </c>
      <c r="U4374" s="5" t="s">
        <v>28</v>
      </c>
    </row>
    <row r="4375" spans="1:21" x14ac:dyDescent="0.3">
      <c r="A4375" s="3">
        <v>45488</v>
      </c>
      <c r="B4375" s="4">
        <v>0.67109953703703706</v>
      </c>
      <c r="C4375" s="5" t="s">
        <v>9037</v>
      </c>
      <c r="D4375" s="5" t="s">
        <v>24</v>
      </c>
      <c r="E4375" s="5" t="s">
        <v>9038</v>
      </c>
      <c r="F4375" s="5" t="s">
        <v>30</v>
      </c>
      <c r="G4375" s="5" t="s">
        <v>100</v>
      </c>
      <c r="H4375" s="5" t="s">
        <v>166</v>
      </c>
      <c r="I4375" s="5">
        <v>9</v>
      </c>
      <c r="J4375" s="5">
        <v>0</v>
      </c>
      <c r="M4375" s="5">
        <v>1</v>
      </c>
      <c r="N4375" s="5" t="s">
        <v>99</v>
      </c>
    </row>
    <row r="4376" spans="1:21" x14ac:dyDescent="0.3">
      <c r="A4376" s="3">
        <v>45479</v>
      </c>
      <c r="B4376" s="4">
        <v>0.29366898148148146</v>
      </c>
      <c r="C4376" s="5" t="s">
        <v>9039</v>
      </c>
      <c r="D4376" s="5" t="s">
        <v>29</v>
      </c>
      <c r="E4376" s="5" t="s">
        <v>9040</v>
      </c>
      <c r="F4376" s="5" t="s">
        <v>34</v>
      </c>
      <c r="G4376" s="5" t="s">
        <v>93</v>
      </c>
      <c r="H4376" s="5" t="s">
        <v>174</v>
      </c>
      <c r="I4376" s="5">
        <v>12</v>
      </c>
      <c r="J4376" s="5">
        <v>41</v>
      </c>
      <c r="Q4376" s="5">
        <v>397</v>
      </c>
      <c r="R4376" s="5">
        <v>49</v>
      </c>
      <c r="S4376" s="5">
        <v>4</v>
      </c>
      <c r="T4376" s="5">
        <v>5</v>
      </c>
      <c r="U4376" s="5" t="s">
        <v>33</v>
      </c>
    </row>
    <row r="4377" spans="1:21" x14ac:dyDescent="0.3">
      <c r="A4377" s="3">
        <v>45504</v>
      </c>
      <c r="B4377" s="4">
        <v>0.38089120370370372</v>
      </c>
      <c r="C4377" s="5" t="s">
        <v>9041</v>
      </c>
      <c r="D4377" s="5" t="s">
        <v>29</v>
      </c>
      <c r="E4377" s="5" t="s">
        <v>9042</v>
      </c>
      <c r="F4377" s="5" t="s">
        <v>42</v>
      </c>
      <c r="G4377" s="5" t="s">
        <v>216</v>
      </c>
      <c r="H4377" s="5" t="s">
        <v>156</v>
      </c>
      <c r="I4377" s="5">
        <v>8</v>
      </c>
      <c r="J4377" s="5">
        <v>27</v>
      </c>
      <c r="Q4377" s="5">
        <v>183</v>
      </c>
      <c r="R4377" s="5">
        <v>13</v>
      </c>
      <c r="S4377" s="5">
        <v>5</v>
      </c>
      <c r="T4377" s="5">
        <v>5</v>
      </c>
      <c r="U4377" s="5" t="s">
        <v>52</v>
      </c>
    </row>
    <row r="4378" spans="1:21" x14ac:dyDescent="0.3">
      <c r="A4378" s="3">
        <v>45478</v>
      </c>
      <c r="B4378" s="4">
        <v>0.31586805555555558</v>
      </c>
      <c r="C4378" s="5" t="s">
        <v>9043</v>
      </c>
      <c r="D4378" s="5" t="s">
        <v>29</v>
      </c>
      <c r="E4378" s="5" t="s">
        <v>9044</v>
      </c>
      <c r="F4378" s="5" t="s">
        <v>37</v>
      </c>
      <c r="G4378" s="5" t="s">
        <v>148</v>
      </c>
      <c r="H4378" s="5" t="s">
        <v>195</v>
      </c>
      <c r="I4378" s="5">
        <v>2</v>
      </c>
      <c r="J4378" s="5">
        <v>15</v>
      </c>
      <c r="Q4378" s="5">
        <v>834</v>
      </c>
      <c r="R4378" s="5">
        <v>10</v>
      </c>
      <c r="S4378" s="5">
        <v>4</v>
      </c>
      <c r="T4378" s="5">
        <v>4</v>
      </c>
      <c r="U4378" s="5" t="s">
        <v>52</v>
      </c>
    </row>
    <row r="4379" spans="1:21" x14ac:dyDescent="0.3">
      <c r="A4379" s="3">
        <v>45493</v>
      </c>
      <c r="B4379" s="4">
        <v>0.7917939814814815</v>
      </c>
      <c r="C4379" s="5" t="s">
        <v>9045</v>
      </c>
      <c r="D4379" s="5" t="s">
        <v>29</v>
      </c>
      <c r="E4379" s="5" t="s">
        <v>9046</v>
      </c>
      <c r="F4379" s="5" t="s">
        <v>30</v>
      </c>
      <c r="G4379" s="5" t="s">
        <v>101</v>
      </c>
      <c r="H4379" s="5" t="s">
        <v>85</v>
      </c>
      <c r="I4379" s="5">
        <v>4</v>
      </c>
      <c r="J4379" s="5">
        <v>44</v>
      </c>
      <c r="Q4379" s="5">
        <v>385</v>
      </c>
      <c r="R4379" s="5">
        <v>44</v>
      </c>
      <c r="S4379" s="5">
        <v>5</v>
      </c>
      <c r="T4379" s="5">
        <v>5</v>
      </c>
      <c r="U4379" s="5" t="s">
        <v>28</v>
      </c>
    </row>
    <row r="4380" spans="1:21" x14ac:dyDescent="0.3">
      <c r="A4380" s="3">
        <v>45476</v>
      </c>
      <c r="B4380" s="4">
        <v>0.61373842592592598</v>
      </c>
      <c r="C4380" s="5" t="s">
        <v>9047</v>
      </c>
      <c r="D4380" s="5" t="s">
        <v>24</v>
      </c>
      <c r="E4380" s="5" t="s">
        <v>9048</v>
      </c>
      <c r="F4380" s="5" t="s">
        <v>30</v>
      </c>
      <c r="G4380" s="5" t="s">
        <v>170</v>
      </c>
      <c r="H4380" s="5" t="s">
        <v>167</v>
      </c>
      <c r="I4380" s="5">
        <v>0</v>
      </c>
      <c r="J4380" s="5">
        <v>0</v>
      </c>
    </row>
    <row r="4381" spans="1:21" x14ac:dyDescent="0.3">
      <c r="A4381" s="3">
        <v>45494</v>
      </c>
      <c r="B4381" s="4">
        <v>0.99152777777777779</v>
      </c>
      <c r="C4381" s="5" t="s">
        <v>9049</v>
      </c>
      <c r="D4381" s="5" t="s">
        <v>29</v>
      </c>
      <c r="E4381" s="5" t="s">
        <v>9050</v>
      </c>
      <c r="F4381" s="5" t="s">
        <v>30</v>
      </c>
      <c r="G4381" s="5" t="s">
        <v>39</v>
      </c>
      <c r="H4381" s="5" t="s">
        <v>125</v>
      </c>
      <c r="I4381" s="5">
        <v>11</v>
      </c>
      <c r="J4381" s="5">
        <v>22</v>
      </c>
      <c r="Q4381" s="5">
        <v>843</v>
      </c>
      <c r="R4381" s="5">
        <v>30</v>
      </c>
      <c r="S4381" s="5">
        <v>4</v>
      </c>
      <c r="T4381" s="5">
        <v>5</v>
      </c>
      <c r="U4381" s="5" t="s">
        <v>62</v>
      </c>
    </row>
    <row r="4382" spans="1:21" x14ac:dyDescent="0.3">
      <c r="A4382" s="3">
        <v>45494</v>
      </c>
      <c r="B4382" s="4">
        <v>0.39019675925925928</v>
      </c>
      <c r="C4382" s="5" t="s">
        <v>9051</v>
      </c>
      <c r="D4382" s="5" t="s">
        <v>29</v>
      </c>
      <c r="E4382" s="5" t="s">
        <v>9052</v>
      </c>
      <c r="F4382" s="5" t="s">
        <v>30</v>
      </c>
      <c r="G4382" s="5" t="s">
        <v>154</v>
      </c>
      <c r="H4382" s="5" t="s">
        <v>112</v>
      </c>
      <c r="I4382" s="5">
        <v>7</v>
      </c>
      <c r="J4382" s="5">
        <v>26</v>
      </c>
      <c r="Q4382" s="5">
        <v>441</v>
      </c>
      <c r="R4382" s="5">
        <v>32</v>
      </c>
      <c r="S4382" s="5">
        <v>4</v>
      </c>
      <c r="T4382" s="5">
        <v>4</v>
      </c>
      <c r="U4382" s="5" t="s">
        <v>28</v>
      </c>
    </row>
    <row r="4383" spans="1:21" x14ac:dyDescent="0.3">
      <c r="A4383" s="3">
        <v>45504</v>
      </c>
      <c r="B4383" s="4">
        <v>0.29226851851851854</v>
      </c>
      <c r="C4383" s="5" t="s">
        <v>9053</v>
      </c>
      <c r="D4383" s="5" t="s">
        <v>29</v>
      </c>
      <c r="E4383" s="5" t="s">
        <v>9054</v>
      </c>
      <c r="F4383" s="5" t="s">
        <v>30</v>
      </c>
      <c r="G4383" s="5" t="s">
        <v>181</v>
      </c>
      <c r="H4383" s="5" t="s">
        <v>152</v>
      </c>
      <c r="I4383" s="5">
        <v>13</v>
      </c>
      <c r="J4383" s="5">
        <v>24</v>
      </c>
      <c r="Q4383" s="5">
        <v>423</v>
      </c>
      <c r="R4383" s="5">
        <v>27</v>
      </c>
      <c r="S4383" s="5">
        <v>4</v>
      </c>
      <c r="T4383" s="5">
        <v>5</v>
      </c>
      <c r="U4383" s="5" t="s">
        <v>28</v>
      </c>
    </row>
    <row r="4384" spans="1:21" x14ac:dyDescent="0.3">
      <c r="A4384" s="3">
        <v>45482</v>
      </c>
      <c r="B4384" s="4">
        <v>0.83202546296296298</v>
      </c>
      <c r="C4384" s="5" t="s">
        <v>9055</v>
      </c>
      <c r="D4384" s="5" t="s">
        <v>29</v>
      </c>
      <c r="E4384" s="5" t="s">
        <v>9056</v>
      </c>
      <c r="F4384" s="5" t="s">
        <v>30</v>
      </c>
      <c r="G4384" s="5" t="s">
        <v>22</v>
      </c>
      <c r="H4384" s="5" t="s">
        <v>54</v>
      </c>
      <c r="I4384" s="5">
        <v>8</v>
      </c>
      <c r="J4384" s="5">
        <v>20</v>
      </c>
      <c r="Q4384" s="5">
        <v>351</v>
      </c>
      <c r="R4384" s="5">
        <v>9</v>
      </c>
      <c r="S4384" s="5">
        <v>4</v>
      </c>
      <c r="T4384" s="5">
        <v>4</v>
      </c>
      <c r="U4384" s="5" t="s">
        <v>52</v>
      </c>
    </row>
    <row r="4385" spans="1:21" x14ac:dyDescent="0.3">
      <c r="A4385" s="3">
        <v>45487</v>
      </c>
      <c r="B4385" s="4">
        <v>0.94545138888888891</v>
      </c>
      <c r="C4385" s="5" t="s">
        <v>9057</v>
      </c>
      <c r="D4385" s="5" t="s">
        <v>24</v>
      </c>
      <c r="E4385" s="5" t="s">
        <v>9058</v>
      </c>
      <c r="F4385" s="5" t="s">
        <v>80</v>
      </c>
      <c r="G4385" s="5" t="s">
        <v>251</v>
      </c>
      <c r="H4385" s="5" t="s">
        <v>232</v>
      </c>
      <c r="I4385" s="5">
        <v>18</v>
      </c>
      <c r="J4385" s="5">
        <v>0</v>
      </c>
      <c r="K4385" s="5">
        <v>1</v>
      </c>
      <c r="L4385" s="5" t="s">
        <v>99</v>
      </c>
    </row>
    <row r="4386" spans="1:21" x14ac:dyDescent="0.3">
      <c r="A4386" s="3">
        <v>45483</v>
      </c>
      <c r="B4386" s="4">
        <v>0.33839120370370368</v>
      </c>
      <c r="C4386" s="5" t="s">
        <v>9059</v>
      </c>
      <c r="D4386" s="5" t="s">
        <v>29</v>
      </c>
      <c r="E4386" s="5" t="s">
        <v>9060</v>
      </c>
      <c r="F4386" s="5" t="s">
        <v>34</v>
      </c>
      <c r="G4386" s="5" t="s">
        <v>111</v>
      </c>
      <c r="H4386" s="5" t="s">
        <v>77</v>
      </c>
      <c r="I4386" s="5">
        <v>6</v>
      </c>
      <c r="J4386" s="5">
        <v>23</v>
      </c>
      <c r="Q4386" s="5">
        <v>154</v>
      </c>
      <c r="R4386" s="5">
        <v>48</v>
      </c>
      <c r="S4386" s="5">
        <v>4</v>
      </c>
      <c r="T4386" s="5">
        <v>3</v>
      </c>
      <c r="U4386" s="5" t="s">
        <v>28</v>
      </c>
    </row>
    <row r="4387" spans="1:21" x14ac:dyDescent="0.3">
      <c r="A4387" s="3">
        <v>45504</v>
      </c>
      <c r="B4387" s="4">
        <v>0.66016203703703702</v>
      </c>
      <c r="C4387" s="5" t="s">
        <v>9061</v>
      </c>
      <c r="D4387" s="5" t="s">
        <v>29</v>
      </c>
      <c r="E4387" s="5" t="s">
        <v>9062</v>
      </c>
      <c r="F4387" s="5" t="s">
        <v>25</v>
      </c>
      <c r="G4387" s="5" t="s">
        <v>202</v>
      </c>
      <c r="H4387" s="5" t="s">
        <v>60</v>
      </c>
      <c r="I4387" s="5">
        <v>4</v>
      </c>
      <c r="J4387" s="5">
        <v>18</v>
      </c>
      <c r="Q4387" s="5">
        <v>789</v>
      </c>
      <c r="R4387" s="5">
        <v>16</v>
      </c>
      <c r="S4387" s="5">
        <v>4</v>
      </c>
      <c r="T4387" s="5">
        <v>5</v>
      </c>
      <c r="U4387" s="5" t="s">
        <v>62</v>
      </c>
    </row>
    <row r="4388" spans="1:21" x14ac:dyDescent="0.3">
      <c r="A4388" s="3">
        <v>45503</v>
      </c>
      <c r="B4388" s="4">
        <v>0.61519675925925921</v>
      </c>
      <c r="C4388" s="5" t="s">
        <v>9063</v>
      </c>
      <c r="D4388" s="5" t="s">
        <v>24</v>
      </c>
      <c r="E4388" s="5" t="s">
        <v>9064</v>
      </c>
      <c r="F4388" s="5" t="s">
        <v>25</v>
      </c>
      <c r="G4388" s="5" t="s">
        <v>194</v>
      </c>
      <c r="H4388" s="5" t="s">
        <v>167</v>
      </c>
      <c r="I4388" s="5">
        <v>5</v>
      </c>
      <c r="J4388" s="5">
        <v>0</v>
      </c>
      <c r="M4388" s="5">
        <v>1</v>
      </c>
      <c r="N4388" s="5" t="s">
        <v>99</v>
      </c>
    </row>
    <row r="4389" spans="1:21" x14ac:dyDescent="0.3">
      <c r="A4389" s="3">
        <v>45499</v>
      </c>
      <c r="B4389" s="4">
        <v>0.67729166666666663</v>
      </c>
      <c r="C4389" s="5" t="s">
        <v>9065</v>
      </c>
      <c r="D4389" s="5" t="s">
        <v>29</v>
      </c>
      <c r="E4389" s="5" t="s">
        <v>9066</v>
      </c>
      <c r="F4389" s="5" t="s">
        <v>37</v>
      </c>
      <c r="G4389" s="5" t="s">
        <v>113</v>
      </c>
      <c r="H4389" s="5" t="s">
        <v>27</v>
      </c>
      <c r="I4389" s="5">
        <v>9</v>
      </c>
      <c r="J4389" s="5">
        <v>43</v>
      </c>
      <c r="Q4389" s="5">
        <v>295</v>
      </c>
      <c r="R4389" s="5">
        <v>29</v>
      </c>
      <c r="S4389" s="5">
        <v>4</v>
      </c>
      <c r="T4389" s="5">
        <v>5</v>
      </c>
      <c r="U4389" s="5" t="s">
        <v>28</v>
      </c>
    </row>
    <row r="4390" spans="1:21" x14ac:dyDescent="0.3">
      <c r="A4390" s="3">
        <v>45484</v>
      </c>
      <c r="B4390" s="4">
        <v>0.82250000000000001</v>
      </c>
      <c r="C4390" s="5" t="s">
        <v>9067</v>
      </c>
      <c r="D4390" s="5" t="s">
        <v>24</v>
      </c>
      <c r="E4390" s="5" t="s">
        <v>9068</v>
      </c>
      <c r="F4390" s="5" t="s">
        <v>34</v>
      </c>
      <c r="G4390" s="5" t="s">
        <v>152</v>
      </c>
      <c r="H4390" s="5" t="s">
        <v>224</v>
      </c>
      <c r="I4390" s="5">
        <v>5</v>
      </c>
      <c r="J4390" s="5">
        <v>0</v>
      </c>
      <c r="M4390" s="5">
        <v>1</v>
      </c>
      <c r="N4390" s="5" t="s">
        <v>58</v>
      </c>
    </row>
    <row r="4391" spans="1:21" x14ac:dyDescent="0.3">
      <c r="A4391" s="3">
        <v>45490</v>
      </c>
      <c r="B4391" s="4">
        <v>0.81593749999999998</v>
      </c>
      <c r="C4391" s="5" t="s">
        <v>9069</v>
      </c>
      <c r="D4391" s="5" t="s">
        <v>29</v>
      </c>
      <c r="E4391" s="5" t="s">
        <v>9070</v>
      </c>
      <c r="F4391" s="5" t="s">
        <v>25</v>
      </c>
      <c r="G4391" s="5" t="s">
        <v>245</v>
      </c>
      <c r="H4391" s="5" t="s">
        <v>156</v>
      </c>
      <c r="I4391" s="5">
        <v>7</v>
      </c>
      <c r="J4391" s="5">
        <v>38</v>
      </c>
      <c r="Q4391" s="5">
        <v>653</v>
      </c>
      <c r="R4391" s="5">
        <v>50</v>
      </c>
      <c r="S4391" s="5">
        <v>3</v>
      </c>
      <c r="T4391" s="5">
        <v>4</v>
      </c>
      <c r="U4391" s="5" t="s">
        <v>28</v>
      </c>
    </row>
    <row r="4392" spans="1:21" x14ac:dyDescent="0.3">
      <c r="A4392" s="3">
        <v>45484</v>
      </c>
      <c r="B4392" s="4">
        <v>0.97782407407407412</v>
      </c>
      <c r="C4392" s="5" t="s">
        <v>9071</v>
      </c>
      <c r="D4392" s="5" t="s">
        <v>24</v>
      </c>
      <c r="E4392" s="5" t="s">
        <v>9072</v>
      </c>
      <c r="F4392" s="5" t="s">
        <v>42</v>
      </c>
      <c r="G4392" s="5" t="s">
        <v>260</v>
      </c>
      <c r="H4392" s="5" t="s">
        <v>201</v>
      </c>
      <c r="I4392" s="5">
        <v>8</v>
      </c>
      <c r="J4392" s="5">
        <v>0</v>
      </c>
      <c r="M4392" s="5">
        <v>1</v>
      </c>
      <c r="N4392" s="5" t="s">
        <v>99</v>
      </c>
    </row>
    <row r="4393" spans="1:21" x14ac:dyDescent="0.3">
      <c r="A4393" s="3">
        <v>45479</v>
      </c>
      <c r="B4393" s="4">
        <v>0.67673611111111109</v>
      </c>
      <c r="C4393" s="5" t="s">
        <v>9073</v>
      </c>
      <c r="D4393" s="5" t="s">
        <v>29</v>
      </c>
      <c r="E4393" s="5" t="s">
        <v>9074</v>
      </c>
      <c r="F4393" s="5" t="s">
        <v>21</v>
      </c>
      <c r="G4393" s="5" t="s">
        <v>43</v>
      </c>
      <c r="H4393" s="5" t="s">
        <v>92</v>
      </c>
      <c r="I4393" s="5">
        <v>9</v>
      </c>
      <c r="J4393" s="5">
        <v>42</v>
      </c>
      <c r="Q4393" s="5">
        <v>190</v>
      </c>
      <c r="R4393" s="5">
        <v>7</v>
      </c>
      <c r="S4393" s="5">
        <v>4</v>
      </c>
      <c r="T4393" s="5">
        <v>5</v>
      </c>
      <c r="U4393" s="5" t="s">
        <v>28</v>
      </c>
    </row>
    <row r="4394" spans="1:21" x14ac:dyDescent="0.3">
      <c r="A4394" s="3">
        <v>45493</v>
      </c>
      <c r="B4394" s="4">
        <v>0.79907407407407405</v>
      </c>
      <c r="C4394" s="5" t="s">
        <v>9075</v>
      </c>
      <c r="D4394" s="5" t="s">
        <v>29</v>
      </c>
      <c r="E4394" s="5" t="s">
        <v>9076</v>
      </c>
      <c r="F4394" s="5" t="s">
        <v>25</v>
      </c>
      <c r="G4394" s="5" t="s">
        <v>240</v>
      </c>
      <c r="H4394" s="5" t="s">
        <v>251</v>
      </c>
      <c r="I4394" s="5">
        <v>13</v>
      </c>
      <c r="J4394" s="5">
        <v>34</v>
      </c>
      <c r="Q4394" s="5">
        <v>817</v>
      </c>
      <c r="R4394" s="5">
        <v>43</v>
      </c>
      <c r="S4394" s="5">
        <v>4</v>
      </c>
      <c r="T4394" s="5">
        <v>4</v>
      </c>
      <c r="U4394" s="5" t="s">
        <v>28</v>
      </c>
    </row>
    <row r="4395" spans="1:21" x14ac:dyDescent="0.3">
      <c r="A4395" s="3">
        <v>45484</v>
      </c>
      <c r="B4395" s="4">
        <v>0.83596064814814819</v>
      </c>
      <c r="C4395" s="5" t="s">
        <v>9077</v>
      </c>
      <c r="D4395" s="5" t="s">
        <v>24</v>
      </c>
      <c r="E4395" s="5" t="s">
        <v>9078</v>
      </c>
      <c r="F4395" s="5" t="s">
        <v>37</v>
      </c>
      <c r="G4395" s="5" t="s">
        <v>194</v>
      </c>
      <c r="H4395" s="5" t="s">
        <v>92</v>
      </c>
      <c r="I4395" s="5">
        <v>7</v>
      </c>
      <c r="J4395" s="5">
        <v>0</v>
      </c>
      <c r="M4395" s="5">
        <v>1</v>
      </c>
      <c r="N4395" s="5" t="s">
        <v>58</v>
      </c>
    </row>
    <row r="4396" spans="1:21" x14ac:dyDescent="0.3">
      <c r="A4396" s="3">
        <v>45487</v>
      </c>
      <c r="B4396" s="4">
        <v>0.93704861111111115</v>
      </c>
      <c r="C4396" s="5" t="s">
        <v>9079</v>
      </c>
      <c r="D4396" s="5" t="s">
        <v>29</v>
      </c>
      <c r="E4396" s="5" t="s">
        <v>9080</v>
      </c>
      <c r="F4396" s="5" t="s">
        <v>30</v>
      </c>
      <c r="G4396" s="5" t="s">
        <v>219</v>
      </c>
      <c r="H4396" s="5" t="s">
        <v>116</v>
      </c>
      <c r="I4396" s="5">
        <v>15</v>
      </c>
      <c r="J4396" s="5">
        <v>20</v>
      </c>
      <c r="Q4396" s="5">
        <v>2680</v>
      </c>
      <c r="R4396" s="5">
        <v>49</v>
      </c>
      <c r="S4396" s="5">
        <v>5</v>
      </c>
      <c r="T4396" s="5">
        <v>5</v>
      </c>
      <c r="U4396" s="5" t="s">
        <v>52</v>
      </c>
    </row>
    <row r="4397" spans="1:21" x14ac:dyDescent="0.3">
      <c r="A4397" s="3">
        <v>45496</v>
      </c>
      <c r="B4397" s="4">
        <v>0.87442129629629628</v>
      </c>
      <c r="C4397" s="5" t="s">
        <v>9081</v>
      </c>
      <c r="D4397" s="5" t="s">
        <v>24</v>
      </c>
      <c r="E4397" s="5" t="s">
        <v>9082</v>
      </c>
      <c r="F4397" s="5" t="s">
        <v>37</v>
      </c>
      <c r="G4397" s="5" t="s">
        <v>86</v>
      </c>
      <c r="H4397" s="5" t="s">
        <v>70</v>
      </c>
      <c r="I4397" s="5">
        <v>0</v>
      </c>
      <c r="J4397" s="5">
        <v>0</v>
      </c>
    </row>
    <row r="4398" spans="1:21" x14ac:dyDescent="0.3">
      <c r="A4398" s="3">
        <v>45482</v>
      </c>
      <c r="B4398" s="4">
        <v>0.92350694444444448</v>
      </c>
      <c r="C4398" s="5" t="s">
        <v>9083</v>
      </c>
      <c r="D4398" s="5" t="s">
        <v>29</v>
      </c>
      <c r="E4398" s="5" t="s">
        <v>9084</v>
      </c>
      <c r="F4398" s="5" t="s">
        <v>42</v>
      </c>
      <c r="G4398" s="5" t="s">
        <v>162</v>
      </c>
      <c r="H4398" s="5" t="s">
        <v>76</v>
      </c>
      <c r="I4398" s="5">
        <v>6</v>
      </c>
      <c r="J4398" s="5">
        <v>16</v>
      </c>
      <c r="Q4398" s="5">
        <v>830</v>
      </c>
      <c r="R4398" s="5">
        <v>5</v>
      </c>
      <c r="S4398" s="5">
        <v>4</v>
      </c>
      <c r="T4398" s="5">
        <v>5</v>
      </c>
      <c r="U4398" s="5" t="s">
        <v>28</v>
      </c>
    </row>
    <row r="4399" spans="1:21" x14ac:dyDescent="0.3">
      <c r="A4399" s="3">
        <v>45482</v>
      </c>
      <c r="B4399" s="4">
        <v>0.75216435185185182</v>
      </c>
      <c r="C4399" s="5" t="s">
        <v>9085</v>
      </c>
      <c r="D4399" s="5" t="s">
        <v>29</v>
      </c>
      <c r="E4399" s="5" t="s">
        <v>9086</v>
      </c>
      <c r="F4399" s="5" t="s">
        <v>25</v>
      </c>
      <c r="G4399" s="5" t="s">
        <v>89</v>
      </c>
      <c r="H4399" s="5" t="s">
        <v>201</v>
      </c>
      <c r="I4399" s="5">
        <v>6</v>
      </c>
      <c r="J4399" s="5">
        <v>41</v>
      </c>
      <c r="Q4399" s="5">
        <v>747</v>
      </c>
      <c r="R4399" s="5">
        <v>10</v>
      </c>
      <c r="S4399" s="5">
        <v>3</v>
      </c>
      <c r="T4399" s="5">
        <v>5</v>
      </c>
      <c r="U4399" s="5" t="s">
        <v>28</v>
      </c>
    </row>
    <row r="4400" spans="1:21" x14ac:dyDescent="0.3">
      <c r="A4400" s="3">
        <v>45476</v>
      </c>
      <c r="B4400" s="4">
        <v>0.583587962962963</v>
      </c>
      <c r="C4400" s="5" t="s">
        <v>9087</v>
      </c>
      <c r="D4400" s="5" t="s">
        <v>29</v>
      </c>
      <c r="E4400" s="5" t="s">
        <v>9088</v>
      </c>
      <c r="F4400" s="5" t="s">
        <v>25</v>
      </c>
      <c r="G4400" s="5" t="s">
        <v>182</v>
      </c>
      <c r="H4400" s="5" t="s">
        <v>44</v>
      </c>
      <c r="I4400" s="5">
        <v>13</v>
      </c>
      <c r="J4400" s="5">
        <v>19</v>
      </c>
      <c r="Q4400" s="5">
        <v>337</v>
      </c>
      <c r="R4400" s="5">
        <v>43</v>
      </c>
      <c r="S4400" s="5">
        <v>3</v>
      </c>
      <c r="T4400" s="5">
        <v>5</v>
      </c>
      <c r="U4400" s="5" t="s">
        <v>62</v>
      </c>
    </row>
    <row r="4401" spans="1:21" x14ac:dyDescent="0.3">
      <c r="A4401" s="3">
        <v>45490</v>
      </c>
      <c r="B4401" s="4">
        <v>0.87174768518518519</v>
      </c>
      <c r="C4401" s="5" t="s">
        <v>9089</v>
      </c>
      <c r="D4401" s="5" t="s">
        <v>29</v>
      </c>
      <c r="E4401" s="5" t="s">
        <v>9090</v>
      </c>
      <c r="F4401" s="5" t="s">
        <v>30</v>
      </c>
      <c r="G4401" s="5" t="s">
        <v>112</v>
      </c>
      <c r="H4401" s="5" t="s">
        <v>182</v>
      </c>
      <c r="I4401" s="5">
        <v>3</v>
      </c>
      <c r="J4401" s="5">
        <v>17</v>
      </c>
      <c r="Q4401" s="5">
        <v>257</v>
      </c>
      <c r="R4401" s="5">
        <v>35</v>
      </c>
      <c r="S4401" s="5">
        <v>4</v>
      </c>
      <c r="T4401" s="5">
        <v>5</v>
      </c>
      <c r="U4401" s="5" t="s">
        <v>33</v>
      </c>
    </row>
    <row r="4402" spans="1:21" x14ac:dyDescent="0.3">
      <c r="A4402" s="3">
        <v>45496</v>
      </c>
      <c r="B4402" s="4">
        <v>0.71277777777777773</v>
      </c>
      <c r="C4402" s="5" t="s">
        <v>9091</v>
      </c>
      <c r="D4402" s="5" t="s">
        <v>29</v>
      </c>
      <c r="E4402" s="5" t="s">
        <v>9092</v>
      </c>
      <c r="F4402" s="5" t="s">
        <v>42</v>
      </c>
      <c r="G4402" s="5" t="s">
        <v>297</v>
      </c>
      <c r="H4402" s="5" t="s">
        <v>140</v>
      </c>
      <c r="I4402" s="5">
        <v>9</v>
      </c>
      <c r="J4402" s="5">
        <v>19</v>
      </c>
      <c r="Q4402" s="5">
        <v>917</v>
      </c>
      <c r="R4402" s="5">
        <v>29</v>
      </c>
      <c r="S4402" s="5">
        <v>4</v>
      </c>
      <c r="T4402" s="5">
        <v>5</v>
      </c>
      <c r="U4402" s="5" t="s">
        <v>52</v>
      </c>
    </row>
    <row r="4403" spans="1:21" x14ac:dyDescent="0.3">
      <c r="A4403" s="3">
        <v>45481</v>
      </c>
      <c r="B4403" s="4">
        <v>0.25613425925925926</v>
      </c>
      <c r="C4403" s="5" t="s">
        <v>9093</v>
      </c>
      <c r="D4403" s="5" t="s">
        <v>24</v>
      </c>
      <c r="E4403" s="5" t="s">
        <v>9094</v>
      </c>
      <c r="F4403" s="5" t="s">
        <v>30</v>
      </c>
      <c r="G4403" s="5" t="s">
        <v>119</v>
      </c>
      <c r="H4403" s="5" t="s">
        <v>116</v>
      </c>
      <c r="I4403" s="5">
        <v>0</v>
      </c>
      <c r="J4403" s="5">
        <v>0</v>
      </c>
    </row>
    <row r="4404" spans="1:21" x14ac:dyDescent="0.3">
      <c r="A4404" s="3">
        <v>45502</v>
      </c>
      <c r="B4404" s="4">
        <v>0.85876157407407405</v>
      </c>
      <c r="C4404" s="5" t="s">
        <v>9095</v>
      </c>
      <c r="D4404" s="5" t="s">
        <v>29</v>
      </c>
      <c r="E4404" s="5" t="s">
        <v>9096</v>
      </c>
      <c r="F4404" s="5" t="s">
        <v>34</v>
      </c>
      <c r="G4404" s="5" t="s">
        <v>85</v>
      </c>
      <c r="H4404" s="5" t="s">
        <v>174</v>
      </c>
      <c r="I4404" s="5">
        <v>9</v>
      </c>
      <c r="J4404" s="5">
        <v>18</v>
      </c>
      <c r="Q4404" s="5">
        <v>121</v>
      </c>
      <c r="R4404" s="5">
        <v>32</v>
      </c>
      <c r="S4404" s="5">
        <v>5</v>
      </c>
      <c r="T4404" s="5">
        <v>4</v>
      </c>
      <c r="U4404" s="5" t="s">
        <v>28</v>
      </c>
    </row>
    <row r="4405" spans="1:21" x14ac:dyDescent="0.3">
      <c r="A4405" s="3">
        <v>45479</v>
      </c>
      <c r="B4405" s="4">
        <v>0.59453703703703709</v>
      </c>
      <c r="C4405" s="5" t="s">
        <v>9097</v>
      </c>
      <c r="D4405" s="5" t="s">
        <v>29</v>
      </c>
      <c r="E4405" s="5" t="s">
        <v>9098</v>
      </c>
      <c r="F4405" s="5" t="s">
        <v>30</v>
      </c>
      <c r="G4405" s="5" t="s">
        <v>55</v>
      </c>
      <c r="H4405" s="5" t="s">
        <v>79</v>
      </c>
      <c r="I4405" s="5">
        <v>10</v>
      </c>
      <c r="J4405" s="5">
        <v>38</v>
      </c>
      <c r="Q4405" s="5">
        <v>626</v>
      </c>
      <c r="R4405" s="5">
        <v>41</v>
      </c>
      <c r="S4405" s="5">
        <v>5</v>
      </c>
      <c r="T4405" s="5">
        <v>5</v>
      </c>
      <c r="U4405" s="5" t="s">
        <v>28</v>
      </c>
    </row>
    <row r="4406" spans="1:21" x14ac:dyDescent="0.3">
      <c r="A4406" s="3">
        <v>45483</v>
      </c>
      <c r="B4406" s="4">
        <v>0.25179398148148147</v>
      </c>
      <c r="C4406" s="5" t="s">
        <v>9099</v>
      </c>
      <c r="D4406" s="5" t="s">
        <v>29</v>
      </c>
      <c r="E4406" s="5" t="s">
        <v>9100</v>
      </c>
      <c r="F4406" s="5" t="s">
        <v>37</v>
      </c>
      <c r="G4406" s="5" t="s">
        <v>94</v>
      </c>
      <c r="H4406" s="5" t="s">
        <v>182</v>
      </c>
      <c r="I4406" s="5">
        <v>13</v>
      </c>
      <c r="J4406" s="5">
        <v>44</v>
      </c>
      <c r="Q4406" s="5">
        <v>658</v>
      </c>
      <c r="R4406" s="5">
        <v>3</v>
      </c>
      <c r="S4406" s="5">
        <v>4</v>
      </c>
      <c r="T4406" s="5">
        <v>5</v>
      </c>
      <c r="U4406" s="5" t="s">
        <v>52</v>
      </c>
    </row>
    <row r="4407" spans="1:21" x14ac:dyDescent="0.3">
      <c r="A4407" s="3">
        <v>45494</v>
      </c>
      <c r="B4407" s="4">
        <v>0.82142361111111106</v>
      </c>
      <c r="C4407" s="5" t="s">
        <v>9101</v>
      </c>
      <c r="D4407" s="5" t="s">
        <v>24</v>
      </c>
      <c r="E4407" s="5" t="s">
        <v>9102</v>
      </c>
      <c r="F4407" s="5" t="s">
        <v>21</v>
      </c>
      <c r="G4407" s="5" t="s">
        <v>201</v>
      </c>
      <c r="H4407" s="5" t="s">
        <v>231</v>
      </c>
      <c r="I4407" s="5">
        <v>0</v>
      </c>
      <c r="J4407" s="5">
        <v>0</v>
      </c>
    </row>
    <row r="4408" spans="1:21" x14ac:dyDescent="0.3">
      <c r="A4408" s="3">
        <v>45502</v>
      </c>
      <c r="B4408" s="4">
        <v>0.74392361111111116</v>
      </c>
      <c r="C4408" s="5" t="s">
        <v>9103</v>
      </c>
      <c r="D4408" s="5" t="s">
        <v>24</v>
      </c>
      <c r="E4408" s="5" t="s">
        <v>9104</v>
      </c>
      <c r="F4408" s="5" t="s">
        <v>30</v>
      </c>
      <c r="G4408" s="5" t="s">
        <v>183</v>
      </c>
      <c r="H4408" s="5" t="s">
        <v>211</v>
      </c>
      <c r="I4408" s="5">
        <v>5</v>
      </c>
      <c r="J4408" s="5">
        <v>0</v>
      </c>
      <c r="M4408" s="5">
        <v>1</v>
      </c>
      <c r="N4408" s="5" t="s">
        <v>99</v>
      </c>
    </row>
    <row r="4409" spans="1:21" x14ac:dyDescent="0.3">
      <c r="A4409" s="3">
        <v>45485</v>
      </c>
      <c r="B4409" s="4">
        <v>0.47172453703703704</v>
      </c>
      <c r="C4409" s="5" t="s">
        <v>9105</v>
      </c>
      <c r="D4409" s="5" t="s">
        <v>29</v>
      </c>
      <c r="E4409" s="5" t="s">
        <v>9106</v>
      </c>
      <c r="F4409" s="5" t="s">
        <v>37</v>
      </c>
      <c r="G4409" s="5" t="s">
        <v>122</v>
      </c>
      <c r="H4409" s="5" t="s">
        <v>60</v>
      </c>
      <c r="I4409" s="5">
        <v>4</v>
      </c>
      <c r="J4409" s="5">
        <v>34</v>
      </c>
      <c r="Q4409" s="5">
        <v>56</v>
      </c>
      <c r="R4409" s="5">
        <v>17</v>
      </c>
      <c r="S4409" s="5">
        <v>5</v>
      </c>
      <c r="T4409" s="5">
        <v>5</v>
      </c>
      <c r="U4409" s="5" t="s">
        <v>52</v>
      </c>
    </row>
    <row r="4410" spans="1:21" x14ac:dyDescent="0.3">
      <c r="A4410" s="3">
        <v>45503</v>
      </c>
      <c r="B4410" s="4">
        <v>0.53872685185185187</v>
      </c>
      <c r="C4410" s="5" t="s">
        <v>9107</v>
      </c>
      <c r="D4410" s="5" t="s">
        <v>29</v>
      </c>
      <c r="E4410" s="5" t="s">
        <v>9108</v>
      </c>
      <c r="F4410" s="5" t="s">
        <v>42</v>
      </c>
      <c r="G4410" s="5" t="s">
        <v>53</v>
      </c>
      <c r="H4410" s="5" t="s">
        <v>212</v>
      </c>
      <c r="I4410" s="5">
        <v>4</v>
      </c>
      <c r="J4410" s="5">
        <v>30</v>
      </c>
      <c r="Q4410" s="5">
        <v>414</v>
      </c>
      <c r="R4410" s="5">
        <v>16</v>
      </c>
      <c r="S4410" s="5">
        <v>5</v>
      </c>
      <c r="T4410" s="5">
        <v>5</v>
      </c>
      <c r="U4410" s="5" t="s">
        <v>28</v>
      </c>
    </row>
    <row r="4411" spans="1:21" x14ac:dyDescent="0.3">
      <c r="A4411" s="3">
        <v>45478</v>
      </c>
      <c r="B4411" s="4">
        <v>0.73016203703703708</v>
      </c>
      <c r="C4411" s="5" t="s">
        <v>9109</v>
      </c>
      <c r="D4411" s="5" t="s">
        <v>29</v>
      </c>
      <c r="E4411" s="5" t="s">
        <v>9110</v>
      </c>
      <c r="F4411" s="5" t="s">
        <v>34</v>
      </c>
      <c r="G4411" s="5" t="s">
        <v>75</v>
      </c>
      <c r="H4411" s="5" t="s">
        <v>154</v>
      </c>
      <c r="I4411" s="5">
        <v>7</v>
      </c>
      <c r="J4411" s="5">
        <v>33</v>
      </c>
      <c r="Q4411" s="5">
        <v>662</v>
      </c>
      <c r="R4411" s="5">
        <v>40</v>
      </c>
      <c r="S4411" s="5">
        <v>4</v>
      </c>
      <c r="T4411" s="5">
        <v>5</v>
      </c>
      <c r="U4411" s="5" t="s">
        <v>62</v>
      </c>
    </row>
    <row r="4412" spans="1:21" x14ac:dyDescent="0.3">
      <c r="A4412" s="3">
        <v>45502</v>
      </c>
      <c r="B4412" s="4">
        <v>0.32243055555555555</v>
      </c>
      <c r="C4412" s="5" t="s">
        <v>9112</v>
      </c>
      <c r="D4412" s="5" t="s">
        <v>29</v>
      </c>
      <c r="E4412" s="5" t="s">
        <v>9113</v>
      </c>
      <c r="F4412" s="5" t="s">
        <v>25</v>
      </c>
      <c r="G4412" s="5" t="s">
        <v>93</v>
      </c>
      <c r="H4412" s="5" t="s">
        <v>194</v>
      </c>
      <c r="I4412" s="5">
        <v>4</v>
      </c>
      <c r="J4412" s="5">
        <v>43</v>
      </c>
      <c r="Q4412" s="5">
        <v>616</v>
      </c>
      <c r="R4412" s="5">
        <v>34</v>
      </c>
      <c r="S4412" s="5">
        <v>5</v>
      </c>
      <c r="T4412" s="5">
        <v>5</v>
      </c>
      <c r="U4412" s="5" t="s">
        <v>52</v>
      </c>
    </row>
    <row r="4413" spans="1:21" x14ac:dyDescent="0.3">
      <c r="A4413" s="3">
        <v>45487</v>
      </c>
      <c r="B4413" s="4">
        <v>0.95057870370370368</v>
      </c>
      <c r="C4413" s="5" t="s">
        <v>9114</v>
      </c>
      <c r="D4413" s="5" t="s">
        <v>24</v>
      </c>
      <c r="E4413" s="5" t="s">
        <v>9115</v>
      </c>
      <c r="F4413" s="5" t="s">
        <v>25</v>
      </c>
      <c r="G4413" s="5" t="s">
        <v>196</v>
      </c>
      <c r="H4413" s="5" t="s">
        <v>257</v>
      </c>
      <c r="I4413" s="5">
        <v>6</v>
      </c>
      <c r="J4413" s="5">
        <v>0</v>
      </c>
      <c r="M4413" s="5">
        <v>1</v>
      </c>
      <c r="N4413" s="5" t="s">
        <v>99</v>
      </c>
    </row>
    <row r="4414" spans="1:21" x14ac:dyDescent="0.3">
      <c r="A4414" s="3">
        <v>45500</v>
      </c>
      <c r="B4414" s="4">
        <v>0.71150462962962968</v>
      </c>
      <c r="C4414" s="5" t="s">
        <v>9116</v>
      </c>
      <c r="D4414" s="5" t="s">
        <v>29</v>
      </c>
      <c r="E4414" s="5" t="s">
        <v>9117</v>
      </c>
      <c r="F4414" s="5" t="s">
        <v>30</v>
      </c>
      <c r="G4414" s="5" t="s">
        <v>50</v>
      </c>
      <c r="H4414" s="5" t="s">
        <v>71</v>
      </c>
      <c r="I4414" s="5">
        <v>11</v>
      </c>
      <c r="J4414" s="5">
        <v>44</v>
      </c>
      <c r="Q4414" s="5">
        <v>860</v>
      </c>
      <c r="R4414" s="5">
        <v>50</v>
      </c>
      <c r="S4414" s="5">
        <v>5</v>
      </c>
      <c r="T4414" s="5">
        <v>4</v>
      </c>
      <c r="U4414" s="5" t="s">
        <v>33</v>
      </c>
    </row>
    <row r="4415" spans="1:21" x14ac:dyDescent="0.3">
      <c r="A4415" s="3">
        <v>45489</v>
      </c>
      <c r="B4415" s="4">
        <v>0.32778935185185187</v>
      </c>
      <c r="C4415" s="5" t="s">
        <v>9118</v>
      </c>
      <c r="D4415" s="5" t="s">
        <v>29</v>
      </c>
      <c r="E4415" s="5" t="s">
        <v>9119</v>
      </c>
      <c r="F4415" s="5" t="s">
        <v>25</v>
      </c>
      <c r="G4415" s="5" t="s">
        <v>57</v>
      </c>
      <c r="H4415" s="5" t="s">
        <v>22</v>
      </c>
      <c r="I4415" s="5">
        <v>12</v>
      </c>
      <c r="J4415" s="5">
        <v>37</v>
      </c>
      <c r="Q4415" s="5">
        <v>701</v>
      </c>
      <c r="R4415" s="5">
        <v>42</v>
      </c>
      <c r="S4415" s="5">
        <v>4</v>
      </c>
      <c r="T4415" s="5">
        <v>4</v>
      </c>
      <c r="U4415" s="5" t="s">
        <v>52</v>
      </c>
    </row>
    <row r="4416" spans="1:21" x14ac:dyDescent="0.3">
      <c r="A4416" s="3">
        <v>45488</v>
      </c>
      <c r="B4416" s="4">
        <v>0.46513888888888888</v>
      </c>
      <c r="C4416" s="5" t="s">
        <v>9120</v>
      </c>
      <c r="D4416" s="5" t="s">
        <v>29</v>
      </c>
      <c r="E4416" s="5" t="s">
        <v>9121</v>
      </c>
      <c r="F4416" s="5" t="s">
        <v>42</v>
      </c>
      <c r="G4416" s="5" t="s">
        <v>126</v>
      </c>
      <c r="H4416" s="5" t="s">
        <v>177</v>
      </c>
      <c r="I4416" s="5">
        <v>12</v>
      </c>
      <c r="J4416" s="5">
        <v>43</v>
      </c>
      <c r="Q4416" s="5">
        <v>114</v>
      </c>
      <c r="R4416" s="5">
        <v>15</v>
      </c>
      <c r="S4416" s="5">
        <v>5</v>
      </c>
      <c r="T4416" s="5">
        <v>4</v>
      </c>
      <c r="U4416" s="5" t="s">
        <v>52</v>
      </c>
    </row>
    <row r="4417" spans="1:21" x14ac:dyDescent="0.3">
      <c r="A4417" s="3">
        <v>45482</v>
      </c>
      <c r="B4417" s="4">
        <v>0.82076388888888885</v>
      </c>
      <c r="C4417" s="5" t="s">
        <v>9122</v>
      </c>
      <c r="D4417" s="5" t="s">
        <v>29</v>
      </c>
      <c r="E4417" s="5" t="s">
        <v>9123</v>
      </c>
      <c r="F4417" s="5" t="s">
        <v>30</v>
      </c>
      <c r="G4417" s="5" t="s">
        <v>167</v>
      </c>
      <c r="H4417" s="5" t="s">
        <v>132</v>
      </c>
      <c r="I4417" s="5">
        <v>8</v>
      </c>
      <c r="J4417" s="5">
        <v>21</v>
      </c>
      <c r="Q4417" s="5">
        <v>156</v>
      </c>
      <c r="R4417" s="5">
        <v>46</v>
      </c>
      <c r="S4417" s="5">
        <v>5</v>
      </c>
      <c r="T4417" s="5">
        <v>4</v>
      </c>
      <c r="U4417" s="5" t="s">
        <v>83</v>
      </c>
    </row>
    <row r="4418" spans="1:21" x14ac:dyDescent="0.3">
      <c r="A4418" s="3">
        <v>45488</v>
      </c>
      <c r="B4418" s="4">
        <v>0.97886574074074073</v>
      </c>
      <c r="C4418" s="5" t="s">
        <v>9124</v>
      </c>
      <c r="D4418" s="5" t="s">
        <v>29</v>
      </c>
      <c r="E4418" s="5" t="s">
        <v>9125</v>
      </c>
      <c r="F4418" s="5" t="s">
        <v>30</v>
      </c>
      <c r="G4418" s="5" t="s">
        <v>250</v>
      </c>
      <c r="H4418" s="5" t="s">
        <v>172</v>
      </c>
      <c r="I4418" s="5">
        <v>2</v>
      </c>
      <c r="J4418" s="5">
        <v>27</v>
      </c>
      <c r="Q4418" s="5">
        <v>787</v>
      </c>
      <c r="R4418" s="5">
        <v>50</v>
      </c>
      <c r="S4418" s="5">
        <v>5</v>
      </c>
      <c r="T4418" s="5">
        <v>5</v>
      </c>
      <c r="U4418" s="5" t="s">
        <v>28</v>
      </c>
    </row>
    <row r="4419" spans="1:21" x14ac:dyDescent="0.3">
      <c r="A4419" s="3">
        <v>45486</v>
      </c>
      <c r="B4419" s="4">
        <v>0.82212962962962965</v>
      </c>
      <c r="C4419" s="5" t="s">
        <v>9126</v>
      </c>
      <c r="D4419" s="5" t="s">
        <v>24</v>
      </c>
      <c r="E4419" s="5" t="s">
        <v>9127</v>
      </c>
      <c r="F4419" s="5" t="s">
        <v>30</v>
      </c>
      <c r="G4419" s="5" t="s">
        <v>142</v>
      </c>
      <c r="H4419" s="5" t="s">
        <v>114</v>
      </c>
      <c r="I4419" s="5">
        <v>17</v>
      </c>
      <c r="J4419" s="5">
        <v>0</v>
      </c>
      <c r="K4419" s="5">
        <v>1</v>
      </c>
      <c r="L4419" s="5" t="s">
        <v>178</v>
      </c>
    </row>
    <row r="4420" spans="1:21" x14ac:dyDescent="0.3">
      <c r="A4420" s="3">
        <v>45490</v>
      </c>
      <c r="B4420" s="4">
        <v>0.77583333333333337</v>
      </c>
      <c r="C4420" s="5" t="s">
        <v>9128</v>
      </c>
      <c r="D4420" s="5" t="s">
        <v>29</v>
      </c>
      <c r="E4420" s="5" t="s">
        <v>9129</v>
      </c>
      <c r="F4420" s="5" t="s">
        <v>25</v>
      </c>
      <c r="G4420" s="5" t="s">
        <v>183</v>
      </c>
      <c r="H4420" s="5" t="s">
        <v>88</v>
      </c>
      <c r="I4420" s="5">
        <v>12</v>
      </c>
      <c r="J4420" s="5">
        <v>40</v>
      </c>
      <c r="Q4420" s="5">
        <v>230</v>
      </c>
      <c r="R4420" s="5">
        <v>18</v>
      </c>
      <c r="S4420" s="5">
        <v>5</v>
      </c>
      <c r="T4420" s="5">
        <v>5</v>
      </c>
      <c r="U4420" s="5" t="s">
        <v>62</v>
      </c>
    </row>
    <row r="4421" spans="1:21" x14ac:dyDescent="0.3">
      <c r="A4421" s="3">
        <v>45477</v>
      </c>
      <c r="B4421" s="4">
        <v>0.57454861111111111</v>
      </c>
      <c r="C4421" s="5" t="s">
        <v>9130</v>
      </c>
      <c r="D4421" s="5" t="s">
        <v>29</v>
      </c>
      <c r="E4421" s="5" t="s">
        <v>9131</v>
      </c>
      <c r="F4421" s="5" t="s">
        <v>30</v>
      </c>
      <c r="G4421" s="5" t="s">
        <v>128</v>
      </c>
      <c r="H4421" s="5" t="s">
        <v>145</v>
      </c>
      <c r="I4421" s="5">
        <v>7</v>
      </c>
      <c r="J4421" s="5">
        <v>24</v>
      </c>
      <c r="Q4421" s="5">
        <v>224</v>
      </c>
      <c r="R4421" s="5">
        <v>42</v>
      </c>
      <c r="S4421" s="5">
        <v>4</v>
      </c>
      <c r="T4421" s="5">
        <v>5</v>
      </c>
      <c r="U4421" s="5" t="s">
        <v>52</v>
      </c>
    </row>
    <row r="4422" spans="1:21" x14ac:dyDescent="0.3">
      <c r="A4422" s="3">
        <v>45487</v>
      </c>
      <c r="B4422" s="4">
        <v>0.73765046296296299</v>
      </c>
      <c r="C4422" s="5" t="s">
        <v>9132</v>
      </c>
      <c r="D4422" s="5" t="s">
        <v>24</v>
      </c>
      <c r="E4422" s="5" t="s">
        <v>9133</v>
      </c>
      <c r="F4422" s="5" t="s">
        <v>37</v>
      </c>
      <c r="G4422" s="5" t="s">
        <v>257</v>
      </c>
      <c r="H4422" s="5" t="s">
        <v>86</v>
      </c>
      <c r="I4422" s="5">
        <v>10</v>
      </c>
      <c r="J4422" s="5">
        <v>0</v>
      </c>
      <c r="M4422" s="5">
        <v>1</v>
      </c>
      <c r="N4422" s="5" t="s">
        <v>99</v>
      </c>
    </row>
    <row r="4423" spans="1:21" x14ac:dyDescent="0.3">
      <c r="A4423" s="3">
        <v>45504</v>
      </c>
      <c r="B4423" s="4">
        <v>0.26821759259259259</v>
      </c>
      <c r="C4423" s="5" t="s">
        <v>9134</v>
      </c>
      <c r="D4423" s="5" t="s">
        <v>24</v>
      </c>
      <c r="E4423" s="5" t="s">
        <v>9135</v>
      </c>
      <c r="F4423" s="5" t="s">
        <v>30</v>
      </c>
      <c r="G4423" s="5" t="s">
        <v>152</v>
      </c>
      <c r="H4423" s="5" t="s">
        <v>127</v>
      </c>
      <c r="I4423" s="5">
        <v>9</v>
      </c>
      <c r="J4423" s="5">
        <v>0</v>
      </c>
      <c r="M4423" s="5">
        <v>1</v>
      </c>
      <c r="N4423" s="5" t="s">
        <v>58</v>
      </c>
    </row>
    <row r="4424" spans="1:21" x14ac:dyDescent="0.3">
      <c r="A4424" s="3">
        <v>45490</v>
      </c>
      <c r="B4424" s="4">
        <v>0.32753472222222224</v>
      </c>
      <c r="C4424" s="5" t="s">
        <v>9136</v>
      </c>
      <c r="D4424" s="5" t="s">
        <v>24</v>
      </c>
      <c r="E4424" s="5" t="s">
        <v>9137</v>
      </c>
      <c r="F4424" s="5" t="s">
        <v>30</v>
      </c>
      <c r="G4424" s="5" t="s">
        <v>239</v>
      </c>
      <c r="H4424" s="5" t="s">
        <v>230</v>
      </c>
      <c r="I4424" s="5">
        <v>17</v>
      </c>
      <c r="J4424" s="5">
        <v>0</v>
      </c>
      <c r="K4424" s="5">
        <v>1</v>
      </c>
      <c r="L4424" s="5" t="s">
        <v>178</v>
      </c>
    </row>
    <row r="4425" spans="1:21" x14ac:dyDescent="0.3">
      <c r="A4425" s="3">
        <v>45484</v>
      </c>
      <c r="B4425" s="4">
        <v>0.69081018518518522</v>
      </c>
      <c r="C4425" s="5" t="s">
        <v>9138</v>
      </c>
      <c r="D4425" s="5" t="s">
        <v>24</v>
      </c>
      <c r="E4425" s="5" t="s">
        <v>9139</v>
      </c>
      <c r="F4425" s="5" t="s">
        <v>25</v>
      </c>
      <c r="G4425" s="5" t="s">
        <v>195</v>
      </c>
      <c r="H4425" s="5" t="s">
        <v>110</v>
      </c>
      <c r="I4425" s="5">
        <v>10</v>
      </c>
      <c r="J4425" s="5">
        <v>0</v>
      </c>
      <c r="M4425" s="5">
        <v>1</v>
      </c>
      <c r="N4425" s="5" t="s">
        <v>99</v>
      </c>
    </row>
    <row r="4426" spans="1:21" x14ac:dyDescent="0.3">
      <c r="A4426" s="3">
        <v>45483</v>
      </c>
      <c r="B4426" s="4">
        <v>0.59454861111111112</v>
      </c>
      <c r="C4426" s="5" t="s">
        <v>9141</v>
      </c>
      <c r="D4426" s="5" t="s">
        <v>24</v>
      </c>
      <c r="E4426" s="5" t="s">
        <v>9142</v>
      </c>
      <c r="F4426" s="5" t="s">
        <v>34</v>
      </c>
      <c r="G4426" s="5" t="s">
        <v>136</v>
      </c>
      <c r="H4426" s="5" t="s">
        <v>31</v>
      </c>
      <c r="I4426" s="5">
        <v>4</v>
      </c>
      <c r="J4426" s="5">
        <v>0</v>
      </c>
      <c r="M4426" s="5">
        <v>1</v>
      </c>
      <c r="N4426" s="5" t="s">
        <v>99</v>
      </c>
    </row>
    <row r="4427" spans="1:21" x14ac:dyDescent="0.3">
      <c r="A4427" s="3">
        <v>45484</v>
      </c>
      <c r="B4427" s="4">
        <v>9.6504629629629635E-2</v>
      </c>
      <c r="C4427" s="5" t="s">
        <v>9143</v>
      </c>
      <c r="D4427" s="5" t="s">
        <v>24</v>
      </c>
      <c r="E4427" s="5" t="s">
        <v>9144</v>
      </c>
      <c r="F4427" s="5" t="s">
        <v>37</v>
      </c>
      <c r="G4427" s="5" t="s">
        <v>36</v>
      </c>
      <c r="H4427" s="5" t="s">
        <v>102</v>
      </c>
      <c r="I4427" s="5">
        <v>5</v>
      </c>
      <c r="J4427" s="5">
        <v>19</v>
      </c>
      <c r="O4427" s="5">
        <v>1</v>
      </c>
      <c r="P4427" s="5" t="s">
        <v>99</v>
      </c>
      <c r="Q4427" s="5">
        <v>996</v>
      </c>
      <c r="R4427" s="5">
        <v>11</v>
      </c>
      <c r="U4427" s="5" t="s">
        <v>83</v>
      </c>
    </row>
    <row r="4428" spans="1:21" x14ac:dyDescent="0.3">
      <c r="A4428" s="3">
        <v>45476</v>
      </c>
      <c r="B4428" s="4">
        <v>0.75496527777777778</v>
      </c>
      <c r="C4428" s="5" t="s">
        <v>9145</v>
      </c>
      <c r="D4428" s="5" t="s">
        <v>29</v>
      </c>
      <c r="E4428" s="5" t="s">
        <v>9146</v>
      </c>
      <c r="F4428" s="5" t="s">
        <v>25</v>
      </c>
      <c r="G4428" s="5" t="s">
        <v>109</v>
      </c>
      <c r="H4428" s="5" t="s">
        <v>49</v>
      </c>
      <c r="I4428" s="5">
        <v>10</v>
      </c>
      <c r="J4428" s="5">
        <v>27</v>
      </c>
      <c r="Q4428" s="5">
        <v>212</v>
      </c>
      <c r="R4428" s="5">
        <v>16</v>
      </c>
      <c r="S4428" s="5">
        <v>5</v>
      </c>
      <c r="T4428" s="5">
        <v>5</v>
      </c>
      <c r="U4428" s="5" t="s">
        <v>52</v>
      </c>
    </row>
    <row r="4429" spans="1:21" x14ac:dyDescent="0.3">
      <c r="A4429" s="3">
        <v>45497</v>
      </c>
      <c r="B4429" s="4">
        <v>1.6261574074074074E-2</v>
      </c>
      <c r="C4429" s="5" t="s">
        <v>9147</v>
      </c>
      <c r="D4429" s="5" t="s">
        <v>29</v>
      </c>
      <c r="E4429" s="5" t="s">
        <v>9148</v>
      </c>
      <c r="F4429" s="5" t="s">
        <v>25</v>
      </c>
      <c r="G4429" s="5" t="s">
        <v>228</v>
      </c>
      <c r="H4429" s="5" t="s">
        <v>108</v>
      </c>
      <c r="I4429" s="5">
        <v>2</v>
      </c>
      <c r="J4429" s="5">
        <v>22</v>
      </c>
      <c r="Q4429" s="5">
        <v>62</v>
      </c>
      <c r="R4429" s="5">
        <v>22</v>
      </c>
      <c r="S4429" s="5">
        <v>4</v>
      </c>
      <c r="T4429" s="5">
        <v>5</v>
      </c>
      <c r="U4429" s="5" t="s">
        <v>52</v>
      </c>
    </row>
    <row r="4430" spans="1:21" x14ac:dyDescent="0.3">
      <c r="A4430" s="3">
        <v>45499</v>
      </c>
      <c r="B4430" s="4">
        <v>0.4949189814814815</v>
      </c>
      <c r="C4430" s="5" t="s">
        <v>9149</v>
      </c>
      <c r="D4430" s="5" t="s">
        <v>24</v>
      </c>
      <c r="E4430" s="5" t="s">
        <v>9150</v>
      </c>
      <c r="F4430" s="5" t="s">
        <v>80</v>
      </c>
      <c r="G4430" s="5" t="s">
        <v>174</v>
      </c>
      <c r="H4430" s="5" t="s">
        <v>91</v>
      </c>
      <c r="I4430" s="5">
        <v>7</v>
      </c>
      <c r="J4430" s="5">
        <v>0</v>
      </c>
      <c r="M4430" s="5">
        <v>1</v>
      </c>
      <c r="N4430" s="5" t="s">
        <v>99</v>
      </c>
    </row>
    <row r="4431" spans="1:21" x14ac:dyDescent="0.3">
      <c r="A4431" s="3">
        <v>45496</v>
      </c>
      <c r="B4431" s="4">
        <v>0.54125000000000001</v>
      </c>
      <c r="C4431" s="5" t="s">
        <v>9151</v>
      </c>
      <c r="D4431" s="5" t="s">
        <v>29</v>
      </c>
      <c r="E4431" s="5" t="s">
        <v>9152</v>
      </c>
      <c r="F4431" s="5" t="s">
        <v>25</v>
      </c>
      <c r="G4431" s="5" t="s">
        <v>212</v>
      </c>
      <c r="H4431" s="5" t="s">
        <v>134</v>
      </c>
      <c r="I4431" s="5">
        <v>3</v>
      </c>
      <c r="J4431" s="5">
        <v>42</v>
      </c>
      <c r="Q4431" s="5">
        <v>147</v>
      </c>
      <c r="R4431" s="5">
        <v>49</v>
      </c>
      <c r="S4431" s="5">
        <v>4</v>
      </c>
      <c r="T4431" s="5">
        <v>5</v>
      </c>
      <c r="U4431" s="5" t="s">
        <v>28</v>
      </c>
    </row>
    <row r="4432" spans="1:21" x14ac:dyDescent="0.3">
      <c r="A4432" s="3">
        <v>45495</v>
      </c>
      <c r="B4432" s="4">
        <v>0.85304398148148153</v>
      </c>
      <c r="C4432" s="5" t="s">
        <v>9153</v>
      </c>
      <c r="D4432" s="5" t="s">
        <v>29</v>
      </c>
      <c r="E4432" s="5" t="s">
        <v>9154</v>
      </c>
      <c r="F4432" s="5" t="s">
        <v>30</v>
      </c>
      <c r="G4432" s="5" t="s">
        <v>118</v>
      </c>
      <c r="H4432" s="5" t="s">
        <v>79</v>
      </c>
      <c r="I4432" s="5">
        <v>7</v>
      </c>
      <c r="J4432" s="5">
        <v>18</v>
      </c>
      <c r="Q4432" s="5">
        <v>493</v>
      </c>
      <c r="R4432" s="5">
        <v>13</v>
      </c>
      <c r="S4432" s="5">
        <v>5</v>
      </c>
      <c r="T4432" s="5">
        <v>4</v>
      </c>
      <c r="U4432" s="5" t="s">
        <v>52</v>
      </c>
    </row>
    <row r="4433" spans="1:21" x14ac:dyDescent="0.3">
      <c r="A4433" s="3">
        <v>45497</v>
      </c>
      <c r="B4433" s="4">
        <v>0.93773148148148144</v>
      </c>
      <c r="C4433" s="5" t="s">
        <v>9155</v>
      </c>
      <c r="D4433" s="5" t="s">
        <v>24</v>
      </c>
      <c r="E4433" s="5" t="s">
        <v>9156</v>
      </c>
      <c r="F4433" s="5" t="s">
        <v>42</v>
      </c>
      <c r="G4433" s="5" t="s">
        <v>168</v>
      </c>
      <c r="H4433" s="5" t="s">
        <v>108</v>
      </c>
      <c r="I4433" s="5">
        <v>5</v>
      </c>
      <c r="J4433" s="5">
        <v>0</v>
      </c>
      <c r="M4433" s="5">
        <v>1</v>
      </c>
      <c r="N4433" s="5" t="s">
        <v>58</v>
      </c>
    </row>
    <row r="4434" spans="1:21" x14ac:dyDescent="0.3">
      <c r="A4434" s="3">
        <v>45500</v>
      </c>
      <c r="B4434" s="4">
        <v>0.69357638888888884</v>
      </c>
      <c r="C4434" s="5" t="s">
        <v>9157</v>
      </c>
      <c r="D4434" s="5" t="s">
        <v>29</v>
      </c>
      <c r="E4434" s="5" t="s">
        <v>9158</v>
      </c>
      <c r="F4434" s="5" t="s">
        <v>30</v>
      </c>
      <c r="G4434" s="5" t="s">
        <v>290</v>
      </c>
      <c r="H4434" s="5" t="s">
        <v>38</v>
      </c>
      <c r="I4434" s="5">
        <v>11</v>
      </c>
      <c r="J4434" s="5">
        <v>24</v>
      </c>
      <c r="Q4434" s="5">
        <v>1700</v>
      </c>
      <c r="R4434" s="5">
        <v>18</v>
      </c>
      <c r="S4434" s="5">
        <v>4</v>
      </c>
      <c r="T4434" s="5">
        <v>4</v>
      </c>
      <c r="U4434" s="5" t="s">
        <v>62</v>
      </c>
    </row>
    <row r="4435" spans="1:21" x14ac:dyDescent="0.3">
      <c r="A4435" s="3">
        <v>45480</v>
      </c>
      <c r="B4435" s="4">
        <v>0.21222222222222223</v>
      </c>
      <c r="C4435" s="5" t="s">
        <v>9159</v>
      </c>
      <c r="D4435" s="5" t="s">
        <v>29</v>
      </c>
      <c r="E4435" s="5" t="s">
        <v>9160</v>
      </c>
      <c r="F4435" s="5" t="s">
        <v>25</v>
      </c>
      <c r="G4435" s="5" t="s">
        <v>257</v>
      </c>
      <c r="H4435" s="5" t="s">
        <v>88</v>
      </c>
      <c r="I4435" s="5">
        <v>7</v>
      </c>
      <c r="J4435" s="5">
        <v>21</v>
      </c>
      <c r="Q4435" s="5">
        <v>597</v>
      </c>
      <c r="R4435" s="5">
        <v>31</v>
      </c>
      <c r="S4435" s="5">
        <v>5</v>
      </c>
      <c r="T4435" s="5">
        <v>4</v>
      </c>
      <c r="U4435" s="5" t="s">
        <v>28</v>
      </c>
    </row>
    <row r="4436" spans="1:21" x14ac:dyDescent="0.3">
      <c r="A4436" s="3">
        <v>45487</v>
      </c>
      <c r="B4436" s="4">
        <v>0.92836805555555557</v>
      </c>
      <c r="C4436" s="5" t="s">
        <v>9161</v>
      </c>
      <c r="D4436" s="5" t="s">
        <v>29</v>
      </c>
      <c r="E4436" s="5" t="s">
        <v>9162</v>
      </c>
      <c r="F4436" s="5" t="s">
        <v>25</v>
      </c>
      <c r="G4436" s="5" t="s">
        <v>70</v>
      </c>
      <c r="H4436" s="5" t="s">
        <v>89</v>
      </c>
      <c r="I4436" s="5">
        <v>2</v>
      </c>
      <c r="J4436" s="5">
        <v>24</v>
      </c>
      <c r="Q4436" s="5">
        <v>530</v>
      </c>
      <c r="R4436" s="5">
        <v>36</v>
      </c>
      <c r="S4436" s="5">
        <v>4</v>
      </c>
      <c r="T4436" s="5">
        <v>4</v>
      </c>
      <c r="U4436" s="5" t="s">
        <v>28</v>
      </c>
    </row>
    <row r="4437" spans="1:21" x14ac:dyDescent="0.3">
      <c r="A4437" s="3">
        <v>45484</v>
      </c>
      <c r="B4437" s="4">
        <v>0.80861111111111106</v>
      </c>
      <c r="C4437" s="5" t="s">
        <v>9163</v>
      </c>
      <c r="D4437" s="5" t="s">
        <v>29</v>
      </c>
      <c r="E4437" s="5" t="s">
        <v>9164</v>
      </c>
      <c r="F4437" s="5" t="s">
        <v>21</v>
      </c>
      <c r="G4437" s="5" t="s">
        <v>198</v>
      </c>
      <c r="H4437" s="5" t="s">
        <v>239</v>
      </c>
      <c r="I4437" s="5">
        <v>12</v>
      </c>
      <c r="J4437" s="5">
        <v>28</v>
      </c>
      <c r="Q4437" s="5">
        <v>185</v>
      </c>
      <c r="R4437" s="5">
        <v>43</v>
      </c>
      <c r="S4437" s="5">
        <v>4</v>
      </c>
      <c r="T4437" s="5">
        <v>5</v>
      </c>
      <c r="U4437" s="5" t="s">
        <v>83</v>
      </c>
    </row>
    <row r="4438" spans="1:21" x14ac:dyDescent="0.3">
      <c r="A4438" s="3">
        <v>45480</v>
      </c>
      <c r="B4438" s="4">
        <v>0.42627314814814815</v>
      </c>
      <c r="C4438" s="5" t="s">
        <v>9165</v>
      </c>
      <c r="D4438" s="5" t="s">
        <v>29</v>
      </c>
      <c r="E4438" s="5" t="s">
        <v>9166</v>
      </c>
      <c r="F4438" s="5" t="s">
        <v>37</v>
      </c>
      <c r="G4438" s="5" t="s">
        <v>110</v>
      </c>
      <c r="H4438" s="5" t="s">
        <v>147</v>
      </c>
      <c r="I4438" s="5">
        <v>3</v>
      </c>
      <c r="J4438" s="5">
        <v>36</v>
      </c>
      <c r="Q4438" s="5">
        <v>419</v>
      </c>
      <c r="R4438" s="5">
        <v>2</v>
      </c>
      <c r="S4438" s="5">
        <v>4</v>
      </c>
      <c r="T4438" s="5">
        <v>5</v>
      </c>
      <c r="U4438" s="5" t="s">
        <v>52</v>
      </c>
    </row>
    <row r="4439" spans="1:21" x14ac:dyDescent="0.3">
      <c r="A4439" s="3">
        <v>45477</v>
      </c>
      <c r="B4439" s="4">
        <v>0.85708333333333331</v>
      </c>
      <c r="C4439" s="5" t="s">
        <v>9167</v>
      </c>
      <c r="D4439" s="5" t="s">
        <v>24</v>
      </c>
      <c r="E4439" s="5" t="s">
        <v>9168</v>
      </c>
      <c r="F4439" s="5" t="s">
        <v>42</v>
      </c>
      <c r="G4439" s="5" t="s">
        <v>91</v>
      </c>
      <c r="H4439" s="5" t="s">
        <v>152</v>
      </c>
      <c r="I4439" s="5">
        <v>8</v>
      </c>
      <c r="J4439" s="5">
        <v>0</v>
      </c>
      <c r="M4439" s="5">
        <v>1</v>
      </c>
      <c r="N4439" s="5" t="s">
        <v>99</v>
      </c>
    </row>
    <row r="4440" spans="1:21" x14ac:dyDescent="0.3">
      <c r="A4440" s="3">
        <v>45492</v>
      </c>
      <c r="B4440" s="4">
        <v>0.74324074074074076</v>
      </c>
      <c r="C4440" s="5" t="s">
        <v>9169</v>
      </c>
      <c r="D4440" s="5" t="s">
        <v>29</v>
      </c>
      <c r="E4440" s="5" t="s">
        <v>9170</v>
      </c>
      <c r="F4440" s="5" t="s">
        <v>25</v>
      </c>
      <c r="G4440" s="5" t="s">
        <v>67</v>
      </c>
      <c r="H4440" s="5" t="s">
        <v>133</v>
      </c>
      <c r="I4440" s="5">
        <v>4</v>
      </c>
      <c r="J4440" s="5">
        <v>16</v>
      </c>
      <c r="Q4440" s="5">
        <v>295</v>
      </c>
      <c r="R4440" s="5">
        <v>39</v>
      </c>
      <c r="S4440" s="5">
        <v>4</v>
      </c>
      <c r="T4440" s="5">
        <v>5</v>
      </c>
      <c r="U4440" s="5" t="s">
        <v>28</v>
      </c>
    </row>
    <row r="4441" spans="1:21" x14ac:dyDescent="0.3">
      <c r="A4441" s="3">
        <v>45504</v>
      </c>
      <c r="B4441" s="4">
        <v>0.5552083333333333</v>
      </c>
      <c r="C4441" s="5" t="s">
        <v>9171</v>
      </c>
      <c r="D4441" s="5" t="s">
        <v>29</v>
      </c>
      <c r="E4441" s="5" t="s">
        <v>9172</v>
      </c>
      <c r="F4441" s="5" t="s">
        <v>80</v>
      </c>
      <c r="G4441" s="5" t="s">
        <v>132</v>
      </c>
      <c r="H4441" s="5" t="s">
        <v>27</v>
      </c>
      <c r="I4441" s="5">
        <v>15</v>
      </c>
      <c r="J4441" s="5">
        <v>42</v>
      </c>
      <c r="Q4441" s="5">
        <v>98</v>
      </c>
      <c r="R4441" s="5">
        <v>37</v>
      </c>
      <c r="S4441" s="5">
        <v>4</v>
      </c>
      <c r="T4441" s="5">
        <v>5</v>
      </c>
      <c r="U4441" s="5" t="s">
        <v>28</v>
      </c>
    </row>
    <row r="4442" spans="1:21" x14ac:dyDescent="0.3">
      <c r="A4442" s="3">
        <v>45493</v>
      </c>
      <c r="B4442" s="4">
        <v>0.3803125</v>
      </c>
      <c r="C4442" s="5" t="s">
        <v>9173</v>
      </c>
      <c r="D4442" s="5" t="s">
        <v>29</v>
      </c>
      <c r="E4442" s="5" t="s">
        <v>9174</v>
      </c>
      <c r="F4442" s="5" t="s">
        <v>25</v>
      </c>
      <c r="G4442" s="5" t="s">
        <v>173</v>
      </c>
      <c r="H4442" s="5" t="s">
        <v>45</v>
      </c>
      <c r="I4442" s="5">
        <v>7</v>
      </c>
      <c r="J4442" s="5">
        <v>24</v>
      </c>
      <c r="Q4442" s="5">
        <v>1580</v>
      </c>
      <c r="R4442" s="5">
        <v>45</v>
      </c>
      <c r="S4442" s="5">
        <v>5</v>
      </c>
      <c r="T4442" s="5">
        <v>5</v>
      </c>
      <c r="U4442" s="5" t="s">
        <v>28</v>
      </c>
    </row>
    <row r="4443" spans="1:21" x14ac:dyDescent="0.3">
      <c r="A4443" s="3">
        <v>45497</v>
      </c>
      <c r="B4443" s="4">
        <v>0.36053240740740738</v>
      </c>
      <c r="C4443" s="5" t="s">
        <v>9175</v>
      </c>
      <c r="D4443" s="5" t="s">
        <v>29</v>
      </c>
      <c r="E4443" s="5" t="s">
        <v>9176</v>
      </c>
      <c r="F4443" s="5" t="s">
        <v>42</v>
      </c>
      <c r="G4443" s="5" t="s">
        <v>109</v>
      </c>
      <c r="H4443" s="5" t="s">
        <v>156</v>
      </c>
      <c r="I4443" s="5">
        <v>7</v>
      </c>
      <c r="J4443" s="5">
        <v>33</v>
      </c>
      <c r="Q4443" s="5">
        <v>214</v>
      </c>
      <c r="R4443" s="5">
        <v>49</v>
      </c>
      <c r="S4443" s="5">
        <v>4</v>
      </c>
      <c r="T4443" s="5">
        <v>5</v>
      </c>
      <c r="U4443" s="5" t="s">
        <v>33</v>
      </c>
    </row>
    <row r="4444" spans="1:21" x14ac:dyDescent="0.3">
      <c r="A4444" s="3">
        <v>45482</v>
      </c>
      <c r="B4444" s="4">
        <v>0.78372685185185187</v>
      </c>
      <c r="C4444" s="5" t="s">
        <v>9177</v>
      </c>
      <c r="D4444" s="5" t="s">
        <v>29</v>
      </c>
      <c r="E4444" s="5" t="s">
        <v>9178</v>
      </c>
      <c r="F4444" s="5" t="s">
        <v>25</v>
      </c>
      <c r="G4444" s="5" t="s">
        <v>232</v>
      </c>
      <c r="H4444" s="5" t="s">
        <v>131</v>
      </c>
      <c r="I4444" s="5">
        <v>4</v>
      </c>
      <c r="J4444" s="5">
        <v>21</v>
      </c>
      <c r="Q4444" s="5">
        <v>408</v>
      </c>
      <c r="R4444" s="5">
        <v>33</v>
      </c>
      <c r="S4444" s="5">
        <v>3</v>
      </c>
      <c r="T4444" s="5">
        <v>4</v>
      </c>
      <c r="U4444" s="5" t="s">
        <v>83</v>
      </c>
    </row>
    <row r="4445" spans="1:21" x14ac:dyDescent="0.3">
      <c r="A4445" s="3">
        <v>45497</v>
      </c>
      <c r="B4445" s="4">
        <v>0.37982638888888887</v>
      </c>
      <c r="C4445" s="5" t="s">
        <v>9179</v>
      </c>
      <c r="D4445" s="5" t="s">
        <v>24</v>
      </c>
      <c r="E4445" s="5" t="s">
        <v>9180</v>
      </c>
      <c r="F4445" s="5" t="s">
        <v>25</v>
      </c>
      <c r="G4445" s="5" t="s">
        <v>166</v>
      </c>
      <c r="H4445" s="5" t="s">
        <v>161</v>
      </c>
      <c r="I4445" s="5">
        <v>10</v>
      </c>
      <c r="J4445" s="5">
        <v>0</v>
      </c>
      <c r="M4445" s="5">
        <v>1</v>
      </c>
      <c r="N4445" s="5" t="s">
        <v>99</v>
      </c>
    </row>
    <row r="4446" spans="1:21" x14ac:dyDescent="0.3">
      <c r="A4446" s="3">
        <v>45486</v>
      </c>
      <c r="B4446" s="4">
        <v>0.84218749999999998</v>
      </c>
      <c r="C4446" s="5" t="s">
        <v>9181</v>
      </c>
      <c r="D4446" s="5" t="s">
        <v>24</v>
      </c>
      <c r="E4446" s="5" t="s">
        <v>9182</v>
      </c>
      <c r="F4446" s="5" t="s">
        <v>21</v>
      </c>
      <c r="G4446" s="5" t="s">
        <v>71</v>
      </c>
      <c r="H4446" s="5" t="s">
        <v>196</v>
      </c>
      <c r="I4446" s="5">
        <v>6</v>
      </c>
      <c r="J4446" s="5">
        <v>0</v>
      </c>
      <c r="M4446" s="5">
        <v>1</v>
      </c>
      <c r="N4446" s="5" t="s">
        <v>99</v>
      </c>
    </row>
    <row r="4447" spans="1:21" x14ac:dyDescent="0.3">
      <c r="A4447" s="3">
        <v>45483</v>
      </c>
      <c r="B4447" s="4">
        <v>0.25490740740740742</v>
      </c>
      <c r="C4447" s="5" t="s">
        <v>9183</v>
      </c>
      <c r="D4447" s="5" t="s">
        <v>24</v>
      </c>
      <c r="E4447" s="5" t="s">
        <v>9184</v>
      </c>
      <c r="F4447" s="5" t="s">
        <v>30</v>
      </c>
      <c r="G4447" s="5" t="s">
        <v>39</v>
      </c>
      <c r="H4447" s="5" t="s">
        <v>171</v>
      </c>
      <c r="I4447" s="5">
        <v>7</v>
      </c>
      <c r="J4447" s="5">
        <v>16</v>
      </c>
      <c r="O4447" s="5">
        <v>1</v>
      </c>
      <c r="P4447" s="5" t="s">
        <v>99</v>
      </c>
      <c r="Q4447" s="5">
        <v>142</v>
      </c>
      <c r="R4447" s="5">
        <v>15</v>
      </c>
      <c r="U4447" s="5" t="s">
        <v>28</v>
      </c>
    </row>
    <row r="4448" spans="1:21" x14ac:dyDescent="0.3">
      <c r="A4448" s="3">
        <v>45496</v>
      </c>
      <c r="B4448" s="4">
        <v>0.53729166666666661</v>
      </c>
      <c r="C4448" s="5" t="s">
        <v>9185</v>
      </c>
      <c r="D4448" s="5" t="s">
        <v>24</v>
      </c>
      <c r="E4448" s="5" t="s">
        <v>9186</v>
      </c>
      <c r="F4448" s="5" t="s">
        <v>30</v>
      </c>
      <c r="G4448" s="5" t="s">
        <v>272</v>
      </c>
      <c r="H4448" s="5" t="s">
        <v>123</v>
      </c>
      <c r="I4448" s="5">
        <v>3</v>
      </c>
      <c r="J4448" s="5">
        <v>18</v>
      </c>
      <c r="O4448" s="5">
        <v>1</v>
      </c>
      <c r="P4448" s="5" t="s">
        <v>51</v>
      </c>
      <c r="Q4448" s="5">
        <v>243</v>
      </c>
      <c r="R4448" s="5">
        <v>4</v>
      </c>
      <c r="U4448" s="5" t="s">
        <v>28</v>
      </c>
    </row>
    <row r="4449" spans="1:21" x14ac:dyDescent="0.3">
      <c r="A4449" s="3">
        <v>45495</v>
      </c>
      <c r="B4449" s="4">
        <v>0.77428240740740739</v>
      </c>
      <c r="C4449" s="5" t="s">
        <v>9187</v>
      </c>
      <c r="D4449" s="5" t="s">
        <v>24</v>
      </c>
      <c r="E4449" s="5" t="s">
        <v>9188</v>
      </c>
      <c r="F4449" s="5" t="s">
        <v>25</v>
      </c>
      <c r="G4449" s="5" t="s">
        <v>239</v>
      </c>
      <c r="H4449" s="5" t="s">
        <v>177</v>
      </c>
      <c r="I4449" s="5">
        <v>7</v>
      </c>
      <c r="J4449" s="5">
        <v>0</v>
      </c>
      <c r="M4449" s="5">
        <v>1</v>
      </c>
      <c r="N4449" s="5" t="s">
        <v>99</v>
      </c>
    </row>
    <row r="4450" spans="1:21" x14ac:dyDescent="0.3">
      <c r="A4450" s="3">
        <v>45497</v>
      </c>
      <c r="B4450" s="4">
        <v>0.48697916666666669</v>
      </c>
      <c r="C4450" s="5" t="s">
        <v>9189</v>
      </c>
      <c r="D4450" s="5" t="s">
        <v>29</v>
      </c>
      <c r="E4450" s="5" t="s">
        <v>9190</v>
      </c>
      <c r="F4450" s="5" t="s">
        <v>30</v>
      </c>
      <c r="G4450" s="5" t="s">
        <v>185</v>
      </c>
      <c r="H4450" s="5" t="s">
        <v>263</v>
      </c>
      <c r="I4450" s="5">
        <v>3</v>
      </c>
      <c r="J4450" s="5">
        <v>40</v>
      </c>
      <c r="Q4450" s="5">
        <v>72</v>
      </c>
      <c r="R4450" s="5">
        <v>6</v>
      </c>
      <c r="S4450" s="5">
        <v>4</v>
      </c>
      <c r="T4450" s="5">
        <v>5</v>
      </c>
      <c r="U4450" s="5" t="s">
        <v>28</v>
      </c>
    </row>
    <row r="4451" spans="1:21" x14ac:dyDescent="0.3">
      <c r="A4451" s="3">
        <v>45498</v>
      </c>
      <c r="B4451" s="4">
        <v>0.73221064814814818</v>
      </c>
      <c r="C4451" s="5" t="s">
        <v>6794</v>
      </c>
      <c r="D4451" s="5" t="s">
        <v>29</v>
      </c>
      <c r="E4451" s="5" t="s">
        <v>9191</v>
      </c>
      <c r="F4451" s="5" t="s">
        <v>80</v>
      </c>
      <c r="G4451" s="5" t="s">
        <v>171</v>
      </c>
      <c r="H4451" s="5" t="s">
        <v>154</v>
      </c>
      <c r="I4451" s="5">
        <v>5</v>
      </c>
      <c r="J4451" s="5">
        <v>21</v>
      </c>
      <c r="Q4451" s="5">
        <v>283</v>
      </c>
      <c r="R4451" s="5">
        <v>13</v>
      </c>
      <c r="S4451" s="5">
        <v>4</v>
      </c>
      <c r="T4451" s="5">
        <v>5</v>
      </c>
      <c r="U4451" s="5" t="s">
        <v>28</v>
      </c>
    </row>
    <row r="4452" spans="1:21" x14ac:dyDescent="0.3">
      <c r="A4452" s="3">
        <v>45483</v>
      </c>
      <c r="B4452" s="4">
        <v>0.88317129629629632</v>
      </c>
      <c r="C4452" s="5" t="s">
        <v>9192</v>
      </c>
      <c r="D4452" s="5" t="s">
        <v>29</v>
      </c>
      <c r="E4452" s="5" t="s">
        <v>9193</v>
      </c>
      <c r="F4452" s="5" t="s">
        <v>25</v>
      </c>
      <c r="G4452" s="5" t="s">
        <v>77</v>
      </c>
      <c r="H4452" s="5" t="s">
        <v>163</v>
      </c>
      <c r="I4452" s="5">
        <v>9</v>
      </c>
      <c r="J4452" s="5">
        <v>21</v>
      </c>
      <c r="Q4452" s="5">
        <v>125</v>
      </c>
      <c r="R4452" s="5">
        <v>43</v>
      </c>
      <c r="S4452" s="5">
        <v>4</v>
      </c>
      <c r="T4452" s="5">
        <v>5</v>
      </c>
      <c r="U4452" s="5" t="s">
        <v>28</v>
      </c>
    </row>
    <row r="4453" spans="1:21" x14ac:dyDescent="0.3">
      <c r="A4453" s="3">
        <v>45483</v>
      </c>
      <c r="B4453" s="4">
        <v>0.6947916666666667</v>
      </c>
      <c r="C4453" s="5" t="s">
        <v>9194</v>
      </c>
      <c r="D4453" s="5" t="s">
        <v>24</v>
      </c>
      <c r="E4453" s="5" t="s">
        <v>9195</v>
      </c>
      <c r="F4453" s="5" t="s">
        <v>30</v>
      </c>
      <c r="G4453" s="5" t="s">
        <v>143</v>
      </c>
      <c r="H4453" s="5" t="s">
        <v>45</v>
      </c>
      <c r="I4453" s="5">
        <v>8</v>
      </c>
      <c r="J4453" s="5">
        <v>0</v>
      </c>
      <c r="M4453" s="5">
        <v>1</v>
      </c>
      <c r="N4453" s="5" t="s">
        <v>99</v>
      </c>
    </row>
    <row r="4454" spans="1:21" x14ac:dyDescent="0.3">
      <c r="A4454" s="3">
        <v>45496</v>
      </c>
      <c r="B4454" s="4">
        <v>0.91476851851851848</v>
      </c>
      <c r="C4454" s="5" t="s">
        <v>9196</v>
      </c>
      <c r="D4454" s="5" t="s">
        <v>29</v>
      </c>
      <c r="E4454" s="5" t="s">
        <v>9197</v>
      </c>
      <c r="F4454" s="5" t="s">
        <v>25</v>
      </c>
      <c r="G4454" s="5" t="s">
        <v>165</v>
      </c>
      <c r="H4454" s="5" t="s">
        <v>137</v>
      </c>
      <c r="I4454" s="5">
        <v>14</v>
      </c>
      <c r="J4454" s="5">
        <v>23</v>
      </c>
      <c r="Q4454" s="5">
        <v>180</v>
      </c>
      <c r="R4454" s="5">
        <v>24</v>
      </c>
      <c r="S4454" s="5">
        <v>4</v>
      </c>
      <c r="T4454" s="5">
        <v>4</v>
      </c>
      <c r="U4454" s="5" t="s">
        <v>33</v>
      </c>
    </row>
    <row r="4455" spans="1:21" x14ac:dyDescent="0.3">
      <c r="A4455" s="3">
        <v>45499</v>
      </c>
      <c r="B4455" s="4">
        <v>0.63429398148148153</v>
      </c>
      <c r="C4455" s="5" t="s">
        <v>9199</v>
      </c>
      <c r="D4455" s="5" t="s">
        <v>29</v>
      </c>
      <c r="E4455" s="5" t="s">
        <v>9200</v>
      </c>
      <c r="F4455" s="5" t="s">
        <v>30</v>
      </c>
      <c r="G4455" s="5" t="s">
        <v>224</v>
      </c>
      <c r="H4455" s="5" t="s">
        <v>31</v>
      </c>
      <c r="I4455" s="5">
        <v>4</v>
      </c>
      <c r="J4455" s="5">
        <v>28</v>
      </c>
      <c r="Q4455" s="5">
        <v>441</v>
      </c>
      <c r="R4455" s="5">
        <v>3</v>
      </c>
      <c r="S4455" s="5">
        <v>4</v>
      </c>
      <c r="T4455" s="5">
        <v>5</v>
      </c>
      <c r="U4455" s="5" t="s">
        <v>52</v>
      </c>
    </row>
    <row r="4456" spans="1:21" x14ac:dyDescent="0.3">
      <c r="A4456" s="3">
        <v>45495</v>
      </c>
      <c r="B4456" s="4">
        <v>0.76618055555555553</v>
      </c>
      <c r="C4456" s="5" t="s">
        <v>9201</v>
      </c>
      <c r="D4456" s="5" t="s">
        <v>24</v>
      </c>
      <c r="E4456" s="5" t="s">
        <v>9202</v>
      </c>
      <c r="F4456" s="5" t="s">
        <v>37</v>
      </c>
      <c r="G4456" s="5" t="s">
        <v>231</v>
      </c>
      <c r="H4456" s="5" t="s">
        <v>105</v>
      </c>
      <c r="I4456" s="5">
        <v>0</v>
      </c>
      <c r="J4456" s="5">
        <v>0</v>
      </c>
    </row>
    <row r="4457" spans="1:21" x14ac:dyDescent="0.3">
      <c r="A4457" s="3">
        <v>45479</v>
      </c>
      <c r="B4457" s="4">
        <v>0.38624999999999998</v>
      </c>
      <c r="C4457" s="5" t="s">
        <v>9203</v>
      </c>
      <c r="D4457" s="5" t="s">
        <v>29</v>
      </c>
      <c r="E4457" s="5" t="s">
        <v>9204</v>
      </c>
      <c r="F4457" s="5" t="s">
        <v>42</v>
      </c>
      <c r="G4457" s="5" t="s">
        <v>27</v>
      </c>
      <c r="H4457" s="5" t="s">
        <v>66</v>
      </c>
      <c r="I4457" s="5">
        <v>4</v>
      </c>
      <c r="J4457" s="5">
        <v>38</v>
      </c>
      <c r="Q4457" s="5">
        <v>788</v>
      </c>
      <c r="R4457" s="5">
        <v>15</v>
      </c>
      <c r="S4457" s="5">
        <v>4</v>
      </c>
      <c r="T4457" s="5">
        <v>4</v>
      </c>
      <c r="U4457" s="5" t="s">
        <v>52</v>
      </c>
    </row>
    <row r="4458" spans="1:21" x14ac:dyDescent="0.3">
      <c r="A4458" s="3">
        <v>45493</v>
      </c>
      <c r="B4458" s="4">
        <v>0.64356481481481487</v>
      </c>
      <c r="C4458" s="5" t="s">
        <v>9205</v>
      </c>
      <c r="D4458" s="5" t="s">
        <v>29</v>
      </c>
      <c r="E4458" s="5" t="s">
        <v>9206</v>
      </c>
      <c r="F4458" s="5" t="s">
        <v>30</v>
      </c>
      <c r="G4458" s="5" t="s">
        <v>157</v>
      </c>
      <c r="H4458" s="5" t="s">
        <v>46</v>
      </c>
      <c r="I4458" s="5">
        <v>5</v>
      </c>
      <c r="J4458" s="5">
        <v>26</v>
      </c>
      <c r="Q4458" s="5">
        <v>536</v>
      </c>
      <c r="R4458" s="5">
        <v>14</v>
      </c>
      <c r="S4458" s="5">
        <v>5</v>
      </c>
      <c r="T4458" s="5">
        <v>5</v>
      </c>
      <c r="U4458" s="5" t="s">
        <v>28</v>
      </c>
    </row>
    <row r="4459" spans="1:21" x14ac:dyDescent="0.3">
      <c r="A4459" s="3">
        <v>45474</v>
      </c>
      <c r="B4459" s="4">
        <v>0.63561342592592596</v>
      </c>
      <c r="C4459" s="5" t="s">
        <v>9207</v>
      </c>
      <c r="D4459" s="5" t="s">
        <v>29</v>
      </c>
      <c r="E4459" s="5" t="s">
        <v>9208</v>
      </c>
      <c r="F4459" s="5" t="s">
        <v>21</v>
      </c>
      <c r="G4459" s="5" t="s">
        <v>117</v>
      </c>
      <c r="H4459" s="5" t="s">
        <v>153</v>
      </c>
      <c r="I4459" s="5">
        <v>10</v>
      </c>
      <c r="J4459" s="5">
        <v>37</v>
      </c>
      <c r="Q4459" s="5">
        <v>193</v>
      </c>
      <c r="R4459" s="5">
        <v>49</v>
      </c>
      <c r="S4459" s="5">
        <v>4</v>
      </c>
      <c r="T4459" s="5">
        <v>5</v>
      </c>
      <c r="U4459" s="5" t="s">
        <v>28</v>
      </c>
    </row>
    <row r="4460" spans="1:21" x14ac:dyDescent="0.3">
      <c r="A4460" s="3">
        <v>45501</v>
      </c>
      <c r="B4460" s="4">
        <v>0.74546296296296299</v>
      </c>
      <c r="C4460" s="5" t="s">
        <v>9209</v>
      </c>
      <c r="D4460" s="5" t="s">
        <v>24</v>
      </c>
      <c r="E4460" s="5" t="s">
        <v>9210</v>
      </c>
      <c r="F4460" s="5" t="s">
        <v>25</v>
      </c>
      <c r="G4460" s="5" t="s">
        <v>125</v>
      </c>
      <c r="H4460" s="5" t="s">
        <v>146</v>
      </c>
      <c r="I4460" s="5">
        <v>17</v>
      </c>
      <c r="J4460" s="5">
        <v>0</v>
      </c>
      <c r="K4460" s="5">
        <v>1</v>
      </c>
      <c r="L4460" s="5" t="s">
        <v>724</v>
      </c>
    </row>
    <row r="4461" spans="1:21" x14ac:dyDescent="0.3">
      <c r="A4461" s="3">
        <v>45489</v>
      </c>
      <c r="B4461" s="4">
        <v>0.14292824074074073</v>
      </c>
      <c r="C4461" s="5" t="s">
        <v>9211</v>
      </c>
      <c r="D4461" s="5" t="s">
        <v>24</v>
      </c>
      <c r="E4461" s="5" t="s">
        <v>9212</v>
      </c>
      <c r="F4461" s="5" t="s">
        <v>42</v>
      </c>
      <c r="G4461" s="5" t="s">
        <v>92</v>
      </c>
      <c r="H4461" s="5" t="s">
        <v>70</v>
      </c>
      <c r="I4461" s="5">
        <v>12</v>
      </c>
      <c r="J4461" s="5">
        <v>0</v>
      </c>
      <c r="K4461" s="5">
        <v>1</v>
      </c>
      <c r="L4461" s="5" t="s">
        <v>178</v>
      </c>
    </row>
    <row r="4462" spans="1:21" x14ac:dyDescent="0.3">
      <c r="A4462" s="3">
        <v>45494</v>
      </c>
      <c r="B4462" s="4">
        <v>0.48171296296296295</v>
      </c>
      <c r="C4462" s="5" t="s">
        <v>9213</v>
      </c>
      <c r="D4462" s="5" t="s">
        <v>29</v>
      </c>
      <c r="E4462" s="5" t="s">
        <v>9214</v>
      </c>
      <c r="F4462" s="5" t="s">
        <v>37</v>
      </c>
      <c r="G4462" s="5" t="s">
        <v>112</v>
      </c>
      <c r="H4462" s="5" t="s">
        <v>211</v>
      </c>
      <c r="I4462" s="5">
        <v>14</v>
      </c>
      <c r="J4462" s="5">
        <v>27</v>
      </c>
      <c r="Q4462" s="5">
        <v>443</v>
      </c>
      <c r="R4462" s="5">
        <v>2</v>
      </c>
      <c r="S4462" s="5">
        <v>4</v>
      </c>
      <c r="T4462" s="5">
        <v>4</v>
      </c>
      <c r="U4462" s="5" t="s">
        <v>52</v>
      </c>
    </row>
    <row r="4463" spans="1:21" x14ac:dyDescent="0.3">
      <c r="A4463" s="3">
        <v>45503</v>
      </c>
      <c r="B4463" s="4">
        <v>0.40901620370370373</v>
      </c>
      <c r="C4463" s="5" t="s">
        <v>9215</v>
      </c>
      <c r="D4463" s="5" t="s">
        <v>24</v>
      </c>
      <c r="E4463" s="5" t="s">
        <v>9216</v>
      </c>
      <c r="F4463" s="5" t="s">
        <v>30</v>
      </c>
      <c r="G4463" s="5" t="s">
        <v>55</v>
      </c>
      <c r="H4463" s="5" t="s">
        <v>60</v>
      </c>
      <c r="I4463" s="5">
        <v>5</v>
      </c>
      <c r="J4463" s="5">
        <v>0</v>
      </c>
      <c r="M4463" s="5">
        <v>1</v>
      </c>
      <c r="N4463" s="5" t="s">
        <v>99</v>
      </c>
    </row>
    <row r="4464" spans="1:21" x14ac:dyDescent="0.3">
      <c r="A4464" s="3">
        <v>45487</v>
      </c>
      <c r="B4464" s="4">
        <v>0.70032407407407404</v>
      </c>
      <c r="C4464" s="5" t="s">
        <v>9217</v>
      </c>
      <c r="D4464" s="5" t="s">
        <v>29</v>
      </c>
      <c r="E4464" s="5" t="s">
        <v>9218</v>
      </c>
      <c r="F4464" s="5" t="s">
        <v>42</v>
      </c>
      <c r="G4464" s="5" t="s">
        <v>230</v>
      </c>
      <c r="H4464" s="5" t="s">
        <v>67</v>
      </c>
      <c r="I4464" s="5">
        <v>2</v>
      </c>
      <c r="J4464" s="5">
        <v>16</v>
      </c>
      <c r="Q4464" s="5">
        <v>588</v>
      </c>
      <c r="R4464" s="5">
        <v>10</v>
      </c>
      <c r="S4464" s="5">
        <v>5</v>
      </c>
      <c r="T4464" s="5">
        <v>5</v>
      </c>
      <c r="U4464" s="5" t="s">
        <v>28</v>
      </c>
    </row>
    <row r="4465" spans="1:21" x14ac:dyDescent="0.3">
      <c r="A4465" s="3">
        <v>45499</v>
      </c>
      <c r="B4465" s="4">
        <v>0.16581018518518517</v>
      </c>
      <c r="C4465" s="5" t="s">
        <v>9219</v>
      </c>
      <c r="D4465" s="5" t="s">
        <v>29</v>
      </c>
      <c r="E4465" s="5" t="s">
        <v>9220</v>
      </c>
      <c r="F4465" s="5" t="s">
        <v>42</v>
      </c>
      <c r="G4465" s="5" t="s">
        <v>152</v>
      </c>
      <c r="H4465" s="5" t="s">
        <v>203</v>
      </c>
      <c r="I4465" s="5">
        <v>8</v>
      </c>
      <c r="J4465" s="5">
        <v>34</v>
      </c>
      <c r="Q4465" s="5">
        <v>207</v>
      </c>
      <c r="R4465" s="5">
        <v>36</v>
      </c>
      <c r="S4465" s="5">
        <v>4</v>
      </c>
      <c r="T4465" s="5">
        <v>4</v>
      </c>
      <c r="U4465" s="5" t="s">
        <v>52</v>
      </c>
    </row>
    <row r="4466" spans="1:21" x14ac:dyDescent="0.3">
      <c r="A4466" s="3">
        <v>45482</v>
      </c>
      <c r="B4466" s="4">
        <v>0.76824074074074078</v>
      </c>
      <c r="C4466" s="5" t="s">
        <v>9221</v>
      </c>
      <c r="D4466" s="5" t="s">
        <v>29</v>
      </c>
      <c r="E4466" s="5" t="s">
        <v>9222</v>
      </c>
      <c r="F4466" s="5" t="s">
        <v>34</v>
      </c>
      <c r="G4466" s="5" t="s">
        <v>47</v>
      </c>
      <c r="H4466" s="5" t="s">
        <v>267</v>
      </c>
      <c r="I4466" s="5">
        <v>13</v>
      </c>
      <c r="J4466" s="5">
        <v>31</v>
      </c>
      <c r="Q4466" s="5">
        <v>490</v>
      </c>
      <c r="R4466" s="5">
        <v>28</v>
      </c>
      <c r="S4466" s="5">
        <v>3</v>
      </c>
      <c r="T4466" s="5">
        <v>4</v>
      </c>
      <c r="U4466" s="5" t="s">
        <v>52</v>
      </c>
    </row>
    <row r="4467" spans="1:21" x14ac:dyDescent="0.3">
      <c r="A4467" s="3">
        <v>45495</v>
      </c>
      <c r="B4467" s="4">
        <v>0.43447916666666669</v>
      </c>
      <c r="C4467" s="5" t="s">
        <v>9223</v>
      </c>
      <c r="D4467" s="5" t="s">
        <v>24</v>
      </c>
      <c r="E4467" s="5" t="s">
        <v>9224</v>
      </c>
      <c r="F4467" s="5" t="s">
        <v>42</v>
      </c>
      <c r="G4467" s="5" t="s">
        <v>165</v>
      </c>
      <c r="H4467" s="5" t="s">
        <v>70</v>
      </c>
      <c r="I4467" s="5">
        <v>6</v>
      </c>
      <c r="J4467" s="5">
        <v>0</v>
      </c>
      <c r="M4467" s="5">
        <v>1</v>
      </c>
      <c r="N4467" s="5" t="s">
        <v>99</v>
      </c>
    </row>
    <row r="4468" spans="1:21" x14ac:dyDescent="0.3">
      <c r="A4468" s="3">
        <v>45494</v>
      </c>
      <c r="B4468" s="4">
        <v>0.48835648148148147</v>
      </c>
      <c r="C4468" s="5" t="s">
        <v>9225</v>
      </c>
      <c r="D4468" s="5" t="s">
        <v>29</v>
      </c>
      <c r="E4468" s="5" t="s">
        <v>9226</v>
      </c>
      <c r="F4468" s="5" t="s">
        <v>30</v>
      </c>
      <c r="G4468" s="5" t="s">
        <v>134</v>
      </c>
      <c r="H4468" s="5" t="s">
        <v>26</v>
      </c>
      <c r="I4468" s="5">
        <v>7</v>
      </c>
      <c r="J4468" s="5">
        <v>26</v>
      </c>
      <c r="Q4468" s="5">
        <v>842</v>
      </c>
      <c r="R4468" s="5">
        <v>42</v>
      </c>
      <c r="S4468" s="5">
        <v>3</v>
      </c>
      <c r="T4468" s="5">
        <v>5</v>
      </c>
      <c r="U4468" s="5" t="s">
        <v>28</v>
      </c>
    </row>
    <row r="4469" spans="1:21" x14ac:dyDescent="0.3">
      <c r="A4469" s="3">
        <v>45493</v>
      </c>
      <c r="B4469" s="4">
        <v>0.97005787037037039</v>
      </c>
      <c r="C4469" s="5" t="s">
        <v>9227</v>
      </c>
      <c r="D4469" s="5" t="s">
        <v>29</v>
      </c>
      <c r="E4469" s="5" t="s">
        <v>9228</v>
      </c>
      <c r="F4469" s="5" t="s">
        <v>30</v>
      </c>
      <c r="G4469" s="5" t="s">
        <v>88</v>
      </c>
      <c r="H4469" s="5" t="s">
        <v>143</v>
      </c>
      <c r="I4469" s="5">
        <v>5</v>
      </c>
      <c r="J4469" s="5">
        <v>28</v>
      </c>
      <c r="Q4469" s="5">
        <v>112</v>
      </c>
      <c r="R4469" s="5">
        <v>17</v>
      </c>
      <c r="S4469" s="5">
        <v>4</v>
      </c>
      <c r="T4469" s="5">
        <v>5</v>
      </c>
      <c r="U4469" s="5" t="s">
        <v>28</v>
      </c>
    </row>
    <row r="4470" spans="1:21" x14ac:dyDescent="0.3">
      <c r="A4470" s="3">
        <v>45492</v>
      </c>
      <c r="B4470" s="4">
        <v>0.44907407407407407</v>
      </c>
      <c r="C4470" s="5" t="s">
        <v>9229</v>
      </c>
      <c r="D4470" s="5" t="s">
        <v>29</v>
      </c>
      <c r="E4470" s="5" t="s">
        <v>9230</v>
      </c>
      <c r="F4470" s="5" t="s">
        <v>30</v>
      </c>
      <c r="G4470" s="5" t="s">
        <v>84</v>
      </c>
      <c r="H4470" s="5" t="s">
        <v>239</v>
      </c>
      <c r="I4470" s="5">
        <v>6</v>
      </c>
      <c r="J4470" s="5">
        <v>40</v>
      </c>
      <c r="Q4470" s="5">
        <v>133</v>
      </c>
      <c r="R4470" s="5">
        <v>6</v>
      </c>
      <c r="S4470" s="5">
        <v>4</v>
      </c>
      <c r="T4470" s="5">
        <v>5</v>
      </c>
      <c r="U4470" s="5" t="s">
        <v>33</v>
      </c>
    </row>
    <row r="4471" spans="1:21" x14ac:dyDescent="0.3">
      <c r="A4471" s="3">
        <v>45494</v>
      </c>
      <c r="B4471" s="4">
        <v>0.76728009259259256</v>
      </c>
      <c r="C4471" s="5" t="s">
        <v>9231</v>
      </c>
      <c r="D4471" s="5" t="s">
        <v>29</v>
      </c>
      <c r="E4471" s="5" t="s">
        <v>9232</v>
      </c>
      <c r="F4471" s="5" t="s">
        <v>34</v>
      </c>
      <c r="G4471" s="5" t="s">
        <v>103</v>
      </c>
      <c r="H4471" s="5" t="s">
        <v>81</v>
      </c>
      <c r="I4471" s="5">
        <v>7</v>
      </c>
      <c r="J4471" s="5">
        <v>21</v>
      </c>
      <c r="Q4471" s="5">
        <v>402</v>
      </c>
      <c r="R4471" s="5">
        <v>31</v>
      </c>
      <c r="S4471" s="5">
        <v>4</v>
      </c>
      <c r="T4471" s="5">
        <v>5</v>
      </c>
      <c r="U4471" s="5" t="s">
        <v>62</v>
      </c>
    </row>
    <row r="4472" spans="1:21" x14ac:dyDescent="0.3">
      <c r="A4472" s="3">
        <v>45487</v>
      </c>
      <c r="B4472" s="4">
        <v>0.34486111111111112</v>
      </c>
      <c r="C4472" s="5" t="s">
        <v>9233</v>
      </c>
      <c r="D4472" s="5" t="s">
        <v>24</v>
      </c>
      <c r="E4472" s="5" t="s">
        <v>9234</v>
      </c>
      <c r="F4472" s="5" t="s">
        <v>80</v>
      </c>
      <c r="G4472" s="5" t="s">
        <v>46</v>
      </c>
      <c r="H4472" s="5" t="s">
        <v>48</v>
      </c>
      <c r="I4472" s="5">
        <v>6</v>
      </c>
      <c r="J4472" s="5">
        <v>28</v>
      </c>
      <c r="O4472" s="5">
        <v>1</v>
      </c>
      <c r="P4472" s="5" t="s">
        <v>475</v>
      </c>
      <c r="Q4472" s="5">
        <v>665</v>
      </c>
      <c r="R4472" s="5">
        <v>3</v>
      </c>
      <c r="U4472" s="5" t="s">
        <v>28</v>
      </c>
    </row>
    <row r="4473" spans="1:21" x14ac:dyDescent="0.3">
      <c r="A4473" s="3">
        <v>45487</v>
      </c>
      <c r="B4473" s="4">
        <v>0.75707175925925929</v>
      </c>
      <c r="C4473" s="5" t="s">
        <v>9235</v>
      </c>
      <c r="D4473" s="5" t="s">
        <v>29</v>
      </c>
      <c r="E4473" s="5" t="s">
        <v>9236</v>
      </c>
      <c r="F4473" s="5" t="s">
        <v>30</v>
      </c>
      <c r="G4473" s="5" t="s">
        <v>257</v>
      </c>
      <c r="H4473" s="5" t="s">
        <v>31</v>
      </c>
      <c r="I4473" s="5">
        <v>5</v>
      </c>
      <c r="J4473" s="5">
        <v>41</v>
      </c>
      <c r="Q4473" s="5">
        <v>88</v>
      </c>
      <c r="R4473" s="5">
        <v>8</v>
      </c>
      <c r="S4473" s="5">
        <v>4</v>
      </c>
      <c r="T4473" s="5">
        <v>4</v>
      </c>
      <c r="U4473" s="5" t="s">
        <v>62</v>
      </c>
    </row>
    <row r="4474" spans="1:21" x14ac:dyDescent="0.3">
      <c r="A4474" s="3">
        <v>45474</v>
      </c>
      <c r="B4474" s="4">
        <v>0.70802083333333332</v>
      </c>
      <c r="C4474" s="5" t="s">
        <v>9237</v>
      </c>
      <c r="D4474" s="5" t="s">
        <v>29</v>
      </c>
      <c r="E4474" s="5" t="s">
        <v>9238</v>
      </c>
      <c r="F4474" s="5" t="s">
        <v>34</v>
      </c>
      <c r="G4474" s="5" t="s">
        <v>267</v>
      </c>
      <c r="H4474" s="5" t="s">
        <v>191</v>
      </c>
      <c r="I4474" s="5">
        <v>6</v>
      </c>
      <c r="J4474" s="5">
        <v>38</v>
      </c>
      <c r="Q4474" s="5">
        <v>370</v>
      </c>
      <c r="R4474" s="5">
        <v>6</v>
      </c>
      <c r="S4474" s="5">
        <v>5</v>
      </c>
      <c r="T4474" s="5">
        <v>4</v>
      </c>
      <c r="U4474" s="5" t="s">
        <v>28</v>
      </c>
    </row>
    <row r="4475" spans="1:21" x14ac:dyDescent="0.3">
      <c r="A4475" s="3">
        <v>45482</v>
      </c>
      <c r="B4475" s="4">
        <v>0.75685185185185189</v>
      </c>
      <c r="C4475" s="5" t="s">
        <v>9239</v>
      </c>
      <c r="D4475" s="5" t="s">
        <v>29</v>
      </c>
      <c r="E4475" s="5" t="s">
        <v>9240</v>
      </c>
      <c r="F4475" s="5" t="s">
        <v>42</v>
      </c>
      <c r="G4475" s="5" t="s">
        <v>146</v>
      </c>
      <c r="H4475" s="5" t="s">
        <v>239</v>
      </c>
      <c r="I4475" s="5">
        <v>7</v>
      </c>
      <c r="J4475" s="5">
        <v>37</v>
      </c>
      <c r="Q4475" s="5">
        <v>242</v>
      </c>
      <c r="R4475" s="5">
        <v>41</v>
      </c>
      <c r="S4475" s="5">
        <v>3</v>
      </c>
      <c r="T4475" s="5">
        <v>4</v>
      </c>
      <c r="U4475" s="5" t="s">
        <v>28</v>
      </c>
    </row>
    <row r="4476" spans="1:21" x14ac:dyDescent="0.3">
      <c r="A4476" s="3">
        <v>45493</v>
      </c>
      <c r="B4476" s="4">
        <v>0.44069444444444444</v>
      </c>
      <c r="C4476" s="5" t="s">
        <v>9241</v>
      </c>
      <c r="D4476" s="5" t="s">
        <v>29</v>
      </c>
      <c r="E4476" s="5" t="s">
        <v>9242</v>
      </c>
      <c r="F4476" s="5" t="s">
        <v>42</v>
      </c>
      <c r="G4476" s="5" t="s">
        <v>101</v>
      </c>
      <c r="H4476" s="5" t="s">
        <v>167</v>
      </c>
      <c r="I4476" s="5">
        <v>8</v>
      </c>
      <c r="J4476" s="5">
        <v>43</v>
      </c>
      <c r="Q4476" s="5">
        <v>224</v>
      </c>
      <c r="R4476" s="5">
        <v>6</v>
      </c>
      <c r="S4476" s="5">
        <v>5</v>
      </c>
      <c r="T4476" s="5">
        <v>4</v>
      </c>
      <c r="U4476" s="5" t="s">
        <v>28</v>
      </c>
    </row>
    <row r="4477" spans="1:21" x14ac:dyDescent="0.3">
      <c r="A4477" s="3">
        <v>45483</v>
      </c>
      <c r="B4477" s="4">
        <v>0.87027777777777782</v>
      </c>
      <c r="C4477" s="5" t="s">
        <v>9243</v>
      </c>
      <c r="D4477" s="5" t="s">
        <v>29</v>
      </c>
      <c r="E4477" s="5" t="s">
        <v>9244</v>
      </c>
      <c r="F4477" s="5" t="s">
        <v>42</v>
      </c>
      <c r="G4477" s="5" t="s">
        <v>132</v>
      </c>
      <c r="H4477" s="5" t="s">
        <v>128</v>
      </c>
      <c r="I4477" s="5">
        <v>14</v>
      </c>
      <c r="J4477" s="5">
        <v>34</v>
      </c>
      <c r="Q4477" s="5">
        <v>501</v>
      </c>
      <c r="R4477" s="5">
        <v>44</v>
      </c>
      <c r="S4477" s="5">
        <v>5</v>
      </c>
      <c r="T4477" s="5">
        <v>4</v>
      </c>
      <c r="U4477" s="5" t="s">
        <v>62</v>
      </c>
    </row>
    <row r="4478" spans="1:21" x14ac:dyDescent="0.3">
      <c r="A4478" s="3">
        <v>45497</v>
      </c>
      <c r="B4478" s="4">
        <v>0.98737268518518517</v>
      </c>
      <c r="C4478" s="5" t="s">
        <v>9245</v>
      </c>
      <c r="D4478" s="5" t="s">
        <v>24</v>
      </c>
      <c r="E4478" s="5" t="s">
        <v>9246</v>
      </c>
      <c r="F4478" s="5" t="s">
        <v>25</v>
      </c>
      <c r="G4478" s="5" t="s">
        <v>43</v>
      </c>
      <c r="H4478" s="5" t="s">
        <v>32</v>
      </c>
      <c r="I4478" s="5">
        <v>9</v>
      </c>
      <c r="J4478" s="5">
        <v>0</v>
      </c>
      <c r="M4478" s="5">
        <v>1</v>
      </c>
      <c r="N4478" s="5" t="s">
        <v>99</v>
      </c>
    </row>
    <row r="4479" spans="1:21" x14ac:dyDescent="0.3">
      <c r="A4479" s="3">
        <v>45491</v>
      </c>
      <c r="B4479" s="4">
        <v>0.74280092592592595</v>
      </c>
      <c r="C4479" s="5" t="s">
        <v>9247</v>
      </c>
      <c r="D4479" s="5" t="s">
        <v>29</v>
      </c>
      <c r="E4479" s="5" t="s">
        <v>2686</v>
      </c>
      <c r="F4479" s="5" t="s">
        <v>30</v>
      </c>
      <c r="G4479" s="5" t="s">
        <v>91</v>
      </c>
      <c r="H4479" s="5" t="s">
        <v>126</v>
      </c>
      <c r="I4479" s="5">
        <v>5</v>
      </c>
      <c r="J4479" s="5">
        <v>28</v>
      </c>
      <c r="Q4479" s="5">
        <v>388</v>
      </c>
      <c r="R4479" s="5">
        <v>23</v>
      </c>
      <c r="S4479" s="5">
        <v>4</v>
      </c>
      <c r="T4479" s="5">
        <v>4</v>
      </c>
      <c r="U4479" s="5" t="s">
        <v>62</v>
      </c>
    </row>
    <row r="4480" spans="1:21" x14ac:dyDescent="0.3">
      <c r="A4480" s="3">
        <v>45476</v>
      </c>
      <c r="B4480" s="4">
        <v>0.9478819444444444</v>
      </c>
      <c r="C4480" s="5" t="s">
        <v>9248</v>
      </c>
      <c r="D4480" s="5" t="s">
        <v>24</v>
      </c>
      <c r="E4480" s="5" t="s">
        <v>9249</v>
      </c>
      <c r="F4480" s="5" t="s">
        <v>30</v>
      </c>
      <c r="G4480" s="5" t="s">
        <v>140</v>
      </c>
      <c r="H4480" s="5" t="s">
        <v>256</v>
      </c>
      <c r="I4480" s="5">
        <v>9</v>
      </c>
      <c r="J4480" s="5">
        <v>0</v>
      </c>
      <c r="M4480" s="5">
        <v>1</v>
      </c>
      <c r="N4480" s="5" t="s">
        <v>99</v>
      </c>
    </row>
    <row r="4481" spans="1:21" x14ac:dyDescent="0.3">
      <c r="A4481" s="3">
        <v>45502</v>
      </c>
      <c r="B4481" s="4">
        <v>0.77658564814814812</v>
      </c>
      <c r="C4481" s="5" t="s">
        <v>9250</v>
      </c>
      <c r="D4481" s="5" t="s">
        <v>29</v>
      </c>
      <c r="E4481" s="5" t="s">
        <v>9251</v>
      </c>
      <c r="F4481" s="5" t="s">
        <v>34</v>
      </c>
      <c r="G4481" s="5" t="s">
        <v>141</v>
      </c>
      <c r="H4481" s="5" t="s">
        <v>49</v>
      </c>
      <c r="I4481" s="5">
        <v>9</v>
      </c>
      <c r="J4481" s="5">
        <v>24</v>
      </c>
      <c r="Q4481" s="5">
        <v>213</v>
      </c>
      <c r="R4481" s="5">
        <v>21</v>
      </c>
      <c r="S4481" s="5">
        <v>5</v>
      </c>
      <c r="T4481" s="5">
        <v>4</v>
      </c>
      <c r="U4481" s="5" t="s">
        <v>33</v>
      </c>
    </row>
    <row r="4482" spans="1:21" x14ac:dyDescent="0.3">
      <c r="A4482" s="3">
        <v>45477</v>
      </c>
      <c r="B4482" s="4">
        <v>0.4208796296296296</v>
      </c>
      <c r="C4482" s="5" t="s">
        <v>9252</v>
      </c>
      <c r="D4482" s="5" t="s">
        <v>29</v>
      </c>
      <c r="E4482" s="5" t="s">
        <v>9253</v>
      </c>
      <c r="F4482" s="5" t="s">
        <v>37</v>
      </c>
      <c r="G4482" s="5" t="s">
        <v>270</v>
      </c>
      <c r="H4482" s="5" t="s">
        <v>115</v>
      </c>
      <c r="I4482" s="5">
        <v>11</v>
      </c>
      <c r="J4482" s="5">
        <v>34</v>
      </c>
      <c r="Q4482" s="5">
        <v>175</v>
      </c>
      <c r="R4482" s="5">
        <v>46</v>
      </c>
      <c r="S4482" s="5">
        <v>5</v>
      </c>
      <c r="T4482" s="5">
        <v>5</v>
      </c>
      <c r="U4482" s="5" t="s">
        <v>52</v>
      </c>
    </row>
    <row r="4483" spans="1:21" x14ac:dyDescent="0.3">
      <c r="A4483" s="3">
        <v>45485</v>
      </c>
      <c r="B4483" s="4">
        <v>0.82592592592592595</v>
      </c>
      <c r="C4483" s="5" t="s">
        <v>9254</v>
      </c>
      <c r="D4483" s="5" t="s">
        <v>29</v>
      </c>
      <c r="E4483" s="5" t="s">
        <v>9255</v>
      </c>
      <c r="F4483" s="5" t="s">
        <v>25</v>
      </c>
      <c r="G4483" s="5" t="s">
        <v>202</v>
      </c>
      <c r="H4483" s="5" t="s">
        <v>173</v>
      </c>
      <c r="I4483" s="5">
        <v>8</v>
      </c>
      <c r="J4483" s="5">
        <v>18</v>
      </c>
      <c r="Q4483" s="5">
        <v>207</v>
      </c>
      <c r="R4483" s="5">
        <v>32</v>
      </c>
      <c r="S4483" s="5">
        <v>4</v>
      </c>
      <c r="T4483" s="5">
        <v>5</v>
      </c>
      <c r="U4483" s="5" t="s">
        <v>28</v>
      </c>
    </row>
    <row r="4484" spans="1:21" x14ac:dyDescent="0.3">
      <c r="A4484" s="3">
        <v>45490</v>
      </c>
      <c r="B4484" s="4">
        <v>0.54130787037037043</v>
      </c>
      <c r="C4484" s="5" t="s">
        <v>9256</v>
      </c>
      <c r="D4484" s="5" t="s">
        <v>24</v>
      </c>
      <c r="E4484" s="5" t="s">
        <v>9257</v>
      </c>
      <c r="F4484" s="5" t="s">
        <v>42</v>
      </c>
      <c r="G4484" s="5" t="s">
        <v>270</v>
      </c>
      <c r="H4484" s="5" t="s">
        <v>47</v>
      </c>
      <c r="I4484" s="5">
        <v>8</v>
      </c>
      <c r="J4484" s="5">
        <v>0</v>
      </c>
      <c r="K4484" s="5">
        <v>1</v>
      </c>
      <c r="L4484" s="5" t="s">
        <v>724</v>
      </c>
    </row>
    <row r="4485" spans="1:21" x14ac:dyDescent="0.3">
      <c r="A4485" s="3">
        <v>45479</v>
      </c>
      <c r="B4485" s="4">
        <v>0.38135416666666666</v>
      </c>
      <c r="C4485" s="5" t="s">
        <v>9258</v>
      </c>
      <c r="D4485" s="5" t="s">
        <v>29</v>
      </c>
      <c r="E4485" s="5" t="s">
        <v>9259</v>
      </c>
      <c r="F4485" s="5" t="s">
        <v>42</v>
      </c>
      <c r="G4485" s="5" t="s">
        <v>49</v>
      </c>
      <c r="H4485" s="5" t="s">
        <v>162</v>
      </c>
      <c r="I4485" s="5">
        <v>10</v>
      </c>
      <c r="J4485" s="5">
        <v>19</v>
      </c>
      <c r="Q4485" s="5">
        <v>197</v>
      </c>
      <c r="R4485" s="5">
        <v>42</v>
      </c>
      <c r="S4485" s="5">
        <v>4</v>
      </c>
      <c r="T4485" s="5">
        <v>5</v>
      </c>
      <c r="U4485" s="5" t="s">
        <v>28</v>
      </c>
    </row>
    <row r="4486" spans="1:21" x14ac:dyDescent="0.3">
      <c r="A4486" s="3">
        <v>45489</v>
      </c>
      <c r="B4486" s="4">
        <v>0.74361111111111111</v>
      </c>
      <c r="C4486" s="5" t="s">
        <v>9260</v>
      </c>
      <c r="D4486" s="5" t="s">
        <v>29</v>
      </c>
      <c r="E4486" s="5" t="s">
        <v>9261</v>
      </c>
      <c r="F4486" s="5" t="s">
        <v>37</v>
      </c>
      <c r="G4486" s="5" t="s">
        <v>141</v>
      </c>
      <c r="H4486" s="5" t="s">
        <v>173</v>
      </c>
      <c r="I4486" s="5">
        <v>5</v>
      </c>
      <c r="J4486" s="5">
        <v>45</v>
      </c>
      <c r="Q4486" s="5">
        <v>341</v>
      </c>
      <c r="R4486" s="5">
        <v>45</v>
      </c>
      <c r="S4486" s="5">
        <v>4</v>
      </c>
      <c r="T4486" s="5">
        <v>5</v>
      </c>
      <c r="U4486" s="5" t="s">
        <v>28</v>
      </c>
    </row>
    <row r="4487" spans="1:21" x14ac:dyDescent="0.3">
      <c r="A4487" s="3">
        <v>45503</v>
      </c>
      <c r="B4487" s="4">
        <v>0.95116898148148143</v>
      </c>
      <c r="C4487" s="5" t="s">
        <v>9262</v>
      </c>
      <c r="D4487" s="5" t="s">
        <v>24</v>
      </c>
      <c r="E4487" s="5" t="s">
        <v>9263</v>
      </c>
      <c r="F4487" s="5" t="s">
        <v>25</v>
      </c>
      <c r="G4487" s="5" t="s">
        <v>78</v>
      </c>
      <c r="H4487" s="5" t="s">
        <v>270</v>
      </c>
      <c r="I4487" s="5">
        <v>0</v>
      </c>
      <c r="J4487" s="5">
        <v>0</v>
      </c>
    </row>
    <row r="4488" spans="1:21" x14ac:dyDescent="0.3">
      <c r="A4488" s="3">
        <v>45485</v>
      </c>
      <c r="B4488" s="4">
        <v>0.36334490740740738</v>
      </c>
      <c r="C4488" s="5" t="s">
        <v>9265</v>
      </c>
      <c r="D4488" s="5" t="s">
        <v>29</v>
      </c>
      <c r="E4488" s="5" t="s">
        <v>9266</v>
      </c>
      <c r="F4488" s="5" t="s">
        <v>37</v>
      </c>
      <c r="G4488" s="5" t="s">
        <v>167</v>
      </c>
      <c r="H4488" s="5" t="s">
        <v>23</v>
      </c>
      <c r="I4488" s="5">
        <v>4</v>
      </c>
      <c r="J4488" s="5">
        <v>19</v>
      </c>
      <c r="Q4488" s="5">
        <v>710</v>
      </c>
      <c r="R4488" s="5">
        <v>5</v>
      </c>
      <c r="S4488" s="5">
        <v>5</v>
      </c>
      <c r="T4488" s="5">
        <v>5</v>
      </c>
      <c r="U4488" s="5" t="s">
        <v>28</v>
      </c>
    </row>
    <row r="4489" spans="1:21" x14ac:dyDescent="0.3">
      <c r="A4489" s="3">
        <v>45492</v>
      </c>
      <c r="B4489" s="4">
        <v>0.40957175925925926</v>
      </c>
      <c r="C4489" s="5" t="s">
        <v>9267</v>
      </c>
      <c r="D4489" s="5" t="s">
        <v>29</v>
      </c>
      <c r="E4489" s="5" t="s">
        <v>9268</v>
      </c>
      <c r="F4489" s="5" t="s">
        <v>21</v>
      </c>
      <c r="G4489" s="5" t="s">
        <v>191</v>
      </c>
      <c r="H4489" s="5" t="s">
        <v>132</v>
      </c>
      <c r="I4489" s="5">
        <v>6</v>
      </c>
      <c r="J4489" s="5">
        <v>18</v>
      </c>
      <c r="Q4489" s="5">
        <v>902</v>
      </c>
      <c r="R4489" s="5">
        <v>42</v>
      </c>
      <c r="S4489" s="5">
        <v>4</v>
      </c>
      <c r="T4489" s="5">
        <v>5</v>
      </c>
      <c r="U4489" s="5" t="s">
        <v>62</v>
      </c>
    </row>
    <row r="4490" spans="1:21" x14ac:dyDescent="0.3">
      <c r="A4490" s="3">
        <v>45484</v>
      </c>
      <c r="B4490" s="4">
        <v>0.34212962962962962</v>
      </c>
      <c r="C4490" s="5" t="s">
        <v>9269</v>
      </c>
      <c r="D4490" s="5" t="s">
        <v>24</v>
      </c>
      <c r="E4490" s="5" t="s">
        <v>9270</v>
      </c>
      <c r="F4490" s="5" t="s">
        <v>34</v>
      </c>
      <c r="G4490" s="5" t="s">
        <v>168</v>
      </c>
      <c r="H4490" s="5" t="s">
        <v>216</v>
      </c>
      <c r="I4490" s="5">
        <v>7</v>
      </c>
      <c r="J4490" s="5">
        <v>0</v>
      </c>
      <c r="M4490" s="5">
        <v>1</v>
      </c>
      <c r="N4490" s="5" t="s">
        <v>99</v>
      </c>
    </row>
    <row r="4491" spans="1:21" x14ac:dyDescent="0.3">
      <c r="A4491" s="3">
        <v>45481</v>
      </c>
      <c r="B4491" s="4">
        <v>0.65983796296296293</v>
      </c>
      <c r="C4491" s="5" t="s">
        <v>9271</v>
      </c>
      <c r="D4491" s="5" t="s">
        <v>29</v>
      </c>
      <c r="E4491" s="5" t="s">
        <v>9272</v>
      </c>
      <c r="F4491" s="5" t="s">
        <v>25</v>
      </c>
      <c r="G4491" s="5" t="s">
        <v>270</v>
      </c>
      <c r="H4491" s="5" t="s">
        <v>186</v>
      </c>
      <c r="I4491" s="5">
        <v>10</v>
      </c>
      <c r="J4491" s="5">
        <v>34</v>
      </c>
      <c r="Q4491" s="5">
        <v>95</v>
      </c>
      <c r="R4491" s="5">
        <v>31</v>
      </c>
      <c r="S4491" s="5">
        <v>4</v>
      </c>
      <c r="T4491" s="5">
        <v>5</v>
      </c>
      <c r="U4491" s="5" t="s">
        <v>62</v>
      </c>
    </row>
    <row r="4492" spans="1:21" x14ac:dyDescent="0.3">
      <c r="A4492" s="3">
        <v>45477</v>
      </c>
      <c r="B4492" s="4">
        <v>0.35188657407407409</v>
      </c>
      <c r="C4492" s="5" t="s">
        <v>9273</v>
      </c>
      <c r="D4492" s="5" t="s">
        <v>29</v>
      </c>
      <c r="E4492" s="5" t="s">
        <v>9274</v>
      </c>
      <c r="F4492" s="5" t="s">
        <v>42</v>
      </c>
      <c r="G4492" s="5" t="s">
        <v>195</v>
      </c>
      <c r="H4492" s="5" t="s">
        <v>199</v>
      </c>
      <c r="I4492" s="5">
        <v>2</v>
      </c>
      <c r="J4492" s="5">
        <v>42</v>
      </c>
      <c r="Q4492" s="5">
        <v>1070</v>
      </c>
      <c r="R4492" s="5">
        <v>4</v>
      </c>
      <c r="S4492" s="5">
        <v>5</v>
      </c>
      <c r="T4492" s="5">
        <v>5</v>
      </c>
      <c r="U4492" s="5" t="s">
        <v>62</v>
      </c>
    </row>
    <row r="4493" spans="1:21" x14ac:dyDescent="0.3">
      <c r="A4493" s="3">
        <v>45489</v>
      </c>
      <c r="B4493" s="4">
        <v>0.71318287037037043</v>
      </c>
      <c r="C4493" s="5" t="s">
        <v>9275</v>
      </c>
      <c r="D4493" s="5" t="s">
        <v>29</v>
      </c>
      <c r="E4493" s="5" t="s">
        <v>9276</v>
      </c>
      <c r="F4493" s="5" t="s">
        <v>30</v>
      </c>
      <c r="G4493" s="5" t="s">
        <v>88</v>
      </c>
      <c r="H4493" s="5" t="s">
        <v>92</v>
      </c>
      <c r="I4493" s="5">
        <v>7</v>
      </c>
      <c r="J4493" s="5">
        <v>27</v>
      </c>
      <c r="Q4493" s="5">
        <v>485</v>
      </c>
      <c r="R4493" s="5">
        <v>49</v>
      </c>
      <c r="S4493" s="5">
        <v>5</v>
      </c>
      <c r="T4493" s="5">
        <v>4</v>
      </c>
      <c r="U4493" s="5" t="s">
        <v>83</v>
      </c>
    </row>
    <row r="4494" spans="1:21" x14ac:dyDescent="0.3">
      <c r="A4494" s="3">
        <v>45477</v>
      </c>
      <c r="B4494" s="4">
        <v>0.33377314814814812</v>
      </c>
      <c r="C4494" s="5" t="s">
        <v>9277</v>
      </c>
      <c r="D4494" s="5" t="s">
        <v>24</v>
      </c>
      <c r="E4494" s="5" t="s">
        <v>9278</v>
      </c>
      <c r="F4494" s="5" t="s">
        <v>42</v>
      </c>
      <c r="G4494" s="5" t="s">
        <v>180</v>
      </c>
      <c r="H4494" s="5" t="s">
        <v>95</v>
      </c>
      <c r="I4494" s="5">
        <v>5</v>
      </c>
      <c r="J4494" s="5">
        <v>23</v>
      </c>
      <c r="O4494" s="5">
        <v>1</v>
      </c>
      <c r="P4494" s="5" t="s">
        <v>99</v>
      </c>
      <c r="Q4494" s="5">
        <v>500</v>
      </c>
      <c r="R4494" s="5">
        <v>6</v>
      </c>
      <c r="U4494" s="5" t="s">
        <v>28</v>
      </c>
    </row>
    <row r="4495" spans="1:21" x14ac:dyDescent="0.3">
      <c r="A4495" s="3">
        <v>45500</v>
      </c>
      <c r="B4495" s="4">
        <v>0.89251157407407411</v>
      </c>
      <c r="C4495" s="5" t="s">
        <v>9279</v>
      </c>
      <c r="D4495" s="5" t="s">
        <v>29</v>
      </c>
      <c r="E4495" s="5" t="s">
        <v>9280</v>
      </c>
      <c r="F4495" s="5" t="s">
        <v>30</v>
      </c>
      <c r="G4495" s="5" t="s">
        <v>111</v>
      </c>
      <c r="H4495" s="5" t="s">
        <v>181</v>
      </c>
      <c r="I4495" s="5">
        <v>12</v>
      </c>
      <c r="J4495" s="5">
        <v>25</v>
      </c>
      <c r="Q4495" s="5">
        <v>686</v>
      </c>
      <c r="R4495" s="5">
        <v>43</v>
      </c>
      <c r="S4495" s="5">
        <v>4</v>
      </c>
      <c r="T4495" s="5">
        <v>4</v>
      </c>
      <c r="U4495" s="5" t="s">
        <v>62</v>
      </c>
    </row>
    <row r="4496" spans="1:21" x14ac:dyDescent="0.3">
      <c r="A4496" s="3">
        <v>45481</v>
      </c>
      <c r="B4496" s="4">
        <v>0.76009259259259254</v>
      </c>
      <c r="C4496" s="5" t="s">
        <v>9281</v>
      </c>
      <c r="D4496" s="5" t="s">
        <v>24</v>
      </c>
      <c r="E4496" s="5" t="s">
        <v>9282</v>
      </c>
      <c r="F4496" s="5" t="s">
        <v>25</v>
      </c>
      <c r="G4496" s="5" t="s">
        <v>181</v>
      </c>
      <c r="H4496" s="5" t="s">
        <v>167</v>
      </c>
      <c r="I4496" s="5">
        <v>7</v>
      </c>
      <c r="J4496" s="5">
        <v>28</v>
      </c>
      <c r="O4496" s="5">
        <v>1</v>
      </c>
      <c r="P4496" s="5" t="s">
        <v>99</v>
      </c>
      <c r="Q4496" s="5">
        <v>451</v>
      </c>
      <c r="R4496" s="5">
        <v>3</v>
      </c>
      <c r="U4496" s="5" t="s">
        <v>83</v>
      </c>
    </row>
    <row r="4497" spans="1:21" x14ac:dyDescent="0.3">
      <c r="A4497" s="3">
        <v>45494</v>
      </c>
      <c r="B4497" s="4">
        <v>0.68831018518518516</v>
      </c>
      <c r="C4497" s="5" t="s">
        <v>9283</v>
      </c>
      <c r="D4497" s="5" t="s">
        <v>29</v>
      </c>
      <c r="E4497" s="5" t="s">
        <v>9284</v>
      </c>
      <c r="F4497" s="5" t="s">
        <v>34</v>
      </c>
      <c r="G4497" s="5" t="s">
        <v>172</v>
      </c>
      <c r="H4497" s="5" t="s">
        <v>212</v>
      </c>
      <c r="I4497" s="5">
        <v>4</v>
      </c>
      <c r="J4497" s="5">
        <v>21</v>
      </c>
      <c r="Q4497" s="5">
        <v>858</v>
      </c>
      <c r="R4497" s="5">
        <v>32</v>
      </c>
      <c r="S4497" s="5">
        <v>5</v>
      </c>
      <c r="T4497" s="5">
        <v>4</v>
      </c>
      <c r="U4497" s="5" t="s">
        <v>52</v>
      </c>
    </row>
    <row r="4498" spans="1:21" x14ac:dyDescent="0.3">
      <c r="A4498" s="3">
        <v>45492</v>
      </c>
      <c r="B4498" s="4">
        <v>0.80884259259259261</v>
      </c>
      <c r="C4498" s="5" t="s">
        <v>9285</v>
      </c>
      <c r="D4498" s="5" t="s">
        <v>29</v>
      </c>
      <c r="E4498" s="5" t="s">
        <v>9286</v>
      </c>
      <c r="F4498" s="5" t="s">
        <v>30</v>
      </c>
      <c r="G4498" s="5" t="s">
        <v>67</v>
      </c>
      <c r="H4498" s="5" t="s">
        <v>109</v>
      </c>
      <c r="I4498" s="5">
        <v>9</v>
      </c>
      <c r="J4498" s="5">
        <v>35</v>
      </c>
      <c r="Q4498" s="5">
        <v>867</v>
      </c>
      <c r="R4498" s="5">
        <v>33</v>
      </c>
      <c r="S4498" s="5">
        <v>4</v>
      </c>
      <c r="T4498" s="5">
        <v>5</v>
      </c>
      <c r="U4498" s="5" t="s">
        <v>28</v>
      </c>
    </row>
    <row r="4499" spans="1:21" x14ac:dyDescent="0.3">
      <c r="A4499" s="3">
        <v>45481</v>
      </c>
      <c r="B4499" s="4">
        <v>0.73350694444444442</v>
      </c>
      <c r="C4499" s="5" t="s">
        <v>9287</v>
      </c>
      <c r="D4499" s="5" t="s">
        <v>24</v>
      </c>
      <c r="E4499" s="5" t="s">
        <v>9288</v>
      </c>
      <c r="F4499" s="5" t="s">
        <v>37</v>
      </c>
      <c r="G4499" s="5" t="s">
        <v>142</v>
      </c>
      <c r="H4499" s="5" t="s">
        <v>132</v>
      </c>
      <c r="I4499" s="5">
        <v>0</v>
      </c>
      <c r="J4499" s="5">
        <v>0</v>
      </c>
    </row>
    <row r="4500" spans="1:21" x14ac:dyDescent="0.3">
      <c r="A4500" s="3">
        <v>45495</v>
      </c>
      <c r="B4500" s="4">
        <v>0.81690972222222225</v>
      </c>
      <c r="C4500" s="5" t="s">
        <v>9289</v>
      </c>
      <c r="D4500" s="5" t="s">
        <v>29</v>
      </c>
      <c r="E4500" s="5" t="s">
        <v>9290</v>
      </c>
      <c r="F4500" s="5" t="s">
        <v>34</v>
      </c>
      <c r="G4500" s="5" t="s">
        <v>136</v>
      </c>
      <c r="H4500" s="5" t="s">
        <v>147</v>
      </c>
      <c r="I4500" s="5">
        <v>14</v>
      </c>
      <c r="J4500" s="5">
        <v>33</v>
      </c>
      <c r="Q4500" s="5">
        <v>468</v>
      </c>
      <c r="R4500" s="5">
        <v>27</v>
      </c>
      <c r="S4500" s="5">
        <v>4</v>
      </c>
      <c r="T4500" s="5">
        <v>4</v>
      </c>
      <c r="U4500" s="5" t="s">
        <v>62</v>
      </c>
    </row>
    <row r="4501" spans="1:21" x14ac:dyDescent="0.3">
      <c r="A4501" s="3">
        <v>45476</v>
      </c>
      <c r="B4501" s="4">
        <v>0.50805555555555559</v>
      </c>
      <c r="C4501" s="5" t="s">
        <v>9291</v>
      </c>
      <c r="D4501" s="5" t="s">
        <v>24</v>
      </c>
      <c r="E4501" s="5" t="s">
        <v>9292</v>
      </c>
      <c r="F4501" s="5" t="s">
        <v>30</v>
      </c>
      <c r="G4501" s="5" t="s">
        <v>142</v>
      </c>
      <c r="H4501" s="5" t="s">
        <v>105</v>
      </c>
      <c r="I4501" s="5">
        <v>12</v>
      </c>
      <c r="J4501" s="5">
        <v>0</v>
      </c>
      <c r="K4501" s="5">
        <v>1</v>
      </c>
      <c r="L4501" s="5" t="s">
        <v>178</v>
      </c>
    </row>
    <row r="4502" spans="1:21" x14ac:dyDescent="0.3">
      <c r="A4502" s="3">
        <v>45487</v>
      </c>
      <c r="B4502" s="4">
        <v>0.94035879629629626</v>
      </c>
      <c r="C4502" s="5" t="s">
        <v>9293</v>
      </c>
      <c r="D4502" s="5" t="s">
        <v>29</v>
      </c>
      <c r="E4502" s="5" t="s">
        <v>9294</v>
      </c>
      <c r="F4502" s="5" t="s">
        <v>34</v>
      </c>
      <c r="G4502" s="5" t="s">
        <v>297</v>
      </c>
      <c r="H4502" s="5" t="s">
        <v>196</v>
      </c>
      <c r="I4502" s="5">
        <v>9</v>
      </c>
      <c r="J4502" s="5">
        <v>24</v>
      </c>
      <c r="Q4502" s="5">
        <v>369</v>
      </c>
      <c r="R4502" s="5">
        <v>22</v>
      </c>
      <c r="S4502" s="5">
        <v>4</v>
      </c>
      <c r="T4502" s="5">
        <v>5</v>
      </c>
      <c r="U4502" s="5" t="s">
        <v>28</v>
      </c>
    </row>
    <row r="4503" spans="1:21" x14ac:dyDescent="0.3">
      <c r="A4503" s="3">
        <v>45479</v>
      </c>
      <c r="B4503" s="4">
        <v>0.50118055555555552</v>
      </c>
      <c r="C4503" s="5" t="s">
        <v>9295</v>
      </c>
      <c r="D4503" s="5" t="s">
        <v>29</v>
      </c>
      <c r="E4503" s="5" t="s">
        <v>9296</v>
      </c>
      <c r="F4503" s="5" t="s">
        <v>42</v>
      </c>
      <c r="G4503" s="5" t="s">
        <v>170</v>
      </c>
      <c r="H4503" s="5" t="s">
        <v>362</v>
      </c>
      <c r="I4503" s="5">
        <v>14</v>
      </c>
      <c r="J4503" s="5">
        <v>39</v>
      </c>
      <c r="Q4503" s="5">
        <v>282</v>
      </c>
      <c r="R4503" s="5">
        <v>35</v>
      </c>
      <c r="S4503" s="5">
        <v>3</v>
      </c>
      <c r="T4503" s="5">
        <v>5</v>
      </c>
      <c r="U4503" s="5" t="s">
        <v>52</v>
      </c>
    </row>
    <row r="4504" spans="1:21" x14ac:dyDescent="0.3">
      <c r="A4504" s="3">
        <v>45483</v>
      </c>
      <c r="B4504" s="4">
        <v>0.89233796296296297</v>
      </c>
      <c r="C4504" s="5" t="s">
        <v>9297</v>
      </c>
      <c r="D4504" s="5" t="s">
        <v>24</v>
      </c>
      <c r="E4504" s="5" t="s">
        <v>9298</v>
      </c>
      <c r="F4504" s="5" t="s">
        <v>42</v>
      </c>
      <c r="G4504" s="5" t="s">
        <v>198</v>
      </c>
      <c r="H4504" s="5" t="s">
        <v>174</v>
      </c>
      <c r="I4504" s="5">
        <v>5</v>
      </c>
      <c r="J4504" s="5">
        <v>20</v>
      </c>
      <c r="O4504" s="5">
        <v>1</v>
      </c>
      <c r="P4504" s="5" t="s">
        <v>51</v>
      </c>
      <c r="Q4504" s="5">
        <v>254</v>
      </c>
      <c r="R4504" s="5">
        <v>18</v>
      </c>
      <c r="U4504" s="5" t="s">
        <v>83</v>
      </c>
    </row>
    <row r="4505" spans="1:21" x14ac:dyDescent="0.3">
      <c r="A4505" s="3">
        <v>45488</v>
      </c>
      <c r="B4505" s="4">
        <v>0.96592592592592597</v>
      </c>
      <c r="C4505" s="5" t="s">
        <v>9299</v>
      </c>
      <c r="D4505" s="5" t="s">
        <v>29</v>
      </c>
      <c r="E4505" s="5" t="s">
        <v>9300</v>
      </c>
      <c r="F4505" s="5" t="s">
        <v>25</v>
      </c>
      <c r="G4505" s="5" t="s">
        <v>40</v>
      </c>
      <c r="H4505" s="5" t="s">
        <v>56</v>
      </c>
      <c r="I4505" s="5">
        <v>3</v>
      </c>
      <c r="J4505" s="5">
        <v>25</v>
      </c>
      <c r="Q4505" s="5">
        <v>470</v>
      </c>
      <c r="R4505" s="5">
        <v>21</v>
      </c>
      <c r="S4505" s="5">
        <v>4</v>
      </c>
      <c r="T4505" s="5">
        <v>5</v>
      </c>
      <c r="U4505" s="5" t="s">
        <v>28</v>
      </c>
    </row>
    <row r="4506" spans="1:21" x14ac:dyDescent="0.3">
      <c r="A4506" s="3">
        <v>45488</v>
      </c>
      <c r="B4506" s="4">
        <v>0.93199074074074073</v>
      </c>
      <c r="C4506" s="5" t="s">
        <v>9301</v>
      </c>
      <c r="D4506" s="5" t="s">
        <v>24</v>
      </c>
      <c r="E4506" s="5" t="s">
        <v>9302</v>
      </c>
      <c r="F4506" s="5" t="s">
        <v>30</v>
      </c>
      <c r="G4506" s="5" t="s">
        <v>197</v>
      </c>
      <c r="H4506" s="5" t="s">
        <v>152</v>
      </c>
      <c r="I4506" s="5">
        <v>9</v>
      </c>
      <c r="J4506" s="5">
        <v>0</v>
      </c>
      <c r="M4506" s="5">
        <v>1</v>
      </c>
      <c r="N4506" s="5" t="s">
        <v>99</v>
      </c>
    </row>
    <row r="4507" spans="1:21" x14ac:dyDescent="0.3">
      <c r="A4507" s="3">
        <v>45499</v>
      </c>
      <c r="B4507" s="4">
        <v>0.69160879629629635</v>
      </c>
      <c r="C4507" s="5" t="s">
        <v>9303</v>
      </c>
      <c r="D4507" s="5" t="s">
        <v>29</v>
      </c>
      <c r="E4507" s="5" t="s">
        <v>9304</v>
      </c>
      <c r="F4507" s="5" t="s">
        <v>21</v>
      </c>
      <c r="G4507" s="5" t="s">
        <v>98</v>
      </c>
      <c r="H4507" s="5" t="s">
        <v>65</v>
      </c>
      <c r="I4507" s="5">
        <v>4</v>
      </c>
      <c r="J4507" s="5">
        <v>41</v>
      </c>
      <c r="Q4507" s="5">
        <v>127</v>
      </c>
      <c r="R4507" s="5">
        <v>35</v>
      </c>
      <c r="S4507" s="5">
        <v>4</v>
      </c>
      <c r="T4507" s="5">
        <v>4</v>
      </c>
      <c r="U4507" s="5" t="s">
        <v>83</v>
      </c>
    </row>
    <row r="4508" spans="1:21" x14ac:dyDescent="0.3">
      <c r="A4508" s="3">
        <v>45479</v>
      </c>
      <c r="B4508" s="4">
        <v>0.46576388888888887</v>
      </c>
      <c r="C4508" s="5" t="s">
        <v>9305</v>
      </c>
      <c r="D4508" s="5" t="s">
        <v>29</v>
      </c>
      <c r="E4508" s="5" t="s">
        <v>9306</v>
      </c>
      <c r="F4508" s="5" t="s">
        <v>25</v>
      </c>
      <c r="G4508" s="5" t="s">
        <v>172</v>
      </c>
      <c r="H4508" s="5" t="s">
        <v>82</v>
      </c>
      <c r="I4508" s="5">
        <v>14</v>
      </c>
      <c r="J4508" s="5">
        <v>45</v>
      </c>
      <c r="Q4508" s="5">
        <v>97</v>
      </c>
      <c r="R4508" s="5">
        <v>9</v>
      </c>
      <c r="S4508" s="5">
        <v>5</v>
      </c>
      <c r="T4508" s="5">
        <v>5</v>
      </c>
      <c r="U4508" s="5" t="s">
        <v>52</v>
      </c>
    </row>
    <row r="4509" spans="1:21" x14ac:dyDescent="0.3">
      <c r="A4509" s="3">
        <v>45498</v>
      </c>
      <c r="B4509" s="4">
        <v>0.63910879629629624</v>
      </c>
      <c r="C4509" s="5" t="s">
        <v>9307</v>
      </c>
      <c r="D4509" s="5" t="s">
        <v>24</v>
      </c>
      <c r="E4509" s="5" t="s">
        <v>9308</v>
      </c>
      <c r="F4509" s="5" t="s">
        <v>42</v>
      </c>
      <c r="G4509" s="5" t="s">
        <v>290</v>
      </c>
      <c r="H4509" s="5" t="s">
        <v>93</v>
      </c>
      <c r="I4509" s="5">
        <v>9</v>
      </c>
      <c r="J4509" s="5">
        <v>0</v>
      </c>
      <c r="K4509" s="5">
        <v>1</v>
      </c>
      <c r="L4509" s="5" t="s">
        <v>178</v>
      </c>
    </row>
    <row r="4510" spans="1:21" x14ac:dyDescent="0.3">
      <c r="A4510" s="3">
        <v>45489</v>
      </c>
      <c r="B4510" s="4">
        <v>0.74806712962962962</v>
      </c>
      <c r="C4510" s="5" t="s">
        <v>9309</v>
      </c>
      <c r="D4510" s="5" t="s">
        <v>24</v>
      </c>
      <c r="E4510" s="5" t="s">
        <v>9310</v>
      </c>
      <c r="F4510" s="5" t="s">
        <v>30</v>
      </c>
      <c r="G4510" s="5" t="s">
        <v>135</v>
      </c>
      <c r="H4510" s="5" t="s">
        <v>47</v>
      </c>
      <c r="I4510" s="5">
        <v>10</v>
      </c>
      <c r="J4510" s="5">
        <v>0</v>
      </c>
      <c r="M4510" s="5">
        <v>1</v>
      </c>
      <c r="N4510" s="5" t="s">
        <v>58</v>
      </c>
    </row>
    <row r="4511" spans="1:21" x14ac:dyDescent="0.3">
      <c r="A4511" s="3">
        <v>45499</v>
      </c>
      <c r="B4511" s="4">
        <v>0.55210648148148145</v>
      </c>
      <c r="C4511" s="5" t="s">
        <v>9311</v>
      </c>
      <c r="D4511" s="5" t="s">
        <v>29</v>
      </c>
      <c r="E4511" s="5" t="s">
        <v>9312</v>
      </c>
      <c r="F4511" s="5" t="s">
        <v>21</v>
      </c>
      <c r="G4511" s="5" t="s">
        <v>126</v>
      </c>
      <c r="H4511" s="5" t="s">
        <v>98</v>
      </c>
      <c r="I4511" s="5">
        <v>14</v>
      </c>
      <c r="J4511" s="5">
        <v>25</v>
      </c>
      <c r="Q4511" s="5">
        <v>577</v>
      </c>
      <c r="R4511" s="5">
        <v>28</v>
      </c>
      <c r="S4511" s="5">
        <v>4</v>
      </c>
      <c r="T4511" s="5">
        <v>5</v>
      </c>
      <c r="U4511" s="5" t="s">
        <v>28</v>
      </c>
    </row>
    <row r="4512" spans="1:21" x14ac:dyDescent="0.3">
      <c r="A4512" s="3">
        <v>45489</v>
      </c>
      <c r="B4512" s="4">
        <v>0.4987152777777778</v>
      </c>
      <c r="C4512" s="5" t="s">
        <v>9313</v>
      </c>
      <c r="D4512" s="5" t="s">
        <v>29</v>
      </c>
      <c r="E4512" s="5" t="s">
        <v>9314</v>
      </c>
      <c r="F4512" s="5" t="s">
        <v>42</v>
      </c>
      <c r="G4512" s="5" t="s">
        <v>140</v>
      </c>
      <c r="H4512" s="5" t="s">
        <v>85</v>
      </c>
      <c r="I4512" s="5">
        <v>12</v>
      </c>
      <c r="J4512" s="5">
        <v>36</v>
      </c>
      <c r="Q4512" s="5">
        <v>677</v>
      </c>
      <c r="R4512" s="5">
        <v>39</v>
      </c>
      <c r="S4512" s="5">
        <v>4</v>
      </c>
      <c r="T4512" s="5">
        <v>4</v>
      </c>
      <c r="U4512" s="5" t="s">
        <v>28</v>
      </c>
    </row>
    <row r="4513" spans="1:21" x14ac:dyDescent="0.3">
      <c r="A4513" s="3">
        <v>45488</v>
      </c>
      <c r="B4513" s="4">
        <v>0.79711805555555559</v>
      </c>
      <c r="C4513" s="5" t="s">
        <v>9315</v>
      </c>
      <c r="D4513" s="5" t="s">
        <v>29</v>
      </c>
      <c r="E4513" s="5" t="s">
        <v>9316</v>
      </c>
      <c r="F4513" s="5" t="s">
        <v>30</v>
      </c>
      <c r="G4513" s="5" t="s">
        <v>212</v>
      </c>
      <c r="H4513" s="5" t="s">
        <v>183</v>
      </c>
      <c r="I4513" s="5">
        <v>9</v>
      </c>
      <c r="J4513" s="5">
        <v>41</v>
      </c>
      <c r="Q4513" s="5">
        <v>365</v>
      </c>
      <c r="R4513" s="5">
        <v>3</v>
      </c>
      <c r="S4513" s="5">
        <v>5</v>
      </c>
      <c r="T4513" s="5">
        <v>5</v>
      </c>
      <c r="U4513" s="5" t="s">
        <v>33</v>
      </c>
    </row>
    <row r="4514" spans="1:21" x14ac:dyDescent="0.3">
      <c r="A4514" s="3">
        <v>45485</v>
      </c>
      <c r="B4514" s="4">
        <v>0.27329861111111109</v>
      </c>
      <c r="C4514" s="5" t="s">
        <v>9317</v>
      </c>
      <c r="D4514" s="5" t="s">
        <v>24</v>
      </c>
      <c r="E4514" s="5" t="s">
        <v>9318</v>
      </c>
      <c r="F4514" s="5" t="s">
        <v>37</v>
      </c>
      <c r="G4514" s="5" t="s">
        <v>70</v>
      </c>
      <c r="H4514" s="5" t="s">
        <v>140</v>
      </c>
      <c r="I4514" s="5">
        <v>11</v>
      </c>
      <c r="J4514" s="5">
        <v>0</v>
      </c>
      <c r="M4514" s="5">
        <v>1</v>
      </c>
      <c r="N4514" s="5" t="s">
        <v>58</v>
      </c>
    </row>
    <row r="4515" spans="1:21" x14ac:dyDescent="0.3">
      <c r="A4515" s="3">
        <v>45474</v>
      </c>
      <c r="B4515" s="4">
        <v>0.53828703703703706</v>
      </c>
      <c r="C4515" s="5" t="s">
        <v>3501</v>
      </c>
      <c r="D4515" s="5" t="s">
        <v>29</v>
      </c>
      <c r="E4515" s="5" t="s">
        <v>9319</v>
      </c>
      <c r="F4515" s="5" t="s">
        <v>25</v>
      </c>
      <c r="G4515" s="5" t="s">
        <v>232</v>
      </c>
      <c r="H4515" s="5" t="s">
        <v>92</v>
      </c>
      <c r="I4515" s="5">
        <v>10</v>
      </c>
      <c r="J4515" s="5">
        <v>43</v>
      </c>
      <c r="Q4515" s="5">
        <v>422</v>
      </c>
      <c r="R4515" s="5">
        <v>37</v>
      </c>
      <c r="S4515" s="5">
        <v>4</v>
      </c>
      <c r="T4515" s="5">
        <v>5</v>
      </c>
      <c r="U4515" s="5" t="s">
        <v>28</v>
      </c>
    </row>
    <row r="4516" spans="1:21" x14ac:dyDescent="0.3">
      <c r="A4516" s="3">
        <v>45502</v>
      </c>
      <c r="B4516" s="4">
        <v>0.66136574074074073</v>
      </c>
      <c r="C4516" s="5" t="s">
        <v>9320</v>
      </c>
      <c r="D4516" s="5" t="s">
        <v>24</v>
      </c>
      <c r="E4516" s="5" t="s">
        <v>9321</v>
      </c>
      <c r="F4516" s="5" t="s">
        <v>25</v>
      </c>
      <c r="G4516" s="5" t="s">
        <v>180</v>
      </c>
      <c r="H4516" s="5" t="s">
        <v>256</v>
      </c>
      <c r="I4516" s="5">
        <v>4</v>
      </c>
      <c r="J4516" s="5">
        <v>0</v>
      </c>
      <c r="M4516" s="5">
        <v>1</v>
      </c>
      <c r="N4516" s="5" t="s">
        <v>99</v>
      </c>
    </row>
    <row r="4517" spans="1:21" x14ac:dyDescent="0.3">
      <c r="A4517" s="3">
        <v>45494</v>
      </c>
      <c r="B4517" s="4">
        <v>0.51571759259259264</v>
      </c>
      <c r="C4517" s="5" t="s">
        <v>9322</v>
      </c>
      <c r="D4517" s="5" t="s">
        <v>29</v>
      </c>
      <c r="E4517" s="5" t="s">
        <v>9323</v>
      </c>
      <c r="F4517" s="5" t="s">
        <v>34</v>
      </c>
      <c r="G4517" s="5" t="s">
        <v>85</v>
      </c>
      <c r="H4517" s="5" t="s">
        <v>35</v>
      </c>
      <c r="I4517" s="5">
        <v>7</v>
      </c>
      <c r="J4517" s="5">
        <v>29</v>
      </c>
      <c r="Q4517" s="5">
        <v>414</v>
      </c>
      <c r="R4517" s="5">
        <v>19</v>
      </c>
      <c r="S4517" s="5">
        <v>5</v>
      </c>
      <c r="T4517" s="5">
        <v>5</v>
      </c>
      <c r="U4517" s="5" t="s">
        <v>52</v>
      </c>
    </row>
    <row r="4518" spans="1:21" x14ac:dyDescent="0.3">
      <c r="A4518" s="3">
        <v>45492</v>
      </c>
      <c r="B4518" s="4">
        <v>0.76729166666666671</v>
      </c>
      <c r="C4518" s="5" t="s">
        <v>9324</v>
      </c>
      <c r="D4518" s="5" t="s">
        <v>29</v>
      </c>
      <c r="E4518" s="5" t="s">
        <v>9325</v>
      </c>
      <c r="F4518" s="5" t="s">
        <v>30</v>
      </c>
      <c r="G4518" s="5" t="s">
        <v>272</v>
      </c>
      <c r="H4518" s="5" t="s">
        <v>151</v>
      </c>
      <c r="I4518" s="5">
        <v>14</v>
      </c>
      <c r="J4518" s="5">
        <v>40</v>
      </c>
      <c r="Q4518" s="5">
        <v>96</v>
      </c>
      <c r="R4518" s="5">
        <v>31</v>
      </c>
      <c r="S4518" s="5">
        <v>4</v>
      </c>
      <c r="T4518" s="5">
        <v>5</v>
      </c>
      <c r="U4518" s="5" t="s">
        <v>62</v>
      </c>
    </row>
    <row r="4519" spans="1:21" x14ac:dyDescent="0.3">
      <c r="A4519" s="3">
        <v>45480</v>
      </c>
      <c r="B4519" s="4">
        <v>0.30975694444444446</v>
      </c>
      <c r="C4519" s="5" t="s">
        <v>9326</v>
      </c>
      <c r="D4519" s="5" t="s">
        <v>29</v>
      </c>
      <c r="E4519" s="5" t="s">
        <v>9327</v>
      </c>
      <c r="F4519" s="5" t="s">
        <v>30</v>
      </c>
      <c r="G4519" s="5" t="s">
        <v>142</v>
      </c>
      <c r="H4519" s="5" t="s">
        <v>171</v>
      </c>
      <c r="I4519" s="5">
        <v>14</v>
      </c>
      <c r="J4519" s="5">
        <v>27</v>
      </c>
      <c r="Q4519" s="5">
        <v>397</v>
      </c>
      <c r="R4519" s="5">
        <v>26</v>
      </c>
      <c r="S4519" s="5">
        <v>4</v>
      </c>
      <c r="T4519" s="5">
        <v>4</v>
      </c>
      <c r="U4519" s="5" t="s">
        <v>33</v>
      </c>
    </row>
    <row r="4520" spans="1:21" x14ac:dyDescent="0.3">
      <c r="A4520" s="3">
        <v>45504</v>
      </c>
      <c r="B4520" s="4">
        <v>0.48385416666666664</v>
      </c>
      <c r="C4520" s="5" t="s">
        <v>9328</v>
      </c>
      <c r="D4520" s="5" t="s">
        <v>29</v>
      </c>
      <c r="E4520" s="5" t="s">
        <v>9329</v>
      </c>
      <c r="F4520" s="5" t="s">
        <v>25</v>
      </c>
      <c r="G4520" s="5" t="s">
        <v>124</v>
      </c>
      <c r="H4520" s="5" t="s">
        <v>45</v>
      </c>
      <c r="I4520" s="5">
        <v>11</v>
      </c>
      <c r="J4520" s="5">
        <v>40</v>
      </c>
      <c r="Q4520" s="5">
        <v>229</v>
      </c>
      <c r="R4520" s="5">
        <v>45</v>
      </c>
      <c r="S4520" s="5">
        <v>4</v>
      </c>
      <c r="T4520" s="5">
        <v>5</v>
      </c>
      <c r="U4520" s="5" t="s">
        <v>52</v>
      </c>
    </row>
    <row r="4521" spans="1:21" x14ac:dyDescent="0.3">
      <c r="A4521" s="3">
        <v>45497</v>
      </c>
      <c r="B4521" s="4">
        <v>0.45819444444444446</v>
      </c>
      <c r="C4521" s="5" t="s">
        <v>9330</v>
      </c>
      <c r="D4521" s="5" t="s">
        <v>24</v>
      </c>
      <c r="E4521" s="5" t="s">
        <v>9331</v>
      </c>
      <c r="F4521" s="5" t="s">
        <v>25</v>
      </c>
      <c r="G4521" s="5" t="s">
        <v>270</v>
      </c>
      <c r="H4521" s="5" t="s">
        <v>251</v>
      </c>
      <c r="I4521" s="5">
        <v>18</v>
      </c>
      <c r="J4521" s="5">
        <v>0</v>
      </c>
      <c r="K4521" s="5">
        <v>1</v>
      </c>
      <c r="L4521" s="5" t="s">
        <v>99</v>
      </c>
    </row>
    <row r="4522" spans="1:21" x14ac:dyDescent="0.3">
      <c r="A4522" s="3">
        <v>45498</v>
      </c>
      <c r="B4522" s="4">
        <v>0.60390046296296296</v>
      </c>
      <c r="C4522" s="5" t="s">
        <v>9332</v>
      </c>
      <c r="D4522" s="5" t="s">
        <v>29</v>
      </c>
      <c r="E4522" s="5" t="s">
        <v>9333</v>
      </c>
      <c r="F4522" s="5" t="s">
        <v>37</v>
      </c>
      <c r="G4522" s="5" t="s">
        <v>46</v>
      </c>
      <c r="H4522" s="5" t="s">
        <v>107</v>
      </c>
      <c r="I4522" s="5">
        <v>11</v>
      </c>
      <c r="J4522" s="5">
        <v>40</v>
      </c>
      <c r="Q4522" s="5">
        <v>462</v>
      </c>
      <c r="R4522" s="5">
        <v>33</v>
      </c>
      <c r="S4522" s="5">
        <v>4</v>
      </c>
      <c r="T4522" s="5">
        <v>4</v>
      </c>
      <c r="U4522" s="5" t="s">
        <v>28</v>
      </c>
    </row>
    <row r="4523" spans="1:21" x14ac:dyDescent="0.3">
      <c r="A4523" s="3">
        <v>45480</v>
      </c>
      <c r="B4523" s="4">
        <v>0.27216435185185184</v>
      </c>
      <c r="C4523" s="5" t="s">
        <v>9334</v>
      </c>
      <c r="D4523" s="5" t="s">
        <v>24</v>
      </c>
      <c r="E4523" s="5" t="s">
        <v>9335</v>
      </c>
      <c r="F4523" s="5" t="s">
        <v>34</v>
      </c>
      <c r="G4523" s="5" t="s">
        <v>35</v>
      </c>
      <c r="H4523" s="5" t="s">
        <v>260</v>
      </c>
      <c r="I4523" s="5">
        <v>10</v>
      </c>
      <c r="J4523" s="5">
        <v>0</v>
      </c>
      <c r="K4523" s="5">
        <v>1</v>
      </c>
      <c r="L4523" s="5" t="s">
        <v>178</v>
      </c>
    </row>
    <row r="4524" spans="1:21" x14ac:dyDescent="0.3">
      <c r="A4524" s="3">
        <v>45490</v>
      </c>
      <c r="B4524" s="4">
        <v>0.88336805555555553</v>
      </c>
      <c r="C4524" s="5" t="s">
        <v>9336</v>
      </c>
      <c r="D4524" s="5" t="s">
        <v>29</v>
      </c>
      <c r="E4524" s="5" t="s">
        <v>9337</v>
      </c>
      <c r="F4524" s="5" t="s">
        <v>42</v>
      </c>
      <c r="G4524" s="5" t="s">
        <v>211</v>
      </c>
      <c r="H4524" s="5" t="s">
        <v>94</v>
      </c>
      <c r="I4524" s="5">
        <v>8</v>
      </c>
      <c r="J4524" s="5">
        <v>22</v>
      </c>
      <c r="Q4524" s="5">
        <v>421</v>
      </c>
      <c r="R4524" s="5">
        <v>34</v>
      </c>
      <c r="S4524" s="5">
        <v>4</v>
      </c>
      <c r="T4524" s="5">
        <v>4</v>
      </c>
      <c r="U4524" s="5" t="s">
        <v>83</v>
      </c>
    </row>
    <row r="4525" spans="1:21" x14ac:dyDescent="0.3">
      <c r="A4525" s="3">
        <v>45502</v>
      </c>
      <c r="B4525" s="4">
        <v>0.42462962962962963</v>
      </c>
      <c r="C4525" s="5" t="s">
        <v>9338</v>
      </c>
      <c r="D4525" s="5" t="s">
        <v>29</v>
      </c>
      <c r="E4525" s="5" t="s">
        <v>9339</v>
      </c>
      <c r="F4525" s="5" t="s">
        <v>30</v>
      </c>
      <c r="G4525" s="5" t="s">
        <v>211</v>
      </c>
      <c r="H4525" s="5" t="s">
        <v>133</v>
      </c>
      <c r="I4525" s="5">
        <v>7</v>
      </c>
      <c r="J4525" s="5">
        <v>18</v>
      </c>
      <c r="Q4525" s="5">
        <v>667</v>
      </c>
      <c r="R4525" s="5">
        <v>36</v>
      </c>
      <c r="S4525" s="5">
        <v>4</v>
      </c>
      <c r="T4525" s="5">
        <v>5</v>
      </c>
      <c r="U4525" s="5" t="s">
        <v>28</v>
      </c>
    </row>
    <row r="4526" spans="1:21" x14ac:dyDescent="0.3">
      <c r="A4526" s="3">
        <v>45490</v>
      </c>
      <c r="B4526" s="4">
        <v>0.42127314814814815</v>
      </c>
      <c r="C4526" s="5" t="s">
        <v>9340</v>
      </c>
      <c r="D4526" s="5" t="s">
        <v>24</v>
      </c>
      <c r="E4526" s="5" t="s">
        <v>9341</v>
      </c>
      <c r="F4526" s="5" t="s">
        <v>37</v>
      </c>
      <c r="G4526" s="5" t="s">
        <v>107</v>
      </c>
      <c r="H4526" s="5" t="s">
        <v>44</v>
      </c>
      <c r="I4526" s="5">
        <v>0</v>
      </c>
      <c r="J4526" s="5">
        <v>0</v>
      </c>
    </row>
    <row r="4527" spans="1:21" x14ac:dyDescent="0.3">
      <c r="A4527" s="3">
        <v>45474</v>
      </c>
      <c r="B4527" s="4">
        <v>0.5194212962962963</v>
      </c>
      <c r="C4527" s="5" t="s">
        <v>9342</v>
      </c>
      <c r="D4527" s="5" t="s">
        <v>24</v>
      </c>
      <c r="E4527" s="5" t="s">
        <v>9343</v>
      </c>
      <c r="F4527" s="5" t="s">
        <v>21</v>
      </c>
      <c r="G4527" s="5" t="s">
        <v>212</v>
      </c>
      <c r="H4527" s="5" t="s">
        <v>79</v>
      </c>
      <c r="I4527" s="5">
        <v>5</v>
      </c>
      <c r="J4527" s="5">
        <v>0</v>
      </c>
      <c r="M4527" s="5">
        <v>1</v>
      </c>
      <c r="N4527" s="5" t="s">
        <v>58</v>
      </c>
    </row>
    <row r="4528" spans="1:21" x14ac:dyDescent="0.3">
      <c r="A4528" s="3">
        <v>45493</v>
      </c>
      <c r="B4528" s="4">
        <v>0.41744212962962962</v>
      </c>
      <c r="C4528" s="5" t="s">
        <v>9344</v>
      </c>
      <c r="D4528" s="5" t="s">
        <v>29</v>
      </c>
      <c r="E4528" s="5" t="s">
        <v>9345</v>
      </c>
      <c r="F4528" s="5" t="s">
        <v>25</v>
      </c>
      <c r="G4528" s="5" t="s">
        <v>272</v>
      </c>
      <c r="H4528" s="5" t="s">
        <v>170</v>
      </c>
      <c r="I4528" s="5">
        <v>6</v>
      </c>
      <c r="J4528" s="5">
        <v>36</v>
      </c>
      <c r="Q4528" s="5">
        <v>438</v>
      </c>
      <c r="R4528" s="5">
        <v>17</v>
      </c>
      <c r="S4528" s="5">
        <v>4</v>
      </c>
      <c r="T4528" s="5">
        <v>4</v>
      </c>
      <c r="U4528" s="5" t="s">
        <v>28</v>
      </c>
    </row>
    <row r="4529" spans="1:21" x14ac:dyDescent="0.3">
      <c r="A4529" s="3">
        <v>45476</v>
      </c>
      <c r="B4529" s="4">
        <v>0.7038888888888889</v>
      </c>
      <c r="C4529" s="5" t="s">
        <v>9346</v>
      </c>
      <c r="D4529" s="5" t="s">
        <v>24</v>
      </c>
      <c r="E4529" s="5" t="s">
        <v>9347</v>
      </c>
      <c r="F4529" s="5" t="s">
        <v>42</v>
      </c>
      <c r="G4529" s="5" t="s">
        <v>36</v>
      </c>
      <c r="H4529" s="5" t="s">
        <v>155</v>
      </c>
      <c r="I4529" s="5">
        <v>9</v>
      </c>
      <c r="J4529" s="5">
        <v>0</v>
      </c>
      <c r="K4529" s="5">
        <v>1</v>
      </c>
      <c r="L4529" s="5" t="s">
        <v>178</v>
      </c>
    </row>
    <row r="4530" spans="1:21" x14ac:dyDescent="0.3">
      <c r="A4530" s="3">
        <v>45503</v>
      </c>
      <c r="B4530" s="4">
        <v>0.93851851851851853</v>
      </c>
      <c r="C4530" s="5" t="s">
        <v>9348</v>
      </c>
      <c r="D4530" s="5" t="s">
        <v>29</v>
      </c>
      <c r="E4530" s="5" t="s">
        <v>9349</v>
      </c>
      <c r="F4530" s="5" t="s">
        <v>42</v>
      </c>
      <c r="G4530" s="5" t="s">
        <v>191</v>
      </c>
      <c r="H4530" s="5" t="s">
        <v>160</v>
      </c>
      <c r="I4530" s="5">
        <v>3</v>
      </c>
      <c r="J4530" s="5">
        <v>25</v>
      </c>
      <c r="Q4530" s="5">
        <v>696</v>
      </c>
      <c r="R4530" s="5">
        <v>24</v>
      </c>
      <c r="S4530" s="5">
        <v>5</v>
      </c>
      <c r="T4530" s="5">
        <v>5</v>
      </c>
      <c r="U4530" s="5" t="s">
        <v>28</v>
      </c>
    </row>
    <row r="4531" spans="1:21" x14ac:dyDescent="0.3">
      <c r="A4531" s="3">
        <v>45479</v>
      </c>
      <c r="B4531" s="4">
        <v>0.77298611111111115</v>
      </c>
      <c r="C4531" s="5" t="s">
        <v>9350</v>
      </c>
      <c r="D4531" s="5" t="s">
        <v>29</v>
      </c>
      <c r="E4531" s="5" t="s">
        <v>9351</v>
      </c>
      <c r="F4531" s="5" t="s">
        <v>21</v>
      </c>
      <c r="G4531" s="5" t="s">
        <v>153</v>
      </c>
      <c r="H4531" s="5" t="s">
        <v>210</v>
      </c>
      <c r="I4531" s="5">
        <v>6</v>
      </c>
      <c r="J4531" s="5">
        <v>36</v>
      </c>
      <c r="Q4531" s="5">
        <v>169</v>
      </c>
      <c r="R4531" s="5">
        <v>25</v>
      </c>
      <c r="S4531" s="5">
        <v>4</v>
      </c>
      <c r="T4531" s="5">
        <v>3</v>
      </c>
      <c r="U4531" s="5" t="s">
        <v>52</v>
      </c>
    </row>
    <row r="4532" spans="1:21" x14ac:dyDescent="0.3">
      <c r="A4532" s="3">
        <v>45485</v>
      </c>
      <c r="B4532" s="4">
        <v>0.82811342592592596</v>
      </c>
      <c r="C4532" s="5" t="s">
        <v>9352</v>
      </c>
      <c r="D4532" s="5" t="s">
        <v>29</v>
      </c>
      <c r="E4532" s="5" t="s">
        <v>9353</v>
      </c>
      <c r="F4532" s="5" t="s">
        <v>25</v>
      </c>
      <c r="G4532" s="5" t="s">
        <v>179</v>
      </c>
      <c r="H4532" s="5" t="s">
        <v>270</v>
      </c>
      <c r="I4532" s="5">
        <v>4</v>
      </c>
      <c r="J4532" s="5">
        <v>43</v>
      </c>
      <c r="Q4532" s="5">
        <v>275</v>
      </c>
      <c r="R4532" s="5">
        <v>27</v>
      </c>
      <c r="S4532" s="5">
        <v>4</v>
      </c>
      <c r="T4532" s="5">
        <v>5</v>
      </c>
      <c r="U4532" s="5" t="s">
        <v>83</v>
      </c>
    </row>
    <row r="4533" spans="1:21" x14ac:dyDescent="0.3">
      <c r="A4533" s="3">
        <v>45499</v>
      </c>
      <c r="B4533" s="4">
        <v>0.79138888888888892</v>
      </c>
      <c r="C4533" s="5" t="s">
        <v>9354</v>
      </c>
      <c r="D4533" s="5" t="s">
        <v>29</v>
      </c>
      <c r="E4533" s="5" t="s">
        <v>9355</v>
      </c>
      <c r="F4533" s="5" t="s">
        <v>34</v>
      </c>
      <c r="G4533" s="5" t="s">
        <v>169</v>
      </c>
      <c r="H4533" s="5" t="s">
        <v>245</v>
      </c>
      <c r="I4533" s="5">
        <v>6</v>
      </c>
      <c r="J4533" s="5">
        <v>45</v>
      </c>
      <c r="Q4533" s="5">
        <v>640</v>
      </c>
      <c r="R4533" s="5">
        <v>32</v>
      </c>
      <c r="S4533" s="5">
        <v>5</v>
      </c>
      <c r="T4533" s="5">
        <v>5</v>
      </c>
      <c r="U4533" s="5" t="s">
        <v>83</v>
      </c>
    </row>
    <row r="4534" spans="1:21" x14ac:dyDescent="0.3">
      <c r="A4534" s="3">
        <v>45498</v>
      </c>
      <c r="B4534" s="4">
        <v>0.97917824074074078</v>
      </c>
      <c r="C4534" s="5" t="s">
        <v>9356</v>
      </c>
      <c r="D4534" s="5" t="s">
        <v>24</v>
      </c>
      <c r="E4534" s="5" t="s">
        <v>9357</v>
      </c>
      <c r="F4534" s="5" t="s">
        <v>37</v>
      </c>
      <c r="G4534" s="5" t="s">
        <v>257</v>
      </c>
      <c r="H4534" s="5" t="s">
        <v>126</v>
      </c>
      <c r="I4534" s="5">
        <v>8</v>
      </c>
      <c r="J4534" s="5">
        <v>0</v>
      </c>
      <c r="M4534" s="5">
        <v>1</v>
      </c>
      <c r="N4534" s="5" t="s">
        <v>99</v>
      </c>
    </row>
    <row r="4535" spans="1:21" x14ac:dyDescent="0.3">
      <c r="A4535" s="3">
        <v>45483</v>
      </c>
      <c r="B4535" s="4">
        <v>0.3699189814814815</v>
      </c>
      <c r="C4535" s="5" t="s">
        <v>1103</v>
      </c>
      <c r="D4535" s="5" t="s">
        <v>29</v>
      </c>
      <c r="E4535" s="5" t="s">
        <v>9358</v>
      </c>
      <c r="F4535" s="5" t="s">
        <v>37</v>
      </c>
      <c r="G4535" s="5" t="s">
        <v>225</v>
      </c>
      <c r="H4535" s="5" t="s">
        <v>125</v>
      </c>
      <c r="I4535" s="5">
        <v>11</v>
      </c>
      <c r="J4535" s="5">
        <v>40</v>
      </c>
      <c r="Q4535" s="5">
        <v>101</v>
      </c>
      <c r="R4535" s="5">
        <v>5</v>
      </c>
      <c r="S4535" s="5">
        <v>5</v>
      </c>
      <c r="T4535" s="5">
        <v>5</v>
      </c>
      <c r="U4535" s="5" t="s">
        <v>33</v>
      </c>
    </row>
    <row r="4536" spans="1:21" x14ac:dyDescent="0.3">
      <c r="A4536" s="3">
        <v>45496</v>
      </c>
      <c r="B4536" s="4">
        <v>0.41519675925925925</v>
      </c>
      <c r="C4536" s="5" t="s">
        <v>9359</v>
      </c>
      <c r="D4536" s="5" t="s">
        <v>29</v>
      </c>
      <c r="E4536" s="5" t="s">
        <v>9360</v>
      </c>
      <c r="F4536" s="5" t="s">
        <v>25</v>
      </c>
      <c r="G4536" s="5" t="s">
        <v>103</v>
      </c>
      <c r="H4536" s="5" t="s">
        <v>87</v>
      </c>
      <c r="I4536" s="5">
        <v>15</v>
      </c>
      <c r="J4536" s="5">
        <v>43</v>
      </c>
      <c r="Q4536" s="5">
        <v>498</v>
      </c>
      <c r="R4536" s="5">
        <v>14</v>
      </c>
      <c r="S4536" s="5">
        <v>3</v>
      </c>
      <c r="T4536" s="5">
        <v>4</v>
      </c>
      <c r="U4536" s="5" t="s">
        <v>28</v>
      </c>
    </row>
    <row r="4537" spans="1:21" x14ac:dyDescent="0.3">
      <c r="A4537" s="3">
        <v>45488</v>
      </c>
      <c r="B4537" s="4">
        <v>0.3513425925925926</v>
      </c>
      <c r="C4537" s="5" t="s">
        <v>9361</v>
      </c>
      <c r="D4537" s="5" t="s">
        <v>29</v>
      </c>
      <c r="E4537" s="5" t="s">
        <v>9362</v>
      </c>
      <c r="F4537" s="5" t="s">
        <v>30</v>
      </c>
      <c r="G4537" s="5" t="s">
        <v>142</v>
      </c>
      <c r="H4537" s="5" t="s">
        <v>240</v>
      </c>
      <c r="I4537" s="5">
        <v>4</v>
      </c>
      <c r="J4537" s="5">
        <v>43</v>
      </c>
      <c r="Q4537" s="5">
        <v>240</v>
      </c>
      <c r="R4537" s="5">
        <v>45</v>
      </c>
      <c r="S4537" s="5">
        <v>5</v>
      </c>
      <c r="T4537" s="5">
        <v>4</v>
      </c>
      <c r="U4537" s="5" t="s">
        <v>28</v>
      </c>
    </row>
    <row r="4538" spans="1:21" x14ac:dyDescent="0.3">
      <c r="A4538" s="3">
        <v>45487</v>
      </c>
      <c r="B4538" s="4">
        <v>0.83861111111111108</v>
      </c>
      <c r="C4538" s="5" t="s">
        <v>9363</v>
      </c>
      <c r="D4538" s="5" t="s">
        <v>24</v>
      </c>
      <c r="E4538" s="5" t="s">
        <v>9364</v>
      </c>
      <c r="F4538" s="5" t="s">
        <v>30</v>
      </c>
      <c r="G4538" s="5" t="s">
        <v>142</v>
      </c>
      <c r="H4538" s="5" t="s">
        <v>128</v>
      </c>
      <c r="I4538" s="5">
        <v>5</v>
      </c>
      <c r="J4538" s="5">
        <v>14</v>
      </c>
      <c r="O4538" s="5">
        <v>1</v>
      </c>
      <c r="P4538" s="5" t="s">
        <v>99</v>
      </c>
      <c r="Q4538" s="5">
        <v>234</v>
      </c>
      <c r="R4538" s="5">
        <v>19</v>
      </c>
      <c r="U4538" s="5" t="s">
        <v>83</v>
      </c>
    </row>
    <row r="4539" spans="1:21" x14ac:dyDescent="0.3">
      <c r="A4539" s="3">
        <v>45494</v>
      </c>
      <c r="B4539" s="4">
        <v>7.3287037037037039E-2</v>
      </c>
      <c r="C4539" s="5" t="s">
        <v>9365</v>
      </c>
      <c r="D4539" s="5" t="s">
        <v>29</v>
      </c>
      <c r="E4539" s="5" t="s">
        <v>9366</v>
      </c>
      <c r="F4539" s="5" t="s">
        <v>80</v>
      </c>
      <c r="G4539" s="5" t="s">
        <v>39</v>
      </c>
      <c r="H4539" s="5" t="s">
        <v>131</v>
      </c>
      <c r="I4539" s="5">
        <v>10</v>
      </c>
      <c r="J4539" s="5">
        <v>21</v>
      </c>
      <c r="Q4539" s="5">
        <v>738</v>
      </c>
      <c r="R4539" s="5">
        <v>21</v>
      </c>
      <c r="S4539" s="5">
        <v>4</v>
      </c>
      <c r="T4539" s="5">
        <v>3</v>
      </c>
      <c r="U4539" s="5" t="s">
        <v>28</v>
      </c>
    </row>
    <row r="4540" spans="1:21" x14ac:dyDescent="0.3">
      <c r="A4540" s="3">
        <v>45474</v>
      </c>
      <c r="B4540" s="4">
        <v>0.75399305555555551</v>
      </c>
      <c r="C4540" s="5" t="s">
        <v>9367</v>
      </c>
      <c r="D4540" s="5" t="s">
        <v>29</v>
      </c>
      <c r="E4540" s="5" t="s">
        <v>9368</v>
      </c>
      <c r="F4540" s="5" t="s">
        <v>30</v>
      </c>
      <c r="G4540" s="5" t="s">
        <v>110</v>
      </c>
      <c r="H4540" s="5" t="s">
        <v>161</v>
      </c>
      <c r="I4540" s="5">
        <v>5</v>
      </c>
      <c r="J4540" s="5">
        <v>37</v>
      </c>
      <c r="Q4540" s="5">
        <v>248</v>
      </c>
      <c r="R4540" s="5">
        <v>20</v>
      </c>
      <c r="S4540" s="5">
        <v>5</v>
      </c>
      <c r="T4540" s="5">
        <v>4</v>
      </c>
      <c r="U4540" s="5" t="s">
        <v>83</v>
      </c>
    </row>
    <row r="4541" spans="1:21" x14ac:dyDescent="0.3">
      <c r="A4541" s="3">
        <v>45488</v>
      </c>
      <c r="B4541" s="4">
        <v>0.55879629629629635</v>
      </c>
      <c r="C4541" s="5" t="s">
        <v>9369</v>
      </c>
      <c r="D4541" s="5" t="s">
        <v>29</v>
      </c>
      <c r="E4541" s="5" t="s">
        <v>9370</v>
      </c>
      <c r="F4541" s="5" t="s">
        <v>34</v>
      </c>
      <c r="G4541" s="5" t="s">
        <v>177</v>
      </c>
      <c r="H4541" s="5" t="s">
        <v>39</v>
      </c>
      <c r="I4541" s="5">
        <v>12</v>
      </c>
      <c r="J4541" s="5">
        <v>28</v>
      </c>
      <c r="Q4541" s="5">
        <v>798</v>
      </c>
      <c r="R4541" s="5">
        <v>23</v>
      </c>
      <c r="S4541" s="5">
        <v>5</v>
      </c>
      <c r="T4541" s="5">
        <v>5</v>
      </c>
      <c r="U4541" s="5" t="s">
        <v>28</v>
      </c>
    </row>
    <row r="4542" spans="1:21" x14ac:dyDescent="0.3">
      <c r="A4542" s="3">
        <v>45497</v>
      </c>
      <c r="B4542" s="4">
        <v>0.82241898148148151</v>
      </c>
      <c r="C4542" s="5" t="s">
        <v>9371</v>
      </c>
      <c r="D4542" s="5" t="s">
        <v>29</v>
      </c>
      <c r="E4542" s="5" t="s">
        <v>9372</v>
      </c>
      <c r="F4542" s="5" t="s">
        <v>30</v>
      </c>
      <c r="G4542" s="5" t="s">
        <v>50</v>
      </c>
      <c r="H4542" s="5" t="s">
        <v>143</v>
      </c>
      <c r="I4542" s="5">
        <v>10</v>
      </c>
      <c r="J4542" s="5">
        <v>18</v>
      </c>
      <c r="Q4542" s="5">
        <v>412</v>
      </c>
      <c r="R4542" s="5">
        <v>24</v>
      </c>
      <c r="S4542" s="5">
        <v>5</v>
      </c>
      <c r="T4542" s="5">
        <v>5</v>
      </c>
      <c r="U4542" s="5" t="s">
        <v>52</v>
      </c>
    </row>
    <row r="4543" spans="1:21" x14ac:dyDescent="0.3">
      <c r="A4543" s="3">
        <v>45490</v>
      </c>
      <c r="B4543" s="4">
        <v>0.3649189814814815</v>
      </c>
      <c r="C4543" s="5" t="s">
        <v>9373</v>
      </c>
      <c r="D4543" s="5" t="s">
        <v>29</v>
      </c>
      <c r="E4543" s="5" t="s">
        <v>9374</v>
      </c>
      <c r="F4543" s="5" t="s">
        <v>42</v>
      </c>
      <c r="G4543" s="5" t="s">
        <v>211</v>
      </c>
      <c r="H4543" s="5" t="s">
        <v>137</v>
      </c>
      <c r="I4543" s="5">
        <v>14</v>
      </c>
      <c r="J4543" s="5">
        <v>33</v>
      </c>
      <c r="Q4543" s="5">
        <v>194</v>
      </c>
      <c r="R4543" s="5">
        <v>31</v>
      </c>
      <c r="S4543" s="5">
        <v>5</v>
      </c>
      <c r="T4543" s="5">
        <v>5</v>
      </c>
      <c r="U4543" s="5" t="s">
        <v>62</v>
      </c>
    </row>
    <row r="4544" spans="1:21" x14ac:dyDescent="0.3">
      <c r="A4544" s="3">
        <v>45474</v>
      </c>
      <c r="B4544" s="4">
        <v>0.51581018518518518</v>
      </c>
      <c r="C4544" s="5" t="s">
        <v>9375</v>
      </c>
      <c r="D4544" s="5" t="s">
        <v>29</v>
      </c>
      <c r="E4544" s="5" t="s">
        <v>9376</v>
      </c>
      <c r="F4544" s="5" t="s">
        <v>42</v>
      </c>
      <c r="G4544" s="5" t="s">
        <v>197</v>
      </c>
      <c r="H4544" s="5" t="s">
        <v>56</v>
      </c>
      <c r="I4544" s="5">
        <v>14</v>
      </c>
      <c r="J4544" s="5">
        <v>35</v>
      </c>
      <c r="Q4544" s="5">
        <v>394</v>
      </c>
      <c r="R4544" s="5">
        <v>15</v>
      </c>
      <c r="S4544" s="5">
        <v>4</v>
      </c>
      <c r="T4544" s="5">
        <v>4</v>
      </c>
      <c r="U4544" s="5" t="s">
        <v>28</v>
      </c>
    </row>
    <row r="4545" spans="1:21" x14ac:dyDescent="0.3">
      <c r="A4545" s="3">
        <v>45483</v>
      </c>
      <c r="B4545" s="4">
        <v>0.85282407407407412</v>
      </c>
      <c r="C4545" s="5" t="s">
        <v>9377</v>
      </c>
      <c r="D4545" s="5" t="s">
        <v>29</v>
      </c>
      <c r="E4545" s="5" t="s">
        <v>9378</v>
      </c>
      <c r="F4545" s="5" t="s">
        <v>37</v>
      </c>
      <c r="G4545" s="5" t="s">
        <v>183</v>
      </c>
      <c r="H4545" s="5" t="s">
        <v>203</v>
      </c>
      <c r="I4545" s="5">
        <v>8</v>
      </c>
      <c r="J4545" s="5">
        <v>20</v>
      </c>
      <c r="Q4545" s="5">
        <v>482</v>
      </c>
      <c r="R4545" s="5">
        <v>7</v>
      </c>
      <c r="S4545" s="5">
        <v>4</v>
      </c>
      <c r="T4545" s="5">
        <v>4</v>
      </c>
      <c r="U4545" s="5" t="s">
        <v>28</v>
      </c>
    </row>
    <row r="4546" spans="1:21" x14ac:dyDescent="0.3">
      <c r="A4546" s="3">
        <v>45475</v>
      </c>
      <c r="B4546" s="4">
        <v>0.82040509259259264</v>
      </c>
      <c r="C4546" s="5" t="s">
        <v>9379</v>
      </c>
      <c r="D4546" s="5" t="s">
        <v>24</v>
      </c>
      <c r="E4546" s="5" t="s">
        <v>9380</v>
      </c>
      <c r="F4546" s="5" t="s">
        <v>30</v>
      </c>
      <c r="G4546" s="5" t="s">
        <v>82</v>
      </c>
      <c r="H4546" s="5" t="s">
        <v>168</v>
      </c>
      <c r="I4546" s="5">
        <v>0</v>
      </c>
      <c r="J4546" s="5">
        <v>0</v>
      </c>
    </row>
    <row r="4547" spans="1:21" x14ac:dyDescent="0.3">
      <c r="A4547" s="3">
        <v>45504</v>
      </c>
      <c r="B4547" s="4">
        <v>0.99175925925925923</v>
      </c>
      <c r="C4547" s="5" t="s">
        <v>9381</v>
      </c>
      <c r="D4547" s="5" t="s">
        <v>29</v>
      </c>
      <c r="E4547" s="5" t="s">
        <v>9382</v>
      </c>
      <c r="F4547" s="5" t="s">
        <v>34</v>
      </c>
      <c r="G4547" s="5" t="s">
        <v>32</v>
      </c>
      <c r="H4547" s="5" t="s">
        <v>119</v>
      </c>
      <c r="I4547" s="5">
        <v>10</v>
      </c>
      <c r="J4547" s="5">
        <v>34</v>
      </c>
      <c r="Q4547" s="5">
        <v>572</v>
      </c>
      <c r="R4547" s="5">
        <v>32</v>
      </c>
      <c r="S4547" s="5">
        <v>4</v>
      </c>
      <c r="T4547" s="5">
        <v>4</v>
      </c>
      <c r="U4547" s="5" t="s">
        <v>28</v>
      </c>
    </row>
    <row r="4548" spans="1:21" x14ac:dyDescent="0.3">
      <c r="A4548" s="3">
        <v>45490</v>
      </c>
      <c r="B4548" s="4">
        <v>0.68435185185185188</v>
      </c>
      <c r="C4548" s="5" t="s">
        <v>9383</v>
      </c>
      <c r="D4548" s="5" t="s">
        <v>29</v>
      </c>
      <c r="E4548" s="5" t="s">
        <v>9384</v>
      </c>
      <c r="F4548" s="5" t="s">
        <v>25</v>
      </c>
      <c r="G4548" s="5" t="s">
        <v>65</v>
      </c>
      <c r="H4548" s="5" t="s">
        <v>108</v>
      </c>
      <c r="I4548" s="5">
        <v>12</v>
      </c>
      <c r="J4548" s="5">
        <v>41</v>
      </c>
      <c r="Q4548" s="5">
        <v>479</v>
      </c>
      <c r="R4548" s="5">
        <v>44</v>
      </c>
      <c r="S4548" s="5">
        <v>4</v>
      </c>
      <c r="T4548" s="5">
        <v>4</v>
      </c>
      <c r="U4548" s="5" t="s">
        <v>83</v>
      </c>
    </row>
    <row r="4549" spans="1:21" x14ac:dyDescent="0.3">
      <c r="A4549" s="3">
        <v>45484</v>
      </c>
      <c r="B4549" s="4">
        <v>0.45414351851851853</v>
      </c>
      <c r="C4549" s="5" t="s">
        <v>9385</v>
      </c>
      <c r="D4549" s="5" t="s">
        <v>29</v>
      </c>
      <c r="E4549" s="5" t="s">
        <v>9386</v>
      </c>
      <c r="F4549" s="5" t="s">
        <v>25</v>
      </c>
      <c r="G4549" s="5" t="s">
        <v>164</v>
      </c>
      <c r="H4549" s="5" t="s">
        <v>39</v>
      </c>
      <c r="I4549" s="5">
        <v>11</v>
      </c>
      <c r="J4549" s="5">
        <v>16</v>
      </c>
      <c r="Q4549" s="5">
        <v>85</v>
      </c>
      <c r="R4549" s="5">
        <v>24</v>
      </c>
      <c r="S4549" s="5">
        <v>4</v>
      </c>
      <c r="T4549" s="5">
        <v>4</v>
      </c>
      <c r="U4549" s="5" t="s">
        <v>62</v>
      </c>
    </row>
    <row r="4550" spans="1:21" x14ac:dyDescent="0.3">
      <c r="A4550" s="3">
        <v>45492</v>
      </c>
      <c r="B4550" s="4">
        <v>0.63449074074074074</v>
      </c>
      <c r="C4550" s="5" t="s">
        <v>9387</v>
      </c>
      <c r="D4550" s="5" t="s">
        <v>24</v>
      </c>
      <c r="E4550" s="5" t="s">
        <v>9388</v>
      </c>
      <c r="F4550" s="5" t="s">
        <v>30</v>
      </c>
      <c r="G4550" s="5" t="s">
        <v>106</v>
      </c>
      <c r="H4550" s="5" t="s">
        <v>54</v>
      </c>
      <c r="I4550" s="5">
        <v>0</v>
      </c>
      <c r="J4550" s="5">
        <v>0</v>
      </c>
    </row>
    <row r="4551" spans="1:21" x14ac:dyDescent="0.3">
      <c r="A4551" s="3">
        <v>45501</v>
      </c>
      <c r="B4551" s="4">
        <v>0.41425925925925927</v>
      </c>
      <c r="C4551" s="5" t="s">
        <v>9389</v>
      </c>
      <c r="D4551" s="5" t="s">
        <v>29</v>
      </c>
      <c r="E4551" s="5" t="s">
        <v>9390</v>
      </c>
      <c r="F4551" s="5" t="s">
        <v>42</v>
      </c>
      <c r="G4551" s="5" t="s">
        <v>225</v>
      </c>
      <c r="H4551" s="5" t="s">
        <v>49</v>
      </c>
      <c r="I4551" s="5">
        <v>2</v>
      </c>
      <c r="J4551" s="5">
        <v>28</v>
      </c>
      <c r="Q4551" s="5">
        <v>171</v>
      </c>
      <c r="R4551" s="5">
        <v>46</v>
      </c>
      <c r="S4551" s="5">
        <v>3</v>
      </c>
      <c r="T4551" s="5">
        <v>5</v>
      </c>
      <c r="U4551" s="5" t="s">
        <v>52</v>
      </c>
    </row>
    <row r="4552" spans="1:21" x14ac:dyDescent="0.3">
      <c r="A4552" s="3">
        <v>45482</v>
      </c>
      <c r="B4552" s="4">
        <v>0.44587962962962963</v>
      </c>
      <c r="C4552" s="5" t="s">
        <v>9391</v>
      </c>
      <c r="D4552" s="5" t="s">
        <v>29</v>
      </c>
      <c r="E4552" s="5" t="s">
        <v>9392</v>
      </c>
      <c r="F4552" s="5" t="s">
        <v>37</v>
      </c>
      <c r="G4552" s="5" t="s">
        <v>75</v>
      </c>
      <c r="H4552" s="5" t="s">
        <v>162</v>
      </c>
      <c r="I4552" s="5">
        <v>15</v>
      </c>
      <c r="J4552" s="5">
        <v>38</v>
      </c>
      <c r="Q4552" s="5">
        <v>623</v>
      </c>
      <c r="R4552" s="5">
        <v>6</v>
      </c>
      <c r="S4552" s="5">
        <v>5</v>
      </c>
      <c r="T4552" s="5">
        <v>4</v>
      </c>
      <c r="U4552" s="5" t="s">
        <v>52</v>
      </c>
    </row>
    <row r="4553" spans="1:21" x14ac:dyDescent="0.3">
      <c r="A4553" s="3">
        <v>45502</v>
      </c>
      <c r="B4553" s="4">
        <v>0.57148148148148148</v>
      </c>
      <c r="C4553" s="5" t="s">
        <v>9393</v>
      </c>
      <c r="D4553" s="5" t="s">
        <v>29</v>
      </c>
      <c r="E4553" s="5" t="s">
        <v>9394</v>
      </c>
      <c r="F4553" s="5" t="s">
        <v>37</v>
      </c>
      <c r="G4553" s="5" t="s">
        <v>172</v>
      </c>
      <c r="H4553" s="5" t="s">
        <v>168</v>
      </c>
      <c r="I4553" s="5">
        <v>10</v>
      </c>
      <c r="J4553" s="5">
        <v>26</v>
      </c>
      <c r="Q4553" s="5">
        <v>346</v>
      </c>
      <c r="R4553" s="5">
        <v>34</v>
      </c>
      <c r="S4553" s="5">
        <v>4</v>
      </c>
      <c r="T4553" s="5">
        <v>4</v>
      </c>
      <c r="U4553" s="5" t="s">
        <v>62</v>
      </c>
    </row>
    <row r="4554" spans="1:21" x14ac:dyDescent="0.3">
      <c r="A4554" s="3">
        <v>45491</v>
      </c>
      <c r="B4554" s="4">
        <v>7.0081018518518515E-2</v>
      </c>
      <c r="C4554" s="5" t="s">
        <v>9395</v>
      </c>
      <c r="D4554" s="5" t="s">
        <v>29</v>
      </c>
      <c r="E4554" s="5" t="s">
        <v>9396</v>
      </c>
      <c r="F4554" s="5" t="s">
        <v>42</v>
      </c>
      <c r="G4554" s="5" t="s">
        <v>54</v>
      </c>
      <c r="H4554" s="5" t="s">
        <v>142</v>
      </c>
      <c r="I4554" s="5">
        <v>6</v>
      </c>
      <c r="J4554" s="5">
        <v>35</v>
      </c>
      <c r="Q4554" s="5">
        <v>255</v>
      </c>
      <c r="R4554" s="5">
        <v>23</v>
      </c>
      <c r="S4554" s="5">
        <v>3</v>
      </c>
      <c r="T4554" s="5">
        <v>4</v>
      </c>
      <c r="U4554" s="5" t="s">
        <v>62</v>
      </c>
    </row>
    <row r="4555" spans="1:21" x14ac:dyDescent="0.3">
      <c r="A4555" s="3">
        <v>45484</v>
      </c>
      <c r="B4555" s="4">
        <v>0.83719907407407412</v>
      </c>
      <c r="C4555" s="5" t="s">
        <v>9397</v>
      </c>
      <c r="D4555" s="5" t="s">
        <v>29</v>
      </c>
      <c r="E4555" s="5" t="s">
        <v>9398</v>
      </c>
      <c r="F4555" s="5" t="s">
        <v>25</v>
      </c>
      <c r="G4555" s="5" t="s">
        <v>186</v>
      </c>
      <c r="H4555" s="5" t="s">
        <v>67</v>
      </c>
      <c r="I4555" s="5">
        <v>6</v>
      </c>
      <c r="J4555" s="5">
        <v>30</v>
      </c>
      <c r="Q4555" s="5">
        <v>144</v>
      </c>
      <c r="R4555" s="5">
        <v>23</v>
      </c>
      <c r="S4555" s="5">
        <v>4</v>
      </c>
      <c r="T4555" s="5">
        <v>4</v>
      </c>
      <c r="U4555" s="5" t="s">
        <v>33</v>
      </c>
    </row>
    <row r="4556" spans="1:21" x14ac:dyDescent="0.3">
      <c r="A4556" s="3">
        <v>45477</v>
      </c>
      <c r="B4556" s="4">
        <v>0.97730324074074071</v>
      </c>
      <c r="C4556" s="5" t="s">
        <v>9399</v>
      </c>
      <c r="D4556" s="5" t="s">
        <v>29</v>
      </c>
      <c r="E4556" s="5" t="s">
        <v>9400</v>
      </c>
      <c r="F4556" s="5" t="s">
        <v>34</v>
      </c>
      <c r="G4556" s="5" t="s">
        <v>186</v>
      </c>
      <c r="H4556" s="5" t="s">
        <v>124</v>
      </c>
      <c r="I4556" s="5">
        <v>10</v>
      </c>
      <c r="J4556" s="5">
        <v>15</v>
      </c>
      <c r="Q4556" s="5">
        <v>1074</v>
      </c>
      <c r="R4556" s="5">
        <v>24</v>
      </c>
      <c r="S4556" s="5">
        <v>4</v>
      </c>
      <c r="T4556" s="5">
        <v>5</v>
      </c>
      <c r="U4556" s="5" t="s">
        <v>52</v>
      </c>
    </row>
    <row r="4557" spans="1:21" x14ac:dyDescent="0.3">
      <c r="A4557" s="3">
        <v>45493</v>
      </c>
      <c r="B4557" s="4">
        <v>0.53494212962962961</v>
      </c>
      <c r="C4557" s="5" t="s">
        <v>9401</v>
      </c>
      <c r="D4557" s="5" t="s">
        <v>24</v>
      </c>
      <c r="E4557" s="5" t="s">
        <v>9402</v>
      </c>
      <c r="F4557" s="5" t="s">
        <v>37</v>
      </c>
      <c r="G4557" s="5" t="s">
        <v>154</v>
      </c>
      <c r="H4557" s="5" t="s">
        <v>148</v>
      </c>
      <c r="I4557" s="5">
        <v>0</v>
      </c>
      <c r="J4557" s="5">
        <v>0</v>
      </c>
    </row>
    <row r="4558" spans="1:21" x14ac:dyDescent="0.3">
      <c r="A4558" s="3">
        <v>45489</v>
      </c>
      <c r="B4558" s="4">
        <v>0.80357638888888894</v>
      </c>
      <c r="C4558" s="5" t="s">
        <v>9403</v>
      </c>
      <c r="D4558" s="5" t="s">
        <v>29</v>
      </c>
      <c r="E4558" s="5" t="s">
        <v>9404</v>
      </c>
      <c r="F4558" s="5" t="s">
        <v>25</v>
      </c>
      <c r="G4558" s="5" t="s">
        <v>169</v>
      </c>
      <c r="H4558" s="5" t="s">
        <v>133</v>
      </c>
      <c r="I4558" s="5">
        <v>8</v>
      </c>
      <c r="J4558" s="5">
        <v>39</v>
      </c>
      <c r="Q4558" s="5">
        <v>246</v>
      </c>
      <c r="R4558" s="5">
        <v>49</v>
      </c>
      <c r="S4558" s="5">
        <v>4</v>
      </c>
      <c r="T4558" s="5">
        <v>5</v>
      </c>
      <c r="U4558" s="5" t="s">
        <v>28</v>
      </c>
    </row>
    <row r="4559" spans="1:21" x14ac:dyDescent="0.3">
      <c r="A4559" s="3">
        <v>45502</v>
      </c>
      <c r="B4559" s="4">
        <v>0.87291666666666667</v>
      </c>
      <c r="C4559" s="5" t="s">
        <v>9406</v>
      </c>
      <c r="D4559" s="5" t="s">
        <v>29</v>
      </c>
      <c r="E4559" s="5" t="s">
        <v>9407</v>
      </c>
      <c r="F4559" s="5" t="s">
        <v>37</v>
      </c>
      <c r="G4559" s="5" t="s">
        <v>144</v>
      </c>
      <c r="H4559" s="5" t="s">
        <v>50</v>
      </c>
      <c r="I4559" s="5">
        <v>6</v>
      </c>
      <c r="J4559" s="5">
        <v>25</v>
      </c>
      <c r="Q4559" s="5">
        <v>445</v>
      </c>
      <c r="R4559" s="5">
        <v>37</v>
      </c>
      <c r="S4559" s="5">
        <v>4</v>
      </c>
      <c r="T4559" s="5">
        <v>5</v>
      </c>
      <c r="U4559" s="5" t="s">
        <v>33</v>
      </c>
    </row>
    <row r="4560" spans="1:21" x14ac:dyDescent="0.3">
      <c r="A4560" s="3">
        <v>45479</v>
      </c>
      <c r="B4560" s="4">
        <v>0.71681712962962962</v>
      </c>
      <c r="C4560" s="5" t="s">
        <v>9408</v>
      </c>
      <c r="D4560" s="5" t="s">
        <v>29</v>
      </c>
      <c r="E4560" s="5" t="s">
        <v>9409</v>
      </c>
      <c r="F4560" s="5" t="s">
        <v>30</v>
      </c>
      <c r="G4560" s="5" t="s">
        <v>135</v>
      </c>
      <c r="H4560" s="5" t="s">
        <v>169</v>
      </c>
      <c r="I4560" s="5">
        <v>10</v>
      </c>
      <c r="J4560" s="5">
        <v>31</v>
      </c>
      <c r="Q4560" s="5">
        <v>1480</v>
      </c>
      <c r="R4560" s="5">
        <v>13</v>
      </c>
      <c r="S4560" s="5">
        <v>4</v>
      </c>
      <c r="T4560" s="5">
        <v>5</v>
      </c>
      <c r="U4560" s="5" t="s">
        <v>52</v>
      </c>
    </row>
    <row r="4561" spans="1:21" x14ac:dyDescent="0.3">
      <c r="A4561" s="3">
        <v>45501</v>
      </c>
      <c r="B4561" s="4">
        <v>0.97740740740740739</v>
      </c>
      <c r="C4561" s="5" t="s">
        <v>9410</v>
      </c>
      <c r="D4561" s="5" t="s">
        <v>29</v>
      </c>
      <c r="E4561" s="5" t="s">
        <v>9411</v>
      </c>
      <c r="F4561" s="5" t="s">
        <v>34</v>
      </c>
      <c r="G4561" s="5" t="s">
        <v>104</v>
      </c>
      <c r="H4561" s="5" t="s">
        <v>95</v>
      </c>
      <c r="I4561" s="5">
        <v>7</v>
      </c>
      <c r="J4561" s="5">
        <v>24</v>
      </c>
      <c r="Q4561" s="5">
        <v>1399</v>
      </c>
      <c r="R4561" s="5">
        <v>28</v>
      </c>
      <c r="S4561" s="5">
        <v>4</v>
      </c>
      <c r="T4561" s="5">
        <v>4</v>
      </c>
      <c r="U4561" s="5" t="s">
        <v>52</v>
      </c>
    </row>
    <row r="4562" spans="1:21" x14ac:dyDescent="0.3">
      <c r="A4562" s="3">
        <v>45474</v>
      </c>
      <c r="B4562" s="4">
        <v>0.76716435185185183</v>
      </c>
      <c r="C4562" s="5" t="s">
        <v>9412</v>
      </c>
      <c r="D4562" s="5" t="s">
        <v>29</v>
      </c>
      <c r="E4562" s="5" t="s">
        <v>9413</v>
      </c>
      <c r="F4562" s="5" t="s">
        <v>37</v>
      </c>
      <c r="G4562" s="5" t="s">
        <v>86</v>
      </c>
      <c r="H4562" s="5" t="s">
        <v>120</v>
      </c>
      <c r="I4562" s="5">
        <v>5</v>
      </c>
      <c r="J4562" s="5">
        <v>28</v>
      </c>
      <c r="Q4562" s="5">
        <v>302</v>
      </c>
      <c r="R4562" s="5">
        <v>15</v>
      </c>
      <c r="S4562" s="5">
        <v>4</v>
      </c>
      <c r="T4562" s="5">
        <v>4</v>
      </c>
      <c r="U4562" s="5" t="s">
        <v>62</v>
      </c>
    </row>
    <row r="4563" spans="1:21" x14ac:dyDescent="0.3">
      <c r="A4563" s="3">
        <v>45501</v>
      </c>
      <c r="B4563" s="4">
        <v>0.57831018518518518</v>
      </c>
      <c r="C4563" s="5" t="s">
        <v>9414</v>
      </c>
      <c r="D4563" s="5" t="s">
        <v>24</v>
      </c>
      <c r="E4563" s="5" t="s">
        <v>9415</v>
      </c>
      <c r="F4563" s="5" t="s">
        <v>37</v>
      </c>
      <c r="G4563" s="5" t="s">
        <v>103</v>
      </c>
      <c r="H4563" s="5" t="s">
        <v>161</v>
      </c>
      <c r="I4563" s="5">
        <v>8</v>
      </c>
      <c r="J4563" s="5">
        <v>0</v>
      </c>
      <c r="M4563" s="5">
        <v>1</v>
      </c>
      <c r="N4563" s="5" t="s">
        <v>99</v>
      </c>
    </row>
    <row r="4564" spans="1:21" x14ac:dyDescent="0.3">
      <c r="A4564" s="3">
        <v>45490</v>
      </c>
      <c r="B4564" s="4">
        <v>0.41755787037037034</v>
      </c>
      <c r="C4564" s="5" t="s">
        <v>9416</v>
      </c>
      <c r="D4564" s="5" t="s">
        <v>29</v>
      </c>
      <c r="E4564" s="5" t="s">
        <v>9417</v>
      </c>
      <c r="F4564" s="5" t="s">
        <v>30</v>
      </c>
      <c r="G4564" s="5" t="s">
        <v>112</v>
      </c>
      <c r="H4564" s="5" t="s">
        <v>260</v>
      </c>
      <c r="I4564" s="5">
        <v>12</v>
      </c>
      <c r="J4564" s="5">
        <v>17</v>
      </c>
      <c r="Q4564" s="5">
        <v>347</v>
      </c>
      <c r="R4564" s="5">
        <v>18</v>
      </c>
      <c r="S4564" s="5">
        <v>5</v>
      </c>
      <c r="T4564" s="5">
        <v>5</v>
      </c>
      <c r="U4564" s="5" t="s">
        <v>83</v>
      </c>
    </row>
    <row r="4565" spans="1:21" x14ac:dyDescent="0.3">
      <c r="A4565" s="3">
        <v>45502</v>
      </c>
      <c r="B4565" s="4">
        <v>0.73041666666666671</v>
      </c>
      <c r="C4565" s="5" t="s">
        <v>9418</v>
      </c>
      <c r="D4565" s="5" t="s">
        <v>29</v>
      </c>
      <c r="E4565" s="5" t="s">
        <v>9419</v>
      </c>
      <c r="F4565" s="5" t="s">
        <v>42</v>
      </c>
      <c r="G4565" s="5" t="s">
        <v>183</v>
      </c>
      <c r="H4565" s="5" t="s">
        <v>121</v>
      </c>
      <c r="I4565" s="5">
        <v>13</v>
      </c>
      <c r="J4565" s="5">
        <v>22</v>
      </c>
      <c r="Q4565" s="5">
        <v>770</v>
      </c>
      <c r="R4565" s="5">
        <v>28</v>
      </c>
      <c r="S4565" s="5">
        <v>3</v>
      </c>
      <c r="T4565" s="5">
        <v>3</v>
      </c>
      <c r="U4565" s="5" t="s">
        <v>52</v>
      </c>
    </row>
    <row r="4566" spans="1:21" x14ac:dyDescent="0.3">
      <c r="A4566" s="3">
        <v>45499</v>
      </c>
      <c r="B4566" s="4">
        <v>0.87111111111111106</v>
      </c>
      <c r="C4566" s="5" t="s">
        <v>9420</v>
      </c>
      <c r="D4566" s="5" t="s">
        <v>29</v>
      </c>
      <c r="E4566" s="5" t="s">
        <v>9421</v>
      </c>
      <c r="F4566" s="5" t="s">
        <v>42</v>
      </c>
      <c r="G4566" s="5" t="s">
        <v>145</v>
      </c>
      <c r="H4566" s="5" t="s">
        <v>123</v>
      </c>
      <c r="I4566" s="5">
        <v>3</v>
      </c>
      <c r="J4566" s="5">
        <v>22</v>
      </c>
      <c r="Q4566" s="5">
        <v>505</v>
      </c>
      <c r="R4566" s="5">
        <v>47</v>
      </c>
      <c r="S4566" s="5">
        <v>4</v>
      </c>
      <c r="T4566" s="5">
        <v>5</v>
      </c>
      <c r="U4566" s="5" t="s">
        <v>28</v>
      </c>
    </row>
    <row r="4567" spans="1:21" x14ac:dyDescent="0.3">
      <c r="A4567" s="3">
        <v>45485</v>
      </c>
      <c r="B4567" s="4">
        <v>0.40991898148148148</v>
      </c>
      <c r="C4567" s="5" t="s">
        <v>9422</v>
      </c>
      <c r="D4567" s="5" t="s">
        <v>24</v>
      </c>
      <c r="E4567" s="5" t="s">
        <v>9423</v>
      </c>
      <c r="F4567" s="5" t="s">
        <v>42</v>
      </c>
      <c r="G4567" s="5" t="s">
        <v>169</v>
      </c>
      <c r="H4567" s="5" t="s">
        <v>160</v>
      </c>
      <c r="I4567" s="5">
        <v>11</v>
      </c>
      <c r="J4567" s="5">
        <v>0</v>
      </c>
      <c r="M4567" s="5">
        <v>1</v>
      </c>
      <c r="N4567" s="5" t="s">
        <v>99</v>
      </c>
    </row>
    <row r="4568" spans="1:21" x14ac:dyDescent="0.3">
      <c r="A4568" s="3">
        <v>45476</v>
      </c>
      <c r="B4568" s="4">
        <v>0.31717592592592592</v>
      </c>
      <c r="C4568" s="5" t="s">
        <v>9424</v>
      </c>
      <c r="D4568" s="5" t="s">
        <v>29</v>
      </c>
      <c r="E4568" s="5" t="s">
        <v>9425</v>
      </c>
      <c r="F4568" s="5" t="s">
        <v>42</v>
      </c>
      <c r="G4568" s="5" t="s">
        <v>141</v>
      </c>
      <c r="H4568" s="5" t="s">
        <v>201</v>
      </c>
      <c r="I4568" s="5">
        <v>7</v>
      </c>
      <c r="J4568" s="5">
        <v>19</v>
      </c>
      <c r="Q4568" s="5">
        <v>571</v>
      </c>
      <c r="R4568" s="5">
        <v>18</v>
      </c>
      <c r="S4568" s="5">
        <v>4</v>
      </c>
      <c r="T4568" s="5">
        <v>5</v>
      </c>
      <c r="U4568" s="5" t="s">
        <v>52</v>
      </c>
    </row>
    <row r="4569" spans="1:21" x14ac:dyDescent="0.3">
      <c r="A4569" s="3">
        <v>45476</v>
      </c>
      <c r="B4569" s="4">
        <v>0.85124999999999995</v>
      </c>
      <c r="C4569" s="5" t="s">
        <v>9426</v>
      </c>
      <c r="D4569" s="5" t="s">
        <v>29</v>
      </c>
      <c r="E4569" s="5" t="s">
        <v>9427</v>
      </c>
      <c r="F4569" s="5" t="s">
        <v>42</v>
      </c>
      <c r="G4569" s="5" t="s">
        <v>137</v>
      </c>
      <c r="H4569" s="5" t="s">
        <v>45</v>
      </c>
      <c r="I4569" s="5">
        <v>10</v>
      </c>
      <c r="J4569" s="5">
        <v>43</v>
      </c>
      <c r="Q4569" s="5">
        <v>256</v>
      </c>
      <c r="R4569" s="5">
        <v>34</v>
      </c>
      <c r="S4569" s="5">
        <v>4</v>
      </c>
      <c r="T4569" s="5">
        <v>5</v>
      </c>
      <c r="U4569" s="5" t="s">
        <v>28</v>
      </c>
    </row>
    <row r="4570" spans="1:21" x14ac:dyDescent="0.3">
      <c r="A4570" s="3">
        <v>45475</v>
      </c>
      <c r="B4570" s="4">
        <v>0.45356481481481481</v>
      </c>
      <c r="C4570" s="5" t="s">
        <v>9428</v>
      </c>
      <c r="D4570" s="5" t="s">
        <v>29</v>
      </c>
      <c r="E4570" s="5" t="s">
        <v>9429</v>
      </c>
      <c r="F4570" s="5" t="s">
        <v>30</v>
      </c>
      <c r="G4570" s="5" t="s">
        <v>179</v>
      </c>
      <c r="H4570" s="5" t="s">
        <v>110</v>
      </c>
      <c r="I4570" s="5">
        <v>9</v>
      </c>
      <c r="J4570" s="5">
        <v>37</v>
      </c>
      <c r="Q4570" s="5">
        <v>125</v>
      </c>
      <c r="R4570" s="5">
        <v>23</v>
      </c>
      <c r="S4570" s="5">
        <v>4</v>
      </c>
      <c r="T4570" s="5">
        <v>5</v>
      </c>
      <c r="U4570" s="5" t="s">
        <v>83</v>
      </c>
    </row>
    <row r="4571" spans="1:21" x14ac:dyDescent="0.3">
      <c r="A4571" s="3">
        <v>45499</v>
      </c>
      <c r="B4571" s="4">
        <v>0.39159722222222221</v>
      </c>
      <c r="C4571" s="5" t="s">
        <v>9430</v>
      </c>
      <c r="D4571" s="5" t="s">
        <v>24</v>
      </c>
      <c r="E4571" s="5" t="s">
        <v>9431</v>
      </c>
      <c r="F4571" s="5" t="s">
        <v>42</v>
      </c>
      <c r="G4571" s="5" t="s">
        <v>100</v>
      </c>
      <c r="H4571" s="5" t="s">
        <v>86</v>
      </c>
      <c r="I4571" s="5">
        <v>0</v>
      </c>
      <c r="J4571" s="5">
        <v>0</v>
      </c>
    </row>
    <row r="4572" spans="1:21" x14ac:dyDescent="0.3">
      <c r="A4572" s="3">
        <v>45498</v>
      </c>
      <c r="B4572" s="4">
        <v>0.71781249999999996</v>
      </c>
      <c r="C4572" s="5" t="s">
        <v>9432</v>
      </c>
      <c r="D4572" s="5" t="s">
        <v>29</v>
      </c>
      <c r="E4572" s="5" t="s">
        <v>9433</v>
      </c>
      <c r="F4572" s="5" t="s">
        <v>25</v>
      </c>
      <c r="G4572" s="5" t="s">
        <v>147</v>
      </c>
      <c r="H4572" s="5" t="s">
        <v>59</v>
      </c>
      <c r="I4572" s="5">
        <v>3</v>
      </c>
      <c r="J4572" s="5">
        <v>33</v>
      </c>
      <c r="Q4572" s="5">
        <v>357</v>
      </c>
      <c r="R4572" s="5">
        <v>3</v>
      </c>
      <c r="S4572" s="5">
        <v>4</v>
      </c>
      <c r="T4572" s="5">
        <v>4</v>
      </c>
      <c r="U4572" s="5" t="s">
        <v>52</v>
      </c>
    </row>
    <row r="4573" spans="1:21" x14ac:dyDescent="0.3">
      <c r="A4573" s="3">
        <v>45498</v>
      </c>
      <c r="B4573" s="4">
        <v>0.83243055555555556</v>
      </c>
      <c r="C4573" s="5" t="s">
        <v>9434</v>
      </c>
      <c r="D4573" s="5" t="s">
        <v>29</v>
      </c>
      <c r="E4573" s="5" t="s">
        <v>9435</v>
      </c>
      <c r="F4573" s="5" t="s">
        <v>42</v>
      </c>
      <c r="G4573" s="5" t="s">
        <v>142</v>
      </c>
      <c r="H4573" s="5" t="s">
        <v>210</v>
      </c>
      <c r="I4573" s="5">
        <v>15</v>
      </c>
      <c r="J4573" s="5">
        <v>25</v>
      </c>
      <c r="Q4573" s="5">
        <v>415</v>
      </c>
      <c r="R4573" s="5">
        <v>34</v>
      </c>
      <c r="S4573" s="5">
        <v>5</v>
      </c>
      <c r="T4573" s="5">
        <v>5</v>
      </c>
      <c r="U4573" s="5" t="s">
        <v>28</v>
      </c>
    </row>
    <row r="4574" spans="1:21" x14ac:dyDescent="0.3">
      <c r="A4574" s="3">
        <v>45477</v>
      </c>
      <c r="B4574" s="4">
        <v>0.86998842592592596</v>
      </c>
      <c r="C4574" s="5" t="s">
        <v>9436</v>
      </c>
      <c r="D4574" s="5" t="s">
        <v>29</v>
      </c>
      <c r="E4574" s="5" t="s">
        <v>9437</v>
      </c>
      <c r="F4574" s="5" t="s">
        <v>42</v>
      </c>
      <c r="G4574" s="5" t="s">
        <v>35</v>
      </c>
      <c r="H4574" s="5" t="s">
        <v>98</v>
      </c>
      <c r="I4574" s="5">
        <v>6</v>
      </c>
      <c r="J4574" s="5">
        <v>19</v>
      </c>
      <c r="Q4574" s="5">
        <v>293</v>
      </c>
      <c r="R4574" s="5">
        <v>29</v>
      </c>
      <c r="S4574" s="5">
        <v>5</v>
      </c>
      <c r="T4574" s="5">
        <v>4</v>
      </c>
      <c r="U4574" s="5" t="s">
        <v>28</v>
      </c>
    </row>
    <row r="4575" spans="1:21" x14ac:dyDescent="0.3">
      <c r="A4575" s="3">
        <v>45476</v>
      </c>
      <c r="B4575" s="4">
        <v>0.30427083333333332</v>
      </c>
      <c r="C4575" s="5" t="s">
        <v>9438</v>
      </c>
      <c r="D4575" s="5" t="s">
        <v>24</v>
      </c>
      <c r="E4575" s="5" t="s">
        <v>9439</v>
      </c>
      <c r="F4575" s="5" t="s">
        <v>30</v>
      </c>
      <c r="G4575" s="5" t="s">
        <v>118</v>
      </c>
      <c r="H4575" s="5" t="s">
        <v>137</v>
      </c>
      <c r="I4575" s="5">
        <v>8</v>
      </c>
      <c r="J4575" s="5">
        <v>0</v>
      </c>
      <c r="M4575" s="5">
        <v>1</v>
      </c>
      <c r="N4575" s="5" t="s">
        <v>99</v>
      </c>
    </row>
    <row r="4576" spans="1:21" x14ac:dyDescent="0.3">
      <c r="A4576" s="3">
        <v>45503</v>
      </c>
      <c r="B4576" s="4">
        <v>0.24140046296296297</v>
      </c>
      <c r="C4576" s="5" t="s">
        <v>9440</v>
      </c>
      <c r="D4576" s="5" t="s">
        <v>24</v>
      </c>
      <c r="E4576" s="5" t="s">
        <v>9441</v>
      </c>
      <c r="F4576" s="5" t="s">
        <v>80</v>
      </c>
      <c r="G4576" s="5" t="s">
        <v>120</v>
      </c>
      <c r="H4576" s="5" t="s">
        <v>70</v>
      </c>
      <c r="I4576" s="5">
        <v>10</v>
      </c>
      <c r="J4576" s="5">
        <v>0</v>
      </c>
      <c r="K4576" s="5">
        <v>1</v>
      </c>
      <c r="L4576" s="5" t="s">
        <v>178</v>
      </c>
    </row>
    <row r="4577" spans="1:21" x14ac:dyDescent="0.3">
      <c r="A4577" s="3">
        <v>45476</v>
      </c>
      <c r="B4577" s="4">
        <v>0.62055555555555553</v>
      </c>
      <c r="C4577" s="5" t="s">
        <v>9442</v>
      </c>
      <c r="D4577" s="5" t="s">
        <v>29</v>
      </c>
      <c r="E4577" s="5" t="s">
        <v>9443</v>
      </c>
      <c r="F4577" s="5" t="s">
        <v>25</v>
      </c>
      <c r="G4577" s="5" t="s">
        <v>55</v>
      </c>
      <c r="H4577" s="5" t="s">
        <v>194</v>
      </c>
      <c r="I4577" s="5">
        <v>5</v>
      </c>
      <c r="J4577" s="5">
        <v>41</v>
      </c>
      <c r="Q4577" s="5">
        <v>1444</v>
      </c>
      <c r="R4577" s="5">
        <v>20</v>
      </c>
      <c r="S4577" s="5">
        <v>5</v>
      </c>
      <c r="T4577" s="5">
        <v>5</v>
      </c>
      <c r="U4577" s="5" t="s">
        <v>33</v>
      </c>
    </row>
    <row r="4578" spans="1:21" x14ac:dyDescent="0.3">
      <c r="A4578" s="3">
        <v>45478</v>
      </c>
      <c r="B4578" s="4">
        <v>0.32868055555555553</v>
      </c>
      <c r="C4578" s="5" t="s">
        <v>9444</v>
      </c>
      <c r="D4578" s="5" t="s">
        <v>29</v>
      </c>
      <c r="E4578" s="5" t="s">
        <v>9445</v>
      </c>
      <c r="F4578" s="5" t="s">
        <v>30</v>
      </c>
      <c r="G4578" s="5" t="s">
        <v>263</v>
      </c>
      <c r="H4578" s="5" t="s">
        <v>155</v>
      </c>
      <c r="I4578" s="5">
        <v>9</v>
      </c>
      <c r="J4578" s="5">
        <v>18</v>
      </c>
      <c r="Q4578" s="5">
        <v>232</v>
      </c>
      <c r="R4578" s="5">
        <v>10</v>
      </c>
      <c r="S4578" s="5">
        <v>4</v>
      </c>
      <c r="T4578" s="5">
        <v>5</v>
      </c>
      <c r="U4578" s="5" t="s">
        <v>52</v>
      </c>
    </row>
    <row r="4579" spans="1:21" x14ac:dyDescent="0.3">
      <c r="A4579" s="3">
        <v>45481</v>
      </c>
      <c r="B4579" s="4">
        <v>0.61760416666666662</v>
      </c>
      <c r="C4579" s="5" t="s">
        <v>9446</v>
      </c>
      <c r="D4579" s="5" t="s">
        <v>24</v>
      </c>
      <c r="E4579" s="5" t="s">
        <v>9447</v>
      </c>
      <c r="F4579" s="5" t="s">
        <v>30</v>
      </c>
      <c r="G4579" s="5" t="s">
        <v>142</v>
      </c>
      <c r="H4579" s="5" t="s">
        <v>119</v>
      </c>
      <c r="I4579" s="5">
        <v>14</v>
      </c>
      <c r="J4579" s="5">
        <v>0</v>
      </c>
      <c r="K4579" s="5">
        <v>1</v>
      </c>
      <c r="L4579" s="5" t="s">
        <v>99</v>
      </c>
    </row>
    <row r="4580" spans="1:21" x14ac:dyDescent="0.3">
      <c r="A4580" s="3">
        <v>45483</v>
      </c>
      <c r="B4580" s="4">
        <v>3.0868055555555555E-2</v>
      </c>
      <c r="C4580" s="5" t="s">
        <v>9448</v>
      </c>
      <c r="D4580" s="5" t="s">
        <v>24</v>
      </c>
      <c r="E4580" s="5" t="s">
        <v>9449</v>
      </c>
      <c r="F4580" s="5" t="s">
        <v>80</v>
      </c>
      <c r="G4580" s="5" t="s">
        <v>67</v>
      </c>
      <c r="H4580" s="5" t="s">
        <v>153</v>
      </c>
      <c r="I4580" s="5">
        <v>0</v>
      </c>
      <c r="J4580" s="5">
        <v>0</v>
      </c>
    </row>
    <row r="4581" spans="1:21" x14ac:dyDescent="0.3">
      <c r="A4581" s="3">
        <v>45500</v>
      </c>
      <c r="B4581" s="4">
        <v>0.94537037037037042</v>
      </c>
      <c r="C4581" s="5" t="s">
        <v>9450</v>
      </c>
      <c r="D4581" s="5" t="s">
        <v>24</v>
      </c>
      <c r="E4581" s="5" t="s">
        <v>9451</v>
      </c>
      <c r="F4581" s="5" t="s">
        <v>42</v>
      </c>
      <c r="G4581" s="5" t="s">
        <v>170</v>
      </c>
      <c r="H4581" s="5" t="s">
        <v>216</v>
      </c>
      <c r="I4581" s="5">
        <v>11</v>
      </c>
      <c r="J4581" s="5">
        <v>0</v>
      </c>
      <c r="M4581" s="5">
        <v>1</v>
      </c>
      <c r="N4581" s="5" t="s">
        <v>99</v>
      </c>
    </row>
    <row r="4582" spans="1:21" x14ac:dyDescent="0.3">
      <c r="A4582" s="3">
        <v>45477</v>
      </c>
      <c r="B4582" s="4">
        <v>0.25703703703703706</v>
      </c>
      <c r="C4582" s="5" t="s">
        <v>9452</v>
      </c>
      <c r="D4582" s="5" t="s">
        <v>29</v>
      </c>
      <c r="E4582" s="5" t="s">
        <v>9453</v>
      </c>
      <c r="F4582" s="5" t="s">
        <v>42</v>
      </c>
      <c r="G4582" s="5" t="s">
        <v>148</v>
      </c>
      <c r="H4582" s="5" t="s">
        <v>162</v>
      </c>
      <c r="I4582" s="5">
        <v>13</v>
      </c>
      <c r="J4582" s="5">
        <v>25</v>
      </c>
      <c r="Q4582" s="5">
        <v>326</v>
      </c>
      <c r="R4582" s="5">
        <v>6</v>
      </c>
      <c r="S4582" s="5">
        <v>4</v>
      </c>
      <c r="T4582" s="5">
        <v>5</v>
      </c>
      <c r="U4582" s="5" t="s">
        <v>52</v>
      </c>
    </row>
    <row r="4583" spans="1:21" x14ac:dyDescent="0.3">
      <c r="A4583" s="3">
        <v>45496</v>
      </c>
      <c r="B4583" s="4">
        <v>0.8696990740740741</v>
      </c>
      <c r="C4583" s="5" t="s">
        <v>9454</v>
      </c>
      <c r="D4583" s="5" t="s">
        <v>29</v>
      </c>
      <c r="E4583" s="5" t="s">
        <v>9455</v>
      </c>
      <c r="F4583" s="5" t="s">
        <v>37</v>
      </c>
      <c r="G4583" s="5" t="s">
        <v>182</v>
      </c>
      <c r="H4583" s="5" t="s">
        <v>104</v>
      </c>
      <c r="I4583" s="5">
        <v>12</v>
      </c>
      <c r="J4583" s="5">
        <v>25</v>
      </c>
      <c r="Q4583" s="5">
        <v>690</v>
      </c>
      <c r="R4583" s="5">
        <v>46</v>
      </c>
      <c r="S4583" s="5">
        <v>3</v>
      </c>
      <c r="T4583" s="5">
        <v>4</v>
      </c>
      <c r="U4583" s="5" t="s">
        <v>28</v>
      </c>
    </row>
    <row r="4584" spans="1:21" x14ac:dyDescent="0.3">
      <c r="A4584" s="3">
        <v>45476</v>
      </c>
      <c r="B4584" s="4">
        <v>0.47967592592592595</v>
      </c>
      <c r="C4584" s="5" t="s">
        <v>9456</v>
      </c>
      <c r="D4584" s="5" t="s">
        <v>29</v>
      </c>
      <c r="E4584" s="5" t="s">
        <v>9457</v>
      </c>
      <c r="F4584" s="5" t="s">
        <v>25</v>
      </c>
      <c r="G4584" s="5" t="s">
        <v>166</v>
      </c>
      <c r="H4584" s="5" t="s">
        <v>126</v>
      </c>
      <c r="I4584" s="5">
        <v>4</v>
      </c>
      <c r="J4584" s="5">
        <v>44</v>
      </c>
      <c r="Q4584" s="5">
        <v>751</v>
      </c>
      <c r="R4584" s="5">
        <v>40</v>
      </c>
      <c r="S4584" s="5">
        <v>4</v>
      </c>
      <c r="T4584" s="5">
        <v>4</v>
      </c>
      <c r="U4584" s="5" t="s">
        <v>33</v>
      </c>
    </row>
    <row r="4585" spans="1:21" x14ac:dyDescent="0.3">
      <c r="A4585" s="3">
        <v>45474</v>
      </c>
      <c r="B4585" s="4">
        <v>0.77818287037037037</v>
      </c>
      <c r="C4585" s="5" t="s">
        <v>9458</v>
      </c>
      <c r="D4585" s="5" t="s">
        <v>24</v>
      </c>
      <c r="E4585" s="5" t="s">
        <v>9459</v>
      </c>
      <c r="F4585" s="5" t="s">
        <v>25</v>
      </c>
      <c r="G4585" s="5" t="s">
        <v>94</v>
      </c>
      <c r="H4585" s="5" t="s">
        <v>147</v>
      </c>
      <c r="I4585" s="5">
        <v>9</v>
      </c>
      <c r="J4585" s="5">
        <v>12</v>
      </c>
      <c r="O4585" s="5">
        <v>1</v>
      </c>
      <c r="P4585" s="5" t="s">
        <v>475</v>
      </c>
      <c r="Q4585" s="5">
        <v>448</v>
      </c>
      <c r="R4585" s="5">
        <v>15</v>
      </c>
      <c r="U4585" s="5" t="s">
        <v>52</v>
      </c>
    </row>
    <row r="4586" spans="1:21" x14ac:dyDescent="0.3">
      <c r="A4586" s="3">
        <v>45487</v>
      </c>
      <c r="B4586" s="4">
        <v>0.41572916666666665</v>
      </c>
      <c r="C4586" s="5" t="s">
        <v>9460</v>
      </c>
      <c r="D4586" s="5" t="s">
        <v>24</v>
      </c>
      <c r="E4586" s="5" t="s">
        <v>9461</v>
      </c>
      <c r="F4586" s="5" t="s">
        <v>42</v>
      </c>
      <c r="G4586" s="5" t="s">
        <v>98</v>
      </c>
      <c r="H4586" s="5" t="s">
        <v>194</v>
      </c>
      <c r="I4586" s="5">
        <v>12</v>
      </c>
      <c r="J4586" s="5">
        <v>0</v>
      </c>
      <c r="M4586" s="5">
        <v>1</v>
      </c>
      <c r="N4586" s="5" t="s">
        <v>99</v>
      </c>
    </row>
    <row r="4587" spans="1:21" x14ac:dyDescent="0.3">
      <c r="A4587" s="3">
        <v>45496</v>
      </c>
      <c r="B4587" s="4">
        <v>0.39619212962962963</v>
      </c>
      <c r="C4587" s="5" t="s">
        <v>9462</v>
      </c>
      <c r="D4587" s="5" t="s">
        <v>29</v>
      </c>
      <c r="E4587" s="5" t="s">
        <v>9463</v>
      </c>
      <c r="F4587" s="5" t="s">
        <v>30</v>
      </c>
      <c r="G4587" s="5" t="s">
        <v>210</v>
      </c>
      <c r="H4587" s="5" t="s">
        <v>113</v>
      </c>
      <c r="I4587" s="5">
        <v>10</v>
      </c>
      <c r="J4587" s="5">
        <v>31</v>
      </c>
      <c r="Q4587" s="5">
        <v>636</v>
      </c>
      <c r="R4587" s="5">
        <v>17</v>
      </c>
      <c r="S4587" s="5">
        <v>4</v>
      </c>
      <c r="T4587" s="5">
        <v>5</v>
      </c>
      <c r="U4587" s="5" t="s">
        <v>83</v>
      </c>
    </row>
    <row r="4588" spans="1:21" x14ac:dyDescent="0.3">
      <c r="A4588" s="3">
        <v>45503</v>
      </c>
      <c r="B4588" s="4">
        <v>0.74828703703703703</v>
      </c>
      <c r="C4588" s="5" t="s">
        <v>9464</v>
      </c>
      <c r="D4588" s="5" t="s">
        <v>29</v>
      </c>
      <c r="E4588" s="5" t="s">
        <v>9465</v>
      </c>
      <c r="F4588" s="5" t="s">
        <v>30</v>
      </c>
      <c r="G4588" s="5" t="s">
        <v>111</v>
      </c>
      <c r="H4588" s="5" t="s">
        <v>108</v>
      </c>
      <c r="I4588" s="5">
        <v>9</v>
      </c>
      <c r="J4588" s="5">
        <v>23</v>
      </c>
      <c r="Q4588" s="5">
        <v>483</v>
      </c>
      <c r="R4588" s="5">
        <v>15</v>
      </c>
      <c r="S4588" s="5">
        <v>5</v>
      </c>
      <c r="T4588" s="5">
        <v>3</v>
      </c>
      <c r="U4588" s="5" t="s">
        <v>52</v>
      </c>
    </row>
    <row r="4589" spans="1:21" x14ac:dyDescent="0.3">
      <c r="A4589" s="3">
        <v>45493</v>
      </c>
      <c r="B4589" s="4">
        <v>0.74631944444444442</v>
      </c>
      <c r="C4589" s="5" t="s">
        <v>9466</v>
      </c>
      <c r="D4589" s="5" t="s">
        <v>29</v>
      </c>
      <c r="E4589" s="5" t="s">
        <v>9467</v>
      </c>
      <c r="F4589" s="5" t="s">
        <v>30</v>
      </c>
      <c r="G4589" s="5" t="s">
        <v>22</v>
      </c>
      <c r="H4589" s="5" t="s">
        <v>78</v>
      </c>
      <c r="I4589" s="5">
        <v>9</v>
      </c>
      <c r="J4589" s="5">
        <v>17</v>
      </c>
      <c r="Q4589" s="5">
        <v>817</v>
      </c>
      <c r="R4589" s="5">
        <v>11</v>
      </c>
      <c r="S4589" s="5">
        <v>4</v>
      </c>
      <c r="T4589" s="5">
        <v>4</v>
      </c>
      <c r="U4589" s="5" t="s">
        <v>52</v>
      </c>
    </row>
    <row r="4590" spans="1:21" x14ac:dyDescent="0.3">
      <c r="A4590" s="3">
        <v>45478</v>
      </c>
      <c r="B4590" s="4">
        <v>0.94613425925925931</v>
      </c>
      <c r="C4590" s="5" t="s">
        <v>9468</v>
      </c>
      <c r="D4590" s="5" t="s">
        <v>29</v>
      </c>
      <c r="E4590" s="5" t="s">
        <v>9469</v>
      </c>
      <c r="F4590" s="5" t="s">
        <v>25</v>
      </c>
      <c r="G4590" s="5" t="s">
        <v>145</v>
      </c>
      <c r="H4590" s="5" t="s">
        <v>94</v>
      </c>
      <c r="I4590" s="5">
        <v>10</v>
      </c>
      <c r="J4590" s="5">
        <v>33</v>
      </c>
      <c r="Q4590" s="5">
        <v>69</v>
      </c>
      <c r="R4590" s="5">
        <v>13</v>
      </c>
      <c r="S4590" s="5">
        <v>4</v>
      </c>
      <c r="T4590" s="5">
        <v>3</v>
      </c>
      <c r="U4590" s="5" t="s">
        <v>52</v>
      </c>
    </row>
    <row r="4591" spans="1:21" x14ac:dyDescent="0.3">
      <c r="A4591" s="3">
        <v>45494</v>
      </c>
      <c r="B4591" s="4">
        <v>0.40103009259259259</v>
      </c>
      <c r="C4591" s="5" t="s">
        <v>9470</v>
      </c>
      <c r="D4591" s="5" t="s">
        <v>29</v>
      </c>
      <c r="E4591" s="5" t="s">
        <v>9471</v>
      </c>
      <c r="F4591" s="5" t="s">
        <v>42</v>
      </c>
      <c r="G4591" s="5" t="s">
        <v>140</v>
      </c>
      <c r="H4591" s="5" t="s">
        <v>231</v>
      </c>
      <c r="I4591" s="5">
        <v>5</v>
      </c>
      <c r="J4591" s="5">
        <v>22</v>
      </c>
      <c r="Q4591" s="5">
        <v>600</v>
      </c>
      <c r="R4591" s="5">
        <v>4</v>
      </c>
      <c r="S4591" s="5">
        <v>5</v>
      </c>
      <c r="T4591" s="5">
        <v>4</v>
      </c>
      <c r="U4591" s="5" t="s">
        <v>52</v>
      </c>
    </row>
    <row r="4592" spans="1:21" x14ac:dyDescent="0.3">
      <c r="A4592" s="3">
        <v>45495</v>
      </c>
      <c r="B4592" s="4">
        <v>0.90770833333333334</v>
      </c>
      <c r="C4592" s="5" t="s">
        <v>9472</v>
      </c>
      <c r="D4592" s="5" t="s">
        <v>29</v>
      </c>
      <c r="E4592" s="5" t="s">
        <v>9473</v>
      </c>
      <c r="F4592" s="5" t="s">
        <v>37</v>
      </c>
      <c r="G4592" s="5" t="s">
        <v>240</v>
      </c>
      <c r="H4592" s="5" t="s">
        <v>103</v>
      </c>
      <c r="I4592" s="5">
        <v>12</v>
      </c>
      <c r="J4592" s="5">
        <v>16</v>
      </c>
      <c r="Q4592" s="5">
        <v>138</v>
      </c>
      <c r="R4592" s="5">
        <v>28</v>
      </c>
      <c r="S4592" s="5">
        <v>4</v>
      </c>
      <c r="T4592" s="5">
        <v>5</v>
      </c>
      <c r="U4592" s="5" t="s">
        <v>62</v>
      </c>
    </row>
    <row r="4593" spans="1:21" x14ac:dyDescent="0.3">
      <c r="A4593" s="3">
        <v>45478</v>
      </c>
      <c r="B4593" s="4">
        <v>0.34252314814814816</v>
      </c>
      <c r="C4593" s="5" t="s">
        <v>9475</v>
      </c>
      <c r="D4593" s="5" t="s">
        <v>24</v>
      </c>
      <c r="E4593" s="5" t="s">
        <v>9476</v>
      </c>
      <c r="F4593" s="5" t="s">
        <v>30</v>
      </c>
      <c r="G4593" s="5" t="s">
        <v>148</v>
      </c>
      <c r="H4593" s="5" t="s">
        <v>56</v>
      </c>
      <c r="I4593" s="5">
        <v>6</v>
      </c>
      <c r="J4593" s="5">
        <v>27</v>
      </c>
      <c r="O4593" s="5">
        <v>1</v>
      </c>
      <c r="P4593" s="5" t="s">
        <v>475</v>
      </c>
      <c r="Q4593" s="5">
        <v>674</v>
      </c>
      <c r="R4593" s="5">
        <v>8</v>
      </c>
      <c r="U4593" s="5" t="s">
        <v>52</v>
      </c>
    </row>
    <row r="4594" spans="1:21" x14ac:dyDescent="0.3">
      <c r="A4594" s="3">
        <v>45485</v>
      </c>
      <c r="B4594" s="4">
        <v>0.75822916666666662</v>
      </c>
      <c r="C4594" s="5" t="s">
        <v>9477</v>
      </c>
      <c r="D4594" s="5" t="s">
        <v>29</v>
      </c>
      <c r="E4594" s="5" t="s">
        <v>9478</v>
      </c>
      <c r="F4594" s="5" t="s">
        <v>25</v>
      </c>
      <c r="G4594" s="5" t="s">
        <v>228</v>
      </c>
      <c r="H4594" s="5" t="s">
        <v>216</v>
      </c>
      <c r="I4594" s="5">
        <v>7</v>
      </c>
      <c r="J4594" s="5">
        <v>40</v>
      </c>
      <c r="Q4594" s="5">
        <v>700</v>
      </c>
      <c r="R4594" s="5">
        <v>48</v>
      </c>
      <c r="S4594" s="5">
        <v>4</v>
      </c>
      <c r="T4594" s="5">
        <v>5</v>
      </c>
      <c r="U4594" s="5" t="s">
        <v>52</v>
      </c>
    </row>
    <row r="4595" spans="1:21" x14ac:dyDescent="0.3">
      <c r="A4595" s="3">
        <v>45477</v>
      </c>
      <c r="B4595" s="4">
        <v>0.72106481481481477</v>
      </c>
      <c r="C4595" s="5" t="s">
        <v>9479</v>
      </c>
      <c r="D4595" s="5" t="s">
        <v>29</v>
      </c>
      <c r="E4595" s="5" t="s">
        <v>9480</v>
      </c>
      <c r="F4595" s="5" t="s">
        <v>34</v>
      </c>
      <c r="G4595" s="5" t="s">
        <v>55</v>
      </c>
      <c r="H4595" s="5" t="s">
        <v>211</v>
      </c>
      <c r="I4595" s="5">
        <v>12</v>
      </c>
      <c r="J4595" s="5">
        <v>29</v>
      </c>
      <c r="Q4595" s="5">
        <v>871</v>
      </c>
      <c r="R4595" s="5">
        <v>7</v>
      </c>
      <c r="S4595" s="5">
        <v>4</v>
      </c>
      <c r="T4595" s="5">
        <v>4</v>
      </c>
      <c r="U4595" s="5" t="s">
        <v>52</v>
      </c>
    </row>
    <row r="4596" spans="1:21" x14ac:dyDescent="0.3">
      <c r="A4596" s="3">
        <v>45477</v>
      </c>
      <c r="B4596" s="4">
        <v>0.74237268518518518</v>
      </c>
      <c r="C4596" s="5" t="s">
        <v>9481</v>
      </c>
      <c r="D4596" s="5" t="s">
        <v>29</v>
      </c>
      <c r="E4596" s="5" t="s">
        <v>9482</v>
      </c>
      <c r="F4596" s="5" t="s">
        <v>25</v>
      </c>
      <c r="G4596" s="5" t="s">
        <v>92</v>
      </c>
      <c r="H4596" s="5" t="s">
        <v>154</v>
      </c>
      <c r="I4596" s="5">
        <v>10</v>
      </c>
      <c r="J4596" s="5">
        <v>31</v>
      </c>
      <c r="Q4596" s="5">
        <v>590</v>
      </c>
      <c r="R4596" s="5">
        <v>4</v>
      </c>
      <c r="S4596" s="5">
        <v>5</v>
      </c>
      <c r="T4596" s="5">
        <v>4</v>
      </c>
      <c r="U4596" s="5" t="s">
        <v>83</v>
      </c>
    </row>
    <row r="4597" spans="1:21" x14ac:dyDescent="0.3">
      <c r="A4597" s="3">
        <v>45481</v>
      </c>
      <c r="B4597" s="4">
        <v>0.84974537037037035</v>
      </c>
      <c r="C4597" s="5" t="s">
        <v>9483</v>
      </c>
      <c r="D4597" s="5" t="s">
        <v>29</v>
      </c>
      <c r="E4597" s="5" t="s">
        <v>9484</v>
      </c>
      <c r="F4597" s="5" t="s">
        <v>37</v>
      </c>
      <c r="G4597" s="5" t="s">
        <v>71</v>
      </c>
      <c r="H4597" s="5" t="s">
        <v>297</v>
      </c>
      <c r="I4597" s="5">
        <v>15</v>
      </c>
      <c r="J4597" s="5">
        <v>32</v>
      </c>
      <c r="Q4597" s="5">
        <v>904</v>
      </c>
      <c r="R4597" s="5">
        <v>6</v>
      </c>
      <c r="S4597" s="5">
        <v>4</v>
      </c>
      <c r="T4597" s="5">
        <v>5</v>
      </c>
      <c r="U4597" s="5" t="s">
        <v>33</v>
      </c>
    </row>
    <row r="4598" spans="1:21" x14ac:dyDescent="0.3">
      <c r="A4598" s="3">
        <v>45476</v>
      </c>
      <c r="B4598" s="4">
        <v>0.9779282407407407</v>
      </c>
      <c r="C4598" s="5" t="s">
        <v>9485</v>
      </c>
      <c r="D4598" s="5" t="s">
        <v>29</v>
      </c>
      <c r="E4598" s="5" t="s">
        <v>9486</v>
      </c>
      <c r="F4598" s="5" t="s">
        <v>25</v>
      </c>
      <c r="G4598" s="5" t="s">
        <v>40</v>
      </c>
      <c r="H4598" s="5" t="s">
        <v>69</v>
      </c>
      <c r="I4598" s="5">
        <v>8</v>
      </c>
      <c r="J4598" s="5">
        <v>21</v>
      </c>
      <c r="Q4598" s="5">
        <v>496</v>
      </c>
      <c r="R4598" s="5">
        <v>3</v>
      </c>
      <c r="S4598" s="5">
        <v>5</v>
      </c>
      <c r="T4598" s="5">
        <v>4</v>
      </c>
      <c r="U4598" s="5" t="s">
        <v>28</v>
      </c>
    </row>
    <row r="4599" spans="1:21" x14ac:dyDescent="0.3">
      <c r="A4599" s="3">
        <v>45474</v>
      </c>
      <c r="B4599" s="4">
        <v>0.60646990740740736</v>
      </c>
      <c r="C4599" s="5" t="s">
        <v>9487</v>
      </c>
      <c r="D4599" s="5" t="s">
        <v>29</v>
      </c>
      <c r="E4599" s="5" t="s">
        <v>9488</v>
      </c>
      <c r="F4599" s="5" t="s">
        <v>25</v>
      </c>
      <c r="G4599" s="5" t="s">
        <v>152</v>
      </c>
      <c r="H4599" s="5" t="s">
        <v>111</v>
      </c>
      <c r="I4599" s="5">
        <v>9</v>
      </c>
      <c r="J4599" s="5">
        <v>19</v>
      </c>
      <c r="Q4599" s="5">
        <v>270</v>
      </c>
      <c r="R4599" s="5">
        <v>6</v>
      </c>
      <c r="S4599" s="5">
        <v>5</v>
      </c>
      <c r="T4599" s="5">
        <v>5</v>
      </c>
      <c r="U4599" s="5" t="s">
        <v>28</v>
      </c>
    </row>
    <row r="4600" spans="1:21" x14ac:dyDescent="0.3">
      <c r="A4600" s="3">
        <v>45479</v>
      </c>
      <c r="B4600" s="4">
        <v>0.40474537037037039</v>
      </c>
      <c r="C4600" s="5" t="s">
        <v>9489</v>
      </c>
      <c r="D4600" s="5" t="s">
        <v>24</v>
      </c>
      <c r="E4600" s="5" t="s">
        <v>9490</v>
      </c>
      <c r="F4600" s="5" t="s">
        <v>30</v>
      </c>
      <c r="G4600" s="5" t="s">
        <v>143</v>
      </c>
      <c r="H4600" s="5" t="s">
        <v>181</v>
      </c>
      <c r="I4600" s="5">
        <v>9</v>
      </c>
      <c r="J4600" s="5">
        <v>0</v>
      </c>
      <c r="K4600" s="5">
        <v>1</v>
      </c>
      <c r="L4600" s="5" t="s">
        <v>178</v>
      </c>
    </row>
    <row r="4601" spans="1:21" x14ac:dyDescent="0.3">
      <c r="A4601" s="3">
        <v>45497</v>
      </c>
      <c r="B4601" s="4">
        <v>0.5007638888888889</v>
      </c>
      <c r="C4601" s="5" t="s">
        <v>9491</v>
      </c>
      <c r="D4601" s="5" t="s">
        <v>29</v>
      </c>
      <c r="E4601" s="5" t="s">
        <v>9492</v>
      </c>
      <c r="F4601" s="5" t="s">
        <v>37</v>
      </c>
      <c r="G4601" s="5" t="s">
        <v>89</v>
      </c>
      <c r="H4601" s="5" t="s">
        <v>128</v>
      </c>
      <c r="I4601" s="5">
        <v>8</v>
      </c>
      <c r="J4601" s="5">
        <v>32</v>
      </c>
      <c r="Q4601" s="5">
        <v>411</v>
      </c>
      <c r="R4601" s="5">
        <v>10</v>
      </c>
      <c r="S4601" s="5">
        <v>4</v>
      </c>
      <c r="T4601" s="5">
        <v>5</v>
      </c>
      <c r="U4601" s="5" t="s">
        <v>62</v>
      </c>
    </row>
    <row r="4602" spans="1:21" x14ac:dyDescent="0.3">
      <c r="A4602" s="3">
        <v>45503</v>
      </c>
      <c r="B4602" s="4">
        <v>0.70930555555555552</v>
      </c>
      <c r="C4602" s="5" t="s">
        <v>9493</v>
      </c>
      <c r="D4602" s="5" t="s">
        <v>29</v>
      </c>
      <c r="E4602" s="5" t="s">
        <v>9494</v>
      </c>
      <c r="F4602" s="5" t="s">
        <v>34</v>
      </c>
      <c r="G4602" s="5" t="s">
        <v>127</v>
      </c>
      <c r="H4602" s="5" t="s">
        <v>183</v>
      </c>
      <c r="I4602" s="5">
        <v>12</v>
      </c>
      <c r="J4602" s="5">
        <v>29</v>
      </c>
      <c r="Q4602" s="5">
        <v>764</v>
      </c>
      <c r="R4602" s="5">
        <v>17</v>
      </c>
      <c r="S4602" s="5">
        <v>4</v>
      </c>
      <c r="T4602" s="5">
        <v>4</v>
      </c>
      <c r="U4602" s="5" t="s">
        <v>83</v>
      </c>
    </row>
    <row r="4603" spans="1:21" x14ac:dyDescent="0.3">
      <c r="A4603" s="3">
        <v>45481</v>
      </c>
      <c r="B4603" s="4">
        <v>0.62075231481481485</v>
      </c>
      <c r="C4603" s="5" t="s">
        <v>9495</v>
      </c>
      <c r="D4603" s="5" t="s">
        <v>29</v>
      </c>
      <c r="E4603" s="5" t="s">
        <v>9496</v>
      </c>
      <c r="F4603" s="5" t="s">
        <v>25</v>
      </c>
      <c r="G4603" s="5" t="s">
        <v>191</v>
      </c>
      <c r="H4603" s="5" t="s">
        <v>157</v>
      </c>
      <c r="I4603" s="5">
        <v>9</v>
      </c>
      <c r="J4603" s="5">
        <v>41</v>
      </c>
      <c r="Q4603" s="5">
        <v>445</v>
      </c>
      <c r="R4603" s="5">
        <v>4</v>
      </c>
      <c r="S4603" s="5">
        <v>4</v>
      </c>
      <c r="T4603" s="5">
        <v>5</v>
      </c>
      <c r="U4603" s="5" t="s">
        <v>28</v>
      </c>
    </row>
    <row r="4604" spans="1:21" x14ac:dyDescent="0.3">
      <c r="A4604" s="3">
        <v>45496</v>
      </c>
      <c r="B4604" s="4">
        <v>0.76390046296296299</v>
      </c>
      <c r="C4604" s="5" t="s">
        <v>9497</v>
      </c>
      <c r="D4604" s="5" t="s">
        <v>29</v>
      </c>
      <c r="E4604" s="5" t="s">
        <v>9498</v>
      </c>
      <c r="F4604" s="5" t="s">
        <v>37</v>
      </c>
      <c r="G4604" s="5" t="s">
        <v>44</v>
      </c>
      <c r="H4604" s="5" t="s">
        <v>263</v>
      </c>
      <c r="I4604" s="5">
        <v>14</v>
      </c>
      <c r="J4604" s="5">
        <v>16</v>
      </c>
      <c r="Q4604" s="5">
        <v>190</v>
      </c>
      <c r="R4604" s="5">
        <v>48</v>
      </c>
      <c r="S4604" s="5">
        <v>4</v>
      </c>
      <c r="T4604" s="5">
        <v>5</v>
      </c>
      <c r="U4604" s="5" t="s">
        <v>52</v>
      </c>
    </row>
    <row r="4605" spans="1:21" x14ac:dyDescent="0.3">
      <c r="A4605" s="3">
        <v>45491</v>
      </c>
      <c r="B4605" s="4">
        <v>0.80150462962962965</v>
      </c>
      <c r="C4605" s="5" t="s">
        <v>9499</v>
      </c>
      <c r="D4605" s="5" t="s">
        <v>29</v>
      </c>
      <c r="E4605" s="5" t="s">
        <v>9500</v>
      </c>
      <c r="F4605" s="5" t="s">
        <v>21</v>
      </c>
      <c r="G4605" s="5" t="s">
        <v>144</v>
      </c>
      <c r="H4605" s="5" t="s">
        <v>145</v>
      </c>
      <c r="I4605" s="5">
        <v>15</v>
      </c>
      <c r="J4605" s="5">
        <v>19</v>
      </c>
      <c r="Q4605" s="5">
        <v>647</v>
      </c>
      <c r="R4605" s="5">
        <v>19</v>
      </c>
      <c r="S4605" s="5">
        <v>4</v>
      </c>
      <c r="T4605" s="5">
        <v>3</v>
      </c>
      <c r="U4605" s="5" t="s">
        <v>52</v>
      </c>
    </row>
    <row r="4606" spans="1:21" x14ac:dyDescent="0.3">
      <c r="A4606" s="3">
        <v>45491</v>
      </c>
      <c r="B4606" s="4">
        <v>0.81706018518518519</v>
      </c>
      <c r="C4606" s="5" t="s">
        <v>9501</v>
      </c>
      <c r="D4606" s="5" t="s">
        <v>24</v>
      </c>
      <c r="E4606" s="5" t="s">
        <v>9502</v>
      </c>
      <c r="F4606" s="5" t="s">
        <v>42</v>
      </c>
      <c r="G4606" s="5" t="s">
        <v>283</v>
      </c>
      <c r="H4606" s="5" t="s">
        <v>202</v>
      </c>
      <c r="I4606" s="5">
        <v>5</v>
      </c>
      <c r="J4606" s="5">
        <v>29</v>
      </c>
      <c r="O4606" s="5">
        <v>1</v>
      </c>
      <c r="P4606" s="5" t="s">
        <v>51</v>
      </c>
      <c r="Q4606" s="5">
        <v>158</v>
      </c>
      <c r="R4606" s="5">
        <v>17</v>
      </c>
      <c r="U4606" s="5" t="s">
        <v>28</v>
      </c>
    </row>
    <row r="4607" spans="1:21" x14ac:dyDescent="0.3">
      <c r="A4607" s="3">
        <v>45499</v>
      </c>
      <c r="B4607" s="4">
        <v>0.7906481481481481</v>
      </c>
      <c r="C4607" s="5" t="s">
        <v>9503</v>
      </c>
      <c r="D4607" s="5" t="s">
        <v>29</v>
      </c>
      <c r="E4607" s="5" t="s">
        <v>9504</v>
      </c>
      <c r="F4607" s="5" t="s">
        <v>34</v>
      </c>
      <c r="G4607" s="5" t="s">
        <v>44</v>
      </c>
      <c r="H4607" s="5" t="s">
        <v>53</v>
      </c>
      <c r="I4607" s="5">
        <v>13</v>
      </c>
      <c r="J4607" s="5">
        <v>25</v>
      </c>
      <c r="Q4607" s="5">
        <v>126</v>
      </c>
      <c r="R4607" s="5">
        <v>26</v>
      </c>
      <c r="S4607" s="5">
        <v>5</v>
      </c>
      <c r="T4607" s="5">
        <v>4</v>
      </c>
      <c r="U4607" s="5" t="s">
        <v>28</v>
      </c>
    </row>
    <row r="4608" spans="1:21" x14ac:dyDescent="0.3">
      <c r="A4608" s="3">
        <v>45503</v>
      </c>
      <c r="B4608" s="4">
        <v>7.0011574074074073E-2</v>
      </c>
      <c r="C4608" s="5" t="s">
        <v>9505</v>
      </c>
      <c r="D4608" s="5" t="s">
        <v>24</v>
      </c>
      <c r="E4608" s="5" t="s">
        <v>9506</v>
      </c>
      <c r="F4608" s="5" t="s">
        <v>37</v>
      </c>
      <c r="G4608" s="5" t="s">
        <v>47</v>
      </c>
      <c r="H4608" s="5" t="s">
        <v>31</v>
      </c>
      <c r="I4608" s="5">
        <v>14</v>
      </c>
      <c r="J4608" s="5">
        <v>0</v>
      </c>
      <c r="K4608" s="5">
        <v>1</v>
      </c>
      <c r="L4608" s="5" t="s">
        <v>178</v>
      </c>
    </row>
    <row r="4609" spans="1:21" x14ac:dyDescent="0.3">
      <c r="A4609" s="3">
        <v>45475</v>
      </c>
      <c r="B4609" s="4">
        <v>0.11025462962962963</v>
      </c>
      <c r="C4609" s="5" t="s">
        <v>9507</v>
      </c>
      <c r="D4609" s="5" t="s">
        <v>29</v>
      </c>
      <c r="E4609" s="5" t="s">
        <v>9508</v>
      </c>
      <c r="F4609" s="5" t="s">
        <v>37</v>
      </c>
      <c r="G4609" s="5" t="s">
        <v>114</v>
      </c>
      <c r="H4609" s="5" t="s">
        <v>228</v>
      </c>
      <c r="I4609" s="5">
        <v>2</v>
      </c>
      <c r="J4609" s="5">
        <v>44</v>
      </c>
      <c r="Q4609" s="5">
        <v>116</v>
      </c>
      <c r="R4609" s="5">
        <v>10</v>
      </c>
      <c r="S4609" s="5">
        <v>4</v>
      </c>
      <c r="T4609" s="5">
        <v>5</v>
      </c>
      <c r="U4609" s="5" t="s">
        <v>28</v>
      </c>
    </row>
    <row r="4610" spans="1:21" x14ac:dyDescent="0.3">
      <c r="A4610" s="3">
        <v>45479</v>
      </c>
      <c r="B4610" s="4">
        <v>0.77748842592592593</v>
      </c>
      <c r="C4610" s="5" t="s">
        <v>9509</v>
      </c>
      <c r="D4610" s="5" t="s">
        <v>24</v>
      </c>
      <c r="E4610" s="5" t="s">
        <v>9510</v>
      </c>
      <c r="F4610" s="5" t="s">
        <v>25</v>
      </c>
      <c r="G4610" s="5" t="s">
        <v>123</v>
      </c>
      <c r="H4610" s="5" t="s">
        <v>126</v>
      </c>
      <c r="I4610" s="5">
        <v>9</v>
      </c>
      <c r="J4610" s="5">
        <v>0</v>
      </c>
      <c r="M4610" s="5">
        <v>1</v>
      </c>
      <c r="N4610" s="5" t="s">
        <v>58</v>
      </c>
    </row>
    <row r="4611" spans="1:21" x14ac:dyDescent="0.3">
      <c r="A4611" s="3">
        <v>45477</v>
      </c>
      <c r="B4611" s="4">
        <v>0.81509259259259259</v>
      </c>
      <c r="C4611" s="5" t="s">
        <v>9511</v>
      </c>
      <c r="D4611" s="5" t="s">
        <v>29</v>
      </c>
      <c r="E4611" s="5" t="s">
        <v>9512</v>
      </c>
      <c r="F4611" s="5" t="s">
        <v>34</v>
      </c>
      <c r="G4611" s="5" t="s">
        <v>183</v>
      </c>
      <c r="H4611" s="5" t="s">
        <v>174</v>
      </c>
      <c r="I4611" s="5">
        <v>15</v>
      </c>
      <c r="J4611" s="5">
        <v>43</v>
      </c>
      <c r="Q4611" s="5">
        <v>396</v>
      </c>
      <c r="R4611" s="5">
        <v>38</v>
      </c>
      <c r="S4611" s="5">
        <v>5</v>
      </c>
      <c r="T4611" s="5">
        <v>4</v>
      </c>
      <c r="U4611" s="5" t="s">
        <v>28</v>
      </c>
    </row>
    <row r="4612" spans="1:21" x14ac:dyDescent="0.3">
      <c r="A4612" s="3">
        <v>45478</v>
      </c>
      <c r="B4612" s="4">
        <v>0.68306712962962968</v>
      </c>
      <c r="C4612" s="5" t="s">
        <v>9513</v>
      </c>
      <c r="D4612" s="5" t="s">
        <v>24</v>
      </c>
      <c r="E4612" s="5" t="s">
        <v>9514</v>
      </c>
      <c r="F4612" s="5" t="s">
        <v>80</v>
      </c>
      <c r="G4612" s="5" t="s">
        <v>69</v>
      </c>
      <c r="H4612" s="5" t="s">
        <v>152</v>
      </c>
      <c r="I4612" s="5">
        <v>3</v>
      </c>
      <c r="J4612" s="5">
        <v>11</v>
      </c>
      <c r="O4612" s="5">
        <v>1</v>
      </c>
      <c r="P4612" s="5" t="s">
        <v>99</v>
      </c>
      <c r="Q4612" s="5">
        <v>233</v>
      </c>
      <c r="R4612" s="5">
        <v>8</v>
      </c>
      <c r="U4612" s="5" t="s">
        <v>52</v>
      </c>
    </row>
    <row r="4613" spans="1:21" x14ac:dyDescent="0.3">
      <c r="A4613" s="3">
        <v>45488</v>
      </c>
      <c r="B4613" s="4">
        <v>0.81432870370370369</v>
      </c>
      <c r="C4613" s="5" t="s">
        <v>9515</v>
      </c>
      <c r="D4613" s="5" t="s">
        <v>29</v>
      </c>
      <c r="E4613" s="5" t="s">
        <v>9516</v>
      </c>
      <c r="F4613" s="5" t="s">
        <v>42</v>
      </c>
      <c r="G4613" s="5" t="s">
        <v>65</v>
      </c>
      <c r="H4613" s="5" t="s">
        <v>90</v>
      </c>
      <c r="I4613" s="5">
        <v>4</v>
      </c>
      <c r="J4613" s="5">
        <v>21</v>
      </c>
      <c r="Q4613" s="5">
        <v>71</v>
      </c>
      <c r="R4613" s="5">
        <v>6</v>
      </c>
      <c r="S4613" s="5">
        <v>4</v>
      </c>
      <c r="T4613" s="5">
        <v>4</v>
      </c>
      <c r="U4613" s="5" t="s">
        <v>33</v>
      </c>
    </row>
    <row r="4614" spans="1:21" x14ac:dyDescent="0.3">
      <c r="A4614" s="3">
        <v>45498</v>
      </c>
      <c r="B4614" s="4">
        <v>0.36827546296296299</v>
      </c>
      <c r="C4614" s="5" t="s">
        <v>9519</v>
      </c>
      <c r="D4614" s="5" t="s">
        <v>29</v>
      </c>
      <c r="E4614" s="5" t="s">
        <v>9520</v>
      </c>
      <c r="F4614" s="5" t="s">
        <v>37</v>
      </c>
      <c r="G4614" s="5" t="s">
        <v>136</v>
      </c>
      <c r="H4614" s="5" t="s">
        <v>66</v>
      </c>
      <c r="I4614" s="5">
        <v>14</v>
      </c>
      <c r="J4614" s="5">
        <v>36</v>
      </c>
      <c r="Q4614" s="5">
        <v>529</v>
      </c>
      <c r="R4614" s="5">
        <v>25</v>
      </c>
      <c r="S4614" s="5">
        <v>4</v>
      </c>
      <c r="T4614" s="5">
        <v>4</v>
      </c>
      <c r="U4614" s="5" t="s">
        <v>52</v>
      </c>
    </row>
    <row r="4615" spans="1:21" x14ac:dyDescent="0.3">
      <c r="A4615" s="3">
        <v>45483</v>
      </c>
      <c r="B4615" s="4">
        <v>0.66986111111111113</v>
      </c>
      <c r="C4615" s="5" t="s">
        <v>9521</v>
      </c>
      <c r="D4615" s="5" t="s">
        <v>24</v>
      </c>
      <c r="E4615" s="5" t="s">
        <v>9522</v>
      </c>
      <c r="F4615" s="5" t="s">
        <v>42</v>
      </c>
      <c r="G4615" s="5" t="s">
        <v>198</v>
      </c>
      <c r="H4615" s="5" t="s">
        <v>22</v>
      </c>
      <c r="I4615" s="5">
        <v>20</v>
      </c>
      <c r="J4615" s="5">
        <v>0</v>
      </c>
      <c r="K4615" s="5">
        <v>1</v>
      </c>
      <c r="L4615" s="5" t="s">
        <v>724</v>
      </c>
    </row>
    <row r="4616" spans="1:21" x14ac:dyDescent="0.3">
      <c r="A4616" s="3">
        <v>45481</v>
      </c>
      <c r="B4616" s="4">
        <v>3.5069444444444445E-2</v>
      </c>
      <c r="C4616" s="5" t="s">
        <v>9523</v>
      </c>
      <c r="D4616" s="5" t="s">
        <v>24</v>
      </c>
      <c r="E4616" s="5" t="s">
        <v>9524</v>
      </c>
      <c r="F4616" s="5" t="s">
        <v>37</v>
      </c>
      <c r="G4616" s="5" t="s">
        <v>182</v>
      </c>
      <c r="H4616" s="5" t="s">
        <v>144</v>
      </c>
      <c r="I4616" s="5">
        <v>7</v>
      </c>
      <c r="J4616" s="5">
        <v>0</v>
      </c>
      <c r="M4616" s="5">
        <v>1</v>
      </c>
      <c r="N4616" s="5" t="s">
        <v>58</v>
      </c>
    </row>
    <row r="4617" spans="1:21" x14ac:dyDescent="0.3">
      <c r="A4617" s="3">
        <v>45491</v>
      </c>
      <c r="B4617" s="4">
        <v>0.75247685185185187</v>
      </c>
      <c r="C4617" s="5" t="s">
        <v>9264</v>
      </c>
      <c r="D4617" s="5" t="s">
        <v>24</v>
      </c>
      <c r="E4617" s="5" t="s">
        <v>9525</v>
      </c>
      <c r="F4617" s="5" t="s">
        <v>30</v>
      </c>
      <c r="G4617" s="5" t="s">
        <v>68</v>
      </c>
      <c r="H4617" s="5" t="s">
        <v>152</v>
      </c>
      <c r="I4617" s="5">
        <v>6</v>
      </c>
      <c r="J4617" s="5">
        <v>0</v>
      </c>
      <c r="M4617" s="5">
        <v>1</v>
      </c>
      <c r="N4617" s="5" t="s">
        <v>99</v>
      </c>
    </row>
    <row r="4618" spans="1:21" x14ac:dyDescent="0.3">
      <c r="A4618" s="3">
        <v>45504</v>
      </c>
      <c r="B4618" s="4">
        <v>0.73592592592592587</v>
      </c>
      <c r="C4618" s="5" t="s">
        <v>9526</v>
      </c>
      <c r="D4618" s="5" t="s">
        <v>24</v>
      </c>
      <c r="E4618" s="5" t="s">
        <v>9527</v>
      </c>
      <c r="F4618" s="5" t="s">
        <v>42</v>
      </c>
      <c r="G4618" s="5" t="s">
        <v>170</v>
      </c>
      <c r="H4618" s="5" t="s">
        <v>167</v>
      </c>
      <c r="I4618" s="5">
        <v>0</v>
      </c>
      <c r="J4618" s="5">
        <v>0</v>
      </c>
    </row>
    <row r="4619" spans="1:21" x14ac:dyDescent="0.3">
      <c r="A4619" s="3">
        <v>45491</v>
      </c>
      <c r="B4619" s="4">
        <v>0.72054398148148147</v>
      </c>
      <c r="C4619" s="5" t="s">
        <v>9528</v>
      </c>
      <c r="D4619" s="5" t="s">
        <v>29</v>
      </c>
      <c r="E4619" s="5" t="s">
        <v>9529</v>
      </c>
      <c r="F4619" s="5" t="s">
        <v>30</v>
      </c>
      <c r="G4619" s="5" t="s">
        <v>231</v>
      </c>
      <c r="H4619" s="5" t="s">
        <v>160</v>
      </c>
      <c r="I4619" s="5">
        <v>8</v>
      </c>
      <c r="J4619" s="5">
        <v>29</v>
      </c>
      <c r="Q4619" s="5">
        <v>55</v>
      </c>
      <c r="R4619" s="5">
        <v>30</v>
      </c>
      <c r="S4619" s="5">
        <v>4</v>
      </c>
      <c r="T4619" s="5">
        <v>4</v>
      </c>
      <c r="U4619" s="5" t="s">
        <v>52</v>
      </c>
    </row>
    <row r="4620" spans="1:21" x14ac:dyDescent="0.3">
      <c r="A4620" s="3">
        <v>45476</v>
      </c>
      <c r="B4620" s="4">
        <v>0.52796296296296297</v>
      </c>
      <c r="C4620" s="5" t="s">
        <v>9530</v>
      </c>
      <c r="D4620" s="5" t="s">
        <v>29</v>
      </c>
      <c r="E4620" s="5" t="s">
        <v>9531</v>
      </c>
      <c r="F4620" s="5" t="s">
        <v>34</v>
      </c>
      <c r="G4620" s="5" t="s">
        <v>67</v>
      </c>
      <c r="H4620" s="5" t="s">
        <v>101</v>
      </c>
      <c r="I4620" s="5">
        <v>8</v>
      </c>
      <c r="J4620" s="5">
        <v>41</v>
      </c>
      <c r="Q4620" s="5">
        <v>54</v>
      </c>
      <c r="R4620" s="5">
        <v>23</v>
      </c>
      <c r="S4620" s="5">
        <v>3</v>
      </c>
      <c r="T4620" s="5">
        <v>5</v>
      </c>
      <c r="U4620" s="5" t="s">
        <v>28</v>
      </c>
    </row>
    <row r="4621" spans="1:21" x14ac:dyDescent="0.3">
      <c r="A4621" s="3">
        <v>45475</v>
      </c>
      <c r="B4621" s="4">
        <v>0.52652777777777782</v>
      </c>
      <c r="C4621" s="5" t="s">
        <v>9532</v>
      </c>
      <c r="D4621" s="5" t="s">
        <v>24</v>
      </c>
      <c r="E4621" s="5" t="s">
        <v>9533</v>
      </c>
      <c r="F4621" s="5" t="s">
        <v>30</v>
      </c>
      <c r="G4621" s="5" t="s">
        <v>49</v>
      </c>
      <c r="H4621" s="5" t="s">
        <v>119</v>
      </c>
      <c r="I4621" s="5">
        <v>9</v>
      </c>
      <c r="J4621" s="5">
        <v>0</v>
      </c>
      <c r="M4621" s="5">
        <v>1</v>
      </c>
      <c r="N4621" s="5" t="s">
        <v>58</v>
      </c>
    </row>
    <row r="4622" spans="1:21" x14ac:dyDescent="0.3">
      <c r="A4622" s="3">
        <v>45503</v>
      </c>
      <c r="B4622" s="4">
        <v>0.74236111111111114</v>
      </c>
      <c r="C4622" s="5" t="s">
        <v>9534</v>
      </c>
      <c r="D4622" s="5" t="s">
        <v>24</v>
      </c>
      <c r="E4622" s="5" t="s">
        <v>9535</v>
      </c>
      <c r="F4622" s="5" t="s">
        <v>25</v>
      </c>
      <c r="G4622" s="5" t="s">
        <v>76</v>
      </c>
      <c r="H4622" s="5" t="s">
        <v>177</v>
      </c>
      <c r="I4622" s="5">
        <v>7</v>
      </c>
      <c r="J4622" s="5">
        <v>0</v>
      </c>
      <c r="K4622" s="5">
        <v>1</v>
      </c>
      <c r="L4622" s="5" t="s">
        <v>178</v>
      </c>
    </row>
    <row r="4623" spans="1:21" x14ac:dyDescent="0.3">
      <c r="A4623" s="3">
        <v>45490</v>
      </c>
      <c r="B4623" s="4">
        <v>0.82049768518518518</v>
      </c>
      <c r="C4623" s="5" t="s">
        <v>9536</v>
      </c>
      <c r="D4623" s="5" t="s">
        <v>24</v>
      </c>
      <c r="E4623" s="5" t="s">
        <v>9537</v>
      </c>
      <c r="F4623" s="5" t="s">
        <v>21</v>
      </c>
      <c r="G4623" s="5" t="s">
        <v>27</v>
      </c>
      <c r="H4623" s="5" t="s">
        <v>140</v>
      </c>
      <c r="I4623" s="5">
        <v>11</v>
      </c>
      <c r="J4623" s="5">
        <v>0</v>
      </c>
      <c r="K4623" s="5">
        <v>1</v>
      </c>
      <c r="L4623" s="5" t="s">
        <v>178</v>
      </c>
    </row>
    <row r="4624" spans="1:21" x14ac:dyDescent="0.3">
      <c r="A4624" s="3">
        <v>45492</v>
      </c>
      <c r="B4624" s="4">
        <v>0.42508101851851854</v>
      </c>
      <c r="C4624" s="5" t="s">
        <v>9538</v>
      </c>
      <c r="D4624" s="5" t="s">
        <v>29</v>
      </c>
      <c r="E4624" s="5" t="s">
        <v>9539</v>
      </c>
      <c r="F4624" s="5" t="s">
        <v>34</v>
      </c>
      <c r="G4624" s="5" t="s">
        <v>54</v>
      </c>
      <c r="H4624" s="5" t="s">
        <v>74</v>
      </c>
      <c r="I4624" s="5">
        <v>3</v>
      </c>
      <c r="J4624" s="5">
        <v>43</v>
      </c>
      <c r="Q4624" s="5">
        <v>449</v>
      </c>
      <c r="R4624" s="5">
        <v>17</v>
      </c>
      <c r="S4624" s="5">
        <v>5</v>
      </c>
      <c r="T4624" s="5">
        <v>5</v>
      </c>
      <c r="U4624" s="5" t="s">
        <v>52</v>
      </c>
    </row>
    <row r="4625" spans="1:21" x14ac:dyDescent="0.3">
      <c r="A4625" s="3">
        <v>45497</v>
      </c>
      <c r="B4625" s="4">
        <v>0.64569444444444446</v>
      </c>
      <c r="C4625" s="5" t="s">
        <v>9540</v>
      </c>
      <c r="D4625" s="5" t="s">
        <v>24</v>
      </c>
      <c r="E4625" s="5" t="s">
        <v>9541</v>
      </c>
      <c r="F4625" s="5" t="s">
        <v>34</v>
      </c>
      <c r="G4625" s="5" t="s">
        <v>91</v>
      </c>
      <c r="H4625" s="5" t="s">
        <v>104</v>
      </c>
      <c r="I4625" s="5">
        <v>6</v>
      </c>
      <c r="J4625" s="5">
        <v>0</v>
      </c>
      <c r="M4625" s="5">
        <v>1</v>
      </c>
      <c r="N4625" s="5" t="s">
        <v>99</v>
      </c>
    </row>
    <row r="4626" spans="1:21" x14ac:dyDescent="0.3">
      <c r="A4626" s="3">
        <v>45486</v>
      </c>
      <c r="B4626" s="4">
        <v>0.40171296296296294</v>
      </c>
      <c r="C4626" s="5" t="s">
        <v>9542</v>
      </c>
      <c r="D4626" s="5" t="s">
        <v>24</v>
      </c>
      <c r="E4626" s="5" t="s">
        <v>9543</v>
      </c>
      <c r="F4626" s="5" t="s">
        <v>37</v>
      </c>
      <c r="G4626" s="5" t="s">
        <v>155</v>
      </c>
      <c r="H4626" s="5" t="s">
        <v>144</v>
      </c>
      <c r="I4626" s="5">
        <v>11</v>
      </c>
      <c r="J4626" s="5">
        <v>0</v>
      </c>
      <c r="K4626" s="5">
        <v>1</v>
      </c>
      <c r="L4626" s="5" t="s">
        <v>178</v>
      </c>
    </row>
    <row r="4627" spans="1:21" x14ac:dyDescent="0.3">
      <c r="A4627" s="3">
        <v>45495</v>
      </c>
      <c r="B4627" s="4">
        <v>0.74054398148148148</v>
      </c>
      <c r="C4627" s="5" t="s">
        <v>9544</v>
      </c>
      <c r="D4627" s="5" t="s">
        <v>29</v>
      </c>
      <c r="E4627" s="5" t="s">
        <v>9545</v>
      </c>
      <c r="F4627" s="5" t="s">
        <v>42</v>
      </c>
      <c r="G4627" s="5" t="s">
        <v>133</v>
      </c>
      <c r="H4627" s="5" t="s">
        <v>179</v>
      </c>
      <c r="I4627" s="5">
        <v>15</v>
      </c>
      <c r="J4627" s="5">
        <v>26</v>
      </c>
      <c r="Q4627" s="5">
        <v>154</v>
      </c>
      <c r="R4627" s="5">
        <v>18</v>
      </c>
      <c r="S4627" s="5">
        <v>4</v>
      </c>
      <c r="T4627" s="5">
        <v>5</v>
      </c>
      <c r="U4627" s="5" t="s">
        <v>52</v>
      </c>
    </row>
    <row r="4628" spans="1:21" x14ac:dyDescent="0.3">
      <c r="A4628" s="3">
        <v>45498</v>
      </c>
      <c r="B4628" s="4">
        <v>0.89584490740740741</v>
      </c>
      <c r="C4628" s="5" t="s">
        <v>9546</v>
      </c>
      <c r="D4628" s="5" t="s">
        <v>24</v>
      </c>
      <c r="E4628" s="5" t="s">
        <v>9547</v>
      </c>
      <c r="F4628" s="5" t="s">
        <v>37</v>
      </c>
      <c r="G4628" s="5" t="s">
        <v>86</v>
      </c>
      <c r="H4628" s="5" t="s">
        <v>141</v>
      </c>
      <c r="I4628" s="5">
        <v>13</v>
      </c>
      <c r="J4628" s="5">
        <v>0</v>
      </c>
      <c r="K4628" s="5">
        <v>1</v>
      </c>
      <c r="L4628" s="5" t="s">
        <v>99</v>
      </c>
    </row>
    <row r="4629" spans="1:21" x14ac:dyDescent="0.3">
      <c r="A4629" s="3">
        <v>45497</v>
      </c>
      <c r="B4629" s="4">
        <v>0.91917824074074073</v>
      </c>
      <c r="C4629" s="5" t="s">
        <v>9548</v>
      </c>
      <c r="D4629" s="5" t="s">
        <v>24</v>
      </c>
      <c r="E4629" s="5" t="s">
        <v>9549</v>
      </c>
      <c r="F4629" s="5" t="s">
        <v>34</v>
      </c>
      <c r="G4629" s="5" t="s">
        <v>119</v>
      </c>
      <c r="H4629" s="5" t="s">
        <v>127</v>
      </c>
      <c r="I4629" s="5">
        <v>15</v>
      </c>
      <c r="J4629" s="5">
        <v>0</v>
      </c>
      <c r="K4629" s="5">
        <v>1</v>
      </c>
      <c r="L4629" s="5" t="s">
        <v>178</v>
      </c>
    </row>
    <row r="4630" spans="1:21" x14ac:dyDescent="0.3">
      <c r="A4630" s="3">
        <v>45501</v>
      </c>
      <c r="B4630" s="4">
        <v>0.49890046296296298</v>
      </c>
      <c r="C4630" s="5" t="s">
        <v>9550</v>
      </c>
      <c r="D4630" s="5" t="s">
        <v>29</v>
      </c>
      <c r="E4630" s="5" t="s">
        <v>9551</v>
      </c>
      <c r="F4630" s="5" t="s">
        <v>80</v>
      </c>
      <c r="G4630" s="5" t="s">
        <v>53</v>
      </c>
      <c r="H4630" s="5" t="s">
        <v>216</v>
      </c>
      <c r="I4630" s="5">
        <v>3</v>
      </c>
      <c r="J4630" s="5">
        <v>44</v>
      </c>
      <c r="Q4630" s="5">
        <v>642</v>
      </c>
      <c r="R4630" s="5">
        <v>7</v>
      </c>
      <c r="S4630" s="5">
        <v>5</v>
      </c>
      <c r="T4630" s="5">
        <v>4</v>
      </c>
      <c r="U4630" s="5" t="s">
        <v>28</v>
      </c>
    </row>
    <row r="4631" spans="1:21" x14ac:dyDescent="0.3">
      <c r="A4631" s="3">
        <v>45491</v>
      </c>
      <c r="B4631" s="4">
        <v>0.5706134259259259</v>
      </c>
      <c r="C4631" s="5" t="s">
        <v>9552</v>
      </c>
      <c r="D4631" s="5" t="s">
        <v>29</v>
      </c>
      <c r="E4631" s="5" t="s">
        <v>9553</v>
      </c>
      <c r="F4631" s="5" t="s">
        <v>25</v>
      </c>
      <c r="G4631" s="5" t="s">
        <v>239</v>
      </c>
      <c r="H4631" s="5" t="s">
        <v>162</v>
      </c>
      <c r="I4631" s="5">
        <v>5</v>
      </c>
      <c r="J4631" s="5">
        <v>26</v>
      </c>
      <c r="Q4631" s="5">
        <v>866</v>
      </c>
      <c r="R4631" s="5">
        <v>28</v>
      </c>
      <c r="S4631" s="5">
        <v>4</v>
      </c>
      <c r="T4631" s="5">
        <v>4</v>
      </c>
      <c r="U4631" s="5" t="s">
        <v>28</v>
      </c>
    </row>
    <row r="4632" spans="1:21" x14ac:dyDescent="0.3">
      <c r="A4632" s="3">
        <v>45493</v>
      </c>
      <c r="B4632" s="4">
        <v>0.43865740740740738</v>
      </c>
      <c r="C4632" s="5" t="s">
        <v>9554</v>
      </c>
      <c r="D4632" s="5" t="s">
        <v>29</v>
      </c>
      <c r="E4632" s="5" t="s">
        <v>9555</v>
      </c>
      <c r="F4632" s="5" t="s">
        <v>25</v>
      </c>
      <c r="G4632" s="5" t="s">
        <v>93</v>
      </c>
      <c r="H4632" s="5" t="s">
        <v>153</v>
      </c>
      <c r="I4632" s="5">
        <v>13</v>
      </c>
      <c r="J4632" s="5">
        <v>33</v>
      </c>
      <c r="Q4632" s="5">
        <v>107</v>
      </c>
      <c r="R4632" s="5">
        <v>7</v>
      </c>
      <c r="S4632" s="5">
        <v>4</v>
      </c>
      <c r="T4632" s="5">
        <v>5</v>
      </c>
      <c r="U4632" s="5" t="s">
        <v>52</v>
      </c>
    </row>
    <row r="4633" spans="1:21" x14ac:dyDescent="0.3">
      <c r="A4633" s="3">
        <v>45490</v>
      </c>
      <c r="B4633" s="4">
        <v>0.48576388888888888</v>
      </c>
      <c r="C4633" s="5" t="s">
        <v>9556</v>
      </c>
      <c r="D4633" s="5" t="s">
        <v>29</v>
      </c>
      <c r="E4633" s="5" t="s">
        <v>9557</v>
      </c>
      <c r="F4633" s="5" t="s">
        <v>42</v>
      </c>
      <c r="G4633" s="5" t="s">
        <v>209</v>
      </c>
      <c r="H4633" s="5" t="s">
        <v>107</v>
      </c>
      <c r="I4633" s="5">
        <v>15</v>
      </c>
      <c r="J4633" s="5">
        <v>41</v>
      </c>
      <c r="Q4633" s="5">
        <v>87</v>
      </c>
      <c r="R4633" s="5">
        <v>29</v>
      </c>
      <c r="S4633" s="5">
        <v>4</v>
      </c>
      <c r="T4633" s="5">
        <v>5</v>
      </c>
      <c r="U4633" s="5" t="s">
        <v>52</v>
      </c>
    </row>
    <row r="4634" spans="1:21" x14ac:dyDescent="0.3">
      <c r="A4634" s="3">
        <v>45496</v>
      </c>
      <c r="B4634" s="4">
        <v>0.94371527777777775</v>
      </c>
      <c r="C4634" s="5" t="s">
        <v>9558</v>
      </c>
      <c r="D4634" s="5" t="s">
        <v>24</v>
      </c>
      <c r="E4634" s="5" t="s">
        <v>9559</v>
      </c>
      <c r="F4634" s="5" t="s">
        <v>30</v>
      </c>
      <c r="G4634" s="5" t="s">
        <v>119</v>
      </c>
      <c r="H4634" s="5" t="s">
        <v>183</v>
      </c>
      <c r="I4634" s="5">
        <v>0</v>
      </c>
      <c r="J4634" s="5">
        <v>0</v>
      </c>
    </row>
    <row r="4635" spans="1:21" x14ac:dyDescent="0.3">
      <c r="A4635" s="3">
        <v>45498</v>
      </c>
      <c r="B4635" s="4">
        <v>0.93606481481481485</v>
      </c>
      <c r="C4635" s="5" t="s">
        <v>9560</v>
      </c>
      <c r="D4635" s="5" t="s">
        <v>29</v>
      </c>
      <c r="E4635" s="5" t="s">
        <v>9561</v>
      </c>
      <c r="F4635" s="5" t="s">
        <v>42</v>
      </c>
      <c r="G4635" s="5" t="s">
        <v>47</v>
      </c>
      <c r="H4635" s="5" t="s">
        <v>270</v>
      </c>
      <c r="I4635" s="5">
        <v>11</v>
      </c>
      <c r="J4635" s="5">
        <v>33</v>
      </c>
      <c r="Q4635" s="5">
        <v>847</v>
      </c>
      <c r="R4635" s="5">
        <v>22</v>
      </c>
      <c r="S4635" s="5">
        <v>5</v>
      </c>
      <c r="T4635" s="5">
        <v>4</v>
      </c>
      <c r="U4635" s="5" t="s">
        <v>62</v>
      </c>
    </row>
    <row r="4636" spans="1:21" x14ac:dyDescent="0.3">
      <c r="A4636" s="3">
        <v>45490</v>
      </c>
      <c r="B4636" s="4">
        <v>0.88739583333333338</v>
      </c>
      <c r="C4636" s="5" t="s">
        <v>9562</v>
      </c>
      <c r="D4636" s="5" t="s">
        <v>29</v>
      </c>
      <c r="E4636" s="5" t="s">
        <v>9563</v>
      </c>
      <c r="F4636" s="5" t="s">
        <v>30</v>
      </c>
      <c r="G4636" s="5" t="s">
        <v>60</v>
      </c>
      <c r="H4636" s="5" t="s">
        <v>90</v>
      </c>
      <c r="I4636" s="5">
        <v>12</v>
      </c>
      <c r="J4636" s="5">
        <v>35</v>
      </c>
      <c r="Q4636" s="5">
        <v>197</v>
      </c>
      <c r="R4636" s="5">
        <v>29</v>
      </c>
      <c r="S4636" s="5">
        <v>4</v>
      </c>
      <c r="T4636" s="5">
        <v>5</v>
      </c>
      <c r="U4636" s="5" t="s">
        <v>62</v>
      </c>
    </row>
    <row r="4637" spans="1:21" x14ac:dyDescent="0.3">
      <c r="A4637" s="3">
        <v>45494</v>
      </c>
      <c r="B4637" s="4">
        <v>0.82574074074074078</v>
      </c>
      <c r="C4637" s="5" t="s">
        <v>9564</v>
      </c>
      <c r="D4637" s="5" t="s">
        <v>29</v>
      </c>
      <c r="E4637" s="5" t="s">
        <v>9565</v>
      </c>
      <c r="F4637" s="5" t="s">
        <v>25</v>
      </c>
      <c r="G4637" s="5" t="s">
        <v>100</v>
      </c>
      <c r="H4637" s="5" t="s">
        <v>290</v>
      </c>
      <c r="I4637" s="5">
        <v>14</v>
      </c>
      <c r="J4637" s="5">
        <v>38</v>
      </c>
      <c r="Q4637" s="5">
        <v>609</v>
      </c>
      <c r="R4637" s="5">
        <v>30</v>
      </c>
      <c r="S4637" s="5">
        <v>4</v>
      </c>
      <c r="T4637" s="5">
        <v>5</v>
      </c>
      <c r="U4637" s="5" t="s">
        <v>52</v>
      </c>
    </row>
    <row r="4638" spans="1:21" x14ac:dyDescent="0.3">
      <c r="A4638" s="3">
        <v>45481</v>
      </c>
      <c r="B4638" s="4">
        <v>0.58817129629629628</v>
      </c>
      <c r="C4638" s="5" t="s">
        <v>9566</v>
      </c>
      <c r="D4638" s="5" t="s">
        <v>24</v>
      </c>
      <c r="E4638" s="5" t="s">
        <v>9567</v>
      </c>
      <c r="F4638" s="5" t="s">
        <v>30</v>
      </c>
      <c r="G4638" s="5" t="s">
        <v>48</v>
      </c>
      <c r="H4638" s="5" t="s">
        <v>197</v>
      </c>
      <c r="I4638" s="5">
        <v>6</v>
      </c>
      <c r="J4638" s="5">
        <v>28</v>
      </c>
      <c r="O4638" s="5">
        <v>1</v>
      </c>
      <c r="P4638" s="5" t="s">
        <v>475</v>
      </c>
      <c r="Q4638" s="5">
        <v>298</v>
      </c>
      <c r="R4638" s="5">
        <v>11</v>
      </c>
      <c r="U4638" s="5" t="s">
        <v>62</v>
      </c>
    </row>
    <row r="4639" spans="1:21" x14ac:dyDescent="0.3">
      <c r="A4639" s="3">
        <v>45477</v>
      </c>
      <c r="B4639" s="4">
        <v>0.57042824074074072</v>
      </c>
      <c r="C4639" s="5" t="s">
        <v>9568</v>
      </c>
      <c r="D4639" s="5" t="s">
        <v>29</v>
      </c>
      <c r="E4639" s="5" t="s">
        <v>9569</v>
      </c>
      <c r="F4639" s="5" t="s">
        <v>30</v>
      </c>
      <c r="G4639" s="5" t="s">
        <v>169</v>
      </c>
      <c r="H4639" s="5" t="s">
        <v>209</v>
      </c>
      <c r="I4639" s="5">
        <v>3</v>
      </c>
      <c r="J4639" s="5">
        <v>43</v>
      </c>
      <c r="Q4639" s="5">
        <v>1035</v>
      </c>
      <c r="R4639" s="5">
        <v>36</v>
      </c>
      <c r="S4639" s="5">
        <v>4</v>
      </c>
      <c r="T4639" s="5">
        <v>4</v>
      </c>
      <c r="U4639" s="5" t="s">
        <v>28</v>
      </c>
    </row>
    <row r="4640" spans="1:21" x14ac:dyDescent="0.3">
      <c r="A4640" s="3">
        <v>45498</v>
      </c>
      <c r="B4640" s="4">
        <v>0.83089120370370373</v>
      </c>
      <c r="C4640" s="5" t="s">
        <v>9570</v>
      </c>
      <c r="D4640" s="5" t="s">
        <v>29</v>
      </c>
      <c r="E4640" s="5" t="s">
        <v>9571</v>
      </c>
      <c r="F4640" s="5" t="s">
        <v>42</v>
      </c>
      <c r="G4640" s="5" t="s">
        <v>27</v>
      </c>
      <c r="H4640" s="5" t="s">
        <v>228</v>
      </c>
      <c r="I4640" s="5">
        <v>14</v>
      </c>
      <c r="J4640" s="5">
        <v>19</v>
      </c>
      <c r="Q4640" s="5">
        <v>451</v>
      </c>
      <c r="R4640" s="5">
        <v>28</v>
      </c>
      <c r="S4640" s="5">
        <v>4</v>
      </c>
      <c r="T4640" s="5">
        <v>4</v>
      </c>
      <c r="U4640" s="5" t="s">
        <v>28</v>
      </c>
    </row>
    <row r="4641" spans="1:21" x14ac:dyDescent="0.3">
      <c r="A4641" s="3">
        <v>45483</v>
      </c>
      <c r="B4641" s="4">
        <v>0.7411226851851852</v>
      </c>
      <c r="C4641" s="5" t="s">
        <v>9572</v>
      </c>
      <c r="D4641" s="5" t="s">
        <v>24</v>
      </c>
      <c r="E4641" s="5" t="s">
        <v>9573</v>
      </c>
      <c r="F4641" s="5" t="s">
        <v>25</v>
      </c>
      <c r="G4641" s="5" t="s">
        <v>133</v>
      </c>
      <c r="H4641" s="5" t="s">
        <v>230</v>
      </c>
      <c r="I4641" s="5">
        <v>2</v>
      </c>
      <c r="J4641" s="5">
        <v>27</v>
      </c>
      <c r="O4641" s="5">
        <v>1</v>
      </c>
      <c r="P4641" s="5" t="s">
        <v>99</v>
      </c>
      <c r="Q4641" s="5">
        <v>547</v>
      </c>
      <c r="R4641" s="5">
        <v>17</v>
      </c>
      <c r="U4641" s="5" t="s">
        <v>83</v>
      </c>
    </row>
    <row r="4642" spans="1:21" x14ac:dyDescent="0.3">
      <c r="A4642" s="3">
        <v>45487</v>
      </c>
      <c r="B4642" s="4">
        <v>0.71559027777777773</v>
      </c>
      <c r="C4642" s="5" t="s">
        <v>9574</v>
      </c>
      <c r="D4642" s="5" t="s">
        <v>29</v>
      </c>
      <c r="E4642" s="5" t="s">
        <v>9575</v>
      </c>
      <c r="F4642" s="5" t="s">
        <v>42</v>
      </c>
      <c r="G4642" s="5" t="s">
        <v>266</v>
      </c>
      <c r="H4642" s="5" t="s">
        <v>174</v>
      </c>
      <c r="I4642" s="5">
        <v>2</v>
      </c>
      <c r="J4642" s="5">
        <v>40</v>
      </c>
      <c r="Q4642" s="5">
        <v>828</v>
      </c>
      <c r="R4642" s="5">
        <v>6</v>
      </c>
      <c r="S4642" s="5">
        <v>4</v>
      </c>
      <c r="T4642" s="5">
        <v>5</v>
      </c>
      <c r="U4642" s="5" t="s">
        <v>52</v>
      </c>
    </row>
    <row r="4643" spans="1:21" x14ac:dyDescent="0.3">
      <c r="A4643" s="3">
        <v>45495</v>
      </c>
      <c r="B4643" s="4">
        <v>0.55456018518518524</v>
      </c>
      <c r="C4643" s="5" t="s">
        <v>9576</v>
      </c>
      <c r="D4643" s="5" t="s">
        <v>24</v>
      </c>
      <c r="E4643" s="5" t="s">
        <v>9577</v>
      </c>
      <c r="F4643" s="5" t="s">
        <v>34</v>
      </c>
      <c r="G4643" s="5" t="s">
        <v>161</v>
      </c>
      <c r="H4643" s="5" t="s">
        <v>40</v>
      </c>
      <c r="I4643" s="5">
        <v>9</v>
      </c>
      <c r="J4643" s="5">
        <v>0</v>
      </c>
      <c r="M4643" s="5">
        <v>1</v>
      </c>
      <c r="N4643" s="5" t="s">
        <v>99</v>
      </c>
    </row>
    <row r="4644" spans="1:21" x14ac:dyDescent="0.3">
      <c r="A4644" s="3">
        <v>45496</v>
      </c>
      <c r="B4644" s="4">
        <v>0.84206018518518522</v>
      </c>
      <c r="C4644" s="5" t="s">
        <v>9578</v>
      </c>
      <c r="D4644" s="5" t="s">
        <v>29</v>
      </c>
      <c r="E4644" s="5" t="s">
        <v>9579</v>
      </c>
      <c r="F4644" s="5" t="s">
        <v>42</v>
      </c>
      <c r="G4644" s="5" t="s">
        <v>174</v>
      </c>
      <c r="H4644" s="5" t="s">
        <v>91</v>
      </c>
      <c r="I4644" s="5">
        <v>5</v>
      </c>
      <c r="J4644" s="5">
        <v>39</v>
      </c>
      <c r="Q4644" s="5">
        <v>518</v>
      </c>
      <c r="R4644" s="5">
        <v>33</v>
      </c>
      <c r="S4644" s="5">
        <v>5</v>
      </c>
      <c r="T4644" s="5">
        <v>4</v>
      </c>
      <c r="U4644" s="5" t="s">
        <v>62</v>
      </c>
    </row>
    <row r="4645" spans="1:21" x14ac:dyDescent="0.3">
      <c r="A4645" s="3">
        <v>45501</v>
      </c>
      <c r="B4645" s="4">
        <v>0.78001157407407407</v>
      </c>
      <c r="C4645" s="5" t="s">
        <v>9580</v>
      </c>
      <c r="D4645" s="5" t="s">
        <v>29</v>
      </c>
      <c r="E4645" s="5" t="s">
        <v>9581</v>
      </c>
      <c r="F4645" s="5" t="s">
        <v>30</v>
      </c>
      <c r="G4645" s="5" t="s">
        <v>22</v>
      </c>
      <c r="H4645" s="5" t="s">
        <v>141</v>
      </c>
      <c r="I4645" s="5">
        <v>11</v>
      </c>
      <c r="J4645" s="5">
        <v>18</v>
      </c>
      <c r="Q4645" s="5">
        <v>826</v>
      </c>
      <c r="R4645" s="5">
        <v>16</v>
      </c>
      <c r="S4645" s="5">
        <v>5</v>
      </c>
      <c r="T4645" s="5">
        <v>5</v>
      </c>
      <c r="U4645" s="5" t="s">
        <v>28</v>
      </c>
    </row>
    <row r="4646" spans="1:21" x14ac:dyDescent="0.3">
      <c r="A4646" s="3">
        <v>45498</v>
      </c>
      <c r="B4646" s="4">
        <v>0.64854166666666668</v>
      </c>
      <c r="C4646" s="5" t="s">
        <v>9582</v>
      </c>
      <c r="D4646" s="5" t="s">
        <v>29</v>
      </c>
      <c r="E4646" s="5" t="s">
        <v>9583</v>
      </c>
      <c r="F4646" s="5" t="s">
        <v>37</v>
      </c>
      <c r="G4646" s="5" t="s">
        <v>196</v>
      </c>
      <c r="H4646" s="5" t="s">
        <v>251</v>
      </c>
      <c r="I4646" s="5">
        <v>10</v>
      </c>
      <c r="J4646" s="5">
        <v>27</v>
      </c>
      <c r="Q4646" s="5">
        <v>301</v>
      </c>
      <c r="R4646" s="5">
        <v>28</v>
      </c>
      <c r="S4646" s="5">
        <v>4</v>
      </c>
      <c r="T4646" s="5">
        <v>4</v>
      </c>
      <c r="U4646" s="5" t="s">
        <v>28</v>
      </c>
    </row>
    <row r="4647" spans="1:21" x14ac:dyDescent="0.3">
      <c r="A4647" s="3">
        <v>45486</v>
      </c>
      <c r="B4647" s="4">
        <v>0.83744212962962961</v>
      </c>
      <c r="C4647" s="5" t="s">
        <v>9584</v>
      </c>
      <c r="D4647" s="5" t="s">
        <v>29</v>
      </c>
      <c r="E4647" s="5" t="s">
        <v>9585</v>
      </c>
      <c r="F4647" s="5" t="s">
        <v>21</v>
      </c>
      <c r="G4647" s="5" t="s">
        <v>199</v>
      </c>
      <c r="H4647" s="5" t="s">
        <v>117</v>
      </c>
      <c r="I4647" s="5">
        <v>8</v>
      </c>
      <c r="J4647" s="5">
        <v>31</v>
      </c>
      <c r="Q4647" s="5">
        <v>465</v>
      </c>
      <c r="R4647" s="5">
        <v>20</v>
      </c>
      <c r="S4647" s="5">
        <v>4</v>
      </c>
      <c r="T4647" s="5">
        <v>4</v>
      </c>
      <c r="U4647" s="5" t="s">
        <v>28</v>
      </c>
    </row>
    <row r="4648" spans="1:21" x14ac:dyDescent="0.3">
      <c r="A4648" s="3">
        <v>45494</v>
      </c>
      <c r="B4648" s="4">
        <v>0.40427083333333336</v>
      </c>
      <c r="C4648" s="5" t="s">
        <v>9586</v>
      </c>
      <c r="D4648" s="5" t="s">
        <v>24</v>
      </c>
      <c r="E4648" s="5" t="s">
        <v>9587</v>
      </c>
      <c r="F4648" s="5" t="s">
        <v>21</v>
      </c>
      <c r="G4648" s="5" t="s">
        <v>36</v>
      </c>
      <c r="H4648" s="5" t="s">
        <v>84</v>
      </c>
      <c r="I4648" s="5">
        <v>8</v>
      </c>
      <c r="J4648" s="5">
        <v>0</v>
      </c>
      <c r="M4648" s="5">
        <v>1</v>
      </c>
      <c r="N4648" s="5" t="s">
        <v>99</v>
      </c>
    </row>
    <row r="4649" spans="1:21" x14ac:dyDescent="0.3">
      <c r="A4649" s="3">
        <v>45495</v>
      </c>
      <c r="B4649" s="4">
        <v>0.71793981481481484</v>
      </c>
      <c r="C4649" s="5" t="s">
        <v>9588</v>
      </c>
      <c r="D4649" s="5" t="s">
        <v>29</v>
      </c>
      <c r="E4649" s="5" t="s">
        <v>9589</v>
      </c>
      <c r="F4649" s="5" t="s">
        <v>25</v>
      </c>
      <c r="G4649" s="5" t="s">
        <v>230</v>
      </c>
      <c r="H4649" s="5" t="s">
        <v>183</v>
      </c>
      <c r="I4649" s="5">
        <v>10</v>
      </c>
      <c r="J4649" s="5">
        <v>28</v>
      </c>
      <c r="Q4649" s="5">
        <v>968</v>
      </c>
      <c r="R4649" s="5">
        <v>45</v>
      </c>
      <c r="S4649" s="5">
        <v>4</v>
      </c>
      <c r="T4649" s="5">
        <v>4</v>
      </c>
      <c r="U4649" s="5" t="s">
        <v>28</v>
      </c>
    </row>
    <row r="4650" spans="1:21" x14ac:dyDescent="0.3">
      <c r="A4650" s="3">
        <v>45475</v>
      </c>
      <c r="B4650" s="4">
        <v>0.13590277777777779</v>
      </c>
      <c r="C4650" s="5" t="s">
        <v>9590</v>
      </c>
      <c r="D4650" s="5" t="s">
        <v>24</v>
      </c>
      <c r="E4650" s="5" t="s">
        <v>9591</v>
      </c>
      <c r="F4650" s="5" t="s">
        <v>34</v>
      </c>
      <c r="G4650" s="5" t="s">
        <v>250</v>
      </c>
      <c r="H4650" s="5" t="s">
        <v>123</v>
      </c>
      <c r="I4650" s="5">
        <v>8</v>
      </c>
      <c r="J4650" s="5">
        <v>0</v>
      </c>
      <c r="M4650" s="5">
        <v>1</v>
      </c>
      <c r="N4650" s="5" t="s">
        <v>99</v>
      </c>
    </row>
    <row r="4651" spans="1:21" x14ac:dyDescent="0.3">
      <c r="A4651" s="3">
        <v>45489</v>
      </c>
      <c r="B4651" s="4">
        <v>0.42964120370370368</v>
      </c>
      <c r="C4651" s="5" t="s">
        <v>9592</v>
      </c>
      <c r="D4651" s="5" t="s">
        <v>29</v>
      </c>
      <c r="E4651" s="5" t="s">
        <v>9593</v>
      </c>
      <c r="F4651" s="5" t="s">
        <v>34</v>
      </c>
      <c r="G4651" s="5" t="s">
        <v>185</v>
      </c>
      <c r="H4651" s="5" t="s">
        <v>224</v>
      </c>
      <c r="I4651" s="5">
        <v>3</v>
      </c>
      <c r="J4651" s="5">
        <v>31</v>
      </c>
      <c r="Q4651" s="5">
        <v>681</v>
      </c>
      <c r="R4651" s="5">
        <v>48</v>
      </c>
      <c r="S4651" s="5">
        <v>4</v>
      </c>
      <c r="T4651" s="5">
        <v>4</v>
      </c>
      <c r="U4651" s="5" t="s">
        <v>28</v>
      </c>
    </row>
    <row r="4652" spans="1:21" x14ac:dyDescent="0.3">
      <c r="A4652" s="3">
        <v>45486</v>
      </c>
      <c r="B4652" s="4">
        <v>0.54702546296296295</v>
      </c>
      <c r="C4652" s="5" t="s">
        <v>9594</v>
      </c>
      <c r="D4652" s="5" t="s">
        <v>24</v>
      </c>
      <c r="E4652" s="5" t="s">
        <v>9595</v>
      </c>
      <c r="F4652" s="5" t="s">
        <v>30</v>
      </c>
      <c r="G4652" s="5" t="s">
        <v>56</v>
      </c>
      <c r="H4652" s="5" t="s">
        <v>126</v>
      </c>
      <c r="I4652" s="5">
        <v>7</v>
      </c>
      <c r="J4652" s="5">
        <v>0</v>
      </c>
      <c r="M4652" s="5">
        <v>1</v>
      </c>
      <c r="N4652" s="5" t="s">
        <v>99</v>
      </c>
    </row>
    <row r="4653" spans="1:21" x14ac:dyDescent="0.3">
      <c r="A4653" s="3">
        <v>45500</v>
      </c>
      <c r="B4653" s="4">
        <v>0.14781250000000001</v>
      </c>
      <c r="C4653" s="5" t="s">
        <v>9596</v>
      </c>
      <c r="D4653" s="5" t="s">
        <v>29</v>
      </c>
      <c r="E4653" s="5" t="s">
        <v>9597</v>
      </c>
      <c r="F4653" s="5" t="s">
        <v>25</v>
      </c>
      <c r="G4653" s="5" t="s">
        <v>61</v>
      </c>
      <c r="H4653" s="5" t="s">
        <v>191</v>
      </c>
      <c r="I4653" s="5">
        <v>8</v>
      </c>
      <c r="J4653" s="5">
        <v>24</v>
      </c>
      <c r="Q4653" s="5">
        <v>1344</v>
      </c>
      <c r="R4653" s="5">
        <v>23</v>
      </c>
      <c r="S4653" s="5">
        <v>5</v>
      </c>
      <c r="T4653" s="5">
        <v>5</v>
      </c>
      <c r="U4653" s="5" t="s">
        <v>33</v>
      </c>
    </row>
    <row r="4654" spans="1:21" x14ac:dyDescent="0.3">
      <c r="A4654" s="3">
        <v>45495</v>
      </c>
      <c r="B4654" s="4">
        <v>0.81466435185185182</v>
      </c>
      <c r="C4654" s="5" t="s">
        <v>9598</v>
      </c>
      <c r="D4654" s="5" t="s">
        <v>24</v>
      </c>
      <c r="E4654" s="5" t="s">
        <v>9599</v>
      </c>
      <c r="F4654" s="5" t="s">
        <v>30</v>
      </c>
      <c r="G4654" s="5" t="s">
        <v>47</v>
      </c>
      <c r="H4654" s="5" t="s">
        <v>177</v>
      </c>
      <c r="I4654" s="5">
        <v>4</v>
      </c>
      <c r="J4654" s="5">
        <v>0</v>
      </c>
      <c r="M4654" s="5">
        <v>1</v>
      </c>
      <c r="N4654" s="5" t="s">
        <v>99</v>
      </c>
    </row>
    <row r="4655" spans="1:21" x14ac:dyDescent="0.3">
      <c r="A4655" s="3">
        <v>45478</v>
      </c>
      <c r="B4655" s="4">
        <v>0.95076388888888885</v>
      </c>
      <c r="C4655" s="5" t="s">
        <v>9600</v>
      </c>
      <c r="D4655" s="5" t="s">
        <v>29</v>
      </c>
      <c r="E4655" s="5" t="s">
        <v>9601</v>
      </c>
      <c r="F4655" s="5" t="s">
        <v>21</v>
      </c>
      <c r="G4655" s="5" t="s">
        <v>162</v>
      </c>
      <c r="H4655" s="5" t="s">
        <v>48</v>
      </c>
      <c r="I4655" s="5">
        <v>5</v>
      </c>
      <c r="J4655" s="5">
        <v>39</v>
      </c>
      <c r="Q4655" s="5">
        <v>89</v>
      </c>
      <c r="R4655" s="5">
        <v>48</v>
      </c>
      <c r="S4655" s="5">
        <v>4</v>
      </c>
      <c r="T4655" s="5">
        <v>4</v>
      </c>
      <c r="U4655" s="5" t="s">
        <v>28</v>
      </c>
    </row>
    <row r="4656" spans="1:21" x14ac:dyDescent="0.3">
      <c r="A4656" s="3">
        <v>45477</v>
      </c>
      <c r="B4656" s="4">
        <v>0.33380787037037035</v>
      </c>
      <c r="C4656" s="5" t="s">
        <v>9602</v>
      </c>
      <c r="D4656" s="5" t="s">
        <v>24</v>
      </c>
      <c r="E4656" s="5" t="s">
        <v>9603</v>
      </c>
      <c r="F4656" s="5" t="s">
        <v>42</v>
      </c>
      <c r="G4656" s="5" t="s">
        <v>240</v>
      </c>
      <c r="H4656" s="5" t="s">
        <v>122</v>
      </c>
      <c r="I4656" s="5">
        <v>8</v>
      </c>
      <c r="J4656" s="5">
        <v>17</v>
      </c>
      <c r="O4656" s="5">
        <v>1</v>
      </c>
      <c r="P4656" s="5" t="s">
        <v>99</v>
      </c>
      <c r="Q4656" s="5">
        <v>590</v>
      </c>
      <c r="R4656" s="5">
        <v>4</v>
      </c>
      <c r="U4656" s="5" t="s">
        <v>33</v>
      </c>
    </row>
    <row r="4657" spans="1:21" x14ac:dyDescent="0.3">
      <c r="A4657" s="3">
        <v>45486</v>
      </c>
      <c r="B4657" s="4">
        <v>0.85906249999999995</v>
      </c>
      <c r="C4657" s="5" t="s">
        <v>9604</v>
      </c>
      <c r="D4657" s="5" t="s">
        <v>24</v>
      </c>
      <c r="E4657" s="5" t="s">
        <v>9605</v>
      </c>
      <c r="F4657" s="5" t="s">
        <v>37</v>
      </c>
      <c r="G4657" s="5" t="s">
        <v>144</v>
      </c>
      <c r="H4657" s="5" t="s">
        <v>68</v>
      </c>
      <c r="I4657" s="5">
        <v>6</v>
      </c>
      <c r="J4657" s="5">
        <v>0</v>
      </c>
      <c r="K4657" s="5">
        <v>1</v>
      </c>
      <c r="L4657" s="5" t="s">
        <v>178</v>
      </c>
    </row>
    <row r="4658" spans="1:21" x14ac:dyDescent="0.3">
      <c r="A4658" s="3">
        <v>45482</v>
      </c>
      <c r="B4658" s="4">
        <v>0.22692129629629629</v>
      </c>
      <c r="C4658" s="5" t="s">
        <v>7092</v>
      </c>
      <c r="D4658" s="5" t="s">
        <v>24</v>
      </c>
      <c r="E4658" s="5" t="s">
        <v>9606</v>
      </c>
      <c r="F4658" s="5" t="s">
        <v>30</v>
      </c>
      <c r="G4658" s="5" t="s">
        <v>118</v>
      </c>
      <c r="H4658" s="5" t="s">
        <v>164</v>
      </c>
      <c r="I4658" s="5">
        <v>7</v>
      </c>
      <c r="J4658" s="5">
        <v>18</v>
      </c>
      <c r="O4658" s="5">
        <v>1</v>
      </c>
      <c r="P4658" s="5" t="s">
        <v>475</v>
      </c>
      <c r="Q4658" s="5">
        <v>481</v>
      </c>
      <c r="R4658" s="5">
        <v>10</v>
      </c>
      <c r="U4658" s="5" t="s">
        <v>62</v>
      </c>
    </row>
    <row r="4659" spans="1:21" x14ac:dyDescent="0.3">
      <c r="A4659" s="3">
        <v>45483</v>
      </c>
      <c r="B4659" s="4">
        <v>0.68099537037037039</v>
      </c>
      <c r="C4659" s="5" t="s">
        <v>9607</v>
      </c>
      <c r="D4659" s="5" t="s">
        <v>29</v>
      </c>
      <c r="E4659" s="5" t="s">
        <v>9608</v>
      </c>
      <c r="F4659" s="5" t="s">
        <v>30</v>
      </c>
      <c r="G4659" s="5" t="s">
        <v>131</v>
      </c>
      <c r="H4659" s="5" t="s">
        <v>179</v>
      </c>
      <c r="I4659" s="5">
        <v>5</v>
      </c>
      <c r="J4659" s="5">
        <v>43</v>
      </c>
      <c r="Q4659" s="5">
        <v>925</v>
      </c>
      <c r="R4659" s="5">
        <v>22</v>
      </c>
      <c r="S4659" s="5">
        <v>4</v>
      </c>
      <c r="T4659" s="5">
        <v>4</v>
      </c>
      <c r="U4659" s="5" t="s">
        <v>28</v>
      </c>
    </row>
    <row r="4660" spans="1:21" x14ac:dyDescent="0.3">
      <c r="A4660" s="3">
        <v>45479</v>
      </c>
      <c r="B4660" s="4">
        <v>0.85166666666666668</v>
      </c>
      <c r="C4660" s="5" t="s">
        <v>9609</v>
      </c>
      <c r="D4660" s="5" t="s">
        <v>24</v>
      </c>
      <c r="E4660" s="5" t="s">
        <v>9610</v>
      </c>
      <c r="F4660" s="5" t="s">
        <v>37</v>
      </c>
      <c r="G4660" s="5" t="s">
        <v>86</v>
      </c>
      <c r="H4660" s="5" t="s">
        <v>78</v>
      </c>
      <c r="I4660" s="5">
        <v>8</v>
      </c>
      <c r="J4660" s="5">
        <v>15</v>
      </c>
      <c r="O4660" s="5">
        <v>1</v>
      </c>
      <c r="P4660" s="5" t="s">
        <v>99</v>
      </c>
      <c r="Q4660" s="5">
        <v>534</v>
      </c>
      <c r="R4660" s="5">
        <v>3</v>
      </c>
      <c r="U4660" s="5" t="s">
        <v>33</v>
      </c>
    </row>
    <row r="4661" spans="1:21" x14ac:dyDescent="0.3">
      <c r="A4661" s="3">
        <v>45494</v>
      </c>
      <c r="B4661" s="4">
        <v>0.95797453703703705</v>
      </c>
      <c r="C4661" s="5" t="s">
        <v>9611</v>
      </c>
      <c r="D4661" s="5" t="s">
        <v>24</v>
      </c>
      <c r="E4661" s="5" t="s">
        <v>9612</v>
      </c>
      <c r="F4661" s="5" t="s">
        <v>37</v>
      </c>
      <c r="G4661" s="5" t="s">
        <v>102</v>
      </c>
      <c r="H4661" s="5" t="s">
        <v>65</v>
      </c>
      <c r="I4661" s="5">
        <v>0</v>
      </c>
      <c r="J4661" s="5">
        <v>0</v>
      </c>
    </row>
    <row r="4662" spans="1:21" x14ac:dyDescent="0.3">
      <c r="A4662" s="3">
        <v>45492</v>
      </c>
      <c r="B4662" s="4">
        <v>0.36265046296296294</v>
      </c>
      <c r="C4662" s="5" t="s">
        <v>9613</v>
      </c>
      <c r="D4662" s="5" t="s">
        <v>24</v>
      </c>
      <c r="E4662" s="5" t="s">
        <v>9614</v>
      </c>
      <c r="F4662" s="5" t="s">
        <v>30</v>
      </c>
      <c r="G4662" s="5" t="s">
        <v>141</v>
      </c>
      <c r="H4662" s="5" t="s">
        <v>56</v>
      </c>
      <c r="I4662" s="5">
        <v>4</v>
      </c>
      <c r="J4662" s="5">
        <v>0</v>
      </c>
      <c r="M4662" s="5">
        <v>1</v>
      </c>
      <c r="N4662" s="5" t="s">
        <v>99</v>
      </c>
    </row>
    <row r="4663" spans="1:21" x14ac:dyDescent="0.3">
      <c r="A4663" s="3">
        <v>45498</v>
      </c>
      <c r="B4663" s="4">
        <v>0.68011574074074077</v>
      </c>
      <c r="C4663" s="5" t="s">
        <v>9615</v>
      </c>
      <c r="D4663" s="5" t="s">
        <v>24</v>
      </c>
      <c r="E4663" s="5" t="s">
        <v>9616</v>
      </c>
      <c r="F4663" s="5" t="s">
        <v>37</v>
      </c>
      <c r="G4663" s="5" t="s">
        <v>136</v>
      </c>
      <c r="H4663" s="5" t="s">
        <v>196</v>
      </c>
      <c r="I4663" s="5">
        <v>0</v>
      </c>
      <c r="J4663" s="5">
        <v>0</v>
      </c>
    </row>
    <row r="4664" spans="1:21" x14ac:dyDescent="0.3">
      <c r="A4664" s="3">
        <v>45489</v>
      </c>
      <c r="B4664" s="4">
        <v>0.74233796296296295</v>
      </c>
      <c r="C4664" s="5" t="s">
        <v>9617</v>
      </c>
      <c r="D4664" s="5" t="s">
        <v>24</v>
      </c>
      <c r="E4664" s="5" t="s">
        <v>9618</v>
      </c>
      <c r="F4664" s="5" t="s">
        <v>21</v>
      </c>
      <c r="G4664" s="5" t="s">
        <v>39</v>
      </c>
      <c r="H4664" s="5" t="s">
        <v>155</v>
      </c>
      <c r="I4664" s="5">
        <v>8</v>
      </c>
      <c r="J4664" s="5">
        <v>0</v>
      </c>
      <c r="M4664" s="5">
        <v>1</v>
      </c>
      <c r="N4664" s="5" t="s">
        <v>58</v>
      </c>
    </row>
    <row r="4665" spans="1:21" x14ac:dyDescent="0.3">
      <c r="A4665" s="3">
        <v>45482</v>
      </c>
      <c r="B4665" s="4">
        <v>0.88875000000000004</v>
      </c>
      <c r="C4665" s="5" t="s">
        <v>9619</v>
      </c>
      <c r="D4665" s="5" t="s">
        <v>29</v>
      </c>
      <c r="E4665" s="5" t="s">
        <v>9620</v>
      </c>
      <c r="F4665" s="5" t="s">
        <v>37</v>
      </c>
      <c r="G4665" s="5" t="s">
        <v>27</v>
      </c>
      <c r="H4665" s="5" t="s">
        <v>39</v>
      </c>
      <c r="I4665" s="5">
        <v>10</v>
      </c>
      <c r="J4665" s="5">
        <v>30</v>
      </c>
      <c r="Q4665" s="5">
        <v>267</v>
      </c>
      <c r="R4665" s="5">
        <v>7</v>
      </c>
      <c r="S4665" s="5">
        <v>5</v>
      </c>
      <c r="T4665" s="5">
        <v>4</v>
      </c>
      <c r="U4665" s="5" t="s">
        <v>52</v>
      </c>
    </row>
    <row r="4666" spans="1:21" x14ac:dyDescent="0.3">
      <c r="A4666" s="3">
        <v>45491</v>
      </c>
      <c r="B4666" s="4">
        <v>0.30357638888888888</v>
      </c>
      <c r="C4666" s="5" t="s">
        <v>9621</v>
      </c>
      <c r="D4666" s="5" t="s">
        <v>24</v>
      </c>
      <c r="E4666" s="5" t="s">
        <v>9622</v>
      </c>
      <c r="F4666" s="5" t="s">
        <v>25</v>
      </c>
      <c r="G4666" s="5" t="s">
        <v>164</v>
      </c>
      <c r="H4666" s="5" t="s">
        <v>103</v>
      </c>
      <c r="I4666" s="5">
        <v>10</v>
      </c>
      <c r="J4666" s="5">
        <v>0</v>
      </c>
      <c r="M4666" s="5">
        <v>1</v>
      </c>
      <c r="N4666" s="5" t="s">
        <v>58</v>
      </c>
    </row>
    <row r="4667" spans="1:21" x14ac:dyDescent="0.3">
      <c r="A4667" s="3">
        <v>45500</v>
      </c>
      <c r="B4667" s="4">
        <v>0.83976851851851853</v>
      </c>
      <c r="C4667" s="5" t="s">
        <v>9623</v>
      </c>
      <c r="D4667" s="5" t="s">
        <v>29</v>
      </c>
      <c r="E4667" s="5" t="s">
        <v>9624</v>
      </c>
      <c r="F4667" s="5" t="s">
        <v>21</v>
      </c>
      <c r="G4667" s="5" t="s">
        <v>181</v>
      </c>
      <c r="H4667" s="5" t="s">
        <v>197</v>
      </c>
      <c r="I4667" s="5">
        <v>4</v>
      </c>
      <c r="J4667" s="5">
        <v>37</v>
      </c>
      <c r="Q4667" s="5">
        <v>577</v>
      </c>
      <c r="R4667" s="5">
        <v>9</v>
      </c>
      <c r="S4667" s="5">
        <v>4</v>
      </c>
      <c r="T4667" s="5">
        <v>5</v>
      </c>
      <c r="U4667" s="5" t="s">
        <v>28</v>
      </c>
    </row>
    <row r="4668" spans="1:21" x14ac:dyDescent="0.3">
      <c r="A4668" s="3">
        <v>45501</v>
      </c>
      <c r="B4668" s="4">
        <v>0.45459490740740743</v>
      </c>
      <c r="C4668" s="5" t="s">
        <v>9625</v>
      </c>
      <c r="D4668" s="5" t="s">
        <v>29</v>
      </c>
      <c r="E4668" s="5" t="s">
        <v>9626</v>
      </c>
      <c r="F4668" s="5" t="s">
        <v>25</v>
      </c>
      <c r="G4668" s="5" t="s">
        <v>172</v>
      </c>
      <c r="H4668" s="5" t="s">
        <v>146</v>
      </c>
      <c r="I4668" s="5">
        <v>10</v>
      </c>
      <c r="J4668" s="5">
        <v>39</v>
      </c>
      <c r="Q4668" s="5">
        <v>193</v>
      </c>
      <c r="R4668" s="5">
        <v>27</v>
      </c>
      <c r="S4668" s="5">
        <v>4</v>
      </c>
      <c r="T4668" s="5">
        <v>4</v>
      </c>
      <c r="U4668" s="5" t="s">
        <v>83</v>
      </c>
    </row>
    <row r="4669" spans="1:21" x14ac:dyDescent="0.3">
      <c r="A4669" s="3">
        <v>45487</v>
      </c>
      <c r="B4669" s="4">
        <v>0.49538194444444444</v>
      </c>
      <c r="C4669" s="5" t="s">
        <v>9627</v>
      </c>
      <c r="D4669" s="5" t="s">
        <v>29</v>
      </c>
      <c r="E4669" s="5" t="s">
        <v>9628</v>
      </c>
      <c r="F4669" s="5" t="s">
        <v>37</v>
      </c>
      <c r="G4669" s="5" t="s">
        <v>86</v>
      </c>
      <c r="H4669" s="5" t="s">
        <v>56</v>
      </c>
      <c r="I4669" s="5">
        <v>5</v>
      </c>
      <c r="J4669" s="5">
        <v>22</v>
      </c>
      <c r="Q4669" s="5">
        <v>285</v>
      </c>
      <c r="R4669" s="5">
        <v>2</v>
      </c>
      <c r="S4669" s="5">
        <v>5</v>
      </c>
      <c r="T4669" s="5">
        <v>5</v>
      </c>
      <c r="U4669" s="5" t="s">
        <v>33</v>
      </c>
    </row>
    <row r="4670" spans="1:21" x14ac:dyDescent="0.3">
      <c r="A4670" s="3">
        <v>45475</v>
      </c>
      <c r="B4670" s="4">
        <v>0.92047453703703708</v>
      </c>
      <c r="C4670" s="5" t="s">
        <v>9629</v>
      </c>
      <c r="D4670" s="5" t="s">
        <v>29</v>
      </c>
      <c r="E4670" s="5" t="s">
        <v>9630</v>
      </c>
      <c r="F4670" s="5" t="s">
        <v>37</v>
      </c>
      <c r="G4670" s="5" t="s">
        <v>131</v>
      </c>
      <c r="H4670" s="5" t="s">
        <v>122</v>
      </c>
      <c r="I4670" s="5">
        <v>6</v>
      </c>
      <c r="J4670" s="5">
        <v>39</v>
      </c>
      <c r="Q4670" s="5">
        <v>157</v>
      </c>
      <c r="R4670" s="5">
        <v>33</v>
      </c>
      <c r="S4670" s="5">
        <v>4</v>
      </c>
      <c r="T4670" s="5">
        <v>5</v>
      </c>
      <c r="U4670" s="5" t="s">
        <v>52</v>
      </c>
    </row>
    <row r="4671" spans="1:21" x14ac:dyDescent="0.3">
      <c r="A4671" s="3">
        <v>45475</v>
      </c>
      <c r="B4671" s="4">
        <v>0.85754629629629631</v>
      </c>
      <c r="C4671" s="5" t="s">
        <v>9631</v>
      </c>
      <c r="D4671" s="5" t="s">
        <v>29</v>
      </c>
      <c r="E4671" s="5" t="s">
        <v>9632</v>
      </c>
      <c r="F4671" s="5" t="s">
        <v>21</v>
      </c>
      <c r="G4671" s="5" t="s">
        <v>22</v>
      </c>
      <c r="H4671" s="5" t="s">
        <v>122</v>
      </c>
      <c r="I4671" s="5">
        <v>12</v>
      </c>
      <c r="J4671" s="5">
        <v>29</v>
      </c>
      <c r="Q4671" s="5">
        <v>271</v>
      </c>
      <c r="R4671" s="5">
        <v>46</v>
      </c>
      <c r="S4671" s="5">
        <v>4</v>
      </c>
      <c r="T4671" s="5">
        <v>5</v>
      </c>
      <c r="U4671" s="5" t="s">
        <v>28</v>
      </c>
    </row>
    <row r="4672" spans="1:21" x14ac:dyDescent="0.3">
      <c r="A4672" s="3">
        <v>45489</v>
      </c>
      <c r="B4672" s="4">
        <v>0.874537037037037</v>
      </c>
      <c r="C4672" s="5" t="s">
        <v>9633</v>
      </c>
      <c r="D4672" s="5" t="s">
        <v>24</v>
      </c>
      <c r="E4672" s="5" t="s">
        <v>9634</v>
      </c>
      <c r="F4672" s="5" t="s">
        <v>30</v>
      </c>
      <c r="G4672" s="5" t="s">
        <v>124</v>
      </c>
      <c r="H4672" s="5" t="s">
        <v>166</v>
      </c>
      <c r="I4672" s="5">
        <v>4</v>
      </c>
      <c r="J4672" s="5">
        <v>0</v>
      </c>
      <c r="M4672" s="5">
        <v>1</v>
      </c>
      <c r="N4672" s="5" t="s">
        <v>58</v>
      </c>
    </row>
    <row r="4673" spans="1:21" x14ac:dyDescent="0.3">
      <c r="A4673" s="3">
        <v>45483</v>
      </c>
      <c r="B4673" s="4">
        <v>0.77572916666666669</v>
      </c>
      <c r="C4673" s="5" t="s">
        <v>9635</v>
      </c>
      <c r="D4673" s="5" t="s">
        <v>29</v>
      </c>
      <c r="E4673" s="5" t="s">
        <v>9636</v>
      </c>
      <c r="F4673" s="5" t="s">
        <v>25</v>
      </c>
      <c r="G4673" s="5" t="s">
        <v>211</v>
      </c>
      <c r="H4673" s="5" t="s">
        <v>53</v>
      </c>
      <c r="I4673" s="5">
        <v>2</v>
      </c>
      <c r="J4673" s="5">
        <v>24</v>
      </c>
      <c r="Q4673" s="5">
        <v>987</v>
      </c>
      <c r="R4673" s="5">
        <v>39</v>
      </c>
      <c r="S4673" s="5">
        <v>4</v>
      </c>
      <c r="T4673" s="5">
        <v>4</v>
      </c>
      <c r="U4673" s="5" t="s">
        <v>52</v>
      </c>
    </row>
    <row r="4674" spans="1:21" x14ac:dyDescent="0.3">
      <c r="A4674" s="3">
        <v>45482</v>
      </c>
      <c r="B4674" s="4">
        <v>0.27956018518518516</v>
      </c>
      <c r="C4674" s="5" t="s">
        <v>9637</v>
      </c>
      <c r="D4674" s="5" t="s">
        <v>29</v>
      </c>
      <c r="E4674" s="5" t="s">
        <v>9638</v>
      </c>
      <c r="F4674" s="5" t="s">
        <v>42</v>
      </c>
      <c r="G4674" s="5" t="s">
        <v>93</v>
      </c>
      <c r="H4674" s="5" t="s">
        <v>40</v>
      </c>
      <c r="I4674" s="5">
        <v>14</v>
      </c>
      <c r="J4674" s="5">
        <v>39</v>
      </c>
      <c r="Q4674" s="5">
        <v>541</v>
      </c>
      <c r="R4674" s="5">
        <v>19</v>
      </c>
      <c r="S4674" s="5">
        <v>4</v>
      </c>
      <c r="T4674" s="5">
        <v>5</v>
      </c>
      <c r="U4674" s="5" t="s">
        <v>28</v>
      </c>
    </row>
    <row r="4675" spans="1:21" x14ac:dyDescent="0.3">
      <c r="A4675" s="3">
        <v>45478</v>
      </c>
      <c r="B4675" s="4">
        <v>0.79221064814814812</v>
      </c>
      <c r="C4675" s="5" t="s">
        <v>9639</v>
      </c>
      <c r="D4675" s="5" t="s">
        <v>24</v>
      </c>
      <c r="E4675" s="5" t="s">
        <v>9640</v>
      </c>
      <c r="F4675" s="5" t="s">
        <v>37</v>
      </c>
      <c r="G4675" s="5" t="s">
        <v>123</v>
      </c>
      <c r="H4675" s="5" t="s">
        <v>108</v>
      </c>
      <c r="I4675" s="5">
        <v>0</v>
      </c>
      <c r="J4675" s="5">
        <v>0</v>
      </c>
    </row>
    <row r="4676" spans="1:21" x14ac:dyDescent="0.3">
      <c r="A4676" s="3">
        <v>45482</v>
      </c>
      <c r="B4676" s="4">
        <v>0.34556712962962965</v>
      </c>
      <c r="C4676" s="5" t="s">
        <v>9641</v>
      </c>
      <c r="D4676" s="5" t="s">
        <v>29</v>
      </c>
      <c r="E4676" s="5" t="s">
        <v>9642</v>
      </c>
      <c r="F4676" s="5" t="s">
        <v>34</v>
      </c>
      <c r="G4676" s="5" t="s">
        <v>133</v>
      </c>
      <c r="H4676" s="5" t="s">
        <v>208</v>
      </c>
      <c r="I4676" s="5">
        <v>12</v>
      </c>
      <c r="J4676" s="5">
        <v>25</v>
      </c>
      <c r="Q4676" s="5">
        <v>320</v>
      </c>
      <c r="R4676" s="5">
        <v>12</v>
      </c>
      <c r="S4676" s="5">
        <v>5</v>
      </c>
      <c r="T4676" s="5">
        <v>4</v>
      </c>
      <c r="U4676" s="5" t="s">
        <v>33</v>
      </c>
    </row>
    <row r="4677" spans="1:21" x14ac:dyDescent="0.3">
      <c r="A4677" s="3">
        <v>45475</v>
      </c>
      <c r="B4677" s="4">
        <v>0.3875925925925926</v>
      </c>
      <c r="C4677" s="5" t="s">
        <v>9643</v>
      </c>
      <c r="D4677" s="5" t="s">
        <v>24</v>
      </c>
      <c r="E4677" s="5" t="s">
        <v>9644</v>
      </c>
      <c r="F4677" s="5" t="s">
        <v>21</v>
      </c>
      <c r="G4677" s="5" t="s">
        <v>147</v>
      </c>
      <c r="H4677" s="5" t="s">
        <v>98</v>
      </c>
      <c r="I4677" s="5">
        <v>16</v>
      </c>
      <c r="J4677" s="5">
        <v>0</v>
      </c>
      <c r="K4677" s="5">
        <v>1</v>
      </c>
      <c r="L4677" s="5" t="s">
        <v>178</v>
      </c>
    </row>
    <row r="4678" spans="1:21" x14ac:dyDescent="0.3">
      <c r="A4678" s="3">
        <v>45501</v>
      </c>
      <c r="B4678" s="4">
        <v>0.2949074074074074</v>
      </c>
      <c r="C4678" s="5" t="s">
        <v>9645</v>
      </c>
      <c r="D4678" s="5" t="s">
        <v>29</v>
      </c>
      <c r="E4678" s="5" t="s">
        <v>9646</v>
      </c>
      <c r="F4678" s="5" t="s">
        <v>30</v>
      </c>
      <c r="G4678" s="5" t="s">
        <v>39</v>
      </c>
      <c r="H4678" s="5" t="s">
        <v>202</v>
      </c>
      <c r="I4678" s="5">
        <v>11</v>
      </c>
      <c r="J4678" s="5">
        <v>16</v>
      </c>
      <c r="Q4678" s="5">
        <v>698</v>
      </c>
      <c r="R4678" s="5">
        <v>34</v>
      </c>
      <c r="S4678" s="5">
        <v>4</v>
      </c>
      <c r="T4678" s="5">
        <v>4</v>
      </c>
      <c r="U4678" s="5" t="s">
        <v>28</v>
      </c>
    </row>
    <row r="4679" spans="1:21" x14ac:dyDescent="0.3">
      <c r="A4679" s="3">
        <v>45481</v>
      </c>
      <c r="B4679" s="4">
        <v>0.47499999999999998</v>
      </c>
      <c r="C4679" s="5" t="s">
        <v>9647</v>
      </c>
      <c r="D4679" s="5" t="s">
        <v>29</v>
      </c>
      <c r="E4679" s="5" t="s">
        <v>9648</v>
      </c>
      <c r="F4679" s="5" t="s">
        <v>30</v>
      </c>
      <c r="G4679" s="5" t="s">
        <v>362</v>
      </c>
      <c r="H4679" s="5" t="s">
        <v>250</v>
      </c>
      <c r="I4679" s="5">
        <v>14</v>
      </c>
      <c r="J4679" s="5">
        <v>19</v>
      </c>
      <c r="Q4679" s="5">
        <v>723</v>
      </c>
      <c r="R4679" s="5">
        <v>11</v>
      </c>
      <c r="S4679" s="5">
        <v>4</v>
      </c>
      <c r="T4679" s="5">
        <v>5</v>
      </c>
      <c r="U4679" s="5" t="s">
        <v>52</v>
      </c>
    </row>
    <row r="4680" spans="1:21" x14ac:dyDescent="0.3">
      <c r="A4680" s="3">
        <v>45484</v>
      </c>
      <c r="B4680" s="4">
        <v>0.49127314814814815</v>
      </c>
      <c r="C4680" s="5" t="s">
        <v>9649</v>
      </c>
      <c r="D4680" s="5" t="s">
        <v>24</v>
      </c>
      <c r="E4680" s="5" t="s">
        <v>9650</v>
      </c>
      <c r="F4680" s="5" t="s">
        <v>30</v>
      </c>
      <c r="G4680" s="5" t="s">
        <v>147</v>
      </c>
      <c r="H4680" s="5" t="s">
        <v>231</v>
      </c>
      <c r="I4680" s="5">
        <v>19</v>
      </c>
      <c r="J4680" s="5">
        <v>0</v>
      </c>
      <c r="K4680" s="5">
        <v>1</v>
      </c>
      <c r="L4680" s="5" t="s">
        <v>99</v>
      </c>
    </row>
    <row r="4681" spans="1:21" x14ac:dyDescent="0.3">
      <c r="A4681" s="3">
        <v>45481</v>
      </c>
      <c r="B4681" s="4">
        <v>0.10351851851851852</v>
      </c>
      <c r="C4681" s="5" t="s">
        <v>9651</v>
      </c>
      <c r="D4681" s="5" t="s">
        <v>24</v>
      </c>
      <c r="E4681" s="5" t="s">
        <v>9652</v>
      </c>
      <c r="F4681" s="5" t="s">
        <v>42</v>
      </c>
      <c r="G4681" s="5" t="s">
        <v>137</v>
      </c>
      <c r="H4681" s="5" t="s">
        <v>89</v>
      </c>
      <c r="I4681" s="5">
        <v>10</v>
      </c>
      <c r="J4681" s="5">
        <v>0</v>
      </c>
      <c r="M4681" s="5">
        <v>1</v>
      </c>
      <c r="N4681" s="5" t="s">
        <v>99</v>
      </c>
    </row>
    <row r="4682" spans="1:21" x14ac:dyDescent="0.3">
      <c r="A4682" s="3">
        <v>45497</v>
      </c>
      <c r="B4682" s="4">
        <v>0.76928240740740739</v>
      </c>
      <c r="C4682" s="5" t="s">
        <v>9653</v>
      </c>
      <c r="D4682" s="5" t="s">
        <v>29</v>
      </c>
      <c r="E4682" s="5" t="s">
        <v>9654</v>
      </c>
      <c r="F4682" s="5" t="s">
        <v>42</v>
      </c>
      <c r="G4682" s="5" t="s">
        <v>67</v>
      </c>
      <c r="H4682" s="5" t="s">
        <v>157</v>
      </c>
      <c r="I4682" s="5">
        <v>14</v>
      </c>
      <c r="J4682" s="5">
        <v>21</v>
      </c>
      <c r="Q4682" s="5">
        <v>373</v>
      </c>
      <c r="R4682" s="5">
        <v>4</v>
      </c>
      <c r="S4682" s="5">
        <v>4</v>
      </c>
      <c r="T4682" s="5">
        <v>4</v>
      </c>
      <c r="U4682" s="5" t="s">
        <v>33</v>
      </c>
    </row>
    <row r="4683" spans="1:21" x14ac:dyDescent="0.3">
      <c r="A4683" s="3">
        <v>45504</v>
      </c>
      <c r="B4683" s="4">
        <v>0.39376157407407408</v>
      </c>
      <c r="C4683" s="5" t="s">
        <v>9655</v>
      </c>
      <c r="D4683" s="5" t="s">
        <v>29</v>
      </c>
      <c r="E4683" s="5" t="s">
        <v>9656</v>
      </c>
      <c r="F4683" s="5" t="s">
        <v>30</v>
      </c>
      <c r="G4683" s="5" t="s">
        <v>45</v>
      </c>
      <c r="H4683" s="5" t="s">
        <v>162</v>
      </c>
      <c r="I4683" s="5">
        <v>10</v>
      </c>
      <c r="J4683" s="5">
        <v>24</v>
      </c>
      <c r="Q4683" s="5">
        <v>624</v>
      </c>
      <c r="R4683" s="5">
        <v>13</v>
      </c>
      <c r="S4683" s="5">
        <v>4</v>
      </c>
      <c r="T4683" s="5">
        <v>5</v>
      </c>
      <c r="U4683" s="5" t="s">
        <v>83</v>
      </c>
    </row>
    <row r="4684" spans="1:21" x14ac:dyDescent="0.3">
      <c r="A4684" s="3">
        <v>45480</v>
      </c>
      <c r="B4684" s="4">
        <v>0.57034722222222223</v>
      </c>
      <c r="C4684" s="5" t="s">
        <v>9657</v>
      </c>
      <c r="D4684" s="5" t="s">
        <v>29</v>
      </c>
      <c r="E4684" s="5" t="s">
        <v>9658</v>
      </c>
      <c r="F4684" s="5" t="s">
        <v>30</v>
      </c>
      <c r="G4684" s="5" t="s">
        <v>56</v>
      </c>
      <c r="H4684" s="5" t="s">
        <v>216</v>
      </c>
      <c r="I4684" s="5">
        <v>13</v>
      </c>
      <c r="J4684" s="5">
        <v>19</v>
      </c>
      <c r="Q4684" s="5">
        <v>566</v>
      </c>
      <c r="R4684" s="5">
        <v>7</v>
      </c>
      <c r="S4684" s="5">
        <v>4</v>
      </c>
      <c r="T4684" s="5">
        <v>4</v>
      </c>
      <c r="U4684" s="5" t="s">
        <v>52</v>
      </c>
    </row>
    <row r="4685" spans="1:21" x14ac:dyDescent="0.3">
      <c r="A4685" s="3">
        <v>45474</v>
      </c>
      <c r="B4685" s="4">
        <v>0.99924768518518514</v>
      </c>
      <c r="C4685" s="5" t="s">
        <v>9659</v>
      </c>
      <c r="D4685" s="5" t="s">
        <v>24</v>
      </c>
      <c r="E4685" s="5" t="s">
        <v>9660</v>
      </c>
      <c r="F4685" s="5" t="s">
        <v>30</v>
      </c>
      <c r="G4685" s="5" t="s">
        <v>109</v>
      </c>
      <c r="H4685" s="5" t="s">
        <v>111</v>
      </c>
      <c r="I4685" s="5">
        <v>10</v>
      </c>
      <c r="J4685" s="5">
        <v>0</v>
      </c>
      <c r="M4685" s="5">
        <v>1</v>
      </c>
      <c r="N4685" s="5" t="s">
        <v>58</v>
      </c>
    </row>
    <row r="4686" spans="1:21" x14ac:dyDescent="0.3">
      <c r="A4686" s="3">
        <v>45489</v>
      </c>
      <c r="B4686" s="4">
        <v>0.41934027777777777</v>
      </c>
      <c r="C4686" s="5" t="s">
        <v>9661</v>
      </c>
      <c r="D4686" s="5" t="s">
        <v>29</v>
      </c>
      <c r="E4686" s="5" t="s">
        <v>9662</v>
      </c>
      <c r="F4686" s="5" t="s">
        <v>37</v>
      </c>
      <c r="G4686" s="5" t="s">
        <v>89</v>
      </c>
      <c r="H4686" s="5" t="s">
        <v>290</v>
      </c>
      <c r="I4686" s="5">
        <v>5</v>
      </c>
      <c r="J4686" s="5">
        <v>43</v>
      </c>
      <c r="Q4686" s="5">
        <v>376</v>
      </c>
      <c r="R4686" s="5">
        <v>20</v>
      </c>
      <c r="S4686" s="5">
        <v>5</v>
      </c>
      <c r="T4686" s="5">
        <v>4</v>
      </c>
      <c r="U4686" s="5" t="s">
        <v>83</v>
      </c>
    </row>
    <row r="4687" spans="1:21" x14ac:dyDescent="0.3">
      <c r="A4687" s="3">
        <v>45490</v>
      </c>
      <c r="B4687" s="4">
        <v>0.66040509259259261</v>
      </c>
      <c r="C4687" s="5" t="s">
        <v>9664</v>
      </c>
      <c r="D4687" s="5" t="s">
        <v>29</v>
      </c>
      <c r="E4687" s="5" t="s">
        <v>9665</v>
      </c>
      <c r="F4687" s="5" t="s">
        <v>34</v>
      </c>
      <c r="G4687" s="5" t="s">
        <v>297</v>
      </c>
      <c r="H4687" s="5" t="s">
        <v>67</v>
      </c>
      <c r="I4687" s="5">
        <v>9</v>
      </c>
      <c r="J4687" s="5">
        <v>25</v>
      </c>
      <c r="Q4687" s="5">
        <v>898</v>
      </c>
      <c r="R4687" s="5">
        <v>7</v>
      </c>
      <c r="S4687" s="5">
        <v>4</v>
      </c>
      <c r="T4687" s="5">
        <v>5</v>
      </c>
      <c r="U4687" s="5" t="s">
        <v>28</v>
      </c>
    </row>
    <row r="4688" spans="1:21" x14ac:dyDescent="0.3">
      <c r="A4688" s="3">
        <v>45479</v>
      </c>
      <c r="B4688" s="4">
        <v>0.56809027777777776</v>
      </c>
      <c r="C4688" s="5" t="s">
        <v>9666</v>
      </c>
      <c r="D4688" s="5" t="s">
        <v>29</v>
      </c>
      <c r="E4688" s="5" t="s">
        <v>9667</v>
      </c>
      <c r="F4688" s="5" t="s">
        <v>37</v>
      </c>
      <c r="G4688" s="5" t="s">
        <v>137</v>
      </c>
      <c r="H4688" s="5" t="s">
        <v>174</v>
      </c>
      <c r="I4688" s="5">
        <v>9</v>
      </c>
      <c r="J4688" s="5">
        <v>44</v>
      </c>
      <c r="Q4688" s="5">
        <v>176</v>
      </c>
      <c r="R4688" s="5">
        <v>45</v>
      </c>
      <c r="S4688" s="5">
        <v>4</v>
      </c>
      <c r="T4688" s="5">
        <v>5</v>
      </c>
      <c r="U4688" s="5" t="s">
        <v>28</v>
      </c>
    </row>
    <row r="4689" spans="1:21" x14ac:dyDescent="0.3">
      <c r="A4689" s="3">
        <v>45475</v>
      </c>
      <c r="B4689" s="4">
        <v>0.32680555555555557</v>
      </c>
      <c r="C4689" s="5" t="s">
        <v>9668</v>
      </c>
      <c r="D4689" s="5" t="s">
        <v>29</v>
      </c>
      <c r="E4689" s="5" t="s">
        <v>9669</v>
      </c>
      <c r="F4689" s="5" t="s">
        <v>25</v>
      </c>
      <c r="G4689" s="5" t="s">
        <v>168</v>
      </c>
      <c r="H4689" s="5" t="s">
        <v>50</v>
      </c>
      <c r="I4689" s="5">
        <v>11</v>
      </c>
      <c r="J4689" s="5">
        <v>32</v>
      </c>
      <c r="Q4689" s="5">
        <v>296</v>
      </c>
      <c r="R4689" s="5">
        <v>29</v>
      </c>
      <c r="S4689" s="5">
        <v>4</v>
      </c>
      <c r="T4689" s="5">
        <v>4</v>
      </c>
      <c r="U4689" s="5" t="s">
        <v>83</v>
      </c>
    </row>
    <row r="4690" spans="1:21" x14ac:dyDescent="0.3">
      <c r="A4690" s="3">
        <v>45490</v>
      </c>
      <c r="B4690" s="4">
        <v>0.94969907407407406</v>
      </c>
      <c r="C4690" s="5" t="s">
        <v>9670</v>
      </c>
      <c r="D4690" s="5" t="s">
        <v>29</v>
      </c>
      <c r="E4690" s="5" t="s">
        <v>9671</v>
      </c>
      <c r="F4690" s="5" t="s">
        <v>30</v>
      </c>
      <c r="G4690" s="5" t="s">
        <v>132</v>
      </c>
      <c r="H4690" s="5" t="s">
        <v>27</v>
      </c>
      <c r="I4690" s="5">
        <v>7</v>
      </c>
      <c r="J4690" s="5">
        <v>29</v>
      </c>
      <c r="Q4690" s="5">
        <v>246</v>
      </c>
      <c r="R4690" s="5">
        <v>8</v>
      </c>
      <c r="S4690" s="5">
        <v>4</v>
      </c>
      <c r="T4690" s="5">
        <v>4</v>
      </c>
      <c r="U4690" s="5" t="s">
        <v>28</v>
      </c>
    </row>
    <row r="4691" spans="1:21" x14ac:dyDescent="0.3">
      <c r="A4691" s="3">
        <v>45484</v>
      </c>
      <c r="B4691" s="4">
        <v>0.6087731481481482</v>
      </c>
      <c r="C4691" s="5" t="s">
        <v>9672</v>
      </c>
      <c r="D4691" s="5" t="s">
        <v>29</v>
      </c>
      <c r="E4691" s="5" t="s">
        <v>9673</v>
      </c>
      <c r="F4691" s="5" t="s">
        <v>37</v>
      </c>
      <c r="G4691" s="5" t="s">
        <v>94</v>
      </c>
      <c r="H4691" s="5" t="s">
        <v>39</v>
      </c>
      <c r="I4691" s="5">
        <v>5</v>
      </c>
      <c r="J4691" s="5">
        <v>16</v>
      </c>
      <c r="Q4691" s="5">
        <v>158</v>
      </c>
      <c r="R4691" s="5">
        <v>29</v>
      </c>
      <c r="S4691" s="5">
        <v>4</v>
      </c>
      <c r="T4691" s="5">
        <v>5</v>
      </c>
      <c r="U4691" s="5" t="s">
        <v>28</v>
      </c>
    </row>
    <row r="4692" spans="1:21" x14ac:dyDescent="0.3">
      <c r="A4692" s="3">
        <v>45492</v>
      </c>
      <c r="B4692" s="4">
        <v>0.35008101851851853</v>
      </c>
      <c r="C4692" s="5" t="s">
        <v>9674</v>
      </c>
      <c r="D4692" s="5" t="s">
        <v>29</v>
      </c>
      <c r="E4692" s="5" t="s">
        <v>9675</v>
      </c>
      <c r="F4692" s="5" t="s">
        <v>34</v>
      </c>
      <c r="G4692" s="5" t="s">
        <v>27</v>
      </c>
      <c r="H4692" s="5" t="s">
        <v>111</v>
      </c>
      <c r="I4692" s="5">
        <v>7</v>
      </c>
      <c r="J4692" s="5">
        <v>40</v>
      </c>
      <c r="Q4692" s="5">
        <v>264</v>
      </c>
      <c r="R4692" s="5">
        <v>39</v>
      </c>
      <c r="S4692" s="5">
        <v>3</v>
      </c>
      <c r="T4692" s="5">
        <v>4</v>
      </c>
      <c r="U4692" s="5" t="s">
        <v>28</v>
      </c>
    </row>
    <row r="4693" spans="1:21" x14ac:dyDescent="0.3">
      <c r="A4693" s="3">
        <v>45498</v>
      </c>
      <c r="B4693" s="4">
        <v>0.70401620370370366</v>
      </c>
      <c r="C4693" s="5" t="s">
        <v>9676</v>
      </c>
      <c r="D4693" s="5" t="s">
        <v>29</v>
      </c>
      <c r="E4693" s="5" t="s">
        <v>9677</v>
      </c>
      <c r="F4693" s="5" t="s">
        <v>30</v>
      </c>
      <c r="G4693" s="5" t="s">
        <v>160</v>
      </c>
      <c r="H4693" s="5" t="s">
        <v>36</v>
      </c>
      <c r="I4693" s="5">
        <v>14</v>
      </c>
      <c r="J4693" s="5">
        <v>19</v>
      </c>
      <c r="Q4693" s="5">
        <v>465</v>
      </c>
      <c r="R4693" s="5">
        <v>26</v>
      </c>
      <c r="S4693" s="5">
        <v>4</v>
      </c>
      <c r="T4693" s="5">
        <v>5</v>
      </c>
      <c r="U4693" s="5" t="s">
        <v>62</v>
      </c>
    </row>
    <row r="4694" spans="1:21" x14ac:dyDescent="0.3">
      <c r="A4694" s="3">
        <v>45483</v>
      </c>
      <c r="B4694" s="4">
        <v>0.41502314814814817</v>
      </c>
      <c r="C4694" s="5" t="s">
        <v>9678</v>
      </c>
      <c r="D4694" s="5" t="s">
        <v>24</v>
      </c>
      <c r="E4694" s="5" t="s">
        <v>9679</v>
      </c>
      <c r="F4694" s="5" t="s">
        <v>25</v>
      </c>
      <c r="G4694" s="5" t="s">
        <v>133</v>
      </c>
      <c r="H4694" s="5" t="s">
        <v>186</v>
      </c>
      <c r="I4694" s="5">
        <v>16</v>
      </c>
      <c r="J4694" s="5">
        <v>0</v>
      </c>
      <c r="K4694" s="5">
        <v>1</v>
      </c>
      <c r="L4694" s="5" t="s">
        <v>178</v>
      </c>
    </row>
    <row r="4695" spans="1:21" x14ac:dyDescent="0.3">
      <c r="A4695" s="3">
        <v>45483</v>
      </c>
      <c r="B4695" s="4">
        <v>0.83710648148148148</v>
      </c>
      <c r="C4695" s="5" t="s">
        <v>9680</v>
      </c>
      <c r="D4695" s="5" t="s">
        <v>24</v>
      </c>
      <c r="E4695" s="5" t="s">
        <v>9681</v>
      </c>
      <c r="F4695" s="5" t="s">
        <v>25</v>
      </c>
      <c r="G4695" s="5" t="s">
        <v>124</v>
      </c>
      <c r="H4695" s="5" t="s">
        <v>86</v>
      </c>
      <c r="I4695" s="5">
        <v>13</v>
      </c>
      <c r="J4695" s="5">
        <v>0</v>
      </c>
      <c r="K4695" s="5">
        <v>1</v>
      </c>
      <c r="L4695" s="5" t="s">
        <v>178</v>
      </c>
    </row>
    <row r="4696" spans="1:21" x14ac:dyDescent="0.3">
      <c r="A4696" s="3">
        <v>45498</v>
      </c>
      <c r="B4696" s="4">
        <v>0.22922453703703705</v>
      </c>
      <c r="C4696" s="5" t="s">
        <v>9682</v>
      </c>
      <c r="D4696" s="5" t="s">
        <v>29</v>
      </c>
      <c r="E4696" s="5" t="s">
        <v>9683</v>
      </c>
      <c r="F4696" s="5" t="s">
        <v>34</v>
      </c>
      <c r="G4696" s="5" t="s">
        <v>88</v>
      </c>
      <c r="H4696" s="5" t="s">
        <v>240</v>
      </c>
      <c r="I4696" s="5">
        <v>12</v>
      </c>
      <c r="J4696" s="5">
        <v>40</v>
      </c>
      <c r="Q4696" s="5">
        <v>795</v>
      </c>
      <c r="R4696" s="5">
        <v>15</v>
      </c>
      <c r="S4696" s="5">
        <v>3</v>
      </c>
      <c r="T4696" s="5">
        <v>5</v>
      </c>
      <c r="U4696" s="5" t="s">
        <v>52</v>
      </c>
    </row>
    <row r="4697" spans="1:21" x14ac:dyDescent="0.3">
      <c r="A4697" s="3">
        <v>45485</v>
      </c>
      <c r="B4697" s="4">
        <v>0.52938657407407408</v>
      </c>
      <c r="C4697" s="5" t="s">
        <v>9684</v>
      </c>
      <c r="D4697" s="5" t="s">
        <v>29</v>
      </c>
      <c r="E4697" s="5" t="s">
        <v>9685</v>
      </c>
      <c r="F4697" s="5" t="s">
        <v>30</v>
      </c>
      <c r="G4697" s="5" t="s">
        <v>160</v>
      </c>
      <c r="H4697" s="5" t="s">
        <v>148</v>
      </c>
      <c r="I4697" s="5">
        <v>7</v>
      </c>
      <c r="J4697" s="5">
        <v>16</v>
      </c>
      <c r="Q4697" s="5">
        <v>855</v>
      </c>
      <c r="R4697" s="5">
        <v>5</v>
      </c>
      <c r="S4697" s="5">
        <v>4</v>
      </c>
      <c r="T4697" s="5">
        <v>5</v>
      </c>
      <c r="U4697" s="5" t="s">
        <v>28</v>
      </c>
    </row>
    <row r="4698" spans="1:21" x14ac:dyDescent="0.3">
      <c r="A4698" s="3">
        <v>45481</v>
      </c>
      <c r="B4698" s="4">
        <v>0.80372685185185189</v>
      </c>
      <c r="C4698" s="5" t="s">
        <v>9686</v>
      </c>
      <c r="D4698" s="5" t="s">
        <v>29</v>
      </c>
      <c r="E4698" s="5" t="s">
        <v>9687</v>
      </c>
      <c r="F4698" s="5" t="s">
        <v>30</v>
      </c>
      <c r="G4698" s="5" t="s">
        <v>94</v>
      </c>
      <c r="H4698" s="5" t="s">
        <v>182</v>
      </c>
      <c r="I4698" s="5">
        <v>7</v>
      </c>
      <c r="J4698" s="5">
        <v>35</v>
      </c>
      <c r="Q4698" s="5">
        <v>847</v>
      </c>
      <c r="R4698" s="5">
        <v>47</v>
      </c>
      <c r="S4698" s="5">
        <v>4</v>
      </c>
      <c r="T4698" s="5">
        <v>4</v>
      </c>
      <c r="U4698" s="5" t="s">
        <v>28</v>
      </c>
    </row>
    <row r="4699" spans="1:21" x14ac:dyDescent="0.3">
      <c r="A4699" s="3">
        <v>45481</v>
      </c>
      <c r="B4699" s="4">
        <v>0.38608796296296294</v>
      </c>
      <c r="C4699" s="5" t="s">
        <v>9688</v>
      </c>
      <c r="D4699" s="5" t="s">
        <v>24</v>
      </c>
      <c r="E4699" s="5" t="s">
        <v>9689</v>
      </c>
      <c r="F4699" s="5" t="s">
        <v>25</v>
      </c>
      <c r="G4699" s="5" t="s">
        <v>23</v>
      </c>
      <c r="H4699" s="5" t="s">
        <v>169</v>
      </c>
      <c r="I4699" s="5">
        <v>6</v>
      </c>
      <c r="J4699" s="5">
        <v>0</v>
      </c>
      <c r="M4699" s="5">
        <v>1</v>
      </c>
      <c r="N4699" s="5" t="s">
        <v>99</v>
      </c>
    </row>
    <row r="4700" spans="1:21" x14ac:dyDescent="0.3">
      <c r="A4700" s="3">
        <v>45483</v>
      </c>
      <c r="B4700" s="4">
        <v>0.48267361111111112</v>
      </c>
      <c r="C4700" s="5" t="s">
        <v>9690</v>
      </c>
      <c r="D4700" s="5" t="s">
        <v>29</v>
      </c>
      <c r="E4700" s="5" t="s">
        <v>9691</v>
      </c>
      <c r="F4700" s="5" t="s">
        <v>21</v>
      </c>
      <c r="G4700" s="5" t="s">
        <v>155</v>
      </c>
      <c r="H4700" s="5" t="s">
        <v>135</v>
      </c>
      <c r="I4700" s="5">
        <v>8</v>
      </c>
      <c r="J4700" s="5">
        <v>23</v>
      </c>
      <c r="Q4700" s="5">
        <v>211</v>
      </c>
      <c r="R4700" s="5">
        <v>33</v>
      </c>
      <c r="S4700" s="5">
        <v>4</v>
      </c>
      <c r="T4700" s="5">
        <v>5</v>
      </c>
      <c r="U4700" s="5" t="s">
        <v>52</v>
      </c>
    </row>
    <row r="4701" spans="1:21" x14ac:dyDescent="0.3">
      <c r="A4701" s="3">
        <v>45496</v>
      </c>
      <c r="B4701" s="4">
        <v>0.6610300925925926</v>
      </c>
      <c r="C4701" s="5" t="s">
        <v>9692</v>
      </c>
      <c r="D4701" s="5" t="s">
        <v>29</v>
      </c>
      <c r="E4701" s="5" t="s">
        <v>9693</v>
      </c>
      <c r="F4701" s="5" t="s">
        <v>37</v>
      </c>
      <c r="G4701" s="5" t="s">
        <v>101</v>
      </c>
      <c r="H4701" s="5" t="s">
        <v>228</v>
      </c>
      <c r="I4701" s="5">
        <v>5</v>
      </c>
      <c r="J4701" s="5">
        <v>30</v>
      </c>
      <c r="Q4701" s="5">
        <v>931</v>
      </c>
      <c r="R4701" s="5">
        <v>38</v>
      </c>
      <c r="S4701" s="5">
        <v>4</v>
      </c>
      <c r="T4701" s="5">
        <v>5</v>
      </c>
      <c r="U4701" s="5" t="s">
        <v>52</v>
      </c>
    </row>
    <row r="4702" spans="1:21" x14ac:dyDescent="0.3">
      <c r="A4702" s="3">
        <v>45479</v>
      </c>
      <c r="B4702" s="4">
        <v>0.25049768518518517</v>
      </c>
      <c r="C4702" s="5" t="s">
        <v>9694</v>
      </c>
      <c r="D4702" s="5" t="s">
        <v>29</v>
      </c>
      <c r="E4702" s="5" t="s">
        <v>9695</v>
      </c>
      <c r="F4702" s="5" t="s">
        <v>42</v>
      </c>
      <c r="G4702" s="5" t="s">
        <v>257</v>
      </c>
      <c r="H4702" s="5" t="s">
        <v>94</v>
      </c>
      <c r="I4702" s="5">
        <v>8</v>
      </c>
      <c r="J4702" s="5">
        <v>38</v>
      </c>
      <c r="Q4702" s="5">
        <v>551</v>
      </c>
      <c r="R4702" s="5">
        <v>20</v>
      </c>
      <c r="S4702" s="5">
        <v>4</v>
      </c>
      <c r="T4702" s="5">
        <v>4</v>
      </c>
      <c r="U4702" s="5" t="s">
        <v>83</v>
      </c>
    </row>
    <row r="4703" spans="1:21" x14ac:dyDescent="0.3">
      <c r="A4703" s="3">
        <v>45494</v>
      </c>
      <c r="B4703" s="4">
        <v>0.5357291666666667</v>
      </c>
      <c r="C4703" s="5" t="s">
        <v>9696</v>
      </c>
      <c r="D4703" s="5" t="s">
        <v>29</v>
      </c>
      <c r="E4703" s="5" t="s">
        <v>9697</v>
      </c>
      <c r="F4703" s="5" t="s">
        <v>30</v>
      </c>
      <c r="G4703" s="5" t="s">
        <v>225</v>
      </c>
      <c r="H4703" s="5" t="s">
        <v>43</v>
      </c>
      <c r="I4703" s="5">
        <v>2</v>
      </c>
      <c r="J4703" s="5">
        <v>28</v>
      </c>
      <c r="Q4703" s="5">
        <v>722</v>
      </c>
      <c r="R4703" s="5">
        <v>25</v>
      </c>
      <c r="S4703" s="5">
        <v>4</v>
      </c>
      <c r="T4703" s="5">
        <v>4</v>
      </c>
      <c r="U4703" s="5" t="s">
        <v>28</v>
      </c>
    </row>
    <row r="4704" spans="1:21" x14ac:dyDescent="0.3">
      <c r="A4704" s="3">
        <v>45479</v>
      </c>
      <c r="B4704" s="4">
        <v>0.74209490740740736</v>
      </c>
      <c r="C4704" s="5" t="s">
        <v>9698</v>
      </c>
      <c r="D4704" s="5" t="s">
        <v>29</v>
      </c>
      <c r="E4704" s="5" t="s">
        <v>9699</v>
      </c>
      <c r="F4704" s="5" t="s">
        <v>21</v>
      </c>
      <c r="G4704" s="5" t="s">
        <v>94</v>
      </c>
      <c r="H4704" s="5" t="s">
        <v>76</v>
      </c>
      <c r="I4704" s="5">
        <v>5</v>
      </c>
      <c r="J4704" s="5">
        <v>17</v>
      </c>
      <c r="Q4704" s="5">
        <v>1347</v>
      </c>
      <c r="R4704" s="5">
        <v>26</v>
      </c>
      <c r="S4704" s="5">
        <v>3</v>
      </c>
      <c r="T4704" s="5">
        <v>4</v>
      </c>
      <c r="U4704" s="5" t="s">
        <v>83</v>
      </c>
    </row>
    <row r="4705" spans="1:21" x14ac:dyDescent="0.3">
      <c r="A4705" s="3">
        <v>45485</v>
      </c>
      <c r="B4705" s="4">
        <v>0.61288194444444444</v>
      </c>
      <c r="C4705" s="5" t="s">
        <v>9700</v>
      </c>
      <c r="D4705" s="5" t="s">
        <v>29</v>
      </c>
      <c r="E4705" s="5" t="s">
        <v>9701</v>
      </c>
      <c r="F4705" s="5" t="s">
        <v>25</v>
      </c>
      <c r="G4705" s="5" t="s">
        <v>95</v>
      </c>
      <c r="H4705" s="5" t="s">
        <v>82</v>
      </c>
      <c r="I4705" s="5">
        <v>12</v>
      </c>
      <c r="J4705" s="5">
        <v>33</v>
      </c>
      <c r="Q4705" s="5">
        <v>61</v>
      </c>
      <c r="R4705" s="5">
        <v>49</v>
      </c>
      <c r="S4705" s="5">
        <v>4</v>
      </c>
      <c r="T4705" s="5">
        <v>5</v>
      </c>
      <c r="U4705" s="5" t="s">
        <v>28</v>
      </c>
    </row>
    <row r="4706" spans="1:21" x14ac:dyDescent="0.3">
      <c r="A4706" s="3">
        <v>45478</v>
      </c>
      <c r="B4706" s="4">
        <v>0.93694444444444447</v>
      </c>
      <c r="C4706" s="5" t="s">
        <v>9702</v>
      </c>
      <c r="D4706" s="5" t="s">
        <v>24</v>
      </c>
      <c r="E4706" s="5" t="s">
        <v>9703</v>
      </c>
      <c r="F4706" s="5" t="s">
        <v>30</v>
      </c>
      <c r="G4706" s="5" t="s">
        <v>117</v>
      </c>
      <c r="H4706" s="5" t="s">
        <v>68</v>
      </c>
      <c r="I4706" s="5">
        <v>10</v>
      </c>
      <c r="J4706" s="5">
        <v>0</v>
      </c>
      <c r="K4706" s="5">
        <v>1</v>
      </c>
      <c r="L4706" s="5" t="s">
        <v>178</v>
      </c>
    </row>
    <row r="4707" spans="1:21" x14ac:dyDescent="0.3">
      <c r="A4707" s="3">
        <v>45492</v>
      </c>
      <c r="B4707" s="4">
        <v>0.87890046296296298</v>
      </c>
      <c r="C4707" s="5" t="s">
        <v>9704</v>
      </c>
      <c r="D4707" s="5" t="s">
        <v>29</v>
      </c>
      <c r="E4707" s="5" t="s">
        <v>9705</v>
      </c>
      <c r="F4707" s="5" t="s">
        <v>34</v>
      </c>
      <c r="G4707" s="5" t="s">
        <v>195</v>
      </c>
      <c r="H4707" s="5" t="s">
        <v>66</v>
      </c>
      <c r="I4707" s="5">
        <v>11</v>
      </c>
      <c r="J4707" s="5">
        <v>18</v>
      </c>
      <c r="Q4707" s="5">
        <v>206</v>
      </c>
      <c r="R4707" s="5">
        <v>35</v>
      </c>
      <c r="S4707" s="5">
        <v>5</v>
      </c>
      <c r="T4707" s="5">
        <v>4</v>
      </c>
      <c r="U4707" s="5" t="s">
        <v>28</v>
      </c>
    </row>
    <row r="4708" spans="1:21" x14ac:dyDescent="0.3">
      <c r="A4708" s="3">
        <v>45486</v>
      </c>
      <c r="B4708" s="4">
        <v>0.93770833333333337</v>
      </c>
      <c r="C4708" s="5" t="s">
        <v>9706</v>
      </c>
      <c r="D4708" s="5" t="s">
        <v>29</v>
      </c>
      <c r="E4708" s="5" t="s">
        <v>9707</v>
      </c>
      <c r="F4708" s="5" t="s">
        <v>30</v>
      </c>
      <c r="G4708" s="5" t="s">
        <v>219</v>
      </c>
      <c r="H4708" s="5" t="s">
        <v>118</v>
      </c>
      <c r="I4708" s="5">
        <v>10</v>
      </c>
      <c r="J4708" s="5">
        <v>40</v>
      </c>
      <c r="Q4708" s="5">
        <v>981</v>
      </c>
      <c r="R4708" s="5">
        <v>15</v>
      </c>
      <c r="S4708" s="5">
        <v>4</v>
      </c>
      <c r="T4708" s="5">
        <v>5</v>
      </c>
      <c r="U4708" s="5" t="s">
        <v>28</v>
      </c>
    </row>
    <row r="4709" spans="1:21" x14ac:dyDescent="0.3">
      <c r="A4709" s="3">
        <v>45494</v>
      </c>
      <c r="B4709" s="4">
        <v>0.8531481481481481</v>
      </c>
      <c r="C4709" s="5" t="s">
        <v>9708</v>
      </c>
      <c r="D4709" s="5" t="s">
        <v>24</v>
      </c>
      <c r="E4709" s="5" t="s">
        <v>9709</v>
      </c>
      <c r="F4709" s="5" t="s">
        <v>37</v>
      </c>
      <c r="G4709" s="5" t="s">
        <v>36</v>
      </c>
      <c r="H4709" s="5" t="s">
        <v>118</v>
      </c>
      <c r="I4709" s="5">
        <v>10</v>
      </c>
      <c r="J4709" s="5">
        <v>0</v>
      </c>
      <c r="K4709" s="5">
        <v>1</v>
      </c>
      <c r="L4709" s="5" t="s">
        <v>178</v>
      </c>
    </row>
    <row r="4710" spans="1:21" x14ac:dyDescent="0.3">
      <c r="A4710" s="3">
        <v>45481</v>
      </c>
      <c r="B4710" s="4">
        <v>0.76082175925925921</v>
      </c>
      <c r="C4710" s="5" t="s">
        <v>9710</v>
      </c>
      <c r="D4710" s="5" t="s">
        <v>29</v>
      </c>
      <c r="E4710" s="5" t="s">
        <v>9711</v>
      </c>
      <c r="F4710" s="5" t="s">
        <v>37</v>
      </c>
      <c r="G4710" s="5" t="s">
        <v>66</v>
      </c>
      <c r="H4710" s="5" t="s">
        <v>153</v>
      </c>
      <c r="I4710" s="5">
        <v>12</v>
      </c>
      <c r="J4710" s="5">
        <v>32</v>
      </c>
      <c r="Q4710" s="5">
        <v>583</v>
      </c>
      <c r="R4710" s="5">
        <v>5</v>
      </c>
      <c r="S4710" s="5">
        <v>5</v>
      </c>
      <c r="T4710" s="5">
        <v>4</v>
      </c>
      <c r="U4710" s="5" t="s">
        <v>28</v>
      </c>
    </row>
    <row r="4711" spans="1:21" x14ac:dyDescent="0.3">
      <c r="A4711" s="3">
        <v>45496</v>
      </c>
      <c r="B4711" s="4">
        <v>0.7624305555555555</v>
      </c>
      <c r="C4711" s="5" t="s">
        <v>9712</v>
      </c>
      <c r="D4711" s="5" t="s">
        <v>29</v>
      </c>
      <c r="E4711" s="5" t="s">
        <v>9713</v>
      </c>
      <c r="F4711" s="5" t="s">
        <v>37</v>
      </c>
      <c r="G4711" s="5" t="s">
        <v>111</v>
      </c>
      <c r="H4711" s="5" t="s">
        <v>171</v>
      </c>
      <c r="I4711" s="5">
        <v>2</v>
      </c>
      <c r="J4711" s="5">
        <v>23</v>
      </c>
      <c r="Q4711" s="5">
        <v>474</v>
      </c>
      <c r="R4711" s="5">
        <v>12</v>
      </c>
      <c r="S4711" s="5">
        <v>5</v>
      </c>
      <c r="T4711" s="5">
        <v>4</v>
      </c>
      <c r="U4711" s="5" t="s">
        <v>52</v>
      </c>
    </row>
    <row r="4712" spans="1:21" x14ac:dyDescent="0.3">
      <c r="A4712" s="3">
        <v>45489</v>
      </c>
      <c r="B4712" s="4">
        <v>0.92390046296296291</v>
      </c>
      <c r="C4712" s="5" t="s">
        <v>9714</v>
      </c>
      <c r="D4712" s="5" t="s">
        <v>29</v>
      </c>
      <c r="E4712" s="5" t="s">
        <v>9715</v>
      </c>
      <c r="F4712" s="5" t="s">
        <v>34</v>
      </c>
      <c r="G4712" s="5" t="s">
        <v>120</v>
      </c>
      <c r="H4712" s="5" t="s">
        <v>169</v>
      </c>
      <c r="I4712" s="5">
        <v>9</v>
      </c>
      <c r="J4712" s="5">
        <v>20</v>
      </c>
      <c r="Q4712" s="5">
        <v>293</v>
      </c>
      <c r="R4712" s="5">
        <v>29</v>
      </c>
      <c r="S4712" s="5">
        <v>4</v>
      </c>
      <c r="T4712" s="5">
        <v>5</v>
      </c>
      <c r="U4712" s="5" t="s">
        <v>52</v>
      </c>
    </row>
    <row r="4713" spans="1:21" x14ac:dyDescent="0.3">
      <c r="A4713" s="3">
        <v>45496</v>
      </c>
      <c r="B4713" s="4">
        <v>0.39075231481481482</v>
      </c>
      <c r="C4713" s="5" t="s">
        <v>9716</v>
      </c>
      <c r="D4713" s="5" t="s">
        <v>24</v>
      </c>
      <c r="E4713" s="5" t="s">
        <v>9717</v>
      </c>
      <c r="F4713" s="5" t="s">
        <v>25</v>
      </c>
      <c r="G4713" s="5" t="s">
        <v>134</v>
      </c>
      <c r="H4713" s="5" t="s">
        <v>109</v>
      </c>
      <c r="I4713" s="5">
        <v>4</v>
      </c>
      <c r="J4713" s="5">
        <v>27</v>
      </c>
      <c r="O4713" s="5">
        <v>1</v>
      </c>
      <c r="P4713" s="5" t="s">
        <v>99</v>
      </c>
      <c r="Q4713" s="5">
        <v>209</v>
      </c>
      <c r="R4713" s="5">
        <v>18</v>
      </c>
      <c r="U4713" s="5" t="s">
        <v>83</v>
      </c>
    </row>
    <row r="4714" spans="1:21" x14ac:dyDescent="0.3">
      <c r="A4714" s="3">
        <v>45493</v>
      </c>
      <c r="B4714" s="4">
        <v>0.49629629629629629</v>
      </c>
      <c r="C4714" s="5" t="s">
        <v>9718</v>
      </c>
      <c r="D4714" s="5" t="s">
        <v>24</v>
      </c>
      <c r="E4714" s="5" t="s">
        <v>9719</v>
      </c>
      <c r="F4714" s="5" t="s">
        <v>30</v>
      </c>
      <c r="G4714" s="5" t="s">
        <v>89</v>
      </c>
      <c r="H4714" s="5" t="s">
        <v>94</v>
      </c>
      <c r="I4714" s="5">
        <v>9</v>
      </c>
      <c r="J4714" s="5">
        <v>0</v>
      </c>
      <c r="M4714" s="5">
        <v>1</v>
      </c>
      <c r="N4714" s="5" t="s">
        <v>99</v>
      </c>
    </row>
    <row r="4715" spans="1:21" x14ac:dyDescent="0.3">
      <c r="A4715" s="3">
        <v>45490</v>
      </c>
      <c r="B4715" s="4">
        <v>0.61869212962962961</v>
      </c>
      <c r="C4715" s="5" t="s">
        <v>9720</v>
      </c>
      <c r="D4715" s="5" t="s">
        <v>29</v>
      </c>
      <c r="E4715" s="5" t="s">
        <v>9721</v>
      </c>
      <c r="F4715" s="5" t="s">
        <v>34</v>
      </c>
      <c r="G4715" s="5" t="s">
        <v>163</v>
      </c>
      <c r="H4715" s="5" t="s">
        <v>162</v>
      </c>
      <c r="I4715" s="5">
        <v>8</v>
      </c>
      <c r="J4715" s="5">
        <v>16</v>
      </c>
      <c r="Q4715" s="5">
        <v>292</v>
      </c>
      <c r="R4715" s="5">
        <v>11</v>
      </c>
      <c r="S4715" s="5">
        <v>5</v>
      </c>
      <c r="T4715" s="5">
        <v>4</v>
      </c>
      <c r="U4715" s="5" t="s">
        <v>28</v>
      </c>
    </row>
    <row r="4716" spans="1:21" x14ac:dyDescent="0.3">
      <c r="A4716" s="3">
        <v>45480</v>
      </c>
      <c r="B4716" s="4">
        <v>0.62973379629629633</v>
      </c>
      <c r="C4716" s="5" t="s">
        <v>9722</v>
      </c>
      <c r="D4716" s="5" t="s">
        <v>29</v>
      </c>
      <c r="E4716" s="5" t="s">
        <v>9723</v>
      </c>
      <c r="F4716" s="5" t="s">
        <v>42</v>
      </c>
      <c r="G4716" s="5" t="s">
        <v>36</v>
      </c>
      <c r="H4716" s="5" t="s">
        <v>90</v>
      </c>
      <c r="I4716" s="5">
        <v>8</v>
      </c>
      <c r="J4716" s="5">
        <v>37</v>
      </c>
      <c r="Q4716" s="5">
        <v>508</v>
      </c>
      <c r="R4716" s="5">
        <v>7</v>
      </c>
      <c r="S4716" s="5">
        <v>5</v>
      </c>
      <c r="T4716" s="5">
        <v>5</v>
      </c>
      <c r="U4716" s="5" t="s">
        <v>52</v>
      </c>
    </row>
    <row r="4717" spans="1:21" x14ac:dyDescent="0.3">
      <c r="A4717" s="3">
        <v>45504</v>
      </c>
      <c r="B4717" s="4">
        <v>0.88946759259259256</v>
      </c>
      <c r="C4717" s="5" t="s">
        <v>9724</v>
      </c>
      <c r="D4717" s="5" t="s">
        <v>29</v>
      </c>
      <c r="E4717" s="5" t="s">
        <v>9725</v>
      </c>
      <c r="F4717" s="5" t="s">
        <v>30</v>
      </c>
      <c r="G4717" s="5" t="s">
        <v>113</v>
      </c>
      <c r="H4717" s="5" t="s">
        <v>182</v>
      </c>
      <c r="I4717" s="5">
        <v>4</v>
      </c>
      <c r="J4717" s="5">
        <v>33</v>
      </c>
      <c r="Q4717" s="5">
        <v>332</v>
      </c>
      <c r="R4717" s="5">
        <v>28</v>
      </c>
      <c r="S4717" s="5">
        <v>5</v>
      </c>
      <c r="T4717" s="5">
        <v>5</v>
      </c>
      <c r="U4717" s="5" t="s">
        <v>83</v>
      </c>
    </row>
    <row r="4718" spans="1:21" x14ac:dyDescent="0.3">
      <c r="A4718" s="3">
        <v>45476</v>
      </c>
      <c r="B4718" s="4">
        <v>0.58109953703703698</v>
      </c>
      <c r="C4718" s="5" t="s">
        <v>9726</v>
      </c>
      <c r="D4718" s="5" t="s">
        <v>29</v>
      </c>
      <c r="E4718" s="5" t="s">
        <v>9727</v>
      </c>
      <c r="F4718" s="5" t="s">
        <v>25</v>
      </c>
      <c r="G4718" s="5" t="s">
        <v>112</v>
      </c>
      <c r="H4718" s="5" t="s">
        <v>183</v>
      </c>
      <c r="I4718" s="5">
        <v>9</v>
      </c>
      <c r="J4718" s="5">
        <v>41</v>
      </c>
      <c r="Q4718" s="5">
        <v>338</v>
      </c>
      <c r="R4718" s="5">
        <v>39</v>
      </c>
      <c r="S4718" s="5">
        <v>4</v>
      </c>
      <c r="T4718" s="5">
        <v>5</v>
      </c>
      <c r="U4718" s="5" t="s">
        <v>52</v>
      </c>
    </row>
    <row r="4719" spans="1:21" x14ac:dyDescent="0.3">
      <c r="A4719" s="3">
        <v>45487</v>
      </c>
      <c r="B4719" s="4">
        <v>0.43811342592592595</v>
      </c>
      <c r="C4719" s="5" t="s">
        <v>9728</v>
      </c>
      <c r="D4719" s="5" t="s">
        <v>29</v>
      </c>
      <c r="E4719" s="5" t="s">
        <v>9729</v>
      </c>
      <c r="F4719" s="5" t="s">
        <v>30</v>
      </c>
      <c r="G4719" s="5" t="s">
        <v>132</v>
      </c>
      <c r="H4719" s="5" t="s">
        <v>271</v>
      </c>
      <c r="I4719" s="5">
        <v>10</v>
      </c>
      <c r="J4719" s="5">
        <v>27</v>
      </c>
      <c r="Q4719" s="5">
        <v>621</v>
      </c>
      <c r="R4719" s="5">
        <v>45</v>
      </c>
      <c r="S4719" s="5">
        <v>4</v>
      </c>
      <c r="T4719" s="5">
        <v>4</v>
      </c>
      <c r="U4719" s="5" t="s">
        <v>62</v>
      </c>
    </row>
    <row r="4720" spans="1:21" x14ac:dyDescent="0.3">
      <c r="A4720" s="3">
        <v>45494</v>
      </c>
      <c r="B4720" s="4">
        <v>0.43060185185185185</v>
      </c>
      <c r="C4720" s="5" t="s">
        <v>9730</v>
      </c>
      <c r="D4720" s="5" t="s">
        <v>24</v>
      </c>
      <c r="E4720" s="5" t="s">
        <v>9731</v>
      </c>
      <c r="F4720" s="5" t="s">
        <v>34</v>
      </c>
      <c r="G4720" s="5" t="s">
        <v>212</v>
      </c>
      <c r="H4720" s="5" t="s">
        <v>60</v>
      </c>
      <c r="I4720" s="5">
        <v>7</v>
      </c>
      <c r="J4720" s="5">
        <v>0</v>
      </c>
      <c r="M4720" s="5">
        <v>1</v>
      </c>
      <c r="N4720" s="5" t="s">
        <v>58</v>
      </c>
    </row>
    <row r="4721" spans="1:21" x14ac:dyDescent="0.3">
      <c r="A4721" s="3">
        <v>45486</v>
      </c>
      <c r="B4721" s="4">
        <v>0.37460648148148146</v>
      </c>
      <c r="C4721" s="5" t="s">
        <v>9732</v>
      </c>
      <c r="D4721" s="5" t="s">
        <v>29</v>
      </c>
      <c r="E4721" s="5" t="s">
        <v>9733</v>
      </c>
      <c r="F4721" s="5" t="s">
        <v>21</v>
      </c>
      <c r="G4721" s="5" t="s">
        <v>82</v>
      </c>
      <c r="H4721" s="5" t="s">
        <v>75</v>
      </c>
      <c r="I4721" s="5">
        <v>15</v>
      </c>
      <c r="J4721" s="5">
        <v>34</v>
      </c>
      <c r="Q4721" s="5">
        <v>1459</v>
      </c>
      <c r="R4721" s="5">
        <v>2</v>
      </c>
      <c r="S4721" s="5">
        <v>4</v>
      </c>
      <c r="T4721" s="5">
        <v>4</v>
      </c>
      <c r="U4721" s="5" t="s">
        <v>28</v>
      </c>
    </row>
    <row r="4722" spans="1:21" x14ac:dyDescent="0.3">
      <c r="A4722" s="3">
        <v>45498</v>
      </c>
      <c r="B4722" s="4">
        <v>0.82793981481481482</v>
      </c>
      <c r="C4722" s="5" t="s">
        <v>9734</v>
      </c>
      <c r="D4722" s="5" t="s">
        <v>29</v>
      </c>
      <c r="E4722" s="5" t="s">
        <v>9735</v>
      </c>
      <c r="F4722" s="5" t="s">
        <v>42</v>
      </c>
      <c r="G4722" s="5" t="s">
        <v>102</v>
      </c>
      <c r="H4722" s="5" t="s">
        <v>120</v>
      </c>
      <c r="I4722" s="5">
        <v>2</v>
      </c>
      <c r="J4722" s="5">
        <v>22</v>
      </c>
      <c r="Q4722" s="5">
        <v>935</v>
      </c>
      <c r="R4722" s="5">
        <v>48</v>
      </c>
      <c r="S4722" s="5">
        <v>4</v>
      </c>
      <c r="T4722" s="5">
        <v>4</v>
      </c>
      <c r="U4722" s="5" t="s">
        <v>28</v>
      </c>
    </row>
    <row r="4723" spans="1:21" x14ac:dyDescent="0.3">
      <c r="A4723" s="3">
        <v>45495</v>
      </c>
      <c r="B4723" s="4">
        <v>0.77509259259259256</v>
      </c>
      <c r="C4723" s="5" t="s">
        <v>9736</v>
      </c>
      <c r="D4723" s="5" t="s">
        <v>24</v>
      </c>
      <c r="E4723" s="5" t="s">
        <v>9737</v>
      </c>
      <c r="F4723" s="5" t="s">
        <v>42</v>
      </c>
      <c r="G4723" s="5" t="s">
        <v>111</v>
      </c>
      <c r="H4723" s="5" t="s">
        <v>161</v>
      </c>
      <c r="I4723" s="5">
        <v>15</v>
      </c>
      <c r="J4723" s="5">
        <v>0</v>
      </c>
      <c r="K4723" s="5">
        <v>1</v>
      </c>
      <c r="L4723" s="5" t="s">
        <v>99</v>
      </c>
    </row>
    <row r="4724" spans="1:21" x14ac:dyDescent="0.3">
      <c r="A4724" s="3">
        <v>45503</v>
      </c>
      <c r="B4724" s="4">
        <v>0.47462962962962962</v>
      </c>
      <c r="C4724" s="5" t="s">
        <v>9738</v>
      </c>
      <c r="D4724" s="5" t="s">
        <v>24</v>
      </c>
      <c r="E4724" s="5" t="s">
        <v>9739</v>
      </c>
      <c r="F4724" s="5" t="s">
        <v>42</v>
      </c>
      <c r="G4724" s="5" t="s">
        <v>36</v>
      </c>
      <c r="H4724" s="5" t="s">
        <v>201</v>
      </c>
      <c r="I4724" s="5">
        <v>6</v>
      </c>
      <c r="J4724" s="5">
        <v>0</v>
      </c>
      <c r="M4724" s="5">
        <v>1</v>
      </c>
      <c r="N4724" s="5" t="s">
        <v>99</v>
      </c>
    </row>
    <row r="4725" spans="1:21" x14ac:dyDescent="0.3">
      <c r="A4725" s="3">
        <v>45490</v>
      </c>
      <c r="B4725" s="4">
        <v>0.88442129629629629</v>
      </c>
      <c r="C4725" s="5" t="s">
        <v>9740</v>
      </c>
      <c r="D4725" s="5" t="s">
        <v>29</v>
      </c>
      <c r="E4725" s="5" t="s">
        <v>9741</v>
      </c>
      <c r="F4725" s="5" t="s">
        <v>42</v>
      </c>
      <c r="G4725" s="5" t="s">
        <v>270</v>
      </c>
      <c r="H4725" s="5" t="s">
        <v>98</v>
      </c>
      <c r="I4725" s="5">
        <v>15</v>
      </c>
      <c r="J4725" s="5">
        <v>17</v>
      </c>
      <c r="Q4725" s="5">
        <v>118</v>
      </c>
      <c r="R4725" s="5">
        <v>4</v>
      </c>
      <c r="S4725" s="5">
        <v>5</v>
      </c>
      <c r="T4725" s="5">
        <v>5</v>
      </c>
      <c r="U4725" s="5" t="s">
        <v>28</v>
      </c>
    </row>
    <row r="4726" spans="1:21" x14ac:dyDescent="0.3">
      <c r="A4726" s="3">
        <v>45481</v>
      </c>
      <c r="B4726" s="4">
        <v>0.89620370370370372</v>
      </c>
      <c r="C4726" s="5" t="s">
        <v>9742</v>
      </c>
      <c r="D4726" s="5" t="s">
        <v>24</v>
      </c>
      <c r="E4726" s="5" t="s">
        <v>9743</v>
      </c>
      <c r="F4726" s="5" t="s">
        <v>37</v>
      </c>
      <c r="G4726" s="5" t="s">
        <v>49</v>
      </c>
      <c r="H4726" s="5" t="s">
        <v>38</v>
      </c>
      <c r="I4726" s="5">
        <v>0</v>
      </c>
      <c r="J4726" s="5">
        <v>0</v>
      </c>
    </row>
    <row r="4727" spans="1:21" x14ac:dyDescent="0.3">
      <c r="A4727" s="3">
        <v>45482</v>
      </c>
      <c r="B4727" s="4">
        <v>0.49766203703703704</v>
      </c>
      <c r="C4727" s="5" t="s">
        <v>9744</v>
      </c>
      <c r="D4727" s="5" t="s">
        <v>24</v>
      </c>
      <c r="E4727" s="5" t="s">
        <v>4079</v>
      </c>
      <c r="F4727" s="5" t="s">
        <v>42</v>
      </c>
      <c r="G4727" s="5" t="s">
        <v>65</v>
      </c>
      <c r="H4727" s="5" t="s">
        <v>137</v>
      </c>
      <c r="I4727" s="5">
        <v>10</v>
      </c>
      <c r="J4727" s="5">
        <v>0</v>
      </c>
      <c r="K4727" s="5">
        <v>1</v>
      </c>
      <c r="L4727" s="5" t="s">
        <v>178</v>
      </c>
    </row>
    <row r="4728" spans="1:21" x14ac:dyDescent="0.3">
      <c r="A4728" s="3">
        <v>45503</v>
      </c>
      <c r="B4728" s="4">
        <v>0.86268518518518522</v>
      </c>
      <c r="C4728" s="5" t="s">
        <v>9745</v>
      </c>
      <c r="D4728" s="5" t="s">
        <v>29</v>
      </c>
      <c r="E4728" s="5" t="s">
        <v>9746</v>
      </c>
      <c r="F4728" s="5" t="s">
        <v>30</v>
      </c>
      <c r="G4728" s="5" t="s">
        <v>133</v>
      </c>
      <c r="H4728" s="5" t="s">
        <v>229</v>
      </c>
      <c r="I4728" s="5">
        <v>9</v>
      </c>
      <c r="J4728" s="5">
        <v>31</v>
      </c>
      <c r="Q4728" s="5">
        <v>474</v>
      </c>
      <c r="R4728" s="5">
        <v>18</v>
      </c>
      <c r="S4728" s="5">
        <v>4</v>
      </c>
      <c r="T4728" s="5">
        <v>5</v>
      </c>
      <c r="U4728" s="5" t="s">
        <v>33</v>
      </c>
    </row>
    <row r="4729" spans="1:21" x14ac:dyDescent="0.3">
      <c r="A4729" s="3">
        <v>45487</v>
      </c>
      <c r="B4729" s="4">
        <v>0.9249074074074074</v>
      </c>
      <c r="C4729" s="5" t="s">
        <v>9747</v>
      </c>
      <c r="D4729" s="5" t="s">
        <v>24</v>
      </c>
      <c r="E4729" s="5" t="s">
        <v>9748</v>
      </c>
      <c r="F4729" s="5" t="s">
        <v>25</v>
      </c>
      <c r="G4729" s="5" t="s">
        <v>123</v>
      </c>
      <c r="H4729" s="5" t="s">
        <v>35</v>
      </c>
      <c r="I4729" s="5">
        <v>9</v>
      </c>
      <c r="J4729" s="5">
        <v>19</v>
      </c>
      <c r="O4729" s="5">
        <v>1</v>
      </c>
      <c r="P4729" s="5" t="s">
        <v>99</v>
      </c>
      <c r="Q4729" s="5">
        <v>271</v>
      </c>
      <c r="R4729" s="5">
        <v>10</v>
      </c>
      <c r="U4729" s="5" t="s">
        <v>52</v>
      </c>
    </row>
    <row r="4730" spans="1:21" x14ac:dyDescent="0.3">
      <c r="A4730" s="3">
        <v>45476</v>
      </c>
      <c r="B4730" s="4">
        <v>0.79146990740740741</v>
      </c>
      <c r="C4730" s="5" t="s">
        <v>9749</v>
      </c>
      <c r="D4730" s="5" t="s">
        <v>29</v>
      </c>
      <c r="E4730" s="5" t="s">
        <v>9750</v>
      </c>
      <c r="F4730" s="5" t="s">
        <v>37</v>
      </c>
      <c r="G4730" s="5" t="s">
        <v>90</v>
      </c>
      <c r="H4730" s="5" t="s">
        <v>183</v>
      </c>
      <c r="I4730" s="5">
        <v>13</v>
      </c>
      <c r="J4730" s="5">
        <v>27</v>
      </c>
      <c r="Q4730" s="5">
        <v>2251</v>
      </c>
      <c r="R4730" s="5">
        <v>38</v>
      </c>
      <c r="S4730" s="5">
        <v>5</v>
      </c>
      <c r="T4730" s="5">
        <v>4</v>
      </c>
      <c r="U4730" s="5" t="s">
        <v>62</v>
      </c>
    </row>
    <row r="4731" spans="1:21" x14ac:dyDescent="0.3">
      <c r="A4731" s="3">
        <v>45503</v>
      </c>
      <c r="B4731" s="4">
        <v>0.62804398148148144</v>
      </c>
      <c r="C4731" s="5" t="s">
        <v>9751</v>
      </c>
      <c r="D4731" s="5" t="s">
        <v>24</v>
      </c>
      <c r="E4731" s="5" t="s">
        <v>9752</v>
      </c>
      <c r="F4731" s="5" t="s">
        <v>37</v>
      </c>
      <c r="G4731" s="5" t="s">
        <v>87</v>
      </c>
      <c r="H4731" s="5" t="s">
        <v>105</v>
      </c>
      <c r="I4731" s="5">
        <v>0</v>
      </c>
      <c r="J4731" s="5">
        <v>0</v>
      </c>
    </row>
    <row r="4732" spans="1:21" x14ac:dyDescent="0.3">
      <c r="A4732" s="3">
        <v>45475</v>
      </c>
      <c r="B4732" s="4">
        <v>0.80637731481481478</v>
      </c>
      <c r="C4732" s="5" t="s">
        <v>9140</v>
      </c>
      <c r="D4732" s="5" t="s">
        <v>29</v>
      </c>
      <c r="E4732" s="5" t="s">
        <v>9753</v>
      </c>
      <c r="F4732" s="5" t="s">
        <v>21</v>
      </c>
      <c r="G4732" s="5" t="s">
        <v>197</v>
      </c>
      <c r="H4732" s="5" t="s">
        <v>38</v>
      </c>
      <c r="I4732" s="5">
        <v>5</v>
      </c>
      <c r="J4732" s="5">
        <v>16</v>
      </c>
      <c r="Q4732" s="5">
        <v>53</v>
      </c>
      <c r="R4732" s="5">
        <v>39</v>
      </c>
      <c r="S4732" s="5">
        <v>4</v>
      </c>
      <c r="T4732" s="5">
        <v>5</v>
      </c>
      <c r="U4732" s="5" t="s">
        <v>83</v>
      </c>
    </row>
    <row r="4733" spans="1:21" x14ac:dyDescent="0.3">
      <c r="A4733" s="3">
        <v>45486</v>
      </c>
      <c r="B4733" s="4">
        <v>0.79861111111111116</v>
      </c>
      <c r="C4733" s="5" t="s">
        <v>9755</v>
      </c>
      <c r="D4733" s="5" t="s">
        <v>24</v>
      </c>
      <c r="E4733" s="5" t="s">
        <v>9756</v>
      </c>
      <c r="F4733" s="5" t="s">
        <v>34</v>
      </c>
      <c r="G4733" s="5" t="s">
        <v>257</v>
      </c>
      <c r="H4733" s="5" t="s">
        <v>39</v>
      </c>
      <c r="I4733" s="5">
        <v>9</v>
      </c>
      <c r="J4733" s="5">
        <v>0</v>
      </c>
      <c r="K4733" s="5">
        <v>1</v>
      </c>
      <c r="L4733" s="5" t="s">
        <v>724</v>
      </c>
    </row>
    <row r="4734" spans="1:21" x14ac:dyDescent="0.3">
      <c r="A4734" s="3">
        <v>45499</v>
      </c>
      <c r="B4734" s="4">
        <v>0.22865740740740742</v>
      </c>
      <c r="C4734" s="5" t="s">
        <v>9757</v>
      </c>
      <c r="D4734" s="5" t="s">
        <v>29</v>
      </c>
      <c r="E4734" s="5" t="s">
        <v>9758</v>
      </c>
      <c r="F4734" s="5" t="s">
        <v>42</v>
      </c>
      <c r="G4734" s="5" t="s">
        <v>151</v>
      </c>
      <c r="H4734" s="5" t="s">
        <v>210</v>
      </c>
      <c r="I4734" s="5">
        <v>8</v>
      </c>
      <c r="J4734" s="5">
        <v>24</v>
      </c>
      <c r="Q4734" s="5">
        <v>115</v>
      </c>
      <c r="R4734" s="5">
        <v>34</v>
      </c>
      <c r="S4734" s="5">
        <v>5</v>
      </c>
      <c r="T4734" s="5">
        <v>4</v>
      </c>
      <c r="U4734" s="5" t="s">
        <v>28</v>
      </c>
    </row>
    <row r="4735" spans="1:21" x14ac:dyDescent="0.3">
      <c r="A4735" s="3">
        <v>45474</v>
      </c>
      <c r="B4735" s="4">
        <v>0.84572916666666664</v>
      </c>
      <c r="C4735" s="5" t="s">
        <v>9759</v>
      </c>
      <c r="D4735" s="5" t="s">
        <v>29</v>
      </c>
      <c r="E4735" s="5" t="s">
        <v>9760</v>
      </c>
      <c r="F4735" s="5" t="s">
        <v>21</v>
      </c>
      <c r="G4735" s="5" t="s">
        <v>283</v>
      </c>
      <c r="H4735" s="5" t="s">
        <v>90</v>
      </c>
      <c r="I4735" s="5">
        <v>3</v>
      </c>
      <c r="J4735" s="5">
        <v>31</v>
      </c>
      <c r="Q4735" s="5">
        <v>466</v>
      </c>
      <c r="R4735" s="5">
        <v>41</v>
      </c>
      <c r="S4735" s="5">
        <v>5</v>
      </c>
      <c r="T4735" s="5">
        <v>4</v>
      </c>
      <c r="U4735" s="5" t="s">
        <v>62</v>
      </c>
    </row>
    <row r="4736" spans="1:21" x14ac:dyDescent="0.3">
      <c r="A4736" s="3">
        <v>45479</v>
      </c>
      <c r="B4736" s="4">
        <v>0.67915509259259255</v>
      </c>
      <c r="C4736" s="5" t="s">
        <v>9761</v>
      </c>
      <c r="D4736" s="5" t="s">
        <v>29</v>
      </c>
      <c r="E4736" s="5" t="s">
        <v>9762</v>
      </c>
      <c r="F4736" s="5" t="s">
        <v>30</v>
      </c>
      <c r="G4736" s="5" t="s">
        <v>167</v>
      </c>
      <c r="H4736" s="5" t="s">
        <v>297</v>
      </c>
      <c r="I4736" s="5">
        <v>10</v>
      </c>
      <c r="J4736" s="5">
        <v>36</v>
      </c>
      <c r="Q4736" s="5">
        <v>571</v>
      </c>
      <c r="R4736" s="5">
        <v>7</v>
      </c>
      <c r="S4736" s="5">
        <v>4</v>
      </c>
      <c r="T4736" s="5">
        <v>5</v>
      </c>
      <c r="U4736" s="5" t="s">
        <v>33</v>
      </c>
    </row>
    <row r="4737" spans="1:21" x14ac:dyDescent="0.3">
      <c r="A4737" s="3">
        <v>45495</v>
      </c>
      <c r="B4737" s="4">
        <v>0.80569444444444449</v>
      </c>
      <c r="C4737" s="5" t="s">
        <v>9763</v>
      </c>
      <c r="D4737" s="5" t="s">
        <v>24</v>
      </c>
      <c r="E4737" s="5" t="s">
        <v>9764</v>
      </c>
      <c r="F4737" s="5" t="s">
        <v>30</v>
      </c>
      <c r="G4737" s="5" t="s">
        <v>145</v>
      </c>
      <c r="H4737" s="5" t="s">
        <v>54</v>
      </c>
      <c r="I4737" s="5">
        <v>11</v>
      </c>
      <c r="J4737" s="5">
        <v>0</v>
      </c>
      <c r="M4737" s="5">
        <v>1</v>
      </c>
      <c r="N4737" s="5" t="s">
        <v>99</v>
      </c>
    </row>
    <row r="4738" spans="1:21" x14ac:dyDescent="0.3">
      <c r="A4738" s="3">
        <v>45503</v>
      </c>
      <c r="B4738" s="4">
        <v>0.49512731481481481</v>
      </c>
      <c r="C4738" s="5" t="s">
        <v>9765</v>
      </c>
      <c r="D4738" s="5" t="s">
        <v>24</v>
      </c>
      <c r="E4738" s="5" t="s">
        <v>9766</v>
      </c>
      <c r="F4738" s="5" t="s">
        <v>80</v>
      </c>
      <c r="G4738" s="5" t="s">
        <v>110</v>
      </c>
      <c r="H4738" s="5" t="s">
        <v>212</v>
      </c>
      <c r="I4738" s="5">
        <v>7</v>
      </c>
      <c r="J4738" s="5">
        <v>0</v>
      </c>
      <c r="M4738" s="5">
        <v>1</v>
      </c>
      <c r="N4738" s="5" t="s">
        <v>99</v>
      </c>
    </row>
    <row r="4739" spans="1:21" x14ac:dyDescent="0.3">
      <c r="A4739" s="3">
        <v>45480</v>
      </c>
      <c r="B4739" s="4">
        <v>0.4742939814814815</v>
      </c>
      <c r="C4739" s="5" t="s">
        <v>9767</v>
      </c>
      <c r="D4739" s="5" t="s">
        <v>29</v>
      </c>
      <c r="E4739" s="5" t="s">
        <v>9768</v>
      </c>
      <c r="F4739" s="5" t="s">
        <v>30</v>
      </c>
      <c r="G4739" s="5" t="s">
        <v>67</v>
      </c>
      <c r="H4739" s="5" t="s">
        <v>23</v>
      </c>
      <c r="I4739" s="5">
        <v>3</v>
      </c>
      <c r="J4739" s="5">
        <v>31</v>
      </c>
      <c r="Q4739" s="5">
        <v>1239</v>
      </c>
      <c r="R4739" s="5">
        <v>28</v>
      </c>
      <c r="S4739" s="5">
        <v>5</v>
      </c>
      <c r="T4739" s="5">
        <v>4</v>
      </c>
      <c r="U4739" s="5" t="s">
        <v>28</v>
      </c>
    </row>
    <row r="4740" spans="1:21" x14ac:dyDescent="0.3">
      <c r="A4740" s="3">
        <v>45495</v>
      </c>
      <c r="B4740" s="4">
        <v>0.80284722222222227</v>
      </c>
      <c r="C4740" s="5" t="s">
        <v>9769</v>
      </c>
      <c r="D4740" s="5" t="s">
        <v>29</v>
      </c>
      <c r="E4740" s="5" t="s">
        <v>9770</v>
      </c>
      <c r="F4740" s="5" t="s">
        <v>37</v>
      </c>
      <c r="G4740" s="5" t="s">
        <v>32</v>
      </c>
      <c r="H4740" s="5" t="s">
        <v>22</v>
      </c>
      <c r="I4740" s="5">
        <v>3</v>
      </c>
      <c r="J4740" s="5">
        <v>42</v>
      </c>
      <c r="Q4740" s="5">
        <v>478</v>
      </c>
      <c r="R4740" s="5">
        <v>6</v>
      </c>
      <c r="S4740" s="5">
        <v>4</v>
      </c>
      <c r="T4740" s="5">
        <v>4</v>
      </c>
      <c r="U4740" s="5" t="s">
        <v>62</v>
      </c>
    </row>
    <row r="4741" spans="1:21" x14ac:dyDescent="0.3">
      <c r="A4741" s="3">
        <v>45499</v>
      </c>
      <c r="B4741" s="4">
        <v>0.72726851851851848</v>
      </c>
      <c r="C4741" s="5" t="s">
        <v>9771</v>
      </c>
      <c r="D4741" s="5" t="s">
        <v>29</v>
      </c>
      <c r="E4741" s="5" t="s">
        <v>9772</v>
      </c>
      <c r="F4741" s="5" t="s">
        <v>34</v>
      </c>
      <c r="G4741" s="5" t="s">
        <v>74</v>
      </c>
      <c r="H4741" s="5" t="s">
        <v>103</v>
      </c>
      <c r="I4741" s="5">
        <v>4</v>
      </c>
      <c r="J4741" s="5">
        <v>33</v>
      </c>
      <c r="Q4741" s="5">
        <v>158</v>
      </c>
      <c r="R4741" s="5">
        <v>32</v>
      </c>
      <c r="S4741" s="5">
        <v>4</v>
      </c>
      <c r="T4741" s="5">
        <v>4</v>
      </c>
      <c r="U4741" s="5" t="s">
        <v>52</v>
      </c>
    </row>
    <row r="4742" spans="1:21" x14ac:dyDescent="0.3">
      <c r="A4742" s="3">
        <v>45497</v>
      </c>
      <c r="B4742" s="4">
        <v>0.84271990740740743</v>
      </c>
      <c r="C4742" s="5" t="s">
        <v>9773</v>
      </c>
      <c r="D4742" s="5" t="s">
        <v>24</v>
      </c>
      <c r="E4742" s="5" t="s">
        <v>9774</v>
      </c>
      <c r="F4742" s="5" t="s">
        <v>30</v>
      </c>
      <c r="G4742" s="5" t="s">
        <v>38</v>
      </c>
      <c r="H4742" s="5" t="s">
        <v>270</v>
      </c>
      <c r="I4742" s="5">
        <v>7</v>
      </c>
      <c r="J4742" s="5">
        <v>16</v>
      </c>
      <c r="O4742" s="5">
        <v>1</v>
      </c>
      <c r="P4742" s="5" t="s">
        <v>99</v>
      </c>
      <c r="Q4742" s="5">
        <v>841</v>
      </c>
      <c r="R4742" s="5">
        <v>8</v>
      </c>
      <c r="U4742" s="5" t="s">
        <v>28</v>
      </c>
    </row>
    <row r="4743" spans="1:21" x14ac:dyDescent="0.3">
      <c r="A4743" s="3">
        <v>45501</v>
      </c>
      <c r="B4743" s="4">
        <v>0.87185185185185188</v>
      </c>
      <c r="C4743" s="5" t="s">
        <v>9775</v>
      </c>
      <c r="D4743" s="5" t="s">
        <v>24</v>
      </c>
      <c r="E4743" s="5" t="s">
        <v>9776</v>
      </c>
      <c r="F4743" s="5" t="s">
        <v>37</v>
      </c>
      <c r="G4743" s="5" t="s">
        <v>156</v>
      </c>
      <c r="H4743" s="5" t="s">
        <v>70</v>
      </c>
      <c r="I4743" s="5">
        <v>4</v>
      </c>
      <c r="J4743" s="5">
        <v>0</v>
      </c>
      <c r="M4743" s="5">
        <v>1</v>
      </c>
      <c r="N4743" s="5" t="s">
        <v>99</v>
      </c>
    </row>
    <row r="4744" spans="1:21" x14ac:dyDescent="0.3">
      <c r="A4744" s="3">
        <v>45475</v>
      </c>
      <c r="B4744" s="4">
        <v>0.5305671296296296</v>
      </c>
      <c r="C4744" s="5" t="s">
        <v>9777</v>
      </c>
      <c r="D4744" s="5" t="s">
        <v>24</v>
      </c>
      <c r="E4744" s="5" t="s">
        <v>9778</v>
      </c>
      <c r="F4744" s="5" t="s">
        <v>30</v>
      </c>
      <c r="G4744" s="5" t="s">
        <v>94</v>
      </c>
      <c r="H4744" s="5" t="s">
        <v>105</v>
      </c>
      <c r="I4744" s="5">
        <v>8</v>
      </c>
      <c r="J4744" s="5">
        <v>0</v>
      </c>
      <c r="M4744" s="5">
        <v>1</v>
      </c>
      <c r="N4744" s="5" t="s">
        <v>58</v>
      </c>
    </row>
    <row r="4745" spans="1:21" x14ac:dyDescent="0.3">
      <c r="A4745" s="3">
        <v>45490</v>
      </c>
      <c r="B4745" s="4">
        <v>0.40493055555555557</v>
      </c>
      <c r="C4745" s="5" t="s">
        <v>9779</v>
      </c>
      <c r="D4745" s="5" t="s">
        <v>24</v>
      </c>
      <c r="E4745" s="5" t="s">
        <v>9780</v>
      </c>
      <c r="F4745" s="5" t="s">
        <v>30</v>
      </c>
      <c r="G4745" s="5" t="s">
        <v>272</v>
      </c>
      <c r="H4745" s="5" t="s">
        <v>66</v>
      </c>
      <c r="I4745" s="5">
        <v>9</v>
      </c>
      <c r="J4745" s="5">
        <v>17</v>
      </c>
      <c r="O4745" s="5">
        <v>1</v>
      </c>
      <c r="P4745" s="5" t="s">
        <v>51</v>
      </c>
      <c r="Q4745" s="5">
        <v>366</v>
      </c>
      <c r="R4745" s="5">
        <v>5</v>
      </c>
      <c r="U4745" s="5" t="s">
        <v>52</v>
      </c>
    </row>
    <row r="4746" spans="1:21" x14ac:dyDescent="0.3">
      <c r="A4746" s="3">
        <v>45496</v>
      </c>
      <c r="B4746" s="4">
        <v>0.37185185185185188</v>
      </c>
      <c r="C4746" s="5" t="s">
        <v>9781</v>
      </c>
      <c r="D4746" s="5" t="s">
        <v>24</v>
      </c>
      <c r="E4746" s="5" t="s">
        <v>9782</v>
      </c>
      <c r="F4746" s="5" t="s">
        <v>30</v>
      </c>
      <c r="G4746" s="5" t="s">
        <v>211</v>
      </c>
      <c r="H4746" s="5" t="s">
        <v>106</v>
      </c>
      <c r="I4746" s="5">
        <v>5</v>
      </c>
      <c r="J4746" s="5">
        <v>24</v>
      </c>
      <c r="O4746" s="5">
        <v>1</v>
      </c>
      <c r="P4746" s="5" t="s">
        <v>99</v>
      </c>
      <c r="Q4746" s="5">
        <v>275</v>
      </c>
      <c r="R4746" s="5">
        <v>4</v>
      </c>
      <c r="U4746" s="5" t="s">
        <v>52</v>
      </c>
    </row>
    <row r="4747" spans="1:21" x14ac:dyDescent="0.3">
      <c r="A4747" s="3">
        <v>45496</v>
      </c>
      <c r="B4747" s="4">
        <v>0.29457175925925927</v>
      </c>
      <c r="C4747" s="5" t="s">
        <v>9783</v>
      </c>
      <c r="D4747" s="5" t="s">
        <v>29</v>
      </c>
      <c r="E4747" s="5" t="s">
        <v>9784</v>
      </c>
      <c r="F4747" s="5" t="s">
        <v>25</v>
      </c>
      <c r="G4747" s="5" t="s">
        <v>215</v>
      </c>
      <c r="H4747" s="5" t="s">
        <v>117</v>
      </c>
      <c r="I4747" s="5">
        <v>5</v>
      </c>
      <c r="J4747" s="5">
        <v>44</v>
      </c>
      <c r="Q4747" s="5">
        <v>465</v>
      </c>
      <c r="R4747" s="5">
        <v>30</v>
      </c>
      <c r="S4747" s="5">
        <v>4</v>
      </c>
      <c r="T4747" s="5">
        <v>5</v>
      </c>
      <c r="U4747" s="5" t="s">
        <v>28</v>
      </c>
    </row>
    <row r="4748" spans="1:21" x14ac:dyDescent="0.3">
      <c r="A4748" s="3">
        <v>45501</v>
      </c>
      <c r="B4748" s="4">
        <v>0.6391782407407407</v>
      </c>
      <c r="C4748" s="5" t="s">
        <v>9785</v>
      </c>
      <c r="D4748" s="5" t="s">
        <v>29</v>
      </c>
      <c r="E4748" s="5" t="s">
        <v>9786</v>
      </c>
      <c r="F4748" s="5" t="s">
        <v>30</v>
      </c>
      <c r="G4748" s="5" t="s">
        <v>92</v>
      </c>
      <c r="H4748" s="5" t="s">
        <v>142</v>
      </c>
      <c r="I4748" s="5">
        <v>13</v>
      </c>
      <c r="J4748" s="5">
        <v>37</v>
      </c>
      <c r="Q4748" s="5">
        <v>617</v>
      </c>
      <c r="R4748" s="5">
        <v>21</v>
      </c>
      <c r="S4748" s="5">
        <v>4</v>
      </c>
      <c r="T4748" s="5">
        <v>3</v>
      </c>
      <c r="U4748" s="5" t="s">
        <v>62</v>
      </c>
    </row>
    <row r="4749" spans="1:21" x14ac:dyDescent="0.3">
      <c r="A4749" s="3">
        <v>45483</v>
      </c>
      <c r="B4749" s="4">
        <v>0.60695601851851855</v>
      </c>
      <c r="C4749" s="5" t="s">
        <v>9787</v>
      </c>
      <c r="D4749" s="5" t="s">
        <v>29</v>
      </c>
      <c r="E4749" s="5" t="s">
        <v>9788</v>
      </c>
      <c r="F4749" s="5" t="s">
        <v>42</v>
      </c>
      <c r="G4749" s="5" t="s">
        <v>200</v>
      </c>
      <c r="H4749" s="5" t="s">
        <v>160</v>
      </c>
      <c r="I4749" s="5">
        <v>13</v>
      </c>
      <c r="J4749" s="5">
        <v>31</v>
      </c>
      <c r="Q4749" s="5">
        <v>386</v>
      </c>
      <c r="R4749" s="5">
        <v>24</v>
      </c>
      <c r="S4749" s="5">
        <v>5</v>
      </c>
      <c r="T4749" s="5">
        <v>5</v>
      </c>
      <c r="U4749" s="5" t="s">
        <v>28</v>
      </c>
    </row>
    <row r="4750" spans="1:21" x14ac:dyDescent="0.3">
      <c r="A4750" s="3">
        <v>45493</v>
      </c>
      <c r="B4750" s="4">
        <v>0.74115740740740743</v>
      </c>
      <c r="C4750" s="5" t="s">
        <v>9789</v>
      </c>
      <c r="D4750" s="5" t="s">
        <v>29</v>
      </c>
      <c r="E4750" s="5" t="s">
        <v>9790</v>
      </c>
      <c r="F4750" s="5" t="s">
        <v>34</v>
      </c>
      <c r="G4750" s="5" t="s">
        <v>169</v>
      </c>
      <c r="H4750" s="5" t="s">
        <v>93</v>
      </c>
      <c r="I4750" s="5">
        <v>6</v>
      </c>
      <c r="J4750" s="5">
        <v>31</v>
      </c>
      <c r="Q4750" s="5">
        <v>326</v>
      </c>
      <c r="R4750" s="5">
        <v>12</v>
      </c>
      <c r="S4750" s="5">
        <v>4</v>
      </c>
      <c r="T4750" s="5">
        <v>4</v>
      </c>
      <c r="U4750" s="5" t="s">
        <v>33</v>
      </c>
    </row>
    <row r="4751" spans="1:21" x14ac:dyDescent="0.3">
      <c r="A4751" s="3">
        <v>45489</v>
      </c>
      <c r="B4751" s="4">
        <v>0.54065972222222225</v>
      </c>
      <c r="C4751" s="5" t="s">
        <v>9791</v>
      </c>
      <c r="D4751" s="5" t="s">
        <v>29</v>
      </c>
      <c r="E4751" s="5" t="s">
        <v>9792</v>
      </c>
      <c r="F4751" s="5" t="s">
        <v>21</v>
      </c>
      <c r="G4751" s="5" t="s">
        <v>32</v>
      </c>
      <c r="H4751" s="5" t="s">
        <v>31</v>
      </c>
      <c r="I4751" s="5">
        <v>8</v>
      </c>
      <c r="J4751" s="5">
        <v>24</v>
      </c>
      <c r="Q4751" s="5">
        <v>367</v>
      </c>
      <c r="R4751" s="5">
        <v>11</v>
      </c>
      <c r="S4751" s="5">
        <v>4</v>
      </c>
      <c r="T4751" s="5">
        <v>4</v>
      </c>
      <c r="U4751" s="5" t="s">
        <v>52</v>
      </c>
    </row>
    <row r="4752" spans="1:21" x14ac:dyDescent="0.3">
      <c r="A4752" s="3">
        <v>45487</v>
      </c>
      <c r="B4752" s="4">
        <v>0.48278935185185184</v>
      </c>
      <c r="C4752" s="5" t="s">
        <v>9793</v>
      </c>
      <c r="D4752" s="5" t="s">
        <v>29</v>
      </c>
      <c r="E4752" s="5" t="s">
        <v>9794</v>
      </c>
      <c r="F4752" s="5" t="s">
        <v>34</v>
      </c>
      <c r="G4752" s="5" t="s">
        <v>171</v>
      </c>
      <c r="H4752" s="5" t="s">
        <v>48</v>
      </c>
      <c r="I4752" s="5">
        <v>6</v>
      </c>
      <c r="J4752" s="5">
        <v>45</v>
      </c>
      <c r="Q4752" s="5">
        <v>189</v>
      </c>
      <c r="R4752" s="5">
        <v>13</v>
      </c>
      <c r="S4752" s="5">
        <v>5</v>
      </c>
      <c r="T4752" s="5">
        <v>5</v>
      </c>
      <c r="U4752" s="5" t="s">
        <v>28</v>
      </c>
    </row>
    <row r="4753" spans="1:21" x14ac:dyDescent="0.3">
      <c r="A4753" s="3">
        <v>45474</v>
      </c>
      <c r="B4753" s="4">
        <v>0.36821759259259257</v>
      </c>
      <c r="C4753" s="5" t="s">
        <v>9795</v>
      </c>
      <c r="D4753" s="5" t="s">
        <v>29</v>
      </c>
      <c r="E4753" s="5" t="s">
        <v>9796</v>
      </c>
      <c r="F4753" s="5" t="s">
        <v>42</v>
      </c>
      <c r="G4753" s="5" t="s">
        <v>79</v>
      </c>
      <c r="H4753" s="5" t="s">
        <v>203</v>
      </c>
      <c r="I4753" s="5">
        <v>4</v>
      </c>
      <c r="J4753" s="5">
        <v>41</v>
      </c>
      <c r="Q4753" s="5">
        <v>206</v>
      </c>
      <c r="R4753" s="5">
        <v>8</v>
      </c>
      <c r="S4753" s="5">
        <v>5</v>
      </c>
      <c r="T4753" s="5">
        <v>4</v>
      </c>
      <c r="U4753" s="5" t="s">
        <v>28</v>
      </c>
    </row>
    <row r="4754" spans="1:21" x14ac:dyDescent="0.3">
      <c r="A4754" s="3">
        <v>45495</v>
      </c>
      <c r="B4754" s="4">
        <v>0.48421296296296296</v>
      </c>
      <c r="C4754" s="5" t="s">
        <v>9797</v>
      </c>
      <c r="D4754" s="5" t="s">
        <v>29</v>
      </c>
      <c r="E4754" s="5" t="s">
        <v>9798</v>
      </c>
      <c r="F4754" s="5" t="s">
        <v>42</v>
      </c>
      <c r="G4754" s="5" t="s">
        <v>22</v>
      </c>
      <c r="H4754" s="5" t="s">
        <v>32</v>
      </c>
      <c r="I4754" s="5">
        <v>3</v>
      </c>
      <c r="J4754" s="5">
        <v>45</v>
      </c>
      <c r="Q4754" s="5">
        <v>375</v>
      </c>
      <c r="R4754" s="5">
        <v>37</v>
      </c>
      <c r="S4754" s="5">
        <v>5</v>
      </c>
      <c r="T4754" s="5">
        <v>4</v>
      </c>
      <c r="U4754" s="5" t="s">
        <v>28</v>
      </c>
    </row>
    <row r="4755" spans="1:21" x14ac:dyDescent="0.3">
      <c r="A4755" s="3">
        <v>45480</v>
      </c>
      <c r="B4755" s="4">
        <v>0.38638888888888889</v>
      </c>
      <c r="C4755" s="5" t="s">
        <v>9799</v>
      </c>
      <c r="D4755" s="5" t="s">
        <v>24</v>
      </c>
      <c r="E4755" s="5" t="s">
        <v>9800</v>
      </c>
      <c r="F4755" s="5" t="s">
        <v>25</v>
      </c>
      <c r="G4755" s="5" t="s">
        <v>106</v>
      </c>
      <c r="H4755" s="5" t="s">
        <v>145</v>
      </c>
      <c r="I4755" s="5">
        <v>10</v>
      </c>
      <c r="J4755" s="5">
        <v>0</v>
      </c>
      <c r="M4755" s="5">
        <v>1</v>
      </c>
      <c r="N4755" s="5" t="s">
        <v>99</v>
      </c>
    </row>
    <row r="4756" spans="1:21" x14ac:dyDescent="0.3">
      <c r="A4756" s="3">
        <v>45485</v>
      </c>
      <c r="B4756" s="4">
        <v>0.52946759259259257</v>
      </c>
      <c r="C4756" s="5" t="s">
        <v>9801</v>
      </c>
      <c r="D4756" s="5" t="s">
        <v>29</v>
      </c>
      <c r="E4756" s="5" t="s">
        <v>9802</v>
      </c>
      <c r="F4756" s="5" t="s">
        <v>37</v>
      </c>
      <c r="G4756" s="5" t="s">
        <v>263</v>
      </c>
      <c r="H4756" s="5" t="s">
        <v>107</v>
      </c>
      <c r="I4756" s="5">
        <v>6</v>
      </c>
      <c r="J4756" s="5">
        <v>36</v>
      </c>
      <c r="Q4756" s="5">
        <v>624</v>
      </c>
      <c r="R4756" s="5">
        <v>46</v>
      </c>
      <c r="S4756" s="5">
        <v>3</v>
      </c>
      <c r="T4756" s="5">
        <v>5</v>
      </c>
      <c r="U4756" s="5" t="s">
        <v>83</v>
      </c>
    </row>
    <row r="4757" spans="1:21" x14ac:dyDescent="0.3">
      <c r="A4757" s="3">
        <v>45501</v>
      </c>
      <c r="B4757" s="4">
        <v>0.90035879629629634</v>
      </c>
      <c r="C4757" s="5" t="s">
        <v>9803</v>
      </c>
      <c r="D4757" s="5" t="s">
        <v>24</v>
      </c>
      <c r="E4757" s="5" t="s">
        <v>9804</v>
      </c>
      <c r="F4757" s="5" t="s">
        <v>37</v>
      </c>
      <c r="G4757" s="5" t="s">
        <v>240</v>
      </c>
      <c r="H4757" s="5" t="s">
        <v>50</v>
      </c>
      <c r="I4757" s="5">
        <v>3</v>
      </c>
      <c r="J4757" s="5">
        <v>29</v>
      </c>
      <c r="O4757" s="5">
        <v>1</v>
      </c>
      <c r="P4757" s="5" t="s">
        <v>99</v>
      </c>
      <c r="Q4757" s="5">
        <v>289</v>
      </c>
      <c r="R4757" s="5">
        <v>19</v>
      </c>
      <c r="U4757" s="5" t="s">
        <v>83</v>
      </c>
    </row>
    <row r="4758" spans="1:21" x14ac:dyDescent="0.3">
      <c r="A4758" s="3">
        <v>45485</v>
      </c>
      <c r="B4758" s="4">
        <v>0.24585648148148148</v>
      </c>
      <c r="C4758" s="5" t="s">
        <v>9805</v>
      </c>
      <c r="D4758" s="5" t="s">
        <v>29</v>
      </c>
      <c r="E4758" s="5" t="s">
        <v>9806</v>
      </c>
      <c r="F4758" s="5" t="s">
        <v>42</v>
      </c>
      <c r="G4758" s="5" t="s">
        <v>115</v>
      </c>
      <c r="H4758" s="5" t="s">
        <v>136</v>
      </c>
      <c r="I4758" s="5">
        <v>6</v>
      </c>
      <c r="J4758" s="5">
        <v>32</v>
      </c>
      <c r="Q4758" s="5">
        <v>94</v>
      </c>
      <c r="R4758" s="5">
        <v>31</v>
      </c>
      <c r="S4758" s="5">
        <v>4</v>
      </c>
      <c r="T4758" s="5">
        <v>5</v>
      </c>
      <c r="U4758" s="5" t="s">
        <v>28</v>
      </c>
    </row>
    <row r="4759" spans="1:21" x14ac:dyDescent="0.3">
      <c r="A4759" s="3">
        <v>45477</v>
      </c>
      <c r="B4759" s="4">
        <v>0.73974537037037036</v>
      </c>
      <c r="C4759" s="5" t="s">
        <v>9807</v>
      </c>
      <c r="D4759" s="5" t="s">
        <v>24</v>
      </c>
      <c r="E4759" s="5" t="s">
        <v>9808</v>
      </c>
      <c r="F4759" s="5" t="s">
        <v>34</v>
      </c>
      <c r="G4759" s="5" t="s">
        <v>135</v>
      </c>
      <c r="H4759" s="5" t="s">
        <v>198</v>
      </c>
      <c r="I4759" s="5">
        <v>8</v>
      </c>
      <c r="J4759" s="5">
        <v>15</v>
      </c>
      <c r="O4759" s="5">
        <v>1</v>
      </c>
      <c r="P4759" s="5" t="s">
        <v>51</v>
      </c>
      <c r="Q4759" s="5">
        <v>1375</v>
      </c>
      <c r="R4759" s="5">
        <v>16</v>
      </c>
      <c r="U4759" s="5" t="s">
        <v>28</v>
      </c>
    </row>
    <row r="4760" spans="1:21" x14ac:dyDescent="0.3">
      <c r="A4760" s="3">
        <v>45498</v>
      </c>
      <c r="B4760" s="4">
        <v>0.74156250000000001</v>
      </c>
      <c r="C4760" s="5" t="s">
        <v>9809</v>
      </c>
      <c r="D4760" s="5" t="s">
        <v>29</v>
      </c>
      <c r="E4760" s="5" t="s">
        <v>9810</v>
      </c>
      <c r="F4760" s="5" t="s">
        <v>37</v>
      </c>
      <c r="G4760" s="5" t="s">
        <v>267</v>
      </c>
      <c r="H4760" s="5" t="s">
        <v>126</v>
      </c>
      <c r="I4760" s="5">
        <v>4</v>
      </c>
      <c r="J4760" s="5">
        <v>31</v>
      </c>
      <c r="Q4760" s="5">
        <v>287</v>
      </c>
      <c r="R4760" s="5">
        <v>19</v>
      </c>
      <c r="S4760" s="5">
        <v>4</v>
      </c>
      <c r="T4760" s="5">
        <v>4</v>
      </c>
      <c r="U4760" s="5" t="s">
        <v>52</v>
      </c>
    </row>
    <row r="4761" spans="1:21" x14ac:dyDescent="0.3">
      <c r="A4761" s="3">
        <v>45497</v>
      </c>
      <c r="B4761" s="4">
        <v>2.207175925925926E-2</v>
      </c>
      <c r="C4761" s="5" t="s">
        <v>9811</v>
      </c>
      <c r="D4761" s="5" t="s">
        <v>24</v>
      </c>
      <c r="E4761" s="5" t="s">
        <v>9812</v>
      </c>
      <c r="F4761" s="5" t="s">
        <v>25</v>
      </c>
      <c r="G4761" s="5" t="s">
        <v>132</v>
      </c>
      <c r="H4761" s="5" t="s">
        <v>88</v>
      </c>
      <c r="I4761" s="5">
        <v>8</v>
      </c>
      <c r="J4761" s="5">
        <v>12</v>
      </c>
      <c r="O4761" s="5">
        <v>1</v>
      </c>
      <c r="P4761" s="5" t="s">
        <v>475</v>
      </c>
      <c r="Q4761" s="5">
        <v>418</v>
      </c>
      <c r="R4761" s="5">
        <v>15</v>
      </c>
      <c r="U4761" s="5" t="s">
        <v>28</v>
      </c>
    </row>
    <row r="4762" spans="1:21" x14ac:dyDescent="0.3">
      <c r="A4762" s="3">
        <v>45479</v>
      </c>
      <c r="B4762" s="4">
        <v>0.53738425925925926</v>
      </c>
      <c r="C4762" s="5" t="s">
        <v>9813</v>
      </c>
      <c r="D4762" s="5" t="s">
        <v>24</v>
      </c>
      <c r="E4762" s="5" t="s">
        <v>9814</v>
      </c>
      <c r="F4762" s="5" t="s">
        <v>25</v>
      </c>
      <c r="G4762" s="5" t="s">
        <v>128</v>
      </c>
      <c r="H4762" s="5" t="s">
        <v>23</v>
      </c>
      <c r="I4762" s="5">
        <v>11</v>
      </c>
      <c r="J4762" s="5">
        <v>0</v>
      </c>
      <c r="M4762" s="5">
        <v>1</v>
      </c>
      <c r="N4762" s="5" t="s">
        <v>99</v>
      </c>
    </row>
    <row r="4763" spans="1:21" x14ac:dyDescent="0.3">
      <c r="A4763" s="3">
        <v>45484</v>
      </c>
      <c r="B4763" s="4">
        <v>0.49791666666666667</v>
      </c>
      <c r="C4763" s="5" t="s">
        <v>9816</v>
      </c>
      <c r="D4763" s="5" t="s">
        <v>29</v>
      </c>
      <c r="E4763" s="5" t="s">
        <v>9817</v>
      </c>
      <c r="F4763" s="5" t="s">
        <v>21</v>
      </c>
      <c r="G4763" s="5" t="s">
        <v>186</v>
      </c>
      <c r="H4763" s="5" t="s">
        <v>112</v>
      </c>
      <c r="I4763" s="5">
        <v>10</v>
      </c>
      <c r="J4763" s="5">
        <v>19</v>
      </c>
      <c r="Q4763" s="5">
        <v>236</v>
      </c>
      <c r="R4763" s="5">
        <v>40</v>
      </c>
      <c r="S4763" s="5">
        <v>4</v>
      </c>
      <c r="T4763" s="5">
        <v>4</v>
      </c>
      <c r="U4763" s="5" t="s">
        <v>62</v>
      </c>
    </row>
    <row r="4764" spans="1:21" x14ac:dyDescent="0.3">
      <c r="A4764" s="3">
        <v>45497</v>
      </c>
      <c r="B4764" s="4">
        <v>0.36327546296296298</v>
      </c>
      <c r="C4764" s="5" t="s">
        <v>9818</v>
      </c>
      <c r="D4764" s="5" t="s">
        <v>24</v>
      </c>
      <c r="E4764" s="5" t="s">
        <v>9819</v>
      </c>
      <c r="F4764" s="5" t="s">
        <v>42</v>
      </c>
      <c r="G4764" s="5" t="s">
        <v>134</v>
      </c>
      <c r="H4764" s="5" t="s">
        <v>48</v>
      </c>
      <c r="I4764" s="5">
        <v>8</v>
      </c>
      <c r="J4764" s="5">
        <v>0</v>
      </c>
      <c r="K4764" s="5">
        <v>1</v>
      </c>
      <c r="L4764" s="5" t="s">
        <v>724</v>
      </c>
    </row>
    <row r="4765" spans="1:21" x14ac:dyDescent="0.3">
      <c r="A4765" s="3">
        <v>45492</v>
      </c>
      <c r="B4765" s="4">
        <v>0.95033564814814819</v>
      </c>
      <c r="C4765" s="5" t="s">
        <v>9820</v>
      </c>
      <c r="D4765" s="5" t="s">
        <v>29</v>
      </c>
      <c r="E4765" s="5" t="s">
        <v>9821</v>
      </c>
      <c r="F4765" s="5" t="s">
        <v>42</v>
      </c>
      <c r="G4765" s="5" t="s">
        <v>216</v>
      </c>
      <c r="H4765" s="5" t="s">
        <v>135</v>
      </c>
      <c r="I4765" s="5">
        <v>7</v>
      </c>
      <c r="J4765" s="5">
        <v>23</v>
      </c>
      <c r="Q4765" s="5">
        <v>54</v>
      </c>
      <c r="R4765" s="5">
        <v>38</v>
      </c>
      <c r="S4765" s="5">
        <v>5</v>
      </c>
      <c r="T4765" s="5">
        <v>4</v>
      </c>
      <c r="U4765" s="5" t="s">
        <v>28</v>
      </c>
    </row>
    <row r="4766" spans="1:21" x14ac:dyDescent="0.3">
      <c r="A4766" s="3">
        <v>45492</v>
      </c>
      <c r="B4766" s="4">
        <v>0.58221064814814816</v>
      </c>
      <c r="C4766" s="5" t="s">
        <v>9822</v>
      </c>
      <c r="D4766" s="5" t="s">
        <v>29</v>
      </c>
      <c r="E4766" s="5" t="s">
        <v>9823</v>
      </c>
      <c r="F4766" s="5" t="s">
        <v>30</v>
      </c>
      <c r="G4766" s="5" t="s">
        <v>257</v>
      </c>
      <c r="H4766" s="5" t="s">
        <v>142</v>
      </c>
      <c r="I4766" s="5">
        <v>6</v>
      </c>
      <c r="J4766" s="5">
        <v>32</v>
      </c>
      <c r="Q4766" s="5">
        <v>58</v>
      </c>
      <c r="R4766" s="5">
        <v>21</v>
      </c>
      <c r="S4766" s="5">
        <v>4</v>
      </c>
      <c r="T4766" s="5">
        <v>5</v>
      </c>
      <c r="U4766" s="5" t="s">
        <v>28</v>
      </c>
    </row>
    <row r="4767" spans="1:21" x14ac:dyDescent="0.3">
      <c r="A4767" s="3">
        <v>45499</v>
      </c>
      <c r="B4767" s="4">
        <v>0.59032407407407406</v>
      </c>
      <c r="C4767" s="5" t="s">
        <v>9824</v>
      </c>
      <c r="D4767" s="5" t="s">
        <v>29</v>
      </c>
      <c r="E4767" s="5" t="s">
        <v>9825</v>
      </c>
      <c r="F4767" s="5" t="s">
        <v>37</v>
      </c>
      <c r="G4767" s="5" t="s">
        <v>32</v>
      </c>
      <c r="H4767" s="5" t="s">
        <v>240</v>
      </c>
      <c r="I4767" s="5">
        <v>3</v>
      </c>
      <c r="J4767" s="5">
        <v>33</v>
      </c>
      <c r="Q4767" s="5">
        <v>233</v>
      </c>
      <c r="R4767" s="5">
        <v>40</v>
      </c>
      <c r="S4767" s="5">
        <v>4</v>
      </c>
      <c r="T4767" s="5">
        <v>5</v>
      </c>
      <c r="U4767" s="5" t="s">
        <v>52</v>
      </c>
    </row>
    <row r="4768" spans="1:21" x14ac:dyDescent="0.3">
      <c r="A4768" s="3">
        <v>45487</v>
      </c>
      <c r="B4768" s="4">
        <v>0.79578703703703701</v>
      </c>
      <c r="C4768" s="5" t="s">
        <v>9826</v>
      </c>
      <c r="D4768" s="5" t="s">
        <v>29</v>
      </c>
      <c r="E4768" s="5" t="s">
        <v>9827</v>
      </c>
      <c r="F4768" s="5" t="s">
        <v>42</v>
      </c>
      <c r="G4768" s="5" t="s">
        <v>232</v>
      </c>
      <c r="H4768" s="5" t="s">
        <v>184</v>
      </c>
      <c r="I4768" s="5">
        <v>8</v>
      </c>
      <c r="J4768" s="5">
        <v>19</v>
      </c>
      <c r="Q4768" s="5">
        <v>309</v>
      </c>
      <c r="R4768" s="5">
        <v>21</v>
      </c>
      <c r="S4768" s="5">
        <v>4</v>
      </c>
      <c r="T4768" s="5">
        <v>4</v>
      </c>
      <c r="U4768" s="5" t="s">
        <v>28</v>
      </c>
    </row>
    <row r="4769" spans="1:21" x14ac:dyDescent="0.3">
      <c r="A4769" s="3">
        <v>45489</v>
      </c>
      <c r="B4769" s="4">
        <v>0.93582175925925926</v>
      </c>
      <c r="C4769" s="5" t="s">
        <v>9828</v>
      </c>
      <c r="D4769" s="5" t="s">
        <v>24</v>
      </c>
      <c r="E4769" s="5" t="s">
        <v>9829</v>
      </c>
      <c r="F4769" s="5" t="s">
        <v>34</v>
      </c>
      <c r="G4769" s="5" t="s">
        <v>86</v>
      </c>
      <c r="H4769" s="5" t="s">
        <v>156</v>
      </c>
      <c r="I4769" s="5">
        <v>5</v>
      </c>
      <c r="J4769" s="5">
        <v>0</v>
      </c>
      <c r="M4769" s="5">
        <v>1</v>
      </c>
      <c r="N4769" s="5" t="s">
        <v>99</v>
      </c>
    </row>
    <row r="4770" spans="1:21" x14ac:dyDescent="0.3">
      <c r="A4770" s="3">
        <v>45497</v>
      </c>
      <c r="B4770" s="4">
        <v>0.44855324074074077</v>
      </c>
      <c r="C4770" s="5" t="s">
        <v>9830</v>
      </c>
      <c r="D4770" s="5" t="s">
        <v>24</v>
      </c>
      <c r="E4770" s="5" t="s">
        <v>9831</v>
      </c>
      <c r="F4770" s="5" t="s">
        <v>34</v>
      </c>
      <c r="G4770" s="5" t="s">
        <v>135</v>
      </c>
      <c r="H4770" s="5" t="s">
        <v>82</v>
      </c>
      <c r="I4770" s="5">
        <v>9</v>
      </c>
      <c r="J4770" s="5">
        <v>0</v>
      </c>
      <c r="M4770" s="5">
        <v>1</v>
      </c>
      <c r="N4770" s="5" t="s">
        <v>58</v>
      </c>
    </row>
    <row r="4771" spans="1:21" x14ac:dyDescent="0.3">
      <c r="A4771" s="3">
        <v>45489</v>
      </c>
      <c r="B4771" s="4">
        <v>0.74916666666666665</v>
      </c>
      <c r="C4771" s="5" t="s">
        <v>9832</v>
      </c>
      <c r="D4771" s="5" t="s">
        <v>29</v>
      </c>
      <c r="E4771" s="5" t="s">
        <v>9833</v>
      </c>
      <c r="F4771" s="5" t="s">
        <v>21</v>
      </c>
      <c r="G4771" s="5" t="s">
        <v>67</v>
      </c>
      <c r="H4771" s="5" t="s">
        <v>104</v>
      </c>
      <c r="I4771" s="5">
        <v>13</v>
      </c>
      <c r="J4771" s="5">
        <v>40</v>
      </c>
      <c r="Q4771" s="5">
        <v>488</v>
      </c>
      <c r="R4771" s="5">
        <v>6</v>
      </c>
      <c r="S4771" s="5">
        <v>3</v>
      </c>
      <c r="T4771" s="5">
        <v>5</v>
      </c>
      <c r="U4771" s="5" t="s">
        <v>83</v>
      </c>
    </row>
    <row r="4772" spans="1:21" x14ac:dyDescent="0.3">
      <c r="A4772" s="3">
        <v>45501</v>
      </c>
      <c r="B4772" s="4">
        <v>0.68305555555555553</v>
      </c>
      <c r="C4772" s="5" t="s">
        <v>9834</v>
      </c>
      <c r="D4772" s="5" t="s">
        <v>29</v>
      </c>
      <c r="E4772" s="5" t="s">
        <v>9835</v>
      </c>
      <c r="F4772" s="5" t="s">
        <v>30</v>
      </c>
      <c r="G4772" s="5" t="s">
        <v>169</v>
      </c>
      <c r="H4772" s="5" t="s">
        <v>232</v>
      </c>
      <c r="I4772" s="5">
        <v>4</v>
      </c>
      <c r="J4772" s="5">
        <v>37</v>
      </c>
      <c r="Q4772" s="5">
        <v>1180</v>
      </c>
      <c r="R4772" s="5">
        <v>24</v>
      </c>
      <c r="S4772" s="5">
        <v>4</v>
      </c>
      <c r="T4772" s="5">
        <v>4</v>
      </c>
      <c r="U4772" s="5" t="s">
        <v>62</v>
      </c>
    </row>
    <row r="4773" spans="1:21" x14ac:dyDescent="0.3">
      <c r="A4773" s="3">
        <v>45498</v>
      </c>
      <c r="B4773" s="4">
        <v>0.52782407407407406</v>
      </c>
      <c r="C4773" s="5" t="s">
        <v>9836</v>
      </c>
      <c r="D4773" s="5" t="s">
        <v>29</v>
      </c>
      <c r="E4773" s="5" t="s">
        <v>9837</v>
      </c>
      <c r="F4773" s="5" t="s">
        <v>42</v>
      </c>
      <c r="G4773" s="5" t="s">
        <v>183</v>
      </c>
      <c r="H4773" s="5" t="s">
        <v>125</v>
      </c>
      <c r="I4773" s="5">
        <v>3</v>
      </c>
      <c r="J4773" s="5">
        <v>36</v>
      </c>
      <c r="Q4773" s="5">
        <v>110</v>
      </c>
      <c r="R4773" s="5">
        <v>22</v>
      </c>
      <c r="S4773" s="5">
        <v>4</v>
      </c>
      <c r="T4773" s="5">
        <v>3</v>
      </c>
      <c r="U4773" s="5" t="s">
        <v>83</v>
      </c>
    </row>
    <row r="4774" spans="1:21" x14ac:dyDescent="0.3">
      <c r="A4774" s="3">
        <v>45488</v>
      </c>
      <c r="B4774" s="4">
        <v>0.6843055555555555</v>
      </c>
      <c r="C4774" s="5" t="s">
        <v>9838</v>
      </c>
      <c r="D4774" s="5" t="s">
        <v>24</v>
      </c>
      <c r="E4774" s="5" t="s">
        <v>9839</v>
      </c>
      <c r="F4774" s="5" t="s">
        <v>30</v>
      </c>
      <c r="G4774" s="5" t="s">
        <v>164</v>
      </c>
      <c r="H4774" s="5" t="s">
        <v>55</v>
      </c>
      <c r="I4774" s="5">
        <v>0</v>
      </c>
      <c r="J4774" s="5">
        <v>0</v>
      </c>
    </row>
    <row r="4775" spans="1:21" x14ac:dyDescent="0.3">
      <c r="A4775" s="3">
        <v>45486</v>
      </c>
      <c r="B4775" s="4">
        <v>0.4123148148148148</v>
      </c>
      <c r="C4775" s="5" t="s">
        <v>9840</v>
      </c>
      <c r="D4775" s="5" t="s">
        <v>24</v>
      </c>
      <c r="E4775" s="5" t="s">
        <v>9841</v>
      </c>
      <c r="F4775" s="5" t="s">
        <v>42</v>
      </c>
      <c r="G4775" s="5" t="s">
        <v>102</v>
      </c>
      <c r="H4775" s="5" t="s">
        <v>186</v>
      </c>
      <c r="I4775" s="5">
        <v>3</v>
      </c>
      <c r="J4775" s="5">
        <v>18</v>
      </c>
      <c r="O4775" s="5">
        <v>1</v>
      </c>
      <c r="P4775" s="5" t="s">
        <v>99</v>
      </c>
      <c r="Q4775" s="5">
        <v>217</v>
      </c>
      <c r="R4775" s="5">
        <v>11</v>
      </c>
      <c r="U4775" s="5" t="s">
        <v>28</v>
      </c>
    </row>
    <row r="4776" spans="1:21" x14ac:dyDescent="0.3">
      <c r="A4776" s="3">
        <v>45475</v>
      </c>
      <c r="B4776" s="4">
        <v>0.46884259259259259</v>
      </c>
      <c r="C4776" s="5" t="s">
        <v>9842</v>
      </c>
      <c r="D4776" s="5" t="s">
        <v>24</v>
      </c>
      <c r="E4776" s="5" t="s">
        <v>9843</v>
      </c>
      <c r="F4776" s="5" t="s">
        <v>30</v>
      </c>
      <c r="G4776" s="5" t="s">
        <v>79</v>
      </c>
      <c r="H4776" s="5" t="s">
        <v>27</v>
      </c>
      <c r="I4776" s="5">
        <v>16</v>
      </c>
      <c r="J4776" s="5">
        <v>0</v>
      </c>
      <c r="K4776" s="5">
        <v>1</v>
      </c>
      <c r="L4776" s="5" t="s">
        <v>178</v>
      </c>
    </row>
    <row r="4777" spans="1:21" x14ac:dyDescent="0.3">
      <c r="A4777" s="3">
        <v>45497</v>
      </c>
      <c r="B4777" s="4">
        <v>0.76245370370370369</v>
      </c>
      <c r="C4777" s="5" t="s">
        <v>9844</v>
      </c>
      <c r="D4777" s="5" t="s">
        <v>24</v>
      </c>
      <c r="E4777" s="5" t="s">
        <v>9845</v>
      </c>
      <c r="F4777" s="5" t="s">
        <v>25</v>
      </c>
      <c r="G4777" s="5" t="s">
        <v>104</v>
      </c>
      <c r="H4777" s="5" t="s">
        <v>74</v>
      </c>
      <c r="I4777" s="5">
        <v>0</v>
      </c>
      <c r="J4777" s="5">
        <v>0</v>
      </c>
    </row>
    <row r="4778" spans="1:21" x14ac:dyDescent="0.3">
      <c r="A4778" s="3">
        <v>45491</v>
      </c>
      <c r="B4778" s="4">
        <v>0.56799768518518523</v>
      </c>
      <c r="C4778" s="5" t="s">
        <v>9846</v>
      </c>
      <c r="D4778" s="5" t="s">
        <v>24</v>
      </c>
      <c r="E4778" s="5" t="s">
        <v>9847</v>
      </c>
      <c r="F4778" s="5" t="s">
        <v>42</v>
      </c>
      <c r="G4778" s="5" t="s">
        <v>283</v>
      </c>
      <c r="H4778" s="5" t="s">
        <v>122</v>
      </c>
      <c r="I4778" s="5">
        <v>16</v>
      </c>
      <c r="J4778" s="5">
        <v>0</v>
      </c>
      <c r="K4778" s="5">
        <v>1</v>
      </c>
      <c r="L4778" s="5" t="s">
        <v>178</v>
      </c>
    </row>
    <row r="4779" spans="1:21" x14ac:dyDescent="0.3">
      <c r="A4779" s="3">
        <v>45504</v>
      </c>
      <c r="B4779" s="4">
        <v>0.8444328703703704</v>
      </c>
      <c r="C4779" s="5" t="s">
        <v>9848</v>
      </c>
      <c r="D4779" s="5" t="s">
        <v>29</v>
      </c>
      <c r="E4779" s="5" t="s">
        <v>9849</v>
      </c>
      <c r="F4779" s="5" t="s">
        <v>37</v>
      </c>
      <c r="G4779" s="5" t="s">
        <v>102</v>
      </c>
      <c r="H4779" s="5" t="s">
        <v>216</v>
      </c>
      <c r="I4779" s="5">
        <v>10</v>
      </c>
      <c r="J4779" s="5">
        <v>33</v>
      </c>
      <c r="Q4779" s="5">
        <v>368</v>
      </c>
      <c r="R4779" s="5">
        <v>41</v>
      </c>
      <c r="S4779" s="5">
        <v>5</v>
      </c>
      <c r="T4779" s="5">
        <v>4</v>
      </c>
      <c r="U4779" s="5" t="s">
        <v>52</v>
      </c>
    </row>
    <row r="4780" spans="1:21" x14ac:dyDescent="0.3">
      <c r="A4780" s="3">
        <v>45475</v>
      </c>
      <c r="B4780" s="4">
        <v>0.34679398148148149</v>
      </c>
      <c r="C4780" s="5" t="s">
        <v>9850</v>
      </c>
      <c r="D4780" s="5" t="s">
        <v>29</v>
      </c>
      <c r="E4780" s="5" t="s">
        <v>9851</v>
      </c>
      <c r="F4780" s="5" t="s">
        <v>37</v>
      </c>
      <c r="G4780" s="5" t="s">
        <v>168</v>
      </c>
      <c r="H4780" s="5" t="s">
        <v>110</v>
      </c>
      <c r="I4780" s="5">
        <v>6</v>
      </c>
      <c r="J4780" s="5">
        <v>36</v>
      </c>
      <c r="Q4780" s="5">
        <v>385</v>
      </c>
      <c r="R4780" s="5">
        <v>22</v>
      </c>
      <c r="S4780" s="5">
        <v>5</v>
      </c>
      <c r="T4780" s="5">
        <v>5</v>
      </c>
      <c r="U4780" s="5" t="s">
        <v>28</v>
      </c>
    </row>
    <row r="4781" spans="1:21" x14ac:dyDescent="0.3">
      <c r="A4781" s="3">
        <v>45496</v>
      </c>
      <c r="B4781" s="4">
        <v>0.8235069444444445</v>
      </c>
      <c r="C4781" s="5" t="s">
        <v>9853</v>
      </c>
      <c r="D4781" s="5" t="s">
        <v>29</v>
      </c>
      <c r="E4781" s="5" t="s">
        <v>9854</v>
      </c>
      <c r="F4781" s="5" t="s">
        <v>34</v>
      </c>
      <c r="G4781" s="5" t="s">
        <v>263</v>
      </c>
      <c r="H4781" s="5" t="s">
        <v>70</v>
      </c>
      <c r="I4781" s="5">
        <v>11</v>
      </c>
      <c r="J4781" s="5">
        <v>23</v>
      </c>
      <c r="Q4781" s="5">
        <v>75</v>
      </c>
      <c r="R4781" s="5">
        <v>42</v>
      </c>
      <c r="S4781" s="5">
        <v>4</v>
      </c>
      <c r="T4781" s="5">
        <v>5</v>
      </c>
      <c r="U4781" s="5" t="s">
        <v>28</v>
      </c>
    </row>
    <row r="4782" spans="1:21" x14ac:dyDescent="0.3">
      <c r="A4782" s="3">
        <v>45500</v>
      </c>
      <c r="B4782" s="4">
        <v>0.61722222222222223</v>
      </c>
      <c r="C4782" s="5" t="s">
        <v>9855</v>
      </c>
      <c r="D4782" s="5" t="s">
        <v>29</v>
      </c>
      <c r="E4782" s="5" t="s">
        <v>9856</v>
      </c>
      <c r="F4782" s="5" t="s">
        <v>42</v>
      </c>
      <c r="G4782" s="5" t="s">
        <v>39</v>
      </c>
      <c r="H4782" s="5" t="s">
        <v>225</v>
      </c>
      <c r="I4782" s="5">
        <v>9</v>
      </c>
      <c r="J4782" s="5">
        <v>30</v>
      </c>
      <c r="Q4782" s="5">
        <v>122</v>
      </c>
      <c r="R4782" s="5">
        <v>42</v>
      </c>
      <c r="S4782" s="5">
        <v>5</v>
      </c>
      <c r="T4782" s="5">
        <v>4</v>
      </c>
      <c r="U4782" s="5" t="s">
        <v>83</v>
      </c>
    </row>
    <row r="4783" spans="1:21" x14ac:dyDescent="0.3">
      <c r="A4783" s="3">
        <v>45484</v>
      </c>
      <c r="B4783" s="4">
        <v>0.69998842592592592</v>
      </c>
      <c r="C4783" s="5" t="s">
        <v>9857</v>
      </c>
      <c r="D4783" s="5" t="s">
        <v>24</v>
      </c>
      <c r="E4783" s="5" t="s">
        <v>9858</v>
      </c>
      <c r="F4783" s="5" t="s">
        <v>34</v>
      </c>
      <c r="G4783" s="5" t="s">
        <v>66</v>
      </c>
      <c r="H4783" s="5" t="s">
        <v>107</v>
      </c>
      <c r="I4783" s="5">
        <v>12</v>
      </c>
      <c r="J4783" s="5">
        <v>0</v>
      </c>
      <c r="M4783" s="5">
        <v>1</v>
      </c>
      <c r="N4783" s="5" t="s">
        <v>58</v>
      </c>
    </row>
    <row r="4784" spans="1:21" x14ac:dyDescent="0.3">
      <c r="A4784" s="3">
        <v>45479</v>
      </c>
      <c r="B4784" s="4">
        <v>0.77187499999999998</v>
      </c>
      <c r="C4784" s="5" t="s">
        <v>9859</v>
      </c>
      <c r="D4784" s="5" t="s">
        <v>29</v>
      </c>
      <c r="E4784" s="5" t="s">
        <v>9860</v>
      </c>
      <c r="F4784" s="5" t="s">
        <v>37</v>
      </c>
      <c r="G4784" s="5" t="s">
        <v>297</v>
      </c>
      <c r="H4784" s="5" t="s">
        <v>362</v>
      </c>
      <c r="I4784" s="5">
        <v>11</v>
      </c>
      <c r="J4784" s="5">
        <v>20</v>
      </c>
      <c r="Q4784" s="5">
        <v>691</v>
      </c>
      <c r="R4784" s="5">
        <v>49</v>
      </c>
      <c r="S4784" s="5">
        <v>3</v>
      </c>
      <c r="T4784" s="5">
        <v>5</v>
      </c>
      <c r="U4784" s="5" t="s">
        <v>28</v>
      </c>
    </row>
    <row r="4785" spans="1:21" x14ac:dyDescent="0.3">
      <c r="A4785" s="3">
        <v>45478</v>
      </c>
      <c r="B4785" s="4">
        <v>0.6551851851851852</v>
      </c>
      <c r="C4785" s="5" t="s">
        <v>9861</v>
      </c>
      <c r="D4785" s="5" t="s">
        <v>29</v>
      </c>
      <c r="E4785" s="5" t="s">
        <v>9862</v>
      </c>
      <c r="F4785" s="5" t="s">
        <v>30</v>
      </c>
      <c r="G4785" s="5" t="s">
        <v>260</v>
      </c>
      <c r="H4785" s="5" t="s">
        <v>245</v>
      </c>
      <c r="I4785" s="5">
        <v>9</v>
      </c>
      <c r="J4785" s="5">
        <v>36</v>
      </c>
      <c r="Q4785" s="5">
        <v>158</v>
      </c>
      <c r="R4785" s="5">
        <v>25</v>
      </c>
      <c r="S4785" s="5">
        <v>5</v>
      </c>
      <c r="T4785" s="5">
        <v>4</v>
      </c>
      <c r="U4785" s="5" t="s">
        <v>28</v>
      </c>
    </row>
    <row r="4786" spans="1:21" x14ac:dyDescent="0.3">
      <c r="A4786" s="3">
        <v>45478</v>
      </c>
      <c r="B4786" s="4">
        <v>0.45797453703703705</v>
      </c>
      <c r="C4786" s="5" t="s">
        <v>9863</v>
      </c>
      <c r="D4786" s="5" t="s">
        <v>29</v>
      </c>
      <c r="E4786" s="5" t="s">
        <v>9864</v>
      </c>
      <c r="F4786" s="5" t="s">
        <v>30</v>
      </c>
      <c r="G4786" s="5" t="s">
        <v>85</v>
      </c>
      <c r="H4786" s="5" t="s">
        <v>115</v>
      </c>
      <c r="I4786" s="5">
        <v>10</v>
      </c>
      <c r="J4786" s="5">
        <v>41</v>
      </c>
      <c r="Q4786" s="5">
        <v>489</v>
      </c>
      <c r="R4786" s="5">
        <v>4</v>
      </c>
      <c r="S4786" s="5">
        <v>4</v>
      </c>
      <c r="T4786" s="5">
        <v>5</v>
      </c>
      <c r="U4786" s="5" t="s">
        <v>28</v>
      </c>
    </row>
    <row r="4787" spans="1:21" x14ac:dyDescent="0.3">
      <c r="A4787" s="3">
        <v>45475</v>
      </c>
      <c r="B4787" s="4">
        <v>0.4180902777777778</v>
      </c>
      <c r="C4787" s="5" t="s">
        <v>9865</v>
      </c>
      <c r="D4787" s="5" t="s">
        <v>29</v>
      </c>
      <c r="E4787" s="5" t="s">
        <v>9866</v>
      </c>
      <c r="F4787" s="5" t="s">
        <v>30</v>
      </c>
      <c r="G4787" s="5" t="s">
        <v>225</v>
      </c>
      <c r="H4787" s="5" t="s">
        <v>245</v>
      </c>
      <c r="I4787" s="5">
        <v>11</v>
      </c>
      <c r="J4787" s="5">
        <v>27</v>
      </c>
      <c r="Q4787" s="5">
        <v>231</v>
      </c>
      <c r="R4787" s="5">
        <v>2</v>
      </c>
      <c r="S4787" s="5">
        <v>4</v>
      </c>
      <c r="T4787" s="5">
        <v>4</v>
      </c>
      <c r="U4787" s="5" t="s">
        <v>28</v>
      </c>
    </row>
    <row r="4788" spans="1:21" x14ac:dyDescent="0.3">
      <c r="A4788" s="3">
        <v>45504</v>
      </c>
      <c r="B4788" s="4">
        <v>0.52137731481481486</v>
      </c>
      <c r="C4788" s="5" t="s">
        <v>9867</v>
      </c>
      <c r="D4788" s="5" t="s">
        <v>29</v>
      </c>
      <c r="E4788" s="5" t="s">
        <v>9868</v>
      </c>
      <c r="F4788" s="5" t="s">
        <v>42</v>
      </c>
      <c r="G4788" s="5" t="s">
        <v>40</v>
      </c>
      <c r="H4788" s="5" t="s">
        <v>120</v>
      </c>
      <c r="I4788" s="5">
        <v>7</v>
      </c>
      <c r="J4788" s="5">
        <v>41</v>
      </c>
      <c r="Q4788" s="5">
        <v>567</v>
      </c>
      <c r="R4788" s="5">
        <v>35</v>
      </c>
      <c r="S4788" s="5">
        <v>5</v>
      </c>
      <c r="T4788" s="5">
        <v>4</v>
      </c>
      <c r="U4788" s="5" t="s">
        <v>52</v>
      </c>
    </row>
    <row r="4789" spans="1:21" x14ac:dyDescent="0.3">
      <c r="A4789" s="3">
        <v>45474</v>
      </c>
      <c r="B4789" s="4">
        <v>0.79071759259259256</v>
      </c>
      <c r="C4789" s="5" t="s">
        <v>9869</v>
      </c>
      <c r="D4789" s="5" t="s">
        <v>29</v>
      </c>
      <c r="E4789" s="5" t="s">
        <v>9870</v>
      </c>
      <c r="F4789" s="5" t="s">
        <v>25</v>
      </c>
      <c r="G4789" s="5" t="s">
        <v>144</v>
      </c>
      <c r="H4789" s="5" t="s">
        <v>133</v>
      </c>
      <c r="I4789" s="5">
        <v>13</v>
      </c>
      <c r="J4789" s="5">
        <v>28</v>
      </c>
      <c r="Q4789" s="5">
        <v>887</v>
      </c>
      <c r="R4789" s="5">
        <v>21</v>
      </c>
      <c r="S4789" s="5">
        <v>4</v>
      </c>
      <c r="T4789" s="5">
        <v>4</v>
      </c>
      <c r="U4789" s="5" t="s">
        <v>52</v>
      </c>
    </row>
    <row r="4790" spans="1:21" x14ac:dyDescent="0.3">
      <c r="A4790" s="3">
        <v>45481</v>
      </c>
      <c r="B4790" s="4">
        <v>0.3157638888888889</v>
      </c>
      <c r="C4790" s="5" t="s">
        <v>9871</v>
      </c>
      <c r="D4790" s="5" t="s">
        <v>29</v>
      </c>
      <c r="E4790" s="5" t="s">
        <v>9872</v>
      </c>
      <c r="F4790" s="5" t="s">
        <v>37</v>
      </c>
      <c r="G4790" s="5" t="s">
        <v>201</v>
      </c>
      <c r="H4790" s="5" t="s">
        <v>54</v>
      </c>
      <c r="I4790" s="5">
        <v>4</v>
      </c>
      <c r="J4790" s="5">
        <v>45</v>
      </c>
      <c r="Q4790" s="5">
        <v>412</v>
      </c>
      <c r="R4790" s="5">
        <v>42</v>
      </c>
      <c r="S4790" s="5">
        <v>3</v>
      </c>
      <c r="T4790" s="5">
        <v>4</v>
      </c>
      <c r="U4790" s="5" t="s">
        <v>28</v>
      </c>
    </row>
    <row r="4791" spans="1:21" x14ac:dyDescent="0.3">
      <c r="A4791" s="3">
        <v>45475</v>
      </c>
      <c r="B4791" s="4">
        <v>0.56859953703703703</v>
      </c>
      <c r="C4791" s="5" t="s">
        <v>9873</v>
      </c>
      <c r="D4791" s="5" t="s">
        <v>29</v>
      </c>
      <c r="E4791" s="5" t="s">
        <v>9874</v>
      </c>
      <c r="F4791" s="5" t="s">
        <v>30</v>
      </c>
      <c r="G4791" s="5" t="s">
        <v>156</v>
      </c>
      <c r="H4791" s="5" t="s">
        <v>101</v>
      </c>
      <c r="I4791" s="5">
        <v>4</v>
      </c>
      <c r="J4791" s="5">
        <v>17</v>
      </c>
      <c r="Q4791" s="5">
        <v>360</v>
      </c>
      <c r="R4791" s="5">
        <v>8</v>
      </c>
      <c r="S4791" s="5">
        <v>5</v>
      </c>
      <c r="T4791" s="5">
        <v>4</v>
      </c>
      <c r="U4791" s="5" t="s">
        <v>28</v>
      </c>
    </row>
    <row r="4792" spans="1:21" x14ac:dyDescent="0.3">
      <c r="A4792" s="3">
        <v>45491</v>
      </c>
      <c r="B4792" s="4">
        <v>0.7190509259259259</v>
      </c>
      <c r="C4792" s="5" t="s">
        <v>9875</v>
      </c>
      <c r="D4792" s="5" t="s">
        <v>24</v>
      </c>
      <c r="E4792" s="5" t="s">
        <v>9876</v>
      </c>
      <c r="F4792" s="5" t="s">
        <v>80</v>
      </c>
      <c r="G4792" s="5" t="s">
        <v>290</v>
      </c>
      <c r="H4792" s="5" t="s">
        <v>131</v>
      </c>
      <c r="I4792" s="5">
        <v>7</v>
      </c>
      <c r="J4792" s="5">
        <v>23</v>
      </c>
      <c r="O4792" s="5">
        <v>1</v>
      </c>
      <c r="P4792" s="5" t="s">
        <v>99</v>
      </c>
      <c r="Q4792" s="5">
        <v>125</v>
      </c>
      <c r="R4792" s="5">
        <v>13</v>
      </c>
      <c r="U4792" s="5" t="s">
        <v>83</v>
      </c>
    </row>
    <row r="4793" spans="1:21" x14ac:dyDescent="0.3">
      <c r="A4793" s="3">
        <v>45492</v>
      </c>
      <c r="B4793" s="4">
        <v>0.66795138888888894</v>
      </c>
      <c r="C4793" s="5" t="s">
        <v>9877</v>
      </c>
      <c r="D4793" s="5" t="s">
        <v>29</v>
      </c>
      <c r="E4793" s="5" t="s">
        <v>9878</v>
      </c>
      <c r="F4793" s="5" t="s">
        <v>34</v>
      </c>
      <c r="G4793" s="5" t="s">
        <v>134</v>
      </c>
      <c r="H4793" s="5" t="s">
        <v>90</v>
      </c>
      <c r="I4793" s="5">
        <v>2</v>
      </c>
      <c r="J4793" s="5">
        <v>27</v>
      </c>
      <c r="Q4793" s="5">
        <v>531</v>
      </c>
      <c r="R4793" s="5">
        <v>22</v>
      </c>
      <c r="S4793" s="5">
        <v>5</v>
      </c>
      <c r="T4793" s="5">
        <v>5</v>
      </c>
      <c r="U4793" s="5" t="s">
        <v>28</v>
      </c>
    </row>
    <row r="4794" spans="1:21" x14ac:dyDescent="0.3">
      <c r="A4794" s="3">
        <v>45474</v>
      </c>
      <c r="B4794" s="4">
        <v>0.38818287037037036</v>
      </c>
      <c r="C4794" s="5" t="s">
        <v>9879</v>
      </c>
      <c r="D4794" s="5" t="s">
        <v>29</v>
      </c>
      <c r="E4794" s="5" t="s">
        <v>9880</v>
      </c>
      <c r="F4794" s="5" t="s">
        <v>25</v>
      </c>
      <c r="G4794" s="5" t="s">
        <v>232</v>
      </c>
      <c r="H4794" s="5" t="s">
        <v>76</v>
      </c>
      <c r="I4794" s="5">
        <v>7</v>
      </c>
      <c r="J4794" s="5">
        <v>31</v>
      </c>
      <c r="Q4794" s="5">
        <v>106</v>
      </c>
      <c r="R4794" s="5">
        <v>32</v>
      </c>
      <c r="S4794" s="5">
        <v>4</v>
      </c>
      <c r="T4794" s="5">
        <v>4</v>
      </c>
      <c r="U4794" s="5" t="s">
        <v>52</v>
      </c>
    </row>
    <row r="4795" spans="1:21" x14ac:dyDescent="0.3">
      <c r="A4795" s="3">
        <v>45477</v>
      </c>
      <c r="B4795" s="4">
        <v>0.54453703703703704</v>
      </c>
      <c r="C4795" s="5" t="s">
        <v>9881</v>
      </c>
      <c r="D4795" s="5" t="s">
        <v>24</v>
      </c>
      <c r="E4795" s="5" t="s">
        <v>9882</v>
      </c>
      <c r="F4795" s="5" t="s">
        <v>34</v>
      </c>
      <c r="G4795" s="5" t="s">
        <v>41</v>
      </c>
      <c r="H4795" s="5" t="s">
        <v>106</v>
      </c>
      <c r="I4795" s="5">
        <v>0</v>
      </c>
      <c r="J4795" s="5">
        <v>0</v>
      </c>
    </row>
    <row r="4796" spans="1:21" x14ac:dyDescent="0.3">
      <c r="A4796" s="3">
        <v>45494</v>
      </c>
      <c r="B4796" s="4">
        <v>0.42493055555555553</v>
      </c>
      <c r="C4796" s="5" t="s">
        <v>9883</v>
      </c>
      <c r="D4796" s="5" t="s">
        <v>24</v>
      </c>
      <c r="E4796" s="5" t="s">
        <v>9884</v>
      </c>
      <c r="F4796" s="5" t="s">
        <v>42</v>
      </c>
      <c r="G4796" s="5" t="s">
        <v>47</v>
      </c>
      <c r="H4796" s="5" t="s">
        <v>81</v>
      </c>
      <c r="I4796" s="5">
        <v>6</v>
      </c>
      <c r="J4796" s="5">
        <v>0</v>
      </c>
      <c r="M4796" s="5">
        <v>1</v>
      </c>
      <c r="N4796" s="5" t="s">
        <v>58</v>
      </c>
    </row>
    <row r="4797" spans="1:21" x14ac:dyDescent="0.3">
      <c r="A4797" s="3">
        <v>45487</v>
      </c>
      <c r="B4797" s="4">
        <v>0.52094907407407409</v>
      </c>
      <c r="C4797" s="5" t="s">
        <v>9885</v>
      </c>
      <c r="D4797" s="5" t="s">
        <v>29</v>
      </c>
      <c r="E4797" s="5" t="s">
        <v>9886</v>
      </c>
      <c r="F4797" s="5" t="s">
        <v>30</v>
      </c>
      <c r="G4797" s="5" t="s">
        <v>106</v>
      </c>
      <c r="H4797" s="5" t="s">
        <v>162</v>
      </c>
      <c r="I4797" s="5">
        <v>5</v>
      </c>
      <c r="J4797" s="5">
        <v>38</v>
      </c>
      <c r="Q4797" s="5">
        <v>185</v>
      </c>
      <c r="R4797" s="5">
        <v>8</v>
      </c>
      <c r="S4797" s="5">
        <v>4</v>
      </c>
      <c r="T4797" s="5">
        <v>5</v>
      </c>
      <c r="U4797" s="5" t="s">
        <v>28</v>
      </c>
    </row>
    <row r="4798" spans="1:21" x14ac:dyDescent="0.3">
      <c r="A4798" s="3">
        <v>45504</v>
      </c>
      <c r="B4798" s="4">
        <v>0.52553240740740736</v>
      </c>
      <c r="C4798" s="5" t="s">
        <v>9887</v>
      </c>
      <c r="D4798" s="5" t="s">
        <v>29</v>
      </c>
      <c r="E4798" s="5" t="s">
        <v>9888</v>
      </c>
      <c r="F4798" s="5" t="s">
        <v>42</v>
      </c>
      <c r="G4798" s="5" t="s">
        <v>161</v>
      </c>
      <c r="H4798" s="5" t="s">
        <v>232</v>
      </c>
      <c r="I4798" s="5">
        <v>5</v>
      </c>
      <c r="J4798" s="5">
        <v>18</v>
      </c>
      <c r="Q4798" s="5">
        <v>972</v>
      </c>
      <c r="R4798" s="5">
        <v>5</v>
      </c>
      <c r="S4798" s="5">
        <v>4</v>
      </c>
      <c r="T4798" s="5">
        <v>5</v>
      </c>
      <c r="U4798" s="5" t="s">
        <v>52</v>
      </c>
    </row>
    <row r="4799" spans="1:21" x14ac:dyDescent="0.3">
      <c r="A4799" s="3">
        <v>45483</v>
      </c>
      <c r="B4799" s="4">
        <v>0.75901620370370371</v>
      </c>
      <c r="C4799" s="5" t="s">
        <v>9889</v>
      </c>
      <c r="D4799" s="5" t="s">
        <v>29</v>
      </c>
      <c r="E4799" s="5" t="s">
        <v>9890</v>
      </c>
      <c r="F4799" s="5" t="s">
        <v>37</v>
      </c>
      <c r="G4799" s="5" t="s">
        <v>81</v>
      </c>
      <c r="H4799" s="5" t="s">
        <v>65</v>
      </c>
      <c r="I4799" s="5">
        <v>8</v>
      </c>
      <c r="J4799" s="5">
        <v>21</v>
      </c>
      <c r="Q4799" s="5">
        <v>569</v>
      </c>
      <c r="R4799" s="5">
        <v>31</v>
      </c>
      <c r="S4799" s="5">
        <v>5</v>
      </c>
      <c r="T4799" s="5">
        <v>4</v>
      </c>
      <c r="U4799" s="5" t="s">
        <v>28</v>
      </c>
    </row>
    <row r="4800" spans="1:21" x14ac:dyDescent="0.3">
      <c r="A4800" s="3">
        <v>45494</v>
      </c>
      <c r="B4800" s="4">
        <v>0.72976851851851854</v>
      </c>
      <c r="C4800" s="5" t="s">
        <v>9891</v>
      </c>
      <c r="D4800" s="5" t="s">
        <v>29</v>
      </c>
      <c r="E4800" s="5" t="s">
        <v>9892</v>
      </c>
      <c r="F4800" s="5" t="s">
        <v>42</v>
      </c>
      <c r="G4800" s="5" t="s">
        <v>107</v>
      </c>
      <c r="H4800" s="5" t="s">
        <v>134</v>
      </c>
      <c r="I4800" s="5">
        <v>6</v>
      </c>
      <c r="J4800" s="5">
        <v>30</v>
      </c>
      <c r="Q4800" s="5">
        <v>507</v>
      </c>
      <c r="R4800" s="5">
        <v>13</v>
      </c>
      <c r="S4800" s="5">
        <v>4</v>
      </c>
      <c r="T4800" s="5">
        <v>5</v>
      </c>
      <c r="U4800" s="5" t="s">
        <v>52</v>
      </c>
    </row>
    <row r="4801" spans="1:21" x14ac:dyDescent="0.3">
      <c r="A4801" s="3">
        <v>45503</v>
      </c>
      <c r="B4801" s="4">
        <v>0.60047453703703701</v>
      </c>
      <c r="C4801" s="5" t="s">
        <v>9893</v>
      </c>
      <c r="D4801" s="5" t="s">
        <v>29</v>
      </c>
      <c r="E4801" s="5" t="s">
        <v>9894</v>
      </c>
      <c r="F4801" s="5" t="s">
        <v>42</v>
      </c>
      <c r="G4801" s="5" t="s">
        <v>161</v>
      </c>
      <c r="H4801" s="5" t="s">
        <v>180</v>
      </c>
      <c r="I4801" s="5">
        <v>5</v>
      </c>
      <c r="J4801" s="5">
        <v>27</v>
      </c>
      <c r="Q4801" s="5">
        <v>309</v>
      </c>
      <c r="R4801" s="5">
        <v>30</v>
      </c>
      <c r="S4801" s="5">
        <v>5</v>
      </c>
      <c r="T4801" s="5">
        <v>4</v>
      </c>
      <c r="U4801" s="5" t="s">
        <v>28</v>
      </c>
    </row>
    <row r="4802" spans="1:21" x14ac:dyDescent="0.3">
      <c r="A4802" s="3">
        <v>45485</v>
      </c>
      <c r="B4802" s="4">
        <v>0.60688657407407409</v>
      </c>
      <c r="C4802" s="5" t="s">
        <v>9895</v>
      </c>
      <c r="D4802" s="5" t="s">
        <v>29</v>
      </c>
      <c r="E4802" s="5" t="s">
        <v>9896</v>
      </c>
      <c r="F4802" s="5" t="s">
        <v>21</v>
      </c>
      <c r="G4802" s="5" t="s">
        <v>147</v>
      </c>
      <c r="H4802" s="5" t="s">
        <v>88</v>
      </c>
      <c r="I4802" s="5">
        <v>9</v>
      </c>
      <c r="J4802" s="5">
        <v>24</v>
      </c>
      <c r="Q4802" s="5">
        <v>455</v>
      </c>
      <c r="R4802" s="5">
        <v>16</v>
      </c>
      <c r="S4802" s="5">
        <v>4</v>
      </c>
      <c r="T4802" s="5">
        <v>5</v>
      </c>
      <c r="U4802" s="5" t="s">
        <v>28</v>
      </c>
    </row>
    <row r="4803" spans="1:21" x14ac:dyDescent="0.3">
      <c r="A4803" s="3">
        <v>45483</v>
      </c>
      <c r="B4803" s="4">
        <v>0.35378472222222224</v>
      </c>
      <c r="C4803" s="5" t="s">
        <v>9897</v>
      </c>
      <c r="D4803" s="5" t="s">
        <v>29</v>
      </c>
      <c r="E4803" s="5" t="s">
        <v>9898</v>
      </c>
      <c r="F4803" s="5" t="s">
        <v>30</v>
      </c>
      <c r="G4803" s="5" t="s">
        <v>151</v>
      </c>
      <c r="H4803" s="5" t="s">
        <v>145</v>
      </c>
      <c r="I4803" s="5">
        <v>8</v>
      </c>
      <c r="J4803" s="5">
        <v>37</v>
      </c>
      <c r="Q4803" s="5">
        <v>387</v>
      </c>
      <c r="R4803" s="5">
        <v>16</v>
      </c>
      <c r="S4803" s="5">
        <v>4</v>
      </c>
      <c r="T4803" s="5">
        <v>3</v>
      </c>
      <c r="U4803" s="5" t="s">
        <v>83</v>
      </c>
    </row>
    <row r="4804" spans="1:21" x14ac:dyDescent="0.3">
      <c r="A4804" s="3">
        <v>45476</v>
      </c>
      <c r="B4804" s="4">
        <v>0.68798611111111108</v>
      </c>
      <c r="C4804" s="5" t="s">
        <v>9899</v>
      </c>
      <c r="D4804" s="5" t="s">
        <v>24</v>
      </c>
      <c r="E4804" s="5" t="s">
        <v>9900</v>
      </c>
      <c r="F4804" s="5" t="s">
        <v>30</v>
      </c>
      <c r="G4804" s="5" t="s">
        <v>92</v>
      </c>
      <c r="H4804" s="5" t="s">
        <v>142</v>
      </c>
      <c r="I4804" s="5">
        <v>3</v>
      </c>
      <c r="J4804" s="5">
        <v>0</v>
      </c>
      <c r="M4804" s="5">
        <v>1</v>
      </c>
      <c r="N4804" s="5" t="s">
        <v>99</v>
      </c>
    </row>
    <row r="4805" spans="1:21" x14ac:dyDescent="0.3">
      <c r="A4805" s="3">
        <v>45487</v>
      </c>
      <c r="B4805" s="4">
        <v>0.73101851851851851</v>
      </c>
      <c r="C4805" s="5" t="s">
        <v>9901</v>
      </c>
      <c r="D4805" s="5" t="s">
        <v>24</v>
      </c>
      <c r="E4805" s="5" t="s">
        <v>9902</v>
      </c>
      <c r="F4805" s="5" t="s">
        <v>42</v>
      </c>
      <c r="G4805" s="5" t="s">
        <v>171</v>
      </c>
      <c r="H4805" s="5" t="s">
        <v>208</v>
      </c>
      <c r="I4805" s="5">
        <v>8</v>
      </c>
      <c r="J4805" s="5">
        <v>0</v>
      </c>
      <c r="M4805" s="5">
        <v>1</v>
      </c>
      <c r="N4805" s="5" t="s">
        <v>99</v>
      </c>
    </row>
    <row r="4806" spans="1:21" x14ac:dyDescent="0.3">
      <c r="A4806" s="3">
        <v>45491</v>
      </c>
      <c r="B4806" s="4">
        <v>0.78015046296296298</v>
      </c>
      <c r="C4806" s="5" t="s">
        <v>9903</v>
      </c>
      <c r="D4806" s="5" t="s">
        <v>29</v>
      </c>
      <c r="E4806" s="5" t="s">
        <v>9904</v>
      </c>
      <c r="F4806" s="5" t="s">
        <v>30</v>
      </c>
      <c r="G4806" s="5" t="s">
        <v>271</v>
      </c>
      <c r="H4806" s="5" t="s">
        <v>216</v>
      </c>
      <c r="I4806" s="5">
        <v>12</v>
      </c>
      <c r="J4806" s="5">
        <v>18</v>
      </c>
      <c r="Q4806" s="5">
        <v>264</v>
      </c>
      <c r="R4806" s="5">
        <v>8</v>
      </c>
      <c r="S4806" s="5">
        <v>4</v>
      </c>
      <c r="T4806" s="5">
        <v>4</v>
      </c>
      <c r="U4806" s="5" t="s">
        <v>28</v>
      </c>
    </row>
    <row r="4807" spans="1:21" x14ac:dyDescent="0.3">
      <c r="A4807" s="3">
        <v>45500</v>
      </c>
      <c r="B4807" s="4">
        <v>0.3649189814814815</v>
      </c>
      <c r="C4807" s="5" t="s">
        <v>9905</v>
      </c>
      <c r="D4807" s="5" t="s">
        <v>29</v>
      </c>
      <c r="E4807" s="5" t="s">
        <v>9906</v>
      </c>
      <c r="F4807" s="5" t="s">
        <v>30</v>
      </c>
      <c r="G4807" s="5" t="s">
        <v>93</v>
      </c>
      <c r="H4807" s="5" t="s">
        <v>229</v>
      </c>
      <c r="I4807" s="5">
        <v>3</v>
      </c>
      <c r="J4807" s="5">
        <v>16</v>
      </c>
      <c r="Q4807" s="5">
        <v>838</v>
      </c>
      <c r="R4807" s="5">
        <v>2</v>
      </c>
      <c r="S4807" s="5">
        <v>4</v>
      </c>
      <c r="T4807" s="5">
        <v>4</v>
      </c>
      <c r="U4807" s="5" t="s">
        <v>28</v>
      </c>
    </row>
    <row r="4808" spans="1:21" x14ac:dyDescent="0.3">
      <c r="A4808" s="3">
        <v>45488</v>
      </c>
      <c r="B4808" s="4">
        <v>0.36239583333333331</v>
      </c>
      <c r="C4808" s="5" t="s">
        <v>9907</v>
      </c>
      <c r="D4808" s="5" t="s">
        <v>24</v>
      </c>
      <c r="E4808" s="5" t="s">
        <v>9908</v>
      </c>
      <c r="F4808" s="5" t="s">
        <v>37</v>
      </c>
      <c r="G4808" s="5" t="s">
        <v>256</v>
      </c>
      <c r="H4808" s="5" t="s">
        <v>209</v>
      </c>
      <c r="I4808" s="5">
        <v>6</v>
      </c>
      <c r="J4808" s="5">
        <v>0</v>
      </c>
      <c r="M4808" s="5">
        <v>1</v>
      </c>
      <c r="N4808" s="5" t="s">
        <v>99</v>
      </c>
    </row>
    <row r="4809" spans="1:21" x14ac:dyDescent="0.3">
      <c r="A4809" s="3">
        <v>45500</v>
      </c>
      <c r="B4809" s="4">
        <v>0.4226388888888889</v>
      </c>
      <c r="C4809" s="5" t="s">
        <v>9909</v>
      </c>
      <c r="D4809" s="5" t="s">
        <v>29</v>
      </c>
      <c r="E4809" s="5" t="s">
        <v>9910</v>
      </c>
      <c r="F4809" s="5" t="s">
        <v>42</v>
      </c>
      <c r="G4809" s="5" t="s">
        <v>195</v>
      </c>
      <c r="H4809" s="5" t="s">
        <v>127</v>
      </c>
      <c r="I4809" s="5">
        <v>10</v>
      </c>
      <c r="J4809" s="5">
        <v>41</v>
      </c>
      <c r="Q4809" s="5">
        <v>244</v>
      </c>
      <c r="R4809" s="5">
        <v>29</v>
      </c>
      <c r="S4809" s="5">
        <v>5</v>
      </c>
      <c r="T4809" s="5">
        <v>5</v>
      </c>
      <c r="U4809" s="5" t="s">
        <v>28</v>
      </c>
    </row>
    <row r="4810" spans="1:21" x14ac:dyDescent="0.3">
      <c r="A4810" s="3">
        <v>45504</v>
      </c>
      <c r="B4810" s="4">
        <v>0.78748842592592594</v>
      </c>
      <c r="C4810" s="5" t="s">
        <v>9911</v>
      </c>
      <c r="D4810" s="5" t="s">
        <v>29</v>
      </c>
      <c r="E4810" s="5" t="s">
        <v>9912</v>
      </c>
      <c r="F4810" s="5" t="s">
        <v>25</v>
      </c>
      <c r="G4810" s="5" t="s">
        <v>161</v>
      </c>
      <c r="H4810" s="5" t="s">
        <v>23</v>
      </c>
      <c r="I4810" s="5">
        <v>14</v>
      </c>
      <c r="J4810" s="5">
        <v>17</v>
      </c>
      <c r="Q4810" s="5">
        <v>239</v>
      </c>
      <c r="R4810" s="5">
        <v>14</v>
      </c>
      <c r="S4810" s="5">
        <v>4</v>
      </c>
      <c r="T4810" s="5">
        <v>5</v>
      </c>
      <c r="U4810" s="5" t="s">
        <v>62</v>
      </c>
    </row>
    <row r="4811" spans="1:21" x14ac:dyDescent="0.3">
      <c r="A4811" s="3">
        <v>45475</v>
      </c>
      <c r="B4811" s="4">
        <v>0.84527777777777779</v>
      </c>
      <c r="C4811" s="5" t="s">
        <v>9913</v>
      </c>
      <c r="D4811" s="5" t="s">
        <v>24</v>
      </c>
      <c r="E4811" s="5" t="s">
        <v>9914</v>
      </c>
      <c r="F4811" s="5" t="s">
        <v>42</v>
      </c>
      <c r="G4811" s="5" t="s">
        <v>70</v>
      </c>
      <c r="H4811" s="5" t="s">
        <v>151</v>
      </c>
      <c r="I4811" s="5">
        <v>6</v>
      </c>
      <c r="J4811" s="5">
        <v>0</v>
      </c>
      <c r="M4811" s="5">
        <v>1</v>
      </c>
      <c r="N4811" s="5" t="s">
        <v>99</v>
      </c>
    </row>
    <row r="4812" spans="1:21" x14ac:dyDescent="0.3">
      <c r="A4812" s="3">
        <v>45489</v>
      </c>
      <c r="B4812" s="4">
        <v>0.88542824074074078</v>
      </c>
      <c r="C4812" s="5" t="s">
        <v>9915</v>
      </c>
      <c r="D4812" s="5" t="s">
        <v>24</v>
      </c>
      <c r="E4812" s="5" t="s">
        <v>9916</v>
      </c>
      <c r="F4812" s="5" t="s">
        <v>25</v>
      </c>
      <c r="G4812" s="5" t="s">
        <v>208</v>
      </c>
      <c r="H4812" s="5" t="s">
        <v>147</v>
      </c>
      <c r="I4812" s="5">
        <v>7</v>
      </c>
      <c r="J4812" s="5">
        <v>0</v>
      </c>
      <c r="K4812" s="5">
        <v>1</v>
      </c>
      <c r="L4812" s="5" t="s">
        <v>178</v>
      </c>
    </row>
    <row r="4813" spans="1:21" x14ac:dyDescent="0.3">
      <c r="A4813" s="3">
        <v>45479</v>
      </c>
      <c r="B4813" s="4">
        <v>0.14982638888888888</v>
      </c>
      <c r="C4813" s="5" t="s">
        <v>9917</v>
      </c>
      <c r="D4813" s="5" t="s">
        <v>29</v>
      </c>
      <c r="E4813" s="5" t="s">
        <v>9918</v>
      </c>
      <c r="F4813" s="5" t="s">
        <v>21</v>
      </c>
      <c r="G4813" s="5" t="s">
        <v>154</v>
      </c>
      <c r="H4813" s="5" t="s">
        <v>177</v>
      </c>
      <c r="I4813" s="5">
        <v>9</v>
      </c>
      <c r="J4813" s="5">
        <v>39</v>
      </c>
      <c r="Q4813" s="5">
        <v>650</v>
      </c>
      <c r="R4813" s="5">
        <v>45</v>
      </c>
      <c r="S4813" s="5">
        <v>4</v>
      </c>
      <c r="T4813" s="5">
        <v>4</v>
      </c>
      <c r="U4813" s="5" t="s">
        <v>52</v>
      </c>
    </row>
    <row r="4814" spans="1:21" x14ac:dyDescent="0.3">
      <c r="A4814" s="3">
        <v>45485</v>
      </c>
      <c r="B4814" s="4">
        <v>0.25096064814814817</v>
      </c>
      <c r="C4814" s="5" t="s">
        <v>9919</v>
      </c>
      <c r="D4814" s="5" t="s">
        <v>29</v>
      </c>
      <c r="E4814" s="5" t="s">
        <v>9920</v>
      </c>
      <c r="F4814" s="5" t="s">
        <v>34</v>
      </c>
      <c r="G4814" s="5" t="s">
        <v>198</v>
      </c>
      <c r="H4814" s="5" t="s">
        <v>87</v>
      </c>
      <c r="I4814" s="5">
        <v>2</v>
      </c>
      <c r="J4814" s="5">
        <v>27</v>
      </c>
      <c r="Q4814" s="5">
        <v>349</v>
      </c>
      <c r="R4814" s="5">
        <v>13</v>
      </c>
      <c r="S4814" s="5">
        <v>5</v>
      </c>
      <c r="T4814" s="5">
        <v>4</v>
      </c>
      <c r="U4814" s="5" t="s">
        <v>28</v>
      </c>
    </row>
    <row r="4815" spans="1:21" x14ac:dyDescent="0.3">
      <c r="A4815" s="3">
        <v>45481</v>
      </c>
      <c r="B4815" s="4">
        <v>0.82603009259259264</v>
      </c>
      <c r="C4815" s="5" t="s">
        <v>9921</v>
      </c>
      <c r="D4815" s="5" t="s">
        <v>29</v>
      </c>
      <c r="E4815" s="5" t="s">
        <v>9922</v>
      </c>
      <c r="F4815" s="5" t="s">
        <v>25</v>
      </c>
      <c r="G4815" s="5" t="s">
        <v>137</v>
      </c>
      <c r="H4815" s="5" t="s">
        <v>59</v>
      </c>
      <c r="I4815" s="5">
        <v>13</v>
      </c>
      <c r="J4815" s="5">
        <v>18</v>
      </c>
      <c r="Q4815" s="5">
        <v>660</v>
      </c>
      <c r="R4815" s="5">
        <v>30</v>
      </c>
      <c r="S4815" s="5">
        <v>5</v>
      </c>
      <c r="T4815" s="5">
        <v>3</v>
      </c>
      <c r="U4815" s="5" t="s">
        <v>28</v>
      </c>
    </row>
    <row r="4816" spans="1:21" x14ac:dyDescent="0.3">
      <c r="A4816" s="3">
        <v>45480</v>
      </c>
      <c r="B4816" s="4">
        <v>0.65530092592592593</v>
      </c>
      <c r="C4816" s="5" t="s">
        <v>9923</v>
      </c>
      <c r="D4816" s="5" t="s">
        <v>24</v>
      </c>
      <c r="E4816" s="5" t="s">
        <v>9924</v>
      </c>
      <c r="F4816" s="5" t="s">
        <v>30</v>
      </c>
      <c r="G4816" s="5" t="s">
        <v>153</v>
      </c>
      <c r="H4816" s="5" t="s">
        <v>35</v>
      </c>
      <c r="I4816" s="5">
        <v>0</v>
      </c>
      <c r="J4816" s="5">
        <v>0</v>
      </c>
    </row>
    <row r="4817" spans="1:21" x14ac:dyDescent="0.3">
      <c r="A4817" s="3">
        <v>45495</v>
      </c>
      <c r="B4817" s="4">
        <v>0.72586805555555556</v>
      </c>
      <c r="C4817" s="5" t="s">
        <v>9925</v>
      </c>
      <c r="D4817" s="5" t="s">
        <v>24</v>
      </c>
      <c r="E4817" s="5" t="s">
        <v>9926</v>
      </c>
      <c r="F4817" s="5" t="s">
        <v>25</v>
      </c>
      <c r="G4817" s="5" t="s">
        <v>174</v>
      </c>
      <c r="H4817" s="5" t="s">
        <v>46</v>
      </c>
      <c r="I4817" s="5">
        <v>0</v>
      </c>
      <c r="J4817" s="5">
        <v>0</v>
      </c>
    </row>
    <row r="4818" spans="1:21" x14ac:dyDescent="0.3">
      <c r="A4818" s="3">
        <v>45476</v>
      </c>
      <c r="B4818" s="4">
        <v>0.67159722222222218</v>
      </c>
      <c r="C4818" s="5" t="s">
        <v>9927</v>
      </c>
      <c r="D4818" s="5" t="s">
        <v>29</v>
      </c>
      <c r="E4818" s="5" t="s">
        <v>9928</v>
      </c>
      <c r="F4818" s="5" t="s">
        <v>30</v>
      </c>
      <c r="G4818" s="5" t="s">
        <v>173</v>
      </c>
      <c r="H4818" s="5" t="s">
        <v>239</v>
      </c>
      <c r="I4818" s="5">
        <v>5</v>
      </c>
      <c r="J4818" s="5">
        <v>28</v>
      </c>
      <c r="Q4818" s="5">
        <v>355</v>
      </c>
      <c r="R4818" s="5">
        <v>24</v>
      </c>
      <c r="S4818" s="5">
        <v>5</v>
      </c>
      <c r="T4818" s="5">
        <v>4</v>
      </c>
      <c r="U4818" s="5" t="s">
        <v>28</v>
      </c>
    </row>
    <row r="4819" spans="1:21" x14ac:dyDescent="0.3">
      <c r="A4819" s="3">
        <v>45490</v>
      </c>
      <c r="B4819" s="4">
        <v>0.52841435185185182</v>
      </c>
      <c r="C4819" s="5" t="s">
        <v>9929</v>
      </c>
      <c r="D4819" s="5" t="s">
        <v>24</v>
      </c>
      <c r="E4819" s="5" t="s">
        <v>9930</v>
      </c>
      <c r="F4819" s="5" t="s">
        <v>42</v>
      </c>
      <c r="G4819" s="5" t="s">
        <v>260</v>
      </c>
      <c r="H4819" s="5" t="s">
        <v>201</v>
      </c>
      <c r="I4819" s="5">
        <v>16</v>
      </c>
      <c r="J4819" s="5">
        <v>0</v>
      </c>
      <c r="K4819" s="5">
        <v>1</v>
      </c>
      <c r="L4819" s="5" t="s">
        <v>178</v>
      </c>
    </row>
    <row r="4820" spans="1:21" x14ac:dyDescent="0.3">
      <c r="A4820" s="3">
        <v>45492</v>
      </c>
      <c r="B4820" s="4">
        <v>0.57996527777777773</v>
      </c>
      <c r="C4820" s="5" t="s">
        <v>9931</v>
      </c>
      <c r="D4820" s="5" t="s">
        <v>29</v>
      </c>
      <c r="E4820" s="5" t="s">
        <v>9932</v>
      </c>
      <c r="F4820" s="5" t="s">
        <v>42</v>
      </c>
      <c r="G4820" s="5" t="s">
        <v>48</v>
      </c>
      <c r="H4820" s="5" t="s">
        <v>157</v>
      </c>
      <c r="I4820" s="5">
        <v>13</v>
      </c>
      <c r="J4820" s="5">
        <v>18</v>
      </c>
      <c r="Q4820" s="5">
        <v>425</v>
      </c>
      <c r="R4820" s="5">
        <v>10</v>
      </c>
      <c r="S4820" s="5">
        <v>4</v>
      </c>
      <c r="T4820" s="5">
        <v>4</v>
      </c>
      <c r="U4820" s="5" t="s">
        <v>83</v>
      </c>
    </row>
    <row r="4821" spans="1:21" x14ac:dyDescent="0.3">
      <c r="A4821" s="3">
        <v>45499</v>
      </c>
      <c r="B4821" s="4">
        <v>0.77415509259259263</v>
      </c>
      <c r="C4821" s="5" t="s">
        <v>9933</v>
      </c>
      <c r="D4821" s="5" t="s">
        <v>29</v>
      </c>
      <c r="E4821" s="5" t="s">
        <v>9934</v>
      </c>
      <c r="F4821" s="5" t="s">
        <v>42</v>
      </c>
      <c r="G4821" s="5" t="s">
        <v>260</v>
      </c>
      <c r="H4821" s="5" t="s">
        <v>131</v>
      </c>
      <c r="I4821" s="5">
        <v>9</v>
      </c>
      <c r="J4821" s="5">
        <v>20</v>
      </c>
      <c r="Q4821" s="5">
        <v>300</v>
      </c>
      <c r="R4821" s="5">
        <v>35</v>
      </c>
      <c r="S4821" s="5">
        <v>4</v>
      </c>
      <c r="T4821" s="5">
        <v>5</v>
      </c>
      <c r="U4821" s="5" t="s">
        <v>28</v>
      </c>
    </row>
    <row r="4822" spans="1:21" x14ac:dyDescent="0.3">
      <c r="A4822" s="3">
        <v>45496</v>
      </c>
      <c r="B4822" s="4">
        <v>0.85564814814814816</v>
      </c>
      <c r="C4822" s="5" t="s">
        <v>9935</v>
      </c>
      <c r="D4822" s="5" t="s">
        <v>24</v>
      </c>
      <c r="E4822" s="5" t="s">
        <v>9936</v>
      </c>
      <c r="F4822" s="5" t="s">
        <v>34</v>
      </c>
      <c r="G4822" s="5" t="s">
        <v>125</v>
      </c>
      <c r="H4822" s="5" t="s">
        <v>75</v>
      </c>
      <c r="I4822" s="5">
        <v>11</v>
      </c>
      <c r="J4822" s="5">
        <v>0</v>
      </c>
      <c r="K4822" s="5">
        <v>1</v>
      </c>
      <c r="L4822" s="5" t="s">
        <v>99</v>
      </c>
    </row>
    <row r="4823" spans="1:21" x14ac:dyDescent="0.3">
      <c r="A4823" s="3">
        <v>45500</v>
      </c>
      <c r="B4823" s="4">
        <v>0.22259259259259259</v>
      </c>
      <c r="C4823" s="5" t="s">
        <v>9937</v>
      </c>
      <c r="D4823" s="5" t="s">
        <v>29</v>
      </c>
      <c r="E4823" s="5" t="s">
        <v>9938</v>
      </c>
      <c r="F4823" s="5" t="s">
        <v>37</v>
      </c>
      <c r="G4823" s="5" t="s">
        <v>136</v>
      </c>
      <c r="H4823" s="5" t="s">
        <v>184</v>
      </c>
      <c r="I4823" s="5">
        <v>13</v>
      </c>
      <c r="J4823" s="5">
        <v>17</v>
      </c>
      <c r="Q4823" s="5">
        <v>840</v>
      </c>
      <c r="R4823" s="5">
        <v>5</v>
      </c>
      <c r="S4823" s="5">
        <v>4</v>
      </c>
      <c r="T4823" s="5">
        <v>5</v>
      </c>
      <c r="U4823" s="5" t="s">
        <v>28</v>
      </c>
    </row>
    <row r="4824" spans="1:21" x14ac:dyDescent="0.3">
      <c r="A4824" s="3">
        <v>45474</v>
      </c>
      <c r="B4824" s="4">
        <v>0.73237268518518517</v>
      </c>
      <c r="C4824" s="5" t="s">
        <v>9939</v>
      </c>
      <c r="D4824" s="5" t="s">
        <v>24</v>
      </c>
      <c r="E4824" s="5" t="s">
        <v>9940</v>
      </c>
      <c r="F4824" s="5" t="s">
        <v>30</v>
      </c>
      <c r="G4824" s="5" t="s">
        <v>118</v>
      </c>
      <c r="H4824" s="5" t="s">
        <v>121</v>
      </c>
      <c r="I4824" s="5">
        <v>5</v>
      </c>
      <c r="J4824" s="5">
        <v>19</v>
      </c>
      <c r="O4824" s="5">
        <v>1</v>
      </c>
      <c r="P4824" s="5" t="s">
        <v>99</v>
      </c>
      <c r="Q4824" s="5">
        <v>790</v>
      </c>
      <c r="R4824" s="5">
        <v>6</v>
      </c>
      <c r="U4824" s="5" t="s">
        <v>33</v>
      </c>
    </row>
    <row r="4825" spans="1:21" x14ac:dyDescent="0.3">
      <c r="A4825" s="3">
        <v>45492</v>
      </c>
      <c r="B4825" s="4">
        <v>0.86905092592592592</v>
      </c>
      <c r="C4825" s="5" t="s">
        <v>8535</v>
      </c>
      <c r="D4825" s="5" t="s">
        <v>29</v>
      </c>
      <c r="E4825" s="5" t="s">
        <v>9941</v>
      </c>
      <c r="F4825" s="5" t="s">
        <v>80</v>
      </c>
      <c r="G4825" s="5" t="s">
        <v>118</v>
      </c>
      <c r="H4825" s="5" t="s">
        <v>136</v>
      </c>
      <c r="I4825" s="5">
        <v>3</v>
      </c>
      <c r="J4825" s="5">
        <v>26</v>
      </c>
      <c r="Q4825" s="5">
        <v>993</v>
      </c>
      <c r="R4825" s="5">
        <v>31</v>
      </c>
      <c r="S4825" s="5">
        <v>3</v>
      </c>
      <c r="T4825" s="5">
        <v>5</v>
      </c>
      <c r="U4825" s="5" t="s">
        <v>28</v>
      </c>
    </row>
    <row r="4826" spans="1:21" x14ac:dyDescent="0.3">
      <c r="A4826" s="3">
        <v>45490</v>
      </c>
      <c r="B4826" s="4">
        <v>0.4559259259259259</v>
      </c>
      <c r="C4826" s="5" t="s">
        <v>9942</v>
      </c>
      <c r="D4826" s="5" t="s">
        <v>24</v>
      </c>
      <c r="E4826" s="5" t="s">
        <v>9943</v>
      </c>
      <c r="F4826" s="5" t="s">
        <v>25</v>
      </c>
      <c r="G4826" s="5" t="s">
        <v>41</v>
      </c>
      <c r="H4826" s="5" t="s">
        <v>88</v>
      </c>
      <c r="I4826" s="5">
        <v>0</v>
      </c>
      <c r="J4826" s="5">
        <v>0</v>
      </c>
    </row>
    <row r="4827" spans="1:21" x14ac:dyDescent="0.3">
      <c r="A4827" s="3">
        <v>45485</v>
      </c>
      <c r="B4827" s="4">
        <v>0.49627314814814816</v>
      </c>
      <c r="C4827" s="5" t="s">
        <v>9944</v>
      </c>
      <c r="D4827" s="5" t="s">
        <v>24</v>
      </c>
      <c r="E4827" s="5" t="s">
        <v>9945</v>
      </c>
      <c r="F4827" s="5" t="s">
        <v>25</v>
      </c>
      <c r="G4827" s="5" t="s">
        <v>283</v>
      </c>
      <c r="H4827" s="5" t="s">
        <v>240</v>
      </c>
      <c r="I4827" s="5">
        <v>10</v>
      </c>
      <c r="J4827" s="5">
        <v>21</v>
      </c>
      <c r="O4827" s="5">
        <v>1</v>
      </c>
      <c r="P4827" s="5" t="s">
        <v>475</v>
      </c>
      <c r="Q4827" s="5">
        <v>458</v>
      </c>
      <c r="R4827" s="5">
        <v>8</v>
      </c>
      <c r="U4827" s="5" t="s">
        <v>52</v>
      </c>
    </row>
    <row r="4828" spans="1:21" x14ac:dyDescent="0.3">
      <c r="A4828" s="3">
        <v>45484</v>
      </c>
      <c r="B4828" s="4">
        <v>0.84937499999999999</v>
      </c>
      <c r="C4828" s="5" t="s">
        <v>9946</v>
      </c>
      <c r="D4828" s="5" t="s">
        <v>29</v>
      </c>
      <c r="E4828" s="5" t="s">
        <v>9947</v>
      </c>
      <c r="F4828" s="5" t="s">
        <v>30</v>
      </c>
      <c r="G4828" s="5" t="s">
        <v>57</v>
      </c>
      <c r="H4828" s="5" t="s">
        <v>167</v>
      </c>
      <c r="I4828" s="5">
        <v>6</v>
      </c>
      <c r="J4828" s="5">
        <v>34</v>
      </c>
      <c r="Q4828" s="5">
        <v>274</v>
      </c>
      <c r="R4828" s="5">
        <v>36</v>
      </c>
      <c r="S4828" s="5">
        <v>4</v>
      </c>
      <c r="T4828" s="5">
        <v>5</v>
      </c>
      <c r="U4828" s="5" t="s">
        <v>52</v>
      </c>
    </row>
    <row r="4829" spans="1:21" x14ac:dyDescent="0.3">
      <c r="A4829" s="3">
        <v>45490</v>
      </c>
      <c r="B4829" s="4">
        <v>0.7981597222222222</v>
      </c>
      <c r="C4829" s="5" t="s">
        <v>9948</v>
      </c>
      <c r="D4829" s="5" t="s">
        <v>24</v>
      </c>
      <c r="E4829" s="5" t="s">
        <v>9949</v>
      </c>
      <c r="F4829" s="5" t="s">
        <v>30</v>
      </c>
      <c r="G4829" s="5" t="s">
        <v>181</v>
      </c>
      <c r="H4829" s="5" t="s">
        <v>50</v>
      </c>
      <c r="I4829" s="5">
        <v>0</v>
      </c>
      <c r="J4829" s="5">
        <v>0</v>
      </c>
    </row>
    <row r="4830" spans="1:21" x14ac:dyDescent="0.3">
      <c r="A4830" s="3">
        <v>45503</v>
      </c>
      <c r="B4830" s="4">
        <v>0.39409722222222221</v>
      </c>
      <c r="C4830" s="5" t="s">
        <v>9950</v>
      </c>
      <c r="D4830" s="5" t="s">
        <v>29</v>
      </c>
      <c r="E4830" s="5" t="s">
        <v>9951</v>
      </c>
      <c r="F4830" s="5" t="s">
        <v>30</v>
      </c>
      <c r="G4830" s="5" t="s">
        <v>290</v>
      </c>
      <c r="H4830" s="5" t="s">
        <v>85</v>
      </c>
      <c r="I4830" s="5">
        <v>9</v>
      </c>
      <c r="J4830" s="5">
        <v>37</v>
      </c>
      <c r="Q4830" s="5">
        <v>481</v>
      </c>
      <c r="R4830" s="5">
        <v>44</v>
      </c>
      <c r="S4830" s="5">
        <v>5</v>
      </c>
      <c r="T4830" s="5">
        <v>5</v>
      </c>
      <c r="U4830" s="5" t="s">
        <v>28</v>
      </c>
    </row>
    <row r="4831" spans="1:21" x14ac:dyDescent="0.3">
      <c r="A4831" s="3">
        <v>45500</v>
      </c>
      <c r="B4831" s="4">
        <v>0.87375000000000003</v>
      </c>
      <c r="C4831" s="5" t="s">
        <v>9952</v>
      </c>
      <c r="D4831" s="5" t="s">
        <v>29</v>
      </c>
      <c r="E4831" s="5" t="s">
        <v>9953</v>
      </c>
      <c r="F4831" s="5" t="s">
        <v>25</v>
      </c>
      <c r="G4831" s="5" t="s">
        <v>88</v>
      </c>
      <c r="H4831" s="5" t="s">
        <v>134</v>
      </c>
      <c r="I4831" s="5">
        <v>11</v>
      </c>
      <c r="J4831" s="5">
        <v>28</v>
      </c>
      <c r="Q4831" s="5">
        <v>265</v>
      </c>
      <c r="R4831" s="5">
        <v>3</v>
      </c>
      <c r="S4831" s="5">
        <v>4</v>
      </c>
      <c r="T4831" s="5">
        <v>5</v>
      </c>
      <c r="U4831" s="5" t="s">
        <v>52</v>
      </c>
    </row>
    <row r="4832" spans="1:21" x14ac:dyDescent="0.3">
      <c r="A4832" s="3">
        <v>45483</v>
      </c>
      <c r="B4832" s="4">
        <v>0.76074074074074072</v>
      </c>
      <c r="C4832" s="5" t="s">
        <v>9954</v>
      </c>
      <c r="D4832" s="5" t="s">
        <v>29</v>
      </c>
      <c r="E4832" s="5" t="s">
        <v>9955</v>
      </c>
      <c r="F4832" s="5" t="s">
        <v>42</v>
      </c>
      <c r="G4832" s="5" t="s">
        <v>267</v>
      </c>
      <c r="H4832" s="5" t="s">
        <v>133</v>
      </c>
      <c r="I4832" s="5">
        <v>9</v>
      </c>
      <c r="J4832" s="5">
        <v>29</v>
      </c>
      <c r="Q4832" s="5">
        <v>888</v>
      </c>
      <c r="R4832" s="5">
        <v>32</v>
      </c>
      <c r="S4832" s="5">
        <v>5</v>
      </c>
      <c r="T4832" s="5">
        <v>5</v>
      </c>
      <c r="U4832" s="5" t="s">
        <v>52</v>
      </c>
    </row>
    <row r="4833" spans="1:21" x14ac:dyDescent="0.3">
      <c r="A4833" s="3">
        <v>45487</v>
      </c>
      <c r="B4833" s="4">
        <v>0.37711805555555555</v>
      </c>
      <c r="C4833" s="5" t="s">
        <v>9956</v>
      </c>
      <c r="D4833" s="5" t="s">
        <v>24</v>
      </c>
      <c r="E4833" s="5" t="s">
        <v>9957</v>
      </c>
      <c r="F4833" s="5" t="s">
        <v>42</v>
      </c>
      <c r="G4833" s="5" t="s">
        <v>152</v>
      </c>
      <c r="H4833" s="5" t="s">
        <v>171</v>
      </c>
      <c r="I4833" s="5">
        <v>10</v>
      </c>
      <c r="J4833" s="5">
        <v>0</v>
      </c>
      <c r="M4833" s="5">
        <v>1</v>
      </c>
      <c r="N4833" s="5" t="s">
        <v>99</v>
      </c>
    </row>
    <row r="4834" spans="1:21" x14ac:dyDescent="0.3">
      <c r="A4834" s="3">
        <v>45499</v>
      </c>
      <c r="B4834" s="4">
        <v>0.67749999999999999</v>
      </c>
      <c r="C4834" s="5" t="s">
        <v>9958</v>
      </c>
      <c r="D4834" s="5" t="s">
        <v>29</v>
      </c>
      <c r="E4834" s="5" t="s">
        <v>9959</v>
      </c>
      <c r="F4834" s="5" t="s">
        <v>34</v>
      </c>
      <c r="G4834" s="5" t="s">
        <v>263</v>
      </c>
      <c r="H4834" s="5" t="s">
        <v>26</v>
      </c>
      <c r="I4834" s="5">
        <v>5</v>
      </c>
      <c r="J4834" s="5">
        <v>25</v>
      </c>
      <c r="Q4834" s="5">
        <v>536</v>
      </c>
      <c r="R4834" s="5">
        <v>28</v>
      </c>
      <c r="S4834" s="5">
        <v>5</v>
      </c>
      <c r="T4834" s="5">
        <v>4</v>
      </c>
      <c r="U4834" s="5" t="s">
        <v>83</v>
      </c>
    </row>
    <row r="4835" spans="1:21" x14ac:dyDescent="0.3">
      <c r="A4835" s="3">
        <v>45481</v>
      </c>
      <c r="B4835" s="4">
        <v>0.74623842592592593</v>
      </c>
      <c r="C4835" s="5" t="s">
        <v>9960</v>
      </c>
      <c r="D4835" s="5" t="s">
        <v>29</v>
      </c>
      <c r="E4835" s="5" t="s">
        <v>9961</v>
      </c>
      <c r="F4835" s="5" t="s">
        <v>42</v>
      </c>
      <c r="G4835" s="5" t="s">
        <v>137</v>
      </c>
      <c r="H4835" s="5" t="s">
        <v>116</v>
      </c>
      <c r="I4835" s="5">
        <v>8</v>
      </c>
      <c r="J4835" s="5">
        <v>20</v>
      </c>
      <c r="Q4835" s="5">
        <v>279</v>
      </c>
      <c r="R4835" s="5">
        <v>27</v>
      </c>
      <c r="S4835" s="5">
        <v>4</v>
      </c>
      <c r="T4835" s="5">
        <v>5</v>
      </c>
      <c r="U4835" s="5" t="s">
        <v>83</v>
      </c>
    </row>
    <row r="4836" spans="1:21" x14ac:dyDescent="0.3">
      <c r="A4836" s="3">
        <v>45487</v>
      </c>
      <c r="B4836" s="4">
        <v>0.82449074074074069</v>
      </c>
      <c r="C4836" s="5" t="s">
        <v>9962</v>
      </c>
      <c r="D4836" s="5" t="s">
        <v>24</v>
      </c>
      <c r="E4836" s="5" t="s">
        <v>9963</v>
      </c>
      <c r="F4836" s="5" t="s">
        <v>42</v>
      </c>
      <c r="G4836" s="5" t="s">
        <v>106</v>
      </c>
      <c r="H4836" s="5" t="s">
        <v>121</v>
      </c>
      <c r="I4836" s="5">
        <v>5</v>
      </c>
      <c r="J4836" s="5">
        <v>11</v>
      </c>
      <c r="O4836" s="5">
        <v>1</v>
      </c>
      <c r="P4836" s="5" t="s">
        <v>99</v>
      </c>
      <c r="Q4836" s="5">
        <v>1572</v>
      </c>
      <c r="R4836" s="5">
        <v>8</v>
      </c>
      <c r="U4836" s="5" t="s">
        <v>28</v>
      </c>
    </row>
    <row r="4837" spans="1:21" x14ac:dyDescent="0.3">
      <c r="A4837" s="3">
        <v>45495</v>
      </c>
      <c r="B4837" s="4">
        <v>0.69475694444444447</v>
      </c>
      <c r="C4837" s="5" t="s">
        <v>9964</v>
      </c>
      <c r="D4837" s="5" t="s">
        <v>29</v>
      </c>
      <c r="E4837" s="5" t="s">
        <v>9965</v>
      </c>
      <c r="F4837" s="5" t="s">
        <v>80</v>
      </c>
      <c r="G4837" s="5" t="s">
        <v>112</v>
      </c>
      <c r="H4837" s="5" t="s">
        <v>98</v>
      </c>
      <c r="I4837" s="5">
        <v>4</v>
      </c>
      <c r="J4837" s="5">
        <v>19</v>
      </c>
      <c r="Q4837" s="5">
        <v>219</v>
      </c>
      <c r="R4837" s="5">
        <v>30</v>
      </c>
      <c r="S4837" s="5">
        <v>4</v>
      </c>
      <c r="T4837" s="5">
        <v>4</v>
      </c>
      <c r="U4837" s="5" t="s">
        <v>52</v>
      </c>
    </row>
    <row r="4838" spans="1:21" x14ac:dyDescent="0.3">
      <c r="A4838" s="3">
        <v>45495</v>
      </c>
      <c r="B4838" s="4">
        <v>0.57611111111111113</v>
      </c>
      <c r="C4838" s="5" t="s">
        <v>9966</v>
      </c>
      <c r="D4838" s="5" t="s">
        <v>29</v>
      </c>
      <c r="E4838" s="5" t="s">
        <v>9967</v>
      </c>
      <c r="F4838" s="5" t="s">
        <v>25</v>
      </c>
      <c r="G4838" s="5" t="s">
        <v>163</v>
      </c>
      <c r="H4838" s="5" t="s">
        <v>133</v>
      </c>
      <c r="I4838" s="5">
        <v>4</v>
      </c>
      <c r="J4838" s="5">
        <v>20</v>
      </c>
      <c r="Q4838" s="5">
        <v>528</v>
      </c>
      <c r="R4838" s="5">
        <v>46</v>
      </c>
      <c r="S4838" s="5">
        <v>4</v>
      </c>
      <c r="T4838" s="5">
        <v>4</v>
      </c>
      <c r="U4838" s="5" t="s">
        <v>52</v>
      </c>
    </row>
    <row r="4839" spans="1:21" x14ac:dyDescent="0.3">
      <c r="A4839" s="3">
        <v>45486</v>
      </c>
      <c r="B4839" s="4">
        <v>0.26556712962962964</v>
      </c>
      <c r="C4839" s="5" t="s">
        <v>9968</v>
      </c>
      <c r="D4839" s="5" t="s">
        <v>29</v>
      </c>
      <c r="E4839" s="5" t="s">
        <v>9969</v>
      </c>
      <c r="F4839" s="5" t="s">
        <v>37</v>
      </c>
      <c r="G4839" s="5" t="s">
        <v>102</v>
      </c>
      <c r="H4839" s="5" t="s">
        <v>122</v>
      </c>
      <c r="I4839" s="5">
        <v>13</v>
      </c>
      <c r="J4839" s="5">
        <v>22</v>
      </c>
      <c r="Q4839" s="5">
        <v>2742</v>
      </c>
      <c r="R4839" s="5">
        <v>45</v>
      </c>
      <c r="S4839" s="5">
        <v>4</v>
      </c>
      <c r="T4839" s="5">
        <v>5</v>
      </c>
      <c r="U4839" s="5" t="s">
        <v>62</v>
      </c>
    </row>
    <row r="4840" spans="1:21" x14ac:dyDescent="0.3">
      <c r="A4840" s="3">
        <v>45496</v>
      </c>
      <c r="B4840" s="4">
        <v>0.66623842592592597</v>
      </c>
      <c r="C4840" s="5" t="s">
        <v>9970</v>
      </c>
      <c r="D4840" s="5" t="s">
        <v>24</v>
      </c>
      <c r="E4840" s="5" t="s">
        <v>9971</v>
      </c>
      <c r="F4840" s="5" t="s">
        <v>25</v>
      </c>
      <c r="G4840" s="5" t="s">
        <v>81</v>
      </c>
      <c r="H4840" s="5" t="s">
        <v>208</v>
      </c>
      <c r="I4840" s="5">
        <v>11</v>
      </c>
      <c r="J4840" s="5">
        <v>0</v>
      </c>
      <c r="K4840" s="5">
        <v>1</v>
      </c>
      <c r="L4840" s="5" t="s">
        <v>178</v>
      </c>
    </row>
    <row r="4841" spans="1:21" x14ac:dyDescent="0.3">
      <c r="A4841" s="3">
        <v>45495</v>
      </c>
      <c r="B4841" s="4">
        <v>0.77306712962962965</v>
      </c>
      <c r="C4841" s="5" t="s">
        <v>9972</v>
      </c>
      <c r="D4841" s="5" t="s">
        <v>29</v>
      </c>
      <c r="E4841" s="5" t="s">
        <v>9973</v>
      </c>
      <c r="F4841" s="5" t="s">
        <v>80</v>
      </c>
      <c r="G4841" s="5" t="s">
        <v>263</v>
      </c>
      <c r="H4841" s="5" t="s">
        <v>94</v>
      </c>
      <c r="I4841" s="5">
        <v>7</v>
      </c>
      <c r="J4841" s="5">
        <v>36</v>
      </c>
      <c r="Q4841" s="5">
        <v>137</v>
      </c>
      <c r="R4841" s="5">
        <v>33</v>
      </c>
      <c r="S4841" s="5">
        <v>5</v>
      </c>
      <c r="T4841" s="5">
        <v>5</v>
      </c>
      <c r="U4841" s="5" t="s">
        <v>52</v>
      </c>
    </row>
    <row r="4842" spans="1:21" x14ac:dyDescent="0.3">
      <c r="A4842" s="3">
        <v>45488</v>
      </c>
      <c r="B4842" s="4">
        <v>0.41162037037037036</v>
      </c>
      <c r="C4842" s="5" t="s">
        <v>9974</v>
      </c>
      <c r="D4842" s="5" t="s">
        <v>24</v>
      </c>
      <c r="E4842" s="5" t="s">
        <v>9975</v>
      </c>
      <c r="F4842" s="5" t="s">
        <v>21</v>
      </c>
      <c r="G4842" s="5" t="s">
        <v>31</v>
      </c>
      <c r="H4842" s="5" t="s">
        <v>224</v>
      </c>
      <c r="I4842" s="5">
        <v>10</v>
      </c>
      <c r="J4842" s="5">
        <v>0</v>
      </c>
      <c r="M4842" s="5">
        <v>1</v>
      </c>
      <c r="N4842" s="5" t="s">
        <v>99</v>
      </c>
    </row>
    <row r="4843" spans="1:21" x14ac:dyDescent="0.3">
      <c r="A4843" s="3">
        <v>45489</v>
      </c>
      <c r="B4843" s="4">
        <v>0.75365740740740739</v>
      </c>
      <c r="C4843" s="5" t="s">
        <v>9976</v>
      </c>
      <c r="D4843" s="5" t="s">
        <v>29</v>
      </c>
      <c r="E4843" s="5" t="s">
        <v>9977</v>
      </c>
      <c r="F4843" s="5" t="s">
        <v>42</v>
      </c>
      <c r="G4843" s="5" t="s">
        <v>115</v>
      </c>
      <c r="H4843" s="5" t="s">
        <v>95</v>
      </c>
      <c r="I4843" s="5">
        <v>4</v>
      </c>
      <c r="J4843" s="5">
        <v>36</v>
      </c>
      <c r="Q4843" s="5">
        <v>439</v>
      </c>
      <c r="R4843" s="5">
        <v>17</v>
      </c>
      <c r="S4843" s="5">
        <v>5</v>
      </c>
      <c r="T4843" s="5">
        <v>4</v>
      </c>
      <c r="U4843" s="5" t="s">
        <v>28</v>
      </c>
    </row>
    <row r="4844" spans="1:21" x14ac:dyDescent="0.3">
      <c r="A4844" s="3">
        <v>45484</v>
      </c>
      <c r="B4844" s="4">
        <v>0.59898148148148145</v>
      </c>
      <c r="C4844" s="5" t="s">
        <v>9978</v>
      </c>
      <c r="D4844" s="5" t="s">
        <v>24</v>
      </c>
      <c r="E4844" s="5" t="s">
        <v>9979</v>
      </c>
      <c r="F4844" s="5" t="s">
        <v>37</v>
      </c>
      <c r="G4844" s="5" t="s">
        <v>61</v>
      </c>
      <c r="H4844" s="5" t="s">
        <v>47</v>
      </c>
      <c r="I4844" s="5">
        <v>5</v>
      </c>
      <c r="J4844" s="5">
        <v>0</v>
      </c>
      <c r="K4844" s="5">
        <v>1</v>
      </c>
      <c r="L4844" s="5" t="s">
        <v>178</v>
      </c>
    </row>
    <row r="4845" spans="1:21" x14ac:dyDescent="0.3">
      <c r="A4845" s="3">
        <v>45481</v>
      </c>
      <c r="B4845" s="4">
        <v>0.74076388888888889</v>
      </c>
      <c r="C4845" s="5" t="s">
        <v>9980</v>
      </c>
      <c r="D4845" s="5" t="s">
        <v>29</v>
      </c>
      <c r="E4845" s="5" t="s">
        <v>9981</v>
      </c>
      <c r="F4845" s="5" t="s">
        <v>42</v>
      </c>
      <c r="G4845" s="5" t="s">
        <v>181</v>
      </c>
      <c r="H4845" s="5" t="s">
        <v>103</v>
      </c>
      <c r="I4845" s="5">
        <v>11</v>
      </c>
      <c r="J4845" s="5">
        <v>27</v>
      </c>
      <c r="Q4845" s="5">
        <v>286</v>
      </c>
      <c r="R4845" s="5">
        <v>20</v>
      </c>
      <c r="S4845" s="5">
        <v>3</v>
      </c>
      <c r="T4845" s="5">
        <v>5</v>
      </c>
      <c r="U4845" s="5" t="s">
        <v>28</v>
      </c>
    </row>
    <row r="4846" spans="1:21" x14ac:dyDescent="0.3">
      <c r="A4846" s="3">
        <v>45477</v>
      </c>
      <c r="B4846" s="4">
        <v>0.74045138888888884</v>
      </c>
      <c r="C4846" s="5" t="s">
        <v>9982</v>
      </c>
      <c r="D4846" s="5" t="s">
        <v>29</v>
      </c>
      <c r="E4846" s="5" t="s">
        <v>9983</v>
      </c>
      <c r="F4846" s="5" t="s">
        <v>42</v>
      </c>
      <c r="G4846" s="5" t="s">
        <v>290</v>
      </c>
      <c r="H4846" s="5" t="s">
        <v>127</v>
      </c>
      <c r="I4846" s="5">
        <v>14</v>
      </c>
      <c r="J4846" s="5">
        <v>30</v>
      </c>
      <c r="Q4846" s="5">
        <v>747</v>
      </c>
      <c r="R4846" s="5">
        <v>22</v>
      </c>
      <c r="S4846" s="5">
        <v>4</v>
      </c>
      <c r="T4846" s="5">
        <v>5</v>
      </c>
      <c r="U4846" s="5" t="s">
        <v>28</v>
      </c>
    </row>
    <row r="4847" spans="1:21" x14ac:dyDescent="0.3">
      <c r="A4847" s="3">
        <v>45484</v>
      </c>
      <c r="B4847" s="4">
        <v>0.62178240740740742</v>
      </c>
      <c r="C4847" s="5" t="s">
        <v>9984</v>
      </c>
      <c r="D4847" s="5" t="s">
        <v>29</v>
      </c>
      <c r="E4847" s="5" t="s">
        <v>9985</v>
      </c>
      <c r="F4847" s="5" t="s">
        <v>25</v>
      </c>
      <c r="G4847" s="5" t="s">
        <v>126</v>
      </c>
      <c r="H4847" s="5" t="s">
        <v>229</v>
      </c>
      <c r="I4847" s="5">
        <v>12</v>
      </c>
      <c r="J4847" s="5">
        <v>22</v>
      </c>
      <c r="Q4847" s="5">
        <v>863</v>
      </c>
      <c r="R4847" s="5">
        <v>46</v>
      </c>
      <c r="S4847" s="5">
        <v>5</v>
      </c>
      <c r="T4847" s="5">
        <v>4</v>
      </c>
      <c r="U4847" s="5" t="s">
        <v>52</v>
      </c>
    </row>
    <row r="4848" spans="1:21" x14ac:dyDescent="0.3">
      <c r="A4848" s="3">
        <v>45477</v>
      </c>
      <c r="B4848" s="4">
        <v>0.37578703703703703</v>
      </c>
      <c r="C4848" s="5" t="s">
        <v>9986</v>
      </c>
      <c r="D4848" s="5" t="s">
        <v>29</v>
      </c>
      <c r="E4848" s="5" t="s">
        <v>9987</v>
      </c>
      <c r="F4848" s="5" t="s">
        <v>30</v>
      </c>
      <c r="G4848" s="5" t="s">
        <v>172</v>
      </c>
      <c r="H4848" s="5" t="s">
        <v>152</v>
      </c>
      <c r="I4848" s="5">
        <v>6</v>
      </c>
      <c r="J4848" s="5">
        <v>25</v>
      </c>
      <c r="Q4848" s="5">
        <v>1712</v>
      </c>
      <c r="R4848" s="5">
        <v>40</v>
      </c>
      <c r="S4848" s="5">
        <v>4</v>
      </c>
      <c r="T4848" s="5">
        <v>4</v>
      </c>
      <c r="U4848" s="5" t="s">
        <v>28</v>
      </c>
    </row>
    <row r="4849" spans="1:21" x14ac:dyDescent="0.3">
      <c r="A4849" s="3">
        <v>45475</v>
      </c>
      <c r="B4849" s="4">
        <v>0.21019675925925926</v>
      </c>
      <c r="C4849" s="5" t="s">
        <v>9988</v>
      </c>
      <c r="D4849" s="5" t="s">
        <v>29</v>
      </c>
      <c r="E4849" s="5" t="s">
        <v>9989</v>
      </c>
      <c r="F4849" s="5" t="s">
        <v>25</v>
      </c>
      <c r="G4849" s="5" t="s">
        <v>250</v>
      </c>
      <c r="H4849" s="5" t="s">
        <v>162</v>
      </c>
      <c r="I4849" s="5">
        <v>11</v>
      </c>
      <c r="J4849" s="5">
        <v>36</v>
      </c>
      <c r="Q4849" s="5">
        <v>217</v>
      </c>
      <c r="R4849" s="5">
        <v>13</v>
      </c>
      <c r="S4849" s="5">
        <v>4</v>
      </c>
      <c r="T4849" s="5">
        <v>4</v>
      </c>
      <c r="U4849" s="5" t="s">
        <v>28</v>
      </c>
    </row>
    <row r="4850" spans="1:21" x14ac:dyDescent="0.3">
      <c r="A4850" s="3">
        <v>45476</v>
      </c>
      <c r="B4850" s="4">
        <v>0.89553240740740736</v>
      </c>
      <c r="C4850" s="5" t="s">
        <v>9990</v>
      </c>
      <c r="D4850" s="5" t="s">
        <v>24</v>
      </c>
      <c r="E4850" s="5" t="s">
        <v>9991</v>
      </c>
      <c r="F4850" s="5" t="s">
        <v>25</v>
      </c>
      <c r="G4850" s="5" t="s">
        <v>81</v>
      </c>
      <c r="H4850" s="5" t="s">
        <v>85</v>
      </c>
      <c r="I4850" s="5">
        <v>0</v>
      </c>
      <c r="J4850" s="5">
        <v>0</v>
      </c>
    </row>
    <row r="4851" spans="1:21" x14ac:dyDescent="0.3">
      <c r="A4851" s="3">
        <v>45498</v>
      </c>
      <c r="B4851" s="4">
        <v>0.87041666666666662</v>
      </c>
      <c r="C4851" s="5" t="s">
        <v>9992</v>
      </c>
      <c r="D4851" s="5" t="s">
        <v>29</v>
      </c>
      <c r="E4851" s="5" t="s">
        <v>9993</v>
      </c>
      <c r="F4851" s="5" t="s">
        <v>42</v>
      </c>
      <c r="G4851" s="5" t="s">
        <v>164</v>
      </c>
      <c r="H4851" s="5" t="s">
        <v>87</v>
      </c>
      <c r="I4851" s="5">
        <v>3</v>
      </c>
      <c r="J4851" s="5">
        <v>39</v>
      </c>
      <c r="Q4851" s="5">
        <v>328</v>
      </c>
      <c r="R4851" s="5">
        <v>33</v>
      </c>
      <c r="S4851" s="5">
        <v>5</v>
      </c>
      <c r="T4851" s="5">
        <v>4</v>
      </c>
      <c r="U4851" s="5" t="s">
        <v>28</v>
      </c>
    </row>
    <row r="4852" spans="1:21" x14ac:dyDescent="0.3">
      <c r="A4852" s="3">
        <v>45474</v>
      </c>
      <c r="B4852" s="4">
        <v>0.24592592592592594</v>
      </c>
      <c r="C4852" s="5" t="s">
        <v>9994</v>
      </c>
      <c r="D4852" s="5" t="s">
        <v>29</v>
      </c>
      <c r="E4852" s="5" t="s">
        <v>9995</v>
      </c>
      <c r="F4852" s="5" t="s">
        <v>30</v>
      </c>
      <c r="G4852" s="5" t="s">
        <v>61</v>
      </c>
      <c r="H4852" s="5" t="s">
        <v>145</v>
      </c>
      <c r="I4852" s="5">
        <v>4</v>
      </c>
      <c r="J4852" s="5">
        <v>34</v>
      </c>
      <c r="Q4852" s="5">
        <v>776</v>
      </c>
      <c r="R4852" s="5">
        <v>38</v>
      </c>
      <c r="S4852" s="5">
        <v>5</v>
      </c>
      <c r="T4852" s="5">
        <v>4</v>
      </c>
      <c r="U4852" s="5" t="s">
        <v>28</v>
      </c>
    </row>
    <row r="4853" spans="1:21" x14ac:dyDescent="0.3">
      <c r="A4853" s="3">
        <v>45492</v>
      </c>
      <c r="B4853" s="4">
        <v>6.2766203703703699E-2</v>
      </c>
      <c r="C4853" s="5" t="s">
        <v>9996</v>
      </c>
      <c r="D4853" s="5" t="s">
        <v>29</v>
      </c>
      <c r="E4853" s="5" t="s">
        <v>9997</v>
      </c>
      <c r="F4853" s="5" t="s">
        <v>42</v>
      </c>
      <c r="G4853" s="5" t="s">
        <v>232</v>
      </c>
      <c r="H4853" s="5" t="s">
        <v>32</v>
      </c>
      <c r="I4853" s="5">
        <v>3</v>
      </c>
      <c r="J4853" s="5">
        <v>27</v>
      </c>
      <c r="Q4853" s="5">
        <v>269</v>
      </c>
      <c r="R4853" s="5">
        <v>20</v>
      </c>
      <c r="S4853" s="5">
        <v>5</v>
      </c>
      <c r="T4853" s="5">
        <v>5</v>
      </c>
      <c r="U4853" s="5" t="s">
        <v>52</v>
      </c>
    </row>
    <row r="4854" spans="1:21" x14ac:dyDescent="0.3">
      <c r="A4854" s="3">
        <v>45498</v>
      </c>
      <c r="B4854" s="4">
        <v>3.4513888888888886E-2</v>
      </c>
      <c r="C4854" s="5" t="s">
        <v>9998</v>
      </c>
      <c r="D4854" s="5" t="s">
        <v>29</v>
      </c>
      <c r="E4854" s="5" t="s">
        <v>9999</v>
      </c>
      <c r="F4854" s="5" t="s">
        <v>25</v>
      </c>
      <c r="G4854" s="5" t="s">
        <v>263</v>
      </c>
      <c r="H4854" s="5" t="s">
        <v>260</v>
      </c>
      <c r="I4854" s="5">
        <v>13</v>
      </c>
      <c r="J4854" s="5">
        <v>28</v>
      </c>
      <c r="Q4854" s="5">
        <v>164</v>
      </c>
      <c r="R4854" s="5">
        <v>8</v>
      </c>
      <c r="S4854" s="5">
        <v>4</v>
      </c>
      <c r="T4854" s="5">
        <v>4</v>
      </c>
      <c r="U4854" s="5" t="s">
        <v>52</v>
      </c>
    </row>
    <row r="4855" spans="1:21" x14ac:dyDescent="0.3">
      <c r="A4855" s="3">
        <v>45481</v>
      </c>
      <c r="B4855" s="4">
        <v>0.30416666666666664</v>
      </c>
      <c r="C4855" s="5" t="s">
        <v>10000</v>
      </c>
      <c r="D4855" s="5" t="s">
        <v>29</v>
      </c>
      <c r="E4855" s="5" t="s">
        <v>10001</v>
      </c>
      <c r="F4855" s="5" t="s">
        <v>37</v>
      </c>
      <c r="G4855" s="5" t="s">
        <v>173</v>
      </c>
      <c r="H4855" s="5" t="s">
        <v>194</v>
      </c>
      <c r="I4855" s="5">
        <v>8</v>
      </c>
      <c r="J4855" s="5">
        <v>31</v>
      </c>
      <c r="Q4855" s="5">
        <v>600</v>
      </c>
      <c r="R4855" s="5">
        <v>10</v>
      </c>
      <c r="S4855" s="5">
        <v>4</v>
      </c>
      <c r="T4855" s="5">
        <v>4</v>
      </c>
      <c r="U4855" s="5" t="s">
        <v>52</v>
      </c>
    </row>
    <row r="4856" spans="1:21" x14ac:dyDescent="0.3">
      <c r="A4856" s="3">
        <v>45501</v>
      </c>
      <c r="B4856" s="4">
        <v>0.78331018518518514</v>
      </c>
      <c r="C4856" s="5" t="s">
        <v>10002</v>
      </c>
      <c r="D4856" s="5" t="s">
        <v>29</v>
      </c>
      <c r="E4856" s="5" t="s">
        <v>10003</v>
      </c>
      <c r="F4856" s="5" t="s">
        <v>30</v>
      </c>
      <c r="G4856" s="5" t="s">
        <v>250</v>
      </c>
      <c r="H4856" s="5" t="s">
        <v>133</v>
      </c>
      <c r="I4856" s="5">
        <v>13</v>
      </c>
      <c r="J4856" s="5">
        <v>40</v>
      </c>
      <c r="Q4856" s="5">
        <v>141</v>
      </c>
      <c r="R4856" s="5">
        <v>39</v>
      </c>
      <c r="S4856" s="5">
        <v>4</v>
      </c>
      <c r="T4856" s="5">
        <v>5</v>
      </c>
      <c r="U4856" s="5" t="s">
        <v>28</v>
      </c>
    </row>
    <row r="4857" spans="1:21" x14ac:dyDescent="0.3">
      <c r="A4857" s="3">
        <v>45504</v>
      </c>
      <c r="B4857" s="4">
        <v>0.55417824074074074</v>
      </c>
      <c r="C4857" s="5" t="s">
        <v>10004</v>
      </c>
      <c r="D4857" s="5" t="s">
        <v>29</v>
      </c>
      <c r="E4857" s="5" t="s">
        <v>10005</v>
      </c>
      <c r="F4857" s="5" t="s">
        <v>25</v>
      </c>
      <c r="G4857" s="5" t="s">
        <v>155</v>
      </c>
      <c r="H4857" s="5" t="s">
        <v>191</v>
      </c>
      <c r="I4857" s="5">
        <v>4</v>
      </c>
      <c r="J4857" s="5">
        <v>19</v>
      </c>
      <c r="Q4857" s="5">
        <v>886</v>
      </c>
      <c r="R4857" s="5">
        <v>46</v>
      </c>
      <c r="S4857" s="5">
        <v>4</v>
      </c>
      <c r="T4857" s="5">
        <v>5</v>
      </c>
      <c r="U4857" s="5" t="s">
        <v>28</v>
      </c>
    </row>
    <row r="4858" spans="1:21" x14ac:dyDescent="0.3">
      <c r="A4858" s="3">
        <v>45491</v>
      </c>
      <c r="B4858" s="4">
        <v>0.65216435185185184</v>
      </c>
      <c r="C4858" s="5" t="s">
        <v>10006</v>
      </c>
      <c r="D4858" s="5" t="s">
        <v>29</v>
      </c>
      <c r="E4858" s="5" t="s">
        <v>10007</v>
      </c>
      <c r="F4858" s="5" t="s">
        <v>42</v>
      </c>
      <c r="G4858" s="5" t="s">
        <v>124</v>
      </c>
      <c r="H4858" s="5" t="s">
        <v>67</v>
      </c>
      <c r="I4858" s="5">
        <v>10</v>
      </c>
      <c r="J4858" s="5">
        <v>28</v>
      </c>
      <c r="Q4858" s="5">
        <v>384</v>
      </c>
      <c r="R4858" s="5">
        <v>39</v>
      </c>
      <c r="S4858" s="5">
        <v>4</v>
      </c>
      <c r="T4858" s="5">
        <v>5</v>
      </c>
      <c r="U4858" s="5" t="s">
        <v>28</v>
      </c>
    </row>
    <row r="4859" spans="1:21" x14ac:dyDescent="0.3">
      <c r="A4859" s="3">
        <v>45500</v>
      </c>
      <c r="B4859" s="4">
        <v>0.22643518518518518</v>
      </c>
      <c r="C4859" s="5" t="s">
        <v>10008</v>
      </c>
      <c r="D4859" s="5" t="s">
        <v>29</v>
      </c>
      <c r="E4859" s="5" t="s">
        <v>10009</v>
      </c>
      <c r="F4859" s="5" t="s">
        <v>42</v>
      </c>
      <c r="G4859" s="5" t="s">
        <v>185</v>
      </c>
      <c r="H4859" s="5" t="s">
        <v>211</v>
      </c>
      <c r="I4859" s="5">
        <v>8</v>
      </c>
      <c r="J4859" s="5">
        <v>17</v>
      </c>
      <c r="Q4859" s="5">
        <v>109</v>
      </c>
      <c r="R4859" s="5">
        <v>22</v>
      </c>
      <c r="S4859" s="5">
        <v>4</v>
      </c>
      <c r="T4859" s="5">
        <v>4</v>
      </c>
      <c r="U4859" s="5" t="s">
        <v>28</v>
      </c>
    </row>
    <row r="4860" spans="1:21" x14ac:dyDescent="0.3">
      <c r="A4860" s="3">
        <v>45497</v>
      </c>
      <c r="B4860" s="4">
        <v>0.83123842592592589</v>
      </c>
      <c r="C4860" s="5" t="s">
        <v>10010</v>
      </c>
      <c r="D4860" s="5" t="s">
        <v>24</v>
      </c>
      <c r="E4860" s="5" t="s">
        <v>10011</v>
      </c>
      <c r="F4860" s="5" t="s">
        <v>42</v>
      </c>
      <c r="G4860" s="5" t="s">
        <v>47</v>
      </c>
      <c r="H4860" s="5" t="s">
        <v>100</v>
      </c>
      <c r="I4860" s="5">
        <v>4</v>
      </c>
      <c r="J4860" s="5">
        <v>0</v>
      </c>
      <c r="M4860" s="5">
        <v>1</v>
      </c>
      <c r="N4860" s="5" t="s">
        <v>99</v>
      </c>
    </row>
    <row r="4861" spans="1:21" x14ac:dyDescent="0.3">
      <c r="A4861" s="3">
        <v>45488</v>
      </c>
      <c r="B4861" s="4">
        <v>0.7280092592592593</v>
      </c>
      <c r="C4861" s="5" t="s">
        <v>10012</v>
      </c>
      <c r="D4861" s="5" t="s">
        <v>29</v>
      </c>
      <c r="E4861" s="5" t="s">
        <v>10013</v>
      </c>
      <c r="F4861" s="5" t="s">
        <v>42</v>
      </c>
      <c r="G4861" s="5" t="s">
        <v>92</v>
      </c>
      <c r="H4861" s="5" t="s">
        <v>110</v>
      </c>
      <c r="I4861" s="5">
        <v>14</v>
      </c>
      <c r="J4861" s="5">
        <v>33</v>
      </c>
      <c r="Q4861" s="5">
        <v>750</v>
      </c>
      <c r="R4861" s="5">
        <v>19</v>
      </c>
      <c r="S4861" s="5">
        <v>4</v>
      </c>
      <c r="T4861" s="5">
        <v>5</v>
      </c>
      <c r="U4861" s="5" t="s">
        <v>28</v>
      </c>
    </row>
    <row r="4862" spans="1:21" x14ac:dyDescent="0.3">
      <c r="A4862" s="3">
        <v>45485</v>
      </c>
      <c r="B4862" s="4">
        <v>0.59075231481481483</v>
      </c>
      <c r="C4862" s="5" t="s">
        <v>10014</v>
      </c>
      <c r="D4862" s="5" t="s">
        <v>24</v>
      </c>
      <c r="E4862" s="5" t="s">
        <v>10015</v>
      </c>
      <c r="F4862" s="5" t="s">
        <v>37</v>
      </c>
      <c r="G4862" s="5" t="s">
        <v>67</v>
      </c>
      <c r="H4862" s="5" t="s">
        <v>128</v>
      </c>
      <c r="I4862" s="5">
        <v>0</v>
      </c>
      <c r="J4862" s="5">
        <v>0</v>
      </c>
    </row>
    <row r="4863" spans="1:21" x14ac:dyDescent="0.3">
      <c r="A4863" s="3">
        <v>45486</v>
      </c>
      <c r="B4863" s="4">
        <v>0.4090509259259259</v>
      </c>
      <c r="C4863" s="5" t="s">
        <v>10016</v>
      </c>
      <c r="D4863" s="5" t="s">
        <v>29</v>
      </c>
      <c r="E4863" s="5" t="s">
        <v>10017</v>
      </c>
      <c r="F4863" s="5" t="s">
        <v>30</v>
      </c>
      <c r="G4863" s="5" t="s">
        <v>122</v>
      </c>
      <c r="H4863" s="5" t="s">
        <v>114</v>
      </c>
      <c r="I4863" s="5">
        <v>5</v>
      </c>
      <c r="J4863" s="5">
        <v>29</v>
      </c>
      <c r="Q4863" s="5">
        <v>808</v>
      </c>
      <c r="R4863" s="5">
        <v>47</v>
      </c>
      <c r="S4863" s="5">
        <v>5</v>
      </c>
      <c r="T4863" s="5">
        <v>4</v>
      </c>
      <c r="U4863" s="5" t="s">
        <v>52</v>
      </c>
    </row>
    <row r="4864" spans="1:21" x14ac:dyDescent="0.3">
      <c r="A4864" s="3">
        <v>45499</v>
      </c>
      <c r="B4864" s="4">
        <v>0.86054398148148148</v>
      </c>
      <c r="C4864" s="5" t="s">
        <v>10018</v>
      </c>
      <c r="D4864" s="5" t="s">
        <v>24</v>
      </c>
      <c r="E4864" s="5" t="s">
        <v>10019</v>
      </c>
      <c r="F4864" s="5" t="s">
        <v>30</v>
      </c>
      <c r="G4864" s="5" t="s">
        <v>160</v>
      </c>
      <c r="H4864" s="5" t="s">
        <v>104</v>
      </c>
      <c r="I4864" s="5">
        <v>19</v>
      </c>
      <c r="J4864" s="5">
        <v>0</v>
      </c>
      <c r="K4864" s="5">
        <v>1</v>
      </c>
      <c r="L4864" s="5" t="s">
        <v>178</v>
      </c>
    </row>
    <row r="4865" spans="1:21" x14ac:dyDescent="0.3">
      <c r="A4865" s="3">
        <v>45492</v>
      </c>
      <c r="B4865" s="4">
        <v>0.86261574074074077</v>
      </c>
      <c r="C4865" s="5" t="s">
        <v>10020</v>
      </c>
      <c r="D4865" s="5" t="s">
        <v>29</v>
      </c>
      <c r="E4865" s="5" t="s">
        <v>10021</v>
      </c>
      <c r="F4865" s="5" t="s">
        <v>30</v>
      </c>
      <c r="G4865" s="5" t="s">
        <v>203</v>
      </c>
      <c r="H4865" s="5" t="s">
        <v>174</v>
      </c>
      <c r="I4865" s="5">
        <v>15</v>
      </c>
      <c r="J4865" s="5">
        <v>28</v>
      </c>
      <c r="Q4865" s="5">
        <v>836</v>
      </c>
      <c r="R4865" s="5">
        <v>49</v>
      </c>
      <c r="S4865" s="5">
        <v>4</v>
      </c>
      <c r="T4865" s="5">
        <v>4</v>
      </c>
      <c r="U4865" s="5" t="s">
        <v>83</v>
      </c>
    </row>
    <row r="4866" spans="1:21" x14ac:dyDescent="0.3">
      <c r="A4866" s="3">
        <v>45478</v>
      </c>
      <c r="B4866" s="4">
        <v>0.62869212962962961</v>
      </c>
      <c r="C4866" s="5" t="s">
        <v>10022</v>
      </c>
      <c r="D4866" s="5" t="s">
        <v>24</v>
      </c>
      <c r="E4866" s="5" t="s">
        <v>10023</v>
      </c>
      <c r="F4866" s="5" t="s">
        <v>42</v>
      </c>
      <c r="G4866" s="5" t="s">
        <v>123</v>
      </c>
      <c r="H4866" s="5" t="s">
        <v>70</v>
      </c>
      <c r="I4866" s="5">
        <v>10</v>
      </c>
      <c r="J4866" s="5">
        <v>0</v>
      </c>
      <c r="M4866" s="5">
        <v>1</v>
      </c>
      <c r="N4866" s="5" t="s">
        <v>99</v>
      </c>
    </row>
    <row r="4867" spans="1:21" x14ac:dyDescent="0.3">
      <c r="A4867" s="3">
        <v>45498</v>
      </c>
      <c r="B4867" s="4">
        <v>0.32998842592592592</v>
      </c>
      <c r="C4867" s="5" t="s">
        <v>10024</v>
      </c>
      <c r="D4867" s="5" t="s">
        <v>29</v>
      </c>
      <c r="E4867" s="5" t="s">
        <v>10025</v>
      </c>
      <c r="F4867" s="5" t="s">
        <v>37</v>
      </c>
      <c r="G4867" s="5" t="s">
        <v>40</v>
      </c>
      <c r="H4867" s="5" t="s">
        <v>95</v>
      </c>
      <c r="I4867" s="5">
        <v>12</v>
      </c>
      <c r="J4867" s="5">
        <v>19</v>
      </c>
      <c r="Q4867" s="5">
        <v>85</v>
      </c>
      <c r="R4867" s="5">
        <v>22</v>
      </c>
      <c r="S4867" s="5">
        <v>5</v>
      </c>
      <c r="T4867" s="5">
        <v>4</v>
      </c>
      <c r="U4867" s="5" t="s">
        <v>62</v>
      </c>
    </row>
    <row r="4868" spans="1:21" x14ac:dyDescent="0.3">
      <c r="A4868" s="3">
        <v>45480</v>
      </c>
      <c r="B4868" s="4">
        <v>0.64015046296296296</v>
      </c>
      <c r="C4868" s="5" t="s">
        <v>10026</v>
      </c>
      <c r="D4868" s="5" t="s">
        <v>29</v>
      </c>
      <c r="E4868" s="5" t="s">
        <v>10027</v>
      </c>
      <c r="F4868" s="5" t="s">
        <v>30</v>
      </c>
      <c r="G4868" s="5" t="s">
        <v>173</v>
      </c>
      <c r="H4868" s="5" t="s">
        <v>198</v>
      </c>
      <c r="I4868" s="5">
        <v>7</v>
      </c>
      <c r="J4868" s="5">
        <v>38</v>
      </c>
      <c r="Q4868" s="5">
        <v>1613</v>
      </c>
      <c r="R4868" s="5">
        <v>16</v>
      </c>
      <c r="S4868" s="5">
        <v>4</v>
      </c>
      <c r="T4868" s="5">
        <v>3</v>
      </c>
      <c r="U4868" s="5" t="s">
        <v>52</v>
      </c>
    </row>
    <row r="4869" spans="1:21" x14ac:dyDescent="0.3">
      <c r="A4869" s="3">
        <v>45485</v>
      </c>
      <c r="B4869" s="4">
        <v>0.42537037037037034</v>
      </c>
      <c r="C4869" s="5" t="s">
        <v>10028</v>
      </c>
      <c r="D4869" s="5" t="s">
        <v>24</v>
      </c>
      <c r="E4869" s="5" t="s">
        <v>10029</v>
      </c>
      <c r="F4869" s="5" t="s">
        <v>34</v>
      </c>
      <c r="G4869" s="5" t="s">
        <v>74</v>
      </c>
      <c r="H4869" s="5" t="s">
        <v>23</v>
      </c>
      <c r="I4869" s="5">
        <v>0</v>
      </c>
      <c r="J4869" s="5">
        <v>0</v>
      </c>
    </row>
    <row r="4870" spans="1:21" x14ac:dyDescent="0.3">
      <c r="A4870" s="3">
        <v>45486</v>
      </c>
      <c r="B4870" s="4">
        <v>0.99572916666666667</v>
      </c>
      <c r="C4870" s="5" t="s">
        <v>10030</v>
      </c>
      <c r="D4870" s="5" t="s">
        <v>29</v>
      </c>
      <c r="E4870" s="5" t="s">
        <v>10031</v>
      </c>
      <c r="F4870" s="5" t="s">
        <v>37</v>
      </c>
      <c r="G4870" s="5" t="s">
        <v>121</v>
      </c>
      <c r="H4870" s="5" t="s">
        <v>59</v>
      </c>
      <c r="I4870" s="5">
        <v>9</v>
      </c>
      <c r="J4870" s="5">
        <v>16</v>
      </c>
      <c r="Q4870" s="5">
        <v>859</v>
      </c>
      <c r="R4870" s="5">
        <v>44</v>
      </c>
      <c r="S4870" s="5">
        <v>4</v>
      </c>
      <c r="T4870" s="5">
        <v>4</v>
      </c>
      <c r="U4870" s="5" t="s">
        <v>52</v>
      </c>
    </row>
    <row r="4871" spans="1:21" x14ac:dyDescent="0.3">
      <c r="A4871" s="3">
        <v>45496</v>
      </c>
      <c r="B4871" s="4">
        <v>0.8527893518518519</v>
      </c>
      <c r="C4871" s="5" t="s">
        <v>10032</v>
      </c>
      <c r="D4871" s="5" t="s">
        <v>24</v>
      </c>
      <c r="E4871" s="5" t="s">
        <v>10033</v>
      </c>
      <c r="F4871" s="5" t="s">
        <v>37</v>
      </c>
      <c r="G4871" s="5" t="s">
        <v>151</v>
      </c>
      <c r="H4871" s="5" t="s">
        <v>173</v>
      </c>
      <c r="I4871" s="5">
        <v>0</v>
      </c>
      <c r="J4871" s="5">
        <v>0</v>
      </c>
    </row>
    <row r="4872" spans="1:21" x14ac:dyDescent="0.3">
      <c r="A4872" s="3">
        <v>45480</v>
      </c>
      <c r="B4872" s="4">
        <v>0.13037037037037036</v>
      </c>
      <c r="C4872" s="5" t="s">
        <v>10034</v>
      </c>
      <c r="D4872" s="5" t="s">
        <v>29</v>
      </c>
      <c r="E4872" s="5" t="s">
        <v>10035</v>
      </c>
      <c r="F4872" s="5" t="s">
        <v>21</v>
      </c>
      <c r="G4872" s="5" t="s">
        <v>143</v>
      </c>
      <c r="H4872" s="5" t="s">
        <v>202</v>
      </c>
      <c r="I4872" s="5">
        <v>7</v>
      </c>
      <c r="J4872" s="5">
        <v>26</v>
      </c>
      <c r="Q4872" s="5">
        <v>125</v>
      </c>
      <c r="R4872" s="5">
        <v>2</v>
      </c>
      <c r="S4872" s="5">
        <v>4</v>
      </c>
      <c r="T4872" s="5">
        <v>5</v>
      </c>
      <c r="U4872" s="5" t="s">
        <v>28</v>
      </c>
    </row>
    <row r="4873" spans="1:21" x14ac:dyDescent="0.3">
      <c r="A4873" s="3">
        <v>45501</v>
      </c>
      <c r="B4873" s="4">
        <v>0.5516550925925926</v>
      </c>
      <c r="C4873" s="5" t="s">
        <v>10036</v>
      </c>
      <c r="D4873" s="5" t="s">
        <v>24</v>
      </c>
      <c r="E4873" s="5" t="s">
        <v>10037</v>
      </c>
      <c r="F4873" s="5" t="s">
        <v>25</v>
      </c>
      <c r="G4873" s="5" t="s">
        <v>120</v>
      </c>
      <c r="H4873" s="5" t="s">
        <v>181</v>
      </c>
      <c r="I4873" s="5">
        <v>4</v>
      </c>
      <c r="J4873" s="5">
        <v>0</v>
      </c>
      <c r="M4873" s="5">
        <v>1</v>
      </c>
      <c r="N4873" s="5" t="s">
        <v>58</v>
      </c>
    </row>
    <row r="4874" spans="1:21" x14ac:dyDescent="0.3">
      <c r="A4874" s="3">
        <v>45497</v>
      </c>
      <c r="B4874" s="4">
        <v>7.9050925925925927E-2</v>
      </c>
      <c r="C4874" s="5" t="s">
        <v>10038</v>
      </c>
      <c r="D4874" s="5" t="s">
        <v>24</v>
      </c>
      <c r="E4874" s="5" t="s">
        <v>10039</v>
      </c>
      <c r="F4874" s="5" t="s">
        <v>42</v>
      </c>
      <c r="G4874" s="5" t="s">
        <v>50</v>
      </c>
      <c r="H4874" s="5" t="s">
        <v>168</v>
      </c>
      <c r="I4874" s="5">
        <v>6</v>
      </c>
      <c r="J4874" s="5">
        <v>0</v>
      </c>
      <c r="M4874" s="5">
        <v>1</v>
      </c>
      <c r="N4874" s="5" t="s">
        <v>99</v>
      </c>
    </row>
    <row r="4875" spans="1:21" x14ac:dyDescent="0.3">
      <c r="A4875" s="3">
        <v>45501</v>
      </c>
      <c r="B4875" s="4">
        <v>0.77093750000000005</v>
      </c>
      <c r="C4875" s="5" t="s">
        <v>10040</v>
      </c>
      <c r="D4875" s="5" t="s">
        <v>24</v>
      </c>
      <c r="E4875" s="5" t="s">
        <v>10041</v>
      </c>
      <c r="F4875" s="5" t="s">
        <v>42</v>
      </c>
      <c r="G4875" s="5" t="s">
        <v>216</v>
      </c>
      <c r="H4875" s="5" t="s">
        <v>23</v>
      </c>
      <c r="I4875" s="5">
        <v>8</v>
      </c>
      <c r="J4875" s="5">
        <v>0</v>
      </c>
      <c r="M4875" s="5">
        <v>1</v>
      </c>
      <c r="N4875" s="5" t="s">
        <v>99</v>
      </c>
    </row>
    <row r="4876" spans="1:21" x14ac:dyDescent="0.3">
      <c r="A4876" s="3">
        <v>45483</v>
      </c>
      <c r="B4876" s="4">
        <v>0.76399305555555552</v>
      </c>
      <c r="C4876" s="5" t="s">
        <v>10042</v>
      </c>
      <c r="D4876" s="5" t="s">
        <v>29</v>
      </c>
      <c r="E4876" s="5" t="s">
        <v>10043</v>
      </c>
      <c r="F4876" s="5" t="s">
        <v>25</v>
      </c>
      <c r="G4876" s="5" t="s">
        <v>94</v>
      </c>
      <c r="H4876" s="5" t="s">
        <v>32</v>
      </c>
      <c r="I4876" s="5">
        <v>4</v>
      </c>
      <c r="J4876" s="5">
        <v>39</v>
      </c>
      <c r="Q4876" s="5">
        <v>296</v>
      </c>
      <c r="R4876" s="5">
        <v>43</v>
      </c>
      <c r="S4876" s="5">
        <v>4</v>
      </c>
      <c r="T4876" s="5">
        <v>4</v>
      </c>
      <c r="U4876" s="5" t="s">
        <v>28</v>
      </c>
    </row>
    <row r="4877" spans="1:21" x14ac:dyDescent="0.3">
      <c r="A4877" s="3">
        <v>45475</v>
      </c>
      <c r="B4877" s="4">
        <v>0.48864583333333333</v>
      </c>
      <c r="C4877" s="5" t="s">
        <v>10044</v>
      </c>
      <c r="D4877" s="5" t="s">
        <v>24</v>
      </c>
      <c r="E4877" s="5" t="s">
        <v>10045</v>
      </c>
      <c r="F4877" s="5" t="s">
        <v>42</v>
      </c>
      <c r="G4877" s="5" t="s">
        <v>78</v>
      </c>
      <c r="H4877" s="5" t="s">
        <v>71</v>
      </c>
      <c r="I4877" s="5">
        <v>9</v>
      </c>
      <c r="J4877" s="5">
        <v>0</v>
      </c>
      <c r="M4877" s="5">
        <v>1</v>
      </c>
      <c r="N4877" s="5" t="s">
        <v>99</v>
      </c>
    </row>
    <row r="4878" spans="1:21" x14ac:dyDescent="0.3">
      <c r="A4878" s="3">
        <v>45485</v>
      </c>
      <c r="B4878" s="4">
        <v>0.40140046296296295</v>
      </c>
      <c r="C4878" s="5" t="s">
        <v>10046</v>
      </c>
      <c r="D4878" s="5" t="s">
        <v>24</v>
      </c>
      <c r="E4878" s="5" t="s">
        <v>10047</v>
      </c>
      <c r="F4878" s="5" t="s">
        <v>21</v>
      </c>
      <c r="G4878" s="5" t="s">
        <v>45</v>
      </c>
      <c r="H4878" s="5" t="s">
        <v>143</v>
      </c>
      <c r="I4878" s="5">
        <v>12</v>
      </c>
      <c r="J4878" s="5">
        <v>0</v>
      </c>
      <c r="M4878" s="5">
        <v>1</v>
      </c>
      <c r="N4878" s="5" t="s">
        <v>99</v>
      </c>
    </row>
    <row r="4879" spans="1:21" x14ac:dyDescent="0.3">
      <c r="A4879" s="3">
        <v>45484</v>
      </c>
      <c r="B4879" s="4">
        <v>0.78621527777777778</v>
      </c>
      <c r="C4879" s="5" t="s">
        <v>10048</v>
      </c>
      <c r="D4879" s="5" t="s">
        <v>24</v>
      </c>
      <c r="E4879" s="5" t="s">
        <v>10049</v>
      </c>
      <c r="F4879" s="5" t="s">
        <v>30</v>
      </c>
      <c r="G4879" s="5" t="s">
        <v>172</v>
      </c>
      <c r="H4879" s="5" t="s">
        <v>212</v>
      </c>
      <c r="I4879" s="5">
        <v>19</v>
      </c>
      <c r="J4879" s="5">
        <v>0</v>
      </c>
      <c r="K4879" s="5">
        <v>1</v>
      </c>
      <c r="L4879" s="5" t="s">
        <v>99</v>
      </c>
    </row>
    <row r="4880" spans="1:21" x14ac:dyDescent="0.3">
      <c r="A4880" s="3">
        <v>45490</v>
      </c>
      <c r="B4880" s="4">
        <v>0.92101851851851857</v>
      </c>
      <c r="C4880" s="5" t="s">
        <v>10050</v>
      </c>
      <c r="D4880" s="5" t="s">
        <v>29</v>
      </c>
      <c r="E4880" s="5" t="s">
        <v>10051</v>
      </c>
      <c r="F4880" s="5" t="s">
        <v>30</v>
      </c>
      <c r="G4880" s="5" t="s">
        <v>67</v>
      </c>
      <c r="H4880" s="5" t="s">
        <v>110</v>
      </c>
      <c r="I4880" s="5">
        <v>8</v>
      </c>
      <c r="J4880" s="5">
        <v>35</v>
      </c>
      <c r="Q4880" s="5">
        <v>275</v>
      </c>
      <c r="R4880" s="5">
        <v>33</v>
      </c>
      <c r="S4880" s="5">
        <v>4</v>
      </c>
      <c r="T4880" s="5">
        <v>4</v>
      </c>
      <c r="U4880" s="5" t="s">
        <v>62</v>
      </c>
    </row>
    <row r="4881" spans="1:21" x14ac:dyDescent="0.3">
      <c r="A4881" s="3">
        <v>45485</v>
      </c>
      <c r="B4881" s="4">
        <v>0.92137731481481477</v>
      </c>
      <c r="C4881" s="5" t="s">
        <v>10052</v>
      </c>
      <c r="D4881" s="5" t="s">
        <v>24</v>
      </c>
      <c r="E4881" s="5" t="s">
        <v>10053</v>
      </c>
      <c r="F4881" s="5" t="s">
        <v>30</v>
      </c>
      <c r="G4881" s="5" t="s">
        <v>132</v>
      </c>
      <c r="H4881" s="5" t="s">
        <v>151</v>
      </c>
      <c r="I4881" s="5">
        <v>0</v>
      </c>
      <c r="J4881" s="5">
        <v>0</v>
      </c>
    </row>
    <row r="4882" spans="1:21" x14ac:dyDescent="0.3">
      <c r="A4882" s="3">
        <v>45492</v>
      </c>
      <c r="B4882" s="4">
        <v>0.76863425925925921</v>
      </c>
      <c r="C4882" s="5" t="s">
        <v>10054</v>
      </c>
      <c r="D4882" s="5" t="s">
        <v>29</v>
      </c>
      <c r="E4882" s="5" t="s">
        <v>10055</v>
      </c>
      <c r="F4882" s="5" t="s">
        <v>42</v>
      </c>
      <c r="G4882" s="5" t="s">
        <v>154</v>
      </c>
      <c r="H4882" s="5" t="s">
        <v>148</v>
      </c>
      <c r="I4882" s="5">
        <v>6</v>
      </c>
      <c r="J4882" s="5">
        <v>41</v>
      </c>
      <c r="Q4882" s="5">
        <v>75</v>
      </c>
      <c r="R4882" s="5">
        <v>9</v>
      </c>
      <c r="S4882" s="5">
        <v>5</v>
      </c>
      <c r="T4882" s="5">
        <v>5</v>
      </c>
      <c r="U4882" s="5" t="s">
        <v>33</v>
      </c>
    </row>
    <row r="4883" spans="1:21" x14ac:dyDescent="0.3">
      <c r="A4883" s="3">
        <v>45492</v>
      </c>
      <c r="B4883" s="4">
        <v>0.40122685185185186</v>
      </c>
      <c r="C4883" s="5" t="s">
        <v>10056</v>
      </c>
      <c r="D4883" s="5" t="s">
        <v>24</v>
      </c>
      <c r="E4883" s="5" t="s">
        <v>10057</v>
      </c>
      <c r="F4883" s="5" t="s">
        <v>21</v>
      </c>
      <c r="G4883" s="5" t="s">
        <v>250</v>
      </c>
      <c r="H4883" s="5" t="s">
        <v>134</v>
      </c>
      <c r="I4883" s="5">
        <v>3</v>
      </c>
      <c r="J4883" s="5">
        <v>0</v>
      </c>
      <c r="M4883" s="5">
        <v>1</v>
      </c>
      <c r="N4883" s="5" t="s">
        <v>99</v>
      </c>
    </row>
    <row r="4884" spans="1:21" x14ac:dyDescent="0.3">
      <c r="A4884" s="3">
        <v>45475</v>
      </c>
      <c r="B4884" s="4">
        <v>0.39582175925925928</v>
      </c>
      <c r="C4884" s="5" t="s">
        <v>10058</v>
      </c>
      <c r="D4884" s="5" t="s">
        <v>29</v>
      </c>
      <c r="E4884" s="5" t="s">
        <v>10059</v>
      </c>
      <c r="F4884" s="5" t="s">
        <v>42</v>
      </c>
      <c r="G4884" s="5" t="s">
        <v>38</v>
      </c>
      <c r="H4884" s="5" t="s">
        <v>113</v>
      </c>
      <c r="I4884" s="5">
        <v>3</v>
      </c>
      <c r="J4884" s="5">
        <v>39</v>
      </c>
      <c r="Q4884" s="5">
        <v>526</v>
      </c>
      <c r="R4884" s="5">
        <v>14</v>
      </c>
      <c r="S4884" s="5">
        <v>5</v>
      </c>
      <c r="T4884" s="5">
        <v>4</v>
      </c>
      <c r="U4884" s="5" t="s">
        <v>62</v>
      </c>
    </row>
    <row r="4885" spans="1:21" x14ac:dyDescent="0.3">
      <c r="A4885" s="3">
        <v>45496</v>
      </c>
      <c r="B4885" s="4">
        <v>0.93606481481481485</v>
      </c>
      <c r="C4885" s="5" t="s">
        <v>10060</v>
      </c>
      <c r="D4885" s="5" t="s">
        <v>29</v>
      </c>
      <c r="E4885" s="5" t="s">
        <v>10061</v>
      </c>
      <c r="F4885" s="5" t="s">
        <v>34</v>
      </c>
      <c r="G4885" s="5" t="s">
        <v>66</v>
      </c>
      <c r="H4885" s="5" t="s">
        <v>36</v>
      </c>
      <c r="I4885" s="5">
        <v>4</v>
      </c>
      <c r="J4885" s="5">
        <v>37</v>
      </c>
      <c r="Q4885" s="5">
        <v>127</v>
      </c>
      <c r="R4885" s="5">
        <v>8</v>
      </c>
      <c r="S4885" s="5">
        <v>4</v>
      </c>
      <c r="T4885" s="5">
        <v>4</v>
      </c>
      <c r="U4885" s="5" t="s">
        <v>28</v>
      </c>
    </row>
    <row r="4886" spans="1:21" x14ac:dyDescent="0.3">
      <c r="A4886" s="3">
        <v>45495</v>
      </c>
      <c r="B4886" s="4">
        <v>0.71763888888888894</v>
      </c>
      <c r="C4886" s="5" t="s">
        <v>10062</v>
      </c>
      <c r="D4886" s="5" t="s">
        <v>29</v>
      </c>
      <c r="E4886" s="5" t="s">
        <v>10063</v>
      </c>
      <c r="F4886" s="5" t="s">
        <v>25</v>
      </c>
      <c r="G4886" s="5" t="s">
        <v>100</v>
      </c>
      <c r="H4886" s="5" t="s">
        <v>256</v>
      </c>
      <c r="I4886" s="5">
        <v>7</v>
      </c>
      <c r="J4886" s="5">
        <v>43</v>
      </c>
      <c r="Q4886" s="5">
        <v>556</v>
      </c>
      <c r="R4886" s="5">
        <v>8</v>
      </c>
      <c r="S4886" s="5">
        <v>5</v>
      </c>
      <c r="T4886" s="5">
        <v>5</v>
      </c>
      <c r="U4886" s="5" t="s">
        <v>33</v>
      </c>
    </row>
    <row r="4887" spans="1:21" x14ac:dyDescent="0.3">
      <c r="A4887" s="3">
        <v>45489</v>
      </c>
      <c r="B4887" s="4">
        <v>0.46054398148148146</v>
      </c>
      <c r="C4887" s="5" t="s">
        <v>10064</v>
      </c>
      <c r="D4887" s="5" t="s">
        <v>29</v>
      </c>
      <c r="E4887" s="5" t="s">
        <v>10065</v>
      </c>
      <c r="F4887" s="5" t="s">
        <v>25</v>
      </c>
      <c r="G4887" s="5" t="s">
        <v>67</v>
      </c>
      <c r="H4887" s="5" t="s">
        <v>113</v>
      </c>
      <c r="I4887" s="5">
        <v>11</v>
      </c>
      <c r="J4887" s="5">
        <v>17</v>
      </c>
      <c r="Q4887" s="5">
        <v>90</v>
      </c>
      <c r="R4887" s="5">
        <v>45</v>
      </c>
      <c r="S4887" s="5">
        <v>4</v>
      </c>
      <c r="T4887" s="5">
        <v>4</v>
      </c>
      <c r="U4887" s="5" t="s">
        <v>83</v>
      </c>
    </row>
    <row r="4888" spans="1:21" x14ac:dyDescent="0.3">
      <c r="A4888" s="3">
        <v>45481</v>
      </c>
      <c r="B4888" s="4">
        <v>0.56421296296296297</v>
      </c>
      <c r="C4888" s="5" t="s">
        <v>10066</v>
      </c>
      <c r="D4888" s="5" t="s">
        <v>29</v>
      </c>
      <c r="E4888" s="5" t="s">
        <v>10067</v>
      </c>
      <c r="F4888" s="5" t="s">
        <v>30</v>
      </c>
      <c r="G4888" s="5" t="s">
        <v>128</v>
      </c>
      <c r="H4888" s="5" t="s">
        <v>93</v>
      </c>
      <c r="I4888" s="5">
        <v>6</v>
      </c>
      <c r="J4888" s="5">
        <v>31</v>
      </c>
      <c r="Q4888" s="5">
        <v>440</v>
      </c>
      <c r="R4888" s="5">
        <v>43</v>
      </c>
      <c r="S4888" s="5">
        <v>4</v>
      </c>
      <c r="T4888" s="5">
        <v>5</v>
      </c>
      <c r="U4888" s="5" t="s">
        <v>28</v>
      </c>
    </row>
    <row r="4889" spans="1:21" x14ac:dyDescent="0.3">
      <c r="A4889" s="3">
        <v>45495</v>
      </c>
      <c r="B4889" s="4">
        <v>0.49784722222222222</v>
      </c>
      <c r="C4889" s="5" t="s">
        <v>10068</v>
      </c>
      <c r="D4889" s="5" t="s">
        <v>29</v>
      </c>
      <c r="E4889" s="5" t="s">
        <v>10069</v>
      </c>
      <c r="F4889" s="5" t="s">
        <v>30</v>
      </c>
      <c r="G4889" s="5" t="s">
        <v>77</v>
      </c>
      <c r="H4889" s="5" t="s">
        <v>81</v>
      </c>
      <c r="I4889" s="5">
        <v>14</v>
      </c>
      <c r="J4889" s="5">
        <v>43</v>
      </c>
      <c r="Q4889" s="5">
        <v>976</v>
      </c>
      <c r="R4889" s="5">
        <v>28</v>
      </c>
      <c r="S4889" s="5">
        <v>5</v>
      </c>
      <c r="T4889" s="5">
        <v>5</v>
      </c>
      <c r="U4889" s="5" t="s">
        <v>83</v>
      </c>
    </row>
    <row r="4890" spans="1:21" x14ac:dyDescent="0.3">
      <c r="A4890" s="3">
        <v>45475</v>
      </c>
      <c r="B4890" s="4">
        <v>0.43840277777777775</v>
      </c>
      <c r="C4890" s="5" t="s">
        <v>10070</v>
      </c>
      <c r="D4890" s="5" t="s">
        <v>29</v>
      </c>
      <c r="E4890" s="5" t="s">
        <v>10071</v>
      </c>
      <c r="F4890" s="5" t="s">
        <v>37</v>
      </c>
      <c r="G4890" s="5" t="s">
        <v>50</v>
      </c>
      <c r="H4890" s="5" t="s">
        <v>174</v>
      </c>
      <c r="I4890" s="5">
        <v>13</v>
      </c>
      <c r="J4890" s="5">
        <v>21</v>
      </c>
      <c r="Q4890" s="5">
        <v>257</v>
      </c>
      <c r="R4890" s="5">
        <v>36</v>
      </c>
      <c r="S4890" s="5">
        <v>4</v>
      </c>
      <c r="T4890" s="5">
        <v>4</v>
      </c>
      <c r="U4890" s="5" t="s">
        <v>28</v>
      </c>
    </row>
    <row r="4891" spans="1:21" x14ac:dyDescent="0.3">
      <c r="A4891" s="3">
        <v>45479</v>
      </c>
      <c r="B4891" s="4">
        <v>0.88413194444444443</v>
      </c>
      <c r="C4891" s="5" t="s">
        <v>10072</v>
      </c>
      <c r="D4891" s="5" t="s">
        <v>29</v>
      </c>
      <c r="E4891" s="5" t="s">
        <v>10073</v>
      </c>
      <c r="F4891" s="5" t="s">
        <v>80</v>
      </c>
      <c r="G4891" s="5" t="s">
        <v>22</v>
      </c>
      <c r="H4891" s="5" t="s">
        <v>47</v>
      </c>
      <c r="I4891" s="5">
        <v>14</v>
      </c>
      <c r="J4891" s="5">
        <v>44</v>
      </c>
      <c r="Q4891" s="5">
        <v>834</v>
      </c>
      <c r="R4891" s="5">
        <v>25</v>
      </c>
      <c r="S4891" s="5">
        <v>4</v>
      </c>
      <c r="T4891" s="5">
        <v>5</v>
      </c>
      <c r="U4891" s="5" t="s">
        <v>28</v>
      </c>
    </row>
    <row r="4892" spans="1:21" x14ac:dyDescent="0.3">
      <c r="A4892" s="3">
        <v>45483</v>
      </c>
      <c r="B4892" s="4">
        <v>0.45724537037037039</v>
      </c>
      <c r="C4892" s="5" t="s">
        <v>10074</v>
      </c>
      <c r="D4892" s="5" t="s">
        <v>29</v>
      </c>
      <c r="E4892" s="5" t="s">
        <v>10075</v>
      </c>
      <c r="F4892" s="5" t="s">
        <v>25</v>
      </c>
      <c r="G4892" s="5" t="s">
        <v>290</v>
      </c>
      <c r="H4892" s="5" t="s">
        <v>70</v>
      </c>
      <c r="I4892" s="5">
        <v>6</v>
      </c>
      <c r="J4892" s="5">
        <v>39</v>
      </c>
      <c r="Q4892" s="5">
        <v>176</v>
      </c>
      <c r="R4892" s="5">
        <v>26</v>
      </c>
      <c r="S4892" s="5">
        <v>5</v>
      </c>
      <c r="T4892" s="5">
        <v>5</v>
      </c>
      <c r="U4892" s="5" t="s">
        <v>52</v>
      </c>
    </row>
    <row r="4893" spans="1:21" x14ac:dyDescent="0.3">
      <c r="A4893" s="3">
        <v>45496</v>
      </c>
      <c r="B4893" s="4">
        <v>0.96174768518518516</v>
      </c>
      <c r="C4893" s="5" t="s">
        <v>10076</v>
      </c>
      <c r="D4893" s="5" t="s">
        <v>24</v>
      </c>
      <c r="E4893" s="5" t="s">
        <v>10077</v>
      </c>
      <c r="F4893" s="5" t="s">
        <v>25</v>
      </c>
      <c r="G4893" s="5" t="s">
        <v>257</v>
      </c>
      <c r="H4893" s="5" t="s">
        <v>101</v>
      </c>
      <c r="I4893" s="5">
        <v>10</v>
      </c>
      <c r="J4893" s="5">
        <v>0</v>
      </c>
      <c r="K4893" s="5">
        <v>1</v>
      </c>
      <c r="L4893" s="5" t="s">
        <v>178</v>
      </c>
    </row>
    <row r="4894" spans="1:21" x14ac:dyDescent="0.3">
      <c r="A4894" s="3">
        <v>45501</v>
      </c>
      <c r="B4894" s="4">
        <v>0.57092592592592595</v>
      </c>
      <c r="C4894" s="5" t="s">
        <v>10078</v>
      </c>
      <c r="D4894" s="5" t="s">
        <v>29</v>
      </c>
      <c r="E4894" s="5" t="s">
        <v>10079</v>
      </c>
      <c r="F4894" s="5" t="s">
        <v>42</v>
      </c>
      <c r="G4894" s="5" t="s">
        <v>43</v>
      </c>
      <c r="H4894" s="5" t="s">
        <v>85</v>
      </c>
      <c r="I4894" s="5">
        <v>13</v>
      </c>
      <c r="J4894" s="5">
        <v>43</v>
      </c>
      <c r="Q4894" s="5">
        <v>871</v>
      </c>
      <c r="R4894" s="5">
        <v>45</v>
      </c>
      <c r="S4894" s="5">
        <v>3</v>
      </c>
      <c r="T4894" s="5">
        <v>3</v>
      </c>
      <c r="U4894" s="5" t="s">
        <v>83</v>
      </c>
    </row>
    <row r="4895" spans="1:21" x14ac:dyDescent="0.3">
      <c r="A4895" s="3">
        <v>45481</v>
      </c>
      <c r="B4895" s="4">
        <v>0.83491898148148147</v>
      </c>
      <c r="C4895" s="5" t="s">
        <v>10080</v>
      </c>
      <c r="D4895" s="5" t="s">
        <v>24</v>
      </c>
      <c r="E4895" s="5" t="s">
        <v>10081</v>
      </c>
      <c r="F4895" s="5" t="s">
        <v>30</v>
      </c>
      <c r="G4895" s="5" t="s">
        <v>229</v>
      </c>
      <c r="H4895" s="5" t="s">
        <v>167</v>
      </c>
      <c r="I4895" s="5">
        <v>10</v>
      </c>
      <c r="J4895" s="5">
        <v>0</v>
      </c>
      <c r="M4895" s="5">
        <v>1</v>
      </c>
      <c r="N4895" s="5" t="s">
        <v>99</v>
      </c>
    </row>
    <row r="4896" spans="1:21" x14ac:dyDescent="0.3">
      <c r="A4896" s="3">
        <v>45474</v>
      </c>
      <c r="B4896" s="4">
        <v>0.44370370370370371</v>
      </c>
      <c r="C4896" s="5" t="s">
        <v>10082</v>
      </c>
      <c r="D4896" s="5" t="s">
        <v>29</v>
      </c>
      <c r="E4896" s="5" t="s">
        <v>10083</v>
      </c>
      <c r="F4896" s="5" t="s">
        <v>34</v>
      </c>
      <c r="G4896" s="5" t="s">
        <v>41</v>
      </c>
      <c r="H4896" s="5" t="s">
        <v>78</v>
      </c>
      <c r="I4896" s="5">
        <v>6</v>
      </c>
      <c r="J4896" s="5">
        <v>23</v>
      </c>
      <c r="Q4896" s="5">
        <v>347</v>
      </c>
      <c r="R4896" s="5">
        <v>27</v>
      </c>
      <c r="S4896" s="5">
        <v>4</v>
      </c>
      <c r="T4896" s="5">
        <v>4</v>
      </c>
      <c r="U4896" s="5" t="s">
        <v>83</v>
      </c>
    </row>
    <row r="4897" spans="1:21" x14ac:dyDescent="0.3">
      <c r="A4897" s="3">
        <v>45490</v>
      </c>
      <c r="B4897" s="4">
        <v>0.78372685185185187</v>
      </c>
      <c r="C4897" s="5" t="s">
        <v>10084</v>
      </c>
      <c r="D4897" s="5" t="s">
        <v>29</v>
      </c>
      <c r="E4897" s="5" t="s">
        <v>10085</v>
      </c>
      <c r="F4897" s="5" t="s">
        <v>37</v>
      </c>
      <c r="G4897" s="5" t="s">
        <v>124</v>
      </c>
      <c r="H4897" s="5" t="s">
        <v>32</v>
      </c>
      <c r="I4897" s="5">
        <v>13</v>
      </c>
      <c r="J4897" s="5">
        <v>38</v>
      </c>
      <c r="Q4897" s="5">
        <v>490</v>
      </c>
      <c r="R4897" s="5">
        <v>38</v>
      </c>
      <c r="S4897" s="5">
        <v>5</v>
      </c>
      <c r="T4897" s="5">
        <v>5</v>
      </c>
      <c r="U4897" s="5" t="s">
        <v>28</v>
      </c>
    </row>
    <row r="4898" spans="1:21" x14ac:dyDescent="0.3">
      <c r="A4898" s="3">
        <v>45480</v>
      </c>
      <c r="B4898" s="4">
        <v>8.7199074074074068E-2</v>
      </c>
      <c r="C4898" s="5" t="s">
        <v>10086</v>
      </c>
      <c r="D4898" s="5" t="s">
        <v>29</v>
      </c>
      <c r="E4898" s="5" t="s">
        <v>10087</v>
      </c>
      <c r="F4898" s="5" t="s">
        <v>30</v>
      </c>
      <c r="G4898" s="5" t="s">
        <v>132</v>
      </c>
      <c r="H4898" s="5" t="s">
        <v>232</v>
      </c>
      <c r="I4898" s="5">
        <v>9</v>
      </c>
      <c r="J4898" s="5">
        <v>22</v>
      </c>
      <c r="Q4898" s="5">
        <v>1018</v>
      </c>
      <c r="R4898" s="5">
        <v>16</v>
      </c>
      <c r="S4898" s="5">
        <v>5</v>
      </c>
      <c r="T4898" s="5">
        <v>5</v>
      </c>
      <c r="U4898" s="5" t="s">
        <v>52</v>
      </c>
    </row>
    <row r="4899" spans="1:21" x14ac:dyDescent="0.3">
      <c r="A4899" s="3">
        <v>45485</v>
      </c>
      <c r="B4899" s="4">
        <v>0.4137615740740741</v>
      </c>
      <c r="C4899" s="5" t="s">
        <v>10088</v>
      </c>
      <c r="D4899" s="5" t="s">
        <v>24</v>
      </c>
      <c r="E4899" s="5" t="s">
        <v>10089</v>
      </c>
      <c r="F4899" s="5" t="s">
        <v>42</v>
      </c>
      <c r="G4899" s="5" t="s">
        <v>103</v>
      </c>
      <c r="H4899" s="5" t="s">
        <v>98</v>
      </c>
      <c r="I4899" s="5">
        <v>17</v>
      </c>
      <c r="J4899" s="5">
        <v>0</v>
      </c>
      <c r="K4899" s="5">
        <v>1</v>
      </c>
      <c r="L4899" s="5" t="s">
        <v>178</v>
      </c>
    </row>
    <row r="4900" spans="1:21" x14ac:dyDescent="0.3">
      <c r="A4900" s="3">
        <v>45503</v>
      </c>
      <c r="B4900" s="4">
        <v>0.77909722222222222</v>
      </c>
      <c r="C4900" s="5" t="s">
        <v>10090</v>
      </c>
      <c r="D4900" s="5" t="s">
        <v>29</v>
      </c>
      <c r="E4900" s="5" t="s">
        <v>10091</v>
      </c>
      <c r="F4900" s="5" t="s">
        <v>42</v>
      </c>
      <c r="G4900" s="5" t="s">
        <v>47</v>
      </c>
      <c r="H4900" s="5" t="s">
        <v>61</v>
      </c>
      <c r="I4900" s="5">
        <v>4</v>
      </c>
      <c r="J4900" s="5">
        <v>33</v>
      </c>
      <c r="Q4900" s="5">
        <v>120</v>
      </c>
      <c r="R4900" s="5">
        <v>32</v>
      </c>
      <c r="S4900" s="5">
        <v>5</v>
      </c>
      <c r="T4900" s="5">
        <v>4</v>
      </c>
      <c r="U4900" s="5" t="s">
        <v>28</v>
      </c>
    </row>
    <row r="4901" spans="1:21" x14ac:dyDescent="0.3">
      <c r="A4901" s="3">
        <v>45492</v>
      </c>
      <c r="B4901" s="4">
        <v>0.49442129629629628</v>
      </c>
      <c r="C4901" s="5" t="s">
        <v>10092</v>
      </c>
      <c r="D4901" s="5" t="s">
        <v>24</v>
      </c>
      <c r="E4901" s="5" t="s">
        <v>10093</v>
      </c>
      <c r="F4901" s="5" t="s">
        <v>30</v>
      </c>
      <c r="G4901" s="5" t="s">
        <v>161</v>
      </c>
      <c r="H4901" s="5" t="s">
        <v>216</v>
      </c>
      <c r="I4901" s="5">
        <v>12</v>
      </c>
      <c r="J4901" s="5">
        <v>0</v>
      </c>
      <c r="M4901" s="5">
        <v>1</v>
      </c>
      <c r="N4901" s="5" t="s">
        <v>99</v>
      </c>
    </row>
    <row r="4902" spans="1:21" x14ac:dyDescent="0.3">
      <c r="A4902" s="3">
        <v>45502</v>
      </c>
      <c r="B4902" s="4">
        <v>0.29312500000000002</v>
      </c>
      <c r="C4902" s="5" t="s">
        <v>10094</v>
      </c>
      <c r="D4902" s="5" t="s">
        <v>24</v>
      </c>
      <c r="E4902" s="5" t="s">
        <v>10095</v>
      </c>
      <c r="F4902" s="5" t="s">
        <v>80</v>
      </c>
      <c r="G4902" s="5" t="s">
        <v>148</v>
      </c>
      <c r="H4902" s="5" t="s">
        <v>59</v>
      </c>
      <c r="I4902" s="5">
        <v>0</v>
      </c>
      <c r="J4902" s="5">
        <v>0</v>
      </c>
    </row>
    <row r="4903" spans="1:21" x14ac:dyDescent="0.3">
      <c r="A4903" s="3">
        <v>45474</v>
      </c>
      <c r="B4903" s="4">
        <v>0.46949074074074076</v>
      </c>
      <c r="C4903" s="5" t="s">
        <v>10096</v>
      </c>
      <c r="D4903" s="5" t="s">
        <v>24</v>
      </c>
      <c r="E4903" s="5" t="s">
        <v>10097</v>
      </c>
      <c r="F4903" s="5" t="s">
        <v>30</v>
      </c>
      <c r="G4903" s="5" t="s">
        <v>362</v>
      </c>
      <c r="H4903" s="5" t="s">
        <v>166</v>
      </c>
      <c r="I4903" s="5">
        <v>4</v>
      </c>
      <c r="J4903" s="5">
        <v>0</v>
      </c>
      <c r="M4903" s="5">
        <v>1</v>
      </c>
      <c r="N4903" s="5" t="s">
        <v>58</v>
      </c>
    </row>
    <row r="4904" spans="1:21" x14ac:dyDescent="0.3">
      <c r="A4904" s="3">
        <v>45477</v>
      </c>
      <c r="B4904" s="4">
        <v>0.70199074074074075</v>
      </c>
      <c r="C4904" s="5" t="s">
        <v>10098</v>
      </c>
      <c r="D4904" s="5" t="s">
        <v>24</v>
      </c>
      <c r="E4904" s="5" t="s">
        <v>10099</v>
      </c>
      <c r="F4904" s="5" t="s">
        <v>37</v>
      </c>
      <c r="G4904" s="5" t="s">
        <v>216</v>
      </c>
      <c r="H4904" s="5" t="s">
        <v>55</v>
      </c>
      <c r="I4904" s="5">
        <v>10</v>
      </c>
      <c r="J4904" s="5">
        <v>0</v>
      </c>
      <c r="M4904" s="5">
        <v>1</v>
      </c>
      <c r="N4904" s="5" t="s">
        <v>99</v>
      </c>
    </row>
    <row r="4905" spans="1:21" x14ac:dyDescent="0.3">
      <c r="A4905" s="3">
        <v>45503</v>
      </c>
      <c r="B4905" s="4">
        <v>0.5894907407407407</v>
      </c>
      <c r="C4905" s="5" t="s">
        <v>10100</v>
      </c>
      <c r="D4905" s="5" t="s">
        <v>29</v>
      </c>
      <c r="E4905" s="5" t="s">
        <v>10101</v>
      </c>
      <c r="F4905" s="5" t="s">
        <v>37</v>
      </c>
      <c r="G4905" s="5" t="s">
        <v>272</v>
      </c>
      <c r="H4905" s="5" t="s">
        <v>215</v>
      </c>
      <c r="I4905" s="5">
        <v>12</v>
      </c>
      <c r="J4905" s="5">
        <v>39</v>
      </c>
      <c r="Q4905" s="5">
        <v>178</v>
      </c>
      <c r="R4905" s="5">
        <v>22</v>
      </c>
      <c r="S4905" s="5">
        <v>5</v>
      </c>
      <c r="T4905" s="5">
        <v>5</v>
      </c>
      <c r="U4905" s="5" t="s">
        <v>33</v>
      </c>
    </row>
    <row r="4906" spans="1:21" x14ac:dyDescent="0.3">
      <c r="A4906" s="3">
        <v>45489</v>
      </c>
      <c r="B4906" s="4">
        <v>0.86140046296296291</v>
      </c>
      <c r="C4906" s="5" t="s">
        <v>10102</v>
      </c>
      <c r="D4906" s="5" t="s">
        <v>29</v>
      </c>
      <c r="E4906" s="5" t="s">
        <v>10103</v>
      </c>
      <c r="F4906" s="5" t="s">
        <v>30</v>
      </c>
      <c r="G4906" s="5" t="s">
        <v>117</v>
      </c>
      <c r="H4906" s="5" t="s">
        <v>263</v>
      </c>
      <c r="I4906" s="5">
        <v>14</v>
      </c>
      <c r="J4906" s="5">
        <v>45</v>
      </c>
      <c r="Q4906" s="5">
        <v>256</v>
      </c>
      <c r="R4906" s="5">
        <v>21</v>
      </c>
      <c r="S4906" s="5">
        <v>3</v>
      </c>
      <c r="T4906" s="5">
        <v>4</v>
      </c>
      <c r="U4906" s="5" t="s">
        <v>62</v>
      </c>
    </row>
    <row r="4907" spans="1:21" x14ac:dyDescent="0.3">
      <c r="A4907" s="3">
        <v>45479</v>
      </c>
      <c r="B4907" s="4">
        <v>0.19600694444444444</v>
      </c>
      <c r="C4907" s="5" t="s">
        <v>10104</v>
      </c>
      <c r="D4907" s="5" t="s">
        <v>24</v>
      </c>
      <c r="E4907" s="5" t="s">
        <v>10105</v>
      </c>
      <c r="F4907" s="5" t="s">
        <v>42</v>
      </c>
      <c r="G4907" s="5" t="s">
        <v>125</v>
      </c>
      <c r="H4907" s="5" t="s">
        <v>198</v>
      </c>
      <c r="I4907" s="5">
        <v>0</v>
      </c>
      <c r="J4907" s="5">
        <v>0</v>
      </c>
    </row>
    <row r="4908" spans="1:21" x14ac:dyDescent="0.3">
      <c r="A4908" s="3">
        <v>45474</v>
      </c>
      <c r="B4908" s="4">
        <v>0.43306712962962962</v>
      </c>
      <c r="C4908" s="5" t="s">
        <v>10106</v>
      </c>
      <c r="D4908" s="5" t="s">
        <v>29</v>
      </c>
      <c r="E4908" s="5" t="s">
        <v>10107</v>
      </c>
      <c r="F4908" s="5" t="s">
        <v>30</v>
      </c>
      <c r="G4908" s="5" t="s">
        <v>121</v>
      </c>
      <c r="H4908" s="5" t="s">
        <v>86</v>
      </c>
      <c r="I4908" s="5">
        <v>3</v>
      </c>
      <c r="J4908" s="5">
        <v>38</v>
      </c>
      <c r="Q4908" s="5">
        <v>494</v>
      </c>
      <c r="R4908" s="5">
        <v>36</v>
      </c>
      <c r="S4908" s="5">
        <v>5</v>
      </c>
      <c r="T4908" s="5">
        <v>3</v>
      </c>
      <c r="U4908" s="5" t="s">
        <v>28</v>
      </c>
    </row>
    <row r="4909" spans="1:21" x14ac:dyDescent="0.3">
      <c r="A4909" s="3">
        <v>45491</v>
      </c>
      <c r="B4909" s="4">
        <v>2.2858796296296297E-2</v>
      </c>
      <c r="C4909" s="5" t="s">
        <v>10108</v>
      </c>
      <c r="D4909" s="5" t="s">
        <v>29</v>
      </c>
      <c r="E4909" s="5" t="s">
        <v>10109</v>
      </c>
      <c r="F4909" s="5" t="s">
        <v>34</v>
      </c>
      <c r="G4909" s="5" t="s">
        <v>229</v>
      </c>
      <c r="H4909" s="5" t="s">
        <v>127</v>
      </c>
      <c r="I4909" s="5">
        <v>7</v>
      </c>
      <c r="J4909" s="5">
        <v>16</v>
      </c>
      <c r="Q4909" s="5">
        <v>64</v>
      </c>
      <c r="R4909" s="5">
        <v>4</v>
      </c>
      <c r="S4909" s="5">
        <v>4</v>
      </c>
      <c r="T4909" s="5">
        <v>3</v>
      </c>
      <c r="U4909" s="5" t="s">
        <v>62</v>
      </c>
    </row>
    <row r="4910" spans="1:21" x14ac:dyDescent="0.3">
      <c r="A4910" s="3">
        <v>45478</v>
      </c>
      <c r="B4910" s="4">
        <v>0.38233796296296296</v>
      </c>
      <c r="C4910" s="5" t="s">
        <v>10110</v>
      </c>
      <c r="D4910" s="5" t="s">
        <v>29</v>
      </c>
      <c r="E4910" s="5" t="s">
        <v>10111</v>
      </c>
      <c r="F4910" s="5" t="s">
        <v>30</v>
      </c>
      <c r="G4910" s="5" t="s">
        <v>31</v>
      </c>
      <c r="H4910" s="5" t="s">
        <v>125</v>
      </c>
      <c r="I4910" s="5">
        <v>12</v>
      </c>
      <c r="J4910" s="5">
        <v>35</v>
      </c>
      <c r="Q4910" s="5">
        <v>316</v>
      </c>
      <c r="R4910" s="5">
        <v>19</v>
      </c>
      <c r="S4910" s="5">
        <v>3</v>
      </c>
      <c r="T4910" s="5">
        <v>4</v>
      </c>
      <c r="U4910" s="5" t="s">
        <v>83</v>
      </c>
    </row>
    <row r="4911" spans="1:21" x14ac:dyDescent="0.3">
      <c r="A4911" s="3">
        <v>45479</v>
      </c>
      <c r="B4911" s="4">
        <v>0.45929398148148148</v>
      </c>
      <c r="C4911" s="5" t="s">
        <v>10112</v>
      </c>
      <c r="D4911" s="5" t="s">
        <v>29</v>
      </c>
      <c r="E4911" s="5" t="s">
        <v>10113</v>
      </c>
      <c r="F4911" s="5" t="s">
        <v>34</v>
      </c>
      <c r="G4911" s="5" t="s">
        <v>290</v>
      </c>
      <c r="H4911" s="5" t="s">
        <v>116</v>
      </c>
      <c r="I4911" s="5">
        <v>7</v>
      </c>
      <c r="J4911" s="5">
        <v>44</v>
      </c>
      <c r="Q4911" s="5">
        <v>372</v>
      </c>
      <c r="R4911" s="5">
        <v>4</v>
      </c>
      <c r="S4911" s="5">
        <v>4</v>
      </c>
      <c r="T4911" s="5">
        <v>4</v>
      </c>
      <c r="U4911" s="5" t="s">
        <v>52</v>
      </c>
    </row>
    <row r="4912" spans="1:21" x14ac:dyDescent="0.3">
      <c r="A4912" s="3">
        <v>45489</v>
      </c>
      <c r="B4912" s="4">
        <v>0.5310300925925926</v>
      </c>
      <c r="C4912" s="5" t="s">
        <v>10114</v>
      </c>
      <c r="D4912" s="5" t="s">
        <v>24</v>
      </c>
      <c r="E4912" s="5" t="s">
        <v>10115</v>
      </c>
      <c r="F4912" s="5" t="s">
        <v>30</v>
      </c>
      <c r="G4912" s="5" t="s">
        <v>23</v>
      </c>
      <c r="H4912" s="5" t="s">
        <v>115</v>
      </c>
      <c r="I4912" s="5">
        <v>6</v>
      </c>
      <c r="J4912" s="5">
        <v>0</v>
      </c>
      <c r="M4912" s="5">
        <v>1</v>
      </c>
      <c r="N4912" s="5" t="s">
        <v>58</v>
      </c>
    </row>
    <row r="4913" spans="1:21" x14ac:dyDescent="0.3">
      <c r="A4913" s="3">
        <v>45478</v>
      </c>
      <c r="B4913" s="4">
        <v>0.60273148148148148</v>
      </c>
      <c r="C4913" s="5" t="s">
        <v>10116</v>
      </c>
      <c r="D4913" s="5" t="s">
        <v>29</v>
      </c>
      <c r="E4913" s="5" t="s">
        <v>10117</v>
      </c>
      <c r="F4913" s="5" t="s">
        <v>34</v>
      </c>
      <c r="G4913" s="5" t="s">
        <v>170</v>
      </c>
      <c r="H4913" s="5" t="s">
        <v>26</v>
      </c>
      <c r="I4913" s="5">
        <v>7</v>
      </c>
      <c r="J4913" s="5">
        <v>31</v>
      </c>
      <c r="Q4913" s="5">
        <v>336</v>
      </c>
      <c r="R4913" s="5">
        <v>11</v>
      </c>
      <c r="S4913" s="5">
        <v>5</v>
      </c>
      <c r="T4913" s="5">
        <v>5</v>
      </c>
      <c r="U4913" s="5" t="s">
        <v>28</v>
      </c>
    </row>
    <row r="4914" spans="1:21" x14ac:dyDescent="0.3">
      <c r="A4914" s="3">
        <v>45490</v>
      </c>
      <c r="B4914" s="4">
        <v>0.8944212962962963</v>
      </c>
      <c r="C4914" s="5" t="s">
        <v>10118</v>
      </c>
      <c r="D4914" s="5" t="s">
        <v>29</v>
      </c>
      <c r="E4914" s="5" t="s">
        <v>10119</v>
      </c>
      <c r="F4914" s="5" t="s">
        <v>30</v>
      </c>
      <c r="G4914" s="5" t="s">
        <v>100</v>
      </c>
      <c r="H4914" s="5" t="s">
        <v>90</v>
      </c>
      <c r="I4914" s="5">
        <v>5</v>
      </c>
      <c r="J4914" s="5">
        <v>21</v>
      </c>
      <c r="Q4914" s="5">
        <v>373</v>
      </c>
      <c r="R4914" s="5">
        <v>21</v>
      </c>
      <c r="S4914" s="5">
        <v>5</v>
      </c>
      <c r="T4914" s="5">
        <v>4</v>
      </c>
      <c r="U4914" s="5" t="s">
        <v>28</v>
      </c>
    </row>
    <row r="4915" spans="1:21" x14ac:dyDescent="0.3">
      <c r="A4915" s="3">
        <v>45496</v>
      </c>
      <c r="B4915" s="4">
        <v>0.72504629629629624</v>
      </c>
      <c r="C4915" s="5" t="s">
        <v>10120</v>
      </c>
      <c r="D4915" s="5" t="s">
        <v>24</v>
      </c>
      <c r="E4915" s="5" t="s">
        <v>10121</v>
      </c>
      <c r="F4915" s="5" t="s">
        <v>21</v>
      </c>
      <c r="G4915" s="5" t="s">
        <v>180</v>
      </c>
      <c r="H4915" s="5" t="s">
        <v>110</v>
      </c>
      <c r="I4915" s="5">
        <v>8</v>
      </c>
      <c r="J4915" s="5">
        <v>0</v>
      </c>
      <c r="M4915" s="5">
        <v>1</v>
      </c>
      <c r="N4915" s="5" t="s">
        <v>99</v>
      </c>
    </row>
    <row r="4916" spans="1:21" x14ac:dyDescent="0.3">
      <c r="A4916" s="3">
        <v>45493</v>
      </c>
      <c r="B4916" s="4">
        <v>0.4246875</v>
      </c>
      <c r="C4916" s="5" t="s">
        <v>10122</v>
      </c>
      <c r="D4916" s="5" t="s">
        <v>24</v>
      </c>
      <c r="E4916" s="5" t="s">
        <v>10123</v>
      </c>
      <c r="F4916" s="5" t="s">
        <v>37</v>
      </c>
      <c r="G4916" s="5" t="s">
        <v>115</v>
      </c>
      <c r="H4916" s="5" t="s">
        <v>164</v>
      </c>
      <c r="I4916" s="5">
        <v>11</v>
      </c>
      <c r="J4916" s="5">
        <v>0</v>
      </c>
      <c r="M4916" s="5">
        <v>1</v>
      </c>
      <c r="N4916" s="5" t="s">
        <v>99</v>
      </c>
    </row>
    <row r="4917" spans="1:21" x14ac:dyDescent="0.3">
      <c r="A4917" s="3">
        <v>45482</v>
      </c>
      <c r="B4917" s="4">
        <v>0.50375000000000003</v>
      </c>
      <c r="C4917" s="5" t="s">
        <v>10124</v>
      </c>
      <c r="D4917" s="5" t="s">
        <v>24</v>
      </c>
      <c r="E4917" s="5" t="s">
        <v>10125</v>
      </c>
      <c r="F4917" s="5" t="s">
        <v>25</v>
      </c>
      <c r="G4917" s="5" t="s">
        <v>146</v>
      </c>
      <c r="H4917" s="5" t="s">
        <v>115</v>
      </c>
      <c r="I4917" s="5">
        <v>0</v>
      </c>
      <c r="J4917" s="5">
        <v>0</v>
      </c>
    </row>
    <row r="4918" spans="1:21" x14ac:dyDescent="0.3">
      <c r="A4918" s="3">
        <v>45483</v>
      </c>
      <c r="B4918" s="4">
        <v>0.82950231481481485</v>
      </c>
      <c r="C4918" s="5" t="s">
        <v>10126</v>
      </c>
      <c r="D4918" s="5" t="s">
        <v>24</v>
      </c>
      <c r="E4918" s="5" t="s">
        <v>10127</v>
      </c>
      <c r="F4918" s="5" t="s">
        <v>42</v>
      </c>
      <c r="G4918" s="5" t="s">
        <v>92</v>
      </c>
      <c r="H4918" s="5" t="s">
        <v>166</v>
      </c>
      <c r="I4918" s="5">
        <v>8</v>
      </c>
      <c r="J4918" s="5">
        <v>0</v>
      </c>
      <c r="K4918" s="5">
        <v>1</v>
      </c>
      <c r="L4918" s="5" t="s">
        <v>178</v>
      </c>
    </row>
    <row r="4919" spans="1:21" x14ac:dyDescent="0.3">
      <c r="A4919" s="3">
        <v>45485</v>
      </c>
      <c r="B4919" s="4">
        <v>0.82401620370370365</v>
      </c>
      <c r="C4919" s="5" t="s">
        <v>10128</v>
      </c>
      <c r="D4919" s="5" t="s">
        <v>24</v>
      </c>
      <c r="E4919" s="5" t="s">
        <v>10129</v>
      </c>
      <c r="F4919" s="5" t="s">
        <v>21</v>
      </c>
      <c r="G4919" s="5" t="s">
        <v>120</v>
      </c>
      <c r="H4919" s="5" t="s">
        <v>211</v>
      </c>
      <c r="I4919" s="5">
        <v>8</v>
      </c>
      <c r="J4919" s="5">
        <v>0</v>
      </c>
      <c r="M4919" s="5">
        <v>1</v>
      </c>
      <c r="N4919" s="5" t="s">
        <v>99</v>
      </c>
    </row>
    <row r="4920" spans="1:21" x14ac:dyDescent="0.3">
      <c r="A4920" s="3">
        <v>45494</v>
      </c>
      <c r="B4920" s="4">
        <v>0.75517361111111114</v>
      </c>
      <c r="C4920" s="5" t="s">
        <v>10130</v>
      </c>
      <c r="D4920" s="5" t="s">
        <v>29</v>
      </c>
      <c r="E4920" s="5" t="s">
        <v>10131</v>
      </c>
      <c r="F4920" s="5" t="s">
        <v>34</v>
      </c>
      <c r="G4920" s="5" t="s">
        <v>196</v>
      </c>
      <c r="H4920" s="5" t="s">
        <v>142</v>
      </c>
      <c r="I4920" s="5">
        <v>4</v>
      </c>
      <c r="J4920" s="5">
        <v>22</v>
      </c>
      <c r="Q4920" s="5">
        <v>240</v>
      </c>
      <c r="R4920" s="5">
        <v>23</v>
      </c>
      <c r="S4920" s="5">
        <v>4</v>
      </c>
      <c r="T4920" s="5">
        <v>4</v>
      </c>
      <c r="U4920" s="5" t="s">
        <v>33</v>
      </c>
    </row>
    <row r="4921" spans="1:21" x14ac:dyDescent="0.3">
      <c r="A4921" s="3">
        <v>45504</v>
      </c>
      <c r="B4921" s="4">
        <v>0.5455092592592593</v>
      </c>
      <c r="C4921" s="5" t="s">
        <v>10132</v>
      </c>
      <c r="D4921" s="5" t="s">
        <v>29</v>
      </c>
      <c r="E4921" s="5" t="s">
        <v>10133</v>
      </c>
      <c r="F4921" s="5" t="s">
        <v>37</v>
      </c>
      <c r="G4921" s="5" t="s">
        <v>46</v>
      </c>
      <c r="H4921" s="5" t="s">
        <v>117</v>
      </c>
      <c r="I4921" s="5">
        <v>15</v>
      </c>
      <c r="J4921" s="5">
        <v>44</v>
      </c>
      <c r="Q4921" s="5">
        <v>81</v>
      </c>
      <c r="R4921" s="5">
        <v>37</v>
      </c>
      <c r="S4921" s="5">
        <v>4</v>
      </c>
      <c r="T4921" s="5">
        <v>5</v>
      </c>
      <c r="U4921" s="5" t="s">
        <v>52</v>
      </c>
    </row>
    <row r="4922" spans="1:21" x14ac:dyDescent="0.3">
      <c r="A4922" s="3">
        <v>45479</v>
      </c>
      <c r="B4922" s="4">
        <v>0.97418981481481481</v>
      </c>
      <c r="C4922" s="5" t="s">
        <v>10134</v>
      </c>
      <c r="D4922" s="5" t="s">
        <v>29</v>
      </c>
      <c r="E4922" s="5" t="s">
        <v>10135</v>
      </c>
      <c r="F4922" s="5" t="s">
        <v>30</v>
      </c>
      <c r="G4922" s="5" t="s">
        <v>209</v>
      </c>
      <c r="H4922" s="5" t="s">
        <v>27</v>
      </c>
      <c r="I4922" s="5">
        <v>11</v>
      </c>
      <c r="J4922" s="5">
        <v>29</v>
      </c>
      <c r="Q4922" s="5">
        <v>574</v>
      </c>
      <c r="R4922" s="5">
        <v>31</v>
      </c>
      <c r="S4922" s="5">
        <v>4</v>
      </c>
      <c r="T4922" s="5">
        <v>4</v>
      </c>
      <c r="U4922" s="5" t="s">
        <v>62</v>
      </c>
    </row>
    <row r="4923" spans="1:21" x14ac:dyDescent="0.3">
      <c r="A4923" s="3">
        <v>45502</v>
      </c>
      <c r="B4923" s="4">
        <v>0.81026620370370372</v>
      </c>
      <c r="C4923" s="5" t="s">
        <v>10136</v>
      </c>
      <c r="D4923" s="5" t="s">
        <v>24</v>
      </c>
      <c r="E4923" s="5" t="s">
        <v>10137</v>
      </c>
      <c r="F4923" s="5" t="s">
        <v>30</v>
      </c>
      <c r="G4923" s="5" t="s">
        <v>56</v>
      </c>
      <c r="H4923" s="5" t="s">
        <v>69</v>
      </c>
      <c r="I4923" s="5">
        <v>0</v>
      </c>
      <c r="J4923" s="5">
        <v>0</v>
      </c>
    </row>
    <row r="4924" spans="1:21" x14ac:dyDescent="0.3">
      <c r="A4924" s="3">
        <v>45494</v>
      </c>
      <c r="B4924" s="4">
        <v>0.45799768518518519</v>
      </c>
      <c r="C4924" s="5" t="s">
        <v>10138</v>
      </c>
      <c r="D4924" s="5" t="s">
        <v>24</v>
      </c>
      <c r="E4924" s="5" t="s">
        <v>10139</v>
      </c>
      <c r="F4924" s="5" t="s">
        <v>30</v>
      </c>
      <c r="G4924" s="5" t="s">
        <v>76</v>
      </c>
      <c r="H4924" s="5" t="s">
        <v>111</v>
      </c>
      <c r="I4924" s="5">
        <v>10</v>
      </c>
      <c r="J4924" s="5">
        <v>0</v>
      </c>
      <c r="M4924" s="5">
        <v>1</v>
      </c>
      <c r="N4924" s="5" t="s">
        <v>99</v>
      </c>
    </row>
    <row r="4925" spans="1:21" x14ac:dyDescent="0.3">
      <c r="A4925" s="3">
        <v>45498</v>
      </c>
      <c r="B4925" s="4">
        <v>0.73910879629629633</v>
      </c>
      <c r="C4925" s="5" t="s">
        <v>10140</v>
      </c>
      <c r="D4925" s="5" t="s">
        <v>29</v>
      </c>
      <c r="E4925" s="5" t="s">
        <v>10141</v>
      </c>
      <c r="F4925" s="5" t="s">
        <v>42</v>
      </c>
      <c r="G4925" s="5" t="s">
        <v>148</v>
      </c>
      <c r="H4925" s="5" t="s">
        <v>297</v>
      </c>
      <c r="I4925" s="5">
        <v>7</v>
      </c>
      <c r="J4925" s="5">
        <v>30</v>
      </c>
      <c r="Q4925" s="5">
        <v>828</v>
      </c>
      <c r="R4925" s="5">
        <v>22</v>
      </c>
      <c r="S4925" s="5">
        <v>4</v>
      </c>
      <c r="T4925" s="5">
        <v>5</v>
      </c>
      <c r="U4925" s="5" t="s">
        <v>28</v>
      </c>
    </row>
    <row r="4926" spans="1:21" x14ac:dyDescent="0.3">
      <c r="A4926" s="3">
        <v>45483</v>
      </c>
      <c r="B4926" s="4">
        <v>0.22358796296296296</v>
      </c>
      <c r="C4926" s="5" t="s">
        <v>10142</v>
      </c>
      <c r="D4926" s="5" t="s">
        <v>24</v>
      </c>
      <c r="E4926" s="5" t="s">
        <v>10143</v>
      </c>
      <c r="F4926" s="5" t="s">
        <v>37</v>
      </c>
      <c r="G4926" s="5" t="s">
        <v>181</v>
      </c>
      <c r="H4926" s="5" t="s">
        <v>251</v>
      </c>
      <c r="I4926" s="5">
        <v>7</v>
      </c>
      <c r="J4926" s="5">
        <v>0</v>
      </c>
      <c r="M4926" s="5">
        <v>1</v>
      </c>
      <c r="N4926" s="5" t="s">
        <v>99</v>
      </c>
    </row>
    <row r="4927" spans="1:21" x14ac:dyDescent="0.3">
      <c r="A4927" s="3">
        <v>45487</v>
      </c>
      <c r="B4927" s="4">
        <v>0.49226851851851849</v>
      </c>
      <c r="C4927" s="5" t="s">
        <v>10144</v>
      </c>
      <c r="D4927" s="5" t="s">
        <v>29</v>
      </c>
      <c r="E4927" s="5" t="s">
        <v>10145</v>
      </c>
      <c r="F4927" s="5" t="s">
        <v>37</v>
      </c>
      <c r="G4927" s="5" t="s">
        <v>117</v>
      </c>
      <c r="H4927" s="5" t="s">
        <v>92</v>
      </c>
      <c r="I4927" s="5">
        <v>10</v>
      </c>
      <c r="J4927" s="5">
        <v>34</v>
      </c>
      <c r="Q4927" s="5">
        <v>203</v>
      </c>
      <c r="R4927" s="5">
        <v>44</v>
      </c>
      <c r="S4927" s="5">
        <v>4</v>
      </c>
      <c r="T4927" s="5">
        <v>4</v>
      </c>
      <c r="U4927" s="5" t="s">
        <v>62</v>
      </c>
    </row>
    <row r="4928" spans="1:21" x14ac:dyDescent="0.3">
      <c r="A4928" s="3">
        <v>45483</v>
      </c>
      <c r="B4928" s="4">
        <v>0.614375</v>
      </c>
      <c r="C4928" s="5" t="s">
        <v>10146</v>
      </c>
      <c r="D4928" s="5" t="s">
        <v>29</v>
      </c>
      <c r="E4928" s="5" t="s">
        <v>10147</v>
      </c>
      <c r="F4928" s="5" t="s">
        <v>34</v>
      </c>
      <c r="G4928" s="5" t="s">
        <v>48</v>
      </c>
      <c r="H4928" s="5" t="s">
        <v>147</v>
      </c>
      <c r="I4928" s="5">
        <v>9</v>
      </c>
      <c r="J4928" s="5">
        <v>18</v>
      </c>
      <c r="Q4928" s="5">
        <v>377</v>
      </c>
      <c r="R4928" s="5">
        <v>15</v>
      </c>
      <c r="S4928" s="5">
        <v>3</v>
      </c>
      <c r="T4928" s="5">
        <v>5</v>
      </c>
      <c r="U4928" s="5" t="s">
        <v>33</v>
      </c>
    </row>
    <row r="4929" spans="1:21" x14ac:dyDescent="0.3">
      <c r="A4929" s="3">
        <v>45500</v>
      </c>
      <c r="B4929" s="4">
        <v>0.81184027777777779</v>
      </c>
      <c r="C4929" s="5" t="s">
        <v>10148</v>
      </c>
      <c r="D4929" s="5" t="s">
        <v>29</v>
      </c>
      <c r="E4929" s="5" t="s">
        <v>10149</v>
      </c>
      <c r="F4929" s="5" t="s">
        <v>42</v>
      </c>
      <c r="G4929" s="5" t="s">
        <v>224</v>
      </c>
      <c r="H4929" s="5" t="s">
        <v>155</v>
      </c>
      <c r="I4929" s="5">
        <v>6</v>
      </c>
      <c r="J4929" s="5">
        <v>39</v>
      </c>
      <c r="Q4929" s="5">
        <v>478</v>
      </c>
      <c r="R4929" s="5">
        <v>13</v>
      </c>
      <c r="S4929" s="5">
        <v>3</v>
      </c>
      <c r="T4929" s="5">
        <v>5</v>
      </c>
      <c r="U4929" s="5" t="s">
        <v>28</v>
      </c>
    </row>
    <row r="4930" spans="1:21" x14ac:dyDescent="0.3">
      <c r="A4930" s="3">
        <v>45501</v>
      </c>
      <c r="B4930" s="4">
        <v>0.76594907407407409</v>
      </c>
      <c r="C4930" s="5" t="s">
        <v>10150</v>
      </c>
      <c r="D4930" s="5" t="s">
        <v>24</v>
      </c>
      <c r="E4930" s="5" t="s">
        <v>10151</v>
      </c>
      <c r="F4930" s="5" t="s">
        <v>34</v>
      </c>
      <c r="G4930" s="5" t="s">
        <v>22</v>
      </c>
      <c r="H4930" s="5" t="s">
        <v>75</v>
      </c>
      <c r="I4930" s="5">
        <v>7</v>
      </c>
      <c r="J4930" s="5">
        <v>26</v>
      </c>
      <c r="O4930" s="5">
        <v>1</v>
      </c>
      <c r="P4930" s="5" t="s">
        <v>475</v>
      </c>
      <c r="Q4930" s="5">
        <v>693</v>
      </c>
      <c r="R4930" s="5">
        <v>7</v>
      </c>
      <c r="U4930" s="5" t="s">
        <v>28</v>
      </c>
    </row>
    <row r="4931" spans="1:21" x14ac:dyDescent="0.3">
      <c r="A4931" s="3">
        <v>45494</v>
      </c>
      <c r="B4931" s="4">
        <v>0.4824074074074074</v>
      </c>
      <c r="C4931" s="5" t="s">
        <v>10152</v>
      </c>
      <c r="D4931" s="5" t="s">
        <v>29</v>
      </c>
      <c r="E4931" s="5" t="s">
        <v>10153</v>
      </c>
      <c r="F4931" s="5" t="s">
        <v>30</v>
      </c>
      <c r="G4931" s="5" t="s">
        <v>198</v>
      </c>
      <c r="H4931" s="5" t="s">
        <v>57</v>
      </c>
      <c r="I4931" s="5">
        <v>7</v>
      </c>
      <c r="J4931" s="5">
        <v>36</v>
      </c>
      <c r="Q4931" s="5">
        <v>537</v>
      </c>
      <c r="R4931" s="5">
        <v>22</v>
      </c>
      <c r="S4931" s="5">
        <v>4</v>
      </c>
      <c r="T4931" s="5">
        <v>5</v>
      </c>
      <c r="U4931" s="5" t="s">
        <v>33</v>
      </c>
    </row>
    <row r="4932" spans="1:21" x14ac:dyDescent="0.3">
      <c r="A4932" s="3">
        <v>45481</v>
      </c>
      <c r="B4932" s="4">
        <v>0.83452546296296293</v>
      </c>
      <c r="C4932" s="5" t="s">
        <v>10154</v>
      </c>
      <c r="D4932" s="5" t="s">
        <v>29</v>
      </c>
      <c r="E4932" s="5" t="s">
        <v>10155</v>
      </c>
      <c r="F4932" s="5" t="s">
        <v>30</v>
      </c>
      <c r="G4932" s="5" t="s">
        <v>210</v>
      </c>
      <c r="H4932" s="5" t="s">
        <v>147</v>
      </c>
      <c r="I4932" s="5">
        <v>10</v>
      </c>
      <c r="J4932" s="5">
        <v>23</v>
      </c>
      <c r="Q4932" s="5">
        <v>390</v>
      </c>
      <c r="R4932" s="5">
        <v>48</v>
      </c>
      <c r="S4932" s="5">
        <v>4</v>
      </c>
      <c r="T4932" s="5">
        <v>5</v>
      </c>
      <c r="U4932" s="5" t="s">
        <v>28</v>
      </c>
    </row>
    <row r="4933" spans="1:21" x14ac:dyDescent="0.3">
      <c r="A4933" s="3">
        <v>45487</v>
      </c>
      <c r="B4933" s="4">
        <v>0.34475694444444444</v>
      </c>
      <c r="C4933" s="5" t="s">
        <v>10156</v>
      </c>
      <c r="D4933" s="5" t="s">
        <v>29</v>
      </c>
      <c r="E4933" s="5" t="s">
        <v>10157</v>
      </c>
      <c r="F4933" s="5" t="s">
        <v>37</v>
      </c>
      <c r="G4933" s="5" t="s">
        <v>121</v>
      </c>
      <c r="H4933" s="5" t="s">
        <v>134</v>
      </c>
      <c r="I4933" s="5">
        <v>3</v>
      </c>
      <c r="J4933" s="5">
        <v>26</v>
      </c>
      <c r="Q4933" s="5">
        <v>101</v>
      </c>
      <c r="R4933" s="5">
        <v>42</v>
      </c>
      <c r="S4933" s="5">
        <v>5</v>
      </c>
      <c r="T4933" s="5">
        <v>4</v>
      </c>
      <c r="U4933" s="5" t="s">
        <v>62</v>
      </c>
    </row>
    <row r="4934" spans="1:21" x14ac:dyDescent="0.3">
      <c r="A4934" s="3">
        <v>45479</v>
      </c>
      <c r="B4934" s="4">
        <v>0.22443287037037038</v>
      </c>
      <c r="C4934" s="5" t="s">
        <v>10158</v>
      </c>
      <c r="D4934" s="5" t="s">
        <v>29</v>
      </c>
      <c r="E4934" s="5" t="s">
        <v>10159</v>
      </c>
      <c r="F4934" s="5" t="s">
        <v>25</v>
      </c>
      <c r="G4934" s="5" t="s">
        <v>86</v>
      </c>
      <c r="H4934" s="5" t="s">
        <v>84</v>
      </c>
      <c r="I4934" s="5">
        <v>5</v>
      </c>
      <c r="J4934" s="5">
        <v>21</v>
      </c>
      <c r="Q4934" s="5">
        <v>536</v>
      </c>
      <c r="R4934" s="5">
        <v>44</v>
      </c>
      <c r="S4934" s="5">
        <v>5</v>
      </c>
      <c r="T4934" s="5">
        <v>4</v>
      </c>
      <c r="U4934" s="5" t="s">
        <v>33</v>
      </c>
    </row>
    <row r="4935" spans="1:21" x14ac:dyDescent="0.3">
      <c r="A4935" s="3">
        <v>45492</v>
      </c>
      <c r="B4935" s="4">
        <v>0.6509490740740741</v>
      </c>
      <c r="C4935" s="5" t="s">
        <v>10160</v>
      </c>
      <c r="D4935" s="5" t="s">
        <v>24</v>
      </c>
      <c r="E4935" s="5" t="s">
        <v>10161</v>
      </c>
      <c r="F4935" s="5" t="s">
        <v>37</v>
      </c>
      <c r="G4935" s="5" t="s">
        <v>119</v>
      </c>
      <c r="H4935" s="5" t="s">
        <v>71</v>
      </c>
      <c r="I4935" s="5">
        <v>5</v>
      </c>
      <c r="J4935" s="5">
        <v>0</v>
      </c>
      <c r="M4935" s="5">
        <v>1</v>
      </c>
      <c r="N4935" s="5" t="s">
        <v>99</v>
      </c>
    </row>
    <row r="4936" spans="1:21" x14ac:dyDescent="0.3">
      <c r="A4936" s="3">
        <v>45504</v>
      </c>
      <c r="B4936" s="4">
        <v>0.36084490740740743</v>
      </c>
      <c r="C4936" s="5" t="s">
        <v>10162</v>
      </c>
      <c r="D4936" s="5" t="s">
        <v>24</v>
      </c>
      <c r="E4936" s="5" t="s">
        <v>10163</v>
      </c>
      <c r="F4936" s="5" t="s">
        <v>21</v>
      </c>
      <c r="G4936" s="5" t="s">
        <v>136</v>
      </c>
      <c r="H4936" s="5" t="s">
        <v>85</v>
      </c>
      <c r="I4936" s="5">
        <v>7</v>
      </c>
      <c r="J4936" s="5">
        <v>0</v>
      </c>
      <c r="M4936" s="5">
        <v>1</v>
      </c>
      <c r="N4936" s="5" t="s">
        <v>99</v>
      </c>
    </row>
    <row r="4937" spans="1:21" x14ac:dyDescent="0.3">
      <c r="A4937" s="3">
        <v>45504</v>
      </c>
      <c r="B4937" s="4">
        <v>0.30006944444444444</v>
      </c>
      <c r="C4937" s="5" t="s">
        <v>10164</v>
      </c>
      <c r="D4937" s="5" t="s">
        <v>24</v>
      </c>
      <c r="E4937" s="5" t="s">
        <v>10165</v>
      </c>
      <c r="F4937" s="5" t="s">
        <v>37</v>
      </c>
      <c r="G4937" s="5" t="s">
        <v>60</v>
      </c>
      <c r="H4937" s="5" t="s">
        <v>23</v>
      </c>
      <c r="I4937" s="5">
        <v>3</v>
      </c>
      <c r="J4937" s="5">
        <v>0</v>
      </c>
      <c r="M4937" s="5">
        <v>1</v>
      </c>
      <c r="N4937" s="5" t="s">
        <v>99</v>
      </c>
    </row>
    <row r="4938" spans="1:21" x14ac:dyDescent="0.3">
      <c r="A4938" s="3">
        <v>45483</v>
      </c>
      <c r="B4938" s="4">
        <v>0.33912037037037035</v>
      </c>
      <c r="C4938" s="5" t="s">
        <v>10166</v>
      </c>
      <c r="D4938" s="5" t="s">
        <v>24</v>
      </c>
      <c r="E4938" s="5" t="s">
        <v>10167</v>
      </c>
      <c r="F4938" s="5" t="s">
        <v>37</v>
      </c>
      <c r="G4938" s="5" t="s">
        <v>232</v>
      </c>
      <c r="H4938" s="5" t="s">
        <v>69</v>
      </c>
      <c r="I4938" s="5">
        <v>9</v>
      </c>
      <c r="J4938" s="5">
        <v>0</v>
      </c>
      <c r="M4938" s="5">
        <v>1</v>
      </c>
      <c r="N4938" s="5" t="s">
        <v>58</v>
      </c>
    </row>
    <row r="4939" spans="1:21" x14ac:dyDescent="0.3">
      <c r="A4939" s="3">
        <v>45492</v>
      </c>
      <c r="B4939" s="4">
        <v>0.94950231481481484</v>
      </c>
      <c r="C4939" s="5" t="s">
        <v>10168</v>
      </c>
      <c r="D4939" s="5" t="s">
        <v>24</v>
      </c>
      <c r="E4939" s="5" t="s">
        <v>10169</v>
      </c>
      <c r="F4939" s="5" t="s">
        <v>37</v>
      </c>
      <c r="G4939" s="5" t="s">
        <v>88</v>
      </c>
      <c r="H4939" s="5" t="s">
        <v>186</v>
      </c>
      <c r="I4939" s="5">
        <v>0</v>
      </c>
      <c r="J4939" s="5">
        <v>0</v>
      </c>
    </row>
    <row r="4940" spans="1:21" x14ac:dyDescent="0.3">
      <c r="A4940" s="3">
        <v>45498</v>
      </c>
      <c r="B4940" s="4">
        <v>0.86968749999999995</v>
      </c>
      <c r="C4940" s="5" t="s">
        <v>10170</v>
      </c>
      <c r="D4940" s="5" t="s">
        <v>24</v>
      </c>
      <c r="E4940" s="5" t="s">
        <v>10171</v>
      </c>
      <c r="F4940" s="5" t="s">
        <v>34</v>
      </c>
      <c r="G4940" s="5" t="s">
        <v>163</v>
      </c>
      <c r="H4940" s="5" t="s">
        <v>105</v>
      </c>
      <c r="I4940" s="5">
        <v>16</v>
      </c>
      <c r="J4940" s="5">
        <v>0</v>
      </c>
      <c r="K4940" s="5">
        <v>1</v>
      </c>
      <c r="L4940" s="5" t="s">
        <v>178</v>
      </c>
    </row>
    <row r="4941" spans="1:21" x14ac:dyDescent="0.3">
      <c r="A4941" s="3">
        <v>45479</v>
      </c>
      <c r="B4941" s="4">
        <v>0.78069444444444447</v>
      </c>
      <c r="C4941" s="5" t="s">
        <v>10172</v>
      </c>
      <c r="D4941" s="5" t="s">
        <v>29</v>
      </c>
      <c r="E4941" s="5" t="s">
        <v>10173</v>
      </c>
      <c r="F4941" s="5" t="s">
        <v>21</v>
      </c>
      <c r="G4941" s="5" t="s">
        <v>118</v>
      </c>
      <c r="H4941" s="5" t="s">
        <v>155</v>
      </c>
      <c r="I4941" s="5">
        <v>15</v>
      </c>
      <c r="J4941" s="5">
        <v>41</v>
      </c>
      <c r="Q4941" s="5">
        <v>1117</v>
      </c>
      <c r="R4941" s="5">
        <v>16</v>
      </c>
      <c r="S4941" s="5">
        <v>5</v>
      </c>
      <c r="T4941" s="5">
        <v>5</v>
      </c>
      <c r="U4941" s="5" t="s">
        <v>28</v>
      </c>
    </row>
    <row r="4942" spans="1:21" x14ac:dyDescent="0.3">
      <c r="A4942" s="3">
        <v>45502</v>
      </c>
      <c r="B4942" s="4">
        <v>0.80153935185185188</v>
      </c>
      <c r="C4942" s="5" t="s">
        <v>10174</v>
      </c>
      <c r="D4942" s="5" t="s">
        <v>29</v>
      </c>
      <c r="E4942" s="5" t="s">
        <v>10175</v>
      </c>
      <c r="F4942" s="5" t="s">
        <v>30</v>
      </c>
      <c r="G4942" s="5" t="s">
        <v>201</v>
      </c>
      <c r="H4942" s="5" t="s">
        <v>198</v>
      </c>
      <c r="I4942" s="5">
        <v>6</v>
      </c>
      <c r="J4942" s="5">
        <v>21</v>
      </c>
      <c r="Q4942" s="5">
        <v>380</v>
      </c>
      <c r="R4942" s="5">
        <v>28</v>
      </c>
      <c r="S4942" s="5">
        <v>5</v>
      </c>
      <c r="T4942" s="5">
        <v>5</v>
      </c>
      <c r="U4942" s="5" t="s">
        <v>28</v>
      </c>
    </row>
    <row r="4943" spans="1:21" x14ac:dyDescent="0.3">
      <c r="A4943" s="3">
        <v>45478</v>
      </c>
      <c r="B4943" s="4">
        <v>0.60285879629629635</v>
      </c>
      <c r="C4943" s="5" t="s">
        <v>10176</v>
      </c>
      <c r="D4943" s="5" t="s">
        <v>29</v>
      </c>
      <c r="E4943" s="5" t="s">
        <v>10177</v>
      </c>
      <c r="F4943" s="5" t="s">
        <v>30</v>
      </c>
      <c r="G4943" s="5" t="s">
        <v>81</v>
      </c>
      <c r="H4943" s="5" t="s">
        <v>39</v>
      </c>
      <c r="I4943" s="5">
        <v>7</v>
      </c>
      <c r="J4943" s="5">
        <v>22</v>
      </c>
      <c r="Q4943" s="5">
        <v>740</v>
      </c>
      <c r="R4943" s="5">
        <v>11</v>
      </c>
      <c r="S4943" s="5">
        <v>5</v>
      </c>
      <c r="T4943" s="5">
        <v>5</v>
      </c>
      <c r="U4943" s="5" t="s">
        <v>52</v>
      </c>
    </row>
    <row r="4944" spans="1:21" x14ac:dyDescent="0.3">
      <c r="A4944" s="3">
        <v>45490</v>
      </c>
      <c r="B4944" s="4">
        <v>0.41393518518518518</v>
      </c>
      <c r="C4944" s="5" t="s">
        <v>10178</v>
      </c>
      <c r="D4944" s="5" t="s">
        <v>29</v>
      </c>
      <c r="E4944" s="5" t="s">
        <v>6396</v>
      </c>
      <c r="F4944" s="5" t="s">
        <v>30</v>
      </c>
      <c r="G4944" s="5" t="s">
        <v>168</v>
      </c>
      <c r="H4944" s="5" t="s">
        <v>290</v>
      </c>
      <c r="I4944" s="5">
        <v>12</v>
      </c>
      <c r="J4944" s="5">
        <v>41</v>
      </c>
      <c r="Q4944" s="5">
        <v>138</v>
      </c>
      <c r="R4944" s="5">
        <v>11</v>
      </c>
      <c r="S4944" s="5">
        <v>4</v>
      </c>
      <c r="T4944" s="5">
        <v>5</v>
      </c>
      <c r="U4944" s="5" t="s">
        <v>28</v>
      </c>
    </row>
    <row r="4945" spans="1:21" x14ac:dyDescent="0.3">
      <c r="A4945" s="3">
        <v>45501</v>
      </c>
      <c r="B4945" s="4">
        <v>0.71914351851851854</v>
      </c>
      <c r="C4945" s="5" t="s">
        <v>10179</v>
      </c>
      <c r="D4945" s="5" t="s">
        <v>24</v>
      </c>
      <c r="E4945" s="5" t="s">
        <v>10180</v>
      </c>
      <c r="F4945" s="5" t="s">
        <v>42</v>
      </c>
      <c r="G4945" s="5" t="s">
        <v>232</v>
      </c>
      <c r="H4945" s="5" t="s">
        <v>179</v>
      </c>
      <c r="I4945" s="5">
        <v>3</v>
      </c>
      <c r="J4945" s="5">
        <v>13</v>
      </c>
      <c r="O4945" s="5">
        <v>1</v>
      </c>
      <c r="P4945" s="5" t="s">
        <v>475</v>
      </c>
      <c r="Q4945" s="5">
        <v>1194</v>
      </c>
      <c r="R4945" s="5">
        <v>7</v>
      </c>
      <c r="U4945" s="5" t="s">
        <v>62</v>
      </c>
    </row>
    <row r="4946" spans="1:21" x14ac:dyDescent="0.3">
      <c r="A4946" s="3">
        <v>45486</v>
      </c>
      <c r="B4946" s="4">
        <v>0.86395833333333338</v>
      </c>
      <c r="C4946" s="5" t="s">
        <v>10181</v>
      </c>
      <c r="D4946" s="5" t="s">
        <v>29</v>
      </c>
      <c r="E4946" s="5" t="s">
        <v>10182</v>
      </c>
      <c r="F4946" s="5" t="s">
        <v>25</v>
      </c>
      <c r="G4946" s="5" t="s">
        <v>168</v>
      </c>
      <c r="H4946" s="5" t="s">
        <v>147</v>
      </c>
      <c r="I4946" s="5">
        <v>5</v>
      </c>
      <c r="J4946" s="5">
        <v>45</v>
      </c>
      <c r="Q4946" s="5">
        <v>1077</v>
      </c>
      <c r="R4946" s="5">
        <v>10</v>
      </c>
      <c r="S4946" s="5">
        <v>4</v>
      </c>
      <c r="T4946" s="5">
        <v>4</v>
      </c>
      <c r="U4946" s="5" t="s">
        <v>52</v>
      </c>
    </row>
    <row r="4947" spans="1:21" x14ac:dyDescent="0.3">
      <c r="A4947" s="3">
        <v>45483</v>
      </c>
      <c r="B4947" s="4">
        <v>0.39913194444444444</v>
      </c>
      <c r="C4947" s="5" t="s">
        <v>10183</v>
      </c>
      <c r="D4947" s="5" t="s">
        <v>29</v>
      </c>
      <c r="E4947" s="5" t="s">
        <v>10184</v>
      </c>
      <c r="F4947" s="5" t="s">
        <v>42</v>
      </c>
      <c r="G4947" s="5" t="s">
        <v>61</v>
      </c>
      <c r="H4947" s="5" t="s">
        <v>219</v>
      </c>
      <c r="I4947" s="5">
        <v>3</v>
      </c>
      <c r="J4947" s="5">
        <v>22</v>
      </c>
      <c r="Q4947" s="5">
        <v>277</v>
      </c>
      <c r="R4947" s="5">
        <v>32</v>
      </c>
      <c r="S4947" s="5">
        <v>4</v>
      </c>
      <c r="T4947" s="5">
        <v>4</v>
      </c>
      <c r="U4947" s="5" t="s">
        <v>52</v>
      </c>
    </row>
    <row r="4948" spans="1:21" x14ac:dyDescent="0.3">
      <c r="A4948" s="3">
        <v>45497</v>
      </c>
      <c r="B4948" s="4">
        <v>0.45809027777777778</v>
      </c>
      <c r="C4948" s="5" t="s">
        <v>10185</v>
      </c>
      <c r="D4948" s="5" t="s">
        <v>24</v>
      </c>
      <c r="E4948" s="5" t="s">
        <v>10186</v>
      </c>
      <c r="F4948" s="5" t="s">
        <v>25</v>
      </c>
      <c r="G4948" s="5" t="s">
        <v>79</v>
      </c>
      <c r="H4948" s="5" t="s">
        <v>167</v>
      </c>
      <c r="I4948" s="5">
        <v>11</v>
      </c>
      <c r="J4948" s="5">
        <v>0</v>
      </c>
      <c r="M4948" s="5">
        <v>1</v>
      </c>
      <c r="N4948" s="5" t="s">
        <v>58</v>
      </c>
    </row>
    <row r="4949" spans="1:21" x14ac:dyDescent="0.3">
      <c r="A4949" s="3">
        <v>45498</v>
      </c>
      <c r="B4949" s="4">
        <v>0.63493055555555555</v>
      </c>
      <c r="C4949" s="5" t="s">
        <v>10187</v>
      </c>
      <c r="D4949" s="5" t="s">
        <v>29</v>
      </c>
      <c r="E4949" s="5" t="s">
        <v>10188</v>
      </c>
      <c r="F4949" s="5" t="s">
        <v>25</v>
      </c>
      <c r="G4949" s="5" t="s">
        <v>168</v>
      </c>
      <c r="H4949" s="5" t="s">
        <v>134</v>
      </c>
      <c r="I4949" s="5">
        <v>6</v>
      </c>
      <c r="J4949" s="5">
        <v>33</v>
      </c>
      <c r="Q4949" s="5">
        <v>448</v>
      </c>
      <c r="R4949" s="5">
        <v>2</v>
      </c>
      <c r="S4949" s="5">
        <v>4</v>
      </c>
      <c r="T4949" s="5">
        <v>4</v>
      </c>
      <c r="U4949" s="5" t="s">
        <v>28</v>
      </c>
    </row>
    <row r="4950" spans="1:21" x14ac:dyDescent="0.3">
      <c r="A4950" s="3">
        <v>45503</v>
      </c>
      <c r="B4950" s="4">
        <v>0.97378472222222223</v>
      </c>
      <c r="C4950" s="5" t="s">
        <v>10189</v>
      </c>
      <c r="D4950" s="5" t="s">
        <v>29</v>
      </c>
      <c r="E4950" s="5" t="s">
        <v>10190</v>
      </c>
      <c r="F4950" s="5" t="s">
        <v>25</v>
      </c>
      <c r="G4950" s="5" t="s">
        <v>203</v>
      </c>
      <c r="H4950" s="5" t="s">
        <v>196</v>
      </c>
      <c r="I4950" s="5">
        <v>11</v>
      </c>
      <c r="J4950" s="5">
        <v>35</v>
      </c>
      <c r="Q4950" s="5">
        <v>87</v>
      </c>
      <c r="R4950" s="5">
        <v>21</v>
      </c>
      <c r="S4950" s="5">
        <v>4</v>
      </c>
      <c r="T4950" s="5">
        <v>4</v>
      </c>
      <c r="U4950" s="5" t="s">
        <v>33</v>
      </c>
    </row>
    <row r="4951" spans="1:21" x14ac:dyDescent="0.3">
      <c r="A4951" s="3">
        <v>45502</v>
      </c>
      <c r="B4951" s="4">
        <v>0.79800925925925925</v>
      </c>
      <c r="C4951" s="5" t="s">
        <v>10192</v>
      </c>
      <c r="D4951" s="5" t="s">
        <v>29</v>
      </c>
      <c r="E4951" s="5" t="s">
        <v>10193</v>
      </c>
      <c r="F4951" s="5" t="s">
        <v>21</v>
      </c>
      <c r="G4951" s="5" t="s">
        <v>194</v>
      </c>
      <c r="H4951" s="5" t="s">
        <v>117</v>
      </c>
      <c r="I4951" s="5">
        <v>6</v>
      </c>
      <c r="J4951" s="5">
        <v>24</v>
      </c>
      <c r="Q4951" s="5">
        <v>87</v>
      </c>
      <c r="R4951" s="5">
        <v>36</v>
      </c>
      <c r="S4951" s="5">
        <v>4</v>
      </c>
      <c r="T4951" s="5">
        <v>5</v>
      </c>
      <c r="U4951" s="5" t="s">
        <v>62</v>
      </c>
    </row>
    <row r="4952" spans="1:21" x14ac:dyDescent="0.3">
      <c r="A4952" s="3">
        <v>45493</v>
      </c>
      <c r="B4952" s="4">
        <v>0.77908564814814818</v>
      </c>
      <c r="C4952" s="5" t="s">
        <v>10194</v>
      </c>
      <c r="D4952" s="5" t="s">
        <v>29</v>
      </c>
      <c r="E4952" s="5" t="s">
        <v>10195</v>
      </c>
      <c r="F4952" s="5" t="s">
        <v>34</v>
      </c>
      <c r="G4952" s="5" t="s">
        <v>272</v>
      </c>
      <c r="H4952" s="5" t="s">
        <v>133</v>
      </c>
      <c r="I4952" s="5">
        <v>9</v>
      </c>
      <c r="J4952" s="5">
        <v>35</v>
      </c>
      <c r="Q4952" s="5">
        <v>194</v>
      </c>
      <c r="R4952" s="5">
        <v>42</v>
      </c>
      <c r="S4952" s="5">
        <v>4</v>
      </c>
      <c r="T4952" s="5">
        <v>5</v>
      </c>
      <c r="U4952" s="5" t="s">
        <v>52</v>
      </c>
    </row>
    <row r="4953" spans="1:21" x14ac:dyDescent="0.3">
      <c r="A4953" s="3">
        <v>45496</v>
      </c>
      <c r="B4953" s="4">
        <v>0.9165740740740741</v>
      </c>
      <c r="C4953" s="5" t="s">
        <v>10196</v>
      </c>
      <c r="D4953" s="5" t="s">
        <v>29</v>
      </c>
      <c r="E4953" s="5" t="s">
        <v>10197</v>
      </c>
      <c r="F4953" s="5" t="s">
        <v>30</v>
      </c>
      <c r="G4953" s="5" t="s">
        <v>171</v>
      </c>
      <c r="H4953" s="5" t="s">
        <v>27</v>
      </c>
      <c r="I4953" s="5">
        <v>3</v>
      </c>
      <c r="J4953" s="5">
        <v>34</v>
      </c>
      <c r="Q4953" s="5">
        <v>205</v>
      </c>
      <c r="R4953" s="5">
        <v>8</v>
      </c>
      <c r="S4953" s="5">
        <v>5</v>
      </c>
      <c r="T4953" s="5">
        <v>4</v>
      </c>
      <c r="U4953" s="5" t="s">
        <v>28</v>
      </c>
    </row>
    <row r="4954" spans="1:21" x14ac:dyDescent="0.3">
      <c r="A4954" s="3">
        <v>45495</v>
      </c>
      <c r="B4954" s="4">
        <v>0.44427083333333334</v>
      </c>
      <c r="C4954" s="5" t="s">
        <v>10198</v>
      </c>
      <c r="D4954" s="5" t="s">
        <v>29</v>
      </c>
      <c r="E4954" s="5" t="s">
        <v>10199</v>
      </c>
      <c r="F4954" s="5" t="s">
        <v>37</v>
      </c>
      <c r="G4954" s="5" t="s">
        <v>118</v>
      </c>
      <c r="H4954" s="5" t="s">
        <v>65</v>
      </c>
      <c r="I4954" s="5">
        <v>12</v>
      </c>
      <c r="J4954" s="5">
        <v>35</v>
      </c>
      <c r="Q4954" s="5">
        <v>186</v>
      </c>
      <c r="R4954" s="5">
        <v>25</v>
      </c>
      <c r="S4954" s="5">
        <v>5</v>
      </c>
      <c r="T4954" s="5">
        <v>5</v>
      </c>
      <c r="U4954" s="5" t="s">
        <v>28</v>
      </c>
    </row>
    <row r="4955" spans="1:21" x14ac:dyDescent="0.3">
      <c r="A4955" s="3">
        <v>45491</v>
      </c>
      <c r="B4955" s="4">
        <v>0.84174768518518517</v>
      </c>
      <c r="C4955" s="5" t="s">
        <v>10200</v>
      </c>
      <c r="D4955" s="5" t="s">
        <v>29</v>
      </c>
      <c r="E4955" s="5" t="s">
        <v>10201</v>
      </c>
      <c r="F4955" s="5" t="s">
        <v>34</v>
      </c>
      <c r="G4955" s="5" t="s">
        <v>228</v>
      </c>
      <c r="H4955" s="5" t="s">
        <v>35</v>
      </c>
      <c r="I4955" s="5">
        <v>10</v>
      </c>
      <c r="J4955" s="5">
        <v>25</v>
      </c>
      <c r="Q4955" s="5">
        <v>758</v>
      </c>
      <c r="R4955" s="5">
        <v>37</v>
      </c>
      <c r="S4955" s="5">
        <v>4</v>
      </c>
      <c r="T4955" s="5">
        <v>5</v>
      </c>
      <c r="U4955" s="5" t="s">
        <v>62</v>
      </c>
    </row>
    <row r="4956" spans="1:21" x14ac:dyDescent="0.3">
      <c r="A4956" s="3">
        <v>45480</v>
      </c>
      <c r="B4956" s="4">
        <v>0.73773148148148149</v>
      </c>
      <c r="C4956" s="5" t="s">
        <v>10202</v>
      </c>
      <c r="D4956" s="5" t="s">
        <v>29</v>
      </c>
      <c r="E4956" s="5" t="s">
        <v>10203</v>
      </c>
      <c r="F4956" s="5" t="s">
        <v>25</v>
      </c>
      <c r="G4956" s="5" t="s">
        <v>45</v>
      </c>
      <c r="H4956" s="5" t="s">
        <v>57</v>
      </c>
      <c r="I4956" s="5">
        <v>6</v>
      </c>
      <c r="J4956" s="5">
        <v>38</v>
      </c>
      <c r="Q4956" s="5">
        <v>305</v>
      </c>
      <c r="R4956" s="5">
        <v>21</v>
      </c>
      <c r="S4956" s="5">
        <v>4</v>
      </c>
      <c r="T4956" s="5">
        <v>5</v>
      </c>
      <c r="U4956" s="5" t="s">
        <v>33</v>
      </c>
    </row>
    <row r="4957" spans="1:21" x14ac:dyDescent="0.3">
      <c r="A4957" s="3">
        <v>45485</v>
      </c>
      <c r="B4957" s="4">
        <v>0.7528125</v>
      </c>
      <c r="C4957" s="5" t="s">
        <v>10204</v>
      </c>
      <c r="D4957" s="5" t="s">
        <v>24</v>
      </c>
      <c r="E4957" s="5" t="s">
        <v>10205</v>
      </c>
      <c r="F4957" s="5" t="s">
        <v>37</v>
      </c>
      <c r="G4957" s="5" t="s">
        <v>35</v>
      </c>
      <c r="H4957" s="5" t="s">
        <v>49</v>
      </c>
      <c r="I4957" s="5">
        <v>5</v>
      </c>
      <c r="J4957" s="5">
        <v>0</v>
      </c>
      <c r="M4957" s="5">
        <v>1</v>
      </c>
      <c r="N4957" s="5" t="s">
        <v>58</v>
      </c>
    </row>
    <row r="4958" spans="1:21" x14ac:dyDescent="0.3">
      <c r="A4958" s="3">
        <v>45476</v>
      </c>
      <c r="B4958" s="4">
        <v>0.27155092592592595</v>
      </c>
      <c r="C4958" s="5" t="s">
        <v>10206</v>
      </c>
      <c r="D4958" s="5" t="s">
        <v>29</v>
      </c>
      <c r="E4958" s="5" t="s">
        <v>10207</v>
      </c>
      <c r="F4958" s="5" t="s">
        <v>30</v>
      </c>
      <c r="G4958" s="5" t="s">
        <v>212</v>
      </c>
      <c r="H4958" s="5" t="s">
        <v>257</v>
      </c>
      <c r="I4958" s="5">
        <v>14</v>
      </c>
      <c r="J4958" s="5">
        <v>40</v>
      </c>
      <c r="Q4958" s="5">
        <v>2218</v>
      </c>
      <c r="R4958" s="5">
        <v>39</v>
      </c>
      <c r="S4958" s="5">
        <v>4</v>
      </c>
      <c r="T4958" s="5">
        <v>5</v>
      </c>
      <c r="U4958" s="5" t="s">
        <v>83</v>
      </c>
    </row>
    <row r="4959" spans="1:21" x14ac:dyDescent="0.3">
      <c r="A4959" s="3">
        <v>45504</v>
      </c>
      <c r="B4959" s="4">
        <v>0.83793981481481483</v>
      </c>
      <c r="C4959" s="5" t="s">
        <v>10208</v>
      </c>
      <c r="D4959" s="5" t="s">
        <v>29</v>
      </c>
      <c r="E4959" s="5" t="s">
        <v>10209</v>
      </c>
      <c r="F4959" s="5" t="s">
        <v>37</v>
      </c>
      <c r="G4959" s="5" t="s">
        <v>202</v>
      </c>
      <c r="H4959" s="5" t="s">
        <v>55</v>
      </c>
      <c r="I4959" s="5">
        <v>11</v>
      </c>
      <c r="J4959" s="5">
        <v>23</v>
      </c>
      <c r="Q4959" s="5">
        <v>1277</v>
      </c>
      <c r="R4959" s="5">
        <v>46</v>
      </c>
      <c r="S4959" s="5">
        <v>3</v>
      </c>
      <c r="T4959" s="5">
        <v>4</v>
      </c>
      <c r="U4959" s="5" t="s">
        <v>28</v>
      </c>
    </row>
    <row r="4960" spans="1:21" x14ac:dyDescent="0.3">
      <c r="A4960" s="3">
        <v>45481</v>
      </c>
      <c r="B4960" s="4">
        <v>0.32275462962962964</v>
      </c>
      <c r="C4960" s="5" t="s">
        <v>10210</v>
      </c>
      <c r="D4960" s="5" t="s">
        <v>29</v>
      </c>
      <c r="E4960" s="5" t="s">
        <v>10211</v>
      </c>
      <c r="F4960" s="5" t="s">
        <v>30</v>
      </c>
      <c r="G4960" s="5" t="s">
        <v>86</v>
      </c>
      <c r="H4960" s="5" t="s">
        <v>239</v>
      </c>
      <c r="I4960" s="5">
        <v>10</v>
      </c>
      <c r="J4960" s="5">
        <v>29</v>
      </c>
      <c r="Q4960" s="5">
        <v>324</v>
      </c>
      <c r="R4960" s="5">
        <v>41</v>
      </c>
      <c r="S4960" s="5">
        <v>4</v>
      </c>
      <c r="T4960" s="5">
        <v>4</v>
      </c>
      <c r="U4960" s="5" t="s">
        <v>62</v>
      </c>
    </row>
    <row r="4961" spans="1:21" x14ac:dyDescent="0.3">
      <c r="A4961" s="3">
        <v>45477</v>
      </c>
      <c r="B4961" s="4">
        <v>0.66942129629629632</v>
      </c>
      <c r="C4961" s="5" t="s">
        <v>10212</v>
      </c>
      <c r="D4961" s="5" t="s">
        <v>24</v>
      </c>
      <c r="E4961" s="5" t="s">
        <v>10213</v>
      </c>
      <c r="F4961" s="5" t="s">
        <v>30</v>
      </c>
      <c r="G4961" s="5" t="s">
        <v>131</v>
      </c>
      <c r="H4961" s="5" t="s">
        <v>160</v>
      </c>
      <c r="I4961" s="5">
        <v>0</v>
      </c>
      <c r="J4961" s="5">
        <v>0</v>
      </c>
    </row>
    <row r="4962" spans="1:21" x14ac:dyDescent="0.3">
      <c r="A4962" s="3">
        <v>45497</v>
      </c>
      <c r="B4962" s="4">
        <v>0.66619212962962959</v>
      </c>
      <c r="C4962" s="5" t="s">
        <v>10214</v>
      </c>
      <c r="D4962" s="5" t="s">
        <v>29</v>
      </c>
      <c r="E4962" s="5" t="s">
        <v>10215</v>
      </c>
      <c r="F4962" s="5" t="s">
        <v>42</v>
      </c>
      <c r="G4962" s="5" t="s">
        <v>183</v>
      </c>
      <c r="H4962" s="5" t="s">
        <v>184</v>
      </c>
      <c r="I4962" s="5">
        <v>11</v>
      </c>
      <c r="J4962" s="5">
        <v>17</v>
      </c>
      <c r="Q4962" s="5">
        <v>149</v>
      </c>
      <c r="R4962" s="5">
        <v>39</v>
      </c>
      <c r="S4962" s="5">
        <v>3</v>
      </c>
      <c r="T4962" s="5">
        <v>5</v>
      </c>
      <c r="U4962" s="5" t="s">
        <v>28</v>
      </c>
    </row>
    <row r="4963" spans="1:21" x14ac:dyDescent="0.3">
      <c r="A4963" s="3">
        <v>45492</v>
      </c>
      <c r="B4963" s="4">
        <v>0.62929398148148152</v>
      </c>
      <c r="C4963" s="5" t="s">
        <v>10216</v>
      </c>
      <c r="D4963" s="5" t="s">
        <v>24</v>
      </c>
      <c r="E4963" s="5" t="s">
        <v>10217</v>
      </c>
      <c r="F4963" s="5" t="s">
        <v>21</v>
      </c>
      <c r="G4963" s="5" t="s">
        <v>148</v>
      </c>
      <c r="H4963" s="5" t="s">
        <v>103</v>
      </c>
      <c r="I4963" s="5">
        <v>3</v>
      </c>
      <c r="J4963" s="5">
        <v>0</v>
      </c>
      <c r="M4963" s="5">
        <v>1</v>
      </c>
      <c r="N4963" s="5" t="s">
        <v>99</v>
      </c>
    </row>
    <row r="4964" spans="1:21" x14ac:dyDescent="0.3">
      <c r="A4964" s="3">
        <v>45487</v>
      </c>
      <c r="B4964" s="4">
        <v>0.9050231481481481</v>
      </c>
      <c r="C4964" s="5" t="s">
        <v>10218</v>
      </c>
      <c r="D4964" s="5" t="s">
        <v>24</v>
      </c>
      <c r="E4964" s="5" t="s">
        <v>10219</v>
      </c>
      <c r="F4964" s="5" t="s">
        <v>25</v>
      </c>
      <c r="G4964" s="5" t="s">
        <v>69</v>
      </c>
      <c r="H4964" s="5" t="s">
        <v>215</v>
      </c>
      <c r="I4964" s="5">
        <v>11</v>
      </c>
      <c r="J4964" s="5">
        <v>0</v>
      </c>
      <c r="K4964" s="5">
        <v>1</v>
      </c>
      <c r="L4964" s="5" t="s">
        <v>99</v>
      </c>
    </row>
    <row r="4965" spans="1:21" x14ac:dyDescent="0.3">
      <c r="A4965" s="3">
        <v>45497</v>
      </c>
      <c r="B4965" s="4">
        <v>0.6935648148148148</v>
      </c>
      <c r="C4965" s="5" t="s">
        <v>10220</v>
      </c>
      <c r="D4965" s="5" t="s">
        <v>24</v>
      </c>
      <c r="E4965" s="5" t="s">
        <v>10221</v>
      </c>
      <c r="F4965" s="5" t="s">
        <v>34</v>
      </c>
      <c r="G4965" s="5" t="s">
        <v>147</v>
      </c>
      <c r="H4965" s="5" t="s">
        <v>56</v>
      </c>
      <c r="I4965" s="5">
        <v>7</v>
      </c>
      <c r="J4965" s="5">
        <v>0</v>
      </c>
      <c r="K4965" s="5">
        <v>1</v>
      </c>
      <c r="L4965" s="5" t="s">
        <v>178</v>
      </c>
    </row>
    <row r="4966" spans="1:21" x14ac:dyDescent="0.3">
      <c r="A4966" s="3">
        <v>45495</v>
      </c>
      <c r="B4966" s="4">
        <v>0.83751157407407406</v>
      </c>
      <c r="C4966" s="5" t="s">
        <v>10222</v>
      </c>
      <c r="D4966" s="5" t="s">
        <v>29</v>
      </c>
      <c r="E4966" s="5" t="s">
        <v>10223</v>
      </c>
      <c r="F4966" s="5" t="s">
        <v>42</v>
      </c>
      <c r="G4966" s="5" t="s">
        <v>50</v>
      </c>
      <c r="H4966" s="5" t="s">
        <v>211</v>
      </c>
      <c r="I4966" s="5">
        <v>12</v>
      </c>
      <c r="J4966" s="5">
        <v>17</v>
      </c>
      <c r="Q4966" s="5">
        <v>223</v>
      </c>
      <c r="R4966" s="5">
        <v>18</v>
      </c>
      <c r="S4966" s="5">
        <v>4</v>
      </c>
      <c r="T4966" s="5">
        <v>5</v>
      </c>
      <c r="U4966" s="5" t="s">
        <v>62</v>
      </c>
    </row>
    <row r="4967" spans="1:21" x14ac:dyDescent="0.3">
      <c r="A4967" s="3">
        <v>45481</v>
      </c>
      <c r="B4967" s="4">
        <v>0.94201388888888893</v>
      </c>
      <c r="C4967" s="5" t="s">
        <v>10224</v>
      </c>
      <c r="D4967" s="5" t="s">
        <v>29</v>
      </c>
      <c r="E4967" s="5" t="s">
        <v>10225</v>
      </c>
      <c r="F4967" s="5" t="s">
        <v>25</v>
      </c>
      <c r="G4967" s="5" t="s">
        <v>68</v>
      </c>
      <c r="H4967" s="5" t="s">
        <v>161</v>
      </c>
      <c r="I4967" s="5">
        <v>15</v>
      </c>
      <c r="J4967" s="5">
        <v>43</v>
      </c>
      <c r="Q4967" s="5">
        <v>864</v>
      </c>
      <c r="R4967" s="5">
        <v>28</v>
      </c>
      <c r="S4967" s="5">
        <v>4</v>
      </c>
      <c r="T4967" s="5">
        <v>4</v>
      </c>
      <c r="U4967" s="5" t="s">
        <v>28</v>
      </c>
    </row>
    <row r="4968" spans="1:21" x14ac:dyDescent="0.3">
      <c r="A4968" s="3">
        <v>45495</v>
      </c>
      <c r="B4968" s="4">
        <v>0.62553240740740745</v>
      </c>
      <c r="C4968" s="5" t="s">
        <v>10226</v>
      </c>
      <c r="D4968" s="5" t="s">
        <v>29</v>
      </c>
      <c r="E4968" s="5" t="s">
        <v>10227</v>
      </c>
      <c r="F4968" s="5" t="s">
        <v>37</v>
      </c>
      <c r="G4968" s="5" t="s">
        <v>56</v>
      </c>
      <c r="H4968" s="5" t="s">
        <v>162</v>
      </c>
      <c r="I4968" s="5">
        <v>14</v>
      </c>
      <c r="J4968" s="5">
        <v>39</v>
      </c>
      <c r="Q4968" s="5">
        <v>831</v>
      </c>
      <c r="R4968" s="5">
        <v>24</v>
      </c>
      <c r="S4968" s="5">
        <v>4</v>
      </c>
      <c r="T4968" s="5">
        <v>5</v>
      </c>
      <c r="U4968" s="5" t="s">
        <v>52</v>
      </c>
    </row>
    <row r="4969" spans="1:21" x14ac:dyDescent="0.3">
      <c r="A4969" s="3">
        <v>45491</v>
      </c>
      <c r="B4969" s="4">
        <v>0.58315972222222223</v>
      </c>
      <c r="C4969" s="5" t="s">
        <v>10228</v>
      </c>
      <c r="D4969" s="5" t="s">
        <v>24</v>
      </c>
      <c r="E4969" s="5" t="s">
        <v>10229</v>
      </c>
      <c r="F4969" s="5" t="s">
        <v>30</v>
      </c>
      <c r="G4969" s="5" t="s">
        <v>362</v>
      </c>
      <c r="H4969" s="5" t="s">
        <v>55</v>
      </c>
      <c r="I4969" s="5">
        <v>4</v>
      </c>
      <c r="J4969" s="5">
        <v>19</v>
      </c>
      <c r="O4969" s="5">
        <v>1</v>
      </c>
      <c r="P4969" s="5" t="s">
        <v>51</v>
      </c>
      <c r="Q4969" s="5">
        <v>923</v>
      </c>
      <c r="R4969" s="5">
        <v>19</v>
      </c>
      <c r="U4969" s="5" t="s">
        <v>28</v>
      </c>
    </row>
    <row r="4970" spans="1:21" x14ac:dyDescent="0.3">
      <c r="A4970" s="3">
        <v>45504</v>
      </c>
      <c r="B4970" s="4">
        <v>0.74305555555555558</v>
      </c>
      <c r="C4970" s="5" t="s">
        <v>10230</v>
      </c>
      <c r="D4970" s="5" t="s">
        <v>29</v>
      </c>
      <c r="E4970" s="5" t="s">
        <v>10231</v>
      </c>
      <c r="F4970" s="5" t="s">
        <v>25</v>
      </c>
      <c r="G4970" s="5" t="s">
        <v>143</v>
      </c>
      <c r="H4970" s="5" t="s">
        <v>133</v>
      </c>
      <c r="I4970" s="5">
        <v>10</v>
      </c>
      <c r="J4970" s="5">
        <v>36</v>
      </c>
      <c r="Q4970" s="5">
        <v>389</v>
      </c>
      <c r="R4970" s="5">
        <v>41</v>
      </c>
      <c r="S4970" s="5">
        <v>4</v>
      </c>
      <c r="T4970" s="5">
        <v>5</v>
      </c>
      <c r="U4970" s="5" t="s">
        <v>62</v>
      </c>
    </row>
    <row r="4971" spans="1:21" x14ac:dyDescent="0.3">
      <c r="A4971" s="3">
        <v>45488</v>
      </c>
      <c r="B4971" s="4">
        <v>0.32533564814814814</v>
      </c>
      <c r="C4971" s="5" t="s">
        <v>10232</v>
      </c>
      <c r="D4971" s="5" t="s">
        <v>24</v>
      </c>
      <c r="E4971" s="5" t="s">
        <v>10233</v>
      </c>
      <c r="F4971" s="5" t="s">
        <v>42</v>
      </c>
      <c r="G4971" s="5" t="s">
        <v>98</v>
      </c>
      <c r="H4971" s="5" t="s">
        <v>194</v>
      </c>
      <c r="I4971" s="5">
        <v>7</v>
      </c>
      <c r="J4971" s="5">
        <v>0</v>
      </c>
      <c r="M4971" s="5">
        <v>1</v>
      </c>
      <c r="N4971" s="5" t="s">
        <v>99</v>
      </c>
    </row>
    <row r="4972" spans="1:21" x14ac:dyDescent="0.3">
      <c r="A4972" s="3">
        <v>45492</v>
      </c>
      <c r="B4972" s="4">
        <v>0.22872685185185185</v>
      </c>
      <c r="C4972" s="5" t="s">
        <v>10234</v>
      </c>
      <c r="D4972" s="5" t="s">
        <v>29</v>
      </c>
      <c r="E4972" s="5" t="s">
        <v>10235</v>
      </c>
      <c r="F4972" s="5" t="s">
        <v>37</v>
      </c>
      <c r="G4972" s="5" t="s">
        <v>164</v>
      </c>
      <c r="H4972" s="5" t="s">
        <v>184</v>
      </c>
      <c r="I4972" s="5">
        <v>6</v>
      </c>
      <c r="J4972" s="5">
        <v>35</v>
      </c>
      <c r="Q4972" s="5">
        <v>927</v>
      </c>
      <c r="R4972" s="5">
        <v>26</v>
      </c>
      <c r="S4972" s="5">
        <v>5</v>
      </c>
      <c r="T4972" s="5">
        <v>5</v>
      </c>
      <c r="U4972" s="5" t="s">
        <v>83</v>
      </c>
    </row>
    <row r="4973" spans="1:21" x14ac:dyDescent="0.3">
      <c r="A4973" s="3">
        <v>45481</v>
      </c>
      <c r="B4973" s="4">
        <v>0.78951388888888885</v>
      </c>
      <c r="C4973" s="5" t="s">
        <v>10236</v>
      </c>
      <c r="D4973" s="5" t="s">
        <v>29</v>
      </c>
      <c r="E4973" s="5" t="s">
        <v>10237</v>
      </c>
      <c r="F4973" s="5" t="s">
        <v>21</v>
      </c>
      <c r="G4973" s="5" t="s">
        <v>166</v>
      </c>
      <c r="H4973" s="5" t="s">
        <v>164</v>
      </c>
      <c r="I4973" s="5">
        <v>14</v>
      </c>
      <c r="J4973" s="5">
        <v>31</v>
      </c>
      <c r="Q4973" s="5">
        <v>195</v>
      </c>
      <c r="R4973" s="5">
        <v>33</v>
      </c>
      <c r="S4973" s="5">
        <v>4</v>
      </c>
      <c r="T4973" s="5">
        <v>4</v>
      </c>
      <c r="U4973" s="5" t="s">
        <v>62</v>
      </c>
    </row>
    <row r="4974" spans="1:21" x14ac:dyDescent="0.3">
      <c r="A4974" s="3">
        <v>45483</v>
      </c>
      <c r="B4974" s="4">
        <v>0.53864583333333338</v>
      </c>
      <c r="C4974" s="5" t="s">
        <v>10238</v>
      </c>
      <c r="D4974" s="5" t="s">
        <v>24</v>
      </c>
      <c r="E4974" s="5" t="s">
        <v>10239</v>
      </c>
      <c r="F4974" s="5" t="s">
        <v>42</v>
      </c>
      <c r="G4974" s="5" t="s">
        <v>100</v>
      </c>
      <c r="H4974" s="5" t="s">
        <v>173</v>
      </c>
      <c r="I4974" s="5">
        <v>8</v>
      </c>
      <c r="J4974" s="5">
        <v>0</v>
      </c>
      <c r="M4974" s="5">
        <v>1</v>
      </c>
      <c r="N4974" s="5" t="s">
        <v>99</v>
      </c>
    </row>
    <row r="4975" spans="1:21" x14ac:dyDescent="0.3">
      <c r="A4975" s="3">
        <v>45476</v>
      </c>
      <c r="B4975" s="4">
        <v>0.47532407407407407</v>
      </c>
      <c r="C4975" s="5" t="s">
        <v>10240</v>
      </c>
      <c r="D4975" s="5" t="s">
        <v>24</v>
      </c>
      <c r="E4975" s="5" t="s">
        <v>10241</v>
      </c>
      <c r="F4975" s="5" t="s">
        <v>25</v>
      </c>
      <c r="G4975" s="5" t="s">
        <v>116</v>
      </c>
      <c r="H4975" s="5" t="s">
        <v>224</v>
      </c>
      <c r="I4975" s="5">
        <v>3</v>
      </c>
      <c r="J4975" s="5">
        <v>0</v>
      </c>
      <c r="M4975" s="5">
        <v>1</v>
      </c>
      <c r="N4975" s="5" t="s">
        <v>99</v>
      </c>
    </row>
    <row r="4976" spans="1:21" x14ac:dyDescent="0.3">
      <c r="A4976" s="3">
        <v>45501</v>
      </c>
      <c r="B4976" s="4">
        <v>0.78634259259259254</v>
      </c>
      <c r="C4976" s="5" t="s">
        <v>10242</v>
      </c>
      <c r="D4976" s="5" t="s">
        <v>29</v>
      </c>
      <c r="E4976" s="5" t="s">
        <v>10243</v>
      </c>
      <c r="F4976" s="5" t="s">
        <v>37</v>
      </c>
      <c r="G4976" s="5" t="s">
        <v>22</v>
      </c>
      <c r="H4976" s="5" t="s">
        <v>260</v>
      </c>
      <c r="I4976" s="5">
        <v>5</v>
      </c>
      <c r="J4976" s="5">
        <v>43</v>
      </c>
      <c r="Q4976" s="5">
        <v>835</v>
      </c>
      <c r="R4976" s="5">
        <v>14</v>
      </c>
      <c r="S4976" s="5">
        <v>5</v>
      </c>
      <c r="T4976" s="5">
        <v>4</v>
      </c>
      <c r="U4976" s="5" t="s">
        <v>52</v>
      </c>
    </row>
    <row r="4977" spans="1:21" x14ac:dyDescent="0.3">
      <c r="A4977" s="3">
        <v>45490</v>
      </c>
      <c r="B4977" s="4">
        <v>0.62722222222222224</v>
      </c>
      <c r="C4977" s="5" t="s">
        <v>10244</v>
      </c>
      <c r="D4977" s="5" t="s">
        <v>24</v>
      </c>
      <c r="E4977" s="5" t="s">
        <v>10245</v>
      </c>
      <c r="F4977" s="5" t="s">
        <v>30</v>
      </c>
      <c r="G4977" s="5" t="s">
        <v>70</v>
      </c>
      <c r="H4977" s="5" t="s">
        <v>91</v>
      </c>
      <c r="I4977" s="5">
        <v>11</v>
      </c>
      <c r="J4977" s="5">
        <v>0</v>
      </c>
      <c r="M4977" s="5">
        <v>1</v>
      </c>
      <c r="N4977" s="5" t="s">
        <v>99</v>
      </c>
    </row>
    <row r="4978" spans="1:21" x14ac:dyDescent="0.3">
      <c r="A4978" s="3">
        <v>45499</v>
      </c>
      <c r="B4978" s="4">
        <v>0.14424768518518519</v>
      </c>
      <c r="C4978" s="5" t="s">
        <v>10246</v>
      </c>
      <c r="D4978" s="5" t="s">
        <v>24</v>
      </c>
      <c r="E4978" s="5" t="s">
        <v>10247</v>
      </c>
      <c r="F4978" s="5" t="s">
        <v>37</v>
      </c>
      <c r="G4978" s="5" t="s">
        <v>167</v>
      </c>
      <c r="H4978" s="5" t="s">
        <v>198</v>
      </c>
      <c r="I4978" s="5">
        <v>6</v>
      </c>
      <c r="J4978" s="5">
        <v>24</v>
      </c>
      <c r="O4978" s="5">
        <v>1</v>
      </c>
      <c r="P4978" s="5" t="s">
        <v>99</v>
      </c>
      <c r="Q4978" s="5">
        <v>842</v>
      </c>
      <c r="R4978" s="5">
        <v>4</v>
      </c>
      <c r="U4978" s="5" t="s">
        <v>83</v>
      </c>
    </row>
    <row r="4979" spans="1:21" x14ac:dyDescent="0.3">
      <c r="A4979" s="3">
        <v>45504</v>
      </c>
      <c r="B4979" s="4">
        <v>0.41018518518518521</v>
      </c>
      <c r="C4979" s="5" t="s">
        <v>10248</v>
      </c>
      <c r="D4979" s="5" t="s">
        <v>29</v>
      </c>
      <c r="E4979" s="5" t="s">
        <v>10249</v>
      </c>
      <c r="F4979" s="5" t="s">
        <v>37</v>
      </c>
      <c r="G4979" s="5" t="s">
        <v>297</v>
      </c>
      <c r="H4979" s="5" t="s">
        <v>260</v>
      </c>
      <c r="I4979" s="5">
        <v>15</v>
      </c>
      <c r="J4979" s="5">
        <v>45</v>
      </c>
      <c r="Q4979" s="5">
        <v>1584</v>
      </c>
      <c r="R4979" s="5">
        <v>43</v>
      </c>
      <c r="S4979" s="5">
        <v>4</v>
      </c>
      <c r="T4979" s="5">
        <v>4</v>
      </c>
      <c r="U4979" s="5" t="s">
        <v>28</v>
      </c>
    </row>
    <row r="4980" spans="1:21" x14ac:dyDescent="0.3">
      <c r="A4980" s="3">
        <v>45477</v>
      </c>
      <c r="B4980" s="4">
        <v>0.89931712962962962</v>
      </c>
      <c r="C4980" s="5" t="s">
        <v>10250</v>
      </c>
      <c r="D4980" s="5" t="s">
        <v>29</v>
      </c>
      <c r="E4980" s="5" t="s">
        <v>10251</v>
      </c>
      <c r="F4980" s="5" t="s">
        <v>34</v>
      </c>
      <c r="G4980" s="5" t="s">
        <v>173</v>
      </c>
      <c r="H4980" s="5" t="s">
        <v>91</v>
      </c>
      <c r="I4980" s="5">
        <v>8</v>
      </c>
      <c r="J4980" s="5">
        <v>29</v>
      </c>
      <c r="Q4980" s="5">
        <v>208</v>
      </c>
      <c r="R4980" s="5">
        <v>32</v>
      </c>
      <c r="S4980" s="5">
        <v>5</v>
      </c>
      <c r="T4980" s="5">
        <v>4</v>
      </c>
      <c r="U4980" s="5" t="s">
        <v>28</v>
      </c>
    </row>
    <row r="4981" spans="1:21" x14ac:dyDescent="0.3">
      <c r="A4981" s="3">
        <v>45491</v>
      </c>
      <c r="B4981" s="4">
        <v>0.8122800925925926</v>
      </c>
      <c r="C4981" s="5" t="s">
        <v>10253</v>
      </c>
      <c r="D4981" s="5" t="s">
        <v>29</v>
      </c>
      <c r="E4981" s="5" t="s">
        <v>10254</v>
      </c>
      <c r="F4981" s="5" t="s">
        <v>30</v>
      </c>
      <c r="G4981" s="5" t="s">
        <v>185</v>
      </c>
      <c r="H4981" s="5" t="s">
        <v>266</v>
      </c>
      <c r="I4981" s="5">
        <v>5</v>
      </c>
      <c r="J4981" s="5">
        <v>35</v>
      </c>
      <c r="Q4981" s="5">
        <v>456</v>
      </c>
      <c r="R4981" s="5">
        <v>36</v>
      </c>
      <c r="S4981" s="5">
        <v>4</v>
      </c>
      <c r="T4981" s="5">
        <v>4</v>
      </c>
      <c r="U4981" s="5" t="s">
        <v>62</v>
      </c>
    </row>
    <row r="4982" spans="1:21" x14ac:dyDescent="0.3">
      <c r="A4982" s="3">
        <v>45478</v>
      </c>
      <c r="B4982" s="4">
        <v>0.7999074074074074</v>
      </c>
      <c r="C4982" s="5" t="s">
        <v>10255</v>
      </c>
      <c r="D4982" s="5" t="s">
        <v>29</v>
      </c>
      <c r="E4982" s="5" t="s">
        <v>10256</v>
      </c>
      <c r="F4982" s="5" t="s">
        <v>42</v>
      </c>
      <c r="G4982" s="5" t="s">
        <v>111</v>
      </c>
      <c r="H4982" s="5" t="s">
        <v>117</v>
      </c>
      <c r="I4982" s="5">
        <v>10</v>
      </c>
      <c r="J4982" s="5">
        <v>21</v>
      </c>
      <c r="Q4982" s="5">
        <v>244</v>
      </c>
      <c r="R4982" s="5">
        <v>12</v>
      </c>
      <c r="S4982" s="5">
        <v>5</v>
      </c>
      <c r="T4982" s="5">
        <v>5</v>
      </c>
      <c r="U4982" s="5" t="s">
        <v>52</v>
      </c>
    </row>
    <row r="4983" spans="1:21" x14ac:dyDescent="0.3">
      <c r="A4983" s="3">
        <v>45493</v>
      </c>
      <c r="B4983" s="4">
        <v>0.18394675925925927</v>
      </c>
      <c r="C4983" s="5" t="s">
        <v>10257</v>
      </c>
      <c r="D4983" s="5" t="s">
        <v>24</v>
      </c>
      <c r="E4983" s="5" t="s">
        <v>10258</v>
      </c>
      <c r="F4983" s="5" t="s">
        <v>25</v>
      </c>
      <c r="G4983" s="5" t="s">
        <v>23</v>
      </c>
      <c r="H4983" s="5" t="s">
        <v>172</v>
      </c>
      <c r="I4983" s="5">
        <v>12</v>
      </c>
      <c r="J4983" s="5">
        <v>0</v>
      </c>
      <c r="M4983" s="5">
        <v>1</v>
      </c>
      <c r="N4983" s="5" t="s">
        <v>58</v>
      </c>
    </row>
    <row r="4984" spans="1:21" x14ac:dyDescent="0.3">
      <c r="A4984" s="3">
        <v>45500</v>
      </c>
      <c r="B4984" s="4">
        <v>0.77172453703703703</v>
      </c>
      <c r="C4984" s="5" t="s">
        <v>10259</v>
      </c>
      <c r="D4984" s="5" t="s">
        <v>24</v>
      </c>
      <c r="E4984" s="5" t="s">
        <v>10260</v>
      </c>
      <c r="F4984" s="5" t="s">
        <v>42</v>
      </c>
      <c r="G4984" s="5" t="s">
        <v>78</v>
      </c>
      <c r="H4984" s="5" t="s">
        <v>197</v>
      </c>
      <c r="I4984" s="5">
        <v>6</v>
      </c>
      <c r="J4984" s="5">
        <v>0</v>
      </c>
      <c r="M4984" s="5">
        <v>1</v>
      </c>
      <c r="N4984" s="5" t="s">
        <v>99</v>
      </c>
    </row>
    <row r="4985" spans="1:21" x14ac:dyDescent="0.3">
      <c r="A4985" s="3">
        <v>45493</v>
      </c>
      <c r="B4985" s="4">
        <v>0.78288194444444448</v>
      </c>
      <c r="C4985" s="5" t="s">
        <v>10261</v>
      </c>
      <c r="D4985" s="5" t="s">
        <v>29</v>
      </c>
      <c r="E4985" s="5" t="s">
        <v>10262</v>
      </c>
      <c r="F4985" s="5" t="s">
        <v>30</v>
      </c>
      <c r="G4985" s="5" t="s">
        <v>68</v>
      </c>
      <c r="H4985" s="5" t="s">
        <v>113</v>
      </c>
      <c r="I4985" s="5">
        <v>14</v>
      </c>
      <c r="J4985" s="5">
        <v>30</v>
      </c>
      <c r="Q4985" s="5">
        <v>1014</v>
      </c>
      <c r="R4985" s="5">
        <v>42</v>
      </c>
      <c r="S4985" s="5">
        <v>4</v>
      </c>
      <c r="T4985" s="5">
        <v>5</v>
      </c>
      <c r="U4985" s="5" t="s">
        <v>52</v>
      </c>
    </row>
    <row r="4986" spans="1:21" x14ac:dyDescent="0.3">
      <c r="A4986" s="3">
        <v>45491</v>
      </c>
      <c r="B4986" s="4">
        <v>0.67083333333333328</v>
      </c>
      <c r="C4986" s="5" t="s">
        <v>10263</v>
      </c>
      <c r="D4986" s="5" t="s">
        <v>24</v>
      </c>
      <c r="E4986" s="5" t="s">
        <v>10264</v>
      </c>
      <c r="F4986" s="5" t="s">
        <v>34</v>
      </c>
      <c r="G4986" s="5" t="s">
        <v>60</v>
      </c>
      <c r="H4986" s="5" t="s">
        <v>232</v>
      </c>
      <c r="I4986" s="5">
        <v>7</v>
      </c>
      <c r="J4986" s="5">
        <v>0</v>
      </c>
      <c r="M4986" s="5">
        <v>1</v>
      </c>
      <c r="N4986" s="5" t="s">
        <v>99</v>
      </c>
    </row>
    <row r="4987" spans="1:21" x14ac:dyDescent="0.3">
      <c r="A4987" s="3">
        <v>45498</v>
      </c>
      <c r="B4987" s="4">
        <v>0.54245370370370372</v>
      </c>
      <c r="C4987" s="5" t="s">
        <v>10265</v>
      </c>
      <c r="D4987" s="5" t="s">
        <v>24</v>
      </c>
      <c r="E4987" s="5" t="s">
        <v>10266</v>
      </c>
      <c r="F4987" s="5" t="s">
        <v>21</v>
      </c>
      <c r="G4987" s="5" t="s">
        <v>125</v>
      </c>
      <c r="H4987" s="5" t="s">
        <v>61</v>
      </c>
      <c r="I4987" s="5">
        <v>13</v>
      </c>
      <c r="J4987" s="5">
        <v>0</v>
      </c>
      <c r="K4987" s="5">
        <v>1</v>
      </c>
      <c r="L4987" s="5" t="s">
        <v>99</v>
      </c>
    </row>
    <row r="4988" spans="1:21" x14ac:dyDescent="0.3">
      <c r="A4988" s="3">
        <v>45499</v>
      </c>
      <c r="B4988" s="4">
        <v>0.66074074074074074</v>
      </c>
      <c r="C4988" s="5" t="s">
        <v>10267</v>
      </c>
      <c r="D4988" s="5" t="s">
        <v>29</v>
      </c>
      <c r="E4988" s="5" t="s">
        <v>10268</v>
      </c>
      <c r="F4988" s="5" t="s">
        <v>30</v>
      </c>
      <c r="G4988" s="5" t="s">
        <v>177</v>
      </c>
      <c r="H4988" s="5" t="s">
        <v>240</v>
      </c>
      <c r="I4988" s="5">
        <v>12</v>
      </c>
      <c r="J4988" s="5">
        <v>25</v>
      </c>
      <c r="Q4988" s="5">
        <v>185</v>
      </c>
      <c r="R4988" s="5">
        <v>16</v>
      </c>
      <c r="S4988" s="5">
        <v>5</v>
      </c>
      <c r="T4988" s="5">
        <v>4</v>
      </c>
      <c r="U4988" s="5" t="s">
        <v>28</v>
      </c>
    </row>
    <row r="4989" spans="1:21" x14ac:dyDescent="0.3">
      <c r="A4989" s="3">
        <v>45482</v>
      </c>
      <c r="B4989" s="4">
        <v>0.29484953703703703</v>
      </c>
      <c r="C4989" s="5" t="s">
        <v>10269</v>
      </c>
      <c r="D4989" s="5" t="s">
        <v>24</v>
      </c>
      <c r="E4989" s="5" t="s">
        <v>10270</v>
      </c>
      <c r="F4989" s="5" t="s">
        <v>37</v>
      </c>
      <c r="G4989" s="5" t="s">
        <v>165</v>
      </c>
      <c r="H4989" s="5" t="s">
        <v>228</v>
      </c>
      <c r="I4989" s="5">
        <v>18</v>
      </c>
      <c r="J4989" s="5">
        <v>0</v>
      </c>
      <c r="K4989" s="5">
        <v>1</v>
      </c>
      <c r="L4989" s="5" t="s">
        <v>178</v>
      </c>
    </row>
    <row r="4990" spans="1:21" x14ac:dyDescent="0.3">
      <c r="A4990" s="3">
        <v>45485</v>
      </c>
      <c r="B4990" s="4">
        <v>0.41010416666666666</v>
      </c>
      <c r="C4990" s="5" t="s">
        <v>10271</v>
      </c>
      <c r="D4990" s="5" t="s">
        <v>29</v>
      </c>
      <c r="E4990" s="5" t="s">
        <v>10272</v>
      </c>
      <c r="F4990" s="5" t="s">
        <v>37</v>
      </c>
      <c r="G4990" s="5" t="s">
        <v>232</v>
      </c>
      <c r="H4990" s="5" t="s">
        <v>113</v>
      </c>
      <c r="I4990" s="5">
        <v>12</v>
      </c>
      <c r="J4990" s="5">
        <v>24</v>
      </c>
      <c r="Q4990" s="5">
        <v>196</v>
      </c>
      <c r="R4990" s="5">
        <v>15</v>
      </c>
      <c r="S4990" s="5">
        <v>4</v>
      </c>
      <c r="T4990" s="5">
        <v>5</v>
      </c>
      <c r="U4990" s="5" t="s">
        <v>62</v>
      </c>
    </row>
    <row r="4991" spans="1:21" x14ac:dyDescent="0.3">
      <c r="A4991" s="3">
        <v>45474</v>
      </c>
      <c r="B4991" s="4">
        <v>0.81723379629629633</v>
      </c>
      <c r="C4991" s="5" t="s">
        <v>10273</v>
      </c>
      <c r="D4991" s="5" t="s">
        <v>24</v>
      </c>
      <c r="E4991" s="5" t="s">
        <v>10274</v>
      </c>
      <c r="F4991" s="5" t="s">
        <v>34</v>
      </c>
      <c r="G4991" s="5" t="s">
        <v>109</v>
      </c>
      <c r="H4991" s="5" t="s">
        <v>177</v>
      </c>
      <c r="I4991" s="5">
        <v>5</v>
      </c>
      <c r="J4991" s="5">
        <v>0</v>
      </c>
      <c r="M4991" s="5">
        <v>1</v>
      </c>
      <c r="N4991" s="5" t="s">
        <v>99</v>
      </c>
    </row>
    <row r="4992" spans="1:21" x14ac:dyDescent="0.3">
      <c r="A4992" s="3">
        <v>45488</v>
      </c>
      <c r="B4992" s="4">
        <v>0.79245370370370372</v>
      </c>
      <c r="C4992" s="5" t="s">
        <v>10275</v>
      </c>
      <c r="D4992" s="5" t="s">
        <v>29</v>
      </c>
      <c r="E4992" s="5" t="s">
        <v>10276</v>
      </c>
      <c r="F4992" s="5" t="s">
        <v>25</v>
      </c>
      <c r="G4992" s="5" t="s">
        <v>229</v>
      </c>
      <c r="H4992" s="5" t="s">
        <v>219</v>
      </c>
      <c r="I4992" s="5">
        <v>4</v>
      </c>
      <c r="J4992" s="5">
        <v>43</v>
      </c>
      <c r="Q4992" s="5">
        <v>998</v>
      </c>
      <c r="R4992" s="5">
        <v>27</v>
      </c>
      <c r="S4992" s="5">
        <v>5</v>
      </c>
      <c r="T4992" s="5">
        <v>4</v>
      </c>
      <c r="U4992" s="5" t="s">
        <v>28</v>
      </c>
    </row>
    <row r="4993" spans="1:21" x14ac:dyDescent="0.3">
      <c r="A4993" s="3">
        <v>45484</v>
      </c>
      <c r="B4993" s="4">
        <v>0.8611805555555555</v>
      </c>
      <c r="C4993" s="5" t="s">
        <v>10277</v>
      </c>
      <c r="D4993" s="5" t="s">
        <v>29</v>
      </c>
      <c r="E4993" s="5" t="s">
        <v>10278</v>
      </c>
      <c r="F4993" s="5" t="s">
        <v>21</v>
      </c>
      <c r="G4993" s="5" t="s">
        <v>183</v>
      </c>
      <c r="H4993" s="5" t="s">
        <v>105</v>
      </c>
      <c r="I4993" s="5">
        <v>14</v>
      </c>
      <c r="J4993" s="5">
        <v>21</v>
      </c>
      <c r="Q4993" s="5">
        <v>443</v>
      </c>
      <c r="R4993" s="5">
        <v>32</v>
      </c>
      <c r="S4993" s="5">
        <v>5</v>
      </c>
      <c r="T4993" s="5">
        <v>5</v>
      </c>
      <c r="U4993" s="5" t="s">
        <v>28</v>
      </c>
    </row>
    <row r="4994" spans="1:21" x14ac:dyDescent="0.3">
      <c r="A4994" s="3">
        <v>45492</v>
      </c>
      <c r="B4994" s="4">
        <v>0.14597222222222223</v>
      </c>
      <c r="C4994" s="5" t="s">
        <v>10279</v>
      </c>
      <c r="D4994" s="5" t="s">
        <v>29</v>
      </c>
      <c r="E4994" s="5" t="s">
        <v>10280</v>
      </c>
      <c r="F4994" s="5" t="s">
        <v>25</v>
      </c>
      <c r="G4994" s="5" t="s">
        <v>107</v>
      </c>
      <c r="H4994" s="5" t="s">
        <v>120</v>
      </c>
      <c r="I4994" s="5">
        <v>9</v>
      </c>
      <c r="J4994" s="5">
        <v>26</v>
      </c>
      <c r="Q4994" s="5">
        <v>434</v>
      </c>
      <c r="R4994" s="5">
        <v>49</v>
      </c>
      <c r="S4994" s="5">
        <v>5</v>
      </c>
      <c r="T4994" s="5">
        <v>4</v>
      </c>
      <c r="U4994" s="5" t="s">
        <v>28</v>
      </c>
    </row>
    <row r="4995" spans="1:21" x14ac:dyDescent="0.3">
      <c r="A4995" s="3">
        <v>45498</v>
      </c>
      <c r="B4995" s="4">
        <v>0.79396990740740736</v>
      </c>
      <c r="C4995" s="5" t="s">
        <v>10281</v>
      </c>
      <c r="D4995" s="5" t="s">
        <v>29</v>
      </c>
      <c r="E4995" s="5" t="s">
        <v>10282</v>
      </c>
      <c r="F4995" s="5" t="s">
        <v>34</v>
      </c>
      <c r="G4995" s="5" t="s">
        <v>74</v>
      </c>
      <c r="H4995" s="5" t="s">
        <v>79</v>
      </c>
      <c r="I4995" s="5">
        <v>13</v>
      </c>
      <c r="J4995" s="5">
        <v>44</v>
      </c>
      <c r="Q4995" s="5">
        <v>633</v>
      </c>
      <c r="R4995" s="5">
        <v>38</v>
      </c>
      <c r="S4995" s="5">
        <v>4</v>
      </c>
      <c r="T4995" s="5">
        <v>4</v>
      </c>
      <c r="U4995" s="5" t="s">
        <v>28</v>
      </c>
    </row>
    <row r="4996" spans="1:21" x14ac:dyDescent="0.3">
      <c r="A4996" s="3">
        <v>45501</v>
      </c>
      <c r="B4996" s="4">
        <v>0.27921296296296294</v>
      </c>
      <c r="C4996" s="5" t="s">
        <v>10283</v>
      </c>
      <c r="D4996" s="5" t="s">
        <v>24</v>
      </c>
      <c r="E4996" s="5" t="s">
        <v>10284</v>
      </c>
      <c r="F4996" s="5" t="s">
        <v>37</v>
      </c>
      <c r="G4996" s="5" t="s">
        <v>161</v>
      </c>
      <c r="H4996" s="5" t="s">
        <v>272</v>
      </c>
      <c r="I4996" s="5">
        <v>3</v>
      </c>
      <c r="J4996" s="5">
        <v>29</v>
      </c>
      <c r="O4996" s="5">
        <v>1</v>
      </c>
      <c r="P4996" s="5" t="s">
        <v>99</v>
      </c>
      <c r="Q4996" s="5">
        <v>1523</v>
      </c>
      <c r="R4996" s="5">
        <v>17</v>
      </c>
      <c r="U4996" s="5" t="s">
        <v>52</v>
      </c>
    </row>
    <row r="4997" spans="1:21" x14ac:dyDescent="0.3">
      <c r="A4997" s="3">
        <v>45496</v>
      </c>
      <c r="B4997" s="4">
        <v>0.80581018518518521</v>
      </c>
      <c r="C4997" s="5" t="s">
        <v>10285</v>
      </c>
      <c r="D4997" s="5" t="s">
        <v>24</v>
      </c>
      <c r="E4997" s="5" t="s">
        <v>10286</v>
      </c>
      <c r="F4997" s="5" t="s">
        <v>34</v>
      </c>
      <c r="G4997" s="5" t="s">
        <v>60</v>
      </c>
      <c r="H4997" s="5" t="s">
        <v>116</v>
      </c>
      <c r="I4997" s="5">
        <v>3</v>
      </c>
      <c r="J4997" s="5">
        <v>0</v>
      </c>
      <c r="M4997" s="5">
        <v>1</v>
      </c>
      <c r="N4997" s="5" t="s">
        <v>99</v>
      </c>
    </row>
    <row r="4998" spans="1:21" x14ac:dyDescent="0.3">
      <c r="A4998" s="3">
        <v>45486</v>
      </c>
      <c r="B4998" s="4">
        <v>0.48724537037037036</v>
      </c>
      <c r="C4998" s="5" t="s">
        <v>10287</v>
      </c>
      <c r="D4998" s="5" t="s">
        <v>24</v>
      </c>
      <c r="E4998" s="5" t="s">
        <v>10288</v>
      </c>
      <c r="F4998" s="5" t="s">
        <v>42</v>
      </c>
      <c r="G4998" s="5" t="s">
        <v>154</v>
      </c>
      <c r="H4998" s="5" t="s">
        <v>123</v>
      </c>
      <c r="I4998" s="5">
        <v>8</v>
      </c>
      <c r="J4998" s="5">
        <v>0</v>
      </c>
      <c r="M4998" s="5">
        <v>1</v>
      </c>
      <c r="N4998" s="5" t="s">
        <v>58</v>
      </c>
    </row>
    <row r="4999" spans="1:21" x14ac:dyDescent="0.3">
      <c r="A4999" s="3">
        <v>45483</v>
      </c>
      <c r="B4999" s="4">
        <v>0.11625000000000001</v>
      </c>
      <c r="C4999" s="5" t="s">
        <v>10289</v>
      </c>
      <c r="D4999" s="5" t="s">
        <v>24</v>
      </c>
      <c r="E4999" s="5" t="s">
        <v>10290</v>
      </c>
      <c r="F4999" s="5" t="s">
        <v>25</v>
      </c>
      <c r="G4999" s="5" t="s">
        <v>266</v>
      </c>
      <c r="H4999" s="5" t="s">
        <v>47</v>
      </c>
      <c r="I4999" s="5">
        <v>8</v>
      </c>
      <c r="J4999" s="5">
        <v>0</v>
      </c>
      <c r="M4999" s="5">
        <v>1</v>
      </c>
      <c r="N4999" s="5" t="s">
        <v>99</v>
      </c>
    </row>
    <row r="5000" spans="1:21" x14ac:dyDescent="0.3">
      <c r="A5000" s="3">
        <v>45495</v>
      </c>
      <c r="B5000" s="4">
        <v>0.61123842592592592</v>
      </c>
      <c r="C5000" s="5" t="s">
        <v>10291</v>
      </c>
      <c r="D5000" s="5" t="s">
        <v>24</v>
      </c>
      <c r="E5000" s="5" t="s">
        <v>10292</v>
      </c>
      <c r="F5000" s="5" t="s">
        <v>30</v>
      </c>
      <c r="G5000" s="5" t="s">
        <v>44</v>
      </c>
      <c r="H5000" s="5" t="s">
        <v>181</v>
      </c>
      <c r="I5000" s="5">
        <v>9</v>
      </c>
      <c r="J5000" s="5">
        <v>0</v>
      </c>
      <c r="M5000" s="5">
        <v>1</v>
      </c>
      <c r="N5000" s="5" t="s">
        <v>99</v>
      </c>
    </row>
    <row r="5001" spans="1:21" x14ac:dyDescent="0.3">
      <c r="A5001" s="3">
        <v>45504</v>
      </c>
      <c r="B5001" s="4">
        <v>0.22687499999999999</v>
      </c>
      <c r="C5001" s="5" t="s">
        <v>10294</v>
      </c>
      <c r="D5001" s="5" t="s">
        <v>24</v>
      </c>
      <c r="E5001" s="5" t="s">
        <v>10295</v>
      </c>
      <c r="F5001" s="5" t="s">
        <v>34</v>
      </c>
      <c r="G5001" s="5" t="s">
        <v>35</v>
      </c>
      <c r="H5001" s="5" t="s">
        <v>85</v>
      </c>
      <c r="I5001" s="5">
        <v>0</v>
      </c>
      <c r="J5001" s="5">
        <v>0</v>
      </c>
    </row>
    <row r="5002" spans="1:21" x14ac:dyDescent="0.3">
      <c r="A5002" s="3">
        <v>45476</v>
      </c>
      <c r="B5002" s="4">
        <v>0.25680555555555556</v>
      </c>
      <c r="C5002" s="5" t="s">
        <v>10296</v>
      </c>
      <c r="D5002" s="5" t="s">
        <v>29</v>
      </c>
      <c r="E5002" s="5" t="s">
        <v>10297</v>
      </c>
      <c r="F5002" s="5" t="s">
        <v>30</v>
      </c>
      <c r="G5002" s="5" t="s">
        <v>101</v>
      </c>
      <c r="H5002" s="5" t="s">
        <v>143</v>
      </c>
      <c r="I5002" s="5">
        <v>15</v>
      </c>
      <c r="J5002" s="5">
        <v>22</v>
      </c>
      <c r="Q5002" s="5">
        <v>588</v>
      </c>
      <c r="R5002" s="5">
        <v>14</v>
      </c>
      <c r="S5002" s="5">
        <v>5</v>
      </c>
      <c r="T5002" s="5">
        <v>5</v>
      </c>
      <c r="U5002" s="5" t="s">
        <v>28</v>
      </c>
    </row>
    <row r="5003" spans="1:21" x14ac:dyDescent="0.3">
      <c r="A5003" s="3">
        <v>45492</v>
      </c>
      <c r="B5003" s="4">
        <v>0.3916087962962963</v>
      </c>
      <c r="C5003" s="5" t="s">
        <v>10298</v>
      </c>
      <c r="D5003" s="5" t="s">
        <v>29</v>
      </c>
      <c r="E5003" s="5" t="s">
        <v>10299</v>
      </c>
      <c r="F5003" s="5" t="s">
        <v>25</v>
      </c>
      <c r="G5003" s="5" t="s">
        <v>245</v>
      </c>
      <c r="H5003" s="5" t="s">
        <v>53</v>
      </c>
      <c r="I5003" s="5">
        <v>6</v>
      </c>
      <c r="J5003" s="5">
        <v>39</v>
      </c>
      <c r="Q5003" s="5">
        <v>290</v>
      </c>
      <c r="R5003" s="5">
        <v>19</v>
      </c>
      <c r="S5003" s="5">
        <v>4</v>
      </c>
      <c r="T5003" s="5">
        <v>5</v>
      </c>
      <c r="U5003" s="5" t="s">
        <v>62</v>
      </c>
    </row>
    <row r="5004" spans="1:21" x14ac:dyDescent="0.3">
      <c r="A5004" s="3">
        <v>45489</v>
      </c>
      <c r="B5004" s="4">
        <v>0.94997685185185188</v>
      </c>
      <c r="C5004" s="5" t="s">
        <v>10300</v>
      </c>
      <c r="D5004" s="5" t="s">
        <v>29</v>
      </c>
      <c r="E5004" s="5" t="s">
        <v>10301</v>
      </c>
      <c r="F5004" s="5" t="s">
        <v>34</v>
      </c>
      <c r="G5004" s="5" t="s">
        <v>111</v>
      </c>
      <c r="H5004" s="5" t="s">
        <v>86</v>
      </c>
      <c r="I5004" s="5">
        <v>10</v>
      </c>
      <c r="J5004" s="5">
        <v>25</v>
      </c>
      <c r="Q5004" s="5">
        <v>174</v>
      </c>
      <c r="R5004" s="5">
        <v>24</v>
      </c>
      <c r="S5004" s="5">
        <v>4</v>
      </c>
      <c r="T5004" s="5">
        <v>5</v>
      </c>
      <c r="U5004" s="5" t="s">
        <v>28</v>
      </c>
    </row>
    <row r="5005" spans="1:21" x14ac:dyDescent="0.3">
      <c r="A5005" s="3">
        <v>45492</v>
      </c>
      <c r="B5005" s="4">
        <v>0.63719907407407406</v>
      </c>
      <c r="C5005" s="5" t="s">
        <v>10302</v>
      </c>
      <c r="D5005" s="5" t="s">
        <v>29</v>
      </c>
      <c r="E5005" s="5" t="s">
        <v>10303</v>
      </c>
      <c r="F5005" s="5" t="s">
        <v>42</v>
      </c>
      <c r="G5005" s="5" t="s">
        <v>153</v>
      </c>
      <c r="H5005" s="5" t="s">
        <v>46</v>
      </c>
      <c r="I5005" s="5">
        <v>14</v>
      </c>
      <c r="J5005" s="5">
        <v>42</v>
      </c>
      <c r="Q5005" s="5">
        <v>301</v>
      </c>
      <c r="R5005" s="5">
        <v>13</v>
      </c>
      <c r="S5005" s="5">
        <v>4</v>
      </c>
      <c r="T5005" s="5">
        <v>4</v>
      </c>
      <c r="U5005" s="5" t="s">
        <v>52</v>
      </c>
    </row>
    <row r="5006" spans="1:21" x14ac:dyDescent="0.3">
      <c r="A5006" s="3">
        <v>45477</v>
      </c>
      <c r="B5006" s="4">
        <v>0.52858796296296295</v>
      </c>
      <c r="C5006" s="5" t="s">
        <v>10304</v>
      </c>
      <c r="D5006" s="5" t="s">
        <v>29</v>
      </c>
      <c r="E5006" s="5" t="s">
        <v>10305</v>
      </c>
      <c r="F5006" s="5" t="s">
        <v>42</v>
      </c>
      <c r="G5006" s="5" t="s">
        <v>133</v>
      </c>
      <c r="H5006" s="5" t="s">
        <v>115</v>
      </c>
      <c r="I5006" s="5">
        <v>10</v>
      </c>
      <c r="J5006" s="5">
        <v>43</v>
      </c>
      <c r="Q5006" s="5">
        <v>294</v>
      </c>
      <c r="R5006" s="5">
        <v>21</v>
      </c>
      <c r="S5006" s="5">
        <v>4</v>
      </c>
      <c r="T5006" s="5">
        <v>5</v>
      </c>
      <c r="U5006" s="5" t="s">
        <v>62</v>
      </c>
    </row>
    <row r="5007" spans="1:21" x14ac:dyDescent="0.3">
      <c r="A5007" s="3">
        <v>45495</v>
      </c>
      <c r="B5007" s="4">
        <v>0.80953703703703705</v>
      </c>
      <c r="C5007" s="5" t="s">
        <v>10306</v>
      </c>
      <c r="D5007" s="5" t="s">
        <v>24</v>
      </c>
      <c r="E5007" s="5" t="s">
        <v>10307</v>
      </c>
      <c r="F5007" s="5" t="s">
        <v>37</v>
      </c>
      <c r="G5007" s="5" t="s">
        <v>260</v>
      </c>
      <c r="H5007" s="5" t="s">
        <v>198</v>
      </c>
      <c r="I5007" s="5">
        <v>6</v>
      </c>
      <c r="J5007" s="5">
        <v>24</v>
      </c>
      <c r="O5007" s="5">
        <v>1</v>
      </c>
      <c r="P5007" s="5" t="s">
        <v>475</v>
      </c>
      <c r="Q5007" s="5">
        <v>949</v>
      </c>
      <c r="R5007" s="5">
        <v>7</v>
      </c>
      <c r="U5007" s="5" t="s">
        <v>28</v>
      </c>
    </row>
    <row r="5008" spans="1:21" x14ac:dyDescent="0.3">
      <c r="A5008" s="3">
        <v>45494</v>
      </c>
      <c r="B5008" s="4">
        <v>0.79288194444444449</v>
      </c>
      <c r="C5008" s="5" t="s">
        <v>10308</v>
      </c>
      <c r="D5008" s="5" t="s">
        <v>29</v>
      </c>
      <c r="E5008" s="5" t="s">
        <v>10309</v>
      </c>
      <c r="F5008" s="5" t="s">
        <v>30</v>
      </c>
      <c r="G5008" s="5" t="s">
        <v>182</v>
      </c>
      <c r="H5008" s="5" t="s">
        <v>170</v>
      </c>
      <c r="I5008" s="5">
        <v>6</v>
      </c>
      <c r="J5008" s="5">
        <v>28</v>
      </c>
      <c r="Q5008" s="5">
        <v>1512</v>
      </c>
      <c r="R5008" s="5">
        <v>5</v>
      </c>
      <c r="S5008" s="5">
        <v>4</v>
      </c>
      <c r="T5008" s="5">
        <v>4</v>
      </c>
      <c r="U5008" s="5" t="s">
        <v>28</v>
      </c>
    </row>
    <row r="5009" spans="1:21" x14ac:dyDescent="0.3">
      <c r="A5009" s="3">
        <v>45502</v>
      </c>
      <c r="B5009" s="4">
        <v>0.70833333333333337</v>
      </c>
      <c r="C5009" s="5" t="s">
        <v>10310</v>
      </c>
      <c r="D5009" s="5" t="s">
        <v>24</v>
      </c>
      <c r="E5009" s="5" t="s">
        <v>10311</v>
      </c>
      <c r="F5009" s="5" t="s">
        <v>30</v>
      </c>
      <c r="G5009" s="5" t="s">
        <v>131</v>
      </c>
      <c r="H5009" s="5" t="s">
        <v>184</v>
      </c>
      <c r="I5009" s="5">
        <v>5</v>
      </c>
      <c r="J5009" s="5">
        <v>24</v>
      </c>
      <c r="O5009" s="5">
        <v>1</v>
      </c>
      <c r="P5009" s="5" t="s">
        <v>475</v>
      </c>
      <c r="Q5009" s="5">
        <v>278</v>
      </c>
      <c r="R5009" s="5">
        <v>17</v>
      </c>
      <c r="U5009" s="5" t="s">
        <v>28</v>
      </c>
    </row>
    <row r="5010" spans="1:21" x14ac:dyDescent="0.3">
      <c r="A5010" s="3">
        <v>45504</v>
      </c>
      <c r="B5010" s="4">
        <v>0.47946759259259258</v>
      </c>
      <c r="C5010" s="5" t="s">
        <v>10312</v>
      </c>
      <c r="D5010" s="5" t="s">
        <v>29</v>
      </c>
      <c r="E5010" s="5" t="s">
        <v>10313</v>
      </c>
      <c r="F5010" s="5" t="s">
        <v>30</v>
      </c>
      <c r="G5010" s="5" t="s">
        <v>104</v>
      </c>
      <c r="H5010" s="5" t="s">
        <v>122</v>
      </c>
      <c r="I5010" s="5">
        <v>5</v>
      </c>
      <c r="J5010" s="5">
        <v>43</v>
      </c>
      <c r="Q5010" s="5">
        <v>2046</v>
      </c>
      <c r="R5010" s="5">
        <v>27</v>
      </c>
      <c r="S5010" s="5">
        <v>4</v>
      </c>
      <c r="T5010" s="5">
        <v>4</v>
      </c>
      <c r="U5010" s="5" t="s">
        <v>33</v>
      </c>
    </row>
    <row r="5011" spans="1:21" x14ac:dyDescent="0.3">
      <c r="A5011" s="3">
        <v>45480</v>
      </c>
      <c r="B5011" s="4">
        <v>0.61108796296296297</v>
      </c>
      <c r="C5011" s="5" t="s">
        <v>10314</v>
      </c>
      <c r="D5011" s="5" t="s">
        <v>24</v>
      </c>
      <c r="E5011" s="5" t="s">
        <v>10315</v>
      </c>
      <c r="F5011" s="5" t="s">
        <v>30</v>
      </c>
      <c r="G5011" s="5" t="s">
        <v>245</v>
      </c>
      <c r="H5011" s="5" t="s">
        <v>110</v>
      </c>
      <c r="I5011" s="5">
        <v>9</v>
      </c>
      <c r="J5011" s="5">
        <v>0</v>
      </c>
      <c r="M5011" s="5">
        <v>1</v>
      </c>
      <c r="N5011" s="5" t="s">
        <v>99</v>
      </c>
    </row>
    <row r="5012" spans="1:21" x14ac:dyDescent="0.3">
      <c r="A5012" s="3">
        <v>45500</v>
      </c>
      <c r="B5012" s="4">
        <v>0.81928240740740743</v>
      </c>
      <c r="C5012" s="5" t="s">
        <v>10316</v>
      </c>
      <c r="D5012" s="5" t="s">
        <v>29</v>
      </c>
      <c r="E5012" s="5" t="s">
        <v>10317</v>
      </c>
      <c r="F5012" s="5" t="s">
        <v>21</v>
      </c>
      <c r="G5012" s="5" t="s">
        <v>168</v>
      </c>
      <c r="H5012" s="5" t="s">
        <v>142</v>
      </c>
      <c r="I5012" s="5">
        <v>9</v>
      </c>
      <c r="J5012" s="5">
        <v>42</v>
      </c>
      <c r="Q5012" s="5">
        <v>428</v>
      </c>
      <c r="R5012" s="5">
        <v>21</v>
      </c>
      <c r="S5012" s="5">
        <v>4</v>
      </c>
      <c r="T5012" s="5">
        <v>5</v>
      </c>
      <c r="U5012" s="5" t="s">
        <v>83</v>
      </c>
    </row>
    <row r="5013" spans="1:21" x14ac:dyDescent="0.3">
      <c r="A5013" s="3">
        <v>45503</v>
      </c>
      <c r="B5013" s="4">
        <v>0.73469907407407409</v>
      </c>
      <c r="C5013" s="5" t="s">
        <v>10318</v>
      </c>
      <c r="D5013" s="5" t="s">
        <v>29</v>
      </c>
      <c r="E5013" s="5" t="s">
        <v>10319</v>
      </c>
      <c r="F5013" s="5" t="s">
        <v>42</v>
      </c>
      <c r="G5013" s="5" t="s">
        <v>101</v>
      </c>
      <c r="H5013" s="5" t="s">
        <v>164</v>
      </c>
      <c r="I5013" s="5">
        <v>8</v>
      </c>
      <c r="J5013" s="5">
        <v>33</v>
      </c>
      <c r="Q5013" s="5">
        <v>533</v>
      </c>
      <c r="R5013" s="5">
        <v>43</v>
      </c>
      <c r="S5013" s="5">
        <v>4</v>
      </c>
      <c r="T5013" s="5">
        <v>5</v>
      </c>
      <c r="U5013" s="5" t="s">
        <v>28</v>
      </c>
    </row>
    <row r="5014" spans="1:21" x14ac:dyDescent="0.3">
      <c r="A5014" s="3">
        <v>45474</v>
      </c>
      <c r="B5014" s="4">
        <v>0.39223379629629629</v>
      </c>
      <c r="C5014" s="5" t="s">
        <v>10320</v>
      </c>
      <c r="D5014" s="5" t="s">
        <v>29</v>
      </c>
      <c r="E5014" s="5" t="s">
        <v>10321</v>
      </c>
      <c r="F5014" s="5" t="s">
        <v>42</v>
      </c>
      <c r="G5014" s="5" t="s">
        <v>86</v>
      </c>
      <c r="H5014" s="5" t="s">
        <v>182</v>
      </c>
      <c r="I5014" s="5">
        <v>5</v>
      </c>
      <c r="J5014" s="5">
        <v>17</v>
      </c>
      <c r="Q5014" s="5">
        <v>446</v>
      </c>
      <c r="R5014" s="5">
        <v>40</v>
      </c>
      <c r="S5014" s="5">
        <v>4</v>
      </c>
      <c r="T5014" s="5">
        <v>4</v>
      </c>
      <c r="U5014" s="5" t="s">
        <v>28</v>
      </c>
    </row>
    <row r="5015" spans="1:21" x14ac:dyDescent="0.3">
      <c r="A5015" s="3">
        <v>45496</v>
      </c>
      <c r="B5015" s="4">
        <v>0.86071759259259262</v>
      </c>
      <c r="C5015" s="5" t="s">
        <v>10322</v>
      </c>
      <c r="D5015" s="5" t="s">
        <v>29</v>
      </c>
      <c r="E5015" s="5" t="s">
        <v>10323</v>
      </c>
      <c r="F5015" s="5" t="s">
        <v>37</v>
      </c>
      <c r="G5015" s="5" t="s">
        <v>89</v>
      </c>
      <c r="H5015" s="5" t="s">
        <v>111</v>
      </c>
      <c r="I5015" s="5">
        <v>14</v>
      </c>
      <c r="J5015" s="5">
        <v>17</v>
      </c>
      <c r="Q5015" s="5">
        <v>198</v>
      </c>
      <c r="R5015" s="5">
        <v>14</v>
      </c>
      <c r="S5015" s="5">
        <v>4</v>
      </c>
      <c r="T5015" s="5">
        <v>4</v>
      </c>
      <c r="U5015" s="5" t="s">
        <v>33</v>
      </c>
    </row>
    <row r="5016" spans="1:21" x14ac:dyDescent="0.3">
      <c r="A5016" s="3">
        <v>45494</v>
      </c>
      <c r="B5016" s="4">
        <v>0.50230324074074073</v>
      </c>
      <c r="C5016" s="5" t="s">
        <v>10324</v>
      </c>
      <c r="D5016" s="5" t="s">
        <v>24</v>
      </c>
      <c r="E5016" s="5" t="s">
        <v>10325</v>
      </c>
      <c r="F5016" s="5" t="s">
        <v>34</v>
      </c>
      <c r="G5016" s="5" t="s">
        <v>137</v>
      </c>
      <c r="H5016" s="5" t="s">
        <v>179</v>
      </c>
      <c r="I5016" s="5">
        <v>0</v>
      </c>
      <c r="J5016" s="5">
        <v>0</v>
      </c>
    </row>
    <row r="5017" spans="1:21" x14ac:dyDescent="0.3">
      <c r="A5017" s="3">
        <v>45495</v>
      </c>
      <c r="B5017" s="4">
        <v>0.9987152777777778</v>
      </c>
      <c r="C5017" s="5" t="s">
        <v>10326</v>
      </c>
      <c r="D5017" s="5" t="s">
        <v>29</v>
      </c>
      <c r="E5017" s="5" t="s">
        <v>10327</v>
      </c>
      <c r="F5017" s="5" t="s">
        <v>25</v>
      </c>
      <c r="G5017" s="5" t="s">
        <v>93</v>
      </c>
      <c r="H5017" s="5" t="s">
        <v>108</v>
      </c>
      <c r="I5017" s="5">
        <v>6</v>
      </c>
      <c r="J5017" s="5">
        <v>17</v>
      </c>
      <c r="Q5017" s="5">
        <v>463</v>
      </c>
      <c r="R5017" s="5">
        <v>34</v>
      </c>
      <c r="S5017" s="5">
        <v>4</v>
      </c>
      <c r="T5017" s="5">
        <v>5</v>
      </c>
      <c r="U5017" s="5" t="s">
        <v>62</v>
      </c>
    </row>
    <row r="5018" spans="1:21" x14ac:dyDescent="0.3">
      <c r="A5018" s="3">
        <v>45476</v>
      </c>
      <c r="B5018" s="4">
        <v>0.84156249999999999</v>
      </c>
      <c r="C5018" s="5" t="s">
        <v>10328</v>
      </c>
      <c r="D5018" s="5" t="s">
        <v>24</v>
      </c>
      <c r="E5018" s="5" t="s">
        <v>10329</v>
      </c>
      <c r="F5018" s="5" t="s">
        <v>25</v>
      </c>
      <c r="G5018" s="5" t="s">
        <v>32</v>
      </c>
      <c r="H5018" s="5" t="s">
        <v>146</v>
      </c>
      <c r="I5018" s="5">
        <v>4</v>
      </c>
      <c r="J5018" s="5">
        <v>30</v>
      </c>
      <c r="O5018" s="5">
        <v>1</v>
      </c>
      <c r="P5018" s="5" t="s">
        <v>475</v>
      </c>
      <c r="Q5018" s="5">
        <v>568</v>
      </c>
      <c r="R5018" s="5">
        <v>20</v>
      </c>
      <c r="U5018" s="5" t="s">
        <v>28</v>
      </c>
    </row>
    <row r="5019" spans="1:21" x14ac:dyDescent="0.3">
      <c r="A5019" s="3">
        <v>45503</v>
      </c>
      <c r="B5019" s="4">
        <v>0.94342592592592589</v>
      </c>
      <c r="C5019" s="5" t="s">
        <v>10330</v>
      </c>
      <c r="D5019" s="5" t="s">
        <v>29</v>
      </c>
      <c r="E5019" s="5" t="s">
        <v>10331</v>
      </c>
      <c r="F5019" s="5" t="s">
        <v>42</v>
      </c>
      <c r="G5019" s="5" t="s">
        <v>98</v>
      </c>
      <c r="H5019" s="5" t="s">
        <v>133</v>
      </c>
      <c r="I5019" s="5">
        <v>14</v>
      </c>
      <c r="J5019" s="5">
        <v>21</v>
      </c>
      <c r="Q5019" s="5">
        <v>907</v>
      </c>
      <c r="R5019" s="5">
        <v>41</v>
      </c>
      <c r="S5019" s="5">
        <v>5</v>
      </c>
      <c r="T5019" s="5">
        <v>5</v>
      </c>
      <c r="U5019" s="5" t="s">
        <v>52</v>
      </c>
    </row>
    <row r="5020" spans="1:21" x14ac:dyDescent="0.3">
      <c r="A5020" s="3">
        <v>45496</v>
      </c>
      <c r="B5020" s="4">
        <v>0.35109953703703706</v>
      </c>
      <c r="C5020" s="5" t="s">
        <v>10332</v>
      </c>
      <c r="D5020" s="5" t="s">
        <v>24</v>
      </c>
      <c r="E5020" s="5" t="s">
        <v>10333</v>
      </c>
      <c r="F5020" s="5" t="s">
        <v>34</v>
      </c>
      <c r="G5020" s="5" t="s">
        <v>162</v>
      </c>
      <c r="H5020" s="5" t="s">
        <v>109</v>
      </c>
      <c r="I5020" s="5">
        <v>11</v>
      </c>
      <c r="J5020" s="5">
        <v>0</v>
      </c>
      <c r="M5020" s="5">
        <v>1</v>
      </c>
      <c r="N5020" s="5" t="s">
        <v>99</v>
      </c>
    </row>
    <row r="5021" spans="1:21" x14ac:dyDescent="0.3">
      <c r="A5021" s="3">
        <v>45491</v>
      </c>
      <c r="B5021" s="4">
        <v>0.3573263888888889</v>
      </c>
      <c r="C5021" s="5" t="s">
        <v>10334</v>
      </c>
      <c r="D5021" s="5" t="s">
        <v>24</v>
      </c>
      <c r="E5021" s="5" t="s">
        <v>10335</v>
      </c>
      <c r="F5021" s="5" t="s">
        <v>37</v>
      </c>
      <c r="G5021" s="5" t="s">
        <v>71</v>
      </c>
      <c r="H5021" s="5" t="s">
        <v>67</v>
      </c>
      <c r="I5021" s="5">
        <v>5</v>
      </c>
      <c r="J5021" s="5">
        <v>0</v>
      </c>
      <c r="M5021" s="5">
        <v>1</v>
      </c>
      <c r="N5021" s="5" t="s">
        <v>99</v>
      </c>
    </row>
    <row r="5022" spans="1:21" x14ac:dyDescent="0.3">
      <c r="A5022" s="3">
        <v>45480</v>
      </c>
      <c r="B5022" s="4">
        <v>0.55744212962962958</v>
      </c>
      <c r="C5022" s="5" t="s">
        <v>10336</v>
      </c>
      <c r="D5022" s="5" t="s">
        <v>29</v>
      </c>
      <c r="E5022" s="5" t="s">
        <v>10337</v>
      </c>
      <c r="F5022" s="5" t="s">
        <v>34</v>
      </c>
      <c r="G5022" s="5" t="s">
        <v>82</v>
      </c>
      <c r="H5022" s="5" t="s">
        <v>166</v>
      </c>
      <c r="I5022" s="5">
        <v>10</v>
      </c>
      <c r="J5022" s="5">
        <v>40</v>
      </c>
      <c r="Q5022" s="5">
        <v>246</v>
      </c>
      <c r="R5022" s="5">
        <v>20</v>
      </c>
      <c r="S5022" s="5">
        <v>4</v>
      </c>
      <c r="T5022" s="5">
        <v>4</v>
      </c>
      <c r="U5022" s="5" t="s">
        <v>52</v>
      </c>
    </row>
    <row r="5023" spans="1:21" x14ac:dyDescent="0.3">
      <c r="A5023" s="3">
        <v>45487</v>
      </c>
      <c r="B5023" s="4">
        <v>0.66386574074074078</v>
      </c>
      <c r="C5023" s="5" t="s">
        <v>10338</v>
      </c>
      <c r="D5023" s="5" t="s">
        <v>29</v>
      </c>
      <c r="E5023" s="5" t="s">
        <v>10339</v>
      </c>
      <c r="F5023" s="5" t="s">
        <v>25</v>
      </c>
      <c r="G5023" s="5" t="s">
        <v>88</v>
      </c>
      <c r="H5023" s="5" t="s">
        <v>239</v>
      </c>
      <c r="I5023" s="5">
        <v>5</v>
      </c>
      <c r="J5023" s="5">
        <v>34</v>
      </c>
      <c r="Q5023" s="5">
        <v>439</v>
      </c>
      <c r="R5023" s="5">
        <v>4</v>
      </c>
      <c r="S5023" s="5">
        <v>4</v>
      </c>
      <c r="T5023" s="5">
        <v>5</v>
      </c>
      <c r="U5023" s="5" t="s">
        <v>33</v>
      </c>
    </row>
    <row r="5024" spans="1:21" x14ac:dyDescent="0.3">
      <c r="A5024" s="3">
        <v>45499</v>
      </c>
      <c r="B5024" s="4">
        <v>0.80251157407407403</v>
      </c>
      <c r="C5024" s="5" t="s">
        <v>10340</v>
      </c>
      <c r="D5024" s="5" t="s">
        <v>24</v>
      </c>
      <c r="E5024" s="5" t="s">
        <v>10341</v>
      </c>
      <c r="F5024" s="5" t="s">
        <v>42</v>
      </c>
      <c r="G5024" s="5" t="s">
        <v>127</v>
      </c>
      <c r="H5024" s="5" t="s">
        <v>203</v>
      </c>
      <c r="I5024" s="5">
        <v>0</v>
      </c>
      <c r="J5024" s="5">
        <v>0</v>
      </c>
    </row>
    <row r="5025" spans="1:21" x14ac:dyDescent="0.3">
      <c r="A5025" s="3">
        <v>45480</v>
      </c>
      <c r="B5025" s="4">
        <v>0.41954861111111114</v>
      </c>
      <c r="C5025" s="5" t="s">
        <v>10342</v>
      </c>
      <c r="D5025" s="5" t="s">
        <v>24</v>
      </c>
      <c r="E5025" s="5" t="s">
        <v>10343</v>
      </c>
      <c r="F5025" s="5" t="s">
        <v>42</v>
      </c>
      <c r="G5025" s="5" t="s">
        <v>69</v>
      </c>
      <c r="H5025" s="5" t="s">
        <v>46</v>
      </c>
      <c r="I5025" s="5">
        <v>6</v>
      </c>
      <c r="J5025" s="5">
        <v>0</v>
      </c>
      <c r="M5025" s="5">
        <v>1</v>
      </c>
      <c r="N5025" s="5" t="s">
        <v>99</v>
      </c>
    </row>
    <row r="5026" spans="1:21" x14ac:dyDescent="0.3">
      <c r="A5026" s="3">
        <v>45483</v>
      </c>
      <c r="B5026" s="4">
        <v>0.46869212962962964</v>
      </c>
      <c r="C5026" s="5" t="s">
        <v>10344</v>
      </c>
      <c r="D5026" s="5" t="s">
        <v>24</v>
      </c>
      <c r="E5026" s="5" t="s">
        <v>10345</v>
      </c>
      <c r="F5026" s="5" t="s">
        <v>25</v>
      </c>
      <c r="G5026" s="5" t="s">
        <v>147</v>
      </c>
      <c r="H5026" s="5" t="s">
        <v>56</v>
      </c>
      <c r="I5026" s="5">
        <v>4</v>
      </c>
      <c r="J5026" s="5">
        <v>0</v>
      </c>
      <c r="M5026" s="5">
        <v>1</v>
      </c>
      <c r="N5026" s="5" t="s">
        <v>58</v>
      </c>
    </row>
    <row r="5027" spans="1:21" x14ac:dyDescent="0.3">
      <c r="A5027" s="3">
        <v>45491</v>
      </c>
      <c r="B5027" s="4">
        <v>0.60746527777777781</v>
      </c>
      <c r="C5027" s="5" t="s">
        <v>10346</v>
      </c>
      <c r="D5027" s="5" t="s">
        <v>29</v>
      </c>
      <c r="E5027" s="5" t="s">
        <v>10347</v>
      </c>
      <c r="F5027" s="5" t="s">
        <v>25</v>
      </c>
      <c r="G5027" s="5" t="s">
        <v>89</v>
      </c>
      <c r="H5027" s="5" t="s">
        <v>47</v>
      </c>
      <c r="I5027" s="5">
        <v>10</v>
      </c>
      <c r="J5027" s="5">
        <v>27</v>
      </c>
      <c r="Q5027" s="5">
        <v>1768</v>
      </c>
      <c r="R5027" s="5">
        <v>25</v>
      </c>
      <c r="S5027" s="5">
        <v>4</v>
      </c>
      <c r="T5027" s="5">
        <v>4</v>
      </c>
      <c r="U5027" s="5" t="s">
        <v>52</v>
      </c>
    </row>
    <row r="5028" spans="1:21" x14ac:dyDescent="0.3">
      <c r="A5028" s="3">
        <v>45475</v>
      </c>
      <c r="B5028" s="4">
        <v>0.39907407407407408</v>
      </c>
      <c r="C5028" s="5" t="s">
        <v>10348</v>
      </c>
      <c r="D5028" s="5" t="s">
        <v>29</v>
      </c>
      <c r="E5028" s="5" t="s">
        <v>10349</v>
      </c>
      <c r="F5028" s="5" t="s">
        <v>30</v>
      </c>
      <c r="G5028" s="5" t="s">
        <v>198</v>
      </c>
      <c r="H5028" s="5" t="s">
        <v>266</v>
      </c>
      <c r="I5028" s="5">
        <v>10</v>
      </c>
      <c r="J5028" s="5">
        <v>21</v>
      </c>
      <c r="Q5028" s="5">
        <v>382</v>
      </c>
      <c r="R5028" s="5">
        <v>24</v>
      </c>
      <c r="S5028" s="5">
        <v>5</v>
      </c>
      <c r="T5028" s="5">
        <v>5</v>
      </c>
      <c r="U5028" s="5" t="s">
        <v>28</v>
      </c>
    </row>
    <row r="5029" spans="1:21" x14ac:dyDescent="0.3">
      <c r="A5029" s="3">
        <v>45497</v>
      </c>
      <c r="B5029" s="4">
        <v>0.66593749999999996</v>
      </c>
      <c r="C5029" s="5" t="s">
        <v>10350</v>
      </c>
      <c r="D5029" s="5" t="s">
        <v>24</v>
      </c>
      <c r="E5029" s="5" t="s">
        <v>10351</v>
      </c>
      <c r="F5029" s="5" t="s">
        <v>42</v>
      </c>
      <c r="G5029" s="5" t="s">
        <v>94</v>
      </c>
      <c r="H5029" s="5" t="s">
        <v>65</v>
      </c>
      <c r="I5029" s="5">
        <v>19</v>
      </c>
      <c r="J5029" s="5">
        <v>0</v>
      </c>
      <c r="K5029" s="5">
        <v>1</v>
      </c>
      <c r="L5029" s="5" t="s">
        <v>178</v>
      </c>
    </row>
    <row r="5030" spans="1:21" x14ac:dyDescent="0.3">
      <c r="A5030" s="3">
        <v>45480</v>
      </c>
      <c r="B5030" s="4">
        <v>0.73547453703703702</v>
      </c>
      <c r="C5030" s="5" t="s">
        <v>10352</v>
      </c>
      <c r="D5030" s="5" t="s">
        <v>29</v>
      </c>
      <c r="E5030" s="5" t="s">
        <v>10353</v>
      </c>
      <c r="F5030" s="5" t="s">
        <v>37</v>
      </c>
      <c r="G5030" s="5" t="s">
        <v>122</v>
      </c>
      <c r="H5030" s="5" t="s">
        <v>43</v>
      </c>
      <c r="I5030" s="5">
        <v>7</v>
      </c>
      <c r="J5030" s="5">
        <v>43</v>
      </c>
      <c r="Q5030" s="5">
        <v>483</v>
      </c>
      <c r="R5030" s="5">
        <v>45</v>
      </c>
      <c r="S5030" s="5">
        <v>4</v>
      </c>
      <c r="T5030" s="5">
        <v>5</v>
      </c>
      <c r="U5030" s="5" t="s">
        <v>52</v>
      </c>
    </row>
    <row r="5031" spans="1:21" x14ac:dyDescent="0.3">
      <c r="A5031" s="3">
        <v>45482</v>
      </c>
      <c r="B5031" s="4">
        <v>0.4120138888888889</v>
      </c>
      <c r="C5031" s="5" t="s">
        <v>10354</v>
      </c>
      <c r="D5031" s="5" t="s">
        <v>29</v>
      </c>
      <c r="E5031" s="5" t="s">
        <v>10355</v>
      </c>
      <c r="F5031" s="5" t="s">
        <v>25</v>
      </c>
      <c r="G5031" s="5" t="s">
        <v>162</v>
      </c>
      <c r="H5031" s="5" t="s">
        <v>212</v>
      </c>
      <c r="I5031" s="5">
        <v>10</v>
      </c>
      <c r="J5031" s="5">
        <v>23</v>
      </c>
      <c r="Q5031" s="5">
        <v>163</v>
      </c>
      <c r="R5031" s="5">
        <v>22</v>
      </c>
      <c r="S5031" s="5">
        <v>4</v>
      </c>
      <c r="T5031" s="5">
        <v>5</v>
      </c>
      <c r="U5031" s="5" t="s">
        <v>52</v>
      </c>
    </row>
    <row r="5032" spans="1:21" x14ac:dyDescent="0.3">
      <c r="A5032" s="3">
        <v>45497</v>
      </c>
      <c r="B5032" s="4">
        <v>0.47237268518518516</v>
      </c>
      <c r="C5032" s="5" t="s">
        <v>10356</v>
      </c>
      <c r="D5032" s="5" t="s">
        <v>24</v>
      </c>
      <c r="E5032" s="5" t="s">
        <v>10357</v>
      </c>
      <c r="F5032" s="5" t="s">
        <v>21</v>
      </c>
      <c r="G5032" s="5" t="s">
        <v>240</v>
      </c>
      <c r="H5032" s="5" t="s">
        <v>122</v>
      </c>
      <c r="I5032" s="5">
        <v>8</v>
      </c>
      <c r="J5032" s="5">
        <v>16</v>
      </c>
      <c r="O5032" s="5">
        <v>1</v>
      </c>
      <c r="P5032" s="5" t="s">
        <v>475</v>
      </c>
      <c r="Q5032" s="5">
        <v>866</v>
      </c>
      <c r="R5032" s="5">
        <v>8</v>
      </c>
      <c r="U5032" s="5" t="s">
        <v>52</v>
      </c>
    </row>
    <row r="5033" spans="1:21" x14ac:dyDescent="0.3">
      <c r="A5033" s="3">
        <v>45501</v>
      </c>
      <c r="B5033" s="4">
        <v>0.77798611111111116</v>
      </c>
      <c r="C5033" s="5" t="s">
        <v>10358</v>
      </c>
      <c r="D5033" s="5" t="s">
        <v>29</v>
      </c>
      <c r="E5033" s="5" t="s">
        <v>10359</v>
      </c>
      <c r="F5033" s="5" t="s">
        <v>25</v>
      </c>
      <c r="G5033" s="5" t="s">
        <v>232</v>
      </c>
      <c r="H5033" s="5" t="s">
        <v>196</v>
      </c>
      <c r="I5033" s="5">
        <v>10</v>
      </c>
      <c r="J5033" s="5">
        <v>38</v>
      </c>
      <c r="Q5033" s="5">
        <v>916</v>
      </c>
      <c r="R5033" s="5">
        <v>36</v>
      </c>
      <c r="S5033" s="5">
        <v>3</v>
      </c>
      <c r="T5033" s="5">
        <v>4</v>
      </c>
      <c r="U5033" s="5" t="s">
        <v>33</v>
      </c>
    </row>
    <row r="5034" spans="1:21" x14ac:dyDescent="0.3">
      <c r="A5034" s="3">
        <v>45504</v>
      </c>
      <c r="B5034" s="4">
        <v>0.84303240740740737</v>
      </c>
      <c r="C5034" s="5" t="s">
        <v>10360</v>
      </c>
      <c r="D5034" s="5" t="s">
        <v>29</v>
      </c>
      <c r="E5034" s="5" t="s">
        <v>10361</v>
      </c>
      <c r="F5034" s="5" t="s">
        <v>37</v>
      </c>
      <c r="G5034" s="5" t="s">
        <v>98</v>
      </c>
      <c r="H5034" s="5" t="s">
        <v>143</v>
      </c>
      <c r="I5034" s="5">
        <v>11</v>
      </c>
      <c r="J5034" s="5">
        <v>42</v>
      </c>
      <c r="Q5034" s="5">
        <v>428</v>
      </c>
      <c r="R5034" s="5">
        <v>29</v>
      </c>
      <c r="S5034" s="5">
        <v>4</v>
      </c>
      <c r="T5034" s="5">
        <v>5</v>
      </c>
      <c r="U5034" s="5" t="s">
        <v>28</v>
      </c>
    </row>
    <row r="5035" spans="1:21" x14ac:dyDescent="0.3">
      <c r="A5035" s="3">
        <v>45477</v>
      </c>
      <c r="B5035" s="4">
        <v>0.69474537037037032</v>
      </c>
      <c r="C5035" s="5" t="s">
        <v>10362</v>
      </c>
      <c r="D5035" s="5" t="s">
        <v>29</v>
      </c>
      <c r="E5035" s="5" t="s">
        <v>10363</v>
      </c>
      <c r="F5035" s="5" t="s">
        <v>42</v>
      </c>
      <c r="G5035" s="5" t="s">
        <v>133</v>
      </c>
      <c r="H5035" s="5" t="s">
        <v>104</v>
      </c>
      <c r="I5035" s="5">
        <v>10</v>
      </c>
      <c r="J5035" s="5">
        <v>39</v>
      </c>
      <c r="Q5035" s="5">
        <v>969</v>
      </c>
      <c r="R5035" s="5">
        <v>11</v>
      </c>
      <c r="S5035" s="5">
        <v>4</v>
      </c>
      <c r="T5035" s="5">
        <v>5</v>
      </c>
      <c r="U5035" s="5" t="s">
        <v>62</v>
      </c>
    </row>
    <row r="5036" spans="1:21" x14ac:dyDescent="0.3">
      <c r="A5036" s="3">
        <v>45503</v>
      </c>
      <c r="B5036" s="4">
        <v>0.65934027777777782</v>
      </c>
      <c r="C5036" s="5" t="s">
        <v>10364</v>
      </c>
      <c r="D5036" s="5" t="s">
        <v>29</v>
      </c>
      <c r="E5036" s="5" t="s">
        <v>10365</v>
      </c>
      <c r="F5036" s="5" t="s">
        <v>25</v>
      </c>
      <c r="G5036" s="5" t="s">
        <v>154</v>
      </c>
      <c r="H5036" s="5" t="s">
        <v>119</v>
      </c>
      <c r="I5036" s="5">
        <v>10</v>
      </c>
      <c r="J5036" s="5">
        <v>29</v>
      </c>
      <c r="Q5036" s="5">
        <v>792</v>
      </c>
      <c r="R5036" s="5">
        <v>14</v>
      </c>
      <c r="S5036" s="5">
        <v>4</v>
      </c>
      <c r="T5036" s="5">
        <v>4</v>
      </c>
      <c r="U5036" s="5" t="s">
        <v>28</v>
      </c>
    </row>
    <row r="5037" spans="1:21" x14ac:dyDescent="0.3">
      <c r="A5037" s="3">
        <v>45492</v>
      </c>
      <c r="B5037" s="4">
        <v>0.7449189814814815</v>
      </c>
      <c r="C5037" s="5" t="s">
        <v>10366</v>
      </c>
      <c r="D5037" s="5" t="s">
        <v>29</v>
      </c>
      <c r="E5037" s="5" t="s">
        <v>10367</v>
      </c>
      <c r="F5037" s="5" t="s">
        <v>34</v>
      </c>
      <c r="G5037" s="5" t="s">
        <v>81</v>
      </c>
      <c r="H5037" s="5" t="s">
        <v>75</v>
      </c>
      <c r="I5037" s="5">
        <v>15</v>
      </c>
      <c r="J5037" s="5">
        <v>25</v>
      </c>
      <c r="Q5037" s="5">
        <v>195</v>
      </c>
      <c r="R5037" s="5">
        <v>12</v>
      </c>
      <c r="S5037" s="5">
        <v>4</v>
      </c>
      <c r="T5037" s="5">
        <v>5</v>
      </c>
      <c r="U5037" s="5" t="s">
        <v>28</v>
      </c>
    </row>
    <row r="5038" spans="1:21" x14ac:dyDescent="0.3">
      <c r="A5038" s="3">
        <v>45501</v>
      </c>
      <c r="B5038" s="4">
        <v>0.53042824074074069</v>
      </c>
      <c r="C5038" s="5" t="s">
        <v>10368</v>
      </c>
      <c r="D5038" s="5" t="s">
        <v>29</v>
      </c>
      <c r="E5038" s="5" t="s">
        <v>10369</v>
      </c>
      <c r="F5038" s="5" t="s">
        <v>37</v>
      </c>
      <c r="G5038" s="5" t="s">
        <v>161</v>
      </c>
      <c r="H5038" s="5" t="s">
        <v>110</v>
      </c>
      <c r="I5038" s="5">
        <v>7</v>
      </c>
      <c r="J5038" s="5">
        <v>19</v>
      </c>
      <c r="Q5038" s="5">
        <v>544</v>
      </c>
      <c r="R5038" s="5">
        <v>16</v>
      </c>
      <c r="S5038" s="5">
        <v>4</v>
      </c>
      <c r="T5038" s="5">
        <v>4</v>
      </c>
      <c r="U5038" s="5" t="s">
        <v>52</v>
      </c>
    </row>
    <row r="5039" spans="1:21" x14ac:dyDescent="0.3">
      <c r="A5039" s="3">
        <v>45485</v>
      </c>
      <c r="B5039" s="4">
        <v>0.56104166666666666</v>
      </c>
      <c r="C5039" s="5" t="s">
        <v>10370</v>
      </c>
      <c r="D5039" s="5" t="s">
        <v>24</v>
      </c>
      <c r="E5039" s="5" t="s">
        <v>10371</v>
      </c>
      <c r="F5039" s="5" t="s">
        <v>42</v>
      </c>
      <c r="G5039" s="5" t="s">
        <v>75</v>
      </c>
      <c r="H5039" s="5" t="s">
        <v>224</v>
      </c>
      <c r="I5039" s="5">
        <v>4</v>
      </c>
      <c r="J5039" s="5">
        <v>21</v>
      </c>
      <c r="O5039" s="5">
        <v>1</v>
      </c>
      <c r="P5039" s="5" t="s">
        <v>51</v>
      </c>
      <c r="Q5039" s="5">
        <v>512</v>
      </c>
      <c r="R5039" s="5">
        <v>2</v>
      </c>
      <c r="U5039" s="5" t="s">
        <v>62</v>
      </c>
    </row>
    <row r="5040" spans="1:21" x14ac:dyDescent="0.3">
      <c r="A5040" s="3">
        <v>45475</v>
      </c>
      <c r="B5040" s="4">
        <v>0.79525462962962967</v>
      </c>
      <c r="C5040" s="5" t="s">
        <v>10372</v>
      </c>
      <c r="D5040" s="5" t="s">
        <v>24</v>
      </c>
      <c r="E5040" s="5" t="s">
        <v>10373</v>
      </c>
      <c r="F5040" s="5" t="s">
        <v>34</v>
      </c>
      <c r="G5040" s="5" t="s">
        <v>203</v>
      </c>
      <c r="H5040" s="5" t="s">
        <v>76</v>
      </c>
      <c r="I5040" s="5">
        <v>11</v>
      </c>
      <c r="J5040" s="5">
        <v>0</v>
      </c>
      <c r="M5040" s="5">
        <v>1</v>
      </c>
      <c r="N5040" s="5" t="s">
        <v>58</v>
      </c>
    </row>
    <row r="5041" spans="1:21" x14ac:dyDescent="0.3">
      <c r="A5041" s="3">
        <v>45488</v>
      </c>
      <c r="B5041" s="4">
        <v>0.15208333333333332</v>
      </c>
      <c r="C5041" s="5" t="s">
        <v>10374</v>
      </c>
      <c r="D5041" s="5" t="s">
        <v>24</v>
      </c>
      <c r="E5041" s="5" t="s">
        <v>10375</v>
      </c>
      <c r="F5041" s="5" t="s">
        <v>37</v>
      </c>
      <c r="G5041" s="5" t="s">
        <v>198</v>
      </c>
      <c r="H5041" s="5" t="s">
        <v>35</v>
      </c>
      <c r="I5041" s="5">
        <v>0</v>
      </c>
      <c r="J5041" s="5">
        <v>0</v>
      </c>
    </row>
    <row r="5042" spans="1:21" x14ac:dyDescent="0.3">
      <c r="A5042" s="3">
        <v>45474</v>
      </c>
      <c r="B5042" s="4">
        <v>0.92730324074074078</v>
      </c>
      <c r="C5042" s="5" t="s">
        <v>10376</v>
      </c>
      <c r="D5042" s="5" t="s">
        <v>29</v>
      </c>
      <c r="E5042" s="5" t="s">
        <v>10377</v>
      </c>
      <c r="F5042" s="5" t="s">
        <v>25</v>
      </c>
      <c r="G5042" s="5" t="s">
        <v>297</v>
      </c>
      <c r="H5042" s="5" t="s">
        <v>181</v>
      </c>
      <c r="I5042" s="5">
        <v>8</v>
      </c>
      <c r="J5042" s="5">
        <v>44</v>
      </c>
      <c r="Q5042" s="5">
        <v>212</v>
      </c>
      <c r="R5042" s="5">
        <v>7</v>
      </c>
      <c r="S5042" s="5">
        <v>4</v>
      </c>
      <c r="T5042" s="5">
        <v>5</v>
      </c>
      <c r="U5042" s="5" t="s">
        <v>62</v>
      </c>
    </row>
    <row r="5043" spans="1:21" x14ac:dyDescent="0.3">
      <c r="A5043" s="3">
        <v>45501</v>
      </c>
      <c r="B5043" s="4">
        <v>0.81417824074074074</v>
      </c>
      <c r="C5043" s="5" t="s">
        <v>10378</v>
      </c>
      <c r="D5043" s="5" t="s">
        <v>24</v>
      </c>
      <c r="E5043" s="5" t="s">
        <v>10379</v>
      </c>
      <c r="F5043" s="5" t="s">
        <v>25</v>
      </c>
      <c r="G5043" s="5" t="s">
        <v>171</v>
      </c>
      <c r="H5043" s="5" t="s">
        <v>173</v>
      </c>
      <c r="I5043" s="5">
        <v>9</v>
      </c>
      <c r="J5043" s="5">
        <v>0</v>
      </c>
      <c r="M5043" s="5">
        <v>1</v>
      </c>
      <c r="N5043" s="5" t="s">
        <v>58</v>
      </c>
    </row>
    <row r="5044" spans="1:21" x14ac:dyDescent="0.3">
      <c r="A5044" s="3">
        <v>45485</v>
      </c>
      <c r="B5044" s="4">
        <v>0.69239583333333332</v>
      </c>
      <c r="C5044" s="5" t="s">
        <v>10380</v>
      </c>
      <c r="D5044" s="5" t="s">
        <v>29</v>
      </c>
      <c r="E5044" s="5" t="s">
        <v>10381</v>
      </c>
      <c r="F5044" s="5" t="s">
        <v>30</v>
      </c>
      <c r="G5044" s="5" t="s">
        <v>267</v>
      </c>
      <c r="H5044" s="5" t="s">
        <v>140</v>
      </c>
      <c r="I5044" s="5">
        <v>13</v>
      </c>
      <c r="J5044" s="5">
        <v>37</v>
      </c>
      <c r="Q5044" s="5">
        <v>149</v>
      </c>
      <c r="R5044" s="5">
        <v>19</v>
      </c>
      <c r="S5044" s="5">
        <v>4</v>
      </c>
      <c r="T5044" s="5">
        <v>4</v>
      </c>
      <c r="U5044" s="5" t="s">
        <v>83</v>
      </c>
    </row>
    <row r="5045" spans="1:21" x14ac:dyDescent="0.3">
      <c r="A5045" s="3">
        <v>45484</v>
      </c>
      <c r="B5045" s="4">
        <v>0.51915509259259263</v>
      </c>
      <c r="C5045" s="5" t="s">
        <v>10382</v>
      </c>
      <c r="D5045" s="5" t="s">
        <v>24</v>
      </c>
      <c r="E5045" s="5" t="s">
        <v>10383</v>
      </c>
      <c r="F5045" s="5" t="s">
        <v>42</v>
      </c>
      <c r="G5045" s="5" t="s">
        <v>131</v>
      </c>
      <c r="H5045" s="5" t="s">
        <v>27</v>
      </c>
      <c r="I5045" s="5">
        <v>9</v>
      </c>
      <c r="J5045" s="5">
        <v>0</v>
      </c>
      <c r="M5045" s="5">
        <v>1</v>
      </c>
      <c r="N5045" s="5" t="s">
        <v>99</v>
      </c>
    </row>
    <row r="5046" spans="1:21" x14ac:dyDescent="0.3">
      <c r="A5046" s="3">
        <v>45489</v>
      </c>
      <c r="B5046" s="4">
        <v>0.60951388888888891</v>
      </c>
      <c r="C5046" s="5" t="s">
        <v>10384</v>
      </c>
      <c r="D5046" s="5" t="s">
        <v>29</v>
      </c>
      <c r="E5046" s="5" t="s">
        <v>10385</v>
      </c>
      <c r="F5046" s="5" t="s">
        <v>42</v>
      </c>
      <c r="G5046" s="5" t="s">
        <v>148</v>
      </c>
      <c r="H5046" s="5" t="s">
        <v>93</v>
      </c>
      <c r="I5046" s="5">
        <v>13</v>
      </c>
      <c r="J5046" s="5">
        <v>31</v>
      </c>
      <c r="Q5046" s="5">
        <v>594</v>
      </c>
      <c r="R5046" s="5">
        <v>28</v>
      </c>
      <c r="S5046" s="5">
        <v>5</v>
      </c>
      <c r="T5046" s="5">
        <v>4</v>
      </c>
      <c r="U5046" s="5" t="s">
        <v>28</v>
      </c>
    </row>
    <row r="5047" spans="1:21" x14ac:dyDescent="0.3">
      <c r="A5047" s="3">
        <v>45491</v>
      </c>
      <c r="B5047" s="4">
        <v>0.17321759259259259</v>
      </c>
      <c r="C5047" s="5" t="s">
        <v>10386</v>
      </c>
      <c r="D5047" s="5" t="s">
        <v>24</v>
      </c>
      <c r="E5047" s="5" t="s">
        <v>10387</v>
      </c>
      <c r="F5047" s="5" t="s">
        <v>42</v>
      </c>
      <c r="G5047" s="5" t="s">
        <v>196</v>
      </c>
      <c r="H5047" s="5" t="s">
        <v>209</v>
      </c>
      <c r="I5047" s="5">
        <v>6</v>
      </c>
      <c r="J5047" s="5">
        <v>0</v>
      </c>
      <c r="M5047" s="5">
        <v>1</v>
      </c>
      <c r="N5047" s="5" t="s">
        <v>99</v>
      </c>
    </row>
    <row r="5048" spans="1:21" x14ac:dyDescent="0.3">
      <c r="A5048" s="3">
        <v>45482</v>
      </c>
      <c r="B5048" s="4">
        <v>0.11833333333333333</v>
      </c>
      <c r="C5048" s="5" t="s">
        <v>10388</v>
      </c>
      <c r="D5048" s="5" t="s">
        <v>29</v>
      </c>
      <c r="E5048" s="5" t="s">
        <v>10389</v>
      </c>
      <c r="F5048" s="5" t="s">
        <v>42</v>
      </c>
      <c r="G5048" s="5" t="s">
        <v>191</v>
      </c>
      <c r="H5048" s="5" t="s">
        <v>23</v>
      </c>
      <c r="I5048" s="5">
        <v>3</v>
      </c>
      <c r="J5048" s="5">
        <v>23</v>
      </c>
      <c r="Q5048" s="5">
        <v>122</v>
      </c>
      <c r="R5048" s="5">
        <v>33</v>
      </c>
      <c r="S5048" s="5">
        <v>4</v>
      </c>
      <c r="T5048" s="5">
        <v>5</v>
      </c>
      <c r="U5048" s="5" t="s">
        <v>52</v>
      </c>
    </row>
    <row r="5049" spans="1:21" x14ac:dyDescent="0.3">
      <c r="A5049" s="3">
        <v>45494</v>
      </c>
      <c r="B5049" s="4">
        <v>0.48819444444444443</v>
      </c>
      <c r="C5049" s="5" t="s">
        <v>10390</v>
      </c>
      <c r="D5049" s="5" t="s">
        <v>24</v>
      </c>
      <c r="E5049" s="5" t="s">
        <v>10391</v>
      </c>
      <c r="F5049" s="5" t="s">
        <v>42</v>
      </c>
      <c r="G5049" s="5" t="s">
        <v>117</v>
      </c>
      <c r="H5049" s="5" t="s">
        <v>43</v>
      </c>
      <c r="I5049" s="5">
        <v>9</v>
      </c>
      <c r="J5049" s="5">
        <v>12</v>
      </c>
      <c r="O5049" s="5">
        <v>1</v>
      </c>
      <c r="P5049" s="5" t="s">
        <v>51</v>
      </c>
      <c r="Q5049" s="5">
        <v>1185</v>
      </c>
      <c r="R5049" s="5">
        <v>18</v>
      </c>
      <c r="U5049" s="5" t="s">
        <v>52</v>
      </c>
    </row>
    <row r="5050" spans="1:21" x14ac:dyDescent="0.3">
      <c r="A5050" s="3">
        <v>45484</v>
      </c>
      <c r="B5050" s="4">
        <v>0.51543981481481482</v>
      </c>
      <c r="C5050" s="5" t="s">
        <v>10392</v>
      </c>
      <c r="D5050" s="5" t="s">
        <v>29</v>
      </c>
      <c r="E5050" s="5" t="s">
        <v>10393</v>
      </c>
      <c r="F5050" s="5" t="s">
        <v>34</v>
      </c>
      <c r="G5050" s="5" t="s">
        <v>110</v>
      </c>
      <c r="H5050" s="5" t="s">
        <v>186</v>
      </c>
      <c r="I5050" s="5">
        <v>4</v>
      </c>
      <c r="J5050" s="5">
        <v>37</v>
      </c>
      <c r="Q5050" s="5">
        <v>321</v>
      </c>
      <c r="R5050" s="5">
        <v>17</v>
      </c>
      <c r="S5050" s="5">
        <v>4</v>
      </c>
      <c r="T5050" s="5">
        <v>5</v>
      </c>
      <c r="U5050" s="5" t="s">
        <v>83</v>
      </c>
    </row>
    <row r="5051" spans="1:21" x14ac:dyDescent="0.3">
      <c r="A5051" s="3">
        <v>45478</v>
      </c>
      <c r="B5051" s="4">
        <v>0.40309027777777778</v>
      </c>
      <c r="C5051" s="5" t="s">
        <v>10394</v>
      </c>
      <c r="D5051" s="5" t="s">
        <v>29</v>
      </c>
      <c r="E5051" s="5" t="s">
        <v>10395</v>
      </c>
      <c r="F5051" s="5" t="s">
        <v>21</v>
      </c>
      <c r="G5051" s="5" t="s">
        <v>48</v>
      </c>
      <c r="H5051" s="5" t="s">
        <v>231</v>
      </c>
      <c r="I5051" s="5">
        <v>5</v>
      </c>
      <c r="J5051" s="5">
        <v>22</v>
      </c>
      <c r="Q5051" s="5">
        <v>314</v>
      </c>
      <c r="R5051" s="5">
        <v>21</v>
      </c>
      <c r="S5051" s="5">
        <v>4</v>
      </c>
      <c r="T5051" s="5">
        <v>4</v>
      </c>
      <c r="U5051" s="5" t="s">
        <v>28</v>
      </c>
    </row>
    <row r="5052" spans="1:21" x14ac:dyDescent="0.3">
      <c r="A5052" s="3">
        <v>45485</v>
      </c>
      <c r="B5052" s="4">
        <v>0.86510416666666667</v>
      </c>
      <c r="C5052" s="5" t="s">
        <v>10396</v>
      </c>
      <c r="D5052" s="5" t="s">
        <v>24</v>
      </c>
      <c r="E5052" s="5" t="s">
        <v>10397</v>
      </c>
      <c r="F5052" s="5" t="s">
        <v>42</v>
      </c>
      <c r="G5052" s="5" t="s">
        <v>266</v>
      </c>
      <c r="H5052" s="5" t="s">
        <v>117</v>
      </c>
      <c r="I5052" s="5">
        <v>15</v>
      </c>
      <c r="J5052" s="5">
        <v>0</v>
      </c>
      <c r="K5052" s="5">
        <v>1</v>
      </c>
      <c r="L5052" s="5" t="s">
        <v>724</v>
      </c>
    </row>
    <row r="5053" spans="1:21" x14ac:dyDescent="0.3">
      <c r="A5053" s="3">
        <v>45486</v>
      </c>
      <c r="B5053" s="4">
        <v>0.92202546296296295</v>
      </c>
      <c r="C5053" s="5" t="s">
        <v>10398</v>
      </c>
      <c r="D5053" s="5" t="s">
        <v>29</v>
      </c>
      <c r="E5053" s="5" t="s">
        <v>10399</v>
      </c>
      <c r="F5053" s="5" t="s">
        <v>25</v>
      </c>
      <c r="G5053" s="5" t="s">
        <v>36</v>
      </c>
      <c r="H5053" s="5" t="s">
        <v>106</v>
      </c>
      <c r="I5053" s="5">
        <v>5</v>
      </c>
      <c r="J5053" s="5">
        <v>33</v>
      </c>
      <c r="Q5053" s="5">
        <v>260</v>
      </c>
      <c r="R5053" s="5">
        <v>37</v>
      </c>
      <c r="S5053" s="5">
        <v>4</v>
      </c>
      <c r="T5053" s="5">
        <v>3</v>
      </c>
      <c r="U5053" s="5" t="s">
        <v>62</v>
      </c>
    </row>
    <row r="5054" spans="1:21" x14ac:dyDescent="0.3">
      <c r="A5054" s="3">
        <v>45499</v>
      </c>
      <c r="B5054" s="4">
        <v>0.71841435185185187</v>
      </c>
      <c r="C5054" s="5" t="s">
        <v>10400</v>
      </c>
      <c r="D5054" s="5" t="s">
        <v>29</v>
      </c>
      <c r="E5054" s="5" t="s">
        <v>10401</v>
      </c>
      <c r="F5054" s="5" t="s">
        <v>25</v>
      </c>
      <c r="G5054" s="5" t="s">
        <v>163</v>
      </c>
      <c r="H5054" s="5" t="s">
        <v>47</v>
      </c>
      <c r="I5054" s="5">
        <v>3</v>
      </c>
      <c r="J5054" s="5">
        <v>16</v>
      </c>
      <c r="Q5054" s="5">
        <v>163</v>
      </c>
      <c r="R5054" s="5">
        <v>19</v>
      </c>
      <c r="S5054" s="5">
        <v>4</v>
      </c>
      <c r="T5054" s="5">
        <v>5</v>
      </c>
      <c r="U5054" s="5" t="s">
        <v>52</v>
      </c>
    </row>
    <row r="5055" spans="1:21" x14ac:dyDescent="0.3">
      <c r="A5055" s="3">
        <v>45493</v>
      </c>
      <c r="B5055" s="4">
        <v>0.83671296296296294</v>
      </c>
      <c r="C5055" s="5" t="s">
        <v>10402</v>
      </c>
      <c r="D5055" s="5" t="s">
        <v>29</v>
      </c>
      <c r="E5055" s="5" t="s">
        <v>10403</v>
      </c>
      <c r="F5055" s="5" t="s">
        <v>30</v>
      </c>
      <c r="G5055" s="5" t="s">
        <v>290</v>
      </c>
      <c r="H5055" s="5" t="s">
        <v>76</v>
      </c>
      <c r="I5055" s="5">
        <v>7</v>
      </c>
      <c r="J5055" s="5">
        <v>24</v>
      </c>
      <c r="Q5055" s="5">
        <v>552</v>
      </c>
      <c r="R5055" s="5">
        <v>46</v>
      </c>
      <c r="S5055" s="5">
        <v>5</v>
      </c>
      <c r="T5055" s="5">
        <v>4</v>
      </c>
      <c r="U5055" s="5" t="s">
        <v>52</v>
      </c>
    </row>
    <row r="5056" spans="1:21" x14ac:dyDescent="0.3">
      <c r="A5056" s="3">
        <v>45474</v>
      </c>
      <c r="B5056" s="4">
        <v>0.26466435185185183</v>
      </c>
      <c r="C5056" s="5" t="s">
        <v>10404</v>
      </c>
      <c r="D5056" s="5" t="s">
        <v>24</v>
      </c>
      <c r="E5056" s="5" t="s">
        <v>10405</v>
      </c>
      <c r="F5056" s="5" t="s">
        <v>34</v>
      </c>
      <c r="G5056" s="5" t="s">
        <v>142</v>
      </c>
      <c r="H5056" s="5" t="s">
        <v>49</v>
      </c>
      <c r="I5056" s="5">
        <v>0</v>
      </c>
      <c r="J5056" s="5">
        <v>0</v>
      </c>
    </row>
    <row r="5057" spans="1:21" x14ac:dyDescent="0.3">
      <c r="A5057" s="3">
        <v>45487</v>
      </c>
      <c r="B5057" s="4">
        <v>3.9398148148148147E-2</v>
      </c>
      <c r="C5057" s="5" t="s">
        <v>10406</v>
      </c>
      <c r="D5057" s="5" t="s">
        <v>24</v>
      </c>
      <c r="E5057" s="5" t="s">
        <v>10407</v>
      </c>
      <c r="F5057" s="5" t="s">
        <v>34</v>
      </c>
      <c r="G5057" s="5" t="s">
        <v>95</v>
      </c>
      <c r="H5057" s="5" t="s">
        <v>224</v>
      </c>
      <c r="I5057" s="5">
        <v>5</v>
      </c>
      <c r="J5057" s="5">
        <v>0</v>
      </c>
      <c r="M5057" s="5">
        <v>1</v>
      </c>
      <c r="N5057" s="5" t="s">
        <v>58</v>
      </c>
    </row>
    <row r="5058" spans="1:21" x14ac:dyDescent="0.3">
      <c r="A5058" s="3">
        <v>45482</v>
      </c>
      <c r="B5058" s="4">
        <v>0.6906944444444445</v>
      </c>
      <c r="C5058" s="5" t="s">
        <v>10408</v>
      </c>
      <c r="D5058" s="5" t="s">
        <v>29</v>
      </c>
      <c r="E5058" s="5" t="s">
        <v>10409</v>
      </c>
      <c r="F5058" s="5" t="s">
        <v>34</v>
      </c>
      <c r="G5058" s="5" t="s">
        <v>210</v>
      </c>
      <c r="H5058" s="5" t="s">
        <v>23</v>
      </c>
      <c r="I5058" s="5">
        <v>14</v>
      </c>
      <c r="J5058" s="5">
        <v>45</v>
      </c>
      <c r="Q5058" s="5">
        <v>237</v>
      </c>
      <c r="R5058" s="5">
        <v>6</v>
      </c>
      <c r="S5058" s="5">
        <v>5</v>
      </c>
      <c r="T5058" s="5">
        <v>4</v>
      </c>
      <c r="U5058" s="5" t="s">
        <v>83</v>
      </c>
    </row>
    <row r="5059" spans="1:21" x14ac:dyDescent="0.3">
      <c r="A5059" s="3">
        <v>45475</v>
      </c>
      <c r="B5059" s="4">
        <v>0.28988425925925926</v>
      </c>
      <c r="C5059" s="5" t="s">
        <v>10410</v>
      </c>
      <c r="D5059" s="5" t="s">
        <v>24</v>
      </c>
      <c r="E5059" s="5" t="s">
        <v>10411</v>
      </c>
      <c r="F5059" s="5" t="s">
        <v>25</v>
      </c>
      <c r="G5059" s="5" t="s">
        <v>74</v>
      </c>
      <c r="H5059" s="5" t="s">
        <v>229</v>
      </c>
      <c r="I5059" s="5">
        <v>17</v>
      </c>
      <c r="J5059" s="5">
        <v>0</v>
      </c>
      <c r="K5059" s="5">
        <v>1</v>
      </c>
      <c r="L5059" s="5" t="s">
        <v>178</v>
      </c>
    </row>
    <row r="5060" spans="1:21" x14ac:dyDescent="0.3">
      <c r="A5060" s="3">
        <v>45481</v>
      </c>
      <c r="B5060" s="4">
        <v>0.47592592592592592</v>
      </c>
      <c r="C5060" s="5" t="s">
        <v>10412</v>
      </c>
      <c r="D5060" s="5" t="s">
        <v>29</v>
      </c>
      <c r="E5060" s="5" t="s">
        <v>10413</v>
      </c>
      <c r="F5060" s="5" t="s">
        <v>25</v>
      </c>
      <c r="G5060" s="5" t="s">
        <v>114</v>
      </c>
      <c r="H5060" s="5" t="s">
        <v>84</v>
      </c>
      <c r="I5060" s="5">
        <v>5</v>
      </c>
      <c r="J5060" s="5">
        <v>38</v>
      </c>
      <c r="Q5060" s="5">
        <v>151</v>
      </c>
      <c r="R5060" s="5">
        <v>47</v>
      </c>
      <c r="S5060" s="5">
        <v>4</v>
      </c>
      <c r="T5060" s="5">
        <v>5</v>
      </c>
      <c r="U5060" s="5" t="s">
        <v>83</v>
      </c>
    </row>
    <row r="5061" spans="1:21" x14ac:dyDescent="0.3">
      <c r="A5061" s="3">
        <v>45477</v>
      </c>
      <c r="B5061" s="4">
        <v>0.41474537037037035</v>
      </c>
      <c r="C5061" s="5" t="s">
        <v>10414</v>
      </c>
      <c r="D5061" s="5" t="s">
        <v>24</v>
      </c>
      <c r="E5061" s="5" t="s">
        <v>10415</v>
      </c>
      <c r="F5061" s="5" t="s">
        <v>25</v>
      </c>
      <c r="G5061" s="5" t="s">
        <v>74</v>
      </c>
      <c r="H5061" s="5" t="s">
        <v>263</v>
      </c>
      <c r="I5061" s="5">
        <v>5</v>
      </c>
      <c r="J5061" s="5">
        <v>14</v>
      </c>
      <c r="O5061" s="5">
        <v>1</v>
      </c>
      <c r="P5061" s="5" t="s">
        <v>475</v>
      </c>
      <c r="Q5061" s="5">
        <v>736</v>
      </c>
      <c r="R5061" s="5">
        <v>15</v>
      </c>
      <c r="U5061" s="5" t="s">
        <v>28</v>
      </c>
    </row>
    <row r="5062" spans="1:21" x14ac:dyDescent="0.3">
      <c r="A5062" s="3">
        <v>45490</v>
      </c>
      <c r="B5062" s="4">
        <v>0.51949074074074075</v>
      </c>
      <c r="C5062" s="5" t="s">
        <v>10416</v>
      </c>
      <c r="D5062" s="5" t="s">
        <v>24</v>
      </c>
      <c r="E5062" s="5" t="s">
        <v>10417</v>
      </c>
      <c r="F5062" s="5" t="s">
        <v>30</v>
      </c>
      <c r="G5062" s="5" t="s">
        <v>115</v>
      </c>
      <c r="H5062" s="5" t="s">
        <v>122</v>
      </c>
      <c r="I5062" s="5">
        <v>4</v>
      </c>
      <c r="J5062" s="5">
        <v>0</v>
      </c>
      <c r="M5062" s="5">
        <v>1</v>
      </c>
      <c r="N5062" s="5" t="s">
        <v>99</v>
      </c>
    </row>
    <row r="5063" spans="1:21" x14ac:dyDescent="0.3">
      <c r="A5063" s="3">
        <v>45498</v>
      </c>
      <c r="B5063" s="4">
        <v>0.85499999999999998</v>
      </c>
      <c r="C5063" s="5" t="s">
        <v>10418</v>
      </c>
      <c r="D5063" s="5" t="s">
        <v>29</v>
      </c>
      <c r="E5063" s="5" t="s">
        <v>10419</v>
      </c>
      <c r="F5063" s="5" t="s">
        <v>25</v>
      </c>
      <c r="G5063" s="5" t="s">
        <v>102</v>
      </c>
      <c r="H5063" s="5" t="s">
        <v>163</v>
      </c>
      <c r="I5063" s="5">
        <v>7</v>
      </c>
      <c r="J5063" s="5">
        <v>40</v>
      </c>
      <c r="Q5063" s="5">
        <v>941</v>
      </c>
      <c r="R5063" s="5">
        <v>4</v>
      </c>
      <c r="S5063" s="5">
        <v>4</v>
      </c>
      <c r="T5063" s="5">
        <v>5</v>
      </c>
      <c r="U5063" s="5" t="s">
        <v>28</v>
      </c>
    </row>
    <row r="5064" spans="1:21" x14ac:dyDescent="0.3">
      <c r="A5064" s="3">
        <v>45474</v>
      </c>
      <c r="B5064" s="4">
        <v>0.78942129629629632</v>
      </c>
      <c r="C5064" s="5" t="s">
        <v>10420</v>
      </c>
      <c r="D5064" s="5" t="s">
        <v>29</v>
      </c>
      <c r="E5064" s="5" t="s">
        <v>10421</v>
      </c>
      <c r="F5064" s="5" t="s">
        <v>42</v>
      </c>
      <c r="G5064" s="5" t="s">
        <v>86</v>
      </c>
      <c r="H5064" s="5" t="s">
        <v>132</v>
      </c>
      <c r="I5064" s="5">
        <v>4</v>
      </c>
      <c r="J5064" s="5">
        <v>24</v>
      </c>
      <c r="Q5064" s="5">
        <v>903</v>
      </c>
      <c r="R5064" s="5">
        <v>42</v>
      </c>
      <c r="S5064" s="5">
        <v>4</v>
      </c>
      <c r="T5064" s="5">
        <v>5</v>
      </c>
      <c r="U5064" s="5" t="s">
        <v>28</v>
      </c>
    </row>
    <row r="5065" spans="1:21" x14ac:dyDescent="0.3">
      <c r="A5065" s="3">
        <v>45497</v>
      </c>
      <c r="B5065" s="4">
        <v>0.7535532407407407</v>
      </c>
      <c r="C5065" s="5" t="s">
        <v>10422</v>
      </c>
      <c r="D5065" s="5" t="s">
        <v>29</v>
      </c>
      <c r="E5065" s="5" t="s">
        <v>10423</v>
      </c>
      <c r="F5065" s="5" t="s">
        <v>37</v>
      </c>
      <c r="G5065" s="5" t="s">
        <v>270</v>
      </c>
      <c r="H5065" s="5" t="s">
        <v>229</v>
      </c>
      <c r="I5065" s="5">
        <v>4</v>
      </c>
      <c r="J5065" s="5">
        <v>34</v>
      </c>
      <c r="Q5065" s="5">
        <v>224</v>
      </c>
      <c r="R5065" s="5">
        <v>42</v>
      </c>
      <c r="S5065" s="5">
        <v>4</v>
      </c>
      <c r="T5065" s="5">
        <v>4</v>
      </c>
      <c r="U5065" s="5" t="s">
        <v>28</v>
      </c>
    </row>
    <row r="5066" spans="1:21" x14ac:dyDescent="0.3">
      <c r="A5066" s="3">
        <v>45502</v>
      </c>
      <c r="B5066" s="4">
        <v>0.61113425925925924</v>
      </c>
      <c r="C5066" s="5" t="s">
        <v>10424</v>
      </c>
      <c r="D5066" s="5" t="s">
        <v>24</v>
      </c>
      <c r="E5066" s="5" t="s">
        <v>10425</v>
      </c>
      <c r="F5066" s="5" t="s">
        <v>42</v>
      </c>
      <c r="G5066" s="5" t="s">
        <v>211</v>
      </c>
      <c r="H5066" s="5" t="s">
        <v>109</v>
      </c>
      <c r="I5066" s="5">
        <v>9</v>
      </c>
      <c r="J5066" s="5">
        <v>0</v>
      </c>
      <c r="M5066" s="5">
        <v>1</v>
      </c>
      <c r="N5066" s="5" t="s">
        <v>99</v>
      </c>
    </row>
    <row r="5067" spans="1:21" x14ac:dyDescent="0.3">
      <c r="A5067" s="3">
        <v>45496</v>
      </c>
      <c r="B5067" s="4">
        <v>0.64815972222222218</v>
      </c>
      <c r="C5067" s="5" t="s">
        <v>10426</v>
      </c>
      <c r="D5067" s="5" t="s">
        <v>24</v>
      </c>
      <c r="E5067" s="5" t="s">
        <v>10427</v>
      </c>
      <c r="F5067" s="5" t="s">
        <v>30</v>
      </c>
      <c r="G5067" s="5" t="s">
        <v>210</v>
      </c>
      <c r="H5067" s="5" t="s">
        <v>124</v>
      </c>
      <c r="I5067" s="5">
        <v>5</v>
      </c>
      <c r="J5067" s="5">
        <v>0</v>
      </c>
      <c r="M5067" s="5">
        <v>1</v>
      </c>
      <c r="N5067" s="5" t="s">
        <v>99</v>
      </c>
    </row>
    <row r="5068" spans="1:21" x14ac:dyDescent="0.3">
      <c r="A5068" s="3">
        <v>45477</v>
      </c>
      <c r="B5068" s="4">
        <v>0.26572916666666668</v>
      </c>
      <c r="C5068" s="5" t="s">
        <v>10428</v>
      </c>
      <c r="D5068" s="5" t="s">
        <v>29</v>
      </c>
      <c r="E5068" s="5" t="s">
        <v>10429</v>
      </c>
      <c r="F5068" s="5" t="s">
        <v>30</v>
      </c>
      <c r="G5068" s="5" t="s">
        <v>74</v>
      </c>
      <c r="H5068" s="5" t="s">
        <v>185</v>
      </c>
      <c r="I5068" s="5">
        <v>10</v>
      </c>
      <c r="J5068" s="5">
        <v>33</v>
      </c>
      <c r="Q5068" s="5">
        <v>1302</v>
      </c>
      <c r="R5068" s="5">
        <v>44</v>
      </c>
      <c r="S5068" s="5">
        <v>4</v>
      </c>
      <c r="T5068" s="5">
        <v>5</v>
      </c>
      <c r="U5068" s="5" t="s">
        <v>52</v>
      </c>
    </row>
    <row r="5069" spans="1:21" x14ac:dyDescent="0.3">
      <c r="A5069" s="3">
        <v>45490</v>
      </c>
      <c r="B5069" s="4">
        <v>0.50422453703703707</v>
      </c>
      <c r="C5069" s="5" t="s">
        <v>10430</v>
      </c>
      <c r="D5069" s="5" t="s">
        <v>29</v>
      </c>
      <c r="E5069" s="5" t="s">
        <v>10431</v>
      </c>
      <c r="F5069" s="5" t="s">
        <v>30</v>
      </c>
      <c r="G5069" s="5" t="s">
        <v>179</v>
      </c>
      <c r="H5069" s="5" t="s">
        <v>127</v>
      </c>
      <c r="I5069" s="5">
        <v>8</v>
      </c>
      <c r="J5069" s="5">
        <v>29</v>
      </c>
      <c r="Q5069" s="5">
        <v>301</v>
      </c>
      <c r="R5069" s="5">
        <v>9</v>
      </c>
      <c r="S5069" s="5">
        <v>5</v>
      </c>
      <c r="T5069" s="5">
        <v>5</v>
      </c>
      <c r="U5069" s="5" t="s">
        <v>28</v>
      </c>
    </row>
    <row r="5070" spans="1:21" x14ac:dyDescent="0.3">
      <c r="A5070" s="3">
        <v>45499</v>
      </c>
      <c r="B5070" s="4">
        <v>0.79726851851851854</v>
      </c>
      <c r="C5070" s="5" t="s">
        <v>10432</v>
      </c>
      <c r="D5070" s="5" t="s">
        <v>24</v>
      </c>
      <c r="E5070" s="5" t="s">
        <v>10433</v>
      </c>
      <c r="F5070" s="5" t="s">
        <v>30</v>
      </c>
      <c r="G5070" s="5" t="s">
        <v>124</v>
      </c>
      <c r="H5070" s="5" t="s">
        <v>257</v>
      </c>
      <c r="I5070" s="5">
        <v>0</v>
      </c>
      <c r="J5070" s="5">
        <v>0</v>
      </c>
    </row>
    <row r="5071" spans="1:21" x14ac:dyDescent="0.3">
      <c r="A5071" s="3">
        <v>45481</v>
      </c>
      <c r="B5071" s="4">
        <v>0.61</v>
      </c>
      <c r="C5071" s="5" t="s">
        <v>10434</v>
      </c>
      <c r="D5071" s="5" t="s">
        <v>29</v>
      </c>
      <c r="E5071" s="5" t="s">
        <v>10435</v>
      </c>
      <c r="F5071" s="5" t="s">
        <v>42</v>
      </c>
      <c r="G5071" s="5" t="s">
        <v>117</v>
      </c>
      <c r="H5071" s="5" t="s">
        <v>267</v>
      </c>
      <c r="I5071" s="5">
        <v>10</v>
      </c>
      <c r="J5071" s="5">
        <v>21</v>
      </c>
      <c r="Q5071" s="5">
        <v>945</v>
      </c>
      <c r="R5071" s="5">
        <v>15</v>
      </c>
      <c r="S5071" s="5">
        <v>4</v>
      </c>
      <c r="T5071" s="5">
        <v>4</v>
      </c>
      <c r="U5071" s="5" t="s">
        <v>83</v>
      </c>
    </row>
    <row r="5072" spans="1:21" x14ac:dyDescent="0.3">
      <c r="A5072" s="3">
        <v>45494</v>
      </c>
      <c r="B5072" s="4">
        <v>0.48243055555555553</v>
      </c>
      <c r="C5072" s="5" t="s">
        <v>10436</v>
      </c>
      <c r="D5072" s="5" t="s">
        <v>29</v>
      </c>
      <c r="E5072" s="5" t="s">
        <v>10437</v>
      </c>
      <c r="F5072" s="5" t="s">
        <v>30</v>
      </c>
      <c r="G5072" s="5" t="s">
        <v>133</v>
      </c>
      <c r="H5072" s="5" t="s">
        <v>76</v>
      </c>
      <c r="I5072" s="5">
        <v>15</v>
      </c>
      <c r="J5072" s="5">
        <v>36</v>
      </c>
      <c r="Q5072" s="5">
        <v>1030</v>
      </c>
      <c r="R5072" s="5">
        <v>46</v>
      </c>
      <c r="S5072" s="5">
        <v>4</v>
      </c>
      <c r="T5072" s="5">
        <v>5</v>
      </c>
      <c r="U5072" s="5" t="s">
        <v>28</v>
      </c>
    </row>
    <row r="5073" spans="1:21" x14ac:dyDescent="0.3">
      <c r="A5073" s="3">
        <v>45491</v>
      </c>
      <c r="B5073" s="4">
        <v>0.97458333333333336</v>
      </c>
      <c r="C5073" s="5" t="s">
        <v>10438</v>
      </c>
      <c r="D5073" s="5" t="s">
        <v>29</v>
      </c>
      <c r="E5073" s="5" t="s">
        <v>10439</v>
      </c>
      <c r="F5073" s="5" t="s">
        <v>25</v>
      </c>
      <c r="G5073" s="5" t="s">
        <v>143</v>
      </c>
      <c r="H5073" s="5" t="s">
        <v>85</v>
      </c>
      <c r="I5073" s="5">
        <v>12</v>
      </c>
      <c r="J5073" s="5">
        <v>17</v>
      </c>
      <c r="Q5073" s="5">
        <v>387</v>
      </c>
      <c r="R5073" s="5">
        <v>39</v>
      </c>
      <c r="S5073" s="5">
        <v>5</v>
      </c>
      <c r="T5073" s="5">
        <v>5</v>
      </c>
      <c r="U5073" s="5" t="s">
        <v>33</v>
      </c>
    </row>
    <row r="5074" spans="1:21" x14ac:dyDescent="0.3">
      <c r="A5074" s="3">
        <v>45477</v>
      </c>
      <c r="B5074" s="4">
        <v>0.18453703703703703</v>
      </c>
      <c r="C5074" s="5" t="s">
        <v>10440</v>
      </c>
      <c r="D5074" s="5" t="s">
        <v>24</v>
      </c>
      <c r="E5074" s="5" t="s">
        <v>10441</v>
      </c>
      <c r="F5074" s="5" t="s">
        <v>34</v>
      </c>
      <c r="G5074" s="5" t="s">
        <v>41</v>
      </c>
      <c r="H5074" s="5" t="s">
        <v>250</v>
      </c>
      <c r="I5074" s="5">
        <v>8</v>
      </c>
      <c r="J5074" s="5">
        <v>0</v>
      </c>
      <c r="M5074" s="5">
        <v>1</v>
      </c>
      <c r="N5074" s="5" t="s">
        <v>58</v>
      </c>
    </row>
    <row r="5075" spans="1:21" x14ac:dyDescent="0.3">
      <c r="A5075" s="3">
        <v>45488</v>
      </c>
      <c r="B5075" s="4">
        <v>0.43831018518518516</v>
      </c>
      <c r="C5075" s="5" t="s">
        <v>10443</v>
      </c>
      <c r="D5075" s="5" t="s">
        <v>29</v>
      </c>
      <c r="E5075" s="5" t="s">
        <v>10444</v>
      </c>
      <c r="F5075" s="5" t="s">
        <v>30</v>
      </c>
      <c r="G5075" s="5" t="s">
        <v>47</v>
      </c>
      <c r="H5075" s="5" t="s">
        <v>39</v>
      </c>
      <c r="I5075" s="5">
        <v>3</v>
      </c>
      <c r="J5075" s="5">
        <v>19</v>
      </c>
      <c r="Q5075" s="5">
        <v>228</v>
      </c>
      <c r="R5075" s="5">
        <v>26</v>
      </c>
      <c r="S5075" s="5">
        <v>3</v>
      </c>
      <c r="T5075" s="5">
        <v>4</v>
      </c>
      <c r="U5075" s="5" t="s">
        <v>28</v>
      </c>
    </row>
    <row r="5076" spans="1:21" x14ac:dyDescent="0.3">
      <c r="A5076" s="3">
        <v>45490</v>
      </c>
      <c r="B5076" s="4">
        <v>0.42365740740740743</v>
      </c>
      <c r="C5076" s="5" t="s">
        <v>10445</v>
      </c>
      <c r="D5076" s="5" t="s">
        <v>24</v>
      </c>
      <c r="E5076" s="5" t="s">
        <v>10446</v>
      </c>
      <c r="F5076" s="5" t="s">
        <v>37</v>
      </c>
      <c r="G5076" s="5" t="s">
        <v>60</v>
      </c>
      <c r="H5076" s="5" t="s">
        <v>197</v>
      </c>
      <c r="I5076" s="5">
        <v>7</v>
      </c>
      <c r="J5076" s="5">
        <v>0</v>
      </c>
      <c r="M5076" s="5">
        <v>1</v>
      </c>
      <c r="N5076" s="5" t="s">
        <v>99</v>
      </c>
    </row>
    <row r="5077" spans="1:21" x14ac:dyDescent="0.3">
      <c r="A5077" s="3">
        <v>45476</v>
      </c>
      <c r="B5077" s="4">
        <v>0.58679398148148143</v>
      </c>
      <c r="C5077" s="5" t="s">
        <v>10447</v>
      </c>
      <c r="D5077" s="5" t="s">
        <v>29</v>
      </c>
      <c r="E5077" s="5" t="s">
        <v>10448</v>
      </c>
      <c r="F5077" s="5" t="s">
        <v>25</v>
      </c>
      <c r="G5077" s="5" t="s">
        <v>263</v>
      </c>
      <c r="H5077" s="5" t="s">
        <v>56</v>
      </c>
      <c r="I5077" s="5">
        <v>12</v>
      </c>
      <c r="J5077" s="5">
        <v>43</v>
      </c>
      <c r="Q5077" s="5">
        <v>942</v>
      </c>
      <c r="R5077" s="5">
        <v>8</v>
      </c>
      <c r="S5077" s="5">
        <v>3</v>
      </c>
      <c r="T5077" s="5">
        <v>5</v>
      </c>
      <c r="U5077" s="5" t="s">
        <v>28</v>
      </c>
    </row>
    <row r="5078" spans="1:21" x14ac:dyDescent="0.3">
      <c r="A5078" s="3">
        <v>45481</v>
      </c>
      <c r="B5078" s="4">
        <v>0.5746296296296296</v>
      </c>
      <c r="C5078" s="5" t="s">
        <v>10449</v>
      </c>
      <c r="D5078" s="5" t="s">
        <v>29</v>
      </c>
      <c r="E5078" s="5" t="s">
        <v>10450</v>
      </c>
      <c r="F5078" s="5" t="s">
        <v>42</v>
      </c>
      <c r="G5078" s="5" t="s">
        <v>195</v>
      </c>
      <c r="H5078" s="5" t="s">
        <v>39</v>
      </c>
      <c r="I5078" s="5">
        <v>11</v>
      </c>
      <c r="J5078" s="5">
        <v>38</v>
      </c>
      <c r="Q5078" s="5">
        <v>81</v>
      </c>
      <c r="R5078" s="5">
        <v>12</v>
      </c>
      <c r="S5078" s="5">
        <v>5</v>
      </c>
      <c r="T5078" s="5">
        <v>5</v>
      </c>
      <c r="U5078" s="5" t="s">
        <v>52</v>
      </c>
    </row>
    <row r="5079" spans="1:21" x14ac:dyDescent="0.3">
      <c r="A5079" s="3">
        <v>45503</v>
      </c>
      <c r="B5079" s="4">
        <v>0.36140046296296297</v>
      </c>
      <c r="C5079" s="5" t="s">
        <v>10451</v>
      </c>
      <c r="D5079" s="5" t="s">
        <v>29</v>
      </c>
      <c r="E5079" s="5" t="s">
        <v>10452</v>
      </c>
      <c r="F5079" s="5" t="s">
        <v>37</v>
      </c>
      <c r="G5079" s="5" t="s">
        <v>87</v>
      </c>
      <c r="H5079" s="5" t="s">
        <v>167</v>
      </c>
      <c r="I5079" s="5">
        <v>7</v>
      </c>
      <c r="J5079" s="5">
        <v>28</v>
      </c>
      <c r="Q5079" s="5">
        <v>366</v>
      </c>
      <c r="R5079" s="5">
        <v>22</v>
      </c>
      <c r="S5079" s="5">
        <v>4</v>
      </c>
      <c r="T5079" s="5">
        <v>4</v>
      </c>
      <c r="U5079" s="5" t="s">
        <v>28</v>
      </c>
    </row>
    <row r="5080" spans="1:21" x14ac:dyDescent="0.3">
      <c r="A5080" s="3">
        <v>45486</v>
      </c>
      <c r="B5080" s="4">
        <v>0.42623842592592592</v>
      </c>
      <c r="C5080" s="5" t="s">
        <v>10453</v>
      </c>
      <c r="D5080" s="5" t="s">
        <v>29</v>
      </c>
      <c r="E5080" s="5" t="s">
        <v>10454</v>
      </c>
      <c r="F5080" s="5" t="s">
        <v>42</v>
      </c>
      <c r="G5080" s="5" t="s">
        <v>109</v>
      </c>
      <c r="H5080" s="5" t="s">
        <v>101</v>
      </c>
      <c r="I5080" s="5">
        <v>3</v>
      </c>
      <c r="J5080" s="5">
        <v>29</v>
      </c>
      <c r="Q5080" s="5">
        <v>1497</v>
      </c>
      <c r="R5080" s="5">
        <v>7</v>
      </c>
      <c r="S5080" s="5">
        <v>4</v>
      </c>
      <c r="T5080" s="5">
        <v>5</v>
      </c>
      <c r="U5080" s="5" t="s">
        <v>28</v>
      </c>
    </row>
    <row r="5081" spans="1:21" x14ac:dyDescent="0.3">
      <c r="A5081" s="3">
        <v>45499</v>
      </c>
      <c r="B5081" s="4">
        <v>0.74721064814814819</v>
      </c>
      <c r="C5081" s="5" t="s">
        <v>10455</v>
      </c>
      <c r="D5081" s="5" t="s">
        <v>24</v>
      </c>
      <c r="E5081" s="5" t="s">
        <v>10456</v>
      </c>
      <c r="F5081" s="5" t="s">
        <v>21</v>
      </c>
      <c r="G5081" s="5" t="s">
        <v>196</v>
      </c>
      <c r="H5081" s="5" t="s">
        <v>230</v>
      </c>
      <c r="I5081" s="5">
        <v>10</v>
      </c>
      <c r="J5081" s="5">
        <v>0</v>
      </c>
      <c r="M5081" s="5">
        <v>1</v>
      </c>
      <c r="N5081" s="5" t="s">
        <v>99</v>
      </c>
    </row>
    <row r="5082" spans="1:21" x14ac:dyDescent="0.3">
      <c r="A5082" s="3">
        <v>45479</v>
      </c>
      <c r="B5082" s="4">
        <v>0.46262731481481484</v>
      </c>
      <c r="C5082" s="5" t="s">
        <v>10457</v>
      </c>
      <c r="D5082" s="5" t="s">
        <v>29</v>
      </c>
      <c r="E5082" s="5" t="s">
        <v>10458</v>
      </c>
      <c r="F5082" s="5" t="s">
        <v>25</v>
      </c>
      <c r="G5082" s="5" t="s">
        <v>240</v>
      </c>
      <c r="H5082" s="5" t="s">
        <v>85</v>
      </c>
      <c r="I5082" s="5">
        <v>8</v>
      </c>
      <c r="J5082" s="5">
        <v>17</v>
      </c>
      <c r="Q5082" s="5">
        <v>430</v>
      </c>
      <c r="R5082" s="5">
        <v>39</v>
      </c>
      <c r="S5082" s="5">
        <v>4</v>
      </c>
      <c r="T5082" s="5">
        <v>4</v>
      </c>
      <c r="U5082" s="5" t="s">
        <v>28</v>
      </c>
    </row>
    <row r="5083" spans="1:21" x14ac:dyDescent="0.3">
      <c r="A5083" s="3">
        <v>45502</v>
      </c>
      <c r="B5083" s="4">
        <v>0.43549768518518517</v>
      </c>
      <c r="C5083" s="5" t="s">
        <v>10459</v>
      </c>
      <c r="D5083" s="5" t="s">
        <v>24</v>
      </c>
      <c r="E5083" s="5" t="s">
        <v>10460</v>
      </c>
      <c r="F5083" s="5" t="s">
        <v>30</v>
      </c>
      <c r="G5083" s="5" t="s">
        <v>22</v>
      </c>
      <c r="H5083" s="5" t="s">
        <v>65</v>
      </c>
      <c r="I5083" s="5">
        <v>6</v>
      </c>
      <c r="J5083" s="5">
        <v>14</v>
      </c>
      <c r="O5083" s="5">
        <v>1</v>
      </c>
      <c r="P5083" s="5" t="s">
        <v>99</v>
      </c>
      <c r="Q5083" s="5">
        <v>385</v>
      </c>
      <c r="R5083" s="5">
        <v>8</v>
      </c>
      <c r="U5083" s="5" t="s">
        <v>52</v>
      </c>
    </row>
    <row r="5084" spans="1:21" x14ac:dyDescent="0.3">
      <c r="A5084" s="3">
        <v>45478</v>
      </c>
      <c r="B5084" s="4">
        <v>0.88892361111111107</v>
      </c>
      <c r="C5084" s="5" t="s">
        <v>10461</v>
      </c>
      <c r="D5084" s="5" t="s">
        <v>24</v>
      </c>
      <c r="E5084" s="5" t="s">
        <v>10462</v>
      </c>
      <c r="F5084" s="5" t="s">
        <v>21</v>
      </c>
      <c r="G5084" s="5" t="s">
        <v>46</v>
      </c>
      <c r="H5084" s="5" t="s">
        <v>174</v>
      </c>
      <c r="I5084" s="5">
        <v>3</v>
      </c>
      <c r="J5084" s="5">
        <v>0</v>
      </c>
      <c r="M5084" s="5">
        <v>1</v>
      </c>
      <c r="N5084" s="5" t="s">
        <v>99</v>
      </c>
    </row>
    <row r="5085" spans="1:21" x14ac:dyDescent="0.3">
      <c r="A5085" s="3">
        <v>45480</v>
      </c>
      <c r="B5085" s="4">
        <v>0.50935185185185183</v>
      </c>
      <c r="C5085" s="5" t="s">
        <v>10463</v>
      </c>
      <c r="D5085" s="5" t="s">
        <v>24</v>
      </c>
      <c r="E5085" s="5" t="s">
        <v>10464</v>
      </c>
      <c r="F5085" s="5" t="s">
        <v>42</v>
      </c>
      <c r="G5085" s="5" t="s">
        <v>27</v>
      </c>
      <c r="H5085" s="5" t="s">
        <v>198</v>
      </c>
      <c r="I5085" s="5">
        <v>9</v>
      </c>
      <c r="J5085" s="5">
        <v>0</v>
      </c>
      <c r="M5085" s="5">
        <v>1</v>
      </c>
      <c r="N5085" s="5" t="s">
        <v>99</v>
      </c>
    </row>
    <row r="5086" spans="1:21" x14ac:dyDescent="0.3">
      <c r="A5086" s="3">
        <v>45493</v>
      </c>
      <c r="B5086" s="4">
        <v>0.50719907407407405</v>
      </c>
      <c r="C5086" s="5" t="s">
        <v>10465</v>
      </c>
      <c r="D5086" s="5" t="s">
        <v>29</v>
      </c>
      <c r="E5086" s="5" t="s">
        <v>10466</v>
      </c>
      <c r="F5086" s="5" t="s">
        <v>30</v>
      </c>
      <c r="G5086" s="5" t="s">
        <v>229</v>
      </c>
      <c r="H5086" s="5" t="s">
        <v>95</v>
      </c>
      <c r="I5086" s="5">
        <v>11</v>
      </c>
      <c r="J5086" s="5">
        <v>25</v>
      </c>
      <c r="Q5086" s="5">
        <v>533</v>
      </c>
      <c r="R5086" s="5">
        <v>36</v>
      </c>
      <c r="S5086" s="5">
        <v>4</v>
      </c>
      <c r="T5086" s="5">
        <v>5</v>
      </c>
      <c r="U5086" s="5" t="s">
        <v>33</v>
      </c>
    </row>
    <row r="5087" spans="1:21" x14ac:dyDescent="0.3">
      <c r="A5087" s="3">
        <v>45484</v>
      </c>
      <c r="B5087" s="4">
        <v>0.7838194444444444</v>
      </c>
      <c r="C5087" s="5" t="s">
        <v>10469</v>
      </c>
      <c r="D5087" s="5" t="s">
        <v>29</v>
      </c>
      <c r="E5087" s="5" t="s">
        <v>10470</v>
      </c>
      <c r="F5087" s="5" t="s">
        <v>30</v>
      </c>
      <c r="G5087" s="5" t="s">
        <v>165</v>
      </c>
      <c r="H5087" s="5" t="s">
        <v>101</v>
      </c>
      <c r="I5087" s="5">
        <v>14</v>
      </c>
      <c r="J5087" s="5">
        <v>31</v>
      </c>
      <c r="Q5087" s="5">
        <v>66</v>
      </c>
      <c r="R5087" s="5">
        <v>26</v>
      </c>
      <c r="S5087" s="5">
        <v>4</v>
      </c>
      <c r="T5087" s="5">
        <v>3</v>
      </c>
      <c r="U5087" s="5" t="s">
        <v>28</v>
      </c>
    </row>
    <row r="5088" spans="1:21" x14ac:dyDescent="0.3">
      <c r="A5088" s="3">
        <v>45490</v>
      </c>
      <c r="B5088" s="4">
        <v>0.6464699074074074</v>
      </c>
      <c r="C5088" s="5" t="s">
        <v>10471</v>
      </c>
      <c r="D5088" s="5" t="s">
        <v>29</v>
      </c>
      <c r="E5088" s="5" t="s">
        <v>10472</v>
      </c>
      <c r="F5088" s="5" t="s">
        <v>34</v>
      </c>
      <c r="G5088" s="5" t="s">
        <v>186</v>
      </c>
      <c r="H5088" s="5" t="s">
        <v>118</v>
      </c>
      <c r="I5088" s="5">
        <v>4</v>
      </c>
      <c r="J5088" s="5">
        <v>41</v>
      </c>
      <c r="Q5088" s="5">
        <v>604</v>
      </c>
      <c r="R5088" s="5">
        <v>41</v>
      </c>
      <c r="S5088" s="5">
        <v>4</v>
      </c>
      <c r="T5088" s="5">
        <v>5</v>
      </c>
      <c r="U5088" s="5" t="s">
        <v>62</v>
      </c>
    </row>
    <row r="5089" spans="1:21" x14ac:dyDescent="0.3">
      <c r="A5089" s="3">
        <v>45475</v>
      </c>
      <c r="B5089" s="4">
        <v>0.85887731481481477</v>
      </c>
      <c r="C5089" s="5" t="s">
        <v>10473</v>
      </c>
      <c r="D5089" s="5" t="s">
        <v>29</v>
      </c>
      <c r="E5089" s="5" t="s">
        <v>10474</v>
      </c>
      <c r="F5089" s="5" t="s">
        <v>25</v>
      </c>
      <c r="G5089" s="5" t="s">
        <v>209</v>
      </c>
      <c r="H5089" s="5" t="s">
        <v>90</v>
      </c>
      <c r="I5089" s="5">
        <v>7</v>
      </c>
      <c r="J5089" s="5">
        <v>20</v>
      </c>
      <c r="Q5089" s="5">
        <v>195</v>
      </c>
      <c r="R5089" s="5">
        <v>49</v>
      </c>
      <c r="S5089" s="5">
        <v>4</v>
      </c>
      <c r="T5089" s="5">
        <v>5</v>
      </c>
      <c r="U5089" s="5" t="s">
        <v>52</v>
      </c>
    </row>
    <row r="5090" spans="1:21" x14ac:dyDescent="0.3">
      <c r="A5090" s="3">
        <v>45488</v>
      </c>
      <c r="B5090" s="4">
        <v>0.43752314814814813</v>
      </c>
      <c r="C5090" s="5" t="s">
        <v>10476</v>
      </c>
      <c r="D5090" s="5" t="s">
        <v>24</v>
      </c>
      <c r="E5090" s="5" t="s">
        <v>10477</v>
      </c>
      <c r="F5090" s="5" t="s">
        <v>37</v>
      </c>
      <c r="G5090" s="5" t="s">
        <v>161</v>
      </c>
      <c r="H5090" s="5" t="s">
        <v>31</v>
      </c>
      <c r="I5090" s="5">
        <v>6</v>
      </c>
      <c r="J5090" s="5">
        <v>27</v>
      </c>
      <c r="O5090" s="5">
        <v>1</v>
      </c>
      <c r="P5090" s="5" t="s">
        <v>51</v>
      </c>
      <c r="Q5090" s="5">
        <v>296</v>
      </c>
      <c r="R5090" s="5">
        <v>7</v>
      </c>
      <c r="U5090" s="5" t="s">
        <v>52</v>
      </c>
    </row>
    <row r="5091" spans="1:21" x14ac:dyDescent="0.3">
      <c r="A5091" s="3">
        <v>45488</v>
      </c>
      <c r="B5091" s="4">
        <v>0.48245370370370372</v>
      </c>
      <c r="C5091" s="5" t="s">
        <v>10478</v>
      </c>
      <c r="D5091" s="5" t="s">
        <v>29</v>
      </c>
      <c r="E5091" s="5" t="s">
        <v>10479</v>
      </c>
      <c r="F5091" s="5" t="s">
        <v>21</v>
      </c>
      <c r="G5091" s="5" t="s">
        <v>89</v>
      </c>
      <c r="H5091" s="5" t="s">
        <v>181</v>
      </c>
      <c r="I5091" s="5">
        <v>6</v>
      </c>
      <c r="J5091" s="5">
        <v>27</v>
      </c>
      <c r="Q5091" s="5">
        <v>373</v>
      </c>
      <c r="R5091" s="5">
        <v>12</v>
      </c>
      <c r="S5091" s="5">
        <v>4</v>
      </c>
      <c r="T5091" s="5">
        <v>5</v>
      </c>
      <c r="U5091" s="5" t="s">
        <v>62</v>
      </c>
    </row>
    <row r="5092" spans="1:21" x14ac:dyDescent="0.3">
      <c r="A5092" s="3">
        <v>45479</v>
      </c>
      <c r="B5092" s="4">
        <v>0.8861458333333333</v>
      </c>
      <c r="C5092" s="5" t="s">
        <v>10480</v>
      </c>
      <c r="D5092" s="5" t="s">
        <v>24</v>
      </c>
      <c r="E5092" s="5" t="s">
        <v>10481</v>
      </c>
      <c r="F5092" s="5" t="s">
        <v>42</v>
      </c>
      <c r="G5092" s="5" t="s">
        <v>166</v>
      </c>
      <c r="H5092" s="5" t="s">
        <v>290</v>
      </c>
      <c r="I5092" s="5">
        <v>9</v>
      </c>
      <c r="J5092" s="5">
        <v>0</v>
      </c>
      <c r="M5092" s="5">
        <v>1</v>
      </c>
      <c r="N5092" s="5" t="s">
        <v>99</v>
      </c>
    </row>
    <row r="5093" spans="1:21" x14ac:dyDescent="0.3">
      <c r="A5093" s="3">
        <v>45477</v>
      </c>
      <c r="B5093" s="4">
        <v>0.57182870370370376</v>
      </c>
      <c r="C5093" s="5" t="s">
        <v>10482</v>
      </c>
      <c r="D5093" s="5" t="s">
        <v>29</v>
      </c>
      <c r="E5093" s="5" t="s">
        <v>10483</v>
      </c>
      <c r="F5093" s="5" t="s">
        <v>30</v>
      </c>
      <c r="G5093" s="5" t="s">
        <v>84</v>
      </c>
      <c r="H5093" s="5" t="s">
        <v>94</v>
      </c>
      <c r="I5093" s="5">
        <v>6</v>
      </c>
      <c r="J5093" s="5">
        <v>20</v>
      </c>
      <c r="Q5093" s="5">
        <v>428</v>
      </c>
      <c r="R5093" s="5">
        <v>18</v>
      </c>
      <c r="S5093" s="5">
        <v>4</v>
      </c>
      <c r="T5093" s="5">
        <v>4</v>
      </c>
      <c r="U5093" s="5" t="s">
        <v>33</v>
      </c>
    </row>
    <row r="5094" spans="1:21" x14ac:dyDescent="0.3">
      <c r="A5094" s="3">
        <v>45501</v>
      </c>
      <c r="B5094" s="4">
        <v>0.47700231481481481</v>
      </c>
      <c r="C5094" s="5" t="s">
        <v>10484</v>
      </c>
      <c r="D5094" s="5" t="s">
        <v>29</v>
      </c>
      <c r="E5094" s="5" t="s">
        <v>10485</v>
      </c>
      <c r="F5094" s="5" t="s">
        <v>34</v>
      </c>
      <c r="G5094" s="5" t="s">
        <v>165</v>
      </c>
      <c r="H5094" s="5" t="s">
        <v>271</v>
      </c>
      <c r="I5094" s="5">
        <v>12</v>
      </c>
      <c r="J5094" s="5">
        <v>20</v>
      </c>
      <c r="Q5094" s="5">
        <v>452</v>
      </c>
      <c r="R5094" s="5">
        <v>7</v>
      </c>
      <c r="S5094" s="5">
        <v>3</v>
      </c>
      <c r="T5094" s="5">
        <v>4</v>
      </c>
      <c r="U5094" s="5" t="s">
        <v>83</v>
      </c>
    </row>
    <row r="5095" spans="1:21" x14ac:dyDescent="0.3">
      <c r="A5095" s="3">
        <v>45477</v>
      </c>
      <c r="B5095" s="4">
        <v>0.40771990740740743</v>
      </c>
      <c r="C5095" s="5" t="s">
        <v>10486</v>
      </c>
      <c r="D5095" s="5" t="s">
        <v>29</v>
      </c>
      <c r="E5095" s="5" t="s">
        <v>10487</v>
      </c>
      <c r="F5095" s="5" t="s">
        <v>25</v>
      </c>
      <c r="G5095" s="5" t="s">
        <v>165</v>
      </c>
      <c r="H5095" s="5" t="s">
        <v>134</v>
      </c>
      <c r="I5095" s="5">
        <v>12</v>
      </c>
      <c r="J5095" s="5">
        <v>22</v>
      </c>
      <c r="Q5095" s="5">
        <v>761</v>
      </c>
      <c r="R5095" s="5">
        <v>11</v>
      </c>
      <c r="S5095" s="5">
        <v>4</v>
      </c>
      <c r="T5095" s="5">
        <v>4</v>
      </c>
      <c r="U5095" s="5" t="s">
        <v>28</v>
      </c>
    </row>
    <row r="5096" spans="1:21" x14ac:dyDescent="0.3">
      <c r="A5096" s="3">
        <v>45476</v>
      </c>
      <c r="B5096" s="4">
        <v>0.38841435185185186</v>
      </c>
      <c r="C5096" s="5" t="s">
        <v>10488</v>
      </c>
      <c r="D5096" s="5" t="s">
        <v>29</v>
      </c>
      <c r="E5096" s="5" t="s">
        <v>10489</v>
      </c>
      <c r="F5096" s="5" t="s">
        <v>30</v>
      </c>
      <c r="G5096" s="5" t="s">
        <v>27</v>
      </c>
      <c r="H5096" s="5" t="s">
        <v>71</v>
      </c>
      <c r="I5096" s="5">
        <v>7</v>
      </c>
      <c r="J5096" s="5">
        <v>36</v>
      </c>
      <c r="Q5096" s="5">
        <v>997</v>
      </c>
      <c r="R5096" s="5">
        <v>43</v>
      </c>
      <c r="S5096" s="5">
        <v>5</v>
      </c>
      <c r="T5096" s="5">
        <v>5</v>
      </c>
      <c r="U5096" s="5" t="s">
        <v>62</v>
      </c>
    </row>
    <row r="5097" spans="1:21" x14ac:dyDescent="0.3">
      <c r="A5097" s="3">
        <v>45481</v>
      </c>
      <c r="B5097" s="4">
        <v>0.1125</v>
      </c>
      <c r="C5097" s="5" t="s">
        <v>10490</v>
      </c>
      <c r="D5097" s="5" t="s">
        <v>29</v>
      </c>
      <c r="E5097" s="5" t="s">
        <v>10491</v>
      </c>
      <c r="F5097" s="5" t="s">
        <v>30</v>
      </c>
      <c r="G5097" s="5" t="s">
        <v>297</v>
      </c>
      <c r="H5097" s="5" t="s">
        <v>141</v>
      </c>
      <c r="I5097" s="5">
        <v>13</v>
      </c>
      <c r="J5097" s="5">
        <v>22</v>
      </c>
      <c r="Q5097" s="5">
        <v>499</v>
      </c>
      <c r="R5097" s="5">
        <v>45</v>
      </c>
      <c r="S5097" s="5">
        <v>5</v>
      </c>
      <c r="T5097" s="5">
        <v>4</v>
      </c>
      <c r="U5097" s="5" t="s">
        <v>52</v>
      </c>
    </row>
    <row r="5098" spans="1:21" x14ac:dyDescent="0.3">
      <c r="A5098" s="3">
        <v>45496</v>
      </c>
      <c r="B5098" s="4">
        <v>0.30880787037037039</v>
      </c>
      <c r="C5098" s="5" t="s">
        <v>10492</v>
      </c>
      <c r="D5098" s="5" t="s">
        <v>29</v>
      </c>
      <c r="E5098" s="5" t="s">
        <v>10493</v>
      </c>
      <c r="F5098" s="5" t="s">
        <v>34</v>
      </c>
      <c r="G5098" s="5" t="s">
        <v>124</v>
      </c>
      <c r="H5098" s="5" t="s">
        <v>78</v>
      </c>
      <c r="I5098" s="5">
        <v>13</v>
      </c>
      <c r="J5098" s="5">
        <v>31</v>
      </c>
      <c r="Q5098" s="5">
        <v>211</v>
      </c>
      <c r="R5098" s="5">
        <v>15</v>
      </c>
      <c r="S5098" s="5">
        <v>4</v>
      </c>
      <c r="T5098" s="5">
        <v>5</v>
      </c>
      <c r="U5098" s="5" t="s">
        <v>83</v>
      </c>
    </row>
    <row r="5099" spans="1:21" x14ac:dyDescent="0.3">
      <c r="A5099" s="3">
        <v>45500</v>
      </c>
      <c r="B5099" s="4">
        <v>0.70041666666666669</v>
      </c>
      <c r="C5099" s="5" t="s">
        <v>10494</v>
      </c>
      <c r="D5099" s="5" t="s">
        <v>29</v>
      </c>
      <c r="E5099" s="5" t="s">
        <v>10495</v>
      </c>
      <c r="F5099" s="5" t="s">
        <v>34</v>
      </c>
      <c r="G5099" s="5" t="s">
        <v>215</v>
      </c>
      <c r="H5099" s="5" t="s">
        <v>145</v>
      </c>
      <c r="I5099" s="5">
        <v>10</v>
      </c>
      <c r="J5099" s="5">
        <v>30</v>
      </c>
      <c r="Q5099" s="5">
        <v>278</v>
      </c>
      <c r="R5099" s="5">
        <v>29</v>
      </c>
      <c r="S5099" s="5">
        <v>4</v>
      </c>
      <c r="T5099" s="5">
        <v>5</v>
      </c>
      <c r="U5099" s="5" t="s">
        <v>28</v>
      </c>
    </row>
    <row r="5100" spans="1:21" x14ac:dyDescent="0.3">
      <c r="A5100" s="3">
        <v>45490</v>
      </c>
      <c r="B5100" s="4">
        <v>0.48304398148148148</v>
      </c>
      <c r="C5100" s="5" t="s">
        <v>10496</v>
      </c>
      <c r="D5100" s="5" t="s">
        <v>29</v>
      </c>
      <c r="E5100" s="5" t="s">
        <v>10497</v>
      </c>
      <c r="F5100" s="5" t="s">
        <v>30</v>
      </c>
      <c r="G5100" s="5" t="s">
        <v>152</v>
      </c>
      <c r="H5100" s="5" t="s">
        <v>108</v>
      </c>
      <c r="I5100" s="5">
        <v>9</v>
      </c>
      <c r="J5100" s="5">
        <v>23</v>
      </c>
      <c r="Q5100" s="5">
        <v>162</v>
      </c>
      <c r="R5100" s="5">
        <v>21</v>
      </c>
      <c r="S5100" s="5">
        <v>4</v>
      </c>
      <c r="T5100" s="5">
        <v>4</v>
      </c>
      <c r="U5100" s="5" t="s">
        <v>62</v>
      </c>
    </row>
    <row r="5101" spans="1:21" x14ac:dyDescent="0.3">
      <c r="A5101" s="3">
        <v>45479</v>
      </c>
      <c r="B5101" s="4">
        <v>0.29944444444444446</v>
      </c>
      <c r="C5101" s="5" t="s">
        <v>10498</v>
      </c>
      <c r="D5101" s="5" t="s">
        <v>24</v>
      </c>
      <c r="E5101" s="5" t="s">
        <v>10499</v>
      </c>
      <c r="F5101" s="5" t="s">
        <v>37</v>
      </c>
      <c r="G5101" s="5" t="s">
        <v>56</v>
      </c>
      <c r="H5101" s="5" t="s">
        <v>93</v>
      </c>
      <c r="I5101" s="5">
        <v>12</v>
      </c>
      <c r="J5101" s="5">
        <v>0</v>
      </c>
      <c r="M5101" s="5">
        <v>1</v>
      </c>
      <c r="N5101" s="5" t="s">
        <v>58</v>
      </c>
    </row>
    <row r="5102" spans="1:21" x14ac:dyDescent="0.3">
      <c r="A5102" s="3">
        <v>45501</v>
      </c>
      <c r="B5102" s="4">
        <v>0.37122685185185184</v>
      </c>
      <c r="C5102" s="5" t="s">
        <v>10500</v>
      </c>
      <c r="D5102" s="5" t="s">
        <v>29</v>
      </c>
      <c r="E5102" s="5" t="s">
        <v>10501</v>
      </c>
      <c r="F5102" s="5" t="s">
        <v>42</v>
      </c>
      <c r="G5102" s="5" t="s">
        <v>165</v>
      </c>
      <c r="H5102" s="5" t="s">
        <v>53</v>
      </c>
      <c r="I5102" s="5">
        <v>8</v>
      </c>
      <c r="J5102" s="5">
        <v>30</v>
      </c>
      <c r="Q5102" s="5">
        <v>907</v>
      </c>
      <c r="R5102" s="5">
        <v>20</v>
      </c>
      <c r="S5102" s="5">
        <v>4</v>
      </c>
      <c r="T5102" s="5">
        <v>4</v>
      </c>
      <c r="U5102" s="5" t="s">
        <v>28</v>
      </c>
    </row>
    <row r="5103" spans="1:21" x14ac:dyDescent="0.3">
      <c r="A5103" s="3">
        <v>45478</v>
      </c>
      <c r="B5103" s="4">
        <v>0.77156250000000004</v>
      </c>
      <c r="C5103" s="5" t="s">
        <v>10502</v>
      </c>
      <c r="D5103" s="5" t="s">
        <v>29</v>
      </c>
      <c r="E5103" s="5" t="s">
        <v>10503</v>
      </c>
      <c r="F5103" s="5" t="s">
        <v>80</v>
      </c>
      <c r="G5103" s="5" t="s">
        <v>66</v>
      </c>
      <c r="H5103" s="5" t="s">
        <v>134</v>
      </c>
      <c r="I5103" s="5">
        <v>9</v>
      </c>
      <c r="J5103" s="5">
        <v>37</v>
      </c>
      <c r="Q5103" s="5">
        <v>415</v>
      </c>
      <c r="R5103" s="5">
        <v>18</v>
      </c>
      <c r="S5103" s="5">
        <v>4</v>
      </c>
      <c r="T5103" s="5">
        <v>5</v>
      </c>
      <c r="U5103" s="5" t="s">
        <v>28</v>
      </c>
    </row>
    <row r="5104" spans="1:21" x14ac:dyDescent="0.3">
      <c r="A5104" s="3">
        <v>45492</v>
      </c>
      <c r="B5104" s="4">
        <v>0.8420023148148148</v>
      </c>
      <c r="C5104" s="5" t="s">
        <v>10504</v>
      </c>
      <c r="D5104" s="5" t="s">
        <v>29</v>
      </c>
      <c r="E5104" s="5" t="s">
        <v>10505</v>
      </c>
      <c r="F5104" s="5" t="s">
        <v>25</v>
      </c>
      <c r="G5104" s="5" t="s">
        <v>151</v>
      </c>
      <c r="H5104" s="5" t="s">
        <v>270</v>
      </c>
      <c r="I5104" s="5">
        <v>12</v>
      </c>
      <c r="J5104" s="5">
        <v>20</v>
      </c>
      <c r="Q5104" s="5">
        <v>228</v>
      </c>
      <c r="R5104" s="5">
        <v>38</v>
      </c>
      <c r="S5104" s="5">
        <v>4</v>
      </c>
      <c r="T5104" s="5">
        <v>4</v>
      </c>
      <c r="U5104" s="5" t="s">
        <v>83</v>
      </c>
    </row>
    <row r="5105" spans="1:21" x14ac:dyDescent="0.3">
      <c r="A5105" s="3">
        <v>45491</v>
      </c>
      <c r="B5105" s="4">
        <v>0.73539351851851853</v>
      </c>
      <c r="C5105" s="5" t="s">
        <v>10506</v>
      </c>
      <c r="D5105" s="5" t="s">
        <v>29</v>
      </c>
      <c r="E5105" s="5" t="s">
        <v>10507</v>
      </c>
      <c r="F5105" s="5" t="s">
        <v>80</v>
      </c>
      <c r="G5105" s="5" t="s">
        <v>198</v>
      </c>
      <c r="H5105" s="5" t="s">
        <v>215</v>
      </c>
      <c r="I5105" s="5">
        <v>3</v>
      </c>
      <c r="J5105" s="5">
        <v>18</v>
      </c>
      <c r="Q5105" s="5">
        <v>84</v>
      </c>
      <c r="R5105" s="5">
        <v>5</v>
      </c>
      <c r="S5105" s="5">
        <v>5</v>
      </c>
      <c r="T5105" s="5">
        <v>4</v>
      </c>
      <c r="U5105" s="5" t="s">
        <v>28</v>
      </c>
    </row>
    <row r="5106" spans="1:21" x14ac:dyDescent="0.3">
      <c r="A5106" s="3">
        <v>45478</v>
      </c>
      <c r="B5106" s="4">
        <v>0.83945601851851848</v>
      </c>
      <c r="C5106" s="5" t="s">
        <v>10508</v>
      </c>
      <c r="D5106" s="5" t="s">
        <v>24</v>
      </c>
      <c r="E5106" s="5" t="s">
        <v>10509</v>
      </c>
      <c r="F5106" s="5" t="s">
        <v>42</v>
      </c>
      <c r="G5106" s="5" t="s">
        <v>245</v>
      </c>
      <c r="H5106" s="5" t="s">
        <v>216</v>
      </c>
      <c r="I5106" s="5">
        <v>12</v>
      </c>
      <c r="J5106" s="5">
        <v>0</v>
      </c>
      <c r="K5106" s="5">
        <v>1</v>
      </c>
      <c r="L5106" s="5" t="s">
        <v>178</v>
      </c>
    </row>
    <row r="5107" spans="1:21" x14ac:dyDescent="0.3">
      <c r="A5107" s="3">
        <v>45504</v>
      </c>
      <c r="B5107" s="4">
        <v>0.42560185185185184</v>
      </c>
      <c r="C5107" s="5" t="s">
        <v>10510</v>
      </c>
      <c r="D5107" s="5" t="s">
        <v>29</v>
      </c>
      <c r="E5107" s="5" t="s">
        <v>10511</v>
      </c>
      <c r="F5107" s="5" t="s">
        <v>30</v>
      </c>
      <c r="G5107" s="5" t="s">
        <v>228</v>
      </c>
      <c r="H5107" s="5" t="s">
        <v>88</v>
      </c>
      <c r="I5107" s="5">
        <v>7</v>
      </c>
      <c r="J5107" s="5">
        <v>19</v>
      </c>
      <c r="Q5107" s="5">
        <v>355</v>
      </c>
      <c r="R5107" s="5">
        <v>14</v>
      </c>
      <c r="S5107" s="5">
        <v>5</v>
      </c>
      <c r="T5107" s="5">
        <v>5</v>
      </c>
      <c r="U5107" s="5" t="s">
        <v>52</v>
      </c>
    </row>
    <row r="5108" spans="1:21" x14ac:dyDescent="0.3">
      <c r="A5108" s="3">
        <v>45495</v>
      </c>
      <c r="B5108" s="4">
        <v>0.37918981481481484</v>
      </c>
      <c r="C5108" s="5" t="s">
        <v>10512</v>
      </c>
      <c r="D5108" s="5" t="s">
        <v>29</v>
      </c>
      <c r="E5108" s="5" t="s">
        <v>10513</v>
      </c>
      <c r="F5108" s="5" t="s">
        <v>25</v>
      </c>
      <c r="G5108" s="5" t="s">
        <v>165</v>
      </c>
      <c r="H5108" s="5" t="s">
        <v>106</v>
      </c>
      <c r="I5108" s="5">
        <v>5</v>
      </c>
      <c r="J5108" s="5">
        <v>20</v>
      </c>
      <c r="Q5108" s="5">
        <v>167</v>
      </c>
      <c r="R5108" s="5">
        <v>43</v>
      </c>
      <c r="S5108" s="5">
        <v>4</v>
      </c>
      <c r="T5108" s="5">
        <v>4</v>
      </c>
      <c r="U5108" s="5" t="s">
        <v>33</v>
      </c>
    </row>
    <row r="5109" spans="1:21" x14ac:dyDescent="0.3">
      <c r="A5109" s="3">
        <v>45489</v>
      </c>
      <c r="B5109" s="4">
        <v>0.23072916666666668</v>
      </c>
      <c r="C5109" s="5" t="s">
        <v>10515</v>
      </c>
      <c r="D5109" s="5" t="s">
        <v>24</v>
      </c>
      <c r="E5109" s="5" t="s">
        <v>10516</v>
      </c>
      <c r="F5109" s="5" t="s">
        <v>25</v>
      </c>
      <c r="G5109" s="5" t="s">
        <v>260</v>
      </c>
      <c r="H5109" s="5" t="s">
        <v>93</v>
      </c>
      <c r="I5109" s="5">
        <v>6</v>
      </c>
      <c r="J5109" s="5">
        <v>10</v>
      </c>
      <c r="O5109" s="5">
        <v>1</v>
      </c>
      <c r="P5109" s="5" t="s">
        <v>475</v>
      </c>
      <c r="Q5109" s="5">
        <v>329</v>
      </c>
      <c r="R5109" s="5">
        <v>7</v>
      </c>
      <c r="U5109" s="5" t="s">
        <v>28</v>
      </c>
    </row>
    <row r="5110" spans="1:21" x14ac:dyDescent="0.3">
      <c r="A5110" s="3">
        <v>45476</v>
      </c>
      <c r="B5110" s="4">
        <v>0.85326388888888893</v>
      </c>
      <c r="C5110" s="5" t="s">
        <v>10517</v>
      </c>
      <c r="D5110" s="5" t="s">
        <v>24</v>
      </c>
      <c r="E5110" s="5" t="s">
        <v>10518</v>
      </c>
      <c r="F5110" s="5" t="s">
        <v>30</v>
      </c>
      <c r="G5110" s="5" t="s">
        <v>266</v>
      </c>
      <c r="H5110" s="5" t="s">
        <v>256</v>
      </c>
      <c r="I5110" s="5">
        <v>7</v>
      </c>
      <c r="J5110" s="5">
        <v>0</v>
      </c>
      <c r="M5110" s="5">
        <v>1</v>
      </c>
      <c r="N5110" s="5" t="s">
        <v>99</v>
      </c>
    </row>
    <row r="5111" spans="1:21" x14ac:dyDescent="0.3">
      <c r="A5111" s="3">
        <v>45497</v>
      </c>
      <c r="B5111" s="4">
        <v>0.39142361111111112</v>
      </c>
      <c r="C5111" s="5" t="s">
        <v>10519</v>
      </c>
      <c r="D5111" s="5" t="s">
        <v>29</v>
      </c>
      <c r="E5111" s="5" t="s">
        <v>10520</v>
      </c>
      <c r="F5111" s="5" t="s">
        <v>34</v>
      </c>
      <c r="G5111" s="5" t="s">
        <v>27</v>
      </c>
      <c r="H5111" s="5" t="s">
        <v>194</v>
      </c>
      <c r="I5111" s="5">
        <v>8</v>
      </c>
      <c r="J5111" s="5">
        <v>34</v>
      </c>
      <c r="Q5111" s="5">
        <v>403</v>
      </c>
      <c r="R5111" s="5">
        <v>11</v>
      </c>
      <c r="S5111" s="5">
        <v>4</v>
      </c>
      <c r="T5111" s="5">
        <v>5</v>
      </c>
      <c r="U5111" s="5" t="s">
        <v>28</v>
      </c>
    </row>
    <row r="5112" spans="1:21" x14ac:dyDescent="0.3">
      <c r="A5112" s="3">
        <v>45503</v>
      </c>
      <c r="B5112" s="4">
        <v>0.3225925925925926</v>
      </c>
      <c r="C5112" s="5" t="s">
        <v>10521</v>
      </c>
      <c r="D5112" s="5" t="s">
        <v>29</v>
      </c>
      <c r="E5112" s="5" t="s">
        <v>10522</v>
      </c>
      <c r="F5112" s="5" t="s">
        <v>25</v>
      </c>
      <c r="G5112" s="5" t="s">
        <v>136</v>
      </c>
      <c r="H5112" s="5" t="s">
        <v>109</v>
      </c>
      <c r="I5112" s="5">
        <v>7</v>
      </c>
      <c r="J5112" s="5">
        <v>29</v>
      </c>
      <c r="Q5112" s="5">
        <v>175</v>
      </c>
      <c r="R5112" s="5">
        <v>37</v>
      </c>
      <c r="S5112" s="5">
        <v>5</v>
      </c>
      <c r="T5112" s="5">
        <v>4</v>
      </c>
      <c r="U5112" s="5" t="s">
        <v>62</v>
      </c>
    </row>
    <row r="5113" spans="1:21" x14ac:dyDescent="0.3">
      <c r="A5113" s="3">
        <v>45488</v>
      </c>
      <c r="B5113" s="4">
        <v>0.77751157407407412</v>
      </c>
      <c r="C5113" s="5" t="s">
        <v>10523</v>
      </c>
      <c r="D5113" s="5" t="s">
        <v>29</v>
      </c>
      <c r="E5113" s="5" t="s">
        <v>10524</v>
      </c>
      <c r="F5113" s="5" t="s">
        <v>42</v>
      </c>
      <c r="G5113" s="5" t="s">
        <v>92</v>
      </c>
      <c r="H5113" s="5" t="s">
        <v>132</v>
      </c>
      <c r="I5113" s="5">
        <v>14</v>
      </c>
      <c r="J5113" s="5">
        <v>43</v>
      </c>
      <c r="Q5113" s="5">
        <v>936</v>
      </c>
      <c r="R5113" s="5">
        <v>37</v>
      </c>
      <c r="S5113" s="5">
        <v>3</v>
      </c>
      <c r="T5113" s="5">
        <v>4</v>
      </c>
      <c r="U5113" s="5" t="s">
        <v>28</v>
      </c>
    </row>
    <row r="5114" spans="1:21" x14ac:dyDescent="0.3">
      <c r="A5114" s="3">
        <v>45483</v>
      </c>
      <c r="B5114" s="4">
        <v>0.73105324074074074</v>
      </c>
      <c r="C5114" s="5" t="s">
        <v>10525</v>
      </c>
      <c r="D5114" s="5" t="s">
        <v>29</v>
      </c>
      <c r="E5114" s="5" t="s">
        <v>10526</v>
      </c>
      <c r="F5114" s="5" t="s">
        <v>21</v>
      </c>
      <c r="G5114" s="5" t="s">
        <v>200</v>
      </c>
      <c r="H5114" s="5" t="s">
        <v>68</v>
      </c>
      <c r="I5114" s="5">
        <v>8</v>
      </c>
      <c r="J5114" s="5">
        <v>37</v>
      </c>
      <c r="Q5114" s="5">
        <v>475</v>
      </c>
      <c r="R5114" s="5">
        <v>11</v>
      </c>
      <c r="S5114" s="5">
        <v>4</v>
      </c>
      <c r="T5114" s="5">
        <v>4</v>
      </c>
      <c r="U5114" s="5" t="s">
        <v>83</v>
      </c>
    </row>
    <row r="5115" spans="1:21" x14ac:dyDescent="0.3">
      <c r="A5115" s="3">
        <v>45487</v>
      </c>
      <c r="B5115" s="4">
        <v>0.66967592592592595</v>
      </c>
      <c r="C5115" s="5" t="s">
        <v>10527</v>
      </c>
      <c r="D5115" s="5" t="s">
        <v>24</v>
      </c>
      <c r="E5115" s="5" t="s">
        <v>10528</v>
      </c>
      <c r="F5115" s="5" t="s">
        <v>34</v>
      </c>
      <c r="G5115" s="5" t="s">
        <v>114</v>
      </c>
      <c r="H5115" s="5" t="s">
        <v>76</v>
      </c>
      <c r="I5115" s="5">
        <v>17</v>
      </c>
      <c r="J5115" s="5">
        <v>0</v>
      </c>
      <c r="K5115" s="5">
        <v>1</v>
      </c>
      <c r="L5115" s="5" t="s">
        <v>178</v>
      </c>
    </row>
    <row r="5116" spans="1:21" x14ac:dyDescent="0.3">
      <c r="A5116" s="3">
        <v>45492</v>
      </c>
      <c r="B5116" s="4">
        <v>0.97569444444444442</v>
      </c>
      <c r="C5116" s="5" t="s">
        <v>10529</v>
      </c>
      <c r="D5116" s="5" t="s">
        <v>24</v>
      </c>
      <c r="E5116" s="5" t="s">
        <v>10530</v>
      </c>
      <c r="F5116" s="5" t="s">
        <v>37</v>
      </c>
      <c r="G5116" s="5" t="s">
        <v>239</v>
      </c>
      <c r="H5116" s="5" t="s">
        <v>116</v>
      </c>
      <c r="I5116" s="5">
        <v>6</v>
      </c>
      <c r="J5116" s="5">
        <v>0</v>
      </c>
      <c r="M5116" s="5">
        <v>1</v>
      </c>
      <c r="N5116" s="5" t="s">
        <v>99</v>
      </c>
    </row>
    <row r="5117" spans="1:21" x14ac:dyDescent="0.3">
      <c r="A5117" s="3">
        <v>45487</v>
      </c>
      <c r="B5117" s="4">
        <v>0.5043981481481481</v>
      </c>
      <c r="C5117" s="5" t="s">
        <v>10531</v>
      </c>
      <c r="D5117" s="5" t="s">
        <v>29</v>
      </c>
      <c r="E5117" s="5" t="s">
        <v>10532</v>
      </c>
      <c r="F5117" s="5" t="s">
        <v>34</v>
      </c>
      <c r="G5117" s="5" t="s">
        <v>49</v>
      </c>
      <c r="H5117" s="5" t="s">
        <v>115</v>
      </c>
      <c r="I5117" s="5">
        <v>15</v>
      </c>
      <c r="J5117" s="5">
        <v>35</v>
      </c>
      <c r="Q5117" s="5">
        <v>553</v>
      </c>
      <c r="R5117" s="5">
        <v>33</v>
      </c>
      <c r="S5117" s="5">
        <v>4</v>
      </c>
      <c r="T5117" s="5">
        <v>5</v>
      </c>
      <c r="U5117" s="5" t="s">
        <v>52</v>
      </c>
    </row>
    <row r="5118" spans="1:21" x14ac:dyDescent="0.3">
      <c r="A5118" s="3">
        <v>45500</v>
      </c>
      <c r="B5118" s="4">
        <v>0.7471875</v>
      </c>
      <c r="C5118" s="5" t="s">
        <v>10533</v>
      </c>
      <c r="D5118" s="5" t="s">
        <v>24</v>
      </c>
      <c r="E5118" s="5" t="s">
        <v>10534</v>
      </c>
      <c r="F5118" s="5" t="s">
        <v>21</v>
      </c>
      <c r="G5118" s="5" t="s">
        <v>56</v>
      </c>
      <c r="H5118" s="5" t="s">
        <v>50</v>
      </c>
      <c r="I5118" s="5">
        <v>7</v>
      </c>
      <c r="J5118" s="5">
        <v>20</v>
      </c>
      <c r="O5118" s="5">
        <v>1</v>
      </c>
      <c r="P5118" s="5" t="s">
        <v>475</v>
      </c>
      <c r="Q5118" s="5">
        <v>317</v>
      </c>
      <c r="R5118" s="5">
        <v>10</v>
      </c>
      <c r="U5118" s="5" t="s">
        <v>33</v>
      </c>
    </row>
    <row r="5119" spans="1:21" x14ac:dyDescent="0.3">
      <c r="A5119" s="3">
        <v>45476</v>
      </c>
      <c r="B5119" s="4">
        <v>0.33557870370370368</v>
      </c>
      <c r="C5119" s="5" t="s">
        <v>10535</v>
      </c>
      <c r="D5119" s="5" t="s">
        <v>29</v>
      </c>
      <c r="E5119" s="5" t="s">
        <v>10536</v>
      </c>
      <c r="F5119" s="5" t="s">
        <v>25</v>
      </c>
      <c r="G5119" s="5" t="s">
        <v>102</v>
      </c>
      <c r="H5119" s="5" t="s">
        <v>203</v>
      </c>
      <c r="I5119" s="5">
        <v>11</v>
      </c>
      <c r="J5119" s="5">
        <v>38</v>
      </c>
      <c r="Q5119" s="5">
        <v>988</v>
      </c>
      <c r="R5119" s="5">
        <v>19</v>
      </c>
      <c r="S5119" s="5">
        <v>5</v>
      </c>
      <c r="T5119" s="5">
        <v>5</v>
      </c>
      <c r="U5119" s="5" t="s">
        <v>62</v>
      </c>
    </row>
    <row r="5120" spans="1:21" x14ac:dyDescent="0.3">
      <c r="A5120" s="3">
        <v>45488</v>
      </c>
      <c r="B5120" s="4">
        <v>0.47653935185185187</v>
      </c>
      <c r="C5120" s="5" t="s">
        <v>10537</v>
      </c>
      <c r="D5120" s="5" t="s">
        <v>29</v>
      </c>
      <c r="E5120" s="5" t="s">
        <v>10538</v>
      </c>
      <c r="F5120" s="5" t="s">
        <v>25</v>
      </c>
      <c r="G5120" s="5" t="s">
        <v>181</v>
      </c>
      <c r="H5120" s="5" t="s">
        <v>198</v>
      </c>
      <c r="I5120" s="5">
        <v>3</v>
      </c>
      <c r="J5120" s="5">
        <v>18</v>
      </c>
      <c r="Q5120" s="5">
        <v>866</v>
      </c>
      <c r="R5120" s="5">
        <v>15</v>
      </c>
      <c r="S5120" s="5">
        <v>5</v>
      </c>
      <c r="T5120" s="5">
        <v>5</v>
      </c>
      <c r="U5120" s="5" t="s">
        <v>28</v>
      </c>
    </row>
    <row r="5121" spans="1:21" x14ac:dyDescent="0.3">
      <c r="A5121" s="3">
        <v>45477</v>
      </c>
      <c r="B5121" s="4">
        <v>0.84512731481481485</v>
      </c>
      <c r="C5121" s="5" t="s">
        <v>10539</v>
      </c>
      <c r="D5121" s="5" t="s">
        <v>24</v>
      </c>
      <c r="E5121" s="5" t="s">
        <v>10540</v>
      </c>
      <c r="F5121" s="5" t="s">
        <v>25</v>
      </c>
      <c r="G5121" s="5" t="s">
        <v>90</v>
      </c>
      <c r="H5121" s="5" t="s">
        <v>169</v>
      </c>
      <c r="I5121" s="5">
        <v>6</v>
      </c>
      <c r="J5121" s="5">
        <v>16</v>
      </c>
      <c r="O5121" s="5">
        <v>1</v>
      </c>
      <c r="P5121" s="5" t="s">
        <v>51</v>
      </c>
      <c r="Q5121" s="5">
        <v>1183</v>
      </c>
      <c r="R5121" s="5">
        <v>7</v>
      </c>
      <c r="U5121" s="5" t="s">
        <v>33</v>
      </c>
    </row>
    <row r="5122" spans="1:21" x14ac:dyDescent="0.3">
      <c r="A5122" s="3">
        <v>45498</v>
      </c>
      <c r="B5122" s="4">
        <v>0.44762731481481483</v>
      </c>
      <c r="C5122" s="5" t="s">
        <v>10541</v>
      </c>
      <c r="D5122" s="5" t="s">
        <v>29</v>
      </c>
      <c r="E5122" s="5" t="s">
        <v>10542</v>
      </c>
      <c r="F5122" s="5" t="s">
        <v>42</v>
      </c>
      <c r="G5122" s="5" t="s">
        <v>95</v>
      </c>
      <c r="H5122" s="5" t="s">
        <v>283</v>
      </c>
      <c r="I5122" s="5">
        <v>13</v>
      </c>
      <c r="J5122" s="5">
        <v>36</v>
      </c>
      <c r="Q5122" s="5">
        <v>453</v>
      </c>
      <c r="R5122" s="5">
        <v>19</v>
      </c>
      <c r="S5122" s="5">
        <v>5</v>
      </c>
      <c r="T5122" s="5">
        <v>4</v>
      </c>
      <c r="U5122" s="5" t="s">
        <v>83</v>
      </c>
    </row>
    <row r="5123" spans="1:21" x14ac:dyDescent="0.3">
      <c r="A5123" s="3">
        <v>45498</v>
      </c>
      <c r="B5123" s="4">
        <v>0.22305555555555556</v>
      </c>
      <c r="C5123" s="5" t="s">
        <v>10543</v>
      </c>
      <c r="D5123" s="5" t="s">
        <v>29</v>
      </c>
      <c r="E5123" s="5" t="s">
        <v>10544</v>
      </c>
      <c r="F5123" s="5" t="s">
        <v>21</v>
      </c>
      <c r="G5123" s="5" t="s">
        <v>224</v>
      </c>
      <c r="H5123" s="5" t="s">
        <v>131</v>
      </c>
      <c r="I5123" s="5">
        <v>4</v>
      </c>
      <c r="J5123" s="5">
        <v>25</v>
      </c>
      <c r="Q5123" s="5">
        <v>409</v>
      </c>
      <c r="R5123" s="5">
        <v>38</v>
      </c>
      <c r="S5123" s="5">
        <v>4</v>
      </c>
      <c r="T5123" s="5">
        <v>4</v>
      </c>
      <c r="U5123" s="5" t="s">
        <v>83</v>
      </c>
    </row>
    <row r="5124" spans="1:21" x14ac:dyDescent="0.3">
      <c r="A5124" s="3">
        <v>45493</v>
      </c>
      <c r="B5124" s="4">
        <v>0.35167824074074072</v>
      </c>
      <c r="C5124" s="5" t="s">
        <v>10545</v>
      </c>
      <c r="D5124" s="5" t="s">
        <v>29</v>
      </c>
      <c r="E5124" s="5" t="s">
        <v>10546</v>
      </c>
      <c r="F5124" s="5" t="s">
        <v>34</v>
      </c>
      <c r="G5124" s="5" t="s">
        <v>133</v>
      </c>
      <c r="H5124" s="5" t="s">
        <v>107</v>
      </c>
      <c r="I5124" s="5">
        <v>7</v>
      </c>
      <c r="J5124" s="5">
        <v>43</v>
      </c>
      <c r="Q5124" s="5">
        <v>200</v>
      </c>
      <c r="R5124" s="5">
        <v>42</v>
      </c>
      <c r="S5124" s="5">
        <v>4</v>
      </c>
      <c r="T5124" s="5">
        <v>5</v>
      </c>
      <c r="U5124" s="5" t="s">
        <v>28</v>
      </c>
    </row>
    <row r="5125" spans="1:21" x14ac:dyDescent="0.3">
      <c r="A5125" s="3">
        <v>45489</v>
      </c>
      <c r="B5125" s="4">
        <v>0.7787384259259259</v>
      </c>
      <c r="C5125" s="5" t="s">
        <v>10547</v>
      </c>
      <c r="D5125" s="5" t="s">
        <v>24</v>
      </c>
      <c r="E5125" s="5" t="s">
        <v>10548</v>
      </c>
      <c r="F5125" s="5" t="s">
        <v>30</v>
      </c>
      <c r="G5125" s="5" t="s">
        <v>184</v>
      </c>
      <c r="H5125" s="5" t="s">
        <v>57</v>
      </c>
      <c r="I5125" s="5">
        <v>3</v>
      </c>
      <c r="J5125" s="5">
        <v>0</v>
      </c>
      <c r="M5125" s="5">
        <v>1</v>
      </c>
      <c r="N5125" s="5" t="s">
        <v>99</v>
      </c>
    </row>
    <row r="5126" spans="1:21" x14ac:dyDescent="0.3">
      <c r="A5126" s="3">
        <v>45504</v>
      </c>
      <c r="B5126" s="4">
        <v>0.61114583333333339</v>
      </c>
      <c r="C5126" s="5" t="s">
        <v>10549</v>
      </c>
      <c r="D5126" s="5" t="s">
        <v>29</v>
      </c>
      <c r="E5126" s="5" t="s">
        <v>10550</v>
      </c>
      <c r="F5126" s="5" t="s">
        <v>25</v>
      </c>
      <c r="G5126" s="5" t="s">
        <v>70</v>
      </c>
      <c r="H5126" s="5" t="s">
        <v>86</v>
      </c>
      <c r="I5126" s="5">
        <v>3</v>
      </c>
      <c r="J5126" s="5">
        <v>24</v>
      </c>
      <c r="Q5126" s="5">
        <v>367</v>
      </c>
      <c r="R5126" s="5">
        <v>37</v>
      </c>
      <c r="S5126" s="5">
        <v>4</v>
      </c>
      <c r="T5126" s="5">
        <v>4</v>
      </c>
      <c r="U5126" s="5" t="s">
        <v>52</v>
      </c>
    </row>
    <row r="5127" spans="1:21" x14ac:dyDescent="0.3">
      <c r="A5127" s="3">
        <v>45475</v>
      </c>
      <c r="B5127" s="4">
        <v>0.63763888888888887</v>
      </c>
      <c r="C5127" s="5" t="s">
        <v>10551</v>
      </c>
      <c r="D5127" s="5" t="s">
        <v>29</v>
      </c>
      <c r="E5127" s="5" t="s">
        <v>10552</v>
      </c>
      <c r="F5127" s="5" t="s">
        <v>30</v>
      </c>
      <c r="G5127" s="5" t="s">
        <v>245</v>
      </c>
      <c r="H5127" s="5" t="s">
        <v>142</v>
      </c>
      <c r="I5127" s="5">
        <v>7</v>
      </c>
      <c r="J5127" s="5">
        <v>17</v>
      </c>
      <c r="Q5127" s="5">
        <v>240</v>
      </c>
      <c r="R5127" s="5">
        <v>22</v>
      </c>
      <c r="S5127" s="5">
        <v>4</v>
      </c>
      <c r="T5127" s="5">
        <v>5</v>
      </c>
      <c r="U5127" s="5" t="s">
        <v>62</v>
      </c>
    </row>
    <row r="5128" spans="1:21" x14ac:dyDescent="0.3">
      <c r="A5128" s="3">
        <v>45492</v>
      </c>
      <c r="B5128" s="4">
        <v>0.42454861111111108</v>
      </c>
      <c r="C5128" s="5" t="s">
        <v>10553</v>
      </c>
      <c r="D5128" s="5" t="s">
        <v>29</v>
      </c>
      <c r="E5128" s="5" t="s">
        <v>10554</v>
      </c>
      <c r="F5128" s="5" t="s">
        <v>37</v>
      </c>
      <c r="G5128" s="5" t="s">
        <v>196</v>
      </c>
      <c r="H5128" s="5" t="s">
        <v>210</v>
      </c>
      <c r="I5128" s="5">
        <v>14</v>
      </c>
      <c r="J5128" s="5">
        <v>43</v>
      </c>
      <c r="Q5128" s="5">
        <v>160</v>
      </c>
      <c r="R5128" s="5">
        <v>48</v>
      </c>
      <c r="S5128" s="5">
        <v>4</v>
      </c>
      <c r="T5128" s="5">
        <v>4</v>
      </c>
      <c r="U5128" s="5" t="s">
        <v>28</v>
      </c>
    </row>
    <row r="5129" spans="1:21" x14ac:dyDescent="0.3">
      <c r="A5129" s="3">
        <v>45483</v>
      </c>
      <c r="B5129" s="4">
        <v>0.39355324074074072</v>
      </c>
      <c r="C5129" s="5" t="s">
        <v>10555</v>
      </c>
      <c r="D5129" s="5" t="s">
        <v>24</v>
      </c>
      <c r="E5129" s="5" t="s">
        <v>10556</v>
      </c>
      <c r="F5129" s="5" t="s">
        <v>30</v>
      </c>
      <c r="G5129" s="5" t="s">
        <v>91</v>
      </c>
      <c r="H5129" s="5" t="s">
        <v>180</v>
      </c>
      <c r="I5129" s="5">
        <v>7</v>
      </c>
      <c r="J5129" s="5">
        <v>18</v>
      </c>
      <c r="O5129" s="5">
        <v>1</v>
      </c>
      <c r="P5129" s="5" t="s">
        <v>51</v>
      </c>
      <c r="Q5129" s="5">
        <v>555</v>
      </c>
      <c r="R5129" s="5">
        <v>10</v>
      </c>
      <c r="U5129" s="5" t="s">
        <v>52</v>
      </c>
    </row>
    <row r="5130" spans="1:21" x14ac:dyDescent="0.3">
      <c r="A5130" s="3">
        <v>45475</v>
      </c>
      <c r="B5130" s="4">
        <v>0.25809027777777777</v>
      </c>
      <c r="C5130" s="5" t="s">
        <v>10557</v>
      </c>
      <c r="D5130" s="5" t="s">
        <v>29</v>
      </c>
      <c r="E5130" s="5" t="s">
        <v>10558</v>
      </c>
      <c r="F5130" s="5" t="s">
        <v>30</v>
      </c>
      <c r="G5130" s="5" t="s">
        <v>108</v>
      </c>
      <c r="H5130" s="5" t="s">
        <v>174</v>
      </c>
      <c r="I5130" s="5">
        <v>10</v>
      </c>
      <c r="J5130" s="5">
        <v>17</v>
      </c>
      <c r="Q5130" s="5">
        <v>296</v>
      </c>
      <c r="R5130" s="5">
        <v>22</v>
      </c>
      <c r="S5130" s="5">
        <v>4</v>
      </c>
      <c r="T5130" s="5">
        <v>4</v>
      </c>
      <c r="U5130" s="5" t="s">
        <v>33</v>
      </c>
    </row>
    <row r="5131" spans="1:21" x14ac:dyDescent="0.3">
      <c r="A5131" s="3">
        <v>45485</v>
      </c>
      <c r="B5131" s="4">
        <v>0.84937499999999999</v>
      </c>
      <c r="C5131" s="5" t="s">
        <v>10559</v>
      </c>
      <c r="D5131" s="5" t="s">
        <v>29</v>
      </c>
      <c r="E5131" s="5" t="s">
        <v>10560</v>
      </c>
      <c r="F5131" s="5" t="s">
        <v>42</v>
      </c>
      <c r="G5131" s="5" t="s">
        <v>90</v>
      </c>
      <c r="H5131" s="5" t="s">
        <v>81</v>
      </c>
      <c r="I5131" s="5">
        <v>10</v>
      </c>
      <c r="J5131" s="5">
        <v>31</v>
      </c>
      <c r="Q5131" s="5">
        <v>151</v>
      </c>
      <c r="R5131" s="5">
        <v>4</v>
      </c>
      <c r="S5131" s="5">
        <v>5</v>
      </c>
      <c r="T5131" s="5">
        <v>3</v>
      </c>
      <c r="U5131" s="5" t="s">
        <v>52</v>
      </c>
    </row>
    <row r="5132" spans="1:21" x14ac:dyDescent="0.3">
      <c r="A5132" s="3">
        <v>45500</v>
      </c>
      <c r="B5132" s="4">
        <v>0.2560763888888889</v>
      </c>
      <c r="C5132" s="5" t="s">
        <v>5375</v>
      </c>
      <c r="D5132" s="5" t="s">
        <v>29</v>
      </c>
      <c r="E5132" s="5" t="s">
        <v>10561</v>
      </c>
      <c r="F5132" s="5" t="s">
        <v>25</v>
      </c>
      <c r="G5132" s="5" t="s">
        <v>203</v>
      </c>
      <c r="H5132" s="5" t="s">
        <v>143</v>
      </c>
      <c r="I5132" s="5">
        <v>14</v>
      </c>
      <c r="J5132" s="5">
        <v>23</v>
      </c>
      <c r="Q5132" s="5">
        <v>1118</v>
      </c>
      <c r="R5132" s="5">
        <v>22</v>
      </c>
      <c r="S5132" s="5">
        <v>4</v>
      </c>
      <c r="T5132" s="5">
        <v>5</v>
      </c>
      <c r="U5132" s="5" t="s">
        <v>62</v>
      </c>
    </row>
    <row r="5133" spans="1:21" x14ac:dyDescent="0.3">
      <c r="A5133" s="3">
        <v>45503</v>
      </c>
      <c r="B5133" s="4">
        <v>0.67510416666666662</v>
      </c>
      <c r="C5133" s="5" t="s">
        <v>10562</v>
      </c>
      <c r="D5133" s="5" t="s">
        <v>29</v>
      </c>
      <c r="E5133" s="5" t="s">
        <v>10563</v>
      </c>
      <c r="F5133" s="5" t="s">
        <v>34</v>
      </c>
      <c r="G5133" s="5" t="s">
        <v>210</v>
      </c>
      <c r="H5133" s="5" t="s">
        <v>53</v>
      </c>
      <c r="I5133" s="5">
        <v>5</v>
      </c>
      <c r="J5133" s="5">
        <v>33</v>
      </c>
      <c r="Q5133" s="5">
        <v>253</v>
      </c>
      <c r="R5133" s="5">
        <v>20</v>
      </c>
      <c r="S5133" s="5">
        <v>5</v>
      </c>
      <c r="T5133" s="5">
        <v>3</v>
      </c>
      <c r="U5133" s="5" t="s">
        <v>28</v>
      </c>
    </row>
    <row r="5134" spans="1:21" x14ac:dyDescent="0.3">
      <c r="A5134" s="3">
        <v>45497</v>
      </c>
      <c r="B5134" s="4">
        <v>0.91271990740740738</v>
      </c>
      <c r="C5134" s="5" t="s">
        <v>10564</v>
      </c>
      <c r="D5134" s="5" t="s">
        <v>29</v>
      </c>
      <c r="E5134" s="5" t="s">
        <v>10565</v>
      </c>
      <c r="F5134" s="5" t="s">
        <v>42</v>
      </c>
      <c r="G5134" s="5" t="s">
        <v>54</v>
      </c>
      <c r="H5134" s="5" t="s">
        <v>71</v>
      </c>
      <c r="I5134" s="5">
        <v>3</v>
      </c>
      <c r="J5134" s="5">
        <v>39</v>
      </c>
      <c r="Q5134" s="5">
        <v>542</v>
      </c>
      <c r="R5134" s="5">
        <v>33</v>
      </c>
      <c r="S5134" s="5">
        <v>5</v>
      </c>
      <c r="T5134" s="5">
        <v>5</v>
      </c>
      <c r="U5134" s="5" t="s">
        <v>28</v>
      </c>
    </row>
    <row r="5135" spans="1:21" x14ac:dyDescent="0.3">
      <c r="A5135" s="3">
        <v>45483</v>
      </c>
      <c r="B5135" s="4">
        <v>0.91677083333333331</v>
      </c>
      <c r="C5135" s="5" t="s">
        <v>10566</v>
      </c>
      <c r="D5135" s="5" t="s">
        <v>29</v>
      </c>
      <c r="E5135" s="5" t="s">
        <v>10567</v>
      </c>
      <c r="F5135" s="5" t="s">
        <v>37</v>
      </c>
      <c r="G5135" s="5" t="s">
        <v>183</v>
      </c>
      <c r="H5135" s="5" t="s">
        <v>161</v>
      </c>
      <c r="I5135" s="5">
        <v>7</v>
      </c>
      <c r="J5135" s="5">
        <v>32</v>
      </c>
      <c r="Q5135" s="5">
        <v>233</v>
      </c>
      <c r="R5135" s="5">
        <v>36</v>
      </c>
      <c r="S5135" s="5">
        <v>5</v>
      </c>
      <c r="T5135" s="5">
        <v>5</v>
      </c>
      <c r="U5135" s="5" t="s">
        <v>33</v>
      </c>
    </row>
    <row r="5136" spans="1:21" x14ac:dyDescent="0.3">
      <c r="A5136" s="3">
        <v>45495</v>
      </c>
      <c r="B5136" s="4">
        <v>0.89292824074074073</v>
      </c>
      <c r="C5136" s="5" t="s">
        <v>10568</v>
      </c>
      <c r="D5136" s="5" t="s">
        <v>29</v>
      </c>
      <c r="E5136" s="5" t="s">
        <v>10569</v>
      </c>
      <c r="F5136" s="5" t="s">
        <v>30</v>
      </c>
      <c r="G5136" s="5" t="s">
        <v>146</v>
      </c>
      <c r="H5136" s="5" t="s">
        <v>142</v>
      </c>
      <c r="I5136" s="5">
        <v>4</v>
      </c>
      <c r="J5136" s="5">
        <v>21</v>
      </c>
      <c r="Q5136" s="5">
        <v>83</v>
      </c>
      <c r="R5136" s="5">
        <v>27</v>
      </c>
      <c r="S5136" s="5">
        <v>4</v>
      </c>
      <c r="T5136" s="5">
        <v>3</v>
      </c>
      <c r="U5136" s="5" t="s">
        <v>28</v>
      </c>
    </row>
    <row r="5137" spans="1:21" x14ac:dyDescent="0.3">
      <c r="A5137" s="3">
        <v>45502</v>
      </c>
      <c r="B5137" s="4">
        <v>0.32880787037037035</v>
      </c>
      <c r="C5137" s="5" t="s">
        <v>10570</v>
      </c>
      <c r="D5137" s="5" t="s">
        <v>29</v>
      </c>
      <c r="E5137" s="5" t="s">
        <v>10571</v>
      </c>
      <c r="F5137" s="5" t="s">
        <v>30</v>
      </c>
      <c r="G5137" s="5" t="s">
        <v>114</v>
      </c>
      <c r="H5137" s="5" t="s">
        <v>92</v>
      </c>
      <c r="I5137" s="5">
        <v>4</v>
      </c>
      <c r="J5137" s="5">
        <v>26</v>
      </c>
      <c r="Q5137" s="5">
        <v>171</v>
      </c>
      <c r="R5137" s="5">
        <v>11</v>
      </c>
      <c r="S5137" s="5">
        <v>4</v>
      </c>
      <c r="T5137" s="5">
        <v>4</v>
      </c>
      <c r="U5137" s="5" t="s">
        <v>33</v>
      </c>
    </row>
    <row r="5138" spans="1:21" x14ac:dyDescent="0.3">
      <c r="A5138" s="3">
        <v>45495</v>
      </c>
      <c r="B5138" s="4">
        <v>0.69107638888888889</v>
      </c>
      <c r="C5138" s="5" t="s">
        <v>10572</v>
      </c>
      <c r="D5138" s="5" t="s">
        <v>24</v>
      </c>
      <c r="E5138" s="5" t="s">
        <v>10573</v>
      </c>
      <c r="F5138" s="5" t="s">
        <v>34</v>
      </c>
      <c r="G5138" s="5" t="s">
        <v>84</v>
      </c>
      <c r="H5138" s="5" t="s">
        <v>174</v>
      </c>
      <c r="I5138" s="5">
        <v>9</v>
      </c>
      <c r="J5138" s="5">
        <v>0</v>
      </c>
      <c r="M5138" s="5">
        <v>1</v>
      </c>
      <c r="N5138" s="5" t="s">
        <v>99</v>
      </c>
    </row>
    <row r="5139" spans="1:21" x14ac:dyDescent="0.3">
      <c r="A5139" s="3">
        <v>45499</v>
      </c>
      <c r="B5139" s="4">
        <v>0.63355324074074071</v>
      </c>
      <c r="C5139" s="5" t="s">
        <v>10574</v>
      </c>
      <c r="D5139" s="5" t="s">
        <v>29</v>
      </c>
      <c r="E5139" s="5" t="s">
        <v>10575</v>
      </c>
      <c r="F5139" s="5" t="s">
        <v>25</v>
      </c>
      <c r="G5139" s="5" t="s">
        <v>174</v>
      </c>
      <c r="H5139" s="5" t="s">
        <v>152</v>
      </c>
      <c r="I5139" s="5">
        <v>11</v>
      </c>
      <c r="J5139" s="5">
        <v>19</v>
      </c>
      <c r="Q5139" s="5">
        <v>924</v>
      </c>
      <c r="R5139" s="5">
        <v>8</v>
      </c>
      <c r="S5139" s="5">
        <v>4</v>
      </c>
      <c r="T5139" s="5">
        <v>5</v>
      </c>
      <c r="U5139" s="5" t="s">
        <v>52</v>
      </c>
    </row>
    <row r="5140" spans="1:21" x14ac:dyDescent="0.3">
      <c r="A5140" s="3">
        <v>45500</v>
      </c>
      <c r="B5140" s="4">
        <v>0.58026620370370374</v>
      </c>
      <c r="C5140" s="5" t="s">
        <v>10576</v>
      </c>
      <c r="D5140" s="5" t="s">
        <v>24</v>
      </c>
      <c r="E5140" s="5" t="s">
        <v>10577</v>
      </c>
      <c r="F5140" s="5" t="s">
        <v>21</v>
      </c>
      <c r="G5140" s="5" t="s">
        <v>195</v>
      </c>
      <c r="H5140" s="5" t="s">
        <v>216</v>
      </c>
      <c r="I5140" s="5">
        <v>8</v>
      </c>
      <c r="J5140" s="5">
        <v>24</v>
      </c>
      <c r="O5140" s="5">
        <v>1</v>
      </c>
      <c r="P5140" s="5" t="s">
        <v>475</v>
      </c>
      <c r="Q5140" s="5">
        <v>98</v>
      </c>
      <c r="R5140" s="5">
        <v>9</v>
      </c>
      <c r="U5140" s="5" t="s">
        <v>83</v>
      </c>
    </row>
    <row r="5141" spans="1:21" x14ac:dyDescent="0.3">
      <c r="A5141" s="3">
        <v>45503</v>
      </c>
      <c r="B5141" s="4">
        <v>0.90156250000000004</v>
      </c>
      <c r="C5141" s="5" t="s">
        <v>10578</v>
      </c>
      <c r="D5141" s="5" t="s">
        <v>29</v>
      </c>
      <c r="E5141" s="5" t="s">
        <v>10579</v>
      </c>
      <c r="F5141" s="5" t="s">
        <v>30</v>
      </c>
      <c r="G5141" s="5" t="s">
        <v>201</v>
      </c>
      <c r="H5141" s="5" t="s">
        <v>45</v>
      </c>
      <c r="I5141" s="5">
        <v>4</v>
      </c>
      <c r="J5141" s="5">
        <v>29</v>
      </c>
      <c r="Q5141" s="5">
        <v>301</v>
      </c>
      <c r="R5141" s="5">
        <v>31</v>
      </c>
      <c r="S5141" s="5">
        <v>5</v>
      </c>
      <c r="T5141" s="5">
        <v>5</v>
      </c>
      <c r="U5141" s="5" t="s">
        <v>33</v>
      </c>
    </row>
    <row r="5142" spans="1:21" x14ac:dyDescent="0.3">
      <c r="A5142" s="3">
        <v>45475</v>
      </c>
      <c r="B5142" s="4">
        <v>0.4840740740740741</v>
      </c>
      <c r="C5142" s="5" t="s">
        <v>10580</v>
      </c>
      <c r="D5142" s="5" t="s">
        <v>29</v>
      </c>
      <c r="E5142" s="5" t="s">
        <v>10581</v>
      </c>
      <c r="F5142" s="5" t="s">
        <v>30</v>
      </c>
      <c r="G5142" s="5" t="s">
        <v>140</v>
      </c>
      <c r="H5142" s="5" t="s">
        <v>126</v>
      </c>
      <c r="I5142" s="5">
        <v>10</v>
      </c>
      <c r="J5142" s="5">
        <v>27</v>
      </c>
      <c r="Q5142" s="5">
        <v>912</v>
      </c>
      <c r="R5142" s="5">
        <v>31</v>
      </c>
      <c r="S5142" s="5">
        <v>4</v>
      </c>
      <c r="T5142" s="5">
        <v>4</v>
      </c>
      <c r="U5142" s="5" t="s">
        <v>33</v>
      </c>
    </row>
    <row r="5143" spans="1:21" x14ac:dyDescent="0.3">
      <c r="A5143" s="3">
        <v>45496</v>
      </c>
      <c r="B5143" s="4">
        <v>0.76564814814814819</v>
      </c>
      <c r="C5143" s="5" t="s">
        <v>10582</v>
      </c>
      <c r="D5143" s="5" t="s">
        <v>29</v>
      </c>
      <c r="E5143" s="5" t="s">
        <v>10583</v>
      </c>
      <c r="F5143" s="5" t="s">
        <v>37</v>
      </c>
      <c r="G5143" s="5" t="s">
        <v>180</v>
      </c>
      <c r="H5143" s="5" t="s">
        <v>117</v>
      </c>
      <c r="I5143" s="5">
        <v>5</v>
      </c>
      <c r="J5143" s="5">
        <v>45</v>
      </c>
      <c r="Q5143" s="5">
        <v>227</v>
      </c>
      <c r="R5143" s="5">
        <v>45</v>
      </c>
      <c r="S5143" s="5">
        <v>4</v>
      </c>
      <c r="T5143" s="5">
        <v>4</v>
      </c>
      <c r="U5143" s="5" t="s">
        <v>33</v>
      </c>
    </row>
    <row r="5144" spans="1:21" x14ac:dyDescent="0.3">
      <c r="A5144" s="3">
        <v>45484</v>
      </c>
      <c r="B5144" s="4">
        <v>0.8169791666666667</v>
      </c>
      <c r="C5144" s="5" t="s">
        <v>10584</v>
      </c>
      <c r="D5144" s="5" t="s">
        <v>29</v>
      </c>
      <c r="E5144" s="5" t="s">
        <v>10585</v>
      </c>
      <c r="F5144" s="5" t="s">
        <v>25</v>
      </c>
      <c r="G5144" s="5" t="s">
        <v>114</v>
      </c>
      <c r="H5144" s="5" t="s">
        <v>67</v>
      </c>
      <c r="I5144" s="5">
        <v>14</v>
      </c>
      <c r="J5144" s="5">
        <v>19</v>
      </c>
      <c r="Q5144" s="5">
        <v>418</v>
      </c>
      <c r="R5144" s="5">
        <v>16</v>
      </c>
      <c r="S5144" s="5">
        <v>4</v>
      </c>
      <c r="T5144" s="5">
        <v>4</v>
      </c>
      <c r="U5144" s="5" t="s">
        <v>28</v>
      </c>
    </row>
    <row r="5145" spans="1:21" x14ac:dyDescent="0.3">
      <c r="A5145" s="3">
        <v>45477</v>
      </c>
      <c r="B5145" s="4">
        <v>0.58648148148148149</v>
      </c>
      <c r="C5145" s="5" t="s">
        <v>10586</v>
      </c>
      <c r="D5145" s="5" t="s">
        <v>29</v>
      </c>
      <c r="E5145" s="5" t="s">
        <v>10587</v>
      </c>
      <c r="F5145" s="5" t="s">
        <v>37</v>
      </c>
      <c r="G5145" s="5" t="s">
        <v>134</v>
      </c>
      <c r="H5145" s="5" t="s">
        <v>40</v>
      </c>
      <c r="I5145" s="5">
        <v>9</v>
      </c>
      <c r="J5145" s="5">
        <v>38</v>
      </c>
      <c r="Q5145" s="5">
        <v>710</v>
      </c>
      <c r="R5145" s="5">
        <v>27</v>
      </c>
      <c r="S5145" s="5">
        <v>4</v>
      </c>
      <c r="T5145" s="5">
        <v>5</v>
      </c>
      <c r="U5145" s="5" t="s">
        <v>28</v>
      </c>
    </row>
    <row r="5146" spans="1:21" x14ac:dyDescent="0.3">
      <c r="A5146" s="3">
        <v>45504</v>
      </c>
      <c r="B5146" s="4">
        <v>0.34987268518518516</v>
      </c>
      <c r="C5146" s="5" t="s">
        <v>10588</v>
      </c>
      <c r="D5146" s="5" t="s">
        <v>29</v>
      </c>
      <c r="E5146" s="5" t="s">
        <v>10589</v>
      </c>
      <c r="F5146" s="5" t="s">
        <v>25</v>
      </c>
      <c r="G5146" s="5" t="s">
        <v>122</v>
      </c>
      <c r="H5146" s="5" t="s">
        <v>157</v>
      </c>
      <c r="I5146" s="5">
        <v>4</v>
      </c>
      <c r="J5146" s="5">
        <v>18</v>
      </c>
      <c r="Q5146" s="5">
        <v>769</v>
      </c>
      <c r="R5146" s="5">
        <v>16</v>
      </c>
      <c r="S5146" s="5">
        <v>4</v>
      </c>
      <c r="T5146" s="5">
        <v>4</v>
      </c>
      <c r="U5146" s="5" t="s">
        <v>28</v>
      </c>
    </row>
    <row r="5147" spans="1:21" x14ac:dyDescent="0.3">
      <c r="A5147" s="3">
        <v>45483</v>
      </c>
      <c r="B5147" s="4">
        <v>0.73037037037037034</v>
      </c>
      <c r="C5147" s="5" t="s">
        <v>10590</v>
      </c>
      <c r="D5147" s="5" t="s">
        <v>29</v>
      </c>
      <c r="E5147" s="5" t="s">
        <v>10591</v>
      </c>
      <c r="F5147" s="5" t="s">
        <v>30</v>
      </c>
      <c r="G5147" s="5" t="s">
        <v>212</v>
      </c>
      <c r="H5147" s="5" t="s">
        <v>114</v>
      </c>
      <c r="I5147" s="5">
        <v>10</v>
      </c>
      <c r="J5147" s="5">
        <v>37</v>
      </c>
      <c r="Q5147" s="5">
        <v>359</v>
      </c>
      <c r="R5147" s="5">
        <v>36</v>
      </c>
      <c r="S5147" s="5">
        <v>4</v>
      </c>
      <c r="T5147" s="5">
        <v>5</v>
      </c>
      <c r="U5147" s="5" t="s">
        <v>52</v>
      </c>
    </row>
    <row r="5148" spans="1:21" x14ac:dyDescent="0.3">
      <c r="A5148" s="3">
        <v>45499</v>
      </c>
      <c r="B5148" s="4">
        <v>0.36069444444444443</v>
      </c>
      <c r="C5148" s="5" t="s">
        <v>10592</v>
      </c>
      <c r="D5148" s="5" t="s">
        <v>29</v>
      </c>
      <c r="E5148" s="5" t="s">
        <v>10593</v>
      </c>
      <c r="F5148" s="5" t="s">
        <v>34</v>
      </c>
      <c r="G5148" s="5" t="s">
        <v>111</v>
      </c>
      <c r="H5148" s="5" t="s">
        <v>114</v>
      </c>
      <c r="I5148" s="5">
        <v>9</v>
      </c>
      <c r="J5148" s="5">
        <v>15</v>
      </c>
      <c r="Q5148" s="5">
        <v>569</v>
      </c>
      <c r="R5148" s="5">
        <v>23</v>
      </c>
      <c r="S5148" s="5">
        <v>4</v>
      </c>
      <c r="T5148" s="5">
        <v>5</v>
      </c>
      <c r="U5148" s="5" t="s">
        <v>52</v>
      </c>
    </row>
    <row r="5149" spans="1:21" x14ac:dyDescent="0.3">
      <c r="A5149" s="3">
        <v>45494</v>
      </c>
      <c r="B5149" s="4">
        <v>0.71964120370370366</v>
      </c>
      <c r="C5149" s="5" t="s">
        <v>10594</v>
      </c>
      <c r="D5149" s="5" t="s">
        <v>29</v>
      </c>
      <c r="E5149" s="5" t="s">
        <v>10595</v>
      </c>
      <c r="F5149" s="5" t="s">
        <v>42</v>
      </c>
      <c r="G5149" s="5" t="s">
        <v>162</v>
      </c>
      <c r="H5149" s="5" t="s">
        <v>173</v>
      </c>
      <c r="I5149" s="5">
        <v>9</v>
      </c>
      <c r="J5149" s="5">
        <v>29</v>
      </c>
      <c r="Q5149" s="5">
        <v>116</v>
      </c>
      <c r="R5149" s="5">
        <v>35</v>
      </c>
      <c r="S5149" s="5">
        <v>4</v>
      </c>
      <c r="T5149" s="5">
        <v>5</v>
      </c>
      <c r="U5149" s="5" t="s">
        <v>28</v>
      </c>
    </row>
    <row r="5150" spans="1:21" x14ac:dyDescent="0.3">
      <c r="A5150" s="3">
        <v>45501</v>
      </c>
      <c r="B5150" s="4">
        <v>0.81646990740740744</v>
      </c>
      <c r="C5150" s="5" t="s">
        <v>10596</v>
      </c>
      <c r="D5150" s="5" t="s">
        <v>29</v>
      </c>
      <c r="E5150" s="5" t="s">
        <v>10597</v>
      </c>
      <c r="F5150" s="5" t="s">
        <v>25</v>
      </c>
      <c r="G5150" s="5" t="s">
        <v>35</v>
      </c>
      <c r="H5150" s="5" t="s">
        <v>68</v>
      </c>
      <c r="I5150" s="5">
        <v>9</v>
      </c>
      <c r="J5150" s="5">
        <v>22</v>
      </c>
      <c r="Q5150" s="5">
        <v>3917</v>
      </c>
      <c r="R5150" s="5">
        <v>49</v>
      </c>
      <c r="S5150" s="5">
        <v>4</v>
      </c>
      <c r="T5150" s="5">
        <v>5</v>
      </c>
      <c r="U5150" s="5" t="s">
        <v>28</v>
      </c>
    </row>
    <row r="5151" spans="1:21" x14ac:dyDescent="0.3">
      <c r="A5151" s="3">
        <v>45494</v>
      </c>
      <c r="B5151" s="4">
        <v>0.47275462962962961</v>
      </c>
      <c r="C5151" s="5" t="s">
        <v>10598</v>
      </c>
      <c r="D5151" s="5" t="s">
        <v>29</v>
      </c>
      <c r="E5151" s="5" t="s">
        <v>10599</v>
      </c>
      <c r="F5151" s="5" t="s">
        <v>42</v>
      </c>
      <c r="G5151" s="5" t="s">
        <v>36</v>
      </c>
      <c r="H5151" s="5" t="s">
        <v>157</v>
      </c>
      <c r="I5151" s="5">
        <v>14</v>
      </c>
      <c r="J5151" s="5">
        <v>35</v>
      </c>
      <c r="Q5151" s="5">
        <v>1263</v>
      </c>
      <c r="R5151" s="5">
        <v>9</v>
      </c>
      <c r="S5151" s="5">
        <v>4</v>
      </c>
      <c r="T5151" s="5">
        <v>5</v>
      </c>
      <c r="U5151" s="5" t="s">
        <v>52</v>
      </c>
    </row>
    <row r="5152" spans="1:21" x14ac:dyDescent="0.3">
      <c r="A5152" s="3">
        <v>45494</v>
      </c>
      <c r="B5152" s="4">
        <v>0.91574074074074074</v>
      </c>
      <c r="C5152" s="5" t="s">
        <v>10600</v>
      </c>
      <c r="D5152" s="5" t="s">
        <v>29</v>
      </c>
      <c r="E5152" s="5" t="s">
        <v>10601</v>
      </c>
      <c r="F5152" s="5" t="s">
        <v>42</v>
      </c>
      <c r="G5152" s="5" t="s">
        <v>38</v>
      </c>
      <c r="H5152" s="5" t="s">
        <v>90</v>
      </c>
      <c r="I5152" s="5">
        <v>4</v>
      </c>
      <c r="J5152" s="5">
        <v>41</v>
      </c>
      <c r="Q5152" s="5">
        <v>868</v>
      </c>
      <c r="R5152" s="5">
        <v>43</v>
      </c>
      <c r="S5152" s="5">
        <v>4</v>
      </c>
      <c r="T5152" s="5">
        <v>5</v>
      </c>
      <c r="U5152" s="5" t="s">
        <v>28</v>
      </c>
    </row>
    <row r="5153" spans="1:21" x14ac:dyDescent="0.3">
      <c r="A5153" s="3">
        <v>45474</v>
      </c>
      <c r="B5153" s="4">
        <v>0.81701388888888893</v>
      </c>
      <c r="C5153" s="5" t="s">
        <v>10602</v>
      </c>
      <c r="D5153" s="5" t="s">
        <v>29</v>
      </c>
      <c r="E5153" s="5" t="s">
        <v>10603</v>
      </c>
      <c r="F5153" s="5" t="s">
        <v>42</v>
      </c>
      <c r="G5153" s="5" t="s">
        <v>126</v>
      </c>
      <c r="H5153" s="5" t="s">
        <v>137</v>
      </c>
      <c r="I5153" s="5">
        <v>3</v>
      </c>
      <c r="J5153" s="5">
        <v>24</v>
      </c>
      <c r="Q5153" s="5">
        <v>631</v>
      </c>
      <c r="R5153" s="5">
        <v>32</v>
      </c>
      <c r="S5153" s="5">
        <v>4</v>
      </c>
      <c r="T5153" s="5">
        <v>5</v>
      </c>
      <c r="U5153" s="5" t="s">
        <v>28</v>
      </c>
    </row>
    <row r="5154" spans="1:21" x14ac:dyDescent="0.3">
      <c r="A5154" s="3">
        <v>45500</v>
      </c>
      <c r="B5154" s="4">
        <v>0.79907407407407405</v>
      </c>
      <c r="C5154" s="5" t="s">
        <v>10604</v>
      </c>
      <c r="D5154" s="5" t="s">
        <v>29</v>
      </c>
      <c r="E5154" s="5" t="s">
        <v>10605</v>
      </c>
      <c r="F5154" s="5" t="s">
        <v>30</v>
      </c>
      <c r="G5154" s="5" t="s">
        <v>100</v>
      </c>
      <c r="H5154" s="5" t="s">
        <v>136</v>
      </c>
      <c r="I5154" s="5">
        <v>14</v>
      </c>
      <c r="J5154" s="5">
        <v>19</v>
      </c>
      <c r="Q5154" s="5">
        <v>1259</v>
      </c>
      <c r="R5154" s="5">
        <v>49</v>
      </c>
      <c r="S5154" s="5">
        <v>5</v>
      </c>
      <c r="T5154" s="5">
        <v>3</v>
      </c>
      <c r="U5154" s="5" t="s">
        <v>28</v>
      </c>
    </row>
    <row r="5155" spans="1:21" x14ac:dyDescent="0.3">
      <c r="A5155" s="3">
        <v>45489</v>
      </c>
      <c r="B5155" s="4">
        <v>0.18418981481481481</v>
      </c>
      <c r="C5155" s="5" t="s">
        <v>10606</v>
      </c>
      <c r="D5155" s="5" t="s">
        <v>24</v>
      </c>
      <c r="E5155" s="5" t="s">
        <v>10607</v>
      </c>
      <c r="F5155" s="5" t="s">
        <v>42</v>
      </c>
      <c r="G5155" s="5" t="s">
        <v>70</v>
      </c>
      <c r="H5155" s="5" t="s">
        <v>228</v>
      </c>
      <c r="I5155" s="5">
        <v>5</v>
      </c>
      <c r="J5155" s="5">
        <v>0</v>
      </c>
      <c r="M5155" s="5">
        <v>1</v>
      </c>
      <c r="N5155" s="5" t="s">
        <v>99</v>
      </c>
    </row>
    <row r="5156" spans="1:21" x14ac:dyDescent="0.3">
      <c r="A5156" s="3">
        <v>45487</v>
      </c>
      <c r="B5156" s="4">
        <v>0.41387731481481482</v>
      </c>
      <c r="C5156" s="5" t="s">
        <v>10608</v>
      </c>
      <c r="D5156" s="5" t="s">
        <v>24</v>
      </c>
      <c r="E5156" s="5" t="s">
        <v>10609</v>
      </c>
      <c r="F5156" s="5" t="s">
        <v>25</v>
      </c>
      <c r="G5156" s="5" t="s">
        <v>146</v>
      </c>
      <c r="H5156" s="5" t="s">
        <v>267</v>
      </c>
      <c r="I5156" s="5">
        <v>0</v>
      </c>
      <c r="J5156" s="5">
        <v>0</v>
      </c>
    </row>
    <row r="5157" spans="1:21" x14ac:dyDescent="0.3">
      <c r="A5157" s="3">
        <v>45501</v>
      </c>
      <c r="B5157" s="4">
        <v>0.30884259259259261</v>
      </c>
      <c r="C5157" s="5" t="s">
        <v>10610</v>
      </c>
      <c r="D5157" s="5" t="s">
        <v>29</v>
      </c>
      <c r="E5157" s="5" t="s">
        <v>10611</v>
      </c>
      <c r="F5157" s="5" t="s">
        <v>42</v>
      </c>
      <c r="G5157" s="5" t="s">
        <v>184</v>
      </c>
      <c r="H5157" s="5" t="s">
        <v>122</v>
      </c>
      <c r="I5157" s="5">
        <v>3</v>
      </c>
      <c r="J5157" s="5">
        <v>36</v>
      </c>
      <c r="Q5157" s="5">
        <v>419</v>
      </c>
      <c r="R5157" s="5">
        <v>42</v>
      </c>
      <c r="S5157" s="5">
        <v>4</v>
      </c>
      <c r="T5157" s="5">
        <v>5</v>
      </c>
      <c r="U5157" s="5" t="s">
        <v>52</v>
      </c>
    </row>
    <row r="5158" spans="1:21" x14ac:dyDescent="0.3">
      <c r="A5158" s="3">
        <v>45487</v>
      </c>
      <c r="B5158" s="4">
        <v>0.49313657407407407</v>
      </c>
      <c r="C5158" s="5" t="s">
        <v>10612</v>
      </c>
      <c r="D5158" s="5" t="s">
        <v>29</v>
      </c>
      <c r="E5158" s="5" t="s">
        <v>10613</v>
      </c>
      <c r="F5158" s="5" t="s">
        <v>37</v>
      </c>
      <c r="G5158" s="5" t="s">
        <v>70</v>
      </c>
      <c r="H5158" s="5" t="s">
        <v>113</v>
      </c>
      <c r="I5158" s="5">
        <v>3</v>
      </c>
      <c r="J5158" s="5">
        <v>27</v>
      </c>
      <c r="Q5158" s="5">
        <v>148</v>
      </c>
      <c r="R5158" s="5">
        <v>26</v>
      </c>
      <c r="S5158" s="5">
        <v>4</v>
      </c>
      <c r="T5158" s="5">
        <v>4</v>
      </c>
      <c r="U5158" s="5" t="s">
        <v>52</v>
      </c>
    </row>
    <row r="5159" spans="1:21" x14ac:dyDescent="0.3">
      <c r="A5159" s="3">
        <v>45484</v>
      </c>
      <c r="B5159" s="4">
        <v>0.52416666666666667</v>
      </c>
      <c r="C5159" s="5" t="s">
        <v>10614</v>
      </c>
      <c r="D5159" s="5" t="s">
        <v>29</v>
      </c>
      <c r="E5159" s="5" t="s">
        <v>10615</v>
      </c>
      <c r="F5159" s="5" t="s">
        <v>42</v>
      </c>
      <c r="G5159" s="5" t="s">
        <v>127</v>
      </c>
      <c r="H5159" s="5" t="s">
        <v>26</v>
      </c>
      <c r="I5159" s="5">
        <v>4</v>
      </c>
      <c r="J5159" s="5">
        <v>35</v>
      </c>
      <c r="Q5159" s="5">
        <v>472</v>
      </c>
      <c r="R5159" s="5">
        <v>13</v>
      </c>
      <c r="S5159" s="5">
        <v>5</v>
      </c>
      <c r="T5159" s="5">
        <v>5</v>
      </c>
      <c r="U5159" s="5" t="s">
        <v>62</v>
      </c>
    </row>
    <row r="5160" spans="1:21" x14ac:dyDescent="0.3">
      <c r="A5160" s="3">
        <v>45494</v>
      </c>
      <c r="B5160" s="4">
        <v>0.7555439814814815</v>
      </c>
      <c r="C5160" s="5" t="s">
        <v>10616</v>
      </c>
      <c r="D5160" s="5" t="s">
        <v>29</v>
      </c>
      <c r="E5160" s="5" t="s">
        <v>10617</v>
      </c>
      <c r="F5160" s="5" t="s">
        <v>30</v>
      </c>
      <c r="G5160" s="5" t="s">
        <v>112</v>
      </c>
      <c r="H5160" s="5" t="s">
        <v>179</v>
      </c>
      <c r="I5160" s="5">
        <v>6</v>
      </c>
      <c r="J5160" s="5">
        <v>16</v>
      </c>
      <c r="Q5160" s="5">
        <v>544</v>
      </c>
      <c r="R5160" s="5">
        <v>19</v>
      </c>
      <c r="S5160" s="5">
        <v>3</v>
      </c>
      <c r="T5160" s="5">
        <v>5</v>
      </c>
      <c r="U5160" s="5" t="s">
        <v>28</v>
      </c>
    </row>
    <row r="5161" spans="1:21" x14ac:dyDescent="0.3">
      <c r="A5161" s="3">
        <v>45492</v>
      </c>
      <c r="B5161" s="4">
        <v>0.46972222222222221</v>
      </c>
      <c r="C5161" s="5" t="s">
        <v>10618</v>
      </c>
      <c r="D5161" s="5" t="s">
        <v>29</v>
      </c>
      <c r="E5161" s="5" t="s">
        <v>10619</v>
      </c>
      <c r="F5161" s="5" t="s">
        <v>42</v>
      </c>
      <c r="G5161" s="5" t="s">
        <v>77</v>
      </c>
      <c r="H5161" s="5" t="s">
        <v>104</v>
      </c>
      <c r="I5161" s="5">
        <v>8</v>
      </c>
      <c r="J5161" s="5">
        <v>37</v>
      </c>
      <c r="Q5161" s="5">
        <v>777</v>
      </c>
      <c r="R5161" s="5">
        <v>46</v>
      </c>
      <c r="S5161" s="5">
        <v>4</v>
      </c>
      <c r="T5161" s="5">
        <v>3</v>
      </c>
      <c r="U5161" s="5" t="s">
        <v>28</v>
      </c>
    </row>
    <row r="5162" spans="1:21" x14ac:dyDescent="0.3">
      <c r="A5162" s="3">
        <v>45503</v>
      </c>
      <c r="B5162" s="4">
        <v>0.87490740740740736</v>
      </c>
      <c r="C5162" s="5" t="s">
        <v>10620</v>
      </c>
      <c r="D5162" s="5" t="s">
        <v>24</v>
      </c>
      <c r="E5162" s="5" t="s">
        <v>10621</v>
      </c>
      <c r="F5162" s="5" t="s">
        <v>80</v>
      </c>
      <c r="G5162" s="5" t="s">
        <v>198</v>
      </c>
      <c r="H5162" s="5" t="s">
        <v>39</v>
      </c>
      <c r="I5162" s="5">
        <v>0</v>
      </c>
      <c r="J5162" s="5">
        <v>0</v>
      </c>
    </row>
    <row r="5163" spans="1:21" x14ac:dyDescent="0.3">
      <c r="A5163" s="3">
        <v>45483</v>
      </c>
      <c r="B5163" s="4">
        <v>0.91753472222222221</v>
      </c>
      <c r="C5163" s="5" t="s">
        <v>10622</v>
      </c>
      <c r="D5163" s="5" t="s">
        <v>29</v>
      </c>
      <c r="E5163" s="5" t="s">
        <v>10623</v>
      </c>
      <c r="F5163" s="5" t="s">
        <v>34</v>
      </c>
      <c r="G5163" s="5" t="s">
        <v>44</v>
      </c>
      <c r="H5163" s="5" t="s">
        <v>151</v>
      </c>
      <c r="I5163" s="5">
        <v>6</v>
      </c>
      <c r="J5163" s="5">
        <v>30</v>
      </c>
      <c r="Q5163" s="5">
        <v>353</v>
      </c>
      <c r="R5163" s="5">
        <v>10</v>
      </c>
      <c r="S5163" s="5">
        <v>3</v>
      </c>
      <c r="T5163" s="5">
        <v>4</v>
      </c>
      <c r="U5163" s="5" t="s">
        <v>62</v>
      </c>
    </row>
    <row r="5164" spans="1:21" x14ac:dyDescent="0.3">
      <c r="A5164" s="3">
        <v>45480</v>
      </c>
      <c r="B5164" s="4">
        <v>0.51310185185185186</v>
      </c>
      <c r="C5164" s="5" t="s">
        <v>10624</v>
      </c>
      <c r="D5164" s="5" t="s">
        <v>29</v>
      </c>
      <c r="E5164" s="5" t="s">
        <v>10625</v>
      </c>
      <c r="F5164" s="5" t="s">
        <v>25</v>
      </c>
      <c r="G5164" s="5" t="s">
        <v>100</v>
      </c>
      <c r="H5164" s="5" t="s">
        <v>231</v>
      </c>
      <c r="I5164" s="5">
        <v>3</v>
      </c>
      <c r="J5164" s="5">
        <v>39</v>
      </c>
      <c r="Q5164" s="5">
        <v>515</v>
      </c>
      <c r="R5164" s="5">
        <v>8</v>
      </c>
      <c r="S5164" s="5">
        <v>5</v>
      </c>
      <c r="T5164" s="5">
        <v>4</v>
      </c>
      <c r="U5164" s="5" t="s">
        <v>52</v>
      </c>
    </row>
    <row r="5165" spans="1:21" x14ac:dyDescent="0.3">
      <c r="A5165" s="3">
        <v>45491</v>
      </c>
      <c r="B5165" s="4">
        <v>0.81238425925925928</v>
      </c>
      <c r="C5165" s="5" t="s">
        <v>10626</v>
      </c>
      <c r="D5165" s="5" t="s">
        <v>29</v>
      </c>
      <c r="E5165" s="5" t="s">
        <v>10627</v>
      </c>
      <c r="F5165" s="5" t="s">
        <v>25</v>
      </c>
      <c r="G5165" s="5" t="s">
        <v>155</v>
      </c>
      <c r="H5165" s="5" t="s">
        <v>239</v>
      </c>
      <c r="I5165" s="5">
        <v>5</v>
      </c>
      <c r="J5165" s="5">
        <v>20</v>
      </c>
      <c r="Q5165" s="5">
        <v>880</v>
      </c>
      <c r="R5165" s="5">
        <v>28</v>
      </c>
      <c r="S5165" s="5">
        <v>4</v>
      </c>
      <c r="T5165" s="5">
        <v>4</v>
      </c>
      <c r="U5165" s="5" t="s">
        <v>28</v>
      </c>
    </row>
    <row r="5166" spans="1:21" x14ac:dyDescent="0.3">
      <c r="A5166" s="3">
        <v>45477</v>
      </c>
      <c r="B5166" s="4">
        <v>0.61319444444444449</v>
      </c>
      <c r="C5166" s="5" t="s">
        <v>10628</v>
      </c>
      <c r="D5166" s="5" t="s">
        <v>24</v>
      </c>
      <c r="E5166" s="5" t="s">
        <v>10629</v>
      </c>
      <c r="F5166" s="5" t="s">
        <v>42</v>
      </c>
      <c r="G5166" s="5" t="s">
        <v>86</v>
      </c>
      <c r="H5166" s="5" t="s">
        <v>103</v>
      </c>
      <c r="I5166" s="5">
        <v>10</v>
      </c>
      <c r="J5166" s="5">
        <v>0</v>
      </c>
      <c r="M5166" s="5">
        <v>1</v>
      </c>
      <c r="N5166" s="5" t="s">
        <v>99</v>
      </c>
    </row>
    <row r="5167" spans="1:21" x14ac:dyDescent="0.3">
      <c r="A5167" s="3">
        <v>45482</v>
      </c>
      <c r="B5167" s="4">
        <v>0.40709490740740739</v>
      </c>
      <c r="C5167" s="5" t="s">
        <v>10630</v>
      </c>
      <c r="D5167" s="5" t="s">
        <v>24</v>
      </c>
      <c r="E5167" s="5" t="s">
        <v>10631</v>
      </c>
      <c r="F5167" s="5" t="s">
        <v>37</v>
      </c>
      <c r="G5167" s="5" t="s">
        <v>290</v>
      </c>
      <c r="H5167" s="5" t="s">
        <v>113</v>
      </c>
      <c r="I5167" s="5">
        <v>8</v>
      </c>
      <c r="J5167" s="5">
        <v>0</v>
      </c>
      <c r="M5167" s="5">
        <v>1</v>
      </c>
      <c r="N5167" s="5" t="s">
        <v>99</v>
      </c>
    </row>
    <row r="5168" spans="1:21" x14ac:dyDescent="0.3">
      <c r="A5168" s="3">
        <v>45498</v>
      </c>
      <c r="B5168" s="4">
        <v>0.59523148148148153</v>
      </c>
      <c r="C5168" s="5" t="s">
        <v>10632</v>
      </c>
      <c r="D5168" s="5" t="s">
        <v>24</v>
      </c>
      <c r="E5168" s="5" t="s">
        <v>10633</v>
      </c>
      <c r="F5168" s="5" t="s">
        <v>30</v>
      </c>
      <c r="G5168" s="5" t="s">
        <v>152</v>
      </c>
      <c r="H5168" s="5" t="s">
        <v>26</v>
      </c>
      <c r="I5168" s="5">
        <v>0</v>
      </c>
      <c r="J5168" s="5">
        <v>0</v>
      </c>
    </row>
    <row r="5169" spans="1:21" x14ac:dyDescent="0.3">
      <c r="A5169" s="3">
        <v>45496</v>
      </c>
      <c r="B5169" s="4">
        <v>0.52011574074074074</v>
      </c>
      <c r="C5169" s="5" t="s">
        <v>10634</v>
      </c>
      <c r="D5169" s="5" t="s">
        <v>24</v>
      </c>
      <c r="E5169" s="5" t="s">
        <v>10635</v>
      </c>
      <c r="F5169" s="5" t="s">
        <v>30</v>
      </c>
      <c r="G5169" s="5" t="s">
        <v>101</v>
      </c>
      <c r="H5169" s="5" t="s">
        <v>59</v>
      </c>
      <c r="I5169" s="5">
        <v>9</v>
      </c>
      <c r="J5169" s="5">
        <v>16</v>
      </c>
      <c r="O5169" s="5">
        <v>1</v>
      </c>
      <c r="P5169" s="5" t="s">
        <v>51</v>
      </c>
      <c r="Q5169" s="5">
        <v>109</v>
      </c>
      <c r="R5169" s="5">
        <v>16</v>
      </c>
      <c r="U5169" s="5" t="s">
        <v>28</v>
      </c>
    </row>
    <row r="5170" spans="1:21" x14ac:dyDescent="0.3">
      <c r="A5170" s="3">
        <v>45497</v>
      </c>
      <c r="B5170" s="4">
        <v>0.39711805555555557</v>
      </c>
      <c r="C5170" s="5" t="s">
        <v>10636</v>
      </c>
      <c r="D5170" s="5" t="s">
        <v>29</v>
      </c>
      <c r="E5170" s="5" t="s">
        <v>10637</v>
      </c>
      <c r="F5170" s="5" t="s">
        <v>25</v>
      </c>
      <c r="G5170" s="5" t="s">
        <v>38</v>
      </c>
      <c r="H5170" s="5" t="s">
        <v>215</v>
      </c>
      <c r="I5170" s="5">
        <v>2</v>
      </c>
      <c r="J5170" s="5">
        <v>36</v>
      </c>
      <c r="Q5170" s="5">
        <v>783</v>
      </c>
      <c r="R5170" s="5">
        <v>16</v>
      </c>
      <c r="S5170" s="5">
        <v>4</v>
      </c>
      <c r="T5170" s="5">
        <v>4</v>
      </c>
      <c r="U5170" s="5" t="s">
        <v>33</v>
      </c>
    </row>
    <row r="5171" spans="1:21" x14ac:dyDescent="0.3">
      <c r="A5171" s="3">
        <v>45486</v>
      </c>
      <c r="B5171" s="4">
        <v>0.16553240740740741</v>
      </c>
      <c r="C5171" s="5" t="s">
        <v>10638</v>
      </c>
      <c r="D5171" s="5" t="s">
        <v>29</v>
      </c>
      <c r="E5171" s="5" t="s">
        <v>10639</v>
      </c>
      <c r="F5171" s="5" t="s">
        <v>30</v>
      </c>
      <c r="G5171" s="5" t="s">
        <v>271</v>
      </c>
      <c r="H5171" s="5" t="s">
        <v>70</v>
      </c>
      <c r="I5171" s="5">
        <v>7</v>
      </c>
      <c r="J5171" s="5">
        <v>28</v>
      </c>
      <c r="Q5171" s="5">
        <v>153</v>
      </c>
      <c r="R5171" s="5">
        <v>48</v>
      </c>
      <c r="S5171" s="5">
        <v>5</v>
      </c>
      <c r="T5171" s="5">
        <v>3</v>
      </c>
      <c r="U5171" s="5" t="s">
        <v>28</v>
      </c>
    </row>
    <row r="5172" spans="1:21" x14ac:dyDescent="0.3">
      <c r="A5172" s="3">
        <v>45492</v>
      </c>
      <c r="B5172" s="4">
        <v>0.42648148148148146</v>
      </c>
      <c r="C5172" s="5" t="s">
        <v>10640</v>
      </c>
      <c r="D5172" s="5" t="s">
        <v>29</v>
      </c>
      <c r="E5172" s="5" t="s">
        <v>10641</v>
      </c>
      <c r="F5172" s="5" t="s">
        <v>37</v>
      </c>
      <c r="G5172" s="5" t="s">
        <v>297</v>
      </c>
      <c r="H5172" s="5" t="s">
        <v>100</v>
      </c>
      <c r="I5172" s="5">
        <v>9</v>
      </c>
      <c r="J5172" s="5">
        <v>35</v>
      </c>
      <c r="Q5172" s="5">
        <v>308</v>
      </c>
      <c r="R5172" s="5">
        <v>39</v>
      </c>
      <c r="S5172" s="5">
        <v>4</v>
      </c>
      <c r="T5172" s="5">
        <v>5</v>
      </c>
      <c r="U5172" s="5" t="s">
        <v>52</v>
      </c>
    </row>
    <row r="5173" spans="1:21" x14ac:dyDescent="0.3">
      <c r="A5173" s="3">
        <v>45496</v>
      </c>
      <c r="B5173" s="4">
        <v>0.76354166666666667</v>
      </c>
      <c r="C5173" s="5" t="s">
        <v>10642</v>
      </c>
      <c r="D5173" s="5" t="s">
        <v>29</v>
      </c>
      <c r="E5173" s="5" t="s">
        <v>10643</v>
      </c>
      <c r="F5173" s="5" t="s">
        <v>25</v>
      </c>
      <c r="G5173" s="5" t="s">
        <v>208</v>
      </c>
      <c r="H5173" s="5" t="s">
        <v>201</v>
      </c>
      <c r="I5173" s="5">
        <v>12</v>
      </c>
      <c r="J5173" s="5">
        <v>40</v>
      </c>
      <c r="Q5173" s="5">
        <v>208</v>
      </c>
      <c r="R5173" s="5">
        <v>32</v>
      </c>
      <c r="S5173" s="5">
        <v>4</v>
      </c>
      <c r="T5173" s="5">
        <v>4</v>
      </c>
      <c r="U5173" s="5" t="s">
        <v>28</v>
      </c>
    </row>
    <row r="5174" spans="1:21" x14ac:dyDescent="0.3">
      <c r="A5174" s="3">
        <v>45483</v>
      </c>
      <c r="B5174" s="4">
        <v>0.58118055555555559</v>
      </c>
      <c r="C5174" s="5" t="s">
        <v>10644</v>
      </c>
      <c r="D5174" s="5" t="s">
        <v>29</v>
      </c>
      <c r="E5174" s="5" t="s">
        <v>10645</v>
      </c>
      <c r="F5174" s="5" t="s">
        <v>42</v>
      </c>
      <c r="G5174" s="5" t="s">
        <v>160</v>
      </c>
      <c r="H5174" s="5" t="s">
        <v>39</v>
      </c>
      <c r="I5174" s="5">
        <v>14</v>
      </c>
      <c r="J5174" s="5">
        <v>44</v>
      </c>
      <c r="Q5174" s="5">
        <v>103</v>
      </c>
      <c r="R5174" s="5">
        <v>12</v>
      </c>
      <c r="S5174" s="5">
        <v>4</v>
      </c>
      <c r="T5174" s="5">
        <v>4</v>
      </c>
      <c r="U5174" s="5" t="s">
        <v>28</v>
      </c>
    </row>
    <row r="5175" spans="1:21" x14ac:dyDescent="0.3">
      <c r="A5175" s="3">
        <v>45479</v>
      </c>
      <c r="B5175" s="4">
        <v>0.64312499999999995</v>
      </c>
      <c r="C5175" s="5" t="s">
        <v>10646</v>
      </c>
      <c r="D5175" s="5" t="s">
        <v>24</v>
      </c>
      <c r="E5175" s="5" t="s">
        <v>10647</v>
      </c>
      <c r="F5175" s="5" t="s">
        <v>37</v>
      </c>
      <c r="G5175" s="5" t="s">
        <v>231</v>
      </c>
      <c r="H5175" s="5" t="s">
        <v>82</v>
      </c>
      <c r="I5175" s="5">
        <v>0</v>
      </c>
      <c r="J5175" s="5">
        <v>0</v>
      </c>
    </row>
    <row r="5176" spans="1:21" x14ac:dyDescent="0.3">
      <c r="A5176" s="3">
        <v>45498</v>
      </c>
      <c r="B5176" s="4">
        <v>0.80990740740740741</v>
      </c>
      <c r="C5176" s="5" t="s">
        <v>10648</v>
      </c>
      <c r="D5176" s="5" t="s">
        <v>29</v>
      </c>
      <c r="E5176" s="5" t="s">
        <v>10649</v>
      </c>
      <c r="F5176" s="5" t="s">
        <v>30</v>
      </c>
      <c r="G5176" s="5" t="s">
        <v>91</v>
      </c>
      <c r="H5176" s="5" t="s">
        <v>148</v>
      </c>
      <c r="I5176" s="5">
        <v>15</v>
      </c>
      <c r="J5176" s="5">
        <v>21</v>
      </c>
      <c r="Q5176" s="5">
        <v>385</v>
      </c>
      <c r="R5176" s="5">
        <v>26</v>
      </c>
      <c r="S5176" s="5">
        <v>5</v>
      </c>
      <c r="T5176" s="5">
        <v>4</v>
      </c>
      <c r="U5176" s="5" t="s">
        <v>28</v>
      </c>
    </row>
    <row r="5177" spans="1:21" x14ac:dyDescent="0.3">
      <c r="A5177" s="3">
        <v>45489</v>
      </c>
      <c r="B5177" s="4">
        <v>0.81939814814814815</v>
      </c>
      <c r="C5177" s="5" t="s">
        <v>10650</v>
      </c>
      <c r="D5177" s="5" t="s">
        <v>24</v>
      </c>
      <c r="E5177" s="5" t="s">
        <v>10651</v>
      </c>
      <c r="F5177" s="5" t="s">
        <v>37</v>
      </c>
      <c r="G5177" s="5" t="s">
        <v>82</v>
      </c>
      <c r="H5177" s="5" t="s">
        <v>208</v>
      </c>
      <c r="I5177" s="5">
        <v>7</v>
      </c>
      <c r="J5177" s="5">
        <v>0</v>
      </c>
      <c r="M5177" s="5">
        <v>1</v>
      </c>
      <c r="N5177" s="5" t="s">
        <v>58</v>
      </c>
    </row>
    <row r="5178" spans="1:21" x14ac:dyDescent="0.3">
      <c r="A5178" s="3">
        <v>45504</v>
      </c>
      <c r="B5178" s="4">
        <v>0.96876157407407404</v>
      </c>
      <c r="C5178" s="5" t="s">
        <v>10652</v>
      </c>
      <c r="D5178" s="5" t="s">
        <v>24</v>
      </c>
      <c r="E5178" s="5" t="s">
        <v>10653</v>
      </c>
      <c r="F5178" s="5" t="s">
        <v>25</v>
      </c>
      <c r="G5178" s="5" t="s">
        <v>142</v>
      </c>
      <c r="H5178" s="5" t="s">
        <v>245</v>
      </c>
      <c r="I5178" s="5">
        <v>7</v>
      </c>
      <c r="J5178" s="5">
        <v>0</v>
      </c>
      <c r="M5178" s="5">
        <v>1</v>
      </c>
      <c r="N5178" s="5" t="s">
        <v>58</v>
      </c>
    </row>
    <row r="5179" spans="1:21" x14ac:dyDescent="0.3">
      <c r="A5179" s="3">
        <v>45502</v>
      </c>
      <c r="B5179" s="4">
        <v>0.89997685185185183</v>
      </c>
      <c r="C5179" s="5" t="s">
        <v>10654</v>
      </c>
      <c r="D5179" s="5" t="s">
        <v>29</v>
      </c>
      <c r="E5179" s="5" t="s">
        <v>10655</v>
      </c>
      <c r="F5179" s="5" t="s">
        <v>30</v>
      </c>
      <c r="G5179" s="5" t="s">
        <v>202</v>
      </c>
      <c r="H5179" s="5" t="s">
        <v>168</v>
      </c>
      <c r="I5179" s="5">
        <v>9</v>
      </c>
      <c r="J5179" s="5">
        <v>23</v>
      </c>
      <c r="Q5179" s="5">
        <v>415</v>
      </c>
      <c r="R5179" s="5">
        <v>31</v>
      </c>
      <c r="S5179" s="5">
        <v>5</v>
      </c>
      <c r="T5179" s="5">
        <v>4</v>
      </c>
      <c r="U5179" s="5" t="s">
        <v>52</v>
      </c>
    </row>
    <row r="5180" spans="1:21" x14ac:dyDescent="0.3">
      <c r="A5180" s="3">
        <v>45475</v>
      </c>
      <c r="B5180" s="4">
        <v>8.9583333333333334E-2</v>
      </c>
      <c r="C5180" s="5" t="s">
        <v>10656</v>
      </c>
      <c r="D5180" s="5" t="s">
        <v>29</v>
      </c>
      <c r="E5180" s="5" t="s">
        <v>10657</v>
      </c>
      <c r="F5180" s="5" t="s">
        <v>34</v>
      </c>
      <c r="G5180" s="5" t="s">
        <v>126</v>
      </c>
      <c r="H5180" s="5" t="s">
        <v>54</v>
      </c>
      <c r="I5180" s="5">
        <v>2</v>
      </c>
      <c r="J5180" s="5">
        <v>35</v>
      </c>
      <c r="Q5180" s="5">
        <v>353</v>
      </c>
      <c r="R5180" s="5">
        <v>26</v>
      </c>
      <c r="S5180" s="5">
        <v>4</v>
      </c>
      <c r="T5180" s="5">
        <v>5</v>
      </c>
      <c r="U5180" s="5" t="s">
        <v>52</v>
      </c>
    </row>
    <row r="5181" spans="1:21" x14ac:dyDescent="0.3">
      <c r="A5181" s="3">
        <v>45489</v>
      </c>
      <c r="B5181" s="4">
        <v>0.22212962962962962</v>
      </c>
      <c r="C5181" s="5" t="s">
        <v>10658</v>
      </c>
      <c r="D5181" s="5" t="s">
        <v>29</v>
      </c>
      <c r="E5181" s="5" t="s">
        <v>10659</v>
      </c>
      <c r="F5181" s="5" t="s">
        <v>37</v>
      </c>
      <c r="G5181" s="5" t="s">
        <v>266</v>
      </c>
      <c r="H5181" s="5" t="s">
        <v>103</v>
      </c>
      <c r="I5181" s="5">
        <v>5</v>
      </c>
      <c r="J5181" s="5">
        <v>15</v>
      </c>
      <c r="Q5181" s="5">
        <v>66</v>
      </c>
      <c r="R5181" s="5">
        <v>11</v>
      </c>
      <c r="S5181" s="5">
        <v>3</v>
      </c>
      <c r="T5181" s="5">
        <v>5</v>
      </c>
      <c r="U5181" s="5" t="s">
        <v>28</v>
      </c>
    </row>
    <row r="5182" spans="1:21" x14ac:dyDescent="0.3">
      <c r="A5182" s="3">
        <v>45492</v>
      </c>
      <c r="B5182" s="4">
        <v>0.44732638888888887</v>
      </c>
      <c r="C5182" s="5" t="s">
        <v>10660</v>
      </c>
      <c r="D5182" s="5" t="s">
        <v>24</v>
      </c>
      <c r="E5182" s="5" t="s">
        <v>10661</v>
      </c>
      <c r="F5182" s="5" t="s">
        <v>25</v>
      </c>
      <c r="G5182" s="5" t="s">
        <v>211</v>
      </c>
      <c r="H5182" s="5" t="s">
        <v>131</v>
      </c>
      <c r="I5182" s="5">
        <v>0</v>
      </c>
      <c r="J5182" s="5">
        <v>0</v>
      </c>
    </row>
    <row r="5183" spans="1:21" x14ac:dyDescent="0.3">
      <c r="A5183" s="3">
        <v>45501</v>
      </c>
      <c r="B5183" s="4">
        <v>0.5544675925925926</v>
      </c>
      <c r="C5183" s="5" t="s">
        <v>10662</v>
      </c>
      <c r="D5183" s="5" t="s">
        <v>29</v>
      </c>
      <c r="E5183" s="5" t="s">
        <v>10663</v>
      </c>
      <c r="F5183" s="5" t="s">
        <v>34</v>
      </c>
      <c r="G5183" s="5" t="s">
        <v>115</v>
      </c>
      <c r="H5183" s="5" t="s">
        <v>110</v>
      </c>
      <c r="I5183" s="5">
        <v>12</v>
      </c>
      <c r="J5183" s="5">
        <v>23</v>
      </c>
      <c r="Q5183" s="5">
        <v>703</v>
      </c>
      <c r="R5183" s="5">
        <v>25</v>
      </c>
      <c r="S5183" s="5">
        <v>4</v>
      </c>
      <c r="T5183" s="5">
        <v>5</v>
      </c>
      <c r="U5183" s="5" t="s">
        <v>28</v>
      </c>
    </row>
    <row r="5184" spans="1:21" x14ac:dyDescent="0.3">
      <c r="A5184" s="3">
        <v>45482</v>
      </c>
      <c r="B5184" s="4">
        <v>0.46524305555555556</v>
      </c>
      <c r="C5184" s="5" t="s">
        <v>10664</v>
      </c>
      <c r="D5184" s="5" t="s">
        <v>24</v>
      </c>
      <c r="E5184" s="5" t="s">
        <v>10665</v>
      </c>
      <c r="F5184" s="5" t="s">
        <v>34</v>
      </c>
      <c r="G5184" s="5" t="s">
        <v>107</v>
      </c>
      <c r="H5184" s="5" t="s">
        <v>134</v>
      </c>
      <c r="I5184" s="5">
        <v>7</v>
      </c>
      <c r="J5184" s="5">
        <v>16</v>
      </c>
      <c r="O5184" s="5">
        <v>1</v>
      </c>
      <c r="P5184" s="5" t="s">
        <v>475</v>
      </c>
      <c r="Q5184" s="5">
        <v>57</v>
      </c>
      <c r="R5184" s="5">
        <v>19</v>
      </c>
      <c r="U5184" s="5" t="s">
        <v>33</v>
      </c>
    </row>
    <row r="5185" spans="1:21" x14ac:dyDescent="0.3">
      <c r="A5185" s="3">
        <v>45500</v>
      </c>
      <c r="B5185" s="4">
        <v>0.76672453703703702</v>
      </c>
      <c r="C5185" s="5" t="s">
        <v>10666</v>
      </c>
      <c r="D5185" s="5" t="s">
        <v>29</v>
      </c>
      <c r="E5185" s="5" t="s">
        <v>10667</v>
      </c>
      <c r="F5185" s="5" t="s">
        <v>30</v>
      </c>
      <c r="G5185" s="5" t="s">
        <v>143</v>
      </c>
      <c r="H5185" s="5" t="s">
        <v>271</v>
      </c>
      <c r="I5185" s="5">
        <v>4</v>
      </c>
      <c r="J5185" s="5">
        <v>37</v>
      </c>
      <c r="Q5185" s="5">
        <v>401</v>
      </c>
      <c r="R5185" s="5">
        <v>21</v>
      </c>
      <c r="S5185" s="5">
        <v>4</v>
      </c>
      <c r="T5185" s="5">
        <v>5</v>
      </c>
      <c r="U5185" s="5" t="s">
        <v>28</v>
      </c>
    </row>
    <row r="5186" spans="1:21" x14ac:dyDescent="0.3">
      <c r="A5186" s="3">
        <v>45495</v>
      </c>
      <c r="B5186" s="4">
        <v>0.31506944444444446</v>
      </c>
      <c r="C5186" s="5" t="s">
        <v>10668</v>
      </c>
      <c r="D5186" s="5" t="s">
        <v>24</v>
      </c>
      <c r="E5186" s="5" t="s">
        <v>10669</v>
      </c>
      <c r="F5186" s="5" t="s">
        <v>30</v>
      </c>
      <c r="G5186" s="5" t="s">
        <v>87</v>
      </c>
      <c r="H5186" s="5" t="s">
        <v>163</v>
      </c>
      <c r="I5186" s="5">
        <v>10</v>
      </c>
      <c r="J5186" s="5">
        <v>0</v>
      </c>
      <c r="M5186" s="5">
        <v>1</v>
      </c>
      <c r="N5186" s="5" t="s">
        <v>99</v>
      </c>
    </row>
    <row r="5187" spans="1:21" x14ac:dyDescent="0.3">
      <c r="A5187" s="3">
        <v>45481</v>
      </c>
      <c r="B5187" s="4">
        <v>0.83581018518518524</v>
      </c>
      <c r="C5187" s="5" t="s">
        <v>10670</v>
      </c>
      <c r="D5187" s="5" t="s">
        <v>24</v>
      </c>
      <c r="E5187" s="5" t="s">
        <v>10671</v>
      </c>
      <c r="F5187" s="5" t="s">
        <v>21</v>
      </c>
      <c r="G5187" s="5" t="s">
        <v>44</v>
      </c>
      <c r="H5187" s="5" t="s">
        <v>160</v>
      </c>
      <c r="I5187" s="5">
        <v>5</v>
      </c>
      <c r="J5187" s="5">
        <v>0</v>
      </c>
      <c r="M5187" s="5">
        <v>1</v>
      </c>
      <c r="N5187" s="5" t="s">
        <v>99</v>
      </c>
    </row>
    <row r="5188" spans="1:21" x14ac:dyDescent="0.3">
      <c r="A5188" s="3">
        <v>45493</v>
      </c>
      <c r="B5188" s="4">
        <v>0.7064583333333333</v>
      </c>
      <c r="C5188" s="5" t="s">
        <v>10672</v>
      </c>
      <c r="D5188" s="5" t="s">
        <v>29</v>
      </c>
      <c r="E5188" s="5" t="s">
        <v>10673</v>
      </c>
      <c r="F5188" s="5" t="s">
        <v>25</v>
      </c>
      <c r="G5188" s="5" t="s">
        <v>152</v>
      </c>
      <c r="H5188" s="5" t="s">
        <v>86</v>
      </c>
      <c r="I5188" s="5">
        <v>15</v>
      </c>
      <c r="J5188" s="5">
        <v>20</v>
      </c>
      <c r="Q5188" s="5">
        <v>144</v>
      </c>
      <c r="R5188" s="5">
        <v>45</v>
      </c>
      <c r="S5188" s="5">
        <v>3</v>
      </c>
      <c r="T5188" s="5">
        <v>5</v>
      </c>
      <c r="U5188" s="5" t="s">
        <v>28</v>
      </c>
    </row>
    <row r="5189" spans="1:21" x14ac:dyDescent="0.3">
      <c r="A5189" s="3">
        <v>45504</v>
      </c>
      <c r="B5189" s="4">
        <v>0.37709490740740742</v>
      </c>
      <c r="C5189" s="5" t="s">
        <v>10674</v>
      </c>
      <c r="D5189" s="5" t="s">
        <v>29</v>
      </c>
      <c r="E5189" s="5" t="s">
        <v>10675</v>
      </c>
      <c r="F5189" s="5" t="s">
        <v>30</v>
      </c>
      <c r="G5189" s="5" t="s">
        <v>35</v>
      </c>
      <c r="H5189" s="5" t="s">
        <v>157</v>
      </c>
      <c r="I5189" s="5">
        <v>13</v>
      </c>
      <c r="J5189" s="5">
        <v>34</v>
      </c>
      <c r="Q5189" s="5">
        <v>967</v>
      </c>
      <c r="R5189" s="5">
        <v>43</v>
      </c>
      <c r="S5189" s="5">
        <v>3</v>
      </c>
      <c r="T5189" s="5">
        <v>4</v>
      </c>
      <c r="U5189" s="5" t="s">
        <v>83</v>
      </c>
    </row>
    <row r="5190" spans="1:21" x14ac:dyDescent="0.3">
      <c r="A5190" s="3">
        <v>45496</v>
      </c>
      <c r="B5190" s="4">
        <v>0.54451388888888885</v>
      </c>
      <c r="C5190" s="5" t="s">
        <v>10676</v>
      </c>
      <c r="D5190" s="5" t="s">
        <v>29</v>
      </c>
      <c r="E5190" s="5" t="s">
        <v>10677</v>
      </c>
      <c r="F5190" s="5" t="s">
        <v>34</v>
      </c>
      <c r="G5190" s="5" t="s">
        <v>71</v>
      </c>
      <c r="H5190" s="5" t="s">
        <v>162</v>
      </c>
      <c r="I5190" s="5">
        <v>3</v>
      </c>
      <c r="J5190" s="5">
        <v>29</v>
      </c>
      <c r="Q5190" s="5">
        <v>140</v>
      </c>
      <c r="R5190" s="5">
        <v>12</v>
      </c>
      <c r="S5190" s="5">
        <v>5</v>
      </c>
      <c r="T5190" s="5">
        <v>4</v>
      </c>
      <c r="U5190" s="5" t="s">
        <v>28</v>
      </c>
    </row>
    <row r="5191" spans="1:21" x14ac:dyDescent="0.3">
      <c r="A5191" s="3">
        <v>45484</v>
      </c>
      <c r="B5191" s="4">
        <v>0.87723379629629628</v>
      </c>
      <c r="C5191" s="5" t="s">
        <v>10678</v>
      </c>
      <c r="D5191" s="5" t="s">
        <v>24</v>
      </c>
      <c r="E5191" s="5" t="s">
        <v>10679</v>
      </c>
      <c r="F5191" s="5" t="s">
        <v>30</v>
      </c>
      <c r="G5191" s="5" t="s">
        <v>22</v>
      </c>
      <c r="H5191" s="5" t="s">
        <v>137</v>
      </c>
      <c r="I5191" s="5">
        <v>19</v>
      </c>
      <c r="J5191" s="5">
        <v>0</v>
      </c>
      <c r="K5191" s="5">
        <v>1</v>
      </c>
      <c r="L5191" s="5" t="s">
        <v>178</v>
      </c>
    </row>
    <row r="5192" spans="1:21" x14ac:dyDescent="0.3">
      <c r="A5192" s="3">
        <v>45504</v>
      </c>
      <c r="B5192" s="4">
        <v>0.69017361111111108</v>
      </c>
      <c r="C5192" s="5" t="s">
        <v>10680</v>
      </c>
      <c r="D5192" s="5" t="s">
        <v>29</v>
      </c>
      <c r="E5192" s="5" t="s">
        <v>10681</v>
      </c>
      <c r="F5192" s="5" t="s">
        <v>42</v>
      </c>
      <c r="G5192" s="5" t="s">
        <v>156</v>
      </c>
      <c r="H5192" s="5" t="s">
        <v>56</v>
      </c>
      <c r="I5192" s="5">
        <v>3</v>
      </c>
      <c r="J5192" s="5">
        <v>38</v>
      </c>
      <c r="Q5192" s="5">
        <v>885</v>
      </c>
      <c r="R5192" s="5">
        <v>18</v>
      </c>
      <c r="S5192" s="5">
        <v>4</v>
      </c>
      <c r="T5192" s="5">
        <v>5</v>
      </c>
      <c r="U5192" s="5" t="s">
        <v>33</v>
      </c>
    </row>
    <row r="5193" spans="1:21" x14ac:dyDescent="0.3">
      <c r="A5193" s="3">
        <v>45502</v>
      </c>
      <c r="B5193" s="4">
        <v>0.77422453703703709</v>
      </c>
      <c r="C5193" s="5" t="s">
        <v>10682</v>
      </c>
      <c r="D5193" s="5" t="s">
        <v>29</v>
      </c>
      <c r="E5193" s="5" t="s">
        <v>10683</v>
      </c>
      <c r="F5193" s="5" t="s">
        <v>21</v>
      </c>
      <c r="G5193" s="5" t="s">
        <v>47</v>
      </c>
      <c r="H5193" s="5" t="s">
        <v>160</v>
      </c>
      <c r="I5193" s="5">
        <v>8</v>
      </c>
      <c r="J5193" s="5">
        <v>27</v>
      </c>
      <c r="Q5193" s="5">
        <v>626</v>
      </c>
      <c r="R5193" s="5">
        <v>12</v>
      </c>
      <c r="S5193" s="5">
        <v>4</v>
      </c>
      <c r="T5193" s="5">
        <v>4</v>
      </c>
      <c r="U5193" s="5" t="s">
        <v>28</v>
      </c>
    </row>
    <row r="5194" spans="1:21" x14ac:dyDescent="0.3">
      <c r="A5194" s="3">
        <v>45501</v>
      </c>
      <c r="B5194" s="4">
        <v>0.41869212962962965</v>
      </c>
      <c r="C5194" s="5" t="s">
        <v>10684</v>
      </c>
      <c r="D5194" s="5" t="s">
        <v>29</v>
      </c>
      <c r="E5194" s="5" t="s">
        <v>9663</v>
      </c>
      <c r="F5194" s="5" t="s">
        <v>34</v>
      </c>
      <c r="G5194" s="5" t="s">
        <v>116</v>
      </c>
      <c r="H5194" s="5" t="s">
        <v>84</v>
      </c>
      <c r="I5194" s="5">
        <v>3</v>
      </c>
      <c r="J5194" s="5">
        <v>21</v>
      </c>
      <c r="Q5194" s="5">
        <v>442</v>
      </c>
      <c r="R5194" s="5">
        <v>29</v>
      </c>
      <c r="S5194" s="5">
        <v>4</v>
      </c>
      <c r="T5194" s="5">
        <v>4</v>
      </c>
      <c r="U5194" s="5" t="s">
        <v>62</v>
      </c>
    </row>
    <row r="5195" spans="1:21" x14ac:dyDescent="0.3">
      <c r="A5195" s="3">
        <v>45499</v>
      </c>
      <c r="B5195" s="4">
        <v>1.6284722222222221E-2</v>
      </c>
      <c r="C5195" s="5" t="s">
        <v>10685</v>
      </c>
      <c r="D5195" s="5" t="s">
        <v>29</v>
      </c>
      <c r="E5195" s="5" t="s">
        <v>10686</v>
      </c>
      <c r="F5195" s="5" t="s">
        <v>21</v>
      </c>
      <c r="G5195" s="5" t="s">
        <v>196</v>
      </c>
      <c r="H5195" s="5" t="s">
        <v>124</v>
      </c>
      <c r="I5195" s="5">
        <v>4</v>
      </c>
      <c r="J5195" s="5">
        <v>30</v>
      </c>
      <c r="Q5195" s="5">
        <v>990</v>
      </c>
      <c r="R5195" s="5">
        <v>39</v>
      </c>
      <c r="S5195" s="5">
        <v>4</v>
      </c>
      <c r="T5195" s="5">
        <v>5</v>
      </c>
      <c r="U5195" s="5" t="s">
        <v>28</v>
      </c>
    </row>
    <row r="5196" spans="1:21" x14ac:dyDescent="0.3">
      <c r="A5196" s="3">
        <v>45500</v>
      </c>
      <c r="B5196" s="4">
        <v>0.31405092592592593</v>
      </c>
      <c r="C5196" s="5" t="s">
        <v>10687</v>
      </c>
      <c r="D5196" s="5" t="s">
        <v>24</v>
      </c>
      <c r="E5196" s="5" t="s">
        <v>10688</v>
      </c>
      <c r="F5196" s="5" t="s">
        <v>37</v>
      </c>
      <c r="G5196" s="5" t="s">
        <v>121</v>
      </c>
      <c r="H5196" s="5" t="s">
        <v>61</v>
      </c>
      <c r="I5196" s="5">
        <v>9</v>
      </c>
      <c r="J5196" s="5">
        <v>0</v>
      </c>
      <c r="M5196" s="5">
        <v>1</v>
      </c>
      <c r="N5196" s="5" t="s">
        <v>99</v>
      </c>
    </row>
    <row r="5197" spans="1:21" x14ac:dyDescent="0.3">
      <c r="A5197" s="3">
        <v>45494</v>
      </c>
      <c r="B5197" s="4">
        <v>0.86390046296296297</v>
      </c>
      <c r="C5197" s="5" t="s">
        <v>10689</v>
      </c>
      <c r="D5197" s="5" t="s">
        <v>24</v>
      </c>
      <c r="E5197" s="5" t="s">
        <v>10690</v>
      </c>
      <c r="F5197" s="5" t="s">
        <v>25</v>
      </c>
      <c r="G5197" s="5" t="s">
        <v>116</v>
      </c>
      <c r="H5197" s="5" t="s">
        <v>106</v>
      </c>
      <c r="I5197" s="5">
        <v>6</v>
      </c>
      <c r="J5197" s="5">
        <v>0</v>
      </c>
      <c r="M5197" s="5">
        <v>1</v>
      </c>
      <c r="N5197" s="5" t="s">
        <v>99</v>
      </c>
    </row>
    <row r="5198" spans="1:21" x14ac:dyDescent="0.3">
      <c r="A5198" s="3">
        <v>45485</v>
      </c>
      <c r="B5198" s="4">
        <v>0.80371527777777774</v>
      </c>
      <c r="C5198" s="5" t="s">
        <v>10691</v>
      </c>
      <c r="D5198" s="5" t="s">
        <v>29</v>
      </c>
      <c r="E5198" s="5" t="s">
        <v>10692</v>
      </c>
      <c r="F5198" s="5" t="s">
        <v>30</v>
      </c>
      <c r="G5198" s="5" t="s">
        <v>183</v>
      </c>
      <c r="H5198" s="5" t="s">
        <v>98</v>
      </c>
      <c r="I5198" s="5">
        <v>10</v>
      </c>
      <c r="J5198" s="5">
        <v>24</v>
      </c>
      <c r="Q5198" s="5">
        <v>418</v>
      </c>
      <c r="R5198" s="5">
        <v>45</v>
      </c>
      <c r="S5198" s="5">
        <v>4</v>
      </c>
      <c r="T5198" s="5">
        <v>4</v>
      </c>
      <c r="U5198" s="5" t="s">
        <v>28</v>
      </c>
    </row>
    <row r="5199" spans="1:21" x14ac:dyDescent="0.3">
      <c r="A5199" s="3">
        <v>45480</v>
      </c>
      <c r="B5199" s="4">
        <v>0.79032407407407412</v>
      </c>
      <c r="C5199" s="5" t="s">
        <v>10693</v>
      </c>
      <c r="D5199" s="5" t="s">
        <v>24</v>
      </c>
      <c r="E5199" s="5" t="s">
        <v>10694</v>
      </c>
      <c r="F5199" s="5" t="s">
        <v>34</v>
      </c>
      <c r="G5199" s="5" t="s">
        <v>177</v>
      </c>
      <c r="H5199" s="5" t="s">
        <v>75</v>
      </c>
      <c r="I5199" s="5">
        <v>7</v>
      </c>
      <c r="J5199" s="5">
        <v>26</v>
      </c>
      <c r="O5199" s="5">
        <v>1</v>
      </c>
      <c r="P5199" s="5" t="s">
        <v>475</v>
      </c>
      <c r="Q5199" s="5">
        <v>246</v>
      </c>
      <c r="R5199" s="5">
        <v>5</v>
      </c>
      <c r="U5199" s="5" t="s">
        <v>28</v>
      </c>
    </row>
    <row r="5200" spans="1:21" x14ac:dyDescent="0.3">
      <c r="A5200" s="3">
        <v>45483</v>
      </c>
      <c r="B5200" s="4">
        <v>2.056712962962963E-2</v>
      </c>
      <c r="C5200" s="5" t="s">
        <v>10696</v>
      </c>
      <c r="D5200" s="5" t="s">
        <v>24</v>
      </c>
      <c r="E5200" s="5" t="s">
        <v>10697</v>
      </c>
      <c r="F5200" s="5" t="s">
        <v>34</v>
      </c>
      <c r="G5200" s="5" t="s">
        <v>362</v>
      </c>
      <c r="H5200" s="5" t="s">
        <v>166</v>
      </c>
      <c r="I5200" s="5">
        <v>4</v>
      </c>
      <c r="J5200" s="5">
        <v>0</v>
      </c>
      <c r="M5200" s="5">
        <v>1</v>
      </c>
      <c r="N5200" s="5" t="s">
        <v>58</v>
      </c>
    </row>
    <row r="5201" spans="1:21" x14ac:dyDescent="0.3">
      <c r="A5201" s="3">
        <v>45491</v>
      </c>
      <c r="B5201" s="4">
        <v>0.43755787037037036</v>
      </c>
      <c r="C5201" s="5" t="s">
        <v>10698</v>
      </c>
      <c r="D5201" s="5" t="s">
        <v>29</v>
      </c>
      <c r="E5201" s="5" t="s">
        <v>10699</v>
      </c>
      <c r="F5201" s="5" t="s">
        <v>37</v>
      </c>
      <c r="G5201" s="5" t="s">
        <v>290</v>
      </c>
      <c r="H5201" s="5" t="s">
        <v>362</v>
      </c>
      <c r="I5201" s="5">
        <v>11</v>
      </c>
      <c r="J5201" s="5">
        <v>25</v>
      </c>
      <c r="Q5201" s="5">
        <v>502</v>
      </c>
      <c r="R5201" s="5">
        <v>14</v>
      </c>
      <c r="S5201" s="5">
        <v>5</v>
      </c>
      <c r="T5201" s="5">
        <v>5</v>
      </c>
      <c r="U5201" s="5" t="s">
        <v>28</v>
      </c>
    </row>
    <row r="5202" spans="1:21" x14ac:dyDescent="0.3">
      <c r="A5202" s="3">
        <v>45490</v>
      </c>
      <c r="B5202" s="4">
        <v>0.29834490740740743</v>
      </c>
      <c r="C5202" s="5" t="s">
        <v>10700</v>
      </c>
      <c r="D5202" s="5" t="s">
        <v>29</v>
      </c>
      <c r="E5202" s="5" t="s">
        <v>10701</v>
      </c>
      <c r="F5202" s="5" t="s">
        <v>37</v>
      </c>
      <c r="G5202" s="5" t="s">
        <v>166</v>
      </c>
      <c r="H5202" s="5" t="s">
        <v>66</v>
      </c>
      <c r="I5202" s="5">
        <v>6</v>
      </c>
      <c r="J5202" s="5">
        <v>43</v>
      </c>
      <c r="Q5202" s="5">
        <v>221</v>
      </c>
      <c r="R5202" s="5">
        <v>42</v>
      </c>
      <c r="S5202" s="5">
        <v>5</v>
      </c>
      <c r="T5202" s="5">
        <v>4</v>
      </c>
      <c r="U5202" s="5" t="s">
        <v>83</v>
      </c>
    </row>
    <row r="5203" spans="1:21" x14ac:dyDescent="0.3">
      <c r="A5203" s="3">
        <v>45486</v>
      </c>
      <c r="B5203" s="4">
        <v>0.90491898148148153</v>
      </c>
      <c r="C5203" s="5" t="s">
        <v>10702</v>
      </c>
      <c r="D5203" s="5" t="s">
        <v>29</v>
      </c>
      <c r="E5203" s="5" t="s">
        <v>10703</v>
      </c>
      <c r="F5203" s="5" t="s">
        <v>25</v>
      </c>
      <c r="G5203" s="5" t="s">
        <v>182</v>
      </c>
      <c r="H5203" s="5" t="s">
        <v>36</v>
      </c>
      <c r="I5203" s="5">
        <v>5</v>
      </c>
      <c r="J5203" s="5">
        <v>33</v>
      </c>
      <c r="Q5203" s="5">
        <v>700</v>
      </c>
      <c r="R5203" s="5">
        <v>24</v>
      </c>
      <c r="S5203" s="5">
        <v>4</v>
      </c>
      <c r="T5203" s="5">
        <v>4</v>
      </c>
      <c r="U5203" s="5" t="s">
        <v>28</v>
      </c>
    </row>
    <row r="5204" spans="1:21" x14ac:dyDescent="0.3">
      <c r="A5204" s="3">
        <v>45493</v>
      </c>
      <c r="B5204" s="4">
        <v>0.77079861111111114</v>
      </c>
      <c r="C5204" s="5" t="s">
        <v>10704</v>
      </c>
      <c r="D5204" s="5" t="s">
        <v>29</v>
      </c>
      <c r="E5204" s="5" t="s">
        <v>10705</v>
      </c>
      <c r="F5204" s="5" t="s">
        <v>25</v>
      </c>
      <c r="G5204" s="5" t="s">
        <v>290</v>
      </c>
      <c r="H5204" s="5" t="s">
        <v>41</v>
      </c>
      <c r="I5204" s="5">
        <v>9</v>
      </c>
      <c r="J5204" s="5">
        <v>18</v>
      </c>
      <c r="Q5204" s="5">
        <v>970</v>
      </c>
      <c r="R5204" s="5">
        <v>19</v>
      </c>
      <c r="S5204" s="5">
        <v>4</v>
      </c>
      <c r="T5204" s="5">
        <v>4</v>
      </c>
      <c r="U5204" s="5" t="s">
        <v>28</v>
      </c>
    </row>
    <row r="5205" spans="1:21" x14ac:dyDescent="0.3">
      <c r="A5205" s="3">
        <v>45502</v>
      </c>
      <c r="B5205" s="4">
        <v>0.79464120370370372</v>
      </c>
      <c r="C5205" s="5" t="s">
        <v>10706</v>
      </c>
      <c r="D5205" s="5" t="s">
        <v>24</v>
      </c>
      <c r="E5205" s="5" t="s">
        <v>10707</v>
      </c>
      <c r="F5205" s="5" t="s">
        <v>42</v>
      </c>
      <c r="G5205" s="5" t="s">
        <v>53</v>
      </c>
      <c r="H5205" s="5" t="s">
        <v>71</v>
      </c>
      <c r="I5205" s="5">
        <v>5</v>
      </c>
      <c r="J5205" s="5">
        <v>0</v>
      </c>
      <c r="M5205" s="5">
        <v>1</v>
      </c>
      <c r="N5205" s="5" t="s">
        <v>58</v>
      </c>
    </row>
    <row r="5206" spans="1:21" x14ac:dyDescent="0.3">
      <c r="A5206" s="3">
        <v>45501</v>
      </c>
      <c r="B5206" s="4">
        <v>0.72967592592592589</v>
      </c>
      <c r="C5206" s="5" t="s">
        <v>10708</v>
      </c>
      <c r="D5206" s="5" t="s">
        <v>29</v>
      </c>
      <c r="E5206" s="5" t="s">
        <v>10709</v>
      </c>
      <c r="F5206" s="5" t="s">
        <v>30</v>
      </c>
      <c r="G5206" s="5" t="s">
        <v>169</v>
      </c>
      <c r="H5206" s="5" t="s">
        <v>105</v>
      </c>
      <c r="I5206" s="5">
        <v>4</v>
      </c>
      <c r="J5206" s="5">
        <v>43</v>
      </c>
      <c r="Q5206" s="5">
        <v>589</v>
      </c>
      <c r="R5206" s="5">
        <v>12</v>
      </c>
      <c r="S5206" s="5">
        <v>4</v>
      </c>
      <c r="T5206" s="5">
        <v>5</v>
      </c>
      <c r="U5206" s="5" t="s">
        <v>28</v>
      </c>
    </row>
    <row r="5207" spans="1:21" x14ac:dyDescent="0.3">
      <c r="A5207" s="3">
        <v>45485</v>
      </c>
      <c r="B5207" s="4">
        <v>0.45649305555555558</v>
      </c>
      <c r="C5207" s="5" t="s">
        <v>10710</v>
      </c>
      <c r="D5207" s="5" t="s">
        <v>29</v>
      </c>
      <c r="E5207" s="5" t="s">
        <v>10711</v>
      </c>
      <c r="F5207" s="5" t="s">
        <v>37</v>
      </c>
      <c r="G5207" s="5" t="s">
        <v>203</v>
      </c>
      <c r="H5207" s="5" t="s">
        <v>182</v>
      </c>
      <c r="I5207" s="5">
        <v>13</v>
      </c>
      <c r="J5207" s="5">
        <v>23</v>
      </c>
      <c r="Q5207" s="5">
        <v>169</v>
      </c>
      <c r="R5207" s="5">
        <v>27</v>
      </c>
      <c r="S5207" s="5">
        <v>4</v>
      </c>
      <c r="T5207" s="5">
        <v>4</v>
      </c>
      <c r="U5207" s="5" t="s">
        <v>28</v>
      </c>
    </row>
    <row r="5208" spans="1:21" x14ac:dyDescent="0.3">
      <c r="A5208" s="3">
        <v>45500</v>
      </c>
      <c r="B5208" s="4">
        <v>0.44809027777777777</v>
      </c>
      <c r="C5208" s="5" t="s">
        <v>10712</v>
      </c>
      <c r="D5208" s="5" t="s">
        <v>29</v>
      </c>
      <c r="E5208" s="5" t="s">
        <v>10713</v>
      </c>
      <c r="F5208" s="5" t="s">
        <v>25</v>
      </c>
      <c r="G5208" s="5" t="s">
        <v>48</v>
      </c>
      <c r="H5208" s="5" t="s">
        <v>180</v>
      </c>
      <c r="I5208" s="5">
        <v>4</v>
      </c>
      <c r="J5208" s="5">
        <v>38</v>
      </c>
      <c r="Q5208" s="5">
        <v>1359</v>
      </c>
      <c r="R5208" s="5">
        <v>26</v>
      </c>
      <c r="S5208" s="5">
        <v>4</v>
      </c>
      <c r="T5208" s="5">
        <v>5</v>
      </c>
      <c r="U5208" s="5" t="s">
        <v>28</v>
      </c>
    </row>
    <row r="5209" spans="1:21" x14ac:dyDescent="0.3">
      <c r="A5209" s="3">
        <v>45491</v>
      </c>
      <c r="B5209" s="4">
        <v>0.57570601851851855</v>
      </c>
      <c r="C5209" s="5" t="s">
        <v>10714</v>
      </c>
      <c r="D5209" s="5" t="s">
        <v>29</v>
      </c>
      <c r="E5209" s="5" t="s">
        <v>10715</v>
      </c>
      <c r="F5209" s="5" t="s">
        <v>25</v>
      </c>
      <c r="G5209" s="5" t="s">
        <v>133</v>
      </c>
      <c r="H5209" s="5" t="s">
        <v>174</v>
      </c>
      <c r="I5209" s="5">
        <v>4</v>
      </c>
      <c r="J5209" s="5">
        <v>24</v>
      </c>
      <c r="Q5209" s="5">
        <v>132</v>
      </c>
      <c r="R5209" s="5">
        <v>18</v>
      </c>
      <c r="S5209" s="5">
        <v>4</v>
      </c>
      <c r="T5209" s="5">
        <v>4</v>
      </c>
      <c r="U5209" s="5" t="s">
        <v>52</v>
      </c>
    </row>
    <row r="5210" spans="1:21" x14ac:dyDescent="0.3">
      <c r="A5210" s="3">
        <v>45483</v>
      </c>
      <c r="B5210" s="4">
        <v>0.49298611111111112</v>
      </c>
      <c r="C5210" s="5" t="s">
        <v>10716</v>
      </c>
      <c r="D5210" s="5" t="s">
        <v>29</v>
      </c>
      <c r="E5210" s="5" t="s">
        <v>10717</v>
      </c>
      <c r="F5210" s="5" t="s">
        <v>25</v>
      </c>
      <c r="G5210" s="5" t="s">
        <v>266</v>
      </c>
      <c r="H5210" s="5" t="s">
        <v>161</v>
      </c>
      <c r="I5210" s="5">
        <v>14</v>
      </c>
      <c r="J5210" s="5">
        <v>16</v>
      </c>
      <c r="Q5210" s="5">
        <v>330</v>
      </c>
      <c r="R5210" s="5">
        <v>48</v>
      </c>
      <c r="S5210" s="5">
        <v>5</v>
      </c>
      <c r="T5210" s="5">
        <v>4</v>
      </c>
      <c r="U5210" s="5" t="s">
        <v>52</v>
      </c>
    </row>
    <row r="5211" spans="1:21" x14ac:dyDescent="0.3">
      <c r="A5211" s="3">
        <v>45489</v>
      </c>
      <c r="B5211" s="4">
        <v>0.1413888888888889</v>
      </c>
      <c r="C5211" s="5" t="s">
        <v>10718</v>
      </c>
      <c r="D5211" s="5" t="s">
        <v>29</v>
      </c>
      <c r="E5211" s="5" t="s">
        <v>10719</v>
      </c>
      <c r="F5211" s="5" t="s">
        <v>80</v>
      </c>
      <c r="G5211" s="5" t="s">
        <v>57</v>
      </c>
      <c r="H5211" s="5" t="s">
        <v>132</v>
      </c>
      <c r="I5211" s="5">
        <v>13</v>
      </c>
      <c r="J5211" s="5">
        <v>45</v>
      </c>
      <c r="Q5211" s="5">
        <v>76</v>
      </c>
      <c r="R5211" s="5">
        <v>37</v>
      </c>
      <c r="S5211" s="5">
        <v>5</v>
      </c>
      <c r="T5211" s="5">
        <v>3</v>
      </c>
      <c r="U5211" s="5" t="s">
        <v>83</v>
      </c>
    </row>
    <row r="5212" spans="1:21" x14ac:dyDescent="0.3">
      <c r="A5212" s="3">
        <v>45482</v>
      </c>
      <c r="B5212" s="4">
        <v>0.86313657407407407</v>
      </c>
      <c r="C5212" s="5" t="s">
        <v>10720</v>
      </c>
      <c r="D5212" s="5" t="s">
        <v>24</v>
      </c>
      <c r="E5212" s="5" t="s">
        <v>10721</v>
      </c>
      <c r="F5212" s="5" t="s">
        <v>25</v>
      </c>
      <c r="G5212" s="5" t="s">
        <v>290</v>
      </c>
      <c r="H5212" s="5" t="s">
        <v>91</v>
      </c>
      <c r="I5212" s="5">
        <v>3</v>
      </c>
      <c r="J5212" s="5">
        <v>18</v>
      </c>
      <c r="O5212" s="5">
        <v>1</v>
      </c>
      <c r="P5212" s="5" t="s">
        <v>475</v>
      </c>
      <c r="Q5212" s="5">
        <v>162</v>
      </c>
      <c r="R5212" s="5">
        <v>11</v>
      </c>
      <c r="U5212" s="5" t="s">
        <v>52</v>
      </c>
    </row>
    <row r="5213" spans="1:21" x14ac:dyDescent="0.3">
      <c r="A5213" s="3">
        <v>45495</v>
      </c>
      <c r="B5213" s="4">
        <v>0.68062500000000004</v>
      </c>
      <c r="C5213" s="5" t="s">
        <v>10722</v>
      </c>
      <c r="D5213" s="5" t="s">
        <v>24</v>
      </c>
      <c r="E5213" s="5" t="s">
        <v>10723</v>
      </c>
      <c r="F5213" s="5" t="s">
        <v>37</v>
      </c>
      <c r="G5213" s="5" t="s">
        <v>109</v>
      </c>
      <c r="H5213" s="5" t="s">
        <v>260</v>
      </c>
      <c r="I5213" s="5">
        <v>0</v>
      </c>
      <c r="J5213" s="5">
        <v>0</v>
      </c>
    </row>
    <row r="5214" spans="1:21" x14ac:dyDescent="0.3">
      <c r="A5214" s="3">
        <v>45502</v>
      </c>
      <c r="B5214" s="4">
        <v>0.80704861111111115</v>
      </c>
      <c r="C5214" s="5" t="s">
        <v>10724</v>
      </c>
      <c r="D5214" s="5" t="s">
        <v>29</v>
      </c>
      <c r="E5214" s="5" t="s">
        <v>10725</v>
      </c>
      <c r="F5214" s="5" t="s">
        <v>37</v>
      </c>
      <c r="G5214" s="5" t="s">
        <v>35</v>
      </c>
      <c r="H5214" s="5" t="s">
        <v>165</v>
      </c>
      <c r="I5214" s="5">
        <v>7</v>
      </c>
      <c r="J5214" s="5">
        <v>32</v>
      </c>
      <c r="Q5214" s="5">
        <v>222</v>
      </c>
      <c r="R5214" s="5">
        <v>44</v>
      </c>
      <c r="S5214" s="5">
        <v>5</v>
      </c>
      <c r="T5214" s="5">
        <v>5</v>
      </c>
      <c r="U5214" s="5" t="s">
        <v>28</v>
      </c>
    </row>
    <row r="5215" spans="1:21" x14ac:dyDescent="0.3">
      <c r="A5215" s="3">
        <v>45477</v>
      </c>
      <c r="B5215" s="4">
        <v>0.50309027777777782</v>
      </c>
      <c r="C5215" s="5" t="s">
        <v>10726</v>
      </c>
      <c r="D5215" s="5" t="s">
        <v>29</v>
      </c>
      <c r="E5215" s="5" t="s">
        <v>10727</v>
      </c>
      <c r="F5215" s="5" t="s">
        <v>30</v>
      </c>
      <c r="G5215" s="5" t="s">
        <v>54</v>
      </c>
      <c r="H5215" s="5" t="s">
        <v>55</v>
      </c>
      <c r="I5215" s="5">
        <v>14</v>
      </c>
      <c r="J5215" s="5">
        <v>17</v>
      </c>
      <c r="Q5215" s="5">
        <v>572</v>
      </c>
      <c r="R5215" s="5">
        <v>8</v>
      </c>
      <c r="S5215" s="5">
        <v>3</v>
      </c>
      <c r="T5215" s="5">
        <v>5</v>
      </c>
      <c r="U5215" s="5" t="s">
        <v>62</v>
      </c>
    </row>
    <row r="5216" spans="1:21" x14ac:dyDescent="0.3">
      <c r="A5216" s="3">
        <v>45493</v>
      </c>
      <c r="B5216" s="4">
        <v>0.19024305555555557</v>
      </c>
      <c r="C5216" s="5" t="s">
        <v>10728</v>
      </c>
      <c r="D5216" s="5" t="s">
        <v>29</v>
      </c>
      <c r="E5216" s="5" t="s">
        <v>10729</v>
      </c>
      <c r="F5216" s="5" t="s">
        <v>30</v>
      </c>
      <c r="G5216" s="5" t="s">
        <v>257</v>
      </c>
      <c r="H5216" s="5" t="s">
        <v>271</v>
      </c>
      <c r="I5216" s="5">
        <v>6</v>
      </c>
      <c r="J5216" s="5">
        <v>40</v>
      </c>
      <c r="Q5216" s="5">
        <v>504</v>
      </c>
      <c r="R5216" s="5">
        <v>44</v>
      </c>
      <c r="S5216" s="5">
        <v>4</v>
      </c>
      <c r="T5216" s="5">
        <v>4</v>
      </c>
      <c r="U5216" s="5" t="s">
        <v>62</v>
      </c>
    </row>
    <row r="5217" spans="1:21" x14ac:dyDescent="0.3">
      <c r="A5217" s="3">
        <v>45478</v>
      </c>
      <c r="B5217" s="4">
        <v>0.38046296296296295</v>
      </c>
      <c r="C5217" s="5" t="s">
        <v>10730</v>
      </c>
      <c r="D5217" s="5" t="s">
        <v>29</v>
      </c>
      <c r="E5217" s="5" t="s">
        <v>10731</v>
      </c>
      <c r="F5217" s="5" t="s">
        <v>37</v>
      </c>
      <c r="G5217" s="5" t="s">
        <v>112</v>
      </c>
      <c r="H5217" s="5" t="s">
        <v>69</v>
      </c>
      <c r="I5217" s="5">
        <v>8</v>
      </c>
      <c r="J5217" s="5">
        <v>26</v>
      </c>
      <c r="Q5217" s="5">
        <v>98</v>
      </c>
      <c r="R5217" s="5">
        <v>8</v>
      </c>
      <c r="S5217" s="5">
        <v>4</v>
      </c>
      <c r="T5217" s="5">
        <v>4</v>
      </c>
      <c r="U5217" s="5" t="s">
        <v>33</v>
      </c>
    </row>
    <row r="5218" spans="1:21" x14ac:dyDescent="0.3">
      <c r="A5218" s="3">
        <v>45496</v>
      </c>
      <c r="B5218" s="4">
        <v>0.71835648148148146</v>
      </c>
      <c r="C5218" s="5" t="s">
        <v>10732</v>
      </c>
      <c r="D5218" s="5" t="s">
        <v>29</v>
      </c>
      <c r="E5218" s="5" t="s">
        <v>10733</v>
      </c>
      <c r="F5218" s="5" t="s">
        <v>42</v>
      </c>
      <c r="G5218" s="5" t="s">
        <v>231</v>
      </c>
      <c r="H5218" s="5" t="s">
        <v>68</v>
      </c>
      <c r="I5218" s="5">
        <v>15</v>
      </c>
      <c r="J5218" s="5">
        <v>20</v>
      </c>
      <c r="Q5218" s="5">
        <v>385</v>
      </c>
      <c r="R5218" s="5">
        <v>29</v>
      </c>
      <c r="S5218" s="5">
        <v>4</v>
      </c>
      <c r="T5218" s="5">
        <v>4</v>
      </c>
      <c r="U5218" s="5" t="s">
        <v>28</v>
      </c>
    </row>
    <row r="5219" spans="1:21" x14ac:dyDescent="0.3">
      <c r="A5219" s="3">
        <v>45475</v>
      </c>
      <c r="B5219" s="4">
        <v>0.73204861111111108</v>
      </c>
      <c r="C5219" s="5" t="s">
        <v>10734</v>
      </c>
      <c r="D5219" s="5" t="s">
        <v>29</v>
      </c>
      <c r="E5219" s="5" t="s">
        <v>10735</v>
      </c>
      <c r="F5219" s="5" t="s">
        <v>30</v>
      </c>
      <c r="G5219" s="5" t="s">
        <v>43</v>
      </c>
      <c r="H5219" s="5" t="s">
        <v>171</v>
      </c>
      <c r="I5219" s="5">
        <v>6</v>
      </c>
      <c r="J5219" s="5">
        <v>34</v>
      </c>
      <c r="Q5219" s="5">
        <v>373</v>
      </c>
      <c r="R5219" s="5">
        <v>43</v>
      </c>
      <c r="S5219" s="5">
        <v>5</v>
      </c>
      <c r="T5219" s="5">
        <v>5</v>
      </c>
      <c r="U5219" s="5" t="s">
        <v>33</v>
      </c>
    </row>
    <row r="5220" spans="1:21" x14ac:dyDescent="0.3">
      <c r="A5220" s="3">
        <v>45499</v>
      </c>
      <c r="B5220" s="4">
        <v>0.17880787037037038</v>
      </c>
      <c r="C5220" s="5" t="s">
        <v>10736</v>
      </c>
      <c r="D5220" s="5" t="s">
        <v>29</v>
      </c>
      <c r="E5220" s="5" t="s">
        <v>7650</v>
      </c>
      <c r="F5220" s="5" t="s">
        <v>21</v>
      </c>
      <c r="G5220" s="5" t="s">
        <v>68</v>
      </c>
      <c r="H5220" s="5" t="s">
        <v>199</v>
      </c>
      <c r="I5220" s="5">
        <v>7</v>
      </c>
      <c r="J5220" s="5">
        <v>42</v>
      </c>
      <c r="Q5220" s="5">
        <v>664</v>
      </c>
      <c r="R5220" s="5">
        <v>3</v>
      </c>
      <c r="S5220" s="5">
        <v>5</v>
      </c>
      <c r="T5220" s="5">
        <v>5</v>
      </c>
      <c r="U5220" s="5" t="s">
        <v>62</v>
      </c>
    </row>
    <row r="5221" spans="1:21" x14ac:dyDescent="0.3">
      <c r="A5221" s="3">
        <v>45487</v>
      </c>
      <c r="B5221" s="4">
        <v>0.76019675925925922</v>
      </c>
      <c r="C5221" s="5" t="s">
        <v>10737</v>
      </c>
      <c r="D5221" s="5" t="s">
        <v>29</v>
      </c>
      <c r="E5221" s="5" t="s">
        <v>10738</v>
      </c>
      <c r="F5221" s="5" t="s">
        <v>42</v>
      </c>
      <c r="G5221" s="5" t="s">
        <v>115</v>
      </c>
      <c r="H5221" s="5" t="s">
        <v>60</v>
      </c>
      <c r="I5221" s="5">
        <v>8</v>
      </c>
      <c r="J5221" s="5">
        <v>15</v>
      </c>
      <c r="Q5221" s="5">
        <v>629</v>
      </c>
      <c r="R5221" s="5">
        <v>11</v>
      </c>
      <c r="S5221" s="5">
        <v>5</v>
      </c>
      <c r="T5221" s="5">
        <v>4</v>
      </c>
      <c r="U5221" s="5" t="s">
        <v>28</v>
      </c>
    </row>
    <row r="5222" spans="1:21" x14ac:dyDescent="0.3">
      <c r="A5222" s="3">
        <v>45489</v>
      </c>
      <c r="B5222" s="4">
        <v>0.72305555555555556</v>
      </c>
      <c r="C5222" s="5" t="s">
        <v>10739</v>
      </c>
      <c r="D5222" s="5" t="s">
        <v>29</v>
      </c>
      <c r="E5222" s="5" t="s">
        <v>10740</v>
      </c>
      <c r="F5222" s="5" t="s">
        <v>34</v>
      </c>
      <c r="G5222" s="5" t="s">
        <v>124</v>
      </c>
      <c r="H5222" s="5" t="s">
        <v>68</v>
      </c>
      <c r="I5222" s="5">
        <v>5</v>
      </c>
      <c r="J5222" s="5">
        <v>35</v>
      </c>
      <c r="Q5222" s="5">
        <v>279</v>
      </c>
      <c r="R5222" s="5">
        <v>44</v>
      </c>
      <c r="S5222" s="5">
        <v>4</v>
      </c>
      <c r="T5222" s="5">
        <v>5</v>
      </c>
      <c r="U5222" s="5" t="s">
        <v>62</v>
      </c>
    </row>
    <row r="5223" spans="1:21" x14ac:dyDescent="0.3">
      <c r="A5223" s="3">
        <v>45487</v>
      </c>
      <c r="B5223" s="4">
        <v>0.83005787037037038</v>
      </c>
      <c r="C5223" s="5" t="s">
        <v>10741</v>
      </c>
      <c r="D5223" s="5" t="s">
        <v>29</v>
      </c>
      <c r="E5223" s="5" t="s">
        <v>10742</v>
      </c>
      <c r="F5223" s="5" t="s">
        <v>25</v>
      </c>
      <c r="G5223" s="5" t="s">
        <v>196</v>
      </c>
      <c r="H5223" s="5" t="s">
        <v>113</v>
      </c>
      <c r="I5223" s="5">
        <v>3</v>
      </c>
      <c r="J5223" s="5">
        <v>26</v>
      </c>
      <c r="Q5223" s="5">
        <v>934</v>
      </c>
      <c r="R5223" s="5">
        <v>26</v>
      </c>
      <c r="S5223" s="5">
        <v>4</v>
      </c>
      <c r="T5223" s="5">
        <v>5</v>
      </c>
      <c r="U5223" s="5" t="s">
        <v>62</v>
      </c>
    </row>
    <row r="5224" spans="1:21" x14ac:dyDescent="0.3">
      <c r="A5224" s="3">
        <v>45482</v>
      </c>
      <c r="B5224" s="4">
        <v>0.79060185185185183</v>
      </c>
      <c r="C5224" s="5" t="s">
        <v>10743</v>
      </c>
      <c r="D5224" s="5" t="s">
        <v>29</v>
      </c>
      <c r="E5224" s="5" t="s">
        <v>10744</v>
      </c>
      <c r="F5224" s="5" t="s">
        <v>30</v>
      </c>
      <c r="G5224" s="5" t="s">
        <v>86</v>
      </c>
      <c r="H5224" s="5" t="s">
        <v>181</v>
      </c>
      <c r="I5224" s="5">
        <v>10</v>
      </c>
      <c r="J5224" s="5">
        <v>30</v>
      </c>
      <c r="Q5224" s="5">
        <v>128</v>
      </c>
      <c r="R5224" s="5">
        <v>32</v>
      </c>
      <c r="S5224" s="5">
        <v>5</v>
      </c>
      <c r="T5224" s="5">
        <v>5</v>
      </c>
      <c r="U5224" s="5" t="s">
        <v>28</v>
      </c>
    </row>
    <row r="5225" spans="1:21" x14ac:dyDescent="0.3">
      <c r="A5225" s="3">
        <v>45475</v>
      </c>
      <c r="B5225" s="4">
        <v>0.77793981481481478</v>
      </c>
      <c r="C5225" s="5" t="s">
        <v>10745</v>
      </c>
      <c r="D5225" s="5" t="s">
        <v>24</v>
      </c>
      <c r="E5225" s="5" t="s">
        <v>10746</v>
      </c>
      <c r="F5225" s="5" t="s">
        <v>30</v>
      </c>
      <c r="G5225" s="5" t="s">
        <v>209</v>
      </c>
      <c r="H5225" s="5" t="s">
        <v>199</v>
      </c>
      <c r="I5225" s="5">
        <v>10</v>
      </c>
      <c r="J5225" s="5">
        <v>0</v>
      </c>
      <c r="K5225" s="5">
        <v>1</v>
      </c>
      <c r="L5225" s="5" t="s">
        <v>178</v>
      </c>
    </row>
    <row r="5226" spans="1:21" x14ac:dyDescent="0.3">
      <c r="A5226" s="3">
        <v>45500</v>
      </c>
      <c r="B5226" s="4">
        <v>0.62206018518518513</v>
      </c>
      <c r="C5226" s="5" t="s">
        <v>10747</v>
      </c>
      <c r="D5226" s="5" t="s">
        <v>29</v>
      </c>
      <c r="E5226" s="5" t="s">
        <v>10748</v>
      </c>
      <c r="F5226" s="5" t="s">
        <v>42</v>
      </c>
      <c r="G5226" s="5" t="s">
        <v>112</v>
      </c>
      <c r="H5226" s="5" t="s">
        <v>141</v>
      </c>
      <c r="I5226" s="5">
        <v>13</v>
      </c>
      <c r="J5226" s="5">
        <v>32</v>
      </c>
      <c r="Q5226" s="5">
        <v>145</v>
      </c>
      <c r="R5226" s="5">
        <v>27</v>
      </c>
      <c r="S5226" s="5">
        <v>5</v>
      </c>
      <c r="T5226" s="5">
        <v>5</v>
      </c>
      <c r="U5226" s="5" t="s">
        <v>62</v>
      </c>
    </row>
    <row r="5227" spans="1:21" x14ac:dyDescent="0.3">
      <c r="A5227" s="3">
        <v>45477</v>
      </c>
      <c r="B5227" s="4">
        <v>0.8417013888888889</v>
      </c>
      <c r="C5227" s="5" t="s">
        <v>10749</v>
      </c>
      <c r="D5227" s="5" t="s">
        <v>29</v>
      </c>
      <c r="E5227" s="5" t="s">
        <v>10750</v>
      </c>
      <c r="F5227" s="5" t="s">
        <v>37</v>
      </c>
      <c r="G5227" s="5" t="s">
        <v>133</v>
      </c>
      <c r="H5227" s="5" t="s">
        <v>232</v>
      </c>
      <c r="I5227" s="5">
        <v>4</v>
      </c>
      <c r="J5227" s="5">
        <v>24</v>
      </c>
      <c r="Q5227" s="5">
        <v>122</v>
      </c>
      <c r="R5227" s="5">
        <v>5</v>
      </c>
      <c r="S5227" s="5">
        <v>4</v>
      </c>
      <c r="T5227" s="5">
        <v>5</v>
      </c>
      <c r="U5227" s="5" t="s">
        <v>52</v>
      </c>
    </row>
    <row r="5228" spans="1:21" x14ac:dyDescent="0.3">
      <c r="A5228" s="3">
        <v>45489</v>
      </c>
      <c r="B5228" s="4">
        <v>0.59458333333333335</v>
      </c>
      <c r="C5228" s="5" t="s">
        <v>10751</v>
      </c>
      <c r="D5228" s="5" t="s">
        <v>24</v>
      </c>
      <c r="E5228" s="5" t="s">
        <v>10752</v>
      </c>
      <c r="F5228" s="5" t="s">
        <v>25</v>
      </c>
      <c r="G5228" s="5" t="s">
        <v>47</v>
      </c>
      <c r="H5228" s="5" t="s">
        <v>56</v>
      </c>
      <c r="I5228" s="5">
        <v>9</v>
      </c>
      <c r="J5228" s="5">
        <v>0</v>
      </c>
      <c r="K5228" s="5">
        <v>1</v>
      </c>
      <c r="L5228" s="5" t="s">
        <v>724</v>
      </c>
    </row>
    <row r="5229" spans="1:21" x14ac:dyDescent="0.3">
      <c r="A5229" s="3">
        <v>45503</v>
      </c>
      <c r="B5229" s="4">
        <v>0.73388888888888892</v>
      </c>
      <c r="C5229" s="5" t="s">
        <v>10753</v>
      </c>
      <c r="D5229" s="5" t="s">
        <v>24</v>
      </c>
      <c r="E5229" s="5" t="s">
        <v>10754</v>
      </c>
      <c r="F5229" s="5" t="s">
        <v>30</v>
      </c>
      <c r="G5229" s="5" t="s">
        <v>104</v>
      </c>
      <c r="H5229" s="5" t="s">
        <v>45</v>
      </c>
      <c r="I5229" s="5">
        <v>0</v>
      </c>
      <c r="J5229" s="5">
        <v>0</v>
      </c>
    </row>
    <row r="5230" spans="1:21" x14ac:dyDescent="0.3">
      <c r="A5230" s="3">
        <v>45489</v>
      </c>
      <c r="B5230" s="4">
        <v>0.23291666666666666</v>
      </c>
      <c r="C5230" s="5" t="s">
        <v>10755</v>
      </c>
      <c r="D5230" s="5" t="s">
        <v>24</v>
      </c>
      <c r="E5230" s="5" t="s">
        <v>10756</v>
      </c>
      <c r="F5230" s="5" t="s">
        <v>34</v>
      </c>
      <c r="G5230" s="5" t="s">
        <v>88</v>
      </c>
      <c r="H5230" s="5" t="s">
        <v>112</v>
      </c>
      <c r="I5230" s="5">
        <v>8</v>
      </c>
      <c r="J5230" s="5">
        <v>0</v>
      </c>
      <c r="M5230" s="5">
        <v>1</v>
      </c>
      <c r="N5230" s="5" t="s">
        <v>58</v>
      </c>
    </row>
    <row r="5231" spans="1:21" x14ac:dyDescent="0.3">
      <c r="A5231" s="3">
        <v>45497</v>
      </c>
      <c r="B5231" s="4">
        <v>0.72807870370370376</v>
      </c>
      <c r="C5231" s="5" t="s">
        <v>10757</v>
      </c>
      <c r="D5231" s="5" t="s">
        <v>29</v>
      </c>
      <c r="E5231" s="5" t="s">
        <v>10758</v>
      </c>
      <c r="F5231" s="5" t="s">
        <v>34</v>
      </c>
      <c r="G5231" s="5" t="s">
        <v>119</v>
      </c>
      <c r="H5231" s="5" t="s">
        <v>79</v>
      </c>
      <c r="I5231" s="5">
        <v>8</v>
      </c>
      <c r="J5231" s="5">
        <v>25</v>
      </c>
      <c r="Q5231" s="5">
        <v>911</v>
      </c>
      <c r="R5231" s="5">
        <v>24</v>
      </c>
      <c r="S5231" s="5">
        <v>4</v>
      </c>
      <c r="T5231" s="5">
        <v>4</v>
      </c>
      <c r="U5231" s="5" t="s">
        <v>83</v>
      </c>
    </row>
    <row r="5232" spans="1:21" x14ac:dyDescent="0.3">
      <c r="A5232" s="3">
        <v>45497</v>
      </c>
      <c r="B5232" s="4">
        <v>0.49541666666666667</v>
      </c>
      <c r="C5232" s="5" t="s">
        <v>10759</v>
      </c>
      <c r="D5232" s="5" t="s">
        <v>29</v>
      </c>
      <c r="E5232" s="5" t="s">
        <v>10760</v>
      </c>
      <c r="F5232" s="5" t="s">
        <v>34</v>
      </c>
      <c r="G5232" s="5" t="s">
        <v>245</v>
      </c>
      <c r="H5232" s="5" t="s">
        <v>165</v>
      </c>
      <c r="I5232" s="5">
        <v>12</v>
      </c>
      <c r="J5232" s="5">
        <v>41</v>
      </c>
      <c r="Q5232" s="5">
        <v>62</v>
      </c>
      <c r="R5232" s="5">
        <v>47</v>
      </c>
      <c r="S5232" s="5">
        <v>5</v>
      </c>
      <c r="T5232" s="5">
        <v>4</v>
      </c>
      <c r="U5232" s="5" t="s">
        <v>28</v>
      </c>
    </row>
    <row r="5233" spans="1:21" x14ac:dyDescent="0.3">
      <c r="A5233" s="3">
        <v>45474</v>
      </c>
      <c r="B5233" s="4">
        <v>0.69030092592592596</v>
      </c>
      <c r="C5233" s="5" t="s">
        <v>10761</v>
      </c>
      <c r="D5233" s="5" t="s">
        <v>24</v>
      </c>
      <c r="E5233" s="5" t="s">
        <v>10762</v>
      </c>
      <c r="F5233" s="5" t="s">
        <v>25</v>
      </c>
      <c r="G5233" s="5" t="s">
        <v>127</v>
      </c>
      <c r="H5233" s="5" t="s">
        <v>45</v>
      </c>
      <c r="I5233" s="5">
        <v>8</v>
      </c>
      <c r="J5233" s="5">
        <v>0</v>
      </c>
      <c r="M5233" s="5">
        <v>1</v>
      </c>
      <c r="N5233" s="5" t="s">
        <v>58</v>
      </c>
    </row>
    <row r="5234" spans="1:21" x14ac:dyDescent="0.3">
      <c r="A5234" s="3">
        <v>45487</v>
      </c>
      <c r="B5234" s="4">
        <v>0.46130787037037035</v>
      </c>
      <c r="C5234" s="5" t="s">
        <v>10763</v>
      </c>
      <c r="D5234" s="5" t="s">
        <v>29</v>
      </c>
      <c r="E5234" s="5" t="s">
        <v>10764</v>
      </c>
      <c r="F5234" s="5" t="s">
        <v>25</v>
      </c>
      <c r="G5234" s="5" t="s">
        <v>184</v>
      </c>
      <c r="H5234" s="5" t="s">
        <v>53</v>
      </c>
      <c r="I5234" s="5">
        <v>6</v>
      </c>
      <c r="J5234" s="5">
        <v>17</v>
      </c>
      <c r="Q5234" s="5">
        <v>555</v>
      </c>
      <c r="R5234" s="5">
        <v>37</v>
      </c>
      <c r="S5234" s="5">
        <v>5</v>
      </c>
      <c r="T5234" s="5">
        <v>4</v>
      </c>
      <c r="U5234" s="5" t="s">
        <v>52</v>
      </c>
    </row>
    <row r="5235" spans="1:21" x14ac:dyDescent="0.3">
      <c r="A5235" s="3">
        <v>45503</v>
      </c>
      <c r="B5235" s="4">
        <v>0.76593750000000005</v>
      </c>
      <c r="C5235" s="5" t="s">
        <v>10765</v>
      </c>
      <c r="D5235" s="5" t="s">
        <v>24</v>
      </c>
      <c r="E5235" s="5" t="s">
        <v>10766</v>
      </c>
      <c r="F5235" s="5" t="s">
        <v>25</v>
      </c>
      <c r="G5235" s="5" t="s">
        <v>215</v>
      </c>
      <c r="H5235" s="5" t="s">
        <v>200</v>
      </c>
      <c r="I5235" s="5">
        <v>6</v>
      </c>
      <c r="J5235" s="5">
        <v>0</v>
      </c>
      <c r="M5235" s="5">
        <v>1</v>
      </c>
      <c r="N5235" s="5" t="s">
        <v>99</v>
      </c>
    </row>
    <row r="5236" spans="1:21" x14ac:dyDescent="0.3">
      <c r="A5236" s="3">
        <v>45487</v>
      </c>
      <c r="B5236" s="4">
        <v>0.33969907407407407</v>
      </c>
      <c r="C5236" s="5" t="s">
        <v>10767</v>
      </c>
      <c r="D5236" s="5" t="s">
        <v>29</v>
      </c>
      <c r="E5236" s="5" t="s">
        <v>10768</v>
      </c>
      <c r="F5236" s="5" t="s">
        <v>42</v>
      </c>
      <c r="G5236" s="5" t="s">
        <v>173</v>
      </c>
      <c r="H5236" s="5" t="s">
        <v>92</v>
      </c>
      <c r="I5236" s="5">
        <v>7</v>
      </c>
      <c r="J5236" s="5">
        <v>40</v>
      </c>
      <c r="Q5236" s="5">
        <v>253</v>
      </c>
      <c r="R5236" s="5">
        <v>35</v>
      </c>
      <c r="S5236" s="5">
        <v>5</v>
      </c>
      <c r="T5236" s="5">
        <v>4</v>
      </c>
      <c r="U5236" s="5" t="s">
        <v>28</v>
      </c>
    </row>
    <row r="5237" spans="1:21" x14ac:dyDescent="0.3">
      <c r="A5237" s="3">
        <v>45477</v>
      </c>
      <c r="B5237" s="4">
        <v>0.84193287037037035</v>
      </c>
      <c r="C5237" s="5" t="s">
        <v>10769</v>
      </c>
      <c r="D5237" s="5" t="s">
        <v>29</v>
      </c>
      <c r="E5237" s="5" t="s">
        <v>10770</v>
      </c>
      <c r="F5237" s="5" t="s">
        <v>30</v>
      </c>
      <c r="G5237" s="5" t="s">
        <v>151</v>
      </c>
      <c r="H5237" s="5" t="s">
        <v>260</v>
      </c>
      <c r="I5237" s="5">
        <v>2</v>
      </c>
      <c r="J5237" s="5">
        <v>18</v>
      </c>
      <c r="Q5237" s="5">
        <v>734</v>
      </c>
      <c r="R5237" s="5">
        <v>33</v>
      </c>
      <c r="S5237" s="5">
        <v>4</v>
      </c>
      <c r="T5237" s="5">
        <v>5</v>
      </c>
      <c r="U5237" s="5" t="s">
        <v>62</v>
      </c>
    </row>
    <row r="5238" spans="1:21" x14ac:dyDescent="0.3">
      <c r="A5238" s="3">
        <v>45501</v>
      </c>
      <c r="B5238" s="4">
        <v>0.62854166666666667</v>
      </c>
      <c r="C5238" s="5" t="s">
        <v>10771</v>
      </c>
      <c r="D5238" s="5" t="s">
        <v>24</v>
      </c>
      <c r="E5238" s="5" t="s">
        <v>10772</v>
      </c>
      <c r="F5238" s="5" t="s">
        <v>25</v>
      </c>
      <c r="G5238" s="5" t="s">
        <v>47</v>
      </c>
      <c r="H5238" s="5" t="s">
        <v>131</v>
      </c>
      <c r="I5238" s="5">
        <v>6</v>
      </c>
      <c r="J5238" s="5">
        <v>0</v>
      </c>
      <c r="M5238" s="5">
        <v>1</v>
      </c>
      <c r="N5238" s="5" t="s">
        <v>99</v>
      </c>
    </row>
    <row r="5239" spans="1:21" x14ac:dyDescent="0.3">
      <c r="A5239" s="3">
        <v>45489</v>
      </c>
      <c r="B5239" s="4">
        <v>0.25159722222222225</v>
      </c>
      <c r="C5239" s="5" t="s">
        <v>10773</v>
      </c>
      <c r="D5239" s="5" t="s">
        <v>24</v>
      </c>
      <c r="E5239" s="5" t="s">
        <v>10774</v>
      </c>
      <c r="F5239" s="5" t="s">
        <v>42</v>
      </c>
      <c r="G5239" s="5" t="s">
        <v>212</v>
      </c>
      <c r="H5239" s="5" t="s">
        <v>270</v>
      </c>
      <c r="I5239" s="5">
        <v>10</v>
      </c>
      <c r="J5239" s="5">
        <v>0</v>
      </c>
      <c r="M5239" s="5">
        <v>1</v>
      </c>
      <c r="N5239" s="5" t="s">
        <v>58</v>
      </c>
    </row>
    <row r="5240" spans="1:21" x14ac:dyDescent="0.3">
      <c r="A5240" s="3">
        <v>45500</v>
      </c>
      <c r="B5240" s="4">
        <v>0.31028935185185186</v>
      </c>
      <c r="C5240" s="5" t="s">
        <v>10775</v>
      </c>
      <c r="D5240" s="5" t="s">
        <v>24</v>
      </c>
      <c r="E5240" s="5" t="s">
        <v>10776</v>
      </c>
      <c r="F5240" s="5" t="s">
        <v>25</v>
      </c>
      <c r="G5240" s="5" t="s">
        <v>95</v>
      </c>
      <c r="H5240" s="5" t="s">
        <v>110</v>
      </c>
      <c r="I5240" s="5">
        <v>3</v>
      </c>
      <c r="J5240" s="5">
        <v>18</v>
      </c>
      <c r="O5240" s="5">
        <v>1</v>
      </c>
      <c r="P5240" s="5" t="s">
        <v>99</v>
      </c>
      <c r="Q5240" s="5">
        <v>515</v>
      </c>
      <c r="R5240" s="5">
        <v>19</v>
      </c>
      <c r="U5240" s="5" t="s">
        <v>28</v>
      </c>
    </row>
    <row r="5241" spans="1:21" x14ac:dyDescent="0.3">
      <c r="A5241" s="3">
        <v>45500</v>
      </c>
      <c r="B5241" s="4">
        <v>0.71456018518518516</v>
      </c>
      <c r="C5241" s="5" t="s">
        <v>10777</v>
      </c>
      <c r="D5241" s="5" t="s">
        <v>29</v>
      </c>
      <c r="E5241" s="5" t="s">
        <v>10778</v>
      </c>
      <c r="F5241" s="5" t="s">
        <v>42</v>
      </c>
      <c r="G5241" s="5" t="s">
        <v>191</v>
      </c>
      <c r="H5241" s="5" t="s">
        <v>60</v>
      </c>
      <c r="I5241" s="5">
        <v>11</v>
      </c>
      <c r="J5241" s="5">
        <v>45</v>
      </c>
      <c r="Q5241" s="5">
        <v>160</v>
      </c>
      <c r="R5241" s="5">
        <v>18</v>
      </c>
      <c r="S5241" s="5">
        <v>3</v>
      </c>
      <c r="T5241" s="5">
        <v>4</v>
      </c>
      <c r="U5241" s="5" t="s">
        <v>62</v>
      </c>
    </row>
    <row r="5242" spans="1:21" x14ac:dyDescent="0.3">
      <c r="A5242" s="3">
        <v>45486</v>
      </c>
      <c r="B5242" s="4">
        <v>0.47263888888888889</v>
      </c>
      <c r="C5242" s="5" t="s">
        <v>10779</v>
      </c>
      <c r="D5242" s="5" t="s">
        <v>29</v>
      </c>
      <c r="E5242" s="5" t="s">
        <v>10780</v>
      </c>
      <c r="F5242" s="5" t="s">
        <v>42</v>
      </c>
      <c r="G5242" s="5" t="s">
        <v>173</v>
      </c>
      <c r="H5242" s="5" t="s">
        <v>132</v>
      </c>
      <c r="I5242" s="5">
        <v>13</v>
      </c>
      <c r="J5242" s="5">
        <v>23</v>
      </c>
      <c r="Q5242" s="5">
        <v>420</v>
      </c>
      <c r="R5242" s="5">
        <v>30</v>
      </c>
      <c r="S5242" s="5">
        <v>4</v>
      </c>
      <c r="T5242" s="5">
        <v>4</v>
      </c>
      <c r="U5242" s="5" t="s">
        <v>28</v>
      </c>
    </row>
    <row r="5243" spans="1:21" x14ac:dyDescent="0.3">
      <c r="A5243" s="3">
        <v>45474</v>
      </c>
      <c r="B5243" s="4">
        <v>0.4355324074074074</v>
      </c>
      <c r="C5243" s="5" t="s">
        <v>10781</v>
      </c>
      <c r="D5243" s="5" t="s">
        <v>29</v>
      </c>
      <c r="E5243" s="5" t="s">
        <v>10782</v>
      </c>
      <c r="F5243" s="5" t="s">
        <v>42</v>
      </c>
      <c r="G5243" s="5" t="s">
        <v>168</v>
      </c>
      <c r="H5243" s="5" t="s">
        <v>44</v>
      </c>
      <c r="I5243" s="5">
        <v>11</v>
      </c>
      <c r="J5243" s="5">
        <v>39</v>
      </c>
      <c r="Q5243" s="5">
        <v>864</v>
      </c>
      <c r="R5243" s="5">
        <v>38</v>
      </c>
      <c r="S5243" s="5">
        <v>5</v>
      </c>
      <c r="T5243" s="5">
        <v>5</v>
      </c>
      <c r="U5243" s="5" t="s">
        <v>62</v>
      </c>
    </row>
    <row r="5244" spans="1:21" x14ac:dyDescent="0.3">
      <c r="A5244" s="3">
        <v>45485</v>
      </c>
      <c r="B5244" s="4">
        <v>0.45403935185185185</v>
      </c>
      <c r="C5244" s="5" t="s">
        <v>10783</v>
      </c>
      <c r="D5244" s="5" t="s">
        <v>29</v>
      </c>
      <c r="E5244" s="5" t="s">
        <v>10784</v>
      </c>
      <c r="F5244" s="5" t="s">
        <v>34</v>
      </c>
      <c r="G5244" s="5" t="s">
        <v>162</v>
      </c>
      <c r="H5244" s="5" t="s">
        <v>75</v>
      </c>
      <c r="I5244" s="5">
        <v>13</v>
      </c>
      <c r="J5244" s="5">
        <v>41</v>
      </c>
      <c r="Q5244" s="5">
        <v>971</v>
      </c>
      <c r="R5244" s="5">
        <v>3</v>
      </c>
      <c r="S5244" s="5">
        <v>4</v>
      </c>
      <c r="T5244" s="5">
        <v>3</v>
      </c>
      <c r="U5244" s="5" t="s">
        <v>28</v>
      </c>
    </row>
    <row r="5245" spans="1:21" x14ac:dyDescent="0.3">
      <c r="A5245" s="3">
        <v>45504</v>
      </c>
      <c r="B5245" s="4">
        <v>0.58427083333333329</v>
      </c>
      <c r="C5245" s="5" t="s">
        <v>10785</v>
      </c>
      <c r="D5245" s="5" t="s">
        <v>24</v>
      </c>
      <c r="E5245" s="5" t="s">
        <v>10786</v>
      </c>
      <c r="F5245" s="5" t="s">
        <v>37</v>
      </c>
      <c r="G5245" s="5" t="s">
        <v>185</v>
      </c>
      <c r="H5245" s="5" t="s">
        <v>22</v>
      </c>
      <c r="I5245" s="5">
        <v>6</v>
      </c>
      <c r="J5245" s="5">
        <v>0</v>
      </c>
      <c r="K5245" s="5">
        <v>1</v>
      </c>
      <c r="L5245" s="5" t="s">
        <v>178</v>
      </c>
    </row>
    <row r="5246" spans="1:21" x14ac:dyDescent="0.3">
      <c r="A5246" s="3">
        <v>45499</v>
      </c>
      <c r="B5246" s="4">
        <v>0.27356481481481482</v>
      </c>
      <c r="C5246" s="5" t="s">
        <v>10787</v>
      </c>
      <c r="D5246" s="5" t="s">
        <v>29</v>
      </c>
      <c r="E5246" s="5" t="s">
        <v>10788</v>
      </c>
      <c r="F5246" s="5" t="s">
        <v>37</v>
      </c>
      <c r="G5246" s="5" t="s">
        <v>71</v>
      </c>
      <c r="H5246" s="5" t="s">
        <v>152</v>
      </c>
      <c r="I5246" s="5">
        <v>15</v>
      </c>
      <c r="J5246" s="5">
        <v>38</v>
      </c>
      <c r="Q5246" s="5">
        <v>388</v>
      </c>
      <c r="R5246" s="5">
        <v>35</v>
      </c>
      <c r="S5246" s="5">
        <v>5</v>
      </c>
      <c r="T5246" s="5">
        <v>4</v>
      </c>
      <c r="U5246" s="5" t="s">
        <v>28</v>
      </c>
    </row>
    <row r="5247" spans="1:21" x14ac:dyDescent="0.3">
      <c r="A5247" s="3">
        <v>45480</v>
      </c>
      <c r="B5247" s="4">
        <v>0.74697916666666664</v>
      </c>
      <c r="C5247" s="5" t="s">
        <v>10789</v>
      </c>
      <c r="D5247" s="5" t="s">
        <v>29</v>
      </c>
      <c r="E5247" s="5" t="s">
        <v>10790</v>
      </c>
      <c r="F5247" s="5" t="s">
        <v>21</v>
      </c>
      <c r="G5247" s="5" t="s">
        <v>109</v>
      </c>
      <c r="H5247" s="5" t="s">
        <v>71</v>
      </c>
      <c r="I5247" s="5">
        <v>9</v>
      </c>
      <c r="J5247" s="5">
        <v>35</v>
      </c>
      <c r="Q5247" s="5">
        <v>200</v>
      </c>
      <c r="R5247" s="5">
        <v>50</v>
      </c>
      <c r="S5247" s="5">
        <v>4</v>
      </c>
      <c r="T5247" s="5">
        <v>3</v>
      </c>
      <c r="U5247" s="5" t="s">
        <v>28</v>
      </c>
    </row>
    <row r="5248" spans="1:21" x14ac:dyDescent="0.3">
      <c r="A5248" s="3">
        <v>45475</v>
      </c>
      <c r="B5248" s="4">
        <v>0.85420138888888886</v>
      </c>
      <c r="C5248" s="5" t="s">
        <v>10791</v>
      </c>
      <c r="D5248" s="5" t="s">
        <v>24</v>
      </c>
      <c r="E5248" s="5" t="s">
        <v>10792</v>
      </c>
      <c r="F5248" s="5" t="s">
        <v>37</v>
      </c>
      <c r="G5248" s="5" t="s">
        <v>131</v>
      </c>
      <c r="H5248" s="5" t="s">
        <v>198</v>
      </c>
      <c r="I5248" s="5">
        <v>7</v>
      </c>
      <c r="J5248" s="5">
        <v>0</v>
      </c>
      <c r="M5248" s="5">
        <v>1</v>
      </c>
      <c r="N5248" s="5" t="s">
        <v>58</v>
      </c>
    </row>
    <row r="5249" spans="1:21" x14ac:dyDescent="0.3">
      <c r="A5249" s="3">
        <v>45489</v>
      </c>
      <c r="B5249" s="4">
        <v>0.58144675925925926</v>
      </c>
      <c r="C5249" s="5" t="s">
        <v>10793</v>
      </c>
      <c r="D5249" s="5" t="s">
        <v>29</v>
      </c>
      <c r="E5249" s="5" t="s">
        <v>10794</v>
      </c>
      <c r="F5249" s="5" t="s">
        <v>37</v>
      </c>
      <c r="G5249" s="5" t="s">
        <v>160</v>
      </c>
      <c r="H5249" s="5" t="s">
        <v>103</v>
      </c>
      <c r="I5249" s="5">
        <v>4</v>
      </c>
      <c r="J5249" s="5">
        <v>38</v>
      </c>
      <c r="Q5249" s="5">
        <v>95</v>
      </c>
      <c r="R5249" s="5">
        <v>15</v>
      </c>
      <c r="S5249" s="5">
        <v>4</v>
      </c>
      <c r="T5249" s="5">
        <v>5</v>
      </c>
      <c r="U5249" s="5" t="s">
        <v>52</v>
      </c>
    </row>
    <row r="5250" spans="1:21" x14ac:dyDescent="0.3">
      <c r="A5250" s="3">
        <v>45489</v>
      </c>
      <c r="B5250" s="4">
        <v>0.924224537037037</v>
      </c>
      <c r="C5250" s="5" t="s">
        <v>10795</v>
      </c>
      <c r="D5250" s="5" t="s">
        <v>29</v>
      </c>
      <c r="E5250" s="5" t="s">
        <v>10796</v>
      </c>
      <c r="F5250" s="5" t="s">
        <v>30</v>
      </c>
      <c r="G5250" s="5" t="s">
        <v>153</v>
      </c>
      <c r="H5250" s="5" t="s">
        <v>161</v>
      </c>
      <c r="I5250" s="5">
        <v>14</v>
      </c>
      <c r="J5250" s="5">
        <v>45</v>
      </c>
      <c r="Q5250" s="5">
        <v>343</v>
      </c>
      <c r="R5250" s="5">
        <v>19</v>
      </c>
      <c r="S5250" s="5">
        <v>5</v>
      </c>
      <c r="T5250" s="5">
        <v>5</v>
      </c>
      <c r="U5250" s="5" t="s">
        <v>62</v>
      </c>
    </row>
    <row r="5251" spans="1:21" x14ac:dyDescent="0.3">
      <c r="A5251" s="3">
        <v>45503</v>
      </c>
      <c r="B5251" s="4">
        <v>0.90464120370370371</v>
      </c>
      <c r="C5251" s="5" t="s">
        <v>10797</v>
      </c>
      <c r="D5251" s="5" t="s">
        <v>29</v>
      </c>
      <c r="E5251" s="5" t="s">
        <v>10798</v>
      </c>
      <c r="F5251" s="5" t="s">
        <v>42</v>
      </c>
      <c r="G5251" s="5" t="s">
        <v>148</v>
      </c>
      <c r="H5251" s="5" t="s">
        <v>89</v>
      </c>
      <c r="I5251" s="5">
        <v>11</v>
      </c>
      <c r="J5251" s="5">
        <v>42</v>
      </c>
      <c r="Q5251" s="5">
        <v>192</v>
      </c>
      <c r="R5251" s="5">
        <v>21</v>
      </c>
      <c r="S5251" s="5">
        <v>4</v>
      </c>
      <c r="T5251" s="5">
        <v>4</v>
      </c>
      <c r="U5251" s="5" t="s">
        <v>28</v>
      </c>
    </row>
    <row r="5252" spans="1:21" x14ac:dyDescent="0.3">
      <c r="A5252" s="3">
        <v>45504</v>
      </c>
      <c r="B5252" s="4">
        <v>0.49057870370370371</v>
      </c>
      <c r="C5252" s="5" t="s">
        <v>10799</v>
      </c>
      <c r="D5252" s="5" t="s">
        <v>29</v>
      </c>
      <c r="E5252" s="5" t="s">
        <v>10800</v>
      </c>
      <c r="F5252" s="5" t="s">
        <v>42</v>
      </c>
      <c r="G5252" s="5" t="s">
        <v>76</v>
      </c>
      <c r="H5252" s="5" t="s">
        <v>200</v>
      </c>
      <c r="I5252" s="5">
        <v>13</v>
      </c>
      <c r="J5252" s="5">
        <v>24</v>
      </c>
      <c r="Q5252" s="5">
        <v>973</v>
      </c>
      <c r="R5252" s="5">
        <v>17</v>
      </c>
      <c r="S5252" s="5">
        <v>4</v>
      </c>
      <c r="T5252" s="5">
        <v>4</v>
      </c>
      <c r="U5252" s="5" t="s">
        <v>52</v>
      </c>
    </row>
    <row r="5253" spans="1:21" x14ac:dyDescent="0.3">
      <c r="A5253" s="3">
        <v>45475</v>
      </c>
      <c r="B5253" s="4">
        <v>0.4732986111111111</v>
      </c>
      <c r="C5253" s="5" t="s">
        <v>10802</v>
      </c>
      <c r="D5253" s="5" t="s">
        <v>29</v>
      </c>
      <c r="E5253" s="5" t="s">
        <v>10803</v>
      </c>
      <c r="F5253" s="5" t="s">
        <v>25</v>
      </c>
      <c r="G5253" s="5" t="s">
        <v>74</v>
      </c>
      <c r="H5253" s="5" t="s">
        <v>270</v>
      </c>
      <c r="I5253" s="5">
        <v>7</v>
      </c>
      <c r="J5253" s="5">
        <v>27</v>
      </c>
      <c r="Q5253" s="5">
        <v>870</v>
      </c>
      <c r="R5253" s="5">
        <v>5</v>
      </c>
      <c r="S5253" s="5">
        <v>4</v>
      </c>
      <c r="T5253" s="5">
        <v>5</v>
      </c>
      <c r="U5253" s="5" t="s">
        <v>28</v>
      </c>
    </row>
    <row r="5254" spans="1:21" x14ac:dyDescent="0.3">
      <c r="A5254" s="3">
        <v>45479</v>
      </c>
      <c r="B5254" s="4">
        <v>0.89790509259259255</v>
      </c>
      <c r="C5254" s="5" t="s">
        <v>10804</v>
      </c>
      <c r="D5254" s="5" t="s">
        <v>24</v>
      </c>
      <c r="E5254" s="5" t="s">
        <v>10805</v>
      </c>
      <c r="F5254" s="5" t="s">
        <v>42</v>
      </c>
      <c r="G5254" s="5" t="s">
        <v>196</v>
      </c>
      <c r="H5254" s="5" t="s">
        <v>68</v>
      </c>
      <c r="I5254" s="5">
        <v>13</v>
      </c>
      <c r="J5254" s="5">
        <v>0</v>
      </c>
      <c r="K5254" s="5">
        <v>1</v>
      </c>
      <c r="L5254" s="5" t="s">
        <v>178</v>
      </c>
    </row>
    <row r="5255" spans="1:21" x14ac:dyDescent="0.3">
      <c r="A5255" s="3">
        <v>45501</v>
      </c>
      <c r="B5255" s="4">
        <v>0.39212962962962961</v>
      </c>
      <c r="C5255" s="5" t="s">
        <v>10806</v>
      </c>
      <c r="D5255" s="5" t="s">
        <v>29</v>
      </c>
      <c r="E5255" s="5" t="s">
        <v>10807</v>
      </c>
      <c r="F5255" s="5" t="s">
        <v>30</v>
      </c>
      <c r="G5255" s="5" t="s">
        <v>54</v>
      </c>
      <c r="H5255" s="5" t="s">
        <v>184</v>
      </c>
      <c r="I5255" s="5">
        <v>5</v>
      </c>
      <c r="J5255" s="5">
        <v>43</v>
      </c>
      <c r="Q5255" s="5">
        <v>1233</v>
      </c>
      <c r="R5255" s="5">
        <v>4</v>
      </c>
      <c r="S5255" s="5">
        <v>3</v>
      </c>
      <c r="T5255" s="5">
        <v>4</v>
      </c>
      <c r="U5255" s="5" t="s">
        <v>28</v>
      </c>
    </row>
    <row r="5256" spans="1:21" x14ac:dyDescent="0.3">
      <c r="A5256" s="3">
        <v>45501</v>
      </c>
      <c r="B5256" s="4">
        <v>0.24289351851851851</v>
      </c>
      <c r="C5256" s="5" t="s">
        <v>10808</v>
      </c>
      <c r="D5256" s="5" t="s">
        <v>24</v>
      </c>
      <c r="E5256" s="5" t="s">
        <v>10809</v>
      </c>
      <c r="F5256" s="5" t="s">
        <v>25</v>
      </c>
      <c r="G5256" s="5" t="s">
        <v>123</v>
      </c>
      <c r="H5256" s="5" t="s">
        <v>266</v>
      </c>
      <c r="I5256" s="5">
        <v>8</v>
      </c>
      <c r="J5256" s="5">
        <v>0</v>
      </c>
      <c r="M5256" s="5">
        <v>1</v>
      </c>
      <c r="N5256" s="5" t="s">
        <v>99</v>
      </c>
    </row>
    <row r="5257" spans="1:21" x14ac:dyDescent="0.3">
      <c r="A5257" s="3">
        <v>45504</v>
      </c>
      <c r="B5257" s="4">
        <v>0.58726851851851847</v>
      </c>
      <c r="C5257" s="5" t="s">
        <v>10810</v>
      </c>
      <c r="D5257" s="5" t="s">
        <v>24</v>
      </c>
      <c r="E5257" s="5" t="s">
        <v>10811</v>
      </c>
      <c r="F5257" s="5" t="s">
        <v>37</v>
      </c>
      <c r="G5257" s="5" t="s">
        <v>32</v>
      </c>
      <c r="H5257" s="5" t="s">
        <v>173</v>
      </c>
      <c r="I5257" s="5">
        <v>19</v>
      </c>
      <c r="J5257" s="5">
        <v>0</v>
      </c>
      <c r="K5257" s="5">
        <v>1</v>
      </c>
      <c r="L5257" s="5" t="s">
        <v>99</v>
      </c>
    </row>
    <row r="5258" spans="1:21" x14ac:dyDescent="0.3">
      <c r="A5258" s="3">
        <v>45501</v>
      </c>
      <c r="B5258" s="4">
        <v>0.55718749999999995</v>
      </c>
      <c r="C5258" s="5" t="s">
        <v>10812</v>
      </c>
      <c r="D5258" s="5" t="s">
        <v>24</v>
      </c>
      <c r="E5258" s="5" t="s">
        <v>10813</v>
      </c>
      <c r="F5258" s="5" t="s">
        <v>42</v>
      </c>
      <c r="G5258" s="5" t="s">
        <v>297</v>
      </c>
      <c r="H5258" s="5" t="s">
        <v>82</v>
      </c>
      <c r="I5258" s="5">
        <v>0</v>
      </c>
      <c r="J5258" s="5">
        <v>0</v>
      </c>
    </row>
    <row r="5259" spans="1:21" x14ac:dyDescent="0.3">
      <c r="A5259" s="3">
        <v>45490</v>
      </c>
      <c r="B5259" s="4">
        <v>0.94251157407407404</v>
      </c>
      <c r="C5259" s="5" t="s">
        <v>10814</v>
      </c>
      <c r="D5259" s="5" t="s">
        <v>29</v>
      </c>
      <c r="E5259" s="5" t="s">
        <v>10815</v>
      </c>
      <c r="F5259" s="5" t="s">
        <v>42</v>
      </c>
      <c r="G5259" s="5" t="s">
        <v>215</v>
      </c>
      <c r="H5259" s="5" t="s">
        <v>93</v>
      </c>
      <c r="I5259" s="5">
        <v>12</v>
      </c>
      <c r="J5259" s="5">
        <v>23</v>
      </c>
      <c r="Q5259" s="5">
        <v>272</v>
      </c>
      <c r="R5259" s="5">
        <v>39</v>
      </c>
      <c r="S5259" s="5">
        <v>4</v>
      </c>
      <c r="T5259" s="5">
        <v>4</v>
      </c>
      <c r="U5259" s="5" t="s">
        <v>52</v>
      </c>
    </row>
    <row r="5260" spans="1:21" x14ac:dyDescent="0.3">
      <c r="A5260" s="3">
        <v>45487</v>
      </c>
      <c r="B5260" s="4">
        <v>0.76746527777777773</v>
      </c>
      <c r="C5260" s="5" t="s">
        <v>10816</v>
      </c>
      <c r="D5260" s="5" t="s">
        <v>29</v>
      </c>
      <c r="E5260" s="5" t="s">
        <v>10817</v>
      </c>
      <c r="F5260" s="5" t="s">
        <v>42</v>
      </c>
      <c r="G5260" s="5" t="s">
        <v>173</v>
      </c>
      <c r="H5260" s="5" t="s">
        <v>260</v>
      </c>
      <c r="I5260" s="5">
        <v>14</v>
      </c>
      <c r="J5260" s="5">
        <v>22</v>
      </c>
      <c r="Q5260" s="5">
        <v>322</v>
      </c>
      <c r="R5260" s="5">
        <v>9</v>
      </c>
      <c r="S5260" s="5">
        <v>3</v>
      </c>
      <c r="T5260" s="5">
        <v>5</v>
      </c>
      <c r="U5260" s="5" t="s">
        <v>83</v>
      </c>
    </row>
    <row r="5261" spans="1:21" x14ac:dyDescent="0.3">
      <c r="A5261" s="3">
        <v>45474</v>
      </c>
      <c r="B5261" s="4">
        <v>0.42101851851851851</v>
      </c>
      <c r="C5261" s="5" t="s">
        <v>10818</v>
      </c>
      <c r="D5261" s="5" t="s">
        <v>29</v>
      </c>
      <c r="E5261" s="5" t="s">
        <v>10819</v>
      </c>
      <c r="F5261" s="5" t="s">
        <v>37</v>
      </c>
      <c r="G5261" s="5" t="s">
        <v>88</v>
      </c>
      <c r="H5261" s="5" t="s">
        <v>91</v>
      </c>
      <c r="I5261" s="5">
        <v>2</v>
      </c>
      <c r="J5261" s="5">
        <v>36</v>
      </c>
      <c r="Q5261" s="5">
        <v>977</v>
      </c>
      <c r="R5261" s="5">
        <v>17</v>
      </c>
      <c r="S5261" s="5">
        <v>5</v>
      </c>
      <c r="T5261" s="5">
        <v>4</v>
      </c>
      <c r="U5261" s="5" t="s">
        <v>52</v>
      </c>
    </row>
    <row r="5262" spans="1:21" x14ac:dyDescent="0.3">
      <c r="A5262" s="3">
        <v>45477</v>
      </c>
      <c r="B5262" s="4">
        <v>0.8886574074074074</v>
      </c>
      <c r="C5262" s="5" t="s">
        <v>10820</v>
      </c>
      <c r="D5262" s="5" t="s">
        <v>29</v>
      </c>
      <c r="E5262" s="5" t="s">
        <v>10821</v>
      </c>
      <c r="F5262" s="5" t="s">
        <v>37</v>
      </c>
      <c r="G5262" s="5" t="s">
        <v>22</v>
      </c>
      <c r="H5262" s="5" t="s">
        <v>82</v>
      </c>
      <c r="I5262" s="5">
        <v>12</v>
      </c>
      <c r="J5262" s="5">
        <v>18</v>
      </c>
      <c r="Q5262" s="5">
        <v>814</v>
      </c>
      <c r="R5262" s="5">
        <v>20</v>
      </c>
      <c r="S5262" s="5">
        <v>4</v>
      </c>
      <c r="T5262" s="5">
        <v>4</v>
      </c>
      <c r="U5262" s="5" t="s">
        <v>62</v>
      </c>
    </row>
    <row r="5263" spans="1:21" x14ac:dyDescent="0.3">
      <c r="A5263" s="3">
        <v>45481</v>
      </c>
      <c r="B5263" s="4">
        <v>0.83677083333333335</v>
      </c>
      <c r="C5263" s="5" t="s">
        <v>10822</v>
      </c>
      <c r="D5263" s="5" t="s">
        <v>29</v>
      </c>
      <c r="E5263" s="5" t="s">
        <v>10823</v>
      </c>
      <c r="F5263" s="5" t="s">
        <v>42</v>
      </c>
      <c r="G5263" s="5" t="s">
        <v>85</v>
      </c>
      <c r="H5263" s="5" t="s">
        <v>54</v>
      </c>
      <c r="I5263" s="5">
        <v>13</v>
      </c>
      <c r="J5263" s="5">
        <v>31</v>
      </c>
      <c r="Q5263" s="5">
        <v>132</v>
      </c>
      <c r="R5263" s="5">
        <v>14</v>
      </c>
      <c r="S5263" s="5">
        <v>4</v>
      </c>
      <c r="T5263" s="5">
        <v>5</v>
      </c>
      <c r="U5263" s="5" t="s">
        <v>52</v>
      </c>
    </row>
    <row r="5264" spans="1:21" x14ac:dyDescent="0.3">
      <c r="A5264" s="3">
        <v>45495</v>
      </c>
      <c r="B5264" s="4">
        <v>0.1019675925925926</v>
      </c>
      <c r="C5264" s="5" t="s">
        <v>10824</v>
      </c>
      <c r="D5264" s="5" t="s">
        <v>24</v>
      </c>
      <c r="E5264" s="5" t="s">
        <v>10825</v>
      </c>
      <c r="F5264" s="5" t="s">
        <v>37</v>
      </c>
      <c r="G5264" s="5" t="s">
        <v>93</v>
      </c>
      <c r="H5264" s="5" t="s">
        <v>151</v>
      </c>
      <c r="I5264" s="5">
        <v>10</v>
      </c>
      <c r="J5264" s="5">
        <v>17</v>
      </c>
      <c r="O5264" s="5">
        <v>1</v>
      </c>
      <c r="P5264" s="5" t="s">
        <v>51</v>
      </c>
      <c r="Q5264" s="5">
        <v>283</v>
      </c>
      <c r="R5264" s="5">
        <v>11</v>
      </c>
      <c r="U5264" s="5" t="s">
        <v>28</v>
      </c>
    </row>
    <row r="5265" spans="1:21" x14ac:dyDescent="0.3">
      <c r="A5265" s="3">
        <v>45498</v>
      </c>
      <c r="B5265" s="4">
        <v>0.46784722222222225</v>
      </c>
      <c r="C5265" s="5" t="s">
        <v>10826</v>
      </c>
      <c r="D5265" s="5" t="s">
        <v>24</v>
      </c>
      <c r="E5265" s="5" t="s">
        <v>10827</v>
      </c>
      <c r="F5265" s="5" t="s">
        <v>30</v>
      </c>
      <c r="G5265" s="5" t="s">
        <v>122</v>
      </c>
      <c r="H5265" s="5" t="s">
        <v>56</v>
      </c>
      <c r="I5265" s="5">
        <v>7</v>
      </c>
      <c r="J5265" s="5">
        <v>0</v>
      </c>
      <c r="M5265" s="5">
        <v>1</v>
      </c>
      <c r="N5265" s="5" t="s">
        <v>58</v>
      </c>
    </row>
    <row r="5266" spans="1:21" x14ac:dyDescent="0.3">
      <c r="A5266" s="3">
        <v>45504</v>
      </c>
      <c r="B5266" s="4">
        <v>0.77371527777777782</v>
      </c>
      <c r="C5266" s="5" t="s">
        <v>10828</v>
      </c>
      <c r="D5266" s="5" t="s">
        <v>29</v>
      </c>
      <c r="E5266" s="5" t="s">
        <v>10829</v>
      </c>
      <c r="F5266" s="5" t="s">
        <v>25</v>
      </c>
      <c r="G5266" s="5" t="s">
        <v>87</v>
      </c>
      <c r="H5266" s="5" t="s">
        <v>128</v>
      </c>
      <c r="I5266" s="5">
        <v>9</v>
      </c>
      <c r="J5266" s="5">
        <v>33</v>
      </c>
      <c r="Q5266" s="5">
        <v>411</v>
      </c>
      <c r="R5266" s="5">
        <v>17</v>
      </c>
      <c r="S5266" s="5">
        <v>3</v>
      </c>
      <c r="T5266" s="5">
        <v>5</v>
      </c>
      <c r="U5266" s="5" t="s">
        <v>28</v>
      </c>
    </row>
    <row r="5267" spans="1:21" x14ac:dyDescent="0.3">
      <c r="A5267" s="3">
        <v>45500</v>
      </c>
      <c r="B5267" s="4">
        <v>0.73378472222222224</v>
      </c>
      <c r="C5267" s="5" t="s">
        <v>10830</v>
      </c>
      <c r="D5267" s="5" t="s">
        <v>29</v>
      </c>
      <c r="E5267" s="5" t="s">
        <v>10831</v>
      </c>
      <c r="F5267" s="5" t="s">
        <v>37</v>
      </c>
      <c r="G5267" s="5" t="s">
        <v>123</v>
      </c>
      <c r="H5267" s="5" t="s">
        <v>224</v>
      </c>
      <c r="I5267" s="5">
        <v>2</v>
      </c>
      <c r="J5267" s="5">
        <v>19</v>
      </c>
      <c r="Q5267" s="5">
        <v>1250</v>
      </c>
      <c r="R5267" s="5">
        <v>30</v>
      </c>
      <c r="S5267" s="5">
        <v>5</v>
      </c>
      <c r="T5267" s="5">
        <v>5</v>
      </c>
      <c r="U5267" s="5" t="s">
        <v>28</v>
      </c>
    </row>
    <row r="5268" spans="1:21" x14ac:dyDescent="0.3">
      <c r="A5268" s="3">
        <v>45492</v>
      </c>
      <c r="B5268" s="4">
        <v>0.46634259259259259</v>
      </c>
      <c r="C5268" s="5" t="s">
        <v>10832</v>
      </c>
      <c r="D5268" s="5" t="s">
        <v>29</v>
      </c>
      <c r="E5268" s="5" t="s">
        <v>10833</v>
      </c>
      <c r="F5268" s="5" t="s">
        <v>37</v>
      </c>
      <c r="G5268" s="5" t="s">
        <v>50</v>
      </c>
      <c r="H5268" s="5" t="s">
        <v>143</v>
      </c>
      <c r="I5268" s="5">
        <v>2</v>
      </c>
      <c r="J5268" s="5">
        <v>27</v>
      </c>
      <c r="Q5268" s="5">
        <v>224</v>
      </c>
      <c r="R5268" s="5">
        <v>40</v>
      </c>
      <c r="S5268" s="5">
        <v>4</v>
      </c>
      <c r="T5268" s="5">
        <v>5</v>
      </c>
      <c r="U5268" s="5" t="s">
        <v>52</v>
      </c>
    </row>
    <row r="5269" spans="1:21" x14ac:dyDescent="0.3">
      <c r="A5269" s="3">
        <v>45496</v>
      </c>
      <c r="B5269" s="4">
        <v>0.51105324074074077</v>
      </c>
      <c r="C5269" s="5" t="s">
        <v>10834</v>
      </c>
      <c r="D5269" s="5" t="s">
        <v>29</v>
      </c>
      <c r="E5269" s="5" t="s">
        <v>10835</v>
      </c>
      <c r="F5269" s="5" t="s">
        <v>30</v>
      </c>
      <c r="G5269" s="5" t="s">
        <v>61</v>
      </c>
      <c r="H5269" s="5" t="s">
        <v>55</v>
      </c>
      <c r="I5269" s="5">
        <v>10</v>
      </c>
      <c r="J5269" s="5">
        <v>23</v>
      </c>
      <c r="Q5269" s="5">
        <v>316</v>
      </c>
      <c r="R5269" s="5">
        <v>28</v>
      </c>
      <c r="S5269" s="5">
        <v>4</v>
      </c>
      <c r="T5269" s="5">
        <v>4</v>
      </c>
      <c r="U5269" s="5" t="s">
        <v>28</v>
      </c>
    </row>
    <row r="5270" spans="1:21" x14ac:dyDescent="0.3">
      <c r="A5270" s="3">
        <v>45493</v>
      </c>
      <c r="B5270" s="4">
        <v>0.66585648148148147</v>
      </c>
      <c r="C5270" s="5" t="s">
        <v>10836</v>
      </c>
      <c r="D5270" s="5" t="s">
        <v>29</v>
      </c>
      <c r="E5270" s="5" t="s">
        <v>10837</v>
      </c>
      <c r="F5270" s="5" t="s">
        <v>21</v>
      </c>
      <c r="G5270" s="5" t="s">
        <v>125</v>
      </c>
      <c r="H5270" s="5" t="s">
        <v>142</v>
      </c>
      <c r="I5270" s="5">
        <v>8</v>
      </c>
      <c r="J5270" s="5">
        <v>35</v>
      </c>
      <c r="Q5270" s="5">
        <v>896</v>
      </c>
      <c r="R5270" s="5">
        <v>14</v>
      </c>
      <c r="S5270" s="5">
        <v>3</v>
      </c>
      <c r="T5270" s="5">
        <v>4</v>
      </c>
      <c r="U5270" s="5" t="s">
        <v>28</v>
      </c>
    </row>
    <row r="5271" spans="1:21" x14ac:dyDescent="0.3">
      <c r="A5271" s="3">
        <v>45504</v>
      </c>
      <c r="B5271" s="4">
        <v>0.87138888888888888</v>
      </c>
      <c r="C5271" s="5" t="s">
        <v>10838</v>
      </c>
      <c r="D5271" s="5" t="s">
        <v>29</v>
      </c>
      <c r="E5271" s="5" t="s">
        <v>10839</v>
      </c>
      <c r="F5271" s="5" t="s">
        <v>30</v>
      </c>
      <c r="G5271" s="5" t="s">
        <v>197</v>
      </c>
      <c r="H5271" s="5" t="s">
        <v>66</v>
      </c>
      <c r="I5271" s="5">
        <v>4</v>
      </c>
      <c r="J5271" s="5">
        <v>21</v>
      </c>
      <c r="Q5271" s="5">
        <v>343</v>
      </c>
      <c r="R5271" s="5">
        <v>20</v>
      </c>
      <c r="S5271" s="5">
        <v>4</v>
      </c>
      <c r="T5271" s="5">
        <v>5</v>
      </c>
      <c r="U5271" s="5" t="s">
        <v>28</v>
      </c>
    </row>
    <row r="5272" spans="1:21" x14ac:dyDescent="0.3">
      <c r="A5272" s="3">
        <v>45489</v>
      </c>
      <c r="B5272" s="4">
        <v>0.80489583333333337</v>
      </c>
      <c r="C5272" s="5" t="s">
        <v>10840</v>
      </c>
      <c r="D5272" s="5" t="s">
        <v>24</v>
      </c>
      <c r="E5272" s="5" t="s">
        <v>10841</v>
      </c>
      <c r="F5272" s="5" t="s">
        <v>30</v>
      </c>
      <c r="G5272" s="5" t="s">
        <v>89</v>
      </c>
      <c r="H5272" s="5" t="s">
        <v>165</v>
      </c>
      <c r="I5272" s="5">
        <v>17</v>
      </c>
      <c r="J5272" s="5">
        <v>0</v>
      </c>
      <c r="K5272" s="5">
        <v>1</v>
      </c>
      <c r="L5272" s="5" t="s">
        <v>178</v>
      </c>
    </row>
    <row r="5273" spans="1:21" x14ac:dyDescent="0.3">
      <c r="A5273" s="3">
        <v>45495</v>
      </c>
      <c r="B5273" s="4">
        <v>0.68216435185185187</v>
      </c>
      <c r="C5273" s="5" t="s">
        <v>10842</v>
      </c>
      <c r="D5273" s="5" t="s">
        <v>29</v>
      </c>
      <c r="E5273" s="5" t="s">
        <v>10843</v>
      </c>
      <c r="F5273" s="5" t="s">
        <v>21</v>
      </c>
      <c r="G5273" s="5" t="s">
        <v>145</v>
      </c>
      <c r="H5273" s="5" t="s">
        <v>47</v>
      </c>
      <c r="I5273" s="5">
        <v>4</v>
      </c>
      <c r="J5273" s="5">
        <v>23</v>
      </c>
      <c r="Q5273" s="5">
        <v>151</v>
      </c>
      <c r="R5273" s="5">
        <v>35</v>
      </c>
      <c r="S5273" s="5">
        <v>5</v>
      </c>
      <c r="T5273" s="5">
        <v>4</v>
      </c>
      <c r="U5273" s="5" t="s">
        <v>52</v>
      </c>
    </row>
    <row r="5274" spans="1:21" x14ac:dyDescent="0.3">
      <c r="A5274" s="3">
        <v>45487</v>
      </c>
      <c r="B5274" s="4">
        <v>0.87340277777777775</v>
      </c>
      <c r="C5274" s="5" t="s">
        <v>10844</v>
      </c>
      <c r="D5274" s="5" t="s">
        <v>29</v>
      </c>
      <c r="E5274" s="5" t="s">
        <v>10845</v>
      </c>
      <c r="F5274" s="5" t="s">
        <v>30</v>
      </c>
      <c r="G5274" s="5" t="s">
        <v>71</v>
      </c>
      <c r="H5274" s="5" t="s">
        <v>263</v>
      </c>
      <c r="I5274" s="5">
        <v>11</v>
      </c>
      <c r="J5274" s="5">
        <v>19</v>
      </c>
      <c r="Q5274" s="5">
        <v>580</v>
      </c>
      <c r="R5274" s="5">
        <v>6</v>
      </c>
      <c r="S5274" s="5">
        <v>4</v>
      </c>
      <c r="T5274" s="5">
        <v>5</v>
      </c>
      <c r="U5274" s="5" t="s">
        <v>52</v>
      </c>
    </row>
    <row r="5275" spans="1:21" x14ac:dyDescent="0.3">
      <c r="A5275" s="3">
        <v>45475</v>
      </c>
      <c r="B5275" s="4">
        <v>0.40615740740740741</v>
      </c>
      <c r="C5275" s="5" t="s">
        <v>10846</v>
      </c>
      <c r="D5275" s="5" t="s">
        <v>24</v>
      </c>
      <c r="E5275" s="5" t="s">
        <v>10847</v>
      </c>
      <c r="F5275" s="5" t="s">
        <v>25</v>
      </c>
      <c r="G5275" s="5" t="s">
        <v>133</v>
      </c>
      <c r="H5275" s="5" t="s">
        <v>22</v>
      </c>
      <c r="I5275" s="5">
        <v>7</v>
      </c>
      <c r="J5275" s="5">
        <v>0</v>
      </c>
      <c r="M5275" s="5">
        <v>1</v>
      </c>
      <c r="N5275" s="5" t="s">
        <v>58</v>
      </c>
    </row>
    <row r="5276" spans="1:21" x14ac:dyDescent="0.3">
      <c r="A5276" s="3">
        <v>45477</v>
      </c>
      <c r="B5276" s="4">
        <v>0.67744212962962957</v>
      </c>
      <c r="C5276" s="5" t="s">
        <v>10848</v>
      </c>
      <c r="D5276" s="5" t="s">
        <v>29</v>
      </c>
      <c r="E5276" s="5" t="s">
        <v>10849</v>
      </c>
      <c r="F5276" s="5" t="s">
        <v>25</v>
      </c>
      <c r="G5276" s="5" t="s">
        <v>78</v>
      </c>
      <c r="H5276" s="5" t="s">
        <v>186</v>
      </c>
      <c r="I5276" s="5">
        <v>7</v>
      </c>
      <c r="J5276" s="5">
        <v>29</v>
      </c>
      <c r="Q5276" s="5">
        <v>73</v>
      </c>
      <c r="R5276" s="5">
        <v>39</v>
      </c>
      <c r="S5276" s="5">
        <v>5</v>
      </c>
      <c r="T5276" s="5">
        <v>4</v>
      </c>
      <c r="U5276" s="5" t="s">
        <v>83</v>
      </c>
    </row>
    <row r="5277" spans="1:21" x14ac:dyDescent="0.3">
      <c r="A5277" s="3">
        <v>45479</v>
      </c>
      <c r="B5277" s="4">
        <v>0.39064814814814813</v>
      </c>
      <c r="C5277" s="5" t="s">
        <v>10850</v>
      </c>
      <c r="D5277" s="5" t="s">
        <v>29</v>
      </c>
      <c r="E5277" s="5" t="s">
        <v>10851</v>
      </c>
      <c r="F5277" s="5" t="s">
        <v>42</v>
      </c>
      <c r="G5277" s="5" t="s">
        <v>272</v>
      </c>
      <c r="H5277" s="5" t="s">
        <v>283</v>
      </c>
      <c r="I5277" s="5">
        <v>9</v>
      </c>
      <c r="J5277" s="5">
        <v>22</v>
      </c>
      <c r="Q5277" s="5">
        <v>372</v>
      </c>
      <c r="R5277" s="5">
        <v>19</v>
      </c>
      <c r="S5277" s="5">
        <v>5</v>
      </c>
      <c r="T5277" s="5">
        <v>5</v>
      </c>
      <c r="U5277" s="5" t="s">
        <v>62</v>
      </c>
    </row>
    <row r="5278" spans="1:21" x14ac:dyDescent="0.3">
      <c r="A5278" s="3">
        <v>45477</v>
      </c>
      <c r="B5278" s="4">
        <v>0.50311342592592589</v>
      </c>
      <c r="C5278" s="5" t="s">
        <v>10852</v>
      </c>
      <c r="D5278" s="5" t="s">
        <v>29</v>
      </c>
      <c r="E5278" s="5" t="s">
        <v>10853</v>
      </c>
      <c r="F5278" s="5" t="s">
        <v>25</v>
      </c>
      <c r="G5278" s="5" t="s">
        <v>92</v>
      </c>
      <c r="H5278" s="5" t="s">
        <v>196</v>
      </c>
      <c r="I5278" s="5">
        <v>5</v>
      </c>
      <c r="J5278" s="5">
        <v>17</v>
      </c>
      <c r="Q5278" s="5">
        <v>980</v>
      </c>
      <c r="R5278" s="5">
        <v>27</v>
      </c>
      <c r="S5278" s="5">
        <v>4</v>
      </c>
      <c r="T5278" s="5">
        <v>4</v>
      </c>
      <c r="U5278" s="5" t="s">
        <v>28</v>
      </c>
    </row>
    <row r="5279" spans="1:21" x14ac:dyDescent="0.3">
      <c r="A5279" s="3">
        <v>45495</v>
      </c>
      <c r="B5279" s="4">
        <v>0.82143518518518521</v>
      </c>
      <c r="C5279" s="5" t="s">
        <v>10854</v>
      </c>
      <c r="D5279" s="5" t="s">
        <v>29</v>
      </c>
      <c r="E5279" s="5" t="s">
        <v>10855</v>
      </c>
      <c r="F5279" s="5" t="s">
        <v>25</v>
      </c>
      <c r="G5279" s="5" t="s">
        <v>165</v>
      </c>
      <c r="H5279" s="5" t="s">
        <v>198</v>
      </c>
      <c r="I5279" s="5">
        <v>2</v>
      </c>
      <c r="J5279" s="5">
        <v>38</v>
      </c>
      <c r="Q5279" s="5">
        <v>269</v>
      </c>
      <c r="R5279" s="5">
        <v>19</v>
      </c>
      <c r="S5279" s="5">
        <v>5</v>
      </c>
      <c r="T5279" s="5">
        <v>5</v>
      </c>
      <c r="U5279" s="5" t="s">
        <v>28</v>
      </c>
    </row>
    <row r="5280" spans="1:21" x14ac:dyDescent="0.3">
      <c r="A5280" s="3">
        <v>45500</v>
      </c>
      <c r="B5280" s="4">
        <v>0.6603472222222222</v>
      </c>
      <c r="C5280" s="5" t="s">
        <v>10857</v>
      </c>
      <c r="D5280" s="5" t="s">
        <v>24</v>
      </c>
      <c r="E5280" s="5" t="s">
        <v>10858</v>
      </c>
      <c r="F5280" s="5" t="s">
        <v>21</v>
      </c>
      <c r="G5280" s="5" t="s">
        <v>216</v>
      </c>
      <c r="H5280" s="5" t="s">
        <v>71</v>
      </c>
      <c r="I5280" s="5">
        <v>11</v>
      </c>
      <c r="J5280" s="5">
        <v>0</v>
      </c>
      <c r="M5280" s="5">
        <v>1</v>
      </c>
      <c r="N5280" s="5" t="s">
        <v>99</v>
      </c>
    </row>
    <row r="5281" spans="1:21" x14ac:dyDescent="0.3">
      <c r="A5281" s="3">
        <v>45478</v>
      </c>
      <c r="B5281" s="4">
        <v>0.37277777777777776</v>
      </c>
      <c r="C5281" s="5" t="s">
        <v>10859</v>
      </c>
      <c r="D5281" s="5" t="s">
        <v>29</v>
      </c>
      <c r="E5281" s="5" t="s">
        <v>10860</v>
      </c>
      <c r="F5281" s="5" t="s">
        <v>25</v>
      </c>
      <c r="G5281" s="5" t="s">
        <v>86</v>
      </c>
      <c r="H5281" s="5" t="s">
        <v>209</v>
      </c>
      <c r="I5281" s="5">
        <v>11</v>
      </c>
      <c r="J5281" s="5">
        <v>41</v>
      </c>
      <c r="Q5281" s="5">
        <v>438</v>
      </c>
      <c r="R5281" s="5">
        <v>7</v>
      </c>
      <c r="S5281" s="5">
        <v>5</v>
      </c>
      <c r="T5281" s="5">
        <v>5</v>
      </c>
      <c r="U5281" s="5" t="s">
        <v>52</v>
      </c>
    </row>
    <row r="5282" spans="1:21" x14ac:dyDescent="0.3">
      <c r="A5282" s="3">
        <v>45480</v>
      </c>
      <c r="B5282" s="4">
        <v>5.5914351851851854E-2</v>
      </c>
      <c r="C5282" s="5" t="s">
        <v>10861</v>
      </c>
      <c r="D5282" s="5" t="s">
        <v>29</v>
      </c>
      <c r="E5282" s="5" t="s">
        <v>10862</v>
      </c>
      <c r="F5282" s="5" t="s">
        <v>37</v>
      </c>
      <c r="G5282" s="5" t="s">
        <v>121</v>
      </c>
      <c r="H5282" s="5" t="s">
        <v>208</v>
      </c>
      <c r="I5282" s="5">
        <v>4</v>
      </c>
      <c r="J5282" s="5">
        <v>31</v>
      </c>
      <c r="Q5282" s="5">
        <v>321</v>
      </c>
      <c r="R5282" s="5">
        <v>24</v>
      </c>
      <c r="S5282" s="5">
        <v>5</v>
      </c>
      <c r="T5282" s="5">
        <v>4</v>
      </c>
      <c r="U5282" s="5" t="s">
        <v>52</v>
      </c>
    </row>
    <row r="5283" spans="1:21" x14ac:dyDescent="0.3">
      <c r="A5283" s="3">
        <v>45489</v>
      </c>
      <c r="B5283" s="4">
        <v>0.87493055555555554</v>
      </c>
      <c r="C5283" s="5" t="s">
        <v>10863</v>
      </c>
      <c r="D5283" s="5" t="s">
        <v>29</v>
      </c>
      <c r="E5283" s="5" t="s">
        <v>10864</v>
      </c>
      <c r="F5283" s="5" t="s">
        <v>34</v>
      </c>
      <c r="G5283" s="5" t="s">
        <v>116</v>
      </c>
      <c r="H5283" s="5" t="s">
        <v>160</v>
      </c>
      <c r="I5283" s="5">
        <v>6</v>
      </c>
      <c r="J5283" s="5">
        <v>38</v>
      </c>
      <c r="Q5283" s="5">
        <v>759</v>
      </c>
      <c r="R5283" s="5">
        <v>50</v>
      </c>
      <c r="S5283" s="5">
        <v>3</v>
      </c>
      <c r="T5283" s="5">
        <v>4</v>
      </c>
      <c r="U5283" s="5" t="s">
        <v>28</v>
      </c>
    </row>
    <row r="5284" spans="1:21" x14ac:dyDescent="0.3">
      <c r="A5284" s="3">
        <v>45481</v>
      </c>
      <c r="B5284" s="4">
        <v>0.74709490740740736</v>
      </c>
      <c r="C5284" s="5" t="s">
        <v>10865</v>
      </c>
      <c r="D5284" s="5" t="s">
        <v>29</v>
      </c>
      <c r="E5284" s="5" t="s">
        <v>10866</v>
      </c>
      <c r="F5284" s="5" t="s">
        <v>42</v>
      </c>
      <c r="G5284" s="5" t="s">
        <v>245</v>
      </c>
      <c r="H5284" s="5" t="s">
        <v>172</v>
      </c>
      <c r="I5284" s="5">
        <v>4</v>
      </c>
      <c r="J5284" s="5">
        <v>42</v>
      </c>
      <c r="Q5284" s="5">
        <v>457</v>
      </c>
      <c r="R5284" s="5">
        <v>28</v>
      </c>
      <c r="S5284" s="5">
        <v>4</v>
      </c>
      <c r="T5284" s="5">
        <v>4</v>
      </c>
      <c r="U5284" s="5" t="s">
        <v>28</v>
      </c>
    </row>
    <row r="5285" spans="1:21" x14ac:dyDescent="0.3">
      <c r="A5285" s="3">
        <v>45494</v>
      </c>
      <c r="B5285" s="4">
        <v>0.64725694444444448</v>
      </c>
      <c r="C5285" s="5" t="s">
        <v>10867</v>
      </c>
      <c r="D5285" s="5" t="s">
        <v>29</v>
      </c>
      <c r="E5285" s="5" t="s">
        <v>10868</v>
      </c>
      <c r="F5285" s="5" t="s">
        <v>42</v>
      </c>
      <c r="G5285" s="5" t="s">
        <v>49</v>
      </c>
      <c r="H5285" s="5" t="s">
        <v>199</v>
      </c>
      <c r="I5285" s="5">
        <v>12</v>
      </c>
      <c r="J5285" s="5">
        <v>23</v>
      </c>
      <c r="Q5285" s="5">
        <v>574</v>
      </c>
      <c r="R5285" s="5">
        <v>36</v>
      </c>
      <c r="S5285" s="5">
        <v>4</v>
      </c>
      <c r="T5285" s="5">
        <v>5</v>
      </c>
      <c r="U5285" s="5" t="s">
        <v>28</v>
      </c>
    </row>
    <row r="5286" spans="1:21" x14ac:dyDescent="0.3">
      <c r="A5286" s="3">
        <v>45485</v>
      </c>
      <c r="B5286" s="4">
        <v>0.77347222222222223</v>
      </c>
      <c r="C5286" s="5" t="s">
        <v>10869</v>
      </c>
      <c r="D5286" s="5" t="s">
        <v>29</v>
      </c>
      <c r="E5286" s="5" t="s">
        <v>10870</v>
      </c>
      <c r="F5286" s="5" t="s">
        <v>25</v>
      </c>
      <c r="G5286" s="5" t="s">
        <v>54</v>
      </c>
      <c r="H5286" s="5" t="s">
        <v>27</v>
      </c>
      <c r="I5286" s="5">
        <v>3</v>
      </c>
      <c r="J5286" s="5">
        <v>21</v>
      </c>
      <c r="Q5286" s="5">
        <v>503</v>
      </c>
      <c r="R5286" s="5">
        <v>12</v>
      </c>
      <c r="S5286" s="5">
        <v>5</v>
      </c>
      <c r="T5286" s="5">
        <v>4</v>
      </c>
      <c r="U5286" s="5" t="s">
        <v>28</v>
      </c>
    </row>
    <row r="5287" spans="1:21" x14ac:dyDescent="0.3">
      <c r="A5287" s="3">
        <v>45476</v>
      </c>
      <c r="B5287" s="4">
        <v>0.30797453703703703</v>
      </c>
      <c r="C5287" s="5" t="s">
        <v>10871</v>
      </c>
      <c r="D5287" s="5" t="s">
        <v>29</v>
      </c>
      <c r="E5287" s="5" t="s">
        <v>10872</v>
      </c>
      <c r="F5287" s="5" t="s">
        <v>30</v>
      </c>
      <c r="G5287" s="5" t="s">
        <v>111</v>
      </c>
      <c r="H5287" s="5" t="s">
        <v>154</v>
      </c>
      <c r="I5287" s="5">
        <v>14</v>
      </c>
      <c r="J5287" s="5">
        <v>25</v>
      </c>
      <c r="Q5287" s="5">
        <v>137</v>
      </c>
      <c r="R5287" s="5">
        <v>13</v>
      </c>
      <c r="S5287" s="5">
        <v>4</v>
      </c>
      <c r="T5287" s="5">
        <v>4</v>
      </c>
      <c r="U5287" s="5" t="s">
        <v>28</v>
      </c>
    </row>
    <row r="5288" spans="1:21" x14ac:dyDescent="0.3">
      <c r="A5288" s="3">
        <v>45485</v>
      </c>
      <c r="B5288" s="4">
        <v>0.45423611111111112</v>
      </c>
      <c r="C5288" s="5" t="s">
        <v>10873</v>
      </c>
      <c r="D5288" s="5" t="s">
        <v>29</v>
      </c>
      <c r="E5288" s="5" t="s">
        <v>10874</v>
      </c>
      <c r="F5288" s="5" t="s">
        <v>42</v>
      </c>
      <c r="G5288" s="5" t="s">
        <v>65</v>
      </c>
      <c r="H5288" s="5" t="s">
        <v>93</v>
      </c>
      <c r="I5288" s="5">
        <v>15</v>
      </c>
      <c r="J5288" s="5">
        <v>21</v>
      </c>
      <c r="Q5288" s="5">
        <v>144</v>
      </c>
      <c r="R5288" s="5">
        <v>9</v>
      </c>
      <c r="S5288" s="5">
        <v>4</v>
      </c>
      <c r="T5288" s="5">
        <v>5</v>
      </c>
      <c r="U5288" s="5" t="s">
        <v>83</v>
      </c>
    </row>
    <row r="5289" spans="1:21" x14ac:dyDescent="0.3">
      <c r="A5289" s="3">
        <v>45477</v>
      </c>
      <c r="B5289" s="4">
        <v>0.36018518518518516</v>
      </c>
      <c r="C5289" s="5" t="s">
        <v>10875</v>
      </c>
      <c r="D5289" s="5" t="s">
        <v>29</v>
      </c>
      <c r="E5289" s="5" t="s">
        <v>10876</v>
      </c>
      <c r="F5289" s="5" t="s">
        <v>37</v>
      </c>
      <c r="G5289" s="5" t="s">
        <v>85</v>
      </c>
      <c r="H5289" s="5" t="s">
        <v>160</v>
      </c>
      <c r="I5289" s="5">
        <v>7</v>
      </c>
      <c r="J5289" s="5">
        <v>23</v>
      </c>
      <c r="Q5289" s="5">
        <v>1009</v>
      </c>
      <c r="R5289" s="5">
        <v>19</v>
      </c>
      <c r="S5289" s="5">
        <v>5</v>
      </c>
      <c r="T5289" s="5">
        <v>5</v>
      </c>
      <c r="U5289" s="5" t="s">
        <v>83</v>
      </c>
    </row>
    <row r="5290" spans="1:21" x14ac:dyDescent="0.3">
      <c r="A5290" s="3">
        <v>45478</v>
      </c>
      <c r="B5290" s="4">
        <v>0.26269675925925928</v>
      </c>
      <c r="C5290" s="5" t="s">
        <v>10877</v>
      </c>
      <c r="D5290" s="5" t="s">
        <v>29</v>
      </c>
      <c r="E5290" s="5" t="s">
        <v>10878</v>
      </c>
      <c r="F5290" s="5" t="s">
        <v>42</v>
      </c>
      <c r="G5290" s="5" t="s">
        <v>68</v>
      </c>
      <c r="H5290" s="5" t="s">
        <v>103</v>
      </c>
      <c r="I5290" s="5">
        <v>9</v>
      </c>
      <c r="J5290" s="5">
        <v>23</v>
      </c>
      <c r="Q5290" s="5">
        <v>367</v>
      </c>
      <c r="R5290" s="5">
        <v>41</v>
      </c>
      <c r="S5290" s="5">
        <v>4</v>
      </c>
      <c r="T5290" s="5">
        <v>5</v>
      </c>
      <c r="U5290" s="5" t="s">
        <v>28</v>
      </c>
    </row>
    <row r="5291" spans="1:21" x14ac:dyDescent="0.3">
      <c r="A5291" s="3">
        <v>45484</v>
      </c>
      <c r="B5291" s="4">
        <v>5.8344907407407408E-2</v>
      </c>
      <c r="C5291" s="5" t="s">
        <v>10879</v>
      </c>
      <c r="D5291" s="5" t="s">
        <v>24</v>
      </c>
      <c r="E5291" s="5" t="s">
        <v>10880</v>
      </c>
      <c r="F5291" s="5" t="s">
        <v>25</v>
      </c>
      <c r="G5291" s="5" t="s">
        <v>88</v>
      </c>
      <c r="H5291" s="5" t="s">
        <v>260</v>
      </c>
      <c r="I5291" s="5">
        <v>9</v>
      </c>
      <c r="J5291" s="5">
        <v>0</v>
      </c>
      <c r="M5291" s="5">
        <v>1</v>
      </c>
      <c r="N5291" s="5" t="s">
        <v>58</v>
      </c>
    </row>
    <row r="5292" spans="1:21" x14ac:dyDescent="0.3">
      <c r="A5292" s="3">
        <v>45494</v>
      </c>
      <c r="B5292" s="4">
        <v>0.51761574074074079</v>
      </c>
      <c r="C5292" s="5" t="s">
        <v>10881</v>
      </c>
      <c r="D5292" s="5" t="s">
        <v>29</v>
      </c>
      <c r="E5292" s="5" t="s">
        <v>10882</v>
      </c>
      <c r="F5292" s="5" t="s">
        <v>37</v>
      </c>
      <c r="G5292" s="5" t="s">
        <v>36</v>
      </c>
      <c r="H5292" s="5" t="s">
        <v>88</v>
      </c>
      <c r="I5292" s="5">
        <v>14</v>
      </c>
      <c r="J5292" s="5">
        <v>35</v>
      </c>
      <c r="Q5292" s="5">
        <v>2398</v>
      </c>
      <c r="R5292" s="5">
        <v>28</v>
      </c>
      <c r="S5292" s="5">
        <v>4</v>
      </c>
      <c r="T5292" s="5">
        <v>5</v>
      </c>
      <c r="U5292" s="5" t="s">
        <v>83</v>
      </c>
    </row>
    <row r="5293" spans="1:21" x14ac:dyDescent="0.3">
      <c r="A5293" s="3">
        <v>45487</v>
      </c>
      <c r="B5293" s="4">
        <v>0.79197916666666668</v>
      </c>
      <c r="C5293" s="5" t="s">
        <v>10883</v>
      </c>
      <c r="D5293" s="5" t="s">
        <v>29</v>
      </c>
      <c r="E5293" s="5" t="s">
        <v>10884</v>
      </c>
      <c r="F5293" s="5" t="s">
        <v>25</v>
      </c>
      <c r="G5293" s="5" t="s">
        <v>156</v>
      </c>
      <c r="H5293" s="5" t="s">
        <v>108</v>
      </c>
      <c r="I5293" s="5">
        <v>12</v>
      </c>
      <c r="J5293" s="5">
        <v>24</v>
      </c>
      <c r="Q5293" s="5">
        <v>588</v>
      </c>
      <c r="R5293" s="5">
        <v>22</v>
      </c>
      <c r="S5293" s="5">
        <v>4</v>
      </c>
      <c r="T5293" s="5">
        <v>4</v>
      </c>
      <c r="U5293" s="5" t="s">
        <v>52</v>
      </c>
    </row>
    <row r="5294" spans="1:21" x14ac:dyDescent="0.3">
      <c r="A5294" s="3">
        <v>45495</v>
      </c>
      <c r="B5294" s="4">
        <v>0.37627314814814816</v>
      </c>
      <c r="C5294" s="5" t="s">
        <v>10885</v>
      </c>
      <c r="D5294" s="5" t="s">
        <v>29</v>
      </c>
      <c r="E5294" s="5" t="s">
        <v>10886</v>
      </c>
      <c r="F5294" s="5" t="s">
        <v>80</v>
      </c>
      <c r="G5294" s="5" t="s">
        <v>245</v>
      </c>
      <c r="H5294" s="5" t="s">
        <v>32</v>
      </c>
      <c r="I5294" s="5">
        <v>3</v>
      </c>
      <c r="J5294" s="5">
        <v>18</v>
      </c>
      <c r="Q5294" s="5">
        <v>954</v>
      </c>
      <c r="R5294" s="5">
        <v>35</v>
      </c>
      <c r="S5294" s="5">
        <v>4</v>
      </c>
      <c r="T5294" s="5">
        <v>5</v>
      </c>
      <c r="U5294" s="5" t="s">
        <v>83</v>
      </c>
    </row>
    <row r="5295" spans="1:21" x14ac:dyDescent="0.3">
      <c r="A5295" s="3">
        <v>45496</v>
      </c>
      <c r="B5295" s="4">
        <v>0.33579861111111109</v>
      </c>
      <c r="C5295" s="5" t="s">
        <v>10887</v>
      </c>
      <c r="D5295" s="5" t="s">
        <v>24</v>
      </c>
      <c r="E5295" s="5" t="s">
        <v>10888</v>
      </c>
      <c r="F5295" s="5" t="s">
        <v>80</v>
      </c>
      <c r="G5295" s="5" t="s">
        <v>103</v>
      </c>
      <c r="H5295" s="5" t="s">
        <v>151</v>
      </c>
      <c r="I5295" s="5">
        <v>0</v>
      </c>
      <c r="J5295" s="5">
        <v>0</v>
      </c>
    </row>
    <row r="5296" spans="1:21" x14ac:dyDescent="0.3">
      <c r="A5296" s="3">
        <v>45502</v>
      </c>
      <c r="B5296" s="4">
        <v>0.59701388888888884</v>
      </c>
      <c r="C5296" s="5" t="s">
        <v>10889</v>
      </c>
      <c r="D5296" s="5" t="s">
        <v>24</v>
      </c>
      <c r="E5296" s="5" t="s">
        <v>10890</v>
      </c>
      <c r="F5296" s="5" t="s">
        <v>30</v>
      </c>
      <c r="G5296" s="5" t="s">
        <v>173</v>
      </c>
      <c r="H5296" s="5" t="s">
        <v>92</v>
      </c>
      <c r="I5296" s="5">
        <v>0</v>
      </c>
      <c r="J5296" s="5">
        <v>0</v>
      </c>
    </row>
    <row r="5297" spans="1:21" x14ac:dyDescent="0.3">
      <c r="A5297" s="3">
        <v>45493</v>
      </c>
      <c r="B5297" s="4">
        <v>0.66013888888888894</v>
      </c>
      <c r="C5297" s="5" t="s">
        <v>10891</v>
      </c>
      <c r="D5297" s="5" t="s">
        <v>29</v>
      </c>
      <c r="E5297" s="5" t="s">
        <v>10892</v>
      </c>
      <c r="F5297" s="5" t="s">
        <v>34</v>
      </c>
      <c r="G5297" s="5" t="s">
        <v>108</v>
      </c>
      <c r="H5297" s="5" t="s">
        <v>39</v>
      </c>
      <c r="I5297" s="5">
        <v>10</v>
      </c>
      <c r="J5297" s="5">
        <v>33</v>
      </c>
      <c r="Q5297" s="5">
        <v>284</v>
      </c>
      <c r="R5297" s="5">
        <v>18</v>
      </c>
      <c r="S5297" s="5">
        <v>4</v>
      </c>
      <c r="T5297" s="5">
        <v>5</v>
      </c>
      <c r="U5297" s="5" t="s">
        <v>28</v>
      </c>
    </row>
    <row r="5298" spans="1:21" x14ac:dyDescent="0.3">
      <c r="A5298" s="3">
        <v>45478</v>
      </c>
      <c r="B5298" s="4">
        <v>0.52130787037037041</v>
      </c>
      <c r="C5298" s="5" t="s">
        <v>10893</v>
      </c>
      <c r="D5298" s="5" t="s">
        <v>29</v>
      </c>
      <c r="E5298" s="5" t="s">
        <v>10894</v>
      </c>
      <c r="F5298" s="5" t="s">
        <v>30</v>
      </c>
      <c r="G5298" s="5" t="s">
        <v>69</v>
      </c>
      <c r="H5298" s="5" t="s">
        <v>195</v>
      </c>
      <c r="I5298" s="5">
        <v>14</v>
      </c>
      <c r="J5298" s="5">
        <v>38</v>
      </c>
      <c r="Q5298" s="5">
        <v>309</v>
      </c>
      <c r="R5298" s="5">
        <v>4</v>
      </c>
      <c r="S5298" s="5">
        <v>5</v>
      </c>
      <c r="T5298" s="5">
        <v>5</v>
      </c>
      <c r="U5298" s="5" t="s">
        <v>28</v>
      </c>
    </row>
    <row r="5299" spans="1:21" x14ac:dyDescent="0.3">
      <c r="A5299" s="3">
        <v>45485</v>
      </c>
      <c r="B5299" s="4">
        <v>0.45124999999999998</v>
      </c>
      <c r="C5299" s="5" t="s">
        <v>10895</v>
      </c>
      <c r="D5299" s="5" t="s">
        <v>29</v>
      </c>
      <c r="E5299" s="5" t="s">
        <v>10896</v>
      </c>
      <c r="F5299" s="5" t="s">
        <v>42</v>
      </c>
      <c r="G5299" s="5" t="s">
        <v>198</v>
      </c>
      <c r="H5299" s="5" t="s">
        <v>106</v>
      </c>
      <c r="I5299" s="5">
        <v>12</v>
      </c>
      <c r="J5299" s="5">
        <v>25</v>
      </c>
      <c r="Q5299" s="5">
        <v>194</v>
      </c>
      <c r="R5299" s="5">
        <v>34</v>
      </c>
      <c r="S5299" s="5">
        <v>4</v>
      </c>
      <c r="T5299" s="5">
        <v>5</v>
      </c>
      <c r="U5299" s="5" t="s">
        <v>28</v>
      </c>
    </row>
    <row r="5300" spans="1:21" x14ac:dyDescent="0.3">
      <c r="A5300" s="3">
        <v>45500</v>
      </c>
      <c r="B5300" s="4">
        <v>0.93232638888888886</v>
      </c>
      <c r="C5300" s="5" t="s">
        <v>10897</v>
      </c>
      <c r="D5300" s="5" t="s">
        <v>24</v>
      </c>
      <c r="E5300" s="5" t="s">
        <v>10898</v>
      </c>
      <c r="F5300" s="5" t="s">
        <v>30</v>
      </c>
      <c r="G5300" s="5" t="s">
        <v>32</v>
      </c>
      <c r="H5300" s="5" t="s">
        <v>123</v>
      </c>
      <c r="I5300" s="5">
        <v>10</v>
      </c>
      <c r="J5300" s="5">
        <v>0</v>
      </c>
      <c r="M5300" s="5">
        <v>1</v>
      </c>
      <c r="N5300" s="5" t="s">
        <v>99</v>
      </c>
    </row>
    <row r="5301" spans="1:21" x14ac:dyDescent="0.3">
      <c r="A5301" s="3">
        <v>45497</v>
      </c>
      <c r="B5301" s="4">
        <v>0.77817129629629633</v>
      </c>
      <c r="C5301" s="5" t="s">
        <v>10899</v>
      </c>
      <c r="D5301" s="5" t="s">
        <v>24</v>
      </c>
      <c r="E5301" s="5" t="s">
        <v>10900</v>
      </c>
      <c r="F5301" s="5" t="s">
        <v>80</v>
      </c>
      <c r="G5301" s="5" t="s">
        <v>196</v>
      </c>
      <c r="H5301" s="5" t="s">
        <v>79</v>
      </c>
      <c r="I5301" s="5">
        <v>7</v>
      </c>
      <c r="J5301" s="5">
        <v>0</v>
      </c>
      <c r="M5301" s="5">
        <v>1</v>
      </c>
      <c r="N5301" s="5" t="s">
        <v>58</v>
      </c>
    </row>
    <row r="5302" spans="1:21" x14ac:dyDescent="0.3">
      <c r="A5302" s="3">
        <v>45479</v>
      </c>
      <c r="B5302" s="4">
        <v>0.59053240740740742</v>
      </c>
      <c r="C5302" s="5" t="s">
        <v>10901</v>
      </c>
      <c r="D5302" s="5" t="s">
        <v>24</v>
      </c>
      <c r="E5302" s="5" t="s">
        <v>10902</v>
      </c>
      <c r="F5302" s="5" t="s">
        <v>42</v>
      </c>
      <c r="G5302" s="5" t="s">
        <v>203</v>
      </c>
      <c r="H5302" s="5" t="s">
        <v>251</v>
      </c>
      <c r="I5302" s="5">
        <v>0</v>
      </c>
      <c r="J5302" s="5">
        <v>0</v>
      </c>
    </row>
    <row r="5303" spans="1:21" x14ac:dyDescent="0.3">
      <c r="A5303" s="3">
        <v>45477</v>
      </c>
      <c r="B5303" s="4">
        <v>0.59640046296296301</v>
      </c>
      <c r="C5303" s="5" t="s">
        <v>10903</v>
      </c>
      <c r="D5303" s="5" t="s">
        <v>29</v>
      </c>
      <c r="E5303" s="5" t="s">
        <v>10904</v>
      </c>
      <c r="F5303" s="5" t="s">
        <v>37</v>
      </c>
      <c r="G5303" s="5" t="s">
        <v>211</v>
      </c>
      <c r="H5303" s="5" t="s">
        <v>157</v>
      </c>
      <c r="I5303" s="5">
        <v>3</v>
      </c>
      <c r="J5303" s="5">
        <v>34</v>
      </c>
      <c r="Q5303" s="5">
        <v>369</v>
      </c>
      <c r="R5303" s="5">
        <v>10</v>
      </c>
      <c r="S5303" s="5">
        <v>4</v>
      </c>
      <c r="T5303" s="5">
        <v>3</v>
      </c>
      <c r="U5303" s="5" t="s">
        <v>28</v>
      </c>
    </row>
    <row r="5304" spans="1:21" x14ac:dyDescent="0.3">
      <c r="A5304" s="3">
        <v>45488</v>
      </c>
      <c r="B5304" s="4">
        <v>0.32369212962962962</v>
      </c>
      <c r="C5304" s="5" t="s">
        <v>10905</v>
      </c>
      <c r="D5304" s="5" t="s">
        <v>24</v>
      </c>
      <c r="E5304" s="5" t="s">
        <v>10906</v>
      </c>
      <c r="F5304" s="5" t="s">
        <v>30</v>
      </c>
      <c r="G5304" s="5" t="s">
        <v>197</v>
      </c>
      <c r="H5304" s="5" t="s">
        <v>134</v>
      </c>
      <c r="I5304" s="5">
        <v>5</v>
      </c>
      <c r="J5304" s="5">
        <v>0</v>
      </c>
      <c r="K5304" s="5">
        <v>1</v>
      </c>
      <c r="L5304" s="5" t="s">
        <v>99</v>
      </c>
    </row>
    <row r="5305" spans="1:21" x14ac:dyDescent="0.3">
      <c r="A5305" s="3">
        <v>45489</v>
      </c>
      <c r="B5305" s="4">
        <v>0.15194444444444444</v>
      </c>
      <c r="C5305" s="5" t="s">
        <v>10907</v>
      </c>
      <c r="D5305" s="5" t="s">
        <v>29</v>
      </c>
      <c r="E5305" s="5" t="s">
        <v>10908</v>
      </c>
      <c r="F5305" s="5" t="s">
        <v>25</v>
      </c>
      <c r="G5305" s="5" t="s">
        <v>122</v>
      </c>
      <c r="H5305" s="5" t="s">
        <v>290</v>
      </c>
      <c r="I5305" s="5">
        <v>3</v>
      </c>
      <c r="J5305" s="5">
        <v>33</v>
      </c>
      <c r="Q5305" s="5">
        <v>743</v>
      </c>
      <c r="R5305" s="5">
        <v>50</v>
      </c>
      <c r="S5305" s="5">
        <v>4</v>
      </c>
      <c r="T5305" s="5">
        <v>5</v>
      </c>
      <c r="U5305" s="5" t="s">
        <v>28</v>
      </c>
    </row>
    <row r="5306" spans="1:21" x14ac:dyDescent="0.3">
      <c r="A5306" s="3">
        <v>45501</v>
      </c>
      <c r="B5306" s="4">
        <v>0.34171296296296294</v>
      </c>
      <c r="C5306" s="5" t="s">
        <v>10909</v>
      </c>
      <c r="D5306" s="5" t="s">
        <v>29</v>
      </c>
      <c r="E5306" s="5" t="s">
        <v>10910</v>
      </c>
      <c r="F5306" s="5" t="s">
        <v>25</v>
      </c>
      <c r="G5306" s="5" t="s">
        <v>78</v>
      </c>
      <c r="H5306" s="5" t="s">
        <v>203</v>
      </c>
      <c r="I5306" s="5">
        <v>15</v>
      </c>
      <c r="J5306" s="5">
        <v>20</v>
      </c>
      <c r="Q5306" s="5">
        <v>1485</v>
      </c>
      <c r="R5306" s="5">
        <v>45</v>
      </c>
      <c r="S5306" s="5">
        <v>4</v>
      </c>
      <c r="T5306" s="5">
        <v>5</v>
      </c>
      <c r="U5306" s="5" t="s">
        <v>28</v>
      </c>
    </row>
    <row r="5307" spans="1:21" x14ac:dyDescent="0.3">
      <c r="A5307" s="3">
        <v>45478</v>
      </c>
      <c r="B5307" s="4">
        <v>0.84604166666666669</v>
      </c>
      <c r="C5307" s="5" t="s">
        <v>10911</v>
      </c>
      <c r="D5307" s="5" t="s">
        <v>29</v>
      </c>
      <c r="E5307" s="5" t="s">
        <v>10912</v>
      </c>
      <c r="F5307" s="5" t="s">
        <v>30</v>
      </c>
      <c r="G5307" s="5" t="s">
        <v>271</v>
      </c>
      <c r="H5307" s="5" t="s">
        <v>110</v>
      </c>
      <c r="I5307" s="5">
        <v>5</v>
      </c>
      <c r="J5307" s="5">
        <v>41</v>
      </c>
      <c r="Q5307" s="5">
        <v>213</v>
      </c>
      <c r="R5307" s="5">
        <v>15</v>
      </c>
      <c r="S5307" s="5">
        <v>4</v>
      </c>
      <c r="T5307" s="5">
        <v>5</v>
      </c>
      <c r="U5307" s="5" t="s">
        <v>52</v>
      </c>
    </row>
    <row r="5308" spans="1:21" x14ac:dyDescent="0.3">
      <c r="A5308" s="3">
        <v>45489</v>
      </c>
      <c r="B5308" s="4">
        <v>0.37129629629629629</v>
      </c>
      <c r="C5308" s="5" t="s">
        <v>10913</v>
      </c>
      <c r="D5308" s="5" t="s">
        <v>29</v>
      </c>
      <c r="E5308" s="5" t="s">
        <v>10914</v>
      </c>
      <c r="F5308" s="5" t="s">
        <v>30</v>
      </c>
      <c r="G5308" s="5" t="s">
        <v>267</v>
      </c>
      <c r="H5308" s="5" t="s">
        <v>155</v>
      </c>
      <c r="I5308" s="5">
        <v>3</v>
      </c>
      <c r="J5308" s="5">
        <v>23</v>
      </c>
      <c r="Q5308" s="5">
        <v>493</v>
      </c>
      <c r="R5308" s="5">
        <v>25</v>
      </c>
      <c r="S5308" s="5">
        <v>4</v>
      </c>
      <c r="T5308" s="5">
        <v>4</v>
      </c>
      <c r="U5308" s="5" t="s">
        <v>62</v>
      </c>
    </row>
    <row r="5309" spans="1:21" x14ac:dyDescent="0.3">
      <c r="A5309" s="3">
        <v>45494</v>
      </c>
      <c r="B5309" s="4">
        <v>0.60956018518518518</v>
      </c>
      <c r="C5309" s="5" t="s">
        <v>10915</v>
      </c>
      <c r="D5309" s="5" t="s">
        <v>29</v>
      </c>
      <c r="E5309" s="5" t="s">
        <v>10916</v>
      </c>
      <c r="F5309" s="5" t="s">
        <v>42</v>
      </c>
      <c r="G5309" s="5" t="s">
        <v>82</v>
      </c>
      <c r="H5309" s="5" t="s">
        <v>283</v>
      </c>
      <c r="I5309" s="5">
        <v>9</v>
      </c>
      <c r="J5309" s="5">
        <v>19</v>
      </c>
      <c r="Q5309" s="5">
        <v>1157</v>
      </c>
      <c r="R5309" s="5">
        <v>29</v>
      </c>
      <c r="S5309" s="5">
        <v>4</v>
      </c>
      <c r="T5309" s="5">
        <v>4</v>
      </c>
      <c r="U5309" s="5" t="s">
        <v>62</v>
      </c>
    </row>
    <row r="5310" spans="1:21" x14ac:dyDescent="0.3">
      <c r="A5310" s="3">
        <v>45477</v>
      </c>
      <c r="B5310" s="4">
        <v>0.41061342592592592</v>
      </c>
      <c r="C5310" s="5" t="s">
        <v>10917</v>
      </c>
      <c r="D5310" s="5" t="s">
        <v>29</v>
      </c>
      <c r="E5310" s="5" t="s">
        <v>10918</v>
      </c>
      <c r="F5310" s="5" t="s">
        <v>37</v>
      </c>
      <c r="G5310" s="5" t="s">
        <v>154</v>
      </c>
      <c r="H5310" s="5" t="s">
        <v>146</v>
      </c>
      <c r="I5310" s="5">
        <v>10</v>
      </c>
      <c r="J5310" s="5">
        <v>44</v>
      </c>
      <c r="Q5310" s="5">
        <v>547</v>
      </c>
      <c r="R5310" s="5">
        <v>39</v>
      </c>
      <c r="S5310" s="5">
        <v>4</v>
      </c>
      <c r="T5310" s="5">
        <v>4</v>
      </c>
      <c r="U5310" s="5" t="s">
        <v>28</v>
      </c>
    </row>
    <row r="5311" spans="1:21" x14ac:dyDescent="0.3">
      <c r="A5311" s="3">
        <v>45474</v>
      </c>
      <c r="B5311" s="4">
        <v>0.86099537037037033</v>
      </c>
      <c r="C5311" s="5" t="s">
        <v>10919</v>
      </c>
      <c r="D5311" s="5" t="s">
        <v>29</v>
      </c>
      <c r="E5311" s="5" t="s">
        <v>10920</v>
      </c>
      <c r="F5311" s="5" t="s">
        <v>30</v>
      </c>
      <c r="G5311" s="5" t="s">
        <v>179</v>
      </c>
      <c r="H5311" s="5" t="s">
        <v>283</v>
      </c>
      <c r="I5311" s="5">
        <v>5</v>
      </c>
      <c r="J5311" s="5">
        <v>43</v>
      </c>
      <c r="Q5311" s="5">
        <v>211</v>
      </c>
      <c r="R5311" s="5">
        <v>40</v>
      </c>
      <c r="S5311" s="5">
        <v>5</v>
      </c>
      <c r="T5311" s="5">
        <v>5</v>
      </c>
      <c r="U5311" s="5" t="s">
        <v>28</v>
      </c>
    </row>
    <row r="5312" spans="1:21" x14ac:dyDescent="0.3">
      <c r="A5312" s="3">
        <v>45493</v>
      </c>
      <c r="B5312" s="4">
        <v>0.59049768518518519</v>
      </c>
      <c r="C5312" s="5" t="s">
        <v>10921</v>
      </c>
      <c r="D5312" s="5" t="s">
        <v>24</v>
      </c>
      <c r="E5312" s="5" t="s">
        <v>10922</v>
      </c>
      <c r="F5312" s="5" t="s">
        <v>30</v>
      </c>
      <c r="G5312" s="5" t="s">
        <v>123</v>
      </c>
      <c r="H5312" s="5" t="s">
        <v>121</v>
      </c>
      <c r="I5312" s="5">
        <v>0</v>
      </c>
      <c r="J5312" s="5">
        <v>0</v>
      </c>
    </row>
    <row r="5313" spans="1:21" x14ac:dyDescent="0.3">
      <c r="A5313" s="3">
        <v>45480</v>
      </c>
      <c r="B5313" s="4">
        <v>0.90021990740740743</v>
      </c>
      <c r="C5313" s="5" t="s">
        <v>10923</v>
      </c>
      <c r="D5313" s="5" t="s">
        <v>29</v>
      </c>
      <c r="E5313" s="5" t="s">
        <v>10924</v>
      </c>
      <c r="F5313" s="5" t="s">
        <v>37</v>
      </c>
      <c r="G5313" s="5" t="s">
        <v>142</v>
      </c>
      <c r="H5313" s="5" t="s">
        <v>136</v>
      </c>
      <c r="I5313" s="5">
        <v>14</v>
      </c>
      <c r="J5313" s="5">
        <v>28</v>
      </c>
      <c r="Q5313" s="5">
        <v>196</v>
      </c>
      <c r="R5313" s="5">
        <v>10</v>
      </c>
      <c r="S5313" s="5">
        <v>4</v>
      </c>
      <c r="T5313" s="5">
        <v>5</v>
      </c>
      <c r="U5313" s="5" t="s">
        <v>52</v>
      </c>
    </row>
    <row r="5314" spans="1:21" x14ac:dyDescent="0.3">
      <c r="A5314" s="3">
        <v>45474</v>
      </c>
      <c r="B5314" s="4">
        <v>0.50062499999999999</v>
      </c>
      <c r="C5314" s="5" t="s">
        <v>10925</v>
      </c>
      <c r="D5314" s="5" t="s">
        <v>29</v>
      </c>
      <c r="E5314" s="5" t="s">
        <v>10926</v>
      </c>
      <c r="F5314" s="5" t="s">
        <v>37</v>
      </c>
      <c r="G5314" s="5" t="s">
        <v>68</v>
      </c>
      <c r="H5314" s="5" t="s">
        <v>56</v>
      </c>
      <c r="I5314" s="5">
        <v>3</v>
      </c>
      <c r="J5314" s="5">
        <v>23</v>
      </c>
      <c r="Q5314" s="5">
        <v>389</v>
      </c>
      <c r="R5314" s="5">
        <v>31</v>
      </c>
      <c r="S5314" s="5">
        <v>4</v>
      </c>
      <c r="T5314" s="5">
        <v>5</v>
      </c>
      <c r="U5314" s="5" t="s">
        <v>83</v>
      </c>
    </row>
    <row r="5315" spans="1:21" x14ac:dyDescent="0.3">
      <c r="A5315" s="3">
        <v>45501</v>
      </c>
      <c r="B5315" s="4">
        <v>0.6725578703703704</v>
      </c>
      <c r="C5315" s="5" t="s">
        <v>10927</v>
      </c>
      <c r="D5315" s="5" t="s">
        <v>24</v>
      </c>
      <c r="E5315" s="5" t="s">
        <v>10928</v>
      </c>
      <c r="F5315" s="5" t="s">
        <v>42</v>
      </c>
      <c r="G5315" s="5" t="s">
        <v>43</v>
      </c>
      <c r="H5315" s="5" t="s">
        <v>137</v>
      </c>
      <c r="I5315" s="5">
        <v>6</v>
      </c>
      <c r="J5315" s="5">
        <v>0</v>
      </c>
      <c r="M5315" s="5">
        <v>1</v>
      </c>
      <c r="N5315" s="5" t="s">
        <v>58</v>
      </c>
    </row>
    <row r="5316" spans="1:21" x14ac:dyDescent="0.3">
      <c r="A5316" s="3">
        <v>45476</v>
      </c>
      <c r="B5316" s="4">
        <v>0.48877314814814815</v>
      </c>
      <c r="C5316" s="5" t="s">
        <v>10929</v>
      </c>
      <c r="D5316" s="5" t="s">
        <v>29</v>
      </c>
      <c r="E5316" s="5" t="s">
        <v>10930</v>
      </c>
      <c r="F5316" s="5" t="s">
        <v>42</v>
      </c>
      <c r="G5316" s="5" t="s">
        <v>165</v>
      </c>
      <c r="H5316" s="5" t="s">
        <v>106</v>
      </c>
      <c r="I5316" s="5">
        <v>9</v>
      </c>
      <c r="J5316" s="5">
        <v>16</v>
      </c>
      <c r="Q5316" s="5">
        <v>310</v>
      </c>
      <c r="R5316" s="5">
        <v>20</v>
      </c>
      <c r="S5316" s="5">
        <v>4</v>
      </c>
      <c r="T5316" s="5">
        <v>4</v>
      </c>
      <c r="U5316" s="5" t="s">
        <v>62</v>
      </c>
    </row>
    <row r="5317" spans="1:21" x14ac:dyDescent="0.3">
      <c r="A5317" s="3">
        <v>45489</v>
      </c>
      <c r="B5317" s="4">
        <v>0.46451388888888889</v>
      </c>
      <c r="C5317" s="5" t="s">
        <v>10931</v>
      </c>
      <c r="D5317" s="5" t="s">
        <v>29</v>
      </c>
      <c r="E5317" s="5" t="s">
        <v>10932</v>
      </c>
      <c r="F5317" s="5" t="s">
        <v>25</v>
      </c>
      <c r="G5317" s="5" t="s">
        <v>46</v>
      </c>
      <c r="H5317" s="5" t="s">
        <v>145</v>
      </c>
      <c r="I5317" s="5">
        <v>12</v>
      </c>
      <c r="J5317" s="5">
        <v>33</v>
      </c>
      <c r="Q5317" s="5">
        <v>67</v>
      </c>
      <c r="R5317" s="5">
        <v>3</v>
      </c>
      <c r="S5317" s="5">
        <v>3</v>
      </c>
      <c r="T5317" s="5">
        <v>5</v>
      </c>
      <c r="U5317" s="5" t="s">
        <v>28</v>
      </c>
    </row>
    <row r="5318" spans="1:21" x14ac:dyDescent="0.3">
      <c r="A5318" s="3">
        <v>45484</v>
      </c>
      <c r="B5318" s="4">
        <v>0.25562499999999999</v>
      </c>
      <c r="C5318" s="5" t="s">
        <v>10933</v>
      </c>
      <c r="D5318" s="5" t="s">
        <v>24</v>
      </c>
      <c r="E5318" s="5" t="s">
        <v>10934</v>
      </c>
      <c r="F5318" s="5" t="s">
        <v>34</v>
      </c>
      <c r="G5318" s="5" t="s">
        <v>202</v>
      </c>
      <c r="H5318" s="5" t="s">
        <v>272</v>
      </c>
      <c r="I5318" s="5">
        <v>0</v>
      </c>
      <c r="J5318" s="5">
        <v>0</v>
      </c>
    </row>
    <row r="5319" spans="1:21" x14ac:dyDescent="0.3">
      <c r="A5319" s="3">
        <v>45487</v>
      </c>
      <c r="B5319" s="4">
        <v>0.48762731481481481</v>
      </c>
      <c r="C5319" s="5" t="s">
        <v>10935</v>
      </c>
      <c r="D5319" s="5" t="s">
        <v>29</v>
      </c>
      <c r="E5319" s="5" t="s">
        <v>10936</v>
      </c>
      <c r="F5319" s="5" t="s">
        <v>37</v>
      </c>
      <c r="G5319" s="5" t="s">
        <v>283</v>
      </c>
      <c r="H5319" s="5" t="s">
        <v>49</v>
      </c>
      <c r="I5319" s="5">
        <v>12</v>
      </c>
      <c r="J5319" s="5">
        <v>29</v>
      </c>
      <c r="Q5319" s="5">
        <v>740</v>
      </c>
      <c r="R5319" s="5">
        <v>10</v>
      </c>
      <c r="S5319" s="5">
        <v>4</v>
      </c>
      <c r="T5319" s="5">
        <v>5</v>
      </c>
      <c r="U5319" s="5" t="s">
        <v>28</v>
      </c>
    </row>
    <row r="5320" spans="1:21" x14ac:dyDescent="0.3">
      <c r="A5320" s="3">
        <v>45476</v>
      </c>
      <c r="B5320" s="4">
        <v>0.63325231481481481</v>
      </c>
      <c r="C5320" s="5" t="s">
        <v>10937</v>
      </c>
      <c r="D5320" s="5" t="s">
        <v>29</v>
      </c>
      <c r="E5320" s="5" t="s">
        <v>10938</v>
      </c>
      <c r="F5320" s="5" t="s">
        <v>37</v>
      </c>
      <c r="G5320" s="5" t="s">
        <v>131</v>
      </c>
      <c r="H5320" s="5" t="s">
        <v>89</v>
      </c>
      <c r="I5320" s="5">
        <v>11</v>
      </c>
      <c r="J5320" s="5">
        <v>34</v>
      </c>
      <c r="Q5320" s="5">
        <v>809</v>
      </c>
      <c r="R5320" s="5">
        <v>29</v>
      </c>
      <c r="S5320" s="5">
        <v>5</v>
      </c>
      <c r="T5320" s="5">
        <v>5</v>
      </c>
      <c r="U5320" s="5" t="s">
        <v>28</v>
      </c>
    </row>
    <row r="5321" spans="1:21" x14ac:dyDescent="0.3">
      <c r="A5321" s="3">
        <v>45490</v>
      </c>
      <c r="B5321" s="4">
        <v>7.0787037037037037E-2</v>
      </c>
      <c r="C5321" s="5" t="s">
        <v>10939</v>
      </c>
      <c r="D5321" s="5" t="s">
        <v>29</v>
      </c>
      <c r="E5321" s="5" t="s">
        <v>10940</v>
      </c>
      <c r="F5321" s="5" t="s">
        <v>25</v>
      </c>
      <c r="G5321" s="5" t="s">
        <v>228</v>
      </c>
      <c r="H5321" s="5" t="s">
        <v>71</v>
      </c>
      <c r="I5321" s="5">
        <v>9</v>
      </c>
      <c r="J5321" s="5">
        <v>18</v>
      </c>
      <c r="Q5321" s="5">
        <v>471</v>
      </c>
      <c r="R5321" s="5">
        <v>5</v>
      </c>
      <c r="S5321" s="5">
        <v>4</v>
      </c>
      <c r="T5321" s="5">
        <v>5</v>
      </c>
      <c r="U5321" s="5" t="s">
        <v>28</v>
      </c>
    </row>
    <row r="5322" spans="1:21" x14ac:dyDescent="0.3">
      <c r="A5322" s="3">
        <v>45497</v>
      </c>
      <c r="B5322" s="4">
        <v>0.32802083333333332</v>
      </c>
      <c r="C5322" s="5" t="s">
        <v>10941</v>
      </c>
      <c r="D5322" s="5" t="s">
        <v>24</v>
      </c>
      <c r="E5322" s="5" t="s">
        <v>10942</v>
      </c>
      <c r="F5322" s="5" t="s">
        <v>42</v>
      </c>
      <c r="G5322" s="5" t="s">
        <v>267</v>
      </c>
      <c r="H5322" s="5" t="s">
        <v>230</v>
      </c>
      <c r="I5322" s="5">
        <v>8</v>
      </c>
      <c r="J5322" s="5">
        <v>0</v>
      </c>
      <c r="K5322" s="5">
        <v>1</v>
      </c>
      <c r="L5322" s="5" t="s">
        <v>99</v>
      </c>
    </row>
    <row r="5323" spans="1:21" x14ac:dyDescent="0.3">
      <c r="A5323" s="3">
        <v>45478</v>
      </c>
      <c r="B5323" s="4">
        <v>0.44874999999999998</v>
      </c>
      <c r="C5323" s="5" t="s">
        <v>10943</v>
      </c>
      <c r="D5323" s="5" t="s">
        <v>29</v>
      </c>
      <c r="E5323" s="5" t="s">
        <v>10944</v>
      </c>
      <c r="F5323" s="5" t="s">
        <v>25</v>
      </c>
      <c r="G5323" s="5" t="s">
        <v>136</v>
      </c>
      <c r="H5323" s="5" t="s">
        <v>133</v>
      </c>
      <c r="I5323" s="5">
        <v>9</v>
      </c>
      <c r="J5323" s="5">
        <v>19</v>
      </c>
      <c r="Q5323" s="5">
        <v>441</v>
      </c>
      <c r="R5323" s="5">
        <v>15</v>
      </c>
      <c r="S5323" s="5">
        <v>4</v>
      </c>
      <c r="T5323" s="5">
        <v>5</v>
      </c>
      <c r="U5323" s="5" t="s">
        <v>28</v>
      </c>
    </row>
    <row r="5324" spans="1:21" x14ac:dyDescent="0.3">
      <c r="A5324" s="3">
        <v>45503</v>
      </c>
      <c r="B5324" s="4">
        <v>0.6221875</v>
      </c>
      <c r="C5324" s="5" t="s">
        <v>10945</v>
      </c>
      <c r="D5324" s="5" t="s">
        <v>24</v>
      </c>
      <c r="E5324" s="5" t="s">
        <v>10946</v>
      </c>
      <c r="F5324" s="5" t="s">
        <v>34</v>
      </c>
      <c r="G5324" s="5" t="s">
        <v>263</v>
      </c>
      <c r="H5324" s="5" t="s">
        <v>216</v>
      </c>
      <c r="I5324" s="5">
        <v>4</v>
      </c>
      <c r="J5324" s="5">
        <v>0</v>
      </c>
      <c r="M5324" s="5">
        <v>1</v>
      </c>
      <c r="N5324" s="5" t="s">
        <v>99</v>
      </c>
    </row>
    <row r="5325" spans="1:21" x14ac:dyDescent="0.3">
      <c r="A5325" s="3">
        <v>45482</v>
      </c>
      <c r="B5325" s="4">
        <v>0.76083333333333336</v>
      </c>
      <c r="C5325" s="5" t="s">
        <v>10947</v>
      </c>
      <c r="D5325" s="5" t="s">
        <v>29</v>
      </c>
      <c r="E5325" s="5" t="s">
        <v>10948</v>
      </c>
      <c r="F5325" s="5" t="s">
        <v>25</v>
      </c>
      <c r="G5325" s="5" t="s">
        <v>196</v>
      </c>
      <c r="H5325" s="5" t="s">
        <v>185</v>
      </c>
      <c r="I5325" s="5">
        <v>7</v>
      </c>
      <c r="J5325" s="5">
        <v>43</v>
      </c>
      <c r="Q5325" s="5">
        <v>56</v>
      </c>
      <c r="R5325" s="5">
        <v>25</v>
      </c>
      <c r="S5325" s="5">
        <v>4</v>
      </c>
      <c r="T5325" s="5">
        <v>5</v>
      </c>
      <c r="U5325" s="5" t="s">
        <v>28</v>
      </c>
    </row>
    <row r="5326" spans="1:21" x14ac:dyDescent="0.3">
      <c r="A5326" s="3">
        <v>45481</v>
      </c>
      <c r="B5326" s="4">
        <v>0.26944444444444443</v>
      </c>
      <c r="C5326" s="5" t="s">
        <v>10949</v>
      </c>
      <c r="D5326" s="5" t="s">
        <v>29</v>
      </c>
      <c r="E5326" s="5" t="s">
        <v>10950</v>
      </c>
      <c r="F5326" s="5" t="s">
        <v>42</v>
      </c>
      <c r="G5326" s="5" t="s">
        <v>132</v>
      </c>
      <c r="H5326" s="5" t="s">
        <v>143</v>
      </c>
      <c r="I5326" s="5">
        <v>3</v>
      </c>
      <c r="J5326" s="5">
        <v>43</v>
      </c>
      <c r="Q5326" s="5">
        <v>493</v>
      </c>
      <c r="R5326" s="5">
        <v>12</v>
      </c>
      <c r="S5326" s="5">
        <v>3</v>
      </c>
      <c r="T5326" s="5">
        <v>5</v>
      </c>
      <c r="U5326" s="5" t="s">
        <v>28</v>
      </c>
    </row>
    <row r="5327" spans="1:21" x14ac:dyDescent="0.3">
      <c r="A5327" s="3">
        <v>45503</v>
      </c>
      <c r="B5327" s="4">
        <v>0.64107638888888885</v>
      </c>
      <c r="C5327" s="5" t="s">
        <v>10951</v>
      </c>
      <c r="D5327" s="5" t="s">
        <v>24</v>
      </c>
      <c r="E5327" s="5" t="s">
        <v>10952</v>
      </c>
      <c r="F5327" s="5" t="s">
        <v>42</v>
      </c>
      <c r="G5327" s="5" t="s">
        <v>143</v>
      </c>
      <c r="H5327" s="5" t="s">
        <v>119</v>
      </c>
      <c r="I5327" s="5">
        <v>0</v>
      </c>
      <c r="J5327" s="5">
        <v>0</v>
      </c>
    </row>
    <row r="5328" spans="1:21" x14ac:dyDescent="0.3">
      <c r="A5328" s="3">
        <v>45481</v>
      </c>
      <c r="B5328" s="4">
        <v>0.63048611111111108</v>
      </c>
      <c r="C5328" s="5" t="s">
        <v>10953</v>
      </c>
      <c r="D5328" s="5" t="s">
        <v>24</v>
      </c>
      <c r="E5328" s="5" t="s">
        <v>10954</v>
      </c>
      <c r="F5328" s="5" t="s">
        <v>80</v>
      </c>
      <c r="G5328" s="5" t="s">
        <v>229</v>
      </c>
      <c r="H5328" s="5" t="s">
        <v>94</v>
      </c>
      <c r="I5328" s="5">
        <v>4</v>
      </c>
      <c r="J5328" s="5">
        <v>0</v>
      </c>
      <c r="M5328" s="5">
        <v>1</v>
      </c>
      <c r="N5328" s="5" t="s">
        <v>99</v>
      </c>
    </row>
    <row r="5329" spans="1:21" x14ac:dyDescent="0.3">
      <c r="A5329" s="3">
        <v>45476</v>
      </c>
      <c r="B5329" s="4">
        <v>0.46633101851851849</v>
      </c>
      <c r="C5329" s="5" t="s">
        <v>10955</v>
      </c>
      <c r="D5329" s="5" t="s">
        <v>29</v>
      </c>
      <c r="E5329" s="5" t="s">
        <v>10956</v>
      </c>
      <c r="F5329" s="5" t="s">
        <v>42</v>
      </c>
      <c r="G5329" s="5" t="s">
        <v>141</v>
      </c>
      <c r="H5329" s="5" t="s">
        <v>49</v>
      </c>
      <c r="I5329" s="5">
        <v>15</v>
      </c>
      <c r="J5329" s="5">
        <v>21</v>
      </c>
      <c r="Q5329" s="5">
        <v>509</v>
      </c>
      <c r="R5329" s="5">
        <v>33</v>
      </c>
      <c r="S5329" s="5">
        <v>5</v>
      </c>
      <c r="T5329" s="5">
        <v>4</v>
      </c>
      <c r="U5329" s="5" t="s">
        <v>28</v>
      </c>
    </row>
    <row r="5330" spans="1:21" x14ac:dyDescent="0.3">
      <c r="A5330" s="3">
        <v>45499</v>
      </c>
      <c r="B5330" s="4">
        <v>0.93453703703703705</v>
      </c>
      <c r="C5330" s="5" t="s">
        <v>10957</v>
      </c>
      <c r="D5330" s="5" t="s">
        <v>29</v>
      </c>
      <c r="E5330" s="5" t="s">
        <v>10958</v>
      </c>
      <c r="F5330" s="5" t="s">
        <v>34</v>
      </c>
      <c r="G5330" s="5" t="s">
        <v>66</v>
      </c>
      <c r="H5330" s="5" t="s">
        <v>47</v>
      </c>
      <c r="I5330" s="5">
        <v>6</v>
      </c>
      <c r="J5330" s="5">
        <v>19</v>
      </c>
      <c r="Q5330" s="5">
        <v>682</v>
      </c>
      <c r="R5330" s="5">
        <v>31</v>
      </c>
      <c r="S5330" s="5">
        <v>4</v>
      </c>
      <c r="T5330" s="5">
        <v>5</v>
      </c>
      <c r="U5330" s="5" t="s">
        <v>52</v>
      </c>
    </row>
    <row r="5331" spans="1:21" x14ac:dyDescent="0.3">
      <c r="A5331" s="3">
        <v>45476</v>
      </c>
      <c r="B5331" s="4">
        <v>0.25608796296296299</v>
      </c>
      <c r="C5331" s="5" t="s">
        <v>10959</v>
      </c>
      <c r="D5331" s="5" t="s">
        <v>29</v>
      </c>
      <c r="E5331" s="5" t="s">
        <v>10960</v>
      </c>
      <c r="F5331" s="5" t="s">
        <v>30</v>
      </c>
      <c r="G5331" s="5" t="s">
        <v>44</v>
      </c>
      <c r="H5331" s="5" t="s">
        <v>194</v>
      </c>
      <c r="I5331" s="5">
        <v>3</v>
      </c>
      <c r="J5331" s="5">
        <v>16</v>
      </c>
      <c r="Q5331" s="5">
        <v>334</v>
      </c>
      <c r="R5331" s="5">
        <v>28</v>
      </c>
      <c r="S5331" s="5">
        <v>5</v>
      </c>
      <c r="T5331" s="5">
        <v>4</v>
      </c>
      <c r="U5331" s="5" t="s">
        <v>52</v>
      </c>
    </row>
    <row r="5332" spans="1:21" x14ac:dyDescent="0.3">
      <c r="A5332" s="3">
        <v>45484</v>
      </c>
      <c r="B5332" s="4">
        <v>0.39019675925925928</v>
      </c>
      <c r="C5332" s="5" t="s">
        <v>10961</v>
      </c>
      <c r="D5332" s="5" t="s">
        <v>24</v>
      </c>
      <c r="E5332" s="5" t="s">
        <v>10962</v>
      </c>
      <c r="F5332" s="5" t="s">
        <v>25</v>
      </c>
      <c r="G5332" s="5" t="s">
        <v>95</v>
      </c>
      <c r="H5332" s="5" t="s">
        <v>85</v>
      </c>
      <c r="I5332" s="5">
        <v>8</v>
      </c>
      <c r="J5332" s="5">
        <v>0</v>
      </c>
      <c r="M5332" s="5">
        <v>1</v>
      </c>
      <c r="N5332" s="5" t="s">
        <v>99</v>
      </c>
    </row>
    <row r="5333" spans="1:21" x14ac:dyDescent="0.3">
      <c r="A5333" s="3">
        <v>45477</v>
      </c>
      <c r="B5333" s="4">
        <v>1.8993055555555555E-2</v>
      </c>
      <c r="C5333" s="5" t="s">
        <v>10963</v>
      </c>
      <c r="D5333" s="5" t="s">
        <v>29</v>
      </c>
      <c r="E5333" s="5" t="s">
        <v>10964</v>
      </c>
      <c r="F5333" s="5" t="s">
        <v>34</v>
      </c>
      <c r="G5333" s="5" t="s">
        <v>182</v>
      </c>
      <c r="H5333" s="5" t="s">
        <v>195</v>
      </c>
      <c r="I5333" s="5">
        <v>9</v>
      </c>
      <c r="J5333" s="5">
        <v>36</v>
      </c>
      <c r="Q5333" s="5">
        <v>690</v>
      </c>
      <c r="R5333" s="5">
        <v>22</v>
      </c>
      <c r="S5333" s="5">
        <v>4</v>
      </c>
      <c r="T5333" s="5">
        <v>4</v>
      </c>
      <c r="U5333" s="5" t="s">
        <v>52</v>
      </c>
    </row>
    <row r="5334" spans="1:21" x14ac:dyDescent="0.3">
      <c r="A5334" s="3">
        <v>45502</v>
      </c>
      <c r="B5334" s="4">
        <v>0.3326736111111111</v>
      </c>
      <c r="C5334" s="5" t="s">
        <v>10965</v>
      </c>
      <c r="D5334" s="5" t="s">
        <v>29</v>
      </c>
      <c r="E5334" s="5" t="s">
        <v>10966</v>
      </c>
      <c r="F5334" s="5" t="s">
        <v>42</v>
      </c>
      <c r="G5334" s="5" t="s">
        <v>86</v>
      </c>
      <c r="H5334" s="5" t="s">
        <v>297</v>
      </c>
      <c r="I5334" s="5">
        <v>8</v>
      </c>
      <c r="J5334" s="5">
        <v>18</v>
      </c>
      <c r="Q5334" s="5">
        <v>151</v>
      </c>
      <c r="R5334" s="5">
        <v>50</v>
      </c>
      <c r="S5334" s="5">
        <v>4</v>
      </c>
      <c r="T5334" s="5">
        <v>4</v>
      </c>
      <c r="U5334" s="5" t="s">
        <v>62</v>
      </c>
    </row>
    <row r="5335" spans="1:21" x14ac:dyDescent="0.3">
      <c r="A5335" s="3">
        <v>45487</v>
      </c>
      <c r="B5335" s="4">
        <v>0.6897685185185185</v>
      </c>
      <c r="C5335" s="5" t="s">
        <v>10967</v>
      </c>
      <c r="D5335" s="5" t="s">
        <v>24</v>
      </c>
      <c r="E5335" s="5" t="s">
        <v>10968</v>
      </c>
      <c r="F5335" s="5" t="s">
        <v>25</v>
      </c>
      <c r="G5335" s="5" t="s">
        <v>140</v>
      </c>
      <c r="H5335" s="5" t="s">
        <v>81</v>
      </c>
      <c r="I5335" s="5">
        <v>0</v>
      </c>
      <c r="J5335" s="5">
        <v>0</v>
      </c>
    </row>
    <row r="5336" spans="1:21" x14ac:dyDescent="0.3">
      <c r="A5336" s="3">
        <v>45502</v>
      </c>
      <c r="B5336" s="4">
        <v>0.3709837962962963</v>
      </c>
      <c r="C5336" s="5" t="s">
        <v>10969</v>
      </c>
      <c r="D5336" s="5" t="s">
        <v>24</v>
      </c>
      <c r="E5336" s="5" t="s">
        <v>10970</v>
      </c>
      <c r="F5336" s="5" t="s">
        <v>21</v>
      </c>
      <c r="G5336" s="5" t="s">
        <v>224</v>
      </c>
      <c r="H5336" s="5" t="s">
        <v>179</v>
      </c>
      <c r="I5336" s="5">
        <v>7</v>
      </c>
      <c r="J5336" s="5">
        <v>0</v>
      </c>
      <c r="M5336" s="5">
        <v>1</v>
      </c>
      <c r="N5336" s="5" t="s">
        <v>99</v>
      </c>
    </row>
    <row r="5337" spans="1:21" x14ac:dyDescent="0.3">
      <c r="A5337" s="3">
        <v>45492</v>
      </c>
      <c r="B5337" s="4">
        <v>0.27128472222222222</v>
      </c>
      <c r="C5337" s="5" t="s">
        <v>10971</v>
      </c>
      <c r="D5337" s="5" t="s">
        <v>29</v>
      </c>
      <c r="E5337" s="5" t="s">
        <v>10972</v>
      </c>
      <c r="F5337" s="5" t="s">
        <v>37</v>
      </c>
      <c r="G5337" s="5" t="s">
        <v>290</v>
      </c>
      <c r="H5337" s="5" t="s">
        <v>67</v>
      </c>
      <c r="I5337" s="5">
        <v>3</v>
      </c>
      <c r="J5337" s="5">
        <v>34</v>
      </c>
      <c r="Q5337" s="5">
        <v>109</v>
      </c>
      <c r="R5337" s="5">
        <v>30</v>
      </c>
      <c r="S5337" s="5">
        <v>5</v>
      </c>
      <c r="T5337" s="5">
        <v>4</v>
      </c>
      <c r="U5337" s="5" t="s">
        <v>28</v>
      </c>
    </row>
    <row r="5338" spans="1:21" x14ac:dyDescent="0.3">
      <c r="A5338" s="3">
        <v>45482</v>
      </c>
      <c r="B5338" s="4">
        <v>0.85472222222222227</v>
      </c>
      <c r="C5338" s="5" t="s">
        <v>10973</v>
      </c>
      <c r="D5338" s="5" t="s">
        <v>29</v>
      </c>
      <c r="E5338" s="5" t="s">
        <v>10974</v>
      </c>
      <c r="F5338" s="5" t="s">
        <v>30</v>
      </c>
      <c r="G5338" s="5" t="s">
        <v>46</v>
      </c>
      <c r="H5338" s="5" t="s">
        <v>174</v>
      </c>
      <c r="I5338" s="5">
        <v>3</v>
      </c>
      <c r="J5338" s="5">
        <v>34</v>
      </c>
      <c r="Q5338" s="5">
        <v>2316</v>
      </c>
      <c r="R5338" s="5">
        <v>21</v>
      </c>
      <c r="S5338" s="5">
        <v>4</v>
      </c>
      <c r="T5338" s="5">
        <v>5</v>
      </c>
      <c r="U5338" s="5" t="s">
        <v>52</v>
      </c>
    </row>
    <row r="5339" spans="1:21" x14ac:dyDescent="0.3">
      <c r="A5339" s="3">
        <v>45483</v>
      </c>
      <c r="B5339" s="4">
        <v>0.50326388888888884</v>
      </c>
      <c r="C5339" s="5" t="s">
        <v>10975</v>
      </c>
      <c r="D5339" s="5" t="s">
        <v>24</v>
      </c>
      <c r="E5339" s="5" t="s">
        <v>10976</v>
      </c>
      <c r="F5339" s="5" t="s">
        <v>25</v>
      </c>
      <c r="G5339" s="5" t="s">
        <v>45</v>
      </c>
      <c r="H5339" s="5" t="s">
        <v>57</v>
      </c>
      <c r="I5339" s="5">
        <v>3</v>
      </c>
      <c r="J5339" s="5">
        <v>22</v>
      </c>
      <c r="O5339" s="5">
        <v>1</v>
      </c>
      <c r="P5339" s="5" t="s">
        <v>51</v>
      </c>
      <c r="Q5339" s="5">
        <v>373</v>
      </c>
      <c r="R5339" s="5">
        <v>16</v>
      </c>
      <c r="U5339" s="5" t="s">
        <v>52</v>
      </c>
    </row>
    <row r="5340" spans="1:21" x14ac:dyDescent="0.3">
      <c r="A5340" s="3">
        <v>45474</v>
      </c>
      <c r="B5340" s="4">
        <v>0.91065972222222225</v>
      </c>
      <c r="C5340" s="5" t="s">
        <v>10977</v>
      </c>
      <c r="D5340" s="5" t="s">
        <v>24</v>
      </c>
      <c r="E5340" s="5" t="s">
        <v>10978</v>
      </c>
      <c r="F5340" s="5" t="s">
        <v>34</v>
      </c>
      <c r="G5340" s="5" t="s">
        <v>131</v>
      </c>
      <c r="H5340" s="5" t="s">
        <v>55</v>
      </c>
      <c r="I5340" s="5">
        <v>0</v>
      </c>
      <c r="J5340" s="5">
        <v>0</v>
      </c>
    </row>
    <row r="5341" spans="1:21" x14ac:dyDescent="0.3">
      <c r="A5341" s="3">
        <v>45479</v>
      </c>
      <c r="B5341" s="4">
        <v>0.34884259259259259</v>
      </c>
      <c r="C5341" s="5" t="s">
        <v>10979</v>
      </c>
      <c r="D5341" s="5" t="s">
        <v>29</v>
      </c>
      <c r="E5341" s="5" t="s">
        <v>10980</v>
      </c>
      <c r="F5341" s="5" t="s">
        <v>34</v>
      </c>
      <c r="G5341" s="5" t="s">
        <v>140</v>
      </c>
      <c r="H5341" s="5" t="s">
        <v>75</v>
      </c>
      <c r="I5341" s="5">
        <v>2</v>
      </c>
      <c r="J5341" s="5">
        <v>29</v>
      </c>
      <c r="Q5341" s="5">
        <v>596</v>
      </c>
      <c r="R5341" s="5">
        <v>43</v>
      </c>
      <c r="S5341" s="5">
        <v>4</v>
      </c>
      <c r="T5341" s="5">
        <v>4</v>
      </c>
      <c r="U5341" s="5" t="s">
        <v>28</v>
      </c>
    </row>
    <row r="5342" spans="1:21" x14ac:dyDescent="0.3">
      <c r="A5342" s="3">
        <v>45475</v>
      </c>
      <c r="B5342" s="4">
        <v>0.78060185185185182</v>
      </c>
      <c r="C5342" s="5" t="s">
        <v>10981</v>
      </c>
      <c r="D5342" s="5" t="s">
        <v>24</v>
      </c>
      <c r="E5342" s="5" t="s">
        <v>10982</v>
      </c>
      <c r="F5342" s="5" t="s">
        <v>30</v>
      </c>
      <c r="G5342" s="5" t="s">
        <v>23</v>
      </c>
      <c r="H5342" s="5" t="s">
        <v>267</v>
      </c>
      <c r="I5342" s="5">
        <v>14</v>
      </c>
      <c r="J5342" s="5">
        <v>0</v>
      </c>
      <c r="K5342" s="5">
        <v>1</v>
      </c>
      <c r="L5342" s="5" t="s">
        <v>178</v>
      </c>
    </row>
    <row r="5343" spans="1:21" x14ac:dyDescent="0.3">
      <c r="A5343" s="3">
        <v>45494</v>
      </c>
      <c r="B5343" s="4">
        <v>0.51665509259259257</v>
      </c>
      <c r="C5343" s="5" t="s">
        <v>10983</v>
      </c>
      <c r="D5343" s="5" t="s">
        <v>29</v>
      </c>
      <c r="E5343" s="5" t="s">
        <v>10984</v>
      </c>
      <c r="F5343" s="5" t="s">
        <v>30</v>
      </c>
      <c r="G5343" s="5" t="s">
        <v>67</v>
      </c>
      <c r="H5343" s="5" t="s">
        <v>69</v>
      </c>
      <c r="I5343" s="5">
        <v>13</v>
      </c>
      <c r="J5343" s="5">
        <v>37</v>
      </c>
      <c r="Q5343" s="5">
        <v>978</v>
      </c>
      <c r="R5343" s="5">
        <v>6</v>
      </c>
      <c r="S5343" s="5">
        <v>4</v>
      </c>
      <c r="T5343" s="5">
        <v>5</v>
      </c>
      <c r="U5343" s="5" t="s">
        <v>52</v>
      </c>
    </row>
    <row r="5344" spans="1:21" x14ac:dyDescent="0.3">
      <c r="A5344" s="3">
        <v>45474</v>
      </c>
      <c r="B5344" s="4">
        <v>0.93363425925925925</v>
      </c>
      <c r="C5344" s="5" t="s">
        <v>10985</v>
      </c>
      <c r="D5344" s="5" t="s">
        <v>29</v>
      </c>
      <c r="E5344" s="5" t="s">
        <v>10986</v>
      </c>
      <c r="F5344" s="5" t="s">
        <v>80</v>
      </c>
      <c r="G5344" s="5" t="s">
        <v>46</v>
      </c>
      <c r="H5344" s="5" t="s">
        <v>151</v>
      </c>
      <c r="I5344" s="5">
        <v>5</v>
      </c>
      <c r="J5344" s="5">
        <v>24</v>
      </c>
      <c r="Q5344" s="5">
        <v>780</v>
      </c>
      <c r="R5344" s="5">
        <v>26</v>
      </c>
      <c r="S5344" s="5">
        <v>4</v>
      </c>
      <c r="T5344" s="5">
        <v>5</v>
      </c>
      <c r="U5344" s="5" t="s">
        <v>52</v>
      </c>
    </row>
    <row r="5345" spans="1:21" x14ac:dyDescent="0.3">
      <c r="A5345" s="3">
        <v>45480</v>
      </c>
      <c r="B5345" s="4">
        <v>0.39837962962962964</v>
      </c>
      <c r="C5345" s="5" t="s">
        <v>10987</v>
      </c>
      <c r="D5345" s="5" t="s">
        <v>29</v>
      </c>
      <c r="E5345" s="5" t="s">
        <v>10988</v>
      </c>
      <c r="F5345" s="5" t="s">
        <v>42</v>
      </c>
      <c r="G5345" s="5" t="s">
        <v>177</v>
      </c>
      <c r="H5345" s="5" t="s">
        <v>283</v>
      </c>
      <c r="I5345" s="5">
        <v>2</v>
      </c>
      <c r="J5345" s="5">
        <v>31</v>
      </c>
      <c r="Q5345" s="5">
        <v>280</v>
      </c>
      <c r="R5345" s="5">
        <v>25</v>
      </c>
      <c r="S5345" s="5">
        <v>4</v>
      </c>
      <c r="T5345" s="5">
        <v>5</v>
      </c>
      <c r="U5345" s="5" t="s">
        <v>28</v>
      </c>
    </row>
    <row r="5346" spans="1:21" x14ac:dyDescent="0.3">
      <c r="A5346" s="3">
        <v>45478</v>
      </c>
      <c r="B5346" s="4">
        <v>0.85650462962962959</v>
      </c>
      <c r="C5346" s="5" t="s">
        <v>10990</v>
      </c>
      <c r="D5346" s="5" t="s">
        <v>29</v>
      </c>
      <c r="E5346" s="5" t="s">
        <v>10991</v>
      </c>
      <c r="F5346" s="5" t="s">
        <v>34</v>
      </c>
      <c r="G5346" s="5" t="s">
        <v>186</v>
      </c>
      <c r="H5346" s="5" t="s">
        <v>196</v>
      </c>
      <c r="I5346" s="5">
        <v>6</v>
      </c>
      <c r="J5346" s="5">
        <v>31</v>
      </c>
      <c r="Q5346" s="5">
        <v>355</v>
      </c>
      <c r="R5346" s="5">
        <v>22</v>
      </c>
      <c r="S5346" s="5">
        <v>4</v>
      </c>
      <c r="T5346" s="5">
        <v>4</v>
      </c>
      <c r="U5346" s="5" t="s">
        <v>52</v>
      </c>
    </row>
    <row r="5347" spans="1:21" x14ac:dyDescent="0.3">
      <c r="A5347" s="3">
        <v>45499</v>
      </c>
      <c r="B5347" s="4">
        <v>0.45346064814814813</v>
      </c>
      <c r="C5347" s="5" t="s">
        <v>10992</v>
      </c>
      <c r="D5347" s="5" t="s">
        <v>29</v>
      </c>
      <c r="E5347" s="5" t="s">
        <v>10993</v>
      </c>
      <c r="F5347" s="5" t="s">
        <v>42</v>
      </c>
      <c r="G5347" s="5" t="s">
        <v>166</v>
      </c>
      <c r="H5347" s="5" t="s">
        <v>121</v>
      </c>
      <c r="I5347" s="5">
        <v>7</v>
      </c>
      <c r="J5347" s="5">
        <v>17</v>
      </c>
      <c r="Q5347" s="5">
        <v>971</v>
      </c>
      <c r="R5347" s="5">
        <v>30</v>
      </c>
      <c r="S5347" s="5">
        <v>5</v>
      </c>
      <c r="T5347" s="5">
        <v>4</v>
      </c>
      <c r="U5347" s="5" t="s">
        <v>28</v>
      </c>
    </row>
    <row r="5348" spans="1:21" x14ac:dyDescent="0.3">
      <c r="A5348" s="3">
        <v>45500</v>
      </c>
      <c r="B5348" s="4">
        <v>0.674224537037037</v>
      </c>
      <c r="C5348" s="5" t="s">
        <v>10994</v>
      </c>
      <c r="D5348" s="5" t="s">
        <v>29</v>
      </c>
      <c r="E5348" s="5" t="s">
        <v>10995</v>
      </c>
      <c r="F5348" s="5" t="s">
        <v>21</v>
      </c>
      <c r="G5348" s="5" t="s">
        <v>191</v>
      </c>
      <c r="H5348" s="5" t="s">
        <v>84</v>
      </c>
      <c r="I5348" s="5">
        <v>5</v>
      </c>
      <c r="J5348" s="5">
        <v>44</v>
      </c>
      <c r="Q5348" s="5">
        <v>604</v>
      </c>
      <c r="R5348" s="5">
        <v>40</v>
      </c>
      <c r="S5348" s="5">
        <v>4</v>
      </c>
      <c r="T5348" s="5">
        <v>5</v>
      </c>
      <c r="U5348" s="5" t="s">
        <v>33</v>
      </c>
    </row>
    <row r="5349" spans="1:21" x14ac:dyDescent="0.3">
      <c r="A5349" s="3">
        <v>45479</v>
      </c>
      <c r="B5349" s="4">
        <v>0.6158217592592593</v>
      </c>
      <c r="C5349" s="5" t="s">
        <v>10996</v>
      </c>
      <c r="D5349" s="5" t="s">
        <v>29</v>
      </c>
      <c r="E5349" s="5" t="s">
        <v>10997</v>
      </c>
      <c r="F5349" s="5" t="s">
        <v>25</v>
      </c>
      <c r="G5349" s="5" t="s">
        <v>107</v>
      </c>
      <c r="H5349" s="5" t="s">
        <v>297</v>
      </c>
      <c r="I5349" s="5">
        <v>4</v>
      </c>
      <c r="J5349" s="5">
        <v>27</v>
      </c>
      <c r="Q5349" s="5">
        <v>268</v>
      </c>
      <c r="R5349" s="5">
        <v>32</v>
      </c>
      <c r="S5349" s="5">
        <v>5</v>
      </c>
      <c r="T5349" s="5">
        <v>3</v>
      </c>
      <c r="U5349" s="5" t="s">
        <v>28</v>
      </c>
    </row>
    <row r="5350" spans="1:21" x14ac:dyDescent="0.3">
      <c r="A5350" s="3">
        <v>45482</v>
      </c>
      <c r="B5350" s="4">
        <v>0.69787037037037036</v>
      </c>
      <c r="C5350" s="5" t="s">
        <v>10998</v>
      </c>
      <c r="D5350" s="5" t="s">
        <v>24</v>
      </c>
      <c r="E5350" s="5" t="s">
        <v>10999</v>
      </c>
      <c r="F5350" s="5" t="s">
        <v>30</v>
      </c>
      <c r="G5350" s="5" t="s">
        <v>40</v>
      </c>
      <c r="H5350" s="5" t="s">
        <v>290</v>
      </c>
      <c r="I5350" s="5">
        <v>14</v>
      </c>
      <c r="J5350" s="5">
        <v>0</v>
      </c>
      <c r="K5350" s="5">
        <v>1</v>
      </c>
      <c r="L5350" s="5" t="s">
        <v>178</v>
      </c>
    </row>
    <row r="5351" spans="1:21" x14ac:dyDescent="0.3">
      <c r="A5351" s="3">
        <v>45481</v>
      </c>
      <c r="B5351" s="4">
        <v>0.79975694444444445</v>
      </c>
      <c r="C5351" s="5" t="s">
        <v>11000</v>
      </c>
      <c r="D5351" s="5" t="s">
        <v>29</v>
      </c>
      <c r="E5351" s="5" t="s">
        <v>11001</v>
      </c>
      <c r="F5351" s="5" t="s">
        <v>25</v>
      </c>
      <c r="G5351" s="5" t="s">
        <v>112</v>
      </c>
      <c r="H5351" s="5" t="s">
        <v>251</v>
      </c>
      <c r="I5351" s="5">
        <v>5</v>
      </c>
      <c r="J5351" s="5">
        <v>31</v>
      </c>
      <c r="Q5351" s="5">
        <v>384</v>
      </c>
      <c r="R5351" s="5">
        <v>9</v>
      </c>
      <c r="S5351" s="5">
        <v>4</v>
      </c>
      <c r="T5351" s="5">
        <v>5</v>
      </c>
      <c r="U5351" s="5" t="s">
        <v>62</v>
      </c>
    </row>
    <row r="5352" spans="1:21" x14ac:dyDescent="0.3">
      <c r="A5352" s="3">
        <v>45485</v>
      </c>
      <c r="B5352" s="4">
        <v>0.70479166666666671</v>
      </c>
      <c r="C5352" s="5" t="s">
        <v>11002</v>
      </c>
      <c r="D5352" s="5" t="s">
        <v>29</v>
      </c>
      <c r="E5352" s="5" t="s">
        <v>11003</v>
      </c>
      <c r="F5352" s="5" t="s">
        <v>25</v>
      </c>
      <c r="G5352" s="5" t="s">
        <v>195</v>
      </c>
      <c r="H5352" s="5" t="s">
        <v>137</v>
      </c>
      <c r="I5352" s="5">
        <v>8</v>
      </c>
      <c r="J5352" s="5">
        <v>32</v>
      </c>
      <c r="Q5352" s="5">
        <v>330</v>
      </c>
      <c r="R5352" s="5">
        <v>47</v>
      </c>
      <c r="S5352" s="5">
        <v>4</v>
      </c>
      <c r="T5352" s="5">
        <v>4</v>
      </c>
      <c r="U5352" s="5" t="s">
        <v>52</v>
      </c>
    </row>
    <row r="5353" spans="1:21" x14ac:dyDescent="0.3">
      <c r="A5353" s="3">
        <v>45497</v>
      </c>
      <c r="B5353" s="4">
        <v>0.35112268518518519</v>
      </c>
      <c r="C5353" s="5" t="s">
        <v>11004</v>
      </c>
      <c r="D5353" s="5" t="s">
        <v>29</v>
      </c>
      <c r="E5353" s="5" t="s">
        <v>11005</v>
      </c>
      <c r="F5353" s="5" t="s">
        <v>30</v>
      </c>
      <c r="G5353" s="5" t="s">
        <v>127</v>
      </c>
      <c r="H5353" s="5" t="s">
        <v>256</v>
      </c>
      <c r="I5353" s="5">
        <v>10</v>
      </c>
      <c r="J5353" s="5">
        <v>35</v>
      </c>
      <c r="Q5353" s="5">
        <v>100</v>
      </c>
      <c r="R5353" s="5">
        <v>5</v>
      </c>
      <c r="S5353" s="5">
        <v>5</v>
      </c>
      <c r="T5353" s="5">
        <v>5</v>
      </c>
      <c r="U5353" s="5" t="s">
        <v>62</v>
      </c>
    </row>
    <row r="5354" spans="1:21" x14ac:dyDescent="0.3">
      <c r="A5354" s="3">
        <v>45475</v>
      </c>
      <c r="B5354" s="4">
        <v>0.83067129629629632</v>
      </c>
      <c r="C5354" s="5" t="s">
        <v>11006</v>
      </c>
      <c r="D5354" s="5" t="s">
        <v>24</v>
      </c>
      <c r="E5354" s="5" t="s">
        <v>11007</v>
      </c>
      <c r="F5354" s="5" t="s">
        <v>42</v>
      </c>
      <c r="G5354" s="5" t="s">
        <v>110</v>
      </c>
      <c r="H5354" s="5" t="s">
        <v>101</v>
      </c>
      <c r="I5354" s="5">
        <v>8</v>
      </c>
      <c r="J5354" s="5">
        <v>0</v>
      </c>
      <c r="M5354" s="5">
        <v>1</v>
      </c>
      <c r="N5354" s="5" t="s">
        <v>58</v>
      </c>
    </row>
    <row r="5355" spans="1:21" x14ac:dyDescent="0.3">
      <c r="A5355" s="3">
        <v>45474</v>
      </c>
      <c r="B5355" s="4">
        <v>0.84431712962962968</v>
      </c>
      <c r="C5355" s="5" t="s">
        <v>11008</v>
      </c>
      <c r="D5355" s="5" t="s">
        <v>24</v>
      </c>
      <c r="E5355" s="5" t="s">
        <v>11009</v>
      </c>
      <c r="F5355" s="5" t="s">
        <v>42</v>
      </c>
      <c r="G5355" s="5" t="s">
        <v>186</v>
      </c>
      <c r="H5355" s="5" t="s">
        <v>48</v>
      </c>
      <c r="I5355" s="5">
        <v>5</v>
      </c>
      <c r="J5355" s="5">
        <v>27</v>
      </c>
      <c r="O5355" s="5">
        <v>1</v>
      </c>
      <c r="P5355" s="5" t="s">
        <v>99</v>
      </c>
      <c r="Q5355" s="5">
        <v>739</v>
      </c>
      <c r="R5355" s="5">
        <v>15</v>
      </c>
      <c r="U5355" s="5" t="s">
        <v>28</v>
      </c>
    </row>
    <row r="5356" spans="1:21" x14ac:dyDescent="0.3">
      <c r="A5356" s="3">
        <v>45485</v>
      </c>
      <c r="B5356" s="4">
        <v>0.26503472222222224</v>
      </c>
      <c r="C5356" s="5" t="s">
        <v>11010</v>
      </c>
      <c r="D5356" s="5" t="s">
        <v>24</v>
      </c>
      <c r="E5356" s="5" t="s">
        <v>11011</v>
      </c>
      <c r="F5356" s="5" t="s">
        <v>80</v>
      </c>
      <c r="G5356" s="5" t="s">
        <v>93</v>
      </c>
      <c r="H5356" s="5" t="s">
        <v>215</v>
      </c>
      <c r="I5356" s="5">
        <v>7</v>
      </c>
      <c r="J5356" s="5">
        <v>18</v>
      </c>
      <c r="O5356" s="5">
        <v>1</v>
      </c>
      <c r="P5356" s="5" t="s">
        <v>51</v>
      </c>
      <c r="Q5356" s="5">
        <v>844</v>
      </c>
      <c r="R5356" s="5">
        <v>6</v>
      </c>
      <c r="U5356" s="5" t="s">
        <v>52</v>
      </c>
    </row>
    <row r="5357" spans="1:21" x14ac:dyDescent="0.3">
      <c r="A5357" s="3">
        <v>45481</v>
      </c>
      <c r="B5357" s="4">
        <v>0.96959490740740739</v>
      </c>
      <c r="C5357" s="5" t="s">
        <v>11012</v>
      </c>
      <c r="D5357" s="5" t="s">
        <v>29</v>
      </c>
      <c r="E5357" s="5" t="s">
        <v>11013</v>
      </c>
      <c r="F5357" s="5" t="s">
        <v>30</v>
      </c>
      <c r="G5357" s="5" t="s">
        <v>124</v>
      </c>
      <c r="H5357" s="5" t="s">
        <v>170</v>
      </c>
      <c r="I5357" s="5">
        <v>10</v>
      </c>
      <c r="J5357" s="5">
        <v>23</v>
      </c>
      <c r="Q5357" s="5">
        <v>451</v>
      </c>
      <c r="R5357" s="5">
        <v>19</v>
      </c>
      <c r="S5357" s="5">
        <v>3</v>
      </c>
      <c r="T5357" s="5">
        <v>5</v>
      </c>
      <c r="U5357" s="5" t="s">
        <v>52</v>
      </c>
    </row>
    <row r="5358" spans="1:21" x14ac:dyDescent="0.3">
      <c r="A5358" s="3">
        <v>45503</v>
      </c>
      <c r="B5358" s="4">
        <v>0.60577546296296292</v>
      </c>
      <c r="C5358" s="5" t="s">
        <v>11014</v>
      </c>
      <c r="D5358" s="5" t="s">
        <v>29</v>
      </c>
      <c r="E5358" s="5" t="s">
        <v>11015</v>
      </c>
      <c r="F5358" s="5" t="s">
        <v>42</v>
      </c>
      <c r="G5358" s="5" t="s">
        <v>110</v>
      </c>
      <c r="H5358" s="5" t="s">
        <v>40</v>
      </c>
      <c r="I5358" s="5">
        <v>6</v>
      </c>
      <c r="J5358" s="5">
        <v>44</v>
      </c>
      <c r="Q5358" s="5">
        <v>714</v>
      </c>
      <c r="R5358" s="5">
        <v>35</v>
      </c>
      <c r="S5358" s="5">
        <v>4</v>
      </c>
      <c r="T5358" s="5">
        <v>5</v>
      </c>
      <c r="U5358" s="5" t="s">
        <v>28</v>
      </c>
    </row>
    <row r="5359" spans="1:21" x14ac:dyDescent="0.3">
      <c r="A5359" s="3">
        <v>45476</v>
      </c>
      <c r="B5359" s="4">
        <v>0.36042824074074076</v>
      </c>
      <c r="C5359" s="5" t="s">
        <v>11016</v>
      </c>
      <c r="D5359" s="5" t="s">
        <v>24</v>
      </c>
      <c r="E5359" s="5" t="s">
        <v>11017</v>
      </c>
      <c r="F5359" s="5" t="s">
        <v>21</v>
      </c>
      <c r="G5359" s="5" t="s">
        <v>228</v>
      </c>
      <c r="H5359" s="5" t="s">
        <v>45</v>
      </c>
      <c r="I5359" s="5">
        <v>7</v>
      </c>
      <c r="J5359" s="5">
        <v>0</v>
      </c>
      <c r="M5359" s="5">
        <v>1</v>
      </c>
      <c r="N5359" s="5" t="s">
        <v>99</v>
      </c>
    </row>
    <row r="5360" spans="1:21" x14ac:dyDescent="0.3">
      <c r="A5360" s="3">
        <v>45485</v>
      </c>
      <c r="B5360" s="4">
        <v>0.9408333333333333</v>
      </c>
      <c r="C5360" s="5" t="s">
        <v>11018</v>
      </c>
      <c r="D5360" s="5" t="s">
        <v>24</v>
      </c>
      <c r="E5360" s="5" t="s">
        <v>11019</v>
      </c>
      <c r="F5360" s="5" t="s">
        <v>25</v>
      </c>
      <c r="G5360" s="5" t="s">
        <v>170</v>
      </c>
      <c r="H5360" s="5" t="s">
        <v>135</v>
      </c>
      <c r="I5360" s="5">
        <v>4</v>
      </c>
      <c r="J5360" s="5">
        <v>0</v>
      </c>
      <c r="M5360" s="5">
        <v>1</v>
      </c>
      <c r="N5360" s="5" t="s">
        <v>99</v>
      </c>
    </row>
    <row r="5361" spans="1:21" x14ac:dyDescent="0.3">
      <c r="A5361" s="3">
        <v>45497</v>
      </c>
      <c r="B5361" s="4">
        <v>0.67402777777777778</v>
      </c>
      <c r="C5361" s="5" t="s">
        <v>11020</v>
      </c>
      <c r="D5361" s="5" t="s">
        <v>24</v>
      </c>
      <c r="E5361" s="5" t="s">
        <v>11021</v>
      </c>
      <c r="F5361" s="5" t="s">
        <v>30</v>
      </c>
      <c r="G5361" s="5" t="s">
        <v>44</v>
      </c>
      <c r="H5361" s="5" t="s">
        <v>122</v>
      </c>
      <c r="I5361" s="5">
        <v>9</v>
      </c>
      <c r="J5361" s="5">
        <v>0</v>
      </c>
      <c r="K5361" s="5">
        <v>1</v>
      </c>
      <c r="L5361" s="5" t="s">
        <v>178</v>
      </c>
    </row>
    <row r="5362" spans="1:21" x14ac:dyDescent="0.3">
      <c r="A5362" s="3">
        <v>45504</v>
      </c>
      <c r="B5362" s="4">
        <v>0.20292824074074073</v>
      </c>
      <c r="C5362" s="5" t="s">
        <v>11022</v>
      </c>
      <c r="D5362" s="5" t="s">
        <v>29</v>
      </c>
      <c r="E5362" s="5" t="s">
        <v>11023</v>
      </c>
      <c r="F5362" s="5" t="s">
        <v>21</v>
      </c>
      <c r="G5362" s="5" t="s">
        <v>182</v>
      </c>
      <c r="H5362" s="5" t="s">
        <v>128</v>
      </c>
      <c r="I5362" s="5">
        <v>14</v>
      </c>
      <c r="J5362" s="5">
        <v>18</v>
      </c>
      <c r="Q5362" s="5">
        <v>268</v>
      </c>
      <c r="R5362" s="5">
        <v>17</v>
      </c>
      <c r="S5362" s="5">
        <v>4</v>
      </c>
      <c r="T5362" s="5">
        <v>5</v>
      </c>
      <c r="U5362" s="5" t="s">
        <v>52</v>
      </c>
    </row>
    <row r="5363" spans="1:21" x14ac:dyDescent="0.3">
      <c r="A5363" s="3">
        <v>45486</v>
      </c>
      <c r="B5363" s="4">
        <v>0.86870370370370376</v>
      </c>
      <c r="C5363" s="5" t="s">
        <v>11024</v>
      </c>
      <c r="D5363" s="5" t="s">
        <v>29</v>
      </c>
      <c r="E5363" s="5" t="s">
        <v>11025</v>
      </c>
      <c r="F5363" s="5" t="s">
        <v>25</v>
      </c>
      <c r="G5363" s="5" t="s">
        <v>161</v>
      </c>
      <c r="H5363" s="5" t="s">
        <v>228</v>
      </c>
      <c r="I5363" s="5">
        <v>9</v>
      </c>
      <c r="J5363" s="5">
        <v>31</v>
      </c>
      <c r="Q5363" s="5">
        <v>165</v>
      </c>
      <c r="R5363" s="5">
        <v>35</v>
      </c>
      <c r="S5363" s="5">
        <v>5</v>
      </c>
      <c r="T5363" s="5">
        <v>5</v>
      </c>
      <c r="U5363" s="5" t="s">
        <v>33</v>
      </c>
    </row>
    <row r="5364" spans="1:21" x14ac:dyDescent="0.3">
      <c r="A5364" s="3">
        <v>45475</v>
      </c>
      <c r="B5364" s="4">
        <v>0.38368055555555558</v>
      </c>
      <c r="C5364" s="5" t="s">
        <v>11026</v>
      </c>
      <c r="D5364" s="5" t="s">
        <v>29</v>
      </c>
      <c r="E5364" s="5" t="s">
        <v>11027</v>
      </c>
      <c r="F5364" s="5" t="s">
        <v>34</v>
      </c>
      <c r="G5364" s="5" t="s">
        <v>362</v>
      </c>
      <c r="H5364" s="5" t="s">
        <v>181</v>
      </c>
      <c r="I5364" s="5">
        <v>12</v>
      </c>
      <c r="J5364" s="5">
        <v>27</v>
      </c>
      <c r="Q5364" s="5">
        <v>84</v>
      </c>
      <c r="R5364" s="5">
        <v>4</v>
      </c>
      <c r="S5364" s="5">
        <v>5</v>
      </c>
      <c r="T5364" s="5">
        <v>5</v>
      </c>
      <c r="U5364" s="5" t="s">
        <v>33</v>
      </c>
    </row>
    <row r="5365" spans="1:21" x14ac:dyDescent="0.3">
      <c r="A5365" s="3">
        <v>45497</v>
      </c>
      <c r="B5365" s="4">
        <v>4.0243055555555553E-2</v>
      </c>
      <c r="C5365" s="5" t="s">
        <v>11028</v>
      </c>
      <c r="D5365" s="5" t="s">
        <v>29</v>
      </c>
      <c r="E5365" s="5" t="s">
        <v>11029</v>
      </c>
      <c r="F5365" s="5" t="s">
        <v>80</v>
      </c>
      <c r="G5365" s="5" t="s">
        <v>109</v>
      </c>
      <c r="H5365" s="5" t="s">
        <v>115</v>
      </c>
      <c r="I5365" s="5">
        <v>7</v>
      </c>
      <c r="J5365" s="5">
        <v>30</v>
      </c>
      <c r="Q5365" s="5">
        <v>487</v>
      </c>
      <c r="R5365" s="5">
        <v>32</v>
      </c>
      <c r="S5365" s="5">
        <v>5</v>
      </c>
      <c r="T5365" s="5">
        <v>4</v>
      </c>
      <c r="U5365" s="5" t="s">
        <v>33</v>
      </c>
    </row>
    <row r="5366" spans="1:21" x14ac:dyDescent="0.3">
      <c r="A5366" s="3">
        <v>45484</v>
      </c>
      <c r="B5366" s="4">
        <v>0.73250000000000004</v>
      </c>
      <c r="C5366" s="5" t="s">
        <v>11030</v>
      </c>
      <c r="D5366" s="5" t="s">
        <v>24</v>
      </c>
      <c r="E5366" s="5" t="s">
        <v>11031</v>
      </c>
      <c r="F5366" s="5" t="s">
        <v>25</v>
      </c>
      <c r="G5366" s="5" t="s">
        <v>290</v>
      </c>
      <c r="H5366" s="5" t="s">
        <v>164</v>
      </c>
      <c r="I5366" s="5">
        <v>6</v>
      </c>
      <c r="J5366" s="5">
        <v>0</v>
      </c>
      <c r="M5366" s="5">
        <v>1</v>
      </c>
      <c r="N5366" s="5" t="s">
        <v>99</v>
      </c>
    </row>
    <row r="5367" spans="1:21" x14ac:dyDescent="0.3">
      <c r="A5367" s="3">
        <v>45483</v>
      </c>
      <c r="B5367" s="4">
        <v>0.7832986111111111</v>
      </c>
      <c r="C5367" s="5" t="s">
        <v>11032</v>
      </c>
      <c r="D5367" s="5" t="s">
        <v>29</v>
      </c>
      <c r="E5367" s="5" t="s">
        <v>11033</v>
      </c>
      <c r="F5367" s="5" t="s">
        <v>21</v>
      </c>
      <c r="G5367" s="5" t="s">
        <v>114</v>
      </c>
      <c r="H5367" s="5" t="s">
        <v>79</v>
      </c>
      <c r="I5367" s="5">
        <v>15</v>
      </c>
      <c r="J5367" s="5">
        <v>45</v>
      </c>
      <c r="Q5367" s="5">
        <v>436</v>
      </c>
      <c r="R5367" s="5">
        <v>33</v>
      </c>
      <c r="S5367" s="5">
        <v>5</v>
      </c>
      <c r="T5367" s="5">
        <v>4</v>
      </c>
      <c r="U5367" s="5" t="s">
        <v>52</v>
      </c>
    </row>
    <row r="5368" spans="1:21" x14ac:dyDescent="0.3">
      <c r="A5368" s="3">
        <v>45491</v>
      </c>
      <c r="B5368" s="4">
        <v>0.76606481481481481</v>
      </c>
      <c r="C5368" s="5" t="s">
        <v>11034</v>
      </c>
      <c r="D5368" s="5" t="s">
        <v>29</v>
      </c>
      <c r="E5368" s="5" t="s">
        <v>11035</v>
      </c>
      <c r="F5368" s="5" t="s">
        <v>30</v>
      </c>
      <c r="G5368" s="5" t="s">
        <v>55</v>
      </c>
      <c r="H5368" s="5" t="s">
        <v>45</v>
      </c>
      <c r="I5368" s="5">
        <v>14</v>
      </c>
      <c r="J5368" s="5">
        <v>34</v>
      </c>
      <c r="Q5368" s="5">
        <v>726</v>
      </c>
      <c r="R5368" s="5">
        <v>36</v>
      </c>
      <c r="S5368" s="5">
        <v>5</v>
      </c>
      <c r="T5368" s="5">
        <v>4</v>
      </c>
      <c r="U5368" s="5" t="s">
        <v>52</v>
      </c>
    </row>
    <row r="5369" spans="1:21" x14ac:dyDescent="0.3">
      <c r="A5369" s="3">
        <v>45474</v>
      </c>
      <c r="B5369" s="4">
        <v>0.43255787037037036</v>
      </c>
      <c r="C5369" s="5" t="s">
        <v>11036</v>
      </c>
      <c r="D5369" s="5" t="s">
        <v>29</v>
      </c>
      <c r="E5369" s="5" t="s">
        <v>11037</v>
      </c>
      <c r="F5369" s="5" t="s">
        <v>34</v>
      </c>
      <c r="G5369" s="5" t="s">
        <v>251</v>
      </c>
      <c r="H5369" s="5" t="s">
        <v>153</v>
      </c>
      <c r="I5369" s="5">
        <v>8</v>
      </c>
      <c r="J5369" s="5">
        <v>41</v>
      </c>
      <c r="Q5369" s="5">
        <v>776</v>
      </c>
      <c r="R5369" s="5">
        <v>17</v>
      </c>
      <c r="S5369" s="5">
        <v>4</v>
      </c>
      <c r="T5369" s="5">
        <v>5</v>
      </c>
      <c r="U5369" s="5" t="s">
        <v>33</v>
      </c>
    </row>
    <row r="5370" spans="1:21" x14ac:dyDescent="0.3">
      <c r="A5370" s="3">
        <v>45495</v>
      </c>
      <c r="B5370" s="4">
        <v>0.29541666666666666</v>
      </c>
      <c r="C5370" s="5" t="s">
        <v>11038</v>
      </c>
      <c r="D5370" s="5" t="s">
        <v>24</v>
      </c>
      <c r="E5370" s="5" t="s">
        <v>11039</v>
      </c>
      <c r="F5370" s="5" t="s">
        <v>42</v>
      </c>
      <c r="G5370" s="5" t="s">
        <v>125</v>
      </c>
      <c r="H5370" s="5" t="s">
        <v>151</v>
      </c>
      <c r="I5370" s="5">
        <v>9</v>
      </c>
      <c r="J5370" s="5">
        <v>0</v>
      </c>
      <c r="M5370" s="5">
        <v>1</v>
      </c>
      <c r="N5370" s="5" t="s">
        <v>99</v>
      </c>
    </row>
    <row r="5371" spans="1:21" x14ac:dyDescent="0.3">
      <c r="A5371" s="3">
        <v>45499</v>
      </c>
      <c r="B5371" s="4">
        <v>0.41957175925925927</v>
      </c>
      <c r="C5371" s="5" t="s">
        <v>11040</v>
      </c>
      <c r="D5371" s="5" t="s">
        <v>24</v>
      </c>
      <c r="E5371" s="5" t="s">
        <v>11041</v>
      </c>
      <c r="F5371" s="5" t="s">
        <v>25</v>
      </c>
      <c r="G5371" s="5" t="s">
        <v>82</v>
      </c>
      <c r="H5371" s="5" t="s">
        <v>195</v>
      </c>
      <c r="I5371" s="5">
        <v>6</v>
      </c>
      <c r="J5371" s="5">
        <v>0</v>
      </c>
      <c r="K5371" s="5">
        <v>1</v>
      </c>
      <c r="L5371" s="5" t="s">
        <v>178</v>
      </c>
    </row>
    <row r="5372" spans="1:21" x14ac:dyDescent="0.3">
      <c r="A5372" s="3">
        <v>45501</v>
      </c>
      <c r="B5372" s="4">
        <v>0.8457175925925926</v>
      </c>
      <c r="C5372" s="5" t="s">
        <v>11042</v>
      </c>
      <c r="D5372" s="5" t="s">
        <v>29</v>
      </c>
      <c r="E5372" s="5" t="s">
        <v>11043</v>
      </c>
      <c r="F5372" s="5" t="s">
        <v>34</v>
      </c>
      <c r="G5372" s="5" t="s">
        <v>157</v>
      </c>
      <c r="H5372" s="5" t="s">
        <v>185</v>
      </c>
      <c r="I5372" s="5">
        <v>12</v>
      </c>
      <c r="J5372" s="5">
        <v>27</v>
      </c>
      <c r="Q5372" s="5">
        <v>1448</v>
      </c>
      <c r="R5372" s="5">
        <v>45</v>
      </c>
      <c r="S5372" s="5">
        <v>4</v>
      </c>
      <c r="T5372" s="5">
        <v>4</v>
      </c>
      <c r="U5372" s="5" t="s">
        <v>28</v>
      </c>
    </row>
    <row r="5373" spans="1:21" x14ac:dyDescent="0.3">
      <c r="A5373" s="3">
        <v>45478</v>
      </c>
      <c r="B5373" s="4">
        <v>0.48709490740740741</v>
      </c>
      <c r="C5373" s="5" t="s">
        <v>11044</v>
      </c>
      <c r="D5373" s="5" t="s">
        <v>29</v>
      </c>
      <c r="E5373" s="5" t="s">
        <v>11045</v>
      </c>
      <c r="F5373" s="5" t="s">
        <v>25</v>
      </c>
      <c r="G5373" s="5" t="s">
        <v>230</v>
      </c>
      <c r="H5373" s="5" t="s">
        <v>36</v>
      </c>
      <c r="I5373" s="5">
        <v>5</v>
      </c>
      <c r="J5373" s="5">
        <v>19</v>
      </c>
      <c r="Q5373" s="5">
        <v>145</v>
      </c>
      <c r="R5373" s="5">
        <v>39</v>
      </c>
      <c r="S5373" s="5">
        <v>4</v>
      </c>
      <c r="T5373" s="5">
        <v>5</v>
      </c>
      <c r="U5373" s="5" t="s">
        <v>28</v>
      </c>
    </row>
    <row r="5374" spans="1:21" x14ac:dyDescent="0.3">
      <c r="A5374" s="3">
        <v>45488</v>
      </c>
      <c r="B5374" s="4">
        <v>0.50539351851851855</v>
      </c>
      <c r="C5374" s="5" t="s">
        <v>951</v>
      </c>
      <c r="D5374" s="5" t="s">
        <v>29</v>
      </c>
      <c r="E5374" s="5" t="s">
        <v>11046</v>
      </c>
      <c r="F5374" s="5" t="s">
        <v>34</v>
      </c>
      <c r="G5374" s="5" t="s">
        <v>116</v>
      </c>
      <c r="H5374" s="5" t="s">
        <v>191</v>
      </c>
      <c r="I5374" s="5">
        <v>7</v>
      </c>
      <c r="J5374" s="5">
        <v>39</v>
      </c>
      <c r="Q5374" s="5">
        <v>760</v>
      </c>
      <c r="R5374" s="5">
        <v>14</v>
      </c>
      <c r="S5374" s="5">
        <v>4</v>
      </c>
      <c r="T5374" s="5">
        <v>4</v>
      </c>
      <c r="U5374" s="5" t="s">
        <v>52</v>
      </c>
    </row>
    <row r="5375" spans="1:21" x14ac:dyDescent="0.3">
      <c r="A5375" s="3">
        <v>45496</v>
      </c>
      <c r="B5375" s="4">
        <v>0.74902777777777774</v>
      </c>
      <c r="C5375" s="5" t="s">
        <v>11047</v>
      </c>
      <c r="D5375" s="5" t="s">
        <v>29</v>
      </c>
      <c r="E5375" s="5" t="s">
        <v>11048</v>
      </c>
      <c r="F5375" s="5" t="s">
        <v>37</v>
      </c>
      <c r="G5375" s="5" t="s">
        <v>177</v>
      </c>
      <c r="H5375" s="5" t="s">
        <v>113</v>
      </c>
      <c r="I5375" s="5">
        <v>4</v>
      </c>
      <c r="J5375" s="5">
        <v>18</v>
      </c>
      <c r="Q5375" s="5">
        <v>211</v>
      </c>
      <c r="R5375" s="5">
        <v>47</v>
      </c>
      <c r="S5375" s="5">
        <v>4</v>
      </c>
      <c r="T5375" s="5">
        <v>5</v>
      </c>
      <c r="U5375" s="5" t="s">
        <v>33</v>
      </c>
    </row>
    <row r="5376" spans="1:21" x14ac:dyDescent="0.3">
      <c r="A5376" s="3">
        <v>45474</v>
      </c>
      <c r="B5376" s="4">
        <v>0.63607638888888884</v>
      </c>
      <c r="C5376" s="5" t="s">
        <v>11049</v>
      </c>
      <c r="D5376" s="5" t="s">
        <v>24</v>
      </c>
      <c r="E5376" s="5" t="s">
        <v>11050</v>
      </c>
      <c r="F5376" s="5" t="s">
        <v>42</v>
      </c>
      <c r="G5376" s="5" t="s">
        <v>210</v>
      </c>
      <c r="H5376" s="5" t="s">
        <v>67</v>
      </c>
      <c r="I5376" s="5">
        <v>8</v>
      </c>
      <c r="J5376" s="5">
        <v>18</v>
      </c>
      <c r="O5376" s="5">
        <v>1</v>
      </c>
      <c r="P5376" s="5" t="s">
        <v>51</v>
      </c>
      <c r="Q5376" s="5">
        <v>690</v>
      </c>
      <c r="R5376" s="5">
        <v>4</v>
      </c>
      <c r="U5376" s="5" t="s">
        <v>52</v>
      </c>
    </row>
    <row r="5377" spans="1:21" x14ac:dyDescent="0.3">
      <c r="A5377" s="3">
        <v>45480</v>
      </c>
      <c r="B5377" s="4">
        <v>0.68284722222222227</v>
      </c>
      <c r="C5377" s="5" t="s">
        <v>11051</v>
      </c>
      <c r="D5377" s="5" t="s">
        <v>29</v>
      </c>
      <c r="E5377" s="5" t="s">
        <v>11052</v>
      </c>
      <c r="F5377" s="5" t="s">
        <v>34</v>
      </c>
      <c r="G5377" s="5" t="s">
        <v>198</v>
      </c>
      <c r="H5377" s="5" t="s">
        <v>68</v>
      </c>
      <c r="I5377" s="5">
        <v>3</v>
      </c>
      <c r="J5377" s="5">
        <v>38</v>
      </c>
      <c r="Q5377" s="5">
        <v>1312</v>
      </c>
      <c r="R5377" s="5">
        <v>48</v>
      </c>
      <c r="S5377" s="5">
        <v>3</v>
      </c>
      <c r="T5377" s="5">
        <v>5</v>
      </c>
      <c r="U5377" s="5" t="s">
        <v>33</v>
      </c>
    </row>
    <row r="5378" spans="1:21" x14ac:dyDescent="0.3">
      <c r="A5378" s="3">
        <v>45485</v>
      </c>
      <c r="B5378" s="4">
        <v>0.74672453703703701</v>
      </c>
      <c r="C5378" s="5" t="s">
        <v>11053</v>
      </c>
      <c r="D5378" s="5" t="s">
        <v>29</v>
      </c>
      <c r="E5378" s="5" t="s">
        <v>11054</v>
      </c>
      <c r="F5378" s="5" t="s">
        <v>34</v>
      </c>
      <c r="G5378" s="5" t="s">
        <v>140</v>
      </c>
      <c r="H5378" s="5" t="s">
        <v>47</v>
      </c>
      <c r="I5378" s="5">
        <v>14</v>
      </c>
      <c r="J5378" s="5">
        <v>39</v>
      </c>
      <c r="Q5378" s="5">
        <v>245</v>
      </c>
      <c r="R5378" s="5">
        <v>13</v>
      </c>
      <c r="S5378" s="5">
        <v>4</v>
      </c>
      <c r="T5378" s="5">
        <v>5</v>
      </c>
      <c r="U5378" s="5" t="s">
        <v>28</v>
      </c>
    </row>
    <row r="5379" spans="1:21" x14ac:dyDescent="0.3">
      <c r="A5379" s="3">
        <v>45489</v>
      </c>
      <c r="B5379" s="4">
        <v>0.6335763888888889</v>
      </c>
      <c r="C5379" s="5" t="s">
        <v>11055</v>
      </c>
      <c r="D5379" s="5" t="s">
        <v>29</v>
      </c>
      <c r="E5379" s="5" t="s">
        <v>11056</v>
      </c>
      <c r="F5379" s="5" t="s">
        <v>37</v>
      </c>
      <c r="G5379" s="5" t="s">
        <v>156</v>
      </c>
      <c r="H5379" s="5" t="s">
        <v>229</v>
      </c>
      <c r="I5379" s="5">
        <v>8</v>
      </c>
      <c r="J5379" s="5">
        <v>18</v>
      </c>
      <c r="Q5379" s="5">
        <v>251</v>
      </c>
      <c r="R5379" s="5">
        <v>20</v>
      </c>
      <c r="S5379" s="5">
        <v>4</v>
      </c>
      <c r="T5379" s="5">
        <v>4</v>
      </c>
      <c r="U5379" s="5" t="s">
        <v>52</v>
      </c>
    </row>
    <row r="5380" spans="1:21" x14ac:dyDescent="0.3">
      <c r="A5380" s="3">
        <v>45480</v>
      </c>
      <c r="B5380" s="4">
        <v>0.68085648148148148</v>
      </c>
      <c r="C5380" s="5" t="s">
        <v>11057</v>
      </c>
      <c r="D5380" s="5" t="s">
        <v>29</v>
      </c>
      <c r="E5380" s="5" t="s">
        <v>11058</v>
      </c>
      <c r="F5380" s="5" t="s">
        <v>30</v>
      </c>
      <c r="G5380" s="5" t="s">
        <v>56</v>
      </c>
      <c r="H5380" s="5" t="s">
        <v>49</v>
      </c>
      <c r="I5380" s="5">
        <v>7</v>
      </c>
      <c r="J5380" s="5">
        <v>21</v>
      </c>
      <c r="Q5380" s="5">
        <v>1699</v>
      </c>
      <c r="R5380" s="5">
        <v>21</v>
      </c>
      <c r="S5380" s="5">
        <v>4</v>
      </c>
      <c r="T5380" s="5">
        <v>5</v>
      </c>
      <c r="U5380" s="5" t="s">
        <v>28</v>
      </c>
    </row>
    <row r="5381" spans="1:21" x14ac:dyDescent="0.3">
      <c r="A5381" s="3">
        <v>45491</v>
      </c>
      <c r="B5381" s="4">
        <v>0.14827546296296296</v>
      </c>
      <c r="C5381" s="5" t="s">
        <v>11059</v>
      </c>
      <c r="D5381" s="5" t="s">
        <v>24</v>
      </c>
      <c r="E5381" s="5" t="s">
        <v>11060</v>
      </c>
      <c r="F5381" s="5" t="s">
        <v>37</v>
      </c>
      <c r="G5381" s="5" t="s">
        <v>166</v>
      </c>
      <c r="H5381" s="5" t="s">
        <v>186</v>
      </c>
      <c r="I5381" s="5">
        <v>2</v>
      </c>
      <c r="J5381" s="5">
        <v>27</v>
      </c>
      <c r="O5381" s="5">
        <v>1</v>
      </c>
      <c r="P5381" s="5" t="s">
        <v>99</v>
      </c>
      <c r="Q5381" s="5">
        <v>668</v>
      </c>
      <c r="R5381" s="5">
        <v>19</v>
      </c>
      <c r="U5381" s="5" t="s">
        <v>28</v>
      </c>
    </row>
    <row r="5382" spans="1:21" x14ac:dyDescent="0.3">
      <c r="A5382" s="3">
        <v>45504</v>
      </c>
      <c r="B5382" s="4">
        <v>0.74908564814814815</v>
      </c>
      <c r="C5382" s="5" t="s">
        <v>11061</v>
      </c>
      <c r="D5382" s="5" t="s">
        <v>24</v>
      </c>
      <c r="E5382" s="5" t="s">
        <v>11062</v>
      </c>
      <c r="F5382" s="5" t="s">
        <v>37</v>
      </c>
      <c r="G5382" s="5" t="s">
        <v>163</v>
      </c>
      <c r="H5382" s="5" t="s">
        <v>199</v>
      </c>
      <c r="I5382" s="5">
        <v>10</v>
      </c>
      <c r="J5382" s="5">
        <v>0</v>
      </c>
      <c r="M5382" s="5">
        <v>1</v>
      </c>
      <c r="N5382" s="5" t="s">
        <v>58</v>
      </c>
    </row>
    <row r="5383" spans="1:21" x14ac:dyDescent="0.3">
      <c r="A5383" s="3">
        <v>45484</v>
      </c>
      <c r="B5383" s="4">
        <v>0.11701388888888889</v>
      </c>
      <c r="C5383" s="5" t="s">
        <v>11063</v>
      </c>
      <c r="D5383" s="5" t="s">
        <v>24</v>
      </c>
      <c r="E5383" s="5" t="s">
        <v>11064</v>
      </c>
      <c r="F5383" s="5" t="s">
        <v>30</v>
      </c>
      <c r="G5383" s="5" t="s">
        <v>132</v>
      </c>
      <c r="H5383" s="5" t="s">
        <v>164</v>
      </c>
      <c r="I5383" s="5">
        <v>12</v>
      </c>
      <c r="J5383" s="5">
        <v>0</v>
      </c>
      <c r="M5383" s="5">
        <v>1</v>
      </c>
      <c r="N5383" s="5" t="s">
        <v>99</v>
      </c>
    </row>
    <row r="5384" spans="1:21" x14ac:dyDescent="0.3">
      <c r="A5384" s="3">
        <v>45490</v>
      </c>
      <c r="B5384" s="4">
        <v>0.62621527777777775</v>
      </c>
      <c r="C5384" s="5" t="s">
        <v>3944</v>
      </c>
      <c r="D5384" s="5" t="s">
        <v>24</v>
      </c>
      <c r="E5384" s="5" t="s">
        <v>11065</v>
      </c>
      <c r="F5384" s="5" t="s">
        <v>37</v>
      </c>
      <c r="G5384" s="5" t="s">
        <v>191</v>
      </c>
      <c r="H5384" s="5" t="s">
        <v>170</v>
      </c>
      <c r="I5384" s="5">
        <v>17</v>
      </c>
      <c r="J5384" s="5">
        <v>0</v>
      </c>
      <c r="K5384" s="5">
        <v>1</v>
      </c>
      <c r="L5384" s="5" t="s">
        <v>178</v>
      </c>
    </row>
    <row r="5385" spans="1:21" x14ac:dyDescent="0.3">
      <c r="A5385" s="3">
        <v>45480</v>
      </c>
      <c r="B5385" s="4">
        <v>0.94829861111111113</v>
      </c>
      <c r="C5385" s="5" t="s">
        <v>11066</v>
      </c>
      <c r="D5385" s="5" t="s">
        <v>24</v>
      </c>
      <c r="E5385" s="5" t="s">
        <v>11067</v>
      </c>
      <c r="F5385" s="5" t="s">
        <v>34</v>
      </c>
      <c r="G5385" s="5" t="s">
        <v>191</v>
      </c>
      <c r="H5385" s="5" t="s">
        <v>146</v>
      </c>
      <c r="I5385" s="5">
        <v>6</v>
      </c>
      <c r="J5385" s="5">
        <v>0</v>
      </c>
      <c r="M5385" s="5">
        <v>1</v>
      </c>
      <c r="N5385" s="5" t="s">
        <v>58</v>
      </c>
    </row>
    <row r="5386" spans="1:21" x14ac:dyDescent="0.3">
      <c r="A5386" s="3">
        <v>45500</v>
      </c>
      <c r="B5386" s="4">
        <v>0.75732638888888892</v>
      </c>
      <c r="C5386" s="5" t="s">
        <v>11068</v>
      </c>
      <c r="D5386" s="5" t="s">
        <v>24</v>
      </c>
      <c r="E5386" s="5" t="s">
        <v>11069</v>
      </c>
      <c r="F5386" s="5" t="s">
        <v>34</v>
      </c>
      <c r="G5386" s="5" t="s">
        <v>93</v>
      </c>
      <c r="H5386" s="5" t="s">
        <v>88</v>
      </c>
      <c r="I5386" s="5">
        <v>11</v>
      </c>
      <c r="J5386" s="5">
        <v>0</v>
      </c>
      <c r="M5386" s="5">
        <v>1</v>
      </c>
      <c r="N5386" s="5" t="s">
        <v>99</v>
      </c>
    </row>
    <row r="5387" spans="1:21" x14ac:dyDescent="0.3">
      <c r="A5387" s="3">
        <v>45487</v>
      </c>
      <c r="B5387" s="4">
        <v>0.4196064814814815</v>
      </c>
      <c r="C5387" s="5" t="s">
        <v>11070</v>
      </c>
      <c r="D5387" s="5" t="s">
        <v>24</v>
      </c>
      <c r="E5387" s="5" t="s">
        <v>11071</v>
      </c>
      <c r="F5387" s="5" t="s">
        <v>30</v>
      </c>
      <c r="G5387" s="5" t="s">
        <v>54</v>
      </c>
      <c r="H5387" s="5" t="s">
        <v>87</v>
      </c>
      <c r="I5387" s="5">
        <v>8</v>
      </c>
      <c r="J5387" s="5">
        <v>0</v>
      </c>
      <c r="M5387" s="5">
        <v>1</v>
      </c>
      <c r="N5387" s="5" t="s">
        <v>58</v>
      </c>
    </row>
    <row r="5388" spans="1:21" x14ac:dyDescent="0.3">
      <c r="A5388" s="3">
        <v>45477</v>
      </c>
      <c r="B5388" s="4">
        <v>0.40913194444444445</v>
      </c>
      <c r="C5388" s="5" t="s">
        <v>11072</v>
      </c>
      <c r="D5388" s="5" t="s">
        <v>29</v>
      </c>
      <c r="E5388" s="5" t="s">
        <v>11073</v>
      </c>
      <c r="F5388" s="5" t="s">
        <v>25</v>
      </c>
      <c r="G5388" s="5" t="s">
        <v>23</v>
      </c>
      <c r="H5388" s="5" t="s">
        <v>251</v>
      </c>
      <c r="I5388" s="5">
        <v>11</v>
      </c>
      <c r="J5388" s="5">
        <v>26</v>
      </c>
      <c r="Q5388" s="5">
        <v>321</v>
      </c>
      <c r="R5388" s="5">
        <v>26</v>
      </c>
      <c r="S5388" s="5">
        <v>4</v>
      </c>
      <c r="T5388" s="5">
        <v>5</v>
      </c>
      <c r="U5388" s="5" t="s">
        <v>52</v>
      </c>
    </row>
    <row r="5389" spans="1:21" x14ac:dyDescent="0.3">
      <c r="A5389" s="3">
        <v>45481</v>
      </c>
      <c r="B5389" s="4">
        <v>0.93359953703703702</v>
      </c>
      <c r="C5389" s="5" t="s">
        <v>11074</v>
      </c>
      <c r="D5389" s="5" t="s">
        <v>29</v>
      </c>
      <c r="E5389" s="5" t="s">
        <v>11075</v>
      </c>
      <c r="F5389" s="5" t="s">
        <v>30</v>
      </c>
      <c r="G5389" s="5" t="s">
        <v>181</v>
      </c>
      <c r="H5389" s="5" t="s">
        <v>160</v>
      </c>
      <c r="I5389" s="5">
        <v>3</v>
      </c>
      <c r="J5389" s="5">
        <v>32</v>
      </c>
      <c r="Q5389" s="5">
        <v>230</v>
      </c>
      <c r="R5389" s="5">
        <v>42</v>
      </c>
      <c r="S5389" s="5">
        <v>5</v>
      </c>
      <c r="T5389" s="5">
        <v>4</v>
      </c>
      <c r="U5389" s="5" t="s">
        <v>52</v>
      </c>
    </row>
    <row r="5390" spans="1:21" x14ac:dyDescent="0.3">
      <c r="A5390" s="3">
        <v>45495</v>
      </c>
      <c r="B5390" s="4">
        <v>0.75017361111111114</v>
      </c>
      <c r="C5390" s="5" t="s">
        <v>11076</v>
      </c>
      <c r="D5390" s="5" t="s">
        <v>29</v>
      </c>
      <c r="E5390" s="5" t="s">
        <v>11077</v>
      </c>
      <c r="F5390" s="5" t="s">
        <v>30</v>
      </c>
      <c r="G5390" s="5" t="s">
        <v>180</v>
      </c>
      <c r="H5390" s="5" t="s">
        <v>154</v>
      </c>
      <c r="I5390" s="5">
        <v>11</v>
      </c>
      <c r="J5390" s="5">
        <v>31</v>
      </c>
      <c r="Q5390" s="5">
        <v>802</v>
      </c>
      <c r="R5390" s="5">
        <v>23</v>
      </c>
      <c r="S5390" s="5">
        <v>5</v>
      </c>
      <c r="T5390" s="5">
        <v>4</v>
      </c>
      <c r="U5390" s="5" t="s">
        <v>28</v>
      </c>
    </row>
    <row r="5391" spans="1:21" x14ac:dyDescent="0.3">
      <c r="A5391" s="3">
        <v>45481</v>
      </c>
      <c r="B5391" s="4">
        <v>0.61682870370370368</v>
      </c>
      <c r="C5391" s="5" t="s">
        <v>11078</v>
      </c>
      <c r="D5391" s="5" t="s">
        <v>29</v>
      </c>
      <c r="E5391" s="5" t="s">
        <v>11079</v>
      </c>
      <c r="F5391" s="5" t="s">
        <v>25</v>
      </c>
      <c r="G5391" s="5" t="s">
        <v>171</v>
      </c>
      <c r="H5391" s="5" t="s">
        <v>128</v>
      </c>
      <c r="I5391" s="5">
        <v>10</v>
      </c>
      <c r="J5391" s="5">
        <v>34</v>
      </c>
      <c r="Q5391" s="5">
        <v>284</v>
      </c>
      <c r="R5391" s="5">
        <v>22</v>
      </c>
      <c r="S5391" s="5">
        <v>4</v>
      </c>
      <c r="T5391" s="5">
        <v>4</v>
      </c>
      <c r="U5391" s="5" t="s">
        <v>62</v>
      </c>
    </row>
    <row r="5392" spans="1:21" x14ac:dyDescent="0.3">
      <c r="A5392" s="3">
        <v>45504</v>
      </c>
      <c r="B5392" s="4">
        <v>0.49059027777777775</v>
      </c>
      <c r="C5392" s="5" t="s">
        <v>11080</v>
      </c>
      <c r="D5392" s="5" t="s">
        <v>29</v>
      </c>
      <c r="E5392" s="5" t="s">
        <v>11081</v>
      </c>
      <c r="F5392" s="5" t="s">
        <v>30</v>
      </c>
      <c r="G5392" s="5" t="s">
        <v>48</v>
      </c>
      <c r="H5392" s="5" t="s">
        <v>166</v>
      </c>
      <c r="I5392" s="5">
        <v>12</v>
      </c>
      <c r="J5392" s="5">
        <v>23</v>
      </c>
      <c r="Q5392" s="5">
        <v>915</v>
      </c>
      <c r="R5392" s="5">
        <v>47</v>
      </c>
      <c r="S5392" s="5">
        <v>4</v>
      </c>
      <c r="T5392" s="5">
        <v>5</v>
      </c>
      <c r="U5392" s="5" t="s">
        <v>28</v>
      </c>
    </row>
    <row r="5393" spans="1:21" x14ac:dyDescent="0.3">
      <c r="A5393" s="3">
        <v>45503</v>
      </c>
      <c r="B5393" s="4">
        <v>0.77694444444444444</v>
      </c>
      <c r="C5393" s="5" t="s">
        <v>11082</v>
      </c>
      <c r="D5393" s="5" t="s">
        <v>24</v>
      </c>
      <c r="E5393" s="5" t="s">
        <v>11083</v>
      </c>
      <c r="F5393" s="5" t="s">
        <v>80</v>
      </c>
      <c r="G5393" s="5" t="s">
        <v>81</v>
      </c>
      <c r="H5393" s="5" t="s">
        <v>185</v>
      </c>
      <c r="I5393" s="5">
        <v>8</v>
      </c>
      <c r="J5393" s="5">
        <v>0</v>
      </c>
      <c r="M5393" s="5">
        <v>1</v>
      </c>
      <c r="N5393" s="5" t="s">
        <v>99</v>
      </c>
    </row>
    <row r="5394" spans="1:21" x14ac:dyDescent="0.3">
      <c r="A5394" s="3">
        <v>45483</v>
      </c>
      <c r="B5394" s="4">
        <v>0.19915509259259259</v>
      </c>
      <c r="C5394" s="5" t="s">
        <v>11084</v>
      </c>
      <c r="D5394" s="5" t="s">
        <v>24</v>
      </c>
      <c r="E5394" s="5" t="s">
        <v>11085</v>
      </c>
      <c r="F5394" s="5" t="s">
        <v>25</v>
      </c>
      <c r="G5394" s="5" t="s">
        <v>119</v>
      </c>
      <c r="H5394" s="5" t="s">
        <v>41</v>
      </c>
      <c r="I5394" s="5">
        <v>9</v>
      </c>
      <c r="J5394" s="5">
        <v>0</v>
      </c>
      <c r="M5394" s="5">
        <v>1</v>
      </c>
      <c r="N5394" s="5" t="s">
        <v>99</v>
      </c>
    </row>
    <row r="5395" spans="1:21" x14ac:dyDescent="0.3">
      <c r="A5395" s="3">
        <v>45479</v>
      </c>
      <c r="B5395" s="4">
        <v>0.69405092592592588</v>
      </c>
      <c r="C5395" s="5" t="s">
        <v>11086</v>
      </c>
      <c r="D5395" s="5" t="s">
        <v>29</v>
      </c>
      <c r="E5395" s="5" t="s">
        <v>11087</v>
      </c>
      <c r="F5395" s="5" t="s">
        <v>30</v>
      </c>
      <c r="G5395" s="5" t="s">
        <v>216</v>
      </c>
      <c r="H5395" s="5" t="s">
        <v>32</v>
      </c>
      <c r="I5395" s="5">
        <v>13</v>
      </c>
      <c r="J5395" s="5">
        <v>30</v>
      </c>
      <c r="Q5395" s="5">
        <v>603</v>
      </c>
      <c r="R5395" s="5">
        <v>37</v>
      </c>
      <c r="S5395" s="5">
        <v>4</v>
      </c>
      <c r="T5395" s="5">
        <v>5</v>
      </c>
      <c r="U5395" s="5" t="s">
        <v>62</v>
      </c>
    </row>
    <row r="5396" spans="1:21" x14ac:dyDescent="0.3">
      <c r="A5396" s="3">
        <v>45489</v>
      </c>
      <c r="B5396" s="4">
        <v>0.47437499999999999</v>
      </c>
      <c r="C5396" s="5" t="s">
        <v>11088</v>
      </c>
      <c r="D5396" s="5" t="s">
        <v>24</v>
      </c>
      <c r="E5396" s="5" t="s">
        <v>11089</v>
      </c>
      <c r="F5396" s="5" t="s">
        <v>30</v>
      </c>
      <c r="G5396" s="5" t="s">
        <v>229</v>
      </c>
      <c r="H5396" s="5" t="s">
        <v>185</v>
      </c>
      <c r="I5396" s="5">
        <v>6</v>
      </c>
      <c r="J5396" s="5">
        <v>23</v>
      </c>
      <c r="O5396" s="5">
        <v>1</v>
      </c>
      <c r="P5396" s="5" t="s">
        <v>99</v>
      </c>
      <c r="Q5396" s="5">
        <v>229</v>
      </c>
      <c r="R5396" s="5">
        <v>11</v>
      </c>
      <c r="U5396" s="5" t="s">
        <v>62</v>
      </c>
    </row>
    <row r="5397" spans="1:21" x14ac:dyDescent="0.3">
      <c r="A5397" s="3">
        <v>45478</v>
      </c>
      <c r="B5397" s="4">
        <v>0.63790509259259254</v>
      </c>
      <c r="C5397" s="5" t="s">
        <v>11090</v>
      </c>
      <c r="D5397" s="5" t="s">
        <v>24</v>
      </c>
      <c r="E5397" s="5" t="s">
        <v>11091</v>
      </c>
      <c r="F5397" s="5" t="s">
        <v>42</v>
      </c>
      <c r="G5397" s="5" t="s">
        <v>60</v>
      </c>
      <c r="H5397" s="5" t="s">
        <v>257</v>
      </c>
      <c r="I5397" s="5">
        <v>7</v>
      </c>
      <c r="J5397" s="5">
        <v>0</v>
      </c>
      <c r="M5397" s="5">
        <v>1</v>
      </c>
      <c r="N5397" s="5" t="s">
        <v>99</v>
      </c>
    </row>
    <row r="5398" spans="1:21" x14ac:dyDescent="0.3">
      <c r="A5398" s="3">
        <v>45504</v>
      </c>
      <c r="B5398" s="4">
        <v>0.45732638888888888</v>
      </c>
      <c r="C5398" s="5" t="s">
        <v>11092</v>
      </c>
      <c r="D5398" s="5" t="s">
        <v>24</v>
      </c>
      <c r="E5398" s="5" t="s">
        <v>11093</v>
      </c>
      <c r="F5398" s="5" t="s">
        <v>25</v>
      </c>
      <c r="G5398" s="5" t="s">
        <v>239</v>
      </c>
      <c r="H5398" s="5" t="s">
        <v>57</v>
      </c>
      <c r="I5398" s="5">
        <v>0</v>
      </c>
      <c r="J5398" s="5">
        <v>0</v>
      </c>
    </row>
    <row r="5399" spans="1:21" x14ac:dyDescent="0.3">
      <c r="A5399" s="3">
        <v>45490</v>
      </c>
      <c r="B5399" s="4">
        <v>0.83512731481481484</v>
      </c>
      <c r="C5399" s="5" t="s">
        <v>11094</v>
      </c>
      <c r="D5399" s="5" t="s">
        <v>29</v>
      </c>
      <c r="E5399" s="5" t="s">
        <v>11095</v>
      </c>
      <c r="F5399" s="5" t="s">
        <v>25</v>
      </c>
      <c r="G5399" s="5" t="s">
        <v>196</v>
      </c>
      <c r="H5399" s="5" t="s">
        <v>39</v>
      </c>
      <c r="I5399" s="5">
        <v>9</v>
      </c>
      <c r="J5399" s="5">
        <v>20</v>
      </c>
      <c r="Q5399" s="5">
        <v>230</v>
      </c>
      <c r="R5399" s="5">
        <v>3</v>
      </c>
      <c r="S5399" s="5">
        <v>4</v>
      </c>
      <c r="T5399" s="5">
        <v>4</v>
      </c>
      <c r="U5399" s="5" t="s">
        <v>83</v>
      </c>
    </row>
    <row r="5400" spans="1:21" x14ac:dyDescent="0.3">
      <c r="A5400" s="3">
        <v>45491</v>
      </c>
      <c r="B5400" s="4">
        <v>0.37160879629629628</v>
      </c>
      <c r="C5400" s="5" t="s">
        <v>11096</v>
      </c>
      <c r="D5400" s="5" t="s">
        <v>29</v>
      </c>
      <c r="E5400" s="5" t="s">
        <v>11097</v>
      </c>
      <c r="F5400" s="5" t="s">
        <v>30</v>
      </c>
      <c r="G5400" s="5" t="s">
        <v>141</v>
      </c>
      <c r="H5400" s="5" t="s">
        <v>86</v>
      </c>
      <c r="I5400" s="5">
        <v>12</v>
      </c>
      <c r="J5400" s="5">
        <v>16</v>
      </c>
      <c r="Q5400" s="5">
        <v>338</v>
      </c>
      <c r="R5400" s="5">
        <v>27</v>
      </c>
      <c r="S5400" s="5">
        <v>4</v>
      </c>
      <c r="T5400" s="5">
        <v>5</v>
      </c>
      <c r="U5400" s="5" t="s">
        <v>33</v>
      </c>
    </row>
    <row r="5401" spans="1:21" x14ac:dyDescent="0.3">
      <c r="A5401" s="3">
        <v>45485</v>
      </c>
      <c r="B5401" s="4">
        <v>0.15618055555555554</v>
      </c>
      <c r="C5401" s="5" t="s">
        <v>11098</v>
      </c>
      <c r="D5401" s="5" t="s">
        <v>24</v>
      </c>
      <c r="E5401" s="5" t="s">
        <v>11099</v>
      </c>
      <c r="F5401" s="5" t="s">
        <v>80</v>
      </c>
      <c r="G5401" s="5" t="s">
        <v>199</v>
      </c>
      <c r="H5401" s="5" t="s">
        <v>251</v>
      </c>
      <c r="I5401" s="5">
        <v>5</v>
      </c>
      <c r="J5401" s="5">
        <v>0</v>
      </c>
      <c r="M5401" s="5">
        <v>1</v>
      </c>
      <c r="N5401" s="5" t="s">
        <v>99</v>
      </c>
    </row>
    <row r="5402" spans="1:21" x14ac:dyDescent="0.3">
      <c r="A5402" s="3">
        <v>45476</v>
      </c>
      <c r="B5402" s="4">
        <v>0.90746527777777775</v>
      </c>
      <c r="C5402" s="5" t="s">
        <v>11100</v>
      </c>
      <c r="D5402" s="5" t="s">
        <v>29</v>
      </c>
      <c r="E5402" s="5" t="s">
        <v>11101</v>
      </c>
      <c r="F5402" s="5" t="s">
        <v>30</v>
      </c>
      <c r="G5402" s="5" t="s">
        <v>126</v>
      </c>
      <c r="H5402" s="5" t="s">
        <v>143</v>
      </c>
      <c r="I5402" s="5">
        <v>5</v>
      </c>
      <c r="J5402" s="5">
        <v>33</v>
      </c>
      <c r="Q5402" s="5">
        <v>916</v>
      </c>
      <c r="R5402" s="5">
        <v>17</v>
      </c>
      <c r="S5402" s="5">
        <v>4</v>
      </c>
      <c r="T5402" s="5">
        <v>4</v>
      </c>
      <c r="U5402" s="5" t="s">
        <v>33</v>
      </c>
    </row>
    <row r="5403" spans="1:21" x14ac:dyDescent="0.3">
      <c r="A5403" s="3">
        <v>45499</v>
      </c>
      <c r="B5403" s="4">
        <v>0.77752314814814816</v>
      </c>
      <c r="C5403" s="5" t="s">
        <v>11102</v>
      </c>
      <c r="D5403" s="5" t="s">
        <v>29</v>
      </c>
      <c r="E5403" s="5" t="s">
        <v>11103</v>
      </c>
      <c r="F5403" s="5" t="s">
        <v>25</v>
      </c>
      <c r="G5403" s="5" t="s">
        <v>270</v>
      </c>
      <c r="H5403" s="5" t="s">
        <v>208</v>
      </c>
      <c r="I5403" s="5">
        <v>3</v>
      </c>
      <c r="J5403" s="5">
        <v>42</v>
      </c>
      <c r="Q5403" s="5">
        <v>184</v>
      </c>
      <c r="R5403" s="5">
        <v>21</v>
      </c>
      <c r="S5403" s="5">
        <v>5</v>
      </c>
      <c r="T5403" s="5">
        <v>3</v>
      </c>
      <c r="U5403" s="5" t="s">
        <v>83</v>
      </c>
    </row>
    <row r="5404" spans="1:21" x14ac:dyDescent="0.3">
      <c r="A5404" s="3">
        <v>45478</v>
      </c>
      <c r="B5404" s="4">
        <v>0.40444444444444444</v>
      </c>
      <c r="C5404" s="5" t="s">
        <v>11104</v>
      </c>
      <c r="D5404" s="5" t="s">
        <v>24</v>
      </c>
      <c r="E5404" s="5" t="s">
        <v>11105</v>
      </c>
      <c r="F5404" s="5" t="s">
        <v>21</v>
      </c>
      <c r="G5404" s="5" t="s">
        <v>202</v>
      </c>
      <c r="H5404" s="5" t="s">
        <v>67</v>
      </c>
      <c r="I5404" s="5">
        <v>6</v>
      </c>
      <c r="J5404" s="5">
        <v>0</v>
      </c>
      <c r="K5404" s="5">
        <v>1</v>
      </c>
      <c r="L5404" s="5" t="s">
        <v>178</v>
      </c>
    </row>
    <row r="5405" spans="1:21" x14ac:dyDescent="0.3">
      <c r="A5405" s="3">
        <v>45482</v>
      </c>
      <c r="B5405" s="4">
        <v>0.29748842592592595</v>
      </c>
      <c r="C5405" s="5" t="s">
        <v>11106</v>
      </c>
      <c r="D5405" s="5" t="s">
        <v>29</v>
      </c>
      <c r="E5405" s="5" t="s">
        <v>11107</v>
      </c>
      <c r="F5405" s="5" t="s">
        <v>34</v>
      </c>
      <c r="G5405" s="5" t="s">
        <v>41</v>
      </c>
      <c r="H5405" s="5" t="s">
        <v>257</v>
      </c>
      <c r="I5405" s="5">
        <v>5</v>
      </c>
      <c r="J5405" s="5">
        <v>20</v>
      </c>
      <c r="Q5405" s="5">
        <v>729</v>
      </c>
      <c r="R5405" s="5">
        <v>5</v>
      </c>
      <c r="S5405" s="5">
        <v>4</v>
      </c>
      <c r="T5405" s="5">
        <v>5</v>
      </c>
      <c r="U5405" s="5" t="s">
        <v>28</v>
      </c>
    </row>
    <row r="5406" spans="1:21" x14ac:dyDescent="0.3">
      <c r="A5406" s="3">
        <v>45479</v>
      </c>
      <c r="B5406" s="4">
        <v>0.49461805555555555</v>
      </c>
      <c r="C5406" s="5" t="s">
        <v>11108</v>
      </c>
      <c r="D5406" s="5" t="s">
        <v>24</v>
      </c>
      <c r="E5406" s="5" t="s">
        <v>11109</v>
      </c>
      <c r="F5406" s="5" t="s">
        <v>30</v>
      </c>
      <c r="G5406" s="5" t="s">
        <v>135</v>
      </c>
      <c r="H5406" s="5" t="s">
        <v>122</v>
      </c>
      <c r="I5406" s="5">
        <v>7</v>
      </c>
      <c r="J5406" s="5">
        <v>16</v>
      </c>
      <c r="O5406" s="5">
        <v>1</v>
      </c>
      <c r="P5406" s="5" t="s">
        <v>475</v>
      </c>
      <c r="Q5406" s="5">
        <v>206</v>
      </c>
      <c r="R5406" s="5">
        <v>8</v>
      </c>
      <c r="U5406" s="5" t="s">
        <v>52</v>
      </c>
    </row>
    <row r="5407" spans="1:21" x14ac:dyDescent="0.3">
      <c r="A5407" s="3">
        <v>45499</v>
      </c>
      <c r="B5407" s="4">
        <v>0.50289351851851849</v>
      </c>
      <c r="C5407" s="5" t="s">
        <v>11110</v>
      </c>
      <c r="D5407" s="5" t="s">
        <v>24</v>
      </c>
      <c r="E5407" s="5" t="s">
        <v>11111</v>
      </c>
      <c r="F5407" s="5" t="s">
        <v>30</v>
      </c>
      <c r="G5407" s="5" t="s">
        <v>240</v>
      </c>
      <c r="H5407" s="5" t="s">
        <v>156</v>
      </c>
      <c r="I5407" s="5">
        <v>7</v>
      </c>
      <c r="J5407" s="5">
        <v>0</v>
      </c>
      <c r="K5407" s="5">
        <v>1</v>
      </c>
      <c r="L5407" s="5" t="s">
        <v>178</v>
      </c>
    </row>
    <row r="5408" spans="1:21" x14ac:dyDescent="0.3">
      <c r="A5408" s="3">
        <v>45491</v>
      </c>
      <c r="B5408" s="4">
        <v>0.80106481481481484</v>
      </c>
      <c r="C5408" s="5" t="s">
        <v>11112</v>
      </c>
      <c r="D5408" s="5" t="s">
        <v>24</v>
      </c>
      <c r="E5408" s="5" t="s">
        <v>11113</v>
      </c>
      <c r="F5408" s="5" t="s">
        <v>34</v>
      </c>
      <c r="G5408" s="5" t="s">
        <v>184</v>
      </c>
      <c r="H5408" s="5" t="s">
        <v>162</v>
      </c>
      <c r="I5408" s="5">
        <v>6</v>
      </c>
      <c r="J5408" s="5">
        <v>17</v>
      </c>
      <c r="O5408" s="5">
        <v>1</v>
      </c>
      <c r="P5408" s="5" t="s">
        <v>475</v>
      </c>
      <c r="Q5408" s="5">
        <v>222</v>
      </c>
      <c r="R5408" s="5">
        <v>13</v>
      </c>
      <c r="U5408" s="5" t="s">
        <v>52</v>
      </c>
    </row>
    <row r="5409" spans="1:21" x14ac:dyDescent="0.3">
      <c r="A5409" s="3">
        <v>45483</v>
      </c>
      <c r="B5409" s="4">
        <v>0.30693287037037037</v>
      </c>
      <c r="C5409" s="5" t="s">
        <v>11114</v>
      </c>
      <c r="D5409" s="5" t="s">
        <v>29</v>
      </c>
      <c r="E5409" s="5" t="s">
        <v>11115</v>
      </c>
      <c r="F5409" s="5" t="s">
        <v>25</v>
      </c>
      <c r="G5409" s="5" t="s">
        <v>191</v>
      </c>
      <c r="H5409" s="5" t="s">
        <v>290</v>
      </c>
      <c r="I5409" s="5">
        <v>7</v>
      </c>
      <c r="J5409" s="5">
        <v>39</v>
      </c>
      <c r="Q5409" s="5">
        <v>53</v>
      </c>
      <c r="R5409" s="5">
        <v>29</v>
      </c>
      <c r="S5409" s="5">
        <v>4</v>
      </c>
      <c r="T5409" s="5">
        <v>4</v>
      </c>
      <c r="U5409" s="5" t="s">
        <v>28</v>
      </c>
    </row>
    <row r="5410" spans="1:21" x14ac:dyDescent="0.3">
      <c r="A5410" s="3">
        <v>45499</v>
      </c>
      <c r="B5410" s="4">
        <v>2.763888888888889E-2</v>
      </c>
      <c r="C5410" s="5" t="s">
        <v>11116</v>
      </c>
      <c r="D5410" s="5" t="s">
        <v>24</v>
      </c>
      <c r="E5410" s="5" t="s">
        <v>11117</v>
      </c>
      <c r="F5410" s="5" t="s">
        <v>42</v>
      </c>
      <c r="G5410" s="5" t="s">
        <v>128</v>
      </c>
      <c r="H5410" s="5" t="s">
        <v>228</v>
      </c>
      <c r="I5410" s="5">
        <v>7</v>
      </c>
      <c r="J5410" s="5">
        <v>0</v>
      </c>
      <c r="M5410" s="5">
        <v>1</v>
      </c>
      <c r="N5410" s="5" t="s">
        <v>99</v>
      </c>
    </row>
    <row r="5411" spans="1:21" x14ac:dyDescent="0.3">
      <c r="A5411" s="3">
        <v>45504</v>
      </c>
      <c r="B5411" s="4">
        <v>0.90837962962962959</v>
      </c>
      <c r="C5411" s="5" t="s">
        <v>11118</v>
      </c>
      <c r="D5411" s="5" t="s">
        <v>29</v>
      </c>
      <c r="E5411" s="5" t="s">
        <v>11119</v>
      </c>
      <c r="F5411" s="5" t="s">
        <v>42</v>
      </c>
      <c r="G5411" s="5" t="s">
        <v>92</v>
      </c>
      <c r="H5411" s="5" t="s">
        <v>121</v>
      </c>
      <c r="I5411" s="5">
        <v>15</v>
      </c>
      <c r="J5411" s="5">
        <v>27</v>
      </c>
      <c r="Q5411" s="5">
        <v>156</v>
      </c>
      <c r="R5411" s="5">
        <v>42</v>
      </c>
      <c r="S5411" s="5">
        <v>4</v>
      </c>
      <c r="T5411" s="5">
        <v>4</v>
      </c>
      <c r="U5411" s="5" t="s">
        <v>52</v>
      </c>
    </row>
    <row r="5412" spans="1:21" x14ac:dyDescent="0.3">
      <c r="A5412" s="3">
        <v>45500</v>
      </c>
      <c r="B5412" s="4">
        <v>0.6306018518518518</v>
      </c>
      <c r="C5412" s="5" t="s">
        <v>11120</v>
      </c>
      <c r="D5412" s="5" t="s">
        <v>24</v>
      </c>
      <c r="E5412" s="5" t="s">
        <v>11121</v>
      </c>
      <c r="F5412" s="5" t="s">
        <v>21</v>
      </c>
      <c r="G5412" s="5" t="s">
        <v>74</v>
      </c>
      <c r="H5412" s="5" t="s">
        <v>177</v>
      </c>
      <c r="I5412" s="5">
        <v>18</v>
      </c>
      <c r="J5412" s="5">
        <v>0</v>
      </c>
      <c r="K5412" s="5">
        <v>1</v>
      </c>
      <c r="L5412" s="5" t="s">
        <v>178</v>
      </c>
    </row>
    <row r="5413" spans="1:21" x14ac:dyDescent="0.3">
      <c r="A5413" s="3">
        <v>45494</v>
      </c>
      <c r="B5413" s="4">
        <v>0.79300925925925925</v>
      </c>
      <c r="C5413" s="5" t="s">
        <v>11122</v>
      </c>
      <c r="D5413" s="5" t="s">
        <v>24</v>
      </c>
      <c r="E5413" s="5" t="s">
        <v>11123</v>
      </c>
      <c r="F5413" s="5" t="s">
        <v>34</v>
      </c>
      <c r="G5413" s="5" t="s">
        <v>125</v>
      </c>
      <c r="H5413" s="5" t="s">
        <v>67</v>
      </c>
      <c r="I5413" s="5">
        <v>0</v>
      </c>
      <c r="J5413" s="5">
        <v>0</v>
      </c>
    </row>
    <row r="5414" spans="1:21" x14ac:dyDescent="0.3">
      <c r="A5414" s="3">
        <v>45504</v>
      </c>
      <c r="B5414" s="4">
        <v>0.63657407407407407</v>
      </c>
      <c r="C5414" s="5" t="s">
        <v>11124</v>
      </c>
      <c r="D5414" s="5" t="s">
        <v>24</v>
      </c>
      <c r="E5414" s="5" t="s">
        <v>11125</v>
      </c>
      <c r="F5414" s="5" t="s">
        <v>30</v>
      </c>
      <c r="G5414" s="5" t="s">
        <v>219</v>
      </c>
      <c r="H5414" s="5" t="s">
        <v>135</v>
      </c>
      <c r="I5414" s="5">
        <v>12</v>
      </c>
      <c r="J5414" s="5">
        <v>0</v>
      </c>
      <c r="K5414" s="5">
        <v>1</v>
      </c>
      <c r="L5414" s="5" t="s">
        <v>178</v>
      </c>
    </row>
    <row r="5415" spans="1:21" x14ac:dyDescent="0.3">
      <c r="A5415" s="3">
        <v>45482</v>
      </c>
      <c r="B5415" s="4">
        <v>0.94164351851851846</v>
      </c>
      <c r="C5415" s="5" t="s">
        <v>11126</v>
      </c>
      <c r="D5415" s="5" t="s">
        <v>29</v>
      </c>
      <c r="E5415" s="5" t="s">
        <v>11127</v>
      </c>
      <c r="F5415" s="5" t="s">
        <v>37</v>
      </c>
      <c r="G5415" s="5" t="s">
        <v>140</v>
      </c>
      <c r="H5415" s="5" t="s">
        <v>100</v>
      </c>
      <c r="I5415" s="5">
        <v>6</v>
      </c>
      <c r="J5415" s="5">
        <v>31</v>
      </c>
      <c r="Q5415" s="5">
        <v>240</v>
      </c>
      <c r="R5415" s="5">
        <v>13</v>
      </c>
      <c r="S5415" s="5">
        <v>5</v>
      </c>
      <c r="T5415" s="5">
        <v>4</v>
      </c>
      <c r="U5415" s="5" t="s">
        <v>52</v>
      </c>
    </row>
    <row r="5416" spans="1:21" x14ac:dyDescent="0.3">
      <c r="A5416" s="3">
        <v>45478</v>
      </c>
      <c r="B5416" s="4">
        <v>0.6906944444444445</v>
      </c>
      <c r="C5416" s="5" t="s">
        <v>11128</v>
      </c>
      <c r="D5416" s="5" t="s">
        <v>29</v>
      </c>
      <c r="E5416" s="5" t="s">
        <v>11129</v>
      </c>
      <c r="F5416" s="5" t="s">
        <v>34</v>
      </c>
      <c r="G5416" s="5" t="s">
        <v>256</v>
      </c>
      <c r="H5416" s="5" t="s">
        <v>196</v>
      </c>
      <c r="I5416" s="5">
        <v>15</v>
      </c>
      <c r="J5416" s="5">
        <v>18</v>
      </c>
      <c r="Q5416" s="5">
        <v>708</v>
      </c>
      <c r="R5416" s="5">
        <v>20</v>
      </c>
      <c r="S5416" s="5">
        <v>5</v>
      </c>
      <c r="T5416" s="5">
        <v>4</v>
      </c>
      <c r="U5416" s="5" t="s">
        <v>52</v>
      </c>
    </row>
    <row r="5417" spans="1:21" x14ac:dyDescent="0.3">
      <c r="A5417" s="3">
        <v>45489</v>
      </c>
      <c r="B5417" s="4">
        <v>0.64978009259259262</v>
      </c>
      <c r="C5417" s="5" t="s">
        <v>11130</v>
      </c>
      <c r="D5417" s="5" t="s">
        <v>29</v>
      </c>
      <c r="E5417" s="5" t="s">
        <v>11131</v>
      </c>
      <c r="F5417" s="5" t="s">
        <v>30</v>
      </c>
      <c r="G5417" s="5" t="s">
        <v>256</v>
      </c>
      <c r="H5417" s="5" t="s">
        <v>200</v>
      </c>
      <c r="I5417" s="5">
        <v>6</v>
      </c>
      <c r="J5417" s="5">
        <v>44</v>
      </c>
      <c r="Q5417" s="5">
        <v>861</v>
      </c>
      <c r="R5417" s="5">
        <v>37</v>
      </c>
      <c r="S5417" s="5">
        <v>4</v>
      </c>
      <c r="T5417" s="5">
        <v>4</v>
      </c>
      <c r="U5417" s="5" t="s">
        <v>52</v>
      </c>
    </row>
    <row r="5418" spans="1:21" x14ac:dyDescent="0.3">
      <c r="A5418" s="3">
        <v>45497</v>
      </c>
      <c r="B5418" s="4">
        <v>0.80386574074074069</v>
      </c>
      <c r="C5418" s="5" t="s">
        <v>11132</v>
      </c>
      <c r="D5418" s="5" t="s">
        <v>24</v>
      </c>
      <c r="E5418" s="5" t="s">
        <v>11133</v>
      </c>
      <c r="F5418" s="5" t="s">
        <v>34</v>
      </c>
      <c r="G5418" s="5" t="s">
        <v>35</v>
      </c>
      <c r="H5418" s="5" t="s">
        <v>32</v>
      </c>
      <c r="I5418" s="5">
        <v>8</v>
      </c>
      <c r="J5418" s="5">
        <v>30</v>
      </c>
      <c r="O5418" s="5">
        <v>1</v>
      </c>
      <c r="P5418" s="5" t="s">
        <v>51</v>
      </c>
      <c r="Q5418" s="5">
        <v>138</v>
      </c>
      <c r="R5418" s="5">
        <v>6</v>
      </c>
      <c r="U5418" s="5" t="s">
        <v>28</v>
      </c>
    </row>
    <row r="5419" spans="1:21" x14ac:dyDescent="0.3">
      <c r="A5419" s="3">
        <v>45478</v>
      </c>
      <c r="B5419" s="4">
        <v>0.46427083333333335</v>
      </c>
      <c r="C5419" s="5" t="s">
        <v>11134</v>
      </c>
      <c r="D5419" s="5" t="s">
        <v>29</v>
      </c>
      <c r="E5419" s="5" t="s">
        <v>11135</v>
      </c>
      <c r="F5419" s="5" t="s">
        <v>25</v>
      </c>
      <c r="G5419" s="5" t="s">
        <v>137</v>
      </c>
      <c r="H5419" s="5" t="s">
        <v>54</v>
      </c>
      <c r="I5419" s="5">
        <v>13</v>
      </c>
      <c r="J5419" s="5">
        <v>15</v>
      </c>
      <c r="Q5419" s="5">
        <v>154</v>
      </c>
      <c r="R5419" s="5">
        <v>2</v>
      </c>
      <c r="S5419" s="5">
        <v>4</v>
      </c>
      <c r="T5419" s="5">
        <v>4</v>
      </c>
      <c r="U5419" s="5" t="s">
        <v>28</v>
      </c>
    </row>
    <row r="5420" spans="1:21" x14ac:dyDescent="0.3">
      <c r="A5420" s="3">
        <v>45484</v>
      </c>
      <c r="B5420" s="4">
        <v>0.78908564814814819</v>
      </c>
      <c r="C5420" s="5" t="s">
        <v>11136</v>
      </c>
      <c r="D5420" s="5" t="s">
        <v>29</v>
      </c>
      <c r="E5420" s="5" t="s">
        <v>11137</v>
      </c>
      <c r="F5420" s="5" t="s">
        <v>42</v>
      </c>
      <c r="G5420" s="5" t="s">
        <v>202</v>
      </c>
      <c r="H5420" s="5" t="s">
        <v>260</v>
      </c>
      <c r="I5420" s="5">
        <v>11</v>
      </c>
      <c r="J5420" s="5">
        <v>29</v>
      </c>
      <c r="Q5420" s="5">
        <v>533</v>
      </c>
      <c r="R5420" s="5">
        <v>36</v>
      </c>
      <c r="S5420" s="5">
        <v>5</v>
      </c>
      <c r="T5420" s="5">
        <v>5</v>
      </c>
      <c r="U5420" s="5" t="s">
        <v>52</v>
      </c>
    </row>
    <row r="5421" spans="1:21" x14ac:dyDescent="0.3">
      <c r="A5421" s="3">
        <v>45496</v>
      </c>
      <c r="B5421" s="4">
        <v>0.71375</v>
      </c>
      <c r="C5421" s="5" t="s">
        <v>11138</v>
      </c>
      <c r="D5421" s="5" t="s">
        <v>24</v>
      </c>
      <c r="E5421" s="5" t="s">
        <v>11139</v>
      </c>
      <c r="F5421" s="5" t="s">
        <v>42</v>
      </c>
      <c r="G5421" s="5" t="s">
        <v>197</v>
      </c>
      <c r="H5421" s="5" t="s">
        <v>43</v>
      </c>
      <c r="I5421" s="5">
        <v>5</v>
      </c>
      <c r="J5421" s="5">
        <v>0</v>
      </c>
      <c r="M5421" s="5">
        <v>1</v>
      </c>
      <c r="N5421" s="5" t="s">
        <v>58</v>
      </c>
    </row>
    <row r="5422" spans="1:21" x14ac:dyDescent="0.3">
      <c r="A5422" s="3">
        <v>45484</v>
      </c>
      <c r="B5422" s="4">
        <v>0.6320486111111111</v>
      </c>
      <c r="C5422" s="5" t="s">
        <v>11140</v>
      </c>
      <c r="D5422" s="5" t="s">
        <v>29</v>
      </c>
      <c r="E5422" s="5" t="s">
        <v>11141</v>
      </c>
      <c r="F5422" s="5" t="s">
        <v>37</v>
      </c>
      <c r="G5422" s="5" t="s">
        <v>94</v>
      </c>
      <c r="H5422" s="5" t="s">
        <v>26</v>
      </c>
      <c r="I5422" s="5">
        <v>7</v>
      </c>
      <c r="J5422" s="5">
        <v>17</v>
      </c>
      <c r="Q5422" s="5">
        <v>779</v>
      </c>
      <c r="R5422" s="5">
        <v>14</v>
      </c>
      <c r="S5422" s="5">
        <v>5</v>
      </c>
      <c r="T5422" s="5">
        <v>4</v>
      </c>
      <c r="U5422" s="5" t="s">
        <v>28</v>
      </c>
    </row>
    <row r="5423" spans="1:21" x14ac:dyDescent="0.3">
      <c r="A5423" s="3">
        <v>45484</v>
      </c>
      <c r="B5423" s="4">
        <v>0.67530092592592594</v>
      </c>
      <c r="C5423" s="5" t="s">
        <v>11142</v>
      </c>
      <c r="D5423" s="5" t="s">
        <v>24</v>
      </c>
      <c r="E5423" s="5" t="s">
        <v>11143</v>
      </c>
      <c r="F5423" s="5" t="s">
        <v>80</v>
      </c>
      <c r="G5423" s="5" t="s">
        <v>32</v>
      </c>
      <c r="H5423" s="5" t="s">
        <v>177</v>
      </c>
      <c r="I5423" s="5">
        <v>8</v>
      </c>
      <c r="J5423" s="5">
        <v>0</v>
      </c>
      <c r="M5423" s="5">
        <v>1</v>
      </c>
      <c r="N5423" s="5" t="s">
        <v>99</v>
      </c>
    </row>
    <row r="5424" spans="1:21" x14ac:dyDescent="0.3">
      <c r="A5424" s="3">
        <v>45474</v>
      </c>
      <c r="B5424" s="4">
        <v>0.59594907407407405</v>
      </c>
      <c r="C5424" s="5" t="s">
        <v>11144</v>
      </c>
      <c r="D5424" s="5" t="s">
        <v>29</v>
      </c>
      <c r="E5424" s="5" t="s">
        <v>11145</v>
      </c>
      <c r="F5424" s="5" t="s">
        <v>34</v>
      </c>
      <c r="G5424" s="5" t="s">
        <v>203</v>
      </c>
      <c r="H5424" s="5" t="s">
        <v>118</v>
      </c>
      <c r="I5424" s="5">
        <v>7</v>
      </c>
      <c r="J5424" s="5">
        <v>44</v>
      </c>
      <c r="Q5424" s="5">
        <v>814</v>
      </c>
      <c r="R5424" s="5">
        <v>13</v>
      </c>
      <c r="S5424" s="5">
        <v>4</v>
      </c>
      <c r="T5424" s="5">
        <v>5</v>
      </c>
      <c r="U5424" s="5" t="s">
        <v>52</v>
      </c>
    </row>
    <row r="5425" spans="1:21" x14ac:dyDescent="0.3">
      <c r="A5425" s="3">
        <v>45475</v>
      </c>
      <c r="B5425" s="4">
        <v>0.66309027777777774</v>
      </c>
      <c r="C5425" s="5" t="s">
        <v>11146</v>
      </c>
      <c r="D5425" s="5" t="s">
        <v>24</v>
      </c>
      <c r="E5425" s="5" t="s">
        <v>11147</v>
      </c>
      <c r="F5425" s="5" t="s">
        <v>30</v>
      </c>
      <c r="G5425" s="5" t="s">
        <v>180</v>
      </c>
      <c r="H5425" s="5" t="s">
        <v>75</v>
      </c>
      <c r="I5425" s="5">
        <v>5</v>
      </c>
      <c r="J5425" s="5">
        <v>0</v>
      </c>
      <c r="M5425" s="5">
        <v>1</v>
      </c>
      <c r="N5425" s="5" t="s">
        <v>58</v>
      </c>
    </row>
    <row r="5426" spans="1:21" x14ac:dyDescent="0.3">
      <c r="A5426" s="3">
        <v>45497</v>
      </c>
      <c r="B5426" s="4">
        <v>0.51878472222222227</v>
      </c>
      <c r="C5426" s="5" t="s">
        <v>11148</v>
      </c>
      <c r="D5426" s="5" t="s">
        <v>24</v>
      </c>
      <c r="E5426" s="5" t="s">
        <v>11149</v>
      </c>
      <c r="F5426" s="5" t="s">
        <v>25</v>
      </c>
      <c r="G5426" s="5" t="s">
        <v>106</v>
      </c>
      <c r="H5426" s="5" t="s">
        <v>128</v>
      </c>
      <c r="I5426" s="5">
        <v>0</v>
      </c>
      <c r="J5426" s="5">
        <v>0</v>
      </c>
    </row>
    <row r="5427" spans="1:21" x14ac:dyDescent="0.3">
      <c r="A5427" s="3">
        <v>45476</v>
      </c>
      <c r="B5427" s="4">
        <v>0.69453703703703706</v>
      </c>
      <c r="C5427" s="5" t="s">
        <v>11150</v>
      </c>
      <c r="D5427" s="5" t="s">
        <v>24</v>
      </c>
      <c r="E5427" s="5" t="s">
        <v>11151</v>
      </c>
      <c r="F5427" s="5" t="s">
        <v>21</v>
      </c>
      <c r="G5427" s="5" t="s">
        <v>116</v>
      </c>
      <c r="H5427" s="5" t="s">
        <v>114</v>
      </c>
      <c r="I5427" s="5">
        <v>6</v>
      </c>
      <c r="J5427" s="5">
        <v>0</v>
      </c>
      <c r="M5427" s="5">
        <v>1</v>
      </c>
      <c r="N5427" s="5" t="s">
        <v>58</v>
      </c>
    </row>
    <row r="5428" spans="1:21" x14ac:dyDescent="0.3">
      <c r="A5428" s="3">
        <v>45498</v>
      </c>
      <c r="B5428" s="4">
        <v>0.95690972222222226</v>
      </c>
      <c r="C5428" s="5" t="s">
        <v>11152</v>
      </c>
      <c r="D5428" s="5" t="s">
        <v>29</v>
      </c>
      <c r="E5428" s="5" t="s">
        <v>11153</v>
      </c>
      <c r="F5428" s="5" t="s">
        <v>80</v>
      </c>
      <c r="G5428" s="5" t="s">
        <v>108</v>
      </c>
      <c r="H5428" s="5" t="s">
        <v>79</v>
      </c>
      <c r="I5428" s="5">
        <v>6</v>
      </c>
      <c r="J5428" s="5">
        <v>29</v>
      </c>
      <c r="Q5428" s="5">
        <v>461</v>
      </c>
      <c r="R5428" s="5">
        <v>29</v>
      </c>
      <c r="S5428" s="5">
        <v>4</v>
      </c>
      <c r="T5428" s="5">
        <v>5</v>
      </c>
      <c r="U5428" s="5" t="s">
        <v>28</v>
      </c>
    </row>
    <row r="5429" spans="1:21" x14ac:dyDescent="0.3">
      <c r="A5429" s="3">
        <v>45492</v>
      </c>
      <c r="B5429" s="4">
        <v>0.87366898148148153</v>
      </c>
      <c r="C5429" s="5" t="s">
        <v>11154</v>
      </c>
      <c r="D5429" s="5" t="s">
        <v>29</v>
      </c>
      <c r="E5429" s="5" t="s">
        <v>11155</v>
      </c>
      <c r="F5429" s="5" t="s">
        <v>30</v>
      </c>
      <c r="G5429" s="5" t="s">
        <v>48</v>
      </c>
      <c r="H5429" s="5" t="s">
        <v>148</v>
      </c>
      <c r="I5429" s="5">
        <v>10</v>
      </c>
      <c r="J5429" s="5">
        <v>43</v>
      </c>
      <c r="Q5429" s="5">
        <v>536</v>
      </c>
      <c r="R5429" s="5">
        <v>38</v>
      </c>
      <c r="S5429" s="5">
        <v>4</v>
      </c>
      <c r="T5429" s="5">
        <v>4</v>
      </c>
      <c r="U5429" s="5" t="s">
        <v>28</v>
      </c>
    </row>
    <row r="5430" spans="1:21" x14ac:dyDescent="0.3">
      <c r="A5430" s="3">
        <v>45493</v>
      </c>
      <c r="B5430" s="4">
        <v>0.73445601851851849</v>
      </c>
      <c r="C5430" s="5" t="s">
        <v>11156</v>
      </c>
      <c r="D5430" s="5" t="s">
        <v>24</v>
      </c>
      <c r="E5430" s="5" t="s">
        <v>11157</v>
      </c>
      <c r="F5430" s="5" t="s">
        <v>30</v>
      </c>
      <c r="G5430" s="5" t="s">
        <v>89</v>
      </c>
      <c r="H5430" s="5" t="s">
        <v>105</v>
      </c>
      <c r="I5430" s="5">
        <v>8</v>
      </c>
      <c r="J5430" s="5">
        <v>0</v>
      </c>
      <c r="M5430" s="5">
        <v>1</v>
      </c>
      <c r="N5430" s="5" t="s">
        <v>99</v>
      </c>
    </row>
    <row r="5431" spans="1:21" x14ac:dyDescent="0.3">
      <c r="A5431" s="3">
        <v>45487</v>
      </c>
      <c r="B5431" s="4">
        <v>0.81608796296296293</v>
      </c>
      <c r="C5431" s="5" t="s">
        <v>11158</v>
      </c>
      <c r="D5431" s="5" t="s">
        <v>29</v>
      </c>
      <c r="E5431" s="5" t="s">
        <v>11159</v>
      </c>
      <c r="F5431" s="5" t="s">
        <v>25</v>
      </c>
      <c r="G5431" s="5" t="s">
        <v>104</v>
      </c>
      <c r="H5431" s="5" t="s">
        <v>173</v>
      </c>
      <c r="I5431" s="5">
        <v>6</v>
      </c>
      <c r="J5431" s="5">
        <v>34</v>
      </c>
      <c r="Q5431" s="5">
        <v>489</v>
      </c>
      <c r="R5431" s="5">
        <v>6</v>
      </c>
      <c r="S5431" s="5">
        <v>3</v>
      </c>
      <c r="T5431" s="5">
        <v>4</v>
      </c>
      <c r="U5431" s="5" t="s">
        <v>52</v>
      </c>
    </row>
    <row r="5432" spans="1:21" x14ac:dyDescent="0.3">
      <c r="A5432" s="3">
        <v>45499</v>
      </c>
      <c r="B5432" s="4">
        <v>0.40050925925925923</v>
      </c>
      <c r="C5432" s="5" t="s">
        <v>11160</v>
      </c>
      <c r="D5432" s="5" t="s">
        <v>29</v>
      </c>
      <c r="E5432" s="5" t="s">
        <v>11161</v>
      </c>
      <c r="F5432" s="5" t="s">
        <v>42</v>
      </c>
      <c r="G5432" s="5" t="s">
        <v>216</v>
      </c>
      <c r="H5432" s="5" t="s">
        <v>195</v>
      </c>
      <c r="I5432" s="5">
        <v>4</v>
      </c>
      <c r="J5432" s="5">
        <v>36</v>
      </c>
      <c r="Q5432" s="5">
        <v>104</v>
      </c>
      <c r="R5432" s="5">
        <v>41</v>
      </c>
      <c r="S5432" s="5">
        <v>4</v>
      </c>
      <c r="T5432" s="5">
        <v>4</v>
      </c>
      <c r="U5432" s="5" t="s">
        <v>83</v>
      </c>
    </row>
    <row r="5433" spans="1:21" x14ac:dyDescent="0.3">
      <c r="A5433" s="3">
        <v>45487</v>
      </c>
      <c r="B5433" s="4">
        <v>0.38221064814814815</v>
      </c>
      <c r="C5433" s="5" t="s">
        <v>11162</v>
      </c>
      <c r="D5433" s="5" t="s">
        <v>29</v>
      </c>
      <c r="E5433" s="5" t="s">
        <v>11163</v>
      </c>
      <c r="F5433" s="5" t="s">
        <v>34</v>
      </c>
      <c r="G5433" s="5" t="s">
        <v>40</v>
      </c>
      <c r="H5433" s="5" t="s">
        <v>120</v>
      </c>
      <c r="I5433" s="5">
        <v>9</v>
      </c>
      <c r="J5433" s="5">
        <v>31</v>
      </c>
      <c r="Q5433" s="5">
        <v>497</v>
      </c>
      <c r="R5433" s="5">
        <v>25</v>
      </c>
      <c r="S5433" s="5">
        <v>4</v>
      </c>
      <c r="T5433" s="5">
        <v>4</v>
      </c>
      <c r="U5433" s="5" t="s">
        <v>62</v>
      </c>
    </row>
    <row r="5434" spans="1:21" x14ac:dyDescent="0.3">
      <c r="A5434" s="3">
        <v>45494</v>
      </c>
      <c r="B5434" s="4">
        <v>0.49811342592592595</v>
      </c>
      <c r="C5434" s="5" t="s">
        <v>11164</v>
      </c>
      <c r="D5434" s="5" t="s">
        <v>24</v>
      </c>
      <c r="E5434" s="5" t="s">
        <v>11165</v>
      </c>
      <c r="F5434" s="5" t="s">
        <v>34</v>
      </c>
      <c r="G5434" s="5" t="s">
        <v>50</v>
      </c>
      <c r="H5434" s="5" t="s">
        <v>239</v>
      </c>
      <c r="I5434" s="5">
        <v>7</v>
      </c>
      <c r="J5434" s="5">
        <v>0</v>
      </c>
      <c r="M5434" s="5">
        <v>1</v>
      </c>
      <c r="N5434" s="5" t="s">
        <v>99</v>
      </c>
    </row>
    <row r="5435" spans="1:21" x14ac:dyDescent="0.3">
      <c r="A5435" s="3">
        <v>45483</v>
      </c>
      <c r="B5435" s="4">
        <v>0.88604166666666662</v>
      </c>
      <c r="C5435" s="5" t="s">
        <v>11166</v>
      </c>
      <c r="D5435" s="5" t="s">
        <v>24</v>
      </c>
      <c r="E5435" s="5" t="s">
        <v>11167</v>
      </c>
      <c r="F5435" s="5" t="s">
        <v>30</v>
      </c>
      <c r="G5435" s="5" t="s">
        <v>174</v>
      </c>
      <c r="H5435" s="5" t="s">
        <v>50</v>
      </c>
      <c r="I5435" s="5">
        <v>9</v>
      </c>
      <c r="J5435" s="5">
        <v>0</v>
      </c>
      <c r="M5435" s="5">
        <v>1</v>
      </c>
      <c r="N5435" s="5" t="s">
        <v>99</v>
      </c>
    </row>
    <row r="5436" spans="1:21" x14ac:dyDescent="0.3">
      <c r="A5436" s="3">
        <v>45481</v>
      </c>
      <c r="B5436" s="4">
        <v>0.82655092592592594</v>
      </c>
      <c r="C5436" s="5" t="s">
        <v>11168</v>
      </c>
      <c r="D5436" s="5" t="s">
        <v>29</v>
      </c>
      <c r="E5436" s="5" t="s">
        <v>11169</v>
      </c>
      <c r="F5436" s="5" t="s">
        <v>30</v>
      </c>
      <c r="G5436" s="5" t="s">
        <v>145</v>
      </c>
      <c r="H5436" s="5" t="s">
        <v>260</v>
      </c>
      <c r="I5436" s="5">
        <v>9</v>
      </c>
      <c r="J5436" s="5">
        <v>40</v>
      </c>
      <c r="Q5436" s="5">
        <v>482</v>
      </c>
      <c r="R5436" s="5">
        <v>28</v>
      </c>
      <c r="S5436" s="5">
        <v>5</v>
      </c>
      <c r="T5436" s="5">
        <v>4</v>
      </c>
      <c r="U5436" s="5" t="s">
        <v>52</v>
      </c>
    </row>
    <row r="5437" spans="1:21" x14ac:dyDescent="0.3">
      <c r="A5437" s="3">
        <v>45475</v>
      </c>
      <c r="B5437" s="4">
        <v>0.74070601851851847</v>
      </c>
      <c r="C5437" s="5" t="s">
        <v>11170</v>
      </c>
      <c r="D5437" s="5" t="s">
        <v>24</v>
      </c>
      <c r="E5437" s="5" t="s">
        <v>11171</v>
      </c>
      <c r="F5437" s="5" t="s">
        <v>42</v>
      </c>
      <c r="G5437" s="5" t="s">
        <v>251</v>
      </c>
      <c r="H5437" s="5" t="s">
        <v>113</v>
      </c>
      <c r="I5437" s="5">
        <v>17</v>
      </c>
      <c r="J5437" s="5">
        <v>0</v>
      </c>
      <c r="K5437" s="5">
        <v>1</v>
      </c>
      <c r="L5437" s="5" t="s">
        <v>178</v>
      </c>
    </row>
    <row r="5438" spans="1:21" x14ac:dyDescent="0.3">
      <c r="A5438" s="3">
        <v>45474</v>
      </c>
      <c r="B5438" s="4">
        <v>0.64905092592592595</v>
      </c>
      <c r="C5438" s="5" t="s">
        <v>11172</v>
      </c>
      <c r="D5438" s="5" t="s">
        <v>24</v>
      </c>
      <c r="E5438" s="5" t="s">
        <v>11173</v>
      </c>
      <c r="F5438" s="5" t="s">
        <v>42</v>
      </c>
      <c r="G5438" s="5" t="s">
        <v>155</v>
      </c>
      <c r="H5438" s="5" t="s">
        <v>108</v>
      </c>
      <c r="I5438" s="5">
        <v>12</v>
      </c>
      <c r="J5438" s="5">
        <v>0</v>
      </c>
      <c r="M5438" s="5">
        <v>1</v>
      </c>
      <c r="N5438" s="5" t="s">
        <v>99</v>
      </c>
    </row>
    <row r="5439" spans="1:21" x14ac:dyDescent="0.3">
      <c r="A5439" s="3">
        <v>45488</v>
      </c>
      <c r="B5439" s="4">
        <v>0.75976851851851857</v>
      </c>
      <c r="C5439" s="5" t="s">
        <v>11174</v>
      </c>
      <c r="D5439" s="5" t="s">
        <v>24</v>
      </c>
      <c r="E5439" s="5" t="s">
        <v>11175</v>
      </c>
      <c r="F5439" s="5" t="s">
        <v>34</v>
      </c>
      <c r="G5439" s="5" t="s">
        <v>166</v>
      </c>
      <c r="H5439" s="5" t="s">
        <v>79</v>
      </c>
      <c r="I5439" s="5">
        <v>20</v>
      </c>
      <c r="J5439" s="5">
        <v>0</v>
      </c>
      <c r="K5439" s="5">
        <v>1</v>
      </c>
      <c r="L5439" s="5" t="s">
        <v>99</v>
      </c>
    </row>
    <row r="5440" spans="1:21" x14ac:dyDescent="0.3">
      <c r="A5440" s="3">
        <v>45495</v>
      </c>
      <c r="B5440" s="4">
        <v>0.79168981481481482</v>
      </c>
      <c r="C5440" s="5" t="s">
        <v>11176</v>
      </c>
      <c r="D5440" s="5" t="s">
        <v>29</v>
      </c>
      <c r="E5440" s="5" t="s">
        <v>11177</v>
      </c>
      <c r="F5440" s="5" t="s">
        <v>37</v>
      </c>
      <c r="G5440" s="5" t="s">
        <v>202</v>
      </c>
      <c r="H5440" s="5" t="s">
        <v>177</v>
      </c>
      <c r="I5440" s="5">
        <v>6</v>
      </c>
      <c r="J5440" s="5">
        <v>25</v>
      </c>
      <c r="Q5440" s="5">
        <v>908</v>
      </c>
      <c r="R5440" s="5">
        <v>15</v>
      </c>
      <c r="S5440" s="5">
        <v>4</v>
      </c>
      <c r="T5440" s="5">
        <v>4</v>
      </c>
      <c r="U5440" s="5" t="s">
        <v>52</v>
      </c>
    </row>
    <row r="5441" spans="1:21" x14ac:dyDescent="0.3">
      <c r="A5441" s="3">
        <v>45488</v>
      </c>
      <c r="B5441" s="4">
        <v>0.58674768518518516</v>
      </c>
      <c r="C5441" s="5" t="s">
        <v>11178</v>
      </c>
      <c r="D5441" s="5" t="s">
        <v>29</v>
      </c>
      <c r="E5441" s="5" t="s">
        <v>11179</v>
      </c>
      <c r="F5441" s="5" t="s">
        <v>30</v>
      </c>
      <c r="G5441" s="5" t="s">
        <v>132</v>
      </c>
      <c r="H5441" s="5" t="s">
        <v>239</v>
      </c>
      <c r="I5441" s="5">
        <v>10</v>
      </c>
      <c r="J5441" s="5">
        <v>27</v>
      </c>
      <c r="Q5441" s="5">
        <v>345</v>
      </c>
      <c r="R5441" s="5">
        <v>29</v>
      </c>
      <c r="S5441" s="5">
        <v>5</v>
      </c>
      <c r="T5441" s="5">
        <v>4</v>
      </c>
      <c r="U5441" s="5" t="s">
        <v>52</v>
      </c>
    </row>
    <row r="5442" spans="1:21" x14ac:dyDescent="0.3">
      <c r="A5442" s="3">
        <v>45480</v>
      </c>
      <c r="B5442" s="4">
        <v>0.7013773148148148</v>
      </c>
      <c r="C5442" s="5" t="s">
        <v>11180</v>
      </c>
      <c r="D5442" s="5" t="s">
        <v>24</v>
      </c>
      <c r="E5442" s="5" t="s">
        <v>11181</v>
      </c>
      <c r="F5442" s="5" t="s">
        <v>37</v>
      </c>
      <c r="G5442" s="5" t="s">
        <v>196</v>
      </c>
      <c r="H5442" s="5" t="s">
        <v>118</v>
      </c>
      <c r="I5442" s="5">
        <v>5</v>
      </c>
      <c r="J5442" s="5">
        <v>0</v>
      </c>
      <c r="M5442" s="5">
        <v>1</v>
      </c>
      <c r="N5442" s="5" t="s">
        <v>99</v>
      </c>
    </row>
    <row r="5443" spans="1:21" x14ac:dyDescent="0.3">
      <c r="A5443" s="3">
        <v>45504</v>
      </c>
      <c r="B5443" s="4">
        <v>0.65760416666666666</v>
      </c>
      <c r="C5443" s="5" t="s">
        <v>11182</v>
      </c>
      <c r="D5443" s="5" t="s">
        <v>29</v>
      </c>
      <c r="E5443" s="5" t="s">
        <v>11183</v>
      </c>
      <c r="F5443" s="5" t="s">
        <v>37</v>
      </c>
      <c r="G5443" s="5" t="s">
        <v>47</v>
      </c>
      <c r="H5443" s="5" t="s">
        <v>122</v>
      </c>
      <c r="I5443" s="5">
        <v>10</v>
      </c>
      <c r="J5443" s="5">
        <v>21</v>
      </c>
      <c r="Q5443" s="5">
        <v>367</v>
      </c>
      <c r="R5443" s="5">
        <v>45</v>
      </c>
      <c r="S5443" s="5">
        <v>4</v>
      </c>
      <c r="T5443" s="5">
        <v>5</v>
      </c>
      <c r="U5443" s="5" t="s">
        <v>52</v>
      </c>
    </row>
    <row r="5444" spans="1:21" x14ac:dyDescent="0.3">
      <c r="A5444" s="3">
        <v>45493</v>
      </c>
      <c r="B5444" s="4">
        <v>0.42077546296296298</v>
      </c>
      <c r="C5444" s="5" t="s">
        <v>11184</v>
      </c>
      <c r="D5444" s="5" t="s">
        <v>29</v>
      </c>
      <c r="E5444" s="5" t="s">
        <v>11185</v>
      </c>
      <c r="F5444" s="5" t="s">
        <v>42</v>
      </c>
      <c r="G5444" s="5" t="s">
        <v>56</v>
      </c>
      <c r="H5444" s="5" t="s">
        <v>23</v>
      </c>
      <c r="I5444" s="5">
        <v>14</v>
      </c>
      <c r="J5444" s="5">
        <v>41</v>
      </c>
      <c r="Q5444" s="5">
        <v>277</v>
      </c>
      <c r="R5444" s="5">
        <v>34</v>
      </c>
      <c r="S5444" s="5">
        <v>5</v>
      </c>
      <c r="T5444" s="5">
        <v>4</v>
      </c>
      <c r="U5444" s="5" t="s">
        <v>28</v>
      </c>
    </row>
    <row r="5445" spans="1:21" x14ac:dyDescent="0.3">
      <c r="A5445" s="3">
        <v>45494</v>
      </c>
      <c r="B5445" s="4">
        <v>0.58171296296296293</v>
      </c>
      <c r="C5445" s="5" t="s">
        <v>11187</v>
      </c>
      <c r="D5445" s="5" t="s">
        <v>29</v>
      </c>
      <c r="E5445" s="5" t="s">
        <v>11188</v>
      </c>
      <c r="F5445" s="5" t="s">
        <v>21</v>
      </c>
      <c r="G5445" s="5" t="s">
        <v>216</v>
      </c>
      <c r="H5445" s="5" t="s">
        <v>167</v>
      </c>
      <c r="I5445" s="5">
        <v>13</v>
      </c>
      <c r="J5445" s="5">
        <v>29</v>
      </c>
      <c r="Q5445" s="5">
        <v>706</v>
      </c>
      <c r="R5445" s="5">
        <v>43</v>
      </c>
      <c r="S5445" s="5">
        <v>5</v>
      </c>
      <c r="T5445" s="5">
        <v>4</v>
      </c>
      <c r="U5445" s="5" t="s">
        <v>28</v>
      </c>
    </row>
    <row r="5446" spans="1:21" x14ac:dyDescent="0.3">
      <c r="A5446" s="3">
        <v>45493</v>
      </c>
      <c r="B5446" s="4">
        <v>0.88310185185185186</v>
      </c>
      <c r="C5446" s="5" t="s">
        <v>11189</v>
      </c>
      <c r="D5446" s="5" t="s">
        <v>24</v>
      </c>
      <c r="E5446" s="5" t="s">
        <v>11190</v>
      </c>
      <c r="F5446" s="5" t="s">
        <v>42</v>
      </c>
      <c r="G5446" s="5" t="s">
        <v>118</v>
      </c>
      <c r="H5446" s="5" t="s">
        <v>168</v>
      </c>
      <c r="I5446" s="5">
        <v>0</v>
      </c>
      <c r="J5446" s="5">
        <v>0</v>
      </c>
    </row>
    <row r="5447" spans="1:21" x14ac:dyDescent="0.3">
      <c r="A5447" s="3">
        <v>45500</v>
      </c>
      <c r="B5447" s="4">
        <v>0.64759259259259261</v>
      </c>
      <c r="C5447" s="5" t="s">
        <v>11191</v>
      </c>
      <c r="D5447" s="5" t="s">
        <v>29</v>
      </c>
      <c r="E5447" s="5" t="s">
        <v>11192</v>
      </c>
      <c r="F5447" s="5" t="s">
        <v>37</v>
      </c>
      <c r="G5447" s="5" t="s">
        <v>74</v>
      </c>
      <c r="H5447" s="5" t="s">
        <v>60</v>
      </c>
      <c r="I5447" s="5">
        <v>3</v>
      </c>
      <c r="J5447" s="5">
        <v>27</v>
      </c>
      <c r="Q5447" s="5">
        <v>522</v>
      </c>
      <c r="R5447" s="5">
        <v>44</v>
      </c>
      <c r="S5447" s="5">
        <v>4</v>
      </c>
      <c r="T5447" s="5">
        <v>5</v>
      </c>
      <c r="U5447" s="5" t="s">
        <v>52</v>
      </c>
    </row>
    <row r="5448" spans="1:21" x14ac:dyDescent="0.3">
      <c r="A5448" s="3">
        <v>45481</v>
      </c>
      <c r="B5448" s="4">
        <v>0.77846064814814819</v>
      </c>
      <c r="C5448" s="5" t="s">
        <v>11193</v>
      </c>
      <c r="D5448" s="5" t="s">
        <v>24</v>
      </c>
      <c r="E5448" s="5" t="s">
        <v>11194</v>
      </c>
      <c r="F5448" s="5" t="s">
        <v>34</v>
      </c>
      <c r="G5448" s="5" t="s">
        <v>134</v>
      </c>
      <c r="H5448" s="5" t="s">
        <v>26</v>
      </c>
      <c r="I5448" s="5">
        <v>0</v>
      </c>
      <c r="J5448" s="5">
        <v>0</v>
      </c>
    </row>
    <row r="5449" spans="1:21" x14ac:dyDescent="0.3">
      <c r="A5449" s="3">
        <v>45479</v>
      </c>
      <c r="B5449" s="4">
        <v>0.74725694444444446</v>
      </c>
      <c r="C5449" s="5" t="s">
        <v>11195</v>
      </c>
      <c r="D5449" s="5" t="s">
        <v>29</v>
      </c>
      <c r="E5449" s="5" t="s">
        <v>11196</v>
      </c>
      <c r="F5449" s="5" t="s">
        <v>34</v>
      </c>
      <c r="G5449" s="5" t="s">
        <v>61</v>
      </c>
      <c r="H5449" s="5" t="s">
        <v>137</v>
      </c>
      <c r="I5449" s="5">
        <v>6</v>
      </c>
      <c r="J5449" s="5">
        <v>45</v>
      </c>
      <c r="Q5449" s="5">
        <v>783</v>
      </c>
      <c r="R5449" s="5">
        <v>28</v>
      </c>
      <c r="S5449" s="5">
        <v>4</v>
      </c>
      <c r="T5449" s="5">
        <v>5</v>
      </c>
      <c r="U5449" s="5" t="s">
        <v>33</v>
      </c>
    </row>
    <row r="5450" spans="1:21" x14ac:dyDescent="0.3">
      <c r="A5450" s="3">
        <v>45484</v>
      </c>
      <c r="B5450" s="4">
        <v>0.73800925925925931</v>
      </c>
      <c r="C5450" s="5" t="s">
        <v>11197</v>
      </c>
      <c r="D5450" s="5" t="s">
        <v>24</v>
      </c>
      <c r="E5450" s="5" t="s">
        <v>11198</v>
      </c>
      <c r="F5450" s="5" t="s">
        <v>37</v>
      </c>
      <c r="G5450" s="5" t="s">
        <v>45</v>
      </c>
      <c r="H5450" s="5" t="s">
        <v>69</v>
      </c>
      <c r="I5450" s="5">
        <v>6</v>
      </c>
      <c r="J5450" s="5">
        <v>0</v>
      </c>
      <c r="M5450" s="5">
        <v>1</v>
      </c>
      <c r="N5450" s="5" t="s">
        <v>99</v>
      </c>
    </row>
    <row r="5451" spans="1:21" x14ac:dyDescent="0.3">
      <c r="A5451" s="3">
        <v>45486</v>
      </c>
      <c r="B5451" s="4">
        <v>0.72563657407407411</v>
      </c>
      <c r="C5451" s="5" t="s">
        <v>11199</v>
      </c>
      <c r="D5451" s="5" t="s">
        <v>24</v>
      </c>
      <c r="E5451" s="5" t="s">
        <v>11200</v>
      </c>
      <c r="F5451" s="5" t="s">
        <v>80</v>
      </c>
      <c r="G5451" s="5" t="s">
        <v>162</v>
      </c>
      <c r="H5451" s="5" t="s">
        <v>182</v>
      </c>
      <c r="I5451" s="5">
        <v>8</v>
      </c>
      <c r="J5451" s="5">
        <v>0</v>
      </c>
      <c r="K5451" s="5">
        <v>1</v>
      </c>
      <c r="L5451" s="5" t="s">
        <v>178</v>
      </c>
    </row>
    <row r="5452" spans="1:21" x14ac:dyDescent="0.3">
      <c r="A5452" s="3">
        <v>45496</v>
      </c>
      <c r="B5452" s="4">
        <v>0.81567129629629631</v>
      </c>
      <c r="C5452" s="5" t="s">
        <v>11201</v>
      </c>
      <c r="D5452" s="5" t="s">
        <v>29</v>
      </c>
      <c r="E5452" s="5" t="s">
        <v>11202</v>
      </c>
      <c r="F5452" s="5" t="s">
        <v>30</v>
      </c>
      <c r="G5452" s="5" t="s">
        <v>22</v>
      </c>
      <c r="H5452" s="5" t="s">
        <v>170</v>
      </c>
      <c r="I5452" s="5">
        <v>15</v>
      </c>
      <c r="J5452" s="5">
        <v>41</v>
      </c>
      <c r="Q5452" s="5">
        <v>436</v>
      </c>
      <c r="R5452" s="5">
        <v>6</v>
      </c>
      <c r="S5452" s="5">
        <v>4</v>
      </c>
      <c r="T5452" s="5">
        <v>3</v>
      </c>
      <c r="U5452" s="5" t="s">
        <v>28</v>
      </c>
    </row>
    <row r="5453" spans="1:21" x14ac:dyDescent="0.3">
      <c r="A5453" s="3">
        <v>45490</v>
      </c>
      <c r="B5453" s="4">
        <v>4.8645833333333333E-2</v>
      </c>
      <c r="C5453" s="5" t="s">
        <v>11203</v>
      </c>
      <c r="D5453" s="5" t="s">
        <v>24</v>
      </c>
      <c r="E5453" s="5" t="s">
        <v>11204</v>
      </c>
      <c r="F5453" s="5" t="s">
        <v>30</v>
      </c>
      <c r="G5453" s="5" t="s">
        <v>114</v>
      </c>
      <c r="H5453" s="5" t="s">
        <v>232</v>
      </c>
      <c r="I5453" s="5">
        <v>3</v>
      </c>
      <c r="J5453" s="5">
        <v>0</v>
      </c>
      <c r="M5453" s="5">
        <v>1</v>
      </c>
      <c r="N5453" s="5" t="s">
        <v>99</v>
      </c>
    </row>
    <row r="5454" spans="1:21" x14ac:dyDescent="0.3">
      <c r="A5454" s="3">
        <v>45474</v>
      </c>
      <c r="B5454" s="4">
        <v>0.79672453703703705</v>
      </c>
      <c r="C5454" s="5" t="s">
        <v>11205</v>
      </c>
      <c r="D5454" s="5" t="s">
        <v>24</v>
      </c>
      <c r="E5454" s="5" t="s">
        <v>11206</v>
      </c>
      <c r="F5454" s="5" t="s">
        <v>34</v>
      </c>
      <c r="G5454" s="5" t="s">
        <v>135</v>
      </c>
      <c r="H5454" s="5" t="s">
        <v>250</v>
      </c>
      <c r="I5454" s="5">
        <v>4</v>
      </c>
      <c r="J5454" s="5">
        <v>26</v>
      </c>
      <c r="O5454" s="5">
        <v>1</v>
      </c>
      <c r="P5454" s="5" t="s">
        <v>475</v>
      </c>
      <c r="Q5454" s="5">
        <v>211</v>
      </c>
      <c r="R5454" s="5">
        <v>7</v>
      </c>
      <c r="U5454" s="5" t="s">
        <v>62</v>
      </c>
    </row>
    <row r="5455" spans="1:21" x14ac:dyDescent="0.3">
      <c r="A5455" s="3">
        <v>45491</v>
      </c>
      <c r="B5455" s="4">
        <v>1.7939814814814815E-2</v>
      </c>
      <c r="C5455" s="5" t="s">
        <v>11207</v>
      </c>
      <c r="D5455" s="5" t="s">
        <v>29</v>
      </c>
      <c r="E5455" s="5" t="s">
        <v>11208</v>
      </c>
      <c r="F5455" s="5" t="s">
        <v>21</v>
      </c>
      <c r="G5455" s="5" t="s">
        <v>133</v>
      </c>
      <c r="H5455" s="5" t="s">
        <v>117</v>
      </c>
      <c r="I5455" s="5">
        <v>13</v>
      </c>
      <c r="J5455" s="5">
        <v>27</v>
      </c>
      <c r="Q5455" s="5">
        <v>383</v>
      </c>
      <c r="R5455" s="5">
        <v>50</v>
      </c>
      <c r="S5455" s="5">
        <v>5</v>
      </c>
      <c r="T5455" s="5">
        <v>5</v>
      </c>
      <c r="U5455" s="5" t="s">
        <v>28</v>
      </c>
    </row>
    <row r="5456" spans="1:21" x14ac:dyDescent="0.3">
      <c r="A5456" s="3">
        <v>45480</v>
      </c>
      <c r="B5456" s="4">
        <v>0.88111111111111107</v>
      </c>
      <c r="C5456" s="5" t="s">
        <v>11209</v>
      </c>
      <c r="D5456" s="5" t="s">
        <v>29</v>
      </c>
      <c r="E5456" s="5" t="s">
        <v>11210</v>
      </c>
      <c r="F5456" s="5" t="s">
        <v>34</v>
      </c>
      <c r="G5456" s="5" t="s">
        <v>46</v>
      </c>
      <c r="H5456" s="5" t="s">
        <v>95</v>
      </c>
      <c r="I5456" s="5">
        <v>4</v>
      </c>
      <c r="J5456" s="5">
        <v>20</v>
      </c>
      <c r="Q5456" s="5">
        <v>874</v>
      </c>
      <c r="R5456" s="5">
        <v>31</v>
      </c>
      <c r="S5456" s="5">
        <v>5</v>
      </c>
      <c r="T5456" s="5">
        <v>3</v>
      </c>
      <c r="U5456" s="5" t="s">
        <v>62</v>
      </c>
    </row>
    <row r="5457" spans="1:21" x14ac:dyDescent="0.3">
      <c r="A5457" s="3">
        <v>45474</v>
      </c>
      <c r="B5457" s="4">
        <v>0.76967592592592593</v>
      </c>
      <c r="C5457" s="5" t="s">
        <v>11211</v>
      </c>
      <c r="D5457" s="5" t="s">
        <v>29</v>
      </c>
      <c r="E5457" s="5" t="s">
        <v>11212</v>
      </c>
      <c r="F5457" s="5" t="s">
        <v>30</v>
      </c>
      <c r="G5457" s="5" t="s">
        <v>136</v>
      </c>
      <c r="H5457" s="5" t="s">
        <v>133</v>
      </c>
      <c r="I5457" s="5">
        <v>4</v>
      </c>
      <c r="J5457" s="5">
        <v>16</v>
      </c>
      <c r="Q5457" s="5">
        <v>279</v>
      </c>
      <c r="R5457" s="5">
        <v>20</v>
      </c>
      <c r="S5457" s="5">
        <v>4</v>
      </c>
      <c r="T5457" s="5">
        <v>5</v>
      </c>
      <c r="U5457" s="5" t="s">
        <v>28</v>
      </c>
    </row>
    <row r="5458" spans="1:21" x14ac:dyDescent="0.3">
      <c r="A5458" s="3">
        <v>45483</v>
      </c>
      <c r="B5458" s="4">
        <v>0.29798611111111112</v>
      </c>
      <c r="C5458" s="5" t="s">
        <v>11213</v>
      </c>
      <c r="D5458" s="5" t="s">
        <v>29</v>
      </c>
      <c r="E5458" s="5" t="s">
        <v>11214</v>
      </c>
      <c r="F5458" s="5" t="s">
        <v>25</v>
      </c>
      <c r="G5458" s="5" t="s">
        <v>184</v>
      </c>
      <c r="H5458" s="5" t="s">
        <v>43</v>
      </c>
      <c r="I5458" s="5">
        <v>4</v>
      </c>
      <c r="J5458" s="5">
        <v>44</v>
      </c>
      <c r="Q5458" s="5">
        <v>834</v>
      </c>
      <c r="R5458" s="5">
        <v>13</v>
      </c>
      <c r="S5458" s="5">
        <v>4</v>
      </c>
      <c r="T5458" s="5">
        <v>5</v>
      </c>
      <c r="U5458" s="5" t="s">
        <v>62</v>
      </c>
    </row>
    <row r="5459" spans="1:21" x14ac:dyDescent="0.3">
      <c r="A5459" s="3">
        <v>45483</v>
      </c>
      <c r="B5459" s="4">
        <v>0.8973726851851852</v>
      </c>
      <c r="C5459" s="5" t="s">
        <v>11215</v>
      </c>
      <c r="D5459" s="5" t="s">
        <v>29</v>
      </c>
      <c r="E5459" s="5" t="s">
        <v>11216</v>
      </c>
      <c r="F5459" s="5" t="s">
        <v>25</v>
      </c>
      <c r="G5459" s="5" t="s">
        <v>196</v>
      </c>
      <c r="H5459" s="5" t="s">
        <v>107</v>
      </c>
      <c r="I5459" s="5">
        <v>7</v>
      </c>
      <c r="J5459" s="5">
        <v>19</v>
      </c>
      <c r="Q5459" s="5">
        <v>189</v>
      </c>
      <c r="R5459" s="5">
        <v>22</v>
      </c>
      <c r="S5459" s="5">
        <v>5</v>
      </c>
      <c r="T5459" s="5">
        <v>5</v>
      </c>
      <c r="U5459" s="5" t="s">
        <v>62</v>
      </c>
    </row>
    <row r="5460" spans="1:21" x14ac:dyDescent="0.3">
      <c r="A5460" s="3">
        <v>45503</v>
      </c>
      <c r="B5460" s="4">
        <v>0.796412037037037</v>
      </c>
      <c r="C5460" s="5" t="s">
        <v>11217</v>
      </c>
      <c r="D5460" s="5" t="s">
        <v>24</v>
      </c>
      <c r="E5460" s="5" t="s">
        <v>11218</v>
      </c>
      <c r="F5460" s="5" t="s">
        <v>21</v>
      </c>
      <c r="G5460" s="5" t="s">
        <v>157</v>
      </c>
      <c r="H5460" s="5" t="s">
        <v>110</v>
      </c>
      <c r="I5460" s="5">
        <v>10</v>
      </c>
      <c r="J5460" s="5">
        <v>27</v>
      </c>
      <c r="O5460" s="5">
        <v>1</v>
      </c>
      <c r="P5460" s="5" t="s">
        <v>99</v>
      </c>
      <c r="Q5460" s="5">
        <v>597</v>
      </c>
      <c r="R5460" s="5">
        <v>11</v>
      </c>
      <c r="U5460" s="5" t="s">
        <v>28</v>
      </c>
    </row>
    <row r="5461" spans="1:21" x14ac:dyDescent="0.3">
      <c r="A5461" s="3">
        <v>45497</v>
      </c>
      <c r="B5461" s="4">
        <v>0.51627314814814818</v>
      </c>
      <c r="C5461" s="5" t="s">
        <v>11219</v>
      </c>
      <c r="D5461" s="5" t="s">
        <v>24</v>
      </c>
      <c r="E5461" s="5" t="s">
        <v>11220</v>
      </c>
      <c r="F5461" s="5" t="s">
        <v>42</v>
      </c>
      <c r="G5461" s="5" t="s">
        <v>198</v>
      </c>
      <c r="H5461" s="5" t="s">
        <v>112</v>
      </c>
      <c r="I5461" s="5">
        <v>9</v>
      </c>
      <c r="J5461" s="5">
        <v>0</v>
      </c>
      <c r="M5461" s="5">
        <v>1</v>
      </c>
      <c r="N5461" s="5" t="s">
        <v>58</v>
      </c>
    </row>
    <row r="5462" spans="1:21" x14ac:dyDescent="0.3">
      <c r="A5462" s="3">
        <v>45497</v>
      </c>
      <c r="B5462" s="4">
        <v>0.82862268518518523</v>
      </c>
      <c r="C5462" s="5" t="s">
        <v>11221</v>
      </c>
      <c r="D5462" s="5" t="s">
        <v>24</v>
      </c>
      <c r="E5462" s="5" t="s">
        <v>11222</v>
      </c>
      <c r="F5462" s="5" t="s">
        <v>34</v>
      </c>
      <c r="G5462" s="5" t="s">
        <v>74</v>
      </c>
      <c r="H5462" s="5" t="s">
        <v>114</v>
      </c>
      <c r="I5462" s="5">
        <v>11</v>
      </c>
      <c r="J5462" s="5">
        <v>0</v>
      </c>
      <c r="M5462" s="5">
        <v>1</v>
      </c>
      <c r="N5462" s="5" t="s">
        <v>99</v>
      </c>
    </row>
    <row r="5463" spans="1:21" x14ac:dyDescent="0.3">
      <c r="A5463" s="3">
        <v>45490</v>
      </c>
      <c r="B5463" s="4">
        <v>0.89601851851851855</v>
      </c>
      <c r="C5463" s="5" t="s">
        <v>11223</v>
      </c>
      <c r="D5463" s="5" t="s">
        <v>29</v>
      </c>
      <c r="E5463" s="5" t="s">
        <v>11224</v>
      </c>
      <c r="F5463" s="5" t="s">
        <v>34</v>
      </c>
      <c r="G5463" s="5" t="s">
        <v>179</v>
      </c>
      <c r="H5463" s="5" t="s">
        <v>106</v>
      </c>
      <c r="I5463" s="5">
        <v>5</v>
      </c>
      <c r="J5463" s="5">
        <v>25</v>
      </c>
      <c r="Q5463" s="5">
        <v>56</v>
      </c>
      <c r="R5463" s="5">
        <v>20</v>
      </c>
      <c r="S5463" s="5">
        <v>4</v>
      </c>
      <c r="T5463" s="5">
        <v>4</v>
      </c>
      <c r="U5463" s="5" t="s">
        <v>28</v>
      </c>
    </row>
    <row r="5464" spans="1:21" x14ac:dyDescent="0.3">
      <c r="A5464" s="3">
        <v>45474</v>
      </c>
      <c r="B5464" s="4">
        <v>0.88487268518518514</v>
      </c>
      <c r="C5464" s="5" t="s">
        <v>11225</v>
      </c>
      <c r="D5464" s="5" t="s">
        <v>29</v>
      </c>
      <c r="E5464" s="5" t="s">
        <v>11226</v>
      </c>
      <c r="F5464" s="5" t="s">
        <v>25</v>
      </c>
      <c r="G5464" s="5" t="s">
        <v>128</v>
      </c>
      <c r="H5464" s="5" t="s">
        <v>100</v>
      </c>
      <c r="I5464" s="5">
        <v>7</v>
      </c>
      <c r="J5464" s="5">
        <v>44</v>
      </c>
      <c r="Q5464" s="5">
        <v>834</v>
      </c>
      <c r="R5464" s="5">
        <v>11</v>
      </c>
      <c r="S5464" s="5">
        <v>5</v>
      </c>
      <c r="T5464" s="5">
        <v>5</v>
      </c>
      <c r="U5464" s="5" t="s">
        <v>62</v>
      </c>
    </row>
    <row r="5465" spans="1:21" x14ac:dyDescent="0.3">
      <c r="A5465" s="3">
        <v>45481</v>
      </c>
      <c r="B5465" s="4">
        <v>0.48796296296296299</v>
      </c>
      <c r="C5465" s="5" t="s">
        <v>11227</v>
      </c>
      <c r="D5465" s="5" t="s">
        <v>24</v>
      </c>
      <c r="E5465" s="5" t="s">
        <v>11228</v>
      </c>
      <c r="F5465" s="5" t="s">
        <v>37</v>
      </c>
      <c r="G5465" s="5" t="s">
        <v>172</v>
      </c>
      <c r="H5465" s="5" t="s">
        <v>200</v>
      </c>
      <c r="I5465" s="5">
        <v>4</v>
      </c>
      <c r="J5465" s="5">
        <v>0</v>
      </c>
      <c r="M5465" s="5">
        <v>1</v>
      </c>
      <c r="N5465" s="5" t="s">
        <v>99</v>
      </c>
    </row>
    <row r="5466" spans="1:21" x14ac:dyDescent="0.3">
      <c r="A5466" s="3">
        <v>45497</v>
      </c>
      <c r="B5466" s="4">
        <v>0.45153935185185184</v>
      </c>
      <c r="C5466" s="5" t="s">
        <v>11229</v>
      </c>
      <c r="D5466" s="5" t="s">
        <v>24</v>
      </c>
      <c r="E5466" s="5" t="s">
        <v>11230</v>
      </c>
      <c r="F5466" s="5" t="s">
        <v>42</v>
      </c>
      <c r="G5466" s="5" t="s">
        <v>76</v>
      </c>
      <c r="H5466" s="5" t="s">
        <v>245</v>
      </c>
      <c r="I5466" s="5">
        <v>0</v>
      </c>
      <c r="J5466" s="5">
        <v>0</v>
      </c>
    </row>
    <row r="5467" spans="1:21" x14ac:dyDescent="0.3">
      <c r="A5467" s="3">
        <v>45498</v>
      </c>
      <c r="B5467" s="4">
        <v>0.16453703703703704</v>
      </c>
      <c r="C5467" s="5" t="s">
        <v>11231</v>
      </c>
      <c r="D5467" s="5" t="s">
        <v>29</v>
      </c>
      <c r="E5467" s="5" t="s">
        <v>11232</v>
      </c>
      <c r="F5467" s="5" t="s">
        <v>37</v>
      </c>
      <c r="G5467" s="5" t="s">
        <v>59</v>
      </c>
      <c r="H5467" s="5" t="s">
        <v>151</v>
      </c>
      <c r="I5467" s="5">
        <v>10</v>
      </c>
      <c r="J5467" s="5">
        <v>40</v>
      </c>
      <c r="Q5467" s="5">
        <v>63</v>
      </c>
      <c r="R5467" s="5">
        <v>27</v>
      </c>
      <c r="S5467" s="5">
        <v>5</v>
      </c>
      <c r="T5467" s="5">
        <v>5</v>
      </c>
      <c r="U5467" s="5" t="s">
        <v>28</v>
      </c>
    </row>
    <row r="5468" spans="1:21" x14ac:dyDescent="0.3">
      <c r="A5468" s="3">
        <v>45491</v>
      </c>
      <c r="B5468" s="4">
        <v>0.88452546296296297</v>
      </c>
      <c r="C5468" s="5" t="s">
        <v>11233</v>
      </c>
      <c r="D5468" s="5" t="s">
        <v>29</v>
      </c>
      <c r="E5468" s="5" t="s">
        <v>11234</v>
      </c>
      <c r="F5468" s="5" t="s">
        <v>42</v>
      </c>
      <c r="G5468" s="5" t="s">
        <v>174</v>
      </c>
      <c r="H5468" s="5" t="s">
        <v>197</v>
      </c>
      <c r="I5468" s="5">
        <v>7</v>
      </c>
      <c r="J5468" s="5">
        <v>36</v>
      </c>
      <c r="Q5468" s="5">
        <v>170</v>
      </c>
      <c r="R5468" s="5">
        <v>21</v>
      </c>
      <c r="S5468" s="5">
        <v>5</v>
      </c>
      <c r="T5468" s="5">
        <v>4</v>
      </c>
      <c r="U5468" s="5" t="s">
        <v>62</v>
      </c>
    </row>
    <row r="5469" spans="1:21" x14ac:dyDescent="0.3">
      <c r="A5469" s="3">
        <v>45493</v>
      </c>
      <c r="B5469" s="4">
        <v>0.78281250000000002</v>
      </c>
      <c r="C5469" s="5" t="s">
        <v>11235</v>
      </c>
      <c r="D5469" s="5" t="s">
        <v>29</v>
      </c>
      <c r="E5469" s="5" t="s">
        <v>11236</v>
      </c>
      <c r="F5469" s="5" t="s">
        <v>21</v>
      </c>
      <c r="G5469" s="5" t="s">
        <v>147</v>
      </c>
      <c r="H5469" s="5" t="s">
        <v>202</v>
      </c>
      <c r="I5469" s="5">
        <v>4</v>
      </c>
      <c r="J5469" s="5">
        <v>29</v>
      </c>
      <c r="Q5469" s="5">
        <v>401</v>
      </c>
      <c r="R5469" s="5">
        <v>42</v>
      </c>
      <c r="S5469" s="5">
        <v>4</v>
      </c>
      <c r="T5469" s="5">
        <v>4</v>
      </c>
      <c r="U5469" s="5" t="s">
        <v>28</v>
      </c>
    </row>
    <row r="5470" spans="1:21" x14ac:dyDescent="0.3">
      <c r="A5470" s="3">
        <v>45499</v>
      </c>
      <c r="B5470" s="4">
        <v>3.4039351851851848E-2</v>
      </c>
      <c r="C5470" s="5" t="s">
        <v>11237</v>
      </c>
      <c r="D5470" s="5" t="s">
        <v>24</v>
      </c>
      <c r="E5470" s="5" t="s">
        <v>11238</v>
      </c>
      <c r="F5470" s="5" t="s">
        <v>34</v>
      </c>
      <c r="G5470" s="5" t="s">
        <v>49</v>
      </c>
      <c r="H5470" s="5" t="s">
        <v>38</v>
      </c>
      <c r="I5470" s="5">
        <v>11</v>
      </c>
      <c r="J5470" s="5">
        <v>0</v>
      </c>
      <c r="M5470" s="5">
        <v>1</v>
      </c>
      <c r="N5470" s="5" t="s">
        <v>99</v>
      </c>
    </row>
    <row r="5471" spans="1:21" x14ac:dyDescent="0.3">
      <c r="A5471" s="3">
        <v>45486</v>
      </c>
      <c r="B5471" s="4">
        <v>0.32083333333333336</v>
      </c>
      <c r="C5471" s="5" t="s">
        <v>11239</v>
      </c>
      <c r="D5471" s="5" t="s">
        <v>29</v>
      </c>
      <c r="E5471" s="5" t="s">
        <v>11240</v>
      </c>
      <c r="F5471" s="5" t="s">
        <v>42</v>
      </c>
      <c r="G5471" s="5" t="s">
        <v>112</v>
      </c>
      <c r="H5471" s="5" t="s">
        <v>22</v>
      </c>
      <c r="I5471" s="5">
        <v>8</v>
      </c>
      <c r="J5471" s="5">
        <v>16</v>
      </c>
      <c r="Q5471" s="5">
        <v>1144</v>
      </c>
      <c r="R5471" s="5">
        <v>48</v>
      </c>
      <c r="S5471" s="5">
        <v>4</v>
      </c>
      <c r="T5471" s="5">
        <v>5</v>
      </c>
      <c r="U5471" s="5" t="s">
        <v>28</v>
      </c>
    </row>
    <row r="5472" spans="1:21" x14ac:dyDescent="0.3">
      <c r="A5472" s="3">
        <v>45499</v>
      </c>
      <c r="B5472" s="4">
        <v>0.99672453703703701</v>
      </c>
      <c r="C5472" s="5" t="s">
        <v>11241</v>
      </c>
      <c r="D5472" s="5" t="s">
        <v>29</v>
      </c>
      <c r="E5472" s="5" t="s">
        <v>11242</v>
      </c>
      <c r="F5472" s="5" t="s">
        <v>80</v>
      </c>
      <c r="G5472" s="5" t="s">
        <v>191</v>
      </c>
      <c r="H5472" s="5" t="s">
        <v>224</v>
      </c>
      <c r="I5472" s="5">
        <v>7</v>
      </c>
      <c r="J5472" s="5">
        <v>30</v>
      </c>
      <c r="Q5472" s="5">
        <v>85</v>
      </c>
      <c r="R5472" s="5">
        <v>17</v>
      </c>
      <c r="S5472" s="5">
        <v>4</v>
      </c>
      <c r="T5472" s="5">
        <v>4</v>
      </c>
      <c r="U5472" s="5" t="s">
        <v>52</v>
      </c>
    </row>
    <row r="5473" spans="1:21" x14ac:dyDescent="0.3">
      <c r="A5473" s="3">
        <v>45484</v>
      </c>
      <c r="B5473" s="4">
        <v>0.93687500000000001</v>
      </c>
      <c r="C5473" s="5" t="s">
        <v>11243</v>
      </c>
      <c r="D5473" s="5" t="s">
        <v>29</v>
      </c>
      <c r="E5473" s="5" t="s">
        <v>11244</v>
      </c>
      <c r="F5473" s="5" t="s">
        <v>30</v>
      </c>
      <c r="G5473" s="5" t="s">
        <v>77</v>
      </c>
      <c r="H5473" s="5" t="s">
        <v>143</v>
      </c>
      <c r="I5473" s="5">
        <v>11</v>
      </c>
      <c r="J5473" s="5">
        <v>42</v>
      </c>
      <c r="Q5473" s="5">
        <v>420</v>
      </c>
      <c r="R5473" s="5">
        <v>29</v>
      </c>
      <c r="S5473" s="5">
        <v>5</v>
      </c>
      <c r="T5473" s="5">
        <v>5</v>
      </c>
      <c r="U5473" s="5" t="s">
        <v>28</v>
      </c>
    </row>
    <row r="5474" spans="1:21" x14ac:dyDescent="0.3">
      <c r="A5474" s="3">
        <v>45502</v>
      </c>
      <c r="B5474" s="4">
        <v>0.5823842592592593</v>
      </c>
      <c r="C5474" s="5" t="s">
        <v>11245</v>
      </c>
      <c r="D5474" s="5" t="s">
        <v>24</v>
      </c>
      <c r="E5474" s="5" t="s">
        <v>11246</v>
      </c>
      <c r="F5474" s="5" t="s">
        <v>37</v>
      </c>
      <c r="G5474" s="5" t="s">
        <v>88</v>
      </c>
      <c r="H5474" s="5" t="s">
        <v>36</v>
      </c>
      <c r="I5474" s="5">
        <v>0</v>
      </c>
      <c r="J5474" s="5">
        <v>0</v>
      </c>
    </row>
    <row r="5475" spans="1:21" x14ac:dyDescent="0.3">
      <c r="A5475" s="3">
        <v>45488</v>
      </c>
      <c r="B5475" s="4">
        <v>0.68427083333333338</v>
      </c>
      <c r="C5475" s="5" t="s">
        <v>11247</v>
      </c>
      <c r="D5475" s="5" t="s">
        <v>29</v>
      </c>
      <c r="E5475" s="5" t="s">
        <v>11248</v>
      </c>
      <c r="F5475" s="5" t="s">
        <v>25</v>
      </c>
      <c r="G5475" s="5" t="s">
        <v>127</v>
      </c>
      <c r="H5475" s="5" t="s">
        <v>131</v>
      </c>
      <c r="I5475" s="5">
        <v>7</v>
      </c>
      <c r="J5475" s="5">
        <v>41</v>
      </c>
      <c r="Q5475" s="5">
        <v>694</v>
      </c>
      <c r="R5475" s="5">
        <v>32</v>
      </c>
      <c r="S5475" s="5">
        <v>3</v>
      </c>
      <c r="T5475" s="5">
        <v>4</v>
      </c>
      <c r="U5475" s="5" t="s">
        <v>52</v>
      </c>
    </row>
    <row r="5476" spans="1:21" x14ac:dyDescent="0.3">
      <c r="A5476" s="3">
        <v>45478</v>
      </c>
      <c r="B5476" s="4">
        <v>0.3212962962962963</v>
      </c>
      <c r="C5476" s="5" t="s">
        <v>11249</v>
      </c>
      <c r="D5476" s="5" t="s">
        <v>29</v>
      </c>
      <c r="E5476" s="5" t="s">
        <v>11250</v>
      </c>
      <c r="F5476" s="5" t="s">
        <v>30</v>
      </c>
      <c r="G5476" s="5" t="s">
        <v>160</v>
      </c>
      <c r="H5476" s="5" t="s">
        <v>271</v>
      </c>
      <c r="I5476" s="5">
        <v>8</v>
      </c>
      <c r="J5476" s="5">
        <v>44</v>
      </c>
      <c r="Q5476" s="5">
        <v>274</v>
      </c>
      <c r="R5476" s="5">
        <v>35</v>
      </c>
      <c r="S5476" s="5">
        <v>4</v>
      </c>
      <c r="T5476" s="5">
        <v>4</v>
      </c>
      <c r="U5476" s="5" t="s">
        <v>28</v>
      </c>
    </row>
    <row r="5477" spans="1:21" x14ac:dyDescent="0.3">
      <c r="A5477" s="3">
        <v>45502</v>
      </c>
      <c r="B5477" s="4">
        <v>0.58181712962962961</v>
      </c>
      <c r="C5477" s="5" t="s">
        <v>11251</v>
      </c>
      <c r="D5477" s="5" t="s">
        <v>24</v>
      </c>
      <c r="E5477" s="5" t="s">
        <v>11252</v>
      </c>
      <c r="F5477" s="5" t="s">
        <v>25</v>
      </c>
      <c r="G5477" s="5" t="s">
        <v>93</v>
      </c>
      <c r="H5477" s="5" t="s">
        <v>132</v>
      </c>
      <c r="I5477" s="5">
        <v>9</v>
      </c>
      <c r="J5477" s="5">
        <v>0</v>
      </c>
      <c r="K5477" s="5">
        <v>1</v>
      </c>
      <c r="L5477" s="5" t="s">
        <v>178</v>
      </c>
    </row>
    <row r="5478" spans="1:21" x14ac:dyDescent="0.3">
      <c r="A5478" s="3">
        <v>45501</v>
      </c>
      <c r="B5478" s="4">
        <v>0.92421296296296296</v>
      </c>
      <c r="C5478" s="5" t="s">
        <v>11253</v>
      </c>
      <c r="D5478" s="5" t="s">
        <v>29</v>
      </c>
      <c r="E5478" s="5" t="s">
        <v>11254</v>
      </c>
      <c r="F5478" s="5" t="s">
        <v>21</v>
      </c>
      <c r="G5478" s="5" t="s">
        <v>225</v>
      </c>
      <c r="H5478" s="5" t="s">
        <v>163</v>
      </c>
      <c r="I5478" s="5">
        <v>12</v>
      </c>
      <c r="J5478" s="5">
        <v>32</v>
      </c>
      <c r="Q5478" s="5">
        <v>672</v>
      </c>
      <c r="R5478" s="5">
        <v>49</v>
      </c>
      <c r="S5478" s="5">
        <v>3</v>
      </c>
      <c r="T5478" s="5">
        <v>4</v>
      </c>
      <c r="U5478" s="5" t="s">
        <v>28</v>
      </c>
    </row>
    <row r="5479" spans="1:21" x14ac:dyDescent="0.3">
      <c r="A5479" s="3">
        <v>45476</v>
      </c>
      <c r="B5479" s="4">
        <v>0.81385416666666666</v>
      </c>
      <c r="C5479" s="5" t="s">
        <v>11255</v>
      </c>
      <c r="D5479" s="5" t="s">
        <v>24</v>
      </c>
      <c r="E5479" s="5" t="s">
        <v>11256</v>
      </c>
      <c r="F5479" s="5" t="s">
        <v>42</v>
      </c>
      <c r="G5479" s="5" t="s">
        <v>69</v>
      </c>
      <c r="H5479" s="5" t="s">
        <v>67</v>
      </c>
      <c r="I5479" s="5">
        <v>10</v>
      </c>
      <c r="J5479" s="5">
        <v>0</v>
      </c>
      <c r="K5479" s="5">
        <v>1</v>
      </c>
      <c r="L5479" s="5" t="s">
        <v>724</v>
      </c>
    </row>
    <row r="5480" spans="1:21" x14ac:dyDescent="0.3">
      <c r="A5480" s="3">
        <v>45487</v>
      </c>
      <c r="B5480" s="4">
        <v>0.47129629629629627</v>
      </c>
      <c r="C5480" s="5" t="s">
        <v>11257</v>
      </c>
      <c r="D5480" s="5" t="s">
        <v>29</v>
      </c>
      <c r="E5480" s="5" t="s">
        <v>11258</v>
      </c>
      <c r="F5480" s="5" t="s">
        <v>30</v>
      </c>
      <c r="G5480" s="5" t="s">
        <v>157</v>
      </c>
      <c r="H5480" s="5" t="s">
        <v>156</v>
      </c>
      <c r="I5480" s="5">
        <v>4</v>
      </c>
      <c r="J5480" s="5">
        <v>28</v>
      </c>
      <c r="Q5480" s="5">
        <v>431</v>
      </c>
      <c r="R5480" s="5">
        <v>45</v>
      </c>
      <c r="S5480" s="5">
        <v>5</v>
      </c>
      <c r="T5480" s="5">
        <v>4</v>
      </c>
      <c r="U5480" s="5" t="s">
        <v>28</v>
      </c>
    </row>
    <row r="5481" spans="1:21" x14ac:dyDescent="0.3">
      <c r="A5481" s="3">
        <v>45499</v>
      </c>
      <c r="B5481" s="4">
        <v>0.88755787037037037</v>
      </c>
      <c r="C5481" s="5" t="s">
        <v>11259</v>
      </c>
      <c r="D5481" s="5" t="s">
        <v>29</v>
      </c>
      <c r="E5481" s="5" t="s">
        <v>11260</v>
      </c>
      <c r="F5481" s="5" t="s">
        <v>30</v>
      </c>
      <c r="G5481" s="5" t="s">
        <v>219</v>
      </c>
      <c r="H5481" s="5" t="s">
        <v>211</v>
      </c>
      <c r="I5481" s="5">
        <v>15</v>
      </c>
      <c r="J5481" s="5">
        <v>43</v>
      </c>
      <c r="Q5481" s="5">
        <v>229</v>
      </c>
      <c r="R5481" s="5">
        <v>30</v>
      </c>
      <c r="S5481" s="5">
        <v>3</v>
      </c>
      <c r="T5481" s="5">
        <v>5</v>
      </c>
      <c r="U5481" s="5" t="s">
        <v>52</v>
      </c>
    </row>
    <row r="5482" spans="1:21" x14ac:dyDescent="0.3">
      <c r="A5482" s="3">
        <v>45498</v>
      </c>
      <c r="B5482" s="4">
        <v>0.63326388888888885</v>
      </c>
      <c r="C5482" s="5" t="s">
        <v>11261</v>
      </c>
      <c r="D5482" s="5" t="s">
        <v>29</v>
      </c>
      <c r="E5482" s="5" t="s">
        <v>11262</v>
      </c>
      <c r="F5482" s="5" t="s">
        <v>42</v>
      </c>
      <c r="G5482" s="5" t="s">
        <v>90</v>
      </c>
      <c r="H5482" s="5" t="s">
        <v>191</v>
      </c>
      <c r="I5482" s="5">
        <v>4</v>
      </c>
      <c r="J5482" s="5">
        <v>41</v>
      </c>
      <c r="Q5482" s="5">
        <v>171</v>
      </c>
      <c r="R5482" s="5">
        <v>10</v>
      </c>
      <c r="S5482" s="5">
        <v>4</v>
      </c>
      <c r="T5482" s="5">
        <v>5</v>
      </c>
      <c r="U5482" s="5" t="s">
        <v>52</v>
      </c>
    </row>
    <row r="5483" spans="1:21" x14ac:dyDescent="0.3">
      <c r="A5483" s="3">
        <v>45489</v>
      </c>
      <c r="B5483" s="4">
        <v>0.61776620370370372</v>
      </c>
      <c r="C5483" s="5" t="s">
        <v>11263</v>
      </c>
      <c r="D5483" s="5" t="s">
        <v>29</v>
      </c>
      <c r="E5483" s="5" t="s">
        <v>11264</v>
      </c>
      <c r="F5483" s="5" t="s">
        <v>30</v>
      </c>
      <c r="G5483" s="5" t="s">
        <v>263</v>
      </c>
      <c r="H5483" s="5" t="s">
        <v>84</v>
      </c>
      <c r="I5483" s="5">
        <v>14</v>
      </c>
      <c r="J5483" s="5">
        <v>44</v>
      </c>
      <c r="Q5483" s="5">
        <v>232</v>
      </c>
      <c r="R5483" s="5">
        <v>7</v>
      </c>
      <c r="S5483" s="5">
        <v>4</v>
      </c>
      <c r="T5483" s="5">
        <v>4</v>
      </c>
      <c r="U5483" s="5" t="s">
        <v>28</v>
      </c>
    </row>
    <row r="5484" spans="1:21" x14ac:dyDescent="0.3">
      <c r="A5484" s="3">
        <v>45493</v>
      </c>
      <c r="B5484" s="4">
        <v>0.72288194444444442</v>
      </c>
      <c r="C5484" s="5" t="s">
        <v>11265</v>
      </c>
      <c r="D5484" s="5" t="s">
        <v>24</v>
      </c>
      <c r="E5484" s="5" t="s">
        <v>11266</v>
      </c>
      <c r="F5484" s="5" t="s">
        <v>21</v>
      </c>
      <c r="G5484" s="5" t="s">
        <v>105</v>
      </c>
      <c r="H5484" s="5" t="s">
        <v>40</v>
      </c>
      <c r="I5484" s="5">
        <v>8</v>
      </c>
      <c r="J5484" s="5">
        <v>0</v>
      </c>
      <c r="K5484" s="5">
        <v>1</v>
      </c>
      <c r="L5484" s="5" t="s">
        <v>99</v>
      </c>
    </row>
    <row r="5485" spans="1:21" x14ac:dyDescent="0.3">
      <c r="A5485" s="3">
        <v>45484</v>
      </c>
      <c r="B5485" s="4">
        <v>0.85615740740740742</v>
      </c>
      <c r="C5485" s="5" t="s">
        <v>11267</v>
      </c>
      <c r="D5485" s="5" t="s">
        <v>29</v>
      </c>
      <c r="E5485" s="5" t="s">
        <v>11268</v>
      </c>
      <c r="F5485" s="5" t="s">
        <v>42</v>
      </c>
      <c r="G5485" s="5" t="s">
        <v>152</v>
      </c>
      <c r="H5485" s="5" t="s">
        <v>115</v>
      </c>
      <c r="I5485" s="5">
        <v>13</v>
      </c>
      <c r="J5485" s="5">
        <v>38</v>
      </c>
      <c r="Q5485" s="5">
        <v>63</v>
      </c>
      <c r="R5485" s="5">
        <v>32</v>
      </c>
      <c r="S5485" s="5">
        <v>4</v>
      </c>
      <c r="T5485" s="5">
        <v>5</v>
      </c>
      <c r="U5485" s="5" t="s">
        <v>52</v>
      </c>
    </row>
    <row r="5486" spans="1:21" x14ac:dyDescent="0.3">
      <c r="A5486" s="3">
        <v>45504</v>
      </c>
      <c r="B5486" s="4">
        <v>0.28509259259259262</v>
      </c>
      <c r="C5486" s="5" t="s">
        <v>11269</v>
      </c>
      <c r="D5486" s="5" t="s">
        <v>24</v>
      </c>
      <c r="E5486" s="5" t="s">
        <v>11270</v>
      </c>
      <c r="F5486" s="5" t="s">
        <v>34</v>
      </c>
      <c r="G5486" s="5" t="s">
        <v>124</v>
      </c>
      <c r="H5486" s="5" t="s">
        <v>183</v>
      </c>
      <c r="I5486" s="5">
        <v>8</v>
      </c>
      <c r="J5486" s="5">
        <v>14</v>
      </c>
      <c r="O5486" s="5">
        <v>1</v>
      </c>
      <c r="P5486" s="5" t="s">
        <v>99</v>
      </c>
      <c r="Q5486" s="5">
        <v>840</v>
      </c>
      <c r="R5486" s="5">
        <v>16</v>
      </c>
      <c r="U5486" s="5" t="s">
        <v>28</v>
      </c>
    </row>
    <row r="5487" spans="1:21" x14ac:dyDescent="0.3">
      <c r="A5487" s="3">
        <v>45485</v>
      </c>
      <c r="B5487" s="4">
        <v>0.44796296296296295</v>
      </c>
      <c r="C5487" s="5" t="s">
        <v>11271</v>
      </c>
      <c r="D5487" s="5" t="s">
        <v>24</v>
      </c>
      <c r="E5487" s="5" t="s">
        <v>11272</v>
      </c>
      <c r="F5487" s="5" t="s">
        <v>30</v>
      </c>
      <c r="G5487" s="5" t="s">
        <v>108</v>
      </c>
      <c r="H5487" s="5" t="s">
        <v>44</v>
      </c>
      <c r="I5487" s="5">
        <v>6</v>
      </c>
      <c r="J5487" s="5">
        <v>0</v>
      </c>
      <c r="M5487" s="5">
        <v>1</v>
      </c>
      <c r="N5487" s="5" t="s">
        <v>99</v>
      </c>
    </row>
    <row r="5488" spans="1:21" x14ac:dyDescent="0.3">
      <c r="A5488" s="3">
        <v>45502</v>
      </c>
      <c r="B5488" s="4">
        <v>0.63165509259259256</v>
      </c>
      <c r="C5488" s="5" t="s">
        <v>11273</v>
      </c>
      <c r="D5488" s="5" t="s">
        <v>24</v>
      </c>
      <c r="E5488" s="5" t="s">
        <v>11274</v>
      </c>
      <c r="F5488" s="5" t="s">
        <v>37</v>
      </c>
      <c r="G5488" s="5" t="s">
        <v>66</v>
      </c>
      <c r="H5488" s="5" t="s">
        <v>81</v>
      </c>
      <c r="I5488" s="5">
        <v>11</v>
      </c>
      <c r="J5488" s="5">
        <v>0</v>
      </c>
      <c r="M5488" s="5">
        <v>1</v>
      </c>
      <c r="N5488" s="5" t="s">
        <v>99</v>
      </c>
    </row>
    <row r="5489" spans="1:21" x14ac:dyDescent="0.3">
      <c r="A5489" s="3">
        <v>45501</v>
      </c>
      <c r="B5489" s="4">
        <v>0.74201388888888886</v>
      </c>
      <c r="C5489" s="5" t="s">
        <v>1949</v>
      </c>
      <c r="D5489" s="5" t="s">
        <v>29</v>
      </c>
      <c r="E5489" s="5" t="s">
        <v>11275</v>
      </c>
      <c r="F5489" s="5" t="s">
        <v>25</v>
      </c>
      <c r="G5489" s="5" t="s">
        <v>180</v>
      </c>
      <c r="H5489" s="5" t="s">
        <v>107</v>
      </c>
      <c r="I5489" s="5">
        <v>7</v>
      </c>
      <c r="J5489" s="5">
        <v>17</v>
      </c>
      <c r="Q5489" s="5">
        <v>430</v>
      </c>
      <c r="R5489" s="5">
        <v>6</v>
      </c>
      <c r="S5489" s="5">
        <v>5</v>
      </c>
      <c r="T5489" s="5">
        <v>5</v>
      </c>
      <c r="U5489" s="5" t="s">
        <v>52</v>
      </c>
    </row>
    <row r="5490" spans="1:21" x14ac:dyDescent="0.3">
      <c r="A5490" s="3">
        <v>45478</v>
      </c>
      <c r="B5490" s="4">
        <v>0.73870370370370375</v>
      </c>
      <c r="C5490" s="5" t="s">
        <v>11276</v>
      </c>
      <c r="D5490" s="5" t="s">
        <v>24</v>
      </c>
      <c r="E5490" s="5" t="s">
        <v>11277</v>
      </c>
      <c r="F5490" s="5" t="s">
        <v>30</v>
      </c>
      <c r="G5490" s="5" t="s">
        <v>195</v>
      </c>
      <c r="H5490" s="5" t="s">
        <v>127</v>
      </c>
      <c r="I5490" s="5">
        <v>0</v>
      </c>
      <c r="J5490" s="5">
        <v>0</v>
      </c>
    </row>
    <row r="5491" spans="1:21" x14ac:dyDescent="0.3">
      <c r="A5491" s="3">
        <v>45495</v>
      </c>
      <c r="B5491" s="4">
        <v>0.71958333333333335</v>
      </c>
      <c r="C5491" s="5" t="s">
        <v>11278</v>
      </c>
      <c r="D5491" s="5" t="s">
        <v>24</v>
      </c>
      <c r="E5491" s="5" t="s">
        <v>11279</v>
      </c>
      <c r="F5491" s="5" t="s">
        <v>42</v>
      </c>
      <c r="G5491" s="5" t="s">
        <v>112</v>
      </c>
      <c r="H5491" s="5" t="s">
        <v>26</v>
      </c>
      <c r="I5491" s="5">
        <v>15</v>
      </c>
      <c r="J5491" s="5">
        <v>0</v>
      </c>
      <c r="K5491" s="5">
        <v>1</v>
      </c>
      <c r="L5491" s="5" t="s">
        <v>178</v>
      </c>
    </row>
    <row r="5492" spans="1:21" x14ac:dyDescent="0.3">
      <c r="A5492" s="3">
        <v>45490</v>
      </c>
      <c r="B5492" s="4">
        <v>0.90527777777777774</v>
      </c>
      <c r="C5492" s="5" t="s">
        <v>11280</v>
      </c>
      <c r="D5492" s="5" t="s">
        <v>24</v>
      </c>
      <c r="E5492" s="5" t="s">
        <v>11281</v>
      </c>
      <c r="F5492" s="5" t="s">
        <v>30</v>
      </c>
      <c r="G5492" s="5" t="s">
        <v>123</v>
      </c>
      <c r="H5492" s="5" t="s">
        <v>208</v>
      </c>
      <c r="I5492" s="5">
        <v>4</v>
      </c>
      <c r="J5492" s="5">
        <v>0</v>
      </c>
      <c r="M5492" s="5">
        <v>1</v>
      </c>
      <c r="N5492" s="5" t="s">
        <v>58</v>
      </c>
    </row>
    <row r="5493" spans="1:21" x14ac:dyDescent="0.3">
      <c r="A5493" s="3">
        <v>45491</v>
      </c>
      <c r="B5493" s="4">
        <v>0.30127314814814815</v>
      </c>
      <c r="C5493" s="5" t="s">
        <v>11282</v>
      </c>
      <c r="D5493" s="5" t="s">
        <v>24</v>
      </c>
      <c r="E5493" s="5" t="s">
        <v>11283</v>
      </c>
      <c r="F5493" s="5" t="s">
        <v>30</v>
      </c>
      <c r="G5493" s="5" t="s">
        <v>61</v>
      </c>
      <c r="H5493" s="5" t="s">
        <v>216</v>
      </c>
      <c r="I5493" s="5">
        <v>0</v>
      </c>
      <c r="J5493" s="5">
        <v>0</v>
      </c>
    </row>
    <row r="5494" spans="1:21" x14ac:dyDescent="0.3">
      <c r="A5494" s="3">
        <v>45498</v>
      </c>
      <c r="B5494" s="4">
        <v>0.58319444444444446</v>
      </c>
      <c r="C5494" s="5" t="s">
        <v>11284</v>
      </c>
      <c r="D5494" s="5" t="s">
        <v>29</v>
      </c>
      <c r="E5494" s="5" t="s">
        <v>11285</v>
      </c>
      <c r="F5494" s="5" t="s">
        <v>42</v>
      </c>
      <c r="G5494" s="5" t="s">
        <v>197</v>
      </c>
      <c r="H5494" s="5" t="s">
        <v>230</v>
      </c>
      <c r="I5494" s="5">
        <v>5</v>
      </c>
      <c r="J5494" s="5">
        <v>18</v>
      </c>
      <c r="Q5494" s="5">
        <v>157</v>
      </c>
      <c r="R5494" s="5">
        <v>9</v>
      </c>
      <c r="S5494" s="5">
        <v>5</v>
      </c>
      <c r="T5494" s="5">
        <v>5</v>
      </c>
      <c r="U5494" s="5" t="s">
        <v>52</v>
      </c>
    </row>
    <row r="5495" spans="1:21" x14ac:dyDescent="0.3">
      <c r="A5495" s="3">
        <v>45476</v>
      </c>
      <c r="B5495" s="4">
        <v>0.62679398148148147</v>
      </c>
      <c r="C5495" s="5" t="s">
        <v>11286</v>
      </c>
      <c r="D5495" s="5" t="s">
        <v>24</v>
      </c>
      <c r="E5495" s="5" t="s">
        <v>11287</v>
      </c>
      <c r="F5495" s="5" t="s">
        <v>80</v>
      </c>
      <c r="G5495" s="5" t="s">
        <v>173</v>
      </c>
      <c r="H5495" s="5" t="s">
        <v>230</v>
      </c>
      <c r="I5495" s="5">
        <v>3</v>
      </c>
      <c r="J5495" s="5">
        <v>12</v>
      </c>
      <c r="O5495" s="5">
        <v>1</v>
      </c>
      <c r="P5495" s="5" t="s">
        <v>475</v>
      </c>
      <c r="Q5495" s="5">
        <v>54</v>
      </c>
      <c r="R5495" s="5">
        <v>8</v>
      </c>
      <c r="U5495" s="5" t="s">
        <v>28</v>
      </c>
    </row>
    <row r="5496" spans="1:21" x14ac:dyDescent="0.3">
      <c r="A5496" s="3">
        <v>45480</v>
      </c>
      <c r="B5496" s="4">
        <v>0.87755787037037036</v>
      </c>
      <c r="C5496" s="5" t="s">
        <v>11288</v>
      </c>
      <c r="D5496" s="5" t="s">
        <v>29</v>
      </c>
      <c r="E5496" s="5" t="s">
        <v>11289</v>
      </c>
      <c r="F5496" s="5" t="s">
        <v>25</v>
      </c>
      <c r="G5496" s="5" t="s">
        <v>86</v>
      </c>
      <c r="H5496" s="5" t="s">
        <v>71</v>
      </c>
      <c r="I5496" s="5">
        <v>15</v>
      </c>
      <c r="J5496" s="5">
        <v>42</v>
      </c>
      <c r="Q5496" s="5">
        <v>632</v>
      </c>
      <c r="R5496" s="5">
        <v>31</v>
      </c>
      <c r="S5496" s="5">
        <v>4</v>
      </c>
      <c r="T5496" s="5">
        <v>4</v>
      </c>
      <c r="U5496" s="5" t="s">
        <v>52</v>
      </c>
    </row>
    <row r="5497" spans="1:21" x14ac:dyDescent="0.3">
      <c r="A5497" s="3">
        <v>45499</v>
      </c>
      <c r="B5497" s="4">
        <v>0.78959490740740745</v>
      </c>
      <c r="C5497" s="5" t="s">
        <v>11290</v>
      </c>
      <c r="D5497" s="5" t="s">
        <v>29</v>
      </c>
      <c r="E5497" s="5" t="s">
        <v>11291</v>
      </c>
      <c r="F5497" s="5" t="s">
        <v>30</v>
      </c>
      <c r="G5497" s="5" t="s">
        <v>165</v>
      </c>
      <c r="H5497" s="5" t="s">
        <v>267</v>
      </c>
      <c r="I5497" s="5">
        <v>13</v>
      </c>
      <c r="J5497" s="5">
        <v>41</v>
      </c>
      <c r="Q5497" s="5">
        <v>423</v>
      </c>
      <c r="R5497" s="5">
        <v>28</v>
      </c>
      <c r="S5497" s="5">
        <v>4</v>
      </c>
      <c r="T5497" s="5">
        <v>5</v>
      </c>
      <c r="U5497" s="5" t="s">
        <v>28</v>
      </c>
    </row>
    <row r="5498" spans="1:21" x14ac:dyDescent="0.3">
      <c r="A5498" s="3">
        <v>45482</v>
      </c>
      <c r="B5498" s="4">
        <v>0.37103009259259262</v>
      </c>
      <c r="C5498" s="5" t="s">
        <v>11292</v>
      </c>
      <c r="D5498" s="5" t="s">
        <v>29</v>
      </c>
      <c r="E5498" s="5" t="s">
        <v>11293</v>
      </c>
      <c r="F5498" s="5" t="s">
        <v>30</v>
      </c>
      <c r="G5498" s="5" t="s">
        <v>90</v>
      </c>
      <c r="H5498" s="5" t="s">
        <v>84</v>
      </c>
      <c r="I5498" s="5">
        <v>13</v>
      </c>
      <c r="J5498" s="5">
        <v>37</v>
      </c>
      <c r="Q5498" s="5">
        <v>129</v>
      </c>
      <c r="R5498" s="5">
        <v>42</v>
      </c>
      <c r="S5498" s="5">
        <v>4</v>
      </c>
      <c r="T5498" s="5">
        <v>4</v>
      </c>
      <c r="U5498" s="5" t="s">
        <v>28</v>
      </c>
    </row>
    <row r="5499" spans="1:21" x14ac:dyDescent="0.3">
      <c r="A5499" s="3">
        <v>45484</v>
      </c>
      <c r="B5499" s="4">
        <v>0.12268518518518519</v>
      </c>
      <c r="C5499" s="5" t="s">
        <v>11294</v>
      </c>
      <c r="D5499" s="5" t="s">
        <v>24</v>
      </c>
      <c r="E5499" s="5" t="s">
        <v>6377</v>
      </c>
      <c r="F5499" s="5" t="s">
        <v>37</v>
      </c>
      <c r="G5499" s="5" t="s">
        <v>232</v>
      </c>
      <c r="H5499" s="5" t="s">
        <v>167</v>
      </c>
      <c r="I5499" s="5">
        <v>8</v>
      </c>
      <c r="J5499" s="5">
        <v>15</v>
      </c>
      <c r="O5499" s="5">
        <v>1</v>
      </c>
      <c r="P5499" s="5" t="s">
        <v>51</v>
      </c>
      <c r="Q5499" s="5">
        <v>413</v>
      </c>
      <c r="R5499" s="5">
        <v>17</v>
      </c>
      <c r="U5499" s="5" t="s">
        <v>52</v>
      </c>
    </row>
    <row r="5500" spans="1:21" x14ac:dyDescent="0.3">
      <c r="A5500" s="3">
        <v>45501</v>
      </c>
      <c r="B5500" s="4">
        <v>0.80262731481481486</v>
      </c>
      <c r="C5500" s="5" t="s">
        <v>11295</v>
      </c>
      <c r="D5500" s="5" t="s">
        <v>29</v>
      </c>
      <c r="E5500" s="5" t="s">
        <v>11296</v>
      </c>
      <c r="F5500" s="5" t="s">
        <v>21</v>
      </c>
      <c r="G5500" s="5" t="s">
        <v>39</v>
      </c>
      <c r="H5500" s="5" t="s">
        <v>266</v>
      </c>
      <c r="I5500" s="5">
        <v>8</v>
      </c>
      <c r="J5500" s="5">
        <v>34</v>
      </c>
      <c r="Q5500" s="5">
        <v>496</v>
      </c>
      <c r="R5500" s="5">
        <v>42</v>
      </c>
      <c r="S5500" s="5">
        <v>4</v>
      </c>
      <c r="T5500" s="5">
        <v>5</v>
      </c>
      <c r="U5500" s="5" t="s">
        <v>62</v>
      </c>
    </row>
    <row r="5501" spans="1:21" x14ac:dyDescent="0.3">
      <c r="A5501" s="3">
        <v>45487</v>
      </c>
      <c r="B5501" s="4">
        <v>0.95020833333333332</v>
      </c>
      <c r="C5501" s="5" t="s">
        <v>11297</v>
      </c>
      <c r="D5501" s="5" t="s">
        <v>29</v>
      </c>
      <c r="E5501" s="5" t="s">
        <v>11298</v>
      </c>
      <c r="F5501" s="5" t="s">
        <v>30</v>
      </c>
      <c r="G5501" s="5" t="s">
        <v>84</v>
      </c>
      <c r="H5501" s="5" t="s">
        <v>152</v>
      </c>
      <c r="I5501" s="5">
        <v>6</v>
      </c>
      <c r="J5501" s="5">
        <v>19</v>
      </c>
      <c r="Q5501" s="5">
        <v>707</v>
      </c>
      <c r="R5501" s="5">
        <v>42</v>
      </c>
      <c r="S5501" s="5">
        <v>4</v>
      </c>
      <c r="T5501" s="5">
        <v>4</v>
      </c>
      <c r="U5501" s="5" t="s">
        <v>28</v>
      </c>
    </row>
    <row r="5502" spans="1:21" x14ac:dyDescent="0.3">
      <c r="A5502" s="3">
        <v>45481</v>
      </c>
      <c r="B5502" s="4">
        <v>0.58166666666666667</v>
      </c>
      <c r="C5502" s="5" t="s">
        <v>11299</v>
      </c>
      <c r="D5502" s="5" t="s">
        <v>24</v>
      </c>
      <c r="E5502" s="5" t="s">
        <v>11300</v>
      </c>
      <c r="F5502" s="5" t="s">
        <v>37</v>
      </c>
      <c r="G5502" s="5" t="s">
        <v>157</v>
      </c>
      <c r="H5502" s="5" t="s">
        <v>41</v>
      </c>
      <c r="I5502" s="5">
        <v>4</v>
      </c>
      <c r="J5502" s="5">
        <v>0</v>
      </c>
      <c r="M5502" s="5">
        <v>1</v>
      </c>
      <c r="N5502" s="5" t="s">
        <v>58</v>
      </c>
    </row>
    <row r="5503" spans="1:21" x14ac:dyDescent="0.3">
      <c r="A5503" s="3">
        <v>45488</v>
      </c>
      <c r="B5503" s="4">
        <v>0.61707175925925928</v>
      </c>
      <c r="C5503" s="5" t="s">
        <v>11301</v>
      </c>
      <c r="D5503" s="5" t="s">
        <v>29</v>
      </c>
      <c r="E5503" s="5" t="s">
        <v>11302</v>
      </c>
      <c r="F5503" s="5" t="s">
        <v>25</v>
      </c>
      <c r="G5503" s="5" t="s">
        <v>121</v>
      </c>
      <c r="H5503" s="5" t="s">
        <v>61</v>
      </c>
      <c r="I5503" s="5">
        <v>6</v>
      </c>
      <c r="J5503" s="5">
        <v>26</v>
      </c>
      <c r="Q5503" s="5">
        <v>180</v>
      </c>
      <c r="R5503" s="5">
        <v>48</v>
      </c>
      <c r="S5503" s="5">
        <v>5</v>
      </c>
      <c r="T5503" s="5">
        <v>5</v>
      </c>
      <c r="U5503" s="5" t="s">
        <v>52</v>
      </c>
    </row>
    <row r="5504" spans="1:21" x14ac:dyDescent="0.3">
      <c r="A5504" s="3">
        <v>45493</v>
      </c>
      <c r="B5504" s="4">
        <v>0.71361111111111108</v>
      </c>
      <c r="C5504" s="5" t="s">
        <v>11303</v>
      </c>
      <c r="D5504" s="5" t="s">
        <v>24</v>
      </c>
      <c r="E5504" s="5" t="s">
        <v>11304</v>
      </c>
      <c r="F5504" s="5" t="s">
        <v>30</v>
      </c>
      <c r="G5504" s="5" t="s">
        <v>362</v>
      </c>
      <c r="H5504" s="5" t="s">
        <v>49</v>
      </c>
      <c r="I5504" s="5">
        <v>6</v>
      </c>
      <c r="J5504" s="5">
        <v>20</v>
      </c>
      <c r="O5504" s="5">
        <v>1</v>
      </c>
      <c r="P5504" s="5" t="s">
        <v>475</v>
      </c>
      <c r="Q5504" s="5">
        <v>141</v>
      </c>
      <c r="R5504" s="5">
        <v>11</v>
      </c>
      <c r="U5504" s="5" t="s">
        <v>28</v>
      </c>
    </row>
    <row r="5505" spans="1:21" x14ac:dyDescent="0.3">
      <c r="A5505" s="3">
        <v>45476</v>
      </c>
      <c r="B5505" s="4">
        <v>0.21461805555555555</v>
      </c>
      <c r="C5505" s="5" t="s">
        <v>11305</v>
      </c>
      <c r="D5505" s="5" t="s">
        <v>29</v>
      </c>
      <c r="E5505" s="5" t="s">
        <v>11306</v>
      </c>
      <c r="F5505" s="5" t="s">
        <v>25</v>
      </c>
      <c r="G5505" s="5" t="s">
        <v>35</v>
      </c>
      <c r="H5505" s="5" t="s">
        <v>174</v>
      </c>
      <c r="I5505" s="5">
        <v>13</v>
      </c>
      <c r="J5505" s="5">
        <v>27</v>
      </c>
      <c r="Q5505" s="5">
        <v>239</v>
      </c>
      <c r="R5505" s="5">
        <v>30</v>
      </c>
      <c r="S5505" s="5">
        <v>5</v>
      </c>
      <c r="T5505" s="5">
        <v>5</v>
      </c>
      <c r="U5505" s="5" t="s">
        <v>52</v>
      </c>
    </row>
    <row r="5506" spans="1:21" x14ac:dyDescent="0.3">
      <c r="A5506" s="3">
        <v>45494</v>
      </c>
      <c r="B5506" s="4">
        <v>0.9107291666666667</v>
      </c>
      <c r="C5506" s="5" t="s">
        <v>11307</v>
      </c>
      <c r="D5506" s="5" t="s">
        <v>24</v>
      </c>
      <c r="E5506" s="5" t="s">
        <v>11308</v>
      </c>
      <c r="F5506" s="5" t="s">
        <v>25</v>
      </c>
      <c r="G5506" s="5" t="s">
        <v>26</v>
      </c>
      <c r="H5506" s="5" t="s">
        <v>211</v>
      </c>
      <c r="I5506" s="5">
        <v>18</v>
      </c>
      <c r="J5506" s="5">
        <v>0</v>
      </c>
      <c r="K5506" s="5">
        <v>1</v>
      </c>
      <c r="L5506" s="5" t="s">
        <v>178</v>
      </c>
    </row>
    <row r="5507" spans="1:21" x14ac:dyDescent="0.3">
      <c r="A5507" s="3">
        <v>45502</v>
      </c>
      <c r="B5507" s="4">
        <v>0.47400462962962964</v>
      </c>
      <c r="C5507" s="5" t="s">
        <v>11309</v>
      </c>
      <c r="D5507" s="5" t="s">
        <v>29</v>
      </c>
      <c r="E5507" s="5" t="s">
        <v>11310</v>
      </c>
      <c r="F5507" s="5" t="s">
        <v>30</v>
      </c>
      <c r="G5507" s="5" t="s">
        <v>141</v>
      </c>
      <c r="H5507" s="5" t="s">
        <v>152</v>
      </c>
      <c r="I5507" s="5">
        <v>13</v>
      </c>
      <c r="J5507" s="5">
        <v>20</v>
      </c>
      <c r="Q5507" s="5">
        <v>436</v>
      </c>
      <c r="R5507" s="5">
        <v>48</v>
      </c>
      <c r="S5507" s="5">
        <v>3</v>
      </c>
      <c r="T5507" s="5">
        <v>4</v>
      </c>
      <c r="U5507" s="5" t="s">
        <v>62</v>
      </c>
    </row>
    <row r="5508" spans="1:21" x14ac:dyDescent="0.3">
      <c r="A5508" s="3">
        <v>45490</v>
      </c>
      <c r="B5508" s="4">
        <v>0.31900462962962961</v>
      </c>
      <c r="C5508" s="5" t="s">
        <v>11311</v>
      </c>
      <c r="D5508" s="5" t="s">
        <v>24</v>
      </c>
      <c r="E5508" s="5" t="s">
        <v>11312</v>
      </c>
      <c r="F5508" s="5" t="s">
        <v>37</v>
      </c>
      <c r="G5508" s="5" t="s">
        <v>79</v>
      </c>
      <c r="H5508" s="5" t="s">
        <v>84</v>
      </c>
      <c r="I5508" s="5">
        <v>8</v>
      </c>
      <c r="J5508" s="5">
        <v>19</v>
      </c>
      <c r="O5508" s="5">
        <v>1</v>
      </c>
      <c r="P5508" s="5" t="s">
        <v>99</v>
      </c>
      <c r="Q5508" s="5">
        <v>288</v>
      </c>
      <c r="R5508" s="5">
        <v>5</v>
      </c>
      <c r="U5508" s="5" t="s">
        <v>28</v>
      </c>
    </row>
    <row r="5509" spans="1:21" x14ac:dyDescent="0.3">
      <c r="A5509" s="3">
        <v>45503</v>
      </c>
      <c r="B5509" s="4">
        <v>0.91685185185185181</v>
      </c>
      <c r="C5509" s="5" t="s">
        <v>11313</v>
      </c>
      <c r="D5509" s="5" t="s">
        <v>29</v>
      </c>
      <c r="E5509" s="5" t="s">
        <v>11314</v>
      </c>
      <c r="F5509" s="5" t="s">
        <v>25</v>
      </c>
      <c r="G5509" s="5" t="s">
        <v>257</v>
      </c>
      <c r="H5509" s="5" t="s">
        <v>198</v>
      </c>
      <c r="I5509" s="5">
        <v>13</v>
      </c>
      <c r="J5509" s="5">
        <v>39</v>
      </c>
      <c r="Q5509" s="5">
        <v>833</v>
      </c>
      <c r="R5509" s="5">
        <v>45</v>
      </c>
      <c r="S5509" s="5">
        <v>5</v>
      </c>
      <c r="T5509" s="5">
        <v>5</v>
      </c>
      <c r="U5509" s="5" t="s">
        <v>28</v>
      </c>
    </row>
    <row r="5510" spans="1:21" x14ac:dyDescent="0.3">
      <c r="A5510" s="3">
        <v>45489</v>
      </c>
      <c r="B5510" s="4">
        <v>0.5710763888888889</v>
      </c>
      <c r="C5510" s="5" t="s">
        <v>11315</v>
      </c>
      <c r="D5510" s="5" t="s">
        <v>29</v>
      </c>
      <c r="E5510" s="5" t="s">
        <v>11316</v>
      </c>
      <c r="F5510" s="5" t="s">
        <v>25</v>
      </c>
      <c r="G5510" s="5" t="s">
        <v>210</v>
      </c>
      <c r="H5510" s="5" t="s">
        <v>102</v>
      </c>
      <c r="I5510" s="5">
        <v>8</v>
      </c>
      <c r="J5510" s="5">
        <v>30</v>
      </c>
      <c r="Q5510" s="5">
        <v>877</v>
      </c>
      <c r="R5510" s="5">
        <v>39</v>
      </c>
      <c r="S5510" s="5">
        <v>5</v>
      </c>
      <c r="T5510" s="5">
        <v>4</v>
      </c>
      <c r="U5510" s="5" t="s">
        <v>28</v>
      </c>
    </row>
    <row r="5511" spans="1:21" x14ac:dyDescent="0.3">
      <c r="A5511" s="3">
        <v>45495</v>
      </c>
      <c r="B5511" s="4">
        <v>0.30163194444444447</v>
      </c>
      <c r="C5511" s="5" t="s">
        <v>11317</v>
      </c>
      <c r="D5511" s="5" t="s">
        <v>24</v>
      </c>
      <c r="E5511" s="5" t="s">
        <v>11318</v>
      </c>
      <c r="F5511" s="5" t="s">
        <v>25</v>
      </c>
      <c r="G5511" s="5" t="s">
        <v>87</v>
      </c>
      <c r="H5511" s="5" t="s">
        <v>77</v>
      </c>
      <c r="I5511" s="5">
        <v>5</v>
      </c>
      <c r="J5511" s="5">
        <v>13</v>
      </c>
      <c r="O5511" s="5">
        <v>1</v>
      </c>
      <c r="P5511" s="5" t="s">
        <v>51</v>
      </c>
      <c r="Q5511" s="5">
        <v>390</v>
      </c>
      <c r="R5511" s="5">
        <v>10</v>
      </c>
      <c r="U5511" s="5" t="s">
        <v>28</v>
      </c>
    </row>
    <row r="5512" spans="1:21" x14ac:dyDescent="0.3">
      <c r="A5512" s="3">
        <v>45479</v>
      </c>
      <c r="B5512" s="4">
        <v>0.81594907407407402</v>
      </c>
      <c r="C5512" s="5" t="s">
        <v>11319</v>
      </c>
      <c r="D5512" s="5" t="s">
        <v>29</v>
      </c>
      <c r="E5512" s="5" t="s">
        <v>11320</v>
      </c>
      <c r="F5512" s="5" t="s">
        <v>25</v>
      </c>
      <c r="G5512" s="5" t="s">
        <v>137</v>
      </c>
      <c r="H5512" s="5" t="s">
        <v>260</v>
      </c>
      <c r="I5512" s="5">
        <v>6</v>
      </c>
      <c r="J5512" s="5">
        <v>38</v>
      </c>
      <c r="Q5512" s="5">
        <v>91</v>
      </c>
      <c r="R5512" s="5">
        <v>22</v>
      </c>
      <c r="S5512" s="5">
        <v>4</v>
      </c>
      <c r="T5512" s="5">
        <v>4</v>
      </c>
      <c r="U5512" s="5" t="s">
        <v>28</v>
      </c>
    </row>
    <row r="5513" spans="1:21" x14ac:dyDescent="0.3">
      <c r="A5513" s="3">
        <v>45498</v>
      </c>
      <c r="B5513" s="4">
        <v>0.88322916666666662</v>
      </c>
      <c r="C5513" s="5" t="s">
        <v>11321</v>
      </c>
      <c r="D5513" s="5" t="s">
        <v>29</v>
      </c>
      <c r="E5513" s="5" t="s">
        <v>11322</v>
      </c>
      <c r="F5513" s="5" t="s">
        <v>30</v>
      </c>
      <c r="G5513" s="5" t="s">
        <v>69</v>
      </c>
      <c r="H5513" s="5" t="s">
        <v>81</v>
      </c>
      <c r="I5513" s="5">
        <v>6</v>
      </c>
      <c r="J5513" s="5">
        <v>26</v>
      </c>
      <c r="Q5513" s="5">
        <v>712</v>
      </c>
      <c r="R5513" s="5">
        <v>43</v>
      </c>
      <c r="S5513" s="5">
        <v>3</v>
      </c>
      <c r="T5513" s="5">
        <v>3</v>
      </c>
      <c r="U5513" s="5" t="s">
        <v>28</v>
      </c>
    </row>
    <row r="5514" spans="1:21" x14ac:dyDescent="0.3">
      <c r="A5514" s="3">
        <v>45493</v>
      </c>
      <c r="B5514" s="4">
        <v>0.86626157407407411</v>
      </c>
      <c r="C5514" s="5" t="s">
        <v>11323</v>
      </c>
      <c r="D5514" s="5" t="s">
        <v>29</v>
      </c>
      <c r="E5514" s="5" t="s">
        <v>11324</v>
      </c>
      <c r="F5514" s="5" t="s">
        <v>34</v>
      </c>
      <c r="G5514" s="5" t="s">
        <v>290</v>
      </c>
      <c r="H5514" s="5" t="s">
        <v>98</v>
      </c>
      <c r="I5514" s="5">
        <v>13</v>
      </c>
      <c r="J5514" s="5">
        <v>15</v>
      </c>
      <c r="Q5514" s="5">
        <v>144</v>
      </c>
      <c r="R5514" s="5">
        <v>4</v>
      </c>
      <c r="S5514" s="5">
        <v>4</v>
      </c>
      <c r="T5514" s="5">
        <v>5</v>
      </c>
      <c r="U5514" s="5" t="s">
        <v>52</v>
      </c>
    </row>
    <row r="5515" spans="1:21" x14ac:dyDescent="0.3">
      <c r="A5515" s="3">
        <v>45477</v>
      </c>
      <c r="B5515" s="4">
        <v>0.34706018518518517</v>
      </c>
      <c r="C5515" s="5" t="s">
        <v>11325</v>
      </c>
      <c r="D5515" s="5" t="s">
        <v>24</v>
      </c>
      <c r="E5515" s="5" t="s">
        <v>11326</v>
      </c>
      <c r="F5515" s="5" t="s">
        <v>25</v>
      </c>
      <c r="G5515" s="5" t="s">
        <v>172</v>
      </c>
      <c r="H5515" s="5" t="s">
        <v>39</v>
      </c>
      <c r="I5515" s="5">
        <v>4</v>
      </c>
      <c r="J5515" s="5">
        <v>0</v>
      </c>
      <c r="M5515" s="5">
        <v>1</v>
      </c>
      <c r="N5515" s="5" t="s">
        <v>99</v>
      </c>
    </row>
    <row r="5516" spans="1:21" x14ac:dyDescent="0.3">
      <c r="A5516" s="3">
        <v>45500</v>
      </c>
      <c r="B5516" s="4">
        <v>0.70515046296296291</v>
      </c>
      <c r="C5516" s="5" t="s">
        <v>11327</v>
      </c>
      <c r="D5516" s="5" t="s">
        <v>24</v>
      </c>
      <c r="E5516" s="5" t="s">
        <v>11328</v>
      </c>
      <c r="F5516" s="5" t="s">
        <v>25</v>
      </c>
      <c r="G5516" s="5" t="s">
        <v>153</v>
      </c>
      <c r="H5516" s="5" t="s">
        <v>93</v>
      </c>
      <c r="I5516" s="5">
        <v>6</v>
      </c>
      <c r="J5516" s="5">
        <v>0</v>
      </c>
      <c r="M5516" s="5">
        <v>1</v>
      </c>
      <c r="N5516" s="5" t="s">
        <v>99</v>
      </c>
    </row>
    <row r="5517" spans="1:21" x14ac:dyDescent="0.3">
      <c r="A5517" s="3">
        <v>45480</v>
      </c>
      <c r="B5517" s="4">
        <v>0.31221064814814814</v>
      </c>
      <c r="C5517" s="5" t="s">
        <v>11329</v>
      </c>
      <c r="D5517" s="5" t="s">
        <v>29</v>
      </c>
      <c r="E5517" s="5" t="s">
        <v>11330</v>
      </c>
      <c r="F5517" s="5" t="s">
        <v>37</v>
      </c>
      <c r="G5517" s="5" t="s">
        <v>145</v>
      </c>
      <c r="H5517" s="5" t="s">
        <v>123</v>
      </c>
      <c r="I5517" s="5">
        <v>8</v>
      </c>
      <c r="J5517" s="5">
        <v>24</v>
      </c>
      <c r="Q5517" s="5">
        <v>888</v>
      </c>
      <c r="R5517" s="5">
        <v>42</v>
      </c>
      <c r="S5517" s="5">
        <v>5</v>
      </c>
      <c r="T5517" s="5">
        <v>3</v>
      </c>
      <c r="U5517" s="5" t="s">
        <v>28</v>
      </c>
    </row>
    <row r="5518" spans="1:21" x14ac:dyDescent="0.3">
      <c r="A5518" s="3">
        <v>45499</v>
      </c>
      <c r="B5518" s="4">
        <v>0.93609953703703708</v>
      </c>
      <c r="C5518" s="5" t="s">
        <v>11331</v>
      </c>
      <c r="D5518" s="5" t="s">
        <v>24</v>
      </c>
      <c r="E5518" s="5" t="s">
        <v>11332</v>
      </c>
      <c r="F5518" s="5" t="s">
        <v>25</v>
      </c>
      <c r="G5518" s="5" t="s">
        <v>60</v>
      </c>
      <c r="H5518" s="5" t="s">
        <v>148</v>
      </c>
      <c r="I5518" s="5">
        <v>0</v>
      </c>
      <c r="J5518" s="5">
        <v>0</v>
      </c>
    </row>
    <row r="5519" spans="1:21" x14ac:dyDescent="0.3">
      <c r="A5519" s="3">
        <v>45497</v>
      </c>
      <c r="B5519" s="4">
        <v>0.47324074074074074</v>
      </c>
      <c r="C5519" s="5" t="s">
        <v>11333</v>
      </c>
      <c r="D5519" s="5" t="s">
        <v>24</v>
      </c>
      <c r="E5519" s="5" t="s">
        <v>11334</v>
      </c>
      <c r="F5519" s="5" t="s">
        <v>42</v>
      </c>
      <c r="G5519" s="5" t="s">
        <v>177</v>
      </c>
      <c r="H5519" s="5" t="s">
        <v>94</v>
      </c>
      <c r="I5519" s="5">
        <v>6</v>
      </c>
      <c r="J5519" s="5">
        <v>18</v>
      </c>
      <c r="O5519" s="5">
        <v>1</v>
      </c>
      <c r="P5519" s="5" t="s">
        <v>51</v>
      </c>
      <c r="Q5519" s="5">
        <v>284</v>
      </c>
      <c r="R5519" s="5">
        <v>16</v>
      </c>
      <c r="U5519" s="5" t="s">
        <v>28</v>
      </c>
    </row>
    <row r="5520" spans="1:21" x14ac:dyDescent="0.3">
      <c r="A5520" s="3">
        <v>45486</v>
      </c>
      <c r="B5520" s="4">
        <v>0.76085648148148144</v>
      </c>
      <c r="C5520" s="5" t="s">
        <v>11335</v>
      </c>
      <c r="D5520" s="5" t="s">
        <v>29</v>
      </c>
      <c r="E5520" s="5" t="s">
        <v>11336</v>
      </c>
      <c r="F5520" s="5" t="s">
        <v>30</v>
      </c>
      <c r="G5520" s="5" t="s">
        <v>153</v>
      </c>
      <c r="H5520" s="5" t="s">
        <v>112</v>
      </c>
      <c r="I5520" s="5">
        <v>6</v>
      </c>
      <c r="J5520" s="5">
        <v>34</v>
      </c>
      <c r="Q5520" s="5">
        <v>550</v>
      </c>
      <c r="R5520" s="5">
        <v>10</v>
      </c>
      <c r="S5520" s="5">
        <v>5</v>
      </c>
      <c r="T5520" s="5">
        <v>4</v>
      </c>
      <c r="U5520" s="5" t="s">
        <v>52</v>
      </c>
    </row>
    <row r="5521" spans="1:21" x14ac:dyDescent="0.3">
      <c r="A5521" s="3">
        <v>45496</v>
      </c>
      <c r="B5521" s="4">
        <v>0.78114583333333332</v>
      </c>
      <c r="C5521" s="5" t="s">
        <v>11337</v>
      </c>
      <c r="D5521" s="5" t="s">
        <v>29</v>
      </c>
      <c r="E5521" s="5" t="s">
        <v>11338</v>
      </c>
      <c r="F5521" s="5" t="s">
        <v>30</v>
      </c>
      <c r="G5521" s="5" t="s">
        <v>196</v>
      </c>
      <c r="H5521" s="5" t="s">
        <v>61</v>
      </c>
      <c r="I5521" s="5">
        <v>9</v>
      </c>
      <c r="J5521" s="5">
        <v>22</v>
      </c>
      <c r="Q5521" s="5">
        <v>685</v>
      </c>
      <c r="R5521" s="5">
        <v>41</v>
      </c>
      <c r="S5521" s="5">
        <v>4</v>
      </c>
      <c r="T5521" s="5">
        <v>5</v>
      </c>
      <c r="U5521" s="5" t="s">
        <v>33</v>
      </c>
    </row>
    <row r="5522" spans="1:21" x14ac:dyDescent="0.3">
      <c r="A5522" s="3">
        <v>45494</v>
      </c>
      <c r="B5522" s="4">
        <v>0.51515046296296296</v>
      </c>
      <c r="C5522" s="5" t="s">
        <v>11339</v>
      </c>
      <c r="D5522" s="5" t="s">
        <v>29</v>
      </c>
      <c r="E5522" s="5" t="s">
        <v>11340</v>
      </c>
      <c r="F5522" s="5" t="s">
        <v>37</v>
      </c>
      <c r="G5522" s="5" t="s">
        <v>53</v>
      </c>
      <c r="H5522" s="5" t="s">
        <v>123</v>
      </c>
      <c r="I5522" s="5">
        <v>15</v>
      </c>
      <c r="J5522" s="5">
        <v>21</v>
      </c>
      <c r="Q5522" s="5">
        <v>706</v>
      </c>
      <c r="R5522" s="5">
        <v>3</v>
      </c>
      <c r="S5522" s="5">
        <v>5</v>
      </c>
      <c r="T5522" s="5">
        <v>5</v>
      </c>
      <c r="U5522" s="5" t="s">
        <v>52</v>
      </c>
    </row>
    <row r="5523" spans="1:21" x14ac:dyDescent="0.3">
      <c r="A5523" s="3">
        <v>45476</v>
      </c>
      <c r="B5523" s="4">
        <v>0.41475694444444444</v>
      </c>
      <c r="C5523" s="5" t="s">
        <v>11341</v>
      </c>
      <c r="D5523" s="5" t="s">
        <v>29</v>
      </c>
      <c r="E5523" s="5" t="s">
        <v>11342</v>
      </c>
      <c r="F5523" s="5" t="s">
        <v>34</v>
      </c>
      <c r="G5523" s="5" t="s">
        <v>85</v>
      </c>
      <c r="H5523" s="5" t="s">
        <v>112</v>
      </c>
      <c r="I5523" s="5">
        <v>14</v>
      </c>
      <c r="J5523" s="5">
        <v>39</v>
      </c>
      <c r="Q5523" s="5">
        <v>277</v>
      </c>
      <c r="R5523" s="5">
        <v>35</v>
      </c>
      <c r="S5523" s="5">
        <v>4</v>
      </c>
      <c r="T5523" s="5">
        <v>5</v>
      </c>
      <c r="U5523" s="5" t="s">
        <v>28</v>
      </c>
    </row>
    <row r="5524" spans="1:21" x14ac:dyDescent="0.3">
      <c r="A5524" s="3">
        <v>45486</v>
      </c>
      <c r="B5524" s="4">
        <v>0.44821759259259258</v>
      </c>
      <c r="C5524" s="5" t="s">
        <v>11343</v>
      </c>
      <c r="D5524" s="5" t="s">
        <v>29</v>
      </c>
      <c r="E5524" s="5" t="s">
        <v>11344</v>
      </c>
      <c r="F5524" s="5" t="s">
        <v>37</v>
      </c>
      <c r="G5524" s="5" t="s">
        <v>106</v>
      </c>
      <c r="H5524" s="5" t="s">
        <v>111</v>
      </c>
      <c r="I5524" s="5">
        <v>2</v>
      </c>
      <c r="J5524" s="5">
        <v>19</v>
      </c>
      <c r="Q5524" s="5">
        <v>737</v>
      </c>
      <c r="R5524" s="5">
        <v>48</v>
      </c>
      <c r="S5524" s="5">
        <v>4</v>
      </c>
      <c r="T5524" s="5">
        <v>4</v>
      </c>
      <c r="U5524" s="5" t="s">
        <v>52</v>
      </c>
    </row>
    <row r="5525" spans="1:21" x14ac:dyDescent="0.3">
      <c r="A5525" s="3">
        <v>45504</v>
      </c>
      <c r="B5525" s="4">
        <v>0.79510416666666661</v>
      </c>
      <c r="C5525" s="5" t="s">
        <v>11345</v>
      </c>
      <c r="D5525" s="5" t="s">
        <v>29</v>
      </c>
      <c r="E5525" s="5" t="s">
        <v>11346</v>
      </c>
      <c r="F5525" s="5" t="s">
        <v>30</v>
      </c>
      <c r="G5525" s="5" t="s">
        <v>74</v>
      </c>
      <c r="H5525" s="5" t="s">
        <v>46</v>
      </c>
      <c r="I5525" s="5">
        <v>7</v>
      </c>
      <c r="J5525" s="5">
        <v>27</v>
      </c>
      <c r="Q5525" s="5">
        <v>320</v>
      </c>
      <c r="R5525" s="5">
        <v>44</v>
      </c>
      <c r="S5525" s="5">
        <v>4</v>
      </c>
      <c r="T5525" s="5">
        <v>5</v>
      </c>
      <c r="U5525" s="5" t="s">
        <v>28</v>
      </c>
    </row>
    <row r="5526" spans="1:21" x14ac:dyDescent="0.3">
      <c r="A5526" s="3">
        <v>45489</v>
      </c>
      <c r="B5526" s="4">
        <v>0.36512731481481481</v>
      </c>
      <c r="C5526" s="5" t="s">
        <v>11347</v>
      </c>
      <c r="D5526" s="5" t="s">
        <v>24</v>
      </c>
      <c r="E5526" s="5" t="s">
        <v>11348</v>
      </c>
      <c r="F5526" s="5" t="s">
        <v>34</v>
      </c>
      <c r="G5526" s="5" t="s">
        <v>155</v>
      </c>
      <c r="H5526" s="5" t="s">
        <v>74</v>
      </c>
      <c r="I5526" s="5">
        <v>8</v>
      </c>
      <c r="J5526" s="5">
        <v>0</v>
      </c>
      <c r="K5526" s="5">
        <v>1</v>
      </c>
      <c r="L5526" s="5" t="s">
        <v>724</v>
      </c>
    </row>
    <row r="5527" spans="1:21" x14ac:dyDescent="0.3">
      <c r="A5527" s="3">
        <v>45474</v>
      </c>
      <c r="B5527" s="4">
        <v>0.38599537037037035</v>
      </c>
      <c r="C5527" s="5" t="s">
        <v>11349</v>
      </c>
      <c r="D5527" s="5" t="s">
        <v>24</v>
      </c>
      <c r="E5527" s="5" t="s">
        <v>11350</v>
      </c>
      <c r="F5527" s="5" t="s">
        <v>30</v>
      </c>
      <c r="G5527" s="5" t="s">
        <v>67</v>
      </c>
      <c r="H5527" s="5" t="s">
        <v>125</v>
      </c>
      <c r="I5527" s="5">
        <v>19</v>
      </c>
      <c r="J5527" s="5">
        <v>0</v>
      </c>
      <c r="K5527" s="5">
        <v>1</v>
      </c>
      <c r="L5527" s="5" t="s">
        <v>178</v>
      </c>
    </row>
    <row r="5528" spans="1:21" x14ac:dyDescent="0.3">
      <c r="A5528" s="3">
        <v>45500</v>
      </c>
      <c r="B5528" s="4">
        <v>0.50728009259259255</v>
      </c>
      <c r="C5528" s="5" t="s">
        <v>11351</v>
      </c>
      <c r="D5528" s="5" t="s">
        <v>29</v>
      </c>
      <c r="E5528" s="5" t="s">
        <v>11352</v>
      </c>
      <c r="F5528" s="5" t="s">
        <v>30</v>
      </c>
      <c r="G5528" s="5" t="s">
        <v>26</v>
      </c>
      <c r="H5528" s="5" t="s">
        <v>257</v>
      </c>
      <c r="I5528" s="5">
        <v>7</v>
      </c>
      <c r="J5528" s="5">
        <v>25</v>
      </c>
      <c r="Q5528" s="5">
        <v>854</v>
      </c>
      <c r="R5528" s="5">
        <v>9</v>
      </c>
      <c r="S5528" s="5">
        <v>3</v>
      </c>
      <c r="T5528" s="5">
        <v>4</v>
      </c>
      <c r="U5528" s="5" t="s">
        <v>28</v>
      </c>
    </row>
    <row r="5529" spans="1:21" x14ac:dyDescent="0.3">
      <c r="A5529" s="3">
        <v>45498</v>
      </c>
      <c r="B5529" s="4">
        <v>0.73968750000000005</v>
      </c>
      <c r="C5529" s="5" t="s">
        <v>11353</v>
      </c>
      <c r="D5529" s="5" t="s">
        <v>29</v>
      </c>
      <c r="E5529" s="5" t="s">
        <v>11354</v>
      </c>
      <c r="F5529" s="5" t="s">
        <v>25</v>
      </c>
      <c r="G5529" s="5" t="s">
        <v>53</v>
      </c>
      <c r="H5529" s="5" t="s">
        <v>162</v>
      </c>
      <c r="I5529" s="5">
        <v>9</v>
      </c>
      <c r="J5529" s="5">
        <v>27</v>
      </c>
      <c r="Q5529" s="5">
        <v>145</v>
      </c>
      <c r="R5529" s="5">
        <v>45</v>
      </c>
      <c r="S5529" s="5">
        <v>4</v>
      </c>
      <c r="T5529" s="5">
        <v>4</v>
      </c>
      <c r="U5529" s="5" t="s">
        <v>28</v>
      </c>
    </row>
    <row r="5530" spans="1:21" x14ac:dyDescent="0.3">
      <c r="A5530" s="3">
        <v>45493</v>
      </c>
      <c r="B5530" s="4">
        <v>0.91001157407407407</v>
      </c>
      <c r="C5530" s="5" t="s">
        <v>11355</v>
      </c>
      <c r="D5530" s="5" t="s">
        <v>24</v>
      </c>
      <c r="E5530" s="5" t="s">
        <v>4134</v>
      </c>
      <c r="F5530" s="5" t="s">
        <v>25</v>
      </c>
      <c r="G5530" s="5" t="s">
        <v>146</v>
      </c>
      <c r="H5530" s="5" t="s">
        <v>112</v>
      </c>
      <c r="I5530" s="5">
        <v>0</v>
      </c>
      <c r="J5530" s="5">
        <v>0</v>
      </c>
    </row>
    <row r="5531" spans="1:21" x14ac:dyDescent="0.3">
      <c r="A5531" s="3">
        <v>45491</v>
      </c>
      <c r="B5531" s="4">
        <v>0.74182870370370368</v>
      </c>
      <c r="C5531" s="5" t="s">
        <v>11356</v>
      </c>
      <c r="D5531" s="5" t="s">
        <v>24</v>
      </c>
      <c r="E5531" s="5" t="s">
        <v>11357</v>
      </c>
      <c r="F5531" s="5" t="s">
        <v>37</v>
      </c>
      <c r="G5531" s="5" t="s">
        <v>70</v>
      </c>
      <c r="H5531" s="5" t="s">
        <v>57</v>
      </c>
      <c r="I5531" s="5">
        <v>10</v>
      </c>
      <c r="J5531" s="5">
        <v>0</v>
      </c>
      <c r="M5531" s="5">
        <v>1</v>
      </c>
      <c r="N5531" s="5" t="s">
        <v>99</v>
      </c>
    </row>
    <row r="5532" spans="1:21" x14ac:dyDescent="0.3">
      <c r="A5532" s="3">
        <v>45487</v>
      </c>
      <c r="B5532" s="4">
        <v>0.6146180555555556</v>
      </c>
      <c r="C5532" s="5" t="s">
        <v>11358</v>
      </c>
      <c r="D5532" s="5" t="s">
        <v>24</v>
      </c>
      <c r="E5532" s="5" t="s">
        <v>11359</v>
      </c>
      <c r="F5532" s="5" t="s">
        <v>42</v>
      </c>
      <c r="G5532" s="5" t="s">
        <v>104</v>
      </c>
      <c r="H5532" s="5" t="s">
        <v>57</v>
      </c>
      <c r="I5532" s="5">
        <v>0</v>
      </c>
      <c r="J5532" s="5">
        <v>0</v>
      </c>
    </row>
    <row r="5533" spans="1:21" x14ac:dyDescent="0.3">
      <c r="A5533" s="3">
        <v>45496</v>
      </c>
      <c r="B5533" s="4">
        <v>0.73616898148148147</v>
      </c>
      <c r="C5533" s="5" t="s">
        <v>11360</v>
      </c>
      <c r="D5533" s="5" t="s">
        <v>24</v>
      </c>
      <c r="E5533" s="5" t="s">
        <v>11361</v>
      </c>
      <c r="F5533" s="5" t="s">
        <v>30</v>
      </c>
      <c r="G5533" s="5" t="s">
        <v>92</v>
      </c>
      <c r="H5533" s="5" t="s">
        <v>219</v>
      </c>
      <c r="I5533" s="5">
        <v>14</v>
      </c>
      <c r="J5533" s="5">
        <v>0</v>
      </c>
      <c r="K5533" s="5">
        <v>1</v>
      </c>
      <c r="L5533" s="5" t="s">
        <v>99</v>
      </c>
    </row>
    <row r="5534" spans="1:21" x14ac:dyDescent="0.3">
      <c r="A5534" s="3">
        <v>45503</v>
      </c>
      <c r="B5534" s="4">
        <v>0.73510416666666667</v>
      </c>
      <c r="C5534" s="5" t="s">
        <v>11362</v>
      </c>
      <c r="D5534" s="5" t="s">
        <v>29</v>
      </c>
      <c r="E5534" s="5" t="s">
        <v>11363</v>
      </c>
      <c r="F5534" s="5" t="s">
        <v>42</v>
      </c>
      <c r="G5534" s="5" t="s">
        <v>65</v>
      </c>
      <c r="H5534" s="5" t="s">
        <v>230</v>
      </c>
      <c r="I5534" s="5">
        <v>10</v>
      </c>
      <c r="J5534" s="5">
        <v>39</v>
      </c>
      <c r="Q5534" s="5">
        <v>510</v>
      </c>
      <c r="R5534" s="5">
        <v>32</v>
      </c>
      <c r="S5534" s="5">
        <v>4</v>
      </c>
      <c r="T5534" s="5">
        <v>4</v>
      </c>
      <c r="U5534" s="5" t="s">
        <v>52</v>
      </c>
    </row>
    <row r="5535" spans="1:21" x14ac:dyDescent="0.3">
      <c r="A5535" s="3">
        <v>45492</v>
      </c>
      <c r="B5535" s="4">
        <v>0.58616898148148144</v>
      </c>
      <c r="C5535" s="5" t="s">
        <v>11364</v>
      </c>
      <c r="D5535" s="5" t="s">
        <v>24</v>
      </c>
      <c r="E5535" s="5" t="s">
        <v>11365</v>
      </c>
      <c r="F5535" s="5" t="s">
        <v>34</v>
      </c>
      <c r="G5535" s="5" t="s">
        <v>117</v>
      </c>
      <c r="H5535" s="5" t="s">
        <v>185</v>
      </c>
      <c r="I5535" s="5">
        <v>0</v>
      </c>
      <c r="J5535" s="5">
        <v>0</v>
      </c>
    </row>
    <row r="5536" spans="1:21" x14ac:dyDescent="0.3">
      <c r="A5536" s="3">
        <v>45475</v>
      </c>
      <c r="B5536" s="4">
        <v>0.80391203703703706</v>
      </c>
      <c r="C5536" s="5" t="s">
        <v>11366</v>
      </c>
      <c r="D5536" s="5" t="s">
        <v>24</v>
      </c>
      <c r="E5536" s="5" t="s">
        <v>11367</v>
      </c>
      <c r="F5536" s="5" t="s">
        <v>25</v>
      </c>
      <c r="G5536" s="5" t="s">
        <v>215</v>
      </c>
      <c r="H5536" s="5" t="s">
        <v>118</v>
      </c>
      <c r="I5536" s="5">
        <v>6</v>
      </c>
      <c r="J5536" s="5">
        <v>0</v>
      </c>
      <c r="M5536" s="5">
        <v>1</v>
      </c>
      <c r="N5536" s="5" t="s">
        <v>99</v>
      </c>
    </row>
    <row r="5537" spans="1:21" x14ac:dyDescent="0.3">
      <c r="A5537" s="3">
        <v>45498</v>
      </c>
      <c r="B5537" s="4">
        <v>0.58635416666666662</v>
      </c>
      <c r="C5537" s="5" t="s">
        <v>11368</v>
      </c>
      <c r="D5537" s="5" t="s">
        <v>24</v>
      </c>
      <c r="E5537" s="5" t="s">
        <v>11369</v>
      </c>
      <c r="F5537" s="5" t="s">
        <v>25</v>
      </c>
      <c r="G5537" s="5" t="s">
        <v>84</v>
      </c>
      <c r="H5537" s="5" t="s">
        <v>102</v>
      </c>
      <c r="I5537" s="5">
        <v>2</v>
      </c>
      <c r="J5537" s="5">
        <v>16</v>
      </c>
      <c r="O5537" s="5">
        <v>1</v>
      </c>
      <c r="P5537" s="5" t="s">
        <v>51</v>
      </c>
      <c r="Q5537" s="5">
        <v>357</v>
      </c>
      <c r="R5537" s="5">
        <v>20</v>
      </c>
      <c r="U5537" s="5" t="s">
        <v>62</v>
      </c>
    </row>
    <row r="5538" spans="1:21" x14ac:dyDescent="0.3">
      <c r="A5538" s="3">
        <v>45495</v>
      </c>
      <c r="B5538" s="4">
        <v>0.88067129629629626</v>
      </c>
      <c r="C5538" s="5" t="s">
        <v>11370</v>
      </c>
      <c r="D5538" s="5" t="s">
        <v>29</v>
      </c>
      <c r="E5538" s="5" t="s">
        <v>11371</v>
      </c>
      <c r="F5538" s="5" t="s">
        <v>42</v>
      </c>
      <c r="G5538" s="5" t="s">
        <v>71</v>
      </c>
      <c r="H5538" s="5" t="s">
        <v>174</v>
      </c>
      <c r="I5538" s="5">
        <v>4</v>
      </c>
      <c r="J5538" s="5">
        <v>43</v>
      </c>
      <c r="Q5538" s="5">
        <v>451</v>
      </c>
      <c r="R5538" s="5">
        <v>28</v>
      </c>
      <c r="S5538" s="5">
        <v>5</v>
      </c>
      <c r="T5538" s="5">
        <v>4</v>
      </c>
      <c r="U5538" s="5" t="s">
        <v>33</v>
      </c>
    </row>
    <row r="5539" spans="1:21" x14ac:dyDescent="0.3">
      <c r="A5539" s="3">
        <v>45477</v>
      </c>
      <c r="B5539" s="4">
        <v>0.50758101851851856</v>
      </c>
      <c r="C5539" s="5" t="s">
        <v>11372</v>
      </c>
      <c r="D5539" s="5" t="s">
        <v>24</v>
      </c>
      <c r="E5539" s="5" t="s">
        <v>11373</v>
      </c>
      <c r="F5539" s="5" t="s">
        <v>30</v>
      </c>
      <c r="G5539" s="5" t="s">
        <v>131</v>
      </c>
      <c r="H5539" s="5" t="s">
        <v>270</v>
      </c>
      <c r="I5539" s="5">
        <v>9</v>
      </c>
      <c r="J5539" s="5">
        <v>0</v>
      </c>
      <c r="M5539" s="5">
        <v>1</v>
      </c>
      <c r="N5539" s="5" t="s">
        <v>58</v>
      </c>
    </row>
    <row r="5540" spans="1:21" x14ac:dyDescent="0.3">
      <c r="A5540" s="3">
        <v>45493</v>
      </c>
      <c r="B5540" s="4">
        <v>0.64292824074074073</v>
      </c>
      <c r="C5540" s="5" t="s">
        <v>11374</v>
      </c>
      <c r="D5540" s="5" t="s">
        <v>29</v>
      </c>
      <c r="E5540" s="5" t="s">
        <v>11375</v>
      </c>
      <c r="F5540" s="5" t="s">
        <v>34</v>
      </c>
      <c r="G5540" s="5" t="s">
        <v>121</v>
      </c>
      <c r="H5540" s="5" t="s">
        <v>232</v>
      </c>
      <c r="I5540" s="5">
        <v>13</v>
      </c>
      <c r="J5540" s="5">
        <v>29</v>
      </c>
      <c r="Q5540" s="5">
        <v>595</v>
      </c>
      <c r="R5540" s="5">
        <v>24</v>
      </c>
      <c r="S5540" s="5">
        <v>4</v>
      </c>
      <c r="T5540" s="5">
        <v>4</v>
      </c>
      <c r="U5540" s="5" t="s">
        <v>62</v>
      </c>
    </row>
    <row r="5541" spans="1:21" x14ac:dyDescent="0.3">
      <c r="A5541" s="3">
        <v>45497</v>
      </c>
      <c r="B5541" s="4">
        <v>0.48599537037037038</v>
      </c>
      <c r="C5541" s="5" t="s">
        <v>11376</v>
      </c>
      <c r="D5541" s="5" t="s">
        <v>24</v>
      </c>
      <c r="E5541" s="5" t="s">
        <v>11377</v>
      </c>
      <c r="F5541" s="5" t="s">
        <v>34</v>
      </c>
      <c r="G5541" s="5" t="s">
        <v>102</v>
      </c>
      <c r="H5541" s="5" t="s">
        <v>31</v>
      </c>
      <c r="I5541" s="5">
        <v>0</v>
      </c>
      <c r="J5541" s="5">
        <v>0</v>
      </c>
    </row>
    <row r="5542" spans="1:21" x14ac:dyDescent="0.3">
      <c r="A5542" s="3">
        <v>45501</v>
      </c>
      <c r="B5542" s="4">
        <v>0.85341435185185188</v>
      </c>
      <c r="C5542" s="5" t="s">
        <v>11378</v>
      </c>
      <c r="D5542" s="5" t="s">
        <v>24</v>
      </c>
      <c r="E5542" s="5" t="s">
        <v>11379</v>
      </c>
      <c r="F5542" s="5" t="s">
        <v>42</v>
      </c>
      <c r="G5542" s="5" t="s">
        <v>271</v>
      </c>
      <c r="H5542" s="5" t="s">
        <v>211</v>
      </c>
      <c r="I5542" s="5">
        <v>7</v>
      </c>
      <c r="J5542" s="5">
        <v>0</v>
      </c>
      <c r="M5542" s="5">
        <v>1</v>
      </c>
      <c r="N5542" s="5" t="s">
        <v>99</v>
      </c>
    </row>
    <row r="5543" spans="1:21" x14ac:dyDescent="0.3">
      <c r="A5543" s="3">
        <v>45504</v>
      </c>
      <c r="B5543" s="4">
        <v>0.7120023148148148</v>
      </c>
      <c r="C5543" s="5" t="s">
        <v>11380</v>
      </c>
      <c r="D5543" s="5" t="s">
        <v>24</v>
      </c>
      <c r="E5543" s="5" t="s">
        <v>11381</v>
      </c>
      <c r="F5543" s="5" t="s">
        <v>34</v>
      </c>
      <c r="G5543" s="5" t="s">
        <v>186</v>
      </c>
      <c r="H5543" s="5" t="s">
        <v>272</v>
      </c>
      <c r="I5543" s="5">
        <v>0</v>
      </c>
      <c r="J5543" s="5">
        <v>0</v>
      </c>
    </row>
    <row r="5544" spans="1:21" x14ac:dyDescent="0.3">
      <c r="A5544" s="3">
        <v>45484</v>
      </c>
      <c r="B5544" s="4">
        <v>0.49223379629629632</v>
      </c>
      <c r="C5544" s="5" t="s">
        <v>11382</v>
      </c>
      <c r="D5544" s="5" t="s">
        <v>29</v>
      </c>
      <c r="E5544" s="5" t="s">
        <v>11383</v>
      </c>
      <c r="F5544" s="5" t="s">
        <v>30</v>
      </c>
      <c r="G5544" s="5" t="s">
        <v>124</v>
      </c>
      <c r="H5544" s="5" t="s">
        <v>182</v>
      </c>
      <c r="I5544" s="5">
        <v>15</v>
      </c>
      <c r="J5544" s="5">
        <v>42</v>
      </c>
      <c r="Q5544" s="5">
        <v>349</v>
      </c>
      <c r="R5544" s="5">
        <v>43</v>
      </c>
      <c r="S5544" s="5">
        <v>3</v>
      </c>
      <c r="T5544" s="5">
        <v>4</v>
      </c>
      <c r="U5544" s="5" t="s">
        <v>52</v>
      </c>
    </row>
    <row r="5545" spans="1:21" x14ac:dyDescent="0.3">
      <c r="A5545" s="3">
        <v>45493</v>
      </c>
      <c r="B5545" s="4">
        <v>0.34028935185185183</v>
      </c>
      <c r="C5545" s="5" t="s">
        <v>11384</v>
      </c>
      <c r="D5545" s="5" t="s">
        <v>24</v>
      </c>
      <c r="E5545" s="5" t="s">
        <v>11385</v>
      </c>
      <c r="F5545" s="5" t="s">
        <v>30</v>
      </c>
      <c r="G5545" s="5" t="s">
        <v>98</v>
      </c>
      <c r="H5545" s="5" t="s">
        <v>74</v>
      </c>
      <c r="I5545" s="5">
        <v>10</v>
      </c>
      <c r="J5545" s="5">
        <v>16</v>
      </c>
      <c r="O5545" s="5">
        <v>1</v>
      </c>
      <c r="P5545" s="5" t="s">
        <v>51</v>
      </c>
      <c r="Q5545" s="5">
        <v>463</v>
      </c>
      <c r="R5545" s="5">
        <v>4</v>
      </c>
      <c r="U5545" s="5" t="s">
        <v>62</v>
      </c>
    </row>
    <row r="5546" spans="1:21" x14ac:dyDescent="0.3">
      <c r="A5546" s="3">
        <v>45490</v>
      </c>
      <c r="B5546" s="4">
        <v>0.63101851851851853</v>
      </c>
      <c r="C5546" s="5" t="s">
        <v>11386</v>
      </c>
      <c r="D5546" s="5" t="s">
        <v>29</v>
      </c>
      <c r="E5546" s="5" t="s">
        <v>11387</v>
      </c>
      <c r="F5546" s="5" t="s">
        <v>25</v>
      </c>
      <c r="G5546" s="5" t="s">
        <v>162</v>
      </c>
      <c r="H5546" s="5" t="s">
        <v>85</v>
      </c>
      <c r="I5546" s="5">
        <v>12</v>
      </c>
      <c r="J5546" s="5">
        <v>31</v>
      </c>
      <c r="Q5546" s="5">
        <v>492</v>
      </c>
      <c r="R5546" s="5">
        <v>24</v>
      </c>
      <c r="S5546" s="5">
        <v>4</v>
      </c>
      <c r="T5546" s="5">
        <v>5</v>
      </c>
      <c r="U5546" s="5" t="s">
        <v>83</v>
      </c>
    </row>
    <row r="5547" spans="1:21" x14ac:dyDescent="0.3">
      <c r="A5547" s="3">
        <v>45487</v>
      </c>
      <c r="B5547" s="4">
        <v>0.81305555555555553</v>
      </c>
      <c r="C5547" s="5" t="s">
        <v>11388</v>
      </c>
      <c r="D5547" s="5" t="s">
        <v>24</v>
      </c>
      <c r="E5547" s="5" t="s">
        <v>11389</v>
      </c>
      <c r="F5547" s="5" t="s">
        <v>37</v>
      </c>
      <c r="G5547" s="5" t="s">
        <v>185</v>
      </c>
      <c r="H5547" s="5" t="s">
        <v>164</v>
      </c>
      <c r="I5547" s="5">
        <v>8</v>
      </c>
      <c r="J5547" s="5">
        <v>0</v>
      </c>
      <c r="K5547" s="5">
        <v>1</v>
      </c>
      <c r="L5547" s="5" t="s">
        <v>178</v>
      </c>
    </row>
    <row r="5548" spans="1:21" x14ac:dyDescent="0.3">
      <c r="A5548" s="3">
        <v>45480</v>
      </c>
      <c r="B5548" s="4">
        <v>0.85084490740740737</v>
      </c>
      <c r="C5548" s="5" t="s">
        <v>11390</v>
      </c>
      <c r="D5548" s="5" t="s">
        <v>29</v>
      </c>
      <c r="E5548" s="5" t="s">
        <v>11391</v>
      </c>
      <c r="F5548" s="5" t="s">
        <v>37</v>
      </c>
      <c r="G5548" s="5" t="s">
        <v>39</v>
      </c>
      <c r="H5548" s="5" t="s">
        <v>179</v>
      </c>
      <c r="I5548" s="5">
        <v>14</v>
      </c>
      <c r="J5548" s="5">
        <v>18</v>
      </c>
      <c r="Q5548" s="5">
        <v>145</v>
      </c>
      <c r="R5548" s="5">
        <v>27</v>
      </c>
      <c r="S5548" s="5">
        <v>5</v>
      </c>
      <c r="T5548" s="5">
        <v>5</v>
      </c>
      <c r="U5548" s="5" t="s">
        <v>28</v>
      </c>
    </row>
    <row r="5549" spans="1:21" x14ac:dyDescent="0.3">
      <c r="A5549" s="3">
        <v>45485</v>
      </c>
      <c r="B5549" s="4">
        <v>0.3121990740740741</v>
      </c>
      <c r="C5549" s="5" t="s">
        <v>11392</v>
      </c>
      <c r="D5549" s="5" t="s">
        <v>29</v>
      </c>
      <c r="E5549" s="5" t="s">
        <v>11393</v>
      </c>
      <c r="F5549" s="5" t="s">
        <v>34</v>
      </c>
      <c r="G5549" s="5" t="s">
        <v>135</v>
      </c>
      <c r="H5549" s="5" t="s">
        <v>203</v>
      </c>
      <c r="I5549" s="5">
        <v>11</v>
      </c>
      <c r="J5549" s="5">
        <v>16</v>
      </c>
      <c r="Q5549" s="5">
        <v>827</v>
      </c>
      <c r="R5549" s="5">
        <v>29</v>
      </c>
      <c r="S5549" s="5">
        <v>4</v>
      </c>
      <c r="T5549" s="5">
        <v>5</v>
      </c>
      <c r="U5549" s="5" t="s">
        <v>28</v>
      </c>
    </row>
    <row r="5550" spans="1:21" x14ac:dyDescent="0.3">
      <c r="A5550" s="3">
        <v>45477</v>
      </c>
      <c r="B5550" s="4">
        <v>0.84472222222222226</v>
      </c>
      <c r="C5550" s="5" t="s">
        <v>11394</v>
      </c>
      <c r="D5550" s="5" t="s">
        <v>29</v>
      </c>
      <c r="E5550" s="5" t="s">
        <v>11395</v>
      </c>
      <c r="F5550" s="5" t="s">
        <v>42</v>
      </c>
      <c r="G5550" s="5" t="s">
        <v>103</v>
      </c>
      <c r="H5550" s="5" t="s">
        <v>26</v>
      </c>
      <c r="I5550" s="5">
        <v>4</v>
      </c>
      <c r="J5550" s="5">
        <v>42</v>
      </c>
      <c r="Q5550" s="5">
        <v>1139</v>
      </c>
      <c r="R5550" s="5">
        <v>45</v>
      </c>
      <c r="S5550" s="5">
        <v>4</v>
      </c>
      <c r="T5550" s="5">
        <v>4</v>
      </c>
      <c r="U5550" s="5" t="s">
        <v>28</v>
      </c>
    </row>
    <row r="5551" spans="1:21" x14ac:dyDescent="0.3">
      <c r="A5551" s="3">
        <v>45492</v>
      </c>
      <c r="B5551" s="4">
        <v>0.57616898148148143</v>
      </c>
      <c r="C5551" s="5" t="s">
        <v>11396</v>
      </c>
      <c r="D5551" s="5" t="s">
        <v>29</v>
      </c>
      <c r="E5551" s="5" t="s">
        <v>7811</v>
      </c>
      <c r="F5551" s="5" t="s">
        <v>37</v>
      </c>
      <c r="G5551" s="5" t="s">
        <v>26</v>
      </c>
      <c r="H5551" s="5" t="s">
        <v>198</v>
      </c>
      <c r="I5551" s="5">
        <v>7</v>
      </c>
      <c r="J5551" s="5">
        <v>35</v>
      </c>
      <c r="Q5551" s="5">
        <v>157</v>
      </c>
      <c r="R5551" s="5">
        <v>31</v>
      </c>
      <c r="S5551" s="5">
        <v>5</v>
      </c>
      <c r="T5551" s="5">
        <v>4</v>
      </c>
      <c r="U5551" s="5" t="s">
        <v>28</v>
      </c>
    </row>
    <row r="5552" spans="1:21" x14ac:dyDescent="0.3">
      <c r="A5552" s="3">
        <v>45493</v>
      </c>
      <c r="B5552" s="4">
        <v>0.3689236111111111</v>
      </c>
      <c r="C5552" s="5" t="s">
        <v>11397</v>
      </c>
      <c r="D5552" s="5" t="s">
        <v>29</v>
      </c>
      <c r="E5552" s="5" t="s">
        <v>11398</v>
      </c>
      <c r="F5552" s="5" t="s">
        <v>30</v>
      </c>
      <c r="G5552" s="5" t="s">
        <v>103</v>
      </c>
      <c r="H5552" s="5" t="s">
        <v>90</v>
      </c>
      <c r="I5552" s="5">
        <v>10</v>
      </c>
      <c r="J5552" s="5">
        <v>42</v>
      </c>
      <c r="Q5552" s="5">
        <v>236</v>
      </c>
      <c r="R5552" s="5">
        <v>13</v>
      </c>
      <c r="S5552" s="5">
        <v>5</v>
      </c>
      <c r="T5552" s="5">
        <v>5</v>
      </c>
      <c r="U5552" s="5" t="s">
        <v>52</v>
      </c>
    </row>
    <row r="5553" spans="1:21" x14ac:dyDescent="0.3">
      <c r="A5553" s="3">
        <v>45491</v>
      </c>
      <c r="B5553" s="4">
        <v>0.74203703703703705</v>
      </c>
      <c r="C5553" s="5" t="s">
        <v>11399</v>
      </c>
      <c r="D5553" s="5" t="s">
        <v>24</v>
      </c>
      <c r="E5553" s="5" t="s">
        <v>11400</v>
      </c>
      <c r="F5553" s="5" t="s">
        <v>42</v>
      </c>
      <c r="G5553" s="5" t="s">
        <v>142</v>
      </c>
      <c r="H5553" s="5" t="s">
        <v>172</v>
      </c>
      <c r="I5553" s="5">
        <v>6</v>
      </c>
      <c r="J5553" s="5">
        <v>0</v>
      </c>
      <c r="M5553" s="5">
        <v>1</v>
      </c>
      <c r="N5553" s="5" t="s">
        <v>99</v>
      </c>
    </row>
    <row r="5554" spans="1:21" x14ac:dyDescent="0.3">
      <c r="A5554" s="3">
        <v>45504</v>
      </c>
      <c r="B5554" s="4">
        <v>0.90406249999999999</v>
      </c>
      <c r="C5554" s="5" t="s">
        <v>11401</v>
      </c>
      <c r="D5554" s="5" t="s">
        <v>24</v>
      </c>
      <c r="E5554" s="5" t="s">
        <v>11402</v>
      </c>
      <c r="F5554" s="5" t="s">
        <v>42</v>
      </c>
      <c r="G5554" s="5" t="s">
        <v>182</v>
      </c>
      <c r="H5554" s="5" t="s">
        <v>45</v>
      </c>
      <c r="I5554" s="5">
        <v>6</v>
      </c>
      <c r="J5554" s="5">
        <v>0</v>
      </c>
      <c r="M5554" s="5">
        <v>1</v>
      </c>
      <c r="N5554" s="5" t="s">
        <v>99</v>
      </c>
    </row>
    <row r="5555" spans="1:21" x14ac:dyDescent="0.3">
      <c r="A5555" s="3">
        <v>45503</v>
      </c>
      <c r="B5555" s="4">
        <v>0.6900115740740741</v>
      </c>
      <c r="C5555" s="5" t="s">
        <v>11403</v>
      </c>
      <c r="D5555" s="5" t="s">
        <v>24</v>
      </c>
      <c r="E5555" s="5" t="s">
        <v>11404</v>
      </c>
      <c r="F5555" s="5" t="s">
        <v>42</v>
      </c>
      <c r="G5555" s="5" t="s">
        <v>77</v>
      </c>
      <c r="H5555" s="5" t="s">
        <v>148</v>
      </c>
      <c r="I5555" s="5">
        <v>0</v>
      </c>
      <c r="J5555" s="5">
        <v>0</v>
      </c>
    </row>
    <row r="5556" spans="1:21" x14ac:dyDescent="0.3">
      <c r="A5556" s="3">
        <v>45488</v>
      </c>
      <c r="B5556" s="4">
        <v>0.82311342592592596</v>
      </c>
      <c r="C5556" s="5" t="s">
        <v>11405</v>
      </c>
      <c r="D5556" s="5" t="s">
        <v>29</v>
      </c>
      <c r="E5556" s="5" t="s">
        <v>11406</v>
      </c>
      <c r="F5556" s="5" t="s">
        <v>42</v>
      </c>
      <c r="G5556" s="5" t="s">
        <v>183</v>
      </c>
      <c r="H5556" s="5" t="s">
        <v>224</v>
      </c>
      <c r="I5556" s="5">
        <v>7</v>
      </c>
      <c r="J5556" s="5">
        <v>15</v>
      </c>
      <c r="Q5556" s="5">
        <v>124</v>
      </c>
      <c r="R5556" s="5">
        <v>20</v>
      </c>
      <c r="S5556" s="5">
        <v>4</v>
      </c>
      <c r="T5556" s="5">
        <v>4</v>
      </c>
      <c r="U5556" s="5" t="s">
        <v>52</v>
      </c>
    </row>
    <row r="5557" spans="1:21" x14ac:dyDescent="0.3">
      <c r="A5557" s="3">
        <v>45478</v>
      </c>
      <c r="B5557" s="4">
        <v>0.52414351851851848</v>
      </c>
      <c r="C5557" s="5" t="s">
        <v>11407</v>
      </c>
      <c r="D5557" s="5" t="s">
        <v>24</v>
      </c>
      <c r="E5557" s="5" t="s">
        <v>11408</v>
      </c>
      <c r="F5557" s="5" t="s">
        <v>42</v>
      </c>
      <c r="G5557" s="5" t="s">
        <v>179</v>
      </c>
      <c r="H5557" s="5" t="s">
        <v>148</v>
      </c>
      <c r="I5557" s="5">
        <v>4</v>
      </c>
      <c r="J5557" s="5">
        <v>0</v>
      </c>
      <c r="M5557" s="5">
        <v>1</v>
      </c>
      <c r="N5557" s="5" t="s">
        <v>99</v>
      </c>
    </row>
    <row r="5558" spans="1:21" x14ac:dyDescent="0.3">
      <c r="A5558" s="3">
        <v>45475</v>
      </c>
      <c r="B5558" s="4">
        <v>0.31001157407407409</v>
      </c>
      <c r="C5558" s="5" t="s">
        <v>11409</v>
      </c>
      <c r="D5558" s="5" t="s">
        <v>29</v>
      </c>
      <c r="E5558" s="5" t="s">
        <v>11410</v>
      </c>
      <c r="F5558" s="5" t="s">
        <v>30</v>
      </c>
      <c r="G5558" s="5" t="s">
        <v>211</v>
      </c>
      <c r="H5558" s="5" t="s">
        <v>41</v>
      </c>
      <c r="I5558" s="5">
        <v>5</v>
      </c>
      <c r="J5558" s="5">
        <v>44</v>
      </c>
      <c r="Q5558" s="5">
        <v>239</v>
      </c>
      <c r="R5558" s="5">
        <v>39</v>
      </c>
      <c r="S5558" s="5">
        <v>3</v>
      </c>
      <c r="T5558" s="5">
        <v>3</v>
      </c>
      <c r="U5558" s="5" t="s">
        <v>62</v>
      </c>
    </row>
    <row r="5559" spans="1:21" x14ac:dyDescent="0.3">
      <c r="A5559" s="3">
        <v>45499</v>
      </c>
      <c r="B5559" s="4">
        <v>0.37100694444444443</v>
      </c>
      <c r="C5559" s="5" t="s">
        <v>11411</v>
      </c>
      <c r="D5559" s="5" t="s">
        <v>24</v>
      </c>
      <c r="E5559" s="5" t="s">
        <v>11412</v>
      </c>
      <c r="F5559" s="5" t="s">
        <v>30</v>
      </c>
      <c r="G5559" s="5" t="s">
        <v>77</v>
      </c>
      <c r="H5559" s="5" t="s">
        <v>267</v>
      </c>
      <c r="I5559" s="5">
        <v>10</v>
      </c>
      <c r="J5559" s="5">
        <v>0</v>
      </c>
      <c r="K5559" s="5">
        <v>1</v>
      </c>
      <c r="L5559" s="5" t="s">
        <v>178</v>
      </c>
    </row>
    <row r="5560" spans="1:21" x14ac:dyDescent="0.3">
      <c r="A5560" s="3">
        <v>45502</v>
      </c>
      <c r="B5560" s="4">
        <v>0.22979166666666667</v>
      </c>
      <c r="C5560" s="5" t="s">
        <v>11413</v>
      </c>
      <c r="D5560" s="5" t="s">
        <v>24</v>
      </c>
      <c r="E5560" s="5" t="s">
        <v>11414</v>
      </c>
      <c r="F5560" s="5" t="s">
        <v>25</v>
      </c>
      <c r="G5560" s="5" t="s">
        <v>202</v>
      </c>
      <c r="H5560" s="5" t="s">
        <v>173</v>
      </c>
      <c r="I5560" s="5">
        <v>0</v>
      </c>
      <c r="J5560" s="5">
        <v>0</v>
      </c>
    </row>
    <row r="5561" spans="1:21" x14ac:dyDescent="0.3">
      <c r="A5561" s="3">
        <v>45476</v>
      </c>
      <c r="B5561" s="4">
        <v>0.34443287037037035</v>
      </c>
      <c r="C5561" s="5" t="s">
        <v>11415</v>
      </c>
      <c r="D5561" s="5" t="s">
        <v>24</v>
      </c>
      <c r="E5561" s="5" t="s">
        <v>11416</v>
      </c>
      <c r="F5561" s="5" t="s">
        <v>34</v>
      </c>
      <c r="G5561" s="5" t="s">
        <v>60</v>
      </c>
      <c r="H5561" s="5" t="s">
        <v>111</v>
      </c>
      <c r="I5561" s="5">
        <v>15</v>
      </c>
      <c r="J5561" s="5">
        <v>0</v>
      </c>
      <c r="K5561" s="5">
        <v>1</v>
      </c>
      <c r="L5561" s="5" t="s">
        <v>724</v>
      </c>
    </row>
    <row r="5562" spans="1:21" x14ac:dyDescent="0.3">
      <c r="A5562" s="3">
        <v>45482</v>
      </c>
      <c r="B5562" s="4">
        <v>0.84187500000000004</v>
      </c>
      <c r="C5562" s="5" t="s">
        <v>11417</v>
      </c>
      <c r="D5562" s="5" t="s">
        <v>24</v>
      </c>
      <c r="E5562" s="5" t="s">
        <v>11418</v>
      </c>
      <c r="F5562" s="5" t="s">
        <v>30</v>
      </c>
      <c r="G5562" s="5" t="s">
        <v>146</v>
      </c>
      <c r="H5562" s="5" t="s">
        <v>98</v>
      </c>
      <c r="I5562" s="5">
        <v>9</v>
      </c>
      <c r="J5562" s="5">
        <v>24</v>
      </c>
      <c r="O5562" s="5">
        <v>1</v>
      </c>
      <c r="P5562" s="5" t="s">
        <v>475</v>
      </c>
      <c r="Q5562" s="5">
        <v>277</v>
      </c>
      <c r="R5562" s="5">
        <v>9</v>
      </c>
      <c r="U5562" s="5" t="s">
        <v>62</v>
      </c>
    </row>
    <row r="5563" spans="1:21" x14ac:dyDescent="0.3">
      <c r="A5563" s="3">
        <v>45478</v>
      </c>
      <c r="B5563" s="4">
        <v>0.27750000000000002</v>
      </c>
      <c r="C5563" s="5" t="s">
        <v>11419</v>
      </c>
      <c r="D5563" s="5" t="s">
        <v>24</v>
      </c>
      <c r="E5563" s="5" t="s">
        <v>11420</v>
      </c>
      <c r="F5563" s="5" t="s">
        <v>34</v>
      </c>
      <c r="G5563" s="5" t="s">
        <v>100</v>
      </c>
      <c r="H5563" s="5" t="s">
        <v>250</v>
      </c>
      <c r="I5563" s="5">
        <v>13</v>
      </c>
      <c r="J5563" s="5">
        <v>0</v>
      </c>
      <c r="K5563" s="5">
        <v>1</v>
      </c>
      <c r="L5563" s="5" t="s">
        <v>724</v>
      </c>
    </row>
    <row r="5564" spans="1:21" x14ac:dyDescent="0.3">
      <c r="A5564" s="3">
        <v>45494</v>
      </c>
      <c r="B5564" s="4">
        <v>0.42403935185185188</v>
      </c>
      <c r="C5564" s="5" t="s">
        <v>11421</v>
      </c>
      <c r="D5564" s="5" t="s">
        <v>29</v>
      </c>
      <c r="E5564" s="5" t="s">
        <v>11422</v>
      </c>
      <c r="F5564" s="5" t="s">
        <v>34</v>
      </c>
      <c r="G5564" s="5" t="s">
        <v>74</v>
      </c>
      <c r="H5564" s="5" t="s">
        <v>142</v>
      </c>
      <c r="I5564" s="5">
        <v>5</v>
      </c>
      <c r="J5564" s="5">
        <v>16</v>
      </c>
      <c r="Q5564" s="5">
        <v>690</v>
      </c>
      <c r="R5564" s="5">
        <v>9</v>
      </c>
      <c r="S5564" s="5">
        <v>4</v>
      </c>
      <c r="T5564" s="5">
        <v>4</v>
      </c>
      <c r="U5564" s="5" t="s">
        <v>62</v>
      </c>
    </row>
    <row r="5565" spans="1:21" x14ac:dyDescent="0.3">
      <c r="A5565" s="3">
        <v>45483</v>
      </c>
      <c r="B5565" s="4">
        <v>0.37892361111111111</v>
      </c>
      <c r="C5565" s="5" t="s">
        <v>11423</v>
      </c>
      <c r="D5565" s="5" t="s">
        <v>29</v>
      </c>
      <c r="E5565" s="5" t="s">
        <v>11424</v>
      </c>
      <c r="F5565" s="5" t="s">
        <v>30</v>
      </c>
      <c r="G5565" s="5" t="s">
        <v>140</v>
      </c>
      <c r="H5565" s="5" t="s">
        <v>173</v>
      </c>
      <c r="I5565" s="5">
        <v>14</v>
      </c>
      <c r="J5565" s="5">
        <v>16</v>
      </c>
      <c r="Q5565" s="5">
        <v>772</v>
      </c>
      <c r="R5565" s="5">
        <v>3</v>
      </c>
      <c r="S5565" s="5">
        <v>4</v>
      </c>
      <c r="T5565" s="5">
        <v>4</v>
      </c>
      <c r="U5565" s="5" t="s">
        <v>28</v>
      </c>
    </row>
    <row r="5566" spans="1:21" x14ac:dyDescent="0.3">
      <c r="A5566" s="3">
        <v>45491</v>
      </c>
      <c r="B5566" s="4">
        <v>0.6550231481481481</v>
      </c>
      <c r="C5566" s="5" t="s">
        <v>11425</v>
      </c>
      <c r="D5566" s="5" t="s">
        <v>29</v>
      </c>
      <c r="E5566" s="5" t="s">
        <v>11426</v>
      </c>
      <c r="F5566" s="5" t="s">
        <v>25</v>
      </c>
      <c r="G5566" s="5" t="s">
        <v>120</v>
      </c>
      <c r="H5566" s="5" t="s">
        <v>106</v>
      </c>
      <c r="I5566" s="5">
        <v>10</v>
      </c>
      <c r="J5566" s="5">
        <v>37</v>
      </c>
      <c r="Q5566" s="5">
        <v>385</v>
      </c>
      <c r="R5566" s="5">
        <v>42</v>
      </c>
      <c r="S5566" s="5">
        <v>5</v>
      </c>
      <c r="T5566" s="5">
        <v>4</v>
      </c>
      <c r="U5566" s="5" t="s">
        <v>62</v>
      </c>
    </row>
    <row r="5567" spans="1:21" x14ac:dyDescent="0.3">
      <c r="A5567" s="3">
        <v>45486</v>
      </c>
      <c r="B5567" s="4">
        <v>0.91224537037037035</v>
      </c>
      <c r="C5567" s="5" t="s">
        <v>11427</v>
      </c>
      <c r="D5567" s="5" t="s">
        <v>24</v>
      </c>
      <c r="E5567" s="5" t="s">
        <v>11428</v>
      </c>
      <c r="F5567" s="5" t="s">
        <v>37</v>
      </c>
      <c r="G5567" s="5" t="s">
        <v>263</v>
      </c>
      <c r="H5567" s="5" t="s">
        <v>32</v>
      </c>
      <c r="I5567" s="5">
        <v>9</v>
      </c>
      <c r="J5567" s="5">
        <v>0</v>
      </c>
      <c r="M5567" s="5">
        <v>1</v>
      </c>
      <c r="N5567" s="5" t="s">
        <v>99</v>
      </c>
    </row>
    <row r="5568" spans="1:21" x14ac:dyDescent="0.3">
      <c r="A5568" s="3">
        <v>45477</v>
      </c>
      <c r="B5568" s="4">
        <v>0.50980324074074079</v>
      </c>
      <c r="C5568" s="5" t="s">
        <v>11429</v>
      </c>
      <c r="D5568" s="5" t="s">
        <v>29</v>
      </c>
      <c r="E5568" s="5" t="s">
        <v>11430</v>
      </c>
      <c r="F5568" s="5" t="s">
        <v>30</v>
      </c>
      <c r="G5568" s="5" t="s">
        <v>66</v>
      </c>
      <c r="H5568" s="5" t="s">
        <v>22</v>
      </c>
      <c r="I5568" s="5">
        <v>3</v>
      </c>
      <c r="J5568" s="5">
        <v>19</v>
      </c>
      <c r="Q5568" s="5">
        <v>498</v>
      </c>
      <c r="R5568" s="5">
        <v>47</v>
      </c>
      <c r="S5568" s="5">
        <v>4</v>
      </c>
      <c r="T5568" s="5">
        <v>4</v>
      </c>
      <c r="U5568" s="5" t="s">
        <v>28</v>
      </c>
    </row>
    <row r="5569" spans="1:21" x14ac:dyDescent="0.3">
      <c r="A5569" s="3">
        <v>45477</v>
      </c>
      <c r="B5569" s="4">
        <v>0.67465277777777777</v>
      </c>
      <c r="C5569" s="5" t="s">
        <v>11431</v>
      </c>
      <c r="D5569" s="5" t="s">
        <v>24</v>
      </c>
      <c r="E5569" s="5" t="s">
        <v>11432</v>
      </c>
      <c r="F5569" s="5" t="s">
        <v>21</v>
      </c>
      <c r="G5569" s="5" t="s">
        <v>31</v>
      </c>
      <c r="H5569" s="5" t="s">
        <v>118</v>
      </c>
      <c r="I5569" s="5">
        <v>6</v>
      </c>
      <c r="J5569" s="5">
        <v>12</v>
      </c>
      <c r="O5569" s="5">
        <v>1</v>
      </c>
      <c r="P5569" s="5" t="s">
        <v>99</v>
      </c>
      <c r="Q5569" s="5">
        <v>1416</v>
      </c>
      <c r="R5569" s="5">
        <v>2</v>
      </c>
      <c r="U5569" s="5" t="s">
        <v>83</v>
      </c>
    </row>
    <row r="5570" spans="1:21" x14ac:dyDescent="0.3">
      <c r="A5570" s="3">
        <v>45485</v>
      </c>
      <c r="B5570" s="4">
        <v>0.20452546296296295</v>
      </c>
      <c r="C5570" s="5" t="s">
        <v>11433</v>
      </c>
      <c r="D5570" s="5" t="s">
        <v>29</v>
      </c>
      <c r="E5570" s="5" t="s">
        <v>11434</v>
      </c>
      <c r="F5570" s="5" t="s">
        <v>30</v>
      </c>
      <c r="G5570" s="5" t="s">
        <v>121</v>
      </c>
      <c r="H5570" s="5" t="s">
        <v>180</v>
      </c>
      <c r="I5570" s="5">
        <v>12</v>
      </c>
      <c r="J5570" s="5">
        <v>36</v>
      </c>
      <c r="Q5570" s="5">
        <v>50</v>
      </c>
      <c r="R5570" s="5">
        <v>6</v>
      </c>
      <c r="S5570" s="5">
        <v>4</v>
      </c>
      <c r="T5570" s="5">
        <v>4</v>
      </c>
      <c r="U5570" s="5" t="s">
        <v>62</v>
      </c>
    </row>
    <row r="5571" spans="1:21" x14ac:dyDescent="0.3">
      <c r="A5571" s="3">
        <v>45477</v>
      </c>
      <c r="B5571" s="4">
        <v>0.82809027777777777</v>
      </c>
      <c r="C5571" s="5" t="s">
        <v>11435</v>
      </c>
      <c r="D5571" s="5" t="s">
        <v>29</v>
      </c>
      <c r="E5571" s="5" t="s">
        <v>11436</v>
      </c>
      <c r="F5571" s="5" t="s">
        <v>42</v>
      </c>
      <c r="G5571" s="5" t="s">
        <v>86</v>
      </c>
      <c r="H5571" s="5" t="s">
        <v>65</v>
      </c>
      <c r="I5571" s="5">
        <v>8</v>
      </c>
      <c r="J5571" s="5">
        <v>37</v>
      </c>
      <c r="Q5571" s="5">
        <v>662</v>
      </c>
      <c r="R5571" s="5">
        <v>19</v>
      </c>
      <c r="S5571" s="5">
        <v>4</v>
      </c>
      <c r="T5571" s="5">
        <v>5</v>
      </c>
      <c r="U5571" s="5" t="s">
        <v>28</v>
      </c>
    </row>
    <row r="5572" spans="1:21" x14ac:dyDescent="0.3">
      <c r="A5572" s="3">
        <v>45499</v>
      </c>
      <c r="B5572" s="4">
        <v>0.67675925925925928</v>
      </c>
      <c r="C5572" s="5" t="s">
        <v>11437</v>
      </c>
      <c r="D5572" s="5" t="s">
        <v>29</v>
      </c>
      <c r="E5572" s="5" t="s">
        <v>11438</v>
      </c>
      <c r="F5572" s="5" t="s">
        <v>42</v>
      </c>
      <c r="G5572" s="5" t="s">
        <v>133</v>
      </c>
      <c r="H5572" s="5" t="s">
        <v>38</v>
      </c>
      <c r="I5572" s="5">
        <v>14</v>
      </c>
      <c r="J5572" s="5">
        <v>20</v>
      </c>
      <c r="Q5572" s="5">
        <v>926</v>
      </c>
      <c r="R5572" s="5">
        <v>39</v>
      </c>
      <c r="S5572" s="5">
        <v>4</v>
      </c>
      <c r="T5572" s="5">
        <v>4</v>
      </c>
      <c r="U5572" s="5" t="s">
        <v>52</v>
      </c>
    </row>
    <row r="5573" spans="1:21" x14ac:dyDescent="0.3">
      <c r="A5573" s="3">
        <v>45498</v>
      </c>
      <c r="B5573" s="4">
        <v>0.72466435185185185</v>
      </c>
      <c r="C5573" s="5" t="s">
        <v>11439</v>
      </c>
      <c r="D5573" s="5" t="s">
        <v>24</v>
      </c>
      <c r="E5573" s="5" t="s">
        <v>11440</v>
      </c>
      <c r="F5573" s="5" t="s">
        <v>42</v>
      </c>
      <c r="G5573" s="5" t="s">
        <v>60</v>
      </c>
      <c r="H5573" s="5" t="s">
        <v>41</v>
      </c>
      <c r="I5573" s="5">
        <v>8</v>
      </c>
      <c r="J5573" s="5">
        <v>0</v>
      </c>
      <c r="M5573" s="5">
        <v>1</v>
      </c>
      <c r="N5573" s="5" t="s">
        <v>99</v>
      </c>
    </row>
    <row r="5574" spans="1:21" x14ac:dyDescent="0.3">
      <c r="A5574" s="3">
        <v>45501</v>
      </c>
      <c r="B5574" s="4">
        <v>0.76623842592592595</v>
      </c>
      <c r="C5574" s="5" t="s">
        <v>11441</v>
      </c>
      <c r="D5574" s="5" t="s">
        <v>29</v>
      </c>
      <c r="E5574" s="5" t="s">
        <v>11442</v>
      </c>
      <c r="F5574" s="5" t="s">
        <v>25</v>
      </c>
      <c r="G5574" s="5" t="s">
        <v>121</v>
      </c>
      <c r="H5574" s="5" t="s">
        <v>123</v>
      </c>
      <c r="I5574" s="5">
        <v>6</v>
      </c>
      <c r="J5574" s="5">
        <v>20</v>
      </c>
      <c r="Q5574" s="5">
        <v>1566</v>
      </c>
      <c r="R5574" s="5">
        <v>28</v>
      </c>
      <c r="S5574" s="5">
        <v>4</v>
      </c>
      <c r="T5574" s="5">
        <v>4</v>
      </c>
      <c r="U5574" s="5" t="s">
        <v>28</v>
      </c>
    </row>
    <row r="5575" spans="1:21" x14ac:dyDescent="0.3">
      <c r="A5575" s="3">
        <v>45482</v>
      </c>
      <c r="B5575" s="4">
        <v>0.39230324074074074</v>
      </c>
      <c r="C5575" s="5" t="s">
        <v>11443</v>
      </c>
      <c r="D5575" s="5" t="s">
        <v>29</v>
      </c>
      <c r="E5575" s="5" t="s">
        <v>11444</v>
      </c>
      <c r="F5575" s="5" t="s">
        <v>25</v>
      </c>
      <c r="G5575" s="5" t="s">
        <v>198</v>
      </c>
      <c r="H5575" s="5" t="s">
        <v>22</v>
      </c>
      <c r="I5575" s="5">
        <v>11</v>
      </c>
      <c r="J5575" s="5">
        <v>40</v>
      </c>
      <c r="Q5575" s="5">
        <v>981</v>
      </c>
      <c r="R5575" s="5">
        <v>40</v>
      </c>
      <c r="S5575" s="5">
        <v>4</v>
      </c>
      <c r="T5575" s="5">
        <v>5</v>
      </c>
      <c r="U5575" s="5" t="s">
        <v>28</v>
      </c>
    </row>
    <row r="5576" spans="1:21" x14ac:dyDescent="0.3">
      <c r="A5576" s="3">
        <v>45503</v>
      </c>
      <c r="B5576" s="4">
        <v>0.65660879629629632</v>
      </c>
      <c r="C5576" s="5" t="s">
        <v>11445</v>
      </c>
      <c r="D5576" s="5" t="s">
        <v>24</v>
      </c>
      <c r="E5576" s="5" t="s">
        <v>11446</v>
      </c>
      <c r="F5576" s="5" t="s">
        <v>30</v>
      </c>
      <c r="G5576" s="5" t="s">
        <v>82</v>
      </c>
      <c r="H5576" s="5" t="s">
        <v>181</v>
      </c>
      <c r="I5576" s="5">
        <v>9</v>
      </c>
      <c r="J5576" s="5">
        <v>0</v>
      </c>
      <c r="K5576" s="5">
        <v>1</v>
      </c>
      <c r="L5576" s="5" t="s">
        <v>178</v>
      </c>
    </row>
    <row r="5577" spans="1:21" x14ac:dyDescent="0.3">
      <c r="A5577" s="3">
        <v>45478</v>
      </c>
      <c r="B5577" s="4">
        <v>0.51230324074074074</v>
      </c>
      <c r="C5577" s="5" t="s">
        <v>11447</v>
      </c>
      <c r="D5577" s="5" t="s">
        <v>29</v>
      </c>
      <c r="E5577" s="5" t="s">
        <v>11448</v>
      </c>
      <c r="F5577" s="5" t="s">
        <v>25</v>
      </c>
      <c r="G5577" s="5" t="s">
        <v>170</v>
      </c>
      <c r="H5577" s="5" t="s">
        <v>106</v>
      </c>
      <c r="I5577" s="5">
        <v>6</v>
      </c>
      <c r="J5577" s="5">
        <v>16</v>
      </c>
      <c r="Q5577" s="5">
        <v>861</v>
      </c>
      <c r="R5577" s="5">
        <v>28</v>
      </c>
      <c r="S5577" s="5">
        <v>4</v>
      </c>
      <c r="T5577" s="5">
        <v>5</v>
      </c>
      <c r="U5577" s="5" t="s">
        <v>33</v>
      </c>
    </row>
    <row r="5578" spans="1:21" x14ac:dyDescent="0.3">
      <c r="A5578" s="3">
        <v>45474</v>
      </c>
      <c r="B5578" s="4">
        <v>0.26327546296296295</v>
      </c>
      <c r="C5578" s="5" t="s">
        <v>11449</v>
      </c>
      <c r="D5578" s="5" t="s">
        <v>24</v>
      </c>
      <c r="E5578" s="5" t="s">
        <v>11450</v>
      </c>
      <c r="F5578" s="5" t="s">
        <v>30</v>
      </c>
      <c r="G5578" s="5" t="s">
        <v>106</v>
      </c>
      <c r="H5578" s="5" t="s">
        <v>76</v>
      </c>
      <c r="I5578" s="5">
        <v>5</v>
      </c>
      <c r="J5578" s="5">
        <v>25</v>
      </c>
      <c r="O5578" s="5">
        <v>1</v>
      </c>
      <c r="P5578" s="5" t="s">
        <v>51</v>
      </c>
      <c r="Q5578" s="5">
        <v>160</v>
      </c>
      <c r="R5578" s="5">
        <v>1</v>
      </c>
      <c r="U5578" s="5" t="s">
        <v>33</v>
      </c>
    </row>
    <row r="5579" spans="1:21" x14ac:dyDescent="0.3">
      <c r="A5579" s="3">
        <v>45503</v>
      </c>
      <c r="B5579" s="4">
        <v>0.14565972222222223</v>
      </c>
      <c r="C5579" s="5" t="s">
        <v>11451</v>
      </c>
      <c r="D5579" s="5" t="s">
        <v>24</v>
      </c>
      <c r="E5579" s="5" t="s">
        <v>11452</v>
      </c>
      <c r="F5579" s="5" t="s">
        <v>30</v>
      </c>
      <c r="G5579" s="5" t="s">
        <v>66</v>
      </c>
      <c r="H5579" s="5" t="s">
        <v>177</v>
      </c>
      <c r="I5579" s="5">
        <v>12</v>
      </c>
      <c r="J5579" s="5">
        <v>0</v>
      </c>
      <c r="K5579" s="5">
        <v>1</v>
      </c>
      <c r="L5579" s="5" t="s">
        <v>99</v>
      </c>
    </row>
    <row r="5580" spans="1:21" x14ac:dyDescent="0.3">
      <c r="A5580" s="3">
        <v>45492</v>
      </c>
      <c r="B5580" s="4">
        <v>0.57115740740740739</v>
      </c>
      <c r="C5580" s="5" t="s">
        <v>11453</v>
      </c>
      <c r="D5580" s="5" t="s">
        <v>24</v>
      </c>
      <c r="E5580" s="5" t="s">
        <v>11454</v>
      </c>
      <c r="F5580" s="5" t="s">
        <v>37</v>
      </c>
      <c r="G5580" s="5" t="s">
        <v>208</v>
      </c>
      <c r="H5580" s="5" t="s">
        <v>78</v>
      </c>
      <c r="I5580" s="5">
        <v>8</v>
      </c>
      <c r="J5580" s="5">
        <v>0</v>
      </c>
      <c r="M5580" s="5">
        <v>1</v>
      </c>
      <c r="N5580" s="5" t="s">
        <v>99</v>
      </c>
    </row>
    <row r="5581" spans="1:21" x14ac:dyDescent="0.3">
      <c r="A5581" s="3">
        <v>45478</v>
      </c>
      <c r="B5581" s="4">
        <v>0.40150462962962963</v>
      </c>
      <c r="C5581" s="5" t="s">
        <v>11455</v>
      </c>
      <c r="D5581" s="5" t="s">
        <v>29</v>
      </c>
      <c r="E5581" s="5" t="s">
        <v>11456</v>
      </c>
      <c r="F5581" s="5" t="s">
        <v>80</v>
      </c>
      <c r="G5581" s="5" t="s">
        <v>211</v>
      </c>
      <c r="H5581" s="5" t="s">
        <v>186</v>
      </c>
      <c r="I5581" s="5">
        <v>5</v>
      </c>
      <c r="J5581" s="5">
        <v>36</v>
      </c>
      <c r="Q5581" s="5">
        <v>634</v>
      </c>
      <c r="R5581" s="5">
        <v>27</v>
      </c>
      <c r="S5581" s="5">
        <v>5</v>
      </c>
      <c r="T5581" s="5">
        <v>4</v>
      </c>
      <c r="U5581" s="5" t="s">
        <v>62</v>
      </c>
    </row>
    <row r="5582" spans="1:21" x14ac:dyDescent="0.3">
      <c r="A5582" s="3">
        <v>45479</v>
      </c>
      <c r="B5582" s="4">
        <v>0.7903472222222222</v>
      </c>
      <c r="C5582" s="5" t="s">
        <v>11457</v>
      </c>
      <c r="D5582" s="5" t="s">
        <v>29</v>
      </c>
      <c r="E5582" s="5" t="s">
        <v>11458</v>
      </c>
      <c r="F5582" s="5" t="s">
        <v>37</v>
      </c>
      <c r="G5582" s="5" t="s">
        <v>122</v>
      </c>
      <c r="H5582" s="5" t="s">
        <v>145</v>
      </c>
      <c r="I5582" s="5">
        <v>5</v>
      </c>
      <c r="J5582" s="5">
        <v>23</v>
      </c>
      <c r="Q5582" s="5">
        <v>260</v>
      </c>
      <c r="R5582" s="5">
        <v>10</v>
      </c>
      <c r="S5582" s="5">
        <v>3</v>
      </c>
      <c r="T5582" s="5">
        <v>4</v>
      </c>
      <c r="U5582" s="5" t="s">
        <v>28</v>
      </c>
    </row>
    <row r="5583" spans="1:21" x14ac:dyDescent="0.3">
      <c r="A5583" s="3">
        <v>45484</v>
      </c>
      <c r="B5583" s="4">
        <v>0.96947916666666667</v>
      </c>
      <c r="C5583" s="5" t="s">
        <v>11459</v>
      </c>
      <c r="D5583" s="5" t="s">
        <v>24</v>
      </c>
      <c r="E5583" s="5" t="s">
        <v>11460</v>
      </c>
      <c r="F5583" s="5" t="s">
        <v>37</v>
      </c>
      <c r="G5583" s="5" t="s">
        <v>92</v>
      </c>
      <c r="H5583" s="5" t="s">
        <v>44</v>
      </c>
      <c r="I5583" s="5">
        <v>9</v>
      </c>
      <c r="J5583" s="5">
        <v>0</v>
      </c>
      <c r="M5583" s="5">
        <v>1</v>
      </c>
      <c r="N5583" s="5" t="s">
        <v>99</v>
      </c>
    </row>
    <row r="5584" spans="1:21" x14ac:dyDescent="0.3">
      <c r="A5584" s="3">
        <v>45500</v>
      </c>
      <c r="B5584" s="4">
        <v>0.67305555555555552</v>
      </c>
      <c r="C5584" s="5" t="s">
        <v>6221</v>
      </c>
      <c r="D5584" s="5" t="s">
        <v>24</v>
      </c>
      <c r="E5584" s="5" t="s">
        <v>11461</v>
      </c>
      <c r="F5584" s="5" t="s">
        <v>25</v>
      </c>
      <c r="G5584" s="5" t="s">
        <v>32</v>
      </c>
      <c r="H5584" s="5" t="s">
        <v>70</v>
      </c>
      <c r="I5584" s="5">
        <v>4</v>
      </c>
      <c r="J5584" s="5">
        <v>0</v>
      </c>
      <c r="M5584" s="5">
        <v>1</v>
      </c>
      <c r="N5584" s="5" t="s">
        <v>99</v>
      </c>
    </row>
    <row r="5585" spans="1:21" x14ac:dyDescent="0.3">
      <c r="A5585" s="3">
        <v>45490</v>
      </c>
      <c r="B5585" s="4">
        <v>0.47961805555555553</v>
      </c>
      <c r="C5585" s="5" t="s">
        <v>11462</v>
      </c>
      <c r="D5585" s="5" t="s">
        <v>24</v>
      </c>
      <c r="E5585" s="5" t="s">
        <v>11463</v>
      </c>
      <c r="F5585" s="5" t="s">
        <v>25</v>
      </c>
      <c r="G5585" s="5" t="s">
        <v>163</v>
      </c>
      <c r="H5585" s="5" t="s">
        <v>245</v>
      </c>
      <c r="I5585" s="5">
        <v>4</v>
      </c>
      <c r="J5585" s="5">
        <v>0</v>
      </c>
      <c r="M5585" s="5">
        <v>1</v>
      </c>
      <c r="N5585" s="5" t="s">
        <v>99</v>
      </c>
    </row>
    <row r="5586" spans="1:21" x14ac:dyDescent="0.3">
      <c r="A5586" s="3">
        <v>45502</v>
      </c>
      <c r="B5586" s="4">
        <v>0.31953703703703706</v>
      </c>
      <c r="C5586" s="5" t="s">
        <v>11464</v>
      </c>
      <c r="D5586" s="5" t="s">
        <v>29</v>
      </c>
      <c r="E5586" s="5" t="s">
        <v>11465</v>
      </c>
      <c r="F5586" s="5" t="s">
        <v>37</v>
      </c>
      <c r="G5586" s="5" t="s">
        <v>84</v>
      </c>
      <c r="H5586" s="5" t="s">
        <v>260</v>
      </c>
      <c r="I5586" s="5">
        <v>12</v>
      </c>
      <c r="J5586" s="5">
        <v>24</v>
      </c>
      <c r="Q5586" s="5">
        <v>219</v>
      </c>
      <c r="R5586" s="5">
        <v>28</v>
      </c>
      <c r="S5586" s="5">
        <v>4</v>
      </c>
      <c r="T5586" s="5">
        <v>5</v>
      </c>
      <c r="U5586" s="5" t="s">
        <v>62</v>
      </c>
    </row>
    <row r="5587" spans="1:21" x14ac:dyDescent="0.3">
      <c r="A5587" s="3">
        <v>45500</v>
      </c>
      <c r="B5587" s="4">
        <v>0.74719907407407404</v>
      </c>
      <c r="C5587" s="5" t="s">
        <v>11467</v>
      </c>
      <c r="D5587" s="5" t="s">
        <v>29</v>
      </c>
      <c r="E5587" s="5" t="s">
        <v>11468</v>
      </c>
      <c r="F5587" s="5" t="s">
        <v>30</v>
      </c>
      <c r="G5587" s="5" t="s">
        <v>163</v>
      </c>
      <c r="H5587" s="5" t="s">
        <v>65</v>
      </c>
      <c r="I5587" s="5">
        <v>9</v>
      </c>
      <c r="J5587" s="5">
        <v>32</v>
      </c>
      <c r="Q5587" s="5">
        <v>693</v>
      </c>
      <c r="R5587" s="5">
        <v>16</v>
      </c>
      <c r="S5587" s="5">
        <v>4</v>
      </c>
      <c r="T5587" s="5">
        <v>5</v>
      </c>
      <c r="U5587" s="5" t="s">
        <v>33</v>
      </c>
    </row>
    <row r="5588" spans="1:21" x14ac:dyDescent="0.3">
      <c r="A5588" s="3">
        <v>45484</v>
      </c>
      <c r="B5588" s="4">
        <v>0.92061342592592588</v>
      </c>
      <c r="C5588" s="5" t="s">
        <v>11469</v>
      </c>
      <c r="D5588" s="5" t="s">
        <v>29</v>
      </c>
      <c r="E5588" s="5" t="s">
        <v>11470</v>
      </c>
      <c r="F5588" s="5" t="s">
        <v>34</v>
      </c>
      <c r="G5588" s="5" t="s">
        <v>47</v>
      </c>
      <c r="H5588" s="5" t="s">
        <v>41</v>
      </c>
      <c r="I5588" s="5">
        <v>2</v>
      </c>
      <c r="J5588" s="5">
        <v>39</v>
      </c>
      <c r="Q5588" s="5">
        <v>359</v>
      </c>
      <c r="R5588" s="5">
        <v>3</v>
      </c>
      <c r="S5588" s="5">
        <v>4</v>
      </c>
      <c r="T5588" s="5">
        <v>5</v>
      </c>
      <c r="U5588" s="5" t="s">
        <v>62</v>
      </c>
    </row>
    <row r="5589" spans="1:21" x14ac:dyDescent="0.3">
      <c r="A5589" s="3">
        <v>45491</v>
      </c>
      <c r="B5589" s="4">
        <v>0.66074074074074074</v>
      </c>
      <c r="C5589" s="5" t="s">
        <v>11471</v>
      </c>
      <c r="D5589" s="5" t="s">
        <v>29</v>
      </c>
      <c r="E5589" s="5" t="s">
        <v>11472</v>
      </c>
      <c r="F5589" s="5" t="s">
        <v>30</v>
      </c>
      <c r="G5589" s="5" t="s">
        <v>266</v>
      </c>
      <c r="H5589" s="5" t="s">
        <v>152</v>
      </c>
      <c r="I5589" s="5">
        <v>3</v>
      </c>
      <c r="J5589" s="5">
        <v>38</v>
      </c>
      <c r="Q5589" s="5">
        <v>532</v>
      </c>
      <c r="R5589" s="5">
        <v>16</v>
      </c>
      <c r="S5589" s="5">
        <v>5</v>
      </c>
      <c r="T5589" s="5">
        <v>5</v>
      </c>
      <c r="U5589" s="5" t="s">
        <v>28</v>
      </c>
    </row>
    <row r="5590" spans="1:21" x14ac:dyDescent="0.3">
      <c r="A5590" s="3">
        <v>45494</v>
      </c>
      <c r="B5590" s="4">
        <v>0.69690972222222225</v>
      </c>
      <c r="C5590" s="5" t="s">
        <v>11473</v>
      </c>
      <c r="D5590" s="5" t="s">
        <v>24</v>
      </c>
      <c r="E5590" s="5" t="s">
        <v>11474</v>
      </c>
      <c r="F5590" s="5" t="s">
        <v>30</v>
      </c>
      <c r="G5590" s="5" t="s">
        <v>69</v>
      </c>
      <c r="H5590" s="5" t="s">
        <v>91</v>
      </c>
      <c r="I5590" s="5">
        <v>4</v>
      </c>
      <c r="J5590" s="5">
        <v>0</v>
      </c>
      <c r="M5590" s="5">
        <v>1</v>
      </c>
      <c r="N5590" s="5" t="s">
        <v>99</v>
      </c>
    </row>
    <row r="5591" spans="1:21" x14ac:dyDescent="0.3">
      <c r="A5591" s="3">
        <v>45500</v>
      </c>
      <c r="B5591" s="4">
        <v>0.49796296296296294</v>
      </c>
      <c r="C5591" s="5" t="s">
        <v>11475</v>
      </c>
      <c r="D5591" s="5" t="s">
        <v>29</v>
      </c>
      <c r="E5591" s="5" t="s">
        <v>11476</v>
      </c>
      <c r="F5591" s="5" t="s">
        <v>34</v>
      </c>
      <c r="G5591" s="5" t="s">
        <v>145</v>
      </c>
      <c r="H5591" s="5" t="s">
        <v>125</v>
      </c>
      <c r="I5591" s="5">
        <v>4</v>
      </c>
      <c r="J5591" s="5">
        <v>20</v>
      </c>
      <c r="Q5591" s="5">
        <v>563</v>
      </c>
      <c r="R5591" s="5">
        <v>33</v>
      </c>
      <c r="S5591" s="5">
        <v>4</v>
      </c>
      <c r="T5591" s="5">
        <v>4</v>
      </c>
      <c r="U5591" s="5" t="s">
        <v>83</v>
      </c>
    </row>
    <row r="5592" spans="1:21" x14ac:dyDescent="0.3">
      <c r="A5592" s="3">
        <v>45483</v>
      </c>
      <c r="B5592" s="4">
        <v>0.4826388888888889</v>
      </c>
      <c r="C5592" s="5" t="s">
        <v>11477</v>
      </c>
      <c r="D5592" s="5" t="s">
        <v>29</v>
      </c>
      <c r="E5592" s="5" t="s">
        <v>11478</v>
      </c>
      <c r="F5592" s="5" t="s">
        <v>30</v>
      </c>
      <c r="G5592" s="5" t="s">
        <v>108</v>
      </c>
      <c r="H5592" s="5" t="s">
        <v>26</v>
      </c>
      <c r="I5592" s="5">
        <v>9</v>
      </c>
      <c r="J5592" s="5">
        <v>26</v>
      </c>
      <c r="Q5592" s="5">
        <v>195</v>
      </c>
      <c r="R5592" s="5">
        <v>33</v>
      </c>
      <c r="S5592" s="5">
        <v>4</v>
      </c>
      <c r="T5592" s="5">
        <v>5</v>
      </c>
      <c r="U5592" s="5" t="s">
        <v>52</v>
      </c>
    </row>
    <row r="5593" spans="1:21" x14ac:dyDescent="0.3">
      <c r="A5593" s="3">
        <v>45496</v>
      </c>
      <c r="B5593" s="4">
        <v>0.85172453703703699</v>
      </c>
      <c r="C5593" s="5" t="s">
        <v>11479</v>
      </c>
      <c r="D5593" s="5" t="s">
        <v>24</v>
      </c>
      <c r="E5593" s="5" t="s">
        <v>11480</v>
      </c>
      <c r="F5593" s="5" t="s">
        <v>34</v>
      </c>
      <c r="G5593" s="5" t="s">
        <v>47</v>
      </c>
      <c r="H5593" s="5" t="s">
        <v>153</v>
      </c>
      <c r="I5593" s="5">
        <v>12</v>
      </c>
      <c r="J5593" s="5">
        <v>0</v>
      </c>
      <c r="M5593" s="5">
        <v>1</v>
      </c>
      <c r="N5593" s="5" t="s">
        <v>99</v>
      </c>
    </row>
    <row r="5594" spans="1:21" x14ac:dyDescent="0.3">
      <c r="A5594" s="3">
        <v>45501</v>
      </c>
      <c r="B5594" s="4">
        <v>0.37586805555555558</v>
      </c>
      <c r="C5594" s="5" t="s">
        <v>11481</v>
      </c>
      <c r="D5594" s="5" t="s">
        <v>29</v>
      </c>
      <c r="E5594" s="5" t="s">
        <v>11482</v>
      </c>
      <c r="F5594" s="5" t="s">
        <v>34</v>
      </c>
      <c r="G5594" s="5" t="s">
        <v>115</v>
      </c>
      <c r="H5594" s="5" t="s">
        <v>203</v>
      </c>
      <c r="I5594" s="5">
        <v>5</v>
      </c>
      <c r="J5594" s="5">
        <v>30</v>
      </c>
      <c r="Q5594" s="5">
        <v>894</v>
      </c>
      <c r="R5594" s="5">
        <v>46</v>
      </c>
      <c r="S5594" s="5">
        <v>4</v>
      </c>
      <c r="T5594" s="5">
        <v>4</v>
      </c>
      <c r="U5594" s="5" t="s">
        <v>28</v>
      </c>
    </row>
    <row r="5595" spans="1:21" x14ac:dyDescent="0.3">
      <c r="A5595" s="3">
        <v>45494</v>
      </c>
      <c r="B5595" s="4">
        <v>0.92997685185185186</v>
      </c>
      <c r="C5595" s="5" t="s">
        <v>11483</v>
      </c>
      <c r="D5595" s="5" t="s">
        <v>29</v>
      </c>
      <c r="E5595" s="5" t="s">
        <v>11484</v>
      </c>
      <c r="F5595" s="5" t="s">
        <v>80</v>
      </c>
      <c r="G5595" s="5" t="s">
        <v>202</v>
      </c>
      <c r="H5595" s="5" t="s">
        <v>105</v>
      </c>
      <c r="I5595" s="5">
        <v>10</v>
      </c>
      <c r="J5595" s="5">
        <v>25</v>
      </c>
      <c r="Q5595" s="5">
        <v>655</v>
      </c>
      <c r="R5595" s="5">
        <v>10</v>
      </c>
      <c r="S5595" s="5">
        <v>5</v>
      </c>
      <c r="T5595" s="5">
        <v>4</v>
      </c>
      <c r="U5595" s="5" t="s">
        <v>28</v>
      </c>
    </row>
    <row r="5596" spans="1:21" x14ac:dyDescent="0.3">
      <c r="A5596" s="3">
        <v>45485</v>
      </c>
      <c r="B5596" s="4">
        <v>0.75835648148148149</v>
      </c>
      <c r="C5596" s="5" t="s">
        <v>11485</v>
      </c>
      <c r="D5596" s="5" t="s">
        <v>29</v>
      </c>
      <c r="E5596" s="5" t="s">
        <v>11486</v>
      </c>
      <c r="F5596" s="5" t="s">
        <v>34</v>
      </c>
      <c r="G5596" s="5" t="s">
        <v>44</v>
      </c>
      <c r="H5596" s="5" t="s">
        <v>147</v>
      </c>
      <c r="I5596" s="5">
        <v>7</v>
      </c>
      <c r="J5596" s="5">
        <v>31</v>
      </c>
      <c r="Q5596" s="5">
        <v>228</v>
      </c>
      <c r="R5596" s="5">
        <v>38</v>
      </c>
      <c r="S5596" s="5">
        <v>4</v>
      </c>
      <c r="T5596" s="5">
        <v>5</v>
      </c>
      <c r="U5596" s="5" t="s">
        <v>62</v>
      </c>
    </row>
    <row r="5597" spans="1:21" x14ac:dyDescent="0.3">
      <c r="A5597" s="3">
        <v>45491</v>
      </c>
      <c r="B5597" s="4">
        <v>0.32200231481481484</v>
      </c>
      <c r="C5597" s="5" t="s">
        <v>11487</v>
      </c>
      <c r="D5597" s="5" t="s">
        <v>24</v>
      </c>
      <c r="E5597" s="5" t="s">
        <v>11488</v>
      </c>
      <c r="F5597" s="5" t="s">
        <v>34</v>
      </c>
      <c r="G5597" s="5" t="s">
        <v>290</v>
      </c>
      <c r="H5597" s="5" t="s">
        <v>153</v>
      </c>
      <c r="I5597" s="5">
        <v>5</v>
      </c>
      <c r="J5597" s="5">
        <v>0</v>
      </c>
      <c r="M5597" s="5">
        <v>1</v>
      </c>
      <c r="N5597" s="5" t="s">
        <v>99</v>
      </c>
    </row>
    <row r="5598" spans="1:21" x14ac:dyDescent="0.3">
      <c r="A5598" s="3">
        <v>45491</v>
      </c>
      <c r="B5598" s="4">
        <v>0.93962962962962959</v>
      </c>
      <c r="C5598" s="5" t="s">
        <v>11489</v>
      </c>
      <c r="D5598" s="5" t="s">
        <v>29</v>
      </c>
      <c r="E5598" s="5" t="s">
        <v>11490</v>
      </c>
      <c r="F5598" s="5" t="s">
        <v>25</v>
      </c>
      <c r="G5598" s="5" t="s">
        <v>131</v>
      </c>
      <c r="H5598" s="5" t="s">
        <v>101</v>
      </c>
      <c r="I5598" s="5">
        <v>11</v>
      </c>
      <c r="J5598" s="5">
        <v>35</v>
      </c>
      <c r="Q5598" s="5">
        <v>759</v>
      </c>
      <c r="R5598" s="5">
        <v>39</v>
      </c>
      <c r="S5598" s="5">
        <v>4</v>
      </c>
      <c r="T5598" s="5">
        <v>5</v>
      </c>
      <c r="U5598" s="5" t="s">
        <v>28</v>
      </c>
    </row>
    <row r="5599" spans="1:21" x14ac:dyDescent="0.3">
      <c r="A5599" s="3">
        <v>45495</v>
      </c>
      <c r="B5599" s="4">
        <v>0.58023148148148151</v>
      </c>
      <c r="C5599" s="5" t="s">
        <v>11491</v>
      </c>
      <c r="D5599" s="5" t="s">
        <v>29</v>
      </c>
      <c r="E5599" s="5" t="s">
        <v>11492</v>
      </c>
      <c r="F5599" s="5" t="s">
        <v>34</v>
      </c>
      <c r="G5599" s="5" t="s">
        <v>111</v>
      </c>
      <c r="H5599" s="5" t="s">
        <v>91</v>
      </c>
      <c r="I5599" s="5">
        <v>4</v>
      </c>
      <c r="J5599" s="5">
        <v>18</v>
      </c>
      <c r="Q5599" s="5">
        <v>124</v>
      </c>
      <c r="R5599" s="5">
        <v>8</v>
      </c>
      <c r="S5599" s="5">
        <v>5</v>
      </c>
      <c r="T5599" s="5">
        <v>5</v>
      </c>
      <c r="U5599" s="5" t="s">
        <v>28</v>
      </c>
    </row>
    <row r="5600" spans="1:21" x14ac:dyDescent="0.3">
      <c r="A5600" s="3">
        <v>45482</v>
      </c>
      <c r="B5600" s="4">
        <v>0.80556712962962962</v>
      </c>
      <c r="C5600" s="5" t="s">
        <v>11493</v>
      </c>
      <c r="D5600" s="5" t="s">
        <v>24</v>
      </c>
      <c r="E5600" s="5" t="s">
        <v>11494</v>
      </c>
      <c r="F5600" s="5" t="s">
        <v>25</v>
      </c>
      <c r="G5600" s="5" t="s">
        <v>86</v>
      </c>
      <c r="H5600" s="5" t="s">
        <v>131</v>
      </c>
      <c r="I5600" s="5">
        <v>6</v>
      </c>
      <c r="J5600" s="5">
        <v>0</v>
      </c>
      <c r="M5600" s="5">
        <v>1</v>
      </c>
      <c r="N5600" s="5" t="s">
        <v>99</v>
      </c>
    </row>
    <row r="5601" spans="1:21" x14ac:dyDescent="0.3">
      <c r="A5601" s="3">
        <v>45490</v>
      </c>
      <c r="B5601" s="4">
        <v>0.92236111111111108</v>
      </c>
      <c r="C5601" s="5" t="s">
        <v>11495</v>
      </c>
      <c r="D5601" s="5" t="s">
        <v>29</v>
      </c>
      <c r="E5601" s="5" t="s">
        <v>11496</v>
      </c>
      <c r="F5601" s="5" t="s">
        <v>37</v>
      </c>
      <c r="G5601" s="5" t="s">
        <v>47</v>
      </c>
      <c r="H5601" s="5" t="s">
        <v>94</v>
      </c>
      <c r="I5601" s="5">
        <v>14</v>
      </c>
      <c r="J5601" s="5">
        <v>24</v>
      </c>
      <c r="Q5601" s="5">
        <v>468</v>
      </c>
      <c r="R5601" s="5">
        <v>40</v>
      </c>
      <c r="S5601" s="5">
        <v>4</v>
      </c>
      <c r="T5601" s="5">
        <v>5</v>
      </c>
      <c r="U5601" s="5" t="s">
        <v>62</v>
      </c>
    </row>
    <row r="5602" spans="1:21" x14ac:dyDescent="0.3">
      <c r="A5602" s="3">
        <v>45491</v>
      </c>
      <c r="B5602" s="4">
        <v>0.72056712962962965</v>
      </c>
      <c r="C5602" s="5" t="s">
        <v>11498</v>
      </c>
      <c r="D5602" s="5" t="s">
        <v>24</v>
      </c>
      <c r="E5602" s="5" t="s">
        <v>11499</v>
      </c>
      <c r="F5602" s="5" t="s">
        <v>30</v>
      </c>
      <c r="G5602" s="5" t="s">
        <v>122</v>
      </c>
      <c r="H5602" s="5" t="s">
        <v>75</v>
      </c>
      <c r="I5602" s="5">
        <v>12</v>
      </c>
      <c r="J5602" s="5">
        <v>0</v>
      </c>
      <c r="M5602" s="5">
        <v>1</v>
      </c>
      <c r="N5602" s="5" t="s">
        <v>99</v>
      </c>
    </row>
    <row r="5603" spans="1:21" x14ac:dyDescent="0.3">
      <c r="A5603" s="3">
        <v>45490</v>
      </c>
      <c r="B5603" s="4">
        <v>0.6037731481481482</v>
      </c>
      <c r="C5603" s="5" t="s">
        <v>11501</v>
      </c>
      <c r="D5603" s="5" t="s">
        <v>29</v>
      </c>
      <c r="E5603" s="5" t="s">
        <v>11502</v>
      </c>
      <c r="F5603" s="5" t="s">
        <v>30</v>
      </c>
      <c r="G5603" s="5" t="s">
        <v>119</v>
      </c>
      <c r="H5603" s="5" t="s">
        <v>131</v>
      </c>
      <c r="I5603" s="5">
        <v>4</v>
      </c>
      <c r="J5603" s="5">
        <v>39</v>
      </c>
      <c r="Q5603" s="5">
        <v>368</v>
      </c>
      <c r="R5603" s="5">
        <v>22</v>
      </c>
      <c r="S5603" s="5">
        <v>4</v>
      </c>
      <c r="T5603" s="5">
        <v>5</v>
      </c>
      <c r="U5603" s="5" t="s">
        <v>28</v>
      </c>
    </row>
    <row r="5604" spans="1:21" x14ac:dyDescent="0.3">
      <c r="A5604" s="3">
        <v>45498</v>
      </c>
      <c r="B5604" s="4">
        <v>0.47193287037037035</v>
      </c>
      <c r="C5604" s="5" t="s">
        <v>11503</v>
      </c>
      <c r="D5604" s="5" t="s">
        <v>29</v>
      </c>
      <c r="E5604" s="5" t="s">
        <v>11504</v>
      </c>
      <c r="F5604" s="5" t="s">
        <v>34</v>
      </c>
      <c r="G5604" s="5" t="s">
        <v>157</v>
      </c>
      <c r="H5604" s="5" t="s">
        <v>266</v>
      </c>
      <c r="I5604" s="5">
        <v>14</v>
      </c>
      <c r="J5604" s="5">
        <v>36</v>
      </c>
      <c r="Q5604" s="5">
        <v>482</v>
      </c>
      <c r="R5604" s="5">
        <v>48</v>
      </c>
      <c r="S5604" s="5">
        <v>5</v>
      </c>
      <c r="T5604" s="5">
        <v>5</v>
      </c>
      <c r="U5604" s="5" t="s">
        <v>52</v>
      </c>
    </row>
    <row r="5605" spans="1:21" x14ac:dyDescent="0.3">
      <c r="A5605" s="3">
        <v>45500</v>
      </c>
      <c r="B5605" s="4">
        <v>0.81915509259259256</v>
      </c>
      <c r="C5605" s="5" t="s">
        <v>11505</v>
      </c>
      <c r="D5605" s="5" t="s">
        <v>29</v>
      </c>
      <c r="E5605" s="5" t="s">
        <v>11506</v>
      </c>
      <c r="F5605" s="5" t="s">
        <v>37</v>
      </c>
      <c r="G5605" s="5" t="s">
        <v>146</v>
      </c>
      <c r="H5605" s="5" t="s">
        <v>112</v>
      </c>
      <c r="I5605" s="5">
        <v>5</v>
      </c>
      <c r="J5605" s="5">
        <v>29</v>
      </c>
      <c r="Q5605" s="5">
        <v>853</v>
      </c>
      <c r="R5605" s="5">
        <v>41</v>
      </c>
      <c r="S5605" s="5">
        <v>4</v>
      </c>
      <c r="T5605" s="5">
        <v>5</v>
      </c>
      <c r="U5605" s="5" t="s">
        <v>52</v>
      </c>
    </row>
    <row r="5606" spans="1:21" x14ac:dyDescent="0.3">
      <c r="A5606" s="3">
        <v>45501</v>
      </c>
      <c r="B5606" s="4">
        <v>0.71877314814814819</v>
      </c>
      <c r="C5606" s="5" t="s">
        <v>11507</v>
      </c>
      <c r="D5606" s="5" t="s">
        <v>29</v>
      </c>
      <c r="E5606" s="5" t="s">
        <v>11508</v>
      </c>
      <c r="F5606" s="5" t="s">
        <v>42</v>
      </c>
      <c r="G5606" s="5" t="s">
        <v>260</v>
      </c>
      <c r="H5606" s="5" t="s">
        <v>215</v>
      </c>
      <c r="I5606" s="5">
        <v>11</v>
      </c>
      <c r="J5606" s="5">
        <v>44</v>
      </c>
      <c r="Q5606" s="5">
        <v>787</v>
      </c>
      <c r="R5606" s="5">
        <v>46</v>
      </c>
      <c r="S5606" s="5">
        <v>4</v>
      </c>
      <c r="T5606" s="5">
        <v>5</v>
      </c>
      <c r="U5606" s="5" t="s">
        <v>62</v>
      </c>
    </row>
    <row r="5607" spans="1:21" x14ac:dyDescent="0.3">
      <c r="A5607" s="3">
        <v>45475</v>
      </c>
      <c r="B5607" s="4">
        <v>0.62468749999999995</v>
      </c>
      <c r="C5607" s="5" t="s">
        <v>11509</v>
      </c>
      <c r="D5607" s="5" t="s">
        <v>29</v>
      </c>
      <c r="E5607" s="5" t="s">
        <v>11510</v>
      </c>
      <c r="F5607" s="5" t="s">
        <v>42</v>
      </c>
      <c r="G5607" s="5" t="s">
        <v>228</v>
      </c>
      <c r="H5607" s="5" t="s">
        <v>107</v>
      </c>
      <c r="I5607" s="5">
        <v>9</v>
      </c>
      <c r="J5607" s="5">
        <v>21</v>
      </c>
      <c r="Q5607" s="5">
        <v>441</v>
      </c>
      <c r="R5607" s="5">
        <v>24</v>
      </c>
      <c r="S5607" s="5">
        <v>4</v>
      </c>
      <c r="T5607" s="5">
        <v>4</v>
      </c>
      <c r="U5607" s="5" t="s">
        <v>83</v>
      </c>
    </row>
    <row r="5608" spans="1:21" x14ac:dyDescent="0.3">
      <c r="A5608" s="3">
        <v>45494</v>
      </c>
      <c r="B5608" s="4">
        <v>0.89247685185185188</v>
      </c>
      <c r="C5608" s="5" t="s">
        <v>11511</v>
      </c>
      <c r="D5608" s="5" t="s">
        <v>29</v>
      </c>
      <c r="E5608" s="5" t="s">
        <v>11512</v>
      </c>
      <c r="F5608" s="5" t="s">
        <v>42</v>
      </c>
      <c r="G5608" s="5" t="s">
        <v>122</v>
      </c>
      <c r="H5608" s="5" t="s">
        <v>157</v>
      </c>
      <c r="I5608" s="5">
        <v>12</v>
      </c>
      <c r="J5608" s="5">
        <v>17</v>
      </c>
      <c r="Q5608" s="5">
        <v>481</v>
      </c>
      <c r="R5608" s="5">
        <v>32</v>
      </c>
      <c r="S5608" s="5">
        <v>3</v>
      </c>
      <c r="T5608" s="5">
        <v>4</v>
      </c>
      <c r="U5608" s="5" t="s">
        <v>52</v>
      </c>
    </row>
    <row r="5609" spans="1:21" x14ac:dyDescent="0.3">
      <c r="A5609" s="3">
        <v>45475</v>
      </c>
      <c r="B5609" s="4">
        <v>0.90259259259259261</v>
      </c>
      <c r="C5609" s="5" t="s">
        <v>11513</v>
      </c>
      <c r="D5609" s="5" t="s">
        <v>29</v>
      </c>
      <c r="E5609" s="5" t="s">
        <v>11514</v>
      </c>
      <c r="F5609" s="5" t="s">
        <v>30</v>
      </c>
      <c r="G5609" s="5" t="s">
        <v>164</v>
      </c>
      <c r="H5609" s="5" t="s">
        <v>136</v>
      </c>
      <c r="I5609" s="5">
        <v>10</v>
      </c>
      <c r="J5609" s="5">
        <v>23</v>
      </c>
      <c r="Q5609" s="5">
        <v>1805</v>
      </c>
      <c r="R5609" s="5">
        <v>5</v>
      </c>
      <c r="S5609" s="5">
        <v>5</v>
      </c>
      <c r="T5609" s="5">
        <v>5</v>
      </c>
      <c r="U5609" s="5" t="s">
        <v>52</v>
      </c>
    </row>
    <row r="5610" spans="1:21" x14ac:dyDescent="0.3">
      <c r="A5610" s="3">
        <v>45488</v>
      </c>
      <c r="B5610" s="4">
        <v>0.71168981481481486</v>
      </c>
      <c r="C5610" s="5" t="s">
        <v>11466</v>
      </c>
      <c r="D5610" s="5" t="s">
        <v>29</v>
      </c>
      <c r="E5610" s="5" t="s">
        <v>11515</v>
      </c>
      <c r="F5610" s="5" t="s">
        <v>37</v>
      </c>
      <c r="G5610" s="5" t="s">
        <v>154</v>
      </c>
      <c r="H5610" s="5" t="s">
        <v>95</v>
      </c>
      <c r="I5610" s="5">
        <v>14</v>
      </c>
      <c r="J5610" s="5">
        <v>39</v>
      </c>
      <c r="Q5610" s="5">
        <v>584</v>
      </c>
      <c r="R5610" s="5">
        <v>14</v>
      </c>
      <c r="S5610" s="5">
        <v>4</v>
      </c>
      <c r="T5610" s="5">
        <v>5</v>
      </c>
      <c r="U5610" s="5" t="s">
        <v>52</v>
      </c>
    </row>
    <row r="5611" spans="1:21" x14ac:dyDescent="0.3">
      <c r="A5611" s="3">
        <v>45489</v>
      </c>
      <c r="B5611" s="4">
        <v>0.76876157407407408</v>
      </c>
      <c r="C5611" s="5" t="s">
        <v>11516</v>
      </c>
      <c r="D5611" s="5" t="s">
        <v>24</v>
      </c>
      <c r="E5611" s="5" t="s">
        <v>10252</v>
      </c>
      <c r="F5611" s="5" t="s">
        <v>25</v>
      </c>
      <c r="G5611" s="5" t="s">
        <v>160</v>
      </c>
      <c r="H5611" s="5" t="s">
        <v>54</v>
      </c>
      <c r="I5611" s="5">
        <v>11</v>
      </c>
      <c r="J5611" s="5">
        <v>0</v>
      </c>
      <c r="M5611" s="5">
        <v>1</v>
      </c>
      <c r="N5611" s="5" t="s">
        <v>58</v>
      </c>
    </row>
    <row r="5612" spans="1:21" x14ac:dyDescent="0.3">
      <c r="A5612" s="3">
        <v>45498</v>
      </c>
      <c r="B5612" s="4">
        <v>0.45887731481481481</v>
      </c>
      <c r="C5612" s="5" t="s">
        <v>11517</v>
      </c>
      <c r="D5612" s="5" t="s">
        <v>24</v>
      </c>
      <c r="E5612" s="5" t="s">
        <v>11518</v>
      </c>
      <c r="F5612" s="5" t="s">
        <v>30</v>
      </c>
      <c r="G5612" s="5" t="s">
        <v>180</v>
      </c>
      <c r="H5612" s="5" t="s">
        <v>245</v>
      </c>
      <c r="I5612" s="5">
        <v>4</v>
      </c>
      <c r="J5612" s="5">
        <v>0</v>
      </c>
      <c r="M5612" s="5">
        <v>1</v>
      </c>
      <c r="N5612" s="5" t="s">
        <v>99</v>
      </c>
    </row>
    <row r="5613" spans="1:21" x14ac:dyDescent="0.3">
      <c r="A5613" s="3">
        <v>45477</v>
      </c>
      <c r="B5613" s="4">
        <v>0.75199074074074079</v>
      </c>
      <c r="C5613" s="5" t="s">
        <v>11519</v>
      </c>
      <c r="D5613" s="5" t="s">
        <v>29</v>
      </c>
      <c r="E5613" s="5" t="s">
        <v>11520</v>
      </c>
      <c r="F5613" s="5" t="s">
        <v>30</v>
      </c>
      <c r="G5613" s="5" t="s">
        <v>120</v>
      </c>
      <c r="H5613" s="5" t="s">
        <v>169</v>
      </c>
      <c r="I5613" s="5">
        <v>9</v>
      </c>
      <c r="J5613" s="5">
        <v>32</v>
      </c>
      <c r="Q5613" s="5">
        <v>423</v>
      </c>
      <c r="R5613" s="5">
        <v>17</v>
      </c>
      <c r="S5613" s="5">
        <v>4</v>
      </c>
      <c r="T5613" s="5">
        <v>5</v>
      </c>
      <c r="U5613" s="5" t="s">
        <v>62</v>
      </c>
    </row>
    <row r="5614" spans="1:21" x14ac:dyDescent="0.3">
      <c r="A5614" s="3">
        <v>45495</v>
      </c>
      <c r="B5614" s="4">
        <v>0.35864583333333333</v>
      </c>
      <c r="C5614" s="5" t="s">
        <v>11521</v>
      </c>
      <c r="D5614" s="5" t="s">
        <v>24</v>
      </c>
      <c r="E5614" s="5" t="s">
        <v>11522</v>
      </c>
      <c r="F5614" s="5" t="s">
        <v>30</v>
      </c>
      <c r="G5614" s="5" t="s">
        <v>89</v>
      </c>
      <c r="H5614" s="5" t="s">
        <v>250</v>
      </c>
      <c r="I5614" s="5">
        <v>5</v>
      </c>
      <c r="J5614" s="5">
        <v>0</v>
      </c>
      <c r="M5614" s="5">
        <v>1</v>
      </c>
      <c r="N5614" s="5" t="s">
        <v>99</v>
      </c>
    </row>
    <row r="5615" spans="1:21" x14ac:dyDescent="0.3">
      <c r="A5615" s="3">
        <v>45478</v>
      </c>
      <c r="B5615" s="4">
        <v>0.65180555555555553</v>
      </c>
      <c r="C5615" s="5" t="s">
        <v>11523</v>
      </c>
      <c r="D5615" s="5" t="s">
        <v>29</v>
      </c>
      <c r="E5615" s="5" t="s">
        <v>11524</v>
      </c>
      <c r="F5615" s="5" t="s">
        <v>42</v>
      </c>
      <c r="G5615" s="5" t="s">
        <v>179</v>
      </c>
      <c r="H5615" s="5" t="s">
        <v>142</v>
      </c>
      <c r="I5615" s="5">
        <v>4</v>
      </c>
      <c r="J5615" s="5">
        <v>39</v>
      </c>
      <c r="Q5615" s="5">
        <v>427</v>
      </c>
      <c r="R5615" s="5">
        <v>4</v>
      </c>
      <c r="S5615" s="5">
        <v>5</v>
      </c>
      <c r="T5615" s="5">
        <v>4</v>
      </c>
      <c r="U5615" s="5" t="s">
        <v>28</v>
      </c>
    </row>
    <row r="5616" spans="1:21" x14ac:dyDescent="0.3">
      <c r="A5616" s="3">
        <v>45476</v>
      </c>
      <c r="B5616" s="4">
        <v>0.91898148148148151</v>
      </c>
      <c r="C5616" s="5" t="s">
        <v>11525</v>
      </c>
      <c r="D5616" s="5" t="s">
        <v>24</v>
      </c>
      <c r="E5616" s="5" t="s">
        <v>11526</v>
      </c>
      <c r="F5616" s="5" t="s">
        <v>37</v>
      </c>
      <c r="G5616" s="5" t="s">
        <v>89</v>
      </c>
      <c r="H5616" s="5" t="s">
        <v>267</v>
      </c>
      <c r="I5616" s="5">
        <v>4</v>
      </c>
      <c r="J5616" s="5">
        <v>0</v>
      </c>
      <c r="M5616" s="5">
        <v>1</v>
      </c>
      <c r="N5616" s="5" t="s">
        <v>58</v>
      </c>
    </row>
    <row r="5617" spans="1:21" x14ac:dyDescent="0.3">
      <c r="A5617" s="3">
        <v>45479</v>
      </c>
      <c r="B5617" s="4">
        <v>0.93987268518518519</v>
      </c>
      <c r="C5617" s="5" t="s">
        <v>11527</v>
      </c>
      <c r="D5617" s="5" t="s">
        <v>24</v>
      </c>
      <c r="E5617" s="5" t="s">
        <v>11528</v>
      </c>
      <c r="F5617" s="5" t="s">
        <v>42</v>
      </c>
      <c r="G5617" s="5" t="s">
        <v>87</v>
      </c>
      <c r="H5617" s="5" t="s">
        <v>32</v>
      </c>
      <c r="I5617" s="5">
        <v>11</v>
      </c>
      <c r="J5617" s="5">
        <v>0</v>
      </c>
      <c r="M5617" s="5">
        <v>1</v>
      </c>
      <c r="N5617" s="5" t="s">
        <v>99</v>
      </c>
    </row>
    <row r="5618" spans="1:21" x14ac:dyDescent="0.3">
      <c r="A5618" s="3">
        <v>45497</v>
      </c>
      <c r="B5618" s="4">
        <v>0.5428587962962963</v>
      </c>
      <c r="C5618" s="5" t="s">
        <v>11529</v>
      </c>
      <c r="D5618" s="5" t="s">
        <v>29</v>
      </c>
      <c r="E5618" s="5" t="s">
        <v>11530</v>
      </c>
      <c r="F5618" s="5" t="s">
        <v>21</v>
      </c>
      <c r="G5618" s="5" t="s">
        <v>270</v>
      </c>
      <c r="H5618" s="5" t="s">
        <v>117</v>
      </c>
      <c r="I5618" s="5">
        <v>10</v>
      </c>
      <c r="J5618" s="5">
        <v>32</v>
      </c>
      <c r="Q5618" s="5">
        <v>115</v>
      </c>
      <c r="R5618" s="5">
        <v>25</v>
      </c>
      <c r="S5618" s="5">
        <v>4</v>
      </c>
      <c r="T5618" s="5">
        <v>5</v>
      </c>
      <c r="U5618" s="5" t="s">
        <v>33</v>
      </c>
    </row>
    <row r="5619" spans="1:21" x14ac:dyDescent="0.3">
      <c r="A5619" s="3">
        <v>45496</v>
      </c>
      <c r="B5619" s="4">
        <v>0.34792824074074075</v>
      </c>
      <c r="C5619" s="5" t="s">
        <v>11531</v>
      </c>
      <c r="D5619" s="5" t="s">
        <v>29</v>
      </c>
      <c r="E5619" s="5" t="s">
        <v>11532</v>
      </c>
      <c r="F5619" s="5" t="s">
        <v>42</v>
      </c>
      <c r="G5619" s="5" t="s">
        <v>100</v>
      </c>
      <c r="H5619" s="5" t="s">
        <v>170</v>
      </c>
      <c r="I5619" s="5">
        <v>8</v>
      </c>
      <c r="J5619" s="5">
        <v>21</v>
      </c>
      <c r="Q5619" s="5">
        <v>250</v>
      </c>
      <c r="R5619" s="5">
        <v>43</v>
      </c>
      <c r="S5619" s="5">
        <v>4</v>
      </c>
      <c r="T5619" s="5">
        <v>4</v>
      </c>
      <c r="U5619" s="5" t="s">
        <v>52</v>
      </c>
    </row>
    <row r="5620" spans="1:21" x14ac:dyDescent="0.3">
      <c r="A5620" s="3">
        <v>45489</v>
      </c>
      <c r="B5620" s="4">
        <v>0.87104166666666671</v>
      </c>
      <c r="C5620" s="5" t="s">
        <v>11533</v>
      </c>
      <c r="D5620" s="5" t="s">
        <v>29</v>
      </c>
      <c r="E5620" s="5" t="s">
        <v>11534</v>
      </c>
      <c r="F5620" s="5" t="s">
        <v>37</v>
      </c>
      <c r="G5620" s="5" t="s">
        <v>152</v>
      </c>
      <c r="H5620" s="5" t="s">
        <v>153</v>
      </c>
      <c r="I5620" s="5">
        <v>12</v>
      </c>
      <c r="J5620" s="5">
        <v>26</v>
      </c>
      <c r="Q5620" s="5">
        <v>866</v>
      </c>
      <c r="R5620" s="5">
        <v>18</v>
      </c>
      <c r="S5620" s="5">
        <v>4</v>
      </c>
      <c r="T5620" s="5">
        <v>5</v>
      </c>
      <c r="U5620" s="5" t="s">
        <v>62</v>
      </c>
    </row>
    <row r="5621" spans="1:21" x14ac:dyDescent="0.3">
      <c r="A5621" s="3">
        <v>45495</v>
      </c>
      <c r="B5621" s="4">
        <v>0.84910879629629632</v>
      </c>
      <c r="C5621" s="5" t="s">
        <v>11535</v>
      </c>
      <c r="D5621" s="5" t="s">
        <v>29</v>
      </c>
      <c r="E5621" s="5" t="s">
        <v>11536</v>
      </c>
      <c r="F5621" s="5" t="s">
        <v>34</v>
      </c>
      <c r="G5621" s="5" t="s">
        <v>245</v>
      </c>
      <c r="H5621" s="5" t="s">
        <v>77</v>
      </c>
      <c r="I5621" s="5">
        <v>10</v>
      </c>
      <c r="J5621" s="5">
        <v>20</v>
      </c>
      <c r="Q5621" s="5">
        <v>555</v>
      </c>
      <c r="R5621" s="5">
        <v>33</v>
      </c>
      <c r="S5621" s="5">
        <v>4</v>
      </c>
      <c r="T5621" s="5">
        <v>4</v>
      </c>
      <c r="U5621" s="5" t="s">
        <v>52</v>
      </c>
    </row>
    <row r="5622" spans="1:21" x14ac:dyDescent="0.3">
      <c r="A5622" s="3">
        <v>45479</v>
      </c>
      <c r="B5622" s="4">
        <v>8.9953703703703702E-2</v>
      </c>
      <c r="C5622" s="5" t="s">
        <v>11537</v>
      </c>
      <c r="D5622" s="5" t="s">
        <v>24</v>
      </c>
      <c r="E5622" s="5" t="s">
        <v>11538</v>
      </c>
      <c r="F5622" s="5" t="s">
        <v>21</v>
      </c>
      <c r="G5622" s="5" t="s">
        <v>88</v>
      </c>
      <c r="H5622" s="5" t="s">
        <v>297</v>
      </c>
      <c r="I5622" s="5">
        <v>0</v>
      </c>
      <c r="J5622" s="5">
        <v>0</v>
      </c>
    </row>
    <row r="5623" spans="1:21" x14ac:dyDescent="0.3">
      <c r="A5623" s="3">
        <v>45476</v>
      </c>
      <c r="B5623" s="4">
        <v>2.8645833333333332E-2</v>
      </c>
      <c r="C5623" s="5" t="s">
        <v>11539</v>
      </c>
      <c r="D5623" s="5" t="s">
        <v>24</v>
      </c>
      <c r="E5623" s="5" t="s">
        <v>11540</v>
      </c>
      <c r="F5623" s="5" t="s">
        <v>30</v>
      </c>
      <c r="G5623" s="5" t="s">
        <v>118</v>
      </c>
      <c r="H5623" s="5" t="s">
        <v>82</v>
      </c>
      <c r="I5623" s="5">
        <v>12</v>
      </c>
      <c r="J5623" s="5">
        <v>0</v>
      </c>
      <c r="M5623" s="5">
        <v>1</v>
      </c>
      <c r="N5623" s="5" t="s">
        <v>99</v>
      </c>
    </row>
    <row r="5624" spans="1:21" x14ac:dyDescent="0.3">
      <c r="A5624" s="3">
        <v>45499</v>
      </c>
      <c r="B5624" s="4">
        <v>0.62914351851851846</v>
      </c>
      <c r="C5624" s="5" t="s">
        <v>11541</v>
      </c>
      <c r="D5624" s="5" t="s">
        <v>29</v>
      </c>
      <c r="E5624" s="5" t="s">
        <v>11542</v>
      </c>
      <c r="F5624" s="5" t="s">
        <v>30</v>
      </c>
      <c r="G5624" s="5" t="s">
        <v>32</v>
      </c>
      <c r="H5624" s="5" t="s">
        <v>183</v>
      </c>
      <c r="I5624" s="5">
        <v>8</v>
      </c>
      <c r="J5624" s="5">
        <v>35</v>
      </c>
      <c r="Q5624" s="5">
        <v>482</v>
      </c>
      <c r="R5624" s="5">
        <v>42</v>
      </c>
      <c r="S5624" s="5">
        <v>5</v>
      </c>
      <c r="T5624" s="5">
        <v>4</v>
      </c>
      <c r="U5624" s="5" t="s">
        <v>28</v>
      </c>
    </row>
    <row r="5625" spans="1:21" x14ac:dyDescent="0.3">
      <c r="A5625" s="3">
        <v>45500</v>
      </c>
      <c r="B5625" s="4">
        <v>0.91324074074074069</v>
      </c>
      <c r="C5625" s="5" t="s">
        <v>11543</v>
      </c>
      <c r="D5625" s="5" t="s">
        <v>29</v>
      </c>
      <c r="E5625" s="5" t="s">
        <v>11544</v>
      </c>
      <c r="F5625" s="5" t="s">
        <v>42</v>
      </c>
      <c r="G5625" s="5" t="s">
        <v>140</v>
      </c>
      <c r="H5625" s="5" t="s">
        <v>32</v>
      </c>
      <c r="I5625" s="5">
        <v>4</v>
      </c>
      <c r="J5625" s="5">
        <v>40</v>
      </c>
      <c r="Q5625" s="5">
        <v>68</v>
      </c>
      <c r="R5625" s="5">
        <v>9</v>
      </c>
      <c r="S5625" s="5">
        <v>4</v>
      </c>
      <c r="T5625" s="5">
        <v>4</v>
      </c>
      <c r="U5625" s="5" t="s">
        <v>33</v>
      </c>
    </row>
    <row r="5626" spans="1:21" x14ac:dyDescent="0.3">
      <c r="A5626" s="3">
        <v>45482</v>
      </c>
      <c r="B5626" s="4">
        <v>0.72228009259259263</v>
      </c>
      <c r="C5626" s="5" t="s">
        <v>11546</v>
      </c>
      <c r="D5626" s="5" t="s">
        <v>24</v>
      </c>
      <c r="E5626" s="5" t="s">
        <v>11547</v>
      </c>
      <c r="F5626" s="5" t="s">
        <v>30</v>
      </c>
      <c r="G5626" s="5" t="s">
        <v>87</v>
      </c>
      <c r="H5626" s="5" t="s">
        <v>157</v>
      </c>
      <c r="I5626" s="5">
        <v>11</v>
      </c>
      <c r="J5626" s="5">
        <v>0</v>
      </c>
      <c r="M5626" s="5">
        <v>1</v>
      </c>
      <c r="N5626" s="5" t="s">
        <v>58</v>
      </c>
    </row>
    <row r="5627" spans="1:21" x14ac:dyDescent="0.3">
      <c r="A5627" s="3">
        <v>45475</v>
      </c>
      <c r="B5627" s="4">
        <v>0.66545138888888888</v>
      </c>
      <c r="C5627" s="5" t="s">
        <v>11548</v>
      </c>
      <c r="D5627" s="5" t="s">
        <v>29</v>
      </c>
      <c r="E5627" s="5" t="s">
        <v>11549</v>
      </c>
      <c r="F5627" s="5" t="s">
        <v>30</v>
      </c>
      <c r="G5627" s="5" t="s">
        <v>260</v>
      </c>
      <c r="H5627" s="5" t="s">
        <v>240</v>
      </c>
      <c r="I5627" s="5">
        <v>9</v>
      </c>
      <c r="J5627" s="5">
        <v>17</v>
      </c>
      <c r="Q5627" s="5">
        <v>477</v>
      </c>
      <c r="R5627" s="5">
        <v>16</v>
      </c>
      <c r="S5627" s="5">
        <v>5</v>
      </c>
      <c r="T5627" s="5">
        <v>4</v>
      </c>
      <c r="U5627" s="5" t="s">
        <v>52</v>
      </c>
    </row>
    <row r="5628" spans="1:21" x14ac:dyDescent="0.3">
      <c r="A5628" s="3">
        <v>45481</v>
      </c>
      <c r="B5628" s="4">
        <v>0.21744212962962964</v>
      </c>
      <c r="C5628" s="5" t="s">
        <v>11550</v>
      </c>
      <c r="D5628" s="5" t="s">
        <v>29</v>
      </c>
      <c r="E5628" s="5" t="s">
        <v>11551</v>
      </c>
      <c r="F5628" s="5" t="s">
        <v>34</v>
      </c>
      <c r="G5628" s="5" t="s">
        <v>118</v>
      </c>
      <c r="H5628" s="5" t="s">
        <v>201</v>
      </c>
      <c r="I5628" s="5">
        <v>7</v>
      </c>
      <c r="J5628" s="5">
        <v>19</v>
      </c>
      <c r="Q5628" s="5">
        <v>199</v>
      </c>
      <c r="R5628" s="5">
        <v>21</v>
      </c>
      <c r="S5628" s="5">
        <v>4</v>
      </c>
      <c r="T5628" s="5">
        <v>5</v>
      </c>
      <c r="U5628" s="5" t="s">
        <v>83</v>
      </c>
    </row>
    <row r="5629" spans="1:21" x14ac:dyDescent="0.3">
      <c r="A5629" s="3">
        <v>45490</v>
      </c>
      <c r="B5629" s="4">
        <v>0.78053240740740737</v>
      </c>
      <c r="C5629" s="5" t="s">
        <v>11552</v>
      </c>
      <c r="D5629" s="5" t="s">
        <v>29</v>
      </c>
      <c r="E5629" s="5" t="s">
        <v>11553</v>
      </c>
      <c r="F5629" s="5" t="s">
        <v>30</v>
      </c>
      <c r="G5629" s="5" t="s">
        <v>92</v>
      </c>
      <c r="H5629" s="5" t="s">
        <v>134</v>
      </c>
      <c r="I5629" s="5">
        <v>10</v>
      </c>
      <c r="J5629" s="5">
        <v>36</v>
      </c>
      <c r="Q5629" s="5">
        <v>102</v>
      </c>
      <c r="R5629" s="5">
        <v>35</v>
      </c>
      <c r="S5629" s="5">
        <v>4</v>
      </c>
      <c r="T5629" s="5">
        <v>5</v>
      </c>
      <c r="U5629" s="5" t="s">
        <v>83</v>
      </c>
    </row>
    <row r="5630" spans="1:21" x14ac:dyDescent="0.3">
      <c r="A5630" s="3">
        <v>45501</v>
      </c>
      <c r="B5630" s="4">
        <v>0.86809027777777781</v>
      </c>
      <c r="C5630" s="5" t="s">
        <v>11554</v>
      </c>
      <c r="D5630" s="5" t="s">
        <v>29</v>
      </c>
      <c r="E5630" s="5" t="s">
        <v>11555</v>
      </c>
      <c r="F5630" s="5" t="s">
        <v>80</v>
      </c>
      <c r="G5630" s="5" t="s">
        <v>105</v>
      </c>
      <c r="H5630" s="5" t="s">
        <v>56</v>
      </c>
      <c r="I5630" s="5">
        <v>11</v>
      </c>
      <c r="J5630" s="5">
        <v>44</v>
      </c>
      <c r="Q5630" s="5">
        <v>67</v>
      </c>
      <c r="R5630" s="5">
        <v>28</v>
      </c>
      <c r="S5630" s="5">
        <v>4</v>
      </c>
      <c r="T5630" s="5">
        <v>4</v>
      </c>
      <c r="U5630" s="5" t="s">
        <v>52</v>
      </c>
    </row>
    <row r="5631" spans="1:21" x14ac:dyDescent="0.3">
      <c r="A5631" s="3">
        <v>45475</v>
      </c>
      <c r="B5631" s="4">
        <v>0.75094907407407407</v>
      </c>
      <c r="C5631" s="5" t="s">
        <v>11556</v>
      </c>
      <c r="D5631" s="5" t="s">
        <v>29</v>
      </c>
      <c r="E5631" s="5" t="s">
        <v>11557</v>
      </c>
      <c r="F5631" s="5" t="s">
        <v>37</v>
      </c>
      <c r="G5631" s="5" t="s">
        <v>108</v>
      </c>
      <c r="H5631" s="5" t="s">
        <v>183</v>
      </c>
      <c r="I5631" s="5">
        <v>8</v>
      </c>
      <c r="J5631" s="5">
        <v>21</v>
      </c>
      <c r="Q5631" s="5">
        <v>141</v>
      </c>
      <c r="R5631" s="5">
        <v>16</v>
      </c>
      <c r="S5631" s="5">
        <v>4</v>
      </c>
      <c r="T5631" s="5">
        <v>5</v>
      </c>
      <c r="U5631" s="5" t="s">
        <v>28</v>
      </c>
    </row>
    <row r="5632" spans="1:21" x14ac:dyDescent="0.3">
      <c r="A5632" s="3">
        <v>45503</v>
      </c>
      <c r="B5632" s="4">
        <v>0.19949074074074075</v>
      </c>
      <c r="C5632" s="5" t="s">
        <v>11558</v>
      </c>
      <c r="D5632" s="5" t="s">
        <v>29</v>
      </c>
      <c r="E5632" s="5" t="s">
        <v>11559</v>
      </c>
      <c r="F5632" s="5" t="s">
        <v>34</v>
      </c>
      <c r="G5632" s="5" t="s">
        <v>199</v>
      </c>
      <c r="H5632" s="5" t="s">
        <v>155</v>
      </c>
      <c r="I5632" s="5">
        <v>3</v>
      </c>
      <c r="J5632" s="5">
        <v>40</v>
      </c>
      <c r="Q5632" s="5">
        <v>281</v>
      </c>
      <c r="R5632" s="5">
        <v>29</v>
      </c>
      <c r="S5632" s="5">
        <v>5</v>
      </c>
      <c r="T5632" s="5">
        <v>5</v>
      </c>
      <c r="U5632" s="5" t="s">
        <v>83</v>
      </c>
    </row>
    <row r="5633" spans="1:21" x14ac:dyDescent="0.3">
      <c r="A5633" s="3">
        <v>45502</v>
      </c>
      <c r="B5633" s="4">
        <v>0.5903356481481481</v>
      </c>
      <c r="C5633" s="5" t="s">
        <v>11560</v>
      </c>
      <c r="D5633" s="5" t="s">
        <v>29</v>
      </c>
      <c r="E5633" s="5" t="s">
        <v>11561</v>
      </c>
      <c r="F5633" s="5" t="s">
        <v>25</v>
      </c>
      <c r="G5633" s="5" t="s">
        <v>93</v>
      </c>
      <c r="H5633" s="5" t="s">
        <v>109</v>
      </c>
      <c r="I5633" s="5">
        <v>7</v>
      </c>
      <c r="J5633" s="5">
        <v>18</v>
      </c>
      <c r="Q5633" s="5">
        <v>144</v>
      </c>
      <c r="R5633" s="5">
        <v>50</v>
      </c>
      <c r="S5633" s="5">
        <v>4</v>
      </c>
      <c r="T5633" s="5">
        <v>5</v>
      </c>
      <c r="U5633" s="5" t="s">
        <v>62</v>
      </c>
    </row>
    <row r="5634" spans="1:21" x14ac:dyDescent="0.3">
      <c r="A5634" s="3">
        <v>45477</v>
      </c>
      <c r="B5634" s="4">
        <v>0.48952546296296295</v>
      </c>
      <c r="C5634" s="5" t="s">
        <v>11562</v>
      </c>
      <c r="D5634" s="5" t="s">
        <v>29</v>
      </c>
      <c r="E5634" s="5" t="s">
        <v>11563</v>
      </c>
      <c r="F5634" s="5" t="s">
        <v>37</v>
      </c>
      <c r="G5634" s="5" t="s">
        <v>169</v>
      </c>
      <c r="H5634" s="5" t="s">
        <v>229</v>
      </c>
      <c r="I5634" s="5">
        <v>6</v>
      </c>
      <c r="J5634" s="5">
        <v>22</v>
      </c>
      <c r="Q5634" s="5">
        <v>434</v>
      </c>
      <c r="R5634" s="5">
        <v>43</v>
      </c>
      <c r="S5634" s="5">
        <v>4</v>
      </c>
      <c r="T5634" s="5">
        <v>4</v>
      </c>
      <c r="U5634" s="5" t="s">
        <v>52</v>
      </c>
    </row>
    <row r="5635" spans="1:21" x14ac:dyDescent="0.3">
      <c r="A5635" s="3">
        <v>45478</v>
      </c>
      <c r="B5635" s="4">
        <v>0.82850694444444439</v>
      </c>
      <c r="C5635" s="5" t="s">
        <v>11564</v>
      </c>
      <c r="D5635" s="5" t="s">
        <v>29</v>
      </c>
      <c r="E5635" s="5" t="s">
        <v>11565</v>
      </c>
      <c r="F5635" s="5" t="s">
        <v>30</v>
      </c>
      <c r="G5635" s="5" t="s">
        <v>194</v>
      </c>
      <c r="H5635" s="5" t="s">
        <v>231</v>
      </c>
      <c r="I5635" s="5">
        <v>4</v>
      </c>
      <c r="J5635" s="5">
        <v>27</v>
      </c>
      <c r="Q5635" s="5">
        <v>106</v>
      </c>
      <c r="R5635" s="5">
        <v>10</v>
      </c>
      <c r="S5635" s="5">
        <v>4</v>
      </c>
      <c r="T5635" s="5">
        <v>5</v>
      </c>
      <c r="U5635" s="5" t="s">
        <v>28</v>
      </c>
    </row>
    <row r="5636" spans="1:21" x14ac:dyDescent="0.3">
      <c r="A5636" s="3">
        <v>45484</v>
      </c>
      <c r="B5636" s="4">
        <v>0.82059027777777782</v>
      </c>
      <c r="C5636" s="5" t="s">
        <v>11566</v>
      </c>
      <c r="D5636" s="5" t="s">
        <v>24</v>
      </c>
      <c r="E5636" s="5" t="s">
        <v>11567</v>
      </c>
      <c r="F5636" s="5" t="s">
        <v>21</v>
      </c>
      <c r="G5636" s="5" t="s">
        <v>179</v>
      </c>
      <c r="H5636" s="5" t="s">
        <v>56</v>
      </c>
      <c r="I5636" s="5">
        <v>3</v>
      </c>
      <c r="J5636" s="5">
        <v>10</v>
      </c>
      <c r="O5636" s="5">
        <v>1</v>
      </c>
      <c r="P5636" s="5" t="s">
        <v>51</v>
      </c>
      <c r="Q5636" s="5">
        <v>63</v>
      </c>
      <c r="R5636" s="5">
        <v>5</v>
      </c>
      <c r="U5636" s="5" t="s">
        <v>83</v>
      </c>
    </row>
    <row r="5637" spans="1:21" x14ac:dyDescent="0.3">
      <c r="A5637" s="3">
        <v>45501</v>
      </c>
      <c r="B5637" s="4">
        <v>0.65101851851851855</v>
      </c>
      <c r="C5637" s="5" t="s">
        <v>11568</v>
      </c>
      <c r="D5637" s="5" t="s">
        <v>29</v>
      </c>
      <c r="E5637" s="5" t="s">
        <v>11569</v>
      </c>
      <c r="F5637" s="5" t="s">
        <v>25</v>
      </c>
      <c r="G5637" s="5" t="s">
        <v>45</v>
      </c>
      <c r="H5637" s="5" t="s">
        <v>40</v>
      </c>
      <c r="I5637" s="5">
        <v>2</v>
      </c>
      <c r="J5637" s="5">
        <v>43</v>
      </c>
      <c r="Q5637" s="5">
        <v>237</v>
      </c>
      <c r="R5637" s="5">
        <v>20</v>
      </c>
      <c r="S5637" s="5">
        <v>3</v>
      </c>
      <c r="T5637" s="5">
        <v>4</v>
      </c>
      <c r="U5637" s="5" t="s">
        <v>83</v>
      </c>
    </row>
    <row r="5638" spans="1:21" x14ac:dyDescent="0.3">
      <c r="A5638" s="3">
        <v>45485</v>
      </c>
      <c r="B5638" s="4">
        <v>0.35418981481481482</v>
      </c>
      <c r="C5638" s="5" t="s">
        <v>11570</v>
      </c>
      <c r="D5638" s="5" t="s">
        <v>29</v>
      </c>
      <c r="E5638" s="5" t="s">
        <v>11571</v>
      </c>
      <c r="F5638" s="5" t="s">
        <v>25</v>
      </c>
      <c r="G5638" s="5" t="s">
        <v>89</v>
      </c>
      <c r="H5638" s="5" t="s">
        <v>256</v>
      </c>
      <c r="I5638" s="5">
        <v>10</v>
      </c>
      <c r="J5638" s="5">
        <v>39</v>
      </c>
      <c r="Q5638" s="5">
        <v>261</v>
      </c>
      <c r="R5638" s="5">
        <v>47</v>
      </c>
      <c r="S5638" s="5">
        <v>4</v>
      </c>
      <c r="T5638" s="5">
        <v>5</v>
      </c>
      <c r="U5638" s="5" t="s">
        <v>28</v>
      </c>
    </row>
    <row r="5639" spans="1:21" x14ac:dyDescent="0.3">
      <c r="A5639" s="3">
        <v>45482</v>
      </c>
      <c r="B5639" s="4">
        <v>0.52370370370370367</v>
      </c>
      <c r="C5639" s="5" t="s">
        <v>11573</v>
      </c>
      <c r="D5639" s="5" t="s">
        <v>24</v>
      </c>
      <c r="E5639" s="5" t="s">
        <v>11574</v>
      </c>
      <c r="F5639" s="5" t="s">
        <v>34</v>
      </c>
      <c r="G5639" s="5" t="s">
        <v>191</v>
      </c>
      <c r="H5639" s="5" t="s">
        <v>26</v>
      </c>
      <c r="I5639" s="5">
        <v>17</v>
      </c>
      <c r="J5639" s="5">
        <v>0</v>
      </c>
      <c r="K5639" s="5">
        <v>1</v>
      </c>
      <c r="L5639" s="5" t="s">
        <v>178</v>
      </c>
    </row>
    <row r="5640" spans="1:21" x14ac:dyDescent="0.3">
      <c r="A5640" s="3">
        <v>45486</v>
      </c>
      <c r="B5640" s="4">
        <v>0.4589699074074074</v>
      </c>
      <c r="C5640" s="5" t="s">
        <v>11575</v>
      </c>
      <c r="D5640" s="5" t="s">
        <v>29</v>
      </c>
      <c r="E5640" s="5" t="s">
        <v>11576</v>
      </c>
      <c r="F5640" s="5" t="s">
        <v>25</v>
      </c>
      <c r="G5640" s="5" t="s">
        <v>31</v>
      </c>
      <c r="H5640" s="5" t="s">
        <v>174</v>
      </c>
      <c r="I5640" s="5">
        <v>3</v>
      </c>
      <c r="J5640" s="5">
        <v>39</v>
      </c>
      <c r="Q5640" s="5">
        <v>261</v>
      </c>
      <c r="R5640" s="5">
        <v>11</v>
      </c>
      <c r="S5640" s="5">
        <v>5</v>
      </c>
      <c r="T5640" s="5">
        <v>4</v>
      </c>
      <c r="U5640" s="5" t="s">
        <v>52</v>
      </c>
    </row>
    <row r="5641" spans="1:21" x14ac:dyDescent="0.3">
      <c r="A5641" s="3">
        <v>45474</v>
      </c>
      <c r="B5641" s="4">
        <v>0.4919560185185185</v>
      </c>
      <c r="C5641" s="5" t="s">
        <v>11577</v>
      </c>
      <c r="D5641" s="5" t="s">
        <v>29</v>
      </c>
      <c r="E5641" s="5" t="s">
        <v>11578</v>
      </c>
      <c r="F5641" s="5" t="s">
        <v>34</v>
      </c>
      <c r="G5641" s="5" t="s">
        <v>59</v>
      </c>
      <c r="H5641" s="5" t="s">
        <v>44</v>
      </c>
      <c r="I5641" s="5">
        <v>2</v>
      </c>
      <c r="J5641" s="5">
        <v>40</v>
      </c>
      <c r="Q5641" s="5">
        <v>155</v>
      </c>
      <c r="R5641" s="5">
        <v>10</v>
      </c>
      <c r="S5641" s="5">
        <v>5</v>
      </c>
      <c r="T5641" s="5">
        <v>4</v>
      </c>
      <c r="U5641" s="5" t="s">
        <v>62</v>
      </c>
    </row>
    <row r="5642" spans="1:21" x14ac:dyDescent="0.3">
      <c r="A5642" s="3">
        <v>45490</v>
      </c>
      <c r="B5642" s="4">
        <v>0.44658564814814816</v>
      </c>
      <c r="C5642" s="5" t="s">
        <v>11579</v>
      </c>
      <c r="D5642" s="5" t="s">
        <v>24</v>
      </c>
      <c r="E5642" s="5" t="s">
        <v>11580</v>
      </c>
      <c r="F5642" s="5" t="s">
        <v>30</v>
      </c>
      <c r="G5642" s="5" t="s">
        <v>40</v>
      </c>
      <c r="H5642" s="5" t="s">
        <v>70</v>
      </c>
      <c r="I5642" s="5">
        <v>6</v>
      </c>
      <c r="J5642" s="5">
        <v>12</v>
      </c>
      <c r="O5642" s="5">
        <v>1</v>
      </c>
      <c r="P5642" s="5" t="s">
        <v>475</v>
      </c>
      <c r="Q5642" s="5">
        <v>569</v>
      </c>
      <c r="R5642" s="5">
        <v>17</v>
      </c>
      <c r="U5642" s="5" t="s">
        <v>28</v>
      </c>
    </row>
    <row r="5643" spans="1:21" x14ac:dyDescent="0.3">
      <c r="A5643" s="3">
        <v>45495</v>
      </c>
      <c r="B5643" s="4">
        <v>0.57232638888888887</v>
      </c>
      <c r="C5643" s="5" t="s">
        <v>11581</v>
      </c>
      <c r="D5643" s="5" t="s">
        <v>29</v>
      </c>
      <c r="E5643" s="5" t="s">
        <v>11582</v>
      </c>
      <c r="F5643" s="5" t="s">
        <v>30</v>
      </c>
      <c r="G5643" s="5" t="s">
        <v>148</v>
      </c>
      <c r="H5643" s="5" t="s">
        <v>121</v>
      </c>
      <c r="I5643" s="5">
        <v>15</v>
      </c>
      <c r="J5643" s="5">
        <v>44</v>
      </c>
      <c r="Q5643" s="5">
        <v>980</v>
      </c>
      <c r="R5643" s="5">
        <v>37</v>
      </c>
      <c r="S5643" s="5">
        <v>4</v>
      </c>
      <c r="T5643" s="5">
        <v>5</v>
      </c>
      <c r="U5643" s="5" t="s">
        <v>83</v>
      </c>
    </row>
    <row r="5644" spans="1:21" x14ac:dyDescent="0.3">
      <c r="A5644" s="3">
        <v>45501</v>
      </c>
      <c r="B5644" s="4">
        <v>0.75766203703703705</v>
      </c>
      <c r="C5644" s="5" t="s">
        <v>11583</v>
      </c>
      <c r="D5644" s="5" t="s">
        <v>24</v>
      </c>
      <c r="E5644" s="5" t="s">
        <v>11584</v>
      </c>
      <c r="F5644" s="5" t="s">
        <v>37</v>
      </c>
      <c r="G5644" s="5" t="s">
        <v>35</v>
      </c>
      <c r="H5644" s="5" t="s">
        <v>23</v>
      </c>
      <c r="I5644" s="5">
        <v>9</v>
      </c>
      <c r="J5644" s="5">
        <v>0</v>
      </c>
      <c r="M5644" s="5">
        <v>1</v>
      </c>
      <c r="N5644" s="5" t="s">
        <v>58</v>
      </c>
    </row>
    <row r="5645" spans="1:21" x14ac:dyDescent="0.3">
      <c r="A5645" s="3">
        <v>45495</v>
      </c>
      <c r="B5645" s="4">
        <v>0.94059027777777782</v>
      </c>
      <c r="C5645" s="5" t="s">
        <v>11585</v>
      </c>
      <c r="D5645" s="5" t="s">
        <v>29</v>
      </c>
      <c r="E5645" s="5" t="s">
        <v>11586</v>
      </c>
      <c r="F5645" s="5" t="s">
        <v>42</v>
      </c>
      <c r="G5645" s="5" t="s">
        <v>170</v>
      </c>
      <c r="H5645" s="5" t="s">
        <v>67</v>
      </c>
      <c r="I5645" s="5">
        <v>13</v>
      </c>
      <c r="J5645" s="5">
        <v>25</v>
      </c>
      <c r="Q5645" s="5">
        <v>649</v>
      </c>
      <c r="R5645" s="5">
        <v>46</v>
      </c>
      <c r="S5645" s="5">
        <v>3</v>
      </c>
      <c r="T5645" s="5">
        <v>4</v>
      </c>
      <c r="U5645" s="5" t="s">
        <v>28</v>
      </c>
    </row>
    <row r="5646" spans="1:21" x14ac:dyDescent="0.3">
      <c r="A5646" s="3">
        <v>45491</v>
      </c>
      <c r="B5646" s="4">
        <v>0.81797453703703704</v>
      </c>
      <c r="C5646" s="5" t="s">
        <v>11587</v>
      </c>
      <c r="D5646" s="5" t="s">
        <v>29</v>
      </c>
      <c r="E5646" s="5" t="s">
        <v>11588</v>
      </c>
      <c r="F5646" s="5" t="s">
        <v>21</v>
      </c>
      <c r="G5646" s="5" t="s">
        <v>147</v>
      </c>
      <c r="H5646" s="5" t="s">
        <v>172</v>
      </c>
      <c r="I5646" s="5">
        <v>12</v>
      </c>
      <c r="J5646" s="5">
        <v>29</v>
      </c>
      <c r="Q5646" s="5">
        <v>430</v>
      </c>
      <c r="R5646" s="5">
        <v>50</v>
      </c>
      <c r="S5646" s="5">
        <v>4</v>
      </c>
      <c r="T5646" s="5">
        <v>5</v>
      </c>
      <c r="U5646" s="5" t="s">
        <v>28</v>
      </c>
    </row>
    <row r="5647" spans="1:21" x14ac:dyDescent="0.3">
      <c r="A5647" s="3">
        <v>45487</v>
      </c>
      <c r="B5647" s="4">
        <v>0.80543981481481486</v>
      </c>
      <c r="C5647" s="5" t="s">
        <v>11589</v>
      </c>
      <c r="D5647" s="5" t="s">
        <v>29</v>
      </c>
      <c r="E5647" s="5" t="s">
        <v>11590</v>
      </c>
      <c r="F5647" s="5" t="s">
        <v>21</v>
      </c>
      <c r="G5647" s="5" t="s">
        <v>195</v>
      </c>
      <c r="H5647" s="5" t="s">
        <v>143</v>
      </c>
      <c r="I5647" s="5">
        <v>13</v>
      </c>
      <c r="J5647" s="5">
        <v>44</v>
      </c>
      <c r="Q5647" s="5">
        <v>294</v>
      </c>
      <c r="R5647" s="5">
        <v>13</v>
      </c>
      <c r="S5647" s="5">
        <v>4</v>
      </c>
      <c r="T5647" s="5">
        <v>4</v>
      </c>
      <c r="U5647" s="5" t="s">
        <v>62</v>
      </c>
    </row>
    <row r="5648" spans="1:21" x14ac:dyDescent="0.3">
      <c r="A5648" s="3">
        <v>45491</v>
      </c>
      <c r="B5648" s="4">
        <v>0.66122685185185182</v>
      </c>
      <c r="C5648" s="5" t="s">
        <v>11591</v>
      </c>
      <c r="D5648" s="5" t="s">
        <v>24</v>
      </c>
      <c r="E5648" s="5" t="s">
        <v>11592</v>
      </c>
      <c r="F5648" s="5" t="s">
        <v>34</v>
      </c>
      <c r="G5648" s="5" t="s">
        <v>117</v>
      </c>
      <c r="H5648" s="5" t="s">
        <v>75</v>
      </c>
      <c r="I5648" s="5">
        <v>6</v>
      </c>
      <c r="J5648" s="5">
        <v>0</v>
      </c>
      <c r="M5648" s="5">
        <v>1</v>
      </c>
      <c r="N5648" s="5" t="s">
        <v>99</v>
      </c>
    </row>
    <row r="5649" spans="1:21" x14ac:dyDescent="0.3">
      <c r="A5649" s="3">
        <v>45492</v>
      </c>
      <c r="B5649" s="4">
        <v>0.3916087962962963</v>
      </c>
      <c r="C5649" s="5" t="s">
        <v>11593</v>
      </c>
      <c r="D5649" s="5" t="s">
        <v>29</v>
      </c>
      <c r="E5649" s="5" t="s">
        <v>11594</v>
      </c>
      <c r="F5649" s="5" t="s">
        <v>42</v>
      </c>
      <c r="G5649" s="5" t="s">
        <v>208</v>
      </c>
      <c r="H5649" s="5" t="s">
        <v>127</v>
      </c>
      <c r="I5649" s="5">
        <v>4</v>
      </c>
      <c r="J5649" s="5">
        <v>22</v>
      </c>
      <c r="Q5649" s="5">
        <v>203</v>
      </c>
      <c r="R5649" s="5">
        <v>13</v>
      </c>
      <c r="S5649" s="5">
        <v>4</v>
      </c>
      <c r="T5649" s="5">
        <v>4</v>
      </c>
      <c r="U5649" s="5" t="s">
        <v>52</v>
      </c>
    </row>
    <row r="5650" spans="1:21" x14ac:dyDescent="0.3">
      <c r="A5650" s="3">
        <v>45477</v>
      </c>
      <c r="B5650" s="4">
        <v>0.3893402777777778</v>
      </c>
      <c r="C5650" s="5" t="s">
        <v>11595</v>
      </c>
      <c r="D5650" s="5" t="s">
        <v>29</v>
      </c>
      <c r="E5650" s="5" t="s">
        <v>11596</v>
      </c>
      <c r="F5650" s="5" t="s">
        <v>37</v>
      </c>
      <c r="G5650" s="5" t="s">
        <v>128</v>
      </c>
      <c r="H5650" s="5" t="s">
        <v>137</v>
      </c>
      <c r="I5650" s="5">
        <v>10</v>
      </c>
      <c r="J5650" s="5">
        <v>20</v>
      </c>
      <c r="Q5650" s="5">
        <v>879</v>
      </c>
      <c r="R5650" s="5">
        <v>47</v>
      </c>
      <c r="S5650" s="5">
        <v>4</v>
      </c>
      <c r="T5650" s="5">
        <v>5</v>
      </c>
      <c r="U5650" s="5" t="s">
        <v>52</v>
      </c>
    </row>
    <row r="5651" spans="1:21" x14ac:dyDescent="0.3">
      <c r="A5651" s="3">
        <v>45475</v>
      </c>
      <c r="B5651" s="4">
        <v>0.7779166666666667</v>
      </c>
      <c r="C5651" s="5" t="s">
        <v>11597</v>
      </c>
      <c r="D5651" s="5" t="s">
        <v>24</v>
      </c>
      <c r="E5651" s="5" t="s">
        <v>11598</v>
      </c>
      <c r="F5651" s="5" t="s">
        <v>37</v>
      </c>
      <c r="G5651" s="5" t="s">
        <v>231</v>
      </c>
      <c r="H5651" s="5" t="s">
        <v>87</v>
      </c>
      <c r="I5651" s="5">
        <v>9</v>
      </c>
      <c r="J5651" s="5">
        <v>0</v>
      </c>
      <c r="K5651" s="5">
        <v>1</v>
      </c>
      <c r="L5651" s="5" t="s">
        <v>178</v>
      </c>
    </row>
    <row r="5652" spans="1:21" x14ac:dyDescent="0.3">
      <c r="A5652" s="3">
        <v>45495</v>
      </c>
      <c r="B5652" s="4">
        <v>0.85306712962962961</v>
      </c>
      <c r="C5652" s="5" t="s">
        <v>11599</v>
      </c>
      <c r="D5652" s="5" t="s">
        <v>29</v>
      </c>
      <c r="E5652" s="5" t="s">
        <v>11600</v>
      </c>
      <c r="F5652" s="5" t="s">
        <v>37</v>
      </c>
      <c r="G5652" s="5" t="s">
        <v>135</v>
      </c>
      <c r="H5652" s="5" t="s">
        <v>156</v>
      </c>
      <c r="I5652" s="5">
        <v>8</v>
      </c>
      <c r="J5652" s="5">
        <v>44</v>
      </c>
      <c r="Q5652" s="5">
        <v>315</v>
      </c>
      <c r="R5652" s="5">
        <v>40</v>
      </c>
      <c r="S5652" s="5">
        <v>3</v>
      </c>
      <c r="T5652" s="5">
        <v>5</v>
      </c>
      <c r="U5652" s="5" t="s">
        <v>83</v>
      </c>
    </row>
    <row r="5653" spans="1:21" x14ac:dyDescent="0.3">
      <c r="A5653" s="3">
        <v>45479</v>
      </c>
      <c r="B5653" s="4">
        <v>0.30775462962962963</v>
      </c>
      <c r="C5653" s="5" t="s">
        <v>11601</v>
      </c>
      <c r="D5653" s="5" t="s">
        <v>29</v>
      </c>
      <c r="E5653" s="5" t="s">
        <v>11602</v>
      </c>
      <c r="F5653" s="5" t="s">
        <v>21</v>
      </c>
      <c r="G5653" s="5" t="s">
        <v>297</v>
      </c>
      <c r="H5653" s="5" t="s">
        <v>161</v>
      </c>
      <c r="I5653" s="5">
        <v>4</v>
      </c>
      <c r="J5653" s="5">
        <v>35</v>
      </c>
      <c r="Q5653" s="5">
        <v>406</v>
      </c>
      <c r="R5653" s="5">
        <v>35</v>
      </c>
      <c r="S5653" s="5">
        <v>4</v>
      </c>
      <c r="T5653" s="5">
        <v>5</v>
      </c>
      <c r="U5653" s="5" t="s">
        <v>28</v>
      </c>
    </row>
    <row r="5654" spans="1:21" x14ac:dyDescent="0.3">
      <c r="A5654" s="3">
        <v>45503</v>
      </c>
      <c r="B5654" s="4">
        <v>0.74350694444444443</v>
      </c>
      <c r="C5654" s="5" t="s">
        <v>11603</v>
      </c>
      <c r="D5654" s="5" t="s">
        <v>24</v>
      </c>
      <c r="E5654" s="5" t="s">
        <v>2083</v>
      </c>
      <c r="F5654" s="5" t="s">
        <v>25</v>
      </c>
      <c r="G5654" s="5" t="s">
        <v>230</v>
      </c>
      <c r="H5654" s="5" t="s">
        <v>160</v>
      </c>
      <c r="I5654" s="5">
        <v>12</v>
      </c>
      <c r="J5654" s="5">
        <v>0</v>
      </c>
      <c r="M5654" s="5">
        <v>1</v>
      </c>
      <c r="N5654" s="5" t="s">
        <v>99</v>
      </c>
    </row>
    <row r="5655" spans="1:21" x14ac:dyDescent="0.3">
      <c r="A5655" s="3">
        <v>45476</v>
      </c>
      <c r="B5655" s="4">
        <v>0.99524305555555559</v>
      </c>
      <c r="C5655" s="5" t="s">
        <v>11604</v>
      </c>
      <c r="D5655" s="5" t="s">
        <v>24</v>
      </c>
      <c r="E5655" s="5" t="s">
        <v>11605</v>
      </c>
      <c r="F5655" s="5" t="s">
        <v>25</v>
      </c>
      <c r="G5655" s="5" t="s">
        <v>84</v>
      </c>
      <c r="H5655" s="5" t="s">
        <v>128</v>
      </c>
      <c r="I5655" s="5">
        <v>8</v>
      </c>
      <c r="J5655" s="5">
        <v>0</v>
      </c>
      <c r="M5655" s="5">
        <v>1</v>
      </c>
      <c r="N5655" s="5" t="s">
        <v>58</v>
      </c>
    </row>
    <row r="5656" spans="1:21" x14ac:dyDescent="0.3">
      <c r="A5656" s="3">
        <v>45488</v>
      </c>
      <c r="B5656" s="4">
        <v>0.87042824074074077</v>
      </c>
      <c r="C5656" s="5" t="s">
        <v>11607</v>
      </c>
      <c r="D5656" s="5" t="s">
        <v>24</v>
      </c>
      <c r="E5656" s="5" t="s">
        <v>11608</v>
      </c>
      <c r="F5656" s="5" t="s">
        <v>80</v>
      </c>
      <c r="G5656" s="5" t="s">
        <v>104</v>
      </c>
      <c r="H5656" s="5" t="s">
        <v>77</v>
      </c>
      <c r="I5656" s="5">
        <v>5</v>
      </c>
      <c r="J5656" s="5">
        <v>0</v>
      </c>
      <c r="M5656" s="5">
        <v>1</v>
      </c>
      <c r="N5656" s="5" t="s">
        <v>99</v>
      </c>
    </row>
    <row r="5657" spans="1:21" x14ac:dyDescent="0.3">
      <c r="A5657" s="3">
        <v>45483</v>
      </c>
      <c r="B5657" s="4">
        <v>0.28368055555555555</v>
      </c>
      <c r="C5657" s="5" t="s">
        <v>11609</v>
      </c>
      <c r="D5657" s="5" t="s">
        <v>29</v>
      </c>
      <c r="E5657" s="5" t="s">
        <v>11610</v>
      </c>
      <c r="F5657" s="5" t="s">
        <v>25</v>
      </c>
      <c r="G5657" s="5" t="s">
        <v>38</v>
      </c>
      <c r="H5657" s="5" t="s">
        <v>155</v>
      </c>
      <c r="I5657" s="5">
        <v>13</v>
      </c>
      <c r="J5657" s="5">
        <v>37</v>
      </c>
      <c r="Q5657" s="5">
        <v>925</v>
      </c>
      <c r="R5657" s="5">
        <v>20</v>
      </c>
      <c r="S5657" s="5">
        <v>4</v>
      </c>
      <c r="T5657" s="5">
        <v>5</v>
      </c>
      <c r="U5657" s="5" t="s">
        <v>28</v>
      </c>
    </row>
    <row r="5658" spans="1:21" x14ac:dyDescent="0.3">
      <c r="A5658" s="3">
        <v>45503</v>
      </c>
      <c r="B5658" s="4">
        <v>0.4369675925925926</v>
      </c>
      <c r="C5658" s="5" t="s">
        <v>11611</v>
      </c>
      <c r="D5658" s="5" t="s">
        <v>29</v>
      </c>
      <c r="E5658" s="5" t="s">
        <v>11612</v>
      </c>
      <c r="F5658" s="5" t="s">
        <v>42</v>
      </c>
      <c r="G5658" s="5" t="s">
        <v>184</v>
      </c>
      <c r="H5658" s="5" t="s">
        <v>47</v>
      </c>
      <c r="I5658" s="5">
        <v>4</v>
      </c>
      <c r="J5658" s="5">
        <v>30</v>
      </c>
      <c r="Q5658" s="5">
        <v>392</v>
      </c>
      <c r="R5658" s="5">
        <v>25</v>
      </c>
      <c r="S5658" s="5">
        <v>4</v>
      </c>
      <c r="T5658" s="5">
        <v>5</v>
      </c>
      <c r="U5658" s="5" t="s">
        <v>52</v>
      </c>
    </row>
    <row r="5659" spans="1:21" x14ac:dyDescent="0.3">
      <c r="A5659" s="3">
        <v>45493</v>
      </c>
      <c r="B5659" s="4">
        <v>0.82141203703703702</v>
      </c>
      <c r="C5659" s="5" t="s">
        <v>11613</v>
      </c>
      <c r="D5659" s="5" t="s">
        <v>29</v>
      </c>
      <c r="E5659" s="5" t="s">
        <v>11614</v>
      </c>
      <c r="F5659" s="5" t="s">
        <v>80</v>
      </c>
      <c r="G5659" s="5" t="s">
        <v>93</v>
      </c>
      <c r="H5659" s="5" t="s">
        <v>98</v>
      </c>
      <c r="I5659" s="5">
        <v>7</v>
      </c>
      <c r="J5659" s="5">
        <v>36</v>
      </c>
      <c r="Q5659" s="5">
        <v>497</v>
      </c>
      <c r="R5659" s="5">
        <v>29</v>
      </c>
      <c r="S5659" s="5">
        <v>4</v>
      </c>
      <c r="T5659" s="5">
        <v>5</v>
      </c>
      <c r="U5659" s="5" t="s">
        <v>28</v>
      </c>
    </row>
    <row r="5660" spans="1:21" x14ac:dyDescent="0.3">
      <c r="A5660" s="3">
        <v>45494</v>
      </c>
      <c r="B5660" s="4">
        <v>0.75859953703703709</v>
      </c>
      <c r="C5660" s="5" t="s">
        <v>11615</v>
      </c>
      <c r="D5660" s="5" t="s">
        <v>29</v>
      </c>
      <c r="E5660" s="5" t="s">
        <v>11616</v>
      </c>
      <c r="F5660" s="5" t="s">
        <v>37</v>
      </c>
      <c r="G5660" s="5" t="s">
        <v>161</v>
      </c>
      <c r="H5660" s="5" t="s">
        <v>186</v>
      </c>
      <c r="I5660" s="5">
        <v>13</v>
      </c>
      <c r="J5660" s="5">
        <v>19</v>
      </c>
      <c r="Q5660" s="5">
        <v>1750</v>
      </c>
      <c r="R5660" s="5">
        <v>49</v>
      </c>
      <c r="S5660" s="5">
        <v>4</v>
      </c>
      <c r="T5660" s="5">
        <v>5</v>
      </c>
      <c r="U5660" s="5" t="s">
        <v>28</v>
      </c>
    </row>
    <row r="5661" spans="1:21" x14ac:dyDescent="0.3">
      <c r="A5661" s="3">
        <v>45497</v>
      </c>
      <c r="B5661" s="4">
        <v>0.76505787037037032</v>
      </c>
      <c r="C5661" s="5" t="s">
        <v>11617</v>
      </c>
      <c r="D5661" s="5" t="s">
        <v>24</v>
      </c>
      <c r="E5661" s="5" t="s">
        <v>11618</v>
      </c>
      <c r="F5661" s="5" t="s">
        <v>30</v>
      </c>
      <c r="G5661" s="5" t="s">
        <v>87</v>
      </c>
      <c r="H5661" s="5" t="s">
        <v>53</v>
      </c>
      <c r="I5661" s="5">
        <v>5</v>
      </c>
      <c r="J5661" s="5">
        <v>0</v>
      </c>
      <c r="M5661" s="5">
        <v>1</v>
      </c>
      <c r="N5661" s="5" t="s">
        <v>99</v>
      </c>
    </row>
    <row r="5662" spans="1:21" x14ac:dyDescent="0.3">
      <c r="A5662" s="3">
        <v>45482</v>
      </c>
      <c r="B5662" s="4">
        <v>0.67512731481481481</v>
      </c>
      <c r="C5662" s="5" t="s">
        <v>11619</v>
      </c>
      <c r="D5662" s="5" t="s">
        <v>24</v>
      </c>
      <c r="E5662" s="5" t="s">
        <v>11620</v>
      </c>
      <c r="F5662" s="5" t="s">
        <v>42</v>
      </c>
      <c r="G5662" s="5" t="s">
        <v>108</v>
      </c>
      <c r="H5662" s="5" t="s">
        <v>147</v>
      </c>
      <c r="I5662" s="5">
        <v>5</v>
      </c>
      <c r="J5662" s="5">
        <v>0</v>
      </c>
      <c r="M5662" s="5">
        <v>1</v>
      </c>
      <c r="N5662" s="5" t="s">
        <v>99</v>
      </c>
    </row>
    <row r="5663" spans="1:21" x14ac:dyDescent="0.3">
      <c r="A5663" s="3">
        <v>45481</v>
      </c>
      <c r="B5663" s="4">
        <v>0.62062499999999998</v>
      </c>
      <c r="C5663" s="5" t="s">
        <v>11621</v>
      </c>
      <c r="D5663" s="5" t="s">
        <v>24</v>
      </c>
      <c r="E5663" s="5" t="s">
        <v>11622</v>
      </c>
      <c r="F5663" s="5" t="s">
        <v>30</v>
      </c>
      <c r="G5663" s="5" t="s">
        <v>283</v>
      </c>
      <c r="H5663" s="5" t="s">
        <v>50</v>
      </c>
      <c r="I5663" s="5">
        <v>6</v>
      </c>
      <c r="J5663" s="5">
        <v>0</v>
      </c>
      <c r="M5663" s="5">
        <v>1</v>
      </c>
      <c r="N5663" s="5" t="s">
        <v>99</v>
      </c>
    </row>
    <row r="5664" spans="1:21" x14ac:dyDescent="0.3">
      <c r="A5664" s="3">
        <v>45499</v>
      </c>
      <c r="B5664" s="4">
        <v>0.53826388888888888</v>
      </c>
      <c r="C5664" s="5" t="s">
        <v>11623</v>
      </c>
      <c r="D5664" s="5" t="s">
        <v>24</v>
      </c>
      <c r="E5664" s="5" t="s">
        <v>11624</v>
      </c>
      <c r="F5664" s="5" t="s">
        <v>42</v>
      </c>
      <c r="G5664" s="5" t="s">
        <v>245</v>
      </c>
      <c r="H5664" s="5" t="s">
        <v>201</v>
      </c>
      <c r="I5664" s="5">
        <v>10</v>
      </c>
      <c r="J5664" s="5">
        <v>0</v>
      </c>
      <c r="M5664" s="5">
        <v>1</v>
      </c>
      <c r="N5664" s="5" t="s">
        <v>58</v>
      </c>
    </row>
    <row r="5665" spans="1:21" x14ac:dyDescent="0.3">
      <c r="A5665" s="3">
        <v>45474</v>
      </c>
      <c r="B5665" s="4">
        <v>0.79952546296296301</v>
      </c>
      <c r="C5665" s="5" t="s">
        <v>11625</v>
      </c>
      <c r="D5665" s="5" t="s">
        <v>24</v>
      </c>
      <c r="E5665" s="5" t="s">
        <v>11626</v>
      </c>
      <c r="F5665" s="5" t="s">
        <v>34</v>
      </c>
      <c r="G5665" s="5" t="s">
        <v>54</v>
      </c>
      <c r="H5665" s="5" t="s">
        <v>121</v>
      </c>
      <c r="I5665" s="5">
        <v>0</v>
      </c>
      <c r="J5665" s="5">
        <v>0</v>
      </c>
    </row>
    <row r="5666" spans="1:21" x14ac:dyDescent="0.3">
      <c r="A5666" s="3">
        <v>45480</v>
      </c>
      <c r="B5666" s="4">
        <v>0.43833333333333335</v>
      </c>
      <c r="C5666" s="5" t="s">
        <v>11627</v>
      </c>
      <c r="D5666" s="5" t="s">
        <v>29</v>
      </c>
      <c r="E5666" s="5" t="s">
        <v>11628</v>
      </c>
      <c r="F5666" s="5" t="s">
        <v>42</v>
      </c>
      <c r="G5666" s="5" t="s">
        <v>169</v>
      </c>
      <c r="H5666" s="5" t="s">
        <v>174</v>
      </c>
      <c r="I5666" s="5">
        <v>14</v>
      </c>
      <c r="J5666" s="5">
        <v>28</v>
      </c>
      <c r="Q5666" s="5">
        <v>625</v>
      </c>
      <c r="R5666" s="5">
        <v>9</v>
      </c>
      <c r="S5666" s="5">
        <v>3</v>
      </c>
      <c r="T5666" s="5">
        <v>5</v>
      </c>
      <c r="U5666" s="5" t="s">
        <v>62</v>
      </c>
    </row>
    <row r="5667" spans="1:21" x14ac:dyDescent="0.3">
      <c r="A5667" s="3">
        <v>45493</v>
      </c>
      <c r="B5667" s="4">
        <v>0.39118055555555553</v>
      </c>
      <c r="C5667" s="5" t="s">
        <v>11629</v>
      </c>
      <c r="D5667" s="5" t="s">
        <v>24</v>
      </c>
      <c r="E5667" s="5" t="s">
        <v>11630</v>
      </c>
      <c r="F5667" s="5" t="s">
        <v>42</v>
      </c>
      <c r="G5667" s="5" t="s">
        <v>198</v>
      </c>
      <c r="H5667" s="5" t="s">
        <v>172</v>
      </c>
      <c r="I5667" s="5">
        <v>12</v>
      </c>
      <c r="J5667" s="5">
        <v>0</v>
      </c>
      <c r="M5667" s="5">
        <v>1</v>
      </c>
      <c r="N5667" s="5" t="s">
        <v>99</v>
      </c>
    </row>
    <row r="5668" spans="1:21" x14ac:dyDescent="0.3">
      <c r="A5668" s="3">
        <v>45475</v>
      </c>
      <c r="B5668" s="4">
        <v>0.47855324074074074</v>
      </c>
      <c r="C5668" s="5" t="s">
        <v>11631</v>
      </c>
      <c r="D5668" s="5" t="s">
        <v>29</v>
      </c>
      <c r="E5668" s="5" t="s">
        <v>11632</v>
      </c>
      <c r="F5668" s="5" t="s">
        <v>37</v>
      </c>
      <c r="G5668" s="5" t="s">
        <v>174</v>
      </c>
      <c r="H5668" s="5" t="s">
        <v>165</v>
      </c>
      <c r="I5668" s="5">
        <v>9</v>
      </c>
      <c r="J5668" s="5">
        <v>20</v>
      </c>
      <c r="Q5668" s="5">
        <v>548</v>
      </c>
      <c r="R5668" s="5">
        <v>31</v>
      </c>
      <c r="S5668" s="5">
        <v>4</v>
      </c>
      <c r="T5668" s="5">
        <v>4</v>
      </c>
      <c r="U5668" s="5" t="s">
        <v>28</v>
      </c>
    </row>
    <row r="5669" spans="1:21" x14ac:dyDescent="0.3">
      <c r="A5669" s="3">
        <v>45483</v>
      </c>
      <c r="B5669" s="4">
        <v>0.75480324074074079</v>
      </c>
      <c r="C5669" s="5" t="s">
        <v>11633</v>
      </c>
      <c r="D5669" s="5" t="s">
        <v>24</v>
      </c>
      <c r="E5669" s="5" t="s">
        <v>11634</v>
      </c>
      <c r="F5669" s="5" t="s">
        <v>30</v>
      </c>
      <c r="G5669" s="5" t="s">
        <v>271</v>
      </c>
      <c r="H5669" s="5" t="s">
        <v>112</v>
      </c>
      <c r="I5669" s="5">
        <v>6</v>
      </c>
      <c r="J5669" s="5">
        <v>0</v>
      </c>
      <c r="M5669" s="5">
        <v>1</v>
      </c>
      <c r="N5669" s="5" t="s">
        <v>99</v>
      </c>
    </row>
    <row r="5670" spans="1:21" x14ac:dyDescent="0.3">
      <c r="A5670" s="3">
        <v>45498</v>
      </c>
      <c r="B5670" s="4">
        <v>0.28209490740740739</v>
      </c>
      <c r="C5670" s="5" t="s">
        <v>11635</v>
      </c>
      <c r="D5670" s="5" t="s">
        <v>29</v>
      </c>
      <c r="E5670" s="5" t="s">
        <v>11636</v>
      </c>
      <c r="F5670" s="5" t="s">
        <v>42</v>
      </c>
      <c r="G5670" s="5" t="s">
        <v>95</v>
      </c>
      <c r="H5670" s="5" t="s">
        <v>70</v>
      </c>
      <c r="I5670" s="5">
        <v>5</v>
      </c>
      <c r="J5670" s="5">
        <v>17</v>
      </c>
      <c r="Q5670" s="5">
        <v>587</v>
      </c>
      <c r="R5670" s="5">
        <v>36</v>
      </c>
      <c r="S5670" s="5">
        <v>4</v>
      </c>
      <c r="T5670" s="5">
        <v>5</v>
      </c>
      <c r="U5670" s="5" t="s">
        <v>52</v>
      </c>
    </row>
    <row r="5671" spans="1:21" x14ac:dyDescent="0.3">
      <c r="A5671" s="3">
        <v>45477</v>
      </c>
      <c r="B5671" s="4">
        <v>0.25868055555555558</v>
      </c>
      <c r="C5671" s="5" t="s">
        <v>11637</v>
      </c>
      <c r="D5671" s="5" t="s">
        <v>29</v>
      </c>
      <c r="E5671" s="5" t="s">
        <v>11638</v>
      </c>
      <c r="F5671" s="5" t="s">
        <v>34</v>
      </c>
      <c r="G5671" s="5" t="s">
        <v>168</v>
      </c>
      <c r="H5671" s="5" t="s">
        <v>142</v>
      </c>
      <c r="I5671" s="5">
        <v>12</v>
      </c>
      <c r="J5671" s="5">
        <v>43</v>
      </c>
      <c r="Q5671" s="5">
        <v>326</v>
      </c>
      <c r="R5671" s="5">
        <v>7</v>
      </c>
      <c r="S5671" s="5">
        <v>4</v>
      </c>
      <c r="T5671" s="5">
        <v>4</v>
      </c>
      <c r="U5671" s="5" t="s">
        <v>52</v>
      </c>
    </row>
    <row r="5672" spans="1:21" x14ac:dyDescent="0.3">
      <c r="A5672" s="3">
        <v>45478</v>
      </c>
      <c r="B5672" s="4">
        <v>0.42141203703703706</v>
      </c>
      <c r="C5672" s="5" t="s">
        <v>11639</v>
      </c>
      <c r="D5672" s="5" t="s">
        <v>24</v>
      </c>
      <c r="E5672" s="5" t="s">
        <v>11640</v>
      </c>
      <c r="F5672" s="5" t="s">
        <v>21</v>
      </c>
      <c r="G5672" s="5" t="s">
        <v>57</v>
      </c>
      <c r="H5672" s="5" t="s">
        <v>145</v>
      </c>
      <c r="I5672" s="5">
        <v>7</v>
      </c>
      <c r="J5672" s="5">
        <v>0</v>
      </c>
      <c r="M5672" s="5">
        <v>1</v>
      </c>
      <c r="N5672" s="5" t="s">
        <v>99</v>
      </c>
    </row>
    <row r="5673" spans="1:21" x14ac:dyDescent="0.3">
      <c r="A5673" s="3">
        <v>45484</v>
      </c>
      <c r="B5673" s="4">
        <v>0.75618055555555552</v>
      </c>
      <c r="C5673" s="5" t="s">
        <v>11641</v>
      </c>
      <c r="D5673" s="5" t="s">
        <v>24</v>
      </c>
      <c r="E5673" s="5" t="s">
        <v>11642</v>
      </c>
      <c r="F5673" s="5" t="s">
        <v>30</v>
      </c>
      <c r="G5673" s="5" t="s">
        <v>164</v>
      </c>
      <c r="H5673" s="5" t="s">
        <v>157</v>
      </c>
      <c r="I5673" s="5">
        <v>0</v>
      </c>
      <c r="J5673" s="5">
        <v>0</v>
      </c>
    </row>
    <row r="5674" spans="1:21" x14ac:dyDescent="0.3">
      <c r="A5674" s="3">
        <v>45484</v>
      </c>
      <c r="B5674" s="4">
        <v>0.16464120370370369</v>
      </c>
      <c r="C5674" s="5" t="s">
        <v>11644</v>
      </c>
      <c r="D5674" s="5" t="s">
        <v>24</v>
      </c>
      <c r="E5674" s="5" t="s">
        <v>11645</v>
      </c>
      <c r="F5674" s="5" t="s">
        <v>34</v>
      </c>
      <c r="G5674" s="5" t="s">
        <v>36</v>
      </c>
      <c r="H5674" s="5" t="s">
        <v>144</v>
      </c>
      <c r="I5674" s="5">
        <v>11</v>
      </c>
      <c r="J5674" s="5">
        <v>0</v>
      </c>
      <c r="M5674" s="5">
        <v>1</v>
      </c>
      <c r="N5674" s="5" t="s">
        <v>58</v>
      </c>
    </row>
    <row r="5675" spans="1:21" x14ac:dyDescent="0.3">
      <c r="A5675" s="3">
        <v>45475</v>
      </c>
      <c r="B5675" s="4">
        <v>0.78405092592592596</v>
      </c>
      <c r="C5675" s="5" t="s">
        <v>11646</v>
      </c>
      <c r="D5675" s="5" t="s">
        <v>29</v>
      </c>
      <c r="E5675" s="5" t="s">
        <v>11647</v>
      </c>
      <c r="F5675" s="5" t="s">
        <v>25</v>
      </c>
      <c r="G5675" s="5" t="s">
        <v>179</v>
      </c>
      <c r="H5675" s="5" t="s">
        <v>283</v>
      </c>
      <c r="I5675" s="5">
        <v>4</v>
      </c>
      <c r="J5675" s="5">
        <v>21</v>
      </c>
      <c r="Q5675" s="5">
        <v>168</v>
      </c>
      <c r="R5675" s="5">
        <v>37</v>
      </c>
      <c r="S5675" s="5">
        <v>4</v>
      </c>
      <c r="T5675" s="5">
        <v>5</v>
      </c>
      <c r="U5675" s="5" t="s">
        <v>28</v>
      </c>
    </row>
    <row r="5676" spans="1:21" x14ac:dyDescent="0.3">
      <c r="A5676" s="3">
        <v>45477</v>
      </c>
      <c r="B5676" s="4">
        <v>0.75437500000000002</v>
      </c>
      <c r="C5676" s="5" t="s">
        <v>11648</v>
      </c>
      <c r="D5676" s="5" t="s">
        <v>29</v>
      </c>
      <c r="E5676" s="5" t="s">
        <v>11649</v>
      </c>
      <c r="F5676" s="5" t="s">
        <v>30</v>
      </c>
      <c r="G5676" s="5" t="s">
        <v>219</v>
      </c>
      <c r="H5676" s="5" t="s">
        <v>27</v>
      </c>
      <c r="I5676" s="5">
        <v>6</v>
      </c>
      <c r="J5676" s="5">
        <v>40</v>
      </c>
      <c r="Q5676" s="5">
        <v>91</v>
      </c>
      <c r="R5676" s="5">
        <v>41</v>
      </c>
      <c r="S5676" s="5">
        <v>4</v>
      </c>
      <c r="T5676" s="5">
        <v>5</v>
      </c>
      <c r="U5676" s="5" t="s">
        <v>52</v>
      </c>
    </row>
    <row r="5677" spans="1:21" x14ac:dyDescent="0.3">
      <c r="A5677" s="3">
        <v>45481</v>
      </c>
      <c r="B5677" s="4">
        <v>0.72645833333333332</v>
      </c>
      <c r="C5677" s="5" t="s">
        <v>11650</v>
      </c>
      <c r="D5677" s="5" t="s">
        <v>24</v>
      </c>
      <c r="E5677" s="5" t="s">
        <v>11651</v>
      </c>
      <c r="F5677" s="5" t="s">
        <v>42</v>
      </c>
      <c r="G5677" s="5" t="s">
        <v>43</v>
      </c>
      <c r="H5677" s="5" t="s">
        <v>251</v>
      </c>
      <c r="I5677" s="5">
        <v>11</v>
      </c>
      <c r="J5677" s="5">
        <v>0</v>
      </c>
      <c r="M5677" s="5">
        <v>1</v>
      </c>
      <c r="N5677" s="5" t="s">
        <v>99</v>
      </c>
    </row>
    <row r="5678" spans="1:21" x14ac:dyDescent="0.3">
      <c r="A5678" s="3">
        <v>45477</v>
      </c>
      <c r="B5678" s="4">
        <v>0.65240740740740744</v>
      </c>
      <c r="C5678" s="5" t="s">
        <v>11652</v>
      </c>
      <c r="D5678" s="5" t="s">
        <v>29</v>
      </c>
      <c r="E5678" s="5" t="s">
        <v>11653</v>
      </c>
      <c r="F5678" s="5" t="s">
        <v>34</v>
      </c>
      <c r="G5678" s="5" t="s">
        <v>202</v>
      </c>
      <c r="H5678" s="5" t="s">
        <v>45</v>
      </c>
      <c r="I5678" s="5">
        <v>13</v>
      </c>
      <c r="J5678" s="5">
        <v>28</v>
      </c>
      <c r="Q5678" s="5">
        <v>732</v>
      </c>
      <c r="R5678" s="5">
        <v>37</v>
      </c>
      <c r="S5678" s="5">
        <v>4</v>
      </c>
      <c r="T5678" s="5">
        <v>5</v>
      </c>
      <c r="U5678" s="5" t="s">
        <v>83</v>
      </c>
    </row>
    <row r="5679" spans="1:21" x14ac:dyDescent="0.3">
      <c r="A5679" s="3">
        <v>45474</v>
      </c>
      <c r="B5679" s="4">
        <v>0.47349537037037037</v>
      </c>
      <c r="C5679" s="5" t="s">
        <v>11654</v>
      </c>
      <c r="D5679" s="5" t="s">
        <v>24</v>
      </c>
      <c r="E5679" s="5" t="s">
        <v>10801</v>
      </c>
      <c r="F5679" s="5" t="s">
        <v>34</v>
      </c>
      <c r="G5679" s="5" t="s">
        <v>148</v>
      </c>
      <c r="H5679" s="5" t="s">
        <v>140</v>
      </c>
      <c r="I5679" s="5">
        <v>0</v>
      </c>
      <c r="J5679" s="5">
        <v>0</v>
      </c>
    </row>
    <row r="5680" spans="1:21" x14ac:dyDescent="0.3">
      <c r="A5680" s="3">
        <v>45504</v>
      </c>
      <c r="B5680" s="4">
        <v>0.94936342592592593</v>
      </c>
      <c r="C5680" s="5" t="s">
        <v>11655</v>
      </c>
      <c r="D5680" s="5" t="s">
        <v>29</v>
      </c>
      <c r="E5680" s="5" t="s">
        <v>11656</v>
      </c>
      <c r="F5680" s="5" t="s">
        <v>37</v>
      </c>
      <c r="G5680" s="5" t="s">
        <v>122</v>
      </c>
      <c r="H5680" s="5" t="s">
        <v>22</v>
      </c>
      <c r="I5680" s="5">
        <v>13</v>
      </c>
      <c r="J5680" s="5">
        <v>39</v>
      </c>
      <c r="Q5680" s="5">
        <v>459</v>
      </c>
      <c r="R5680" s="5">
        <v>43</v>
      </c>
      <c r="S5680" s="5">
        <v>4</v>
      </c>
      <c r="T5680" s="5">
        <v>5</v>
      </c>
      <c r="U5680" s="5" t="s">
        <v>28</v>
      </c>
    </row>
    <row r="5681" spans="1:21" x14ac:dyDescent="0.3">
      <c r="A5681" s="3">
        <v>45488</v>
      </c>
      <c r="B5681" s="4">
        <v>0.27793981481481483</v>
      </c>
      <c r="C5681" s="5" t="s">
        <v>11657</v>
      </c>
      <c r="D5681" s="5" t="s">
        <v>24</v>
      </c>
      <c r="E5681" s="5" t="s">
        <v>11658</v>
      </c>
      <c r="F5681" s="5" t="s">
        <v>25</v>
      </c>
      <c r="G5681" s="5" t="s">
        <v>123</v>
      </c>
      <c r="H5681" s="5" t="s">
        <v>49</v>
      </c>
      <c r="I5681" s="5">
        <v>7</v>
      </c>
      <c r="J5681" s="5">
        <v>13</v>
      </c>
      <c r="O5681" s="5">
        <v>1</v>
      </c>
      <c r="P5681" s="5" t="s">
        <v>475</v>
      </c>
      <c r="Q5681" s="5">
        <v>276</v>
      </c>
      <c r="R5681" s="5">
        <v>15</v>
      </c>
      <c r="U5681" s="5" t="s">
        <v>33</v>
      </c>
    </row>
    <row r="5682" spans="1:21" x14ac:dyDescent="0.3">
      <c r="A5682" s="3">
        <v>45481</v>
      </c>
      <c r="B5682" s="4">
        <v>0.8931944444444444</v>
      </c>
      <c r="C5682" s="5" t="s">
        <v>11659</v>
      </c>
      <c r="D5682" s="5" t="s">
        <v>29</v>
      </c>
      <c r="E5682" s="5" t="s">
        <v>11660</v>
      </c>
      <c r="F5682" s="5" t="s">
        <v>30</v>
      </c>
      <c r="G5682" s="5" t="s">
        <v>116</v>
      </c>
      <c r="H5682" s="5" t="s">
        <v>87</v>
      </c>
      <c r="I5682" s="5">
        <v>3</v>
      </c>
      <c r="J5682" s="5">
        <v>41</v>
      </c>
      <c r="Q5682" s="5">
        <v>1222</v>
      </c>
      <c r="R5682" s="5">
        <v>43</v>
      </c>
      <c r="S5682" s="5">
        <v>4</v>
      </c>
      <c r="T5682" s="5">
        <v>5</v>
      </c>
      <c r="U5682" s="5" t="s">
        <v>52</v>
      </c>
    </row>
    <row r="5683" spans="1:21" x14ac:dyDescent="0.3">
      <c r="A5683" s="3">
        <v>45478</v>
      </c>
      <c r="B5683" s="4">
        <v>1.5775462962962963E-2</v>
      </c>
      <c r="C5683" s="5" t="s">
        <v>11661</v>
      </c>
      <c r="D5683" s="5" t="s">
        <v>24</v>
      </c>
      <c r="E5683" s="5" t="s">
        <v>11662</v>
      </c>
      <c r="F5683" s="5" t="s">
        <v>34</v>
      </c>
      <c r="G5683" s="5" t="s">
        <v>38</v>
      </c>
      <c r="H5683" s="5" t="s">
        <v>98</v>
      </c>
      <c r="I5683" s="5">
        <v>9</v>
      </c>
      <c r="J5683" s="5">
        <v>0</v>
      </c>
      <c r="M5683" s="5">
        <v>1</v>
      </c>
      <c r="N5683" s="5" t="s">
        <v>99</v>
      </c>
    </row>
    <row r="5684" spans="1:21" x14ac:dyDescent="0.3">
      <c r="A5684" s="3">
        <v>45481</v>
      </c>
      <c r="B5684" s="4">
        <v>0.92503472222222227</v>
      </c>
      <c r="C5684" s="5" t="s">
        <v>11663</v>
      </c>
      <c r="D5684" s="5" t="s">
        <v>29</v>
      </c>
      <c r="E5684" s="5" t="s">
        <v>11664</v>
      </c>
      <c r="F5684" s="5" t="s">
        <v>30</v>
      </c>
      <c r="G5684" s="5" t="s">
        <v>230</v>
      </c>
      <c r="H5684" s="5" t="s">
        <v>263</v>
      </c>
      <c r="I5684" s="5">
        <v>6</v>
      </c>
      <c r="J5684" s="5">
        <v>32</v>
      </c>
      <c r="Q5684" s="5">
        <v>940</v>
      </c>
      <c r="R5684" s="5">
        <v>22</v>
      </c>
      <c r="S5684" s="5">
        <v>4</v>
      </c>
      <c r="T5684" s="5">
        <v>4</v>
      </c>
      <c r="U5684" s="5" t="s">
        <v>52</v>
      </c>
    </row>
    <row r="5685" spans="1:21" x14ac:dyDescent="0.3">
      <c r="A5685" s="3">
        <v>45499</v>
      </c>
      <c r="B5685" s="4">
        <v>0.88253472222222218</v>
      </c>
      <c r="C5685" s="5" t="s">
        <v>11665</v>
      </c>
      <c r="D5685" s="5" t="s">
        <v>29</v>
      </c>
      <c r="E5685" s="5" t="s">
        <v>11666</v>
      </c>
      <c r="F5685" s="5" t="s">
        <v>30</v>
      </c>
      <c r="G5685" s="5" t="s">
        <v>208</v>
      </c>
      <c r="H5685" s="5" t="s">
        <v>153</v>
      </c>
      <c r="I5685" s="5">
        <v>8</v>
      </c>
      <c r="J5685" s="5">
        <v>24</v>
      </c>
      <c r="Q5685" s="5">
        <v>72</v>
      </c>
      <c r="R5685" s="5">
        <v>7</v>
      </c>
      <c r="S5685" s="5">
        <v>5</v>
      </c>
      <c r="T5685" s="5">
        <v>4</v>
      </c>
      <c r="U5685" s="5" t="s">
        <v>28</v>
      </c>
    </row>
    <row r="5686" spans="1:21" x14ac:dyDescent="0.3">
      <c r="A5686" s="3">
        <v>45483</v>
      </c>
      <c r="B5686" s="4">
        <v>0.86493055555555554</v>
      </c>
      <c r="C5686" s="5" t="s">
        <v>11667</v>
      </c>
      <c r="D5686" s="5" t="s">
        <v>29</v>
      </c>
      <c r="E5686" s="5" t="s">
        <v>11668</v>
      </c>
      <c r="F5686" s="5" t="s">
        <v>34</v>
      </c>
      <c r="G5686" s="5" t="s">
        <v>74</v>
      </c>
      <c r="H5686" s="5" t="s">
        <v>152</v>
      </c>
      <c r="I5686" s="5">
        <v>11</v>
      </c>
      <c r="J5686" s="5">
        <v>23</v>
      </c>
      <c r="Q5686" s="5">
        <v>664</v>
      </c>
      <c r="R5686" s="5">
        <v>35</v>
      </c>
      <c r="S5686" s="5">
        <v>4</v>
      </c>
      <c r="T5686" s="5">
        <v>4</v>
      </c>
      <c r="U5686" s="5" t="s">
        <v>28</v>
      </c>
    </row>
    <row r="5687" spans="1:21" x14ac:dyDescent="0.3">
      <c r="A5687" s="3">
        <v>45478</v>
      </c>
      <c r="B5687" s="4">
        <v>0.65468749999999998</v>
      </c>
      <c r="C5687" s="5" t="s">
        <v>11669</v>
      </c>
      <c r="D5687" s="5" t="s">
        <v>29</v>
      </c>
      <c r="E5687" s="5" t="s">
        <v>11670</v>
      </c>
      <c r="F5687" s="5" t="s">
        <v>25</v>
      </c>
      <c r="G5687" s="5" t="s">
        <v>91</v>
      </c>
      <c r="H5687" s="5" t="s">
        <v>66</v>
      </c>
      <c r="I5687" s="5">
        <v>7</v>
      </c>
      <c r="J5687" s="5">
        <v>15</v>
      </c>
      <c r="Q5687" s="5">
        <v>996</v>
      </c>
      <c r="R5687" s="5">
        <v>41</v>
      </c>
      <c r="S5687" s="5">
        <v>4</v>
      </c>
      <c r="T5687" s="5">
        <v>5</v>
      </c>
      <c r="U5687" s="5" t="s">
        <v>28</v>
      </c>
    </row>
    <row r="5688" spans="1:21" x14ac:dyDescent="0.3">
      <c r="A5688" s="3">
        <v>45493</v>
      </c>
      <c r="B5688" s="4">
        <v>0.6350231481481482</v>
      </c>
      <c r="C5688" s="5" t="s">
        <v>11671</v>
      </c>
      <c r="D5688" s="5" t="s">
        <v>29</v>
      </c>
      <c r="E5688" s="5" t="s">
        <v>11672</v>
      </c>
      <c r="F5688" s="5" t="s">
        <v>37</v>
      </c>
      <c r="G5688" s="5" t="s">
        <v>140</v>
      </c>
      <c r="H5688" s="5" t="s">
        <v>186</v>
      </c>
      <c r="I5688" s="5">
        <v>12</v>
      </c>
      <c r="J5688" s="5">
        <v>21</v>
      </c>
      <c r="Q5688" s="5">
        <v>1950</v>
      </c>
      <c r="R5688" s="5">
        <v>30</v>
      </c>
      <c r="S5688" s="5">
        <v>5</v>
      </c>
      <c r="T5688" s="5">
        <v>5</v>
      </c>
      <c r="U5688" s="5" t="s">
        <v>33</v>
      </c>
    </row>
    <row r="5689" spans="1:21" x14ac:dyDescent="0.3">
      <c r="A5689" s="3">
        <v>45490</v>
      </c>
      <c r="B5689" s="4">
        <v>0.65106481481481482</v>
      </c>
      <c r="C5689" s="5" t="s">
        <v>11673</v>
      </c>
      <c r="D5689" s="5" t="s">
        <v>24</v>
      </c>
      <c r="E5689" s="5" t="s">
        <v>11674</v>
      </c>
      <c r="F5689" s="5" t="s">
        <v>80</v>
      </c>
      <c r="G5689" s="5" t="s">
        <v>118</v>
      </c>
      <c r="H5689" s="5" t="s">
        <v>137</v>
      </c>
      <c r="I5689" s="5">
        <v>9</v>
      </c>
      <c r="J5689" s="5">
        <v>0</v>
      </c>
      <c r="M5689" s="5">
        <v>1</v>
      </c>
      <c r="N5689" s="5" t="s">
        <v>99</v>
      </c>
    </row>
    <row r="5690" spans="1:21" x14ac:dyDescent="0.3">
      <c r="A5690" s="3">
        <v>45503</v>
      </c>
      <c r="B5690" s="4">
        <v>0.34607638888888886</v>
      </c>
      <c r="C5690" s="5" t="s">
        <v>11675</v>
      </c>
      <c r="D5690" s="5" t="s">
        <v>24</v>
      </c>
      <c r="E5690" s="5" t="s">
        <v>11676</v>
      </c>
      <c r="F5690" s="5" t="s">
        <v>30</v>
      </c>
      <c r="G5690" s="5" t="s">
        <v>144</v>
      </c>
      <c r="H5690" s="5" t="s">
        <v>143</v>
      </c>
      <c r="I5690" s="5">
        <v>9</v>
      </c>
      <c r="J5690" s="5">
        <v>0</v>
      </c>
      <c r="K5690" s="5">
        <v>1</v>
      </c>
      <c r="L5690" s="5" t="s">
        <v>99</v>
      </c>
    </row>
    <row r="5691" spans="1:21" x14ac:dyDescent="0.3">
      <c r="A5691" s="3">
        <v>45478</v>
      </c>
      <c r="B5691" s="4">
        <v>0.56946759259259261</v>
      </c>
      <c r="C5691" s="5" t="s">
        <v>11677</v>
      </c>
      <c r="D5691" s="5" t="s">
        <v>29</v>
      </c>
      <c r="E5691" s="5" t="s">
        <v>11678</v>
      </c>
      <c r="F5691" s="5" t="s">
        <v>25</v>
      </c>
      <c r="G5691" s="5" t="s">
        <v>137</v>
      </c>
      <c r="H5691" s="5" t="s">
        <v>133</v>
      </c>
      <c r="I5691" s="5">
        <v>13</v>
      </c>
      <c r="J5691" s="5">
        <v>20</v>
      </c>
      <c r="Q5691" s="5">
        <v>679</v>
      </c>
      <c r="R5691" s="5">
        <v>36</v>
      </c>
      <c r="S5691" s="5">
        <v>3</v>
      </c>
      <c r="T5691" s="5">
        <v>4</v>
      </c>
      <c r="U5691" s="5" t="s">
        <v>62</v>
      </c>
    </row>
    <row r="5692" spans="1:21" x14ac:dyDescent="0.3">
      <c r="A5692" s="3">
        <v>45485</v>
      </c>
      <c r="B5692" s="4">
        <v>0.83994212962962966</v>
      </c>
      <c r="C5692" s="5" t="s">
        <v>11679</v>
      </c>
      <c r="D5692" s="5" t="s">
        <v>24</v>
      </c>
      <c r="E5692" s="5" t="s">
        <v>11680</v>
      </c>
      <c r="F5692" s="5" t="s">
        <v>25</v>
      </c>
      <c r="G5692" s="5" t="s">
        <v>113</v>
      </c>
      <c r="H5692" s="5" t="s">
        <v>108</v>
      </c>
      <c r="I5692" s="5">
        <v>20</v>
      </c>
      <c r="J5692" s="5">
        <v>0</v>
      </c>
      <c r="K5692" s="5">
        <v>1</v>
      </c>
      <c r="L5692" s="5" t="s">
        <v>178</v>
      </c>
    </row>
    <row r="5693" spans="1:21" x14ac:dyDescent="0.3">
      <c r="A5693" s="3">
        <v>45487</v>
      </c>
      <c r="B5693" s="4">
        <v>0.60327546296296297</v>
      </c>
      <c r="C5693" s="5" t="s">
        <v>11681</v>
      </c>
      <c r="D5693" s="5" t="s">
        <v>29</v>
      </c>
      <c r="E5693" s="5" t="s">
        <v>11682</v>
      </c>
      <c r="F5693" s="5" t="s">
        <v>30</v>
      </c>
      <c r="G5693" s="5" t="s">
        <v>92</v>
      </c>
      <c r="H5693" s="5" t="s">
        <v>172</v>
      </c>
      <c r="I5693" s="5">
        <v>14</v>
      </c>
      <c r="J5693" s="5">
        <v>37</v>
      </c>
      <c r="Q5693" s="5">
        <v>406</v>
      </c>
      <c r="R5693" s="5">
        <v>40</v>
      </c>
      <c r="S5693" s="5">
        <v>4</v>
      </c>
      <c r="T5693" s="5">
        <v>4</v>
      </c>
      <c r="U5693" s="5" t="s">
        <v>52</v>
      </c>
    </row>
    <row r="5694" spans="1:21" x14ac:dyDescent="0.3">
      <c r="A5694" s="3">
        <v>45500</v>
      </c>
      <c r="B5694" s="4">
        <v>0.75347222222222221</v>
      </c>
      <c r="C5694" s="5" t="s">
        <v>11683</v>
      </c>
      <c r="D5694" s="5" t="s">
        <v>29</v>
      </c>
      <c r="E5694" s="5" t="s">
        <v>11684</v>
      </c>
      <c r="F5694" s="5" t="s">
        <v>34</v>
      </c>
      <c r="G5694" s="5" t="s">
        <v>67</v>
      </c>
      <c r="H5694" s="5" t="s">
        <v>127</v>
      </c>
      <c r="I5694" s="5">
        <v>10</v>
      </c>
      <c r="J5694" s="5">
        <v>41</v>
      </c>
      <c r="Q5694" s="5">
        <v>623</v>
      </c>
      <c r="R5694" s="5">
        <v>6</v>
      </c>
      <c r="S5694" s="5">
        <v>5</v>
      </c>
      <c r="T5694" s="5">
        <v>4</v>
      </c>
      <c r="U5694" s="5" t="s">
        <v>28</v>
      </c>
    </row>
    <row r="5695" spans="1:21" x14ac:dyDescent="0.3">
      <c r="A5695" s="3">
        <v>45496</v>
      </c>
      <c r="B5695" s="4">
        <v>0.79652777777777772</v>
      </c>
      <c r="C5695" s="5" t="s">
        <v>11685</v>
      </c>
      <c r="D5695" s="5" t="s">
        <v>24</v>
      </c>
      <c r="E5695" s="5" t="s">
        <v>11686</v>
      </c>
      <c r="F5695" s="5" t="s">
        <v>25</v>
      </c>
      <c r="G5695" s="5" t="s">
        <v>164</v>
      </c>
      <c r="H5695" s="5" t="s">
        <v>201</v>
      </c>
      <c r="I5695" s="5">
        <v>0</v>
      </c>
      <c r="J5695" s="5">
        <v>0</v>
      </c>
    </row>
    <row r="5696" spans="1:21" x14ac:dyDescent="0.3">
      <c r="A5696" s="3">
        <v>45494</v>
      </c>
      <c r="B5696" s="4">
        <v>0.74320601851851853</v>
      </c>
      <c r="C5696" s="5" t="s">
        <v>11687</v>
      </c>
      <c r="D5696" s="5" t="s">
        <v>29</v>
      </c>
      <c r="E5696" s="5" t="s">
        <v>11688</v>
      </c>
      <c r="F5696" s="5" t="s">
        <v>30</v>
      </c>
      <c r="G5696" s="5" t="s">
        <v>224</v>
      </c>
      <c r="H5696" s="5" t="s">
        <v>23</v>
      </c>
      <c r="I5696" s="5">
        <v>8</v>
      </c>
      <c r="J5696" s="5">
        <v>24</v>
      </c>
      <c r="Q5696" s="5">
        <v>242</v>
      </c>
      <c r="R5696" s="5">
        <v>35</v>
      </c>
      <c r="S5696" s="5">
        <v>5</v>
      </c>
      <c r="T5696" s="5">
        <v>5</v>
      </c>
      <c r="U5696" s="5" t="s">
        <v>52</v>
      </c>
    </row>
    <row r="5697" spans="1:21" x14ac:dyDescent="0.3">
      <c r="A5697" s="3">
        <v>45486</v>
      </c>
      <c r="B5697" s="4">
        <v>0.64578703703703699</v>
      </c>
      <c r="C5697" s="5" t="s">
        <v>11689</v>
      </c>
      <c r="D5697" s="5" t="s">
        <v>29</v>
      </c>
      <c r="E5697" s="5" t="s">
        <v>11690</v>
      </c>
      <c r="F5697" s="5" t="s">
        <v>80</v>
      </c>
      <c r="G5697" s="5" t="s">
        <v>131</v>
      </c>
      <c r="H5697" s="5" t="s">
        <v>181</v>
      </c>
      <c r="I5697" s="5">
        <v>9</v>
      </c>
      <c r="J5697" s="5">
        <v>33</v>
      </c>
      <c r="Q5697" s="5">
        <v>143</v>
      </c>
      <c r="R5697" s="5">
        <v>9</v>
      </c>
      <c r="S5697" s="5">
        <v>4</v>
      </c>
      <c r="T5697" s="5">
        <v>5</v>
      </c>
      <c r="U5697" s="5" t="s">
        <v>28</v>
      </c>
    </row>
    <row r="5698" spans="1:21" x14ac:dyDescent="0.3">
      <c r="A5698" s="3">
        <v>45491</v>
      </c>
      <c r="B5698" s="4">
        <v>0.73283564814814817</v>
      </c>
      <c r="C5698" s="5" t="s">
        <v>11691</v>
      </c>
      <c r="D5698" s="5" t="s">
        <v>29</v>
      </c>
      <c r="E5698" s="5" t="s">
        <v>11692</v>
      </c>
      <c r="F5698" s="5" t="s">
        <v>30</v>
      </c>
      <c r="G5698" s="5" t="s">
        <v>199</v>
      </c>
      <c r="H5698" s="5" t="s">
        <v>185</v>
      </c>
      <c r="I5698" s="5">
        <v>11</v>
      </c>
      <c r="J5698" s="5">
        <v>35</v>
      </c>
      <c r="Q5698" s="5">
        <v>871</v>
      </c>
      <c r="R5698" s="5">
        <v>28</v>
      </c>
      <c r="S5698" s="5">
        <v>4</v>
      </c>
      <c r="T5698" s="5">
        <v>5</v>
      </c>
      <c r="U5698" s="5" t="s">
        <v>83</v>
      </c>
    </row>
    <row r="5699" spans="1:21" x14ac:dyDescent="0.3">
      <c r="A5699" s="3">
        <v>45488</v>
      </c>
      <c r="B5699" s="4">
        <v>0.78361111111111115</v>
      </c>
      <c r="C5699" s="5" t="s">
        <v>11693</v>
      </c>
      <c r="D5699" s="5" t="s">
        <v>24</v>
      </c>
      <c r="E5699" s="5" t="s">
        <v>11694</v>
      </c>
      <c r="F5699" s="5" t="s">
        <v>37</v>
      </c>
      <c r="G5699" s="5" t="s">
        <v>194</v>
      </c>
      <c r="H5699" s="5" t="s">
        <v>163</v>
      </c>
      <c r="I5699" s="5">
        <v>11</v>
      </c>
      <c r="J5699" s="5">
        <v>0</v>
      </c>
      <c r="K5699" s="5">
        <v>1</v>
      </c>
      <c r="L5699" s="5" t="s">
        <v>178</v>
      </c>
    </row>
    <row r="5700" spans="1:21" x14ac:dyDescent="0.3">
      <c r="A5700" s="3">
        <v>45493</v>
      </c>
      <c r="B5700" s="4">
        <v>0.7633564814814815</v>
      </c>
      <c r="C5700" s="5" t="s">
        <v>11695</v>
      </c>
      <c r="D5700" s="5" t="s">
        <v>24</v>
      </c>
      <c r="E5700" s="5" t="s">
        <v>11696</v>
      </c>
      <c r="F5700" s="5" t="s">
        <v>37</v>
      </c>
      <c r="G5700" s="5" t="s">
        <v>263</v>
      </c>
      <c r="H5700" s="5" t="s">
        <v>93</v>
      </c>
      <c r="I5700" s="5">
        <v>6</v>
      </c>
      <c r="J5700" s="5">
        <v>22</v>
      </c>
      <c r="O5700" s="5">
        <v>1</v>
      </c>
      <c r="P5700" s="5" t="s">
        <v>475</v>
      </c>
      <c r="Q5700" s="5">
        <v>696</v>
      </c>
      <c r="R5700" s="5">
        <v>9</v>
      </c>
      <c r="U5700" s="5" t="s">
        <v>83</v>
      </c>
    </row>
    <row r="5701" spans="1:21" x14ac:dyDescent="0.3">
      <c r="A5701" s="3">
        <v>45494</v>
      </c>
      <c r="B5701" s="4">
        <v>0.74959490740740742</v>
      </c>
      <c r="C5701" s="5" t="s">
        <v>11697</v>
      </c>
      <c r="D5701" s="5" t="s">
        <v>29</v>
      </c>
      <c r="E5701" s="5" t="s">
        <v>11698</v>
      </c>
      <c r="F5701" s="5" t="s">
        <v>30</v>
      </c>
      <c r="G5701" s="5" t="s">
        <v>174</v>
      </c>
      <c r="H5701" s="5" t="s">
        <v>142</v>
      </c>
      <c r="I5701" s="5">
        <v>8</v>
      </c>
      <c r="J5701" s="5">
        <v>21</v>
      </c>
      <c r="Q5701" s="5">
        <v>763</v>
      </c>
      <c r="R5701" s="5">
        <v>10</v>
      </c>
      <c r="S5701" s="5">
        <v>4</v>
      </c>
      <c r="T5701" s="5">
        <v>5</v>
      </c>
      <c r="U5701" s="5" t="s">
        <v>83</v>
      </c>
    </row>
    <row r="5702" spans="1:21" x14ac:dyDescent="0.3">
      <c r="A5702" s="3">
        <v>45501</v>
      </c>
      <c r="B5702" s="4">
        <v>0.22818287037037038</v>
      </c>
      <c r="C5702" s="5" t="s">
        <v>11699</v>
      </c>
      <c r="D5702" s="5" t="s">
        <v>29</v>
      </c>
      <c r="E5702" s="5" t="s">
        <v>11700</v>
      </c>
      <c r="F5702" s="5" t="s">
        <v>25</v>
      </c>
      <c r="G5702" s="5" t="s">
        <v>186</v>
      </c>
      <c r="H5702" s="5" t="s">
        <v>208</v>
      </c>
      <c r="I5702" s="5">
        <v>14</v>
      </c>
      <c r="J5702" s="5">
        <v>27</v>
      </c>
      <c r="Q5702" s="5">
        <v>495</v>
      </c>
      <c r="R5702" s="5">
        <v>34</v>
      </c>
      <c r="S5702" s="5">
        <v>5</v>
      </c>
      <c r="T5702" s="5">
        <v>5</v>
      </c>
      <c r="U5702" s="5" t="s">
        <v>28</v>
      </c>
    </row>
    <row r="5703" spans="1:21" x14ac:dyDescent="0.3">
      <c r="A5703" s="3">
        <v>45484</v>
      </c>
      <c r="B5703" s="4">
        <v>0.86537037037037035</v>
      </c>
      <c r="C5703" s="5" t="s">
        <v>11701</v>
      </c>
      <c r="D5703" s="5" t="s">
        <v>29</v>
      </c>
      <c r="E5703" s="5" t="s">
        <v>11702</v>
      </c>
      <c r="F5703" s="5" t="s">
        <v>42</v>
      </c>
      <c r="G5703" s="5" t="s">
        <v>84</v>
      </c>
      <c r="H5703" s="5" t="s">
        <v>179</v>
      </c>
      <c r="I5703" s="5">
        <v>4</v>
      </c>
      <c r="J5703" s="5">
        <v>37</v>
      </c>
      <c r="Q5703" s="5">
        <v>662</v>
      </c>
      <c r="R5703" s="5">
        <v>26</v>
      </c>
      <c r="S5703" s="5">
        <v>4</v>
      </c>
      <c r="T5703" s="5">
        <v>5</v>
      </c>
      <c r="U5703" s="5" t="s">
        <v>83</v>
      </c>
    </row>
    <row r="5704" spans="1:21" x14ac:dyDescent="0.3">
      <c r="A5704" s="3">
        <v>45501</v>
      </c>
      <c r="B5704" s="4">
        <v>0.53773148148148153</v>
      </c>
      <c r="C5704" s="5" t="s">
        <v>11703</v>
      </c>
      <c r="D5704" s="5" t="s">
        <v>29</v>
      </c>
      <c r="E5704" s="5" t="s">
        <v>11704</v>
      </c>
      <c r="F5704" s="5" t="s">
        <v>34</v>
      </c>
      <c r="G5704" s="5" t="s">
        <v>163</v>
      </c>
      <c r="H5704" s="5" t="s">
        <v>38</v>
      </c>
      <c r="I5704" s="5">
        <v>14</v>
      </c>
      <c r="J5704" s="5">
        <v>34</v>
      </c>
      <c r="Q5704" s="5">
        <v>186</v>
      </c>
      <c r="R5704" s="5">
        <v>15</v>
      </c>
      <c r="S5704" s="5">
        <v>4</v>
      </c>
      <c r="T5704" s="5">
        <v>5</v>
      </c>
      <c r="U5704" s="5" t="s">
        <v>83</v>
      </c>
    </row>
    <row r="5705" spans="1:21" x14ac:dyDescent="0.3">
      <c r="A5705" s="3">
        <v>45495</v>
      </c>
      <c r="B5705" s="4">
        <v>0.66746527777777775</v>
      </c>
      <c r="C5705" s="5" t="s">
        <v>11705</v>
      </c>
      <c r="D5705" s="5" t="s">
        <v>29</v>
      </c>
      <c r="E5705" s="5" t="s">
        <v>11706</v>
      </c>
      <c r="F5705" s="5" t="s">
        <v>30</v>
      </c>
      <c r="G5705" s="5" t="s">
        <v>160</v>
      </c>
      <c r="H5705" s="5" t="s">
        <v>71</v>
      </c>
      <c r="I5705" s="5">
        <v>8</v>
      </c>
      <c r="J5705" s="5">
        <v>29</v>
      </c>
      <c r="Q5705" s="5">
        <v>923</v>
      </c>
      <c r="R5705" s="5">
        <v>45</v>
      </c>
      <c r="S5705" s="5">
        <v>4</v>
      </c>
      <c r="T5705" s="5">
        <v>4</v>
      </c>
      <c r="U5705" s="5" t="s">
        <v>52</v>
      </c>
    </row>
    <row r="5706" spans="1:21" x14ac:dyDescent="0.3">
      <c r="A5706" s="3">
        <v>45480</v>
      </c>
      <c r="B5706" s="4">
        <v>0.75435185185185183</v>
      </c>
      <c r="C5706" s="5" t="s">
        <v>11707</v>
      </c>
      <c r="D5706" s="5" t="s">
        <v>29</v>
      </c>
      <c r="E5706" s="5" t="s">
        <v>11708</v>
      </c>
      <c r="F5706" s="5" t="s">
        <v>34</v>
      </c>
      <c r="G5706" s="5" t="s">
        <v>126</v>
      </c>
      <c r="H5706" s="5" t="s">
        <v>59</v>
      </c>
      <c r="I5706" s="5">
        <v>13</v>
      </c>
      <c r="J5706" s="5">
        <v>26</v>
      </c>
      <c r="Q5706" s="5">
        <v>292</v>
      </c>
      <c r="R5706" s="5">
        <v>40</v>
      </c>
      <c r="S5706" s="5">
        <v>3</v>
      </c>
      <c r="T5706" s="5">
        <v>5</v>
      </c>
      <c r="U5706" s="5" t="s">
        <v>28</v>
      </c>
    </row>
    <row r="5707" spans="1:21" x14ac:dyDescent="0.3">
      <c r="A5707" s="3">
        <v>45480</v>
      </c>
      <c r="B5707" s="4">
        <v>0.76490740740740737</v>
      </c>
      <c r="C5707" s="5" t="s">
        <v>11709</v>
      </c>
      <c r="D5707" s="5" t="s">
        <v>24</v>
      </c>
      <c r="E5707" s="5" t="s">
        <v>11710</v>
      </c>
      <c r="F5707" s="5" t="s">
        <v>25</v>
      </c>
      <c r="G5707" s="5" t="s">
        <v>45</v>
      </c>
      <c r="H5707" s="5" t="s">
        <v>202</v>
      </c>
      <c r="I5707" s="5">
        <v>7</v>
      </c>
      <c r="J5707" s="5">
        <v>0</v>
      </c>
      <c r="M5707" s="5">
        <v>1</v>
      </c>
      <c r="N5707" s="5" t="s">
        <v>99</v>
      </c>
    </row>
    <row r="5708" spans="1:21" x14ac:dyDescent="0.3">
      <c r="A5708" s="3">
        <v>45504</v>
      </c>
      <c r="B5708" s="4">
        <v>0.42861111111111111</v>
      </c>
      <c r="C5708" s="5" t="s">
        <v>11711</v>
      </c>
      <c r="D5708" s="5" t="s">
        <v>24</v>
      </c>
      <c r="E5708" s="5" t="s">
        <v>11712</v>
      </c>
      <c r="F5708" s="5" t="s">
        <v>37</v>
      </c>
      <c r="G5708" s="5" t="s">
        <v>142</v>
      </c>
      <c r="H5708" s="5" t="s">
        <v>148</v>
      </c>
      <c r="I5708" s="5">
        <v>5</v>
      </c>
      <c r="J5708" s="5">
        <v>0</v>
      </c>
      <c r="M5708" s="5">
        <v>1</v>
      </c>
      <c r="N5708" s="5" t="s">
        <v>99</v>
      </c>
    </row>
    <row r="5709" spans="1:21" x14ac:dyDescent="0.3">
      <c r="A5709" s="3">
        <v>45474</v>
      </c>
      <c r="B5709" s="4">
        <v>0.72803240740740738</v>
      </c>
      <c r="C5709" s="5" t="s">
        <v>11713</v>
      </c>
      <c r="D5709" s="5" t="s">
        <v>29</v>
      </c>
      <c r="E5709" s="5" t="s">
        <v>11714</v>
      </c>
      <c r="F5709" s="5" t="s">
        <v>42</v>
      </c>
      <c r="G5709" s="5" t="s">
        <v>140</v>
      </c>
      <c r="H5709" s="5" t="s">
        <v>65</v>
      </c>
      <c r="I5709" s="5">
        <v>3</v>
      </c>
      <c r="J5709" s="5">
        <v>22</v>
      </c>
      <c r="Q5709" s="5">
        <v>786</v>
      </c>
      <c r="R5709" s="5">
        <v>38</v>
      </c>
      <c r="S5709" s="5">
        <v>5</v>
      </c>
      <c r="T5709" s="5">
        <v>4</v>
      </c>
      <c r="U5709" s="5" t="s">
        <v>52</v>
      </c>
    </row>
    <row r="5710" spans="1:21" x14ac:dyDescent="0.3">
      <c r="A5710" s="3">
        <v>45483</v>
      </c>
      <c r="B5710" s="4">
        <v>0.59521990740740738</v>
      </c>
      <c r="C5710" s="5" t="s">
        <v>11715</v>
      </c>
      <c r="D5710" s="5" t="s">
        <v>29</v>
      </c>
      <c r="E5710" s="5" t="s">
        <v>11716</v>
      </c>
      <c r="F5710" s="5" t="s">
        <v>30</v>
      </c>
      <c r="G5710" s="5" t="s">
        <v>104</v>
      </c>
      <c r="H5710" s="5" t="s">
        <v>167</v>
      </c>
      <c r="I5710" s="5">
        <v>13</v>
      </c>
      <c r="J5710" s="5">
        <v>21</v>
      </c>
      <c r="Q5710" s="5">
        <v>368</v>
      </c>
      <c r="R5710" s="5">
        <v>18</v>
      </c>
      <c r="S5710" s="5">
        <v>5</v>
      </c>
      <c r="T5710" s="5">
        <v>4</v>
      </c>
      <c r="U5710" s="5" t="s">
        <v>62</v>
      </c>
    </row>
    <row r="5711" spans="1:21" x14ac:dyDescent="0.3">
      <c r="A5711" s="3">
        <v>45475</v>
      </c>
      <c r="B5711" s="4">
        <v>0.604375</v>
      </c>
      <c r="C5711" s="5" t="s">
        <v>11718</v>
      </c>
      <c r="D5711" s="5" t="s">
        <v>24</v>
      </c>
      <c r="E5711" s="5" t="s">
        <v>11719</v>
      </c>
      <c r="F5711" s="5" t="s">
        <v>42</v>
      </c>
      <c r="G5711" s="5" t="s">
        <v>66</v>
      </c>
      <c r="H5711" s="5" t="s">
        <v>84</v>
      </c>
      <c r="I5711" s="5">
        <v>0</v>
      </c>
      <c r="J5711" s="5">
        <v>0</v>
      </c>
    </row>
    <row r="5712" spans="1:21" x14ac:dyDescent="0.3">
      <c r="A5712" s="3">
        <v>45487</v>
      </c>
      <c r="B5712" s="4">
        <v>0.50386574074074075</v>
      </c>
      <c r="C5712" s="5" t="s">
        <v>11720</v>
      </c>
      <c r="D5712" s="5" t="s">
        <v>29</v>
      </c>
      <c r="E5712" s="5" t="s">
        <v>11721</v>
      </c>
      <c r="F5712" s="5" t="s">
        <v>25</v>
      </c>
      <c r="G5712" s="5" t="s">
        <v>162</v>
      </c>
      <c r="H5712" s="5" t="s">
        <v>173</v>
      </c>
      <c r="I5712" s="5">
        <v>14</v>
      </c>
      <c r="J5712" s="5">
        <v>39</v>
      </c>
      <c r="Q5712" s="5">
        <v>401</v>
      </c>
      <c r="R5712" s="5">
        <v>4</v>
      </c>
      <c r="S5712" s="5">
        <v>5</v>
      </c>
      <c r="T5712" s="5">
        <v>5</v>
      </c>
      <c r="U5712" s="5" t="s">
        <v>52</v>
      </c>
    </row>
    <row r="5713" spans="1:21" x14ac:dyDescent="0.3">
      <c r="A5713" s="3">
        <v>45488</v>
      </c>
      <c r="B5713" s="4">
        <v>0.78674768518518523</v>
      </c>
      <c r="C5713" s="5" t="s">
        <v>11722</v>
      </c>
      <c r="D5713" s="5" t="s">
        <v>29</v>
      </c>
      <c r="E5713" s="5" t="s">
        <v>11723</v>
      </c>
      <c r="F5713" s="5" t="s">
        <v>25</v>
      </c>
      <c r="G5713" s="5" t="s">
        <v>49</v>
      </c>
      <c r="H5713" s="5" t="s">
        <v>68</v>
      </c>
      <c r="I5713" s="5">
        <v>8</v>
      </c>
      <c r="J5713" s="5">
        <v>38</v>
      </c>
      <c r="Q5713" s="5">
        <v>111</v>
      </c>
      <c r="R5713" s="5">
        <v>4</v>
      </c>
      <c r="S5713" s="5">
        <v>4</v>
      </c>
      <c r="T5713" s="5">
        <v>5</v>
      </c>
      <c r="U5713" s="5" t="s">
        <v>52</v>
      </c>
    </row>
    <row r="5714" spans="1:21" x14ac:dyDescent="0.3">
      <c r="A5714" s="3">
        <v>45481</v>
      </c>
      <c r="B5714" s="4">
        <v>0.60798611111111112</v>
      </c>
      <c r="C5714" s="5" t="s">
        <v>11724</v>
      </c>
      <c r="D5714" s="5" t="s">
        <v>29</v>
      </c>
      <c r="E5714" s="5" t="s">
        <v>11725</v>
      </c>
      <c r="F5714" s="5" t="s">
        <v>42</v>
      </c>
      <c r="G5714" s="5" t="s">
        <v>210</v>
      </c>
      <c r="H5714" s="5" t="s">
        <v>251</v>
      </c>
      <c r="I5714" s="5">
        <v>7</v>
      </c>
      <c r="J5714" s="5">
        <v>32</v>
      </c>
      <c r="Q5714" s="5">
        <v>486</v>
      </c>
      <c r="R5714" s="5">
        <v>40</v>
      </c>
      <c r="S5714" s="5">
        <v>4</v>
      </c>
      <c r="T5714" s="5">
        <v>5</v>
      </c>
      <c r="U5714" s="5" t="s">
        <v>62</v>
      </c>
    </row>
    <row r="5715" spans="1:21" x14ac:dyDescent="0.3">
      <c r="A5715" s="3">
        <v>45479</v>
      </c>
      <c r="B5715" s="4">
        <v>0.76465277777777774</v>
      </c>
      <c r="C5715" s="5" t="s">
        <v>11726</v>
      </c>
      <c r="D5715" s="5" t="s">
        <v>29</v>
      </c>
      <c r="E5715" s="5" t="s">
        <v>11727</v>
      </c>
      <c r="F5715" s="5" t="s">
        <v>42</v>
      </c>
      <c r="G5715" s="5" t="s">
        <v>59</v>
      </c>
      <c r="H5715" s="5" t="s">
        <v>40</v>
      </c>
      <c r="I5715" s="5">
        <v>10</v>
      </c>
      <c r="J5715" s="5">
        <v>24</v>
      </c>
      <c r="Q5715" s="5">
        <v>158</v>
      </c>
      <c r="R5715" s="5">
        <v>26</v>
      </c>
      <c r="S5715" s="5">
        <v>5</v>
      </c>
      <c r="T5715" s="5">
        <v>4</v>
      </c>
      <c r="U5715" s="5" t="s">
        <v>28</v>
      </c>
    </row>
    <row r="5716" spans="1:21" x14ac:dyDescent="0.3">
      <c r="A5716" s="3">
        <v>45495</v>
      </c>
      <c r="B5716" s="4">
        <v>0.24060185185185184</v>
      </c>
      <c r="C5716" s="5" t="s">
        <v>11728</v>
      </c>
      <c r="D5716" s="5" t="s">
        <v>29</v>
      </c>
      <c r="E5716" s="5" t="s">
        <v>11729</v>
      </c>
      <c r="F5716" s="5" t="s">
        <v>42</v>
      </c>
      <c r="G5716" s="5" t="s">
        <v>169</v>
      </c>
      <c r="H5716" s="5" t="s">
        <v>91</v>
      </c>
      <c r="I5716" s="5">
        <v>12</v>
      </c>
      <c r="J5716" s="5">
        <v>24</v>
      </c>
      <c r="Q5716" s="5">
        <v>178</v>
      </c>
      <c r="R5716" s="5">
        <v>27</v>
      </c>
      <c r="S5716" s="5">
        <v>4</v>
      </c>
      <c r="T5716" s="5">
        <v>5</v>
      </c>
      <c r="U5716" s="5" t="s">
        <v>28</v>
      </c>
    </row>
    <row r="5717" spans="1:21" x14ac:dyDescent="0.3">
      <c r="A5717" s="3">
        <v>45475</v>
      </c>
      <c r="B5717" s="4">
        <v>0.68881944444444443</v>
      </c>
      <c r="C5717" s="5" t="s">
        <v>11730</v>
      </c>
      <c r="D5717" s="5" t="s">
        <v>29</v>
      </c>
      <c r="E5717" s="5" t="s">
        <v>11731</v>
      </c>
      <c r="F5717" s="5" t="s">
        <v>21</v>
      </c>
      <c r="G5717" s="5" t="s">
        <v>26</v>
      </c>
      <c r="H5717" s="5" t="s">
        <v>135</v>
      </c>
      <c r="I5717" s="5">
        <v>5</v>
      </c>
      <c r="J5717" s="5">
        <v>28</v>
      </c>
      <c r="Q5717" s="5">
        <v>231</v>
      </c>
      <c r="R5717" s="5">
        <v>39</v>
      </c>
      <c r="S5717" s="5">
        <v>4</v>
      </c>
      <c r="T5717" s="5">
        <v>5</v>
      </c>
      <c r="U5717" s="5" t="s">
        <v>62</v>
      </c>
    </row>
    <row r="5718" spans="1:21" x14ac:dyDescent="0.3">
      <c r="A5718" s="3">
        <v>45483</v>
      </c>
      <c r="B5718" s="4">
        <v>0.95112268518518517</v>
      </c>
      <c r="C5718" s="5" t="s">
        <v>11732</v>
      </c>
      <c r="D5718" s="5" t="s">
        <v>24</v>
      </c>
      <c r="E5718" s="5" t="s">
        <v>11733</v>
      </c>
      <c r="F5718" s="5" t="s">
        <v>42</v>
      </c>
      <c r="G5718" s="5" t="s">
        <v>134</v>
      </c>
      <c r="H5718" s="5" t="s">
        <v>90</v>
      </c>
      <c r="I5718" s="5">
        <v>7</v>
      </c>
      <c r="J5718" s="5">
        <v>0</v>
      </c>
      <c r="K5718" s="5">
        <v>1</v>
      </c>
      <c r="L5718" s="5" t="s">
        <v>724</v>
      </c>
    </row>
    <row r="5719" spans="1:21" x14ac:dyDescent="0.3">
      <c r="A5719" s="3">
        <v>45494</v>
      </c>
      <c r="B5719" s="4">
        <v>0.40287037037037038</v>
      </c>
      <c r="C5719" s="5" t="s">
        <v>11734</v>
      </c>
      <c r="D5719" s="5" t="s">
        <v>29</v>
      </c>
      <c r="E5719" s="5" t="s">
        <v>11735</v>
      </c>
      <c r="F5719" s="5" t="s">
        <v>34</v>
      </c>
      <c r="G5719" s="5" t="s">
        <v>133</v>
      </c>
      <c r="H5719" s="5" t="s">
        <v>54</v>
      </c>
      <c r="I5719" s="5">
        <v>4</v>
      </c>
      <c r="J5719" s="5">
        <v>35</v>
      </c>
      <c r="Q5719" s="5">
        <v>201</v>
      </c>
      <c r="R5719" s="5">
        <v>28</v>
      </c>
      <c r="S5719" s="5">
        <v>5</v>
      </c>
      <c r="T5719" s="5">
        <v>4</v>
      </c>
      <c r="U5719" s="5" t="s">
        <v>33</v>
      </c>
    </row>
    <row r="5720" spans="1:21" x14ac:dyDescent="0.3">
      <c r="A5720" s="3">
        <v>45481</v>
      </c>
      <c r="B5720" s="4">
        <v>0.50437500000000002</v>
      </c>
      <c r="C5720" s="5" t="s">
        <v>11737</v>
      </c>
      <c r="D5720" s="5" t="s">
        <v>24</v>
      </c>
      <c r="E5720" s="5" t="s">
        <v>11738</v>
      </c>
      <c r="F5720" s="5" t="s">
        <v>30</v>
      </c>
      <c r="G5720" s="5" t="s">
        <v>23</v>
      </c>
      <c r="H5720" s="5" t="s">
        <v>146</v>
      </c>
      <c r="I5720" s="5">
        <v>4</v>
      </c>
      <c r="J5720" s="5">
        <v>0</v>
      </c>
      <c r="M5720" s="5">
        <v>1</v>
      </c>
      <c r="N5720" s="5" t="s">
        <v>99</v>
      </c>
    </row>
    <row r="5721" spans="1:21" x14ac:dyDescent="0.3">
      <c r="A5721" s="3">
        <v>45475</v>
      </c>
      <c r="B5721" s="4">
        <v>0.57115740740740739</v>
      </c>
      <c r="C5721" s="5" t="s">
        <v>11739</v>
      </c>
      <c r="D5721" s="5" t="s">
        <v>29</v>
      </c>
      <c r="E5721" s="5" t="s">
        <v>11740</v>
      </c>
      <c r="F5721" s="5" t="s">
        <v>42</v>
      </c>
      <c r="G5721" s="5" t="s">
        <v>60</v>
      </c>
      <c r="H5721" s="5" t="s">
        <v>228</v>
      </c>
      <c r="I5721" s="5">
        <v>10</v>
      </c>
      <c r="J5721" s="5">
        <v>32</v>
      </c>
      <c r="Q5721" s="5">
        <v>72</v>
      </c>
      <c r="R5721" s="5">
        <v>26</v>
      </c>
      <c r="S5721" s="5">
        <v>5</v>
      </c>
      <c r="T5721" s="5">
        <v>4</v>
      </c>
      <c r="U5721" s="5" t="s">
        <v>28</v>
      </c>
    </row>
    <row r="5722" spans="1:21" x14ac:dyDescent="0.3">
      <c r="A5722" s="3">
        <v>45476</v>
      </c>
      <c r="B5722" s="4">
        <v>0.32547453703703705</v>
      </c>
      <c r="C5722" s="5" t="s">
        <v>11741</v>
      </c>
      <c r="D5722" s="5" t="s">
        <v>29</v>
      </c>
      <c r="E5722" s="5" t="s">
        <v>11742</v>
      </c>
      <c r="F5722" s="5" t="s">
        <v>42</v>
      </c>
      <c r="G5722" s="5" t="s">
        <v>100</v>
      </c>
      <c r="H5722" s="5" t="s">
        <v>154</v>
      </c>
      <c r="I5722" s="5">
        <v>14</v>
      </c>
      <c r="J5722" s="5">
        <v>38</v>
      </c>
      <c r="Q5722" s="5">
        <v>50</v>
      </c>
      <c r="R5722" s="5">
        <v>36</v>
      </c>
      <c r="S5722" s="5">
        <v>4</v>
      </c>
      <c r="T5722" s="5">
        <v>5</v>
      </c>
      <c r="U5722" s="5" t="s">
        <v>28</v>
      </c>
    </row>
    <row r="5723" spans="1:21" x14ac:dyDescent="0.3">
      <c r="A5723" s="3">
        <v>45483</v>
      </c>
      <c r="B5723" s="4">
        <v>0.31871527777777775</v>
      </c>
      <c r="C5723" s="5" t="s">
        <v>11743</v>
      </c>
      <c r="D5723" s="5" t="s">
        <v>24</v>
      </c>
      <c r="E5723" s="5" t="s">
        <v>11744</v>
      </c>
      <c r="F5723" s="5" t="s">
        <v>37</v>
      </c>
      <c r="G5723" s="5" t="s">
        <v>39</v>
      </c>
      <c r="H5723" s="5" t="s">
        <v>35</v>
      </c>
      <c r="I5723" s="5">
        <v>11</v>
      </c>
      <c r="J5723" s="5">
        <v>0</v>
      </c>
      <c r="M5723" s="5">
        <v>1</v>
      </c>
      <c r="N5723" s="5" t="s">
        <v>58</v>
      </c>
    </row>
    <row r="5724" spans="1:21" x14ac:dyDescent="0.3">
      <c r="A5724" s="3">
        <v>45498</v>
      </c>
      <c r="B5724" s="4">
        <v>0.59692129629629631</v>
      </c>
      <c r="C5724" s="5" t="s">
        <v>11745</v>
      </c>
      <c r="D5724" s="5" t="s">
        <v>29</v>
      </c>
      <c r="E5724" s="5" t="s">
        <v>11746</v>
      </c>
      <c r="F5724" s="5" t="s">
        <v>25</v>
      </c>
      <c r="G5724" s="5" t="s">
        <v>224</v>
      </c>
      <c r="H5724" s="5" t="s">
        <v>136</v>
      </c>
      <c r="I5724" s="5">
        <v>10</v>
      </c>
      <c r="J5724" s="5">
        <v>23</v>
      </c>
      <c r="Q5724" s="5">
        <v>863</v>
      </c>
      <c r="R5724" s="5">
        <v>9</v>
      </c>
      <c r="S5724" s="5">
        <v>3</v>
      </c>
      <c r="T5724" s="5">
        <v>4</v>
      </c>
      <c r="U5724" s="5" t="s">
        <v>52</v>
      </c>
    </row>
    <row r="5725" spans="1:21" x14ac:dyDescent="0.3">
      <c r="A5725" s="3">
        <v>45496</v>
      </c>
      <c r="B5725" s="4">
        <v>0.72119212962962964</v>
      </c>
      <c r="C5725" s="5" t="s">
        <v>11747</v>
      </c>
      <c r="D5725" s="5" t="s">
        <v>29</v>
      </c>
      <c r="E5725" s="5" t="s">
        <v>11748</v>
      </c>
      <c r="F5725" s="5" t="s">
        <v>21</v>
      </c>
      <c r="G5725" s="5" t="s">
        <v>113</v>
      </c>
      <c r="H5725" s="5" t="s">
        <v>135</v>
      </c>
      <c r="I5725" s="5">
        <v>13</v>
      </c>
      <c r="J5725" s="5">
        <v>35</v>
      </c>
      <c r="Q5725" s="5">
        <v>868</v>
      </c>
      <c r="R5725" s="5">
        <v>36</v>
      </c>
      <c r="S5725" s="5">
        <v>4</v>
      </c>
      <c r="T5725" s="5">
        <v>5</v>
      </c>
      <c r="U5725" s="5" t="s">
        <v>52</v>
      </c>
    </row>
    <row r="5726" spans="1:21" x14ac:dyDescent="0.3">
      <c r="A5726" s="3">
        <v>45493</v>
      </c>
      <c r="B5726" s="4">
        <v>0.86499999999999999</v>
      </c>
      <c r="C5726" s="5" t="s">
        <v>11749</v>
      </c>
      <c r="D5726" s="5" t="s">
        <v>29</v>
      </c>
      <c r="E5726" s="5" t="s">
        <v>11750</v>
      </c>
      <c r="F5726" s="5" t="s">
        <v>30</v>
      </c>
      <c r="G5726" s="5" t="s">
        <v>182</v>
      </c>
      <c r="H5726" s="5" t="s">
        <v>125</v>
      </c>
      <c r="I5726" s="5">
        <v>4</v>
      </c>
      <c r="J5726" s="5">
        <v>37</v>
      </c>
      <c r="Q5726" s="5">
        <v>706</v>
      </c>
      <c r="R5726" s="5">
        <v>25</v>
      </c>
      <c r="S5726" s="5">
        <v>5</v>
      </c>
      <c r="T5726" s="5">
        <v>3</v>
      </c>
      <c r="U5726" s="5" t="s">
        <v>33</v>
      </c>
    </row>
    <row r="5727" spans="1:21" x14ac:dyDescent="0.3">
      <c r="A5727" s="3">
        <v>45503</v>
      </c>
      <c r="B5727" s="4">
        <v>0.830474537037037</v>
      </c>
      <c r="C5727" s="5" t="s">
        <v>11751</v>
      </c>
      <c r="D5727" s="5" t="s">
        <v>29</v>
      </c>
      <c r="E5727" s="5" t="s">
        <v>11752</v>
      </c>
      <c r="F5727" s="5" t="s">
        <v>42</v>
      </c>
      <c r="G5727" s="5" t="s">
        <v>126</v>
      </c>
      <c r="H5727" s="5" t="s">
        <v>48</v>
      </c>
      <c r="I5727" s="5">
        <v>5</v>
      </c>
      <c r="J5727" s="5">
        <v>31</v>
      </c>
      <c r="Q5727" s="5">
        <v>691</v>
      </c>
      <c r="R5727" s="5">
        <v>25</v>
      </c>
      <c r="S5727" s="5">
        <v>4</v>
      </c>
      <c r="T5727" s="5">
        <v>4</v>
      </c>
      <c r="U5727" s="5" t="s">
        <v>28</v>
      </c>
    </row>
    <row r="5728" spans="1:21" x14ac:dyDescent="0.3">
      <c r="A5728" s="3">
        <v>45495</v>
      </c>
      <c r="B5728" s="4">
        <v>0.4722337962962963</v>
      </c>
      <c r="C5728" s="5" t="s">
        <v>11753</v>
      </c>
      <c r="D5728" s="5" t="s">
        <v>24</v>
      </c>
      <c r="E5728" s="5" t="s">
        <v>11754</v>
      </c>
      <c r="F5728" s="5" t="s">
        <v>42</v>
      </c>
      <c r="G5728" s="5" t="s">
        <v>174</v>
      </c>
      <c r="H5728" s="5" t="s">
        <v>180</v>
      </c>
      <c r="I5728" s="5">
        <v>0</v>
      </c>
      <c r="J5728" s="5">
        <v>0</v>
      </c>
    </row>
    <row r="5729" spans="1:21" x14ac:dyDescent="0.3">
      <c r="A5729" s="3">
        <v>45490</v>
      </c>
      <c r="B5729" s="4">
        <v>0.8019560185185185</v>
      </c>
      <c r="C5729" s="5" t="s">
        <v>11755</v>
      </c>
      <c r="D5729" s="5" t="s">
        <v>24</v>
      </c>
      <c r="E5729" s="5" t="s">
        <v>11756</v>
      </c>
      <c r="F5729" s="5" t="s">
        <v>34</v>
      </c>
      <c r="G5729" s="5" t="s">
        <v>297</v>
      </c>
      <c r="H5729" s="5" t="s">
        <v>151</v>
      </c>
      <c r="I5729" s="5">
        <v>10</v>
      </c>
      <c r="J5729" s="5">
        <v>0</v>
      </c>
      <c r="M5729" s="5">
        <v>1</v>
      </c>
      <c r="N5729" s="5" t="s">
        <v>58</v>
      </c>
    </row>
    <row r="5730" spans="1:21" x14ac:dyDescent="0.3">
      <c r="A5730" s="3">
        <v>45481</v>
      </c>
      <c r="B5730" s="4">
        <v>0.53186342592592595</v>
      </c>
      <c r="C5730" s="5" t="s">
        <v>11757</v>
      </c>
      <c r="D5730" s="5" t="s">
        <v>24</v>
      </c>
      <c r="E5730" s="5" t="s">
        <v>11758</v>
      </c>
      <c r="F5730" s="5" t="s">
        <v>42</v>
      </c>
      <c r="G5730" s="5" t="s">
        <v>183</v>
      </c>
      <c r="H5730" s="5" t="s">
        <v>201</v>
      </c>
      <c r="I5730" s="5">
        <v>0</v>
      </c>
      <c r="J5730" s="5">
        <v>0</v>
      </c>
    </row>
    <row r="5731" spans="1:21" x14ac:dyDescent="0.3">
      <c r="A5731" s="3">
        <v>45476</v>
      </c>
      <c r="B5731" s="4">
        <v>0.91511574074074076</v>
      </c>
      <c r="C5731" s="5" t="s">
        <v>11759</v>
      </c>
      <c r="D5731" s="5" t="s">
        <v>24</v>
      </c>
      <c r="E5731" s="5" t="s">
        <v>11760</v>
      </c>
      <c r="F5731" s="5" t="s">
        <v>37</v>
      </c>
      <c r="G5731" s="5" t="s">
        <v>132</v>
      </c>
      <c r="H5731" s="5" t="s">
        <v>22</v>
      </c>
      <c r="I5731" s="5">
        <v>0</v>
      </c>
      <c r="J5731" s="5">
        <v>0</v>
      </c>
    </row>
    <row r="5732" spans="1:21" x14ac:dyDescent="0.3">
      <c r="A5732" s="3">
        <v>45501</v>
      </c>
      <c r="B5732" s="4">
        <v>0.69442129629629634</v>
      </c>
      <c r="C5732" s="5" t="s">
        <v>11761</v>
      </c>
      <c r="D5732" s="5" t="s">
        <v>29</v>
      </c>
      <c r="E5732" s="5" t="s">
        <v>11762</v>
      </c>
      <c r="F5732" s="5" t="s">
        <v>37</v>
      </c>
      <c r="G5732" s="5" t="s">
        <v>111</v>
      </c>
      <c r="H5732" s="5" t="s">
        <v>197</v>
      </c>
      <c r="I5732" s="5">
        <v>7</v>
      </c>
      <c r="J5732" s="5">
        <v>39</v>
      </c>
      <c r="Q5732" s="5">
        <v>550</v>
      </c>
      <c r="R5732" s="5">
        <v>43</v>
      </c>
      <c r="S5732" s="5">
        <v>5</v>
      </c>
      <c r="T5732" s="5">
        <v>4</v>
      </c>
      <c r="U5732" s="5" t="s">
        <v>62</v>
      </c>
    </row>
    <row r="5733" spans="1:21" x14ac:dyDescent="0.3">
      <c r="A5733" s="3">
        <v>45488</v>
      </c>
      <c r="B5733" s="4">
        <v>0.48211805555555554</v>
      </c>
      <c r="C5733" s="5" t="s">
        <v>11763</v>
      </c>
      <c r="D5733" s="5" t="s">
        <v>24</v>
      </c>
      <c r="E5733" s="5" t="s">
        <v>11764</v>
      </c>
      <c r="F5733" s="5" t="s">
        <v>34</v>
      </c>
      <c r="G5733" s="5" t="s">
        <v>169</v>
      </c>
      <c r="H5733" s="5" t="s">
        <v>93</v>
      </c>
      <c r="I5733" s="5">
        <v>12</v>
      </c>
      <c r="J5733" s="5">
        <v>0</v>
      </c>
      <c r="M5733" s="5">
        <v>1</v>
      </c>
      <c r="N5733" s="5" t="s">
        <v>99</v>
      </c>
    </row>
    <row r="5734" spans="1:21" x14ac:dyDescent="0.3">
      <c r="A5734" s="3">
        <v>45477</v>
      </c>
      <c r="B5734" s="4">
        <v>0.75003472222222223</v>
      </c>
      <c r="C5734" s="5" t="s">
        <v>11765</v>
      </c>
      <c r="D5734" s="5" t="s">
        <v>29</v>
      </c>
      <c r="E5734" s="5" t="s">
        <v>11766</v>
      </c>
      <c r="F5734" s="5" t="s">
        <v>30</v>
      </c>
      <c r="G5734" s="5" t="s">
        <v>191</v>
      </c>
      <c r="H5734" s="5" t="s">
        <v>162</v>
      </c>
      <c r="I5734" s="5">
        <v>11</v>
      </c>
      <c r="J5734" s="5">
        <v>42</v>
      </c>
      <c r="Q5734" s="5">
        <v>448</v>
      </c>
      <c r="R5734" s="5">
        <v>17</v>
      </c>
      <c r="S5734" s="5">
        <v>4</v>
      </c>
      <c r="T5734" s="5">
        <v>4</v>
      </c>
      <c r="U5734" s="5" t="s">
        <v>28</v>
      </c>
    </row>
    <row r="5735" spans="1:21" x14ac:dyDescent="0.3">
      <c r="A5735" s="3">
        <v>45495</v>
      </c>
      <c r="B5735" s="4">
        <v>0.11144675925925926</v>
      </c>
      <c r="C5735" s="5" t="s">
        <v>11767</v>
      </c>
      <c r="D5735" s="5" t="s">
        <v>24</v>
      </c>
      <c r="E5735" s="5" t="s">
        <v>11768</v>
      </c>
      <c r="F5735" s="5" t="s">
        <v>25</v>
      </c>
      <c r="G5735" s="5" t="s">
        <v>122</v>
      </c>
      <c r="H5735" s="5" t="s">
        <v>77</v>
      </c>
      <c r="I5735" s="5">
        <v>9</v>
      </c>
      <c r="J5735" s="5">
        <v>18</v>
      </c>
      <c r="O5735" s="5">
        <v>1</v>
      </c>
      <c r="P5735" s="5" t="s">
        <v>51</v>
      </c>
      <c r="Q5735" s="5">
        <v>246</v>
      </c>
      <c r="R5735" s="5">
        <v>16</v>
      </c>
      <c r="U5735" s="5" t="s">
        <v>52</v>
      </c>
    </row>
    <row r="5736" spans="1:21" x14ac:dyDescent="0.3">
      <c r="A5736" s="3">
        <v>45481</v>
      </c>
      <c r="B5736" s="4">
        <v>0.85943287037037042</v>
      </c>
      <c r="C5736" s="5" t="s">
        <v>11769</v>
      </c>
      <c r="D5736" s="5" t="s">
        <v>24</v>
      </c>
      <c r="E5736" s="5" t="s">
        <v>11770</v>
      </c>
      <c r="F5736" s="5" t="s">
        <v>42</v>
      </c>
      <c r="G5736" s="5" t="s">
        <v>240</v>
      </c>
      <c r="H5736" s="5" t="s">
        <v>124</v>
      </c>
      <c r="I5736" s="5">
        <v>6</v>
      </c>
      <c r="J5736" s="5">
        <v>0</v>
      </c>
      <c r="M5736" s="5">
        <v>1</v>
      </c>
      <c r="N5736" s="5" t="s">
        <v>58</v>
      </c>
    </row>
    <row r="5737" spans="1:21" x14ac:dyDescent="0.3">
      <c r="A5737" s="3">
        <v>45496</v>
      </c>
      <c r="B5737" s="4">
        <v>0.70902777777777781</v>
      </c>
      <c r="C5737" s="5" t="s">
        <v>11771</v>
      </c>
      <c r="D5737" s="5" t="s">
        <v>24</v>
      </c>
      <c r="E5737" s="5" t="s">
        <v>11772</v>
      </c>
      <c r="F5737" s="5" t="s">
        <v>37</v>
      </c>
      <c r="G5737" s="5" t="s">
        <v>76</v>
      </c>
      <c r="H5737" s="5" t="s">
        <v>111</v>
      </c>
      <c r="I5737" s="5">
        <v>8</v>
      </c>
      <c r="J5737" s="5">
        <v>24</v>
      </c>
      <c r="O5737" s="5">
        <v>1</v>
      </c>
      <c r="P5737" s="5" t="s">
        <v>99</v>
      </c>
      <c r="Q5737" s="5">
        <v>268</v>
      </c>
      <c r="R5737" s="5">
        <v>1</v>
      </c>
      <c r="U5737" s="5" t="s">
        <v>83</v>
      </c>
    </row>
    <row r="5738" spans="1:21" x14ac:dyDescent="0.3">
      <c r="A5738" s="3">
        <v>45480</v>
      </c>
      <c r="B5738" s="4">
        <v>0.44935185185185184</v>
      </c>
      <c r="C5738" s="5" t="s">
        <v>11773</v>
      </c>
      <c r="D5738" s="5" t="s">
        <v>29</v>
      </c>
      <c r="E5738" s="5" t="s">
        <v>11774</v>
      </c>
      <c r="F5738" s="5" t="s">
        <v>42</v>
      </c>
      <c r="G5738" s="5" t="s">
        <v>115</v>
      </c>
      <c r="H5738" s="5" t="s">
        <v>290</v>
      </c>
      <c r="I5738" s="5">
        <v>6</v>
      </c>
      <c r="J5738" s="5">
        <v>39</v>
      </c>
      <c r="Q5738" s="5">
        <v>426</v>
      </c>
      <c r="R5738" s="5">
        <v>49</v>
      </c>
      <c r="S5738" s="5">
        <v>4</v>
      </c>
      <c r="T5738" s="5">
        <v>5</v>
      </c>
      <c r="U5738" s="5" t="s">
        <v>62</v>
      </c>
    </row>
    <row r="5739" spans="1:21" x14ac:dyDescent="0.3">
      <c r="A5739" s="3">
        <v>45503</v>
      </c>
      <c r="B5739" s="4">
        <v>0.95118055555555558</v>
      </c>
      <c r="C5739" s="5" t="s">
        <v>11775</v>
      </c>
      <c r="D5739" s="5" t="s">
        <v>29</v>
      </c>
      <c r="E5739" s="5" t="s">
        <v>11776</v>
      </c>
      <c r="F5739" s="5" t="s">
        <v>30</v>
      </c>
      <c r="G5739" s="5" t="s">
        <v>108</v>
      </c>
      <c r="H5739" s="5" t="s">
        <v>46</v>
      </c>
      <c r="I5739" s="5">
        <v>8</v>
      </c>
      <c r="J5739" s="5">
        <v>44</v>
      </c>
      <c r="Q5739" s="5">
        <v>161</v>
      </c>
      <c r="R5739" s="5">
        <v>46</v>
      </c>
      <c r="S5739" s="5">
        <v>4</v>
      </c>
      <c r="T5739" s="5">
        <v>4</v>
      </c>
      <c r="U5739" s="5" t="s">
        <v>33</v>
      </c>
    </row>
    <row r="5740" spans="1:21" x14ac:dyDescent="0.3">
      <c r="A5740" s="3">
        <v>45494</v>
      </c>
      <c r="B5740" s="4">
        <v>0.59812500000000002</v>
      </c>
      <c r="C5740" s="5" t="s">
        <v>11777</v>
      </c>
      <c r="D5740" s="5" t="s">
        <v>29</v>
      </c>
      <c r="E5740" s="5" t="s">
        <v>11778</v>
      </c>
      <c r="F5740" s="5" t="s">
        <v>37</v>
      </c>
      <c r="G5740" s="5" t="s">
        <v>91</v>
      </c>
      <c r="H5740" s="5" t="s">
        <v>90</v>
      </c>
      <c r="I5740" s="5">
        <v>3</v>
      </c>
      <c r="J5740" s="5">
        <v>40</v>
      </c>
      <c r="Q5740" s="5">
        <v>442</v>
      </c>
      <c r="R5740" s="5">
        <v>50</v>
      </c>
      <c r="S5740" s="5">
        <v>4</v>
      </c>
      <c r="T5740" s="5">
        <v>5</v>
      </c>
      <c r="U5740" s="5" t="s">
        <v>52</v>
      </c>
    </row>
    <row r="5741" spans="1:21" x14ac:dyDescent="0.3">
      <c r="A5741" s="3">
        <v>45499</v>
      </c>
      <c r="B5741" s="4">
        <v>0.77954861111111107</v>
      </c>
      <c r="C5741" s="5" t="s">
        <v>11779</v>
      </c>
      <c r="D5741" s="5" t="s">
        <v>29</v>
      </c>
      <c r="E5741" s="5" t="s">
        <v>11780</v>
      </c>
      <c r="F5741" s="5" t="s">
        <v>37</v>
      </c>
      <c r="G5741" s="5" t="s">
        <v>229</v>
      </c>
      <c r="H5741" s="5" t="s">
        <v>67</v>
      </c>
      <c r="I5741" s="5">
        <v>15</v>
      </c>
      <c r="J5741" s="5">
        <v>37</v>
      </c>
      <c r="Q5741" s="5">
        <v>801</v>
      </c>
      <c r="R5741" s="5">
        <v>23</v>
      </c>
      <c r="S5741" s="5">
        <v>4</v>
      </c>
      <c r="T5741" s="5">
        <v>5</v>
      </c>
      <c r="U5741" s="5" t="s">
        <v>28</v>
      </c>
    </row>
    <row r="5742" spans="1:21" x14ac:dyDescent="0.3">
      <c r="A5742" s="3">
        <v>45483</v>
      </c>
      <c r="B5742" s="4">
        <v>0.83605324074074072</v>
      </c>
      <c r="C5742" s="5" t="s">
        <v>11781</v>
      </c>
      <c r="D5742" s="5" t="s">
        <v>24</v>
      </c>
      <c r="E5742" s="5" t="s">
        <v>11782</v>
      </c>
      <c r="F5742" s="5" t="s">
        <v>42</v>
      </c>
      <c r="G5742" s="5" t="s">
        <v>136</v>
      </c>
      <c r="H5742" s="5" t="s">
        <v>69</v>
      </c>
      <c r="I5742" s="5">
        <v>5</v>
      </c>
      <c r="J5742" s="5">
        <v>0</v>
      </c>
      <c r="M5742" s="5">
        <v>1</v>
      </c>
      <c r="N5742" s="5" t="s">
        <v>99</v>
      </c>
    </row>
    <row r="5743" spans="1:21" x14ac:dyDescent="0.3">
      <c r="A5743" s="3">
        <v>45477</v>
      </c>
      <c r="B5743" s="4">
        <v>0.33818287037037037</v>
      </c>
      <c r="C5743" s="5" t="s">
        <v>11783</v>
      </c>
      <c r="D5743" s="5" t="s">
        <v>29</v>
      </c>
      <c r="E5743" s="5" t="s">
        <v>11784</v>
      </c>
      <c r="F5743" s="5" t="s">
        <v>21</v>
      </c>
      <c r="G5743" s="5" t="s">
        <v>161</v>
      </c>
      <c r="H5743" s="5" t="s">
        <v>75</v>
      </c>
      <c r="I5743" s="5">
        <v>7</v>
      </c>
      <c r="J5743" s="5">
        <v>21</v>
      </c>
      <c r="Q5743" s="5">
        <v>88</v>
      </c>
      <c r="R5743" s="5">
        <v>20</v>
      </c>
      <c r="S5743" s="5">
        <v>5</v>
      </c>
      <c r="T5743" s="5">
        <v>5</v>
      </c>
      <c r="U5743" s="5" t="s">
        <v>52</v>
      </c>
    </row>
    <row r="5744" spans="1:21" x14ac:dyDescent="0.3">
      <c r="A5744" s="3">
        <v>45483</v>
      </c>
      <c r="B5744" s="4">
        <v>0.60130787037037037</v>
      </c>
      <c r="C5744" s="5" t="s">
        <v>11785</v>
      </c>
      <c r="D5744" s="5" t="s">
        <v>29</v>
      </c>
      <c r="E5744" s="5" t="s">
        <v>11786</v>
      </c>
      <c r="F5744" s="5" t="s">
        <v>37</v>
      </c>
      <c r="G5744" s="5" t="s">
        <v>106</v>
      </c>
      <c r="H5744" s="5" t="s">
        <v>208</v>
      </c>
      <c r="I5744" s="5">
        <v>14</v>
      </c>
      <c r="J5744" s="5">
        <v>36</v>
      </c>
      <c r="Q5744" s="5">
        <v>964</v>
      </c>
      <c r="R5744" s="5">
        <v>7</v>
      </c>
      <c r="S5744" s="5">
        <v>4</v>
      </c>
      <c r="T5744" s="5">
        <v>5</v>
      </c>
      <c r="U5744" s="5" t="s">
        <v>33</v>
      </c>
    </row>
    <row r="5745" spans="1:21" x14ac:dyDescent="0.3">
      <c r="A5745" s="3">
        <v>45477</v>
      </c>
      <c r="B5745" s="4">
        <v>0.65152777777777782</v>
      </c>
      <c r="C5745" s="5" t="s">
        <v>11787</v>
      </c>
      <c r="D5745" s="5" t="s">
        <v>29</v>
      </c>
      <c r="E5745" s="5" t="s">
        <v>11788</v>
      </c>
      <c r="F5745" s="5" t="s">
        <v>25</v>
      </c>
      <c r="G5745" s="5" t="s">
        <v>154</v>
      </c>
      <c r="H5745" s="5" t="s">
        <v>267</v>
      </c>
      <c r="I5745" s="5">
        <v>6</v>
      </c>
      <c r="J5745" s="5">
        <v>29</v>
      </c>
      <c r="Q5745" s="5">
        <v>1415</v>
      </c>
      <c r="R5745" s="5">
        <v>18</v>
      </c>
      <c r="S5745" s="5">
        <v>4</v>
      </c>
      <c r="T5745" s="5">
        <v>5</v>
      </c>
      <c r="U5745" s="5" t="s">
        <v>28</v>
      </c>
    </row>
    <row r="5746" spans="1:21" x14ac:dyDescent="0.3">
      <c r="A5746" s="3">
        <v>45475</v>
      </c>
      <c r="B5746" s="4">
        <v>0.20829861111111111</v>
      </c>
      <c r="C5746" s="5" t="s">
        <v>11789</v>
      </c>
      <c r="D5746" s="5" t="s">
        <v>29</v>
      </c>
      <c r="E5746" s="5" t="s">
        <v>11790</v>
      </c>
      <c r="F5746" s="5" t="s">
        <v>42</v>
      </c>
      <c r="G5746" s="5" t="s">
        <v>70</v>
      </c>
      <c r="H5746" s="5" t="s">
        <v>22</v>
      </c>
      <c r="I5746" s="5">
        <v>8</v>
      </c>
      <c r="J5746" s="5">
        <v>20</v>
      </c>
      <c r="Q5746" s="5">
        <v>128</v>
      </c>
      <c r="R5746" s="5">
        <v>10</v>
      </c>
      <c r="S5746" s="5">
        <v>4</v>
      </c>
      <c r="T5746" s="5">
        <v>4</v>
      </c>
      <c r="U5746" s="5" t="s">
        <v>28</v>
      </c>
    </row>
    <row r="5747" spans="1:21" x14ac:dyDescent="0.3">
      <c r="A5747" s="3">
        <v>45499</v>
      </c>
      <c r="B5747" s="4">
        <v>0.88612268518518522</v>
      </c>
      <c r="C5747" s="5" t="s">
        <v>11791</v>
      </c>
      <c r="D5747" s="5" t="s">
        <v>29</v>
      </c>
      <c r="E5747" s="5" t="s">
        <v>11792</v>
      </c>
      <c r="F5747" s="5" t="s">
        <v>42</v>
      </c>
      <c r="G5747" s="5" t="s">
        <v>67</v>
      </c>
      <c r="H5747" s="5" t="s">
        <v>74</v>
      </c>
      <c r="I5747" s="5">
        <v>11</v>
      </c>
      <c r="J5747" s="5">
        <v>35</v>
      </c>
      <c r="Q5747" s="5">
        <v>549</v>
      </c>
      <c r="R5747" s="5">
        <v>37</v>
      </c>
      <c r="S5747" s="5">
        <v>4</v>
      </c>
      <c r="T5747" s="5">
        <v>5</v>
      </c>
      <c r="U5747" s="5" t="s">
        <v>33</v>
      </c>
    </row>
    <row r="5748" spans="1:21" x14ac:dyDescent="0.3">
      <c r="A5748" s="3">
        <v>45500</v>
      </c>
      <c r="B5748" s="4">
        <v>0.88775462962962959</v>
      </c>
      <c r="C5748" s="5" t="s">
        <v>11793</v>
      </c>
      <c r="D5748" s="5" t="s">
        <v>24</v>
      </c>
      <c r="E5748" s="5" t="s">
        <v>11794</v>
      </c>
      <c r="F5748" s="5" t="s">
        <v>25</v>
      </c>
      <c r="G5748" s="5" t="s">
        <v>181</v>
      </c>
      <c r="H5748" s="5" t="s">
        <v>216</v>
      </c>
      <c r="I5748" s="5">
        <v>19</v>
      </c>
      <c r="J5748" s="5">
        <v>0</v>
      </c>
      <c r="K5748" s="5">
        <v>1</v>
      </c>
      <c r="L5748" s="5" t="s">
        <v>178</v>
      </c>
    </row>
    <row r="5749" spans="1:21" x14ac:dyDescent="0.3">
      <c r="A5749" s="3">
        <v>45478</v>
      </c>
      <c r="B5749" s="4">
        <v>0.13649305555555555</v>
      </c>
      <c r="C5749" s="5" t="s">
        <v>11795</v>
      </c>
      <c r="D5749" s="5" t="s">
        <v>29</v>
      </c>
      <c r="E5749" s="5" t="s">
        <v>11796</v>
      </c>
      <c r="F5749" s="5" t="s">
        <v>21</v>
      </c>
      <c r="G5749" s="5" t="s">
        <v>199</v>
      </c>
      <c r="H5749" s="5" t="s">
        <v>200</v>
      </c>
      <c r="I5749" s="5">
        <v>3</v>
      </c>
      <c r="J5749" s="5">
        <v>26</v>
      </c>
      <c r="Q5749" s="5">
        <v>318</v>
      </c>
      <c r="R5749" s="5">
        <v>24</v>
      </c>
      <c r="S5749" s="5">
        <v>4</v>
      </c>
      <c r="T5749" s="5">
        <v>5</v>
      </c>
      <c r="U5749" s="5" t="s">
        <v>28</v>
      </c>
    </row>
    <row r="5750" spans="1:21" x14ac:dyDescent="0.3">
      <c r="A5750" s="3">
        <v>45500</v>
      </c>
      <c r="B5750" s="4">
        <v>0.91091435185185188</v>
      </c>
      <c r="C5750" s="5" t="s">
        <v>11797</v>
      </c>
      <c r="D5750" s="5" t="s">
        <v>29</v>
      </c>
      <c r="E5750" s="5" t="s">
        <v>11798</v>
      </c>
      <c r="F5750" s="5" t="s">
        <v>21</v>
      </c>
      <c r="G5750" s="5" t="s">
        <v>228</v>
      </c>
      <c r="H5750" s="5" t="s">
        <v>225</v>
      </c>
      <c r="I5750" s="5">
        <v>2</v>
      </c>
      <c r="J5750" s="5">
        <v>25</v>
      </c>
      <c r="Q5750" s="5">
        <v>1436</v>
      </c>
      <c r="R5750" s="5">
        <v>16</v>
      </c>
      <c r="S5750" s="5">
        <v>4</v>
      </c>
      <c r="T5750" s="5">
        <v>5</v>
      </c>
      <c r="U5750" s="5" t="s">
        <v>28</v>
      </c>
    </row>
    <row r="5751" spans="1:21" x14ac:dyDescent="0.3">
      <c r="A5751" s="3">
        <v>45497</v>
      </c>
      <c r="B5751" s="4">
        <v>0.36090277777777779</v>
      </c>
      <c r="C5751" s="5" t="s">
        <v>11799</v>
      </c>
      <c r="D5751" s="5" t="s">
        <v>29</v>
      </c>
      <c r="E5751" s="5" t="s">
        <v>11800</v>
      </c>
      <c r="F5751" s="5" t="s">
        <v>25</v>
      </c>
      <c r="G5751" s="5" t="s">
        <v>290</v>
      </c>
      <c r="H5751" s="5" t="s">
        <v>272</v>
      </c>
      <c r="I5751" s="5">
        <v>9</v>
      </c>
      <c r="J5751" s="5">
        <v>28</v>
      </c>
      <c r="Q5751" s="5">
        <v>127</v>
      </c>
      <c r="R5751" s="5">
        <v>19</v>
      </c>
      <c r="S5751" s="5">
        <v>4</v>
      </c>
      <c r="T5751" s="5">
        <v>5</v>
      </c>
      <c r="U5751" s="5" t="s">
        <v>62</v>
      </c>
    </row>
    <row r="5752" spans="1:21" x14ac:dyDescent="0.3">
      <c r="A5752" s="3">
        <v>45493</v>
      </c>
      <c r="B5752" s="4">
        <v>0.81342592592592589</v>
      </c>
      <c r="C5752" s="5" t="s">
        <v>11801</v>
      </c>
      <c r="D5752" s="5" t="s">
        <v>29</v>
      </c>
      <c r="E5752" s="5" t="s">
        <v>11802</v>
      </c>
      <c r="F5752" s="5" t="s">
        <v>34</v>
      </c>
      <c r="G5752" s="5" t="s">
        <v>163</v>
      </c>
      <c r="H5752" s="5" t="s">
        <v>211</v>
      </c>
      <c r="I5752" s="5">
        <v>13</v>
      </c>
      <c r="J5752" s="5">
        <v>44</v>
      </c>
      <c r="Q5752" s="5">
        <v>752</v>
      </c>
      <c r="R5752" s="5">
        <v>19</v>
      </c>
      <c r="S5752" s="5">
        <v>4</v>
      </c>
      <c r="T5752" s="5">
        <v>4</v>
      </c>
      <c r="U5752" s="5" t="s">
        <v>83</v>
      </c>
    </row>
    <row r="5753" spans="1:21" x14ac:dyDescent="0.3">
      <c r="A5753" s="3">
        <v>45481</v>
      </c>
      <c r="B5753" s="4">
        <v>0.92200231481481476</v>
      </c>
      <c r="C5753" s="5" t="s">
        <v>11803</v>
      </c>
      <c r="D5753" s="5" t="s">
        <v>24</v>
      </c>
      <c r="E5753" s="5" t="s">
        <v>11804</v>
      </c>
      <c r="F5753" s="5" t="s">
        <v>34</v>
      </c>
      <c r="G5753" s="5" t="s">
        <v>104</v>
      </c>
      <c r="H5753" s="5" t="s">
        <v>182</v>
      </c>
      <c r="I5753" s="5">
        <v>12</v>
      </c>
      <c r="J5753" s="5">
        <v>0</v>
      </c>
      <c r="M5753" s="5">
        <v>1</v>
      </c>
      <c r="N5753" s="5" t="s">
        <v>58</v>
      </c>
    </row>
    <row r="5754" spans="1:21" x14ac:dyDescent="0.3">
      <c r="A5754" s="3">
        <v>45492</v>
      </c>
      <c r="B5754" s="4">
        <v>0.10459490740740741</v>
      </c>
      <c r="C5754" s="5" t="s">
        <v>11805</v>
      </c>
      <c r="D5754" s="5" t="s">
        <v>29</v>
      </c>
      <c r="E5754" s="5" t="s">
        <v>11806</v>
      </c>
      <c r="F5754" s="5" t="s">
        <v>42</v>
      </c>
      <c r="G5754" s="5" t="s">
        <v>82</v>
      </c>
      <c r="H5754" s="5" t="s">
        <v>283</v>
      </c>
      <c r="I5754" s="5">
        <v>6</v>
      </c>
      <c r="J5754" s="5">
        <v>29</v>
      </c>
      <c r="Q5754" s="5">
        <v>428</v>
      </c>
      <c r="R5754" s="5">
        <v>44</v>
      </c>
      <c r="S5754" s="5">
        <v>4</v>
      </c>
      <c r="T5754" s="5">
        <v>5</v>
      </c>
      <c r="U5754" s="5" t="s">
        <v>62</v>
      </c>
    </row>
    <row r="5755" spans="1:21" x14ac:dyDescent="0.3">
      <c r="A5755" s="3">
        <v>45504</v>
      </c>
      <c r="B5755" s="4">
        <v>0.85461805555555559</v>
      </c>
      <c r="C5755" s="5" t="s">
        <v>11807</v>
      </c>
      <c r="D5755" s="5" t="s">
        <v>29</v>
      </c>
      <c r="E5755" s="5" t="s">
        <v>11808</v>
      </c>
      <c r="F5755" s="5" t="s">
        <v>42</v>
      </c>
      <c r="G5755" s="5" t="s">
        <v>290</v>
      </c>
      <c r="H5755" s="5" t="s">
        <v>143</v>
      </c>
      <c r="I5755" s="5">
        <v>11</v>
      </c>
      <c r="J5755" s="5">
        <v>43</v>
      </c>
      <c r="Q5755" s="5">
        <v>791</v>
      </c>
      <c r="R5755" s="5">
        <v>39</v>
      </c>
      <c r="S5755" s="5">
        <v>4</v>
      </c>
      <c r="T5755" s="5">
        <v>5</v>
      </c>
      <c r="U5755" s="5" t="s">
        <v>28</v>
      </c>
    </row>
    <row r="5756" spans="1:21" x14ac:dyDescent="0.3">
      <c r="A5756" s="3">
        <v>45491</v>
      </c>
      <c r="B5756" s="4">
        <v>0.44234953703703705</v>
      </c>
      <c r="C5756" s="5" t="s">
        <v>11809</v>
      </c>
      <c r="D5756" s="5" t="s">
        <v>29</v>
      </c>
      <c r="E5756" s="5" t="s">
        <v>11810</v>
      </c>
      <c r="F5756" s="5" t="s">
        <v>80</v>
      </c>
      <c r="G5756" s="5" t="s">
        <v>194</v>
      </c>
      <c r="H5756" s="5" t="s">
        <v>23</v>
      </c>
      <c r="I5756" s="5">
        <v>9</v>
      </c>
      <c r="J5756" s="5">
        <v>33</v>
      </c>
      <c r="Q5756" s="5">
        <v>154</v>
      </c>
      <c r="R5756" s="5">
        <v>41</v>
      </c>
      <c r="S5756" s="5">
        <v>4</v>
      </c>
      <c r="T5756" s="5">
        <v>5</v>
      </c>
      <c r="U5756" s="5" t="s">
        <v>28</v>
      </c>
    </row>
    <row r="5757" spans="1:21" x14ac:dyDescent="0.3">
      <c r="A5757" s="3">
        <v>45485</v>
      </c>
      <c r="B5757" s="4">
        <v>0.32898148148148149</v>
      </c>
      <c r="C5757" s="5" t="s">
        <v>11811</v>
      </c>
      <c r="D5757" s="5" t="s">
        <v>29</v>
      </c>
      <c r="E5757" s="5" t="s">
        <v>11812</v>
      </c>
      <c r="F5757" s="5" t="s">
        <v>30</v>
      </c>
      <c r="G5757" s="5" t="s">
        <v>197</v>
      </c>
      <c r="H5757" s="5" t="s">
        <v>49</v>
      </c>
      <c r="I5757" s="5">
        <v>6</v>
      </c>
      <c r="J5757" s="5">
        <v>39</v>
      </c>
      <c r="Q5757" s="5">
        <v>128</v>
      </c>
      <c r="R5757" s="5">
        <v>20</v>
      </c>
      <c r="S5757" s="5">
        <v>4</v>
      </c>
      <c r="T5757" s="5">
        <v>4</v>
      </c>
      <c r="U5757" s="5" t="s">
        <v>33</v>
      </c>
    </row>
    <row r="5758" spans="1:21" x14ac:dyDescent="0.3">
      <c r="A5758" s="3">
        <v>45479</v>
      </c>
      <c r="B5758" s="4">
        <v>0.92954861111111109</v>
      </c>
      <c r="C5758" s="5" t="s">
        <v>11813</v>
      </c>
      <c r="D5758" s="5" t="s">
        <v>29</v>
      </c>
      <c r="E5758" s="5" t="s">
        <v>11814</v>
      </c>
      <c r="F5758" s="5" t="s">
        <v>34</v>
      </c>
      <c r="G5758" s="5" t="s">
        <v>163</v>
      </c>
      <c r="H5758" s="5" t="s">
        <v>36</v>
      </c>
      <c r="I5758" s="5">
        <v>8</v>
      </c>
      <c r="J5758" s="5">
        <v>43</v>
      </c>
      <c r="Q5758" s="5">
        <v>1748</v>
      </c>
      <c r="R5758" s="5">
        <v>8</v>
      </c>
      <c r="S5758" s="5">
        <v>5</v>
      </c>
      <c r="T5758" s="5">
        <v>5</v>
      </c>
      <c r="U5758" s="5" t="s">
        <v>52</v>
      </c>
    </row>
    <row r="5759" spans="1:21" x14ac:dyDescent="0.3">
      <c r="A5759" s="3">
        <v>45500</v>
      </c>
      <c r="B5759" s="4">
        <v>5.9027777777777776E-3</v>
      </c>
      <c r="C5759" s="5" t="s">
        <v>11815</v>
      </c>
      <c r="D5759" s="5" t="s">
        <v>29</v>
      </c>
      <c r="E5759" s="5" t="s">
        <v>11816</v>
      </c>
      <c r="F5759" s="5" t="s">
        <v>30</v>
      </c>
      <c r="G5759" s="5" t="s">
        <v>216</v>
      </c>
      <c r="H5759" s="5" t="s">
        <v>198</v>
      </c>
      <c r="I5759" s="5">
        <v>4</v>
      </c>
      <c r="J5759" s="5">
        <v>42</v>
      </c>
      <c r="Q5759" s="5">
        <v>1631</v>
      </c>
      <c r="R5759" s="5">
        <v>21</v>
      </c>
      <c r="S5759" s="5">
        <v>4</v>
      </c>
      <c r="T5759" s="5">
        <v>5</v>
      </c>
      <c r="U5759" s="5" t="s">
        <v>62</v>
      </c>
    </row>
    <row r="5760" spans="1:21" x14ac:dyDescent="0.3">
      <c r="A5760" s="3">
        <v>45485</v>
      </c>
      <c r="B5760" s="4">
        <v>0.75357638888888889</v>
      </c>
      <c r="C5760" s="5" t="s">
        <v>11817</v>
      </c>
      <c r="D5760" s="5" t="s">
        <v>29</v>
      </c>
      <c r="E5760" s="5" t="s">
        <v>11818</v>
      </c>
      <c r="F5760" s="5" t="s">
        <v>34</v>
      </c>
      <c r="G5760" s="5" t="s">
        <v>231</v>
      </c>
      <c r="H5760" s="5" t="s">
        <v>26</v>
      </c>
      <c r="I5760" s="5">
        <v>8</v>
      </c>
      <c r="J5760" s="5">
        <v>35</v>
      </c>
      <c r="Q5760" s="5">
        <v>603</v>
      </c>
      <c r="R5760" s="5">
        <v>47</v>
      </c>
      <c r="S5760" s="5">
        <v>4</v>
      </c>
      <c r="T5760" s="5">
        <v>4</v>
      </c>
      <c r="U5760" s="5" t="s">
        <v>28</v>
      </c>
    </row>
    <row r="5761" spans="1:21" x14ac:dyDescent="0.3">
      <c r="A5761" s="3">
        <v>45498</v>
      </c>
      <c r="B5761" s="4">
        <v>0.59331018518518519</v>
      </c>
      <c r="C5761" s="5" t="s">
        <v>11819</v>
      </c>
      <c r="D5761" s="5" t="s">
        <v>29</v>
      </c>
      <c r="E5761" s="5" t="s">
        <v>11820</v>
      </c>
      <c r="F5761" s="5" t="s">
        <v>21</v>
      </c>
      <c r="G5761" s="5" t="s">
        <v>164</v>
      </c>
      <c r="H5761" s="5" t="s">
        <v>239</v>
      </c>
      <c r="I5761" s="5">
        <v>11</v>
      </c>
      <c r="J5761" s="5">
        <v>37</v>
      </c>
      <c r="Q5761" s="5">
        <v>201</v>
      </c>
      <c r="R5761" s="5">
        <v>34</v>
      </c>
      <c r="S5761" s="5">
        <v>5</v>
      </c>
      <c r="T5761" s="5">
        <v>4</v>
      </c>
      <c r="U5761" s="5" t="s">
        <v>28</v>
      </c>
    </row>
    <row r="5762" spans="1:21" x14ac:dyDescent="0.3">
      <c r="A5762" s="3">
        <v>45499</v>
      </c>
      <c r="B5762" s="4">
        <v>0.81533564814814818</v>
      </c>
      <c r="C5762" s="5" t="s">
        <v>11821</v>
      </c>
      <c r="D5762" s="5" t="s">
        <v>29</v>
      </c>
      <c r="E5762" s="5" t="s">
        <v>11822</v>
      </c>
      <c r="F5762" s="5" t="s">
        <v>30</v>
      </c>
      <c r="G5762" s="5" t="s">
        <v>84</v>
      </c>
      <c r="H5762" s="5" t="s">
        <v>104</v>
      </c>
      <c r="I5762" s="5">
        <v>3</v>
      </c>
      <c r="J5762" s="5">
        <v>26</v>
      </c>
      <c r="Q5762" s="5">
        <v>134</v>
      </c>
      <c r="R5762" s="5">
        <v>21</v>
      </c>
      <c r="S5762" s="5">
        <v>4</v>
      </c>
      <c r="T5762" s="5">
        <v>5</v>
      </c>
      <c r="U5762" s="5" t="s">
        <v>28</v>
      </c>
    </row>
    <row r="5763" spans="1:21" x14ac:dyDescent="0.3">
      <c r="A5763" s="3">
        <v>45483</v>
      </c>
      <c r="B5763" s="4">
        <v>0.63396990740740744</v>
      </c>
      <c r="C5763" s="5" t="s">
        <v>11823</v>
      </c>
      <c r="D5763" s="5" t="s">
        <v>24</v>
      </c>
      <c r="E5763" s="5" t="s">
        <v>11824</v>
      </c>
      <c r="F5763" s="5" t="s">
        <v>21</v>
      </c>
      <c r="G5763" s="5" t="s">
        <v>215</v>
      </c>
      <c r="H5763" s="5" t="s">
        <v>362</v>
      </c>
      <c r="I5763" s="5">
        <v>9</v>
      </c>
      <c r="J5763" s="5">
        <v>0</v>
      </c>
      <c r="M5763" s="5">
        <v>1</v>
      </c>
      <c r="N5763" s="5" t="s">
        <v>58</v>
      </c>
    </row>
    <row r="5764" spans="1:21" x14ac:dyDescent="0.3">
      <c r="A5764" s="3">
        <v>45504</v>
      </c>
      <c r="B5764" s="4">
        <v>0.7514467592592593</v>
      </c>
      <c r="C5764" s="5" t="s">
        <v>5503</v>
      </c>
      <c r="D5764" s="5" t="s">
        <v>24</v>
      </c>
      <c r="E5764" s="5" t="s">
        <v>11825</v>
      </c>
      <c r="F5764" s="5" t="s">
        <v>37</v>
      </c>
      <c r="G5764" s="5" t="s">
        <v>27</v>
      </c>
      <c r="H5764" s="5" t="s">
        <v>170</v>
      </c>
      <c r="I5764" s="5">
        <v>0</v>
      </c>
      <c r="J5764" s="5">
        <v>0</v>
      </c>
    </row>
    <row r="5765" spans="1:21" x14ac:dyDescent="0.3">
      <c r="A5765" s="3">
        <v>45489</v>
      </c>
      <c r="B5765" s="4">
        <v>0.83736111111111111</v>
      </c>
      <c r="C5765" s="5" t="s">
        <v>11826</v>
      </c>
      <c r="D5765" s="5" t="s">
        <v>29</v>
      </c>
      <c r="E5765" s="5" t="s">
        <v>11827</v>
      </c>
      <c r="F5765" s="5" t="s">
        <v>30</v>
      </c>
      <c r="G5765" s="5" t="s">
        <v>152</v>
      </c>
      <c r="H5765" s="5" t="s">
        <v>141</v>
      </c>
      <c r="I5765" s="5">
        <v>10</v>
      </c>
      <c r="J5765" s="5">
        <v>32</v>
      </c>
      <c r="Q5765" s="5">
        <v>452</v>
      </c>
      <c r="R5765" s="5">
        <v>32</v>
      </c>
      <c r="S5765" s="5">
        <v>4</v>
      </c>
      <c r="T5765" s="5">
        <v>5</v>
      </c>
      <c r="U5765" s="5" t="s">
        <v>28</v>
      </c>
    </row>
    <row r="5766" spans="1:21" x14ac:dyDescent="0.3">
      <c r="A5766" s="3">
        <v>45498</v>
      </c>
      <c r="B5766" s="4">
        <v>0.53874999999999995</v>
      </c>
      <c r="C5766" s="5" t="s">
        <v>11828</v>
      </c>
      <c r="D5766" s="5" t="s">
        <v>29</v>
      </c>
      <c r="E5766" s="5" t="s">
        <v>11829</v>
      </c>
      <c r="F5766" s="5" t="s">
        <v>34</v>
      </c>
      <c r="G5766" s="5" t="s">
        <v>70</v>
      </c>
      <c r="H5766" s="5" t="s">
        <v>68</v>
      </c>
      <c r="I5766" s="5">
        <v>13</v>
      </c>
      <c r="J5766" s="5">
        <v>31</v>
      </c>
      <c r="Q5766" s="5">
        <v>496</v>
      </c>
      <c r="R5766" s="5">
        <v>34</v>
      </c>
      <c r="S5766" s="5">
        <v>4</v>
      </c>
      <c r="T5766" s="5">
        <v>5</v>
      </c>
      <c r="U5766" s="5" t="s">
        <v>28</v>
      </c>
    </row>
    <row r="5767" spans="1:21" x14ac:dyDescent="0.3">
      <c r="A5767" s="3">
        <v>45500</v>
      </c>
      <c r="B5767" s="4">
        <v>0.93710648148148146</v>
      </c>
      <c r="C5767" s="5" t="s">
        <v>11830</v>
      </c>
      <c r="D5767" s="5" t="s">
        <v>24</v>
      </c>
      <c r="E5767" s="5" t="s">
        <v>11831</v>
      </c>
      <c r="F5767" s="5" t="s">
        <v>30</v>
      </c>
      <c r="G5767" s="5" t="s">
        <v>203</v>
      </c>
      <c r="H5767" s="5" t="s">
        <v>65</v>
      </c>
      <c r="I5767" s="5">
        <v>5</v>
      </c>
      <c r="J5767" s="5">
        <v>22</v>
      </c>
      <c r="O5767" s="5">
        <v>1</v>
      </c>
      <c r="P5767" s="5" t="s">
        <v>51</v>
      </c>
      <c r="Q5767" s="5">
        <v>517</v>
      </c>
      <c r="R5767" s="5">
        <v>6</v>
      </c>
      <c r="U5767" s="5" t="s">
        <v>28</v>
      </c>
    </row>
    <row r="5768" spans="1:21" x14ac:dyDescent="0.3">
      <c r="A5768" s="3">
        <v>45478</v>
      </c>
      <c r="B5768" s="4">
        <v>0.73250000000000004</v>
      </c>
      <c r="C5768" s="5" t="s">
        <v>11832</v>
      </c>
      <c r="D5768" s="5" t="s">
        <v>24</v>
      </c>
      <c r="E5768" s="5" t="s">
        <v>11833</v>
      </c>
      <c r="F5768" s="5" t="s">
        <v>37</v>
      </c>
      <c r="G5768" s="5" t="s">
        <v>135</v>
      </c>
      <c r="H5768" s="5" t="s">
        <v>186</v>
      </c>
      <c r="I5768" s="5">
        <v>0</v>
      </c>
      <c r="J5768" s="5">
        <v>0</v>
      </c>
    </row>
    <row r="5769" spans="1:21" x14ac:dyDescent="0.3">
      <c r="A5769" s="3">
        <v>45501</v>
      </c>
      <c r="B5769" s="4">
        <v>0.78326388888888887</v>
      </c>
      <c r="C5769" s="5" t="s">
        <v>11835</v>
      </c>
      <c r="D5769" s="5" t="s">
        <v>24</v>
      </c>
      <c r="E5769" s="5" t="s">
        <v>11836</v>
      </c>
      <c r="F5769" s="5" t="s">
        <v>25</v>
      </c>
      <c r="G5769" s="5" t="s">
        <v>127</v>
      </c>
      <c r="H5769" s="5" t="s">
        <v>40</v>
      </c>
      <c r="I5769" s="5">
        <v>8</v>
      </c>
      <c r="J5769" s="5">
        <v>0</v>
      </c>
      <c r="M5769" s="5">
        <v>1</v>
      </c>
      <c r="N5769" s="5" t="s">
        <v>99</v>
      </c>
    </row>
    <row r="5770" spans="1:21" x14ac:dyDescent="0.3">
      <c r="A5770" s="3">
        <v>45478</v>
      </c>
      <c r="B5770" s="4">
        <v>0.30483796296296295</v>
      </c>
      <c r="C5770" s="5" t="s">
        <v>11837</v>
      </c>
      <c r="D5770" s="5" t="s">
        <v>29</v>
      </c>
      <c r="E5770" s="5" t="s">
        <v>11838</v>
      </c>
      <c r="F5770" s="5" t="s">
        <v>42</v>
      </c>
      <c r="G5770" s="5" t="s">
        <v>211</v>
      </c>
      <c r="H5770" s="5" t="s">
        <v>47</v>
      </c>
      <c r="I5770" s="5">
        <v>6</v>
      </c>
      <c r="J5770" s="5">
        <v>44</v>
      </c>
      <c r="Q5770" s="5">
        <v>238</v>
      </c>
      <c r="R5770" s="5">
        <v>29</v>
      </c>
      <c r="S5770" s="5">
        <v>5</v>
      </c>
      <c r="T5770" s="5">
        <v>4</v>
      </c>
      <c r="U5770" s="5" t="s">
        <v>52</v>
      </c>
    </row>
    <row r="5771" spans="1:21" x14ac:dyDescent="0.3">
      <c r="A5771" s="3">
        <v>45484</v>
      </c>
      <c r="B5771" s="4">
        <v>0.24871527777777777</v>
      </c>
      <c r="C5771" s="5" t="s">
        <v>11839</v>
      </c>
      <c r="D5771" s="5" t="s">
        <v>24</v>
      </c>
      <c r="E5771" s="5" t="s">
        <v>11840</v>
      </c>
      <c r="F5771" s="5" t="s">
        <v>30</v>
      </c>
      <c r="G5771" s="5" t="s">
        <v>177</v>
      </c>
      <c r="H5771" s="5" t="s">
        <v>23</v>
      </c>
      <c r="I5771" s="5">
        <v>11</v>
      </c>
      <c r="J5771" s="5">
        <v>0</v>
      </c>
      <c r="M5771" s="5">
        <v>1</v>
      </c>
      <c r="N5771" s="5" t="s">
        <v>99</v>
      </c>
    </row>
    <row r="5772" spans="1:21" x14ac:dyDescent="0.3">
      <c r="A5772" s="3">
        <v>45489</v>
      </c>
      <c r="B5772" s="4">
        <v>0.65874999999999995</v>
      </c>
      <c r="C5772" s="5" t="s">
        <v>11841</v>
      </c>
      <c r="D5772" s="5" t="s">
        <v>29</v>
      </c>
      <c r="E5772" s="5" t="s">
        <v>11842</v>
      </c>
      <c r="F5772" s="5" t="s">
        <v>30</v>
      </c>
      <c r="G5772" s="5" t="s">
        <v>43</v>
      </c>
      <c r="H5772" s="5" t="s">
        <v>179</v>
      </c>
      <c r="I5772" s="5">
        <v>14</v>
      </c>
      <c r="J5772" s="5">
        <v>23</v>
      </c>
      <c r="Q5772" s="5">
        <v>413</v>
      </c>
      <c r="R5772" s="5">
        <v>20</v>
      </c>
      <c r="S5772" s="5">
        <v>4</v>
      </c>
      <c r="T5772" s="5">
        <v>3</v>
      </c>
      <c r="U5772" s="5" t="s">
        <v>28</v>
      </c>
    </row>
    <row r="5773" spans="1:21" x14ac:dyDescent="0.3">
      <c r="A5773" s="3">
        <v>45487</v>
      </c>
      <c r="B5773" s="4">
        <v>0.60590277777777779</v>
      </c>
      <c r="C5773" s="5" t="s">
        <v>11843</v>
      </c>
      <c r="D5773" s="5" t="s">
        <v>24</v>
      </c>
      <c r="E5773" s="5" t="s">
        <v>11844</v>
      </c>
      <c r="F5773" s="5" t="s">
        <v>37</v>
      </c>
      <c r="G5773" s="5" t="s">
        <v>71</v>
      </c>
      <c r="H5773" s="5" t="s">
        <v>60</v>
      </c>
      <c r="I5773" s="5">
        <v>10</v>
      </c>
      <c r="J5773" s="5">
        <v>0</v>
      </c>
      <c r="M5773" s="5">
        <v>1</v>
      </c>
      <c r="N5773" s="5" t="s">
        <v>99</v>
      </c>
    </row>
    <row r="5774" spans="1:21" x14ac:dyDescent="0.3">
      <c r="A5774" s="3">
        <v>45476</v>
      </c>
      <c r="B5774" s="4">
        <v>0.68202546296296296</v>
      </c>
      <c r="C5774" s="5" t="s">
        <v>11845</v>
      </c>
      <c r="D5774" s="5" t="s">
        <v>29</v>
      </c>
      <c r="E5774" s="5" t="s">
        <v>11846</v>
      </c>
      <c r="F5774" s="5" t="s">
        <v>30</v>
      </c>
      <c r="G5774" s="5" t="s">
        <v>250</v>
      </c>
      <c r="H5774" s="5" t="s">
        <v>210</v>
      </c>
      <c r="I5774" s="5">
        <v>10</v>
      </c>
      <c r="J5774" s="5">
        <v>39</v>
      </c>
      <c r="Q5774" s="5">
        <v>531</v>
      </c>
      <c r="R5774" s="5">
        <v>35</v>
      </c>
      <c r="S5774" s="5">
        <v>4</v>
      </c>
      <c r="T5774" s="5">
        <v>4</v>
      </c>
      <c r="U5774" s="5" t="s">
        <v>52</v>
      </c>
    </row>
    <row r="5775" spans="1:21" x14ac:dyDescent="0.3">
      <c r="A5775" s="3">
        <v>45478</v>
      </c>
      <c r="B5775" s="4">
        <v>0.27511574074074074</v>
      </c>
      <c r="C5775" s="5" t="s">
        <v>11847</v>
      </c>
      <c r="D5775" s="5" t="s">
        <v>24</v>
      </c>
      <c r="E5775" s="5" t="s">
        <v>11848</v>
      </c>
      <c r="F5775" s="5" t="s">
        <v>42</v>
      </c>
      <c r="G5775" s="5" t="s">
        <v>184</v>
      </c>
      <c r="H5775" s="5" t="s">
        <v>202</v>
      </c>
      <c r="I5775" s="5">
        <v>6</v>
      </c>
      <c r="J5775" s="5">
        <v>16</v>
      </c>
      <c r="O5775" s="5">
        <v>1</v>
      </c>
      <c r="P5775" s="5" t="s">
        <v>475</v>
      </c>
      <c r="Q5775" s="5">
        <v>306</v>
      </c>
      <c r="R5775" s="5">
        <v>7</v>
      </c>
      <c r="U5775" s="5" t="s">
        <v>28</v>
      </c>
    </row>
    <row r="5776" spans="1:21" x14ac:dyDescent="0.3">
      <c r="A5776" s="3">
        <v>45504</v>
      </c>
      <c r="B5776" s="4">
        <v>0.83649305555555553</v>
      </c>
      <c r="C5776" s="5" t="s">
        <v>11849</v>
      </c>
      <c r="D5776" s="5" t="s">
        <v>24</v>
      </c>
      <c r="E5776" s="5" t="s">
        <v>11850</v>
      </c>
      <c r="F5776" s="5" t="s">
        <v>25</v>
      </c>
      <c r="G5776" s="5" t="s">
        <v>31</v>
      </c>
      <c r="H5776" s="5" t="s">
        <v>100</v>
      </c>
      <c r="I5776" s="5">
        <v>0</v>
      </c>
      <c r="J5776" s="5">
        <v>0</v>
      </c>
    </row>
    <row r="5777" spans="1:21" x14ac:dyDescent="0.3">
      <c r="A5777" s="3">
        <v>45491</v>
      </c>
      <c r="B5777" s="4">
        <v>0.74366898148148153</v>
      </c>
      <c r="C5777" s="5" t="s">
        <v>11851</v>
      </c>
      <c r="D5777" s="5" t="s">
        <v>29</v>
      </c>
      <c r="E5777" s="5" t="s">
        <v>11852</v>
      </c>
      <c r="F5777" s="5" t="s">
        <v>25</v>
      </c>
      <c r="G5777" s="5" t="s">
        <v>98</v>
      </c>
      <c r="H5777" s="5" t="s">
        <v>362</v>
      </c>
      <c r="I5777" s="5">
        <v>3</v>
      </c>
      <c r="J5777" s="5">
        <v>34</v>
      </c>
      <c r="Q5777" s="5">
        <v>554</v>
      </c>
      <c r="R5777" s="5">
        <v>43</v>
      </c>
      <c r="S5777" s="5">
        <v>3</v>
      </c>
      <c r="T5777" s="5">
        <v>4</v>
      </c>
      <c r="U5777" s="5" t="s">
        <v>52</v>
      </c>
    </row>
    <row r="5778" spans="1:21" x14ac:dyDescent="0.3">
      <c r="A5778" s="3">
        <v>45483</v>
      </c>
      <c r="B5778" s="4">
        <v>0.17754629629629629</v>
      </c>
      <c r="C5778" s="5" t="s">
        <v>11853</v>
      </c>
      <c r="D5778" s="5" t="s">
        <v>24</v>
      </c>
      <c r="E5778" s="5" t="s">
        <v>11854</v>
      </c>
      <c r="F5778" s="5" t="s">
        <v>30</v>
      </c>
      <c r="G5778" s="5" t="s">
        <v>186</v>
      </c>
      <c r="H5778" s="5" t="s">
        <v>35</v>
      </c>
      <c r="I5778" s="5">
        <v>0</v>
      </c>
      <c r="J5778" s="5">
        <v>0</v>
      </c>
    </row>
    <row r="5779" spans="1:21" x14ac:dyDescent="0.3">
      <c r="A5779" s="3">
        <v>45501</v>
      </c>
      <c r="B5779" s="4">
        <v>0.39498842592592592</v>
      </c>
      <c r="C5779" s="5" t="s">
        <v>11855</v>
      </c>
      <c r="D5779" s="5" t="s">
        <v>29</v>
      </c>
      <c r="E5779" s="5" t="s">
        <v>11856</v>
      </c>
      <c r="F5779" s="5" t="s">
        <v>21</v>
      </c>
      <c r="G5779" s="5" t="s">
        <v>94</v>
      </c>
      <c r="H5779" s="5" t="s">
        <v>101</v>
      </c>
      <c r="I5779" s="5">
        <v>12</v>
      </c>
      <c r="J5779" s="5">
        <v>18</v>
      </c>
      <c r="Q5779" s="5">
        <v>111</v>
      </c>
      <c r="R5779" s="5">
        <v>14</v>
      </c>
      <c r="S5779" s="5">
        <v>5</v>
      </c>
      <c r="T5779" s="5">
        <v>4</v>
      </c>
      <c r="U5779" s="5" t="s">
        <v>28</v>
      </c>
    </row>
    <row r="5780" spans="1:21" x14ac:dyDescent="0.3">
      <c r="A5780" s="3">
        <v>45494</v>
      </c>
      <c r="B5780" s="4">
        <v>0.86682870370370368</v>
      </c>
      <c r="C5780" s="5" t="s">
        <v>11857</v>
      </c>
      <c r="D5780" s="5" t="s">
        <v>24</v>
      </c>
      <c r="E5780" s="5" t="s">
        <v>11858</v>
      </c>
      <c r="F5780" s="5" t="s">
        <v>30</v>
      </c>
      <c r="G5780" s="5" t="s">
        <v>107</v>
      </c>
      <c r="H5780" s="5" t="s">
        <v>143</v>
      </c>
      <c r="I5780" s="5">
        <v>5</v>
      </c>
      <c r="J5780" s="5">
        <v>0</v>
      </c>
      <c r="M5780" s="5">
        <v>1</v>
      </c>
      <c r="N5780" s="5" t="s">
        <v>99</v>
      </c>
    </row>
    <row r="5781" spans="1:21" x14ac:dyDescent="0.3">
      <c r="A5781" s="3">
        <v>45491</v>
      </c>
      <c r="B5781" s="4">
        <v>0.32424768518518521</v>
      </c>
      <c r="C5781" s="5" t="s">
        <v>11859</v>
      </c>
      <c r="D5781" s="5" t="s">
        <v>24</v>
      </c>
      <c r="E5781" s="5" t="s">
        <v>11860</v>
      </c>
      <c r="F5781" s="5" t="s">
        <v>34</v>
      </c>
      <c r="G5781" s="5" t="s">
        <v>166</v>
      </c>
      <c r="H5781" s="5" t="s">
        <v>162</v>
      </c>
      <c r="I5781" s="5">
        <v>15</v>
      </c>
      <c r="J5781" s="5">
        <v>0</v>
      </c>
      <c r="K5781" s="5">
        <v>1</v>
      </c>
      <c r="L5781" s="5" t="s">
        <v>178</v>
      </c>
    </row>
    <row r="5782" spans="1:21" x14ac:dyDescent="0.3">
      <c r="A5782" s="3">
        <v>45499</v>
      </c>
      <c r="B5782" s="4">
        <v>0.75893518518518521</v>
      </c>
      <c r="C5782" s="5" t="s">
        <v>11861</v>
      </c>
      <c r="D5782" s="5" t="s">
        <v>29</v>
      </c>
      <c r="E5782" s="5" t="s">
        <v>11862</v>
      </c>
      <c r="F5782" s="5" t="s">
        <v>25</v>
      </c>
      <c r="G5782" s="5" t="s">
        <v>110</v>
      </c>
      <c r="H5782" s="5" t="s">
        <v>271</v>
      </c>
      <c r="I5782" s="5">
        <v>8</v>
      </c>
      <c r="J5782" s="5">
        <v>30</v>
      </c>
      <c r="Q5782" s="5">
        <v>166</v>
      </c>
      <c r="R5782" s="5">
        <v>48</v>
      </c>
      <c r="S5782" s="5">
        <v>4</v>
      </c>
      <c r="T5782" s="5">
        <v>5</v>
      </c>
      <c r="U5782" s="5" t="s">
        <v>28</v>
      </c>
    </row>
    <row r="5783" spans="1:21" x14ac:dyDescent="0.3">
      <c r="A5783" s="3">
        <v>45480</v>
      </c>
      <c r="B5783" s="4">
        <v>0.80177083333333332</v>
      </c>
      <c r="C5783" s="5" t="s">
        <v>11863</v>
      </c>
      <c r="D5783" s="5" t="s">
        <v>24</v>
      </c>
      <c r="E5783" s="5" t="s">
        <v>11864</v>
      </c>
      <c r="F5783" s="5" t="s">
        <v>30</v>
      </c>
      <c r="G5783" s="5" t="s">
        <v>132</v>
      </c>
      <c r="H5783" s="5" t="s">
        <v>133</v>
      </c>
      <c r="I5783" s="5">
        <v>4</v>
      </c>
      <c r="J5783" s="5">
        <v>0</v>
      </c>
      <c r="M5783" s="5">
        <v>1</v>
      </c>
      <c r="N5783" s="5" t="s">
        <v>58</v>
      </c>
    </row>
    <row r="5784" spans="1:21" x14ac:dyDescent="0.3">
      <c r="A5784" s="3">
        <v>45479</v>
      </c>
      <c r="B5784" s="4">
        <v>2.1388888888888888E-2</v>
      </c>
      <c r="C5784" s="5" t="s">
        <v>11865</v>
      </c>
      <c r="D5784" s="5" t="s">
        <v>24</v>
      </c>
      <c r="E5784" s="5" t="s">
        <v>11866</v>
      </c>
      <c r="F5784" s="5" t="s">
        <v>34</v>
      </c>
      <c r="G5784" s="5" t="s">
        <v>132</v>
      </c>
      <c r="H5784" s="5" t="s">
        <v>240</v>
      </c>
      <c r="I5784" s="5">
        <v>9</v>
      </c>
      <c r="J5784" s="5">
        <v>29</v>
      </c>
      <c r="O5784" s="5">
        <v>1</v>
      </c>
      <c r="P5784" s="5" t="s">
        <v>51</v>
      </c>
      <c r="Q5784" s="5">
        <v>535</v>
      </c>
      <c r="R5784" s="5">
        <v>17</v>
      </c>
      <c r="U5784" s="5" t="s">
        <v>52</v>
      </c>
    </row>
    <row r="5785" spans="1:21" x14ac:dyDescent="0.3">
      <c r="A5785" s="3">
        <v>45476</v>
      </c>
      <c r="B5785" s="4">
        <v>0.77027777777777773</v>
      </c>
      <c r="C5785" s="5" t="s">
        <v>11867</v>
      </c>
      <c r="D5785" s="5" t="s">
        <v>24</v>
      </c>
      <c r="E5785" s="5" t="s">
        <v>11868</v>
      </c>
      <c r="F5785" s="5" t="s">
        <v>42</v>
      </c>
      <c r="G5785" s="5" t="s">
        <v>270</v>
      </c>
      <c r="H5785" s="5" t="s">
        <v>183</v>
      </c>
      <c r="I5785" s="5">
        <v>7</v>
      </c>
      <c r="J5785" s="5">
        <v>0</v>
      </c>
      <c r="M5785" s="5">
        <v>1</v>
      </c>
      <c r="N5785" s="5" t="s">
        <v>99</v>
      </c>
    </row>
    <row r="5786" spans="1:21" x14ac:dyDescent="0.3">
      <c r="A5786" s="3">
        <v>45494</v>
      </c>
      <c r="B5786" s="4">
        <v>0.43150462962962965</v>
      </c>
      <c r="C5786" s="5" t="s">
        <v>11869</v>
      </c>
      <c r="D5786" s="5" t="s">
        <v>24</v>
      </c>
      <c r="E5786" s="5" t="s">
        <v>11870</v>
      </c>
      <c r="F5786" s="5" t="s">
        <v>25</v>
      </c>
      <c r="G5786" s="5" t="s">
        <v>79</v>
      </c>
      <c r="H5786" s="5" t="s">
        <v>54</v>
      </c>
      <c r="I5786" s="5">
        <v>8</v>
      </c>
      <c r="J5786" s="5">
        <v>27</v>
      </c>
      <c r="O5786" s="5">
        <v>1</v>
      </c>
      <c r="P5786" s="5" t="s">
        <v>99</v>
      </c>
      <c r="Q5786" s="5">
        <v>814</v>
      </c>
      <c r="R5786" s="5">
        <v>10</v>
      </c>
      <c r="U5786" s="5" t="s">
        <v>83</v>
      </c>
    </row>
    <row r="5787" spans="1:21" x14ac:dyDescent="0.3">
      <c r="A5787" s="3">
        <v>45494</v>
      </c>
      <c r="B5787" s="4">
        <v>0.6708912037037037</v>
      </c>
      <c r="C5787" s="5" t="s">
        <v>11871</v>
      </c>
      <c r="D5787" s="5" t="s">
        <v>29</v>
      </c>
      <c r="E5787" s="5" t="s">
        <v>11872</v>
      </c>
      <c r="F5787" s="5" t="s">
        <v>21</v>
      </c>
      <c r="G5787" s="5" t="s">
        <v>108</v>
      </c>
      <c r="H5787" s="5" t="s">
        <v>212</v>
      </c>
      <c r="I5787" s="5">
        <v>9</v>
      </c>
      <c r="J5787" s="5">
        <v>38</v>
      </c>
      <c r="Q5787" s="5">
        <v>570</v>
      </c>
      <c r="R5787" s="5">
        <v>36</v>
      </c>
      <c r="S5787" s="5">
        <v>5</v>
      </c>
      <c r="T5787" s="5">
        <v>3</v>
      </c>
      <c r="U5787" s="5" t="s">
        <v>52</v>
      </c>
    </row>
    <row r="5788" spans="1:21" x14ac:dyDescent="0.3">
      <c r="A5788" s="3">
        <v>45497</v>
      </c>
      <c r="B5788" s="4">
        <v>0.20759259259259261</v>
      </c>
      <c r="C5788" s="5" t="s">
        <v>11873</v>
      </c>
      <c r="D5788" s="5" t="s">
        <v>29</v>
      </c>
      <c r="E5788" s="5" t="s">
        <v>11874</v>
      </c>
      <c r="F5788" s="5" t="s">
        <v>42</v>
      </c>
      <c r="G5788" s="5" t="s">
        <v>60</v>
      </c>
      <c r="H5788" s="5" t="s">
        <v>179</v>
      </c>
      <c r="I5788" s="5">
        <v>5</v>
      </c>
      <c r="J5788" s="5">
        <v>36</v>
      </c>
      <c r="Q5788" s="5">
        <v>402</v>
      </c>
      <c r="R5788" s="5">
        <v>40</v>
      </c>
      <c r="S5788" s="5">
        <v>4</v>
      </c>
      <c r="T5788" s="5">
        <v>4</v>
      </c>
      <c r="U5788" s="5" t="s">
        <v>28</v>
      </c>
    </row>
    <row r="5789" spans="1:21" x14ac:dyDescent="0.3">
      <c r="A5789" s="3">
        <v>45484</v>
      </c>
      <c r="B5789" s="4">
        <v>0.39932870370370371</v>
      </c>
      <c r="C5789" s="5" t="s">
        <v>11875</v>
      </c>
      <c r="D5789" s="5" t="s">
        <v>24</v>
      </c>
      <c r="E5789" s="5" t="s">
        <v>11876</v>
      </c>
      <c r="F5789" s="5" t="s">
        <v>42</v>
      </c>
      <c r="G5789" s="5" t="s">
        <v>184</v>
      </c>
      <c r="H5789" s="5" t="s">
        <v>74</v>
      </c>
      <c r="I5789" s="5">
        <v>3</v>
      </c>
      <c r="J5789" s="5">
        <v>19</v>
      </c>
      <c r="O5789" s="5">
        <v>1</v>
      </c>
      <c r="P5789" s="5" t="s">
        <v>51</v>
      </c>
      <c r="Q5789" s="5">
        <v>596</v>
      </c>
      <c r="R5789" s="5">
        <v>8</v>
      </c>
      <c r="U5789" s="5" t="s">
        <v>28</v>
      </c>
    </row>
    <row r="5790" spans="1:21" x14ac:dyDescent="0.3">
      <c r="A5790" s="3">
        <v>45499</v>
      </c>
      <c r="B5790" s="4">
        <v>0.66416666666666668</v>
      </c>
      <c r="C5790" s="5" t="s">
        <v>11877</v>
      </c>
      <c r="D5790" s="5" t="s">
        <v>29</v>
      </c>
      <c r="E5790" s="5" t="s">
        <v>11878</v>
      </c>
      <c r="F5790" s="5" t="s">
        <v>37</v>
      </c>
      <c r="G5790" s="5" t="s">
        <v>45</v>
      </c>
      <c r="H5790" s="5" t="s">
        <v>163</v>
      </c>
      <c r="I5790" s="5">
        <v>14</v>
      </c>
      <c r="J5790" s="5">
        <v>39</v>
      </c>
      <c r="Q5790" s="5">
        <v>427</v>
      </c>
      <c r="R5790" s="5">
        <v>30</v>
      </c>
      <c r="S5790" s="5">
        <v>4</v>
      </c>
      <c r="T5790" s="5">
        <v>4</v>
      </c>
      <c r="U5790" s="5" t="s">
        <v>52</v>
      </c>
    </row>
    <row r="5791" spans="1:21" x14ac:dyDescent="0.3">
      <c r="A5791" s="3">
        <v>45474</v>
      </c>
      <c r="B5791" s="4">
        <v>0.93417824074074074</v>
      </c>
      <c r="C5791" s="5" t="s">
        <v>11879</v>
      </c>
      <c r="D5791" s="5" t="s">
        <v>29</v>
      </c>
      <c r="E5791" s="5" t="s">
        <v>11880</v>
      </c>
      <c r="F5791" s="5" t="s">
        <v>42</v>
      </c>
      <c r="G5791" s="5" t="s">
        <v>201</v>
      </c>
      <c r="H5791" s="5" t="s">
        <v>43</v>
      </c>
      <c r="I5791" s="5">
        <v>11</v>
      </c>
      <c r="J5791" s="5">
        <v>42</v>
      </c>
      <c r="Q5791" s="5">
        <v>377</v>
      </c>
      <c r="R5791" s="5">
        <v>35</v>
      </c>
      <c r="S5791" s="5">
        <v>5</v>
      </c>
      <c r="T5791" s="5">
        <v>4</v>
      </c>
      <c r="U5791" s="5" t="s">
        <v>28</v>
      </c>
    </row>
    <row r="5792" spans="1:21" x14ac:dyDescent="0.3">
      <c r="A5792" s="3">
        <v>45484</v>
      </c>
      <c r="B5792" s="4">
        <v>0.85972222222222228</v>
      </c>
      <c r="C5792" s="5" t="s">
        <v>11881</v>
      </c>
      <c r="D5792" s="5" t="s">
        <v>24</v>
      </c>
      <c r="E5792" s="5" t="s">
        <v>11882</v>
      </c>
      <c r="F5792" s="5" t="s">
        <v>21</v>
      </c>
      <c r="G5792" s="5" t="s">
        <v>271</v>
      </c>
      <c r="H5792" s="5" t="s">
        <v>39</v>
      </c>
      <c r="I5792" s="5">
        <v>8</v>
      </c>
      <c r="J5792" s="5">
        <v>0</v>
      </c>
      <c r="M5792" s="5">
        <v>1</v>
      </c>
      <c r="N5792" s="5" t="s">
        <v>99</v>
      </c>
    </row>
    <row r="5793" spans="1:21" x14ac:dyDescent="0.3">
      <c r="A5793" s="3">
        <v>45479</v>
      </c>
      <c r="B5793" s="4">
        <v>0.64400462962962968</v>
      </c>
      <c r="C5793" s="5" t="s">
        <v>11883</v>
      </c>
      <c r="D5793" s="5" t="s">
        <v>24</v>
      </c>
      <c r="E5793" s="5" t="s">
        <v>11884</v>
      </c>
      <c r="F5793" s="5" t="s">
        <v>37</v>
      </c>
      <c r="G5793" s="5" t="s">
        <v>250</v>
      </c>
      <c r="H5793" s="5" t="s">
        <v>162</v>
      </c>
      <c r="I5793" s="5">
        <v>12</v>
      </c>
      <c r="J5793" s="5">
        <v>0</v>
      </c>
      <c r="M5793" s="5">
        <v>1</v>
      </c>
      <c r="N5793" s="5" t="s">
        <v>99</v>
      </c>
    </row>
    <row r="5794" spans="1:21" x14ac:dyDescent="0.3">
      <c r="A5794" s="3">
        <v>45504</v>
      </c>
      <c r="B5794" s="4">
        <v>0.96240740740740738</v>
      </c>
      <c r="C5794" s="5" t="s">
        <v>11885</v>
      </c>
      <c r="D5794" s="5" t="s">
        <v>29</v>
      </c>
      <c r="E5794" s="5" t="s">
        <v>11886</v>
      </c>
      <c r="F5794" s="5" t="s">
        <v>30</v>
      </c>
      <c r="G5794" s="5" t="s">
        <v>132</v>
      </c>
      <c r="H5794" s="5" t="s">
        <v>88</v>
      </c>
      <c r="I5794" s="5">
        <v>5</v>
      </c>
      <c r="J5794" s="5">
        <v>44</v>
      </c>
      <c r="Q5794" s="5">
        <v>89</v>
      </c>
      <c r="R5794" s="5">
        <v>40</v>
      </c>
      <c r="S5794" s="5">
        <v>4</v>
      </c>
      <c r="T5794" s="5">
        <v>5</v>
      </c>
      <c r="U5794" s="5" t="s">
        <v>52</v>
      </c>
    </row>
    <row r="5795" spans="1:21" x14ac:dyDescent="0.3">
      <c r="A5795" s="3">
        <v>45498</v>
      </c>
      <c r="B5795" s="4">
        <v>0.69331018518518517</v>
      </c>
      <c r="C5795" s="5" t="s">
        <v>11887</v>
      </c>
      <c r="D5795" s="5" t="s">
        <v>24</v>
      </c>
      <c r="E5795" s="5" t="s">
        <v>11888</v>
      </c>
      <c r="F5795" s="5" t="s">
        <v>25</v>
      </c>
      <c r="G5795" s="5" t="s">
        <v>224</v>
      </c>
      <c r="H5795" s="5" t="s">
        <v>128</v>
      </c>
      <c r="I5795" s="5">
        <v>4</v>
      </c>
      <c r="J5795" s="5">
        <v>0</v>
      </c>
      <c r="M5795" s="5">
        <v>1</v>
      </c>
      <c r="N5795" s="5" t="s">
        <v>99</v>
      </c>
    </row>
    <row r="5796" spans="1:21" x14ac:dyDescent="0.3">
      <c r="A5796" s="3">
        <v>45487</v>
      </c>
      <c r="B5796" s="4">
        <v>0.76828703703703705</v>
      </c>
      <c r="C5796" s="5" t="s">
        <v>11889</v>
      </c>
      <c r="D5796" s="5" t="s">
        <v>29</v>
      </c>
      <c r="E5796" s="5" t="s">
        <v>11890</v>
      </c>
      <c r="F5796" s="5" t="s">
        <v>25</v>
      </c>
      <c r="G5796" s="5" t="s">
        <v>61</v>
      </c>
      <c r="H5796" s="5" t="s">
        <v>107</v>
      </c>
      <c r="I5796" s="5">
        <v>9</v>
      </c>
      <c r="J5796" s="5">
        <v>42</v>
      </c>
      <c r="Q5796" s="5">
        <v>287</v>
      </c>
      <c r="R5796" s="5">
        <v>24</v>
      </c>
      <c r="S5796" s="5">
        <v>4</v>
      </c>
      <c r="T5796" s="5">
        <v>5</v>
      </c>
      <c r="U5796" s="5" t="s">
        <v>52</v>
      </c>
    </row>
    <row r="5797" spans="1:21" x14ac:dyDescent="0.3">
      <c r="A5797" s="3">
        <v>45489</v>
      </c>
      <c r="B5797" s="4">
        <v>0.60070601851851857</v>
      </c>
      <c r="C5797" s="5" t="s">
        <v>11891</v>
      </c>
      <c r="D5797" s="5" t="s">
        <v>29</v>
      </c>
      <c r="E5797" s="5" t="s">
        <v>11892</v>
      </c>
      <c r="F5797" s="5" t="s">
        <v>25</v>
      </c>
      <c r="G5797" s="5" t="s">
        <v>40</v>
      </c>
      <c r="H5797" s="5" t="s">
        <v>85</v>
      </c>
      <c r="I5797" s="5">
        <v>7</v>
      </c>
      <c r="J5797" s="5">
        <v>38</v>
      </c>
      <c r="Q5797" s="5">
        <v>873</v>
      </c>
      <c r="R5797" s="5">
        <v>28</v>
      </c>
      <c r="S5797" s="5">
        <v>4</v>
      </c>
      <c r="T5797" s="5">
        <v>4</v>
      </c>
      <c r="U5797" s="5" t="s">
        <v>62</v>
      </c>
    </row>
    <row r="5798" spans="1:21" x14ac:dyDescent="0.3">
      <c r="A5798" s="3">
        <v>45477</v>
      </c>
      <c r="B5798" s="4">
        <v>0.43135416666666665</v>
      </c>
      <c r="C5798" s="5" t="s">
        <v>11893</v>
      </c>
      <c r="D5798" s="5" t="s">
        <v>29</v>
      </c>
      <c r="E5798" s="5" t="s">
        <v>11894</v>
      </c>
      <c r="F5798" s="5" t="s">
        <v>37</v>
      </c>
      <c r="G5798" s="5" t="s">
        <v>68</v>
      </c>
      <c r="H5798" s="5" t="s">
        <v>142</v>
      </c>
      <c r="I5798" s="5">
        <v>5</v>
      </c>
      <c r="J5798" s="5">
        <v>37</v>
      </c>
      <c r="Q5798" s="5">
        <v>700</v>
      </c>
      <c r="R5798" s="5">
        <v>30</v>
      </c>
      <c r="S5798" s="5">
        <v>5</v>
      </c>
      <c r="T5798" s="5">
        <v>5</v>
      </c>
      <c r="U5798" s="5" t="s">
        <v>62</v>
      </c>
    </row>
    <row r="5799" spans="1:21" x14ac:dyDescent="0.3">
      <c r="A5799" s="3">
        <v>45475</v>
      </c>
      <c r="B5799" s="4">
        <v>0.70145833333333329</v>
      </c>
      <c r="C5799" s="5" t="s">
        <v>11895</v>
      </c>
      <c r="D5799" s="5" t="s">
        <v>29</v>
      </c>
      <c r="E5799" s="5" t="s">
        <v>11896</v>
      </c>
      <c r="F5799" s="5" t="s">
        <v>30</v>
      </c>
      <c r="G5799" s="5" t="s">
        <v>182</v>
      </c>
      <c r="H5799" s="5" t="s">
        <v>191</v>
      </c>
      <c r="I5799" s="5">
        <v>3</v>
      </c>
      <c r="J5799" s="5">
        <v>26</v>
      </c>
      <c r="Q5799" s="5">
        <v>590</v>
      </c>
      <c r="R5799" s="5">
        <v>7</v>
      </c>
      <c r="S5799" s="5">
        <v>4</v>
      </c>
      <c r="T5799" s="5">
        <v>5</v>
      </c>
      <c r="U5799" s="5" t="s">
        <v>62</v>
      </c>
    </row>
    <row r="5800" spans="1:21" x14ac:dyDescent="0.3">
      <c r="A5800" s="3">
        <v>45499</v>
      </c>
      <c r="B5800" s="4">
        <v>0.37040509259259258</v>
      </c>
      <c r="C5800" s="5" t="s">
        <v>11897</v>
      </c>
      <c r="D5800" s="5" t="s">
        <v>29</v>
      </c>
      <c r="E5800" s="5" t="s">
        <v>11898</v>
      </c>
      <c r="F5800" s="5" t="s">
        <v>30</v>
      </c>
      <c r="G5800" s="5" t="s">
        <v>108</v>
      </c>
      <c r="H5800" s="5" t="s">
        <v>210</v>
      </c>
      <c r="I5800" s="5">
        <v>15</v>
      </c>
      <c r="J5800" s="5">
        <v>20</v>
      </c>
      <c r="Q5800" s="5">
        <v>789</v>
      </c>
      <c r="R5800" s="5">
        <v>41</v>
      </c>
      <c r="S5800" s="5">
        <v>5</v>
      </c>
      <c r="T5800" s="5">
        <v>5</v>
      </c>
      <c r="U5800" s="5" t="s">
        <v>52</v>
      </c>
    </row>
    <row r="5801" spans="1:21" x14ac:dyDescent="0.3">
      <c r="A5801" s="3">
        <v>45479</v>
      </c>
      <c r="B5801" s="4">
        <v>0.72811342592592587</v>
      </c>
      <c r="C5801" s="5" t="s">
        <v>11899</v>
      </c>
      <c r="D5801" s="5" t="s">
        <v>29</v>
      </c>
      <c r="E5801" s="5" t="s">
        <v>11900</v>
      </c>
      <c r="F5801" s="5" t="s">
        <v>34</v>
      </c>
      <c r="G5801" s="5" t="s">
        <v>32</v>
      </c>
      <c r="H5801" s="5" t="s">
        <v>231</v>
      </c>
      <c r="I5801" s="5">
        <v>7</v>
      </c>
      <c r="J5801" s="5">
        <v>40</v>
      </c>
      <c r="Q5801" s="5">
        <v>627</v>
      </c>
      <c r="R5801" s="5">
        <v>28</v>
      </c>
      <c r="S5801" s="5">
        <v>5</v>
      </c>
      <c r="T5801" s="5">
        <v>4</v>
      </c>
      <c r="U5801" s="5" t="s">
        <v>28</v>
      </c>
    </row>
    <row r="5802" spans="1:21" x14ac:dyDescent="0.3">
      <c r="A5802" s="3">
        <v>45501</v>
      </c>
      <c r="B5802" s="4">
        <v>0.68299768518518522</v>
      </c>
      <c r="C5802" s="5" t="s">
        <v>11901</v>
      </c>
      <c r="D5802" s="5" t="s">
        <v>24</v>
      </c>
      <c r="E5802" s="5" t="s">
        <v>11902</v>
      </c>
      <c r="F5802" s="5" t="s">
        <v>34</v>
      </c>
      <c r="G5802" s="5" t="s">
        <v>111</v>
      </c>
      <c r="H5802" s="5" t="s">
        <v>186</v>
      </c>
      <c r="I5802" s="5">
        <v>12</v>
      </c>
      <c r="J5802" s="5">
        <v>0</v>
      </c>
      <c r="M5802" s="5">
        <v>1</v>
      </c>
      <c r="N5802" s="5" t="s">
        <v>99</v>
      </c>
    </row>
    <row r="5803" spans="1:21" x14ac:dyDescent="0.3">
      <c r="A5803" s="3">
        <v>45476</v>
      </c>
      <c r="B5803" s="4">
        <v>5.9965277777777777E-2</v>
      </c>
      <c r="C5803" s="5" t="s">
        <v>11903</v>
      </c>
      <c r="D5803" s="5" t="s">
        <v>24</v>
      </c>
      <c r="E5803" s="5" t="s">
        <v>11904</v>
      </c>
      <c r="F5803" s="5" t="s">
        <v>30</v>
      </c>
      <c r="G5803" s="5" t="s">
        <v>119</v>
      </c>
      <c r="H5803" s="5" t="s">
        <v>229</v>
      </c>
      <c r="I5803" s="5">
        <v>8</v>
      </c>
      <c r="J5803" s="5">
        <v>0</v>
      </c>
      <c r="M5803" s="5">
        <v>1</v>
      </c>
      <c r="N5803" s="5" t="s">
        <v>99</v>
      </c>
    </row>
    <row r="5804" spans="1:21" x14ac:dyDescent="0.3">
      <c r="A5804" s="3">
        <v>45481</v>
      </c>
      <c r="B5804" s="4">
        <v>0.8205324074074074</v>
      </c>
      <c r="C5804" s="5" t="s">
        <v>11905</v>
      </c>
      <c r="D5804" s="5" t="s">
        <v>24</v>
      </c>
      <c r="E5804" s="5" t="s">
        <v>11906</v>
      </c>
      <c r="F5804" s="5" t="s">
        <v>30</v>
      </c>
      <c r="G5804" s="5" t="s">
        <v>66</v>
      </c>
      <c r="H5804" s="5" t="s">
        <v>144</v>
      </c>
      <c r="I5804" s="5">
        <v>0</v>
      </c>
      <c r="J5804" s="5">
        <v>0</v>
      </c>
    </row>
    <row r="5805" spans="1:21" x14ac:dyDescent="0.3">
      <c r="A5805" s="3">
        <v>45497</v>
      </c>
      <c r="B5805" s="4">
        <v>0.45003472222222224</v>
      </c>
      <c r="C5805" s="5" t="s">
        <v>11907</v>
      </c>
      <c r="D5805" s="5" t="s">
        <v>29</v>
      </c>
      <c r="E5805" s="5" t="s">
        <v>11908</v>
      </c>
      <c r="F5805" s="5" t="s">
        <v>30</v>
      </c>
      <c r="G5805" s="5" t="s">
        <v>84</v>
      </c>
      <c r="H5805" s="5" t="s">
        <v>82</v>
      </c>
      <c r="I5805" s="5">
        <v>13</v>
      </c>
      <c r="J5805" s="5">
        <v>27</v>
      </c>
      <c r="Q5805" s="5">
        <v>981</v>
      </c>
      <c r="R5805" s="5">
        <v>41</v>
      </c>
      <c r="S5805" s="5">
        <v>4</v>
      </c>
      <c r="T5805" s="5">
        <v>5</v>
      </c>
      <c r="U5805" s="5" t="s">
        <v>28</v>
      </c>
    </row>
    <row r="5806" spans="1:21" x14ac:dyDescent="0.3">
      <c r="A5806" s="3">
        <v>45479</v>
      </c>
      <c r="B5806" s="4">
        <v>0.80493055555555559</v>
      </c>
      <c r="C5806" s="5" t="s">
        <v>11909</v>
      </c>
      <c r="D5806" s="5" t="s">
        <v>29</v>
      </c>
      <c r="E5806" s="5" t="s">
        <v>11910</v>
      </c>
      <c r="F5806" s="5" t="s">
        <v>37</v>
      </c>
      <c r="G5806" s="5" t="s">
        <v>174</v>
      </c>
      <c r="H5806" s="5" t="s">
        <v>147</v>
      </c>
      <c r="I5806" s="5">
        <v>14</v>
      </c>
      <c r="J5806" s="5">
        <v>35</v>
      </c>
      <c r="Q5806" s="5">
        <v>639</v>
      </c>
      <c r="R5806" s="5">
        <v>30</v>
      </c>
      <c r="S5806" s="5">
        <v>4</v>
      </c>
      <c r="T5806" s="5">
        <v>5</v>
      </c>
      <c r="U5806" s="5" t="s">
        <v>28</v>
      </c>
    </row>
    <row r="5807" spans="1:21" x14ac:dyDescent="0.3">
      <c r="A5807" s="3">
        <v>45483</v>
      </c>
      <c r="B5807" s="4">
        <v>0.7824768518518519</v>
      </c>
      <c r="C5807" s="5" t="s">
        <v>11911</v>
      </c>
      <c r="D5807" s="5" t="s">
        <v>29</v>
      </c>
      <c r="E5807" s="5" t="s">
        <v>11912</v>
      </c>
      <c r="F5807" s="5" t="s">
        <v>42</v>
      </c>
      <c r="G5807" s="5" t="s">
        <v>84</v>
      </c>
      <c r="H5807" s="5" t="s">
        <v>172</v>
      </c>
      <c r="I5807" s="5">
        <v>4</v>
      </c>
      <c r="J5807" s="5">
        <v>30</v>
      </c>
      <c r="Q5807" s="5">
        <v>448</v>
      </c>
      <c r="R5807" s="5">
        <v>10</v>
      </c>
      <c r="S5807" s="5">
        <v>4</v>
      </c>
      <c r="T5807" s="5">
        <v>4</v>
      </c>
      <c r="U5807" s="5" t="s">
        <v>52</v>
      </c>
    </row>
    <row r="5808" spans="1:21" x14ac:dyDescent="0.3">
      <c r="A5808" s="3">
        <v>45476</v>
      </c>
      <c r="B5808" s="4">
        <v>0.61662037037037032</v>
      </c>
      <c r="C5808" s="5" t="s">
        <v>11913</v>
      </c>
      <c r="D5808" s="5" t="s">
        <v>24</v>
      </c>
      <c r="E5808" s="5" t="s">
        <v>11914</v>
      </c>
      <c r="F5808" s="5" t="s">
        <v>42</v>
      </c>
      <c r="G5808" s="5" t="s">
        <v>41</v>
      </c>
      <c r="H5808" s="5" t="s">
        <v>163</v>
      </c>
      <c r="I5808" s="5">
        <v>3</v>
      </c>
      <c r="J5808" s="5">
        <v>0</v>
      </c>
      <c r="M5808" s="5">
        <v>1</v>
      </c>
      <c r="N5808" s="5" t="s">
        <v>99</v>
      </c>
    </row>
    <row r="5809" spans="1:21" x14ac:dyDescent="0.3">
      <c r="A5809" s="3">
        <v>45490</v>
      </c>
      <c r="B5809" s="4">
        <v>0.53244212962962967</v>
      </c>
      <c r="C5809" s="5" t="s">
        <v>11915</v>
      </c>
      <c r="D5809" s="5" t="s">
        <v>29</v>
      </c>
      <c r="E5809" s="5" t="s">
        <v>11916</v>
      </c>
      <c r="F5809" s="5" t="s">
        <v>25</v>
      </c>
      <c r="G5809" s="5" t="s">
        <v>89</v>
      </c>
      <c r="H5809" s="5" t="s">
        <v>166</v>
      </c>
      <c r="I5809" s="5">
        <v>9</v>
      </c>
      <c r="J5809" s="5">
        <v>16</v>
      </c>
      <c r="Q5809" s="5">
        <v>391</v>
      </c>
      <c r="R5809" s="5">
        <v>30</v>
      </c>
      <c r="S5809" s="5">
        <v>3</v>
      </c>
      <c r="T5809" s="5">
        <v>4</v>
      </c>
      <c r="U5809" s="5" t="s">
        <v>52</v>
      </c>
    </row>
    <row r="5810" spans="1:21" x14ac:dyDescent="0.3">
      <c r="A5810" s="3">
        <v>45475</v>
      </c>
      <c r="B5810" s="4">
        <v>0.58467592592592588</v>
      </c>
      <c r="C5810" s="5" t="s">
        <v>11917</v>
      </c>
      <c r="D5810" s="5" t="s">
        <v>24</v>
      </c>
      <c r="E5810" s="5" t="s">
        <v>11918</v>
      </c>
      <c r="F5810" s="5" t="s">
        <v>25</v>
      </c>
      <c r="G5810" s="5" t="s">
        <v>266</v>
      </c>
      <c r="H5810" s="5" t="s">
        <v>39</v>
      </c>
      <c r="I5810" s="5">
        <v>10</v>
      </c>
      <c r="J5810" s="5">
        <v>0</v>
      </c>
      <c r="M5810" s="5">
        <v>1</v>
      </c>
      <c r="N5810" s="5" t="s">
        <v>58</v>
      </c>
    </row>
    <row r="5811" spans="1:21" x14ac:dyDescent="0.3">
      <c r="A5811" s="3">
        <v>45497</v>
      </c>
      <c r="B5811" s="4">
        <v>0.57537037037037042</v>
      </c>
      <c r="C5811" s="5" t="s">
        <v>11919</v>
      </c>
      <c r="D5811" s="5" t="s">
        <v>24</v>
      </c>
      <c r="E5811" s="5" t="s">
        <v>11920</v>
      </c>
      <c r="F5811" s="5" t="s">
        <v>37</v>
      </c>
      <c r="G5811" s="5" t="s">
        <v>229</v>
      </c>
      <c r="H5811" s="5" t="s">
        <v>231</v>
      </c>
      <c r="I5811" s="5">
        <v>4</v>
      </c>
      <c r="J5811" s="5">
        <v>0</v>
      </c>
      <c r="M5811" s="5">
        <v>1</v>
      </c>
      <c r="N5811" s="5" t="s">
        <v>99</v>
      </c>
    </row>
    <row r="5812" spans="1:21" x14ac:dyDescent="0.3">
      <c r="A5812" s="3">
        <v>45482</v>
      </c>
      <c r="B5812" s="4">
        <v>0.41366898148148146</v>
      </c>
      <c r="C5812" s="5" t="s">
        <v>11921</v>
      </c>
      <c r="D5812" s="5" t="s">
        <v>29</v>
      </c>
      <c r="E5812" s="5" t="s">
        <v>11922</v>
      </c>
      <c r="F5812" s="5" t="s">
        <v>37</v>
      </c>
      <c r="G5812" s="5" t="s">
        <v>171</v>
      </c>
      <c r="H5812" s="5" t="s">
        <v>46</v>
      </c>
      <c r="I5812" s="5">
        <v>12</v>
      </c>
      <c r="J5812" s="5">
        <v>22</v>
      </c>
      <c r="Q5812" s="5">
        <v>938</v>
      </c>
      <c r="R5812" s="5">
        <v>8</v>
      </c>
      <c r="S5812" s="5">
        <v>4</v>
      </c>
      <c r="T5812" s="5">
        <v>4</v>
      </c>
      <c r="U5812" s="5" t="s">
        <v>52</v>
      </c>
    </row>
    <row r="5813" spans="1:21" x14ac:dyDescent="0.3">
      <c r="A5813" s="3">
        <v>45489</v>
      </c>
      <c r="B5813" s="4">
        <v>0.56754629629629627</v>
      </c>
      <c r="C5813" s="5" t="s">
        <v>11923</v>
      </c>
      <c r="D5813" s="5" t="s">
        <v>29</v>
      </c>
      <c r="E5813" s="5" t="s">
        <v>11924</v>
      </c>
      <c r="F5813" s="5" t="s">
        <v>30</v>
      </c>
      <c r="G5813" s="5" t="s">
        <v>103</v>
      </c>
      <c r="H5813" s="5" t="s">
        <v>31</v>
      </c>
      <c r="I5813" s="5">
        <v>4</v>
      </c>
      <c r="J5813" s="5">
        <v>17</v>
      </c>
      <c r="Q5813" s="5">
        <v>473</v>
      </c>
      <c r="R5813" s="5">
        <v>10</v>
      </c>
      <c r="S5813" s="5">
        <v>4</v>
      </c>
      <c r="T5813" s="5">
        <v>5</v>
      </c>
      <c r="U5813" s="5" t="s">
        <v>28</v>
      </c>
    </row>
    <row r="5814" spans="1:21" x14ac:dyDescent="0.3">
      <c r="A5814" s="3">
        <v>45500</v>
      </c>
      <c r="B5814" s="4">
        <v>0.34390046296296295</v>
      </c>
      <c r="C5814" s="5" t="s">
        <v>11925</v>
      </c>
      <c r="D5814" s="5" t="s">
        <v>24</v>
      </c>
      <c r="E5814" s="5" t="s">
        <v>11926</v>
      </c>
      <c r="F5814" s="5" t="s">
        <v>42</v>
      </c>
      <c r="G5814" s="5" t="s">
        <v>209</v>
      </c>
      <c r="H5814" s="5" t="s">
        <v>179</v>
      </c>
      <c r="I5814" s="5">
        <v>7</v>
      </c>
      <c r="J5814" s="5">
        <v>0</v>
      </c>
      <c r="M5814" s="5">
        <v>1</v>
      </c>
      <c r="N5814" s="5" t="s">
        <v>58</v>
      </c>
    </row>
    <row r="5815" spans="1:21" x14ac:dyDescent="0.3">
      <c r="A5815" s="3">
        <v>45498</v>
      </c>
      <c r="B5815" s="4">
        <v>0.5540046296296296</v>
      </c>
      <c r="C5815" s="5" t="s">
        <v>11927</v>
      </c>
      <c r="D5815" s="5" t="s">
        <v>24</v>
      </c>
      <c r="E5815" s="5" t="s">
        <v>11928</v>
      </c>
      <c r="F5815" s="5" t="s">
        <v>30</v>
      </c>
      <c r="G5815" s="5" t="s">
        <v>108</v>
      </c>
      <c r="H5815" s="5" t="s">
        <v>133</v>
      </c>
      <c r="I5815" s="5">
        <v>10</v>
      </c>
      <c r="J5815" s="5">
        <v>0</v>
      </c>
      <c r="M5815" s="5">
        <v>1</v>
      </c>
      <c r="N5815" s="5" t="s">
        <v>99</v>
      </c>
    </row>
    <row r="5816" spans="1:21" x14ac:dyDescent="0.3">
      <c r="A5816" s="3">
        <v>45479</v>
      </c>
      <c r="B5816" s="4">
        <v>0.33531250000000001</v>
      </c>
      <c r="C5816" s="5" t="s">
        <v>11929</v>
      </c>
      <c r="D5816" s="5" t="s">
        <v>29</v>
      </c>
      <c r="E5816" s="5" t="s">
        <v>11930</v>
      </c>
      <c r="F5816" s="5" t="s">
        <v>37</v>
      </c>
      <c r="G5816" s="5" t="s">
        <v>198</v>
      </c>
      <c r="H5816" s="5" t="s">
        <v>61</v>
      </c>
      <c r="I5816" s="5">
        <v>12</v>
      </c>
      <c r="J5816" s="5">
        <v>17</v>
      </c>
      <c r="Q5816" s="5">
        <v>940</v>
      </c>
      <c r="R5816" s="5">
        <v>30</v>
      </c>
      <c r="S5816" s="5">
        <v>4</v>
      </c>
      <c r="T5816" s="5">
        <v>3</v>
      </c>
      <c r="U5816" s="5" t="s">
        <v>28</v>
      </c>
    </row>
    <row r="5817" spans="1:21" x14ac:dyDescent="0.3">
      <c r="A5817" s="3">
        <v>45500</v>
      </c>
      <c r="B5817" s="4">
        <v>0.44206018518518519</v>
      </c>
      <c r="C5817" s="5" t="s">
        <v>11931</v>
      </c>
      <c r="D5817" s="5" t="s">
        <v>24</v>
      </c>
      <c r="E5817" s="5" t="s">
        <v>11932</v>
      </c>
      <c r="F5817" s="5" t="s">
        <v>25</v>
      </c>
      <c r="G5817" s="5" t="s">
        <v>131</v>
      </c>
      <c r="H5817" s="5" t="s">
        <v>184</v>
      </c>
      <c r="I5817" s="5">
        <v>7</v>
      </c>
      <c r="J5817" s="5">
        <v>11</v>
      </c>
      <c r="O5817" s="5">
        <v>1</v>
      </c>
      <c r="P5817" s="5" t="s">
        <v>51</v>
      </c>
      <c r="Q5817" s="5">
        <v>169</v>
      </c>
      <c r="R5817" s="5">
        <v>3</v>
      </c>
      <c r="U5817" s="5" t="s">
        <v>62</v>
      </c>
    </row>
    <row r="5818" spans="1:21" x14ac:dyDescent="0.3">
      <c r="A5818" s="3">
        <v>45482</v>
      </c>
      <c r="B5818" s="4">
        <v>0.69947916666666665</v>
      </c>
      <c r="C5818" s="5" t="s">
        <v>11933</v>
      </c>
      <c r="D5818" s="5" t="s">
        <v>29</v>
      </c>
      <c r="E5818" s="5" t="s">
        <v>11934</v>
      </c>
      <c r="F5818" s="5" t="s">
        <v>30</v>
      </c>
      <c r="G5818" s="5" t="s">
        <v>98</v>
      </c>
      <c r="H5818" s="5" t="s">
        <v>54</v>
      </c>
      <c r="I5818" s="5">
        <v>14</v>
      </c>
      <c r="J5818" s="5">
        <v>30</v>
      </c>
      <c r="Q5818" s="5">
        <v>383</v>
      </c>
      <c r="R5818" s="5">
        <v>33</v>
      </c>
      <c r="S5818" s="5">
        <v>4</v>
      </c>
      <c r="T5818" s="5">
        <v>5</v>
      </c>
      <c r="U5818" s="5" t="s">
        <v>33</v>
      </c>
    </row>
    <row r="5819" spans="1:21" x14ac:dyDescent="0.3">
      <c r="A5819" s="3">
        <v>45477</v>
      </c>
      <c r="B5819" s="4">
        <v>0.41274305555555557</v>
      </c>
      <c r="C5819" s="5" t="s">
        <v>11935</v>
      </c>
      <c r="D5819" s="5" t="s">
        <v>29</v>
      </c>
      <c r="E5819" s="5" t="s">
        <v>11936</v>
      </c>
      <c r="F5819" s="5" t="s">
        <v>21</v>
      </c>
      <c r="G5819" s="5" t="s">
        <v>180</v>
      </c>
      <c r="H5819" s="5" t="s">
        <v>128</v>
      </c>
      <c r="I5819" s="5">
        <v>5</v>
      </c>
      <c r="J5819" s="5">
        <v>18</v>
      </c>
      <c r="Q5819" s="5">
        <v>768</v>
      </c>
      <c r="R5819" s="5">
        <v>18</v>
      </c>
      <c r="S5819" s="5">
        <v>4</v>
      </c>
      <c r="T5819" s="5">
        <v>5</v>
      </c>
      <c r="U5819" s="5" t="s">
        <v>28</v>
      </c>
    </row>
    <row r="5820" spans="1:21" x14ac:dyDescent="0.3">
      <c r="A5820" s="3">
        <v>45480</v>
      </c>
      <c r="B5820" s="4">
        <v>0.28578703703703706</v>
      </c>
      <c r="C5820" s="5" t="s">
        <v>11937</v>
      </c>
      <c r="D5820" s="5" t="s">
        <v>24</v>
      </c>
      <c r="E5820" s="5" t="s">
        <v>11938</v>
      </c>
      <c r="F5820" s="5" t="s">
        <v>34</v>
      </c>
      <c r="G5820" s="5" t="s">
        <v>231</v>
      </c>
      <c r="H5820" s="5" t="s">
        <v>167</v>
      </c>
      <c r="I5820" s="5">
        <v>4</v>
      </c>
      <c r="J5820" s="5">
        <v>0</v>
      </c>
      <c r="M5820" s="5">
        <v>1</v>
      </c>
      <c r="N5820" s="5" t="s">
        <v>99</v>
      </c>
    </row>
    <row r="5821" spans="1:21" x14ac:dyDescent="0.3">
      <c r="A5821" s="3">
        <v>45495</v>
      </c>
      <c r="B5821" s="4">
        <v>0.70021990740740736</v>
      </c>
      <c r="C5821" s="5" t="s">
        <v>11939</v>
      </c>
      <c r="D5821" s="5" t="s">
        <v>24</v>
      </c>
      <c r="E5821" s="5" t="s">
        <v>11940</v>
      </c>
      <c r="F5821" s="5" t="s">
        <v>37</v>
      </c>
      <c r="G5821" s="5" t="s">
        <v>115</v>
      </c>
      <c r="H5821" s="5" t="s">
        <v>120</v>
      </c>
      <c r="I5821" s="5">
        <v>18</v>
      </c>
      <c r="J5821" s="5">
        <v>0</v>
      </c>
      <c r="K5821" s="5">
        <v>1</v>
      </c>
      <c r="L5821" s="5" t="s">
        <v>178</v>
      </c>
    </row>
    <row r="5822" spans="1:21" x14ac:dyDescent="0.3">
      <c r="A5822" s="3">
        <v>45496</v>
      </c>
      <c r="B5822" s="4">
        <v>0.94785879629629632</v>
      </c>
      <c r="C5822" s="5" t="s">
        <v>11941</v>
      </c>
      <c r="D5822" s="5" t="s">
        <v>24</v>
      </c>
      <c r="E5822" s="5" t="s">
        <v>11942</v>
      </c>
      <c r="F5822" s="5" t="s">
        <v>34</v>
      </c>
      <c r="G5822" s="5" t="s">
        <v>79</v>
      </c>
      <c r="H5822" s="5" t="s">
        <v>272</v>
      </c>
      <c r="I5822" s="5">
        <v>5</v>
      </c>
      <c r="J5822" s="5">
        <v>0</v>
      </c>
      <c r="M5822" s="5">
        <v>1</v>
      </c>
      <c r="N5822" s="5" t="s">
        <v>99</v>
      </c>
    </row>
    <row r="5823" spans="1:21" x14ac:dyDescent="0.3">
      <c r="A5823" s="3">
        <v>45504</v>
      </c>
      <c r="B5823" s="4">
        <v>0.4901388888888889</v>
      </c>
      <c r="C5823" s="5" t="s">
        <v>11943</v>
      </c>
      <c r="D5823" s="5" t="s">
        <v>29</v>
      </c>
      <c r="E5823" s="5" t="s">
        <v>11944</v>
      </c>
      <c r="F5823" s="5" t="s">
        <v>30</v>
      </c>
      <c r="G5823" s="5" t="s">
        <v>230</v>
      </c>
      <c r="H5823" s="5" t="s">
        <v>172</v>
      </c>
      <c r="I5823" s="5">
        <v>9</v>
      </c>
      <c r="J5823" s="5">
        <v>16</v>
      </c>
      <c r="Q5823" s="5">
        <v>894</v>
      </c>
      <c r="R5823" s="5">
        <v>32</v>
      </c>
      <c r="S5823" s="5">
        <v>5</v>
      </c>
      <c r="T5823" s="5">
        <v>5</v>
      </c>
      <c r="U5823" s="5" t="s">
        <v>83</v>
      </c>
    </row>
    <row r="5824" spans="1:21" x14ac:dyDescent="0.3">
      <c r="A5824" s="3">
        <v>45488</v>
      </c>
      <c r="B5824" s="4">
        <v>0.50231481481481477</v>
      </c>
      <c r="C5824" s="5" t="s">
        <v>11945</v>
      </c>
      <c r="D5824" s="5" t="s">
        <v>24</v>
      </c>
      <c r="E5824" s="5" t="s">
        <v>11946</v>
      </c>
      <c r="F5824" s="5" t="s">
        <v>34</v>
      </c>
      <c r="G5824" s="5" t="s">
        <v>200</v>
      </c>
      <c r="H5824" s="5" t="s">
        <v>196</v>
      </c>
      <c r="I5824" s="5">
        <v>6</v>
      </c>
      <c r="J5824" s="5">
        <v>25</v>
      </c>
      <c r="O5824" s="5">
        <v>1</v>
      </c>
      <c r="P5824" s="5" t="s">
        <v>99</v>
      </c>
      <c r="Q5824" s="5">
        <v>340</v>
      </c>
      <c r="R5824" s="5">
        <v>2</v>
      </c>
      <c r="U5824" s="5" t="s">
        <v>62</v>
      </c>
    </row>
    <row r="5825" spans="1:21" x14ac:dyDescent="0.3">
      <c r="A5825" s="3">
        <v>45502</v>
      </c>
      <c r="B5825" s="4">
        <v>0.82192129629629629</v>
      </c>
      <c r="C5825" s="5" t="s">
        <v>11947</v>
      </c>
      <c r="D5825" s="5" t="s">
        <v>29</v>
      </c>
      <c r="E5825" s="5" t="s">
        <v>11948</v>
      </c>
      <c r="F5825" s="5" t="s">
        <v>21</v>
      </c>
      <c r="G5825" s="5" t="s">
        <v>119</v>
      </c>
      <c r="H5825" s="5" t="s">
        <v>263</v>
      </c>
      <c r="I5825" s="5">
        <v>10</v>
      </c>
      <c r="J5825" s="5">
        <v>16</v>
      </c>
      <c r="Q5825" s="5">
        <v>189</v>
      </c>
      <c r="R5825" s="5">
        <v>33</v>
      </c>
      <c r="S5825" s="5">
        <v>4</v>
      </c>
      <c r="T5825" s="5">
        <v>4</v>
      </c>
      <c r="U5825" s="5" t="s">
        <v>28</v>
      </c>
    </row>
    <row r="5826" spans="1:21" x14ac:dyDescent="0.3">
      <c r="A5826" s="3">
        <v>45489</v>
      </c>
      <c r="B5826" s="4">
        <v>0.29949074074074072</v>
      </c>
      <c r="C5826" s="5" t="s">
        <v>11949</v>
      </c>
      <c r="D5826" s="5" t="s">
        <v>29</v>
      </c>
      <c r="E5826" s="5" t="s">
        <v>11950</v>
      </c>
      <c r="F5826" s="5" t="s">
        <v>34</v>
      </c>
      <c r="G5826" s="5" t="s">
        <v>201</v>
      </c>
      <c r="H5826" s="5" t="s">
        <v>225</v>
      </c>
      <c r="I5826" s="5">
        <v>6</v>
      </c>
      <c r="J5826" s="5">
        <v>16</v>
      </c>
      <c r="Q5826" s="5">
        <v>594</v>
      </c>
      <c r="R5826" s="5">
        <v>17</v>
      </c>
      <c r="S5826" s="5">
        <v>5</v>
      </c>
      <c r="T5826" s="5">
        <v>4</v>
      </c>
      <c r="U5826" s="5" t="s">
        <v>52</v>
      </c>
    </row>
    <row r="5827" spans="1:21" x14ac:dyDescent="0.3">
      <c r="A5827" s="3">
        <v>45495</v>
      </c>
      <c r="B5827" s="4">
        <v>0.20101851851851851</v>
      </c>
      <c r="C5827" s="5" t="s">
        <v>11951</v>
      </c>
      <c r="D5827" s="5" t="s">
        <v>24</v>
      </c>
      <c r="E5827" s="5" t="s">
        <v>11952</v>
      </c>
      <c r="F5827" s="5" t="s">
        <v>21</v>
      </c>
      <c r="G5827" s="5" t="s">
        <v>57</v>
      </c>
      <c r="H5827" s="5" t="s">
        <v>215</v>
      </c>
      <c r="I5827" s="5">
        <v>4</v>
      </c>
      <c r="J5827" s="5">
        <v>0</v>
      </c>
      <c r="M5827" s="5">
        <v>1</v>
      </c>
      <c r="N5827" s="5" t="s">
        <v>99</v>
      </c>
    </row>
    <row r="5828" spans="1:21" x14ac:dyDescent="0.3">
      <c r="A5828" s="3">
        <v>45498</v>
      </c>
      <c r="B5828" s="4">
        <v>0.60289351851851847</v>
      </c>
      <c r="C5828" s="5" t="s">
        <v>11953</v>
      </c>
      <c r="D5828" s="5" t="s">
        <v>29</v>
      </c>
      <c r="E5828" s="5" t="s">
        <v>11954</v>
      </c>
      <c r="F5828" s="5" t="s">
        <v>42</v>
      </c>
      <c r="G5828" s="5" t="s">
        <v>240</v>
      </c>
      <c r="H5828" s="5" t="s">
        <v>272</v>
      </c>
      <c r="I5828" s="5">
        <v>3</v>
      </c>
      <c r="J5828" s="5">
        <v>24</v>
      </c>
      <c r="Q5828" s="5">
        <v>355</v>
      </c>
      <c r="R5828" s="5">
        <v>4</v>
      </c>
      <c r="S5828" s="5">
        <v>4</v>
      </c>
      <c r="T5828" s="5">
        <v>5</v>
      </c>
      <c r="U5828" s="5" t="s">
        <v>28</v>
      </c>
    </row>
    <row r="5829" spans="1:21" x14ac:dyDescent="0.3">
      <c r="A5829" s="3">
        <v>45480</v>
      </c>
      <c r="B5829" s="4">
        <v>0.80836805555555558</v>
      </c>
      <c r="C5829" s="5" t="s">
        <v>11955</v>
      </c>
      <c r="D5829" s="5" t="s">
        <v>29</v>
      </c>
      <c r="E5829" s="5" t="s">
        <v>11956</v>
      </c>
      <c r="F5829" s="5" t="s">
        <v>30</v>
      </c>
      <c r="G5829" s="5" t="s">
        <v>168</v>
      </c>
      <c r="H5829" s="5" t="s">
        <v>362</v>
      </c>
      <c r="I5829" s="5">
        <v>2</v>
      </c>
      <c r="J5829" s="5">
        <v>22</v>
      </c>
      <c r="Q5829" s="5">
        <v>195</v>
      </c>
      <c r="R5829" s="5">
        <v>4</v>
      </c>
      <c r="S5829" s="5">
        <v>4</v>
      </c>
      <c r="T5829" s="5">
        <v>5</v>
      </c>
      <c r="U5829" s="5" t="s">
        <v>28</v>
      </c>
    </row>
    <row r="5830" spans="1:21" x14ac:dyDescent="0.3">
      <c r="A5830" s="3">
        <v>45485</v>
      </c>
      <c r="B5830" s="4">
        <v>0.81634259259259256</v>
      </c>
      <c r="C5830" s="5" t="s">
        <v>11957</v>
      </c>
      <c r="D5830" s="5" t="s">
        <v>29</v>
      </c>
      <c r="E5830" s="5" t="s">
        <v>11958</v>
      </c>
      <c r="F5830" s="5" t="s">
        <v>34</v>
      </c>
      <c r="G5830" s="5" t="s">
        <v>283</v>
      </c>
      <c r="H5830" s="5" t="s">
        <v>109</v>
      </c>
      <c r="I5830" s="5">
        <v>5</v>
      </c>
      <c r="J5830" s="5">
        <v>19</v>
      </c>
      <c r="Q5830" s="5">
        <v>245</v>
      </c>
      <c r="R5830" s="5">
        <v>3</v>
      </c>
      <c r="S5830" s="5">
        <v>3</v>
      </c>
      <c r="T5830" s="5">
        <v>4</v>
      </c>
      <c r="U5830" s="5" t="s">
        <v>28</v>
      </c>
    </row>
    <row r="5831" spans="1:21" x14ac:dyDescent="0.3">
      <c r="A5831" s="3">
        <v>45491</v>
      </c>
      <c r="B5831" s="4">
        <v>0.47715277777777776</v>
      </c>
      <c r="C5831" s="5" t="s">
        <v>11959</v>
      </c>
      <c r="D5831" s="5" t="s">
        <v>29</v>
      </c>
      <c r="E5831" s="5" t="s">
        <v>11960</v>
      </c>
      <c r="F5831" s="5" t="s">
        <v>30</v>
      </c>
      <c r="G5831" s="5" t="s">
        <v>219</v>
      </c>
      <c r="H5831" s="5" t="s">
        <v>95</v>
      </c>
      <c r="I5831" s="5">
        <v>8</v>
      </c>
      <c r="J5831" s="5">
        <v>18</v>
      </c>
      <c r="Q5831" s="5">
        <v>592</v>
      </c>
      <c r="R5831" s="5">
        <v>7</v>
      </c>
      <c r="S5831" s="5">
        <v>4</v>
      </c>
      <c r="T5831" s="5">
        <v>4</v>
      </c>
      <c r="U5831" s="5" t="s">
        <v>28</v>
      </c>
    </row>
    <row r="5832" spans="1:21" x14ac:dyDescent="0.3">
      <c r="A5832" s="3">
        <v>45503</v>
      </c>
      <c r="B5832" s="4">
        <v>0.55582175925925925</v>
      </c>
      <c r="C5832" s="5" t="s">
        <v>11961</v>
      </c>
      <c r="D5832" s="5" t="s">
        <v>24</v>
      </c>
      <c r="E5832" s="5" t="s">
        <v>11962</v>
      </c>
      <c r="F5832" s="5" t="s">
        <v>42</v>
      </c>
      <c r="G5832" s="5" t="s">
        <v>76</v>
      </c>
      <c r="H5832" s="5" t="s">
        <v>103</v>
      </c>
      <c r="I5832" s="5">
        <v>7</v>
      </c>
      <c r="J5832" s="5">
        <v>0</v>
      </c>
      <c r="M5832" s="5">
        <v>1</v>
      </c>
      <c r="N5832" s="5" t="s">
        <v>99</v>
      </c>
    </row>
    <row r="5833" spans="1:21" x14ac:dyDescent="0.3">
      <c r="A5833" s="3">
        <v>45488</v>
      </c>
      <c r="B5833" s="4">
        <v>6.8668981481481484E-2</v>
      </c>
      <c r="C5833" s="5" t="s">
        <v>11963</v>
      </c>
      <c r="D5833" s="5" t="s">
        <v>24</v>
      </c>
      <c r="E5833" s="5" t="s">
        <v>11964</v>
      </c>
      <c r="F5833" s="5" t="s">
        <v>30</v>
      </c>
      <c r="G5833" s="5" t="s">
        <v>49</v>
      </c>
      <c r="H5833" s="5" t="s">
        <v>362</v>
      </c>
      <c r="I5833" s="5">
        <v>11</v>
      </c>
      <c r="J5833" s="5">
        <v>0</v>
      </c>
      <c r="M5833" s="5">
        <v>1</v>
      </c>
      <c r="N5833" s="5" t="s">
        <v>99</v>
      </c>
    </row>
    <row r="5834" spans="1:21" x14ac:dyDescent="0.3">
      <c r="A5834" s="3">
        <v>45478</v>
      </c>
      <c r="B5834" s="4">
        <v>0.43994212962962964</v>
      </c>
      <c r="C5834" s="5" t="s">
        <v>11965</v>
      </c>
      <c r="D5834" s="5" t="s">
        <v>24</v>
      </c>
      <c r="E5834" s="5" t="s">
        <v>11966</v>
      </c>
      <c r="F5834" s="5" t="s">
        <v>30</v>
      </c>
      <c r="G5834" s="5" t="s">
        <v>212</v>
      </c>
      <c r="H5834" s="5" t="s">
        <v>110</v>
      </c>
      <c r="I5834" s="5">
        <v>7</v>
      </c>
      <c r="J5834" s="5">
        <v>0</v>
      </c>
      <c r="M5834" s="5">
        <v>1</v>
      </c>
      <c r="N5834" s="5" t="s">
        <v>99</v>
      </c>
    </row>
    <row r="5835" spans="1:21" x14ac:dyDescent="0.3">
      <c r="A5835" s="3">
        <v>45476</v>
      </c>
      <c r="B5835" s="4">
        <v>0.51648148148148143</v>
      </c>
      <c r="C5835" s="5" t="s">
        <v>11967</v>
      </c>
      <c r="D5835" s="5" t="s">
        <v>29</v>
      </c>
      <c r="E5835" s="5" t="s">
        <v>11968</v>
      </c>
      <c r="F5835" s="5" t="s">
        <v>37</v>
      </c>
      <c r="G5835" s="5" t="s">
        <v>100</v>
      </c>
      <c r="H5835" s="5" t="s">
        <v>194</v>
      </c>
      <c r="I5835" s="5">
        <v>13</v>
      </c>
      <c r="J5835" s="5">
        <v>28</v>
      </c>
      <c r="Q5835" s="5">
        <v>444</v>
      </c>
      <c r="R5835" s="5">
        <v>37</v>
      </c>
      <c r="S5835" s="5">
        <v>5</v>
      </c>
      <c r="T5835" s="5">
        <v>4</v>
      </c>
      <c r="U5835" s="5" t="s">
        <v>33</v>
      </c>
    </row>
    <row r="5836" spans="1:21" x14ac:dyDescent="0.3">
      <c r="A5836" s="3">
        <v>45490</v>
      </c>
      <c r="B5836" s="4">
        <v>0.2278125</v>
      </c>
      <c r="C5836" s="5" t="s">
        <v>11969</v>
      </c>
      <c r="D5836" s="5" t="s">
        <v>29</v>
      </c>
      <c r="E5836" s="5" t="s">
        <v>11970</v>
      </c>
      <c r="F5836" s="5" t="s">
        <v>42</v>
      </c>
      <c r="G5836" s="5" t="s">
        <v>290</v>
      </c>
      <c r="H5836" s="5" t="s">
        <v>181</v>
      </c>
      <c r="I5836" s="5">
        <v>5</v>
      </c>
      <c r="J5836" s="5">
        <v>31</v>
      </c>
      <c r="Q5836" s="5">
        <v>252</v>
      </c>
      <c r="R5836" s="5">
        <v>34</v>
      </c>
      <c r="S5836" s="5">
        <v>4</v>
      </c>
      <c r="T5836" s="5">
        <v>4</v>
      </c>
      <c r="U5836" s="5" t="s">
        <v>83</v>
      </c>
    </row>
    <row r="5837" spans="1:21" x14ac:dyDescent="0.3">
      <c r="A5837" s="3">
        <v>45499</v>
      </c>
      <c r="B5837" s="4">
        <v>0.73465277777777782</v>
      </c>
      <c r="C5837" s="5" t="s">
        <v>11971</v>
      </c>
      <c r="D5837" s="5" t="s">
        <v>24</v>
      </c>
      <c r="E5837" s="5" t="s">
        <v>11972</v>
      </c>
      <c r="F5837" s="5" t="s">
        <v>80</v>
      </c>
      <c r="G5837" s="5" t="s">
        <v>208</v>
      </c>
      <c r="H5837" s="5" t="s">
        <v>362</v>
      </c>
      <c r="I5837" s="5">
        <v>3</v>
      </c>
      <c r="J5837" s="5">
        <v>27</v>
      </c>
      <c r="O5837" s="5">
        <v>1</v>
      </c>
      <c r="P5837" s="5" t="s">
        <v>475</v>
      </c>
      <c r="Q5837" s="5">
        <v>272</v>
      </c>
      <c r="R5837" s="5">
        <v>12</v>
      </c>
      <c r="U5837" s="5" t="s">
        <v>28</v>
      </c>
    </row>
    <row r="5838" spans="1:21" x14ac:dyDescent="0.3">
      <c r="A5838" s="3">
        <v>45493</v>
      </c>
      <c r="B5838" s="4">
        <v>0.41631944444444446</v>
      </c>
      <c r="C5838" s="5" t="s">
        <v>11973</v>
      </c>
      <c r="D5838" s="5" t="s">
        <v>24</v>
      </c>
      <c r="E5838" s="5" t="s">
        <v>11974</v>
      </c>
      <c r="F5838" s="5" t="s">
        <v>30</v>
      </c>
      <c r="G5838" s="5" t="s">
        <v>76</v>
      </c>
      <c r="H5838" s="5" t="s">
        <v>203</v>
      </c>
      <c r="I5838" s="5">
        <v>19</v>
      </c>
      <c r="J5838" s="5">
        <v>0</v>
      </c>
      <c r="K5838" s="5">
        <v>1</v>
      </c>
      <c r="L5838" s="5" t="s">
        <v>178</v>
      </c>
    </row>
    <row r="5839" spans="1:21" x14ac:dyDescent="0.3">
      <c r="A5839" s="3">
        <v>45497</v>
      </c>
      <c r="B5839" s="4">
        <v>6.9479166666666661E-2</v>
      </c>
      <c r="C5839" s="5" t="s">
        <v>11975</v>
      </c>
      <c r="D5839" s="5" t="s">
        <v>24</v>
      </c>
      <c r="E5839" s="5" t="s">
        <v>11976</v>
      </c>
      <c r="F5839" s="5" t="s">
        <v>30</v>
      </c>
      <c r="G5839" s="5" t="s">
        <v>110</v>
      </c>
      <c r="H5839" s="5" t="s">
        <v>69</v>
      </c>
      <c r="I5839" s="5">
        <v>0</v>
      </c>
      <c r="J5839" s="5">
        <v>0</v>
      </c>
    </row>
    <row r="5840" spans="1:21" x14ac:dyDescent="0.3">
      <c r="A5840" s="3">
        <v>45490</v>
      </c>
      <c r="B5840" s="4">
        <v>0.77371527777777782</v>
      </c>
      <c r="C5840" s="5" t="s">
        <v>11977</v>
      </c>
      <c r="D5840" s="5" t="s">
        <v>29</v>
      </c>
      <c r="E5840" s="5" t="s">
        <v>11978</v>
      </c>
      <c r="F5840" s="5" t="s">
        <v>42</v>
      </c>
      <c r="G5840" s="5" t="s">
        <v>148</v>
      </c>
      <c r="H5840" s="5" t="s">
        <v>250</v>
      </c>
      <c r="I5840" s="5">
        <v>6</v>
      </c>
      <c r="J5840" s="5">
        <v>16</v>
      </c>
      <c r="Q5840" s="5">
        <v>729</v>
      </c>
      <c r="R5840" s="5">
        <v>45</v>
      </c>
      <c r="S5840" s="5">
        <v>4</v>
      </c>
      <c r="T5840" s="5">
        <v>5</v>
      </c>
      <c r="U5840" s="5" t="s">
        <v>28</v>
      </c>
    </row>
    <row r="5841" spans="1:21" x14ac:dyDescent="0.3">
      <c r="A5841" s="3">
        <v>45497</v>
      </c>
      <c r="B5841" s="4">
        <v>0.38065972222222222</v>
      </c>
      <c r="C5841" s="5" t="s">
        <v>11979</v>
      </c>
      <c r="D5841" s="5" t="s">
        <v>29</v>
      </c>
      <c r="E5841" s="5" t="s">
        <v>11980</v>
      </c>
      <c r="F5841" s="5" t="s">
        <v>42</v>
      </c>
      <c r="G5841" s="5" t="s">
        <v>57</v>
      </c>
      <c r="H5841" s="5" t="s">
        <v>90</v>
      </c>
      <c r="I5841" s="5">
        <v>13</v>
      </c>
      <c r="J5841" s="5">
        <v>42</v>
      </c>
      <c r="Q5841" s="5">
        <v>323</v>
      </c>
      <c r="R5841" s="5">
        <v>45</v>
      </c>
      <c r="S5841" s="5">
        <v>4</v>
      </c>
      <c r="T5841" s="5">
        <v>5</v>
      </c>
      <c r="U5841" s="5" t="s">
        <v>52</v>
      </c>
    </row>
    <row r="5842" spans="1:21" x14ac:dyDescent="0.3">
      <c r="A5842" s="3">
        <v>45498</v>
      </c>
      <c r="B5842" s="4">
        <v>0.76178240740740744</v>
      </c>
      <c r="C5842" s="5" t="s">
        <v>11981</v>
      </c>
      <c r="D5842" s="5" t="s">
        <v>29</v>
      </c>
      <c r="E5842" s="5" t="s">
        <v>11982</v>
      </c>
      <c r="F5842" s="5" t="s">
        <v>37</v>
      </c>
      <c r="G5842" s="5" t="s">
        <v>199</v>
      </c>
      <c r="H5842" s="5" t="s">
        <v>239</v>
      </c>
      <c r="I5842" s="5">
        <v>4</v>
      </c>
      <c r="J5842" s="5">
        <v>21</v>
      </c>
      <c r="Q5842" s="5">
        <v>207</v>
      </c>
      <c r="R5842" s="5">
        <v>34</v>
      </c>
      <c r="S5842" s="5">
        <v>5</v>
      </c>
      <c r="T5842" s="5">
        <v>4</v>
      </c>
      <c r="U5842" s="5" t="s">
        <v>28</v>
      </c>
    </row>
    <row r="5843" spans="1:21" x14ac:dyDescent="0.3">
      <c r="A5843" s="3">
        <v>45502</v>
      </c>
      <c r="B5843" s="4">
        <v>0.69556712962962963</v>
      </c>
      <c r="C5843" s="5" t="s">
        <v>11983</v>
      </c>
      <c r="D5843" s="5" t="s">
        <v>29</v>
      </c>
      <c r="E5843" s="5" t="s">
        <v>11984</v>
      </c>
      <c r="F5843" s="5" t="s">
        <v>37</v>
      </c>
      <c r="G5843" s="5" t="s">
        <v>56</v>
      </c>
      <c r="H5843" s="5" t="s">
        <v>137</v>
      </c>
      <c r="I5843" s="5">
        <v>15</v>
      </c>
      <c r="J5843" s="5">
        <v>33</v>
      </c>
      <c r="Q5843" s="5">
        <v>89</v>
      </c>
      <c r="R5843" s="5">
        <v>37</v>
      </c>
      <c r="S5843" s="5">
        <v>5</v>
      </c>
      <c r="T5843" s="5">
        <v>5</v>
      </c>
      <c r="U5843" s="5" t="s">
        <v>52</v>
      </c>
    </row>
    <row r="5844" spans="1:21" x14ac:dyDescent="0.3">
      <c r="A5844" s="3">
        <v>45485</v>
      </c>
      <c r="B5844" s="4">
        <v>0.71186342592592589</v>
      </c>
      <c r="C5844" s="5" t="s">
        <v>11985</v>
      </c>
      <c r="D5844" s="5" t="s">
        <v>29</v>
      </c>
      <c r="E5844" s="5" t="s">
        <v>11986</v>
      </c>
      <c r="F5844" s="5" t="s">
        <v>30</v>
      </c>
      <c r="G5844" s="5" t="s">
        <v>219</v>
      </c>
      <c r="H5844" s="5" t="s">
        <v>107</v>
      </c>
      <c r="I5844" s="5">
        <v>5</v>
      </c>
      <c r="J5844" s="5">
        <v>31</v>
      </c>
      <c r="Q5844" s="5">
        <v>955</v>
      </c>
      <c r="R5844" s="5">
        <v>19</v>
      </c>
      <c r="S5844" s="5">
        <v>5</v>
      </c>
      <c r="T5844" s="5">
        <v>5</v>
      </c>
      <c r="U5844" s="5" t="s">
        <v>83</v>
      </c>
    </row>
    <row r="5845" spans="1:21" x14ac:dyDescent="0.3">
      <c r="A5845" s="3">
        <v>45488</v>
      </c>
      <c r="B5845" s="4">
        <v>0.54173611111111108</v>
      </c>
      <c r="C5845" s="5" t="s">
        <v>11987</v>
      </c>
      <c r="D5845" s="5" t="s">
        <v>24</v>
      </c>
      <c r="E5845" s="5" t="s">
        <v>11988</v>
      </c>
      <c r="F5845" s="5" t="s">
        <v>21</v>
      </c>
      <c r="G5845" s="5" t="s">
        <v>251</v>
      </c>
      <c r="H5845" s="5" t="s">
        <v>170</v>
      </c>
      <c r="I5845" s="5">
        <v>0</v>
      </c>
      <c r="J5845" s="5">
        <v>0</v>
      </c>
    </row>
    <row r="5846" spans="1:21" x14ac:dyDescent="0.3">
      <c r="A5846" s="3">
        <v>45481</v>
      </c>
      <c r="B5846" s="4">
        <v>0.90836805555555555</v>
      </c>
      <c r="C5846" s="5" t="s">
        <v>11989</v>
      </c>
      <c r="D5846" s="5" t="s">
        <v>24</v>
      </c>
      <c r="E5846" s="5" t="s">
        <v>11990</v>
      </c>
      <c r="F5846" s="5" t="s">
        <v>34</v>
      </c>
      <c r="G5846" s="5" t="s">
        <v>71</v>
      </c>
      <c r="H5846" s="5" t="s">
        <v>134</v>
      </c>
      <c r="I5846" s="5">
        <v>4</v>
      </c>
      <c r="J5846" s="5">
        <v>0</v>
      </c>
      <c r="M5846" s="5">
        <v>1</v>
      </c>
      <c r="N5846" s="5" t="s">
        <v>58</v>
      </c>
    </row>
    <row r="5847" spans="1:21" x14ac:dyDescent="0.3">
      <c r="A5847" s="3">
        <v>45486</v>
      </c>
      <c r="B5847" s="4">
        <v>0.25593749999999998</v>
      </c>
      <c r="C5847" s="5" t="s">
        <v>11991</v>
      </c>
      <c r="D5847" s="5" t="s">
        <v>24</v>
      </c>
      <c r="E5847" s="5" t="s">
        <v>11992</v>
      </c>
      <c r="F5847" s="5" t="s">
        <v>21</v>
      </c>
      <c r="G5847" s="5" t="s">
        <v>118</v>
      </c>
      <c r="H5847" s="5" t="s">
        <v>68</v>
      </c>
      <c r="I5847" s="5">
        <v>8</v>
      </c>
      <c r="J5847" s="5">
        <v>0</v>
      </c>
      <c r="M5847" s="5">
        <v>1</v>
      </c>
      <c r="N5847" s="5" t="s">
        <v>99</v>
      </c>
    </row>
    <row r="5848" spans="1:21" x14ac:dyDescent="0.3">
      <c r="A5848" s="3">
        <v>45477</v>
      </c>
      <c r="B5848" s="4">
        <v>0.47386574074074073</v>
      </c>
      <c r="C5848" s="5" t="s">
        <v>11993</v>
      </c>
      <c r="D5848" s="5" t="s">
        <v>29</v>
      </c>
      <c r="E5848" s="5" t="s">
        <v>11994</v>
      </c>
      <c r="F5848" s="5" t="s">
        <v>34</v>
      </c>
      <c r="G5848" s="5" t="s">
        <v>251</v>
      </c>
      <c r="H5848" s="5" t="s">
        <v>84</v>
      </c>
      <c r="I5848" s="5">
        <v>11</v>
      </c>
      <c r="J5848" s="5">
        <v>37</v>
      </c>
      <c r="Q5848" s="5">
        <v>127</v>
      </c>
      <c r="R5848" s="5">
        <v>4</v>
      </c>
      <c r="S5848" s="5">
        <v>3</v>
      </c>
      <c r="T5848" s="5">
        <v>4</v>
      </c>
      <c r="U5848" s="5" t="s">
        <v>28</v>
      </c>
    </row>
    <row r="5849" spans="1:21" x14ac:dyDescent="0.3">
      <c r="A5849" s="3">
        <v>45482</v>
      </c>
      <c r="B5849" s="4">
        <v>0.98728009259259264</v>
      </c>
      <c r="C5849" s="5" t="s">
        <v>11995</v>
      </c>
      <c r="D5849" s="5" t="s">
        <v>24</v>
      </c>
      <c r="E5849" s="5" t="s">
        <v>11996</v>
      </c>
      <c r="F5849" s="5" t="s">
        <v>80</v>
      </c>
      <c r="G5849" s="5" t="s">
        <v>256</v>
      </c>
      <c r="H5849" s="5" t="s">
        <v>177</v>
      </c>
      <c r="I5849" s="5">
        <v>0</v>
      </c>
      <c r="J5849" s="5">
        <v>0</v>
      </c>
    </row>
    <row r="5850" spans="1:21" x14ac:dyDescent="0.3">
      <c r="A5850" s="3">
        <v>45491</v>
      </c>
      <c r="B5850" s="4">
        <v>0.97427083333333331</v>
      </c>
      <c r="C5850" s="5" t="s">
        <v>11997</v>
      </c>
      <c r="D5850" s="5" t="s">
        <v>24</v>
      </c>
      <c r="E5850" s="5" t="s">
        <v>11998</v>
      </c>
      <c r="F5850" s="5" t="s">
        <v>25</v>
      </c>
      <c r="G5850" s="5" t="s">
        <v>215</v>
      </c>
      <c r="H5850" s="5" t="s">
        <v>113</v>
      </c>
      <c r="I5850" s="5">
        <v>4</v>
      </c>
      <c r="J5850" s="5">
        <v>0</v>
      </c>
      <c r="M5850" s="5">
        <v>1</v>
      </c>
      <c r="N5850" s="5" t="s">
        <v>58</v>
      </c>
    </row>
    <row r="5851" spans="1:21" x14ac:dyDescent="0.3">
      <c r="A5851" s="3">
        <v>45482</v>
      </c>
      <c r="B5851" s="4">
        <v>0.45093749999999999</v>
      </c>
      <c r="C5851" s="5" t="s">
        <v>11999</v>
      </c>
      <c r="D5851" s="5" t="s">
        <v>29</v>
      </c>
      <c r="E5851" s="5" t="s">
        <v>12000</v>
      </c>
      <c r="F5851" s="5" t="s">
        <v>30</v>
      </c>
      <c r="G5851" s="5" t="s">
        <v>81</v>
      </c>
      <c r="H5851" s="5" t="s">
        <v>50</v>
      </c>
      <c r="I5851" s="5">
        <v>15</v>
      </c>
      <c r="J5851" s="5">
        <v>40</v>
      </c>
      <c r="Q5851" s="5">
        <v>186</v>
      </c>
      <c r="R5851" s="5">
        <v>47</v>
      </c>
      <c r="S5851" s="5">
        <v>3</v>
      </c>
      <c r="T5851" s="5">
        <v>4</v>
      </c>
      <c r="U5851" s="5" t="s">
        <v>62</v>
      </c>
    </row>
    <row r="5852" spans="1:21" x14ac:dyDescent="0.3">
      <c r="A5852" s="3">
        <v>45489</v>
      </c>
      <c r="B5852" s="4">
        <v>0.38444444444444442</v>
      </c>
      <c r="C5852" s="5" t="s">
        <v>12001</v>
      </c>
      <c r="D5852" s="5" t="s">
        <v>29</v>
      </c>
      <c r="E5852" s="5" t="s">
        <v>12002</v>
      </c>
      <c r="F5852" s="5" t="s">
        <v>34</v>
      </c>
      <c r="G5852" s="5" t="s">
        <v>169</v>
      </c>
      <c r="H5852" s="5" t="s">
        <v>56</v>
      </c>
      <c r="I5852" s="5">
        <v>3</v>
      </c>
      <c r="J5852" s="5">
        <v>16</v>
      </c>
      <c r="Q5852" s="5">
        <v>2093</v>
      </c>
      <c r="R5852" s="5">
        <v>41</v>
      </c>
      <c r="S5852" s="5">
        <v>5</v>
      </c>
      <c r="T5852" s="5">
        <v>5</v>
      </c>
      <c r="U5852" s="5" t="s">
        <v>28</v>
      </c>
    </row>
    <row r="5853" spans="1:21" x14ac:dyDescent="0.3">
      <c r="A5853" s="3">
        <v>45498</v>
      </c>
      <c r="B5853" s="4">
        <v>0.53593749999999996</v>
      </c>
      <c r="C5853" s="5" t="s">
        <v>12003</v>
      </c>
      <c r="D5853" s="5" t="s">
        <v>24</v>
      </c>
      <c r="E5853" s="5" t="s">
        <v>12004</v>
      </c>
      <c r="F5853" s="5" t="s">
        <v>42</v>
      </c>
      <c r="G5853" s="5" t="s">
        <v>114</v>
      </c>
      <c r="H5853" s="5" t="s">
        <v>82</v>
      </c>
      <c r="I5853" s="5">
        <v>0</v>
      </c>
      <c r="J5853" s="5">
        <v>0</v>
      </c>
    </row>
    <row r="5854" spans="1:21" x14ac:dyDescent="0.3">
      <c r="A5854" s="3">
        <v>45496</v>
      </c>
      <c r="B5854" s="4">
        <v>0.88771990740740736</v>
      </c>
      <c r="C5854" s="5" t="s">
        <v>12005</v>
      </c>
      <c r="D5854" s="5" t="s">
        <v>24</v>
      </c>
      <c r="E5854" s="5" t="s">
        <v>12006</v>
      </c>
      <c r="F5854" s="5" t="s">
        <v>37</v>
      </c>
      <c r="G5854" s="5" t="s">
        <v>203</v>
      </c>
      <c r="H5854" s="5" t="s">
        <v>148</v>
      </c>
      <c r="I5854" s="5">
        <v>13</v>
      </c>
      <c r="J5854" s="5">
        <v>0</v>
      </c>
      <c r="K5854" s="5">
        <v>1</v>
      </c>
      <c r="L5854" s="5" t="s">
        <v>99</v>
      </c>
    </row>
    <row r="5855" spans="1:21" x14ac:dyDescent="0.3">
      <c r="A5855" s="3">
        <v>45499</v>
      </c>
      <c r="B5855" s="4">
        <v>0.19130787037037036</v>
      </c>
      <c r="C5855" s="5" t="s">
        <v>12007</v>
      </c>
      <c r="D5855" s="5" t="s">
        <v>29</v>
      </c>
      <c r="E5855" s="5" t="s">
        <v>12008</v>
      </c>
      <c r="F5855" s="5" t="s">
        <v>37</v>
      </c>
      <c r="G5855" s="5" t="s">
        <v>108</v>
      </c>
      <c r="H5855" s="5" t="s">
        <v>118</v>
      </c>
      <c r="I5855" s="5">
        <v>7</v>
      </c>
      <c r="J5855" s="5">
        <v>24</v>
      </c>
      <c r="Q5855" s="5">
        <v>153</v>
      </c>
      <c r="R5855" s="5">
        <v>39</v>
      </c>
      <c r="S5855" s="5">
        <v>4</v>
      </c>
      <c r="T5855" s="5">
        <v>5</v>
      </c>
      <c r="U5855" s="5" t="s">
        <v>52</v>
      </c>
    </row>
    <row r="5856" spans="1:21" x14ac:dyDescent="0.3">
      <c r="A5856" s="3">
        <v>45500</v>
      </c>
      <c r="B5856" s="4">
        <v>0.6489583333333333</v>
      </c>
      <c r="C5856" s="5" t="s">
        <v>12009</v>
      </c>
      <c r="D5856" s="5" t="s">
        <v>29</v>
      </c>
      <c r="E5856" s="5" t="s">
        <v>12010</v>
      </c>
      <c r="F5856" s="5" t="s">
        <v>21</v>
      </c>
      <c r="G5856" s="5" t="s">
        <v>128</v>
      </c>
      <c r="H5856" s="5" t="s">
        <v>162</v>
      </c>
      <c r="I5856" s="5">
        <v>5</v>
      </c>
      <c r="J5856" s="5">
        <v>27</v>
      </c>
      <c r="Q5856" s="5">
        <v>498</v>
      </c>
      <c r="R5856" s="5">
        <v>28</v>
      </c>
      <c r="S5856" s="5">
        <v>3</v>
      </c>
      <c r="T5856" s="5">
        <v>4</v>
      </c>
      <c r="U5856" s="5" t="s">
        <v>62</v>
      </c>
    </row>
    <row r="5857" spans="1:21" x14ac:dyDescent="0.3">
      <c r="A5857" s="3">
        <v>45492</v>
      </c>
      <c r="B5857" s="4">
        <v>0.33244212962962966</v>
      </c>
      <c r="C5857" s="5" t="s">
        <v>12011</v>
      </c>
      <c r="D5857" s="5" t="s">
        <v>24</v>
      </c>
      <c r="E5857" s="5" t="s">
        <v>12012</v>
      </c>
      <c r="F5857" s="5" t="s">
        <v>30</v>
      </c>
      <c r="G5857" s="5" t="s">
        <v>136</v>
      </c>
      <c r="H5857" s="5" t="s">
        <v>170</v>
      </c>
      <c r="I5857" s="5">
        <v>0</v>
      </c>
      <c r="J5857" s="5">
        <v>0</v>
      </c>
    </row>
    <row r="5858" spans="1:21" x14ac:dyDescent="0.3">
      <c r="A5858" s="3">
        <v>45484</v>
      </c>
      <c r="B5858" s="4">
        <v>0.88001157407407404</v>
      </c>
      <c r="C5858" s="5" t="s">
        <v>12013</v>
      </c>
      <c r="D5858" s="5" t="s">
        <v>29</v>
      </c>
      <c r="E5858" s="5" t="s">
        <v>12014</v>
      </c>
      <c r="F5858" s="5" t="s">
        <v>42</v>
      </c>
      <c r="G5858" s="5" t="s">
        <v>141</v>
      </c>
      <c r="H5858" s="5" t="s">
        <v>31</v>
      </c>
      <c r="I5858" s="5">
        <v>5</v>
      </c>
      <c r="J5858" s="5">
        <v>40</v>
      </c>
      <c r="Q5858" s="5">
        <v>490</v>
      </c>
      <c r="R5858" s="5">
        <v>9</v>
      </c>
      <c r="S5858" s="5">
        <v>4</v>
      </c>
      <c r="T5858" s="5">
        <v>3</v>
      </c>
      <c r="U5858" s="5" t="s">
        <v>28</v>
      </c>
    </row>
    <row r="5859" spans="1:21" x14ac:dyDescent="0.3">
      <c r="A5859" s="3">
        <v>45477</v>
      </c>
      <c r="B5859" s="4">
        <v>0.92782407407407408</v>
      </c>
      <c r="C5859" s="5" t="s">
        <v>12015</v>
      </c>
      <c r="D5859" s="5" t="s">
        <v>29</v>
      </c>
      <c r="E5859" s="5" t="s">
        <v>12016</v>
      </c>
      <c r="F5859" s="5" t="s">
        <v>37</v>
      </c>
      <c r="G5859" s="5" t="s">
        <v>168</v>
      </c>
      <c r="H5859" s="5" t="s">
        <v>229</v>
      </c>
      <c r="I5859" s="5">
        <v>7</v>
      </c>
      <c r="J5859" s="5">
        <v>36</v>
      </c>
      <c r="Q5859" s="5">
        <v>378</v>
      </c>
      <c r="R5859" s="5">
        <v>11</v>
      </c>
      <c r="S5859" s="5">
        <v>4</v>
      </c>
      <c r="T5859" s="5">
        <v>4</v>
      </c>
      <c r="U5859" s="5" t="s">
        <v>33</v>
      </c>
    </row>
    <row r="5860" spans="1:21" x14ac:dyDescent="0.3">
      <c r="A5860" s="3">
        <v>45479</v>
      </c>
      <c r="B5860" s="4">
        <v>0.18435185185185185</v>
      </c>
      <c r="C5860" s="5" t="s">
        <v>12017</v>
      </c>
      <c r="D5860" s="5" t="s">
        <v>24</v>
      </c>
      <c r="E5860" s="5" t="s">
        <v>12018</v>
      </c>
      <c r="F5860" s="5" t="s">
        <v>30</v>
      </c>
      <c r="G5860" s="5" t="s">
        <v>117</v>
      </c>
      <c r="H5860" s="5" t="s">
        <v>209</v>
      </c>
      <c r="I5860" s="5">
        <v>8</v>
      </c>
      <c r="J5860" s="5">
        <v>0</v>
      </c>
      <c r="M5860" s="5">
        <v>1</v>
      </c>
      <c r="N5860" s="5" t="s">
        <v>99</v>
      </c>
    </row>
    <row r="5861" spans="1:21" x14ac:dyDescent="0.3">
      <c r="A5861" s="3">
        <v>45495</v>
      </c>
      <c r="B5861" s="4">
        <v>0.30287037037037035</v>
      </c>
      <c r="C5861" s="5" t="s">
        <v>12019</v>
      </c>
      <c r="D5861" s="5" t="s">
        <v>29</v>
      </c>
      <c r="E5861" s="5" t="s">
        <v>12020</v>
      </c>
      <c r="F5861" s="5" t="s">
        <v>42</v>
      </c>
      <c r="G5861" s="5" t="s">
        <v>77</v>
      </c>
      <c r="H5861" s="5" t="s">
        <v>92</v>
      </c>
      <c r="I5861" s="5">
        <v>7</v>
      </c>
      <c r="J5861" s="5">
        <v>30</v>
      </c>
      <c r="Q5861" s="5">
        <v>186</v>
      </c>
      <c r="R5861" s="5">
        <v>44</v>
      </c>
      <c r="S5861" s="5">
        <v>4</v>
      </c>
      <c r="T5861" s="5">
        <v>5</v>
      </c>
      <c r="U5861" s="5" t="s">
        <v>52</v>
      </c>
    </row>
    <row r="5862" spans="1:21" x14ac:dyDescent="0.3">
      <c r="A5862" s="3">
        <v>45498</v>
      </c>
      <c r="B5862" s="4">
        <v>0.74385416666666671</v>
      </c>
      <c r="C5862" s="5" t="s">
        <v>12021</v>
      </c>
      <c r="D5862" s="5" t="s">
        <v>24</v>
      </c>
      <c r="E5862" s="5" t="s">
        <v>12022</v>
      </c>
      <c r="F5862" s="5" t="s">
        <v>30</v>
      </c>
      <c r="G5862" s="5" t="s">
        <v>155</v>
      </c>
      <c r="H5862" s="5" t="s">
        <v>109</v>
      </c>
      <c r="I5862" s="5">
        <v>9</v>
      </c>
      <c r="J5862" s="5">
        <v>0</v>
      </c>
      <c r="M5862" s="5">
        <v>1</v>
      </c>
      <c r="N5862" s="5" t="s">
        <v>99</v>
      </c>
    </row>
    <row r="5863" spans="1:21" x14ac:dyDescent="0.3">
      <c r="A5863" s="3">
        <v>45502</v>
      </c>
      <c r="B5863" s="4">
        <v>0.19791666666666666</v>
      </c>
      <c r="C5863" s="5" t="s">
        <v>12023</v>
      </c>
      <c r="D5863" s="5" t="s">
        <v>24</v>
      </c>
      <c r="E5863" s="5" t="s">
        <v>12024</v>
      </c>
      <c r="F5863" s="5" t="s">
        <v>30</v>
      </c>
      <c r="G5863" s="5" t="s">
        <v>23</v>
      </c>
      <c r="H5863" s="5" t="s">
        <v>94</v>
      </c>
      <c r="I5863" s="5">
        <v>9</v>
      </c>
      <c r="J5863" s="5">
        <v>0</v>
      </c>
      <c r="K5863" s="5">
        <v>1</v>
      </c>
      <c r="L5863" s="5" t="s">
        <v>99</v>
      </c>
    </row>
    <row r="5864" spans="1:21" x14ac:dyDescent="0.3">
      <c r="A5864" s="3">
        <v>45477</v>
      </c>
      <c r="B5864" s="4">
        <v>0.81563657407407408</v>
      </c>
      <c r="C5864" s="5" t="s">
        <v>12025</v>
      </c>
      <c r="D5864" s="5" t="s">
        <v>24</v>
      </c>
      <c r="E5864" s="5" t="s">
        <v>12026</v>
      </c>
      <c r="F5864" s="5" t="s">
        <v>30</v>
      </c>
      <c r="G5864" s="5" t="s">
        <v>98</v>
      </c>
      <c r="H5864" s="5" t="s">
        <v>202</v>
      </c>
      <c r="I5864" s="5">
        <v>8</v>
      </c>
      <c r="J5864" s="5">
        <v>0</v>
      </c>
      <c r="M5864" s="5">
        <v>1</v>
      </c>
      <c r="N5864" s="5" t="s">
        <v>99</v>
      </c>
    </row>
    <row r="5865" spans="1:21" x14ac:dyDescent="0.3">
      <c r="A5865" s="3">
        <v>45484</v>
      </c>
      <c r="B5865" s="4">
        <v>0.52656250000000004</v>
      </c>
      <c r="C5865" s="5" t="s">
        <v>12027</v>
      </c>
      <c r="D5865" s="5" t="s">
        <v>24</v>
      </c>
      <c r="E5865" s="5" t="s">
        <v>12028</v>
      </c>
      <c r="F5865" s="5" t="s">
        <v>34</v>
      </c>
      <c r="G5865" s="5" t="s">
        <v>232</v>
      </c>
      <c r="H5865" s="5" t="s">
        <v>22</v>
      </c>
      <c r="I5865" s="5">
        <v>6</v>
      </c>
      <c r="J5865" s="5">
        <v>0</v>
      </c>
      <c r="K5865" s="5">
        <v>1</v>
      </c>
      <c r="L5865" s="5" t="s">
        <v>178</v>
      </c>
    </row>
    <row r="5866" spans="1:21" x14ac:dyDescent="0.3">
      <c r="A5866" s="3">
        <v>45496</v>
      </c>
      <c r="B5866" s="4">
        <v>0.82357638888888884</v>
      </c>
      <c r="C5866" s="5" t="s">
        <v>12029</v>
      </c>
      <c r="D5866" s="5" t="s">
        <v>29</v>
      </c>
      <c r="E5866" s="5" t="s">
        <v>12030</v>
      </c>
      <c r="F5866" s="5" t="s">
        <v>42</v>
      </c>
      <c r="G5866" s="5" t="s">
        <v>55</v>
      </c>
      <c r="H5866" s="5" t="s">
        <v>68</v>
      </c>
      <c r="I5866" s="5">
        <v>5</v>
      </c>
      <c r="J5866" s="5">
        <v>28</v>
      </c>
      <c r="Q5866" s="5">
        <v>396</v>
      </c>
      <c r="R5866" s="5">
        <v>15</v>
      </c>
      <c r="S5866" s="5">
        <v>4</v>
      </c>
      <c r="T5866" s="5">
        <v>4</v>
      </c>
      <c r="U5866" s="5" t="s">
        <v>52</v>
      </c>
    </row>
    <row r="5867" spans="1:21" x14ac:dyDescent="0.3">
      <c r="A5867" s="3">
        <v>45499</v>
      </c>
      <c r="B5867" s="4">
        <v>0.3507986111111111</v>
      </c>
      <c r="C5867" s="5" t="s">
        <v>12031</v>
      </c>
      <c r="D5867" s="5" t="s">
        <v>29</v>
      </c>
      <c r="E5867" s="5" t="s">
        <v>12032</v>
      </c>
      <c r="F5867" s="5" t="s">
        <v>37</v>
      </c>
      <c r="G5867" s="5" t="s">
        <v>125</v>
      </c>
      <c r="H5867" s="5" t="s">
        <v>132</v>
      </c>
      <c r="I5867" s="5">
        <v>10</v>
      </c>
      <c r="J5867" s="5">
        <v>23</v>
      </c>
      <c r="Q5867" s="5">
        <v>471</v>
      </c>
      <c r="R5867" s="5">
        <v>47</v>
      </c>
      <c r="S5867" s="5">
        <v>4</v>
      </c>
      <c r="T5867" s="5">
        <v>5</v>
      </c>
      <c r="U5867" s="5" t="s">
        <v>28</v>
      </c>
    </row>
    <row r="5868" spans="1:21" x14ac:dyDescent="0.3">
      <c r="A5868" s="3">
        <v>45485</v>
      </c>
      <c r="B5868" s="4">
        <v>0.75631944444444443</v>
      </c>
      <c r="C5868" s="5" t="s">
        <v>12033</v>
      </c>
      <c r="D5868" s="5" t="s">
        <v>29</v>
      </c>
      <c r="E5868" s="5" t="s">
        <v>12034</v>
      </c>
      <c r="F5868" s="5" t="s">
        <v>25</v>
      </c>
      <c r="G5868" s="5" t="s">
        <v>108</v>
      </c>
      <c r="H5868" s="5" t="s">
        <v>163</v>
      </c>
      <c r="I5868" s="5">
        <v>14</v>
      </c>
      <c r="J5868" s="5">
        <v>31</v>
      </c>
      <c r="Q5868" s="5">
        <v>637</v>
      </c>
      <c r="R5868" s="5">
        <v>47</v>
      </c>
      <c r="S5868" s="5">
        <v>5</v>
      </c>
      <c r="T5868" s="5">
        <v>5</v>
      </c>
      <c r="U5868" s="5" t="s">
        <v>62</v>
      </c>
    </row>
    <row r="5869" spans="1:21" x14ac:dyDescent="0.3">
      <c r="A5869" s="3">
        <v>45492</v>
      </c>
      <c r="B5869" s="4">
        <v>0.77180555555555552</v>
      </c>
      <c r="C5869" s="5" t="s">
        <v>12035</v>
      </c>
      <c r="D5869" s="5" t="s">
        <v>24</v>
      </c>
      <c r="E5869" s="5" t="s">
        <v>12036</v>
      </c>
      <c r="F5869" s="5" t="s">
        <v>34</v>
      </c>
      <c r="G5869" s="5" t="s">
        <v>127</v>
      </c>
      <c r="H5869" s="5" t="s">
        <v>148</v>
      </c>
      <c r="I5869" s="5">
        <v>4</v>
      </c>
      <c r="J5869" s="5">
        <v>0</v>
      </c>
      <c r="M5869" s="5">
        <v>1</v>
      </c>
      <c r="N5869" s="5" t="s">
        <v>99</v>
      </c>
    </row>
    <row r="5870" spans="1:21" x14ac:dyDescent="0.3">
      <c r="A5870" s="3">
        <v>45495</v>
      </c>
      <c r="B5870" s="4">
        <v>0.29659722222222223</v>
      </c>
      <c r="C5870" s="5" t="s">
        <v>12037</v>
      </c>
      <c r="D5870" s="5" t="s">
        <v>29</v>
      </c>
      <c r="E5870" s="5" t="s">
        <v>12038</v>
      </c>
      <c r="F5870" s="5" t="s">
        <v>25</v>
      </c>
      <c r="G5870" s="5" t="s">
        <v>209</v>
      </c>
      <c r="H5870" s="5" t="s">
        <v>109</v>
      </c>
      <c r="I5870" s="5">
        <v>14</v>
      </c>
      <c r="J5870" s="5">
        <v>22</v>
      </c>
      <c r="Q5870" s="5">
        <v>249</v>
      </c>
      <c r="R5870" s="5">
        <v>32</v>
      </c>
      <c r="S5870" s="5">
        <v>4</v>
      </c>
      <c r="T5870" s="5">
        <v>3</v>
      </c>
      <c r="U5870" s="5" t="s">
        <v>33</v>
      </c>
    </row>
    <row r="5871" spans="1:21" x14ac:dyDescent="0.3">
      <c r="A5871" s="3">
        <v>45498</v>
      </c>
      <c r="B5871" s="4">
        <v>0.84362268518518524</v>
      </c>
      <c r="C5871" s="5" t="s">
        <v>12039</v>
      </c>
      <c r="D5871" s="5" t="s">
        <v>24</v>
      </c>
      <c r="E5871" s="5" t="s">
        <v>12040</v>
      </c>
      <c r="F5871" s="5" t="s">
        <v>21</v>
      </c>
      <c r="G5871" s="5" t="s">
        <v>87</v>
      </c>
      <c r="H5871" s="5" t="s">
        <v>156</v>
      </c>
      <c r="I5871" s="5">
        <v>12</v>
      </c>
      <c r="J5871" s="5">
        <v>0</v>
      </c>
      <c r="M5871" s="5">
        <v>1</v>
      </c>
      <c r="N5871" s="5" t="s">
        <v>99</v>
      </c>
    </row>
    <row r="5872" spans="1:21" x14ac:dyDescent="0.3">
      <c r="A5872" s="3">
        <v>45476</v>
      </c>
      <c r="B5872" s="4">
        <v>0.7537152777777778</v>
      </c>
      <c r="C5872" s="5" t="s">
        <v>12041</v>
      </c>
      <c r="D5872" s="5" t="s">
        <v>24</v>
      </c>
      <c r="E5872" s="5" t="s">
        <v>12042</v>
      </c>
      <c r="F5872" s="5" t="s">
        <v>37</v>
      </c>
      <c r="G5872" s="5" t="s">
        <v>173</v>
      </c>
      <c r="H5872" s="5" t="s">
        <v>283</v>
      </c>
      <c r="I5872" s="5">
        <v>8</v>
      </c>
      <c r="J5872" s="5">
        <v>0</v>
      </c>
      <c r="M5872" s="5">
        <v>1</v>
      </c>
      <c r="N5872" s="5" t="s">
        <v>58</v>
      </c>
    </row>
    <row r="5873" spans="1:21" x14ac:dyDescent="0.3">
      <c r="A5873" s="3">
        <v>45495</v>
      </c>
      <c r="B5873" s="4">
        <v>0.83135416666666662</v>
      </c>
      <c r="C5873" s="5" t="s">
        <v>12043</v>
      </c>
      <c r="D5873" s="5" t="s">
        <v>24</v>
      </c>
      <c r="E5873" s="5" t="s">
        <v>12044</v>
      </c>
      <c r="F5873" s="5" t="s">
        <v>42</v>
      </c>
      <c r="G5873" s="5" t="s">
        <v>95</v>
      </c>
      <c r="H5873" s="5" t="s">
        <v>32</v>
      </c>
      <c r="I5873" s="5">
        <v>7</v>
      </c>
      <c r="J5873" s="5">
        <v>0</v>
      </c>
      <c r="M5873" s="5">
        <v>1</v>
      </c>
      <c r="N5873" s="5" t="s">
        <v>99</v>
      </c>
    </row>
    <row r="5874" spans="1:21" x14ac:dyDescent="0.3">
      <c r="A5874" s="3">
        <v>45504</v>
      </c>
      <c r="B5874" s="4">
        <v>0.47229166666666667</v>
      </c>
      <c r="C5874" s="5" t="s">
        <v>12045</v>
      </c>
      <c r="D5874" s="5" t="s">
        <v>29</v>
      </c>
      <c r="E5874" s="5" t="s">
        <v>12046</v>
      </c>
      <c r="F5874" s="5" t="s">
        <v>25</v>
      </c>
      <c r="G5874" s="5" t="s">
        <v>183</v>
      </c>
      <c r="H5874" s="5" t="s">
        <v>147</v>
      </c>
      <c r="I5874" s="5">
        <v>10</v>
      </c>
      <c r="J5874" s="5">
        <v>17</v>
      </c>
      <c r="Q5874" s="5">
        <v>187</v>
      </c>
      <c r="R5874" s="5">
        <v>7</v>
      </c>
      <c r="S5874" s="5">
        <v>5</v>
      </c>
      <c r="T5874" s="5">
        <v>4</v>
      </c>
      <c r="U5874" s="5" t="s">
        <v>28</v>
      </c>
    </row>
    <row r="5875" spans="1:21" x14ac:dyDescent="0.3">
      <c r="A5875" s="3">
        <v>45485</v>
      </c>
      <c r="B5875" s="4">
        <v>0.81084490740740744</v>
      </c>
      <c r="C5875" s="5" t="s">
        <v>12047</v>
      </c>
      <c r="D5875" s="5" t="s">
        <v>29</v>
      </c>
      <c r="E5875" s="5" t="s">
        <v>12048</v>
      </c>
      <c r="F5875" s="5" t="s">
        <v>37</v>
      </c>
      <c r="G5875" s="5" t="s">
        <v>117</v>
      </c>
      <c r="H5875" s="5" t="s">
        <v>118</v>
      </c>
      <c r="I5875" s="5">
        <v>15</v>
      </c>
      <c r="J5875" s="5">
        <v>18</v>
      </c>
      <c r="Q5875" s="5">
        <v>784</v>
      </c>
      <c r="R5875" s="5">
        <v>32</v>
      </c>
      <c r="S5875" s="5">
        <v>4</v>
      </c>
      <c r="T5875" s="5">
        <v>4</v>
      </c>
      <c r="U5875" s="5" t="s">
        <v>52</v>
      </c>
    </row>
    <row r="5876" spans="1:21" x14ac:dyDescent="0.3">
      <c r="A5876" s="3">
        <v>45497</v>
      </c>
      <c r="B5876" s="4">
        <v>0.50027777777777782</v>
      </c>
      <c r="C5876" s="5" t="s">
        <v>12049</v>
      </c>
      <c r="D5876" s="5" t="s">
        <v>29</v>
      </c>
      <c r="E5876" s="5" t="s">
        <v>12050</v>
      </c>
      <c r="F5876" s="5" t="s">
        <v>34</v>
      </c>
      <c r="G5876" s="5" t="s">
        <v>71</v>
      </c>
      <c r="H5876" s="5" t="s">
        <v>46</v>
      </c>
      <c r="I5876" s="5">
        <v>9</v>
      </c>
      <c r="J5876" s="5">
        <v>43</v>
      </c>
      <c r="Q5876" s="5">
        <v>862</v>
      </c>
      <c r="R5876" s="5">
        <v>17</v>
      </c>
      <c r="S5876" s="5">
        <v>4</v>
      </c>
      <c r="T5876" s="5">
        <v>4</v>
      </c>
      <c r="U5876" s="5" t="s">
        <v>52</v>
      </c>
    </row>
    <row r="5877" spans="1:21" x14ac:dyDescent="0.3">
      <c r="A5877" s="3">
        <v>45476</v>
      </c>
      <c r="B5877" s="4">
        <v>0.82530092592592597</v>
      </c>
      <c r="C5877" s="5" t="s">
        <v>12051</v>
      </c>
      <c r="D5877" s="5" t="s">
        <v>24</v>
      </c>
      <c r="E5877" s="5" t="s">
        <v>12052</v>
      </c>
      <c r="F5877" s="5" t="s">
        <v>37</v>
      </c>
      <c r="G5877" s="5" t="s">
        <v>239</v>
      </c>
      <c r="H5877" s="5" t="s">
        <v>54</v>
      </c>
      <c r="I5877" s="5">
        <v>9</v>
      </c>
      <c r="J5877" s="5">
        <v>0</v>
      </c>
      <c r="K5877" s="5">
        <v>1</v>
      </c>
      <c r="L5877" s="5" t="s">
        <v>178</v>
      </c>
    </row>
    <row r="5878" spans="1:21" x14ac:dyDescent="0.3">
      <c r="A5878" s="3">
        <v>45504</v>
      </c>
      <c r="B5878" s="4">
        <v>0.45565972222222223</v>
      </c>
      <c r="C5878" s="5" t="s">
        <v>12053</v>
      </c>
      <c r="D5878" s="5" t="s">
        <v>29</v>
      </c>
      <c r="E5878" s="5" t="s">
        <v>12054</v>
      </c>
      <c r="F5878" s="5" t="s">
        <v>42</v>
      </c>
      <c r="G5878" s="5" t="s">
        <v>266</v>
      </c>
      <c r="H5878" s="5" t="s">
        <v>224</v>
      </c>
      <c r="I5878" s="5">
        <v>6</v>
      </c>
      <c r="J5878" s="5">
        <v>28</v>
      </c>
      <c r="Q5878" s="5">
        <v>484</v>
      </c>
      <c r="R5878" s="5">
        <v>16</v>
      </c>
      <c r="S5878" s="5">
        <v>5</v>
      </c>
      <c r="T5878" s="5">
        <v>5</v>
      </c>
      <c r="U5878" s="5" t="s">
        <v>28</v>
      </c>
    </row>
    <row r="5879" spans="1:21" x14ac:dyDescent="0.3">
      <c r="A5879" s="3">
        <v>45475</v>
      </c>
      <c r="B5879" s="4">
        <v>0.92126157407407405</v>
      </c>
      <c r="C5879" s="5" t="s">
        <v>12055</v>
      </c>
      <c r="D5879" s="5" t="s">
        <v>29</v>
      </c>
      <c r="E5879" s="5" t="s">
        <v>12056</v>
      </c>
      <c r="F5879" s="5" t="s">
        <v>25</v>
      </c>
      <c r="G5879" s="5" t="s">
        <v>232</v>
      </c>
      <c r="H5879" s="5" t="s">
        <v>266</v>
      </c>
      <c r="I5879" s="5">
        <v>7</v>
      </c>
      <c r="J5879" s="5">
        <v>25</v>
      </c>
      <c r="Q5879" s="5">
        <v>584</v>
      </c>
      <c r="R5879" s="5">
        <v>25</v>
      </c>
      <c r="S5879" s="5">
        <v>5</v>
      </c>
      <c r="T5879" s="5">
        <v>4</v>
      </c>
      <c r="U5879" s="5" t="s">
        <v>28</v>
      </c>
    </row>
    <row r="5880" spans="1:21" x14ac:dyDescent="0.3">
      <c r="A5880" s="3">
        <v>45483</v>
      </c>
      <c r="B5880" s="4">
        <v>0.3369212962962963</v>
      </c>
      <c r="C5880" s="5" t="s">
        <v>12057</v>
      </c>
      <c r="D5880" s="5" t="s">
        <v>29</v>
      </c>
      <c r="E5880" s="5" t="s">
        <v>12058</v>
      </c>
      <c r="F5880" s="5" t="s">
        <v>34</v>
      </c>
      <c r="G5880" s="5" t="s">
        <v>147</v>
      </c>
      <c r="H5880" s="5" t="s">
        <v>76</v>
      </c>
      <c r="I5880" s="5">
        <v>14</v>
      </c>
      <c r="J5880" s="5">
        <v>35</v>
      </c>
      <c r="Q5880" s="5">
        <v>765</v>
      </c>
      <c r="R5880" s="5">
        <v>39</v>
      </c>
      <c r="S5880" s="5">
        <v>4</v>
      </c>
      <c r="T5880" s="5">
        <v>4</v>
      </c>
      <c r="U5880" s="5" t="s">
        <v>52</v>
      </c>
    </row>
    <row r="5881" spans="1:21" x14ac:dyDescent="0.3">
      <c r="A5881" s="3">
        <v>45493</v>
      </c>
      <c r="B5881" s="4">
        <v>0.84587962962962959</v>
      </c>
      <c r="C5881" s="5" t="s">
        <v>12059</v>
      </c>
      <c r="D5881" s="5" t="s">
        <v>24</v>
      </c>
      <c r="E5881" s="5" t="s">
        <v>12060</v>
      </c>
      <c r="F5881" s="5" t="s">
        <v>37</v>
      </c>
      <c r="G5881" s="5" t="s">
        <v>68</v>
      </c>
      <c r="H5881" s="5" t="s">
        <v>69</v>
      </c>
      <c r="I5881" s="5">
        <v>0</v>
      </c>
      <c r="J5881" s="5">
        <v>0</v>
      </c>
    </row>
    <row r="5882" spans="1:21" x14ac:dyDescent="0.3">
      <c r="A5882" s="3">
        <v>45489</v>
      </c>
      <c r="B5882" s="4">
        <v>0.26811342592592591</v>
      </c>
      <c r="C5882" s="5" t="s">
        <v>12061</v>
      </c>
      <c r="D5882" s="5" t="s">
        <v>24</v>
      </c>
      <c r="E5882" s="5" t="s">
        <v>12062</v>
      </c>
      <c r="F5882" s="5" t="s">
        <v>25</v>
      </c>
      <c r="G5882" s="5" t="s">
        <v>219</v>
      </c>
      <c r="H5882" s="5" t="s">
        <v>170</v>
      </c>
      <c r="I5882" s="5">
        <v>8</v>
      </c>
      <c r="J5882" s="5">
        <v>0</v>
      </c>
      <c r="M5882" s="5">
        <v>1</v>
      </c>
      <c r="N5882" s="5" t="s">
        <v>99</v>
      </c>
    </row>
    <row r="5883" spans="1:21" x14ac:dyDescent="0.3">
      <c r="A5883" s="3">
        <v>45490</v>
      </c>
      <c r="B5883" s="4">
        <v>0.76645833333333335</v>
      </c>
      <c r="C5883" s="5" t="s">
        <v>12063</v>
      </c>
      <c r="D5883" s="5" t="s">
        <v>29</v>
      </c>
      <c r="E5883" s="5" t="s">
        <v>12064</v>
      </c>
      <c r="F5883" s="5" t="s">
        <v>42</v>
      </c>
      <c r="G5883" s="5" t="s">
        <v>260</v>
      </c>
      <c r="H5883" s="5" t="s">
        <v>270</v>
      </c>
      <c r="I5883" s="5">
        <v>14</v>
      </c>
      <c r="J5883" s="5">
        <v>40</v>
      </c>
      <c r="Q5883" s="5">
        <v>991</v>
      </c>
      <c r="R5883" s="5">
        <v>21</v>
      </c>
      <c r="S5883" s="5">
        <v>5</v>
      </c>
      <c r="T5883" s="5">
        <v>4</v>
      </c>
      <c r="U5883" s="5" t="s">
        <v>62</v>
      </c>
    </row>
    <row r="5884" spans="1:21" x14ac:dyDescent="0.3">
      <c r="A5884" s="3">
        <v>45486</v>
      </c>
      <c r="B5884" s="4">
        <v>0.59050925925925923</v>
      </c>
      <c r="C5884" s="5" t="s">
        <v>12065</v>
      </c>
      <c r="D5884" s="5" t="s">
        <v>24</v>
      </c>
      <c r="E5884" s="5" t="s">
        <v>12066</v>
      </c>
      <c r="F5884" s="5" t="s">
        <v>80</v>
      </c>
      <c r="G5884" s="5" t="s">
        <v>156</v>
      </c>
      <c r="H5884" s="5" t="s">
        <v>104</v>
      </c>
      <c r="I5884" s="5">
        <v>0</v>
      </c>
      <c r="J5884" s="5">
        <v>0</v>
      </c>
    </row>
    <row r="5885" spans="1:21" x14ac:dyDescent="0.3">
      <c r="A5885" s="3">
        <v>45477</v>
      </c>
      <c r="B5885" s="4">
        <v>0.65353009259259254</v>
      </c>
      <c r="C5885" s="5" t="s">
        <v>12067</v>
      </c>
      <c r="D5885" s="5" t="s">
        <v>29</v>
      </c>
      <c r="E5885" s="5" t="s">
        <v>12068</v>
      </c>
      <c r="F5885" s="5" t="s">
        <v>30</v>
      </c>
      <c r="G5885" s="5" t="s">
        <v>257</v>
      </c>
      <c r="H5885" s="5" t="s">
        <v>46</v>
      </c>
      <c r="I5885" s="5">
        <v>2</v>
      </c>
      <c r="J5885" s="5">
        <v>39</v>
      </c>
      <c r="Q5885" s="5">
        <v>765</v>
      </c>
      <c r="R5885" s="5">
        <v>11</v>
      </c>
      <c r="S5885" s="5">
        <v>4</v>
      </c>
      <c r="T5885" s="5">
        <v>4</v>
      </c>
      <c r="U5885" s="5" t="s">
        <v>28</v>
      </c>
    </row>
    <row r="5886" spans="1:21" x14ac:dyDescent="0.3">
      <c r="A5886" s="3">
        <v>45482</v>
      </c>
      <c r="B5886" s="4">
        <v>0.42775462962962962</v>
      </c>
      <c r="C5886" s="5" t="s">
        <v>12069</v>
      </c>
      <c r="D5886" s="5" t="s">
        <v>29</v>
      </c>
      <c r="E5886" s="5" t="s">
        <v>12070</v>
      </c>
      <c r="F5886" s="5" t="s">
        <v>30</v>
      </c>
      <c r="G5886" s="5" t="s">
        <v>166</v>
      </c>
      <c r="H5886" s="5" t="s">
        <v>143</v>
      </c>
      <c r="I5886" s="5">
        <v>11</v>
      </c>
      <c r="J5886" s="5">
        <v>36</v>
      </c>
      <c r="Q5886" s="5">
        <v>608</v>
      </c>
      <c r="R5886" s="5">
        <v>48</v>
      </c>
      <c r="S5886" s="5">
        <v>5</v>
      </c>
      <c r="T5886" s="5">
        <v>5</v>
      </c>
      <c r="U5886" s="5" t="s">
        <v>28</v>
      </c>
    </row>
    <row r="5887" spans="1:21" x14ac:dyDescent="0.3">
      <c r="A5887" s="3">
        <v>45504</v>
      </c>
      <c r="B5887" s="4">
        <v>0.71190972222222226</v>
      </c>
      <c r="C5887" s="5" t="s">
        <v>12071</v>
      </c>
      <c r="D5887" s="5" t="s">
        <v>24</v>
      </c>
      <c r="E5887" s="5" t="s">
        <v>12072</v>
      </c>
      <c r="F5887" s="5" t="s">
        <v>21</v>
      </c>
      <c r="G5887" s="5" t="s">
        <v>38</v>
      </c>
      <c r="H5887" s="5" t="s">
        <v>60</v>
      </c>
      <c r="I5887" s="5">
        <v>6</v>
      </c>
      <c r="J5887" s="5">
        <v>0</v>
      </c>
      <c r="K5887" s="5">
        <v>1</v>
      </c>
      <c r="L5887" s="5" t="s">
        <v>99</v>
      </c>
    </row>
    <row r="5888" spans="1:21" x14ac:dyDescent="0.3">
      <c r="A5888" s="3">
        <v>45483</v>
      </c>
      <c r="B5888" s="4">
        <v>0.29547453703703702</v>
      </c>
      <c r="C5888" s="5" t="s">
        <v>12073</v>
      </c>
      <c r="D5888" s="5" t="s">
        <v>29</v>
      </c>
      <c r="E5888" s="5" t="s">
        <v>12074</v>
      </c>
      <c r="F5888" s="5" t="s">
        <v>37</v>
      </c>
      <c r="G5888" s="5" t="s">
        <v>50</v>
      </c>
      <c r="H5888" s="5" t="s">
        <v>124</v>
      </c>
      <c r="I5888" s="5">
        <v>12</v>
      </c>
      <c r="J5888" s="5">
        <v>22</v>
      </c>
      <c r="Q5888" s="5">
        <v>175</v>
      </c>
      <c r="R5888" s="5">
        <v>33</v>
      </c>
      <c r="S5888" s="5">
        <v>5</v>
      </c>
      <c r="T5888" s="5">
        <v>5</v>
      </c>
      <c r="U5888" s="5" t="s">
        <v>33</v>
      </c>
    </row>
    <row r="5889" spans="1:21" x14ac:dyDescent="0.3">
      <c r="A5889" s="3">
        <v>45479</v>
      </c>
      <c r="B5889" s="4">
        <v>0.9364351851851852</v>
      </c>
      <c r="C5889" s="5" t="s">
        <v>12075</v>
      </c>
      <c r="D5889" s="5" t="s">
        <v>29</v>
      </c>
      <c r="E5889" s="5" t="s">
        <v>12076</v>
      </c>
      <c r="F5889" s="5" t="s">
        <v>30</v>
      </c>
      <c r="G5889" s="5" t="s">
        <v>79</v>
      </c>
      <c r="H5889" s="5" t="s">
        <v>157</v>
      </c>
      <c r="I5889" s="5">
        <v>12</v>
      </c>
      <c r="J5889" s="5">
        <v>23</v>
      </c>
      <c r="Q5889" s="5">
        <v>559</v>
      </c>
      <c r="R5889" s="5">
        <v>49</v>
      </c>
      <c r="S5889" s="5">
        <v>3</v>
      </c>
      <c r="T5889" s="5">
        <v>5</v>
      </c>
      <c r="U5889" s="5" t="s">
        <v>62</v>
      </c>
    </row>
    <row r="5890" spans="1:21" x14ac:dyDescent="0.3">
      <c r="A5890" s="3">
        <v>45477</v>
      </c>
      <c r="B5890" s="4">
        <v>0.79413194444444446</v>
      </c>
      <c r="C5890" s="5" t="s">
        <v>12077</v>
      </c>
      <c r="D5890" s="5" t="s">
        <v>24</v>
      </c>
      <c r="E5890" s="5" t="s">
        <v>12078</v>
      </c>
      <c r="F5890" s="5" t="s">
        <v>37</v>
      </c>
      <c r="G5890" s="5" t="s">
        <v>54</v>
      </c>
      <c r="H5890" s="5" t="s">
        <v>143</v>
      </c>
      <c r="I5890" s="5">
        <v>5</v>
      </c>
      <c r="J5890" s="5">
        <v>0</v>
      </c>
      <c r="M5890" s="5">
        <v>1</v>
      </c>
      <c r="N5890" s="5" t="s">
        <v>99</v>
      </c>
    </row>
    <row r="5891" spans="1:21" x14ac:dyDescent="0.3">
      <c r="A5891" s="3">
        <v>45499</v>
      </c>
      <c r="B5891" s="4">
        <v>0.53483796296296293</v>
      </c>
      <c r="C5891" s="5" t="s">
        <v>12079</v>
      </c>
      <c r="D5891" s="5" t="s">
        <v>29</v>
      </c>
      <c r="E5891" s="5" t="s">
        <v>12080</v>
      </c>
      <c r="F5891" s="5" t="s">
        <v>30</v>
      </c>
      <c r="G5891" s="5" t="s">
        <v>263</v>
      </c>
      <c r="H5891" s="5" t="s">
        <v>179</v>
      </c>
      <c r="I5891" s="5">
        <v>12</v>
      </c>
      <c r="J5891" s="5">
        <v>18</v>
      </c>
      <c r="Q5891" s="5">
        <v>243</v>
      </c>
      <c r="R5891" s="5">
        <v>5</v>
      </c>
      <c r="S5891" s="5">
        <v>5</v>
      </c>
      <c r="T5891" s="5">
        <v>3</v>
      </c>
      <c r="U5891" s="5" t="s">
        <v>33</v>
      </c>
    </row>
    <row r="5892" spans="1:21" x14ac:dyDescent="0.3">
      <c r="A5892" s="3">
        <v>45497</v>
      </c>
      <c r="B5892" s="4">
        <v>0.20645833333333333</v>
      </c>
      <c r="C5892" s="5" t="s">
        <v>12081</v>
      </c>
      <c r="D5892" s="5" t="s">
        <v>29</v>
      </c>
      <c r="E5892" s="5" t="s">
        <v>12082</v>
      </c>
      <c r="F5892" s="5" t="s">
        <v>30</v>
      </c>
      <c r="G5892" s="5" t="s">
        <v>90</v>
      </c>
      <c r="H5892" s="5" t="s">
        <v>362</v>
      </c>
      <c r="I5892" s="5">
        <v>15</v>
      </c>
      <c r="J5892" s="5">
        <v>22</v>
      </c>
      <c r="Q5892" s="5">
        <v>135</v>
      </c>
      <c r="R5892" s="5">
        <v>2</v>
      </c>
      <c r="S5892" s="5">
        <v>4</v>
      </c>
      <c r="T5892" s="5">
        <v>3</v>
      </c>
      <c r="U5892" s="5" t="s">
        <v>62</v>
      </c>
    </row>
    <row r="5893" spans="1:21" x14ac:dyDescent="0.3">
      <c r="A5893" s="3">
        <v>45485</v>
      </c>
      <c r="B5893" s="4">
        <v>0.37677083333333333</v>
      </c>
      <c r="C5893" s="5" t="s">
        <v>12083</v>
      </c>
      <c r="D5893" s="5" t="s">
        <v>29</v>
      </c>
      <c r="E5893" s="5" t="s">
        <v>12084</v>
      </c>
      <c r="F5893" s="5" t="s">
        <v>30</v>
      </c>
      <c r="G5893" s="5" t="s">
        <v>228</v>
      </c>
      <c r="H5893" s="5" t="s">
        <v>27</v>
      </c>
      <c r="I5893" s="5">
        <v>8</v>
      </c>
      <c r="J5893" s="5">
        <v>30</v>
      </c>
      <c r="Q5893" s="5">
        <v>937</v>
      </c>
      <c r="R5893" s="5">
        <v>31</v>
      </c>
      <c r="S5893" s="5">
        <v>3</v>
      </c>
      <c r="T5893" s="5">
        <v>4</v>
      </c>
      <c r="U5893" s="5" t="s">
        <v>28</v>
      </c>
    </row>
    <row r="5894" spans="1:21" x14ac:dyDescent="0.3">
      <c r="A5894" s="3">
        <v>45478</v>
      </c>
      <c r="B5894" s="4">
        <v>0.73667824074074073</v>
      </c>
      <c r="C5894" s="5" t="s">
        <v>12085</v>
      </c>
      <c r="D5894" s="5" t="s">
        <v>24</v>
      </c>
      <c r="E5894" s="5" t="s">
        <v>12086</v>
      </c>
      <c r="F5894" s="5" t="s">
        <v>25</v>
      </c>
      <c r="G5894" s="5" t="s">
        <v>136</v>
      </c>
      <c r="H5894" s="5" t="s">
        <v>47</v>
      </c>
      <c r="I5894" s="5">
        <v>7</v>
      </c>
      <c r="J5894" s="5">
        <v>0</v>
      </c>
      <c r="M5894" s="5">
        <v>1</v>
      </c>
      <c r="N5894" s="5" t="s">
        <v>58</v>
      </c>
    </row>
    <row r="5895" spans="1:21" x14ac:dyDescent="0.3">
      <c r="A5895" s="3">
        <v>45475</v>
      </c>
      <c r="B5895" s="4">
        <v>0.77239583333333328</v>
      </c>
      <c r="C5895" s="5" t="s">
        <v>12087</v>
      </c>
      <c r="D5895" s="5" t="s">
        <v>24</v>
      </c>
      <c r="E5895" s="5" t="s">
        <v>12088</v>
      </c>
      <c r="F5895" s="5" t="s">
        <v>25</v>
      </c>
      <c r="G5895" s="5" t="s">
        <v>98</v>
      </c>
      <c r="H5895" s="5" t="s">
        <v>61</v>
      </c>
      <c r="I5895" s="5">
        <v>11</v>
      </c>
      <c r="J5895" s="5">
        <v>0</v>
      </c>
      <c r="M5895" s="5">
        <v>1</v>
      </c>
      <c r="N5895" s="5" t="s">
        <v>99</v>
      </c>
    </row>
    <row r="5896" spans="1:21" x14ac:dyDescent="0.3">
      <c r="A5896" s="3">
        <v>45479</v>
      </c>
      <c r="B5896" s="4">
        <v>0.85712962962962957</v>
      </c>
      <c r="C5896" s="5" t="s">
        <v>12089</v>
      </c>
      <c r="D5896" s="5" t="s">
        <v>24</v>
      </c>
      <c r="E5896" s="5" t="s">
        <v>12090</v>
      </c>
      <c r="F5896" s="5" t="s">
        <v>42</v>
      </c>
      <c r="G5896" s="5" t="s">
        <v>197</v>
      </c>
      <c r="H5896" s="5" t="s">
        <v>91</v>
      </c>
      <c r="I5896" s="5">
        <v>20</v>
      </c>
      <c r="J5896" s="5">
        <v>0</v>
      </c>
      <c r="K5896" s="5">
        <v>1</v>
      </c>
      <c r="L5896" s="5" t="s">
        <v>178</v>
      </c>
    </row>
    <row r="5897" spans="1:21" x14ac:dyDescent="0.3">
      <c r="A5897" s="3">
        <v>45504</v>
      </c>
      <c r="B5897" s="4">
        <v>0.43170138888888887</v>
      </c>
      <c r="C5897" s="5" t="s">
        <v>12091</v>
      </c>
      <c r="D5897" s="5" t="s">
        <v>24</v>
      </c>
      <c r="E5897" s="5" t="s">
        <v>12092</v>
      </c>
      <c r="F5897" s="5" t="s">
        <v>37</v>
      </c>
      <c r="G5897" s="5" t="s">
        <v>297</v>
      </c>
      <c r="H5897" s="5" t="s">
        <v>49</v>
      </c>
      <c r="I5897" s="5">
        <v>8</v>
      </c>
      <c r="J5897" s="5">
        <v>0</v>
      </c>
      <c r="M5897" s="5">
        <v>1</v>
      </c>
      <c r="N5897" s="5" t="s">
        <v>99</v>
      </c>
    </row>
    <row r="5898" spans="1:21" x14ac:dyDescent="0.3">
      <c r="A5898" s="3">
        <v>45504</v>
      </c>
      <c r="B5898" s="4">
        <v>0.90173611111111107</v>
      </c>
      <c r="C5898" s="5" t="s">
        <v>12093</v>
      </c>
      <c r="D5898" s="5" t="s">
        <v>29</v>
      </c>
      <c r="E5898" s="5" t="s">
        <v>12094</v>
      </c>
      <c r="F5898" s="5" t="s">
        <v>80</v>
      </c>
      <c r="G5898" s="5" t="s">
        <v>84</v>
      </c>
      <c r="H5898" s="5" t="s">
        <v>232</v>
      </c>
      <c r="I5898" s="5">
        <v>11</v>
      </c>
      <c r="J5898" s="5">
        <v>45</v>
      </c>
      <c r="Q5898" s="5">
        <v>851</v>
      </c>
      <c r="R5898" s="5">
        <v>3</v>
      </c>
      <c r="S5898" s="5">
        <v>4</v>
      </c>
      <c r="T5898" s="5">
        <v>3</v>
      </c>
      <c r="U5898" s="5" t="s">
        <v>52</v>
      </c>
    </row>
    <row r="5899" spans="1:21" x14ac:dyDescent="0.3">
      <c r="A5899" s="3">
        <v>45486</v>
      </c>
      <c r="B5899" s="4">
        <v>0.87540509259259258</v>
      </c>
      <c r="C5899" s="5" t="s">
        <v>12096</v>
      </c>
      <c r="D5899" s="5" t="s">
        <v>24</v>
      </c>
      <c r="E5899" s="5" t="s">
        <v>12097</v>
      </c>
      <c r="F5899" s="5" t="s">
        <v>25</v>
      </c>
      <c r="G5899" s="5" t="s">
        <v>60</v>
      </c>
      <c r="H5899" s="5" t="s">
        <v>98</v>
      </c>
      <c r="I5899" s="5">
        <v>0</v>
      </c>
      <c r="J5899" s="5">
        <v>0</v>
      </c>
    </row>
    <row r="5900" spans="1:21" x14ac:dyDescent="0.3">
      <c r="A5900" s="3">
        <v>45497</v>
      </c>
      <c r="B5900" s="4">
        <v>0.69767361111111115</v>
      </c>
      <c r="C5900" s="5" t="s">
        <v>12098</v>
      </c>
      <c r="D5900" s="5" t="s">
        <v>29</v>
      </c>
      <c r="E5900" s="5" t="s">
        <v>12099</v>
      </c>
      <c r="F5900" s="5" t="s">
        <v>42</v>
      </c>
      <c r="G5900" s="5" t="s">
        <v>143</v>
      </c>
      <c r="H5900" s="5" t="s">
        <v>182</v>
      </c>
      <c r="I5900" s="5">
        <v>15</v>
      </c>
      <c r="J5900" s="5">
        <v>19</v>
      </c>
      <c r="Q5900" s="5">
        <v>452</v>
      </c>
      <c r="R5900" s="5">
        <v>47</v>
      </c>
      <c r="S5900" s="5">
        <v>4</v>
      </c>
      <c r="T5900" s="5">
        <v>5</v>
      </c>
      <c r="U5900" s="5" t="s">
        <v>28</v>
      </c>
    </row>
    <row r="5901" spans="1:21" x14ac:dyDescent="0.3">
      <c r="A5901" s="3">
        <v>45503</v>
      </c>
      <c r="B5901" s="4">
        <v>0.78949074074074077</v>
      </c>
      <c r="C5901" s="5" t="s">
        <v>12100</v>
      </c>
      <c r="D5901" s="5" t="s">
        <v>24</v>
      </c>
      <c r="E5901" s="5" t="s">
        <v>12101</v>
      </c>
      <c r="F5901" s="5" t="s">
        <v>25</v>
      </c>
      <c r="G5901" s="5" t="s">
        <v>22</v>
      </c>
      <c r="H5901" s="5" t="s">
        <v>147</v>
      </c>
      <c r="I5901" s="5">
        <v>0</v>
      </c>
      <c r="J5901" s="5">
        <v>0</v>
      </c>
    </row>
    <row r="5902" spans="1:21" x14ac:dyDescent="0.3">
      <c r="A5902" s="3">
        <v>45498</v>
      </c>
      <c r="B5902" s="4">
        <v>0.74640046296296292</v>
      </c>
      <c r="C5902" s="5" t="s">
        <v>12102</v>
      </c>
      <c r="D5902" s="5" t="s">
        <v>24</v>
      </c>
      <c r="E5902" s="5" t="s">
        <v>12103</v>
      </c>
      <c r="F5902" s="5" t="s">
        <v>37</v>
      </c>
      <c r="G5902" s="5" t="s">
        <v>145</v>
      </c>
      <c r="H5902" s="5" t="s">
        <v>112</v>
      </c>
      <c r="I5902" s="5">
        <v>12</v>
      </c>
      <c r="J5902" s="5">
        <v>0</v>
      </c>
      <c r="M5902" s="5">
        <v>1</v>
      </c>
      <c r="N5902" s="5" t="s">
        <v>99</v>
      </c>
    </row>
    <row r="5903" spans="1:21" x14ac:dyDescent="0.3">
      <c r="A5903" s="3">
        <v>45476</v>
      </c>
      <c r="B5903" s="4">
        <v>0.57701388888888894</v>
      </c>
      <c r="C5903" s="5" t="s">
        <v>12104</v>
      </c>
      <c r="D5903" s="5" t="s">
        <v>24</v>
      </c>
      <c r="E5903" s="5" t="s">
        <v>12105</v>
      </c>
      <c r="F5903" s="5" t="s">
        <v>30</v>
      </c>
      <c r="G5903" s="5" t="s">
        <v>38</v>
      </c>
      <c r="H5903" s="5" t="s">
        <v>245</v>
      </c>
      <c r="I5903" s="5">
        <v>11</v>
      </c>
      <c r="J5903" s="5">
        <v>0</v>
      </c>
      <c r="K5903" s="5">
        <v>1</v>
      </c>
      <c r="L5903" s="5" t="s">
        <v>178</v>
      </c>
    </row>
    <row r="5904" spans="1:21" x14ac:dyDescent="0.3">
      <c r="A5904" s="3">
        <v>45476</v>
      </c>
      <c r="B5904" s="4">
        <v>0.66900462962962959</v>
      </c>
      <c r="C5904" s="5" t="s">
        <v>12106</v>
      </c>
      <c r="D5904" s="5" t="s">
        <v>24</v>
      </c>
      <c r="E5904" s="5" t="s">
        <v>12107</v>
      </c>
      <c r="F5904" s="5" t="s">
        <v>37</v>
      </c>
      <c r="G5904" s="5" t="s">
        <v>31</v>
      </c>
      <c r="H5904" s="5" t="s">
        <v>113</v>
      </c>
      <c r="I5904" s="5">
        <v>10</v>
      </c>
      <c r="J5904" s="5">
        <v>0</v>
      </c>
      <c r="K5904" s="5">
        <v>1</v>
      </c>
      <c r="L5904" s="5" t="s">
        <v>99</v>
      </c>
    </row>
    <row r="5905" spans="1:21" x14ac:dyDescent="0.3">
      <c r="A5905" s="3">
        <v>45479</v>
      </c>
      <c r="B5905" s="4">
        <v>0.40696759259259258</v>
      </c>
      <c r="C5905" s="5" t="s">
        <v>12108</v>
      </c>
      <c r="D5905" s="5" t="s">
        <v>24</v>
      </c>
      <c r="E5905" s="5" t="s">
        <v>12109</v>
      </c>
      <c r="F5905" s="5" t="s">
        <v>42</v>
      </c>
      <c r="G5905" s="5" t="s">
        <v>183</v>
      </c>
      <c r="H5905" s="5" t="s">
        <v>77</v>
      </c>
      <c r="I5905" s="5">
        <v>10</v>
      </c>
      <c r="J5905" s="5">
        <v>0</v>
      </c>
      <c r="M5905" s="5">
        <v>1</v>
      </c>
      <c r="N5905" s="5" t="s">
        <v>58</v>
      </c>
    </row>
    <row r="5906" spans="1:21" x14ac:dyDescent="0.3">
      <c r="A5906" s="3">
        <v>45502</v>
      </c>
      <c r="B5906" s="4">
        <v>0.30649305555555556</v>
      </c>
      <c r="C5906" s="5" t="s">
        <v>12110</v>
      </c>
      <c r="D5906" s="5" t="s">
        <v>29</v>
      </c>
      <c r="E5906" s="5" t="s">
        <v>12111</v>
      </c>
      <c r="F5906" s="5" t="s">
        <v>25</v>
      </c>
      <c r="G5906" s="5" t="s">
        <v>209</v>
      </c>
      <c r="H5906" s="5" t="s">
        <v>151</v>
      </c>
      <c r="I5906" s="5">
        <v>7</v>
      </c>
      <c r="J5906" s="5">
        <v>34</v>
      </c>
      <c r="Q5906" s="5">
        <v>362</v>
      </c>
      <c r="R5906" s="5">
        <v>22</v>
      </c>
      <c r="S5906" s="5">
        <v>4</v>
      </c>
      <c r="T5906" s="5">
        <v>4</v>
      </c>
      <c r="U5906" s="5" t="s">
        <v>28</v>
      </c>
    </row>
    <row r="5907" spans="1:21" x14ac:dyDescent="0.3">
      <c r="A5907" s="3">
        <v>45481</v>
      </c>
      <c r="B5907" s="4">
        <v>0.57574074074074078</v>
      </c>
      <c r="C5907" s="5" t="s">
        <v>12112</v>
      </c>
      <c r="D5907" s="5" t="s">
        <v>29</v>
      </c>
      <c r="E5907" s="5" t="s">
        <v>12113</v>
      </c>
      <c r="F5907" s="5" t="s">
        <v>30</v>
      </c>
      <c r="G5907" s="5" t="s">
        <v>114</v>
      </c>
      <c r="H5907" s="5" t="s">
        <v>35</v>
      </c>
      <c r="I5907" s="5">
        <v>6</v>
      </c>
      <c r="J5907" s="5">
        <v>41</v>
      </c>
      <c r="Q5907" s="5">
        <v>203</v>
      </c>
      <c r="R5907" s="5">
        <v>27</v>
      </c>
      <c r="S5907" s="5">
        <v>3</v>
      </c>
      <c r="T5907" s="5">
        <v>4</v>
      </c>
      <c r="U5907" s="5" t="s">
        <v>33</v>
      </c>
    </row>
    <row r="5908" spans="1:21" x14ac:dyDescent="0.3">
      <c r="A5908" s="3">
        <v>45501</v>
      </c>
      <c r="B5908" s="4">
        <v>0.45505787037037038</v>
      </c>
      <c r="C5908" s="5" t="s">
        <v>12114</v>
      </c>
      <c r="D5908" s="5" t="s">
        <v>29</v>
      </c>
      <c r="E5908" s="5" t="s">
        <v>12115</v>
      </c>
      <c r="F5908" s="5" t="s">
        <v>34</v>
      </c>
      <c r="G5908" s="5" t="s">
        <v>89</v>
      </c>
      <c r="H5908" s="5" t="s">
        <v>55</v>
      </c>
      <c r="I5908" s="5">
        <v>11</v>
      </c>
      <c r="J5908" s="5">
        <v>34</v>
      </c>
      <c r="Q5908" s="5">
        <v>1498</v>
      </c>
      <c r="R5908" s="5">
        <v>32</v>
      </c>
      <c r="S5908" s="5">
        <v>4</v>
      </c>
      <c r="T5908" s="5">
        <v>5</v>
      </c>
      <c r="U5908" s="5" t="s">
        <v>28</v>
      </c>
    </row>
    <row r="5909" spans="1:21" x14ac:dyDescent="0.3">
      <c r="A5909" s="3">
        <v>45493</v>
      </c>
      <c r="B5909" s="4">
        <v>0.49501157407407409</v>
      </c>
      <c r="C5909" s="5" t="s">
        <v>12116</v>
      </c>
      <c r="D5909" s="5" t="s">
        <v>24</v>
      </c>
      <c r="E5909" s="5" t="s">
        <v>12117</v>
      </c>
      <c r="F5909" s="5" t="s">
        <v>80</v>
      </c>
      <c r="G5909" s="5" t="s">
        <v>111</v>
      </c>
      <c r="H5909" s="5" t="s">
        <v>100</v>
      </c>
      <c r="I5909" s="5">
        <v>7</v>
      </c>
      <c r="J5909" s="5">
        <v>0</v>
      </c>
      <c r="K5909" s="5">
        <v>1</v>
      </c>
      <c r="L5909" s="5" t="s">
        <v>178</v>
      </c>
    </row>
    <row r="5910" spans="1:21" x14ac:dyDescent="0.3">
      <c r="A5910" s="3">
        <v>45494</v>
      </c>
      <c r="B5910" s="4">
        <v>0.38692129629629629</v>
      </c>
      <c r="C5910" s="5" t="s">
        <v>12118</v>
      </c>
      <c r="D5910" s="5" t="s">
        <v>29</v>
      </c>
      <c r="E5910" s="5" t="s">
        <v>12119</v>
      </c>
      <c r="F5910" s="5" t="s">
        <v>37</v>
      </c>
      <c r="G5910" s="5" t="s">
        <v>41</v>
      </c>
      <c r="H5910" s="5" t="s">
        <v>219</v>
      </c>
      <c r="I5910" s="5">
        <v>6</v>
      </c>
      <c r="J5910" s="5">
        <v>41</v>
      </c>
      <c r="Q5910" s="5">
        <v>1633</v>
      </c>
      <c r="R5910" s="5">
        <v>49</v>
      </c>
      <c r="S5910" s="5">
        <v>4</v>
      </c>
      <c r="T5910" s="5">
        <v>5</v>
      </c>
      <c r="U5910" s="5" t="s">
        <v>83</v>
      </c>
    </row>
    <row r="5911" spans="1:21" x14ac:dyDescent="0.3">
      <c r="A5911" s="3">
        <v>45482</v>
      </c>
      <c r="B5911" s="4">
        <v>0.25609953703703703</v>
      </c>
      <c r="C5911" s="5" t="s">
        <v>12120</v>
      </c>
      <c r="D5911" s="5" t="s">
        <v>24</v>
      </c>
      <c r="E5911" s="5" t="s">
        <v>12121</v>
      </c>
      <c r="F5911" s="5" t="s">
        <v>42</v>
      </c>
      <c r="G5911" s="5" t="s">
        <v>126</v>
      </c>
      <c r="H5911" s="5" t="s">
        <v>35</v>
      </c>
      <c r="I5911" s="5">
        <v>13</v>
      </c>
      <c r="J5911" s="5">
        <v>0</v>
      </c>
      <c r="K5911" s="5">
        <v>1</v>
      </c>
      <c r="L5911" s="5" t="s">
        <v>724</v>
      </c>
    </row>
    <row r="5912" spans="1:21" x14ac:dyDescent="0.3">
      <c r="A5912" s="3">
        <v>45475</v>
      </c>
      <c r="B5912" s="4">
        <v>0.3662037037037037</v>
      </c>
      <c r="C5912" s="5" t="s">
        <v>12122</v>
      </c>
      <c r="D5912" s="5" t="s">
        <v>24</v>
      </c>
      <c r="E5912" s="5" t="s">
        <v>12123</v>
      </c>
      <c r="F5912" s="5" t="s">
        <v>42</v>
      </c>
      <c r="G5912" s="5" t="s">
        <v>147</v>
      </c>
      <c r="H5912" s="5" t="s">
        <v>22</v>
      </c>
      <c r="I5912" s="5">
        <v>5</v>
      </c>
      <c r="J5912" s="5">
        <v>0</v>
      </c>
      <c r="M5912" s="5">
        <v>1</v>
      </c>
      <c r="N5912" s="5" t="s">
        <v>99</v>
      </c>
    </row>
    <row r="5913" spans="1:21" x14ac:dyDescent="0.3">
      <c r="A5913" s="3">
        <v>45483</v>
      </c>
      <c r="B5913" s="4">
        <v>0.77427083333333335</v>
      </c>
      <c r="C5913" s="5" t="s">
        <v>12124</v>
      </c>
      <c r="D5913" s="5" t="s">
        <v>29</v>
      </c>
      <c r="E5913" s="5" t="s">
        <v>12125</v>
      </c>
      <c r="F5913" s="5" t="s">
        <v>42</v>
      </c>
      <c r="G5913" s="5" t="s">
        <v>108</v>
      </c>
      <c r="H5913" s="5" t="s">
        <v>74</v>
      </c>
      <c r="I5913" s="5">
        <v>5</v>
      </c>
      <c r="J5913" s="5">
        <v>38</v>
      </c>
      <c r="Q5913" s="5">
        <v>672</v>
      </c>
      <c r="R5913" s="5">
        <v>32</v>
      </c>
      <c r="S5913" s="5">
        <v>5</v>
      </c>
      <c r="T5913" s="5">
        <v>4</v>
      </c>
      <c r="U5913" s="5" t="s">
        <v>62</v>
      </c>
    </row>
    <row r="5914" spans="1:21" x14ac:dyDescent="0.3">
      <c r="A5914" s="3">
        <v>45478</v>
      </c>
      <c r="B5914" s="4">
        <v>0.99548611111111107</v>
      </c>
      <c r="C5914" s="5" t="s">
        <v>12127</v>
      </c>
      <c r="D5914" s="5" t="s">
        <v>24</v>
      </c>
      <c r="E5914" s="5" t="s">
        <v>12128</v>
      </c>
      <c r="F5914" s="5" t="s">
        <v>42</v>
      </c>
      <c r="G5914" s="5" t="s">
        <v>170</v>
      </c>
      <c r="H5914" s="5" t="s">
        <v>135</v>
      </c>
      <c r="I5914" s="5">
        <v>9</v>
      </c>
      <c r="J5914" s="5">
        <v>0</v>
      </c>
      <c r="M5914" s="5">
        <v>1</v>
      </c>
      <c r="N5914" s="5" t="s">
        <v>99</v>
      </c>
    </row>
    <row r="5915" spans="1:21" x14ac:dyDescent="0.3">
      <c r="A5915" s="3">
        <v>45503</v>
      </c>
      <c r="B5915" s="4">
        <v>0.45094907407407409</v>
      </c>
      <c r="C5915" s="5" t="s">
        <v>12129</v>
      </c>
      <c r="D5915" s="5" t="s">
        <v>29</v>
      </c>
      <c r="E5915" s="5" t="s">
        <v>12130</v>
      </c>
      <c r="F5915" s="5" t="s">
        <v>34</v>
      </c>
      <c r="G5915" s="5" t="s">
        <v>141</v>
      </c>
      <c r="H5915" s="5" t="s">
        <v>171</v>
      </c>
      <c r="I5915" s="5">
        <v>6</v>
      </c>
      <c r="J5915" s="5">
        <v>28</v>
      </c>
      <c r="Q5915" s="5">
        <v>646</v>
      </c>
      <c r="R5915" s="5">
        <v>17</v>
      </c>
      <c r="S5915" s="5">
        <v>5</v>
      </c>
      <c r="T5915" s="5">
        <v>5</v>
      </c>
      <c r="U5915" s="5" t="s">
        <v>33</v>
      </c>
    </row>
    <row r="5916" spans="1:21" x14ac:dyDescent="0.3">
      <c r="A5916" s="3">
        <v>45494</v>
      </c>
      <c r="B5916" s="4">
        <v>0.92586805555555551</v>
      </c>
      <c r="C5916" s="5" t="s">
        <v>12131</v>
      </c>
      <c r="D5916" s="5" t="s">
        <v>24</v>
      </c>
      <c r="E5916" s="5" t="s">
        <v>12132</v>
      </c>
      <c r="F5916" s="5" t="s">
        <v>37</v>
      </c>
      <c r="G5916" s="5" t="s">
        <v>128</v>
      </c>
      <c r="H5916" s="5" t="s">
        <v>119</v>
      </c>
      <c r="I5916" s="5">
        <v>10</v>
      </c>
      <c r="J5916" s="5">
        <v>0</v>
      </c>
      <c r="M5916" s="5">
        <v>1</v>
      </c>
      <c r="N5916" s="5" t="s">
        <v>58</v>
      </c>
    </row>
    <row r="5917" spans="1:21" x14ac:dyDescent="0.3">
      <c r="A5917" s="3">
        <v>45480</v>
      </c>
      <c r="B5917" s="4">
        <v>0.8949421296296296</v>
      </c>
      <c r="C5917" s="5" t="s">
        <v>12133</v>
      </c>
      <c r="D5917" s="5" t="s">
        <v>29</v>
      </c>
      <c r="E5917" s="5" t="s">
        <v>12134</v>
      </c>
      <c r="F5917" s="5" t="s">
        <v>42</v>
      </c>
      <c r="G5917" s="5" t="s">
        <v>142</v>
      </c>
      <c r="H5917" s="5" t="s">
        <v>121</v>
      </c>
      <c r="I5917" s="5">
        <v>11</v>
      </c>
      <c r="J5917" s="5">
        <v>33</v>
      </c>
      <c r="Q5917" s="5">
        <v>343</v>
      </c>
      <c r="R5917" s="5">
        <v>18</v>
      </c>
      <c r="S5917" s="5">
        <v>4</v>
      </c>
      <c r="T5917" s="5">
        <v>5</v>
      </c>
      <c r="U5917" s="5" t="s">
        <v>33</v>
      </c>
    </row>
    <row r="5918" spans="1:21" x14ac:dyDescent="0.3">
      <c r="A5918" s="3">
        <v>45486</v>
      </c>
      <c r="B5918" s="4">
        <v>0.3385185185185185</v>
      </c>
      <c r="C5918" s="5" t="s">
        <v>2191</v>
      </c>
      <c r="D5918" s="5" t="s">
        <v>29</v>
      </c>
      <c r="E5918" s="5" t="s">
        <v>12135</v>
      </c>
      <c r="F5918" s="5" t="s">
        <v>30</v>
      </c>
      <c r="G5918" s="5" t="s">
        <v>121</v>
      </c>
      <c r="H5918" s="5" t="s">
        <v>171</v>
      </c>
      <c r="I5918" s="5">
        <v>14</v>
      </c>
      <c r="J5918" s="5">
        <v>21</v>
      </c>
      <c r="Q5918" s="5">
        <v>171</v>
      </c>
      <c r="R5918" s="5">
        <v>19</v>
      </c>
      <c r="S5918" s="5">
        <v>5</v>
      </c>
      <c r="T5918" s="5">
        <v>4</v>
      </c>
      <c r="U5918" s="5" t="s">
        <v>28</v>
      </c>
    </row>
    <row r="5919" spans="1:21" x14ac:dyDescent="0.3">
      <c r="A5919" s="3">
        <v>45504</v>
      </c>
      <c r="B5919" s="4">
        <v>0.50093750000000004</v>
      </c>
      <c r="C5919" s="5" t="s">
        <v>12136</v>
      </c>
      <c r="D5919" s="5" t="s">
        <v>29</v>
      </c>
      <c r="E5919" s="5" t="s">
        <v>12137</v>
      </c>
      <c r="F5919" s="5" t="s">
        <v>80</v>
      </c>
      <c r="G5919" s="5" t="s">
        <v>77</v>
      </c>
      <c r="H5919" s="5" t="s">
        <v>256</v>
      </c>
      <c r="I5919" s="5">
        <v>8</v>
      </c>
      <c r="J5919" s="5">
        <v>16</v>
      </c>
      <c r="Q5919" s="5">
        <v>660</v>
      </c>
      <c r="R5919" s="5">
        <v>21</v>
      </c>
      <c r="S5919" s="5">
        <v>4</v>
      </c>
      <c r="T5919" s="5">
        <v>4</v>
      </c>
      <c r="U5919" s="5" t="s">
        <v>52</v>
      </c>
    </row>
    <row r="5920" spans="1:21" x14ac:dyDescent="0.3">
      <c r="A5920" s="3">
        <v>45491</v>
      </c>
      <c r="B5920" s="4">
        <v>0.72863425925925929</v>
      </c>
      <c r="C5920" s="5" t="s">
        <v>12138</v>
      </c>
      <c r="D5920" s="5" t="s">
        <v>29</v>
      </c>
      <c r="E5920" s="5" t="s">
        <v>12139</v>
      </c>
      <c r="F5920" s="5" t="s">
        <v>25</v>
      </c>
      <c r="G5920" s="5" t="s">
        <v>215</v>
      </c>
      <c r="H5920" s="5" t="s">
        <v>123</v>
      </c>
      <c r="I5920" s="5">
        <v>9</v>
      </c>
      <c r="J5920" s="5">
        <v>35</v>
      </c>
      <c r="Q5920" s="5">
        <v>840</v>
      </c>
      <c r="R5920" s="5">
        <v>33</v>
      </c>
      <c r="S5920" s="5">
        <v>4</v>
      </c>
      <c r="T5920" s="5">
        <v>4</v>
      </c>
      <c r="U5920" s="5" t="s">
        <v>52</v>
      </c>
    </row>
    <row r="5921" spans="1:21" x14ac:dyDescent="0.3">
      <c r="A5921" s="3">
        <v>45482</v>
      </c>
      <c r="B5921" s="4">
        <v>0.61957175925925922</v>
      </c>
      <c r="C5921" s="5" t="s">
        <v>12140</v>
      </c>
      <c r="D5921" s="5" t="s">
        <v>24</v>
      </c>
      <c r="E5921" s="5" t="s">
        <v>12141</v>
      </c>
      <c r="F5921" s="5" t="s">
        <v>42</v>
      </c>
      <c r="G5921" s="5" t="s">
        <v>66</v>
      </c>
      <c r="H5921" s="5" t="s">
        <v>142</v>
      </c>
      <c r="I5921" s="5">
        <v>11</v>
      </c>
      <c r="J5921" s="5">
        <v>0</v>
      </c>
      <c r="M5921" s="5">
        <v>1</v>
      </c>
      <c r="N5921" s="5" t="s">
        <v>99</v>
      </c>
    </row>
    <row r="5922" spans="1:21" x14ac:dyDescent="0.3">
      <c r="A5922" s="3">
        <v>45475</v>
      </c>
      <c r="B5922" s="4">
        <v>0.20225694444444445</v>
      </c>
      <c r="C5922" s="5" t="s">
        <v>12142</v>
      </c>
      <c r="D5922" s="5" t="s">
        <v>29</v>
      </c>
      <c r="E5922" s="5" t="s">
        <v>12143</v>
      </c>
      <c r="F5922" s="5" t="s">
        <v>25</v>
      </c>
      <c r="G5922" s="5" t="s">
        <v>78</v>
      </c>
      <c r="H5922" s="5" t="s">
        <v>170</v>
      </c>
      <c r="I5922" s="5">
        <v>14</v>
      </c>
      <c r="J5922" s="5">
        <v>29</v>
      </c>
      <c r="Q5922" s="5">
        <v>108</v>
      </c>
      <c r="R5922" s="5">
        <v>24</v>
      </c>
      <c r="S5922" s="5">
        <v>3</v>
      </c>
      <c r="T5922" s="5">
        <v>4</v>
      </c>
      <c r="U5922" s="5" t="s">
        <v>83</v>
      </c>
    </row>
    <row r="5923" spans="1:21" x14ac:dyDescent="0.3">
      <c r="A5923" s="3">
        <v>45501</v>
      </c>
      <c r="B5923" s="4">
        <v>0.58428240740740744</v>
      </c>
      <c r="C5923" s="5" t="s">
        <v>12144</v>
      </c>
      <c r="D5923" s="5" t="s">
        <v>24</v>
      </c>
      <c r="E5923" s="5" t="s">
        <v>12145</v>
      </c>
      <c r="F5923" s="5" t="s">
        <v>25</v>
      </c>
      <c r="G5923" s="5" t="s">
        <v>186</v>
      </c>
      <c r="H5923" s="5" t="s">
        <v>151</v>
      </c>
      <c r="I5923" s="5">
        <v>0</v>
      </c>
      <c r="J5923" s="5">
        <v>0</v>
      </c>
    </row>
    <row r="5924" spans="1:21" x14ac:dyDescent="0.3">
      <c r="A5924" s="3">
        <v>45483</v>
      </c>
      <c r="B5924" s="4">
        <v>0.38677083333333334</v>
      </c>
      <c r="C5924" s="5" t="s">
        <v>12146</v>
      </c>
      <c r="D5924" s="5" t="s">
        <v>29</v>
      </c>
      <c r="E5924" s="5" t="s">
        <v>12147</v>
      </c>
      <c r="F5924" s="5" t="s">
        <v>34</v>
      </c>
      <c r="G5924" s="5" t="s">
        <v>54</v>
      </c>
      <c r="H5924" s="5" t="s">
        <v>211</v>
      </c>
      <c r="I5924" s="5">
        <v>10</v>
      </c>
      <c r="J5924" s="5">
        <v>18</v>
      </c>
      <c r="Q5924" s="5">
        <v>253</v>
      </c>
      <c r="R5924" s="5">
        <v>4</v>
      </c>
      <c r="S5924" s="5">
        <v>4</v>
      </c>
      <c r="T5924" s="5">
        <v>5</v>
      </c>
      <c r="U5924" s="5" t="s">
        <v>28</v>
      </c>
    </row>
    <row r="5925" spans="1:21" x14ac:dyDescent="0.3">
      <c r="A5925" s="3">
        <v>45502</v>
      </c>
      <c r="B5925" s="4">
        <v>0.99504629629629626</v>
      </c>
      <c r="C5925" s="5" t="s">
        <v>12149</v>
      </c>
      <c r="D5925" s="5" t="s">
        <v>24</v>
      </c>
      <c r="E5925" s="5" t="s">
        <v>12150</v>
      </c>
      <c r="F5925" s="5" t="s">
        <v>30</v>
      </c>
      <c r="G5925" s="5" t="s">
        <v>191</v>
      </c>
      <c r="H5925" s="5" t="s">
        <v>77</v>
      </c>
      <c r="I5925" s="5">
        <v>5</v>
      </c>
      <c r="J5925" s="5">
        <v>20</v>
      </c>
      <c r="O5925" s="5">
        <v>1</v>
      </c>
      <c r="P5925" s="5" t="s">
        <v>51</v>
      </c>
      <c r="Q5925" s="5">
        <v>197</v>
      </c>
      <c r="R5925" s="5">
        <v>13</v>
      </c>
      <c r="U5925" s="5" t="s">
        <v>28</v>
      </c>
    </row>
    <row r="5926" spans="1:21" x14ac:dyDescent="0.3">
      <c r="A5926" s="3">
        <v>45480</v>
      </c>
      <c r="B5926" s="4">
        <v>0.67729166666666663</v>
      </c>
      <c r="C5926" s="5" t="s">
        <v>12151</v>
      </c>
      <c r="D5926" s="5" t="s">
        <v>24</v>
      </c>
      <c r="E5926" s="5" t="s">
        <v>12152</v>
      </c>
      <c r="F5926" s="5" t="s">
        <v>34</v>
      </c>
      <c r="G5926" s="5" t="s">
        <v>61</v>
      </c>
      <c r="H5926" s="5" t="s">
        <v>184</v>
      </c>
      <c r="I5926" s="5">
        <v>0</v>
      </c>
      <c r="J5926" s="5">
        <v>0</v>
      </c>
    </row>
    <row r="5927" spans="1:21" x14ac:dyDescent="0.3">
      <c r="A5927" s="3">
        <v>45475</v>
      </c>
      <c r="B5927" s="4">
        <v>0.49922453703703706</v>
      </c>
      <c r="C5927" s="5" t="s">
        <v>12153</v>
      </c>
      <c r="D5927" s="5" t="s">
        <v>29</v>
      </c>
      <c r="E5927" s="5" t="s">
        <v>12154</v>
      </c>
      <c r="F5927" s="5" t="s">
        <v>37</v>
      </c>
      <c r="G5927" s="5" t="s">
        <v>98</v>
      </c>
      <c r="H5927" s="5" t="s">
        <v>140</v>
      </c>
      <c r="I5927" s="5">
        <v>6</v>
      </c>
      <c r="J5927" s="5">
        <v>27</v>
      </c>
      <c r="Q5927" s="5">
        <v>186</v>
      </c>
      <c r="R5927" s="5">
        <v>45</v>
      </c>
      <c r="S5927" s="5">
        <v>4</v>
      </c>
      <c r="T5927" s="5">
        <v>4</v>
      </c>
      <c r="U5927" s="5" t="s">
        <v>28</v>
      </c>
    </row>
    <row r="5928" spans="1:21" x14ac:dyDescent="0.3">
      <c r="A5928" s="3">
        <v>45503</v>
      </c>
      <c r="B5928" s="4">
        <v>0.27160879629629631</v>
      </c>
      <c r="C5928" s="5" t="s">
        <v>12155</v>
      </c>
      <c r="D5928" s="5" t="s">
        <v>29</v>
      </c>
      <c r="E5928" s="5" t="s">
        <v>946</v>
      </c>
      <c r="F5928" s="5" t="s">
        <v>34</v>
      </c>
      <c r="G5928" s="5" t="s">
        <v>89</v>
      </c>
      <c r="H5928" s="5" t="s">
        <v>91</v>
      </c>
      <c r="I5928" s="5">
        <v>4</v>
      </c>
      <c r="J5928" s="5">
        <v>27</v>
      </c>
      <c r="Q5928" s="5">
        <v>268</v>
      </c>
      <c r="R5928" s="5">
        <v>25</v>
      </c>
      <c r="S5928" s="5">
        <v>5</v>
      </c>
      <c r="T5928" s="5">
        <v>4</v>
      </c>
      <c r="U5928" s="5" t="s">
        <v>62</v>
      </c>
    </row>
    <row r="5929" spans="1:21" x14ac:dyDescent="0.3">
      <c r="A5929" s="3">
        <v>45484</v>
      </c>
      <c r="B5929" s="4">
        <v>0.39101851851851854</v>
      </c>
      <c r="C5929" s="5" t="s">
        <v>12156</v>
      </c>
      <c r="D5929" s="5" t="s">
        <v>29</v>
      </c>
      <c r="E5929" s="5" t="s">
        <v>12157</v>
      </c>
      <c r="F5929" s="5" t="s">
        <v>21</v>
      </c>
      <c r="G5929" s="5" t="s">
        <v>54</v>
      </c>
      <c r="H5929" s="5" t="s">
        <v>194</v>
      </c>
      <c r="I5929" s="5">
        <v>5</v>
      </c>
      <c r="J5929" s="5">
        <v>18</v>
      </c>
      <c r="Q5929" s="5">
        <v>810</v>
      </c>
      <c r="R5929" s="5">
        <v>13</v>
      </c>
      <c r="S5929" s="5">
        <v>4</v>
      </c>
      <c r="T5929" s="5">
        <v>5</v>
      </c>
      <c r="U5929" s="5" t="s">
        <v>83</v>
      </c>
    </row>
    <row r="5930" spans="1:21" x14ac:dyDescent="0.3">
      <c r="A5930" s="3">
        <v>45493</v>
      </c>
      <c r="B5930" s="4">
        <v>7.6053240740740741E-2</v>
      </c>
      <c r="C5930" s="5" t="s">
        <v>12158</v>
      </c>
      <c r="D5930" s="5" t="s">
        <v>29</v>
      </c>
      <c r="E5930" s="5" t="s">
        <v>12159</v>
      </c>
      <c r="F5930" s="5" t="s">
        <v>21</v>
      </c>
      <c r="G5930" s="5" t="s">
        <v>199</v>
      </c>
      <c r="H5930" s="5" t="s">
        <v>95</v>
      </c>
      <c r="I5930" s="5">
        <v>5</v>
      </c>
      <c r="J5930" s="5">
        <v>29</v>
      </c>
      <c r="Q5930" s="5">
        <v>874</v>
      </c>
      <c r="R5930" s="5">
        <v>28</v>
      </c>
      <c r="S5930" s="5">
        <v>4</v>
      </c>
      <c r="T5930" s="5">
        <v>4</v>
      </c>
      <c r="U5930" s="5" t="s">
        <v>33</v>
      </c>
    </row>
    <row r="5931" spans="1:21" x14ac:dyDescent="0.3">
      <c r="A5931" s="3">
        <v>45481</v>
      </c>
      <c r="B5931" s="4">
        <v>0.58986111111111106</v>
      </c>
      <c r="C5931" s="5" t="s">
        <v>12160</v>
      </c>
      <c r="D5931" s="5" t="s">
        <v>24</v>
      </c>
      <c r="E5931" s="5" t="s">
        <v>12161</v>
      </c>
      <c r="F5931" s="5" t="s">
        <v>30</v>
      </c>
      <c r="G5931" s="5" t="s">
        <v>107</v>
      </c>
      <c r="H5931" s="5" t="s">
        <v>186</v>
      </c>
      <c r="I5931" s="5">
        <v>9</v>
      </c>
      <c r="J5931" s="5">
        <v>0</v>
      </c>
      <c r="M5931" s="5">
        <v>1</v>
      </c>
      <c r="N5931" s="5" t="s">
        <v>99</v>
      </c>
    </row>
    <row r="5932" spans="1:21" x14ac:dyDescent="0.3">
      <c r="A5932" s="3">
        <v>45499</v>
      </c>
      <c r="B5932" s="4">
        <v>0.7214814814814815</v>
      </c>
      <c r="C5932" s="5" t="s">
        <v>12162</v>
      </c>
      <c r="D5932" s="5" t="s">
        <v>29</v>
      </c>
      <c r="E5932" s="5" t="s">
        <v>12163</v>
      </c>
      <c r="F5932" s="5" t="s">
        <v>30</v>
      </c>
      <c r="G5932" s="5" t="s">
        <v>127</v>
      </c>
      <c r="H5932" s="5" t="s">
        <v>210</v>
      </c>
      <c r="I5932" s="5">
        <v>6</v>
      </c>
      <c r="J5932" s="5">
        <v>19</v>
      </c>
      <c r="Q5932" s="5">
        <v>132</v>
      </c>
      <c r="R5932" s="5">
        <v>34</v>
      </c>
      <c r="S5932" s="5">
        <v>4</v>
      </c>
      <c r="T5932" s="5">
        <v>5</v>
      </c>
      <c r="U5932" s="5" t="s">
        <v>28</v>
      </c>
    </row>
    <row r="5933" spans="1:21" x14ac:dyDescent="0.3">
      <c r="A5933" s="3">
        <v>45480</v>
      </c>
      <c r="B5933" s="4">
        <v>0.4992361111111111</v>
      </c>
      <c r="C5933" s="5" t="s">
        <v>12164</v>
      </c>
      <c r="D5933" s="5" t="s">
        <v>29</v>
      </c>
      <c r="E5933" s="5" t="s">
        <v>12165</v>
      </c>
      <c r="F5933" s="5" t="s">
        <v>42</v>
      </c>
      <c r="G5933" s="5" t="s">
        <v>92</v>
      </c>
      <c r="H5933" s="5" t="s">
        <v>109</v>
      </c>
      <c r="I5933" s="5">
        <v>4</v>
      </c>
      <c r="J5933" s="5">
        <v>18</v>
      </c>
      <c r="Q5933" s="5">
        <v>565</v>
      </c>
      <c r="R5933" s="5">
        <v>3</v>
      </c>
      <c r="S5933" s="5">
        <v>4</v>
      </c>
      <c r="T5933" s="5">
        <v>5</v>
      </c>
      <c r="U5933" s="5" t="s">
        <v>52</v>
      </c>
    </row>
    <row r="5934" spans="1:21" x14ac:dyDescent="0.3">
      <c r="A5934" s="3">
        <v>45497</v>
      </c>
      <c r="B5934" s="4">
        <v>0.93604166666666666</v>
      </c>
      <c r="C5934" s="5" t="s">
        <v>12166</v>
      </c>
      <c r="D5934" s="5" t="s">
        <v>24</v>
      </c>
      <c r="E5934" s="5" t="s">
        <v>12167</v>
      </c>
      <c r="F5934" s="5" t="s">
        <v>42</v>
      </c>
      <c r="G5934" s="5" t="s">
        <v>202</v>
      </c>
      <c r="H5934" s="5" t="s">
        <v>35</v>
      </c>
      <c r="I5934" s="5">
        <v>7</v>
      </c>
      <c r="J5934" s="5">
        <v>0</v>
      </c>
      <c r="K5934" s="5">
        <v>1</v>
      </c>
      <c r="L5934" s="5" t="s">
        <v>178</v>
      </c>
    </row>
    <row r="5935" spans="1:21" x14ac:dyDescent="0.3">
      <c r="A5935" s="3">
        <v>45491</v>
      </c>
      <c r="B5935" s="4">
        <v>0.3831134259259259</v>
      </c>
      <c r="C5935" s="5" t="s">
        <v>12168</v>
      </c>
      <c r="D5935" s="5" t="s">
        <v>29</v>
      </c>
      <c r="E5935" s="5" t="s">
        <v>12169</v>
      </c>
      <c r="F5935" s="5" t="s">
        <v>80</v>
      </c>
      <c r="G5935" s="5" t="s">
        <v>75</v>
      </c>
      <c r="H5935" s="5" t="s">
        <v>145</v>
      </c>
      <c r="I5935" s="5">
        <v>4</v>
      </c>
      <c r="J5935" s="5">
        <v>16</v>
      </c>
      <c r="Q5935" s="5">
        <v>323</v>
      </c>
      <c r="R5935" s="5">
        <v>50</v>
      </c>
      <c r="S5935" s="5">
        <v>4</v>
      </c>
      <c r="T5935" s="5">
        <v>4</v>
      </c>
      <c r="U5935" s="5" t="s">
        <v>83</v>
      </c>
    </row>
    <row r="5936" spans="1:21" x14ac:dyDescent="0.3">
      <c r="A5936" s="3">
        <v>45474</v>
      </c>
      <c r="B5936" s="4">
        <v>0.56510416666666663</v>
      </c>
      <c r="C5936" s="5" t="s">
        <v>12170</v>
      </c>
      <c r="D5936" s="5" t="s">
        <v>29</v>
      </c>
      <c r="E5936" s="5" t="s">
        <v>12171</v>
      </c>
      <c r="F5936" s="5" t="s">
        <v>34</v>
      </c>
      <c r="G5936" s="5" t="s">
        <v>23</v>
      </c>
      <c r="H5936" s="5" t="s">
        <v>194</v>
      </c>
      <c r="I5936" s="5">
        <v>8</v>
      </c>
      <c r="J5936" s="5">
        <v>29</v>
      </c>
      <c r="Q5936" s="5">
        <v>97</v>
      </c>
      <c r="R5936" s="5">
        <v>7</v>
      </c>
      <c r="S5936" s="5">
        <v>3</v>
      </c>
      <c r="T5936" s="5">
        <v>4</v>
      </c>
      <c r="U5936" s="5" t="s">
        <v>83</v>
      </c>
    </row>
    <row r="5937" spans="1:21" x14ac:dyDescent="0.3">
      <c r="A5937" s="3">
        <v>45490</v>
      </c>
      <c r="B5937" s="4">
        <v>0.7198148148148148</v>
      </c>
      <c r="C5937" s="5" t="s">
        <v>12172</v>
      </c>
      <c r="D5937" s="5" t="s">
        <v>29</v>
      </c>
      <c r="E5937" s="5" t="s">
        <v>12173</v>
      </c>
      <c r="F5937" s="5" t="s">
        <v>37</v>
      </c>
      <c r="G5937" s="5" t="s">
        <v>59</v>
      </c>
      <c r="H5937" s="5" t="s">
        <v>77</v>
      </c>
      <c r="I5937" s="5">
        <v>6</v>
      </c>
      <c r="J5937" s="5">
        <v>32</v>
      </c>
      <c r="Q5937" s="5">
        <v>259</v>
      </c>
      <c r="R5937" s="5">
        <v>34</v>
      </c>
      <c r="S5937" s="5">
        <v>4</v>
      </c>
      <c r="T5937" s="5">
        <v>4</v>
      </c>
      <c r="U5937" s="5" t="s">
        <v>33</v>
      </c>
    </row>
    <row r="5938" spans="1:21" x14ac:dyDescent="0.3">
      <c r="A5938" s="3">
        <v>45486</v>
      </c>
      <c r="B5938" s="4">
        <v>7.7812500000000007E-2</v>
      </c>
      <c r="C5938" s="5" t="s">
        <v>12174</v>
      </c>
      <c r="D5938" s="5" t="s">
        <v>24</v>
      </c>
      <c r="E5938" s="5" t="s">
        <v>12175</v>
      </c>
      <c r="F5938" s="5" t="s">
        <v>25</v>
      </c>
      <c r="G5938" s="5" t="s">
        <v>191</v>
      </c>
      <c r="H5938" s="5" t="s">
        <v>93</v>
      </c>
      <c r="I5938" s="5">
        <v>3</v>
      </c>
      <c r="J5938" s="5">
        <v>0</v>
      </c>
      <c r="M5938" s="5">
        <v>1</v>
      </c>
      <c r="N5938" s="5" t="s">
        <v>99</v>
      </c>
    </row>
    <row r="5939" spans="1:21" x14ac:dyDescent="0.3">
      <c r="A5939" s="3">
        <v>45478</v>
      </c>
      <c r="B5939" s="4">
        <v>0.7446180555555556</v>
      </c>
      <c r="C5939" s="5" t="s">
        <v>12176</v>
      </c>
      <c r="D5939" s="5" t="s">
        <v>24</v>
      </c>
      <c r="E5939" s="5" t="s">
        <v>12177</v>
      </c>
      <c r="F5939" s="5" t="s">
        <v>34</v>
      </c>
      <c r="G5939" s="5" t="s">
        <v>77</v>
      </c>
      <c r="H5939" s="5" t="s">
        <v>70</v>
      </c>
      <c r="I5939" s="5">
        <v>4</v>
      </c>
      <c r="J5939" s="5">
        <v>0</v>
      </c>
      <c r="M5939" s="5">
        <v>1</v>
      </c>
      <c r="N5939" s="5" t="s">
        <v>99</v>
      </c>
    </row>
    <row r="5940" spans="1:21" x14ac:dyDescent="0.3">
      <c r="A5940" s="3">
        <v>45487</v>
      </c>
      <c r="B5940" s="4">
        <v>0.46909722222222222</v>
      </c>
      <c r="C5940" s="5" t="s">
        <v>12178</v>
      </c>
      <c r="D5940" s="5" t="s">
        <v>29</v>
      </c>
      <c r="E5940" s="5" t="s">
        <v>12179</v>
      </c>
      <c r="F5940" s="5" t="s">
        <v>34</v>
      </c>
      <c r="G5940" s="5" t="s">
        <v>231</v>
      </c>
      <c r="H5940" s="5" t="s">
        <v>170</v>
      </c>
      <c r="I5940" s="5">
        <v>3</v>
      </c>
      <c r="J5940" s="5">
        <v>16</v>
      </c>
      <c r="Q5940" s="5">
        <v>683</v>
      </c>
      <c r="R5940" s="5">
        <v>28</v>
      </c>
      <c r="S5940" s="5">
        <v>5</v>
      </c>
      <c r="T5940" s="5">
        <v>5</v>
      </c>
      <c r="U5940" s="5" t="s">
        <v>62</v>
      </c>
    </row>
    <row r="5941" spans="1:21" x14ac:dyDescent="0.3">
      <c r="A5941" s="3">
        <v>45478</v>
      </c>
      <c r="B5941" s="4">
        <v>0.69751157407407405</v>
      </c>
      <c r="C5941" s="5" t="s">
        <v>12180</v>
      </c>
      <c r="D5941" s="5" t="s">
        <v>24</v>
      </c>
      <c r="E5941" s="5" t="s">
        <v>12181</v>
      </c>
      <c r="F5941" s="5" t="s">
        <v>37</v>
      </c>
      <c r="G5941" s="5" t="s">
        <v>53</v>
      </c>
      <c r="H5941" s="5" t="s">
        <v>151</v>
      </c>
      <c r="I5941" s="5">
        <v>0</v>
      </c>
      <c r="J5941" s="5">
        <v>0</v>
      </c>
    </row>
    <row r="5942" spans="1:21" x14ac:dyDescent="0.3">
      <c r="A5942" s="3">
        <v>45499</v>
      </c>
      <c r="B5942" s="4">
        <v>0.75731481481481477</v>
      </c>
      <c r="C5942" s="5" t="s">
        <v>12182</v>
      </c>
      <c r="D5942" s="5" t="s">
        <v>24</v>
      </c>
      <c r="E5942" s="5" t="s">
        <v>12183</v>
      </c>
      <c r="F5942" s="5" t="s">
        <v>30</v>
      </c>
      <c r="G5942" s="5" t="s">
        <v>198</v>
      </c>
      <c r="H5942" s="5" t="s">
        <v>270</v>
      </c>
      <c r="I5942" s="5">
        <v>5</v>
      </c>
      <c r="J5942" s="5">
        <v>10</v>
      </c>
      <c r="O5942" s="5">
        <v>1</v>
      </c>
      <c r="P5942" s="5" t="s">
        <v>475</v>
      </c>
      <c r="Q5942" s="5">
        <v>679</v>
      </c>
      <c r="R5942" s="5">
        <v>16</v>
      </c>
      <c r="U5942" s="5" t="s">
        <v>52</v>
      </c>
    </row>
    <row r="5943" spans="1:21" x14ac:dyDescent="0.3">
      <c r="A5943" s="3">
        <v>45484</v>
      </c>
      <c r="B5943" s="4">
        <v>0.31413194444444442</v>
      </c>
      <c r="C5943" s="5" t="s">
        <v>12184</v>
      </c>
      <c r="D5943" s="5" t="s">
        <v>24</v>
      </c>
      <c r="E5943" s="5" t="s">
        <v>12185</v>
      </c>
      <c r="F5943" s="5" t="s">
        <v>30</v>
      </c>
      <c r="G5943" s="5" t="s">
        <v>174</v>
      </c>
      <c r="H5943" s="5" t="s">
        <v>111</v>
      </c>
      <c r="I5943" s="5">
        <v>0</v>
      </c>
      <c r="J5943" s="5">
        <v>0</v>
      </c>
    </row>
    <row r="5944" spans="1:21" x14ac:dyDescent="0.3">
      <c r="A5944" s="3">
        <v>45479</v>
      </c>
      <c r="B5944" s="4">
        <v>0.44645833333333335</v>
      </c>
      <c r="C5944" s="5" t="s">
        <v>12186</v>
      </c>
      <c r="D5944" s="5" t="s">
        <v>29</v>
      </c>
      <c r="E5944" s="5" t="s">
        <v>12187</v>
      </c>
      <c r="F5944" s="5" t="s">
        <v>34</v>
      </c>
      <c r="G5944" s="5" t="s">
        <v>131</v>
      </c>
      <c r="H5944" s="5" t="s">
        <v>224</v>
      </c>
      <c r="I5944" s="5">
        <v>10</v>
      </c>
      <c r="J5944" s="5">
        <v>29</v>
      </c>
      <c r="Q5944" s="5">
        <v>364</v>
      </c>
      <c r="R5944" s="5">
        <v>43</v>
      </c>
      <c r="S5944" s="5">
        <v>4</v>
      </c>
      <c r="T5944" s="5">
        <v>4</v>
      </c>
      <c r="U5944" s="5" t="s">
        <v>52</v>
      </c>
    </row>
    <row r="5945" spans="1:21" x14ac:dyDescent="0.3">
      <c r="A5945" s="3">
        <v>45490</v>
      </c>
      <c r="B5945" s="4">
        <v>0.44626157407407407</v>
      </c>
      <c r="C5945" s="5" t="s">
        <v>12188</v>
      </c>
      <c r="D5945" s="5" t="s">
        <v>29</v>
      </c>
      <c r="E5945" s="5" t="s">
        <v>12189</v>
      </c>
      <c r="F5945" s="5" t="s">
        <v>30</v>
      </c>
      <c r="G5945" s="5" t="s">
        <v>32</v>
      </c>
      <c r="H5945" s="5" t="s">
        <v>126</v>
      </c>
      <c r="I5945" s="5">
        <v>11</v>
      </c>
      <c r="J5945" s="5">
        <v>36</v>
      </c>
      <c r="Q5945" s="5">
        <v>184</v>
      </c>
      <c r="R5945" s="5">
        <v>34</v>
      </c>
      <c r="S5945" s="5">
        <v>4</v>
      </c>
      <c r="T5945" s="5">
        <v>5</v>
      </c>
      <c r="U5945" s="5" t="s">
        <v>52</v>
      </c>
    </row>
    <row r="5946" spans="1:21" x14ac:dyDescent="0.3">
      <c r="A5946" s="3">
        <v>45498</v>
      </c>
      <c r="B5946" s="4">
        <v>0.38839120370370372</v>
      </c>
      <c r="C5946" s="5" t="s">
        <v>12190</v>
      </c>
      <c r="D5946" s="5" t="s">
        <v>24</v>
      </c>
      <c r="E5946" s="5" t="s">
        <v>12191</v>
      </c>
      <c r="F5946" s="5" t="s">
        <v>37</v>
      </c>
      <c r="G5946" s="5" t="s">
        <v>186</v>
      </c>
      <c r="H5946" s="5" t="s">
        <v>141</v>
      </c>
      <c r="I5946" s="5">
        <v>5</v>
      </c>
      <c r="J5946" s="5">
        <v>0</v>
      </c>
      <c r="M5946" s="5">
        <v>1</v>
      </c>
      <c r="N5946" s="5" t="s">
        <v>99</v>
      </c>
    </row>
    <row r="5947" spans="1:21" x14ac:dyDescent="0.3">
      <c r="A5947" s="3">
        <v>45482</v>
      </c>
      <c r="B5947" s="4">
        <v>0.33436342592592594</v>
      </c>
      <c r="C5947" s="5" t="s">
        <v>12192</v>
      </c>
      <c r="D5947" s="5" t="s">
        <v>29</v>
      </c>
      <c r="E5947" s="5" t="s">
        <v>12193</v>
      </c>
      <c r="F5947" s="5" t="s">
        <v>37</v>
      </c>
      <c r="G5947" s="5" t="s">
        <v>53</v>
      </c>
      <c r="H5947" s="5" t="s">
        <v>75</v>
      </c>
      <c r="I5947" s="5">
        <v>8</v>
      </c>
      <c r="J5947" s="5">
        <v>28</v>
      </c>
      <c r="Q5947" s="5">
        <v>331</v>
      </c>
      <c r="R5947" s="5">
        <v>21</v>
      </c>
      <c r="S5947" s="5">
        <v>3</v>
      </c>
      <c r="T5947" s="5">
        <v>5</v>
      </c>
      <c r="U5947" s="5" t="s">
        <v>52</v>
      </c>
    </row>
    <row r="5948" spans="1:21" x14ac:dyDescent="0.3">
      <c r="A5948" s="3">
        <v>45494</v>
      </c>
      <c r="B5948" s="4">
        <v>0.46780092592592593</v>
      </c>
      <c r="C5948" s="5" t="s">
        <v>12194</v>
      </c>
      <c r="D5948" s="5" t="s">
        <v>29</v>
      </c>
      <c r="E5948" s="5" t="s">
        <v>12195</v>
      </c>
      <c r="F5948" s="5" t="s">
        <v>21</v>
      </c>
      <c r="G5948" s="5" t="s">
        <v>75</v>
      </c>
      <c r="H5948" s="5" t="s">
        <v>66</v>
      </c>
      <c r="I5948" s="5">
        <v>14</v>
      </c>
      <c r="J5948" s="5">
        <v>41</v>
      </c>
      <c r="Q5948" s="5">
        <v>891</v>
      </c>
      <c r="R5948" s="5">
        <v>41</v>
      </c>
      <c r="S5948" s="5">
        <v>5</v>
      </c>
      <c r="T5948" s="5">
        <v>5</v>
      </c>
      <c r="U5948" s="5" t="s">
        <v>28</v>
      </c>
    </row>
    <row r="5949" spans="1:21" x14ac:dyDescent="0.3">
      <c r="A5949" s="3">
        <v>45489</v>
      </c>
      <c r="B5949" s="4">
        <v>0.67651620370370369</v>
      </c>
      <c r="C5949" s="5" t="s">
        <v>12196</v>
      </c>
      <c r="D5949" s="5" t="s">
        <v>29</v>
      </c>
      <c r="E5949" s="5" t="s">
        <v>12197</v>
      </c>
      <c r="F5949" s="5" t="s">
        <v>30</v>
      </c>
      <c r="G5949" s="5" t="s">
        <v>199</v>
      </c>
      <c r="H5949" s="5" t="s">
        <v>22</v>
      </c>
      <c r="I5949" s="5">
        <v>6</v>
      </c>
      <c r="J5949" s="5">
        <v>18</v>
      </c>
      <c r="Q5949" s="5">
        <v>764</v>
      </c>
      <c r="R5949" s="5">
        <v>11</v>
      </c>
      <c r="S5949" s="5">
        <v>4</v>
      </c>
      <c r="T5949" s="5">
        <v>5</v>
      </c>
      <c r="U5949" s="5" t="s">
        <v>28</v>
      </c>
    </row>
    <row r="5950" spans="1:21" x14ac:dyDescent="0.3">
      <c r="A5950" s="3">
        <v>45485</v>
      </c>
      <c r="B5950" s="4">
        <v>0.10144675925925926</v>
      </c>
      <c r="C5950" s="5" t="s">
        <v>12198</v>
      </c>
      <c r="D5950" s="5" t="s">
        <v>29</v>
      </c>
      <c r="E5950" s="5" t="s">
        <v>12199</v>
      </c>
      <c r="F5950" s="5" t="s">
        <v>42</v>
      </c>
      <c r="G5950" s="5" t="s">
        <v>160</v>
      </c>
      <c r="H5950" s="5" t="s">
        <v>209</v>
      </c>
      <c r="I5950" s="5">
        <v>14</v>
      </c>
      <c r="J5950" s="5">
        <v>19</v>
      </c>
      <c r="Q5950" s="5">
        <v>261</v>
      </c>
      <c r="R5950" s="5">
        <v>20</v>
      </c>
      <c r="S5950" s="5">
        <v>5</v>
      </c>
      <c r="T5950" s="5">
        <v>4</v>
      </c>
      <c r="U5950" s="5" t="s">
        <v>52</v>
      </c>
    </row>
    <row r="5951" spans="1:21" x14ac:dyDescent="0.3">
      <c r="A5951" s="3">
        <v>45479</v>
      </c>
      <c r="B5951" s="4">
        <v>0.33405092592592595</v>
      </c>
      <c r="C5951" s="5" t="s">
        <v>12200</v>
      </c>
      <c r="D5951" s="5" t="s">
        <v>29</v>
      </c>
      <c r="E5951" s="5" t="s">
        <v>12201</v>
      </c>
      <c r="F5951" s="5" t="s">
        <v>42</v>
      </c>
      <c r="G5951" s="5" t="s">
        <v>224</v>
      </c>
      <c r="H5951" s="5" t="s">
        <v>102</v>
      </c>
      <c r="I5951" s="5">
        <v>9</v>
      </c>
      <c r="J5951" s="5">
        <v>20</v>
      </c>
      <c r="Q5951" s="5">
        <v>462</v>
      </c>
      <c r="R5951" s="5">
        <v>20</v>
      </c>
      <c r="S5951" s="5">
        <v>5</v>
      </c>
      <c r="T5951" s="5">
        <v>4</v>
      </c>
      <c r="U5951" s="5" t="s">
        <v>28</v>
      </c>
    </row>
    <row r="5952" spans="1:21" x14ac:dyDescent="0.3">
      <c r="A5952" s="3">
        <v>45484</v>
      </c>
      <c r="B5952" s="4">
        <v>0.74954861111111115</v>
      </c>
      <c r="C5952" s="5" t="s">
        <v>12202</v>
      </c>
      <c r="D5952" s="5" t="s">
        <v>24</v>
      </c>
      <c r="E5952" s="5" t="s">
        <v>12203</v>
      </c>
      <c r="F5952" s="5" t="s">
        <v>30</v>
      </c>
      <c r="G5952" s="5" t="s">
        <v>68</v>
      </c>
      <c r="H5952" s="5" t="s">
        <v>162</v>
      </c>
      <c r="I5952" s="5">
        <v>7</v>
      </c>
      <c r="J5952" s="5">
        <v>0</v>
      </c>
      <c r="K5952" s="5">
        <v>1</v>
      </c>
      <c r="L5952" s="5" t="s">
        <v>178</v>
      </c>
    </row>
    <row r="5953" spans="1:21" x14ac:dyDescent="0.3">
      <c r="A5953" s="3">
        <v>45478</v>
      </c>
      <c r="B5953" s="4">
        <v>0.78819444444444442</v>
      </c>
      <c r="C5953" s="5" t="s">
        <v>12204</v>
      </c>
      <c r="D5953" s="5" t="s">
        <v>29</v>
      </c>
      <c r="E5953" s="5" t="s">
        <v>12205</v>
      </c>
      <c r="F5953" s="5" t="s">
        <v>42</v>
      </c>
      <c r="G5953" s="5" t="s">
        <v>135</v>
      </c>
      <c r="H5953" s="5" t="s">
        <v>22</v>
      </c>
      <c r="I5953" s="5">
        <v>8</v>
      </c>
      <c r="J5953" s="5">
        <v>44</v>
      </c>
      <c r="Q5953" s="5">
        <v>280</v>
      </c>
      <c r="R5953" s="5">
        <v>19</v>
      </c>
      <c r="S5953" s="5">
        <v>4</v>
      </c>
      <c r="T5953" s="5">
        <v>4</v>
      </c>
      <c r="U5953" s="5" t="s">
        <v>62</v>
      </c>
    </row>
    <row r="5954" spans="1:21" x14ac:dyDescent="0.3">
      <c r="A5954" s="3">
        <v>45501</v>
      </c>
      <c r="B5954" s="4">
        <v>0.70936342592592594</v>
      </c>
      <c r="C5954" s="5" t="s">
        <v>12206</v>
      </c>
      <c r="D5954" s="5" t="s">
        <v>24</v>
      </c>
      <c r="E5954" s="5" t="s">
        <v>12207</v>
      </c>
      <c r="F5954" s="5" t="s">
        <v>34</v>
      </c>
      <c r="G5954" s="5" t="s">
        <v>216</v>
      </c>
      <c r="H5954" s="5" t="s">
        <v>117</v>
      </c>
      <c r="I5954" s="5">
        <v>10</v>
      </c>
      <c r="J5954" s="5">
        <v>13</v>
      </c>
      <c r="O5954" s="5">
        <v>1</v>
      </c>
      <c r="P5954" s="5" t="s">
        <v>51</v>
      </c>
      <c r="Q5954" s="5">
        <v>989</v>
      </c>
      <c r="R5954" s="5">
        <v>17</v>
      </c>
      <c r="U5954" s="5" t="s">
        <v>62</v>
      </c>
    </row>
    <row r="5955" spans="1:21" x14ac:dyDescent="0.3">
      <c r="A5955" s="3">
        <v>45482</v>
      </c>
      <c r="B5955" s="4">
        <v>0.82942129629629635</v>
      </c>
      <c r="C5955" s="5" t="s">
        <v>12208</v>
      </c>
      <c r="D5955" s="5" t="s">
        <v>29</v>
      </c>
      <c r="E5955" s="5" t="s">
        <v>12209</v>
      </c>
      <c r="F5955" s="5" t="s">
        <v>34</v>
      </c>
      <c r="G5955" s="5" t="s">
        <v>181</v>
      </c>
      <c r="H5955" s="5" t="s">
        <v>231</v>
      </c>
      <c r="I5955" s="5">
        <v>11</v>
      </c>
      <c r="J5955" s="5">
        <v>25</v>
      </c>
      <c r="Q5955" s="5">
        <v>216</v>
      </c>
      <c r="R5955" s="5">
        <v>16</v>
      </c>
      <c r="S5955" s="5">
        <v>3</v>
      </c>
      <c r="T5955" s="5">
        <v>3</v>
      </c>
      <c r="U5955" s="5" t="s">
        <v>28</v>
      </c>
    </row>
    <row r="5956" spans="1:21" x14ac:dyDescent="0.3">
      <c r="A5956" s="3">
        <v>45501</v>
      </c>
      <c r="B5956" s="4">
        <v>0.10658564814814815</v>
      </c>
      <c r="C5956" s="5" t="s">
        <v>12210</v>
      </c>
      <c r="D5956" s="5" t="s">
        <v>29</v>
      </c>
      <c r="E5956" s="5" t="s">
        <v>12211</v>
      </c>
      <c r="F5956" s="5" t="s">
        <v>25</v>
      </c>
      <c r="G5956" s="5" t="s">
        <v>86</v>
      </c>
      <c r="H5956" s="5" t="s">
        <v>41</v>
      </c>
      <c r="I5956" s="5">
        <v>2</v>
      </c>
      <c r="J5956" s="5">
        <v>40</v>
      </c>
      <c r="Q5956" s="5">
        <v>822</v>
      </c>
      <c r="R5956" s="5">
        <v>25</v>
      </c>
      <c r="S5956" s="5">
        <v>4</v>
      </c>
      <c r="T5956" s="5">
        <v>4</v>
      </c>
      <c r="U5956" s="5" t="s">
        <v>28</v>
      </c>
    </row>
    <row r="5957" spans="1:21" x14ac:dyDescent="0.3">
      <c r="A5957" s="3">
        <v>45494</v>
      </c>
      <c r="B5957" s="4">
        <v>0.49060185185185184</v>
      </c>
      <c r="C5957" s="5" t="s">
        <v>12212</v>
      </c>
      <c r="D5957" s="5" t="s">
        <v>24</v>
      </c>
      <c r="E5957" s="5" t="s">
        <v>12213</v>
      </c>
      <c r="F5957" s="5" t="s">
        <v>37</v>
      </c>
      <c r="G5957" s="5" t="s">
        <v>263</v>
      </c>
      <c r="H5957" s="5" t="s">
        <v>126</v>
      </c>
      <c r="I5957" s="5">
        <v>5</v>
      </c>
      <c r="J5957" s="5">
        <v>0</v>
      </c>
      <c r="M5957" s="5">
        <v>1</v>
      </c>
      <c r="N5957" s="5" t="s">
        <v>99</v>
      </c>
    </row>
    <row r="5958" spans="1:21" x14ac:dyDescent="0.3">
      <c r="A5958" s="3">
        <v>45475</v>
      </c>
      <c r="B5958" s="4">
        <v>0.27401620370370372</v>
      </c>
      <c r="C5958" s="5" t="s">
        <v>12214</v>
      </c>
      <c r="D5958" s="5" t="s">
        <v>24</v>
      </c>
      <c r="E5958" s="5" t="s">
        <v>12215</v>
      </c>
      <c r="F5958" s="5" t="s">
        <v>42</v>
      </c>
      <c r="G5958" s="5" t="s">
        <v>239</v>
      </c>
      <c r="H5958" s="5" t="s">
        <v>70</v>
      </c>
      <c r="I5958" s="5">
        <v>10</v>
      </c>
      <c r="J5958" s="5">
        <v>0</v>
      </c>
      <c r="M5958" s="5">
        <v>1</v>
      </c>
      <c r="N5958" s="5" t="s">
        <v>99</v>
      </c>
    </row>
    <row r="5959" spans="1:21" x14ac:dyDescent="0.3">
      <c r="A5959" s="3">
        <v>45495</v>
      </c>
      <c r="B5959" s="4">
        <v>0.85803240740740738</v>
      </c>
      <c r="C5959" s="5" t="s">
        <v>12216</v>
      </c>
      <c r="D5959" s="5" t="s">
        <v>29</v>
      </c>
      <c r="E5959" s="5" t="s">
        <v>12217</v>
      </c>
      <c r="F5959" s="5" t="s">
        <v>34</v>
      </c>
      <c r="G5959" s="5" t="s">
        <v>70</v>
      </c>
      <c r="H5959" s="5" t="s">
        <v>110</v>
      </c>
      <c r="I5959" s="5">
        <v>5</v>
      </c>
      <c r="J5959" s="5">
        <v>34</v>
      </c>
      <c r="Q5959" s="5">
        <v>72</v>
      </c>
      <c r="R5959" s="5">
        <v>25</v>
      </c>
      <c r="S5959" s="5">
        <v>4</v>
      </c>
      <c r="T5959" s="5">
        <v>5</v>
      </c>
      <c r="U5959" s="5" t="s">
        <v>52</v>
      </c>
    </row>
    <row r="5960" spans="1:21" x14ac:dyDescent="0.3">
      <c r="A5960" s="3">
        <v>45496</v>
      </c>
      <c r="B5960" s="4">
        <v>0.72820601851851852</v>
      </c>
      <c r="C5960" s="5" t="s">
        <v>12218</v>
      </c>
      <c r="D5960" s="5" t="s">
        <v>29</v>
      </c>
      <c r="E5960" s="5" t="s">
        <v>12219</v>
      </c>
      <c r="F5960" s="5" t="s">
        <v>37</v>
      </c>
      <c r="G5960" s="5" t="s">
        <v>57</v>
      </c>
      <c r="H5960" s="5" t="s">
        <v>115</v>
      </c>
      <c r="I5960" s="5">
        <v>3</v>
      </c>
      <c r="J5960" s="5">
        <v>19</v>
      </c>
      <c r="Q5960" s="5">
        <v>599</v>
      </c>
      <c r="R5960" s="5">
        <v>5</v>
      </c>
      <c r="S5960" s="5">
        <v>4</v>
      </c>
      <c r="T5960" s="5">
        <v>5</v>
      </c>
      <c r="U5960" s="5" t="s">
        <v>52</v>
      </c>
    </row>
    <row r="5961" spans="1:21" x14ac:dyDescent="0.3">
      <c r="A5961" s="3">
        <v>45493</v>
      </c>
      <c r="B5961" s="4">
        <v>0.12214120370370371</v>
      </c>
      <c r="C5961" s="5" t="s">
        <v>12220</v>
      </c>
      <c r="D5961" s="5" t="s">
        <v>29</v>
      </c>
      <c r="E5961" s="5" t="s">
        <v>12221</v>
      </c>
      <c r="F5961" s="5" t="s">
        <v>42</v>
      </c>
      <c r="G5961" s="5" t="s">
        <v>77</v>
      </c>
      <c r="H5961" s="5" t="s">
        <v>170</v>
      </c>
      <c r="I5961" s="5">
        <v>2</v>
      </c>
      <c r="J5961" s="5">
        <v>19</v>
      </c>
      <c r="Q5961" s="5">
        <v>1364</v>
      </c>
      <c r="R5961" s="5">
        <v>14</v>
      </c>
      <c r="S5961" s="5">
        <v>4</v>
      </c>
      <c r="T5961" s="5">
        <v>5</v>
      </c>
      <c r="U5961" s="5" t="s">
        <v>28</v>
      </c>
    </row>
    <row r="5962" spans="1:21" x14ac:dyDescent="0.3">
      <c r="A5962" s="3">
        <v>45489</v>
      </c>
      <c r="B5962" s="4">
        <v>0.40706018518518516</v>
      </c>
      <c r="C5962" s="5" t="s">
        <v>12222</v>
      </c>
      <c r="D5962" s="5" t="s">
        <v>29</v>
      </c>
      <c r="E5962" s="5" t="s">
        <v>12223</v>
      </c>
      <c r="F5962" s="5" t="s">
        <v>30</v>
      </c>
      <c r="G5962" s="5" t="s">
        <v>183</v>
      </c>
      <c r="H5962" s="5" t="s">
        <v>70</v>
      </c>
      <c r="I5962" s="5">
        <v>10</v>
      </c>
      <c r="J5962" s="5">
        <v>38</v>
      </c>
      <c r="Q5962" s="5">
        <v>438</v>
      </c>
      <c r="R5962" s="5">
        <v>39</v>
      </c>
      <c r="S5962" s="5">
        <v>3</v>
      </c>
      <c r="T5962" s="5">
        <v>3</v>
      </c>
      <c r="U5962" s="5" t="s">
        <v>33</v>
      </c>
    </row>
    <row r="5963" spans="1:21" x14ac:dyDescent="0.3">
      <c r="A5963" s="3">
        <v>45486</v>
      </c>
      <c r="B5963" s="4">
        <v>0.87127314814814816</v>
      </c>
      <c r="C5963" s="5" t="s">
        <v>12224</v>
      </c>
      <c r="D5963" s="5" t="s">
        <v>29</v>
      </c>
      <c r="E5963" s="5" t="s">
        <v>12225</v>
      </c>
      <c r="F5963" s="5" t="s">
        <v>37</v>
      </c>
      <c r="G5963" s="5" t="s">
        <v>210</v>
      </c>
      <c r="H5963" s="5" t="s">
        <v>215</v>
      </c>
      <c r="I5963" s="5">
        <v>6</v>
      </c>
      <c r="J5963" s="5">
        <v>24</v>
      </c>
      <c r="Q5963" s="5">
        <v>152</v>
      </c>
      <c r="R5963" s="5">
        <v>8</v>
      </c>
      <c r="S5963" s="5">
        <v>5</v>
      </c>
      <c r="T5963" s="5">
        <v>5</v>
      </c>
      <c r="U5963" s="5" t="s">
        <v>28</v>
      </c>
    </row>
    <row r="5964" spans="1:21" x14ac:dyDescent="0.3">
      <c r="A5964" s="3">
        <v>45493</v>
      </c>
      <c r="B5964" s="4">
        <v>0.5969444444444445</v>
      </c>
      <c r="C5964" s="5" t="s">
        <v>12226</v>
      </c>
      <c r="D5964" s="5" t="s">
        <v>29</v>
      </c>
      <c r="E5964" s="5" t="s">
        <v>12227</v>
      </c>
      <c r="F5964" s="5" t="s">
        <v>30</v>
      </c>
      <c r="G5964" s="5" t="s">
        <v>180</v>
      </c>
      <c r="H5964" s="5" t="s">
        <v>224</v>
      </c>
      <c r="I5964" s="5">
        <v>3</v>
      </c>
      <c r="J5964" s="5">
        <v>27</v>
      </c>
      <c r="Q5964" s="5">
        <v>71</v>
      </c>
      <c r="R5964" s="5">
        <v>45</v>
      </c>
      <c r="S5964" s="5">
        <v>4</v>
      </c>
      <c r="T5964" s="5">
        <v>5</v>
      </c>
      <c r="U5964" s="5" t="s">
        <v>33</v>
      </c>
    </row>
    <row r="5965" spans="1:21" x14ac:dyDescent="0.3">
      <c r="A5965" s="3">
        <v>45478</v>
      </c>
      <c r="B5965" s="4">
        <v>0.95796296296296302</v>
      </c>
      <c r="C5965" s="5" t="s">
        <v>12228</v>
      </c>
      <c r="D5965" s="5" t="s">
        <v>29</v>
      </c>
      <c r="E5965" s="5" t="s">
        <v>12229</v>
      </c>
      <c r="F5965" s="5" t="s">
        <v>30</v>
      </c>
      <c r="G5965" s="5" t="s">
        <v>164</v>
      </c>
      <c r="H5965" s="5" t="s">
        <v>98</v>
      </c>
      <c r="I5965" s="5">
        <v>11</v>
      </c>
      <c r="J5965" s="5">
        <v>30</v>
      </c>
      <c r="Q5965" s="5">
        <v>920</v>
      </c>
      <c r="R5965" s="5">
        <v>39</v>
      </c>
      <c r="S5965" s="5">
        <v>4</v>
      </c>
      <c r="T5965" s="5">
        <v>5</v>
      </c>
      <c r="U5965" s="5" t="s">
        <v>28</v>
      </c>
    </row>
    <row r="5966" spans="1:21" x14ac:dyDescent="0.3">
      <c r="A5966" s="3">
        <v>45493</v>
      </c>
      <c r="B5966" s="4">
        <v>0.63490740740740736</v>
      </c>
      <c r="C5966" s="5" t="s">
        <v>12230</v>
      </c>
      <c r="D5966" s="5" t="s">
        <v>24</v>
      </c>
      <c r="E5966" s="5" t="s">
        <v>12231</v>
      </c>
      <c r="F5966" s="5" t="s">
        <v>25</v>
      </c>
      <c r="G5966" s="5" t="s">
        <v>78</v>
      </c>
      <c r="H5966" s="5" t="s">
        <v>208</v>
      </c>
      <c r="I5966" s="5">
        <v>9</v>
      </c>
      <c r="J5966" s="5">
        <v>0</v>
      </c>
      <c r="M5966" s="5">
        <v>1</v>
      </c>
      <c r="N5966" s="5" t="s">
        <v>58</v>
      </c>
    </row>
    <row r="5967" spans="1:21" x14ac:dyDescent="0.3">
      <c r="A5967" s="3">
        <v>45496</v>
      </c>
      <c r="B5967" s="4">
        <v>0.8134837962962963</v>
      </c>
      <c r="C5967" s="5" t="s">
        <v>12232</v>
      </c>
      <c r="D5967" s="5" t="s">
        <v>24</v>
      </c>
      <c r="E5967" s="5" t="s">
        <v>12233</v>
      </c>
      <c r="F5967" s="5" t="s">
        <v>34</v>
      </c>
      <c r="G5967" s="5" t="s">
        <v>173</v>
      </c>
      <c r="H5967" s="5" t="s">
        <v>152</v>
      </c>
      <c r="I5967" s="5">
        <v>9</v>
      </c>
      <c r="J5967" s="5">
        <v>0</v>
      </c>
      <c r="M5967" s="5">
        <v>1</v>
      </c>
      <c r="N5967" s="5" t="s">
        <v>99</v>
      </c>
    </row>
    <row r="5968" spans="1:21" x14ac:dyDescent="0.3">
      <c r="A5968" s="3">
        <v>45482</v>
      </c>
      <c r="B5968" s="4">
        <v>0.29396990740740742</v>
      </c>
      <c r="C5968" s="5" t="s">
        <v>12234</v>
      </c>
      <c r="D5968" s="5" t="s">
        <v>29</v>
      </c>
      <c r="E5968" s="5" t="s">
        <v>12235</v>
      </c>
      <c r="F5968" s="5" t="s">
        <v>30</v>
      </c>
      <c r="G5968" s="5" t="s">
        <v>38</v>
      </c>
      <c r="H5968" s="5" t="s">
        <v>232</v>
      </c>
      <c r="I5968" s="5">
        <v>4</v>
      </c>
      <c r="J5968" s="5">
        <v>16</v>
      </c>
      <c r="Q5968" s="5">
        <v>380</v>
      </c>
      <c r="R5968" s="5">
        <v>10</v>
      </c>
      <c r="S5968" s="5">
        <v>4</v>
      </c>
      <c r="T5968" s="5">
        <v>5</v>
      </c>
      <c r="U5968" s="5" t="s">
        <v>28</v>
      </c>
    </row>
    <row r="5969" spans="1:21" x14ac:dyDescent="0.3">
      <c r="A5969" s="3">
        <v>45488</v>
      </c>
      <c r="B5969" s="4">
        <v>0.35626157407407405</v>
      </c>
      <c r="C5969" s="5" t="s">
        <v>12236</v>
      </c>
      <c r="D5969" s="5" t="s">
        <v>24</v>
      </c>
      <c r="E5969" s="5" t="s">
        <v>12237</v>
      </c>
      <c r="F5969" s="5" t="s">
        <v>42</v>
      </c>
      <c r="G5969" s="5" t="s">
        <v>167</v>
      </c>
      <c r="H5969" s="5" t="s">
        <v>267</v>
      </c>
      <c r="I5969" s="5">
        <v>0</v>
      </c>
      <c r="J5969" s="5">
        <v>0</v>
      </c>
    </row>
    <row r="5970" spans="1:21" x14ac:dyDescent="0.3">
      <c r="A5970" s="3">
        <v>45476</v>
      </c>
      <c r="B5970" s="4">
        <v>0.81436342592592592</v>
      </c>
      <c r="C5970" s="5" t="s">
        <v>12238</v>
      </c>
      <c r="D5970" s="5" t="s">
        <v>29</v>
      </c>
      <c r="E5970" s="5" t="s">
        <v>12239</v>
      </c>
      <c r="F5970" s="5" t="s">
        <v>25</v>
      </c>
      <c r="G5970" s="5" t="s">
        <v>179</v>
      </c>
      <c r="H5970" s="5" t="s">
        <v>56</v>
      </c>
      <c r="I5970" s="5">
        <v>13</v>
      </c>
      <c r="J5970" s="5">
        <v>38</v>
      </c>
      <c r="Q5970" s="5">
        <v>307</v>
      </c>
      <c r="R5970" s="5">
        <v>36</v>
      </c>
      <c r="S5970" s="5">
        <v>4</v>
      </c>
      <c r="T5970" s="5">
        <v>4</v>
      </c>
      <c r="U5970" s="5" t="s">
        <v>33</v>
      </c>
    </row>
    <row r="5971" spans="1:21" x14ac:dyDescent="0.3">
      <c r="A5971" s="3">
        <v>45481</v>
      </c>
      <c r="B5971" s="4">
        <v>0.26108796296296294</v>
      </c>
      <c r="C5971" s="5" t="s">
        <v>12240</v>
      </c>
      <c r="D5971" s="5" t="s">
        <v>29</v>
      </c>
      <c r="E5971" s="5" t="s">
        <v>12241</v>
      </c>
      <c r="F5971" s="5" t="s">
        <v>25</v>
      </c>
      <c r="G5971" s="5" t="s">
        <v>116</v>
      </c>
      <c r="H5971" s="5" t="s">
        <v>151</v>
      </c>
      <c r="I5971" s="5">
        <v>5</v>
      </c>
      <c r="J5971" s="5">
        <v>19</v>
      </c>
      <c r="Q5971" s="5">
        <v>738</v>
      </c>
      <c r="R5971" s="5">
        <v>22</v>
      </c>
      <c r="S5971" s="5">
        <v>5</v>
      </c>
      <c r="T5971" s="5">
        <v>5</v>
      </c>
      <c r="U5971" s="5" t="s">
        <v>28</v>
      </c>
    </row>
    <row r="5972" spans="1:21" x14ac:dyDescent="0.3">
      <c r="A5972" s="3">
        <v>45474</v>
      </c>
      <c r="B5972" s="4">
        <v>0.32837962962962963</v>
      </c>
      <c r="C5972" s="5" t="s">
        <v>12242</v>
      </c>
      <c r="D5972" s="5" t="s">
        <v>29</v>
      </c>
      <c r="E5972" s="5" t="s">
        <v>12243</v>
      </c>
      <c r="F5972" s="5" t="s">
        <v>25</v>
      </c>
      <c r="G5972" s="5" t="s">
        <v>131</v>
      </c>
      <c r="H5972" s="5" t="s">
        <v>240</v>
      </c>
      <c r="I5972" s="5">
        <v>15</v>
      </c>
      <c r="J5972" s="5">
        <v>19</v>
      </c>
      <c r="Q5972" s="5">
        <v>101</v>
      </c>
      <c r="R5972" s="5">
        <v>45</v>
      </c>
      <c r="S5972" s="5">
        <v>5</v>
      </c>
      <c r="T5972" s="5">
        <v>4</v>
      </c>
      <c r="U5972" s="5" t="s">
        <v>83</v>
      </c>
    </row>
    <row r="5973" spans="1:21" x14ac:dyDescent="0.3">
      <c r="A5973" s="3">
        <v>45483</v>
      </c>
      <c r="B5973" s="4">
        <v>0.44252314814814814</v>
      </c>
      <c r="C5973" s="5" t="s">
        <v>12244</v>
      </c>
      <c r="D5973" s="5" t="s">
        <v>29</v>
      </c>
      <c r="E5973" s="5" t="s">
        <v>12245</v>
      </c>
      <c r="F5973" s="5" t="s">
        <v>80</v>
      </c>
      <c r="G5973" s="5" t="s">
        <v>81</v>
      </c>
      <c r="H5973" s="5" t="s">
        <v>98</v>
      </c>
      <c r="I5973" s="5">
        <v>4</v>
      </c>
      <c r="J5973" s="5">
        <v>16</v>
      </c>
      <c r="Q5973" s="5">
        <v>289</v>
      </c>
      <c r="R5973" s="5">
        <v>37</v>
      </c>
      <c r="S5973" s="5">
        <v>5</v>
      </c>
      <c r="T5973" s="5">
        <v>4</v>
      </c>
      <c r="U5973" s="5" t="s">
        <v>28</v>
      </c>
    </row>
    <row r="5974" spans="1:21" x14ac:dyDescent="0.3">
      <c r="A5974" s="3">
        <v>45499</v>
      </c>
      <c r="B5974" s="4">
        <v>0.41721064814814812</v>
      </c>
      <c r="C5974" s="5" t="s">
        <v>12246</v>
      </c>
      <c r="D5974" s="5" t="s">
        <v>24</v>
      </c>
      <c r="E5974" s="5" t="s">
        <v>12247</v>
      </c>
      <c r="F5974" s="5" t="s">
        <v>37</v>
      </c>
      <c r="G5974" s="5" t="s">
        <v>225</v>
      </c>
      <c r="H5974" s="5" t="s">
        <v>290</v>
      </c>
      <c r="I5974" s="5">
        <v>4</v>
      </c>
      <c r="J5974" s="5">
        <v>0</v>
      </c>
      <c r="M5974" s="5">
        <v>1</v>
      </c>
      <c r="N5974" s="5" t="s">
        <v>99</v>
      </c>
    </row>
    <row r="5975" spans="1:21" x14ac:dyDescent="0.3">
      <c r="A5975" s="3">
        <v>45476</v>
      </c>
      <c r="B5975" s="4">
        <v>0.69856481481481481</v>
      </c>
      <c r="C5975" s="5" t="s">
        <v>12248</v>
      </c>
      <c r="D5975" s="5" t="s">
        <v>29</v>
      </c>
      <c r="E5975" s="5" t="s">
        <v>12249</v>
      </c>
      <c r="F5975" s="5" t="s">
        <v>30</v>
      </c>
      <c r="G5975" s="5" t="s">
        <v>92</v>
      </c>
      <c r="H5975" s="5" t="s">
        <v>95</v>
      </c>
      <c r="I5975" s="5">
        <v>3</v>
      </c>
      <c r="J5975" s="5">
        <v>19</v>
      </c>
      <c r="Q5975" s="5">
        <v>274</v>
      </c>
      <c r="R5975" s="5">
        <v>33</v>
      </c>
      <c r="S5975" s="5">
        <v>4</v>
      </c>
      <c r="T5975" s="5">
        <v>5</v>
      </c>
      <c r="U5975" s="5" t="s">
        <v>33</v>
      </c>
    </row>
    <row r="5976" spans="1:21" x14ac:dyDescent="0.3">
      <c r="A5976" s="3">
        <v>45483</v>
      </c>
      <c r="B5976" s="4">
        <v>0.90041666666666664</v>
      </c>
      <c r="C5976" s="5" t="s">
        <v>12250</v>
      </c>
      <c r="D5976" s="5" t="s">
        <v>29</v>
      </c>
      <c r="E5976" s="5" t="s">
        <v>12251</v>
      </c>
      <c r="F5976" s="5" t="s">
        <v>34</v>
      </c>
      <c r="G5976" s="5" t="s">
        <v>43</v>
      </c>
      <c r="H5976" s="5" t="s">
        <v>135</v>
      </c>
      <c r="I5976" s="5">
        <v>12</v>
      </c>
      <c r="J5976" s="5">
        <v>36</v>
      </c>
      <c r="Q5976" s="5">
        <v>749</v>
      </c>
      <c r="R5976" s="5">
        <v>39</v>
      </c>
      <c r="S5976" s="5">
        <v>4</v>
      </c>
      <c r="T5976" s="5">
        <v>4</v>
      </c>
      <c r="U5976" s="5" t="s">
        <v>28</v>
      </c>
    </row>
    <row r="5977" spans="1:21" x14ac:dyDescent="0.3">
      <c r="A5977" s="3">
        <v>45485</v>
      </c>
      <c r="B5977" s="4">
        <v>0.45686342592592594</v>
      </c>
      <c r="C5977" s="5" t="s">
        <v>12252</v>
      </c>
      <c r="D5977" s="5" t="s">
        <v>24</v>
      </c>
      <c r="E5977" s="5" t="s">
        <v>12253</v>
      </c>
      <c r="F5977" s="5" t="s">
        <v>25</v>
      </c>
      <c r="G5977" s="5" t="s">
        <v>82</v>
      </c>
      <c r="H5977" s="5" t="s">
        <v>36</v>
      </c>
      <c r="I5977" s="5">
        <v>12</v>
      </c>
      <c r="J5977" s="5">
        <v>0</v>
      </c>
      <c r="M5977" s="5">
        <v>1</v>
      </c>
      <c r="N5977" s="5" t="s">
        <v>99</v>
      </c>
    </row>
    <row r="5978" spans="1:21" x14ac:dyDescent="0.3">
      <c r="A5978" s="3">
        <v>45503</v>
      </c>
      <c r="B5978" s="4">
        <v>0.34589120370370369</v>
      </c>
      <c r="C5978" s="5" t="s">
        <v>12254</v>
      </c>
      <c r="D5978" s="5" t="s">
        <v>24</v>
      </c>
      <c r="E5978" s="5" t="s">
        <v>12255</v>
      </c>
      <c r="F5978" s="5" t="s">
        <v>37</v>
      </c>
      <c r="G5978" s="5" t="s">
        <v>155</v>
      </c>
      <c r="H5978" s="5" t="s">
        <v>94</v>
      </c>
      <c r="I5978" s="5">
        <v>10</v>
      </c>
      <c r="J5978" s="5">
        <v>0</v>
      </c>
      <c r="M5978" s="5">
        <v>1</v>
      </c>
      <c r="N5978" s="5" t="s">
        <v>99</v>
      </c>
    </row>
    <row r="5979" spans="1:21" x14ac:dyDescent="0.3">
      <c r="A5979" s="3">
        <v>45488</v>
      </c>
      <c r="B5979" s="4">
        <v>0.83542824074074074</v>
      </c>
      <c r="C5979" s="5" t="s">
        <v>12256</v>
      </c>
      <c r="D5979" s="5" t="s">
        <v>29</v>
      </c>
      <c r="E5979" s="5" t="s">
        <v>12257</v>
      </c>
      <c r="F5979" s="5" t="s">
        <v>42</v>
      </c>
      <c r="G5979" s="5" t="s">
        <v>88</v>
      </c>
      <c r="H5979" s="5" t="s">
        <v>146</v>
      </c>
      <c r="I5979" s="5">
        <v>10</v>
      </c>
      <c r="J5979" s="5">
        <v>22</v>
      </c>
      <c r="Q5979" s="5">
        <v>853</v>
      </c>
      <c r="R5979" s="5">
        <v>44</v>
      </c>
      <c r="S5979" s="5">
        <v>4</v>
      </c>
      <c r="T5979" s="5">
        <v>4</v>
      </c>
      <c r="U5979" s="5" t="s">
        <v>28</v>
      </c>
    </row>
    <row r="5980" spans="1:21" x14ac:dyDescent="0.3">
      <c r="A5980" s="3">
        <v>45501</v>
      </c>
      <c r="B5980" s="4">
        <v>0.56281250000000005</v>
      </c>
      <c r="C5980" s="5" t="s">
        <v>12258</v>
      </c>
      <c r="D5980" s="5" t="s">
        <v>29</v>
      </c>
      <c r="E5980" s="5" t="s">
        <v>12259</v>
      </c>
      <c r="F5980" s="5" t="s">
        <v>30</v>
      </c>
      <c r="G5980" s="5" t="s">
        <v>126</v>
      </c>
      <c r="H5980" s="5" t="s">
        <v>151</v>
      </c>
      <c r="I5980" s="5">
        <v>7</v>
      </c>
      <c r="J5980" s="5">
        <v>40</v>
      </c>
      <c r="Q5980" s="5">
        <v>882</v>
      </c>
      <c r="R5980" s="5">
        <v>7</v>
      </c>
      <c r="S5980" s="5">
        <v>4</v>
      </c>
      <c r="T5980" s="5">
        <v>4</v>
      </c>
      <c r="U5980" s="5" t="s">
        <v>28</v>
      </c>
    </row>
    <row r="5981" spans="1:21" x14ac:dyDescent="0.3">
      <c r="A5981" s="3">
        <v>45502</v>
      </c>
      <c r="B5981" s="4">
        <v>0.81230324074074078</v>
      </c>
      <c r="C5981" s="5" t="s">
        <v>7460</v>
      </c>
      <c r="D5981" s="5" t="s">
        <v>29</v>
      </c>
      <c r="E5981" s="5" t="s">
        <v>12260</v>
      </c>
      <c r="F5981" s="5" t="s">
        <v>30</v>
      </c>
      <c r="G5981" s="5" t="s">
        <v>98</v>
      </c>
      <c r="H5981" s="5" t="s">
        <v>87</v>
      </c>
      <c r="I5981" s="5">
        <v>10</v>
      </c>
      <c r="J5981" s="5">
        <v>30</v>
      </c>
      <c r="Q5981" s="5">
        <v>222</v>
      </c>
      <c r="R5981" s="5">
        <v>16</v>
      </c>
      <c r="S5981" s="5">
        <v>5</v>
      </c>
      <c r="T5981" s="5">
        <v>4</v>
      </c>
      <c r="U5981" s="5" t="s">
        <v>52</v>
      </c>
    </row>
    <row r="5982" spans="1:21" x14ac:dyDescent="0.3">
      <c r="A5982" s="3">
        <v>45483</v>
      </c>
      <c r="B5982" s="4">
        <v>0.2779861111111111</v>
      </c>
      <c r="C5982" s="5" t="s">
        <v>12261</v>
      </c>
      <c r="D5982" s="5" t="s">
        <v>24</v>
      </c>
      <c r="E5982" s="5" t="s">
        <v>12262</v>
      </c>
      <c r="F5982" s="5" t="s">
        <v>42</v>
      </c>
      <c r="G5982" s="5" t="s">
        <v>49</v>
      </c>
      <c r="H5982" s="5" t="s">
        <v>162</v>
      </c>
      <c r="I5982" s="5">
        <v>0</v>
      </c>
      <c r="J5982" s="5">
        <v>0</v>
      </c>
    </row>
    <row r="5983" spans="1:21" x14ac:dyDescent="0.3">
      <c r="A5983" s="3">
        <v>45492</v>
      </c>
      <c r="B5983" s="4">
        <v>0.29690972222222223</v>
      </c>
      <c r="C5983" s="5" t="s">
        <v>12263</v>
      </c>
      <c r="D5983" s="5" t="s">
        <v>24</v>
      </c>
      <c r="E5983" s="5" t="s">
        <v>12264</v>
      </c>
      <c r="F5983" s="5" t="s">
        <v>30</v>
      </c>
      <c r="G5983" s="5" t="s">
        <v>215</v>
      </c>
      <c r="H5983" s="5" t="s">
        <v>112</v>
      </c>
      <c r="I5983" s="5">
        <v>9</v>
      </c>
      <c r="J5983" s="5">
        <v>0</v>
      </c>
      <c r="K5983" s="5">
        <v>1</v>
      </c>
      <c r="L5983" s="5" t="s">
        <v>99</v>
      </c>
    </row>
    <row r="5984" spans="1:21" x14ac:dyDescent="0.3">
      <c r="A5984" s="3">
        <v>45501</v>
      </c>
      <c r="B5984" s="4">
        <v>0.74677083333333338</v>
      </c>
      <c r="C5984" s="5" t="s">
        <v>12265</v>
      </c>
      <c r="D5984" s="5" t="s">
        <v>29</v>
      </c>
      <c r="E5984" s="5" t="s">
        <v>12266</v>
      </c>
      <c r="F5984" s="5" t="s">
        <v>25</v>
      </c>
      <c r="G5984" s="5" t="s">
        <v>135</v>
      </c>
      <c r="H5984" s="5" t="s">
        <v>119</v>
      </c>
      <c r="I5984" s="5">
        <v>6</v>
      </c>
      <c r="J5984" s="5">
        <v>25</v>
      </c>
      <c r="Q5984" s="5">
        <v>483</v>
      </c>
      <c r="R5984" s="5">
        <v>42</v>
      </c>
      <c r="S5984" s="5">
        <v>5</v>
      </c>
      <c r="T5984" s="5">
        <v>5</v>
      </c>
      <c r="U5984" s="5" t="s">
        <v>28</v>
      </c>
    </row>
    <row r="5985" spans="1:21" x14ac:dyDescent="0.3">
      <c r="A5985" s="3">
        <v>45489</v>
      </c>
      <c r="B5985" s="4">
        <v>0.46369212962962963</v>
      </c>
      <c r="C5985" s="5" t="s">
        <v>12267</v>
      </c>
      <c r="D5985" s="5" t="s">
        <v>29</v>
      </c>
      <c r="E5985" s="5" t="s">
        <v>12268</v>
      </c>
      <c r="F5985" s="5" t="s">
        <v>30</v>
      </c>
      <c r="G5985" s="5" t="s">
        <v>89</v>
      </c>
      <c r="H5985" s="5" t="s">
        <v>132</v>
      </c>
      <c r="I5985" s="5">
        <v>12</v>
      </c>
      <c r="J5985" s="5">
        <v>26</v>
      </c>
      <c r="Q5985" s="5">
        <v>396</v>
      </c>
      <c r="R5985" s="5">
        <v>3</v>
      </c>
      <c r="S5985" s="5">
        <v>5</v>
      </c>
      <c r="T5985" s="5">
        <v>4</v>
      </c>
      <c r="U5985" s="5" t="s">
        <v>28</v>
      </c>
    </row>
    <row r="5986" spans="1:21" x14ac:dyDescent="0.3">
      <c r="A5986" s="3">
        <v>45477</v>
      </c>
      <c r="B5986" s="4">
        <v>0.51438657407407407</v>
      </c>
      <c r="C5986" s="5" t="s">
        <v>12269</v>
      </c>
      <c r="D5986" s="5" t="s">
        <v>29</v>
      </c>
      <c r="E5986" s="5" t="s">
        <v>12270</v>
      </c>
      <c r="F5986" s="5" t="s">
        <v>42</v>
      </c>
      <c r="G5986" s="5" t="s">
        <v>166</v>
      </c>
      <c r="H5986" s="5" t="s">
        <v>90</v>
      </c>
      <c r="I5986" s="5">
        <v>7</v>
      </c>
      <c r="J5986" s="5">
        <v>38</v>
      </c>
      <c r="Q5986" s="5">
        <v>1262</v>
      </c>
      <c r="R5986" s="5">
        <v>32</v>
      </c>
      <c r="S5986" s="5">
        <v>5</v>
      </c>
      <c r="T5986" s="5">
        <v>4</v>
      </c>
      <c r="U5986" s="5" t="s">
        <v>52</v>
      </c>
    </row>
    <row r="5987" spans="1:21" x14ac:dyDescent="0.3">
      <c r="A5987" s="3">
        <v>45488</v>
      </c>
      <c r="B5987" s="4">
        <v>0.34370370370370368</v>
      </c>
      <c r="C5987" s="5" t="s">
        <v>12271</v>
      </c>
      <c r="D5987" s="5" t="s">
        <v>24</v>
      </c>
      <c r="E5987" s="5" t="s">
        <v>12272</v>
      </c>
      <c r="F5987" s="5" t="s">
        <v>34</v>
      </c>
      <c r="G5987" s="5" t="s">
        <v>115</v>
      </c>
      <c r="H5987" s="5" t="s">
        <v>60</v>
      </c>
      <c r="I5987" s="5">
        <v>9</v>
      </c>
      <c r="J5987" s="5">
        <v>0</v>
      </c>
      <c r="M5987" s="5">
        <v>1</v>
      </c>
      <c r="N5987" s="5" t="s">
        <v>99</v>
      </c>
    </row>
    <row r="5988" spans="1:21" x14ac:dyDescent="0.3">
      <c r="A5988" s="3">
        <v>45495</v>
      </c>
      <c r="B5988" s="4">
        <v>0.40386574074074072</v>
      </c>
      <c r="C5988" s="5" t="s">
        <v>12273</v>
      </c>
      <c r="D5988" s="5" t="s">
        <v>29</v>
      </c>
      <c r="E5988" s="5" t="s">
        <v>12274</v>
      </c>
      <c r="F5988" s="5" t="s">
        <v>37</v>
      </c>
      <c r="G5988" s="5" t="s">
        <v>74</v>
      </c>
      <c r="H5988" s="5" t="s">
        <v>88</v>
      </c>
      <c r="I5988" s="5">
        <v>4</v>
      </c>
      <c r="J5988" s="5">
        <v>43</v>
      </c>
      <c r="Q5988" s="5">
        <v>435</v>
      </c>
      <c r="R5988" s="5">
        <v>9</v>
      </c>
      <c r="S5988" s="5">
        <v>4</v>
      </c>
      <c r="T5988" s="5">
        <v>5</v>
      </c>
      <c r="U5988" s="5" t="s">
        <v>62</v>
      </c>
    </row>
    <row r="5989" spans="1:21" x14ac:dyDescent="0.3">
      <c r="A5989" s="3">
        <v>45495</v>
      </c>
      <c r="B5989" s="4">
        <v>0.68056712962962962</v>
      </c>
      <c r="C5989" s="5" t="s">
        <v>12275</v>
      </c>
      <c r="D5989" s="5" t="s">
        <v>29</v>
      </c>
      <c r="E5989" s="5" t="s">
        <v>12276</v>
      </c>
      <c r="F5989" s="5" t="s">
        <v>42</v>
      </c>
      <c r="G5989" s="5" t="s">
        <v>166</v>
      </c>
      <c r="H5989" s="5" t="s">
        <v>114</v>
      </c>
      <c r="I5989" s="5">
        <v>14</v>
      </c>
      <c r="J5989" s="5">
        <v>40</v>
      </c>
      <c r="Q5989" s="5">
        <v>478</v>
      </c>
      <c r="R5989" s="5">
        <v>14</v>
      </c>
      <c r="S5989" s="5">
        <v>5</v>
      </c>
      <c r="T5989" s="5">
        <v>4</v>
      </c>
      <c r="U5989" s="5" t="s">
        <v>28</v>
      </c>
    </row>
    <row r="5990" spans="1:21" x14ac:dyDescent="0.3">
      <c r="A5990" s="3">
        <v>45474</v>
      </c>
      <c r="B5990" s="4">
        <v>0.83295138888888887</v>
      </c>
      <c r="C5990" s="5" t="s">
        <v>12277</v>
      </c>
      <c r="D5990" s="5" t="s">
        <v>29</v>
      </c>
      <c r="E5990" s="5" t="s">
        <v>12278</v>
      </c>
      <c r="F5990" s="5" t="s">
        <v>30</v>
      </c>
      <c r="G5990" s="5" t="s">
        <v>166</v>
      </c>
      <c r="H5990" s="5" t="s">
        <v>110</v>
      </c>
      <c r="I5990" s="5">
        <v>14</v>
      </c>
      <c r="J5990" s="5">
        <v>28</v>
      </c>
      <c r="Q5990" s="5">
        <v>342</v>
      </c>
      <c r="R5990" s="5">
        <v>28</v>
      </c>
      <c r="S5990" s="5">
        <v>4</v>
      </c>
      <c r="T5990" s="5">
        <v>4</v>
      </c>
      <c r="U5990" s="5" t="s">
        <v>28</v>
      </c>
    </row>
    <row r="5991" spans="1:21" x14ac:dyDescent="0.3">
      <c r="A5991" s="3">
        <v>45475</v>
      </c>
      <c r="B5991" s="4">
        <v>0.94721064814814815</v>
      </c>
      <c r="C5991" s="5" t="s">
        <v>12279</v>
      </c>
      <c r="D5991" s="5" t="s">
        <v>24</v>
      </c>
      <c r="E5991" s="5" t="s">
        <v>12280</v>
      </c>
      <c r="F5991" s="5" t="s">
        <v>25</v>
      </c>
      <c r="G5991" s="5" t="s">
        <v>36</v>
      </c>
      <c r="H5991" s="5" t="s">
        <v>39</v>
      </c>
      <c r="I5991" s="5">
        <v>10</v>
      </c>
      <c r="J5991" s="5">
        <v>14</v>
      </c>
      <c r="O5991" s="5">
        <v>1</v>
      </c>
      <c r="P5991" s="5" t="s">
        <v>99</v>
      </c>
      <c r="Q5991" s="5">
        <v>224</v>
      </c>
      <c r="R5991" s="5">
        <v>14</v>
      </c>
      <c r="U5991" s="5" t="s">
        <v>28</v>
      </c>
    </row>
    <row r="5992" spans="1:21" x14ac:dyDescent="0.3">
      <c r="A5992" s="3">
        <v>45475</v>
      </c>
      <c r="B5992" s="4">
        <v>2.0810185185185185E-2</v>
      </c>
      <c r="C5992" s="5" t="s">
        <v>12281</v>
      </c>
      <c r="D5992" s="5" t="s">
        <v>29</v>
      </c>
      <c r="E5992" s="5" t="s">
        <v>12282</v>
      </c>
      <c r="F5992" s="5" t="s">
        <v>37</v>
      </c>
      <c r="G5992" s="5" t="s">
        <v>69</v>
      </c>
      <c r="H5992" s="5" t="s">
        <v>50</v>
      </c>
      <c r="I5992" s="5">
        <v>14</v>
      </c>
      <c r="J5992" s="5">
        <v>22</v>
      </c>
      <c r="Q5992" s="5">
        <v>249</v>
      </c>
      <c r="R5992" s="5">
        <v>47</v>
      </c>
      <c r="S5992" s="5">
        <v>5</v>
      </c>
      <c r="T5992" s="5">
        <v>3</v>
      </c>
      <c r="U5992" s="5" t="s">
        <v>83</v>
      </c>
    </row>
    <row r="5993" spans="1:21" x14ac:dyDescent="0.3">
      <c r="A5993" s="3">
        <v>45474</v>
      </c>
      <c r="B5993" s="4">
        <v>0.6786226851851852</v>
      </c>
      <c r="C5993" s="5" t="s">
        <v>12283</v>
      </c>
      <c r="D5993" s="5" t="s">
        <v>29</v>
      </c>
      <c r="E5993" s="5" t="s">
        <v>12284</v>
      </c>
      <c r="F5993" s="5" t="s">
        <v>42</v>
      </c>
      <c r="G5993" s="5" t="s">
        <v>38</v>
      </c>
      <c r="H5993" s="5" t="s">
        <v>110</v>
      </c>
      <c r="I5993" s="5">
        <v>5</v>
      </c>
      <c r="J5993" s="5">
        <v>17</v>
      </c>
      <c r="Q5993" s="5">
        <v>368</v>
      </c>
      <c r="R5993" s="5">
        <v>35</v>
      </c>
      <c r="S5993" s="5">
        <v>3</v>
      </c>
      <c r="T5993" s="5">
        <v>4</v>
      </c>
      <c r="U5993" s="5" t="s">
        <v>28</v>
      </c>
    </row>
    <row r="5994" spans="1:21" x14ac:dyDescent="0.3">
      <c r="A5994" s="3">
        <v>45487</v>
      </c>
      <c r="B5994" s="4">
        <v>0.79333333333333333</v>
      </c>
      <c r="C5994" s="5" t="s">
        <v>12285</v>
      </c>
      <c r="D5994" s="5" t="s">
        <v>29</v>
      </c>
      <c r="E5994" s="5" t="s">
        <v>12286</v>
      </c>
      <c r="F5994" s="5" t="s">
        <v>80</v>
      </c>
      <c r="G5994" s="5" t="s">
        <v>109</v>
      </c>
      <c r="H5994" s="5" t="s">
        <v>174</v>
      </c>
      <c r="I5994" s="5">
        <v>8</v>
      </c>
      <c r="J5994" s="5">
        <v>37</v>
      </c>
      <c r="Q5994" s="5">
        <v>407</v>
      </c>
      <c r="R5994" s="5">
        <v>14</v>
      </c>
      <c r="S5994" s="5">
        <v>4</v>
      </c>
      <c r="T5994" s="5">
        <v>4</v>
      </c>
      <c r="U5994" s="5" t="s">
        <v>33</v>
      </c>
    </row>
    <row r="5995" spans="1:21" x14ac:dyDescent="0.3">
      <c r="A5995" s="3">
        <v>45502</v>
      </c>
      <c r="B5995" s="4">
        <v>0.41260416666666666</v>
      </c>
      <c r="C5995" s="5" t="s">
        <v>12287</v>
      </c>
      <c r="D5995" s="5" t="s">
        <v>24</v>
      </c>
      <c r="E5995" s="5" t="s">
        <v>12288</v>
      </c>
      <c r="F5995" s="5" t="s">
        <v>34</v>
      </c>
      <c r="G5995" s="5" t="s">
        <v>35</v>
      </c>
      <c r="H5995" s="5" t="s">
        <v>88</v>
      </c>
      <c r="I5995" s="5">
        <v>0</v>
      </c>
      <c r="J5995" s="5">
        <v>0</v>
      </c>
    </row>
    <row r="5996" spans="1:21" x14ac:dyDescent="0.3">
      <c r="A5996" s="3">
        <v>45482</v>
      </c>
      <c r="B5996" s="4">
        <v>1.4837962962962963E-2</v>
      </c>
      <c r="C5996" s="5" t="s">
        <v>12289</v>
      </c>
      <c r="D5996" s="5" t="s">
        <v>29</v>
      </c>
      <c r="E5996" s="5" t="s">
        <v>12290</v>
      </c>
      <c r="F5996" s="5" t="s">
        <v>37</v>
      </c>
      <c r="G5996" s="5" t="s">
        <v>266</v>
      </c>
      <c r="H5996" s="5" t="s">
        <v>22</v>
      </c>
      <c r="I5996" s="5">
        <v>12</v>
      </c>
      <c r="J5996" s="5">
        <v>30</v>
      </c>
      <c r="Q5996" s="5">
        <v>421</v>
      </c>
      <c r="R5996" s="5">
        <v>40</v>
      </c>
      <c r="S5996" s="5">
        <v>5</v>
      </c>
      <c r="T5996" s="5">
        <v>4</v>
      </c>
      <c r="U5996" s="5" t="s">
        <v>62</v>
      </c>
    </row>
    <row r="5997" spans="1:21" x14ac:dyDescent="0.3">
      <c r="A5997" s="3">
        <v>45496</v>
      </c>
      <c r="B5997" s="4">
        <v>0.44609953703703703</v>
      </c>
      <c r="C5997" s="5" t="s">
        <v>12291</v>
      </c>
      <c r="D5997" s="5" t="s">
        <v>24</v>
      </c>
      <c r="E5997" s="5" t="s">
        <v>12292</v>
      </c>
      <c r="F5997" s="5" t="s">
        <v>42</v>
      </c>
      <c r="G5997" s="5" t="s">
        <v>132</v>
      </c>
      <c r="H5997" s="5" t="s">
        <v>86</v>
      </c>
      <c r="I5997" s="5">
        <v>6</v>
      </c>
      <c r="J5997" s="5">
        <v>0</v>
      </c>
      <c r="K5997" s="5">
        <v>1</v>
      </c>
      <c r="L5997" s="5" t="s">
        <v>178</v>
      </c>
    </row>
    <row r="5998" spans="1:21" x14ac:dyDescent="0.3">
      <c r="A5998" s="3">
        <v>45493</v>
      </c>
      <c r="B5998" s="4">
        <v>0.72290509259259261</v>
      </c>
      <c r="C5998" s="5" t="s">
        <v>12293</v>
      </c>
      <c r="D5998" s="5" t="s">
        <v>24</v>
      </c>
      <c r="E5998" s="5" t="s">
        <v>12294</v>
      </c>
      <c r="F5998" s="5" t="s">
        <v>25</v>
      </c>
      <c r="G5998" s="5" t="s">
        <v>245</v>
      </c>
      <c r="H5998" s="5" t="s">
        <v>26</v>
      </c>
      <c r="I5998" s="5">
        <v>5</v>
      </c>
      <c r="J5998" s="5">
        <v>0</v>
      </c>
      <c r="M5998" s="5">
        <v>1</v>
      </c>
      <c r="N5998" s="5" t="s">
        <v>99</v>
      </c>
    </row>
    <row r="5999" spans="1:21" x14ac:dyDescent="0.3">
      <c r="A5999" s="3">
        <v>45503</v>
      </c>
      <c r="B5999" s="4">
        <v>0.78049768518518514</v>
      </c>
      <c r="C5999" s="5" t="s">
        <v>12295</v>
      </c>
      <c r="D5999" s="5" t="s">
        <v>29</v>
      </c>
      <c r="E5999" s="5" t="s">
        <v>12296</v>
      </c>
      <c r="F5999" s="5" t="s">
        <v>37</v>
      </c>
      <c r="G5999" s="5" t="s">
        <v>55</v>
      </c>
      <c r="H5999" s="5" t="s">
        <v>212</v>
      </c>
      <c r="I5999" s="5">
        <v>3</v>
      </c>
      <c r="J5999" s="5">
        <v>36</v>
      </c>
      <c r="Q5999" s="5">
        <v>344</v>
      </c>
      <c r="R5999" s="5">
        <v>20</v>
      </c>
      <c r="S5999" s="5">
        <v>5</v>
      </c>
      <c r="T5999" s="5">
        <v>5</v>
      </c>
      <c r="U5999" s="5" t="s">
        <v>28</v>
      </c>
    </row>
    <row r="6000" spans="1:21" x14ac:dyDescent="0.3">
      <c r="A6000" s="3">
        <v>45503</v>
      </c>
      <c r="B6000" s="4">
        <v>0.85714120370370372</v>
      </c>
      <c r="C6000" s="5" t="s">
        <v>12297</v>
      </c>
      <c r="D6000" s="5" t="s">
        <v>29</v>
      </c>
      <c r="E6000" s="5" t="s">
        <v>12298</v>
      </c>
      <c r="F6000" s="5" t="s">
        <v>25</v>
      </c>
      <c r="G6000" s="5" t="s">
        <v>171</v>
      </c>
      <c r="H6000" s="5" t="s">
        <v>54</v>
      </c>
      <c r="I6000" s="5">
        <v>11</v>
      </c>
      <c r="J6000" s="5">
        <v>43</v>
      </c>
      <c r="Q6000" s="5">
        <v>93</v>
      </c>
      <c r="R6000" s="5">
        <v>26</v>
      </c>
      <c r="S6000" s="5">
        <v>4</v>
      </c>
      <c r="T6000" s="5">
        <v>4</v>
      </c>
      <c r="U6000" s="5" t="s">
        <v>62</v>
      </c>
    </row>
    <row r="6001" spans="1:21" x14ac:dyDescent="0.3">
      <c r="A6001" s="3">
        <v>45481</v>
      </c>
      <c r="B6001" s="4">
        <v>0.64177083333333329</v>
      </c>
      <c r="C6001" s="5" t="s">
        <v>12299</v>
      </c>
      <c r="D6001" s="5" t="s">
        <v>29</v>
      </c>
      <c r="E6001" s="5" t="s">
        <v>12300</v>
      </c>
      <c r="F6001" s="5" t="s">
        <v>34</v>
      </c>
      <c r="G6001" s="5" t="s">
        <v>144</v>
      </c>
      <c r="H6001" s="5" t="s">
        <v>133</v>
      </c>
      <c r="I6001" s="5">
        <v>2</v>
      </c>
      <c r="J6001" s="5">
        <v>34</v>
      </c>
      <c r="Q6001" s="5">
        <v>101</v>
      </c>
      <c r="R6001" s="5">
        <v>16</v>
      </c>
      <c r="S6001" s="5">
        <v>5</v>
      </c>
      <c r="T6001" s="5">
        <v>5</v>
      </c>
      <c r="U6001" s="5" t="s">
        <v>62</v>
      </c>
    </row>
    <row r="6002" spans="1:21" x14ac:dyDescent="0.3">
      <c r="A6002" s="3">
        <v>45494</v>
      </c>
      <c r="B6002" s="4">
        <v>0.86998842592592596</v>
      </c>
      <c r="C6002" s="5" t="s">
        <v>12301</v>
      </c>
      <c r="D6002" s="5" t="s">
        <v>24</v>
      </c>
      <c r="E6002" s="5" t="s">
        <v>12302</v>
      </c>
      <c r="F6002" s="5" t="s">
        <v>80</v>
      </c>
      <c r="G6002" s="5" t="s">
        <v>170</v>
      </c>
      <c r="H6002" s="5" t="s">
        <v>211</v>
      </c>
      <c r="I6002" s="5">
        <v>0</v>
      </c>
      <c r="J6002" s="5">
        <v>0</v>
      </c>
    </row>
    <row r="6003" spans="1:21" x14ac:dyDescent="0.3">
      <c r="A6003" s="3">
        <v>45494</v>
      </c>
      <c r="B6003" s="4">
        <v>0.61452546296296295</v>
      </c>
      <c r="C6003" s="5" t="s">
        <v>12303</v>
      </c>
      <c r="D6003" s="5" t="s">
        <v>29</v>
      </c>
      <c r="E6003" s="5" t="s">
        <v>12304</v>
      </c>
      <c r="F6003" s="5" t="s">
        <v>80</v>
      </c>
      <c r="G6003" s="5" t="s">
        <v>131</v>
      </c>
      <c r="H6003" s="5" t="s">
        <v>148</v>
      </c>
      <c r="I6003" s="5">
        <v>7</v>
      </c>
      <c r="J6003" s="5">
        <v>17</v>
      </c>
      <c r="Q6003" s="5">
        <v>356</v>
      </c>
      <c r="R6003" s="5">
        <v>7</v>
      </c>
      <c r="S6003" s="5">
        <v>4</v>
      </c>
      <c r="T6003" s="5">
        <v>5</v>
      </c>
      <c r="U6003" s="5" t="s">
        <v>52</v>
      </c>
    </row>
    <row r="6004" spans="1:21" x14ac:dyDescent="0.3">
      <c r="A6004" s="3">
        <v>45484</v>
      </c>
      <c r="B6004" s="4">
        <v>0.52717592592592588</v>
      </c>
      <c r="C6004" s="5" t="s">
        <v>12305</v>
      </c>
      <c r="D6004" s="5" t="s">
        <v>29</v>
      </c>
      <c r="E6004" s="5" t="s">
        <v>12306</v>
      </c>
      <c r="F6004" s="5" t="s">
        <v>42</v>
      </c>
      <c r="G6004" s="5" t="s">
        <v>49</v>
      </c>
      <c r="H6004" s="5" t="s">
        <v>104</v>
      </c>
      <c r="I6004" s="5">
        <v>10</v>
      </c>
      <c r="J6004" s="5">
        <v>20</v>
      </c>
      <c r="Q6004" s="5">
        <v>816</v>
      </c>
      <c r="R6004" s="5">
        <v>36</v>
      </c>
      <c r="S6004" s="5">
        <v>4</v>
      </c>
      <c r="T6004" s="5">
        <v>4</v>
      </c>
      <c r="U6004" s="5" t="s">
        <v>83</v>
      </c>
    </row>
    <row r="6005" spans="1:21" x14ac:dyDescent="0.3">
      <c r="A6005" s="3">
        <v>45487</v>
      </c>
      <c r="B6005" s="4">
        <v>0.93988425925925922</v>
      </c>
      <c r="C6005" s="5" t="s">
        <v>12307</v>
      </c>
      <c r="D6005" s="5" t="s">
        <v>29</v>
      </c>
      <c r="E6005" s="5" t="s">
        <v>12308</v>
      </c>
      <c r="F6005" s="5" t="s">
        <v>30</v>
      </c>
      <c r="G6005" s="5" t="s">
        <v>66</v>
      </c>
      <c r="H6005" s="5" t="s">
        <v>65</v>
      </c>
      <c r="I6005" s="5">
        <v>5</v>
      </c>
      <c r="J6005" s="5">
        <v>22</v>
      </c>
      <c r="Q6005" s="5">
        <v>1042</v>
      </c>
      <c r="R6005" s="5">
        <v>19</v>
      </c>
      <c r="S6005" s="5">
        <v>5</v>
      </c>
      <c r="T6005" s="5">
        <v>5</v>
      </c>
      <c r="U6005" s="5" t="s">
        <v>52</v>
      </c>
    </row>
    <row r="6006" spans="1:21" x14ac:dyDescent="0.3">
      <c r="A6006" s="3">
        <v>45500</v>
      </c>
      <c r="B6006" s="4">
        <v>0.87292824074074071</v>
      </c>
      <c r="C6006" s="5" t="s">
        <v>12309</v>
      </c>
      <c r="D6006" s="5" t="s">
        <v>29</v>
      </c>
      <c r="E6006" s="5" t="s">
        <v>12310</v>
      </c>
      <c r="F6006" s="5" t="s">
        <v>21</v>
      </c>
      <c r="G6006" s="5" t="s">
        <v>70</v>
      </c>
      <c r="H6006" s="5" t="s">
        <v>136</v>
      </c>
      <c r="I6006" s="5">
        <v>6</v>
      </c>
      <c r="J6006" s="5">
        <v>42</v>
      </c>
      <c r="Q6006" s="5">
        <v>164</v>
      </c>
      <c r="R6006" s="5">
        <v>15</v>
      </c>
      <c r="S6006" s="5">
        <v>3</v>
      </c>
      <c r="T6006" s="5">
        <v>5</v>
      </c>
      <c r="U6006" s="5" t="s">
        <v>33</v>
      </c>
    </row>
    <row r="6007" spans="1:21" x14ac:dyDescent="0.3">
      <c r="A6007" s="3">
        <v>45483</v>
      </c>
      <c r="B6007" s="4">
        <v>0.70840277777777783</v>
      </c>
      <c r="C6007" s="5" t="s">
        <v>12311</v>
      </c>
      <c r="D6007" s="5" t="s">
        <v>29</v>
      </c>
      <c r="E6007" s="5" t="s">
        <v>12312</v>
      </c>
      <c r="F6007" s="5" t="s">
        <v>42</v>
      </c>
      <c r="G6007" s="5" t="s">
        <v>263</v>
      </c>
      <c r="H6007" s="5" t="s">
        <v>266</v>
      </c>
      <c r="I6007" s="5">
        <v>5</v>
      </c>
      <c r="J6007" s="5">
        <v>38</v>
      </c>
      <c r="Q6007" s="5">
        <v>431</v>
      </c>
      <c r="R6007" s="5">
        <v>11</v>
      </c>
      <c r="S6007" s="5">
        <v>4</v>
      </c>
      <c r="T6007" s="5">
        <v>4</v>
      </c>
      <c r="U6007" s="5" t="s">
        <v>33</v>
      </c>
    </row>
    <row r="6008" spans="1:21" x14ac:dyDescent="0.3">
      <c r="A6008" s="3">
        <v>45479</v>
      </c>
      <c r="B6008" s="4">
        <v>0.4704976851851852</v>
      </c>
      <c r="C6008" s="5" t="s">
        <v>12313</v>
      </c>
      <c r="D6008" s="5" t="s">
        <v>29</v>
      </c>
      <c r="E6008" s="5" t="s">
        <v>12314</v>
      </c>
      <c r="F6008" s="5" t="s">
        <v>42</v>
      </c>
      <c r="G6008" s="5" t="s">
        <v>146</v>
      </c>
      <c r="H6008" s="5" t="s">
        <v>39</v>
      </c>
      <c r="I6008" s="5">
        <v>4</v>
      </c>
      <c r="J6008" s="5">
        <v>22</v>
      </c>
      <c r="Q6008" s="5">
        <v>641</v>
      </c>
      <c r="R6008" s="5">
        <v>6</v>
      </c>
      <c r="S6008" s="5">
        <v>4</v>
      </c>
      <c r="T6008" s="5">
        <v>4</v>
      </c>
      <c r="U6008" s="5" t="s">
        <v>52</v>
      </c>
    </row>
    <row r="6009" spans="1:21" x14ac:dyDescent="0.3">
      <c r="A6009" s="3">
        <v>45502</v>
      </c>
      <c r="B6009" s="4">
        <v>0.70149305555555552</v>
      </c>
      <c r="C6009" s="5" t="s">
        <v>12315</v>
      </c>
      <c r="D6009" s="5" t="s">
        <v>29</v>
      </c>
      <c r="E6009" s="5" t="s">
        <v>12316</v>
      </c>
      <c r="F6009" s="5" t="s">
        <v>37</v>
      </c>
      <c r="G6009" s="5" t="s">
        <v>74</v>
      </c>
      <c r="H6009" s="5" t="s">
        <v>26</v>
      </c>
      <c r="I6009" s="5">
        <v>10</v>
      </c>
      <c r="J6009" s="5">
        <v>28</v>
      </c>
      <c r="Q6009" s="5">
        <v>533</v>
      </c>
      <c r="R6009" s="5">
        <v>12</v>
      </c>
      <c r="S6009" s="5">
        <v>4</v>
      </c>
      <c r="T6009" s="5">
        <v>5</v>
      </c>
      <c r="U6009" s="5" t="s">
        <v>52</v>
      </c>
    </row>
    <row r="6010" spans="1:21" x14ac:dyDescent="0.3">
      <c r="A6010" s="3">
        <v>45496</v>
      </c>
      <c r="B6010" s="4">
        <v>0.94347222222222227</v>
      </c>
      <c r="C6010" s="5" t="s">
        <v>12317</v>
      </c>
      <c r="D6010" s="5" t="s">
        <v>29</v>
      </c>
      <c r="E6010" s="5" t="s">
        <v>12318</v>
      </c>
      <c r="F6010" s="5" t="s">
        <v>37</v>
      </c>
      <c r="G6010" s="5" t="s">
        <v>362</v>
      </c>
      <c r="H6010" s="5" t="s">
        <v>181</v>
      </c>
      <c r="I6010" s="5">
        <v>10</v>
      </c>
      <c r="J6010" s="5">
        <v>41</v>
      </c>
      <c r="Q6010" s="5">
        <v>478</v>
      </c>
      <c r="R6010" s="5">
        <v>27</v>
      </c>
      <c r="S6010" s="5">
        <v>4</v>
      </c>
      <c r="T6010" s="5">
        <v>5</v>
      </c>
      <c r="U6010" s="5" t="s">
        <v>28</v>
      </c>
    </row>
    <row r="6011" spans="1:21" x14ac:dyDescent="0.3">
      <c r="A6011" s="3">
        <v>45482</v>
      </c>
      <c r="B6011" s="4">
        <v>0.73819444444444449</v>
      </c>
      <c r="C6011" s="5" t="s">
        <v>12319</v>
      </c>
      <c r="D6011" s="5" t="s">
        <v>29</v>
      </c>
      <c r="E6011" s="5" t="s">
        <v>12320</v>
      </c>
      <c r="F6011" s="5" t="s">
        <v>34</v>
      </c>
      <c r="G6011" s="5" t="s">
        <v>117</v>
      </c>
      <c r="H6011" s="5" t="s">
        <v>198</v>
      </c>
      <c r="I6011" s="5">
        <v>8</v>
      </c>
      <c r="J6011" s="5">
        <v>20</v>
      </c>
      <c r="Q6011" s="5">
        <v>249</v>
      </c>
      <c r="R6011" s="5">
        <v>14</v>
      </c>
      <c r="S6011" s="5">
        <v>4</v>
      </c>
      <c r="T6011" s="5">
        <v>5</v>
      </c>
      <c r="U6011" s="5" t="s">
        <v>62</v>
      </c>
    </row>
    <row r="6012" spans="1:21" x14ac:dyDescent="0.3">
      <c r="A6012" s="3">
        <v>45500</v>
      </c>
      <c r="B6012" s="4">
        <v>0.83726851851851847</v>
      </c>
      <c r="C6012" s="5" t="s">
        <v>12321</v>
      </c>
      <c r="D6012" s="5" t="s">
        <v>29</v>
      </c>
      <c r="E6012" s="5" t="s">
        <v>12322</v>
      </c>
      <c r="F6012" s="5" t="s">
        <v>37</v>
      </c>
      <c r="G6012" s="5" t="s">
        <v>225</v>
      </c>
      <c r="H6012" s="5" t="s">
        <v>156</v>
      </c>
      <c r="I6012" s="5">
        <v>11</v>
      </c>
      <c r="J6012" s="5">
        <v>38</v>
      </c>
      <c r="Q6012" s="5">
        <v>368</v>
      </c>
      <c r="R6012" s="5">
        <v>5</v>
      </c>
      <c r="S6012" s="5">
        <v>4</v>
      </c>
      <c r="T6012" s="5">
        <v>4</v>
      </c>
      <c r="U6012" s="5" t="s">
        <v>52</v>
      </c>
    </row>
    <row r="6013" spans="1:21" x14ac:dyDescent="0.3">
      <c r="A6013" s="3">
        <v>45496</v>
      </c>
      <c r="B6013" s="4">
        <v>0.75665509259259256</v>
      </c>
      <c r="C6013" s="5" t="s">
        <v>12323</v>
      </c>
      <c r="D6013" s="5" t="s">
        <v>29</v>
      </c>
      <c r="E6013" s="5" t="s">
        <v>12324</v>
      </c>
      <c r="F6013" s="5" t="s">
        <v>34</v>
      </c>
      <c r="G6013" s="5" t="s">
        <v>245</v>
      </c>
      <c r="H6013" s="5" t="s">
        <v>185</v>
      </c>
      <c r="I6013" s="5">
        <v>14</v>
      </c>
      <c r="J6013" s="5">
        <v>37</v>
      </c>
      <c r="Q6013" s="5">
        <v>128</v>
      </c>
      <c r="R6013" s="5">
        <v>27</v>
      </c>
      <c r="S6013" s="5">
        <v>4</v>
      </c>
      <c r="T6013" s="5">
        <v>4</v>
      </c>
      <c r="U6013" s="5" t="s">
        <v>28</v>
      </c>
    </row>
    <row r="6014" spans="1:21" x14ac:dyDescent="0.3">
      <c r="A6014" s="3">
        <v>45504</v>
      </c>
      <c r="B6014" s="4">
        <v>0.27622685185185186</v>
      </c>
      <c r="C6014" s="5" t="s">
        <v>12325</v>
      </c>
      <c r="D6014" s="5" t="s">
        <v>29</v>
      </c>
      <c r="E6014" s="5" t="s">
        <v>12326</v>
      </c>
      <c r="F6014" s="5" t="s">
        <v>25</v>
      </c>
      <c r="G6014" s="5" t="s">
        <v>134</v>
      </c>
      <c r="H6014" s="5" t="s">
        <v>153</v>
      </c>
      <c r="I6014" s="5">
        <v>11</v>
      </c>
      <c r="J6014" s="5">
        <v>25</v>
      </c>
      <c r="Q6014" s="5">
        <v>770</v>
      </c>
      <c r="R6014" s="5">
        <v>17</v>
      </c>
      <c r="S6014" s="5">
        <v>4</v>
      </c>
      <c r="T6014" s="5">
        <v>4</v>
      </c>
      <c r="U6014" s="5" t="s">
        <v>83</v>
      </c>
    </row>
    <row r="6015" spans="1:21" x14ac:dyDescent="0.3">
      <c r="A6015" s="3">
        <v>45504</v>
      </c>
      <c r="B6015" s="4">
        <v>0.83601851851851849</v>
      </c>
      <c r="C6015" s="5" t="s">
        <v>12327</v>
      </c>
      <c r="D6015" s="5" t="s">
        <v>29</v>
      </c>
      <c r="E6015" s="5" t="s">
        <v>12328</v>
      </c>
      <c r="F6015" s="5" t="s">
        <v>30</v>
      </c>
      <c r="G6015" s="5" t="s">
        <v>267</v>
      </c>
      <c r="H6015" s="5" t="s">
        <v>272</v>
      </c>
      <c r="I6015" s="5">
        <v>4</v>
      </c>
      <c r="J6015" s="5">
        <v>29</v>
      </c>
      <c r="Q6015" s="5">
        <v>780</v>
      </c>
      <c r="R6015" s="5">
        <v>16</v>
      </c>
      <c r="S6015" s="5">
        <v>5</v>
      </c>
      <c r="T6015" s="5">
        <v>4</v>
      </c>
      <c r="U6015" s="5" t="s">
        <v>28</v>
      </c>
    </row>
    <row r="6016" spans="1:21" x14ac:dyDescent="0.3">
      <c r="A6016" s="3">
        <v>45478</v>
      </c>
      <c r="B6016" s="4">
        <v>0.14971064814814813</v>
      </c>
      <c r="C6016" s="5" t="s">
        <v>12329</v>
      </c>
      <c r="D6016" s="5" t="s">
        <v>29</v>
      </c>
      <c r="E6016" s="5" t="s">
        <v>12330</v>
      </c>
      <c r="F6016" s="5" t="s">
        <v>42</v>
      </c>
      <c r="G6016" s="5" t="s">
        <v>122</v>
      </c>
      <c r="H6016" s="5" t="s">
        <v>201</v>
      </c>
      <c r="I6016" s="5">
        <v>4</v>
      </c>
      <c r="J6016" s="5">
        <v>15</v>
      </c>
      <c r="Q6016" s="5">
        <v>962</v>
      </c>
      <c r="R6016" s="5">
        <v>47</v>
      </c>
      <c r="S6016" s="5">
        <v>4</v>
      </c>
      <c r="T6016" s="5">
        <v>5</v>
      </c>
      <c r="U6016" s="5" t="s">
        <v>83</v>
      </c>
    </row>
    <row r="6017" spans="1:21" x14ac:dyDescent="0.3">
      <c r="A6017" s="3">
        <v>45491</v>
      </c>
      <c r="B6017" s="4">
        <v>0.33983796296296298</v>
      </c>
      <c r="C6017" s="5" t="s">
        <v>12331</v>
      </c>
      <c r="D6017" s="5" t="s">
        <v>29</v>
      </c>
      <c r="E6017" s="5" t="s">
        <v>12332</v>
      </c>
      <c r="F6017" s="5" t="s">
        <v>30</v>
      </c>
      <c r="G6017" s="5" t="s">
        <v>283</v>
      </c>
      <c r="H6017" s="5" t="s">
        <v>230</v>
      </c>
      <c r="I6017" s="5">
        <v>10</v>
      </c>
      <c r="J6017" s="5">
        <v>34</v>
      </c>
      <c r="Q6017" s="5">
        <v>250</v>
      </c>
      <c r="R6017" s="5">
        <v>22</v>
      </c>
      <c r="S6017" s="5">
        <v>5</v>
      </c>
      <c r="T6017" s="5">
        <v>5</v>
      </c>
      <c r="U6017" s="5" t="s">
        <v>33</v>
      </c>
    </row>
    <row r="6018" spans="1:21" x14ac:dyDescent="0.3">
      <c r="A6018" s="3">
        <v>45484</v>
      </c>
      <c r="B6018" s="4">
        <v>0.68312499999999998</v>
      </c>
      <c r="C6018" s="5" t="s">
        <v>12333</v>
      </c>
      <c r="D6018" s="5" t="s">
        <v>29</v>
      </c>
      <c r="E6018" s="5" t="s">
        <v>12334</v>
      </c>
      <c r="F6018" s="5" t="s">
        <v>42</v>
      </c>
      <c r="G6018" s="5" t="s">
        <v>87</v>
      </c>
      <c r="H6018" s="5" t="s">
        <v>245</v>
      </c>
      <c r="I6018" s="5">
        <v>12</v>
      </c>
      <c r="J6018" s="5">
        <v>43</v>
      </c>
      <c r="Q6018" s="5">
        <v>174</v>
      </c>
      <c r="R6018" s="5">
        <v>4</v>
      </c>
      <c r="S6018" s="5">
        <v>4</v>
      </c>
      <c r="T6018" s="5">
        <v>5</v>
      </c>
      <c r="U6018" s="5" t="s">
        <v>28</v>
      </c>
    </row>
    <row r="6019" spans="1:21" x14ac:dyDescent="0.3">
      <c r="A6019" s="3">
        <v>45503</v>
      </c>
      <c r="B6019" s="4">
        <v>0.69494212962962965</v>
      </c>
      <c r="C6019" s="5" t="s">
        <v>12335</v>
      </c>
      <c r="D6019" s="5" t="s">
        <v>24</v>
      </c>
      <c r="E6019" s="5" t="s">
        <v>12336</v>
      </c>
      <c r="F6019" s="5" t="s">
        <v>21</v>
      </c>
      <c r="G6019" s="5" t="s">
        <v>297</v>
      </c>
      <c r="H6019" s="5" t="s">
        <v>77</v>
      </c>
      <c r="I6019" s="5">
        <v>0</v>
      </c>
      <c r="J6019" s="5">
        <v>0</v>
      </c>
    </row>
    <row r="6020" spans="1:21" x14ac:dyDescent="0.3">
      <c r="A6020" s="3">
        <v>45498</v>
      </c>
      <c r="B6020" s="4">
        <v>0.51998842592592598</v>
      </c>
      <c r="C6020" s="5" t="s">
        <v>12337</v>
      </c>
      <c r="D6020" s="5" t="s">
        <v>24</v>
      </c>
      <c r="E6020" s="5" t="s">
        <v>12338</v>
      </c>
      <c r="F6020" s="5" t="s">
        <v>30</v>
      </c>
      <c r="G6020" s="5" t="s">
        <v>76</v>
      </c>
      <c r="H6020" s="5" t="s">
        <v>163</v>
      </c>
      <c r="I6020" s="5">
        <v>11</v>
      </c>
      <c r="J6020" s="5">
        <v>0</v>
      </c>
      <c r="M6020" s="5">
        <v>1</v>
      </c>
      <c r="N6020" s="5" t="s">
        <v>99</v>
      </c>
    </row>
    <row r="6021" spans="1:21" x14ac:dyDescent="0.3">
      <c r="A6021" s="3">
        <v>45498</v>
      </c>
      <c r="B6021" s="4">
        <v>0.67004629629629631</v>
      </c>
      <c r="C6021" s="5" t="s">
        <v>12340</v>
      </c>
      <c r="D6021" s="5" t="s">
        <v>29</v>
      </c>
      <c r="E6021" s="5" t="s">
        <v>12341</v>
      </c>
      <c r="F6021" s="5" t="s">
        <v>30</v>
      </c>
      <c r="G6021" s="5" t="s">
        <v>56</v>
      </c>
      <c r="H6021" s="5" t="s">
        <v>22</v>
      </c>
      <c r="I6021" s="5">
        <v>4</v>
      </c>
      <c r="J6021" s="5">
        <v>23</v>
      </c>
      <c r="Q6021" s="5">
        <v>450</v>
      </c>
      <c r="R6021" s="5">
        <v>43</v>
      </c>
      <c r="S6021" s="5">
        <v>4</v>
      </c>
      <c r="T6021" s="5">
        <v>5</v>
      </c>
      <c r="U6021" s="5" t="s">
        <v>52</v>
      </c>
    </row>
    <row r="6022" spans="1:21" x14ac:dyDescent="0.3">
      <c r="A6022" s="3">
        <v>45484</v>
      </c>
      <c r="B6022" s="4">
        <v>0.81592592592592594</v>
      </c>
      <c r="C6022" s="5" t="s">
        <v>12342</v>
      </c>
      <c r="D6022" s="5" t="s">
        <v>29</v>
      </c>
      <c r="E6022" s="5" t="s">
        <v>12343</v>
      </c>
      <c r="F6022" s="5" t="s">
        <v>25</v>
      </c>
      <c r="G6022" s="5" t="s">
        <v>71</v>
      </c>
      <c r="H6022" s="5" t="s">
        <v>104</v>
      </c>
      <c r="I6022" s="5">
        <v>9</v>
      </c>
      <c r="J6022" s="5">
        <v>24</v>
      </c>
      <c r="Q6022" s="5">
        <v>55</v>
      </c>
      <c r="R6022" s="5">
        <v>40</v>
      </c>
      <c r="S6022" s="5">
        <v>4</v>
      </c>
      <c r="T6022" s="5">
        <v>4</v>
      </c>
      <c r="U6022" s="5" t="s">
        <v>83</v>
      </c>
    </row>
    <row r="6023" spans="1:21" x14ac:dyDescent="0.3">
      <c r="A6023" s="3">
        <v>45478</v>
      </c>
      <c r="B6023" s="4">
        <v>0.35819444444444443</v>
      </c>
      <c r="C6023" s="5" t="s">
        <v>12344</v>
      </c>
      <c r="D6023" s="5" t="s">
        <v>29</v>
      </c>
      <c r="E6023" s="5" t="s">
        <v>12345</v>
      </c>
      <c r="F6023" s="5" t="s">
        <v>21</v>
      </c>
      <c r="G6023" s="5" t="s">
        <v>135</v>
      </c>
      <c r="H6023" s="5" t="s">
        <v>266</v>
      </c>
      <c r="I6023" s="5">
        <v>10</v>
      </c>
      <c r="J6023" s="5">
        <v>30</v>
      </c>
      <c r="Q6023" s="5">
        <v>639</v>
      </c>
      <c r="R6023" s="5">
        <v>23</v>
      </c>
      <c r="S6023" s="5">
        <v>4</v>
      </c>
      <c r="T6023" s="5">
        <v>4</v>
      </c>
      <c r="U6023" s="5" t="s">
        <v>83</v>
      </c>
    </row>
    <row r="6024" spans="1:21" x14ac:dyDescent="0.3">
      <c r="A6024" s="3">
        <v>45484</v>
      </c>
      <c r="B6024" s="4">
        <v>0.5960185185185185</v>
      </c>
      <c r="C6024" s="5" t="s">
        <v>12346</v>
      </c>
      <c r="D6024" s="5" t="s">
        <v>29</v>
      </c>
      <c r="E6024" s="5" t="s">
        <v>12347</v>
      </c>
      <c r="F6024" s="5" t="s">
        <v>80</v>
      </c>
      <c r="G6024" s="5" t="s">
        <v>165</v>
      </c>
      <c r="H6024" s="5" t="s">
        <v>75</v>
      </c>
      <c r="I6024" s="5">
        <v>15</v>
      </c>
      <c r="J6024" s="5">
        <v>41</v>
      </c>
      <c r="Q6024" s="5">
        <v>209</v>
      </c>
      <c r="R6024" s="5">
        <v>11</v>
      </c>
      <c r="S6024" s="5">
        <v>5</v>
      </c>
      <c r="T6024" s="5">
        <v>4</v>
      </c>
      <c r="U6024" s="5" t="s">
        <v>28</v>
      </c>
    </row>
    <row r="6025" spans="1:21" x14ac:dyDescent="0.3">
      <c r="A6025" s="3">
        <v>45502</v>
      </c>
      <c r="B6025" s="4">
        <v>0.65358796296296295</v>
      </c>
      <c r="C6025" s="5" t="s">
        <v>12348</v>
      </c>
      <c r="D6025" s="5" t="s">
        <v>29</v>
      </c>
      <c r="E6025" s="5" t="s">
        <v>12349</v>
      </c>
      <c r="F6025" s="5" t="s">
        <v>34</v>
      </c>
      <c r="G6025" s="5" t="s">
        <v>245</v>
      </c>
      <c r="H6025" s="5" t="s">
        <v>160</v>
      </c>
      <c r="I6025" s="5">
        <v>7</v>
      </c>
      <c r="J6025" s="5">
        <v>45</v>
      </c>
      <c r="Q6025" s="5">
        <v>168</v>
      </c>
      <c r="R6025" s="5">
        <v>8</v>
      </c>
      <c r="S6025" s="5">
        <v>5</v>
      </c>
      <c r="T6025" s="5">
        <v>4</v>
      </c>
      <c r="U6025" s="5" t="s">
        <v>52</v>
      </c>
    </row>
    <row r="6026" spans="1:21" x14ac:dyDescent="0.3">
      <c r="A6026" s="3">
        <v>45479</v>
      </c>
      <c r="B6026" s="4">
        <v>0.86679398148148146</v>
      </c>
      <c r="C6026" s="5" t="s">
        <v>12350</v>
      </c>
      <c r="D6026" s="5" t="s">
        <v>29</v>
      </c>
      <c r="E6026" s="5" t="s">
        <v>12351</v>
      </c>
      <c r="F6026" s="5" t="s">
        <v>37</v>
      </c>
      <c r="G6026" s="5" t="s">
        <v>47</v>
      </c>
      <c r="H6026" s="5" t="s">
        <v>251</v>
      </c>
      <c r="I6026" s="5">
        <v>15</v>
      </c>
      <c r="J6026" s="5">
        <v>17</v>
      </c>
      <c r="Q6026" s="5">
        <v>1168</v>
      </c>
      <c r="R6026" s="5">
        <v>30</v>
      </c>
      <c r="S6026" s="5">
        <v>4</v>
      </c>
      <c r="T6026" s="5">
        <v>5</v>
      </c>
      <c r="U6026" s="5" t="s">
        <v>83</v>
      </c>
    </row>
    <row r="6027" spans="1:21" x14ac:dyDescent="0.3">
      <c r="A6027" s="3">
        <v>45490</v>
      </c>
      <c r="B6027" s="4">
        <v>0.75233796296296296</v>
      </c>
      <c r="C6027" s="5" t="s">
        <v>12352</v>
      </c>
      <c r="D6027" s="5" t="s">
        <v>29</v>
      </c>
      <c r="E6027" s="5" t="s">
        <v>12353</v>
      </c>
      <c r="F6027" s="5" t="s">
        <v>25</v>
      </c>
      <c r="G6027" s="5" t="s">
        <v>90</v>
      </c>
      <c r="H6027" s="5" t="s">
        <v>50</v>
      </c>
      <c r="I6027" s="5">
        <v>13</v>
      </c>
      <c r="J6027" s="5">
        <v>44</v>
      </c>
      <c r="Q6027" s="5">
        <v>302</v>
      </c>
      <c r="R6027" s="5">
        <v>22</v>
      </c>
      <c r="S6027" s="5">
        <v>3</v>
      </c>
      <c r="T6027" s="5">
        <v>4</v>
      </c>
      <c r="U6027" s="5" t="s">
        <v>52</v>
      </c>
    </row>
    <row r="6028" spans="1:21" x14ac:dyDescent="0.3">
      <c r="A6028" s="3">
        <v>45504</v>
      </c>
      <c r="B6028" s="4">
        <v>0.9550925925925926</v>
      </c>
      <c r="C6028" s="5" t="s">
        <v>12354</v>
      </c>
      <c r="D6028" s="5" t="s">
        <v>29</v>
      </c>
      <c r="E6028" s="5" t="s">
        <v>12355</v>
      </c>
      <c r="F6028" s="5" t="s">
        <v>37</v>
      </c>
      <c r="G6028" s="5" t="s">
        <v>36</v>
      </c>
      <c r="H6028" s="5" t="s">
        <v>240</v>
      </c>
      <c r="I6028" s="5">
        <v>6</v>
      </c>
      <c r="J6028" s="5">
        <v>44</v>
      </c>
      <c r="Q6028" s="5">
        <v>428</v>
      </c>
      <c r="R6028" s="5">
        <v>50</v>
      </c>
      <c r="S6028" s="5">
        <v>4</v>
      </c>
      <c r="T6028" s="5">
        <v>5</v>
      </c>
      <c r="U6028" s="5" t="s">
        <v>52</v>
      </c>
    </row>
    <row r="6029" spans="1:21" x14ac:dyDescent="0.3">
      <c r="A6029" s="3">
        <v>45490</v>
      </c>
      <c r="B6029" s="4">
        <v>0.60253472222222226</v>
      </c>
      <c r="C6029" s="5" t="s">
        <v>12356</v>
      </c>
      <c r="D6029" s="5" t="s">
        <v>24</v>
      </c>
      <c r="E6029" s="5" t="s">
        <v>12357</v>
      </c>
      <c r="F6029" s="5" t="s">
        <v>21</v>
      </c>
      <c r="G6029" s="5" t="s">
        <v>94</v>
      </c>
      <c r="H6029" s="5" t="s">
        <v>50</v>
      </c>
      <c r="I6029" s="5">
        <v>0</v>
      </c>
      <c r="J6029" s="5">
        <v>0</v>
      </c>
    </row>
    <row r="6030" spans="1:21" x14ac:dyDescent="0.3">
      <c r="A6030" s="3">
        <v>45479</v>
      </c>
      <c r="B6030" s="4">
        <v>0.85443287037037041</v>
      </c>
      <c r="C6030" s="5" t="s">
        <v>12358</v>
      </c>
      <c r="D6030" s="5" t="s">
        <v>24</v>
      </c>
      <c r="E6030" s="5" t="s">
        <v>12359</v>
      </c>
      <c r="F6030" s="5" t="s">
        <v>25</v>
      </c>
      <c r="G6030" s="5" t="s">
        <v>59</v>
      </c>
      <c r="H6030" s="5" t="s">
        <v>98</v>
      </c>
      <c r="I6030" s="5">
        <v>8</v>
      </c>
      <c r="J6030" s="5">
        <v>0</v>
      </c>
      <c r="M6030" s="5">
        <v>1</v>
      </c>
      <c r="N6030" s="5" t="s">
        <v>99</v>
      </c>
    </row>
    <row r="6031" spans="1:21" x14ac:dyDescent="0.3">
      <c r="A6031" s="3">
        <v>45479</v>
      </c>
      <c r="B6031" s="4">
        <v>0.93906250000000002</v>
      </c>
      <c r="C6031" s="5" t="s">
        <v>12360</v>
      </c>
      <c r="D6031" s="5" t="s">
        <v>24</v>
      </c>
      <c r="E6031" s="5" t="s">
        <v>12361</v>
      </c>
      <c r="F6031" s="5" t="s">
        <v>37</v>
      </c>
      <c r="G6031" s="5" t="s">
        <v>56</v>
      </c>
      <c r="H6031" s="5" t="s">
        <v>128</v>
      </c>
      <c r="I6031" s="5">
        <v>10</v>
      </c>
      <c r="J6031" s="5">
        <v>0</v>
      </c>
      <c r="M6031" s="5">
        <v>1</v>
      </c>
      <c r="N6031" s="5" t="s">
        <v>58</v>
      </c>
    </row>
    <row r="6032" spans="1:21" x14ac:dyDescent="0.3">
      <c r="A6032" s="3">
        <v>45501</v>
      </c>
      <c r="B6032" s="4">
        <v>0.55209490740740741</v>
      </c>
      <c r="C6032" s="5" t="s">
        <v>12362</v>
      </c>
      <c r="D6032" s="5" t="s">
        <v>29</v>
      </c>
      <c r="E6032" s="5" t="s">
        <v>12363</v>
      </c>
      <c r="F6032" s="5" t="s">
        <v>34</v>
      </c>
      <c r="G6032" s="5" t="s">
        <v>198</v>
      </c>
      <c r="H6032" s="5" t="s">
        <v>212</v>
      </c>
      <c r="I6032" s="5">
        <v>6</v>
      </c>
      <c r="J6032" s="5">
        <v>35</v>
      </c>
      <c r="Q6032" s="5">
        <v>306</v>
      </c>
      <c r="R6032" s="5">
        <v>3</v>
      </c>
      <c r="S6032" s="5">
        <v>5</v>
      </c>
      <c r="T6032" s="5">
        <v>4</v>
      </c>
      <c r="U6032" s="5" t="s">
        <v>52</v>
      </c>
    </row>
    <row r="6033" spans="1:21" x14ac:dyDescent="0.3">
      <c r="A6033" s="3">
        <v>45475</v>
      </c>
      <c r="B6033" s="4">
        <v>0.74952546296296296</v>
      </c>
      <c r="C6033" s="5" t="s">
        <v>12364</v>
      </c>
      <c r="D6033" s="5" t="s">
        <v>29</v>
      </c>
      <c r="E6033" s="5" t="s">
        <v>12365</v>
      </c>
      <c r="F6033" s="5" t="s">
        <v>37</v>
      </c>
      <c r="G6033" s="5" t="s">
        <v>283</v>
      </c>
      <c r="H6033" s="5" t="s">
        <v>70</v>
      </c>
      <c r="I6033" s="5">
        <v>13</v>
      </c>
      <c r="J6033" s="5">
        <v>19</v>
      </c>
      <c r="Q6033" s="5">
        <v>397</v>
      </c>
      <c r="R6033" s="5">
        <v>31</v>
      </c>
      <c r="S6033" s="5">
        <v>4</v>
      </c>
      <c r="T6033" s="5">
        <v>4</v>
      </c>
      <c r="U6033" s="5" t="s">
        <v>28</v>
      </c>
    </row>
    <row r="6034" spans="1:21" x14ac:dyDescent="0.3">
      <c r="A6034" s="3">
        <v>45495</v>
      </c>
      <c r="B6034" s="4">
        <v>0.44721064814814815</v>
      </c>
      <c r="C6034" s="5" t="s">
        <v>12366</v>
      </c>
      <c r="D6034" s="5" t="s">
        <v>24</v>
      </c>
      <c r="E6034" s="5" t="s">
        <v>12367</v>
      </c>
      <c r="F6034" s="5" t="s">
        <v>30</v>
      </c>
      <c r="G6034" s="5" t="s">
        <v>111</v>
      </c>
      <c r="H6034" s="5" t="s">
        <v>134</v>
      </c>
      <c r="I6034" s="5">
        <v>8</v>
      </c>
      <c r="J6034" s="5">
        <v>16</v>
      </c>
      <c r="O6034" s="5">
        <v>1</v>
      </c>
      <c r="P6034" s="5" t="s">
        <v>51</v>
      </c>
      <c r="Q6034" s="5">
        <v>940</v>
      </c>
      <c r="R6034" s="5">
        <v>12</v>
      </c>
      <c r="U6034" s="5" t="s">
        <v>52</v>
      </c>
    </row>
    <row r="6035" spans="1:21" x14ac:dyDescent="0.3">
      <c r="A6035" s="3">
        <v>45492</v>
      </c>
      <c r="B6035" s="4">
        <v>0.765162037037037</v>
      </c>
      <c r="C6035" s="5" t="s">
        <v>12368</v>
      </c>
      <c r="D6035" s="5" t="s">
        <v>24</v>
      </c>
      <c r="E6035" s="5" t="s">
        <v>12369</v>
      </c>
      <c r="F6035" s="5" t="s">
        <v>30</v>
      </c>
      <c r="G6035" s="5" t="s">
        <v>200</v>
      </c>
      <c r="H6035" s="5" t="s">
        <v>39</v>
      </c>
      <c r="I6035" s="5">
        <v>11</v>
      </c>
      <c r="J6035" s="5">
        <v>0</v>
      </c>
      <c r="M6035" s="5">
        <v>1</v>
      </c>
      <c r="N6035" s="5" t="s">
        <v>58</v>
      </c>
    </row>
    <row r="6036" spans="1:21" x14ac:dyDescent="0.3">
      <c r="A6036" s="3">
        <v>45496</v>
      </c>
      <c r="B6036" s="4">
        <v>0.79822916666666666</v>
      </c>
      <c r="C6036" s="5" t="s">
        <v>12370</v>
      </c>
      <c r="D6036" s="5" t="s">
        <v>29</v>
      </c>
      <c r="E6036" s="5" t="s">
        <v>12371</v>
      </c>
      <c r="F6036" s="5" t="s">
        <v>25</v>
      </c>
      <c r="G6036" s="5" t="s">
        <v>153</v>
      </c>
      <c r="H6036" s="5" t="s">
        <v>157</v>
      </c>
      <c r="I6036" s="5">
        <v>3</v>
      </c>
      <c r="J6036" s="5">
        <v>25</v>
      </c>
      <c r="Q6036" s="5">
        <v>502</v>
      </c>
      <c r="R6036" s="5">
        <v>26</v>
      </c>
      <c r="S6036" s="5">
        <v>4</v>
      </c>
      <c r="T6036" s="5">
        <v>5</v>
      </c>
      <c r="U6036" s="5" t="s">
        <v>83</v>
      </c>
    </row>
    <row r="6037" spans="1:21" x14ac:dyDescent="0.3">
      <c r="A6037" s="3">
        <v>45475</v>
      </c>
      <c r="B6037" s="4">
        <v>0.12417824074074074</v>
      </c>
      <c r="C6037" s="5" t="s">
        <v>12372</v>
      </c>
      <c r="D6037" s="5" t="s">
        <v>24</v>
      </c>
      <c r="E6037" s="5" t="s">
        <v>12373</v>
      </c>
      <c r="F6037" s="5" t="s">
        <v>34</v>
      </c>
      <c r="G6037" s="5" t="s">
        <v>115</v>
      </c>
      <c r="H6037" s="5" t="s">
        <v>210</v>
      </c>
      <c r="I6037" s="5">
        <v>11</v>
      </c>
      <c r="J6037" s="5">
        <v>0</v>
      </c>
      <c r="K6037" s="5">
        <v>1</v>
      </c>
      <c r="L6037" s="5" t="s">
        <v>178</v>
      </c>
    </row>
    <row r="6038" spans="1:21" x14ac:dyDescent="0.3">
      <c r="A6038" s="3">
        <v>45500</v>
      </c>
      <c r="B6038" s="4">
        <v>0.52305555555555561</v>
      </c>
      <c r="C6038" s="5" t="s">
        <v>12374</v>
      </c>
      <c r="D6038" s="5" t="s">
        <v>29</v>
      </c>
      <c r="E6038" s="5" t="s">
        <v>12375</v>
      </c>
      <c r="F6038" s="5" t="s">
        <v>30</v>
      </c>
      <c r="G6038" s="5" t="s">
        <v>123</v>
      </c>
      <c r="H6038" s="5" t="s">
        <v>76</v>
      </c>
      <c r="I6038" s="5">
        <v>8</v>
      </c>
      <c r="J6038" s="5">
        <v>28</v>
      </c>
      <c r="Q6038" s="5">
        <v>1720</v>
      </c>
      <c r="R6038" s="5">
        <v>36</v>
      </c>
      <c r="S6038" s="5">
        <v>5</v>
      </c>
      <c r="T6038" s="5">
        <v>4</v>
      </c>
      <c r="U6038" s="5" t="s">
        <v>52</v>
      </c>
    </row>
    <row r="6039" spans="1:21" x14ac:dyDescent="0.3">
      <c r="A6039" s="3">
        <v>45480</v>
      </c>
      <c r="B6039" s="4">
        <v>0.76197916666666665</v>
      </c>
      <c r="C6039" s="5" t="s">
        <v>12376</v>
      </c>
      <c r="D6039" s="5" t="s">
        <v>29</v>
      </c>
      <c r="E6039" s="5" t="s">
        <v>12377</v>
      </c>
      <c r="F6039" s="5" t="s">
        <v>37</v>
      </c>
      <c r="G6039" s="5" t="s">
        <v>71</v>
      </c>
      <c r="H6039" s="5" t="s">
        <v>155</v>
      </c>
      <c r="I6039" s="5">
        <v>8</v>
      </c>
      <c r="J6039" s="5">
        <v>21</v>
      </c>
      <c r="Q6039" s="5">
        <v>366</v>
      </c>
      <c r="R6039" s="5">
        <v>20</v>
      </c>
      <c r="S6039" s="5">
        <v>4</v>
      </c>
      <c r="T6039" s="5">
        <v>4</v>
      </c>
      <c r="U6039" s="5" t="s">
        <v>33</v>
      </c>
    </row>
    <row r="6040" spans="1:21" x14ac:dyDescent="0.3">
      <c r="A6040" s="3">
        <v>45484</v>
      </c>
      <c r="B6040" s="4">
        <v>0.75368055555555558</v>
      </c>
      <c r="C6040" s="5" t="s">
        <v>12378</v>
      </c>
      <c r="D6040" s="5" t="s">
        <v>24</v>
      </c>
      <c r="E6040" s="5" t="s">
        <v>12379</v>
      </c>
      <c r="F6040" s="5" t="s">
        <v>30</v>
      </c>
      <c r="G6040" s="5" t="s">
        <v>362</v>
      </c>
      <c r="H6040" s="5" t="s">
        <v>151</v>
      </c>
      <c r="I6040" s="5">
        <v>7</v>
      </c>
      <c r="J6040" s="5">
        <v>18</v>
      </c>
      <c r="O6040" s="5">
        <v>1</v>
      </c>
      <c r="P6040" s="5" t="s">
        <v>475</v>
      </c>
      <c r="Q6040" s="5">
        <v>790</v>
      </c>
      <c r="R6040" s="5">
        <v>4</v>
      </c>
      <c r="U6040" s="5" t="s">
        <v>33</v>
      </c>
    </row>
    <row r="6041" spans="1:21" x14ac:dyDescent="0.3">
      <c r="A6041" s="3">
        <v>45496</v>
      </c>
      <c r="B6041" s="4">
        <v>0.71072916666666663</v>
      </c>
      <c r="C6041" s="5" t="s">
        <v>12380</v>
      </c>
      <c r="D6041" s="5" t="s">
        <v>24</v>
      </c>
      <c r="E6041" s="5" t="s">
        <v>12381</v>
      </c>
      <c r="F6041" s="5" t="s">
        <v>21</v>
      </c>
      <c r="G6041" s="5" t="s">
        <v>270</v>
      </c>
      <c r="H6041" s="5" t="s">
        <v>362</v>
      </c>
      <c r="I6041" s="5">
        <v>8</v>
      </c>
      <c r="J6041" s="5">
        <v>0</v>
      </c>
      <c r="M6041" s="5">
        <v>1</v>
      </c>
      <c r="N6041" s="5" t="s">
        <v>58</v>
      </c>
    </row>
    <row r="6042" spans="1:21" x14ac:dyDescent="0.3">
      <c r="A6042" s="3">
        <v>45476</v>
      </c>
      <c r="B6042" s="4">
        <v>0.81402777777777779</v>
      </c>
      <c r="C6042" s="5" t="s">
        <v>12382</v>
      </c>
      <c r="D6042" s="5" t="s">
        <v>29</v>
      </c>
      <c r="E6042" s="5" t="s">
        <v>12383</v>
      </c>
      <c r="F6042" s="5" t="s">
        <v>25</v>
      </c>
      <c r="G6042" s="5" t="s">
        <v>228</v>
      </c>
      <c r="H6042" s="5" t="s">
        <v>198</v>
      </c>
      <c r="I6042" s="5">
        <v>2</v>
      </c>
      <c r="J6042" s="5">
        <v>30</v>
      </c>
      <c r="Q6042" s="5">
        <v>102</v>
      </c>
      <c r="R6042" s="5">
        <v>17</v>
      </c>
      <c r="S6042" s="5">
        <v>4</v>
      </c>
      <c r="T6042" s="5">
        <v>4</v>
      </c>
      <c r="U6042" s="5" t="s">
        <v>28</v>
      </c>
    </row>
    <row r="6043" spans="1:21" x14ac:dyDescent="0.3">
      <c r="A6043" s="3">
        <v>45490</v>
      </c>
      <c r="B6043" s="4">
        <v>0.43019675925925926</v>
      </c>
      <c r="C6043" s="5" t="s">
        <v>12384</v>
      </c>
      <c r="D6043" s="5" t="s">
        <v>24</v>
      </c>
      <c r="E6043" s="5" t="s">
        <v>12385</v>
      </c>
      <c r="F6043" s="5" t="s">
        <v>30</v>
      </c>
      <c r="G6043" s="5" t="s">
        <v>260</v>
      </c>
      <c r="H6043" s="5" t="s">
        <v>76</v>
      </c>
      <c r="I6043" s="5">
        <v>10</v>
      </c>
      <c r="J6043" s="5">
        <v>0</v>
      </c>
      <c r="M6043" s="5">
        <v>1</v>
      </c>
      <c r="N6043" s="5" t="s">
        <v>99</v>
      </c>
    </row>
    <row r="6044" spans="1:21" x14ac:dyDescent="0.3">
      <c r="A6044" s="3">
        <v>45492</v>
      </c>
      <c r="B6044" s="4">
        <v>0.50984953703703706</v>
      </c>
      <c r="C6044" s="5" t="s">
        <v>12386</v>
      </c>
      <c r="D6044" s="5" t="s">
        <v>29</v>
      </c>
      <c r="E6044" s="5" t="s">
        <v>12387</v>
      </c>
      <c r="F6044" s="5" t="s">
        <v>21</v>
      </c>
      <c r="G6044" s="5" t="s">
        <v>27</v>
      </c>
      <c r="H6044" s="5" t="s">
        <v>68</v>
      </c>
      <c r="I6044" s="5">
        <v>14</v>
      </c>
      <c r="J6044" s="5">
        <v>18</v>
      </c>
      <c r="Q6044" s="5">
        <v>654</v>
      </c>
      <c r="R6044" s="5">
        <v>29</v>
      </c>
      <c r="S6044" s="5">
        <v>4</v>
      </c>
      <c r="T6044" s="5">
        <v>5</v>
      </c>
      <c r="U6044" s="5" t="s">
        <v>28</v>
      </c>
    </row>
    <row r="6045" spans="1:21" x14ac:dyDescent="0.3">
      <c r="A6045" s="3">
        <v>45500</v>
      </c>
      <c r="B6045" s="4">
        <v>0.47438657407407409</v>
      </c>
      <c r="C6045" s="5" t="s">
        <v>12388</v>
      </c>
      <c r="D6045" s="5" t="s">
        <v>29</v>
      </c>
      <c r="E6045" s="5" t="s">
        <v>12389</v>
      </c>
      <c r="F6045" s="5" t="s">
        <v>30</v>
      </c>
      <c r="G6045" s="5" t="s">
        <v>191</v>
      </c>
      <c r="H6045" s="5" t="s">
        <v>124</v>
      </c>
      <c r="I6045" s="5">
        <v>10</v>
      </c>
      <c r="J6045" s="5">
        <v>20</v>
      </c>
      <c r="Q6045" s="5">
        <v>840</v>
      </c>
      <c r="R6045" s="5">
        <v>41</v>
      </c>
      <c r="S6045" s="5">
        <v>5</v>
      </c>
      <c r="T6045" s="5">
        <v>4</v>
      </c>
      <c r="U6045" s="5" t="s">
        <v>28</v>
      </c>
    </row>
    <row r="6046" spans="1:21" x14ac:dyDescent="0.3">
      <c r="A6046" s="3">
        <v>45500</v>
      </c>
      <c r="B6046" s="4">
        <v>0.35172453703703704</v>
      </c>
      <c r="C6046" s="5" t="s">
        <v>12390</v>
      </c>
      <c r="D6046" s="5" t="s">
        <v>24</v>
      </c>
      <c r="E6046" s="5" t="s">
        <v>12391</v>
      </c>
      <c r="F6046" s="5" t="s">
        <v>25</v>
      </c>
      <c r="G6046" s="5" t="s">
        <v>109</v>
      </c>
      <c r="H6046" s="5" t="s">
        <v>115</v>
      </c>
      <c r="I6046" s="5">
        <v>7</v>
      </c>
      <c r="J6046" s="5">
        <v>0</v>
      </c>
      <c r="M6046" s="5">
        <v>1</v>
      </c>
      <c r="N6046" s="5" t="s">
        <v>99</v>
      </c>
    </row>
    <row r="6047" spans="1:21" x14ac:dyDescent="0.3">
      <c r="A6047" s="3">
        <v>45492</v>
      </c>
      <c r="B6047" s="4">
        <v>0.80743055555555554</v>
      </c>
      <c r="C6047" s="5" t="s">
        <v>12392</v>
      </c>
      <c r="D6047" s="5" t="s">
        <v>29</v>
      </c>
      <c r="E6047" s="5" t="s">
        <v>12393</v>
      </c>
      <c r="F6047" s="5" t="s">
        <v>42</v>
      </c>
      <c r="G6047" s="5" t="s">
        <v>196</v>
      </c>
      <c r="H6047" s="5" t="s">
        <v>125</v>
      </c>
      <c r="I6047" s="5">
        <v>6</v>
      </c>
      <c r="J6047" s="5">
        <v>34</v>
      </c>
      <c r="Q6047" s="5">
        <v>805</v>
      </c>
      <c r="R6047" s="5">
        <v>15</v>
      </c>
      <c r="S6047" s="5">
        <v>4</v>
      </c>
      <c r="T6047" s="5">
        <v>4</v>
      </c>
      <c r="U6047" s="5" t="s">
        <v>28</v>
      </c>
    </row>
    <row r="6048" spans="1:21" x14ac:dyDescent="0.3">
      <c r="A6048" s="3">
        <v>45498</v>
      </c>
      <c r="B6048" s="4">
        <v>0.49032407407407408</v>
      </c>
      <c r="C6048" s="5" t="s">
        <v>12394</v>
      </c>
      <c r="D6048" s="5" t="s">
        <v>29</v>
      </c>
      <c r="E6048" s="5" t="s">
        <v>12395</v>
      </c>
      <c r="F6048" s="5" t="s">
        <v>37</v>
      </c>
      <c r="G6048" s="5" t="s">
        <v>56</v>
      </c>
      <c r="H6048" s="5" t="s">
        <v>65</v>
      </c>
      <c r="I6048" s="5">
        <v>5</v>
      </c>
      <c r="J6048" s="5">
        <v>25</v>
      </c>
      <c r="Q6048" s="5">
        <v>159</v>
      </c>
      <c r="R6048" s="5">
        <v>22</v>
      </c>
      <c r="S6048" s="5">
        <v>4</v>
      </c>
      <c r="T6048" s="5">
        <v>4</v>
      </c>
      <c r="U6048" s="5" t="s">
        <v>83</v>
      </c>
    </row>
    <row r="6049" spans="1:21" x14ac:dyDescent="0.3">
      <c r="A6049" s="3">
        <v>45499</v>
      </c>
      <c r="B6049" s="4">
        <v>0.450625</v>
      </c>
      <c r="C6049" s="5" t="s">
        <v>12396</v>
      </c>
      <c r="D6049" s="5" t="s">
        <v>29</v>
      </c>
      <c r="E6049" s="5" t="s">
        <v>12397</v>
      </c>
      <c r="F6049" s="5" t="s">
        <v>37</v>
      </c>
      <c r="G6049" s="5" t="s">
        <v>216</v>
      </c>
      <c r="H6049" s="5" t="s">
        <v>38</v>
      </c>
      <c r="I6049" s="5">
        <v>4</v>
      </c>
      <c r="J6049" s="5">
        <v>20</v>
      </c>
      <c r="Q6049" s="5">
        <v>257</v>
      </c>
      <c r="R6049" s="5">
        <v>4</v>
      </c>
      <c r="S6049" s="5">
        <v>5</v>
      </c>
      <c r="T6049" s="5">
        <v>5</v>
      </c>
      <c r="U6049" s="5" t="s">
        <v>52</v>
      </c>
    </row>
    <row r="6050" spans="1:21" x14ac:dyDescent="0.3">
      <c r="A6050" s="3">
        <v>45474</v>
      </c>
      <c r="B6050" s="4">
        <v>0.75114583333333329</v>
      </c>
      <c r="C6050" s="5" t="s">
        <v>12398</v>
      </c>
      <c r="D6050" s="5" t="s">
        <v>29</v>
      </c>
      <c r="E6050" s="5" t="s">
        <v>12399</v>
      </c>
      <c r="F6050" s="5" t="s">
        <v>37</v>
      </c>
      <c r="G6050" s="5" t="s">
        <v>76</v>
      </c>
      <c r="H6050" s="5" t="s">
        <v>146</v>
      </c>
      <c r="I6050" s="5">
        <v>3</v>
      </c>
      <c r="J6050" s="5">
        <v>22</v>
      </c>
      <c r="Q6050" s="5">
        <v>906</v>
      </c>
      <c r="R6050" s="5">
        <v>25</v>
      </c>
      <c r="S6050" s="5">
        <v>4</v>
      </c>
      <c r="T6050" s="5">
        <v>4</v>
      </c>
      <c r="U6050" s="5" t="s">
        <v>83</v>
      </c>
    </row>
    <row r="6051" spans="1:21" x14ac:dyDescent="0.3">
      <c r="A6051" s="3">
        <v>45492</v>
      </c>
      <c r="B6051" s="4">
        <v>0.10631944444444444</v>
      </c>
      <c r="C6051" s="5" t="s">
        <v>12400</v>
      </c>
      <c r="D6051" s="5" t="s">
        <v>24</v>
      </c>
      <c r="E6051" s="5" t="s">
        <v>12401</v>
      </c>
      <c r="F6051" s="5" t="s">
        <v>37</v>
      </c>
      <c r="G6051" s="5" t="s">
        <v>155</v>
      </c>
      <c r="H6051" s="5" t="s">
        <v>196</v>
      </c>
      <c r="I6051" s="5">
        <v>8</v>
      </c>
      <c r="J6051" s="5">
        <v>0</v>
      </c>
      <c r="M6051" s="5">
        <v>1</v>
      </c>
      <c r="N6051" s="5" t="s">
        <v>99</v>
      </c>
    </row>
    <row r="6052" spans="1:21" x14ac:dyDescent="0.3">
      <c r="A6052" s="3">
        <v>45484</v>
      </c>
      <c r="B6052" s="4">
        <v>0.44266203703703705</v>
      </c>
      <c r="C6052" s="5" t="s">
        <v>12402</v>
      </c>
      <c r="D6052" s="5" t="s">
        <v>24</v>
      </c>
      <c r="E6052" s="5" t="s">
        <v>12403</v>
      </c>
      <c r="F6052" s="5" t="s">
        <v>37</v>
      </c>
      <c r="G6052" s="5" t="s">
        <v>230</v>
      </c>
      <c r="H6052" s="5" t="s">
        <v>110</v>
      </c>
      <c r="I6052" s="5">
        <v>17</v>
      </c>
      <c r="J6052" s="5">
        <v>0</v>
      </c>
      <c r="K6052" s="5">
        <v>1</v>
      </c>
      <c r="L6052" s="5" t="s">
        <v>178</v>
      </c>
    </row>
    <row r="6053" spans="1:21" x14ac:dyDescent="0.3">
      <c r="A6053" s="3">
        <v>45481</v>
      </c>
      <c r="B6053" s="4">
        <v>0.9304513888888889</v>
      </c>
      <c r="C6053" s="5" t="s">
        <v>12404</v>
      </c>
      <c r="D6053" s="5" t="s">
        <v>24</v>
      </c>
      <c r="E6053" s="5" t="s">
        <v>12405</v>
      </c>
      <c r="F6053" s="5" t="s">
        <v>21</v>
      </c>
      <c r="G6053" s="5" t="s">
        <v>46</v>
      </c>
      <c r="H6053" s="5" t="s">
        <v>250</v>
      </c>
      <c r="I6053" s="5">
        <v>4</v>
      </c>
      <c r="J6053" s="5">
        <v>0</v>
      </c>
      <c r="M6053" s="5">
        <v>1</v>
      </c>
      <c r="N6053" s="5" t="s">
        <v>99</v>
      </c>
    </row>
    <row r="6054" spans="1:21" x14ac:dyDescent="0.3">
      <c r="A6054" s="3">
        <v>45489</v>
      </c>
      <c r="B6054" s="4">
        <v>0.68578703703703703</v>
      </c>
      <c r="C6054" s="5" t="s">
        <v>12406</v>
      </c>
      <c r="D6054" s="5" t="s">
        <v>24</v>
      </c>
      <c r="E6054" s="5" t="s">
        <v>12407</v>
      </c>
      <c r="F6054" s="5" t="s">
        <v>42</v>
      </c>
      <c r="G6054" s="5" t="s">
        <v>59</v>
      </c>
      <c r="H6054" s="5" t="s">
        <v>199</v>
      </c>
      <c r="I6054" s="5">
        <v>10</v>
      </c>
      <c r="J6054" s="5">
        <v>0</v>
      </c>
      <c r="M6054" s="5">
        <v>1</v>
      </c>
      <c r="N6054" s="5" t="s">
        <v>99</v>
      </c>
    </row>
    <row r="6055" spans="1:21" x14ac:dyDescent="0.3">
      <c r="A6055" s="3">
        <v>45474</v>
      </c>
      <c r="B6055" s="4">
        <v>0.97961805555555559</v>
      </c>
      <c r="C6055" s="5" t="s">
        <v>12408</v>
      </c>
      <c r="D6055" s="5" t="s">
        <v>24</v>
      </c>
      <c r="E6055" s="5" t="s">
        <v>12409</v>
      </c>
      <c r="F6055" s="5" t="s">
        <v>42</v>
      </c>
      <c r="G6055" s="5" t="s">
        <v>183</v>
      </c>
      <c r="H6055" s="5" t="s">
        <v>79</v>
      </c>
      <c r="I6055" s="5">
        <v>12</v>
      </c>
      <c r="J6055" s="5">
        <v>0</v>
      </c>
      <c r="M6055" s="5">
        <v>1</v>
      </c>
      <c r="N6055" s="5" t="s">
        <v>58</v>
      </c>
    </row>
    <row r="6056" spans="1:21" x14ac:dyDescent="0.3">
      <c r="A6056" s="3">
        <v>45481</v>
      </c>
      <c r="B6056" s="4">
        <v>0.75958333333333339</v>
      </c>
      <c r="C6056" s="5" t="s">
        <v>12410</v>
      </c>
      <c r="D6056" s="5" t="s">
        <v>29</v>
      </c>
      <c r="E6056" s="5" t="s">
        <v>12411</v>
      </c>
      <c r="F6056" s="5" t="s">
        <v>34</v>
      </c>
      <c r="G6056" s="5" t="s">
        <v>169</v>
      </c>
      <c r="H6056" s="5" t="s">
        <v>174</v>
      </c>
      <c r="I6056" s="5">
        <v>4</v>
      </c>
      <c r="J6056" s="5">
        <v>18</v>
      </c>
      <c r="Q6056" s="5">
        <v>87</v>
      </c>
      <c r="R6056" s="5">
        <v>15</v>
      </c>
      <c r="S6056" s="5">
        <v>4</v>
      </c>
      <c r="T6056" s="5">
        <v>4</v>
      </c>
      <c r="U6056" s="5" t="s">
        <v>52</v>
      </c>
    </row>
    <row r="6057" spans="1:21" x14ac:dyDescent="0.3">
      <c r="A6057" s="3">
        <v>45489</v>
      </c>
      <c r="B6057" s="4">
        <v>0.88696759259259261</v>
      </c>
      <c r="C6057" s="5" t="s">
        <v>12412</v>
      </c>
      <c r="D6057" s="5" t="s">
        <v>29</v>
      </c>
      <c r="E6057" s="5" t="s">
        <v>12413</v>
      </c>
      <c r="F6057" s="5" t="s">
        <v>42</v>
      </c>
      <c r="G6057" s="5" t="s">
        <v>195</v>
      </c>
      <c r="H6057" s="5" t="s">
        <v>116</v>
      </c>
      <c r="I6057" s="5">
        <v>12</v>
      </c>
      <c r="J6057" s="5">
        <v>41</v>
      </c>
      <c r="Q6057" s="5">
        <v>134</v>
      </c>
      <c r="R6057" s="5">
        <v>48</v>
      </c>
      <c r="S6057" s="5">
        <v>4</v>
      </c>
      <c r="T6057" s="5">
        <v>5</v>
      </c>
      <c r="U6057" s="5" t="s">
        <v>28</v>
      </c>
    </row>
    <row r="6058" spans="1:21" x14ac:dyDescent="0.3">
      <c r="A6058" s="3">
        <v>45478</v>
      </c>
      <c r="B6058" s="4">
        <v>0.38495370370370369</v>
      </c>
      <c r="C6058" s="5" t="s">
        <v>12414</v>
      </c>
      <c r="D6058" s="5" t="s">
        <v>29</v>
      </c>
      <c r="E6058" s="5" t="s">
        <v>12415</v>
      </c>
      <c r="F6058" s="5" t="s">
        <v>42</v>
      </c>
      <c r="G6058" s="5" t="s">
        <v>263</v>
      </c>
      <c r="H6058" s="5" t="s">
        <v>250</v>
      </c>
      <c r="I6058" s="5">
        <v>7</v>
      </c>
      <c r="J6058" s="5">
        <v>21</v>
      </c>
      <c r="Q6058" s="5">
        <v>825</v>
      </c>
      <c r="R6058" s="5">
        <v>14</v>
      </c>
      <c r="S6058" s="5">
        <v>3</v>
      </c>
      <c r="T6058" s="5">
        <v>3</v>
      </c>
      <c r="U6058" s="5" t="s">
        <v>33</v>
      </c>
    </row>
    <row r="6059" spans="1:21" x14ac:dyDescent="0.3">
      <c r="A6059" s="3">
        <v>45493</v>
      </c>
      <c r="B6059" s="4">
        <v>0.75050925925925926</v>
      </c>
      <c r="C6059" s="5" t="s">
        <v>12416</v>
      </c>
      <c r="D6059" s="5" t="s">
        <v>24</v>
      </c>
      <c r="E6059" s="5" t="s">
        <v>12417</v>
      </c>
      <c r="F6059" s="5" t="s">
        <v>30</v>
      </c>
      <c r="G6059" s="5" t="s">
        <v>154</v>
      </c>
      <c r="H6059" s="5" t="s">
        <v>297</v>
      </c>
      <c r="I6059" s="5">
        <v>6</v>
      </c>
      <c r="J6059" s="5">
        <v>0</v>
      </c>
      <c r="M6059" s="5">
        <v>1</v>
      </c>
      <c r="N6059" s="5" t="s">
        <v>58</v>
      </c>
    </row>
    <row r="6060" spans="1:21" x14ac:dyDescent="0.3">
      <c r="A6060" s="3">
        <v>45487</v>
      </c>
      <c r="B6060" s="4">
        <v>0.4168634259259259</v>
      </c>
      <c r="C6060" s="5" t="s">
        <v>12418</v>
      </c>
      <c r="D6060" s="5" t="s">
        <v>29</v>
      </c>
      <c r="E6060" s="5" t="s">
        <v>12419</v>
      </c>
      <c r="F6060" s="5" t="s">
        <v>25</v>
      </c>
      <c r="G6060" s="5" t="s">
        <v>256</v>
      </c>
      <c r="H6060" s="5" t="s">
        <v>93</v>
      </c>
      <c r="I6060" s="5">
        <v>9</v>
      </c>
      <c r="J6060" s="5">
        <v>25</v>
      </c>
      <c r="Q6060" s="5">
        <v>281</v>
      </c>
      <c r="R6060" s="5">
        <v>35</v>
      </c>
      <c r="S6060" s="5">
        <v>4</v>
      </c>
      <c r="T6060" s="5">
        <v>5</v>
      </c>
      <c r="U6060" s="5" t="s">
        <v>33</v>
      </c>
    </row>
    <row r="6061" spans="1:21" x14ac:dyDescent="0.3">
      <c r="A6061" s="3">
        <v>45492</v>
      </c>
      <c r="B6061" s="4">
        <v>0.71283564814814815</v>
      </c>
      <c r="C6061" s="5" t="s">
        <v>12420</v>
      </c>
      <c r="D6061" s="5" t="s">
        <v>29</v>
      </c>
      <c r="E6061" s="5" t="s">
        <v>12421</v>
      </c>
      <c r="F6061" s="5" t="s">
        <v>42</v>
      </c>
      <c r="G6061" s="5" t="s">
        <v>209</v>
      </c>
      <c r="H6061" s="5" t="s">
        <v>61</v>
      </c>
      <c r="I6061" s="5">
        <v>5</v>
      </c>
      <c r="J6061" s="5">
        <v>15</v>
      </c>
      <c r="Q6061" s="5">
        <v>302</v>
      </c>
      <c r="R6061" s="5">
        <v>49</v>
      </c>
      <c r="S6061" s="5">
        <v>4</v>
      </c>
      <c r="T6061" s="5">
        <v>4</v>
      </c>
      <c r="U6061" s="5" t="s">
        <v>28</v>
      </c>
    </row>
    <row r="6062" spans="1:21" x14ac:dyDescent="0.3">
      <c r="A6062" s="3">
        <v>45501</v>
      </c>
      <c r="B6062" s="4">
        <v>0.79631944444444447</v>
      </c>
      <c r="C6062" s="5" t="s">
        <v>12422</v>
      </c>
      <c r="D6062" s="5" t="s">
        <v>29</v>
      </c>
      <c r="E6062" s="5" t="s">
        <v>12423</v>
      </c>
      <c r="F6062" s="5" t="s">
        <v>34</v>
      </c>
      <c r="G6062" s="5" t="s">
        <v>141</v>
      </c>
      <c r="H6062" s="5" t="s">
        <v>56</v>
      </c>
      <c r="I6062" s="5">
        <v>14</v>
      </c>
      <c r="J6062" s="5">
        <v>39</v>
      </c>
      <c r="Q6062" s="5">
        <v>157</v>
      </c>
      <c r="R6062" s="5">
        <v>33</v>
      </c>
      <c r="S6062" s="5">
        <v>4</v>
      </c>
      <c r="T6062" s="5">
        <v>4</v>
      </c>
      <c r="U6062" s="5" t="s">
        <v>52</v>
      </c>
    </row>
    <row r="6063" spans="1:21" x14ac:dyDescent="0.3">
      <c r="A6063" s="3">
        <v>45504</v>
      </c>
      <c r="B6063" s="4">
        <v>0.59</v>
      </c>
      <c r="C6063" s="5" t="s">
        <v>12424</v>
      </c>
      <c r="D6063" s="5" t="s">
        <v>29</v>
      </c>
      <c r="E6063" s="5" t="s">
        <v>12425</v>
      </c>
      <c r="F6063" s="5" t="s">
        <v>42</v>
      </c>
      <c r="G6063" s="5" t="s">
        <v>91</v>
      </c>
      <c r="H6063" s="5" t="s">
        <v>87</v>
      </c>
      <c r="I6063" s="5">
        <v>14</v>
      </c>
      <c r="J6063" s="5">
        <v>43</v>
      </c>
      <c r="Q6063" s="5">
        <v>381</v>
      </c>
      <c r="R6063" s="5">
        <v>48</v>
      </c>
      <c r="S6063" s="5">
        <v>4</v>
      </c>
      <c r="T6063" s="5">
        <v>4</v>
      </c>
      <c r="U6063" s="5" t="s">
        <v>62</v>
      </c>
    </row>
    <row r="6064" spans="1:21" x14ac:dyDescent="0.3">
      <c r="A6064" s="3">
        <v>45492</v>
      </c>
      <c r="B6064" s="4">
        <v>8.7106481481481479E-2</v>
      </c>
      <c r="C6064" s="5" t="s">
        <v>12426</v>
      </c>
      <c r="D6064" s="5" t="s">
        <v>24</v>
      </c>
      <c r="E6064" s="5" t="s">
        <v>12427</v>
      </c>
      <c r="F6064" s="5" t="s">
        <v>42</v>
      </c>
      <c r="G6064" s="5" t="s">
        <v>283</v>
      </c>
      <c r="H6064" s="5" t="s">
        <v>69</v>
      </c>
      <c r="I6064" s="5">
        <v>0</v>
      </c>
      <c r="J6064" s="5">
        <v>0</v>
      </c>
    </row>
    <row r="6065" spans="1:21" x14ac:dyDescent="0.3">
      <c r="A6065" s="3">
        <v>45477</v>
      </c>
      <c r="B6065" s="4">
        <v>0.86269675925925926</v>
      </c>
      <c r="C6065" s="5" t="s">
        <v>12428</v>
      </c>
      <c r="D6065" s="5" t="s">
        <v>29</v>
      </c>
      <c r="E6065" s="5" t="s">
        <v>12429</v>
      </c>
      <c r="F6065" s="5" t="s">
        <v>30</v>
      </c>
      <c r="G6065" s="5" t="s">
        <v>75</v>
      </c>
      <c r="H6065" s="5" t="s">
        <v>70</v>
      </c>
      <c r="I6065" s="5">
        <v>10</v>
      </c>
      <c r="J6065" s="5">
        <v>30</v>
      </c>
      <c r="Q6065" s="5">
        <v>270</v>
      </c>
      <c r="R6065" s="5">
        <v>46</v>
      </c>
      <c r="S6065" s="5">
        <v>4</v>
      </c>
      <c r="T6065" s="5">
        <v>4</v>
      </c>
      <c r="U6065" s="5" t="s">
        <v>28</v>
      </c>
    </row>
    <row r="6066" spans="1:21" x14ac:dyDescent="0.3">
      <c r="A6066" s="3">
        <v>45500</v>
      </c>
      <c r="B6066" s="4">
        <v>0.81275462962962963</v>
      </c>
      <c r="C6066" s="5" t="s">
        <v>12430</v>
      </c>
      <c r="D6066" s="5" t="s">
        <v>24</v>
      </c>
      <c r="E6066" s="5" t="s">
        <v>12431</v>
      </c>
      <c r="F6066" s="5" t="s">
        <v>34</v>
      </c>
      <c r="G6066" s="5" t="s">
        <v>266</v>
      </c>
      <c r="H6066" s="5" t="s">
        <v>131</v>
      </c>
      <c r="I6066" s="5">
        <v>8</v>
      </c>
      <c r="J6066" s="5">
        <v>0</v>
      </c>
      <c r="M6066" s="5">
        <v>1</v>
      </c>
      <c r="N6066" s="5" t="s">
        <v>58</v>
      </c>
    </row>
    <row r="6067" spans="1:21" x14ac:dyDescent="0.3">
      <c r="A6067" s="3">
        <v>45491</v>
      </c>
      <c r="B6067" s="4">
        <v>0.35249999999999998</v>
      </c>
      <c r="C6067" s="5" t="s">
        <v>12432</v>
      </c>
      <c r="D6067" s="5" t="s">
        <v>29</v>
      </c>
      <c r="E6067" s="5" t="s">
        <v>12433</v>
      </c>
      <c r="F6067" s="5" t="s">
        <v>25</v>
      </c>
      <c r="G6067" s="5" t="s">
        <v>185</v>
      </c>
      <c r="H6067" s="5" t="s">
        <v>283</v>
      </c>
      <c r="I6067" s="5">
        <v>7</v>
      </c>
      <c r="J6067" s="5">
        <v>32</v>
      </c>
      <c r="Q6067" s="5">
        <v>902</v>
      </c>
      <c r="R6067" s="5">
        <v>4</v>
      </c>
      <c r="S6067" s="5">
        <v>4</v>
      </c>
      <c r="T6067" s="5">
        <v>5</v>
      </c>
      <c r="U6067" s="5" t="s">
        <v>28</v>
      </c>
    </row>
    <row r="6068" spans="1:21" x14ac:dyDescent="0.3">
      <c r="A6068" s="3">
        <v>45494</v>
      </c>
      <c r="B6068" s="4">
        <v>0.36094907407407406</v>
      </c>
      <c r="C6068" s="5" t="s">
        <v>12434</v>
      </c>
      <c r="D6068" s="5" t="s">
        <v>24</v>
      </c>
      <c r="E6068" s="5" t="s">
        <v>12435</v>
      </c>
      <c r="F6068" s="5" t="s">
        <v>21</v>
      </c>
      <c r="G6068" s="5" t="s">
        <v>219</v>
      </c>
      <c r="H6068" s="5" t="s">
        <v>153</v>
      </c>
      <c r="I6068" s="5">
        <v>6</v>
      </c>
      <c r="J6068" s="5">
        <v>0</v>
      </c>
      <c r="M6068" s="5">
        <v>1</v>
      </c>
      <c r="N6068" s="5" t="s">
        <v>99</v>
      </c>
    </row>
    <row r="6069" spans="1:21" x14ac:dyDescent="0.3">
      <c r="A6069" s="3">
        <v>45499</v>
      </c>
      <c r="B6069" s="4">
        <v>0.66145833333333337</v>
      </c>
      <c r="C6069" s="5" t="s">
        <v>12436</v>
      </c>
      <c r="D6069" s="5" t="s">
        <v>29</v>
      </c>
      <c r="E6069" s="5" t="s">
        <v>12437</v>
      </c>
      <c r="F6069" s="5" t="s">
        <v>37</v>
      </c>
      <c r="G6069" s="5" t="s">
        <v>76</v>
      </c>
      <c r="H6069" s="5" t="s">
        <v>169</v>
      </c>
      <c r="I6069" s="5">
        <v>14</v>
      </c>
      <c r="J6069" s="5">
        <v>40</v>
      </c>
      <c r="Q6069" s="5">
        <v>107</v>
      </c>
      <c r="R6069" s="5">
        <v>22</v>
      </c>
      <c r="S6069" s="5">
        <v>3</v>
      </c>
      <c r="T6069" s="5">
        <v>5</v>
      </c>
      <c r="U6069" s="5" t="s">
        <v>28</v>
      </c>
    </row>
    <row r="6070" spans="1:21" x14ac:dyDescent="0.3">
      <c r="A6070" s="3">
        <v>45503</v>
      </c>
      <c r="B6070" s="4">
        <v>0.32590277777777776</v>
      </c>
      <c r="C6070" s="5" t="s">
        <v>12438</v>
      </c>
      <c r="D6070" s="5" t="s">
        <v>24</v>
      </c>
      <c r="E6070" s="5" t="s">
        <v>12439</v>
      </c>
      <c r="F6070" s="5" t="s">
        <v>25</v>
      </c>
      <c r="G6070" s="5" t="s">
        <v>112</v>
      </c>
      <c r="H6070" s="5" t="s">
        <v>209</v>
      </c>
      <c r="I6070" s="5">
        <v>11</v>
      </c>
      <c r="J6070" s="5">
        <v>0</v>
      </c>
      <c r="M6070" s="5">
        <v>1</v>
      </c>
      <c r="N6070" s="5" t="s">
        <v>99</v>
      </c>
    </row>
    <row r="6071" spans="1:21" x14ac:dyDescent="0.3">
      <c r="A6071" s="3">
        <v>45481</v>
      </c>
      <c r="B6071" s="4">
        <v>0.72623842592592591</v>
      </c>
      <c r="C6071" s="5" t="s">
        <v>12440</v>
      </c>
      <c r="D6071" s="5" t="s">
        <v>29</v>
      </c>
      <c r="E6071" s="5" t="s">
        <v>12441</v>
      </c>
      <c r="F6071" s="5" t="s">
        <v>30</v>
      </c>
      <c r="G6071" s="5" t="s">
        <v>103</v>
      </c>
      <c r="H6071" s="5" t="s">
        <v>74</v>
      </c>
      <c r="I6071" s="5">
        <v>9</v>
      </c>
      <c r="J6071" s="5">
        <v>31</v>
      </c>
      <c r="Q6071" s="5">
        <v>191</v>
      </c>
      <c r="R6071" s="5">
        <v>13</v>
      </c>
      <c r="S6071" s="5">
        <v>4</v>
      </c>
      <c r="T6071" s="5">
        <v>5</v>
      </c>
      <c r="U6071" s="5" t="s">
        <v>33</v>
      </c>
    </row>
    <row r="6072" spans="1:21" x14ac:dyDescent="0.3">
      <c r="A6072" s="3">
        <v>45495</v>
      </c>
      <c r="B6072" s="4">
        <v>0.40402777777777776</v>
      </c>
      <c r="C6072" s="5" t="s">
        <v>12442</v>
      </c>
      <c r="D6072" s="5" t="s">
        <v>29</v>
      </c>
      <c r="E6072" s="5" t="s">
        <v>12443</v>
      </c>
      <c r="F6072" s="5" t="s">
        <v>42</v>
      </c>
      <c r="G6072" s="5" t="s">
        <v>82</v>
      </c>
      <c r="H6072" s="5" t="s">
        <v>106</v>
      </c>
      <c r="I6072" s="5">
        <v>9</v>
      </c>
      <c r="J6072" s="5">
        <v>22</v>
      </c>
      <c r="Q6072" s="5">
        <v>163</v>
      </c>
      <c r="R6072" s="5">
        <v>45</v>
      </c>
      <c r="S6072" s="5">
        <v>4</v>
      </c>
      <c r="T6072" s="5">
        <v>4</v>
      </c>
      <c r="U6072" s="5" t="s">
        <v>52</v>
      </c>
    </row>
    <row r="6073" spans="1:21" x14ac:dyDescent="0.3">
      <c r="A6073" s="3">
        <v>45504</v>
      </c>
      <c r="B6073" s="4">
        <v>0.91047453703703707</v>
      </c>
      <c r="C6073" s="5" t="s">
        <v>12444</v>
      </c>
      <c r="D6073" s="5" t="s">
        <v>24</v>
      </c>
      <c r="E6073" s="5" t="s">
        <v>12445</v>
      </c>
      <c r="F6073" s="5" t="s">
        <v>25</v>
      </c>
      <c r="G6073" s="5" t="s">
        <v>145</v>
      </c>
      <c r="H6073" s="5" t="s">
        <v>27</v>
      </c>
      <c r="I6073" s="5">
        <v>11</v>
      </c>
      <c r="J6073" s="5">
        <v>0</v>
      </c>
      <c r="M6073" s="5">
        <v>1</v>
      </c>
      <c r="N6073" s="5" t="s">
        <v>58</v>
      </c>
    </row>
    <row r="6074" spans="1:21" x14ac:dyDescent="0.3">
      <c r="A6074" s="3">
        <v>45476</v>
      </c>
      <c r="B6074" s="4">
        <v>0.65320601851851856</v>
      </c>
      <c r="C6074" s="5" t="s">
        <v>12446</v>
      </c>
      <c r="D6074" s="5" t="s">
        <v>29</v>
      </c>
      <c r="E6074" s="5" t="s">
        <v>12447</v>
      </c>
      <c r="F6074" s="5" t="s">
        <v>34</v>
      </c>
      <c r="G6074" s="5" t="s">
        <v>232</v>
      </c>
      <c r="H6074" s="5" t="s">
        <v>186</v>
      </c>
      <c r="I6074" s="5">
        <v>3</v>
      </c>
      <c r="J6074" s="5">
        <v>33</v>
      </c>
      <c r="Q6074" s="5">
        <v>716</v>
      </c>
      <c r="R6074" s="5">
        <v>24</v>
      </c>
      <c r="S6074" s="5">
        <v>5</v>
      </c>
      <c r="T6074" s="5">
        <v>4</v>
      </c>
      <c r="U6074" s="5" t="s">
        <v>62</v>
      </c>
    </row>
    <row r="6075" spans="1:21" x14ac:dyDescent="0.3">
      <c r="A6075" s="3">
        <v>45482</v>
      </c>
      <c r="B6075" s="4">
        <v>0.76547453703703705</v>
      </c>
      <c r="C6075" s="5" t="s">
        <v>12448</v>
      </c>
      <c r="D6075" s="5" t="s">
        <v>24</v>
      </c>
      <c r="E6075" s="5" t="s">
        <v>12449</v>
      </c>
      <c r="F6075" s="5" t="s">
        <v>37</v>
      </c>
      <c r="G6075" s="5" t="s">
        <v>38</v>
      </c>
      <c r="H6075" s="5" t="s">
        <v>84</v>
      </c>
      <c r="I6075" s="5">
        <v>9</v>
      </c>
      <c r="J6075" s="5">
        <v>0</v>
      </c>
      <c r="M6075" s="5">
        <v>1</v>
      </c>
      <c r="N6075" s="5" t="s">
        <v>58</v>
      </c>
    </row>
    <row r="6076" spans="1:21" x14ac:dyDescent="0.3">
      <c r="A6076" s="3">
        <v>45497</v>
      </c>
      <c r="B6076" s="4">
        <v>0.46413194444444444</v>
      </c>
      <c r="C6076" s="5" t="s">
        <v>12450</v>
      </c>
      <c r="D6076" s="5" t="s">
        <v>24</v>
      </c>
      <c r="E6076" s="5" t="s">
        <v>12451</v>
      </c>
      <c r="F6076" s="5" t="s">
        <v>42</v>
      </c>
      <c r="G6076" s="5" t="s">
        <v>216</v>
      </c>
      <c r="H6076" s="5" t="s">
        <v>133</v>
      </c>
      <c r="I6076" s="5">
        <v>11</v>
      </c>
      <c r="J6076" s="5">
        <v>0</v>
      </c>
      <c r="K6076" s="5">
        <v>1</v>
      </c>
      <c r="L6076" s="5" t="s">
        <v>178</v>
      </c>
    </row>
    <row r="6077" spans="1:21" x14ac:dyDescent="0.3">
      <c r="A6077" s="3">
        <v>45485</v>
      </c>
      <c r="B6077" s="4">
        <v>0.12304398148148148</v>
      </c>
      <c r="C6077" s="5" t="s">
        <v>12452</v>
      </c>
      <c r="D6077" s="5" t="s">
        <v>24</v>
      </c>
      <c r="E6077" s="5" t="s">
        <v>12453</v>
      </c>
      <c r="F6077" s="5" t="s">
        <v>42</v>
      </c>
      <c r="G6077" s="5" t="s">
        <v>194</v>
      </c>
      <c r="H6077" s="5" t="s">
        <v>272</v>
      </c>
      <c r="I6077" s="5">
        <v>8</v>
      </c>
      <c r="J6077" s="5">
        <v>0</v>
      </c>
      <c r="M6077" s="5">
        <v>1</v>
      </c>
      <c r="N6077" s="5" t="s">
        <v>58</v>
      </c>
    </row>
    <row r="6078" spans="1:21" x14ac:dyDescent="0.3">
      <c r="A6078" s="3">
        <v>45480</v>
      </c>
      <c r="B6078" s="4">
        <v>0.61723379629629627</v>
      </c>
      <c r="C6078" s="5" t="s">
        <v>12454</v>
      </c>
      <c r="D6078" s="5" t="s">
        <v>29</v>
      </c>
      <c r="E6078" s="5" t="s">
        <v>9754</v>
      </c>
      <c r="F6078" s="5" t="s">
        <v>37</v>
      </c>
      <c r="G6078" s="5" t="s">
        <v>89</v>
      </c>
      <c r="H6078" s="5" t="s">
        <v>198</v>
      </c>
      <c r="I6078" s="5">
        <v>12</v>
      </c>
      <c r="J6078" s="5">
        <v>28</v>
      </c>
      <c r="Q6078" s="5">
        <v>1049</v>
      </c>
      <c r="R6078" s="5">
        <v>41</v>
      </c>
      <c r="S6078" s="5">
        <v>4</v>
      </c>
      <c r="T6078" s="5">
        <v>4</v>
      </c>
      <c r="U6078" s="5" t="s">
        <v>28</v>
      </c>
    </row>
    <row r="6079" spans="1:21" x14ac:dyDescent="0.3">
      <c r="A6079" s="3">
        <v>45495</v>
      </c>
      <c r="B6079" s="4">
        <v>0.49626157407407406</v>
      </c>
      <c r="C6079" s="5" t="s">
        <v>12455</v>
      </c>
      <c r="D6079" s="5" t="s">
        <v>29</v>
      </c>
      <c r="E6079" s="5" t="s">
        <v>12456</v>
      </c>
      <c r="F6079" s="5" t="s">
        <v>21</v>
      </c>
      <c r="G6079" s="5" t="s">
        <v>35</v>
      </c>
      <c r="H6079" s="5" t="s">
        <v>135</v>
      </c>
      <c r="I6079" s="5">
        <v>9</v>
      </c>
      <c r="J6079" s="5">
        <v>26</v>
      </c>
      <c r="Q6079" s="5">
        <v>284</v>
      </c>
      <c r="R6079" s="5">
        <v>7</v>
      </c>
      <c r="S6079" s="5">
        <v>5</v>
      </c>
      <c r="T6079" s="5">
        <v>4</v>
      </c>
      <c r="U6079" s="5" t="s">
        <v>28</v>
      </c>
    </row>
    <row r="6080" spans="1:21" x14ac:dyDescent="0.3">
      <c r="A6080" s="3">
        <v>45504</v>
      </c>
      <c r="B6080" s="4">
        <v>0.69628472222222226</v>
      </c>
      <c r="C6080" s="5" t="s">
        <v>12457</v>
      </c>
      <c r="D6080" s="5" t="s">
        <v>24</v>
      </c>
      <c r="E6080" s="5" t="s">
        <v>12458</v>
      </c>
      <c r="F6080" s="5" t="s">
        <v>25</v>
      </c>
      <c r="G6080" s="5" t="s">
        <v>195</v>
      </c>
      <c r="H6080" s="5" t="s">
        <v>215</v>
      </c>
      <c r="I6080" s="5">
        <v>11</v>
      </c>
      <c r="J6080" s="5">
        <v>0</v>
      </c>
      <c r="M6080" s="5">
        <v>1</v>
      </c>
      <c r="N6080" s="5" t="s">
        <v>99</v>
      </c>
    </row>
    <row r="6081" spans="1:21" x14ac:dyDescent="0.3">
      <c r="A6081" s="3">
        <v>45492</v>
      </c>
      <c r="B6081" s="4">
        <v>0.67409722222222224</v>
      </c>
      <c r="C6081" s="5" t="s">
        <v>12459</v>
      </c>
      <c r="D6081" s="5" t="s">
        <v>24</v>
      </c>
      <c r="E6081" s="5" t="s">
        <v>12460</v>
      </c>
      <c r="F6081" s="5" t="s">
        <v>37</v>
      </c>
      <c r="G6081" s="5" t="s">
        <v>82</v>
      </c>
      <c r="H6081" s="5" t="s">
        <v>210</v>
      </c>
      <c r="I6081" s="5">
        <v>7</v>
      </c>
      <c r="J6081" s="5">
        <v>0</v>
      </c>
      <c r="M6081" s="5">
        <v>1</v>
      </c>
      <c r="N6081" s="5" t="s">
        <v>99</v>
      </c>
    </row>
    <row r="6082" spans="1:21" x14ac:dyDescent="0.3">
      <c r="A6082" s="3">
        <v>45499</v>
      </c>
      <c r="B6082" s="4">
        <v>0.48995370370370372</v>
      </c>
      <c r="C6082" s="5" t="s">
        <v>12461</v>
      </c>
      <c r="D6082" s="5" t="s">
        <v>24</v>
      </c>
      <c r="E6082" s="5" t="s">
        <v>12462</v>
      </c>
      <c r="F6082" s="5" t="s">
        <v>30</v>
      </c>
      <c r="G6082" s="5" t="s">
        <v>109</v>
      </c>
      <c r="H6082" s="5" t="s">
        <v>93</v>
      </c>
      <c r="I6082" s="5">
        <v>0</v>
      </c>
      <c r="J6082" s="5">
        <v>0</v>
      </c>
    </row>
    <row r="6083" spans="1:21" x14ac:dyDescent="0.3">
      <c r="A6083" s="3">
        <v>45474</v>
      </c>
      <c r="B6083" s="4">
        <v>0.35377314814814814</v>
      </c>
      <c r="C6083" s="5" t="s">
        <v>12463</v>
      </c>
      <c r="D6083" s="5" t="s">
        <v>24</v>
      </c>
      <c r="E6083" s="5" t="s">
        <v>12464</v>
      </c>
      <c r="F6083" s="5" t="s">
        <v>34</v>
      </c>
      <c r="G6083" s="5" t="s">
        <v>93</v>
      </c>
      <c r="H6083" s="5" t="s">
        <v>48</v>
      </c>
      <c r="I6083" s="5">
        <v>8</v>
      </c>
      <c r="J6083" s="5">
        <v>14</v>
      </c>
      <c r="O6083" s="5">
        <v>1</v>
      </c>
      <c r="P6083" s="5" t="s">
        <v>51</v>
      </c>
      <c r="Q6083" s="5">
        <v>823</v>
      </c>
      <c r="R6083" s="5">
        <v>16</v>
      </c>
      <c r="U6083" s="5" t="s">
        <v>28</v>
      </c>
    </row>
    <row r="6084" spans="1:21" x14ac:dyDescent="0.3">
      <c r="A6084" s="3">
        <v>45498</v>
      </c>
      <c r="B6084" s="4">
        <v>0.65192129629629625</v>
      </c>
      <c r="C6084" s="5" t="s">
        <v>12465</v>
      </c>
      <c r="D6084" s="5" t="s">
        <v>24</v>
      </c>
      <c r="E6084" s="5" t="s">
        <v>12466</v>
      </c>
      <c r="F6084" s="5" t="s">
        <v>25</v>
      </c>
      <c r="G6084" s="5" t="s">
        <v>196</v>
      </c>
      <c r="H6084" s="5" t="s">
        <v>203</v>
      </c>
      <c r="I6084" s="5">
        <v>0</v>
      </c>
      <c r="J6084" s="5">
        <v>0</v>
      </c>
    </row>
    <row r="6085" spans="1:21" x14ac:dyDescent="0.3">
      <c r="A6085" s="3">
        <v>45479</v>
      </c>
      <c r="B6085" s="4">
        <v>0.65447916666666661</v>
      </c>
      <c r="C6085" s="5" t="s">
        <v>12467</v>
      </c>
      <c r="D6085" s="5" t="s">
        <v>29</v>
      </c>
      <c r="E6085" s="5" t="s">
        <v>12468</v>
      </c>
      <c r="F6085" s="5" t="s">
        <v>42</v>
      </c>
      <c r="G6085" s="5" t="s">
        <v>229</v>
      </c>
      <c r="H6085" s="5" t="s">
        <v>106</v>
      </c>
      <c r="I6085" s="5">
        <v>14</v>
      </c>
      <c r="J6085" s="5">
        <v>17</v>
      </c>
      <c r="Q6085" s="5">
        <v>385</v>
      </c>
      <c r="R6085" s="5">
        <v>34</v>
      </c>
      <c r="S6085" s="5">
        <v>4</v>
      </c>
      <c r="T6085" s="5">
        <v>4</v>
      </c>
      <c r="U6085" s="5" t="s">
        <v>52</v>
      </c>
    </row>
    <row r="6086" spans="1:21" x14ac:dyDescent="0.3">
      <c r="A6086" s="3">
        <v>45493</v>
      </c>
      <c r="B6086" s="4">
        <v>0.88317129629629632</v>
      </c>
      <c r="C6086" s="5" t="s">
        <v>12469</v>
      </c>
      <c r="D6086" s="5" t="s">
        <v>29</v>
      </c>
      <c r="E6086" s="5" t="s">
        <v>12470</v>
      </c>
      <c r="F6086" s="5" t="s">
        <v>30</v>
      </c>
      <c r="G6086" s="5" t="s">
        <v>106</v>
      </c>
      <c r="H6086" s="5" t="s">
        <v>143</v>
      </c>
      <c r="I6086" s="5">
        <v>5</v>
      </c>
      <c r="J6086" s="5">
        <v>36</v>
      </c>
      <c r="Q6086" s="5">
        <v>935</v>
      </c>
      <c r="R6086" s="5">
        <v>39</v>
      </c>
      <c r="S6086" s="5">
        <v>5</v>
      </c>
      <c r="T6086" s="5">
        <v>4</v>
      </c>
      <c r="U6086" s="5" t="s">
        <v>52</v>
      </c>
    </row>
    <row r="6087" spans="1:21" x14ac:dyDescent="0.3">
      <c r="A6087" s="3">
        <v>45479</v>
      </c>
      <c r="B6087" s="4">
        <v>0.76045138888888886</v>
      </c>
      <c r="C6087" s="5" t="s">
        <v>12471</v>
      </c>
      <c r="D6087" s="5" t="s">
        <v>24</v>
      </c>
      <c r="E6087" s="5" t="s">
        <v>12472</v>
      </c>
      <c r="F6087" s="5" t="s">
        <v>21</v>
      </c>
      <c r="G6087" s="5" t="s">
        <v>109</v>
      </c>
      <c r="H6087" s="5" t="s">
        <v>94</v>
      </c>
      <c r="I6087" s="5">
        <v>0</v>
      </c>
      <c r="J6087" s="5">
        <v>0</v>
      </c>
    </row>
    <row r="6088" spans="1:21" x14ac:dyDescent="0.3">
      <c r="A6088" s="3">
        <v>45481</v>
      </c>
      <c r="B6088" s="4">
        <v>0.79322916666666665</v>
      </c>
      <c r="C6088" s="5" t="s">
        <v>12473</v>
      </c>
      <c r="D6088" s="5" t="s">
        <v>29</v>
      </c>
      <c r="E6088" s="5" t="s">
        <v>2969</v>
      </c>
      <c r="F6088" s="5" t="s">
        <v>30</v>
      </c>
      <c r="G6088" s="5" t="s">
        <v>271</v>
      </c>
      <c r="H6088" s="5" t="s">
        <v>107</v>
      </c>
      <c r="I6088" s="5">
        <v>10</v>
      </c>
      <c r="J6088" s="5">
        <v>17</v>
      </c>
      <c r="Q6088" s="5">
        <v>70</v>
      </c>
      <c r="R6088" s="5">
        <v>46</v>
      </c>
      <c r="S6088" s="5">
        <v>4</v>
      </c>
      <c r="T6088" s="5">
        <v>4</v>
      </c>
      <c r="U6088" s="5" t="s">
        <v>62</v>
      </c>
    </row>
    <row r="6089" spans="1:21" x14ac:dyDescent="0.3">
      <c r="A6089" s="3">
        <v>45481</v>
      </c>
      <c r="B6089" s="4">
        <v>0.46807870370370369</v>
      </c>
      <c r="C6089" s="5" t="s">
        <v>12474</v>
      </c>
      <c r="D6089" s="5" t="s">
        <v>29</v>
      </c>
      <c r="E6089" s="5" t="s">
        <v>12475</v>
      </c>
      <c r="F6089" s="5" t="s">
        <v>30</v>
      </c>
      <c r="G6089" s="5" t="s">
        <v>151</v>
      </c>
      <c r="H6089" s="5" t="s">
        <v>125</v>
      </c>
      <c r="I6089" s="5">
        <v>7</v>
      </c>
      <c r="J6089" s="5">
        <v>22</v>
      </c>
      <c r="Q6089" s="5">
        <v>259</v>
      </c>
      <c r="R6089" s="5">
        <v>41</v>
      </c>
      <c r="S6089" s="5">
        <v>5</v>
      </c>
      <c r="T6089" s="5">
        <v>4</v>
      </c>
      <c r="U6089" s="5" t="s">
        <v>28</v>
      </c>
    </row>
    <row r="6090" spans="1:21" x14ac:dyDescent="0.3">
      <c r="A6090" s="3">
        <v>45504</v>
      </c>
      <c r="B6090" s="4">
        <v>0.79160879629629632</v>
      </c>
      <c r="C6090" s="5" t="s">
        <v>12476</v>
      </c>
      <c r="D6090" s="5" t="s">
        <v>24</v>
      </c>
      <c r="E6090" s="5" t="s">
        <v>12477</v>
      </c>
      <c r="F6090" s="5" t="s">
        <v>42</v>
      </c>
      <c r="G6090" s="5" t="s">
        <v>54</v>
      </c>
      <c r="H6090" s="5" t="s">
        <v>131</v>
      </c>
      <c r="I6090" s="5">
        <v>10</v>
      </c>
      <c r="J6090" s="5">
        <v>0</v>
      </c>
      <c r="M6090" s="5">
        <v>1</v>
      </c>
      <c r="N6090" s="5" t="s">
        <v>99</v>
      </c>
    </row>
    <row r="6091" spans="1:21" x14ac:dyDescent="0.3">
      <c r="A6091" s="3">
        <v>45498</v>
      </c>
      <c r="B6091" s="4">
        <v>0.82839120370370367</v>
      </c>
      <c r="C6091" s="5" t="s">
        <v>12478</v>
      </c>
      <c r="D6091" s="5" t="s">
        <v>29</v>
      </c>
      <c r="E6091" s="5" t="s">
        <v>12479</v>
      </c>
      <c r="F6091" s="5" t="s">
        <v>34</v>
      </c>
      <c r="G6091" s="5" t="s">
        <v>102</v>
      </c>
      <c r="H6091" s="5" t="s">
        <v>153</v>
      </c>
      <c r="I6091" s="5">
        <v>10</v>
      </c>
      <c r="J6091" s="5">
        <v>37</v>
      </c>
      <c r="Q6091" s="5">
        <v>322</v>
      </c>
      <c r="R6091" s="5">
        <v>32</v>
      </c>
      <c r="S6091" s="5">
        <v>4</v>
      </c>
      <c r="T6091" s="5">
        <v>4</v>
      </c>
      <c r="U6091" s="5" t="s">
        <v>28</v>
      </c>
    </row>
    <row r="6092" spans="1:21" x14ac:dyDescent="0.3">
      <c r="A6092" s="3">
        <v>45476</v>
      </c>
      <c r="B6092" s="4">
        <v>0.46023148148148146</v>
      </c>
      <c r="C6092" s="5" t="s">
        <v>12480</v>
      </c>
      <c r="D6092" s="5" t="s">
        <v>24</v>
      </c>
      <c r="E6092" s="5" t="s">
        <v>12481</v>
      </c>
      <c r="F6092" s="5" t="s">
        <v>42</v>
      </c>
      <c r="G6092" s="5" t="s">
        <v>74</v>
      </c>
      <c r="H6092" s="5" t="s">
        <v>91</v>
      </c>
      <c r="I6092" s="5">
        <v>14</v>
      </c>
      <c r="J6092" s="5">
        <v>0</v>
      </c>
      <c r="K6092" s="5">
        <v>1</v>
      </c>
      <c r="L6092" s="5" t="s">
        <v>178</v>
      </c>
    </row>
    <row r="6093" spans="1:21" x14ac:dyDescent="0.3">
      <c r="A6093" s="3">
        <v>45489</v>
      </c>
      <c r="B6093" s="4">
        <v>0.40394675925925927</v>
      </c>
      <c r="C6093" s="5" t="s">
        <v>12482</v>
      </c>
      <c r="D6093" s="5" t="s">
        <v>24</v>
      </c>
      <c r="E6093" s="5" t="s">
        <v>12483</v>
      </c>
      <c r="F6093" s="5" t="s">
        <v>37</v>
      </c>
      <c r="G6093" s="5" t="s">
        <v>87</v>
      </c>
      <c r="H6093" s="5" t="s">
        <v>111</v>
      </c>
      <c r="I6093" s="5">
        <v>5</v>
      </c>
      <c r="J6093" s="5">
        <v>0</v>
      </c>
      <c r="M6093" s="5">
        <v>1</v>
      </c>
      <c r="N6093" s="5" t="s">
        <v>99</v>
      </c>
    </row>
    <row r="6094" spans="1:21" x14ac:dyDescent="0.3">
      <c r="A6094" s="3">
        <v>45497</v>
      </c>
      <c r="B6094" s="4">
        <v>0.76216435185185183</v>
      </c>
      <c r="C6094" s="5" t="s">
        <v>12484</v>
      </c>
      <c r="D6094" s="5" t="s">
        <v>29</v>
      </c>
      <c r="E6094" s="5" t="s">
        <v>12485</v>
      </c>
      <c r="F6094" s="5" t="s">
        <v>42</v>
      </c>
      <c r="G6094" s="5" t="s">
        <v>164</v>
      </c>
      <c r="H6094" s="5" t="s">
        <v>92</v>
      </c>
      <c r="I6094" s="5">
        <v>8</v>
      </c>
      <c r="J6094" s="5">
        <v>24</v>
      </c>
      <c r="Q6094" s="5">
        <v>56</v>
      </c>
      <c r="R6094" s="5">
        <v>35</v>
      </c>
      <c r="S6094" s="5">
        <v>4</v>
      </c>
      <c r="T6094" s="5">
        <v>5</v>
      </c>
      <c r="U6094" s="5" t="s">
        <v>62</v>
      </c>
    </row>
    <row r="6095" spans="1:21" x14ac:dyDescent="0.3">
      <c r="A6095" s="3">
        <v>45495</v>
      </c>
      <c r="B6095" s="4">
        <v>0.22502314814814814</v>
      </c>
      <c r="C6095" s="5" t="s">
        <v>12486</v>
      </c>
      <c r="D6095" s="5" t="s">
        <v>24</v>
      </c>
      <c r="E6095" s="5" t="s">
        <v>12487</v>
      </c>
      <c r="F6095" s="5" t="s">
        <v>30</v>
      </c>
      <c r="G6095" s="5" t="s">
        <v>36</v>
      </c>
      <c r="H6095" s="5" t="s">
        <v>44</v>
      </c>
      <c r="I6095" s="5">
        <v>4</v>
      </c>
      <c r="J6095" s="5">
        <v>0</v>
      </c>
      <c r="M6095" s="5">
        <v>1</v>
      </c>
      <c r="N6095" s="5" t="s">
        <v>99</v>
      </c>
    </row>
    <row r="6096" spans="1:21" x14ac:dyDescent="0.3">
      <c r="A6096" s="3">
        <v>45502</v>
      </c>
      <c r="B6096" s="4">
        <v>0.82310185185185181</v>
      </c>
      <c r="C6096" s="5" t="s">
        <v>12488</v>
      </c>
      <c r="D6096" s="5" t="s">
        <v>29</v>
      </c>
      <c r="E6096" s="5" t="s">
        <v>12489</v>
      </c>
      <c r="F6096" s="5" t="s">
        <v>30</v>
      </c>
      <c r="G6096" s="5" t="s">
        <v>154</v>
      </c>
      <c r="H6096" s="5" t="s">
        <v>271</v>
      </c>
      <c r="I6096" s="5">
        <v>10</v>
      </c>
      <c r="J6096" s="5">
        <v>28</v>
      </c>
      <c r="Q6096" s="5">
        <v>619</v>
      </c>
      <c r="R6096" s="5">
        <v>40</v>
      </c>
      <c r="S6096" s="5">
        <v>4</v>
      </c>
      <c r="T6096" s="5">
        <v>3</v>
      </c>
      <c r="U6096" s="5" t="s">
        <v>28</v>
      </c>
    </row>
    <row r="6097" spans="1:21" x14ac:dyDescent="0.3">
      <c r="A6097" s="3">
        <v>45487</v>
      </c>
      <c r="B6097" s="4">
        <v>0.70327546296296295</v>
      </c>
      <c r="C6097" s="5" t="s">
        <v>12490</v>
      </c>
      <c r="D6097" s="5" t="s">
        <v>24</v>
      </c>
      <c r="E6097" s="5" t="s">
        <v>12491</v>
      </c>
      <c r="F6097" s="5" t="s">
        <v>37</v>
      </c>
      <c r="G6097" s="5" t="s">
        <v>198</v>
      </c>
      <c r="H6097" s="5" t="s">
        <v>53</v>
      </c>
      <c r="I6097" s="5">
        <v>0</v>
      </c>
      <c r="J6097" s="5">
        <v>0</v>
      </c>
    </row>
    <row r="6098" spans="1:21" x14ac:dyDescent="0.3">
      <c r="A6098" s="3">
        <v>45475</v>
      </c>
      <c r="B6098" s="4">
        <v>0.45571759259259259</v>
      </c>
      <c r="C6098" s="5" t="s">
        <v>12492</v>
      </c>
      <c r="D6098" s="5" t="s">
        <v>29</v>
      </c>
      <c r="E6098" s="5" t="s">
        <v>12493</v>
      </c>
      <c r="F6098" s="5" t="s">
        <v>42</v>
      </c>
      <c r="G6098" s="5" t="s">
        <v>57</v>
      </c>
      <c r="H6098" s="5" t="s">
        <v>35</v>
      </c>
      <c r="I6098" s="5">
        <v>7</v>
      </c>
      <c r="J6098" s="5">
        <v>21</v>
      </c>
      <c r="Q6098" s="5">
        <v>622</v>
      </c>
      <c r="R6098" s="5">
        <v>7</v>
      </c>
      <c r="S6098" s="5">
        <v>4</v>
      </c>
      <c r="T6098" s="5">
        <v>4</v>
      </c>
      <c r="U6098" s="5" t="s">
        <v>28</v>
      </c>
    </row>
    <row r="6099" spans="1:21" x14ac:dyDescent="0.3">
      <c r="A6099" s="3">
        <v>45482</v>
      </c>
      <c r="B6099" s="4">
        <v>0.32179398148148147</v>
      </c>
      <c r="C6099" s="5" t="s">
        <v>12494</v>
      </c>
      <c r="D6099" s="5" t="s">
        <v>24</v>
      </c>
      <c r="E6099" s="5" t="s">
        <v>12495</v>
      </c>
      <c r="F6099" s="5" t="s">
        <v>30</v>
      </c>
      <c r="G6099" s="5" t="s">
        <v>46</v>
      </c>
      <c r="H6099" s="5" t="s">
        <v>106</v>
      </c>
      <c r="I6099" s="5">
        <v>0</v>
      </c>
      <c r="J6099" s="5">
        <v>0</v>
      </c>
    </row>
    <row r="6100" spans="1:21" x14ac:dyDescent="0.3">
      <c r="A6100" s="3">
        <v>45488</v>
      </c>
      <c r="B6100" s="4">
        <v>0.49648148148148147</v>
      </c>
      <c r="C6100" s="5" t="s">
        <v>12496</v>
      </c>
      <c r="D6100" s="5" t="s">
        <v>24</v>
      </c>
      <c r="E6100" s="5" t="s">
        <v>12497</v>
      </c>
      <c r="F6100" s="5" t="s">
        <v>42</v>
      </c>
      <c r="G6100" s="5" t="s">
        <v>212</v>
      </c>
      <c r="H6100" s="5" t="s">
        <v>224</v>
      </c>
      <c r="I6100" s="5">
        <v>8</v>
      </c>
      <c r="J6100" s="5">
        <v>0</v>
      </c>
      <c r="M6100" s="5">
        <v>1</v>
      </c>
      <c r="N6100" s="5" t="s">
        <v>99</v>
      </c>
    </row>
    <row r="6101" spans="1:21" x14ac:dyDescent="0.3">
      <c r="A6101" s="3">
        <v>45494</v>
      </c>
      <c r="B6101" s="4">
        <v>0.46480324074074075</v>
      </c>
      <c r="C6101" s="5" t="s">
        <v>12498</v>
      </c>
      <c r="D6101" s="5" t="s">
        <v>29</v>
      </c>
      <c r="E6101" s="5" t="s">
        <v>12499</v>
      </c>
      <c r="F6101" s="5" t="s">
        <v>42</v>
      </c>
      <c r="G6101" s="5" t="s">
        <v>216</v>
      </c>
      <c r="H6101" s="5" t="s">
        <v>272</v>
      </c>
      <c r="I6101" s="5">
        <v>6</v>
      </c>
      <c r="J6101" s="5">
        <v>41</v>
      </c>
      <c r="Q6101" s="5">
        <v>1409</v>
      </c>
      <c r="R6101" s="5">
        <v>29</v>
      </c>
      <c r="S6101" s="5">
        <v>4</v>
      </c>
      <c r="T6101" s="5">
        <v>4</v>
      </c>
      <c r="U6101" s="5" t="s">
        <v>52</v>
      </c>
    </row>
    <row r="6102" spans="1:21" x14ac:dyDescent="0.3">
      <c r="A6102" s="3">
        <v>45484</v>
      </c>
      <c r="B6102" s="4">
        <v>0.77688657407407402</v>
      </c>
      <c r="C6102" s="5" t="s">
        <v>12500</v>
      </c>
      <c r="D6102" s="5" t="s">
        <v>29</v>
      </c>
      <c r="E6102" s="5" t="s">
        <v>12501</v>
      </c>
      <c r="F6102" s="5" t="s">
        <v>37</v>
      </c>
      <c r="G6102" s="5" t="s">
        <v>209</v>
      </c>
      <c r="H6102" s="5" t="s">
        <v>93</v>
      </c>
      <c r="I6102" s="5">
        <v>5</v>
      </c>
      <c r="J6102" s="5">
        <v>38</v>
      </c>
      <c r="Q6102" s="5">
        <v>956</v>
      </c>
      <c r="R6102" s="5">
        <v>34</v>
      </c>
      <c r="S6102" s="5">
        <v>4</v>
      </c>
      <c r="T6102" s="5">
        <v>4</v>
      </c>
      <c r="U6102" s="5" t="s">
        <v>33</v>
      </c>
    </row>
    <row r="6103" spans="1:21" x14ac:dyDescent="0.3">
      <c r="A6103" s="3">
        <v>45495</v>
      </c>
      <c r="B6103" s="4">
        <v>0.43925925925925924</v>
      </c>
      <c r="C6103" s="5" t="s">
        <v>12502</v>
      </c>
      <c r="D6103" s="5" t="s">
        <v>29</v>
      </c>
      <c r="E6103" s="5" t="s">
        <v>12503</v>
      </c>
      <c r="F6103" s="5" t="s">
        <v>37</v>
      </c>
      <c r="G6103" s="5" t="s">
        <v>44</v>
      </c>
      <c r="H6103" s="5" t="s">
        <v>250</v>
      </c>
      <c r="I6103" s="5">
        <v>12</v>
      </c>
      <c r="J6103" s="5">
        <v>24</v>
      </c>
      <c r="Q6103" s="5">
        <v>412</v>
      </c>
      <c r="R6103" s="5">
        <v>22</v>
      </c>
      <c r="S6103" s="5">
        <v>5</v>
      </c>
      <c r="T6103" s="5">
        <v>4</v>
      </c>
      <c r="U6103" s="5" t="s">
        <v>52</v>
      </c>
    </row>
    <row r="6104" spans="1:21" x14ac:dyDescent="0.3">
      <c r="A6104" s="3">
        <v>45502</v>
      </c>
      <c r="B6104" s="4">
        <v>0.46506944444444442</v>
      </c>
      <c r="C6104" s="5" t="s">
        <v>12504</v>
      </c>
      <c r="D6104" s="5" t="s">
        <v>24</v>
      </c>
      <c r="E6104" s="5" t="s">
        <v>12505</v>
      </c>
      <c r="F6104" s="5" t="s">
        <v>30</v>
      </c>
      <c r="G6104" s="5" t="s">
        <v>163</v>
      </c>
      <c r="H6104" s="5" t="s">
        <v>153</v>
      </c>
      <c r="I6104" s="5">
        <v>8</v>
      </c>
      <c r="J6104" s="5">
        <v>0</v>
      </c>
      <c r="M6104" s="5">
        <v>1</v>
      </c>
      <c r="N6104" s="5" t="s">
        <v>58</v>
      </c>
    </row>
    <row r="6105" spans="1:21" x14ac:dyDescent="0.3">
      <c r="A6105" s="3">
        <v>45483</v>
      </c>
      <c r="B6105" s="4">
        <v>0.88077546296296294</v>
      </c>
      <c r="C6105" s="5" t="s">
        <v>12506</v>
      </c>
      <c r="D6105" s="5" t="s">
        <v>29</v>
      </c>
      <c r="E6105" s="5" t="s">
        <v>12507</v>
      </c>
      <c r="F6105" s="5" t="s">
        <v>42</v>
      </c>
      <c r="G6105" s="5" t="s">
        <v>229</v>
      </c>
      <c r="H6105" s="5" t="s">
        <v>155</v>
      </c>
      <c r="I6105" s="5">
        <v>4</v>
      </c>
      <c r="J6105" s="5">
        <v>24</v>
      </c>
      <c r="Q6105" s="5">
        <v>513</v>
      </c>
      <c r="R6105" s="5">
        <v>19</v>
      </c>
      <c r="S6105" s="5">
        <v>4</v>
      </c>
      <c r="T6105" s="5">
        <v>4</v>
      </c>
      <c r="U6105" s="5" t="s">
        <v>62</v>
      </c>
    </row>
    <row r="6106" spans="1:21" x14ac:dyDescent="0.3">
      <c r="A6106" s="3">
        <v>45499</v>
      </c>
      <c r="B6106" s="4">
        <v>0.59719907407407402</v>
      </c>
      <c r="C6106" s="5" t="s">
        <v>12508</v>
      </c>
      <c r="D6106" s="5" t="s">
        <v>29</v>
      </c>
      <c r="E6106" s="5" t="s">
        <v>12509</v>
      </c>
      <c r="F6106" s="5" t="s">
        <v>30</v>
      </c>
      <c r="G6106" s="5" t="s">
        <v>50</v>
      </c>
      <c r="H6106" s="5" t="s">
        <v>32</v>
      </c>
      <c r="I6106" s="5">
        <v>10</v>
      </c>
      <c r="J6106" s="5">
        <v>23</v>
      </c>
      <c r="Q6106" s="5">
        <v>332</v>
      </c>
      <c r="R6106" s="5">
        <v>9</v>
      </c>
      <c r="S6106" s="5">
        <v>5</v>
      </c>
      <c r="T6106" s="5">
        <v>5</v>
      </c>
      <c r="U6106" s="5" t="s">
        <v>62</v>
      </c>
    </row>
    <row r="6107" spans="1:21" x14ac:dyDescent="0.3">
      <c r="A6107" s="3">
        <v>45491</v>
      </c>
      <c r="B6107" s="4">
        <v>0.62030092592592589</v>
      </c>
      <c r="C6107" s="5" t="s">
        <v>12510</v>
      </c>
      <c r="D6107" s="5" t="s">
        <v>24</v>
      </c>
      <c r="E6107" s="5" t="s">
        <v>12511</v>
      </c>
      <c r="F6107" s="5" t="s">
        <v>37</v>
      </c>
      <c r="G6107" s="5" t="s">
        <v>49</v>
      </c>
      <c r="H6107" s="5" t="s">
        <v>118</v>
      </c>
      <c r="I6107" s="5">
        <v>3</v>
      </c>
      <c r="J6107" s="5">
        <v>26</v>
      </c>
      <c r="O6107" s="5">
        <v>1</v>
      </c>
      <c r="P6107" s="5" t="s">
        <v>99</v>
      </c>
      <c r="Q6107" s="5">
        <v>680</v>
      </c>
      <c r="R6107" s="5">
        <v>8</v>
      </c>
      <c r="U6107" s="5" t="s">
        <v>28</v>
      </c>
    </row>
    <row r="6108" spans="1:21" x14ac:dyDescent="0.3">
      <c r="A6108" s="3">
        <v>45501</v>
      </c>
      <c r="B6108" s="4">
        <v>0.27629629629629632</v>
      </c>
      <c r="C6108" s="5" t="s">
        <v>12512</v>
      </c>
      <c r="D6108" s="5" t="s">
        <v>24</v>
      </c>
      <c r="E6108" s="5" t="s">
        <v>12513</v>
      </c>
      <c r="F6108" s="5" t="s">
        <v>21</v>
      </c>
      <c r="G6108" s="5" t="s">
        <v>215</v>
      </c>
      <c r="H6108" s="5" t="s">
        <v>128</v>
      </c>
      <c r="I6108" s="5">
        <v>0</v>
      </c>
      <c r="J6108" s="5">
        <v>0</v>
      </c>
    </row>
    <row r="6109" spans="1:21" x14ac:dyDescent="0.3">
      <c r="A6109" s="3">
        <v>45488</v>
      </c>
      <c r="B6109" s="4">
        <v>0.48105324074074074</v>
      </c>
      <c r="C6109" s="5" t="s">
        <v>12514</v>
      </c>
      <c r="D6109" s="5" t="s">
        <v>24</v>
      </c>
      <c r="E6109" s="5" t="s">
        <v>12515</v>
      </c>
      <c r="F6109" s="5" t="s">
        <v>30</v>
      </c>
      <c r="G6109" s="5" t="s">
        <v>94</v>
      </c>
      <c r="H6109" s="5" t="s">
        <v>140</v>
      </c>
      <c r="I6109" s="5">
        <v>0</v>
      </c>
      <c r="J6109" s="5">
        <v>0</v>
      </c>
    </row>
    <row r="6110" spans="1:21" x14ac:dyDescent="0.3">
      <c r="A6110" s="3">
        <v>45481</v>
      </c>
      <c r="B6110" s="4">
        <v>0.78800925925925924</v>
      </c>
      <c r="C6110" s="5" t="s">
        <v>12516</v>
      </c>
      <c r="D6110" s="5" t="s">
        <v>24</v>
      </c>
      <c r="E6110" s="5" t="s">
        <v>12517</v>
      </c>
      <c r="F6110" s="5" t="s">
        <v>30</v>
      </c>
      <c r="G6110" s="5" t="s">
        <v>152</v>
      </c>
      <c r="H6110" s="5" t="s">
        <v>35</v>
      </c>
      <c r="I6110" s="5">
        <v>8</v>
      </c>
      <c r="J6110" s="5">
        <v>0</v>
      </c>
      <c r="M6110" s="5">
        <v>1</v>
      </c>
      <c r="N6110" s="5" t="s">
        <v>99</v>
      </c>
    </row>
    <row r="6111" spans="1:21" x14ac:dyDescent="0.3">
      <c r="A6111" s="3">
        <v>45503</v>
      </c>
      <c r="B6111" s="4">
        <v>0.84879629629629627</v>
      </c>
      <c r="C6111" s="5" t="s">
        <v>12518</v>
      </c>
      <c r="D6111" s="5" t="s">
        <v>29</v>
      </c>
      <c r="E6111" s="5" t="s">
        <v>12519</v>
      </c>
      <c r="F6111" s="5" t="s">
        <v>30</v>
      </c>
      <c r="G6111" s="5" t="s">
        <v>140</v>
      </c>
      <c r="H6111" s="5" t="s">
        <v>168</v>
      </c>
      <c r="I6111" s="5">
        <v>8</v>
      </c>
      <c r="J6111" s="5">
        <v>24</v>
      </c>
      <c r="Q6111" s="5">
        <v>156</v>
      </c>
      <c r="R6111" s="5">
        <v>40</v>
      </c>
      <c r="S6111" s="5">
        <v>5</v>
      </c>
      <c r="T6111" s="5">
        <v>5</v>
      </c>
      <c r="U6111" s="5" t="s">
        <v>28</v>
      </c>
    </row>
    <row r="6112" spans="1:21" x14ac:dyDescent="0.3">
      <c r="A6112" s="3">
        <v>45483</v>
      </c>
      <c r="B6112" s="4">
        <v>0.95028935185185182</v>
      </c>
      <c r="C6112" s="5" t="s">
        <v>12520</v>
      </c>
      <c r="D6112" s="5" t="s">
        <v>24</v>
      </c>
      <c r="E6112" s="5" t="s">
        <v>12521</v>
      </c>
      <c r="F6112" s="5" t="s">
        <v>30</v>
      </c>
      <c r="G6112" s="5" t="s">
        <v>105</v>
      </c>
      <c r="H6112" s="5" t="s">
        <v>203</v>
      </c>
      <c r="I6112" s="5">
        <v>10</v>
      </c>
      <c r="J6112" s="5">
        <v>12</v>
      </c>
      <c r="O6112" s="5">
        <v>1</v>
      </c>
      <c r="P6112" s="5" t="s">
        <v>475</v>
      </c>
      <c r="Q6112" s="5">
        <v>278</v>
      </c>
      <c r="R6112" s="5">
        <v>6</v>
      </c>
      <c r="U6112" s="5" t="s">
        <v>52</v>
      </c>
    </row>
    <row r="6113" spans="1:21" x14ac:dyDescent="0.3">
      <c r="A6113" s="3">
        <v>45483</v>
      </c>
      <c r="B6113" s="4">
        <v>0.76945601851851853</v>
      </c>
      <c r="C6113" s="5" t="s">
        <v>12522</v>
      </c>
      <c r="D6113" s="5" t="s">
        <v>29</v>
      </c>
      <c r="E6113" s="5" t="s">
        <v>12523</v>
      </c>
      <c r="F6113" s="5" t="s">
        <v>42</v>
      </c>
      <c r="G6113" s="5" t="s">
        <v>26</v>
      </c>
      <c r="H6113" s="5" t="s">
        <v>157</v>
      </c>
      <c r="I6113" s="5">
        <v>9</v>
      </c>
      <c r="J6113" s="5">
        <v>16</v>
      </c>
      <c r="Q6113" s="5">
        <v>332</v>
      </c>
      <c r="R6113" s="5">
        <v>19</v>
      </c>
      <c r="S6113" s="5">
        <v>4</v>
      </c>
      <c r="T6113" s="5">
        <v>3</v>
      </c>
      <c r="U6113" s="5" t="s">
        <v>52</v>
      </c>
    </row>
    <row r="6114" spans="1:21" x14ac:dyDescent="0.3">
      <c r="A6114" s="3">
        <v>45492</v>
      </c>
      <c r="B6114" s="4">
        <v>0.31108796296296298</v>
      </c>
      <c r="C6114" s="5" t="s">
        <v>12524</v>
      </c>
      <c r="D6114" s="5" t="s">
        <v>29</v>
      </c>
      <c r="E6114" s="5" t="s">
        <v>12525</v>
      </c>
      <c r="F6114" s="5" t="s">
        <v>34</v>
      </c>
      <c r="G6114" s="5" t="s">
        <v>215</v>
      </c>
      <c r="H6114" s="5" t="s">
        <v>36</v>
      </c>
      <c r="I6114" s="5">
        <v>3</v>
      </c>
      <c r="J6114" s="5">
        <v>26</v>
      </c>
      <c r="Q6114" s="5">
        <v>66</v>
      </c>
      <c r="R6114" s="5">
        <v>5</v>
      </c>
      <c r="S6114" s="5">
        <v>4</v>
      </c>
      <c r="T6114" s="5">
        <v>5</v>
      </c>
      <c r="U6114" s="5" t="s">
        <v>52</v>
      </c>
    </row>
    <row r="6115" spans="1:21" x14ac:dyDescent="0.3">
      <c r="A6115" s="3">
        <v>45503</v>
      </c>
      <c r="B6115" s="4">
        <v>0.77293981481481477</v>
      </c>
      <c r="C6115" s="5" t="s">
        <v>12526</v>
      </c>
      <c r="D6115" s="5" t="s">
        <v>24</v>
      </c>
      <c r="E6115" s="5" t="s">
        <v>12527</v>
      </c>
      <c r="F6115" s="5" t="s">
        <v>80</v>
      </c>
      <c r="G6115" s="5" t="s">
        <v>112</v>
      </c>
      <c r="H6115" s="5" t="s">
        <v>250</v>
      </c>
      <c r="I6115" s="5">
        <v>0</v>
      </c>
      <c r="J6115" s="5">
        <v>0</v>
      </c>
    </row>
    <row r="6116" spans="1:21" x14ac:dyDescent="0.3">
      <c r="A6116" s="3">
        <v>45478</v>
      </c>
      <c r="B6116" s="4">
        <v>0.7278472222222222</v>
      </c>
      <c r="C6116" s="5" t="s">
        <v>12528</v>
      </c>
      <c r="D6116" s="5" t="s">
        <v>29</v>
      </c>
      <c r="E6116" s="5" t="s">
        <v>12529</v>
      </c>
      <c r="F6116" s="5" t="s">
        <v>34</v>
      </c>
      <c r="G6116" s="5" t="s">
        <v>69</v>
      </c>
      <c r="H6116" s="5" t="s">
        <v>216</v>
      </c>
      <c r="I6116" s="5">
        <v>4</v>
      </c>
      <c r="J6116" s="5">
        <v>42</v>
      </c>
      <c r="Q6116" s="5">
        <v>757</v>
      </c>
      <c r="R6116" s="5">
        <v>31</v>
      </c>
      <c r="S6116" s="5">
        <v>3</v>
      </c>
      <c r="T6116" s="5">
        <v>4</v>
      </c>
      <c r="U6116" s="5" t="s">
        <v>52</v>
      </c>
    </row>
    <row r="6117" spans="1:21" x14ac:dyDescent="0.3">
      <c r="A6117" s="3">
        <v>45474</v>
      </c>
      <c r="B6117" s="4">
        <v>0.82609953703703709</v>
      </c>
      <c r="C6117" s="5" t="s">
        <v>12530</v>
      </c>
      <c r="D6117" s="5" t="s">
        <v>24</v>
      </c>
      <c r="E6117" s="5" t="s">
        <v>12531</v>
      </c>
      <c r="F6117" s="5" t="s">
        <v>30</v>
      </c>
      <c r="G6117" s="5" t="s">
        <v>272</v>
      </c>
      <c r="H6117" s="5" t="s">
        <v>194</v>
      </c>
      <c r="I6117" s="5">
        <v>4</v>
      </c>
      <c r="J6117" s="5">
        <v>14</v>
      </c>
      <c r="O6117" s="5">
        <v>1</v>
      </c>
      <c r="P6117" s="5" t="s">
        <v>475</v>
      </c>
      <c r="Q6117" s="5">
        <v>313</v>
      </c>
      <c r="R6117" s="5">
        <v>2</v>
      </c>
      <c r="U6117" s="5" t="s">
        <v>62</v>
      </c>
    </row>
    <row r="6118" spans="1:21" x14ac:dyDescent="0.3">
      <c r="A6118" s="3">
        <v>45475</v>
      </c>
      <c r="B6118" s="4">
        <v>0.78893518518518524</v>
      </c>
      <c r="C6118" s="5" t="s">
        <v>12532</v>
      </c>
      <c r="D6118" s="5" t="s">
        <v>29</v>
      </c>
      <c r="E6118" s="5" t="s">
        <v>12533</v>
      </c>
      <c r="F6118" s="5" t="s">
        <v>25</v>
      </c>
      <c r="G6118" s="5" t="s">
        <v>167</v>
      </c>
      <c r="H6118" s="5" t="s">
        <v>263</v>
      </c>
      <c r="I6118" s="5">
        <v>2</v>
      </c>
      <c r="J6118" s="5">
        <v>40</v>
      </c>
      <c r="Q6118" s="5">
        <v>307</v>
      </c>
      <c r="R6118" s="5">
        <v>21</v>
      </c>
      <c r="S6118" s="5">
        <v>4</v>
      </c>
      <c r="T6118" s="5">
        <v>5</v>
      </c>
      <c r="U6118" s="5" t="s">
        <v>28</v>
      </c>
    </row>
    <row r="6119" spans="1:21" x14ac:dyDescent="0.3">
      <c r="A6119" s="3">
        <v>45501</v>
      </c>
      <c r="B6119" s="4">
        <v>8.2372685185185188E-2</v>
      </c>
      <c r="C6119" s="5" t="s">
        <v>12534</v>
      </c>
      <c r="D6119" s="5" t="s">
        <v>29</v>
      </c>
      <c r="E6119" s="5" t="s">
        <v>12535</v>
      </c>
      <c r="F6119" s="5" t="s">
        <v>42</v>
      </c>
      <c r="G6119" s="5" t="s">
        <v>103</v>
      </c>
      <c r="H6119" s="5" t="s">
        <v>100</v>
      </c>
      <c r="I6119" s="5">
        <v>15</v>
      </c>
      <c r="J6119" s="5">
        <v>19</v>
      </c>
      <c r="Q6119" s="5">
        <v>710</v>
      </c>
      <c r="R6119" s="5">
        <v>32</v>
      </c>
      <c r="S6119" s="5">
        <v>4</v>
      </c>
      <c r="T6119" s="5">
        <v>5</v>
      </c>
      <c r="U6119" s="5" t="s">
        <v>52</v>
      </c>
    </row>
    <row r="6120" spans="1:21" x14ac:dyDescent="0.3">
      <c r="A6120" s="3">
        <v>45478</v>
      </c>
      <c r="B6120" s="4">
        <v>0.98789351851851848</v>
      </c>
      <c r="C6120" s="5" t="s">
        <v>12536</v>
      </c>
      <c r="D6120" s="5" t="s">
        <v>24</v>
      </c>
      <c r="E6120" s="5" t="s">
        <v>12537</v>
      </c>
      <c r="F6120" s="5" t="s">
        <v>42</v>
      </c>
      <c r="G6120" s="5" t="s">
        <v>162</v>
      </c>
      <c r="H6120" s="5" t="s">
        <v>92</v>
      </c>
      <c r="I6120" s="5">
        <v>8</v>
      </c>
      <c r="J6120" s="5">
        <v>0</v>
      </c>
      <c r="K6120" s="5">
        <v>1</v>
      </c>
      <c r="L6120" s="5" t="s">
        <v>178</v>
      </c>
    </row>
    <row r="6121" spans="1:21" x14ac:dyDescent="0.3">
      <c r="A6121" s="3">
        <v>45492</v>
      </c>
      <c r="B6121" s="4">
        <v>0.46865740740740741</v>
      </c>
      <c r="C6121" s="5" t="s">
        <v>12538</v>
      </c>
      <c r="D6121" s="5" t="s">
        <v>29</v>
      </c>
      <c r="E6121" s="5" t="s">
        <v>12539</v>
      </c>
      <c r="F6121" s="5" t="s">
        <v>30</v>
      </c>
      <c r="G6121" s="5" t="s">
        <v>27</v>
      </c>
      <c r="H6121" s="5" t="s">
        <v>297</v>
      </c>
      <c r="I6121" s="5">
        <v>12</v>
      </c>
      <c r="J6121" s="5">
        <v>22</v>
      </c>
      <c r="Q6121" s="5">
        <v>166</v>
      </c>
      <c r="R6121" s="5">
        <v>9</v>
      </c>
      <c r="S6121" s="5">
        <v>4</v>
      </c>
      <c r="T6121" s="5">
        <v>4</v>
      </c>
      <c r="U6121" s="5" t="s">
        <v>62</v>
      </c>
    </row>
    <row r="6122" spans="1:21" x14ac:dyDescent="0.3">
      <c r="A6122" s="3">
        <v>45480</v>
      </c>
      <c r="B6122" s="4">
        <v>0.91699074074074072</v>
      </c>
      <c r="C6122" s="5" t="s">
        <v>12540</v>
      </c>
      <c r="D6122" s="5" t="s">
        <v>24</v>
      </c>
      <c r="E6122" s="5" t="s">
        <v>12541</v>
      </c>
      <c r="F6122" s="5" t="s">
        <v>42</v>
      </c>
      <c r="G6122" s="5" t="s">
        <v>46</v>
      </c>
      <c r="H6122" s="5" t="s">
        <v>191</v>
      </c>
      <c r="I6122" s="5">
        <v>5</v>
      </c>
      <c r="J6122" s="5">
        <v>0</v>
      </c>
      <c r="M6122" s="5">
        <v>1</v>
      </c>
      <c r="N6122" s="5" t="s">
        <v>58</v>
      </c>
    </row>
    <row r="6123" spans="1:21" x14ac:dyDescent="0.3">
      <c r="A6123" s="3">
        <v>45477</v>
      </c>
      <c r="B6123" s="4">
        <v>0.74104166666666671</v>
      </c>
      <c r="C6123" s="5" t="s">
        <v>12542</v>
      </c>
      <c r="D6123" s="5" t="s">
        <v>29</v>
      </c>
      <c r="E6123" s="5" t="s">
        <v>12543</v>
      </c>
      <c r="F6123" s="5" t="s">
        <v>30</v>
      </c>
      <c r="G6123" s="5" t="s">
        <v>102</v>
      </c>
      <c r="H6123" s="5" t="s">
        <v>124</v>
      </c>
      <c r="I6123" s="5">
        <v>7</v>
      </c>
      <c r="J6123" s="5">
        <v>24</v>
      </c>
      <c r="Q6123" s="5">
        <v>955</v>
      </c>
      <c r="R6123" s="5">
        <v>31</v>
      </c>
      <c r="S6123" s="5">
        <v>3</v>
      </c>
      <c r="T6123" s="5">
        <v>5</v>
      </c>
      <c r="U6123" s="5" t="s">
        <v>83</v>
      </c>
    </row>
    <row r="6124" spans="1:21" x14ac:dyDescent="0.3">
      <c r="A6124" s="3">
        <v>45483</v>
      </c>
      <c r="B6124" s="4">
        <v>0.66701388888888891</v>
      </c>
      <c r="C6124" s="5" t="s">
        <v>12544</v>
      </c>
      <c r="D6124" s="5" t="s">
        <v>29</v>
      </c>
      <c r="E6124" s="5" t="s">
        <v>12545</v>
      </c>
      <c r="F6124" s="5" t="s">
        <v>30</v>
      </c>
      <c r="G6124" s="5" t="s">
        <v>160</v>
      </c>
      <c r="H6124" s="5" t="s">
        <v>126</v>
      </c>
      <c r="I6124" s="5">
        <v>14</v>
      </c>
      <c r="J6124" s="5">
        <v>23</v>
      </c>
      <c r="Q6124" s="5">
        <v>690</v>
      </c>
      <c r="R6124" s="5">
        <v>12</v>
      </c>
      <c r="S6124" s="5">
        <v>4</v>
      </c>
      <c r="T6124" s="5">
        <v>4</v>
      </c>
      <c r="U6124" s="5" t="s">
        <v>28</v>
      </c>
    </row>
    <row r="6125" spans="1:21" x14ac:dyDescent="0.3">
      <c r="A6125" s="3">
        <v>45501</v>
      </c>
      <c r="B6125" s="4">
        <v>0.1449537037037037</v>
      </c>
      <c r="C6125" s="5" t="s">
        <v>12546</v>
      </c>
      <c r="D6125" s="5" t="s">
        <v>29</v>
      </c>
      <c r="E6125" s="5" t="s">
        <v>12547</v>
      </c>
      <c r="F6125" s="5" t="s">
        <v>37</v>
      </c>
      <c r="G6125" s="5" t="s">
        <v>162</v>
      </c>
      <c r="H6125" s="5" t="s">
        <v>79</v>
      </c>
      <c r="I6125" s="5">
        <v>3</v>
      </c>
      <c r="J6125" s="5">
        <v>29</v>
      </c>
      <c r="Q6125" s="5">
        <v>628</v>
      </c>
      <c r="R6125" s="5">
        <v>44</v>
      </c>
      <c r="S6125" s="5">
        <v>5</v>
      </c>
      <c r="T6125" s="5">
        <v>4</v>
      </c>
      <c r="U6125" s="5" t="s">
        <v>52</v>
      </c>
    </row>
    <row r="6126" spans="1:21" x14ac:dyDescent="0.3">
      <c r="A6126" s="3">
        <v>45479</v>
      </c>
      <c r="B6126" s="4">
        <v>0.84810185185185183</v>
      </c>
      <c r="C6126" s="5" t="s">
        <v>12548</v>
      </c>
      <c r="D6126" s="5" t="s">
        <v>24</v>
      </c>
      <c r="E6126" s="5" t="s">
        <v>12549</v>
      </c>
      <c r="F6126" s="5" t="s">
        <v>25</v>
      </c>
      <c r="G6126" s="5" t="s">
        <v>250</v>
      </c>
      <c r="H6126" s="5" t="s">
        <v>165</v>
      </c>
      <c r="I6126" s="5">
        <v>7</v>
      </c>
      <c r="J6126" s="5">
        <v>0</v>
      </c>
      <c r="M6126" s="5">
        <v>1</v>
      </c>
      <c r="N6126" s="5" t="s">
        <v>99</v>
      </c>
    </row>
    <row r="6127" spans="1:21" x14ac:dyDescent="0.3">
      <c r="A6127" s="3">
        <v>45475</v>
      </c>
      <c r="B6127" s="4">
        <v>0.71203703703703702</v>
      </c>
      <c r="C6127" s="5" t="s">
        <v>12550</v>
      </c>
      <c r="D6127" s="5" t="s">
        <v>24</v>
      </c>
      <c r="E6127" s="5" t="s">
        <v>12551</v>
      </c>
      <c r="F6127" s="5" t="s">
        <v>30</v>
      </c>
      <c r="G6127" s="5" t="s">
        <v>22</v>
      </c>
      <c r="H6127" s="5" t="s">
        <v>60</v>
      </c>
      <c r="I6127" s="5">
        <v>7</v>
      </c>
      <c r="J6127" s="5">
        <v>0</v>
      </c>
      <c r="M6127" s="5">
        <v>1</v>
      </c>
      <c r="N6127" s="5" t="s">
        <v>58</v>
      </c>
    </row>
    <row r="6128" spans="1:21" x14ac:dyDescent="0.3">
      <c r="A6128" s="3">
        <v>45498</v>
      </c>
      <c r="B6128" s="4">
        <v>0.88156250000000003</v>
      </c>
      <c r="C6128" s="5" t="s">
        <v>12552</v>
      </c>
      <c r="D6128" s="5" t="s">
        <v>24</v>
      </c>
      <c r="E6128" s="5" t="s">
        <v>12553</v>
      </c>
      <c r="F6128" s="5" t="s">
        <v>42</v>
      </c>
      <c r="G6128" s="5" t="s">
        <v>115</v>
      </c>
      <c r="H6128" s="5" t="s">
        <v>91</v>
      </c>
      <c r="I6128" s="5">
        <v>0</v>
      </c>
      <c r="J6128" s="5">
        <v>0</v>
      </c>
    </row>
    <row r="6129" spans="1:21" x14ac:dyDescent="0.3">
      <c r="A6129" s="3">
        <v>45492</v>
      </c>
      <c r="B6129" s="4">
        <v>0.37565972222222221</v>
      </c>
      <c r="C6129" s="5" t="s">
        <v>12554</v>
      </c>
      <c r="D6129" s="5" t="s">
        <v>29</v>
      </c>
      <c r="E6129" s="5" t="s">
        <v>12555</v>
      </c>
      <c r="F6129" s="5" t="s">
        <v>34</v>
      </c>
      <c r="G6129" s="5" t="s">
        <v>89</v>
      </c>
      <c r="H6129" s="5" t="s">
        <v>101</v>
      </c>
      <c r="I6129" s="5">
        <v>2</v>
      </c>
      <c r="J6129" s="5">
        <v>29</v>
      </c>
      <c r="Q6129" s="5">
        <v>999</v>
      </c>
      <c r="R6129" s="5">
        <v>16</v>
      </c>
      <c r="S6129" s="5">
        <v>4</v>
      </c>
      <c r="T6129" s="5">
        <v>4</v>
      </c>
      <c r="U6129" s="5" t="s">
        <v>28</v>
      </c>
    </row>
    <row r="6130" spans="1:21" x14ac:dyDescent="0.3">
      <c r="A6130" s="3">
        <v>45479</v>
      </c>
      <c r="B6130" s="4">
        <v>0.87373842592592588</v>
      </c>
      <c r="C6130" s="5" t="s">
        <v>12556</v>
      </c>
      <c r="D6130" s="5" t="s">
        <v>24</v>
      </c>
      <c r="E6130" s="5" t="s">
        <v>12557</v>
      </c>
      <c r="F6130" s="5" t="s">
        <v>30</v>
      </c>
      <c r="G6130" s="5" t="s">
        <v>256</v>
      </c>
      <c r="H6130" s="5" t="s">
        <v>154</v>
      </c>
      <c r="I6130" s="5">
        <v>17</v>
      </c>
      <c r="J6130" s="5">
        <v>0</v>
      </c>
      <c r="K6130" s="5">
        <v>1</v>
      </c>
      <c r="L6130" s="5" t="s">
        <v>99</v>
      </c>
    </row>
    <row r="6131" spans="1:21" x14ac:dyDescent="0.3">
      <c r="A6131" s="3">
        <v>45500</v>
      </c>
      <c r="B6131" s="4">
        <v>0.71087962962962958</v>
      </c>
      <c r="C6131" s="5" t="s">
        <v>12558</v>
      </c>
      <c r="D6131" s="5" t="s">
        <v>24</v>
      </c>
      <c r="E6131" s="5" t="s">
        <v>12559</v>
      </c>
      <c r="F6131" s="5" t="s">
        <v>30</v>
      </c>
      <c r="G6131" s="5" t="s">
        <v>152</v>
      </c>
      <c r="H6131" s="5" t="s">
        <v>104</v>
      </c>
      <c r="I6131" s="5">
        <v>4</v>
      </c>
      <c r="J6131" s="5">
        <v>0</v>
      </c>
      <c r="M6131" s="5">
        <v>1</v>
      </c>
      <c r="N6131" s="5" t="s">
        <v>58</v>
      </c>
    </row>
    <row r="6132" spans="1:21" x14ac:dyDescent="0.3">
      <c r="A6132" s="3">
        <v>45481</v>
      </c>
      <c r="B6132" s="4">
        <v>0.85038194444444448</v>
      </c>
      <c r="C6132" s="5" t="s">
        <v>12560</v>
      </c>
      <c r="D6132" s="5" t="s">
        <v>24</v>
      </c>
      <c r="E6132" s="5" t="s">
        <v>12561</v>
      </c>
      <c r="F6132" s="5" t="s">
        <v>34</v>
      </c>
      <c r="G6132" s="5" t="s">
        <v>102</v>
      </c>
      <c r="H6132" s="5" t="s">
        <v>145</v>
      </c>
      <c r="I6132" s="5">
        <v>7</v>
      </c>
      <c r="J6132" s="5">
        <v>0</v>
      </c>
      <c r="M6132" s="5">
        <v>1</v>
      </c>
      <c r="N6132" s="5" t="s">
        <v>99</v>
      </c>
    </row>
    <row r="6133" spans="1:21" x14ac:dyDescent="0.3">
      <c r="A6133" s="3">
        <v>45489</v>
      </c>
      <c r="B6133" s="4">
        <v>0.8435300925925926</v>
      </c>
      <c r="C6133" s="5" t="s">
        <v>12562</v>
      </c>
      <c r="D6133" s="5" t="s">
        <v>29</v>
      </c>
      <c r="E6133" s="5" t="s">
        <v>12563</v>
      </c>
      <c r="F6133" s="5" t="s">
        <v>30</v>
      </c>
      <c r="G6133" s="5" t="s">
        <v>267</v>
      </c>
      <c r="H6133" s="5" t="s">
        <v>98</v>
      </c>
      <c r="I6133" s="5">
        <v>8</v>
      </c>
      <c r="J6133" s="5">
        <v>18</v>
      </c>
      <c r="Q6133" s="5">
        <v>144</v>
      </c>
      <c r="R6133" s="5">
        <v>2</v>
      </c>
      <c r="S6133" s="5">
        <v>4</v>
      </c>
      <c r="T6133" s="5">
        <v>4</v>
      </c>
      <c r="U6133" s="5" t="s">
        <v>28</v>
      </c>
    </row>
    <row r="6134" spans="1:21" x14ac:dyDescent="0.3">
      <c r="A6134" s="3">
        <v>45503</v>
      </c>
      <c r="B6134" s="4">
        <v>0.3370023148148148</v>
      </c>
      <c r="C6134" s="5" t="s">
        <v>12564</v>
      </c>
      <c r="D6134" s="5" t="s">
        <v>24</v>
      </c>
      <c r="E6134" s="5" t="s">
        <v>12565</v>
      </c>
      <c r="F6134" s="5" t="s">
        <v>25</v>
      </c>
      <c r="G6134" s="5" t="s">
        <v>69</v>
      </c>
      <c r="H6134" s="5" t="s">
        <v>195</v>
      </c>
      <c r="I6134" s="5">
        <v>4</v>
      </c>
      <c r="J6134" s="5">
        <v>0</v>
      </c>
      <c r="M6134" s="5">
        <v>1</v>
      </c>
      <c r="N6134" s="5" t="s">
        <v>99</v>
      </c>
    </row>
    <row r="6135" spans="1:21" x14ac:dyDescent="0.3">
      <c r="A6135" s="3">
        <v>45501</v>
      </c>
      <c r="B6135" s="4">
        <v>0.70501157407407411</v>
      </c>
      <c r="C6135" s="5" t="s">
        <v>12566</v>
      </c>
      <c r="D6135" s="5" t="s">
        <v>29</v>
      </c>
      <c r="E6135" s="5" t="s">
        <v>12567</v>
      </c>
      <c r="F6135" s="5" t="s">
        <v>25</v>
      </c>
      <c r="G6135" s="5" t="s">
        <v>157</v>
      </c>
      <c r="H6135" s="5" t="s">
        <v>117</v>
      </c>
      <c r="I6135" s="5">
        <v>11</v>
      </c>
      <c r="J6135" s="5">
        <v>16</v>
      </c>
      <c r="Q6135" s="5">
        <v>352</v>
      </c>
      <c r="R6135" s="5">
        <v>22</v>
      </c>
      <c r="S6135" s="5">
        <v>4</v>
      </c>
      <c r="T6135" s="5">
        <v>4</v>
      </c>
      <c r="U6135" s="5" t="s">
        <v>62</v>
      </c>
    </row>
    <row r="6136" spans="1:21" x14ac:dyDescent="0.3">
      <c r="A6136" s="3">
        <v>45487</v>
      </c>
      <c r="B6136" s="4">
        <v>0.20452546296296295</v>
      </c>
      <c r="C6136" s="5" t="s">
        <v>12568</v>
      </c>
      <c r="D6136" s="5" t="s">
        <v>29</v>
      </c>
      <c r="E6136" s="5" t="s">
        <v>12569</v>
      </c>
      <c r="F6136" s="5" t="s">
        <v>37</v>
      </c>
      <c r="G6136" s="5" t="s">
        <v>161</v>
      </c>
      <c r="H6136" s="5" t="s">
        <v>219</v>
      </c>
      <c r="I6136" s="5">
        <v>10</v>
      </c>
      <c r="J6136" s="5">
        <v>16</v>
      </c>
      <c r="Q6136" s="5">
        <v>1618</v>
      </c>
      <c r="R6136" s="5">
        <v>27</v>
      </c>
      <c r="S6136" s="5">
        <v>4</v>
      </c>
      <c r="T6136" s="5">
        <v>5</v>
      </c>
      <c r="U6136" s="5" t="s">
        <v>62</v>
      </c>
    </row>
    <row r="6137" spans="1:21" x14ac:dyDescent="0.3">
      <c r="A6137" s="3">
        <v>45501</v>
      </c>
      <c r="B6137" s="4">
        <v>0.3180324074074074</v>
      </c>
      <c r="C6137" s="5" t="s">
        <v>12570</v>
      </c>
      <c r="D6137" s="5" t="s">
        <v>29</v>
      </c>
      <c r="E6137" s="5" t="s">
        <v>12571</v>
      </c>
      <c r="F6137" s="5" t="s">
        <v>42</v>
      </c>
      <c r="G6137" s="5" t="s">
        <v>162</v>
      </c>
      <c r="H6137" s="5" t="s">
        <v>231</v>
      </c>
      <c r="I6137" s="5">
        <v>5</v>
      </c>
      <c r="J6137" s="5">
        <v>27</v>
      </c>
      <c r="Q6137" s="5">
        <v>2108</v>
      </c>
      <c r="R6137" s="5">
        <v>44</v>
      </c>
      <c r="S6137" s="5">
        <v>4</v>
      </c>
      <c r="T6137" s="5">
        <v>4</v>
      </c>
      <c r="U6137" s="5" t="s">
        <v>28</v>
      </c>
    </row>
    <row r="6138" spans="1:21" x14ac:dyDescent="0.3">
      <c r="A6138" s="3">
        <v>45490</v>
      </c>
      <c r="B6138" s="4">
        <v>0.26612268518518517</v>
      </c>
      <c r="C6138" s="5" t="s">
        <v>12572</v>
      </c>
      <c r="D6138" s="5" t="s">
        <v>24</v>
      </c>
      <c r="E6138" s="5" t="s">
        <v>12573</v>
      </c>
      <c r="F6138" s="5" t="s">
        <v>42</v>
      </c>
      <c r="G6138" s="5" t="s">
        <v>147</v>
      </c>
      <c r="H6138" s="5" t="s">
        <v>156</v>
      </c>
      <c r="I6138" s="5">
        <v>7</v>
      </c>
      <c r="J6138" s="5">
        <v>0</v>
      </c>
      <c r="M6138" s="5">
        <v>1</v>
      </c>
      <c r="N6138" s="5" t="s">
        <v>99</v>
      </c>
    </row>
    <row r="6139" spans="1:21" x14ac:dyDescent="0.3">
      <c r="A6139" s="3">
        <v>45487</v>
      </c>
      <c r="B6139" s="4">
        <v>0.36152777777777778</v>
      </c>
      <c r="C6139" s="5" t="s">
        <v>12574</v>
      </c>
      <c r="D6139" s="5" t="s">
        <v>24</v>
      </c>
      <c r="E6139" s="5" t="s">
        <v>12575</v>
      </c>
      <c r="F6139" s="5" t="s">
        <v>80</v>
      </c>
      <c r="G6139" s="5" t="s">
        <v>199</v>
      </c>
      <c r="H6139" s="5" t="s">
        <v>43</v>
      </c>
      <c r="I6139" s="5">
        <v>8</v>
      </c>
      <c r="J6139" s="5">
        <v>0</v>
      </c>
      <c r="M6139" s="5">
        <v>1</v>
      </c>
      <c r="N6139" s="5" t="s">
        <v>99</v>
      </c>
    </row>
    <row r="6140" spans="1:21" x14ac:dyDescent="0.3">
      <c r="A6140" s="3">
        <v>45486</v>
      </c>
      <c r="B6140" s="4">
        <v>0.78243055555555552</v>
      </c>
      <c r="C6140" s="5" t="s">
        <v>12576</v>
      </c>
      <c r="D6140" s="5" t="s">
        <v>29</v>
      </c>
      <c r="E6140" s="5" t="s">
        <v>12577</v>
      </c>
      <c r="F6140" s="5" t="s">
        <v>21</v>
      </c>
      <c r="G6140" s="5" t="s">
        <v>155</v>
      </c>
      <c r="H6140" s="5" t="s">
        <v>197</v>
      </c>
      <c r="I6140" s="5">
        <v>9</v>
      </c>
      <c r="J6140" s="5">
        <v>23</v>
      </c>
      <c r="Q6140" s="5">
        <v>484</v>
      </c>
      <c r="R6140" s="5">
        <v>11</v>
      </c>
      <c r="S6140" s="5">
        <v>4</v>
      </c>
      <c r="T6140" s="5">
        <v>4</v>
      </c>
      <c r="U6140" s="5" t="s">
        <v>28</v>
      </c>
    </row>
    <row r="6141" spans="1:21" x14ac:dyDescent="0.3">
      <c r="A6141" s="3">
        <v>45485</v>
      </c>
      <c r="B6141" s="4">
        <v>0.9278819444444445</v>
      </c>
      <c r="C6141" s="5" t="s">
        <v>11545</v>
      </c>
      <c r="D6141" s="5" t="s">
        <v>29</v>
      </c>
      <c r="E6141" s="5" t="s">
        <v>12578</v>
      </c>
      <c r="F6141" s="5" t="s">
        <v>21</v>
      </c>
      <c r="G6141" s="5" t="s">
        <v>120</v>
      </c>
      <c r="H6141" s="5" t="s">
        <v>140</v>
      </c>
      <c r="I6141" s="5">
        <v>11</v>
      </c>
      <c r="J6141" s="5">
        <v>17</v>
      </c>
      <c r="Q6141" s="5">
        <v>107</v>
      </c>
      <c r="R6141" s="5">
        <v>40</v>
      </c>
      <c r="S6141" s="5">
        <v>4</v>
      </c>
      <c r="T6141" s="5">
        <v>4</v>
      </c>
      <c r="U6141" s="5" t="s">
        <v>62</v>
      </c>
    </row>
    <row r="6142" spans="1:21" x14ac:dyDescent="0.3">
      <c r="A6142" s="3">
        <v>45481</v>
      </c>
      <c r="B6142" s="4">
        <v>0.68108796296296292</v>
      </c>
      <c r="C6142" s="5" t="s">
        <v>12579</v>
      </c>
      <c r="D6142" s="5" t="s">
        <v>29</v>
      </c>
      <c r="E6142" s="5" t="s">
        <v>12580</v>
      </c>
      <c r="F6142" s="5" t="s">
        <v>37</v>
      </c>
      <c r="G6142" s="5" t="s">
        <v>203</v>
      </c>
      <c r="H6142" s="5" t="s">
        <v>87</v>
      </c>
      <c r="I6142" s="5">
        <v>8</v>
      </c>
      <c r="J6142" s="5">
        <v>40</v>
      </c>
      <c r="Q6142" s="5">
        <v>56</v>
      </c>
      <c r="R6142" s="5">
        <v>46</v>
      </c>
      <c r="S6142" s="5">
        <v>4</v>
      </c>
      <c r="T6142" s="5">
        <v>5</v>
      </c>
      <c r="U6142" s="5" t="s">
        <v>28</v>
      </c>
    </row>
    <row r="6143" spans="1:21" x14ac:dyDescent="0.3">
      <c r="A6143" s="3">
        <v>45491</v>
      </c>
      <c r="B6143" s="4">
        <v>0.50186342592592592</v>
      </c>
      <c r="C6143" s="5" t="s">
        <v>12581</v>
      </c>
      <c r="D6143" s="5" t="s">
        <v>24</v>
      </c>
      <c r="E6143" s="5" t="s">
        <v>12582</v>
      </c>
      <c r="F6143" s="5" t="s">
        <v>42</v>
      </c>
      <c r="G6143" s="5" t="s">
        <v>110</v>
      </c>
      <c r="H6143" s="5" t="s">
        <v>191</v>
      </c>
      <c r="I6143" s="5">
        <v>7</v>
      </c>
      <c r="J6143" s="5">
        <v>0</v>
      </c>
      <c r="M6143" s="5">
        <v>1</v>
      </c>
      <c r="N6143" s="5" t="s">
        <v>58</v>
      </c>
    </row>
    <row r="6144" spans="1:21" x14ac:dyDescent="0.3">
      <c r="A6144" s="3">
        <v>45495</v>
      </c>
      <c r="B6144" s="4">
        <v>0.91614583333333333</v>
      </c>
      <c r="C6144" s="5" t="s">
        <v>12583</v>
      </c>
      <c r="D6144" s="5" t="s">
        <v>29</v>
      </c>
      <c r="E6144" s="5" t="s">
        <v>12584</v>
      </c>
      <c r="F6144" s="5" t="s">
        <v>42</v>
      </c>
      <c r="G6144" s="5" t="s">
        <v>230</v>
      </c>
      <c r="H6144" s="5" t="s">
        <v>215</v>
      </c>
      <c r="I6144" s="5">
        <v>8</v>
      </c>
      <c r="J6144" s="5">
        <v>37</v>
      </c>
      <c r="Q6144" s="5">
        <v>83</v>
      </c>
      <c r="R6144" s="5">
        <v>14</v>
      </c>
      <c r="S6144" s="5">
        <v>4</v>
      </c>
      <c r="T6144" s="5">
        <v>4</v>
      </c>
      <c r="U6144" s="5" t="s">
        <v>52</v>
      </c>
    </row>
    <row r="6145" spans="1:21" x14ac:dyDescent="0.3">
      <c r="A6145" s="3">
        <v>45498</v>
      </c>
      <c r="B6145" s="4">
        <v>0.85480324074074077</v>
      </c>
      <c r="C6145" s="5" t="s">
        <v>12585</v>
      </c>
      <c r="D6145" s="5" t="s">
        <v>24</v>
      </c>
      <c r="E6145" s="5" t="s">
        <v>12586</v>
      </c>
      <c r="F6145" s="5" t="s">
        <v>37</v>
      </c>
      <c r="G6145" s="5" t="s">
        <v>195</v>
      </c>
      <c r="H6145" s="5" t="s">
        <v>106</v>
      </c>
      <c r="I6145" s="5">
        <v>9</v>
      </c>
      <c r="J6145" s="5">
        <v>0</v>
      </c>
      <c r="M6145" s="5">
        <v>1</v>
      </c>
      <c r="N6145" s="5" t="s">
        <v>99</v>
      </c>
    </row>
    <row r="6146" spans="1:21" x14ac:dyDescent="0.3">
      <c r="A6146" s="3">
        <v>45496</v>
      </c>
      <c r="B6146" s="4">
        <v>0.90635416666666668</v>
      </c>
      <c r="C6146" s="5" t="s">
        <v>12587</v>
      </c>
      <c r="D6146" s="5" t="s">
        <v>29</v>
      </c>
      <c r="E6146" s="5" t="s">
        <v>12588</v>
      </c>
      <c r="F6146" s="5" t="s">
        <v>42</v>
      </c>
      <c r="G6146" s="5" t="s">
        <v>172</v>
      </c>
      <c r="H6146" s="5" t="s">
        <v>66</v>
      </c>
      <c r="I6146" s="5">
        <v>9</v>
      </c>
      <c r="J6146" s="5">
        <v>39</v>
      </c>
      <c r="Q6146" s="5">
        <v>283</v>
      </c>
      <c r="R6146" s="5">
        <v>9</v>
      </c>
      <c r="S6146" s="5">
        <v>4</v>
      </c>
      <c r="T6146" s="5">
        <v>4</v>
      </c>
      <c r="U6146" s="5" t="s">
        <v>52</v>
      </c>
    </row>
    <row r="6147" spans="1:21" x14ac:dyDescent="0.3">
      <c r="A6147" s="3">
        <v>45484</v>
      </c>
      <c r="B6147" s="4">
        <v>0.29454861111111114</v>
      </c>
      <c r="C6147" s="5" t="s">
        <v>12589</v>
      </c>
      <c r="D6147" s="5" t="s">
        <v>29</v>
      </c>
      <c r="E6147" s="5" t="s">
        <v>12590</v>
      </c>
      <c r="F6147" s="5" t="s">
        <v>42</v>
      </c>
      <c r="G6147" s="5" t="s">
        <v>169</v>
      </c>
      <c r="H6147" s="5" t="s">
        <v>107</v>
      </c>
      <c r="I6147" s="5">
        <v>12</v>
      </c>
      <c r="J6147" s="5">
        <v>43</v>
      </c>
      <c r="Q6147" s="5">
        <v>595</v>
      </c>
      <c r="R6147" s="5">
        <v>34</v>
      </c>
      <c r="S6147" s="5">
        <v>4</v>
      </c>
      <c r="T6147" s="5">
        <v>5</v>
      </c>
      <c r="U6147" s="5" t="s">
        <v>62</v>
      </c>
    </row>
    <row r="6148" spans="1:21" x14ac:dyDescent="0.3">
      <c r="A6148" s="3">
        <v>45489</v>
      </c>
      <c r="B6148" s="4">
        <v>0.44500000000000001</v>
      </c>
      <c r="C6148" s="5" t="s">
        <v>6109</v>
      </c>
      <c r="D6148" s="5" t="s">
        <v>29</v>
      </c>
      <c r="E6148" s="5" t="s">
        <v>12591</v>
      </c>
      <c r="F6148" s="5" t="s">
        <v>25</v>
      </c>
      <c r="G6148" s="5" t="s">
        <v>210</v>
      </c>
      <c r="H6148" s="5" t="s">
        <v>117</v>
      </c>
      <c r="I6148" s="5">
        <v>12</v>
      </c>
      <c r="J6148" s="5">
        <v>41</v>
      </c>
      <c r="Q6148" s="5">
        <v>630</v>
      </c>
      <c r="R6148" s="5">
        <v>33</v>
      </c>
      <c r="S6148" s="5">
        <v>5</v>
      </c>
      <c r="T6148" s="5">
        <v>5</v>
      </c>
      <c r="U6148" s="5" t="s">
        <v>52</v>
      </c>
    </row>
    <row r="6149" spans="1:21" x14ac:dyDescent="0.3">
      <c r="A6149" s="3">
        <v>45490</v>
      </c>
      <c r="B6149" s="4">
        <v>0.66109953703703705</v>
      </c>
      <c r="C6149" s="5" t="s">
        <v>12592</v>
      </c>
      <c r="D6149" s="5" t="s">
        <v>24</v>
      </c>
      <c r="E6149" s="5" t="s">
        <v>12593</v>
      </c>
      <c r="F6149" s="5" t="s">
        <v>34</v>
      </c>
      <c r="G6149" s="5" t="s">
        <v>26</v>
      </c>
      <c r="H6149" s="5" t="s">
        <v>137</v>
      </c>
      <c r="I6149" s="5">
        <v>10</v>
      </c>
      <c r="J6149" s="5">
        <v>0</v>
      </c>
      <c r="M6149" s="5">
        <v>1</v>
      </c>
      <c r="N6149" s="5" t="s">
        <v>58</v>
      </c>
    </row>
    <row r="6150" spans="1:21" x14ac:dyDescent="0.3">
      <c r="A6150" s="3">
        <v>45503</v>
      </c>
      <c r="B6150" s="4">
        <v>0.59212962962962967</v>
      </c>
      <c r="C6150" s="5" t="s">
        <v>12594</v>
      </c>
      <c r="D6150" s="5" t="s">
        <v>29</v>
      </c>
      <c r="E6150" s="5" t="s">
        <v>12595</v>
      </c>
      <c r="F6150" s="5" t="s">
        <v>25</v>
      </c>
      <c r="G6150" s="5" t="s">
        <v>198</v>
      </c>
      <c r="H6150" s="5" t="s">
        <v>191</v>
      </c>
      <c r="I6150" s="5">
        <v>11</v>
      </c>
      <c r="J6150" s="5">
        <v>26</v>
      </c>
      <c r="Q6150" s="5">
        <v>302</v>
      </c>
      <c r="R6150" s="5">
        <v>49</v>
      </c>
      <c r="S6150" s="5">
        <v>4</v>
      </c>
      <c r="T6150" s="5">
        <v>4</v>
      </c>
      <c r="U6150" s="5" t="s">
        <v>52</v>
      </c>
    </row>
    <row r="6151" spans="1:21" x14ac:dyDescent="0.3">
      <c r="A6151" s="3">
        <v>45501</v>
      </c>
      <c r="B6151" s="4">
        <v>0.6849884259259259</v>
      </c>
      <c r="C6151" s="5" t="s">
        <v>12596</v>
      </c>
      <c r="D6151" s="5" t="s">
        <v>24</v>
      </c>
      <c r="E6151" s="5" t="s">
        <v>12597</v>
      </c>
      <c r="F6151" s="5" t="s">
        <v>30</v>
      </c>
      <c r="G6151" s="5" t="s">
        <v>115</v>
      </c>
      <c r="H6151" s="5" t="s">
        <v>153</v>
      </c>
      <c r="I6151" s="5">
        <v>19</v>
      </c>
      <c r="J6151" s="5">
        <v>0</v>
      </c>
      <c r="K6151" s="5">
        <v>1</v>
      </c>
      <c r="L6151" s="5" t="s">
        <v>178</v>
      </c>
    </row>
    <row r="6152" spans="1:21" x14ac:dyDescent="0.3">
      <c r="A6152" s="3">
        <v>45488</v>
      </c>
      <c r="B6152" s="4">
        <v>1.8287037037037037E-3</v>
      </c>
      <c r="C6152" s="5" t="s">
        <v>12598</v>
      </c>
      <c r="D6152" s="5" t="s">
        <v>29</v>
      </c>
      <c r="E6152" s="5" t="s">
        <v>12599</v>
      </c>
      <c r="F6152" s="5" t="s">
        <v>30</v>
      </c>
      <c r="G6152" s="5" t="s">
        <v>271</v>
      </c>
      <c r="H6152" s="5" t="s">
        <v>170</v>
      </c>
      <c r="I6152" s="5">
        <v>9</v>
      </c>
      <c r="J6152" s="5">
        <v>35</v>
      </c>
      <c r="Q6152" s="5">
        <v>703</v>
      </c>
      <c r="R6152" s="5">
        <v>17</v>
      </c>
      <c r="S6152" s="5">
        <v>4</v>
      </c>
      <c r="T6152" s="5">
        <v>4</v>
      </c>
      <c r="U6152" s="5" t="s">
        <v>28</v>
      </c>
    </row>
    <row r="6153" spans="1:21" x14ac:dyDescent="0.3">
      <c r="A6153" s="3">
        <v>45475</v>
      </c>
      <c r="B6153" s="4">
        <v>0.8631712962962963</v>
      </c>
      <c r="C6153" s="5" t="s">
        <v>12600</v>
      </c>
      <c r="D6153" s="5" t="s">
        <v>24</v>
      </c>
      <c r="E6153" s="5" t="s">
        <v>12601</v>
      </c>
      <c r="F6153" s="5" t="s">
        <v>21</v>
      </c>
      <c r="G6153" s="5" t="s">
        <v>230</v>
      </c>
      <c r="H6153" s="5" t="s">
        <v>272</v>
      </c>
      <c r="I6153" s="5">
        <v>6</v>
      </c>
      <c r="J6153" s="5">
        <v>0</v>
      </c>
      <c r="M6153" s="5">
        <v>1</v>
      </c>
      <c r="N6153" s="5" t="s">
        <v>58</v>
      </c>
    </row>
    <row r="6154" spans="1:21" x14ac:dyDescent="0.3">
      <c r="A6154" s="3">
        <v>45500</v>
      </c>
      <c r="B6154" s="4">
        <v>0.45364583333333336</v>
      </c>
      <c r="C6154" s="5" t="s">
        <v>12602</v>
      </c>
      <c r="D6154" s="5" t="s">
        <v>29</v>
      </c>
      <c r="E6154" s="5" t="s">
        <v>12603</v>
      </c>
      <c r="F6154" s="5" t="s">
        <v>25</v>
      </c>
      <c r="G6154" s="5" t="s">
        <v>126</v>
      </c>
      <c r="H6154" s="5" t="s">
        <v>77</v>
      </c>
      <c r="I6154" s="5">
        <v>7</v>
      </c>
      <c r="J6154" s="5">
        <v>18</v>
      </c>
      <c r="Q6154" s="5">
        <v>1285</v>
      </c>
      <c r="R6154" s="5">
        <v>5</v>
      </c>
      <c r="S6154" s="5">
        <v>5</v>
      </c>
      <c r="T6154" s="5">
        <v>5</v>
      </c>
      <c r="U6154" s="5" t="s">
        <v>52</v>
      </c>
    </row>
    <row r="6155" spans="1:21" x14ac:dyDescent="0.3">
      <c r="A6155" s="3">
        <v>45498</v>
      </c>
      <c r="B6155" s="4">
        <v>0.72332175925925923</v>
      </c>
      <c r="C6155" s="5" t="s">
        <v>12604</v>
      </c>
      <c r="D6155" s="5" t="s">
        <v>29</v>
      </c>
      <c r="E6155" s="5" t="s">
        <v>12605</v>
      </c>
      <c r="F6155" s="5" t="s">
        <v>30</v>
      </c>
      <c r="G6155" s="5" t="s">
        <v>141</v>
      </c>
      <c r="H6155" s="5" t="s">
        <v>216</v>
      </c>
      <c r="I6155" s="5">
        <v>3</v>
      </c>
      <c r="J6155" s="5">
        <v>43</v>
      </c>
      <c r="Q6155" s="5">
        <v>137</v>
      </c>
      <c r="R6155" s="5">
        <v>3</v>
      </c>
      <c r="S6155" s="5">
        <v>5</v>
      </c>
      <c r="T6155" s="5">
        <v>5</v>
      </c>
      <c r="U6155" s="5" t="s">
        <v>52</v>
      </c>
    </row>
    <row r="6156" spans="1:21" x14ac:dyDescent="0.3">
      <c r="A6156" s="3">
        <v>45479</v>
      </c>
      <c r="B6156" s="4">
        <v>0.48406250000000001</v>
      </c>
      <c r="C6156" s="5" t="s">
        <v>12606</v>
      </c>
      <c r="D6156" s="5" t="s">
        <v>24</v>
      </c>
      <c r="E6156" s="5" t="s">
        <v>12607</v>
      </c>
      <c r="F6156" s="5" t="s">
        <v>25</v>
      </c>
      <c r="G6156" s="5" t="s">
        <v>68</v>
      </c>
      <c r="H6156" s="5" t="s">
        <v>183</v>
      </c>
      <c r="I6156" s="5">
        <v>10</v>
      </c>
      <c r="J6156" s="5">
        <v>0</v>
      </c>
      <c r="M6156" s="5">
        <v>1</v>
      </c>
      <c r="N6156" s="5" t="s">
        <v>99</v>
      </c>
    </row>
    <row r="6157" spans="1:21" x14ac:dyDescent="0.3">
      <c r="A6157" s="3">
        <v>45498</v>
      </c>
      <c r="B6157" s="4">
        <v>0.51552083333333332</v>
      </c>
      <c r="C6157" s="5" t="s">
        <v>12608</v>
      </c>
      <c r="D6157" s="5" t="s">
        <v>29</v>
      </c>
      <c r="E6157" s="5" t="s">
        <v>12609</v>
      </c>
      <c r="F6157" s="5" t="s">
        <v>30</v>
      </c>
      <c r="G6157" s="5" t="s">
        <v>143</v>
      </c>
      <c r="H6157" s="5" t="s">
        <v>263</v>
      </c>
      <c r="I6157" s="5">
        <v>3</v>
      </c>
      <c r="J6157" s="5">
        <v>25</v>
      </c>
      <c r="Q6157" s="5">
        <v>201</v>
      </c>
      <c r="R6157" s="5">
        <v>16</v>
      </c>
      <c r="S6157" s="5">
        <v>4</v>
      </c>
      <c r="T6157" s="5">
        <v>5</v>
      </c>
      <c r="U6157" s="5" t="s">
        <v>28</v>
      </c>
    </row>
    <row r="6158" spans="1:21" x14ac:dyDescent="0.3">
      <c r="A6158" s="3">
        <v>45483</v>
      </c>
      <c r="B6158" s="4">
        <v>0.85077546296296291</v>
      </c>
      <c r="C6158" s="5" t="s">
        <v>12610</v>
      </c>
      <c r="D6158" s="5" t="s">
        <v>24</v>
      </c>
      <c r="E6158" s="5" t="s">
        <v>12611</v>
      </c>
      <c r="F6158" s="5" t="s">
        <v>30</v>
      </c>
      <c r="G6158" s="5" t="s">
        <v>170</v>
      </c>
      <c r="H6158" s="5" t="s">
        <v>156</v>
      </c>
      <c r="I6158" s="5">
        <v>8</v>
      </c>
      <c r="J6158" s="5">
        <v>0</v>
      </c>
      <c r="M6158" s="5">
        <v>1</v>
      </c>
      <c r="N6158" s="5" t="s">
        <v>99</v>
      </c>
    </row>
    <row r="6159" spans="1:21" x14ac:dyDescent="0.3">
      <c r="A6159" s="3">
        <v>45476</v>
      </c>
      <c r="B6159" s="4">
        <v>0.27592592592592591</v>
      </c>
      <c r="C6159" s="5" t="s">
        <v>12612</v>
      </c>
      <c r="D6159" s="5" t="s">
        <v>29</v>
      </c>
      <c r="E6159" s="5" t="s">
        <v>12613</v>
      </c>
      <c r="F6159" s="5" t="s">
        <v>42</v>
      </c>
      <c r="G6159" s="5" t="s">
        <v>230</v>
      </c>
      <c r="H6159" s="5" t="s">
        <v>165</v>
      </c>
      <c r="I6159" s="5">
        <v>4</v>
      </c>
      <c r="J6159" s="5">
        <v>19</v>
      </c>
      <c r="Q6159" s="5">
        <v>302</v>
      </c>
      <c r="R6159" s="5">
        <v>8</v>
      </c>
      <c r="S6159" s="5">
        <v>5</v>
      </c>
      <c r="T6159" s="5">
        <v>4</v>
      </c>
      <c r="U6159" s="5" t="s">
        <v>28</v>
      </c>
    </row>
    <row r="6160" spans="1:21" x14ac:dyDescent="0.3">
      <c r="A6160" s="3">
        <v>45488</v>
      </c>
      <c r="B6160" s="4">
        <v>0.8586111111111111</v>
      </c>
      <c r="C6160" s="5" t="s">
        <v>12614</v>
      </c>
      <c r="D6160" s="5" t="s">
        <v>29</v>
      </c>
      <c r="E6160" s="5" t="s">
        <v>12615</v>
      </c>
      <c r="F6160" s="5" t="s">
        <v>34</v>
      </c>
      <c r="G6160" s="5" t="s">
        <v>102</v>
      </c>
      <c r="H6160" s="5" t="s">
        <v>74</v>
      </c>
      <c r="I6160" s="5">
        <v>11</v>
      </c>
      <c r="J6160" s="5">
        <v>43</v>
      </c>
      <c r="Q6160" s="5">
        <v>506</v>
      </c>
      <c r="R6160" s="5">
        <v>6</v>
      </c>
      <c r="S6160" s="5">
        <v>5</v>
      </c>
      <c r="T6160" s="5">
        <v>4</v>
      </c>
      <c r="U6160" s="5" t="s">
        <v>28</v>
      </c>
    </row>
    <row r="6161" spans="1:21" x14ac:dyDescent="0.3">
      <c r="A6161" s="3">
        <v>45491</v>
      </c>
      <c r="B6161" s="4">
        <v>0.71403935185185186</v>
      </c>
      <c r="C6161" s="5" t="s">
        <v>12616</v>
      </c>
      <c r="D6161" s="5" t="s">
        <v>29</v>
      </c>
      <c r="E6161" s="5" t="s">
        <v>12617</v>
      </c>
      <c r="F6161" s="5" t="s">
        <v>25</v>
      </c>
      <c r="G6161" s="5" t="s">
        <v>92</v>
      </c>
      <c r="H6161" s="5" t="s">
        <v>105</v>
      </c>
      <c r="I6161" s="5">
        <v>8</v>
      </c>
      <c r="J6161" s="5">
        <v>44</v>
      </c>
      <c r="Q6161" s="5">
        <v>335</v>
      </c>
      <c r="R6161" s="5">
        <v>14</v>
      </c>
      <c r="S6161" s="5">
        <v>4</v>
      </c>
      <c r="T6161" s="5">
        <v>4</v>
      </c>
      <c r="U6161" s="5" t="s">
        <v>28</v>
      </c>
    </row>
    <row r="6162" spans="1:21" x14ac:dyDescent="0.3">
      <c r="A6162" s="3">
        <v>45501</v>
      </c>
      <c r="B6162" s="4">
        <v>0.8162152777777778</v>
      </c>
      <c r="C6162" s="5" t="s">
        <v>12618</v>
      </c>
      <c r="D6162" s="5" t="s">
        <v>29</v>
      </c>
      <c r="E6162" s="5" t="s">
        <v>12619</v>
      </c>
      <c r="F6162" s="5" t="s">
        <v>30</v>
      </c>
      <c r="G6162" s="5" t="s">
        <v>250</v>
      </c>
      <c r="H6162" s="5" t="s">
        <v>89</v>
      </c>
      <c r="I6162" s="5">
        <v>13</v>
      </c>
      <c r="J6162" s="5">
        <v>36</v>
      </c>
      <c r="Q6162" s="5">
        <v>162</v>
      </c>
      <c r="R6162" s="5">
        <v>27</v>
      </c>
      <c r="S6162" s="5">
        <v>4</v>
      </c>
      <c r="T6162" s="5">
        <v>5</v>
      </c>
      <c r="U6162" s="5" t="s">
        <v>83</v>
      </c>
    </row>
    <row r="6163" spans="1:21" x14ac:dyDescent="0.3">
      <c r="A6163" s="3">
        <v>45478</v>
      </c>
      <c r="B6163" s="4">
        <v>0.34482638888888889</v>
      </c>
      <c r="C6163" s="5" t="s">
        <v>12620</v>
      </c>
      <c r="D6163" s="5" t="s">
        <v>24</v>
      </c>
      <c r="E6163" s="5" t="s">
        <v>12621</v>
      </c>
      <c r="F6163" s="5" t="s">
        <v>37</v>
      </c>
      <c r="G6163" s="5" t="s">
        <v>39</v>
      </c>
      <c r="H6163" s="5" t="s">
        <v>59</v>
      </c>
      <c r="I6163" s="5">
        <v>12</v>
      </c>
      <c r="J6163" s="5">
        <v>0</v>
      </c>
      <c r="K6163" s="5">
        <v>1</v>
      </c>
      <c r="L6163" s="5" t="s">
        <v>178</v>
      </c>
    </row>
    <row r="6164" spans="1:21" x14ac:dyDescent="0.3">
      <c r="A6164" s="3">
        <v>45497</v>
      </c>
      <c r="B6164" s="4">
        <v>0.90422453703703709</v>
      </c>
      <c r="C6164" s="5" t="s">
        <v>12622</v>
      </c>
      <c r="D6164" s="5" t="s">
        <v>24</v>
      </c>
      <c r="E6164" s="5" t="s">
        <v>12623</v>
      </c>
      <c r="F6164" s="5" t="s">
        <v>30</v>
      </c>
      <c r="G6164" s="5" t="s">
        <v>116</v>
      </c>
      <c r="H6164" s="5" t="s">
        <v>38</v>
      </c>
      <c r="I6164" s="5">
        <v>10</v>
      </c>
      <c r="J6164" s="5">
        <v>0</v>
      </c>
      <c r="M6164" s="5">
        <v>1</v>
      </c>
      <c r="N6164" s="5" t="s">
        <v>99</v>
      </c>
    </row>
    <row r="6165" spans="1:21" x14ac:dyDescent="0.3">
      <c r="A6165" s="3">
        <v>45503</v>
      </c>
      <c r="B6165" s="4">
        <v>0.48483796296296294</v>
      </c>
      <c r="C6165" s="5" t="s">
        <v>12624</v>
      </c>
      <c r="D6165" s="5" t="s">
        <v>24</v>
      </c>
      <c r="E6165" s="5" t="s">
        <v>12625</v>
      </c>
      <c r="F6165" s="5" t="s">
        <v>25</v>
      </c>
      <c r="G6165" s="5" t="s">
        <v>54</v>
      </c>
      <c r="H6165" s="5" t="s">
        <v>36</v>
      </c>
      <c r="I6165" s="5">
        <v>6</v>
      </c>
      <c r="J6165" s="5">
        <v>0</v>
      </c>
      <c r="M6165" s="5">
        <v>1</v>
      </c>
      <c r="N6165" s="5" t="s">
        <v>58</v>
      </c>
    </row>
    <row r="6166" spans="1:21" x14ac:dyDescent="0.3">
      <c r="A6166" s="3">
        <v>45499</v>
      </c>
      <c r="B6166" s="4">
        <v>0.80680555555555555</v>
      </c>
      <c r="C6166" s="5" t="s">
        <v>12626</v>
      </c>
      <c r="D6166" s="5" t="s">
        <v>29</v>
      </c>
      <c r="E6166" s="5" t="s">
        <v>12627</v>
      </c>
      <c r="F6166" s="5" t="s">
        <v>42</v>
      </c>
      <c r="G6166" s="5" t="s">
        <v>31</v>
      </c>
      <c r="H6166" s="5" t="s">
        <v>88</v>
      </c>
      <c r="I6166" s="5">
        <v>15</v>
      </c>
      <c r="J6166" s="5">
        <v>44</v>
      </c>
      <c r="Q6166" s="5">
        <v>233</v>
      </c>
      <c r="R6166" s="5">
        <v>15</v>
      </c>
      <c r="S6166" s="5">
        <v>5</v>
      </c>
      <c r="T6166" s="5">
        <v>4</v>
      </c>
      <c r="U6166" s="5" t="s">
        <v>33</v>
      </c>
    </row>
    <row r="6167" spans="1:21" x14ac:dyDescent="0.3">
      <c r="A6167" s="3">
        <v>45501</v>
      </c>
      <c r="B6167" s="4">
        <v>0.89619212962962957</v>
      </c>
      <c r="C6167" s="5" t="s">
        <v>12628</v>
      </c>
      <c r="D6167" s="5" t="s">
        <v>29</v>
      </c>
      <c r="E6167" s="5" t="s">
        <v>12629</v>
      </c>
      <c r="F6167" s="5" t="s">
        <v>37</v>
      </c>
      <c r="G6167" s="5" t="s">
        <v>156</v>
      </c>
      <c r="H6167" s="5" t="s">
        <v>85</v>
      </c>
      <c r="I6167" s="5">
        <v>7</v>
      </c>
      <c r="J6167" s="5">
        <v>16</v>
      </c>
      <c r="Q6167" s="5">
        <v>339</v>
      </c>
      <c r="R6167" s="5">
        <v>6</v>
      </c>
      <c r="S6167" s="5">
        <v>5</v>
      </c>
      <c r="T6167" s="5">
        <v>4</v>
      </c>
      <c r="U6167" s="5" t="s">
        <v>28</v>
      </c>
    </row>
    <row r="6168" spans="1:21" x14ac:dyDescent="0.3">
      <c r="A6168" s="3">
        <v>45483</v>
      </c>
      <c r="B6168" s="4">
        <v>0.91109953703703705</v>
      </c>
      <c r="C6168" s="5" t="s">
        <v>12630</v>
      </c>
      <c r="D6168" s="5" t="s">
        <v>24</v>
      </c>
      <c r="E6168" s="5" t="s">
        <v>12631</v>
      </c>
      <c r="F6168" s="5" t="s">
        <v>42</v>
      </c>
      <c r="G6168" s="5" t="s">
        <v>36</v>
      </c>
      <c r="H6168" s="5" t="s">
        <v>22</v>
      </c>
      <c r="I6168" s="5">
        <v>0</v>
      </c>
      <c r="J6168" s="5">
        <v>0</v>
      </c>
    </row>
    <row r="6169" spans="1:21" x14ac:dyDescent="0.3">
      <c r="A6169" s="3">
        <v>45496</v>
      </c>
      <c r="B6169" s="4">
        <v>0.58746527777777779</v>
      </c>
      <c r="C6169" s="5" t="s">
        <v>12632</v>
      </c>
      <c r="D6169" s="5" t="s">
        <v>24</v>
      </c>
      <c r="E6169" s="5" t="s">
        <v>12633</v>
      </c>
      <c r="F6169" s="5" t="s">
        <v>30</v>
      </c>
      <c r="G6169" s="5" t="s">
        <v>251</v>
      </c>
      <c r="H6169" s="5" t="s">
        <v>54</v>
      </c>
      <c r="I6169" s="5">
        <v>10</v>
      </c>
      <c r="J6169" s="5">
        <v>0</v>
      </c>
      <c r="M6169" s="5">
        <v>1</v>
      </c>
      <c r="N6169" s="5" t="s">
        <v>99</v>
      </c>
    </row>
    <row r="6170" spans="1:21" x14ac:dyDescent="0.3">
      <c r="A6170" s="3">
        <v>45490</v>
      </c>
      <c r="B6170" s="4">
        <v>0.82549768518518518</v>
      </c>
      <c r="C6170" s="5" t="s">
        <v>12634</v>
      </c>
      <c r="D6170" s="5" t="s">
        <v>29</v>
      </c>
      <c r="E6170" s="5" t="s">
        <v>12635</v>
      </c>
      <c r="F6170" s="5" t="s">
        <v>37</v>
      </c>
      <c r="G6170" s="5" t="s">
        <v>87</v>
      </c>
      <c r="H6170" s="5" t="s">
        <v>271</v>
      </c>
      <c r="I6170" s="5">
        <v>2</v>
      </c>
      <c r="J6170" s="5">
        <v>42</v>
      </c>
      <c r="Q6170" s="5">
        <v>130</v>
      </c>
      <c r="R6170" s="5">
        <v>4</v>
      </c>
      <c r="S6170" s="5">
        <v>4</v>
      </c>
      <c r="T6170" s="5">
        <v>5</v>
      </c>
      <c r="U6170" s="5" t="s">
        <v>28</v>
      </c>
    </row>
    <row r="6171" spans="1:21" x14ac:dyDescent="0.3">
      <c r="A6171" s="3">
        <v>45486</v>
      </c>
      <c r="B6171" s="4">
        <v>0.91001157407407407</v>
      </c>
      <c r="C6171" s="5" t="s">
        <v>12636</v>
      </c>
      <c r="D6171" s="5" t="s">
        <v>24</v>
      </c>
      <c r="E6171" s="5" t="s">
        <v>12637</v>
      </c>
      <c r="F6171" s="5" t="s">
        <v>21</v>
      </c>
      <c r="G6171" s="5" t="s">
        <v>166</v>
      </c>
      <c r="H6171" s="5" t="s">
        <v>22</v>
      </c>
      <c r="I6171" s="5">
        <v>6</v>
      </c>
      <c r="J6171" s="5">
        <v>24</v>
      </c>
      <c r="O6171" s="5">
        <v>1</v>
      </c>
      <c r="P6171" s="5" t="s">
        <v>51</v>
      </c>
      <c r="Q6171" s="5">
        <v>291</v>
      </c>
      <c r="R6171" s="5">
        <v>17</v>
      </c>
      <c r="U6171" s="5" t="s">
        <v>83</v>
      </c>
    </row>
    <row r="6172" spans="1:21" x14ac:dyDescent="0.3">
      <c r="A6172" s="3">
        <v>45500</v>
      </c>
      <c r="B6172" s="4">
        <v>0.24584490740740741</v>
      </c>
      <c r="C6172" s="5" t="s">
        <v>12638</v>
      </c>
      <c r="D6172" s="5" t="s">
        <v>24</v>
      </c>
      <c r="E6172" s="5" t="s">
        <v>12639</v>
      </c>
      <c r="F6172" s="5" t="s">
        <v>37</v>
      </c>
      <c r="G6172" s="5" t="s">
        <v>23</v>
      </c>
      <c r="H6172" s="5" t="s">
        <v>209</v>
      </c>
      <c r="I6172" s="5">
        <v>12</v>
      </c>
      <c r="J6172" s="5">
        <v>0</v>
      </c>
      <c r="K6172" s="5">
        <v>1</v>
      </c>
      <c r="L6172" s="5" t="s">
        <v>178</v>
      </c>
    </row>
    <row r="6173" spans="1:21" x14ac:dyDescent="0.3">
      <c r="A6173" s="3">
        <v>45492</v>
      </c>
      <c r="B6173" s="4">
        <v>0.46467592592592594</v>
      </c>
      <c r="C6173" s="5" t="s">
        <v>12640</v>
      </c>
      <c r="D6173" s="5" t="s">
        <v>24</v>
      </c>
      <c r="E6173" s="5" t="s">
        <v>12641</v>
      </c>
      <c r="F6173" s="5" t="s">
        <v>42</v>
      </c>
      <c r="G6173" s="5" t="s">
        <v>32</v>
      </c>
      <c r="H6173" s="5" t="s">
        <v>229</v>
      </c>
      <c r="I6173" s="5">
        <v>10</v>
      </c>
      <c r="J6173" s="5">
        <v>0</v>
      </c>
      <c r="M6173" s="5">
        <v>1</v>
      </c>
      <c r="N6173" s="5" t="s">
        <v>99</v>
      </c>
    </row>
    <row r="6174" spans="1:21" x14ac:dyDescent="0.3">
      <c r="A6174" s="3">
        <v>45501</v>
      </c>
      <c r="B6174" s="4">
        <v>0.83510416666666665</v>
      </c>
      <c r="C6174" s="5" t="s">
        <v>12642</v>
      </c>
      <c r="D6174" s="5" t="s">
        <v>29</v>
      </c>
      <c r="E6174" s="5" t="s">
        <v>12643</v>
      </c>
      <c r="F6174" s="5" t="s">
        <v>37</v>
      </c>
      <c r="G6174" s="5" t="s">
        <v>85</v>
      </c>
      <c r="H6174" s="5" t="s">
        <v>121</v>
      </c>
      <c r="I6174" s="5">
        <v>15</v>
      </c>
      <c r="J6174" s="5">
        <v>21</v>
      </c>
      <c r="Q6174" s="5">
        <v>659</v>
      </c>
      <c r="R6174" s="5">
        <v>35</v>
      </c>
      <c r="S6174" s="5">
        <v>4</v>
      </c>
      <c r="T6174" s="5">
        <v>5</v>
      </c>
      <c r="U6174" s="5" t="s">
        <v>28</v>
      </c>
    </row>
    <row r="6175" spans="1:21" x14ac:dyDescent="0.3">
      <c r="A6175" s="3">
        <v>45503</v>
      </c>
      <c r="B6175" s="4">
        <v>0.30461805555555554</v>
      </c>
      <c r="C6175" s="5" t="s">
        <v>12644</v>
      </c>
      <c r="D6175" s="5" t="s">
        <v>29</v>
      </c>
      <c r="E6175" s="5" t="s">
        <v>12645</v>
      </c>
      <c r="F6175" s="5" t="s">
        <v>25</v>
      </c>
      <c r="G6175" s="5" t="s">
        <v>54</v>
      </c>
      <c r="H6175" s="5" t="s">
        <v>229</v>
      </c>
      <c r="I6175" s="5">
        <v>3</v>
      </c>
      <c r="J6175" s="5">
        <v>21</v>
      </c>
      <c r="Q6175" s="5">
        <v>958</v>
      </c>
      <c r="R6175" s="5">
        <v>21</v>
      </c>
      <c r="S6175" s="5">
        <v>4</v>
      </c>
      <c r="T6175" s="5">
        <v>4</v>
      </c>
      <c r="U6175" s="5" t="s">
        <v>28</v>
      </c>
    </row>
    <row r="6176" spans="1:21" x14ac:dyDescent="0.3">
      <c r="A6176" s="3">
        <v>45484</v>
      </c>
      <c r="B6176" s="4">
        <v>0.20908564814814815</v>
      </c>
      <c r="C6176" s="5" t="s">
        <v>12647</v>
      </c>
      <c r="D6176" s="5" t="s">
        <v>24</v>
      </c>
      <c r="E6176" s="5" t="s">
        <v>12648</v>
      </c>
      <c r="F6176" s="5" t="s">
        <v>30</v>
      </c>
      <c r="G6176" s="5" t="s">
        <v>191</v>
      </c>
      <c r="H6176" s="5" t="s">
        <v>201</v>
      </c>
      <c r="I6176" s="5">
        <v>0</v>
      </c>
      <c r="J6176" s="5">
        <v>0</v>
      </c>
    </row>
    <row r="6177" spans="1:21" x14ac:dyDescent="0.3">
      <c r="A6177" s="3">
        <v>45474</v>
      </c>
      <c r="B6177" s="4">
        <v>0.89704861111111112</v>
      </c>
      <c r="C6177" s="5" t="s">
        <v>12649</v>
      </c>
      <c r="D6177" s="5" t="s">
        <v>29</v>
      </c>
      <c r="E6177" s="5" t="s">
        <v>12650</v>
      </c>
      <c r="F6177" s="5" t="s">
        <v>21</v>
      </c>
      <c r="G6177" s="5" t="s">
        <v>160</v>
      </c>
      <c r="H6177" s="5" t="s">
        <v>208</v>
      </c>
      <c r="I6177" s="5">
        <v>7</v>
      </c>
      <c r="J6177" s="5">
        <v>33</v>
      </c>
      <c r="Q6177" s="5">
        <v>204</v>
      </c>
      <c r="R6177" s="5">
        <v>33</v>
      </c>
      <c r="S6177" s="5">
        <v>4</v>
      </c>
      <c r="T6177" s="5">
        <v>5</v>
      </c>
      <c r="U6177" s="5" t="s">
        <v>83</v>
      </c>
    </row>
    <row r="6178" spans="1:21" x14ac:dyDescent="0.3">
      <c r="A6178" s="3">
        <v>45502</v>
      </c>
      <c r="B6178" s="4">
        <v>0.71949074074074071</v>
      </c>
      <c r="C6178" s="5" t="s">
        <v>12651</v>
      </c>
      <c r="D6178" s="5" t="s">
        <v>24</v>
      </c>
      <c r="E6178" s="5" t="s">
        <v>12652</v>
      </c>
      <c r="F6178" s="5" t="s">
        <v>42</v>
      </c>
      <c r="G6178" s="5" t="s">
        <v>290</v>
      </c>
      <c r="H6178" s="5" t="s">
        <v>113</v>
      </c>
      <c r="I6178" s="5">
        <v>12</v>
      </c>
      <c r="J6178" s="5">
        <v>0</v>
      </c>
      <c r="M6178" s="5">
        <v>1</v>
      </c>
      <c r="N6178" s="5" t="s">
        <v>99</v>
      </c>
    </row>
    <row r="6179" spans="1:21" x14ac:dyDescent="0.3">
      <c r="A6179" s="3">
        <v>45489</v>
      </c>
      <c r="B6179" s="4">
        <v>0.70332175925925922</v>
      </c>
      <c r="C6179" s="5" t="s">
        <v>12653</v>
      </c>
      <c r="D6179" s="5" t="s">
        <v>29</v>
      </c>
      <c r="E6179" s="5" t="s">
        <v>12654</v>
      </c>
      <c r="F6179" s="5" t="s">
        <v>42</v>
      </c>
      <c r="G6179" s="5" t="s">
        <v>271</v>
      </c>
      <c r="H6179" s="5" t="s">
        <v>245</v>
      </c>
      <c r="I6179" s="5">
        <v>5</v>
      </c>
      <c r="J6179" s="5">
        <v>19</v>
      </c>
      <c r="Q6179" s="5">
        <v>746</v>
      </c>
      <c r="R6179" s="5">
        <v>19</v>
      </c>
      <c r="S6179" s="5">
        <v>4</v>
      </c>
      <c r="T6179" s="5">
        <v>4</v>
      </c>
      <c r="U6179" s="5" t="s">
        <v>52</v>
      </c>
    </row>
    <row r="6180" spans="1:21" x14ac:dyDescent="0.3">
      <c r="A6180" s="3">
        <v>45504</v>
      </c>
      <c r="B6180" s="4">
        <v>0.8158333333333333</v>
      </c>
      <c r="C6180" s="5" t="s">
        <v>12655</v>
      </c>
      <c r="D6180" s="5" t="s">
        <v>24</v>
      </c>
      <c r="E6180" s="5" t="s">
        <v>12656</v>
      </c>
      <c r="F6180" s="5" t="s">
        <v>42</v>
      </c>
      <c r="G6180" s="5" t="s">
        <v>165</v>
      </c>
      <c r="H6180" s="5" t="s">
        <v>228</v>
      </c>
      <c r="I6180" s="5">
        <v>0</v>
      </c>
      <c r="J6180" s="5">
        <v>0</v>
      </c>
    </row>
    <row r="6181" spans="1:21" x14ac:dyDescent="0.3">
      <c r="A6181" s="3">
        <v>45481</v>
      </c>
      <c r="B6181" s="4">
        <v>0.81275462962962963</v>
      </c>
      <c r="C6181" s="5" t="s">
        <v>12657</v>
      </c>
      <c r="D6181" s="5" t="s">
        <v>29</v>
      </c>
      <c r="E6181" s="5" t="s">
        <v>12658</v>
      </c>
      <c r="F6181" s="5" t="s">
        <v>80</v>
      </c>
      <c r="G6181" s="5" t="s">
        <v>118</v>
      </c>
      <c r="H6181" s="5" t="s">
        <v>69</v>
      </c>
      <c r="I6181" s="5">
        <v>10</v>
      </c>
      <c r="J6181" s="5">
        <v>24</v>
      </c>
      <c r="Q6181" s="5">
        <v>172</v>
      </c>
      <c r="R6181" s="5">
        <v>44</v>
      </c>
      <c r="S6181" s="5">
        <v>5</v>
      </c>
      <c r="T6181" s="5">
        <v>5</v>
      </c>
      <c r="U6181" s="5" t="s">
        <v>62</v>
      </c>
    </row>
    <row r="6182" spans="1:21" x14ac:dyDescent="0.3">
      <c r="A6182" s="3">
        <v>45497</v>
      </c>
      <c r="B6182" s="4">
        <v>0.46197916666666666</v>
      </c>
      <c r="C6182" s="5" t="s">
        <v>12659</v>
      </c>
      <c r="D6182" s="5" t="s">
        <v>29</v>
      </c>
      <c r="E6182" s="5" t="s">
        <v>12660</v>
      </c>
      <c r="F6182" s="5" t="s">
        <v>25</v>
      </c>
      <c r="G6182" s="5" t="s">
        <v>109</v>
      </c>
      <c r="H6182" s="5" t="s">
        <v>90</v>
      </c>
      <c r="I6182" s="5">
        <v>3</v>
      </c>
      <c r="J6182" s="5">
        <v>33</v>
      </c>
      <c r="Q6182" s="5">
        <v>641</v>
      </c>
      <c r="R6182" s="5">
        <v>31</v>
      </c>
      <c r="S6182" s="5">
        <v>5</v>
      </c>
      <c r="T6182" s="5">
        <v>4</v>
      </c>
      <c r="U6182" s="5" t="s">
        <v>52</v>
      </c>
    </row>
    <row r="6183" spans="1:21" x14ac:dyDescent="0.3">
      <c r="A6183" s="3">
        <v>45493</v>
      </c>
      <c r="B6183" s="4">
        <v>0.86557870370370371</v>
      </c>
      <c r="C6183" s="5" t="s">
        <v>12661</v>
      </c>
      <c r="D6183" s="5" t="s">
        <v>29</v>
      </c>
      <c r="E6183" s="5" t="s">
        <v>12662</v>
      </c>
      <c r="F6183" s="5" t="s">
        <v>30</v>
      </c>
      <c r="G6183" s="5" t="s">
        <v>41</v>
      </c>
      <c r="H6183" s="5" t="s">
        <v>177</v>
      </c>
      <c r="I6183" s="5">
        <v>3</v>
      </c>
      <c r="J6183" s="5">
        <v>17</v>
      </c>
      <c r="Q6183" s="5">
        <v>785</v>
      </c>
      <c r="R6183" s="5">
        <v>41</v>
      </c>
      <c r="S6183" s="5">
        <v>4</v>
      </c>
      <c r="T6183" s="5">
        <v>4</v>
      </c>
      <c r="U6183" s="5" t="s">
        <v>28</v>
      </c>
    </row>
    <row r="6184" spans="1:21" x14ac:dyDescent="0.3">
      <c r="A6184" s="3">
        <v>45485</v>
      </c>
      <c r="B6184" s="4">
        <v>0.75906249999999997</v>
      </c>
      <c r="C6184" s="5" t="s">
        <v>12663</v>
      </c>
      <c r="D6184" s="5" t="s">
        <v>29</v>
      </c>
      <c r="E6184" s="5" t="s">
        <v>12664</v>
      </c>
      <c r="F6184" s="5" t="s">
        <v>30</v>
      </c>
      <c r="G6184" s="5" t="s">
        <v>27</v>
      </c>
      <c r="H6184" s="5" t="s">
        <v>131</v>
      </c>
      <c r="I6184" s="5">
        <v>15</v>
      </c>
      <c r="J6184" s="5">
        <v>21</v>
      </c>
      <c r="Q6184" s="5">
        <v>340</v>
      </c>
      <c r="R6184" s="5">
        <v>44</v>
      </c>
      <c r="S6184" s="5">
        <v>4</v>
      </c>
      <c r="T6184" s="5">
        <v>4</v>
      </c>
      <c r="U6184" s="5" t="s">
        <v>62</v>
      </c>
    </row>
    <row r="6185" spans="1:21" x14ac:dyDescent="0.3">
      <c r="A6185" s="3">
        <v>45500</v>
      </c>
      <c r="B6185" s="4">
        <v>0.81692129629629628</v>
      </c>
      <c r="C6185" s="5" t="s">
        <v>12665</v>
      </c>
      <c r="D6185" s="5" t="s">
        <v>29</v>
      </c>
      <c r="E6185" s="5" t="s">
        <v>12666</v>
      </c>
      <c r="F6185" s="5" t="s">
        <v>34</v>
      </c>
      <c r="G6185" s="5" t="s">
        <v>106</v>
      </c>
      <c r="H6185" s="5" t="s">
        <v>156</v>
      </c>
      <c r="I6185" s="5">
        <v>2</v>
      </c>
      <c r="J6185" s="5">
        <v>16</v>
      </c>
      <c r="Q6185" s="5">
        <v>524</v>
      </c>
      <c r="R6185" s="5">
        <v>30</v>
      </c>
      <c r="S6185" s="5">
        <v>4</v>
      </c>
      <c r="T6185" s="5">
        <v>4</v>
      </c>
      <c r="U6185" s="5" t="s">
        <v>28</v>
      </c>
    </row>
    <row r="6186" spans="1:21" x14ac:dyDescent="0.3">
      <c r="A6186" s="3">
        <v>45504</v>
      </c>
      <c r="B6186" s="4">
        <v>0.89777777777777779</v>
      </c>
      <c r="C6186" s="5" t="s">
        <v>12667</v>
      </c>
      <c r="D6186" s="5" t="s">
        <v>24</v>
      </c>
      <c r="E6186" s="5" t="s">
        <v>12668</v>
      </c>
      <c r="F6186" s="5" t="s">
        <v>34</v>
      </c>
      <c r="G6186" s="5" t="s">
        <v>208</v>
      </c>
      <c r="H6186" s="5" t="s">
        <v>142</v>
      </c>
      <c r="I6186" s="5">
        <v>20</v>
      </c>
      <c r="J6186" s="5">
        <v>0</v>
      </c>
      <c r="K6186" s="5">
        <v>1</v>
      </c>
      <c r="L6186" s="5" t="s">
        <v>724</v>
      </c>
    </row>
    <row r="6187" spans="1:21" x14ac:dyDescent="0.3">
      <c r="A6187" s="3">
        <v>45490</v>
      </c>
      <c r="B6187" s="4">
        <v>0.2590972222222222</v>
      </c>
      <c r="C6187" s="5" t="s">
        <v>12669</v>
      </c>
      <c r="D6187" s="5" t="s">
        <v>29</v>
      </c>
      <c r="E6187" s="5" t="s">
        <v>12670</v>
      </c>
      <c r="F6187" s="5" t="s">
        <v>42</v>
      </c>
      <c r="G6187" s="5" t="s">
        <v>197</v>
      </c>
      <c r="H6187" s="5" t="s">
        <v>112</v>
      </c>
      <c r="I6187" s="5">
        <v>11</v>
      </c>
      <c r="J6187" s="5">
        <v>27</v>
      </c>
      <c r="Q6187" s="5">
        <v>452</v>
      </c>
      <c r="R6187" s="5">
        <v>17</v>
      </c>
      <c r="S6187" s="5">
        <v>5</v>
      </c>
      <c r="T6187" s="5">
        <v>4</v>
      </c>
      <c r="U6187" s="5" t="s">
        <v>28</v>
      </c>
    </row>
    <row r="6188" spans="1:21" x14ac:dyDescent="0.3">
      <c r="A6188" s="3">
        <v>45495</v>
      </c>
      <c r="B6188" s="4">
        <v>0.78865740740740742</v>
      </c>
      <c r="C6188" s="5" t="s">
        <v>12671</v>
      </c>
      <c r="D6188" s="5" t="s">
        <v>29</v>
      </c>
      <c r="E6188" s="5" t="s">
        <v>12672</v>
      </c>
      <c r="F6188" s="5" t="s">
        <v>25</v>
      </c>
      <c r="G6188" s="5" t="s">
        <v>110</v>
      </c>
      <c r="H6188" s="5" t="s">
        <v>196</v>
      </c>
      <c r="I6188" s="5">
        <v>8</v>
      </c>
      <c r="J6188" s="5">
        <v>18</v>
      </c>
      <c r="Q6188" s="5">
        <v>470</v>
      </c>
      <c r="R6188" s="5">
        <v>32</v>
      </c>
      <c r="S6188" s="5">
        <v>5</v>
      </c>
      <c r="T6188" s="5">
        <v>5</v>
      </c>
      <c r="U6188" s="5" t="s">
        <v>52</v>
      </c>
    </row>
    <row r="6189" spans="1:21" x14ac:dyDescent="0.3">
      <c r="A6189" s="3">
        <v>45495</v>
      </c>
      <c r="B6189" s="4">
        <v>0.53199074074074071</v>
      </c>
      <c r="C6189" s="5" t="s">
        <v>12673</v>
      </c>
      <c r="D6189" s="5" t="s">
        <v>29</v>
      </c>
      <c r="E6189" s="5" t="s">
        <v>12674</v>
      </c>
      <c r="F6189" s="5" t="s">
        <v>30</v>
      </c>
      <c r="G6189" s="5" t="s">
        <v>166</v>
      </c>
      <c r="H6189" s="5" t="s">
        <v>146</v>
      </c>
      <c r="I6189" s="5">
        <v>11</v>
      </c>
      <c r="J6189" s="5">
        <v>25</v>
      </c>
      <c r="Q6189" s="5">
        <v>59</v>
      </c>
      <c r="R6189" s="5">
        <v>46</v>
      </c>
      <c r="S6189" s="5">
        <v>5</v>
      </c>
      <c r="T6189" s="5">
        <v>5</v>
      </c>
      <c r="U6189" s="5" t="s">
        <v>28</v>
      </c>
    </row>
    <row r="6190" spans="1:21" x14ac:dyDescent="0.3">
      <c r="A6190" s="3">
        <v>45479</v>
      </c>
      <c r="B6190" s="4">
        <v>7.497685185185185E-2</v>
      </c>
      <c r="C6190" s="5" t="s">
        <v>12675</v>
      </c>
      <c r="D6190" s="5" t="s">
        <v>29</v>
      </c>
      <c r="E6190" s="5" t="s">
        <v>12676</v>
      </c>
      <c r="F6190" s="5" t="s">
        <v>42</v>
      </c>
      <c r="G6190" s="5" t="s">
        <v>48</v>
      </c>
      <c r="H6190" s="5" t="s">
        <v>169</v>
      </c>
      <c r="I6190" s="5">
        <v>5</v>
      </c>
      <c r="J6190" s="5">
        <v>20</v>
      </c>
      <c r="Q6190" s="5">
        <v>257</v>
      </c>
      <c r="R6190" s="5">
        <v>41</v>
      </c>
      <c r="S6190" s="5">
        <v>3</v>
      </c>
      <c r="T6190" s="5">
        <v>5</v>
      </c>
      <c r="U6190" s="5" t="s">
        <v>62</v>
      </c>
    </row>
    <row r="6191" spans="1:21" x14ac:dyDescent="0.3">
      <c r="A6191" s="3">
        <v>45482</v>
      </c>
      <c r="B6191" s="4">
        <v>0.42690972222222223</v>
      </c>
      <c r="C6191" s="5" t="s">
        <v>12677</v>
      </c>
      <c r="D6191" s="5" t="s">
        <v>29</v>
      </c>
      <c r="E6191" s="5" t="s">
        <v>12678</v>
      </c>
      <c r="F6191" s="5" t="s">
        <v>21</v>
      </c>
      <c r="G6191" s="5" t="s">
        <v>137</v>
      </c>
      <c r="H6191" s="5" t="s">
        <v>251</v>
      </c>
      <c r="I6191" s="5">
        <v>10</v>
      </c>
      <c r="J6191" s="5">
        <v>22</v>
      </c>
      <c r="Q6191" s="5">
        <v>872</v>
      </c>
      <c r="R6191" s="5">
        <v>47</v>
      </c>
      <c r="S6191" s="5">
        <v>5</v>
      </c>
      <c r="T6191" s="5">
        <v>4</v>
      </c>
      <c r="U6191" s="5" t="s">
        <v>28</v>
      </c>
    </row>
    <row r="6192" spans="1:21" x14ac:dyDescent="0.3">
      <c r="A6192" s="3">
        <v>45499</v>
      </c>
      <c r="B6192" s="4">
        <v>0.53290509259259256</v>
      </c>
      <c r="C6192" s="5" t="s">
        <v>12679</v>
      </c>
      <c r="D6192" s="5" t="s">
        <v>24</v>
      </c>
      <c r="E6192" s="5" t="s">
        <v>12680</v>
      </c>
      <c r="F6192" s="5" t="s">
        <v>25</v>
      </c>
      <c r="G6192" s="5" t="s">
        <v>91</v>
      </c>
      <c r="H6192" s="5" t="s">
        <v>76</v>
      </c>
      <c r="I6192" s="5">
        <v>0</v>
      </c>
      <c r="J6192" s="5">
        <v>0</v>
      </c>
    </row>
    <row r="6193" spans="1:21" x14ac:dyDescent="0.3">
      <c r="A6193" s="3">
        <v>45499</v>
      </c>
      <c r="B6193" s="4">
        <v>0.46516203703703701</v>
      </c>
      <c r="C6193" s="5" t="s">
        <v>12681</v>
      </c>
      <c r="D6193" s="5" t="s">
        <v>29</v>
      </c>
      <c r="E6193" s="5" t="s">
        <v>12682</v>
      </c>
      <c r="F6193" s="5" t="s">
        <v>25</v>
      </c>
      <c r="G6193" s="5" t="s">
        <v>60</v>
      </c>
      <c r="H6193" s="5" t="s">
        <v>135</v>
      </c>
      <c r="I6193" s="5">
        <v>6</v>
      </c>
      <c r="J6193" s="5">
        <v>41</v>
      </c>
      <c r="Q6193" s="5">
        <v>201</v>
      </c>
      <c r="R6193" s="5">
        <v>28</v>
      </c>
      <c r="S6193" s="5">
        <v>5</v>
      </c>
      <c r="T6193" s="5">
        <v>4</v>
      </c>
      <c r="U6193" s="5" t="s">
        <v>52</v>
      </c>
    </row>
    <row r="6194" spans="1:21" x14ac:dyDescent="0.3">
      <c r="A6194" s="3">
        <v>45492</v>
      </c>
      <c r="B6194" s="4">
        <v>0.95005787037037037</v>
      </c>
      <c r="C6194" s="5" t="s">
        <v>12683</v>
      </c>
      <c r="D6194" s="5" t="s">
        <v>29</v>
      </c>
      <c r="E6194" s="5" t="s">
        <v>12684</v>
      </c>
      <c r="F6194" s="5" t="s">
        <v>42</v>
      </c>
      <c r="G6194" s="5" t="s">
        <v>79</v>
      </c>
      <c r="H6194" s="5" t="s">
        <v>65</v>
      </c>
      <c r="I6194" s="5">
        <v>13</v>
      </c>
      <c r="J6194" s="5">
        <v>40</v>
      </c>
      <c r="Q6194" s="5">
        <v>392</v>
      </c>
      <c r="R6194" s="5">
        <v>39</v>
      </c>
      <c r="S6194" s="5">
        <v>3</v>
      </c>
      <c r="T6194" s="5">
        <v>5</v>
      </c>
      <c r="U6194" s="5" t="s">
        <v>33</v>
      </c>
    </row>
    <row r="6195" spans="1:21" x14ac:dyDescent="0.3">
      <c r="A6195" s="3">
        <v>45499</v>
      </c>
      <c r="B6195" s="4">
        <v>0.59667824074074072</v>
      </c>
      <c r="C6195" s="5" t="s">
        <v>12685</v>
      </c>
      <c r="D6195" s="5" t="s">
        <v>24</v>
      </c>
      <c r="E6195" s="5" t="s">
        <v>12686</v>
      </c>
      <c r="F6195" s="5" t="s">
        <v>37</v>
      </c>
      <c r="G6195" s="5" t="s">
        <v>160</v>
      </c>
      <c r="H6195" s="5" t="s">
        <v>173</v>
      </c>
      <c r="I6195" s="5">
        <v>10</v>
      </c>
      <c r="J6195" s="5">
        <v>0</v>
      </c>
      <c r="K6195" s="5">
        <v>1</v>
      </c>
      <c r="L6195" s="5" t="s">
        <v>99</v>
      </c>
    </row>
    <row r="6196" spans="1:21" x14ac:dyDescent="0.3">
      <c r="A6196" s="3">
        <v>45496</v>
      </c>
      <c r="B6196" s="4">
        <v>0.43024305555555553</v>
      </c>
      <c r="C6196" s="5" t="s">
        <v>12687</v>
      </c>
      <c r="D6196" s="5" t="s">
        <v>29</v>
      </c>
      <c r="E6196" s="5" t="s">
        <v>12688</v>
      </c>
      <c r="F6196" s="5" t="s">
        <v>21</v>
      </c>
      <c r="G6196" s="5" t="s">
        <v>88</v>
      </c>
      <c r="H6196" s="5" t="s">
        <v>132</v>
      </c>
      <c r="I6196" s="5">
        <v>6</v>
      </c>
      <c r="J6196" s="5">
        <v>34</v>
      </c>
      <c r="Q6196" s="5">
        <v>631</v>
      </c>
      <c r="R6196" s="5">
        <v>30</v>
      </c>
      <c r="S6196" s="5">
        <v>4</v>
      </c>
      <c r="T6196" s="5">
        <v>5</v>
      </c>
      <c r="U6196" s="5" t="s">
        <v>62</v>
      </c>
    </row>
    <row r="6197" spans="1:21" x14ac:dyDescent="0.3">
      <c r="A6197" s="3">
        <v>45495</v>
      </c>
      <c r="B6197" s="4">
        <v>0.46943287037037035</v>
      </c>
      <c r="C6197" s="5" t="s">
        <v>12689</v>
      </c>
      <c r="D6197" s="5" t="s">
        <v>29</v>
      </c>
      <c r="E6197" s="5" t="s">
        <v>12690</v>
      </c>
      <c r="F6197" s="5" t="s">
        <v>37</v>
      </c>
      <c r="G6197" s="5" t="s">
        <v>141</v>
      </c>
      <c r="H6197" s="5" t="s">
        <v>117</v>
      </c>
      <c r="I6197" s="5">
        <v>6</v>
      </c>
      <c r="J6197" s="5">
        <v>32</v>
      </c>
      <c r="Q6197" s="5">
        <v>164</v>
      </c>
      <c r="R6197" s="5">
        <v>30</v>
      </c>
      <c r="S6197" s="5">
        <v>4</v>
      </c>
      <c r="T6197" s="5">
        <v>4</v>
      </c>
      <c r="U6197" s="5" t="s">
        <v>62</v>
      </c>
    </row>
    <row r="6198" spans="1:21" x14ac:dyDescent="0.3">
      <c r="A6198" s="3">
        <v>45486</v>
      </c>
      <c r="B6198" s="4">
        <v>0.63723379629629628</v>
      </c>
      <c r="C6198" s="5" t="s">
        <v>12692</v>
      </c>
      <c r="D6198" s="5" t="s">
        <v>29</v>
      </c>
      <c r="E6198" s="5" t="s">
        <v>12693</v>
      </c>
      <c r="F6198" s="5" t="s">
        <v>37</v>
      </c>
      <c r="G6198" s="5" t="s">
        <v>145</v>
      </c>
      <c r="H6198" s="5" t="s">
        <v>180</v>
      </c>
      <c r="I6198" s="5">
        <v>13</v>
      </c>
      <c r="J6198" s="5">
        <v>20</v>
      </c>
      <c r="Q6198" s="5">
        <v>463</v>
      </c>
      <c r="R6198" s="5">
        <v>43</v>
      </c>
      <c r="S6198" s="5">
        <v>4</v>
      </c>
      <c r="T6198" s="5">
        <v>5</v>
      </c>
      <c r="U6198" s="5" t="s">
        <v>28</v>
      </c>
    </row>
    <row r="6199" spans="1:21" x14ac:dyDescent="0.3">
      <c r="A6199" s="3">
        <v>45503</v>
      </c>
      <c r="B6199" s="4">
        <v>0.38732638888888887</v>
      </c>
      <c r="C6199" s="5" t="s">
        <v>12694</v>
      </c>
      <c r="D6199" s="5" t="s">
        <v>29</v>
      </c>
      <c r="E6199" s="5" t="s">
        <v>12695</v>
      </c>
      <c r="F6199" s="5" t="s">
        <v>34</v>
      </c>
      <c r="G6199" s="5" t="s">
        <v>196</v>
      </c>
      <c r="H6199" s="5" t="s">
        <v>40</v>
      </c>
      <c r="I6199" s="5">
        <v>4</v>
      </c>
      <c r="J6199" s="5">
        <v>31</v>
      </c>
      <c r="Q6199" s="5">
        <v>602</v>
      </c>
      <c r="R6199" s="5">
        <v>6</v>
      </c>
      <c r="S6199" s="5">
        <v>5</v>
      </c>
      <c r="T6199" s="5">
        <v>5</v>
      </c>
      <c r="U6199" s="5" t="s">
        <v>52</v>
      </c>
    </row>
    <row r="6200" spans="1:21" x14ac:dyDescent="0.3">
      <c r="A6200" s="3">
        <v>45478</v>
      </c>
      <c r="B6200" s="4">
        <v>0.13752314814814814</v>
      </c>
      <c r="C6200" s="5" t="s">
        <v>12696</v>
      </c>
      <c r="D6200" s="5" t="s">
        <v>29</v>
      </c>
      <c r="E6200" s="5" t="s">
        <v>12697</v>
      </c>
      <c r="F6200" s="5" t="s">
        <v>37</v>
      </c>
      <c r="G6200" s="5" t="s">
        <v>102</v>
      </c>
      <c r="H6200" s="5" t="s">
        <v>32</v>
      </c>
      <c r="I6200" s="5">
        <v>12</v>
      </c>
      <c r="J6200" s="5">
        <v>38</v>
      </c>
      <c r="Q6200" s="5">
        <v>68</v>
      </c>
      <c r="R6200" s="5">
        <v>14</v>
      </c>
      <c r="S6200" s="5">
        <v>5</v>
      </c>
      <c r="T6200" s="5">
        <v>4</v>
      </c>
      <c r="U6200" s="5" t="s">
        <v>52</v>
      </c>
    </row>
    <row r="6201" spans="1:21" x14ac:dyDescent="0.3">
      <c r="A6201" s="3">
        <v>45496</v>
      </c>
      <c r="B6201" s="4">
        <v>0.65700231481481486</v>
      </c>
      <c r="C6201" s="5" t="s">
        <v>12698</v>
      </c>
      <c r="D6201" s="5" t="s">
        <v>24</v>
      </c>
      <c r="E6201" s="5" t="s">
        <v>12699</v>
      </c>
      <c r="F6201" s="5" t="s">
        <v>34</v>
      </c>
      <c r="G6201" s="5" t="s">
        <v>224</v>
      </c>
      <c r="H6201" s="5" t="s">
        <v>170</v>
      </c>
      <c r="I6201" s="5">
        <v>0</v>
      </c>
      <c r="J6201" s="5">
        <v>0</v>
      </c>
    </row>
    <row r="6202" spans="1:21" x14ac:dyDescent="0.3">
      <c r="A6202" s="3">
        <v>45496</v>
      </c>
      <c r="B6202" s="4">
        <v>0.8974537037037037</v>
      </c>
      <c r="C6202" s="5" t="s">
        <v>12700</v>
      </c>
      <c r="D6202" s="5" t="s">
        <v>29</v>
      </c>
      <c r="E6202" s="5" t="s">
        <v>12701</v>
      </c>
      <c r="F6202" s="5" t="s">
        <v>37</v>
      </c>
      <c r="G6202" s="5" t="s">
        <v>122</v>
      </c>
      <c r="H6202" s="5" t="s">
        <v>90</v>
      </c>
      <c r="I6202" s="5">
        <v>11</v>
      </c>
      <c r="J6202" s="5">
        <v>33</v>
      </c>
      <c r="Q6202" s="5">
        <v>534</v>
      </c>
      <c r="R6202" s="5">
        <v>48</v>
      </c>
      <c r="S6202" s="5">
        <v>4</v>
      </c>
      <c r="T6202" s="5">
        <v>4</v>
      </c>
      <c r="U6202" s="5" t="s">
        <v>28</v>
      </c>
    </row>
    <row r="6203" spans="1:21" x14ac:dyDescent="0.3">
      <c r="A6203" s="3">
        <v>45502</v>
      </c>
      <c r="B6203" s="4">
        <v>0.64579861111111114</v>
      </c>
      <c r="C6203" s="5" t="s">
        <v>12702</v>
      </c>
      <c r="D6203" s="5" t="s">
        <v>24</v>
      </c>
      <c r="E6203" s="5" t="s">
        <v>12703</v>
      </c>
      <c r="F6203" s="5" t="s">
        <v>25</v>
      </c>
      <c r="G6203" s="5" t="s">
        <v>186</v>
      </c>
      <c r="H6203" s="5" t="s">
        <v>137</v>
      </c>
      <c r="I6203" s="5">
        <v>3</v>
      </c>
      <c r="J6203" s="5">
        <v>0</v>
      </c>
      <c r="M6203" s="5">
        <v>1</v>
      </c>
      <c r="N6203" s="5" t="s">
        <v>99</v>
      </c>
    </row>
    <row r="6204" spans="1:21" x14ac:dyDescent="0.3">
      <c r="A6204" s="3">
        <v>45499</v>
      </c>
      <c r="B6204" s="4">
        <v>0.36280092592592594</v>
      </c>
      <c r="C6204" s="5" t="s">
        <v>12704</v>
      </c>
      <c r="D6204" s="5" t="s">
        <v>29</v>
      </c>
      <c r="E6204" s="5" t="s">
        <v>12705</v>
      </c>
      <c r="F6204" s="5" t="s">
        <v>37</v>
      </c>
      <c r="G6204" s="5" t="s">
        <v>145</v>
      </c>
      <c r="H6204" s="5" t="s">
        <v>197</v>
      </c>
      <c r="I6204" s="5">
        <v>4</v>
      </c>
      <c r="J6204" s="5">
        <v>27</v>
      </c>
      <c r="Q6204" s="5">
        <v>142</v>
      </c>
      <c r="R6204" s="5">
        <v>16</v>
      </c>
      <c r="S6204" s="5">
        <v>5</v>
      </c>
      <c r="T6204" s="5">
        <v>4</v>
      </c>
      <c r="U6204" s="5" t="s">
        <v>28</v>
      </c>
    </row>
    <row r="6205" spans="1:21" x14ac:dyDescent="0.3">
      <c r="A6205" s="3">
        <v>45502</v>
      </c>
      <c r="B6205" s="4">
        <v>0.24556712962962962</v>
      </c>
      <c r="C6205" s="5" t="s">
        <v>12706</v>
      </c>
      <c r="D6205" s="5" t="s">
        <v>29</v>
      </c>
      <c r="E6205" s="5" t="s">
        <v>12707</v>
      </c>
      <c r="F6205" s="5" t="s">
        <v>37</v>
      </c>
      <c r="G6205" s="5" t="s">
        <v>100</v>
      </c>
      <c r="H6205" s="5" t="s">
        <v>101</v>
      </c>
      <c r="I6205" s="5">
        <v>9</v>
      </c>
      <c r="J6205" s="5">
        <v>19</v>
      </c>
      <c r="Q6205" s="5">
        <v>50</v>
      </c>
      <c r="R6205" s="5">
        <v>49</v>
      </c>
      <c r="S6205" s="5">
        <v>4</v>
      </c>
      <c r="T6205" s="5">
        <v>5</v>
      </c>
      <c r="U6205" s="5" t="s">
        <v>28</v>
      </c>
    </row>
    <row r="6206" spans="1:21" x14ac:dyDescent="0.3">
      <c r="A6206" s="3">
        <v>45494</v>
      </c>
      <c r="B6206" s="4">
        <v>0.40506944444444443</v>
      </c>
      <c r="C6206" s="5" t="s">
        <v>12708</v>
      </c>
      <c r="D6206" s="5" t="s">
        <v>29</v>
      </c>
      <c r="E6206" s="5" t="s">
        <v>12709</v>
      </c>
      <c r="F6206" s="5" t="s">
        <v>30</v>
      </c>
      <c r="G6206" s="5" t="s">
        <v>239</v>
      </c>
      <c r="H6206" s="5" t="s">
        <v>127</v>
      </c>
      <c r="I6206" s="5">
        <v>14</v>
      </c>
      <c r="J6206" s="5">
        <v>33</v>
      </c>
      <c r="Q6206" s="5">
        <v>343</v>
      </c>
      <c r="R6206" s="5">
        <v>23</v>
      </c>
      <c r="S6206" s="5">
        <v>4</v>
      </c>
      <c r="T6206" s="5">
        <v>4</v>
      </c>
      <c r="U6206" s="5" t="s">
        <v>28</v>
      </c>
    </row>
    <row r="6207" spans="1:21" x14ac:dyDescent="0.3">
      <c r="A6207" s="3">
        <v>45501</v>
      </c>
      <c r="B6207" s="4">
        <v>0.49302083333333335</v>
      </c>
      <c r="C6207" s="5" t="s">
        <v>12710</v>
      </c>
      <c r="D6207" s="5" t="s">
        <v>29</v>
      </c>
      <c r="E6207" s="5" t="s">
        <v>12711</v>
      </c>
      <c r="F6207" s="5" t="s">
        <v>30</v>
      </c>
      <c r="G6207" s="5" t="s">
        <v>82</v>
      </c>
      <c r="H6207" s="5" t="s">
        <v>66</v>
      </c>
      <c r="I6207" s="5">
        <v>9</v>
      </c>
      <c r="J6207" s="5">
        <v>20</v>
      </c>
      <c r="Q6207" s="5">
        <v>962</v>
      </c>
      <c r="R6207" s="5">
        <v>46</v>
      </c>
      <c r="S6207" s="5">
        <v>5</v>
      </c>
      <c r="T6207" s="5">
        <v>5</v>
      </c>
      <c r="U6207" s="5" t="s">
        <v>28</v>
      </c>
    </row>
    <row r="6208" spans="1:21" x14ac:dyDescent="0.3">
      <c r="A6208" s="3">
        <v>45482</v>
      </c>
      <c r="B6208" s="4">
        <v>0.67708333333333337</v>
      </c>
      <c r="C6208" s="5" t="s">
        <v>12712</v>
      </c>
      <c r="D6208" s="5" t="s">
        <v>29</v>
      </c>
      <c r="E6208" s="5" t="s">
        <v>12713</v>
      </c>
      <c r="F6208" s="5" t="s">
        <v>34</v>
      </c>
      <c r="G6208" s="5" t="s">
        <v>76</v>
      </c>
      <c r="H6208" s="5" t="s">
        <v>122</v>
      </c>
      <c r="I6208" s="5">
        <v>12</v>
      </c>
      <c r="J6208" s="5">
        <v>33</v>
      </c>
      <c r="Q6208" s="5">
        <v>958</v>
      </c>
      <c r="R6208" s="5">
        <v>11</v>
      </c>
      <c r="S6208" s="5">
        <v>4</v>
      </c>
      <c r="T6208" s="5">
        <v>4</v>
      </c>
      <c r="U6208" s="5" t="s">
        <v>28</v>
      </c>
    </row>
    <row r="6209" spans="1:21" x14ac:dyDescent="0.3">
      <c r="A6209" s="3">
        <v>45480</v>
      </c>
      <c r="B6209" s="4">
        <v>0.41833333333333333</v>
      </c>
      <c r="C6209" s="5" t="s">
        <v>12714</v>
      </c>
      <c r="D6209" s="5" t="s">
        <v>24</v>
      </c>
      <c r="E6209" s="5" t="s">
        <v>12715</v>
      </c>
      <c r="F6209" s="5" t="s">
        <v>42</v>
      </c>
      <c r="G6209" s="5" t="s">
        <v>70</v>
      </c>
      <c r="H6209" s="5" t="s">
        <v>36</v>
      </c>
      <c r="I6209" s="5">
        <v>2</v>
      </c>
      <c r="J6209" s="5">
        <v>16</v>
      </c>
      <c r="O6209" s="5">
        <v>1</v>
      </c>
      <c r="P6209" s="5" t="s">
        <v>51</v>
      </c>
      <c r="Q6209" s="5">
        <v>613</v>
      </c>
      <c r="R6209" s="5">
        <v>10</v>
      </c>
      <c r="U6209" s="5" t="s">
        <v>83</v>
      </c>
    </row>
    <row r="6210" spans="1:21" x14ac:dyDescent="0.3">
      <c r="A6210" s="3">
        <v>45491</v>
      </c>
      <c r="B6210" s="4">
        <v>0.75520833333333337</v>
      </c>
      <c r="C6210" s="5" t="s">
        <v>12716</v>
      </c>
      <c r="D6210" s="5" t="s">
        <v>24</v>
      </c>
      <c r="E6210" s="5" t="s">
        <v>12717</v>
      </c>
      <c r="F6210" s="5" t="s">
        <v>30</v>
      </c>
      <c r="G6210" s="5" t="s">
        <v>39</v>
      </c>
      <c r="H6210" s="5" t="s">
        <v>71</v>
      </c>
      <c r="I6210" s="5">
        <v>5</v>
      </c>
      <c r="J6210" s="5">
        <v>0</v>
      </c>
      <c r="M6210" s="5">
        <v>1</v>
      </c>
      <c r="N6210" s="5" t="s">
        <v>99</v>
      </c>
    </row>
    <row r="6211" spans="1:21" x14ac:dyDescent="0.3">
      <c r="A6211" s="3">
        <v>45498</v>
      </c>
      <c r="B6211" s="4">
        <v>0.48106481481481483</v>
      </c>
      <c r="C6211" s="5" t="s">
        <v>12718</v>
      </c>
      <c r="D6211" s="5" t="s">
        <v>24</v>
      </c>
      <c r="E6211" s="5" t="s">
        <v>12719</v>
      </c>
      <c r="F6211" s="5" t="s">
        <v>34</v>
      </c>
      <c r="G6211" s="5" t="s">
        <v>23</v>
      </c>
      <c r="H6211" s="5" t="s">
        <v>128</v>
      </c>
      <c r="I6211" s="5">
        <v>0</v>
      </c>
      <c r="J6211" s="5">
        <v>0</v>
      </c>
    </row>
    <row r="6212" spans="1:21" x14ac:dyDescent="0.3">
      <c r="A6212" s="3">
        <v>45503</v>
      </c>
      <c r="B6212" s="4">
        <v>0.52918981481481486</v>
      </c>
      <c r="C6212" s="5" t="s">
        <v>12720</v>
      </c>
      <c r="D6212" s="5" t="s">
        <v>29</v>
      </c>
      <c r="E6212" s="5" t="s">
        <v>12721</v>
      </c>
      <c r="F6212" s="5" t="s">
        <v>37</v>
      </c>
      <c r="G6212" s="5" t="s">
        <v>113</v>
      </c>
      <c r="H6212" s="5" t="s">
        <v>177</v>
      </c>
      <c r="I6212" s="5">
        <v>6</v>
      </c>
      <c r="J6212" s="5">
        <v>37</v>
      </c>
      <c r="Q6212" s="5">
        <v>801</v>
      </c>
      <c r="R6212" s="5">
        <v>33</v>
      </c>
      <c r="S6212" s="5">
        <v>4</v>
      </c>
      <c r="T6212" s="5">
        <v>4</v>
      </c>
      <c r="U6212" s="5" t="s">
        <v>28</v>
      </c>
    </row>
    <row r="6213" spans="1:21" x14ac:dyDescent="0.3">
      <c r="A6213" s="3">
        <v>45495</v>
      </c>
      <c r="B6213" s="4">
        <v>0.87464120370370368</v>
      </c>
      <c r="C6213" s="5" t="s">
        <v>12722</v>
      </c>
      <c r="D6213" s="5" t="s">
        <v>29</v>
      </c>
      <c r="E6213" s="5" t="s">
        <v>12723</v>
      </c>
      <c r="F6213" s="5" t="s">
        <v>30</v>
      </c>
      <c r="G6213" s="5" t="s">
        <v>107</v>
      </c>
      <c r="H6213" s="5" t="s">
        <v>41</v>
      </c>
      <c r="I6213" s="5">
        <v>9</v>
      </c>
      <c r="J6213" s="5">
        <v>25</v>
      </c>
      <c r="Q6213" s="5">
        <v>258</v>
      </c>
      <c r="R6213" s="5">
        <v>23</v>
      </c>
      <c r="S6213" s="5">
        <v>5</v>
      </c>
      <c r="T6213" s="5">
        <v>5</v>
      </c>
      <c r="U6213" s="5" t="s">
        <v>28</v>
      </c>
    </row>
    <row r="6214" spans="1:21" x14ac:dyDescent="0.3">
      <c r="A6214" s="3">
        <v>45494</v>
      </c>
      <c r="B6214" s="4">
        <v>0.60116898148148146</v>
      </c>
      <c r="C6214" s="5" t="s">
        <v>12724</v>
      </c>
      <c r="D6214" s="5" t="s">
        <v>24</v>
      </c>
      <c r="E6214" s="5" t="s">
        <v>12725</v>
      </c>
      <c r="F6214" s="5" t="s">
        <v>42</v>
      </c>
      <c r="G6214" s="5" t="s">
        <v>232</v>
      </c>
      <c r="H6214" s="5" t="s">
        <v>86</v>
      </c>
      <c r="I6214" s="5">
        <v>0</v>
      </c>
      <c r="J6214" s="5">
        <v>0</v>
      </c>
    </row>
    <row r="6215" spans="1:21" x14ac:dyDescent="0.3">
      <c r="A6215" s="3">
        <v>45494</v>
      </c>
      <c r="B6215" s="4">
        <v>0.59446759259259263</v>
      </c>
      <c r="C6215" s="5" t="s">
        <v>12726</v>
      </c>
      <c r="D6215" s="5" t="s">
        <v>29</v>
      </c>
      <c r="E6215" s="5" t="s">
        <v>12727</v>
      </c>
      <c r="F6215" s="5" t="s">
        <v>80</v>
      </c>
      <c r="G6215" s="5" t="s">
        <v>85</v>
      </c>
      <c r="H6215" s="5" t="s">
        <v>191</v>
      </c>
      <c r="I6215" s="5">
        <v>7</v>
      </c>
      <c r="J6215" s="5">
        <v>34</v>
      </c>
      <c r="Q6215" s="5">
        <v>1396</v>
      </c>
      <c r="R6215" s="5">
        <v>27</v>
      </c>
      <c r="S6215" s="5">
        <v>4</v>
      </c>
      <c r="T6215" s="5">
        <v>4</v>
      </c>
      <c r="U6215" s="5" t="s">
        <v>28</v>
      </c>
    </row>
    <row r="6216" spans="1:21" x14ac:dyDescent="0.3">
      <c r="A6216" s="3">
        <v>45497</v>
      </c>
      <c r="B6216" s="4">
        <v>0.42336805555555557</v>
      </c>
      <c r="C6216" s="5" t="s">
        <v>12728</v>
      </c>
      <c r="D6216" s="5" t="s">
        <v>24</v>
      </c>
      <c r="E6216" s="5" t="s">
        <v>12729</v>
      </c>
      <c r="F6216" s="5" t="s">
        <v>21</v>
      </c>
      <c r="G6216" s="5" t="s">
        <v>38</v>
      </c>
      <c r="H6216" s="5" t="s">
        <v>153</v>
      </c>
      <c r="I6216" s="5">
        <v>5</v>
      </c>
      <c r="J6216" s="5">
        <v>0</v>
      </c>
      <c r="M6216" s="5">
        <v>1</v>
      </c>
      <c r="N6216" s="5" t="s">
        <v>99</v>
      </c>
    </row>
    <row r="6217" spans="1:21" x14ac:dyDescent="0.3">
      <c r="A6217" s="3">
        <v>45482</v>
      </c>
      <c r="B6217" s="4">
        <v>0.76328703703703704</v>
      </c>
      <c r="C6217" s="5" t="s">
        <v>12730</v>
      </c>
      <c r="D6217" s="5" t="s">
        <v>29</v>
      </c>
      <c r="E6217" s="5" t="s">
        <v>12731</v>
      </c>
      <c r="F6217" s="5" t="s">
        <v>42</v>
      </c>
      <c r="G6217" s="5" t="s">
        <v>239</v>
      </c>
      <c r="H6217" s="5" t="s">
        <v>108</v>
      </c>
      <c r="I6217" s="5">
        <v>8</v>
      </c>
      <c r="J6217" s="5">
        <v>35</v>
      </c>
      <c r="Q6217" s="5">
        <v>375</v>
      </c>
      <c r="R6217" s="5">
        <v>46</v>
      </c>
      <c r="S6217" s="5">
        <v>4</v>
      </c>
      <c r="T6217" s="5">
        <v>4</v>
      </c>
      <c r="U6217" s="5" t="s">
        <v>28</v>
      </c>
    </row>
    <row r="6218" spans="1:21" x14ac:dyDescent="0.3">
      <c r="A6218" s="3">
        <v>45491</v>
      </c>
      <c r="B6218" s="4">
        <v>0.89493055555555556</v>
      </c>
      <c r="C6218" s="5" t="s">
        <v>12732</v>
      </c>
      <c r="D6218" s="5" t="s">
        <v>24</v>
      </c>
      <c r="E6218" s="5" t="s">
        <v>12733</v>
      </c>
      <c r="F6218" s="5" t="s">
        <v>42</v>
      </c>
      <c r="G6218" s="5" t="s">
        <v>48</v>
      </c>
      <c r="H6218" s="5" t="s">
        <v>191</v>
      </c>
      <c r="I6218" s="5">
        <v>12</v>
      </c>
      <c r="J6218" s="5">
        <v>0</v>
      </c>
      <c r="M6218" s="5">
        <v>1</v>
      </c>
      <c r="N6218" s="5" t="s">
        <v>99</v>
      </c>
    </row>
    <row r="6219" spans="1:21" x14ac:dyDescent="0.3">
      <c r="A6219" s="3">
        <v>45476</v>
      </c>
      <c r="B6219" s="4">
        <v>0.39825231481481482</v>
      </c>
      <c r="C6219" s="5" t="s">
        <v>12734</v>
      </c>
      <c r="D6219" s="5" t="s">
        <v>29</v>
      </c>
      <c r="E6219" s="5" t="s">
        <v>12735</v>
      </c>
      <c r="F6219" s="5" t="s">
        <v>37</v>
      </c>
      <c r="G6219" s="5" t="s">
        <v>118</v>
      </c>
      <c r="H6219" s="5" t="s">
        <v>144</v>
      </c>
      <c r="I6219" s="5">
        <v>15</v>
      </c>
      <c r="J6219" s="5">
        <v>27</v>
      </c>
      <c r="Q6219" s="5">
        <v>201</v>
      </c>
      <c r="R6219" s="5">
        <v>41</v>
      </c>
      <c r="S6219" s="5">
        <v>4</v>
      </c>
      <c r="T6219" s="5">
        <v>5</v>
      </c>
      <c r="U6219" s="5" t="s">
        <v>33</v>
      </c>
    </row>
    <row r="6220" spans="1:21" x14ac:dyDescent="0.3">
      <c r="A6220" s="3">
        <v>45484</v>
      </c>
      <c r="B6220" s="4">
        <v>0.53325231481481483</v>
      </c>
      <c r="C6220" s="5" t="s">
        <v>12736</v>
      </c>
      <c r="D6220" s="5" t="s">
        <v>29</v>
      </c>
      <c r="E6220" s="5" t="s">
        <v>12737</v>
      </c>
      <c r="F6220" s="5" t="s">
        <v>30</v>
      </c>
      <c r="G6220" s="5" t="s">
        <v>162</v>
      </c>
      <c r="H6220" s="5" t="s">
        <v>116</v>
      </c>
      <c r="I6220" s="5">
        <v>11</v>
      </c>
      <c r="J6220" s="5">
        <v>21</v>
      </c>
      <c r="Q6220" s="5">
        <v>424</v>
      </c>
      <c r="R6220" s="5">
        <v>4</v>
      </c>
      <c r="S6220" s="5">
        <v>4</v>
      </c>
      <c r="T6220" s="5">
        <v>4</v>
      </c>
      <c r="U6220" s="5" t="s">
        <v>52</v>
      </c>
    </row>
    <row r="6221" spans="1:21" x14ac:dyDescent="0.3">
      <c r="A6221" s="3">
        <v>45478</v>
      </c>
      <c r="B6221" s="4">
        <v>0.99450231481481477</v>
      </c>
      <c r="C6221" s="5" t="s">
        <v>12738</v>
      </c>
      <c r="D6221" s="5" t="s">
        <v>24</v>
      </c>
      <c r="E6221" s="5" t="s">
        <v>12739</v>
      </c>
      <c r="F6221" s="5" t="s">
        <v>42</v>
      </c>
      <c r="G6221" s="5" t="s">
        <v>136</v>
      </c>
      <c r="H6221" s="5" t="s">
        <v>54</v>
      </c>
      <c r="I6221" s="5">
        <v>6</v>
      </c>
      <c r="J6221" s="5">
        <v>0</v>
      </c>
      <c r="M6221" s="5">
        <v>1</v>
      </c>
      <c r="N6221" s="5" t="s">
        <v>58</v>
      </c>
    </row>
    <row r="6222" spans="1:21" x14ac:dyDescent="0.3">
      <c r="A6222" s="3">
        <v>45488</v>
      </c>
      <c r="B6222" s="4">
        <v>0.40342592592592591</v>
      </c>
      <c r="C6222" s="5" t="s">
        <v>12740</v>
      </c>
      <c r="D6222" s="5" t="s">
        <v>24</v>
      </c>
      <c r="E6222" s="5" t="s">
        <v>12741</v>
      </c>
      <c r="F6222" s="5" t="s">
        <v>30</v>
      </c>
      <c r="G6222" s="5" t="s">
        <v>152</v>
      </c>
      <c r="H6222" s="5" t="s">
        <v>231</v>
      </c>
      <c r="I6222" s="5">
        <v>6</v>
      </c>
      <c r="J6222" s="5">
        <v>20</v>
      </c>
      <c r="O6222" s="5">
        <v>1</v>
      </c>
      <c r="P6222" s="5" t="s">
        <v>475</v>
      </c>
      <c r="Q6222" s="5">
        <v>515</v>
      </c>
      <c r="R6222" s="5">
        <v>3</v>
      </c>
      <c r="U6222" s="5" t="s">
        <v>62</v>
      </c>
    </row>
    <row r="6223" spans="1:21" x14ac:dyDescent="0.3">
      <c r="A6223" s="3">
        <v>45487</v>
      </c>
      <c r="B6223" s="4">
        <v>0.8102893518518518</v>
      </c>
      <c r="C6223" s="5" t="s">
        <v>12742</v>
      </c>
      <c r="D6223" s="5" t="s">
        <v>29</v>
      </c>
      <c r="E6223" s="5" t="s">
        <v>12743</v>
      </c>
      <c r="F6223" s="5" t="s">
        <v>34</v>
      </c>
      <c r="G6223" s="5" t="s">
        <v>133</v>
      </c>
      <c r="H6223" s="5" t="s">
        <v>22</v>
      </c>
      <c r="I6223" s="5">
        <v>14</v>
      </c>
      <c r="J6223" s="5">
        <v>17</v>
      </c>
      <c r="Q6223" s="5">
        <v>525</v>
      </c>
      <c r="R6223" s="5">
        <v>5</v>
      </c>
      <c r="S6223" s="5">
        <v>5</v>
      </c>
      <c r="T6223" s="5">
        <v>5</v>
      </c>
      <c r="U6223" s="5" t="s">
        <v>52</v>
      </c>
    </row>
    <row r="6224" spans="1:21" x14ac:dyDescent="0.3">
      <c r="A6224" s="3">
        <v>45502</v>
      </c>
      <c r="B6224" s="4">
        <v>0.93827546296296294</v>
      </c>
      <c r="C6224" s="5" t="s">
        <v>12744</v>
      </c>
      <c r="D6224" s="5" t="s">
        <v>29</v>
      </c>
      <c r="E6224" s="5" t="s">
        <v>12745</v>
      </c>
      <c r="F6224" s="5" t="s">
        <v>37</v>
      </c>
      <c r="G6224" s="5" t="s">
        <v>240</v>
      </c>
      <c r="H6224" s="5" t="s">
        <v>163</v>
      </c>
      <c r="I6224" s="5">
        <v>14</v>
      </c>
      <c r="J6224" s="5">
        <v>34</v>
      </c>
      <c r="Q6224" s="5">
        <v>213</v>
      </c>
      <c r="R6224" s="5">
        <v>30</v>
      </c>
      <c r="S6224" s="5">
        <v>4</v>
      </c>
      <c r="T6224" s="5">
        <v>4</v>
      </c>
      <c r="U6224" s="5" t="s">
        <v>28</v>
      </c>
    </row>
    <row r="6225" spans="1:21" x14ac:dyDescent="0.3">
      <c r="A6225" s="3">
        <v>45504</v>
      </c>
      <c r="B6225" s="4">
        <v>0.73341435185185189</v>
      </c>
      <c r="C6225" s="5" t="s">
        <v>12746</v>
      </c>
      <c r="D6225" s="5" t="s">
        <v>29</v>
      </c>
      <c r="E6225" s="5" t="s">
        <v>12747</v>
      </c>
      <c r="F6225" s="5" t="s">
        <v>30</v>
      </c>
      <c r="G6225" s="5" t="s">
        <v>229</v>
      </c>
      <c r="H6225" s="5" t="s">
        <v>104</v>
      </c>
      <c r="I6225" s="5">
        <v>14</v>
      </c>
      <c r="J6225" s="5">
        <v>39</v>
      </c>
      <c r="Q6225" s="5">
        <v>295</v>
      </c>
      <c r="R6225" s="5">
        <v>38</v>
      </c>
      <c r="S6225" s="5">
        <v>5</v>
      </c>
      <c r="T6225" s="5">
        <v>4</v>
      </c>
      <c r="U6225" s="5" t="s">
        <v>62</v>
      </c>
    </row>
    <row r="6226" spans="1:21" x14ac:dyDescent="0.3">
      <c r="A6226" s="3">
        <v>45500</v>
      </c>
      <c r="B6226" s="4">
        <v>0.91574074074074074</v>
      </c>
      <c r="C6226" s="5" t="s">
        <v>12748</v>
      </c>
      <c r="D6226" s="5" t="s">
        <v>29</v>
      </c>
      <c r="E6226" s="5" t="s">
        <v>12749</v>
      </c>
      <c r="F6226" s="5" t="s">
        <v>30</v>
      </c>
      <c r="G6226" s="5" t="s">
        <v>174</v>
      </c>
      <c r="H6226" s="5" t="s">
        <v>166</v>
      </c>
      <c r="I6226" s="5">
        <v>6</v>
      </c>
      <c r="J6226" s="5">
        <v>32</v>
      </c>
      <c r="Q6226" s="5">
        <v>131</v>
      </c>
      <c r="R6226" s="5">
        <v>7</v>
      </c>
      <c r="S6226" s="5">
        <v>5</v>
      </c>
      <c r="T6226" s="5">
        <v>4</v>
      </c>
      <c r="U6226" s="5" t="s">
        <v>28</v>
      </c>
    </row>
    <row r="6227" spans="1:21" x14ac:dyDescent="0.3">
      <c r="A6227" s="3">
        <v>45478</v>
      </c>
      <c r="B6227" s="4">
        <v>0.53187499999999999</v>
      </c>
      <c r="C6227" s="5" t="s">
        <v>12750</v>
      </c>
      <c r="D6227" s="5" t="s">
        <v>24</v>
      </c>
      <c r="E6227" s="5" t="s">
        <v>12751</v>
      </c>
      <c r="F6227" s="5" t="s">
        <v>30</v>
      </c>
      <c r="G6227" s="5" t="s">
        <v>177</v>
      </c>
      <c r="H6227" s="5" t="s">
        <v>154</v>
      </c>
      <c r="I6227" s="5">
        <v>0</v>
      </c>
      <c r="J6227" s="5">
        <v>0</v>
      </c>
    </row>
    <row r="6228" spans="1:21" x14ac:dyDescent="0.3">
      <c r="A6228" s="3">
        <v>45482</v>
      </c>
      <c r="B6228" s="4">
        <v>0.84956018518518517</v>
      </c>
      <c r="C6228" s="5" t="s">
        <v>12752</v>
      </c>
      <c r="D6228" s="5" t="s">
        <v>24</v>
      </c>
      <c r="E6228" s="5" t="s">
        <v>12753</v>
      </c>
      <c r="F6228" s="5" t="s">
        <v>34</v>
      </c>
      <c r="G6228" s="5" t="s">
        <v>35</v>
      </c>
      <c r="H6228" s="5" t="s">
        <v>91</v>
      </c>
      <c r="I6228" s="5">
        <v>14</v>
      </c>
      <c r="J6228" s="5">
        <v>0</v>
      </c>
      <c r="K6228" s="5">
        <v>1</v>
      </c>
      <c r="L6228" s="5" t="s">
        <v>178</v>
      </c>
    </row>
    <row r="6229" spans="1:21" x14ac:dyDescent="0.3">
      <c r="A6229" s="3">
        <v>45499</v>
      </c>
      <c r="B6229" s="4">
        <v>0.76010416666666669</v>
      </c>
      <c r="C6229" s="5" t="s">
        <v>12754</v>
      </c>
      <c r="D6229" s="5" t="s">
        <v>29</v>
      </c>
      <c r="E6229" s="5" t="s">
        <v>12755</v>
      </c>
      <c r="F6229" s="5" t="s">
        <v>37</v>
      </c>
      <c r="G6229" s="5" t="s">
        <v>170</v>
      </c>
      <c r="H6229" s="5" t="s">
        <v>104</v>
      </c>
      <c r="I6229" s="5">
        <v>12</v>
      </c>
      <c r="J6229" s="5">
        <v>15</v>
      </c>
      <c r="Q6229" s="5">
        <v>91</v>
      </c>
      <c r="R6229" s="5">
        <v>31</v>
      </c>
      <c r="S6229" s="5">
        <v>5</v>
      </c>
      <c r="T6229" s="5">
        <v>5</v>
      </c>
      <c r="U6229" s="5" t="s">
        <v>28</v>
      </c>
    </row>
    <row r="6230" spans="1:21" x14ac:dyDescent="0.3">
      <c r="A6230" s="3">
        <v>45497</v>
      </c>
      <c r="B6230" s="4">
        <v>0.49662037037037038</v>
      </c>
      <c r="C6230" s="5" t="s">
        <v>12756</v>
      </c>
      <c r="D6230" s="5" t="s">
        <v>29</v>
      </c>
      <c r="E6230" s="5" t="s">
        <v>12757</v>
      </c>
      <c r="F6230" s="5" t="s">
        <v>42</v>
      </c>
      <c r="G6230" s="5" t="s">
        <v>200</v>
      </c>
      <c r="H6230" s="5" t="s">
        <v>202</v>
      </c>
      <c r="I6230" s="5">
        <v>12</v>
      </c>
      <c r="J6230" s="5">
        <v>21</v>
      </c>
      <c r="Q6230" s="5">
        <v>380</v>
      </c>
      <c r="R6230" s="5">
        <v>15</v>
      </c>
      <c r="S6230" s="5">
        <v>4</v>
      </c>
      <c r="T6230" s="5">
        <v>4</v>
      </c>
      <c r="U6230" s="5" t="s">
        <v>28</v>
      </c>
    </row>
    <row r="6231" spans="1:21" x14ac:dyDescent="0.3">
      <c r="A6231" s="3">
        <v>45494</v>
      </c>
      <c r="B6231" s="4">
        <v>0.68034722222222221</v>
      </c>
      <c r="C6231" s="5" t="s">
        <v>12758</v>
      </c>
      <c r="D6231" s="5" t="s">
        <v>24</v>
      </c>
      <c r="E6231" s="5" t="s">
        <v>12759</v>
      </c>
      <c r="F6231" s="5" t="s">
        <v>25</v>
      </c>
      <c r="G6231" s="5" t="s">
        <v>43</v>
      </c>
      <c r="H6231" s="5" t="s">
        <v>76</v>
      </c>
      <c r="I6231" s="5">
        <v>9</v>
      </c>
      <c r="J6231" s="5">
        <v>0</v>
      </c>
      <c r="M6231" s="5">
        <v>1</v>
      </c>
      <c r="N6231" s="5" t="s">
        <v>99</v>
      </c>
    </row>
    <row r="6232" spans="1:21" x14ac:dyDescent="0.3">
      <c r="A6232" s="3">
        <v>45484</v>
      </c>
      <c r="B6232" s="4">
        <v>0.49728009259259259</v>
      </c>
      <c r="C6232" s="5" t="s">
        <v>12760</v>
      </c>
      <c r="D6232" s="5" t="s">
        <v>29</v>
      </c>
      <c r="E6232" s="5" t="s">
        <v>12761</v>
      </c>
      <c r="F6232" s="5" t="s">
        <v>34</v>
      </c>
      <c r="G6232" s="5" t="s">
        <v>93</v>
      </c>
      <c r="H6232" s="5" t="s">
        <v>245</v>
      </c>
      <c r="I6232" s="5">
        <v>10</v>
      </c>
      <c r="J6232" s="5">
        <v>29</v>
      </c>
      <c r="Q6232" s="5">
        <v>977</v>
      </c>
      <c r="R6232" s="5">
        <v>27</v>
      </c>
      <c r="S6232" s="5">
        <v>4</v>
      </c>
      <c r="T6232" s="5">
        <v>5</v>
      </c>
      <c r="U6232" s="5" t="s">
        <v>62</v>
      </c>
    </row>
    <row r="6233" spans="1:21" x14ac:dyDescent="0.3">
      <c r="A6233" s="3">
        <v>45475</v>
      </c>
      <c r="B6233" s="4">
        <v>0.31877314814814817</v>
      </c>
      <c r="C6233" s="5" t="s">
        <v>12762</v>
      </c>
      <c r="D6233" s="5" t="s">
        <v>29</v>
      </c>
      <c r="E6233" s="5" t="s">
        <v>12763</v>
      </c>
      <c r="F6233" s="5" t="s">
        <v>42</v>
      </c>
      <c r="G6233" s="5" t="s">
        <v>110</v>
      </c>
      <c r="H6233" s="5" t="s">
        <v>67</v>
      </c>
      <c r="I6233" s="5">
        <v>9</v>
      </c>
      <c r="J6233" s="5">
        <v>37</v>
      </c>
      <c r="Q6233" s="5">
        <v>806</v>
      </c>
      <c r="R6233" s="5">
        <v>49</v>
      </c>
      <c r="S6233" s="5">
        <v>5</v>
      </c>
      <c r="T6233" s="5">
        <v>4</v>
      </c>
      <c r="U6233" s="5" t="s">
        <v>28</v>
      </c>
    </row>
    <row r="6234" spans="1:21" x14ac:dyDescent="0.3">
      <c r="A6234" s="3">
        <v>45504</v>
      </c>
      <c r="B6234" s="4">
        <v>0.8507986111111111</v>
      </c>
      <c r="C6234" s="5" t="s">
        <v>12764</v>
      </c>
      <c r="D6234" s="5" t="s">
        <v>29</v>
      </c>
      <c r="E6234" s="5" t="s">
        <v>12765</v>
      </c>
      <c r="F6234" s="5" t="s">
        <v>30</v>
      </c>
      <c r="G6234" s="5" t="s">
        <v>121</v>
      </c>
      <c r="H6234" s="5" t="s">
        <v>240</v>
      </c>
      <c r="I6234" s="5">
        <v>14</v>
      </c>
      <c r="J6234" s="5">
        <v>19</v>
      </c>
      <c r="Q6234" s="5">
        <v>873</v>
      </c>
      <c r="R6234" s="5">
        <v>38</v>
      </c>
      <c r="S6234" s="5">
        <v>4</v>
      </c>
      <c r="T6234" s="5">
        <v>5</v>
      </c>
      <c r="U6234" s="5" t="s">
        <v>62</v>
      </c>
    </row>
    <row r="6235" spans="1:21" x14ac:dyDescent="0.3">
      <c r="A6235" s="3">
        <v>45490</v>
      </c>
      <c r="B6235" s="4">
        <v>0.23745370370370369</v>
      </c>
      <c r="C6235" s="5" t="s">
        <v>12766</v>
      </c>
      <c r="D6235" s="5" t="s">
        <v>29</v>
      </c>
      <c r="E6235" s="5" t="s">
        <v>12767</v>
      </c>
      <c r="F6235" s="5" t="s">
        <v>30</v>
      </c>
      <c r="G6235" s="5" t="s">
        <v>26</v>
      </c>
      <c r="H6235" s="5" t="s">
        <v>61</v>
      </c>
      <c r="I6235" s="5">
        <v>10</v>
      </c>
      <c r="J6235" s="5">
        <v>17</v>
      </c>
      <c r="Q6235" s="5">
        <v>165</v>
      </c>
      <c r="R6235" s="5">
        <v>21</v>
      </c>
      <c r="S6235" s="5">
        <v>4</v>
      </c>
      <c r="T6235" s="5">
        <v>5</v>
      </c>
      <c r="U6235" s="5" t="s">
        <v>28</v>
      </c>
    </row>
    <row r="6236" spans="1:21" x14ac:dyDescent="0.3">
      <c r="A6236" s="3">
        <v>45502</v>
      </c>
      <c r="B6236" s="4">
        <v>0.63082175925925921</v>
      </c>
      <c r="C6236" s="5" t="s">
        <v>12768</v>
      </c>
      <c r="D6236" s="5" t="s">
        <v>24</v>
      </c>
      <c r="E6236" s="5" t="s">
        <v>12769</v>
      </c>
      <c r="F6236" s="5" t="s">
        <v>42</v>
      </c>
      <c r="G6236" s="5" t="s">
        <v>27</v>
      </c>
      <c r="H6236" s="5" t="s">
        <v>297</v>
      </c>
      <c r="I6236" s="5">
        <v>0</v>
      </c>
      <c r="J6236" s="5">
        <v>0</v>
      </c>
    </row>
    <row r="6237" spans="1:21" x14ac:dyDescent="0.3">
      <c r="A6237" s="3">
        <v>45499</v>
      </c>
      <c r="B6237" s="4">
        <v>0.55503472222222228</v>
      </c>
      <c r="C6237" s="5" t="s">
        <v>12770</v>
      </c>
      <c r="D6237" s="5" t="s">
        <v>24</v>
      </c>
      <c r="E6237" s="5" t="s">
        <v>12771</v>
      </c>
      <c r="F6237" s="5" t="s">
        <v>25</v>
      </c>
      <c r="G6237" s="5" t="s">
        <v>182</v>
      </c>
      <c r="H6237" s="5" t="s">
        <v>191</v>
      </c>
      <c r="I6237" s="5">
        <v>0</v>
      </c>
      <c r="J6237" s="5">
        <v>0</v>
      </c>
    </row>
    <row r="6238" spans="1:21" x14ac:dyDescent="0.3">
      <c r="A6238" s="3">
        <v>45495</v>
      </c>
      <c r="B6238" s="4">
        <v>0.41305555555555556</v>
      </c>
      <c r="C6238" s="5" t="s">
        <v>12772</v>
      </c>
      <c r="D6238" s="5" t="s">
        <v>29</v>
      </c>
      <c r="E6238" s="5" t="s">
        <v>12773</v>
      </c>
      <c r="F6238" s="5" t="s">
        <v>37</v>
      </c>
      <c r="G6238" s="5" t="s">
        <v>94</v>
      </c>
      <c r="H6238" s="5" t="s">
        <v>50</v>
      </c>
      <c r="I6238" s="5">
        <v>6</v>
      </c>
      <c r="J6238" s="5">
        <v>16</v>
      </c>
      <c r="Q6238" s="5">
        <v>103</v>
      </c>
      <c r="R6238" s="5">
        <v>19</v>
      </c>
      <c r="S6238" s="5">
        <v>4</v>
      </c>
      <c r="T6238" s="5">
        <v>5</v>
      </c>
      <c r="U6238" s="5" t="s">
        <v>28</v>
      </c>
    </row>
    <row r="6239" spans="1:21" x14ac:dyDescent="0.3">
      <c r="A6239" s="3">
        <v>45475</v>
      </c>
      <c r="B6239" s="4">
        <v>0.67462962962962958</v>
      </c>
      <c r="C6239" s="5" t="s">
        <v>12774</v>
      </c>
      <c r="D6239" s="5" t="s">
        <v>29</v>
      </c>
      <c r="E6239" s="5" t="s">
        <v>12775</v>
      </c>
      <c r="F6239" s="5" t="s">
        <v>37</v>
      </c>
      <c r="G6239" s="5" t="s">
        <v>70</v>
      </c>
      <c r="H6239" s="5" t="s">
        <v>126</v>
      </c>
      <c r="I6239" s="5">
        <v>12</v>
      </c>
      <c r="J6239" s="5">
        <v>31</v>
      </c>
      <c r="Q6239" s="5">
        <v>295</v>
      </c>
      <c r="R6239" s="5">
        <v>28</v>
      </c>
      <c r="S6239" s="5">
        <v>5</v>
      </c>
      <c r="T6239" s="5">
        <v>5</v>
      </c>
      <c r="U6239" s="5" t="s">
        <v>52</v>
      </c>
    </row>
    <row r="6240" spans="1:21" x14ac:dyDescent="0.3">
      <c r="A6240" s="3">
        <v>45494</v>
      </c>
      <c r="B6240" s="4">
        <v>0.67710648148148145</v>
      </c>
      <c r="C6240" s="5" t="s">
        <v>12776</v>
      </c>
      <c r="D6240" s="5" t="s">
        <v>29</v>
      </c>
      <c r="E6240" s="5" t="s">
        <v>12777</v>
      </c>
      <c r="F6240" s="5" t="s">
        <v>37</v>
      </c>
      <c r="G6240" s="5" t="s">
        <v>126</v>
      </c>
      <c r="H6240" s="5" t="s">
        <v>127</v>
      </c>
      <c r="I6240" s="5">
        <v>14</v>
      </c>
      <c r="J6240" s="5">
        <v>36</v>
      </c>
      <c r="Q6240" s="5">
        <v>720</v>
      </c>
      <c r="R6240" s="5">
        <v>7</v>
      </c>
      <c r="S6240" s="5">
        <v>5</v>
      </c>
      <c r="T6240" s="5">
        <v>5</v>
      </c>
      <c r="U6240" s="5" t="s">
        <v>52</v>
      </c>
    </row>
    <row r="6241" spans="1:21" x14ac:dyDescent="0.3">
      <c r="A6241" s="3">
        <v>45476</v>
      </c>
      <c r="B6241" s="4">
        <v>0.3571064814814815</v>
      </c>
      <c r="C6241" s="5" t="s">
        <v>12778</v>
      </c>
      <c r="D6241" s="5" t="s">
        <v>29</v>
      </c>
      <c r="E6241" s="5" t="s">
        <v>12779</v>
      </c>
      <c r="F6241" s="5" t="s">
        <v>42</v>
      </c>
      <c r="G6241" s="5" t="s">
        <v>121</v>
      </c>
      <c r="H6241" s="5" t="s">
        <v>123</v>
      </c>
      <c r="I6241" s="5">
        <v>9</v>
      </c>
      <c r="J6241" s="5">
        <v>35</v>
      </c>
      <c r="Q6241" s="5">
        <v>157</v>
      </c>
      <c r="R6241" s="5">
        <v>17</v>
      </c>
      <c r="S6241" s="5">
        <v>3</v>
      </c>
      <c r="T6241" s="5">
        <v>5</v>
      </c>
      <c r="U6241" s="5" t="s">
        <v>83</v>
      </c>
    </row>
    <row r="6242" spans="1:21" x14ac:dyDescent="0.3">
      <c r="A6242" s="3">
        <v>45490</v>
      </c>
      <c r="B6242" s="4">
        <v>0.89765046296296291</v>
      </c>
      <c r="C6242" s="5" t="s">
        <v>12780</v>
      </c>
      <c r="D6242" s="5" t="s">
        <v>29</v>
      </c>
      <c r="E6242" s="5" t="s">
        <v>12781</v>
      </c>
      <c r="F6242" s="5" t="s">
        <v>30</v>
      </c>
      <c r="G6242" s="5" t="s">
        <v>127</v>
      </c>
      <c r="H6242" s="5" t="s">
        <v>141</v>
      </c>
      <c r="I6242" s="5">
        <v>8</v>
      </c>
      <c r="J6242" s="5">
        <v>30</v>
      </c>
      <c r="Q6242" s="5">
        <v>225</v>
      </c>
      <c r="R6242" s="5">
        <v>41</v>
      </c>
      <c r="S6242" s="5">
        <v>4</v>
      </c>
      <c r="T6242" s="5">
        <v>5</v>
      </c>
      <c r="U6242" s="5" t="s">
        <v>83</v>
      </c>
    </row>
    <row r="6243" spans="1:21" x14ac:dyDescent="0.3">
      <c r="A6243" s="3">
        <v>45481</v>
      </c>
      <c r="B6243" s="4">
        <v>0.3803009259259259</v>
      </c>
      <c r="C6243" s="5" t="s">
        <v>12782</v>
      </c>
      <c r="D6243" s="5" t="s">
        <v>29</v>
      </c>
      <c r="E6243" s="5" t="s">
        <v>12783</v>
      </c>
      <c r="F6243" s="5" t="s">
        <v>21</v>
      </c>
      <c r="G6243" s="5" t="s">
        <v>126</v>
      </c>
      <c r="H6243" s="5" t="s">
        <v>137</v>
      </c>
      <c r="I6243" s="5">
        <v>11</v>
      </c>
      <c r="J6243" s="5">
        <v>44</v>
      </c>
      <c r="Q6243" s="5">
        <v>163</v>
      </c>
      <c r="R6243" s="5">
        <v>19</v>
      </c>
      <c r="S6243" s="5">
        <v>4</v>
      </c>
      <c r="T6243" s="5">
        <v>5</v>
      </c>
      <c r="U6243" s="5" t="s">
        <v>52</v>
      </c>
    </row>
    <row r="6244" spans="1:21" x14ac:dyDescent="0.3">
      <c r="A6244" s="3">
        <v>45496</v>
      </c>
      <c r="B6244" s="4">
        <v>0.47564814814814815</v>
      </c>
      <c r="C6244" s="5" t="s">
        <v>12784</v>
      </c>
      <c r="D6244" s="5" t="s">
        <v>24</v>
      </c>
      <c r="E6244" s="5" t="s">
        <v>12785</v>
      </c>
      <c r="F6244" s="5" t="s">
        <v>42</v>
      </c>
      <c r="G6244" s="5" t="s">
        <v>93</v>
      </c>
      <c r="H6244" s="5" t="s">
        <v>95</v>
      </c>
      <c r="I6244" s="5">
        <v>0</v>
      </c>
      <c r="J6244" s="5">
        <v>0</v>
      </c>
    </row>
    <row r="6245" spans="1:21" x14ac:dyDescent="0.3">
      <c r="A6245" s="3">
        <v>45475</v>
      </c>
      <c r="B6245" s="4">
        <v>0.60803240740740738</v>
      </c>
      <c r="C6245" s="5" t="s">
        <v>12786</v>
      </c>
      <c r="D6245" s="5" t="s">
        <v>24</v>
      </c>
      <c r="E6245" s="5" t="s">
        <v>12787</v>
      </c>
      <c r="F6245" s="5" t="s">
        <v>30</v>
      </c>
      <c r="G6245" s="5" t="s">
        <v>59</v>
      </c>
      <c r="H6245" s="5" t="s">
        <v>171</v>
      </c>
      <c r="I6245" s="5">
        <v>12</v>
      </c>
      <c r="J6245" s="5">
        <v>0</v>
      </c>
      <c r="M6245" s="5">
        <v>1</v>
      </c>
      <c r="N6245" s="5" t="s">
        <v>58</v>
      </c>
    </row>
    <row r="6246" spans="1:21" x14ac:dyDescent="0.3">
      <c r="A6246" s="3">
        <v>45479</v>
      </c>
      <c r="B6246" s="4">
        <v>0.40733796296296299</v>
      </c>
      <c r="C6246" s="5" t="s">
        <v>12788</v>
      </c>
      <c r="D6246" s="5" t="s">
        <v>24</v>
      </c>
      <c r="E6246" s="5" t="s">
        <v>12789</v>
      </c>
      <c r="F6246" s="5" t="s">
        <v>30</v>
      </c>
      <c r="G6246" s="5" t="s">
        <v>77</v>
      </c>
      <c r="H6246" s="5" t="s">
        <v>169</v>
      </c>
      <c r="I6246" s="5">
        <v>8</v>
      </c>
      <c r="J6246" s="5">
        <v>0</v>
      </c>
      <c r="M6246" s="5">
        <v>1</v>
      </c>
      <c r="N6246" s="5" t="s">
        <v>99</v>
      </c>
    </row>
    <row r="6247" spans="1:21" x14ac:dyDescent="0.3">
      <c r="A6247" s="3">
        <v>45497</v>
      </c>
      <c r="B6247" s="4">
        <v>0.54483796296296294</v>
      </c>
      <c r="C6247" s="5" t="s">
        <v>12790</v>
      </c>
      <c r="D6247" s="5" t="s">
        <v>29</v>
      </c>
      <c r="E6247" s="5" t="s">
        <v>12791</v>
      </c>
      <c r="F6247" s="5" t="s">
        <v>25</v>
      </c>
      <c r="G6247" s="5" t="s">
        <v>74</v>
      </c>
      <c r="H6247" s="5" t="s">
        <v>145</v>
      </c>
      <c r="I6247" s="5">
        <v>9</v>
      </c>
      <c r="J6247" s="5">
        <v>23</v>
      </c>
      <c r="Q6247" s="5">
        <v>188</v>
      </c>
      <c r="R6247" s="5">
        <v>4</v>
      </c>
      <c r="S6247" s="5">
        <v>4</v>
      </c>
      <c r="T6247" s="5">
        <v>4</v>
      </c>
      <c r="U6247" s="5" t="s">
        <v>33</v>
      </c>
    </row>
    <row r="6248" spans="1:21" x14ac:dyDescent="0.3">
      <c r="A6248" s="3">
        <v>45499</v>
      </c>
      <c r="B6248" s="4">
        <v>0.72239583333333335</v>
      </c>
      <c r="C6248" s="5" t="s">
        <v>12792</v>
      </c>
      <c r="D6248" s="5" t="s">
        <v>29</v>
      </c>
      <c r="E6248" s="5" t="s">
        <v>12793</v>
      </c>
      <c r="F6248" s="5" t="s">
        <v>21</v>
      </c>
      <c r="G6248" s="5" t="s">
        <v>111</v>
      </c>
      <c r="H6248" s="5" t="s">
        <v>121</v>
      </c>
      <c r="I6248" s="5">
        <v>13</v>
      </c>
      <c r="J6248" s="5">
        <v>30</v>
      </c>
      <c r="Q6248" s="5">
        <v>252</v>
      </c>
      <c r="R6248" s="5">
        <v>46</v>
      </c>
      <c r="S6248" s="5">
        <v>4</v>
      </c>
      <c r="T6248" s="5">
        <v>4</v>
      </c>
      <c r="U6248" s="5" t="s">
        <v>28</v>
      </c>
    </row>
    <row r="6249" spans="1:21" x14ac:dyDescent="0.3">
      <c r="A6249" s="3">
        <v>45497</v>
      </c>
      <c r="B6249" s="4">
        <v>0.87203703703703705</v>
      </c>
      <c r="C6249" s="5" t="s">
        <v>12794</v>
      </c>
      <c r="D6249" s="5" t="s">
        <v>29</v>
      </c>
      <c r="E6249" s="5" t="s">
        <v>12795</v>
      </c>
      <c r="F6249" s="5" t="s">
        <v>42</v>
      </c>
      <c r="G6249" s="5" t="s">
        <v>102</v>
      </c>
      <c r="H6249" s="5" t="s">
        <v>185</v>
      </c>
      <c r="I6249" s="5">
        <v>12</v>
      </c>
      <c r="J6249" s="5">
        <v>39</v>
      </c>
      <c r="Q6249" s="5">
        <v>261</v>
      </c>
      <c r="R6249" s="5">
        <v>8</v>
      </c>
      <c r="S6249" s="5">
        <v>4</v>
      </c>
      <c r="T6249" s="5">
        <v>4</v>
      </c>
      <c r="U6249" s="5" t="s">
        <v>52</v>
      </c>
    </row>
    <row r="6250" spans="1:21" x14ac:dyDescent="0.3">
      <c r="A6250" s="3">
        <v>45480</v>
      </c>
      <c r="B6250" s="4">
        <v>0.29826388888888888</v>
      </c>
      <c r="C6250" s="5" t="s">
        <v>12796</v>
      </c>
      <c r="D6250" s="5" t="s">
        <v>29</v>
      </c>
      <c r="E6250" s="5" t="s">
        <v>12797</v>
      </c>
      <c r="F6250" s="5" t="s">
        <v>37</v>
      </c>
      <c r="G6250" s="5" t="s">
        <v>164</v>
      </c>
      <c r="H6250" s="5" t="s">
        <v>76</v>
      </c>
      <c r="I6250" s="5">
        <v>14</v>
      </c>
      <c r="J6250" s="5">
        <v>37</v>
      </c>
      <c r="Q6250" s="5">
        <v>320</v>
      </c>
      <c r="R6250" s="5">
        <v>46</v>
      </c>
      <c r="S6250" s="5">
        <v>4</v>
      </c>
      <c r="T6250" s="5">
        <v>3</v>
      </c>
      <c r="U6250" s="5" t="s">
        <v>28</v>
      </c>
    </row>
    <row r="6251" spans="1:21" x14ac:dyDescent="0.3">
      <c r="A6251" s="3">
        <v>45502</v>
      </c>
      <c r="B6251" s="4">
        <v>0.83265046296296297</v>
      </c>
      <c r="C6251" s="5" t="s">
        <v>12798</v>
      </c>
      <c r="D6251" s="5" t="s">
        <v>29</v>
      </c>
      <c r="E6251" s="5" t="s">
        <v>12799</v>
      </c>
      <c r="F6251" s="5" t="s">
        <v>25</v>
      </c>
      <c r="G6251" s="5" t="s">
        <v>153</v>
      </c>
      <c r="H6251" s="5" t="s">
        <v>163</v>
      </c>
      <c r="I6251" s="5">
        <v>14</v>
      </c>
      <c r="J6251" s="5">
        <v>36</v>
      </c>
      <c r="Q6251" s="5">
        <v>362</v>
      </c>
      <c r="R6251" s="5">
        <v>29</v>
      </c>
      <c r="S6251" s="5">
        <v>5</v>
      </c>
      <c r="T6251" s="5">
        <v>4</v>
      </c>
      <c r="U6251" s="5" t="s">
        <v>83</v>
      </c>
    </row>
    <row r="6252" spans="1:21" x14ac:dyDescent="0.3">
      <c r="A6252" s="3">
        <v>45499</v>
      </c>
      <c r="B6252" s="4">
        <v>0.55151620370370369</v>
      </c>
      <c r="C6252" s="5" t="s">
        <v>12800</v>
      </c>
      <c r="D6252" s="5" t="s">
        <v>29</v>
      </c>
      <c r="E6252" s="5" t="s">
        <v>12801</v>
      </c>
      <c r="F6252" s="5" t="s">
        <v>37</v>
      </c>
      <c r="G6252" s="5" t="s">
        <v>85</v>
      </c>
      <c r="H6252" s="5" t="s">
        <v>203</v>
      </c>
      <c r="I6252" s="5">
        <v>12</v>
      </c>
      <c r="J6252" s="5">
        <v>19</v>
      </c>
      <c r="Q6252" s="5">
        <v>185</v>
      </c>
      <c r="R6252" s="5">
        <v>32</v>
      </c>
      <c r="S6252" s="5">
        <v>4</v>
      </c>
      <c r="T6252" s="5">
        <v>4</v>
      </c>
      <c r="U6252" s="5" t="s">
        <v>28</v>
      </c>
    </row>
    <row r="6253" spans="1:21" x14ac:dyDescent="0.3">
      <c r="A6253" s="3">
        <v>45499</v>
      </c>
      <c r="B6253" s="4">
        <v>0.11908564814814815</v>
      </c>
      <c r="C6253" s="5" t="s">
        <v>12802</v>
      </c>
      <c r="D6253" s="5" t="s">
        <v>29</v>
      </c>
      <c r="E6253" s="5" t="s">
        <v>12803</v>
      </c>
      <c r="F6253" s="5" t="s">
        <v>25</v>
      </c>
      <c r="G6253" s="5" t="s">
        <v>91</v>
      </c>
      <c r="H6253" s="5" t="s">
        <v>141</v>
      </c>
      <c r="I6253" s="5">
        <v>14</v>
      </c>
      <c r="J6253" s="5">
        <v>37</v>
      </c>
      <c r="Q6253" s="5">
        <v>495</v>
      </c>
      <c r="R6253" s="5">
        <v>42</v>
      </c>
      <c r="S6253" s="5">
        <v>4</v>
      </c>
      <c r="T6253" s="5">
        <v>4</v>
      </c>
      <c r="U6253" s="5" t="s">
        <v>28</v>
      </c>
    </row>
    <row r="6254" spans="1:21" x14ac:dyDescent="0.3">
      <c r="A6254" s="3">
        <v>45479</v>
      </c>
      <c r="B6254" s="4">
        <v>0.767974537037037</v>
      </c>
      <c r="C6254" s="5" t="s">
        <v>12804</v>
      </c>
      <c r="D6254" s="5" t="s">
        <v>29</v>
      </c>
      <c r="E6254" s="5" t="s">
        <v>12805</v>
      </c>
      <c r="F6254" s="5" t="s">
        <v>34</v>
      </c>
      <c r="G6254" s="5" t="s">
        <v>148</v>
      </c>
      <c r="H6254" s="5" t="s">
        <v>53</v>
      </c>
      <c r="I6254" s="5">
        <v>9</v>
      </c>
      <c r="J6254" s="5">
        <v>22</v>
      </c>
      <c r="Q6254" s="5">
        <v>435</v>
      </c>
      <c r="R6254" s="5">
        <v>30</v>
      </c>
      <c r="S6254" s="5">
        <v>4</v>
      </c>
      <c r="T6254" s="5">
        <v>5</v>
      </c>
      <c r="U6254" s="5" t="s">
        <v>52</v>
      </c>
    </row>
    <row r="6255" spans="1:21" x14ac:dyDescent="0.3">
      <c r="A6255" s="3">
        <v>45493</v>
      </c>
      <c r="B6255" s="4">
        <v>0.57581018518518523</v>
      </c>
      <c r="C6255" s="5" t="s">
        <v>12806</v>
      </c>
      <c r="D6255" s="5" t="s">
        <v>24</v>
      </c>
      <c r="E6255" s="5" t="s">
        <v>12807</v>
      </c>
      <c r="F6255" s="5" t="s">
        <v>42</v>
      </c>
      <c r="G6255" s="5" t="s">
        <v>270</v>
      </c>
      <c r="H6255" s="5" t="s">
        <v>231</v>
      </c>
      <c r="I6255" s="5">
        <v>0</v>
      </c>
      <c r="J6255" s="5">
        <v>0</v>
      </c>
    </row>
    <row r="6256" spans="1:21" x14ac:dyDescent="0.3">
      <c r="A6256" s="3">
        <v>45486</v>
      </c>
      <c r="B6256" s="4">
        <v>0.68721064814814814</v>
      </c>
      <c r="C6256" s="5" t="s">
        <v>12808</v>
      </c>
      <c r="D6256" s="5" t="s">
        <v>24</v>
      </c>
      <c r="E6256" s="5" t="s">
        <v>12809</v>
      </c>
      <c r="F6256" s="5" t="s">
        <v>42</v>
      </c>
      <c r="G6256" s="5" t="s">
        <v>177</v>
      </c>
      <c r="H6256" s="5" t="s">
        <v>169</v>
      </c>
      <c r="I6256" s="5">
        <v>0</v>
      </c>
      <c r="J6256" s="5">
        <v>0</v>
      </c>
    </row>
    <row r="6257" spans="1:21" x14ac:dyDescent="0.3">
      <c r="A6257" s="3">
        <v>45478</v>
      </c>
      <c r="B6257" s="4">
        <v>0.27710648148148148</v>
      </c>
      <c r="C6257" s="5" t="s">
        <v>12810</v>
      </c>
      <c r="D6257" s="5" t="s">
        <v>24</v>
      </c>
      <c r="E6257" s="5" t="s">
        <v>12811</v>
      </c>
      <c r="F6257" s="5" t="s">
        <v>37</v>
      </c>
      <c r="G6257" s="5" t="s">
        <v>91</v>
      </c>
      <c r="H6257" s="5" t="s">
        <v>228</v>
      </c>
      <c r="I6257" s="5">
        <v>9</v>
      </c>
      <c r="J6257" s="5">
        <v>0</v>
      </c>
      <c r="K6257" s="5">
        <v>1</v>
      </c>
      <c r="L6257" s="5" t="s">
        <v>99</v>
      </c>
    </row>
    <row r="6258" spans="1:21" x14ac:dyDescent="0.3">
      <c r="A6258" s="3">
        <v>45491</v>
      </c>
      <c r="B6258" s="4">
        <v>0.44245370370370368</v>
      </c>
      <c r="C6258" s="5" t="s">
        <v>12812</v>
      </c>
      <c r="D6258" s="5" t="s">
        <v>24</v>
      </c>
      <c r="E6258" s="5" t="s">
        <v>12813</v>
      </c>
      <c r="F6258" s="5" t="s">
        <v>25</v>
      </c>
      <c r="G6258" s="5" t="s">
        <v>160</v>
      </c>
      <c r="H6258" s="5" t="s">
        <v>74</v>
      </c>
      <c r="I6258" s="5">
        <v>3</v>
      </c>
      <c r="J6258" s="5">
        <v>24</v>
      </c>
      <c r="O6258" s="5">
        <v>1</v>
      </c>
      <c r="P6258" s="5" t="s">
        <v>51</v>
      </c>
      <c r="Q6258" s="5">
        <v>335</v>
      </c>
      <c r="R6258" s="5">
        <v>6</v>
      </c>
      <c r="U6258" s="5" t="s">
        <v>28</v>
      </c>
    </row>
    <row r="6259" spans="1:21" x14ac:dyDescent="0.3">
      <c r="A6259" s="3">
        <v>45504</v>
      </c>
      <c r="B6259" s="4">
        <v>0.78616898148148151</v>
      </c>
      <c r="C6259" s="5" t="s">
        <v>12814</v>
      </c>
      <c r="D6259" s="5" t="s">
        <v>29</v>
      </c>
      <c r="E6259" s="5" t="s">
        <v>12815</v>
      </c>
      <c r="F6259" s="5" t="s">
        <v>37</v>
      </c>
      <c r="G6259" s="5" t="s">
        <v>216</v>
      </c>
      <c r="H6259" s="5" t="s">
        <v>167</v>
      </c>
      <c r="I6259" s="5">
        <v>8</v>
      </c>
      <c r="J6259" s="5">
        <v>38</v>
      </c>
      <c r="Q6259" s="5">
        <v>100</v>
      </c>
      <c r="R6259" s="5">
        <v>18</v>
      </c>
      <c r="S6259" s="5">
        <v>5</v>
      </c>
      <c r="T6259" s="5">
        <v>5</v>
      </c>
      <c r="U6259" s="5" t="s">
        <v>83</v>
      </c>
    </row>
    <row r="6260" spans="1:21" x14ac:dyDescent="0.3">
      <c r="A6260" s="3">
        <v>45484</v>
      </c>
      <c r="B6260" s="4">
        <v>0.88253472222222218</v>
      </c>
      <c r="C6260" s="5" t="s">
        <v>12816</v>
      </c>
      <c r="D6260" s="5" t="s">
        <v>24</v>
      </c>
      <c r="E6260" s="5" t="s">
        <v>12817</v>
      </c>
      <c r="F6260" s="5" t="s">
        <v>34</v>
      </c>
      <c r="G6260" s="5" t="s">
        <v>69</v>
      </c>
      <c r="H6260" s="5" t="s">
        <v>132</v>
      </c>
      <c r="I6260" s="5">
        <v>11</v>
      </c>
      <c r="J6260" s="5">
        <v>0</v>
      </c>
      <c r="M6260" s="5">
        <v>1</v>
      </c>
      <c r="N6260" s="5" t="s">
        <v>99</v>
      </c>
    </row>
    <row r="6261" spans="1:21" x14ac:dyDescent="0.3">
      <c r="A6261" s="3">
        <v>45483</v>
      </c>
      <c r="B6261" s="4">
        <v>0.82415509259259256</v>
      </c>
      <c r="C6261" s="5" t="s">
        <v>12818</v>
      </c>
      <c r="D6261" s="5" t="s">
        <v>29</v>
      </c>
      <c r="E6261" s="5" t="s">
        <v>12819</v>
      </c>
      <c r="F6261" s="5" t="s">
        <v>25</v>
      </c>
      <c r="G6261" s="5" t="s">
        <v>260</v>
      </c>
      <c r="H6261" s="5" t="s">
        <v>127</v>
      </c>
      <c r="I6261" s="5">
        <v>6</v>
      </c>
      <c r="J6261" s="5">
        <v>26</v>
      </c>
      <c r="Q6261" s="5">
        <v>852</v>
      </c>
      <c r="R6261" s="5">
        <v>48</v>
      </c>
      <c r="S6261" s="5">
        <v>5</v>
      </c>
      <c r="T6261" s="5">
        <v>5</v>
      </c>
      <c r="U6261" s="5" t="s">
        <v>62</v>
      </c>
    </row>
    <row r="6262" spans="1:21" x14ac:dyDescent="0.3">
      <c r="A6262" s="3">
        <v>45490</v>
      </c>
      <c r="B6262" s="4">
        <v>0.73958333333333337</v>
      </c>
      <c r="C6262" s="5" t="s">
        <v>12820</v>
      </c>
      <c r="D6262" s="5" t="s">
        <v>24</v>
      </c>
      <c r="E6262" s="5" t="s">
        <v>12821</v>
      </c>
      <c r="F6262" s="5" t="s">
        <v>30</v>
      </c>
      <c r="G6262" s="5" t="s">
        <v>74</v>
      </c>
      <c r="H6262" s="5" t="s">
        <v>131</v>
      </c>
      <c r="I6262" s="5">
        <v>7</v>
      </c>
      <c r="J6262" s="5">
        <v>0</v>
      </c>
      <c r="K6262" s="5">
        <v>1</v>
      </c>
      <c r="L6262" s="5" t="s">
        <v>178</v>
      </c>
    </row>
    <row r="6263" spans="1:21" x14ac:dyDescent="0.3">
      <c r="A6263" s="3">
        <v>45497</v>
      </c>
      <c r="B6263" s="4">
        <v>0.49042824074074076</v>
      </c>
      <c r="C6263" s="5" t="s">
        <v>12822</v>
      </c>
      <c r="D6263" s="5" t="s">
        <v>24</v>
      </c>
      <c r="E6263" s="5" t="s">
        <v>12823</v>
      </c>
      <c r="F6263" s="5" t="s">
        <v>25</v>
      </c>
      <c r="G6263" s="5" t="s">
        <v>122</v>
      </c>
      <c r="H6263" s="5" t="s">
        <v>232</v>
      </c>
      <c r="I6263" s="5">
        <v>11</v>
      </c>
      <c r="J6263" s="5">
        <v>0</v>
      </c>
      <c r="M6263" s="5">
        <v>1</v>
      </c>
      <c r="N6263" s="5" t="s">
        <v>99</v>
      </c>
    </row>
    <row r="6264" spans="1:21" x14ac:dyDescent="0.3">
      <c r="A6264" s="3">
        <v>45487</v>
      </c>
      <c r="B6264" s="4">
        <v>0.77863425925925922</v>
      </c>
      <c r="C6264" s="5" t="s">
        <v>12824</v>
      </c>
      <c r="D6264" s="5" t="s">
        <v>29</v>
      </c>
      <c r="E6264" s="5" t="s">
        <v>12825</v>
      </c>
      <c r="F6264" s="5" t="s">
        <v>30</v>
      </c>
      <c r="G6264" s="5" t="s">
        <v>111</v>
      </c>
      <c r="H6264" s="5" t="s">
        <v>118</v>
      </c>
      <c r="I6264" s="5">
        <v>12</v>
      </c>
      <c r="J6264" s="5">
        <v>16</v>
      </c>
      <c r="Q6264" s="5">
        <v>744</v>
      </c>
      <c r="R6264" s="5">
        <v>4</v>
      </c>
      <c r="S6264" s="5">
        <v>5</v>
      </c>
      <c r="T6264" s="5">
        <v>5</v>
      </c>
      <c r="U6264" s="5" t="s">
        <v>62</v>
      </c>
    </row>
    <row r="6265" spans="1:21" x14ac:dyDescent="0.3">
      <c r="A6265" s="3">
        <v>45492</v>
      </c>
      <c r="B6265" s="4">
        <v>0.71706018518518522</v>
      </c>
      <c r="C6265" s="5" t="s">
        <v>12826</v>
      </c>
      <c r="D6265" s="5" t="s">
        <v>24</v>
      </c>
      <c r="E6265" s="5" t="s">
        <v>12827</v>
      </c>
      <c r="F6265" s="5" t="s">
        <v>30</v>
      </c>
      <c r="G6265" s="5" t="s">
        <v>127</v>
      </c>
      <c r="H6265" s="5" t="s">
        <v>131</v>
      </c>
      <c r="I6265" s="5">
        <v>0</v>
      </c>
      <c r="J6265" s="5">
        <v>0</v>
      </c>
    </row>
    <row r="6266" spans="1:21" x14ac:dyDescent="0.3">
      <c r="A6266" s="3">
        <v>45502</v>
      </c>
      <c r="B6266" s="4">
        <v>0.61837962962962967</v>
      </c>
      <c r="C6266" s="5" t="s">
        <v>12828</v>
      </c>
      <c r="D6266" s="5" t="s">
        <v>29</v>
      </c>
      <c r="E6266" s="5" t="s">
        <v>12829</v>
      </c>
      <c r="F6266" s="5" t="s">
        <v>42</v>
      </c>
      <c r="G6266" s="5" t="s">
        <v>132</v>
      </c>
      <c r="H6266" s="5" t="s">
        <v>174</v>
      </c>
      <c r="I6266" s="5">
        <v>6</v>
      </c>
      <c r="J6266" s="5">
        <v>39</v>
      </c>
      <c r="Q6266" s="5">
        <v>285</v>
      </c>
      <c r="R6266" s="5">
        <v>24</v>
      </c>
      <c r="S6266" s="5">
        <v>4</v>
      </c>
      <c r="T6266" s="5">
        <v>5</v>
      </c>
      <c r="U6266" s="5" t="s">
        <v>28</v>
      </c>
    </row>
    <row r="6267" spans="1:21" x14ac:dyDescent="0.3">
      <c r="A6267" s="3">
        <v>45493</v>
      </c>
      <c r="B6267" s="4">
        <v>0.75541666666666663</v>
      </c>
      <c r="C6267" s="5" t="s">
        <v>12830</v>
      </c>
      <c r="D6267" s="5" t="s">
        <v>29</v>
      </c>
      <c r="E6267" s="5" t="s">
        <v>12831</v>
      </c>
      <c r="F6267" s="5" t="s">
        <v>37</v>
      </c>
      <c r="G6267" s="5" t="s">
        <v>39</v>
      </c>
      <c r="H6267" s="5" t="s">
        <v>209</v>
      </c>
      <c r="I6267" s="5">
        <v>8</v>
      </c>
      <c r="J6267" s="5">
        <v>36</v>
      </c>
      <c r="Q6267" s="5">
        <v>1114</v>
      </c>
      <c r="R6267" s="5">
        <v>32</v>
      </c>
      <c r="S6267" s="5">
        <v>5</v>
      </c>
      <c r="T6267" s="5">
        <v>5</v>
      </c>
      <c r="U6267" s="5" t="s">
        <v>28</v>
      </c>
    </row>
    <row r="6268" spans="1:21" x14ac:dyDescent="0.3">
      <c r="A6268" s="3">
        <v>45495</v>
      </c>
      <c r="B6268" s="4">
        <v>0.75456018518518519</v>
      </c>
      <c r="C6268" s="5" t="s">
        <v>12832</v>
      </c>
      <c r="D6268" s="5" t="s">
        <v>29</v>
      </c>
      <c r="E6268" s="5" t="s">
        <v>12833</v>
      </c>
      <c r="F6268" s="5" t="s">
        <v>37</v>
      </c>
      <c r="G6268" s="5" t="s">
        <v>180</v>
      </c>
      <c r="H6268" s="5" t="s">
        <v>145</v>
      </c>
      <c r="I6268" s="5">
        <v>5</v>
      </c>
      <c r="J6268" s="5">
        <v>43</v>
      </c>
      <c r="Q6268" s="5">
        <v>104</v>
      </c>
      <c r="R6268" s="5">
        <v>46</v>
      </c>
      <c r="S6268" s="5">
        <v>5</v>
      </c>
      <c r="T6268" s="5">
        <v>3</v>
      </c>
      <c r="U6268" s="5" t="s">
        <v>28</v>
      </c>
    </row>
    <row r="6269" spans="1:21" x14ac:dyDescent="0.3">
      <c r="A6269" s="3">
        <v>45477</v>
      </c>
      <c r="B6269" s="4">
        <v>0.74130787037037038</v>
      </c>
      <c r="C6269" s="5" t="s">
        <v>12834</v>
      </c>
      <c r="D6269" s="5" t="s">
        <v>24</v>
      </c>
      <c r="E6269" s="5" t="s">
        <v>12835</v>
      </c>
      <c r="F6269" s="5" t="s">
        <v>30</v>
      </c>
      <c r="G6269" s="5" t="s">
        <v>185</v>
      </c>
      <c r="H6269" s="5" t="s">
        <v>148</v>
      </c>
      <c r="I6269" s="5">
        <v>0</v>
      </c>
      <c r="J6269" s="5">
        <v>0</v>
      </c>
    </row>
    <row r="6270" spans="1:21" x14ac:dyDescent="0.3">
      <c r="A6270" s="3">
        <v>45488</v>
      </c>
      <c r="B6270" s="4">
        <v>0.52759259259259261</v>
      </c>
      <c r="C6270" s="5" t="s">
        <v>12836</v>
      </c>
      <c r="D6270" s="5" t="s">
        <v>24</v>
      </c>
      <c r="E6270" s="5" t="s">
        <v>12837</v>
      </c>
      <c r="F6270" s="5" t="s">
        <v>25</v>
      </c>
      <c r="G6270" s="5" t="s">
        <v>170</v>
      </c>
      <c r="H6270" s="5" t="s">
        <v>114</v>
      </c>
      <c r="I6270" s="5">
        <v>5</v>
      </c>
      <c r="J6270" s="5">
        <v>0</v>
      </c>
      <c r="M6270" s="5">
        <v>1</v>
      </c>
      <c r="N6270" s="5" t="s">
        <v>99</v>
      </c>
    </row>
    <row r="6271" spans="1:21" x14ac:dyDescent="0.3">
      <c r="A6271" s="3">
        <v>45501</v>
      </c>
      <c r="B6271" s="4">
        <v>0.54159722222222217</v>
      </c>
      <c r="C6271" s="5" t="s">
        <v>12838</v>
      </c>
      <c r="D6271" s="5" t="s">
        <v>24</v>
      </c>
      <c r="E6271" s="5" t="s">
        <v>12839</v>
      </c>
      <c r="F6271" s="5" t="s">
        <v>42</v>
      </c>
      <c r="G6271" s="5" t="s">
        <v>66</v>
      </c>
      <c r="H6271" s="5" t="s">
        <v>210</v>
      </c>
      <c r="I6271" s="5">
        <v>6</v>
      </c>
      <c r="J6271" s="5">
        <v>14</v>
      </c>
      <c r="O6271" s="5">
        <v>1</v>
      </c>
      <c r="P6271" s="5" t="s">
        <v>51</v>
      </c>
      <c r="Q6271" s="5">
        <v>263</v>
      </c>
      <c r="R6271" s="5">
        <v>15</v>
      </c>
      <c r="U6271" s="5" t="s">
        <v>28</v>
      </c>
    </row>
    <row r="6272" spans="1:21" x14ac:dyDescent="0.3">
      <c r="A6272" s="3">
        <v>45474</v>
      </c>
      <c r="B6272" s="4">
        <v>0.94681712962962961</v>
      </c>
      <c r="C6272" s="5" t="s">
        <v>12841</v>
      </c>
      <c r="D6272" s="5" t="s">
        <v>24</v>
      </c>
      <c r="E6272" s="5" t="s">
        <v>12842</v>
      </c>
      <c r="F6272" s="5" t="s">
        <v>37</v>
      </c>
      <c r="G6272" s="5" t="s">
        <v>68</v>
      </c>
      <c r="H6272" s="5" t="s">
        <v>136</v>
      </c>
      <c r="I6272" s="5">
        <v>12</v>
      </c>
      <c r="J6272" s="5">
        <v>0</v>
      </c>
      <c r="M6272" s="5">
        <v>1</v>
      </c>
      <c r="N6272" s="5" t="s">
        <v>58</v>
      </c>
    </row>
    <row r="6273" spans="1:21" x14ac:dyDescent="0.3">
      <c r="A6273" s="3">
        <v>45487</v>
      </c>
      <c r="B6273" s="4">
        <v>0.88386574074074076</v>
      </c>
      <c r="C6273" s="5" t="s">
        <v>12843</v>
      </c>
      <c r="D6273" s="5" t="s">
        <v>29</v>
      </c>
      <c r="E6273" s="5" t="s">
        <v>12844</v>
      </c>
      <c r="F6273" s="5" t="s">
        <v>30</v>
      </c>
      <c r="G6273" s="5" t="s">
        <v>263</v>
      </c>
      <c r="H6273" s="5" t="s">
        <v>46</v>
      </c>
      <c r="I6273" s="5">
        <v>10</v>
      </c>
      <c r="J6273" s="5">
        <v>20</v>
      </c>
      <c r="Q6273" s="5">
        <v>1431</v>
      </c>
      <c r="R6273" s="5">
        <v>29</v>
      </c>
      <c r="S6273" s="5">
        <v>5</v>
      </c>
      <c r="T6273" s="5">
        <v>4</v>
      </c>
      <c r="U6273" s="5" t="s">
        <v>28</v>
      </c>
    </row>
    <row r="6274" spans="1:21" x14ac:dyDescent="0.3">
      <c r="A6274" s="3">
        <v>45493</v>
      </c>
      <c r="B6274" s="4">
        <v>0.82002314814814814</v>
      </c>
      <c r="C6274" s="5" t="s">
        <v>12845</v>
      </c>
      <c r="D6274" s="5" t="s">
        <v>29</v>
      </c>
      <c r="E6274" s="5" t="s">
        <v>12846</v>
      </c>
      <c r="F6274" s="5" t="s">
        <v>34</v>
      </c>
      <c r="G6274" s="5" t="s">
        <v>183</v>
      </c>
      <c r="H6274" s="5" t="s">
        <v>81</v>
      </c>
      <c r="I6274" s="5">
        <v>14</v>
      </c>
      <c r="J6274" s="5">
        <v>31</v>
      </c>
      <c r="Q6274" s="5">
        <v>393</v>
      </c>
      <c r="R6274" s="5">
        <v>15</v>
      </c>
      <c r="S6274" s="5">
        <v>4</v>
      </c>
      <c r="T6274" s="5">
        <v>4</v>
      </c>
      <c r="U6274" s="5" t="s">
        <v>33</v>
      </c>
    </row>
    <row r="6275" spans="1:21" x14ac:dyDescent="0.3">
      <c r="A6275" s="3">
        <v>45477</v>
      </c>
      <c r="B6275" s="4">
        <v>0.7075231481481481</v>
      </c>
      <c r="C6275" s="5" t="s">
        <v>12847</v>
      </c>
      <c r="D6275" s="5" t="s">
        <v>24</v>
      </c>
      <c r="E6275" s="5" t="s">
        <v>12848</v>
      </c>
      <c r="F6275" s="5" t="s">
        <v>42</v>
      </c>
      <c r="G6275" s="5" t="s">
        <v>27</v>
      </c>
      <c r="H6275" s="5" t="s">
        <v>245</v>
      </c>
      <c r="I6275" s="5">
        <v>8</v>
      </c>
      <c r="J6275" s="5">
        <v>0</v>
      </c>
      <c r="K6275" s="5">
        <v>1</v>
      </c>
      <c r="L6275" s="5" t="s">
        <v>178</v>
      </c>
    </row>
    <row r="6276" spans="1:21" x14ac:dyDescent="0.3">
      <c r="A6276" s="3">
        <v>45489</v>
      </c>
      <c r="B6276" s="4">
        <v>0.91206018518518517</v>
      </c>
      <c r="C6276" s="5" t="s">
        <v>12849</v>
      </c>
      <c r="D6276" s="5" t="s">
        <v>24</v>
      </c>
      <c r="E6276" s="5" t="s">
        <v>12850</v>
      </c>
      <c r="F6276" s="5" t="s">
        <v>25</v>
      </c>
      <c r="G6276" s="5" t="s">
        <v>54</v>
      </c>
      <c r="H6276" s="5" t="s">
        <v>186</v>
      </c>
      <c r="I6276" s="5">
        <v>8</v>
      </c>
      <c r="J6276" s="5">
        <v>0</v>
      </c>
      <c r="M6276" s="5">
        <v>1</v>
      </c>
      <c r="N6276" s="5" t="s">
        <v>99</v>
      </c>
    </row>
    <row r="6277" spans="1:21" x14ac:dyDescent="0.3">
      <c r="A6277" s="3">
        <v>45498</v>
      </c>
      <c r="B6277" s="4">
        <v>0.97956018518518517</v>
      </c>
      <c r="C6277" s="5" t="s">
        <v>12851</v>
      </c>
      <c r="D6277" s="5" t="s">
        <v>29</v>
      </c>
      <c r="E6277" s="5" t="s">
        <v>12852</v>
      </c>
      <c r="F6277" s="5" t="s">
        <v>34</v>
      </c>
      <c r="G6277" s="5" t="s">
        <v>153</v>
      </c>
      <c r="H6277" s="5" t="s">
        <v>172</v>
      </c>
      <c r="I6277" s="5">
        <v>10</v>
      </c>
      <c r="J6277" s="5">
        <v>20</v>
      </c>
      <c r="Q6277" s="5">
        <v>295</v>
      </c>
      <c r="R6277" s="5">
        <v>44</v>
      </c>
      <c r="S6277" s="5">
        <v>5</v>
      </c>
      <c r="T6277" s="5">
        <v>4</v>
      </c>
      <c r="U6277" s="5" t="s">
        <v>52</v>
      </c>
    </row>
    <row r="6278" spans="1:21" x14ac:dyDescent="0.3">
      <c r="A6278" s="3">
        <v>45476</v>
      </c>
      <c r="B6278" s="4">
        <v>0.39011574074074074</v>
      </c>
      <c r="C6278" s="5" t="s">
        <v>12853</v>
      </c>
      <c r="D6278" s="5" t="s">
        <v>24</v>
      </c>
      <c r="E6278" s="5" t="s">
        <v>12854</v>
      </c>
      <c r="F6278" s="5" t="s">
        <v>21</v>
      </c>
      <c r="G6278" s="5" t="s">
        <v>84</v>
      </c>
      <c r="H6278" s="5" t="s">
        <v>239</v>
      </c>
      <c r="I6278" s="5">
        <v>7</v>
      </c>
      <c r="J6278" s="5">
        <v>0</v>
      </c>
      <c r="K6278" s="5">
        <v>1</v>
      </c>
      <c r="L6278" s="5" t="s">
        <v>99</v>
      </c>
    </row>
    <row r="6279" spans="1:21" x14ac:dyDescent="0.3">
      <c r="A6279" s="3">
        <v>45487</v>
      </c>
      <c r="B6279" s="4">
        <v>0.65263888888888888</v>
      </c>
      <c r="C6279" s="5" t="s">
        <v>12855</v>
      </c>
      <c r="D6279" s="5" t="s">
        <v>24</v>
      </c>
      <c r="E6279" s="5" t="s">
        <v>12856</v>
      </c>
      <c r="F6279" s="5" t="s">
        <v>34</v>
      </c>
      <c r="G6279" s="5" t="s">
        <v>74</v>
      </c>
      <c r="H6279" s="5" t="s">
        <v>251</v>
      </c>
      <c r="I6279" s="5">
        <v>0</v>
      </c>
      <c r="J6279" s="5">
        <v>0</v>
      </c>
    </row>
    <row r="6280" spans="1:21" x14ac:dyDescent="0.3">
      <c r="A6280" s="3">
        <v>45492</v>
      </c>
      <c r="B6280" s="4">
        <v>0.53459490740740745</v>
      </c>
      <c r="C6280" s="5" t="s">
        <v>12857</v>
      </c>
      <c r="D6280" s="5" t="s">
        <v>29</v>
      </c>
      <c r="E6280" s="5" t="s">
        <v>12858</v>
      </c>
      <c r="F6280" s="5" t="s">
        <v>42</v>
      </c>
      <c r="G6280" s="5" t="s">
        <v>48</v>
      </c>
      <c r="H6280" s="5" t="s">
        <v>197</v>
      </c>
      <c r="I6280" s="5">
        <v>3</v>
      </c>
      <c r="J6280" s="5">
        <v>41</v>
      </c>
      <c r="Q6280" s="5">
        <v>189</v>
      </c>
      <c r="R6280" s="5">
        <v>12</v>
      </c>
      <c r="S6280" s="5">
        <v>3</v>
      </c>
      <c r="T6280" s="5">
        <v>5</v>
      </c>
      <c r="U6280" s="5" t="s">
        <v>52</v>
      </c>
    </row>
    <row r="6281" spans="1:21" x14ac:dyDescent="0.3">
      <c r="A6281" s="3">
        <v>45504</v>
      </c>
      <c r="B6281" s="4">
        <v>0.7506018518518518</v>
      </c>
      <c r="C6281" s="5" t="s">
        <v>12859</v>
      </c>
      <c r="D6281" s="5" t="s">
        <v>29</v>
      </c>
      <c r="E6281" s="5" t="s">
        <v>12860</v>
      </c>
      <c r="F6281" s="5" t="s">
        <v>25</v>
      </c>
      <c r="G6281" s="5" t="s">
        <v>61</v>
      </c>
      <c r="H6281" s="5" t="s">
        <v>111</v>
      </c>
      <c r="I6281" s="5">
        <v>11</v>
      </c>
      <c r="J6281" s="5">
        <v>29</v>
      </c>
      <c r="Q6281" s="5">
        <v>291</v>
      </c>
      <c r="R6281" s="5">
        <v>13</v>
      </c>
      <c r="S6281" s="5">
        <v>4</v>
      </c>
      <c r="T6281" s="5">
        <v>5</v>
      </c>
      <c r="U6281" s="5" t="s">
        <v>28</v>
      </c>
    </row>
    <row r="6282" spans="1:21" x14ac:dyDescent="0.3">
      <c r="A6282" s="3">
        <v>45479</v>
      </c>
      <c r="B6282" s="4">
        <v>0.72123842592592591</v>
      </c>
      <c r="C6282" s="5" t="s">
        <v>12861</v>
      </c>
      <c r="D6282" s="5" t="s">
        <v>29</v>
      </c>
      <c r="E6282" s="5" t="s">
        <v>12862</v>
      </c>
      <c r="F6282" s="5" t="s">
        <v>37</v>
      </c>
      <c r="G6282" s="5" t="s">
        <v>23</v>
      </c>
      <c r="H6282" s="5" t="s">
        <v>166</v>
      </c>
      <c r="I6282" s="5">
        <v>8</v>
      </c>
      <c r="J6282" s="5">
        <v>42</v>
      </c>
      <c r="Q6282" s="5">
        <v>154</v>
      </c>
      <c r="R6282" s="5">
        <v>41</v>
      </c>
      <c r="S6282" s="5">
        <v>5</v>
      </c>
      <c r="T6282" s="5">
        <v>4</v>
      </c>
      <c r="U6282" s="5" t="s">
        <v>52</v>
      </c>
    </row>
    <row r="6283" spans="1:21" x14ac:dyDescent="0.3">
      <c r="A6283" s="3">
        <v>45495</v>
      </c>
      <c r="B6283" s="4">
        <v>0.66693287037037041</v>
      </c>
      <c r="C6283" s="5" t="s">
        <v>12863</v>
      </c>
      <c r="D6283" s="5" t="s">
        <v>29</v>
      </c>
      <c r="E6283" s="5" t="s">
        <v>12864</v>
      </c>
      <c r="F6283" s="5" t="s">
        <v>30</v>
      </c>
      <c r="G6283" s="5" t="s">
        <v>132</v>
      </c>
      <c r="H6283" s="5" t="s">
        <v>224</v>
      </c>
      <c r="I6283" s="5">
        <v>10</v>
      </c>
      <c r="J6283" s="5">
        <v>28</v>
      </c>
      <c r="Q6283" s="5">
        <v>193</v>
      </c>
      <c r="R6283" s="5">
        <v>27</v>
      </c>
      <c r="S6283" s="5">
        <v>4</v>
      </c>
      <c r="T6283" s="5">
        <v>4</v>
      </c>
      <c r="U6283" s="5" t="s">
        <v>52</v>
      </c>
    </row>
    <row r="6284" spans="1:21" x14ac:dyDescent="0.3">
      <c r="A6284" s="3">
        <v>45499</v>
      </c>
      <c r="B6284" s="4">
        <v>0.73765046296296299</v>
      </c>
      <c r="C6284" s="5" t="s">
        <v>12865</v>
      </c>
      <c r="D6284" s="5" t="s">
        <v>24</v>
      </c>
      <c r="E6284" s="5" t="s">
        <v>12866</v>
      </c>
      <c r="F6284" s="5" t="s">
        <v>30</v>
      </c>
      <c r="G6284" s="5" t="s">
        <v>212</v>
      </c>
      <c r="H6284" s="5" t="s">
        <v>124</v>
      </c>
      <c r="I6284" s="5">
        <v>13</v>
      </c>
      <c r="J6284" s="5">
        <v>0</v>
      </c>
      <c r="K6284" s="5">
        <v>1</v>
      </c>
      <c r="L6284" s="5" t="s">
        <v>178</v>
      </c>
    </row>
    <row r="6285" spans="1:21" x14ac:dyDescent="0.3">
      <c r="A6285" s="3">
        <v>45483</v>
      </c>
      <c r="B6285" s="4">
        <v>0.98790509259259263</v>
      </c>
      <c r="C6285" s="5" t="s">
        <v>12867</v>
      </c>
      <c r="D6285" s="5" t="s">
        <v>29</v>
      </c>
      <c r="E6285" s="5" t="s">
        <v>12868</v>
      </c>
      <c r="F6285" s="5" t="s">
        <v>25</v>
      </c>
      <c r="G6285" s="5" t="s">
        <v>271</v>
      </c>
      <c r="H6285" s="5" t="s">
        <v>198</v>
      </c>
      <c r="I6285" s="5">
        <v>7</v>
      </c>
      <c r="J6285" s="5">
        <v>21</v>
      </c>
      <c r="Q6285" s="5">
        <v>158</v>
      </c>
      <c r="R6285" s="5">
        <v>23</v>
      </c>
      <c r="S6285" s="5">
        <v>5</v>
      </c>
      <c r="T6285" s="5">
        <v>4</v>
      </c>
      <c r="U6285" s="5" t="s">
        <v>62</v>
      </c>
    </row>
    <row r="6286" spans="1:21" x14ac:dyDescent="0.3">
      <c r="A6286" s="3">
        <v>45487</v>
      </c>
      <c r="B6286" s="4">
        <v>0.3845486111111111</v>
      </c>
      <c r="C6286" s="5" t="s">
        <v>12869</v>
      </c>
      <c r="D6286" s="5" t="s">
        <v>29</v>
      </c>
      <c r="E6286" s="5" t="s">
        <v>12870</v>
      </c>
      <c r="F6286" s="5" t="s">
        <v>34</v>
      </c>
      <c r="G6286" s="5" t="s">
        <v>105</v>
      </c>
      <c r="H6286" s="5" t="s">
        <v>102</v>
      </c>
      <c r="I6286" s="5">
        <v>14</v>
      </c>
      <c r="J6286" s="5">
        <v>38</v>
      </c>
      <c r="Q6286" s="5">
        <v>261</v>
      </c>
      <c r="R6286" s="5">
        <v>49</v>
      </c>
      <c r="S6286" s="5">
        <v>5</v>
      </c>
      <c r="T6286" s="5">
        <v>4</v>
      </c>
      <c r="U6286" s="5" t="s">
        <v>33</v>
      </c>
    </row>
    <row r="6287" spans="1:21" x14ac:dyDescent="0.3">
      <c r="A6287" s="3">
        <v>45478</v>
      </c>
      <c r="B6287" s="4">
        <v>0.8221180555555555</v>
      </c>
      <c r="C6287" s="5" t="s">
        <v>12871</v>
      </c>
      <c r="D6287" s="5" t="s">
        <v>29</v>
      </c>
      <c r="E6287" s="5" t="s">
        <v>12872</v>
      </c>
      <c r="F6287" s="5" t="s">
        <v>30</v>
      </c>
      <c r="G6287" s="5" t="s">
        <v>76</v>
      </c>
      <c r="H6287" s="5" t="s">
        <v>167</v>
      </c>
      <c r="I6287" s="5">
        <v>9</v>
      </c>
      <c r="J6287" s="5">
        <v>25</v>
      </c>
      <c r="Q6287" s="5">
        <v>374</v>
      </c>
      <c r="R6287" s="5">
        <v>20</v>
      </c>
      <c r="S6287" s="5">
        <v>5</v>
      </c>
      <c r="T6287" s="5">
        <v>4</v>
      </c>
      <c r="U6287" s="5" t="s">
        <v>28</v>
      </c>
    </row>
    <row r="6288" spans="1:21" x14ac:dyDescent="0.3">
      <c r="A6288" s="3">
        <v>45489</v>
      </c>
      <c r="B6288" s="4">
        <v>0.32802083333333332</v>
      </c>
      <c r="C6288" s="5" t="s">
        <v>12873</v>
      </c>
      <c r="D6288" s="5" t="s">
        <v>24</v>
      </c>
      <c r="E6288" s="5" t="s">
        <v>12874</v>
      </c>
      <c r="F6288" s="5" t="s">
        <v>37</v>
      </c>
      <c r="G6288" s="5" t="s">
        <v>100</v>
      </c>
      <c r="H6288" s="5" t="s">
        <v>225</v>
      </c>
      <c r="I6288" s="5">
        <v>10</v>
      </c>
      <c r="J6288" s="5">
        <v>0</v>
      </c>
      <c r="M6288" s="5">
        <v>1</v>
      </c>
      <c r="N6288" s="5" t="s">
        <v>99</v>
      </c>
    </row>
    <row r="6289" spans="1:21" x14ac:dyDescent="0.3">
      <c r="A6289" s="3">
        <v>45491</v>
      </c>
      <c r="B6289" s="4">
        <v>0.45188657407407407</v>
      </c>
      <c r="C6289" s="5" t="s">
        <v>12875</v>
      </c>
      <c r="D6289" s="5" t="s">
        <v>29</v>
      </c>
      <c r="E6289" s="5" t="s">
        <v>12876</v>
      </c>
      <c r="F6289" s="5" t="s">
        <v>34</v>
      </c>
      <c r="G6289" s="5" t="s">
        <v>362</v>
      </c>
      <c r="H6289" s="5" t="s">
        <v>224</v>
      </c>
      <c r="I6289" s="5">
        <v>7</v>
      </c>
      <c r="J6289" s="5">
        <v>33</v>
      </c>
      <c r="Q6289" s="5">
        <v>211</v>
      </c>
      <c r="R6289" s="5">
        <v>19</v>
      </c>
      <c r="S6289" s="5">
        <v>4</v>
      </c>
      <c r="T6289" s="5">
        <v>5</v>
      </c>
      <c r="U6289" s="5" t="s">
        <v>28</v>
      </c>
    </row>
    <row r="6290" spans="1:21" x14ac:dyDescent="0.3">
      <c r="A6290" s="3">
        <v>45500</v>
      </c>
      <c r="B6290" s="4">
        <v>0.71972222222222226</v>
      </c>
      <c r="C6290" s="5" t="s">
        <v>12877</v>
      </c>
      <c r="D6290" s="5" t="s">
        <v>29</v>
      </c>
      <c r="E6290" s="5" t="s">
        <v>12878</v>
      </c>
      <c r="F6290" s="5" t="s">
        <v>30</v>
      </c>
      <c r="G6290" s="5" t="s">
        <v>148</v>
      </c>
      <c r="H6290" s="5" t="s">
        <v>200</v>
      </c>
      <c r="I6290" s="5">
        <v>14</v>
      </c>
      <c r="J6290" s="5">
        <v>34</v>
      </c>
      <c r="Q6290" s="5">
        <v>595</v>
      </c>
      <c r="R6290" s="5">
        <v>23</v>
      </c>
      <c r="S6290" s="5">
        <v>4</v>
      </c>
      <c r="T6290" s="5">
        <v>5</v>
      </c>
      <c r="U6290" s="5" t="s">
        <v>28</v>
      </c>
    </row>
    <row r="6291" spans="1:21" x14ac:dyDescent="0.3">
      <c r="A6291" s="3">
        <v>45489</v>
      </c>
      <c r="B6291" s="4">
        <v>0.75054398148148149</v>
      </c>
      <c r="C6291" s="5" t="s">
        <v>12879</v>
      </c>
      <c r="D6291" s="5" t="s">
        <v>24</v>
      </c>
      <c r="E6291" s="5" t="s">
        <v>12880</v>
      </c>
      <c r="F6291" s="5" t="s">
        <v>80</v>
      </c>
      <c r="G6291" s="5" t="s">
        <v>128</v>
      </c>
      <c r="H6291" s="5" t="s">
        <v>94</v>
      </c>
      <c r="I6291" s="5">
        <v>9</v>
      </c>
      <c r="J6291" s="5">
        <v>0</v>
      </c>
      <c r="M6291" s="5">
        <v>1</v>
      </c>
      <c r="N6291" s="5" t="s">
        <v>58</v>
      </c>
    </row>
    <row r="6292" spans="1:21" x14ac:dyDescent="0.3">
      <c r="A6292" s="3">
        <v>45497</v>
      </c>
      <c r="B6292" s="4">
        <v>0.51454861111111116</v>
      </c>
      <c r="C6292" s="5" t="s">
        <v>12881</v>
      </c>
      <c r="D6292" s="5" t="s">
        <v>29</v>
      </c>
      <c r="E6292" s="5" t="s">
        <v>12882</v>
      </c>
      <c r="F6292" s="5" t="s">
        <v>30</v>
      </c>
      <c r="G6292" s="5" t="s">
        <v>109</v>
      </c>
      <c r="H6292" s="5" t="s">
        <v>103</v>
      </c>
      <c r="I6292" s="5">
        <v>14</v>
      </c>
      <c r="J6292" s="5">
        <v>45</v>
      </c>
      <c r="Q6292" s="5">
        <v>720</v>
      </c>
      <c r="R6292" s="5">
        <v>19</v>
      </c>
      <c r="S6292" s="5">
        <v>5</v>
      </c>
      <c r="T6292" s="5">
        <v>5</v>
      </c>
      <c r="U6292" s="5" t="s">
        <v>52</v>
      </c>
    </row>
    <row r="6293" spans="1:21" x14ac:dyDescent="0.3">
      <c r="A6293" s="3">
        <v>45484</v>
      </c>
      <c r="B6293" s="4">
        <v>0.79140046296296296</v>
      </c>
      <c r="C6293" s="5" t="s">
        <v>12883</v>
      </c>
      <c r="D6293" s="5" t="s">
        <v>29</v>
      </c>
      <c r="E6293" s="5" t="s">
        <v>12884</v>
      </c>
      <c r="F6293" s="5" t="s">
        <v>37</v>
      </c>
      <c r="G6293" s="5" t="s">
        <v>133</v>
      </c>
      <c r="H6293" s="5" t="s">
        <v>272</v>
      </c>
      <c r="I6293" s="5">
        <v>14</v>
      </c>
      <c r="J6293" s="5">
        <v>38</v>
      </c>
      <c r="Q6293" s="5">
        <v>2014</v>
      </c>
      <c r="R6293" s="5">
        <v>34</v>
      </c>
      <c r="S6293" s="5">
        <v>4</v>
      </c>
      <c r="T6293" s="5">
        <v>4</v>
      </c>
      <c r="U6293" s="5" t="s">
        <v>28</v>
      </c>
    </row>
    <row r="6294" spans="1:21" x14ac:dyDescent="0.3">
      <c r="A6294" s="3">
        <v>45503</v>
      </c>
      <c r="B6294" s="4">
        <v>0.45390046296296294</v>
      </c>
      <c r="C6294" s="5" t="s">
        <v>12885</v>
      </c>
      <c r="D6294" s="5" t="s">
        <v>29</v>
      </c>
      <c r="E6294" s="5" t="s">
        <v>12886</v>
      </c>
      <c r="F6294" s="5" t="s">
        <v>37</v>
      </c>
      <c r="G6294" s="5" t="s">
        <v>74</v>
      </c>
      <c r="H6294" s="5" t="s">
        <v>49</v>
      </c>
      <c r="I6294" s="5">
        <v>15</v>
      </c>
      <c r="J6294" s="5">
        <v>35</v>
      </c>
      <c r="Q6294" s="5">
        <v>228</v>
      </c>
      <c r="R6294" s="5">
        <v>38</v>
      </c>
      <c r="S6294" s="5">
        <v>5</v>
      </c>
      <c r="T6294" s="5">
        <v>5</v>
      </c>
      <c r="U6294" s="5" t="s">
        <v>52</v>
      </c>
    </row>
    <row r="6295" spans="1:21" x14ac:dyDescent="0.3">
      <c r="A6295" s="3">
        <v>45491</v>
      </c>
      <c r="B6295" s="4">
        <v>0.48406250000000001</v>
      </c>
      <c r="C6295" s="5" t="s">
        <v>12887</v>
      </c>
      <c r="D6295" s="5" t="s">
        <v>24</v>
      </c>
      <c r="E6295" s="5" t="s">
        <v>12888</v>
      </c>
      <c r="F6295" s="5" t="s">
        <v>42</v>
      </c>
      <c r="G6295" s="5" t="s">
        <v>245</v>
      </c>
      <c r="H6295" s="5" t="s">
        <v>65</v>
      </c>
      <c r="I6295" s="5">
        <v>3</v>
      </c>
      <c r="J6295" s="5">
        <v>22</v>
      </c>
      <c r="O6295" s="5">
        <v>1</v>
      </c>
      <c r="P6295" s="5" t="s">
        <v>99</v>
      </c>
      <c r="Q6295" s="5">
        <v>340</v>
      </c>
      <c r="R6295" s="5">
        <v>17</v>
      </c>
      <c r="U6295" s="5" t="s">
        <v>62</v>
      </c>
    </row>
    <row r="6296" spans="1:21" x14ac:dyDescent="0.3">
      <c r="A6296" s="3">
        <v>45476</v>
      </c>
      <c r="B6296" s="4">
        <v>0.22209490740740739</v>
      </c>
      <c r="C6296" s="5" t="s">
        <v>12889</v>
      </c>
      <c r="D6296" s="5" t="s">
        <v>29</v>
      </c>
      <c r="E6296" s="5" t="s">
        <v>12890</v>
      </c>
      <c r="F6296" s="5" t="s">
        <v>80</v>
      </c>
      <c r="G6296" s="5" t="s">
        <v>202</v>
      </c>
      <c r="H6296" s="5" t="s">
        <v>362</v>
      </c>
      <c r="I6296" s="5">
        <v>13</v>
      </c>
      <c r="J6296" s="5">
        <v>38</v>
      </c>
      <c r="Q6296" s="5">
        <v>357</v>
      </c>
      <c r="R6296" s="5">
        <v>31</v>
      </c>
      <c r="S6296" s="5">
        <v>4</v>
      </c>
      <c r="T6296" s="5">
        <v>4</v>
      </c>
      <c r="U6296" s="5" t="s">
        <v>28</v>
      </c>
    </row>
    <row r="6297" spans="1:21" x14ac:dyDescent="0.3">
      <c r="A6297" s="3">
        <v>45489</v>
      </c>
      <c r="B6297" s="4">
        <v>0.63627314814814817</v>
      </c>
      <c r="C6297" s="5" t="s">
        <v>12891</v>
      </c>
      <c r="D6297" s="5" t="s">
        <v>29</v>
      </c>
      <c r="E6297" s="5" t="s">
        <v>12892</v>
      </c>
      <c r="F6297" s="5" t="s">
        <v>37</v>
      </c>
      <c r="G6297" s="5" t="s">
        <v>98</v>
      </c>
      <c r="H6297" s="5" t="s">
        <v>209</v>
      </c>
      <c r="I6297" s="5">
        <v>11</v>
      </c>
      <c r="J6297" s="5">
        <v>20</v>
      </c>
      <c r="Q6297" s="5">
        <v>513</v>
      </c>
      <c r="R6297" s="5">
        <v>23</v>
      </c>
      <c r="S6297" s="5">
        <v>4</v>
      </c>
      <c r="T6297" s="5">
        <v>4</v>
      </c>
      <c r="U6297" s="5" t="s">
        <v>28</v>
      </c>
    </row>
    <row r="6298" spans="1:21" x14ac:dyDescent="0.3">
      <c r="A6298" s="3">
        <v>45493</v>
      </c>
      <c r="B6298" s="4">
        <v>0.79212962962962963</v>
      </c>
      <c r="C6298" s="5" t="s">
        <v>12893</v>
      </c>
      <c r="D6298" s="5" t="s">
        <v>29</v>
      </c>
      <c r="E6298" s="5" t="s">
        <v>12894</v>
      </c>
      <c r="F6298" s="5" t="s">
        <v>37</v>
      </c>
      <c r="G6298" s="5" t="s">
        <v>173</v>
      </c>
      <c r="H6298" s="5" t="s">
        <v>239</v>
      </c>
      <c r="I6298" s="5">
        <v>9</v>
      </c>
      <c r="J6298" s="5">
        <v>41</v>
      </c>
      <c r="Q6298" s="5">
        <v>1559</v>
      </c>
      <c r="R6298" s="5">
        <v>21</v>
      </c>
      <c r="S6298" s="5">
        <v>4</v>
      </c>
      <c r="T6298" s="5">
        <v>4</v>
      </c>
      <c r="U6298" s="5" t="s">
        <v>28</v>
      </c>
    </row>
    <row r="6299" spans="1:21" x14ac:dyDescent="0.3">
      <c r="A6299" s="3">
        <v>45481</v>
      </c>
      <c r="B6299" s="4">
        <v>0.91921296296296295</v>
      </c>
      <c r="C6299" s="5" t="s">
        <v>12895</v>
      </c>
      <c r="D6299" s="5" t="s">
        <v>29</v>
      </c>
      <c r="E6299" s="5" t="s">
        <v>12896</v>
      </c>
      <c r="F6299" s="5" t="s">
        <v>25</v>
      </c>
      <c r="G6299" s="5" t="s">
        <v>27</v>
      </c>
      <c r="H6299" s="5" t="s">
        <v>36</v>
      </c>
      <c r="I6299" s="5">
        <v>5</v>
      </c>
      <c r="J6299" s="5">
        <v>44</v>
      </c>
      <c r="Q6299" s="5">
        <v>676</v>
      </c>
      <c r="R6299" s="5">
        <v>16</v>
      </c>
      <c r="S6299" s="5">
        <v>3</v>
      </c>
      <c r="T6299" s="5">
        <v>4</v>
      </c>
      <c r="U6299" s="5" t="s">
        <v>33</v>
      </c>
    </row>
    <row r="6300" spans="1:21" x14ac:dyDescent="0.3">
      <c r="A6300" s="3">
        <v>45476</v>
      </c>
      <c r="B6300" s="4">
        <v>0.49728009259259259</v>
      </c>
      <c r="C6300" s="5" t="s">
        <v>12897</v>
      </c>
      <c r="D6300" s="5" t="s">
        <v>24</v>
      </c>
      <c r="E6300" s="5" t="s">
        <v>12898</v>
      </c>
      <c r="F6300" s="5" t="s">
        <v>25</v>
      </c>
      <c r="G6300" s="5" t="s">
        <v>92</v>
      </c>
      <c r="H6300" s="5" t="s">
        <v>54</v>
      </c>
      <c r="I6300" s="5">
        <v>12</v>
      </c>
      <c r="J6300" s="5">
        <v>0</v>
      </c>
      <c r="M6300" s="5">
        <v>1</v>
      </c>
      <c r="N6300" s="5" t="s">
        <v>99</v>
      </c>
    </row>
    <row r="6301" spans="1:21" x14ac:dyDescent="0.3">
      <c r="A6301" s="3">
        <v>45499</v>
      </c>
      <c r="B6301" s="4">
        <v>0.46236111111111111</v>
      </c>
      <c r="C6301" s="5" t="s">
        <v>12899</v>
      </c>
      <c r="D6301" s="5" t="s">
        <v>29</v>
      </c>
      <c r="E6301" s="5" t="s">
        <v>12900</v>
      </c>
      <c r="F6301" s="5" t="s">
        <v>34</v>
      </c>
      <c r="G6301" s="5" t="s">
        <v>157</v>
      </c>
      <c r="H6301" s="5" t="s">
        <v>50</v>
      </c>
      <c r="I6301" s="5">
        <v>5</v>
      </c>
      <c r="J6301" s="5">
        <v>20</v>
      </c>
      <c r="Q6301" s="5">
        <v>150</v>
      </c>
      <c r="R6301" s="5">
        <v>28</v>
      </c>
      <c r="S6301" s="5">
        <v>4</v>
      </c>
      <c r="T6301" s="5">
        <v>4</v>
      </c>
      <c r="U6301" s="5" t="s">
        <v>28</v>
      </c>
    </row>
    <row r="6302" spans="1:21" x14ac:dyDescent="0.3">
      <c r="A6302" s="3">
        <v>45477</v>
      </c>
      <c r="B6302" s="4">
        <v>0.73914351851851856</v>
      </c>
      <c r="C6302" s="5" t="s">
        <v>12901</v>
      </c>
      <c r="D6302" s="5" t="s">
        <v>29</v>
      </c>
      <c r="E6302" s="5" t="s">
        <v>12902</v>
      </c>
      <c r="F6302" s="5" t="s">
        <v>37</v>
      </c>
      <c r="G6302" s="5" t="s">
        <v>98</v>
      </c>
      <c r="H6302" s="5" t="s">
        <v>120</v>
      </c>
      <c r="I6302" s="5">
        <v>3</v>
      </c>
      <c r="J6302" s="5">
        <v>23</v>
      </c>
      <c r="Q6302" s="5">
        <v>396</v>
      </c>
      <c r="R6302" s="5">
        <v>22</v>
      </c>
      <c r="S6302" s="5">
        <v>4</v>
      </c>
      <c r="T6302" s="5">
        <v>4</v>
      </c>
      <c r="U6302" s="5" t="s">
        <v>52</v>
      </c>
    </row>
    <row r="6303" spans="1:21" x14ac:dyDescent="0.3">
      <c r="A6303" s="3">
        <v>45479</v>
      </c>
      <c r="B6303" s="4">
        <v>0.62714120370370374</v>
      </c>
      <c r="C6303" s="5" t="s">
        <v>9111</v>
      </c>
      <c r="D6303" s="5" t="s">
        <v>24</v>
      </c>
      <c r="E6303" s="5" t="s">
        <v>12903</v>
      </c>
      <c r="F6303" s="5" t="s">
        <v>37</v>
      </c>
      <c r="G6303" s="5" t="s">
        <v>195</v>
      </c>
      <c r="H6303" s="5" t="s">
        <v>57</v>
      </c>
      <c r="I6303" s="5">
        <v>6</v>
      </c>
      <c r="J6303" s="5">
        <v>0</v>
      </c>
      <c r="M6303" s="5">
        <v>1</v>
      </c>
      <c r="N6303" s="5" t="s">
        <v>99</v>
      </c>
    </row>
    <row r="6304" spans="1:21" x14ac:dyDescent="0.3">
      <c r="A6304" s="3">
        <v>45479</v>
      </c>
      <c r="B6304" s="4">
        <v>0.83813657407407405</v>
      </c>
      <c r="C6304" s="5" t="s">
        <v>12904</v>
      </c>
      <c r="D6304" s="5" t="s">
        <v>29</v>
      </c>
      <c r="E6304" s="5" t="s">
        <v>12905</v>
      </c>
      <c r="F6304" s="5" t="s">
        <v>37</v>
      </c>
      <c r="G6304" s="5" t="s">
        <v>86</v>
      </c>
      <c r="H6304" s="5" t="s">
        <v>118</v>
      </c>
      <c r="I6304" s="5">
        <v>3</v>
      </c>
      <c r="J6304" s="5">
        <v>44</v>
      </c>
      <c r="Q6304" s="5">
        <v>514</v>
      </c>
      <c r="R6304" s="5">
        <v>42</v>
      </c>
      <c r="S6304" s="5">
        <v>4</v>
      </c>
      <c r="T6304" s="5">
        <v>5</v>
      </c>
      <c r="U6304" s="5" t="s">
        <v>83</v>
      </c>
    </row>
    <row r="6305" spans="1:21" x14ac:dyDescent="0.3">
      <c r="A6305" s="3">
        <v>45487</v>
      </c>
      <c r="B6305" s="4">
        <v>0.37839120370370372</v>
      </c>
      <c r="C6305" s="5" t="s">
        <v>12906</v>
      </c>
      <c r="D6305" s="5" t="s">
        <v>29</v>
      </c>
      <c r="E6305" s="5" t="s">
        <v>12907</v>
      </c>
      <c r="F6305" s="5" t="s">
        <v>30</v>
      </c>
      <c r="G6305" s="5" t="s">
        <v>45</v>
      </c>
      <c r="H6305" s="5" t="s">
        <v>48</v>
      </c>
      <c r="I6305" s="5">
        <v>4</v>
      </c>
      <c r="J6305" s="5">
        <v>43</v>
      </c>
      <c r="Q6305" s="5">
        <v>1056</v>
      </c>
      <c r="R6305" s="5">
        <v>47</v>
      </c>
      <c r="S6305" s="5">
        <v>4</v>
      </c>
      <c r="T6305" s="5">
        <v>5</v>
      </c>
      <c r="U6305" s="5" t="s">
        <v>28</v>
      </c>
    </row>
    <row r="6306" spans="1:21" x14ac:dyDescent="0.3">
      <c r="A6306" s="3">
        <v>45477</v>
      </c>
      <c r="B6306" s="4">
        <v>0.92881944444444442</v>
      </c>
      <c r="C6306" s="5" t="s">
        <v>12908</v>
      </c>
      <c r="D6306" s="5" t="s">
        <v>29</v>
      </c>
      <c r="E6306" s="5" t="s">
        <v>12909</v>
      </c>
      <c r="F6306" s="5" t="s">
        <v>25</v>
      </c>
      <c r="G6306" s="5" t="s">
        <v>75</v>
      </c>
      <c r="H6306" s="5" t="s">
        <v>26</v>
      </c>
      <c r="I6306" s="5">
        <v>13</v>
      </c>
      <c r="J6306" s="5">
        <v>16</v>
      </c>
      <c r="Q6306" s="5">
        <v>419</v>
      </c>
      <c r="R6306" s="5">
        <v>9</v>
      </c>
      <c r="S6306" s="5">
        <v>4</v>
      </c>
      <c r="T6306" s="5">
        <v>4</v>
      </c>
      <c r="U6306" s="5" t="s">
        <v>28</v>
      </c>
    </row>
    <row r="6307" spans="1:21" x14ac:dyDescent="0.3">
      <c r="A6307" s="3">
        <v>45477</v>
      </c>
      <c r="B6307" s="4">
        <v>0.64724537037037033</v>
      </c>
      <c r="C6307" s="5" t="s">
        <v>12910</v>
      </c>
      <c r="D6307" s="5" t="s">
        <v>29</v>
      </c>
      <c r="E6307" s="5" t="s">
        <v>12911</v>
      </c>
      <c r="F6307" s="5" t="s">
        <v>30</v>
      </c>
      <c r="G6307" s="5" t="s">
        <v>169</v>
      </c>
      <c r="H6307" s="5" t="s">
        <v>160</v>
      </c>
      <c r="I6307" s="5">
        <v>4</v>
      </c>
      <c r="J6307" s="5">
        <v>24</v>
      </c>
      <c r="Q6307" s="5">
        <v>709</v>
      </c>
      <c r="R6307" s="5">
        <v>39</v>
      </c>
      <c r="S6307" s="5">
        <v>5</v>
      </c>
      <c r="T6307" s="5">
        <v>5</v>
      </c>
      <c r="U6307" s="5" t="s">
        <v>28</v>
      </c>
    </row>
    <row r="6308" spans="1:21" x14ac:dyDescent="0.3">
      <c r="A6308" s="3">
        <v>45476</v>
      </c>
      <c r="B6308" s="4">
        <v>0.78732638888888884</v>
      </c>
      <c r="C6308" s="5" t="s">
        <v>12912</v>
      </c>
      <c r="D6308" s="5" t="s">
        <v>24</v>
      </c>
      <c r="E6308" s="5" t="s">
        <v>12913</v>
      </c>
      <c r="F6308" s="5" t="s">
        <v>42</v>
      </c>
      <c r="G6308" s="5" t="s">
        <v>114</v>
      </c>
      <c r="H6308" s="5" t="s">
        <v>260</v>
      </c>
      <c r="I6308" s="5">
        <v>13</v>
      </c>
      <c r="J6308" s="5">
        <v>0</v>
      </c>
      <c r="K6308" s="5">
        <v>1</v>
      </c>
      <c r="L6308" s="5" t="s">
        <v>178</v>
      </c>
    </row>
    <row r="6309" spans="1:21" x14ac:dyDescent="0.3">
      <c r="A6309" s="3">
        <v>45478</v>
      </c>
      <c r="B6309" s="4">
        <v>0.82762731481481477</v>
      </c>
      <c r="C6309" s="5" t="s">
        <v>12914</v>
      </c>
      <c r="D6309" s="5" t="s">
        <v>29</v>
      </c>
      <c r="E6309" s="5" t="s">
        <v>12915</v>
      </c>
      <c r="F6309" s="5" t="s">
        <v>34</v>
      </c>
      <c r="G6309" s="5" t="s">
        <v>225</v>
      </c>
      <c r="H6309" s="5" t="s">
        <v>109</v>
      </c>
      <c r="I6309" s="5">
        <v>15</v>
      </c>
      <c r="J6309" s="5">
        <v>27</v>
      </c>
      <c r="Q6309" s="5">
        <v>417</v>
      </c>
      <c r="R6309" s="5">
        <v>38</v>
      </c>
      <c r="S6309" s="5">
        <v>4</v>
      </c>
      <c r="T6309" s="5">
        <v>5</v>
      </c>
      <c r="U6309" s="5" t="s">
        <v>52</v>
      </c>
    </row>
    <row r="6310" spans="1:21" x14ac:dyDescent="0.3">
      <c r="A6310" s="3">
        <v>45496</v>
      </c>
      <c r="B6310" s="4">
        <v>0.63815972222222217</v>
      </c>
      <c r="C6310" s="5" t="s">
        <v>12916</v>
      </c>
      <c r="D6310" s="5" t="s">
        <v>29</v>
      </c>
      <c r="E6310" s="5" t="s">
        <v>12917</v>
      </c>
      <c r="F6310" s="5" t="s">
        <v>42</v>
      </c>
      <c r="G6310" s="5" t="s">
        <v>40</v>
      </c>
      <c r="H6310" s="5" t="s">
        <v>169</v>
      </c>
      <c r="I6310" s="5">
        <v>6</v>
      </c>
      <c r="J6310" s="5">
        <v>35</v>
      </c>
      <c r="Q6310" s="5">
        <v>789</v>
      </c>
      <c r="R6310" s="5">
        <v>3</v>
      </c>
      <c r="S6310" s="5">
        <v>5</v>
      </c>
      <c r="T6310" s="5">
        <v>4</v>
      </c>
      <c r="U6310" s="5" t="s">
        <v>28</v>
      </c>
    </row>
    <row r="6311" spans="1:21" x14ac:dyDescent="0.3">
      <c r="A6311" s="3">
        <v>45498</v>
      </c>
      <c r="B6311" s="4">
        <v>0.625</v>
      </c>
      <c r="C6311" s="5" t="s">
        <v>12918</v>
      </c>
      <c r="D6311" s="5" t="s">
        <v>29</v>
      </c>
      <c r="E6311" s="5" t="s">
        <v>12919</v>
      </c>
      <c r="F6311" s="5" t="s">
        <v>30</v>
      </c>
      <c r="G6311" s="5" t="s">
        <v>134</v>
      </c>
      <c r="H6311" s="5" t="s">
        <v>61</v>
      </c>
      <c r="I6311" s="5">
        <v>11</v>
      </c>
      <c r="J6311" s="5">
        <v>19</v>
      </c>
      <c r="Q6311" s="5">
        <v>334</v>
      </c>
      <c r="R6311" s="5">
        <v>33</v>
      </c>
      <c r="S6311" s="5">
        <v>4</v>
      </c>
      <c r="T6311" s="5">
        <v>4</v>
      </c>
      <c r="U6311" s="5" t="s">
        <v>83</v>
      </c>
    </row>
    <row r="6312" spans="1:21" x14ac:dyDescent="0.3">
      <c r="A6312" s="3">
        <v>45481</v>
      </c>
      <c r="B6312" s="4">
        <v>0.6872800925925926</v>
      </c>
      <c r="C6312" s="5" t="s">
        <v>12920</v>
      </c>
      <c r="D6312" s="5" t="s">
        <v>24</v>
      </c>
      <c r="E6312" s="5" t="s">
        <v>12921</v>
      </c>
      <c r="F6312" s="5" t="s">
        <v>30</v>
      </c>
      <c r="G6312" s="5" t="s">
        <v>215</v>
      </c>
      <c r="H6312" s="5" t="s">
        <v>27</v>
      </c>
      <c r="I6312" s="5">
        <v>10</v>
      </c>
      <c r="J6312" s="5">
        <v>0</v>
      </c>
      <c r="M6312" s="5">
        <v>1</v>
      </c>
      <c r="N6312" s="5" t="s">
        <v>99</v>
      </c>
    </row>
    <row r="6313" spans="1:21" x14ac:dyDescent="0.3">
      <c r="A6313" s="3">
        <v>45487</v>
      </c>
      <c r="B6313" s="4">
        <v>0.69744212962962959</v>
      </c>
      <c r="C6313" s="5" t="s">
        <v>12922</v>
      </c>
      <c r="D6313" s="5" t="s">
        <v>29</v>
      </c>
      <c r="E6313" s="5" t="s">
        <v>12923</v>
      </c>
      <c r="F6313" s="5" t="s">
        <v>30</v>
      </c>
      <c r="G6313" s="5" t="s">
        <v>182</v>
      </c>
      <c r="H6313" s="5" t="s">
        <v>111</v>
      </c>
      <c r="I6313" s="5">
        <v>9</v>
      </c>
      <c r="J6313" s="5">
        <v>18</v>
      </c>
      <c r="Q6313" s="5">
        <v>193</v>
      </c>
      <c r="R6313" s="5">
        <v>4</v>
      </c>
      <c r="S6313" s="5">
        <v>4</v>
      </c>
      <c r="T6313" s="5">
        <v>5</v>
      </c>
      <c r="U6313" s="5" t="s">
        <v>52</v>
      </c>
    </row>
    <row r="6314" spans="1:21" x14ac:dyDescent="0.3">
      <c r="A6314" s="3">
        <v>45492</v>
      </c>
      <c r="B6314" s="4">
        <v>0.84737268518518516</v>
      </c>
      <c r="C6314" s="5" t="s">
        <v>12924</v>
      </c>
      <c r="D6314" s="5" t="s">
        <v>29</v>
      </c>
      <c r="E6314" s="5" t="s">
        <v>12925</v>
      </c>
      <c r="F6314" s="5" t="s">
        <v>34</v>
      </c>
      <c r="G6314" s="5" t="s">
        <v>140</v>
      </c>
      <c r="H6314" s="5" t="s">
        <v>267</v>
      </c>
      <c r="I6314" s="5">
        <v>13</v>
      </c>
      <c r="J6314" s="5">
        <v>30</v>
      </c>
      <c r="Q6314" s="5">
        <v>452</v>
      </c>
      <c r="R6314" s="5">
        <v>27</v>
      </c>
      <c r="S6314" s="5">
        <v>3</v>
      </c>
      <c r="T6314" s="5">
        <v>5</v>
      </c>
      <c r="U6314" s="5" t="s">
        <v>52</v>
      </c>
    </row>
    <row r="6315" spans="1:21" x14ac:dyDescent="0.3">
      <c r="A6315" s="3">
        <v>45476</v>
      </c>
      <c r="B6315" s="4">
        <v>0.13155092592592593</v>
      </c>
      <c r="C6315" s="5" t="s">
        <v>12926</v>
      </c>
      <c r="D6315" s="5" t="s">
        <v>29</v>
      </c>
      <c r="E6315" s="5" t="s">
        <v>12927</v>
      </c>
      <c r="F6315" s="5" t="s">
        <v>30</v>
      </c>
      <c r="G6315" s="5" t="s">
        <v>70</v>
      </c>
      <c r="H6315" s="5" t="s">
        <v>67</v>
      </c>
      <c r="I6315" s="5">
        <v>9</v>
      </c>
      <c r="J6315" s="5">
        <v>44</v>
      </c>
      <c r="Q6315" s="5">
        <v>305</v>
      </c>
      <c r="R6315" s="5">
        <v>28</v>
      </c>
      <c r="S6315" s="5">
        <v>5</v>
      </c>
      <c r="T6315" s="5">
        <v>5</v>
      </c>
      <c r="U6315" s="5" t="s">
        <v>28</v>
      </c>
    </row>
    <row r="6316" spans="1:21" x14ac:dyDescent="0.3">
      <c r="A6316" s="3">
        <v>45480</v>
      </c>
      <c r="B6316" s="4">
        <v>0.84917824074074078</v>
      </c>
      <c r="C6316" s="5" t="s">
        <v>12928</v>
      </c>
      <c r="D6316" s="5" t="s">
        <v>24</v>
      </c>
      <c r="E6316" s="5" t="s">
        <v>12929</v>
      </c>
      <c r="F6316" s="5" t="s">
        <v>42</v>
      </c>
      <c r="G6316" s="5" t="s">
        <v>297</v>
      </c>
      <c r="H6316" s="5" t="s">
        <v>179</v>
      </c>
      <c r="I6316" s="5">
        <v>12</v>
      </c>
      <c r="J6316" s="5">
        <v>0</v>
      </c>
      <c r="M6316" s="5">
        <v>1</v>
      </c>
      <c r="N6316" s="5" t="s">
        <v>99</v>
      </c>
    </row>
    <row r="6317" spans="1:21" x14ac:dyDescent="0.3">
      <c r="A6317" s="3">
        <v>45477</v>
      </c>
      <c r="B6317" s="4">
        <v>0.87626157407407412</v>
      </c>
      <c r="C6317" s="5" t="s">
        <v>12930</v>
      </c>
      <c r="D6317" s="5" t="s">
        <v>29</v>
      </c>
      <c r="E6317" s="5" t="s">
        <v>12931</v>
      </c>
      <c r="F6317" s="5" t="s">
        <v>25</v>
      </c>
      <c r="G6317" s="5" t="s">
        <v>98</v>
      </c>
      <c r="H6317" s="5" t="s">
        <v>164</v>
      </c>
      <c r="I6317" s="5">
        <v>7</v>
      </c>
      <c r="J6317" s="5">
        <v>30</v>
      </c>
      <c r="Q6317" s="5">
        <v>457</v>
      </c>
      <c r="R6317" s="5">
        <v>43</v>
      </c>
      <c r="S6317" s="5">
        <v>4</v>
      </c>
      <c r="T6317" s="5">
        <v>5</v>
      </c>
      <c r="U6317" s="5" t="s">
        <v>28</v>
      </c>
    </row>
    <row r="6318" spans="1:21" x14ac:dyDescent="0.3">
      <c r="A6318" s="3">
        <v>45493</v>
      </c>
      <c r="B6318" s="4">
        <v>0.47361111111111109</v>
      </c>
      <c r="C6318" s="5" t="s">
        <v>12932</v>
      </c>
      <c r="D6318" s="5" t="s">
        <v>24</v>
      </c>
      <c r="E6318" s="5" t="s">
        <v>12933</v>
      </c>
      <c r="F6318" s="5" t="s">
        <v>42</v>
      </c>
      <c r="G6318" s="5" t="s">
        <v>177</v>
      </c>
      <c r="H6318" s="5" t="s">
        <v>168</v>
      </c>
      <c r="I6318" s="5">
        <v>8</v>
      </c>
      <c r="J6318" s="5">
        <v>0</v>
      </c>
      <c r="K6318" s="5">
        <v>1</v>
      </c>
      <c r="L6318" s="5" t="s">
        <v>178</v>
      </c>
    </row>
    <row r="6319" spans="1:21" x14ac:dyDescent="0.3">
      <c r="A6319" s="3">
        <v>45498</v>
      </c>
      <c r="B6319" s="4">
        <v>0.30047453703703703</v>
      </c>
      <c r="C6319" s="5" t="s">
        <v>12934</v>
      </c>
      <c r="D6319" s="5" t="s">
        <v>24</v>
      </c>
      <c r="E6319" s="5" t="s">
        <v>12935</v>
      </c>
      <c r="F6319" s="5" t="s">
        <v>37</v>
      </c>
      <c r="G6319" s="5" t="s">
        <v>109</v>
      </c>
      <c r="H6319" s="5" t="s">
        <v>47</v>
      </c>
      <c r="I6319" s="5">
        <v>9</v>
      </c>
      <c r="J6319" s="5">
        <v>0</v>
      </c>
      <c r="K6319" s="5">
        <v>1</v>
      </c>
      <c r="L6319" s="5" t="s">
        <v>178</v>
      </c>
    </row>
    <row r="6320" spans="1:21" x14ac:dyDescent="0.3">
      <c r="A6320" s="3">
        <v>45497</v>
      </c>
      <c r="B6320" s="4">
        <v>0.7535532407407407</v>
      </c>
      <c r="C6320" s="5" t="s">
        <v>12936</v>
      </c>
      <c r="D6320" s="5" t="s">
        <v>24</v>
      </c>
      <c r="E6320" s="5" t="s">
        <v>12937</v>
      </c>
      <c r="F6320" s="5" t="s">
        <v>42</v>
      </c>
      <c r="G6320" s="5" t="s">
        <v>27</v>
      </c>
      <c r="H6320" s="5" t="s">
        <v>90</v>
      </c>
      <c r="I6320" s="5">
        <v>0</v>
      </c>
      <c r="J6320" s="5">
        <v>0</v>
      </c>
    </row>
    <row r="6321" spans="1:21" x14ac:dyDescent="0.3">
      <c r="A6321" s="3">
        <v>45495</v>
      </c>
      <c r="B6321" s="4">
        <v>0.56263888888888891</v>
      </c>
      <c r="C6321" s="5" t="s">
        <v>12938</v>
      </c>
      <c r="D6321" s="5" t="s">
        <v>29</v>
      </c>
      <c r="E6321" s="5" t="s">
        <v>12939</v>
      </c>
      <c r="F6321" s="5" t="s">
        <v>80</v>
      </c>
      <c r="G6321" s="5" t="s">
        <v>153</v>
      </c>
      <c r="H6321" s="5" t="s">
        <v>59</v>
      </c>
      <c r="I6321" s="5">
        <v>7</v>
      </c>
      <c r="J6321" s="5">
        <v>43</v>
      </c>
      <c r="Q6321" s="5">
        <v>928</v>
      </c>
      <c r="R6321" s="5">
        <v>9</v>
      </c>
      <c r="S6321" s="5">
        <v>5</v>
      </c>
      <c r="T6321" s="5">
        <v>4</v>
      </c>
      <c r="U6321" s="5" t="s">
        <v>28</v>
      </c>
    </row>
    <row r="6322" spans="1:21" x14ac:dyDescent="0.3">
      <c r="A6322" s="3">
        <v>45495</v>
      </c>
      <c r="B6322" s="4">
        <v>0.40201388888888889</v>
      </c>
      <c r="C6322" s="5" t="s">
        <v>12940</v>
      </c>
      <c r="D6322" s="5" t="s">
        <v>29</v>
      </c>
      <c r="E6322" s="5" t="s">
        <v>12941</v>
      </c>
      <c r="F6322" s="5" t="s">
        <v>34</v>
      </c>
      <c r="G6322" s="5" t="s">
        <v>180</v>
      </c>
      <c r="H6322" s="5" t="s">
        <v>196</v>
      </c>
      <c r="I6322" s="5">
        <v>10</v>
      </c>
      <c r="J6322" s="5">
        <v>22</v>
      </c>
      <c r="Q6322" s="5">
        <v>424</v>
      </c>
      <c r="R6322" s="5">
        <v>27</v>
      </c>
      <c r="S6322" s="5">
        <v>5</v>
      </c>
      <c r="T6322" s="5">
        <v>4</v>
      </c>
      <c r="U6322" s="5" t="s">
        <v>28</v>
      </c>
    </row>
    <row r="6323" spans="1:21" x14ac:dyDescent="0.3">
      <c r="A6323" s="3">
        <v>45503</v>
      </c>
      <c r="B6323" s="4">
        <v>0.23430555555555554</v>
      </c>
      <c r="C6323" s="5" t="s">
        <v>12942</v>
      </c>
      <c r="D6323" s="5" t="s">
        <v>24</v>
      </c>
      <c r="E6323" s="5" t="s">
        <v>12943</v>
      </c>
      <c r="F6323" s="5" t="s">
        <v>25</v>
      </c>
      <c r="G6323" s="5" t="s">
        <v>163</v>
      </c>
      <c r="H6323" s="5" t="s">
        <v>225</v>
      </c>
      <c r="I6323" s="5">
        <v>10</v>
      </c>
      <c r="J6323" s="5">
        <v>0</v>
      </c>
      <c r="M6323" s="5">
        <v>1</v>
      </c>
      <c r="N6323" s="5" t="s">
        <v>99</v>
      </c>
    </row>
    <row r="6324" spans="1:21" x14ac:dyDescent="0.3">
      <c r="A6324" s="3">
        <v>45476</v>
      </c>
      <c r="B6324" s="4">
        <v>0.76148148148148154</v>
      </c>
      <c r="C6324" s="5" t="s">
        <v>12944</v>
      </c>
      <c r="D6324" s="5" t="s">
        <v>24</v>
      </c>
      <c r="E6324" s="5" t="s">
        <v>12945</v>
      </c>
      <c r="F6324" s="5" t="s">
        <v>34</v>
      </c>
      <c r="G6324" s="5" t="s">
        <v>41</v>
      </c>
      <c r="H6324" s="5" t="s">
        <v>115</v>
      </c>
      <c r="I6324" s="5">
        <v>0</v>
      </c>
      <c r="J6324" s="5">
        <v>0</v>
      </c>
    </row>
    <row r="6325" spans="1:21" x14ac:dyDescent="0.3">
      <c r="A6325" s="3">
        <v>45502</v>
      </c>
      <c r="B6325" s="4">
        <v>0.81241898148148151</v>
      </c>
      <c r="C6325" s="5" t="s">
        <v>12946</v>
      </c>
      <c r="D6325" s="5" t="s">
        <v>29</v>
      </c>
      <c r="E6325" s="5" t="s">
        <v>12947</v>
      </c>
      <c r="F6325" s="5" t="s">
        <v>30</v>
      </c>
      <c r="G6325" s="5" t="s">
        <v>239</v>
      </c>
      <c r="H6325" s="5" t="s">
        <v>266</v>
      </c>
      <c r="I6325" s="5">
        <v>5</v>
      </c>
      <c r="J6325" s="5">
        <v>25</v>
      </c>
      <c r="Q6325" s="5">
        <v>914</v>
      </c>
      <c r="R6325" s="5">
        <v>3</v>
      </c>
      <c r="S6325" s="5">
        <v>4</v>
      </c>
      <c r="T6325" s="5">
        <v>4</v>
      </c>
      <c r="U6325" s="5" t="s">
        <v>83</v>
      </c>
    </row>
    <row r="6326" spans="1:21" x14ac:dyDescent="0.3">
      <c r="A6326" s="3">
        <v>45481</v>
      </c>
      <c r="B6326" s="4">
        <v>0.607025462962963</v>
      </c>
      <c r="C6326" s="5" t="s">
        <v>12948</v>
      </c>
      <c r="D6326" s="5" t="s">
        <v>24</v>
      </c>
      <c r="E6326" s="5" t="s">
        <v>12949</v>
      </c>
      <c r="F6326" s="5" t="s">
        <v>37</v>
      </c>
      <c r="G6326" s="5" t="s">
        <v>184</v>
      </c>
      <c r="H6326" s="5" t="s">
        <v>144</v>
      </c>
      <c r="I6326" s="5">
        <v>7</v>
      </c>
      <c r="J6326" s="5">
        <v>0</v>
      </c>
      <c r="M6326" s="5">
        <v>1</v>
      </c>
      <c r="N6326" s="5" t="s">
        <v>99</v>
      </c>
    </row>
    <row r="6327" spans="1:21" x14ac:dyDescent="0.3">
      <c r="A6327" s="3">
        <v>45497</v>
      </c>
      <c r="B6327" s="4">
        <v>0.26348379629629631</v>
      </c>
      <c r="C6327" s="5" t="s">
        <v>12951</v>
      </c>
      <c r="D6327" s="5" t="s">
        <v>24</v>
      </c>
      <c r="E6327" s="5" t="s">
        <v>12952</v>
      </c>
      <c r="F6327" s="5" t="s">
        <v>21</v>
      </c>
      <c r="G6327" s="5" t="s">
        <v>38</v>
      </c>
      <c r="H6327" s="5" t="s">
        <v>75</v>
      </c>
      <c r="I6327" s="5">
        <v>0</v>
      </c>
      <c r="J6327" s="5">
        <v>0</v>
      </c>
    </row>
    <row r="6328" spans="1:21" x14ac:dyDescent="0.3">
      <c r="A6328" s="3">
        <v>45487</v>
      </c>
      <c r="B6328" s="4">
        <v>0.81766203703703699</v>
      </c>
      <c r="C6328" s="5" t="s">
        <v>12953</v>
      </c>
      <c r="D6328" s="5" t="s">
        <v>29</v>
      </c>
      <c r="E6328" s="5" t="s">
        <v>12954</v>
      </c>
      <c r="F6328" s="5" t="s">
        <v>42</v>
      </c>
      <c r="G6328" s="5" t="s">
        <v>47</v>
      </c>
      <c r="H6328" s="5" t="s">
        <v>95</v>
      </c>
      <c r="I6328" s="5">
        <v>11</v>
      </c>
      <c r="J6328" s="5">
        <v>42</v>
      </c>
      <c r="Q6328" s="5">
        <v>344</v>
      </c>
      <c r="R6328" s="5">
        <v>12</v>
      </c>
      <c r="S6328" s="5">
        <v>5</v>
      </c>
      <c r="T6328" s="5">
        <v>4</v>
      </c>
      <c r="U6328" s="5" t="s">
        <v>62</v>
      </c>
    </row>
    <row r="6329" spans="1:21" x14ac:dyDescent="0.3">
      <c r="A6329" s="3">
        <v>45476</v>
      </c>
      <c r="B6329" s="4">
        <v>0.53668981481481481</v>
      </c>
      <c r="C6329" s="5" t="s">
        <v>12955</v>
      </c>
      <c r="D6329" s="5" t="s">
        <v>29</v>
      </c>
      <c r="E6329" s="5" t="s">
        <v>12956</v>
      </c>
      <c r="F6329" s="5" t="s">
        <v>25</v>
      </c>
      <c r="G6329" s="5" t="s">
        <v>290</v>
      </c>
      <c r="H6329" s="5" t="s">
        <v>195</v>
      </c>
      <c r="I6329" s="5">
        <v>15</v>
      </c>
      <c r="J6329" s="5">
        <v>39</v>
      </c>
      <c r="Q6329" s="5">
        <v>406</v>
      </c>
      <c r="R6329" s="5">
        <v>4</v>
      </c>
      <c r="S6329" s="5">
        <v>5</v>
      </c>
      <c r="T6329" s="5">
        <v>4</v>
      </c>
      <c r="U6329" s="5" t="s">
        <v>62</v>
      </c>
    </row>
    <row r="6330" spans="1:21" x14ac:dyDescent="0.3">
      <c r="A6330" s="3">
        <v>45498</v>
      </c>
      <c r="B6330" s="4">
        <v>0.2737384259259259</v>
      </c>
      <c r="C6330" s="5" t="s">
        <v>12957</v>
      </c>
      <c r="D6330" s="5" t="s">
        <v>24</v>
      </c>
      <c r="E6330" s="5" t="s">
        <v>12958</v>
      </c>
      <c r="F6330" s="5" t="s">
        <v>25</v>
      </c>
      <c r="G6330" s="5" t="s">
        <v>209</v>
      </c>
      <c r="H6330" s="5" t="s">
        <v>198</v>
      </c>
      <c r="I6330" s="5">
        <v>5</v>
      </c>
      <c r="J6330" s="5">
        <v>0</v>
      </c>
      <c r="M6330" s="5">
        <v>1</v>
      </c>
      <c r="N6330" s="5" t="s">
        <v>99</v>
      </c>
    </row>
    <row r="6331" spans="1:21" x14ac:dyDescent="0.3">
      <c r="A6331" s="3">
        <v>45476</v>
      </c>
      <c r="B6331" s="4">
        <v>0.66716435185185186</v>
      </c>
      <c r="C6331" s="5" t="s">
        <v>12959</v>
      </c>
      <c r="D6331" s="5" t="s">
        <v>24</v>
      </c>
      <c r="E6331" s="5" t="s">
        <v>12960</v>
      </c>
      <c r="F6331" s="5" t="s">
        <v>30</v>
      </c>
      <c r="G6331" s="5" t="s">
        <v>171</v>
      </c>
      <c r="H6331" s="5" t="s">
        <v>151</v>
      </c>
      <c r="I6331" s="5">
        <v>14</v>
      </c>
      <c r="J6331" s="5">
        <v>0</v>
      </c>
      <c r="K6331" s="5">
        <v>1</v>
      </c>
      <c r="L6331" s="5" t="s">
        <v>178</v>
      </c>
    </row>
    <row r="6332" spans="1:21" x14ac:dyDescent="0.3">
      <c r="A6332" s="3">
        <v>45488</v>
      </c>
      <c r="B6332" s="4">
        <v>0.75893518518518521</v>
      </c>
      <c r="C6332" s="5" t="s">
        <v>12961</v>
      </c>
      <c r="D6332" s="5" t="s">
        <v>29</v>
      </c>
      <c r="E6332" s="5" t="s">
        <v>12962</v>
      </c>
      <c r="F6332" s="5" t="s">
        <v>25</v>
      </c>
      <c r="G6332" s="5" t="s">
        <v>31</v>
      </c>
      <c r="H6332" s="5" t="s">
        <v>257</v>
      </c>
      <c r="I6332" s="5">
        <v>2</v>
      </c>
      <c r="J6332" s="5">
        <v>37</v>
      </c>
      <c r="Q6332" s="5">
        <v>603</v>
      </c>
      <c r="R6332" s="5">
        <v>19</v>
      </c>
      <c r="S6332" s="5">
        <v>4</v>
      </c>
      <c r="T6332" s="5">
        <v>4</v>
      </c>
      <c r="U6332" s="5" t="s">
        <v>28</v>
      </c>
    </row>
    <row r="6333" spans="1:21" x14ac:dyDescent="0.3">
      <c r="A6333" s="3">
        <v>45496</v>
      </c>
      <c r="B6333" s="4">
        <v>0.77858796296296295</v>
      </c>
      <c r="C6333" s="5" t="s">
        <v>12963</v>
      </c>
      <c r="D6333" s="5" t="s">
        <v>24</v>
      </c>
      <c r="E6333" s="5" t="s">
        <v>12964</v>
      </c>
      <c r="F6333" s="5" t="s">
        <v>25</v>
      </c>
      <c r="G6333" s="5" t="s">
        <v>90</v>
      </c>
      <c r="H6333" s="5" t="s">
        <v>57</v>
      </c>
      <c r="I6333" s="5">
        <v>9</v>
      </c>
      <c r="J6333" s="5">
        <v>26</v>
      </c>
      <c r="O6333" s="5">
        <v>1</v>
      </c>
      <c r="P6333" s="5" t="s">
        <v>99</v>
      </c>
      <c r="Q6333" s="5">
        <v>303</v>
      </c>
      <c r="R6333" s="5">
        <v>17</v>
      </c>
      <c r="U6333" s="5" t="s">
        <v>28</v>
      </c>
    </row>
    <row r="6334" spans="1:21" x14ac:dyDescent="0.3">
      <c r="A6334" s="3">
        <v>45490</v>
      </c>
      <c r="B6334" s="4">
        <v>0.61644675925925929</v>
      </c>
      <c r="C6334" s="5" t="s">
        <v>12965</v>
      </c>
      <c r="D6334" s="5" t="s">
        <v>24</v>
      </c>
      <c r="E6334" s="5" t="s">
        <v>12966</v>
      </c>
      <c r="F6334" s="5" t="s">
        <v>25</v>
      </c>
      <c r="G6334" s="5" t="s">
        <v>38</v>
      </c>
      <c r="H6334" s="5" t="s">
        <v>245</v>
      </c>
      <c r="I6334" s="5">
        <v>10</v>
      </c>
      <c r="J6334" s="5">
        <v>21</v>
      </c>
      <c r="O6334" s="5">
        <v>1</v>
      </c>
      <c r="P6334" s="5" t="s">
        <v>51</v>
      </c>
      <c r="Q6334" s="5">
        <v>154</v>
      </c>
      <c r="R6334" s="5">
        <v>8</v>
      </c>
      <c r="U6334" s="5" t="s">
        <v>52</v>
      </c>
    </row>
    <row r="6335" spans="1:21" x14ac:dyDescent="0.3">
      <c r="A6335" s="3">
        <v>45499</v>
      </c>
      <c r="B6335" s="4">
        <v>0.93008101851851854</v>
      </c>
      <c r="C6335" s="5" t="s">
        <v>12967</v>
      </c>
      <c r="D6335" s="5" t="s">
        <v>29</v>
      </c>
      <c r="E6335" s="5" t="s">
        <v>12968</v>
      </c>
      <c r="F6335" s="5" t="s">
        <v>42</v>
      </c>
      <c r="G6335" s="5" t="s">
        <v>93</v>
      </c>
      <c r="H6335" s="5" t="s">
        <v>145</v>
      </c>
      <c r="I6335" s="5">
        <v>13</v>
      </c>
      <c r="J6335" s="5">
        <v>43</v>
      </c>
      <c r="Q6335" s="5">
        <v>845</v>
      </c>
      <c r="R6335" s="5">
        <v>26</v>
      </c>
      <c r="S6335" s="5">
        <v>4</v>
      </c>
      <c r="T6335" s="5">
        <v>4</v>
      </c>
      <c r="U6335" s="5" t="s">
        <v>62</v>
      </c>
    </row>
    <row r="6336" spans="1:21" x14ac:dyDescent="0.3">
      <c r="A6336" s="3">
        <v>45488</v>
      </c>
      <c r="B6336" s="4">
        <v>0.60517361111111112</v>
      </c>
      <c r="C6336" s="5" t="s">
        <v>12969</v>
      </c>
      <c r="D6336" s="5" t="s">
        <v>29</v>
      </c>
      <c r="E6336" s="5" t="s">
        <v>12970</v>
      </c>
      <c r="F6336" s="5" t="s">
        <v>25</v>
      </c>
      <c r="G6336" s="5" t="s">
        <v>67</v>
      </c>
      <c r="H6336" s="5" t="s">
        <v>119</v>
      </c>
      <c r="I6336" s="5">
        <v>6</v>
      </c>
      <c r="J6336" s="5">
        <v>25</v>
      </c>
      <c r="Q6336" s="5">
        <v>2118</v>
      </c>
      <c r="R6336" s="5">
        <v>49</v>
      </c>
      <c r="S6336" s="5">
        <v>4</v>
      </c>
      <c r="T6336" s="5">
        <v>4</v>
      </c>
      <c r="U6336" s="5" t="s">
        <v>83</v>
      </c>
    </row>
    <row r="6337" spans="1:21" x14ac:dyDescent="0.3">
      <c r="A6337" s="3">
        <v>45481</v>
      </c>
      <c r="B6337" s="4">
        <v>0.9198263888888889</v>
      </c>
      <c r="C6337" s="5" t="s">
        <v>12971</v>
      </c>
      <c r="D6337" s="5" t="s">
        <v>24</v>
      </c>
      <c r="E6337" s="5" t="s">
        <v>12972</v>
      </c>
      <c r="F6337" s="5" t="s">
        <v>34</v>
      </c>
      <c r="G6337" s="5" t="s">
        <v>89</v>
      </c>
      <c r="H6337" s="5" t="s">
        <v>55</v>
      </c>
      <c r="I6337" s="5">
        <v>9</v>
      </c>
      <c r="J6337" s="5">
        <v>0</v>
      </c>
      <c r="K6337" s="5">
        <v>1</v>
      </c>
      <c r="L6337" s="5" t="s">
        <v>178</v>
      </c>
    </row>
    <row r="6338" spans="1:21" x14ac:dyDescent="0.3">
      <c r="A6338" s="3">
        <v>45502</v>
      </c>
      <c r="B6338" s="4">
        <v>0.39559027777777778</v>
      </c>
      <c r="C6338" s="5" t="s">
        <v>12973</v>
      </c>
      <c r="D6338" s="5" t="s">
        <v>24</v>
      </c>
      <c r="E6338" s="5" t="s">
        <v>12974</v>
      </c>
      <c r="F6338" s="5" t="s">
        <v>37</v>
      </c>
      <c r="G6338" s="5" t="s">
        <v>272</v>
      </c>
      <c r="H6338" s="5" t="s">
        <v>185</v>
      </c>
      <c r="I6338" s="5">
        <v>5</v>
      </c>
      <c r="J6338" s="5">
        <v>25</v>
      </c>
      <c r="O6338" s="5">
        <v>1</v>
      </c>
      <c r="P6338" s="5" t="s">
        <v>99</v>
      </c>
      <c r="Q6338" s="5">
        <v>917</v>
      </c>
      <c r="R6338" s="5">
        <v>10</v>
      </c>
      <c r="U6338" s="5" t="s">
        <v>28</v>
      </c>
    </row>
    <row r="6339" spans="1:21" x14ac:dyDescent="0.3">
      <c r="A6339" s="3">
        <v>45504</v>
      </c>
      <c r="B6339" s="4">
        <v>0.88484953703703706</v>
      </c>
      <c r="C6339" s="5" t="s">
        <v>12975</v>
      </c>
      <c r="D6339" s="5" t="s">
        <v>24</v>
      </c>
      <c r="E6339" s="5" t="s">
        <v>12976</v>
      </c>
      <c r="F6339" s="5" t="s">
        <v>34</v>
      </c>
      <c r="G6339" s="5" t="s">
        <v>164</v>
      </c>
      <c r="H6339" s="5" t="s">
        <v>133</v>
      </c>
      <c r="I6339" s="5">
        <v>12</v>
      </c>
      <c r="J6339" s="5">
        <v>0</v>
      </c>
      <c r="M6339" s="5">
        <v>1</v>
      </c>
      <c r="N6339" s="5" t="s">
        <v>99</v>
      </c>
    </row>
    <row r="6340" spans="1:21" x14ac:dyDescent="0.3">
      <c r="A6340" s="3">
        <v>45487</v>
      </c>
      <c r="B6340" s="4">
        <v>0.5612152777777778</v>
      </c>
      <c r="C6340" s="5" t="s">
        <v>12977</v>
      </c>
      <c r="D6340" s="5" t="s">
        <v>24</v>
      </c>
      <c r="E6340" s="5" t="s">
        <v>12978</v>
      </c>
      <c r="F6340" s="5" t="s">
        <v>42</v>
      </c>
      <c r="G6340" s="5" t="s">
        <v>132</v>
      </c>
      <c r="H6340" s="5" t="s">
        <v>173</v>
      </c>
      <c r="I6340" s="5">
        <v>5</v>
      </c>
      <c r="J6340" s="5">
        <v>0</v>
      </c>
      <c r="M6340" s="5">
        <v>1</v>
      </c>
      <c r="N6340" s="5" t="s">
        <v>99</v>
      </c>
    </row>
    <row r="6341" spans="1:21" x14ac:dyDescent="0.3">
      <c r="A6341" s="3">
        <v>45481</v>
      </c>
      <c r="B6341" s="4">
        <v>0.76116898148148149</v>
      </c>
      <c r="C6341" s="5" t="s">
        <v>12979</v>
      </c>
      <c r="D6341" s="5" t="s">
        <v>29</v>
      </c>
      <c r="E6341" s="5" t="s">
        <v>12980</v>
      </c>
      <c r="F6341" s="5" t="s">
        <v>25</v>
      </c>
      <c r="G6341" s="5" t="s">
        <v>166</v>
      </c>
      <c r="H6341" s="5" t="s">
        <v>101</v>
      </c>
      <c r="I6341" s="5">
        <v>8</v>
      </c>
      <c r="J6341" s="5">
        <v>32</v>
      </c>
      <c r="Q6341" s="5">
        <v>78</v>
      </c>
      <c r="R6341" s="5">
        <v>50</v>
      </c>
      <c r="S6341" s="5">
        <v>5</v>
      </c>
      <c r="T6341" s="5">
        <v>5</v>
      </c>
      <c r="U6341" s="5" t="s">
        <v>28</v>
      </c>
    </row>
    <row r="6342" spans="1:21" x14ac:dyDescent="0.3">
      <c r="A6342" s="3">
        <v>45481</v>
      </c>
      <c r="B6342" s="4">
        <v>0.63164351851851852</v>
      </c>
      <c r="C6342" s="5" t="s">
        <v>12982</v>
      </c>
      <c r="D6342" s="5" t="s">
        <v>29</v>
      </c>
      <c r="E6342" s="5" t="s">
        <v>12983</v>
      </c>
      <c r="F6342" s="5" t="s">
        <v>34</v>
      </c>
      <c r="G6342" s="5" t="s">
        <v>148</v>
      </c>
      <c r="H6342" s="5" t="s">
        <v>120</v>
      </c>
      <c r="I6342" s="5">
        <v>10</v>
      </c>
      <c r="J6342" s="5">
        <v>35</v>
      </c>
      <c r="Q6342" s="5">
        <v>223</v>
      </c>
      <c r="R6342" s="5">
        <v>23</v>
      </c>
      <c r="S6342" s="5">
        <v>5</v>
      </c>
      <c r="T6342" s="5">
        <v>4</v>
      </c>
      <c r="U6342" s="5" t="s">
        <v>28</v>
      </c>
    </row>
    <row r="6343" spans="1:21" x14ac:dyDescent="0.3">
      <c r="A6343" s="3">
        <v>45490</v>
      </c>
      <c r="B6343" s="4">
        <v>0.43913194444444442</v>
      </c>
      <c r="C6343" s="5" t="s">
        <v>12984</v>
      </c>
      <c r="D6343" s="5" t="s">
        <v>24</v>
      </c>
      <c r="E6343" s="5" t="s">
        <v>12985</v>
      </c>
      <c r="F6343" s="5" t="s">
        <v>42</v>
      </c>
      <c r="G6343" s="5" t="s">
        <v>135</v>
      </c>
      <c r="H6343" s="5" t="s">
        <v>232</v>
      </c>
      <c r="I6343" s="5">
        <v>11</v>
      </c>
      <c r="J6343" s="5">
        <v>0</v>
      </c>
      <c r="M6343" s="5">
        <v>1</v>
      </c>
      <c r="N6343" s="5" t="s">
        <v>99</v>
      </c>
    </row>
    <row r="6344" spans="1:21" x14ac:dyDescent="0.3">
      <c r="A6344" s="3">
        <v>45498</v>
      </c>
      <c r="B6344" s="4">
        <v>0.71031250000000001</v>
      </c>
      <c r="C6344" s="5" t="s">
        <v>12986</v>
      </c>
      <c r="D6344" s="5" t="s">
        <v>29</v>
      </c>
      <c r="E6344" s="5" t="s">
        <v>12987</v>
      </c>
      <c r="F6344" s="5" t="s">
        <v>42</v>
      </c>
      <c r="G6344" s="5" t="s">
        <v>116</v>
      </c>
      <c r="H6344" s="5" t="s">
        <v>66</v>
      </c>
      <c r="I6344" s="5">
        <v>14</v>
      </c>
      <c r="J6344" s="5">
        <v>22</v>
      </c>
      <c r="Q6344" s="5">
        <v>136</v>
      </c>
      <c r="R6344" s="5">
        <v>30</v>
      </c>
      <c r="S6344" s="5">
        <v>5</v>
      </c>
      <c r="T6344" s="5">
        <v>5</v>
      </c>
      <c r="U6344" s="5" t="s">
        <v>62</v>
      </c>
    </row>
    <row r="6345" spans="1:21" x14ac:dyDescent="0.3">
      <c r="A6345" s="3">
        <v>45486</v>
      </c>
      <c r="B6345" s="4">
        <v>0.36677083333333332</v>
      </c>
      <c r="C6345" s="5" t="s">
        <v>12988</v>
      </c>
      <c r="D6345" s="5" t="s">
        <v>24</v>
      </c>
      <c r="E6345" s="5" t="s">
        <v>12989</v>
      </c>
      <c r="F6345" s="5" t="s">
        <v>30</v>
      </c>
      <c r="G6345" s="5" t="s">
        <v>191</v>
      </c>
      <c r="H6345" s="5" t="s">
        <v>135</v>
      </c>
      <c r="I6345" s="5">
        <v>5</v>
      </c>
      <c r="J6345" s="5">
        <v>0</v>
      </c>
      <c r="M6345" s="5">
        <v>1</v>
      </c>
      <c r="N6345" s="5" t="s">
        <v>58</v>
      </c>
    </row>
    <row r="6346" spans="1:21" x14ac:dyDescent="0.3">
      <c r="A6346" s="3">
        <v>45486</v>
      </c>
      <c r="B6346" s="4">
        <v>0.81162037037037038</v>
      </c>
      <c r="C6346" s="5" t="s">
        <v>12990</v>
      </c>
      <c r="D6346" s="5" t="s">
        <v>24</v>
      </c>
      <c r="E6346" s="5" t="s">
        <v>12991</v>
      </c>
      <c r="F6346" s="5" t="s">
        <v>37</v>
      </c>
      <c r="G6346" s="5" t="s">
        <v>100</v>
      </c>
      <c r="H6346" s="5" t="s">
        <v>161</v>
      </c>
      <c r="I6346" s="5">
        <v>11</v>
      </c>
      <c r="J6346" s="5">
        <v>0</v>
      </c>
      <c r="M6346" s="5">
        <v>1</v>
      </c>
      <c r="N6346" s="5" t="s">
        <v>99</v>
      </c>
    </row>
    <row r="6347" spans="1:21" x14ac:dyDescent="0.3">
      <c r="A6347" s="3">
        <v>45481</v>
      </c>
      <c r="B6347" s="4">
        <v>0.75937500000000002</v>
      </c>
      <c r="C6347" s="5" t="s">
        <v>12992</v>
      </c>
      <c r="D6347" s="5" t="s">
        <v>24</v>
      </c>
      <c r="E6347" s="5" t="s">
        <v>12993</v>
      </c>
      <c r="F6347" s="5" t="s">
        <v>42</v>
      </c>
      <c r="G6347" s="5" t="s">
        <v>44</v>
      </c>
      <c r="H6347" s="5" t="s">
        <v>257</v>
      </c>
      <c r="I6347" s="5">
        <v>7</v>
      </c>
      <c r="J6347" s="5">
        <v>0</v>
      </c>
      <c r="M6347" s="5">
        <v>1</v>
      </c>
      <c r="N6347" s="5" t="s">
        <v>99</v>
      </c>
    </row>
    <row r="6348" spans="1:21" x14ac:dyDescent="0.3">
      <c r="A6348" s="3">
        <v>45477</v>
      </c>
      <c r="B6348" s="4">
        <v>0.6711921296296296</v>
      </c>
      <c r="C6348" s="5" t="s">
        <v>12994</v>
      </c>
      <c r="D6348" s="5" t="s">
        <v>24</v>
      </c>
      <c r="E6348" s="5" t="s">
        <v>12995</v>
      </c>
      <c r="F6348" s="5" t="s">
        <v>34</v>
      </c>
      <c r="G6348" s="5" t="s">
        <v>170</v>
      </c>
      <c r="H6348" s="5" t="s">
        <v>98</v>
      </c>
      <c r="I6348" s="5">
        <v>10</v>
      </c>
      <c r="J6348" s="5">
        <v>0</v>
      </c>
      <c r="M6348" s="5">
        <v>1</v>
      </c>
      <c r="N6348" s="5" t="s">
        <v>99</v>
      </c>
    </row>
    <row r="6349" spans="1:21" x14ac:dyDescent="0.3">
      <c r="A6349" s="3">
        <v>45480</v>
      </c>
      <c r="B6349" s="4">
        <v>0.67130787037037032</v>
      </c>
      <c r="C6349" s="5" t="s">
        <v>12996</v>
      </c>
      <c r="D6349" s="5" t="s">
        <v>24</v>
      </c>
      <c r="E6349" s="5" t="s">
        <v>12997</v>
      </c>
      <c r="F6349" s="5" t="s">
        <v>37</v>
      </c>
      <c r="G6349" s="5" t="s">
        <v>81</v>
      </c>
      <c r="H6349" s="5" t="s">
        <v>61</v>
      </c>
      <c r="I6349" s="5">
        <v>9</v>
      </c>
      <c r="J6349" s="5">
        <v>0</v>
      </c>
      <c r="M6349" s="5">
        <v>1</v>
      </c>
      <c r="N6349" s="5" t="s">
        <v>58</v>
      </c>
    </row>
    <row r="6350" spans="1:21" x14ac:dyDescent="0.3">
      <c r="A6350" s="3">
        <v>45482</v>
      </c>
      <c r="B6350" s="4">
        <v>0.40258101851851852</v>
      </c>
      <c r="C6350" s="5" t="s">
        <v>12998</v>
      </c>
      <c r="D6350" s="5" t="s">
        <v>29</v>
      </c>
      <c r="E6350" s="5" t="s">
        <v>12999</v>
      </c>
      <c r="F6350" s="5" t="s">
        <v>25</v>
      </c>
      <c r="G6350" s="5" t="s">
        <v>66</v>
      </c>
      <c r="H6350" s="5" t="s">
        <v>297</v>
      </c>
      <c r="I6350" s="5">
        <v>14</v>
      </c>
      <c r="J6350" s="5">
        <v>17</v>
      </c>
      <c r="Q6350" s="5">
        <v>254</v>
      </c>
      <c r="R6350" s="5">
        <v>11</v>
      </c>
      <c r="S6350" s="5">
        <v>5</v>
      </c>
      <c r="T6350" s="5">
        <v>4</v>
      </c>
      <c r="U6350" s="5" t="s">
        <v>28</v>
      </c>
    </row>
    <row r="6351" spans="1:21" x14ac:dyDescent="0.3">
      <c r="A6351" s="3">
        <v>45498</v>
      </c>
      <c r="B6351" s="4">
        <v>0.24790509259259258</v>
      </c>
      <c r="C6351" s="5" t="s">
        <v>13000</v>
      </c>
      <c r="D6351" s="5" t="s">
        <v>29</v>
      </c>
      <c r="E6351" s="5" t="s">
        <v>13001</v>
      </c>
      <c r="F6351" s="5" t="s">
        <v>37</v>
      </c>
      <c r="G6351" s="5" t="s">
        <v>152</v>
      </c>
      <c r="H6351" s="5" t="s">
        <v>197</v>
      </c>
      <c r="I6351" s="5">
        <v>9</v>
      </c>
      <c r="J6351" s="5">
        <v>23</v>
      </c>
      <c r="Q6351" s="5">
        <v>843</v>
      </c>
      <c r="R6351" s="5">
        <v>48</v>
      </c>
      <c r="S6351" s="5">
        <v>4</v>
      </c>
      <c r="T6351" s="5">
        <v>4</v>
      </c>
      <c r="U6351" s="5" t="s">
        <v>62</v>
      </c>
    </row>
    <row r="6352" spans="1:21" x14ac:dyDescent="0.3">
      <c r="A6352" s="3">
        <v>45490</v>
      </c>
      <c r="B6352" s="4">
        <v>0.78502314814814811</v>
      </c>
      <c r="C6352" s="5" t="s">
        <v>13002</v>
      </c>
      <c r="D6352" s="5" t="s">
        <v>29</v>
      </c>
      <c r="E6352" s="5" t="s">
        <v>13003</v>
      </c>
      <c r="F6352" s="5" t="s">
        <v>25</v>
      </c>
      <c r="G6352" s="5" t="s">
        <v>54</v>
      </c>
      <c r="H6352" s="5" t="s">
        <v>173</v>
      </c>
      <c r="I6352" s="5">
        <v>14</v>
      </c>
      <c r="J6352" s="5">
        <v>16</v>
      </c>
      <c r="Q6352" s="5">
        <v>440</v>
      </c>
      <c r="R6352" s="5">
        <v>4</v>
      </c>
      <c r="S6352" s="5">
        <v>4</v>
      </c>
      <c r="T6352" s="5">
        <v>5</v>
      </c>
      <c r="U6352" s="5" t="s">
        <v>28</v>
      </c>
    </row>
    <row r="6353" spans="1:21" x14ac:dyDescent="0.3">
      <c r="A6353" s="3">
        <v>45486</v>
      </c>
      <c r="B6353" s="4">
        <v>0.90387731481481481</v>
      </c>
      <c r="C6353" s="5" t="s">
        <v>13004</v>
      </c>
      <c r="D6353" s="5" t="s">
        <v>29</v>
      </c>
      <c r="E6353" s="5" t="s">
        <v>13005</v>
      </c>
      <c r="F6353" s="5" t="s">
        <v>30</v>
      </c>
      <c r="G6353" s="5" t="s">
        <v>209</v>
      </c>
      <c r="H6353" s="5" t="s">
        <v>245</v>
      </c>
      <c r="I6353" s="5">
        <v>6</v>
      </c>
      <c r="J6353" s="5">
        <v>41</v>
      </c>
      <c r="Q6353" s="5">
        <v>871</v>
      </c>
      <c r="R6353" s="5">
        <v>38</v>
      </c>
      <c r="S6353" s="5">
        <v>5</v>
      </c>
      <c r="T6353" s="5">
        <v>4</v>
      </c>
      <c r="U6353" s="5" t="s">
        <v>28</v>
      </c>
    </row>
    <row r="6354" spans="1:21" x14ac:dyDescent="0.3">
      <c r="A6354" s="3">
        <v>45504</v>
      </c>
      <c r="B6354" s="4">
        <v>0.4196064814814815</v>
      </c>
      <c r="C6354" s="5" t="s">
        <v>13006</v>
      </c>
      <c r="D6354" s="5" t="s">
        <v>24</v>
      </c>
      <c r="E6354" s="5" t="s">
        <v>13007</v>
      </c>
      <c r="F6354" s="5" t="s">
        <v>30</v>
      </c>
      <c r="G6354" s="5" t="s">
        <v>182</v>
      </c>
      <c r="H6354" s="5" t="s">
        <v>210</v>
      </c>
      <c r="I6354" s="5">
        <v>6</v>
      </c>
      <c r="J6354" s="5">
        <v>0</v>
      </c>
      <c r="K6354" s="5">
        <v>1</v>
      </c>
      <c r="L6354" s="5" t="s">
        <v>99</v>
      </c>
    </row>
    <row r="6355" spans="1:21" x14ac:dyDescent="0.3">
      <c r="A6355" s="3">
        <v>45497</v>
      </c>
      <c r="B6355" s="4">
        <v>0.50137731481481485</v>
      </c>
      <c r="C6355" s="5" t="s">
        <v>13008</v>
      </c>
      <c r="D6355" s="5" t="s">
        <v>29</v>
      </c>
      <c r="E6355" s="5" t="s">
        <v>13009</v>
      </c>
      <c r="F6355" s="5" t="s">
        <v>25</v>
      </c>
      <c r="G6355" s="5" t="s">
        <v>152</v>
      </c>
      <c r="H6355" s="5" t="s">
        <v>107</v>
      </c>
      <c r="I6355" s="5">
        <v>13</v>
      </c>
      <c r="J6355" s="5">
        <v>27</v>
      </c>
      <c r="Q6355" s="5">
        <v>929</v>
      </c>
      <c r="R6355" s="5">
        <v>36</v>
      </c>
      <c r="S6355" s="5">
        <v>5</v>
      </c>
      <c r="T6355" s="5">
        <v>4</v>
      </c>
      <c r="U6355" s="5" t="s">
        <v>83</v>
      </c>
    </row>
    <row r="6356" spans="1:21" x14ac:dyDescent="0.3">
      <c r="A6356" s="3">
        <v>45486</v>
      </c>
      <c r="B6356" s="4">
        <v>0.73439814814814819</v>
      </c>
      <c r="C6356" s="5" t="s">
        <v>13010</v>
      </c>
      <c r="D6356" s="5" t="s">
        <v>29</v>
      </c>
      <c r="E6356" s="5" t="s">
        <v>13011</v>
      </c>
      <c r="F6356" s="5" t="s">
        <v>80</v>
      </c>
      <c r="G6356" s="5" t="s">
        <v>41</v>
      </c>
      <c r="H6356" s="5" t="s">
        <v>154</v>
      </c>
      <c r="I6356" s="5">
        <v>10</v>
      </c>
      <c r="J6356" s="5">
        <v>19</v>
      </c>
      <c r="Q6356" s="5">
        <v>352</v>
      </c>
      <c r="R6356" s="5">
        <v>24</v>
      </c>
      <c r="S6356" s="5">
        <v>5</v>
      </c>
      <c r="T6356" s="5">
        <v>4</v>
      </c>
      <c r="U6356" s="5" t="s">
        <v>28</v>
      </c>
    </row>
    <row r="6357" spans="1:21" x14ac:dyDescent="0.3">
      <c r="A6357" s="3">
        <v>45479</v>
      </c>
      <c r="B6357" s="4">
        <v>0.31768518518518518</v>
      </c>
      <c r="C6357" s="5" t="s">
        <v>13012</v>
      </c>
      <c r="D6357" s="5" t="s">
        <v>29</v>
      </c>
      <c r="E6357" s="5" t="s">
        <v>13013</v>
      </c>
      <c r="F6357" s="5" t="s">
        <v>42</v>
      </c>
      <c r="G6357" s="5" t="s">
        <v>232</v>
      </c>
      <c r="H6357" s="5" t="s">
        <v>44</v>
      </c>
      <c r="I6357" s="5">
        <v>9</v>
      </c>
      <c r="J6357" s="5">
        <v>32</v>
      </c>
      <c r="Q6357" s="5">
        <v>820</v>
      </c>
      <c r="R6357" s="5">
        <v>34</v>
      </c>
      <c r="S6357" s="5">
        <v>5</v>
      </c>
      <c r="T6357" s="5">
        <v>4</v>
      </c>
      <c r="U6357" s="5" t="s">
        <v>28</v>
      </c>
    </row>
    <row r="6358" spans="1:21" x14ac:dyDescent="0.3">
      <c r="A6358" s="3">
        <v>45493</v>
      </c>
      <c r="B6358" s="4">
        <v>0.79567129629629629</v>
      </c>
      <c r="C6358" s="5" t="s">
        <v>13014</v>
      </c>
      <c r="D6358" s="5" t="s">
        <v>24</v>
      </c>
      <c r="E6358" s="5" t="s">
        <v>13015</v>
      </c>
      <c r="F6358" s="5" t="s">
        <v>25</v>
      </c>
      <c r="G6358" s="5" t="s">
        <v>132</v>
      </c>
      <c r="H6358" s="5" t="s">
        <v>87</v>
      </c>
      <c r="I6358" s="5">
        <v>7</v>
      </c>
      <c r="J6358" s="5">
        <v>0</v>
      </c>
      <c r="M6358" s="5">
        <v>1</v>
      </c>
      <c r="N6358" s="5" t="s">
        <v>99</v>
      </c>
    </row>
    <row r="6359" spans="1:21" x14ac:dyDescent="0.3">
      <c r="A6359" s="3">
        <v>45487</v>
      </c>
      <c r="B6359" s="4">
        <v>0.75690972222222219</v>
      </c>
      <c r="C6359" s="5" t="s">
        <v>13016</v>
      </c>
      <c r="D6359" s="5" t="s">
        <v>29</v>
      </c>
      <c r="E6359" s="5" t="s">
        <v>13017</v>
      </c>
      <c r="F6359" s="5" t="s">
        <v>34</v>
      </c>
      <c r="G6359" s="5" t="s">
        <v>141</v>
      </c>
      <c r="H6359" s="5" t="s">
        <v>199</v>
      </c>
      <c r="I6359" s="5">
        <v>3</v>
      </c>
      <c r="J6359" s="5">
        <v>42</v>
      </c>
      <c r="Q6359" s="5">
        <v>237</v>
      </c>
      <c r="R6359" s="5">
        <v>26</v>
      </c>
      <c r="S6359" s="5">
        <v>4</v>
      </c>
      <c r="T6359" s="5">
        <v>4</v>
      </c>
      <c r="U6359" s="5" t="s">
        <v>28</v>
      </c>
    </row>
    <row r="6360" spans="1:21" x14ac:dyDescent="0.3">
      <c r="A6360" s="3">
        <v>45491</v>
      </c>
      <c r="B6360" s="4">
        <v>0.28370370370370368</v>
      </c>
      <c r="C6360" s="5" t="s">
        <v>13018</v>
      </c>
      <c r="D6360" s="5" t="s">
        <v>29</v>
      </c>
      <c r="E6360" s="5" t="s">
        <v>13019</v>
      </c>
      <c r="F6360" s="5" t="s">
        <v>42</v>
      </c>
      <c r="G6360" s="5" t="s">
        <v>67</v>
      </c>
      <c r="H6360" s="5" t="s">
        <v>22</v>
      </c>
      <c r="I6360" s="5">
        <v>4</v>
      </c>
      <c r="J6360" s="5">
        <v>33</v>
      </c>
      <c r="Q6360" s="5">
        <v>233</v>
      </c>
      <c r="R6360" s="5">
        <v>24</v>
      </c>
      <c r="S6360" s="5">
        <v>4</v>
      </c>
      <c r="T6360" s="5">
        <v>5</v>
      </c>
      <c r="U6360" s="5" t="s">
        <v>83</v>
      </c>
    </row>
    <row r="6361" spans="1:21" x14ac:dyDescent="0.3">
      <c r="A6361" s="3">
        <v>45493</v>
      </c>
      <c r="B6361" s="4">
        <v>0.52490740740740738</v>
      </c>
      <c r="C6361" s="5" t="s">
        <v>13020</v>
      </c>
      <c r="D6361" s="5" t="s">
        <v>24</v>
      </c>
      <c r="E6361" s="5" t="s">
        <v>13021</v>
      </c>
      <c r="F6361" s="5" t="s">
        <v>42</v>
      </c>
      <c r="G6361" s="5" t="s">
        <v>141</v>
      </c>
      <c r="H6361" s="5" t="s">
        <v>170</v>
      </c>
      <c r="I6361" s="5">
        <v>8</v>
      </c>
      <c r="J6361" s="5">
        <v>0</v>
      </c>
      <c r="M6361" s="5">
        <v>1</v>
      </c>
      <c r="N6361" s="5" t="s">
        <v>99</v>
      </c>
    </row>
    <row r="6362" spans="1:21" x14ac:dyDescent="0.3">
      <c r="A6362" s="3">
        <v>45479</v>
      </c>
      <c r="B6362" s="4">
        <v>0.7120023148148148</v>
      </c>
      <c r="C6362" s="5" t="s">
        <v>13022</v>
      </c>
      <c r="D6362" s="5" t="s">
        <v>24</v>
      </c>
      <c r="E6362" s="5" t="s">
        <v>13023</v>
      </c>
      <c r="F6362" s="5" t="s">
        <v>25</v>
      </c>
      <c r="G6362" s="5" t="s">
        <v>53</v>
      </c>
      <c r="H6362" s="5" t="s">
        <v>142</v>
      </c>
      <c r="I6362" s="5">
        <v>4</v>
      </c>
      <c r="J6362" s="5">
        <v>23</v>
      </c>
      <c r="O6362" s="5">
        <v>1</v>
      </c>
      <c r="P6362" s="5" t="s">
        <v>99</v>
      </c>
      <c r="Q6362" s="5">
        <v>110</v>
      </c>
      <c r="R6362" s="5">
        <v>19</v>
      </c>
      <c r="U6362" s="5" t="s">
        <v>83</v>
      </c>
    </row>
    <row r="6363" spans="1:21" x14ac:dyDescent="0.3">
      <c r="A6363" s="3">
        <v>45495</v>
      </c>
      <c r="B6363" s="4">
        <v>0.34375</v>
      </c>
      <c r="C6363" s="5" t="s">
        <v>13024</v>
      </c>
      <c r="D6363" s="5" t="s">
        <v>24</v>
      </c>
      <c r="E6363" s="5" t="s">
        <v>13025</v>
      </c>
      <c r="F6363" s="5" t="s">
        <v>30</v>
      </c>
      <c r="G6363" s="5" t="s">
        <v>65</v>
      </c>
      <c r="H6363" s="5" t="s">
        <v>154</v>
      </c>
      <c r="I6363" s="5">
        <v>11</v>
      </c>
      <c r="J6363" s="5">
        <v>0</v>
      </c>
      <c r="M6363" s="5">
        <v>1</v>
      </c>
      <c r="N6363" s="5" t="s">
        <v>99</v>
      </c>
    </row>
    <row r="6364" spans="1:21" x14ac:dyDescent="0.3">
      <c r="A6364" s="3">
        <v>45485</v>
      </c>
      <c r="B6364" s="4">
        <v>0.34850694444444447</v>
      </c>
      <c r="C6364" s="5" t="s">
        <v>13026</v>
      </c>
      <c r="D6364" s="5" t="s">
        <v>24</v>
      </c>
      <c r="E6364" s="5" t="s">
        <v>13027</v>
      </c>
      <c r="F6364" s="5" t="s">
        <v>30</v>
      </c>
      <c r="G6364" s="5" t="s">
        <v>105</v>
      </c>
      <c r="H6364" s="5" t="s">
        <v>82</v>
      </c>
      <c r="I6364" s="5">
        <v>8</v>
      </c>
      <c r="J6364" s="5">
        <v>15</v>
      </c>
      <c r="O6364" s="5">
        <v>1</v>
      </c>
      <c r="P6364" s="5" t="s">
        <v>475</v>
      </c>
      <c r="Q6364" s="5">
        <v>154</v>
      </c>
      <c r="R6364" s="5">
        <v>6</v>
      </c>
      <c r="U6364" s="5" t="s">
        <v>28</v>
      </c>
    </row>
    <row r="6365" spans="1:21" x14ac:dyDescent="0.3">
      <c r="A6365" s="3">
        <v>45504</v>
      </c>
      <c r="B6365" s="4">
        <v>0.70480324074074074</v>
      </c>
      <c r="C6365" s="5" t="s">
        <v>13028</v>
      </c>
      <c r="D6365" s="5" t="s">
        <v>29</v>
      </c>
      <c r="E6365" s="5" t="s">
        <v>13029</v>
      </c>
      <c r="F6365" s="5" t="s">
        <v>25</v>
      </c>
      <c r="G6365" s="5" t="s">
        <v>128</v>
      </c>
      <c r="H6365" s="5" t="s">
        <v>106</v>
      </c>
      <c r="I6365" s="5">
        <v>13</v>
      </c>
      <c r="J6365" s="5">
        <v>16</v>
      </c>
      <c r="Q6365" s="5">
        <v>335</v>
      </c>
      <c r="R6365" s="5">
        <v>48</v>
      </c>
      <c r="S6365" s="5">
        <v>5</v>
      </c>
      <c r="T6365" s="5">
        <v>4</v>
      </c>
      <c r="U6365" s="5" t="s">
        <v>52</v>
      </c>
    </row>
    <row r="6366" spans="1:21" x14ac:dyDescent="0.3">
      <c r="A6366" s="3">
        <v>45479</v>
      </c>
      <c r="B6366" s="4">
        <v>0.53942129629629632</v>
      </c>
      <c r="C6366" s="5" t="s">
        <v>13030</v>
      </c>
      <c r="D6366" s="5" t="s">
        <v>24</v>
      </c>
      <c r="E6366" s="5" t="s">
        <v>13031</v>
      </c>
      <c r="F6366" s="5" t="s">
        <v>34</v>
      </c>
      <c r="G6366" s="5" t="s">
        <v>177</v>
      </c>
      <c r="H6366" s="5" t="s">
        <v>57</v>
      </c>
      <c r="I6366" s="5">
        <v>7</v>
      </c>
      <c r="J6366" s="5">
        <v>0</v>
      </c>
      <c r="M6366" s="5">
        <v>1</v>
      </c>
      <c r="N6366" s="5" t="s">
        <v>99</v>
      </c>
    </row>
    <row r="6367" spans="1:21" x14ac:dyDescent="0.3">
      <c r="A6367" s="3">
        <v>45475</v>
      </c>
      <c r="B6367" s="4">
        <v>0.44921296296296298</v>
      </c>
      <c r="C6367" s="5" t="s">
        <v>13032</v>
      </c>
      <c r="D6367" s="5" t="s">
        <v>24</v>
      </c>
      <c r="E6367" s="5" t="s">
        <v>13033</v>
      </c>
      <c r="F6367" s="5" t="s">
        <v>21</v>
      </c>
      <c r="G6367" s="5" t="s">
        <v>39</v>
      </c>
      <c r="H6367" s="5" t="s">
        <v>185</v>
      </c>
      <c r="I6367" s="5">
        <v>5</v>
      </c>
      <c r="J6367" s="5">
        <v>13</v>
      </c>
      <c r="O6367" s="5">
        <v>1</v>
      </c>
      <c r="P6367" s="5" t="s">
        <v>475</v>
      </c>
      <c r="Q6367" s="5">
        <v>203</v>
      </c>
      <c r="R6367" s="5">
        <v>14</v>
      </c>
      <c r="U6367" s="5" t="s">
        <v>28</v>
      </c>
    </row>
    <row r="6368" spans="1:21" x14ac:dyDescent="0.3">
      <c r="A6368" s="3">
        <v>45483</v>
      </c>
      <c r="B6368" s="4">
        <v>0.77672453703703703</v>
      </c>
      <c r="C6368" s="5" t="s">
        <v>13034</v>
      </c>
      <c r="D6368" s="5" t="s">
        <v>29</v>
      </c>
      <c r="E6368" s="5" t="s">
        <v>13035</v>
      </c>
      <c r="F6368" s="5" t="s">
        <v>80</v>
      </c>
      <c r="G6368" s="5" t="s">
        <v>156</v>
      </c>
      <c r="H6368" s="5" t="s">
        <v>210</v>
      </c>
      <c r="I6368" s="5">
        <v>13</v>
      </c>
      <c r="J6368" s="5">
        <v>15</v>
      </c>
      <c r="Q6368" s="5">
        <v>629</v>
      </c>
      <c r="R6368" s="5">
        <v>38</v>
      </c>
      <c r="S6368" s="5">
        <v>5</v>
      </c>
      <c r="T6368" s="5">
        <v>3</v>
      </c>
      <c r="U6368" s="5" t="s">
        <v>83</v>
      </c>
    </row>
    <row r="6369" spans="1:21" x14ac:dyDescent="0.3">
      <c r="A6369" s="3">
        <v>45483</v>
      </c>
      <c r="B6369" s="4">
        <v>0.6518518518518519</v>
      </c>
      <c r="C6369" s="5" t="s">
        <v>13036</v>
      </c>
      <c r="D6369" s="5" t="s">
        <v>29</v>
      </c>
      <c r="E6369" s="5" t="s">
        <v>13037</v>
      </c>
      <c r="F6369" s="5" t="s">
        <v>34</v>
      </c>
      <c r="G6369" s="5" t="s">
        <v>134</v>
      </c>
      <c r="H6369" s="5" t="s">
        <v>228</v>
      </c>
      <c r="I6369" s="5">
        <v>11</v>
      </c>
      <c r="J6369" s="5">
        <v>18</v>
      </c>
      <c r="Q6369" s="5">
        <v>477</v>
      </c>
      <c r="R6369" s="5">
        <v>7</v>
      </c>
      <c r="S6369" s="5">
        <v>3</v>
      </c>
      <c r="T6369" s="5">
        <v>4</v>
      </c>
      <c r="U6369" s="5" t="s">
        <v>52</v>
      </c>
    </row>
    <row r="6370" spans="1:21" x14ac:dyDescent="0.3">
      <c r="A6370" s="3">
        <v>45478</v>
      </c>
      <c r="B6370" s="4">
        <v>0.47543981481481479</v>
      </c>
      <c r="C6370" s="5" t="s">
        <v>13038</v>
      </c>
      <c r="D6370" s="5" t="s">
        <v>24</v>
      </c>
      <c r="E6370" s="5" t="s">
        <v>13039</v>
      </c>
      <c r="F6370" s="5" t="s">
        <v>30</v>
      </c>
      <c r="G6370" s="5" t="s">
        <v>117</v>
      </c>
      <c r="H6370" s="5" t="s">
        <v>172</v>
      </c>
      <c r="I6370" s="5">
        <v>12</v>
      </c>
      <c r="J6370" s="5">
        <v>0</v>
      </c>
      <c r="M6370" s="5">
        <v>1</v>
      </c>
      <c r="N6370" s="5" t="s">
        <v>99</v>
      </c>
    </row>
    <row r="6371" spans="1:21" x14ac:dyDescent="0.3">
      <c r="A6371" s="3">
        <v>45479</v>
      </c>
      <c r="B6371" s="4">
        <v>0.95787037037037037</v>
      </c>
      <c r="C6371" s="5" t="s">
        <v>13040</v>
      </c>
      <c r="D6371" s="5" t="s">
        <v>29</v>
      </c>
      <c r="E6371" s="5" t="s">
        <v>13041</v>
      </c>
      <c r="F6371" s="5" t="s">
        <v>30</v>
      </c>
      <c r="G6371" s="5" t="s">
        <v>43</v>
      </c>
      <c r="H6371" s="5" t="s">
        <v>135</v>
      </c>
      <c r="I6371" s="5">
        <v>13</v>
      </c>
      <c r="J6371" s="5">
        <v>40</v>
      </c>
      <c r="Q6371" s="5">
        <v>502</v>
      </c>
      <c r="R6371" s="5">
        <v>26</v>
      </c>
      <c r="S6371" s="5">
        <v>4</v>
      </c>
      <c r="T6371" s="5">
        <v>5</v>
      </c>
      <c r="U6371" s="5" t="s">
        <v>28</v>
      </c>
    </row>
    <row r="6372" spans="1:21" x14ac:dyDescent="0.3">
      <c r="A6372" s="3">
        <v>45487</v>
      </c>
      <c r="B6372" s="4">
        <v>0.11878472222222222</v>
      </c>
      <c r="C6372" s="5" t="s">
        <v>13042</v>
      </c>
      <c r="D6372" s="5" t="s">
        <v>29</v>
      </c>
      <c r="E6372" s="5" t="s">
        <v>13043</v>
      </c>
      <c r="F6372" s="5" t="s">
        <v>30</v>
      </c>
      <c r="G6372" s="5" t="s">
        <v>27</v>
      </c>
      <c r="H6372" s="5" t="s">
        <v>203</v>
      </c>
      <c r="I6372" s="5">
        <v>13</v>
      </c>
      <c r="J6372" s="5">
        <v>23</v>
      </c>
      <c r="Q6372" s="5">
        <v>603</v>
      </c>
      <c r="R6372" s="5">
        <v>41</v>
      </c>
      <c r="S6372" s="5">
        <v>4</v>
      </c>
      <c r="T6372" s="5">
        <v>4</v>
      </c>
      <c r="U6372" s="5" t="s">
        <v>83</v>
      </c>
    </row>
    <row r="6373" spans="1:21" x14ac:dyDescent="0.3">
      <c r="A6373" s="3">
        <v>45504</v>
      </c>
      <c r="B6373" s="4">
        <v>0.68842592592592589</v>
      </c>
      <c r="C6373" s="5" t="s">
        <v>13044</v>
      </c>
      <c r="D6373" s="5" t="s">
        <v>29</v>
      </c>
      <c r="E6373" s="5" t="s">
        <v>13045</v>
      </c>
      <c r="F6373" s="5" t="s">
        <v>25</v>
      </c>
      <c r="G6373" s="5" t="s">
        <v>132</v>
      </c>
      <c r="H6373" s="5" t="s">
        <v>120</v>
      </c>
      <c r="I6373" s="5">
        <v>4</v>
      </c>
      <c r="J6373" s="5">
        <v>16</v>
      </c>
      <c r="Q6373" s="5">
        <v>216</v>
      </c>
      <c r="R6373" s="5">
        <v>28</v>
      </c>
      <c r="S6373" s="5">
        <v>5</v>
      </c>
      <c r="T6373" s="5">
        <v>5</v>
      </c>
      <c r="U6373" s="5" t="s">
        <v>28</v>
      </c>
    </row>
    <row r="6374" spans="1:21" x14ac:dyDescent="0.3">
      <c r="A6374" s="3">
        <v>45484</v>
      </c>
      <c r="B6374" s="4">
        <v>0.79164351851851855</v>
      </c>
      <c r="C6374" s="5" t="s">
        <v>13046</v>
      </c>
      <c r="D6374" s="5" t="s">
        <v>24</v>
      </c>
      <c r="E6374" s="5" t="s">
        <v>13047</v>
      </c>
      <c r="F6374" s="5" t="s">
        <v>30</v>
      </c>
      <c r="G6374" s="5" t="s">
        <v>191</v>
      </c>
      <c r="H6374" s="5" t="s">
        <v>50</v>
      </c>
      <c r="I6374" s="5">
        <v>0</v>
      </c>
      <c r="J6374" s="5">
        <v>0</v>
      </c>
    </row>
    <row r="6375" spans="1:21" x14ac:dyDescent="0.3">
      <c r="A6375" s="3">
        <v>45489</v>
      </c>
      <c r="B6375" s="4">
        <v>0.44699074074074074</v>
      </c>
      <c r="C6375" s="5" t="s">
        <v>13048</v>
      </c>
      <c r="D6375" s="5" t="s">
        <v>29</v>
      </c>
      <c r="E6375" s="5" t="s">
        <v>13049</v>
      </c>
      <c r="F6375" s="5" t="s">
        <v>42</v>
      </c>
      <c r="G6375" s="5" t="s">
        <v>168</v>
      </c>
      <c r="H6375" s="5" t="s">
        <v>70</v>
      </c>
      <c r="I6375" s="5">
        <v>8</v>
      </c>
      <c r="J6375" s="5">
        <v>33</v>
      </c>
      <c r="Q6375" s="5">
        <v>560</v>
      </c>
      <c r="R6375" s="5">
        <v>37</v>
      </c>
      <c r="S6375" s="5">
        <v>5</v>
      </c>
      <c r="T6375" s="5">
        <v>4</v>
      </c>
      <c r="U6375" s="5" t="s">
        <v>52</v>
      </c>
    </row>
    <row r="6376" spans="1:21" x14ac:dyDescent="0.3">
      <c r="A6376" s="3">
        <v>45484</v>
      </c>
      <c r="B6376" s="4">
        <v>0.84707175925925926</v>
      </c>
      <c r="C6376" s="5" t="s">
        <v>13050</v>
      </c>
      <c r="D6376" s="5" t="s">
        <v>24</v>
      </c>
      <c r="E6376" s="5" t="s">
        <v>13051</v>
      </c>
      <c r="F6376" s="5" t="s">
        <v>30</v>
      </c>
      <c r="G6376" s="5" t="s">
        <v>140</v>
      </c>
      <c r="H6376" s="5" t="s">
        <v>180</v>
      </c>
      <c r="I6376" s="5">
        <v>7</v>
      </c>
      <c r="J6376" s="5">
        <v>0</v>
      </c>
      <c r="M6376" s="5">
        <v>1</v>
      </c>
      <c r="N6376" s="5" t="s">
        <v>58</v>
      </c>
    </row>
    <row r="6377" spans="1:21" x14ac:dyDescent="0.3">
      <c r="A6377" s="3">
        <v>45498</v>
      </c>
      <c r="B6377" s="4">
        <v>0.51555555555555554</v>
      </c>
      <c r="C6377" s="5" t="s">
        <v>13052</v>
      </c>
      <c r="D6377" s="5" t="s">
        <v>29</v>
      </c>
      <c r="E6377" s="5" t="s">
        <v>13053</v>
      </c>
      <c r="F6377" s="5" t="s">
        <v>25</v>
      </c>
      <c r="G6377" s="5" t="s">
        <v>224</v>
      </c>
      <c r="H6377" s="5" t="s">
        <v>77</v>
      </c>
      <c r="I6377" s="5">
        <v>14</v>
      </c>
      <c r="J6377" s="5">
        <v>33</v>
      </c>
      <c r="Q6377" s="5">
        <v>2233</v>
      </c>
      <c r="R6377" s="5">
        <v>48</v>
      </c>
      <c r="S6377" s="5">
        <v>3</v>
      </c>
      <c r="T6377" s="5">
        <v>5</v>
      </c>
      <c r="U6377" s="5" t="s">
        <v>83</v>
      </c>
    </row>
    <row r="6378" spans="1:21" x14ac:dyDescent="0.3">
      <c r="A6378" s="3">
        <v>45474</v>
      </c>
      <c r="B6378" s="4">
        <v>0.39656249999999998</v>
      </c>
      <c r="C6378" s="5" t="s">
        <v>13055</v>
      </c>
      <c r="D6378" s="5" t="s">
        <v>29</v>
      </c>
      <c r="E6378" s="5" t="s">
        <v>13056</v>
      </c>
      <c r="F6378" s="5" t="s">
        <v>30</v>
      </c>
      <c r="G6378" s="5" t="s">
        <v>173</v>
      </c>
      <c r="H6378" s="5" t="s">
        <v>109</v>
      </c>
      <c r="I6378" s="5">
        <v>7</v>
      </c>
      <c r="J6378" s="5">
        <v>22</v>
      </c>
      <c r="Q6378" s="5">
        <v>319</v>
      </c>
      <c r="R6378" s="5">
        <v>36</v>
      </c>
      <c r="S6378" s="5">
        <v>4</v>
      </c>
      <c r="T6378" s="5">
        <v>4</v>
      </c>
      <c r="U6378" s="5" t="s">
        <v>52</v>
      </c>
    </row>
    <row r="6379" spans="1:21" x14ac:dyDescent="0.3">
      <c r="A6379" s="3">
        <v>45491</v>
      </c>
      <c r="B6379" s="4">
        <v>0.77733796296296298</v>
      </c>
      <c r="C6379" s="5" t="s">
        <v>13057</v>
      </c>
      <c r="D6379" s="5" t="s">
        <v>29</v>
      </c>
      <c r="E6379" s="5" t="s">
        <v>13058</v>
      </c>
      <c r="F6379" s="5" t="s">
        <v>30</v>
      </c>
      <c r="G6379" s="5" t="s">
        <v>152</v>
      </c>
      <c r="H6379" s="5" t="s">
        <v>240</v>
      </c>
      <c r="I6379" s="5">
        <v>7</v>
      </c>
      <c r="J6379" s="5">
        <v>30</v>
      </c>
      <c r="Q6379" s="5">
        <v>262</v>
      </c>
      <c r="R6379" s="5">
        <v>44</v>
      </c>
      <c r="S6379" s="5">
        <v>4</v>
      </c>
      <c r="T6379" s="5">
        <v>4</v>
      </c>
      <c r="U6379" s="5" t="s">
        <v>52</v>
      </c>
    </row>
    <row r="6380" spans="1:21" x14ac:dyDescent="0.3">
      <c r="A6380" s="3">
        <v>45477</v>
      </c>
      <c r="B6380" s="4">
        <v>0.39903935185185185</v>
      </c>
      <c r="C6380" s="5" t="s">
        <v>13059</v>
      </c>
      <c r="D6380" s="5" t="s">
        <v>29</v>
      </c>
      <c r="E6380" s="5" t="s">
        <v>13060</v>
      </c>
      <c r="F6380" s="5" t="s">
        <v>25</v>
      </c>
      <c r="G6380" s="5" t="s">
        <v>86</v>
      </c>
      <c r="H6380" s="5" t="s">
        <v>110</v>
      </c>
      <c r="I6380" s="5">
        <v>9</v>
      </c>
      <c r="J6380" s="5">
        <v>16</v>
      </c>
      <c r="Q6380" s="5">
        <v>574</v>
      </c>
      <c r="R6380" s="5">
        <v>48</v>
      </c>
      <c r="S6380" s="5">
        <v>4</v>
      </c>
      <c r="T6380" s="5">
        <v>5</v>
      </c>
      <c r="U6380" s="5" t="s">
        <v>52</v>
      </c>
    </row>
    <row r="6381" spans="1:21" x14ac:dyDescent="0.3">
      <c r="A6381" s="3">
        <v>45476</v>
      </c>
      <c r="B6381" s="4">
        <v>0.59778935185185189</v>
      </c>
      <c r="C6381" s="5" t="s">
        <v>13061</v>
      </c>
      <c r="D6381" s="5" t="s">
        <v>29</v>
      </c>
      <c r="E6381" s="5" t="s">
        <v>13062</v>
      </c>
      <c r="F6381" s="5" t="s">
        <v>42</v>
      </c>
      <c r="G6381" s="5" t="s">
        <v>164</v>
      </c>
      <c r="H6381" s="5" t="s">
        <v>127</v>
      </c>
      <c r="I6381" s="5">
        <v>7</v>
      </c>
      <c r="J6381" s="5">
        <v>27</v>
      </c>
      <c r="Q6381" s="5">
        <v>993</v>
      </c>
      <c r="R6381" s="5">
        <v>45</v>
      </c>
      <c r="S6381" s="5">
        <v>5</v>
      </c>
      <c r="T6381" s="5">
        <v>4</v>
      </c>
      <c r="U6381" s="5" t="s">
        <v>52</v>
      </c>
    </row>
    <row r="6382" spans="1:21" x14ac:dyDescent="0.3">
      <c r="A6382" s="3">
        <v>45502</v>
      </c>
      <c r="B6382" s="4">
        <v>0.83060185185185187</v>
      </c>
      <c r="C6382" s="5" t="s">
        <v>13063</v>
      </c>
      <c r="D6382" s="5" t="s">
        <v>29</v>
      </c>
      <c r="E6382" s="5" t="s">
        <v>13064</v>
      </c>
      <c r="F6382" s="5" t="s">
        <v>42</v>
      </c>
      <c r="G6382" s="5" t="s">
        <v>56</v>
      </c>
      <c r="H6382" s="5" t="s">
        <v>88</v>
      </c>
      <c r="I6382" s="5">
        <v>9</v>
      </c>
      <c r="J6382" s="5">
        <v>24</v>
      </c>
      <c r="Q6382" s="5">
        <v>454</v>
      </c>
      <c r="R6382" s="5">
        <v>17</v>
      </c>
      <c r="S6382" s="5">
        <v>4</v>
      </c>
      <c r="T6382" s="5">
        <v>5</v>
      </c>
      <c r="U6382" s="5" t="s">
        <v>83</v>
      </c>
    </row>
    <row r="6383" spans="1:21" x14ac:dyDescent="0.3">
      <c r="A6383" s="3">
        <v>45492</v>
      </c>
      <c r="B6383" s="4">
        <v>0.13415509259259259</v>
      </c>
      <c r="C6383" s="5" t="s">
        <v>13065</v>
      </c>
      <c r="D6383" s="5" t="s">
        <v>29</v>
      </c>
      <c r="E6383" s="5" t="s">
        <v>13066</v>
      </c>
      <c r="F6383" s="5" t="s">
        <v>37</v>
      </c>
      <c r="G6383" s="5" t="s">
        <v>266</v>
      </c>
      <c r="H6383" s="5" t="s">
        <v>172</v>
      </c>
      <c r="I6383" s="5">
        <v>4</v>
      </c>
      <c r="J6383" s="5">
        <v>23</v>
      </c>
      <c r="Q6383" s="5">
        <v>152</v>
      </c>
      <c r="R6383" s="5">
        <v>24</v>
      </c>
      <c r="S6383" s="5">
        <v>4</v>
      </c>
      <c r="T6383" s="5">
        <v>4</v>
      </c>
      <c r="U6383" s="5" t="s">
        <v>52</v>
      </c>
    </row>
    <row r="6384" spans="1:21" x14ac:dyDescent="0.3">
      <c r="A6384" s="3">
        <v>45499</v>
      </c>
      <c r="B6384" s="4">
        <v>0.44797453703703705</v>
      </c>
      <c r="C6384" s="5" t="s">
        <v>13067</v>
      </c>
      <c r="D6384" s="5" t="s">
        <v>24</v>
      </c>
      <c r="E6384" s="5" t="s">
        <v>13068</v>
      </c>
      <c r="F6384" s="5" t="s">
        <v>42</v>
      </c>
      <c r="G6384" s="5" t="s">
        <v>46</v>
      </c>
      <c r="H6384" s="5" t="s">
        <v>143</v>
      </c>
      <c r="I6384" s="5">
        <v>16</v>
      </c>
      <c r="J6384" s="5">
        <v>0</v>
      </c>
      <c r="K6384" s="5">
        <v>1</v>
      </c>
      <c r="L6384" s="5" t="s">
        <v>99</v>
      </c>
    </row>
    <row r="6385" spans="1:21" x14ac:dyDescent="0.3">
      <c r="A6385" s="3">
        <v>45488</v>
      </c>
      <c r="B6385" s="4">
        <v>0.79321759259259261</v>
      </c>
      <c r="C6385" s="5" t="s">
        <v>13069</v>
      </c>
      <c r="D6385" s="5" t="s">
        <v>29</v>
      </c>
      <c r="E6385" s="5" t="s">
        <v>13070</v>
      </c>
      <c r="F6385" s="5" t="s">
        <v>21</v>
      </c>
      <c r="G6385" s="5" t="s">
        <v>157</v>
      </c>
      <c r="H6385" s="5" t="s">
        <v>71</v>
      </c>
      <c r="I6385" s="5">
        <v>4</v>
      </c>
      <c r="J6385" s="5">
        <v>28</v>
      </c>
      <c r="Q6385" s="5">
        <v>141</v>
      </c>
      <c r="R6385" s="5">
        <v>47</v>
      </c>
      <c r="S6385" s="5">
        <v>5</v>
      </c>
      <c r="T6385" s="5">
        <v>4</v>
      </c>
      <c r="U6385" s="5" t="s">
        <v>52</v>
      </c>
    </row>
    <row r="6386" spans="1:21" x14ac:dyDescent="0.3">
      <c r="A6386" s="3">
        <v>45487</v>
      </c>
      <c r="B6386" s="4">
        <v>0.82895833333333335</v>
      </c>
      <c r="C6386" s="5" t="s">
        <v>13071</v>
      </c>
      <c r="D6386" s="5" t="s">
        <v>29</v>
      </c>
      <c r="E6386" s="5" t="s">
        <v>13072</v>
      </c>
      <c r="F6386" s="5" t="s">
        <v>30</v>
      </c>
      <c r="G6386" s="5" t="s">
        <v>168</v>
      </c>
      <c r="H6386" s="5" t="s">
        <v>174</v>
      </c>
      <c r="I6386" s="5">
        <v>3</v>
      </c>
      <c r="J6386" s="5">
        <v>20</v>
      </c>
      <c r="Q6386" s="5">
        <v>1265</v>
      </c>
      <c r="R6386" s="5">
        <v>49</v>
      </c>
      <c r="S6386" s="5">
        <v>5</v>
      </c>
      <c r="T6386" s="5">
        <v>5</v>
      </c>
      <c r="U6386" s="5" t="s">
        <v>28</v>
      </c>
    </row>
    <row r="6387" spans="1:21" x14ac:dyDescent="0.3">
      <c r="A6387" s="3">
        <v>45494</v>
      </c>
      <c r="B6387" s="4">
        <v>0.27413194444444444</v>
      </c>
      <c r="C6387" s="5" t="s">
        <v>13073</v>
      </c>
      <c r="D6387" s="5" t="s">
        <v>24</v>
      </c>
      <c r="E6387" s="5" t="s">
        <v>13074</v>
      </c>
      <c r="F6387" s="5" t="s">
        <v>30</v>
      </c>
      <c r="G6387" s="5" t="s">
        <v>71</v>
      </c>
      <c r="H6387" s="5" t="s">
        <v>120</v>
      </c>
      <c r="I6387" s="5">
        <v>6</v>
      </c>
      <c r="J6387" s="5">
        <v>14</v>
      </c>
      <c r="O6387" s="5">
        <v>1</v>
      </c>
      <c r="P6387" s="5" t="s">
        <v>51</v>
      </c>
      <c r="Q6387" s="5">
        <v>512</v>
      </c>
      <c r="R6387" s="5">
        <v>9</v>
      </c>
      <c r="U6387" s="5" t="s">
        <v>83</v>
      </c>
    </row>
    <row r="6388" spans="1:21" x14ac:dyDescent="0.3">
      <c r="A6388" s="3">
        <v>45487</v>
      </c>
      <c r="B6388" s="4">
        <v>0.28067129629629628</v>
      </c>
      <c r="C6388" s="5" t="s">
        <v>13075</v>
      </c>
      <c r="D6388" s="5" t="s">
        <v>24</v>
      </c>
      <c r="E6388" s="5" t="s">
        <v>13076</v>
      </c>
      <c r="F6388" s="5" t="s">
        <v>25</v>
      </c>
      <c r="G6388" s="5" t="s">
        <v>147</v>
      </c>
      <c r="H6388" s="5" t="s">
        <v>202</v>
      </c>
      <c r="I6388" s="5">
        <v>20</v>
      </c>
      <c r="J6388" s="5">
        <v>0</v>
      </c>
      <c r="K6388" s="5">
        <v>1</v>
      </c>
      <c r="L6388" s="5" t="s">
        <v>178</v>
      </c>
    </row>
    <row r="6389" spans="1:21" x14ac:dyDescent="0.3">
      <c r="A6389" s="3">
        <v>45494</v>
      </c>
      <c r="B6389" s="4">
        <v>0.25560185185185186</v>
      </c>
      <c r="C6389" s="5" t="s">
        <v>13077</v>
      </c>
      <c r="D6389" s="5" t="s">
        <v>29</v>
      </c>
      <c r="E6389" s="5" t="s">
        <v>13078</v>
      </c>
      <c r="F6389" s="5" t="s">
        <v>21</v>
      </c>
      <c r="G6389" s="5" t="s">
        <v>152</v>
      </c>
      <c r="H6389" s="5" t="s">
        <v>171</v>
      </c>
      <c r="I6389" s="5">
        <v>2</v>
      </c>
      <c r="J6389" s="5">
        <v>21</v>
      </c>
      <c r="Q6389" s="5">
        <v>459</v>
      </c>
      <c r="R6389" s="5">
        <v>8</v>
      </c>
      <c r="S6389" s="5">
        <v>4</v>
      </c>
      <c r="T6389" s="5">
        <v>4</v>
      </c>
      <c r="U6389" s="5" t="s">
        <v>52</v>
      </c>
    </row>
    <row r="6390" spans="1:21" x14ac:dyDescent="0.3">
      <c r="A6390" s="3">
        <v>45496</v>
      </c>
      <c r="B6390" s="4">
        <v>0.42458333333333331</v>
      </c>
      <c r="C6390" s="5" t="s">
        <v>13079</v>
      </c>
      <c r="D6390" s="5" t="s">
        <v>24</v>
      </c>
      <c r="E6390" s="5" t="s">
        <v>13080</v>
      </c>
      <c r="F6390" s="5" t="s">
        <v>30</v>
      </c>
      <c r="G6390" s="5" t="s">
        <v>65</v>
      </c>
      <c r="H6390" s="5" t="s">
        <v>211</v>
      </c>
      <c r="I6390" s="5">
        <v>5</v>
      </c>
      <c r="J6390" s="5">
        <v>20</v>
      </c>
      <c r="O6390" s="5">
        <v>1</v>
      </c>
      <c r="P6390" s="5" t="s">
        <v>99</v>
      </c>
      <c r="Q6390" s="5">
        <v>271</v>
      </c>
      <c r="R6390" s="5">
        <v>5</v>
      </c>
      <c r="U6390" s="5" t="s">
        <v>28</v>
      </c>
    </row>
    <row r="6391" spans="1:21" x14ac:dyDescent="0.3">
      <c r="A6391" s="3">
        <v>45499</v>
      </c>
      <c r="B6391" s="4">
        <v>0.38774305555555555</v>
      </c>
      <c r="C6391" s="5" t="s">
        <v>13081</v>
      </c>
      <c r="D6391" s="5" t="s">
        <v>24</v>
      </c>
      <c r="E6391" s="5" t="s">
        <v>13082</v>
      </c>
      <c r="F6391" s="5" t="s">
        <v>42</v>
      </c>
      <c r="G6391" s="5" t="s">
        <v>106</v>
      </c>
      <c r="H6391" s="5" t="s">
        <v>32</v>
      </c>
      <c r="I6391" s="5">
        <v>5</v>
      </c>
      <c r="J6391" s="5">
        <v>27</v>
      </c>
      <c r="O6391" s="5">
        <v>1</v>
      </c>
      <c r="P6391" s="5" t="s">
        <v>51</v>
      </c>
      <c r="Q6391" s="5">
        <v>550</v>
      </c>
      <c r="R6391" s="5">
        <v>14</v>
      </c>
      <c r="U6391" s="5" t="s">
        <v>28</v>
      </c>
    </row>
    <row r="6392" spans="1:21" x14ac:dyDescent="0.3">
      <c r="A6392" s="3">
        <v>45489</v>
      </c>
      <c r="B6392" s="4">
        <v>0.62972222222222218</v>
      </c>
      <c r="C6392" s="5" t="s">
        <v>13083</v>
      </c>
      <c r="D6392" s="5" t="s">
        <v>29</v>
      </c>
      <c r="E6392" s="5" t="s">
        <v>13084</v>
      </c>
      <c r="F6392" s="5" t="s">
        <v>42</v>
      </c>
      <c r="G6392" s="5" t="s">
        <v>76</v>
      </c>
      <c r="H6392" s="5" t="s">
        <v>195</v>
      </c>
      <c r="I6392" s="5">
        <v>4</v>
      </c>
      <c r="J6392" s="5">
        <v>22</v>
      </c>
      <c r="Q6392" s="5">
        <v>753</v>
      </c>
      <c r="R6392" s="5">
        <v>9</v>
      </c>
      <c r="S6392" s="5">
        <v>4</v>
      </c>
      <c r="T6392" s="5">
        <v>5</v>
      </c>
      <c r="U6392" s="5" t="s">
        <v>83</v>
      </c>
    </row>
    <row r="6393" spans="1:21" x14ac:dyDescent="0.3">
      <c r="A6393" s="3">
        <v>45490</v>
      </c>
      <c r="B6393" s="4">
        <v>0.41385416666666669</v>
      </c>
      <c r="C6393" s="5" t="s">
        <v>13085</v>
      </c>
      <c r="D6393" s="5" t="s">
        <v>24</v>
      </c>
      <c r="E6393" s="5" t="s">
        <v>13086</v>
      </c>
      <c r="F6393" s="5" t="s">
        <v>42</v>
      </c>
      <c r="G6393" s="5" t="s">
        <v>49</v>
      </c>
      <c r="H6393" s="5" t="s">
        <v>224</v>
      </c>
      <c r="I6393" s="5">
        <v>0</v>
      </c>
      <c r="J6393" s="5">
        <v>0</v>
      </c>
    </row>
    <row r="6394" spans="1:21" x14ac:dyDescent="0.3">
      <c r="A6394" s="3">
        <v>45495</v>
      </c>
      <c r="B6394" s="4">
        <v>0.44600694444444444</v>
      </c>
      <c r="C6394" s="5" t="s">
        <v>13087</v>
      </c>
      <c r="D6394" s="5" t="s">
        <v>29</v>
      </c>
      <c r="E6394" s="5" t="s">
        <v>13088</v>
      </c>
      <c r="F6394" s="5" t="s">
        <v>30</v>
      </c>
      <c r="G6394" s="5" t="s">
        <v>147</v>
      </c>
      <c r="H6394" s="5" t="s">
        <v>61</v>
      </c>
      <c r="I6394" s="5">
        <v>14</v>
      </c>
      <c r="J6394" s="5">
        <v>17</v>
      </c>
      <c r="Q6394" s="5">
        <v>2442</v>
      </c>
      <c r="R6394" s="5">
        <v>15</v>
      </c>
      <c r="S6394" s="5">
        <v>4</v>
      </c>
      <c r="T6394" s="5">
        <v>4</v>
      </c>
      <c r="U6394" s="5" t="s">
        <v>33</v>
      </c>
    </row>
    <row r="6395" spans="1:21" x14ac:dyDescent="0.3">
      <c r="A6395" s="3">
        <v>45482</v>
      </c>
      <c r="B6395" s="4">
        <v>0.35545138888888889</v>
      </c>
      <c r="C6395" s="5" t="s">
        <v>13089</v>
      </c>
      <c r="D6395" s="5" t="s">
        <v>29</v>
      </c>
      <c r="E6395" s="5" t="s">
        <v>13090</v>
      </c>
      <c r="F6395" s="5" t="s">
        <v>37</v>
      </c>
      <c r="G6395" s="5" t="s">
        <v>23</v>
      </c>
      <c r="H6395" s="5" t="s">
        <v>143</v>
      </c>
      <c r="I6395" s="5">
        <v>12</v>
      </c>
      <c r="J6395" s="5">
        <v>15</v>
      </c>
      <c r="Q6395" s="5">
        <v>189</v>
      </c>
      <c r="R6395" s="5">
        <v>49</v>
      </c>
      <c r="S6395" s="5">
        <v>4</v>
      </c>
      <c r="T6395" s="5">
        <v>4</v>
      </c>
      <c r="U6395" s="5" t="s">
        <v>28</v>
      </c>
    </row>
    <row r="6396" spans="1:21" x14ac:dyDescent="0.3">
      <c r="A6396" s="3">
        <v>45493</v>
      </c>
      <c r="B6396" s="4">
        <v>0.74976851851851856</v>
      </c>
      <c r="C6396" s="5" t="s">
        <v>13091</v>
      </c>
      <c r="D6396" s="5" t="s">
        <v>29</v>
      </c>
      <c r="E6396" s="5" t="s">
        <v>13092</v>
      </c>
      <c r="F6396" s="5" t="s">
        <v>25</v>
      </c>
      <c r="G6396" s="5" t="s">
        <v>84</v>
      </c>
      <c r="H6396" s="5" t="s">
        <v>88</v>
      </c>
      <c r="I6396" s="5">
        <v>8</v>
      </c>
      <c r="J6396" s="5">
        <v>20</v>
      </c>
      <c r="Q6396" s="5">
        <v>300</v>
      </c>
      <c r="R6396" s="5">
        <v>5</v>
      </c>
      <c r="S6396" s="5">
        <v>4</v>
      </c>
      <c r="T6396" s="5">
        <v>4</v>
      </c>
      <c r="U6396" s="5" t="s">
        <v>52</v>
      </c>
    </row>
    <row r="6397" spans="1:21" x14ac:dyDescent="0.3">
      <c r="A6397" s="3">
        <v>45487</v>
      </c>
      <c r="B6397" s="4">
        <v>0.4472800925925926</v>
      </c>
      <c r="C6397" s="5" t="s">
        <v>13093</v>
      </c>
      <c r="D6397" s="5" t="s">
        <v>29</v>
      </c>
      <c r="E6397" s="5" t="s">
        <v>13094</v>
      </c>
      <c r="F6397" s="5" t="s">
        <v>30</v>
      </c>
      <c r="G6397" s="5" t="s">
        <v>111</v>
      </c>
      <c r="H6397" s="5" t="s">
        <v>84</v>
      </c>
      <c r="I6397" s="5">
        <v>7</v>
      </c>
      <c r="J6397" s="5">
        <v>22</v>
      </c>
      <c r="Q6397" s="5">
        <v>566</v>
      </c>
      <c r="R6397" s="5">
        <v>32</v>
      </c>
      <c r="S6397" s="5">
        <v>4</v>
      </c>
      <c r="T6397" s="5">
        <v>5</v>
      </c>
      <c r="U6397" s="5" t="s">
        <v>28</v>
      </c>
    </row>
    <row r="6398" spans="1:21" x14ac:dyDescent="0.3">
      <c r="A6398" s="3">
        <v>45479</v>
      </c>
      <c r="B6398" s="4">
        <v>0.66057870370370375</v>
      </c>
      <c r="C6398" s="5" t="s">
        <v>13095</v>
      </c>
      <c r="D6398" s="5" t="s">
        <v>29</v>
      </c>
      <c r="E6398" s="5" t="s">
        <v>13096</v>
      </c>
      <c r="F6398" s="5" t="s">
        <v>42</v>
      </c>
      <c r="G6398" s="5" t="s">
        <v>46</v>
      </c>
      <c r="H6398" s="5" t="s">
        <v>240</v>
      </c>
      <c r="I6398" s="5">
        <v>13</v>
      </c>
      <c r="J6398" s="5">
        <v>26</v>
      </c>
      <c r="Q6398" s="5">
        <v>384</v>
      </c>
      <c r="R6398" s="5">
        <v>10</v>
      </c>
      <c r="S6398" s="5">
        <v>4</v>
      </c>
      <c r="T6398" s="5">
        <v>5</v>
      </c>
      <c r="U6398" s="5" t="s">
        <v>83</v>
      </c>
    </row>
    <row r="6399" spans="1:21" x14ac:dyDescent="0.3">
      <c r="A6399" s="3">
        <v>45500</v>
      </c>
      <c r="B6399" s="4">
        <v>0.72121527777777783</v>
      </c>
      <c r="C6399" s="5" t="s">
        <v>13097</v>
      </c>
      <c r="D6399" s="5" t="s">
        <v>29</v>
      </c>
      <c r="E6399" s="5" t="s">
        <v>13098</v>
      </c>
      <c r="F6399" s="5" t="s">
        <v>34</v>
      </c>
      <c r="G6399" s="5" t="s">
        <v>229</v>
      </c>
      <c r="H6399" s="5" t="s">
        <v>120</v>
      </c>
      <c r="I6399" s="5">
        <v>15</v>
      </c>
      <c r="J6399" s="5">
        <v>45</v>
      </c>
      <c r="Q6399" s="5">
        <v>284</v>
      </c>
      <c r="R6399" s="5">
        <v>36</v>
      </c>
      <c r="S6399" s="5">
        <v>4</v>
      </c>
      <c r="T6399" s="5">
        <v>5</v>
      </c>
      <c r="U6399" s="5" t="s">
        <v>28</v>
      </c>
    </row>
    <row r="6400" spans="1:21" x14ac:dyDescent="0.3">
      <c r="A6400" s="3">
        <v>45499</v>
      </c>
      <c r="B6400" s="4">
        <v>0.52549768518518514</v>
      </c>
      <c r="C6400" s="5" t="s">
        <v>13099</v>
      </c>
      <c r="D6400" s="5" t="s">
        <v>24</v>
      </c>
      <c r="E6400" s="5" t="s">
        <v>13100</v>
      </c>
      <c r="F6400" s="5" t="s">
        <v>34</v>
      </c>
      <c r="G6400" s="5" t="s">
        <v>49</v>
      </c>
      <c r="H6400" s="5" t="s">
        <v>38</v>
      </c>
      <c r="I6400" s="5">
        <v>13</v>
      </c>
      <c r="J6400" s="5">
        <v>0</v>
      </c>
      <c r="K6400" s="5">
        <v>1</v>
      </c>
      <c r="L6400" s="5" t="s">
        <v>178</v>
      </c>
    </row>
    <row r="6401" spans="1:21" x14ac:dyDescent="0.3">
      <c r="A6401" s="3">
        <v>45500</v>
      </c>
      <c r="B6401" s="4">
        <v>4.5578703703703705E-2</v>
      </c>
      <c r="C6401" s="5" t="s">
        <v>13101</v>
      </c>
      <c r="D6401" s="5" t="s">
        <v>29</v>
      </c>
      <c r="E6401" s="5" t="s">
        <v>13102</v>
      </c>
      <c r="F6401" s="5" t="s">
        <v>37</v>
      </c>
      <c r="G6401" s="5" t="s">
        <v>163</v>
      </c>
      <c r="H6401" s="5" t="s">
        <v>115</v>
      </c>
      <c r="I6401" s="5">
        <v>8</v>
      </c>
      <c r="J6401" s="5">
        <v>41</v>
      </c>
      <c r="Q6401" s="5">
        <v>579</v>
      </c>
      <c r="R6401" s="5">
        <v>48</v>
      </c>
      <c r="S6401" s="5">
        <v>4</v>
      </c>
      <c r="T6401" s="5">
        <v>4</v>
      </c>
      <c r="U6401" s="5" t="s">
        <v>28</v>
      </c>
    </row>
    <row r="6402" spans="1:21" x14ac:dyDescent="0.3">
      <c r="A6402" s="3">
        <v>45503</v>
      </c>
      <c r="B6402" s="4">
        <v>0.8652199074074074</v>
      </c>
      <c r="C6402" s="5" t="s">
        <v>13103</v>
      </c>
      <c r="D6402" s="5" t="s">
        <v>29</v>
      </c>
      <c r="E6402" s="5" t="s">
        <v>13104</v>
      </c>
      <c r="F6402" s="5" t="s">
        <v>30</v>
      </c>
      <c r="G6402" s="5" t="s">
        <v>215</v>
      </c>
      <c r="H6402" s="5" t="s">
        <v>50</v>
      </c>
      <c r="I6402" s="5">
        <v>12</v>
      </c>
      <c r="J6402" s="5">
        <v>44</v>
      </c>
      <c r="Q6402" s="5">
        <v>303</v>
      </c>
      <c r="R6402" s="5">
        <v>4</v>
      </c>
      <c r="S6402" s="5">
        <v>4</v>
      </c>
      <c r="T6402" s="5">
        <v>5</v>
      </c>
      <c r="U6402" s="5" t="s">
        <v>62</v>
      </c>
    </row>
    <row r="6403" spans="1:21" x14ac:dyDescent="0.3">
      <c r="A6403" s="3">
        <v>45501</v>
      </c>
      <c r="B6403" s="4">
        <v>0.32239583333333333</v>
      </c>
      <c r="C6403" s="5" t="s">
        <v>13105</v>
      </c>
      <c r="D6403" s="5" t="s">
        <v>29</v>
      </c>
      <c r="E6403" s="5" t="s">
        <v>13106</v>
      </c>
      <c r="F6403" s="5" t="s">
        <v>30</v>
      </c>
      <c r="G6403" s="5" t="s">
        <v>186</v>
      </c>
      <c r="H6403" s="5" t="s">
        <v>172</v>
      </c>
      <c r="I6403" s="5">
        <v>3</v>
      </c>
      <c r="J6403" s="5">
        <v>23</v>
      </c>
      <c r="Q6403" s="5">
        <v>110</v>
      </c>
      <c r="R6403" s="5">
        <v>10</v>
      </c>
      <c r="S6403" s="5">
        <v>4</v>
      </c>
      <c r="T6403" s="5">
        <v>4</v>
      </c>
      <c r="U6403" s="5" t="s">
        <v>28</v>
      </c>
    </row>
    <row r="6404" spans="1:21" x14ac:dyDescent="0.3">
      <c r="A6404" s="3">
        <v>45479</v>
      </c>
      <c r="B6404" s="4">
        <v>0.40410879629629631</v>
      </c>
      <c r="C6404" s="5" t="s">
        <v>13107</v>
      </c>
      <c r="D6404" s="5" t="s">
        <v>29</v>
      </c>
      <c r="E6404" s="5" t="s">
        <v>13108</v>
      </c>
      <c r="F6404" s="5" t="s">
        <v>30</v>
      </c>
      <c r="G6404" s="5" t="s">
        <v>79</v>
      </c>
      <c r="H6404" s="5" t="s">
        <v>88</v>
      </c>
      <c r="I6404" s="5">
        <v>15</v>
      </c>
      <c r="J6404" s="5">
        <v>29</v>
      </c>
      <c r="Q6404" s="5">
        <v>970</v>
      </c>
      <c r="R6404" s="5">
        <v>46</v>
      </c>
      <c r="S6404" s="5">
        <v>4</v>
      </c>
      <c r="T6404" s="5">
        <v>4</v>
      </c>
      <c r="U6404" s="5" t="s">
        <v>52</v>
      </c>
    </row>
    <row r="6405" spans="1:21" x14ac:dyDescent="0.3">
      <c r="A6405" s="3">
        <v>45496</v>
      </c>
      <c r="B6405" s="4">
        <v>0.47443287037037035</v>
      </c>
      <c r="C6405" s="5" t="s">
        <v>13109</v>
      </c>
      <c r="D6405" s="5" t="s">
        <v>29</v>
      </c>
      <c r="E6405" s="5" t="s">
        <v>13110</v>
      </c>
      <c r="F6405" s="5" t="s">
        <v>30</v>
      </c>
      <c r="G6405" s="5" t="s">
        <v>88</v>
      </c>
      <c r="H6405" s="5" t="s">
        <v>66</v>
      </c>
      <c r="I6405" s="5">
        <v>10</v>
      </c>
      <c r="J6405" s="5">
        <v>15</v>
      </c>
      <c r="Q6405" s="5">
        <v>353</v>
      </c>
      <c r="R6405" s="5">
        <v>39</v>
      </c>
      <c r="S6405" s="5">
        <v>4</v>
      </c>
      <c r="T6405" s="5">
        <v>4</v>
      </c>
      <c r="U6405" s="5" t="s">
        <v>52</v>
      </c>
    </row>
    <row r="6406" spans="1:21" x14ac:dyDescent="0.3">
      <c r="A6406" s="3">
        <v>45480</v>
      </c>
      <c r="B6406" s="4">
        <v>0.41091435185185188</v>
      </c>
      <c r="C6406" s="5" t="s">
        <v>13111</v>
      </c>
      <c r="D6406" s="5" t="s">
        <v>24</v>
      </c>
      <c r="E6406" s="5" t="s">
        <v>13112</v>
      </c>
      <c r="F6406" s="5" t="s">
        <v>30</v>
      </c>
      <c r="G6406" s="5" t="s">
        <v>166</v>
      </c>
      <c r="H6406" s="5" t="s">
        <v>196</v>
      </c>
      <c r="I6406" s="5">
        <v>9</v>
      </c>
      <c r="J6406" s="5">
        <v>0</v>
      </c>
      <c r="M6406" s="5">
        <v>1</v>
      </c>
      <c r="N6406" s="5" t="s">
        <v>99</v>
      </c>
    </row>
    <row r="6407" spans="1:21" x14ac:dyDescent="0.3">
      <c r="A6407" s="3">
        <v>45495</v>
      </c>
      <c r="B6407" s="4">
        <v>0.79988425925925921</v>
      </c>
      <c r="C6407" s="5" t="s">
        <v>13113</v>
      </c>
      <c r="D6407" s="5" t="s">
        <v>29</v>
      </c>
      <c r="E6407" s="5" t="s">
        <v>13114</v>
      </c>
      <c r="F6407" s="5" t="s">
        <v>21</v>
      </c>
      <c r="G6407" s="5" t="s">
        <v>50</v>
      </c>
      <c r="H6407" s="5" t="s">
        <v>164</v>
      </c>
      <c r="I6407" s="5">
        <v>8</v>
      </c>
      <c r="J6407" s="5">
        <v>43</v>
      </c>
      <c r="Q6407" s="5">
        <v>873</v>
      </c>
      <c r="R6407" s="5">
        <v>36</v>
      </c>
      <c r="S6407" s="5">
        <v>4</v>
      </c>
      <c r="T6407" s="5">
        <v>5</v>
      </c>
      <c r="U6407" s="5" t="s">
        <v>28</v>
      </c>
    </row>
    <row r="6408" spans="1:21" x14ac:dyDescent="0.3">
      <c r="A6408" s="3">
        <v>45504</v>
      </c>
      <c r="B6408" s="4">
        <v>0.42350694444444442</v>
      </c>
      <c r="C6408" s="5" t="s">
        <v>13115</v>
      </c>
      <c r="D6408" s="5" t="s">
        <v>29</v>
      </c>
      <c r="E6408" s="5" t="s">
        <v>13116</v>
      </c>
      <c r="F6408" s="5" t="s">
        <v>34</v>
      </c>
      <c r="G6408" s="5" t="s">
        <v>144</v>
      </c>
      <c r="H6408" s="5" t="s">
        <v>60</v>
      </c>
      <c r="I6408" s="5">
        <v>9</v>
      </c>
      <c r="J6408" s="5">
        <v>43</v>
      </c>
      <c r="Q6408" s="5">
        <v>418</v>
      </c>
      <c r="R6408" s="5">
        <v>37</v>
      </c>
      <c r="S6408" s="5">
        <v>4</v>
      </c>
      <c r="T6408" s="5">
        <v>4</v>
      </c>
      <c r="U6408" s="5" t="s">
        <v>28</v>
      </c>
    </row>
    <row r="6409" spans="1:21" x14ac:dyDescent="0.3">
      <c r="A6409" s="3">
        <v>45497</v>
      </c>
      <c r="B6409" s="4">
        <v>0.37571759259259258</v>
      </c>
      <c r="C6409" s="5" t="s">
        <v>13117</v>
      </c>
      <c r="D6409" s="5" t="s">
        <v>29</v>
      </c>
      <c r="E6409" s="5" t="s">
        <v>13118</v>
      </c>
      <c r="F6409" s="5" t="s">
        <v>37</v>
      </c>
      <c r="G6409" s="5" t="s">
        <v>38</v>
      </c>
      <c r="H6409" s="5" t="s">
        <v>117</v>
      </c>
      <c r="I6409" s="5">
        <v>10</v>
      </c>
      <c r="J6409" s="5">
        <v>43</v>
      </c>
      <c r="Q6409" s="5">
        <v>295</v>
      </c>
      <c r="R6409" s="5">
        <v>47</v>
      </c>
      <c r="S6409" s="5">
        <v>3</v>
      </c>
      <c r="T6409" s="5">
        <v>5</v>
      </c>
      <c r="U6409" s="5" t="s">
        <v>33</v>
      </c>
    </row>
    <row r="6410" spans="1:21" x14ac:dyDescent="0.3">
      <c r="A6410" s="3">
        <v>45491</v>
      </c>
      <c r="B6410" s="4">
        <v>0.4490972222222222</v>
      </c>
      <c r="C6410" s="5" t="s">
        <v>13119</v>
      </c>
      <c r="D6410" s="5" t="s">
        <v>24</v>
      </c>
      <c r="E6410" s="5" t="s">
        <v>13120</v>
      </c>
      <c r="F6410" s="5" t="s">
        <v>30</v>
      </c>
      <c r="G6410" s="5" t="s">
        <v>297</v>
      </c>
      <c r="H6410" s="5" t="s">
        <v>55</v>
      </c>
      <c r="I6410" s="5">
        <v>15</v>
      </c>
      <c r="J6410" s="5">
        <v>0</v>
      </c>
      <c r="K6410" s="5">
        <v>1</v>
      </c>
      <c r="L6410" s="5" t="s">
        <v>178</v>
      </c>
    </row>
    <row r="6411" spans="1:21" x14ac:dyDescent="0.3">
      <c r="A6411" s="3">
        <v>45481</v>
      </c>
      <c r="B6411" s="4">
        <v>0.27009259259259261</v>
      </c>
      <c r="C6411" s="5" t="s">
        <v>13121</v>
      </c>
      <c r="D6411" s="5" t="s">
        <v>29</v>
      </c>
      <c r="E6411" s="5" t="s">
        <v>13122</v>
      </c>
      <c r="F6411" s="5" t="s">
        <v>34</v>
      </c>
      <c r="G6411" s="5" t="s">
        <v>232</v>
      </c>
      <c r="H6411" s="5" t="s">
        <v>107</v>
      </c>
      <c r="I6411" s="5">
        <v>14</v>
      </c>
      <c r="J6411" s="5">
        <v>33</v>
      </c>
      <c r="Q6411" s="5">
        <v>410</v>
      </c>
      <c r="R6411" s="5">
        <v>10</v>
      </c>
      <c r="S6411" s="5">
        <v>5</v>
      </c>
      <c r="T6411" s="5">
        <v>5</v>
      </c>
      <c r="U6411" s="5" t="s">
        <v>52</v>
      </c>
    </row>
    <row r="6412" spans="1:21" x14ac:dyDescent="0.3">
      <c r="A6412" s="3">
        <v>45482</v>
      </c>
      <c r="B6412" s="4">
        <v>0.88116898148148148</v>
      </c>
      <c r="C6412" s="5" t="s">
        <v>13123</v>
      </c>
      <c r="D6412" s="5" t="s">
        <v>29</v>
      </c>
      <c r="E6412" s="5" t="s">
        <v>13124</v>
      </c>
      <c r="F6412" s="5" t="s">
        <v>37</v>
      </c>
      <c r="G6412" s="5" t="s">
        <v>208</v>
      </c>
      <c r="H6412" s="5" t="s">
        <v>41</v>
      </c>
      <c r="I6412" s="5">
        <v>14</v>
      </c>
      <c r="J6412" s="5">
        <v>42</v>
      </c>
      <c r="Q6412" s="5">
        <v>174</v>
      </c>
      <c r="R6412" s="5">
        <v>20</v>
      </c>
      <c r="S6412" s="5">
        <v>4</v>
      </c>
      <c r="T6412" s="5">
        <v>4</v>
      </c>
      <c r="U6412" s="5" t="s">
        <v>28</v>
      </c>
    </row>
    <row r="6413" spans="1:21" x14ac:dyDescent="0.3">
      <c r="A6413" s="3">
        <v>45474</v>
      </c>
      <c r="B6413" s="4">
        <v>0.75865740740740739</v>
      </c>
      <c r="C6413" s="5" t="s">
        <v>13125</v>
      </c>
      <c r="D6413" s="5" t="s">
        <v>29</v>
      </c>
      <c r="E6413" s="5" t="s">
        <v>13126</v>
      </c>
      <c r="F6413" s="5" t="s">
        <v>25</v>
      </c>
      <c r="G6413" s="5" t="s">
        <v>160</v>
      </c>
      <c r="H6413" s="5" t="s">
        <v>89</v>
      </c>
      <c r="I6413" s="5">
        <v>10</v>
      </c>
      <c r="J6413" s="5">
        <v>40</v>
      </c>
      <c r="Q6413" s="5">
        <v>200</v>
      </c>
      <c r="R6413" s="5">
        <v>28</v>
      </c>
      <c r="S6413" s="5">
        <v>3</v>
      </c>
      <c r="T6413" s="5">
        <v>5</v>
      </c>
      <c r="U6413" s="5" t="s">
        <v>28</v>
      </c>
    </row>
    <row r="6414" spans="1:21" x14ac:dyDescent="0.3">
      <c r="A6414" s="3">
        <v>45477</v>
      </c>
      <c r="B6414" s="4">
        <v>0.40949074074074077</v>
      </c>
      <c r="C6414" s="5" t="s">
        <v>13127</v>
      </c>
      <c r="D6414" s="5" t="s">
        <v>24</v>
      </c>
      <c r="E6414" s="5" t="s">
        <v>13128</v>
      </c>
      <c r="F6414" s="5" t="s">
        <v>37</v>
      </c>
      <c r="G6414" s="5" t="s">
        <v>26</v>
      </c>
      <c r="H6414" s="5" t="s">
        <v>266</v>
      </c>
      <c r="I6414" s="5">
        <v>6</v>
      </c>
      <c r="J6414" s="5">
        <v>0</v>
      </c>
      <c r="M6414" s="5">
        <v>1</v>
      </c>
      <c r="N6414" s="5" t="s">
        <v>58</v>
      </c>
    </row>
    <row r="6415" spans="1:21" x14ac:dyDescent="0.3">
      <c r="A6415" s="3">
        <v>45488</v>
      </c>
      <c r="B6415" s="4">
        <v>0.48725694444444445</v>
      </c>
      <c r="C6415" s="5" t="s">
        <v>13129</v>
      </c>
      <c r="D6415" s="5" t="s">
        <v>29</v>
      </c>
      <c r="E6415" s="5" t="s">
        <v>13130</v>
      </c>
      <c r="F6415" s="5" t="s">
        <v>42</v>
      </c>
      <c r="G6415" s="5" t="s">
        <v>86</v>
      </c>
      <c r="H6415" s="5" t="s">
        <v>114</v>
      </c>
      <c r="I6415" s="5">
        <v>14</v>
      </c>
      <c r="J6415" s="5">
        <v>38</v>
      </c>
      <c r="Q6415" s="5">
        <v>93</v>
      </c>
      <c r="R6415" s="5">
        <v>6</v>
      </c>
      <c r="S6415" s="5">
        <v>3</v>
      </c>
      <c r="T6415" s="5">
        <v>5</v>
      </c>
      <c r="U6415" s="5" t="s">
        <v>28</v>
      </c>
    </row>
    <row r="6416" spans="1:21" x14ac:dyDescent="0.3">
      <c r="A6416" s="3">
        <v>45478</v>
      </c>
      <c r="B6416" s="4">
        <v>0.40034722222222224</v>
      </c>
      <c r="C6416" s="5" t="s">
        <v>13131</v>
      </c>
      <c r="D6416" s="5" t="s">
        <v>29</v>
      </c>
      <c r="E6416" s="5" t="s">
        <v>13132</v>
      </c>
      <c r="F6416" s="5" t="s">
        <v>25</v>
      </c>
      <c r="G6416" s="5" t="s">
        <v>185</v>
      </c>
      <c r="H6416" s="5" t="s">
        <v>86</v>
      </c>
      <c r="I6416" s="5">
        <v>13</v>
      </c>
      <c r="J6416" s="5">
        <v>34</v>
      </c>
      <c r="Q6416" s="5">
        <v>829</v>
      </c>
      <c r="R6416" s="5">
        <v>40</v>
      </c>
      <c r="S6416" s="5">
        <v>4</v>
      </c>
      <c r="T6416" s="5">
        <v>4</v>
      </c>
      <c r="U6416" s="5" t="s">
        <v>33</v>
      </c>
    </row>
    <row r="6417" spans="1:21" x14ac:dyDescent="0.3">
      <c r="A6417" s="3">
        <v>45496</v>
      </c>
      <c r="B6417" s="4">
        <v>0.64309027777777783</v>
      </c>
      <c r="C6417" s="5" t="s">
        <v>13133</v>
      </c>
      <c r="D6417" s="5" t="s">
        <v>24</v>
      </c>
      <c r="E6417" s="5" t="s">
        <v>13134</v>
      </c>
      <c r="F6417" s="5" t="s">
        <v>21</v>
      </c>
      <c r="G6417" s="5" t="s">
        <v>94</v>
      </c>
      <c r="H6417" s="5" t="s">
        <v>114</v>
      </c>
      <c r="I6417" s="5">
        <v>8</v>
      </c>
      <c r="J6417" s="5">
        <v>0</v>
      </c>
      <c r="M6417" s="5">
        <v>1</v>
      </c>
      <c r="N6417" s="5" t="s">
        <v>99</v>
      </c>
    </row>
    <row r="6418" spans="1:21" x14ac:dyDescent="0.3">
      <c r="A6418" s="3">
        <v>45474</v>
      </c>
      <c r="B6418" s="4">
        <v>0.77384259259259258</v>
      </c>
      <c r="C6418" s="5" t="s">
        <v>13135</v>
      </c>
      <c r="D6418" s="5" t="s">
        <v>24</v>
      </c>
      <c r="E6418" s="5" t="s">
        <v>13136</v>
      </c>
      <c r="F6418" s="5" t="s">
        <v>30</v>
      </c>
      <c r="G6418" s="5" t="s">
        <v>100</v>
      </c>
      <c r="H6418" s="5" t="s">
        <v>142</v>
      </c>
      <c r="I6418" s="5">
        <v>9</v>
      </c>
      <c r="J6418" s="5">
        <v>0</v>
      </c>
      <c r="M6418" s="5">
        <v>1</v>
      </c>
      <c r="N6418" s="5" t="s">
        <v>99</v>
      </c>
    </row>
    <row r="6419" spans="1:21" x14ac:dyDescent="0.3">
      <c r="A6419" s="3">
        <v>45494</v>
      </c>
      <c r="B6419" s="4">
        <v>0.54399305555555555</v>
      </c>
      <c r="C6419" s="5" t="s">
        <v>13137</v>
      </c>
      <c r="D6419" s="5" t="s">
        <v>29</v>
      </c>
      <c r="E6419" s="5" t="s">
        <v>13138</v>
      </c>
      <c r="F6419" s="5" t="s">
        <v>34</v>
      </c>
      <c r="G6419" s="5" t="s">
        <v>202</v>
      </c>
      <c r="H6419" s="5" t="s">
        <v>47</v>
      </c>
      <c r="I6419" s="5">
        <v>9</v>
      </c>
      <c r="J6419" s="5">
        <v>35</v>
      </c>
      <c r="Q6419" s="5">
        <v>449</v>
      </c>
      <c r="R6419" s="5">
        <v>8</v>
      </c>
      <c r="S6419" s="5">
        <v>4</v>
      </c>
      <c r="T6419" s="5">
        <v>5</v>
      </c>
      <c r="U6419" s="5" t="s">
        <v>83</v>
      </c>
    </row>
    <row r="6420" spans="1:21" x14ac:dyDescent="0.3">
      <c r="A6420" s="3">
        <v>45495</v>
      </c>
      <c r="B6420" s="4">
        <v>0.92930555555555561</v>
      </c>
      <c r="C6420" s="5" t="s">
        <v>13139</v>
      </c>
      <c r="D6420" s="5" t="s">
        <v>24</v>
      </c>
      <c r="E6420" s="5" t="s">
        <v>13140</v>
      </c>
      <c r="F6420" s="5" t="s">
        <v>30</v>
      </c>
      <c r="G6420" s="5" t="s">
        <v>54</v>
      </c>
      <c r="H6420" s="5" t="s">
        <v>109</v>
      </c>
      <c r="I6420" s="5">
        <v>0</v>
      </c>
      <c r="J6420" s="5">
        <v>0</v>
      </c>
    </row>
    <row r="6421" spans="1:21" x14ac:dyDescent="0.3">
      <c r="A6421" s="3">
        <v>45474</v>
      </c>
      <c r="B6421" s="4">
        <v>0.30791666666666667</v>
      </c>
      <c r="C6421" s="5" t="s">
        <v>13141</v>
      </c>
      <c r="D6421" s="5" t="s">
        <v>24</v>
      </c>
      <c r="E6421" s="5" t="s">
        <v>13142</v>
      </c>
      <c r="F6421" s="5" t="s">
        <v>37</v>
      </c>
      <c r="G6421" s="5" t="s">
        <v>179</v>
      </c>
      <c r="H6421" s="5" t="s">
        <v>215</v>
      </c>
      <c r="I6421" s="5">
        <v>8</v>
      </c>
      <c r="J6421" s="5">
        <v>0</v>
      </c>
      <c r="M6421" s="5">
        <v>1</v>
      </c>
      <c r="N6421" s="5" t="s">
        <v>58</v>
      </c>
    </row>
    <row r="6422" spans="1:21" x14ac:dyDescent="0.3">
      <c r="A6422" s="3">
        <v>45479</v>
      </c>
      <c r="B6422" s="4">
        <v>0.23148148148148148</v>
      </c>
      <c r="C6422" s="5" t="s">
        <v>13143</v>
      </c>
      <c r="D6422" s="5" t="s">
        <v>24</v>
      </c>
      <c r="E6422" s="5" t="s">
        <v>13144</v>
      </c>
      <c r="F6422" s="5" t="s">
        <v>25</v>
      </c>
      <c r="G6422" s="5" t="s">
        <v>225</v>
      </c>
      <c r="H6422" s="5" t="s">
        <v>153</v>
      </c>
      <c r="I6422" s="5">
        <v>4</v>
      </c>
      <c r="J6422" s="5">
        <v>0</v>
      </c>
      <c r="M6422" s="5">
        <v>1</v>
      </c>
      <c r="N6422" s="5" t="s">
        <v>99</v>
      </c>
    </row>
    <row r="6423" spans="1:21" x14ac:dyDescent="0.3">
      <c r="A6423" s="3">
        <v>45500</v>
      </c>
      <c r="B6423" s="4">
        <v>0.6987268518518519</v>
      </c>
      <c r="C6423" s="5" t="s">
        <v>13145</v>
      </c>
      <c r="D6423" s="5" t="s">
        <v>24</v>
      </c>
      <c r="E6423" s="5" t="s">
        <v>13146</v>
      </c>
      <c r="F6423" s="5" t="s">
        <v>30</v>
      </c>
      <c r="G6423" s="5" t="s">
        <v>110</v>
      </c>
      <c r="H6423" s="5" t="s">
        <v>127</v>
      </c>
      <c r="I6423" s="5">
        <v>5</v>
      </c>
      <c r="J6423" s="5">
        <v>22</v>
      </c>
      <c r="O6423" s="5">
        <v>1</v>
      </c>
      <c r="P6423" s="5" t="s">
        <v>51</v>
      </c>
      <c r="Q6423" s="5">
        <v>262</v>
      </c>
      <c r="R6423" s="5">
        <v>8</v>
      </c>
      <c r="U6423" s="5" t="s">
        <v>28</v>
      </c>
    </row>
    <row r="6424" spans="1:21" x14ac:dyDescent="0.3">
      <c r="A6424" s="3">
        <v>45497</v>
      </c>
      <c r="B6424" s="4">
        <v>0.8303356481481482</v>
      </c>
      <c r="C6424" s="5" t="s">
        <v>13147</v>
      </c>
      <c r="D6424" s="5" t="s">
        <v>24</v>
      </c>
      <c r="E6424" s="5" t="s">
        <v>13148</v>
      </c>
      <c r="F6424" s="5" t="s">
        <v>34</v>
      </c>
      <c r="G6424" s="5" t="s">
        <v>27</v>
      </c>
      <c r="H6424" s="5" t="s">
        <v>263</v>
      </c>
      <c r="I6424" s="5">
        <v>11</v>
      </c>
      <c r="J6424" s="5">
        <v>0</v>
      </c>
      <c r="K6424" s="5">
        <v>1</v>
      </c>
      <c r="L6424" s="5" t="s">
        <v>178</v>
      </c>
    </row>
    <row r="6425" spans="1:21" x14ac:dyDescent="0.3">
      <c r="A6425" s="3">
        <v>45494</v>
      </c>
      <c r="B6425" s="4">
        <v>0.5053009259259259</v>
      </c>
      <c r="C6425" s="5" t="s">
        <v>13149</v>
      </c>
      <c r="D6425" s="5" t="s">
        <v>29</v>
      </c>
      <c r="E6425" s="5" t="s">
        <v>13150</v>
      </c>
      <c r="F6425" s="5" t="s">
        <v>34</v>
      </c>
      <c r="G6425" s="5" t="s">
        <v>67</v>
      </c>
      <c r="H6425" s="5" t="s">
        <v>74</v>
      </c>
      <c r="I6425" s="5">
        <v>8</v>
      </c>
      <c r="J6425" s="5">
        <v>25</v>
      </c>
      <c r="Q6425" s="5">
        <v>87</v>
      </c>
      <c r="R6425" s="5">
        <v>8</v>
      </c>
      <c r="S6425" s="5">
        <v>4</v>
      </c>
      <c r="T6425" s="5">
        <v>5</v>
      </c>
      <c r="U6425" s="5" t="s">
        <v>28</v>
      </c>
    </row>
    <row r="6426" spans="1:21" x14ac:dyDescent="0.3">
      <c r="A6426" s="3">
        <v>45483</v>
      </c>
      <c r="B6426" s="4">
        <v>0.38114583333333335</v>
      </c>
      <c r="C6426" s="5" t="s">
        <v>13151</v>
      </c>
      <c r="D6426" s="5" t="s">
        <v>24</v>
      </c>
      <c r="E6426" s="5" t="s">
        <v>13152</v>
      </c>
      <c r="F6426" s="5" t="s">
        <v>30</v>
      </c>
      <c r="G6426" s="5" t="s">
        <v>88</v>
      </c>
      <c r="H6426" s="5" t="s">
        <v>47</v>
      </c>
      <c r="I6426" s="5">
        <v>0</v>
      </c>
      <c r="J6426" s="5">
        <v>0</v>
      </c>
    </row>
    <row r="6427" spans="1:21" x14ac:dyDescent="0.3">
      <c r="A6427" s="3">
        <v>45502</v>
      </c>
      <c r="B6427" s="4">
        <v>0.83217592592592593</v>
      </c>
      <c r="C6427" s="5" t="s">
        <v>13153</v>
      </c>
      <c r="D6427" s="5" t="s">
        <v>24</v>
      </c>
      <c r="E6427" s="5" t="s">
        <v>13154</v>
      </c>
      <c r="F6427" s="5" t="s">
        <v>34</v>
      </c>
      <c r="G6427" s="5" t="s">
        <v>41</v>
      </c>
      <c r="H6427" s="5" t="s">
        <v>66</v>
      </c>
      <c r="I6427" s="5">
        <v>6</v>
      </c>
      <c r="J6427" s="5">
        <v>0</v>
      </c>
      <c r="M6427" s="5">
        <v>1</v>
      </c>
      <c r="N6427" s="5" t="s">
        <v>99</v>
      </c>
    </row>
    <row r="6428" spans="1:21" x14ac:dyDescent="0.3">
      <c r="A6428" s="3">
        <v>45488</v>
      </c>
      <c r="B6428" s="4">
        <v>0.66418981481481476</v>
      </c>
      <c r="C6428" s="5" t="s">
        <v>13155</v>
      </c>
      <c r="D6428" s="5" t="s">
        <v>29</v>
      </c>
      <c r="E6428" s="5" t="s">
        <v>13156</v>
      </c>
      <c r="F6428" s="5" t="s">
        <v>25</v>
      </c>
      <c r="G6428" s="5" t="s">
        <v>124</v>
      </c>
      <c r="H6428" s="5" t="s">
        <v>256</v>
      </c>
      <c r="I6428" s="5">
        <v>10</v>
      </c>
      <c r="J6428" s="5">
        <v>37</v>
      </c>
      <c r="Q6428" s="5">
        <v>806</v>
      </c>
      <c r="R6428" s="5">
        <v>47</v>
      </c>
      <c r="S6428" s="5">
        <v>5</v>
      </c>
      <c r="T6428" s="5">
        <v>4</v>
      </c>
      <c r="U6428" s="5" t="s">
        <v>28</v>
      </c>
    </row>
    <row r="6429" spans="1:21" x14ac:dyDescent="0.3">
      <c r="A6429" s="3">
        <v>45484</v>
      </c>
      <c r="B6429" s="4">
        <v>0.48696759259259259</v>
      </c>
      <c r="C6429" s="5" t="s">
        <v>13157</v>
      </c>
      <c r="D6429" s="5" t="s">
        <v>24</v>
      </c>
      <c r="E6429" s="5" t="s">
        <v>13158</v>
      </c>
      <c r="F6429" s="5" t="s">
        <v>25</v>
      </c>
      <c r="G6429" s="5" t="s">
        <v>135</v>
      </c>
      <c r="H6429" s="5" t="s">
        <v>27</v>
      </c>
      <c r="I6429" s="5">
        <v>6</v>
      </c>
      <c r="J6429" s="5">
        <v>0</v>
      </c>
      <c r="M6429" s="5">
        <v>1</v>
      </c>
      <c r="N6429" s="5" t="s">
        <v>58</v>
      </c>
    </row>
    <row r="6430" spans="1:21" x14ac:dyDescent="0.3">
      <c r="A6430" s="3">
        <v>45492</v>
      </c>
      <c r="B6430" s="4">
        <v>0.77910879629629626</v>
      </c>
      <c r="C6430" s="5" t="s">
        <v>13159</v>
      </c>
      <c r="D6430" s="5" t="s">
        <v>29</v>
      </c>
      <c r="E6430" s="5" t="s">
        <v>13160</v>
      </c>
      <c r="F6430" s="5" t="s">
        <v>25</v>
      </c>
      <c r="G6430" s="5" t="s">
        <v>125</v>
      </c>
      <c r="H6430" s="5" t="s">
        <v>49</v>
      </c>
      <c r="I6430" s="5">
        <v>12</v>
      </c>
      <c r="J6430" s="5">
        <v>30</v>
      </c>
      <c r="Q6430" s="5">
        <v>324</v>
      </c>
      <c r="R6430" s="5">
        <v>38</v>
      </c>
      <c r="S6430" s="5">
        <v>4</v>
      </c>
      <c r="T6430" s="5">
        <v>4</v>
      </c>
      <c r="U6430" s="5" t="s">
        <v>83</v>
      </c>
    </row>
    <row r="6431" spans="1:21" x14ac:dyDescent="0.3">
      <c r="A6431" s="3">
        <v>45474</v>
      </c>
      <c r="B6431" s="4">
        <v>0.35219907407407408</v>
      </c>
      <c r="C6431" s="5" t="s">
        <v>13161</v>
      </c>
      <c r="D6431" s="5" t="s">
        <v>24</v>
      </c>
      <c r="E6431" s="5" t="s">
        <v>13162</v>
      </c>
      <c r="F6431" s="5" t="s">
        <v>21</v>
      </c>
      <c r="G6431" s="5" t="s">
        <v>127</v>
      </c>
      <c r="H6431" s="5" t="s">
        <v>196</v>
      </c>
      <c r="I6431" s="5">
        <v>14</v>
      </c>
      <c r="J6431" s="5">
        <v>0</v>
      </c>
      <c r="K6431" s="5">
        <v>1</v>
      </c>
      <c r="L6431" s="5" t="s">
        <v>99</v>
      </c>
    </row>
    <row r="6432" spans="1:21" x14ac:dyDescent="0.3">
      <c r="A6432" s="3">
        <v>45503</v>
      </c>
      <c r="B6432" s="4">
        <v>0.62122685185185189</v>
      </c>
      <c r="C6432" s="5" t="s">
        <v>13164</v>
      </c>
      <c r="D6432" s="5" t="s">
        <v>24</v>
      </c>
      <c r="E6432" s="5" t="s">
        <v>13165</v>
      </c>
      <c r="F6432" s="5" t="s">
        <v>21</v>
      </c>
      <c r="G6432" s="5" t="s">
        <v>69</v>
      </c>
      <c r="H6432" s="5" t="s">
        <v>118</v>
      </c>
      <c r="I6432" s="5">
        <v>0</v>
      </c>
      <c r="J6432" s="5">
        <v>0</v>
      </c>
    </row>
    <row r="6433" spans="1:21" x14ac:dyDescent="0.3">
      <c r="A6433" s="3">
        <v>45477</v>
      </c>
      <c r="B6433" s="4">
        <v>0.6477546296296296</v>
      </c>
      <c r="C6433" s="5" t="s">
        <v>13166</v>
      </c>
      <c r="D6433" s="5" t="s">
        <v>24</v>
      </c>
      <c r="E6433" s="5" t="s">
        <v>13167</v>
      </c>
      <c r="F6433" s="5" t="s">
        <v>30</v>
      </c>
      <c r="G6433" s="5" t="s">
        <v>89</v>
      </c>
      <c r="H6433" s="5" t="s">
        <v>84</v>
      </c>
      <c r="I6433" s="5">
        <v>10</v>
      </c>
      <c r="J6433" s="5">
        <v>0</v>
      </c>
      <c r="M6433" s="5">
        <v>1</v>
      </c>
      <c r="N6433" s="5" t="s">
        <v>58</v>
      </c>
    </row>
    <row r="6434" spans="1:21" x14ac:dyDescent="0.3">
      <c r="A6434" s="3">
        <v>45489</v>
      </c>
      <c r="B6434" s="4">
        <v>0.38822916666666668</v>
      </c>
      <c r="C6434" s="5" t="s">
        <v>13168</v>
      </c>
      <c r="D6434" s="5" t="s">
        <v>29</v>
      </c>
      <c r="E6434" s="5" t="s">
        <v>13169</v>
      </c>
      <c r="F6434" s="5" t="s">
        <v>34</v>
      </c>
      <c r="G6434" s="5" t="s">
        <v>174</v>
      </c>
      <c r="H6434" s="5" t="s">
        <v>114</v>
      </c>
      <c r="I6434" s="5">
        <v>11</v>
      </c>
      <c r="J6434" s="5">
        <v>27</v>
      </c>
      <c r="Q6434" s="5">
        <v>194</v>
      </c>
      <c r="R6434" s="5">
        <v>4</v>
      </c>
      <c r="S6434" s="5">
        <v>4</v>
      </c>
      <c r="T6434" s="5">
        <v>4</v>
      </c>
      <c r="U6434" s="5" t="s">
        <v>28</v>
      </c>
    </row>
    <row r="6435" spans="1:21" x14ac:dyDescent="0.3">
      <c r="A6435" s="3">
        <v>45488</v>
      </c>
      <c r="B6435" s="4">
        <v>0.40199074074074076</v>
      </c>
      <c r="C6435" s="5" t="s">
        <v>13170</v>
      </c>
      <c r="D6435" s="5" t="s">
        <v>24</v>
      </c>
      <c r="E6435" s="5" t="s">
        <v>13171</v>
      </c>
      <c r="F6435" s="5" t="s">
        <v>37</v>
      </c>
      <c r="G6435" s="5" t="s">
        <v>35</v>
      </c>
      <c r="H6435" s="5" t="s">
        <v>228</v>
      </c>
      <c r="I6435" s="5">
        <v>10</v>
      </c>
      <c r="J6435" s="5">
        <v>0</v>
      </c>
      <c r="M6435" s="5">
        <v>1</v>
      </c>
      <c r="N6435" s="5" t="s">
        <v>99</v>
      </c>
    </row>
    <row r="6436" spans="1:21" x14ac:dyDescent="0.3">
      <c r="A6436" s="3">
        <v>45496</v>
      </c>
      <c r="B6436" s="4">
        <v>0.58349537037037036</v>
      </c>
      <c r="C6436" s="5" t="s">
        <v>13172</v>
      </c>
      <c r="D6436" s="5" t="s">
        <v>29</v>
      </c>
      <c r="E6436" s="5" t="s">
        <v>13173</v>
      </c>
      <c r="F6436" s="5" t="s">
        <v>25</v>
      </c>
      <c r="G6436" s="5" t="s">
        <v>109</v>
      </c>
      <c r="H6436" s="5" t="s">
        <v>219</v>
      </c>
      <c r="I6436" s="5">
        <v>12</v>
      </c>
      <c r="J6436" s="5">
        <v>22</v>
      </c>
      <c r="Q6436" s="5">
        <v>198</v>
      </c>
      <c r="R6436" s="5">
        <v>48</v>
      </c>
      <c r="S6436" s="5">
        <v>4</v>
      </c>
      <c r="T6436" s="5">
        <v>4</v>
      </c>
      <c r="U6436" s="5" t="s">
        <v>28</v>
      </c>
    </row>
    <row r="6437" spans="1:21" x14ac:dyDescent="0.3">
      <c r="A6437" s="3">
        <v>45487</v>
      </c>
      <c r="B6437" s="4">
        <v>0.73626157407407411</v>
      </c>
      <c r="C6437" s="5" t="s">
        <v>13174</v>
      </c>
      <c r="D6437" s="5" t="s">
        <v>29</v>
      </c>
      <c r="E6437" s="5" t="s">
        <v>13175</v>
      </c>
      <c r="F6437" s="5" t="s">
        <v>37</v>
      </c>
      <c r="G6437" s="5" t="s">
        <v>116</v>
      </c>
      <c r="H6437" s="5" t="s">
        <v>167</v>
      </c>
      <c r="I6437" s="5">
        <v>12</v>
      </c>
      <c r="J6437" s="5">
        <v>22</v>
      </c>
      <c r="Q6437" s="5">
        <v>503</v>
      </c>
      <c r="R6437" s="5">
        <v>44</v>
      </c>
      <c r="S6437" s="5">
        <v>4</v>
      </c>
      <c r="T6437" s="5">
        <v>4</v>
      </c>
      <c r="U6437" s="5" t="s">
        <v>28</v>
      </c>
    </row>
    <row r="6438" spans="1:21" x14ac:dyDescent="0.3">
      <c r="A6438" s="3">
        <v>45484</v>
      </c>
      <c r="B6438" s="4">
        <v>0.7740393518518518</v>
      </c>
      <c r="C6438" s="5" t="s">
        <v>13176</v>
      </c>
      <c r="D6438" s="5" t="s">
        <v>24</v>
      </c>
      <c r="E6438" s="5" t="s">
        <v>13177</v>
      </c>
      <c r="F6438" s="5" t="s">
        <v>30</v>
      </c>
      <c r="G6438" s="5" t="s">
        <v>87</v>
      </c>
      <c r="H6438" s="5" t="s">
        <v>174</v>
      </c>
      <c r="I6438" s="5">
        <v>5</v>
      </c>
      <c r="J6438" s="5">
        <v>0</v>
      </c>
      <c r="M6438" s="5">
        <v>1</v>
      </c>
      <c r="N6438" s="5" t="s">
        <v>99</v>
      </c>
    </row>
    <row r="6439" spans="1:21" x14ac:dyDescent="0.3">
      <c r="A6439" s="3">
        <v>45493</v>
      </c>
      <c r="B6439" s="4">
        <v>0.62268518518518523</v>
      </c>
      <c r="C6439" s="5" t="s">
        <v>13178</v>
      </c>
      <c r="D6439" s="5" t="s">
        <v>24</v>
      </c>
      <c r="E6439" s="5" t="s">
        <v>13179</v>
      </c>
      <c r="F6439" s="5" t="s">
        <v>25</v>
      </c>
      <c r="G6439" s="5" t="s">
        <v>215</v>
      </c>
      <c r="H6439" s="5" t="s">
        <v>59</v>
      </c>
      <c r="I6439" s="5">
        <v>11</v>
      </c>
      <c r="J6439" s="5">
        <v>0</v>
      </c>
      <c r="M6439" s="5">
        <v>1</v>
      </c>
      <c r="N6439" s="5" t="s">
        <v>99</v>
      </c>
    </row>
    <row r="6440" spans="1:21" x14ac:dyDescent="0.3">
      <c r="A6440" s="3">
        <v>45490</v>
      </c>
      <c r="B6440" s="4">
        <v>0.75283564814814818</v>
      </c>
      <c r="C6440" s="5" t="s">
        <v>13180</v>
      </c>
      <c r="D6440" s="5" t="s">
        <v>24</v>
      </c>
      <c r="E6440" s="5" t="s">
        <v>13181</v>
      </c>
      <c r="F6440" s="5" t="s">
        <v>42</v>
      </c>
      <c r="G6440" s="5" t="s">
        <v>110</v>
      </c>
      <c r="H6440" s="5" t="s">
        <v>101</v>
      </c>
      <c r="I6440" s="5">
        <v>11</v>
      </c>
      <c r="J6440" s="5">
        <v>0</v>
      </c>
      <c r="M6440" s="5">
        <v>1</v>
      </c>
      <c r="N6440" s="5" t="s">
        <v>99</v>
      </c>
    </row>
    <row r="6441" spans="1:21" x14ac:dyDescent="0.3">
      <c r="A6441" s="3">
        <v>45490</v>
      </c>
      <c r="B6441" s="4">
        <v>0.50268518518518523</v>
      </c>
      <c r="C6441" s="5" t="s">
        <v>13182</v>
      </c>
      <c r="D6441" s="5" t="s">
        <v>24</v>
      </c>
      <c r="E6441" s="5" t="s">
        <v>13183</v>
      </c>
      <c r="F6441" s="5" t="s">
        <v>42</v>
      </c>
      <c r="G6441" s="5" t="s">
        <v>146</v>
      </c>
      <c r="H6441" s="5" t="s">
        <v>91</v>
      </c>
      <c r="I6441" s="5">
        <v>9</v>
      </c>
      <c r="J6441" s="5">
        <v>0</v>
      </c>
      <c r="M6441" s="5">
        <v>1</v>
      </c>
      <c r="N6441" s="5" t="s">
        <v>99</v>
      </c>
    </row>
    <row r="6442" spans="1:21" x14ac:dyDescent="0.3">
      <c r="A6442" s="3">
        <v>45478</v>
      </c>
      <c r="B6442" s="4">
        <v>0.39151620370370371</v>
      </c>
      <c r="C6442" s="5" t="s">
        <v>13184</v>
      </c>
      <c r="D6442" s="5" t="s">
        <v>24</v>
      </c>
      <c r="E6442" s="5" t="s">
        <v>13185</v>
      </c>
      <c r="F6442" s="5" t="s">
        <v>30</v>
      </c>
      <c r="G6442" s="5" t="s">
        <v>49</v>
      </c>
      <c r="H6442" s="5" t="s">
        <v>145</v>
      </c>
      <c r="I6442" s="5">
        <v>0</v>
      </c>
      <c r="J6442" s="5">
        <v>0</v>
      </c>
    </row>
    <row r="6443" spans="1:21" x14ac:dyDescent="0.3">
      <c r="A6443" s="3">
        <v>45489</v>
      </c>
      <c r="B6443" s="4">
        <v>0.38329861111111113</v>
      </c>
      <c r="C6443" s="5" t="s">
        <v>13186</v>
      </c>
      <c r="D6443" s="5" t="s">
        <v>29</v>
      </c>
      <c r="E6443" s="5" t="s">
        <v>13187</v>
      </c>
      <c r="F6443" s="5" t="s">
        <v>37</v>
      </c>
      <c r="G6443" s="5" t="s">
        <v>87</v>
      </c>
      <c r="H6443" s="5" t="s">
        <v>81</v>
      </c>
      <c r="I6443" s="5">
        <v>2</v>
      </c>
      <c r="J6443" s="5">
        <v>17</v>
      </c>
      <c r="Q6443" s="5">
        <v>197</v>
      </c>
      <c r="R6443" s="5">
        <v>48</v>
      </c>
      <c r="S6443" s="5">
        <v>5</v>
      </c>
      <c r="T6443" s="5">
        <v>4</v>
      </c>
      <c r="U6443" s="5" t="s">
        <v>33</v>
      </c>
    </row>
    <row r="6444" spans="1:21" x14ac:dyDescent="0.3">
      <c r="A6444" s="3">
        <v>45478</v>
      </c>
      <c r="B6444" s="4">
        <v>0.47771990740740738</v>
      </c>
      <c r="C6444" s="5" t="s">
        <v>13188</v>
      </c>
      <c r="D6444" s="5" t="s">
        <v>29</v>
      </c>
      <c r="E6444" s="5" t="s">
        <v>13189</v>
      </c>
      <c r="F6444" s="5" t="s">
        <v>30</v>
      </c>
      <c r="G6444" s="5" t="s">
        <v>102</v>
      </c>
      <c r="H6444" s="5" t="s">
        <v>56</v>
      </c>
      <c r="I6444" s="5">
        <v>14</v>
      </c>
      <c r="J6444" s="5">
        <v>33</v>
      </c>
      <c r="Q6444" s="5">
        <v>165</v>
      </c>
      <c r="R6444" s="5">
        <v>8</v>
      </c>
      <c r="S6444" s="5">
        <v>5</v>
      </c>
      <c r="T6444" s="5">
        <v>4</v>
      </c>
      <c r="U6444" s="5" t="s">
        <v>28</v>
      </c>
    </row>
    <row r="6445" spans="1:21" x14ac:dyDescent="0.3">
      <c r="A6445" s="3">
        <v>45477</v>
      </c>
      <c r="B6445" s="4">
        <v>0.61263888888888884</v>
      </c>
      <c r="C6445" s="5" t="s">
        <v>13190</v>
      </c>
      <c r="D6445" s="5" t="s">
        <v>29</v>
      </c>
      <c r="E6445" s="5" t="s">
        <v>13191</v>
      </c>
      <c r="F6445" s="5" t="s">
        <v>30</v>
      </c>
      <c r="G6445" s="5" t="s">
        <v>180</v>
      </c>
      <c r="H6445" s="5" t="s">
        <v>191</v>
      </c>
      <c r="I6445" s="5">
        <v>8</v>
      </c>
      <c r="J6445" s="5">
        <v>16</v>
      </c>
      <c r="Q6445" s="5">
        <v>426</v>
      </c>
      <c r="R6445" s="5">
        <v>40</v>
      </c>
      <c r="S6445" s="5">
        <v>5</v>
      </c>
      <c r="T6445" s="5">
        <v>4</v>
      </c>
      <c r="U6445" s="5" t="s">
        <v>52</v>
      </c>
    </row>
    <row r="6446" spans="1:21" x14ac:dyDescent="0.3">
      <c r="A6446" s="3">
        <v>45491</v>
      </c>
      <c r="B6446" s="4">
        <v>0.95210648148148147</v>
      </c>
      <c r="C6446" s="5" t="s">
        <v>13192</v>
      </c>
      <c r="D6446" s="5" t="s">
        <v>29</v>
      </c>
      <c r="E6446" s="5" t="s">
        <v>13193</v>
      </c>
      <c r="F6446" s="5" t="s">
        <v>25</v>
      </c>
      <c r="G6446" s="5" t="s">
        <v>232</v>
      </c>
      <c r="H6446" s="5" t="s">
        <v>111</v>
      </c>
      <c r="I6446" s="5">
        <v>12</v>
      </c>
      <c r="J6446" s="5">
        <v>45</v>
      </c>
      <c r="Q6446" s="5">
        <v>353</v>
      </c>
      <c r="R6446" s="5">
        <v>16</v>
      </c>
      <c r="S6446" s="5">
        <v>3</v>
      </c>
      <c r="T6446" s="5">
        <v>4</v>
      </c>
      <c r="U6446" s="5" t="s">
        <v>52</v>
      </c>
    </row>
    <row r="6447" spans="1:21" x14ac:dyDescent="0.3">
      <c r="A6447" s="3">
        <v>45493</v>
      </c>
      <c r="B6447" s="4">
        <v>0.88545138888888886</v>
      </c>
      <c r="C6447" s="5" t="s">
        <v>13194</v>
      </c>
      <c r="D6447" s="5" t="s">
        <v>24</v>
      </c>
      <c r="E6447" s="5" t="s">
        <v>1348</v>
      </c>
      <c r="F6447" s="5" t="s">
        <v>34</v>
      </c>
      <c r="G6447" s="5" t="s">
        <v>145</v>
      </c>
      <c r="H6447" s="5" t="s">
        <v>134</v>
      </c>
      <c r="I6447" s="5">
        <v>8</v>
      </c>
      <c r="J6447" s="5">
        <v>0</v>
      </c>
      <c r="M6447" s="5">
        <v>1</v>
      </c>
      <c r="N6447" s="5" t="s">
        <v>99</v>
      </c>
    </row>
    <row r="6448" spans="1:21" x14ac:dyDescent="0.3">
      <c r="A6448" s="3">
        <v>45489</v>
      </c>
      <c r="B6448" s="4">
        <v>0.24767361111111111</v>
      </c>
      <c r="C6448" s="5" t="s">
        <v>13195</v>
      </c>
      <c r="D6448" s="5" t="s">
        <v>29</v>
      </c>
      <c r="E6448" s="5" t="s">
        <v>13196</v>
      </c>
      <c r="F6448" s="5" t="s">
        <v>42</v>
      </c>
      <c r="G6448" s="5" t="s">
        <v>46</v>
      </c>
      <c r="H6448" s="5" t="s">
        <v>128</v>
      </c>
      <c r="I6448" s="5">
        <v>12</v>
      </c>
      <c r="J6448" s="5">
        <v>17</v>
      </c>
      <c r="Q6448" s="5">
        <v>499</v>
      </c>
      <c r="R6448" s="5">
        <v>17</v>
      </c>
      <c r="S6448" s="5">
        <v>4</v>
      </c>
      <c r="T6448" s="5">
        <v>4</v>
      </c>
      <c r="U6448" s="5" t="s">
        <v>83</v>
      </c>
    </row>
    <row r="6449" spans="1:21" x14ac:dyDescent="0.3">
      <c r="A6449" s="3">
        <v>45480</v>
      </c>
      <c r="B6449" s="4">
        <v>0.33385416666666667</v>
      </c>
      <c r="C6449" s="5" t="s">
        <v>13197</v>
      </c>
      <c r="D6449" s="5" t="s">
        <v>29</v>
      </c>
      <c r="E6449" s="5" t="s">
        <v>13198</v>
      </c>
      <c r="F6449" s="5" t="s">
        <v>34</v>
      </c>
      <c r="G6449" s="5" t="s">
        <v>161</v>
      </c>
      <c r="H6449" s="5" t="s">
        <v>210</v>
      </c>
      <c r="I6449" s="5">
        <v>13</v>
      </c>
      <c r="J6449" s="5">
        <v>21</v>
      </c>
      <c r="Q6449" s="5">
        <v>1396</v>
      </c>
      <c r="R6449" s="5">
        <v>47</v>
      </c>
      <c r="S6449" s="5">
        <v>5</v>
      </c>
      <c r="T6449" s="5">
        <v>5</v>
      </c>
      <c r="U6449" s="5" t="s">
        <v>28</v>
      </c>
    </row>
    <row r="6450" spans="1:21" x14ac:dyDescent="0.3">
      <c r="A6450" s="3">
        <v>45502</v>
      </c>
      <c r="B6450" s="4">
        <v>0.71109953703703699</v>
      </c>
      <c r="C6450" s="5" t="s">
        <v>13199</v>
      </c>
      <c r="D6450" s="5" t="s">
        <v>29</v>
      </c>
      <c r="E6450" s="5" t="s">
        <v>13200</v>
      </c>
      <c r="F6450" s="5" t="s">
        <v>25</v>
      </c>
      <c r="G6450" s="5" t="s">
        <v>184</v>
      </c>
      <c r="H6450" s="5" t="s">
        <v>231</v>
      </c>
      <c r="I6450" s="5">
        <v>4</v>
      </c>
      <c r="J6450" s="5">
        <v>30</v>
      </c>
      <c r="Q6450" s="5">
        <v>652</v>
      </c>
      <c r="R6450" s="5">
        <v>49</v>
      </c>
      <c r="S6450" s="5">
        <v>4</v>
      </c>
      <c r="T6450" s="5">
        <v>4</v>
      </c>
      <c r="U6450" s="5" t="s">
        <v>62</v>
      </c>
    </row>
    <row r="6451" spans="1:21" x14ac:dyDescent="0.3">
      <c r="A6451" s="3">
        <v>45498</v>
      </c>
      <c r="B6451" s="4">
        <v>0.80685185185185182</v>
      </c>
      <c r="C6451" s="5" t="s">
        <v>13201</v>
      </c>
      <c r="D6451" s="5" t="s">
        <v>24</v>
      </c>
      <c r="E6451" s="5" t="s">
        <v>13202</v>
      </c>
      <c r="F6451" s="5" t="s">
        <v>42</v>
      </c>
      <c r="G6451" s="5" t="s">
        <v>125</v>
      </c>
      <c r="H6451" s="5" t="s">
        <v>89</v>
      </c>
      <c r="I6451" s="5">
        <v>4</v>
      </c>
      <c r="J6451" s="5">
        <v>0</v>
      </c>
      <c r="M6451" s="5">
        <v>1</v>
      </c>
      <c r="N6451" s="5" t="s">
        <v>99</v>
      </c>
    </row>
    <row r="6452" spans="1:21" x14ac:dyDescent="0.3">
      <c r="A6452" s="3">
        <v>45499</v>
      </c>
      <c r="B6452" s="4">
        <v>1.5636574074074074E-2</v>
      </c>
      <c r="C6452" s="5" t="s">
        <v>13203</v>
      </c>
      <c r="D6452" s="5" t="s">
        <v>29</v>
      </c>
      <c r="E6452" s="5" t="s">
        <v>13204</v>
      </c>
      <c r="F6452" s="5" t="s">
        <v>25</v>
      </c>
      <c r="G6452" s="5" t="s">
        <v>107</v>
      </c>
      <c r="H6452" s="5" t="s">
        <v>225</v>
      </c>
      <c r="I6452" s="5">
        <v>6</v>
      </c>
      <c r="J6452" s="5">
        <v>33</v>
      </c>
      <c r="Q6452" s="5">
        <v>1401</v>
      </c>
      <c r="R6452" s="5">
        <v>22</v>
      </c>
      <c r="S6452" s="5">
        <v>3</v>
      </c>
      <c r="T6452" s="5">
        <v>4</v>
      </c>
      <c r="U6452" s="5" t="s">
        <v>33</v>
      </c>
    </row>
    <row r="6453" spans="1:21" x14ac:dyDescent="0.3">
      <c r="A6453" s="3">
        <v>45493</v>
      </c>
      <c r="B6453" s="4">
        <v>1.2037037037037037E-2</v>
      </c>
      <c r="C6453" s="5" t="s">
        <v>13205</v>
      </c>
      <c r="D6453" s="5" t="s">
        <v>24</v>
      </c>
      <c r="E6453" s="5" t="s">
        <v>13206</v>
      </c>
      <c r="F6453" s="5" t="s">
        <v>30</v>
      </c>
      <c r="G6453" s="5" t="s">
        <v>146</v>
      </c>
      <c r="H6453" s="5" t="s">
        <v>170</v>
      </c>
      <c r="I6453" s="5">
        <v>0</v>
      </c>
      <c r="J6453" s="5">
        <v>0</v>
      </c>
    </row>
    <row r="6454" spans="1:21" x14ac:dyDescent="0.3">
      <c r="A6454" s="3">
        <v>45497</v>
      </c>
      <c r="B6454" s="4">
        <v>0.74736111111111114</v>
      </c>
      <c r="C6454" s="5" t="s">
        <v>13207</v>
      </c>
      <c r="D6454" s="5" t="s">
        <v>24</v>
      </c>
      <c r="E6454" s="5" t="s">
        <v>13208</v>
      </c>
      <c r="F6454" s="5" t="s">
        <v>25</v>
      </c>
      <c r="G6454" s="5" t="s">
        <v>170</v>
      </c>
      <c r="H6454" s="5" t="s">
        <v>272</v>
      </c>
      <c r="I6454" s="5">
        <v>0</v>
      </c>
      <c r="J6454" s="5">
        <v>0</v>
      </c>
    </row>
    <row r="6455" spans="1:21" x14ac:dyDescent="0.3">
      <c r="A6455" s="3">
        <v>45487</v>
      </c>
      <c r="B6455" s="4">
        <v>0.6743865740740741</v>
      </c>
      <c r="C6455" s="5" t="s">
        <v>13209</v>
      </c>
      <c r="D6455" s="5" t="s">
        <v>29</v>
      </c>
      <c r="E6455" s="5" t="s">
        <v>13210</v>
      </c>
      <c r="F6455" s="5" t="s">
        <v>37</v>
      </c>
      <c r="G6455" s="5" t="s">
        <v>126</v>
      </c>
      <c r="H6455" s="5" t="s">
        <v>199</v>
      </c>
      <c r="I6455" s="5">
        <v>7</v>
      </c>
      <c r="J6455" s="5">
        <v>32</v>
      </c>
      <c r="Q6455" s="5">
        <v>460</v>
      </c>
      <c r="R6455" s="5">
        <v>8</v>
      </c>
      <c r="S6455" s="5">
        <v>4</v>
      </c>
      <c r="T6455" s="5">
        <v>5</v>
      </c>
      <c r="U6455" s="5" t="s">
        <v>28</v>
      </c>
    </row>
    <row r="6456" spans="1:21" x14ac:dyDescent="0.3">
      <c r="A6456" s="3">
        <v>45497</v>
      </c>
      <c r="B6456" s="4">
        <v>0.39721064814814816</v>
      </c>
      <c r="C6456" s="5" t="s">
        <v>13211</v>
      </c>
      <c r="D6456" s="5" t="s">
        <v>29</v>
      </c>
      <c r="E6456" s="5" t="s">
        <v>13212</v>
      </c>
      <c r="F6456" s="5" t="s">
        <v>25</v>
      </c>
      <c r="G6456" s="5" t="s">
        <v>177</v>
      </c>
      <c r="H6456" s="5" t="s">
        <v>208</v>
      </c>
      <c r="I6456" s="5">
        <v>2</v>
      </c>
      <c r="J6456" s="5">
        <v>34</v>
      </c>
      <c r="Q6456" s="5">
        <v>347</v>
      </c>
      <c r="R6456" s="5">
        <v>18</v>
      </c>
      <c r="S6456" s="5">
        <v>4</v>
      </c>
      <c r="T6456" s="5">
        <v>4</v>
      </c>
      <c r="U6456" s="5" t="s">
        <v>28</v>
      </c>
    </row>
    <row r="6457" spans="1:21" x14ac:dyDescent="0.3">
      <c r="A6457" s="3">
        <v>45492</v>
      </c>
      <c r="B6457" s="4">
        <v>0.48006944444444444</v>
      </c>
      <c r="C6457" s="5" t="s">
        <v>13213</v>
      </c>
      <c r="D6457" s="5" t="s">
        <v>29</v>
      </c>
      <c r="E6457" s="5" t="s">
        <v>13214</v>
      </c>
      <c r="F6457" s="5" t="s">
        <v>30</v>
      </c>
      <c r="G6457" s="5" t="s">
        <v>148</v>
      </c>
      <c r="H6457" s="5" t="s">
        <v>147</v>
      </c>
      <c r="I6457" s="5">
        <v>8</v>
      </c>
      <c r="J6457" s="5">
        <v>31</v>
      </c>
      <c r="Q6457" s="5">
        <v>122</v>
      </c>
      <c r="R6457" s="5">
        <v>30</v>
      </c>
      <c r="S6457" s="5">
        <v>4</v>
      </c>
      <c r="T6457" s="5">
        <v>4</v>
      </c>
      <c r="U6457" s="5" t="s">
        <v>52</v>
      </c>
    </row>
    <row r="6458" spans="1:21" x14ac:dyDescent="0.3">
      <c r="A6458" s="3">
        <v>45493</v>
      </c>
      <c r="B6458" s="4">
        <v>0.90059027777777778</v>
      </c>
      <c r="C6458" s="5" t="s">
        <v>13215</v>
      </c>
      <c r="D6458" s="5" t="s">
        <v>24</v>
      </c>
      <c r="E6458" s="5" t="s">
        <v>13216</v>
      </c>
      <c r="F6458" s="5" t="s">
        <v>37</v>
      </c>
      <c r="G6458" s="5" t="s">
        <v>38</v>
      </c>
      <c r="H6458" s="5" t="s">
        <v>283</v>
      </c>
      <c r="I6458" s="5">
        <v>11</v>
      </c>
      <c r="J6458" s="5">
        <v>0</v>
      </c>
      <c r="K6458" s="5">
        <v>1</v>
      </c>
      <c r="L6458" s="5" t="s">
        <v>178</v>
      </c>
    </row>
    <row r="6459" spans="1:21" x14ac:dyDescent="0.3">
      <c r="A6459" s="3">
        <v>45492</v>
      </c>
      <c r="B6459" s="4">
        <v>0.74964120370370368</v>
      </c>
      <c r="C6459" s="5" t="s">
        <v>13217</v>
      </c>
      <c r="D6459" s="5" t="s">
        <v>29</v>
      </c>
      <c r="E6459" s="5" t="s">
        <v>13218</v>
      </c>
      <c r="F6459" s="5" t="s">
        <v>21</v>
      </c>
      <c r="G6459" s="5" t="s">
        <v>195</v>
      </c>
      <c r="H6459" s="5" t="s">
        <v>145</v>
      </c>
      <c r="I6459" s="5">
        <v>14</v>
      </c>
      <c r="J6459" s="5">
        <v>20</v>
      </c>
      <c r="Q6459" s="5">
        <v>70</v>
      </c>
      <c r="R6459" s="5">
        <v>37</v>
      </c>
      <c r="S6459" s="5">
        <v>4</v>
      </c>
      <c r="T6459" s="5">
        <v>4</v>
      </c>
      <c r="U6459" s="5" t="s">
        <v>28</v>
      </c>
    </row>
    <row r="6460" spans="1:21" x14ac:dyDescent="0.3">
      <c r="A6460" s="3">
        <v>45493</v>
      </c>
      <c r="B6460" s="4">
        <v>0.90668981481481481</v>
      </c>
      <c r="C6460" s="5" t="s">
        <v>13219</v>
      </c>
      <c r="D6460" s="5" t="s">
        <v>29</v>
      </c>
      <c r="E6460" s="5" t="s">
        <v>13220</v>
      </c>
      <c r="F6460" s="5" t="s">
        <v>30</v>
      </c>
      <c r="G6460" s="5" t="s">
        <v>215</v>
      </c>
      <c r="H6460" s="5" t="s">
        <v>164</v>
      </c>
      <c r="I6460" s="5">
        <v>11</v>
      </c>
      <c r="J6460" s="5">
        <v>30</v>
      </c>
      <c r="Q6460" s="5">
        <v>918</v>
      </c>
      <c r="R6460" s="5">
        <v>26</v>
      </c>
      <c r="S6460" s="5">
        <v>5</v>
      </c>
      <c r="T6460" s="5">
        <v>5</v>
      </c>
      <c r="U6460" s="5" t="s">
        <v>28</v>
      </c>
    </row>
    <row r="6461" spans="1:21" x14ac:dyDescent="0.3">
      <c r="A6461" s="3">
        <v>45477</v>
      </c>
      <c r="B6461" s="4">
        <v>0.81666666666666665</v>
      </c>
      <c r="C6461" s="5" t="s">
        <v>13221</v>
      </c>
      <c r="D6461" s="5" t="s">
        <v>24</v>
      </c>
      <c r="E6461" s="5" t="s">
        <v>13222</v>
      </c>
      <c r="F6461" s="5" t="s">
        <v>30</v>
      </c>
      <c r="G6461" s="5" t="s">
        <v>179</v>
      </c>
      <c r="H6461" s="5" t="s">
        <v>98</v>
      </c>
      <c r="I6461" s="5">
        <v>11</v>
      </c>
      <c r="J6461" s="5">
        <v>0</v>
      </c>
      <c r="M6461" s="5">
        <v>1</v>
      </c>
      <c r="N6461" s="5" t="s">
        <v>99</v>
      </c>
    </row>
    <row r="6462" spans="1:21" x14ac:dyDescent="0.3">
      <c r="A6462" s="3">
        <v>45485</v>
      </c>
      <c r="B6462" s="4">
        <v>0.5363310185185185</v>
      </c>
      <c r="C6462" s="5" t="s">
        <v>13223</v>
      </c>
      <c r="D6462" s="5" t="s">
        <v>29</v>
      </c>
      <c r="E6462" s="5" t="s">
        <v>13224</v>
      </c>
      <c r="F6462" s="5" t="s">
        <v>30</v>
      </c>
      <c r="G6462" s="5" t="s">
        <v>76</v>
      </c>
      <c r="H6462" s="5" t="s">
        <v>137</v>
      </c>
      <c r="I6462" s="5">
        <v>7</v>
      </c>
      <c r="J6462" s="5">
        <v>22</v>
      </c>
      <c r="Q6462" s="5">
        <v>823</v>
      </c>
      <c r="R6462" s="5">
        <v>27</v>
      </c>
      <c r="S6462" s="5">
        <v>4</v>
      </c>
      <c r="T6462" s="5">
        <v>5</v>
      </c>
      <c r="U6462" s="5" t="s">
        <v>52</v>
      </c>
    </row>
    <row r="6463" spans="1:21" x14ac:dyDescent="0.3">
      <c r="A6463" s="3">
        <v>45501</v>
      </c>
      <c r="B6463" s="4">
        <v>0.91127314814814819</v>
      </c>
      <c r="C6463" s="5" t="s">
        <v>13225</v>
      </c>
      <c r="D6463" s="5" t="s">
        <v>29</v>
      </c>
      <c r="E6463" s="5" t="s">
        <v>13226</v>
      </c>
      <c r="F6463" s="5" t="s">
        <v>37</v>
      </c>
      <c r="G6463" s="5" t="s">
        <v>123</v>
      </c>
      <c r="H6463" s="5" t="s">
        <v>53</v>
      </c>
      <c r="I6463" s="5">
        <v>13</v>
      </c>
      <c r="J6463" s="5">
        <v>17</v>
      </c>
      <c r="Q6463" s="5">
        <v>520</v>
      </c>
      <c r="R6463" s="5">
        <v>11</v>
      </c>
      <c r="S6463" s="5">
        <v>4</v>
      </c>
      <c r="T6463" s="5">
        <v>4</v>
      </c>
      <c r="U6463" s="5" t="s">
        <v>52</v>
      </c>
    </row>
    <row r="6464" spans="1:21" x14ac:dyDescent="0.3">
      <c r="A6464" s="3">
        <v>45502</v>
      </c>
      <c r="B6464" s="4">
        <v>0.98421296296296301</v>
      </c>
      <c r="C6464" s="5" t="s">
        <v>13227</v>
      </c>
      <c r="D6464" s="5" t="s">
        <v>29</v>
      </c>
      <c r="E6464" s="5" t="s">
        <v>13228</v>
      </c>
      <c r="F6464" s="5" t="s">
        <v>37</v>
      </c>
      <c r="G6464" s="5" t="s">
        <v>266</v>
      </c>
      <c r="H6464" s="5" t="s">
        <v>181</v>
      </c>
      <c r="I6464" s="5">
        <v>14</v>
      </c>
      <c r="J6464" s="5">
        <v>36</v>
      </c>
      <c r="Q6464" s="5">
        <v>394</v>
      </c>
      <c r="R6464" s="5">
        <v>37</v>
      </c>
      <c r="S6464" s="5">
        <v>5</v>
      </c>
      <c r="T6464" s="5">
        <v>5</v>
      </c>
      <c r="U6464" s="5" t="s">
        <v>28</v>
      </c>
    </row>
    <row r="6465" spans="1:21" x14ac:dyDescent="0.3">
      <c r="A6465" s="3">
        <v>45486</v>
      </c>
      <c r="B6465" s="4">
        <v>0.37179398148148146</v>
      </c>
      <c r="C6465" s="5" t="s">
        <v>13229</v>
      </c>
      <c r="D6465" s="5" t="s">
        <v>29</v>
      </c>
      <c r="E6465" s="5" t="s">
        <v>13230</v>
      </c>
      <c r="F6465" s="5" t="s">
        <v>30</v>
      </c>
      <c r="G6465" s="5" t="s">
        <v>22</v>
      </c>
      <c r="H6465" s="5" t="s">
        <v>70</v>
      </c>
      <c r="I6465" s="5">
        <v>13</v>
      </c>
      <c r="J6465" s="5">
        <v>17</v>
      </c>
      <c r="Q6465" s="5">
        <v>469</v>
      </c>
      <c r="R6465" s="5">
        <v>25</v>
      </c>
      <c r="S6465" s="5">
        <v>4</v>
      </c>
      <c r="T6465" s="5">
        <v>4</v>
      </c>
      <c r="U6465" s="5" t="s">
        <v>52</v>
      </c>
    </row>
    <row r="6466" spans="1:21" x14ac:dyDescent="0.3">
      <c r="A6466" s="3">
        <v>45490</v>
      </c>
      <c r="B6466" s="4">
        <v>0.38912037037037039</v>
      </c>
      <c r="C6466" s="5" t="s">
        <v>13231</v>
      </c>
      <c r="D6466" s="5" t="s">
        <v>29</v>
      </c>
      <c r="E6466" s="5" t="s">
        <v>13232</v>
      </c>
      <c r="F6466" s="5" t="s">
        <v>42</v>
      </c>
      <c r="G6466" s="5" t="s">
        <v>46</v>
      </c>
      <c r="H6466" s="5" t="s">
        <v>87</v>
      </c>
      <c r="I6466" s="5">
        <v>3</v>
      </c>
      <c r="J6466" s="5">
        <v>21</v>
      </c>
      <c r="Q6466" s="5">
        <v>681</v>
      </c>
      <c r="R6466" s="5">
        <v>30</v>
      </c>
      <c r="S6466" s="5">
        <v>4</v>
      </c>
      <c r="T6466" s="5">
        <v>5</v>
      </c>
      <c r="U6466" s="5" t="s">
        <v>62</v>
      </c>
    </row>
    <row r="6467" spans="1:21" x14ac:dyDescent="0.3">
      <c r="A6467" s="3">
        <v>45479</v>
      </c>
      <c r="B6467" s="4">
        <v>0.34490740740740738</v>
      </c>
      <c r="C6467" s="5" t="s">
        <v>13233</v>
      </c>
      <c r="D6467" s="5" t="s">
        <v>29</v>
      </c>
      <c r="E6467" s="5" t="s">
        <v>13234</v>
      </c>
      <c r="F6467" s="5" t="s">
        <v>80</v>
      </c>
      <c r="G6467" s="5" t="s">
        <v>76</v>
      </c>
      <c r="H6467" s="5" t="s">
        <v>251</v>
      </c>
      <c r="I6467" s="5">
        <v>6</v>
      </c>
      <c r="J6467" s="5">
        <v>34</v>
      </c>
      <c r="Q6467" s="5">
        <v>332</v>
      </c>
      <c r="R6467" s="5">
        <v>15</v>
      </c>
      <c r="S6467" s="5">
        <v>5</v>
      </c>
      <c r="T6467" s="5">
        <v>5</v>
      </c>
      <c r="U6467" s="5" t="s">
        <v>28</v>
      </c>
    </row>
    <row r="6468" spans="1:21" x14ac:dyDescent="0.3">
      <c r="A6468" s="3">
        <v>45480</v>
      </c>
      <c r="B6468" s="4">
        <v>0.36575231481481479</v>
      </c>
      <c r="C6468" s="5" t="s">
        <v>13235</v>
      </c>
      <c r="D6468" s="5" t="s">
        <v>29</v>
      </c>
      <c r="E6468" s="5" t="s">
        <v>13236</v>
      </c>
      <c r="F6468" s="5" t="s">
        <v>34</v>
      </c>
      <c r="G6468" s="5" t="s">
        <v>101</v>
      </c>
      <c r="H6468" s="5" t="s">
        <v>240</v>
      </c>
      <c r="I6468" s="5">
        <v>8</v>
      </c>
      <c r="J6468" s="5">
        <v>28</v>
      </c>
      <c r="Q6468" s="5">
        <v>566</v>
      </c>
      <c r="R6468" s="5">
        <v>44</v>
      </c>
      <c r="S6468" s="5">
        <v>5</v>
      </c>
      <c r="T6468" s="5">
        <v>5</v>
      </c>
      <c r="U6468" s="5" t="s">
        <v>83</v>
      </c>
    </row>
    <row r="6469" spans="1:21" x14ac:dyDescent="0.3">
      <c r="A6469" s="3">
        <v>45489</v>
      </c>
      <c r="B6469" s="4">
        <v>0.42291666666666666</v>
      </c>
      <c r="C6469" s="5" t="s">
        <v>13237</v>
      </c>
      <c r="D6469" s="5" t="s">
        <v>29</v>
      </c>
      <c r="E6469" s="5" t="s">
        <v>13238</v>
      </c>
      <c r="F6469" s="5" t="s">
        <v>37</v>
      </c>
      <c r="G6469" s="5" t="s">
        <v>67</v>
      </c>
      <c r="H6469" s="5" t="s">
        <v>26</v>
      </c>
      <c r="I6469" s="5">
        <v>13</v>
      </c>
      <c r="J6469" s="5">
        <v>34</v>
      </c>
      <c r="Q6469" s="5">
        <v>75</v>
      </c>
      <c r="R6469" s="5">
        <v>41</v>
      </c>
      <c r="S6469" s="5">
        <v>5</v>
      </c>
      <c r="T6469" s="5">
        <v>5</v>
      </c>
      <c r="U6469" s="5" t="s">
        <v>83</v>
      </c>
    </row>
    <row r="6470" spans="1:21" x14ac:dyDescent="0.3">
      <c r="A6470" s="3">
        <v>45497</v>
      </c>
      <c r="B6470" s="4">
        <v>0.34447916666666667</v>
      </c>
      <c r="C6470" s="5" t="s">
        <v>13239</v>
      </c>
      <c r="D6470" s="5" t="s">
        <v>29</v>
      </c>
      <c r="E6470" s="5" t="s">
        <v>13240</v>
      </c>
      <c r="F6470" s="5" t="s">
        <v>30</v>
      </c>
      <c r="G6470" s="5" t="s">
        <v>186</v>
      </c>
      <c r="H6470" s="5" t="s">
        <v>113</v>
      </c>
      <c r="I6470" s="5">
        <v>14</v>
      </c>
      <c r="J6470" s="5">
        <v>41</v>
      </c>
      <c r="Q6470" s="5">
        <v>809</v>
      </c>
      <c r="R6470" s="5">
        <v>3</v>
      </c>
      <c r="S6470" s="5">
        <v>3</v>
      </c>
      <c r="T6470" s="5">
        <v>5</v>
      </c>
      <c r="U6470" s="5" t="s">
        <v>28</v>
      </c>
    </row>
    <row r="6471" spans="1:21" x14ac:dyDescent="0.3">
      <c r="A6471" s="3">
        <v>45482</v>
      </c>
      <c r="B6471" s="4">
        <v>0.95983796296296298</v>
      </c>
      <c r="C6471" s="5" t="s">
        <v>13241</v>
      </c>
      <c r="D6471" s="5" t="s">
        <v>29</v>
      </c>
      <c r="E6471" s="5" t="s">
        <v>13242</v>
      </c>
      <c r="F6471" s="5" t="s">
        <v>25</v>
      </c>
      <c r="G6471" s="5" t="s">
        <v>216</v>
      </c>
      <c r="H6471" s="5" t="s">
        <v>181</v>
      </c>
      <c r="I6471" s="5">
        <v>8</v>
      </c>
      <c r="J6471" s="5">
        <v>32</v>
      </c>
      <c r="Q6471" s="5">
        <v>242</v>
      </c>
      <c r="R6471" s="5">
        <v>40</v>
      </c>
      <c r="S6471" s="5">
        <v>5</v>
      </c>
      <c r="T6471" s="5">
        <v>4</v>
      </c>
      <c r="U6471" s="5" t="s">
        <v>33</v>
      </c>
    </row>
    <row r="6472" spans="1:21" x14ac:dyDescent="0.3">
      <c r="A6472" s="3">
        <v>45503</v>
      </c>
      <c r="B6472" s="4">
        <v>0.37344907407407407</v>
      </c>
      <c r="C6472" s="5" t="s">
        <v>13243</v>
      </c>
      <c r="D6472" s="5" t="s">
        <v>24</v>
      </c>
      <c r="E6472" s="5" t="s">
        <v>13244</v>
      </c>
      <c r="F6472" s="5" t="s">
        <v>25</v>
      </c>
      <c r="G6472" s="5" t="s">
        <v>90</v>
      </c>
      <c r="H6472" s="5" t="s">
        <v>61</v>
      </c>
      <c r="I6472" s="5">
        <v>0</v>
      </c>
      <c r="J6472" s="5">
        <v>0</v>
      </c>
    </row>
    <row r="6473" spans="1:21" x14ac:dyDescent="0.3">
      <c r="A6473" s="3">
        <v>45502</v>
      </c>
      <c r="B6473" s="4">
        <v>0.88763888888888887</v>
      </c>
      <c r="C6473" s="5" t="s">
        <v>13245</v>
      </c>
      <c r="D6473" s="5" t="s">
        <v>24</v>
      </c>
      <c r="E6473" s="5" t="s">
        <v>13246</v>
      </c>
      <c r="F6473" s="5" t="s">
        <v>25</v>
      </c>
      <c r="G6473" s="5" t="s">
        <v>215</v>
      </c>
      <c r="H6473" s="5" t="s">
        <v>41</v>
      </c>
      <c r="I6473" s="5">
        <v>11</v>
      </c>
      <c r="J6473" s="5">
        <v>0</v>
      </c>
      <c r="M6473" s="5">
        <v>1</v>
      </c>
      <c r="N6473" s="5" t="s">
        <v>99</v>
      </c>
    </row>
    <row r="6474" spans="1:21" x14ac:dyDescent="0.3">
      <c r="A6474" s="3">
        <v>45495</v>
      </c>
      <c r="B6474" s="4">
        <v>0.92300925925925925</v>
      </c>
      <c r="C6474" s="5" t="s">
        <v>13247</v>
      </c>
      <c r="D6474" s="5" t="s">
        <v>24</v>
      </c>
      <c r="E6474" s="5" t="s">
        <v>13248</v>
      </c>
      <c r="F6474" s="5" t="s">
        <v>42</v>
      </c>
      <c r="G6474" s="5" t="s">
        <v>43</v>
      </c>
      <c r="H6474" s="5" t="s">
        <v>125</v>
      </c>
      <c r="I6474" s="5">
        <v>10</v>
      </c>
      <c r="J6474" s="5">
        <v>0</v>
      </c>
      <c r="M6474" s="5">
        <v>1</v>
      </c>
      <c r="N6474" s="5" t="s">
        <v>99</v>
      </c>
    </row>
    <row r="6475" spans="1:21" x14ac:dyDescent="0.3">
      <c r="A6475" s="3">
        <v>45483</v>
      </c>
      <c r="B6475" s="4">
        <v>0.76782407407407405</v>
      </c>
      <c r="C6475" s="5" t="s">
        <v>13249</v>
      </c>
      <c r="D6475" s="5" t="s">
        <v>24</v>
      </c>
      <c r="E6475" s="5" t="s">
        <v>13250</v>
      </c>
      <c r="F6475" s="5" t="s">
        <v>37</v>
      </c>
      <c r="G6475" s="5" t="s">
        <v>211</v>
      </c>
      <c r="H6475" s="5" t="s">
        <v>267</v>
      </c>
      <c r="I6475" s="5">
        <v>5</v>
      </c>
      <c r="J6475" s="5">
        <v>0</v>
      </c>
      <c r="M6475" s="5">
        <v>1</v>
      </c>
      <c r="N6475" s="5" t="s">
        <v>99</v>
      </c>
    </row>
    <row r="6476" spans="1:21" x14ac:dyDescent="0.3">
      <c r="A6476" s="3">
        <v>45496</v>
      </c>
      <c r="B6476" s="4">
        <v>0.23609953703703704</v>
      </c>
      <c r="C6476" s="5" t="s">
        <v>13251</v>
      </c>
      <c r="D6476" s="5" t="s">
        <v>24</v>
      </c>
      <c r="E6476" s="5" t="s">
        <v>13252</v>
      </c>
      <c r="F6476" s="5" t="s">
        <v>25</v>
      </c>
      <c r="G6476" s="5" t="s">
        <v>161</v>
      </c>
      <c r="H6476" s="5" t="s">
        <v>165</v>
      </c>
      <c r="I6476" s="5">
        <v>7</v>
      </c>
      <c r="J6476" s="5">
        <v>27</v>
      </c>
      <c r="O6476" s="5">
        <v>1</v>
      </c>
      <c r="P6476" s="5" t="s">
        <v>99</v>
      </c>
      <c r="Q6476" s="5">
        <v>66</v>
      </c>
      <c r="R6476" s="5">
        <v>6</v>
      </c>
      <c r="U6476" s="5" t="s">
        <v>28</v>
      </c>
    </row>
    <row r="6477" spans="1:21" x14ac:dyDescent="0.3">
      <c r="A6477" s="3">
        <v>45486</v>
      </c>
      <c r="B6477" s="4">
        <v>0.37866898148148148</v>
      </c>
      <c r="C6477" s="5" t="s">
        <v>13253</v>
      </c>
      <c r="D6477" s="5" t="s">
        <v>29</v>
      </c>
      <c r="E6477" s="5" t="s">
        <v>13254</v>
      </c>
      <c r="F6477" s="5" t="s">
        <v>30</v>
      </c>
      <c r="G6477" s="5" t="s">
        <v>209</v>
      </c>
      <c r="H6477" s="5" t="s">
        <v>135</v>
      </c>
      <c r="I6477" s="5">
        <v>11</v>
      </c>
      <c r="J6477" s="5">
        <v>19</v>
      </c>
      <c r="Q6477" s="5">
        <v>576</v>
      </c>
      <c r="R6477" s="5">
        <v>40</v>
      </c>
      <c r="S6477" s="5">
        <v>4</v>
      </c>
      <c r="T6477" s="5">
        <v>5</v>
      </c>
      <c r="U6477" s="5" t="s">
        <v>28</v>
      </c>
    </row>
    <row r="6478" spans="1:21" x14ac:dyDescent="0.3">
      <c r="A6478" s="3">
        <v>45498</v>
      </c>
      <c r="B6478" s="4">
        <v>0.27221064814814816</v>
      </c>
      <c r="C6478" s="5" t="s">
        <v>13255</v>
      </c>
      <c r="D6478" s="5" t="s">
        <v>29</v>
      </c>
      <c r="E6478" s="5" t="s">
        <v>13256</v>
      </c>
      <c r="F6478" s="5" t="s">
        <v>34</v>
      </c>
      <c r="G6478" s="5" t="s">
        <v>132</v>
      </c>
      <c r="H6478" s="5" t="s">
        <v>136</v>
      </c>
      <c r="I6478" s="5">
        <v>3</v>
      </c>
      <c r="J6478" s="5">
        <v>27</v>
      </c>
      <c r="Q6478" s="5">
        <v>167</v>
      </c>
      <c r="R6478" s="5">
        <v>35</v>
      </c>
      <c r="S6478" s="5">
        <v>4</v>
      </c>
      <c r="T6478" s="5">
        <v>5</v>
      </c>
      <c r="U6478" s="5" t="s">
        <v>28</v>
      </c>
    </row>
    <row r="6479" spans="1:21" x14ac:dyDescent="0.3">
      <c r="A6479" s="3">
        <v>45476</v>
      </c>
      <c r="B6479" s="4">
        <v>0.51604166666666662</v>
      </c>
      <c r="C6479" s="5" t="s">
        <v>13257</v>
      </c>
      <c r="D6479" s="5" t="s">
        <v>29</v>
      </c>
      <c r="E6479" s="5" t="s">
        <v>13258</v>
      </c>
      <c r="F6479" s="5" t="s">
        <v>37</v>
      </c>
      <c r="G6479" s="5" t="s">
        <v>141</v>
      </c>
      <c r="H6479" s="5" t="s">
        <v>48</v>
      </c>
      <c r="I6479" s="5">
        <v>10</v>
      </c>
      <c r="J6479" s="5">
        <v>36</v>
      </c>
      <c r="Q6479" s="5">
        <v>984</v>
      </c>
      <c r="R6479" s="5">
        <v>3</v>
      </c>
      <c r="S6479" s="5">
        <v>5</v>
      </c>
      <c r="T6479" s="5">
        <v>4</v>
      </c>
      <c r="U6479" s="5" t="s">
        <v>52</v>
      </c>
    </row>
    <row r="6480" spans="1:21" x14ac:dyDescent="0.3">
      <c r="A6480" s="3">
        <v>45501</v>
      </c>
      <c r="B6480" s="4">
        <v>0.88243055555555561</v>
      </c>
      <c r="C6480" s="5" t="s">
        <v>13259</v>
      </c>
      <c r="D6480" s="5" t="s">
        <v>29</v>
      </c>
      <c r="E6480" s="5" t="s">
        <v>13260</v>
      </c>
      <c r="F6480" s="5" t="s">
        <v>25</v>
      </c>
      <c r="G6480" s="5" t="s">
        <v>82</v>
      </c>
      <c r="H6480" s="5" t="s">
        <v>200</v>
      </c>
      <c r="I6480" s="5">
        <v>11</v>
      </c>
      <c r="J6480" s="5">
        <v>36</v>
      </c>
      <c r="Q6480" s="5">
        <v>208</v>
      </c>
      <c r="R6480" s="5">
        <v>5</v>
      </c>
      <c r="S6480" s="5">
        <v>4</v>
      </c>
      <c r="T6480" s="5">
        <v>4</v>
      </c>
      <c r="U6480" s="5" t="s">
        <v>52</v>
      </c>
    </row>
    <row r="6481" spans="1:21" x14ac:dyDescent="0.3">
      <c r="A6481" s="3">
        <v>45477</v>
      </c>
      <c r="B6481" s="4">
        <v>0.75719907407407405</v>
      </c>
      <c r="C6481" s="5" t="s">
        <v>13261</v>
      </c>
      <c r="D6481" s="5" t="s">
        <v>24</v>
      </c>
      <c r="E6481" s="5" t="s">
        <v>13262</v>
      </c>
      <c r="F6481" s="5" t="s">
        <v>21</v>
      </c>
      <c r="G6481" s="5" t="s">
        <v>87</v>
      </c>
      <c r="H6481" s="5" t="s">
        <v>134</v>
      </c>
      <c r="I6481" s="5">
        <v>7</v>
      </c>
      <c r="J6481" s="5">
        <v>0</v>
      </c>
      <c r="M6481" s="5">
        <v>1</v>
      </c>
      <c r="N6481" s="5" t="s">
        <v>58</v>
      </c>
    </row>
    <row r="6482" spans="1:21" x14ac:dyDescent="0.3">
      <c r="A6482" s="3">
        <v>45482</v>
      </c>
      <c r="B6482" s="4">
        <v>0.57560185185185186</v>
      </c>
      <c r="C6482" s="5" t="s">
        <v>13263</v>
      </c>
      <c r="D6482" s="5" t="s">
        <v>29</v>
      </c>
      <c r="E6482" s="5" t="s">
        <v>13264</v>
      </c>
      <c r="F6482" s="5" t="s">
        <v>34</v>
      </c>
      <c r="G6482" s="5" t="s">
        <v>208</v>
      </c>
      <c r="H6482" s="5" t="s">
        <v>136</v>
      </c>
      <c r="I6482" s="5">
        <v>12</v>
      </c>
      <c r="J6482" s="5">
        <v>36</v>
      </c>
      <c r="Q6482" s="5">
        <v>60</v>
      </c>
      <c r="R6482" s="5">
        <v>42</v>
      </c>
      <c r="S6482" s="5">
        <v>5</v>
      </c>
      <c r="T6482" s="5">
        <v>5</v>
      </c>
      <c r="U6482" s="5" t="s">
        <v>28</v>
      </c>
    </row>
    <row r="6483" spans="1:21" x14ac:dyDescent="0.3">
      <c r="A6483" s="3">
        <v>45496</v>
      </c>
      <c r="B6483" s="4">
        <v>0.82643518518518522</v>
      </c>
      <c r="C6483" s="5" t="s">
        <v>13265</v>
      </c>
      <c r="D6483" s="5" t="s">
        <v>24</v>
      </c>
      <c r="E6483" s="5" t="s">
        <v>13266</v>
      </c>
      <c r="F6483" s="5" t="s">
        <v>34</v>
      </c>
      <c r="G6483" s="5" t="s">
        <v>145</v>
      </c>
      <c r="H6483" s="5" t="s">
        <v>180</v>
      </c>
      <c r="I6483" s="5">
        <v>0</v>
      </c>
      <c r="J6483" s="5">
        <v>0</v>
      </c>
    </row>
    <row r="6484" spans="1:21" x14ac:dyDescent="0.3">
      <c r="A6484" s="3">
        <v>45504</v>
      </c>
      <c r="B6484" s="4">
        <v>0.52467592592592593</v>
      </c>
      <c r="C6484" s="5" t="s">
        <v>13267</v>
      </c>
      <c r="D6484" s="5" t="s">
        <v>24</v>
      </c>
      <c r="E6484" s="5" t="s">
        <v>13268</v>
      </c>
      <c r="F6484" s="5" t="s">
        <v>37</v>
      </c>
      <c r="G6484" s="5" t="s">
        <v>59</v>
      </c>
      <c r="H6484" s="5" t="s">
        <v>27</v>
      </c>
      <c r="I6484" s="5">
        <v>8</v>
      </c>
      <c r="J6484" s="5">
        <v>0</v>
      </c>
      <c r="M6484" s="5">
        <v>1</v>
      </c>
      <c r="N6484" s="5" t="s">
        <v>99</v>
      </c>
    </row>
    <row r="6485" spans="1:21" x14ac:dyDescent="0.3">
      <c r="A6485" s="3">
        <v>45488</v>
      </c>
      <c r="B6485" s="4">
        <v>0.10006944444444445</v>
      </c>
      <c r="C6485" s="5" t="s">
        <v>13269</v>
      </c>
      <c r="D6485" s="5" t="s">
        <v>24</v>
      </c>
      <c r="E6485" s="5" t="s">
        <v>13270</v>
      </c>
      <c r="F6485" s="5" t="s">
        <v>30</v>
      </c>
      <c r="G6485" s="5" t="s">
        <v>212</v>
      </c>
      <c r="H6485" s="5" t="s">
        <v>87</v>
      </c>
      <c r="I6485" s="5">
        <v>15</v>
      </c>
      <c r="J6485" s="5">
        <v>0</v>
      </c>
      <c r="K6485" s="5">
        <v>1</v>
      </c>
      <c r="L6485" s="5" t="s">
        <v>178</v>
      </c>
    </row>
    <row r="6486" spans="1:21" x14ac:dyDescent="0.3">
      <c r="A6486" s="3">
        <v>45485</v>
      </c>
      <c r="B6486" s="4">
        <v>0.86081018518518515</v>
      </c>
      <c r="C6486" s="5" t="s">
        <v>13271</v>
      </c>
      <c r="D6486" s="5" t="s">
        <v>29</v>
      </c>
      <c r="E6486" s="5" t="s">
        <v>13272</v>
      </c>
      <c r="F6486" s="5" t="s">
        <v>37</v>
      </c>
      <c r="G6486" s="5" t="s">
        <v>87</v>
      </c>
      <c r="H6486" s="5" t="s">
        <v>208</v>
      </c>
      <c r="I6486" s="5">
        <v>5</v>
      </c>
      <c r="J6486" s="5">
        <v>25</v>
      </c>
      <c r="Q6486" s="5">
        <v>906</v>
      </c>
      <c r="R6486" s="5">
        <v>43</v>
      </c>
      <c r="S6486" s="5">
        <v>5</v>
      </c>
      <c r="T6486" s="5">
        <v>5</v>
      </c>
      <c r="U6486" s="5" t="s">
        <v>62</v>
      </c>
    </row>
    <row r="6487" spans="1:21" x14ac:dyDescent="0.3">
      <c r="A6487" s="3">
        <v>45484</v>
      </c>
      <c r="B6487" s="4">
        <v>0.46119212962962963</v>
      </c>
      <c r="C6487" s="5" t="s">
        <v>13273</v>
      </c>
      <c r="D6487" s="5" t="s">
        <v>29</v>
      </c>
      <c r="E6487" s="5" t="s">
        <v>13274</v>
      </c>
      <c r="F6487" s="5" t="s">
        <v>21</v>
      </c>
      <c r="G6487" s="5" t="s">
        <v>26</v>
      </c>
      <c r="H6487" s="5" t="s">
        <v>57</v>
      </c>
      <c r="I6487" s="5">
        <v>2</v>
      </c>
      <c r="J6487" s="5">
        <v>30</v>
      </c>
      <c r="Q6487" s="5">
        <v>679</v>
      </c>
      <c r="R6487" s="5">
        <v>11</v>
      </c>
      <c r="S6487" s="5">
        <v>4</v>
      </c>
      <c r="T6487" s="5">
        <v>5</v>
      </c>
      <c r="U6487" s="5" t="s">
        <v>62</v>
      </c>
    </row>
    <row r="6488" spans="1:21" x14ac:dyDescent="0.3">
      <c r="A6488" s="3">
        <v>45484</v>
      </c>
      <c r="B6488" s="4">
        <v>0.38753472222222224</v>
      </c>
      <c r="C6488" s="5" t="s">
        <v>13275</v>
      </c>
      <c r="D6488" s="5" t="s">
        <v>29</v>
      </c>
      <c r="E6488" s="5" t="s">
        <v>13276</v>
      </c>
      <c r="F6488" s="5" t="s">
        <v>42</v>
      </c>
      <c r="G6488" s="5" t="s">
        <v>270</v>
      </c>
      <c r="H6488" s="5" t="s">
        <v>271</v>
      </c>
      <c r="I6488" s="5">
        <v>11</v>
      </c>
      <c r="J6488" s="5">
        <v>27</v>
      </c>
      <c r="Q6488" s="5">
        <v>142</v>
      </c>
      <c r="R6488" s="5">
        <v>42</v>
      </c>
      <c r="S6488" s="5">
        <v>4</v>
      </c>
      <c r="T6488" s="5">
        <v>4</v>
      </c>
      <c r="U6488" s="5" t="s">
        <v>83</v>
      </c>
    </row>
    <row r="6489" spans="1:21" x14ac:dyDescent="0.3">
      <c r="A6489" s="3">
        <v>45494</v>
      </c>
      <c r="B6489" s="4">
        <v>0.8457986111111111</v>
      </c>
      <c r="C6489" s="5" t="s">
        <v>13277</v>
      </c>
      <c r="D6489" s="5" t="s">
        <v>24</v>
      </c>
      <c r="E6489" s="5" t="s">
        <v>13278</v>
      </c>
      <c r="F6489" s="5" t="s">
        <v>25</v>
      </c>
      <c r="G6489" s="5" t="s">
        <v>290</v>
      </c>
      <c r="H6489" s="5" t="s">
        <v>38</v>
      </c>
      <c r="I6489" s="5">
        <v>7</v>
      </c>
      <c r="J6489" s="5">
        <v>0</v>
      </c>
      <c r="K6489" s="5">
        <v>1</v>
      </c>
      <c r="L6489" s="5" t="s">
        <v>178</v>
      </c>
    </row>
    <row r="6490" spans="1:21" x14ac:dyDescent="0.3">
      <c r="A6490" s="3">
        <v>45493</v>
      </c>
      <c r="B6490" s="4">
        <v>0.4974884259259259</v>
      </c>
      <c r="C6490" s="5" t="s">
        <v>13279</v>
      </c>
      <c r="D6490" s="5" t="s">
        <v>29</v>
      </c>
      <c r="E6490" s="5" t="s">
        <v>13280</v>
      </c>
      <c r="F6490" s="5" t="s">
        <v>30</v>
      </c>
      <c r="G6490" s="5" t="s">
        <v>90</v>
      </c>
      <c r="H6490" s="5" t="s">
        <v>239</v>
      </c>
      <c r="I6490" s="5">
        <v>7</v>
      </c>
      <c r="J6490" s="5">
        <v>25</v>
      </c>
      <c r="Q6490" s="5">
        <v>199</v>
      </c>
      <c r="R6490" s="5">
        <v>17</v>
      </c>
      <c r="S6490" s="5">
        <v>5</v>
      </c>
      <c r="T6490" s="5">
        <v>5</v>
      </c>
      <c r="U6490" s="5" t="s">
        <v>62</v>
      </c>
    </row>
    <row r="6491" spans="1:21" x14ac:dyDescent="0.3">
      <c r="A6491" s="3">
        <v>45504</v>
      </c>
      <c r="B6491" s="4">
        <v>0.61086805555555557</v>
      </c>
      <c r="C6491" s="5" t="s">
        <v>13281</v>
      </c>
      <c r="D6491" s="5" t="s">
        <v>29</v>
      </c>
      <c r="E6491" s="5" t="s">
        <v>13282</v>
      </c>
      <c r="F6491" s="5" t="s">
        <v>34</v>
      </c>
      <c r="G6491" s="5" t="s">
        <v>133</v>
      </c>
      <c r="H6491" s="5" t="s">
        <v>145</v>
      </c>
      <c r="I6491" s="5">
        <v>15</v>
      </c>
      <c r="J6491" s="5">
        <v>45</v>
      </c>
      <c r="Q6491" s="5">
        <v>574</v>
      </c>
      <c r="R6491" s="5">
        <v>49</v>
      </c>
      <c r="S6491" s="5">
        <v>3</v>
      </c>
      <c r="T6491" s="5">
        <v>3</v>
      </c>
      <c r="U6491" s="5" t="s">
        <v>52</v>
      </c>
    </row>
    <row r="6492" spans="1:21" x14ac:dyDescent="0.3">
      <c r="A6492" s="3">
        <v>45500</v>
      </c>
      <c r="B6492" s="4">
        <v>0.25131944444444443</v>
      </c>
      <c r="C6492" s="5" t="s">
        <v>13283</v>
      </c>
      <c r="D6492" s="5" t="s">
        <v>29</v>
      </c>
      <c r="E6492" s="5" t="s">
        <v>13284</v>
      </c>
      <c r="F6492" s="5" t="s">
        <v>30</v>
      </c>
      <c r="G6492" s="5" t="s">
        <v>126</v>
      </c>
      <c r="H6492" s="5" t="s">
        <v>210</v>
      </c>
      <c r="I6492" s="5">
        <v>10</v>
      </c>
      <c r="J6492" s="5">
        <v>39</v>
      </c>
      <c r="Q6492" s="5">
        <v>442</v>
      </c>
      <c r="R6492" s="5">
        <v>40</v>
      </c>
      <c r="S6492" s="5">
        <v>4</v>
      </c>
      <c r="T6492" s="5">
        <v>3</v>
      </c>
      <c r="U6492" s="5" t="s">
        <v>52</v>
      </c>
    </row>
    <row r="6493" spans="1:21" x14ac:dyDescent="0.3">
      <c r="A6493" s="3">
        <v>45486</v>
      </c>
      <c r="B6493" s="4">
        <v>0.28966435185185185</v>
      </c>
      <c r="C6493" s="5" t="s">
        <v>13285</v>
      </c>
      <c r="D6493" s="5" t="s">
        <v>24</v>
      </c>
      <c r="E6493" s="5" t="s">
        <v>13286</v>
      </c>
      <c r="F6493" s="5" t="s">
        <v>30</v>
      </c>
      <c r="G6493" s="5" t="s">
        <v>70</v>
      </c>
      <c r="H6493" s="5" t="s">
        <v>125</v>
      </c>
      <c r="I6493" s="5">
        <v>10</v>
      </c>
      <c r="J6493" s="5">
        <v>0</v>
      </c>
      <c r="M6493" s="5">
        <v>1</v>
      </c>
      <c r="N6493" s="5" t="s">
        <v>58</v>
      </c>
    </row>
    <row r="6494" spans="1:21" x14ac:dyDescent="0.3">
      <c r="A6494" s="3">
        <v>45480</v>
      </c>
      <c r="B6494" s="4">
        <v>0.6393981481481481</v>
      </c>
      <c r="C6494" s="5" t="s">
        <v>13287</v>
      </c>
      <c r="D6494" s="5" t="s">
        <v>24</v>
      </c>
      <c r="E6494" s="5" t="s">
        <v>13288</v>
      </c>
      <c r="F6494" s="5" t="s">
        <v>30</v>
      </c>
      <c r="G6494" s="5" t="s">
        <v>256</v>
      </c>
      <c r="H6494" s="5" t="s">
        <v>134</v>
      </c>
      <c r="I6494" s="5">
        <v>0</v>
      </c>
      <c r="J6494" s="5">
        <v>0</v>
      </c>
    </row>
    <row r="6495" spans="1:21" x14ac:dyDescent="0.3">
      <c r="A6495" s="3">
        <v>45497</v>
      </c>
      <c r="B6495" s="4">
        <v>0.79214120370370367</v>
      </c>
      <c r="C6495" s="5" t="s">
        <v>13289</v>
      </c>
      <c r="D6495" s="5" t="s">
        <v>29</v>
      </c>
      <c r="E6495" s="5" t="s">
        <v>13290</v>
      </c>
      <c r="F6495" s="5" t="s">
        <v>30</v>
      </c>
      <c r="G6495" s="5" t="s">
        <v>107</v>
      </c>
      <c r="H6495" s="5" t="s">
        <v>216</v>
      </c>
      <c r="I6495" s="5">
        <v>3</v>
      </c>
      <c r="J6495" s="5">
        <v>21</v>
      </c>
      <c r="Q6495" s="5">
        <v>199</v>
      </c>
      <c r="R6495" s="5">
        <v>28</v>
      </c>
      <c r="S6495" s="5">
        <v>4</v>
      </c>
      <c r="T6495" s="5">
        <v>4</v>
      </c>
      <c r="U6495" s="5" t="s">
        <v>62</v>
      </c>
    </row>
    <row r="6496" spans="1:21" x14ac:dyDescent="0.3">
      <c r="A6496" s="3">
        <v>45477</v>
      </c>
      <c r="B6496" s="4">
        <v>0.45817129629629627</v>
      </c>
      <c r="C6496" s="5" t="s">
        <v>13291</v>
      </c>
      <c r="D6496" s="5" t="s">
        <v>24</v>
      </c>
      <c r="E6496" s="5" t="s">
        <v>13292</v>
      </c>
      <c r="F6496" s="5" t="s">
        <v>25</v>
      </c>
      <c r="G6496" s="5" t="s">
        <v>75</v>
      </c>
      <c r="H6496" s="5" t="s">
        <v>137</v>
      </c>
      <c r="I6496" s="5">
        <v>9</v>
      </c>
      <c r="J6496" s="5">
        <v>0</v>
      </c>
      <c r="M6496" s="5">
        <v>1</v>
      </c>
      <c r="N6496" s="5" t="s">
        <v>99</v>
      </c>
    </row>
    <row r="6497" spans="1:21" x14ac:dyDescent="0.3">
      <c r="A6497" s="3">
        <v>45478</v>
      </c>
      <c r="B6497" s="4">
        <v>0.47966435185185186</v>
      </c>
      <c r="C6497" s="5" t="s">
        <v>13293</v>
      </c>
      <c r="D6497" s="5" t="s">
        <v>24</v>
      </c>
      <c r="E6497" s="5" t="s">
        <v>13294</v>
      </c>
      <c r="F6497" s="5" t="s">
        <v>42</v>
      </c>
      <c r="G6497" s="5" t="s">
        <v>75</v>
      </c>
      <c r="H6497" s="5" t="s">
        <v>290</v>
      </c>
      <c r="I6497" s="5">
        <v>0</v>
      </c>
      <c r="J6497" s="5">
        <v>0</v>
      </c>
    </row>
    <row r="6498" spans="1:21" x14ac:dyDescent="0.3">
      <c r="A6498" s="3">
        <v>45484</v>
      </c>
      <c r="B6498" s="4">
        <v>0.7502199074074074</v>
      </c>
      <c r="C6498" s="5" t="s">
        <v>13295</v>
      </c>
      <c r="D6498" s="5" t="s">
        <v>24</v>
      </c>
      <c r="E6498" s="5" t="s">
        <v>13296</v>
      </c>
      <c r="F6498" s="5" t="s">
        <v>37</v>
      </c>
      <c r="G6498" s="5" t="s">
        <v>250</v>
      </c>
      <c r="H6498" s="5" t="s">
        <v>102</v>
      </c>
      <c r="I6498" s="5">
        <v>11</v>
      </c>
      <c r="J6498" s="5">
        <v>0</v>
      </c>
      <c r="M6498" s="5">
        <v>1</v>
      </c>
      <c r="N6498" s="5" t="s">
        <v>58</v>
      </c>
    </row>
    <row r="6499" spans="1:21" x14ac:dyDescent="0.3">
      <c r="A6499" s="3">
        <v>45482</v>
      </c>
      <c r="B6499" s="4">
        <v>0.83646990740740745</v>
      </c>
      <c r="C6499" s="5" t="s">
        <v>13297</v>
      </c>
      <c r="D6499" s="5" t="s">
        <v>29</v>
      </c>
      <c r="E6499" s="5" t="s">
        <v>13298</v>
      </c>
      <c r="F6499" s="5" t="s">
        <v>42</v>
      </c>
      <c r="G6499" s="5" t="s">
        <v>167</v>
      </c>
      <c r="H6499" s="5" t="s">
        <v>201</v>
      </c>
      <c r="I6499" s="5">
        <v>5</v>
      </c>
      <c r="J6499" s="5">
        <v>21</v>
      </c>
      <c r="Q6499" s="5">
        <v>219</v>
      </c>
      <c r="R6499" s="5">
        <v>26</v>
      </c>
      <c r="S6499" s="5">
        <v>4</v>
      </c>
      <c r="T6499" s="5">
        <v>4</v>
      </c>
      <c r="U6499" s="5" t="s">
        <v>52</v>
      </c>
    </row>
    <row r="6500" spans="1:21" x14ac:dyDescent="0.3">
      <c r="A6500" s="3">
        <v>45492</v>
      </c>
      <c r="B6500" s="4">
        <v>0.33559027777777778</v>
      </c>
      <c r="C6500" s="5" t="s">
        <v>13299</v>
      </c>
      <c r="D6500" s="5" t="s">
        <v>29</v>
      </c>
      <c r="E6500" s="5" t="s">
        <v>13300</v>
      </c>
      <c r="F6500" s="5" t="s">
        <v>42</v>
      </c>
      <c r="G6500" s="5" t="s">
        <v>143</v>
      </c>
      <c r="H6500" s="5" t="s">
        <v>232</v>
      </c>
      <c r="I6500" s="5">
        <v>13</v>
      </c>
      <c r="J6500" s="5">
        <v>23</v>
      </c>
      <c r="Q6500" s="5">
        <v>436</v>
      </c>
      <c r="R6500" s="5">
        <v>17</v>
      </c>
      <c r="S6500" s="5">
        <v>4</v>
      </c>
      <c r="T6500" s="5">
        <v>5</v>
      </c>
      <c r="U6500" s="5" t="s">
        <v>33</v>
      </c>
    </row>
    <row r="6501" spans="1:21" x14ac:dyDescent="0.3">
      <c r="A6501" s="3">
        <v>45503</v>
      </c>
      <c r="B6501" s="4">
        <v>0.12343750000000001</v>
      </c>
      <c r="C6501" s="5" t="s">
        <v>13301</v>
      </c>
      <c r="D6501" s="5" t="s">
        <v>24</v>
      </c>
      <c r="E6501" s="5" t="s">
        <v>13302</v>
      </c>
      <c r="F6501" s="5" t="s">
        <v>21</v>
      </c>
      <c r="G6501" s="5" t="s">
        <v>55</v>
      </c>
      <c r="H6501" s="5" t="s">
        <v>95</v>
      </c>
      <c r="I6501" s="5">
        <v>0</v>
      </c>
      <c r="J6501" s="5">
        <v>0</v>
      </c>
    </row>
    <row r="6502" spans="1:21" x14ac:dyDescent="0.3">
      <c r="A6502" s="3">
        <v>45501</v>
      </c>
      <c r="B6502" s="4">
        <v>0.65601851851851856</v>
      </c>
      <c r="C6502" s="5" t="s">
        <v>13303</v>
      </c>
      <c r="D6502" s="5" t="s">
        <v>24</v>
      </c>
      <c r="E6502" s="5" t="s">
        <v>13304</v>
      </c>
      <c r="F6502" s="5" t="s">
        <v>30</v>
      </c>
      <c r="G6502" s="5" t="s">
        <v>109</v>
      </c>
      <c r="H6502" s="5" t="s">
        <v>31</v>
      </c>
      <c r="I6502" s="5">
        <v>7</v>
      </c>
      <c r="J6502" s="5">
        <v>26</v>
      </c>
      <c r="O6502" s="5">
        <v>1</v>
      </c>
      <c r="P6502" s="5" t="s">
        <v>475</v>
      </c>
      <c r="Q6502" s="5">
        <v>332</v>
      </c>
      <c r="R6502" s="5">
        <v>8</v>
      </c>
      <c r="U6502" s="5" t="s">
        <v>52</v>
      </c>
    </row>
    <row r="6503" spans="1:21" x14ac:dyDescent="0.3">
      <c r="A6503" s="3">
        <v>45490</v>
      </c>
      <c r="B6503" s="4">
        <v>0.30875000000000002</v>
      </c>
      <c r="C6503" s="5" t="s">
        <v>13305</v>
      </c>
      <c r="D6503" s="5" t="s">
        <v>24</v>
      </c>
      <c r="E6503" s="5" t="s">
        <v>13306</v>
      </c>
      <c r="F6503" s="5" t="s">
        <v>42</v>
      </c>
      <c r="G6503" s="5" t="s">
        <v>219</v>
      </c>
      <c r="H6503" s="5" t="s">
        <v>104</v>
      </c>
      <c r="I6503" s="5">
        <v>7</v>
      </c>
      <c r="J6503" s="5">
        <v>0</v>
      </c>
      <c r="K6503" s="5">
        <v>1</v>
      </c>
      <c r="L6503" s="5" t="s">
        <v>178</v>
      </c>
    </row>
    <row r="6504" spans="1:21" x14ac:dyDescent="0.3">
      <c r="A6504" s="3">
        <v>45496</v>
      </c>
      <c r="B6504" s="4">
        <v>0.93688657407407405</v>
      </c>
      <c r="C6504" s="5" t="s">
        <v>13307</v>
      </c>
      <c r="D6504" s="5" t="s">
        <v>24</v>
      </c>
      <c r="E6504" s="5" t="s">
        <v>13308</v>
      </c>
      <c r="F6504" s="5" t="s">
        <v>34</v>
      </c>
      <c r="G6504" s="5" t="s">
        <v>174</v>
      </c>
      <c r="H6504" s="5" t="s">
        <v>78</v>
      </c>
      <c r="I6504" s="5">
        <v>0</v>
      </c>
      <c r="J6504" s="5">
        <v>0</v>
      </c>
    </row>
    <row r="6505" spans="1:21" x14ac:dyDescent="0.3">
      <c r="A6505" s="3">
        <v>45494</v>
      </c>
      <c r="B6505" s="4">
        <v>0.87513888888888891</v>
      </c>
      <c r="C6505" s="5" t="s">
        <v>13309</v>
      </c>
      <c r="D6505" s="5" t="s">
        <v>29</v>
      </c>
      <c r="E6505" s="5" t="s">
        <v>13310</v>
      </c>
      <c r="F6505" s="5" t="s">
        <v>42</v>
      </c>
      <c r="G6505" s="5" t="s">
        <v>170</v>
      </c>
      <c r="H6505" s="5" t="s">
        <v>108</v>
      </c>
      <c r="I6505" s="5">
        <v>6</v>
      </c>
      <c r="J6505" s="5">
        <v>30</v>
      </c>
      <c r="Q6505" s="5">
        <v>416</v>
      </c>
      <c r="R6505" s="5">
        <v>25</v>
      </c>
      <c r="S6505" s="5">
        <v>4</v>
      </c>
      <c r="T6505" s="5">
        <v>5</v>
      </c>
      <c r="U6505" s="5" t="s">
        <v>62</v>
      </c>
    </row>
    <row r="6506" spans="1:21" x14ac:dyDescent="0.3">
      <c r="A6506" s="3">
        <v>45489</v>
      </c>
      <c r="B6506" s="4">
        <v>0.78589120370370369</v>
      </c>
      <c r="C6506" s="5" t="s">
        <v>13311</v>
      </c>
      <c r="D6506" s="5" t="s">
        <v>24</v>
      </c>
      <c r="E6506" s="5" t="s">
        <v>13312</v>
      </c>
      <c r="F6506" s="5" t="s">
        <v>25</v>
      </c>
      <c r="G6506" s="5" t="s">
        <v>245</v>
      </c>
      <c r="H6506" s="5" t="s">
        <v>44</v>
      </c>
      <c r="I6506" s="5">
        <v>0</v>
      </c>
      <c r="J6506" s="5">
        <v>0</v>
      </c>
    </row>
    <row r="6507" spans="1:21" x14ac:dyDescent="0.3">
      <c r="A6507" s="3">
        <v>45489</v>
      </c>
      <c r="B6507" s="4">
        <v>0.55081018518518521</v>
      </c>
      <c r="C6507" s="5" t="s">
        <v>13313</v>
      </c>
      <c r="D6507" s="5" t="s">
        <v>29</v>
      </c>
      <c r="E6507" s="5" t="s">
        <v>3081</v>
      </c>
      <c r="F6507" s="5" t="s">
        <v>42</v>
      </c>
      <c r="G6507" s="5" t="s">
        <v>60</v>
      </c>
      <c r="H6507" s="5" t="s">
        <v>89</v>
      </c>
      <c r="I6507" s="5">
        <v>14</v>
      </c>
      <c r="J6507" s="5">
        <v>26</v>
      </c>
      <c r="Q6507" s="5">
        <v>1186</v>
      </c>
      <c r="R6507" s="5">
        <v>15</v>
      </c>
      <c r="S6507" s="5">
        <v>3</v>
      </c>
      <c r="T6507" s="5">
        <v>5</v>
      </c>
      <c r="U6507" s="5" t="s">
        <v>52</v>
      </c>
    </row>
    <row r="6508" spans="1:21" x14ac:dyDescent="0.3">
      <c r="A6508" s="3">
        <v>45479</v>
      </c>
      <c r="B6508" s="4">
        <v>0.73371527777777779</v>
      </c>
      <c r="C6508" s="5" t="s">
        <v>13314</v>
      </c>
      <c r="D6508" s="5" t="s">
        <v>24</v>
      </c>
      <c r="E6508" s="5" t="s">
        <v>13315</v>
      </c>
      <c r="F6508" s="5" t="s">
        <v>25</v>
      </c>
      <c r="G6508" s="5" t="s">
        <v>36</v>
      </c>
      <c r="H6508" s="5" t="s">
        <v>232</v>
      </c>
      <c r="I6508" s="5">
        <v>12</v>
      </c>
      <c r="J6508" s="5">
        <v>0</v>
      </c>
      <c r="M6508" s="5">
        <v>1</v>
      </c>
      <c r="N6508" s="5" t="s">
        <v>99</v>
      </c>
    </row>
    <row r="6509" spans="1:21" x14ac:dyDescent="0.3">
      <c r="A6509" s="3">
        <v>45479</v>
      </c>
      <c r="B6509" s="4">
        <v>0.1238888888888889</v>
      </c>
      <c r="C6509" s="5" t="s">
        <v>13316</v>
      </c>
      <c r="D6509" s="5" t="s">
        <v>29</v>
      </c>
      <c r="E6509" s="5" t="s">
        <v>13317</v>
      </c>
      <c r="F6509" s="5" t="s">
        <v>34</v>
      </c>
      <c r="G6509" s="5" t="s">
        <v>113</v>
      </c>
      <c r="H6509" s="5" t="s">
        <v>92</v>
      </c>
      <c r="I6509" s="5">
        <v>7</v>
      </c>
      <c r="J6509" s="5">
        <v>21</v>
      </c>
      <c r="Q6509" s="5">
        <v>800</v>
      </c>
      <c r="R6509" s="5">
        <v>12</v>
      </c>
      <c r="S6509" s="5">
        <v>5</v>
      </c>
      <c r="T6509" s="5">
        <v>5</v>
      </c>
      <c r="U6509" s="5" t="s">
        <v>62</v>
      </c>
    </row>
    <row r="6510" spans="1:21" x14ac:dyDescent="0.3">
      <c r="A6510" s="3">
        <v>45480</v>
      </c>
      <c r="B6510" s="4">
        <v>0.8013541666666667</v>
      </c>
      <c r="C6510" s="5" t="s">
        <v>13318</v>
      </c>
      <c r="D6510" s="5" t="s">
        <v>29</v>
      </c>
      <c r="E6510" s="5" t="s">
        <v>13319</v>
      </c>
      <c r="F6510" s="5" t="s">
        <v>21</v>
      </c>
      <c r="G6510" s="5" t="s">
        <v>98</v>
      </c>
      <c r="H6510" s="5" t="s">
        <v>160</v>
      </c>
      <c r="I6510" s="5">
        <v>12</v>
      </c>
      <c r="J6510" s="5">
        <v>18</v>
      </c>
      <c r="Q6510" s="5">
        <v>377</v>
      </c>
      <c r="R6510" s="5">
        <v>42</v>
      </c>
      <c r="S6510" s="5">
        <v>5</v>
      </c>
      <c r="T6510" s="5">
        <v>4</v>
      </c>
      <c r="U6510" s="5" t="s">
        <v>28</v>
      </c>
    </row>
    <row r="6511" spans="1:21" x14ac:dyDescent="0.3">
      <c r="A6511" s="3">
        <v>45496</v>
      </c>
      <c r="B6511" s="4">
        <v>0.52853009259259254</v>
      </c>
      <c r="C6511" s="5" t="s">
        <v>13320</v>
      </c>
      <c r="D6511" s="5" t="s">
        <v>24</v>
      </c>
      <c r="E6511" s="5" t="s">
        <v>13321</v>
      </c>
      <c r="F6511" s="5" t="s">
        <v>21</v>
      </c>
      <c r="G6511" s="5" t="s">
        <v>144</v>
      </c>
      <c r="H6511" s="5" t="s">
        <v>136</v>
      </c>
      <c r="I6511" s="5">
        <v>0</v>
      </c>
      <c r="J6511" s="5">
        <v>0</v>
      </c>
    </row>
    <row r="6512" spans="1:21" x14ac:dyDescent="0.3">
      <c r="A6512" s="3">
        <v>45491</v>
      </c>
      <c r="B6512" s="4">
        <v>0.31047453703703703</v>
      </c>
      <c r="C6512" s="5" t="s">
        <v>13322</v>
      </c>
      <c r="D6512" s="5" t="s">
        <v>29</v>
      </c>
      <c r="E6512" s="5" t="s">
        <v>13323</v>
      </c>
      <c r="F6512" s="5" t="s">
        <v>42</v>
      </c>
      <c r="G6512" s="5" t="s">
        <v>153</v>
      </c>
      <c r="H6512" s="5" t="s">
        <v>22</v>
      </c>
      <c r="I6512" s="5">
        <v>7</v>
      </c>
      <c r="J6512" s="5">
        <v>32</v>
      </c>
      <c r="Q6512" s="5">
        <v>74</v>
      </c>
      <c r="R6512" s="5">
        <v>7</v>
      </c>
      <c r="S6512" s="5">
        <v>5</v>
      </c>
      <c r="T6512" s="5">
        <v>5</v>
      </c>
      <c r="U6512" s="5" t="s">
        <v>52</v>
      </c>
    </row>
    <row r="6513" spans="1:21" x14ac:dyDescent="0.3">
      <c r="A6513" s="3">
        <v>45475</v>
      </c>
      <c r="B6513" s="4">
        <v>0.5376157407407407</v>
      </c>
      <c r="C6513" s="5" t="s">
        <v>13324</v>
      </c>
      <c r="D6513" s="5" t="s">
        <v>24</v>
      </c>
      <c r="E6513" s="5" t="s">
        <v>13325</v>
      </c>
      <c r="F6513" s="5" t="s">
        <v>25</v>
      </c>
      <c r="G6513" s="5" t="s">
        <v>196</v>
      </c>
      <c r="H6513" s="5" t="s">
        <v>297</v>
      </c>
      <c r="I6513" s="5">
        <v>10</v>
      </c>
      <c r="J6513" s="5">
        <v>0</v>
      </c>
      <c r="M6513" s="5">
        <v>1</v>
      </c>
      <c r="N6513" s="5" t="s">
        <v>99</v>
      </c>
    </row>
    <row r="6514" spans="1:21" x14ac:dyDescent="0.3">
      <c r="A6514" s="3">
        <v>45496</v>
      </c>
      <c r="B6514" s="4">
        <v>0.26527777777777778</v>
      </c>
      <c r="C6514" s="5" t="s">
        <v>13326</v>
      </c>
      <c r="D6514" s="5" t="s">
        <v>29</v>
      </c>
      <c r="E6514" s="5" t="s">
        <v>13327</v>
      </c>
      <c r="F6514" s="5" t="s">
        <v>21</v>
      </c>
      <c r="G6514" s="5" t="s">
        <v>169</v>
      </c>
      <c r="H6514" s="5" t="s">
        <v>38</v>
      </c>
      <c r="I6514" s="5">
        <v>13</v>
      </c>
      <c r="J6514" s="5">
        <v>32</v>
      </c>
      <c r="Q6514" s="5">
        <v>221</v>
      </c>
      <c r="R6514" s="5">
        <v>28</v>
      </c>
      <c r="S6514" s="5">
        <v>4</v>
      </c>
      <c r="T6514" s="5">
        <v>5</v>
      </c>
      <c r="U6514" s="5" t="s">
        <v>28</v>
      </c>
    </row>
    <row r="6515" spans="1:21" x14ac:dyDescent="0.3">
      <c r="A6515" s="3">
        <v>45485</v>
      </c>
      <c r="B6515" s="4">
        <v>0.80644675925925924</v>
      </c>
      <c r="C6515" s="5" t="s">
        <v>13328</v>
      </c>
      <c r="D6515" s="5" t="s">
        <v>29</v>
      </c>
      <c r="E6515" s="5" t="s">
        <v>13329</v>
      </c>
      <c r="F6515" s="5" t="s">
        <v>30</v>
      </c>
      <c r="G6515" s="5" t="s">
        <v>78</v>
      </c>
      <c r="H6515" s="5" t="s">
        <v>232</v>
      </c>
      <c r="I6515" s="5">
        <v>10</v>
      </c>
      <c r="J6515" s="5">
        <v>40</v>
      </c>
      <c r="Q6515" s="5">
        <v>473</v>
      </c>
      <c r="R6515" s="5">
        <v>12</v>
      </c>
      <c r="S6515" s="5">
        <v>5</v>
      </c>
      <c r="T6515" s="5">
        <v>4</v>
      </c>
      <c r="U6515" s="5" t="s">
        <v>28</v>
      </c>
    </row>
    <row r="6516" spans="1:21" x14ac:dyDescent="0.3">
      <c r="A6516" s="3">
        <v>45494</v>
      </c>
      <c r="B6516" s="4">
        <v>0.46196759259259257</v>
      </c>
      <c r="C6516" s="5" t="s">
        <v>13330</v>
      </c>
      <c r="D6516" s="5" t="s">
        <v>29</v>
      </c>
      <c r="E6516" s="5" t="s">
        <v>13331</v>
      </c>
      <c r="F6516" s="5" t="s">
        <v>42</v>
      </c>
      <c r="G6516" s="5" t="s">
        <v>121</v>
      </c>
      <c r="H6516" s="5" t="s">
        <v>135</v>
      </c>
      <c r="I6516" s="5">
        <v>5</v>
      </c>
      <c r="J6516" s="5">
        <v>22</v>
      </c>
      <c r="Q6516" s="5">
        <v>179</v>
      </c>
      <c r="R6516" s="5">
        <v>13</v>
      </c>
      <c r="S6516" s="5">
        <v>5</v>
      </c>
      <c r="T6516" s="5">
        <v>4</v>
      </c>
      <c r="U6516" s="5" t="s">
        <v>52</v>
      </c>
    </row>
    <row r="6517" spans="1:21" x14ac:dyDescent="0.3">
      <c r="A6517" s="3">
        <v>45491</v>
      </c>
      <c r="B6517" s="4">
        <v>0.77894675925925927</v>
      </c>
      <c r="C6517" s="5" t="s">
        <v>13332</v>
      </c>
      <c r="D6517" s="5" t="s">
        <v>29</v>
      </c>
      <c r="E6517" s="5" t="s">
        <v>13333</v>
      </c>
      <c r="F6517" s="5" t="s">
        <v>37</v>
      </c>
      <c r="G6517" s="5" t="s">
        <v>91</v>
      </c>
      <c r="H6517" s="5" t="s">
        <v>57</v>
      </c>
      <c r="I6517" s="5">
        <v>6</v>
      </c>
      <c r="J6517" s="5">
        <v>21</v>
      </c>
      <c r="Q6517" s="5">
        <v>683</v>
      </c>
      <c r="R6517" s="5">
        <v>21</v>
      </c>
      <c r="S6517" s="5">
        <v>5</v>
      </c>
      <c r="T6517" s="5">
        <v>3</v>
      </c>
      <c r="U6517" s="5" t="s">
        <v>52</v>
      </c>
    </row>
    <row r="6518" spans="1:21" x14ac:dyDescent="0.3">
      <c r="A6518" s="3">
        <v>45493</v>
      </c>
      <c r="B6518" s="4">
        <v>0.78895833333333332</v>
      </c>
      <c r="C6518" s="5" t="s">
        <v>13334</v>
      </c>
      <c r="D6518" s="5" t="s">
        <v>29</v>
      </c>
      <c r="E6518" s="5" t="s">
        <v>13335</v>
      </c>
      <c r="F6518" s="5" t="s">
        <v>34</v>
      </c>
      <c r="G6518" s="5" t="s">
        <v>78</v>
      </c>
      <c r="H6518" s="5" t="s">
        <v>283</v>
      </c>
      <c r="I6518" s="5">
        <v>5</v>
      </c>
      <c r="J6518" s="5">
        <v>42</v>
      </c>
      <c r="Q6518" s="5">
        <v>587</v>
      </c>
      <c r="R6518" s="5">
        <v>15</v>
      </c>
      <c r="S6518" s="5">
        <v>5</v>
      </c>
      <c r="T6518" s="5">
        <v>4</v>
      </c>
      <c r="U6518" s="5" t="s">
        <v>28</v>
      </c>
    </row>
    <row r="6519" spans="1:21" x14ac:dyDescent="0.3">
      <c r="A6519" s="3">
        <v>45502</v>
      </c>
      <c r="B6519" s="4">
        <v>0.70215277777777774</v>
      </c>
      <c r="C6519" s="5" t="s">
        <v>13336</v>
      </c>
      <c r="D6519" s="5" t="s">
        <v>29</v>
      </c>
      <c r="E6519" s="5" t="s">
        <v>13337</v>
      </c>
      <c r="F6519" s="5" t="s">
        <v>37</v>
      </c>
      <c r="G6519" s="5" t="s">
        <v>267</v>
      </c>
      <c r="H6519" s="5" t="s">
        <v>270</v>
      </c>
      <c r="I6519" s="5">
        <v>14</v>
      </c>
      <c r="J6519" s="5">
        <v>18</v>
      </c>
      <c r="Q6519" s="5">
        <v>319</v>
      </c>
      <c r="R6519" s="5">
        <v>7</v>
      </c>
      <c r="S6519" s="5">
        <v>4</v>
      </c>
      <c r="T6519" s="5">
        <v>4</v>
      </c>
      <c r="U6519" s="5" t="s">
        <v>83</v>
      </c>
    </row>
    <row r="6520" spans="1:21" x14ac:dyDescent="0.3">
      <c r="A6520" s="3">
        <v>45483</v>
      </c>
      <c r="B6520" s="4">
        <v>0.33385416666666667</v>
      </c>
      <c r="C6520" s="5" t="s">
        <v>13338</v>
      </c>
      <c r="D6520" s="5" t="s">
        <v>29</v>
      </c>
      <c r="E6520" s="5" t="s">
        <v>13339</v>
      </c>
      <c r="F6520" s="5" t="s">
        <v>34</v>
      </c>
      <c r="G6520" s="5" t="s">
        <v>50</v>
      </c>
      <c r="H6520" s="5" t="s">
        <v>195</v>
      </c>
      <c r="I6520" s="5">
        <v>4</v>
      </c>
      <c r="J6520" s="5">
        <v>41</v>
      </c>
      <c r="Q6520" s="5">
        <v>678</v>
      </c>
      <c r="R6520" s="5">
        <v>33</v>
      </c>
      <c r="S6520" s="5">
        <v>4</v>
      </c>
      <c r="T6520" s="5">
        <v>4</v>
      </c>
      <c r="U6520" s="5" t="s">
        <v>52</v>
      </c>
    </row>
    <row r="6521" spans="1:21" x14ac:dyDescent="0.3">
      <c r="A6521" s="3">
        <v>45485</v>
      </c>
      <c r="B6521" s="4">
        <v>0.30328703703703702</v>
      </c>
      <c r="C6521" s="5" t="s">
        <v>13340</v>
      </c>
      <c r="D6521" s="5" t="s">
        <v>29</v>
      </c>
      <c r="E6521" s="5" t="s">
        <v>13341</v>
      </c>
      <c r="F6521" s="5" t="s">
        <v>25</v>
      </c>
      <c r="G6521" s="5" t="s">
        <v>111</v>
      </c>
      <c r="H6521" s="5" t="s">
        <v>107</v>
      </c>
      <c r="I6521" s="5">
        <v>5</v>
      </c>
      <c r="J6521" s="5">
        <v>18</v>
      </c>
      <c r="Q6521" s="5">
        <v>253</v>
      </c>
      <c r="R6521" s="5">
        <v>5</v>
      </c>
      <c r="S6521" s="5">
        <v>4</v>
      </c>
      <c r="T6521" s="5">
        <v>4</v>
      </c>
      <c r="U6521" s="5" t="s">
        <v>28</v>
      </c>
    </row>
    <row r="6522" spans="1:21" x14ac:dyDescent="0.3">
      <c r="A6522" s="3">
        <v>45497</v>
      </c>
      <c r="B6522" s="4">
        <v>0.46390046296296295</v>
      </c>
      <c r="C6522" s="5" t="s">
        <v>13342</v>
      </c>
      <c r="D6522" s="5" t="s">
        <v>24</v>
      </c>
      <c r="E6522" s="5" t="s">
        <v>13343</v>
      </c>
      <c r="F6522" s="5" t="s">
        <v>25</v>
      </c>
      <c r="G6522" s="5" t="s">
        <v>148</v>
      </c>
      <c r="H6522" s="5" t="s">
        <v>53</v>
      </c>
      <c r="I6522" s="5">
        <v>0</v>
      </c>
      <c r="J6522" s="5">
        <v>0</v>
      </c>
    </row>
    <row r="6523" spans="1:21" x14ac:dyDescent="0.3">
      <c r="A6523" s="3">
        <v>45476</v>
      </c>
      <c r="B6523" s="4">
        <v>0.54085648148148147</v>
      </c>
      <c r="C6523" s="5" t="s">
        <v>13344</v>
      </c>
      <c r="D6523" s="5" t="s">
        <v>29</v>
      </c>
      <c r="E6523" s="5" t="s">
        <v>13345</v>
      </c>
      <c r="F6523" s="5" t="s">
        <v>34</v>
      </c>
      <c r="G6523" s="5" t="s">
        <v>148</v>
      </c>
      <c r="H6523" s="5" t="s">
        <v>191</v>
      </c>
      <c r="I6523" s="5">
        <v>10</v>
      </c>
      <c r="J6523" s="5">
        <v>44</v>
      </c>
      <c r="Q6523" s="5">
        <v>610</v>
      </c>
      <c r="R6523" s="5">
        <v>49</v>
      </c>
      <c r="S6523" s="5">
        <v>4</v>
      </c>
      <c r="T6523" s="5">
        <v>4</v>
      </c>
      <c r="U6523" s="5" t="s">
        <v>62</v>
      </c>
    </row>
    <row r="6524" spans="1:21" x14ac:dyDescent="0.3">
      <c r="A6524" s="3">
        <v>45481</v>
      </c>
      <c r="B6524" s="4">
        <v>0.58765046296296297</v>
      </c>
      <c r="C6524" s="5" t="s">
        <v>13346</v>
      </c>
      <c r="D6524" s="5" t="s">
        <v>29</v>
      </c>
      <c r="E6524" s="5" t="s">
        <v>13347</v>
      </c>
      <c r="F6524" s="5" t="s">
        <v>30</v>
      </c>
      <c r="G6524" s="5" t="s">
        <v>263</v>
      </c>
      <c r="H6524" s="5" t="s">
        <v>35</v>
      </c>
      <c r="I6524" s="5">
        <v>14</v>
      </c>
      <c r="J6524" s="5">
        <v>19</v>
      </c>
      <c r="Q6524" s="5">
        <v>81</v>
      </c>
      <c r="R6524" s="5">
        <v>19</v>
      </c>
      <c r="S6524" s="5">
        <v>4</v>
      </c>
      <c r="T6524" s="5">
        <v>3</v>
      </c>
      <c r="U6524" s="5" t="s">
        <v>52</v>
      </c>
    </row>
    <row r="6525" spans="1:21" x14ac:dyDescent="0.3">
      <c r="A6525" s="3">
        <v>45494</v>
      </c>
      <c r="B6525" s="4">
        <v>0.60750000000000004</v>
      </c>
      <c r="C6525" s="5" t="s">
        <v>13348</v>
      </c>
      <c r="D6525" s="5" t="s">
        <v>24</v>
      </c>
      <c r="E6525" s="5" t="s">
        <v>13349</v>
      </c>
      <c r="F6525" s="5" t="s">
        <v>25</v>
      </c>
      <c r="G6525" s="5" t="s">
        <v>152</v>
      </c>
      <c r="H6525" s="5" t="s">
        <v>40</v>
      </c>
      <c r="I6525" s="5">
        <v>12</v>
      </c>
      <c r="J6525" s="5">
        <v>0</v>
      </c>
      <c r="M6525" s="5">
        <v>1</v>
      </c>
      <c r="N6525" s="5" t="s">
        <v>99</v>
      </c>
    </row>
    <row r="6526" spans="1:21" x14ac:dyDescent="0.3">
      <c r="A6526" s="3">
        <v>45483</v>
      </c>
      <c r="B6526" s="4">
        <v>8.2939814814814813E-2</v>
      </c>
      <c r="C6526" s="5" t="s">
        <v>13350</v>
      </c>
      <c r="D6526" s="5" t="s">
        <v>29</v>
      </c>
      <c r="E6526" s="5" t="s">
        <v>13351</v>
      </c>
      <c r="F6526" s="5" t="s">
        <v>34</v>
      </c>
      <c r="G6526" s="5" t="s">
        <v>71</v>
      </c>
      <c r="H6526" s="5" t="s">
        <v>174</v>
      </c>
      <c r="I6526" s="5">
        <v>5</v>
      </c>
      <c r="J6526" s="5">
        <v>24</v>
      </c>
      <c r="Q6526" s="5">
        <v>123</v>
      </c>
      <c r="R6526" s="5">
        <v>46</v>
      </c>
      <c r="S6526" s="5">
        <v>5</v>
      </c>
      <c r="T6526" s="5">
        <v>5</v>
      </c>
      <c r="U6526" s="5" t="s">
        <v>52</v>
      </c>
    </row>
    <row r="6527" spans="1:21" x14ac:dyDescent="0.3">
      <c r="A6527" s="3">
        <v>45501</v>
      </c>
      <c r="B6527" s="4">
        <v>0.67876157407407411</v>
      </c>
      <c r="C6527" s="5" t="s">
        <v>13352</v>
      </c>
      <c r="D6527" s="5" t="s">
        <v>29</v>
      </c>
      <c r="E6527" s="5" t="s">
        <v>13353</v>
      </c>
      <c r="F6527" s="5" t="s">
        <v>30</v>
      </c>
      <c r="G6527" s="5" t="s">
        <v>132</v>
      </c>
      <c r="H6527" s="5" t="s">
        <v>90</v>
      </c>
      <c r="I6527" s="5">
        <v>8</v>
      </c>
      <c r="J6527" s="5">
        <v>30</v>
      </c>
      <c r="Q6527" s="5">
        <v>1202</v>
      </c>
      <c r="R6527" s="5">
        <v>18</v>
      </c>
      <c r="S6527" s="5">
        <v>5</v>
      </c>
      <c r="T6527" s="5">
        <v>5</v>
      </c>
      <c r="U6527" s="5" t="s">
        <v>28</v>
      </c>
    </row>
    <row r="6528" spans="1:21" x14ac:dyDescent="0.3">
      <c r="A6528" s="3">
        <v>45490</v>
      </c>
      <c r="B6528" s="4">
        <v>0.60671296296296295</v>
      </c>
      <c r="C6528" s="5" t="s">
        <v>13354</v>
      </c>
      <c r="D6528" s="5" t="s">
        <v>24</v>
      </c>
      <c r="E6528" s="5" t="s">
        <v>13355</v>
      </c>
      <c r="F6528" s="5" t="s">
        <v>30</v>
      </c>
      <c r="G6528" s="5" t="s">
        <v>228</v>
      </c>
      <c r="H6528" s="5" t="s">
        <v>250</v>
      </c>
      <c r="I6528" s="5">
        <v>0</v>
      </c>
      <c r="J6528" s="5">
        <v>0</v>
      </c>
    </row>
    <row r="6529" spans="1:21" x14ac:dyDescent="0.3">
      <c r="A6529" s="3">
        <v>45485</v>
      </c>
      <c r="B6529" s="4">
        <v>0.88018518518518518</v>
      </c>
      <c r="C6529" s="5" t="s">
        <v>13356</v>
      </c>
      <c r="D6529" s="5" t="s">
        <v>24</v>
      </c>
      <c r="E6529" s="5" t="s">
        <v>13357</v>
      </c>
      <c r="F6529" s="5" t="s">
        <v>37</v>
      </c>
      <c r="G6529" s="5" t="s">
        <v>36</v>
      </c>
      <c r="H6529" s="5" t="s">
        <v>65</v>
      </c>
      <c r="I6529" s="5">
        <v>4</v>
      </c>
      <c r="J6529" s="5">
        <v>20</v>
      </c>
      <c r="O6529" s="5">
        <v>1</v>
      </c>
      <c r="P6529" s="5" t="s">
        <v>51</v>
      </c>
      <c r="Q6529" s="5">
        <v>989</v>
      </c>
      <c r="R6529" s="5">
        <v>8</v>
      </c>
      <c r="U6529" s="5" t="s">
        <v>28</v>
      </c>
    </row>
    <row r="6530" spans="1:21" x14ac:dyDescent="0.3">
      <c r="A6530" s="3">
        <v>45491</v>
      </c>
      <c r="B6530" s="4">
        <v>0.67826388888888889</v>
      </c>
      <c r="C6530" s="5" t="s">
        <v>13358</v>
      </c>
      <c r="D6530" s="5" t="s">
        <v>24</v>
      </c>
      <c r="E6530" s="5" t="s">
        <v>13359</v>
      </c>
      <c r="F6530" s="5" t="s">
        <v>42</v>
      </c>
      <c r="G6530" s="5" t="s">
        <v>169</v>
      </c>
      <c r="H6530" s="5" t="s">
        <v>119</v>
      </c>
      <c r="I6530" s="5">
        <v>4</v>
      </c>
      <c r="J6530" s="5">
        <v>26</v>
      </c>
      <c r="O6530" s="5">
        <v>1</v>
      </c>
      <c r="P6530" s="5" t="s">
        <v>51</v>
      </c>
      <c r="Q6530" s="5">
        <v>584</v>
      </c>
      <c r="R6530" s="5">
        <v>12</v>
      </c>
      <c r="U6530" s="5" t="s">
        <v>28</v>
      </c>
    </row>
    <row r="6531" spans="1:21" x14ac:dyDescent="0.3">
      <c r="A6531" s="3">
        <v>45474</v>
      </c>
      <c r="B6531" s="4">
        <v>0.74724537037037042</v>
      </c>
      <c r="C6531" s="5" t="s">
        <v>13360</v>
      </c>
      <c r="D6531" s="5" t="s">
        <v>29</v>
      </c>
      <c r="E6531" s="5" t="s">
        <v>13361</v>
      </c>
      <c r="F6531" s="5" t="s">
        <v>37</v>
      </c>
      <c r="G6531" s="5" t="s">
        <v>54</v>
      </c>
      <c r="H6531" s="5" t="s">
        <v>136</v>
      </c>
      <c r="I6531" s="5">
        <v>5</v>
      </c>
      <c r="J6531" s="5">
        <v>26</v>
      </c>
      <c r="Q6531" s="5">
        <v>634</v>
      </c>
      <c r="R6531" s="5">
        <v>42</v>
      </c>
      <c r="S6531" s="5">
        <v>4</v>
      </c>
      <c r="T6531" s="5">
        <v>4</v>
      </c>
      <c r="U6531" s="5" t="s">
        <v>28</v>
      </c>
    </row>
    <row r="6532" spans="1:21" x14ac:dyDescent="0.3">
      <c r="A6532" s="3">
        <v>45474</v>
      </c>
      <c r="B6532" s="4">
        <v>0.39239583333333333</v>
      </c>
      <c r="C6532" s="5" t="s">
        <v>13362</v>
      </c>
      <c r="D6532" s="5" t="s">
        <v>29</v>
      </c>
      <c r="E6532" s="5" t="s">
        <v>13363</v>
      </c>
      <c r="F6532" s="5" t="s">
        <v>25</v>
      </c>
      <c r="G6532" s="5" t="s">
        <v>153</v>
      </c>
      <c r="H6532" s="5" t="s">
        <v>135</v>
      </c>
      <c r="I6532" s="5">
        <v>8</v>
      </c>
      <c r="J6532" s="5">
        <v>44</v>
      </c>
      <c r="Q6532" s="5">
        <v>126</v>
      </c>
      <c r="R6532" s="5">
        <v>43</v>
      </c>
      <c r="S6532" s="5">
        <v>5</v>
      </c>
      <c r="T6532" s="5">
        <v>4</v>
      </c>
      <c r="U6532" s="5" t="s">
        <v>62</v>
      </c>
    </row>
    <row r="6533" spans="1:21" x14ac:dyDescent="0.3">
      <c r="A6533" s="3">
        <v>45504</v>
      </c>
      <c r="B6533" s="4">
        <v>0.92224537037037035</v>
      </c>
      <c r="C6533" s="5" t="s">
        <v>13364</v>
      </c>
      <c r="D6533" s="5" t="s">
        <v>24</v>
      </c>
      <c r="E6533" s="5" t="s">
        <v>13365</v>
      </c>
      <c r="F6533" s="5" t="s">
        <v>37</v>
      </c>
      <c r="G6533" s="5" t="s">
        <v>250</v>
      </c>
      <c r="H6533" s="5" t="s">
        <v>179</v>
      </c>
      <c r="I6533" s="5">
        <v>16</v>
      </c>
      <c r="J6533" s="5">
        <v>0</v>
      </c>
      <c r="K6533" s="5">
        <v>1</v>
      </c>
      <c r="L6533" s="5" t="s">
        <v>99</v>
      </c>
    </row>
    <row r="6534" spans="1:21" x14ac:dyDescent="0.3">
      <c r="A6534" s="3">
        <v>45491</v>
      </c>
      <c r="B6534" s="4">
        <v>0.81784722222222217</v>
      </c>
      <c r="C6534" s="5" t="s">
        <v>13367</v>
      </c>
      <c r="D6534" s="5" t="s">
        <v>24</v>
      </c>
      <c r="E6534" s="5" t="s">
        <v>13368</v>
      </c>
      <c r="F6534" s="5" t="s">
        <v>21</v>
      </c>
      <c r="G6534" s="5" t="s">
        <v>85</v>
      </c>
      <c r="H6534" s="5" t="s">
        <v>112</v>
      </c>
      <c r="I6534" s="5">
        <v>0</v>
      </c>
      <c r="J6534" s="5">
        <v>0</v>
      </c>
    </row>
    <row r="6535" spans="1:21" x14ac:dyDescent="0.3">
      <c r="A6535" s="3">
        <v>45480</v>
      </c>
      <c r="B6535" s="4">
        <v>0.76806712962962964</v>
      </c>
      <c r="C6535" s="5" t="s">
        <v>13369</v>
      </c>
      <c r="D6535" s="5" t="s">
        <v>24</v>
      </c>
      <c r="E6535" s="5" t="s">
        <v>13370</v>
      </c>
      <c r="F6535" s="5" t="s">
        <v>30</v>
      </c>
      <c r="G6535" s="5" t="s">
        <v>145</v>
      </c>
      <c r="H6535" s="5" t="s">
        <v>212</v>
      </c>
      <c r="I6535" s="5">
        <v>3</v>
      </c>
      <c r="J6535" s="5">
        <v>0</v>
      </c>
      <c r="M6535" s="5">
        <v>1</v>
      </c>
      <c r="N6535" s="5" t="s">
        <v>99</v>
      </c>
    </row>
    <row r="6536" spans="1:21" x14ac:dyDescent="0.3">
      <c r="A6536" s="3">
        <v>45487</v>
      </c>
      <c r="B6536" s="4">
        <v>0.37679398148148147</v>
      </c>
      <c r="C6536" s="5" t="s">
        <v>13371</v>
      </c>
      <c r="D6536" s="5" t="s">
        <v>29</v>
      </c>
      <c r="E6536" s="5" t="s">
        <v>13372</v>
      </c>
      <c r="F6536" s="5" t="s">
        <v>34</v>
      </c>
      <c r="G6536" s="5" t="s">
        <v>167</v>
      </c>
      <c r="H6536" s="5" t="s">
        <v>283</v>
      </c>
      <c r="I6536" s="5">
        <v>6</v>
      </c>
      <c r="J6536" s="5">
        <v>26</v>
      </c>
      <c r="Q6536" s="5">
        <v>764</v>
      </c>
      <c r="R6536" s="5">
        <v>36</v>
      </c>
      <c r="S6536" s="5">
        <v>4</v>
      </c>
      <c r="T6536" s="5">
        <v>4</v>
      </c>
      <c r="U6536" s="5" t="s">
        <v>52</v>
      </c>
    </row>
    <row r="6537" spans="1:21" x14ac:dyDescent="0.3">
      <c r="A6537" s="3">
        <v>45502</v>
      </c>
      <c r="B6537" s="4">
        <v>3.9409722222222221E-2</v>
      </c>
      <c r="C6537" s="5" t="s">
        <v>13373</v>
      </c>
      <c r="D6537" s="5" t="s">
        <v>29</v>
      </c>
      <c r="E6537" s="5" t="s">
        <v>13374</v>
      </c>
      <c r="F6537" s="5" t="s">
        <v>30</v>
      </c>
      <c r="G6537" s="5" t="s">
        <v>177</v>
      </c>
      <c r="H6537" s="5" t="s">
        <v>65</v>
      </c>
      <c r="I6537" s="5">
        <v>10</v>
      </c>
      <c r="J6537" s="5">
        <v>39</v>
      </c>
      <c r="Q6537" s="5">
        <v>279</v>
      </c>
      <c r="R6537" s="5">
        <v>24</v>
      </c>
      <c r="S6537" s="5">
        <v>4</v>
      </c>
      <c r="T6537" s="5">
        <v>4</v>
      </c>
      <c r="U6537" s="5" t="s">
        <v>28</v>
      </c>
    </row>
    <row r="6538" spans="1:21" x14ac:dyDescent="0.3">
      <c r="A6538" s="3">
        <v>45498</v>
      </c>
      <c r="B6538" s="4">
        <v>0.7810300925925926</v>
      </c>
      <c r="C6538" s="5" t="s">
        <v>13375</v>
      </c>
      <c r="D6538" s="5" t="s">
        <v>24</v>
      </c>
      <c r="E6538" s="5" t="s">
        <v>13376</v>
      </c>
      <c r="F6538" s="5" t="s">
        <v>25</v>
      </c>
      <c r="G6538" s="5" t="s">
        <v>283</v>
      </c>
      <c r="H6538" s="5" t="s">
        <v>177</v>
      </c>
      <c r="I6538" s="5">
        <v>0</v>
      </c>
      <c r="J6538" s="5">
        <v>0</v>
      </c>
    </row>
    <row r="6539" spans="1:21" x14ac:dyDescent="0.3">
      <c r="A6539" s="3">
        <v>45500</v>
      </c>
      <c r="B6539" s="4">
        <v>5.5092592592592596E-2</v>
      </c>
      <c r="C6539" s="5" t="s">
        <v>13377</v>
      </c>
      <c r="D6539" s="5" t="s">
        <v>29</v>
      </c>
      <c r="E6539" s="5" t="s">
        <v>13378</v>
      </c>
      <c r="F6539" s="5" t="s">
        <v>30</v>
      </c>
      <c r="G6539" s="5" t="s">
        <v>76</v>
      </c>
      <c r="H6539" s="5" t="s">
        <v>180</v>
      </c>
      <c r="I6539" s="5">
        <v>3</v>
      </c>
      <c r="J6539" s="5">
        <v>35</v>
      </c>
      <c r="Q6539" s="5">
        <v>123</v>
      </c>
      <c r="R6539" s="5">
        <v>2</v>
      </c>
      <c r="S6539" s="5">
        <v>5</v>
      </c>
      <c r="T6539" s="5">
        <v>3</v>
      </c>
      <c r="U6539" s="5" t="s">
        <v>52</v>
      </c>
    </row>
    <row r="6540" spans="1:21" x14ac:dyDescent="0.3">
      <c r="A6540" s="3">
        <v>45487</v>
      </c>
      <c r="B6540" s="4">
        <v>0.39159722222222221</v>
      </c>
      <c r="C6540" s="5" t="s">
        <v>13379</v>
      </c>
      <c r="D6540" s="5" t="s">
        <v>24</v>
      </c>
      <c r="E6540" s="5" t="s">
        <v>13380</v>
      </c>
      <c r="F6540" s="5" t="s">
        <v>25</v>
      </c>
      <c r="G6540" s="5" t="s">
        <v>142</v>
      </c>
      <c r="H6540" s="5" t="s">
        <v>57</v>
      </c>
      <c r="I6540" s="5">
        <v>19</v>
      </c>
      <c r="J6540" s="5">
        <v>0</v>
      </c>
      <c r="K6540" s="5">
        <v>1</v>
      </c>
      <c r="L6540" s="5" t="s">
        <v>99</v>
      </c>
    </row>
    <row r="6541" spans="1:21" x14ac:dyDescent="0.3">
      <c r="A6541" s="3">
        <v>45478</v>
      </c>
      <c r="B6541" s="4">
        <v>0.38353009259259258</v>
      </c>
      <c r="C6541" s="5" t="s">
        <v>13381</v>
      </c>
      <c r="D6541" s="5" t="s">
        <v>29</v>
      </c>
      <c r="E6541" s="5" t="s">
        <v>13382</v>
      </c>
      <c r="F6541" s="5" t="s">
        <v>30</v>
      </c>
      <c r="G6541" s="5" t="s">
        <v>105</v>
      </c>
      <c r="H6541" s="5" t="s">
        <v>210</v>
      </c>
      <c r="I6541" s="5">
        <v>2</v>
      </c>
      <c r="J6541" s="5">
        <v>38</v>
      </c>
      <c r="Q6541" s="5">
        <v>355</v>
      </c>
      <c r="R6541" s="5">
        <v>33</v>
      </c>
      <c r="S6541" s="5">
        <v>5</v>
      </c>
      <c r="T6541" s="5">
        <v>5</v>
      </c>
      <c r="U6541" s="5" t="s">
        <v>28</v>
      </c>
    </row>
    <row r="6542" spans="1:21" x14ac:dyDescent="0.3">
      <c r="A6542" s="3">
        <v>45495</v>
      </c>
      <c r="B6542" s="4">
        <v>0.32023148148148151</v>
      </c>
      <c r="C6542" s="5" t="s">
        <v>13383</v>
      </c>
      <c r="D6542" s="5" t="s">
        <v>29</v>
      </c>
      <c r="E6542" s="5" t="s">
        <v>13384</v>
      </c>
      <c r="F6542" s="5" t="s">
        <v>25</v>
      </c>
      <c r="G6542" s="5" t="s">
        <v>55</v>
      </c>
      <c r="H6542" s="5" t="s">
        <v>66</v>
      </c>
      <c r="I6542" s="5">
        <v>12</v>
      </c>
      <c r="J6542" s="5">
        <v>35</v>
      </c>
      <c r="Q6542" s="5">
        <v>506</v>
      </c>
      <c r="R6542" s="5">
        <v>39</v>
      </c>
      <c r="S6542" s="5">
        <v>4</v>
      </c>
      <c r="T6542" s="5">
        <v>4</v>
      </c>
      <c r="U6542" s="5" t="s">
        <v>52</v>
      </c>
    </row>
    <row r="6543" spans="1:21" x14ac:dyDescent="0.3">
      <c r="A6543" s="3">
        <v>45489</v>
      </c>
      <c r="B6543" s="4">
        <v>0.8987384259259259</v>
      </c>
      <c r="C6543" s="5" t="s">
        <v>13385</v>
      </c>
      <c r="D6543" s="5" t="s">
        <v>29</v>
      </c>
      <c r="E6543" s="5" t="s">
        <v>13386</v>
      </c>
      <c r="F6543" s="5" t="s">
        <v>25</v>
      </c>
      <c r="G6543" s="5" t="s">
        <v>79</v>
      </c>
      <c r="H6543" s="5" t="s">
        <v>147</v>
      </c>
      <c r="I6543" s="5">
        <v>14</v>
      </c>
      <c r="J6543" s="5">
        <v>20</v>
      </c>
      <c r="Q6543" s="5">
        <v>531</v>
      </c>
      <c r="R6543" s="5">
        <v>4</v>
      </c>
      <c r="S6543" s="5">
        <v>5</v>
      </c>
      <c r="T6543" s="5">
        <v>4</v>
      </c>
      <c r="U6543" s="5" t="s">
        <v>28</v>
      </c>
    </row>
    <row r="6544" spans="1:21" x14ac:dyDescent="0.3">
      <c r="A6544" s="3">
        <v>45488</v>
      </c>
      <c r="B6544" s="4">
        <v>0.38377314814814817</v>
      </c>
      <c r="C6544" s="5" t="s">
        <v>13387</v>
      </c>
      <c r="D6544" s="5" t="s">
        <v>29</v>
      </c>
      <c r="E6544" s="5" t="s">
        <v>13388</v>
      </c>
      <c r="F6544" s="5" t="s">
        <v>30</v>
      </c>
      <c r="G6544" s="5" t="s">
        <v>107</v>
      </c>
      <c r="H6544" s="5" t="s">
        <v>208</v>
      </c>
      <c r="I6544" s="5">
        <v>13</v>
      </c>
      <c r="J6544" s="5">
        <v>32</v>
      </c>
      <c r="Q6544" s="5">
        <v>236</v>
      </c>
      <c r="R6544" s="5">
        <v>15</v>
      </c>
      <c r="S6544" s="5">
        <v>4</v>
      </c>
      <c r="T6544" s="5">
        <v>4</v>
      </c>
      <c r="U6544" s="5" t="s">
        <v>33</v>
      </c>
    </row>
    <row r="6545" spans="1:21" x14ac:dyDescent="0.3">
      <c r="A6545" s="3">
        <v>45478</v>
      </c>
      <c r="B6545" s="4">
        <v>0.79068287037037033</v>
      </c>
      <c r="C6545" s="5" t="s">
        <v>13389</v>
      </c>
      <c r="D6545" s="5" t="s">
        <v>29</v>
      </c>
      <c r="E6545" s="5" t="s">
        <v>13390</v>
      </c>
      <c r="F6545" s="5" t="s">
        <v>37</v>
      </c>
      <c r="G6545" s="5" t="s">
        <v>297</v>
      </c>
      <c r="H6545" s="5" t="s">
        <v>147</v>
      </c>
      <c r="I6545" s="5">
        <v>15</v>
      </c>
      <c r="J6545" s="5">
        <v>16</v>
      </c>
      <c r="Q6545" s="5">
        <v>385</v>
      </c>
      <c r="R6545" s="5">
        <v>14</v>
      </c>
      <c r="S6545" s="5">
        <v>5</v>
      </c>
      <c r="T6545" s="5">
        <v>4</v>
      </c>
      <c r="U6545" s="5" t="s">
        <v>28</v>
      </c>
    </row>
    <row r="6546" spans="1:21" x14ac:dyDescent="0.3">
      <c r="A6546" s="3">
        <v>45489</v>
      </c>
      <c r="B6546" s="4">
        <v>0.73982638888888885</v>
      </c>
      <c r="C6546" s="5" t="s">
        <v>13391</v>
      </c>
      <c r="D6546" s="5" t="s">
        <v>24</v>
      </c>
      <c r="E6546" s="5" t="s">
        <v>13392</v>
      </c>
      <c r="F6546" s="5" t="s">
        <v>25</v>
      </c>
      <c r="G6546" s="5" t="s">
        <v>22</v>
      </c>
      <c r="H6546" s="5" t="s">
        <v>109</v>
      </c>
      <c r="I6546" s="5">
        <v>19</v>
      </c>
      <c r="J6546" s="5">
        <v>0</v>
      </c>
      <c r="K6546" s="5">
        <v>1</v>
      </c>
      <c r="L6546" s="5" t="s">
        <v>178</v>
      </c>
    </row>
    <row r="6547" spans="1:21" x14ac:dyDescent="0.3">
      <c r="A6547" s="3">
        <v>45501</v>
      </c>
      <c r="B6547" s="4">
        <v>0.7693402777777778</v>
      </c>
      <c r="C6547" s="5" t="s">
        <v>13393</v>
      </c>
      <c r="D6547" s="5" t="s">
        <v>29</v>
      </c>
      <c r="E6547" s="5" t="s">
        <v>13394</v>
      </c>
      <c r="F6547" s="5" t="s">
        <v>30</v>
      </c>
      <c r="G6547" s="5" t="s">
        <v>78</v>
      </c>
      <c r="H6547" s="5" t="s">
        <v>59</v>
      </c>
      <c r="I6547" s="5">
        <v>5</v>
      </c>
      <c r="J6547" s="5">
        <v>15</v>
      </c>
      <c r="Q6547" s="5">
        <v>326</v>
      </c>
      <c r="R6547" s="5">
        <v>18</v>
      </c>
      <c r="S6547" s="5">
        <v>3</v>
      </c>
      <c r="T6547" s="5">
        <v>4</v>
      </c>
      <c r="U6547" s="5" t="s">
        <v>62</v>
      </c>
    </row>
    <row r="6548" spans="1:21" x14ac:dyDescent="0.3">
      <c r="A6548" s="3">
        <v>45488</v>
      </c>
      <c r="B6548" s="4">
        <v>0.67939814814814814</v>
      </c>
      <c r="C6548" s="5" t="s">
        <v>13395</v>
      </c>
      <c r="D6548" s="5" t="s">
        <v>29</v>
      </c>
      <c r="E6548" s="5" t="s">
        <v>13396</v>
      </c>
      <c r="F6548" s="5" t="s">
        <v>80</v>
      </c>
      <c r="G6548" s="5" t="s">
        <v>182</v>
      </c>
      <c r="H6548" s="5" t="s">
        <v>133</v>
      </c>
      <c r="I6548" s="5">
        <v>11</v>
      </c>
      <c r="J6548" s="5">
        <v>29</v>
      </c>
      <c r="Q6548" s="5">
        <v>299</v>
      </c>
      <c r="R6548" s="5">
        <v>46</v>
      </c>
      <c r="S6548" s="5">
        <v>4</v>
      </c>
      <c r="T6548" s="5">
        <v>5</v>
      </c>
      <c r="U6548" s="5" t="s">
        <v>28</v>
      </c>
    </row>
    <row r="6549" spans="1:21" x14ac:dyDescent="0.3">
      <c r="A6549" s="3">
        <v>45481</v>
      </c>
      <c r="B6549" s="4">
        <v>0.86626157407407411</v>
      </c>
      <c r="C6549" s="5" t="s">
        <v>13397</v>
      </c>
      <c r="D6549" s="5" t="s">
        <v>24</v>
      </c>
      <c r="E6549" s="5" t="s">
        <v>13398</v>
      </c>
      <c r="F6549" s="5" t="s">
        <v>25</v>
      </c>
      <c r="G6549" s="5" t="s">
        <v>165</v>
      </c>
      <c r="H6549" s="5" t="s">
        <v>85</v>
      </c>
      <c r="I6549" s="5">
        <v>10</v>
      </c>
      <c r="J6549" s="5">
        <v>0</v>
      </c>
      <c r="M6549" s="5">
        <v>1</v>
      </c>
      <c r="N6549" s="5" t="s">
        <v>99</v>
      </c>
    </row>
    <row r="6550" spans="1:21" x14ac:dyDescent="0.3">
      <c r="A6550" s="3">
        <v>45500</v>
      </c>
      <c r="B6550" s="4">
        <v>0.86262731481481481</v>
      </c>
      <c r="C6550" s="5" t="s">
        <v>13399</v>
      </c>
      <c r="D6550" s="5" t="s">
        <v>24</v>
      </c>
      <c r="E6550" s="5" t="s">
        <v>13400</v>
      </c>
      <c r="F6550" s="5" t="s">
        <v>37</v>
      </c>
      <c r="G6550" s="5" t="s">
        <v>48</v>
      </c>
      <c r="H6550" s="5" t="s">
        <v>250</v>
      </c>
      <c r="I6550" s="5">
        <v>8</v>
      </c>
      <c r="J6550" s="5">
        <v>0</v>
      </c>
      <c r="M6550" s="5">
        <v>1</v>
      </c>
      <c r="N6550" s="5" t="s">
        <v>99</v>
      </c>
    </row>
    <row r="6551" spans="1:21" x14ac:dyDescent="0.3">
      <c r="A6551" s="3">
        <v>45486</v>
      </c>
      <c r="B6551" s="4">
        <v>0.53539351851851846</v>
      </c>
      <c r="C6551" s="5" t="s">
        <v>13401</v>
      </c>
      <c r="D6551" s="5" t="s">
        <v>29</v>
      </c>
      <c r="E6551" s="5" t="s">
        <v>13402</v>
      </c>
      <c r="F6551" s="5" t="s">
        <v>42</v>
      </c>
      <c r="G6551" s="5" t="s">
        <v>31</v>
      </c>
      <c r="H6551" s="5" t="s">
        <v>102</v>
      </c>
      <c r="I6551" s="5">
        <v>11</v>
      </c>
      <c r="J6551" s="5">
        <v>21</v>
      </c>
      <c r="Q6551" s="5">
        <v>406</v>
      </c>
      <c r="R6551" s="5">
        <v>49</v>
      </c>
      <c r="S6551" s="5">
        <v>4</v>
      </c>
      <c r="T6551" s="5">
        <v>5</v>
      </c>
      <c r="U6551" s="5" t="s">
        <v>28</v>
      </c>
    </row>
    <row r="6552" spans="1:21" x14ac:dyDescent="0.3">
      <c r="A6552" s="3">
        <v>45497</v>
      </c>
      <c r="B6552" s="4">
        <v>0.68145833333333339</v>
      </c>
      <c r="C6552" s="5" t="s">
        <v>13403</v>
      </c>
      <c r="D6552" s="5" t="s">
        <v>29</v>
      </c>
      <c r="E6552" s="5" t="s">
        <v>13404</v>
      </c>
      <c r="F6552" s="5" t="s">
        <v>30</v>
      </c>
      <c r="G6552" s="5" t="s">
        <v>164</v>
      </c>
      <c r="H6552" s="5" t="s">
        <v>107</v>
      </c>
      <c r="I6552" s="5">
        <v>14</v>
      </c>
      <c r="J6552" s="5">
        <v>45</v>
      </c>
      <c r="Q6552" s="5">
        <v>641</v>
      </c>
      <c r="R6552" s="5">
        <v>18</v>
      </c>
      <c r="S6552" s="5">
        <v>5</v>
      </c>
      <c r="T6552" s="5">
        <v>4</v>
      </c>
      <c r="U6552" s="5" t="s">
        <v>83</v>
      </c>
    </row>
    <row r="6553" spans="1:21" x14ac:dyDescent="0.3">
      <c r="A6553" s="3">
        <v>45477</v>
      </c>
      <c r="B6553" s="4">
        <v>0.70802083333333332</v>
      </c>
      <c r="C6553" s="5" t="s">
        <v>13405</v>
      </c>
      <c r="D6553" s="5" t="s">
        <v>24</v>
      </c>
      <c r="E6553" s="5" t="s">
        <v>13406</v>
      </c>
      <c r="F6553" s="5" t="s">
        <v>25</v>
      </c>
      <c r="G6553" s="5" t="s">
        <v>170</v>
      </c>
      <c r="H6553" s="5" t="s">
        <v>60</v>
      </c>
      <c r="I6553" s="5">
        <v>8</v>
      </c>
      <c r="J6553" s="5">
        <v>0</v>
      </c>
      <c r="K6553" s="5">
        <v>1</v>
      </c>
      <c r="L6553" s="5" t="s">
        <v>178</v>
      </c>
    </row>
    <row r="6554" spans="1:21" x14ac:dyDescent="0.3">
      <c r="A6554" s="3">
        <v>45491</v>
      </c>
      <c r="B6554" s="4">
        <v>0.29366898148148146</v>
      </c>
      <c r="C6554" s="5" t="s">
        <v>13407</v>
      </c>
      <c r="D6554" s="5" t="s">
        <v>29</v>
      </c>
      <c r="E6554" s="5" t="s">
        <v>13408</v>
      </c>
      <c r="F6554" s="5" t="s">
        <v>42</v>
      </c>
      <c r="G6554" s="5" t="s">
        <v>88</v>
      </c>
      <c r="H6554" s="5" t="s">
        <v>39</v>
      </c>
      <c r="I6554" s="5">
        <v>3</v>
      </c>
      <c r="J6554" s="5">
        <v>29</v>
      </c>
      <c r="Q6554" s="5">
        <v>953</v>
      </c>
      <c r="R6554" s="5">
        <v>44</v>
      </c>
      <c r="S6554" s="5">
        <v>4</v>
      </c>
      <c r="T6554" s="5">
        <v>3</v>
      </c>
      <c r="U6554" s="5" t="s">
        <v>28</v>
      </c>
    </row>
    <row r="6555" spans="1:21" x14ac:dyDescent="0.3">
      <c r="A6555" s="3">
        <v>45479</v>
      </c>
      <c r="B6555" s="4">
        <v>0.70424768518518521</v>
      </c>
      <c r="C6555" s="5" t="s">
        <v>13409</v>
      </c>
      <c r="D6555" s="5" t="s">
        <v>29</v>
      </c>
      <c r="E6555" s="5" t="s">
        <v>13410</v>
      </c>
      <c r="F6555" s="5" t="s">
        <v>30</v>
      </c>
      <c r="G6555" s="5" t="s">
        <v>128</v>
      </c>
      <c r="H6555" s="5" t="s">
        <v>146</v>
      </c>
      <c r="I6555" s="5">
        <v>13</v>
      </c>
      <c r="J6555" s="5">
        <v>25</v>
      </c>
      <c r="Q6555" s="5">
        <v>172</v>
      </c>
      <c r="R6555" s="5">
        <v>22</v>
      </c>
      <c r="S6555" s="5">
        <v>4</v>
      </c>
      <c r="T6555" s="5">
        <v>5</v>
      </c>
      <c r="U6555" s="5" t="s">
        <v>62</v>
      </c>
    </row>
    <row r="6556" spans="1:21" x14ac:dyDescent="0.3">
      <c r="A6556" s="3">
        <v>45475</v>
      </c>
      <c r="B6556" s="4">
        <v>0.79842592592592587</v>
      </c>
      <c r="C6556" s="5" t="s">
        <v>13411</v>
      </c>
      <c r="D6556" s="5" t="s">
        <v>24</v>
      </c>
      <c r="E6556" s="5" t="s">
        <v>13412</v>
      </c>
      <c r="F6556" s="5" t="s">
        <v>30</v>
      </c>
      <c r="G6556" s="5" t="s">
        <v>283</v>
      </c>
      <c r="H6556" s="5" t="s">
        <v>53</v>
      </c>
      <c r="I6556" s="5">
        <v>15</v>
      </c>
      <c r="J6556" s="5">
        <v>0</v>
      </c>
      <c r="K6556" s="5">
        <v>1</v>
      </c>
      <c r="L6556" s="5" t="s">
        <v>99</v>
      </c>
    </row>
    <row r="6557" spans="1:21" x14ac:dyDescent="0.3">
      <c r="A6557" s="3">
        <v>45485</v>
      </c>
      <c r="B6557" s="4">
        <v>0.43246527777777777</v>
      </c>
      <c r="C6557" s="5" t="s">
        <v>13413</v>
      </c>
      <c r="D6557" s="5" t="s">
        <v>24</v>
      </c>
      <c r="E6557" s="5" t="s">
        <v>13414</v>
      </c>
      <c r="F6557" s="5" t="s">
        <v>37</v>
      </c>
      <c r="G6557" s="5" t="s">
        <v>85</v>
      </c>
      <c r="H6557" s="5" t="s">
        <v>93</v>
      </c>
      <c r="I6557" s="5">
        <v>7</v>
      </c>
      <c r="J6557" s="5">
        <v>14</v>
      </c>
      <c r="O6557" s="5">
        <v>1</v>
      </c>
      <c r="P6557" s="5" t="s">
        <v>99</v>
      </c>
      <c r="Q6557" s="5">
        <v>452</v>
      </c>
      <c r="R6557" s="5">
        <v>16</v>
      </c>
      <c r="U6557" s="5" t="s">
        <v>62</v>
      </c>
    </row>
    <row r="6558" spans="1:21" x14ac:dyDescent="0.3">
      <c r="A6558" s="3">
        <v>45475</v>
      </c>
      <c r="B6558" s="4">
        <v>0.27965277777777775</v>
      </c>
      <c r="C6558" s="5" t="s">
        <v>13415</v>
      </c>
      <c r="D6558" s="5" t="s">
        <v>29</v>
      </c>
      <c r="E6558" s="5" t="s">
        <v>13416</v>
      </c>
      <c r="F6558" s="5" t="s">
        <v>37</v>
      </c>
      <c r="G6558" s="5" t="s">
        <v>50</v>
      </c>
      <c r="H6558" s="5" t="s">
        <v>202</v>
      </c>
      <c r="I6558" s="5">
        <v>11</v>
      </c>
      <c r="J6558" s="5">
        <v>21</v>
      </c>
      <c r="Q6558" s="5">
        <v>347</v>
      </c>
      <c r="R6558" s="5">
        <v>22</v>
      </c>
      <c r="S6558" s="5">
        <v>4</v>
      </c>
      <c r="T6558" s="5">
        <v>4</v>
      </c>
      <c r="U6558" s="5" t="s">
        <v>33</v>
      </c>
    </row>
    <row r="6559" spans="1:21" x14ac:dyDescent="0.3">
      <c r="A6559" s="3">
        <v>45504</v>
      </c>
      <c r="B6559" s="4">
        <v>0.6807523148148148</v>
      </c>
      <c r="C6559" s="5" t="s">
        <v>13417</v>
      </c>
      <c r="D6559" s="5" t="s">
        <v>29</v>
      </c>
      <c r="E6559" s="5" t="s">
        <v>13418</v>
      </c>
      <c r="F6559" s="5" t="s">
        <v>42</v>
      </c>
      <c r="G6559" s="5" t="s">
        <v>154</v>
      </c>
      <c r="H6559" s="5" t="s">
        <v>39</v>
      </c>
      <c r="I6559" s="5">
        <v>12</v>
      </c>
      <c r="J6559" s="5">
        <v>40</v>
      </c>
      <c r="Q6559" s="5">
        <v>522</v>
      </c>
      <c r="R6559" s="5">
        <v>13</v>
      </c>
      <c r="S6559" s="5">
        <v>4</v>
      </c>
      <c r="T6559" s="5">
        <v>5</v>
      </c>
      <c r="U6559" s="5" t="s">
        <v>28</v>
      </c>
    </row>
    <row r="6560" spans="1:21" x14ac:dyDescent="0.3">
      <c r="A6560" s="3">
        <v>45497</v>
      </c>
      <c r="B6560" s="4">
        <v>0.2850462962962963</v>
      </c>
      <c r="C6560" s="5" t="s">
        <v>13419</v>
      </c>
      <c r="D6560" s="5" t="s">
        <v>24</v>
      </c>
      <c r="E6560" s="5" t="s">
        <v>13420</v>
      </c>
      <c r="F6560" s="5" t="s">
        <v>42</v>
      </c>
      <c r="G6560" s="5" t="s">
        <v>27</v>
      </c>
      <c r="H6560" s="5" t="s">
        <v>68</v>
      </c>
      <c r="I6560" s="5">
        <v>17</v>
      </c>
      <c r="J6560" s="5">
        <v>0</v>
      </c>
      <c r="K6560" s="5">
        <v>1</v>
      </c>
      <c r="L6560" s="5" t="s">
        <v>99</v>
      </c>
    </row>
    <row r="6561" spans="1:21" x14ac:dyDescent="0.3">
      <c r="A6561" s="3">
        <v>45484</v>
      </c>
      <c r="B6561" s="4">
        <v>0.53158564814814813</v>
      </c>
      <c r="C6561" s="5" t="s">
        <v>13421</v>
      </c>
      <c r="D6561" s="5" t="s">
        <v>29</v>
      </c>
      <c r="E6561" s="5" t="s">
        <v>13422</v>
      </c>
      <c r="F6561" s="5" t="s">
        <v>42</v>
      </c>
      <c r="G6561" s="5" t="s">
        <v>177</v>
      </c>
      <c r="H6561" s="5" t="s">
        <v>272</v>
      </c>
      <c r="I6561" s="5">
        <v>8</v>
      </c>
      <c r="J6561" s="5">
        <v>22</v>
      </c>
      <c r="Q6561" s="5">
        <v>390</v>
      </c>
      <c r="R6561" s="5">
        <v>20</v>
      </c>
      <c r="S6561" s="5">
        <v>4</v>
      </c>
      <c r="T6561" s="5">
        <v>5</v>
      </c>
      <c r="U6561" s="5" t="s">
        <v>52</v>
      </c>
    </row>
    <row r="6562" spans="1:21" x14ac:dyDescent="0.3">
      <c r="A6562" s="3">
        <v>45498</v>
      </c>
      <c r="B6562" s="4">
        <v>0.29015046296296299</v>
      </c>
      <c r="C6562" s="5" t="s">
        <v>13423</v>
      </c>
      <c r="D6562" s="5" t="s">
        <v>24</v>
      </c>
      <c r="E6562" s="5" t="s">
        <v>13424</v>
      </c>
      <c r="F6562" s="5" t="s">
        <v>37</v>
      </c>
      <c r="G6562" s="5" t="s">
        <v>98</v>
      </c>
      <c r="H6562" s="5" t="s">
        <v>126</v>
      </c>
      <c r="I6562" s="5">
        <v>6</v>
      </c>
      <c r="J6562" s="5">
        <v>0</v>
      </c>
      <c r="K6562" s="5">
        <v>1</v>
      </c>
      <c r="L6562" s="5" t="s">
        <v>99</v>
      </c>
    </row>
    <row r="6563" spans="1:21" x14ac:dyDescent="0.3">
      <c r="A6563" s="3">
        <v>45490</v>
      </c>
      <c r="B6563" s="4">
        <v>0.73395833333333338</v>
      </c>
      <c r="C6563" s="5" t="s">
        <v>13425</v>
      </c>
      <c r="D6563" s="5" t="s">
        <v>24</v>
      </c>
      <c r="E6563" s="5" t="s">
        <v>13426</v>
      </c>
      <c r="F6563" s="5" t="s">
        <v>30</v>
      </c>
      <c r="G6563" s="5" t="s">
        <v>41</v>
      </c>
      <c r="H6563" s="5" t="s">
        <v>122</v>
      </c>
      <c r="I6563" s="5">
        <v>4</v>
      </c>
      <c r="J6563" s="5">
        <v>0</v>
      </c>
      <c r="M6563" s="5">
        <v>1</v>
      </c>
      <c r="N6563" s="5" t="s">
        <v>99</v>
      </c>
    </row>
    <row r="6564" spans="1:21" x14ac:dyDescent="0.3">
      <c r="A6564" s="3">
        <v>45488</v>
      </c>
      <c r="B6564" s="4">
        <v>0.73322916666666671</v>
      </c>
      <c r="C6564" s="5" t="s">
        <v>13427</v>
      </c>
      <c r="D6564" s="5" t="s">
        <v>29</v>
      </c>
      <c r="E6564" s="5" t="s">
        <v>13428</v>
      </c>
      <c r="F6564" s="5" t="s">
        <v>30</v>
      </c>
      <c r="G6564" s="5" t="s">
        <v>171</v>
      </c>
      <c r="H6564" s="5" t="s">
        <v>100</v>
      </c>
      <c r="I6564" s="5">
        <v>10</v>
      </c>
      <c r="J6564" s="5">
        <v>31</v>
      </c>
      <c r="Q6564" s="5">
        <v>273</v>
      </c>
      <c r="R6564" s="5">
        <v>34</v>
      </c>
      <c r="S6564" s="5">
        <v>4</v>
      </c>
      <c r="T6564" s="5">
        <v>4</v>
      </c>
      <c r="U6564" s="5" t="s">
        <v>52</v>
      </c>
    </row>
    <row r="6565" spans="1:21" x14ac:dyDescent="0.3">
      <c r="A6565" s="3">
        <v>45478</v>
      </c>
      <c r="B6565" s="4">
        <v>0.91215277777777781</v>
      </c>
      <c r="C6565" s="5" t="s">
        <v>13429</v>
      </c>
      <c r="D6565" s="5" t="s">
        <v>29</v>
      </c>
      <c r="E6565" s="5" t="s">
        <v>13430</v>
      </c>
      <c r="F6565" s="5" t="s">
        <v>42</v>
      </c>
      <c r="G6565" s="5" t="s">
        <v>117</v>
      </c>
      <c r="H6565" s="5" t="s">
        <v>201</v>
      </c>
      <c r="I6565" s="5">
        <v>4</v>
      </c>
      <c r="J6565" s="5">
        <v>39</v>
      </c>
      <c r="Q6565" s="5">
        <v>491</v>
      </c>
      <c r="R6565" s="5">
        <v>36</v>
      </c>
      <c r="S6565" s="5">
        <v>4</v>
      </c>
      <c r="T6565" s="5">
        <v>4</v>
      </c>
      <c r="U6565" s="5" t="s">
        <v>83</v>
      </c>
    </row>
    <row r="6566" spans="1:21" x14ac:dyDescent="0.3">
      <c r="A6566" s="3">
        <v>45481</v>
      </c>
      <c r="B6566" s="4">
        <v>0.42666666666666669</v>
      </c>
      <c r="C6566" s="5" t="s">
        <v>13431</v>
      </c>
      <c r="D6566" s="5" t="s">
        <v>29</v>
      </c>
      <c r="E6566" s="5" t="s">
        <v>13432</v>
      </c>
      <c r="F6566" s="5" t="s">
        <v>37</v>
      </c>
      <c r="G6566" s="5" t="s">
        <v>182</v>
      </c>
      <c r="H6566" s="5" t="s">
        <v>195</v>
      </c>
      <c r="I6566" s="5">
        <v>7</v>
      </c>
      <c r="J6566" s="5">
        <v>19</v>
      </c>
      <c r="Q6566" s="5">
        <v>333</v>
      </c>
      <c r="R6566" s="5">
        <v>8</v>
      </c>
      <c r="S6566" s="5">
        <v>4</v>
      </c>
      <c r="T6566" s="5">
        <v>4</v>
      </c>
      <c r="U6566" s="5" t="s">
        <v>28</v>
      </c>
    </row>
    <row r="6567" spans="1:21" x14ac:dyDescent="0.3">
      <c r="A6567" s="3">
        <v>45486</v>
      </c>
      <c r="B6567" s="4">
        <v>0.46354166666666669</v>
      </c>
      <c r="C6567" s="5" t="s">
        <v>13433</v>
      </c>
      <c r="D6567" s="5" t="s">
        <v>29</v>
      </c>
      <c r="E6567" s="5" t="s">
        <v>13434</v>
      </c>
      <c r="F6567" s="5" t="s">
        <v>30</v>
      </c>
      <c r="G6567" s="5" t="s">
        <v>69</v>
      </c>
      <c r="H6567" s="5" t="s">
        <v>195</v>
      </c>
      <c r="I6567" s="5">
        <v>6</v>
      </c>
      <c r="J6567" s="5">
        <v>37</v>
      </c>
      <c r="Q6567" s="5">
        <v>313</v>
      </c>
      <c r="R6567" s="5">
        <v>15</v>
      </c>
      <c r="S6567" s="5">
        <v>4</v>
      </c>
      <c r="T6567" s="5">
        <v>4</v>
      </c>
      <c r="U6567" s="5" t="s">
        <v>62</v>
      </c>
    </row>
    <row r="6568" spans="1:21" x14ac:dyDescent="0.3">
      <c r="A6568" s="3">
        <v>45494</v>
      </c>
      <c r="B6568" s="4">
        <v>0.90538194444444442</v>
      </c>
      <c r="C6568" s="5" t="s">
        <v>13435</v>
      </c>
      <c r="D6568" s="5" t="s">
        <v>24</v>
      </c>
      <c r="E6568" s="5" t="s">
        <v>13436</v>
      </c>
      <c r="F6568" s="5" t="s">
        <v>34</v>
      </c>
      <c r="G6568" s="5" t="s">
        <v>70</v>
      </c>
      <c r="H6568" s="5" t="s">
        <v>132</v>
      </c>
      <c r="I6568" s="5">
        <v>4</v>
      </c>
      <c r="J6568" s="5">
        <v>15</v>
      </c>
      <c r="O6568" s="5">
        <v>1</v>
      </c>
      <c r="P6568" s="5" t="s">
        <v>51</v>
      </c>
      <c r="Q6568" s="5">
        <v>1272</v>
      </c>
      <c r="R6568" s="5">
        <v>8</v>
      </c>
      <c r="U6568" s="5" t="s">
        <v>28</v>
      </c>
    </row>
    <row r="6569" spans="1:21" x14ac:dyDescent="0.3">
      <c r="A6569" s="3">
        <v>45478</v>
      </c>
      <c r="B6569" s="4">
        <v>0.82751157407407405</v>
      </c>
      <c r="C6569" s="5" t="s">
        <v>13437</v>
      </c>
      <c r="D6569" s="5" t="s">
        <v>29</v>
      </c>
      <c r="E6569" s="5" t="s">
        <v>13438</v>
      </c>
      <c r="F6569" s="5" t="s">
        <v>25</v>
      </c>
      <c r="G6569" s="5" t="s">
        <v>108</v>
      </c>
      <c r="H6569" s="5" t="s">
        <v>210</v>
      </c>
      <c r="I6569" s="5">
        <v>6</v>
      </c>
      <c r="J6569" s="5">
        <v>31</v>
      </c>
      <c r="Q6569" s="5">
        <v>991</v>
      </c>
      <c r="R6569" s="5">
        <v>20</v>
      </c>
      <c r="S6569" s="5">
        <v>4</v>
      </c>
      <c r="T6569" s="5">
        <v>5</v>
      </c>
      <c r="U6569" s="5" t="s">
        <v>52</v>
      </c>
    </row>
    <row r="6570" spans="1:21" x14ac:dyDescent="0.3">
      <c r="A6570" s="3">
        <v>45480</v>
      </c>
      <c r="B6570" s="4">
        <v>0.9253703703703704</v>
      </c>
      <c r="C6570" s="5" t="s">
        <v>13439</v>
      </c>
      <c r="D6570" s="5" t="s">
        <v>24</v>
      </c>
      <c r="E6570" s="5" t="s">
        <v>13440</v>
      </c>
      <c r="F6570" s="5" t="s">
        <v>34</v>
      </c>
      <c r="G6570" s="5" t="s">
        <v>165</v>
      </c>
      <c r="H6570" s="5" t="s">
        <v>170</v>
      </c>
      <c r="I6570" s="5">
        <v>6</v>
      </c>
      <c r="J6570" s="5">
        <v>0</v>
      </c>
      <c r="M6570" s="5">
        <v>1</v>
      </c>
      <c r="N6570" s="5" t="s">
        <v>99</v>
      </c>
    </row>
    <row r="6571" spans="1:21" x14ac:dyDescent="0.3">
      <c r="A6571" s="3">
        <v>45478</v>
      </c>
      <c r="B6571" s="4">
        <v>0.92454861111111108</v>
      </c>
      <c r="C6571" s="5" t="s">
        <v>13441</v>
      </c>
      <c r="D6571" s="5" t="s">
        <v>29</v>
      </c>
      <c r="E6571" s="5" t="s">
        <v>13442</v>
      </c>
      <c r="F6571" s="5" t="s">
        <v>37</v>
      </c>
      <c r="G6571" s="5" t="s">
        <v>290</v>
      </c>
      <c r="H6571" s="5" t="s">
        <v>180</v>
      </c>
      <c r="I6571" s="5">
        <v>5</v>
      </c>
      <c r="J6571" s="5">
        <v>27</v>
      </c>
      <c r="Q6571" s="5">
        <v>423</v>
      </c>
      <c r="R6571" s="5">
        <v>10</v>
      </c>
      <c r="S6571" s="5">
        <v>4</v>
      </c>
      <c r="T6571" s="5">
        <v>5</v>
      </c>
      <c r="U6571" s="5" t="s">
        <v>28</v>
      </c>
    </row>
    <row r="6572" spans="1:21" x14ac:dyDescent="0.3">
      <c r="A6572" s="3">
        <v>45499</v>
      </c>
      <c r="B6572" s="4">
        <v>0.63270833333333332</v>
      </c>
      <c r="C6572" s="5" t="s">
        <v>13443</v>
      </c>
      <c r="D6572" s="5" t="s">
        <v>29</v>
      </c>
      <c r="E6572" s="5" t="s">
        <v>13444</v>
      </c>
      <c r="F6572" s="5" t="s">
        <v>25</v>
      </c>
      <c r="G6572" s="5" t="s">
        <v>35</v>
      </c>
      <c r="H6572" s="5" t="s">
        <v>23</v>
      </c>
      <c r="I6572" s="5">
        <v>8</v>
      </c>
      <c r="J6572" s="5">
        <v>28</v>
      </c>
      <c r="Q6572" s="5">
        <v>577</v>
      </c>
      <c r="R6572" s="5">
        <v>5</v>
      </c>
      <c r="S6572" s="5">
        <v>4</v>
      </c>
      <c r="T6572" s="5">
        <v>3</v>
      </c>
      <c r="U6572" s="5" t="s">
        <v>28</v>
      </c>
    </row>
    <row r="6573" spans="1:21" x14ac:dyDescent="0.3">
      <c r="A6573" s="3">
        <v>45477</v>
      </c>
      <c r="B6573" s="4">
        <v>0.71276620370370369</v>
      </c>
      <c r="C6573" s="5" t="s">
        <v>13445</v>
      </c>
      <c r="D6573" s="5" t="s">
        <v>24</v>
      </c>
      <c r="E6573" s="5" t="s">
        <v>13446</v>
      </c>
      <c r="F6573" s="5" t="s">
        <v>30</v>
      </c>
      <c r="G6573" s="5" t="s">
        <v>85</v>
      </c>
      <c r="H6573" s="5" t="s">
        <v>161</v>
      </c>
      <c r="I6573" s="5">
        <v>8</v>
      </c>
      <c r="J6573" s="5">
        <v>0</v>
      </c>
      <c r="K6573" s="5">
        <v>1</v>
      </c>
      <c r="L6573" s="5" t="s">
        <v>99</v>
      </c>
    </row>
    <row r="6574" spans="1:21" x14ac:dyDescent="0.3">
      <c r="A6574" s="3">
        <v>45478</v>
      </c>
      <c r="B6574" s="4">
        <v>0.74114583333333328</v>
      </c>
      <c r="C6574" s="5" t="s">
        <v>13447</v>
      </c>
      <c r="D6574" s="5" t="s">
        <v>29</v>
      </c>
      <c r="E6574" s="5" t="s">
        <v>13448</v>
      </c>
      <c r="F6574" s="5" t="s">
        <v>34</v>
      </c>
      <c r="G6574" s="5" t="s">
        <v>167</v>
      </c>
      <c r="H6574" s="5" t="s">
        <v>143</v>
      </c>
      <c r="I6574" s="5">
        <v>5</v>
      </c>
      <c r="J6574" s="5">
        <v>22</v>
      </c>
      <c r="Q6574" s="5">
        <v>439</v>
      </c>
      <c r="R6574" s="5">
        <v>12</v>
      </c>
      <c r="S6574" s="5">
        <v>4</v>
      </c>
      <c r="T6574" s="5">
        <v>5</v>
      </c>
      <c r="U6574" s="5" t="s">
        <v>28</v>
      </c>
    </row>
    <row r="6575" spans="1:21" x14ac:dyDescent="0.3">
      <c r="A6575" s="3">
        <v>45491</v>
      </c>
      <c r="B6575" s="4">
        <v>0.70840277777777783</v>
      </c>
      <c r="C6575" s="5" t="s">
        <v>13449</v>
      </c>
      <c r="D6575" s="5" t="s">
        <v>24</v>
      </c>
      <c r="E6575" s="5" t="s">
        <v>13450</v>
      </c>
      <c r="F6575" s="5" t="s">
        <v>30</v>
      </c>
      <c r="G6575" s="5" t="s">
        <v>112</v>
      </c>
      <c r="H6575" s="5" t="s">
        <v>191</v>
      </c>
      <c r="I6575" s="5">
        <v>8</v>
      </c>
      <c r="J6575" s="5">
        <v>15</v>
      </c>
      <c r="O6575" s="5">
        <v>1</v>
      </c>
      <c r="P6575" s="5" t="s">
        <v>475</v>
      </c>
      <c r="Q6575" s="5">
        <v>623</v>
      </c>
      <c r="R6575" s="5">
        <v>9</v>
      </c>
      <c r="U6575" s="5" t="s">
        <v>52</v>
      </c>
    </row>
    <row r="6576" spans="1:21" x14ac:dyDescent="0.3">
      <c r="A6576" s="3">
        <v>45504</v>
      </c>
      <c r="B6576" s="4">
        <v>0.27429398148148149</v>
      </c>
      <c r="C6576" s="5" t="s">
        <v>13451</v>
      </c>
      <c r="D6576" s="5" t="s">
        <v>29</v>
      </c>
      <c r="E6576" s="5" t="s">
        <v>13452</v>
      </c>
      <c r="F6576" s="5" t="s">
        <v>42</v>
      </c>
      <c r="G6576" s="5" t="s">
        <v>76</v>
      </c>
      <c r="H6576" s="5" t="s">
        <v>107</v>
      </c>
      <c r="I6576" s="5">
        <v>7</v>
      </c>
      <c r="J6576" s="5">
        <v>28</v>
      </c>
      <c r="Q6576" s="5">
        <v>232</v>
      </c>
      <c r="R6576" s="5">
        <v>23</v>
      </c>
      <c r="S6576" s="5">
        <v>5</v>
      </c>
      <c r="T6576" s="5">
        <v>4</v>
      </c>
      <c r="U6576" s="5" t="s">
        <v>52</v>
      </c>
    </row>
    <row r="6577" spans="1:21" x14ac:dyDescent="0.3">
      <c r="A6577" s="3">
        <v>45496</v>
      </c>
      <c r="B6577" s="4">
        <v>0.77474537037037039</v>
      </c>
      <c r="C6577" s="5" t="s">
        <v>13453</v>
      </c>
      <c r="D6577" s="5" t="s">
        <v>24</v>
      </c>
      <c r="E6577" s="5" t="s">
        <v>13454</v>
      </c>
      <c r="F6577" s="5" t="s">
        <v>25</v>
      </c>
      <c r="G6577" s="5" t="s">
        <v>116</v>
      </c>
      <c r="H6577" s="5" t="s">
        <v>66</v>
      </c>
      <c r="I6577" s="5">
        <v>7</v>
      </c>
      <c r="J6577" s="5">
        <v>25</v>
      </c>
      <c r="O6577" s="5">
        <v>1</v>
      </c>
      <c r="P6577" s="5" t="s">
        <v>475</v>
      </c>
      <c r="Q6577" s="5">
        <v>103</v>
      </c>
      <c r="R6577" s="5">
        <v>9</v>
      </c>
      <c r="U6577" s="5" t="s">
        <v>28</v>
      </c>
    </row>
    <row r="6578" spans="1:21" x14ac:dyDescent="0.3">
      <c r="A6578" s="3">
        <v>45496</v>
      </c>
      <c r="B6578" s="4">
        <v>0.69144675925925925</v>
      </c>
      <c r="C6578" s="5" t="s">
        <v>13455</v>
      </c>
      <c r="D6578" s="5" t="s">
        <v>24</v>
      </c>
      <c r="E6578" s="5" t="s">
        <v>13456</v>
      </c>
      <c r="F6578" s="5" t="s">
        <v>34</v>
      </c>
      <c r="G6578" s="5" t="s">
        <v>173</v>
      </c>
      <c r="H6578" s="5" t="s">
        <v>109</v>
      </c>
      <c r="I6578" s="5">
        <v>0</v>
      </c>
      <c r="J6578" s="5">
        <v>0</v>
      </c>
    </row>
    <row r="6579" spans="1:21" x14ac:dyDescent="0.3">
      <c r="A6579" s="3">
        <v>45477</v>
      </c>
      <c r="B6579" s="4">
        <v>0.38094907407407408</v>
      </c>
      <c r="C6579" s="5" t="s">
        <v>13457</v>
      </c>
      <c r="D6579" s="5" t="s">
        <v>29</v>
      </c>
      <c r="E6579" s="5" t="s">
        <v>599</v>
      </c>
      <c r="F6579" s="5" t="s">
        <v>25</v>
      </c>
      <c r="G6579" s="5" t="s">
        <v>165</v>
      </c>
      <c r="H6579" s="5" t="s">
        <v>186</v>
      </c>
      <c r="I6579" s="5">
        <v>4</v>
      </c>
      <c r="J6579" s="5">
        <v>22</v>
      </c>
      <c r="Q6579" s="5">
        <v>845</v>
      </c>
      <c r="R6579" s="5">
        <v>47</v>
      </c>
      <c r="S6579" s="5">
        <v>3</v>
      </c>
      <c r="T6579" s="5">
        <v>4</v>
      </c>
      <c r="U6579" s="5" t="s">
        <v>28</v>
      </c>
    </row>
    <row r="6580" spans="1:21" x14ac:dyDescent="0.3">
      <c r="A6580" s="3">
        <v>45496</v>
      </c>
      <c r="B6580" s="4">
        <v>0.57695601851851852</v>
      </c>
      <c r="C6580" s="5" t="s">
        <v>13458</v>
      </c>
      <c r="D6580" s="5" t="s">
        <v>24</v>
      </c>
      <c r="E6580" s="5" t="s">
        <v>13459</v>
      </c>
      <c r="F6580" s="5" t="s">
        <v>42</v>
      </c>
      <c r="G6580" s="5" t="s">
        <v>134</v>
      </c>
      <c r="H6580" s="5" t="s">
        <v>46</v>
      </c>
      <c r="I6580" s="5">
        <v>10</v>
      </c>
      <c r="J6580" s="5">
        <v>30</v>
      </c>
      <c r="O6580" s="5">
        <v>1</v>
      </c>
      <c r="P6580" s="5" t="s">
        <v>475</v>
      </c>
      <c r="Q6580" s="5">
        <v>104</v>
      </c>
      <c r="R6580" s="5">
        <v>16</v>
      </c>
      <c r="U6580" s="5" t="s">
        <v>28</v>
      </c>
    </row>
    <row r="6581" spans="1:21" x14ac:dyDescent="0.3">
      <c r="A6581" s="3">
        <v>45476</v>
      </c>
      <c r="B6581" s="4">
        <v>0.92245370370370372</v>
      </c>
      <c r="C6581" s="5" t="s">
        <v>13460</v>
      </c>
      <c r="D6581" s="5" t="s">
        <v>24</v>
      </c>
      <c r="E6581" s="5" t="s">
        <v>13461</v>
      </c>
      <c r="F6581" s="5" t="s">
        <v>30</v>
      </c>
      <c r="G6581" s="5" t="s">
        <v>45</v>
      </c>
      <c r="H6581" s="5" t="s">
        <v>105</v>
      </c>
      <c r="I6581" s="5">
        <v>8</v>
      </c>
      <c r="J6581" s="5">
        <v>0</v>
      </c>
      <c r="M6581" s="5">
        <v>1</v>
      </c>
      <c r="N6581" s="5" t="s">
        <v>99</v>
      </c>
    </row>
    <row r="6582" spans="1:21" x14ac:dyDescent="0.3">
      <c r="A6582" s="3">
        <v>45500</v>
      </c>
      <c r="B6582" s="4">
        <v>0.58637731481481481</v>
      </c>
      <c r="C6582" s="5" t="s">
        <v>13462</v>
      </c>
      <c r="D6582" s="5" t="s">
        <v>24</v>
      </c>
      <c r="E6582" s="5" t="s">
        <v>13463</v>
      </c>
      <c r="F6582" s="5" t="s">
        <v>34</v>
      </c>
      <c r="G6582" s="5" t="s">
        <v>92</v>
      </c>
      <c r="H6582" s="5" t="s">
        <v>50</v>
      </c>
      <c r="I6582" s="5">
        <v>6</v>
      </c>
      <c r="J6582" s="5">
        <v>0</v>
      </c>
      <c r="M6582" s="5">
        <v>1</v>
      </c>
      <c r="N6582" s="5" t="s">
        <v>99</v>
      </c>
    </row>
    <row r="6583" spans="1:21" x14ac:dyDescent="0.3">
      <c r="A6583" s="3">
        <v>45496</v>
      </c>
      <c r="B6583" s="4">
        <v>0.32416666666666666</v>
      </c>
      <c r="C6583" s="5" t="s">
        <v>13464</v>
      </c>
      <c r="D6583" s="5" t="s">
        <v>24</v>
      </c>
      <c r="E6583" s="5" t="s">
        <v>13465</v>
      </c>
      <c r="F6583" s="5" t="s">
        <v>30</v>
      </c>
      <c r="G6583" s="5" t="s">
        <v>137</v>
      </c>
      <c r="H6583" s="5" t="s">
        <v>45</v>
      </c>
      <c r="I6583" s="5">
        <v>9</v>
      </c>
      <c r="J6583" s="5">
        <v>0</v>
      </c>
      <c r="M6583" s="5">
        <v>1</v>
      </c>
      <c r="N6583" s="5" t="s">
        <v>58</v>
      </c>
    </row>
    <row r="6584" spans="1:21" x14ac:dyDescent="0.3">
      <c r="A6584" s="3">
        <v>45503</v>
      </c>
      <c r="B6584" s="4">
        <v>0.59881944444444446</v>
      </c>
      <c r="C6584" s="5" t="s">
        <v>13466</v>
      </c>
      <c r="D6584" s="5" t="s">
        <v>29</v>
      </c>
      <c r="E6584" s="5" t="s">
        <v>13467</v>
      </c>
      <c r="F6584" s="5" t="s">
        <v>34</v>
      </c>
      <c r="G6584" s="5" t="s">
        <v>47</v>
      </c>
      <c r="H6584" s="5" t="s">
        <v>165</v>
      </c>
      <c r="I6584" s="5">
        <v>3</v>
      </c>
      <c r="J6584" s="5">
        <v>19</v>
      </c>
      <c r="Q6584" s="5">
        <v>434</v>
      </c>
      <c r="R6584" s="5">
        <v>37</v>
      </c>
      <c r="S6584" s="5">
        <v>5</v>
      </c>
      <c r="T6584" s="5">
        <v>5</v>
      </c>
      <c r="U6584" s="5" t="s">
        <v>62</v>
      </c>
    </row>
    <row r="6585" spans="1:21" x14ac:dyDescent="0.3">
      <c r="A6585" s="3">
        <v>45492</v>
      </c>
      <c r="B6585" s="4">
        <v>0.27769675925925924</v>
      </c>
      <c r="C6585" s="5" t="s">
        <v>13468</v>
      </c>
      <c r="D6585" s="5" t="s">
        <v>24</v>
      </c>
      <c r="E6585" s="5" t="s">
        <v>13469</v>
      </c>
      <c r="F6585" s="5" t="s">
        <v>30</v>
      </c>
      <c r="G6585" s="5" t="s">
        <v>103</v>
      </c>
      <c r="H6585" s="5" t="s">
        <v>263</v>
      </c>
      <c r="I6585" s="5">
        <v>0</v>
      </c>
      <c r="J6585" s="5">
        <v>0</v>
      </c>
    </row>
    <row r="6586" spans="1:21" x14ac:dyDescent="0.3">
      <c r="A6586" s="3">
        <v>45487</v>
      </c>
      <c r="B6586" s="4">
        <v>0.59673611111111113</v>
      </c>
      <c r="C6586" s="5" t="s">
        <v>13470</v>
      </c>
      <c r="D6586" s="5" t="s">
        <v>29</v>
      </c>
      <c r="E6586" s="5" t="s">
        <v>13471</v>
      </c>
      <c r="F6586" s="5" t="s">
        <v>34</v>
      </c>
      <c r="G6586" s="5" t="s">
        <v>147</v>
      </c>
      <c r="H6586" s="5" t="s">
        <v>104</v>
      </c>
      <c r="I6586" s="5">
        <v>14</v>
      </c>
      <c r="J6586" s="5">
        <v>43</v>
      </c>
      <c r="Q6586" s="5">
        <v>1902</v>
      </c>
      <c r="R6586" s="5">
        <v>43</v>
      </c>
      <c r="S6586" s="5">
        <v>4</v>
      </c>
      <c r="T6586" s="5">
        <v>5</v>
      </c>
      <c r="U6586" s="5" t="s">
        <v>33</v>
      </c>
    </row>
    <row r="6587" spans="1:21" x14ac:dyDescent="0.3">
      <c r="A6587" s="3">
        <v>45499</v>
      </c>
      <c r="B6587" s="4">
        <v>0.26166666666666666</v>
      </c>
      <c r="C6587" s="5" t="s">
        <v>13472</v>
      </c>
      <c r="D6587" s="5" t="s">
        <v>29</v>
      </c>
      <c r="E6587" s="5" t="s">
        <v>13473</v>
      </c>
      <c r="F6587" s="5" t="s">
        <v>37</v>
      </c>
      <c r="G6587" s="5" t="s">
        <v>133</v>
      </c>
      <c r="H6587" s="5" t="s">
        <v>162</v>
      </c>
      <c r="I6587" s="5">
        <v>13</v>
      </c>
      <c r="J6587" s="5">
        <v>19</v>
      </c>
      <c r="Q6587" s="5">
        <v>219</v>
      </c>
      <c r="R6587" s="5">
        <v>43</v>
      </c>
      <c r="S6587" s="5">
        <v>4</v>
      </c>
      <c r="T6587" s="5">
        <v>4</v>
      </c>
      <c r="U6587" s="5" t="s">
        <v>28</v>
      </c>
    </row>
    <row r="6588" spans="1:21" x14ac:dyDescent="0.3">
      <c r="A6588" s="3">
        <v>45491</v>
      </c>
      <c r="B6588" s="4">
        <v>0.43261574074074072</v>
      </c>
      <c r="C6588" s="5" t="s">
        <v>13474</v>
      </c>
      <c r="D6588" s="5" t="s">
        <v>29</v>
      </c>
      <c r="E6588" s="5" t="s">
        <v>13475</v>
      </c>
      <c r="F6588" s="5" t="s">
        <v>42</v>
      </c>
      <c r="G6588" s="5" t="s">
        <v>31</v>
      </c>
      <c r="H6588" s="5" t="s">
        <v>132</v>
      </c>
      <c r="I6588" s="5">
        <v>11</v>
      </c>
      <c r="J6588" s="5">
        <v>33</v>
      </c>
      <c r="Q6588" s="5">
        <v>384</v>
      </c>
      <c r="R6588" s="5">
        <v>46</v>
      </c>
      <c r="S6588" s="5">
        <v>4</v>
      </c>
      <c r="T6588" s="5">
        <v>5</v>
      </c>
      <c r="U6588" s="5" t="s">
        <v>28</v>
      </c>
    </row>
    <row r="6589" spans="1:21" x14ac:dyDescent="0.3">
      <c r="A6589" s="3">
        <v>45476</v>
      </c>
      <c r="B6589" s="4">
        <v>0.70109953703703709</v>
      </c>
      <c r="C6589" s="5" t="s">
        <v>13476</v>
      </c>
      <c r="D6589" s="5" t="s">
        <v>29</v>
      </c>
      <c r="E6589" s="5" t="s">
        <v>13477</v>
      </c>
      <c r="F6589" s="5" t="s">
        <v>30</v>
      </c>
      <c r="G6589" s="5" t="s">
        <v>77</v>
      </c>
      <c r="H6589" s="5" t="s">
        <v>152</v>
      </c>
      <c r="I6589" s="5">
        <v>3</v>
      </c>
      <c r="J6589" s="5">
        <v>21</v>
      </c>
      <c r="Q6589" s="5">
        <v>614</v>
      </c>
      <c r="R6589" s="5">
        <v>13</v>
      </c>
      <c r="S6589" s="5">
        <v>4</v>
      </c>
      <c r="T6589" s="5">
        <v>3</v>
      </c>
      <c r="U6589" s="5" t="s">
        <v>52</v>
      </c>
    </row>
    <row r="6590" spans="1:21" x14ac:dyDescent="0.3">
      <c r="A6590" s="3">
        <v>45486</v>
      </c>
      <c r="B6590" s="4">
        <v>0.36175925925925928</v>
      </c>
      <c r="C6590" s="5" t="s">
        <v>13478</v>
      </c>
      <c r="D6590" s="5" t="s">
        <v>29</v>
      </c>
      <c r="E6590" s="5" t="s">
        <v>13479</v>
      </c>
      <c r="F6590" s="5" t="s">
        <v>34</v>
      </c>
      <c r="G6590" s="5" t="s">
        <v>173</v>
      </c>
      <c r="H6590" s="5" t="s">
        <v>134</v>
      </c>
      <c r="I6590" s="5">
        <v>3</v>
      </c>
      <c r="J6590" s="5">
        <v>15</v>
      </c>
      <c r="Q6590" s="5">
        <v>325</v>
      </c>
      <c r="R6590" s="5">
        <v>30</v>
      </c>
      <c r="S6590" s="5">
        <v>4</v>
      </c>
      <c r="T6590" s="5">
        <v>4</v>
      </c>
      <c r="U6590" s="5" t="s">
        <v>62</v>
      </c>
    </row>
    <row r="6591" spans="1:21" x14ac:dyDescent="0.3">
      <c r="A6591" s="3">
        <v>45492</v>
      </c>
      <c r="B6591" s="4">
        <v>0.85101851851851851</v>
      </c>
      <c r="C6591" s="5" t="s">
        <v>13480</v>
      </c>
      <c r="D6591" s="5" t="s">
        <v>24</v>
      </c>
      <c r="E6591" s="5" t="s">
        <v>13481</v>
      </c>
      <c r="F6591" s="5" t="s">
        <v>30</v>
      </c>
      <c r="G6591" s="5" t="s">
        <v>121</v>
      </c>
      <c r="H6591" s="5" t="s">
        <v>156</v>
      </c>
      <c r="I6591" s="5">
        <v>18</v>
      </c>
      <c r="J6591" s="5">
        <v>0</v>
      </c>
      <c r="K6591" s="5">
        <v>1</v>
      </c>
      <c r="L6591" s="5" t="s">
        <v>99</v>
      </c>
    </row>
    <row r="6592" spans="1:21" x14ac:dyDescent="0.3">
      <c r="A6592" s="3">
        <v>45479</v>
      </c>
      <c r="B6592" s="4">
        <v>0.26710648148148147</v>
      </c>
      <c r="C6592" s="5" t="s">
        <v>13482</v>
      </c>
      <c r="D6592" s="5" t="s">
        <v>24</v>
      </c>
      <c r="E6592" s="5" t="s">
        <v>13483</v>
      </c>
      <c r="F6592" s="5" t="s">
        <v>25</v>
      </c>
      <c r="G6592" s="5" t="s">
        <v>211</v>
      </c>
      <c r="H6592" s="5" t="s">
        <v>362</v>
      </c>
      <c r="I6592" s="5">
        <v>6</v>
      </c>
      <c r="J6592" s="5">
        <v>0</v>
      </c>
      <c r="M6592" s="5">
        <v>1</v>
      </c>
      <c r="N6592" s="5" t="s">
        <v>58</v>
      </c>
    </row>
    <row r="6593" spans="1:21" x14ac:dyDescent="0.3">
      <c r="A6593" s="3">
        <v>45474</v>
      </c>
      <c r="B6593" s="4">
        <v>0.55354166666666671</v>
      </c>
      <c r="C6593" s="5" t="s">
        <v>13484</v>
      </c>
      <c r="D6593" s="5" t="s">
        <v>24</v>
      </c>
      <c r="E6593" s="5" t="s">
        <v>13485</v>
      </c>
      <c r="F6593" s="5" t="s">
        <v>34</v>
      </c>
      <c r="G6593" s="5" t="s">
        <v>143</v>
      </c>
      <c r="H6593" s="5" t="s">
        <v>263</v>
      </c>
      <c r="I6593" s="5">
        <v>9</v>
      </c>
      <c r="J6593" s="5">
        <v>0</v>
      </c>
      <c r="M6593" s="5">
        <v>1</v>
      </c>
      <c r="N6593" s="5" t="s">
        <v>99</v>
      </c>
    </row>
    <row r="6594" spans="1:21" x14ac:dyDescent="0.3">
      <c r="A6594" s="3">
        <v>45500</v>
      </c>
      <c r="B6594" s="4">
        <v>0.37040509259259258</v>
      </c>
      <c r="C6594" s="5" t="s">
        <v>13486</v>
      </c>
      <c r="D6594" s="5" t="s">
        <v>24</v>
      </c>
      <c r="E6594" s="5" t="s">
        <v>13487</v>
      </c>
      <c r="F6594" s="5" t="s">
        <v>21</v>
      </c>
      <c r="G6594" s="5" t="s">
        <v>43</v>
      </c>
      <c r="H6594" s="5" t="s">
        <v>93</v>
      </c>
      <c r="I6594" s="5">
        <v>7</v>
      </c>
      <c r="J6594" s="5">
        <v>0</v>
      </c>
      <c r="K6594" s="5">
        <v>1</v>
      </c>
      <c r="L6594" s="5" t="s">
        <v>178</v>
      </c>
    </row>
    <row r="6595" spans="1:21" x14ac:dyDescent="0.3">
      <c r="A6595" s="3">
        <v>45481</v>
      </c>
      <c r="B6595" s="4">
        <v>0.79725694444444439</v>
      </c>
      <c r="C6595" s="5" t="s">
        <v>13488</v>
      </c>
      <c r="D6595" s="5" t="s">
        <v>24</v>
      </c>
      <c r="E6595" s="5" t="s">
        <v>13489</v>
      </c>
      <c r="F6595" s="5" t="s">
        <v>25</v>
      </c>
      <c r="G6595" s="5" t="s">
        <v>162</v>
      </c>
      <c r="H6595" s="5" t="s">
        <v>177</v>
      </c>
      <c r="I6595" s="5">
        <v>0</v>
      </c>
      <c r="J6595" s="5">
        <v>0</v>
      </c>
    </row>
    <row r="6596" spans="1:21" x14ac:dyDescent="0.3">
      <c r="A6596" s="3">
        <v>45482</v>
      </c>
      <c r="B6596" s="4">
        <v>6.6631944444444438E-2</v>
      </c>
      <c r="C6596" s="5" t="s">
        <v>13490</v>
      </c>
      <c r="D6596" s="5" t="s">
        <v>29</v>
      </c>
      <c r="E6596" s="5" t="s">
        <v>13491</v>
      </c>
      <c r="F6596" s="5" t="s">
        <v>25</v>
      </c>
      <c r="G6596" s="5" t="s">
        <v>31</v>
      </c>
      <c r="H6596" s="5" t="s">
        <v>53</v>
      </c>
      <c r="I6596" s="5">
        <v>11</v>
      </c>
      <c r="J6596" s="5">
        <v>24</v>
      </c>
      <c r="Q6596" s="5">
        <v>448</v>
      </c>
      <c r="R6596" s="5">
        <v>42</v>
      </c>
      <c r="S6596" s="5">
        <v>5</v>
      </c>
      <c r="T6596" s="5">
        <v>4</v>
      </c>
      <c r="U6596" s="5" t="s">
        <v>28</v>
      </c>
    </row>
    <row r="6597" spans="1:21" x14ac:dyDescent="0.3">
      <c r="A6597" s="3">
        <v>45489</v>
      </c>
      <c r="B6597" s="4">
        <v>0.36381944444444442</v>
      </c>
      <c r="C6597" s="5" t="s">
        <v>13492</v>
      </c>
      <c r="D6597" s="5" t="s">
        <v>29</v>
      </c>
      <c r="E6597" s="5" t="s">
        <v>13493</v>
      </c>
      <c r="F6597" s="5" t="s">
        <v>80</v>
      </c>
      <c r="G6597" s="5" t="s">
        <v>267</v>
      </c>
      <c r="H6597" s="5" t="s">
        <v>102</v>
      </c>
      <c r="I6597" s="5">
        <v>10</v>
      </c>
      <c r="J6597" s="5">
        <v>43</v>
      </c>
      <c r="Q6597" s="5">
        <v>440</v>
      </c>
      <c r="R6597" s="5">
        <v>48</v>
      </c>
      <c r="S6597" s="5">
        <v>4</v>
      </c>
      <c r="T6597" s="5">
        <v>4</v>
      </c>
      <c r="U6597" s="5" t="s">
        <v>28</v>
      </c>
    </row>
    <row r="6598" spans="1:21" x14ac:dyDescent="0.3">
      <c r="A6598" s="3">
        <v>45476</v>
      </c>
      <c r="B6598" s="4">
        <v>0.23231481481481481</v>
      </c>
      <c r="C6598" s="5" t="s">
        <v>13494</v>
      </c>
      <c r="D6598" s="5" t="s">
        <v>29</v>
      </c>
      <c r="E6598" s="5" t="s">
        <v>13495</v>
      </c>
      <c r="F6598" s="5" t="s">
        <v>42</v>
      </c>
      <c r="G6598" s="5" t="s">
        <v>260</v>
      </c>
      <c r="H6598" s="5" t="s">
        <v>142</v>
      </c>
      <c r="I6598" s="5">
        <v>15</v>
      </c>
      <c r="J6598" s="5">
        <v>23</v>
      </c>
      <c r="Q6598" s="5">
        <v>993</v>
      </c>
      <c r="R6598" s="5">
        <v>12</v>
      </c>
      <c r="S6598" s="5">
        <v>4</v>
      </c>
      <c r="T6598" s="5">
        <v>4</v>
      </c>
      <c r="U6598" s="5" t="s">
        <v>28</v>
      </c>
    </row>
    <row r="6599" spans="1:21" x14ac:dyDescent="0.3">
      <c r="A6599" s="3">
        <v>45482</v>
      </c>
      <c r="B6599" s="4">
        <v>0.36472222222222223</v>
      </c>
      <c r="C6599" s="5" t="s">
        <v>13496</v>
      </c>
      <c r="D6599" s="5" t="s">
        <v>24</v>
      </c>
      <c r="E6599" s="5" t="s">
        <v>13497</v>
      </c>
      <c r="F6599" s="5" t="s">
        <v>30</v>
      </c>
      <c r="G6599" s="5" t="s">
        <v>86</v>
      </c>
      <c r="H6599" s="5" t="s">
        <v>225</v>
      </c>
      <c r="I6599" s="5">
        <v>6</v>
      </c>
      <c r="J6599" s="5">
        <v>0</v>
      </c>
      <c r="M6599" s="5">
        <v>1</v>
      </c>
      <c r="N6599" s="5" t="s">
        <v>99</v>
      </c>
    </row>
    <row r="6600" spans="1:21" x14ac:dyDescent="0.3">
      <c r="A6600" s="3">
        <v>45503</v>
      </c>
      <c r="B6600" s="4">
        <v>0.41956018518518517</v>
      </c>
      <c r="C6600" s="5" t="s">
        <v>13498</v>
      </c>
      <c r="D6600" s="5" t="s">
        <v>29</v>
      </c>
      <c r="E6600" s="5" t="s">
        <v>13499</v>
      </c>
      <c r="F6600" s="5" t="s">
        <v>25</v>
      </c>
      <c r="G6600" s="5" t="s">
        <v>185</v>
      </c>
      <c r="H6600" s="5" t="s">
        <v>147</v>
      </c>
      <c r="I6600" s="5">
        <v>15</v>
      </c>
      <c r="J6600" s="5">
        <v>17</v>
      </c>
      <c r="Q6600" s="5">
        <v>203</v>
      </c>
      <c r="R6600" s="5">
        <v>26</v>
      </c>
      <c r="S6600" s="5">
        <v>4</v>
      </c>
      <c r="T6600" s="5">
        <v>4</v>
      </c>
      <c r="U6600" s="5" t="s">
        <v>52</v>
      </c>
    </row>
    <row r="6601" spans="1:21" x14ac:dyDescent="0.3">
      <c r="A6601" s="3">
        <v>45487</v>
      </c>
      <c r="B6601" s="4">
        <v>0.25456018518518519</v>
      </c>
      <c r="C6601" s="5" t="s">
        <v>13500</v>
      </c>
      <c r="D6601" s="5" t="s">
        <v>29</v>
      </c>
      <c r="E6601" s="5" t="s">
        <v>13501</v>
      </c>
      <c r="F6601" s="5" t="s">
        <v>25</v>
      </c>
      <c r="G6601" s="5" t="s">
        <v>170</v>
      </c>
      <c r="H6601" s="5" t="s">
        <v>100</v>
      </c>
      <c r="I6601" s="5">
        <v>14</v>
      </c>
      <c r="J6601" s="5">
        <v>28</v>
      </c>
      <c r="Q6601" s="5">
        <v>287</v>
      </c>
      <c r="R6601" s="5">
        <v>29</v>
      </c>
      <c r="S6601" s="5">
        <v>4</v>
      </c>
      <c r="T6601" s="5">
        <v>5</v>
      </c>
      <c r="U6601" s="5" t="s">
        <v>52</v>
      </c>
    </row>
    <row r="6602" spans="1:21" x14ac:dyDescent="0.3">
      <c r="A6602" s="3">
        <v>45475</v>
      </c>
      <c r="B6602" s="4">
        <v>0.89749999999999996</v>
      </c>
      <c r="C6602" s="5" t="s">
        <v>13502</v>
      </c>
      <c r="D6602" s="5" t="s">
        <v>29</v>
      </c>
      <c r="E6602" s="5" t="s">
        <v>13503</v>
      </c>
      <c r="F6602" s="5" t="s">
        <v>34</v>
      </c>
      <c r="G6602" s="5" t="s">
        <v>260</v>
      </c>
      <c r="H6602" s="5" t="s">
        <v>212</v>
      </c>
      <c r="I6602" s="5">
        <v>3</v>
      </c>
      <c r="J6602" s="5">
        <v>23</v>
      </c>
      <c r="Q6602" s="5">
        <v>178</v>
      </c>
      <c r="R6602" s="5">
        <v>43</v>
      </c>
      <c r="S6602" s="5">
        <v>4</v>
      </c>
      <c r="T6602" s="5">
        <v>4</v>
      </c>
      <c r="U6602" s="5" t="s">
        <v>28</v>
      </c>
    </row>
    <row r="6603" spans="1:21" x14ac:dyDescent="0.3">
      <c r="A6603" s="3">
        <v>45484</v>
      </c>
      <c r="B6603" s="4">
        <v>0.94631944444444449</v>
      </c>
      <c r="C6603" s="5" t="s">
        <v>13504</v>
      </c>
      <c r="D6603" s="5" t="s">
        <v>24</v>
      </c>
      <c r="E6603" s="5" t="s">
        <v>13505</v>
      </c>
      <c r="F6603" s="5" t="s">
        <v>37</v>
      </c>
      <c r="G6603" s="5" t="s">
        <v>49</v>
      </c>
      <c r="H6603" s="5" t="s">
        <v>89</v>
      </c>
      <c r="I6603" s="5">
        <v>14</v>
      </c>
      <c r="J6603" s="5">
        <v>0</v>
      </c>
      <c r="K6603" s="5">
        <v>1</v>
      </c>
      <c r="L6603" s="5" t="s">
        <v>99</v>
      </c>
    </row>
    <row r="6604" spans="1:21" x14ac:dyDescent="0.3">
      <c r="A6604" s="3">
        <v>45495</v>
      </c>
      <c r="B6604" s="4">
        <v>0.38202546296296297</v>
      </c>
      <c r="C6604" s="5" t="s">
        <v>13506</v>
      </c>
      <c r="D6604" s="5" t="s">
        <v>24</v>
      </c>
      <c r="E6604" s="5" t="s">
        <v>13507</v>
      </c>
      <c r="F6604" s="5" t="s">
        <v>25</v>
      </c>
      <c r="G6604" s="5" t="s">
        <v>140</v>
      </c>
      <c r="H6604" s="5" t="s">
        <v>84</v>
      </c>
      <c r="I6604" s="5">
        <v>10</v>
      </c>
      <c r="J6604" s="5">
        <v>0</v>
      </c>
      <c r="M6604" s="5">
        <v>1</v>
      </c>
      <c r="N6604" s="5" t="s">
        <v>58</v>
      </c>
    </row>
    <row r="6605" spans="1:21" x14ac:dyDescent="0.3">
      <c r="A6605" s="3">
        <v>45504</v>
      </c>
      <c r="B6605" s="4">
        <v>0.6741435185185185</v>
      </c>
      <c r="C6605" s="5" t="s">
        <v>13508</v>
      </c>
      <c r="D6605" s="5" t="s">
        <v>24</v>
      </c>
      <c r="E6605" s="5" t="s">
        <v>13509</v>
      </c>
      <c r="F6605" s="5" t="s">
        <v>21</v>
      </c>
      <c r="G6605" s="5" t="s">
        <v>41</v>
      </c>
      <c r="H6605" s="5" t="s">
        <v>263</v>
      </c>
      <c r="I6605" s="5">
        <v>8</v>
      </c>
      <c r="J6605" s="5">
        <v>0</v>
      </c>
      <c r="M6605" s="5">
        <v>1</v>
      </c>
      <c r="N6605" s="5" t="s">
        <v>58</v>
      </c>
    </row>
    <row r="6606" spans="1:21" x14ac:dyDescent="0.3">
      <c r="A6606" s="3">
        <v>45481</v>
      </c>
      <c r="B6606" s="4">
        <v>0.48596064814814816</v>
      </c>
      <c r="C6606" s="5" t="s">
        <v>13510</v>
      </c>
      <c r="D6606" s="5" t="s">
        <v>29</v>
      </c>
      <c r="E6606" s="5" t="s">
        <v>13511</v>
      </c>
      <c r="F6606" s="5" t="s">
        <v>42</v>
      </c>
      <c r="G6606" s="5" t="s">
        <v>230</v>
      </c>
      <c r="H6606" s="5" t="s">
        <v>163</v>
      </c>
      <c r="I6606" s="5">
        <v>14</v>
      </c>
      <c r="J6606" s="5">
        <v>16</v>
      </c>
      <c r="Q6606" s="5">
        <v>98</v>
      </c>
      <c r="R6606" s="5">
        <v>20</v>
      </c>
      <c r="S6606" s="5">
        <v>4</v>
      </c>
      <c r="T6606" s="5">
        <v>5</v>
      </c>
      <c r="U6606" s="5" t="s">
        <v>83</v>
      </c>
    </row>
    <row r="6607" spans="1:21" x14ac:dyDescent="0.3">
      <c r="A6607" s="3">
        <v>45475</v>
      </c>
      <c r="B6607" s="4">
        <v>0.9460763888888889</v>
      </c>
      <c r="C6607" s="5" t="s">
        <v>13512</v>
      </c>
      <c r="D6607" s="5" t="s">
        <v>29</v>
      </c>
      <c r="E6607" s="5" t="s">
        <v>13513</v>
      </c>
      <c r="F6607" s="5" t="s">
        <v>21</v>
      </c>
      <c r="G6607" s="5" t="s">
        <v>133</v>
      </c>
      <c r="H6607" s="5" t="s">
        <v>36</v>
      </c>
      <c r="I6607" s="5">
        <v>13</v>
      </c>
      <c r="J6607" s="5">
        <v>38</v>
      </c>
      <c r="Q6607" s="5">
        <v>578</v>
      </c>
      <c r="R6607" s="5">
        <v>11</v>
      </c>
      <c r="S6607" s="5">
        <v>4</v>
      </c>
      <c r="T6607" s="5">
        <v>4</v>
      </c>
      <c r="U6607" s="5" t="s">
        <v>28</v>
      </c>
    </row>
    <row r="6608" spans="1:21" x14ac:dyDescent="0.3">
      <c r="A6608" s="3">
        <v>45483</v>
      </c>
      <c r="B6608" s="4">
        <v>0.83071759259259259</v>
      </c>
      <c r="C6608" s="5" t="s">
        <v>13514</v>
      </c>
      <c r="D6608" s="5" t="s">
        <v>29</v>
      </c>
      <c r="E6608" s="5" t="s">
        <v>13515</v>
      </c>
      <c r="F6608" s="5" t="s">
        <v>25</v>
      </c>
      <c r="G6608" s="5" t="s">
        <v>117</v>
      </c>
      <c r="H6608" s="5" t="s">
        <v>77</v>
      </c>
      <c r="I6608" s="5">
        <v>9</v>
      </c>
      <c r="J6608" s="5">
        <v>39</v>
      </c>
      <c r="Q6608" s="5">
        <v>170</v>
      </c>
      <c r="R6608" s="5">
        <v>4</v>
      </c>
      <c r="S6608" s="5">
        <v>4</v>
      </c>
      <c r="T6608" s="5">
        <v>4</v>
      </c>
      <c r="U6608" s="5" t="s">
        <v>33</v>
      </c>
    </row>
    <row r="6609" spans="1:21" x14ac:dyDescent="0.3">
      <c r="A6609" s="3">
        <v>45491</v>
      </c>
      <c r="B6609" s="4">
        <v>0.81674768518518515</v>
      </c>
      <c r="C6609" s="5" t="s">
        <v>13516</v>
      </c>
      <c r="D6609" s="5" t="s">
        <v>29</v>
      </c>
      <c r="E6609" s="5" t="s">
        <v>13517</v>
      </c>
      <c r="F6609" s="5" t="s">
        <v>30</v>
      </c>
      <c r="G6609" s="5" t="s">
        <v>194</v>
      </c>
      <c r="H6609" s="5" t="s">
        <v>35</v>
      </c>
      <c r="I6609" s="5">
        <v>7</v>
      </c>
      <c r="J6609" s="5">
        <v>27</v>
      </c>
      <c r="Q6609" s="5">
        <v>187</v>
      </c>
      <c r="R6609" s="5">
        <v>9</v>
      </c>
      <c r="S6609" s="5">
        <v>4</v>
      </c>
      <c r="T6609" s="5">
        <v>5</v>
      </c>
      <c r="U6609" s="5" t="s">
        <v>28</v>
      </c>
    </row>
    <row r="6610" spans="1:21" x14ac:dyDescent="0.3">
      <c r="A6610" s="3">
        <v>45476</v>
      </c>
      <c r="B6610" s="4">
        <v>0.69848379629629631</v>
      </c>
      <c r="C6610" s="5" t="s">
        <v>13518</v>
      </c>
      <c r="D6610" s="5" t="s">
        <v>29</v>
      </c>
      <c r="E6610" s="5" t="s">
        <v>13519</v>
      </c>
      <c r="F6610" s="5" t="s">
        <v>30</v>
      </c>
      <c r="G6610" s="5" t="s">
        <v>68</v>
      </c>
      <c r="H6610" s="5" t="s">
        <v>67</v>
      </c>
      <c r="I6610" s="5">
        <v>3</v>
      </c>
      <c r="J6610" s="5">
        <v>41</v>
      </c>
      <c r="Q6610" s="5">
        <v>337</v>
      </c>
      <c r="R6610" s="5">
        <v>36</v>
      </c>
      <c r="S6610" s="5">
        <v>4</v>
      </c>
      <c r="T6610" s="5">
        <v>4</v>
      </c>
      <c r="U6610" s="5" t="s">
        <v>28</v>
      </c>
    </row>
    <row r="6611" spans="1:21" x14ac:dyDescent="0.3">
      <c r="A6611" s="3">
        <v>45502</v>
      </c>
      <c r="B6611" s="4">
        <v>0.28921296296296295</v>
      </c>
      <c r="C6611" s="5" t="s">
        <v>13520</v>
      </c>
      <c r="D6611" s="5" t="s">
        <v>29</v>
      </c>
      <c r="E6611" s="5" t="s">
        <v>13521</v>
      </c>
      <c r="F6611" s="5" t="s">
        <v>42</v>
      </c>
      <c r="G6611" s="5" t="s">
        <v>127</v>
      </c>
      <c r="H6611" s="5" t="s">
        <v>131</v>
      </c>
      <c r="I6611" s="5">
        <v>4</v>
      </c>
      <c r="J6611" s="5">
        <v>21</v>
      </c>
      <c r="Q6611" s="5">
        <v>238</v>
      </c>
      <c r="R6611" s="5">
        <v>16</v>
      </c>
      <c r="S6611" s="5">
        <v>4</v>
      </c>
      <c r="T6611" s="5">
        <v>4</v>
      </c>
      <c r="U6611" s="5" t="s">
        <v>52</v>
      </c>
    </row>
    <row r="6612" spans="1:21" x14ac:dyDescent="0.3">
      <c r="A6612" s="3">
        <v>45481</v>
      </c>
      <c r="B6612" s="4">
        <v>0.74372685185185183</v>
      </c>
      <c r="C6612" s="5" t="s">
        <v>13522</v>
      </c>
      <c r="D6612" s="5" t="s">
        <v>29</v>
      </c>
      <c r="E6612" s="5" t="s">
        <v>13523</v>
      </c>
      <c r="F6612" s="5" t="s">
        <v>42</v>
      </c>
      <c r="G6612" s="5" t="s">
        <v>69</v>
      </c>
      <c r="H6612" s="5" t="s">
        <v>23</v>
      </c>
      <c r="I6612" s="5">
        <v>7</v>
      </c>
      <c r="J6612" s="5">
        <v>44</v>
      </c>
      <c r="Q6612" s="5">
        <v>430</v>
      </c>
      <c r="R6612" s="5">
        <v>43</v>
      </c>
      <c r="S6612" s="5">
        <v>4</v>
      </c>
      <c r="T6612" s="5">
        <v>5</v>
      </c>
      <c r="U6612" s="5" t="s">
        <v>28</v>
      </c>
    </row>
    <row r="6613" spans="1:21" x14ac:dyDescent="0.3">
      <c r="A6613" s="3">
        <v>45494</v>
      </c>
      <c r="B6613" s="4">
        <v>0.42509259259259258</v>
      </c>
      <c r="C6613" s="5" t="s">
        <v>13524</v>
      </c>
      <c r="D6613" s="5" t="s">
        <v>24</v>
      </c>
      <c r="E6613" s="5" t="s">
        <v>13525</v>
      </c>
      <c r="F6613" s="5" t="s">
        <v>42</v>
      </c>
      <c r="G6613" s="5" t="s">
        <v>266</v>
      </c>
      <c r="H6613" s="5" t="s">
        <v>53</v>
      </c>
      <c r="I6613" s="5">
        <v>5</v>
      </c>
      <c r="J6613" s="5">
        <v>0</v>
      </c>
      <c r="M6613" s="5">
        <v>1</v>
      </c>
      <c r="N6613" s="5" t="s">
        <v>99</v>
      </c>
    </row>
    <row r="6614" spans="1:21" x14ac:dyDescent="0.3">
      <c r="A6614" s="3">
        <v>45478</v>
      </c>
      <c r="B6614" s="4">
        <v>0.73209490740740746</v>
      </c>
      <c r="C6614" s="5" t="s">
        <v>13526</v>
      </c>
      <c r="D6614" s="5" t="s">
        <v>29</v>
      </c>
      <c r="E6614" s="5" t="s">
        <v>13527</v>
      </c>
      <c r="F6614" s="5" t="s">
        <v>42</v>
      </c>
      <c r="G6614" s="5" t="s">
        <v>114</v>
      </c>
      <c r="H6614" s="5" t="s">
        <v>86</v>
      </c>
      <c r="I6614" s="5">
        <v>9</v>
      </c>
      <c r="J6614" s="5">
        <v>35</v>
      </c>
      <c r="Q6614" s="5">
        <v>476</v>
      </c>
      <c r="R6614" s="5">
        <v>43</v>
      </c>
      <c r="S6614" s="5">
        <v>4</v>
      </c>
      <c r="T6614" s="5">
        <v>4</v>
      </c>
      <c r="U6614" s="5" t="s">
        <v>33</v>
      </c>
    </row>
    <row r="6615" spans="1:21" x14ac:dyDescent="0.3">
      <c r="A6615" s="3">
        <v>45481</v>
      </c>
      <c r="B6615" s="4">
        <v>0.62106481481481479</v>
      </c>
      <c r="C6615" s="5" t="s">
        <v>13528</v>
      </c>
      <c r="D6615" s="5" t="s">
        <v>24</v>
      </c>
      <c r="E6615" s="5" t="s">
        <v>13529</v>
      </c>
      <c r="F6615" s="5" t="s">
        <v>25</v>
      </c>
      <c r="G6615" s="5" t="s">
        <v>89</v>
      </c>
      <c r="H6615" s="5" t="s">
        <v>27</v>
      </c>
      <c r="I6615" s="5">
        <v>12</v>
      </c>
      <c r="J6615" s="5">
        <v>0</v>
      </c>
      <c r="K6615" s="5">
        <v>1</v>
      </c>
      <c r="L6615" s="5" t="s">
        <v>724</v>
      </c>
    </row>
    <row r="6616" spans="1:21" x14ac:dyDescent="0.3">
      <c r="A6616" s="3">
        <v>45500</v>
      </c>
      <c r="B6616" s="4">
        <v>0.25545138888888891</v>
      </c>
      <c r="C6616" s="5" t="s">
        <v>13530</v>
      </c>
      <c r="D6616" s="5" t="s">
        <v>29</v>
      </c>
      <c r="E6616" s="5" t="s">
        <v>13531</v>
      </c>
      <c r="F6616" s="5" t="s">
        <v>25</v>
      </c>
      <c r="G6616" s="5" t="s">
        <v>156</v>
      </c>
      <c r="H6616" s="5" t="s">
        <v>38</v>
      </c>
      <c r="I6616" s="5">
        <v>10</v>
      </c>
      <c r="J6616" s="5">
        <v>33</v>
      </c>
      <c r="Q6616" s="5">
        <v>1514</v>
      </c>
      <c r="R6616" s="5">
        <v>43</v>
      </c>
      <c r="S6616" s="5">
        <v>5</v>
      </c>
      <c r="T6616" s="5">
        <v>4</v>
      </c>
      <c r="U6616" s="5" t="s">
        <v>28</v>
      </c>
    </row>
    <row r="6617" spans="1:21" x14ac:dyDescent="0.3">
      <c r="A6617" s="3">
        <v>45503</v>
      </c>
      <c r="B6617" s="4">
        <v>0.71302083333333333</v>
      </c>
      <c r="C6617" s="5" t="s">
        <v>13532</v>
      </c>
      <c r="D6617" s="5" t="s">
        <v>24</v>
      </c>
      <c r="E6617" s="5" t="s">
        <v>13533</v>
      </c>
      <c r="F6617" s="5" t="s">
        <v>34</v>
      </c>
      <c r="G6617" s="5" t="s">
        <v>132</v>
      </c>
      <c r="H6617" s="5" t="s">
        <v>94</v>
      </c>
      <c r="I6617" s="5">
        <v>3</v>
      </c>
      <c r="J6617" s="5">
        <v>18</v>
      </c>
      <c r="O6617" s="5">
        <v>1</v>
      </c>
      <c r="P6617" s="5" t="s">
        <v>51</v>
      </c>
      <c r="Q6617" s="5">
        <v>144</v>
      </c>
      <c r="R6617" s="5">
        <v>11</v>
      </c>
      <c r="U6617" s="5" t="s">
        <v>28</v>
      </c>
    </row>
    <row r="6618" spans="1:21" x14ac:dyDescent="0.3">
      <c r="A6618" s="3">
        <v>45490</v>
      </c>
      <c r="B6618" s="4">
        <v>0.38421296296296298</v>
      </c>
      <c r="C6618" s="5" t="s">
        <v>13534</v>
      </c>
      <c r="D6618" s="5" t="s">
        <v>29</v>
      </c>
      <c r="E6618" s="5" t="s">
        <v>13535</v>
      </c>
      <c r="F6618" s="5" t="s">
        <v>25</v>
      </c>
      <c r="G6618" s="5" t="s">
        <v>270</v>
      </c>
      <c r="H6618" s="5" t="s">
        <v>125</v>
      </c>
      <c r="I6618" s="5">
        <v>3</v>
      </c>
      <c r="J6618" s="5">
        <v>22</v>
      </c>
      <c r="Q6618" s="5">
        <v>335</v>
      </c>
      <c r="R6618" s="5">
        <v>11</v>
      </c>
      <c r="S6618" s="5">
        <v>4</v>
      </c>
      <c r="T6618" s="5">
        <v>5</v>
      </c>
      <c r="U6618" s="5" t="s">
        <v>28</v>
      </c>
    </row>
    <row r="6619" spans="1:21" x14ac:dyDescent="0.3">
      <c r="A6619" s="3">
        <v>45475</v>
      </c>
      <c r="B6619" s="4">
        <v>0.79854166666666671</v>
      </c>
      <c r="C6619" s="5" t="s">
        <v>13536</v>
      </c>
      <c r="D6619" s="5" t="s">
        <v>29</v>
      </c>
      <c r="E6619" s="5" t="s">
        <v>13537</v>
      </c>
      <c r="F6619" s="5" t="s">
        <v>30</v>
      </c>
      <c r="G6619" s="5" t="s">
        <v>27</v>
      </c>
      <c r="H6619" s="5" t="s">
        <v>74</v>
      </c>
      <c r="I6619" s="5">
        <v>11</v>
      </c>
      <c r="J6619" s="5">
        <v>45</v>
      </c>
      <c r="Q6619" s="5">
        <v>548</v>
      </c>
      <c r="R6619" s="5">
        <v>21</v>
      </c>
      <c r="S6619" s="5">
        <v>5</v>
      </c>
      <c r="T6619" s="5">
        <v>4</v>
      </c>
      <c r="U6619" s="5" t="s">
        <v>28</v>
      </c>
    </row>
    <row r="6620" spans="1:21" x14ac:dyDescent="0.3">
      <c r="A6620" s="3">
        <v>45474</v>
      </c>
      <c r="B6620" s="4">
        <v>0.44839120370370372</v>
      </c>
      <c r="C6620" s="5" t="s">
        <v>13538</v>
      </c>
      <c r="D6620" s="5" t="s">
        <v>29</v>
      </c>
      <c r="E6620" s="5" t="s">
        <v>13539</v>
      </c>
      <c r="F6620" s="5" t="s">
        <v>25</v>
      </c>
      <c r="G6620" s="5" t="s">
        <v>141</v>
      </c>
      <c r="H6620" s="5" t="s">
        <v>134</v>
      </c>
      <c r="I6620" s="5">
        <v>8</v>
      </c>
      <c r="J6620" s="5">
        <v>38</v>
      </c>
      <c r="Q6620" s="5">
        <v>271</v>
      </c>
      <c r="R6620" s="5">
        <v>16</v>
      </c>
      <c r="S6620" s="5">
        <v>4</v>
      </c>
      <c r="T6620" s="5">
        <v>5</v>
      </c>
      <c r="U6620" s="5" t="s">
        <v>28</v>
      </c>
    </row>
    <row r="6621" spans="1:21" x14ac:dyDescent="0.3">
      <c r="A6621" s="3">
        <v>45500</v>
      </c>
      <c r="B6621" s="4">
        <v>0.91622685185185182</v>
      </c>
      <c r="C6621" s="5" t="s">
        <v>13540</v>
      </c>
      <c r="D6621" s="5" t="s">
        <v>29</v>
      </c>
      <c r="E6621" s="5" t="s">
        <v>13541</v>
      </c>
      <c r="F6621" s="5" t="s">
        <v>25</v>
      </c>
      <c r="G6621" s="5" t="s">
        <v>113</v>
      </c>
      <c r="H6621" s="5" t="s">
        <v>92</v>
      </c>
      <c r="I6621" s="5">
        <v>7</v>
      </c>
      <c r="J6621" s="5">
        <v>38</v>
      </c>
      <c r="Q6621" s="5">
        <v>275</v>
      </c>
      <c r="R6621" s="5">
        <v>22</v>
      </c>
      <c r="S6621" s="5">
        <v>4</v>
      </c>
      <c r="T6621" s="5">
        <v>4</v>
      </c>
      <c r="U6621" s="5" t="s">
        <v>33</v>
      </c>
    </row>
    <row r="6622" spans="1:21" x14ac:dyDescent="0.3">
      <c r="A6622" s="3">
        <v>45496</v>
      </c>
      <c r="B6622" s="4">
        <v>0.25445601851851851</v>
      </c>
      <c r="C6622" s="5" t="s">
        <v>13542</v>
      </c>
      <c r="D6622" s="5" t="s">
        <v>29</v>
      </c>
      <c r="E6622" s="5" t="s">
        <v>13543</v>
      </c>
      <c r="F6622" s="5" t="s">
        <v>30</v>
      </c>
      <c r="G6622" s="5" t="s">
        <v>181</v>
      </c>
      <c r="H6622" s="5" t="s">
        <v>114</v>
      </c>
      <c r="I6622" s="5">
        <v>10</v>
      </c>
      <c r="J6622" s="5">
        <v>37</v>
      </c>
      <c r="Q6622" s="5">
        <v>142</v>
      </c>
      <c r="R6622" s="5">
        <v>40</v>
      </c>
      <c r="S6622" s="5">
        <v>5</v>
      </c>
      <c r="T6622" s="5">
        <v>5</v>
      </c>
      <c r="U6622" s="5" t="s">
        <v>28</v>
      </c>
    </row>
    <row r="6623" spans="1:21" x14ac:dyDescent="0.3">
      <c r="A6623" s="3">
        <v>45480</v>
      </c>
      <c r="B6623" s="4">
        <v>0.39041666666666669</v>
      </c>
      <c r="C6623" s="5" t="s">
        <v>13544</v>
      </c>
      <c r="D6623" s="5" t="s">
        <v>29</v>
      </c>
      <c r="E6623" s="5" t="s">
        <v>13545</v>
      </c>
      <c r="F6623" s="5" t="s">
        <v>21</v>
      </c>
      <c r="G6623" s="5" t="s">
        <v>198</v>
      </c>
      <c r="H6623" s="5" t="s">
        <v>168</v>
      </c>
      <c r="I6623" s="5">
        <v>8</v>
      </c>
      <c r="J6623" s="5">
        <v>32</v>
      </c>
      <c r="Q6623" s="5">
        <v>758</v>
      </c>
      <c r="R6623" s="5">
        <v>48</v>
      </c>
      <c r="S6623" s="5">
        <v>4</v>
      </c>
      <c r="T6623" s="5">
        <v>5</v>
      </c>
      <c r="U6623" s="5" t="s">
        <v>52</v>
      </c>
    </row>
    <row r="6624" spans="1:21" x14ac:dyDescent="0.3">
      <c r="A6624" s="3">
        <v>45499</v>
      </c>
      <c r="B6624" s="4">
        <v>0.60273148148148148</v>
      </c>
      <c r="C6624" s="5" t="s">
        <v>13546</v>
      </c>
      <c r="D6624" s="5" t="s">
        <v>29</v>
      </c>
      <c r="E6624" s="5" t="s">
        <v>13547</v>
      </c>
      <c r="F6624" s="5" t="s">
        <v>25</v>
      </c>
      <c r="G6624" s="5" t="s">
        <v>164</v>
      </c>
      <c r="H6624" s="5" t="s">
        <v>117</v>
      </c>
      <c r="I6624" s="5">
        <v>2</v>
      </c>
      <c r="J6624" s="5">
        <v>29</v>
      </c>
      <c r="Q6624" s="5">
        <v>298</v>
      </c>
      <c r="R6624" s="5">
        <v>43</v>
      </c>
      <c r="S6624" s="5">
        <v>5</v>
      </c>
      <c r="T6624" s="5">
        <v>4</v>
      </c>
      <c r="U6624" s="5" t="s">
        <v>33</v>
      </c>
    </row>
    <row r="6625" spans="1:21" x14ac:dyDescent="0.3">
      <c r="A6625" s="3">
        <v>45488</v>
      </c>
      <c r="B6625" s="4">
        <v>0.27880787037037036</v>
      </c>
      <c r="C6625" s="5" t="s">
        <v>13548</v>
      </c>
      <c r="D6625" s="5" t="s">
        <v>29</v>
      </c>
      <c r="E6625" s="5" t="s">
        <v>13549</v>
      </c>
      <c r="F6625" s="5" t="s">
        <v>37</v>
      </c>
      <c r="G6625" s="5" t="s">
        <v>146</v>
      </c>
      <c r="H6625" s="5" t="s">
        <v>45</v>
      </c>
      <c r="I6625" s="5">
        <v>3</v>
      </c>
      <c r="J6625" s="5">
        <v>31</v>
      </c>
      <c r="Q6625" s="5">
        <v>451</v>
      </c>
      <c r="R6625" s="5">
        <v>49</v>
      </c>
      <c r="S6625" s="5">
        <v>5</v>
      </c>
      <c r="T6625" s="5">
        <v>3</v>
      </c>
      <c r="U6625" s="5" t="s">
        <v>28</v>
      </c>
    </row>
    <row r="6626" spans="1:21" x14ac:dyDescent="0.3">
      <c r="A6626" s="3">
        <v>45484</v>
      </c>
      <c r="B6626" s="4">
        <v>0.73356481481481484</v>
      </c>
      <c r="C6626" s="5" t="s">
        <v>13550</v>
      </c>
      <c r="D6626" s="5" t="s">
        <v>24</v>
      </c>
      <c r="E6626" s="5" t="s">
        <v>13551</v>
      </c>
      <c r="F6626" s="5" t="s">
        <v>30</v>
      </c>
      <c r="G6626" s="5" t="s">
        <v>94</v>
      </c>
      <c r="H6626" s="5" t="s">
        <v>245</v>
      </c>
      <c r="I6626" s="5">
        <v>8</v>
      </c>
      <c r="J6626" s="5">
        <v>0</v>
      </c>
      <c r="K6626" s="5">
        <v>1</v>
      </c>
      <c r="L6626" s="5" t="s">
        <v>178</v>
      </c>
    </row>
    <row r="6627" spans="1:21" x14ac:dyDescent="0.3">
      <c r="A6627" s="3">
        <v>45502</v>
      </c>
      <c r="B6627" s="4">
        <v>8.6805555555555552E-2</v>
      </c>
      <c r="C6627" s="5" t="s">
        <v>13552</v>
      </c>
      <c r="D6627" s="5" t="s">
        <v>29</v>
      </c>
      <c r="E6627" s="5" t="s">
        <v>13553</v>
      </c>
      <c r="F6627" s="5" t="s">
        <v>37</v>
      </c>
      <c r="G6627" s="5" t="s">
        <v>103</v>
      </c>
      <c r="H6627" s="5" t="s">
        <v>239</v>
      </c>
      <c r="I6627" s="5">
        <v>4</v>
      </c>
      <c r="J6627" s="5">
        <v>16</v>
      </c>
      <c r="Q6627" s="5">
        <v>176</v>
      </c>
      <c r="R6627" s="5">
        <v>31</v>
      </c>
      <c r="S6627" s="5">
        <v>4</v>
      </c>
      <c r="T6627" s="5">
        <v>4</v>
      </c>
      <c r="U6627" s="5" t="s">
        <v>33</v>
      </c>
    </row>
    <row r="6628" spans="1:21" x14ac:dyDescent="0.3">
      <c r="A6628" s="3">
        <v>45504</v>
      </c>
      <c r="B6628" s="4">
        <v>0.71803240740740737</v>
      </c>
      <c r="C6628" s="5" t="s">
        <v>13554</v>
      </c>
      <c r="D6628" s="5" t="s">
        <v>24</v>
      </c>
      <c r="E6628" s="5" t="s">
        <v>13555</v>
      </c>
      <c r="F6628" s="5" t="s">
        <v>34</v>
      </c>
      <c r="G6628" s="5" t="s">
        <v>67</v>
      </c>
      <c r="H6628" s="5" t="s">
        <v>270</v>
      </c>
      <c r="I6628" s="5">
        <v>9</v>
      </c>
      <c r="J6628" s="5">
        <v>0</v>
      </c>
      <c r="K6628" s="5">
        <v>1</v>
      </c>
      <c r="L6628" s="5" t="s">
        <v>178</v>
      </c>
    </row>
    <row r="6629" spans="1:21" x14ac:dyDescent="0.3">
      <c r="A6629" s="3">
        <v>45500</v>
      </c>
      <c r="B6629" s="4">
        <v>0.23721064814814816</v>
      </c>
      <c r="C6629" s="5" t="s">
        <v>13556</v>
      </c>
      <c r="D6629" s="5" t="s">
        <v>29</v>
      </c>
      <c r="E6629" s="5" t="s">
        <v>13557</v>
      </c>
      <c r="F6629" s="5" t="s">
        <v>42</v>
      </c>
      <c r="G6629" s="5" t="s">
        <v>61</v>
      </c>
      <c r="H6629" s="5" t="s">
        <v>198</v>
      </c>
      <c r="I6629" s="5">
        <v>13</v>
      </c>
      <c r="J6629" s="5">
        <v>43</v>
      </c>
      <c r="Q6629" s="5">
        <v>767</v>
      </c>
      <c r="R6629" s="5">
        <v>21</v>
      </c>
      <c r="S6629" s="5">
        <v>4</v>
      </c>
      <c r="T6629" s="5">
        <v>4</v>
      </c>
      <c r="U6629" s="5" t="s">
        <v>28</v>
      </c>
    </row>
    <row r="6630" spans="1:21" x14ac:dyDescent="0.3">
      <c r="A6630" s="3">
        <v>45474</v>
      </c>
      <c r="B6630" s="4">
        <v>0.3919097222222222</v>
      </c>
      <c r="C6630" s="5" t="s">
        <v>13558</v>
      </c>
      <c r="D6630" s="5" t="s">
        <v>24</v>
      </c>
      <c r="E6630" s="5" t="s">
        <v>13559</v>
      </c>
      <c r="F6630" s="5" t="s">
        <v>30</v>
      </c>
      <c r="G6630" s="5" t="s">
        <v>362</v>
      </c>
      <c r="H6630" s="5" t="s">
        <v>182</v>
      </c>
      <c r="I6630" s="5">
        <v>9</v>
      </c>
      <c r="J6630" s="5">
        <v>0</v>
      </c>
      <c r="M6630" s="5">
        <v>1</v>
      </c>
      <c r="N6630" s="5" t="s">
        <v>99</v>
      </c>
    </row>
    <row r="6631" spans="1:21" x14ac:dyDescent="0.3">
      <c r="A6631" s="3">
        <v>45489</v>
      </c>
      <c r="B6631" s="4">
        <v>0.48810185185185184</v>
      </c>
      <c r="C6631" s="5" t="s">
        <v>13560</v>
      </c>
      <c r="D6631" s="5" t="s">
        <v>29</v>
      </c>
      <c r="E6631" s="5" t="s">
        <v>13561</v>
      </c>
      <c r="F6631" s="5" t="s">
        <v>25</v>
      </c>
      <c r="G6631" s="5" t="s">
        <v>125</v>
      </c>
      <c r="H6631" s="5" t="s">
        <v>93</v>
      </c>
      <c r="I6631" s="5">
        <v>15</v>
      </c>
      <c r="J6631" s="5">
        <v>31</v>
      </c>
      <c r="Q6631" s="5">
        <v>76</v>
      </c>
      <c r="R6631" s="5">
        <v>8</v>
      </c>
      <c r="S6631" s="5">
        <v>5</v>
      </c>
      <c r="T6631" s="5">
        <v>5</v>
      </c>
      <c r="U6631" s="5" t="s">
        <v>28</v>
      </c>
    </row>
    <row r="6632" spans="1:21" x14ac:dyDescent="0.3">
      <c r="A6632" s="3">
        <v>45479</v>
      </c>
      <c r="B6632" s="4">
        <v>0.67259259259259263</v>
      </c>
      <c r="C6632" s="5" t="s">
        <v>13562</v>
      </c>
      <c r="D6632" s="5" t="s">
        <v>29</v>
      </c>
      <c r="E6632" s="5" t="s">
        <v>13563</v>
      </c>
      <c r="F6632" s="5" t="s">
        <v>42</v>
      </c>
      <c r="G6632" s="5" t="s">
        <v>146</v>
      </c>
      <c r="H6632" s="5" t="s">
        <v>78</v>
      </c>
      <c r="I6632" s="5">
        <v>8</v>
      </c>
      <c r="J6632" s="5">
        <v>36</v>
      </c>
      <c r="Q6632" s="5">
        <v>1115</v>
      </c>
      <c r="R6632" s="5">
        <v>41</v>
      </c>
      <c r="S6632" s="5">
        <v>4</v>
      </c>
      <c r="T6632" s="5">
        <v>3</v>
      </c>
      <c r="U6632" s="5" t="s">
        <v>28</v>
      </c>
    </row>
    <row r="6633" spans="1:21" x14ac:dyDescent="0.3">
      <c r="A6633" s="3">
        <v>45486</v>
      </c>
      <c r="B6633" s="4">
        <v>0.95271990740740742</v>
      </c>
      <c r="C6633" s="5" t="s">
        <v>13564</v>
      </c>
      <c r="D6633" s="5" t="s">
        <v>29</v>
      </c>
      <c r="E6633" s="5" t="s">
        <v>13565</v>
      </c>
      <c r="F6633" s="5" t="s">
        <v>37</v>
      </c>
      <c r="G6633" s="5" t="s">
        <v>146</v>
      </c>
      <c r="H6633" s="5" t="s">
        <v>272</v>
      </c>
      <c r="I6633" s="5">
        <v>12</v>
      </c>
      <c r="J6633" s="5">
        <v>25</v>
      </c>
      <c r="Q6633" s="5">
        <v>606</v>
      </c>
      <c r="R6633" s="5">
        <v>37</v>
      </c>
      <c r="S6633" s="5">
        <v>4</v>
      </c>
      <c r="T6633" s="5">
        <v>4</v>
      </c>
      <c r="U6633" s="5" t="s">
        <v>52</v>
      </c>
    </row>
    <row r="6634" spans="1:21" x14ac:dyDescent="0.3">
      <c r="A6634" s="3">
        <v>45504</v>
      </c>
      <c r="B6634" s="4">
        <v>0.62010416666666668</v>
      </c>
      <c r="C6634" s="5" t="s">
        <v>13566</v>
      </c>
      <c r="D6634" s="5" t="s">
        <v>29</v>
      </c>
      <c r="E6634" s="5" t="s">
        <v>13567</v>
      </c>
      <c r="F6634" s="5" t="s">
        <v>30</v>
      </c>
      <c r="G6634" s="5" t="s">
        <v>71</v>
      </c>
      <c r="H6634" s="5" t="s">
        <v>53</v>
      </c>
      <c r="I6634" s="5">
        <v>9</v>
      </c>
      <c r="J6634" s="5">
        <v>20</v>
      </c>
      <c r="Q6634" s="5">
        <v>913</v>
      </c>
      <c r="R6634" s="5">
        <v>6</v>
      </c>
      <c r="S6634" s="5">
        <v>4</v>
      </c>
      <c r="T6634" s="5">
        <v>4</v>
      </c>
      <c r="U6634" s="5" t="s">
        <v>62</v>
      </c>
    </row>
    <row r="6635" spans="1:21" x14ac:dyDescent="0.3">
      <c r="A6635" s="3">
        <v>45490</v>
      </c>
      <c r="B6635" s="4">
        <v>0.9151273148148148</v>
      </c>
      <c r="C6635" s="5" t="s">
        <v>13568</v>
      </c>
      <c r="D6635" s="5" t="s">
        <v>24</v>
      </c>
      <c r="E6635" s="5" t="s">
        <v>13569</v>
      </c>
      <c r="F6635" s="5" t="s">
        <v>34</v>
      </c>
      <c r="G6635" s="5" t="s">
        <v>239</v>
      </c>
      <c r="H6635" s="5" t="s">
        <v>39</v>
      </c>
      <c r="I6635" s="5">
        <v>4</v>
      </c>
      <c r="J6635" s="5">
        <v>0</v>
      </c>
      <c r="M6635" s="5">
        <v>1</v>
      </c>
      <c r="N6635" s="5" t="s">
        <v>99</v>
      </c>
    </row>
    <row r="6636" spans="1:21" x14ac:dyDescent="0.3">
      <c r="A6636" s="3">
        <v>45484</v>
      </c>
      <c r="B6636" s="4">
        <v>0.27925925925925926</v>
      </c>
      <c r="C6636" s="5" t="s">
        <v>13570</v>
      </c>
      <c r="D6636" s="5" t="s">
        <v>29</v>
      </c>
      <c r="E6636" s="5" t="s">
        <v>13571</v>
      </c>
      <c r="F6636" s="5" t="s">
        <v>42</v>
      </c>
      <c r="G6636" s="5" t="s">
        <v>202</v>
      </c>
      <c r="H6636" s="5" t="s">
        <v>132</v>
      </c>
      <c r="I6636" s="5">
        <v>15</v>
      </c>
      <c r="J6636" s="5">
        <v>43</v>
      </c>
      <c r="Q6636" s="5">
        <v>291</v>
      </c>
      <c r="R6636" s="5">
        <v>39</v>
      </c>
      <c r="S6636" s="5">
        <v>4</v>
      </c>
      <c r="T6636" s="5">
        <v>4</v>
      </c>
      <c r="U6636" s="5" t="s">
        <v>62</v>
      </c>
    </row>
    <row r="6637" spans="1:21" x14ac:dyDescent="0.3">
      <c r="A6637" s="3">
        <v>45498</v>
      </c>
      <c r="B6637" s="4">
        <v>0.49578703703703703</v>
      </c>
      <c r="C6637" s="5" t="s">
        <v>13572</v>
      </c>
      <c r="D6637" s="5" t="s">
        <v>29</v>
      </c>
      <c r="E6637" s="5" t="s">
        <v>13573</v>
      </c>
      <c r="F6637" s="5" t="s">
        <v>42</v>
      </c>
      <c r="G6637" s="5" t="s">
        <v>50</v>
      </c>
      <c r="H6637" s="5" t="s">
        <v>191</v>
      </c>
      <c r="I6637" s="5">
        <v>13</v>
      </c>
      <c r="J6637" s="5">
        <v>33</v>
      </c>
      <c r="Q6637" s="5">
        <v>489</v>
      </c>
      <c r="R6637" s="5">
        <v>43</v>
      </c>
      <c r="S6637" s="5">
        <v>5</v>
      </c>
      <c r="T6637" s="5">
        <v>5</v>
      </c>
      <c r="U6637" s="5" t="s">
        <v>28</v>
      </c>
    </row>
    <row r="6638" spans="1:21" x14ac:dyDescent="0.3">
      <c r="A6638" s="3">
        <v>45492</v>
      </c>
      <c r="B6638" s="4">
        <v>2.8009259259259258E-2</v>
      </c>
      <c r="C6638" s="5" t="s">
        <v>13574</v>
      </c>
      <c r="D6638" s="5" t="s">
        <v>24</v>
      </c>
      <c r="E6638" s="5" t="s">
        <v>13575</v>
      </c>
      <c r="F6638" s="5" t="s">
        <v>30</v>
      </c>
      <c r="G6638" s="5" t="s">
        <v>200</v>
      </c>
      <c r="H6638" s="5" t="s">
        <v>239</v>
      </c>
      <c r="I6638" s="5">
        <v>0</v>
      </c>
      <c r="J6638" s="5">
        <v>0</v>
      </c>
    </row>
    <row r="6639" spans="1:21" x14ac:dyDescent="0.3">
      <c r="A6639" s="3">
        <v>45484</v>
      </c>
      <c r="B6639" s="4">
        <v>0.713287037037037</v>
      </c>
      <c r="C6639" s="5" t="s">
        <v>13576</v>
      </c>
      <c r="D6639" s="5" t="s">
        <v>29</v>
      </c>
      <c r="E6639" s="5" t="s">
        <v>13577</v>
      </c>
      <c r="F6639" s="5" t="s">
        <v>37</v>
      </c>
      <c r="G6639" s="5" t="s">
        <v>147</v>
      </c>
      <c r="H6639" s="5" t="s">
        <v>123</v>
      </c>
      <c r="I6639" s="5">
        <v>6</v>
      </c>
      <c r="J6639" s="5">
        <v>19</v>
      </c>
      <c r="Q6639" s="5">
        <v>215</v>
      </c>
      <c r="R6639" s="5">
        <v>16</v>
      </c>
      <c r="S6639" s="5">
        <v>4</v>
      </c>
      <c r="T6639" s="5">
        <v>4</v>
      </c>
      <c r="U6639" s="5" t="s">
        <v>52</v>
      </c>
    </row>
    <row r="6640" spans="1:21" x14ac:dyDescent="0.3">
      <c r="A6640" s="3">
        <v>45476</v>
      </c>
      <c r="B6640" s="4">
        <v>8.0787037037037032E-2</v>
      </c>
      <c r="C6640" s="5" t="s">
        <v>13578</v>
      </c>
      <c r="D6640" s="5" t="s">
        <v>29</v>
      </c>
      <c r="E6640" s="5" t="s">
        <v>13579</v>
      </c>
      <c r="F6640" s="5" t="s">
        <v>42</v>
      </c>
      <c r="G6640" s="5" t="s">
        <v>134</v>
      </c>
      <c r="H6640" s="5" t="s">
        <v>225</v>
      </c>
      <c r="I6640" s="5">
        <v>8</v>
      </c>
      <c r="J6640" s="5">
        <v>44</v>
      </c>
      <c r="Q6640" s="5">
        <v>631</v>
      </c>
      <c r="R6640" s="5">
        <v>15</v>
      </c>
      <c r="S6640" s="5">
        <v>4</v>
      </c>
      <c r="T6640" s="5">
        <v>4</v>
      </c>
      <c r="U6640" s="5" t="s">
        <v>52</v>
      </c>
    </row>
    <row r="6641" spans="1:21" x14ac:dyDescent="0.3">
      <c r="A6641" s="3">
        <v>45488</v>
      </c>
      <c r="B6641" s="4">
        <v>0.49516203703703704</v>
      </c>
      <c r="C6641" s="5" t="s">
        <v>13580</v>
      </c>
      <c r="D6641" s="5" t="s">
        <v>29</v>
      </c>
      <c r="E6641" s="5" t="s">
        <v>13581</v>
      </c>
      <c r="F6641" s="5" t="s">
        <v>21</v>
      </c>
      <c r="G6641" s="5" t="s">
        <v>36</v>
      </c>
      <c r="H6641" s="5" t="s">
        <v>125</v>
      </c>
      <c r="I6641" s="5">
        <v>5</v>
      </c>
      <c r="J6641" s="5">
        <v>39</v>
      </c>
      <c r="Q6641" s="5">
        <v>61</v>
      </c>
      <c r="R6641" s="5">
        <v>26</v>
      </c>
      <c r="S6641" s="5">
        <v>4</v>
      </c>
      <c r="T6641" s="5">
        <v>5</v>
      </c>
      <c r="U6641" s="5" t="s">
        <v>28</v>
      </c>
    </row>
    <row r="6642" spans="1:21" x14ac:dyDescent="0.3">
      <c r="A6642" s="3">
        <v>45504</v>
      </c>
      <c r="B6642" s="4">
        <v>0.66545138888888888</v>
      </c>
      <c r="C6642" s="5" t="s">
        <v>13582</v>
      </c>
      <c r="D6642" s="5" t="s">
        <v>29</v>
      </c>
      <c r="E6642" s="5" t="s">
        <v>13583</v>
      </c>
      <c r="F6642" s="5" t="s">
        <v>34</v>
      </c>
      <c r="G6642" s="5" t="s">
        <v>132</v>
      </c>
      <c r="H6642" s="5" t="s">
        <v>148</v>
      </c>
      <c r="I6642" s="5">
        <v>9</v>
      </c>
      <c r="J6642" s="5">
        <v>23</v>
      </c>
      <c r="Q6642" s="5">
        <v>209</v>
      </c>
      <c r="R6642" s="5">
        <v>35</v>
      </c>
      <c r="S6642" s="5">
        <v>5</v>
      </c>
      <c r="T6642" s="5">
        <v>4</v>
      </c>
      <c r="U6642" s="5" t="s">
        <v>28</v>
      </c>
    </row>
    <row r="6643" spans="1:21" x14ac:dyDescent="0.3">
      <c r="A6643" s="3">
        <v>45492</v>
      </c>
      <c r="B6643" s="4">
        <v>0.40768518518518521</v>
      </c>
      <c r="C6643" s="5" t="s">
        <v>13584</v>
      </c>
      <c r="D6643" s="5" t="s">
        <v>29</v>
      </c>
      <c r="E6643" s="5" t="s">
        <v>13585</v>
      </c>
      <c r="F6643" s="5" t="s">
        <v>42</v>
      </c>
      <c r="G6643" s="5" t="s">
        <v>184</v>
      </c>
      <c r="H6643" s="5" t="s">
        <v>87</v>
      </c>
      <c r="I6643" s="5">
        <v>10</v>
      </c>
      <c r="J6643" s="5">
        <v>21</v>
      </c>
      <c r="Q6643" s="5">
        <v>494</v>
      </c>
      <c r="R6643" s="5">
        <v>15</v>
      </c>
      <c r="S6643" s="5">
        <v>5</v>
      </c>
      <c r="T6643" s="5">
        <v>5</v>
      </c>
      <c r="U6643" s="5" t="s">
        <v>52</v>
      </c>
    </row>
    <row r="6644" spans="1:21" x14ac:dyDescent="0.3">
      <c r="A6644" s="3">
        <v>45490</v>
      </c>
      <c r="B6644" s="4">
        <v>0.60174768518518518</v>
      </c>
      <c r="C6644" s="5" t="s">
        <v>13586</v>
      </c>
      <c r="D6644" s="5" t="s">
        <v>29</v>
      </c>
      <c r="E6644" s="5" t="s">
        <v>13587</v>
      </c>
      <c r="F6644" s="5" t="s">
        <v>21</v>
      </c>
      <c r="G6644" s="5" t="s">
        <v>208</v>
      </c>
      <c r="H6644" s="5" t="s">
        <v>173</v>
      </c>
      <c r="I6644" s="5">
        <v>3</v>
      </c>
      <c r="J6644" s="5">
        <v>27</v>
      </c>
      <c r="Q6644" s="5">
        <v>326</v>
      </c>
      <c r="R6644" s="5">
        <v>37</v>
      </c>
      <c r="S6644" s="5">
        <v>4</v>
      </c>
      <c r="T6644" s="5">
        <v>4</v>
      </c>
      <c r="U6644" s="5" t="s">
        <v>28</v>
      </c>
    </row>
    <row r="6645" spans="1:21" x14ac:dyDescent="0.3">
      <c r="A6645" s="3">
        <v>45491</v>
      </c>
      <c r="B6645" s="4">
        <v>0.76282407407407404</v>
      </c>
      <c r="C6645" s="5" t="s">
        <v>13588</v>
      </c>
      <c r="D6645" s="5" t="s">
        <v>29</v>
      </c>
      <c r="E6645" s="5" t="s">
        <v>13589</v>
      </c>
      <c r="F6645" s="5" t="s">
        <v>34</v>
      </c>
      <c r="G6645" s="5" t="s">
        <v>121</v>
      </c>
      <c r="H6645" s="5" t="s">
        <v>124</v>
      </c>
      <c r="I6645" s="5">
        <v>14</v>
      </c>
      <c r="J6645" s="5">
        <v>35</v>
      </c>
      <c r="Q6645" s="5">
        <v>151</v>
      </c>
      <c r="R6645" s="5">
        <v>18</v>
      </c>
      <c r="S6645" s="5">
        <v>3</v>
      </c>
      <c r="T6645" s="5">
        <v>5</v>
      </c>
      <c r="U6645" s="5" t="s">
        <v>52</v>
      </c>
    </row>
    <row r="6646" spans="1:21" x14ac:dyDescent="0.3">
      <c r="A6646" s="3">
        <v>45487</v>
      </c>
      <c r="B6646" s="4">
        <v>8.6354166666666662E-2</v>
      </c>
      <c r="C6646" s="5" t="s">
        <v>13590</v>
      </c>
      <c r="D6646" s="5" t="s">
        <v>29</v>
      </c>
      <c r="E6646" s="5" t="s">
        <v>13591</v>
      </c>
      <c r="F6646" s="5" t="s">
        <v>30</v>
      </c>
      <c r="G6646" s="5" t="s">
        <v>107</v>
      </c>
      <c r="H6646" s="5" t="s">
        <v>76</v>
      </c>
      <c r="I6646" s="5">
        <v>9</v>
      </c>
      <c r="J6646" s="5">
        <v>26</v>
      </c>
      <c r="Q6646" s="5">
        <v>534</v>
      </c>
      <c r="R6646" s="5">
        <v>33</v>
      </c>
      <c r="S6646" s="5">
        <v>4</v>
      </c>
      <c r="T6646" s="5">
        <v>4</v>
      </c>
      <c r="U6646" s="5" t="s">
        <v>83</v>
      </c>
    </row>
    <row r="6647" spans="1:21" x14ac:dyDescent="0.3">
      <c r="A6647" s="3">
        <v>45477</v>
      </c>
      <c r="B6647" s="4">
        <v>0.40569444444444447</v>
      </c>
      <c r="C6647" s="5" t="s">
        <v>13592</v>
      </c>
      <c r="D6647" s="5" t="s">
        <v>29</v>
      </c>
      <c r="E6647" s="5" t="s">
        <v>13593</v>
      </c>
      <c r="F6647" s="5" t="s">
        <v>42</v>
      </c>
      <c r="G6647" s="5" t="s">
        <v>86</v>
      </c>
      <c r="H6647" s="5" t="s">
        <v>65</v>
      </c>
      <c r="I6647" s="5">
        <v>10</v>
      </c>
      <c r="J6647" s="5">
        <v>39</v>
      </c>
      <c r="Q6647" s="5">
        <v>717</v>
      </c>
      <c r="R6647" s="5">
        <v>43</v>
      </c>
      <c r="S6647" s="5">
        <v>4</v>
      </c>
      <c r="T6647" s="5">
        <v>5</v>
      </c>
      <c r="U6647" s="5" t="s">
        <v>52</v>
      </c>
    </row>
    <row r="6648" spans="1:21" x14ac:dyDescent="0.3">
      <c r="A6648" s="3">
        <v>45487</v>
      </c>
      <c r="B6648" s="4">
        <v>0.51953703703703702</v>
      </c>
      <c r="C6648" s="5" t="s">
        <v>13594</v>
      </c>
      <c r="D6648" s="5" t="s">
        <v>29</v>
      </c>
      <c r="E6648" s="5" t="s">
        <v>13595</v>
      </c>
      <c r="F6648" s="5" t="s">
        <v>42</v>
      </c>
      <c r="G6648" s="5" t="s">
        <v>101</v>
      </c>
      <c r="H6648" s="5" t="s">
        <v>38</v>
      </c>
      <c r="I6648" s="5">
        <v>14</v>
      </c>
      <c r="J6648" s="5">
        <v>45</v>
      </c>
      <c r="Q6648" s="5">
        <v>314</v>
      </c>
      <c r="R6648" s="5">
        <v>19</v>
      </c>
      <c r="S6648" s="5">
        <v>5</v>
      </c>
      <c r="T6648" s="5">
        <v>5</v>
      </c>
      <c r="U6648" s="5" t="s">
        <v>33</v>
      </c>
    </row>
    <row r="6649" spans="1:21" x14ac:dyDescent="0.3">
      <c r="A6649" s="3">
        <v>45492</v>
      </c>
      <c r="B6649" s="4">
        <v>0.25335648148148149</v>
      </c>
      <c r="C6649" s="5" t="s">
        <v>13596</v>
      </c>
      <c r="D6649" s="5" t="s">
        <v>29</v>
      </c>
      <c r="E6649" s="5" t="s">
        <v>13597</v>
      </c>
      <c r="F6649" s="5" t="s">
        <v>34</v>
      </c>
      <c r="G6649" s="5" t="s">
        <v>123</v>
      </c>
      <c r="H6649" s="5" t="s">
        <v>194</v>
      </c>
      <c r="I6649" s="5">
        <v>5</v>
      </c>
      <c r="J6649" s="5">
        <v>35</v>
      </c>
      <c r="Q6649" s="5">
        <v>66</v>
      </c>
      <c r="R6649" s="5">
        <v>47</v>
      </c>
      <c r="S6649" s="5">
        <v>5</v>
      </c>
      <c r="T6649" s="5">
        <v>4</v>
      </c>
      <c r="U6649" s="5" t="s">
        <v>62</v>
      </c>
    </row>
    <row r="6650" spans="1:21" x14ac:dyDescent="0.3">
      <c r="A6650" s="3">
        <v>45485</v>
      </c>
      <c r="B6650" s="4">
        <v>0.45429398148148148</v>
      </c>
      <c r="C6650" s="5" t="s">
        <v>13598</v>
      </c>
      <c r="D6650" s="5" t="s">
        <v>29</v>
      </c>
      <c r="E6650" s="5" t="s">
        <v>13599</v>
      </c>
      <c r="F6650" s="5" t="s">
        <v>42</v>
      </c>
      <c r="G6650" s="5" t="s">
        <v>94</v>
      </c>
      <c r="H6650" s="5" t="s">
        <v>177</v>
      </c>
      <c r="I6650" s="5">
        <v>4</v>
      </c>
      <c r="J6650" s="5">
        <v>31</v>
      </c>
      <c r="Q6650" s="5">
        <v>720</v>
      </c>
      <c r="R6650" s="5">
        <v>26</v>
      </c>
      <c r="S6650" s="5">
        <v>5</v>
      </c>
      <c r="T6650" s="5">
        <v>4</v>
      </c>
      <c r="U6650" s="5" t="s">
        <v>62</v>
      </c>
    </row>
    <row r="6651" spans="1:21" x14ac:dyDescent="0.3">
      <c r="A6651" s="3">
        <v>45486</v>
      </c>
      <c r="B6651" s="4">
        <v>0.75607638888888884</v>
      </c>
      <c r="C6651" s="5" t="s">
        <v>13600</v>
      </c>
      <c r="D6651" s="5" t="s">
        <v>29</v>
      </c>
      <c r="E6651" s="5" t="s">
        <v>13601</v>
      </c>
      <c r="F6651" s="5" t="s">
        <v>30</v>
      </c>
      <c r="G6651" s="5" t="s">
        <v>171</v>
      </c>
      <c r="H6651" s="5" t="s">
        <v>43</v>
      </c>
      <c r="I6651" s="5">
        <v>12</v>
      </c>
      <c r="J6651" s="5">
        <v>16</v>
      </c>
      <c r="Q6651" s="5">
        <v>692</v>
      </c>
      <c r="R6651" s="5">
        <v>20</v>
      </c>
      <c r="S6651" s="5">
        <v>4</v>
      </c>
      <c r="T6651" s="5">
        <v>5</v>
      </c>
      <c r="U6651" s="5" t="s">
        <v>28</v>
      </c>
    </row>
    <row r="6652" spans="1:21" x14ac:dyDescent="0.3">
      <c r="A6652" s="3">
        <v>45492</v>
      </c>
      <c r="B6652" s="4">
        <v>0.59356481481481482</v>
      </c>
      <c r="C6652" s="5" t="s">
        <v>13602</v>
      </c>
      <c r="D6652" s="5" t="s">
        <v>29</v>
      </c>
      <c r="E6652" s="5" t="s">
        <v>13603</v>
      </c>
      <c r="F6652" s="5" t="s">
        <v>30</v>
      </c>
      <c r="G6652" s="5" t="s">
        <v>47</v>
      </c>
      <c r="H6652" s="5" t="s">
        <v>121</v>
      </c>
      <c r="I6652" s="5">
        <v>13</v>
      </c>
      <c r="J6652" s="5">
        <v>18</v>
      </c>
      <c r="Q6652" s="5">
        <v>149</v>
      </c>
      <c r="R6652" s="5">
        <v>7</v>
      </c>
      <c r="S6652" s="5">
        <v>4</v>
      </c>
      <c r="T6652" s="5">
        <v>5</v>
      </c>
      <c r="U6652" s="5" t="s">
        <v>28</v>
      </c>
    </row>
    <row r="6653" spans="1:21" x14ac:dyDescent="0.3">
      <c r="A6653" s="3">
        <v>45490</v>
      </c>
      <c r="B6653" s="4">
        <v>0.69255787037037042</v>
      </c>
      <c r="C6653" s="5" t="s">
        <v>13604</v>
      </c>
      <c r="D6653" s="5" t="s">
        <v>29</v>
      </c>
      <c r="E6653" s="5" t="s">
        <v>13605</v>
      </c>
      <c r="F6653" s="5" t="s">
        <v>42</v>
      </c>
      <c r="G6653" s="5" t="s">
        <v>82</v>
      </c>
      <c r="H6653" s="5" t="s">
        <v>172</v>
      </c>
      <c r="I6653" s="5">
        <v>14</v>
      </c>
      <c r="J6653" s="5">
        <v>42</v>
      </c>
      <c r="Q6653" s="5">
        <v>327</v>
      </c>
      <c r="R6653" s="5">
        <v>47</v>
      </c>
      <c r="S6653" s="5">
        <v>4</v>
      </c>
      <c r="T6653" s="5">
        <v>5</v>
      </c>
      <c r="U6653" s="5" t="s">
        <v>52</v>
      </c>
    </row>
    <row r="6654" spans="1:21" x14ac:dyDescent="0.3">
      <c r="A6654" s="3">
        <v>45476</v>
      </c>
      <c r="B6654" s="4">
        <v>0.89131944444444444</v>
      </c>
      <c r="C6654" s="5" t="s">
        <v>13606</v>
      </c>
      <c r="D6654" s="5" t="s">
        <v>29</v>
      </c>
      <c r="E6654" s="5" t="s">
        <v>13607</v>
      </c>
      <c r="F6654" s="5" t="s">
        <v>30</v>
      </c>
      <c r="G6654" s="5" t="s">
        <v>70</v>
      </c>
      <c r="H6654" s="5" t="s">
        <v>160</v>
      </c>
      <c r="I6654" s="5">
        <v>11</v>
      </c>
      <c r="J6654" s="5">
        <v>34</v>
      </c>
      <c r="Q6654" s="5">
        <v>451</v>
      </c>
      <c r="R6654" s="5">
        <v>46</v>
      </c>
      <c r="S6654" s="5">
        <v>4</v>
      </c>
      <c r="T6654" s="5">
        <v>4</v>
      </c>
      <c r="U6654" s="5" t="s">
        <v>62</v>
      </c>
    </row>
    <row r="6655" spans="1:21" x14ac:dyDescent="0.3">
      <c r="A6655" s="3">
        <v>45499</v>
      </c>
      <c r="B6655" s="4">
        <v>0.64534722222222218</v>
      </c>
      <c r="C6655" s="5" t="s">
        <v>13608</v>
      </c>
      <c r="D6655" s="5" t="s">
        <v>29</v>
      </c>
      <c r="E6655" s="5" t="s">
        <v>13609</v>
      </c>
      <c r="F6655" s="5" t="s">
        <v>30</v>
      </c>
      <c r="G6655" s="5" t="s">
        <v>257</v>
      </c>
      <c r="H6655" s="5" t="s">
        <v>164</v>
      </c>
      <c r="I6655" s="5">
        <v>8</v>
      </c>
      <c r="J6655" s="5">
        <v>17</v>
      </c>
      <c r="Q6655" s="5">
        <v>315</v>
      </c>
      <c r="R6655" s="5">
        <v>47</v>
      </c>
      <c r="S6655" s="5">
        <v>4</v>
      </c>
      <c r="T6655" s="5">
        <v>4</v>
      </c>
      <c r="U6655" s="5" t="s">
        <v>28</v>
      </c>
    </row>
    <row r="6656" spans="1:21" x14ac:dyDescent="0.3">
      <c r="A6656" s="3">
        <v>45485</v>
      </c>
      <c r="B6656" s="4">
        <v>0.83258101851851851</v>
      </c>
      <c r="C6656" s="5" t="s">
        <v>13610</v>
      </c>
      <c r="D6656" s="5" t="s">
        <v>24</v>
      </c>
      <c r="E6656" s="5" t="s">
        <v>13611</v>
      </c>
      <c r="F6656" s="5" t="s">
        <v>30</v>
      </c>
      <c r="G6656" s="5" t="s">
        <v>54</v>
      </c>
      <c r="H6656" s="5" t="s">
        <v>239</v>
      </c>
      <c r="I6656" s="5">
        <v>5</v>
      </c>
      <c r="J6656" s="5">
        <v>0</v>
      </c>
      <c r="M6656" s="5">
        <v>1</v>
      </c>
      <c r="N6656" s="5" t="s">
        <v>99</v>
      </c>
    </row>
    <row r="6657" spans="1:21" x14ac:dyDescent="0.3">
      <c r="A6657" s="3">
        <v>45499</v>
      </c>
      <c r="B6657" s="4">
        <v>0.79471064814814818</v>
      </c>
      <c r="C6657" s="5" t="s">
        <v>13612</v>
      </c>
      <c r="D6657" s="5" t="s">
        <v>29</v>
      </c>
      <c r="E6657" s="5" t="s">
        <v>13613</v>
      </c>
      <c r="F6657" s="5" t="s">
        <v>42</v>
      </c>
      <c r="G6657" s="5" t="s">
        <v>114</v>
      </c>
      <c r="H6657" s="5" t="s">
        <v>117</v>
      </c>
      <c r="I6657" s="5">
        <v>3</v>
      </c>
      <c r="J6657" s="5">
        <v>20</v>
      </c>
      <c r="Q6657" s="5">
        <v>203</v>
      </c>
      <c r="R6657" s="5">
        <v>6</v>
      </c>
      <c r="S6657" s="5">
        <v>4</v>
      </c>
      <c r="T6657" s="5">
        <v>5</v>
      </c>
      <c r="U6657" s="5" t="s">
        <v>52</v>
      </c>
    </row>
    <row r="6658" spans="1:21" x14ac:dyDescent="0.3">
      <c r="A6658" s="3">
        <v>45475</v>
      </c>
      <c r="B6658" s="4">
        <v>0.3442824074074074</v>
      </c>
      <c r="C6658" s="5" t="s">
        <v>13614</v>
      </c>
      <c r="D6658" s="5" t="s">
        <v>29</v>
      </c>
      <c r="E6658" s="5" t="s">
        <v>13615</v>
      </c>
      <c r="F6658" s="5" t="s">
        <v>25</v>
      </c>
      <c r="G6658" s="5" t="s">
        <v>106</v>
      </c>
      <c r="H6658" s="5" t="s">
        <v>86</v>
      </c>
      <c r="I6658" s="5">
        <v>15</v>
      </c>
      <c r="J6658" s="5">
        <v>31</v>
      </c>
      <c r="Q6658" s="5">
        <v>141</v>
      </c>
      <c r="R6658" s="5">
        <v>39</v>
      </c>
      <c r="S6658" s="5">
        <v>5</v>
      </c>
      <c r="T6658" s="5">
        <v>5</v>
      </c>
      <c r="U6658" s="5" t="s">
        <v>28</v>
      </c>
    </row>
    <row r="6659" spans="1:21" x14ac:dyDescent="0.3">
      <c r="A6659" s="3">
        <v>45498</v>
      </c>
      <c r="B6659" s="4">
        <v>0.78978009259259263</v>
      </c>
      <c r="C6659" s="5" t="s">
        <v>13616</v>
      </c>
      <c r="D6659" s="5" t="s">
        <v>24</v>
      </c>
      <c r="E6659" s="5" t="s">
        <v>13617</v>
      </c>
      <c r="F6659" s="5" t="s">
        <v>30</v>
      </c>
      <c r="G6659" s="5" t="s">
        <v>283</v>
      </c>
      <c r="H6659" s="5" t="s">
        <v>69</v>
      </c>
      <c r="I6659" s="5">
        <v>17</v>
      </c>
      <c r="J6659" s="5">
        <v>0</v>
      </c>
      <c r="K6659" s="5">
        <v>1</v>
      </c>
      <c r="L6659" s="5" t="s">
        <v>99</v>
      </c>
    </row>
    <row r="6660" spans="1:21" x14ac:dyDescent="0.3">
      <c r="A6660" s="3">
        <v>45499</v>
      </c>
      <c r="B6660" s="4">
        <v>0.43246527777777777</v>
      </c>
      <c r="C6660" s="5" t="s">
        <v>13618</v>
      </c>
      <c r="D6660" s="5" t="s">
        <v>29</v>
      </c>
      <c r="E6660" s="5" t="s">
        <v>13619</v>
      </c>
      <c r="F6660" s="5" t="s">
        <v>30</v>
      </c>
      <c r="G6660" s="5" t="s">
        <v>168</v>
      </c>
      <c r="H6660" s="5" t="s">
        <v>202</v>
      </c>
      <c r="I6660" s="5">
        <v>7</v>
      </c>
      <c r="J6660" s="5">
        <v>19</v>
      </c>
      <c r="Q6660" s="5">
        <v>2196</v>
      </c>
      <c r="R6660" s="5">
        <v>10</v>
      </c>
      <c r="S6660" s="5">
        <v>4</v>
      </c>
      <c r="T6660" s="5">
        <v>4</v>
      </c>
      <c r="U6660" s="5" t="s">
        <v>52</v>
      </c>
    </row>
    <row r="6661" spans="1:21" x14ac:dyDescent="0.3">
      <c r="A6661" s="3">
        <v>45498</v>
      </c>
      <c r="B6661" s="4">
        <v>0.79924768518518519</v>
      </c>
      <c r="C6661" s="5" t="s">
        <v>13620</v>
      </c>
      <c r="D6661" s="5" t="s">
        <v>24</v>
      </c>
      <c r="E6661" s="5" t="s">
        <v>13621</v>
      </c>
      <c r="F6661" s="5" t="s">
        <v>21</v>
      </c>
      <c r="G6661" s="5" t="s">
        <v>90</v>
      </c>
      <c r="H6661" s="5" t="s">
        <v>103</v>
      </c>
      <c r="I6661" s="5">
        <v>16</v>
      </c>
      <c r="J6661" s="5">
        <v>0</v>
      </c>
      <c r="K6661" s="5">
        <v>1</v>
      </c>
      <c r="L6661" s="5" t="s">
        <v>178</v>
      </c>
    </row>
    <row r="6662" spans="1:21" x14ac:dyDescent="0.3">
      <c r="A6662" s="3">
        <v>45475</v>
      </c>
      <c r="B6662" s="4">
        <v>0.76031249999999995</v>
      </c>
      <c r="C6662" s="5" t="s">
        <v>13622</v>
      </c>
      <c r="D6662" s="5" t="s">
        <v>29</v>
      </c>
      <c r="E6662" s="5" t="s">
        <v>13623</v>
      </c>
      <c r="F6662" s="5" t="s">
        <v>42</v>
      </c>
      <c r="G6662" s="5" t="s">
        <v>57</v>
      </c>
      <c r="H6662" s="5" t="s">
        <v>71</v>
      </c>
      <c r="I6662" s="5">
        <v>14</v>
      </c>
      <c r="J6662" s="5">
        <v>38</v>
      </c>
      <c r="Q6662" s="5">
        <v>335</v>
      </c>
      <c r="R6662" s="5">
        <v>26</v>
      </c>
      <c r="S6662" s="5">
        <v>4</v>
      </c>
      <c r="T6662" s="5">
        <v>4</v>
      </c>
      <c r="U6662" s="5" t="s">
        <v>28</v>
      </c>
    </row>
    <row r="6663" spans="1:21" x14ac:dyDescent="0.3">
      <c r="A6663" s="3">
        <v>45478</v>
      </c>
      <c r="B6663" s="4">
        <v>0.37386574074074075</v>
      </c>
      <c r="C6663" s="5" t="s">
        <v>13624</v>
      </c>
      <c r="D6663" s="5" t="s">
        <v>29</v>
      </c>
      <c r="E6663" s="5" t="s">
        <v>13625</v>
      </c>
      <c r="F6663" s="5" t="s">
        <v>37</v>
      </c>
      <c r="G6663" s="5" t="s">
        <v>92</v>
      </c>
      <c r="H6663" s="5" t="s">
        <v>224</v>
      </c>
      <c r="I6663" s="5">
        <v>3</v>
      </c>
      <c r="J6663" s="5">
        <v>42</v>
      </c>
      <c r="Q6663" s="5">
        <v>148</v>
      </c>
      <c r="R6663" s="5">
        <v>45</v>
      </c>
      <c r="S6663" s="5">
        <v>3</v>
      </c>
      <c r="T6663" s="5">
        <v>4</v>
      </c>
      <c r="U6663" s="5" t="s">
        <v>28</v>
      </c>
    </row>
    <row r="6664" spans="1:21" x14ac:dyDescent="0.3">
      <c r="A6664" s="3">
        <v>45502</v>
      </c>
      <c r="B6664" s="4">
        <v>0.46028935185185182</v>
      </c>
      <c r="C6664" s="5" t="s">
        <v>13626</v>
      </c>
      <c r="D6664" s="5" t="s">
        <v>24</v>
      </c>
      <c r="E6664" s="5" t="s">
        <v>13627</v>
      </c>
      <c r="F6664" s="5" t="s">
        <v>42</v>
      </c>
      <c r="G6664" s="5" t="s">
        <v>23</v>
      </c>
      <c r="H6664" s="5" t="s">
        <v>183</v>
      </c>
      <c r="I6664" s="5">
        <v>11</v>
      </c>
      <c r="J6664" s="5">
        <v>0</v>
      </c>
      <c r="M6664" s="5">
        <v>1</v>
      </c>
      <c r="N6664" s="5" t="s">
        <v>99</v>
      </c>
    </row>
    <row r="6665" spans="1:21" x14ac:dyDescent="0.3">
      <c r="A6665" s="3">
        <v>45491</v>
      </c>
      <c r="B6665" s="4">
        <v>0.44767361111111109</v>
      </c>
      <c r="C6665" s="5" t="s">
        <v>13628</v>
      </c>
      <c r="D6665" s="5" t="s">
        <v>29</v>
      </c>
      <c r="E6665" s="5" t="s">
        <v>13629</v>
      </c>
      <c r="F6665" s="5" t="s">
        <v>30</v>
      </c>
      <c r="G6665" s="5" t="s">
        <v>198</v>
      </c>
      <c r="H6665" s="5" t="s">
        <v>38</v>
      </c>
      <c r="I6665" s="5">
        <v>10</v>
      </c>
      <c r="J6665" s="5">
        <v>45</v>
      </c>
      <c r="Q6665" s="5">
        <v>240</v>
      </c>
      <c r="R6665" s="5">
        <v>43</v>
      </c>
      <c r="S6665" s="5">
        <v>4</v>
      </c>
      <c r="T6665" s="5">
        <v>5</v>
      </c>
      <c r="U6665" s="5" t="s">
        <v>52</v>
      </c>
    </row>
    <row r="6666" spans="1:21" x14ac:dyDescent="0.3">
      <c r="A6666" s="3">
        <v>45486</v>
      </c>
      <c r="B6666" s="4">
        <v>0.8256944444444444</v>
      </c>
      <c r="C6666" s="5" t="s">
        <v>13630</v>
      </c>
      <c r="D6666" s="5" t="s">
        <v>24</v>
      </c>
      <c r="E6666" s="5" t="s">
        <v>13631</v>
      </c>
      <c r="F6666" s="5" t="s">
        <v>30</v>
      </c>
      <c r="G6666" s="5" t="s">
        <v>120</v>
      </c>
      <c r="H6666" s="5" t="s">
        <v>46</v>
      </c>
      <c r="I6666" s="5">
        <v>3</v>
      </c>
      <c r="J6666" s="5">
        <v>17</v>
      </c>
      <c r="O6666" s="5">
        <v>1</v>
      </c>
      <c r="P6666" s="5" t="s">
        <v>51</v>
      </c>
      <c r="Q6666" s="5">
        <v>1357</v>
      </c>
      <c r="R6666" s="5">
        <v>2</v>
      </c>
      <c r="U6666" s="5" t="s">
        <v>28</v>
      </c>
    </row>
    <row r="6667" spans="1:21" x14ac:dyDescent="0.3">
      <c r="A6667" s="3">
        <v>45499</v>
      </c>
      <c r="B6667" s="4">
        <v>0.4473611111111111</v>
      </c>
      <c r="C6667" s="5" t="s">
        <v>13632</v>
      </c>
      <c r="D6667" s="5" t="s">
        <v>24</v>
      </c>
      <c r="E6667" s="5" t="s">
        <v>13633</v>
      </c>
      <c r="F6667" s="5" t="s">
        <v>25</v>
      </c>
      <c r="G6667" s="5" t="s">
        <v>74</v>
      </c>
      <c r="H6667" s="5" t="s">
        <v>114</v>
      </c>
      <c r="I6667" s="5">
        <v>5</v>
      </c>
      <c r="J6667" s="5">
        <v>0</v>
      </c>
      <c r="K6667" s="5">
        <v>1</v>
      </c>
      <c r="L6667" s="5" t="s">
        <v>178</v>
      </c>
    </row>
    <row r="6668" spans="1:21" x14ac:dyDescent="0.3">
      <c r="A6668" s="3">
        <v>45482</v>
      </c>
      <c r="B6668" s="4">
        <v>0.60513888888888889</v>
      </c>
      <c r="C6668" s="5" t="s">
        <v>13634</v>
      </c>
      <c r="D6668" s="5" t="s">
        <v>24</v>
      </c>
      <c r="E6668" s="5" t="s">
        <v>13635</v>
      </c>
      <c r="F6668" s="5" t="s">
        <v>21</v>
      </c>
      <c r="G6668" s="5" t="s">
        <v>59</v>
      </c>
      <c r="H6668" s="5" t="s">
        <v>101</v>
      </c>
      <c r="I6668" s="5">
        <v>4</v>
      </c>
      <c r="J6668" s="5">
        <v>23</v>
      </c>
      <c r="O6668" s="5">
        <v>1</v>
      </c>
      <c r="P6668" s="5" t="s">
        <v>51</v>
      </c>
      <c r="Q6668" s="5">
        <v>95</v>
      </c>
      <c r="R6668" s="5">
        <v>10</v>
      </c>
      <c r="U6668" s="5" t="s">
        <v>83</v>
      </c>
    </row>
    <row r="6669" spans="1:21" x14ac:dyDescent="0.3">
      <c r="A6669" s="3">
        <v>45474</v>
      </c>
      <c r="B6669" s="4">
        <v>0.91074074074074074</v>
      </c>
      <c r="C6669" s="5" t="s">
        <v>13636</v>
      </c>
      <c r="D6669" s="5" t="s">
        <v>24</v>
      </c>
      <c r="E6669" s="5" t="s">
        <v>13637</v>
      </c>
      <c r="F6669" s="5" t="s">
        <v>25</v>
      </c>
      <c r="G6669" s="5" t="s">
        <v>70</v>
      </c>
      <c r="H6669" s="5" t="s">
        <v>89</v>
      </c>
      <c r="I6669" s="5">
        <v>10</v>
      </c>
      <c r="J6669" s="5">
        <v>0</v>
      </c>
      <c r="M6669" s="5">
        <v>1</v>
      </c>
      <c r="N6669" s="5" t="s">
        <v>99</v>
      </c>
    </row>
    <row r="6670" spans="1:21" x14ac:dyDescent="0.3">
      <c r="A6670" s="3">
        <v>45490</v>
      </c>
      <c r="B6670" s="4">
        <v>0.72687500000000005</v>
      </c>
      <c r="C6670" s="5" t="s">
        <v>13638</v>
      </c>
      <c r="D6670" s="5" t="s">
        <v>29</v>
      </c>
      <c r="E6670" s="5" t="s">
        <v>13639</v>
      </c>
      <c r="F6670" s="5" t="s">
        <v>30</v>
      </c>
      <c r="G6670" s="5" t="s">
        <v>116</v>
      </c>
      <c r="H6670" s="5" t="s">
        <v>44</v>
      </c>
      <c r="I6670" s="5">
        <v>7</v>
      </c>
      <c r="J6670" s="5">
        <v>18</v>
      </c>
      <c r="Q6670" s="5">
        <v>864</v>
      </c>
      <c r="R6670" s="5">
        <v>29</v>
      </c>
      <c r="S6670" s="5">
        <v>4</v>
      </c>
      <c r="T6670" s="5">
        <v>5</v>
      </c>
      <c r="U6670" s="5" t="s">
        <v>83</v>
      </c>
    </row>
    <row r="6671" spans="1:21" x14ac:dyDescent="0.3">
      <c r="A6671" s="3">
        <v>45475</v>
      </c>
      <c r="B6671" s="4">
        <v>0.49798611111111113</v>
      </c>
      <c r="C6671" s="5" t="s">
        <v>13640</v>
      </c>
      <c r="D6671" s="5" t="s">
        <v>29</v>
      </c>
      <c r="E6671" s="5" t="s">
        <v>13641</v>
      </c>
      <c r="F6671" s="5" t="s">
        <v>30</v>
      </c>
      <c r="G6671" s="5" t="s">
        <v>290</v>
      </c>
      <c r="H6671" s="5" t="s">
        <v>53</v>
      </c>
      <c r="I6671" s="5">
        <v>10</v>
      </c>
      <c r="J6671" s="5">
        <v>35</v>
      </c>
      <c r="Q6671" s="5">
        <v>772</v>
      </c>
      <c r="R6671" s="5">
        <v>23</v>
      </c>
      <c r="S6671" s="5">
        <v>4</v>
      </c>
      <c r="T6671" s="5">
        <v>3</v>
      </c>
      <c r="U6671" s="5" t="s">
        <v>28</v>
      </c>
    </row>
    <row r="6672" spans="1:21" x14ac:dyDescent="0.3">
      <c r="A6672" s="3">
        <v>45485</v>
      </c>
      <c r="B6672" s="4">
        <v>0.18459490740740742</v>
      </c>
      <c r="C6672" s="5" t="s">
        <v>13642</v>
      </c>
      <c r="D6672" s="5" t="s">
        <v>24</v>
      </c>
      <c r="E6672" s="5" t="s">
        <v>13643</v>
      </c>
      <c r="F6672" s="5" t="s">
        <v>42</v>
      </c>
      <c r="G6672" s="5" t="s">
        <v>184</v>
      </c>
      <c r="H6672" s="5" t="s">
        <v>154</v>
      </c>
      <c r="I6672" s="5">
        <v>7</v>
      </c>
      <c r="J6672" s="5">
        <v>0</v>
      </c>
      <c r="M6672" s="5">
        <v>1</v>
      </c>
      <c r="N6672" s="5" t="s">
        <v>58</v>
      </c>
    </row>
    <row r="6673" spans="1:21" x14ac:dyDescent="0.3">
      <c r="A6673" s="3">
        <v>45495</v>
      </c>
      <c r="B6673" s="4">
        <v>0.90006944444444448</v>
      </c>
      <c r="C6673" s="5" t="s">
        <v>13644</v>
      </c>
      <c r="D6673" s="5" t="s">
        <v>29</v>
      </c>
      <c r="E6673" s="5" t="s">
        <v>13645</v>
      </c>
      <c r="F6673" s="5" t="s">
        <v>30</v>
      </c>
      <c r="G6673" s="5" t="s">
        <v>76</v>
      </c>
      <c r="H6673" s="5" t="s">
        <v>31</v>
      </c>
      <c r="I6673" s="5">
        <v>10</v>
      </c>
      <c r="J6673" s="5">
        <v>18</v>
      </c>
      <c r="Q6673" s="5">
        <v>394</v>
      </c>
      <c r="R6673" s="5">
        <v>16</v>
      </c>
      <c r="S6673" s="5">
        <v>5</v>
      </c>
      <c r="T6673" s="5">
        <v>4</v>
      </c>
      <c r="U6673" s="5" t="s">
        <v>28</v>
      </c>
    </row>
    <row r="6674" spans="1:21" x14ac:dyDescent="0.3">
      <c r="A6674" s="3">
        <v>45476</v>
      </c>
      <c r="B6674" s="4">
        <v>0.58809027777777778</v>
      </c>
      <c r="C6674" s="5" t="s">
        <v>13646</v>
      </c>
      <c r="D6674" s="5" t="s">
        <v>29</v>
      </c>
      <c r="E6674" s="5" t="s">
        <v>13647</v>
      </c>
      <c r="F6674" s="5" t="s">
        <v>25</v>
      </c>
      <c r="G6674" s="5" t="s">
        <v>122</v>
      </c>
      <c r="H6674" s="5" t="s">
        <v>196</v>
      </c>
      <c r="I6674" s="5">
        <v>7</v>
      </c>
      <c r="J6674" s="5">
        <v>19</v>
      </c>
      <c r="Q6674" s="5">
        <v>131</v>
      </c>
      <c r="R6674" s="5">
        <v>16</v>
      </c>
      <c r="S6674" s="5">
        <v>4</v>
      </c>
      <c r="T6674" s="5">
        <v>4</v>
      </c>
      <c r="U6674" s="5" t="s">
        <v>28</v>
      </c>
    </row>
    <row r="6675" spans="1:21" x14ac:dyDescent="0.3">
      <c r="A6675" s="3">
        <v>45476</v>
      </c>
      <c r="B6675" s="4">
        <v>0.71474537037037034</v>
      </c>
      <c r="C6675" s="5" t="s">
        <v>13648</v>
      </c>
      <c r="D6675" s="5" t="s">
        <v>29</v>
      </c>
      <c r="E6675" s="5" t="s">
        <v>13649</v>
      </c>
      <c r="F6675" s="5" t="s">
        <v>25</v>
      </c>
      <c r="G6675" s="5" t="s">
        <v>86</v>
      </c>
      <c r="H6675" s="5" t="s">
        <v>82</v>
      </c>
      <c r="I6675" s="5">
        <v>14</v>
      </c>
      <c r="J6675" s="5">
        <v>43</v>
      </c>
      <c r="Q6675" s="5">
        <v>524</v>
      </c>
      <c r="R6675" s="5">
        <v>48</v>
      </c>
      <c r="S6675" s="5">
        <v>4</v>
      </c>
      <c r="T6675" s="5">
        <v>5</v>
      </c>
      <c r="U6675" s="5" t="s">
        <v>52</v>
      </c>
    </row>
    <row r="6676" spans="1:21" x14ac:dyDescent="0.3">
      <c r="A6676" s="3">
        <v>45491</v>
      </c>
      <c r="B6676" s="4">
        <v>0.40995370370370371</v>
      </c>
      <c r="C6676" s="5" t="s">
        <v>13650</v>
      </c>
      <c r="D6676" s="5" t="s">
        <v>24</v>
      </c>
      <c r="E6676" s="5" t="s">
        <v>13651</v>
      </c>
      <c r="F6676" s="5" t="s">
        <v>30</v>
      </c>
      <c r="G6676" s="5" t="s">
        <v>128</v>
      </c>
      <c r="H6676" s="5" t="s">
        <v>216</v>
      </c>
      <c r="I6676" s="5">
        <v>7</v>
      </c>
      <c r="J6676" s="5">
        <v>0</v>
      </c>
      <c r="M6676" s="5">
        <v>1</v>
      </c>
      <c r="N6676" s="5" t="s">
        <v>99</v>
      </c>
    </row>
    <row r="6677" spans="1:21" x14ac:dyDescent="0.3">
      <c r="A6677" s="3">
        <v>45482</v>
      </c>
      <c r="B6677" s="4">
        <v>0.23922453703703703</v>
      </c>
      <c r="C6677" s="5" t="s">
        <v>13652</v>
      </c>
      <c r="D6677" s="5" t="s">
        <v>29</v>
      </c>
      <c r="E6677" s="5" t="s">
        <v>13653</v>
      </c>
      <c r="F6677" s="5" t="s">
        <v>37</v>
      </c>
      <c r="G6677" s="5" t="s">
        <v>91</v>
      </c>
      <c r="H6677" s="5" t="s">
        <v>48</v>
      </c>
      <c r="I6677" s="5">
        <v>5</v>
      </c>
      <c r="J6677" s="5">
        <v>37</v>
      </c>
      <c r="Q6677" s="5">
        <v>532</v>
      </c>
      <c r="R6677" s="5">
        <v>47</v>
      </c>
      <c r="S6677" s="5">
        <v>4</v>
      </c>
      <c r="T6677" s="5">
        <v>4</v>
      </c>
      <c r="U6677" s="5" t="s">
        <v>28</v>
      </c>
    </row>
    <row r="6678" spans="1:21" x14ac:dyDescent="0.3">
      <c r="A6678" s="3">
        <v>45479</v>
      </c>
      <c r="B6678" s="4">
        <v>0.3951736111111111</v>
      </c>
      <c r="C6678" s="5" t="s">
        <v>13654</v>
      </c>
      <c r="D6678" s="5" t="s">
        <v>29</v>
      </c>
      <c r="E6678" s="5" t="s">
        <v>13655</v>
      </c>
      <c r="F6678" s="5" t="s">
        <v>34</v>
      </c>
      <c r="G6678" s="5" t="s">
        <v>179</v>
      </c>
      <c r="H6678" s="5" t="s">
        <v>161</v>
      </c>
      <c r="I6678" s="5">
        <v>13</v>
      </c>
      <c r="J6678" s="5">
        <v>18</v>
      </c>
      <c r="Q6678" s="5">
        <v>522</v>
      </c>
      <c r="R6678" s="5">
        <v>35</v>
      </c>
      <c r="S6678" s="5">
        <v>4</v>
      </c>
      <c r="T6678" s="5">
        <v>5</v>
      </c>
      <c r="U6678" s="5" t="s">
        <v>62</v>
      </c>
    </row>
    <row r="6679" spans="1:21" x14ac:dyDescent="0.3">
      <c r="A6679" s="3">
        <v>45491</v>
      </c>
      <c r="B6679" s="4">
        <v>0.52820601851851856</v>
      </c>
      <c r="C6679" s="5" t="s">
        <v>13656</v>
      </c>
      <c r="D6679" s="5" t="s">
        <v>29</v>
      </c>
      <c r="E6679" s="5" t="s">
        <v>13657</v>
      </c>
      <c r="F6679" s="5" t="s">
        <v>21</v>
      </c>
      <c r="G6679" s="5" t="s">
        <v>133</v>
      </c>
      <c r="H6679" s="5" t="s">
        <v>166</v>
      </c>
      <c r="I6679" s="5">
        <v>9</v>
      </c>
      <c r="J6679" s="5">
        <v>19</v>
      </c>
      <c r="Q6679" s="5">
        <v>599</v>
      </c>
      <c r="R6679" s="5">
        <v>24</v>
      </c>
      <c r="S6679" s="5">
        <v>4</v>
      </c>
      <c r="T6679" s="5">
        <v>5</v>
      </c>
      <c r="U6679" s="5" t="s">
        <v>33</v>
      </c>
    </row>
    <row r="6680" spans="1:21" x14ac:dyDescent="0.3">
      <c r="A6680" s="3">
        <v>45493</v>
      </c>
      <c r="B6680" s="4">
        <v>0.96912037037037035</v>
      </c>
      <c r="C6680" s="5" t="s">
        <v>13658</v>
      </c>
      <c r="D6680" s="5" t="s">
        <v>24</v>
      </c>
      <c r="E6680" s="5" t="s">
        <v>13659</v>
      </c>
      <c r="F6680" s="5" t="s">
        <v>21</v>
      </c>
      <c r="G6680" s="5" t="s">
        <v>131</v>
      </c>
      <c r="H6680" s="5" t="s">
        <v>157</v>
      </c>
      <c r="I6680" s="5">
        <v>8</v>
      </c>
      <c r="J6680" s="5">
        <v>0</v>
      </c>
      <c r="M6680" s="5">
        <v>1</v>
      </c>
      <c r="N6680" s="5" t="s">
        <v>99</v>
      </c>
    </row>
    <row r="6681" spans="1:21" x14ac:dyDescent="0.3">
      <c r="A6681" s="3">
        <v>45481</v>
      </c>
      <c r="B6681" s="4">
        <v>0.80050925925925931</v>
      </c>
      <c r="C6681" s="5" t="s">
        <v>13660</v>
      </c>
      <c r="D6681" s="5" t="s">
        <v>24</v>
      </c>
      <c r="E6681" s="5" t="s">
        <v>13661</v>
      </c>
      <c r="F6681" s="5" t="s">
        <v>34</v>
      </c>
      <c r="G6681" s="5" t="s">
        <v>164</v>
      </c>
      <c r="H6681" s="5" t="s">
        <v>36</v>
      </c>
      <c r="I6681" s="5">
        <v>9</v>
      </c>
      <c r="J6681" s="5">
        <v>0</v>
      </c>
      <c r="M6681" s="5">
        <v>1</v>
      </c>
      <c r="N6681" s="5" t="s">
        <v>99</v>
      </c>
    </row>
    <row r="6682" spans="1:21" x14ac:dyDescent="0.3">
      <c r="A6682" s="3">
        <v>45474</v>
      </c>
      <c r="B6682" s="4">
        <v>0.91371527777777772</v>
      </c>
      <c r="C6682" s="5" t="s">
        <v>13662</v>
      </c>
      <c r="D6682" s="5" t="s">
        <v>29</v>
      </c>
      <c r="E6682" s="5" t="s">
        <v>13663</v>
      </c>
      <c r="F6682" s="5" t="s">
        <v>25</v>
      </c>
      <c r="G6682" s="5" t="s">
        <v>209</v>
      </c>
      <c r="H6682" s="5" t="s">
        <v>219</v>
      </c>
      <c r="I6682" s="5">
        <v>10</v>
      </c>
      <c r="J6682" s="5">
        <v>22</v>
      </c>
      <c r="Q6682" s="5">
        <v>473</v>
      </c>
      <c r="R6682" s="5">
        <v>18</v>
      </c>
      <c r="S6682" s="5">
        <v>4</v>
      </c>
      <c r="T6682" s="5">
        <v>5</v>
      </c>
      <c r="U6682" s="5" t="s">
        <v>83</v>
      </c>
    </row>
    <row r="6683" spans="1:21" x14ac:dyDescent="0.3">
      <c r="A6683" s="3">
        <v>45503</v>
      </c>
      <c r="B6683" s="4">
        <v>0.75820601851851854</v>
      </c>
      <c r="C6683" s="5" t="s">
        <v>13664</v>
      </c>
      <c r="D6683" s="5" t="s">
        <v>29</v>
      </c>
      <c r="E6683" s="5" t="s">
        <v>13665</v>
      </c>
      <c r="F6683" s="5" t="s">
        <v>37</v>
      </c>
      <c r="G6683" s="5" t="s">
        <v>164</v>
      </c>
      <c r="H6683" s="5" t="s">
        <v>270</v>
      </c>
      <c r="I6683" s="5">
        <v>12</v>
      </c>
      <c r="J6683" s="5">
        <v>28</v>
      </c>
      <c r="Q6683" s="5">
        <v>206</v>
      </c>
      <c r="R6683" s="5">
        <v>27</v>
      </c>
      <c r="S6683" s="5">
        <v>4</v>
      </c>
      <c r="T6683" s="5">
        <v>5</v>
      </c>
      <c r="U6683" s="5" t="s">
        <v>28</v>
      </c>
    </row>
    <row r="6684" spans="1:21" x14ac:dyDescent="0.3">
      <c r="A6684" s="3">
        <v>45500</v>
      </c>
      <c r="B6684" s="4">
        <v>0.55906250000000002</v>
      </c>
      <c r="C6684" s="5" t="s">
        <v>13666</v>
      </c>
      <c r="D6684" s="5" t="s">
        <v>29</v>
      </c>
      <c r="E6684" s="5" t="s">
        <v>13667</v>
      </c>
      <c r="F6684" s="5" t="s">
        <v>37</v>
      </c>
      <c r="G6684" s="5" t="s">
        <v>165</v>
      </c>
      <c r="H6684" s="5" t="s">
        <v>38</v>
      </c>
      <c r="I6684" s="5">
        <v>5</v>
      </c>
      <c r="J6684" s="5">
        <v>17</v>
      </c>
      <c r="Q6684" s="5">
        <v>960</v>
      </c>
      <c r="R6684" s="5">
        <v>28</v>
      </c>
      <c r="S6684" s="5">
        <v>4</v>
      </c>
      <c r="T6684" s="5">
        <v>5</v>
      </c>
      <c r="U6684" s="5" t="s">
        <v>62</v>
      </c>
    </row>
    <row r="6685" spans="1:21" x14ac:dyDescent="0.3">
      <c r="A6685" s="3">
        <v>45490</v>
      </c>
      <c r="B6685" s="4">
        <v>0.79142361111111115</v>
      </c>
      <c r="C6685" s="5" t="s">
        <v>13668</v>
      </c>
      <c r="D6685" s="5" t="s">
        <v>29</v>
      </c>
      <c r="E6685" s="5" t="s">
        <v>13669</v>
      </c>
      <c r="F6685" s="5" t="s">
        <v>80</v>
      </c>
      <c r="G6685" s="5" t="s">
        <v>94</v>
      </c>
      <c r="H6685" s="5" t="s">
        <v>215</v>
      </c>
      <c r="I6685" s="5">
        <v>14</v>
      </c>
      <c r="J6685" s="5">
        <v>17</v>
      </c>
      <c r="Q6685" s="5">
        <v>200</v>
      </c>
      <c r="R6685" s="5">
        <v>19</v>
      </c>
      <c r="S6685" s="5">
        <v>4</v>
      </c>
      <c r="T6685" s="5">
        <v>5</v>
      </c>
      <c r="U6685" s="5" t="s">
        <v>28</v>
      </c>
    </row>
    <row r="6686" spans="1:21" x14ac:dyDescent="0.3">
      <c r="A6686" s="3">
        <v>45492</v>
      </c>
      <c r="B6686" s="4">
        <v>0.72915509259259259</v>
      </c>
      <c r="C6686" s="5" t="s">
        <v>13670</v>
      </c>
      <c r="D6686" s="5" t="s">
        <v>29</v>
      </c>
      <c r="E6686" s="5" t="s">
        <v>13671</v>
      </c>
      <c r="F6686" s="5" t="s">
        <v>42</v>
      </c>
      <c r="G6686" s="5" t="s">
        <v>117</v>
      </c>
      <c r="H6686" s="5" t="s">
        <v>183</v>
      </c>
      <c r="I6686" s="5">
        <v>6</v>
      </c>
      <c r="J6686" s="5">
        <v>36</v>
      </c>
      <c r="Q6686" s="5">
        <v>854</v>
      </c>
      <c r="R6686" s="5">
        <v>16</v>
      </c>
      <c r="S6686" s="5">
        <v>3</v>
      </c>
      <c r="T6686" s="5">
        <v>4</v>
      </c>
      <c r="U6686" s="5" t="s">
        <v>28</v>
      </c>
    </row>
    <row r="6687" spans="1:21" x14ac:dyDescent="0.3">
      <c r="A6687" s="3">
        <v>45495</v>
      </c>
      <c r="B6687" s="4">
        <v>0.22368055555555555</v>
      </c>
      <c r="C6687" s="5" t="s">
        <v>13672</v>
      </c>
      <c r="D6687" s="5" t="s">
        <v>29</v>
      </c>
      <c r="E6687" s="5" t="s">
        <v>13673</v>
      </c>
      <c r="F6687" s="5" t="s">
        <v>42</v>
      </c>
      <c r="G6687" s="5" t="s">
        <v>49</v>
      </c>
      <c r="H6687" s="5" t="s">
        <v>117</v>
      </c>
      <c r="I6687" s="5">
        <v>4</v>
      </c>
      <c r="J6687" s="5">
        <v>30</v>
      </c>
      <c r="Q6687" s="5">
        <v>812</v>
      </c>
      <c r="R6687" s="5">
        <v>30</v>
      </c>
      <c r="S6687" s="5">
        <v>4</v>
      </c>
      <c r="T6687" s="5">
        <v>4</v>
      </c>
      <c r="U6687" s="5" t="s">
        <v>33</v>
      </c>
    </row>
    <row r="6688" spans="1:21" x14ac:dyDescent="0.3">
      <c r="A6688" s="3">
        <v>45494</v>
      </c>
      <c r="B6688" s="4">
        <v>0.74320601851851853</v>
      </c>
      <c r="C6688" s="5" t="s">
        <v>13674</v>
      </c>
      <c r="D6688" s="5" t="s">
        <v>29</v>
      </c>
      <c r="E6688" s="5" t="s">
        <v>13675</v>
      </c>
      <c r="F6688" s="5" t="s">
        <v>34</v>
      </c>
      <c r="G6688" s="5" t="s">
        <v>46</v>
      </c>
      <c r="H6688" s="5" t="s">
        <v>143</v>
      </c>
      <c r="I6688" s="5">
        <v>5</v>
      </c>
      <c r="J6688" s="5">
        <v>36</v>
      </c>
      <c r="Q6688" s="5">
        <v>172</v>
      </c>
      <c r="R6688" s="5">
        <v>48</v>
      </c>
      <c r="S6688" s="5">
        <v>4</v>
      </c>
      <c r="T6688" s="5">
        <v>5</v>
      </c>
      <c r="U6688" s="5" t="s">
        <v>52</v>
      </c>
    </row>
    <row r="6689" spans="1:21" x14ac:dyDescent="0.3">
      <c r="A6689" s="3">
        <v>45500</v>
      </c>
      <c r="B6689" s="4">
        <v>0.45613425925925927</v>
      </c>
      <c r="C6689" s="5" t="s">
        <v>13676</v>
      </c>
      <c r="D6689" s="5" t="s">
        <v>29</v>
      </c>
      <c r="E6689" s="5" t="s">
        <v>13677</v>
      </c>
      <c r="F6689" s="5" t="s">
        <v>37</v>
      </c>
      <c r="G6689" s="5" t="s">
        <v>120</v>
      </c>
      <c r="H6689" s="5" t="s">
        <v>124</v>
      </c>
      <c r="I6689" s="5">
        <v>11</v>
      </c>
      <c r="J6689" s="5">
        <v>18</v>
      </c>
      <c r="Q6689" s="5">
        <v>801</v>
      </c>
      <c r="R6689" s="5">
        <v>14</v>
      </c>
      <c r="S6689" s="5">
        <v>5</v>
      </c>
      <c r="T6689" s="5">
        <v>4</v>
      </c>
      <c r="U6689" s="5" t="s">
        <v>52</v>
      </c>
    </row>
    <row r="6690" spans="1:21" x14ac:dyDescent="0.3">
      <c r="A6690" s="3">
        <v>45478</v>
      </c>
      <c r="B6690" s="4">
        <v>0.21931712962962963</v>
      </c>
      <c r="C6690" s="5" t="s">
        <v>13678</v>
      </c>
      <c r="D6690" s="5" t="s">
        <v>29</v>
      </c>
      <c r="E6690" s="5" t="s">
        <v>13679</v>
      </c>
      <c r="F6690" s="5" t="s">
        <v>42</v>
      </c>
      <c r="G6690" s="5" t="s">
        <v>88</v>
      </c>
      <c r="H6690" s="5" t="s">
        <v>102</v>
      </c>
      <c r="I6690" s="5">
        <v>4</v>
      </c>
      <c r="J6690" s="5">
        <v>18</v>
      </c>
      <c r="Q6690" s="5">
        <v>86</v>
      </c>
      <c r="R6690" s="5">
        <v>40</v>
      </c>
      <c r="S6690" s="5">
        <v>5</v>
      </c>
      <c r="T6690" s="5">
        <v>5</v>
      </c>
      <c r="U6690" s="5" t="s">
        <v>28</v>
      </c>
    </row>
    <row r="6691" spans="1:21" x14ac:dyDescent="0.3">
      <c r="A6691" s="3">
        <v>45500</v>
      </c>
      <c r="B6691" s="4">
        <v>0.87621527777777775</v>
      </c>
      <c r="C6691" s="5" t="s">
        <v>13680</v>
      </c>
      <c r="D6691" s="5" t="s">
        <v>24</v>
      </c>
      <c r="E6691" s="5" t="s">
        <v>13681</v>
      </c>
      <c r="F6691" s="5" t="s">
        <v>30</v>
      </c>
      <c r="G6691" s="5" t="s">
        <v>48</v>
      </c>
      <c r="H6691" s="5" t="s">
        <v>89</v>
      </c>
      <c r="I6691" s="5">
        <v>10</v>
      </c>
      <c r="J6691" s="5">
        <v>0</v>
      </c>
      <c r="K6691" s="5">
        <v>1</v>
      </c>
      <c r="L6691" s="5" t="s">
        <v>178</v>
      </c>
    </row>
    <row r="6692" spans="1:21" x14ac:dyDescent="0.3">
      <c r="A6692" s="3">
        <v>45474</v>
      </c>
      <c r="B6692" s="4">
        <v>0.36768518518518517</v>
      </c>
      <c r="C6692" s="5" t="s">
        <v>13682</v>
      </c>
      <c r="D6692" s="5" t="s">
        <v>24</v>
      </c>
      <c r="E6692" s="5" t="s">
        <v>13683</v>
      </c>
      <c r="F6692" s="5" t="s">
        <v>25</v>
      </c>
      <c r="G6692" s="5" t="s">
        <v>186</v>
      </c>
      <c r="H6692" s="5" t="s">
        <v>181</v>
      </c>
      <c r="I6692" s="5">
        <v>5</v>
      </c>
      <c r="J6692" s="5">
        <v>21</v>
      </c>
      <c r="O6692" s="5">
        <v>1</v>
      </c>
      <c r="P6692" s="5" t="s">
        <v>51</v>
      </c>
      <c r="Q6692" s="5">
        <v>558</v>
      </c>
      <c r="R6692" s="5">
        <v>10</v>
      </c>
      <c r="U6692" s="5" t="s">
        <v>62</v>
      </c>
    </row>
    <row r="6693" spans="1:21" x14ac:dyDescent="0.3">
      <c r="A6693" s="3">
        <v>45494</v>
      </c>
      <c r="B6693" s="4">
        <v>0.17148148148148148</v>
      </c>
      <c r="C6693" s="5" t="s">
        <v>13684</v>
      </c>
      <c r="D6693" s="5" t="s">
        <v>24</v>
      </c>
      <c r="E6693" s="5" t="s">
        <v>13685</v>
      </c>
      <c r="F6693" s="5" t="s">
        <v>30</v>
      </c>
      <c r="G6693" s="5" t="s">
        <v>173</v>
      </c>
      <c r="H6693" s="5" t="s">
        <v>162</v>
      </c>
      <c r="I6693" s="5">
        <v>6</v>
      </c>
      <c r="J6693" s="5">
        <v>0</v>
      </c>
      <c r="M6693" s="5">
        <v>1</v>
      </c>
      <c r="N6693" s="5" t="s">
        <v>99</v>
      </c>
    </row>
    <row r="6694" spans="1:21" x14ac:dyDescent="0.3">
      <c r="A6694" s="3">
        <v>45497</v>
      </c>
      <c r="B6694" s="4">
        <v>0.46043981481481483</v>
      </c>
      <c r="C6694" s="5" t="s">
        <v>13686</v>
      </c>
      <c r="D6694" s="5" t="s">
        <v>24</v>
      </c>
      <c r="E6694" s="5" t="s">
        <v>13687</v>
      </c>
      <c r="F6694" s="5" t="s">
        <v>42</v>
      </c>
      <c r="G6694" s="5" t="s">
        <v>125</v>
      </c>
      <c r="H6694" s="5" t="s">
        <v>201</v>
      </c>
      <c r="I6694" s="5">
        <v>0</v>
      </c>
      <c r="J6694" s="5">
        <v>0</v>
      </c>
    </row>
    <row r="6695" spans="1:21" x14ac:dyDescent="0.3">
      <c r="A6695" s="3">
        <v>45489</v>
      </c>
      <c r="B6695" s="4">
        <v>0.77337962962962958</v>
      </c>
      <c r="C6695" s="5" t="s">
        <v>13688</v>
      </c>
      <c r="D6695" s="5" t="s">
        <v>29</v>
      </c>
      <c r="E6695" s="5" t="s">
        <v>13689</v>
      </c>
      <c r="F6695" s="5" t="s">
        <v>37</v>
      </c>
      <c r="G6695" s="5" t="s">
        <v>67</v>
      </c>
      <c r="H6695" s="5" t="s">
        <v>89</v>
      </c>
      <c r="I6695" s="5">
        <v>3</v>
      </c>
      <c r="J6695" s="5">
        <v>37</v>
      </c>
      <c r="Q6695" s="5">
        <v>283</v>
      </c>
      <c r="R6695" s="5">
        <v>23</v>
      </c>
      <c r="S6695" s="5">
        <v>4</v>
      </c>
      <c r="T6695" s="5">
        <v>4</v>
      </c>
      <c r="U6695" s="5" t="s">
        <v>52</v>
      </c>
    </row>
    <row r="6696" spans="1:21" x14ac:dyDescent="0.3">
      <c r="A6696" s="3">
        <v>45483</v>
      </c>
      <c r="B6696" s="4">
        <v>0.44099537037037034</v>
      </c>
      <c r="C6696" s="5" t="s">
        <v>13690</v>
      </c>
      <c r="D6696" s="5" t="s">
        <v>29</v>
      </c>
      <c r="E6696" s="5" t="s">
        <v>13691</v>
      </c>
      <c r="F6696" s="5" t="s">
        <v>34</v>
      </c>
      <c r="G6696" s="5" t="s">
        <v>106</v>
      </c>
      <c r="H6696" s="5" t="s">
        <v>82</v>
      </c>
      <c r="I6696" s="5">
        <v>10</v>
      </c>
      <c r="J6696" s="5">
        <v>30</v>
      </c>
      <c r="Q6696" s="5">
        <v>543</v>
      </c>
      <c r="R6696" s="5">
        <v>12</v>
      </c>
      <c r="S6696" s="5">
        <v>5</v>
      </c>
      <c r="T6696" s="5">
        <v>5</v>
      </c>
      <c r="U6696" s="5" t="s">
        <v>52</v>
      </c>
    </row>
    <row r="6697" spans="1:21" x14ac:dyDescent="0.3">
      <c r="A6697" s="3">
        <v>45492</v>
      </c>
      <c r="B6697" s="4">
        <v>0.75002314814814819</v>
      </c>
      <c r="C6697" s="5" t="s">
        <v>13692</v>
      </c>
      <c r="D6697" s="5" t="s">
        <v>24</v>
      </c>
      <c r="E6697" s="5" t="s">
        <v>13693</v>
      </c>
      <c r="F6697" s="5" t="s">
        <v>30</v>
      </c>
      <c r="G6697" s="5" t="s">
        <v>362</v>
      </c>
      <c r="H6697" s="5" t="s">
        <v>229</v>
      </c>
      <c r="I6697" s="5">
        <v>5</v>
      </c>
      <c r="J6697" s="5">
        <v>13</v>
      </c>
      <c r="O6697" s="5">
        <v>1</v>
      </c>
      <c r="P6697" s="5" t="s">
        <v>51</v>
      </c>
      <c r="Q6697" s="5">
        <v>935</v>
      </c>
      <c r="R6697" s="5">
        <v>10</v>
      </c>
      <c r="U6697" s="5" t="s">
        <v>52</v>
      </c>
    </row>
    <row r="6698" spans="1:21" x14ac:dyDescent="0.3">
      <c r="A6698" s="3">
        <v>45482</v>
      </c>
      <c r="B6698" s="4">
        <v>0.45202546296296298</v>
      </c>
      <c r="C6698" s="5" t="s">
        <v>13694</v>
      </c>
      <c r="D6698" s="5" t="s">
        <v>29</v>
      </c>
      <c r="E6698" s="5" t="s">
        <v>13695</v>
      </c>
      <c r="F6698" s="5" t="s">
        <v>34</v>
      </c>
      <c r="G6698" s="5" t="s">
        <v>135</v>
      </c>
      <c r="H6698" s="5" t="s">
        <v>256</v>
      </c>
      <c r="I6698" s="5">
        <v>5</v>
      </c>
      <c r="J6698" s="5">
        <v>30</v>
      </c>
      <c r="Q6698" s="5">
        <v>171</v>
      </c>
      <c r="R6698" s="5">
        <v>15</v>
      </c>
      <c r="S6698" s="5">
        <v>4</v>
      </c>
      <c r="T6698" s="5">
        <v>5</v>
      </c>
      <c r="U6698" s="5" t="s">
        <v>33</v>
      </c>
    </row>
    <row r="6699" spans="1:21" x14ac:dyDescent="0.3">
      <c r="A6699" s="3">
        <v>45497</v>
      </c>
      <c r="B6699" s="4">
        <v>0.77260416666666665</v>
      </c>
      <c r="C6699" s="5" t="s">
        <v>13696</v>
      </c>
      <c r="D6699" s="5" t="s">
        <v>29</v>
      </c>
      <c r="E6699" s="5" t="s">
        <v>13697</v>
      </c>
      <c r="F6699" s="5" t="s">
        <v>21</v>
      </c>
      <c r="G6699" s="5" t="s">
        <v>115</v>
      </c>
      <c r="H6699" s="5" t="s">
        <v>76</v>
      </c>
      <c r="I6699" s="5">
        <v>15</v>
      </c>
      <c r="J6699" s="5">
        <v>21</v>
      </c>
      <c r="Q6699" s="5">
        <v>716</v>
      </c>
      <c r="R6699" s="5">
        <v>24</v>
      </c>
      <c r="S6699" s="5">
        <v>4</v>
      </c>
      <c r="T6699" s="5">
        <v>4</v>
      </c>
      <c r="U6699" s="5" t="s">
        <v>28</v>
      </c>
    </row>
    <row r="6700" spans="1:21" x14ac:dyDescent="0.3">
      <c r="A6700" s="3">
        <v>45496</v>
      </c>
      <c r="B6700" s="4">
        <v>0.62114583333333329</v>
      </c>
      <c r="C6700" s="5" t="s">
        <v>13698</v>
      </c>
      <c r="D6700" s="5" t="s">
        <v>29</v>
      </c>
      <c r="E6700" s="5" t="s">
        <v>13699</v>
      </c>
      <c r="F6700" s="5" t="s">
        <v>30</v>
      </c>
      <c r="G6700" s="5" t="s">
        <v>77</v>
      </c>
      <c r="H6700" s="5" t="s">
        <v>157</v>
      </c>
      <c r="I6700" s="5">
        <v>6</v>
      </c>
      <c r="J6700" s="5">
        <v>38</v>
      </c>
      <c r="Q6700" s="5">
        <v>403</v>
      </c>
      <c r="R6700" s="5">
        <v>40</v>
      </c>
      <c r="S6700" s="5">
        <v>4</v>
      </c>
      <c r="T6700" s="5">
        <v>5</v>
      </c>
      <c r="U6700" s="5" t="s">
        <v>28</v>
      </c>
    </row>
    <row r="6701" spans="1:21" x14ac:dyDescent="0.3">
      <c r="A6701" s="3">
        <v>45487</v>
      </c>
      <c r="B6701" s="4">
        <v>0.37918981481481484</v>
      </c>
      <c r="C6701" s="5" t="s">
        <v>13700</v>
      </c>
      <c r="D6701" s="5" t="s">
        <v>29</v>
      </c>
      <c r="E6701" s="5" t="s">
        <v>13701</v>
      </c>
      <c r="F6701" s="5" t="s">
        <v>42</v>
      </c>
      <c r="G6701" s="5" t="s">
        <v>114</v>
      </c>
      <c r="H6701" s="5" t="s">
        <v>22</v>
      </c>
      <c r="I6701" s="5">
        <v>13</v>
      </c>
      <c r="J6701" s="5">
        <v>16</v>
      </c>
      <c r="Q6701" s="5">
        <v>479</v>
      </c>
      <c r="R6701" s="5">
        <v>11</v>
      </c>
      <c r="S6701" s="5">
        <v>4</v>
      </c>
      <c r="T6701" s="5">
        <v>5</v>
      </c>
      <c r="U6701" s="5" t="s">
        <v>28</v>
      </c>
    </row>
    <row r="6702" spans="1:21" x14ac:dyDescent="0.3">
      <c r="A6702" s="3">
        <v>45492</v>
      </c>
      <c r="B6702" s="4">
        <v>0.4100462962962963</v>
      </c>
      <c r="C6702" s="5" t="s">
        <v>13702</v>
      </c>
      <c r="D6702" s="5" t="s">
        <v>24</v>
      </c>
      <c r="E6702" s="5" t="s">
        <v>13703</v>
      </c>
      <c r="F6702" s="5" t="s">
        <v>25</v>
      </c>
      <c r="G6702" s="5" t="s">
        <v>186</v>
      </c>
      <c r="H6702" s="5" t="s">
        <v>31</v>
      </c>
      <c r="I6702" s="5">
        <v>5</v>
      </c>
      <c r="J6702" s="5">
        <v>0</v>
      </c>
      <c r="M6702" s="5">
        <v>1</v>
      </c>
      <c r="N6702" s="5" t="s">
        <v>99</v>
      </c>
    </row>
    <row r="6703" spans="1:21" x14ac:dyDescent="0.3">
      <c r="A6703" s="3">
        <v>45488</v>
      </c>
      <c r="B6703" s="4">
        <v>0.15497685185185187</v>
      </c>
      <c r="C6703" s="5" t="s">
        <v>13705</v>
      </c>
      <c r="D6703" s="5" t="s">
        <v>29</v>
      </c>
      <c r="E6703" s="5" t="s">
        <v>13706</v>
      </c>
      <c r="F6703" s="5" t="s">
        <v>21</v>
      </c>
      <c r="G6703" s="5" t="s">
        <v>145</v>
      </c>
      <c r="H6703" s="5" t="s">
        <v>23</v>
      </c>
      <c r="I6703" s="5">
        <v>9</v>
      </c>
      <c r="J6703" s="5">
        <v>41</v>
      </c>
      <c r="Q6703" s="5">
        <v>421</v>
      </c>
      <c r="R6703" s="5">
        <v>32</v>
      </c>
      <c r="S6703" s="5">
        <v>5</v>
      </c>
      <c r="T6703" s="5">
        <v>5</v>
      </c>
      <c r="U6703" s="5" t="s">
        <v>62</v>
      </c>
    </row>
    <row r="6704" spans="1:21" x14ac:dyDescent="0.3">
      <c r="A6704" s="3">
        <v>45479</v>
      </c>
      <c r="B6704" s="4">
        <v>0.26723379629629629</v>
      </c>
      <c r="C6704" s="5" t="s">
        <v>13707</v>
      </c>
      <c r="D6704" s="5" t="s">
        <v>29</v>
      </c>
      <c r="E6704" s="5" t="s">
        <v>13708</v>
      </c>
      <c r="F6704" s="5" t="s">
        <v>80</v>
      </c>
      <c r="G6704" s="5" t="s">
        <v>100</v>
      </c>
      <c r="H6704" s="5" t="s">
        <v>163</v>
      </c>
      <c r="I6704" s="5">
        <v>2</v>
      </c>
      <c r="J6704" s="5">
        <v>44</v>
      </c>
      <c r="Q6704" s="5">
        <v>602</v>
      </c>
      <c r="R6704" s="5">
        <v>23</v>
      </c>
      <c r="S6704" s="5">
        <v>5</v>
      </c>
      <c r="T6704" s="5">
        <v>4</v>
      </c>
      <c r="U6704" s="5" t="s">
        <v>52</v>
      </c>
    </row>
    <row r="6705" spans="1:21" x14ac:dyDescent="0.3">
      <c r="A6705" s="3">
        <v>45494</v>
      </c>
      <c r="B6705" s="4">
        <v>0.82540509259259254</v>
      </c>
      <c r="C6705" s="5" t="s">
        <v>13709</v>
      </c>
      <c r="D6705" s="5" t="s">
        <v>29</v>
      </c>
      <c r="E6705" s="5" t="s">
        <v>13710</v>
      </c>
      <c r="F6705" s="5" t="s">
        <v>30</v>
      </c>
      <c r="G6705" s="5" t="s">
        <v>56</v>
      </c>
      <c r="H6705" s="5" t="s">
        <v>102</v>
      </c>
      <c r="I6705" s="5">
        <v>5</v>
      </c>
      <c r="J6705" s="5">
        <v>37</v>
      </c>
      <c r="Q6705" s="5">
        <v>529</v>
      </c>
      <c r="R6705" s="5">
        <v>37</v>
      </c>
      <c r="S6705" s="5">
        <v>5</v>
      </c>
      <c r="T6705" s="5">
        <v>5</v>
      </c>
      <c r="U6705" s="5" t="s">
        <v>62</v>
      </c>
    </row>
    <row r="6706" spans="1:21" x14ac:dyDescent="0.3">
      <c r="A6706" s="3">
        <v>45477</v>
      </c>
      <c r="B6706" s="4">
        <v>0.19517361111111112</v>
      </c>
      <c r="C6706" s="5" t="s">
        <v>13711</v>
      </c>
      <c r="D6706" s="5" t="s">
        <v>29</v>
      </c>
      <c r="E6706" s="5" t="s">
        <v>13712</v>
      </c>
      <c r="F6706" s="5" t="s">
        <v>25</v>
      </c>
      <c r="G6706" s="5" t="s">
        <v>43</v>
      </c>
      <c r="H6706" s="5" t="s">
        <v>225</v>
      </c>
      <c r="I6706" s="5">
        <v>14</v>
      </c>
      <c r="J6706" s="5">
        <v>41</v>
      </c>
      <c r="Q6706" s="5">
        <v>1193</v>
      </c>
      <c r="R6706" s="5">
        <v>11</v>
      </c>
      <c r="S6706" s="5">
        <v>5</v>
      </c>
      <c r="T6706" s="5">
        <v>4</v>
      </c>
      <c r="U6706" s="5" t="s">
        <v>28</v>
      </c>
    </row>
    <row r="6707" spans="1:21" x14ac:dyDescent="0.3">
      <c r="A6707" s="3">
        <v>45483</v>
      </c>
      <c r="B6707" s="4">
        <v>0.4662384259259259</v>
      </c>
      <c r="C6707" s="5" t="s">
        <v>13713</v>
      </c>
      <c r="D6707" s="5" t="s">
        <v>29</v>
      </c>
      <c r="E6707" s="5" t="s">
        <v>13714</v>
      </c>
      <c r="F6707" s="5" t="s">
        <v>42</v>
      </c>
      <c r="G6707" s="5" t="s">
        <v>266</v>
      </c>
      <c r="H6707" s="5" t="s">
        <v>108</v>
      </c>
      <c r="I6707" s="5">
        <v>11</v>
      </c>
      <c r="J6707" s="5">
        <v>34</v>
      </c>
      <c r="Q6707" s="5">
        <v>441</v>
      </c>
      <c r="R6707" s="5">
        <v>21</v>
      </c>
      <c r="S6707" s="5">
        <v>4</v>
      </c>
      <c r="T6707" s="5">
        <v>4</v>
      </c>
      <c r="U6707" s="5" t="s">
        <v>83</v>
      </c>
    </row>
    <row r="6708" spans="1:21" x14ac:dyDescent="0.3">
      <c r="A6708" s="3">
        <v>45494</v>
      </c>
      <c r="B6708" s="4">
        <v>0.895625</v>
      </c>
      <c r="C6708" s="5" t="s">
        <v>13715</v>
      </c>
      <c r="D6708" s="5" t="s">
        <v>29</v>
      </c>
      <c r="E6708" s="5" t="s">
        <v>13716</v>
      </c>
      <c r="F6708" s="5" t="s">
        <v>21</v>
      </c>
      <c r="G6708" s="5" t="s">
        <v>31</v>
      </c>
      <c r="H6708" s="5" t="s">
        <v>41</v>
      </c>
      <c r="I6708" s="5">
        <v>8</v>
      </c>
      <c r="J6708" s="5">
        <v>17</v>
      </c>
      <c r="Q6708" s="5">
        <v>1102</v>
      </c>
      <c r="R6708" s="5">
        <v>6</v>
      </c>
      <c r="S6708" s="5">
        <v>5</v>
      </c>
      <c r="T6708" s="5">
        <v>5</v>
      </c>
      <c r="U6708" s="5" t="s">
        <v>28</v>
      </c>
    </row>
    <row r="6709" spans="1:21" x14ac:dyDescent="0.3">
      <c r="A6709" s="3">
        <v>45487</v>
      </c>
      <c r="B6709" s="4">
        <v>7.6053240740740741E-2</v>
      </c>
      <c r="C6709" s="5" t="s">
        <v>13717</v>
      </c>
      <c r="D6709" s="5" t="s">
        <v>24</v>
      </c>
      <c r="E6709" s="5" t="s">
        <v>13718</v>
      </c>
      <c r="F6709" s="5" t="s">
        <v>37</v>
      </c>
      <c r="G6709" s="5" t="s">
        <v>179</v>
      </c>
      <c r="H6709" s="5" t="s">
        <v>90</v>
      </c>
      <c r="I6709" s="5">
        <v>8</v>
      </c>
      <c r="J6709" s="5">
        <v>0</v>
      </c>
      <c r="M6709" s="5">
        <v>1</v>
      </c>
      <c r="N6709" s="5" t="s">
        <v>58</v>
      </c>
    </row>
    <row r="6710" spans="1:21" x14ac:dyDescent="0.3">
      <c r="A6710" s="3">
        <v>45503</v>
      </c>
      <c r="B6710" s="4">
        <v>0.5841898148148148</v>
      </c>
      <c r="C6710" s="5" t="s">
        <v>13719</v>
      </c>
      <c r="D6710" s="5" t="s">
        <v>24</v>
      </c>
      <c r="E6710" s="5" t="s">
        <v>13720</v>
      </c>
      <c r="F6710" s="5" t="s">
        <v>25</v>
      </c>
      <c r="G6710" s="5" t="s">
        <v>50</v>
      </c>
      <c r="H6710" s="5" t="s">
        <v>57</v>
      </c>
      <c r="I6710" s="5">
        <v>9</v>
      </c>
      <c r="J6710" s="5">
        <v>22</v>
      </c>
      <c r="O6710" s="5">
        <v>1</v>
      </c>
      <c r="P6710" s="5" t="s">
        <v>51</v>
      </c>
      <c r="Q6710" s="5">
        <v>550</v>
      </c>
      <c r="R6710" s="5">
        <v>18</v>
      </c>
      <c r="U6710" s="5" t="s">
        <v>33</v>
      </c>
    </row>
    <row r="6711" spans="1:21" x14ac:dyDescent="0.3">
      <c r="A6711" s="3">
        <v>45504</v>
      </c>
      <c r="B6711" s="4">
        <v>0.72682870370370367</v>
      </c>
      <c r="C6711" s="5" t="s">
        <v>13721</v>
      </c>
      <c r="D6711" s="5" t="s">
        <v>29</v>
      </c>
      <c r="E6711" s="5" t="s">
        <v>13722</v>
      </c>
      <c r="F6711" s="5" t="s">
        <v>21</v>
      </c>
      <c r="G6711" s="5" t="s">
        <v>123</v>
      </c>
      <c r="H6711" s="5" t="s">
        <v>362</v>
      </c>
      <c r="I6711" s="5">
        <v>4</v>
      </c>
      <c r="J6711" s="5">
        <v>15</v>
      </c>
      <c r="Q6711" s="5">
        <v>405</v>
      </c>
      <c r="R6711" s="5">
        <v>15</v>
      </c>
      <c r="S6711" s="5">
        <v>4</v>
      </c>
      <c r="T6711" s="5">
        <v>5</v>
      </c>
      <c r="U6711" s="5" t="s">
        <v>28</v>
      </c>
    </row>
    <row r="6712" spans="1:21" x14ac:dyDescent="0.3">
      <c r="A6712" s="3">
        <v>45495</v>
      </c>
      <c r="B6712" s="4">
        <v>0.4226273148148148</v>
      </c>
      <c r="C6712" s="5" t="s">
        <v>13723</v>
      </c>
      <c r="D6712" s="5" t="s">
        <v>29</v>
      </c>
      <c r="E6712" s="5" t="s">
        <v>13724</v>
      </c>
      <c r="F6712" s="5" t="s">
        <v>34</v>
      </c>
      <c r="G6712" s="5" t="s">
        <v>134</v>
      </c>
      <c r="H6712" s="5" t="s">
        <v>197</v>
      </c>
      <c r="I6712" s="5">
        <v>7</v>
      </c>
      <c r="J6712" s="5">
        <v>16</v>
      </c>
      <c r="Q6712" s="5">
        <v>549</v>
      </c>
      <c r="R6712" s="5">
        <v>39</v>
      </c>
      <c r="S6712" s="5">
        <v>5</v>
      </c>
      <c r="T6712" s="5">
        <v>5</v>
      </c>
      <c r="U6712" s="5" t="s">
        <v>33</v>
      </c>
    </row>
    <row r="6713" spans="1:21" x14ac:dyDescent="0.3">
      <c r="A6713" s="3">
        <v>45481</v>
      </c>
      <c r="B6713" s="4">
        <v>0.48425925925925928</v>
      </c>
      <c r="C6713" s="5" t="s">
        <v>13725</v>
      </c>
      <c r="D6713" s="5" t="s">
        <v>29</v>
      </c>
      <c r="E6713" s="5" t="s">
        <v>13726</v>
      </c>
      <c r="F6713" s="5" t="s">
        <v>30</v>
      </c>
      <c r="G6713" s="5" t="s">
        <v>114</v>
      </c>
      <c r="H6713" s="5" t="s">
        <v>215</v>
      </c>
      <c r="I6713" s="5">
        <v>11</v>
      </c>
      <c r="J6713" s="5">
        <v>17</v>
      </c>
      <c r="Q6713" s="5">
        <v>706</v>
      </c>
      <c r="R6713" s="5">
        <v>9</v>
      </c>
      <c r="S6713" s="5">
        <v>4</v>
      </c>
      <c r="T6713" s="5">
        <v>5</v>
      </c>
      <c r="U6713" s="5" t="s">
        <v>28</v>
      </c>
    </row>
    <row r="6714" spans="1:21" x14ac:dyDescent="0.3">
      <c r="A6714" s="3">
        <v>45486</v>
      </c>
      <c r="B6714" s="4">
        <v>0.43753472222222223</v>
      </c>
      <c r="C6714" s="5" t="s">
        <v>13727</v>
      </c>
      <c r="D6714" s="5" t="s">
        <v>24</v>
      </c>
      <c r="E6714" s="5" t="s">
        <v>13728</v>
      </c>
      <c r="F6714" s="5" t="s">
        <v>37</v>
      </c>
      <c r="G6714" s="5" t="s">
        <v>86</v>
      </c>
      <c r="H6714" s="5" t="s">
        <v>184</v>
      </c>
      <c r="I6714" s="5">
        <v>9</v>
      </c>
      <c r="J6714" s="5">
        <v>0</v>
      </c>
      <c r="M6714" s="5">
        <v>1</v>
      </c>
      <c r="N6714" s="5" t="s">
        <v>58</v>
      </c>
    </row>
    <row r="6715" spans="1:21" x14ac:dyDescent="0.3">
      <c r="A6715" s="3">
        <v>45502</v>
      </c>
      <c r="B6715" s="4">
        <v>0.58023148148148151</v>
      </c>
      <c r="C6715" s="5" t="s">
        <v>13729</v>
      </c>
      <c r="D6715" s="5" t="s">
        <v>24</v>
      </c>
      <c r="E6715" s="5" t="s">
        <v>13730</v>
      </c>
      <c r="F6715" s="5" t="s">
        <v>42</v>
      </c>
      <c r="G6715" s="5" t="s">
        <v>108</v>
      </c>
      <c r="H6715" s="5" t="s">
        <v>110</v>
      </c>
      <c r="I6715" s="5">
        <v>7</v>
      </c>
      <c r="J6715" s="5">
        <v>0</v>
      </c>
      <c r="M6715" s="5">
        <v>1</v>
      </c>
      <c r="N6715" s="5" t="s">
        <v>99</v>
      </c>
    </row>
    <row r="6716" spans="1:21" x14ac:dyDescent="0.3">
      <c r="A6716" s="3">
        <v>45486</v>
      </c>
      <c r="B6716" s="4">
        <v>0.74273148148148149</v>
      </c>
      <c r="C6716" s="5" t="s">
        <v>13731</v>
      </c>
      <c r="D6716" s="5" t="s">
        <v>29</v>
      </c>
      <c r="E6716" s="5" t="s">
        <v>13732</v>
      </c>
      <c r="F6716" s="5" t="s">
        <v>30</v>
      </c>
      <c r="G6716" s="5" t="s">
        <v>60</v>
      </c>
      <c r="H6716" s="5" t="s">
        <v>198</v>
      </c>
      <c r="I6716" s="5">
        <v>3</v>
      </c>
      <c r="J6716" s="5">
        <v>39</v>
      </c>
      <c r="Q6716" s="5">
        <v>496</v>
      </c>
      <c r="R6716" s="5">
        <v>21</v>
      </c>
      <c r="S6716" s="5">
        <v>4</v>
      </c>
      <c r="T6716" s="5">
        <v>5</v>
      </c>
      <c r="U6716" s="5" t="s">
        <v>33</v>
      </c>
    </row>
    <row r="6717" spans="1:21" x14ac:dyDescent="0.3">
      <c r="A6717" s="3">
        <v>45493</v>
      </c>
      <c r="B6717" s="4">
        <v>0.74354166666666666</v>
      </c>
      <c r="C6717" s="5" t="s">
        <v>13733</v>
      </c>
      <c r="D6717" s="5" t="s">
        <v>24</v>
      </c>
      <c r="E6717" s="5" t="s">
        <v>13734</v>
      </c>
      <c r="F6717" s="5" t="s">
        <v>42</v>
      </c>
      <c r="G6717" s="5" t="s">
        <v>67</v>
      </c>
      <c r="H6717" s="5" t="s">
        <v>151</v>
      </c>
      <c r="I6717" s="5">
        <v>7</v>
      </c>
      <c r="J6717" s="5">
        <v>0</v>
      </c>
      <c r="M6717" s="5">
        <v>1</v>
      </c>
      <c r="N6717" s="5" t="s">
        <v>58</v>
      </c>
    </row>
    <row r="6718" spans="1:21" x14ac:dyDescent="0.3">
      <c r="A6718" s="3">
        <v>45490</v>
      </c>
      <c r="B6718" s="4">
        <v>0.8825115740740741</v>
      </c>
      <c r="C6718" s="5" t="s">
        <v>13735</v>
      </c>
      <c r="D6718" s="5" t="s">
        <v>24</v>
      </c>
      <c r="E6718" s="5" t="s">
        <v>13736</v>
      </c>
      <c r="F6718" s="5" t="s">
        <v>25</v>
      </c>
      <c r="G6718" s="5" t="s">
        <v>48</v>
      </c>
      <c r="H6718" s="5" t="s">
        <v>195</v>
      </c>
      <c r="I6718" s="5">
        <v>0</v>
      </c>
      <c r="J6718" s="5">
        <v>0</v>
      </c>
    </row>
    <row r="6719" spans="1:21" x14ac:dyDescent="0.3">
      <c r="A6719" s="3">
        <v>45488</v>
      </c>
      <c r="B6719" s="4">
        <v>0.73275462962962967</v>
      </c>
      <c r="C6719" s="5" t="s">
        <v>13737</v>
      </c>
      <c r="D6719" s="5" t="s">
        <v>29</v>
      </c>
      <c r="E6719" s="5" t="s">
        <v>13738</v>
      </c>
      <c r="F6719" s="5" t="s">
        <v>42</v>
      </c>
      <c r="G6719" s="5" t="s">
        <v>50</v>
      </c>
      <c r="H6719" s="5" t="s">
        <v>60</v>
      </c>
      <c r="I6719" s="5">
        <v>9</v>
      </c>
      <c r="J6719" s="5">
        <v>20</v>
      </c>
      <c r="Q6719" s="5">
        <v>521</v>
      </c>
      <c r="R6719" s="5">
        <v>40</v>
      </c>
      <c r="S6719" s="5">
        <v>4</v>
      </c>
      <c r="T6719" s="5">
        <v>4</v>
      </c>
      <c r="U6719" s="5" t="s">
        <v>62</v>
      </c>
    </row>
    <row r="6720" spans="1:21" x14ac:dyDescent="0.3">
      <c r="A6720" s="3">
        <v>45476</v>
      </c>
      <c r="B6720" s="4">
        <v>0.23708333333333334</v>
      </c>
      <c r="C6720" s="5" t="s">
        <v>13739</v>
      </c>
      <c r="D6720" s="5" t="s">
        <v>24</v>
      </c>
      <c r="E6720" s="5" t="s">
        <v>13740</v>
      </c>
      <c r="F6720" s="5" t="s">
        <v>30</v>
      </c>
      <c r="G6720" s="5" t="s">
        <v>43</v>
      </c>
      <c r="H6720" s="5" t="s">
        <v>145</v>
      </c>
      <c r="I6720" s="5">
        <v>3</v>
      </c>
      <c r="J6720" s="5">
        <v>0</v>
      </c>
      <c r="M6720" s="5">
        <v>1</v>
      </c>
      <c r="N6720" s="5" t="s">
        <v>99</v>
      </c>
    </row>
    <row r="6721" spans="1:21" x14ac:dyDescent="0.3">
      <c r="A6721" s="3">
        <v>45500</v>
      </c>
      <c r="B6721" s="4">
        <v>0.71901620370370367</v>
      </c>
      <c r="C6721" s="5" t="s">
        <v>13741</v>
      </c>
      <c r="D6721" s="5" t="s">
        <v>29</v>
      </c>
      <c r="E6721" s="5" t="s">
        <v>13742</v>
      </c>
      <c r="F6721" s="5" t="s">
        <v>42</v>
      </c>
      <c r="G6721" s="5" t="s">
        <v>229</v>
      </c>
      <c r="H6721" s="5" t="s">
        <v>232</v>
      </c>
      <c r="I6721" s="5">
        <v>13</v>
      </c>
      <c r="J6721" s="5">
        <v>18</v>
      </c>
      <c r="Q6721" s="5">
        <v>622</v>
      </c>
      <c r="R6721" s="5">
        <v>16</v>
      </c>
      <c r="S6721" s="5">
        <v>5</v>
      </c>
      <c r="T6721" s="5">
        <v>4</v>
      </c>
      <c r="U6721" s="5" t="s">
        <v>33</v>
      </c>
    </row>
    <row r="6722" spans="1:21" x14ac:dyDescent="0.3">
      <c r="A6722" s="3">
        <v>45500</v>
      </c>
      <c r="B6722" s="4">
        <v>0.77013888888888893</v>
      </c>
      <c r="C6722" s="5" t="s">
        <v>13743</v>
      </c>
      <c r="D6722" s="5" t="s">
        <v>24</v>
      </c>
      <c r="E6722" s="5" t="s">
        <v>13744</v>
      </c>
      <c r="F6722" s="5" t="s">
        <v>30</v>
      </c>
      <c r="G6722" s="5" t="s">
        <v>127</v>
      </c>
      <c r="H6722" s="5" t="s">
        <v>211</v>
      </c>
      <c r="I6722" s="5">
        <v>9</v>
      </c>
      <c r="J6722" s="5">
        <v>0</v>
      </c>
      <c r="M6722" s="5">
        <v>1</v>
      </c>
      <c r="N6722" s="5" t="s">
        <v>99</v>
      </c>
    </row>
    <row r="6723" spans="1:21" x14ac:dyDescent="0.3">
      <c r="A6723" s="3">
        <v>45481</v>
      </c>
      <c r="B6723" s="4">
        <v>0.62809027777777782</v>
      </c>
      <c r="C6723" s="5" t="s">
        <v>13745</v>
      </c>
      <c r="D6723" s="5" t="s">
        <v>29</v>
      </c>
      <c r="E6723" s="5" t="s">
        <v>13746</v>
      </c>
      <c r="F6723" s="5" t="s">
        <v>21</v>
      </c>
      <c r="G6723" s="5" t="s">
        <v>123</v>
      </c>
      <c r="H6723" s="5" t="s">
        <v>191</v>
      </c>
      <c r="I6723" s="5">
        <v>10</v>
      </c>
      <c r="J6723" s="5">
        <v>44</v>
      </c>
      <c r="Q6723" s="5">
        <v>264</v>
      </c>
      <c r="R6723" s="5">
        <v>45</v>
      </c>
      <c r="S6723" s="5">
        <v>5</v>
      </c>
      <c r="T6723" s="5">
        <v>5</v>
      </c>
      <c r="U6723" s="5" t="s">
        <v>28</v>
      </c>
    </row>
    <row r="6724" spans="1:21" x14ac:dyDescent="0.3">
      <c r="A6724" s="3">
        <v>45499</v>
      </c>
      <c r="B6724" s="4">
        <v>0.85270833333333329</v>
      </c>
      <c r="C6724" s="5" t="s">
        <v>13747</v>
      </c>
      <c r="D6724" s="5" t="s">
        <v>29</v>
      </c>
      <c r="E6724" s="5" t="s">
        <v>13748</v>
      </c>
      <c r="F6724" s="5" t="s">
        <v>34</v>
      </c>
      <c r="G6724" s="5" t="s">
        <v>74</v>
      </c>
      <c r="H6724" s="5" t="s">
        <v>122</v>
      </c>
      <c r="I6724" s="5">
        <v>15</v>
      </c>
      <c r="J6724" s="5">
        <v>19</v>
      </c>
      <c r="Q6724" s="5">
        <v>204</v>
      </c>
      <c r="R6724" s="5">
        <v>22</v>
      </c>
      <c r="S6724" s="5">
        <v>4</v>
      </c>
      <c r="T6724" s="5">
        <v>5</v>
      </c>
      <c r="U6724" s="5" t="s">
        <v>83</v>
      </c>
    </row>
    <row r="6725" spans="1:21" x14ac:dyDescent="0.3">
      <c r="A6725" s="3">
        <v>45490</v>
      </c>
      <c r="B6725" s="4">
        <v>0.93445601851851856</v>
      </c>
      <c r="C6725" s="5" t="s">
        <v>13749</v>
      </c>
      <c r="D6725" s="5" t="s">
        <v>29</v>
      </c>
      <c r="E6725" s="5" t="s">
        <v>13750</v>
      </c>
      <c r="F6725" s="5" t="s">
        <v>25</v>
      </c>
      <c r="G6725" s="5" t="s">
        <v>94</v>
      </c>
      <c r="H6725" s="5" t="s">
        <v>27</v>
      </c>
      <c r="I6725" s="5">
        <v>14</v>
      </c>
      <c r="J6725" s="5">
        <v>37</v>
      </c>
      <c r="Q6725" s="5">
        <v>808</v>
      </c>
      <c r="R6725" s="5">
        <v>12</v>
      </c>
      <c r="S6725" s="5">
        <v>5</v>
      </c>
      <c r="T6725" s="5">
        <v>4</v>
      </c>
      <c r="U6725" s="5" t="s">
        <v>52</v>
      </c>
    </row>
    <row r="6726" spans="1:21" x14ac:dyDescent="0.3">
      <c r="A6726" s="3">
        <v>45499</v>
      </c>
      <c r="B6726" s="4">
        <v>0.42849537037037039</v>
      </c>
      <c r="C6726" s="5" t="s">
        <v>13751</v>
      </c>
      <c r="D6726" s="5" t="s">
        <v>29</v>
      </c>
      <c r="E6726" s="5" t="s">
        <v>13752</v>
      </c>
      <c r="F6726" s="5" t="s">
        <v>21</v>
      </c>
      <c r="G6726" s="5" t="s">
        <v>133</v>
      </c>
      <c r="H6726" s="5" t="s">
        <v>200</v>
      </c>
      <c r="I6726" s="5">
        <v>6</v>
      </c>
      <c r="J6726" s="5">
        <v>24</v>
      </c>
      <c r="Q6726" s="5">
        <v>169</v>
      </c>
      <c r="R6726" s="5">
        <v>41</v>
      </c>
      <c r="S6726" s="5">
        <v>4</v>
      </c>
      <c r="T6726" s="5">
        <v>4</v>
      </c>
      <c r="U6726" s="5" t="s">
        <v>28</v>
      </c>
    </row>
    <row r="6727" spans="1:21" x14ac:dyDescent="0.3">
      <c r="A6727" s="3">
        <v>45481</v>
      </c>
      <c r="B6727" s="4">
        <v>0.56881944444444443</v>
      </c>
      <c r="C6727" s="5" t="s">
        <v>13753</v>
      </c>
      <c r="D6727" s="5" t="s">
        <v>24</v>
      </c>
      <c r="E6727" s="5" t="s">
        <v>13754</v>
      </c>
      <c r="F6727" s="5" t="s">
        <v>42</v>
      </c>
      <c r="G6727" s="5" t="s">
        <v>106</v>
      </c>
      <c r="H6727" s="5" t="s">
        <v>157</v>
      </c>
      <c r="I6727" s="5">
        <v>10</v>
      </c>
      <c r="J6727" s="5">
        <v>0</v>
      </c>
      <c r="M6727" s="5">
        <v>1</v>
      </c>
      <c r="N6727" s="5" t="s">
        <v>99</v>
      </c>
    </row>
    <row r="6728" spans="1:21" x14ac:dyDescent="0.3">
      <c r="A6728" s="3">
        <v>45504</v>
      </c>
      <c r="B6728" s="4">
        <v>0.42325231481481479</v>
      </c>
      <c r="C6728" s="5" t="s">
        <v>13755</v>
      </c>
      <c r="D6728" s="5" t="s">
        <v>29</v>
      </c>
      <c r="E6728" s="5" t="s">
        <v>13756</v>
      </c>
      <c r="F6728" s="5" t="s">
        <v>34</v>
      </c>
      <c r="G6728" s="5" t="s">
        <v>36</v>
      </c>
      <c r="H6728" s="5" t="s">
        <v>132</v>
      </c>
      <c r="I6728" s="5">
        <v>7</v>
      </c>
      <c r="J6728" s="5">
        <v>39</v>
      </c>
      <c r="Q6728" s="5">
        <v>824</v>
      </c>
      <c r="R6728" s="5">
        <v>47</v>
      </c>
      <c r="S6728" s="5">
        <v>5</v>
      </c>
      <c r="T6728" s="5">
        <v>5</v>
      </c>
      <c r="U6728" s="5" t="s">
        <v>52</v>
      </c>
    </row>
    <row r="6729" spans="1:21" x14ac:dyDescent="0.3">
      <c r="A6729" s="3">
        <v>45501</v>
      </c>
      <c r="B6729" s="4">
        <v>0.43928240740740743</v>
      </c>
      <c r="C6729" s="5" t="s">
        <v>13757</v>
      </c>
      <c r="D6729" s="5" t="s">
        <v>29</v>
      </c>
      <c r="E6729" s="5" t="s">
        <v>13758</v>
      </c>
      <c r="F6729" s="5" t="s">
        <v>42</v>
      </c>
      <c r="G6729" s="5" t="s">
        <v>297</v>
      </c>
      <c r="H6729" s="5" t="s">
        <v>48</v>
      </c>
      <c r="I6729" s="5">
        <v>9</v>
      </c>
      <c r="J6729" s="5">
        <v>45</v>
      </c>
      <c r="Q6729" s="5">
        <v>145</v>
      </c>
      <c r="R6729" s="5">
        <v>43</v>
      </c>
      <c r="S6729" s="5">
        <v>3</v>
      </c>
      <c r="T6729" s="5">
        <v>4</v>
      </c>
      <c r="U6729" s="5" t="s">
        <v>28</v>
      </c>
    </row>
    <row r="6730" spans="1:21" x14ac:dyDescent="0.3">
      <c r="A6730" s="3">
        <v>45498</v>
      </c>
      <c r="B6730" s="4">
        <v>0.63936342592592588</v>
      </c>
      <c r="C6730" s="5" t="s">
        <v>13759</v>
      </c>
      <c r="D6730" s="5" t="s">
        <v>29</v>
      </c>
      <c r="E6730" s="5" t="s">
        <v>13760</v>
      </c>
      <c r="F6730" s="5" t="s">
        <v>30</v>
      </c>
      <c r="G6730" s="5" t="s">
        <v>32</v>
      </c>
      <c r="H6730" s="5" t="s">
        <v>297</v>
      </c>
      <c r="I6730" s="5">
        <v>11</v>
      </c>
      <c r="J6730" s="5">
        <v>39</v>
      </c>
      <c r="Q6730" s="5">
        <v>331</v>
      </c>
      <c r="R6730" s="5">
        <v>16</v>
      </c>
      <c r="S6730" s="5">
        <v>4</v>
      </c>
      <c r="T6730" s="5">
        <v>5</v>
      </c>
      <c r="U6730" s="5" t="s">
        <v>52</v>
      </c>
    </row>
    <row r="6731" spans="1:21" x14ac:dyDescent="0.3">
      <c r="A6731" s="3">
        <v>45483</v>
      </c>
      <c r="B6731" s="4">
        <v>0.63711805555555556</v>
      </c>
      <c r="C6731" s="5" t="s">
        <v>13761</v>
      </c>
      <c r="D6731" s="5" t="s">
        <v>29</v>
      </c>
      <c r="E6731" s="5" t="s">
        <v>13762</v>
      </c>
      <c r="F6731" s="5" t="s">
        <v>30</v>
      </c>
      <c r="G6731" s="5" t="s">
        <v>75</v>
      </c>
      <c r="H6731" s="5" t="s">
        <v>114</v>
      </c>
      <c r="I6731" s="5">
        <v>6</v>
      </c>
      <c r="J6731" s="5">
        <v>42</v>
      </c>
      <c r="Q6731" s="5">
        <v>286</v>
      </c>
      <c r="R6731" s="5">
        <v>49</v>
      </c>
      <c r="S6731" s="5">
        <v>4</v>
      </c>
      <c r="T6731" s="5">
        <v>5</v>
      </c>
      <c r="U6731" s="5" t="s">
        <v>33</v>
      </c>
    </row>
    <row r="6732" spans="1:21" x14ac:dyDescent="0.3">
      <c r="A6732" s="3">
        <v>45494</v>
      </c>
      <c r="B6732" s="4">
        <v>0.75163194444444448</v>
      </c>
      <c r="C6732" s="5" t="s">
        <v>13763</v>
      </c>
      <c r="D6732" s="5" t="s">
        <v>29</v>
      </c>
      <c r="E6732" s="5" t="s">
        <v>13764</v>
      </c>
      <c r="F6732" s="5" t="s">
        <v>30</v>
      </c>
      <c r="G6732" s="5" t="s">
        <v>143</v>
      </c>
      <c r="H6732" s="5" t="s">
        <v>164</v>
      </c>
      <c r="I6732" s="5">
        <v>7</v>
      </c>
      <c r="J6732" s="5">
        <v>28</v>
      </c>
      <c r="Q6732" s="5">
        <v>894</v>
      </c>
      <c r="R6732" s="5">
        <v>15</v>
      </c>
      <c r="S6732" s="5">
        <v>4</v>
      </c>
      <c r="T6732" s="5">
        <v>4</v>
      </c>
      <c r="U6732" s="5" t="s">
        <v>28</v>
      </c>
    </row>
    <row r="6733" spans="1:21" x14ac:dyDescent="0.3">
      <c r="A6733" s="3">
        <v>45485</v>
      </c>
      <c r="B6733" s="4">
        <v>0.60390046296296296</v>
      </c>
      <c r="C6733" s="5" t="s">
        <v>13765</v>
      </c>
      <c r="D6733" s="5" t="s">
        <v>29</v>
      </c>
      <c r="E6733" s="5" t="s">
        <v>13766</v>
      </c>
      <c r="F6733" s="5" t="s">
        <v>30</v>
      </c>
      <c r="G6733" s="5" t="s">
        <v>93</v>
      </c>
      <c r="H6733" s="5" t="s">
        <v>263</v>
      </c>
      <c r="I6733" s="5">
        <v>13</v>
      </c>
      <c r="J6733" s="5">
        <v>36</v>
      </c>
      <c r="Q6733" s="5">
        <v>425</v>
      </c>
      <c r="R6733" s="5">
        <v>5</v>
      </c>
      <c r="S6733" s="5">
        <v>5</v>
      </c>
      <c r="T6733" s="5">
        <v>4</v>
      </c>
      <c r="U6733" s="5" t="s">
        <v>28</v>
      </c>
    </row>
    <row r="6734" spans="1:21" x14ac:dyDescent="0.3">
      <c r="A6734" s="3">
        <v>45480</v>
      </c>
      <c r="B6734" s="4">
        <v>0.48858796296296297</v>
      </c>
      <c r="C6734" s="5" t="s">
        <v>13767</v>
      </c>
      <c r="D6734" s="5" t="s">
        <v>24</v>
      </c>
      <c r="E6734" s="5" t="s">
        <v>13768</v>
      </c>
      <c r="F6734" s="5" t="s">
        <v>37</v>
      </c>
      <c r="G6734" s="5" t="s">
        <v>60</v>
      </c>
      <c r="H6734" s="5" t="s">
        <v>94</v>
      </c>
      <c r="I6734" s="5">
        <v>3</v>
      </c>
      <c r="J6734" s="5">
        <v>0</v>
      </c>
      <c r="M6734" s="5">
        <v>1</v>
      </c>
      <c r="N6734" s="5" t="s">
        <v>99</v>
      </c>
    </row>
    <row r="6735" spans="1:21" x14ac:dyDescent="0.3">
      <c r="A6735" s="3">
        <v>45498</v>
      </c>
      <c r="B6735" s="4">
        <v>0.71206018518518521</v>
      </c>
      <c r="C6735" s="5" t="s">
        <v>13769</v>
      </c>
      <c r="D6735" s="5" t="s">
        <v>24</v>
      </c>
      <c r="E6735" s="5" t="s">
        <v>13770</v>
      </c>
      <c r="F6735" s="5" t="s">
        <v>30</v>
      </c>
      <c r="G6735" s="5" t="s">
        <v>74</v>
      </c>
      <c r="H6735" s="5" t="s">
        <v>47</v>
      </c>
      <c r="I6735" s="5">
        <v>8</v>
      </c>
      <c r="J6735" s="5">
        <v>0</v>
      </c>
      <c r="M6735" s="5">
        <v>1</v>
      </c>
      <c r="N6735" s="5" t="s">
        <v>99</v>
      </c>
    </row>
    <row r="6736" spans="1:21" x14ac:dyDescent="0.3">
      <c r="A6736" s="3">
        <v>45496</v>
      </c>
      <c r="B6736" s="4">
        <v>0.42638888888888887</v>
      </c>
      <c r="C6736" s="5" t="s">
        <v>13771</v>
      </c>
      <c r="D6736" s="5" t="s">
        <v>29</v>
      </c>
      <c r="E6736" s="5" t="s">
        <v>13772</v>
      </c>
      <c r="F6736" s="5" t="s">
        <v>34</v>
      </c>
      <c r="G6736" s="5" t="s">
        <v>55</v>
      </c>
      <c r="H6736" s="5" t="s">
        <v>127</v>
      </c>
      <c r="I6736" s="5">
        <v>7</v>
      </c>
      <c r="J6736" s="5">
        <v>44</v>
      </c>
      <c r="Q6736" s="5">
        <v>887</v>
      </c>
      <c r="R6736" s="5">
        <v>35</v>
      </c>
      <c r="S6736" s="5">
        <v>5</v>
      </c>
      <c r="T6736" s="5">
        <v>4</v>
      </c>
      <c r="U6736" s="5" t="s">
        <v>28</v>
      </c>
    </row>
    <row r="6737" spans="1:21" x14ac:dyDescent="0.3">
      <c r="A6737" s="3">
        <v>45479</v>
      </c>
      <c r="B6737" s="4">
        <v>0.42340277777777779</v>
      </c>
      <c r="C6737" s="5" t="s">
        <v>13773</v>
      </c>
      <c r="D6737" s="5" t="s">
        <v>29</v>
      </c>
      <c r="E6737" s="5" t="s">
        <v>13774</v>
      </c>
      <c r="F6737" s="5" t="s">
        <v>42</v>
      </c>
      <c r="G6737" s="5" t="s">
        <v>47</v>
      </c>
      <c r="H6737" s="5" t="s">
        <v>290</v>
      </c>
      <c r="I6737" s="5">
        <v>11</v>
      </c>
      <c r="J6737" s="5">
        <v>41</v>
      </c>
      <c r="Q6737" s="5">
        <v>1479</v>
      </c>
      <c r="R6737" s="5">
        <v>4</v>
      </c>
      <c r="S6737" s="5">
        <v>5</v>
      </c>
      <c r="T6737" s="5">
        <v>5</v>
      </c>
      <c r="U6737" s="5" t="s">
        <v>52</v>
      </c>
    </row>
    <row r="6738" spans="1:21" x14ac:dyDescent="0.3">
      <c r="A6738" s="3">
        <v>45499</v>
      </c>
      <c r="B6738" s="4">
        <v>0.76930555555555558</v>
      </c>
      <c r="C6738" s="5" t="s">
        <v>13775</v>
      </c>
      <c r="D6738" s="5" t="s">
        <v>29</v>
      </c>
      <c r="E6738" s="5" t="s">
        <v>13776</v>
      </c>
      <c r="F6738" s="5" t="s">
        <v>21</v>
      </c>
      <c r="G6738" s="5" t="s">
        <v>199</v>
      </c>
      <c r="H6738" s="5" t="s">
        <v>164</v>
      </c>
      <c r="I6738" s="5">
        <v>10</v>
      </c>
      <c r="J6738" s="5">
        <v>29</v>
      </c>
      <c r="Q6738" s="5">
        <v>328</v>
      </c>
      <c r="R6738" s="5">
        <v>25</v>
      </c>
      <c r="S6738" s="5">
        <v>5</v>
      </c>
      <c r="T6738" s="5">
        <v>5</v>
      </c>
      <c r="U6738" s="5" t="s">
        <v>83</v>
      </c>
    </row>
    <row r="6739" spans="1:21" x14ac:dyDescent="0.3">
      <c r="A6739" s="3">
        <v>45480</v>
      </c>
      <c r="B6739" s="4">
        <v>0.57136574074074076</v>
      </c>
      <c r="C6739" s="5" t="s">
        <v>13777</v>
      </c>
      <c r="D6739" s="5" t="s">
        <v>29</v>
      </c>
      <c r="E6739" s="5" t="s">
        <v>13778</v>
      </c>
      <c r="F6739" s="5" t="s">
        <v>30</v>
      </c>
      <c r="G6739" s="5" t="s">
        <v>117</v>
      </c>
      <c r="H6739" s="5" t="s">
        <v>224</v>
      </c>
      <c r="I6739" s="5">
        <v>8</v>
      </c>
      <c r="J6739" s="5">
        <v>30</v>
      </c>
      <c r="Q6739" s="5">
        <v>101</v>
      </c>
      <c r="R6739" s="5">
        <v>48</v>
      </c>
      <c r="S6739" s="5">
        <v>5</v>
      </c>
      <c r="T6739" s="5">
        <v>4</v>
      </c>
      <c r="U6739" s="5" t="s">
        <v>62</v>
      </c>
    </row>
    <row r="6740" spans="1:21" x14ac:dyDescent="0.3">
      <c r="A6740" s="3">
        <v>45497</v>
      </c>
      <c r="B6740" s="4">
        <v>0.87012731481481487</v>
      </c>
      <c r="C6740" s="5" t="s">
        <v>13779</v>
      </c>
      <c r="D6740" s="5" t="s">
        <v>29</v>
      </c>
      <c r="E6740" s="5" t="s">
        <v>13780</v>
      </c>
      <c r="F6740" s="5" t="s">
        <v>30</v>
      </c>
      <c r="G6740" s="5" t="s">
        <v>100</v>
      </c>
      <c r="H6740" s="5" t="s">
        <v>53</v>
      </c>
      <c r="I6740" s="5">
        <v>13</v>
      </c>
      <c r="J6740" s="5">
        <v>45</v>
      </c>
      <c r="Q6740" s="5">
        <v>131</v>
      </c>
      <c r="R6740" s="5">
        <v>43</v>
      </c>
      <c r="S6740" s="5">
        <v>5</v>
      </c>
      <c r="T6740" s="5">
        <v>4</v>
      </c>
      <c r="U6740" s="5" t="s">
        <v>52</v>
      </c>
    </row>
    <row r="6741" spans="1:21" x14ac:dyDescent="0.3">
      <c r="A6741" s="3">
        <v>45482</v>
      </c>
      <c r="B6741" s="4">
        <v>0.49665509259259261</v>
      </c>
      <c r="C6741" s="5" t="s">
        <v>13781</v>
      </c>
      <c r="D6741" s="5" t="s">
        <v>29</v>
      </c>
      <c r="E6741" s="5" t="s">
        <v>13782</v>
      </c>
      <c r="F6741" s="5" t="s">
        <v>37</v>
      </c>
      <c r="G6741" s="5" t="s">
        <v>283</v>
      </c>
      <c r="H6741" s="5" t="s">
        <v>160</v>
      </c>
      <c r="I6741" s="5">
        <v>12</v>
      </c>
      <c r="J6741" s="5">
        <v>40</v>
      </c>
      <c r="Q6741" s="5">
        <v>550</v>
      </c>
      <c r="R6741" s="5">
        <v>18</v>
      </c>
      <c r="S6741" s="5">
        <v>4</v>
      </c>
      <c r="T6741" s="5">
        <v>5</v>
      </c>
      <c r="U6741" s="5" t="s">
        <v>52</v>
      </c>
    </row>
    <row r="6742" spans="1:21" x14ac:dyDescent="0.3">
      <c r="A6742" s="3">
        <v>45480</v>
      </c>
      <c r="B6742" s="4">
        <v>0.47456018518518517</v>
      </c>
      <c r="C6742" s="5" t="s">
        <v>13783</v>
      </c>
      <c r="D6742" s="5" t="s">
        <v>29</v>
      </c>
      <c r="E6742" s="5" t="s">
        <v>13784</v>
      </c>
      <c r="F6742" s="5" t="s">
        <v>25</v>
      </c>
      <c r="G6742" s="5" t="s">
        <v>212</v>
      </c>
      <c r="H6742" s="5" t="s">
        <v>88</v>
      </c>
      <c r="I6742" s="5">
        <v>5</v>
      </c>
      <c r="J6742" s="5">
        <v>29</v>
      </c>
      <c r="Q6742" s="5">
        <v>529</v>
      </c>
      <c r="R6742" s="5">
        <v>46</v>
      </c>
      <c r="S6742" s="5">
        <v>5</v>
      </c>
      <c r="T6742" s="5">
        <v>4</v>
      </c>
      <c r="U6742" s="5" t="s">
        <v>52</v>
      </c>
    </row>
    <row r="6743" spans="1:21" x14ac:dyDescent="0.3">
      <c r="A6743" s="3">
        <v>45489</v>
      </c>
      <c r="B6743" s="4">
        <v>0.51525462962962965</v>
      </c>
      <c r="C6743" s="5" t="s">
        <v>13785</v>
      </c>
      <c r="D6743" s="5" t="s">
        <v>29</v>
      </c>
      <c r="E6743" s="5" t="s">
        <v>13786</v>
      </c>
      <c r="F6743" s="5" t="s">
        <v>42</v>
      </c>
      <c r="G6743" s="5" t="s">
        <v>115</v>
      </c>
      <c r="H6743" s="5" t="s">
        <v>198</v>
      </c>
      <c r="I6743" s="5">
        <v>6</v>
      </c>
      <c r="J6743" s="5">
        <v>31</v>
      </c>
      <c r="Q6743" s="5">
        <v>100</v>
      </c>
      <c r="R6743" s="5">
        <v>29</v>
      </c>
      <c r="S6743" s="5">
        <v>5</v>
      </c>
      <c r="T6743" s="5">
        <v>4</v>
      </c>
      <c r="U6743" s="5" t="s">
        <v>28</v>
      </c>
    </row>
    <row r="6744" spans="1:21" x14ac:dyDescent="0.3">
      <c r="A6744" s="3">
        <v>45477</v>
      </c>
      <c r="B6744" s="4">
        <v>0.77538194444444442</v>
      </c>
      <c r="C6744" s="5" t="s">
        <v>13787</v>
      </c>
      <c r="D6744" s="5" t="s">
        <v>24</v>
      </c>
      <c r="E6744" s="5" t="s">
        <v>13788</v>
      </c>
      <c r="F6744" s="5" t="s">
        <v>30</v>
      </c>
      <c r="G6744" s="5" t="s">
        <v>215</v>
      </c>
      <c r="H6744" s="5" t="s">
        <v>170</v>
      </c>
      <c r="I6744" s="5">
        <v>10</v>
      </c>
      <c r="J6744" s="5">
        <v>0</v>
      </c>
      <c r="M6744" s="5">
        <v>1</v>
      </c>
      <c r="N6744" s="5" t="s">
        <v>58</v>
      </c>
    </row>
    <row r="6745" spans="1:21" x14ac:dyDescent="0.3">
      <c r="A6745" s="3">
        <v>45499</v>
      </c>
      <c r="B6745" s="4">
        <v>0.96649305555555554</v>
      </c>
      <c r="C6745" s="5" t="s">
        <v>13789</v>
      </c>
      <c r="D6745" s="5" t="s">
        <v>29</v>
      </c>
      <c r="E6745" s="5" t="s">
        <v>13790</v>
      </c>
      <c r="F6745" s="5" t="s">
        <v>25</v>
      </c>
      <c r="G6745" s="5" t="s">
        <v>201</v>
      </c>
      <c r="H6745" s="5" t="s">
        <v>267</v>
      </c>
      <c r="I6745" s="5">
        <v>12</v>
      </c>
      <c r="J6745" s="5">
        <v>32</v>
      </c>
      <c r="Q6745" s="5">
        <v>652</v>
      </c>
      <c r="R6745" s="5">
        <v>31</v>
      </c>
      <c r="S6745" s="5">
        <v>4</v>
      </c>
      <c r="T6745" s="5">
        <v>4</v>
      </c>
      <c r="U6745" s="5" t="s">
        <v>28</v>
      </c>
    </row>
    <row r="6746" spans="1:21" x14ac:dyDescent="0.3">
      <c r="A6746" s="3">
        <v>45479</v>
      </c>
      <c r="B6746" s="4">
        <v>0.37799768518518517</v>
      </c>
      <c r="C6746" s="5" t="s">
        <v>13791</v>
      </c>
      <c r="D6746" s="5" t="s">
        <v>24</v>
      </c>
      <c r="E6746" s="5" t="s">
        <v>13792</v>
      </c>
      <c r="F6746" s="5" t="s">
        <v>30</v>
      </c>
      <c r="G6746" s="5" t="s">
        <v>225</v>
      </c>
      <c r="H6746" s="5" t="s">
        <v>40</v>
      </c>
      <c r="I6746" s="5">
        <v>0</v>
      </c>
      <c r="J6746" s="5">
        <v>0</v>
      </c>
    </row>
    <row r="6747" spans="1:21" x14ac:dyDescent="0.3">
      <c r="A6747" s="3">
        <v>45490</v>
      </c>
      <c r="B6747" s="4">
        <v>0.81130787037037033</v>
      </c>
      <c r="C6747" s="5" t="s">
        <v>13793</v>
      </c>
      <c r="D6747" s="5" t="s">
        <v>24</v>
      </c>
      <c r="E6747" s="5" t="s">
        <v>13794</v>
      </c>
      <c r="F6747" s="5" t="s">
        <v>25</v>
      </c>
      <c r="G6747" s="5" t="s">
        <v>98</v>
      </c>
      <c r="H6747" s="5" t="s">
        <v>119</v>
      </c>
      <c r="I6747" s="5">
        <v>5</v>
      </c>
      <c r="J6747" s="5">
        <v>0</v>
      </c>
      <c r="M6747" s="5">
        <v>1</v>
      </c>
      <c r="N6747" s="5" t="s">
        <v>99</v>
      </c>
    </row>
    <row r="6748" spans="1:21" x14ac:dyDescent="0.3">
      <c r="A6748" s="3">
        <v>45481</v>
      </c>
      <c r="B6748" s="4">
        <v>0.54491898148148143</v>
      </c>
      <c r="C6748" s="5" t="s">
        <v>13795</v>
      </c>
      <c r="D6748" s="5" t="s">
        <v>24</v>
      </c>
      <c r="E6748" s="5" t="s">
        <v>13796</v>
      </c>
      <c r="F6748" s="5" t="s">
        <v>25</v>
      </c>
      <c r="G6748" s="5" t="s">
        <v>90</v>
      </c>
      <c r="H6748" s="5" t="s">
        <v>87</v>
      </c>
      <c r="I6748" s="5">
        <v>18</v>
      </c>
      <c r="J6748" s="5">
        <v>0</v>
      </c>
      <c r="K6748" s="5">
        <v>1</v>
      </c>
      <c r="L6748" s="5" t="s">
        <v>178</v>
      </c>
    </row>
    <row r="6749" spans="1:21" x14ac:dyDescent="0.3">
      <c r="A6749" s="3">
        <v>45488</v>
      </c>
      <c r="B6749" s="4">
        <v>0.79131944444444446</v>
      </c>
      <c r="C6749" s="5" t="s">
        <v>13797</v>
      </c>
      <c r="D6749" s="5" t="s">
        <v>24</v>
      </c>
      <c r="E6749" s="5" t="s">
        <v>13798</v>
      </c>
      <c r="F6749" s="5" t="s">
        <v>37</v>
      </c>
      <c r="G6749" s="5" t="s">
        <v>65</v>
      </c>
      <c r="H6749" s="5" t="s">
        <v>107</v>
      </c>
      <c r="I6749" s="5">
        <v>0</v>
      </c>
      <c r="J6749" s="5">
        <v>0</v>
      </c>
    </row>
    <row r="6750" spans="1:21" x14ac:dyDescent="0.3">
      <c r="A6750" s="3">
        <v>45501</v>
      </c>
      <c r="B6750" s="4">
        <v>0.76043981481481482</v>
      </c>
      <c r="C6750" s="5" t="s">
        <v>13799</v>
      </c>
      <c r="D6750" s="5" t="s">
        <v>29</v>
      </c>
      <c r="E6750" s="5" t="s">
        <v>13800</v>
      </c>
      <c r="F6750" s="5" t="s">
        <v>42</v>
      </c>
      <c r="G6750" s="5" t="s">
        <v>60</v>
      </c>
      <c r="H6750" s="5" t="s">
        <v>41</v>
      </c>
      <c r="I6750" s="5">
        <v>6</v>
      </c>
      <c r="J6750" s="5">
        <v>31</v>
      </c>
      <c r="Q6750" s="5">
        <v>573</v>
      </c>
      <c r="R6750" s="5">
        <v>47</v>
      </c>
      <c r="S6750" s="5">
        <v>4</v>
      </c>
      <c r="T6750" s="5">
        <v>5</v>
      </c>
      <c r="U6750" s="5" t="s">
        <v>52</v>
      </c>
    </row>
    <row r="6751" spans="1:21" x14ac:dyDescent="0.3">
      <c r="A6751" s="3">
        <v>45476</v>
      </c>
      <c r="B6751" s="4">
        <v>0.53591435185185188</v>
      </c>
      <c r="C6751" s="5" t="s">
        <v>12148</v>
      </c>
      <c r="D6751" s="5" t="s">
        <v>29</v>
      </c>
      <c r="E6751" s="5" t="s">
        <v>13801</v>
      </c>
      <c r="F6751" s="5" t="s">
        <v>25</v>
      </c>
      <c r="G6751" s="5" t="s">
        <v>68</v>
      </c>
      <c r="H6751" s="5" t="s">
        <v>57</v>
      </c>
      <c r="I6751" s="5">
        <v>11</v>
      </c>
      <c r="J6751" s="5">
        <v>33</v>
      </c>
      <c r="Q6751" s="5">
        <v>303</v>
      </c>
      <c r="R6751" s="5">
        <v>35</v>
      </c>
      <c r="S6751" s="5">
        <v>4</v>
      </c>
      <c r="T6751" s="5">
        <v>5</v>
      </c>
      <c r="U6751" s="5" t="s">
        <v>62</v>
      </c>
    </row>
    <row r="6752" spans="1:21" x14ac:dyDescent="0.3">
      <c r="A6752" s="3">
        <v>45479</v>
      </c>
      <c r="B6752" s="4">
        <v>0.70856481481481481</v>
      </c>
      <c r="C6752" s="5" t="s">
        <v>13802</v>
      </c>
      <c r="D6752" s="5" t="s">
        <v>24</v>
      </c>
      <c r="E6752" s="5" t="s">
        <v>13803</v>
      </c>
      <c r="F6752" s="5" t="s">
        <v>30</v>
      </c>
      <c r="G6752" s="5" t="s">
        <v>160</v>
      </c>
      <c r="H6752" s="5" t="s">
        <v>147</v>
      </c>
      <c r="I6752" s="5">
        <v>3</v>
      </c>
      <c r="J6752" s="5">
        <v>17</v>
      </c>
      <c r="O6752" s="5">
        <v>1</v>
      </c>
      <c r="P6752" s="5" t="s">
        <v>51</v>
      </c>
      <c r="Q6752" s="5">
        <v>3491</v>
      </c>
      <c r="R6752" s="5">
        <v>3</v>
      </c>
      <c r="U6752" s="5" t="s">
        <v>28</v>
      </c>
    </row>
    <row r="6753" spans="1:21" x14ac:dyDescent="0.3">
      <c r="A6753" s="3">
        <v>45493</v>
      </c>
      <c r="B6753" s="4">
        <v>0.63157407407407407</v>
      </c>
      <c r="C6753" s="5" t="s">
        <v>13804</v>
      </c>
      <c r="D6753" s="5" t="s">
        <v>29</v>
      </c>
      <c r="E6753" s="5" t="s">
        <v>13805</v>
      </c>
      <c r="F6753" s="5" t="s">
        <v>30</v>
      </c>
      <c r="G6753" s="5" t="s">
        <v>55</v>
      </c>
      <c r="H6753" s="5" t="s">
        <v>167</v>
      </c>
      <c r="I6753" s="5">
        <v>10</v>
      </c>
      <c r="J6753" s="5">
        <v>28</v>
      </c>
      <c r="Q6753" s="5">
        <v>646</v>
      </c>
      <c r="R6753" s="5">
        <v>23</v>
      </c>
      <c r="S6753" s="5">
        <v>5</v>
      </c>
      <c r="T6753" s="5">
        <v>5</v>
      </c>
      <c r="U6753" s="5" t="s">
        <v>28</v>
      </c>
    </row>
    <row r="6754" spans="1:21" x14ac:dyDescent="0.3">
      <c r="A6754" s="3">
        <v>45489</v>
      </c>
      <c r="B6754" s="4">
        <v>0.79646990740740742</v>
      </c>
      <c r="C6754" s="5" t="s">
        <v>13806</v>
      </c>
      <c r="D6754" s="5" t="s">
        <v>29</v>
      </c>
      <c r="E6754" s="5" t="s">
        <v>13807</v>
      </c>
      <c r="F6754" s="5" t="s">
        <v>42</v>
      </c>
      <c r="G6754" s="5" t="s">
        <v>78</v>
      </c>
      <c r="H6754" s="5" t="s">
        <v>231</v>
      </c>
      <c r="I6754" s="5">
        <v>15</v>
      </c>
      <c r="J6754" s="5">
        <v>39</v>
      </c>
      <c r="Q6754" s="5">
        <v>787</v>
      </c>
      <c r="R6754" s="5">
        <v>27</v>
      </c>
      <c r="S6754" s="5">
        <v>5</v>
      </c>
      <c r="T6754" s="5">
        <v>4</v>
      </c>
      <c r="U6754" s="5" t="s">
        <v>52</v>
      </c>
    </row>
    <row r="6755" spans="1:21" x14ac:dyDescent="0.3">
      <c r="A6755" s="3">
        <v>45477</v>
      </c>
      <c r="B6755" s="4">
        <v>0.94745370370370374</v>
      </c>
      <c r="C6755" s="5" t="s">
        <v>13808</v>
      </c>
      <c r="D6755" s="5" t="s">
        <v>29</v>
      </c>
      <c r="E6755" s="5" t="s">
        <v>13809</v>
      </c>
      <c r="F6755" s="5" t="s">
        <v>21</v>
      </c>
      <c r="G6755" s="5" t="s">
        <v>202</v>
      </c>
      <c r="H6755" s="5" t="s">
        <v>61</v>
      </c>
      <c r="I6755" s="5">
        <v>8</v>
      </c>
      <c r="J6755" s="5">
        <v>17</v>
      </c>
      <c r="Q6755" s="5">
        <v>230</v>
      </c>
      <c r="R6755" s="5">
        <v>30</v>
      </c>
      <c r="S6755" s="5">
        <v>4</v>
      </c>
      <c r="T6755" s="5">
        <v>4</v>
      </c>
      <c r="U6755" s="5" t="s">
        <v>28</v>
      </c>
    </row>
    <row r="6756" spans="1:21" x14ac:dyDescent="0.3">
      <c r="A6756" s="3">
        <v>45488</v>
      </c>
      <c r="B6756" s="4">
        <v>0.49833333333333335</v>
      </c>
      <c r="C6756" s="5" t="s">
        <v>13810</v>
      </c>
      <c r="D6756" s="5" t="s">
        <v>29</v>
      </c>
      <c r="E6756" s="5" t="s">
        <v>13811</v>
      </c>
      <c r="F6756" s="5" t="s">
        <v>25</v>
      </c>
      <c r="G6756" s="5" t="s">
        <v>126</v>
      </c>
      <c r="H6756" s="5" t="s">
        <v>84</v>
      </c>
      <c r="I6756" s="5">
        <v>10</v>
      </c>
      <c r="J6756" s="5">
        <v>18</v>
      </c>
      <c r="Q6756" s="5">
        <v>105</v>
      </c>
      <c r="R6756" s="5">
        <v>45</v>
      </c>
      <c r="S6756" s="5">
        <v>4</v>
      </c>
      <c r="T6756" s="5">
        <v>4</v>
      </c>
      <c r="U6756" s="5" t="s">
        <v>28</v>
      </c>
    </row>
    <row r="6757" spans="1:21" x14ac:dyDescent="0.3">
      <c r="A6757" s="3">
        <v>45490</v>
      </c>
      <c r="B6757" s="4">
        <v>0.22605324074074074</v>
      </c>
      <c r="C6757" s="5" t="s">
        <v>13812</v>
      </c>
      <c r="D6757" s="5" t="s">
        <v>29</v>
      </c>
      <c r="E6757" s="5" t="s">
        <v>13813</v>
      </c>
      <c r="F6757" s="5" t="s">
        <v>37</v>
      </c>
      <c r="G6757" s="5" t="s">
        <v>172</v>
      </c>
      <c r="H6757" s="5" t="s">
        <v>82</v>
      </c>
      <c r="I6757" s="5">
        <v>10</v>
      </c>
      <c r="J6757" s="5">
        <v>38</v>
      </c>
      <c r="Q6757" s="5">
        <v>56</v>
      </c>
      <c r="R6757" s="5">
        <v>39</v>
      </c>
      <c r="S6757" s="5">
        <v>4</v>
      </c>
      <c r="T6757" s="5">
        <v>5</v>
      </c>
      <c r="U6757" s="5" t="s">
        <v>28</v>
      </c>
    </row>
    <row r="6758" spans="1:21" x14ac:dyDescent="0.3">
      <c r="A6758" s="3">
        <v>45484</v>
      </c>
      <c r="B6758" s="4">
        <v>0.12582175925925926</v>
      </c>
      <c r="C6758" s="5" t="s">
        <v>13814</v>
      </c>
      <c r="D6758" s="5" t="s">
        <v>29</v>
      </c>
      <c r="E6758" s="5" t="s">
        <v>13815</v>
      </c>
      <c r="F6758" s="5" t="s">
        <v>25</v>
      </c>
      <c r="G6758" s="5" t="s">
        <v>225</v>
      </c>
      <c r="H6758" s="5" t="s">
        <v>38</v>
      </c>
      <c r="I6758" s="5">
        <v>13</v>
      </c>
      <c r="J6758" s="5">
        <v>35</v>
      </c>
      <c r="Q6758" s="5">
        <v>775</v>
      </c>
      <c r="R6758" s="5">
        <v>15</v>
      </c>
      <c r="S6758" s="5">
        <v>4</v>
      </c>
      <c r="T6758" s="5">
        <v>5</v>
      </c>
      <c r="U6758" s="5" t="s">
        <v>52</v>
      </c>
    </row>
    <row r="6759" spans="1:21" x14ac:dyDescent="0.3">
      <c r="A6759" s="3">
        <v>45494</v>
      </c>
      <c r="B6759" s="4">
        <v>0.61002314814814818</v>
      </c>
      <c r="C6759" s="5" t="s">
        <v>13816</v>
      </c>
      <c r="D6759" s="5" t="s">
        <v>24</v>
      </c>
      <c r="E6759" s="5" t="s">
        <v>13817</v>
      </c>
      <c r="F6759" s="5" t="s">
        <v>30</v>
      </c>
      <c r="G6759" s="5" t="s">
        <v>283</v>
      </c>
      <c r="H6759" s="5" t="s">
        <v>196</v>
      </c>
      <c r="I6759" s="5">
        <v>16</v>
      </c>
      <c r="J6759" s="5">
        <v>0</v>
      </c>
      <c r="K6759" s="5">
        <v>1</v>
      </c>
      <c r="L6759" s="5" t="s">
        <v>178</v>
      </c>
    </row>
    <row r="6760" spans="1:21" x14ac:dyDescent="0.3">
      <c r="A6760" s="3">
        <v>45492</v>
      </c>
      <c r="B6760" s="4">
        <v>0.84480324074074076</v>
      </c>
      <c r="C6760" s="5" t="s">
        <v>13818</v>
      </c>
      <c r="D6760" s="5" t="s">
        <v>29</v>
      </c>
      <c r="E6760" s="5" t="s">
        <v>13819</v>
      </c>
      <c r="F6760" s="5" t="s">
        <v>25</v>
      </c>
      <c r="G6760" s="5" t="s">
        <v>215</v>
      </c>
      <c r="H6760" s="5" t="s">
        <v>283</v>
      </c>
      <c r="I6760" s="5">
        <v>2</v>
      </c>
      <c r="J6760" s="5">
        <v>29</v>
      </c>
      <c r="Q6760" s="5">
        <v>428</v>
      </c>
      <c r="R6760" s="5">
        <v>32</v>
      </c>
      <c r="S6760" s="5">
        <v>4</v>
      </c>
      <c r="T6760" s="5">
        <v>5</v>
      </c>
      <c r="U6760" s="5" t="s">
        <v>28</v>
      </c>
    </row>
    <row r="6761" spans="1:21" x14ac:dyDescent="0.3">
      <c r="A6761" s="3">
        <v>45475</v>
      </c>
      <c r="B6761" s="4">
        <v>0.68686342592592597</v>
      </c>
      <c r="C6761" s="5" t="s">
        <v>13820</v>
      </c>
      <c r="D6761" s="5" t="s">
        <v>24</v>
      </c>
      <c r="E6761" s="5" t="s">
        <v>13821</v>
      </c>
      <c r="F6761" s="5" t="s">
        <v>30</v>
      </c>
      <c r="G6761" s="5" t="s">
        <v>38</v>
      </c>
      <c r="H6761" s="5" t="s">
        <v>160</v>
      </c>
      <c r="I6761" s="5">
        <v>10</v>
      </c>
      <c r="J6761" s="5">
        <v>12</v>
      </c>
      <c r="O6761" s="5">
        <v>1</v>
      </c>
      <c r="P6761" s="5" t="s">
        <v>475</v>
      </c>
      <c r="Q6761" s="5">
        <v>997</v>
      </c>
      <c r="R6761" s="5">
        <v>14</v>
      </c>
      <c r="U6761" s="5" t="s">
        <v>83</v>
      </c>
    </row>
    <row r="6762" spans="1:21" x14ac:dyDescent="0.3">
      <c r="A6762" s="3">
        <v>45493</v>
      </c>
      <c r="B6762" s="4">
        <v>0.52787037037037032</v>
      </c>
      <c r="C6762" s="5" t="s">
        <v>13822</v>
      </c>
      <c r="D6762" s="5" t="s">
        <v>29</v>
      </c>
      <c r="E6762" s="5" t="s">
        <v>13823</v>
      </c>
      <c r="F6762" s="5" t="s">
        <v>25</v>
      </c>
      <c r="G6762" s="5" t="s">
        <v>94</v>
      </c>
      <c r="H6762" s="5" t="s">
        <v>198</v>
      </c>
      <c r="I6762" s="5">
        <v>10</v>
      </c>
      <c r="J6762" s="5">
        <v>20</v>
      </c>
      <c r="Q6762" s="5">
        <v>200</v>
      </c>
      <c r="R6762" s="5">
        <v>30</v>
      </c>
      <c r="S6762" s="5">
        <v>4</v>
      </c>
      <c r="T6762" s="5">
        <v>5</v>
      </c>
      <c r="U6762" s="5" t="s">
        <v>28</v>
      </c>
    </row>
    <row r="6763" spans="1:21" x14ac:dyDescent="0.3">
      <c r="A6763" s="3">
        <v>45493</v>
      </c>
      <c r="B6763" s="4">
        <v>0.7794444444444445</v>
      </c>
      <c r="C6763" s="5" t="s">
        <v>13824</v>
      </c>
      <c r="D6763" s="5" t="s">
        <v>29</v>
      </c>
      <c r="E6763" s="5" t="s">
        <v>13825</v>
      </c>
      <c r="F6763" s="5" t="s">
        <v>25</v>
      </c>
      <c r="G6763" s="5" t="s">
        <v>26</v>
      </c>
      <c r="H6763" s="5" t="s">
        <v>105</v>
      </c>
      <c r="I6763" s="5">
        <v>4</v>
      </c>
      <c r="J6763" s="5">
        <v>25</v>
      </c>
      <c r="Q6763" s="5">
        <v>453</v>
      </c>
      <c r="R6763" s="5">
        <v>39</v>
      </c>
      <c r="S6763" s="5">
        <v>3</v>
      </c>
      <c r="T6763" s="5">
        <v>5</v>
      </c>
      <c r="U6763" s="5" t="s">
        <v>52</v>
      </c>
    </row>
    <row r="6764" spans="1:21" x14ac:dyDescent="0.3">
      <c r="A6764" s="3">
        <v>45485</v>
      </c>
      <c r="B6764" s="4">
        <v>0.7796643518518519</v>
      </c>
      <c r="C6764" s="5" t="s">
        <v>13826</v>
      </c>
      <c r="D6764" s="5" t="s">
        <v>29</v>
      </c>
      <c r="E6764" s="5" t="s">
        <v>13827</v>
      </c>
      <c r="F6764" s="5" t="s">
        <v>37</v>
      </c>
      <c r="G6764" s="5" t="s">
        <v>137</v>
      </c>
      <c r="H6764" s="5" t="s">
        <v>122</v>
      </c>
      <c r="I6764" s="5">
        <v>5</v>
      </c>
      <c r="J6764" s="5">
        <v>25</v>
      </c>
      <c r="Q6764" s="5">
        <v>946</v>
      </c>
      <c r="R6764" s="5">
        <v>17</v>
      </c>
      <c r="S6764" s="5">
        <v>3</v>
      </c>
      <c r="T6764" s="5">
        <v>4</v>
      </c>
      <c r="U6764" s="5" t="s">
        <v>83</v>
      </c>
    </row>
    <row r="6765" spans="1:21" x14ac:dyDescent="0.3">
      <c r="A6765" s="3">
        <v>45497</v>
      </c>
      <c r="B6765" s="4">
        <v>0.32861111111111113</v>
      </c>
      <c r="C6765" s="5" t="s">
        <v>13828</v>
      </c>
      <c r="D6765" s="5" t="s">
        <v>24</v>
      </c>
      <c r="E6765" s="5" t="s">
        <v>13829</v>
      </c>
      <c r="F6765" s="5" t="s">
        <v>34</v>
      </c>
      <c r="G6765" s="5" t="s">
        <v>168</v>
      </c>
      <c r="H6765" s="5" t="s">
        <v>167</v>
      </c>
      <c r="I6765" s="5">
        <v>15</v>
      </c>
      <c r="J6765" s="5">
        <v>0</v>
      </c>
      <c r="K6765" s="5">
        <v>1</v>
      </c>
      <c r="L6765" s="5" t="s">
        <v>178</v>
      </c>
    </row>
    <row r="6766" spans="1:21" x14ac:dyDescent="0.3">
      <c r="A6766" s="3">
        <v>45487</v>
      </c>
      <c r="B6766" s="4">
        <v>0.42983796296296295</v>
      </c>
      <c r="C6766" s="5" t="s">
        <v>13830</v>
      </c>
      <c r="D6766" s="5" t="s">
        <v>24</v>
      </c>
      <c r="E6766" s="5" t="s">
        <v>13831</v>
      </c>
      <c r="F6766" s="5" t="s">
        <v>37</v>
      </c>
      <c r="G6766" s="5" t="s">
        <v>41</v>
      </c>
      <c r="H6766" s="5" t="s">
        <v>140</v>
      </c>
      <c r="I6766" s="5">
        <v>0</v>
      </c>
      <c r="J6766" s="5">
        <v>0</v>
      </c>
    </row>
    <row r="6767" spans="1:21" x14ac:dyDescent="0.3">
      <c r="A6767" s="3">
        <v>45480</v>
      </c>
      <c r="B6767" s="4">
        <v>0.7742013888888889</v>
      </c>
      <c r="C6767" s="5" t="s">
        <v>13832</v>
      </c>
      <c r="D6767" s="5" t="s">
        <v>24</v>
      </c>
      <c r="E6767" s="5" t="s">
        <v>13833</v>
      </c>
      <c r="F6767" s="5" t="s">
        <v>25</v>
      </c>
      <c r="G6767" s="5" t="s">
        <v>203</v>
      </c>
      <c r="H6767" s="5" t="s">
        <v>77</v>
      </c>
      <c r="I6767" s="5">
        <v>13</v>
      </c>
      <c r="J6767" s="5">
        <v>0</v>
      </c>
      <c r="K6767" s="5">
        <v>1</v>
      </c>
      <c r="L6767" s="5" t="s">
        <v>178</v>
      </c>
    </row>
    <row r="6768" spans="1:21" x14ac:dyDescent="0.3">
      <c r="A6768" s="3">
        <v>45475</v>
      </c>
      <c r="B6768" s="4">
        <v>0.78908564814814819</v>
      </c>
      <c r="C6768" s="5" t="s">
        <v>13834</v>
      </c>
      <c r="D6768" s="5" t="s">
        <v>24</v>
      </c>
      <c r="E6768" s="5" t="s">
        <v>13835</v>
      </c>
      <c r="F6768" s="5" t="s">
        <v>21</v>
      </c>
      <c r="G6768" s="5" t="s">
        <v>231</v>
      </c>
      <c r="H6768" s="5" t="s">
        <v>49</v>
      </c>
      <c r="I6768" s="5">
        <v>0</v>
      </c>
      <c r="J6768" s="5">
        <v>0</v>
      </c>
    </row>
    <row r="6769" spans="1:21" x14ac:dyDescent="0.3">
      <c r="A6769" s="3">
        <v>45483</v>
      </c>
      <c r="B6769" s="4">
        <v>0.4650347222222222</v>
      </c>
      <c r="C6769" s="5" t="s">
        <v>13836</v>
      </c>
      <c r="D6769" s="5" t="s">
        <v>29</v>
      </c>
      <c r="E6769" s="5" t="s">
        <v>13837</v>
      </c>
      <c r="F6769" s="5" t="s">
        <v>34</v>
      </c>
      <c r="G6769" s="5" t="s">
        <v>202</v>
      </c>
      <c r="H6769" s="5" t="s">
        <v>185</v>
      </c>
      <c r="I6769" s="5">
        <v>3</v>
      </c>
      <c r="J6769" s="5">
        <v>25</v>
      </c>
      <c r="Q6769" s="5">
        <v>980</v>
      </c>
      <c r="R6769" s="5">
        <v>12</v>
      </c>
      <c r="S6769" s="5">
        <v>4</v>
      </c>
      <c r="T6769" s="5">
        <v>4</v>
      </c>
      <c r="U6769" s="5" t="s">
        <v>62</v>
      </c>
    </row>
    <row r="6770" spans="1:21" x14ac:dyDescent="0.3">
      <c r="A6770" s="3">
        <v>45487</v>
      </c>
      <c r="B6770" s="4">
        <v>0.75134259259259262</v>
      </c>
      <c r="C6770" s="5" t="s">
        <v>13838</v>
      </c>
      <c r="D6770" s="5" t="s">
        <v>29</v>
      </c>
      <c r="E6770" s="5" t="s">
        <v>13839</v>
      </c>
      <c r="F6770" s="5" t="s">
        <v>37</v>
      </c>
      <c r="G6770" s="5" t="s">
        <v>77</v>
      </c>
      <c r="H6770" s="5" t="s">
        <v>75</v>
      </c>
      <c r="I6770" s="5">
        <v>6</v>
      </c>
      <c r="J6770" s="5">
        <v>39</v>
      </c>
      <c r="Q6770" s="5">
        <v>447</v>
      </c>
      <c r="R6770" s="5">
        <v>18</v>
      </c>
      <c r="S6770" s="5">
        <v>4</v>
      </c>
      <c r="T6770" s="5">
        <v>5</v>
      </c>
      <c r="U6770" s="5" t="s">
        <v>28</v>
      </c>
    </row>
    <row r="6771" spans="1:21" x14ac:dyDescent="0.3">
      <c r="A6771" s="3">
        <v>45481</v>
      </c>
      <c r="B6771" s="4">
        <v>0.46572916666666669</v>
      </c>
      <c r="C6771" s="5" t="s">
        <v>13840</v>
      </c>
      <c r="D6771" s="5" t="s">
        <v>29</v>
      </c>
      <c r="E6771" s="5" t="s">
        <v>13841</v>
      </c>
      <c r="F6771" s="5" t="s">
        <v>42</v>
      </c>
      <c r="G6771" s="5" t="s">
        <v>127</v>
      </c>
      <c r="H6771" s="5" t="s">
        <v>146</v>
      </c>
      <c r="I6771" s="5">
        <v>14</v>
      </c>
      <c r="J6771" s="5">
        <v>18</v>
      </c>
      <c r="Q6771" s="5">
        <v>269</v>
      </c>
      <c r="R6771" s="5">
        <v>5</v>
      </c>
      <c r="S6771" s="5">
        <v>4</v>
      </c>
      <c r="T6771" s="5">
        <v>4</v>
      </c>
      <c r="U6771" s="5" t="s">
        <v>28</v>
      </c>
    </row>
    <row r="6772" spans="1:21" x14ac:dyDescent="0.3">
      <c r="A6772" s="3">
        <v>45477</v>
      </c>
      <c r="B6772" s="4">
        <v>0.56577546296296299</v>
      </c>
      <c r="C6772" s="5" t="s">
        <v>1288</v>
      </c>
      <c r="D6772" s="5" t="s">
        <v>24</v>
      </c>
      <c r="E6772" s="5" t="s">
        <v>13842</v>
      </c>
      <c r="F6772" s="5" t="s">
        <v>37</v>
      </c>
      <c r="G6772" s="5" t="s">
        <v>137</v>
      </c>
      <c r="H6772" s="5" t="s">
        <v>182</v>
      </c>
      <c r="I6772" s="5">
        <v>8</v>
      </c>
      <c r="J6772" s="5">
        <v>0</v>
      </c>
      <c r="M6772" s="5">
        <v>1</v>
      </c>
      <c r="N6772" s="5" t="s">
        <v>99</v>
      </c>
    </row>
    <row r="6773" spans="1:21" x14ac:dyDescent="0.3">
      <c r="A6773" s="3">
        <v>45497</v>
      </c>
      <c r="B6773" s="4">
        <v>0.81184027777777779</v>
      </c>
      <c r="C6773" s="5" t="s">
        <v>13843</v>
      </c>
      <c r="D6773" s="5" t="s">
        <v>29</v>
      </c>
      <c r="E6773" s="5" t="s">
        <v>13844</v>
      </c>
      <c r="F6773" s="5" t="s">
        <v>30</v>
      </c>
      <c r="G6773" s="5" t="s">
        <v>22</v>
      </c>
      <c r="H6773" s="5" t="s">
        <v>53</v>
      </c>
      <c r="I6773" s="5">
        <v>13</v>
      </c>
      <c r="J6773" s="5">
        <v>21</v>
      </c>
      <c r="Q6773" s="5">
        <v>351</v>
      </c>
      <c r="R6773" s="5">
        <v>29</v>
      </c>
      <c r="S6773" s="5">
        <v>4</v>
      </c>
      <c r="T6773" s="5">
        <v>4</v>
      </c>
      <c r="U6773" s="5" t="s">
        <v>28</v>
      </c>
    </row>
    <row r="6774" spans="1:21" x14ac:dyDescent="0.3">
      <c r="A6774" s="3">
        <v>45487</v>
      </c>
      <c r="B6774" s="4">
        <v>0.86093750000000002</v>
      </c>
      <c r="C6774" s="5" t="s">
        <v>13845</v>
      </c>
      <c r="D6774" s="5" t="s">
        <v>29</v>
      </c>
      <c r="E6774" s="5" t="s">
        <v>13846</v>
      </c>
      <c r="F6774" s="5" t="s">
        <v>42</v>
      </c>
      <c r="G6774" s="5" t="s">
        <v>162</v>
      </c>
      <c r="H6774" s="5" t="s">
        <v>200</v>
      </c>
      <c r="I6774" s="5">
        <v>10</v>
      </c>
      <c r="J6774" s="5">
        <v>17</v>
      </c>
      <c r="Q6774" s="5">
        <v>335</v>
      </c>
      <c r="R6774" s="5">
        <v>19</v>
      </c>
      <c r="S6774" s="5">
        <v>5</v>
      </c>
      <c r="T6774" s="5">
        <v>5</v>
      </c>
      <c r="U6774" s="5" t="s">
        <v>28</v>
      </c>
    </row>
    <row r="6775" spans="1:21" x14ac:dyDescent="0.3">
      <c r="A6775" s="3">
        <v>45478</v>
      </c>
      <c r="B6775" s="4">
        <v>0.86380787037037032</v>
      </c>
      <c r="C6775" s="5" t="s">
        <v>13847</v>
      </c>
      <c r="D6775" s="5" t="s">
        <v>29</v>
      </c>
      <c r="E6775" s="5" t="s">
        <v>13848</v>
      </c>
      <c r="F6775" s="5" t="s">
        <v>30</v>
      </c>
      <c r="G6775" s="5" t="s">
        <v>98</v>
      </c>
      <c r="H6775" s="5" t="s">
        <v>32</v>
      </c>
      <c r="I6775" s="5">
        <v>4</v>
      </c>
      <c r="J6775" s="5">
        <v>23</v>
      </c>
      <c r="Q6775" s="5">
        <v>289</v>
      </c>
      <c r="R6775" s="5">
        <v>23</v>
      </c>
      <c r="S6775" s="5">
        <v>3</v>
      </c>
      <c r="T6775" s="5">
        <v>4</v>
      </c>
      <c r="U6775" s="5" t="s">
        <v>52</v>
      </c>
    </row>
    <row r="6776" spans="1:21" x14ac:dyDescent="0.3">
      <c r="A6776" s="3">
        <v>45481</v>
      </c>
      <c r="B6776" s="4">
        <v>0.57040509259259264</v>
      </c>
      <c r="C6776" s="5" t="s">
        <v>13849</v>
      </c>
      <c r="D6776" s="5" t="s">
        <v>29</v>
      </c>
      <c r="E6776" s="5" t="s">
        <v>13850</v>
      </c>
      <c r="F6776" s="5" t="s">
        <v>30</v>
      </c>
      <c r="G6776" s="5" t="s">
        <v>136</v>
      </c>
      <c r="H6776" s="5" t="s">
        <v>172</v>
      </c>
      <c r="I6776" s="5">
        <v>10</v>
      </c>
      <c r="J6776" s="5">
        <v>16</v>
      </c>
      <c r="Q6776" s="5">
        <v>913</v>
      </c>
      <c r="R6776" s="5">
        <v>20</v>
      </c>
      <c r="S6776" s="5">
        <v>4</v>
      </c>
      <c r="T6776" s="5">
        <v>5</v>
      </c>
      <c r="U6776" s="5" t="s">
        <v>28</v>
      </c>
    </row>
    <row r="6777" spans="1:21" x14ac:dyDescent="0.3">
      <c r="A6777" s="3">
        <v>45501</v>
      </c>
      <c r="B6777" s="4">
        <v>0.86079861111111111</v>
      </c>
      <c r="C6777" s="5" t="s">
        <v>13851</v>
      </c>
      <c r="D6777" s="5" t="s">
        <v>29</v>
      </c>
      <c r="E6777" s="5" t="s">
        <v>13852</v>
      </c>
      <c r="F6777" s="5" t="s">
        <v>25</v>
      </c>
      <c r="G6777" s="5" t="s">
        <v>35</v>
      </c>
      <c r="H6777" s="5" t="s">
        <v>107</v>
      </c>
      <c r="I6777" s="5">
        <v>12</v>
      </c>
      <c r="J6777" s="5">
        <v>22</v>
      </c>
      <c r="Q6777" s="5">
        <v>773</v>
      </c>
      <c r="R6777" s="5">
        <v>26</v>
      </c>
      <c r="S6777" s="5">
        <v>4</v>
      </c>
      <c r="T6777" s="5">
        <v>4</v>
      </c>
      <c r="U6777" s="5" t="s">
        <v>52</v>
      </c>
    </row>
    <row r="6778" spans="1:21" x14ac:dyDescent="0.3">
      <c r="A6778" s="3">
        <v>45483</v>
      </c>
      <c r="B6778" s="4">
        <v>0.3619560185185185</v>
      </c>
      <c r="C6778" s="5" t="s">
        <v>13853</v>
      </c>
      <c r="D6778" s="5" t="s">
        <v>24</v>
      </c>
      <c r="E6778" s="5" t="s">
        <v>13854</v>
      </c>
      <c r="F6778" s="5" t="s">
        <v>30</v>
      </c>
      <c r="G6778" s="5" t="s">
        <v>165</v>
      </c>
      <c r="H6778" s="5" t="s">
        <v>70</v>
      </c>
      <c r="I6778" s="5">
        <v>6</v>
      </c>
      <c r="J6778" s="5">
        <v>0</v>
      </c>
      <c r="M6778" s="5">
        <v>1</v>
      </c>
      <c r="N6778" s="5" t="s">
        <v>99</v>
      </c>
    </row>
    <row r="6779" spans="1:21" x14ac:dyDescent="0.3">
      <c r="A6779" s="3">
        <v>45480</v>
      </c>
      <c r="B6779" s="4">
        <v>0.75232638888888892</v>
      </c>
      <c r="C6779" s="5" t="s">
        <v>13855</v>
      </c>
      <c r="D6779" s="5" t="s">
        <v>29</v>
      </c>
      <c r="E6779" s="5" t="s">
        <v>13856</v>
      </c>
      <c r="F6779" s="5" t="s">
        <v>30</v>
      </c>
      <c r="G6779" s="5" t="s">
        <v>231</v>
      </c>
      <c r="H6779" s="5" t="s">
        <v>174</v>
      </c>
      <c r="I6779" s="5">
        <v>6</v>
      </c>
      <c r="J6779" s="5">
        <v>32</v>
      </c>
      <c r="Q6779" s="5">
        <v>248</v>
      </c>
      <c r="R6779" s="5">
        <v>2</v>
      </c>
      <c r="S6779" s="5">
        <v>4</v>
      </c>
      <c r="T6779" s="5">
        <v>5</v>
      </c>
      <c r="U6779" s="5" t="s">
        <v>52</v>
      </c>
    </row>
    <row r="6780" spans="1:21" x14ac:dyDescent="0.3">
      <c r="A6780" s="3">
        <v>45497</v>
      </c>
      <c r="B6780" s="4">
        <v>0.68178240740740736</v>
      </c>
      <c r="C6780" s="5" t="s">
        <v>13857</v>
      </c>
      <c r="D6780" s="5" t="s">
        <v>24</v>
      </c>
      <c r="E6780" s="5" t="s">
        <v>13858</v>
      </c>
      <c r="F6780" s="5" t="s">
        <v>42</v>
      </c>
      <c r="G6780" s="5" t="s">
        <v>82</v>
      </c>
      <c r="H6780" s="5" t="s">
        <v>245</v>
      </c>
      <c r="I6780" s="5">
        <v>11</v>
      </c>
      <c r="J6780" s="5">
        <v>0</v>
      </c>
      <c r="K6780" s="5">
        <v>1</v>
      </c>
      <c r="L6780" s="5" t="s">
        <v>178</v>
      </c>
    </row>
    <row r="6781" spans="1:21" x14ac:dyDescent="0.3">
      <c r="A6781" s="3">
        <v>45484</v>
      </c>
      <c r="B6781" s="4">
        <v>0.65834490740740736</v>
      </c>
      <c r="C6781" s="5" t="s">
        <v>13859</v>
      </c>
      <c r="D6781" s="5" t="s">
        <v>29</v>
      </c>
      <c r="E6781" s="5" t="s">
        <v>13860</v>
      </c>
      <c r="F6781" s="5" t="s">
        <v>25</v>
      </c>
      <c r="G6781" s="5" t="s">
        <v>81</v>
      </c>
      <c r="H6781" s="5" t="s">
        <v>251</v>
      </c>
      <c r="I6781" s="5">
        <v>11</v>
      </c>
      <c r="J6781" s="5">
        <v>39</v>
      </c>
      <c r="Q6781" s="5">
        <v>378</v>
      </c>
      <c r="R6781" s="5">
        <v>18</v>
      </c>
      <c r="S6781" s="5">
        <v>5</v>
      </c>
      <c r="T6781" s="5">
        <v>5</v>
      </c>
      <c r="U6781" s="5" t="s">
        <v>33</v>
      </c>
    </row>
    <row r="6782" spans="1:21" x14ac:dyDescent="0.3">
      <c r="A6782" s="3">
        <v>45488</v>
      </c>
      <c r="B6782" s="4">
        <v>0.53218750000000004</v>
      </c>
      <c r="C6782" s="5" t="s">
        <v>13861</v>
      </c>
      <c r="D6782" s="5" t="s">
        <v>29</v>
      </c>
      <c r="E6782" s="5" t="s">
        <v>13862</v>
      </c>
      <c r="F6782" s="5" t="s">
        <v>30</v>
      </c>
      <c r="G6782" s="5" t="s">
        <v>170</v>
      </c>
      <c r="H6782" s="5" t="s">
        <v>179</v>
      </c>
      <c r="I6782" s="5">
        <v>8</v>
      </c>
      <c r="J6782" s="5">
        <v>25</v>
      </c>
      <c r="Q6782" s="5">
        <v>263</v>
      </c>
      <c r="R6782" s="5">
        <v>28</v>
      </c>
      <c r="S6782" s="5">
        <v>4</v>
      </c>
      <c r="T6782" s="5">
        <v>4</v>
      </c>
      <c r="U6782" s="5" t="s">
        <v>28</v>
      </c>
    </row>
    <row r="6783" spans="1:21" x14ac:dyDescent="0.3">
      <c r="A6783" s="3">
        <v>45482</v>
      </c>
      <c r="B6783" s="4">
        <v>0.94302083333333331</v>
      </c>
      <c r="C6783" s="5" t="s">
        <v>13863</v>
      </c>
      <c r="D6783" s="5" t="s">
        <v>29</v>
      </c>
      <c r="E6783" s="5" t="s">
        <v>13864</v>
      </c>
      <c r="F6783" s="5" t="s">
        <v>42</v>
      </c>
      <c r="G6783" s="5" t="s">
        <v>272</v>
      </c>
      <c r="H6783" s="5" t="s">
        <v>144</v>
      </c>
      <c r="I6783" s="5">
        <v>3</v>
      </c>
      <c r="J6783" s="5">
        <v>23</v>
      </c>
      <c r="Q6783" s="5">
        <v>741</v>
      </c>
      <c r="R6783" s="5">
        <v>19</v>
      </c>
      <c r="S6783" s="5">
        <v>4</v>
      </c>
      <c r="T6783" s="5">
        <v>5</v>
      </c>
      <c r="U6783" s="5" t="s">
        <v>28</v>
      </c>
    </row>
    <row r="6784" spans="1:21" x14ac:dyDescent="0.3">
      <c r="A6784" s="3">
        <v>45477</v>
      </c>
      <c r="B6784" s="4">
        <v>0.29050925925925924</v>
      </c>
      <c r="C6784" s="5" t="s">
        <v>13865</v>
      </c>
      <c r="D6784" s="5" t="s">
        <v>29</v>
      </c>
      <c r="E6784" s="5" t="s">
        <v>13866</v>
      </c>
      <c r="F6784" s="5" t="s">
        <v>42</v>
      </c>
      <c r="G6784" s="5" t="s">
        <v>202</v>
      </c>
      <c r="H6784" s="5" t="s">
        <v>132</v>
      </c>
      <c r="I6784" s="5">
        <v>7</v>
      </c>
      <c r="J6784" s="5">
        <v>35</v>
      </c>
      <c r="Q6784" s="5">
        <v>253</v>
      </c>
      <c r="R6784" s="5">
        <v>24</v>
      </c>
      <c r="S6784" s="5">
        <v>4</v>
      </c>
      <c r="T6784" s="5">
        <v>3</v>
      </c>
      <c r="U6784" s="5" t="s">
        <v>52</v>
      </c>
    </row>
    <row r="6785" spans="1:21" x14ac:dyDescent="0.3">
      <c r="A6785" s="3">
        <v>45499</v>
      </c>
      <c r="B6785" s="4">
        <v>0.98692129629629632</v>
      </c>
      <c r="C6785" s="5" t="s">
        <v>13867</v>
      </c>
      <c r="D6785" s="5" t="s">
        <v>24</v>
      </c>
      <c r="E6785" s="5" t="s">
        <v>13868</v>
      </c>
      <c r="F6785" s="5" t="s">
        <v>42</v>
      </c>
      <c r="G6785" s="5" t="s">
        <v>50</v>
      </c>
      <c r="H6785" s="5" t="s">
        <v>198</v>
      </c>
      <c r="I6785" s="5">
        <v>10</v>
      </c>
      <c r="J6785" s="5">
        <v>0</v>
      </c>
      <c r="M6785" s="5">
        <v>1</v>
      </c>
      <c r="N6785" s="5" t="s">
        <v>99</v>
      </c>
    </row>
    <row r="6786" spans="1:21" x14ac:dyDescent="0.3">
      <c r="A6786" s="3">
        <v>45488</v>
      </c>
      <c r="B6786" s="4">
        <v>0.84807870370370375</v>
      </c>
      <c r="C6786" s="5" t="s">
        <v>13869</v>
      </c>
      <c r="D6786" s="5" t="s">
        <v>24</v>
      </c>
      <c r="E6786" s="5" t="s">
        <v>13870</v>
      </c>
      <c r="F6786" s="5" t="s">
        <v>30</v>
      </c>
      <c r="G6786" s="5" t="s">
        <v>112</v>
      </c>
      <c r="H6786" s="5" t="s">
        <v>135</v>
      </c>
      <c r="I6786" s="5">
        <v>17</v>
      </c>
      <c r="J6786" s="5">
        <v>0</v>
      </c>
      <c r="K6786" s="5">
        <v>1</v>
      </c>
      <c r="L6786" s="5" t="s">
        <v>178</v>
      </c>
    </row>
    <row r="6787" spans="1:21" x14ac:dyDescent="0.3">
      <c r="A6787" s="3">
        <v>45475</v>
      </c>
      <c r="B6787" s="4">
        <v>0.34208333333333335</v>
      </c>
      <c r="C6787" s="5" t="s">
        <v>13871</v>
      </c>
      <c r="D6787" s="5" t="s">
        <v>29</v>
      </c>
      <c r="E6787" s="5" t="s">
        <v>13872</v>
      </c>
      <c r="F6787" s="5" t="s">
        <v>80</v>
      </c>
      <c r="G6787" s="5" t="s">
        <v>147</v>
      </c>
      <c r="H6787" s="5" t="s">
        <v>185</v>
      </c>
      <c r="I6787" s="5">
        <v>9</v>
      </c>
      <c r="J6787" s="5">
        <v>16</v>
      </c>
      <c r="Q6787" s="5">
        <v>459</v>
      </c>
      <c r="R6787" s="5">
        <v>32</v>
      </c>
      <c r="S6787" s="5">
        <v>3</v>
      </c>
      <c r="T6787" s="5">
        <v>5</v>
      </c>
      <c r="U6787" s="5" t="s">
        <v>52</v>
      </c>
    </row>
    <row r="6788" spans="1:21" x14ac:dyDescent="0.3">
      <c r="A6788" s="3">
        <v>45481</v>
      </c>
      <c r="B6788" s="4">
        <v>0.56958333333333333</v>
      </c>
      <c r="C6788" s="5" t="s">
        <v>13873</v>
      </c>
      <c r="D6788" s="5" t="s">
        <v>29</v>
      </c>
      <c r="E6788" s="5" t="s">
        <v>13874</v>
      </c>
      <c r="F6788" s="5" t="s">
        <v>42</v>
      </c>
      <c r="G6788" s="5" t="s">
        <v>270</v>
      </c>
      <c r="H6788" s="5" t="s">
        <v>47</v>
      </c>
      <c r="I6788" s="5">
        <v>12</v>
      </c>
      <c r="J6788" s="5">
        <v>25</v>
      </c>
      <c r="Q6788" s="5">
        <v>80</v>
      </c>
      <c r="R6788" s="5">
        <v>23</v>
      </c>
      <c r="S6788" s="5">
        <v>4</v>
      </c>
      <c r="T6788" s="5">
        <v>4</v>
      </c>
      <c r="U6788" s="5" t="s">
        <v>28</v>
      </c>
    </row>
    <row r="6789" spans="1:21" x14ac:dyDescent="0.3">
      <c r="A6789" s="3">
        <v>45498</v>
      </c>
      <c r="B6789" s="4">
        <v>0.53822916666666665</v>
      </c>
      <c r="C6789" s="5" t="s">
        <v>13875</v>
      </c>
      <c r="D6789" s="5" t="s">
        <v>24</v>
      </c>
      <c r="E6789" s="5" t="s">
        <v>13876</v>
      </c>
      <c r="F6789" s="5" t="s">
        <v>30</v>
      </c>
      <c r="G6789" s="5" t="s">
        <v>107</v>
      </c>
      <c r="H6789" s="5" t="s">
        <v>169</v>
      </c>
      <c r="I6789" s="5">
        <v>10</v>
      </c>
      <c r="J6789" s="5">
        <v>0</v>
      </c>
      <c r="M6789" s="5">
        <v>1</v>
      </c>
      <c r="N6789" s="5" t="s">
        <v>99</v>
      </c>
    </row>
    <row r="6790" spans="1:21" x14ac:dyDescent="0.3">
      <c r="A6790" s="3">
        <v>45501</v>
      </c>
      <c r="B6790" s="4">
        <v>0.40950231481481481</v>
      </c>
      <c r="C6790" s="5" t="s">
        <v>13877</v>
      </c>
      <c r="D6790" s="5" t="s">
        <v>29</v>
      </c>
      <c r="E6790" s="5" t="s">
        <v>13878</v>
      </c>
      <c r="F6790" s="5" t="s">
        <v>37</v>
      </c>
      <c r="G6790" s="5" t="s">
        <v>116</v>
      </c>
      <c r="H6790" s="5" t="s">
        <v>50</v>
      </c>
      <c r="I6790" s="5">
        <v>5</v>
      </c>
      <c r="J6790" s="5">
        <v>18</v>
      </c>
      <c r="Q6790" s="5">
        <v>377</v>
      </c>
      <c r="R6790" s="5">
        <v>46</v>
      </c>
      <c r="S6790" s="5">
        <v>5</v>
      </c>
      <c r="T6790" s="5">
        <v>4</v>
      </c>
      <c r="U6790" s="5" t="s">
        <v>28</v>
      </c>
    </row>
    <row r="6791" spans="1:21" x14ac:dyDescent="0.3">
      <c r="A6791" s="3">
        <v>45493</v>
      </c>
      <c r="B6791" s="4">
        <v>0.5947337962962963</v>
      </c>
      <c r="C6791" s="5" t="s">
        <v>13879</v>
      </c>
      <c r="D6791" s="5" t="s">
        <v>29</v>
      </c>
      <c r="E6791" s="5" t="s">
        <v>13880</v>
      </c>
      <c r="F6791" s="5" t="s">
        <v>37</v>
      </c>
      <c r="G6791" s="5" t="s">
        <v>224</v>
      </c>
      <c r="H6791" s="5" t="s">
        <v>22</v>
      </c>
      <c r="I6791" s="5">
        <v>9</v>
      </c>
      <c r="J6791" s="5">
        <v>25</v>
      </c>
      <c r="Q6791" s="5">
        <v>366</v>
      </c>
      <c r="R6791" s="5">
        <v>12</v>
      </c>
      <c r="S6791" s="5">
        <v>3</v>
      </c>
      <c r="T6791" s="5">
        <v>5</v>
      </c>
      <c r="U6791" s="5" t="s">
        <v>28</v>
      </c>
    </row>
    <row r="6792" spans="1:21" x14ac:dyDescent="0.3">
      <c r="A6792" s="3">
        <v>45496</v>
      </c>
      <c r="B6792" s="4">
        <v>0.48425925925925928</v>
      </c>
      <c r="C6792" s="5" t="s">
        <v>13881</v>
      </c>
      <c r="D6792" s="5" t="s">
        <v>29</v>
      </c>
      <c r="E6792" s="5" t="s">
        <v>13882</v>
      </c>
      <c r="F6792" s="5" t="s">
        <v>34</v>
      </c>
      <c r="G6792" s="5" t="s">
        <v>137</v>
      </c>
      <c r="H6792" s="5" t="s">
        <v>257</v>
      </c>
      <c r="I6792" s="5">
        <v>12</v>
      </c>
      <c r="J6792" s="5">
        <v>34</v>
      </c>
      <c r="Q6792" s="5">
        <v>180</v>
      </c>
      <c r="R6792" s="5">
        <v>49</v>
      </c>
      <c r="S6792" s="5">
        <v>4</v>
      </c>
      <c r="T6792" s="5">
        <v>5</v>
      </c>
      <c r="U6792" s="5" t="s">
        <v>52</v>
      </c>
    </row>
    <row r="6793" spans="1:21" x14ac:dyDescent="0.3">
      <c r="A6793" s="3">
        <v>45499</v>
      </c>
      <c r="B6793" s="4">
        <v>0.82012731481481482</v>
      </c>
      <c r="C6793" s="5" t="s">
        <v>13883</v>
      </c>
      <c r="D6793" s="5" t="s">
        <v>29</v>
      </c>
      <c r="E6793" s="5" t="s">
        <v>13884</v>
      </c>
      <c r="F6793" s="5" t="s">
        <v>25</v>
      </c>
      <c r="G6793" s="5" t="s">
        <v>46</v>
      </c>
      <c r="H6793" s="5" t="s">
        <v>39</v>
      </c>
      <c r="I6793" s="5">
        <v>8</v>
      </c>
      <c r="J6793" s="5">
        <v>39</v>
      </c>
      <c r="Q6793" s="5">
        <v>659</v>
      </c>
      <c r="R6793" s="5">
        <v>34</v>
      </c>
      <c r="S6793" s="5">
        <v>5</v>
      </c>
      <c r="T6793" s="5">
        <v>4</v>
      </c>
      <c r="U6793" s="5" t="s">
        <v>28</v>
      </c>
    </row>
    <row r="6794" spans="1:21" x14ac:dyDescent="0.3">
      <c r="A6794" s="3">
        <v>45503</v>
      </c>
      <c r="B6794" s="4">
        <v>0.32406249999999998</v>
      </c>
      <c r="C6794" s="5" t="s">
        <v>13885</v>
      </c>
      <c r="D6794" s="5" t="s">
        <v>24</v>
      </c>
      <c r="E6794" s="5" t="s">
        <v>13886</v>
      </c>
      <c r="F6794" s="5" t="s">
        <v>25</v>
      </c>
      <c r="G6794" s="5" t="s">
        <v>199</v>
      </c>
      <c r="H6794" s="5" t="s">
        <v>123</v>
      </c>
      <c r="I6794" s="5">
        <v>6</v>
      </c>
      <c r="J6794" s="5">
        <v>0</v>
      </c>
      <c r="M6794" s="5">
        <v>1</v>
      </c>
      <c r="N6794" s="5" t="s">
        <v>58</v>
      </c>
    </row>
    <row r="6795" spans="1:21" x14ac:dyDescent="0.3">
      <c r="A6795" s="3">
        <v>45474</v>
      </c>
      <c r="B6795" s="4">
        <v>7.0543981481481485E-2</v>
      </c>
      <c r="C6795" s="5" t="s">
        <v>13887</v>
      </c>
      <c r="D6795" s="5" t="s">
        <v>29</v>
      </c>
      <c r="E6795" s="5" t="s">
        <v>13888</v>
      </c>
      <c r="F6795" s="5" t="s">
        <v>34</v>
      </c>
      <c r="G6795" s="5" t="s">
        <v>84</v>
      </c>
      <c r="H6795" s="5" t="s">
        <v>95</v>
      </c>
      <c r="I6795" s="5">
        <v>12</v>
      </c>
      <c r="J6795" s="5">
        <v>23</v>
      </c>
      <c r="Q6795" s="5">
        <v>483</v>
      </c>
      <c r="R6795" s="5">
        <v>4</v>
      </c>
      <c r="S6795" s="5">
        <v>4</v>
      </c>
      <c r="T6795" s="5">
        <v>5</v>
      </c>
      <c r="U6795" s="5" t="s">
        <v>28</v>
      </c>
    </row>
    <row r="6796" spans="1:21" x14ac:dyDescent="0.3">
      <c r="A6796" s="3">
        <v>45483</v>
      </c>
      <c r="B6796" s="4">
        <v>0.18417824074074074</v>
      </c>
      <c r="C6796" s="5" t="s">
        <v>13889</v>
      </c>
      <c r="D6796" s="5" t="s">
        <v>24</v>
      </c>
      <c r="E6796" s="5" t="s">
        <v>13890</v>
      </c>
      <c r="F6796" s="5" t="s">
        <v>30</v>
      </c>
      <c r="G6796" s="5" t="s">
        <v>120</v>
      </c>
      <c r="H6796" s="5" t="s">
        <v>270</v>
      </c>
      <c r="I6796" s="5">
        <v>0</v>
      </c>
      <c r="J6796" s="5">
        <v>0</v>
      </c>
    </row>
    <row r="6797" spans="1:21" x14ac:dyDescent="0.3">
      <c r="A6797" s="3">
        <v>45498</v>
      </c>
      <c r="B6797" s="4">
        <v>0.19925925925925925</v>
      </c>
      <c r="C6797" s="5" t="s">
        <v>13891</v>
      </c>
      <c r="D6797" s="5" t="s">
        <v>29</v>
      </c>
      <c r="E6797" s="5" t="s">
        <v>13892</v>
      </c>
      <c r="F6797" s="5" t="s">
        <v>30</v>
      </c>
      <c r="G6797" s="5" t="s">
        <v>44</v>
      </c>
      <c r="H6797" s="5" t="s">
        <v>94</v>
      </c>
      <c r="I6797" s="5">
        <v>12</v>
      </c>
      <c r="J6797" s="5">
        <v>34</v>
      </c>
      <c r="Q6797" s="5">
        <v>111</v>
      </c>
      <c r="R6797" s="5">
        <v>14</v>
      </c>
      <c r="S6797" s="5">
        <v>4</v>
      </c>
      <c r="T6797" s="5">
        <v>5</v>
      </c>
      <c r="U6797" s="5" t="s">
        <v>33</v>
      </c>
    </row>
    <row r="6798" spans="1:21" x14ac:dyDescent="0.3">
      <c r="A6798" s="3">
        <v>45500</v>
      </c>
      <c r="B6798" s="4">
        <v>0.46960648148148149</v>
      </c>
      <c r="C6798" s="5" t="s">
        <v>13893</v>
      </c>
      <c r="D6798" s="5" t="s">
        <v>24</v>
      </c>
      <c r="E6798" s="5" t="s">
        <v>13894</v>
      </c>
      <c r="F6798" s="5" t="s">
        <v>25</v>
      </c>
      <c r="G6798" s="5" t="s">
        <v>95</v>
      </c>
      <c r="H6798" s="5" t="s">
        <v>38</v>
      </c>
      <c r="I6798" s="5">
        <v>10</v>
      </c>
      <c r="J6798" s="5">
        <v>0</v>
      </c>
      <c r="M6798" s="5">
        <v>1</v>
      </c>
      <c r="N6798" s="5" t="s">
        <v>58</v>
      </c>
    </row>
    <row r="6799" spans="1:21" x14ac:dyDescent="0.3">
      <c r="A6799" s="3">
        <v>45499</v>
      </c>
      <c r="B6799" s="4">
        <v>0.72613425925925923</v>
      </c>
      <c r="C6799" s="5" t="s">
        <v>13895</v>
      </c>
      <c r="D6799" s="5" t="s">
        <v>29</v>
      </c>
      <c r="E6799" s="5" t="s">
        <v>13896</v>
      </c>
      <c r="F6799" s="5" t="s">
        <v>37</v>
      </c>
      <c r="G6799" s="5" t="s">
        <v>173</v>
      </c>
      <c r="H6799" s="5" t="s">
        <v>191</v>
      </c>
      <c r="I6799" s="5">
        <v>15</v>
      </c>
      <c r="J6799" s="5">
        <v>36</v>
      </c>
      <c r="Q6799" s="5">
        <v>697</v>
      </c>
      <c r="R6799" s="5">
        <v>21</v>
      </c>
      <c r="S6799" s="5">
        <v>4</v>
      </c>
      <c r="T6799" s="5">
        <v>5</v>
      </c>
      <c r="U6799" s="5" t="s">
        <v>83</v>
      </c>
    </row>
    <row r="6800" spans="1:21" x14ac:dyDescent="0.3">
      <c r="A6800" s="3">
        <v>45495</v>
      </c>
      <c r="B6800" s="4">
        <v>0.85825231481481479</v>
      </c>
      <c r="C6800" s="5" t="s">
        <v>13897</v>
      </c>
      <c r="D6800" s="5" t="s">
        <v>29</v>
      </c>
      <c r="E6800" s="5" t="s">
        <v>13898</v>
      </c>
      <c r="F6800" s="5" t="s">
        <v>80</v>
      </c>
      <c r="G6800" s="5" t="s">
        <v>145</v>
      </c>
      <c r="H6800" s="5" t="s">
        <v>232</v>
      </c>
      <c r="I6800" s="5">
        <v>3</v>
      </c>
      <c r="J6800" s="5">
        <v>18</v>
      </c>
      <c r="Q6800" s="5">
        <v>116</v>
      </c>
      <c r="R6800" s="5">
        <v>39</v>
      </c>
      <c r="S6800" s="5">
        <v>5</v>
      </c>
      <c r="T6800" s="5">
        <v>4</v>
      </c>
      <c r="U6800" s="5" t="s">
        <v>83</v>
      </c>
    </row>
    <row r="6801" spans="1:21" x14ac:dyDescent="0.3">
      <c r="A6801" s="3">
        <v>45481</v>
      </c>
      <c r="B6801" s="4">
        <v>0.52875000000000005</v>
      </c>
      <c r="C6801" s="5" t="s">
        <v>13899</v>
      </c>
      <c r="D6801" s="5" t="s">
        <v>29</v>
      </c>
      <c r="E6801" s="5" t="s">
        <v>13900</v>
      </c>
      <c r="F6801" s="5" t="s">
        <v>30</v>
      </c>
      <c r="G6801" s="5" t="s">
        <v>66</v>
      </c>
      <c r="H6801" s="5" t="s">
        <v>61</v>
      </c>
      <c r="I6801" s="5">
        <v>5</v>
      </c>
      <c r="J6801" s="5">
        <v>27</v>
      </c>
      <c r="Q6801" s="5">
        <v>442</v>
      </c>
      <c r="R6801" s="5">
        <v>14</v>
      </c>
      <c r="S6801" s="5">
        <v>4</v>
      </c>
      <c r="T6801" s="5">
        <v>4</v>
      </c>
      <c r="U6801" s="5" t="s">
        <v>52</v>
      </c>
    </row>
    <row r="6802" spans="1:21" x14ac:dyDescent="0.3">
      <c r="A6802" s="3">
        <v>45484</v>
      </c>
      <c r="B6802" s="4">
        <v>0.67472222222222222</v>
      </c>
      <c r="C6802" s="5" t="s">
        <v>13901</v>
      </c>
      <c r="D6802" s="5" t="s">
        <v>29</v>
      </c>
      <c r="E6802" s="5" t="s">
        <v>13902</v>
      </c>
      <c r="F6802" s="5" t="s">
        <v>37</v>
      </c>
      <c r="G6802" s="5" t="s">
        <v>283</v>
      </c>
      <c r="H6802" s="5" t="s">
        <v>107</v>
      </c>
      <c r="I6802" s="5">
        <v>11</v>
      </c>
      <c r="J6802" s="5">
        <v>43</v>
      </c>
      <c r="Q6802" s="5">
        <v>387</v>
      </c>
      <c r="R6802" s="5">
        <v>47</v>
      </c>
      <c r="S6802" s="5">
        <v>4</v>
      </c>
      <c r="T6802" s="5">
        <v>3</v>
      </c>
      <c r="U6802" s="5" t="s">
        <v>28</v>
      </c>
    </row>
    <row r="6803" spans="1:21" x14ac:dyDescent="0.3">
      <c r="A6803" s="3">
        <v>45484</v>
      </c>
      <c r="B6803" s="4">
        <v>0.40217592592592594</v>
      </c>
      <c r="C6803" s="5" t="s">
        <v>13903</v>
      </c>
      <c r="D6803" s="5" t="s">
        <v>24</v>
      </c>
      <c r="E6803" s="5" t="s">
        <v>13904</v>
      </c>
      <c r="F6803" s="5" t="s">
        <v>30</v>
      </c>
      <c r="G6803" s="5" t="s">
        <v>74</v>
      </c>
      <c r="H6803" s="5" t="s">
        <v>119</v>
      </c>
      <c r="I6803" s="5">
        <v>18</v>
      </c>
      <c r="J6803" s="5">
        <v>0</v>
      </c>
      <c r="K6803" s="5">
        <v>1</v>
      </c>
      <c r="L6803" s="5" t="s">
        <v>178</v>
      </c>
    </row>
    <row r="6804" spans="1:21" x14ac:dyDescent="0.3">
      <c r="A6804" s="3">
        <v>45494</v>
      </c>
      <c r="B6804" s="4">
        <v>0.63531249999999995</v>
      </c>
      <c r="C6804" s="5" t="s">
        <v>13905</v>
      </c>
      <c r="D6804" s="5" t="s">
        <v>29</v>
      </c>
      <c r="E6804" s="5" t="s">
        <v>13906</v>
      </c>
      <c r="F6804" s="5" t="s">
        <v>25</v>
      </c>
      <c r="G6804" s="5" t="s">
        <v>198</v>
      </c>
      <c r="H6804" s="5" t="s">
        <v>148</v>
      </c>
      <c r="I6804" s="5">
        <v>3</v>
      </c>
      <c r="J6804" s="5">
        <v>29</v>
      </c>
      <c r="Q6804" s="5">
        <v>1597</v>
      </c>
      <c r="R6804" s="5">
        <v>28</v>
      </c>
      <c r="S6804" s="5">
        <v>4</v>
      </c>
      <c r="T6804" s="5">
        <v>4</v>
      </c>
      <c r="U6804" s="5" t="s">
        <v>33</v>
      </c>
    </row>
    <row r="6805" spans="1:21" x14ac:dyDescent="0.3">
      <c r="A6805" s="3">
        <v>45498</v>
      </c>
      <c r="B6805" s="4">
        <v>0.67909722222222224</v>
      </c>
      <c r="C6805" s="5" t="s">
        <v>13907</v>
      </c>
      <c r="D6805" s="5" t="s">
        <v>24</v>
      </c>
      <c r="E6805" s="5" t="s">
        <v>13908</v>
      </c>
      <c r="F6805" s="5" t="s">
        <v>21</v>
      </c>
      <c r="G6805" s="5" t="s">
        <v>66</v>
      </c>
      <c r="H6805" s="5" t="s">
        <v>182</v>
      </c>
      <c r="I6805" s="5">
        <v>0</v>
      </c>
      <c r="J6805" s="5">
        <v>0</v>
      </c>
    </row>
    <row r="6806" spans="1:21" x14ac:dyDescent="0.3">
      <c r="A6806" s="3">
        <v>45479</v>
      </c>
      <c r="B6806" s="4">
        <v>0.76847222222222222</v>
      </c>
      <c r="C6806" s="5" t="s">
        <v>13909</v>
      </c>
      <c r="D6806" s="5" t="s">
        <v>24</v>
      </c>
      <c r="E6806" s="5" t="s">
        <v>13910</v>
      </c>
      <c r="F6806" s="5" t="s">
        <v>34</v>
      </c>
      <c r="G6806" s="5" t="s">
        <v>54</v>
      </c>
      <c r="H6806" s="5" t="s">
        <v>147</v>
      </c>
      <c r="I6806" s="5">
        <v>8</v>
      </c>
      <c r="J6806" s="5">
        <v>0</v>
      </c>
      <c r="M6806" s="5">
        <v>1</v>
      </c>
      <c r="N6806" s="5" t="s">
        <v>58</v>
      </c>
    </row>
    <row r="6807" spans="1:21" x14ac:dyDescent="0.3">
      <c r="A6807" s="3">
        <v>45480</v>
      </c>
      <c r="B6807" s="4">
        <v>0.55778935185185186</v>
      </c>
      <c r="C6807" s="5" t="s">
        <v>13911</v>
      </c>
      <c r="D6807" s="5" t="s">
        <v>24</v>
      </c>
      <c r="E6807" s="5" t="s">
        <v>13912</v>
      </c>
      <c r="F6807" s="5" t="s">
        <v>21</v>
      </c>
      <c r="G6807" s="5" t="s">
        <v>155</v>
      </c>
      <c r="H6807" s="5" t="s">
        <v>177</v>
      </c>
      <c r="I6807" s="5">
        <v>5</v>
      </c>
      <c r="J6807" s="5">
        <v>0</v>
      </c>
      <c r="M6807" s="5">
        <v>1</v>
      </c>
      <c r="N6807" s="5" t="s">
        <v>99</v>
      </c>
    </row>
    <row r="6808" spans="1:21" x14ac:dyDescent="0.3">
      <c r="A6808" s="3">
        <v>45490</v>
      </c>
      <c r="B6808" s="4">
        <v>0.92298611111111106</v>
      </c>
      <c r="C6808" s="5" t="s">
        <v>13913</v>
      </c>
      <c r="D6808" s="5" t="s">
        <v>24</v>
      </c>
      <c r="E6808" s="5" t="s">
        <v>13914</v>
      </c>
      <c r="F6808" s="5" t="s">
        <v>42</v>
      </c>
      <c r="G6808" s="5" t="s">
        <v>82</v>
      </c>
      <c r="H6808" s="5" t="s">
        <v>32</v>
      </c>
      <c r="I6808" s="5">
        <v>0</v>
      </c>
      <c r="J6808" s="5">
        <v>0</v>
      </c>
    </row>
    <row r="6809" spans="1:21" x14ac:dyDescent="0.3">
      <c r="A6809" s="3">
        <v>45497</v>
      </c>
      <c r="B6809" s="4">
        <v>0.81211805555555561</v>
      </c>
      <c r="C6809" s="5" t="s">
        <v>13915</v>
      </c>
      <c r="D6809" s="5" t="s">
        <v>29</v>
      </c>
      <c r="E6809" s="5" t="s">
        <v>13916</v>
      </c>
      <c r="F6809" s="5" t="s">
        <v>42</v>
      </c>
      <c r="G6809" s="5" t="s">
        <v>184</v>
      </c>
      <c r="H6809" s="5" t="s">
        <v>202</v>
      </c>
      <c r="I6809" s="5">
        <v>6</v>
      </c>
      <c r="J6809" s="5">
        <v>16</v>
      </c>
      <c r="Q6809" s="5">
        <v>118</v>
      </c>
      <c r="R6809" s="5">
        <v>28</v>
      </c>
      <c r="S6809" s="5">
        <v>4</v>
      </c>
      <c r="T6809" s="5">
        <v>4</v>
      </c>
      <c r="U6809" s="5" t="s">
        <v>62</v>
      </c>
    </row>
    <row r="6810" spans="1:21" x14ac:dyDescent="0.3">
      <c r="A6810" s="3">
        <v>45495</v>
      </c>
      <c r="B6810" s="4">
        <v>0.9324189814814815</v>
      </c>
      <c r="C6810" s="5" t="s">
        <v>13917</v>
      </c>
      <c r="D6810" s="5" t="s">
        <v>24</v>
      </c>
      <c r="E6810" s="5" t="s">
        <v>13918</v>
      </c>
      <c r="F6810" s="5" t="s">
        <v>37</v>
      </c>
      <c r="G6810" s="5" t="s">
        <v>122</v>
      </c>
      <c r="H6810" s="5" t="s">
        <v>152</v>
      </c>
      <c r="I6810" s="5">
        <v>17</v>
      </c>
      <c r="J6810" s="5">
        <v>0</v>
      </c>
      <c r="K6810" s="5">
        <v>1</v>
      </c>
      <c r="L6810" s="5" t="s">
        <v>178</v>
      </c>
    </row>
    <row r="6811" spans="1:21" x14ac:dyDescent="0.3">
      <c r="A6811" s="3">
        <v>45499</v>
      </c>
      <c r="B6811" s="4">
        <v>0.7260416666666667</v>
      </c>
      <c r="C6811" s="5" t="s">
        <v>13919</v>
      </c>
      <c r="D6811" s="5" t="s">
        <v>29</v>
      </c>
      <c r="E6811" s="5" t="s">
        <v>13920</v>
      </c>
      <c r="F6811" s="5" t="s">
        <v>25</v>
      </c>
      <c r="G6811" s="5" t="s">
        <v>203</v>
      </c>
      <c r="H6811" s="5" t="s">
        <v>89</v>
      </c>
      <c r="I6811" s="5">
        <v>4</v>
      </c>
      <c r="J6811" s="5">
        <v>37</v>
      </c>
      <c r="Q6811" s="5">
        <v>783</v>
      </c>
      <c r="R6811" s="5">
        <v>2</v>
      </c>
      <c r="S6811" s="5">
        <v>5</v>
      </c>
      <c r="T6811" s="5">
        <v>5</v>
      </c>
      <c r="U6811" s="5" t="s">
        <v>33</v>
      </c>
    </row>
    <row r="6812" spans="1:21" x14ac:dyDescent="0.3">
      <c r="A6812" s="3">
        <v>45493</v>
      </c>
      <c r="B6812" s="4">
        <v>0.26565972222222223</v>
      </c>
      <c r="C6812" s="5" t="s">
        <v>13921</v>
      </c>
      <c r="D6812" s="5" t="s">
        <v>29</v>
      </c>
      <c r="E6812" s="5" t="s">
        <v>13922</v>
      </c>
      <c r="F6812" s="5" t="s">
        <v>21</v>
      </c>
      <c r="G6812" s="5" t="s">
        <v>163</v>
      </c>
      <c r="H6812" s="5" t="s">
        <v>194</v>
      </c>
      <c r="I6812" s="5">
        <v>13</v>
      </c>
      <c r="J6812" s="5">
        <v>30</v>
      </c>
      <c r="Q6812" s="5">
        <v>160</v>
      </c>
      <c r="R6812" s="5">
        <v>22</v>
      </c>
      <c r="S6812" s="5">
        <v>4</v>
      </c>
      <c r="T6812" s="5">
        <v>5</v>
      </c>
      <c r="U6812" s="5" t="s">
        <v>28</v>
      </c>
    </row>
    <row r="6813" spans="1:21" x14ac:dyDescent="0.3">
      <c r="A6813" s="3">
        <v>45501</v>
      </c>
      <c r="B6813" s="4">
        <v>0.74776620370370372</v>
      </c>
      <c r="C6813" s="5" t="s">
        <v>13923</v>
      </c>
      <c r="D6813" s="5" t="s">
        <v>24</v>
      </c>
      <c r="E6813" s="5" t="s">
        <v>13924</v>
      </c>
      <c r="F6813" s="5" t="s">
        <v>21</v>
      </c>
      <c r="G6813" s="5" t="s">
        <v>95</v>
      </c>
      <c r="H6813" s="5" t="s">
        <v>88</v>
      </c>
      <c r="I6813" s="5">
        <v>8</v>
      </c>
      <c r="J6813" s="5">
        <v>10</v>
      </c>
      <c r="O6813" s="5">
        <v>1</v>
      </c>
      <c r="P6813" s="5" t="s">
        <v>475</v>
      </c>
      <c r="Q6813" s="5">
        <v>782</v>
      </c>
      <c r="R6813" s="5">
        <v>3</v>
      </c>
      <c r="U6813" s="5" t="s">
        <v>52</v>
      </c>
    </row>
    <row r="6814" spans="1:21" x14ac:dyDescent="0.3">
      <c r="A6814" s="3">
        <v>45497</v>
      </c>
      <c r="B6814" s="4">
        <v>0.42606481481481484</v>
      </c>
      <c r="C6814" s="5" t="s">
        <v>13925</v>
      </c>
      <c r="D6814" s="5" t="s">
        <v>24</v>
      </c>
      <c r="E6814" s="5" t="s">
        <v>13926</v>
      </c>
      <c r="F6814" s="5" t="s">
        <v>30</v>
      </c>
      <c r="G6814" s="5" t="s">
        <v>160</v>
      </c>
      <c r="H6814" s="5" t="s">
        <v>251</v>
      </c>
      <c r="I6814" s="5">
        <v>4</v>
      </c>
      <c r="J6814" s="5">
        <v>0</v>
      </c>
      <c r="M6814" s="5">
        <v>1</v>
      </c>
      <c r="N6814" s="5" t="s">
        <v>58</v>
      </c>
    </row>
    <row r="6815" spans="1:21" x14ac:dyDescent="0.3">
      <c r="A6815" s="3">
        <v>45491</v>
      </c>
      <c r="B6815" s="4">
        <v>0.53021990740740743</v>
      </c>
      <c r="C6815" s="5" t="s">
        <v>13927</v>
      </c>
      <c r="D6815" s="5" t="s">
        <v>24</v>
      </c>
      <c r="E6815" s="5" t="s">
        <v>13928</v>
      </c>
      <c r="F6815" s="5" t="s">
        <v>25</v>
      </c>
      <c r="G6815" s="5" t="s">
        <v>119</v>
      </c>
      <c r="H6815" s="5" t="s">
        <v>95</v>
      </c>
      <c r="I6815" s="5">
        <v>9</v>
      </c>
      <c r="J6815" s="5">
        <v>0</v>
      </c>
      <c r="M6815" s="5">
        <v>1</v>
      </c>
      <c r="N6815" s="5" t="s">
        <v>58</v>
      </c>
    </row>
    <row r="6816" spans="1:21" x14ac:dyDescent="0.3">
      <c r="A6816" s="3">
        <v>45476</v>
      </c>
      <c r="B6816" s="4">
        <v>0.58732638888888888</v>
      </c>
      <c r="C6816" s="5" t="s">
        <v>13929</v>
      </c>
      <c r="D6816" s="5" t="s">
        <v>24</v>
      </c>
      <c r="E6816" s="5" t="s">
        <v>13930</v>
      </c>
      <c r="F6816" s="5" t="s">
        <v>34</v>
      </c>
      <c r="G6816" s="5" t="s">
        <v>124</v>
      </c>
      <c r="H6816" s="5" t="s">
        <v>41</v>
      </c>
      <c r="I6816" s="5">
        <v>9</v>
      </c>
      <c r="J6816" s="5">
        <v>0</v>
      </c>
      <c r="M6816" s="5">
        <v>1</v>
      </c>
      <c r="N6816" s="5" t="s">
        <v>99</v>
      </c>
    </row>
    <row r="6817" spans="1:21" x14ac:dyDescent="0.3">
      <c r="A6817" s="3">
        <v>45476</v>
      </c>
      <c r="B6817" s="4">
        <v>0.84989583333333329</v>
      </c>
      <c r="C6817" s="5" t="s">
        <v>13931</v>
      </c>
      <c r="D6817" s="5" t="s">
        <v>24</v>
      </c>
      <c r="E6817" s="5" t="s">
        <v>13932</v>
      </c>
      <c r="F6817" s="5" t="s">
        <v>21</v>
      </c>
      <c r="G6817" s="5" t="s">
        <v>92</v>
      </c>
      <c r="H6817" s="5" t="s">
        <v>215</v>
      </c>
      <c r="I6817" s="5">
        <v>9</v>
      </c>
      <c r="J6817" s="5">
        <v>30</v>
      </c>
      <c r="O6817" s="5">
        <v>1</v>
      </c>
      <c r="P6817" s="5" t="s">
        <v>51</v>
      </c>
      <c r="Q6817" s="5">
        <v>470</v>
      </c>
      <c r="R6817" s="5">
        <v>5</v>
      </c>
      <c r="U6817" s="5" t="s">
        <v>52</v>
      </c>
    </row>
    <row r="6818" spans="1:21" x14ac:dyDescent="0.3">
      <c r="A6818" s="3">
        <v>45476</v>
      </c>
      <c r="B6818" s="4">
        <v>0.23024305555555555</v>
      </c>
      <c r="C6818" s="5" t="s">
        <v>13933</v>
      </c>
      <c r="D6818" s="5" t="s">
        <v>24</v>
      </c>
      <c r="E6818" s="5" t="s">
        <v>13934</v>
      </c>
      <c r="F6818" s="5" t="s">
        <v>42</v>
      </c>
      <c r="G6818" s="5" t="s">
        <v>88</v>
      </c>
      <c r="H6818" s="5" t="s">
        <v>210</v>
      </c>
      <c r="I6818" s="5">
        <v>12</v>
      </c>
      <c r="J6818" s="5">
        <v>0</v>
      </c>
      <c r="M6818" s="5">
        <v>1</v>
      </c>
      <c r="N6818" s="5" t="s">
        <v>99</v>
      </c>
    </row>
    <row r="6819" spans="1:21" x14ac:dyDescent="0.3">
      <c r="A6819" s="3">
        <v>45480</v>
      </c>
      <c r="B6819" s="4">
        <v>0.84831018518518519</v>
      </c>
      <c r="C6819" s="5" t="s">
        <v>13935</v>
      </c>
      <c r="D6819" s="5" t="s">
        <v>24</v>
      </c>
      <c r="E6819" s="5" t="s">
        <v>13936</v>
      </c>
      <c r="F6819" s="5" t="s">
        <v>34</v>
      </c>
      <c r="G6819" s="5" t="s">
        <v>141</v>
      </c>
      <c r="H6819" s="5" t="s">
        <v>27</v>
      </c>
      <c r="I6819" s="5">
        <v>6</v>
      </c>
      <c r="J6819" s="5">
        <v>0</v>
      </c>
      <c r="M6819" s="5">
        <v>1</v>
      </c>
      <c r="N6819" s="5" t="s">
        <v>99</v>
      </c>
    </row>
    <row r="6820" spans="1:21" x14ac:dyDescent="0.3">
      <c r="A6820" s="3">
        <v>45499</v>
      </c>
      <c r="B6820" s="4">
        <v>0.67554398148148154</v>
      </c>
      <c r="C6820" s="5" t="s">
        <v>13937</v>
      </c>
      <c r="D6820" s="5" t="s">
        <v>24</v>
      </c>
      <c r="E6820" s="5" t="s">
        <v>13938</v>
      </c>
      <c r="F6820" s="5" t="s">
        <v>25</v>
      </c>
      <c r="G6820" s="5" t="s">
        <v>251</v>
      </c>
      <c r="H6820" s="5" t="s">
        <v>154</v>
      </c>
      <c r="I6820" s="5">
        <v>0</v>
      </c>
      <c r="J6820" s="5">
        <v>0</v>
      </c>
    </row>
    <row r="6821" spans="1:21" x14ac:dyDescent="0.3">
      <c r="A6821" s="3">
        <v>45476</v>
      </c>
      <c r="B6821" s="4">
        <v>0.67467592592592596</v>
      </c>
      <c r="C6821" s="5" t="s">
        <v>13939</v>
      </c>
      <c r="D6821" s="5" t="s">
        <v>29</v>
      </c>
      <c r="E6821" s="5" t="s">
        <v>13940</v>
      </c>
      <c r="F6821" s="5" t="s">
        <v>25</v>
      </c>
      <c r="G6821" s="5" t="s">
        <v>82</v>
      </c>
      <c r="H6821" s="5" t="s">
        <v>183</v>
      </c>
      <c r="I6821" s="5">
        <v>14</v>
      </c>
      <c r="J6821" s="5">
        <v>17</v>
      </c>
      <c r="Q6821" s="5">
        <v>631</v>
      </c>
      <c r="R6821" s="5">
        <v>44</v>
      </c>
      <c r="S6821" s="5">
        <v>5</v>
      </c>
      <c r="T6821" s="5">
        <v>4</v>
      </c>
      <c r="U6821" s="5" t="s">
        <v>52</v>
      </c>
    </row>
    <row r="6822" spans="1:21" x14ac:dyDescent="0.3">
      <c r="A6822" s="3">
        <v>45496</v>
      </c>
      <c r="B6822" s="4">
        <v>5.108796296296296E-2</v>
      </c>
      <c r="C6822" s="5" t="s">
        <v>13941</v>
      </c>
      <c r="D6822" s="5" t="s">
        <v>24</v>
      </c>
      <c r="E6822" s="5" t="s">
        <v>13942</v>
      </c>
      <c r="F6822" s="5" t="s">
        <v>30</v>
      </c>
      <c r="G6822" s="5" t="s">
        <v>152</v>
      </c>
      <c r="H6822" s="5" t="s">
        <v>111</v>
      </c>
      <c r="I6822" s="5">
        <v>0</v>
      </c>
      <c r="J6822" s="5">
        <v>0</v>
      </c>
    </row>
    <row r="6823" spans="1:21" x14ac:dyDescent="0.3">
      <c r="A6823" s="3">
        <v>45484</v>
      </c>
      <c r="B6823" s="4">
        <v>0.69546296296296295</v>
      </c>
      <c r="C6823" s="5" t="s">
        <v>13943</v>
      </c>
      <c r="D6823" s="5" t="s">
        <v>29</v>
      </c>
      <c r="E6823" s="5" t="s">
        <v>13944</v>
      </c>
      <c r="F6823" s="5" t="s">
        <v>30</v>
      </c>
      <c r="G6823" s="5" t="s">
        <v>297</v>
      </c>
      <c r="H6823" s="5" t="s">
        <v>202</v>
      </c>
      <c r="I6823" s="5">
        <v>9</v>
      </c>
      <c r="J6823" s="5">
        <v>44</v>
      </c>
      <c r="Q6823" s="5">
        <v>362</v>
      </c>
      <c r="R6823" s="5">
        <v>27</v>
      </c>
      <c r="S6823" s="5">
        <v>4</v>
      </c>
      <c r="T6823" s="5">
        <v>5</v>
      </c>
      <c r="U6823" s="5" t="s">
        <v>83</v>
      </c>
    </row>
    <row r="6824" spans="1:21" x14ac:dyDescent="0.3">
      <c r="A6824" s="3">
        <v>45496</v>
      </c>
      <c r="B6824" s="4">
        <v>0.75005787037037042</v>
      </c>
      <c r="C6824" s="5" t="s">
        <v>13945</v>
      </c>
      <c r="D6824" s="5" t="s">
        <v>29</v>
      </c>
      <c r="E6824" s="5" t="s">
        <v>13946</v>
      </c>
      <c r="F6824" s="5" t="s">
        <v>21</v>
      </c>
      <c r="G6824" s="5" t="s">
        <v>240</v>
      </c>
      <c r="H6824" s="5" t="s">
        <v>208</v>
      </c>
      <c r="I6824" s="5">
        <v>13</v>
      </c>
      <c r="J6824" s="5">
        <v>30</v>
      </c>
      <c r="Q6824" s="5">
        <v>498</v>
      </c>
      <c r="R6824" s="5">
        <v>35</v>
      </c>
      <c r="S6824" s="5">
        <v>5</v>
      </c>
      <c r="T6824" s="5">
        <v>4</v>
      </c>
      <c r="U6824" s="5" t="s">
        <v>28</v>
      </c>
    </row>
    <row r="6825" spans="1:21" x14ac:dyDescent="0.3">
      <c r="A6825" s="3">
        <v>45476</v>
      </c>
      <c r="B6825" s="4">
        <v>0.6588194444444444</v>
      </c>
      <c r="C6825" s="5" t="s">
        <v>13947</v>
      </c>
      <c r="D6825" s="5" t="s">
        <v>29</v>
      </c>
      <c r="E6825" s="5" t="s">
        <v>13948</v>
      </c>
      <c r="F6825" s="5" t="s">
        <v>25</v>
      </c>
      <c r="G6825" s="5" t="s">
        <v>71</v>
      </c>
      <c r="H6825" s="5" t="s">
        <v>194</v>
      </c>
      <c r="I6825" s="5">
        <v>5</v>
      </c>
      <c r="J6825" s="5">
        <v>23</v>
      </c>
      <c r="Q6825" s="5">
        <v>401</v>
      </c>
      <c r="R6825" s="5">
        <v>39</v>
      </c>
      <c r="S6825" s="5">
        <v>5</v>
      </c>
      <c r="T6825" s="5">
        <v>5</v>
      </c>
      <c r="U6825" s="5" t="s">
        <v>83</v>
      </c>
    </row>
    <row r="6826" spans="1:21" x14ac:dyDescent="0.3">
      <c r="A6826" s="3">
        <v>45498</v>
      </c>
      <c r="B6826" s="4">
        <v>0.85541666666666671</v>
      </c>
      <c r="C6826" s="5" t="s">
        <v>13949</v>
      </c>
      <c r="D6826" s="5" t="s">
        <v>29</v>
      </c>
      <c r="E6826" s="5" t="s">
        <v>13950</v>
      </c>
      <c r="F6826" s="5" t="s">
        <v>30</v>
      </c>
      <c r="G6826" s="5" t="s">
        <v>108</v>
      </c>
      <c r="H6826" s="5" t="s">
        <v>151</v>
      </c>
      <c r="I6826" s="5">
        <v>11</v>
      </c>
      <c r="J6826" s="5">
        <v>17</v>
      </c>
      <c r="Q6826" s="5">
        <v>538</v>
      </c>
      <c r="R6826" s="5">
        <v>5</v>
      </c>
      <c r="S6826" s="5">
        <v>4</v>
      </c>
      <c r="T6826" s="5">
        <v>5</v>
      </c>
      <c r="U6826" s="5" t="s">
        <v>28</v>
      </c>
    </row>
    <row r="6827" spans="1:21" x14ac:dyDescent="0.3">
      <c r="A6827" s="3">
        <v>45501</v>
      </c>
      <c r="B6827" s="4">
        <v>0.77760416666666665</v>
      </c>
      <c r="C6827" s="5" t="s">
        <v>13951</v>
      </c>
      <c r="D6827" s="5" t="s">
        <v>29</v>
      </c>
      <c r="E6827" s="5" t="s">
        <v>13952</v>
      </c>
      <c r="F6827" s="5" t="s">
        <v>37</v>
      </c>
      <c r="G6827" s="5" t="s">
        <v>181</v>
      </c>
      <c r="H6827" s="5" t="s">
        <v>174</v>
      </c>
      <c r="I6827" s="5">
        <v>14</v>
      </c>
      <c r="J6827" s="5">
        <v>23</v>
      </c>
      <c r="Q6827" s="5">
        <v>673</v>
      </c>
      <c r="R6827" s="5">
        <v>36</v>
      </c>
      <c r="S6827" s="5">
        <v>4</v>
      </c>
      <c r="T6827" s="5">
        <v>4</v>
      </c>
      <c r="U6827" s="5" t="s">
        <v>62</v>
      </c>
    </row>
    <row r="6828" spans="1:21" x14ac:dyDescent="0.3">
      <c r="A6828" s="3">
        <v>45478</v>
      </c>
      <c r="B6828" s="4">
        <v>5.1620370370370372E-2</v>
      </c>
      <c r="C6828" s="5" t="s">
        <v>13953</v>
      </c>
      <c r="D6828" s="5" t="s">
        <v>29</v>
      </c>
      <c r="E6828" s="5" t="s">
        <v>13954</v>
      </c>
      <c r="F6828" s="5" t="s">
        <v>42</v>
      </c>
      <c r="G6828" s="5" t="s">
        <v>101</v>
      </c>
      <c r="H6828" s="5" t="s">
        <v>165</v>
      </c>
      <c r="I6828" s="5">
        <v>14</v>
      </c>
      <c r="J6828" s="5">
        <v>21</v>
      </c>
      <c r="Q6828" s="5">
        <v>997</v>
      </c>
      <c r="R6828" s="5">
        <v>39</v>
      </c>
      <c r="S6828" s="5">
        <v>5</v>
      </c>
      <c r="T6828" s="5">
        <v>5</v>
      </c>
      <c r="U6828" s="5" t="s">
        <v>28</v>
      </c>
    </row>
    <row r="6829" spans="1:21" x14ac:dyDescent="0.3">
      <c r="A6829" s="3">
        <v>45487</v>
      </c>
      <c r="B6829" s="4">
        <v>0.80641203703703701</v>
      </c>
      <c r="C6829" s="5" t="s">
        <v>13955</v>
      </c>
      <c r="D6829" s="5" t="s">
        <v>24</v>
      </c>
      <c r="E6829" s="5" t="s">
        <v>13956</v>
      </c>
      <c r="F6829" s="5" t="s">
        <v>21</v>
      </c>
      <c r="G6829" s="5" t="s">
        <v>36</v>
      </c>
      <c r="H6829" s="5" t="s">
        <v>171</v>
      </c>
      <c r="I6829" s="5">
        <v>4</v>
      </c>
      <c r="J6829" s="5">
        <v>0</v>
      </c>
      <c r="M6829" s="5">
        <v>1</v>
      </c>
      <c r="N6829" s="5" t="s">
        <v>99</v>
      </c>
    </row>
    <row r="6830" spans="1:21" x14ac:dyDescent="0.3">
      <c r="A6830" s="3">
        <v>45500</v>
      </c>
      <c r="B6830" s="4">
        <v>0.64530092592592592</v>
      </c>
      <c r="C6830" s="5" t="s">
        <v>13957</v>
      </c>
      <c r="D6830" s="5" t="s">
        <v>29</v>
      </c>
      <c r="E6830" s="5" t="s">
        <v>13958</v>
      </c>
      <c r="F6830" s="5" t="s">
        <v>42</v>
      </c>
      <c r="G6830" s="5" t="s">
        <v>162</v>
      </c>
      <c r="H6830" s="5" t="s">
        <v>48</v>
      </c>
      <c r="I6830" s="5">
        <v>4</v>
      </c>
      <c r="J6830" s="5">
        <v>26</v>
      </c>
      <c r="Q6830" s="5">
        <v>322</v>
      </c>
      <c r="R6830" s="5">
        <v>42</v>
      </c>
      <c r="S6830" s="5">
        <v>4</v>
      </c>
      <c r="T6830" s="5">
        <v>3</v>
      </c>
      <c r="U6830" s="5" t="s">
        <v>28</v>
      </c>
    </row>
    <row r="6831" spans="1:21" x14ac:dyDescent="0.3">
      <c r="A6831" s="3">
        <v>45492</v>
      </c>
      <c r="B6831" s="4">
        <v>0.68646990740740743</v>
      </c>
      <c r="C6831" s="5" t="s">
        <v>13959</v>
      </c>
      <c r="D6831" s="5" t="s">
        <v>24</v>
      </c>
      <c r="E6831" s="5" t="s">
        <v>13960</v>
      </c>
      <c r="F6831" s="5" t="s">
        <v>42</v>
      </c>
      <c r="G6831" s="5" t="s">
        <v>177</v>
      </c>
      <c r="H6831" s="5" t="s">
        <v>137</v>
      </c>
      <c r="I6831" s="5">
        <v>0</v>
      </c>
      <c r="J6831" s="5">
        <v>0</v>
      </c>
    </row>
    <row r="6832" spans="1:21" x14ac:dyDescent="0.3">
      <c r="A6832" s="3">
        <v>45502</v>
      </c>
      <c r="B6832" s="4">
        <v>0.35675925925925928</v>
      </c>
      <c r="C6832" s="5" t="s">
        <v>4452</v>
      </c>
      <c r="D6832" s="5" t="s">
        <v>29</v>
      </c>
      <c r="E6832" s="5" t="s">
        <v>13961</v>
      </c>
      <c r="F6832" s="5" t="s">
        <v>42</v>
      </c>
      <c r="G6832" s="5" t="s">
        <v>124</v>
      </c>
      <c r="H6832" s="5" t="s">
        <v>31</v>
      </c>
      <c r="I6832" s="5">
        <v>14</v>
      </c>
      <c r="J6832" s="5">
        <v>16</v>
      </c>
      <c r="Q6832" s="5">
        <v>445</v>
      </c>
      <c r="R6832" s="5">
        <v>33</v>
      </c>
      <c r="S6832" s="5">
        <v>5</v>
      </c>
      <c r="T6832" s="5">
        <v>4</v>
      </c>
      <c r="U6832" s="5" t="s">
        <v>62</v>
      </c>
    </row>
    <row r="6833" spans="1:21" x14ac:dyDescent="0.3">
      <c r="A6833" s="3">
        <v>45503</v>
      </c>
      <c r="B6833" s="4">
        <v>0.36450231481481482</v>
      </c>
      <c r="C6833" s="5" t="s">
        <v>13962</v>
      </c>
      <c r="D6833" s="5" t="s">
        <v>24</v>
      </c>
      <c r="E6833" s="5" t="s">
        <v>13963</v>
      </c>
      <c r="F6833" s="5" t="s">
        <v>42</v>
      </c>
      <c r="G6833" s="5" t="s">
        <v>70</v>
      </c>
      <c r="H6833" s="5" t="s">
        <v>123</v>
      </c>
      <c r="I6833" s="5">
        <v>6</v>
      </c>
      <c r="J6833" s="5">
        <v>0</v>
      </c>
      <c r="M6833" s="5">
        <v>1</v>
      </c>
      <c r="N6833" s="5" t="s">
        <v>99</v>
      </c>
    </row>
    <row r="6834" spans="1:21" x14ac:dyDescent="0.3">
      <c r="A6834" s="3">
        <v>45494</v>
      </c>
      <c r="B6834" s="4">
        <v>0.93144675925925924</v>
      </c>
      <c r="C6834" s="5" t="s">
        <v>13964</v>
      </c>
      <c r="D6834" s="5" t="s">
        <v>29</v>
      </c>
      <c r="E6834" s="5" t="s">
        <v>13965</v>
      </c>
      <c r="F6834" s="5" t="s">
        <v>37</v>
      </c>
      <c r="G6834" s="5" t="s">
        <v>137</v>
      </c>
      <c r="H6834" s="5" t="s">
        <v>81</v>
      </c>
      <c r="I6834" s="5">
        <v>13</v>
      </c>
      <c r="J6834" s="5">
        <v>15</v>
      </c>
      <c r="Q6834" s="5">
        <v>197</v>
      </c>
      <c r="R6834" s="5">
        <v>31</v>
      </c>
      <c r="S6834" s="5">
        <v>5</v>
      </c>
      <c r="T6834" s="5">
        <v>5</v>
      </c>
      <c r="U6834" s="5" t="s">
        <v>28</v>
      </c>
    </row>
    <row r="6835" spans="1:21" x14ac:dyDescent="0.3">
      <c r="A6835" s="3">
        <v>45481</v>
      </c>
      <c r="B6835" s="4">
        <v>0.91297453703703701</v>
      </c>
      <c r="C6835" s="5" t="s">
        <v>13966</v>
      </c>
      <c r="D6835" s="5" t="s">
        <v>29</v>
      </c>
      <c r="E6835" s="5" t="s">
        <v>13967</v>
      </c>
      <c r="F6835" s="5" t="s">
        <v>30</v>
      </c>
      <c r="G6835" s="5" t="s">
        <v>87</v>
      </c>
      <c r="H6835" s="5" t="s">
        <v>60</v>
      </c>
      <c r="I6835" s="5">
        <v>15</v>
      </c>
      <c r="J6835" s="5">
        <v>18</v>
      </c>
      <c r="Q6835" s="5">
        <v>588</v>
      </c>
      <c r="R6835" s="5">
        <v>26</v>
      </c>
      <c r="S6835" s="5">
        <v>5</v>
      </c>
      <c r="T6835" s="5">
        <v>4</v>
      </c>
      <c r="U6835" s="5" t="s">
        <v>83</v>
      </c>
    </row>
    <row r="6836" spans="1:21" x14ac:dyDescent="0.3">
      <c r="A6836" s="3">
        <v>45492</v>
      </c>
      <c r="B6836" s="4">
        <v>0.89052083333333332</v>
      </c>
      <c r="C6836" s="5" t="s">
        <v>13968</v>
      </c>
      <c r="D6836" s="5" t="s">
        <v>24</v>
      </c>
      <c r="E6836" s="5" t="s">
        <v>13969</v>
      </c>
      <c r="F6836" s="5" t="s">
        <v>37</v>
      </c>
      <c r="G6836" s="5" t="s">
        <v>43</v>
      </c>
      <c r="H6836" s="5" t="s">
        <v>183</v>
      </c>
      <c r="I6836" s="5">
        <v>5</v>
      </c>
      <c r="J6836" s="5">
        <v>0</v>
      </c>
      <c r="M6836" s="5">
        <v>1</v>
      </c>
      <c r="N6836" s="5" t="s">
        <v>58</v>
      </c>
    </row>
    <row r="6837" spans="1:21" x14ac:dyDescent="0.3">
      <c r="A6837" s="3">
        <v>45495</v>
      </c>
      <c r="B6837" s="4">
        <v>0.37409722222222225</v>
      </c>
      <c r="C6837" s="5" t="s">
        <v>13970</v>
      </c>
      <c r="D6837" s="5" t="s">
        <v>29</v>
      </c>
      <c r="E6837" s="5" t="s">
        <v>13971</v>
      </c>
      <c r="F6837" s="5" t="s">
        <v>34</v>
      </c>
      <c r="G6837" s="5" t="s">
        <v>75</v>
      </c>
      <c r="H6837" s="5" t="s">
        <v>216</v>
      </c>
      <c r="I6837" s="5">
        <v>6</v>
      </c>
      <c r="J6837" s="5">
        <v>25</v>
      </c>
      <c r="Q6837" s="5">
        <v>828</v>
      </c>
      <c r="R6837" s="5">
        <v>29</v>
      </c>
      <c r="S6837" s="5">
        <v>4</v>
      </c>
      <c r="T6837" s="5">
        <v>5</v>
      </c>
      <c r="U6837" s="5" t="s">
        <v>28</v>
      </c>
    </row>
    <row r="6838" spans="1:21" x14ac:dyDescent="0.3">
      <c r="A6838" s="3">
        <v>45501</v>
      </c>
      <c r="B6838" s="4">
        <v>0.67798611111111107</v>
      </c>
      <c r="C6838" s="5" t="s">
        <v>13972</v>
      </c>
      <c r="D6838" s="5" t="s">
        <v>24</v>
      </c>
      <c r="E6838" s="5" t="s">
        <v>13973</v>
      </c>
      <c r="F6838" s="5" t="s">
        <v>30</v>
      </c>
      <c r="G6838" s="5" t="s">
        <v>23</v>
      </c>
      <c r="H6838" s="5" t="s">
        <v>131</v>
      </c>
      <c r="I6838" s="5">
        <v>6</v>
      </c>
      <c r="J6838" s="5">
        <v>0</v>
      </c>
      <c r="M6838" s="5">
        <v>1</v>
      </c>
      <c r="N6838" s="5" t="s">
        <v>99</v>
      </c>
    </row>
    <row r="6839" spans="1:21" x14ac:dyDescent="0.3">
      <c r="A6839" s="3">
        <v>45487</v>
      </c>
      <c r="B6839" s="4">
        <v>0.40726851851851853</v>
      </c>
      <c r="C6839" s="5" t="s">
        <v>13974</v>
      </c>
      <c r="D6839" s="5" t="s">
        <v>24</v>
      </c>
      <c r="E6839" s="5" t="s">
        <v>13975</v>
      </c>
      <c r="F6839" s="5" t="s">
        <v>30</v>
      </c>
      <c r="G6839" s="5" t="s">
        <v>181</v>
      </c>
      <c r="H6839" s="5" t="s">
        <v>245</v>
      </c>
      <c r="I6839" s="5">
        <v>0</v>
      </c>
      <c r="J6839" s="5">
        <v>0</v>
      </c>
    </row>
    <row r="6840" spans="1:21" x14ac:dyDescent="0.3">
      <c r="A6840" s="3">
        <v>45486</v>
      </c>
      <c r="B6840" s="4">
        <v>0.77667824074074077</v>
      </c>
      <c r="C6840" s="5" t="s">
        <v>13976</v>
      </c>
      <c r="D6840" s="5" t="s">
        <v>29</v>
      </c>
      <c r="E6840" s="5" t="s">
        <v>13977</v>
      </c>
      <c r="F6840" s="5" t="s">
        <v>30</v>
      </c>
      <c r="G6840" s="5" t="s">
        <v>167</v>
      </c>
      <c r="H6840" s="5" t="s">
        <v>117</v>
      </c>
      <c r="I6840" s="5">
        <v>8</v>
      </c>
      <c r="J6840" s="5">
        <v>36</v>
      </c>
      <c r="Q6840" s="5">
        <v>1755</v>
      </c>
      <c r="R6840" s="5">
        <v>14</v>
      </c>
      <c r="S6840" s="5">
        <v>3</v>
      </c>
      <c r="T6840" s="5">
        <v>5</v>
      </c>
      <c r="U6840" s="5" t="s">
        <v>28</v>
      </c>
    </row>
    <row r="6841" spans="1:21" x14ac:dyDescent="0.3">
      <c r="A6841" s="3">
        <v>45494</v>
      </c>
      <c r="B6841" s="4">
        <v>0.31788194444444445</v>
      </c>
      <c r="C6841" s="5" t="s">
        <v>13978</v>
      </c>
      <c r="D6841" s="5" t="s">
        <v>24</v>
      </c>
      <c r="E6841" s="5" t="s">
        <v>13979</v>
      </c>
      <c r="F6841" s="5" t="s">
        <v>25</v>
      </c>
      <c r="G6841" s="5" t="s">
        <v>40</v>
      </c>
      <c r="H6841" s="5" t="s">
        <v>297</v>
      </c>
      <c r="I6841" s="5">
        <v>0</v>
      </c>
      <c r="J6841" s="5">
        <v>0</v>
      </c>
    </row>
    <row r="6842" spans="1:21" x14ac:dyDescent="0.3">
      <c r="A6842" s="3">
        <v>45503</v>
      </c>
      <c r="B6842" s="4">
        <v>0.36144675925925923</v>
      </c>
      <c r="C6842" s="5" t="s">
        <v>13980</v>
      </c>
      <c r="D6842" s="5" t="s">
        <v>24</v>
      </c>
      <c r="E6842" s="5" t="s">
        <v>11186</v>
      </c>
      <c r="F6842" s="5" t="s">
        <v>42</v>
      </c>
      <c r="G6842" s="5" t="s">
        <v>168</v>
      </c>
      <c r="H6842" s="5" t="s">
        <v>143</v>
      </c>
      <c r="I6842" s="5">
        <v>20</v>
      </c>
      <c r="J6842" s="5">
        <v>0</v>
      </c>
      <c r="K6842" s="5">
        <v>1</v>
      </c>
      <c r="L6842" s="5" t="s">
        <v>178</v>
      </c>
    </row>
    <row r="6843" spans="1:21" x14ac:dyDescent="0.3">
      <c r="A6843" s="3">
        <v>45500</v>
      </c>
      <c r="B6843" s="4">
        <v>0.43655092592592593</v>
      </c>
      <c r="C6843" s="5" t="s">
        <v>13981</v>
      </c>
      <c r="D6843" s="5" t="s">
        <v>24</v>
      </c>
      <c r="E6843" s="5" t="s">
        <v>13982</v>
      </c>
      <c r="F6843" s="5" t="s">
        <v>25</v>
      </c>
      <c r="G6843" s="5" t="s">
        <v>71</v>
      </c>
      <c r="H6843" s="5" t="s">
        <v>81</v>
      </c>
      <c r="I6843" s="5">
        <v>6</v>
      </c>
      <c r="J6843" s="5">
        <v>0</v>
      </c>
      <c r="M6843" s="5">
        <v>1</v>
      </c>
      <c r="N6843" s="5" t="s">
        <v>99</v>
      </c>
    </row>
    <row r="6844" spans="1:21" x14ac:dyDescent="0.3">
      <c r="A6844" s="3">
        <v>45500</v>
      </c>
      <c r="B6844" s="4">
        <v>0.77692129629629625</v>
      </c>
      <c r="C6844" s="5" t="s">
        <v>13983</v>
      </c>
      <c r="D6844" s="5" t="s">
        <v>29</v>
      </c>
      <c r="E6844" s="5" t="s">
        <v>13984</v>
      </c>
      <c r="F6844" s="5" t="s">
        <v>37</v>
      </c>
      <c r="G6844" s="5" t="s">
        <v>194</v>
      </c>
      <c r="H6844" s="5" t="s">
        <v>184</v>
      </c>
      <c r="I6844" s="5">
        <v>4</v>
      </c>
      <c r="J6844" s="5">
        <v>29</v>
      </c>
      <c r="Q6844" s="5">
        <v>313</v>
      </c>
      <c r="R6844" s="5">
        <v>32</v>
      </c>
      <c r="S6844" s="5">
        <v>4</v>
      </c>
      <c r="T6844" s="5">
        <v>5</v>
      </c>
      <c r="U6844" s="5" t="s">
        <v>83</v>
      </c>
    </row>
    <row r="6845" spans="1:21" x14ac:dyDescent="0.3">
      <c r="A6845" s="3">
        <v>45478</v>
      </c>
      <c r="B6845" s="4">
        <v>0.50149305555555557</v>
      </c>
      <c r="C6845" s="5" t="s">
        <v>13985</v>
      </c>
      <c r="D6845" s="5" t="s">
        <v>29</v>
      </c>
      <c r="E6845" s="5" t="s">
        <v>13986</v>
      </c>
      <c r="F6845" s="5" t="s">
        <v>25</v>
      </c>
      <c r="G6845" s="5" t="s">
        <v>61</v>
      </c>
      <c r="H6845" s="5" t="s">
        <v>109</v>
      </c>
      <c r="I6845" s="5">
        <v>11</v>
      </c>
      <c r="J6845" s="5">
        <v>42</v>
      </c>
      <c r="Q6845" s="5">
        <v>140</v>
      </c>
      <c r="R6845" s="5">
        <v>17</v>
      </c>
      <c r="S6845" s="5">
        <v>3</v>
      </c>
      <c r="T6845" s="5">
        <v>5</v>
      </c>
      <c r="U6845" s="5" t="s">
        <v>52</v>
      </c>
    </row>
    <row r="6846" spans="1:21" x14ac:dyDescent="0.3">
      <c r="A6846" s="3">
        <v>45487</v>
      </c>
      <c r="B6846" s="4">
        <v>0.72908564814814814</v>
      </c>
      <c r="C6846" s="5" t="s">
        <v>13987</v>
      </c>
      <c r="D6846" s="5" t="s">
        <v>29</v>
      </c>
      <c r="E6846" s="5" t="s">
        <v>13988</v>
      </c>
      <c r="F6846" s="5" t="s">
        <v>37</v>
      </c>
      <c r="G6846" s="5" t="s">
        <v>168</v>
      </c>
      <c r="H6846" s="5" t="s">
        <v>183</v>
      </c>
      <c r="I6846" s="5">
        <v>10</v>
      </c>
      <c r="J6846" s="5">
        <v>18</v>
      </c>
      <c r="Q6846" s="5">
        <v>687</v>
      </c>
      <c r="R6846" s="5">
        <v>4</v>
      </c>
      <c r="S6846" s="5">
        <v>4</v>
      </c>
      <c r="T6846" s="5">
        <v>4</v>
      </c>
      <c r="U6846" s="5" t="s">
        <v>83</v>
      </c>
    </row>
    <row r="6847" spans="1:21" x14ac:dyDescent="0.3">
      <c r="A6847" s="3">
        <v>45498</v>
      </c>
      <c r="B6847" s="4">
        <v>0.7141319444444445</v>
      </c>
      <c r="C6847" s="5" t="s">
        <v>13989</v>
      </c>
      <c r="D6847" s="5" t="s">
        <v>29</v>
      </c>
      <c r="E6847" s="5" t="s">
        <v>13990</v>
      </c>
      <c r="F6847" s="5" t="s">
        <v>21</v>
      </c>
      <c r="G6847" s="5" t="s">
        <v>202</v>
      </c>
      <c r="H6847" s="5" t="s">
        <v>157</v>
      </c>
      <c r="I6847" s="5">
        <v>7</v>
      </c>
      <c r="J6847" s="5">
        <v>28</v>
      </c>
      <c r="Q6847" s="5">
        <v>745</v>
      </c>
      <c r="R6847" s="5">
        <v>14</v>
      </c>
      <c r="S6847" s="5">
        <v>5</v>
      </c>
      <c r="T6847" s="5">
        <v>5</v>
      </c>
      <c r="U6847" s="5" t="s">
        <v>52</v>
      </c>
    </row>
    <row r="6848" spans="1:21" x14ac:dyDescent="0.3">
      <c r="A6848" s="3">
        <v>45479</v>
      </c>
      <c r="B6848" s="4">
        <v>0.65226851851851853</v>
      </c>
      <c r="C6848" s="5" t="s">
        <v>13991</v>
      </c>
      <c r="D6848" s="5" t="s">
        <v>29</v>
      </c>
      <c r="E6848" s="5" t="s">
        <v>13992</v>
      </c>
      <c r="F6848" s="5" t="s">
        <v>34</v>
      </c>
      <c r="G6848" s="5" t="s">
        <v>179</v>
      </c>
      <c r="H6848" s="5" t="s">
        <v>169</v>
      </c>
      <c r="I6848" s="5">
        <v>8</v>
      </c>
      <c r="J6848" s="5">
        <v>35</v>
      </c>
      <c r="Q6848" s="5">
        <v>679</v>
      </c>
      <c r="R6848" s="5">
        <v>33</v>
      </c>
      <c r="S6848" s="5">
        <v>4</v>
      </c>
      <c r="T6848" s="5">
        <v>3</v>
      </c>
      <c r="U6848" s="5" t="s">
        <v>28</v>
      </c>
    </row>
    <row r="6849" spans="1:21" x14ac:dyDescent="0.3">
      <c r="A6849" s="3">
        <v>45476</v>
      </c>
      <c r="B6849" s="4">
        <v>0.77124999999999999</v>
      </c>
      <c r="C6849" s="5" t="s">
        <v>13993</v>
      </c>
      <c r="D6849" s="5" t="s">
        <v>29</v>
      </c>
      <c r="E6849" s="5" t="s">
        <v>13994</v>
      </c>
      <c r="F6849" s="5" t="s">
        <v>25</v>
      </c>
      <c r="G6849" s="5" t="s">
        <v>115</v>
      </c>
      <c r="H6849" s="5" t="s">
        <v>32</v>
      </c>
      <c r="I6849" s="5">
        <v>10</v>
      </c>
      <c r="J6849" s="5">
        <v>17</v>
      </c>
      <c r="Q6849" s="5">
        <v>329</v>
      </c>
      <c r="R6849" s="5">
        <v>36</v>
      </c>
      <c r="S6849" s="5">
        <v>3</v>
      </c>
      <c r="T6849" s="5">
        <v>5</v>
      </c>
      <c r="U6849" s="5" t="s">
        <v>62</v>
      </c>
    </row>
    <row r="6850" spans="1:21" x14ac:dyDescent="0.3">
      <c r="A6850" s="3">
        <v>45479</v>
      </c>
      <c r="B6850" s="4">
        <v>0.86943287037037043</v>
      </c>
      <c r="C6850" s="5" t="s">
        <v>13995</v>
      </c>
      <c r="D6850" s="5" t="s">
        <v>29</v>
      </c>
      <c r="E6850" s="5" t="s">
        <v>13996</v>
      </c>
      <c r="F6850" s="5" t="s">
        <v>25</v>
      </c>
      <c r="G6850" s="5" t="s">
        <v>203</v>
      </c>
      <c r="H6850" s="5" t="s">
        <v>267</v>
      </c>
      <c r="I6850" s="5">
        <v>13</v>
      </c>
      <c r="J6850" s="5">
        <v>38</v>
      </c>
      <c r="Q6850" s="5">
        <v>1008</v>
      </c>
      <c r="R6850" s="5">
        <v>4</v>
      </c>
      <c r="S6850" s="5">
        <v>5</v>
      </c>
      <c r="T6850" s="5">
        <v>5</v>
      </c>
      <c r="U6850" s="5" t="s">
        <v>28</v>
      </c>
    </row>
    <row r="6851" spans="1:21" x14ac:dyDescent="0.3">
      <c r="A6851" s="3">
        <v>45502</v>
      </c>
      <c r="B6851" s="4">
        <v>0.82512731481481483</v>
      </c>
      <c r="C6851" s="5" t="s">
        <v>13997</v>
      </c>
      <c r="D6851" s="5" t="s">
        <v>24</v>
      </c>
      <c r="E6851" s="5" t="s">
        <v>13998</v>
      </c>
      <c r="F6851" s="5" t="s">
        <v>34</v>
      </c>
      <c r="G6851" s="5" t="s">
        <v>36</v>
      </c>
      <c r="H6851" s="5" t="s">
        <v>45</v>
      </c>
      <c r="I6851" s="5">
        <v>4</v>
      </c>
      <c r="J6851" s="5">
        <v>10</v>
      </c>
      <c r="O6851" s="5">
        <v>1</v>
      </c>
      <c r="P6851" s="5" t="s">
        <v>475</v>
      </c>
      <c r="Q6851" s="5">
        <v>996</v>
      </c>
      <c r="R6851" s="5">
        <v>9</v>
      </c>
      <c r="U6851" s="5" t="s">
        <v>28</v>
      </c>
    </row>
    <row r="6852" spans="1:21" x14ac:dyDescent="0.3">
      <c r="A6852" s="3">
        <v>45476</v>
      </c>
      <c r="B6852" s="4">
        <v>0.34494212962962961</v>
      </c>
      <c r="C6852" s="5" t="s">
        <v>13999</v>
      </c>
      <c r="D6852" s="5" t="s">
        <v>29</v>
      </c>
      <c r="E6852" s="5" t="s">
        <v>14000</v>
      </c>
      <c r="F6852" s="5" t="s">
        <v>37</v>
      </c>
      <c r="G6852" s="5" t="s">
        <v>197</v>
      </c>
      <c r="H6852" s="5" t="s">
        <v>171</v>
      </c>
      <c r="I6852" s="5">
        <v>14</v>
      </c>
      <c r="J6852" s="5">
        <v>36</v>
      </c>
      <c r="Q6852" s="5">
        <v>313</v>
      </c>
      <c r="R6852" s="5">
        <v>46</v>
      </c>
      <c r="S6852" s="5">
        <v>4</v>
      </c>
      <c r="T6852" s="5">
        <v>5</v>
      </c>
      <c r="U6852" s="5" t="s">
        <v>28</v>
      </c>
    </row>
    <row r="6853" spans="1:21" x14ac:dyDescent="0.3">
      <c r="A6853" s="3">
        <v>45500</v>
      </c>
      <c r="B6853" s="4">
        <v>0.76037037037037036</v>
      </c>
      <c r="C6853" s="5" t="s">
        <v>14001</v>
      </c>
      <c r="D6853" s="5" t="s">
        <v>29</v>
      </c>
      <c r="E6853" s="5" t="s">
        <v>14002</v>
      </c>
      <c r="F6853" s="5" t="s">
        <v>42</v>
      </c>
      <c r="G6853" s="5" t="s">
        <v>93</v>
      </c>
      <c r="H6853" s="5" t="s">
        <v>200</v>
      </c>
      <c r="I6853" s="5">
        <v>4</v>
      </c>
      <c r="J6853" s="5">
        <v>42</v>
      </c>
      <c r="Q6853" s="5">
        <v>1205</v>
      </c>
      <c r="R6853" s="5">
        <v>14</v>
      </c>
      <c r="S6853" s="5">
        <v>3</v>
      </c>
      <c r="T6853" s="5">
        <v>4</v>
      </c>
      <c r="U6853" s="5" t="s">
        <v>28</v>
      </c>
    </row>
    <row r="6854" spans="1:21" x14ac:dyDescent="0.3">
      <c r="A6854" s="3">
        <v>45484</v>
      </c>
      <c r="B6854" s="4">
        <v>0.90620370370370373</v>
      </c>
      <c r="C6854" s="5" t="s">
        <v>14003</v>
      </c>
      <c r="D6854" s="5" t="s">
        <v>29</v>
      </c>
      <c r="E6854" s="5" t="s">
        <v>14004</v>
      </c>
      <c r="F6854" s="5" t="s">
        <v>25</v>
      </c>
      <c r="G6854" s="5" t="s">
        <v>202</v>
      </c>
      <c r="H6854" s="5" t="s">
        <v>267</v>
      </c>
      <c r="I6854" s="5">
        <v>8</v>
      </c>
      <c r="J6854" s="5">
        <v>19</v>
      </c>
      <c r="Q6854" s="5">
        <v>479</v>
      </c>
      <c r="R6854" s="5">
        <v>37</v>
      </c>
      <c r="S6854" s="5">
        <v>4</v>
      </c>
      <c r="T6854" s="5">
        <v>4</v>
      </c>
      <c r="U6854" s="5" t="s">
        <v>52</v>
      </c>
    </row>
    <row r="6855" spans="1:21" x14ac:dyDescent="0.3">
      <c r="A6855" s="3">
        <v>45498</v>
      </c>
      <c r="B6855" s="4">
        <v>0.82427083333333329</v>
      </c>
      <c r="C6855" s="5" t="s">
        <v>14005</v>
      </c>
      <c r="D6855" s="5" t="s">
        <v>29</v>
      </c>
      <c r="E6855" s="5" t="s">
        <v>14006</v>
      </c>
      <c r="F6855" s="5" t="s">
        <v>34</v>
      </c>
      <c r="G6855" s="5" t="s">
        <v>47</v>
      </c>
      <c r="H6855" s="5" t="s">
        <v>171</v>
      </c>
      <c r="I6855" s="5">
        <v>9</v>
      </c>
      <c r="J6855" s="5">
        <v>33</v>
      </c>
      <c r="Q6855" s="5">
        <v>74</v>
      </c>
      <c r="R6855" s="5">
        <v>8</v>
      </c>
      <c r="S6855" s="5">
        <v>3</v>
      </c>
      <c r="T6855" s="5">
        <v>3</v>
      </c>
      <c r="U6855" s="5" t="s">
        <v>52</v>
      </c>
    </row>
    <row r="6856" spans="1:21" x14ac:dyDescent="0.3">
      <c r="A6856" s="3">
        <v>45494</v>
      </c>
      <c r="B6856" s="4">
        <v>0.70415509259259257</v>
      </c>
      <c r="C6856" s="5" t="s">
        <v>14007</v>
      </c>
      <c r="D6856" s="5" t="s">
        <v>24</v>
      </c>
      <c r="E6856" s="5" t="s">
        <v>14008</v>
      </c>
      <c r="F6856" s="5" t="s">
        <v>42</v>
      </c>
      <c r="G6856" s="5" t="s">
        <v>229</v>
      </c>
      <c r="H6856" s="5" t="s">
        <v>31</v>
      </c>
      <c r="I6856" s="5">
        <v>4</v>
      </c>
      <c r="J6856" s="5">
        <v>0</v>
      </c>
      <c r="M6856" s="5">
        <v>1</v>
      </c>
      <c r="N6856" s="5" t="s">
        <v>99</v>
      </c>
    </row>
    <row r="6857" spans="1:21" x14ac:dyDescent="0.3">
      <c r="A6857" s="3">
        <v>45500</v>
      </c>
      <c r="B6857" s="4">
        <v>0.71994212962962967</v>
      </c>
      <c r="C6857" s="5" t="s">
        <v>14009</v>
      </c>
      <c r="D6857" s="5" t="s">
        <v>29</v>
      </c>
      <c r="E6857" s="5" t="s">
        <v>14010</v>
      </c>
      <c r="F6857" s="5" t="s">
        <v>34</v>
      </c>
      <c r="G6857" s="5" t="s">
        <v>31</v>
      </c>
      <c r="H6857" s="5" t="s">
        <v>216</v>
      </c>
      <c r="I6857" s="5">
        <v>7</v>
      </c>
      <c r="J6857" s="5">
        <v>25</v>
      </c>
      <c r="Q6857" s="5">
        <v>91</v>
      </c>
      <c r="R6857" s="5">
        <v>36</v>
      </c>
      <c r="S6857" s="5">
        <v>4</v>
      </c>
      <c r="T6857" s="5">
        <v>5</v>
      </c>
      <c r="U6857" s="5" t="s">
        <v>28</v>
      </c>
    </row>
    <row r="6858" spans="1:21" x14ac:dyDescent="0.3">
      <c r="A6858" s="3">
        <v>45481</v>
      </c>
      <c r="B6858" s="4">
        <v>0.39350694444444445</v>
      </c>
      <c r="C6858" s="5" t="s">
        <v>14011</v>
      </c>
      <c r="D6858" s="5" t="s">
        <v>24</v>
      </c>
      <c r="E6858" s="5" t="s">
        <v>14012</v>
      </c>
      <c r="F6858" s="5" t="s">
        <v>42</v>
      </c>
      <c r="G6858" s="5" t="s">
        <v>169</v>
      </c>
      <c r="H6858" s="5" t="s">
        <v>124</v>
      </c>
      <c r="I6858" s="5">
        <v>4</v>
      </c>
      <c r="J6858" s="5">
        <v>17</v>
      </c>
      <c r="O6858" s="5">
        <v>1</v>
      </c>
      <c r="P6858" s="5" t="s">
        <v>51</v>
      </c>
      <c r="Q6858" s="5">
        <v>89</v>
      </c>
      <c r="R6858" s="5">
        <v>16</v>
      </c>
      <c r="U6858" s="5" t="s">
        <v>28</v>
      </c>
    </row>
    <row r="6859" spans="1:21" x14ac:dyDescent="0.3">
      <c r="A6859" s="3">
        <v>45496</v>
      </c>
      <c r="B6859" s="4">
        <v>0.50310185185185186</v>
      </c>
      <c r="C6859" s="5" t="s">
        <v>14013</v>
      </c>
      <c r="D6859" s="5" t="s">
        <v>29</v>
      </c>
      <c r="E6859" s="5" t="s">
        <v>14014</v>
      </c>
      <c r="F6859" s="5" t="s">
        <v>30</v>
      </c>
      <c r="G6859" s="5" t="s">
        <v>128</v>
      </c>
      <c r="H6859" s="5" t="s">
        <v>60</v>
      </c>
      <c r="I6859" s="5">
        <v>8</v>
      </c>
      <c r="J6859" s="5">
        <v>36</v>
      </c>
      <c r="Q6859" s="5">
        <v>298</v>
      </c>
      <c r="R6859" s="5">
        <v>44</v>
      </c>
      <c r="S6859" s="5">
        <v>5</v>
      </c>
      <c r="T6859" s="5">
        <v>5</v>
      </c>
      <c r="U6859" s="5" t="s">
        <v>52</v>
      </c>
    </row>
    <row r="6860" spans="1:21" x14ac:dyDescent="0.3">
      <c r="A6860" s="3">
        <v>45503</v>
      </c>
      <c r="B6860" s="4">
        <v>0.58335648148148145</v>
      </c>
      <c r="C6860" s="5" t="s">
        <v>14015</v>
      </c>
      <c r="D6860" s="5" t="s">
        <v>24</v>
      </c>
      <c r="E6860" s="5" t="s">
        <v>14016</v>
      </c>
      <c r="F6860" s="5" t="s">
        <v>30</v>
      </c>
      <c r="G6860" s="5" t="s">
        <v>134</v>
      </c>
      <c r="H6860" s="5" t="s">
        <v>199</v>
      </c>
      <c r="I6860" s="5">
        <v>19</v>
      </c>
      <c r="J6860" s="5">
        <v>0</v>
      </c>
      <c r="K6860" s="5">
        <v>1</v>
      </c>
      <c r="L6860" s="5" t="s">
        <v>178</v>
      </c>
    </row>
    <row r="6861" spans="1:21" x14ac:dyDescent="0.3">
      <c r="A6861" s="3">
        <v>45500</v>
      </c>
      <c r="B6861" s="4">
        <v>0.71031250000000001</v>
      </c>
      <c r="C6861" s="5" t="s">
        <v>14017</v>
      </c>
      <c r="D6861" s="5" t="s">
        <v>24</v>
      </c>
      <c r="E6861" s="5" t="s">
        <v>14018</v>
      </c>
      <c r="F6861" s="5" t="s">
        <v>42</v>
      </c>
      <c r="G6861" s="5" t="s">
        <v>143</v>
      </c>
      <c r="H6861" s="5" t="s">
        <v>168</v>
      </c>
      <c r="I6861" s="5">
        <v>4</v>
      </c>
      <c r="J6861" s="5">
        <v>0</v>
      </c>
      <c r="M6861" s="5">
        <v>1</v>
      </c>
      <c r="N6861" s="5" t="s">
        <v>99</v>
      </c>
    </row>
    <row r="6862" spans="1:21" x14ac:dyDescent="0.3">
      <c r="A6862" s="3">
        <v>45502</v>
      </c>
      <c r="B6862" s="4">
        <v>0.72393518518518518</v>
      </c>
      <c r="C6862" s="5" t="s">
        <v>11497</v>
      </c>
      <c r="D6862" s="5" t="s">
        <v>24</v>
      </c>
      <c r="E6862" s="5" t="s">
        <v>14019</v>
      </c>
      <c r="F6862" s="5" t="s">
        <v>42</v>
      </c>
      <c r="G6862" s="5" t="s">
        <v>173</v>
      </c>
      <c r="H6862" s="5" t="s">
        <v>26</v>
      </c>
      <c r="I6862" s="5">
        <v>0</v>
      </c>
      <c r="J6862" s="5">
        <v>0</v>
      </c>
    </row>
    <row r="6863" spans="1:21" x14ac:dyDescent="0.3">
      <c r="A6863" s="3">
        <v>45483</v>
      </c>
      <c r="B6863" s="4">
        <v>0.35268518518518521</v>
      </c>
      <c r="C6863" s="5" t="s">
        <v>14020</v>
      </c>
      <c r="D6863" s="5" t="s">
        <v>29</v>
      </c>
      <c r="E6863" s="5" t="s">
        <v>14021</v>
      </c>
      <c r="F6863" s="5" t="s">
        <v>80</v>
      </c>
      <c r="G6863" s="5" t="s">
        <v>230</v>
      </c>
      <c r="H6863" s="5" t="s">
        <v>154</v>
      </c>
      <c r="I6863" s="5">
        <v>3</v>
      </c>
      <c r="J6863" s="5">
        <v>30</v>
      </c>
      <c r="Q6863" s="5">
        <v>378</v>
      </c>
      <c r="R6863" s="5">
        <v>45</v>
      </c>
      <c r="S6863" s="5">
        <v>4</v>
      </c>
      <c r="T6863" s="5">
        <v>4</v>
      </c>
      <c r="U6863" s="5" t="s">
        <v>28</v>
      </c>
    </row>
    <row r="6864" spans="1:21" x14ac:dyDescent="0.3">
      <c r="A6864" s="3">
        <v>45496</v>
      </c>
      <c r="B6864" s="4">
        <v>0.58447916666666666</v>
      </c>
      <c r="C6864" s="5" t="s">
        <v>14022</v>
      </c>
      <c r="D6864" s="5" t="s">
        <v>29</v>
      </c>
      <c r="E6864" s="5" t="s">
        <v>14023</v>
      </c>
      <c r="F6864" s="5" t="s">
        <v>30</v>
      </c>
      <c r="G6864" s="5" t="s">
        <v>103</v>
      </c>
      <c r="H6864" s="5" t="s">
        <v>46</v>
      </c>
      <c r="I6864" s="5">
        <v>5</v>
      </c>
      <c r="J6864" s="5">
        <v>31</v>
      </c>
      <c r="Q6864" s="5">
        <v>374</v>
      </c>
      <c r="R6864" s="5">
        <v>46</v>
      </c>
      <c r="S6864" s="5">
        <v>4</v>
      </c>
      <c r="T6864" s="5">
        <v>5</v>
      </c>
      <c r="U6864" s="5" t="s">
        <v>52</v>
      </c>
    </row>
    <row r="6865" spans="1:21" x14ac:dyDescent="0.3">
      <c r="A6865" s="3">
        <v>45477</v>
      </c>
      <c r="B6865" s="4">
        <v>0.7903472222222222</v>
      </c>
      <c r="C6865" s="5" t="s">
        <v>14024</v>
      </c>
      <c r="D6865" s="5" t="s">
        <v>29</v>
      </c>
      <c r="E6865" s="5" t="s">
        <v>14025</v>
      </c>
      <c r="F6865" s="5" t="s">
        <v>42</v>
      </c>
      <c r="G6865" s="5" t="s">
        <v>362</v>
      </c>
      <c r="H6865" s="5" t="s">
        <v>59</v>
      </c>
      <c r="I6865" s="5">
        <v>5</v>
      </c>
      <c r="J6865" s="5">
        <v>15</v>
      </c>
      <c r="Q6865" s="5">
        <v>112</v>
      </c>
      <c r="R6865" s="5">
        <v>15</v>
      </c>
      <c r="S6865" s="5">
        <v>4</v>
      </c>
      <c r="T6865" s="5">
        <v>5</v>
      </c>
      <c r="U6865" s="5" t="s">
        <v>52</v>
      </c>
    </row>
    <row r="6866" spans="1:21" x14ac:dyDescent="0.3">
      <c r="A6866" s="3">
        <v>45503</v>
      </c>
      <c r="B6866" s="4">
        <v>0.59418981481481481</v>
      </c>
      <c r="C6866" s="5" t="s">
        <v>14026</v>
      </c>
      <c r="D6866" s="5" t="s">
        <v>24</v>
      </c>
      <c r="E6866" s="5" t="s">
        <v>14027</v>
      </c>
      <c r="F6866" s="5" t="s">
        <v>37</v>
      </c>
      <c r="G6866" s="5" t="s">
        <v>77</v>
      </c>
      <c r="H6866" s="5" t="s">
        <v>106</v>
      </c>
      <c r="I6866" s="5">
        <v>7</v>
      </c>
      <c r="J6866" s="5">
        <v>0</v>
      </c>
      <c r="M6866" s="5">
        <v>1</v>
      </c>
      <c r="N6866" s="5" t="s">
        <v>58</v>
      </c>
    </row>
    <row r="6867" spans="1:21" x14ac:dyDescent="0.3">
      <c r="A6867" s="3">
        <v>45493</v>
      </c>
      <c r="B6867" s="4">
        <v>0.9334027777777778</v>
      </c>
      <c r="C6867" s="5" t="s">
        <v>14028</v>
      </c>
      <c r="D6867" s="5" t="s">
        <v>24</v>
      </c>
      <c r="E6867" s="5" t="s">
        <v>14029</v>
      </c>
      <c r="F6867" s="5" t="s">
        <v>30</v>
      </c>
      <c r="G6867" s="5" t="s">
        <v>87</v>
      </c>
      <c r="H6867" s="5" t="s">
        <v>106</v>
      </c>
      <c r="I6867" s="5">
        <v>0</v>
      </c>
      <c r="J6867" s="5">
        <v>0</v>
      </c>
    </row>
    <row r="6868" spans="1:21" x14ac:dyDescent="0.3">
      <c r="A6868" s="3">
        <v>45480</v>
      </c>
      <c r="B6868" s="4">
        <v>0.71369212962962958</v>
      </c>
      <c r="C6868" s="5" t="s">
        <v>14030</v>
      </c>
      <c r="D6868" s="5" t="s">
        <v>24</v>
      </c>
      <c r="E6868" s="5" t="s">
        <v>14031</v>
      </c>
      <c r="F6868" s="5" t="s">
        <v>25</v>
      </c>
      <c r="G6868" s="5" t="s">
        <v>170</v>
      </c>
      <c r="H6868" s="5" t="s">
        <v>225</v>
      </c>
      <c r="I6868" s="5">
        <v>2</v>
      </c>
      <c r="J6868" s="5">
        <v>21</v>
      </c>
      <c r="O6868" s="5">
        <v>1</v>
      </c>
      <c r="P6868" s="5" t="s">
        <v>51</v>
      </c>
      <c r="Q6868" s="5">
        <v>1237</v>
      </c>
      <c r="R6868" s="5">
        <v>6</v>
      </c>
      <c r="U6868" s="5" t="s">
        <v>28</v>
      </c>
    </row>
    <row r="6869" spans="1:21" x14ac:dyDescent="0.3">
      <c r="A6869" s="3">
        <v>45493</v>
      </c>
      <c r="B6869" s="4">
        <v>0.50146990740740738</v>
      </c>
      <c r="C6869" s="5" t="s">
        <v>14032</v>
      </c>
      <c r="D6869" s="5" t="s">
        <v>24</v>
      </c>
      <c r="E6869" s="5" t="s">
        <v>14033</v>
      </c>
      <c r="F6869" s="5" t="s">
        <v>21</v>
      </c>
      <c r="G6869" s="5" t="s">
        <v>186</v>
      </c>
      <c r="H6869" s="5" t="s">
        <v>224</v>
      </c>
      <c r="I6869" s="5">
        <v>5</v>
      </c>
      <c r="J6869" s="5">
        <v>0</v>
      </c>
      <c r="M6869" s="5">
        <v>1</v>
      </c>
      <c r="N6869" s="5" t="s">
        <v>99</v>
      </c>
    </row>
    <row r="6870" spans="1:21" x14ac:dyDescent="0.3">
      <c r="A6870" s="3">
        <v>45482</v>
      </c>
      <c r="B6870" s="4">
        <v>0.77465277777777775</v>
      </c>
      <c r="C6870" s="5" t="s">
        <v>14034</v>
      </c>
      <c r="D6870" s="5" t="s">
        <v>29</v>
      </c>
      <c r="E6870" s="5" t="s">
        <v>14035</v>
      </c>
      <c r="F6870" s="5" t="s">
        <v>21</v>
      </c>
      <c r="G6870" s="5" t="s">
        <v>124</v>
      </c>
      <c r="H6870" s="5" t="s">
        <v>151</v>
      </c>
      <c r="I6870" s="5">
        <v>9</v>
      </c>
      <c r="J6870" s="5">
        <v>43</v>
      </c>
      <c r="Q6870" s="5">
        <v>480</v>
      </c>
      <c r="R6870" s="5">
        <v>31</v>
      </c>
      <c r="S6870" s="5">
        <v>4</v>
      </c>
      <c r="T6870" s="5">
        <v>5</v>
      </c>
      <c r="U6870" s="5" t="s">
        <v>52</v>
      </c>
    </row>
    <row r="6871" spans="1:21" x14ac:dyDescent="0.3">
      <c r="A6871" s="3">
        <v>45501</v>
      </c>
      <c r="B6871" s="4">
        <v>0.33037037037037037</v>
      </c>
      <c r="C6871" s="5" t="s">
        <v>14036</v>
      </c>
      <c r="D6871" s="5" t="s">
        <v>29</v>
      </c>
      <c r="E6871" s="5" t="s">
        <v>14037</v>
      </c>
      <c r="F6871" s="5" t="s">
        <v>34</v>
      </c>
      <c r="G6871" s="5" t="s">
        <v>219</v>
      </c>
      <c r="H6871" s="5" t="s">
        <v>141</v>
      </c>
      <c r="I6871" s="5">
        <v>5</v>
      </c>
      <c r="J6871" s="5">
        <v>41</v>
      </c>
      <c r="Q6871" s="5">
        <v>125</v>
      </c>
      <c r="R6871" s="5">
        <v>20</v>
      </c>
      <c r="S6871" s="5">
        <v>4</v>
      </c>
      <c r="T6871" s="5">
        <v>4</v>
      </c>
      <c r="U6871" s="5" t="s">
        <v>33</v>
      </c>
    </row>
    <row r="6872" spans="1:21" x14ac:dyDescent="0.3">
      <c r="A6872" s="3">
        <v>45485</v>
      </c>
      <c r="B6872" s="4">
        <v>0.67207175925925922</v>
      </c>
      <c r="C6872" s="5" t="s">
        <v>14038</v>
      </c>
      <c r="D6872" s="5" t="s">
        <v>29</v>
      </c>
      <c r="E6872" s="5" t="s">
        <v>14039</v>
      </c>
      <c r="F6872" s="5" t="s">
        <v>80</v>
      </c>
      <c r="G6872" s="5" t="s">
        <v>121</v>
      </c>
      <c r="H6872" s="5" t="s">
        <v>120</v>
      </c>
      <c r="I6872" s="5">
        <v>14</v>
      </c>
      <c r="J6872" s="5">
        <v>36</v>
      </c>
      <c r="Q6872" s="5">
        <v>463</v>
      </c>
      <c r="R6872" s="5">
        <v>15</v>
      </c>
      <c r="S6872" s="5">
        <v>3</v>
      </c>
      <c r="T6872" s="5">
        <v>4</v>
      </c>
      <c r="U6872" s="5" t="s">
        <v>28</v>
      </c>
    </row>
    <row r="6873" spans="1:21" x14ac:dyDescent="0.3">
      <c r="A6873" s="3">
        <v>45483</v>
      </c>
      <c r="B6873" s="4">
        <v>0.25648148148148148</v>
      </c>
      <c r="C6873" s="5" t="s">
        <v>14040</v>
      </c>
      <c r="D6873" s="5" t="s">
        <v>29</v>
      </c>
      <c r="E6873" s="5" t="s">
        <v>14041</v>
      </c>
      <c r="F6873" s="5" t="s">
        <v>42</v>
      </c>
      <c r="G6873" s="5" t="s">
        <v>250</v>
      </c>
      <c r="H6873" s="5" t="s">
        <v>113</v>
      </c>
      <c r="I6873" s="5">
        <v>13</v>
      </c>
      <c r="J6873" s="5">
        <v>22</v>
      </c>
      <c r="Q6873" s="5">
        <v>714</v>
      </c>
      <c r="R6873" s="5">
        <v>10</v>
      </c>
      <c r="S6873" s="5">
        <v>5</v>
      </c>
      <c r="T6873" s="5">
        <v>4</v>
      </c>
      <c r="U6873" s="5" t="s">
        <v>28</v>
      </c>
    </row>
    <row r="6874" spans="1:21" x14ac:dyDescent="0.3">
      <c r="A6874" s="3">
        <v>45495</v>
      </c>
      <c r="B6874" s="4">
        <v>0.46459490740740739</v>
      </c>
      <c r="C6874" s="5" t="s">
        <v>14042</v>
      </c>
      <c r="D6874" s="5" t="s">
        <v>29</v>
      </c>
      <c r="E6874" s="5" t="s">
        <v>14043</v>
      </c>
      <c r="F6874" s="5" t="s">
        <v>30</v>
      </c>
      <c r="G6874" s="5" t="s">
        <v>148</v>
      </c>
      <c r="H6874" s="5" t="s">
        <v>166</v>
      </c>
      <c r="I6874" s="5">
        <v>8</v>
      </c>
      <c r="J6874" s="5">
        <v>30</v>
      </c>
      <c r="Q6874" s="5">
        <v>227</v>
      </c>
      <c r="R6874" s="5">
        <v>12</v>
      </c>
      <c r="S6874" s="5">
        <v>4</v>
      </c>
      <c r="T6874" s="5">
        <v>5</v>
      </c>
      <c r="U6874" s="5" t="s">
        <v>28</v>
      </c>
    </row>
    <row r="6875" spans="1:21" x14ac:dyDescent="0.3">
      <c r="A6875" s="3">
        <v>45500</v>
      </c>
      <c r="B6875" s="4">
        <v>0.66920138888888892</v>
      </c>
      <c r="C6875" s="5" t="s">
        <v>14044</v>
      </c>
      <c r="D6875" s="5" t="s">
        <v>24</v>
      </c>
      <c r="E6875" s="5" t="s">
        <v>14045</v>
      </c>
      <c r="F6875" s="5" t="s">
        <v>25</v>
      </c>
      <c r="G6875" s="5" t="s">
        <v>123</v>
      </c>
      <c r="H6875" s="5" t="s">
        <v>151</v>
      </c>
      <c r="I6875" s="5">
        <v>0</v>
      </c>
      <c r="J6875" s="5">
        <v>0</v>
      </c>
    </row>
    <row r="6876" spans="1:21" x14ac:dyDescent="0.3">
      <c r="A6876" s="3">
        <v>45497</v>
      </c>
      <c r="B6876" s="4">
        <v>0.75635416666666666</v>
      </c>
      <c r="C6876" s="5" t="s">
        <v>14046</v>
      </c>
      <c r="D6876" s="5" t="s">
        <v>29</v>
      </c>
      <c r="E6876" s="5" t="s">
        <v>14047</v>
      </c>
      <c r="F6876" s="5" t="s">
        <v>25</v>
      </c>
      <c r="G6876" s="5" t="s">
        <v>172</v>
      </c>
      <c r="H6876" s="5" t="s">
        <v>215</v>
      </c>
      <c r="I6876" s="5">
        <v>11</v>
      </c>
      <c r="J6876" s="5">
        <v>17</v>
      </c>
      <c r="Q6876" s="5">
        <v>214</v>
      </c>
      <c r="R6876" s="5">
        <v>42</v>
      </c>
      <c r="S6876" s="5">
        <v>4</v>
      </c>
      <c r="T6876" s="5">
        <v>5</v>
      </c>
      <c r="U6876" s="5" t="s">
        <v>62</v>
      </c>
    </row>
    <row r="6877" spans="1:21" x14ac:dyDescent="0.3">
      <c r="A6877" s="3">
        <v>45486</v>
      </c>
      <c r="B6877" s="4">
        <v>0.93739583333333332</v>
      </c>
      <c r="C6877" s="5" t="s">
        <v>14048</v>
      </c>
      <c r="D6877" s="5" t="s">
        <v>29</v>
      </c>
      <c r="E6877" s="5" t="s">
        <v>14049</v>
      </c>
      <c r="F6877" s="5" t="s">
        <v>37</v>
      </c>
      <c r="G6877" s="5" t="s">
        <v>170</v>
      </c>
      <c r="H6877" s="5" t="s">
        <v>201</v>
      </c>
      <c r="I6877" s="5">
        <v>8</v>
      </c>
      <c r="J6877" s="5">
        <v>25</v>
      </c>
      <c r="Q6877" s="5">
        <v>589</v>
      </c>
      <c r="R6877" s="5">
        <v>10</v>
      </c>
      <c r="S6877" s="5">
        <v>4</v>
      </c>
      <c r="T6877" s="5">
        <v>5</v>
      </c>
      <c r="U6877" s="5" t="s">
        <v>83</v>
      </c>
    </row>
    <row r="6878" spans="1:21" x14ac:dyDescent="0.3">
      <c r="A6878" s="3">
        <v>45492</v>
      </c>
      <c r="B6878" s="4">
        <v>0.52681712962962968</v>
      </c>
      <c r="C6878" s="5" t="s">
        <v>14050</v>
      </c>
      <c r="D6878" s="5" t="s">
        <v>29</v>
      </c>
      <c r="E6878" s="5" t="s">
        <v>7726</v>
      </c>
      <c r="F6878" s="5" t="s">
        <v>42</v>
      </c>
      <c r="G6878" s="5" t="s">
        <v>65</v>
      </c>
      <c r="H6878" s="5" t="s">
        <v>156</v>
      </c>
      <c r="I6878" s="5">
        <v>12</v>
      </c>
      <c r="J6878" s="5">
        <v>24</v>
      </c>
      <c r="Q6878" s="5">
        <v>286</v>
      </c>
      <c r="R6878" s="5">
        <v>3</v>
      </c>
      <c r="S6878" s="5">
        <v>5</v>
      </c>
      <c r="T6878" s="5">
        <v>5</v>
      </c>
      <c r="U6878" s="5" t="s">
        <v>52</v>
      </c>
    </row>
    <row r="6879" spans="1:21" x14ac:dyDescent="0.3">
      <c r="A6879" s="3">
        <v>45476</v>
      </c>
      <c r="B6879" s="4">
        <v>0.42756944444444445</v>
      </c>
      <c r="C6879" s="5" t="s">
        <v>14051</v>
      </c>
      <c r="D6879" s="5" t="s">
        <v>29</v>
      </c>
      <c r="E6879" s="5" t="s">
        <v>14052</v>
      </c>
      <c r="F6879" s="5" t="s">
        <v>30</v>
      </c>
      <c r="G6879" s="5" t="s">
        <v>125</v>
      </c>
      <c r="H6879" s="5" t="s">
        <v>224</v>
      </c>
      <c r="I6879" s="5">
        <v>4</v>
      </c>
      <c r="J6879" s="5">
        <v>34</v>
      </c>
      <c r="Q6879" s="5">
        <v>127</v>
      </c>
      <c r="R6879" s="5">
        <v>48</v>
      </c>
      <c r="S6879" s="5">
        <v>4</v>
      </c>
      <c r="T6879" s="5">
        <v>5</v>
      </c>
      <c r="U6879" s="5" t="s">
        <v>62</v>
      </c>
    </row>
    <row r="6880" spans="1:21" x14ac:dyDescent="0.3">
      <c r="A6880" s="3">
        <v>45479</v>
      </c>
      <c r="B6880" s="4">
        <v>0.94240740740740736</v>
      </c>
      <c r="C6880" s="5" t="s">
        <v>14053</v>
      </c>
      <c r="D6880" s="5" t="s">
        <v>29</v>
      </c>
      <c r="E6880" s="5" t="s">
        <v>14054</v>
      </c>
      <c r="F6880" s="5" t="s">
        <v>25</v>
      </c>
      <c r="G6880" s="5" t="s">
        <v>231</v>
      </c>
      <c r="H6880" s="5" t="s">
        <v>85</v>
      </c>
      <c r="I6880" s="5">
        <v>13</v>
      </c>
      <c r="J6880" s="5">
        <v>35</v>
      </c>
      <c r="Q6880" s="5">
        <v>1122</v>
      </c>
      <c r="R6880" s="5">
        <v>33</v>
      </c>
      <c r="S6880" s="5">
        <v>4</v>
      </c>
      <c r="T6880" s="5">
        <v>5</v>
      </c>
      <c r="U6880" s="5" t="s">
        <v>83</v>
      </c>
    </row>
    <row r="6881" spans="1:21" x14ac:dyDescent="0.3">
      <c r="A6881" s="3">
        <v>45500</v>
      </c>
      <c r="B6881" s="4">
        <v>0.82528935185185182</v>
      </c>
      <c r="C6881" s="5" t="s">
        <v>14055</v>
      </c>
      <c r="D6881" s="5" t="s">
        <v>29</v>
      </c>
      <c r="E6881" s="5" t="s">
        <v>14056</v>
      </c>
      <c r="F6881" s="5" t="s">
        <v>30</v>
      </c>
      <c r="G6881" s="5" t="s">
        <v>202</v>
      </c>
      <c r="H6881" s="5" t="s">
        <v>137</v>
      </c>
      <c r="I6881" s="5">
        <v>8</v>
      </c>
      <c r="J6881" s="5">
        <v>42</v>
      </c>
      <c r="Q6881" s="5">
        <v>820</v>
      </c>
      <c r="R6881" s="5">
        <v>6</v>
      </c>
      <c r="S6881" s="5">
        <v>4</v>
      </c>
      <c r="T6881" s="5">
        <v>5</v>
      </c>
      <c r="U6881" s="5" t="s">
        <v>52</v>
      </c>
    </row>
    <row r="6882" spans="1:21" x14ac:dyDescent="0.3">
      <c r="A6882" s="3">
        <v>45495</v>
      </c>
      <c r="B6882" s="4">
        <v>0.4334722222222222</v>
      </c>
      <c r="C6882" s="5" t="s">
        <v>14057</v>
      </c>
      <c r="D6882" s="5" t="s">
        <v>29</v>
      </c>
      <c r="E6882" s="5" t="s">
        <v>14058</v>
      </c>
      <c r="F6882" s="5" t="s">
        <v>42</v>
      </c>
      <c r="G6882" s="5" t="s">
        <v>263</v>
      </c>
      <c r="H6882" s="5" t="s">
        <v>177</v>
      </c>
      <c r="I6882" s="5">
        <v>5</v>
      </c>
      <c r="J6882" s="5">
        <v>30</v>
      </c>
      <c r="Q6882" s="5">
        <v>217</v>
      </c>
      <c r="R6882" s="5">
        <v>7</v>
      </c>
      <c r="S6882" s="5">
        <v>5</v>
      </c>
      <c r="T6882" s="5">
        <v>5</v>
      </c>
      <c r="U6882" s="5" t="s">
        <v>28</v>
      </c>
    </row>
    <row r="6883" spans="1:21" x14ac:dyDescent="0.3">
      <c r="A6883" s="3">
        <v>45498</v>
      </c>
      <c r="B6883" s="4">
        <v>0.48900462962962965</v>
      </c>
      <c r="C6883" s="5" t="s">
        <v>14059</v>
      </c>
      <c r="D6883" s="5" t="s">
        <v>29</v>
      </c>
      <c r="E6883" s="5" t="s">
        <v>14060</v>
      </c>
      <c r="F6883" s="5" t="s">
        <v>25</v>
      </c>
      <c r="G6883" s="5" t="s">
        <v>229</v>
      </c>
      <c r="H6883" s="5" t="s">
        <v>104</v>
      </c>
      <c r="I6883" s="5">
        <v>8</v>
      </c>
      <c r="J6883" s="5">
        <v>21</v>
      </c>
      <c r="Q6883" s="5">
        <v>458</v>
      </c>
      <c r="R6883" s="5">
        <v>7</v>
      </c>
      <c r="S6883" s="5">
        <v>4</v>
      </c>
      <c r="T6883" s="5">
        <v>5</v>
      </c>
      <c r="U6883" s="5" t="s">
        <v>52</v>
      </c>
    </row>
    <row r="6884" spans="1:21" x14ac:dyDescent="0.3">
      <c r="A6884" s="3">
        <v>45482</v>
      </c>
      <c r="B6884" s="4">
        <v>0.90918981481481487</v>
      </c>
      <c r="C6884" s="5" t="s">
        <v>14061</v>
      </c>
      <c r="D6884" s="5" t="s">
        <v>29</v>
      </c>
      <c r="E6884" s="5" t="s">
        <v>14062</v>
      </c>
      <c r="F6884" s="5" t="s">
        <v>42</v>
      </c>
      <c r="G6884" s="5" t="s">
        <v>102</v>
      </c>
      <c r="H6884" s="5" t="s">
        <v>194</v>
      </c>
      <c r="I6884" s="5">
        <v>4</v>
      </c>
      <c r="J6884" s="5">
        <v>32</v>
      </c>
      <c r="Q6884" s="5">
        <v>197</v>
      </c>
      <c r="R6884" s="5">
        <v>8</v>
      </c>
      <c r="S6884" s="5">
        <v>4</v>
      </c>
      <c r="T6884" s="5">
        <v>4</v>
      </c>
      <c r="U6884" s="5" t="s">
        <v>52</v>
      </c>
    </row>
    <row r="6885" spans="1:21" x14ac:dyDescent="0.3">
      <c r="A6885" s="3">
        <v>45476</v>
      </c>
      <c r="B6885" s="4">
        <v>0.30028935185185185</v>
      </c>
      <c r="C6885" s="5" t="s">
        <v>14063</v>
      </c>
      <c r="D6885" s="5" t="s">
        <v>24</v>
      </c>
      <c r="E6885" s="5" t="s">
        <v>14064</v>
      </c>
      <c r="F6885" s="5" t="s">
        <v>30</v>
      </c>
      <c r="G6885" s="5" t="s">
        <v>202</v>
      </c>
      <c r="H6885" s="5" t="s">
        <v>41</v>
      </c>
      <c r="I6885" s="5">
        <v>3</v>
      </c>
      <c r="J6885" s="5">
        <v>0</v>
      </c>
      <c r="M6885" s="5">
        <v>1</v>
      </c>
      <c r="N6885" s="5" t="s">
        <v>99</v>
      </c>
    </row>
    <row r="6886" spans="1:21" x14ac:dyDescent="0.3">
      <c r="A6886" s="3">
        <v>45488</v>
      </c>
      <c r="B6886" s="4">
        <v>0.78991898148148143</v>
      </c>
      <c r="C6886" s="5" t="s">
        <v>14065</v>
      </c>
      <c r="D6886" s="5" t="s">
        <v>29</v>
      </c>
      <c r="E6886" s="5" t="s">
        <v>14066</v>
      </c>
      <c r="F6886" s="5" t="s">
        <v>37</v>
      </c>
      <c r="G6886" s="5" t="s">
        <v>32</v>
      </c>
      <c r="H6886" s="5" t="s">
        <v>197</v>
      </c>
      <c r="I6886" s="5">
        <v>4</v>
      </c>
      <c r="J6886" s="5">
        <v>39</v>
      </c>
      <c r="Q6886" s="5">
        <v>711</v>
      </c>
      <c r="R6886" s="5">
        <v>22</v>
      </c>
      <c r="S6886" s="5">
        <v>5</v>
      </c>
      <c r="T6886" s="5">
        <v>5</v>
      </c>
      <c r="U6886" s="5" t="s">
        <v>28</v>
      </c>
    </row>
    <row r="6887" spans="1:21" x14ac:dyDescent="0.3">
      <c r="A6887" s="3">
        <v>45501</v>
      </c>
      <c r="B6887" s="4">
        <v>0.90476851851851847</v>
      </c>
      <c r="C6887" s="5" t="s">
        <v>14067</v>
      </c>
      <c r="D6887" s="5" t="s">
        <v>24</v>
      </c>
      <c r="E6887" s="5" t="s">
        <v>14068</v>
      </c>
      <c r="F6887" s="5" t="s">
        <v>30</v>
      </c>
      <c r="G6887" s="5" t="s">
        <v>50</v>
      </c>
      <c r="H6887" s="5" t="s">
        <v>198</v>
      </c>
      <c r="I6887" s="5">
        <v>0</v>
      </c>
      <c r="J6887" s="5">
        <v>0</v>
      </c>
    </row>
    <row r="6888" spans="1:21" x14ac:dyDescent="0.3">
      <c r="A6888" s="3">
        <v>45486</v>
      </c>
      <c r="B6888" s="4">
        <v>0.94810185185185181</v>
      </c>
      <c r="C6888" s="5" t="s">
        <v>14069</v>
      </c>
      <c r="D6888" s="5" t="s">
        <v>29</v>
      </c>
      <c r="E6888" s="5" t="s">
        <v>14070</v>
      </c>
      <c r="F6888" s="5" t="s">
        <v>25</v>
      </c>
      <c r="G6888" s="5" t="s">
        <v>260</v>
      </c>
      <c r="H6888" s="5" t="s">
        <v>160</v>
      </c>
      <c r="I6888" s="5">
        <v>8</v>
      </c>
      <c r="J6888" s="5">
        <v>33</v>
      </c>
      <c r="Q6888" s="5">
        <v>161</v>
      </c>
      <c r="R6888" s="5">
        <v>31</v>
      </c>
      <c r="S6888" s="5">
        <v>4</v>
      </c>
      <c r="T6888" s="5">
        <v>4</v>
      </c>
      <c r="U6888" s="5" t="s">
        <v>83</v>
      </c>
    </row>
    <row r="6889" spans="1:21" x14ac:dyDescent="0.3">
      <c r="A6889" s="3">
        <v>45495</v>
      </c>
      <c r="B6889" s="4">
        <v>0.71060185185185187</v>
      </c>
      <c r="C6889" s="5" t="s">
        <v>14071</v>
      </c>
      <c r="D6889" s="5" t="s">
        <v>29</v>
      </c>
      <c r="E6889" s="5" t="s">
        <v>14072</v>
      </c>
      <c r="F6889" s="5" t="s">
        <v>25</v>
      </c>
      <c r="G6889" s="5" t="s">
        <v>182</v>
      </c>
      <c r="H6889" s="5" t="s">
        <v>197</v>
      </c>
      <c r="I6889" s="5">
        <v>9</v>
      </c>
      <c r="J6889" s="5">
        <v>21</v>
      </c>
      <c r="Q6889" s="5">
        <v>642</v>
      </c>
      <c r="R6889" s="5">
        <v>11</v>
      </c>
      <c r="S6889" s="5">
        <v>4</v>
      </c>
      <c r="T6889" s="5">
        <v>4</v>
      </c>
      <c r="U6889" s="5" t="s">
        <v>28</v>
      </c>
    </row>
    <row r="6890" spans="1:21" x14ac:dyDescent="0.3">
      <c r="A6890" s="3">
        <v>45493</v>
      </c>
      <c r="B6890" s="4">
        <v>0.64659722222222227</v>
      </c>
      <c r="C6890" s="5" t="s">
        <v>14073</v>
      </c>
      <c r="D6890" s="5" t="s">
        <v>29</v>
      </c>
      <c r="E6890" s="5" t="s">
        <v>14074</v>
      </c>
      <c r="F6890" s="5" t="s">
        <v>34</v>
      </c>
      <c r="G6890" s="5" t="s">
        <v>23</v>
      </c>
      <c r="H6890" s="5" t="s">
        <v>86</v>
      </c>
      <c r="I6890" s="5">
        <v>9</v>
      </c>
      <c r="J6890" s="5">
        <v>44</v>
      </c>
      <c r="Q6890" s="5">
        <v>832</v>
      </c>
      <c r="R6890" s="5">
        <v>27</v>
      </c>
      <c r="S6890" s="5">
        <v>4</v>
      </c>
      <c r="T6890" s="5">
        <v>5</v>
      </c>
      <c r="U6890" s="5" t="s">
        <v>28</v>
      </c>
    </row>
    <row r="6891" spans="1:21" x14ac:dyDescent="0.3">
      <c r="A6891" s="3">
        <v>45502</v>
      </c>
      <c r="B6891" s="4">
        <v>0.96600694444444446</v>
      </c>
      <c r="C6891" s="5" t="s">
        <v>14075</v>
      </c>
      <c r="D6891" s="5" t="s">
        <v>24</v>
      </c>
      <c r="E6891" s="5" t="s">
        <v>14076</v>
      </c>
      <c r="F6891" s="5" t="s">
        <v>25</v>
      </c>
      <c r="G6891" s="5" t="s">
        <v>199</v>
      </c>
      <c r="H6891" s="5" t="s">
        <v>48</v>
      </c>
      <c r="I6891" s="5">
        <v>12</v>
      </c>
      <c r="J6891" s="5">
        <v>0</v>
      </c>
      <c r="K6891" s="5">
        <v>1</v>
      </c>
      <c r="L6891" s="5" t="s">
        <v>99</v>
      </c>
    </row>
    <row r="6892" spans="1:21" x14ac:dyDescent="0.3">
      <c r="A6892" s="3">
        <v>45474</v>
      </c>
      <c r="B6892" s="4">
        <v>0.56560185185185186</v>
      </c>
      <c r="C6892" s="5" t="s">
        <v>14077</v>
      </c>
      <c r="D6892" s="5" t="s">
        <v>29</v>
      </c>
      <c r="E6892" s="5" t="s">
        <v>14078</v>
      </c>
      <c r="F6892" s="5" t="s">
        <v>25</v>
      </c>
      <c r="G6892" s="5" t="s">
        <v>77</v>
      </c>
      <c r="H6892" s="5" t="s">
        <v>81</v>
      </c>
      <c r="I6892" s="5">
        <v>4</v>
      </c>
      <c r="J6892" s="5">
        <v>40</v>
      </c>
      <c r="Q6892" s="5">
        <v>783</v>
      </c>
      <c r="R6892" s="5">
        <v>50</v>
      </c>
      <c r="S6892" s="5">
        <v>5</v>
      </c>
      <c r="T6892" s="5">
        <v>3</v>
      </c>
      <c r="U6892" s="5" t="s">
        <v>28</v>
      </c>
    </row>
    <row r="6893" spans="1:21" x14ac:dyDescent="0.3">
      <c r="A6893" s="3">
        <v>45491</v>
      </c>
      <c r="B6893" s="4">
        <v>0.58173611111111112</v>
      </c>
      <c r="C6893" s="5" t="s">
        <v>14079</v>
      </c>
      <c r="D6893" s="5" t="s">
        <v>29</v>
      </c>
      <c r="E6893" s="5" t="s">
        <v>14080</v>
      </c>
      <c r="F6893" s="5" t="s">
        <v>42</v>
      </c>
      <c r="G6893" s="5" t="s">
        <v>153</v>
      </c>
      <c r="H6893" s="5" t="s">
        <v>179</v>
      </c>
      <c r="I6893" s="5">
        <v>3</v>
      </c>
      <c r="J6893" s="5">
        <v>18</v>
      </c>
      <c r="Q6893" s="5">
        <v>190</v>
      </c>
      <c r="R6893" s="5">
        <v>37</v>
      </c>
      <c r="S6893" s="5">
        <v>4</v>
      </c>
      <c r="T6893" s="5">
        <v>4</v>
      </c>
      <c r="U6893" s="5" t="s">
        <v>52</v>
      </c>
    </row>
    <row r="6894" spans="1:21" x14ac:dyDescent="0.3">
      <c r="A6894" s="3">
        <v>45490</v>
      </c>
      <c r="B6894" s="4">
        <v>0.54556712962962961</v>
      </c>
      <c r="C6894" s="5" t="s">
        <v>14081</v>
      </c>
      <c r="D6894" s="5" t="s">
        <v>29</v>
      </c>
      <c r="E6894" s="5" t="s">
        <v>14082</v>
      </c>
      <c r="F6894" s="5" t="s">
        <v>42</v>
      </c>
      <c r="G6894" s="5" t="s">
        <v>260</v>
      </c>
      <c r="H6894" s="5" t="s">
        <v>141</v>
      </c>
      <c r="I6894" s="5">
        <v>6</v>
      </c>
      <c r="J6894" s="5">
        <v>27</v>
      </c>
      <c r="Q6894" s="5">
        <v>366</v>
      </c>
      <c r="R6894" s="5">
        <v>9</v>
      </c>
      <c r="S6894" s="5">
        <v>4</v>
      </c>
      <c r="T6894" s="5">
        <v>4</v>
      </c>
      <c r="U6894" s="5" t="s">
        <v>52</v>
      </c>
    </row>
    <row r="6895" spans="1:21" x14ac:dyDescent="0.3">
      <c r="A6895" s="3">
        <v>45500</v>
      </c>
      <c r="B6895" s="4">
        <v>0.7408217592592593</v>
      </c>
      <c r="C6895" s="5" t="s">
        <v>14083</v>
      </c>
      <c r="D6895" s="5" t="s">
        <v>29</v>
      </c>
      <c r="E6895" s="5" t="s">
        <v>14084</v>
      </c>
      <c r="F6895" s="5" t="s">
        <v>30</v>
      </c>
      <c r="G6895" s="5" t="s">
        <v>216</v>
      </c>
      <c r="H6895" s="5" t="s">
        <v>267</v>
      </c>
      <c r="I6895" s="5">
        <v>5</v>
      </c>
      <c r="J6895" s="5">
        <v>29</v>
      </c>
      <c r="Q6895" s="5">
        <v>404</v>
      </c>
      <c r="R6895" s="5">
        <v>45</v>
      </c>
      <c r="S6895" s="5">
        <v>4</v>
      </c>
      <c r="T6895" s="5">
        <v>3</v>
      </c>
      <c r="U6895" s="5" t="s">
        <v>33</v>
      </c>
    </row>
    <row r="6896" spans="1:21" x14ac:dyDescent="0.3">
      <c r="A6896" s="3">
        <v>45483</v>
      </c>
      <c r="B6896" s="4">
        <v>0.80709490740740741</v>
      </c>
      <c r="C6896" s="5" t="s">
        <v>14085</v>
      </c>
      <c r="D6896" s="5" t="s">
        <v>24</v>
      </c>
      <c r="E6896" s="5" t="s">
        <v>14086</v>
      </c>
      <c r="F6896" s="5" t="s">
        <v>42</v>
      </c>
      <c r="G6896" s="5" t="s">
        <v>271</v>
      </c>
      <c r="H6896" s="5" t="s">
        <v>31</v>
      </c>
      <c r="I6896" s="5">
        <v>17</v>
      </c>
      <c r="J6896" s="5">
        <v>0</v>
      </c>
      <c r="K6896" s="5">
        <v>1</v>
      </c>
      <c r="L6896" s="5" t="s">
        <v>178</v>
      </c>
    </row>
    <row r="6897" spans="1:21" x14ac:dyDescent="0.3">
      <c r="A6897" s="3">
        <v>45490</v>
      </c>
      <c r="B6897" s="4">
        <v>0.39711805555555557</v>
      </c>
      <c r="C6897" s="5" t="s">
        <v>14087</v>
      </c>
      <c r="D6897" s="5" t="s">
        <v>24</v>
      </c>
      <c r="E6897" s="5" t="s">
        <v>14088</v>
      </c>
      <c r="F6897" s="5" t="s">
        <v>25</v>
      </c>
      <c r="G6897" s="5" t="s">
        <v>112</v>
      </c>
      <c r="H6897" s="5" t="s">
        <v>49</v>
      </c>
      <c r="I6897" s="5">
        <v>11</v>
      </c>
      <c r="J6897" s="5">
        <v>0</v>
      </c>
      <c r="M6897" s="5">
        <v>1</v>
      </c>
      <c r="N6897" s="5" t="s">
        <v>99</v>
      </c>
    </row>
    <row r="6898" spans="1:21" x14ac:dyDescent="0.3">
      <c r="A6898" s="3">
        <v>45498</v>
      </c>
      <c r="B6898" s="4">
        <v>0.8998842592592593</v>
      </c>
      <c r="C6898" s="5" t="s">
        <v>14089</v>
      </c>
      <c r="D6898" s="5" t="s">
        <v>29</v>
      </c>
      <c r="E6898" s="5" t="s">
        <v>14090</v>
      </c>
      <c r="F6898" s="5" t="s">
        <v>25</v>
      </c>
      <c r="G6898" s="5" t="s">
        <v>112</v>
      </c>
      <c r="H6898" s="5" t="s">
        <v>180</v>
      </c>
      <c r="I6898" s="5">
        <v>7</v>
      </c>
      <c r="J6898" s="5">
        <v>27</v>
      </c>
      <c r="Q6898" s="5">
        <v>457</v>
      </c>
      <c r="R6898" s="5">
        <v>39</v>
      </c>
      <c r="S6898" s="5">
        <v>4</v>
      </c>
      <c r="T6898" s="5">
        <v>5</v>
      </c>
      <c r="U6898" s="5" t="s">
        <v>28</v>
      </c>
    </row>
    <row r="6899" spans="1:21" x14ac:dyDescent="0.3">
      <c r="A6899" s="3">
        <v>45488</v>
      </c>
      <c r="B6899" s="4">
        <v>0.89067129629629627</v>
      </c>
      <c r="C6899" s="5" t="s">
        <v>14091</v>
      </c>
      <c r="D6899" s="5" t="s">
        <v>29</v>
      </c>
      <c r="E6899" s="5" t="s">
        <v>14092</v>
      </c>
      <c r="F6899" s="5" t="s">
        <v>42</v>
      </c>
      <c r="G6899" s="5" t="s">
        <v>82</v>
      </c>
      <c r="H6899" s="5" t="s">
        <v>201</v>
      </c>
      <c r="I6899" s="5">
        <v>11</v>
      </c>
      <c r="J6899" s="5">
        <v>24</v>
      </c>
      <c r="Q6899" s="5">
        <v>484</v>
      </c>
      <c r="R6899" s="5">
        <v>33</v>
      </c>
      <c r="S6899" s="5">
        <v>4</v>
      </c>
      <c r="T6899" s="5">
        <v>5</v>
      </c>
      <c r="U6899" s="5" t="s">
        <v>52</v>
      </c>
    </row>
    <row r="6900" spans="1:21" x14ac:dyDescent="0.3">
      <c r="A6900" s="3">
        <v>45480</v>
      </c>
      <c r="B6900" s="4">
        <v>0.69</v>
      </c>
      <c r="C6900" s="5" t="s">
        <v>14093</v>
      </c>
      <c r="D6900" s="5" t="s">
        <v>29</v>
      </c>
      <c r="E6900" s="5" t="s">
        <v>14094</v>
      </c>
      <c r="F6900" s="5" t="s">
        <v>37</v>
      </c>
      <c r="G6900" s="5" t="s">
        <v>181</v>
      </c>
      <c r="H6900" s="5" t="s">
        <v>23</v>
      </c>
      <c r="I6900" s="5">
        <v>9</v>
      </c>
      <c r="J6900" s="5">
        <v>24</v>
      </c>
      <c r="Q6900" s="5">
        <v>75</v>
      </c>
      <c r="R6900" s="5">
        <v>23</v>
      </c>
      <c r="S6900" s="5">
        <v>4</v>
      </c>
      <c r="T6900" s="5">
        <v>4</v>
      </c>
      <c r="U6900" s="5" t="s">
        <v>52</v>
      </c>
    </row>
    <row r="6901" spans="1:21" x14ac:dyDescent="0.3">
      <c r="A6901" s="3">
        <v>45499</v>
      </c>
      <c r="B6901" s="4">
        <v>0.37594907407407407</v>
      </c>
      <c r="C6901" s="5" t="s">
        <v>14095</v>
      </c>
      <c r="D6901" s="5" t="s">
        <v>29</v>
      </c>
      <c r="E6901" s="5" t="s">
        <v>14096</v>
      </c>
      <c r="F6901" s="5" t="s">
        <v>25</v>
      </c>
      <c r="G6901" s="5" t="s">
        <v>179</v>
      </c>
      <c r="H6901" s="5" t="s">
        <v>197</v>
      </c>
      <c r="I6901" s="5">
        <v>8</v>
      </c>
      <c r="J6901" s="5">
        <v>40</v>
      </c>
      <c r="Q6901" s="5">
        <v>833</v>
      </c>
      <c r="R6901" s="5">
        <v>40</v>
      </c>
      <c r="S6901" s="5">
        <v>4</v>
      </c>
      <c r="T6901" s="5">
        <v>5</v>
      </c>
      <c r="U6901" s="5" t="s">
        <v>52</v>
      </c>
    </row>
    <row r="6902" spans="1:21" x14ac:dyDescent="0.3">
      <c r="A6902" s="3">
        <v>45479</v>
      </c>
      <c r="B6902" s="4">
        <v>0.94230324074074079</v>
      </c>
      <c r="C6902" s="5" t="s">
        <v>14097</v>
      </c>
      <c r="D6902" s="5" t="s">
        <v>24</v>
      </c>
      <c r="E6902" s="5" t="s">
        <v>14098</v>
      </c>
      <c r="F6902" s="5" t="s">
        <v>42</v>
      </c>
      <c r="G6902" s="5" t="s">
        <v>77</v>
      </c>
      <c r="H6902" s="5" t="s">
        <v>68</v>
      </c>
      <c r="I6902" s="5">
        <v>6</v>
      </c>
      <c r="J6902" s="5">
        <v>0</v>
      </c>
      <c r="M6902" s="5">
        <v>1</v>
      </c>
      <c r="N6902" s="5" t="s">
        <v>99</v>
      </c>
    </row>
    <row r="6903" spans="1:21" x14ac:dyDescent="0.3">
      <c r="A6903" s="3">
        <v>45484</v>
      </c>
      <c r="B6903" s="4">
        <v>0.59512731481481485</v>
      </c>
      <c r="C6903" s="5" t="s">
        <v>14099</v>
      </c>
      <c r="D6903" s="5" t="s">
        <v>24</v>
      </c>
      <c r="E6903" s="5" t="s">
        <v>14100</v>
      </c>
      <c r="F6903" s="5" t="s">
        <v>80</v>
      </c>
      <c r="G6903" s="5" t="s">
        <v>82</v>
      </c>
      <c r="H6903" s="5" t="s">
        <v>49</v>
      </c>
      <c r="I6903" s="5">
        <v>8</v>
      </c>
      <c r="J6903" s="5">
        <v>0</v>
      </c>
      <c r="M6903" s="5">
        <v>1</v>
      </c>
      <c r="N6903" s="5" t="s">
        <v>99</v>
      </c>
    </row>
    <row r="6904" spans="1:21" x14ac:dyDescent="0.3">
      <c r="A6904" s="3">
        <v>45488</v>
      </c>
      <c r="B6904" s="4">
        <v>0.67760416666666667</v>
      </c>
      <c r="C6904" s="5" t="s">
        <v>14102</v>
      </c>
      <c r="D6904" s="5" t="s">
        <v>24</v>
      </c>
      <c r="E6904" s="5" t="s">
        <v>14103</v>
      </c>
      <c r="F6904" s="5" t="s">
        <v>30</v>
      </c>
      <c r="G6904" s="5" t="s">
        <v>210</v>
      </c>
      <c r="H6904" s="5" t="s">
        <v>61</v>
      </c>
      <c r="I6904" s="5">
        <v>12</v>
      </c>
      <c r="J6904" s="5">
        <v>0</v>
      </c>
      <c r="M6904" s="5">
        <v>1</v>
      </c>
      <c r="N6904" s="5" t="s">
        <v>99</v>
      </c>
    </row>
    <row r="6905" spans="1:21" x14ac:dyDescent="0.3">
      <c r="A6905" s="3">
        <v>45501</v>
      </c>
      <c r="B6905" s="4">
        <v>0.57533564814814819</v>
      </c>
      <c r="C6905" s="5" t="s">
        <v>14104</v>
      </c>
      <c r="D6905" s="5" t="s">
        <v>29</v>
      </c>
      <c r="E6905" s="5" t="s">
        <v>14105</v>
      </c>
      <c r="F6905" s="5" t="s">
        <v>42</v>
      </c>
      <c r="G6905" s="5" t="s">
        <v>38</v>
      </c>
      <c r="H6905" s="5" t="s">
        <v>231</v>
      </c>
      <c r="I6905" s="5">
        <v>13</v>
      </c>
      <c r="J6905" s="5">
        <v>44</v>
      </c>
      <c r="Q6905" s="5">
        <v>331</v>
      </c>
      <c r="R6905" s="5">
        <v>37</v>
      </c>
      <c r="S6905" s="5">
        <v>4</v>
      </c>
      <c r="T6905" s="5">
        <v>4</v>
      </c>
      <c r="U6905" s="5" t="s">
        <v>28</v>
      </c>
    </row>
    <row r="6906" spans="1:21" x14ac:dyDescent="0.3">
      <c r="A6906" s="3">
        <v>45486</v>
      </c>
      <c r="B6906" s="4">
        <v>0.25162037037037038</v>
      </c>
      <c r="C6906" s="5" t="s">
        <v>14106</v>
      </c>
      <c r="D6906" s="5" t="s">
        <v>24</v>
      </c>
      <c r="E6906" s="5" t="s">
        <v>14107</v>
      </c>
      <c r="F6906" s="5" t="s">
        <v>30</v>
      </c>
      <c r="G6906" s="5" t="s">
        <v>79</v>
      </c>
      <c r="H6906" s="5" t="s">
        <v>119</v>
      </c>
      <c r="I6906" s="5">
        <v>7</v>
      </c>
      <c r="J6906" s="5">
        <v>0</v>
      </c>
      <c r="M6906" s="5">
        <v>1</v>
      </c>
      <c r="N6906" s="5" t="s">
        <v>99</v>
      </c>
    </row>
    <row r="6907" spans="1:21" x14ac:dyDescent="0.3">
      <c r="A6907" s="3">
        <v>45480</v>
      </c>
      <c r="B6907" s="4">
        <v>0.99362268518518515</v>
      </c>
      <c r="C6907" s="5" t="s">
        <v>14108</v>
      </c>
      <c r="D6907" s="5" t="s">
        <v>29</v>
      </c>
      <c r="E6907" s="5" t="s">
        <v>14109</v>
      </c>
      <c r="F6907" s="5" t="s">
        <v>37</v>
      </c>
      <c r="G6907" s="5" t="s">
        <v>133</v>
      </c>
      <c r="H6907" s="5" t="s">
        <v>78</v>
      </c>
      <c r="I6907" s="5">
        <v>5</v>
      </c>
      <c r="J6907" s="5">
        <v>39</v>
      </c>
      <c r="Q6907" s="5">
        <v>502</v>
      </c>
      <c r="R6907" s="5">
        <v>39</v>
      </c>
      <c r="S6907" s="5">
        <v>4</v>
      </c>
      <c r="T6907" s="5">
        <v>4</v>
      </c>
      <c r="U6907" s="5" t="s">
        <v>28</v>
      </c>
    </row>
    <row r="6908" spans="1:21" x14ac:dyDescent="0.3">
      <c r="A6908" s="3">
        <v>45483</v>
      </c>
      <c r="B6908" s="4">
        <v>0.43998842592592591</v>
      </c>
      <c r="C6908" s="5" t="s">
        <v>14110</v>
      </c>
      <c r="D6908" s="5" t="s">
        <v>24</v>
      </c>
      <c r="E6908" s="5" t="s">
        <v>14111</v>
      </c>
      <c r="F6908" s="5" t="s">
        <v>30</v>
      </c>
      <c r="G6908" s="5" t="s">
        <v>103</v>
      </c>
      <c r="H6908" s="5" t="s">
        <v>270</v>
      </c>
      <c r="I6908" s="5">
        <v>10</v>
      </c>
      <c r="J6908" s="5">
        <v>22</v>
      </c>
      <c r="O6908" s="5">
        <v>1</v>
      </c>
      <c r="P6908" s="5" t="s">
        <v>475</v>
      </c>
      <c r="Q6908" s="5">
        <v>563</v>
      </c>
      <c r="R6908" s="5">
        <v>16</v>
      </c>
      <c r="U6908" s="5" t="s">
        <v>52</v>
      </c>
    </row>
    <row r="6909" spans="1:21" x14ac:dyDescent="0.3">
      <c r="A6909" s="3">
        <v>45490</v>
      </c>
      <c r="B6909" s="4">
        <v>0.78687499999999999</v>
      </c>
      <c r="C6909" s="5" t="s">
        <v>14112</v>
      </c>
      <c r="D6909" s="5" t="s">
        <v>24</v>
      </c>
      <c r="E6909" s="5" t="s">
        <v>14113</v>
      </c>
      <c r="F6909" s="5" t="s">
        <v>42</v>
      </c>
      <c r="G6909" s="5" t="s">
        <v>215</v>
      </c>
      <c r="H6909" s="5" t="s">
        <v>82</v>
      </c>
      <c r="I6909" s="5">
        <v>11</v>
      </c>
      <c r="J6909" s="5">
        <v>0</v>
      </c>
      <c r="M6909" s="5">
        <v>1</v>
      </c>
      <c r="N6909" s="5" t="s">
        <v>99</v>
      </c>
    </row>
    <row r="6910" spans="1:21" x14ac:dyDescent="0.3">
      <c r="A6910" s="3">
        <v>45501</v>
      </c>
      <c r="B6910" s="4">
        <v>0.20212962962962963</v>
      </c>
      <c r="C6910" s="5" t="s">
        <v>14114</v>
      </c>
      <c r="D6910" s="5" t="s">
        <v>24</v>
      </c>
      <c r="E6910" s="5" t="s">
        <v>14115</v>
      </c>
      <c r="F6910" s="5" t="s">
        <v>42</v>
      </c>
      <c r="G6910" s="5" t="s">
        <v>127</v>
      </c>
      <c r="H6910" s="5" t="s">
        <v>61</v>
      </c>
      <c r="I6910" s="5">
        <v>6</v>
      </c>
      <c r="J6910" s="5">
        <v>0</v>
      </c>
      <c r="K6910" s="5">
        <v>1</v>
      </c>
      <c r="L6910" s="5" t="s">
        <v>724</v>
      </c>
    </row>
    <row r="6911" spans="1:21" x14ac:dyDescent="0.3">
      <c r="A6911" s="3">
        <v>45475</v>
      </c>
      <c r="B6911" s="4">
        <v>0.73913194444444441</v>
      </c>
      <c r="C6911" s="5" t="s">
        <v>14116</v>
      </c>
      <c r="D6911" s="5" t="s">
        <v>29</v>
      </c>
      <c r="E6911" s="5" t="s">
        <v>14117</v>
      </c>
      <c r="F6911" s="5" t="s">
        <v>30</v>
      </c>
      <c r="G6911" s="5" t="s">
        <v>69</v>
      </c>
      <c r="H6911" s="5" t="s">
        <v>132</v>
      </c>
      <c r="I6911" s="5">
        <v>4</v>
      </c>
      <c r="J6911" s="5">
        <v>35</v>
      </c>
      <c r="Q6911" s="5">
        <v>180</v>
      </c>
      <c r="R6911" s="5">
        <v>12</v>
      </c>
      <c r="S6911" s="5">
        <v>5</v>
      </c>
      <c r="T6911" s="5">
        <v>4</v>
      </c>
      <c r="U6911" s="5" t="s">
        <v>28</v>
      </c>
    </row>
    <row r="6912" spans="1:21" x14ac:dyDescent="0.3">
      <c r="A6912" s="3">
        <v>45496</v>
      </c>
      <c r="B6912" s="4">
        <v>0.39498842592592592</v>
      </c>
      <c r="C6912" s="5" t="s">
        <v>14118</v>
      </c>
      <c r="D6912" s="5" t="s">
        <v>29</v>
      </c>
      <c r="E6912" s="5" t="s">
        <v>14119</v>
      </c>
      <c r="F6912" s="5" t="s">
        <v>21</v>
      </c>
      <c r="G6912" s="5" t="s">
        <v>87</v>
      </c>
      <c r="H6912" s="5" t="s">
        <v>197</v>
      </c>
      <c r="I6912" s="5">
        <v>13</v>
      </c>
      <c r="J6912" s="5">
        <v>39</v>
      </c>
      <c r="Q6912" s="5">
        <v>264</v>
      </c>
      <c r="R6912" s="5">
        <v>5</v>
      </c>
      <c r="S6912" s="5">
        <v>3</v>
      </c>
      <c r="T6912" s="5">
        <v>4</v>
      </c>
      <c r="U6912" s="5" t="s">
        <v>52</v>
      </c>
    </row>
    <row r="6913" spans="1:21" x14ac:dyDescent="0.3">
      <c r="A6913" s="3">
        <v>45481</v>
      </c>
      <c r="B6913" s="4">
        <v>0.3787962962962963</v>
      </c>
      <c r="C6913" s="5" t="s">
        <v>14120</v>
      </c>
      <c r="D6913" s="5" t="s">
        <v>29</v>
      </c>
      <c r="E6913" s="5" t="s">
        <v>14121</v>
      </c>
      <c r="F6913" s="5" t="s">
        <v>42</v>
      </c>
      <c r="G6913" s="5" t="s">
        <v>50</v>
      </c>
      <c r="H6913" s="5" t="s">
        <v>216</v>
      </c>
      <c r="I6913" s="5">
        <v>9</v>
      </c>
      <c r="J6913" s="5">
        <v>43</v>
      </c>
      <c r="Q6913" s="5">
        <v>187</v>
      </c>
      <c r="R6913" s="5">
        <v>4</v>
      </c>
      <c r="S6913" s="5">
        <v>5</v>
      </c>
      <c r="T6913" s="5">
        <v>5</v>
      </c>
      <c r="U6913" s="5" t="s">
        <v>83</v>
      </c>
    </row>
    <row r="6914" spans="1:21" x14ac:dyDescent="0.3">
      <c r="A6914" s="3">
        <v>45477</v>
      </c>
      <c r="B6914" s="4">
        <v>0.37850694444444444</v>
      </c>
      <c r="C6914" s="5" t="s">
        <v>14122</v>
      </c>
      <c r="D6914" s="5" t="s">
        <v>24</v>
      </c>
      <c r="E6914" s="5" t="s">
        <v>14123</v>
      </c>
      <c r="F6914" s="5" t="s">
        <v>37</v>
      </c>
      <c r="G6914" s="5" t="s">
        <v>172</v>
      </c>
      <c r="H6914" s="5" t="s">
        <v>232</v>
      </c>
      <c r="I6914" s="5">
        <v>6</v>
      </c>
      <c r="J6914" s="5">
        <v>0</v>
      </c>
      <c r="M6914" s="5">
        <v>1</v>
      </c>
      <c r="N6914" s="5" t="s">
        <v>99</v>
      </c>
    </row>
    <row r="6915" spans="1:21" x14ac:dyDescent="0.3">
      <c r="A6915" s="3">
        <v>45492</v>
      </c>
      <c r="B6915" s="4">
        <v>0.60626157407407411</v>
      </c>
      <c r="C6915" s="5" t="s">
        <v>14124</v>
      </c>
      <c r="D6915" s="5" t="s">
        <v>24</v>
      </c>
      <c r="E6915" s="5" t="s">
        <v>14125</v>
      </c>
      <c r="F6915" s="5" t="s">
        <v>30</v>
      </c>
      <c r="G6915" s="5" t="s">
        <v>70</v>
      </c>
      <c r="H6915" s="5" t="s">
        <v>120</v>
      </c>
      <c r="I6915" s="5">
        <v>7</v>
      </c>
      <c r="J6915" s="5">
        <v>0</v>
      </c>
      <c r="K6915" s="5">
        <v>1</v>
      </c>
      <c r="L6915" s="5" t="s">
        <v>178</v>
      </c>
    </row>
    <row r="6916" spans="1:21" x14ac:dyDescent="0.3">
      <c r="A6916" s="3">
        <v>45488</v>
      </c>
      <c r="B6916" s="4">
        <v>0.86313657407407407</v>
      </c>
      <c r="C6916" s="5" t="s">
        <v>14126</v>
      </c>
      <c r="D6916" s="5" t="s">
        <v>29</v>
      </c>
      <c r="E6916" s="5" t="s">
        <v>14127</v>
      </c>
      <c r="F6916" s="5" t="s">
        <v>30</v>
      </c>
      <c r="G6916" s="5" t="s">
        <v>87</v>
      </c>
      <c r="H6916" s="5" t="s">
        <v>199</v>
      </c>
      <c r="I6916" s="5">
        <v>9</v>
      </c>
      <c r="J6916" s="5">
        <v>37</v>
      </c>
      <c r="Q6916" s="5">
        <v>357</v>
      </c>
      <c r="R6916" s="5">
        <v>2</v>
      </c>
      <c r="S6916" s="5">
        <v>5</v>
      </c>
      <c r="T6916" s="5">
        <v>5</v>
      </c>
      <c r="U6916" s="5" t="s">
        <v>28</v>
      </c>
    </row>
    <row r="6917" spans="1:21" x14ac:dyDescent="0.3">
      <c r="A6917" s="3">
        <v>45500</v>
      </c>
      <c r="B6917" s="4">
        <v>0.60961805555555559</v>
      </c>
      <c r="C6917" s="5" t="s">
        <v>14128</v>
      </c>
      <c r="D6917" s="5" t="s">
        <v>29</v>
      </c>
      <c r="E6917" s="5" t="s">
        <v>14129</v>
      </c>
      <c r="F6917" s="5" t="s">
        <v>37</v>
      </c>
      <c r="G6917" s="5" t="s">
        <v>151</v>
      </c>
      <c r="H6917" s="5" t="s">
        <v>39</v>
      </c>
      <c r="I6917" s="5">
        <v>15</v>
      </c>
      <c r="J6917" s="5">
        <v>34</v>
      </c>
      <c r="Q6917" s="5">
        <v>166</v>
      </c>
      <c r="R6917" s="5">
        <v>38</v>
      </c>
      <c r="S6917" s="5">
        <v>4</v>
      </c>
      <c r="T6917" s="5">
        <v>5</v>
      </c>
      <c r="U6917" s="5" t="s">
        <v>52</v>
      </c>
    </row>
    <row r="6918" spans="1:21" x14ac:dyDescent="0.3">
      <c r="A6918" s="3">
        <v>45503</v>
      </c>
      <c r="B6918" s="4">
        <v>0.67487268518518517</v>
      </c>
      <c r="C6918" s="5" t="s">
        <v>14130</v>
      </c>
      <c r="D6918" s="5" t="s">
        <v>24</v>
      </c>
      <c r="E6918" s="5" t="s">
        <v>14131</v>
      </c>
      <c r="F6918" s="5" t="s">
        <v>37</v>
      </c>
      <c r="G6918" s="5" t="s">
        <v>266</v>
      </c>
      <c r="H6918" s="5" t="s">
        <v>128</v>
      </c>
      <c r="I6918" s="5">
        <v>7</v>
      </c>
      <c r="J6918" s="5">
        <v>0</v>
      </c>
      <c r="M6918" s="5">
        <v>1</v>
      </c>
      <c r="N6918" s="5" t="s">
        <v>99</v>
      </c>
    </row>
    <row r="6919" spans="1:21" x14ac:dyDescent="0.3">
      <c r="A6919" s="3">
        <v>45491</v>
      </c>
      <c r="B6919" s="4">
        <v>0.30796296296296294</v>
      </c>
      <c r="C6919" s="5" t="s">
        <v>14133</v>
      </c>
      <c r="D6919" s="5" t="s">
        <v>29</v>
      </c>
      <c r="E6919" s="5" t="s">
        <v>14134</v>
      </c>
      <c r="F6919" s="5" t="s">
        <v>25</v>
      </c>
      <c r="G6919" s="5" t="s">
        <v>174</v>
      </c>
      <c r="H6919" s="5" t="s">
        <v>168</v>
      </c>
      <c r="I6919" s="5">
        <v>8</v>
      </c>
      <c r="J6919" s="5">
        <v>20</v>
      </c>
      <c r="Q6919" s="5">
        <v>128</v>
      </c>
      <c r="R6919" s="5">
        <v>18</v>
      </c>
      <c r="S6919" s="5">
        <v>3</v>
      </c>
      <c r="T6919" s="5">
        <v>5</v>
      </c>
      <c r="U6919" s="5" t="s">
        <v>52</v>
      </c>
    </row>
    <row r="6920" spans="1:21" x14ac:dyDescent="0.3">
      <c r="A6920" s="3">
        <v>45489</v>
      </c>
      <c r="B6920" s="4">
        <v>0.85458333333333336</v>
      </c>
      <c r="C6920" s="5" t="s">
        <v>14135</v>
      </c>
      <c r="D6920" s="5" t="s">
        <v>29</v>
      </c>
      <c r="E6920" s="5" t="s">
        <v>14136</v>
      </c>
      <c r="F6920" s="5" t="s">
        <v>37</v>
      </c>
      <c r="G6920" s="5" t="s">
        <v>39</v>
      </c>
      <c r="H6920" s="5" t="s">
        <v>225</v>
      </c>
      <c r="I6920" s="5">
        <v>6</v>
      </c>
      <c r="J6920" s="5">
        <v>20</v>
      </c>
      <c r="Q6920" s="5">
        <v>361</v>
      </c>
      <c r="R6920" s="5">
        <v>39</v>
      </c>
      <c r="S6920" s="5">
        <v>5</v>
      </c>
      <c r="T6920" s="5">
        <v>4</v>
      </c>
      <c r="U6920" s="5" t="s">
        <v>28</v>
      </c>
    </row>
    <row r="6921" spans="1:21" x14ac:dyDescent="0.3">
      <c r="A6921" s="3">
        <v>45485</v>
      </c>
      <c r="B6921" s="4">
        <v>0.31069444444444444</v>
      </c>
      <c r="C6921" s="5" t="s">
        <v>14137</v>
      </c>
      <c r="D6921" s="5" t="s">
        <v>24</v>
      </c>
      <c r="E6921" s="5" t="s">
        <v>14138</v>
      </c>
      <c r="F6921" s="5" t="s">
        <v>42</v>
      </c>
      <c r="G6921" s="5" t="s">
        <v>224</v>
      </c>
      <c r="H6921" s="5" t="s">
        <v>201</v>
      </c>
      <c r="I6921" s="5">
        <v>12</v>
      </c>
      <c r="J6921" s="5">
        <v>0</v>
      </c>
      <c r="M6921" s="5">
        <v>1</v>
      </c>
      <c r="N6921" s="5" t="s">
        <v>99</v>
      </c>
    </row>
    <row r="6922" spans="1:21" x14ac:dyDescent="0.3">
      <c r="A6922" s="3">
        <v>45491</v>
      </c>
      <c r="B6922" s="4">
        <v>7.3263888888888892E-3</v>
      </c>
      <c r="C6922" s="5" t="s">
        <v>14139</v>
      </c>
      <c r="D6922" s="5" t="s">
        <v>24</v>
      </c>
      <c r="E6922" s="5" t="s">
        <v>14140</v>
      </c>
      <c r="F6922" s="5" t="s">
        <v>34</v>
      </c>
      <c r="G6922" s="5" t="s">
        <v>163</v>
      </c>
      <c r="H6922" s="5" t="s">
        <v>170</v>
      </c>
      <c r="I6922" s="5">
        <v>0</v>
      </c>
      <c r="J6922" s="5">
        <v>0</v>
      </c>
    </row>
    <row r="6923" spans="1:21" x14ac:dyDescent="0.3">
      <c r="A6923" s="3">
        <v>45504</v>
      </c>
      <c r="B6923" s="4">
        <v>0.42343750000000002</v>
      </c>
      <c r="C6923" s="5" t="s">
        <v>14141</v>
      </c>
      <c r="D6923" s="5" t="s">
        <v>24</v>
      </c>
      <c r="E6923" s="5" t="s">
        <v>14142</v>
      </c>
      <c r="F6923" s="5" t="s">
        <v>21</v>
      </c>
      <c r="G6923" s="5" t="s">
        <v>55</v>
      </c>
      <c r="H6923" s="5" t="s">
        <v>95</v>
      </c>
      <c r="I6923" s="5">
        <v>5</v>
      </c>
      <c r="J6923" s="5">
        <v>15</v>
      </c>
      <c r="O6923" s="5">
        <v>1</v>
      </c>
      <c r="P6923" s="5" t="s">
        <v>51</v>
      </c>
      <c r="Q6923" s="5">
        <v>253</v>
      </c>
      <c r="R6923" s="5">
        <v>18</v>
      </c>
      <c r="U6923" s="5" t="s">
        <v>28</v>
      </c>
    </row>
    <row r="6924" spans="1:21" x14ac:dyDescent="0.3">
      <c r="A6924" s="3">
        <v>45484</v>
      </c>
      <c r="B6924" s="4">
        <v>0.4975</v>
      </c>
      <c r="C6924" s="5" t="s">
        <v>14143</v>
      </c>
      <c r="D6924" s="5" t="s">
        <v>29</v>
      </c>
      <c r="E6924" s="5" t="s">
        <v>14144</v>
      </c>
      <c r="F6924" s="5" t="s">
        <v>25</v>
      </c>
      <c r="G6924" s="5" t="s">
        <v>126</v>
      </c>
      <c r="H6924" s="5" t="s">
        <v>123</v>
      </c>
      <c r="I6924" s="5">
        <v>8</v>
      </c>
      <c r="J6924" s="5">
        <v>42</v>
      </c>
      <c r="Q6924" s="5">
        <v>833</v>
      </c>
      <c r="R6924" s="5">
        <v>24</v>
      </c>
      <c r="S6924" s="5">
        <v>4</v>
      </c>
      <c r="T6924" s="5">
        <v>4</v>
      </c>
      <c r="U6924" s="5" t="s">
        <v>52</v>
      </c>
    </row>
    <row r="6925" spans="1:21" x14ac:dyDescent="0.3">
      <c r="A6925" s="3">
        <v>45477</v>
      </c>
      <c r="B6925" s="4">
        <v>0.7694212962962963</v>
      </c>
      <c r="C6925" s="5" t="s">
        <v>14145</v>
      </c>
      <c r="D6925" s="5" t="s">
        <v>24</v>
      </c>
      <c r="E6925" s="5" t="s">
        <v>14146</v>
      </c>
      <c r="F6925" s="5" t="s">
        <v>80</v>
      </c>
      <c r="G6925" s="5" t="s">
        <v>126</v>
      </c>
      <c r="H6925" s="5" t="s">
        <v>196</v>
      </c>
      <c r="I6925" s="5">
        <v>6</v>
      </c>
      <c r="J6925" s="5">
        <v>0</v>
      </c>
      <c r="K6925" s="5">
        <v>1</v>
      </c>
      <c r="L6925" s="5" t="s">
        <v>99</v>
      </c>
    </row>
    <row r="6926" spans="1:21" x14ac:dyDescent="0.3">
      <c r="A6926" s="3">
        <v>45503</v>
      </c>
      <c r="B6926" s="4">
        <v>0.42877314814814815</v>
      </c>
      <c r="C6926" s="5" t="s">
        <v>14147</v>
      </c>
      <c r="D6926" s="5" t="s">
        <v>29</v>
      </c>
      <c r="E6926" s="5" t="s">
        <v>14148</v>
      </c>
      <c r="F6926" s="5" t="s">
        <v>42</v>
      </c>
      <c r="G6926" s="5" t="s">
        <v>48</v>
      </c>
      <c r="H6926" s="5" t="s">
        <v>272</v>
      </c>
      <c r="I6926" s="5">
        <v>13</v>
      </c>
      <c r="J6926" s="5">
        <v>16</v>
      </c>
      <c r="Q6926" s="5">
        <v>218</v>
      </c>
      <c r="R6926" s="5">
        <v>23</v>
      </c>
      <c r="S6926" s="5">
        <v>4</v>
      </c>
      <c r="T6926" s="5">
        <v>5</v>
      </c>
      <c r="U6926" s="5" t="s">
        <v>52</v>
      </c>
    </row>
    <row r="6927" spans="1:21" x14ac:dyDescent="0.3">
      <c r="A6927" s="3">
        <v>45501</v>
      </c>
      <c r="B6927" s="4">
        <v>0.38336805555555553</v>
      </c>
      <c r="C6927" s="5" t="s">
        <v>14149</v>
      </c>
      <c r="D6927" s="5" t="s">
        <v>29</v>
      </c>
      <c r="E6927" s="5" t="s">
        <v>14150</v>
      </c>
      <c r="F6927" s="5" t="s">
        <v>25</v>
      </c>
      <c r="G6927" s="5" t="s">
        <v>136</v>
      </c>
      <c r="H6927" s="5" t="s">
        <v>88</v>
      </c>
      <c r="I6927" s="5">
        <v>12</v>
      </c>
      <c r="J6927" s="5">
        <v>18</v>
      </c>
      <c r="Q6927" s="5">
        <v>1451</v>
      </c>
      <c r="R6927" s="5">
        <v>22</v>
      </c>
      <c r="S6927" s="5">
        <v>4</v>
      </c>
      <c r="T6927" s="5">
        <v>5</v>
      </c>
      <c r="U6927" s="5" t="s">
        <v>33</v>
      </c>
    </row>
    <row r="6928" spans="1:21" x14ac:dyDescent="0.3">
      <c r="A6928" s="3">
        <v>45480</v>
      </c>
      <c r="B6928" s="4">
        <v>0.49359953703703702</v>
      </c>
      <c r="C6928" s="5" t="s">
        <v>14151</v>
      </c>
      <c r="D6928" s="5" t="s">
        <v>29</v>
      </c>
      <c r="E6928" s="5" t="s">
        <v>14152</v>
      </c>
      <c r="F6928" s="5" t="s">
        <v>25</v>
      </c>
      <c r="G6928" s="5" t="s">
        <v>162</v>
      </c>
      <c r="H6928" s="5" t="s">
        <v>184</v>
      </c>
      <c r="I6928" s="5">
        <v>6</v>
      </c>
      <c r="J6928" s="5">
        <v>44</v>
      </c>
      <c r="Q6928" s="5">
        <v>546</v>
      </c>
      <c r="R6928" s="5">
        <v>18</v>
      </c>
      <c r="S6928" s="5">
        <v>4</v>
      </c>
      <c r="T6928" s="5">
        <v>5</v>
      </c>
      <c r="U6928" s="5" t="s">
        <v>52</v>
      </c>
    </row>
    <row r="6929" spans="1:21" x14ac:dyDescent="0.3">
      <c r="A6929" s="3">
        <v>45504</v>
      </c>
      <c r="B6929" s="4">
        <v>0.8270601851851852</v>
      </c>
      <c r="C6929" s="5" t="s">
        <v>14153</v>
      </c>
      <c r="D6929" s="5" t="s">
        <v>29</v>
      </c>
      <c r="E6929" s="5" t="s">
        <v>14154</v>
      </c>
      <c r="F6929" s="5" t="s">
        <v>34</v>
      </c>
      <c r="G6929" s="5" t="s">
        <v>196</v>
      </c>
      <c r="H6929" s="5" t="s">
        <v>111</v>
      </c>
      <c r="I6929" s="5">
        <v>5</v>
      </c>
      <c r="J6929" s="5">
        <v>27</v>
      </c>
      <c r="Q6929" s="5">
        <v>53</v>
      </c>
      <c r="R6929" s="5">
        <v>5</v>
      </c>
      <c r="S6929" s="5">
        <v>4</v>
      </c>
      <c r="T6929" s="5">
        <v>5</v>
      </c>
      <c r="U6929" s="5" t="s">
        <v>52</v>
      </c>
    </row>
    <row r="6930" spans="1:21" x14ac:dyDescent="0.3">
      <c r="A6930" s="3">
        <v>45485</v>
      </c>
      <c r="B6930" s="4">
        <v>0.63807870370370368</v>
      </c>
      <c r="C6930" s="5" t="s">
        <v>14155</v>
      </c>
      <c r="D6930" s="5" t="s">
        <v>29</v>
      </c>
      <c r="E6930" s="5" t="s">
        <v>14156</v>
      </c>
      <c r="F6930" s="5" t="s">
        <v>37</v>
      </c>
      <c r="G6930" s="5" t="s">
        <v>86</v>
      </c>
      <c r="H6930" s="5" t="s">
        <v>36</v>
      </c>
      <c r="I6930" s="5">
        <v>3</v>
      </c>
      <c r="J6930" s="5">
        <v>43</v>
      </c>
      <c r="Q6930" s="5">
        <v>285</v>
      </c>
      <c r="R6930" s="5">
        <v>10</v>
      </c>
      <c r="S6930" s="5">
        <v>4</v>
      </c>
      <c r="T6930" s="5">
        <v>5</v>
      </c>
      <c r="U6930" s="5" t="s">
        <v>83</v>
      </c>
    </row>
    <row r="6931" spans="1:21" x14ac:dyDescent="0.3">
      <c r="A6931" s="3">
        <v>45495</v>
      </c>
      <c r="B6931" s="4">
        <v>0.63109953703703703</v>
      </c>
      <c r="C6931" s="5" t="s">
        <v>14157</v>
      </c>
      <c r="D6931" s="5" t="s">
        <v>29</v>
      </c>
      <c r="E6931" s="5" t="s">
        <v>14158</v>
      </c>
      <c r="F6931" s="5" t="s">
        <v>42</v>
      </c>
      <c r="G6931" s="5" t="s">
        <v>219</v>
      </c>
      <c r="H6931" s="5" t="s">
        <v>57</v>
      </c>
      <c r="I6931" s="5">
        <v>4</v>
      </c>
      <c r="J6931" s="5">
        <v>31</v>
      </c>
      <c r="Q6931" s="5">
        <v>512</v>
      </c>
      <c r="R6931" s="5">
        <v>49</v>
      </c>
      <c r="S6931" s="5">
        <v>4</v>
      </c>
      <c r="T6931" s="5">
        <v>5</v>
      </c>
      <c r="U6931" s="5" t="s">
        <v>28</v>
      </c>
    </row>
    <row r="6932" spans="1:21" x14ac:dyDescent="0.3">
      <c r="A6932" s="3">
        <v>45497</v>
      </c>
      <c r="B6932" s="4">
        <v>0.4914351851851852</v>
      </c>
      <c r="C6932" s="5" t="s">
        <v>14159</v>
      </c>
      <c r="D6932" s="5" t="s">
        <v>29</v>
      </c>
      <c r="E6932" s="5" t="s">
        <v>14160</v>
      </c>
      <c r="F6932" s="5" t="s">
        <v>25</v>
      </c>
      <c r="G6932" s="5" t="s">
        <v>160</v>
      </c>
      <c r="H6932" s="5" t="s">
        <v>260</v>
      </c>
      <c r="I6932" s="5">
        <v>9</v>
      </c>
      <c r="J6932" s="5">
        <v>27</v>
      </c>
      <c r="Q6932" s="5">
        <v>625</v>
      </c>
      <c r="R6932" s="5">
        <v>8</v>
      </c>
      <c r="S6932" s="5">
        <v>5</v>
      </c>
      <c r="T6932" s="5">
        <v>4</v>
      </c>
      <c r="U6932" s="5" t="s">
        <v>52</v>
      </c>
    </row>
    <row r="6933" spans="1:21" x14ac:dyDescent="0.3">
      <c r="A6933" s="3">
        <v>45493</v>
      </c>
      <c r="B6933" s="4">
        <v>0.7434722222222222</v>
      </c>
      <c r="C6933" s="5" t="s">
        <v>14161</v>
      </c>
      <c r="D6933" s="5" t="s">
        <v>29</v>
      </c>
      <c r="E6933" s="5" t="s">
        <v>14162</v>
      </c>
      <c r="F6933" s="5" t="s">
        <v>25</v>
      </c>
      <c r="G6933" s="5" t="s">
        <v>148</v>
      </c>
      <c r="H6933" s="5" t="s">
        <v>69</v>
      </c>
      <c r="I6933" s="5">
        <v>8</v>
      </c>
      <c r="J6933" s="5">
        <v>30</v>
      </c>
      <c r="Q6933" s="5">
        <v>940</v>
      </c>
      <c r="R6933" s="5">
        <v>27</v>
      </c>
      <c r="S6933" s="5">
        <v>4</v>
      </c>
      <c r="T6933" s="5">
        <v>5</v>
      </c>
      <c r="U6933" s="5" t="s">
        <v>52</v>
      </c>
    </row>
    <row r="6934" spans="1:21" x14ac:dyDescent="0.3">
      <c r="A6934" s="3">
        <v>45502</v>
      </c>
      <c r="B6934" s="4">
        <v>0.23175925925925925</v>
      </c>
      <c r="C6934" s="5" t="s">
        <v>14163</v>
      </c>
      <c r="D6934" s="5" t="s">
        <v>29</v>
      </c>
      <c r="E6934" s="5" t="s">
        <v>14164</v>
      </c>
      <c r="F6934" s="5" t="s">
        <v>30</v>
      </c>
      <c r="G6934" s="5" t="s">
        <v>22</v>
      </c>
      <c r="H6934" s="5" t="s">
        <v>186</v>
      </c>
      <c r="I6934" s="5">
        <v>9</v>
      </c>
      <c r="J6934" s="5">
        <v>23</v>
      </c>
      <c r="Q6934" s="5">
        <v>50</v>
      </c>
      <c r="R6934" s="5">
        <v>12</v>
      </c>
      <c r="S6934" s="5">
        <v>4</v>
      </c>
      <c r="T6934" s="5">
        <v>5</v>
      </c>
      <c r="U6934" s="5" t="s">
        <v>28</v>
      </c>
    </row>
    <row r="6935" spans="1:21" x14ac:dyDescent="0.3">
      <c r="A6935" s="3">
        <v>45496</v>
      </c>
      <c r="B6935" s="4">
        <v>0.85935185185185181</v>
      </c>
      <c r="C6935" s="5" t="s">
        <v>14165</v>
      </c>
      <c r="D6935" s="5" t="s">
        <v>24</v>
      </c>
      <c r="E6935" s="5" t="s">
        <v>14166</v>
      </c>
      <c r="F6935" s="5" t="s">
        <v>80</v>
      </c>
      <c r="G6935" s="5" t="s">
        <v>115</v>
      </c>
      <c r="H6935" s="5" t="s">
        <v>166</v>
      </c>
      <c r="I6935" s="5">
        <v>0</v>
      </c>
      <c r="J6935" s="5">
        <v>0</v>
      </c>
    </row>
    <row r="6936" spans="1:21" x14ac:dyDescent="0.3">
      <c r="A6936" s="3">
        <v>45492</v>
      </c>
      <c r="B6936" s="4">
        <v>0.9050231481481481</v>
      </c>
      <c r="C6936" s="5" t="s">
        <v>14167</v>
      </c>
      <c r="D6936" s="5" t="s">
        <v>29</v>
      </c>
      <c r="E6936" s="5" t="s">
        <v>14168</v>
      </c>
      <c r="F6936" s="5" t="s">
        <v>30</v>
      </c>
      <c r="G6936" s="5" t="s">
        <v>168</v>
      </c>
      <c r="H6936" s="5" t="s">
        <v>103</v>
      </c>
      <c r="I6936" s="5">
        <v>4</v>
      </c>
      <c r="J6936" s="5">
        <v>19</v>
      </c>
      <c r="Q6936" s="5">
        <v>182</v>
      </c>
      <c r="R6936" s="5">
        <v>6</v>
      </c>
      <c r="S6936" s="5">
        <v>5</v>
      </c>
      <c r="T6936" s="5">
        <v>4</v>
      </c>
      <c r="U6936" s="5" t="s">
        <v>52</v>
      </c>
    </row>
    <row r="6937" spans="1:21" x14ac:dyDescent="0.3">
      <c r="A6937" s="3">
        <v>45499</v>
      </c>
      <c r="B6937" s="4">
        <v>0.24459490740740741</v>
      </c>
      <c r="C6937" s="5" t="s">
        <v>14169</v>
      </c>
      <c r="D6937" s="5" t="s">
        <v>29</v>
      </c>
      <c r="E6937" s="5" t="s">
        <v>14170</v>
      </c>
      <c r="F6937" s="5" t="s">
        <v>25</v>
      </c>
      <c r="G6937" s="5" t="s">
        <v>65</v>
      </c>
      <c r="H6937" s="5" t="s">
        <v>94</v>
      </c>
      <c r="I6937" s="5">
        <v>13</v>
      </c>
      <c r="J6937" s="5">
        <v>19</v>
      </c>
      <c r="Q6937" s="5">
        <v>388</v>
      </c>
      <c r="R6937" s="5">
        <v>16</v>
      </c>
      <c r="S6937" s="5">
        <v>4</v>
      </c>
      <c r="T6937" s="5">
        <v>4</v>
      </c>
      <c r="U6937" s="5" t="s">
        <v>52</v>
      </c>
    </row>
    <row r="6938" spans="1:21" x14ac:dyDescent="0.3">
      <c r="A6938" s="3">
        <v>45504</v>
      </c>
      <c r="B6938" s="4">
        <v>0.40908564814814813</v>
      </c>
      <c r="C6938" s="5" t="s">
        <v>14171</v>
      </c>
      <c r="D6938" s="5" t="s">
        <v>29</v>
      </c>
      <c r="E6938" s="5" t="s">
        <v>14172</v>
      </c>
      <c r="F6938" s="5" t="s">
        <v>30</v>
      </c>
      <c r="G6938" s="5" t="s">
        <v>201</v>
      </c>
      <c r="H6938" s="5" t="s">
        <v>173</v>
      </c>
      <c r="I6938" s="5">
        <v>12</v>
      </c>
      <c r="J6938" s="5">
        <v>36</v>
      </c>
      <c r="Q6938" s="5">
        <v>298</v>
      </c>
      <c r="R6938" s="5">
        <v>21</v>
      </c>
      <c r="S6938" s="5">
        <v>5</v>
      </c>
      <c r="T6938" s="5">
        <v>5</v>
      </c>
      <c r="U6938" s="5" t="s">
        <v>28</v>
      </c>
    </row>
    <row r="6939" spans="1:21" x14ac:dyDescent="0.3">
      <c r="A6939" s="3">
        <v>45487</v>
      </c>
      <c r="B6939" s="4">
        <v>0.30479166666666668</v>
      </c>
      <c r="C6939" s="5" t="s">
        <v>14173</v>
      </c>
      <c r="D6939" s="5" t="s">
        <v>29</v>
      </c>
      <c r="E6939" s="5" t="s">
        <v>14174</v>
      </c>
      <c r="F6939" s="5" t="s">
        <v>34</v>
      </c>
      <c r="G6939" s="5" t="s">
        <v>120</v>
      </c>
      <c r="H6939" s="5" t="s">
        <v>154</v>
      </c>
      <c r="I6939" s="5">
        <v>12</v>
      </c>
      <c r="J6939" s="5">
        <v>39</v>
      </c>
      <c r="Q6939" s="5">
        <v>155</v>
      </c>
      <c r="R6939" s="5">
        <v>25</v>
      </c>
      <c r="S6939" s="5">
        <v>4</v>
      </c>
      <c r="T6939" s="5">
        <v>4</v>
      </c>
      <c r="U6939" s="5" t="s">
        <v>28</v>
      </c>
    </row>
    <row r="6940" spans="1:21" x14ac:dyDescent="0.3">
      <c r="A6940" s="3">
        <v>45487</v>
      </c>
      <c r="B6940" s="4">
        <v>0.77606481481481482</v>
      </c>
      <c r="C6940" s="5" t="s">
        <v>14175</v>
      </c>
      <c r="D6940" s="5" t="s">
        <v>24</v>
      </c>
      <c r="E6940" s="5" t="s">
        <v>14176</v>
      </c>
      <c r="F6940" s="5" t="s">
        <v>42</v>
      </c>
      <c r="G6940" s="5" t="s">
        <v>104</v>
      </c>
      <c r="H6940" s="5" t="s">
        <v>86</v>
      </c>
      <c r="I6940" s="5">
        <v>11</v>
      </c>
      <c r="J6940" s="5">
        <v>0</v>
      </c>
      <c r="K6940" s="5">
        <v>1</v>
      </c>
      <c r="L6940" s="5" t="s">
        <v>178</v>
      </c>
    </row>
    <row r="6941" spans="1:21" x14ac:dyDescent="0.3">
      <c r="A6941" s="3">
        <v>45496</v>
      </c>
      <c r="B6941" s="4">
        <v>0.39497685185185183</v>
      </c>
      <c r="C6941" s="5" t="s">
        <v>14177</v>
      </c>
      <c r="D6941" s="5" t="s">
        <v>29</v>
      </c>
      <c r="E6941" s="5" t="s">
        <v>14178</v>
      </c>
      <c r="F6941" s="5" t="s">
        <v>25</v>
      </c>
      <c r="G6941" s="5" t="s">
        <v>47</v>
      </c>
      <c r="H6941" s="5" t="s">
        <v>184</v>
      </c>
      <c r="I6941" s="5">
        <v>5</v>
      </c>
      <c r="J6941" s="5">
        <v>40</v>
      </c>
      <c r="Q6941" s="5">
        <v>687</v>
      </c>
      <c r="R6941" s="5">
        <v>35</v>
      </c>
      <c r="S6941" s="5">
        <v>4</v>
      </c>
      <c r="T6941" s="5">
        <v>5</v>
      </c>
      <c r="U6941" s="5" t="s">
        <v>28</v>
      </c>
    </row>
    <row r="6942" spans="1:21" x14ac:dyDescent="0.3">
      <c r="A6942" s="3">
        <v>45474</v>
      </c>
      <c r="B6942" s="4">
        <v>5.5150462962962964E-2</v>
      </c>
      <c r="C6942" s="5" t="s">
        <v>14179</v>
      </c>
      <c r="D6942" s="5" t="s">
        <v>29</v>
      </c>
      <c r="E6942" s="5" t="s">
        <v>14180</v>
      </c>
      <c r="F6942" s="5" t="s">
        <v>42</v>
      </c>
      <c r="G6942" s="5" t="s">
        <v>124</v>
      </c>
      <c r="H6942" s="5" t="s">
        <v>125</v>
      </c>
      <c r="I6942" s="5">
        <v>3</v>
      </c>
      <c r="J6942" s="5">
        <v>42</v>
      </c>
      <c r="Q6942" s="5">
        <v>747</v>
      </c>
      <c r="R6942" s="5">
        <v>31</v>
      </c>
      <c r="S6942" s="5">
        <v>4</v>
      </c>
      <c r="T6942" s="5">
        <v>4</v>
      </c>
      <c r="U6942" s="5" t="s">
        <v>28</v>
      </c>
    </row>
    <row r="6943" spans="1:21" x14ac:dyDescent="0.3">
      <c r="A6943" s="3">
        <v>45487</v>
      </c>
      <c r="B6943" s="4">
        <v>0.40371527777777777</v>
      </c>
      <c r="C6943" s="5" t="s">
        <v>14181</v>
      </c>
      <c r="D6943" s="5" t="s">
        <v>29</v>
      </c>
      <c r="E6943" s="5" t="s">
        <v>14182</v>
      </c>
      <c r="F6943" s="5" t="s">
        <v>34</v>
      </c>
      <c r="G6943" s="5" t="s">
        <v>185</v>
      </c>
      <c r="H6943" s="5" t="s">
        <v>211</v>
      </c>
      <c r="I6943" s="5">
        <v>13</v>
      </c>
      <c r="J6943" s="5">
        <v>39</v>
      </c>
      <c r="Q6943" s="5">
        <v>627</v>
      </c>
      <c r="R6943" s="5">
        <v>38</v>
      </c>
      <c r="S6943" s="5">
        <v>4</v>
      </c>
      <c r="T6943" s="5">
        <v>4</v>
      </c>
      <c r="U6943" s="5" t="s">
        <v>28</v>
      </c>
    </row>
    <row r="6944" spans="1:21" x14ac:dyDescent="0.3">
      <c r="A6944" s="3">
        <v>45488</v>
      </c>
      <c r="B6944" s="4">
        <v>0.68546296296296294</v>
      </c>
      <c r="C6944" s="5" t="s">
        <v>14183</v>
      </c>
      <c r="D6944" s="5" t="s">
        <v>29</v>
      </c>
      <c r="E6944" s="5" t="s">
        <v>14184</v>
      </c>
      <c r="F6944" s="5" t="s">
        <v>25</v>
      </c>
      <c r="G6944" s="5" t="s">
        <v>272</v>
      </c>
      <c r="H6944" s="5" t="s">
        <v>162</v>
      </c>
      <c r="I6944" s="5">
        <v>12</v>
      </c>
      <c r="J6944" s="5">
        <v>17</v>
      </c>
      <c r="Q6944" s="5">
        <v>180</v>
      </c>
      <c r="R6944" s="5">
        <v>16</v>
      </c>
      <c r="S6944" s="5">
        <v>4</v>
      </c>
      <c r="T6944" s="5">
        <v>5</v>
      </c>
      <c r="U6944" s="5" t="s">
        <v>28</v>
      </c>
    </row>
    <row r="6945" spans="1:21" x14ac:dyDescent="0.3">
      <c r="A6945" s="3">
        <v>45483</v>
      </c>
      <c r="B6945" s="4">
        <v>0.51056712962962958</v>
      </c>
      <c r="C6945" s="5" t="s">
        <v>14185</v>
      </c>
      <c r="D6945" s="5" t="s">
        <v>29</v>
      </c>
      <c r="E6945" s="5" t="s">
        <v>14186</v>
      </c>
      <c r="F6945" s="5" t="s">
        <v>34</v>
      </c>
      <c r="G6945" s="5" t="s">
        <v>169</v>
      </c>
      <c r="H6945" s="5" t="s">
        <v>203</v>
      </c>
      <c r="I6945" s="5">
        <v>10</v>
      </c>
      <c r="J6945" s="5">
        <v>37</v>
      </c>
      <c r="Q6945" s="5">
        <v>108</v>
      </c>
      <c r="R6945" s="5">
        <v>33</v>
      </c>
      <c r="S6945" s="5">
        <v>3</v>
      </c>
      <c r="T6945" s="5">
        <v>3</v>
      </c>
      <c r="U6945" s="5" t="s">
        <v>28</v>
      </c>
    </row>
    <row r="6946" spans="1:21" x14ac:dyDescent="0.3">
      <c r="A6946" s="3">
        <v>45481</v>
      </c>
      <c r="B6946" s="4">
        <v>0.30146990740740742</v>
      </c>
      <c r="C6946" s="5" t="s">
        <v>14187</v>
      </c>
      <c r="D6946" s="5" t="s">
        <v>29</v>
      </c>
      <c r="E6946" s="5" t="s">
        <v>14188</v>
      </c>
      <c r="F6946" s="5" t="s">
        <v>37</v>
      </c>
      <c r="G6946" s="5" t="s">
        <v>74</v>
      </c>
      <c r="H6946" s="5" t="s">
        <v>167</v>
      </c>
      <c r="I6946" s="5">
        <v>8</v>
      </c>
      <c r="J6946" s="5">
        <v>28</v>
      </c>
      <c r="Q6946" s="5">
        <v>111</v>
      </c>
      <c r="R6946" s="5">
        <v>38</v>
      </c>
      <c r="S6946" s="5">
        <v>3</v>
      </c>
      <c r="T6946" s="5">
        <v>3</v>
      </c>
      <c r="U6946" s="5" t="s">
        <v>62</v>
      </c>
    </row>
    <row r="6947" spans="1:21" x14ac:dyDescent="0.3">
      <c r="A6947" s="3">
        <v>45503</v>
      </c>
      <c r="B6947" s="4">
        <v>0.20321759259259259</v>
      </c>
      <c r="C6947" s="5" t="s">
        <v>14189</v>
      </c>
      <c r="D6947" s="5" t="s">
        <v>24</v>
      </c>
      <c r="E6947" s="5" t="s">
        <v>11500</v>
      </c>
      <c r="F6947" s="5" t="s">
        <v>25</v>
      </c>
      <c r="G6947" s="5" t="s">
        <v>199</v>
      </c>
      <c r="H6947" s="5" t="s">
        <v>59</v>
      </c>
      <c r="I6947" s="5">
        <v>10</v>
      </c>
      <c r="J6947" s="5">
        <v>0</v>
      </c>
      <c r="M6947" s="5">
        <v>1</v>
      </c>
      <c r="N6947" s="5" t="s">
        <v>99</v>
      </c>
    </row>
    <row r="6948" spans="1:21" x14ac:dyDescent="0.3">
      <c r="A6948" s="3">
        <v>45489</v>
      </c>
      <c r="B6948" s="4">
        <v>0.61193287037037036</v>
      </c>
      <c r="C6948" s="5" t="s">
        <v>14190</v>
      </c>
      <c r="D6948" s="5" t="s">
        <v>24</v>
      </c>
      <c r="E6948" s="5" t="s">
        <v>14191</v>
      </c>
      <c r="F6948" s="5" t="s">
        <v>25</v>
      </c>
      <c r="G6948" s="5" t="s">
        <v>229</v>
      </c>
      <c r="H6948" s="5" t="s">
        <v>184</v>
      </c>
      <c r="I6948" s="5">
        <v>11</v>
      </c>
      <c r="J6948" s="5">
        <v>0</v>
      </c>
      <c r="M6948" s="5">
        <v>1</v>
      </c>
      <c r="N6948" s="5" t="s">
        <v>99</v>
      </c>
    </row>
    <row r="6949" spans="1:21" x14ac:dyDescent="0.3">
      <c r="A6949" s="3">
        <v>45489</v>
      </c>
      <c r="B6949" s="4">
        <v>0.74633101851851846</v>
      </c>
      <c r="C6949" s="5" t="s">
        <v>14192</v>
      </c>
      <c r="D6949" s="5" t="s">
        <v>29</v>
      </c>
      <c r="E6949" s="5" t="s">
        <v>14193</v>
      </c>
      <c r="F6949" s="5" t="s">
        <v>42</v>
      </c>
      <c r="G6949" s="5" t="s">
        <v>124</v>
      </c>
      <c r="H6949" s="5" t="s">
        <v>161</v>
      </c>
      <c r="I6949" s="5">
        <v>4</v>
      </c>
      <c r="J6949" s="5">
        <v>43</v>
      </c>
      <c r="Q6949" s="5">
        <v>949</v>
      </c>
      <c r="R6949" s="5">
        <v>26</v>
      </c>
      <c r="S6949" s="5">
        <v>3</v>
      </c>
      <c r="T6949" s="5">
        <v>4</v>
      </c>
      <c r="U6949" s="5" t="s">
        <v>52</v>
      </c>
    </row>
    <row r="6950" spans="1:21" x14ac:dyDescent="0.3">
      <c r="A6950" s="3">
        <v>45502</v>
      </c>
      <c r="B6950" s="4">
        <v>0.69635416666666672</v>
      </c>
      <c r="C6950" s="5" t="s">
        <v>14194</v>
      </c>
      <c r="D6950" s="5" t="s">
        <v>24</v>
      </c>
      <c r="E6950" s="5" t="s">
        <v>14195</v>
      </c>
      <c r="F6950" s="5" t="s">
        <v>30</v>
      </c>
      <c r="G6950" s="5" t="s">
        <v>174</v>
      </c>
      <c r="H6950" s="5" t="s">
        <v>131</v>
      </c>
      <c r="I6950" s="5">
        <v>5</v>
      </c>
      <c r="J6950" s="5">
        <v>14</v>
      </c>
      <c r="O6950" s="5">
        <v>1</v>
      </c>
      <c r="P6950" s="5" t="s">
        <v>475</v>
      </c>
      <c r="Q6950" s="5">
        <v>87</v>
      </c>
      <c r="R6950" s="5">
        <v>2</v>
      </c>
      <c r="U6950" s="5" t="s">
        <v>28</v>
      </c>
    </row>
    <row r="6951" spans="1:21" x14ac:dyDescent="0.3">
      <c r="A6951" s="3">
        <v>45484</v>
      </c>
      <c r="B6951" s="4">
        <v>0.84321759259259255</v>
      </c>
      <c r="C6951" s="5" t="s">
        <v>14196</v>
      </c>
      <c r="D6951" s="5" t="s">
        <v>29</v>
      </c>
      <c r="E6951" s="5" t="s">
        <v>14197</v>
      </c>
      <c r="F6951" s="5" t="s">
        <v>37</v>
      </c>
      <c r="G6951" s="5" t="s">
        <v>93</v>
      </c>
      <c r="H6951" s="5" t="s">
        <v>135</v>
      </c>
      <c r="I6951" s="5">
        <v>15</v>
      </c>
      <c r="J6951" s="5">
        <v>32</v>
      </c>
      <c r="Q6951" s="5">
        <v>128</v>
      </c>
      <c r="R6951" s="5">
        <v>37</v>
      </c>
      <c r="S6951" s="5">
        <v>4</v>
      </c>
      <c r="T6951" s="5">
        <v>5</v>
      </c>
      <c r="U6951" s="5" t="s">
        <v>52</v>
      </c>
    </row>
    <row r="6952" spans="1:21" x14ac:dyDescent="0.3">
      <c r="A6952" s="3">
        <v>45474</v>
      </c>
      <c r="B6952" s="4">
        <v>0.41898148148148145</v>
      </c>
      <c r="C6952" s="5" t="s">
        <v>14198</v>
      </c>
      <c r="D6952" s="5" t="s">
        <v>24</v>
      </c>
      <c r="E6952" s="5" t="s">
        <v>14199</v>
      </c>
      <c r="F6952" s="5" t="s">
        <v>34</v>
      </c>
      <c r="G6952" s="5" t="s">
        <v>78</v>
      </c>
      <c r="H6952" s="5" t="s">
        <v>117</v>
      </c>
      <c r="I6952" s="5">
        <v>16</v>
      </c>
      <c r="J6952" s="5">
        <v>0</v>
      </c>
      <c r="K6952" s="5">
        <v>1</v>
      </c>
      <c r="L6952" s="5" t="s">
        <v>724</v>
      </c>
    </row>
    <row r="6953" spans="1:21" x14ac:dyDescent="0.3">
      <c r="A6953" s="3">
        <v>45490</v>
      </c>
      <c r="B6953" s="4">
        <v>0.57423611111111106</v>
      </c>
      <c r="C6953" s="5" t="s">
        <v>14200</v>
      </c>
      <c r="D6953" s="5" t="s">
        <v>29</v>
      </c>
      <c r="E6953" s="5" t="s">
        <v>14201</v>
      </c>
      <c r="F6953" s="5" t="s">
        <v>25</v>
      </c>
      <c r="G6953" s="5" t="s">
        <v>260</v>
      </c>
      <c r="H6953" s="5" t="s">
        <v>212</v>
      </c>
      <c r="I6953" s="5">
        <v>8</v>
      </c>
      <c r="J6953" s="5">
        <v>24</v>
      </c>
      <c r="Q6953" s="5">
        <v>155</v>
      </c>
      <c r="R6953" s="5">
        <v>10</v>
      </c>
      <c r="S6953" s="5">
        <v>4</v>
      </c>
      <c r="T6953" s="5">
        <v>5</v>
      </c>
      <c r="U6953" s="5" t="s">
        <v>62</v>
      </c>
    </row>
    <row r="6954" spans="1:21" x14ac:dyDescent="0.3">
      <c r="A6954" s="3">
        <v>45488</v>
      </c>
      <c r="B6954" s="4">
        <v>0.4034375</v>
      </c>
      <c r="C6954" s="5" t="s">
        <v>14202</v>
      </c>
      <c r="D6954" s="5" t="s">
        <v>29</v>
      </c>
      <c r="E6954" s="5" t="s">
        <v>14203</v>
      </c>
      <c r="F6954" s="5" t="s">
        <v>37</v>
      </c>
      <c r="G6954" s="5" t="s">
        <v>71</v>
      </c>
      <c r="H6954" s="5" t="s">
        <v>46</v>
      </c>
      <c r="I6954" s="5">
        <v>8</v>
      </c>
      <c r="J6954" s="5">
        <v>20</v>
      </c>
      <c r="Q6954" s="5">
        <v>222</v>
      </c>
      <c r="R6954" s="5">
        <v>29</v>
      </c>
      <c r="S6954" s="5">
        <v>5</v>
      </c>
      <c r="T6954" s="5">
        <v>4</v>
      </c>
      <c r="U6954" s="5" t="s">
        <v>52</v>
      </c>
    </row>
    <row r="6955" spans="1:21" x14ac:dyDescent="0.3">
      <c r="A6955" s="3">
        <v>45489</v>
      </c>
      <c r="B6955" s="4">
        <v>0.45863425925925927</v>
      </c>
      <c r="C6955" s="5" t="s">
        <v>14204</v>
      </c>
      <c r="D6955" s="5" t="s">
        <v>24</v>
      </c>
      <c r="E6955" s="5" t="s">
        <v>14205</v>
      </c>
      <c r="F6955" s="5" t="s">
        <v>37</v>
      </c>
      <c r="G6955" s="5" t="s">
        <v>132</v>
      </c>
      <c r="H6955" s="5" t="s">
        <v>122</v>
      </c>
      <c r="I6955" s="5">
        <v>14</v>
      </c>
      <c r="J6955" s="5">
        <v>0</v>
      </c>
      <c r="K6955" s="5">
        <v>1</v>
      </c>
      <c r="L6955" s="5" t="s">
        <v>178</v>
      </c>
    </row>
    <row r="6956" spans="1:21" x14ac:dyDescent="0.3">
      <c r="A6956" s="3">
        <v>45501</v>
      </c>
      <c r="B6956" s="4">
        <v>0.67185185185185181</v>
      </c>
      <c r="C6956" s="5" t="s">
        <v>14206</v>
      </c>
      <c r="D6956" s="5" t="s">
        <v>29</v>
      </c>
      <c r="E6956" s="5" t="s">
        <v>14207</v>
      </c>
      <c r="F6956" s="5" t="s">
        <v>34</v>
      </c>
      <c r="G6956" s="5" t="s">
        <v>104</v>
      </c>
      <c r="H6956" s="5" t="s">
        <v>100</v>
      </c>
      <c r="I6956" s="5">
        <v>10</v>
      </c>
      <c r="J6956" s="5">
        <v>25</v>
      </c>
      <c r="Q6956" s="5">
        <v>1173</v>
      </c>
      <c r="R6956" s="5">
        <v>24</v>
      </c>
      <c r="S6956" s="5">
        <v>4</v>
      </c>
      <c r="T6956" s="5">
        <v>5</v>
      </c>
      <c r="U6956" s="5" t="s">
        <v>28</v>
      </c>
    </row>
    <row r="6957" spans="1:21" x14ac:dyDescent="0.3">
      <c r="A6957" s="3">
        <v>45481</v>
      </c>
      <c r="B6957" s="4">
        <v>0.54510416666666661</v>
      </c>
      <c r="C6957" s="5" t="s">
        <v>14208</v>
      </c>
      <c r="D6957" s="5" t="s">
        <v>24</v>
      </c>
      <c r="E6957" s="5" t="s">
        <v>14209</v>
      </c>
      <c r="F6957" s="5" t="s">
        <v>30</v>
      </c>
      <c r="G6957" s="5" t="s">
        <v>143</v>
      </c>
      <c r="H6957" s="5" t="s">
        <v>131</v>
      </c>
      <c r="I6957" s="5">
        <v>18</v>
      </c>
      <c r="J6957" s="5">
        <v>0</v>
      </c>
      <c r="K6957" s="5">
        <v>1</v>
      </c>
      <c r="L6957" s="5" t="s">
        <v>178</v>
      </c>
    </row>
    <row r="6958" spans="1:21" x14ac:dyDescent="0.3">
      <c r="A6958" s="3">
        <v>45480</v>
      </c>
      <c r="B6958" s="4">
        <v>0.77957175925925926</v>
      </c>
      <c r="C6958" s="5" t="s">
        <v>14210</v>
      </c>
      <c r="D6958" s="5" t="s">
        <v>29</v>
      </c>
      <c r="E6958" s="5" t="s">
        <v>14211</v>
      </c>
      <c r="F6958" s="5" t="s">
        <v>21</v>
      </c>
      <c r="G6958" s="5" t="s">
        <v>177</v>
      </c>
      <c r="H6958" s="5" t="s">
        <v>36</v>
      </c>
      <c r="I6958" s="5">
        <v>6</v>
      </c>
      <c r="J6958" s="5">
        <v>41</v>
      </c>
      <c r="Q6958" s="5">
        <v>156</v>
      </c>
      <c r="R6958" s="5">
        <v>32</v>
      </c>
      <c r="S6958" s="5">
        <v>4</v>
      </c>
      <c r="T6958" s="5">
        <v>5</v>
      </c>
      <c r="U6958" s="5" t="s">
        <v>62</v>
      </c>
    </row>
    <row r="6959" spans="1:21" x14ac:dyDescent="0.3">
      <c r="A6959" s="3">
        <v>45482</v>
      </c>
      <c r="B6959" s="4">
        <v>0.62424768518518514</v>
      </c>
      <c r="C6959" s="5" t="s">
        <v>14212</v>
      </c>
      <c r="D6959" s="5" t="s">
        <v>29</v>
      </c>
      <c r="E6959" s="5" t="s">
        <v>14213</v>
      </c>
      <c r="F6959" s="5" t="s">
        <v>37</v>
      </c>
      <c r="G6959" s="5" t="s">
        <v>49</v>
      </c>
      <c r="H6959" s="5" t="s">
        <v>161</v>
      </c>
      <c r="I6959" s="5">
        <v>5</v>
      </c>
      <c r="J6959" s="5">
        <v>42</v>
      </c>
      <c r="Q6959" s="5">
        <v>74</v>
      </c>
      <c r="R6959" s="5">
        <v>37</v>
      </c>
      <c r="S6959" s="5">
        <v>3</v>
      </c>
      <c r="T6959" s="5">
        <v>4</v>
      </c>
      <c r="U6959" s="5" t="s">
        <v>28</v>
      </c>
    </row>
    <row r="6960" spans="1:21" x14ac:dyDescent="0.3">
      <c r="A6960" s="3">
        <v>45501</v>
      </c>
      <c r="B6960" s="4">
        <v>0.67828703703703708</v>
      </c>
      <c r="C6960" s="5" t="s">
        <v>14214</v>
      </c>
      <c r="D6960" s="5" t="s">
        <v>29</v>
      </c>
      <c r="E6960" s="5" t="s">
        <v>14215</v>
      </c>
      <c r="F6960" s="5" t="s">
        <v>25</v>
      </c>
      <c r="G6960" s="5" t="s">
        <v>136</v>
      </c>
      <c r="H6960" s="5" t="s">
        <v>79</v>
      </c>
      <c r="I6960" s="5">
        <v>12</v>
      </c>
      <c r="J6960" s="5">
        <v>18</v>
      </c>
      <c r="Q6960" s="5">
        <v>512</v>
      </c>
      <c r="R6960" s="5">
        <v>44</v>
      </c>
      <c r="S6960" s="5">
        <v>5</v>
      </c>
      <c r="T6960" s="5">
        <v>4</v>
      </c>
      <c r="U6960" s="5" t="s">
        <v>52</v>
      </c>
    </row>
    <row r="6961" spans="1:21" x14ac:dyDescent="0.3">
      <c r="A6961" s="3">
        <v>45486</v>
      </c>
      <c r="B6961" s="4">
        <v>0.61920138888888887</v>
      </c>
      <c r="C6961" s="5" t="s">
        <v>14216</v>
      </c>
      <c r="D6961" s="5" t="s">
        <v>29</v>
      </c>
      <c r="E6961" s="5" t="s">
        <v>14217</v>
      </c>
      <c r="F6961" s="5" t="s">
        <v>25</v>
      </c>
      <c r="G6961" s="5" t="s">
        <v>162</v>
      </c>
      <c r="H6961" s="5" t="s">
        <v>116</v>
      </c>
      <c r="I6961" s="5">
        <v>4</v>
      </c>
      <c r="J6961" s="5">
        <v>28</v>
      </c>
      <c r="Q6961" s="5">
        <v>219</v>
      </c>
      <c r="R6961" s="5">
        <v>6</v>
      </c>
      <c r="S6961" s="5">
        <v>4</v>
      </c>
      <c r="T6961" s="5">
        <v>4</v>
      </c>
      <c r="U6961" s="5" t="s">
        <v>62</v>
      </c>
    </row>
    <row r="6962" spans="1:21" x14ac:dyDescent="0.3">
      <c r="A6962" s="3">
        <v>45482</v>
      </c>
      <c r="B6962" s="4">
        <v>0.76989583333333333</v>
      </c>
      <c r="C6962" s="5" t="s">
        <v>14218</v>
      </c>
      <c r="D6962" s="5" t="s">
        <v>29</v>
      </c>
      <c r="E6962" s="5" t="s">
        <v>14219</v>
      </c>
      <c r="F6962" s="5" t="s">
        <v>37</v>
      </c>
      <c r="G6962" s="5" t="s">
        <v>110</v>
      </c>
      <c r="H6962" s="5" t="s">
        <v>297</v>
      </c>
      <c r="I6962" s="5">
        <v>14</v>
      </c>
      <c r="J6962" s="5">
        <v>22</v>
      </c>
      <c r="Q6962" s="5">
        <v>791</v>
      </c>
      <c r="R6962" s="5">
        <v>38</v>
      </c>
      <c r="S6962" s="5">
        <v>4</v>
      </c>
      <c r="T6962" s="5">
        <v>4</v>
      </c>
      <c r="U6962" s="5" t="s">
        <v>28</v>
      </c>
    </row>
    <row r="6963" spans="1:21" x14ac:dyDescent="0.3">
      <c r="A6963" s="3">
        <v>45483</v>
      </c>
      <c r="B6963" s="4">
        <v>0.99712962962962959</v>
      </c>
      <c r="C6963" s="5" t="s">
        <v>14220</v>
      </c>
      <c r="D6963" s="5" t="s">
        <v>29</v>
      </c>
      <c r="E6963" s="5" t="s">
        <v>14221</v>
      </c>
      <c r="F6963" s="5" t="s">
        <v>30</v>
      </c>
      <c r="G6963" s="5" t="s">
        <v>68</v>
      </c>
      <c r="H6963" s="5" t="s">
        <v>27</v>
      </c>
      <c r="I6963" s="5">
        <v>7</v>
      </c>
      <c r="J6963" s="5">
        <v>29</v>
      </c>
      <c r="Q6963" s="5">
        <v>860</v>
      </c>
      <c r="R6963" s="5">
        <v>46</v>
      </c>
      <c r="S6963" s="5">
        <v>4</v>
      </c>
      <c r="T6963" s="5">
        <v>5</v>
      </c>
      <c r="U6963" s="5" t="s">
        <v>33</v>
      </c>
    </row>
    <row r="6964" spans="1:21" x14ac:dyDescent="0.3">
      <c r="A6964" s="3">
        <v>45503</v>
      </c>
      <c r="B6964" s="4">
        <v>0.78287037037037033</v>
      </c>
      <c r="C6964" s="5" t="s">
        <v>14222</v>
      </c>
      <c r="D6964" s="5" t="s">
        <v>24</v>
      </c>
      <c r="E6964" s="5" t="s">
        <v>14223</v>
      </c>
      <c r="F6964" s="5" t="s">
        <v>21</v>
      </c>
      <c r="G6964" s="5" t="s">
        <v>210</v>
      </c>
      <c r="H6964" s="5" t="s">
        <v>173</v>
      </c>
      <c r="I6964" s="5">
        <v>4</v>
      </c>
      <c r="J6964" s="5">
        <v>28</v>
      </c>
      <c r="O6964" s="5">
        <v>1</v>
      </c>
      <c r="P6964" s="5" t="s">
        <v>99</v>
      </c>
      <c r="Q6964" s="5">
        <v>642</v>
      </c>
      <c r="R6964" s="5">
        <v>8</v>
      </c>
      <c r="U6964" s="5" t="s">
        <v>28</v>
      </c>
    </row>
    <row r="6965" spans="1:21" x14ac:dyDescent="0.3">
      <c r="A6965" s="3">
        <v>45475</v>
      </c>
      <c r="B6965" s="4">
        <v>0.64063657407407404</v>
      </c>
      <c r="C6965" s="5" t="s">
        <v>14224</v>
      </c>
      <c r="D6965" s="5" t="s">
        <v>29</v>
      </c>
      <c r="E6965" s="5" t="s">
        <v>14225</v>
      </c>
      <c r="F6965" s="5" t="s">
        <v>37</v>
      </c>
      <c r="G6965" s="5" t="s">
        <v>79</v>
      </c>
      <c r="H6965" s="5" t="s">
        <v>82</v>
      </c>
      <c r="I6965" s="5">
        <v>6</v>
      </c>
      <c r="J6965" s="5">
        <v>27</v>
      </c>
      <c r="Q6965" s="5">
        <v>277</v>
      </c>
      <c r="R6965" s="5">
        <v>23</v>
      </c>
      <c r="S6965" s="5">
        <v>4</v>
      </c>
      <c r="T6965" s="5">
        <v>5</v>
      </c>
      <c r="U6965" s="5" t="s">
        <v>28</v>
      </c>
    </row>
    <row r="6966" spans="1:21" x14ac:dyDescent="0.3">
      <c r="A6966" s="3">
        <v>45474</v>
      </c>
      <c r="B6966" s="4">
        <v>0.74571759259259263</v>
      </c>
      <c r="C6966" s="5" t="s">
        <v>14226</v>
      </c>
      <c r="D6966" s="5" t="s">
        <v>29</v>
      </c>
      <c r="E6966" s="5" t="s">
        <v>14227</v>
      </c>
      <c r="F6966" s="5" t="s">
        <v>42</v>
      </c>
      <c r="G6966" s="5" t="s">
        <v>125</v>
      </c>
      <c r="H6966" s="5" t="s">
        <v>267</v>
      </c>
      <c r="I6966" s="5">
        <v>10</v>
      </c>
      <c r="J6966" s="5">
        <v>25</v>
      </c>
      <c r="Q6966" s="5">
        <v>735</v>
      </c>
      <c r="R6966" s="5">
        <v>41</v>
      </c>
      <c r="S6966" s="5">
        <v>5</v>
      </c>
      <c r="T6966" s="5">
        <v>3</v>
      </c>
      <c r="U6966" s="5" t="s">
        <v>28</v>
      </c>
    </row>
    <row r="6967" spans="1:21" x14ac:dyDescent="0.3">
      <c r="A6967" s="3">
        <v>45482</v>
      </c>
      <c r="B6967" s="4">
        <v>0.82209490740740743</v>
      </c>
      <c r="C6967" s="5" t="s">
        <v>14228</v>
      </c>
      <c r="D6967" s="5" t="s">
        <v>24</v>
      </c>
      <c r="E6967" s="5" t="s">
        <v>14229</v>
      </c>
      <c r="F6967" s="5" t="s">
        <v>42</v>
      </c>
      <c r="G6967" s="5" t="s">
        <v>128</v>
      </c>
      <c r="H6967" s="5" t="s">
        <v>283</v>
      </c>
      <c r="I6967" s="5">
        <v>0</v>
      </c>
      <c r="J6967" s="5">
        <v>0</v>
      </c>
    </row>
    <row r="6968" spans="1:21" x14ac:dyDescent="0.3">
      <c r="A6968" s="3">
        <v>45481</v>
      </c>
      <c r="B6968" s="4">
        <v>0.81741898148148151</v>
      </c>
      <c r="C6968" s="5" t="s">
        <v>14230</v>
      </c>
      <c r="D6968" s="5" t="s">
        <v>24</v>
      </c>
      <c r="E6968" s="5" t="s">
        <v>14231</v>
      </c>
      <c r="F6968" s="5" t="s">
        <v>21</v>
      </c>
      <c r="G6968" s="5" t="s">
        <v>174</v>
      </c>
      <c r="H6968" s="5" t="s">
        <v>40</v>
      </c>
      <c r="I6968" s="5">
        <v>11</v>
      </c>
      <c r="J6968" s="5">
        <v>0</v>
      </c>
      <c r="M6968" s="5">
        <v>1</v>
      </c>
      <c r="N6968" s="5" t="s">
        <v>99</v>
      </c>
    </row>
    <row r="6969" spans="1:21" x14ac:dyDescent="0.3">
      <c r="A6969" s="3">
        <v>45485</v>
      </c>
      <c r="B6969" s="4">
        <v>0.32527777777777778</v>
      </c>
      <c r="C6969" s="5" t="s">
        <v>14232</v>
      </c>
      <c r="D6969" s="5" t="s">
        <v>29</v>
      </c>
      <c r="E6969" s="5" t="s">
        <v>14233</v>
      </c>
      <c r="F6969" s="5" t="s">
        <v>34</v>
      </c>
      <c r="G6969" s="5" t="s">
        <v>170</v>
      </c>
      <c r="H6969" s="5" t="s">
        <v>160</v>
      </c>
      <c r="I6969" s="5">
        <v>6</v>
      </c>
      <c r="J6969" s="5">
        <v>20</v>
      </c>
      <c r="Q6969" s="5">
        <v>155</v>
      </c>
      <c r="R6969" s="5">
        <v>6</v>
      </c>
      <c r="S6969" s="5">
        <v>4</v>
      </c>
      <c r="T6969" s="5">
        <v>4</v>
      </c>
      <c r="U6969" s="5" t="s">
        <v>33</v>
      </c>
    </row>
    <row r="6970" spans="1:21" x14ac:dyDescent="0.3">
      <c r="A6970" s="3">
        <v>45481</v>
      </c>
      <c r="B6970" s="4">
        <v>0.29684027777777777</v>
      </c>
      <c r="C6970" s="5" t="s">
        <v>14234</v>
      </c>
      <c r="D6970" s="5" t="s">
        <v>24</v>
      </c>
      <c r="E6970" s="5" t="s">
        <v>14235</v>
      </c>
      <c r="F6970" s="5" t="s">
        <v>42</v>
      </c>
      <c r="G6970" s="5" t="s">
        <v>84</v>
      </c>
      <c r="H6970" s="5" t="s">
        <v>41</v>
      </c>
      <c r="I6970" s="5">
        <v>4</v>
      </c>
      <c r="J6970" s="5">
        <v>21</v>
      </c>
      <c r="O6970" s="5">
        <v>1</v>
      </c>
      <c r="P6970" s="5" t="s">
        <v>99</v>
      </c>
      <c r="Q6970" s="5">
        <v>421</v>
      </c>
      <c r="R6970" s="5">
        <v>17</v>
      </c>
      <c r="U6970" s="5" t="s">
        <v>52</v>
      </c>
    </row>
    <row r="6971" spans="1:21" x14ac:dyDescent="0.3">
      <c r="A6971" s="3">
        <v>45477</v>
      </c>
      <c r="B6971" s="4">
        <v>0.64884259259259258</v>
      </c>
      <c r="C6971" s="5" t="s">
        <v>14236</v>
      </c>
      <c r="D6971" s="5" t="s">
        <v>29</v>
      </c>
      <c r="E6971" s="5" t="s">
        <v>14237</v>
      </c>
      <c r="F6971" s="5" t="s">
        <v>25</v>
      </c>
      <c r="G6971" s="5" t="s">
        <v>38</v>
      </c>
      <c r="H6971" s="5" t="s">
        <v>74</v>
      </c>
      <c r="I6971" s="5">
        <v>3</v>
      </c>
      <c r="J6971" s="5">
        <v>25</v>
      </c>
      <c r="Q6971" s="5">
        <v>375</v>
      </c>
      <c r="R6971" s="5">
        <v>43</v>
      </c>
      <c r="S6971" s="5">
        <v>5</v>
      </c>
      <c r="T6971" s="5">
        <v>4</v>
      </c>
      <c r="U6971" s="5" t="s">
        <v>28</v>
      </c>
    </row>
    <row r="6972" spans="1:21" x14ac:dyDescent="0.3">
      <c r="A6972" s="3">
        <v>45504</v>
      </c>
      <c r="B6972" s="4">
        <v>0.83668981481481486</v>
      </c>
      <c r="C6972" s="5" t="s">
        <v>14238</v>
      </c>
      <c r="D6972" s="5" t="s">
        <v>29</v>
      </c>
      <c r="E6972" s="5" t="s">
        <v>14239</v>
      </c>
      <c r="F6972" s="5" t="s">
        <v>42</v>
      </c>
      <c r="G6972" s="5" t="s">
        <v>250</v>
      </c>
      <c r="H6972" s="5" t="s">
        <v>219</v>
      </c>
      <c r="I6972" s="5">
        <v>10</v>
      </c>
      <c r="J6972" s="5">
        <v>17</v>
      </c>
      <c r="Q6972" s="5">
        <v>66</v>
      </c>
      <c r="R6972" s="5">
        <v>9</v>
      </c>
      <c r="S6972" s="5">
        <v>4</v>
      </c>
      <c r="T6972" s="5">
        <v>5</v>
      </c>
      <c r="U6972" s="5" t="s">
        <v>52</v>
      </c>
    </row>
    <row r="6973" spans="1:21" x14ac:dyDescent="0.3">
      <c r="A6973" s="3">
        <v>45492</v>
      </c>
      <c r="B6973" s="4">
        <v>0.4695138888888889</v>
      </c>
      <c r="C6973" s="5" t="s">
        <v>14240</v>
      </c>
      <c r="D6973" s="5" t="s">
        <v>24</v>
      </c>
      <c r="E6973" s="5" t="s">
        <v>14241</v>
      </c>
      <c r="F6973" s="5" t="s">
        <v>37</v>
      </c>
      <c r="G6973" s="5" t="s">
        <v>45</v>
      </c>
      <c r="H6973" s="5" t="s">
        <v>172</v>
      </c>
      <c r="I6973" s="5">
        <v>10</v>
      </c>
      <c r="J6973" s="5">
        <v>0</v>
      </c>
      <c r="M6973" s="5">
        <v>1</v>
      </c>
      <c r="N6973" s="5" t="s">
        <v>99</v>
      </c>
    </row>
    <row r="6974" spans="1:21" x14ac:dyDescent="0.3">
      <c r="A6974" s="3">
        <v>45486</v>
      </c>
      <c r="B6974" s="4">
        <v>0.43085648148148148</v>
      </c>
      <c r="C6974" s="5" t="s">
        <v>14242</v>
      </c>
      <c r="D6974" s="5" t="s">
        <v>29</v>
      </c>
      <c r="E6974" s="5" t="s">
        <v>14243</v>
      </c>
      <c r="F6974" s="5" t="s">
        <v>37</v>
      </c>
      <c r="G6974" s="5" t="s">
        <v>200</v>
      </c>
      <c r="H6974" s="5" t="s">
        <v>106</v>
      </c>
      <c r="I6974" s="5">
        <v>12</v>
      </c>
      <c r="J6974" s="5">
        <v>39</v>
      </c>
      <c r="Q6974" s="5">
        <v>404</v>
      </c>
      <c r="R6974" s="5">
        <v>20</v>
      </c>
      <c r="S6974" s="5">
        <v>4</v>
      </c>
      <c r="T6974" s="5">
        <v>5</v>
      </c>
      <c r="U6974" s="5" t="s">
        <v>28</v>
      </c>
    </row>
    <row r="6975" spans="1:21" x14ac:dyDescent="0.3">
      <c r="A6975" s="3">
        <v>45492</v>
      </c>
      <c r="B6975" s="4">
        <v>0.763275462962963</v>
      </c>
      <c r="C6975" s="5" t="s">
        <v>14244</v>
      </c>
      <c r="D6975" s="5" t="s">
        <v>24</v>
      </c>
      <c r="E6975" s="5" t="s">
        <v>14245</v>
      </c>
      <c r="F6975" s="5" t="s">
        <v>21</v>
      </c>
      <c r="G6975" s="5" t="s">
        <v>297</v>
      </c>
      <c r="H6975" s="5" t="s">
        <v>93</v>
      </c>
      <c r="I6975" s="5">
        <v>0</v>
      </c>
      <c r="J6975" s="5">
        <v>0</v>
      </c>
    </row>
    <row r="6976" spans="1:21" x14ac:dyDescent="0.3">
      <c r="A6976" s="3">
        <v>45486</v>
      </c>
      <c r="B6976" s="4">
        <v>0.52804398148148146</v>
      </c>
      <c r="C6976" s="5" t="s">
        <v>14246</v>
      </c>
      <c r="D6976" s="5" t="s">
        <v>29</v>
      </c>
      <c r="E6976" s="5" t="s">
        <v>14247</v>
      </c>
      <c r="F6976" s="5" t="s">
        <v>25</v>
      </c>
      <c r="G6976" s="5" t="s">
        <v>134</v>
      </c>
      <c r="H6976" s="5" t="s">
        <v>36</v>
      </c>
      <c r="I6976" s="5">
        <v>9</v>
      </c>
      <c r="J6976" s="5">
        <v>17</v>
      </c>
      <c r="Q6976" s="5">
        <v>1043</v>
      </c>
      <c r="R6976" s="5">
        <v>17</v>
      </c>
      <c r="S6976" s="5">
        <v>5</v>
      </c>
      <c r="T6976" s="5">
        <v>5</v>
      </c>
      <c r="U6976" s="5" t="s">
        <v>62</v>
      </c>
    </row>
    <row r="6977" spans="1:21" x14ac:dyDescent="0.3">
      <c r="A6977" s="3">
        <v>45493</v>
      </c>
      <c r="B6977" s="4">
        <v>8.1990740740740739E-2</v>
      </c>
      <c r="C6977" s="5" t="s">
        <v>14248</v>
      </c>
      <c r="D6977" s="5" t="s">
        <v>29</v>
      </c>
      <c r="E6977" s="5" t="s">
        <v>14249</v>
      </c>
      <c r="F6977" s="5" t="s">
        <v>34</v>
      </c>
      <c r="G6977" s="5" t="s">
        <v>143</v>
      </c>
      <c r="H6977" s="5" t="s">
        <v>92</v>
      </c>
      <c r="I6977" s="5">
        <v>15</v>
      </c>
      <c r="J6977" s="5">
        <v>18</v>
      </c>
      <c r="Q6977" s="5">
        <v>109</v>
      </c>
      <c r="R6977" s="5">
        <v>48</v>
      </c>
      <c r="S6977" s="5">
        <v>4</v>
      </c>
      <c r="T6977" s="5">
        <v>5</v>
      </c>
      <c r="U6977" s="5" t="s">
        <v>83</v>
      </c>
    </row>
    <row r="6978" spans="1:21" x14ac:dyDescent="0.3">
      <c r="A6978" s="3">
        <v>45496</v>
      </c>
      <c r="B6978" s="4">
        <v>0.89840277777777777</v>
      </c>
      <c r="C6978" s="5" t="s">
        <v>14250</v>
      </c>
      <c r="D6978" s="5" t="s">
        <v>24</v>
      </c>
      <c r="E6978" s="5" t="s">
        <v>14251</v>
      </c>
      <c r="F6978" s="5" t="s">
        <v>25</v>
      </c>
      <c r="G6978" s="5" t="s">
        <v>48</v>
      </c>
      <c r="H6978" s="5" t="s">
        <v>40</v>
      </c>
      <c r="I6978" s="5">
        <v>10</v>
      </c>
      <c r="J6978" s="5">
        <v>0</v>
      </c>
      <c r="M6978" s="5">
        <v>1</v>
      </c>
      <c r="N6978" s="5" t="s">
        <v>58</v>
      </c>
    </row>
    <row r="6979" spans="1:21" x14ac:dyDescent="0.3">
      <c r="A6979" s="3">
        <v>45503</v>
      </c>
      <c r="B6979" s="4">
        <v>0.62707175925925929</v>
      </c>
      <c r="C6979" s="5" t="s">
        <v>14252</v>
      </c>
      <c r="D6979" s="5" t="s">
        <v>24</v>
      </c>
      <c r="E6979" s="5" t="s">
        <v>14253</v>
      </c>
      <c r="F6979" s="5" t="s">
        <v>37</v>
      </c>
      <c r="G6979" s="5" t="s">
        <v>160</v>
      </c>
      <c r="H6979" s="5" t="s">
        <v>90</v>
      </c>
      <c r="I6979" s="5">
        <v>18</v>
      </c>
      <c r="J6979" s="5">
        <v>0</v>
      </c>
      <c r="K6979" s="5">
        <v>1</v>
      </c>
      <c r="L6979" s="5" t="s">
        <v>178</v>
      </c>
    </row>
    <row r="6980" spans="1:21" x14ac:dyDescent="0.3">
      <c r="A6980" s="3">
        <v>45491</v>
      </c>
      <c r="B6980" s="4">
        <v>0.74384259259259256</v>
      </c>
      <c r="C6980" s="5" t="s">
        <v>14254</v>
      </c>
      <c r="D6980" s="5" t="s">
        <v>29</v>
      </c>
      <c r="E6980" s="5" t="s">
        <v>14255</v>
      </c>
      <c r="F6980" s="5" t="s">
        <v>21</v>
      </c>
      <c r="G6980" s="5" t="s">
        <v>87</v>
      </c>
      <c r="H6980" s="5" t="s">
        <v>230</v>
      </c>
      <c r="I6980" s="5">
        <v>4</v>
      </c>
      <c r="J6980" s="5">
        <v>43</v>
      </c>
      <c r="Q6980" s="5">
        <v>83</v>
      </c>
      <c r="R6980" s="5">
        <v>35</v>
      </c>
      <c r="S6980" s="5">
        <v>5</v>
      </c>
      <c r="T6980" s="5">
        <v>5</v>
      </c>
      <c r="U6980" s="5" t="s">
        <v>28</v>
      </c>
    </row>
    <row r="6981" spans="1:21" x14ac:dyDescent="0.3">
      <c r="A6981" s="3">
        <v>45498</v>
      </c>
      <c r="B6981" s="4">
        <v>0.67210648148148144</v>
      </c>
      <c r="C6981" s="5" t="s">
        <v>14256</v>
      </c>
      <c r="D6981" s="5" t="s">
        <v>29</v>
      </c>
      <c r="E6981" s="5" t="s">
        <v>14257</v>
      </c>
      <c r="F6981" s="5" t="s">
        <v>37</v>
      </c>
      <c r="G6981" s="5" t="s">
        <v>219</v>
      </c>
      <c r="H6981" s="5" t="s">
        <v>199</v>
      </c>
      <c r="I6981" s="5">
        <v>11</v>
      </c>
      <c r="J6981" s="5">
        <v>19</v>
      </c>
      <c r="Q6981" s="5">
        <v>173</v>
      </c>
      <c r="R6981" s="5">
        <v>16</v>
      </c>
      <c r="S6981" s="5">
        <v>4</v>
      </c>
      <c r="T6981" s="5">
        <v>5</v>
      </c>
      <c r="U6981" s="5" t="s">
        <v>52</v>
      </c>
    </row>
    <row r="6982" spans="1:21" x14ac:dyDescent="0.3">
      <c r="A6982" s="3">
        <v>45480</v>
      </c>
      <c r="B6982" s="4">
        <v>0.95209490740740743</v>
      </c>
      <c r="C6982" s="5" t="s">
        <v>14258</v>
      </c>
      <c r="D6982" s="5" t="s">
        <v>29</v>
      </c>
      <c r="E6982" s="5" t="s">
        <v>14259</v>
      </c>
      <c r="F6982" s="5" t="s">
        <v>30</v>
      </c>
      <c r="G6982" s="5" t="s">
        <v>153</v>
      </c>
      <c r="H6982" s="5" t="s">
        <v>120</v>
      </c>
      <c r="I6982" s="5">
        <v>13</v>
      </c>
      <c r="J6982" s="5">
        <v>41</v>
      </c>
      <c r="Q6982" s="5">
        <v>466</v>
      </c>
      <c r="R6982" s="5">
        <v>18</v>
      </c>
      <c r="S6982" s="5">
        <v>5</v>
      </c>
      <c r="T6982" s="5">
        <v>4</v>
      </c>
      <c r="U6982" s="5" t="s">
        <v>83</v>
      </c>
    </row>
    <row r="6983" spans="1:21" x14ac:dyDescent="0.3">
      <c r="A6983" s="3">
        <v>45501</v>
      </c>
      <c r="B6983" s="4">
        <v>0.6375925925925926</v>
      </c>
      <c r="C6983" s="5" t="s">
        <v>14260</v>
      </c>
      <c r="D6983" s="5" t="s">
        <v>24</v>
      </c>
      <c r="E6983" s="5" t="s">
        <v>14261</v>
      </c>
      <c r="F6983" s="5" t="s">
        <v>37</v>
      </c>
      <c r="G6983" s="5" t="s">
        <v>153</v>
      </c>
      <c r="H6983" s="5" t="s">
        <v>186</v>
      </c>
      <c r="I6983" s="5">
        <v>8</v>
      </c>
      <c r="J6983" s="5">
        <v>0</v>
      </c>
      <c r="M6983" s="5">
        <v>1</v>
      </c>
      <c r="N6983" s="5" t="s">
        <v>99</v>
      </c>
    </row>
    <row r="6984" spans="1:21" x14ac:dyDescent="0.3">
      <c r="A6984" s="3">
        <v>45499</v>
      </c>
      <c r="B6984" s="4">
        <v>0.90241898148148147</v>
      </c>
      <c r="C6984" s="5" t="s">
        <v>14262</v>
      </c>
      <c r="D6984" s="5" t="s">
        <v>29</v>
      </c>
      <c r="E6984" s="5" t="s">
        <v>14263</v>
      </c>
      <c r="F6984" s="5" t="s">
        <v>42</v>
      </c>
      <c r="G6984" s="5" t="s">
        <v>145</v>
      </c>
      <c r="H6984" s="5" t="s">
        <v>161</v>
      </c>
      <c r="I6984" s="5">
        <v>5</v>
      </c>
      <c r="J6984" s="5">
        <v>22</v>
      </c>
      <c r="Q6984" s="5">
        <v>721</v>
      </c>
      <c r="R6984" s="5">
        <v>28</v>
      </c>
      <c r="S6984" s="5">
        <v>3</v>
      </c>
      <c r="T6984" s="5">
        <v>4</v>
      </c>
      <c r="U6984" s="5" t="s">
        <v>52</v>
      </c>
    </row>
    <row r="6985" spans="1:21" x14ac:dyDescent="0.3">
      <c r="A6985" s="3">
        <v>45486</v>
      </c>
      <c r="B6985" s="4">
        <v>0.26315972222222223</v>
      </c>
      <c r="C6985" s="5" t="s">
        <v>14264</v>
      </c>
      <c r="D6985" s="5" t="s">
        <v>29</v>
      </c>
      <c r="E6985" s="5" t="s">
        <v>14265</v>
      </c>
      <c r="F6985" s="5" t="s">
        <v>42</v>
      </c>
      <c r="G6985" s="5" t="s">
        <v>239</v>
      </c>
      <c r="H6985" s="5" t="s">
        <v>109</v>
      </c>
      <c r="I6985" s="5">
        <v>3</v>
      </c>
      <c r="J6985" s="5">
        <v>16</v>
      </c>
      <c r="Q6985" s="5">
        <v>152</v>
      </c>
      <c r="R6985" s="5">
        <v>27</v>
      </c>
      <c r="S6985" s="5">
        <v>4</v>
      </c>
      <c r="T6985" s="5">
        <v>4</v>
      </c>
      <c r="U6985" s="5" t="s">
        <v>83</v>
      </c>
    </row>
    <row r="6986" spans="1:21" x14ac:dyDescent="0.3">
      <c r="A6986" s="3">
        <v>45483</v>
      </c>
      <c r="B6986" s="4">
        <v>0.77333333333333332</v>
      </c>
      <c r="C6986" s="5" t="s">
        <v>14266</v>
      </c>
      <c r="D6986" s="5" t="s">
        <v>29</v>
      </c>
      <c r="E6986" s="5" t="s">
        <v>14267</v>
      </c>
      <c r="F6986" s="5" t="s">
        <v>21</v>
      </c>
      <c r="G6986" s="5" t="s">
        <v>191</v>
      </c>
      <c r="H6986" s="5" t="s">
        <v>103</v>
      </c>
      <c r="I6986" s="5">
        <v>4</v>
      </c>
      <c r="J6986" s="5">
        <v>24</v>
      </c>
      <c r="Q6986" s="5">
        <v>250</v>
      </c>
      <c r="R6986" s="5">
        <v>42</v>
      </c>
      <c r="S6986" s="5">
        <v>4</v>
      </c>
      <c r="T6986" s="5">
        <v>5</v>
      </c>
      <c r="U6986" s="5" t="s">
        <v>83</v>
      </c>
    </row>
    <row r="6987" spans="1:21" x14ac:dyDescent="0.3">
      <c r="A6987" s="3">
        <v>45489</v>
      </c>
      <c r="B6987" s="4">
        <v>0.26715277777777779</v>
      </c>
      <c r="C6987" s="5" t="s">
        <v>14268</v>
      </c>
      <c r="D6987" s="5" t="s">
        <v>29</v>
      </c>
      <c r="E6987" s="5" t="s">
        <v>14269</v>
      </c>
      <c r="F6987" s="5" t="s">
        <v>30</v>
      </c>
      <c r="G6987" s="5" t="s">
        <v>54</v>
      </c>
      <c r="H6987" s="5" t="s">
        <v>125</v>
      </c>
      <c r="I6987" s="5">
        <v>11</v>
      </c>
      <c r="J6987" s="5">
        <v>26</v>
      </c>
      <c r="Q6987" s="5">
        <v>803</v>
      </c>
      <c r="R6987" s="5">
        <v>3</v>
      </c>
      <c r="S6987" s="5">
        <v>5</v>
      </c>
      <c r="T6987" s="5">
        <v>4</v>
      </c>
      <c r="U6987" s="5" t="s">
        <v>28</v>
      </c>
    </row>
    <row r="6988" spans="1:21" x14ac:dyDescent="0.3">
      <c r="A6988" s="3">
        <v>45478</v>
      </c>
      <c r="B6988" s="4">
        <v>0.58126157407407408</v>
      </c>
      <c r="C6988" s="5" t="s">
        <v>14270</v>
      </c>
      <c r="D6988" s="5" t="s">
        <v>29</v>
      </c>
      <c r="E6988" s="5" t="s">
        <v>14271</v>
      </c>
      <c r="F6988" s="5" t="s">
        <v>42</v>
      </c>
      <c r="G6988" s="5" t="s">
        <v>95</v>
      </c>
      <c r="H6988" s="5" t="s">
        <v>186</v>
      </c>
      <c r="I6988" s="5">
        <v>3</v>
      </c>
      <c r="J6988" s="5">
        <v>31</v>
      </c>
      <c r="Q6988" s="5">
        <v>104</v>
      </c>
      <c r="R6988" s="5">
        <v>8</v>
      </c>
      <c r="S6988" s="5">
        <v>4</v>
      </c>
      <c r="T6988" s="5">
        <v>4</v>
      </c>
      <c r="U6988" s="5" t="s">
        <v>28</v>
      </c>
    </row>
    <row r="6989" spans="1:21" x14ac:dyDescent="0.3">
      <c r="A6989" s="3">
        <v>45498</v>
      </c>
      <c r="B6989" s="4">
        <v>0.29253472222222221</v>
      </c>
      <c r="C6989" s="5" t="s">
        <v>14272</v>
      </c>
      <c r="D6989" s="5" t="s">
        <v>24</v>
      </c>
      <c r="E6989" s="5" t="s">
        <v>14273</v>
      </c>
      <c r="F6989" s="5" t="s">
        <v>37</v>
      </c>
      <c r="G6989" s="5" t="s">
        <v>53</v>
      </c>
      <c r="H6989" s="5" t="s">
        <v>184</v>
      </c>
      <c r="I6989" s="5">
        <v>12</v>
      </c>
      <c r="J6989" s="5">
        <v>0</v>
      </c>
      <c r="M6989" s="5">
        <v>1</v>
      </c>
      <c r="N6989" s="5" t="s">
        <v>99</v>
      </c>
    </row>
    <row r="6990" spans="1:21" x14ac:dyDescent="0.3">
      <c r="A6990" s="3">
        <v>45485</v>
      </c>
      <c r="B6990" s="4">
        <v>0.29469907407407409</v>
      </c>
      <c r="C6990" s="5" t="s">
        <v>14274</v>
      </c>
      <c r="D6990" s="5" t="s">
        <v>29</v>
      </c>
      <c r="E6990" s="5" t="s">
        <v>14275</v>
      </c>
      <c r="F6990" s="5" t="s">
        <v>25</v>
      </c>
      <c r="G6990" s="5" t="s">
        <v>216</v>
      </c>
      <c r="H6990" s="5" t="s">
        <v>240</v>
      </c>
      <c r="I6990" s="5">
        <v>15</v>
      </c>
      <c r="J6990" s="5">
        <v>30</v>
      </c>
      <c r="Q6990" s="5">
        <v>1549</v>
      </c>
      <c r="R6990" s="5">
        <v>34</v>
      </c>
      <c r="S6990" s="5">
        <v>4</v>
      </c>
      <c r="T6990" s="5">
        <v>4</v>
      </c>
      <c r="U6990" s="5" t="s">
        <v>52</v>
      </c>
    </row>
    <row r="6991" spans="1:21" x14ac:dyDescent="0.3">
      <c r="A6991" s="3">
        <v>45478</v>
      </c>
      <c r="B6991" s="4">
        <v>0.68070601851851853</v>
      </c>
      <c r="C6991" s="5" t="s">
        <v>14276</v>
      </c>
      <c r="D6991" s="5" t="s">
        <v>29</v>
      </c>
      <c r="E6991" s="5" t="s">
        <v>14277</v>
      </c>
      <c r="F6991" s="5" t="s">
        <v>37</v>
      </c>
      <c r="G6991" s="5" t="s">
        <v>162</v>
      </c>
      <c r="H6991" s="5" t="s">
        <v>228</v>
      </c>
      <c r="I6991" s="5">
        <v>9</v>
      </c>
      <c r="J6991" s="5">
        <v>18</v>
      </c>
      <c r="Q6991" s="5">
        <v>426</v>
      </c>
      <c r="R6991" s="5">
        <v>33</v>
      </c>
      <c r="S6991" s="5">
        <v>4</v>
      </c>
      <c r="T6991" s="5">
        <v>4</v>
      </c>
      <c r="U6991" s="5" t="s">
        <v>83</v>
      </c>
    </row>
    <row r="6992" spans="1:21" x14ac:dyDescent="0.3">
      <c r="A6992" s="3">
        <v>45481</v>
      </c>
      <c r="B6992" s="4">
        <v>0.5662962962962963</v>
      </c>
      <c r="C6992" s="5" t="s">
        <v>14278</v>
      </c>
      <c r="D6992" s="5" t="s">
        <v>29</v>
      </c>
      <c r="E6992" s="5" t="s">
        <v>14279</v>
      </c>
      <c r="F6992" s="5" t="s">
        <v>30</v>
      </c>
      <c r="G6992" s="5" t="s">
        <v>127</v>
      </c>
      <c r="H6992" s="5" t="s">
        <v>68</v>
      </c>
      <c r="I6992" s="5">
        <v>14</v>
      </c>
      <c r="J6992" s="5">
        <v>18</v>
      </c>
      <c r="Q6992" s="5">
        <v>616</v>
      </c>
      <c r="R6992" s="5">
        <v>27</v>
      </c>
      <c r="S6992" s="5">
        <v>4</v>
      </c>
      <c r="T6992" s="5">
        <v>5</v>
      </c>
      <c r="U6992" s="5" t="s">
        <v>52</v>
      </c>
    </row>
    <row r="6993" spans="1:21" x14ac:dyDescent="0.3">
      <c r="A6993" s="3">
        <v>45485</v>
      </c>
      <c r="B6993" s="4">
        <v>0.75200231481481483</v>
      </c>
      <c r="C6993" s="5" t="s">
        <v>14280</v>
      </c>
      <c r="D6993" s="5" t="s">
        <v>29</v>
      </c>
      <c r="E6993" s="5" t="s">
        <v>14281</v>
      </c>
      <c r="F6993" s="5" t="s">
        <v>37</v>
      </c>
      <c r="G6993" s="5" t="s">
        <v>167</v>
      </c>
      <c r="H6993" s="5" t="s">
        <v>82</v>
      </c>
      <c r="I6993" s="5">
        <v>3</v>
      </c>
      <c r="J6993" s="5">
        <v>31</v>
      </c>
      <c r="Q6993" s="5">
        <v>447</v>
      </c>
      <c r="R6993" s="5">
        <v>35</v>
      </c>
      <c r="S6993" s="5">
        <v>4</v>
      </c>
      <c r="T6993" s="5">
        <v>5</v>
      </c>
      <c r="U6993" s="5" t="s">
        <v>52</v>
      </c>
    </row>
    <row r="6994" spans="1:21" x14ac:dyDescent="0.3">
      <c r="A6994" s="3">
        <v>45490</v>
      </c>
      <c r="B6994" s="4">
        <v>0.64825231481481482</v>
      </c>
      <c r="C6994" s="5" t="s">
        <v>14282</v>
      </c>
      <c r="D6994" s="5" t="s">
        <v>29</v>
      </c>
      <c r="E6994" s="5" t="s">
        <v>14283</v>
      </c>
      <c r="F6994" s="5" t="s">
        <v>37</v>
      </c>
      <c r="G6994" s="5" t="s">
        <v>77</v>
      </c>
      <c r="H6994" s="5" t="s">
        <v>151</v>
      </c>
      <c r="I6994" s="5">
        <v>11</v>
      </c>
      <c r="J6994" s="5">
        <v>23</v>
      </c>
      <c r="Q6994" s="5">
        <v>859</v>
      </c>
      <c r="R6994" s="5">
        <v>12</v>
      </c>
      <c r="S6994" s="5">
        <v>5</v>
      </c>
      <c r="T6994" s="5">
        <v>5</v>
      </c>
      <c r="U6994" s="5" t="s">
        <v>52</v>
      </c>
    </row>
    <row r="6995" spans="1:21" x14ac:dyDescent="0.3">
      <c r="A6995" s="3">
        <v>45485</v>
      </c>
      <c r="B6995" s="4">
        <v>0.68740740740740736</v>
      </c>
      <c r="C6995" s="5" t="s">
        <v>14284</v>
      </c>
      <c r="D6995" s="5" t="s">
        <v>24</v>
      </c>
      <c r="E6995" s="5" t="s">
        <v>14285</v>
      </c>
      <c r="F6995" s="5" t="s">
        <v>34</v>
      </c>
      <c r="G6995" s="5" t="s">
        <v>117</v>
      </c>
      <c r="H6995" s="5" t="s">
        <v>167</v>
      </c>
      <c r="I6995" s="5">
        <v>7</v>
      </c>
      <c r="J6995" s="5">
        <v>0</v>
      </c>
      <c r="M6995" s="5">
        <v>1</v>
      </c>
      <c r="N6995" s="5" t="s">
        <v>99</v>
      </c>
    </row>
    <row r="6996" spans="1:21" x14ac:dyDescent="0.3">
      <c r="A6996" s="3">
        <v>45494</v>
      </c>
      <c r="B6996" s="4">
        <v>1.2812499999999999E-2</v>
      </c>
      <c r="C6996" s="5" t="s">
        <v>14286</v>
      </c>
      <c r="D6996" s="5" t="s">
        <v>29</v>
      </c>
      <c r="E6996" s="5" t="s">
        <v>14287</v>
      </c>
      <c r="F6996" s="5" t="s">
        <v>42</v>
      </c>
      <c r="G6996" s="5" t="s">
        <v>94</v>
      </c>
      <c r="H6996" s="5" t="s">
        <v>197</v>
      </c>
      <c r="I6996" s="5">
        <v>15</v>
      </c>
      <c r="J6996" s="5">
        <v>19</v>
      </c>
      <c r="Q6996" s="5">
        <v>143</v>
      </c>
      <c r="R6996" s="5">
        <v>43</v>
      </c>
      <c r="S6996" s="5">
        <v>5</v>
      </c>
      <c r="T6996" s="5">
        <v>4</v>
      </c>
      <c r="U6996" s="5" t="s">
        <v>83</v>
      </c>
    </row>
    <row r="6997" spans="1:21" x14ac:dyDescent="0.3">
      <c r="A6997" s="3">
        <v>45474</v>
      </c>
      <c r="B6997" s="4">
        <v>0.95736111111111111</v>
      </c>
      <c r="C6997" s="5" t="s">
        <v>14288</v>
      </c>
      <c r="D6997" s="5" t="s">
        <v>24</v>
      </c>
      <c r="E6997" s="5" t="s">
        <v>14289</v>
      </c>
      <c r="F6997" s="5" t="s">
        <v>37</v>
      </c>
      <c r="G6997" s="5" t="s">
        <v>283</v>
      </c>
      <c r="H6997" s="5" t="s">
        <v>156</v>
      </c>
      <c r="I6997" s="5">
        <v>7</v>
      </c>
      <c r="J6997" s="5">
        <v>0</v>
      </c>
      <c r="M6997" s="5">
        <v>1</v>
      </c>
      <c r="N6997" s="5" t="s">
        <v>99</v>
      </c>
    </row>
    <row r="6998" spans="1:21" x14ac:dyDescent="0.3">
      <c r="A6998" s="3">
        <v>45495</v>
      </c>
      <c r="B6998" s="4">
        <v>0.30304398148148148</v>
      </c>
      <c r="C6998" s="5" t="s">
        <v>14290</v>
      </c>
      <c r="D6998" s="5" t="s">
        <v>24</v>
      </c>
      <c r="E6998" s="5" t="s">
        <v>14291</v>
      </c>
      <c r="F6998" s="5" t="s">
        <v>42</v>
      </c>
      <c r="G6998" s="5" t="s">
        <v>171</v>
      </c>
      <c r="H6998" s="5" t="s">
        <v>140</v>
      </c>
      <c r="I6998" s="5">
        <v>0</v>
      </c>
      <c r="J6998" s="5">
        <v>0</v>
      </c>
    </row>
    <row r="6999" spans="1:21" x14ac:dyDescent="0.3">
      <c r="A6999" s="3">
        <v>45491</v>
      </c>
      <c r="B6999" s="4">
        <v>0.78370370370370368</v>
      </c>
      <c r="C6999" s="5" t="s">
        <v>14292</v>
      </c>
      <c r="D6999" s="5" t="s">
        <v>24</v>
      </c>
      <c r="E6999" s="5" t="s">
        <v>14293</v>
      </c>
      <c r="F6999" s="5" t="s">
        <v>37</v>
      </c>
      <c r="G6999" s="5" t="s">
        <v>31</v>
      </c>
      <c r="H6999" s="5" t="s">
        <v>102</v>
      </c>
      <c r="I6999" s="5">
        <v>3</v>
      </c>
      <c r="J6999" s="5">
        <v>14</v>
      </c>
      <c r="O6999" s="5">
        <v>1</v>
      </c>
      <c r="P6999" s="5" t="s">
        <v>51</v>
      </c>
      <c r="Q6999" s="5">
        <v>414</v>
      </c>
      <c r="R6999" s="5">
        <v>20</v>
      </c>
      <c r="U6999" s="5" t="s">
        <v>28</v>
      </c>
    </row>
    <row r="7000" spans="1:21" x14ac:dyDescent="0.3">
      <c r="A7000" s="3">
        <v>45496</v>
      </c>
      <c r="B7000" s="4">
        <v>0.88724537037037032</v>
      </c>
      <c r="C7000" s="5" t="s">
        <v>14294</v>
      </c>
      <c r="D7000" s="5" t="s">
        <v>29</v>
      </c>
      <c r="E7000" s="5" t="s">
        <v>14295</v>
      </c>
      <c r="F7000" s="5" t="s">
        <v>42</v>
      </c>
      <c r="G7000" s="5" t="s">
        <v>85</v>
      </c>
      <c r="H7000" s="5" t="s">
        <v>125</v>
      </c>
      <c r="I7000" s="5">
        <v>11</v>
      </c>
      <c r="J7000" s="5">
        <v>39</v>
      </c>
      <c r="Q7000" s="5">
        <v>498</v>
      </c>
      <c r="R7000" s="5">
        <v>13</v>
      </c>
      <c r="S7000" s="5">
        <v>4</v>
      </c>
      <c r="T7000" s="5">
        <v>5</v>
      </c>
      <c r="U7000" s="5" t="s">
        <v>33</v>
      </c>
    </row>
    <row r="7001" spans="1:21" x14ac:dyDescent="0.3">
      <c r="A7001" s="3">
        <v>45498</v>
      </c>
      <c r="B7001" s="4">
        <v>0.21148148148148149</v>
      </c>
      <c r="C7001" s="5" t="s">
        <v>14296</v>
      </c>
      <c r="D7001" s="5" t="s">
        <v>29</v>
      </c>
      <c r="E7001" s="5" t="s">
        <v>14297</v>
      </c>
      <c r="F7001" s="5" t="s">
        <v>25</v>
      </c>
      <c r="G7001" s="5" t="s">
        <v>200</v>
      </c>
      <c r="H7001" s="5" t="s">
        <v>88</v>
      </c>
      <c r="I7001" s="5">
        <v>7</v>
      </c>
      <c r="J7001" s="5">
        <v>15</v>
      </c>
      <c r="Q7001" s="5">
        <v>362</v>
      </c>
      <c r="R7001" s="5">
        <v>48</v>
      </c>
      <c r="S7001" s="5">
        <v>5</v>
      </c>
      <c r="T7001" s="5">
        <v>3</v>
      </c>
      <c r="U7001" s="5" t="s">
        <v>28</v>
      </c>
    </row>
    <row r="7002" spans="1:21" x14ac:dyDescent="0.3">
      <c r="A7002" s="3">
        <v>45474</v>
      </c>
      <c r="B7002" s="4">
        <v>0.77549768518518514</v>
      </c>
      <c r="C7002" s="5" t="s">
        <v>14298</v>
      </c>
      <c r="D7002" s="5" t="s">
        <v>24</v>
      </c>
      <c r="E7002" s="5" t="s">
        <v>14299</v>
      </c>
      <c r="F7002" s="5" t="s">
        <v>37</v>
      </c>
      <c r="G7002" s="5" t="s">
        <v>212</v>
      </c>
      <c r="H7002" s="5" t="s">
        <v>151</v>
      </c>
      <c r="I7002" s="5">
        <v>6</v>
      </c>
      <c r="J7002" s="5">
        <v>23</v>
      </c>
      <c r="O7002" s="5">
        <v>1</v>
      </c>
      <c r="P7002" s="5" t="s">
        <v>99</v>
      </c>
      <c r="Q7002" s="5">
        <v>628</v>
      </c>
      <c r="R7002" s="5">
        <v>18</v>
      </c>
      <c r="U7002" s="5" t="s">
        <v>83</v>
      </c>
    </row>
    <row r="7003" spans="1:21" x14ac:dyDescent="0.3">
      <c r="A7003" s="3">
        <v>45504</v>
      </c>
      <c r="B7003" s="4">
        <v>7.8125E-3</v>
      </c>
      <c r="C7003" s="5" t="s">
        <v>14300</v>
      </c>
      <c r="D7003" s="5" t="s">
        <v>24</v>
      </c>
      <c r="E7003" s="5" t="s">
        <v>14301</v>
      </c>
      <c r="F7003" s="5" t="s">
        <v>21</v>
      </c>
      <c r="G7003" s="5" t="s">
        <v>125</v>
      </c>
      <c r="H7003" s="5" t="s">
        <v>181</v>
      </c>
      <c r="I7003" s="5">
        <v>7</v>
      </c>
      <c r="J7003" s="5">
        <v>0</v>
      </c>
      <c r="M7003" s="5">
        <v>1</v>
      </c>
      <c r="N7003" s="5" t="s">
        <v>99</v>
      </c>
    </row>
    <row r="7004" spans="1:21" x14ac:dyDescent="0.3">
      <c r="A7004" s="3">
        <v>45487</v>
      </c>
      <c r="B7004" s="4">
        <v>0.34412037037037035</v>
      </c>
      <c r="C7004" s="5" t="s">
        <v>14302</v>
      </c>
      <c r="D7004" s="5" t="s">
        <v>29</v>
      </c>
      <c r="E7004" s="5" t="s">
        <v>14303</v>
      </c>
      <c r="F7004" s="5" t="s">
        <v>37</v>
      </c>
      <c r="G7004" s="5" t="s">
        <v>127</v>
      </c>
      <c r="H7004" s="5" t="s">
        <v>172</v>
      </c>
      <c r="I7004" s="5">
        <v>2</v>
      </c>
      <c r="J7004" s="5">
        <v>29</v>
      </c>
      <c r="Q7004" s="5">
        <v>627</v>
      </c>
      <c r="R7004" s="5">
        <v>33</v>
      </c>
      <c r="S7004" s="5">
        <v>4</v>
      </c>
      <c r="T7004" s="5">
        <v>5</v>
      </c>
      <c r="U7004" s="5" t="s">
        <v>52</v>
      </c>
    </row>
    <row r="7005" spans="1:21" x14ac:dyDescent="0.3">
      <c r="A7005" s="3">
        <v>45491</v>
      </c>
      <c r="B7005" s="4">
        <v>0.65947916666666662</v>
      </c>
      <c r="C7005" s="5" t="s">
        <v>14304</v>
      </c>
      <c r="D7005" s="5" t="s">
        <v>29</v>
      </c>
      <c r="E7005" s="5" t="s">
        <v>14305</v>
      </c>
      <c r="F7005" s="5" t="s">
        <v>34</v>
      </c>
      <c r="G7005" s="5" t="s">
        <v>104</v>
      </c>
      <c r="H7005" s="5" t="s">
        <v>86</v>
      </c>
      <c r="I7005" s="5">
        <v>7</v>
      </c>
      <c r="J7005" s="5">
        <v>40</v>
      </c>
      <c r="Q7005" s="5">
        <v>290</v>
      </c>
      <c r="R7005" s="5">
        <v>27</v>
      </c>
      <c r="S7005" s="5">
        <v>4</v>
      </c>
      <c r="T7005" s="5">
        <v>4</v>
      </c>
      <c r="U7005" s="5" t="s">
        <v>28</v>
      </c>
    </row>
    <row r="7006" spans="1:21" x14ac:dyDescent="0.3">
      <c r="A7006" s="3">
        <v>45498</v>
      </c>
      <c r="B7006" s="4">
        <v>0.36886574074074074</v>
      </c>
      <c r="C7006" s="5" t="s">
        <v>14306</v>
      </c>
      <c r="D7006" s="5" t="s">
        <v>29</v>
      </c>
      <c r="E7006" s="5" t="s">
        <v>14307</v>
      </c>
      <c r="F7006" s="5" t="s">
        <v>42</v>
      </c>
      <c r="G7006" s="5" t="s">
        <v>200</v>
      </c>
      <c r="H7006" s="5" t="s">
        <v>76</v>
      </c>
      <c r="I7006" s="5">
        <v>14</v>
      </c>
      <c r="J7006" s="5">
        <v>42</v>
      </c>
      <c r="Q7006" s="5">
        <v>489</v>
      </c>
      <c r="R7006" s="5">
        <v>31</v>
      </c>
      <c r="S7006" s="5">
        <v>5</v>
      </c>
      <c r="T7006" s="5">
        <v>4</v>
      </c>
      <c r="U7006" s="5" t="s">
        <v>28</v>
      </c>
    </row>
    <row r="7007" spans="1:21" x14ac:dyDescent="0.3">
      <c r="A7007" s="3">
        <v>45489</v>
      </c>
      <c r="B7007" s="4">
        <v>0.39230324074074074</v>
      </c>
      <c r="C7007" s="5" t="s">
        <v>14308</v>
      </c>
      <c r="D7007" s="5" t="s">
        <v>29</v>
      </c>
      <c r="E7007" s="5" t="s">
        <v>14309</v>
      </c>
      <c r="F7007" s="5" t="s">
        <v>37</v>
      </c>
      <c r="G7007" s="5" t="s">
        <v>174</v>
      </c>
      <c r="H7007" s="5" t="s">
        <v>198</v>
      </c>
      <c r="I7007" s="5">
        <v>10</v>
      </c>
      <c r="J7007" s="5">
        <v>20</v>
      </c>
      <c r="Q7007" s="5">
        <v>84</v>
      </c>
      <c r="R7007" s="5">
        <v>42</v>
      </c>
      <c r="S7007" s="5">
        <v>3</v>
      </c>
      <c r="T7007" s="5">
        <v>5</v>
      </c>
      <c r="U7007" s="5" t="s">
        <v>83</v>
      </c>
    </row>
    <row r="7008" spans="1:21" x14ac:dyDescent="0.3">
      <c r="A7008" s="3">
        <v>45478</v>
      </c>
      <c r="B7008" s="4">
        <v>0.6665740740740741</v>
      </c>
      <c r="C7008" s="5" t="s">
        <v>14311</v>
      </c>
      <c r="D7008" s="5" t="s">
        <v>24</v>
      </c>
      <c r="E7008" s="5" t="s">
        <v>14312</v>
      </c>
      <c r="F7008" s="5" t="s">
        <v>25</v>
      </c>
      <c r="G7008" s="5" t="s">
        <v>31</v>
      </c>
      <c r="H7008" s="5" t="s">
        <v>50</v>
      </c>
      <c r="I7008" s="5">
        <v>12</v>
      </c>
      <c r="J7008" s="5">
        <v>0</v>
      </c>
      <c r="M7008" s="5">
        <v>1</v>
      </c>
      <c r="N7008" s="5" t="s">
        <v>58</v>
      </c>
    </row>
    <row r="7009" spans="1:21" x14ac:dyDescent="0.3">
      <c r="A7009" s="3">
        <v>45488</v>
      </c>
      <c r="B7009" s="4">
        <v>0.66569444444444448</v>
      </c>
      <c r="C7009" s="5" t="s">
        <v>14313</v>
      </c>
      <c r="D7009" s="5" t="s">
        <v>24</v>
      </c>
      <c r="E7009" s="5" t="s">
        <v>14314</v>
      </c>
      <c r="F7009" s="5" t="s">
        <v>34</v>
      </c>
      <c r="G7009" s="5" t="s">
        <v>122</v>
      </c>
      <c r="H7009" s="5" t="s">
        <v>201</v>
      </c>
      <c r="I7009" s="5">
        <v>12</v>
      </c>
      <c r="J7009" s="5">
        <v>0</v>
      </c>
      <c r="M7009" s="5">
        <v>1</v>
      </c>
      <c r="N7009" s="5" t="s">
        <v>99</v>
      </c>
    </row>
    <row r="7010" spans="1:21" x14ac:dyDescent="0.3">
      <c r="A7010" s="3">
        <v>45496</v>
      </c>
      <c r="B7010" s="4">
        <v>0.80684027777777778</v>
      </c>
      <c r="C7010" s="5" t="s">
        <v>14315</v>
      </c>
      <c r="D7010" s="5" t="s">
        <v>29</v>
      </c>
      <c r="E7010" s="5" t="s">
        <v>14316</v>
      </c>
      <c r="F7010" s="5" t="s">
        <v>30</v>
      </c>
      <c r="G7010" s="5" t="s">
        <v>177</v>
      </c>
      <c r="H7010" s="5" t="s">
        <v>122</v>
      </c>
      <c r="I7010" s="5">
        <v>6</v>
      </c>
      <c r="J7010" s="5">
        <v>44</v>
      </c>
      <c r="Q7010" s="5">
        <v>550</v>
      </c>
      <c r="R7010" s="5">
        <v>16</v>
      </c>
      <c r="S7010" s="5">
        <v>4</v>
      </c>
      <c r="T7010" s="5">
        <v>4</v>
      </c>
      <c r="U7010" s="5" t="s">
        <v>28</v>
      </c>
    </row>
    <row r="7011" spans="1:21" x14ac:dyDescent="0.3">
      <c r="A7011" s="3">
        <v>45489</v>
      </c>
      <c r="B7011" s="4">
        <v>0.79856481481481478</v>
      </c>
      <c r="C7011" s="5" t="s">
        <v>14317</v>
      </c>
      <c r="D7011" s="5" t="s">
        <v>29</v>
      </c>
      <c r="E7011" s="5" t="s">
        <v>14318</v>
      </c>
      <c r="F7011" s="5" t="s">
        <v>30</v>
      </c>
      <c r="G7011" s="5" t="s">
        <v>211</v>
      </c>
      <c r="H7011" s="5" t="s">
        <v>245</v>
      </c>
      <c r="I7011" s="5">
        <v>10</v>
      </c>
      <c r="J7011" s="5">
        <v>42</v>
      </c>
      <c r="Q7011" s="5">
        <v>261</v>
      </c>
      <c r="R7011" s="5">
        <v>18</v>
      </c>
      <c r="S7011" s="5">
        <v>4</v>
      </c>
      <c r="T7011" s="5">
        <v>5</v>
      </c>
      <c r="U7011" s="5" t="s">
        <v>62</v>
      </c>
    </row>
    <row r="7012" spans="1:21" x14ac:dyDescent="0.3">
      <c r="A7012" s="3">
        <v>45479</v>
      </c>
      <c r="B7012" s="4">
        <v>0.75480324074074079</v>
      </c>
      <c r="C7012" s="5" t="s">
        <v>14319</v>
      </c>
      <c r="D7012" s="5" t="s">
        <v>24</v>
      </c>
      <c r="E7012" s="5" t="s">
        <v>14320</v>
      </c>
      <c r="F7012" s="5" t="s">
        <v>42</v>
      </c>
      <c r="G7012" s="5" t="s">
        <v>266</v>
      </c>
      <c r="H7012" s="5" t="s">
        <v>161</v>
      </c>
      <c r="I7012" s="5">
        <v>3</v>
      </c>
      <c r="J7012" s="5">
        <v>0</v>
      </c>
      <c r="M7012" s="5">
        <v>1</v>
      </c>
      <c r="N7012" s="5" t="s">
        <v>99</v>
      </c>
    </row>
    <row r="7013" spans="1:21" x14ac:dyDescent="0.3">
      <c r="A7013" s="3">
        <v>45503</v>
      </c>
      <c r="B7013" s="4">
        <v>0.87906249999999997</v>
      </c>
      <c r="C7013" s="5" t="s">
        <v>14321</v>
      </c>
      <c r="D7013" s="5" t="s">
        <v>24</v>
      </c>
      <c r="E7013" s="5" t="s">
        <v>14322</v>
      </c>
      <c r="F7013" s="5" t="s">
        <v>25</v>
      </c>
      <c r="G7013" s="5" t="s">
        <v>102</v>
      </c>
      <c r="H7013" s="5" t="s">
        <v>50</v>
      </c>
      <c r="I7013" s="5">
        <v>8</v>
      </c>
      <c r="J7013" s="5">
        <v>22</v>
      </c>
      <c r="O7013" s="5">
        <v>1</v>
      </c>
      <c r="P7013" s="5" t="s">
        <v>51</v>
      </c>
      <c r="Q7013" s="5">
        <v>220</v>
      </c>
      <c r="R7013" s="5">
        <v>7</v>
      </c>
      <c r="U7013" s="5" t="s">
        <v>28</v>
      </c>
    </row>
    <row r="7014" spans="1:21" x14ac:dyDescent="0.3">
      <c r="A7014" s="3">
        <v>45478</v>
      </c>
      <c r="B7014" s="4">
        <v>0.81027777777777776</v>
      </c>
      <c r="C7014" s="5" t="s">
        <v>14323</v>
      </c>
      <c r="D7014" s="5" t="s">
        <v>24</v>
      </c>
      <c r="E7014" s="5" t="s">
        <v>14324</v>
      </c>
      <c r="F7014" s="5" t="s">
        <v>34</v>
      </c>
      <c r="G7014" s="5" t="s">
        <v>168</v>
      </c>
      <c r="H7014" s="5" t="s">
        <v>185</v>
      </c>
      <c r="I7014" s="5">
        <v>6</v>
      </c>
      <c r="J7014" s="5">
        <v>0</v>
      </c>
      <c r="K7014" s="5">
        <v>1</v>
      </c>
      <c r="L7014" s="5" t="s">
        <v>724</v>
      </c>
    </row>
    <row r="7015" spans="1:21" x14ac:dyDescent="0.3">
      <c r="A7015" s="3">
        <v>45491</v>
      </c>
      <c r="B7015" s="4">
        <v>0.61746527777777782</v>
      </c>
      <c r="C7015" s="5" t="s">
        <v>14325</v>
      </c>
      <c r="D7015" s="5" t="s">
        <v>29</v>
      </c>
      <c r="E7015" s="5" t="s">
        <v>14326</v>
      </c>
      <c r="F7015" s="5" t="s">
        <v>42</v>
      </c>
      <c r="G7015" s="5" t="s">
        <v>76</v>
      </c>
      <c r="H7015" s="5" t="s">
        <v>164</v>
      </c>
      <c r="I7015" s="5">
        <v>5</v>
      </c>
      <c r="J7015" s="5">
        <v>38</v>
      </c>
      <c r="Q7015" s="5">
        <v>379</v>
      </c>
      <c r="R7015" s="5">
        <v>14</v>
      </c>
      <c r="S7015" s="5">
        <v>4</v>
      </c>
      <c r="T7015" s="5">
        <v>5</v>
      </c>
      <c r="U7015" s="5" t="s">
        <v>28</v>
      </c>
    </row>
    <row r="7016" spans="1:21" x14ac:dyDescent="0.3">
      <c r="A7016" s="3">
        <v>45483</v>
      </c>
      <c r="B7016" s="4">
        <v>0.27002314814814815</v>
      </c>
      <c r="C7016" s="5" t="s">
        <v>14327</v>
      </c>
      <c r="D7016" s="5" t="s">
        <v>29</v>
      </c>
      <c r="E7016" s="5" t="s">
        <v>14328</v>
      </c>
      <c r="F7016" s="5" t="s">
        <v>30</v>
      </c>
      <c r="G7016" s="5" t="s">
        <v>36</v>
      </c>
      <c r="H7016" s="5" t="s">
        <v>48</v>
      </c>
      <c r="I7016" s="5">
        <v>2</v>
      </c>
      <c r="J7016" s="5">
        <v>29</v>
      </c>
      <c r="Q7016" s="5">
        <v>707</v>
      </c>
      <c r="R7016" s="5">
        <v>6</v>
      </c>
      <c r="S7016" s="5">
        <v>5</v>
      </c>
      <c r="T7016" s="5">
        <v>5</v>
      </c>
      <c r="U7016" s="5" t="s">
        <v>33</v>
      </c>
    </row>
    <row r="7017" spans="1:21" x14ac:dyDescent="0.3">
      <c r="A7017" s="3">
        <v>45479</v>
      </c>
      <c r="B7017" s="4">
        <v>0.59267361111111116</v>
      </c>
      <c r="C7017" s="5" t="s">
        <v>14329</v>
      </c>
      <c r="D7017" s="5" t="s">
        <v>29</v>
      </c>
      <c r="E7017" s="5" t="s">
        <v>14330</v>
      </c>
      <c r="F7017" s="5" t="s">
        <v>21</v>
      </c>
      <c r="G7017" s="5" t="s">
        <v>118</v>
      </c>
      <c r="H7017" s="5" t="s">
        <v>77</v>
      </c>
      <c r="I7017" s="5">
        <v>6</v>
      </c>
      <c r="J7017" s="5">
        <v>16</v>
      </c>
      <c r="Q7017" s="5">
        <v>641</v>
      </c>
      <c r="R7017" s="5">
        <v>9</v>
      </c>
      <c r="S7017" s="5">
        <v>4</v>
      </c>
      <c r="T7017" s="5">
        <v>4</v>
      </c>
      <c r="U7017" s="5" t="s">
        <v>52</v>
      </c>
    </row>
    <row r="7018" spans="1:21" x14ac:dyDescent="0.3">
      <c r="A7018" s="3">
        <v>45502</v>
      </c>
      <c r="B7018" s="4">
        <v>0.16104166666666667</v>
      </c>
      <c r="C7018" s="5" t="s">
        <v>14331</v>
      </c>
      <c r="D7018" s="5" t="s">
        <v>24</v>
      </c>
      <c r="E7018" s="5" t="s">
        <v>14332</v>
      </c>
      <c r="F7018" s="5" t="s">
        <v>42</v>
      </c>
      <c r="G7018" s="5" t="s">
        <v>121</v>
      </c>
      <c r="H7018" s="5" t="s">
        <v>239</v>
      </c>
      <c r="I7018" s="5">
        <v>6</v>
      </c>
      <c r="J7018" s="5">
        <v>0</v>
      </c>
      <c r="M7018" s="5">
        <v>1</v>
      </c>
      <c r="N7018" s="5" t="s">
        <v>58</v>
      </c>
    </row>
    <row r="7019" spans="1:21" x14ac:dyDescent="0.3">
      <c r="A7019" s="3">
        <v>45501</v>
      </c>
      <c r="B7019" s="4">
        <v>0.37660879629629629</v>
      </c>
      <c r="C7019" s="5" t="s">
        <v>14333</v>
      </c>
      <c r="D7019" s="5" t="s">
        <v>29</v>
      </c>
      <c r="E7019" s="5" t="s">
        <v>14334</v>
      </c>
      <c r="F7019" s="5" t="s">
        <v>25</v>
      </c>
      <c r="G7019" s="5" t="s">
        <v>77</v>
      </c>
      <c r="H7019" s="5" t="s">
        <v>362</v>
      </c>
      <c r="I7019" s="5">
        <v>7</v>
      </c>
      <c r="J7019" s="5">
        <v>19</v>
      </c>
      <c r="Q7019" s="5">
        <v>640</v>
      </c>
      <c r="R7019" s="5">
        <v>16</v>
      </c>
      <c r="S7019" s="5">
        <v>4</v>
      </c>
      <c r="T7019" s="5">
        <v>5</v>
      </c>
      <c r="U7019" s="5" t="s">
        <v>62</v>
      </c>
    </row>
    <row r="7020" spans="1:21" x14ac:dyDescent="0.3">
      <c r="A7020" s="3">
        <v>45486</v>
      </c>
      <c r="B7020" s="4">
        <v>0.97097222222222224</v>
      </c>
      <c r="C7020" s="5" t="s">
        <v>14335</v>
      </c>
      <c r="D7020" s="5" t="s">
        <v>29</v>
      </c>
      <c r="E7020" s="5" t="s">
        <v>14336</v>
      </c>
      <c r="F7020" s="5" t="s">
        <v>34</v>
      </c>
      <c r="G7020" s="5" t="s">
        <v>209</v>
      </c>
      <c r="H7020" s="5" t="s">
        <v>50</v>
      </c>
      <c r="I7020" s="5">
        <v>9</v>
      </c>
      <c r="J7020" s="5">
        <v>35</v>
      </c>
      <c r="Q7020" s="5">
        <v>619</v>
      </c>
      <c r="R7020" s="5">
        <v>26</v>
      </c>
      <c r="S7020" s="5">
        <v>4</v>
      </c>
      <c r="T7020" s="5">
        <v>4</v>
      </c>
      <c r="U7020" s="5" t="s">
        <v>28</v>
      </c>
    </row>
    <row r="7021" spans="1:21" x14ac:dyDescent="0.3">
      <c r="A7021" s="3">
        <v>45485</v>
      </c>
      <c r="B7021" s="4">
        <v>0.8105324074074074</v>
      </c>
      <c r="C7021" s="5" t="s">
        <v>14337</v>
      </c>
      <c r="D7021" s="5" t="s">
        <v>24</v>
      </c>
      <c r="E7021" s="5" t="s">
        <v>14338</v>
      </c>
      <c r="F7021" s="5" t="s">
        <v>25</v>
      </c>
      <c r="G7021" s="5" t="s">
        <v>115</v>
      </c>
      <c r="H7021" s="5" t="s">
        <v>57</v>
      </c>
      <c r="I7021" s="5">
        <v>7</v>
      </c>
      <c r="J7021" s="5">
        <v>0</v>
      </c>
      <c r="M7021" s="5">
        <v>1</v>
      </c>
      <c r="N7021" s="5" t="s">
        <v>99</v>
      </c>
    </row>
    <row r="7022" spans="1:21" x14ac:dyDescent="0.3">
      <c r="A7022" s="3">
        <v>45479</v>
      </c>
      <c r="B7022" s="4">
        <v>0.4346875</v>
      </c>
      <c r="C7022" s="5" t="s">
        <v>14339</v>
      </c>
      <c r="D7022" s="5" t="s">
        <v>29</v>
      </c>
      <c r="E7022" s="5" t="s">
        <v>14340</v>
      </c>
      <c r="F7022" s="5" t="s">
        <v>25</v>
      </c>
      <c r="G7022" s="5" t="s">
        <v>115</v>
      </c>
      <c r="H7022" s="5" t="s">
        <v>61</v>
      </c>
      <c r="I7022" s="5">
        <v>11</v>
      </c>
      <c r="J7022" s="5">
        <v>36</v>
      </c>
      <c r="Q7022" s="5">
        <v>279</v>
      </c>
      <c r="R7022" s="5">
        <v>20</v>
      </c>
      <c r="S7022" s="5">
        <v>5</v>
      </c>
      <c r="T7022" s="5">
        <v>4</v>
      </c>
      <c r="U7022" s="5" t="s">
        <v>52</v>
      </c>
    </row>
    <row r="7023" spans="1:21" x14ac:dyDescent="0.3">
      <c r="A7023" s="3">
        <v>45481</v>
      </c>
      <c r="B7023" s="4">
        <v>0.47116898148148151</v>
      </c>
      <c r="C7023" s="5" t="s">
        <v>14341</v>
      </c>
      <c r="D7023" s="5" t="s">
        <v>29</v>
      </c>
      <c r="E7023" s="5" t="s">
        <v>14342</v>
      </c>
      <c r="F7023" s="5" t="s">
        <v>34</v>
      </c>
      <c r="G7023" s="5" t="s">
        <v>174</v>
      </c>
      <c r="H7023" s="5" t="s">
        <v>111</v>
      </c>
      <c r="I7023" s="5">
        <v>11</v>
      </c>
      <c r="J7023" s="5">
        <v>31</v>
      </c>
      <c r="Q7023" s="5">
        <v>802</v>
      </c>
      <c r="R7023" s="5">
        <v>47</v>
      </c>
      <c r="S7023" s="5">
        <v>3</v>
      </c>
      <c r="T7023" s="5">
        <v>4</v>
      </c>
      <c r="U7023" s="5" t="s">
        <v>52</v>
      </c>
    </row>
    <row r="7024" spans="1:21" x14ac:dyDescent="0.3">
      <c r="A7024" s="3">
        <v>45480</v>
      </c>
      <c r="B7024" s="4">
        <v>0.5425578703703704</v>
      </c>
      <c r="C7024" s="5" t="s">
        <v>14343</v>
      </c>
      <c r="D7024" s="5" t="s">
        <v>29</v>
      </c>
      <c r="E7024" s="5" t="s">
        <v>14344</v>
      </c>
      <c r="F7024" s="5" t="s">
        <v>42</v>
      </c>
      <c r="G7024" s="5" t="s">
        <v>154</v>
      </c>
      <c r="H7024" s="5" t="s">
        <v>84</v>
      </c>
      <c r="I7024" s="5">
        <v>11</v>
      </c>
      <c r="J7024" s="5">
        <v>23</v>
      </c>
      <c r="Q7024" s="5">
        <v>418</v>
      </c>
      <c r="R7024" s="5">
        <v>17</v>
      </c>
      <c r="S7024" s="5">
        <v>4</v>
      </c>
      <c r="T7024" s="5">
        <v>5</v>
      </c>
      <c r="U7024" s="5" t="s">
        <v>28</v>
      </c>
    </row>
    <row r="7025" spans="1:21" x14ac:dyDescent="0.3">
      <c r="A7025" s="3">
        <v>45493</v>
      </c>
      <c r="B7025" s="4">
        <v>0.45038194444444446</v>
      </c>
      <c r="C7025" s="5" t="s">
        <v>14345</v>
      </c>
      <c r="D7025" s="5" t="s">
        <v>29</v>
      </c>
      <c r="E7025" s="5" t="s">
        <v>14346</v>
      </c>
      <c r="F7025" s="5" t="s">
        <v>42</v>
      </c>
      <c r="G7025" s="5" t="s">
        <v>85</v>
      </c>
      <c r="H7025" s="5" t="s">
        <v>173</v>
      </c>
      <c r="I7025" s="5">
        <v>14</v>
      </c>
      <c r="J7025" s="5">
        <v>36</v>
      </c>
      <c r="Q7025" s="5">
        <v>912</v>
      </c>
      <c r="R7025" s="5">
        <v>37</v>
      </c>
      <c r="S7025" s="5">
        <v>4</v>
      </c>
      <c r="T7025" s="5">
        <v>4</v>
      </c>
      <c r="U7025" s="5" t="s">
        <v>33</v>
      </c>
    </row>
    <row r="7026" spans="1:21" x14ac:dyDescent="0.3">
      <c r="A7026" s="3">
        <v>45494</v>
      </c>
      <c r="B7026" s="4">
        <v>0.6956134259259259</v>
      </c>
      <c r="C7026" s="5" t="s">
        <v>14347</v>
      </c>
      <c r="D7026" s="5" t="s">
        <v>29</v>
      </c>
      <c r="E7026" s="5" t="s">
        <v>14348</v>
      </c>
      <c r="F7026" s="5" t="s">
        <v>34</v>
      </c>
      <c r="G7026" s="5" t="s">
        <v>257</v>
      </c>
      <c r="H7026" s="5" t="s">
        <v>272</v>
      </c>
      <c r="I7026" s="5">
        <v>12</v>
      </c>
      <c r="J7026" s="5">
        <v>45</v>
      </c>
      <c r="Q7026" s="5">
        <v>217</v>
      </c>
      <c r="R7026" s="5">
        <v>20</v>
      </c>
      <c r="S7026" s="5">
        <v>4</v>
      </c>
      <c r="T7026" s="5">
        <v>5</v>
      </c>
      <c r="U7026" s="5" t="s">
        <v>62</v>
      </c>
    </row>
    <row r="7027" spans="1:21" x14ac:dyDescent="0.3">
      <c r="A7027" s="3">
        <v>45491</v>
      </c>
      <c r="B7027" s="4">
        <v>0.97366898148148151</v>
      </c>
      <c r="C7027" s="5" t="s">
        <v>14349</v>
      </c>
      <c r="D7027" s="5" t="s">
        <v>24</v>
      </c>
      <c r="E7027" s="5" t="s">
        <v>14350</v>
      </c>
      <c r="F7027" s="5" t="s">
        <v>42</v>
      </c>
      <c r="G7027" s="5" t="s">
        <v>156</v>
      </c>
      <c r="H7027" s="5" t="s">
        <v>146</v>
      </c>
      <c r="I7027" s="5">
        <v>0</v>
      </c>
      <c r="J7027" s="5">
        <v>0</v>
      </c>
    </row>
    <row r="7028" spans="1:21" x14ac:dyDescent="0.3">
      <c r="A7028" s="3">
        <v>45502</v>
      </c>
      <c r="B7028" s="4">
        <v>0.93265046296296295</v>
      </c>
      <c r="C7028" s="5" t="s">
        <v>14351</v>
      </c>
      <c r="D7028" s="5" t="s">
        <v>24</v>
      </c>
      <c r="E7028" s="5" t="s">
        <v>14352</v>
      </c>
      <c r="F7028" s="5" t="s">
        <v>37</v>
      </c>
      <c r="G7028" s="5" t="s">
        <v>111</v>
      </c>
      <c r="H7028" s="5" t="s">
        <v>165</v>
      </c>
      <c r="I7028" s="5">
        <v>0</v>
      </c>
      <c r="J7028" s="5">
        <v>0</v>
      </c>
    </row>
    <row r="7029" spans="1:21" x14ac:dyDescent="0.3">
      <c r="A7029" s="3">
        <v>45491</v>
      </c>
      <c r="B7029" s="4">
        <v>0.79072916666666671</v>
      </c>
      <c r="C7029" s="5" t="s">
        <v>14353</v>
      </c>
      <c r="D7029" s="5" t="s">
        <v>24</v>
      </c>
      <c r="E7029" s="5" t="s">
        <v>14354</v>
      </c>
      <c r="F7029" s="5" t="s">
        <v>30</v>
      </c>
      <c r="G7029" s="5" t="s">
        <v>195</v>
      </c>
      <c r="H7029" s="5" t="s">
        <v>125</v>
      </c>
      <c r="I7029" s="5">
        <v>4</v>
      </c>
      <c r="J7029" s="5">
        <v>0</v>
      </c>
      <c r="M7029" s="5">
        <v>1</v>
      </c>
      <c r="N7029" s="5" t="s">
        <v>99</v>
      </c>
    </row>
    <row r="7030" spans="1:21" x14ac:dyDescent="0.3">
      <c r="A7030" s="3">
        <v>45492</v>
      </c>
      <c r="B7030" s="4">
        <v>0.81868055555555552</v>
      </c>
      <c r="C7030" s="5" t="s">
        <v>14355</v>
      </c>
      <c r="D7030" s="5" t="s">
        <v>29</v>
      </c>
      <c r="E7030" s="5" t="s">
        <v>14356</v>
      </c>
      <c r="F7030" s="5" t="s">
        <v>42</v>
      </c>
      <c r="G7030" s="5" t="s">
        <v>290</v>
      </c>
      <c r="H7030" s="5" t="s">
        <v>88</v>
      </c>
      <c r="I7030" s="5">
        <v>2</v>
      </c>
      <c r="J7030" s="5">
        <v>41</v>
      </c>
      <c r="Q7030" s="5">
        <v>110</v>
      </c>
      <c r="R7030" s="5">
        <v>36</v>
      </c>
      <c r="S7030" s="5">
        <v>3</v>
      </c>
      <c r="T7030" s="5">
        <v>5</v>
      </c>
      <c r="U7030" s="5" t="s">
        <v>33</v>
      </c>
    </row>
    <row r="7031" spans="1:21" x14ac:dyDescent="0.3">
      <c r="A7031" s="3">
        <v>45491</v>
      </c>
      <c r="B7031" s="4">
        <v>0.58759259259259256</v>
      </c>
      <c r="C7031" s="5" t="s">
        <v>14357</v>
      </c>
      <c r="D7031" s="5" t="s">
        <v>29</v>
      </c>
      <c r="E7031" s="5" t="s">
        <v>14358</v>
      </c>
      <c r="F7031" s="5" t="s">
        <v>34</v>
      </c>
      <c r="G7031" s="5" t="s">
        <v>228</v>
      </c>
      <c r="H7031" s="5" t="s">
        <v>219</v>
      </c>
      <c r="I7031" s="5">
        <v>15</v>
      </c>
      <c r="J7031" s="5">
        <v>39</v>
      </c>
      <c r="Q7031" s="5">
        <v>310</v>
      </c>
      <c r="R7031" s="5">
        <v>43</v>
      </c>
      <c r="S7031" s="5">
        <v>4</v>
      </c>
      <c r="T7031" s="5">
        <v>5</v>
      </c>
      <c r="U7031" s="5" t="s">
        <v>33</v>
      </c>
    </row>
    <row r="7032" spans="1:21" x14ac:dyDescent="0.3">
      <c r="A7032" s="3">
        <v>45474</v>
      </c>
      <c r="B7032" s="4">
        <v>0.7245949074074074</v>
      </c>
      <c r="C7032" s="5" t="s">
        <v>14359</v>
      </c>
      <c r="D7032" s="5" t="s">
        <v>29</v>
      </c>
      <c r="E7032" s="5" t="s">
        <v>14360</v>
      </c>
      <c r="F7032" s="5" t="s">
        <v>30</v>
      </c>
      <c r="G7032" s="5" t="s">
        <v>23</v>
      </c>
      <c r="H7032" s="5" t="s">
        <v>183</v>
      </c>
      <c r="I7032" s="5">
        <v>7</v>
      </c>
      <c r="J7032" s="5">
        <v>21</v>
      </c>
      <c r="Q7032" s="5">
        <v>379</v>
      </c>
      <c r="R7032" s="5">
        <v>13</v>
      </c>
      <c r="S7032" s="5">
        <v>5</v>
      </c>
      <c r="T7032" s="5">
        <v>5</v>
      </c>
      <c r="U7032" s="5" t="s">
        <v>28</v>
      </c>
    </row>
    <row r="7033" spans="1:21" x14ac:dyDescent="0.3">
      <c r="A7033" s="3">
        <v>45481</v>
      </c>
      <c r="B7033" s="4">
        <v>0.12317129629629629</v>
      </c>
      <c r="C7033" s="5" t="s">
        <v>14361</v>
      </c>
      <c r="D7033" s="5" t="s">
        <v>29</v>
      </c>
      <c r="E7033" s="5" t="s">
        <v>14362</v>
      </c>
      <c r="F7033" s="5" t="s">
        <v>21</v>
      </c>
      <c r="G7033" s="5" t="s">
        <v>142</v>
      </c>
      <c r="H7033" s="5" t="s">
        <v>271</v>
      </c>
      <c r="I7033" s="5">
        <v>14</v>
      </c>
      <c r="J7033" s="5">
        <v>27</v>
      </c>
      <c r="Q7033" s="5">
        <v>379</v>
      </c>
      <c r="R7033" s="5">
        <v>18</v>
      </c>
      <c r="S7033" s="5">
        <v>5</v>
      </c>
      <c r="T7033" s="5">
        <v>4</v>
      </c>
      <c r="U7033" s="5" t="s">
        <v>33</v>
      </c>
    </row>
    <row r="7034" spans="1:21" x14ac:dyDescent="0.3">
      <c r="A7034" s="3">
        <v>45476</v>
      </c>
      <c r="B7034" s="4">
        <v>0.41278935185185184</v>
      </c>
      <c r="C7034" s="5" t="s">
        <v>14363</v>
      </c>
      <c r="D7034" s="5" t="s">
        <v>29</v>
      </c>
      <c r="E7034" s="5" t="s">
        <v>14364</v>
      </c>
      <c r="F7034" s="5" t="s">
        <v>42</v>
      </c>
      <c r="G7034" s="5" t="s">
        <v>46</v>
      </c>
      <c r="H7034" s="5" t="s">
        <v>155</v>
      </c>
      <c r="I7034" s="5">
        <v>3</v>
      </c>
      <c r="J7034" s="5">
        <v>28</v>
      </c>
      <c r="Q7034" s="5">
        <v>612</v>
      </c>
      <c r="R7034" s="5">
        <v>10</v>
      </c>
      <c r="S7034" s="5">
        <v>4</v>
      </c>
      <c r="T7034" s="5">
        <v>4</v>
      </c>
      <c r="U7034" s="5" t="s">
        <v>28</v>
      </c>
    </row>
    <row r="7035" spans="1:21" x14ac:dyDescent="0.3">
      <c r="A7035" s="3">
        <v>45477</v>
      </c>
      <c r="B7035" s="4">
        <v>0.92547453703703708</v>
      </c>
      <c r="C7035" s="5" t="s">
        <v>14365</v>
      </c>
      <c r="D7035" s="5" t="s">
        <v>29</v>
      </c>
      <c r="E7035" s="5" t="s">
        <v>14366</v>
      </c>
      <c r="F7035" s="5" t="s">
        <v>34</v>
      </c>
      <c r="G7035" s="5" t="s">
        <v>219</v>
      </c>
      <c r="H7035" s="5" t="s">
        <v>196</v>
      </c>
      <c r="I7035" s="5">
        <v>8</v>
      </c>
      <c r="J7035" s="5">
        <v>36</v>
      </c>
      <c r="Q7035" s="5">
        <v>1425</v>
      </c>
      <c r="R7035" s="5">
        <v>33</v>
      </c>
      <c r="S7035" s="5">
        <v>5</v>
      </c>
      <c r="T7035" s="5">
        <v>5</v>
      </c>
      <c r="U7035" s="5" t="s">
        <v>28</v>
      </c>
    </row>
    <row r="7036" spans="1:21" x14ac:dyDescent="0.3">
      <c r="A7036" s="3">
        <v>45495</v>
      </c>
      <c r="B7036" s="4">
        <v>7.6215277777777785E-2</v>
      </c>
      <c r="C7036" s="5" t="s">
        <v>14367</v>
      </c>
      <c r="D7036" s="5" t="s">
        <v>29</v>
      </c>
      <c r="E7036" s="5" t="s">
        <v>14368</v>
      </c>
      <c r="F7036" s="5" t="s">
        <v>25</v>
      </c>
      <c r="G7036" s="5" t="s">
        <v>250</v>
      </c>
      <c r="H7036" s="5" t="s">
        <v>45</v>
      </c>
      <c r="I7036" s="5">
        <v>2</v>
      </c>
      <c r="J7036" s="5">
        <v>25</v>
      </c>
      <c r="Q7036" s="5">
        <v>347</v>
      </c>
      <c r="R7036" s="5">
        <v>6</v>
      </c>
      <c r="S7036" s="5">
        <v>4</v>
      </c>
      <c r="T7036" s="5">
        <v>4</v>
      </c>
      <c r="U7036" s="5" t="s">
        <v>28</v>
      </c>
    </row>
    <row r="7037" spans="1:21" x14ac:dyDescent="0.3">
      <c r="A7037" s="3">
        <v>45494</v>
      </c>
      <c r="B7037" s="4">
        <v>0.72380787037037042</v>
      </c>
      <c r="C7037" s="5" t="s">
        <v>14369</v>
      </c>
      <c r="D7037" s="5" t="s">
        <v>29</v>
      </c>
      <c r="E7037" s="5" t="s">
        <v>14370</v>
      </c>
      <c r="F7037" s="5" t="s">
        <v>21</v>
      </c>
      <c r="G7037" s="5" t="s">
        <v>106</v>
      </c>
      <c r="H7037" s="5" t="s">
        <v>127</v>
      </c>
      <c r="I7037" s="5">
        <v>7</v>
      </c>
      <c r="J7037" s="5">
        <v>30</v>
      </c>
      <c r="Q7037" s="5">
        <v>512</v>
      </c>
      <c r="R7037" s="5">
        <v>40</v>
      </c>
      <c r="S7037" s="5">
        <v>5</v>
      </c>
      <c r="T7037" s="5">
        <v>5</v>
      </c>
      <c r="U7037" s="5" t="s">
        <v>52</v>
      </c>
    </row>
    <row r="7038" spans="1:21" x14ac:dyDescent="0.3">
      <c r="A7038" s="3">
        <v>45475</v>
      </c>
      <c r="B7038" s="4">
        <v>0.29796296296296299</v>
      </c>
      <c r="C7038" s="5" t="s">
        <v>14371</v>
      </c>
      <c r="D7038" s="5" t="s">
        <v>29</v>
      </c>
      <c r="E7038" s="5" t="s">
        <v>14372</v>
      </c>
      <c r="F7038" s="5" t="s">
        <v>30</v>
      </c>
      <c r="G7038" s="5" t="s">
        <v>61</v>
      </c>
      <c r="H7038" s="5" t="s">
        <v>126</v>
      </c>
      <c r="I7038" s="5">
        <v>14</v>
      </c>
      <c r="J7038" s="5">
        <v>18</v>
      </c>
      <c r="Q7038" s="5">
        <v>966</v>
      </c>
      <c r="R7038" s="5">
        <v>45</v>
      </c>
      <c r="S7038" s="5">
        <v>5</v>
      </c>
      <c r="T7038" s="5">
        <v>5</v>
      </c>
      <c r="U7038" s="5" t="s">
        <v>28</v>
      </c>
    </row>
    <row r="7039" spans="1:21" x14ac:dyDescent="0.3">
      <c r="A7039" s="3">
        <v>45500</v>
      </c>
      <c r="B7039" s="4">
        <v>0.4695138888888889</v>
      </c>
      <c r="C7039" s="5" t="s">
        <v>14373</v>
      </c>
      <c r="D7039" s="5" t="s">
        <v>24</v>
      </c>
      <c r="E7039" s="5" t="s">
        <v>14374</v>
      </c>
      <c r="F7039" s="5" t="s">
        <v>30</v>
      </c>
      <c r="G7039" s="5" t="s">
        <v>152</v>
      </c>
      <c r="H7039" s="5" t="s">
        <v>125</v>
      </c>
      <c r="I7039" s="5">
        <v>7</v>
      </c>
      <c r="J7039" s="5">
        <v>0</v>
      </c>
      <c r="K7039" s="5">
        <v>1</v>
      </c>
      <c r="L7039" s="5" t="s">
        <v>99</v>
      </c>
    </row>
    <row r="7040" spans="1:21" x14ac:dyDescent="0.3">
      <c r="A7040" s="3">
        <v>45499</v>
      </c>
      <c r="B7040" s="4">
        <v>0.61694444444444441</v>
      </c>
      <c r="C7040" s="5" t="s">
        <v>14375</v>
      </c>
      <c r="D7040" s="5" t="s">
        <v>24</v>
      </c>
      <c r="E7040" s="5" t="s">
        <v>14376</v>
      </c>
      <c r="F7040" s="5" t="s">
        <v>34</v>
      </c>
      <c r="G7040" s="5" t="s">
        <v>141</v>
      </c>
      <c r="H7040" s="5" t="s">
        <v>161</v>
      </c>
      <c r="I7040" s="5">
        <v>12</v>
      </c>
      <c r="J7040" s="5">
        <v>0</v>
      </c>
      <c r="M7040" s="5">
        <v>1</v>
      </c>
      <c r="N7040" s="5" t="s">
        <v>99</v>
      </c>
    </row>
    <row r="7041" spans="1:21" x14ac:dyDescent="0.3">
      <c r="A7041" s="3">
        <v>45484</v>
      </c>
      <c r="B7041" s="4">
        <v>0.37778935185185186</v>
      </c>
      <c r="C7041" s="5" t="s">
        <v>14377</v>
      </c>
      <c r="D7041" s="5" t="s">
        <v>29</v>
      </c>
      <c r="E7041" s="5" t="s">
        <v>14378</v>
      </c>
      <c r="F7041" s="5" t="s">
        <v>37</v>
      </c>
      <c r="G7041" s="5" t="s">
        <v>46</v>
      </c>
      <c r="H7041" s="5" t="s">
        <v>26</v>
      </c>
      <c r="I7041" s="5">
        <v>14</v>
      </c>
      <c r="J7041" s="5">
        <v>17</v>
      </c>
      <c r="Q7041" s="5">
        <v>387</v>
      </c>
      <c r="R7041" s="5">
        <v>32</v>
      </c>
      <c r="S7041" s="5">
        <v>4</v>
      </c>
      <c r="T7041" s="5">
        <v>5</v>
      </c>
      <c r="U7041" s="5" t="s">
        <v>52</v>
      </c>
    </row>
    <row r="7042" spans="1:21" x14ac:dyDescent="0.3">
      <c r="A7042" s="3">
        <v>45491</v>
      </c>
      <c r="B7042" s="4">
        <v>0.65857638888888892</v>
      </c>
      <c r="C7042" s="5" t="s">
        <v>14379</v>
      </c>
      <c r="D7042" s="5" t="s">
        <v>29</v>
      </c>
      <c r="E7042" s="5" t="s">
        <v>14380</v>
      </c>
      <c r="F7042" s="5" t="s">
        <v>30</v>
      </c>
      <c r="G7042" s="5" t="s">
        <v>211</v>
      </c>
      <c r="H7042" s="5" t="s">
        <v>179</v>
      </c>
      <c r="I7042" s="5">
        <v>7</v>
      </c>
      <c r="J7042" s="5">
        <v>19</v>
      </c>
      <c r="Q7042" s="5">
        <v>742</v>
      </c>
      <c r="R7042" s="5">
        <v>40</v>
      </c>
      <c r="S7042" s="5">
        <v>3</v>
      </c>
      <c r="T7042" s="5">
        <v>5</v>
      </c>
      <c r="U7042" s="5" t="s">
        <v>52</v>
      </c>
    </row>
    <row r="7043" spans="1:21" x14ac:dyDescent="0.3">
      <c r="A7043" s="3">
        <v>45494</v>
      </c>
      <c r="B7043" s="4">
        <v>0.87587962962962962</v>
      </c>
      <c r="C7043" s="5" t="s">
        <v>14381</v>
      </c>
      <c r="D7043" s="5" t="s">
        <v>24</v>
      </c>
      <c r="E7043" s="5" t="s">
        <v>14382</v>
      </c>
      <c r="F7043" s="5" t="s">
        <v>30</v>
      </c>
      <c r="G7043" s="5" t="s">
        <v>185</v>
      </c>
      <c r="H7043" s="5" t="s">
        <v>225</v>
      </c>
      <c r="I7043" s="5">
        <v>12</v>
      </c>
      <c r="J7043" s="5">
        <v>0</v>
      </c>
      <c r="M7043" s="5">
        <v>1</v>
      </c>
      <c r="N7043" s="5" t="s">
        <v>58</v>
      </c>
    </row>
    <row r="7044" spans="1:21" x14ac:dyDescent="0.3">
      <c r="A7044" s="3">
        <v>45495</v>
      </c>
      <c r="B7044" s="4">
        <v>0.95268518518518519</v>
      </c>
      <c r="C7044" s="5" t="s">
        <v>14383</v>
      </c>
      <c r="D7044" s="5" t="s">
        <v>29</v>
      </c>
      <c r="E7044" s="5" t="s">
        <v>14384</v>
      </c>
      <c r="F7044" s="5" t="s">
        <v>21</v>
      </c>
      <c r="G7044" s="5" t="s">
        <v>126</v>
      </c>
      <c r="H7044" s="5" t="s">
        <v>239</v>
      </c>
      <c r="I7044" s="5">
        <v>4</v>
      </c>
      <c r="J7044" s="5">
        <v>20</v>
      </c>
      <c r="Q7044" s="5">
        <v>670</v>
      </c>
      <c r="R7044" s="5">
        <v>29</v>
      </c>
      <c r="S7044" s="5">
        <v>4</v>
      </c>
      <c r="T7044" s="5">
        <v>4</v>
      </c>
      <c r="U7044" s="5" t="s">
        <v>28</v>
      </c>
    </row>
    <row r="7045" spans="1:21" x14ac:dyDescent="0.3">
      <c r="A7045" s="3">
        <v>45487</v>
      </c>
      <c r="B7045" s="4">
        <v>0.95045138888888892</v>
      </c>
      <c r="C7045" s="5" t="s">
        <v>14385</v>
      </c>
      <c r="D7045" s="5" t="s">
        <v>29</v>
      </c>
      <c r="E7045" s="5" t="s">
        <v>14386</v>
      </c>
      <c r="F7045" s="5" t="s">
        <v>30</v>
      </c>
      <c r="G7045" s="5" t="s">
        <v>131</v>
      </c>
      <c r="H7045" s="5" t="s">
        <v>57</v>
      </c>
      <c r="I7045" s="5">
        <v>6</v>
      </c>
      <c r="J7045" s="5">
        <v>42</v>
      </c>
      <c r="Q7045" s="5">
        <v>1025</v>
      </c>
      <c r="R7045" s="5">
        <v>30</v>
      </c>
      <c r="S7045" s="5">
        <v>4</v>
      </c>
      <c r="T7045" s="5">
        <v>5</v>
      </c>
      <c r="U7045" s="5" t="s">
        <v>62</v>
      </c>
    </row>
    <row r="7046" spans="1:21" x14ac:dyDescent="0.3">
      <c r="A7046" s="3">
        <v>45486</v>
      </c>
      <c r="B7046" s="4">
        <v>0.95033564814814819</v>
      </c>
      <c r="C7046" s="5" t="s">
        <v>14387</v>
      </c>
      <c r="D7046" s="5" t="s">
        <v>29</v>
      </c>
      <c r="E7046" s="5" t="s">
        <v>14388</v>
      </c>
      <c r="F7046" s="5" t="s">
        <v>25</v>
      </c>
      <c r="G7046" s="5" t="s">
        <v>41</v>
      </c>
      <c r="H7046" s="5" t="s">
        <v>26</v>
      </c>
      <c r="I7046" s="5">
        <v>7</v>
      </c>
      <c r="J7046" s="5">
        <v>15</v>
      </c>
      <c r="Q7046" s="5">
        <v>142</v>
      </c>
      <c r="R7046" s="5">
        <v>25</v>
      </c>
      <c r="S7046" s="5">
        <v>5</v>
      </c>
      <c r="T7046" s="5">
        <v>5</v>
      </c>
      <c r="U7046" s="5" t="s">
        <v>52</v>
      </c>
    </row>
    <row r="7047" spans="1:21" x14ac:dyDescent="0.3">
      <c r="A7047" s="3">
        <v>45474</v>
      </c>
      <c r="B7047" s="4">
        <v>0.67107638888888888</v>
      </c>
      <c r="C7047" s="5" t="s">
        <v>14389</v>
      </c>
      <c r="D7047" s="5" t="s">
        <v>29</v>
      </c>
      <c r="E7047" s="5" t="s">
        <v>14390</v>
      </c>
      <c r="F7047" s="5" t="s">
        <v>37</v>
      </c>
      <c r="G7047" s="5" t="s">
        <v>153</v>
      </c>
      <c r="H7047" s="5" t="s">
        <v>86</v>
      </c>
      <c r="I7047" s="5">
        <v>5</v>
      </c>
      <c r="J7047" s="5">
        <v>24</v>
      </c>
      <c r="Q7047" s="5">
        <v>311</v>
      </c>
      <c r="R7047" s="5">
        <v>42</v>
      </c>
      <c r="S7047" s="5">
        <v>5</v>
      </c>
      <c r="T7047" s="5">
        <v>4</v>
      </c>
      <c r="U7047" s="5" t="s">
        <v>52</v>
      </c>
    </row>
    <row r="7048" spans="1:21" x14ac:dyDescent="0.3">
      <c r="A7048" s="3">
        <v>45487</v>
      </c>
      <c r="B7048" s="4">
        <v>0.29452546296296295</v>
      </c>
      <c r="C7048" s="5" t="s">
        <v>14391</v>
      </c>
      <c r="D7048" s="5" t="s">
        <v>24</v>
      </c>
      <c r="E7048" s="5" t="s">
        <v>14392</v>
      </c>
      <c r="F7048" s="5" t="s">
        <v>42</v>
      </c>
      <c r="G7048" s="5" t="s">
        <v>219</v>
      </c>
      <c r="H7048" s="5" t="s">
        <v>156</v>
      </c>
      <c r="I7048" s="5">
        <v>0</v>
      </c>
      <c r="J7048" s="5">
        <v>0</v>
      </c>
    </row>
    <row r="7049" spans="1:21" x14ac:dyDescent="0.3">
      <c r="A7049" s="3">
        <v>45477</v>
      </c>
      <c r="B7049" s="4">
        <v>0.60091435185185182</v>
      </c>
      <c r="C7049" s="5" t="s">
        <v>14393</v>
      </c>
      <c r="D7049" s="5" t="s">
        <v>24</v>
      </c>
      <c r="E7049" s="5" t="s">
        <v>14394</v>
      </c>
      <c r="F7049" s="5" t="s">
        <v>25</v>
      </c>
      <c r="G7049" s="5" t="s">
        <v>167</v>
      </c>
      <c r="H7049" s="5" t="s">
        <v>174</v>
      </c>
      <c r="I7049" s="5">
        <v>11</v>
      </c>
      <c r="J7049" s="5">
        <v>0</v>
      </c>
      <c r="M7049" s="5">
        <v>1</v>
      </c>
      <c r="N7049" s="5" t="s">
        <v>99</v>
      </c>
    </row>
    <row r="7050" spans="1:21" x14ac:dyDescent="0.3">
      <c r="A7050" s="3">
        <v>45500</v>
      </c>
      <c r="B7050" s="4">
        <v>0.41570601851851852</v>
      </c>
      <c r="C7050" s="5" t="s">
        <v>14395</v>
      </c>
      <c r="D7050" s="5" t="s">
        <v>29</v>
      </c>
      <c r="E7050" s="5" t="s">
        <v>14396</v>
      </c>
      <c r="F7050" s="5" t="s">
        <v>42</v>
      </c>
      <c r="G7050" s="5" t="s">
        <v>172</v>
      </c>
      <c r="H7050" s="5" t="s">
        <v>82</v>
      </c>
      <c r="I7050" s="5">
        <v>15</v>
      </c>
      <c r="J7050" s="5">
        <v>27</v>
      </c>
      <c r="Q7050" s="5">
        <v>413</v>
      </c>
      <c r="R7050" s="5">
        <v>39</v>
      </c>
      <c r="S7050" s="5">
        <v>5</v>
      </c>
      <c r="T7050" s="5">
        <v>3</v>
      </c>
      <c r="U7050" s="5" t="s">
        <v>33</v>
      </c>
    </row>
    <row r="7051" spans="1:21" x14ac:dyDescent="0.3">
      <c r="A7051" s="3">
        <v>45502</v>
      </c>
      <c r="B7051" s="4">
        <v>0.67626157407407406</v>
      </c>
      <c r="C7051" s="5" t="s">
        <v>14397</v>
      </c>
      <c r="D7051" s="5" t="s">
        <v>29</v>
      </c>
      <c r="E7051" s="5" t="s">
        <v>14398</v>
      </c>
      <c r="F7051" s="5" t="s">
        <v>80</v>
      </c>
      <c r="G7051" s="5" t="s">
        <v>23</v>
      </c>
      <c r="H7051" s="5" t="s">
        <v>86</v>
      </c>
      <c r="I7051" s="5">
        <v>9</v>
      </c>
      <c r="J7051" s="5">
        <v>32</v>
      </c>
      <c r="Q7051" s="5">
        <v>105</v>
      </c>
      <c r="R7051" s="5">
        <v>42</v>
      </c>
      <c r="S7051" s="5">
        <v>4</v>
      </c>
      <c r="T7051" s="5">
        <v>4</v>
      </c>
      <c r="U7051" s="5" t="s">
        <v>28</v>
      </c>
    </row>
    <row r="7052" spans="1:21" x14ac:dyDescent="0.3">
      <c r="A7052" s="3">
        <v>45497</v>
      </c>
      <c r="B7052" s="4">
        <v>0.85069444444444442</v>
      </c>
      <c r="C7052" s="5" t="s">
        <v>14399</v>
      </c>
      <c r="D7052" s="5" t="s">
        <v>24</v>
      </c>
      <c r="E7052" s="5" t="s">
        <v>14400</v>
      </c>
      <c r="F7052" s="5" t="s">
        <v>21</v>
      </c>
      <c r="G7052" s="5" t="s">
        <v>208</v>
      </c>
      <c r="H7052" s="5" t="s">
        <v>59</v>
      </c>
      <c r="I7052" s="5">
        <v>8</v>
      </c>
      <c r="J7052" s="5">
        <v>21</v>
      </c>
      <c r="O7052" s="5">
        <v>1</v>
      </c>
      <c r="P7052" s="5" t="s">
        <v>475</v>
      </c>
      <c r="Q7052" s="5">
        <v>290</v>
      </c>
      <c r="R7052" s="5">
        <v>9</v>
      </c>
      <c r="U7052" s="5" t="s">
        <v>28</v>
      </c>
    </row>
    <row r="7053" spans="1:21" x14ac:dyDescent="0.3">
      <c r="A7053" s="3">
        <v>45503</v>
      </c>
      <c r="B7053" s="4">
        <v>0.45650462962962962</v>
      </c>
      <c r="C7053" s="5" t="s">
        <v>14401</v>
      </c>
      <c r="D7053" s="5" t="s">
        <v>24</v>
      </c>
      <c r="E7053" s="5" t="s">
        <v>14402</v>
      </c>
      <c r="F7053" s="5" t="s">
        <v>25</v>
      </c>
      <c r="G7053" s="5" t="s">
        <v>135</v>
      </c>
      <c r="H7053" s="5" t="s">
        <v>245</v>
      </c>
      <c r="I7053" s="5">
        <v>12</v>
      </c>
      <c r="J7053" s="5">
        <v>0</v>
      </c>
      <c r="M7053" s="5">
        <v>1</v>
      </c>
      <c r="N7053" s="5" t="s">
        <v>99</v>
      </c>
    </row>
    <row r="7054" spans="1:21" x14ac:dyDescent="0.3">
      <c r="A7054" s="3">
        <v>45476</v>
      </c>
      <c r="B7054" s="4">
        <v>0.30561342592592594</v>
      </c>
      <c r="C7054" s="5" t="s">
        <v>14403</v>
      </c>
      <c r="D7054" s="5" t="s">
        <v>29</v>
      </c>
      <c r="E7054" s="5" t="s">
        <v>14404</v>
      </c>
      <c r="F7054" s="5" t="s">
        <v>42</v>
      </c>
      <c r="G7054" s="5" t="s">
        <v>119</v>
      </c>
      <c r="H7054" s="5" t="s">
        <v>172</v>
      </c>
      <c r="I7054" s="5">
        <v>7</v>
      </c>
      <c r="J7054" s="5">
        <v>18</v>
      </c>
      <c r="Q7054" s="5">
        <v>88</v>
      </c>
      <c r="R7054" s="5">
        <v>35</v>
      </c>
      <c r="S7054" s="5">
        <v>4</v>
      </c>
      <c r="T7054" s="5">
        <v>3</v>
      </c>
      <c r="U7054" s="5" t="s">
        <v>52</v>
      </c>
    </row>
    <row r="7055" spans="1:21" x14ac:dyDescent="0.3">
      <c r="A7055" s="3">
        <v>45476</v>
      </c>
      <c r="B7055" s="4">
        <v>0.2026273148148148</v>
      </c>
      <c r="C7055" s="5" t="s">
        <v>14405</v>
      </c>
      <c r="D7055" s="5" t="s">
        <v>24</v>
      </c>
      <c r="E7055" s="5" t="s">
        <v>14406</v>
      </c>
      <c r="F7055" s="5" t="s">
        <v>30</v>
      </c>
      <c r="G7055" s="5" t="s">
        <v>89</v>
      </c>
      <c r="H7055" s="5" t="s">
        <v>283</v>
      </c>
      <c r="I7055" s="5">
        <v>5</v>
      </c>
      <c r="J7055" s="5">
        <v>0</v>
      </c>
      <c r="M7055" s="5">
        <v>1</v>
      </c>
      <c r="N7055" s="5" t="s">
        <v>99</v>
      </c>
    </row>
    <row r="7056" spans="1:21" x14ac:dyDescent="0.3">
      <c r="A7056" s="3">
        <v>45499</v>
      </c>
      <c r="B7056" s="4">
        <v>0.82354166666666662</v>
      </c>
      <c r="C7056" s="5" t="s">
        <v>14407</v>
      </c>
      <c r="D7056" s="5" t="s">
        <v>29</v>
      </c>
      <c r="E7056" s="5" t="s">
        <v>14408</v>
      </c>
      <c r="F7056" s="5" t="s">
        <v>42</v>
      </c>
      <c r="G7056" s="5" t="s">
        <v>131</v>
      </c>
      <c r="H7056" s="5" t="s">
        <v>231</v>
      </c>
      <c r="I7056" s="5">
        <v>3</v>
      </c>
      <c r="J7056" s="5">
        <v>20</v>
      </c>
      <c r="Q7056" s="5">
        <v>854</v>
      </c>
      <c r="R7056" s="5">
        <v>36</v>
      </c>
      <c r="S7056" s="5">
        <v>4</v>
      </c>
      <c r="T7056" s="5">
        <v>4</v>
      </c>
      <c r="U7056" s="5" t="s">
        <v>28</v>
      </c>
    </row>
    <row r="7057" spans="1:21" x14ac:dyDescent="0.3">
      <c r="A7057" s="3">
        <v>45500</v>
      </c>
      <c r="B7057" s="4">
        <v>0.81103009259259262</v>
      </c>
      <c r="C7057" s="5" t="s">
        <v>14409</v>
      </c>
      <c r="D7057" s="5" t="s">
        <v>29</v>
      </c>
      <c r="E7057" s="5" t="s">
        <v>14410</v>
      </c>
      <c r="F7057" s="5" t="s">
        <v>30</v>
      </c>
      <c r="G7057" s="5" t="s">
        <v>121</v>
      </c>
      <c r="H7057" s="5" t="s">
        <v>27</v>
      </c>
      <c r="I7057" s="5">
        <v>2</v>
      </c>
      <c r="J7057" s="5">
        <v>40</v>
      </c>
      <c r="Q7057" s="5">
        <v>343</v>
      </c>
      <c r="R7057" s="5">
        <v>6</v>
      </c>
      <c r="S7057" s="5">
        <v>3</v>
      </c>
      <c r="T7057" s="5">
        <v>5</v>
      </c>
      <c r="U7057" s="5" t="s">
        <v>83</v>
      </c>
    </row>
    <row r="7058" spans="1:21" x14ac:dyDescent="0.3">
      <c r="A7058" s="3">
        <v>45485</v>
      </c>
      <c r="B7058" s="4">
        <v>0.47392361111111109</v>
      </c>
      <c r="C7058" s="5" t="s">
        <v>14411</v>
      </c>
      <c r="D7058" s="5" t="s">
        <v>24</v>
      </c>
      <c r="E7058" s="5" t="s">
        <v>14412</v>
      </c>
      <c r="F7058" s="5" t="s">
        <v>21</v>
      </c>
      <c r="G7058" s="5" t="s">
        <v>179</v>
      </c>
      <c r="H7058" s="5" t="s">
        <v>40</v>
      </c>
      <c r="I7058" s="5">
        <v>0</v>
      </c>
      <c r="J7058" s="5">
        <v>0</v>
      </c>
    </row>
    <row r="7059" spans="1:21" x14ac:dyDescent="0.3">
      <c r="A7059" s="3">
        <v>45504</v>
      </c>
      <c r="B7059" s="4">
        <v>0.48142361111111109</v>
      </c>
      <c r="C7059" s="5" t="s">
        <v>14413</v>
      </c>
      <c r="D7059" s="5" t="s">
        <v>29</v>
      </c>
      <c r="E7059" s="5" t="s">
        <v>14414</v>
      </c>
      <c r="F7059" s="5" t="s">
        <v>37</v>
      </c>
      <c r="G7059" s="5" t="s">
        <v>231</v>
      </c>
      <c r="H7059" s="5" t="s">
        <v>67</v>
      </c>
      <c r="I7059" s="5">
        <v>7</v>
      </c>
      <c r="J7059" s="5">
        <v>18</v>
      </c>
      <c r="Q7059" s="5">
        <v>346</v>
      </c>
      <c r="R7059" s="5">
        <v>10</v>
      </c>
      <c r="S7059" s="5">
        <v>4</v>
      </c>
      <c r="T7059" s="5">
        <v>5</v>
      </c>
      <c r="U7059" s="5" t="s">
        <v>52</v>
      </c>
    </row>
    <row r="7060" spans="1:21" x14ac:dyDescent="0.3">
      <c r="A7060" s="3">
        <v>45492</v>
      </c>
      <c r="B7060" s="4">
        <v>0.34064814814814814</v>
      </c>
      <c r="C7060" s="5" t="s">
        <v>14415</v>
      </c>
      <c r="D7060" s="5" t="s">
        <v>29</v>
      </c>
      <c r="E7060" s="5" t="s">
        <v>14416</v>
      </c>
      <c r="F7060" s="5" t="s">
        <v>37</v>
      </c>
      <c r="G7060" s="5" t="s">
        <v>48</v>
      </c>
      <c r="H7060" s="5" t="s">
        <v>49</v>
      </c>
      <c r="I7060" s="5">
        <v>13</v>
      </c>
      <c r="J7060" s="5">
        <v>23</v>
      </c>
      <c r="Q7060" s="5">
        <v>248</v>
      </c>
      <c r="R7060" s="5">
        <v>8</v>
      </c>
      <c r="S7060" s="5">
        <v>4</v>
      </c>
      <c r="T7060" s="5">
        <v>4</v>
      </c>
      <c r="U7060" s="5" t="s">
        <v>28</v>
      </c>
    </row>
    <row r="7061" spans="1:21" x14ac:dyDescent="0.3">
      <c r="A7061" s="3">
        <v>45491</v>
      </c>
      <c r="B7061" s="4">
        <v>0.7716319444444445</v>
      </c>
      <c r="C7061" s="5" t="s">
        <v>14417</v>
      </c>
      <c r="D7061" s="5" t="s">
        <v>29</v>
      </c>
      <c r="E7061" s="5" t="s">
        <v>14418</v>
      </c>
      <c r="F7061" s="5" t="s">
        <v>34</v>
      </c>
      <c r="G7061" s="5" t="s">
        <v>74</v>
      </c>
      <c r="H7061" s="5" t="s">
        <v>160</v>
      </c>
      <c r="I7061" s="5">
        <v>10</v>
      </c>
      <c r="J7061" s="5">
        <v>33</v>
      </c>
      <c r="Q7061" s="5">
        <v>285</v>
      </c>
      <c r="R7061" s="5">
        <v>14</v>
      </c>
      <c r="S7061" s="5">
        <v>4</v>
      </c>
      <c r="T7061" s="5">
        <v>5</v>
      </c>
      <c r="U7061" s="5" t="s">
        <v>28</v>
      </c>
    </row>
    <row r="7062" spans="1:21" x14ac:dyDescent="0.3">
      <c r="A7062" s="3">
        <v>45478</v>
      </c>
      <c r="B7062" s="4">
        <v>0.37490740740740741</v>
      </c>
      <c r="C7062" s="5" t="s">
        <v>14419</v>
      </c>
      <c r="D7062" s="5" t="s">
        <v>29</v>
      </c>
      <c r="E7062" s="5" t="s">
        <v>14420</v>
      </c>
      <c r="F7062" s="5" t="s">
        <v>34</v>
      </c>
      <c r="G7062" s="5" t="s">
        <v>260</v>
      </c>
      <c r="H7062" s="5" t="s">
        <v>156</v>
      </c>
      <c r="I7062" s="5">
        <v>5</v>
      </c>
      <c r="J7062" s="5">
        <v>23</v>
      </c>
      <c r="Q7062" s="5">
        <v>321</v>
      </c>
      <c r="R7062" s="5">
        <v>15</v>
      </c>
      <c r="S7062" s="5">
        <v>4</v>
      </c>
      <c r="T7062" s="5">
        <v>4</v>
      </c>
      <c r="U7062" s="5" t="s">
        <v>28</v>
      </c>
    </row>
    <row r="7063" spans="1:21" x14ac:dyDescent="0.3">
      <c r="A7063" s="3">
        <v>45490</v>
      </c>
      <c r="B7063" s="4">
        <v>0.55359953703703701</v>
      </c>
      <c r="C7063" s="5" t="s">
        <v>14421</v>
      </c>
      <c r="D7063" s="5" t="s">
        <v>29</v>
      </c>
      <c r="E7063" s="5" t="s">
        <v>14422</v>
      </c>
      <c r="F7063" s="5" t="s">
        <v>25</v>
      </c>
      <c r="G7063" s="5" t="s">
        <v>60</v>
      </c>
      <c r="H7063" s="5" t="s">
        <v>123</v>
      </c>
      <c r="I7063" s="5">
        <v>12</v>
      </c>
      <c r="J7063" s="5">
        <v>38</v>
      </c>
      <c r="Q7063" s="5">
        <v>438</v>
      </c>
      <c r="R7063" s="5">
        <v>2</v>
      </c>
      <c r="S7063" s="5">
        <v>5</v>
      </c>
      <c r="T7063" s="5">
        <v>4</v>
      </c>
      <c r="U7063" s="5" t="s">
        <v>52</v>
      </c>
    </row>
    <row r="7064" spans="1:21" x14ac:dyDescent="0.3">
      <c r="A7064" s="3">
        <v>45483</v>
      </c>
      <c r="B7064" s="4">
        <v>0.44540509259259259</v>
      </c>
      <c r="C7064" s="5" t="s">
        <v>14423</v>
      </c>
      <c r="D7064" s="5" t="s">
        <v>24</v>
      </c>
      <c r="E7064" s="5" t="s">
        <v>14424</v>
      </c>
      <c r="F7064" s="5" t="s">
        <v>21</v>
      </c>
      <c r="G7064" s="5" t="s">
        <v>148</v>
      </c>
      <c r="H7064" s="5" t="s">
        <v>225</v>
      </c>
      <c r="I7064" s="5">
        <v>0</v>
      </c>
      <c r="J7064" s="5">
        <v>0</v>
      </c>
    </row>
    <row r="7065" spans="1:21" x14ac:dyDescent="0.3">
      <c r="A7065" s="3">
        <v>45500</v>
      </c>
      <c r="B7065" s="4">
        <v>0.25446759259259261</v>
      </c>
      <c r="C7065" s="5" t="s">
        <v>14425</v>
      </c>
      <c r="D7065" s="5" t="s">
        <v>24</v>
      </c>
      <c r="E7065" s="5" t="s">
        <v>14426</v>
      </c>
      <c r="F7065" s="5" t="s">
        <v>37</v>
      </c>
      <c r="G7065" s="5" t="s">
        <v>84</v>
      </c>
      <c r="H7065" s="5" t="s">
        <v>181</v>
      </c>
      <c r="I7065" s="5">
        <v>7</v>
      </c>
      <c r="J7065" s="5">
        <v>0</v>
      </c>
      <c r="M7065" s="5">
        <v>1</v>
      </c>
      <c r="N7065" s="5" t="s">
        <v>99</v>
      </c>
    </row>
    <row r="7066" spans="1:21" x14ac:dyDescent="0.3">
      <c r="A7066" s="3">
        <v>45493</v>
      </c>
      <c r="B7066" s="4">
        <v>0.8347106481481481</v>
      </c>
      <c r="C7066" s="5" t="s">
        <v>14427</v>
      </c>
      <c r="D7066" s="5" t="s">
        <v>29</v>
      </c>
      <c r="E7066" s="5" t="s">
        <v>14428</v>
      </c>
      <c r="F7066" s="5" t="s">
        <v>25</v>
      </c>
      <c r="G7066" s="5" t="s">
        <v>53</v>
      </c>
      <c r="H7066" s="5" t="s">
        <v>208</v>
      </c>
      <c r="I7066" s="5">
        <v>6</v>
      </c>
      <c r="J7066" s="5">
        <v>29</v>
      </c>
      <c r="Q7066" s="5">
        <v>1434</v>
      </c>
      <c r="R7066" s="5">
        <v>14</v>
      </c>
      <c r="S7066" s="5">
        <v>4</v>
      </c>
      <c r="T7066" s="5">
        <v>5</v>
      </c>
      <c r="U7066" s="5" t="s">
        <v>62</v>
      </c>
    </row>
    <row r="7067" spans="1:21" x14ac:dyDescent="0.3">
      <c r="A7067" s="3">
        <v>45475</v>
      </c>
      <c r="B7067" s="4">
        <v>0.41723379629629631</v>
      </c>
      <c r="C7067" s="5" t="s">
        <v>14429</v>
      </c>
      <c r="D7067" s="5" t="s">
        <v>29</v>
      </c>
      <c r="E7067" s="5" t="s">
        <v>14430</v>
      </c>
      <c r="F7067" s="5" t="s">
        <v>30</v>
      </c>
      <c r="G7067" s="5" t="s">
        <v>103</v>
      </c>
      <c r="H7067" s="5" t="s">
        <v>198</v>
      </c>
      <c r="I7067" s="5">
        <v>5</v>
      </c>
      <c r="J7067" s="5">
        <v>19</v>
      </c>
      <c r="Q7067" s="5">
        <v>50</v>
      </c>
      <c r="R7067" s="5">
        <v>49</v>
      </c>
      <c r="S7067" s="5">
        <v>4</v>
      </c>
      <c r="T7067" s="5">
        <v>4</v>
      </c>
      <c r="U7067" s="5" t="s">
        <v>28</v>
      </c>
    </row>
    <row r="7068" spans="1:21" x14ac:dyDescent="0.3">
      <c r="A7068" s="3">
        <v>45481</v>
      </c>
      <c r="B7068" s="4">
        <v>0.8172800925925926</v>
      </c>
      <c r="C7068" s="5" t="s">
        <v>14431</v>
      </c>
      <c r="D7068" s="5" t="s">
        <v>29</v>
      </c>
      <c r="E7068" s="5" t="s">
        <v>14432</v>
      </c>
      <c r="F7068" s="5" t="s">
        <v>42</v>
      </c>
      <c r="G7068" s="5" t="s">
        <v>225</v>
      </c>
      <c r="H7068" s="5" t="s">
        <v>78</v>
      </c>
      <c r="I7068" s="5">
        <v>11</v>
      </c>
      <c r="J7068" s="5">
        <v>27</v>
      </c>
      <c r="Q7068" s="5">
        <v>68</v>
      </c>
      <c r="R7068" s="5">
        <v>45</v>
      </c>
      <c r="S7068" s="5">
        <v>5</v>
      </c>
      <c r="T7068" s="5">
        <v>4</v>
      </c>
      <c r="U7068" s="5" t="s">
        <v>52</v>
      </c>
    </row>
    <row r="7069" spans="1:21" x14ac:dyDescent="0.3">
      <c r="A7069" s="3">
        <v>45474</v>
      </c>
      <c r="B7069" s="4">
        <v>0.76307870370370368</v>
      </c>
      <c r="C7069" s="5" t="s">
        <v>14433</v>
      </c>
      <c r="D7069" s="5" t="s">
        <v>24</v>
      </c>
      <c r="E7069" s="5" t="s">
        <v>14434</v>
      </c>
      <c r="F7069" s="5" t="s">
        <v>37</v>
      </c>
      <c r="G7069" s="5" t="s">
        <v>77</v>
      </c>
      <c r="H7069" s="5" t="s">
        <v>200</v>
      </c>
      <c r="I7069" s="5">
        <v>8</v>
      </c>
      <c r="J7069" s="5">
        <v>0</v>
      </c>
      <c r="M7069" s="5">
        <v>1</v>
      </c>
      <c r="N7069" s="5" t="s">
        <v>99</v>
      </c>
    </row>
    <row r="7070" spans="1:21" x14ac:dyDescent="0.3">
      <c r="A7070" s="3">
        <v>45484</v>
      </c>
      <c r="B7070" s="4">
        <v>0.78675925925925927</v>
      </c>
      <c r="C7070" s="5" t="s">
        <v>14435</v>
      </c>
      <c r="D7070" s="5" t="s">
        <v>29</v>
      </c>
      <c r="E7070" s="5" t="s">
        <v>14436</v>
      </c>
      <c r="F7070" s="5" t="s">
        <v>37</v>
      </c>
      <c r="G7070" s="5" t="s">
        <v>74</v>
      </c>
      <c r="H7070" s="5" t="s">
        <v>94</v>
      </c>
      <c r="I7070" s="5">
        <v>4</v>
      </c>
      <c r="J7070" s="5">
        <v>41</v>
      </c>
      <c r="Q7070" s="5">
        <v>726</v>
      </c>
      <c r="R7070" s="5">
        <v>8</v>
      </c>
      <c r="S7070" s="5">
        <v>4</v>
      </c>
      <c r="T7070" s="5">
        <v>4</v>
      </c>
      <c r="U7070" s="5" t="s">
        <v>28</v>
      </c>
    </row>
    <row r="7071" spans="1:21" x14ac:dyDescent="0.3">
      <c r="A7071" s="3">
        <v>45491</v>
      </c>
      <c r="B7071" s="4">
        <v>0.69732638888888887</v>
      </c>
      <c r="C7071" s="5" t="s">
        <v>14437</v>
      </c>
      <c r="D7071" s="5" t="s">
        <v>29</v>
      </c>
      <c r="E7071" s="5" t="s">
        <v>14438</v>
      </c>
      <c r="F7071" s="5" t="s">
        <v>37</v>
      </c>
      <c r="G7071" s="5" t="s">
        <v>230</v>
      </c>
      <c r="H7071" s="5" t="s">
        <v>142</v>
      </c>
      <c r="I7071" s="5">
        <v>4</v>
      </c>
      <c r="J7071" s="5">
        <v>16</v>
      </c>
      <c r="Q7071" s="5">
        <v>111</v>
      </c>
      <c r="R7071" s="5">
        <v>45</v>
      </c>
      <c r="S7071" s="5">
        <v>4</v>
      </c>
      <c r="T7071" s="5">
        <v>5</v>
      </c>
      <c r="U7071" s="5" t="s">
        <v>62</v>
      </c>
    </row>
    <row r="7072" spans="1:21" x14ac:dyDescent="0.3">
      <c r="A7072" s="3">
        <v>45486</v>
      </c>
      <c r="B7072" s="4">
        <v>0.37385416666666665</v>
      </c>
      <c r="C7072" s="5" t="s">
        <v>14439</v>
      </c>
      <c r="D7072" s="5" t="s">
        <v>29</v>
      </c>
      <c r="E7072" s="5" t="s">
        <v>14440</v>
      </c>
      <c r="F7072" s="5" t="s">
        <v>34</v>
      </c>
      <c r="G7072" s="5" t="s">
        <v>256</v>
      </c>
      <c r="H7072" s="5" t="s">
        <v>166</v>
      </c>
      <c r="I7072" s="5">
        <v>12</v>
      </c>
      <c r="J7072" s="5">
        <v>38</v>
      </c>
      <c r="Q7072" s="5">
        <v>602</v>
      </c>
      <c r="R7072" s="5">
        <v>37</v>
      </c>
      <c r="S7072" s="5">
        <v>5</v>
      </c>
      <c r="T7072" s="5">
        <v>5</v>
      </c>
      <c r="U7072" s="5" t="s">
        <v>28</v>
      </c>
    </row>
    <row r="7073" spans="1:21" x14ac:dyDescent="0.3">
      <c r="A7073" s="3">
        <v>45482</v>
      </c>
      <c r="B7073" s="4">
        <v>0.74921296296296291</v>
      </c>
      <c r="C7073" s="5" t="s">
        <v>14441</v>
      </c>
      <c r="D7073" s="5" t="s">
        <v>29</v>
      </c>
      <c r="E7073" s="5" t="s">
        <v>14442</v>
      </c>
      <c r="F7073" s="5" t="s">
        <v>34</v>
      </c>
      <c r="G7073" s="5" t="s">
        <v>106</v>
      </c>
      <c r="H7073" s="5" t="s">
        <v>75</v>
      </c>
      <c r="I7073" s="5">
        <v>7</v>
      </c>
      <c r="J7073" s="5">
        <v>21</v>
      </c>
      <c r="Q7073" s="5">
        <v>363</v>
      </c>
      <c r="R7073" s="5">
        <v>45</v>
      </c>
      <c r="S7073" s="5">
        <v>4</v>
      </c>
      <c r="T7073" s="5">
        <v>5</v>
      </c>
      <c r="U7073" s="5" t="s">
        <v>33</v>
      </c>
    </row>
    <row r="7074" spans="1:21" x14ac:dyDescent="0.3">
      <c r="A7074" s="3">
        <v>45504</v>
      </c>
      <c r="B7074" s="4">
        <v>0.85935185185185181</v>
      </c>
      <c r="C7074" s="5" t="s">
        <v>14443</v>
      </c>
      <c r="D7074" s="5" t="s">
        <v>24</v>
      </c>
      <c r="E7074" s="5" t="s">
        <v>14444</v>
      </c>
      <c r="F7074" s="5" t="s">
        <v>30</v>
      </c>
      <c r="G7074" s="5" t="s">
        <v>132</v>
      </c>
      <c r="H7074" s="5" t="s">
        <v>260</v>
      </c>
      <c r="I7074" s="5">
        <v>10</v>
      </c>
      <c r="J7074" s="5">
        <v>28</v>
      </c>
      <c r="O7074" s="5">
        <v>1</v>
      </c>
      <c r="P7074" s="5" t="s">
        <v>51</v>
      </c>
      <c r="Q7074" s="5">
        <v>359</v>
      </c>
      <c r="R7074" s="5">
        <v>17</v>
      </c>
      <c r="U7074" s="5" t="s">
        <v>62</v>
      </c>
    </row>
    <row r="7075" spans="1:21" x14ac:dyDescent="0.3">
      <c r="A7075" s="3">
        <v>45485</v>
      </c>
      <c r="B7075" s="4">
        <v>0.87192129629629633</v>
      </c>
      <c r="C7075" s="5" t="s">
        <v>14445</v>
      </c>
      <c r="D7075" s="5" t="s">
        <v>29</v>
      </c>
      <c r="E7075" s="5" t="s">
        <v>14446</v>
      </c>
      <c r="F7075" s="5" t="s">
        <v>30</v>
      </c>
      <c r="G7075" s="5" t="s">
        <v>82</v>
      </c>
      <c r="H7075" s="5" t="s">
        <v>142</v>
      </c>
      <c r="I7075" s="5">
        <v>10</v>
      </c>
      <c r="J7075" s="5">
        <v>42</v>
      </c>
      <c r="Q7075" s="5">
        <v>187</v>
      </c>
      <c r="R7075" s="5">
        <v>23</v>
      </c>
      <c r="S7075" s="5">
        <v>4</v>
      </c>
      <c r="T7075" s="5">
        <v>5</v>
      </c>
      <c r="U7075" s="5" t="s">
        <v>28</v>
      </c>
    </row>
    <row r="7076" spans="1:21" x14ac:dyDescent="0.3">
      <c r="A7076" s="3">
        <v>45489</v>
      </c>
      <c r="B7076" s="4">
        <v>0.68815972222222221</v>
      </c>
      <c r="C7076" s="5" t="s">
        <v>14447</v>
      </c>
      <c r="D7076" s="5" t="s">
        <v>24</v>
      </c>
      <c r="E7076" s="5" t="s">
        <v>14448</v>
      </c>
      <c r="F7076" s="5" t="s">
        <v>30</v>
      </c>
      <c r="G7076" s="5" t="s">
        <v>201</v>
      </c>
      <c r="H7076" s="5" t="s">
        <v>267</v>
      </c>
      <c r="I7076" s="5">
        <v>18</v>
      </c>
      <c r="J7076" s="5">
        <v>0</v>
      </c>
      <c r="K7076" s="5">
        <v>1</v>
      </c>
      <c r="L7076" s="5" t="s">
        <v>178</v>
      </c>
    </row>
    <row r="7077" spans="1:21" x14ac:dyDescent="0.3">
      <c r="A7077" s="3">
        <v>45475</v>
      </c>
      <c r="B7077" s="4">
        <v>0.28652777777777777</v>
      </c>
      <c r="C7077" s="5" t="s">
        <v>14449</v>
      </c>
      <c r="D7077" s="5" t="s">
        <v>24</v>
      </c>
      <c r="E7077" s="5" t="s">
        <v>14450</v>
      </c>
      <c r="F7077" s="5" t="s">
        <v>80</v>
      </c>
      <c r="G7077" s="5" t="s">
        <v>245</v>
      </c>
      <c r="H7077" s="5" t="s">
        <v>172</v>
      </c>
      <c r="I7077" s="5">
        <v>6</v>
      </c>
      <c r="J7077" s="5">
        <v>0</v>
      </c>
      <c r="M7077" s="5">
        <v>1</v>
      </c>
      <c r="N7077" s="5" t="s">
        <v>99</v>
      </c>
    </row>
    <row r="7078" spans="1:21" x14ac:dyDescent="0.3">
      <c r="A7078" s="3">
        <v>45487</v>
      </c>
      <c r="B7078" s="4">
        <v>1.0787037037037038E-2</v>
      </c>
      <c r="C7078" s="5" t="s">
        <v>14451</v>
      </c>
      <c r="D7078" s="5" t="s">
        <v>24</v>
      </c>
      <c r="E7078" s="5" t="s">
        <v>14452</v>
      </c>
      <c r="F7078" s="5" t="s">
        <v>25</v>
      </c>
      <c r="G7078" s="5" t="s">
        <v>196</v>
      </c>
      <c r="H7078" s="5" t="s">
        <v>123</v>
      </c>
      <c r="I7078" s="5">
        <v>11</v>
      </c>
      <c r="J7078" s="5">
        <v>0</v>
      </c>
      <c r="M7078" s="5">
        <v>1</v>
      </c>
      <c r="N7078" s="5" t="s">
        <v>99</v>
      </c>
    </row>
    <row r="7079" spans="1:21" x14ac:dyDescent="0.3">
      <c r="A7079" s="3">
        <v>45493</v>
      </c>
      <c r="B7079" s="4">
        <v>0.83270833333333338</v>
      </c>
      <c r="C7079" s="5" t="s">
        <v>14453</v>
      </c>
      <c r="D7079" s="5" t="s">
        <v>24</v>
      </c>
      <c r="E7079" s="5" t="s">
        <v>14454</v>
      </c>
      <c r="F7079" s="5" t="s">
        <v>80</v>
      </c>
      <c r="G7079" s="5" t="s">
        <v>290</v>
      </c>
      <c r="H7079" s="5" t="s">
        <v>170</v>
      </c>
      <c r="I7079" s="5">
        <v>11</v>
      </c>
      <c r="J7079" s="5">
        <v>0</v>
      </c>
      <c r="M7079" s="5">
        <v>1</v>
      </c>
      <c r="N7079" s="5" t="s">
        <v>99</v>
      </c>
    </row>
    <row r="7080" spans="1:21" x14ac:dyDescent="0.3">
      <c r="A7080" s="3">
        <v>45501</v>
      </c>
      <c r="B7080" s="4">
        <v>0.63335648148148149</v>
      </c>
      <c r="C7080" s="5" t="s">
        <v>14455</v>
      </c>
      <c r="D7080" s="5" t="s">
        <v>24</v>
      </c>
      <c r="E7080" s="5" t="s">
        <v>14456</v>
      </c>
      <c r="F7080" s="5" t="s">
        <v>42</v>
      </c>
      <c r="G7080" s="5" t="s">
        <v>160</v>
      </c>
      <c r="H7080" s="5" t="s">
        <v>134</v>
      </c>
      <c r="I7080" s="5">
        <v>0</v>
      </c>
      <c r="J7080" s="5">
        <v>0</v>
      </c>
    </row>
    <row r="7081" spans="1:21" x14ac:dyDescent="0.3">
      <c r="A7081" s="3">
        <v>45491</v>
      </c>
      <c r="B7081" s="4">
        <v>0.71506944444444442</v>
      </c>
      <c r="C7081" s="5" t="s">
        <v>14457</v>
      </c>
      <c r="D7081" s="5" t="s">
        <v>29</v>
      </c>
      <c r="E7081" s="5" t="s">
        <v>14458</v>
      </c>
      <c r="F7081" s="5" t="s">
        <v>34</v>
      </c>
      <c r="G7081" s="5" t="s">
        <v>184</v>
      </c>
      <c r="H7081" s="5" t="s">
        <v>166</v>
      </c>
      <c r="I7081" s="5">
        <v>3</v>
      </c>
      <c r="J7081" s="5">
        <v>19</v>
      </c>
      <c r="Q7081" s="5">
        <v>498</v>
      </c>
      <c r="R7081" s="5">
        <v>12</v>
      </c>
      <c r="S7081" s="5">
        <v>4</v>
      </c>
      <c r="T7081" s="5">
        <v>4</v>
      </c>
      <c r="U7081" s="5" t="s">
        <v>28</v>
      </c>
    </row>
    <row r="7082" spans="1:21" x14ac:dyDescent="0.3">
      <c r="A7082" s="3">
        <v>45487</v>
      </c>
      <c r="B7082" s="4">
        <v>0.51206018518518515</v>
      </c>
      <c r="C7082" s="5" t="s">
        <v>14459</v>
      </c>
      <c r="D7082" s="5" t="s">
        <v>29</v>
      </c>
      <c r="E7082" s="5" t="s">
        <v>14460</v>
      </c>
      <c r="F7082" s="5" t="s">
        <v>30</v>
      </c>
      <c r="G7082" s="5" t="s">
        <v>101</v>
      </c>
      <c r="H7082" s="5" t="s">
        <v>239</v>
      </c>
      <c r="I7082" s="5">
        <v>7</v>
      </c>
      <c r="J7082" s="5">
        <v>38</v>
      </c>
      <c r="Q7082" s="5">
        <v>1205</v>
      </c>
      <c r="R7082" s="5">
        <v>9</v>
      </c>
      <c r="S7082" s="5">
        <v>4</v>
      </c>
      <c r="T7082" s="5">
        <v>4</v>
      </c>
      <c r="U7082" s="5" t="s">
        <v>28</v>
      </c>
    </row>
    <row r="7083" spans="1:21" x14ac:dyDescent="0.3">
      <c r="A7083" s="3">
        <v>45477</v>
      </c>
      <c r="B7083" s="4">
        <v>2.1030092592592593E-2</v>
      </c>
      <c r="C7083" s="5" t="s">
        <v>14461</v>
      </c>
      <c r="D7083" s="5" t="s">
        <v>29</v>
      </c>
      <c r="E7083" s="5" t="s">
        <v>14462</v>
      </c>
      <c r="F7083" s="5" t="s">
        <v>25</v>
      </c>
      <c r="G7083" s="5" t="s">
        <v>177</v>
      </c>
      <c r="H7083" s="5" t="s">
        <v>82</v>
      </c>
      <c r="I7083" s="5">
        <v>4</v>
      </c>
      <c r="J7083" s="5">
        <v>27</v>
      </c>
      <c r="Q7083" s="5">
        <v>669</v>
      </c>
      <c r="R7083" s="5">
        <v>35</v>
      </c>
      <c r="S7083" s="5">
        <v>5</v>
      </c>
      <c r="T7083" s="5">
        <v>5</v>
      </c>
      <c r="U7083" s="5" t="s">
        <v>62</v>
      </c>
    </row>
    <row r="7084" spans="1:21" x14ac:dyDescent="0.3">
      <c r="A7084" s="3">
        <v>45478</v>
      </c>
      <c r="B7084" s="4">
        <v>0.28304398148148147</v>
      </c>
      <c r="C7084" s="5" t="s">
        <v>14463</v>
      </c>
      <c r="D7084" s="5" t="s">
        <v>29</v>
      </c>
      <c r="E7084" s="5" t="s">
        <v>14464</v>
      </c>
      <c r="F7084" s="5" t="s">
        <v>34</v>
      </c>
      <c r="G7084" s="5" t="s">
        <v>209</v>
      </c>
      <c r="H7084" s="5" t="s">
        <v>202</v>
      </c>
      <c r="I7084" s="5">
        <v>7</v>
      </c>
      <c r="J7084" s="5">
        <v>17</v>
      </c>
      <c r="Q7084" s="5">
        <v>275</v>
      </c>
      <c r="R7084" s="5">
        <v>42</v>
      </c>
      <c r="S7084" s="5">
        <v>4</v>
      </c>
      <c r="T7084" s="5">
        <v>5</v>
      </c>
      <c r="U7084" s="5" t="s">
        <v>52</v>
      </c>
    </row>
    <row r="7085" spans="1:21" x14ac:dyDescent="0.3">
      <c r="A7085" s="3">
        <v>45487</v>
      </c>
      <c r="B7085" s="4">
        <v>0.68418981481481478</v>
      </c>
      <c r="C7085" s="5" t="s">
        <v>14465</v>
      </c>
      <c r="D7085" s="5" t="s">
        <v>24</v>
      </c>
      <c r="E7085" s="5" t="s">
        <v>14466</v>
      </c>
      <c r="F7085" s="5" t="s">
        <v>25</v>
      </c>
      <c r="G7085" s="5" t="s">
        <v>136</v>
      </c>
      <c r="H7085" s="5" t="s">
        <v>290</v>
      </c>
      <c r="I7085" s="5">
        <v>11</v>
      </c>
      <c r="J7085" s="5">
        <v>0</v>
      </c>
      <c r="M7085" s="5">
        <v>1</v>
      </c>
      <c r="N7085" s="5" t="s">
        <v>99</v>
      </c>
    </row>
    <row r="7086" spans="1:21" x14ac:dyDescent="0.3">
      <c r="A7086" s="3">
        <v>45503</v>
      </c>
      <c r="B7086" s="4">
        <v>0.72396990740740741</v>
      </c>
      <c r="C7086" s="5" t="s">
        <v>14467</v>
      </c>
      <c r="D7086" s="5" t="s">
        <v>24</v>
      </c>
      <c r="E7086" s="5" t="s">
        <v>14468</v>
      </c>
      <c r="F7086" s="5" t="s">
        <v>37</v>
      </c>
      <c r="G7086" s="5" t="s">
        <v>100</v>
      </c>
      <c r="H7086" s="5" t="s">
        <v>101</v>
      </c>
      <c r="I7086" s="5">
        <v>0</v>
      </c>
      <c r="J7086" s="5">
        <v>0</v>
      </c>
    </row>
    <row r="7087" spans="1:21" x14ac:dyDescent="0.3">
      <c r="A7087" s="3">
        <v>45493</v>
      </c>
      <c r="B7087" s="4">
        <v>0.16512731481481482</v>
      </c>
      <c r="C7087" s="5" t="s">
        <v>14469</v>
      </c>
      <c r="D7087" s="5" t="s">
        <v>29</v>
      </c>
      <c r="E7087" s="5" t="s">
        <v>14470</v>
      </c>
      <c r="F7087" s="5" t="s">
        <v>34</v>
      </c>
      <c r="G7087" s="5" t="s">
        <v>198</v>
      </c>
      <c r="H7087" s="5" t="s">
        <v>61</v>
      </c>
      <c r="I7087" s="5">
        <v>5</v>
      </c>
      <c r="J7087" s="5">
        <v>43</v>
      </c>
      <c r="Q7087" s="5">
        <v>1222</v>
      </c>
      <c r="R7087" s="5">
        <v>35</v>
      </c>
      <c r="S7087" s="5">
        <v>5</v>
      </c>
      <c r="T7087" s="5">
        <v>5</v>
      </c>
      <c r="U7087" s="5" t="s">
        <v>83</v>
      </c>
    </row>
    <row r="7088" spans="1:21" x14ac:dyDescent="0.3">
      <c r="A7088" s="3">
        <v>45490</v>
      </c>
      <c r="B7088" s="4">
        <v>0.87899305555555551</v>
      </c>
      <c r="C7088" s="5" t="s">
        <v>14471</v>
      </c>
      <c r="D7088" s="5" t="s">
        <v>29</v>
      </c>
      <c r="E7088" s="5" t="s">
        <v>14472</v>
      </c>
      <c r="F7088" s="5" t="s">
        <v>30</v>
      </c>
      <c r="G7088" s="5" t="s">
        <v>47</v>
      </c>
      <c r="H7088" s="5" t="s">
        <v>84</v>
      </c>
      <c r="I7088" s="5">
        <v>6</v>
      </c>
      <c r="J7088" s="5">
        <v>21</v>
      </c>
      <c r="Q7088" s="5">
        <v>997</v>
      </c>
      <c r="R7088" s="5">
        <v>32</v>
      </c>
      <c r="S7088" s="5">
        <v>5</v>
      </c>
      <c r="T7088" s="5">
        <v>5</v>
      </c>
      <c r="U7088" s="5" t="s">
        <v>52</v>
      </c>
    </row>
    <row r="7089" spans="1:21" x14ac:dyDescent="0.3">
      <c r="A7089" s="3">
        <v>45476</v>
      </c>
      <c r="B7089" s="4">
        <v>0.80142361111111116</v>
      </c>
      <c r="C7089" s="5" t="s">
        <v>14473</v>
      </c>
      <c r="D7089" s="5" t="s">
        <v>29</v>
      </c>
      <c r="E7089" s="5" t="s">
        <v>14474</v>
      </c>
      <c r="F7089" s="5" t="s">
        <v>34</v>
      </c>
      <c r="G7089" s="5" t="s">
        <v>203</v>
      </c>
      <c r="H7089" s="5" t="s">
        <v>120</v>
      </c>
      <c r="I7089" s="5">
        <v>7</v>
      </c>
      <c r="J7089" s="5">
        <v>40</v>
      </c>
      <c r="Q7089" s="5">
        <v>312</v>
      </c>
      <c r="R7089" s="5">
        <v>30</v>
      </c>
      <c r="S7089" s="5">
        <v>5</v>
      </c>
      <c r="T7089" s="5">
        <v>4</v>
      </c>
      <c r="U7089" s="5" t="s">
        <v>52</v>
      </c>
    </row>
    <row r="7090" spans="1:21" x14ac:dyDescent="0.3">
      <c r="A7090" s="3">
        <v>45481</v>
      </c>
      <c r="B7090" s="4">
        <v>0.7356018518518519</v>
      </c>
      <c r="C7090" s="5" t="s">
        <v>749</v>
      </c>
      <c r="D7090" s="5" t="s">
        <v>29</v>
      </c>
      <c r="E7090" s="5" t="s">
        <v>14475</v>
      </c>
      <c r="F7090" s="5" t="s">
        <v>80</v>
      </c>
      <c r="G7090" s="5" t="s">
        <v>116</v>
      </c>
      <c r="H7090" s="5" t="s">
        <v>290</v>
      </c>
      <c r="I7090" s="5">
        <v>9</v>
      </c>
      <c r="J7090" s="5">
        <v>36</v>
      </c>
      <c r="Q7090" s="5">
        <v>465</v>
      </c>
      <c r="R7090" s="5">
        <v>34</v>
      </c>
      <c r="S7090" s="5">
        <v>4</v>
      </c>
      <c r="T7090" s="5">
        <v>4</v>
      </c>
      <c r="U7090" s="5" t="s">
        <v>28</v>
      </c>
    </row>
    <row r="7091" spans="1:21" x14ac:dyDescent="0.3">
      <c r="A7091" s="3">
        <v>45503</v>
      </c>
      <c r="B7091" s="4">
        <v>0.72692129629629632</v>
      </c>
      <c r="C7091" s="5" t="s">
        <v>14476</v>
      </c>
      <c r="D7091" s="5" t="s">
        <v>24</v>
      </c>
      <c r="E7091" s="5" t="s">
        <v>14477</v>
      </c>
      <c r="F7091" s="5" t="s">
        <v>30</v>
      </c>
      <c r="G7091" s="5" t="s">
        <v>161</v>
      </c>
      <c r="H7091" s="5" t="s">
        <v>166</v>
      </c>
      <c r="I7091" s="5">
        <v>16</v>
      </c>
      <c r="J7091" s="5">
        <v>0</v>
      </c>
      <c r="K7091" s="5">
        <v>1</v>
      </c>
      <c r="L7091" s="5" t="s">
        <v>178</v>
      </c>
    </row>
    <row r="7092" spans="1:21" x14ac:dyDescent="0.3">
      <c r="A7092" s="3">
        <v>45476</v>
      </c>
      <c r="B7092" s="4">
        <v>0.88380787037037034</v>
      </c>
      <c r="C7092" s="5" t="s">
        <v>14478</v>
      </c>
      <c r="D7092" s="5" t="s">
        <v>29</v>
      </c>
      <c r="E7092" s="5" t="s">
        <v>14479</v>
      </c>
      <c r="F7092" s="5" t="s">
        <v>25</v>
      </c>
      <c r="G7092" s="5" t="s">
        <v>154</v>
      </c>
      <c r="H7092" s="5" t="s">
        <v>186</v>
      </c>
      <c r="I7092" s="5">
        <v>12</v>
      </c>
      <c r="J7092" s="5">
        <v>20</v>
      </c>
      <c r="Q7092" s="5">
        <v>991</v>
      </c>
      <c r="R7092" s="5">
        <v>47</v>
      </c>
      <c r="S7092" s="5">
        <v>5</v>
      </c>
      <c r="T7092" s="5">
        <v>5</v>
      </c>
      <c r="U7092" s="5" t="s">
        <v>28</v>
      </c>
    </row>
    <row r="7093" spans="1:21" x14ac:dyDescent="0.3">
      <c r="A7093" s="3">
        <v>45485</v>
      </c>
      <c r="B7093" s="4">
        <v>0.27486111111111111</v>
      </c>
      <c r="C7093" s="5" t="s">
        <v>14480</v>
      </c>
      <c r="D7093" s="5" t="s">
        <v>24</v>
      </c>
      <c r="E7093" s="5" t="s">
        <v>14481</v>
      </c>
      <c r="F7093" s="5" t="s">
        <v>34</v>
      </c>
      <c r="G7093" s="5" t="s">
        <v>26</v>
      </c>
      <c r="H7093" s="5" t="s">
        <v>167</v>
      </c>
      <c r="I7093" s="5">
        <v>9</v>
      </c>
      <c r="J7093" s="5">
        <v>0</v>
      </c>
      <c r="K7093" s="5">
        <v>1</v>
      </c>
      <c r="L7093" s="5" t="s">
        <v>178</v>
      </c>
    </row>
    <row r="7094" spans="1:21" x14ac:dyDescent="0.3">
      <c r="A7094" s="3">
        <v>45480</v>
      </c>
      <c r="B7094" s="4">
        <v>0.40083333333333332</v>
      </c>
      <c r="C7094" s="5" t="s">
        <v>14482</v>
      </c>
      <c r="D7094" s="5" t="s">
        <v>24</v>
      </c>
      <c r="E7094" s="5" t="s">
        <v>14483</v>
      </c>
      <c r="F7094" s="5" t="s">
        <v>21</v>
      </c>
      <c r="G7094" s="5" t="s">
        <v>202</v>
      </c>
      <c r="H7094" s="5" t="s">
        <v>184</v>
      </c>
      <c r="I7094" s="5">
        <v>0</v>
      </c>
      <c r="J7094" s="5">
        <v>0</v>
      </c>
    </row>
    <row r="7095" spans="1:21" x14ac:dyDescent="0.3">
      <c r="A7095" s="3">
        <v>45497</v>
      </c>
      <c r="B7095" s="4">
        <v>0.63116898148148148</v>
      </c>
      <c r="C7095" s="5" t="s">
        <v>14484</v>
      </c>
      <c r="D7095" s="5" t="s">
        <v>29</v>
      </c>
      <c r="E7095" s="5" t="s">
        <v>14485</v>
      </c>
      <c r="F7095" s="5" t="s">
        <v>25</v>
      </c>
      <c r="G7095" s="5" t="s">
        <v>115</v>
      </c>
      <c r="H7095" s="5" t="s">
        <v>65</v>
      </c>
      <c r="I7095" s="5">
        <v>15</v>
      </c>
      <c r="J7095" s="5">
        <v>16</v>
      </c>
      <c r="Q7095" s="5">
        <v>223</v>
      </c>
      <c r="R7095" s="5">
        <v>19</v>
      </c>
      <c r="S7095" s="5">
        <v>5</v>
      </c>
      <c r="T7095" s="5">
        <v>5</v>
      </c>
      <c r="U7095" s="5" t="s">
        <v>62</v>
      </c>
    </row>
    <row r="7096" spans="1:21" x14ac:dyDescent="0.3">
      <c r="A7096" s="3">
        <v>45475</v>
      </c>
      <c r="B7096" s="4">
        <v>0.62928240740740737</v>
      </c>
      <c r="C7096" s="5" t="s">
        <v>14486</v>
      </c>
      <c r="D7096" s="5" t="s">
        <v>24</v>
      </c>
      <c r="E7096" s="5" t="s">
        <v>14487</v>
      </c>
      <c r="F7096" s="5" t="s">
        <v>30</v>
      </c>
      <c r="G7096" s="5" t="s">
        <v>216</v>
      </c>
      <c r="H7096" s="5" t="s">
        <v>39</v>
      </c>
      <c r="I7096" s="5">
        <v>4</v>
      </c>
      <c r="J7096" s="5">
        <v>0</v>
      </c>
      <c r="M7096" s="5">
        <v>1</v>
      </c>
      <c r="N7096" s="5" t="s">
        <v>99</v>
      </c>
    </row>
    <row r="7097" spans="1:21" x14ac:dyDescent="0.3">
      <c r="A7097" s="3">
        <v>45496</v>
      </c>
      <c r="B7097" s="4">
        <v>0.55261574074074071</v>
      </c>
      <c r="C7097" s="5" t="s">
        <v>14488</v>
      </c>
      <c r="D7097" s="5" t="s">
        <v>29</v>
      </c>
      <c r="E7097" s="5" t="s">
        <v>14489</v>
      </c>
      <c r="F7097" s="5" t="s">
        <v>30</v>
      </c>
      <c r="G7097" s="5" t="s">
        <v>151</v>
      </c>
      <c r="H7097" s="5" t="s">
        <v>212</v>
      </c>
      <c r="I7097" s="5">
        <v>5</v>
      </c>
      <c r="J7097" s="5">
        <v>25</v>
      </c>
      <c r="Q7097" s="5">
        <v>405</v>
      </c>
      <c r="R7097" s="5">
        <v>47</v>
      </c>
      <c r="S7097" s="5">
        <v>4</v>
      </c>
      <c r="T7097" s="5">
        <v>5</v>
      </c>
      <c r="U7097" s="5" t="s">
        <v>62</v>
      </c>
    </row>
    <row r="7098" spans="1:21" x14ac:dyDescent="0.3">
      <c r="A7098" s="3">
        <v>45481</v>
      </c>
      <c r="B7098" s="4">
        <v>0.86671296296296296</v>
      </c>
      <c r="C7098" s="5" t="s">
        <v>14491</v>
      </c>
      <c r="D7098" s="5" t="s">
        <v>24</v>
      </c>
      <c r="E7098" s="5" t="s">
        <v>14492</v>
      </c>
      <c r="F7098" s="5" t="s">
        <v>42</v>
      </c>
      <c r="G7098" s="5" t="s">
        <v>230</v>
      </c>
      <c r="H7098" s="5" t="s">
        <v>119</v>
      </c>
      <c r="I7098" s="5">
        <v>5</v>
      </c>
      <c r="J7098" s="5">
        <v>0</v>
      </c>
      <c r="M7098" s="5">
        <v>1</v>
      </c>
      <c r="N7098" s="5" t="s">
        <v>58</v>
      </c>
    </row>
    <row r="7099" spans="1:21" x14ac:dyDescent="0.3">
      <c r="A7099" s="3">
        <v>45490</v>
      </c>
      <c r="B7099" s="4">
        <v>0.28219907407407407</v>
      </c>
      <c r="C7099" s="5" t="s">
        <v>14493</v>
      </c>
      <c r="D7099" s="5" t="s">
        <v>29</v>
      </c>
      <c r="E7099" s="5" t="s">
        <v>14494</v>
      </c>
      <c r="F7099" s="5" t="s">
        <v>42</v>
      </c>
      <c r="G7099" s="5" t="s">
        <v>105</v>
      </c>
      <c r="H7099" s="5" t="s">
        <v>180</v>
      </c>
      <c r="I7099" s="5">
        <v>7</v>
      </c>
      <c r="J7099" s="5">
        <v>30</v>
      </c>
      <c r="Q7099" s="5">
        <v>355</v>
      </c>
      <c r="R7099" s="5">
        <v>21</v>
      </c>
      <c r="S7099" s="5">
        <v>4</v>
      </c>
      <c r="T7099" s="5">
        <v>5</v>
      </c>
      <c r="U7099" s="5" t="s">
        <v>28</v>
      </c>
    </row>
    <row r="7100" spans="1:21" x14ac:dyDescent="0.3">
      <c r="A7100" s="3">
        <v>45503</v>
      </c>
      <c r="B7100" s="4">
        <v>0.7741203703703704</v>
      </c>
      <c r="C7100" s="5" t="s">
        <v>14495</v>
      </c>
      <c r="D7100" s="5" t="s">
        <v>24</v>
      </c>
      <c r="E7100" s="5" t="s">
        <v>14496</v>
      </c>
      <c r="F7100" s="5" t="s">
        <v>34</v>
      </c>
      <c r="G7100" s="5" t="s">
        <v>157</v>
      </c>
      <c r="H7100" s="5" t="s">
        <v>362</v>
      </c>
      <c r="I7100" s="5">
        <v>0</v>
      </c>
      <c r="J7100" s="5">
        <v>0</v>
      </c>
    </row>
    <row r="7101" spans="1:21" x14ac:dyDescent="0.3">
      <c r="A7101" s="3">
        <v>45478</v>
      </c>
      <c r="B7101" s="4">
        <v>0.30896990740740743</v>
      </c>
      <c r="C7101" s="5" t="s">
        <v>14497</v>
      </c>
      <c r="D7101" s="5" t="s">
        <v>24</v>
      </c>
      <c r="E7101" s="5" t="s">
        <v>14498</v>
      </c>
      <c r="F7101" s="5" t="s">
        <v>30</v>
      </c>
      <c r="G7101" s="5" t="s">
        <v>198</v>
      </c>
      <c r="H7101" s="5" t="s">
        <v>74</v>
      </c>
      <c r="I7101" s="5">
        <v>15</v>
      </c>
      <c r="J7101" s="5">
        <v>0</v>
      </c>
      <c r="K7101" s="5">
        <v>1</v>
      </c>
      <c r="L7101" s="5" t="s">
        <v>99</v>
      </c>
    </row>
    <row r="7102" spans="1:21" x14ac:dyDescent="0.3">
      <c r="A7102" s="3">
        <v>45487</v>
      </c>
      <c r="B7102" s="4">
        <v>0.34076388888888887</v>
      </c>
      <c r="C7102" s="5" t="s">
        <v>14499</v>
      </c>
      <c r="D7102" s="5" t="s">
        <v>29</v>
      </c>
      <c r="E7102" s="5" t="s">
        <v>14500</v>
      </c>
      <c r="F7102" s="5" t="s">
        <v>42</v>
      </c>
      <c r="G7102" s="5" t="s">
        <v>100</v>
      </c>
      <c r="H7102" s="5" t="s">
        <v>120</v>
      </c>
      <c r="I7102" s="5">
        <v>14</v>
      </c>
      <c r="J7102" s="5">
        <v>32</v>
      </c>
      <c r="Q7102" s="5">
        <v>1170</v>
      </c>
      <c r="R7102" s="5">
        <v>22</v>
      </c>
      <c r="S7102" s="5">
        <v>4</v>
      </c>
      <c r="T7102" s="5">
        <v>5</v>
      </c>
      <c r="U7102" s="5" t="s">
        <v>83</v>
      </c>
    </row>
    <row r="7103" spans="1:21" x14ac:dyDescent="0.3">
      <c r="A7103" s="3">
        <v>45485</v>
      </c>
      <c r="B7103" s="4">
        <v>0.61070601851851847</v>
      </c>
      <c r="C7103" s="5" t="s">
        <v>14501</v>
      </c>
      <c r="D7103" s="5" t="s">
        <v>24</v>
      </c>
      <c r="E7103" s="5" t="s">
        <v>14502</v>
      </c>
      <c r="F7103" s="5" t="s">
        <v>34</v>
      </c>
      <c r="G7103" s="5" t="s">
        <v>135</v>
      </c>
      <c r="H7103" s="5" t="s">
        <v>174</v>
      </c>
      <c r="I7103" s="5">
        <v>5</v>
      </c>
      <c r="J7103" s="5">
        <v>13</v>
      </c>
      <c r="O7103" s="5">
        <v>1</v>
      </c>
      <c r="P7103" s="5" t="s">
        <v>475</v>
      </c>
      <c r="Q7103" s="5">
        <v>354</v>
      </c>
      <c r="R7103" s="5">
        <v>9</v>
      </c>
      <c r="U7103" s="5" t="s">
        <v>52</v>
      </c>
    </row>
    <row r="7104" spans="1:21" x14ac:dyDescent="0.3">
      <c r="A7104" s="3">
        <v>45474</v>
      </c>
      <c r="B7104" s="4">
        <v>0.33260416666666665</v>
      </c>
      <c r="C7104" s="5" t="s">
        <v>14503</v>
      </c>
      <c r="D7104" s="5" t="s">
        <v>24</v>
      </c>
      <c r="E7104" s="5" t="s">
        <v>14504</v>
      </c>
      <c r="F7104" s="5" t="s">
        <v>30</v>
      </c>
      <c r="G7104" s="5" t="s">
        <v>74</v>
      </c>
      <c r="H7104" s="5" t="s">
        <v>85</v>
      </c>
      <c r="I7104" s="5">
        <v>0</v>
      </c>
      <c r="J7104" s="5">
        <v>0</v>
      </c>
    </row>
    <row r="7105" spans="1:21" x14ac:dyDescent="0.3">
      <c r="A7105" s="3">
        <v>45484</v>
      </c>
      <c r="B7105" s="4">
        <v>0.86693287037037037</v>
      </c>
      <c r="C7105" s="5" t="s">
        <v>14505</v>
      </c>
      <c r="D7105" s="5" t="s">
        <v>29</v>
      </c>
      <c r="E7105" s="5" t="s">
        <v>14506</v>
      </c>
      <c r="F7105" s="5" t="s">
        <v>25</v>
      </c>
      <c r="G7105" s="5" t="s">
        <v>50</v>
      </c>
      <c r="H7105" s="5" t="s">
        <v>211</v>
      </c>
      <c r="I7105" s="5">
        <v>3</v>
      </c>
      <c r="J7105" s="5">
        <v>33</v>
      </c>
      <c r="Q7105" s="5">
        <v>377</v>
      </c>
      <c r="R7105" s="5">
        <v>20</v>
      </c>
      <c r="S7105" s="5">
        <v>4</v>
      </c>
      <c r="T7105" s="5">
        <v>5</v>
      </c>
      <c r="U7105" s="5" t="s">
        <v>83</v>
      </c>
    </row>
    <row r="7106" spans="1:21" x14ac:dyDescent="0.3">
      <c r="A7106" s="3">
        <v>45476</v>
      </c>
      <c r="B7106" s="4">
        <v>0.26189814814814816</v>
      </c>
      <c r="C7106" s="5" t="s">
        <v>14507</v>
      </c>
      <c r="D7106" s="5" t="s">
        <v>29</v>
      </c>
      <c r="E7106" s="5" t="s">
        <v>14508</v>
      </c>
      <c r="F7106" s="5" t="s">
        <v>34</v>
      </c>
      <c r="G7106" s="5" t="s">
        <v>93</v>
      </c>
      <c r="H7106" s="5" t="s">
        <v>78</v>
      </c>
      <c r="I7106" s="5">
        <v>6</v>
      </c>
      <c r="J7106" s="5">
        <v>22</v>
      </c>
      <c r="Q7106" s="5">
        <v>280</v>
      </c>
      <c r="R7106" s="5">
        <v>30</v>
      </c>
      <c r="S7106" s="5">
        <v>4</v>
      </c>
      <c r="T7106" s="5">
        <v>4</v>
      </c>
      <c r="U7106" s="5" t="s">
        <v>52</v>
      </c>
    </row>
    <row r="7107" spans="1:21" x14ac:dyDescent="0.3">
      <c r="A7107" s="3">
        <v>45487</v>
      </c>
      <c r="B7107" s="4">
        <v>0.84986111111111107</v>
      </c>
      <c r="C7107" s="5" t="s">
        <v>14509</v>
      </c>
      <c r="D7107" s="5" t="s">
        <v>29</v>
      </c>
      <c r="E7107" s="5" t="s">
        <v>14510</v>
      </c>
      <c r="F7107" s="5" t="s">
        <v>30</v>
      </c>
      <c r="G7107" s="5" t="s">
        <v>112</v>
      </c>
      <c r="H7107" s="5" t="s">
        <v>184</v>
      </c>
      <c r="I7107" s="5">
        <v>14</v>
      </c>
      <c r="J7107" s="5">
        <v>34</v>
      </c>
      <c r="Q7107" s="5">
        <v>141</v>
      </c>
      <c r="R7107" s="5">
        <v>33</v>
      </c>
      <c r="S7107" s="5">
        <v>4</v>
      </c>
      <c r="T7107" s="5">
        <v>4</v>
      </c>
      <c r="U7107" s="5" t="s">
        <v>28</v>
      </c>
    </row>
    <row r="7108" spans="1:21" x14ac:dyDescent="0.3">
      <c r="A7108" s="3">
        <v>45504</v>
      </c>
      <c r="B7108" s="4">
        <v>0.26873842592592595</v>
      </c>
      <c r="C7108" s="5" t="s">
        <v>14511</v>
      </c>
      <c r="D7108" s="5" t="s">
        <v>29</v>
      </c>
      <c r="E7108" s="5" t="s">
        <v>14512</v>
      </c>
      <c r="F7108" s="5" t="s">
        <v>30</v>
      </c>
      <c r="G7108" s="5" t="s">
        <v>133</v>
      </c>
      <c r="H7108" s="5" t="s">
        <v>202</v>
      </c>
      <c r="I7108" s="5">
        <v>4</v>
      </c>
      <c r="J7108" s="5">
        <v>17</v>
      </c>
      <c r="Q7108" s="5">
        <v>132</v>
      </c>
      <c r="R7108" s="5">
        <v>19</v>
      </c>
      <c r="S7108" s="5">
        <v>4</v>
      </c>
      <c r="T7108" s="5">
        <v>3</v>
      </c>
      <c r="U7108" s="5" t="s">
        <v>28</v>
      </c>
    </row>
    <row r="7109" spans="1:21" x14ac:dyDescent="0.3">
      <c r="A7109" s="3">
        <v>45486</v>
      </c>
      <c r="B7109" s="4">
        <v>0.95396990740740739</v>
      </c>
      <c r="C7109" s="5" t="s">
        <v>14513</v>
      </c>
      <c r="D7109" s="5" t="s">
        <v>29</v>
      </c>
      <c r="E7109" s="5" t="s">
        <v>14514</v>
      </c>
      <c r="F7109" s="5" t="s">
        <v>34</v>
      </c>
      <c r="G7109" s="5" t="s">
        <v>250</v>
      </c>
      <c r="H7109" s="5" t="s">
        <v>212</v>
      </c>
      <c r="I7109" s="5">
        <v>12</v>
      </c>
      <c r="J7109" s="5">
        <v>34</v>
      </c>
      <c r="Q7109" s="5">
        <v>296</v>
      </c>
      <c r="R7109" s="5">
        <v>9</v>
      </c>
      <c r="S7109" s="5">
        <v>4</v>
      </c>
      <c r="T7109" s="5">
        <v>4</v>
      </c>
      <c r="U7109" s="5" t="s">
        <v>28</v>
      </c>
    </row>
    <row r="7110" spans="1:21" x14ac:dyDescent="0.3">
      <c r="A7110" s="3">
        <v>45495</v>
      </c>
      <c r="B7110" s="4">
        <v>0.57474537037037032</v>
      </c>
      <c r="C7110" s="5" t="s">
        <v>14515</v>
      </c>
      <c r="D7110" s="5" t="s">
        <v>24</v>
      </c>
      <c r="E7110" s="5" t="s">
        <v>14516</v>
      </c>
      <c r="F7110" s="5" t="s">
        <v>25</v>
      </c>
      <c r="G7110" s="5" t="s">
        <v>200</v>
      </c>
      <c r="H7110" s="5" t="s">
        <v>184</v>
      </c>
      <c r="I7110" s="5">
        <v>10</v>
      </c>
      <c r="J7110" s="5">
        <v>0</v>
      </c>
      <c r="M7110" s="5">
        <v>1</v>
      </c>
      <c r="N7110" s="5" t="s">
        <v>99</v>
      </c>
    </row>
    <row r="7111" spans="1:21" x14ac:dyDescent="0.3">
      <c r="A7111" s="3">
        <v>45489</v>
      </c>
      <c r="B7111" s="4">
        <v>0.77174768518518522</v>
      </c>
      <c r="C7111" s="5" t="s">
        <v>14517</v>
      </c>
      <c r="D7111" s="5" t="s">
        <v>24</v>
      </c>
      <c r="E7111" s="5" t="s">
        <v>14518</v>
      </c>
      <c r="F7111" s="5" t="s">
        <v>30</v>
      </c>
      <c r="G7111" s="5" t="s">
        <v>163</v>
      </c>
      <c r="H7111" s="5" t="s">
        <v>98</v>
      </c>
      <c r="I7111" s="5">
        <v>12</v>
      </c>
      <c r="J7111" s="5">
        <v>0</v>
      </c>
      <c r="K7111" s="5">
        <v>1</v>
      </c>
      <c r="L7111" s="5" t="s">
        <v>178</v>
      </c>
    </row>
    <row r="7112" spans="1:21" x14ac:dyDescent="0.3">
      <c r="A7112" s="3">
        <v>45484</v>
      </c>
      <c r="B7112" s="4">
        <v>0.88129629629629624</v>
      </c>
      <c r="C7112" s="5" t="s">
        <v>14519</v>
      </c>
      <c r="D7112" s="5" t="s">
        <v>29</v>
      </c>
      <c r="E7112" s="5" t="s">
        <v>14520</v>
      </c>
      <c r="F7112" s="5" t="s">
        <v>42</v>
      </c>
      <c r="G7112" s="5" t="s">
        <v>98</v>
      </c>
      <c r="H7112" s="5" t="s">
        <v>22</v>
      </c>
      <c r="I7112" s="5">
        <v>9</v>
      </c>
      <c r="J7112" s="5">
        <v>32</v>
      </c>
      <c r="Q7112" s="5">
        <v>497</v>
      </c>
      <c r="R7112" s="5">
        <v>44</v>
      </c>
      <c r="S7112" s="5">
        <v>3</v>
      </c>
      <c r="T7112" s="5">
        <v>4</v>
      </c>
      <c r="U7112" s="5" t="s">
        <v>28</v>
      </c>
    </row>
    <row r="7113" spans="1:21" x14ac:dyDescent="0.3">
      <c r="A7113" s="3">
        <v>45492</v>
      </c>
      <c r="B7113" s="4">
        <v>0.49752314814814813</v>
      </c>
      <c r="C7113" s="5" t="s">
        <v>14521</v>
      </c>
      <c r="D7113" s="5" t="s">
        <v>29</v>
      </c>
      <c r="E7113" s="5" t="s">
        <v>14522</v>
      </c>
      <c r="F7113" s="5" t="s">
        <v>30</v>
      </c>
      <c r="G7113" s="5" t="s">
        <v>27</v>
      </c>
      <c r="H7113" s="5" t="s">
        <v>156</v>
      </c>
      <c r="I7113" s="5">
        <v>7</v>
      </c>
      <c r="J7113" s="5">
        <v>28</v>
      </c>
      <c r="Q7113" s="5">
        <v>560</v>
      </c>
      <c r="R7113" s="5">
        <v>24</v>
      </c>
      <c r="S7113" s="5">
        <v>4</v>
      </c>
      <c r="T7113" s="5">
        <v>5</v>
      </c>
      <c r="U7113" s="5" t="s">
        <v>83</v>
      </c>
    </row>
    <row r="7114" spans="1:21" x14ac:dyDescent="0.3">
      <c r="A7114" s="3">
        <v>45486</v>
      </c>
      <c r="B7114" s="4">
        <v>0.58664351851851848</v>
      </c>
      <c r="C7114" s="5" t="s">
        <v>14523</v>
      </c>
      <c r="D7114" s="5" t="s">
        <v>24</v>
      </c>
      <c r="E7114" s="5" t="s">
        <v>14524</v>
      </c>
      <c r="F7114" s="5" t="s">
        <v>34</v>
      </c>
      <c r="G7114" s="5" t="s">
        <v>362</v>
      </c>
      <c r="H7114" s="5" t="s">
        <v>46</v>
      </c>
      <c r="I7114" s="5">
        <v>10</v>
      </c>
      <c r="J7114" s="5">
        <v>0</v>
      </c>
      <c r="M7114" s="5">
        <v>1</v>
      </c>
      <c r="N7114" s="5" t="s">
        <v>99</v>
      </c>
    </row>
    <row r="7115" spans="1:21" x14ac:dyDescent="0.3">
      <c r="A7115" s="3">
        <v>45478</v>
      </c>
      <c r="B7115" s="4">
        <v>0.53627314814814819</v>
      </c>
      <c r="C7115" s="5" t="s">
        <v>14525</v>
      </c>
      <c r="D7115" s="5" t="s">
        <v>29</v>
      </c>
      <c r="E7115" s="5" t="s">
        <v>14526</v>
      </c>
      <c r="F7115" s="5" t="s">
        <v>25</v>
      </c>
      <c r="G7115" s="5" t="s">
        <v>32</v>
      </c>
      <c r="H7115" s="5" t="s">
        <v>36</v>
      </c>
      <c r="I7115" s="5">
        <v>4</v>
      </c>
      <c r="J7115" s="5">
        <v>28</v>
      </c>
      <c r="Q7115" s="5">
        <v>143</v>
      </c>
      <c r="R7115" s="5">
        <v>33</v>
      </c>
      <c r="S7115" s="5">
        <v>4</v>
      </c>
      <c r="T7115" s="5">
        <v>5</v>
      </c>
      <c r="U7115" s="5" t="s">
        <v>52</v>
      </c>
    </row>
    <row r="7116" spans="1:21" x14ac:dyDescent="0.3">
      <c r="A7116" s="3">
        <v>45502</v>
      </c>
      <c r="B7116" s="4">
        <v>0.1746412037037037</v>
      </c>
      <c r="C7116" s="5" t="s">
        <v>14527</v>
      </c>
      <c r="D7116" s="5" t="s">
        <v>29</v>
      </c>
      <c r="E7116" s="5" t="s">
        <v>14528</v>
      </c>
      <c r="F7116" s="5" t="s">
        <v>21</v>
      </c>
      <c r="G7116" s="5" t="s">
        <v>202</v>
      </c>
      <c r="H7116" s="5" t="s">
        <v>43</v>
      </c>
      <c r="I7116" s="5">
        <v>3</v>
      </c>
      <c r="J7116" s="5">
        <v>22</v>
      </c>
      <c r="Q7116" s="5">
        <v>665</v>
      </c>
      <c r="R7116" s="5">
        <v>34</v>
      </c>
      <c r="S7116" s="5">
        <v>3</v>
      </c>
      <c r="T7116" s="5">
        <v>5</v>
      </c>
      <c r="U7116" s="5" t="s">
        <v>62</v>
      </c>
    </row>
    <row r="7117" spans="1:21" x14ac:dyDescent="0.3">
      <c r="A7117" s="3">
        <v>45489</v>
      </c>
      <c r="B7117" s="4">
        <v>0.8665046296296296</v>
      </c>
      <c r="C7117" s="5" t="s">
        <v>14529</v>
      </c>
      <c r="D7117" s="5" t="s">
        <v>29</v>
      </c>
      <c r="E7117" s="5" t="s">
        <v>14530</v>
      </c>
      <c r="F7117" s="5" t="s">
        <v>42</v>
      </c>
      <c r="G7117" s="5" t="s">
        <v>82</v>
      </c>
      <c r="H7117" s="5" t="s">
        <v>32</v>
      </c>
      <c r="I7117" s="5">
        <v>8</v>
      </c>
      <c r="J7117" s="5">
        <v>28</v>
      </c>
      <c r="Q7117" s="5">
        <v>298</v>
      </c>
      <c r="R7117" s="5">
        <v>49</v>
      </c>
      <c r="S7117" s="5">
        <v>4</v>
      </c>
      <c r="T7117" s="5">
        <v>3</v>
      </c>
      <c r="U7117" s="5" t="s">
        <v>33</v>
      </c>
    </row>
    <row r="7118" spans="1:21" x14ac:dyDescent="0.3">
      <c r="A7118" s="3">
        <v>45482</v>
      </c>
      <c r="B7118" s="4">
        <v>0.93142361111111116</v>
      </c>
      <c r="C7118" s="5" t="s">
        <v>14531</v>
      </c>
      <c r="D7118" s="5" t="s">
        <v>29</v>
      </c>
      <c r="E7118" s="5" t="s">
        <v>14532</v>
      </c>
      <c r="F7118" s="5" t="s">
        <v>37</v>
      </c>
      <c r="G7118" s="5" t="s">
        <v>111</v>
      </c>
      <c r="H7118" s="5" t="s">
        <v>140</v>
      </c>
      <c r="I7118" s="5">
        <v>14</v>
      </c>
      <c r="J7118" s="5">
        <v>24</v>
      </c>
      <c r="Q7118" s="5">
        <v>110</v>
      </c>
      <c r="R7118" s="5">
        <v>46</v>
      </c>
      <c r="S7118" s="5">
        <v>4</v>
      </c>
      <c r="T7118" s="5">
        <v>4</v>
      </c>
      <c r="U7118" s="5" t="s">
        <v>62</v>
      </c>
    </row>
    <row r="7119" spans="1:21" x14ac:dyDescent="0.3">
      <c r="A7119" s="3">
        <v>45474</v>
      </c>
      <c r="B7119" s="4">
        <v>0.85873842592592597</v>
      </c>
      <c r="C7119" s="5" t="s">
        <v>14533</v>
      </c>
      <c r="D7119" s="5" t="s">
        <v>29</v>
      </c>
      <c r="E7119" s="5" t="s">
        <v>14534</v>
      </c>
      <c r="F7119" s="5" t="s">
        <v>42</v>
      </c>
      <c r="G7119" s="5" t="s">
        <v>70</v>
      </c>
      <c r="H7119" s="5" t="s">
        <v>209</v>
      </c>
      <c r="I7119" s="5">
        <v>7</v>
      </c>
      <c r="J7119" s="5">
        <v>28</v>
      </c>
      <c r="Q7119" s="5">
        <v>127</v>
      </c>
      <c r="R7119" s="5">
        <v>41</v>
      </c>
      <c r="S7119" s="5">
        <v>4</v>
      </c>
      <c r="T7119" s="5">
        <v>4</v>
      </c>
      <c r="U7119" s="5" t="s">
        <v>62</v>
      </c>
    </row>
    <row r="7120" spans="1:21" x14ac:dyDescent="0.3">
      <c r="A7120" s="3">
        <v>45478</v>
      </c>
      <c r="B7120" s="4">
        <v>0.66622685185185182</v>
      </c>
      <c r="C7120" s="5" t="s">
        <v>14535</v>
      </c>
      <c r="D7120" s="5" t="s">
        <v>29</v>
      </c>
      <c r="E7120" s="5" t="s">
        <v>14536</v>
      </c>
      <c r="F7120" s="5" t="s">
        <v>37</v>
      </c>
      <c r="G7120" s="5" t="s">
        <v>161</v>
      </c>
      <c r="H7120" s="5" t="s">
        <v>112</v>
      </c>
      <c r="I7120" s="5">
        <v>12</v>
      </c>
      <c r="J7120" s="5">
        <v>42</v>
      </c>
      <c r="Q7120" s="5">
        <v>152</v>
      </c>
      <c r="R7120" s="5">
        <v>31</v>
      </c>
      <c r="S7120" s="5">
        <v>5</v>
      </c>
      <c r="T7120" s="5">
        <v>5</v>
      </c>
      <c r="U7120" s="5" t="s">
        <v>52</v>
      </c>
    </row>
    <row r="7121" spans="1:21" x14ac:dyDescent="0.3">
      <c r="A7121" s="3">
        <v>45492</v>
      </c>
      <c r="B7121" s="4">
        <v>0.70731481481481484</v>
      </c>
      <c r="C7121" s="5" t="s">
        <v>14537</v>
      </c>
      <c r="D7121" s="5" t="s">
        <v>29</v>
      </c>
      <c r="E7121" s="5" t="s">
        <v>14538</v>
      </c>
      <c r="F7121" s="5" t="s">
        <v>80</v>
      </c>
      <c r="G7121" s="5" t="s">
        <v>143</v>
      </c>
      <c r="H7121" s="5" t="s">
        <v>135</v>
      </c>
      <c r="I7121" s="5">
        <v>7</v>
      </c>
      <c r="J7121" s="5">
        <v>16</v>
      </c>
      <c r="Q7121" s="5">
        <v>885</v>
      </c>
      <c r="R7121" s="5">
        <v>40</v>
      </c>
      <c r="S7121" s="5">
        <v>4</v>
      </c>
      <c r="T7121" s="5">
        <v>5</v>
      </c>
      <c r="U7121" s="5" t="s">
        <v>28</v>
      </c>
    </row>
    <row r="7122" spans="1:21" x14ac:dyDescent="0.3">
      <c r="A7122" s="3">
        <v>45497</v>
      </c>
      <c r="B7122" s="4">
        <v>0.63943287037037033</v>
      </c>
      <c r="C7122" s="5" t="s">
        <v>14539</v>
      </c>
      <c r="D7122" s="5" t="s">
        <v>24</v>
      </c>
      <c r="E7122" s="5" t="s">
        <v>14540</v>
      </c>
      <c r="F7122" s="5" t="s">
        <v>25</v>
      </c>
      <c r="G7122" s="5" t="s">
        <v>144</v>
      </c>
      <c r="H7122" s="5" t="s">
        <v>94</v>
      </c>
      <c r="I7122" s="5">
        <v>6</v>
      </c>
      <c r="J7122" s="5">
        <v>0</v>
      </c>
      <c r="M7122" s="5">
        <v>1</v>
      </c>
      <c r="N7122" s="5" t="s">
        <v>99</v>
      </c>
    </row>
    <row r="7123" spans="1:21" x14ac:dyDescent="0.3">
      <c r="A7123" s="3">
        <v>45485</v>
      </c>
      <c r="B7123" s="4">
        <v>0.27954861111111112</v>
      </c>
      <c r="C7123" s="5" t="s">
        <v>14541</v>
      </c>
      <c r="D7123" s="5" t="s">
        <v>29</v>
      </c>
      <c r="E7123" s="5" t="s">
        <v>14542</v>
      </c>
      <c r="F7123" s="5" t="s">
        <v>34</v>
      </c>
      <c r="G7123" s="5" t="s">
        <v>199</v>
      </c>
      <c r="H7123" s="5" t="s">
        <v>165</v>
      </c>
      <c r="I7123" s="5">
        <v>14</v>
      </c>
      <c r="J7123" s="5">
        <v>30</v>
      </c>
      <c r="Q7123" s="5">
        <v>83</v>
      </c>
      <c r="R7123" s="5">
        <v>31</v>
      </c>
      <c r="S7123" s="5">
        <v>3</v>
      </c>
      <c r="T7123" s="5">
        <v>4</v>
      </c>
      <c r="U7123" s="5" t="s">
        <v>52</v>
      </c>
    </row>
    <row r="7124" spans="1:21" x14ac:dyDescent="0.3">
      <c r="A7124" s="3">
        <v>45503</v>
      </c>
      <c r="B7124" s="4">
        <v>0.81024305555555554</v>
      </c>
      <c r="C7124" s="5" t="s">
        <v>14543</v>
      </c>
      <c r="D7124" s="5" t="s">
        <v>29</v>
      </c>
      <c r="E7124" s="5" t="s">
        <v>14544</v>
      </c>
      <c r="F7124" s="5" t="s">
        <v>42</v>
      </c>
      <c r="G7124" s="5" t="s">
        <v>122</v>
      </c>
      <c r="H7124" s="5" t="s">
        <v>124</v>
      </c>
      <c r="I7124" s="5">
        <v>4</v>
      </c>
      <c r="J7124" s="5">
        <v>24</v>
      </c>
      <c r="Q7124" s="5">
        <v>425</v>
      </c>
      <c r="R7124" s="5">
        <v>29</v>
      </c>
      <c r="S7124" s="5">
        <v>5</v>
      </c>
      <c r="T7124" s="5">
        <v>4</v>
      </c>
      <c r="U7124" s="5" t="s">
        <v>52</v>
      </c>
    </row>
    <row r="7125" spans="1:21" x14ac:dyDescent="0.3">
      <c r="A7125" s="3">
        <v>45503</v>
      </c>
      <c r="B7125" s="4">
        <v>0.68030092592592595</v>
      </c>
      <c r="C7125" s="5" t="s">
        <v>14545</v>
      </c>
      <c r="D7125" s="5" t="s">
        <v>24</v>
      </c>
      <c r="E7125" s="5" t="s">
        <v>14546</v>
      </c>
      <c r="F7125" s="5" t="s">
        <v>34</v>
      </c>
      <c r="G7125" s="5" t="s">
        <v>132</v>
      </c>
      <c r="H7125" s="5" t="s">
        <v>84</v>
      </c>
      <c r="I7125" s="5">
        <v>9</v>
      </c>
      <c r="J7125" s="5">
        <v>0</v>
      </c>
      <c r="K7125" s="5">
        <v>1</v>
      </c>
      <c r="L7125" s="5" t="s">
        <v>178</v>
      </c>
    </row>
    <row r="7126" spans="1:21" x14ac:dyDescent="0.3">
      <c r="A7126" s="3">
        <v>45495</v>
      </c>
      <c r="B7126" s="4">
        <v>0.79956018518518523</v>
      </c>
      <c r="C7126" s="5" t="s">
        <v>14547</v>
      </c>
      <c r="D7126" s="5" t="s">
        <v>29</v>
      </c>
      <c r="E7126" s="5" t="s">
        <v>14548</v>
      </c>
      <c r="F7126" s="5" t="s">
        <v>80</v>
      </c>
      <c r="G7126" s="5" t="s">
        <v>228</v>
      </c>
      <c r="H7126" s="5" t="s">
        <v>102</v>
      </c>
      <c r="I7126" s="5">
        <v>9</v>
      </c>
      <c r="J7126" s="5">
        <v>44</v>
      </c>
      <c r="Q7126" s="5">
        <v>365</v>
      </c>
      <c r="R7126" s="5">
        <v>48</v>
      </c>
      <c r="S7126" s="5">
        <v>4</v>
      </c>
      <c r="T7126" s="5">
        <v>5</v>
      </c>
      <c r="U7126" s="5" t="s">
        <v>52</v>
      </c>
    </row>
    <row r="7127" spans="1:21" x14ac:dyDescent="0.3">
      <c r="A7127" s="3">
        <v>45483</v>
      </c>
      <c r="B7127" s="4">
        <v>0.84387731481481476</v>
      </c>
      <c r="C7127" s="5" t="s">
        <v>14549</v>
      </c>
      <c r="D7127" s="5" t="s">
        <v>29</v>
      </c>
      <c r="E7127" s="5" t="s">
        <v>14550</v>
      </c>
      <c r="F7127" s="5" t="s">
        <v>42</v>
      </c>
      <c r="G7127" s="5" t="s">
        <v>118</v>
      </c>
      <c r="H7127" s="5" t="s">
        <v>101</v>
      </c>
      <c r="I7127" s="5">
        <v>14</v>
      </c>
      <c r="J7127" s="5">
        <v>18</v>
      </c>
      <c r="Q7127" s="5">
        <v>343</v>
      </c>
      <c r="R7127" s="5">
        <v>40</v>
      </c>
      <c r="S7127" s="5">
        <v>5</v>
      </c>
      <c r="T7127" s="5">
        <v>4</v>
      </c>
      <c r="U7127" s="5" t="s">
        <v>28</v>
      </c>
    </row>
    <row r="7128" spans="1:21" x14ac:dyDescent="0.3">
      <c r="A7128" s="3">
        <v>45488</v>
      </c>
      <c r="B7128" s="4">
        <v>0.60708333333333331</v>
      </c>
      <c r="C7128" s="5" t="s">
        <v>14551</v>
      </c>
      <c r="D7128" s="5" t="s">
        <v>29</v>
      </c>
      <c r="E7128" s="5" t="s">
        <v>14552</v>
      </c>
      <c r="F7128" s="5" t="s">
        <v>80</v>
      </c>
      <c r="G7128" s="5" t="s">
        <v>60</v>
      </c>
      <c r="H7128" s="5" t="s">
        <v>132</v>
      </c>
      <c r="I7128" s="5">
        <v>3</v>
      </c>
      <c r="J7128" s="5">
        <v>17</v>
      </c>
      <c r="Q7128" s="5">
        <v>671</v>
      </c>
      <c r="R7128" s="5">
        <v>41</v>
      </c>
      <c r="S7128" s="5">
        <v>4</v>
      </c>
      <c r="T7128" s="5">
        <v>3</v>
      </c>
      <c r="U7128" s="5" t="s">
        <v>52</v>
      </c>
    </row>
    <row r="7129" spans="1:21" x14ac:dyDescent="0.3">
      <c r="A7129" s="3">
        <v>45496</v>
      </c>
      <c r="B7129" s="4">
        <v>0.2623611111111111</v>
      </c>
      <c r="C7129" s="5" t="s">
        <v>14553</v>
      </c>
      <c r="D7129" s="5" t="s">
        <v>29</v>
      </c>
      <c r="E7129" s="5" t="s">
        <v>14554</v>
      </c>
      <c r="F7129" s="5" t="s">
        <v>42</v>
      </c>
      <c r="G7129" s="5" t="s">
        <v>82</v>
      </c>
      <c r="H7129" s="5" t="s">
        <v>44</v>
      </c>
      <c r="I7129" s="5">
        <v>9</v>
      </c>
      <c r="J7129" s="5">
        <v>18</v>
      </c>
      <c r="Q7129" s="5">
        <v>250</v>
      </c>
      <c r="R7129" s="5">
        <v>11</v>
      </c>
      <c r="S7129" s="5">
        <v>4</v>
      </c>
      <c r="T7129" s="5">
        <v>4</v>
      </c>
      <c r="U7129" s="5" t="s">
        <v>33</v>
      </c>
    </row>
    <row r="7130" spans="1:21" x14ac:dyDescent="0.3">
      <c r="A7130" s="3">
        <v>45489</v>
      </c>
      <c r="B7130" s="4">
        <v>0.73148148148148151</v>
      </c>
      <c r="C7130" s="5" t="s">
        <v>14555</v>
      </c>
      <c r="D7130" s="5" t="s">
        <v>29</v>
      </c>
      <c r="E7130" s="5" t="s">
        <v>14556</v>
      </c>
      <c r="F7130" s="5" t="s">
        <v>42</v>
      </c>
      <c r="G7130" s="5" t="s">
        <v>124</v>
      </c>
      <c r="H7130" s="5" t="s">
        <v>163</v>
      </c>
      <c r="I7130" s="5">
        <v>8</v>
      </c>
      <c r="J7130" s="5">
        <v>33</v>
      </c>
      <c r="Q7130" s="5">
        <v>624</v>
      </c>
      <c r="R7130" s="5">
        <v>12</v>
      </c>
      <c r="S7130" s="5">
        <v>5</v>
      </c>
      <c r="T7130" s="5">
        <v>3</v>
      </c>
      <c r="U7130" s="5" t="s">
        <v>62</v>
      </c>
    </row>
    <row r="7131" spans="1:21" x14ac:dyDescent="0.3">
      <c r="A7131" s="3">
        <v>45495</v>
      </c>
      <c r="B7131" s="4">
        <v>0.90172453703703703</v>
      </c>
      <c r="C7131" s="5" t="s">
        <v>14557</v>
      </c>
      <c r="D7131" s="5" t="s">
        <v>24</v>
      </c>
      <c r="E7131" s="5" t="s">
        <v>14558</v>
      </c>
      <c r="F7131" s="5" t="s">
        <v>30</v>
      </c>
      <c r="G7131" s="5" t="s">
        <v>208</v>
      </c>
      <c r="H7131" s="5" t="s">
        <v>48</v>
      </c>
      <c r="I7131" s="5">
        <v>11</v>
      </c>
      <c r="J7131" s="5">
        <v>0</v>
      </c>
      <c r="M7131" s="5">
        <v>1</v>
      </c>
      <c r="N7131" s="5" t="s">
        <v>58</v>
      </c>
    </row>
    <row r="7132" spans="1:21" x14ac:dyDescent="0.3">
      <c r="A7132" s="3">
        <v>45482</v>
      </c>
      <c r="B7132" s="4">
        <v>0.5350462962962963</v>
      </c>
      <c r="C7132" s="5" t="s">
        <v>14559</v>
      </c>
      <c r="D7132" s="5" t="s">
        <v>29</v>
      </c>
      <c r="E7132" s="5" t="s">
        <v>14560</v>
      </c>
      <c r="F7132" s="5" t="s">
        <v>37</v>
      </c>
      <c r="G7132" s="5" t="s">
        <v>57</v>
      </c>
      <c r="H7132" s="5" t="s">
        <v>200</v>
      </c>
      <c r="I7132" s="5">
        <v>11</v>
      </c>
      <c r="J7132" s="5">
        <v>23</v>
      </c>
      <c r="Q7132" s="5">
        <v>214</v>
      </c>
      <c r="R7132" s="5">
        <v>42</v>
      </c>
      <c r="S7132" s="5">
        <v>4</v>
      </c>
      <c r="T7132" s="5">
        <v>4</v>
      </c>
      <c r="U7132" s="5" t="s">
        <v>28</v>
      </c>
    </row>
    <row r="7133" spans="1:21" x14ac:dyDescent="0.3">
      <c r="A7133" s="3">
        <v>45503</v>
      </c>
      <c r="B7133" s="4">
        <v>0.93593749999999998</v>
      </c>
      <c r="C7133" s="5" t="s">
        <v>14561</v>
      </c>
      <c r="D7133" s="5" t="s">
        <v>24</v>
      </c>
      <c r="E7133" s="5" t="s">
        <v>14562</v>
      </c>
      <c r="F7133" s="5" t="s">
        <v>42</v>
      </c>
      <c r="G7133" s="5" t="s">
        <v>92</v>
      </c>
      <c r="H7133" s="5" t="s">
        <v>108</v>
      </c>
      <c r="I7133" s="5">
        <v>17</v>
      </c>
      <c r="J7133" s="5">
        <v>0</v>
      </c>
      <c r="K7133" s="5">
        <v>1</v>
      </c>
      <c r="L7133" s="5" t="s">
        <v>178</v>
      </c>
    </row>
    <row r="7134" spans="1:21" x14ac:dyDescent="0.3">
      <c r="A7134" s="3">
        <v>45495</v>
      </c>
      <c r="B7134" s="4">
        <v>0.6468518518518519</v>
      </c>
      <c r="C7134" s="5" t="s">
        <v>14563</v>
      </c>
      <c r="D7134" s="5" t="s">
        <v>24</v>
      </c>
      <c r="E7134" s="5" t="s">
        <v>14564</v>
      </c>
      <c r="F7134" s="5" t="s">
        <v>25</v>
      </c>
      <c r="G7134" s="5" t="s">
        <v>109</v>
      </c>
      <c r="H7134" s="5" t="s">
        <v>90</v>
      </c>
      <c r="I7134" s="5">
        <v>0</v>
      </c>
      <c r="J7134" s="5">
        <v>0</v>
      </c>
    </row>
    <row r="7135" spans="1:21" x14ac:dyDescent="0.3">
      <c r="A7135" s="3">
        <v>45475</v>
      </c>
      <c r="B7135" s="4">
        <v>0.36472222222222223</v>
      </c>
      <c r="C7135" s="5" t="s">
        <v>14565</v>
      </c>
      <c r="D7135" s="5" t="s">
        <v>24</v>
      </c>
      <c r="E7135" s="5" t="s">
        <v>14566</v>
      </c>
      <c r="F7135" s="5" t="s">
        <v>30</v>
      </c>
      <c r="G7135" s="5" t="s">
        <v>49</v>
      </c>
      <c r="H7135" s="5" t="s">
        <v>78</v>
      </c>
      <c r="I7135" s="5">
        <v>8</v>
      </c>
      <c r="J7135" s="5">
        <v>18</v>
      </c>
      <c r="O7135" s="5">
        <v>1</v>
      </c>
      <c r="P7135" s="5" t="s">
        <v>99</v>
      </c>
      <c r="Q7135" s="5">
        <v>253</v>
      </c>
      <c r="R7135" s="5">
        <v>18</v>
      </c>
      <c r="U7135" s="5" t="s">
        <v>28</v>
      </c>
    </row>
    <row r="7136" spans="1:21" x14ac:dyDescent="0.3">
      <c r="A7136" s="3">
        <v>45486</v>
      </c>
      <c r="B7136" s="4">
        <v>0.22238425925925925</v>
      </c>
      <c r="C7136" s="5" t="s">
        <v>14567</v>
      </c>
      <c r="D7136" s="5" t="s">
        <v>24</v>
      </c>
      <c r="E7136" s="5" t="s">
        <v>14568</v>
      </c>
      <c r="F7136" s="5" t="s">
        <v>25</v>
      </c>
      <c r="G7136" s="5" t="s">
        <v>23</v>
      </c>
      <c r="H7136" s="5" t="s">
        <v>202</v>
      </c>
      <c r="I7136" s="5">
        <v>19</v>
      </c>
      <c r="J7136" s="5">
        <v>0</v>
      </c>
      <c r="K7136" s="5">
        <v>1</v>
      </c>
      <c r="L7136" s="5" t="s">
        <v>178</v>
      </c>
    </row>
    <row r="7137" spans="1:21" x14ac:dyDescent="0.3">
      <c r="A7137" s="3">
        <v>45502</v>
      </c>
      <c r="B7137" s="4">
        <v>0.72934027777777777</v>
      </c>
      <c r="C7137" s="5" t="s">
        <v>14569</v>
      </c>
      <c r="D7137" s="5" t="s">
        <v>29</v>
      </c>
      <c r="E7137" s="5" t="s">
        <v>14570</v>
      </c>
      <c r="F7137" s="5" t="s">
        <v>30</v>
      </c>
      <c r="G7137" s="5" t="s">
        <v>84</v>
      </c>
      <c r="H7137" s="5" t="s">
        <v>88</v>
      </c>
      <c r="I7137" s="5">
        <v>14</v>
      </c>
      <c r="J7137" s="5">
        <v>34</v>
      </c>
      <c r="Q7137" s="5">
        <v>388</v>
      </c>
      <c r="R7137" s="5">
        <v>44</v>
      </c>
      <c r="S7137" s="5">
        <v>5</v>
      </c>
      <c r="T7137" s="5">
        <v>4</v>
      </c>
      <c r="U7137" s="5" t="s">
        <v>52</v>
      </c>
    </row>
    <row r="7138" spans="1:21" x14ac:dyDescent="0.3">
      <c r="A7138" s="3">
        <v>45500</v>
      </c>
      <c r="B7138" s="4">
        <v>0.73127314814814814</v>
      </c>
      <c r="C7138" s="5" t="s">
        <v>14571</v>
      </c>
      <c r="D7138" s="5" t="s">
        <v>29</v>
      </c>
      <c r="E7138" s="5" t="s">
        <v>14572</v>
      </c>
      <c r="F7138" s="5" t="s">
        <v>42</v>
      </c>
      <c r="G7138" s="5" t="s">
        <v>89</v>
      </c>
      <c r="H7138" s="5" t="s">
        <v>84</v>
      </c>
      <c r="I7138" s="5">
        <v>9</v>
      </c>
      <c r="J7138" s="5">
        <v>42</v>
      </c>
      <c r="Q7138" s="5">
        <v>1688</v>
      </c>
      <c r="R7138" s="5">
        <v>8</v>
      </c>
      <c r="S7138" s="5">
        <v>4</v>
      </c>
      <c r="T7138" s="5">
        <v>4</v>
      </c>
      <c r="U7138" s="5" t="s">
        <v>28</v>
      </c>
    </row>
    <row r="7139" spans="1:21" x14ac:dyDescent="0.3">
      <c r="A7139" s="3">
        <v>45493</v>
      </c>
      <c r="B7139" s="4">
        <v>0.71744212962962961</v>
      </c>
      <c r="C7139" s="5" t="s">
        <v>14573</v>
      </c>
      <c r="D7139" s="5" t="s">
        <v>24</v>
      </c>
      <c r="E7139" s="5" t="s">
        <v>14574</v>
      </c>
      <c r="F7139" s="5" t="s">
        <v>30</v>
      </c>
      <c r="G7139" s="5" t="s">
        <v>135</v>
      </c>
      <c r="H7139" s="5" t="s">
        <v>68</v>
      </c>
      <c r="I7139" s="5">
        <v>0</v>
      </c>
      <c r="J7139" s="5">
        <v>0</v>
      </c>
    </row>
    <row r="7140" spans="1:21" x14ac:dyDescent="0.3">
      <c r="A7140" s="3">
        <v>45494</v>
      </c>
      <c r="B7140" s="4">
        <v>0.93809027777777776</v>
      </c>
      <c r="C7140" s="5" t="s">
        <v>14575</v>
      </c>
      <c r="D7140" s="5" t="s">
        <v>29</v>
      </c>
      <c r="E7140" s="5" t="s">
        <v>14576</v>
      </c>
      <c r="F7140" s="5" t="s">
        <v>37</v>
      </c>
      <c r="G7140" s="5" t="s">
        <v>177</v>
      </c>
      <c r="H7140" s="5" t="s">
        <v>90</v>
      </c>
      <c r="I7140" s="5">
        <v>13</v>
      </c>
      <c r="J7140" s="5">
        <v>44</v>
      </c>
      <c r="Q7140" s="5">
        <v>736</v>
      </c>
      <c r="R7140" s="5">
        <v>40</v>
      </c>
      <c r="S7140" s="5">
        <v>4</v>
      </c>
      <c r="T7140" s="5">
        <v>4</v>
      </c>
      <c r="U7140" s="5" t="s">
        <v>28</v>
      </c>
    </row>
    <row r="7141" spans="1:21" x14ac:dyDescent="0.3">
      <c r="A7141" s="3">
        <v>45487</v>
      </c>
      <c r="B7141" s="4">
        <v>0.59986111111111107</v>
      </c>
      <c r="C7141" s="5" t="s">
        <v>14577</v>
      </c>
      <c r="D7141" s="5" t="s">
        <v>24</v>
      </c>
      <c r="E7141" s="5" t="s">
        <v>14578</v>
      </c>
      <c r="F7141" s="5" t="s">
        <v>30</v>
      </c>
      <c r="G7141" s="5" t="s">
        <v>232</v>
      </c>
      <c r="H7141" s="5" t="s">
        <v>157</v>
      </c>
      <c r="I7141" s="5">
        <v>0</v>
      </c>
      <c r="J7141" s="5">
        <v>0</v>
      </c>
    </row>
    <row r="7142" spans="1:21" x14ac:dyDescent="0.3">
      <c r="A7142" s="3">
        <v>45484</v>
      </c>
      <c r="B7142" s="4">
        <v>0.3510300925925926</v>
      </c>
      <c r="C7142" s="5" t="s">
        <v>14579</v>
      </c>
      <c r="D7142" s="5" t="s">
        <v>29</v>
      </c>
      <c r="E7142" s="5" t="s">
        <v>14580</v>
      </c>
      <c r="F7142" s="5" t="s">
        <v>25</v>
      </c>
      <c r="G7142" s="5" t="s">
        <v>165</v>
      </c>
      <c r="H7142" s="5" t="s">
        <v>134</v>
      </c>
      <c r="I7142" s="5">
        <v>13</v>
      </c>
      <c r="J7142" s="5">
        <v>24</v>
      </c>
      <c r="Q7142" s="5">
        <v>153</v>
      </c>
      <c r="R7142" s="5">
        <v>41</v>
      </c>
      <c r="S7142" s="5">
        <v>5</v>
      </c>
      <c r="T7142" s="5">
        <v>5</v>
      </c>
      <c r="U7142" s="5" t="s">
        <v>28</v>
      </c>
    </row>
    <row r="7143" spans="1:21" x14ac:dyDescent="0.3">
      <c r="A7143" s="3">
        <v>45504</v>
      </c>
      <c r="B7143" s="4">
        <v>0.72600694444444447</v>
      </c>
      <c r="C7143" s="5" t="s">
        <v>14582</v>
      </c>
      <c r="D7143" s="5" t="s">
        <v>29</v>
      </c>
      <c r="E7143" s="5" t="s">
        <v>14583</v>
      </c>
      <c r="F7143" s="5" t="s">
        <v>42</v>
      </c>
      <c r="G7143" s="5" t="s">
        <v>56</v>
      </c>
      <c r="H7143" s="5" t="s">
        <v>74</v>
      </c>
      <c r="I7143" s="5">
        <v>6</v>
      </c>
      <c r="J7143" s="5">
        <v>22</v>
      </c>
      <c r="Q7143" s="5">
        <v>183</v>
      </c>
      <c r="R7143" s="5">
        <v>9</v>
      </c>
      <c r="S7143" s="5">
        <v>5</v>
      </c>
      <c r="T7143" s="5">
        <v>5</v>
      </c>
      <c r="U7143" s="5" t="s">
        <v>52</v>
      </c>
    </row>
    <row r="7144" spans="1:21" x14ac:dyDescent="0.3">
      <c r="A7144" s="3">
        <v>45502</v>
      </c>
      <c r="B7144" s="4">
        <v>0.25039351851851854</v>
      </c>
      <c r="C7144" s="5" t="s">
        <v>14584</v>
      </c>
      <c r="D7144" s="5" t="s">
        <v>29</v>
      </c>
      <c r="E7144" s="5" t="s">
        <v>14585</v>
      </c>
      <c r="F7144" s="5" t="s">
        <v>30</v>
      </c>
      <c r="G7144" s="5" t="s">
        <v>101</v>
      </c>
      <c r="H7144" s="5" t="s">
        <v>156</v>
      </c>
      <c r="I7144" s="5">
        <v>5</v>
      </c>
      <c r="J7144" s="5">
        <v>34</v>
      </c>
      <c r="Q7144" s="5">
        <v>438</v>
      </c>
      <c r="R7144" s="5">
        <v>34</v>
      </c>
      <c r="S7144" s="5">
        <v>4</v>
      </c>
      <c r="T7144" s="5">
        <v>5</v>
      </c>
      <c r="U7144" s="5" t="s">
        <v>52</v>
      </c>
    </row>
    <row r="7145" spans="1:21" x14ac:dyDescent="0.3">
      <c r="A7145" s="3">
        <v>45493</v>
      </c>
      <c r="B7145" s="4">
        <v>0.57478009259259255</v>
      </c>
      <c r="C7145" s="5" t="s">
        <v>14586</v>
      </c>
      <c r="D7145" s="5" t="s">
        <v>29</v>
      </c>
      <c r="E7145" s="5" t="s">
        <v>14587</v>
      </c>
      <c r="F7145" s="5" t="s">
        <v>30</v>
      </c>
      <c r="G7145" s="5" t="s">
        <v>31</v>
      </c>
      <c r="H7145" s="5" t="s">
        <v>256</v>
      </c>
      <c r="I7145" s="5">
        <v>3</v>
      </c>
      <c r="J7145" s="5">
        <v>40</v>
      </c>
      <c r="Q7145" s="5">
        <v>123</v>
      </c>
      <c r="R7145" s="5">
        <v>15</v>
      </c>
      <c r="S7145" s="5">
        <v>4</v>
      </c>
      <c r="T7145" s="5">
        <v>4</v>
      </c>
      <c r="U7145" s="5" t="s">
        <v>33</v>
      </c>
    </row>
    <row r="7146" spans="1:21" x14ac:dyDescent="0.3">
      <c r="A7146" s="3">
        <v>45490</v>
      </c>
      <c r="B7146" s="4">
        <v>0.63118055555555552</v>
      </c>
      <c r="C7146" s="5" t="s">
        <v>14588</v>
      </c>
      <c r="D7146" s="5" t="s">
        <v>24</v>
      </c>
      <c r="E7146" s="5" t="s">
        <v>14589</v>
      </c>
      <c r="F7146" s="5" t="s">
        <v>37</v>
      </c>
      <c r="G7146" s="5" t="s">
        <v>362</v>
      </c>
      <c r="H7146" s="5" t="s">
        <v>203</v>
      </c>
      <c r="I7146" s="5">
        <v>5</v>
      </c>
      <c r="J7146" s="5">
        <v>22</v>
      </c>
      <c r="O7146" s="5">
        <v>1</v>
      </c>
      <c r="P7146" s="5" t="s">
        <v>51</v>
      </c>
      <c r="Q7146" s="5">
        <v>591</v>
      </c>
      <c r="R7146" s="5">
        <v>17</v>
      </c>
      <c r="U7146" s="5" t="s">
        <v>28</v>
      </c>
    </row>
    <row r="7147" spans="1:21" x14ac:dyDescent="0.3">
      <c r="A7147" s="3">
        <v>45476</v>
      </c>
      <c r="B7147" s="4">
        <v>0.75981481481481483</v>
      </c>
      <c r="C7147" s="5" t="s">
        <v>14590</v>
      </c>
      <c r="D7147" s="5" t="s">
        <v>29</v>
      </c>
      <c r="E7147" s="5" t="s">
        <v>14591</v>
      </c>
      <c r="F7147" s="5" t="s">
        <v>30</v>
      </c>
      <c r="G7147" s="5" t="s">
        <v>79</v>
      </c>
      <c r="H7147" s="5" t="s">
        <v>167</v>
      </c>
      <c r="I7147" s="5">
        <v>13</v>
      </c>
      <c r="J7147" s="5">
        <v>29</v>
      </c>
      <c r="Q7147" s="5">
        <v>265</v>
      </c>
      <c r="R7147" s="5">
        <v>19</v>
      </c>
      <c r="S7147" s="5">
        <v>4</v>
      </c>
      <c r="T7147" s="5">
        <v>4</v>
      </c>
      <c r="U7147" s="5" t="s">
        <v>28</v>
      </c>
    </row>
    <row r="7148" spans="1:21" x14ac:dyDescent="0.3">
      <c r="A7148" s="3">
        <v>45488</v>
      </c>
      <c r="B7148" s="4">
        <v>0.31260416666666668</v>
      </c>
      <c r="C7148" s="5" t="s">
        <v>14592</v>
      </c>
      <c r="D7148" s="5" t="s">
        <v>29</v>
      </c>
      <c r="E7148" s="5" t="s">
        <v>14593</v>
      </c>
      <c r="F7148" s="5" t="s">
        <v>42</v>
      </c>
      <c r="G7148" s="5" t="s">
        <v>154</v>
      </c>
      <c r="H7148" s="5" t="s">
        <v>229</v>
      </c>
      <c r="I7148" s="5">
        <v>6</v>
      </c>
      <c r="J7148" s="5">
        <v>43</v>
      </c>
      <c r="Q7148" s="5">
        <v>50</v>
      </c>
      <c r="R7148" s="5">
        <v>50</v>
      </c>
      <c r="S7148" s="5">
        <v>5</v>
      </c>
      <c r="T7148" s="5">
        <v>5</v>
      </c>
      <c r="U7148" s="5" t="s">
        <v>28</v>
      </c>
    </row>
    <row r="7149" spans="1:21" x14ac:dyDescent="0.3">
      <c r="A7149" s="3">
        <v>45503</v>
      </c>
      <c r="B7149" s="4">
        <v>0.86356481481481484</v>
      </c>
      <c r="C7149" s="5" t="s">
        <v>14594</v>
      </c>
      <c r="D7149" s="5" t="s">
        <v>24</v>
      </c>
      <c r="E7149" s="5" t="s">
        <v>14595</v>
      </c>
      <c r="F7149" s="5" t="s">
        <v>42</v>
      </c>
      <c r="G7149" s="5" t="s">
        <v>48</v>
      </c>
      <c r="H7149" s="5" t="s">
        <v>94</v>
      </c>
      <c r="I7149" s="5">
        <v>6</v>
      </c>
      <c r="J7149" s="5">
        <v>0</v>
      </c>
      <c r="M7149" s="5">
        <v>1</v>
      </c>
      <c r="N7149" s="5" t="s">
        <v>58</v>
      </c>
    </row>
    <row r="7150" spans="1:21" x14ac:dyDescent="0.3">
      <c r="A7150" s="3">
        <v>45483</v>
      </c>
      <c r="B7150" s="4">
        <v>0.77717592592592588</v>
      </c>
      <c r="C7150" s="5" t="s">
        <v>14596</v>
      </c>
      <c r="D7150" s="5" t="s">
        <v>24</v>
      </c>
      <c r="E7150" s="5" t="s">
        <v>14597</v>
      </c>
      <c r="F7150" s="5" t="s">
        <v>42</v>
      </c>
      <c r="G7150" s="5" t="s">
        <v>109</v>
      </c>
      <c r="H7150" s="5" t="s">
        <v>162</v>
      </c>
      <c r="I7150" s="5">
        <v>0</v>
      </c>
      <c r="J7150" s="5">
        <v>0</v>
      </c>
    </row>
    <row r="7151" spans="1:21" x14ac:dyDescent="0.3">
      <c r="A7151" s="3">
        <v>45496</v>
      </c>
      <c r="B7151" s="4">
        <v>0.84413194444444439</v>
      </c>
      <c r="C7151" s="5" t="s">
        <v>14598</v>
      </c>
      <c r="D7151" s="5" t="s">
        <v>24</v>
      </c>
      <c r="E7151" s="5" t="s">
        <v>14599</v>
      </c>
      <c r="F7151" s="5" t="s">
        <v>30</v>
      </c>
      <c r="G7151" s="5" t="s">
        <v>119</v>
      </c>
      <c r="H7151" s="5" t="s">
        <v>26</v>
      </c>
      <c r="I7151" s="5">
        <v>7</v>
      </c>
      <c r="J7151" s="5">
        <v>25</v>
      </c>
      <c r="O7151" s="5">
        <v>1</v>
      </c>
      <c r="P7151" s="5" t="s">
        <v>475</v>
      </c>
      <c r="Q7151" s="5">
        <v>413</v>
      </c>
      <c r="R7151" s="5">
        <v>15</v>
      </c>
      <c r="U7151" s="5" t="s">
        <v>52</v>
      </c>
    </row>
    <row r="7152" spans="1:21" x14ac:dyDescent="0.3">
      <c r="A7152" s="3">
        <v>45490</v>
      </c>
      <c r="B7152" s="4">
        <v>0.67226851851851854</v>
      </c>
      <c r="C7152" s="5" t="s">
        <v>14600</v>
      </c>
      <c r="D7152" s="5" t="s">
        <v>29</v>
      </c>
      <c r="E7152" s="5" t="s">
        <v>14601</v>
      </c>
      <c r="F7152" s="5" t="s">
        <v>42</v>
      </c>
      <c r="G7152" s="5" t="s">
        <v>186</v>
      </c>
      <c r="H7152" s="5" t="s">
        <v>45</v>
      </c>
      <c r="I7152" s="5">
        <v>6</v>
      </c>
      <c r="J7152" s="5">
        <v>28</v>
      </c>
      <c r="Q7152" s="5">
        <v>308</v>
      </c>
      <c r="R7152" s="5">
        <v>32</v>
      </c>
      <c r="S7152" s="5">
        <v>5</v>
      </c>
      <c r="T7152" s="5">
        <v>4</v>
      </c>
      <c r="U7152" s="5" t="s">
        <v>28</v>
      </c>
    </row>
    <row r="7153" spans="1:21" x14ac:dyDescent="0.3">
      <c r="A7153" s="3">
        <v>45494</v>
      </c>
      <c r="B7153" s="4">
        <v>0.76703703703703707</v>
      </c>
      <c r="C7153" s="5" t="s">
        <v>14602</v>
      </c>
      <c r="D7153" s="5" t="s">
        <v>24</v>
      </c>
      <c r="E7153" s="5" t="s">
        <v>14603</v>
      </c>
      <c r="F7153" s="5" t="s">
        <v>25</v>
      </c>
      <c r="G7153" s="5" t="s">
        <v>174</v>
      </c>
      <c r="H7153" s="5" t="s">
        <v>186</v>
      </c>
      <c r="I7153" s="5">
        <v>9</v>
      </c>
      <c r="J7153" s="5">
        <v>0</v>
      </c>
      <c r="K7153" s="5">
        <v>1</v>
      </c>
      <c r="L7153" s="5" t="s">
        <v>99</v>
      </c>
    </row>
    <row r="7154" spans="1:21" x14ac:dyDescent="0.3">
      <c r="A7154" s="3">
        <v>45481</v>
      </c>
      <c r="B7154" s="4">
        <v>0.46586805555555555</v>
      </c>
      <c r="C7154" s="5" t="s">
        <v>14604</v>
      </c>
      <c r="D7154" s="5" t="s">
        <v>29</v>
      </c>
      <c r="E7154" s="5" t="s">
        <v>14605</v>
      </c>
      <c r="F7154" s="5" t="s">
        <v>37</v>
      </c>
      <c r="G7154" s="5" t="s">
        <v>219</v>
      </c>
      <c r="H7154" s="5" t="s">
        <v>101</v>
      </c>
      <c r="I7154" s="5">
        <v>9</v>
      </c>
      <c r="J7154" s="5">
        <v>19</v>
      </c>
      <c r="Q7154" s="5">
        <v>154</v>
      </c>
      <c r="R7154" s="5">
        <v>12</v>
      </c>
      <c r="S7154" s="5">
        <v>4</v>
      </c>
      <c r="T7154" s="5">
        <v>4</v>
      </c>
      <c r="U7154" s="5" t="s">
        <v>28</v>
      </c>
    </row>
    <row r="7155" spans="1:21" x14ac:dyDescent="0.3">
      <c r="A7155" s="3">
        <v>45482</v>
      </c>
      <c r="B7155" s="4">
        <v>0.6317476851851852</v>
      </c>
      <c r="C7155" s="5" t="s">
        <v>14606</v>
      </c>
      <c r="D7155" s="5" t="s">
        <v>29</v>
      </c>
      <c r="E7155" s="5" t="s">
        <v>14607</v>
      </c>
      <c r="F7155" s="5" t="s">
        <v>25</v>
      </c>
      <c r="G7155" s="5" t="s">
        <v>78</v>
      </c>
      <c r="H7155" s="5" t="s">
        <v>167</v>
      </c>
      <c r="I7155" s="5">
        <v>14</v>
      </c>
      <c r="J7155" s="5">
        <v>29</v>
      </c>
      <c r="Q7155" s="5">
        <v>176</v>
      </c>
      <c r="R7155" s="5">
        <v>19</v>
      </c>
      <c r="S7155" s="5">
        <v>5</v>
      </c>
      <c r="T7155" s="5">
        <v>4</v>
      </c>
      <c r="U7155" s="5" t="s">
        <v>52</v>
      </c>
    </row>
    <row r="7156" spans="1:21" x14ac:dyDescent="0.3">
      <c r="A7156" s="3">
        <v>45492</v>
      </c>
      <c r="B7156" s="4">
        <v>0.70238425925925929</v>
      </c>
      <c r="C7156" s="5" t="s">
        <v>14608</v>
      </c>
      <c r="D7156" s="5" t="s">
        <v>24</v>
      </c>
      <c r="E7156" s="5" t="s">
        <v>14609</v>
      </c>
      <c r="F7156" s="5" t="s">
        <v>25</v>
      </c>
      <c r="G7156" s="5" t="s">
        <v>84</v>
      </c>
      <c r="H7156" s="5" t="s">
        <v>100</v>
      </c>
      <c r="I7156" s="5">
        <v>7</v>
      </c>
      <c r="J7156" s="5">
        <v>0</v>
      </c>
      <c r="M7156" s="5">
        <v>1</v>
      </c>
      <c r="N7156" s="5" t="s">
        <v>99</v>
      </c>
    </row>
    <row r="7157" spans="1:21" x14ac:dyDescent="0.3">
      <c r="A7157" s="3">
        <v>45502</v>
      </c>
      <c r="B7157" s="4">
        <v>0.87575231481481486</v>
      </c>
      <c r="C7157" s="5" t="s">
        <v>14610</v>
      </c>
      <c r="D7157" s="5" t="s">
        <v>24</v>
      </c>
      <c r="E7157" s="5" t="s">
        <v>14611</v>
      </c>
      <c r="F7157" s="5" t="s">
        <v>37</v>
      </c>
      <c r="G7157" s="5" t="s">
        <v>266</v>
      </c>
      <c r="H7157" s="5" t="s">
        <v>109</v>
      </c>
      <c r="I7157" s="5">
        <v>10</v>
      </c>
      <c r="J7157" s="5">
        <v>0</v>
      </c>
      <c r="M7157" s="5">
        <v>1</v>
      </c>
      <c r="N7157" s="5" t="s">
        <v>58</v>
      </c>
    </row>
    <row r="7158" spans="1:21" x14ac:dyDescent="0.3">
      <c r="A7158" s="3">
        <v>45493</v>
      </c>
      <c r="B7158" s="4">
        <v>0.65222222222222226</v>
      </c>
      <c r="C7158" s="5" t="s">
        <v>14612</v>
      </c>
      <c r="D7158" s="5" t="s">
        <v>24</v>
      </c>
      <c r="E7158" s="5" t="s">
        <v>14613</v>
      </c>
      <c r="F7158" s="5" t="s">
        <v>37</v>
      </c>
      <c r="G7158" s="5" t="s">
        <v>161</v>
      </c>
      <c r="H7158" s="5" t="s">
        <v>39</v>
      </c>
      <c r="I7158" s="5">
        <v>9</v>
      </c>
      <c r="J7158" s="5">
        <v>0</v>
      </c>
      <c r="M7158" s="5">
        <v>1</v>
      </c>
      <c r="N7158" s="5" t="s">
        <v>99</v>
      </c>
    </row>
    <row r="7159" spans="1:21" x14ac:dyDescent="0.3">
      <c r="A7159" s="3">
        <v>45501</v>
      </c>
      <c r="B7159" s="4">
        <v>0.22209490740740739</v>
      </c>
      <c r="C7159" s="5" t="s">
        <v>14614</v>
      </c>
      <c r="D7159" s="5" t="s">
        <v>24</v>
      </c>
      <c r="E7159" s="5" t="s">
        <v>14615</v>
      </c>
      <c r="F7159" s="5" t="s">
        <v>21</v>
      </c>
      <c r="G7159" s="5" t="s">
        <v>110</v>
      </c>
      <c r="H7159" s="5" t="s">
        <v>165</v>
      </c>
      <c r="I7159" s="5">
        <v>5</v>
      </c>
      <c r="J7159" s="5">
        <v>14</v>
      </c>
      <c r="O7159" s="5">
        <v>1</v>
      </c>
      <c r="P7159" s="5" t="s">
        <v>99</v>
      </c>
      <c r="Q7159" s="5">
        <v>154</v>
      </c>
      <c r="R7159" s="5">
        <v>19</v>
      </c>
      <c r="U7159" s="5" t="s">
        <v>83</v>
      </c>
    </row>
    <row r="7160" spans="1:21" x14ac:dyDescent="0.3">
      <c r="A7160" s="3">
        <v>45478</v>
      </c>
      <c r="B7160" s="4">
        <v>0.6239351851851852</v>
      </c>
      <c r="C7160" s="5" t="s">
        <v>14616</v>
      </c>
      <c r="D7160" s="5" t="s">
        <v>24</v>
      </c>
      <c r="E7160" s="5" t="s">
        <v>14617</v>
      </c>
      <c r="F7160" s="5" t="s">
        <v>21</v>
      </c>
      <c r="G7160" s="5" t="s">
        <v>39</v>
      </c>
      <c r="H7160" s="5" t="s">
        <v>122</v>
      </c>
      <c r="I7160" s="5">
        <v>9</v>
      </c>
      <c r="J7160" s="5">
        <v>29</v>
      </c>
      <c r="O7160" s="5">
        <v>1</v>
      </c>
      <c r="P7160" s="5" t="s">
        <v>475</v>
      </c>
      <c r="Q7160" s="5">
        <v>740</v>
      </c>
      <c r="R7160" s="5">
        <v>20</v>
      </c>
      <c r="U7160" s="5" t="s">
        <v>52</v>
      </c>
    </row>
    <row r="7161" spans="1:21" x14ac:dyDescent="0.3">
      <c r="A7161" s="3">
        <v>45475</v>
      </c>
      <c r="B7161" s="4">
        <v>0.57262731481481477</v>
      </c>
      <c r="C7161" s="5" t="s">
        <v>14618</v>
      </c>
      <c r="D7161" s="5" t="s">
        <v>29</v>
      </c>
      <c r="E7161" s="5" t="s">
        <v>14619</v>
      </c>
      <c r="F7161" s="5" t="s">
        <v>37</v>
      </c>
      <c r="G7161" s="5" t="s">
        <v>128</v>
      </c>
      <c r="H7161" s="5" t="s">
        <v>91</v>
      </c>
      <c r="I7161" s="5">
        <v>9</v>
      </c>
      <c r="J7161" s="5">
        <v>33</v>
      </c>
      <c r="Q7161" s="5">
        <v>335</v>
      </c>
      <c r="R7161" s="5">
        <v>50</v>
      </c>
      <c r="S7161" s="5">
        <v>4</v>
      </c>
      <c r="T7161" s="5">
        <v>4</v>
      </c>
      <c r="U7161" s="5" t="s">
        <v>52</v>
      </c>
    </row>
    <row r="7162" spans="1:21" x14ac:dyDescent="0.3">
      <c r="A7162" s="3">
        <v>45488</v>
      </c>
      <c r="B7162" s="4">
        <v>7.1412037037037038E-2</v>
      </c>
      <c r="C7162" s="5" t="s">
        <v>14620</v>
      </c>
      <c r="D7162" s="5" t="s">
        <v>24</v>
      </c>
      <c r="E7162" s="5" t="s">
        <v>14621</v>
      </c>
      <c r="F7162" s="5" t="s">
        <v>37</v>
      </c>
      <c r="G7162" s="5" t="s">
        <v>171</v>
      </c>
      <c r="H7162" s="5" t="s">
        <v>165</v>
      </c>
      <c r="I7162" s="5">
        <v>8</v>
      </c>
      <c r="J7162" s="5">
        <v>0</v>
      </c>
      <c r="M7162" s="5">
        <v>1</v>
      </c>
      <c r="N7162" s="5" t="s">
        <v>99</v>
      </c>
    </row>
    <row r="7163" spans="1:21" x14ac:dyDescent="0.3">
      <c r="A7163" s="3">
        <v>45494</v>
      </c>
      <c r="B7163" s="4">
        <v>0.90576388888888892</v>
      </c>
      <c r="C7163" s="5" t="s">
        <v>14622</v>
      </c>
      <c r="D7163" s="5" t="s">
        <v>29</v>
      </c>
      <c r="E7163" s="5" t="s">
        <v>14623</v>
      </c>
      <c r="F7163" s="5" t="s">
        <v>80</v>
      </c>
      <c r="G7163" s="5" t="s">
        <v>45</v>
      </c>
      <c r="H7163" s="5" t="s">
        <v>199</v>
      </c>
      <c r="I7163" s="5">
        <v>5</v>
      </c>
      <c r="J7163" s="5">
        <v>18</v>
      </c>
      <c r="Q7163" s="5">
        <v>389</v>
      </c>
      <c r="R7163" s="5">
        <v>46</v>
      </c>
      <c r="S7163" s="5">
        <v>4</v>
      </c>
      <c r="T7163" s="5">
        <v>4</v>
      </c>
      <c r="U7163" s="5" t="s">
        <v>28</v>
      </c>
    </row>
    <row r="7164" spans="1:21" x14ac:dyDescent="0.3">
      <c r="A7164" s="3">
        <v>45477</v>
      </c>
      <c r="B7164" s="4">
        <v>0.51293981481481477</v>
      </c>
      <c r="C7164" s="5" t="s">
        <v>12390</v>
      </c>
      <c r="D7164" s="5" t="s">
        <v>29</v>
      </c>
      <c r="E7164" s="5" t="s">
        <v>14624</v>
      </c>
      <c r="F7164" s="5" t="s">
        <v>21</v>
      </c>
      <c r="G7164" s="5" t="s">
        <v>40</v>
      </c>
      <c r="H7164" s="5" t="s">
        <v>147</v>
      </c>
      <c r="I7164" s="5">
        <v>9</v>
      </c>
      <c r="J7164" s="5">
        <v>20</v>
      </c>
      <c r="Q7164" s="5">
        <v>679</v>
      </c>
      <c r="R7164" s="5">
        <v>39</v>
      </c>
      <c r="S7164" s="5">
        <v>4</v>
      </c>
      <c r="T7164" s="5">
        <v>5</v>
      </c>
      <c r="U7164" s="5" t="s">
        <v>28</v>
      </c>
    </row>
    <row r="7165" spans="1:21" x14ac:dyDescent="0.3">
      <c r="A7165" s="3">
        <v>45483</v>
      </c>
      <c r="B7165" s="4">
        <v>0.13416666666666666</v>
      </c>
      <c r="C7165" s="5" t="s">
        <v>14625</v>
      </c>
      <c r="D7165" s="5" t="s">
        <v>29</v>
      </c>
      <c r="E7165" s="5" t="s">
        <v>14626</v>
      </c>
      <c r="F7165" s="5" t="s">
        <v>25</v>
      </c>
      <c r="G7165" s="5" t="s">
        <v>230</v>
      </c>
      <c r="H7165" s="5" t="s">
        <v>43</v>
      </c>
      <c r="I7165" s="5">
        <v>9</v>
      </c>
      <c r="J7165" s="5">
        <v>40</v>
      </c>
      <c r="Q7165" s="5">
        <v>144</v>
      </c>
      <c r="R7165" s="5">
        <v>11</v>
      </c>
      <c r="S7165" s="5">
        <v>5</v>
      </c>
      <c r="T7165" s="5">
        <v>5</v>
      </c>
      <c r="U7165" s="5" t="s">
        <v>52</v>
      </c>
    </row>
    <row r="7166" spans="1:21" x14ac:dyDescent="0.3">
      <c r="A7166" s="3">
        <v>45484</v>
      </c>
      <c r="B7166" s="4">
        <v>0.7404398148148148</v>
      </c>
      <c r="C7166" s="5" t="s">
        <v>14627</v>
      </c>
      <c r="D7166" s="5" t="s">
        <v>29</v>
      </c>
      <c r="E7166" s="5" t="s">
        <v>14628</v>
      </c>
      <c r="F7166" s="5" t="s">
        <v>30</v>
      </c>
      <c r="G7166" s="5" t="s">
        <v>49</v>
      </c>
      <c r="H7166" s="5" t="s">
        <v>57</v>
      </c>
      <c r="I7166" s="5">
        <v>3</v>
      </c>
      <c r="J7166" s="5">
        <v>35</v>
      </c>
      <c r="Q7166" s="5">
        <v>477</v>
      </c>
      <c r="R7166" s="5">
        <v>48</v>
      </c>
      <c r="S7166" s="5">
        <v>3</v>
      </c>
      <c r="T7166" s="5">
        <v>4</v>
      </c>
      <c r="U7166" s="5" t="s">
        <v>52</v>
      </c>
    </row>
    <row r="7167" spans="1:21" x14ac:dyDescent="0.3">
      <c r="A7167" s="3">
        <v>45480</v>
      </c>
      <c r="B7167" s="4">
        <v>0.54984953703703698</v>
      </c>
      <c r="C7167" s="5" t="s">
        <v>14629</v>
      </c>
      <c r="D7167" s="5" t="s">
        <v>29</v>
      </c>
      <c r="E7167" s="5" t="s">
        <v>14630</v>
      </c>
      <c r="F7167" s="5" t="s">
        <v>42</v>
      </c>
      <c r="G7167" s="5" t="s">
        <v>267</v>
      </c>
      <c r="H7167" s="5" t="s">
        <v>147</v>
      </c>
      <c r="I7167" s="5">
        <v>3</v>
      </c>
      <c r="J7167" s="5">
        <v>16</v>
      </c>
      <c r="Q7167" s="5">
        <v>776</v>
      </c>
      <c r="R7167" s="5">
        <v>16</v>
      </c>
      <c r="S7167" s="5">
        <v>4</v>
      </c>
      <c r="T7167" s="5">
        <v>5</v>
      </c>
      <c r="U7167" s="5" t="s">
        <v>52</v>
      </c>
    </row>
    <row r="7168" spans="1:21" x14ac:dyDescent="0.3">
      <c r="A7168" s="3">
        <v>45502</v>
      </c>
      <c r="B7168" s="4">
        <v>4.5370370370370373E-2</v>
      </c>
      <c r="C7168" s="5" t="s">
        <v>14631</v>
      </c>
      <c r="D7168" s="5" t="s">
        <v>29</v>
      </c>
      <c r="E7168" s="5" t="s">
        <v>14632</v>
      </c>
      <c r="F7168" s="5" t="s">
        <v>37</v>
      </c>
      <c r="G7168" s="5" t="s">
        <v>45</v>
      </c>
      <c r="H7168" s="5" t="s">
        <v>182</v>
      </c>
      <c r="I7168" s="5">
        <v>13</v>
      </c>
      <c r="J7168" s="5">
        <v>20</v>
      </c>
      <c r="Q7168" s="5">
        <v>969</v>
      </c>
      <c r="R7168" s="5">
        <v>40</v>
      </c>
      <c r="S7168" s="5">
        <v>4</v>
      </c>
      <c r="T7168" s="5">
        <v>3</v>
      </c>
      <c r="U7168" s="5" t="s">
        <v>28</v>
      </c>
    </row>
    <row r="7169" spans="1:21" x14ac:dyDescent="0.3">
      <c r="A7169" s="3">
        <v>45491</v>
      </c>
      <c r="B7169" s="4">
        <v>0.74457175925925922</v>
      </c>
      <c r="C7169" s="5" t="s">
        <v>14633</v>
      </c>
      <c r="D7169" s="5" t="s">
        <v>29</v>
      </c>
      <c r="E7169" s="5" t="s">
        <v>14634</v>
      </c>
      <c r="F7169" s="5" t="s">
        <v>34</v>
      </c>
      <c r="G7169" s="5" t="s">
        <v>113</v>
      </c>
      <c r="H7169" s="5" t="s">
        <v>160</v>
      </c>
      <c r="I7169" s="5">
        <v>11</v>
      </c>
      <c r="J7169" s="5">
        <v>41</v>
      </c>
      <c r="Q7169" s="5">
        <v>66</v>
      </c>
      <c r="R7169" s="5">
        <v>20</v>
      </c>
      <c r="S7169" s="5">
        <v>4</v>
      </c>
      <c r="T7169" s="5">
        <v>5</v>
      </c>
      <c r="U7169" s="5" t="s">
        <v>52</v>
      </c>
    </row>
    <row r="7170" spans="1:21" x14ac:dyDescent="0.3">
      <c r="A7170" s="3">
        <v>45475</v>
      </c>
      <c r="B7170" s="4">
        <v>0.45696759259259262</v>
      </c>
      <c r="C7170" s="5" t="s">
        <v>14635</v>
      </c>
      <c r="D7170" s="5" t="s">
        <v>29</v>
      </c>
      <c r="E7170" s="5" t="s">
        <v>14636</v>
      </c>
      <c r="F7170" s="5" t="s">
        <v>42</v>
      </c>
      <c r="G7170" s="5" t="s">
        <v>297</v>
      </c>
      <c r="H7170" s="5" t="s">
        <v>84</v>
      </c>
      <c r="I7170" s="5">
        <v>7</v>
      </c>
      <c r="J7170" s="5">
        <v>35</v>
      </c>
      <c r="Q7170" s="5">
        <v>188</v>
      </c>
      <c r="R7170" s="5">
        <v>13</v>
      </c>
      <c r="S7170" s="5">
        <v>4</v>
      </c>
      <c r="T7170" s="5">
        <v>5</v>
      </c>
      <c r="U7170" s="5" t="s">
        <v>83</v>
      </c>
    </row>
    <row r="7171" spans="1:21" x14ac:dyDescent="0.3">
      <c r="A7171" s="3">
        <v>45489</v>
      </c>
      <c r="B7171" s="4">
        <v>0.9266550925925926</v>
      </c>
      <c r="C7171" s="5" t="s">
        <v>14637</v>
      </c>
      <c r="D7171" s="5" t="s">
        <v>29</v>
      </c>
      <c r="E7171" s="5" t="s">
        <v>14638</v>
      </c>
      <c r="F7171" s="5" t="s">
        <v>42</v>
      </c>
      <c r="G7171" s="5" t="s">
        <v>75</v>
      </c>
      <c r="H7171" s="5" t="s">
        <v>117</v>
      </c>
      <c r="I7171" s="5">
        <v>11</v>
      </c>
      <c r="J7171" s="5">
        <v>30</v>
      </c>
      <c r="Q7171" s="5">
        <v>169</v>
      </c>
      <c r="R7171" s="5">
        <v>24</v>
      </c>
      <c r="S7171" s="5">
        <v>4</v>
      </c>
      <c r="T7171" s="5">
        <v>5</v>
      </c>
      <c r="U7171" s="5" t="s">
        <v>52</v>
      </c>
    </row>
    <row r="7172" spans="1:21" x14ac:dyDescent="0.3">
      <c r="A7172" s="3">
        <v>45504</v>
      </c>
      <c r="B7172" s="4">
        <v>0.3064236111111111</v>
      </c>
      <c r="C7172" s="5" t="s">
        <v>14639</v>
      </c>
      <c r="D7172" s="5" t="s">
        <v>24</v>
      </c>
      <c r="E7172" s="5" t="s">
        <v>14640</v>
      </c>
      <c r="F7172" s="5" t="s">
        <v>25</v>
      </c>
      <c r="G7172" s="5" t="s">
        <v>115</v>
      </c>
      <c r="H7172" s="5" t="s">
        <v>103</v>
      </c>
      <c r="I7172" s="5">
        <v>8</v>
      </c>
      <c r="J7172" s="5">
        <v>0</v>
      </c>
      <c r="M7172" s="5">
        <v>1</v>
      </c>
      <c r="N7172" s="5" t="s">
        <v>58</v>
      </c>
    </row>
    <row r="7173" spans="1:21" x14ac:dyDescent="0.3">
      <c r="A7173" s="3">
        <v>45497</v>
      </c>
      <c r="B7173" s="4">
        <v>0.67631944444444447</v>
      </c>
      <c r="C7173" s="5" t="s">
        <v>14641</v>
      </c>
      <c r="D7173" s="5" t="s">
        <v>24</v>
      </c>
      <c r="E7173" s="5" t="s">
        <v>14642</v>
      </c>
      <c r="F7173" s="5" t="s">
        <v>25</v>
      </c>
      <c r="G7173" s="5" t="s">
        <v>107</v>
      </c>
      <c r="H7173" s="5" t="s">
        <v>168</v>
      </c>
      <c r="I7173" s="5">
        <v>18</v>
      </c>
      <c r="J7173" s="5">
        <v>0</v>
      </c>
      <c r="K7173" s="5">
        <v>1</v>
      </c>
      <c r="L7173" s="5" t="s">
        <v>178</v>
      </c>
    </row>
    <row r="7174" spans="1:21" x14ac:dyDescent="0.3">
      <c r="A7174" s="3">
        <v>45495</v>
      </c>
      <c r="B7174" s="4">
        <v>0.47792824074074075</v>
      </c>
      <c r="C7174" s="5" t="s">
        <v>14643</v>
      </c>
      <c r="D7174" s="5" t="s">
        <v>24</v>
      </c>
      <c r="E7174" s="5" t="s">
        <v>14644</v>
      </c>
      <c r="F7174" s="5" t="s">
        <v>42</v>
      </c>
      <c r="G7174" s="5" t="s">
        <v>46</v>
      </c>
      <c r="H7174" s="5" t="s">
        <v>166</v>
      </c>
      <c r="I7174" s="5">
        <v>17</v>
      </c>
      <c r="J7174" s="5">
        <v>0</v>
      </c>
      <c r="K7174" s="5">
        <v>1</v>
      </c>
      <c r="L7174" s="5" t="s">
        <v>178</v>
      </c>
    </row>
    <row r="7175" spans="1:21" x14ac:dyDescent="0.3">
      <c r="A7175" s="3">
        <v>45492</v>
      </c>
      <c r="B7175" s="4">
        <v>0.84092592592592597</v>
      </c>
      <c r="C7175" s="5" t="s">
        <v>14645</v>
      </c>
      <c r="D7175" s="5" t="s">
        <v>29</v>
      </c>
      <c r="E7175" s="5" t="s">
        <v>14646</v>
      </c>
      <c r="F7175" s="5" t="s">
        <v>21</v>
      </c>
      <c r="G7175" s="5" t="s">
        <v>32</v>
      </c>
      <c r="H7175" s="5" t="s">
        <v>90</v>
      </c>
      <c r="I7175" s="5">
        <v>6</v>
      </c>
      <c r="J7175" s="5">
        <v>30</v>
      </c>
      <c r="Q7175" s="5">
        <v>433</v>
      </c>
      <c r="R7175" s="5">
        <v>23</v>
      </c>
      <c r="S7175" s="5">
        <v>4</v>
      </c>
      <c r="T7175" s="5">
        <v>5</v>
      </c>
      <c r="U7175" s="5" t="s">
        <v>28</v>
      </c>
    </row>
    <row r="7176" spans="1:21" x14ac:dyDescent="0.3">
      <c r="A7176" s="3">
        <v>45503</v>
      </c>
      <c r="B7176" s="4">
        <v>0.40767361111111111</v>
      </c>
      <c r="C7176" s="5" t="s">
        <v>14647</v>
      </c>
      <c r="D7176" s="5" t="s">
        <v>24</v>
      </c>
      <c r="E7176" s="5" t="s">
        <v>14648</v>
      </c>
      <c r="F7176" s="5" t="s">
        <v>30</v>
      </c>
      <c r="G7176" s="5" t="s">
        <v>151</v>
      </c>
      <c r="H7176" s="5" t="s">
        <v>229</v>
      </c>
      <c r="I7176" s="5">
        <v>7</v>
      </c>
      <c r="J7176" s="5">
        <v>0</v>
      </c>
      <c r="M7176" s="5">
        <v>1</v>
      </c>
      <c r="N7176" s="5" t="s">
        <v>58</v>
      </c>
    </row>
    <row r="7177" spans="1:21" x14ac:dyDescent="0.3">
      <c r="A7177" s="3">
        <v>45495</v>
      </c>
      <c r="B7177" s="4">
        <v>0.26429398148148148</v>
      </c>
      <c r="C7177" s="5" t="s">
        <v>14649</v>
      </c>
      <c r="D7177" s="5" t="s">
        <v>29</v>
      </c>
      <c r="E7177" s="5" t="s">
        <v>14650</v>
      </c>
      <c r="F7177" s="5" t="s">
        <v>30</v>
      </c>
      <c r="G7177" s="5" t="s">
        <v>32</v>
      </c>
      <c r="H7177" s="5" t="s">
        <v>228</v>
      </c>
      <c r="I7177" s="5">
        <v>3</v>
      </c>
      <c r="J7177" s="5">
        <v>36</v>
      </c>
      <c r="Q7177" s="5">
        <v>263</v>
      </c>
      <c r="R7177" s="5">
        <v>25</v>
      </c>
      <c r="S7177" s="5">
        <v>4</v>
      </c>
      <c r="T7177" s="5">
        <v>4</v>
      </c>
      <c r="U7177" s="5" t="s">
        <v>28</v>
      </c>
    </row>
    <row r="7178" spans="1:21" x14ac:dyDescent="0.3">
      <c r="A7178" s="3">
        <v>45495</v>
      </c>
      <c r="B7178" s="4">
        <v>0.89270833333333333</v>
      </c>
      <c r="C7178" s="5" t="s">
        <v>14651</v>
      </c>
      <c r="D7178" s="5" t="s">
        <v>24</v>
      </c>
      <c r="E7178" s="5" t="s">
        <v>14652</v>
      </c>
      <c r="F7178" s="5" t="s">
        <v>30</v>
      </c>
      <c r="G7178" s="5" t="s">
        <v>147</v>
      </c>
      <c r="H7178" s="5" t="s">
        <v>60</v>
      </c>
      <c r="I7178" s="5">
        <v>10</v>
      </c>
      <c r="J7178" s="5">
        <v>0</v>
      </c>
      <c r="M7178" s="5">
        <v>1</v>
      </c>
      <c r="N7178" s="5" t="s">
        <v>99</v>
      </c>
    </row>
    <row r="7179" spans="1:21" x14ac:dyDescent="0.3">
      <c r="A7179" s="3">
        <v>45484</v>
      </c>
      <c r="B7179" s="4">
        <v>0.4165625</v>
      </c>
      <c r="C7179" s="5" t="s">
        <v>14653</v>
      </c>
      <c r="D7179" s="5" t="s">
        <v>29</v>
      </c>
      <c r="E7179" s="5" t="s">
        <v>14654</v>
      </c>
      <c r="F7179" s="5" t="s">
        <v>25</v>
      </c>
      <c r="G7179" s="5" t="s">
        <v>46</v>
      </c>
      <c r="H7179" s="5" t="s">
        <v>203</v>
      </c>
      <c r="I7179" s="5">
        <v>15</v>
      </c>
      <c r="J7179" s="5">
        <v>32</v>
      </c>
      <c r="Q7179" s="5">
        <v>769</v>
      </c>
      <c r="R7179" s="5">
        <v>2</v>
      </c>
      <c r="S7179" s="5">
        <v>4</v>
      </c>
      <c r="T7179" s="5">
        <v>5</v>
      </c>
      <c r="U7179" s="5" t="s">
        <v>28</v>
      </c>
    </row>
    <row r="7180" spans="1:21" x14ac:dyDescent="0.3">
      <c r="A7180" s="3">
        <v>45490</v>
      </c>
      <c r="B7180" s="4">
        <v>0.7774537037037037</v>
      </c>
      <c r="C7180" s="5" t="s">
        <v>14655</v>
      </c>
      <c r="D7180" s="5" t="s">
        <v>29</v>
      </c>
      <c r="E7180" s="5" t="s">
        <v>14656</v>
      </c>
      <c r="F7180" s="5" t="s">
        <v>30</v>
      </c>
      <c r="G7180" s="5" t="s">
        <v>168</v>
      </c>
      <c r="H7180" s="5" t="s">
        <v>283</v>
      </c>
      <c r="I7180" s="5">
        <v>5</v>
      </c>
      <c r="J7180" s="5">
        <v>20</v>
      </c>
      <c r="Q7180" s="5">
        <v>233</v>
      </c>
      <c r="R7180" s="5">
        <v>10</v>
      </c>
      <c r="S7180" s="5">
        <v>4</v>
      </c>
      <c r="T7180" s="5">
        <v>5</v>
      </c>
      <c r="U7180" s="5" t="s">
        <v>52</v>
      </c>
    </row>
    <row r="7181" spans="1:21" x14ac:dyDescent="0.3">
      <c r="A7181" s="3">
        <v>45484</v>
      </c>
      <c r="B7181" s="4">
        <v>0.49321759259259257</v>
      </c>
      <c r="C7181" s="5" t="s">
        <v>14657</v>
      </c>
      <c r="D7181" s="5" t="s">
        <v>24</v>
      </c>
      <c r="E7181" s="5" t="s">
        <v>14658</v>
      </c>
      <c r="F7181" s="5" t="s">
        <v>42</v>
      </c>
      <c r="G7181" s="5" t="s">
        <v>199</v>
      </c>
      <c r="H7181" s="5" t="s">
        <v>115</v>
      </c>
      <c r="I7181" s="5">
        <v>15</v>
      </c>
      <c r="J7181" s="5">
        <v>0</v>
      </c>
      <c r="K7181" s="5">
        <v>1</v>
      </c>
      <c r="L7181" s="5" t="s">
        <v>724</v>
      </c>
    </row>
    <row r="7182" spans="1:21" x14ac:dyDescent="0.3">
      <c r="A7182" s="3">
        <v>45500</v>
      </c>
      <c r="B7182" s="4">
        <v>0.5142592592592593</v>
      </c>
      <c r="C7182" s="5" t="s">
        <v>14659</v>
      </c>
      <c r="D7182" s="5" t="s">
        <v>24</v>
      </c>
      <c r="E7182" s="5" t="s">
        <v>14660</v>
      </c>
      <c r="F7182" s="5" t="s">
        <v>21</v>
      </c>
      <c r="G7182" s="5" t="s">
        <v>239</v>
      </c>
      <c r="H7182" s="5" t="s">
        <v>108</v>
      </c>
      <c r="I7182" s="5">
        <v>7</v>
      </c>
      <c r="J7182" s="5">
        <v>17</v>
      </c>
      <c r="O7182" s="5">
        <v>1</v>
      </c>
      <c r="P7182" s="5" t="s">
        <v>51</v>
      </c>
      <c r="Q7182" s="5">
        <v>1081</v>
      </c>
      <c r="R7182" s="5">
        <v>16</v>
      </c>
      <c r="U7182" s="5" t="s">
        <v>28</v>
      </c>
    </row>
    <row r="7183" spans="1:21" x14ac:dyDescent="0.3">
      <c r="A7183" s="3">
        <v>45494</v>
      </c>
      <c r="B7183" s="4">
        <v>0.91918981481481477</v>
      </c>
      <c r="C7183" s="5" t="s">
        <v>14661</v>
      </c>
      <c r="D7183" s="5" t="s">
        <v>24</v>
      </c>
      <c r="E7183" s="5" t="s">
        <v>14662</v>
      </c>
      <c r="F7183" s="5" t="s">
        <v>37</v>
      </c>
      <c r="G7183" s="5" t="s">
        <v>92</v>
      </c>
      <c r="H7183" s="5" t="s">
        <v>171</v>
      </c>
      <c r="I7183" s="5">
        <v>7</v>
      </c>
      <c r="J7183" s="5">
        <v>0</v>
      </c>
      <c r="M7183" s="5">
        <v>1</v>
      </c>
      <c r="N7183" s="5" t="s">
        <v>58</v>
      </c>
    </row>
    <row r="7184" spans="1:21" x14ac:dyDescent="0.3">
      <c r="A7184" s="3">
        <v>45500</v>
      </c>
      <c r="B7184" s="4">
        <v>0.59005787037037039</v>
      </c>
      <c r="C7184" s="5" t="s">
        <v>14663</v>
      </c>
      <c r="D7184" s="5" t="s">
        <v>24</v>
      </c>
      <c r="E7184" s="5" t="s">
        <v>14664</v>
      </c>
      <c r="F7184" s="5" t="s">
        <v>37</v>
      </c>
      <c r="G7184" s="5" t="s">
        <v>59</v>
      </c>
      <c r="H7184" s="5" t="s">
        <v>186</v>
      </c>
      <c r="I7184" s="5">
        <v>4</v>
      </c>
      <c r="J7184" s="5">
        <v>0</v>
      </c>
      <c r="M7184" s="5">
        <v>1</v>
      </c>
      <c r="N7184" s="5" t="s">
        <v>99</v>
      </c>
    </row>
    <row r="7185" spans="1:21" x14ac:dyDescent="0.3">
      <c r="A7185" s="3">
        <v>45487</v>
      </c>
      <c r="B7185" s="4">
        <v>0.27611111111111108</v>
      </c>
      <c r="C7185" s="5" t="s">
        <v>14665</v>
      </c>
      <c r="D7185" s="5" t="s">
        <v>29</v>
      </c>
      <c r="E7185" s="5" t="s">
        <v>14666</v>
      </c>
      <c r="F7185" s="5" t="s">
        <v>34</v>
      </c>
      <c r="G7185" s="5" t="s">
        <v>79</v>
      </c>
      <c r="H7185" s="5" t="s">
        <v>196</v>
      </c>
      <c r="I7185" s="5">
        <v>10</v>
      </c>
      <c r="J7185" s="5">
        <v>22</v>
      </c>
      <c r="Q7185" s="5">
        <v>1688</v>
      </c>
      <c r="R7185" s="5">
        <v>39</v>
      </c>
      <c r="S7185" s="5">
        <v>3</v>
      </c>
      <c r="T7185" s="5">
        <v>5</v>
      </c>
      <c r="U7185" s="5" t="s">
        <v>28</v>
      </c>
    </row>
    <row r="7186" spans="1:21" x14ac:dyDescent="0.3">
      <c r="A7186" s="3">
        <v>45479</v>
      </c>
      <c r="B7186" s="4">
        <v>0.3684837962962963</v>
      </c>
      <c r="C7186" s="5" t="s">
        <v>14667</v>
      </c>
      <c r="D7186" s="5" t="s">
        <v>29</v>
      </c>
      <c r="E7186" s="5" t="s">
        <v>14668</v>
      </c>
      <c r="F7186" s="5" t="s">
        <v>25</v>
      </c>
      <c r="G7186" s="5" t="s">
        <v>147</v>
      </c>
      <c r="H7186" s="5" t="s">
        <v>163</v>
      </c>
      <c r="I7186" s="5">
        <v>13</v>
      </c>
      <c r="J7186" s="5">
        <v>38</v>
      </c>
      <c r="Q7186" s="5">
        <v>1013</v>
      </c>
      <c r="R7186" s="5">
        <v>48</v>
      </c>
      <c r="S7186" s="5">
        <v>5</v>
      </c>
      <c r="T7186" s="5">
        <v>4</v>
      </c>
      <c r="U7186" s="5" t="s">
        <v>52</v>
      </c>
    </row>
    <row r="7187" spans="1:21" x14ac:dyDescent="0.3">
      <c r="A7187" s="3">
        <v>45502</v>
      </c>
      <c r="B7187" s="4">
        <v>0.45326388888888891</v>
      </c>
      <c r="C7187" s="5" t="s">
        <v>14669</v>
      </c>
      <c r="D7187" s="5" t="s">
        <v>24</v>
      </c>
      <c r="E7187" s="5" t="s">
        <v>14670</v>
      </c>
      <c r="F7187" s="5" t="s">
        <v>25</v>
      </c>
      <c r="G7187" s="5" t="s">
        <v>59</v>
      </c>
      <c r="H7187" s="5" t="s">
        <v>225</v>
      </c>
      <c r="I7187" s="5">
        <v>6</v>
      </c>
      <c r="J7187" s="5">
        <v>0</v>
      </c>
      <c r="K7187" s="5">
        <v>1</v>
      </c>
      <c r="L7187" s="5" t="s">
        <v>178</v>
      </c>
    </row>
    <row r="7188" spans="1:21" x14ac:dyDescent="0.3">
      <c r="A7188" s="3">
        <v>45484</v>
      </c>
      <c r="B7188" s="4">
        <v>0.56320601851851848</v>
      </c>
      <c r="C7188" s="5" t="s">
        <v>14671</v>
      </c>
      <c r="D7188" s="5" t="s">
        <v>24</v>
      </c>
      <c r="E7188" s="5" t="s">
        <v>14672</v>
      </c>
      <c r="F7188" s="5" t="s">
        <v>80</v>
      </c>
      <c r="G7188" s="5" t="s">
        <v>111</v>
      </c>
      <c r="H7188" s="5" t="s">
        <v>362</v>
      </c>
      <c r="I7188" s="5">
        <v>10</v>
      </c>
      <c r="J7188" s="5">
        <v>19</v>
      </c>
      <c r="O7188" s="5">
        <v>1</v>
      </c>
      <c r="P7188" s="5" t="s">
        <v>51</v>
      </c>
      <c r="Q7188" s="5">
        <v>1186</v>
      </c>
      <c r="R7188" s="5">
        <v>10</v>
      </c>
      <c r="U7188" s="5" t="s">
        <v>62</v>
      </c>
    </row>
    <row r="7189" spans="1:21" x14ac:dyDescent="0.3">
      <c r="A7189" s="3">
        <v>45499</v>
      </c>
      <c r="B7189" s="4">
        <v>0.84939814814814818</v>
      </c>
      <c r="C7189" s="5" t="s">
        <v>14673</v>
      </c>
      <c r="D7189" s="5" t="s">
        <v>29</v>
      </c>
      <c r="E7189" s="5" t="s">
        <v>14674</v>
      </c>
      <c r="F7189" s="5" t="s">
        <v>21</v>
      </c>
      <c r="G7189" s="5" t="s">
        <v>154</v>
      </c>
      <c r="H7189" s="5" t="s">
        <v>209</v>
      </c>
      <c r="I7189" s="5">
        <v>6</v>
      </c>
      <c r="J7189" s="5">
        <v>45</v>
      </c>
      <c r="Q7189" s="5">
        <v>315</v>
      </c>
      <c r="R7189" s="5">
        <v>39</v>
      </c>
      <c r="S7189" s="5">
        <v>4</v>
      </c>
      <c r="T7189" s="5">
        <v>4</v>
      </c>
      <c r="U7189" s="5" t="s">
        <v>52</v>
      </c>
    </row>
    <row r="7190" spans="1:21" x14ac:dyDescent="0.3">
      <c r="A7190" s="3">
        <v>45495</v>
      </c>
      <c r="B7190" s="4">
        <v>0.53850694444444447</v>
      </c>
      <c r="C7190" s="5" t="s">
        <v>14675</v>
      </c>
      <c r="D7190" s="5" t="s">
        <v>24</v>
      </c>
      <c r="E7190" s="5" t="s">
        <v>14676</v>
      </c>
      <c r="F7190" s="5" t="s">
        <v>34</v>
      </c>
      <c r="G7190" s="5" t="s">
        <v>88</v>
      </c>
      <c r="H7190" s="5" t="s">
        <v>263</v>
      </c>
      <c r="I7190" s="5">
        <v>9</v>
      </c>
      <c r="J7190" s="5">
        <v>0</v>
      </c>
      <c r="K7190" s="5">
        <v>1</v>
      </c>
      <c r="L7190" s="5" t="s">
        <v>178</v>
      </c>
    </row>
    <row r="7191" spans="1:21" x14ac:dyDescent="0.3">
      <c r="A7191" s="3">
        <v>45485</v>
      </c>
      <c r="B7191" s="4">
        <v>0.82796296296296301</v>
      </c>
      <c r="C7191" s="5" t="s">
        <v>14677</v>
      </c>
      <c r="D7191" s="5" t="s">
        <v>24</v>
      </c>
      <c r="E7191" s="5" t="s">
        <v>14678</v>
      </c>
      <c r="F7191" s="5" t="s">
        <v>37</v>
      </c>
      <c r="G7191" s="5" t="s">
        <v>142</v>
      </c>
      <c r="H7191" s="5" t="s">
        <v>94</v>
      </c>
      <c r="I7191" s="5">
        <v>3</v>
      </c>
      <c r="J7191" s="5">
        <v>0</v>
      </c>
      <c r="M7191" s="5">
        <v>1</v>
      </c>
      <c r="N7191" s="5" t="s">
        <v>99</v>
      </c>
    </row>
    <row r="7192" spans="1:21" x14ac:dyDescent="0.3">
      <c r="A7192" s="3">
        <v>45504</v>
      </c>
      <c r="B7192" s="4">
        <v>0.65365740740740741</v>
      </c>
      <c r="C7192" s="5" t="s">
        <v>14679</v>
      </c>
      <c r="D7192" s="5" t="s">
        <v>29</v>
      </c>
      <c r="E7192" s="5" t="s">
        <v>14680</v>
      </c>
      <c r="F7192" s="5" t="s">
        <v>30</v>
      </c>
      <c r="G7192" s="5" t="s">
        <v>110</v>
      </c>
      <c r="H7192" s="5" t="s">
        <v>181</v>
      </c>
      <c r="I7192" s="5">
        <v>8</v>
      </c>
      <c r="J7192" s="5">
        <v>26</v>
      </c>
      <c r="Q7192" s="5">
        <v>979</v>
      </c>
      <c r="R7192" s="5">
        <v>44</v>
      </c>
      <c r="S7192" s="5">
        <v>4</v>
      </c>
      <c r="T7192" s="5">
        <v>4</v>
      </c>
      <c r="U7192" s="5" t="s">
        <v>52</v>
      </c>
    </row>
    <row r="7193" spans="1:21" x14ac:dyDescent="0.3">
      <c r="A7193" s="3">
        <v>45485</v>
      </c>
      <c r="B7193" s="4">
        <v>0.46504629629629629</v>
      </c>
      <c r="C7193" s="5" t="s">
        <v>14681</v>
      </c>
      <c r="D7193" s="5" t="s">
        <v>24</v>
      </c>
      <c r="E7193" s="5" t="s">
        <v>14682</v>
      </c>
      <c r="F7193" s="5" t="s">
        <v>37</v>
      </c>
      <c r="G7193" s="5" t="s">
        <v>257</v>
      </c>
      <c r="H7193" s="5" t="s">
        <v>172</v>
      </c>
      <c r="I7193" s="5">
        <v>18</v>
      </c>
      <c r="J7193" s="5">
        <v>0</v>
      </c>
      <c r="K7193" s="5">
        <v>1</v>
      </c>
      <c r="L7193" s="5" t="s">
        <v>99</v>
      </c>
    </row>
    <row r="7194" spans="1:21" x14ac:dyDescent="0.3">
      <c r="A7194" s="3">
        <v>45490</v>
      </c>
      <c r="B7194" s="4">
        <v>0.91430555555555559</v>
      </c>
      <c r="C7194" s="5" t="s">
        <v>14683</v>
      </c>
      <c r="D7194" s="5" t="s">
        <v>29</v>
      </c>
      <c r="E7194" s="5" t="s">
        <v>14684</v>
      </c>
      <c r="F7194" s="5" t="s">
        <v>30</v>
      </c>
      <c r="G7194" s="5" t="s">
        <v>98</v>
      </c>
      <c r="H7194" s="5" t="s">
        <v>148</v>
      </c>
      <c r="I7194" s="5">
        <v>13</v>
      </c>
      <c r="J7194" s="5">
        <v>36</v>
      </c>
      <c r="Q7194" s="5">
        <v>225</v>
      </c>
      <c r="R7194" s="5">
        <v>20</v>
      </c>
      <c r="S7194" s="5">
        <v>4</v>
      </c>
      <c r="T7194" s="5">
        <v>5</v>
      </c>
      <c r="U7194" s="5" t="s">
        <v>28</v>
      </c>
    </row>
    <row r="7195" spans="1:21" x14ac:dyDescent="0.3">
      <c r="A7195" s="3">
        <v>45494</v>
      </c>
      <c r="B7195" s="4">
        <v>0.74211805555555554</v>
      </c>
      <c r="C7195" s="5" t="s">
        <v>14685</v>
      </c>
      <c r="D7195" s="5" t="s">
        <v>29</v>
      </c>
      <c r="E7195" s="5" t="s">
        <v>14686</v>
      </c>
      <c r="F7195" s="5" t="s">
        <v>80</v>
      </c>
      <c r="G7195" s="5" t="s">
        <v>105</v>
      </c>
      <c r="H7195" s="5" t="s">
        <v>142</v>
      </c>
      <c r="I7195" s="5">
        <v>10</v>
      </c>
      <c r="J7195" s="5">
        <v>34</v>
      </c>
      <c r="Q7195" s="5">
        <v>312</v>
      </c>
      <c r="R7195" s="5">
        <v>5</v>
      </c>
      <c r="S7195" s="5">
        <v>5</v>
      </c>
      <c r="T7195" s="5">
        <v>4</v>
      </c>
      <c r="U7195" s="5" t="s">
        <v>52</v>
      </c>
    </row>
    <row r="7196" spans="1:21" x14ac:dyDescent="0.3">
      <c r="A7196" s="3">
        <v>45486</v>
      </c>
      <c r="B7196" s="4">
        <v>0.53850694444444447</v>
      </c>
      <c r="C7196" s="5" t="s">
        <v>14687</v>
      </c>
      <c r="D7196" s="5" t="s">
        <v>29</v>
      </c>
      <c r="E7196" s="5" t="s">
        <v>14688</v>
      </c>
      <c r="F7196" s="5" t="s">
        <v>30</v>
      </c>
      <c r="G7196" s="5" t="s">
        <v>78</v>
      </c>
      <c r="H7196" s="5" t="s">
        <v>147</v>
      </c>
      <c r="I7196" s="5">
        <v>15</v>
      </c>
      <c r="J7196" s="5">
        <v>30</v>
      </c>
      <c r="Q7196" s="5">
        <v>206</v>
      </c>
      <c r="R7196" s="5">
        <v>38</v>
      </c>
      <c r="S7196" s="5">
        <v>4</v>
      </c>
      <c r="T7196" s="5">
        <v>4</v>
      </c>
      <c r="U7196" s="5" t="s">
        <v>62</v>
      </c>
    </row>
    <row r="7197" spans="1:21" x14ac:dyDescent="0.3">
      <c r="A7197" s="3">
        <v>45474</v>
      </c>
      <c r="B7197" s="4">
        <v>0.63488425925925929</v>
      </c>
      <c r="C7197" s="5" t="s">
        <v>14689</v>
      </c>
      <c r="D7197" s="5" t="s">
        <v>24</v>
      </c>
      <c r="E7197" s="5" t="s">
        <v>14690</v>
      </c>
      <c r="F7197" s="5" t="s">
        <v>80</v>
      </c>
      <c r="G7197" s="5" t="s">
        <v>41</v>
      </c>
      <c r="H7197" s="5" t="s">
        <v>211</v>
      </c>
      <c r="I7197" s="5">
        <v>6</v>
      </c>
      <c r="J7197" s="5">
        <v>0</v>
      </c>
      <c r="M7197" s="5">
        <v>1</v>
      </c>
      <c r="N7197" s="5" t="s">
        <v>99</v>
      </c>
    </row>
    <row r="7198" spans="1:21" x14ac:dyDescent="0.3">
      <c r="A7198" s="3">
        <v>45487</v>
      </c>
      <c r="B7198" s="4">
        <v>0.20128472222222221</v>
      </c>
      <c r="C7198" s="5" t="s">
        <v>14691</v>
      </c>
      <c r="D7198" s="5" t="s">
        <v>24</v>
      </c>
      <c r="E7198" s="5" t="s">
        <v>14692</v>
      </c>
      <c r="F7198" s="5" t="s">
        <v>25</v>
      </c>
      <c r="G7198" s="5" t="s">
        <v>156</v>
      </c>
      <c r="H7198" s="5" t="s">
        <v>225</v>
      </c>
      <c r="I7198" s="5">
        <v>11</v>
      </c>
      <c r="J7198" s="5">
        <v>0</v>
      </c>
      <c r="M7198" s="5">
        <v>1</v>
      </c>
      <c r="N7198" s="5" t="s">
        <v>99</v>
      </c>
    </row>
    <row r="7199" spans="1:21" x14ac:dyDescent="0.3">
      <c r="A7199" s="3">
        <v>45486</v>
      </c>
      <c r="B7199" s="4">
        <v>0.33724537037037039</v>
      </c>
      <c r="C7199" s="5" t="s">
        <v>14693</v>
      </c>
      <c r="D7199" s="5" t="s">
        <v>29</v>
      </c>
      <c r="E7199" s="5" t="s">
        <v>14694</v>
      </c>
      <c r="F7199" s="5" t="s">
        <v>30</v>
      </c>
      <c r="G7199" s="5" t="s">
        <v>202</v>
      </c>
      <c r="H7199" s="5" t="s">
        <v>181</v>
      </c>
      <c r="I7199" s="5">
        <v>7</v>
      </c>
      <c r="J7199" s="5">
        <v>30</v>
      </c>
      <c r="Q7199" s="5">
        <v>830</v>
      </c>
      <c r="R7199" s="5">
        <v>21</v>
      </c>
      <c r="S7199" s="5">
        <v>4</v>
      </c>
      <c r="T7199" s="5">
        <v>5</v>
      </c>
      <c r="U7199" s="5" t="s">
        <v>52</v>
      </c>
    </row>
    <row r="7200" spans="1:21" x14ac:dyDescent="0.3">
      <c r="A7200" s="3">
        <v>45502</v>
      </c>
      <c r="B7200" s="4">
        <v>0.28199074074074076</v>
      </c>
      <c r="C7200" s="5" t="s">
        <v>14695</v>
      </c>
      <c r="D7200" s="5" t="s">
        <v>29</v>
      </c>
      <c r="E7200" s="5" t="s">
        <v>14696</v>
      </c>
      <c r="F7200" s="5" t="s">
        <v>25</v>
      </c>
      <c r="G7200" s="5" t="s">
        <v>92</v>
      </c>
      <c r="H7200" s="5" t="s">
        <v>196</v>
      </c>
      <c r="I7200" s="5">
        <v>4</v>
      </c>
      <c r="J7200" s="5">
        <v>30</v>
      </c>
      <c r="Q7200" s="5">
        <v>164</v>
      </c>
      <c r="R7200" s="5">
        <v>27</v>
      </c>
      <c r="S7200" s="5">
        <v>5</v>
      </c>
      <c r="T7200" s="5">
        <v>5</v>
      </c>
      <c r="U7200" s="5" t="s">
        <v>28</v>
      </c>
    </row>
    <row r="7201" spans="1:21" x14ac:dyDescent="0.3">
      <c r="A7201" s="3">
        <v>45488</v>
      </c>
      <c r="B7201" s="4">
        <v>0.46956018518518516</v>
      </c>
      <c r="C7201" s="5" t="s">
        <v>14697</v>
      </c>
      <c r="D7201" s="5" t="s">
        <v>24</v>
      </c>
      <c r="E7201" s="5" t="s">
        <v>14698</v>
      </c>
      <c r="F7201" s="5" t="s">
        <v>34</v>
      </c>
      <c r="G7201" s="5" t="s">
        <v>117</v>
      </c>
      <c r="H7201" s="5" t="s">
        <v>157</v>
      </c>
      <c r="I7201" s="5">
        <v>6</v>
      </c>
      <c r="J7201" s="5">
        <v>0</v>
      </c>
      <c r="M7201" s="5">
        <v>1</v>
      </c>
      <c r="N7201" s="5" t="s">
        <v>99</v>
      </c>
    </row>
    <row r="7202" spans="1:21" x14ac:dyDescent="0.3">
      <c r="A7202" s="3">
        <v>45490</v>
      </c>
      <c r="B7202" s="4">
        <v>0.53315972222222219</v>
      </c>
      <c r="C7202" s="5" t="s">
        <v>14699</v>
      </c>
      <c r="D7202" s="5" t="s">
        <v>29</v>
      </c>
      <c r="E7202" s="5" t="s">
        <v>14700</v>
      </c>
      <c r="F7202" s="5" t="s">
        <v>37</v>
      </c>
      <c r="G7202" s="5" t="s">
        <v>106</v>
      </c>
      <c r="H7202" s="5" t="s">
        <v>212</v>
      </c>
      <c r="I7202" s="5">
        <v>9</v>
      </c>
      <c r="J7202" s="5">
        <v>22</v>
      </c>
      <c r="Q7202" s="5">
        <v>142</v>
      </c>
      <c r="R7202" s="5">
        <v>19</v>
      </c>
      <c r="S7202" s="5">
        <v>4</v>
      </c>
      <c r="T7202" s="5">
        <v>5</v>
      </c>
      <c r="U7202" s="5" t="s">
        <v>52</v>
      </c>
    </row>
    <row r="7203" spans="1:21" x14ac:dyDescent="0.3">
      <c r="A7203" s="3">
        <v>45476</v>
      </c>
      <c r="B7203" s="4">
        <v>0.76932870370370365</v>
      </c>
      <c r="C7203" s="5" t="s">
        <v>14701</v>
      </c>
      <c r="D7203" s="5" t="s">
        <v>24</v>
      </c>
      <c r="E7203" s="5" t="s">
        <v>14702</v>
      </c>
      <c r="F7203" s="5" t="s">
        <v>30</v>
      </c>
      <c r="G7203" s="5" t="s">
        <v>94</v>
      </c>
      <c r="H7203" s="5" t="s">
        <v>98</v>
      </c>
      <c r="I7203" s="5">
        <v>4</v>
      </c>
      <c r="J7203" s="5">
        <v>0</v>
      </c>
      <c r="M7203" s="5">
        <v>1</v>
      </c>
      <c r="N7203" s="5" t="s">
        <v>58</v>
      </c>
    </row>
    <row r="7204" spans="1:21" x14ac:dyDescent="0.3">
      <c r="A7204" s="3">
        <v>45504</v>
      </c>
      <c r="B7204" s="4">
        <v>0.59945601851851849</v>
      </c>
      <c r="C7204" s="5" t="s">
        <v>14703</v>
      </c>
      <c r="D7204" s="5" t="s">
        <v>24</v>
      </c>
      <c r="E7204" s="5" t="s">
        <v>14704</v>
      </c>
      <c r="F7204" s="5" t="s">
        <v>34</v>
      </c>
      <c r="G7204" s="5" t="s">
        <v>77</v>
      </c>
      <c r="H7204" s="5" t="s">
        <v>225</v>
      </c>
      <c r="I7204" s="5">
        <v>9</v>
      </c>
      <c r="J7204" s="5">
        <v>12</v>
      </c>
      <c r="O7204" s="5">
        <v>1</v>
      </c>
      <c r="P7204" s="5" t="s">
        <v>99</v>
      </c>
      <c r="Q7204" s="5">
        <v>601</v>
      </c>
      <c r="R7204" s="5">
        <v>16</v>
      </c>
      <c r="U7204" s="5" t="s">
        <v>83</v>
      </c>
    </row>
    <row r="7205" spans="1:21" x14ac:dyDescent="0.3">
      <c r="A7205" s="3">
        <v>45476</v>
      </c>
      <c r="B7205" s="4">
        <v>0.51671296296296299</v>
      </c>
      <c r="C7205" s="5" t="s">
        <v>14705</v>
      </c>
      <c r="D7205" s="5" t="s">
        <v>24</v>
      </c>
      <c r="E7205" s="5" t="s">
        <v>14706</v>
      </c>
      <c r="F7205" s="5" t="s">
        <v>80</v>
      </c>
      <c r="G7205" s="5" t="s">
        <v>140</v>
      </c>
      <c r="H7205" s="5" t="s">
        <v>179</v>
      </c>
      <c r="I7205" s="5">
        <v>0</v>
      </c>
      <c r="J7205" s="5">
        <v>0</v>
      </c>
    </row>
    <row r="7206" spans="1:21" x14ac:dyDescent="0.3">
      <c r="A7206" s="3">
        <v>45494</v>
      </c>
      <c r="B7206" s="4">
        <v>0.56170138888888888</v>
      </c>
      <c r="C7206" s="5" t="s">
        <v>14707</v>
      </c>
      <c r="D7206" s="5" t="s">
        <v>29</v>
      </c>
      <c r="E7206" s="5" t="s">
        <v>14708</v>
      </c>
      <c r="F7206" s="5" t="s">
        <v>30</v>
      </c>
      <c r="G7206" s="5" t="s">
        <v>151</v>
      </c>
      <c r="H7206" s="5" t="s">
        <v>136</v>
      </c>
      <c r="I7206" s="5">
        <v>7</v>
      </c>
      <c r="J7206" s="5">
        <v>25</v>
      </c>
      <c r="Q7206" s="5">
        <v>616</v>
      </c>
      <c r="R7206" s="5">
        <v>25</v>
      </c>
      <c r="S7206" s="5">
        <v>4</v>
      </c>
      <c r="T7206" s="5">
        <v>4</v>
      </c>
      <c r="U7206" s="5" t="s">
        <v>83</v>
      </c>
    </row>
    <row r="7207" spans="1:21" x14ac:dyDescent="0.3">
      <c r="A7207" s="3">
        <v>45494</v>
      </c>
      <c r="B7207" s="4">
        <v>0.85211805555555553</v>
      </c>
      <c r="C7207" s="5" t="s">
        <v>14709</v>
      </c>
      <c r="D7207" s="5" t="s">
        <v>29</v>
      </c>
      <c r="E7207" s="5" t="s">
        <v>14710</v>
      </c>
      <c r="F7207" s="5" t="s">
        <v>25</v>
      </c>
      <c r="G7207" s="5" t="s">
        <v>182</v>
      </c>
      <c r="H7207" s="5" t="s">
        <v>47</v>
      </c>
      <c r="I7207" s="5">
        <v>12</v>
      </c>
      <c r="J7207" s="5">
        <v>32</v>
      </c>
      <c r="Q7207" s="5">
        <v>684</v>
      </c>
      <c r="R7207" s="5">
        <v>39</v>
      </c>
      <c r="S7207" s="5">
        <v>3</v>
      </c>
      <c r="T7207" s="5">
        <v>5</v>
      </c>
      <c r="U7207" s="5" t="s">
        <v>28</v>
      </c>
    </row>
    <row r="7208" spans="1:21" x14ac:dyDescent="0.3">
      <c r="A7208" s="3">
        <v>45490</v>
      </c>
      <c r="B7208" s="4">
        <v>0.80482638888888891</v>
      </c>
      <c r="C7208" s="5" t="s">
        <v>14711</v>
      </c>
      <c r="D7208" s="5" t="s">
        <v>24</v>
      </c>
      <c r="E7208" s="5" t="s">
        <v>14712</v>
      </c>
      <c r="F7208" s="5" t="s">
        <v>37</v>
      </c>
      <c r="G7208" s="5" t="s">
        <v>147</v>
      </c>
      <c r="H7208" s="5" t="s">
        <v>121</v>
      </c>
      <c r="I7208" s="5">
        <v>10</v>
      </c>
      <c r="J7208" s="5">
        <v>29</v>
      </c>
      <c r="O7208" s="5">
        <v>1</v>
      </c>
      <c r="P7208" s="5" t="s">
        <v>99</v>
      </c>
      <c r="Q7208" s="5">
        <v>580</v>
      </c>
      <c r="R7208" s="5">
        <v>18</v>
      </c>
      <c r="U7208" s="5" t="s">
        <v>28</v>
      </c>
    </row>
    <row r="7209" spans="1:21" x14ac:dyDescent="0.3">
      <c r="A7209" s="3">
        <v>45492</v>
      </c>
      <c r="B7209" s="4">
        <v>0.35633101851851851</v>
      </c>
      <c r="C7209" s="5" t="s">
        <v>14713</v>
      </c>
      <c r="D7209" s="5" t="s">
        <v>29</v>
      </c>
      <c r="E7209" s="5" t="s">
        <v>14714</v>
      </c>
      <c r="F7209" s="5" t="s">
        <v>30</v>
      </c>
      <c r="G7209" s="5" t="s">
        <v>98</v>
      </c>
      <c r="H7209" s="5" t="s">
        <v>219</v>
      </c>
      <c r="I7209" s="5">
        <v>8</v>
      </c>
      <c r="J7209" s="5">
        <v>35</v>
      </c>
      <c r="Q7209" s="5">
        <v>175</v>
      </c>
      <c r="R7209" s="5">
        <v>15</v>
      </c>
      <c r="S7209" s="5">
        <v>4</v>
      </c>
      <c r="T7209" s="5">
        <v>5</v>
      </c>
      <c r="U7209" s="5" t="s">
        <v>62</v>
      </c>
    </row>
    <row r="7210" spans="1:21" x14ac:dyDescent="0.3">
      <c r="A7210" s="3">
        <v>45483</v>
      </c>
      <c r="B7210" s="4">
        <v>0.27574074074074073</v>
      </c>
      <c r="C7210" s="5" t="s">
        <v>14715</v>
      </c>
      <c r="D7210" s="5" t="s">
        <v>29</v>
      </c>
      <c r="E7210" s="5" t="s">
        <v>14716</v>
      </c>
      <c r="F7210" s="5" t="s">
        <v>37</v>
      </c>
      <c r="G7210" s="5" t="s">
        <v>98</v>
      </c>
      <c r="H7210" s="5" t="s">
        <v>23</v>
      </c>
      <c r="I7210" s="5">
        <v>13</v>
      </c>
      <c r="J7210" s="5">
        <v>30</v>
      </c>
      <c r="Q7210" s="5">
        <v>582</v>
      </c>
      <c r="R7210" s="5">
        <v>35</v>
      </c>
      <c r="S7210" s="5">
        <v>4</v>
      </c>
      <c r="T7210" s="5">
        <v>4</v>
      </c>
      <c r="U7210" s="5" t="s">
        <v>52</v>
      </c>
    </row>
    <row r="7211" spans="1:21" x14ac:dyDescent="0.3">
      <c r="A7211" s="3">
        <v>45487</v>
      </c>
      <c r="B7211" s="4">
        <v>0.98313657407407407</v>
      </c>
      <c r="C7211" s="5" t="s">
        <v>14717</v>
      </c>
      <c r="D7211" s="5" t="s">
        <v>24</v>
      </c>
      <c r="E7211" s="5" t="s">
        <v>14718</v>
      </c>
      <c r="F7211" s="5" t="s">
        <v>30</v>
      </c>
      <c r="G7211" s="5" t="s">
        <v>239</v>
      </c>
      <c r="H7211" s="5" t="s">
        <v>152</v>
      </c>
      <c r="I7211" s="5">
        <v>0</v>
      </c>
      <c r="J7211" s="5">
        <v>0</v>
      </c>
    </row>
    <row r="7212" spans="1:21" x14ac:dyDescent="0.3">
      <c r="A7212" s="3">
        <v>45487</v>
      </c>
      <c r="B7212" s="4">
        <v>3.815972222222222E-2</v>
      </c>
      <c r="C7212" s="5" t="s">
        <v>14719</v>
      </c>
      <c r="D7212" s="5" t="s">
        <v>29</v>
      </c>
      <c r="E7212" s="5" t="s">
        <v>14720</v>
      </c>
      <c r="F7212" s="5" t="s">
        <v>30</v>
      </c>
      <c r="G7212" s="5" t="s">
        <v>47</v>
      </c>
      <c r="H7212" s="5" t="s">
        <v>145</v>
      </c>
      <c r="I7212" s="5">
        <v>10</v>
      </c>
      <c r="J7212" s="5">
        <v>30</v>
      </c>
      <c r="Q7212" s="5">
        <v>161</v>
      </c>
      <c r="R7212" s="5">
        <v>42</v>
      </c>
      <c r="S7212" s="5">
        <v>4</v>
      </c>
      <c r="T7212" s="5">
        <v>5</v>
      </c>
      <c r="U7212" s="5" t="s">
        <v>28</v>
      </c>
    </row>
    <row r="7213" spans="1:21" x14ac:dyDescent="0.3">
      <c r="A7213" s="3">
        <v>45481</v>
      </c>
      <c r="B7213" s="4">
        <v>0.74623842592592593</v>
      </c>
      <c r="C7213" s="5" t="s">
        <v>14721</v>
      </c>
      <c r="D7213" s="5" t="s">
        <v>29</v>
      </c>
      <c r="E7213" s="5" t="s">
        <v>14722</v>
      </c>
      <c r="F7213" s="5" t="s">
        <v>25</v>
      </c>
      <c r="G7213" s="5" t="s">
        <v>210</v>
      </c>
      <c r="H7213" s="5" t="s">
        <v>126</v>
      </c>
      <c r="I7213" s="5">
        <v>4</v>
      </c>
      <c r="J7213" s="5">
        <v>29</v>
      </c>
      <c r="Q7213" s="5">
        <v>614</v>
      </c>
      <c r="R7213" s="5">
        <v>11</v>
      </c>
      <c r="S7213" s="5">
        <v>3</v>
      </c>
      <c r="T7213" s="5">
        <v>4</v>
      </c>
      <c r="U7213" s="5" t="s">
        <v>62</v>
      </c>
    </row>
    <row r="7214" spans="1:21" x14ac:dyDescent="0.3">
      <c r="A7214" s="3">
        <v>45474</v>
      </c>
      <c r="B7214" s="4">
        <v>0.94643518518518521</v>
      </c>
      <c r="C7214" s="5" t="s">
        <v>14723</v>
      </c>
      <c r="D7214" s="5" t="s">
        <v>29</v>
      </c>
      <c r="E7214" s="5" t="s">
        <v>14724</v>
      </c>
      <c r="F7214" s="5" t="s">
        <v>25</v>
      </c>
      <c r="G7214" s="5" t="s">
        <v>171</v>
      </c>
      <c r="H7214" s="5" t="s">
        <v>90</v>
      </c>
      <c r="I7214" s="5">
        <v>12</v>
      </c>
      <c r="J7214" s="5">
        <v>42</v>
      </c>
      <c r="Q7214" s="5">
        <v>779</v>
      </c>
      <c r="R7214" s="5">
        <v>7</v>
      </c>
      <c r="S7214" s="5">
        <v>4</v>
      </c>
      <c r="T7214" s="5">
        <v>4</v>
      </c>
      <c r="U7214" s="5" t="s">
        <v>28</v>
      </c>
    </row>
    <row r="7215" spans="1:21" x14ac:dyDescent="0.3">
      <c r="A7215" s="3">
        <v>45496</v>
      </c>
      <c r="B7215" s="4">
        <v>0.60538194444444449</v>
      </c>
      <c r="C7215" s="5" t="s">
        <v>14725</v>
      </c>
      <c r="D7215" s="5" t="s">
        <v>29</v>
      </c>
      <c r="E7215" s="5" t="s">
        <v>14726</v>
      </c>
      <c r="F7215" s="5" t="s">
        <v>34</v>
      </c>
      <c r="G7215" s="5" t="s">
        <v>89</v>
      </c>
      <c r="H7215" s="5" t="s">
        <v>61</v>
      </c>
      <c r="I7215" s="5">
        <v>4</v>
      </c>
      <c r="J7215" s="5">
        <v>41</v>
      </c>
      <c r="Q7215" s="5">
        <v>498</v>
      </c>
      <c r="R7215" s="5">
        <v>13</v>
      </c>
      <c r="S7215" s="5">
        <v>5</v>
      </c>
      <c r="T7215" s="5">
        <v>4</v>
      </c>
      <c r="U7215" s="5" t="s">
        <v>62</v>
      </c>
    </row>
    <row r="7216" spans="1:21" x14ac:dyDescent="0.3">
      <c r="A7216" s="3">
        <v>45474</v>
      </c>
      <c r="B7216" s="4">
        <v>0.49126157407407406</v>
      </c>
      <c r="C7216" s="5" t="s">
        <v>14727</v>
      </c>
      <c r="D7216" s="5" t="s">
        <v>29</v>
      </c>
      <c r="E7216" s="5" t="s">
        <v>14728</v>
      </c>
      <c r="F7216" s="5" t="s">
        <v>21</v>
      </c>
      <c r="G7216" s="5" t="s">
        <v>93</v>
      </c>
      <c r="H7216" s="5" t="s">
        <v>185</v>
      </c>
      <c r="I7216" s="5">
        <v>5</v>
      </c>
      <c r="J7216" s="5">
        <v>33</v>
      </c>
      <c r="Q7216" s="5">
        <v>366</v>
      </c>
      <c r="R7216" s="5">
        <v>50</v>
      </c>
      <c r="S7216" s="5">
        <v>4</v>
      </c>
      <c r="T7216" s="5">
        <v>5</v>
      </c>
      <c r="U7216" s="5" t="s">
        <v>52</v>
      </c>
    </row>
    <row r="7217" spans="1:21" x14ac:dyDescent="0.3">
      <c r="A7217" s="3">
        <v>45504</v>
      </c>
      <c r="B7217" s="4">
        <v>0.43221064814814814</v>
      </c>
      <c r="C7217" s="5" t="s">
        <v>14729</v>
      </c>
      <c r="D7217" s="5" t="s">
        <v>29</v>
      </c>
      <c r="E7217" s="5" t="s">
        <v>14730</v>
      </c>
      <c r="F7217" s="5" t="s">
        <v>34</v>
      </c>
      <c r="G7217" s="5" t="s">
        <v>177</v>
      </c>
      <c r="H7217" s="5" t="s">
        <v>263</v>
      </c>
      <c r="I7217" s="5">
        <v>15</v>
      </c>
      <c r="J7217" s="5">
        <v>27</v>
      </c>
      <c r="Q7217" s="5">
        <v>120</v>
      </c>
      <c r="R7217" s="5">
        <v>46</v>
      </c>
      <c r="S7217" s="5">
        <v>4</v>
      </c>
      <c r="T7217" s="5">
        <v>4</v>
      </c>
      <c r="U7217" s="5" t="s">
        <v>28</v>
      </c>
    </row>
    <row r="7218" spans="1:21" x14ac:dyDescent="0.3">
      <c r="A7218" s="3">
        <v>45499</v>
      </c>
      <c r="B7218" s="4">
        <v>0.73158564814814819</v>
      </c>
      <c r="C7218" s="5" t="s">
        <v>14731</v>
      </c>
      <c r="D7218" s="5" t="s">
        <v>29</v>
      </c>
      <c r="E7218" s="5" t="s">
        <v>14732</v>
      </c>
      <c r="F7218" s="5" t="s">
        <v>37</v>
      </c>
      <c r="G7218" s="5" t="s">
        <v>22</v>
      </c>
      <c r="H7218" s="5" t="s">
        <v>239</v>
      </c>
      <c r="I7218" s="5">
        <v>12</v>
      </c>
      <c r="J7218" s="5">
        <v>31</v>
      </c>
      <c r="Q7218" s="5">
        <v>503</v>
      </c>
      <c r="R7218" s="5">
        <v>16</v>
      </c>
      <c r="S7218" s="5">
        <v>4</v>
      </c>
      <c r="T7218" s="5">
        <v>4</v>
      </c>
      <c r="U7218" s="5" t="s">
        <v>52</v>
      </c>
    </row>
    <row r="7219" spans="1:21" x14ac:dyDescent="0.3">
      <c r="A7219" s="3">
        <v>45500</v>
      </c>
      <c r="B7219" s="4">
        <v>0.36026620370370371</v>
      </c>
      <c r="C7219" s="5" t="s">
        <v>14733</v>
      </c>
      <c r="D7219" s="5" t="s">
        <v>29</v>
      </c>
      <c r="E7219" s="5" t="s">
        <v>14734</v>
      </c>
      <c r="F7219" s="5" t="s">
        <v>30</v>
      </c>
      <c r="G7219" s="5" t="s">
        <v>31</v>
      </c>
      <c r="H7219" s="5" t="s">
        <v>61</v>
      </c>
      <c r="I7219" s="5">
        <v>9</v>
      </c>
      <c r="J7219" s="5">
        <v>15</v>
      </c>
      <c r="Q7219" s="5">
        <v>292</v>
      </c>
      <c r="R7219" s="5">
        <v>14</v>
      </c>
      <c r="S7219" s="5">
        <v>3</v>
      </c>
      <c r="T7219" s="5">
        <v>4</v>
      </c>
      <c r="U7219" s="5" t="s">
        <v>28</v>
      </c>
    </row>
    <row r="7220" spans="1:21" x14ac:dyDescent="0.3">
      <c r="A7220" s="3">
        <v>45499</v>
      </c>
      <c r="B7220" s="4">
        <v>0.61957175925925922</v>
      </c>
      <c r="C7220" s="5" t="s">
        <v>14735</v>
      </c>
      <c r="D7220" s="5" t="s">
        <v>29</v>
      </c>
      <c r="E7220" s="5" t="s">
        <v>14736</v>
      </c>
      <c r="F7220" s="5" t="s">
        <v>42</v>
      </c>
      <c r="G7220" s="5" t="s">
        <v>132</v>
      </c>
      <c r="H7220" s="5" t="s">
        <v>53</v>
      </c>
      <c r="I7220" s="5">
        <v>14</v>
      </c>
      <c r="J7220" s="5">
        <v>17</v>
      </c>
      <c r="Q7220" s="5">
        <v>342</v>
      </c>
      <c r="R7220" s="5">
        <v>5</v>
      </c>
      <c r="S7220" s="5">
        <v>5</v>
      </c>
      <c r="T7220" s="5">
        <v>5</v>
      </c>
      <c r="U7220" s="5" t="s">
        <v>62</v>
      </c>
    </row>
    <row r="7221" spans="1:21" x14ac:dyDescent="0.3">
      <c r="A7221" s="3">
        <v>45486</v>
      </c>
      <c r="B7221" s="4">
        <v>0.88828703703703704</v>
      </c>
      <c r="C7221" s="5" t="s">
        <v>14737</v>
      </c>
      <c r="D7221" s="5" t="s">
        <v>29</v>
      </c>
      <c r="E7221" s="5" t="s">
        <v>14738</v>
      </c>
      <c r="F7221" s="5" t="s">
        <v>25</v>
      </c>
      <c r="G7221" s="5" t="s">
        <v>137</v>
      </c>
      <c r="H7221" s="5" t="s">
        <v>132</v>
      </c>
      <c r="I7221" s="5">
        <v>14</v>
      </c>
      <c r="J7221" s="5">
        <v>17</v>
      </c>
      <c r="Q7221" s="5">
        <v>1244</v>
      </c>
      <c r="R7221" s="5">
        <v>7</v>
      </c>
      <c r="S7221" s="5">
        <v>3</v>
      </c>
      <c r="T7221" s="5">
        <v>4</v>
      </c>
      <c r="U7221" s="5" t="s">
        <v>28</v>
      </c>
    </row>
    <row r="7222" spans="1:21" x14ac:dyDescent="0.3">
      <c r="A7222" s="3">
        <v>45478</v>
      </c>
      <c r="B7222" s="4">
        <v>0.87395833333333328</v>
      </c>
      <c r="C7222" s="5" t="s">
        <v>14739</v>
      </c>
      <c r="D7222" s="5" t="s">
        <v>24</v>
      </c>
      <c r="E7222" s="5" t="s">
        <v>14740</v>
      </c>
      <c r="F7222" s="5" t="s">
        <v>25</v>
      </c>
      <c r="G7222" s="5" t="s">
        <v>117</v>
      </c>
      <c r="H7222" s="5" t="s">
        <v>60</v>
      </c>
      <c r="I7222" s="5">
        <v>19</v>
      </c>
      <c r="J7222" s="5">
        <v>0</v>
      </c>
      <c r="K7222" s="5">
        <v>1</v>
      </c>
      <c r="L7222" s="5" t="s">
        <v>99</v>
      </c>
    </row>
    <row r="7223" spans="1:21" x14ac:dyDescent="0.3">
      <c r="A7223" s="3">
        <v>45494</v>
      </c>
      <c r="B7223" s="4">
        <v>0.90631944444444446</v>
      </c>
      <c r="C7223" s="5" t="s">
        <v>14741</v>
      </c>
      <c r="D7223" s="5" t="s">
        <v>29</v>
      </c>
      <c r="E7223" s="5" t="s">
        <v>14742</v>
      </c>
      <c r="F7223" s="5" t="s">
        <v>37</v>
      </c>
      <c r="G7223" s="5" t="s">
        <v>272</v>
      </c>
      <c r="H7223" s="5" t="s">
        <v>170</v>
      </c>
      <c r="I7223" s="5">
        <v>3</v>
      </c>
      <c r="J7223" s="5">
        <v>31</v>
      </c>
      <c r="Q7223" s="5">
        <v>1275</v>
      </c>
      <c r="R7223" s="5">
        <v>10</v>
      </c>
      <c r="S7223" s="5">
        <v>4</v>
      </c>
      <c r="T7223" s="5">
        <v>3</v>
      </c>
      <c r="U7223" s="5" t="s">
        <v>83</v>
      </c>
    </row>
    <row r="7224" spans="1:21" x14ac:dyDescent="0.3">
      <c r="A7224" s="3">
        <v>45485</v>
      </c>
      <c r="B7224" s="4">
        <v>0.67266203703703709</v>
      </c>
      <c r="C7224" s="5" t="s">
        <v>14743</v>
      </c>
      <c r="D7224" s="5" t="s">
        <v>24</v>
      </c>
      <c r="E7224" s="5" t="s">
        <v>14744</v>
      </c>
      <c r="F7224" s="5" t="s">
        <v>42</v>
      </c>
      <c r="G7224" s="5" t="s">
        <v>186</v>
      </c>
      <c r="H7224" s="5" t="s">
        <v>171</v>
      </c>
      <c r="I7224" s="5">
        <v>15</v>
      </c>
      <c r="J7224" s="5">
        <v>0</v>
      </c>
      <c r="K7224" s="5">
        <v>1</v>
      </c>
      <c r="L7224" s="5" t="s">
        <v>178</v>
      </c>
    </row>
    <row r="7225" spans="1:21" x14ac:dyDescent="0.3">
      <c r="A7225" s="3">
        <v>45485</v>
      </c>
      <c r="B7225" s="4">
        <v>0.42136574074074074</v>
      </c>
      <c r="C7225" s="5" t="s">
        <v>14745</v>
      </c>
      <c r="D7225" s="5" t="s">
        <v>24</v>
      </c>
      <c r="E7225" s="5" t="s">
        <v>14746</v>
      </c>
      <c r="F7225" s="5" t="s">
        <v>21</v>
      </c>
      <c r="G7225" s="5" t="s">
        <v>232</v>
      </c>
      <c r="H7225" s="5" t="s">
        <v>74</v>
      </c>
      <c r="I7225" s="5">
        <v>5</v>
      </c>
      <c r="J7225" s="5">
        <v>29</v>
      </c>
      <c r="O7225" s="5">
        <v>1</v>
      </c>
      <c r="P7225" s="5" t="s">
        <v>475</v>
      </c>
      <c r="Q7225" s="5">
        <v>281</v>
      </c>
      <c r="R7225" s="5">
        <v>8</v>
      </c>
      <c r="U7225" s="5" t="s">
        <v>83</v>
      </c>
    </row>
    <row r="7226" spans="1:21" x14ac:dyDescent="0.3">
      <c r="A7226" s="3">
        <v>45475</v>
      </c>
      <c r="B7226" s="4">
        <v>0.73721064814814818</v>
      </c>
      <c r="C7226" s="5" t="s">
        <v>14747</v>
      </c>
      <c r="D7226" s="5" t="s">
        <v>29</v>
      </c>
      <c r="E7226" s="5" t="s">
        <v>14748</v>
      </c>
      <c r="F7226" s="5" t="s">
        <v>25</v>
      </c>
      <c r="G7226" s="5" t="s">
        <v>45</v>
      </c>
      <c r="H7226" s="5" t="s">
        <v>91</v>
      </c>
      <c r="I7226" s="5">
        <v>13</v>
      </c>
      <c r="J7226" s="5">
        <v>19</v>
      </c>
      <c r="Q7226" s="5">
        <v>281</v>
      </c>
      <c r="R7226" s="5">
        <v>45</v>
      </c>
      <c r="S7226" s="5">
        <v>5</v>
      </c>
      <c r="T7226" s="5">
        <v>5</v>
      </c>
      <c r="U7226" s="5" t="s">
        <v>52</v>
      </c>
    </row>
    <row r="7227" spans="1:21" x14ac:dyDescent="0.3">
      <c r="A7227" s="3">
        <v>45497</v>
      </c>
      <c r="B7227" s="4">
        <v>0.80938657407407411</v>
      </c>
      <c r="C7227" s="5" t="s">
        <v>14749</v>
      </c>
      <c r="D7227" s="5" t="s">
        <v>24</v>
      </c>
      <c r="E7227" s="5" t="s">
        <v>14750</v>
      </c>
      <c r="F7227" s="5" t="s">
        <v>30</v>
      </c>
      <c r="G7227" s="5" t="s">
        <v>161</v>
      </c>
      <c r="H7227" s="5" t="s">
        <v>208</v>
      </c>
      <c r="I7227" s="5">
        <v>0</v>
      </c>
      <c r="J7227" s="5">
        <v>0</v>
      </c>
    </row>
    <row r="7228" spans="1:21" x14ac:dyDescent="0.3">
      <c r="A7228" s="3">
        <v>45487</v>
      </c>
      <c r="B7228" s="4">
        <v>0.85542824074074075</v>
      </c>
      <c r="C7228" s="5" t="s">
        <v>14751</v>
      </c>
      <c r="D7228" s="5" t="s">
        <v>29</v>
      </c>
      <c r="E7228" s="5" t="s">
        <v>14752</v>
      </c>
      <c r="F7228" s="5" t="s">
        <v>25</v>
      </c>
      <c r="G7228" s="5" t="s">
        <v>40</v>
      </c>
      <c r="H7228" s="5" t="s">
        <v>136</v>
      </c>
      <c r="I7228" s="5">
        <v>8</v>
      </c>
      <c r="J7228" s="5">
        <v>34</v>
      </c>
      <c r="Q7228" s="5">
        <v>663</v>
      </c>
      <c r="R7228" s="5">
        <v>43</v>
      </c>
      <c r="S7228" s="5">
        <v>4</v>
      </c>
      <c r="T7228" s="5">
        <v>4</v>
      </c>
      <c r="U7228" s="5" t="s">
        <v>28</v>
      </c>
    </row>
    <row r="7229" spans="1:21" x14ac:dyDescent="0.3">
      <c r="A7229" s="3">
        <v>45492</v>
      </c>
      <c r="B7229" s="4">
        <v>0.47390046296296295</v>
      </c>
      <c r="C7229" s="5" t="s">
        <v>14753</v>
      </c>
      <c r="D7229" s="5" t="s">
        <v>24</v>
      </c>
      <c r="E7229" s="5" t="s">
        <v>14754</v>
      </c>
      <c r="F7229" s="5" t="s">
        <v>42</v>
      </c>
      <c r="G7229" s="5" t="s">
        <v>230</v>
      </c>
      <c r="H7229" s="5" t="s">
        <v>27</v>
      </c>
      <c r="I7229" s="5">
        <v>8</v>
      </c>
      <c r="J7229" s="5">
        <v>0</v>
      </c>
      <c r="M7229" s="5">
        <v>1</v>
      </c>
      <c r="N7229" s="5" t="s">
        <v>99</v>
      </c>
    </row>
    <row r="7230" spans="1:21" x14ac:dyDescent="0.3">
      <c r="A7230" s="3">
        <v>45487</v>
      </c>
      <c r="B7230" s="4">
        <v>0.26416666666666666</v>
      </c>
      <c r="C7230" s="5" t="s">
        <v>14755</v>
      </c>
      <c r="D7230" s="5" t="s">
        <v>29</v>
      </c>
      <c r="E7230" s="5" t="s">
        <v>14756</v>
      </c>
      <c r="F7230" s="5" t="s">
        <v>21</v>
      </c>
      <c r="G7230" s="5" t="s">
        <v>180</v>
      </c>
      <c r="H7230" s="5" t="s">
        <v>57</v>
      </c>
      <c r="I7230" s="5">
        <v>12</v>
      </c>
      <c r="J7230" s="5">
        <v>25</v>
      </c>
      <c r="Q7230" s="5">
        <v>670</v>
      </c>
      <c r="R7230" s="5">
        <v>45</v>
      </c>
      <c r="S7230" s="5">
        <v>4</v>
      </c>
      <c r="T7230" s="5">
        <v>5</v>
      </c>
      <c r="U7230" s="5" t="s">
        <v>28</v>
      </c>
    </row>
    <row r="7231" spans="1:21" x14ac:dyDescent="0.3">
      <c r="A7231" s="3">
        <v>45479</v>
      </c>
      <c r="B7231" s="4">
        <v>0.79582175925925924</v>
      </c>
      <c r="C7231" s="5" t="s">
        <v>14757</v>
      </c>
      <c r="D7231" s="5" t="s">
        <v>29</v>
      </c>
      <c r="E7231" s="5" t="s">
        <v>14758</v>
      </c>
      <c r="F7231" s="5" t="s">
        <v>42</v>
      </c>
      <c r="G7231" s="5" t="s">
        <v>177</v>
      </c>
      <c r="H7231" s="5" t="s">
        <v>251</v>
      </c>
      <c r="I7231" s="5">
        <v>5</v>
      </c>
      <c r="J7231" s="5">
        <v>28</v>
      </c>
      <c r="Q7231" s="5">
        <v>929</v>
      </c>
      <c r="R7231" s="5">
        <v>29</v>
      </c>
      <c r="S7231" s="5">
        <v>5</v>
      </c>
      <c r="T7231" s="5">
        <v>5</v>
      </c>
      <c r="U7231" s="5" t="s">
        <v>28</v>
      </c>
    </row>
    <row r="7232" spans="1:21" x14ac:dyDescent="0.3">
      <c r="A7232" s="3">
        <v>45499</v>
      </c>
      <c r="B7232" s="4">
        <v>0.8011921296296296</v>
      </c>
      <c r="C7232" s="5" t="s">
        <v>14759</v>
      </c>
      <c r="D7232" s="5" t="s">
        <v>29</v>
      </c>
      <c r="E7232" s="5" t="s">
        <v>14760</v>
      </c>
      <c r="F7232" s="5" t="s">
        <v>30</v>
      </c>
      <c r="G7232" s="5" t="s">
        <v>239</v>
      </c>
      <c r="H7232" s="5" t="s">
        <v>126</v>
      </c>
      <c r="I7232" s="5">
        <v>10</v>
      </c>
      <c r="J7232" s="5">
        <v>38</v>
      </c>
      <c r="Q7232" s="5">
        <v>133</v>
      </c>
      <c r="R7232" s="5">
        <v>32</v>
      </c>
      <c r="S7232" s="5">
        <v>5</v>
      </c>
      <c r="T7232" s="5">
        <v>5</v>
      </c>
      <c r="U7232" s="5" t="s">
        <v>83</v>
      </c>
    </row>
    <row r="7233" spans="1:21" x14ac:dyDescent="0.3">
      <c r="A7233" s="3">
        <v>45489</v>
      </c>
      <c r="B7233" s="4">
        <v>0.5241203703703704</v>
      </c>
      <c r="C7233" s="5" t="s">
        <v>14761</v>
      </c>
      <c r="D7233" s="5" t="s">
        <v>24</v>
      </c>
      <c r="E7233" s="5" t="s">
        <v>14762</v>
      </c>
      <c r="F7233" s="5" t="s">
        <v>42</v>
      </c>
      <c r="G7233" s="5" t="s">
        <v>201</v>
      </c>
      <c r="H7233" s="5" t="s">
        <v>143</v>
      </c>
      <c r="I7233" s="5">
        <v>9</v>
      </c>
      <c r="J7233" s="5">
        <v>0</v>
      </c>
      <c r="M7233" s="5">
        <v>1</v>
      </c>
      <c r="N7233" s="5" t="s">
        <v>99</v>
      </c>
    </row>
    <row r="7234" spans="1:21" x14ac:dyDescent="0.3">
      <c r="A7234" s="3">
        <v>45491</v>
      </c>
      <c r="B7234" s="4">
        <v>0.39560185185185187</v>
      </c>
      <c r="C7234" s="5" t="s">
        <v>14763</v>
      </c>
      <c r="D7234" s="5" t="s">
        <v>29</v>
      </c>
      <c r="E7234" s="5" t="s">
        <v>14764</v>
      </c>
      <c r="F7234" s="5" t="s">
        <v>80</v>
      </c>
      <c r="G7234" s="5" t="s">
        <v>23</v>
      </c>
      <c r="H7234" s="5" t="s">
        <v>101</v>
      </c>
      <c r="I7234" s="5">
        <v>9</v>
      </c>
      <c r="J7234" s="5">
        <v>44</v>
      </c>
      <c r="Q7234" s="5">
        <v>962</v>
      </c>
      <c r="R7234" s="5">
        <v>36</v>
      </c>
      <c r="S7234" s="5">
        <v>4</v>
      </c>
      <c r="T7234" s="5">
        <v>4</v>
      </c>
      <c r="U7234" s="5" t="s">
        <v>52</v>
      </c>
    </row>
    <row r="7235" spans="1:21" x14ac:dyDescent="0.3">
      <c r="A7235" s="3">
        <v>45503</v>
      </c>
      <c r="B7235" s="4">
        <v>0.70773148148148146</v>
      </c>
      <c r="C7235" s="5" t="s">
        <v>14765</v>
      </c>
      <c r="D7235" s="5" t="s">
        <v>29</v>
      </c>
      <c r="E7235" s="5" t="s">
        <v>14766</v>
      </c>
      <c r="F7235" s="5" t="s">
        <v>37</v>
      </c>
      <c r="G7235" s="5" t="s">
        <v>165</v>
      </c>
      <c r="H7235" s="5" t="s">
        <v>271</v>
      </c>
      <c r="I7235" s="5">
        <v>5</v>
      </c>
      <c r="J7235" s="5">
        <v>27</v>
      </c>
      <c r="Q7235" s="5">
        <v>831</v>
      </c>
      <c r="R7235" s="5">
        <v>9</v>
      </c>
      <c r="S7235" s="5">
        <v>4</v>
      </c>
      <c r="T7235" s="5">
        <v>4</v>
      </c>
      <c r="U7235" s="5" t="s">
        <v>52</v>
      </c>
    </row>
    <row r="7236" spans="1:21" x14ac:dyDescent="0.3">
      <c r="A7236" s="3">
        <v>45482</v>
      </c>
      <c r="B7236" s="4">
        <v>0.78802083333333328</v>
      </c>
      <c r="C7236" s="5" t="s">
        <v>14767</v>
      </c>
      <c r="D7236" s="5" t="s">
        <v>24</v>
      </c>
      <c r="E7236" s="5" t="s">
        <v>14768</v>
      </c>
      <c r="F7236" s="5" t="s">
        <v>37</v>
      </c>
      <c r="G7236" s="5" t="s">
        <v>107</v>
      </c>
      <c r="H7236" s="5" t="s">
        <v>251</v>
      </c>
      <c r="I7236" s="5">
        <v>5</v>
      </c>
      <c r="J7236" s="5">
        <v>0</v>
      </c>
      <c r="M7236" s="5">
        <v>1</v>
      </c>
      <c r="N7236" s="5" t="s">
        <v>99</v>
      </c>
    </row>
    <row r="7237" spans="1:21" x14ac:dyDescent="0.3">
      <c r="A7237" s="3">
        <v>45480</v>
      </c>
      <c r="B7237" s="4">
        <v>0.41621527777777778</v>
      </c>
      <c r="C7237" s="5" t="s">
        <v>14769</v>
      </c>
      <c r="D7237" s="5" t="s">
        <v>29</v>
      </c>
      <c r="E7237" s="5" t="s">
        <v>14770</v>
      </c>
      <c r="F7237" s="5" t="s">
        <v>30</v>
      </c>
      <c r="G7237" s="5" t="s">
        <v>46</v>
      </c>
      <c r="H7237" s="5" t="s">
        <v>133</v>
      </c>
      <c r="I7237" s="5">
        <v>14</v>
      </c>
      <c r="J7237" s="5">
        <v>25</v>
      </c>
      <c r="Q7237" s="5">
        <v>292</v>
      </c>
      <c r="R7237" s="5">
        <v>34</v>
      </c>
      <c r="S7237" s="5">
        <v>4</v>
      </c>
      <c r="T7237" s="5">
        <v>4</v>
      </c>
      <c r="U7237" s="5" t="s">
        <v>28</v>
      </c>
    </row>
    <row r="7238" spans="1:21" x14ac:dyDescent="0.3">
      <c r="A7238" s="3">
        <v>45491</v>
      </c>
      <c r="B7238" s="4">
        <v>0.92552083333333335</v>
      </c>
      <c r="C7238" s="5" t="s">
        <v>14771</v>
      </c>
      <c r="D7238" s="5" t="s">
        <v>29</v>
      </c>
      <c r="E7238" s="5" t="s">
        <v>14772</v>
      </c>
      <c r="F7238" s="5" t="s">
        <v>21</v>
      </c>
      <c r="G7238" s="5" t="s">
        <v>120</v>
      </c>
      <c r="H7238" s="5" t="s">
        <v>136</v>
      </c>
      <c r="I7238" s="5">
        <v>6</v>
      </c>
      <c r="J7238" s="5">
        <v>31</v>
      </c>
      <c r="Q7238" s="5">
        <v>629</v>
      </c>
      <c r="R7238" s="5">
        <v>8</v>
      </c>
      <c r="S7238" s="5">
        <v>4</v>
      </c>
      <c r="T7238" s="5">
        <v>5</v>
      </c>
      <c r="U7238" s="5" t="s">
        <v>28</v>
      </c>
    </row>
    <row r="7239" spans="1:21" x14ac:dyDescent="0.3">
      <c r="A7239" s="3">
        <v>45497</v>
      </c>
      <c r="B7239" s="4">
        <v>0.31361111111111112</v>
      </c>
      <c r="C7239" s="5" t="s">
        <v>14773</v>
      </c>
      <c r="D7239" s="5" t="s">
        <v>24</v>
      </c>
      <c r="E7239" s="5" t="s">
        <v>14774</v>
      </c>
      <c r="F7239" s="5" t="s">
        <v>25</v>
      </c>
      <c r="G7239" s="5" t="s">
        <v>113</v>
      </c>
      <c r="H7239" s="5" t="s">
        <v>104</v>
      </c>
      <c r="I7239" s="5">
        <v>7</v>
      </c>
      <c r="J7239" s="5">
        <v>0</v>
      </c>
      <c r="M7239" s="5">
        <v>1</v>
      </c>
      <c r="N7239" s="5" t="s">
        <v>99</v>
      </c>
    </row>
    <row r="7240" spans="1:21" x14ac:dyDescent="0.3">
      <c r="A7240" s="3">
        <v>45499</v>
      </c>
      <c r="B7240" s="4">
        <v>0.59637731481481482</v>
      </c>
      <c r="C7240" s="5" t="s">
        <v>14775</v>
      </c>
      <c r="D7240" s="5" t="s">
        <v>29</v>
      </c>
      <c r="E7240" s="5" t="s">
        <v>14776</v>
      </c>
      <c r="F7240" s="5" t="s">
        <v>30</v>
      </c>
      <c r="G7240" s="5" t="s">
        <v>151</v>
      </c>
      <c r="H7240" s="5" t="s">
        <v>143</v>
      </c>
      <c r="I7240" s="5">
        <v>7</v>
      </c>
      <c r="J7240" s="5">
        <v>23</v>
      </c>
      <c r="Q7240" s="5">
        <v>240</v>
      </c>
      <c r="R7240" s="5">
        <v>16</v>
      </c>
      <c r="S7240" s="5">
        <v>5</v>
      </c>
      <c r="T7240" s="5">
        <v>4</v>
      </c>
      <c r="U7240" s="5" t="s">
        <v>28</v>
      </c>
    </row>
    <row r="7241" spans="1:21" x14ac:dyDescent="0.3">
      <c r="A7241" s="3">
        <v>45487</v>
      </c>
      <c r="B7241" s="4">
        <v>0.4921875</v>
      </c>
      <c r="C7241" s="5" t="s">
        <v>14777</v>
      </c>
      <c r="D7241" s="5" t="s">
        <v>29</v>
      </c>
      <c r="E7241" s="5" t="s">
        <v>14778</v>
      </c>
      <c r="F7241" s="5" t="s">
        <v>21</v>
      </c>
      <c r="G7241" s="5" t="s">
        <v>212</v>
      </c>
      <c r="H7241" s="5" t="s">
        <v>232</v>
      </c>
      <c r="I7241" s="5">
        <v>8</v>
      </c>
      <c r="J7241" s="5">
        <v>38</v>
      </c>
      <c r="Q7241" s="5">
        <v>165</v>
      </c>
      <c r="R7241" s="5">
        <v>34</v>
      </c>
      <c r="S7241" s="5">
        <v>4</v>
      </c>
      <c r="T7241" s="5">
        <v>5</v>
      </c>
      <c r="U7241" s="5" t="s">
        <v>62</v>
      </c>
    </row>
    <row r="7242" spans="1:21" x14ac:dyDescent="0.3">
      <c r="A7242" s="3">
        <v>45485</v>
      </c>
      <c r="B7242" s="4">
        <v>0.7933217592592593</v>
      </c>
      <c r="C7242" s="5" t="s">
        <v>14779</v>
      </c>
      <c r="D7242" s="5" t="s">
        <v>29</v>
      </c>
      <c r="E7242" s="5" t="s">
        <v>14780</v>
      </c>
      <c r="F7242" s="5" t="s">
        <v>42</v>
      </c>
      <c r="G7242" s="5" t="s">
        <v>102</v>
      </c>
      <c r="H7242" s="5" t="s">
        <v>74</v>
      </c>
      <c r="I7242" s="5">
        <v>5</v>
      </c>
      <c r="J7242" s="5">
        <v>35</v>
      </c>
      <c r="Q7242" s="5">
        <v>720</v>
      </c>
      <c r="R7242" s="5">
        <v>5</v>
      </c>
      <c r="S7242" s="5">
        <v>3</v>
      </c>
      <c r="T7242" s="5">
        <v>4</v>
      </c>
      <c r="U7242" s="5" t="s">
        <v>52</v>
      </c>
    </row>
    <row r="7243" spans="1:21" x14ac:dyDescent="0.3">
      <c r="A7243" s="3">
        <v>45502</v>
      </c>
      <c r="B7243" s="4">
        <v>0.68487268518518518</v>
      </c>
      <c r="C7243" s="5" t="s">
        <v>14781</v>
      </c>
      <c r="D7243" s="5" t="s">
        <v>29</v>
      </c>
      <c r="E7243" s="5" t="s">
        <v>14782</v>
      </c>
      <c r="F7243" s="5" t="s">
        <v>25</v>
      </c>
      <c r="G7243" s="5" t="s">
        <v>177</v>
      </c>
      <c r="H7243" s="5" t="s">
        <v>89</v>
      </c>
      <c r="I7243" s="5">
        <v>6</v>
      </c>
      <c r="J7243" s="5">
        <v>17</v>
      </c>
      <c r="Q7243" s="5">
        <v>719</v>
      </c>
      <c r="R7243" s="5">
        <v>44</v>
      </c>
      <c r="S7243" s="5">
        <v>5</v>
      </c>
      <c r="T7243" s="5">
        <v>3</v>
      </c>
      <c r="U7243" s="5" t="s">
        <v>52</v>
      </c>
    </row>
    <row r="7244" spans="1:21" x14ac:dyDescent="0.3">
      <c r="A7244" s="3">
        <v>45491</v>
      </c>
      <c r="B7244" s="4">
        <v>0.49738425925925928</v>
      </c>
      <c r="C7244" s="5" t="s">
        <v>14783</v>
      </c>
      <c r="D7244" s="5" t="s">
        <v>29</v>
      </c>
      <c r="E7244" s="5" t="s">
        <v>14784</v>
      </c>
      <c r="F7244" s="5" t="s">
        <v>37</v>
      </c>
      <c r="G7244" s="5" t="s">
        <v>88</v>
      </c>
      <c r="H7244" s="5" t="s">
        <v>76</v>
      </c>
      <c r="I7244" s="5">
        <v>12</v>
      </c>
      <c r="J7244" s="5">
        <v>43</v>
      </c>
      <c r="Q7244" s="5">
        <v>493</v>
      </c>
      <c r="R7244" s="5">
        <v>49</v>
      </c>
      <c r="S7244" s="5">
        <v>4</v>
      </c>
      <c r="T7244" s="5">
        <v>5</v>
      </c>
      <c r="U7244" s="5" t="s">
        <v>28</v>
      </c>
    </row>
    <row r="7245" spans="1:21" x14ac:dyDescent="0.3">
      <c r="A7245" s="3">
        <v>45481</v>
      </c>
      <c r="B7245" s="4">
        <v>0.53228009259259257</v>
      </c>
      <c r="C7245" s="5" t="s">
        <v>14785</v>
      </c>
      <c r="D7245" s="5" t="s">
        <v>29</v>
      </c>
      <c r="E7245" s="5" t="s">
        <v>14786</v>
      </c>
      <c r="F7245" s="5" t="s">
        <v>34</v>
      </c>
      <c r="G7245" s="5" t="s">
        <v>154</v>
      </c>
      <c r="H7245" s="5" t="s">
        <v>55</v>
      </c>
      <c r="I7245" s="5">
        <v>8</v>
      </c>
      <c r="J7245" s="5">
        <v>39</v>
      </c>
      <c r="Q7245" s="5">
        <v>157</v>
      </c>
      <c r="R7245" s="5">
        <v>46</v>
      </c>
      <c r="S7245" s="5">
        <v>5</v>
      </c>
      <c r="T7245" s="5">
        <v>5</v>
      </c>
      <c r="U7245" s="5" t="s">
        <v>83</v>
      </c>
    </row>
    <row r="7246" spans="1:21" x14ac:dyDescent="0.3">
      <c r="A7246" s="3">
        <v>45480</v>
      </c>
      <c r="B7246" s="4">
        <v>0.89387731481481481</v>
      </c>
      <c r="C7246" s="5" t="s">
        <v>14787</v>
      </c>
      <c r="D7246" s="5" t="s">
        <v>29</v>
      </c>
      <c r="E7246" s="5" t="s">
        <v>14788</v>
      </c>
      <c r="F7246" s="5" t="s">
        <v>30</v>
      </c>
      <c r="G7246" s="5" t="s">
        <v>68</v>
      </c>
      <c r="H7246" s="5" t="s">
        <v>113</v>
      </c>
      <c r="I7246" s="5">
        <v>7</v>
      </c>
      <c r="J7246" s="5">
        <v>34</v>
      </c>
      <c r="Q7246" s="5">
        <v>385</v>
      </c>
      <c r="R7246" s="5">
        <v>50</v>
      </c>
      <c r="S7246" s="5">
        <v>5</v>
      </c>
      <c r="T7246" s="5">
        <v>5</v>
      </c>
      <c r="U7246" s="5" t="s">
        <v>28</v>
      </c>
    </row>
    <row r="7247" spans="1:21" x14ac:dyDescent="0.3">
      <c r="A7247" s="3">
        <v>45482</v>
      </c>
      <c r="B7247" s="4">
        <v>0.83269675925925923</v>
      </c>
      <c r="C7247" s="5" t="s">
        <v>14789</v>
      </c>
      <c r="D7247" s="5" t="s">
        <v>29</v>
      </c>
      <c r="E7247" s="5" t="s">
        <v>14790</v>
      </c>
      <c r="F7247" s="5" t="s">
        <v>25</v>
      </c>
      <c r="G7247" s="5" t="s">
        <v>47</v>
      </c>
      <c r="H7247" s="5" t="s">
        <v>88</v>
      </c>
      <c r="I7247" s="5">
        <v>3</v>
      </c>
      <c r="J7247" s="5">
        <v>32</v>
      </c>
      <c r="Q7247" s="5">
        <v>291</v>
      </c>
      <c r="R7247" s="5">
        <v>25</v>
      </c>
      <c r="S7247" s="5">
        <v>4</v>
      </c>
      <c r="T7247" s="5">
        <v>5</v>
      </c>
      <c r="U7247" s="5" t="s">
        <v>52</v>
      </c>
    </row>
    <row r="7248" spans="1:21" x14ac:dyDescent="0.3">
      <c r="A7248" s="3">
        <v>45503</v>
      </c>
      <c r="B7248" s="4">
        <v>0.70478009259259256</v>
      </c>
      <c r="C7248" s="5" t="s">
        <v>14791</v>
      </c>
      <c r="D7248" s="5" t="s">
        <v>29</v>
      </c>
      <c r="E7248" s="5" t="s">
        <v>14792</v>
      </c>
      <c r="F7248" s="5" t="s">
        <v>21</v>
      </c>
      <c r="G7248" s="5" t="s">
        <v>109</v>
      </c>
      <c r="H7248" s="5" t="s">
        <v>49</v>
      </c>
      <c r="I7248" s="5">
        <v>7</v>
      </c>
      <c r="J7248" s="5">
        <v>34</v>
      </c>
      <c r="Q7248" s="5">
        <v>150</v>
      </c>
      <c r="R7248" s="5">
        <v>9</v>
      </c>
      <c r="S7248" s="5">
        <v>4</v>
      </c>
      <c r="T7248" s="5">
        <v>5</v>
      </c>
      <c r="U7248" s="5" t="s">
        <v>33</v>
      </c>
    </row>
    <row r="7249" spans="1:21" x14ac:dyDescent="0.3">
      <c r="A7249" s="3">
        <v>45496</v>
      </c>
      <c r="B7249" s="4">
        <v>0.85928240740740736</v>
      </c>
      <c r="C7249" s="5" t="s">
        <v>14794</v>
      </c>
      <c r="D7249" s="5" t="s">
        <v>29</v>
      </c>
      <c r="E7249" s="5" t="s">
        <v>14795</v>
      </c>
      <c r="F7249" s="5" t="s">
        <v>34</v>
      </c>
      <c r="G7249" s="5" t="s">
        <v>85</v>
      </c>
      <c r="H7249" s="5" t="s">
        <v>146</v>
      </c>
      <c r="I7249" s="5">
        <v>15</v>
      </c>
      <c r="J7249" s="5">
        <v>18</v>
      </c>
      <c r="Q7249" s="5">
        <v>336</v>
      </c>
      <c r="R7249" s="5">
        <v>38</v>
      </c>
      <c r="S7249" s="5">
        <v>4</v>
      </c>
      <c r="T7249" s="5">
        <v>5</v>
      </c>
      <c r="U7249" s="5" t="s">
        <v>83</v>
      </c>
    </row>
    <row r="7250" spans="1:21" x14ac:dyDescent="0.3">
      <c r="A7250" s="3">
        <v>45502</v>
      </c>
      <c r="B7250" s="4">
        <v>0.68306712962962968</v>
      </c>
      <c r="C7250" s="5" t="s">
        <v>14796</v>
      </c>
      <c r="D7250" s="5" t="s">
        <v>29</v>
      </c>
      <c r="E7250" s="5" t="s">
        <v>14797</v>
      </c>
      <c r="F7250" s="5" t="s">
        <v>34</v>
      </c>
      <c r="G7250" s="5" t="s">
        <v>75</v>
      </c>
      <c r="H7250" s="5" t="s">
        <v>57</v>
      </c>
      <c r="I7250" s="5">
        <v>14</v>
      </c>
      <c r="J7250" s="5">
        <v>32</v>
      </c>
      <c r="Q7250" s="5">
        <v>944</v>
      </c>
      <c r="R7250" s="5">
        <v>50</v>
      </c>
      <c r="S7250" s="5">
        <v>4</v>
      </c>
      <c r="T7250" s="5">
        <v>4</v>
      </c>
      <c r="U7250" s="5" t="s">
        <v>52</v>
      </c>
    </row>
    <row r="7251" spans="1:21" x14ac:dyDescent="0.3">
      <c r="A7251" s="3">
        <v>45490</v>
      </c>
      <c r="B7251" s="4">
        <v>0.85172453703703699</v>
      </c>
      <c r="C7251" s="5" t="s">
        <v>14798</v>
      </c>
      <c r="D7251" s="5" t="s">
        <v>24</v>
      </c>
      <c r="E7251" s="5" t="s">
        <v>14799</v>
      </c>
      <c r="F7251" s="5" t="s">
        <v>25</v>
      </c>
      <c r="G7251" s="5" t="s">
        <v>174</v>
      </c>
      <c r="H7251" s="5" t="s">
        <v>151</v>
      </c>
      <c r="I7251" s="5">
        <v>9</v>
      </c>
      <c r="J7251" s="5">
        <v>15</v>
      </c>
      <c r="O7251" s="5">
        <v>1</v>
      </c>
      <c r="P7251" s="5" t="s">
        <v>475</v>
      </c>
      <c r="Q7251" s="5">
        <v>244</v>
      </c>
      <c r="R7251" s="5">
        <v>12</v>
      </c>
      <c r="U7251" s="5" t="s">
        <v>83</v>
      </c>
    </row>
    <row r="7252" spans="1:21" x14ac:dyDescent="0.3">
      <c r="A7252" s="3">
        <v>45482</v>
      </c>
      <c r="B7252" s="4">
        <v>0.43290509259259258</v>
      </c>
      <c r="C7252" s="5" t="s">
        <v>14800</v>
      </c>
      <c r="D7252" s="5" t="s">
        <v>24</v>
      </c>
      <c r="E7252" s="5" t="s">
        <v>14801</v>
      </c>
      <c r="F7252" s="5" t="s">
        <v>30</v>
      </c>
      <c r="G7252" s="5" t="s">
        <v>67</v>
      </c>
      <c r="H7252" s="5" t="s">
        <v>108</v>
      </c>
      <c r="I7252" s="5">
        <v>5</v>
      </c>
      <c r="J7252" s="5">
        <v>0</v>
      </c>
      <c r="K7252" s="5">
        <v>1</v>
      </c>
      <c r="L7252" s="5" t="s">
        <v>99</v>
      </c>
    </row>
    <row r="7253" spans="1:21" x14ac:dyDescent="0.3">
      <c r="A7253" s="3">
        <v>45486</v>
      </c>
      <c r="B7253" s="4">
        <v>0.84739583333333335</v>
      </c>
      <c r="C7253" s="5" t="s">
        <v>14802</v>
      </c>
      <c r="D7253" s="5" t="s">
        <v>29</v>
      </c>
      <c r="E7253" s="5" t="s">
        <v>14803</v>
      </c>
      <c r="F7253" s="5" t="s">
        <v>34</v>
      </c>
      <c r="G7253" s="5" t="s">
        <v>136</v>
      </c>
      <c r="H7253" s="5" t="s">
        <v>283</v>
      </c>
      <c r="I7253" s="5">
        <v>4</v>
      </c>
      <c r="J7253" s="5">
        <v>36</v>
      </c>
      <c r="Q7253" s="5">
        <v>76</v>
      </c>
      <c r="R7253" s="5">
        <v>18</v>
      </c>
      <c r="S7253" s="5">
        <v>4</v>
      </c>
      <c r="T7253" s="5">
        <v>4</v>
      </c>
      <c r="U7253" s="5" t="s">
        <v>28</v>
      </c>
    </row>
    <row r="7254" spans="1:21" x14ac:dyDescent="0.3">
      <c r="A7254" s="3">
        <v>45497</v>
      </c>
      <c r="B7254" s="4">
        <v>0.46666666666666667</v>
      </c>
      <c r="C7254" s="5" t="s">
        <v>14804</v>
      </c>
      <c r="D7254" s="5" t="s">
        <v>29</v>
      </c>
      <c r="E7254" s="5" t="s">
        <v>14805</v>
      </c>
      <c r="F7254" s="5" t="s">
        <v>34</v>
      </c>
      <c r="G7254" s="5" t="s">
        <v>88</v>
      </c>
      <c r="H7254" s="5" t="s">
        <v>114</v>
      </c>
      <c r="I7254" s="5">
        <v>12</v>
      </c>
      <c r="J7254" s="5">
        <v>29</v>
      </c>
      <c r="Q7254" s="5">
        <v>464</v>
      </c>
      <c r="R7254" s="5">
        <v>41</v>
      </c>
      <c r="S7254" s="5">
        <v>4</v>
      </c>
      <c r="T7254" s="5">
        <v>4</v>
      </c>
      <c r="U7254" s="5" t="s">
        <v>62</v>
      </c>
    </row>
    <row r="7255" spans="1:21" x14ac:dyDescent="0.3">
      <c r="A7255" s="3">
        <v>45496</v>
      </c>
      <c r="B7255" s="4">
        <v>0.3903240740740741</v>
      </c>
      <c r="C7255" s="5" t="s">
        <v>14806</v>
      </c>
      <c r="D7255" s="5" t="s">
        <v>29</v>
      </c>
      <c r="E7255" s="5" t="s">
        <v>14807</v>
      </c>
      <c r="F7255" s="5" t="s">
        <v>21</v>
      </c>
      <c r="G7255" s="5" t="s">
        <v>195</v>
      </c>
      <c r="H7255" s="5" t="s">
        <v>50</v>
      </c>
      <c r="I7255" s="5">
        <v>5</v>
      </c>
      <c r="J7255" s="5">
        <v>27</v>
      </c>
      <c r="Q7255" s="5">
        <v>563</v>
      </c>
      <c r="R7255" s="5">
        <v>14</v>
      </c>
      <c r="S7255" s="5">
        <v>4</v>
      </c>
      <c r="T7255" s="5">
        <v>3</v>
      </c>
      <c r="U7255" s="5" t="s">
        <v>62</v>
      </c>
    </row>
    <row r="7256" spans="1:21" x14ac:dyDescent="0.3">
      <c r="A7256" s="3">
        <v>45474</v>
      </c>
      <c r="B7256" s="4">
        <v>0.8412384259259259</v>
      </c>
      <c r="C7256" s="5" t="s">
        <v>14808</v>
      </c>
      <c r="D7256" s="5" t="s">
        <v>29</v>
      </c>
      <c r="E7256" s="5" t="s">
        <v>14809</v>
      </c>
      <c r="F7256" s="5" t="s">
        <v>37</v>
      </c>
      <c r="G7256" s="5" t="s">
        <v>212</v>
      </c>
      <c r="H7256" s="5" t="s">
        <v>47</v>
      </c>
      <c r="I7256" s="5">
        <v>6</v>
      </c>
      <c r="J7256" s="5">
        <v>21</v>
      </c>
      <c r="Q7256" s="5">
        <v>389</v>
      </c>
      <c r="R7256" s="5">
        <v>21</v>
      </c>
      <c r="S7256" s="5">
        <v>5</v>
      </c>
      <c r="T7256" s="5">
        <v>5</v>
      </c>
      <c r="U7256" s="5" t="s">
        <v>28</v>
      </c>
    </row>
    <row r="7257" spans="1:21" x14ac:dyDescent="0.3">
      <c r="A7257" s="3">
        <v>45500</v>
      </c>
      <c r="B7257" s="4">
        <v>0.38673611111111111</v>
      </c>
      <c r="C7257" s="5" t="s">
        <v>14810</v>
      </c>
      <c r="D7257" s="5" t="s">
        <v>24</v>
      </c>
      <c r="E7257" s="5" t="s">
        <v>14811</v>
      </c>
      <c r="F7257" s="5" t="s">
        <v>25</v>
      </c>
      <c r="G7257" s="5" t="s">
        <v>143</v>
      </c>
      <c r="H7257" s="5" t="s">
        <v>195</v>
      </c>
      <c r="I7257" s="5">
        <v>5</v>
      </c>
      <c r="J7257" s="5">
        <v>0</v>
      </c>
      <c r="M7257" s="5">
        <v>1</v>
      </c>
      <c r="N7257" s="5" t="s">
        <v>99</v>
      </c>
    </row>
    <row r="7258" spans="1:21" x14ac:dyDescent="0.3">
      <c r="A7258" s="3">
        <v>45494</v>
      </c>
      <c r="B7258" s="4">
        <v>0.35461805555555553</v>
      </c>
      <c r="C7258" s="5" t="s">
        <v>14812</v>
      </c>
      <c r="D7258" s="5" t="s">
        <v>29</v>
      </c>
      <c r="E7258" s="5" t="s">
        <v>14813</v>
      </c>
      <c r="F7258" s="5" t="s">
        <v>21</v>
      </c>
      <c r="G7258" s="5" t="s">
        <v>124</v>
      </c>
      <c r="H7258" s="5" t="s">
        <v>169</v>
      </c>
      <c r="I7258" s="5">
        <v>12</v>
      </c>
      <c r="J7258" s="5">
        <v>42</v>
      </c>
      <c r="Q7258" s="5">
        <v>565</v>
      </c>
      <c r="R7258" s="5">
        <v>41</v>
      </c>
      <c r="S7258" s="5">
        <v>4</v>
      </c>
      <c r="T7258" s="5">
        <v>5</v>
      </c>
      <c r="U7258" s="5" t="s">
        <v>83</v>
      </c>
    </row>
    <row r="7259" spans="1:21" x14ac:dyDescent="0.3">
      <c r="A7259" s="3">
        <v>45484</v>
      </c>
      <c r="B7259" s="4">
        <v>0.65155092592592589</v>
      </c>
      <c r="C7259" s="5" t="s">
        <v>14814</v>
      </c>
      <c r="D7259" s="5" t="s">
        <v>29</v>
      </c>
      <c r="E7259" s="5" t="s">
        <v>14815</v>
      </c>
      <c r="F7259" s="5" t="s">
        <v>34</v>
      </c>
      <c r="G7259" s="5" t="s">
        <v>134</v>
      </c>
      <c r="H7259" s="5" t="s">
        <v>153</v>
      </c>
      <c r="I7259" s="5">
        <v>5</v>
      </c>
      <c r="J7259" s="5">
        <v>21</v>
      </c>
      <c r="Q7259" s="5">
        <v>187</v>
      </c>
      <c r="R7259" s="5">
        <v>14</v>
      </c>
      <c r="S7259" s="5">
        <v>4</v>
      </c>
      <c r="T7259" s="5">
        <v>4</v>
      </c>
      <c r="U7259" s="5" t="s">
        <v>28</v>
      </c>
    </row>
    <row r="7260" spans="1:21" x14ac:dyDescent="0.3">
      <c r="A7260" s="3">
        <v>45498</v>
      </c>
      <c r="B7260" s="4">
        <v>0.77913194444444445</v>
      </c>
      <c r="C7260" s="5" t="s">
        <v>14816</v>
      </c>
      <c r="D7260" s="5" t="s">
        <v>29</v>
      </c>
      <c r="E7260" s="5" t="s">
        <v>14817</v>
      </c>
      <c r="F7260" s="5" t="s">
        <v>42</v>
      </c>
      <c r="G7260" s="5" t="s">
        <v>102</v>
      </c>
      <c r="H7260" s="5" t="s">
        <v>260</v>
      </c>
      <c r="I7260" s="5">
        <v>14</v>
      </c>
      <c r="J7260" s="5">
        <v>19</v>
      </c>
      <c r="Q7260" s="5">
        <v>804</v>
      </c>
      <c r="R7260" s="5">
        <v>33</v>
      </c>
      <c r="S7260" s="5">
        <v>3</v>
      </c>
      <c r="T7260" s="5">
        <v>5</v>
      </c>
      <c r="U7260" s="5" t="s">
        <v>28</v>
      </c>
    </row>
    <row r="7261" spans="1:21" x14ac:dyDescent="0.3">
      <c r="A7261" s="3">
        <v>45480</v>
      </c>
      <c r="B7261" s="4">
        <v>0.33124999999999999</v>
      </c>
      <c r="C7261" s="5" t="s">
        <v>14818</v>
      </c>
      <c r="D7261" s="5" t="s">
        <v>29</v>
      </c>
      <c r="E7261" s="5" t="s">
        <v>14819</v>
      </c>
      <c r="F7261" s="5" t="s">
        <v>42</v>
      </c>
      <c r="G7261" s="5" t="s">
        <v>85</v>
      </c>
      <c r="H7261" s="5" t="s">
        <v>266</v>
      </c>
      <c r="I7261" s="5">
        <v>12</v>
      </c>
      <c r="J7261" s="5">
        <v>39</v>
      </c>
      <c r="Q7261" s="5">
        <v>487</v>
      </c>
      <c r="R7261" s="5">
        <v>16</v>
      </c>
      <c r="S7261" s="5">
        <v>4</v>
      </c>
      <c r="T7261" s="5">
        <v>5</v>
      </c>
      <c r="U7261" s="5" t="s">
        <v>28</v>
      </c>
    </row>
    <row r="7262" spans="1:21" x14ac:dyDescent="0.3">
      <c r="A7262" s="3">
        <v>45475</v>
      </c>
      <c r="B7262" s="4">
        <v>0.32843749999999999</v>
      </c>
      <c r="C7262" s="5" t="s">
        <v>14820</v>
      </c>
      <c r="D7262" s="5" t="s">
        <v>29</v>
      </c>
      <c r="E7262" s="5" t="s">
        <v>14821</v>
      </c>
      <c r="F7262" s="5" t="s">
        <v>21</v>
      </c>
      <c r="G7262" s="5" t="s">
        <v>148</v>
      </c>
      <c r="H7262" s="5" t="s">
        <v>202</v>
      </c>
      <c r="I7262" s="5">
        <v>10</v>
      </c>
      <c r="J7262" s="5">
        <v>16</v>
      </c>
      <c r="Q7262" s="5">
        <v>371</v>
      </c>
      <c r="R7262" s="5">
        <v>48</v>
      </c>
      <c r="S7262" s="5">
        <v>5</v>
      </c>
      <c r="T7262" s="5">
        <v>4</v>
      </c>
      <c r="U7262" s="5" t="s">
        <v>52</v>
      </c>
    </row>
    <row r="7263" spans="1:21" x14ac:dyDescent="0.3">
      <c r="A7263" s="3">
        <v>45475</v>
      </c>
      <c r="B7263" s="4">
        <v>0.74576388888888889</v>
      </c>
      <c r="C7263" s="5" t="s">
        <v>14822</v>
      </c>
      <c r="D7263" s="5" t="s">
        <v>29</v>
      </c>
      <c r="E7263" s="5" t="s">
        <v>14823</v>
      </c>
      <c r="F7263" s="5" t="s">
        <v>37</v>
      </c>
      <c r="G7263" s="5" t="s">
        <v>46</v>
      </c>
      <c r="H7263" s="5" t="s">
        <v>114</v>
      </c>
      <c r="I7263" s="5">
        <v>13</v>
      </c>
      <c r="J7263" s="5">
        <v>35</v>
      </c>
      <c r="Q7263" s="5">
        <v>968</v>
      </c>
      <c r="R7263" s="5">
        <v>4</v>
      </c>
      <c r="S7263" s="5">
        <v>4</v>
      </c>
      <c r="T7263" s="5">
        <v>5</v>
      </c>
      <c r="U7263" s="5" t="s">
        <v>83</v>
      </c>
    </row>
    <row r="7264" spans="1:21" x14ac:dyDescent="0.3">
      <c r="A7264" s="3">
        <v>45493</v>
      </c>
      <c r="B7264" s="4">
        <v>0.40283564814814815</v>
      </c>
      <c r="C7264" s="5" t="s">
        <v>14824</v>
      </c>
      <c r="D7264" s="5" t="s">
        <v>29</v>
      </c>
      <c r="E7264" s="5" t="s">
        <v>14825</v>
      </c>
      <c r="F7264" s="5" t="s">
        <v>34</v>
      </c>
      <c r="G7264" s="5" t="s">
        <v>45</v>
      </c>
      <c r="H7264" s="5" t="s">
        <v>38</v>
      </c>
      <c r="I7264" s="5">
        <v>9</v>
      </c>
      <c r="J7264" s="5">
        <v>35</v>
      </c>
      <c r="Q7264" s="5">
        <v>724</v>
      </c>
      <c r="R7264" s="5">
        <v>48</v>
      </c>
      <c r="S7264" s="5">
        <v>3</v>
      </c>
      <c r="T7264" s="5">
        <v>4</v>
      </c>
      <c r="U7264" s="5" t="s">
        <v>28</v>
      </c>
    </row>
    <row r="7265" spans="1:21" x14ac:dyDescent="0.3">
      <c r="A7265" s="3">
        <v>45477</v>
      </c>
      <c r="B7265" s="4">
        <v>0.54167824074074078</v>
      </c>
      <c r="C7265" s="5" t="s">
        <v>14826</v>
      </c>
      <c r="D7265" s="5" t="s">
        <v>29</v>
      </c>
      <c r="E7265" s="5" t="s">
        <v>14827</v>
      </c>
      <c r="F7265" s="5" t="s">
        <v>25</v>
      </c>
      <c r="G7265" s="5" t="s">
        <v>31</v>
      </c>
      <c r="H7265" s="5" t="s">
        <v>89</v>
      </c>
      <c r="I7265" s="5">
        <v>4</v>
      </c>
      <c r="J7265" s="5">
        <v>29</v>
      </c>
      <c r="Q7265" s="5">
        <v>113</v>
      </c>
      <c r="R7265" s="5">
        <v>43</v>
      </c>
      <c r="S7265" s="5">
        <v>4</v>
      </c>
      <c r="T7265" s="5">
        <v>5</v>
      </c>
      <c r="U7265" s="5" t="s">
        <v>33</v>
      </c>
    </row>
    <row r="7266" spans="1:21" x14ac:dyDescent="0.3">
      <c r="A7266" s="3">
        <v>45493</v>
      </c>
      <c r="B7266" s="4">
        <v>0.6597453703703704</v>
      </c>
      <c r="C7266" s="5" t="s">
        <v>14828</v>
      </c>
      <c r="D7266" s="5" t="s">
        <v>29</v>
      </c>
      <c r="E7266" s="5" t="s">
        <v>14829</v>
      </c>
      <c r="F7266" s="5" t="s">
        <v>30</v>
      </c>
      <c r="G7266" s="5" t="s">
        <v>142</v>
      </c>
      <c r="H7266" s="5" t="s">
        <v>95</v>
      </c>
      <c r="I7266" s="5">
        <v>5</v>
      </c>
      <c r="J7266" s="5">
        <v>16</v>
      </c>
      <c r="Q7266" s="5">
        <v>1264</v>
      </c>
      <c r="R7266" s="5">
        <v>29</v>
      </c>
      <c r="S7266" s="5">
        <v>5</v>
      </c>
      <c r="T7266" s="5">
        <v>4</v>
      </c>
      <c r="U7266" s="5" t="s">
        <v>28</v>
      </c>
    </row>
    <row r="7267" spans="1:21" x14ac:dyDescent="0.3">
      <c r="A7267" s="3">
        <v>45501</v>
      </c>
      <c r="B7267" s="4">
        <v>0.11943287037037037</v>
      </c>
      <c r="C7267" s="5" t="s">
        <v>14830</v>
      </c>
      <c r="D7267" s="5" t="s">
        <v>29</v>
      </c>
      <c r="E7267" s="5" t="s">
        <v>14831</v>
      </c>
      <c r="F7267" s="5" t="s">
        <v>25</v>
      </c>
      <c r="G7267" s="5" t="s">
        <v>215</v>
      </c>
      <c r="H7267" s="5" t="s">
        <v>229</v>
      </c>
      <c r="I7267" s="5">
        <v>5</v>
      </c>
      <c r="J7267" s="5">
        <v>37</v>
      </c>
      <c r="Q7267" s="5">
        <v>1168</v>
      </c>
      <c r="R7267" s="5">
        <v>24</v>
      </c>
      <c r="S7267" s="5">
        <v>4</v>
      </c>
      <c r="T7267" s="5">
        <v>4</v>
      </c>
      <c r="U7267" s="5" t="s">
        <v>83</v>
      </c>
    </row>
    <row r="7268" spans="1:21" x14ac:dyDescent="0.3">
      <c r="A7268" s="3">
        <v>45497</v>
      </c>
      <c r="B7268" s="4">
        <v>0.73211805555555554</v>
      </c>
      <c r="C7268" s="5" t="s">
        <v>14832</v>
      </c>
      <c r="D7268" s="5" t="s">
        <v>24</v>
      </c>
      <c r="E7268" s="5" t="s">
        <v>14833</v>
      </c>
      <c r="F7268" s="5" t="s">
        <v>30</v>
      </c>
      <c r="G7268" s="5" t="s">
        <v>54</v>
      </c>
      <c r="H7268" s="5" t="s">
        <v>112</v>
      </c>
      <c r="I7268" s="5">
        <v>0</v>
      </c>
      <c r="J7268" s="5">
        <v>0</v>
      </c>
    </row>
    <row r="7269" spans="1:21" x14ac:dyDescent="0.3">
      <c r="A7269" s="3">
        <v>45476</v>
      </c>
      <c r="B7269" s="4">
        <v>0.79538194444444443</v>
      </c>
      <c r="C7269" s="5" t="s">
        <v>14834</v>
      </c>
      <c r="D7269" s="5" t="s">
        <v>29</v>
      </c>
      <c r="E7269" s="5" t="s">
        <v>14835</v>
      </c>
      <c r="F7269" s="5" t="s">
        <v>37</v>
      </c>
      <c r="G7269" s="5" t="s">
        <v>44</v>
      </c>
      <c r="H7269" s="5" t="s">
        <v>154</v>
      </c>
      <c r="I7269" s="5">
        <v>9</v>
      </c>
      <c r="J7269" s="5">
        <v>16</v>
      </c>
      <c r="Q7269" s="5">
        <v>777</v>
      </c>
      <c r="R7269" s="5">
        <v>48</v>
      </c>
      <c r="S7269" s="5">
        <v>5</v>
      </c>
      <c r="T7269" s="5">
        <v>4</v>
      </c>
      <c r="U7269" s="5" t="s">
        <v>28</v>
      </c>
    </row>
    <row r="7270" spans="1:21" x14ac:dyDescent="0.3">
      <c r="A7270" s="3">
        <v>45502</v>
      </c>
      <c r="B7270" s="4">
        <v>0.70005787037037037</v>
      </c>
      <c r="C7270" s="5" t="s">
        <v>14836</v>
      </c>
      <c r="D7270" s="5" t="s">
        <v>29</v>
      </c>
      <c r="E7270" s="5" t="s">
        <v>14837</v>
      </c>
      <c r="F7270" s="5" t="s">
        <v>34</v>
      </c>
      <c r="G7270" s="5" t="s">
        <v>82</v>
      </c>
      <c r="H7270" s="5" t="s">
        <v>121</v>
      </c>
      <c r="I7270" s="5">
        <v>6</v>
      </c>
      <c r="J7270" s="5">
        <v>41</v>
      </c>
      <c r="Q7270" s="5">
        <v>753</v>
      </c>
      <c r="R7270" s="5">
        <v>28</v>
      </c>
      <c r="S7270" s="5">
        <v>4</v>
      </c>
      <c r="T7270" s="5">
        <v>4</v>
      </c>
      <c r="U7270" s="5" t="s">
        <v>28</v>
      </c>
    </row>
    <row r="7271" spans="1:21" x14ac:dyDescent="0.3">
      <c r="A7271" s="3">
        <v>45501</v>
      </c>
      <c r="B7271" s="4">
        <v>0.75406249999999997</v>
      </c>
      <c r="C7271" s="5" t="s">
        <v>14838</v>
      </c>
      <c r="D7271" s="5" t="s">
        <v>29</v>
      </c>
      <c r="E7271" s="5" t="s">
        <v>14839</v>
      </c>
      <c r="F7271" s="5" t="s">
        <v>21</v>
      </c>
      <c r="G7271" s="5" t="s">
        <v>210</v>
      </c>
      <c r="H7271" s="5" t="s">
        <v>89</v>
      </c>
      <c r="I7271" s="5">
        <v>10</v>
      </c>
      <c r="J7271" s="5">
        <v>27</v>
      </c>
      <c r="Q7271" s="5">
        <v>266</v>
      </c>
      <c r="R7271" s="5">
        <v>24</v>
      </c>
      <c r="S7271" s="5">
        <v>4</v>
      </c>
      <c r="T7271" s="5">
        <v>4</v>
      </c>
      <c r="U7271" s="5" t="s">
        <v>52</v>
      </c>
    </row>
    <row r="7272" spans="1:21" x14ac:dyDescent="0.3">
      <c r="A7272" s="3">
        <v>45480</v>
      </c>
      <c r="B7272" s="4">
        <v>0.84049768518518519</v>
      </c>
      <c r="C7272" s="5" t="s">
        <v>14840</v>
      </c>
      <c r="D7272" s="5" t="s">
        <v>24</v>
      </c>
      <c r="E7272" s="5" t="s">
        <v>14841</v>
      </c>
      <c r="F7272" s="5" t="s">
        <v>37</v>
      </c>
      <c r="G7272" s="5" t="s">
        <v>85</v>
      </c>
      <c r="H7272" s="5" t="s">
        <v>216</v>
      </c>
      <c r="I7272" s="5">
        <v>18</v>
      </c>
      <c r="J7272" s="5">
        <v>0</v>
      </c>
      <c r="K7272" s="5">
        <v>1</v>
      </c>
      <c r="L7272" s="5" t="s">
        <v>178</v>
      </c>
    </row>
    <row r="7273" spans="1:21" x14ac:dyDescent="0.3">
      <c r="A7273" s="3">
        <v>45497</v>
      </c>
      <c r="B7273" s="4">
        <v>0.71692129629629631</v>
      </c>
      <c r="C7273" s="5" t="s">
        <v>14842</v>
      </c>
      <c r="D7273" s="5" t="s">
        <v>29</v>
      </c>
      <c r="E7273" s="5" t="s">
        <v>14843</v>
      </c>
      <c r="F7273" s="5" t="s">
        <v>30</v>
      </c>
      <c r="G7273" s="5" t="s">
        <v>79</v>
      </c>
      <c r="H7273" s="5" t="s">
        <v>120</v>
      </c>
      <c r="I7273" s="5">
        <v>6</v>
      </c>
      <c r="J7273" s="5">
        <v>36</v>
      </c>
      <c r="Q7273" s="5">
        <v>90</v>
      </c>
      <c r="R7273" s="5">
        <v>42</v>
      </c>
      <c r="S7273" s="5">
        <v>4</v>
      </c>
      <c r="T7273" s="5">
        <v>4</v>
      </c>
      <c r="U7273" s="5" t="s">
        <v>28</v>
      </c>
    </row>
    <row r="7274" spans="1:21" x14ac:dyDescent="0.3">
      <c r="A7274" s="3">
        <v>45477</v>
      </c>
      <c r="B7274" s="4">
        <v>0.22457175925925926</v>
      </c>
      <c r="C7274" s="5" t="s">
        <v>14844</v>
      </c>
      <c r="D7274" s="5" t="s">
        <v>24</v>
      </c>
      <c r="E7274" s="5" t="s">
        <v>14845</v>
      </c>
      <c r="F7274" s="5" t="s">
        <v>30</v>
      </c>
      <c r="G7274" s="5" t="s">
        <v>297</v>
      </c>
      <c r="H7274" s="5" t="s">
        <v>141</v>
      </c>
      <c r="I7274" s="5">
        <v>15</v>
      </c>
      <c r="J7274" s="5">
        <v>0</v>
      </c>
      <c r="K7274" s="5">
        <v>1</v>
      </c>
      <c r="L7274" s="5" t="s">
        <v>178</v>
      </c>
    </row>
    <row r="7275" spans="1:21" x14ac:dyDescent="0.3">
      <c r="A7275" s="3">
        <v>45474</v>
      </c>
      <c r="B7275" s="4">
        <v>0.63494212962962959</v>
      </c>
      <c r="C7275" s="5" t="s">
        <v>14846</v>
      </c>
      <c r="D7275" s="5" t="s">
        <v>29</v>
      </c>
      <c r="E7275" s="5" t="s">
        <v>14847</v>
      </c>
      <c r="F7275" s="5" t="s">
        <v>37</v>
      </c>
      <c r="G7275" s="5" t="s">
        <v>156</v>
      </c>
      <c r="H7275" s="5" t="s">
        <v>283</v>
      </c>
      <c r="I7275" s="5">
        <v>5</v>
      </c>
      <c r="J7275" s="5">
        <v>43</v>
      </c>
      <c r="Q7275" s="5">
        <v>129</v>
      </c>
      <c r="R7275" s="5">
        <v>29</v>
      </c>
      <c r="S7275" s="5">
        <v>4</v>
      </c>
      <c r="T7275" s="5">
        <v>4</v>
      </c>
      <c r="U7275" s="5" t="s">
        <v>52</v>
      </c>
    </row>
    <row r="7276" spans="1:21" x14ac:dyDescent="0.3">
      <c r="A7276" s="3">
        <v>45495</v>
      </c>
      <c r="B7276" s="4">
        <v>0.59045138888888893</v>
      </c>
      <c r="C7276" s="5" t="s">
        <v>14848</v>
      </c>
      <c r="D7276" s="5" t="s">
        <v>24</v>
      </c>
      <c r="E7276" s="5" t="s">
        <v>14849</v>
      </c>
      <c r="F7276" s="5" t="s">
        <v>30</v>
      </c>
      <c r="G7276" s="5" t="s">
        <v>81</v>
      </c>
      <c r="H7276" s="5" t="s">
        <v>132</v>
      </c>
      <c r="I7276" s="5">
        <v>0</v>
      </c>
      <c r="J7276" s="5">
        <v>0</v>
      </c>
    </row>
    <row r="7277" spans="1:21" x14ac:dyDescent="0.3">
      <c r="A7277" s="3">
        <v>45475</v>
      </c>
      <c r="B7277" s="4">
        <v>0.70005787037037037</v>
      </c>
      <c r="C7277" s="5" t="s">
        <v>14850</v>
      </c>
      <c r="D7277" s="5" t="s">
        <v>29</v>
      </c>
      <c r="E7277" s="5" t="s">
        <v>14851</v>
      </c>
      <c r="F7277" s="5" t="s">
        <v>30</v>
      </c>
      <c r="G7277" s="5" t="s">
        <v>106</v>
      </c>
      <c r="H7277" s="5" t="s">
        <v>90</v>
      </c>
      <c r="I7277" s="5">
        <v>11</v>
      </c>
      <c r="J7277" s="5">
        <v>20</v>
      </c>
      <c r="Q7277" s="5">
        <v>549</v>
      </c>
      <c r="R7277" s="5">
        <v>32</v>
      </c>
      <c r="S7277" s="5">
        <v>5</v>
      </c>
      <c r="T7277" s="5">
        <v>5</v>
      </c>
      <c r="U7277" s="5" t="s">
        <v>28</v>
      </c>
    </row>
    <row r="7278" spans="1:21" x14ac:dyDescent="0.3">
      <c r="A7278" s="3">
        <v>45495</v>
      </c>
      <c r="B7278" s="4">
        <v>0.78175925925925926</v>
      </c>
      <c r="C7278" s="5" t="s">
        <v>14852</v>
      </c>
      <c r="D7278" s="5" t="s">
        <v>24</v>
      </c>
      <c r="E7278" s="5" t="s">
        <v>14853</v>
      </c>
      <c r="F7278" s="5" t="s">
        <v>30</v>
      </c>
      <c r="G7278" s="5" t="s">
        <v>163</v>
      </c>
      <c r="H7278" s="5" t="s">
        <v>181</v>
      </c>
      <c r="I7278" s="5">
        <v>0</v>
      </c>
      <c r="J7278" s="5">
        <v>0</v>
      </c>
    </row>
    <row r="7279" spans="1:21" x14ac:dyDescent="0.3">
      <c r="A7279" s="3">
        <v>45485</v>
      </c>
      <c r="B7279" s="4">
        <v>0.73484953703703704</v>
      </c>
      <c r="C7279" s="5" t="s">
        <v>14854</v>
      </c>
      <c r="D7279" s="5" t="s">
        <v>24</v>
      </c>
      <c r="E7279" s="5" t="s">
        <v>14855</v>
      </c>
      <c r="F7279" s="5" t="s">
        <v>42</v>
      </c>
      <c r="G7279" s="5" t="s">
        <v>270</v>
      </c>
      <c r="H7279" s="5" t="s">
        <v>164</v>
      </c>
      <c r="I7279" s="5">
        <v>11</v>
      </c>
      <c r="J7279" s="5">
        <v>0</v>
      </c>
      <c r="M7279" s="5">
        <v>1</v>
      </c>
      <c r="N7279" s="5" t="s">
        <v>99</v>
      </c>
    </row>
    <row r="7280" spans="1:21" x14ac:dyDescent="0.3">
      <c r="A7280" s="3">
        <v>45498</v>
      </c>
      <c r="B7280" s="4">
        <v>0.47484953703703703</v>
      </c>
      <c r="C7280" s="5" t="s">
        <v>14856</v>
      </c>
      <c r="D7280" s="5" t="s">
        <v>24</v>
      </c>
      <c r="E7280" s="5" t="s">
        <v>14857</v>
      </c>
      <c r="F7280" s="5" t="s">
        <v>30</v>
      </c>
      <c r="G7280" s="5" t="s">
        <v>181</v>
      </c>
      <c r="H7280" s="5" t="s">
        <v>103</v>
      </c>
      <c r="I7280" s="5">
        <v>12</v>
      </c>
      <c r="J7280" s="5">
        <v>0</v>
      </c>
      <c r="M7280" s="5">
        <v>1</v>
      </c>
      <c r="N7280" s="5" t="s">
        <v>99</v>
      </c>
    </row>
    <row r="7281" spans="1:21" x14ac:dyDescent="0.3">
      <c r="A7281" s="3">
        <v>45475</v>
      </c>
      <c r="B7281" s="4">
        <v>0.6071643518518518</v>
      </c>
      <c r="C7281" s="5" t="s">
        <v>14858</v>
      </c>
      <c r="D7281" s="5" t="s">
        <v>29</v>
      </c>
      <c r="E7281" s="5" t="s">
        <v>14859</v>
      </c>
      <c r="F7281" s="5" t="s">
        <v>25</v>
      </c>
      <c r="G7281" s="5" t="s">
        <v>283</v>
      </c>
      <c r="H7281" s="5" t="s">
        <v>59</v>
      </c>
      <c r="I7281" s="5">
        <v>14</v>
      </c>
      <c r="J7281" s="5">
        <v>39</v>
      </c>
      <c r="Q7281" s="5">
        <v>345</v>
      </c>
      <c r="R7281" s="5">
        <v>45</v>
      </c>
      <c r="S7281" s="5">
        <v>4</v>
      </c>
      <c r="T7281" s="5">
        <v>5</v>
      </c>
      <c r="U7281" s="5" t="s">
        <v>28</v>
      </c>
    </row>
    <row r="7282" spans="1:21" x14ac:dyDescent="0.3">
      <c r="A7282" s="3">
        <v>45501</v>
      </c>
      <c r="B7282" s="4">
        <v>0.21675925925925926</v>
      </c>
      <c r="C7282" s="5" t="s">
        <v>14860</v>
      </c>
      <c r="D7282" s="5" t="s">
        <v>24</v>
      </c>
      <c r="E7282" s="5" t="s">
        <v>14861</v>
      </c>
      <c r="F7282" s="5" t="s">
        <v>30</v>
      </c>
      <c r="G7282" s="5" t="s">
        <v>48</v>
      </c>
      <c r="H7282" s="5" t="s">
        <v>180</v>
      </c>
      <c r="I7282" s="5">
        <v>0</v>
      </c>
      <c r="J7282" s="5">
        <v>0</v>
      </c>
    </row>
    <row r="7283" spans="1:21" x14ac:dyDescent="0.3">
      <c r="A7283" s="3">
        <v>45487</v>
      </c>
      <c r="B7283" s="4">
        <v>0.40923611111111113</v>
      </c>
      <c r="C7283" s="5" t="s">
        <v>14862</v>
      </c>
      <c r="D7283" s="5" t="s">
        <v>29</v>
      </c>
      <c r="E7283" s="5" t="s">
        <v>14863</v>
      </c>
      <c r="F7283" s="5" t="s">
        <v>37</v>
      </c>
      <c r="G7283" s="5" t="s">
        <v>208</v>
      </c>
      <c r="H7283" s="5" t="s">
        <v>81</v>
      </c>
      <c r="I7283" s="5">
        <v>15</v>
      </c>
      <c r="J7283" s="5">
        <v>43</v>
      </c>
      <c r="Q7283" s="5">
        <v>560</v>
      </c>
      <c r="R7283" s="5">
        <v>20</v>
      </c>
      <c r="S7283" s="5">
        <v>5</v>
      </c>
      <c r="T7283" s="5">
        <v>4</v>
      </c>
      <c r="U7283" s="5" t="s">
        <v>33</v>
      </c>
    </row>
    <row r="7284" spans="1:21" x14ac:dyDescent="0.3">
      <c r="A7284" s="3">
        <v>45496</v>
      </c>
      <c r="B7284" s="4">
        <v>0.46607638888888892</v>
      </c>
      <c r="C7284" s="5" t="s">
        <v>14864</v>
      </c>
      <c r="D7284" s="5" t="s">
        <v>29</v>
      </c>
      <c r="E7284" s="5" t="s">
        <v>14865</v>
      </c>
      <c r="F7284" s="5" t="s">
        <v>30</v>
      </c>
      <c r="G7284" s="5" t="s">
        <v>87</v>
      </c>
      <c r="H7284" s="5" t="s">
        <v>105</v>
      </c>
      <c r="I7284" s="5">
        <v>14</v>
      </c>
      <c r="J7284" s="5">
        <v>39</v>
      </c>
      <c r="Q7284" s="5">
        <v>925</v>
      </c>
      <c r="R7284" s="5">
        <v>12</v>
      </c>
      <c r="S7284" s="5">
        <v>4</v>
      </c>
      <c r="T7284" s="5">
        <v>4</v>
      </c>
      <c r="U7284" s="5" t="s">
        <v>83</v>
      </c>
    </row>
    <row r="7285" spans="1:21" x14ac:dyDescent="0.3">
      <c r="A7285" s="3">
        <v>45487</v>
      </c>
      <c r="B7285" s="4">
        <v>0.54804398148148148</v>
      </c>
      <c r="C7285" s="5" t="s">
        <v>14866</v>
      </c>
      <c r="D7285" s="5" t="s">
        <v>29</v>
      </c>
      <c r="E7285" s="5" t="s">
        <v>14867</v>
      </c>
      <c r="F7285" s="5" t="s">
        <v>21</v>
      </c>
      <c r="G7285" s="5" t="s">
        <v>105</v>
      </c>
      <c r="H7285" s="5" t="s">
        <v>75</v>
      </c>
      <c r="I7285" s="5">
        <v>7</v>
      </c>
      <c r="J7285" s="5">
        <v>22</v>
      </c>
      <c r="Q7285" s="5">
        <v>159</v>
      </c>
      <c r="R7285" s="5">
        <v>36</v>
      </c>
      <c r="S7285" s="5">
        <v>4</v>
      </c>
      <c r="T7285" s="5">
        <v>5</v>
      </c>
      <c r="U7285" s="5" t="s">
        <v>52</v>
      </c>
    </row>
    <row r="7286" spans="1:21" x14ac:dyDescent="0.3">
      <c r="A7286" s="3">
        <v>45484</v>
      </c>
      <c r="B7286" s="4">
        <v>0.86473379629629632</v>
      </c>
      <c r="C7286" s="5" t="s">
        <v>14868</v>
      </c>
      <c r="D7286" s="5" t="s">
        <v>29</v>
      </c>
      <c r="E7286" s="5" t="s">
        <v>14869</v>
      </c>
      <c r="F7286" s="5" t="s">
        <v>34</v>
      </c>
      <c r="G7286" s="5" t="s">
        <v>35</v>
      </c>
      <c r="H7286" s="5" t="s">
        <v>22</v>
      </c>
      <c r="I7286" s="5">
        <v>13</v>
      </c>
      <c r="J7286" s="5">
        <v>16</v>
      </c>
      <c r="Q7286" s="5">
        <v>482</v>
      </c>
      <c r="R7286" s="5">
        <v>18</v>
      </c>
      <c r="S7286" s="5">
        <v>5</v>
      </c>
      <c r="T7286" s="5">
        <v>5</v>
      </c>
      <c r="U7286" s="5" t="s">
        <v>28</v>
      </c>
    </row>
    <row r="7287" spans="1:21" x14ac:dyDescent="0.3">
      <c r="A7287" s="3">
        <v>45499</v>
      </c>
      <c r="B7287" s="4">
        <v>0.29556712962962961</v>
      </c>
      <c r="C7287" s="5" t="s">
        <v>14870</v>
      </c>
      <c r="D7287" s="5" t="s">
        <v>29</v>
      </c>
      <c r="E7287" s="5" t="s">
        <v>14871</v>
      </c>
      <c r="F7287" s="5" t="s">
        <v>21</v>
      </c>
      <c r="G7287" s="5" t="s">
        <v>74</v>
      </c>
      <c r="H7287" s="5" t="s">
        <v>116</v>
      </c>
      <c r="I7287" s="5">
        <v>2</v>
      </c>
      <c r="J7287" s="5">
        <v>23</v>
      </c>
      <c r="Q7287" s="5">
        <v>745</v>
      </c>
      <c r="R7287" s="5">
        <v>34</v>
      </c>
      <c r="S7287" s="5">
        <v>4</v>
      </c>
      <c r="T7287" s="5">
        <v>4</v>
      </c>
      <c r="U7287" s="5" t="s">
        <v>83</v>
      </c>
    </row>
    <row r="7288" spans="1:21" x14ac:dyDescent="0.3">
      <c r="A7288" s="3">
        <v>45487</v>
      </c>
      <c r="B7288" s="4">
        <v>0.76344907407407403</v>
      </c>
      <c r="C7288" s="5" t="s">
        <v>14872</v>
      </c>
      <c r="D7288" s="5" t="s">
        <v>24</v>
      </c>
      <c r="E7288" s="5" t="s">
        <v>14873</v>
      </c>
      <c r="F7288" s="5" t="s">
        <v>42</v>
      </c>
      <c r="G7288" s="5" t="s">
        <v>196</v>
      </c>
      <c r="H7288" s="5" t="s">
        <v>44</v>
      </c>
      <c r="I7288" s="5">
        <v>0</v>
      </c>
      <c r="J7288" s="5">
        <v>0</v>
      </c>
    </row>
    <row r="7289" spans="1:21" x14ac:dyDescent="0.3">
      <c r="A7289" s="3">
        <v>45494</v>
      </c>
      <c r="B7289" s="4">
        <v>0.58609953703703699</v>
      </c>
      <c r="C7289" s="5" t="s">
        <v>14874</v>
      </c>
      <c r="D7289" s="5" t="s">
        <v>29</v>
      </c>
      <c r="E7289" s="5" t="s">
        <v>14875</v>
      </c>
      <c r="F7289" s="5" t="s">
        <v>42</v>
      </c>
      <c r="G7289" s="5" t="s">
        <v>103</v>
      </c>
      <c r="H7289" s="5" t="s">
        <v>114</v>
      </c>
      <c r="I7289" s="5">
        <v>13</v>
      </c>
      <c r="J7289" s="5">
        <v>33</v>
      </c>
      <c r="Q7289" s="5">
        <v>602</v>
      </c>
      <c r="R7289" s="5">
        <v>9</v>
      </c>
      <c r="S7289" s="5">
        <v>4</v>
      </c>
      <c r="T7289" s="5">
        <v>4</v>
      </c>
      <c r="U7289" s="5" t="s">
        <v>28</v>
      </c>
    </row>
    <row r="7290" spans="1:21" x14ac:dyDescent="0.3">
      <c r="A7290" s="3">
        <v>45479</v>
      </c>
      <c r="B7290" s="4">
        <v>0.42282407407407407</v>
      </c>
      <c r="C7290" s="5" t="s">
        <v>14876</v>
      </c>
      <c r="D7290" s="5" t="s">
        <v>29</v>
      </c>
      <c r="E7290" s="5" t="s">
        <v>14877</v>
      </c>
      <c r="F7290" s="5" t="s">
        <v>25</v>
      </c>
      <c r="G7290" s="5" t="s">
        <v>93</v>
      </c>
      <c r="H7290" s="5" t="s">
        <v>43</v>
      </c>
      <c r="I7290" s="5">
        <v>11</v>
      </c>
      <c r="J7290" s="5">
        <v>38</v>
      </c>
      <c r="Q7290" s="5">
        <v>806</v>
      </c>
      <c r="R7290" s="5">
        <v>5</v>
      </c>
      <c r="S7290" s="5">
        <v>4</v>
      </c>
      <c r="T7290" s="5">
        <v>5</v>
      </c>
      <c r="U7290" s="5" t="s">
        <v>62</v>
      </c>
    </row>
    <row r="7291" spans="1:21" x14ac:dyDescent="0.3">
      <c r="A7291" s="3">
        <v>45476</v>
      </c>
      <c r="B7291" s="4">
        <v>0.96643518518518523</v>
      </c>
      <c r="C7291" s="5" t="s">
        <v>14878</v>
      </c>
      <c r="D7291" s="5" t="s">
        <v>29</v>
      </c>
      <c r="E7291" s="5" t="s">
        <v>14879</v>
      </c>
      <c r="F7291" s="5" t="s">
        <v>34</v>
      </c>
      <c r="G7291" s="5" t="s">
        <v>46</v>
      </c>
      <c r="H7291" s="5" t="s">
        <v>156</v>
      </c>
      <c r="I7291" s="5">
        <v>8</v>
      </c>
      <c r="J7291" s="5">
        <v>36</v>
      </c>
      <c r="Q7291" s="5">
        <v>59</v>
      </c>
      <c r="R7291" s="5">
        <v>33</v>
      </c>
      <c r="S7291" s="5">
        <v>4</v>
      </c>
      <c r="T7291" s="5">
        <v>3</v>
      </c>
      <c r="U7291" s="5" t="s">
        <v>52</v>
      </c>
    </row>
    <row r="7292" spans="1:21" x14ac:dyDescent="0.3">
      <c r="A7292" s="3">
        <v>45500</v>
      </c>
      <c r="B7292" s="4">
        <v>0.86799768518518516</v>
      </c>
      <c r="C7292" s="5" t="s">
        <v>14880</v>
      </c>
      <c r="D7292" s="5" t="s">
        <v>24</v>
      </c>
      <c r="E7292" s="5" t="s">
        <v>14881</v>
      </c>
      <c r="F7292" s="5" t="s">
        <v>25</v>
      </c>
      <c r="G7292" s="5" t="s">
        <v>216</v>
      </c>
      <c r="H7292" s="5" t="s">
        <v>245</v>
      </c>
      <c r="I7292" s="5">
        <v>0</v>
      </c>
      <c r="J7292" s="5">
        <v>0</v>
      </c>
    </row>
    <row r="7293" spans="1:21" x14ac:dyDescent="0.3">
      <c r="A7293" s="3">
        <v>45488</v>
      </c>
      <c r="B7293" s="4">
        <v>0.73723379629629626</v>
      </c>
      <c r="C7293" s="5" t="s">
        <v>14882</v>
      </c>
      <c r="D7293" s="5" t="s">
        <v>29</v>
      </c>
      <c r="E7293" s="5" t="s">
        <v>14883</v>
      </c>
      <c r="F7293" s="5" t="s">
        <v>42</v>
      </c>
      <c r="G7293" s="5" t="s">
        <v>26</v>
      </c>
      <c r="H7293" s="5" t="s">
        <v>224</v>
      </c>
      <c r="I7293" s="5">
        <v>6</v>
      </c>
      <c r="J7293" s="5">
        <v>21</v>
      </c>
      <c r="Q7293" s="5">
        <v>608</v>
      </c>
      <c r="R7293" s="5">
        <v>35</v>
      </c>
      <c r="S7293" s="5">
        <v>4</v>
      </c>
      <c r="T7293" s="5">
        <v>5</v>
      </c>
      <c r="U7293" s="5" t="s">
        <v>52</v>
      </c>
    </row>
    <row r="7294" spans="1:21" x14ac:dyDescent="0.3">
      <c r="A7294" s="3">
        <v>45484</v>
      </c>
      <c r="B7294" s="4">
        <v>0.56738425925925928</v>
      </c>
      <c r="C7294" s="5" t="s">
        <v>14884</v>
      </c>
      <c r="D7294" s="5" t="s">
        <v>29</v>
      </c>
      <c r="E7294" s="5" t="s">
        <v>14885</v>
      </c>
      <c r="F7294" s="5" t="s">
        <v>30</v>
      </c>
      <c r="G7294" s="5" t="s">
        <v>267</v>
      </c>
      <c r="H7294" s="5" t="s">
        <v>85</v>
      </c>
      <c r="I7294" s="5">
        <v>8</v>
      </c>
      <c r="J7294" s="5">
        <v>45</v>
      </c>
      <c r="Q7294" s="5">
        <v>435</v>
      </c>
      <c r="R7294" s="5">
        <v>46</v>
      </c>
      <c r="S7294" s="5">
        <v>4</v>
      </c>
      <c r="T7294" s="5">
        <v>4</v>
      </c>
      <c r="U7294" s="5" t="s">
        <v>52</v>
      </c>
    </row>
    <row r="7295" spans="1:21" x14ac:dyDescent="0.3">
      <c r="A7295" s="3">
        <v>45496</v>
      </c>
      <c r="B7295" s="4">
        <v>0.77145833333333336</v>
      </c>
      <c r="C7295" s="5" t="s">
        <v>14886</v>
      </c>
      <c r="D7295" s="5" t="s">
        <v>24</v>
      </c>
      <c r="E7295" s="5" t="s">
        <v>14887</v>
      </c>
      <c r="F7295" s="5" t="s">
        <v>42</v>
      </c>
      <c r="G7295" s="5" t="s">
        <v>107</v>
      </c>
      <c r="H7295" s="5" t="s">
        <v>131</v>
      </c>
      <c r="I7295" s="5">
        <v>0</v>
      </c>
      <c r="J7295" s="5">
        <v>0</v>
      </c>
    </row>
    <row r="7296" spans="1:21" x14ac:dyDescent="0.3">
      <c r="A7296" s="3">
        <v>45490</v>
      </c>
      <c r="B7296" s="4">
        <v>0.56331018518518516</v>
      </c>
      <c r="C7296" s="5" t="s">
        <v>14888</v>
      </c>
      <c r="D7296" s="5" t="s">
        <v>24</v>
      </c>
      <c r="E7296" s="5" t="s">
        <v>14889</v>
      </c>
      <c r="F7296" s="5" t="s">
        <v>42</v>
      </c>
      <c r="G7296" s="5" t="s">
        <v>31</v>
      </c>
      <c r="H7296" s="5" t="s">
        <v>126</v>
      </c>
      <c r="I7296" s="5">
        <v>6</v>
      </c>
      <c r="J7296" s="5">
        <v>0</v>
      </c>
      <c r="K7296" s="5">
        <v>1</v>
      </c>
      <c r="L7296" s="5" t="s">
        <v>178</v>
      </c>
    </row>
    <row r="7297" spans="1:21" x14ac:dyDescent="0.3">
      <c r="A7297" s="3">
        <v>45497</v>
      </c>
      <c r="B7297" s="4">
        <v>0.51693287037037039</v>
      </c>
      <c r="C7297" s="5" t="s">
        <v>14890</v>
      </c>
      <c r="D7297" s="5" t="s">
        <v>24</v>
      </c>
      <c r="E7297" s="5" t="s">
        <v>14891</v>
      </c>
      <c r="F7297" s="5" t="s">
        <v>25</v>
      </c>
      <c r="G7297" s="5" t="s">
        <v>91</v>
      </c>
      <c r="H7297" s="5" t="s">
        <v>60</v>
      </c>
      <c r="I7297" s="5">
        <v>4</v>
      </c>
      <c r="J7297" s="5">
        <v>0</v>
      </c>
      <c r="M7297" s="5">
        <v>1</v>
      </c>
      <c r="N7297" s="5" t="s">
        <v>99</v>
      </c>
    </row>
    <row r="7298" spans="1:21" x14ac:dyDescent="0.3">
      <c r="A7298" s="3">
        <v>45493</v>
      </c>
      <c r="B7298" s="4">
        <v>0.20493055555555556</v>
      </c>
      <c r="C7298" s="5" t="s">
        <v>14892</v>
      </c>
      <c r="D7298" s="5" t="s">
        <v>29</v>
      </c>
      <c r="E7298" s="5" t="s">
        <v>14893</v>
      </c>
      <c r="F7298" s="5" t="s">
        <v>34</v>
      </c>
      <c r="G7298" s="5" t="s">
        <v>115</v>
      </c>
      <c r="H7298" s="5" t="s">
        <v>98</v>
      </c>
      <c r="I7298" s="5">
        <v>10</v>
      </c>
      <c r="J7298" s="5">
        <v>40</v>
      </c>
      <c r="Q7298" s="5">
        <v>749</v>
      </c>
      <c r="R7298" s="5">
        <v>32</v>
      </c>
      <c r="S7298" s="5">
        <v>4</v>
      </c>
      <c r="T7298" s="5">
        <v>4</v>
      </c>
      <c r="U7298" s="5" t="s">
        <v>33</v>
      </c>
    </row>
    <row r="7299" spans="1:21" x14ac:dyDescent="0.3">
      <c r="A7299" s="3">
        <v>45501</v>
      </c>
      <c r="B7299" s="4">
        <v>0.51921296296296293</v>
      </c>
      <c r="C7299" s="5" t="s">
        <v>14895</v>
      </c>
      <c r="D7299" s="5" t="s">
        <v>29</v>
      </c>
      <c r="E7299" s="5" t="s">
        <v>14896</v>
      </c>
      <c r="F7299" s="5" t="s">
        <v>42</v>
      </c>
      <c r="G7299" s="5" t="s">
        <v>224</v>
      </c>
      <c r="H7299" s="5" t="s">
        <v>140</v>
      </c>
      <c r="I7299" s="5">
        <v>9</v>
      </c>
      <c r="J7299" s="5">
        <v>36</v>
      </c>
      <c r="Q7299" s="5">
        <v>705</v>
      </c>
      <c r="R7299" s="5">
        <v>10</v>
      </c>
      <c r="S7299" s="5">
        <v>4</v>
      </c>
      <c r="T7299" s="5">
        <v>5</v>
      </c>
      <c r="U7299" s="5" t="s">
        <v>52</v>
      </c>
    </row>
    <row r="7300" spans="1:21" x14ac:dyDescent="0.3">
      <c r="A7300" s="3">
        <v>45490</v>
      </c>
      <c r="B7300" s="4">
        <v>0.59834490740740742</v>
      </c>
      <c r="C7300" s="5" t="s">
        <v>14897</v>
      </c>
      <c r="D7300" s="5" t="s">
        <v>29</v>
      </c>
      <c r="E7300" s="5" t="s">
        <v>14898</v>
      </c>
      <c r="F7300" s="5" t="s">
        <v>30</v>
      </c>
      <c r="G7300" s="5" t="s">
        <v>49</v>
      </c>
      <c r="H7300" s="5" t="s">
        <v>202</v>
      </c>
      <c r="I7300" s="5">
        <v>13</v>
      </c>
      <c r="J7300" s="5">
        <v>25</v>
      </c>
      <c r="Q7300" s="5">
        <v>279</v>
      </c>
      <c r="R7300" s="5">
        <v>21</v>
      </c>
      <c r="S7300" s="5">
        <v>5</v>
      </c>
      <c r="T7300" s="5">
        <v>5</v>
      </c>
      <c r="U7300" s="5" t="s">
        <v>52</v>
      </c>
    </row>
    <row r="7301" spans="1:21" x14ac:dyDescent="0.3">
      <c r="A7301" s="3">
        <v>45493</v>
      </c>
      <c r="B7301" s="4">
        <v>0.4208101851851852</v>
      </c>
      <c r="C7301" s="5" t="s">
        <v>14899</v>
      </c>
      <c r="D7301" s="5" t="s">
        <v>29</v>
      </c>
      <c r="E7301" s="5" t="s">
        <v>14900</v>
      </c>
      <c r="F7301" s="5" t="s">
        <v>30</v>
      </c>
      <c r="G7301" s="5" t="s">
        <v>239</v>
      </c>
      <c r="H7301" s="5" t="s">
        <v>186</v>
      </c>
      <c r="I7301" s="5">
        <v>5</v>
      </c>
      <c r="J7301" s="5">
        <v>30</v>
      </c>
      <c r="Q7301" s="5">
        <v>221</v>
      </c>
      <c r="R7301" s="5">
        <v>21</v>
      </c>
      <c r="S7301" s="5">
        <v>4</v>
      </c>
      <c r="T7301" s="5">
        <v>5</v>
      </c>
      <c r="U7301" s="5" t="s">
        <v>33</v>
      </c>
    </row>
    <row r="7302" spans="1:21" x14ac:dyDescent="0.3">
      <c r="A7302" s="3">
        <v>45497</v>
      </c>
      <c r="B7302" s="4">
        <v>0.76501157407407405</v>
      </c>
      <c r="C7302" s="5" t="s">
        <v>14902</v>
      </c>
      <c r="D7302" s="5" t="s">
        <v>29</v>
      </c>
      <c r="E7302" s="5" t="s">
        <v>14903</v>
      </c>
      <c r="F7302" s="5" t="s">
        <v>30</v>
      </c>
      <c r="G7302" s="5" t="s">
        <v>45</v>
      </c>
      <c r="H7302" s="5" t="s">
        <v>228</v>
      </c>
      <c r="I7302" s="5">
        <v>4</v>
      </c>
      <c r="J7302" s="5">
        <v>18</v>
      </c>
      <c r="Q7302" s="5">
        <v>998</v>
      </c>
      <c r="R7302" s="5">
        <v>9</v>
      </c>
      <c r="S7302" s="5">
        <v>5</v>
      </c>
      <c r="T7302" s="5">
        <v>4</v>
      </c>
      <c r="U7302" s="5" t="s">
        <v>52</v>
      </c>
    </row>
    <row r="7303" spans="1:21" x14ac:dyDescent="0.3">
      <c r="A7303" s="3">
        <v>45492</v>
      </c>
      <c r="B7303" s="4">
        <v>0.91364583333333338</v>
      </c>
      <c r="C7303" s="5" t="s">
        <v>14904</v>
      </c>
      <c r="D7303" s="5" t="s">
        <v>29</v>
      </c>
      <c r="E7303" s="5" t="s">
        <v>14905</v>
      </c>
      <c r="F7303" s="5" t="s">
        <v>30</v>
      </c>
      <c r="G7303" s="5" t="s">
        <v>161</v>
      </c>
      <c r="H7303" s="5" t="s">
        <v>290</v>
      </c>
      <c r="I7303" s="5">
        <v>12</v>
      </c>
      <c r="J7303" s="5">
        <v>29</v>
      </c>
      <c r="Q7303" s="5">
        <v>338</v>
      </c>
      <c r="R7303" s="5">
        <v>35</v>
      </c>
      <c r="S7303" s="5">
        <v>4</v>
      </c>
      <c r="T7303" s="5">
        <v>3</v>
      </c>
      <c r="U7303" s="5" t="s">
        <v>28</v>
      </c>
    </row>
    <row r="7304" spans="1:21" x14ac:dyDescent="0.3">
      <c r="A7304" s="3">
        <v>45499</v>
      </c>
      <c r="B7304" s="4">
        <v>0.32609953703703703</v>
      </c>
      <c r="C7304" s="5" t="s">
        <v>14906</v>
      </c>
      <c r="D7304" s="5" t="s">
        <v>24</v>
      </c>
      <c r="E7304" s="5" t="s">
        <v>14907</v>
      </c>
      <c r="F7304" s="5" t="s">
        <v>37</v>
      </c>
      <c r="G7304" s="5" t="s">
        <v>127</v>
      </c>
      <c r="H7304" s="5" t="s">
        <v>95</v>
      </c>
      <c r="I7304" s="5">
        <v>6</v>
      </c>
      <c r="J7304" s="5">
        <v>0</v>
      </c>
      <c r="M7304" s="5">
        <v>1</v>
      </c>
      <c r="N7304" s="5" t="s">
        <v>99</v>
      </c>
    </row>
    <row r="7305" spans="1:21" x14ac:dyDescent="0.3">
      <c r="A7305" s="3">
        <v>45501</v>
      </c>
      <c r="B7305" s="4">
        <v>0.74668981481481478</v>
      </c>
      <c r="C7305" s="5" t="s">
        <v>14908</v>
      </c>
      <c r="D7305" s="5" t="s">
        <v>24</v>
      </c>
      <c r="E7305" s="5" t="s">
        <v>14909</v>
      </c>
      <c r="F7305" s="5" t="s">
        <v>30</v>
      </c>
      <c r="G7305" s="5" t="s">
        <v>85</v>
      </c>
      <c r="H7305" s="5" t="s">
        <v>131</v>
      </c>
      <c r="I7305" s="5">
        <v>6</v>
      </c>
      <c r="J7305" s="5">
        <v>0</v>
      </c>
      <c r="M7305" s="5">
        <v>1</v>
      </c>
      <c r="N7305" s="5" t="s">
        <v>99</v>
      </c>
    </row>
    <row r="7306" spans="1:21" x14ac:dyDescent="0.3">
      <c r="A7306" s="3">
        <v>45494</v>
      </c>
      <c r="B7306" s="4">
        <v>0.59325231481481477</v>
      </c>
      <c r="C7306" s="5" t="s">
        <v>14910</v>
      </c>
      <c r="D7306" s="5" t="s">
        <v>29</v>
      </c>
      <c r="E7306" s="5" t="s">
        <v>14911</v>
      </c>
      <c r="F7306" s="5" t="s">
        <v>42</v>
      </c>
      <c r="G7306" s="5" t="s">
        <v>224</v>
      </c>
      <c r="H7306" s="5" t="s">
        <v>50</v>
      </c>
      <c r="I7306" s="5">
        <v>4</v>
      </c>
      <c r="J7306" s="5">
        <v>26</v>
      </c>
      <c r="Q7306" s="5">
        <v>536</v>
      </c>
      <c r="R7306" s="5">
        <v>31</v>
      </c>
      <c r="S7306" s="5">
        <v>4</v>
      </c>
      <c r="T7306" s="5">
        <v>5</v>
      </c>
      <c r="U7306" s="5" t="s">
        <v>52</v>
      </c>
    </row>
    <row r="7307" spans="1:21" x14ac:dyDescent="0.3">
      <c r="A7307" s="3">
        <v>45478</v>
      </c>
      <c r="B7307" s="4">
        <v>0.58990740740740744</v>
      </c>
      <c r="C7307" s="5" t="s">
        <v>14912</v>
      </c>
      <c r="D7307" s="5" t="s">
        <v>24</v>
      </c>
      <c r="E7307" s="5" t="s">
        <v>14913</v>
      </c>
      <c r="F7307" s="5" t="s">
        <v>30</v>
      </c>
      <c r="G7307" s="5" t="s">
        <v>125</v>
      </c>
      <c r="H7307" s="5" t="s">
        <v>171</v>
      </c>
      <c r="I7307" s="5">
        <v>3</v>
      </c>
      <c r="J7307" s="5">
        <v>0</v>
      </c>
      <c r="M7307" s="5">
        <v>1</v>
      </c>
      <c r="N7307" s="5" t="s">
        <v>99</v>
      </c>
    </row>
    <row r="7308" spans="1:21" x14ac:dyDescent="0.3">
      <c r="A7308" s="3">
        <v>45486</v>
      </c>
      <c r="B7308" s="4">
        <v>0.26157407407407407</v>
      </c>
      <c r="C7308" s="5" t="s">
        <v>14914</v>
      </c>
      <c r="D7308" s="5" t="s">
        <v>29</v>
      </c>
      <c r="E7308" s="5" t="s">
        <v>14915</v>
      </c>
      <c r="F7308" s="5" t="s">
        <v>42</v>
      </c>
      <c r="G7308" s="5" t="s">
        <v>183</v>
      </c>
      <c r="H7308" s="5" t="s">
        <v>92</v>
      </c>
      <c r="I7308" s="5">
        <v>5</v>
      </c>
      <c r="J7308" s="5">
        <v>28</v>
      </c>
      <c r="Q7308" s="5">
        <v>905</v>
      </c>
      <c r="R7308" s="5">
        <v>14</v>
      </c>
      <c r="S7308" s="5">
        <v>5</v>
      </c>
      <c r="T7308" s="5">
        <v>5</v>
      </c>
      <c r="U7308" s="5" t="s">
        <v>52</v>
      </c>
    </row>
    <row r="7309" spans="1:21" x14ac:dyDescent="0.3">
      <c r="A7309" s="3">
        <v>45475</v>
      </c>
      <c r="B7309" s="4">
        <v>0.90584490740740742</v>
      </c>
      <c r="C7309" s="5" t="s">
        <v>14916</v>
      </c>
      <c r="D7309" s="5" t="s">
        <v>24</v>
      </c>
      <c r="E7309" s="5" t="s">
        <v>14917</v>
      </c>
      <c r="F7309" s="5" t="s">
        <v>42</v>
      </c>
      <c r="G7309" s="5" t="s">
        <v>88</v>
      </c>
      <c r="H7309" s="5" t="s">
        <v>47</v>
      </c>
      <c r="I7309" s="5">
        <v>7</v>
      </c>
      <c r="J7309" s="5">
        <v>0</v>
      </c>
      <c r="M7309" s="5">
        <v>1</v>
      </c>
      <c r="N7309" s="5" t="s">
        <v>99</v>
      </c>
    </row>
    <row r="7310" spans="1:21" x14ac:dyDescent="0.3">
      <c r="A7310" s="3">
        <v>45502</v>
      </c>
      <c r="B7310" s="4">
        <v>0.73886574074074074</v>
      </c>
      <c r="C7310" s="5" t="s">
        <v>14918</v>
      </c>
      <c r="D7310" s="5" t="s">
        <v>24</v>
      </c>
      <c r="E7310" s="5" t="s">
        <v>14919</v>
      </c>
      <c r="F7310" s="5" t="s">
        <v>30</v>
      </c>
      <c r="G7310" s="5" t="s">
        <v>22</v>
      </c>
      <c r="H7310" s="5" t="s">
        <v>167</v>
      </c>
      <c r="I7310" s="5">
        <v>8</v>
      </c>
      <c r="J7310" s="5">
        <v>21</v>
      </c>
      <c r="O7310" s="5">
        <v>1</v>
      </c>
      <c r="P7310" s="5" t="s">
        <v>51</v>
      </c>
      <c r="Q7310" s="5">
        <v>191</v>
      </c>
      <c r="R7310" s="5">
        <v>1</v>
      </c>
      <c r="U7310" s="5" t="s">
        <v>83</v>
      </c>
    </row>
    <row r="7311" spans="1:21" x14ac:dyDescent="0.3">
      <c r="A7311" s="3">
        <v>45501</v>
      </c>
      <c r="B7311" s="4">
        <v>0.83644675925925926</v>
      </c>
      <c r="C7311" s="5" t="s">
        <v>14920</v>
      </c>
      <c r="D7311" s="5" t="s">
        <v>29</v>
      </c>
      <c r="E7311" s="5" t="s">
        <v>14921</v>
      </c>
      <c r="F7311" s="5" t="s">
        <v>42</v>
      </c>
      <c r="G7311" s="5" t="s">
        <v>121</v>
      </c>
      <c r="H7311" s="5" t="s">
        <v>54</v>
      </c>
      <c r="I7311" s="5">
        <v>4</v>
      </c>
      <c r="J7311" s="5">
        <v>34</v>
      </c>
      <c r="Q7311" s="5">
        <v>260</v>
      </c>
      <c r="R7311" s="5">
        <v>20</v>
      </c>
      <c r="S7311" s="5">
        <v>4</v>
      </c>
      <c r="T7311" s="5">
        <v>5</v>
      </c>
      <c r="U7311" s="5" t="s">
        <v>28</v>
      </c>
    </row>
    <row r="7312" spans="1:21" x14ac:dyDescent="0.3">
      <c r="A7312" s="3">
        <v>45489</v>
      </c>
      <c r="B7312" s="4">
        <v>0.86549768518518522</v>
      </c>
      <c r="C7312" s="5" t="s">
        <v>14922</v>
      </c>
      <c r="D7312" s="5" t="s">
        <v>29</v>
      </c>
      <c r="E7312" s="5" t="s">
        <v>14923</v>
      </c>
      <c r="F7312" s="5" t="s">
        <v>25</v>
      </c>
      <c r="G7312" s="5" t="s">
        <v>163</v>
      </c>
      <c r="H7312" s="5" t="s">
        <v>239</v>
      </c>
      <c r="I7312" s="5">
        <v>8</v>
      </c>
      <c r="J7312" s="5">
        <v>43</v>
      </c>
      <c r="Q7312" s="5">
        <v>567</v>
      </c>
      <c r="R7312" s="5">
        <v>6</v>
      </c>
      <c r="S7312" s="5">
        <v>4</v>
      </c>
      <c r="T7312" s="5">
        <v>5</v>
      </c>
      <c r="U7312" s="5" t="s">
        <v>28</v>
      </c>
    </row>
    <row r="7313" spans="1:21" x14ac:dyDescent="0.3">
      <c r="A7313" s="3">
        <v>45490</v>
      </c>
      <c r="B7313" s="4">
        <v>0.86667824074074074</v>
      </c>
      <c r="C7313" s="5" t="s">
        <v>14924</v>
      </c>
      <c r="D7313" s="5" t="s">
        <v>24</v>
      </c>
      <c r="E7313" s="5" t="s">
        <v>14925</v>
      </c>
      <c r="F7313" s="5" t="s">
        <v>25</v>
      </c>
      <c r="G7313" s="5" t="s">
        <v>134</v>
      </c>
      <c r="H7313" s="5" t="s">
        <v>228</v>
      </c>
      <c r="I7313" s="5">
        <v>11</v>
      </c>
      <c r="J7313" s="5">
        <v>0</v>
      </c>
      <c r="M7313" s="5">
        <v>1</v>
      </c>
      <c r="N7313" s="5" t="s">
        <v>99</v>
      </c>
    </row>
    <row r="7314" spans="1:21" x14ac:dyDescent="0.3">
      <c r="A7314" s="3">
        <v>45487</v>
      </c>
      <c r="B7314" s="4">
        <v>0.84430555555555553</v>
      </c>
      <c r="C7314" s="5" t="s">
        <v>14926</v>
      </c>
      <c r="D7314" s="5" t="s">
        <v>29</v>
      </c>
      <c r="E7314" s="5" t="s">
        <v>14927</v>
      </c>
      <c r="F7314" s="5" t="s">
        <v>34</v>
      </c>
      <c r="G7314" s="5" t="s">
        <v>26</v>
      </c>
      <c r="H7314" s="5" t="s">
        <v>290</v>
      </c>
      <c r="I7314" s="5">
        <v>8</v>
      </c>
      <c r="J7314" s="5">
        <v>20</v>
      </c>
      <c r="Q7314" s="5">
        <v>669</v>
      </c>
      <c r="R7314" s="5">
        <v>32</v>
      </c>
      <c r="S7314" s="5">
        <v>5</v>
      </c>
      <c r="T7314" s="5">
        <v>5</v>
      </c>
      <c r="U7314" s="5" t="s">
        <v>52</v>
      </c>
    </row>
    <row r="7315" spans="1:21" x14ac:dyDescent="0.3">
      <c r="A7315" s="3">
        <v>45489</v>
      </c>
      <c r="B7315" s="4">
        <v>0.48159722222222223</v>
      </c>
      <c r="C7315" s="5" t="s">
        <v>14928</v>
      </c>
      <c r="D7315" s="5" t="s">
        <v>24</v>
      </c>
      <c r="E7315" s="5" t="s">
        <v>14929</v>
      </c>
      <c r="F7315" s="5" t="s">
        <v>42</v>
      </c>
      <c r="G7315" s="5" t="s">
        <v>40</v>
      </c>
      <c r="H7315" s="5" t="s">
        <v>54</v>
      </c>
      <c r="I7315" s="5">
        <v>9</v>
      </c>
      <c r="J7315" s="5">
        <v>0</v>
      </c>
      <c r="M7315" s="5">
        <v>1</v>
      </c>
      <c r="N7315" s="5" t="s">
        <v>99</v>
      </c>
    </row>
    <row r="7316" spans="1:21" x14ac:dyDescent="0.3">
      <c r="A7316" s="3">
        <v>45486</v>
      </c>
      <c r="B7316" s="4">
        <v>0.84699074074074077</v>
      </c>
      <c r="C7316" s="5" t="s">
        <v>14930</v>
      </c>
      <c r="D7316" s="5" t="s">
        <v>29</v>
      </c>
      <c r="E7316" s="5" t="s">
        <v>14931</v>
      </c>
      <c r="F7316" s="5" t="s">
        <v>25</v>
      </c>
      <c r="G7316" s="5" t="s">
        <v>231</v>
      </c>
      <c r="H7316" s="5" t="s">
        <v>257</v>
      </c>
      <c r="I7316" s="5">
        <v>10</v>
      </c>
      <c r="J7316" s="5">
        <v>16</v>
      </c>
      <c r="Q7316" s="5">
        <v>217</v>
      </c>
      <c r="R7316" s="5">
        <v>35</v>
      </c>
      <c r="S7316" s="5">
        <v>4</v>
      </c>
      <c r="T7316" s="5">
        <v>4</v>
      </c>
      <c r="U7316" s="5" t="s">
        <v>52</v>
      </c>
    </row>
    <row r="7317" spans="1:21" x14ac:dyDescent="0.3">
      <c r="A7317" s="3">
        <v>45488</v>
      </c>
      <c r="B7317" s="4">
        <v>0.80729166666666663</v>
      </c>
      <c r="C7317" s="5" t="s">
        <v>14932</v>
      </c>
      <c r="D7317" s="5" t="s">
        <v>24</v>
      </c>
      <c r="E7317" s="5" t="s">
        <v>14933</v>
      </c>
      <c r="F7317" s="5" t="s">
        <v>42</v>
      </c>
      <c r="G7317" s="5" t="s">
        <v>147</v>
      </c>
      <c r="H7317" s="5" t="s">
        <v>41</v>
      </c>
      <c r="I7317" s="5">
        <v>4</v>
      </c>
      <c r="J7317" s="5">
        <v>0</v>
      </c>
      <c r="M7317" s="5">
        <v>1</v>
      </c>
      <c r="N7317" s="5" t="s">
        <v>99</v>
      </c>
    </row>
    <row r="7318" spans="1:21" x14ac:dyDescent="0.3">
      <c r="A7318" s="3">
        <v>45480</v>
      </c>
      <c r="B7318" s="4">
        <v>0.89844907407407404</v>
      </c>
      <c r="C7318" s="5" t="s">
        <v>14934</v>
      </c>
      <c r="D7318" s="5" t="s">
        <v>24</v>
      </c>
      <c r="E7318" s="5" t="s">
        <v>14935</v>
      </c>
      <c r="F7318" s="5" t="s">
        <v>21</v>
      </c>
      <c r="G7318" s="5" t="s">
        <v>104</v>
      </c>
      <c r="H7318" s="5" t="s">
        <v>91</v>
      </c>
      <c r="I7318" s="5">
        <v>11</v>
      </c>
      <c r="J7318" s="5">
        <v>0</v>
      </c>
      <c r="M7318" s="5">
        <v>1</v>
      </c>
      <c r="N7318" s="5" t="s">
        <v>58</v>
      </c>
    </row>
    <row r="7319" spans="1:21" x14ac:dyDescent="0.3">
      <c r="A7319" s="3">
        <v>45499</v>
      </c>
      <c r="B7319" s="4">
        <v>0.24288194444444444</v>
      </c>
      <c r="C7319" s="5" t="s">
        <v>14936</v>
      </c>
      <c r="D7319" s="5" t="s">
        <v>29</v>
      </c>
      <c r="E7319" s="5" t="s">
        <v>14937</v>
      </c>
      <c r="F7319" s="5" t="s">
        <v>34</v>
      </c>
      <c r="G7319" s="5" t="s">
        <v>107</v>
      </c>
      <c r="H7319" s="5" t="s">
        <v>47</v>
      </c>
      <c r="I7319" s="5">
        <v>10</v>
      </c>
      <c r="J7319" s="5">
        <v>45</v>
      </c>
      <c r="Q7319" s="5">
        <v>324</v>
      </c>
      <c r="R7319" s="5">
        <v>12</v>
      </c>
      <c r="S7319" s="5">
        <v>4</v>
      </c>
      <c r="T7319" s="5">
        <v>4</v>
      </c>
      <c r="U7319" s="5" t="s">
        <v>28</v>
      </c>
    </row>
    <row r="7320" spans="1:21" x14ac:dyDescent="0.3">
      <c r="A7320" s="3">
        <v>45497</v>
      </c>
      <c r="B7320" s="4">
        <v>0.70879629629629626</v>
      </c>
      <c r="C7320" s="5" t="s">
        <v>14938</v>
      </c>
      <c r="D7320" s="5" t="s">
        <v>29</v>
      </c>
      <c r="E7320" s="5" t="s">
        <v>14939</v>
      </c>
      <c r="F7320" s="5" t="s">
        <v>42</v>
      </c>
      <c r="G7320" s="5" t="s">
        <v>184</v>
      </c>
      <c r="H7320" s="5" t="s">
        <v>200</v>
      </c>
      <c r="I7320" s="5">
        <v>4</v>
      </c>
      <c r="J7320" s="5">
        <v>18</v>
      </c>
      <c r="Q7320" s="5">
        <v>300</v>
      </c>
      <c r="R7320" s="5">
        <v>41</v>
      </c>
      <c r="S7320" s="5">
        <v>4</v>
      </c>
      <c r="T7320" s="5">
        <v>3</v>
      </c>
      <c r="U7320" s="5" t="s">
        <v>28</v>
      </c>
    </row>
    <row r="7321" spans="1:21" x14ac:dyDescent="0.3">
      <c r="A7321" s="3">
        <v>45496</v>
      </c>
      <c r="B7321" s="4">
        <v>0.56965277777777779</v>
      </c>
      <c r="C7321" s="5" t="s">
        <v>14940</v>
      </c>
      <c r="D7321" s="5" t="s">
        <v>24</v>
      </c>
      <c r="E7321" s="5" t="s">
        <v>14941</v>
      </c>
      <c r="F7321" s="5" t="s">
        <v>30</v>
      </c>
      <c r="G7321" s="5" t="s">
        <v>38</v>
      </c>
      <c r="H7321" s="5" t="s">
        <v>60</v>
      </c>
      <c r="I7321" s="5">
        <v>5</v>
      </c>
      <c r="J7321" s="5">
        <v>0</v>
      </c>
      <c r="M7321" s="5">
        <v>1</v>
      </c>
      <c r="N7321" s="5" t="s">
        <v>58</v>
      </c>
    </row>
    <row r="7322" spans="1:21" x14ac:dyDescent="0.3">
      <c r="A7322" s="3">
        <v>45490</v>
      </c>
      <c r="B7322" s="4">
        <v>0.4007175925925926</v>
      </c>
      <c r="C7322" s="5" t="s">
        <v>14942</v>
      </c>
      <c r="D7322" s="5" t="s">
        <v>29</v>
      </c>
      <c r="E7322" s="5" t="s">
        <v>14943</v>
      </c>
      <c r="F7322" s="5" t="s">
        <v>34</v>
      </c>
      <c r="G7322" s="5" t="s">
        <v>98</v>
      </c>
      <c r="H7322" s="5" t="s">
        <v>184</v>
      </c>
      <c r="I7322" s="5">
        <v>13</v>
      </c>
      <c r="J7322" s="5">
        <v>36</v>
      </c>
      <c r="Q7322" s="5">
        <v>651</v>
      </c>
      <c r="R7322" s="5">
        <v>41</v>
      </c>
      <c r="S7322" s="5">
        <v>4</v>
      </c>
      <c r="T7322" s="5">
        <v>4</v>
      </c>
      <c r="U7322" s="5" t="s">
        <v>52</v>
      </c>
    </row>
    <row r="7323" spans="1:21" x14ac:dyDescent="0.3">
      <c r="A7323" s="3">
        <v>45497</v>
      </c>
      <c r="B7323" s="4">
        <v>0.65356481481481477</v>
      </c>
      <c r="C7323" s="5" t="s">
        <v>14944</v>
      </c>
      <c r="D7323" s="5" t="s">
        <v>29</v>
      </c>
      <c r="E7323" s="5" t="s">
        <v>14945</v>
      </c>
      <c r="F7323" s="5" t="s">
        <v>34</v>
      </c>
      <c r="G7323" s="5" t="s">
        <v>60</v>
      </c>
      <c r="H7323" s="5" t="s">
        <v>155</v>
      </c>
      <c r="I7323" s="5">
        <v>7</v>
      </c>
      <c r="J7323" s="5">
        <v>39</v>
      </c>
      <c r="Q7323" s="5">
        <v>946</v>
      </c>
      <c r="R7323" s="5">
        <v>38</v>
      </c>
      <c r="S7323" s="5">
        <v>4</v>
      </c>
      <c r="T7323" s="5">
        <v>5</v>
      </c>
      <c r="U7323" s="5" t="s">
        <v>28</v>
      </c>
    </row>
    <row r="7324" spans="1:21" x14ac:dyDescent="0.3">
      <c r="A7324" s="3">
        <v>45499</v>
      </c>
      <c r="B7324" s="4">
        <v>0.48795138888888889</v>
      </c>
      <c r="C7324" s="5" t="s">
        <v>14946</v>
      </c>
      <c r="D7324" s="5" t="s">
        <v>29</v>
      </c>
      <c r="E7324" s="5" t="s">
        <v>14947</v>
      </c>
      <c r="F7324" s="5" t="s">
        <v>37</v>
      </c>
      <c r="G7324" s="5" t="s">
        <v>260</v>
      </c>
      <c r="H7324" s="5" t="s">
        <v>201</v>
      </c>
      <c r="I7324" s="5">
        <v>15</v>
      </c>
      <c r="J7324" s="5">
        <v>40</v>
      </c>
      <c r="Q7324" s="5">
        <v>852</v>
      </c>
      <c r="R7324" s="5">
        <v>40</v>
      </c>
      <c r="S7324" s="5">
        <v>4</v>
      </c>
      <c r="T7324" s="5">
        <v>4</v>
      </c>
      <c r="U7324" s="5" t="s">
        <v>28</v>
      </c>
    </row>
    <row r="7325" spans="1:21" x14ac:dyDescent="0.3">
      <c r="A7325" s="3">
        <v>45481</v>
      </c>
      <c r="B7325" s="4">
        <v>0.6554861111111111</v>
      </c>
      <c r="C7325" s="5" t="s">
        <v>14948</v>
      </c>
      <c r="D7325" s="5" t="s">
        <v>24</v>
      </c>
      <c r="E7325" s="5" t="s">
        <v>14949</v>
      </c>
      <c r="F7325" s="5" t="s">
        <v>80</v>
      </c>
      <c r="G7325" s="5" t="s">
        <v>95</v>
      </c>
      <c r="H7325" s="5" t="s">
        <v>166</v>
      </c>
      <c r="I7325" s="5">
        <v>0</v>
      </c>
      <c r="J7325" s="5">
        <v>0</v>
      </c>
    </row>
    <row r="7326" spans="1:21" x14ac:dyDescent="0.3">
      <c r="A7326" s="3">
        <v>45504</v>
      </c>
      <c r="B7326" s="4">
        <v>0.65604166666666663</v>
      </c>
      <c r="C7326" s="5" t="s">
        <v>14950</v>
      </c>
      <c r="D7326" s="5" t="s">
        <v>29</v>
      </c>
      <c r="E7326" s="5" t="s">
        <v>14951</v>
      </c>
      <c r="F7326" s="5" t="s">
        <v>25</v>
      </c>
      <c r="G7326" s="5" t="s">
        <v>35</v>
      </c>
      <c r="H7326" s="5" t="s">
        <v>216</v>
      </c>
      <c r="I7326" s="5">
        <v>3</v>
      </c>
      <c r="J7326" s="5">
        <v>31</v>
      </c>
      <c r="Q7326" s="5">
        <v>308</v>
      </c>
      <c r="R7326" s="5">
        <v>10</v>
      </c>
      <c r="S7326" s="5">
        <v>4</v>
      </c>
      <c r="T7326" s="5">
        <v>5</v>
      </c>
      <c r="U7326" s="5" t="s">
        <v>62</v>
      </c>
    </row>
    <row r="7327" spans="1:21" x14ac:dyDescent="0.3">
      <c r="A7327" s="3">
        <v>45504</v>
      </c>
      <c r="B7327" s="4">
        <v>0.73060185185185189</v>
      </c>
      <c r="C7327" s="5" t="s">
        <v>14952</v>
      </c>
      <c r="D7327" s="5" t="s">
        <v>29</v>
      </c>
      <c r="E7327" s="5" t="s">
        <v>14953</v>
      </c>
      <c r="F7327" s="5" t="s">
        <v>25</v>
      </c>
      <c r="G7327" s="5" t="s">
        <v>199</v>
      </c>
      <c r="H7327" s="5" t="s">
        <v>270</v>
      </c>
      <c r="I7327" s="5">
        <v>13</v>
      </c>
      <c r="J7327" s="5">
        <v>41</v>
      </c>
      <c r="Q7327" s="5">
        <v>620</v>
      </c>
      <c r="R7327" s="5">
        <v>47</v>
      </c>
      <c r="S7327" s="5">
        <v>5</v>
      </c>
      <c r="T7327" s="5">
        <v>4</v>
      </c>
      <c r="U7327" s="5" t="s">
        <v>83</v>
      </c>
    </row>
    <row r="7328" spans="1:21" x14ac:dyDescent="0.3">
      <c r="A7328" s="3">
        <v>45497</v>
      </c>
      <c r="B7328" s="4">
        <v>0.3021875</v>
      </c>
      <c r="C7328" s="5" t="s">
        <v>14954</v>
      </c>
      <c r="D7328" s="5" t="s">
        <v>24</v>
      </c>
      <c r="E7328" s="5" t="s">
        <v>14955</v>
      </c>
      <c r="F7328" s="5" t="s">
        <v>34</v>
      </c>
      <c r="G7328" s="5" t="s">
        <v>110</v>
      </c>
      <c r="H7328" s="5" t="s">
        <v>184</v>
      </c>
      <c r="I7328" s="5">
        <v>5</v>
      </c>
      <c r="J7328" s="5">
        <v>15</v>
      </c>
      <c r="O7328" s="5">
        <v>1</v>
      </c>
      <c r="P7328" s="5" t="s">
        <v>51</v>
      </c>
      <c r="Q7328" s="5">
        <v>630</v>
      </c>
      <c r="R7328" s="5">
        <v>4</v>
      </c>
      <c r="U7328" s="5" t="s">
        <v>52</v>
      </c>
    </row>
    <row r="7329" spans="1:21" x14ac:dyDescent="0.3">
      <c r="A7329" s="3">
        <v>45479</v>
      </c>
      <c r="B7329" s="4">
        <v>0.73375000000000001</v>
      </c>
      <c r="C7329" s="5" t="s">
        <v>14956</v>
      </c>
      <c r="D7329" s="5" t="s">
        <v>29</v>
      </c>
      <c r="E7329" s="5" t="s">
        <v>14957</v>
      </c>
      <c r="F7329" s="5" t="s">
        <v>30</v>
      </c>
      <c r="G7329" s="5" t="s">
        <v>57</v>
      </c>
      <c r="H7329" s="5" t="s">
        <v>197</v>
      </c>
      <c r="I7329" s="5">
        <v>13</v>
      </c>
      <c r="J7329" s="5">
        <v>30</v>
      </c>
      <c r="Q7329" s="5">
        <v>273</v>
      </c>
      <c r="R7329" s="5">
        <v>3</v>
      </c>
      <c r="S7329" s="5">
        <v>5</v>
      </c>
      <c r="T7329" s="5">
        <v>4</v>
      </c>
      <c r="U7329" s="5" t="s">
        <v>62</v>
      </c>
    </row>
    <row r="7330" spans="1:21" x14ac:dyDescent="0.3">
      <c r="A7330" s="3">
        <v>45499</v>
      </c>
      <c r="B7330" s="4">
        <v>0.83035879629629628</v>
      </c>
      <c r="C7330" s="5" t="s">
        <v>14958</v>
      </c>
      <c r="D7330" s="5" t="s">
        <v>24</v>
      </c>
      <c r="E7330" s="5" t="s">
        <v>14959</v>
      </c>
      <c r="F7330" s="5" t="s">
        <v>30</v>
      </c>
      <c r="G7330" s="5" t="s">
        <v>185</v>
      </c>
      <c r="H7330" s="5" t="s">
        <v>154</v>
      </c>
      <c r="I7330" s="5">
        <v>0</v>
      </c>
      <c r="J7330" s="5">
        <v>0</v>
      </c>
    </row>
    <row r="7331" spans="1:21" x14ac:dyDescent="0.3">
      <c r="A7331" s="3">
        <v>45502</v>
      </c>
      <c r="B7331" s="4">
        <v>0.72271990740740744</v>
      </c>
      <c r="C7331" s="5" t="s">
        <v>14960</v>
      </c>
      <c r="D7331" s="5" t="s">
        <v>29</v>
      </c>
      <c r="E7331" s="5" t="s">
        <v>14961</v>
      </c>
      <c r="F7331" s="5" t="s">
        <v>25</v>
      </c>
      <c r="G7331" s="5" t="s">
        <v>224</v>
      </c>
      <c r="H7331" s="5" t="s">
        <v>161</v>
      </c>
      <c r="I7331" s="5">
        <v>2</v>
      </c>
      <c r="J7331" s="5">
        <v>20</v>
      </c>
      <c r="Q7331" s="5">
        <v>157</v>
      </c>
      <c r="R7331" s="5">
        <v>38</v>
      </c>
      <c r="S7331" s="5">
        <v>4</v>
      </c>
      <c r="T7331" s="5">
        <v>3</v>
      </c>
      <c r="U7331" s="5" t="s">
        <v>62</v>
      </c>
    </row>
    <row r="7332" spans="1:21" x14ac:dyDescent="0.3">
      <c r="A7332" s="3">
        <v>45492</v>
      </c>
      <c r="B7332" s="4">
        <v>0.40643518518518518</v>
      </c>
      <c r="C7332" s="5" t="s">
        <v>14962</v>
      </c>
      <c r="D7332" s="5" t="s">
        <v>24</v>
      </c>
      <c r="E7332" s="5" t="s">
        <v>14963</v>
      </c>
      <c r="F7332" s="5" t="s">
        <v>30</v>
      </c>
      <c r="G7332" s="5" t="s">
        <v>197</v>
      </c>
      <c r="H7332" s="5" t="s">
        <v>131</v>
      </c>
      <c r="I7332" s="5">
        <v>7</v>
      </c>
      <c r="J7332" s="5">
        <v>16</v>
      </c>
      <c r="O7332" s="5">
        <v>1</v>
      </c>
      <c r="P7332" s="5" t="s">
        <v>475</v>
      </c>
      <c r="Q7332" s="5">
        <v>246</v>
      </c>
      <c r="R7332" s="5">
        <v>9</v>
      </c>
      <c r="U7332" s="5" t="s">
        <v>83</v>
      </c>
    </row>
    <row r="7333" spans="1:21" x14ac:dyDescent="0.3">
      <c r="A7333" s="3">
        <v>45478</v>
      </c>
      <c r="B7333" s="4">
        <v>0.52865740740740741</v>
      </c>
      <c r="C7333" s="5" t="s">
        <v>14964</v>
      </c>
      <c r="D7333" s="5" t="s">
        <v>29</v>
      </c>
      <c r="E7333" s="5" t="s">
        <v>14965</v>
      </c>
      <c r="F7333" s="5" t="s">
        <v>34</v>
      </c>
      <c r="G7333" s="5" t="s">
        <v>92</v>
      </c>
      <c r="H7333" s="5" t="s">
        <v>124</v>
      </c>
      <c r="I7333" s="5">
        <v>2</v>
      </c>
      <c r="J7333" s="5">
        <v>28</v>
      </c>
      <c r="Q7333" s="5">
        <v>249</v>
      </c>
      <c r="R7333" s="5">
        <v>14</v>
      </c>
      <c r="S7333" s="5">
        <v>4</v>
      </c>
      <c r="T7333" s="5">
        <v>4</v>
      </c>
      <c r="U7333" s="5" t="s">
        <v>52</v>
      </c>
    </row>
    <row r="7334" spans="1:21" x14ac:dyDescent="0.3">
      <c r="A7334" s="3">
        <v>45500</v>
      </c>
      <c r="B7334" s="4">
        <v>0.15903935185185186</v>
      </c>
      <c r="C7334" s="5" t="s">
        <v>14966</v>
      </c>
      <c r="D7334" s="5" t="s">
        <v>24</v>
      </c>
      <c r="E7334" s="5" t="s">
        <v>14967</v>
      </c>
      <c r="F7334" s="5" t="s">
        <v>25</v>
      </c>
      <c r="G7334" s="5" t="s">
        <v>270</v>
      </c>
      <c r="H7334" s="5" t="s">
        <v>200</v>
      </c>
      <c r="I7334" s="5">
        <v>11</v>
      </c>
      <c r="J7334" s="5">
        <v>0</v>
      </c>
      <c r="M7334" s="5">
        <v>1</v>
      </c>
      <c r="N7334" s="5" t="s">
        <v>99</v>
      </c>
    </row>
    <row r="7335" spans="1:21" x14ac:dyDescent="0.3">
      <c r="A7335" s="3">
        <v>45485</v>
      </c>
      <c r="B7335" s="4">
        <v>0.65814814814814815</v>
      </c>
      <c r="C7335" s="5" t="s">
        <v>14968</v>
      </c>
      <c r="D7335" s="5" t="s">
        <v>29</v>
      </c>
      <c r="E7335" s="5" t="s">
        <v>14969</v>
      </c>
      <c r="F7335" s="5" t="s">
        <v>30</v>
      </c>
      <c r="G7335" s="5" t="s">
        <v>271</v>
      </c>
      <c r="H7335" s="5" t="s">
        <v>46</v>
      </c>
      <c r="I7335" s="5">
        <v>8</v>
      </c>
      <c r="J7335" s="5">
        <v>26</v>
      </c>
      <c r="Q7335" s="5">
        <v>130</v>
      </c>
      <c r="R7335" s="5">
        <v>18</v>
      </c>
      <c r="S7335" s="5">
        <v>4</v>
      </c>
      <c r="T7335" s="5">
        <v>4</v>
      </c>
      <c r="U7335" s="5" t="s">
        <v>52</v>
      </c>
    </row>
    <row r="7336" spans="1:21" x14ac:dyDescent="0.3">
      <c r="A7336" s="3">
        <v>45492</v>
      </c>
      <c r="B7336" s="4">
        <v>0.88626157407407402</v>
      </c>
      <c r="C7336" s="5" t="s">
        <v>14970</v>
      </c>
      <c r="D7336" s="5" t="s">
        <v>24</v>
      </c>
      <c r="E7336" s="5" t="s">
        <v>14971</v>
      </c>
      <c r="F7336" s="5" t="s">
        <v>42</v>
      </c>
      <c r="G7336" s="5" t="s">
        <v>132</v>
      </c>
      <c r="H7336" s="5" t="s">
        <v>144</v>
      </c>
      <c r="I7336" s="5">
        <v>6</v>
      </c>
      <c r="J7336" s="5">
        <v>21</v>
      </c>
      <c r="O7336" s="5">
        <v>1</v>
      </c>
      <c r="P7336" s="5" t="s">
        <v>51</v>
      </c>
      <c r="Q7336" s="5">
        <v>338</v>
      </c>
      <c r="R7336" s="5">
        <v>20</v>
      </c>
      <c r="U7336" s="5" t="s">
        <v>28</v>
      </c>
    </row>
    <row r="7337" spans="1:21" x14ac:dyDescent="0.3">
      <c r="A7337" s="3">
        <v>45485</v>
      </c>
      <c r="B7337" s="4">
        <v>0.85609953703703701</v>
      </c>
      <c r="C7337" s="5" t="s">
        <v>14972</v>
      </c>
      <c r="D7337" s="5" t="s">
        <v>29</v>
      </c>
      <c r="E7337" s="5" t="s">
        <v>14973</v>
      </c>
      <c r="F7337" s="5" t="s">
        <v>21</v>
      </c>
      <c r="G7337" s="5" t="s">
        <v>140</v>
      </c>
      <c r="H7337" s="5" t="s">
        <v>362</v>
      </c>
      <c r="I7337" s="5">
        <v>11</v>
      </c>
      <c r="J7337" s="5">
        <v>24</v>
      </c>
      <c r="Q7337" s="5">
        <v>383</v>
      </c>
      <c r="R7337" s="5">
        <v>9</v>
      </c>
      <c r="S7337" s="5">
        <v>5</v>
      </c>
      <c r="T7337" s="5">
        <v>4</v>
      </c>
      <c r="U7337" s="5" t="s">
        <v>83</v>
      </c>
    </row>
    <row r="7338" spans="1:21" x14ac:dyDescent="0.3">
      <c r="A7338" s="3">
        <v>45477</v>
      </c>
      <c r="B7338" s="4">
        <v>0.23798611111111112</v>
      </c>
      <c r="C7338" s="5" t="s">
        <v>14974</v>
      </c>
      <c r="D7338" s="5" t="s">
        <v>29</v>
      </c>
      <c r="E7338" s="5" t="s">
        <v>14975</v>
      </c>
      <c r="F7338" s="5" t="s">
        <v>25</v>
      </c>
      <c r="G7338" s="5" t="s">
        <v>141</v>
      </c>
      <c r="H7338" s="5" t="s">
        <v>230</v>
      </c>
      <c r="I7338" s="5">
        <v>4</v>
      </c>
      <c r="J7338" s="5">
        <v>15</v>
      </c>
      <c r="Q7338" s="5">
        <v>186</v>
      </c>
      <c r="R7338" s="5">
        <v>10</v>
      </c>
      <c r="S7338" s="5">
        <v>5</v>
      </c>
      <c r="T7338" s="5">
        <v>5</v>
      </c>
      <c r="U7338" s="5" t="s">
        <v>62</v>
      </c>
    </row>
    <row r="7339" spans="1:21" x14ac:dyDescent="0.3">
      <c r="A7339" s="3">
        <v>45487</v>
      </c>
      <c r="B7339" s="4">
        <v>0.34225694444444443</v>
      </c>
      <c r="C7339" s="5" t="s">
        <v>14976</v>
      </c>
      <c r="D7339" s="5" t="s">
        <v>24</v>
      </c>
      <c r="E7339" s="5" t="s">
        <v>14977</v>
      </c>
      <c r="F7339" s="5" t="s">
        <v>30</v>
      </c>
      <c r="G7339" s="5" t="s">
        <v>260</v>
      </c>
      <c r="H7339" s="5" t="s">
        <v>88</v>
      </c>
      <c r="I7339" s="5">
        <v>0</v>
      </c>
      <c r="J7339" s="5">
        <v>0</v>
      </c>
    </row>
    <row r="7340" spans="1:21" x14ac:dyDescent="0.3">
      <c r="A7340" s="3">
        <v>45482</v>
      </c>
      <c r="B7340" s="4">
        <v>0.37951388888888887</v>
      </c>
      <c r="C7340" s="5" t="s">
        <v>14978</v>
      </c>
      <c r="D7340" s="5" t="s">
        <v>24</v>
      </c>
      <c r="E7340" s="5" t="s">
        <v>14979</v>
      </c>
      <c r="F7340" s="5" t="s">
        <v>30</v>
      </c>
      <c r="G7340" s="5" t="s">
        <v>152</v>
      </c>
      <c r="H7340" s="5" t="s">
        <v>156</v>
      </c>
      <c r="I7340" s="5">
        <v>9</v>
      </c>
      <c r="J7340" s="5">
        <v>0</v>
      </c>
      <c r="M7340" s="5">
        <v>1</v>
      </c>
      <c r="N7340" s="5" t="s">
        <v>99</v>
      </c>
    </row>
    <row r="7341" spans="1:21" x14ac:dyDescent="0.3">
      <c r="A7341" s="3">
        <v>45497</v>
      </c>
      <c r="B7341" s="4">
        <v>0.63364583333333335</v>
      </c>
      <c r="C7341" s="5" t="s">
        <v>14980</v>
      </c>
      <c r="D7341" s="5" t="s">
        <v>29</v>
      </c>
      <c r="E7341" s="5" t="s">
        <v>14981</v>
      </c>
      <c r="F7341" s="5" t="s">
        <v>30</v>
      </c>
      <c r="G7341" s="5" t="s">
        <v>81</v>
      </c>
      <c r="H7341" s="5" t="s">
        <v>23</v>
      </c>
      <c r="I7341" s="5">
        <v>14</v>
      </c>
      <c r="J7341" s="5">
        <v>37</v>
      </c>
      <c r="Q7341" s="5">
        <v>571</v>
      </c>
      <c r="R7341" s="5">
        <v>20</v>
      </c>
      <c r="S7341" s="5">
        <v>5</v>
      </c>
      <c r="T7341" s="5">
        <v>5</v>
      </c>
      <c r="U7341" s="5" t="s">
        <v>28</v>
      </c>
    </row>
    <row r="7342" spans="1:21" x14ac:dyDescent="0.3">
      <c r="A7342" s="3">
        <v>45502</v>
      </c>
      <c r="B7342" s="4">
        <v>8.7326388888888884E-2</v>
      </c>
      <c r="C7342" s="5" t="s">
        <v>14982</v>
      </c>
      <c r="D7342" s="5" t="s">
        <v>24</v>
      </c>
      <c r="E7342" s="5" t="s">
        <v>14983</v>
      </c>
      <c r="F7342" s="5" t="s">
        <v>34</v>
      </c>
      <c r="G7342" s="5" t="s">
        <v>166</v>
      </c>
      <c r="H7342" s="5" t="s">
        <v>168</v>
      </c>
      <c r="I7342" s="5">
        <v>0</v>
      </c>
      <c r="J7342" s="5">
        <v>0</v>
      </c>
    </row>
    <row r="7343" spans="1:21" x14ac:dyDescent="0.3">
      <c r="A7343" s="3">
        <v>45480</v>
      </c>
      <c r="B7343" s="4">
        <v>0.93918981481481478</v>
      </c>
      <c r="C7343" s="5" t="s">
        <v>14984</v>
      </c>
      <c r="D7343" s="5" t="s">
        <v>24</v>
      </c>
      <c r="E7343" s="5" t="s">
        <v>14985</v>
      </c>
      <c r="F7343" s="5" t="s">
        <v>30</v>
      </c>
      <c r="G7343" s="5" t="s">
        <v>230</v>
      </c>
      <c r="H7343" s="5" t="s">
        <v>136</v>
      </c>
      <c r="I7343" s="5">
        <v>0</v>
      </c>
      <c r="J7343" s="5">
        <v>0</v>
      </c>
    </row>
    <row r="7344" spans="1:21" x14ac:dyDescent="0.3">
      <c r="A7344" s="3">
        <v>45478</v>
      </c>
      <c r="B7344" s="4">
        <v>0.48891203703703706</v>
      </c>
      <c r="C7344" s="5" t="s">
        <v>14986</v>
      </c>
      <c r="D7344" s="5" t="s">
        <v>29</v>
      </c>
      <c r="E7344" s="5" t="s">
        <v>14987</v>
      </c>
      <c r="F7344" s="5" t="s">
        <v>34</v>
      </c>
      <c r="G7344" s="5" t="s">
        <v>140</v>
      </c>
      <c r="H7344" s="5" t="s">
        <v>250</v>
      </c>
      <c r="I7344" s="5">
        <v>3</v>
      </c>
      <c r="J7344" s="5">
        <v>24</v>
      </c>
      <c r="Q7344" s="5">
        <v>91</v>
      </c>
      <c r="R7344" s="5">
        <v>10</v>
      </c>
      <c r="S7344" s="5">
        <v>4</v>
      </c>
      <c r="T7344" s="5">
        <v>5</v>
      </c>
      <c r="U7344" s="5" t="s">
        <v>28</v>
      </c>
    </row>
    <row r="7345" spans="1:21" x14ac:dyDescent="0.3">
      <c r="A7345" s="3">
        <v>45480</v>
      </c>
      <c r="B7345" s="4">
        <v>0.95064814814814813</v>
      </c>
      <c r="C7345" s="5" t="s">
        <v>14988</v>
      </c>
      <c r="D7345" s="5" t="s">
        <v>29</v>
      </c>
      <c r="E7345" s="5" t="s">
        <v>14989</v>
      </c>
      <c r="F7345" s="5" t="s">
        <v>21</v>
      </c>
      <c r="G7345" s="5" t="s">
        <v>36</v>
      </c>
      <c r="H7345" s="5" t="s">
        <v>203</v>
      </c>
      <c r="I7345" s="5">
        <v>4</v>
      </c>
      <c r="J7345" s="5">
        <v>42</v>
      </c>
      <c r="Q7345" s="5">
        <v>1230</v>
      </c>
      <c r="R7345" s="5">
        <v>46</v>
      </c>
      <c r="S7345" s="5">
        <v>4</v>
      </c>
      <c r="T7345" s="5">
        <v>5</v>
      </c>
      <c r="U7345" s="5" t="s">
        <v>52</v>
      </c>
    </row>
    <row r="7346" spans="1:21" x14ac:dyDescent="0.3">
      <c r="A7346" s="3">
        <v>45475</v>
      </c>
      <c r="B7346" s="4">
        <v>0.7728356481481482</v>
      </c>
      <c r="C7346" s="5" t="s">
        <v>14990</v>
      </c>
      <c r="D7346" s="5" t="s">
        <v>24</v>
      </c>
      <c r="E7346" s="5" t="s">
        <v>14991</v>
      </c>
      <c r="F7346" s="5" t="s">
        <v>30</v>
      </c>
      <c r="G7346" s="5" t="s">
        <v>38</v>
      </c>
      <c r="H7346" s="5" t="s">
        <v>104</v>
      </c>
      <c r="I7346" s="5">
        <v>11</v>
      </c>
      <c r="J7346" s="5">
        <v>0</v>
      </c>
      <c r="M7346" s="5">
        <v>1</v>
      </c>
      <c r="N7346" s="5" t="s">
        <v>99</v>
      </c>
    </row>
    <row r="7347" spans="1:21" x14ac:dyDescent="0.3">
      <c r="A7347" s="3">
        <v>45480</v>
      </c>
      <c r="B7347" s="4">
        <v>0.50855324074074071</v>
      </c>
      <c r="C7347" s="5" t="s">
        <v>14992</v>
      </c>
      <c r="D7347" s="5" t="s">
        <v>24</v>
      </c>
      <c r="E7347" s="5" t="s">
        <v>14993</v>
      </c>
      <c r="F7347" s="5" t="s">
        <v>30</v>
      </c>
      <c r="G7347" s="5" t="s">
        <v>60</v>
      </c>
      <c r="H7347" s="5" t="s">
        <v>151</v>
      </c>
      <c r="I7347" s="5">
        <v>10</v>
      </c>
      <c r="J7347" s="5">
        <v>0</v>
      </c>
      <c r="K7347" s="5">
        <v>1</v>
      </c>
      <c r="L7347" s="5" t="s">
        <v>99</v>
      </c>
    </row>
    <row r="7348" spans="1:21" x14ac:dyDescent="0.3">
      <c r="A7348" s="3">
        <v>45497</v>
      </c>
      <c r="B7348" s="4">
        <v>0.67445601851851855</v>
      </c>
      <c r="C7348" s="5" t="s">
        <v>14994</v>
      </c>
      <c r="D7348" s="5" t="s">
        <v>29</v>
      </c>
      <c r="E7348" s="5" t="s">
        <v>14995</v>
      </c>
      <c r="F7348" s="5" t="s">
        <v>34</v>
      </c>
      <c r="G7348" s="5" t="s">
        <v>256</v>
      </c>
      <c r="H7348" s="5" t="s">
        <v>57</v>
      </c>
      <c r="I7348" s="5">
        <v>3</v>
      </c>
      <c r="J7348" s="5">
        <v>34</v>
      </c>
      <c r="Q7348" s="5">
        <v>290</v>
      </c>
      <c r="R7348" s="5">
        <v>41</v>
      </c>
      <c r="S7348" s="5">
        <v>5</v>
      </c>
      <c r="T7348" s="5">
        <v>4</v>
      </c>
      <c r="U7348" s="5" t="s">
        <v>28</v>
      </c>
    </row>
    <row r="7349" spans="1:21" x14ac:dyDescent="0.3">
      <c r="A7349" s="3">
        <v>45476</v>
      </c>
      <c r="B7349" s="4">
        <v>0.36876157407407406</v>
      </c>
      <c r="C7349" s="5" t="s">
        <v>14996</v>
      </c>
      <c r="D7349" s="5" t="s">
        <v>24</v>
      </c>
      <c r="E7349" s="5" t="s">
        <v>14997</v>
      </c>
      <c r="F7349" s="5" t="s">
        <v>42</v>
      </c>
      <c r="G7349" s="5" t="s">
        <v>31</v>
      </c>
      <c r="H7349" s="5" t="s">
        <v>174</v>
      </c>
      <c r="I7349" s="5">
        <v>20</v>
      </c>
      <c r="J7349" s="5">
        <v>0</v>
      </c>
      <c r="K7349" s="5">
        <v>1</v>
      </c>
      <c r="L7349" s="5" t="s">
        <v>178</v>
      </c>
    </row>
    <row r="7350" spans="1:21" x14ac:dyDescent="0.3">
      <c r="A7350" s="3">
        <v>45501</v>
      </c>
      <c r="B7350" s="4">
        <v>0.26747685185185183</v>
      </c>
      <c r="C7350" s="5" t="s">
        <v>14998</v>
      </c>
      <c r="D7350" s="5" t="s">
        <v>24</v>
      </c>
      <c r="E7350" s="5" t="s">
        <v>14999</v>
      </c>
      <c r="F7350" s="5" t="s">
        <v>42</v>
      </c>
      <c r="G7350" s="5" t="s">
        <v>290</v>
      </c>
      <c r="H7350" s="5" t="s">
        <v>110</v>
      </c>
      <c r="I7350" s="5">
        <v>0</v>
      </c>
      <c r="J7350" s="5">
        <v>0</v>
      </c>
    </row>
    <row r="7351" spans="1:21" x14ac:dyDescent="0.3">
      <c r="A7351" s="3">
        <v>45475</v>
      </c>
      <c r="B7351" s="4">
        <v>0.51078703703703698</v>
      </c>
      <c r="C7351" s="5" t="s">
        <v>15000</v>
      </c>
      <c r="D7351" s="5" t="s">
        <v>29</v>
      </c>
      <c r="E7351" s="5" t="s">
        <v>15001</v>
      </c>
      <c r="F7351" s="5" t="s">
        <v>42</v>
      </c>
      <c r="G7351" s="5" t="s">
        <v>231</v>
      </c>
      <c r="H7351" s="5" t="s">
        <v>112</v>
      </c>
      <c r="I7351" s="5">
        <v>13</v>
      </c>
      <c r="J7351" s="5">
        <v>17</v>
      </c>
      <c r="Q7351" s="5">
        <v>321</v>
      </c>
      <c r="R7351" s="5">
        <v>17</v>
      </c>
      <c r="S7351" s="5">
        <v>4</v>
      </c>
      <c r="T7351" s="5">
        <v>4</v>
      </c>
      <c r="U7351" s="5" t="s">
        <v>52</v>
      </c>
    </row>
    <row r="7352" spans="1:21" x14ac:dyDescent="0.3">
      <c r="A7352" s="3">
        <v>45502</v>
      </c>
      <c r="B7352" s="4">
        <v>0.91192129629629626</v>
      </c>
      <c r="C7352" s="5" t="s">
        <v>15002</v>
      </c>
      <c r="D7352" s="5" t="s">
        <v>24</v>
      </c>
      <c r="E7352" s="5" t="s">
        <v>15003</v>
      </c>
      <c r="F7352" s="5" t="s">
        <v>80</v>
      </c>
      <c r="G7352" s="5" t="s">
        <v>198</v>
      </c>
      <c r="H7352" s="5" t="s">
        <v>89</v>
      </c>
      <c r="I7352" s="5">
        <v>0</v>
      </c>
      <c r="J7352" s="5">
        <v>0</v>
      </c>
    </row>
    <row r="7353" spans="1:21" x14ac:dyDescent="0.3">
      <c r="A7353" s="3">
        <v>45478</v>
      </c>
      <c r="B7353" s="4">
        <v>0.91478009259259263</v>
      </c>
      <c r="C7353" s="5" t="s">
        <v>15004</v>
      </c>
      <c r="D7353" s="5" t="s">
        <v>24</v>
      </c>
      <c r="E7353" s="5" t="s">
        <v>15005</v>
      </c>
      <c r="F7353" s="5" t="s">
        <v>42</v>
      </c>
      <c r="G7353" s="5" t="s">
        <v>124</v>
      </c>
      <c r="H7353" s="5" t="s">
        <v>47</v>
      </c>
      <c r="I7353" s="5">
        <v>13</v>
      </c>
      <c r="J7353" s="5">
        <v>0</v>
      </c>
      <c r="K7353" s="5">
        <v>1</v>
      </c>
      <c r="L7353" s="5" t="s">
        <v>178</v>
      </c>
    </row>
    <row r="7354" spans="1:21" x14ac:dyDescent="0.3">
      <c r="A7354" s="3">
        <v>45501</v>
      </c>
      <c r="B7354" s="4">
        <v>8.1689814814814812E-2</v>
      </c>
      <c r="C7354" s="5" t="s">
        <v>15006</v>
      </c>
      <c r="D7354" s="5" t="s">
        <v>29</v>
      </c>
      <c r="E7354" s="5" t="s">
        <v>15007</v>
      </c>
      <c r="F7354" s="5" t="s">
        <v>42</v>
      </c>
      <c r="G7354" s="5" t="s">
        <v>179</v>
      </c>
      <c r="H7354" s="5" t="s">
        <v>43</v>
      </c>
      <c r="I7354" s="5">
        <v>3</v>
      </c>
      <c r="J7354" s="5">
        <v>29</v>
      </c>
      <c r="Q7354" s="5">
        <v>459</v>
      </c>
      <c r="R7354" s="5">
        <v>28</v>
      </c>
      <c r="S7354" s="5">
        <v>4</v>
      </c>
      <c r="T7354" s="5">
        <v>5</v>
      </c>
      <c r="U7354" s="5" t="s">
        <v>28</v>
      </c>
    </row>
    <row r="7355" spans="1:21" x14ac:dyDescent="0.3">
      <c r="A7355" s="3">
        <v>45494</v>
      </c>
      <c r="B7355" s="4">
        <v>0.34893518518518518</v>
      </c>
      <c r="C7355" s="5" t="s">
        <v>15008</v>
      </c>
      <c r="D7355" s="5" t="s">
        <v>24</v>
      </c>
      <c r="E7355" s="5" t="s">
        <v>15009</v>
      </c>
      <c r="F7355" s="5" t="s">
        <v>30</v>
      </c>
      <c r="G7355" s="5" t="s">
        <v>120</v>
      </c>
      <c r="H7355" s="5" t="s">
        <v>125</v>
      </c>
      <c r="I7355" s="5">
        <v>0</v>
      </c>
      <c r="J7355" s="5">
        <v>0</v>
      </c>
    </row>
    <row r="7356" spans="1:21" x14ac:dyDescent="0.3">
      <c r="A7356" s="3">
        <v>45480</v>
      </c>
      <c r="B7356" s="4">
        <v>0.77105324074074078</v>
      </c>
      <c r="C7356" s="5" t="s">
        <v>15010</v>
      </c>
      <c r="D7356" s="5" t="s">
        <v>24</v>
      </c>
      <c r="E7356" s="5" t="s">
        <v>15011</v>
      </c>
      <c r="F7356" s="5" t="s">
        <v>25</v>
      </c>
      <c r="G7356" s="5" t="s">
        <v>67</v>
      </c>
      <c r="H7356" s="5" t="s">
        <v>170</v>
      </c>
      <c r="I7356" s="5">
        <v>7</v>
      </c>
      <c r="J7356" s="5">
        <v>14</v>
      </c>
      <c r="O7356" s="5">
        <v>1</v>
      </c>
      <c r="P7356" s="5" t="s">
        <v>51</v>
      </c>
      <c r="Q7356" s="5">
        <v>1231</v>
      </c>
      <c r="R7356" s="5">
        <v>13</v>
      </c>
      <c r="U7356" s="5" t="s">
        <v>83</v>
      </c>
    </row>
    <row r="7357" spans="1:21" x14ac:dyDescent="0.3">
      <c r="A7357" s="3">
        <v>45486</v>
      </c>
      <c r="B7357" s="4">
        <v>0.79898148148148151</v>
      </c>
      <c r="C7357" s="5" t="s">
        <v>15012</v>
      </c>
      <c r="D7357" s="5" t="s">
        <v>24</v>
      </c>
      <c r="E7357" s="5" t="s">
        <v>15013</v>
      </c>
      <c r="F7357" s="5" t="s">
        <v>42</v>
      </c>
      <c r="G7357" s="5" t="s">
        <v>186</v>
      </c>
      <c r="H7357" s="5" t="s">
        <v>22</v>
      </c>
      <c r="I7357" s="5">
        <v>0</v>
      </c>
      <c r="J7357" s="5">
        <v>0</v>
      </c>
    </row>
    <row r="7358" spans="1:21" x14ac:dyDescent="0.3">
      <c r="A7358" s="3">
        <v>45488</v>
      </c>
      <c r="B7358" s="4">
        <v>0.7965740740740741</v>
      </c>
      <c r="C7358" s="5" t="s">
        <v>15014</v>
      </c>
      <c r="D7358" s="5" t="s">
        <v>24</v>
      </c>
      <c r="E7358" s="5" t="s">
        <v>15015</v>
      </c>
      <c r="F7358" s="5" t="s">
        <v>37</v>
      </c>
      <c r="G7358" s="5" t="s">
        <v>184</v>
      </c>
      <c r="H7358" s="5" t="s">
        <v>231</v>
      </c>
      <c r="I7358" s="5">
        <v>6</v>
      </c>
      <c r="J7358" s="5">
        <v>0</v>
      </c>
      <c r="M7358" s="5">
        <v>1</v>
      </c>
      <c r="N7358" s="5" t="s">
        <v>99</v>
      </c>
    </row>
    <row r="7359" spans="1:21" x14ac:dyDescent="0.3">
      <c r="A7359" s="3">
        <v>45487</v>
      </c>
      <c r="B7359" s="4">
        <v>0.95207175925925924</v>
      </c>
      <c r="C7359" s="5" t="s">
        <v>15016</v>
      </c>
      <c r="D7359" s="5" t="s">
        <v>24</v>
      </c>
      <c r="E7359" s="5" t="s">
        <v>15017</v>
      </c>
      <c r="F7359" s="5" t="s">
        <v>37</v>
      </c>
      <c r="G7359" s="5" t="s">
        <v>116</v>
      </c>
      <c r="H7359" s="5" t="s">
        <v>154</v>
      </c>
      <c r="I7359" s="5">
        <v>3</v>
      </c>
      <c r="J7359" s="5">
        <v>26</v>
      </c>
      <c r="O7359" s="5">
        <v>1</v>
      </c>
      <c r="P7359" s="5" t="s">
        <v>475</v>
      </c>
      <c r="Q7359" s="5">
        <v>871</v>
      </c>
      <c r="R7359" s="5">
        <v>17</v>
      </c>
      <c r="U7359" s="5" t="s">
        <v>83</v>
      </c>
    </row>
    <row r="7360" spans="1:21" x14ac:dyDescent="0.3">
      <c r="A7360" s="3">
        <v>45499</v>
      </c>
      <c r="B7360" s="4">
        <v>0.43920138888888888</v>
      </c>
      <c r="C7360" s="5" t="s">
        <v>15018</v>
      </c>
      <c r="D7360" s="5" t="s">
        <v>24</v>
      </c>
      <c r="E7360" s="5" t="s">
        <v>15019</v>
      </c>
      <c r="F7360" s="5" t="s">
        <v>25</v>
      </c>
      <c r="G7360" s="5" t="s">
        <v>126</v>
      </c>
      <c r="H7360" s="5" t="s">
        <v>183</v>
      </c>
      <c r="I7360" s="5">
        <v>10</v>
      </c>
      <c r="J7360" s="5">
        <v>0</v>
      </c>
      <c r="M7360" s="5">
        <v>1</v>
      </c>
      <c r="N7360" s="5" t="s">
        <v>58</v>
      </c>
    </row>
    <row r="7361" spans="1:21" x14ac:dyDescent="0.3">
      <c r="A7361" s="3">
        <v>45484</v>
      </c>
      <c r="B7361" s="4">
        <v>0.87186342592592592</v>
      </c>
      <c r="C7361" s="5" t="s">
        <v>15020</v>
      </c>
      <c r="D7361" s="5" t="s">
        <v>29</v>
      </c>
      <c r="E7361" s="5" t="s">
        <v>15021</v>
      </c>
      <c r="F7361" s="5" t="s">
        <v>34</v>
      </c>
      <c r="G7361" s="5" t="s">
        <v>125</v>
      </c>
      <c r="H7361" s="5" t="s">
        <v>198</v>
      </c>
      <c r="I7361" s="5">
        <v>8</v>
      </c>
      <c r="J7361" s="5">
        <v>15</v>
      </c>
      <c r="Q7361" s="5">
        <v>737</v>
      </c>
      <c r="R7361" s="5">
        <v>40</v>
      </c>
      <c r="S7361" s="5">
        <v>4</v>
      </c>
      <c r="T7361" s="5">
        <v>5</v>
      </c>
      <c r="U7361" s="5" t="s">
        <v>52</v>
      </c>
    </row>
    <row r="7362" spans="1:21" x14ac:dyDescent="0.3">
      <c r="A7362" s="3">
        <v>45500</v>
      </c>
      <c r="B7362" s="4">
        <v>0.61174768518518519</v>
      </c>
      <c r="C7362" s="5" t="s">
        <v>15022</v>
      </c>
      <c r="D7362" s="5" t="s">
        <v>24</v>
      </c>
      <c r="E7362" s="5" t="s">
        <v>15023</v>
      </c>
      <c r="F7362" s="5" t="s">
        <v>34</v>
      </c>
      <c r="G7362" s="5" t="s">
        <v>185</v>
      </c>
      <c r="H7362" s="5" t="s">
        <v>98</v>
      </c>
      <c r="I7362" s="5">
        <v>4</v>
      </c>
      <c r="J7362" s="5">
        <v>0</v>
      </c>
      <c r="M7362" s="5">
        <v>1</v>
      </c>
      <c r="N7362" s="5" t="s">
        <v>99</v>
      </c>
    </row>
    <row r="7363" spans="1:21" x14ac:dyDescent="0.3">
      <c r="A7363" s="3">
        <v>45498</v>
      </c>
      <c r="B7363" s="4">
        <v>1.650462962962963E-2</v>
      </c>
      <c r="C7363" s="5" t="s">
        <v>15024</v>
      </c>
      <c r="D7363" s="5" t="s">
        <v>29</v>
      </c>
      <c r="E7363" s="5" t="s">
        <v>15025</v>
      </c>
      <c r="F7363" s="5" t="s">
        <v>21</v>
      </c>
      <c r="G7363" s="5" t="s">
        <v>114</v>
      </c>
      <c r="H7363" s="5" t="s">
        <v>283</v>
      </c>
      <c r="I7363" s="5">
        <v>3</v>
      </c>
      <c r="J7363" s="5">
        <v>22</v>
      </c>
      <c r="Q7363" s="5">
        <v>428</v>
      </c>
      <c r="R7363" s="5">
        <v>41</v>
      </c>
      <c r="S7363" s="5">
        <v>4</v>
      </c>
      <c r="T7363" s="5">
        <v>4</v>
      </c>
      <c r="U7363" s="5" t="s">
        <v>28</v>
      </c>
    </row>
    <row r="7364" spans="1:21" x14ac:dyDescent="0.3">
      <c r="A7364" s="3">
        <v>45491</v>
      </c>
      <c r="B7364" s="4">
        <v>0.71445601851851848</v>
      </c>
      <c r="C7364" s="5" t="s">
        <v>15026</v>
      </c>
      <c r="D7364" s="5" t="s">
        <v>24</v>
      </c>
      <c r="E7364" s="5" t="s">
        <v>15027</v>
      </c>
      <c r="F7364" s="5" t="s">
        <v>25</v>
      </c>
      <c r="G7364" s="5" t="s">
        <v>152</v>
      </c>
      <c r="H7364" s="5" t="s">
        <v>256</v>
      </c>
      <c r="I7364" s="5">
        <v>10</v>
      </c>
      <c r="J7364" s="5">
        <v>0</v>
      </c>
      <c r="M7364" s="5">
        <v>1</v>
      </c>
      <c r="N7364" s="5" t="s">
        <v>99</v>
      </c>
    </row>
    <row r="7365" spans="1:21" x14ac:dyDescent="0.3">
      <c r="A7365" s="3">
        <v>45476</v>
      </c>
      <c r="B7365" s="4">
        <v>0.9526041666666667</v>
      </c>
      <c r="C7365" s="5" t="s">
        <v>15028</v>
      </c>
      <c r="D7365" s="5" t="s">
        <v>29</v>
      </c>
      <c r="E7365" s="5" t="s">
        <v>15029</v>
      </c>
      <c r="F7365" s="5" t="s">
        <v>21</v>
      </c>
      <c r="G7365" s="5" t="s">
        <v>215</v>
      </c>
      <c r="H7365" s="5" t="s">
        <v>194</v>
      </c>
      <c r="I7365" s="5">
        <v>13</v>
      </c>
      <c r="J7365" s="5">
        <v>22</v>
      </c>
      <c r="Q7365" s="5">
        <v>718</v>
      </c>
      <c r="R7365" s="5">
        <v>3</v>
      </c>
      <c r="S7365" s="5">
        <v>5</v>
      </c>
      <c r="T7365" s="5">
        <v>5</v>
      </c>
      <c r="U7365" s="5" t="s">
        <v>28</v>
      </c>
    </row>
    <row r="7366" spans="1:21" x14ac:dyDescent="0.3">
      <c r="A7366" s="3">
        <v>45498</v>
      </c>
      <c r="B7366" s="4">
        <v>0.76187499999999997</v>
      </c>
      <c r="C7366" s="5" t="s">
        <v>15030</v>
      </c>
      <c r="D7366" s="5" t="s">
        <v>29</v>
      </c>
      <c r="E7366" s="5" t="s">
        <v>15031</v>
      </c>
      <c r="F7366" s="5" t="s">
        <v>37</v>
      </c>
      <c r="G7366" s="5" t="s">
        <v>108</v>
      </c>
      <c r="H7366" s="5" t="s">
        <v>23</v>
      </c>
      <c r="I7366" s="5">
        <v>6</v>
      </c>
      <c r="J7366" s="5">
        <v>25</v>
      </c>
      <c r="Q7366" s="5">
        <v>863</v>
      </c>
      <c r="R7366" s="5">
        <v>41</v>
      </c>
      <c r="S7366" s="5">
        <v>4</v>
      </c>
      <c r="T7366" s="5">
        <v>4</v>
      </c>
      <c r="U7366" s="5" t="s">
        <v>62</v>
      </c>
    </row>
    <row r="7367" spans="1:21" x14ac:dyDescent="0.3">
      <c r="A7367" s="3">
        <v>45497</v>
      </c>
      <c r="B7367" s="4">
        <v>0.24878472222222223</v>
      </c>
      <c r="C7367" s="5" t="s">
        <v>15032</v>
      </c>
      <c r="D7367" s="5" t="s">
        <v>29</v>
      </c>
      <c r="E7367" s="5" t="s">
        <v>15033</v>
      </c>
      <c r="F7367" s="5" t="s">
        <v>34</v>
      </c>
      <c r="G7367" s="5" t="s">
        <v>85</v>
      </c>
      <c r="H7367" s="5" t="s">
        <v>157</v>
      </c>
      <c r="I7367" s="5">
        <v>4</v>
      </c>
      <c r="J7367" s="5">
        <v>19</v>
      </c>
      <c r="Q7367" s="5">
        <v>305</v>
      </c>
      <c r="R7367" s="5">
        <v>31</v>
      </c>
      <c r="S7367" s="5">
        <v>3</v>
      </c>
      <c r="T7367" s="5">
        <v>4</v>
      </c>
      <c r="U7367" s="5" t="s">
        <v>83</v>
      </c>
    </row>
    <row r="7368" spans="1:21" x14ac:dyDescent="0.3">
      <c r="A7368" s="3">
        <v>45501</v>
      </c>
      <c r="B7368" s="4">
        <v>0.9007060185185185</v>
      </c>
      <c r="C7368" s="5" t="s">
        <v>15034</v>
      </c>
      <c r="D7368" s="5" t="s">
        <v>24</v>
      </c>
      <c r="E7368" s="5" t="s">
        <v>15035</v>
      </c>
      <c r="F7368" s="5" t="s">
        <v>25</v>
      </c>
      <c r="G7368" s="5" t="s">
        <v>229</v>
      </c>
      <c r="H7368" s="5" t="s">
        <v>146</v>
      </c>
      <c r="I7368" s="5">
        <v>0</v>
      </c>
      <c r="J7368" s="5">
        <v>0</v>
      </c>
    </row>
    <row r="7369" spans="1:21" x14ac:dyDescent="0.3">
      <c r="A7369" s="3">
        <v>45489</v>
      </c>
      <c r="B7369" s="4">
        <v>0.89833333333333332</v>
      </c>
      <c r="C7369" s="5" t="s">
        <v>15036</v>
      </c>
      <c r="D7369" s="5" t="s">
        <v>29</v>
      </c>
      <c r="E7369" s="5" t="s">
        <v>15037</v>
      </c>
      <c r="F7369" s="5" t="s">
        <v>80</v>
      </c>
      <c r="G7369" s="5" t="s">
        <v>143</v>
      </c>
      <c r="H7369" s="5" t="s">
        <v>183</v>
      </c>
      <c r="I7369" s="5">
        <v>2</v>
      </c>
      <c r="J7369" s="5">
        <v>35</v>
      </c>
      <c r="Q7369" s="5">
        <v>438</v>
      </c>
      <c r="R7369" s="5">
        <v>47</v>
      </c>
      <c r="S7369" s="5">
        <v>4</v>
      </c>
      <c r="T7369" s="5">
        <v>4</v>
      </c>
      <c r="U7369" s="5" t="s">
        <v>33</v>
      </c>
    </row>
    <row r="7370" spans="1:21" x14ac:dyDescent="0.3">
      <c r="A7370" s="3">
        <v>45503</v>
      </c>
      <c r="B7370" s="4">
        <v>0.21943287037037038</v>
      </c>
      <c r="C7370" s="5" t="s">
        <v>15038</v>
      </c>
      <c r="D7370" s="5" t="s">
        <v>29</v>
      </c>
      <c r="E7370" s="5" t="s">
        <v>15039</v>
      </c>
      <c r="F7370" s="5" t="s">
        <v>25</v>
      </c>
      <c r="G7370" s="5" t="s">
        <v>132</v>
      </c>
      <c r="H7370" s="5" t="s">
        <v>43</v>
      </c>
      <c r="I7370" s="5">
        <v>3</v>
      </c>
      <c r="J7370" s="5">
        <v>21</v>
      </c>
      <c r="Q7370" s="5">
        <v>471</v>
      </c>
      <c r="R7370" s="5">
        <v>27</v>
      </c>
      <c r="S7370" s="5">
        <v>4</v>
      </c>
      <c r="T7370" s="5">
        <v>5</v>
      </c>
      <c r="U7370" s="5" t="s">
        <v>28</v>
      </c>
    </row>
    <row r="7371" spans="1:21" x14ac:dyDescent="0.3">
      <c r="A7371" s="3">
        <v>45477</v>
      </c>
      <c r="B7371" s="4">
        <v>0.60259259259259257</v>
      </c>
      <c r="C7371" s="5" t="s">
        <v>15040</v>
      </c>
      <c r="D7371" s="5" t="s">
        <v>24</v>
      </c>
      <c r="E7371" s="5" t="s">
        <v>15041</v>
      </c>
      <c r="F7371" s="5" t="s">
        <v>37</v>
      </c>
      <c r="G7371" s="5" t="s">
        <v>118</v>
      </c>
      <c r="H7371" s="5" t="s">
        <v>50</v>
      </c>
      <c r="I7371" s="5">
        <v>17</v>
      </c>
      <c r="J7371" s="5">
        <v>0</v>
      </c>
      <c r="K7371" s="5">
        <v>1</v>
      </c>
      <c r="L7371" s="5" t="s">
        <v>178</v>
      </c>
    </row>
    <row r="7372" spans="1:21" x14ac:dyDescent="0.3">
      <c r="A7372" s="3">
        <v>45497</v>
      </c>
      <c r="B7372" s="4">
        <v>0.67428240740740741</v>
      </c>
      <c r="C7372" s="5" t="s">
        <v>15042</v>
      </c>
      <c r="D7372" s="5" t="s">
        <v>24</v>
      </c>
      <c r="E7372" s="5" t="s">
        <v>15043</v>
      </c>
      <c r="F7372" s="5" t="s">
        <v>37</v>
      </c>
      <c r="G7372" s="5" t="s">
        <v>162</v>
      </c>
      <c r="H7372" s="5" t="s">
        <v>92</v>
      </c>
      <c r="I7372" s="5">
        <v>8</v>
      </c>
      <c r="J7372" s="5">
        <v>0</v>
      </c>
      <c r="K7372" s="5">
        <v>1</v>
      </c>
      <c r="L7372" s="5" t="s">
        <v>99</v>
      </c>
    </row>
    <row r="7373" spans="1:21" x14ac:dyDescent="0.3">
      <c r="A7373" s="3">
        <v>45492</v>
      </c>
      <c r="B7373" s="4">
        <v>0.44202546296296297</v>
      </c>
      <c r="C7373" s="5" t="s">
        <v>15044</v>
      </c>
      <c r="D7373" s="5" t="s">
        <v>24</v>
      </c>
      <c r="E7373" s="5" t="s">
        <v>15045</v>
      </c>
      <c r="F7373" s="5" t="s">
        <v>42</v>
      </c>
      <c r="G7373" s="5" t="s">
        <v>181</v>
      </c>
      <c r="H7373" s="5" t="s">
        <v>32</v>
      </c>
      <c r="I7373" s="5">
        <v>4</v>
      </c>
      <c r="J7373" s="5">
        <v>0</v>
      </c>
      <c r="M7373" s="5">
        <v>1</v>
      </c>
      <c r="N7373" s="5" t="s">
        <v>99</v>
      </c>
    </row>
    <row r="7374" spans="1:21" x14ac:dyDescent="0.3">
      <c r="A7374" s="3">
        <v>45489</v>
      </c>
      <c r="B7374" s="4">
        <v>0.85004629629629624</v>
      </c>
      <c r="C7374" s="5" t="s">
        <v>15046</v>
      </c>
      <c r="D7374" s="5" t="s">
        <v>29</v>
      </c>
      <c r="E7374" s="5" t="s">
        <v>15047</v>
      </c>
      <c r="F7374" s="5" t="s">
        <v>30</v>
      </c>
      <c r="G7374" s="5" t="s">
        <v>100</v>
      </c>
      <c r="H7374" s="5" t="s">
        <v>232</v>
      </c>
      <c r="I7374" s="5">
        <v>7</v>
      </c>
      <c r="J7374" s="5">
        <v>38</v>
      </c>
      <c r="Q7374" s="5">
        <v>177</v>
      </c>
      <c r="R7374" s="5">
        <v>22</v>
      </c>
      <c r="S7374" s="5">
        <v>4</v>
      </c>
      <c r="T7374" s="5">
        <v>5</v>
      </c>
      <c r="U7374" s="5" t="s">
        <v>52</v>
      </c>
    </row>
    <row r="7375" spans="1:21" x14ac:dyDescent="0.3">
      <c r="A7375" s="3">
        <v>45488</v>
      </c>
      <c r="B7375" s="4">
        <v>0.69305555555555554</v>
      </c>
      <c r="C7375" s="5" t="s">
        <v>15048</v>
      </c>
      <c r="D7375" s="5" t="s">
        <v>24</v>
      </c>
      <c r="E7375" s="5" t="s">
        <v>15049</v>
      </c>
      <c r="F7375" s="5" t="s">
        <v>25</v>
      </c>
      <c r="G7375" s="5" t="s">
        <v>137</v>
      </c>
      <c r="H7375" s="5" t="s">
        <v>57</v>
      </c>
      <c r="I7375" s="5">
        <v>5</v>
      </c>
      <c r="J7375" s="5">
        <v>0</v>
      </c>
      <c r="M7375" s="5">
        <v>1</v>
      </c>
      <c r="N7375" s="5" t="s">
        <v>99</v>
      </c>
    </row>
    <row r="7376" spans="1:21" x14ac:dyDescent="0.3">
      <c r="A7376" s="3">
        <v>45492</v>
      </c>
      <c r="B7376" s="4">
        <v>0.91166666666666663</v>
      </c>
      <c r="C7376" s="5" t="s">
        <v>15050</v>
      </c>
      <c r="D7376" s="5" t="s">
        <v>29</v>
      </c>
      <c r="E7376" s="5" t="s">
        <v>15051</v>
      </c>
      <c r="F7376" s="5" t="s">
        <v>37</v>
      </c>
      <c r="G7376" s="5" t="s">
        <v>229</v>
      </c>
      <c r="H7376" s="5" t="s">
        <v>115</v>
      </c>
      <c r="I7376" s="5">
        <v>7</v>
      </c>
      <c r="J7376" s="5">
        <v>36</v>
      </c>
      <c r="Q7376" s="5">
        <v>986</v>
      </c>
      <c r="R7376" s="5">
        <v>40</v>
      </c>
      <c r="S7376" s="5">
        <v>4</v>
      </c>
      <c r="T7376" s="5">
        <v>5</v>
      </c>
      <c r="U7376" s="5" t="s">
        <v>62</v>
      </c>
    </row>
    <row r="7377" spans="1:21" x14ac:dyDescent="0.3">
      <c r="A7377" s="3">
        <v>45489</v>
      </c>
      <c r="B7377" s="4">
        <v>0.3066550925925926</v>
      </c>
      <c r="C7377" s="5" t="s">
        <v>15052</v>
      </c>
      <c r="D7377" s="5" t="s">
        <v>29</v>
      </c>
      <c r="E7377" s="5" t="s">
        <v>15053</v>
      </c>
      <c r="F7377" s="5" t="s">
        <v>21</v>
      </c>
      <c r="G7377" s="5" t="s">
        <v>191</v>
      </c>
      <c r="H7377" s="5" t="s">
        <v>257</v>
      </c>
      <c r="I7377" s="5">
        <v>7</v>
      </c>
      <c r="J7377" s="5">
        <v>43</v>
      </c>
      <c r="Q7377" s="5">
        <v>467</v>
      </c>
      <c r="R7377" s="5">
        <v>25</v>
      </c>
      <c r="S7377" s="5">
        <v>4</v>
      </c>
      <c r="T7377" s="5">
        <v>5</v>
      </c>
      <c r="U7377" s="5" t="s">
        <v>28</v>
      </c>
    </row>
    <row r="7378" spans="1:21" x14ac:dyDescent="0.3">
      <c r="A7378" s="3">
        <v>45502</v>
      </c>
      <c r="B7378" s="4">
        <v>0.40870370370370368</v>
      </c>
      <c r="C7378" s="5" t="s">
        <v>15054</v>
      </c>
      <c r="D7378" s="5" t="s">
        <v>29</v>
      </c>
      <c r="E7378" s="5" t="s">
        <v>15055</v>
      </c>
      <c r="F7378" s="5" t="s">
        <v>34</v>
      </c>
      <c r="G7378" s="5" t="s">
        <v>191</v>
      </c>
      <c r="H7378" s="5" t="s">
        <v>124</v>
      </c>
      <c r="I7378" s="5">
        <v>12</v>
      </c>
      <c r="J7378" s="5">
        <v>43</v>
      </c>
      <c r="Q7378" s="5">
        <v>111</v>
      </c>
      <c r="R7378" s="5">
        <v>9</v>
      </c>
      <c r="S7378" s="5">
        <v>5</v>
      </c>
      <c r="T7378" s="5">
        <v>5</v>
      </c>
      <c r="U7378" s="5" t="s">
        <v>83</v>
      </c>
    </row>
    <row r="7379" spans="1:21" x14ac:dyDescent="0.3">
      <c r="A7379" s="3">
        <v>45498</v>
      </c>
      <c r="B7379" s="4">
        <v>0.59873842592592597</v>
      </c>
      <c r="C7379" s="5" t="s">
        <v>15056</v>
      </c>
      <c r="D7379" s="5" t="s">
        <v>24</v>
      </c>
      <c r="E7379" s="5" t="s">
        <v>15057</v>
      </c>
      <c r="F7379" s="5" t="s">
        <v>25</v>
      </c>
      <c r="G7379" s="5" t="s">
        <v>116</v>
      </c>
      <c r="H7379" s="5" t="s">
        <v>48</v>
      </c>
      <c r="I7379" s="5">
        <v>8</v>
      </c>
      <c r="J7379" s="5">
        <v>15</v>
      </c>
      <c r="O7379" s="5">
        <v>1</v>
      </c>
      <c r="P7379" s="5" t="s">
        <v>99</v>
      </c>
      <c r="Q7379" s="5">
        <v>54</v>
      </c>
      <c r="R7379" s="5">
        <v>2</v>
      </c>
      <c r="U7379" s="5" t="s">
        <v>28</v>
      </c>
    </row>
    <row r="7380" spans="1:21" x14ac:dyDescent="0.3">
      <c r="A7380" s="3">
        <v>45492</v>
      </c>
      <c r="B7380" s="4">
        <v>0.48215277777777776</v>
      </c>
      <c r="C7380" s="5" t="s">
        <v>15058</v>
      </c>
      <c r="D7380" s="5" t="s">
        <v>24</v>
      </c>
      <c r="E7380" s="5" t="s">
        <v>15059</v>
      </c>
      <c r="F7380" s="5" t="s">
        <v>25</v>
      </c>
      <c r="G7380" s="5" t="s">
        <v>161</v>
      </c>
      <c r="H7380" s="5" t="s">
        <v>125</v>
      </c>
      <c r="I7380" s="5">
        <v>3</v>
      </c>
      <c r="J7380" s="5">
        <v>14</v>
      </c>
      <c r="O7380" s="5">
        <v>1</v>
      </c>
      <c r="P7380" s="5" t="s">
        <v>475</v>
      </c>
      <c r="Q7380" s="5">
        <v>291</v>
      </c>
      <c r="R7380" s="5">
        <v>11</v>
      </c>
      <c r="U7380" s="5" t="s">
        <v>83</v>
      </c>
    </row>
    <row r="7381" spans="1:21" x14ac:dyDescent="0.3">
      <c r="A7381" s="3">
        <v>45485</v>
      </c>
      <c r="B7381" s="4">
        <v>0.38943287037037039</v>
      </c>
      <c r="C7381" s="5" t="s">
        <v>15060</v>
      </c>
      <c r="D7381" s="5" t="s">
        <v>29</v>
      </c>
      <c r="E7381" s="5" t="s">
        <v>15061</v>
      </c>
      <c r="F7381" s="5" t="s">
        <v>42</v>
      </c>
      <c r="G7381" s="5" t="s">
        <v>191</v>
      </c>
      <c r="H7381" s="5" t="s">
        <v>251</v>
      </c>
      <c r="I7381" s="5">
        <v>9</v>
      </c>
      <c r="J7381" s="5">
        <v>39</v>
      </c>
      <c r="Q7381" s="5">
        <v>538</v>
      </c>
      <c r="R7381" s="5">
        <v>39</v>
      </c>
      <c r="S7381" s="5">
        <v>4</v>
      </c>
      <c r="T7381" s="5">
        <v>4</v>
      </c>
      <c r="U7381" s="5" t="s">
        <v>28</v>
      </c>
    </row>
    <row r="7382" spans="1:21" x14ac:dyDescent="0.3">
      <c r="A7382" s="3">
        <v>45504</v>
      </c>
      <c r="B7382" s="4">
        <v>0.69236111111111109</v>
      </c>
      <c r="C7382" s="5" t="s">
        <v>1136</v>
      </c>
      <c r="D7382" s="5" t="s">
        <v>29</v>
      </c>
      <c r="E7382" s="5" t="s">
        <v>15062</v>
      </c>
      <c r="F7382" s="5" t="s">
        <v>25</v>
      </c>
      <c r="G7382" s="5" t="s">
        <v>140</v>
      </c>
      <c r="H7382" s="5" t="s">
        <v>125</v>
      </c>
      <c r="I7382" s="5">
        <v>8</v>
      </c>
      <c r="J7382" s="5">
        <v>44</v>
      </c>
      <c r="Q7382" s="5">
        <v>107</v>
      </c>
      <c r="R7382" s="5">
        <v>10</v>
      </c>
      <c r="S7382" s="5">
        <v>4</v>
      </c>
      <c r="T7382" s="5">
        <v>5</v>
      </c>
      <c r="U7382" s="5" t="s">
        <v>83</v>
      </c>
    </row>
    <row r="7383" spans="1:21" x14ac:dyDescent="0.3">
      <c r="A7383" s="3">
        <v>45475</v>
      </c>
      <c r="B7383" s="4">
        <v>0.8145486111111111</v>
      </c>
      <c r="C7383" s="5" t="s">
        <v>15063</v>
      </c>
      <c r="D7383" s="5" t="s">
        <v>29</v>
      </c>
      <c r="E7383" s="5" t="s">
        <v>15064</v>
      </c>
      <c r="F7383" s="5" t="s">
        <v>42</v>
      </c>
      <c r="G7383" s="5" t="s">
        <v>182</v>
      </c>
      <c r="H7383" s="5" t="s">
        <v>147</v>
      </c>
      <c r="I7383" s="5">
        <v>12</v>
      </c>
      <c r="J7383" s="5">
        <v>43</v>
      </c>
      <c r="Q7383" s="5">
        <v>902</v>
      </c>
      <c r="R7383" s="5">
        <v>17</v>
      </c>
      <c r="S7383" s="5">
        <v>4</v>
      </c>
      <c r="T7383" s="5">
        <v>4</v>
      </c>
      <c r="U7383" s="5" t="s">
        <v>62</v>
      </c>
    </row>
    <row r="7384" spans="1:21" x14ac:dyDescent="0.3">
      <c r="A7384" s="3">
        <v>45485</v>
      </c>
      <c r="B7384" s="4">
        <v>0.5377777777777778</v>
      </c>
      <c r="C7384" s="5" t="s">
        <v>15065</v>
      </c>
      <c r="D7384" s="5" t="s">
        <v>24</v>
      </c>
      <c r="E7384" s="5" t="s">
        <v>15066</v>
      </c>
      <c r="F7384" s="5" t="s">
        <v>42</v>
      </c>
      <c r="G7384" s="5" t="s">
        <v>142</v>
      </c>
      <c r="H7384" s="5" t="s">
        <v>35</v>
      </c>
      <c r="I7384" s="5">
        <v>0</v>
      </c>
      <c r="J7384" s="5">
        <v>0</v>
      </c>
    </row>
    <row r="7385" spans="1:21" x14ac:dyDescent="0.3">
      <c r="A7385" s="3">
        <v>45493</v>
      </c>
      <c r="B7385" s="4">
        <v>0.24431712962962962</v>
      </c>
      <c r="C7385" s="5" t="s">
        <v>15067</v>
      </c>
      <c r="D7385" s="5" t="s">
        <v>29</v>
      </c>
      <c r="E7385" s="5" t="s">
        <v>15068</v>
      </c>
      <c r="F7385" s="5" t="s">
        <v>30</v>
      </c>
      <c r="G7385" s="5" t="s">
        <v>57</v>
      </c>
      <c r="H7385" s="5" t="s">
        <v>135</v>
      </c>
      <c r="I7385" s="5">
        <v>12</v>
      </c>
      <c r="J7385" s="5">
        <v>19</v>
      </c>
      <c r="Q7385" s="5">
        <v>278</v>
      </c>
      <c r="R7385" s="5">
        <v>14</v>
      </c>
      <c r="S7385" s="5">
        <v>5</v>
      </c>
      <c r="T7385" s="5">
        <v>5</v>
      </c>
      <c r="U7385" s="5" t="s">
        <v>52</v>
      </c>
    </row>
    <row r="7386" spans="1:21" x14ac:dyDescent="0.3">
      <c r="A7386" s="3">
        <v>45486</v>
      </c>
      <c r="B7386" s="4">
        <v>0.42942129629629627</v>
      </c>
      <c r="C7386" s="5" t="s">
        <v>15069</v>
      </c>
      <c r="D7386" s="5" t="s">
        <v>29</v>
      </c>
      <c r="E7386" s="5" t="s">
        <v>15070</v>
      </c>
      <c r="F7386" s="5" t="s">
        <v>30</v>
      </c>
      <c r="G7386" s="5" t="s">
        <v>135</v>
      </c>
      <c r="H7386" s="5" t="s">
        <v>174</v>
      </c>
      <c r="I7386" s="5">
        <v>5</v>
      </c>
      <c r="J7386" s="5">
        <v>42</v>
      </c>
      <c r="Q7386" s="5">
        <v>1091</v>
      </c>
      <c r="R7386" s="5">
        <v>43</v>
      </c>
      <c r="S7386" s="5">
        <v>4</v>
      </c>
      <c r="T7386" s="5">
        <v>5</v>
      </c>
      <c r="U7386" s="5" t="s">
        <v>62</v>
      </c>
    </row>
    <row r="7387" spans="1:21" x14ac:dyDescent="0.3">
      <c r="A7387" s="3">
        <v>45494</v>
      </c>
      <c r="B7387" s="4">
        <v>0.44770833333333332</v>
      </c>
      <c r="C7387" s="5" t="s">
        <v>15071</v>
      </c>
      <c r="D7387" s="5" t="s">
        <v>29</v>
      </c>
      <c r="E7387" s="5" t="s">
        <v>15072</v>
      </c>
      <c r="F7387" s="5" t="s">
        <v>37</v>
      </c>
      <c r="G7387" s="5" t="s">
        <v>68</v>
      </c>
      <c r="H7387" s="5" t="s">
        <v>215</v>
      </c>
      <c r="I7387" s="5">
        <v>5</v>
      </c>
      <c r="J7387" s="5">
        <v>40</v>
      </c>
      <c r="Q7387" s="5">
        <v>959</v>
      </c>
      <c r="R7387" s="5">
        <v>12</v>
      </c>
      <c r="S7387" s="5">
        <v>4</v>
      </c>
      <c r="T7387" s="5">
        <v>4</v>
      </c>
      <c r="U7387" s="5" t="s">
        <v>28</v>
      </c>
    </row>
    <row r="7388" spans="1:21" x14ac:dyDescent="0.3">
      <c r="A7388" s="3">
        <v>45477</v>
      </c>
      <c r="B7388" s="4">
        <v>0.43203703703703705</v>
      </c>
      <c r="C7388" s="5" t="s">
        <v>15073</v>
      </c>
      <c r="D7388" s="5" t="s">
        <v>24</v>
      </c>
      <c r="E7388" s="5" t="s">
        <v>15074</v>
      </c>
      <c r="F7388" s="5" t="s">
        <v>25</v>
      </c>
      <c r="G7388" s="5" t="s">
        <v>124</v>
      </c>
      <c r="H7388" s="5" t="s">
        <v>182</v>
      </c>
      <c r="I7388" s="5">
        <v>3</v>
      </c>
      <c r="J7388" s="5">
        <v>15</v>
      </c>
      <c r="O7388" s="5">
        <v>1</v>
      </c>
      <c r="P7388" s="5" t="s">
        <v>475</v>
      </c>
      <c r="Q7388" s="5">
        <v>354</v>
      </c>
      <c r="R7388" s="5">
        <v>8</v>
      </c>
      <c r="U7388" s="5" t="s">
        <v>28</v>
      </c>
    </row>
    <row r="7389" spans="1:21" x14ac:dyDescent="0.3">
      <c r="A7389" s="3">
        <v>45484</v>
      </c>
      <c r="B7389" s="4">
        <v>0.88916666666666666</v>
      </c>
      <c r="C7389" s="5" t="s">
        <v>15075</v>
      </c>
      <c r="D7389" s="5" t="s">
        <v>29</v>
      </c>
      <c r="E7389" s="5" t="s">
        <v>15076</v>
      </c>
      <c r="F7389" s="5" t="s">
        <v>37</v>
      </c>
      <c r="G7389" s="5" t="s">
        <v>49</v>
      </c>
      <c r="H7389" s="5" t="s">
        <v>169</v>
      </c>
      <c r="I7389" s="5">
        <v>15</v>
      </c>
      <c r="J7389" s="5">
        <v>16</v>
      </c>
      <c r="Q7389" s="5">
        <v>371</v>
      </c>
      <c r="R7389" s="5">
        <v>3</v>
      </c>
      <c r="S7389" s="5">
        <v>4</v>
      </c>
      <c r="T7389" s="5">
        <v>5</v>
      </c>
      <c r="U7389" s="5" t="s">
        <v>28</v>
      </c>
    </row>
    <row r="7390" spans="1:21" x14ac:dyDescent="0.3">
      <c r="A7390" s="3">
        <v>45478</v>
      </c>
      <c r="B7390" s="4">
        <v>0.71696759259259257</v>
      </c>
      <c r="C7390" s="5" t="s">
        <v>15077</v>
      </c>
      <c r="D7390" s="5" t="s">
        <v>24</v>
      </c>
      <c r="E7390" s="5" t="s">
        <v>15078</v>
      </c>
      <c r="F7390" s="5" t="s">
        <v>34</v>
      </c>
      <c r="G7390" s="5" t="s">
        <v>124</v>
      </c>
      <c r="H7390" s="5" t="s">
        <v>197</v>
      </c>
      <c r="I7390" s="5">
        <v>0</v>
      </c>
      <c r="J7390" s="5">
        <v>0</v>
      </c>
    </row>
    <row r="7391" spans="1:21" x14ac:dyDescent="0.3">
      <c r="A7391" s="3">
        <v>45494</v>
      </c>
      <c r="B7391" s="4">
        <v>0.67703703703703699</v>
      </c>
      <c r="C7391" s="5" t="s">
        <v>15079</v>
      </c>
      <c r="D7391" s="5" t="s">
        <v>29</v>
      </c>
      <c r="E7391" s="5" t="s">
        <v>15080</v>
      </c>
      <c r="F7391" s="5" t="s">
        <v>42</v>
      </c>
      <c r="G7391" s="5" t="s">
        <v>91</v>
      </c>
      <c r="H7391" s="5" t="s">
        <v>54</v>
      </c>
      <c r="I7391" s="5">
        <v>9</v>
      </c>
      <c r="J7391" s="5">
        <v>31</v>
      </c>
      <c r="Q7391" s="5">
        <v>651</v>
      </c>
      <c r="R7391" s="5">
        <v>40</v>
      </c>
      <c r="S7391" s="5">
        <v>4</v>
      </c>
      <c r="T7391" s="5">
        <v>5</v>
      </c>
      <c r="U7391" s="5" t="s">
        <v>28</v>
      </c>
    </row>
    <row r="7392" spans="1:21" x14ac:dyDescent="0.3">
      <c r="A7392" s="3">
        <v>45498</v>
      </c>
      <c r="B7392" s="4">
        <v>0.79113425925925929</v>
      </c>
      <c r="C7392" s="5" t="s">
        <v>15081</v>
      </c>
      <c r="D7392" s="5" t="s">
        <v>29</v>
      </c>
      <c r="E7392" s="5" t="s">
        <v>15082</v>
      </c>
      <c r="F7392" s="5" t="s">
        <v>30</v>
      </c>
      <c r="G7392" s="5" t="s">
        <v>22</v>
      </c>
      <c r="H7392" s="5" t="s">
        <v>219</v>
      </c>
      <c r="I7392" s="5">
        <v>14</v>
      </c>
      <c r="J7392" s="5">
        <v>45</v>
      </c>
      <c r="Q7392" s="5">
        <v>439</v>
      </c>
      <c r="R7392" s="5">
        <v>21</v>
      </c>
      <c r="S7392" s="5">
        <v>3</v>
      </c>
      <c r="T7392" s="5">
        <v>5</v>
      </c>
      <c r="U7392" s="5" t="s">
        <v>52</v>
      </c>
    </row>
    <row r="7393" spans="1:21" x14ac:dyDescent="0.3">
      <c r="A7393" s="3">
        <v>45495</v>
      </c>
      <c r="B7393" s="4">
        <v>0.7321064814814815</v>
      </c>
      <c r="C7393" s="5" t="s">
        <v>15083</v>
      </c>
      <c r="D7393" s="5" t="s">
        <v>24</v>
      </c>
      <c r="E7393" s="5" t="s">
        <v>15084</v>
      </c>
      <c r="F7393" s="5" t="s">
        <v>30</v>
      </c>
      <c r="G7393" s="5" t="s">
        <v>109</v>
      </c>
      <c r="H7393" s="5" t="s">
        <v>153</v>
      </c>
      <c r="I7393" s="5">
        <v>10</v>
      </c>
      <c r="J7393" s="5">
        <v>0</v>
      </c>
      <c r="M7393" s="5">
        <v>1</v>
      </c>
      <c r="N7393" s="5" t="s">
        <v>58</v>
      </c>
    </row>
    <row r="7394" spans="1:21" x14ac:dyDescent="0.3">
      <c r="A7394" s="3">
        <v>45485</v>
      </c>
      <c r="B7394" s="4">
        <v>0.14833333333333334</v>
      </c>
      <c r="C7394" s="5" t="s">
        <v>15085</v>
      </c>
      <c r="D7394" s="5" t="s">
        <v>29</v>
      </c>
      <c r="E7394" s="5" t="s">
        <v>15086</v>
      </c>
      <c r="F7394" s="5" t="s">
        <v>37</v>
      </c>
      <c r="G7394" s="5" t="s">
        <v>88</v>
      </c>
      <c r="H7394" s="5" t="s">
        <v>168</v>
      </c>
      <c r="I7394" s="5">
        <v>7</v>
      </c>
      <c r="J7394" s="5">
        <v>33</v>
      </c>
      <c r="Q7394" s="5">
        <v>266</v>
      </c>
      <c r="R7394" s="5">
        <v>38</v>
      </c>
      <c r="S7394" s="5">
        <v>5</v>
      </c>
      <c r="T7394" s="5">
        <v>4</v>
      </c>
      <c r="U7394" s="5" t="s">
        <v>83</v>
      </c>
    </row>
    <row r="7395" spans="1:21" x14ac:dyDescent="0.3">
      <c r="A7395" s="3">
        <v>45485</v>
      </c>
      <c r="B7395" s="4">
        <v>0.66197916666666667</v>
      </c>
      <c r="C7395" s="5" t="s">
        <v>15087</v>
      </c>
      <c r="D7395" s="5" t="s">
        <v>29</v>
      </c>
      <c r="E7395" s="5" t="s">
        <v>15088</v>
      </c>
      <c r="F7395" s="5" t="s">
        <v>30</v>
      </c>
      <c r="G7395" s="5" t="s">
        <v>103</v>
      </c>
      <c r="H7395" s="5" t="s">
        <v>231</v>
      </c>
      <c r="I7395" s="5">
        <v>12</v>
      </c>
      <c r="J7395" s="5">
        <v>37</v>
      </c>
      <c r="Q7395" s="5">
        <v>230</v>
      </c>
      <c r="R7395" s="5">
        <v>16</v>
      </c>
      <c r="S7395" s="5">
        <v>4</v>
      </c>
      <c r="T7395" s="5">
        <v>5</v>
      </c>
      <c r="U7395" s="5" t="s">
        <v>33</v>
      </c>
    </row>
    <row r="7396" spans="1:21" x14ac:dyDescent="0.3">
      <c r="A7396" s="3">
        <v>45479</v>
      </c>
      <c r="B7396" s="4">
        <v>0.43546296296296294</v>
      </c>
      <c r="C7396" s="5" t="s">
        <v>15089</v>
      </c>
      <c r="D7396" s="5" t="s">
        <v>29</v>
      </c>
      <c r="E7396" s="5" t="s">
        <v>15090</v>
      </c>
      <c r="F7396" s="5" t="s">
        <v>25</v>
      </c>
      <c r="G7396" s="5" t="s">
        <v>172</v>
      </c>
      <c r="H7396" s="5" t="s">
        <v>240</v>
      </c>
      <c r="I7396" s="5">
        <v>4</v>
      </c>
      <c r="J7396" s="5">
        <v>28</v>
      </c>
      <c r="Q7396" s="5">
        <v>1290</v>
      </c>
      <c r="R7396" s="5">
        <v>7</v>
      </c>
      <c r="S7396" s="5">
        <v>5</v>
      </c>
      <c r="T7396" s="5">
        <v>5</v>
      </c>
      <c r="U7396" s="5" t="s">
        <v>28</v>
      </c>
    </row>
    <row r="7397" spans="1:21" x14ac:dyDescent="0.3">
      <c r="A7397" s="3">
        <v>45496</v>
      </c>
      <c r="B7397" s="4">
        <v>0.85380787037037043</v>
      </c>
      <c r="C7397" s="5" t="s">
        <v>15091</v>
      </c>
      <c r="D7397" s="5" t="s">
        <v>24</v>
      </c>
      <c r="E7397" s="5" t="s">
        <v>15092</v>
      </c>
      <c r="F7397" s="5" t="s">
        <v>42</v>
      </c>
      <c r="G7397" s="5" t="s">
        <v>85</v>
      </c>
      <c r="H7397" s="5" t="s">
        <v>115</v>
      </c>
      <c r="I7397" s="5">
        <v>12</v>
      </c>
      <c r="J7397" s="5">
        <v>0</v>
      </c>
      <c r="M7397" s="5">
        <v>1</v>
      </c>
      <c r="N7397" s="5" t="s">
        <v>99</v>
      </c>
    </row>
    <row r="7398" spans="1:21" x14ac:dyDescent="0.3">
      <c r="A7398" s="3">
        <v>45501</v>
      </c>
      <c r="B7398" s="4">
        <v>0.82692129629629629</v>
      </c>
      <c r="C7398" s="5" t="s">
        <v>15093</v>
      </c>
      <c r="D7398" s="5" t="s">
        <v>24</v>
      </c>
      <c r="E7398" s="5" t="s">
        <v>15094</v>
      </c>
      <c r="F7398" s="5" t="s">
        <v>30</v>
      </c>
      <c r="G7398" s="5" t="s">
        <v>53</v>
      </c>
      <c r="H7398" s="5" t="s">
        <v>87</v>
      </c>
      <c r="I7398" s="5">
        <v>5</v>
      </c>
      <c r="J7398" s="5">
        <v>0</v>
      </c>
      <c r="K7398" s="5">
        <v>1</v>
      </c>
      <c r="L7398" s="5" t="s">
        <v>99</v>
      </c>
    </row>
    <row r="7399" spans="1:21" x14ac:dyDescent="0.3">
      <c r="A7399" s="3">
        <v>45480</v>
      </c>
      <c r="B7399" s="4">
        <v>0.47918981481481482</v>
      </c>
      <c r="C7399" s="5" t="s">
        <v>15095</v>
      </c>
      <c r="D7399" s="5" t="s">
        <v>24</v>
      </c>
      <c r="E7399" s="5" t="s">
        <v>15096</v>
      </c>
      <c r="F7399" s="5" t="s">
        <v>30</v>
      </c>
      <c r="G7399" s="5" t="s">
        <v>69</v>
      </c>
      <c r="H7399" s="5" t="s">
        <v>211</v>
      </c>
      <c r="I7399" s="5">
        <v>7</v>
      </c>
      <c r="J7399" s="5">
        <v>0</v>
      </c>
      <c r="M7399" s="5">
        <v>1</v>
      </c>
      <c r="N7399" s="5" t="s">
        <v>99</v>
      </c>
    </row>
    <row r="7400" spans="1:21" x14ac:dyDescent="0.3">
      <c r="A7400" s="3">
        <v>45486</v>
      </c>
      <c r="B7400" s="4">
        <v>0.67093749999999996</v>
      </c>
      <c r="C7400" s="5" t="s">
        <v>15097</v>
      </c>
      <c r="D7400" s="5" t="s">
        <v>24</v>
      </c>
      <c r="E7400" s="5" t="s">
        <v>15098</v>
      </c>
      <c r="F7400" s="5" t="s">
        <v>30</v>
      </c>
      <c r="G7400" s="5" t="s">
        <v>48</v>
      </c>
      <c r="H7400" s="5" t="s">
        <v>114</v>
      </c>
      <c r="I7400" s="5">
        <v>5</v>
      </c>
      <c r="J7400" s="5">
        <v>0</v>
      </c>
      <c r="M7400" s="5">
        <v>1</v>
      </c>
      <c r="N7400" s="5" t="s">
        <v>99</v>
      </c>
    </row>
    <row r="7401" spans="1:21" x14ac:dyDescent="0.3">
      <c r="A7401" s="3">
        <v>45492</v>
      </c>
      <c r="B7401" s="4">
        <v>0.92961805555555554</v>
      </c>
      <c r="C7401" s="5" t="s">
        <v>15099</v>
      </c>
      <c r="D7401" s="5" t="s">
        <v>29</v>
      </c>
      <c r="E7401" s="5" t="s">
        <v>15100</v>
      </c>
      <c r="F7401" s="5" t="s">
        <v>30</v>
      </c>
      <c r="G7401" s="5" t="s">
        <v>38</v>
      </c>
      <c r="H7401" s="5" t="s">
        <v>141</v>
      </c>
      <c r="I7401" s="5">
        <v>3</v>
      </c>
      <c r="J7401" s="5">
        <v>43</v>
      </c>
      <c r="Q7401" s="5">
        <v>140</v>
      </c>
      <c r="R7401" s="5">
        <v>45</v>
      </c>
      <c r="S7401" s="5">
        <v>5</v>
      </c>
      <c r="T7401" s="5">
        <v>5</v>
      </c>
      <c r="U7401" s="5" t="s">
        <v>28</v>
      </c>
    </row>
    <row r="7402" spans="1:21" x14ac:dyDescent="0.3">
      <c r="A7402" s="3">
        <v>45498</v>
      </c>
      <c r="B7402" s="4">
        <v>0.76219907407407406</v>
      </c>
      <c r="C7402" s="5" t="s">
        <v>15101</v>
      </c>
      <c r="D7402" s="5" t="s">
        <v>29</v>
      </c>
      <c r="E7402" s="5" t="s">
        <v>15102</v>
      </c>
      <c r="F7402" s="5" t="s">
        <v>34</v>
      </c>
      <c r="G7402" s="5" t="s">
        <v>65</v>
      </c>
      <c r="H7402" s="5" t="s">
        <v>53</v>
      </c>
      <c r="I7402" s="5">
        <v>3</v>
      </c>
      <c r="J7402" s="5">
        <v>19</v>
      </c>
      <c r="Q7402" s="5">
        <v>373</v>
      </c>
      <c r="R7402" s="5">
        <v>23</v>
      </c>
      <c r="S7402" s="5">
        <v>4</v>
      </c>
      <c r="T7402" s="5">
        <v>5</v>
      </c>
      <c r="U7402" s="5" t="s">
        <v>62</v>
      </c>
    </row>
    <row r="7403" spans="1:21" x14ac:dyDescent="0.3">
      <c r="A7403" s="3">
        <v>45487</v>
      </c>
      <c r="B7403" s="4">
        <v>0.71296296296296291</v>
      </c>
      <c r="C7403" s="5" t="s">
        <v>15103</v>
      </c>
      <c r="D7403" s="5" t="s">
        <v>24</v>
      </c>
      <c r="E7403" s="5" t="s">
        <v>15104</v>
      </c>
      <c r="F7403" s="5" t="s">
        <v>42</v>
      </c>
      <c r="G7403" s="5" t="s">
        <v>231</v>
      </c>
      <c r="H7403" s="5" t="s">
        <v>111</v>
      </c>
      <c r="I7403" s="5">
        <v>11</v>
      </c>
      <c r="J7403" s="5">
        <v>0</v>
      </c>
      <c r="M7403" s="5">
        <v>1</v>
      </c>
      <c r="N7403" s="5" t="s">
        <v>99</v>
      </c>
    </row>
    <row r="7404" spans="1:21" x14ac:dyDescent="0.3">
      <c r="A7404" s="3">
        <v>45490</v>
      </c>
      <c r="B7404" s="4">
        <v>0.61822916666666672</v>
      </c>
      <c r="C7404" s="5" t="s">
        <v>15105</v>
      </c>
      <c r="D7404" s="5" t="s">
        <v>29</v>
      </c>
      <c r="E7404" s="5" t="s">
        <v>15106</v>
      </c>
      <c r="F7404" s="5" t="s">
        <v>25</v>
      </c>
      <c r="G7404" s="5" t="s">
        <v>66</v>
      </c>
      <c r="H7404" s="5" t="s">
        <v>31</v>
      </c>
      <c r="I7404" s="5">
        <v>14</v>
      </c>
      <c r="J7404" s="5">
        <v>28</v>
      </c>
      <c r="Q7404" s="5">
        <v>76</v>
      </c>
      <c r="R7404" s="5">
        <v>33</v>
      </c>
      <c r="S7404" s="5">
        <v>4</v>
      </c>
      <c r="T7404" s="5">
        <v>4</v>
      </c>
      <c r="U7404" s="5" t="s">
        <v>52</v>
      </c>
    </row>
    <row r="7405" spans="1:21" x14ac:dyDescent="0.3">
      <c r="A7405" s="3">
        <v>45483</v>
      </c>
      <c r="B7405" s="4">
        <v>0.95053240740740741</v>
      </c>
      <c r="C7405" s="5" t="s">
        <v>15108</v>
      </c>
      <c r="D7405" s="5" t="s">
        <v>29</v>
      </c>
      <c r="E7405" s="5" t="s">
        <v>15109</v>
      </c>
      <c r="F7405" s="5" t="s">
        <v>34</v>
      </c>
      <c r="G7405" s="5" t="s">
        <v>106</v>
      </c>
      <c r="H7405" s="5" t="s">
        <v>27</v>
      </c>
      <c r="I7405" s="5">
        <v>5</v>
      </c>
      <c r="J7405" s="5">
        <v>17</v>
      </c>
      <c r="Q7405" s="5">
        <v>350</v>
      </c>
      <c r="R7405" s="5">
        <v>35</v>
      </c>
      <c r="S7405" s="5">
        <v>4</v>
      </c>
      <c r="T7405" s="5">
        <v>5</v>
      </c>
      <c r="U7405" s="5" t="s">
        <v>28</v>
      </c>
    </row>
    <row r="7406" spans="1:21" x14ac:dyDescent="0.3">
      <c r="A7406" s="3">
        <v>45491</v>
      </c>
      <c r="B7406" s="4">
        <v>0.77508101851851852</v>
      </c>
      <c r="C7406" s="5" t="s">
        <v>15110</v>
      </c>
      <c r="D7406" s="5" t="s">
        <v>24</v>
      </c>
      <c r="E7406" s="5" t="s">
        <v>15111</v>
      </c>
      <c r="F7406" s="5" t="s">
        <v>21</v>
      </c>
      <c r="G7406" s="5" t="s">
        <v>59</v>
      </c>
      <c r="H7406" s="5" t="s">
        <v>132</v>
      </c>
      <c r="I7406" s="5">
        <v>9</v>
      </c>
      <c r="J7406" s="5">
        <v>0</v>
      </c>
      <c r="M7406" s="5">
        <v>1</v>
      </c>
      <c r="N7406" s="5" t="s">
        <v>58</v>
      </c>
    </row>
    <row r="7407" spans="1:21" x14ac:dyDescent="0.3">
      <c r="A7407" s="3">
        <v>45477</v>
      </c>
      <c r="B7407" s="4">
        <v>0.41998842592592595</v>
      </c>
      <c r="C7407" s="5" t="s">
        <v>15112</v>
      </c>
      <c r="D7407" s="5" t="s">
        <v>29</v>
      </c>
      <c r="E7407" s="5" t="s">
        <v>15113</v>
      </c>
      <c r="F7407" s="5" t="s">
        <v>37</v>
      </c>
      <c r="G7407" s="5" t="s">
        <v>59</v>
      </c>
      <c r="H7407" s="5" t="s">
        <v>290</v>
      </c>
      <c r="I7407" s="5">
        <v>6</v>
      </c>
      <c r="J7407" s="5">
        <v>29</v>
      </c>
      <c r="Q7407" s="5">
        <v>652</v>
      </c>
      <c r="R7407" s="5">
        <v>29</v>
      </c>
      <c r="S7407" s="5">
        <v>4</v>
      </c>
      <c r="T7407" s="5">
        <v>4</v>
      </c>
      <c r="U7407" s="5" t="s">
        <v>33</v>
      </c>
    </row>
    <row r="7408" spans="1:21" x14ac:dyDescent="0.3">
      <c r="A7408" s="3">
        <v>45483</v>
      </c>
      <c r="B7408" s="4">
        <v>0.86520833333333336</v>
      </c>
      <c r="C7408" s="5" t="s">
        <v>15114</v>
      </c>
      <c r="D7408" s="5" t="s">
        <v>29</v>
      </c>
      <c r="E7408" s="5" t="s">
        <v>15115</v>
      </c>
      <c r="F7408" s="5" t="s">
        <v>30</v>
      </c>
      <c r="G7408" s="5" t="s">
        <v>49</v>
      </c>
      <c r="H7408" s="5" t="s">
        <v>170</v>
      </c>
      <c r="I7408" s="5">
        <v>8</v>
      </c>
      <c r="J7408" s="5">
        <v>31</v>
      </c>
      <c r="Q7408" s="5">
        <v>70</v>
      </c>
      <c r="R7408" s="5">
        <v>34</v>
      </c>
      <c r="S7408" s="5">
        <v>4</v>
      </c>
      <c r="T7408" s="5">
        <v>4</v>
      </c>
      <c r="U7408" s="5" t="s">
        <v>28</v>
      </c>
    </row>
    <row r="7409" spans="1:21" x14ac:dyDescent="0.3">
      <c r="A7409" s="3">
        <v>45494</v>
      </c>
      <c r="B7409" s="4">
        <v>0.50453703703703701</v>
      </c>
      <c r="C7409" s="5" t="s">
        <v>15116</v>
      </c>
      <c r="D7409" s="5" t="s">
        <v>24</v>
      </c>
      <c r="E7409" s="5" t="s">
        <v>15117</v>
      </c>
      <c r="F7409" s="5" t="s">
        <v>37</v>
      </c>
      <c r="G7409" s="5" t="s">
        <v>173</v>
      </c>
      <c r="H7409" s="5" t="s">
        <v>81</v>
      </c>
      <c r="I7409" s="5">
        <v>0</v>
      </c>
      <c r="J7409" s="5">
        <v>0</v>
      </c>
    </row>
    <row r="7410" spans="1:21" x14ac:dyDescent="0.3">
      <c r="A7410" s="3">
        <v>45474</v>
      </c>
      <c r="B7410" s="4">
        <v>0.7225462962962963</v>
      </c>
      <c r="C7410" s="5" t="s">
        <v>15118</v>
      </c>
      <c r="D7410" s="5" t="s">
        <v>29</v>
      </c>
      <c r="E7410" s="5" t="s">
        <v>15119</v>
      </c>
      <c r="F7410" s="5" t="s">
        <v>42</v>
      </c>
      <c r="G7410" s="5" t="s">
        <v>124</v>
      </c>
      <c r="H7410" s="5" t="s">
        <v>35</v>
      </c>
      <c r="I7410" s="5">
        <v>4</v>
      </c>
      <c r="J7410" s="5">
        <v>41</v>
      </c>
      <c r="Q7410" s="5">
        <v>694</v>
      </c>
      <c r="R7410" s="5">
        <v>33</v>
      </c>
      <c r="S7410" s="5">
        <v>4</v>
      </c>
      <c r="T7410" s="5">
        <v>5</v>
      </c>
      <c r="U7410" s="5" t="s">
        <v>28</v>
      </c>
    </row>
    <row r="7411" spans="1:21" x14ac:dyDescent="0.3">
      <c r="A7411" s="3">
        <v>45496</v>
      </c>
      <c r="B7411" s="4">
        <v>0.72901620370370368</v>
      </c>
      <c r="C7411" s="5" t="s">
        <v>15120</v>
      </c>
      <c r="D7411" s="5" t="s">
        <v>29</v>
      </c>
      <c r="E7411" s="5" t="s">
        <v>15121</v>
      </c>
      <c r="F7411" s="5" t="s">
        <v>25</v>
      </c>
      <c r="G7411" s="5" t="s">
        <v>36</v>
      </c>
      <c r="H7411" s="5" t="s">
        <v>67</v>
      </c>
      <c r="I7411" s="5">
        <v>12</v>
      </c>
      <c r="J7411" s="5">
        <v>37</v>
      </c>
      <c r="Q7411" s="5">
        <v>889</v>
      </c>
      <c r="R7411" s="5">
        <v>17</v>
      </c>
      <c r="S7411" s="5">
        <v>4</v>
      </c>
      <c r="T7411" s="5">
        <v>5</v>
      </c>
      <c r="U7411" s="5" t="s">
        <v>28</v>
      </c>
    </row>
    <row r="7412" spans="1:21" x14ac:dyDescent="0.3">
      <c r="A7412" s="3">
        <v>45500</v>
      </c>
      <c r="B7412" s="4">
        <v>0.48084490740740743</v>
      </c>
      <c r="C7412" s="5" t="s">
        <v>15122</v>
      </c>
      <c r="D7412" s="5" t="s">
        <v>29</v>
      </c>
      <c r="E7412" s="5" t="s">
        <v>15123</v>
      </c>
      <c r="F7412" s="5" t="s">
        <v>42</v>
      </c>
      <c r="G7412" s="5" t="s">
        <v>216</v>
      </c>
      <c r="H7412" s="5" t="s">
        <v>88</v>
      </c>
      <c r="I7412" s="5">
        <v>14</v>
      </c>
      <c r="J7412" s="5">
        <v>28</v>
      </c>
      <c r="Q7412" s="5">
        <v>316</v>
      </c>
      <c r="R7412" s="5">
        <v>35</v>
      </c>
      <c r="S7412" s="5">
        <v>5</v>
      </c>
      <c r="T7412" s="5">
        <v>5</v>
      </c>
      <c r="U7412" s="5" t="s">
        <v>52</v>
      </c>
    </row>
    <row r="7413" spans="1:21" x14ac:dyDescent="0.3">
      <c r="A7413" s="3">
        <v>45499</v>
      </c>
      <c r="B7413" s="4">
        <v>8.0416666666666664E-2</v>
      </c>
      <c r="C7413" s="5" t="s">
        <v>15124</v>
      </c>
      <c r="D7413" s="5" t="s">
        <v>24</v>
      </c>
      <c r="E7413" s="5" t="s">
        <v>15125</v>
      </c>
      <c r="F7413" s="5" t="s">
        <v>42</v>
      </c>
      <c r="G7413" s="5" t="s">
        <v>137</v>
      </c>
      <c r="H7413" s="5" t="s">
        <v>94</v>
      </c>
      <c r="I7413" s="5">
        <v>6</v>
      </c>
      <c r="J7413" s="5">
        <v>0</v>
      </c>
      <c r="M7413" s="5">
        <v>1</v>
      </c>
      <c r="N7413" s="5" t="s">
        <v>99</v>
      </c>
    </row>
    <row r="7414" spans="1:21" x14ac:dyDescent="0.3">
      <c r="A7414" s="3">
        <v>45503</v>
      </c>
      <c r="B7414" s="4">
        <v>0.45928240740740739</v>
      </c>
      <c r="C7414" s="5" t="s">
        <v>15126</v>
      </c>
      <c r="D7414" s="5" t="s">
        <v>29</v>
      </c>
      <c r="E7414" s="5" t="s">
        <v>15127</v>
      </c>
      <c r="F7414" s="5" t="s">
        <v>21</v>
      </c>
      <c r="G7414" s="5" t="s">
        <v>39</v>
      </c>
      <c r="H7414" s="5" t="s">
        <v>362</v>
      </c>
      <c r="I7414" s="5">
        <v>14</v>
      </c>
      <c r="J7414" s="5">
        <v>29</v>
      </c>
      <c r="Q7414" s="5">
        <v>870</v>
      </c>
      <c r="R7414" s="5">
        <v>38</v>
      </c>
      <c r="S7414" s="5">
        <v>4</v>
      </c>
      <c r="T7414" s="5">
        <v>5</v>
      </c>
      <c r="U7414" s="5" t="s">
        <v>52</v>
      </c>
    </row>
    <row r="7415" spans="1:21" x14ac:dyDescent="0.3">
      <c r="A7415" s="3">
        <v>45479</v>
      </c>
      <c r="B7415" s="4">
        <v>0.54092592592592592</v>
      </c>
      <c r="C7415" s="5" t="s">
        <v>15128</v>
      </c>
      <c r="D7415" s="5" t="s">
        <v>24</v>
      </c>
      <c r="E7415" s="5" t="s">
        <v>15129</v>
      </c>
      <c r="F7415" s="5" t="s">
        <v>30</v>
      </c>
      <c r="G7415" s="5" t="s">
        <v>297</v>
      </c>
      <c r="H7415" s="5" t="s">
        <v>113</v>
      </c>
      <c r="I7415" s="5">
        <v>11</v>
      </c>
      <c r="J7415" s="5">
        <v>0</v>
      </c>
      <c r="M7415" s="5">
        <v>1</v>
      </c>
      <c r="N7415" s="5" t="s">
        <v>99</v>
      </c>
    </row>
    <row r="7416" spans="1:21" x14ac:dyDescent="0.3">
      <c r="A7416" s="3">
        <v>45482</v>
      </c>
      <c r="B7416" s="4">
        <v>0.82090277777777776</v>
      </c>
      <c r="C7416" s="5" t="s">
        <v>15130</v>
      </c>
      <c r="D7416" s="5" t="s">
        <v>29</v>
      </c>
      <c r="E7416" s="5" t="s">
        <v>15131</v>
      </c>
      <c r="F7416" s="5" t="s">
        <v>30</v>
      </c>
      <c r="G7416" s="5" t="s">
        <v>167</v>
      </c>
      <c r="H7416" s="5" t="s">
        <v>123</v>
      </c>
      <c r="I7416" s="5">
        <v>3</v>
      </c>
      <c r="J7416" s="5">
        <v>37</v>
      </c>
      <c r="Q7416" s="5">
        <v>270</v>
      </c>
      <c r="R7416" s="5">
        <v>38</v>
      </c>
      <c r="S7416" s="5">
        <v>4</v>
      </c>
      <c r="T7416" s="5">
        <v>3</v>
      </c>
      <c r="U7416" s="5" t="s">
        <v>52</v>
      </c>
    </row>
    <row r="7417" spans="1:21" x14ac:dyDescent="0.3">
      <c r="A7417" s="3">
        <v>45494</v>
      </c>
      <c r="B7417" s="4">
        <v>0.71865740740740736</v>
      </c>
      <c r="C7417" s="5" t="s">
        <v>15132</v>
      </c>
      <c r="D7417" s="5" t="s">
        <v>29</v>
      </c>
      <c r="E7417" s="5" t="s">
        <v>15133</v>
      </c>
      <c r="F7417" s="5" t="s">
        <v>42</v>
      </c>
      <c r="G7417" s="5" t="s">
        <v>111</v>
      </c>
      <c r="H7417" s="5" t="s">
        <v>110</v>
      </c>
      <c r="I7417" s="5">
        <v>14</v>
      </c>
      <c r="J7417" s="5">
        <v>19</v>
      </c>
      <c r="Q7417" s="5">
        <v>68</v>
      </c>
      <c r="R7417" s="5">
        <v>43</v>
      </c>
      <c r="S7417" s="5">
        <v>3</v>
      </c>
      <c r="T7417" s="5">
        <v>5</v>
      </c>
      <c r="U7417" s="5" t="s">
        <v>52</v>
      </c>
    </row>
    <row r="7418" spans="1:21" x14ac:dyDescent="0.3">
      <c r="A7418" s="3">
        <v>45500</v>
      </c>
      <c r="B7418" s="4">
        <v>0.58384259259259264</v>
      </c>
      <c r="C7418" s="5" t="s">
        <v>15134</v>
      </c>
      <c r="D7418" s="5" t="s">
        <v>24</v>
      </c>
      <c r="E7418" s="5" t="s">
        <v>15135</v>
      </c>
      <c r="F7418" s="5" t="s">
        <v>34</v>
      </c>
      <c r="G7418" s="5" t="s">
        <v>173</v>
      </c>
      <c r="H7418" s="5" t="s">
        <v>251</v>
      </c>
      <c r="I7418" s="5">
        <v>6</v>
      </c>
      <c r="J7418" s="5">
        <v>23</v>
      </c>
      <c r="O7418" s="5">
        <v>1</v>
      </c>
      <c r="P7418" s="5" t="s">
        <v>51</v>
      </c>
      <c r="Q7418" s="5">
        <v>646</v>
      </c>
      <c r="R7418" s="5">
        <v>8</v>
      </c>
      <c r="U7418" s="5" t="s">
        <v>52</v>
      </c>
    </row>
    <row r="7419" spans="1:21" x14ac:dyDescent="0.3">
      <c r="A7419" s="3">
        <v>45486</v>
      </c>
      <c r="B7419" s="4">
        <v>0.35356481481481483</v>
      </c>
      <c r="C7419" s="5" t="s">
        <v>15136</v>
      </c>
      <c r="D7419" s="5" t="s">
        <v>29</v>
      </c>
      <c r="E7419" s="5" t="s">
        <v>15137</v>
      </c>
      <c r="F7419" s="5" t="s">
        <v>37</v>
      </c>
      <c r="G7419" s="5" t="s">
        <v>88</v>
      </c>
      <c r="H7419" s="5" t="s">
        <v>240</v>
      </c>
      <c r="I7419" s="5">
        <v>12</v>
      </c>
      <c r="J7419" s="5">
        <v>19</v>
      </c>
      <c r="Q7419" s="5">
        <v>719</v>
      </c>
      <c r="R7419" s="5">
        <v>35</v>
      </c>
      <c r="S7419" s="5">
        <v>5</v>
      </c>
      <c r="T7419" s="5">
        <v>4</v>
      </c>
      <c r="U7419" s="5" t="s">
        <v>28</v>
      </c>
    </row>
    <row r="7420" spans="1:21" x14ac:dyDescent="0.3">
      <c r="A7420" s="3">
        <v>45479</v>
      </c>
      <c r="B7420" s="4">
        <v>0.4884027777777778</v>
      </c>
      <c r="C7420" s="5" t="s">
        <v>15138</v>
      </c>
      <c r="D7420" s="5" t="s">
        <v>29</v>
      </c>
      <c r="E7420" s="5" t="s">
        <v>15139</v>
      </c>
      <c r="F7420" s="5" t="s">
        <v>42</v>
      </c>
      <c r="G7420" s="5" t="s">
        <v>48</v>
      </c>
      <c r="H7420" s="5" t="s">
        <v>181</v>
      </c>
      <c r="I7420" s="5">
        <v>8</v>
      </c>
      <c r="J7420" s="5">
        <v>38</v>
      </c>
      <c r="Q7420" s="5">
        <v>270</v>
      </c>
      <c r="R7420" s="5">
        <v>42</v>
      </c>
      <c r="S7420" s="5">
        <v>4</v>
      </c>
      <c r="T7420" s="5">
        <v>4</v>
      </c>
      <c r="U7420" s="5" t="s">
        <v>83</v>
      </c>
    </row>
    <row r="7421" spans="1:21" x14ac:dyDescent="0.3">
      <c r="A7421" s="3">
        <v>45480</v>
      </c>
      <c r="B7421" s="4">
        <v>0.84395833333333337</v>
      </c>
      <c r="C7421" s="5" t="s">
        <v>15140</v>
      </c>
      <c r="D7421" s="5" t="s">
        <v>29</v>
      </c>
      <c r="E7421" s="5" t="s">
        <v>15141</v>
      </c>
      <c r="F7421" s="5" t="s">
        <v>25</v>
      </c>
      <c r="G7421" s="5" t="s">
        <v>32</v>
      </c>
      <c r="H7421" s="5" t="s">
        <v>169</v>
      </c>
      <c r="I7421" s="5">
        <v>12</v>
      </c>
      <c r="J7421" s="5">
        <v>37</v>
      </c>
      <c r="Q7421" s="5">
        <v>375</v>
      </c>
      <c r="R7421" s="5">
        <v>6</v>
      </c>
      <c r="S7421" s="5">
        <v>4</v>
      </c>
      <c r="T7421" s="5">
        <v>5</v>
      </c>
      <c r="U7421" s="5" t="s">
        <v>83</v>
      </c>
    </row>
    <row r="7422" spans="1:21" x14ac:dyDescent="0.3">
      <c r="A7422" s="3">
        <v>45500</v>
      </c>
      <c r="B7422" s="4">
        <v>0.74729166666666669</v>
      </c>
      <c r="C7422" s="5" t="s">
        <v>15142</v>
      </c>
      <c r="D7422" s="5" t="s">
        <v>29</v>
      </c>
      <c r="E7422" s="5" t="s">
        <v>15143</v>
      </c>
      <c r="F7422" s="5" t="s">
        <v>30</v>
      </c>
      <c r="G7422" s="5" t="s">
        <v>117</v>
      </c>
      <c r="H7422" s="5" t="s">
        <v>186</v>
      </c>
      <c r="I7422" s="5">
        <v>7</v>
      </c>
      <c r="J7422" s="5">
        <v>42</v>
      </c>
      <c r="Q7422" s="5">
        <v>798</v>
      </c>
      <c r="R7422" s="5">
        <v>22</v>
      </c>
      <c r="S7422" s="5">
        <v>4</v>
      </c>
      <c r="T7422" s="5">
        <v>5</v>
      </c>
      <c r="U7422" s="5" t="s">
        <v>62</v>
      </c>
    </row>
    <row r="7423" spans="1:21" x14ac:dyDescent="0.3">
      <c r="A7423" s="3">
        <v>45496</v>
      </c>
      <c r="B7423" s="4">
        <v>0.82045138888888891</v>
      </c>
      <c r="C7423" s="5" t="s">
        <v>15144</v>
      </c>
      <c r="D7423" s="5" t="s">
        <v>24</v>
      </c>
      <c r="E7423" s="5" t="s">
        <v>15145</v>
      </c>
      <c r="F7423" s="5" t="s">
        <v>30</v>
      </c>
      <c r="G7423" s="5" t="s">
        <v>156</v>
      </c>
      <c r="H7423" s="5" t="s">
        <v>102</v>
      </c>
      <c r="I7423" s="5">
        <v>8</v>
      </c>
      <c r="J7423" s="5">
        <v>0</v>
      </c>
      <c r="M7423" s="5">
        <v>1</v>
      </c>
      <c r="N7423" s="5" t="s">
        <v>99</v>
      </c>
    </row>
    <row r="7424" spans="1:21" x14ac:dyDescent="0.3">
      <c r="A7424" s="3">
        <v>45502</v>
      </c>
      <c r="B7424" s="4">
        <v>0.99474537037037036</v>
      </c>
      <c r="C7424" s="5" t="s">
        <v>15146</v>
      </c>
      <c r="D7424" s="5" t="s">
        <v>29</v>
      </c>
      <c r="E7424" s="5" t="s">
        <v>15147</v>
      </c>
      <c r="F7424" s="5" t="s">
        <v>37</v>
      </c>
      <c r="G7424" s="5" t="s">
        <v>154</v>
      </c>
      <c r="H7424" s="5" t="s">
        <v>137</v>
      </c>
      <c r="I7424" s="5">
        <v>14</v>
      </c>
      <c r="J7424" s="5">
        <v>45</v>
      </c>
      <c r="Q7424" s="5">
        <v>607</v>
      </c>
      <c r="R7424" s="5">
        <v>13</v>
      </c>
      <c r="S7424" s="5">
        <v>3</v>
      </c>
      <c r="T7424" s="5">
        <v>5</v>
      </c>
      <c r="U7424" s="5" t="s">
        <v>28</v>
      </c>
    </row>
    <row r="7425" spans="1:21" x14ac:dyDescent="0.3">
      <c r="A7425" s="3">
        <v>45480</v>
      </c>
      <c r="B7425" s="4">
        <v>0.34935185185185186</v>
      </c>
      <c r="C7425" s="5" t="s">
        <v>15148</v>
      </c>
      <c r="D7425" s="5" t="s">
        <v>29</v>
      </c>
      <c r="E7425" s="5" t="s">
        <v>15149</v>
      </c>
      <c r="F7425" s="5" t="s">
        <v>30</v>
      </c>
      <c r="G7425" s="5" t="s">
        <v>122</v>
      </c>
      <c r="H7425" s="5" t="s">
        <v>144</v>
      </c>
      <c r="I7425" s="5">
        <v>13</v>
      </c>
      <c r="J7425" s="5">
        <v>32</v>
      </c>
      <c r="Q7425" s="5">
        <v>601</v>
      </c>
      <c r="R7425" s="5">
        <v>49</v>
      </c>
      <c r="S7425" s="5">
        <v>5</v>
      </c>
      <c r="T7425" s="5">
        <v>4</v>
      </c>
      <c r="U7425" s="5" t="s">
        <v>62</v>
      </c>
    </row>
    <row r="7426" spans="1:21" x14ac:dyDescent="0.3">
      <c r="A7426" s="3">
        <v>45477</v>
      </c>
      <c r="B7426" s="4">
        <v>6.8391203703703704E-2</v>
      </c>
      <c r="C7426" s="5" t="s">
        <v>15150</v>
      </c>
      <c r="D7426" s="5" t="s">
        <v>24</v>
      </c>
      <c r="E7426" s="5" t="s">
        <v>15151</v>
      </c>
      <c r="F7426" s="5" t="s">
        <v>42</v>
      </c>
      <c r="G7426" s="5" t="s">
        <v>245</v>
      </c>
      <c r="H7426" s="5" t="s">
        <v>112</v>
      </c>
      <c r="I7426" s="5">
        <v>8</v>
      </c>
      <c r="J7426" s="5">
        <v>30</v>
      </c>
      <c r="O7426" s="5">
        <v>1</v>
      </c>
      <c r="P7426" s="5" t="s">
        <v>475</v>
      </c>
      <c r="Q7426" s="5">
        <v>1364</v>
      </c>
      <c r="R7426" s="5">
        <v>9</v>
      </c>
      <c r="U7426" s="5" t="s">
        <v>52</v>
      </c>
    </row>
    <row r="7427" spans="1:21" x14ac:dyDescent="0.3">
      <c r="A7427" s="3">
        <v>45494</v>
      </c>
      <c r="B7427" s="4">
        <v>0.7063194444444445</v>
      </c>
      <c r="C7427" s="5" t="s">
        <v>15152</v>
      </c>
      <c r="D7427" s="5" t="s">
        <v>24</v>
      </c>
      <c r="E7427" s="5" t="s">
        <v>15153</v>
      </c>
      <c r="F7427" s="5" t="s">
        <v>37</v>
      </c>
      <c r="G7427" s="5" t="s">
        <v>263</v>
      </c>
      <c r="H7427" s="5" t="s">
        <v>208</v>
      </c>
      <c r="I7427" s="5">
        <v>9</v>
      </c>
      <c r="J7427" s="5">
        <v>0</v>
      </c>
      <c r="M7427" s="5">
        <v>1</v>
      </c>
      <c r="N7427" s="5" t="s">
        <v>58</v>
      </c>
    </row>
    <row r="7428" spans="1:21" x14ac:dyDescent="0.3">
      <c r="A7428" s="3">
        <v>45490</v>
      </c>
      <c r="B7428" s="4">
        <v>0.26336805555555554</v>
      </c>
      <c r="C7428" s="5" t="s">
        <v>15154</v>
      </c>
      <c r="D7428" s="5" t="s">
        <v>29</v>
      </c>
      <c r="E7428" s="5" t="s">
        <v>15155</v>
      </c>
      <c r="F7428" s="5" t="s">
        <v>30</v>
      </c>
      <c r="G7428" s="5" t="s">
        <v>181</v>
      </c>
      <c r="H7428" s="5" t="s">
        <v>89</v>
      </c>
      <c r="I7428" s="5">
        <v>9</v>
      </c>
      <c r="J7428" s="5">
        <v>42</v>
      </c>
      <c r="Q7428" s="5">
        <v>1794</v>
      </c>
      <c r="R7428" s="5">
        <v>18</v>
      </c>
      <c r="S7428" s="5">
        <v>5</v>
      </c>
      <c r="T7428" s="5">
        <v>4</v>
      </c>
      <c r="U7428" s="5" t="s">
        <v>28</v>
      </c>
    </row>
    <row r="7429" spans="1:21" x14ac:dyDescent="0.3">
      <c r="A7429" s="3">
        <v>45476</v>
      </c>
      <c r="B7429" s="4">
        <v>0.41293981481481479</v>
      </c>
      <c r="C7429" s="5" t="s">
        <v>15156</v>
      </c>
      <c r="D7429" s="5" t="s">
        <v>29</v>
      </c>
      <c r="E7429" s="5" t="s">
        <v>15157</v>
      </c>
      <c r="F7429" s="5" t="s">
        <v>34</v>
      </c>
      <c r="G7429" s="5" t="s">
        <v>46</v>
      </c>
      <c r="H7429" s="5" t="s">
        <v>208</v>
      </c>
      <c r="I7429" s="5">
        <v>8</v>
      </c>
      <c r="J7429" s="5">
        <v>19</v>
      </c>
      <c r="Q7429" s="5">
        <v>601</v>
      </c>
      <c r="R7429" s="5">
        <v>21</v>
      </c>
      <c r="S7429" s="5">
        <v>4</v>
      </c>
      <c r="T7429" s="5">
        <v>4</v>
      </c>
      <c r="U7429" s="5" t="s">
        <v>52</v>
      </c>
    </row>
    <row r="7430" spans="1:21" x14ac:dyDescent="0.3">
      <c r="A7430" s="3">
        <v>45497</v>
      </c>
      <c r="B7430" s="4">
        <v>0.39355324074074072</v>
      </c>
      <c r="C7430" s="5" t="s">
        <v>15158</v>
      </c>
      <c r="D7430" s="5" t="s">
        <v>24</v>
      </c>
      <c r="E7430" s="5" t="s">
        <v>15159</v>
      </c>
      <c r="F7430" s="5" t="s">
        <v>37</v>
      </c>
      <c r="G7430" s="5" t="s">
        <v>81</v>
      </c>
      <c r="H7430" s="5" t="s">
        <v>231</v>
      </c>
      <c r="I7430" s="5">
        <v>4</v>
      </c>
      <c r="J7430" s="5">
        <v>27</v>
      </c>
      <c r="O7430" s="5">
        <v>1</v>
      </c>
      <c r="P7430" s="5" t="s">
        <v>99</v>
      </c>
      <c r="Q7430" s="5">
        <v>265</v>
      </c>
      <c r="R7430" s="5">
        <v>8</v>
      </c>
      <c r="U7430" s="5" t="s">
        <v>28</v>
      </c>
    </row>
    <row r="7431" spans="1:21" x14ac:dyDescent="0.3">
      <c r="A7431" s="3">
        <v>45480</v>
      </c>
      <c r="B7431" s="4">
        <v>0.39809027777777778</v>
      </c>
      <c r="C7431" s="5" t="s">
        <v>15160</v>
      </c>
      <c r="D7431" s="5" t="s">
        <v>29</v>
      </c>
      <c r="E7431" s="5" t="s">
        <v>15161</v>
      </c>
      <c r="F7431" s="5" t="s">
        <v>30</v>
      </c>
      <c r="G7431" s="5" t="s">
        <v>232</v>
      </c>
      <c r="H7431" s="5" t="s">
        <v>40</v>
      </c>
      <c r="I7431" s="5">
        <v>8</v>
      </c>
      <c r="J7431" s="5">
        <v>24</v>
      </c>
      <c r="Q7431" s="5">
        <v>376</v>
      </c>
      <c r="R7431" s="5">
        <v>11</v>
      </c>
      <c r="S7431" s="5">
        <v>4</v>
      </c>
      <c r="T7431" s="5">
        <v>5</v>
      </c>
      <c r="U7431" s="5" t="s">
        <v>83</v>
      </c>
    </row>
    <row r="7432" spans="1:21" x14ac:dyDescent="0.3">
      <c r="A7432" s="3">
        <v>45481</v>
      </c>
      <c r="B7432" s="4">
        <v>0.99623842592592593</v>
      </c>
      <c r="C7432" s="5" t="s">
        <v>15162</v>
      </c>
      <c r="D7432" s="5" t="s">
        <v>24</v>
      </c>
      <c r="E7432" s="5" t="s">
        <v>15163</v>
      </c>
      <c r="F7432" s="5" t="s">
        <v>42</v>
      </c>
      <c r="G7432" s="5" t="s">
        <v>169</v>
      </c>
      <c r="H7432" s="5" t="s">
        <v>225</v>
      </c>
      <c r="I7432" s="5">
        <v>8</v>
      </c>
      <c r="J7432" s="5">
        <v>0</v>
      </c>
      <c r="M7432" s="5">
        <v>1</v>
      </c>
      <c r="N7432" s="5" t="s">
        <v>58</v>
      </c>
    </row>
    <row r="7433" spans="1:21" x14ac:dyDescent="0.3">
      <c r="A7433" s="3">
        <v>45481</v>
      </c>
      <c r="B7433" s="4">
        <v>0.40537037037037038</v>
      </c>
      <c r="C7433" s="5" t="s">
        <v>15164</v>
      </c>
      <c r="D7433" s="5" t="s">
        <v>29</v>
      </c>
      <c r="E7433" s="5" t="s">
        <v>15165</v>
      </c>
      <c r="F7433" s="5" t="s">
        <v>42</v>
      </c>
      <c r="G7433" s="5" t="s">
        <v>163</v>
      </c>
      <c r="H7433" s="5" t="s">
        <v>54</v>
      </c>
      <c r="I7433" s="5">
        <v>7</v>
      </c>
      <c r="J7433" s="5">
        <v>39</v>
      </c>
      <c r="Q7433" s="5">
        <v>167</v>
      </c>
      <c r="R7433" s="5">
        <v>9</v>
      </c>
      <c r="S7433" s="5">
        <v>5</v>
      </c>
      <c r="T7433" s="5">
        <v>5</v>
      </c>
      <c r="U7433" s="5" t="s">
        <v>28</v>
      </c>
    </row>
    <row r="7434" spans="1:21" x14ac:dyDescent="0.3">
      <c r="A7434" s="3">
        <v>45485</v>
      </c>
      <c r="B7434" s="4">
        <v>0.68126157407407406</v>
      </c>
      <c r="C7434" s="5" t="s">
        <v>15166</v>
      </c>
      <c r="D7434" s="5" t="s">
        <v>29</v>
      </c>
      <c r="E7434" s="5" t="s">
        <v>15167</v>
      </c>
      <c r="F7434" s="5" t="s">
        <v>34</v>
      </c>
      <c r="G7434" s="5" t="s">
        <v>250</v>
      </c>
      <c r="H7434" s="5" t="s">
        <v>297</v>
      </c>
      <c r="I7434" s="5">
        <v>8</v>
      </c>
      <c r="J7434" s="5">
        <v>15</v>
      </c>
      <c r="Q7434" s="5">
        <v>237</v>
      </c>
      <c r="R7434" s="5">
        <v>30</v>
      </c>
      <c r="S7434" s="5">
        <v>4</v>
      </c>
      <c r="T7434" s="5">
        <v>5</v>
      </c>
      <c r="U7434" s="5" t="s">
        <v>28</v>
      </c>
    </row>
    <row r="7435" spans="1:21" x14ac:dyDescent="0.3">
      <c r="A7435" s="3">
        <v>45474</v>
      </c>
      <c r="B7435" s="4">
        <v>0.77107638888888885</v>
      </c>
      <c r="C7435" s="5" t="s">
        <v>15168</v>
      </c>
      <c r="D7435" s="5" t="s">
        <v>29</v>
      </c>
      <c r="E7435" s="5" t="s">
        <v>15169</v>
      </c>
      <c r="F7435" s="5" t="s">
        <v>25</v>
      </c>
      <c r="G7435" s="5" t="s">
        <v>172</v>
      </c>
      <c r="H7435" s="5" t="s">
        <v>43</v>
      </c>
      <c r="I7435" s="5">
        <v>14</v>
      </c>
      <c r="J7435" s="5">
        <v>43</v>
      </c>
      <c r="Q7435" s="5">
        <v>302</v>
      </c>
      <c r="R7435" s="5">
        <v>23</v>
      </c>
      <c r="S7435" s="5">
        <v>4</v>
      </c>
      <c r="T7435" s="5">
        <v>5</v>
      </c>
      <c r="U7435" s="5" t="s">
        <v>28</v>
      </c>
    </row>
    <row r="7436" spans="1:21" x14ac:dyDescent="0.3">
      <c r="A7436" s="3">
        <v>45478</v>
      </c>
      <c r="B7436" s="4">
        <v>0.72356481481481483</v>
      </c>
      <c r="C7436" s="5" t="s">
        <v>15170</v>
      </c>
      <c r="D7436" s="5" t="s">
        <v>29</v>
      </c>
      <c r="E7436" s="5" t="s">
        <v>15171</v>
      </c>
      <c r="F7436" s="5" t="s">
        <v>42</v>
      </c>
      <c r="G7436" s="5" t="s">
        <v>148</v>
      </c>
      <c r="H7436" s="5" t="s">
        <v>151</v>
      </c>
      <c r="I7436" s="5">
        <v>13</v>
      </c>
      <c r="J7436" s="5">
        <v>32</v>
      </c>
      <c r="Q7436" s="5">
        <v>478</v>
      </c>
      <c r="R7436" s="5">
        <v>30</v>
      </c>
      <c r="S7436" s="5">
        <v>5</v>
      </c>
      <c r="T7436" s="5">
        <v>4</v>
      </c>
      <c r="U7436" s="5" t="s">
        <v>28</v>
      </c>
    </row>
    <row r="7437" spans="1:21" x14ac:dyDescent="0.3">
      <c r="A7437" s="3">
        <v>45494</v>
      </c>
      <c r="B7437" s="4">
        <v>0.65109953703703705</v>
      </c>
      <c r="C7437" s="5" t="s">
        <v>15172</v>
      </c>
      <c r="D7437" s="5" t="s">
        <v>29</v>
      </c>
      <c r="E7437" s="5" t="s">
        <v>15173</v>
      </c>
      <c r="F7437" s="5" t="s">
        <v>30</v>
      </c>
      <c r="G7437" s="5" t="s">
        <v>151</v>
      </c>
      <c r="H7437" s="5" t="s">
        <v>160</v>
      </c>
      <c r="I7437" s="5">
        <v>14</v>
      </c>
      <c r="J7437" s="5">
        <v>30</v>
      </c>
      <c r="Q7437" s="5">
        <v>283</v>
      </c>
      <c r="R7437" s="5">
        <v>3</v>
      </c>
      <c r="S7437" s="5">
        <v>4</v>
      </c>
      <c r="T7437" s="5">
        <v>5</v>
      </c>
      <c r="U7437" s="5" t="s">
        <v>52</v>
      </c>
    </row>
    <row r="7438" spans="1:21" x14ac:dyDescent="0.3">
      <c r="A7438" s="3">
        <v>45499</v>
      </c>
      <c r="B7438" s="4">
        <v>0.90379629629629632</v>
      </c>
      <c r="C7438" s="5" t="s">
        <v>15174</v>
      </c>
      <c r="D7438" s="5" t="s">
        <v>24</v>
      </c>
      <c r="E7438" s="5" t="s">
        <v>15175</v>
      </c>
      <c r="F7438" s="5" t="s">
        <v>21</v>
      </c>
      <c r="G7438" s="5" t="s">
        <v>133</v>
      </c>
      <c r="H7438" s="5" t="s">
        <v>216</v>
      </c>
      <c r="I7438" s="5">
        <v>0</v>
      </c>
      <c r="J7438" s="5">
        <v>0</v>
      </c>
    </row>
    <row r="7439" spans="1:21" x14ac:dyDescent="0.3">
      <c r="A7439" s="3">
        <v>45498</v>
      </c>
      <c r="B7439" s="4">
        <v>0.27832175925925928</v>
      </c>
      <c r="C7439" s="5" t="s">
        <v>15176</v>
      </c>
      <c r="D7439" s="5" t="s">
        <v>24</v>
      </c>
      <c r="E7439" s="5" t="s">
        <v>15177</v>
      </c>
      <c r="F7439" s="5" t="s">
        <v>34</v>
      </c>
      <c r="G7439" s="5" t="s">
        <v>26</v>
      </c>
      <c r="H7439" s="5" t="s">
        <v>143</v>
      </c>
      <c r="I7439" s="5">
        <v>8</v>
      </c>
      <c r="J7439" s="5">
        <v>0</v>
      </c>
      <c r="M7439" s="5">
        <v>1</v>
      </c>
      <c r="N7439" s="5" t="s">
        <v>99</v>
      </c>
    </row>
    <row r="7440" spans="1:21" x14ac:dyDescent="0.3">
      <c r="A7440" s="3">
        <v>45488</v>
      </c>
      <c r="B7440" s="4">
        <v>0.82586805555555554</v>
      </c>
      <c r="C7440" s="5" t="s">
        <v>15178</v>
      </c>
      <c r="D7440" s="5" t="s">
        <v>24</v>
      </c>
      <c r="E7440" s="5" t="s">
        <v>15179</v>
      </c>
      <c r="F7440" s="5" t="s">
        <v>30</v>
      </c>
      <c r="G7440" s="5" t="s">
        <v>134</v>
      </c>
      <c r="H7440" s="5" t="s">
        <v>154</v>
      </c>
      <c r="I7440" s="5">
        <v>0</v>
      </c>
      <c r="J7440" s="5">
        <v>0</v>
      </c>
    </row>
    <row r="7441" spans="1:21" x14ac:dyDescent="0.3">
      <c r="A7441" s="3">
        <v>45490</v>
      </c>
      <c r="B7441" s="4">
        <v>0.32293981481481482</v>
      </c>
      <c r="C7441" s="5" t="s">
        <v>15180</v>
      </c>
      <c r="D7441" s="5" t="s">
        <v>29</v>
      </c>
      <c r="E7441" s="5" t="s">
        <v>15181</v>
      </c>
      <c r="F7441" s="5" t="s">
        <v>25</v>
      </c>
      <c r="G7441" s="5" t="s">
        <v>95</v>
      </c>
      <c r="H7441" s="5" t="s">
        <v>172</v>
      </c>
      <c r="I7441" s="5">
        <v>3</v>
      </c>
      <c r="J7441" s="5">
        <v>35</v>
      </c>
      <c r="Q7441" s="5">
        <v>565</v>
      </c>
      <c r="R7441" s="5">
        <v>48</v>
      </c>
      <c r="S7441" s="5">
        <v>4</v>
      </c>
      <c r="T7441" s="5">
        <v>5</v>
      </c>
      <c r="U7441" s="5" t="s">
        <v>83</v>
      </c>
    </row>
    <row r="7442" spans="1:21" x14ac:dyDescent="0.3">
      <c r="A7442" s="3">
        <v>45489</v>
      </c>
      <c r="B7442" s="4">
        <v>0.67739583333333331</v>
      </c>
      <c r="C7442" s="5" t="s">
        <v>15182</v>
      </c>
      <c r="D7442" s="5" t="s">
        <v>29</v>
      </c>
      <c r="E7442" s="5" t="s">
        <v>15183</v>
      </c>
      <c r="F7442" s="5" t="s">
        <v>37</v>
      </c>
      <c r="G7442" s="5" t="s">
        <v>166</v>
      </c>
      <c r="H7442" s="5" t="s">
        <v>60</v>
      </c>
      <c r="I7442" s="5">
        <v>11</v>
      </c>
      <c r="J7442" s="5">
        <v>26</v>
      </c>
      <c r="Q7442" s="5">
        <v>280</v>
      </c>
      <c r="R7442" s="5">
        <v>14</v>
      </c>
      <c r="S7442" s="5">
        <v>3</v>
      </c>
      <c r="T7442" s="5">
        <v>4</v>
      </c>
      <c r="U7442" s="5" t="s">
        <v>52</v>
      </c>
    </row>
    <row r="7443" spans="1:21" x14ac:dyDescent="0.3">
      <c r="A7443" s="3">
        <v>45481</v>
      </c>
      <c r="B7443" s="4">
        <v>0.52238425925925924</v>
      </c>
      <c r="C7443" s="5" t="s">
        <v>15184</v>
      </c>
      <c r="D7443" s="5" t="s">
        <v>24</v>
      </c>
      <c r="E7443" s="5" t="s">
        <v>15185</v>
      </c>
      <c r="F7443" s="5" t="s">
        <v>25</v>
      </c>
      <c r="G7443" s="5" t="s">
        <v>194</v>
      </c>
      <c r="H7443" s="5" t="s">
        <v>100</v>
      </c>
      <c r="I7443" s="5">
        <v>7</v>
      </c>
      <c r="J7443" s="5">
        <v>0</v>
      </c>
      <c r="M7443" s="5">
        <v>1</v>
      </c>
      <c r="N7443" s="5" t="s">
        <v>99</v>
      </c>
    </row>
    <row r="7444" spans="1:21" x14ac:dyDescent="0.3">
      <c r="A7444" s="3">
        <v>45490</v>
      </c>
      <c r="B7444" s="4">
        <v>0.72226851851851848</v>
      </c>
      <c r="C7444" s="5" t="s">
        <v>15186</v>
      </c>
      <c r="D7444" s="5" t="s">
        <v>24</v>
      </c>
      <c r="E7444" s="5" t="s">
        <v>15187</v>
      </c>
      <c r="F7444" s="5" t="s">
        <v>25</v>
      </c>
      <c r="G7444" s="5" t="s">
        <v>119</v>
      </c>
      <c r="H7444" s="5" t="s">
        <v>131</v>
      </c>
      <c r="I7444" s="5">
        <v>4</v>
      </c>
      <c r="J7444" s="5">
        <v>0</v>
      </c>
      <c r="M7444" s="5">
        <v>1</v>
      </c>
      <c r="N7444" s="5" t="s">
        <v>99</v>
      </c>
    </row>
    <row r="7445" spans="1:21" x14ac:dyDescent="0.3">
      <c r="A7445" s="3">
        <v>45481</v>
      </c>
      <c r="B7445" s="4">
        <v>0.67033564814814817</v>
      </c>
      <c r="C7445" s="5" t="s">
        <v>15188</v>
      </c>
      <c r="D7445" s="5" t="s">
        <v>29</v>
      </c>
      <c r="E7445" s="5" t="s">
        <v>15189</v>
      </c>
      <c r="F7445" s="5" t="s">
        <v>25</v>
      </c>
      <c r="G7445" s="5" t="s">
        <v>90</v>
      </c>
      <c r="H7445" s="5" t="s">
        <v>116</v>
      </c>
      <c r="I7445" s="5">
        <v>13</v>
      </c>
      <c r="J7445" s="5">
        <v>42</v>
      </c>
      <c r="Q7445" s="5">
        <v>883</v>
      </c>
      <c r="R7445" s="5">
        <v>11</v>
      </c>
      <c r="S7445" s="5">
        <v>4</v>
      </c>
      <c r="T7445" s="5">
        <v>4</v>
      </c>
      <c r="U7445" s="5" t="s">
        <v>28</v>
      </c>
    </row>
    <row r="7446" spans="1:21" x14ac:dyDescent="0.3">
      <c r="A7446" s="3">
        <v>45504</v>
      </c>
      <c r="B7446" s="4">
        <v>0.55387731481481484</v>
      </c>
      <c r="C7446" s="5" t="s">
        <v>15190</v>
      </c>
      <c r="D7446" s="5" t="s">
        <v>24</v>
      </c>
      <c r="E7446" s="5" t="s">
        <v>15191</v>
      </c>
      <c r="F7446" s="5" t="s">
        <v>37</v>
      </c>
      <c r="G7446" s="5" t="s">
        <v>131</v>
      </c>
      <c r="H7446" s="5" t="s">
        <v>151</v>
      </c>
      <c r="I7446" s="5">
        <v>17</v>
      </c>
      <c r="J7446" s="5">
        <v>0</v>
      </c>
      <c r="K7446" s="5">
        <v>1</v>
      </c>
      <c r="L7446" s="5" t="s">
        <v>178</v>
      </c>
    </row>
    <row r="7447" spans="1:21" x14ac:dyDescent="0.3">
      <c r="A7447" s="3">
        <v>45484</v>
      </c>
      <c r="B7447" s="4">
        <v>0.87468749999999995</v>
      </c>
      <c r="C7447" s="5" t="s">
        <v>15192</v>
      </c>
      <c r="D7447" s="5" t="s">
        <v>24</v>
      </c>
      <c r="E7447" s="5" t="s">
        <v>15193</v>
      </c>
      <c r="F7447" s="5" t="s">
        <v>42</v>
      </c>
      <c r="G7447" s="5" t="s">
        <v>201</v>
      </c>
      <c r="H7447" s="5" t="s">
        <v>160</v>
      </c>
      <c r="I7447" s="5">
        <v>8</v>
      </c>
      <c r="J7447" s="5">
        <v>0</v>
      </c>
      <c r="K7447" s="5">
        <v>1</v>
      </c>
      <c r="L7447" s="5" t="s">
        <v>178</v>
      </c>
    </row>
    <row r="7448" spans="1:21" x14ac:dyDescent="0.3">
      <c r="A7448" s="3">
        <v>45479</v>
      </c>
      <c r="B7448" s="4">
        <v>0.65050925925925929</v>
      </c>
      <c r="C7448" s="5" t="s">
        <v>15194</v>
      </c>
      <c r="D7448" s="5" t="s">
        <v>29</v>
      </c>
      <c r="E7448" s="5" t="s">
        <v>15195</v>
      </c>
      <c r="F7448" s="5" t="s">
        <v>25</v>
      </c>
      <c r="G7448" s="5" t="s">
        <v>76</v>
      </c>
      <c r="H7448" s="5" t="s">
        <v>60</v>
      </c>
      <c r="I7448" s="5">
        <v>11</v>
      </c>
      <c r="J7448" s="5">
        <v>34</v>
      </c>
      <c r="Q7448" s="5">
        <v>465</v>
      </c>
      <c r="R7448" s="5">
        <v>11</v>
      </c>
      <c r="S7448" s="5">
        <v>4</v>
      </c>
      <c r="T7448" s="5">
        <v>4</v>
      </c>
      <c r="U7448" s="5" t="s">
        <v>33</v>
      </c>
    </row>
    <row r="7449" spans="1:21" x14ac:dyDescent="0.3">
      <c r="A7449" s="3">
        <v>45503</v>
      </c>
      <c r="B7449" s="4">
        <v>0.49121527777777779</v>
      </c>
      <c r="C7449" s="5" t="s">
        <v>15196</v>
      </c>
      <c r="D7449" s="5" t="s">
        <v>29</v>
      </c>
      <c r="E7449" s="5" t="s">
        <v>15197</v>
      </c>
      <c r="F7449" s="5" t="s">
        <v>80</v>
      </c>
      <c r="G7449" s="5" t="s">
        <v>165</v>
      </c>
      <c r="H7449" s="5" t="s">
        <v>136</v>
      </c>
      <c r="I7449" s="5">
        <v>9</v>
      </c>
      <c r="J7449" s="5">
        <v>44</v>
      </c>
      <c r="Q7449" s="5">
        <v>174</v>
      </c>
      <c r="R7449" s="5">
        <v>32</v>
      </c>
      <c r="S7449" s="5">
        <v>5</v>
      </c>
      <c r="T7449" s="5">
        <v>5</v>
      </c>
      <c r="U7449" s="5" t="s">
        <v>33</v>
      </c>
    </row>
    <row r="7450" spans="1:21" x14ac:dyDescent="0.3">
      <c r="A7450" s="3">
        <v>45503</v>
      </c>
      <c r="B7450" s="4">
        <v>0.35612268518518519</v>
      </c>
      <c r="C7450" s="5" t="s">
        <v>15198</v>
      </c>
      <c r="D7450" s="5" t="s">
        <v>24</v>
      </c>
      <c r="E7450" s="5" t="s">
        <v>15199</v>
      </c>
      <c r="F7450" s="5" t="s">
        <v>42</v>
      </c>
      <c r="G7450" s="5" t="s">
        <v>166</v>
      </c>
      <c r="H7450" s="5" t="s">
        <v>112</v>
      </c>
      <c r="I7450" s="5">
        <v>2</v>
      </c>
      <c r="J7450" s="5">
        <v>22</v>
      </c>
      <c r="O7450" s="5">
        <v>1</v>
      </c>
      <c r="P7450" s="5" t="s">
        <v>475</v>
      </c>
      <c r="Q7450" s="5">
        <v>695</v>
      </c>
      <c r="R7450" s="5">
        <v>16</v>
      </c>
      <c r="U7450" s="5" t="s">
        <v>83</v>
      </c>
    </row>
    <row r="7451" spans="1:21" x14ac:dyDescent="0.3">
      <c r="A7451" s="3">
        <v>45498</v>
      </c>
      <c r="B7451" s="4">
        <v>0.78920138888888891</v>
      </c>
      <c r="C7451" s="5" t="s">
        <v>15200</v>
      </c>
      <c r="D7451" s="5" t="s">
        <v>29</v>
      </c>
      <c r="E7451" s="5" t="s">
        <v>15201</v>
      </c>
      <c r="F7451" s="5" t="s">
        <v>34</v>
      </c>
      <c r="G7451" s="5" t="s">
        <v>107</v>
      </c>
      <c r="H7451" s="5" t="s">
        <v>71</v>
      </c>
      <c r="I7451" s="5">
        <v>12</v>
      </c>
      <c r="J7451" s="5">
        <v>41</v>
      </c>
      <c r="Q7451" s="5">
        <v>187</v>
      </c>
      <c r="R7451" s="5">
        <v>28</v>
      </c>
      <c r="S7451" s="5">
        <v>4</v>
      </c>
      <c r="T7451" s="5">
        <v>5</v>
      </c>
      <c r="U7451" s="5" t="s">
        <v>52</v>
      </c>
    </row>
    <row r="7452" spans="1:21" x14ac:dyDescent="0.3">
      <c r="A7452" s="3">
        <v>45482</v>
      </c>
      <c r="B7452" s="4">
        <v>0.64288194444444446</v>
      </c>
      <c r="C7452" s="5" t="s">
        <v>15202</v>
      </c>
      <c r="D7452" s="5" t="s">
        <v>24</v>
      </c>
      <c r="E7452" s="5" t="s">
        <v>15203</v>
      </c>
      <c r="F7452" s="5" t="s">
        <v>34</v>
      </c>
      <c r="G7452" s="5" t="s">
        <v>266</v>
      </c>
      <c r="H7452" s="5" t="s">
        <v>100</v>
      </c>
      <c r="I7452" s="5">
        <v>7</v>
      </c>
      <c r="J7452" s="5">
        <v>18</v>
      </c>
      <c r="O7452" s="5">
        <v>1</v>
      </c>
      <c r="P7452" s="5" t="s">
        <v>99</v>
      </c>
      <c r="Q7452" s="5">
        <v>659</v>
      </c>
      <c r="R7452" s="5">
        <v>2</v>
      </c>
      <c r="U7452" s="5" t="s">
        <v>62</v>
      </c>
    </row>
    <row r="7453" spans="1:21" x14ac:dyDescent="0.3">
      <c r="A7453" s="3">
        <v>45502</v>
      </c>
      <c r="B7453" s="4">
        <v>0.79135416666666669</v>
      </c>
      <c r="C7453" s="5" t="s">
        <v>15204</v>
      </c>
      <c r="D7453" s="5" t="s">
        <v>24</v>
      </c>
      <c r="E7453" s="5" t="s">
        <v>15205</v>
      </c>
      <c r="F7453" s="5" t="s">
        <v>37</v>
      </c>
      <c r="G7453" s="5" t="s">
        <v>121</v>
      </c>
      <c r="H7453" s="5" t="s">
        <v>201</v>
      </c>
      <c r="I7453" s="5">
        <v>9</v>
      </c>
      <c r="J7453" s="5">
        <v>12</v>
      </c>
      <c r="O7453" s="5">
        <v>1</v>
      </c>
      <c r="P7453" s="5" t="s">
        <v>475</v>
      </c>
      <c r="Q7453" s="5">
        <v>336</v>
      </c>
      <c r="R7453" s="5">
        <v>13</v>
      </c>
      <c r="U7453" s="5" t="s">
        <v>28</v>
      </c>
    </row>
    <row r="7454" spans="1:21" x14ac:dyDescent="0.3">
      <c r="A7454" s="3">
        <v>45496</v>
      </c>
      <c r="B7454" s="4">
        <v>0.46724537037037039</v>
      </c>
      <c r="C7454" s="5" t="s">
        <v>15206</v>
      </c>
      <c r="D7454" s="5" t="s">
        <v>24</v>
      </c>
      <c r="E7454" s="5" t="s">
        <v>15207</v>
      </c>
      <c r="F7454" s="5" t="s">
        <v>25</v>
      </c>
      <c r="G7454" s="5" t="s">
        <v>202</v>
      </c>
      <c r="H7454" s="5" t="s">
        <v>148</v>
      </c>
      <c r="I7454" s="5">
        <v>4</v>
      </c>
      <c r="J7454" s="5">
        <v>0</v>
      </c>
      <c r="M7454" s="5">
        <v>1</v>
      </c>
      <c r="N7454" s="5" t="s">
        <v>58</v>
      </c>
    </row>
    <row r="7455" spans="1:21" x14ac:dyDescent="0.3">
      <c r="A7455" s="3">
        <v>45477</v>
      </c>
      <c r="B7455" s="4">
        <v>0.65715277777777781</v>
      </c>
      <c r="C7455" s="5" t="s">
        <v>15208</v>
      </c>
      <c r="D7455" s="5" t="s">
        <v>24</v>
      </c>
      <c r="E7455" s="5" t="s">
        <v>15209</v>
      </c>
      <c r="F7455" s="5" t="s">
        <v>42</v>
      </c>
      <c r="G7455" s="5" t="s">
        <v>151</v>
      </c>
      <c r="H7455" s="5" t="s">
        <v>263</v>
      </c>
      <c r="I7455" s="5">
        <v>9</v>
      </c>
      <c r="J7455" s="5">
        <v>0</v>
      </c>
      <c r="M7455" s="5">
        <v>1</v>
      </c>
      <c r="N7455" s="5" t="s">
        <v>99</v>
      </c>
    </row>
    <row r="7456" spans="1:21" x14ac:dyDescent="0.3">
      <c r="A7456" s="3">
        <v>45475</v>
      </c>
      <c r="B7456" s="4">
        <v>0.84887731481481477</v>
      </c>
      <c r="C7456" s="5" t="s">
        <v>15210</v>
      </c>
      <c r="D7456" s="5" t="s">
        <v>29</v>
      </c>
      <c r="E7456" s="5" t="s">
        <v>15211</v>
      </c>
      <c r="F7456" s="5" t="s">
        <v>30</v>
      </c>
      <c r="G7456" s="5" t="s">
        <v>113</v>
      </c>
      <c r="H7456" s="5" t="s">
        <v>231</v>
      </c>
      <c r="I7456" s="5">
        <v>14</v>
      </c>
      <c r="J7456" s="5">
        <v>15</v>
      </c>
      <c r="Q7456" s="5">
        <v>419</v>
      </c>
      <c r="R7456" s="5">
        <v>10</v>
      </c>
      <c r="S7456" s="5">
        <v>5</v>
      </c>
      <c r="T7456" s="5">
        <v>5</v>
      </c>
      <c r="U7456" s="5" t="s">
        <v>83</v>
      </c>
    </row>
    <row r="7457" spans="1:21" x14ac:dyDescent="0.3">
      <c r="A7457" s="3">
        <v>45501</v>
      </c>
      <c r="B7457" s="4">
        <v>0.43223379629629627</v>
      </c>
      <c r="C7457" s="5" t="s">
        <v>15212</v>
      </c>
      <c r="D7457" s="5" t="s">
        <v>29</v>
      </c>
      <c r="E7457" s="5" t="s">
        <v>15213</v>
      </c>
      <c r="F7457" s="5" t="s">
        <v>42</v>
      </c>
      <c r="G7457" s="5" t="s">
        <v>194</v>
      </c>
      <c r="H7457" s="5" t="s">
        <v>297</v>
      </c>
      <c r="I7457" s="5">
        <v>5</v>
      </c>
      <c r="J7457" s="5">
        <v>35</v>
      </c>
      <c r="Q7457" s="5">
        <v>1149</v>
      </c>
      <c r="R7457" s="5">
        <v>9</v>
      </c>
      <c r="S7457" s="5">
        <v>4</v>
      </c>
      <c r="T7457" s="5">
        <v>4</v>
      </c>
      <c r="U7457" s="5" t="s">
        <v>28</v>
      </c>
    </row>
    <row r="7458" spans="1:21" x14ac:dyDescent="0.3">
      <c r="A7458" s="3">
        <v>45478</v>
      </c>
      <c r="B7458" s="4">
        <v>0.43940972222222224</v>
      </c>
      <c r="C7458" s="5" t="s">
        <v>15214</v>
      </c>
      <c r="D7458" s="5" t="s">
        <v>29</v>
      </c>
      <c r="E7458" s="5" t="s">
        <v>15215</v>
      </c>
      <c r="F7458" s="5" t="s">
        <v>30</v>
      </c>
      <c r="G7458" s="5" t="s">
        <v>38</v>
      </c>
      <c r="H7458" s="5" t="s">
        <v>68</v>
      </c>
      <c r="I7458" s="5">
        <v>5</v>
      </c>
      <c r="J7458" s="5">
        <v>24</v>
      </c>
      <c r="Q7458" s="5">
        <v>490</v>
      </c>
      <c r="R7458" s="5">
        <v>47</v>
      </c>
      <c r="S7458" s="5">
        <v>4</v>
      </c>
      <c r="T7458" s="5">
        <v>5</v>
      </c>
      <c r="U7458" s="5" t="s">
        <v>28</v>
      </c>
    </row>
    <row r="7459" spans="1:21" x14ac:dyDescent="0.3">
      <c r="A7459" s="3">
        <v>45476</v>
      </c>
      <c r="B7459" s="4">
        <v>0.44388888888888889</v>
      </c>
      <c r="C7459" s="5" t="s">
        <v>15216</v>
      </c>
      <c r="D7459" s="5" t="s">
        <v>29</v>
      </c>
      <c r="E7459" s="5" t="s">
        <v>15217</v>
      </c>
      <c r="F7459" s="5" t="s">
        <v>25</v>
      </c>
      <c r="G7459" s="5" t="s">
        <v>112</v>
      </c>
      <c r="H7459" s="5" t="s">
        <v>38</v>
      </c>
      <c r="I7459" s="5">
        <v>8</v>
      </c>
      <c r="J7459" s="5">
        <v>32</v>
      </c>
      <c r="Q7459" s="5">
        <v>146</v>
      </c>
      <c r="R7459" s="5">
        <v>19</v>
      </c>
      <c r="S7459" s="5">
        <v>4</v>
      </c>
      <c r="T7459" s="5">
        <v>5</v>
      </c>
      <c r="U7459" s="5" t="s">
        <v>62</v>
      </c>
    </row>
    <row r="7460" spans="1:21" x14ac:dyDescent="0.3">
      <c r="A7460" s="3">
        <v>45485</v>
      </c>
      <c r="B7460" s="4">
        <v>0.47057870370370369</v>
      </c>
      <c r="C7460" s="5" t="s">
        <v>15218</v>
      </c>
      <c r="D7460" s="5" t="s">
        <v>24</v>
      </c>
      <c r="E7460" s="5" t="s">
        <v>15219</v>
      </c>
      <c r="F7460" s="5" t="s">
        <v>37</v>
      </c>
      <c r="G7460" s="5" t="s">
        <v>75</v>
      </c>
      <c r="H7460" s="5" t="s">
        <v>362</v>
      </c>
      <c r="I7460" s="5">
        <v>18</v>
      </c>
      <c r="J7460" s="5">
        <v>0</v>
      </c>
      <c r="K7460" s="5">
        <v>1</v>
      </c>
      <c r="L7460" s="5" t="s">
        <v>178</v>
      </c>
    </row>
    <row r="7461" spans="1:21" x14ac:dyDescent="0.3">
      <c r="A7461" s="3">
        <v>45497</v>
      </c>
      <c r="B7461" s="4">
        <v>0.94460648148148152</v>
      </c>
      <c r="C7461" s="5" t="s">
        <v>15220</v>
      </c>
      <c r="D7461" s="5" t="s">
        <v>29</v>
      </c>
      <c r="E7461" s="5" t="s">
        <v>15221</v>
      </c>
      <c r="F7461" s="5" t="s">
        <v>25</v>
      </c>
      <c r="G7461" s="5" t="s">
        <v>162</v>
      </c>
      <c r="H7461" s="5" t="s">
        <v>78</v>
      </c>
      <c r="I7461" s="5">
        <v>5</v>
      </c>
      <c r="J7461" s="5">
        <v>20</v>
      </c>
      <c r="Q7461" s="5">
        <v>240</v>
      </c>
      <c r="R7461" s="5">
        <v>26</v>
      </c>
      <c r="S7461" s="5">
        <v>3</v>
      </c>
      <c r="T7461" s="5">
        <v>4</v>
      </c>
      <c r="U7461" s="5" t="s">
        <v>28</v>
      </c>
    </row>
    <row r="7462" spans="1:21" x14ac:dyDescent="0.3">
      <c r="A7462" s="3">
        <v>45488</v>
      </c>
      <c r="B7462" s="4">
        <v>0.47241898148148148</v>
      </c>
      <c r="C7462" s="5" t="s">
        <v>15222</v>
      </c>
      <c r="D7462" s="5" t="s">
        <v>29</v>
      </c>
      <c r="E7462" s="5" t="s">
        <v>15223</v>
      </c>
      <c r="F7462" s="5" t="s">
        <v>30</v>
      </c>
      <c r="G7462" s="5" t="s">
        <v>146</v>
      </c>
      <c r="H7462" s="5" t="s">
        <v>49</v>
      </c>
      <c r="I7462" s="5">
        <v>7</v>
      </c>
      <c r="J7462" s="5">
        <v>42</v>
      </c>
      <c r="Q7462" s="5">
        <v>302</v>
      </c>
      <c r="R7462" s="5">
        <v>23</v>
      </c>
      <c r="S7462" s="5">
        <v>5</v>
      </c>
      <c r="T7462" s="5">
        <v>4</v>
      </c>
      <c r="U7462" s="5" t="s">
        <v>52</v>
      </c>
    </row>
    <row r="7463" spans="1:21" x14ac:dyDescent="0.3">
      <c r="A7463" s="3">
        <v>45491</v>
      </c>
      <c r="B7463" s="4">
        <v>0.72317129629629628</v>
      </c>
      <c r="C7463" s="5" t="s">
        <v>15224</v>
      </c>
      <c r="D7463" s="5" t="s">
        <v>24</v>
      </c>
      <c r="E7463" s="5" t="s">
        <v>15225</v>
      </c>
      <c r="F7463" s="5" t="s">
        <v>25</v>
      </c>
      <c r="G7463" s="5" t="s">
        <v>86</v>
      </c>
      <c r="H7463" s="5" t="s">
        <v>297</v>
      </c>
      <c r="I7463" s="5">
        <v>10</v>
      </c>
      <c r="J7463" s="5">
        <v>0</v>
      </c>
      <c r="M7463" s="5">
        <v>1</v>
      </c>
      <c r="N7463" s="5" t="s">
        <v>58</v>
      </c>
    </row>
    <row r="7464" spans="1:21" x14ac:dyDescent="0.3">
      <c r="A7464" s="3">
        <v>45502</v>
      </c>
      <c r="B7464" s="4">
        <v>2.9571759259259259E-2</v>
      </c>
      <c r="C7464" s="5" t="s">
        <v>15226</v>
      </c>
      <c r="D7464" s="5" t="s">
        <v>29</v>
      </c>
      <c r="E7464" s="5" t="s">
        <v>15227</v>
      </c>
      <c r="F7464" s="5" t="s">
        <v>42</v>
      </c>
      <c r="G7464" s="5" t="s">
        <v>82</v>
      </c>
      <c r="H7464" s="5" t="s">
        <v>124</v>
      </c>
      <c r="I7464" s="5">
        <v>5</v>
      </c>
      <c r="J7464" s="5">
        <v>39</v>
      </c>
      <c r="Q7464" s="5">
        <v>471</v>
      </c>
      <c r="R7464" s="5">
        <v>13</v>
      </c>
      <c r="S7464" s="5">
        <v>5</v>
      </c>
      <c r="T7464" s="5">
        <v>4</v>
      </c>
      <c r="U7464" s="5" t="s">
        <v>28</v>
      </c>
    </row>
    <row r="7465" spans="1:21" x14ac:dyDescent="0.3">
      <c r="A7465" s="3">
        <v>45479</v>
      </c>
      <c r="B7465" s="4">
        <v>0.74922453703703706</v>
      </c>
      <c r="C7465" s="5" t="s">
        <v>15228</v>
      </c>
      <c r="D7465" s="5" t="s">
        <v>24</v>
      </c>
      <c r="E7465" s="5" t="s">
        <v>15229</v>
      </c>
      <c r="F7465" s="5" t="s">
        <v>30</v>
      </c>
      <c r="G7465" s="5" t="s">
        <v>79</v>
      </c>
      <c r="H7465" s="5" t="s">
        <v>169</v>
      </c>
      <c r="I7465" s="5">
        <v>2</v>
      </c>
      <c r="J7465" s="5">
        <v>29</v>
      </c>
      <c r="O7465" s="5">
        <v>1</v>
      </c>
      <c r="P7465" s="5" t="s">
        <v>99</v>
      </c>
      <c r="Q7465" s="5">
        <v>176</v>
      </c>
      <c r="R7465" s="5">
        <v>19</v>
      </c>
      <c r="U7465" s="5" t="s">
        <v>52</v>
      </c>
    </row>
    <row r="7466" spans="1:21" x14ac:dyDescent="0.3">
      <c r="A7466" s="3">
        <v>45495</v>
      </c>
      <c r="B7466" s="4">
        <v>0.93072916666666672</v>
      </c>
      <c r="C7466" s="5" t="s">
        <v>15230</v>
      </c>
      <c r="D7466" s="5" t="s">
        <v>24</v>
      </c>
      <c r="E7466" s="5" t="s">
        <v>15231</v>
      </c>
      <c r="F7466" s="5" t="s">
        <v>34</v>
      </c>
      <c r="G7466" s="5" t="s">
        <v>163</v>
      </c>
      <c r="H7466" s="5" t="s">
        <v>27</v>
      </c>
      <c r="I7466" s="5">
        <v>8</v>
      </c>
      <c r="J7466" s="5">
        <v>11</v>
      </c>
      <c r="O7466" s="5">
        <v>1</v>
      </c>
      <c r="P7466" s="5" t="s">
        <v>51</v>
      </c>
      <c r="Q7466" s="5">
        <v>186</v>
      </c>
      <c r="R7466" s="5">
        <v>13</v>
      </c>
      <c r="U7466" s="5" t="s">
        <v>83</v>
      </c>
    </row>
    <row r="7467" spans="1:21" x14ac:dyDescent="0.3">
      <c r="A7467" s="3">
        <v>45492</v>
      </c>
      <c r="B7467" s="4">
        <v>0.42987268518518518</v>
      </c>
      <c r="C7467" s="5" t="s">
        <v>15232</v>
      </c>
      <c r="D7467" s="5" t="s">
        <v>29</v>
      </c>
      <c r="E7467" s="5" t="s">
        <v>15233</v>
      </c>
      <c r="F7467" s="5" t="s">
        <v>34</v>
      </c>
      <c r="G7467" s="5" t="s">
        <v>199</v>
      </c>
      <c r="H7467" s="5" t="s">
        <v>108</v>
      </c>
      <c r="I7467" s="5">
        <v>9</v>
      </c>
      <c r="J7467" s="5">
        <v>41</v>
      </c>
      <c r="Q7467" s="5">
        <v>716</v>
      </c>
      <c r="R7467" s="5">
        <v>10</v>
      </c>
      <c r="S7467" s="5">
        <v>4</v>
      </c>
      <c r="T7467" s="5">
        <v>5</v>
      </c>
      <c r="U7467" s="5" t="s">
        <v>28</v>
      </c>
    </row>
    <row r="7468" spans="1:21" x14ac:dyDescent="0.3">
      <c r="A7468" s="3">
        <v>45485</v>
      </c>
      <c r="B7468" s="4">
        <v>0.41788194444444443</v>
      </c>
      <c r="C7468" s="5" t="s">
        <v>15234</v>
      </c>
      <c r="D7468" s="5" t="s">
        <v>24</v>
      </c>
      <c r="E7468" s="5" t="s">
        <v>15235</v>
      </c>
      <c r="F7468" s="5" t="s">
        <v>34</v>
      </c>
      <c r="G7468" s="5" t="s">
        <v>87</v>
      </c>
      <c r="H7468" s="5" t="s">
        <v>256</v>
      </c>
      <c r="I7468" s="5">
        <v>4</v>
      </c>
      <c r="J7468" s="5">
        <v>0</v>
      </c>
      <c r="M7468" s="5">
        <v>1</v>
      </c>
      <c r="N7468" s="5" t="s">
        <v>99</v>
      </c>
    </row>
    <row r="7469" spans="1:21" x14ac:dyDescent="0.3">
      <c r="A7469" s="3">
        <v>45498</v>
      </c>
      <c r="B7469" s="4">
        <v>0.4535763888888889</v>
      </c>
      <c r="C7469" s="5" t="s">
        <v>15236</v>
      </c>
      <c r="D7469" s="5" t="s">
        <v>29</v>
      </c>
      <c r="E7469" s="5" t="s">
        <v>15237</v>
      </c>
      <c r="F7469" s="5" t="s">
        <v>42</v>
      </c>
      <c r="G7469" s="5" t="s">
        <v>195</v>
      </c>
      <c r="H7469" s="5" t="s">
        <v>79</v>
      </c>
      <c r="I7469" s="5">
        <v>7</v>
      </c>
      <c r="J7469" s="5">
        <v>33</v>
      </c>
      <c r="Q7469" s="5">
        <v>260</v>
      </c>
      <c r="R7469" s="5">
        <v>28</v>
      </c>
      <c r="S7469" s="5">
        <v>4</v>
      </c>
      <c r="T7469" s="5">
        <v>5</v>
      </c>
      <c r="U7469" s="5" t="s">
        <v>28</v>
      </c>
    </row>
    <row r="7470" spans="1:21" x14ac:dyDescent="0.3">
      <c r="A7470" s="3">
        <v>45489</v>
      </c>
      <c r="B7470" s="4">
        <v>0.66174768518518523</v>
      </c>
      <c r="C7470" s="5" t="s">
        <v>15238</v>
      </c>
      <c r="D7470" s="5" t="s">
        <v>29</v>
      </c>
      <c r="E7470" s="5" t="s">
        <v>15239</v>
      </c>
      <c r="F7470" s="5" t="s">
        <v>30</v>
      </c>
      <c r="G7470" s="5" t="s">
        <v>270</v>
      </c>
      <c r="H7470" s="5" t="s">
        <v>179</v>
      </c>
      <c r="I7470" s="5">
        <v>6</v>
      </c>
      <c r="J7470" s="5">
        <v>16</v>
      </c>
      <c r="Q7470" s="5">
        <v>62</v>
      </c>
      <c r="R7470" s="5">
        <v>7</v>
      </c>
      <c r="S7470" s="5">
        <v>4</v>
      </c>
      <c r="T7470" s="5">
        <v>4</v>
      </c>
      <c r="U7470" s="5" t="s">
        <v>62</v>
      </c>
    </row>
    <row r="7471" spans="1:21" x14ac:dyDescent="0.3">
      <c r="A7471" s="3">
        <v>45483</v>
      </c>
      <c r="B7471" s="4">
        <v>0.79671296296296301</v>
      </c>
      <c r="C7471" s="5" t="s">
        <v>15240</v>
      </c>
      <c r="D7471" s="5" t="s">
        <v>24</v>
      </c>
      <c r="E7471" s="5" t="s">
        <v>15241</v>
      </c>
      <c r="F7471" s="5" t="s">
        <v>25</v>
      </c>
      <c r="G7471" s="5" t="s">
        <v>93</v>
      </c>
      <c r="H7471" s="5" t="s">
        <v>117</v>
      </c>
      <c r="I7471" s="5">
        <v>6</v>
      </c>
      <c r="J7471" s="5">
        <v>0</v>
      </c>
      <c r="M7471" s="5">
        <v>1</v>
      </c>
      <c r="N7471" s="5" t="s">
        <v>99</v>
      </c>
    </row>
    <row r="7472" spans="1:21" x14ac:dyDescent="0.3">
      <c r="A7472" s="3">
        <v>45492</v>
      </c>
      <c r="B7472" s="4">
        <v>0.34031250000000002</v>
      </c>
      <c r="C7472" s="5" t="s">
        <v>15242</v>
      </c>
      <c r="D7472" s="5" t="s">
        <v>29</v>
      </c>
      <c r="E7472" s="5" t="s">
        <v>15243</v>
      </c>
      <c r="F7472" s="5" t="s">
        <v>21</v>
      </c>
      <c r="G7472" s="5" t="s">
        <v>46</v>
      </c>
      <c r="H7472" s="5" t="s">
        <v>70</v>
      </c>
      <c r="I7472" s="5">
        <v>2</v>
      </c>
      <c r="J7472" s="5">
        <v>23</v>
      </c>
      <c r="Q7472" s="5">
        <v>496</v>
      </c>
      <c r="R7472" s="5">
        <v>25</v>
      </c>
      <c r="S7472" s="5">
        <v>4</v>
      </c>
      <c r="T7472" s="5">
        <v>5</v>
      </c>
      <c r="U7472" s="5" t="s">
        <v>28</v>
      </c>
    </row>
    <row r="7473" spans="1:21" x14ac:dyDescent="0.3">
      <c r="A7473" s="3">
        <v>45485</v>
      </c>
      <c r="B7473" s="4">
        <v>0.47825231481481484</v>
      </c>
      <c r="C7473" s="5" t="s">
        <v>15244</v>
      </c>
      <c r="D7473" s="5" t="s">
        <v>29</v>
      </c>
      <c r="E7473" s="5" t="s">
        <v>15245</v>
      </c>
      <c r="F7473" s="5" t="s">
        <v>42</v>
      </c>
      <c r="G7473" s="5" t="s">
        <v>111</v>
      </c>
      <c r="H7473" s="5" t="s">
        <v>114</v>
      </c>
      <c r="I7473" s="5">
        <v>12</v>
      </c>
      <c r="J7473" s="5">
        <v>37</v>
      </c>
      <c r="Q7473" s="5">
        <v>396</v>
      </c>
      <c r="R7473" s="5">
        <v>30</v>
      </c>
      <c r="S7473" s="5">
        <v>4</v>
      </c>
      <c r="T7473" s="5">
        <v>4</v>
      </c>
      <c r="U7473" s="5" t="s">
        <v>28</v>
      </c>
    </row>
    <row r="7474" spans="1:21" x14ac:dyDescent="0.3">
      <c r="A7474" s="3">
        <v>45482</v>
      </c>
      <c r="B7474" s="4">
        <v>0.80562500000000004</v>
      </c>
      <c r="C7474" s="5" t="s">
        <v>15246</v>
      </c>
      <c r="D7474" s="5" t="s">
        <v>29</v>
      </c>
      <c r="E7474" s="5" t="s">
        <v>15247</v>
      </c>
      <c r="F7474" s="5" t="s">
        <v>37</v>
      </c>
      <c r="G7474" s="5" t="s">
        <v>116</v>
      </c>
      <c r="H7474" s="5" t="s">
        <v>211</v>
      </c>
      <c r="I7474" s="5">
        <v>13</v>
      </c>
      <c r="J7474" s="5">
        <v>44</v>
      </c>
      <c r="Q7474" s="5">
        <v>415</v>
      </c>
      <c r="R7474" s="5">
        <v>7</v>
      </c>
      <c r="S7474" s="5">
        <v>4</v>
      </c>
      <c r="T7474" s="5">
        <v>4</v>
      </c>
      <c r="U7474" s="5" t="s">
        <v>52</v>
      </c>
    </row>
    <row r="7475" spans="1:21" x14ac:dyDescent="0.3">
      <c r="A7475" s="3">
        <v>45492</v>
      </c>
      <c r="B7475" s="4">
        <v>0.92440972222222217</v>
      </c>
      <c r="C7475" s="5" t="s">
        <v>15248</v>
      </c>
      <c r="D7475" s="5" t="s">
        <v>29</v>
      </c>
      <c r="E7475" s="5" t="s">
        <v>15249</v>
      </c>
      <c r="F7475" s="5" t="s">
        <v>30</v>
      </c>
      <c r="G7475" s="5" t="s">
        <v>151</v>
      </c>
      <c r="H7475" s="5" t="s">
        <v>69</v>
      </c>
      <c r="I7475" s="5">
        <v>15</v>
      </c>
      <c r="J7475" s="5">
        <v>25</v>
      </c>
      <c r="Q7475" s="5">
        <v>974</v>
      </c>
      <c r="R7475" s="5">
        <v>35</v>
      </c>
      <c r="S7475" s="5">
        <v>4</v>
      </c>
      <c r="T7475" s="5">
        <v>5</v>
      </c>
      <c r="U7475" s="5" t="s">
        <v>33</v>
      </c>
    </row>
    <row r="7476" spans="1:21" x14ac:dyDescent="0.3">
      <c r="A7476" s="3">
        <v>45481</v>
      </c>
      <c r="B7476" s="4">
        <v>0.68381944444444442</v>
      </c>
      <c r="C7476" s="5" t="s">
        <v>15250</v>
      </c>
      <c r="D7476" s="5" t="s">
        <v>29</v>
      </c>
      <c r="E7476" s="5" t="s">
        <v>15251</v>
      </c>
      <c r="F7476" s="5" t="s">
        <v>37</v>
      </c>
      <c r="G7476" s="5" t="s">
        <v>45</v>
      </c>
      <c r="H7476" s="5" t="s">
        <v>260</v>
      </c>
      <c r="I7476" s="5">
        <v>12</v>
      </c>
      <c r="J7476" s="5">
        <v>22</v>
      </c>
      <c r="Q7476" s="5">
        <v>88</v>
      </c>
      <c r="R7476" s="5">
        <v>21</v>
      </c>
      <c r="S7476" s="5">
        <v>5</v>
      </c>
      <c r="T7476" s="5">
        <v>4</v>
      </c>
      <c r="U7476" s="5" t="s">
        <v>62</v>
      </c>
    </row>
    <row r="7477" spans="1:21" x14ac:dyDescent="0.3">
      <c r="A7477" s="3">
        <v>45474</v>
      </c>
      <c r="B7477" s="4">
        <v>0.71629629629629632</v>
      </c>
      <c r="C7477" s="5" t="s">
        <v>15252</v>
      </c>
      <c r="D7477" s="5" t="s">
        <v>24</v>
      </c>
      <c r="E7477" s="5" t="s">
        <v>15253</v>
      </c>
      <c r="F7477" s="5" t="s">
        <v>25</v>
      </c>
      <c r="G7477" s="5" t="s">
        <v>153</v>
      </c>
      <c r="H7477" s="5" t="s">
        <v>362</v>
      </c>
      <c r="I7477" s="5">
        <v>18</v>
      </c>
      <c r="J7477" s="5">
        <v>0</v>
      </c>
      <c r="K7477" s="5">
        <v>1</v>
      </c>
      <c r="L7477" s="5" t="s">
        <v>724</v>
      </c>
    </row>
    <row r="7478" spans="1:21" x14ac:dyDescent="0.3">
      <c r="A7478" s="3">
        <v>45474</v>
      </c>
      <c r="B7478" s="4">
        <v>0.47596064814814815</v>
      </c>
      <c r="C7478" s="5" t="s">
        <v>15254</v>
      </c>
      <c r="D7478" s="5" t="s">
        <v>29</v>
      </c>
      <c r="E7478" s="5" t="s">
        <v>15255</v>
      </c>
      <c r="F7478" s="5" t="s">
        <v>42</v>
      </c>
      <c r="G7478" s="5" t="s">
        <v>146</v>
      </c>
      <c r="H7478" s="5" t="s">
        <v>126</v>
      </c>
      <c r="I7478" s="5">
        <v>11</v>
      </c>
      <c r="J7478" s="5">
        <v>20</v>
      </c>
      <c r="Q7478" s="5">
        <v>252</v>
      </c>
      <c r="R7478" s="5">
        <v>19</v>
      </c>
      <c r="S7478" s="5">
        <v>4</v>
      </c>
      <c r="T7478" s="5">
        <v>5</v>
      </c>
      <c r="U7478" s="5" t="s">
        <v>52</v>
      </c>
    </row>
    <row r="7479" spans="1:21" x14ac:dyDescent="0.3">
      <c r="A7479" s="3">
        <v>45474</v>
      </c>
      <c r="B7479" s="4">
        <v>0.46427083333333335</v>
      </c>
      <c r="C7479" s="5" t="s">
        <v>15256</v>
      </c>
      <c r="D7479" s="5" t="s">
        <v>24</v>
      </c>
      <c r="E7479" s="5" t="s">
        <v>15257</v>
      </c>
      <c r="F7479" s="5" t="s">
        <v>25</v>
      </c>
      <c r="G7479" s="5" t="s">
        <v>85</v>
      </c>
      <c r="H7479" s="5" t="s">
        <v>48</v>
      </c>
      <c r="I7479" s="5">
        <v>4</v>
      </c>
      <c r="J7479" s="5">
        <v>0</v>
      </c>
      <c r="M7479" s="5">
        <v>1</v>
      </c>
      <c r="N7479" s="5" t="s">
        <v>58</v>
      </c>
    </row>
    <row r="7480" spans="1:21" x14ac:dyDescent="0.3">
      <c r="A7480" s="3">
        <v>45476</v>
      </c>
      <c r="B7480" s="4">
        <v>0.81703703703703701</v>
      </c>
      <c r="C7480" s="5" t="s">
        <v>15258</v>
      </c>
      <c r="D7480" s="5" t="s">
        <v>24</v>
      </c>
      <c r="E7480" s="5" t="s">
        <v>15259</v>
      </c>
      <c r="F7480" s="5" t="s">
        <v>30</v>
      </c>
      <c r="G7480" s="5" t="s">
        <v>95</v>
      </c>
      <c r="H7480" s="5" t="s">
        <v>39</v>
      </c>
      <c r="I7480" s="5">
        <v>4</v>
      </c>
      <c r="J7480" s="5">
        <v>24</v>
      </c>
      <c r="O7480" s="5">
        <v>1</v>
      </c>
      <c r="P7480" s="5" t="s">
        <v>99</v>
      </c>
      <c r="Q7480" s="5">
        <v>484</v>
      </c>
      <c r="R7480" s="5">
        <v>6</v>
      </c>
      <c r="U7480" s="5" t="s">
        <v>62</v>
      </c>
    </row>
    <row r="7481" spans="1:21" x14ac:dyDescent="0.3">
      <c r="A7481" s="3">
        <v>45491</v>
      </c>
      <c r="B7481" s="4">
        <v>0.5274537037037037</v>
      </c>
      <c r="C7481" s="5" t="s">
        <v>15260</v>
      </c>
      <c r="D7481" s="5" t="s">
        <v>29</v>
      </c>
      <c r="E7481" s="5" t="s">
        <v>15261</v>
      </c>
      <c r="F7481" s="5" t="s">
        <v>30</v>
      </c>
      <c r="G7481" s="5" t="s">
        <v>61</v>
      </c>
      <c r="H7481" s="5" t="s">
        <v>124</v>
      </c>
      <c r="I7481" s="5">
        <v>14</v>
      </c>
      <c r="J7481" s="5">
        <v>34</v>
      </c>
      <c r="Q7481" s="5">
        <v>991</v>
      </c>
      <c r="R7481" s="5">
        <v>8</v>
      </c>
      <c r="S7481" s="5">
        <v>4</v>
      </c>
      <c r="T7481" s="5">
        <v>4</v>
      </c>
      <c r="U7481" s="5" t="s">
        <v>62</v>
      </c>
    </row>
    <row r="7482" spans="1:21" x14ac:dyDescent="0.3">
      <c r="A7482" s="3">
        <v>45478</v>
      </c>
      <c r="B7482" s="4">
        <v>0.26666666666666666</v>
      </c>
      <c r="C7482" s="5" t="s">
        <v>15262</v>
      </c>
      <c r="D7482" s="5" t="s">
        <v>29</v>
      </c>
      <c r="E7482" s="5" t="s">
        <v>15263</v>
      </c>
      <c r="F7482" s="5" t="s">
        <v>37</v>
      </c>
      <c r="G7482" s="5" t="s">
        <v>174</v>
      </c>
      <c r="H7482" s="5" t="s">
        <v>199</v>
      </c>
      <c r="I7482" s="5">
        <v>6</v>
      </c>
      <c r="J7482" s="5">
        <v>43</v>
      </c>
      <c r="Q7482" s="5">
        <v>492</v>
      </c>
      <c r="R7482" s="5">
        <v>38</v>
      </c>
      <c r="S7482" s="5">
        <v>4</v>
      </c>
      <c r="T7482" s="5">
        <v>4</v>
      </c>
      <c r="U7482" s="5" t="s">
        <v>28</v>
      </c>
    </row>
    <row r="7483" spans="1:21" x14ac:dyDescent="0.3">
      <c r="A7483" s="3">
        <v>45488</v>
      </c>
      <c r="B7483" s="4">
        <v>0.6705902777777778</v>
      </c>
      <c r="C7483" s="5" t="s">
        <v>15264</v>
      </c>
      <c r="D7483" s="5" t="s">
        <v>29</v>
      </c>
      <c r="E7483" s="5" t="s">
        <v>15265</v>
      </c>
      <c r="F7483" s="5" t="s">
        <v>34</v>
      </c>
      <c r="G7483" s="5" t="s">
        <v>125</v>
      </c>
      <c r="H7483" s="5" t="s">
        <v>151</v>
      </c>
      <c r="I7483" s="5">
        <v>2</v>
      </c>
      <c r="J7483" s="5">
        <v>22</v>
      </c>
      <c r="Q7483" s="5">
        <v>318</v>
      </c>
      <c r="R7483" s="5">
        <v>19</v>
      </c>
      <c r="S7483" s="5">
        <v>5</v>
      </c>
      <c r="T7483" s="5">
        <v>4</v>
      </c>
      <c r="U7483" s="5" t="s">
        <v>28</v>
      </c>
    </row>
    <row r="7484" spans="1:21" x14ac:dyDescent="0.3">
      <c r="A7484" s="3">
        <v>45492</v>
      </c>
      <c r="B7484" s="4">
        <v>0.50958333333333339</v>
      </c>
      <c r="C7484" s="5" t="s">
        <v>15266</v>
      </c>
      <c r="D7484" s="5" t="s">
        <v>29</v>
      </c>
      <c r="E7484" s="5" t="s">
        <v>15267</v>
      </c>
      <c r="F7484" s="5" t="s">
        <v>34</v>
      </c>
      <c r="G7484" s="5" t="s">
        <v>71</v>
      </c>
      <c r="H7484" s="5" t="s">
        <v>211</v>
      </c>
      <c r="I7484" s="5">
        <v>10</v>
      </c>
      <c r="J7484" s="5">
        <v>16</v>
      </c>
      <c r="Q7484" s="5">
        <v>319</v>
      </c>
      <c r="R7484" s="5">
        <v>15</v>
      </c>
      <c r="S7484" s="5">
        <v>5</v>
      </c>
      <c r="T7484" s="5">
        <v>4</v>
      </c>
      <c r="U7484" s="5" t="s">
        <v>33</v>
      </c>
    </row>
    <row r="7485" spans="1:21" x14ac:dyDescent="0.3">
      <c r="A7485" s="3">
        <v>45496</v>
      </c>
      <c r="B7485" s="4">
        <v>0.14715277777777777</v>
      </c>
      <c r="C7485" s="5" t="s">
        <v>15268</v>
      </c>
      <c r="D7485" s="5" t="s">
        <v>29</v>
      </c>
      <c r="E7485" s="5" t="s">
        <v>15269</v>
      </c>
      <c r="F7485" s="5" t="s">
        <v>42</v>
      </c>
      <c r="G7485" s="5" t="s">
        <v>120</v>
      </c>
      <c r="H7485" s="5" t="s">
        <v>186</v>
      </c>
      <c r="I7485" s="5">
        <v>15</v>
      </c>
      <c r="J7485" s="5">
        <v>29</v>
      </c>
      <c r="Q7485" s="5">
        <v>498</v>
      </c>
      <c r="R7485" s="5">
        <v>19</v>
      </c>
      <c r="S7485" s="5">
        <v>5</v>
      </c>
      <c r="T7485" s="5">
        <v>4</v>
      </c>
      <c r="U7485" s="5" t="s">
        <v>52</v>
      </c>
    </row>
    <row r="7486" spans="1:21" x14ac:dyDescent="0.3">
      <c r="A7486" s="3">
        <v>45487</v>
      </c>
      <c r="B7486" s="4">
        <v>0.94329861111111113</v>
      </c>
      <c r="C7486" s="5" t="s">
        <v>15270</v>
      </c>
      <c r="D7486" s="5" t="s">
        <v>29</v>
      </c>
      <c r="E7486" s="5" t="s">
        <v>15271</v>
      </c>
      <c r="F7486" s="5" t="s">
        <v>25</v>
      </c>
      <c r="G7486" s="5" t="s">
        <v>110</v>
      </c>
      <c r="H7486" s="5" t="s">
        <v>90</v>
      </c>
      <c r="I7486" s="5">
        <v>2</v>
      </c>
      <c r="J7486" s="5">
        <v>36</v>
      </c>
      <c r="Q7486" s="5">
        <v>338</v>
      </c>
      <c r="R7486" s="5">
        <v>31</v>
      </c>
      <c r="S7486" s="5">
        <v>5</v>
      </c>
      <c r="T7486" s="5">
        <v>4</v>
      </c>
      <c r="U7486" s="5" t="s">
        <v>52</v>
      </c>
    </row>
    <row r="7487" spans="1:21" x14ac:dyDescent="0.3">
      <c r="A7487" s="3">
        <v>45502</v>
      </c>
      <c r="B7487" s="4">
        <v>0.52504629629629629</v>
      </c>
      <c r="C7487" s="5" t="s">
        <v>15272</v>
      </c>
      <c r="D7487" s="5" t="s">
        <v>29</v>
      </c>
      <c r="E7487" s="5" t="s">
        <v>15273</v>
      </c>
      <c r="F7487" s="5" t="s">
        <v>30</v>
      </c>
      <c r="G7487" s="5" t="s">
        <v>31</v>
      </c>
      <c r="H7487" s="5" t="s">
        <v>216</v>
      </c>
      <c r="I7487" s="5">
        <v>2</v>
      </c>
      <c r="J7487" s="5">
        <v>34</v>
      </c>
      <c r="Q7487" s="5">
        <v>403</v>
      </c>
      <c r="R7487" s="5">
        <v>43</v>
      </c>
      <c r="S7487" s="5">
        <v>4</v>
      </c>
      <c r="T7487" s="5">
        <v>5</v>
      </c>
      <c r="U7487" s="5" t="s">
        <v>33</v>
      </c>
    </row>
    <row r="7488" spans="1:21" x14ac:dyDescent="0.3">
      <c r="A7488" s="3">
        <v>45493</v>
      </c>
      <c r="B7488" s="4">
        <v>0.57519675925925928</v>
      </c>
      <c r="C7488" s="5" t="s">
        <v>15274</v>
      </c>
      <c r="D7488" s="5" t="s">
        <v>29</v>
      </c>
      <c r="E7488" s="5" t="s">
        <v>15275</v>
      </c>
      <c r="F7488" s="5" t="s">
        <v>42</v>
      </c>
      <c r="G7488" s="5" t="s">
        <v>174</v>
      </c>
      <c r="H7488" s="5" t="s">
        <v>225</v>
      </c>
      <c r="I7488" s="5">
        <v>14</v>
      </c>
      <c r="J7488" s="5">
        <v>26</v>
      </c>
      <c r="Q7488" s="5">
        <v>579</v>
      </c>
      <c r="R7488" s="5">
        <v>23</v>
      </c>
      <c r="S7488" s="5">
        <v>4</v>
      </c>
      <c r="T7488" s="5">
        <v>3</v>
      </c>
      <c r="U7488" s="5" t="s">
        <v>33</v>
      </c>
    </row>
    <row r="7489" spans="1:21" x14ac:dyDescent="0.3">
      <c r="A7489" s="3">
        <v>45503</v>
      </c>
      <c r="B7489" s="4">
        <v>0.74267361111111108</v>
      </c>
      <c r="C7489" s="5" t="s">
        <v>15276</v>
      </c>
      <c r="D7489" s="5" t="s">
        <v>29</v>
      </c>
      <c r="E7489" s="5" t="s">
        <v>15277</v>
      </c>
      <c r="F7489" s="5" t="s">
        <v>37</v>
      </c>
      <c r="G7489" s="5" t="s">
        <v>267</v>
      </c>
      <c r="H7489" s="5" t="s">
        <v>197</v>
      </c>
      <c r="I7489" s="5">
        <v>5</v>
      </c>
      <c r="J7489" s="5">
        <v>20</v>
      </c>
      <c r="Q7489" s="5">
        <v>497</v>
      </c>
      <c r="R7489" s="5">
        <v>6</v>
      </c>
      <c r="S7489" s="5">
        <v>4</v>
      </c>
      <c r="T7489" s="5">
        <v>5</v>
      </c>
      <c r="U7489" s="5" t="s">
        <v>52</v>
      </c>
    </row>
    <row r="7490" spans="1:21" x14ac:dyDescent="0.3">
      <c r="A7490" s="3">
        <v>45479</v>
      </c>
      <c r="B7490" s="4">
        <v>0.92815972222222221</v>
      </c>
      <c r="C7490" s="5" t="s">
        <v>15278</v>
      </c>
      <c r="D7490" s="5" t="s">
        <v>29</v>
      </c>
      <c r="E7490" s="5" t="s">
        <v>15279</v>
      </c>
      <c r="F7490" s="5" t="s">
        <v>30</v>
      </c>
      <c r="G7490" s="5" t="s">
        <v>23</v>
      </c>
      <c r="H7490" s="5" t="s">
        <v>82</v>
      </c>
      <c r="I7490" s="5">
        <v>8</v>
      </c>
      <c r="J7490" s="5">
        <v>42</v>
      </c>
      <c r="Q7490" s="5">
        <v>502</v>
      </c>
      <c r="R7490" s="5">
        <v>27</v>
      </c>
      <c r="S7490" s="5">
        <v>4</v>
      </c>
      <c r="T7490" s="5">
        <v>4</v>
      </c>
      <c r="U7490" s="5" t="s">
        <v>28</v>
      </c>
    </row>
    <row r="7491" spans="1:21" x14ac:dyDescent="0.3">
      <c r="A7491" s="3">
        <v>45482</v>
      </c>
      <c r="B7491" s="4">
        <v>0.9228587962962963</v>
      </c>
      <c r="C7491" s="5" t="s">
        <v>15280</v>
      </c>
      <c r="D7491" s="5" t="s">
        <v>29</v>
      </c>
      <c r="E7491" s="5" t="s">
        <v>15281</v>
      </c>
      <c r="F7491" s="5" t="s">
        <v>30</v>
      </c>
      <c r="G7491" s="5" t="s">
        <v>86</v>
      </c>
      <c r="H7491" s="5" t="s">
        <v>216</v>
      </c>
      <c r="I7491" s="5">
        <v>13</v>
      </c>
      <c r="J7491" s="5">
        <v>33</v>
      </c>
      <c r="Q7491" s="5">
        <v>275</v>
      </c>
      <c r="R7491" s="5">
        <v>19</v>
      </c>
      <c r="S7491" s="5">
        <v>3</v>
      </c>
      <c r="T7491" s="5">
        <v>5</v>
      </c>
      <c r="U7491" s="5" t="s">
        <v>52</v>
      </c>
    </row>
    <row r="7492" spans="1:21" x14ac:dyDescent="0.3">
      <c r="A7492" s="3">
        <v>45499</v>
      </c>
      <c r="B7492" s="4">
        <v>0.20577546296296295</v>
      </c>
      <c r="C7492" s="5" t="s">
        <v>15282</v>
      </c>
      <c r="D7492" s="5" t="s">
        <v>24</v>
      </c>
      <c r="E7492" s="5" t="s">
        <v>15283</v>
      </c>
      <c r="F7492" s="5" t="s">
        <v>34</v>
      </c>
      <c r="G7492" s="5" t="s">
        <v>163</v>
      </c>
      <c r="H7492" s="5" t="s">
        <v>27</v>
      </c>
      <c r="I7492" s="5">
        <v>11</v>
      </c>
      <c r="J7492" s="5">
        <v>0</v>
      </c>
      <c r="M7492" s="5">
        <v>1</v>
      </c>
      <c r="N7492" s="5" t="s">
        <v>58</v>
      </c>
    </row>
    <row r="7493" spans="1:21" x14ac:dyDescent="0.3">
      <c r="A7493" s="3">
        <v>45491</v>
      </c>
      <c r="B7493" s="4">
        <v>0.38524305555555555</v>
      </c>
      <c r="C7493" s="5" t="s">
        <v>15284</v>
      </c>
      <c r="D7493" s="5" t="s">
        <v>29</v>
      </c>
      <c r="E7493" s="5" t="s">
        <v>15285</v>
      </c>
      <c r="F7493" s="5" t="s">
        <v>30</v>
      </c>
      <c r="G7493" s="5" t="s">
        <v>177</v>
      </c>
      <c r="H7493" s="5" t="s">
        <v>297</v>
      </c>
      <c r="I7493" s="5">
        <v>6</v>
      </c>
      <c r="J7493" s="5">
        <v>21</v>
      </c>
      <c r="Q7493" s="5">
        <v>294</v>
      </c>
      <c r="R7493" s="5">
        <v>44</v>
      </c>
      <c r="S7493" s="5">
        <v>4</v>
      </c>
      <c r="T7493" s="5">
        <v>4</v>
      </c>
      <c r="U7493" s="5" t="s">
        <v>28</v>
      </c>
    </row>
    <row r="7494" spans="1:21" x14ac:dyDescent="0.3">
      <c r="A7494" s="3">
        <v>45492</v>
      </c>
      <c r="B7494" s="4">
        <v>0.52828703703703705</v>
      </c>
      <c r="C7494" s="5" t="s">
        <v>15286</v>
      </c>
      <c r="D7494" s="5" t="s">
        <v>24</v>
      </c>
      <c r="E7494" s="5" t="s">
        <v>15287</v>
      </c>
      <c r="F7494" s="5" t="s">
        <v>34</v>
      </c>
      <c r="G7494" s="5" t="s">
        <v>125</v>
      </c>
      <c r="H7494" s="5" t="s">
        <v>111</v>
      </c>
      <c r="I7494" s="5">
        <v>8</v>
      </c>
      <c r="J7494" s="5">
        <v>0</v>
      </c>
      <c r="M7494" s="5">
        <v>1</v>
      </c>
      <c r="N7494" s="5" t="s">
        <v>99</v>
      </c>
    </row>
    <row r="7495" spans="1:21" x14ac:dyDescent="0.3">
      <c r="A7495" s="3">
        <v>45500</v>
      </c>
      <c r="B7495" s="4">
        <v>0.91357638888888892</v>
      </c>
      <c r="C7495" s="5" t="s">
        <v>15288</v>
      </c>
      <c r="D7495" s="5" t="s">
        <v>29</v>
      </c>
      <c r="E7495" s="5" t="s">
        <v>15289</v>
      </c>
      <c r="F7495" s="5" t="s">
        <v>30</v>
      </c>
      <c r="G7495" s="5" t="s">
        <v>184</v>
      </c>
      <c r="H7495" s="5" t="s">
        <v>94</v>
      </c>
      <c r="I7495" s="5">
        <v>5</v>
      </c>
      <c r="J7495" s="5">
        <v>29</v>
      </c>
      <c r="Q7495" s="5">
        <v>814</v>
      </c>
      <c r="R7495" s="5">
        <v>43</v>
      </c>
      <c r="S7495" s="5">
        <v>5</v>
      </c>
      <c r="T7495" s="5">
        <v>5</v>
      </c>
      <c r="U7495" s="5" t="s">
        <v>52</v>
      </c>
    </row>
    <row r="7496" spans="1:21" x14ac:dyDescent="0.3">
      <c r="A7496" s="3">
        <v>45496</v>
      </c>
      <c r="B7496" s="4">
        <v>0.79638888888888892</v>
      </c>
      <c r="C7496" s="5" t="s">
        <v>15290</v>
      </c>
      <c r="D7496" s="5" t="s">
        <v>29</v>
      </c>
      <c r="E7496" s="5" t="s">
        <v>15291</v>
      </c>
      <c r="F7496" s="5" t="s">
        <v>25</v>
      </c>
      <c r="G7496" s="5" t="s">
        <v>109</v>
      </c>
      <c r="H7496" s="5" t="s">
        <v>163</v>
      </c>
      <c r="I7496" s="5">
        <v>4</v>
      </c>
      <c r="J7496" s="5">
        <v>38</v>
      </c>
      <c r="Q7496" s="5">
        <v>112</v>
      </c>
      <c r="R7496" s="5">
        <v>46</v>
      </c>
      <c r="S7496" s="5">
        <v>4</v>
      </c>
      <c r="T7496" s="5">
        <v>5</v>
      </c>
      <c r="U7496" s="5" t="s">
        <v>28</v>
      </c>
    </row>
    <row r="7497" spans="1:21" x14ac:dyDescent="0.3">
      <c r="A7497" s="3">
        <v>45478</v>
      </c>
      <c r="B7497" s="4">
        <v>0.59162037037037041</v>
      </c>
      <c r="C7497" s="5" t="s">
        <v>15292</v>
      </c>
      <c r="D7497" s="5" t="s">
        <v>24</v>
      </c>
      <c r="E7497" s="5" t="s">
        <v>15293</v>
      </c>
      <c r="F7497" s="5" t="s">
        <v>37</v>
      </c>
      <c r="G7497" s="5" t="s">
        <v>151</v>
      </c>
      <c r="H7497" s="5" t="s">
        <v>197</v>
      </c>
      <c r="I7497" s="5">
        <v>6</v>
      </c>
      <c r="J7497" s="5">
        <v>0</v>
      </c>
      <c r="M7497" s="5">
        <v>1</v>
      </c>
      <c r="N7497" s="5" t="s">
        <v>58</v>
      </c>
    </row>
    <row r="7498" spans="1:21" x14ac:dyDescent="0.3">
      <c r="A7498" s="3">
        <v>45486</v>
      </c>
      <c r="B7498" s="4">
        <v>0.97523148148148153</v>
      </c>
      <c r="C7498" s="5" t="s">
        <v>15295</v>
      </c>
      <c r="D7498" s="5" t="s">
        <v>24</v>
      </c>
      <c r="E7498" s="5" t="s">
        <v>15296</v>
      </c>
      <c r="F7498" s="5" t="s">
        <v>42</v>
      </c>
      <c r="G7498" s="5" t="s">
        <v>245</v>
      </c>
      <c r="H7498" s="5" t="s">
        <v>143</v>
      </c>
      <c r="I7498" s="5">
        <v>0</v>
      </c>
      <c r="J7498" s="5">
        <v>0</v>
      </c>
    </row>
    <row r="7499" spans="1:21" x14ac:dyDescent="0.3">
      <c r="A7499" s="3">
        <v>45493</v>
      </c>
      <c r="B7499" s="4">
        <v>0.87591435185185185</v>
      </c>
      <c r="C7499" s="5" t="s">
        <v>15297</v>
      </c>
      <c r="D7499" s="5" t="s">
        <v>29</v>
      </c>
      <c r="E7499" s="5" t="s">
        <v>15298</v>
      </c>
      <c r="F7499" s="5" t="s">
        <v>30</v>
      </c>
      <c r="G7499" s="5" t="s">
        <v>88</v>
      </c>
      <c r="H7499" s="5" t="s">
        <v>152</v>
      </c>
      <c r="I7499" s="5">
        <v>15</v>
      </c>
      <c r="J7499" s="5">
        <v>18</v>
      </c>
      <c r="Q7499" s="5">
        <v>180</v>
      </c>
      <c r="R7499" s="5">
        <v>49</v>
      </c>
      <c r="S7499" s="5">
        <v>4</v>
      </c>
      <c r="T7499" s="5">
        <v>4</v>
      </c>
      <c r="U7499" s="5" t="s">
        <v>33</v>
      </c>
    </row>
    <row r="7500" spans="1:21" x14ac:dyDescent="0.3">
      <c r="A7500" s="3">
        <v>45490</v>
      </c>
      <c r="B7500" s="4">
        <v>0.46994212962962961</v>
      </c>
      <c r="C7500" s="5" t="s">
        <v>15299</v>
      </c>
      <c r="D7500" s="5" t="s">
        <v>29</v>
      </c>
      <c r="E7500" s="5" t="s">
        <v>15300</v>
      </c>
      <c r="F7500" s="5" t="s">
        <v>80</v>
      </c>
      <c r="G7500" s="5" t="s">
        <v>224</v>
      </c>
      <c r="H7500" s="5" t="s">
        <v>35</v>
      </c>
      <c r="I7500" s="5">
        <v>3</v>
      </c>
      <c r="J7500" s="5">
        <v>31</v>
      </c>
      <c r="Q7500" s="5">
        <v>2179</v>
      </c>
      <c r="R7500" s="5">
        <v>22</v>
      </c>
      <c r="S7500" s="5">
        <v>4</v>
      </c>
      <c r="T7500" s="5">
        <v>4</v>
      </c>
      <c r="U7500" s="5" t="s">
        <v>33</v>
      </c>
    </row>
    <row r="7501" spans="1:21" x14ac:dyDescent="0.3">
      <c r="A7501" s="3">
        <v>45480</v>
      </c>
      <c r="B7501" s="4">
        <v>0.76283564814814819</v>
      </c>
      <c r="C7501" s="5" t="s">
        <v>15301</v>
      </c>
      <c r="D7501" s="5" t="s">
        <v>24</v>
      </c>
      <c r="E7501" s="5" t="s">
        <v>15302</v>
      </c>
      <c r="F7501" s="5" t="s">
        <v>37</v>
      </c>
      <c r="G7501" s="5" t="s">
        <v>179</v>
      </c>
      <c r="H7501" s="5" t="s">
        <v>68</v>
      </c>
      <c r="I7501" s="5">
        <v>0</v>
      </c>
      <c r="J7501" s="5">
        <v>0</v>
      </c>
    </row>
    <row r="7502" spans="1:21" x14ac:dyDescent="0.3">
      <c r="A7502" s="3">
        <v>45475</v>
      </c>
      <c r="B7502" s="4">
        <v>0.79474537037037041</v>
      </c>
      <c r="C7502" s="5" t="s">
        <v>15303</v>
      </c>
      <c r="D7502" s="5" t="s">
        <v>29</v>
      </c>
      <c r="E7502" s="5" t="s">
        <v>15304</v>
      </c>
      <c r="F7502" s="5" t="s">
        <v>42</v>
      </c>
      <c r="G7502" s="5" t="s">
        <v>180</v>
      </c>
      <c r="H7502" s="5" t="s">
        <v>119</v>
      </c>
      <c r="I7502" s="5">
        <v>15</v>
      </c>
      <c r="J7502" s="5">
        <v>16</v>
      </c>
      <c r="Q7502" s="5">
        <v>844</v>
      </c>
      <c r="R7502" s="5">
        <v>44</v>
      </c>
      <c r="S7502" s="5">
        <v>4</v>
      </c>
      <c r="T7502" s="5">
        <v>4</v>
      </c>
      <c r="U7502" s="5" t="s">
        <v>83</v>
      </c>
    </row>
    <row r="7503" spans="1:21" x14ac:dyDescent="0.3">
      <c r="A7503" s="3">
        <v>45495</v>
      </c>
      <c r="B7503" s="4">
        <v>0.78886574074074078</v>
      </c>
      <c r="C7503" s="5" t="s">
        <v>15305</v>
      </c>
      <c r="D7503" s="5" t="s">
        <v>24</v>
      </c>
      <c r="E7503" s="5" t="s">
        <v>15306</v>
      </c>
      <c r="F7503" s="5" t="s">
        <v>37</v>
      </c>
      <c r="G7503" s="5" t="s">
        <v>250</v>
      </c>
      <c r="H7503" s="5" t="s">
        <v>160</v>
      </c>
      <c r="I7503" s="5">
        <v>5</v>
      </c>
      <c r="J7503" s="5">
        <v>0</v>
      </c>
      <c r="M7503" s="5">
        <v>1</v>
      </c>
      <c r="N7503" s="5" t="s">
        <v>58</v>
      </c>
    </row>
    <row r="7504" spans="1:21" x14ac:dyDescent="0.3">
      <c r="A7504" s="3">
        <v>45486</v>
      </c>
      <c r="B7504" s="4">
        <v>0.81055555555555558</v>
      </c>
      <c r="C7504" s="5" t="s">
        <v>15307</v>
      </c>
      <c r="D7504" s="5" t="s">
        <v>24</v>
      </c>
      <c r="E7504" s="5" t="s">
        <v>15308</v>
      </c>
      <c r="F7504" s="5" t="s">
        <v>37</v>
      </c>
      <c r="G7504" s="5" t="s">
        <v>144</v>
      </c>
      <c r="H7504" s="5" t="s">
        <v>60</v>
      </c>
      <c r="I7504" s="5">
        <v>6</v>
      </c>
      <c r="J7504" s="5">
        <v>0</v>
      </c>
      <c r="M7504" s="5">
        <v>1</v>
      </c>
      <c r="N7504" s="5" t="s">
        <v>99</v>
      </c>
    </row>
    <row r="7505" spans="1:21" x14ac:dyDescent="0.3">
      <c r="A7505" s="3">
        <v>45500</v>
      </c>
      <c r="B7505" s="4">
        <v>0.53508101851851853</v>
      </c>
      <c r="C7505" s="5" t="s">
        <v>15309</v>
      </c>
      <c r="D7505" s="5" t="s">
        <v>29</v>
      </c>
      <c r="E7505" s="5" t="s">
        <v>15310</v>
      </c>
      <c r="F7505" s="5" t="s">
        <v>30</v>
      </c>
      <c r="G7505" s="5" t="s">
        <v>210</v>
      </c>
      <c r="H7505" s="5" t="s">
        <v>164</v>
      </c>
      <c r="I7505" s="5">
        <v>2</v>
      </c>
      <c r="J7505" s="5">
        <v>20</v>
      </c>
      <c r="Q7505" s="5">
        <v>357</v>
      </c>
      <c r="R7505" s="5">
        <v>45</v>
      </c>
      <c r="S7505" s="5">
        <v>4</v>
      </c>
      <c r="T7505" s="5">
        <v>4</v>
      </c>
      <c r="U7505" s="5" t="s">
        <v>28</v>
      </c>
    </row>
    <row r="7506" spans="1:21" x14ac:dyDescent="0.3">
      <c r="A7506" s="3">
        <v>45498</v>
      </c>
      <c r="B7506" s="4">
        <v>0.77059027777777778</v>
      </c>
      <c r="C7506" s="5" t="s">
        <v>15311</v>
      </c>
      <c r="D7506" s="5" t="s">
        <v>29</v>
      </c>
      <c r="E7506" s="5" t="s">
        <v>15312</v>
      </c>
      <c r="F7506" s="5" t="s">
        <v>25</v>
      </c>
      <c r="G7506" s="5" t="s">
        <v>86</v>
      </c>
      <c r="H7506" s="5" t="s">
        <v>185</v>
      </c>
      <c r="I7506" s="5">
        <v>3</v>
      </c>
      <c r="J7506" s="5">
        <v>32</v>
      </c>
      <c r="Q7506" s="5">
        <v>183</v>
      </c>
      <c r="R7506" s="5">
        <v>18</v>
      </c>
      <c r="S7506" s="5">
        <v>5</v>
      </c>
      <c r="T7506" s="5">
        <v>4</v>
      </c>
      <c r="U7506" s="5" t="s">
        <v>33</v>
      </c>
    </row>
    <row r="7507" spans="1:21" x14ac:dyDescent="0.3">
      <c r="A7507" s="3">
        <v>45502</v>
      </c>
      <c r="B7507" s="4">
        <v>0.46895833333333331</v>
      </c>
      <c r="C7507" s="5" t="s">
        <v>15313</v>
      </c>
      <c r="D7507" s="5" t="s">
        <v>29</v>
      </c>
      <c r="E7507" s="5" t="s">
        <v>15314</v>
      </c>
      <c r="F7507" s="5" t="s">
        <v>42</v>
      </c>
      <c r="G7507" s="5" t="s">
        <v>260</v>
      </c>
      <c r="H7507" s="5" t="s">
        <v>209</v>
      </c>
      <c r="I7507" s="5">
        <v>5</v>
      </c>
      <c r="J7507" s="5">
        <v>41</v>
      </c>
      <c r="Q7507" s="5">
        <v>292</v>
      </c>
      <c r="R7507" s="5">
        <v>11</v>
      </c>
      <c r="S7507" s="5">
        <v>3</v>
      </c>
      <c r="T7507" s="5">
        <v>4</v>
      </c>
      <c r="U7507" s="5" t="s">
        <v>33</v>
      </c>
    </row>
    <row r="7508" spans="1:21" x14ac:dyDescent="0.3">
      <c r="A7508" s="3">
        <v>45475</v>
      </c>
      <c r="B7508" s="4">
        <v>0.57443287037037039</v>
      </c>
      <c r="C7508" s="5" t="s">
        <v>14101</v>
      </c>
      <c r="D7508" s="5" t="s">
        <v>24</v>
      </c>
      <c r="E7508" s="5" t="s">
        <v>15315</v>
      </c>
      <c r="F7508" s="5" t="s">
        <v>30</v>
      </c>
      <c r="G7508" s="5" t="s">
        <v>147</v>
      </c>
      <c r="H7508" s="5" t="s">
        <v>105</v>
      </c>
      <c r="I7508" s="5">
        <v>0</v>
      </c>
      <c r="J7508" s="5">
        <v>0</v>
      </c>
    </row>
    <row r="7509" spans="1:21" x14ac:dyDescent="0.3">
      <c r="A7509" s="3">
        <v>45502</v>
      </c>
      <c r="B7509" s="4">
        <v>0.30505787037037035</v>
      </c>
      <c r="C7509" s="5" t="s">
        <v>15316</v>
      </c>
      <c r="D7509" s="5" t="s">
        <v>24</v>
      </c>
      <c r="E7509" s="5" t="s">
        <v>15317</v>
      </c>
      <c r="F7509" s="5" t="s">
        <v>30</v>
      </c>
      <c r="G7509" s="5" t="s">
        <v>202</v>
      </c>
      <c r="H7509" s="5" t="s">
        <v>179</v>
      </c>
      <c r="I7509" s="5">
        <v>6</v>
      </c>
      <c r="J7509" s="5">
        <v>0</v>
      </c>
      <c r="M7509" s="5">
        <v>1</v>
      </c>
      <c r="N7509" s="5" t="s">
        <v>99</v>
      </c>
    </row>
    <row r="7510" spans="1:21" x14ac:dyDescent="0.3">
      <c r="A7510" s="3">
        <v>45477</v>
      </c>
      <c r="B7510" s="4">
        <v>0.30903935185185183</v>
      </c>
      <c r="C7510" s="5" t="s">
        <v>15318</v>
      </c>
      <c r="D7510" s="5" t="s">
        <v>29</v>
      </c>
      <c r="E7510" s="5" t="s">
        <v>15319</v>
      </c>
      <c r="F7510" s="5" t="s">
        <v>30</v>
      </c>
      <c r="G7510" s="5" t="s">
        <v>61</v>
      </c>
      <c r="H7510" s="5" t="s">
        <v>66</v>
      </c>
      <c r="I7510" s="5">
        <v>12</v>
      </c>
      <c r="J7510" s="5">
        <v>39</v>
      </c>
      <c r="Q7510" s="5">
        <v>98</v>
      </c>
      <c r="R7510" s="5">
        <v>8</v>
      </c>
      <c r="S7510" s="5">
        <v>4</v>
      </c>
      <c r="T7510" s="5">
        <v>5</v>
      </c>
      <c r="U7510" s="5" t="s">
        <v>28</v>
      </c>
    </row>
    <row r="7511" spans="1:21" x14ac:dyDescent="0.3">
      <c r="A7511" s="3">
        <v>45485</v>
      </c>
      <c r="B7511" s="4">
        <v>0.74302083333333335</v>
      </c>
      <c r="C7511" s="5" t="s">
        <v>15320</v>
      </c>
      <c r="D7511" s="5" t="s">
        <v>29</v>
      </c>
      <c r="E7511" s="5" t="s">
        <v>15321</v>
      </c>
      <c r="F7511" s="5" t="s">
        <v>25</v>
      </c>
      <c r="G7511" s="5" t="s">
        <v>173</v>
      </c>
      <c r="H7511" s="5" t="s">
        <v>270</v>
      </c>
      <c r="I7511" s="5">
        <v>14</v>
      </c>
      <c r="J7511" s="5">
        <v>24</v>
      </c>
      <c r="Q7511" s="5">
        <v>394</v>
      </c>
      <c r="R7511" s="5">
        <v>3</v>
      </c>
      <c r="S7511" s="5">
        <v>5</v>
      </c>
      <c r="T7511" s="5">
        <v>5</v>
      </c>
      <c r="U7511" s="5" t="s">
        <v>28</v>
      </c>
    </row>
    <row r="7512" spans="1:21" x14ac:dyDescent="0.3">
      <c r="A7512" s="3">
        <v>45482</v>
      </c>
      <c r="B7512" s="4">
        <v>0.50410879629629635</v>
      </c>
      <c r="C7512" s="5" t="s">
        <v>15322</v>
      </c>
      <c r="D7512" s="5" t="s">
        <v>24</v>
      </c>
      <c r="E7512" s="5" t="s">
        <v>15323</v>
      </c>
      <c r="F7512" s="5" t="s">
        <v>80</v>
      </c>
      <c r="G7512" s="5" t="s">
        <v>167</v>
      </c>
      <c r="H7512" s="5" t="s">
        <v>152</v>
      </c>
      <c r="I7512" s="5">
        <v>7</v>
      </c>
      <c r="J7512" s="5">
        <v>0</v>
      </c>
      <c r="M7512" s="5">
        <v>1</v>
      </c>
      <c r="N7512" s="5" t="s">
        <v>99</v>
      </c>
    </row>
    <row r="7513" spans="1:21" x14ac:dyDescent="0.3">
      <c r="A7513" s="3">
        <v>45498</v>
      </c>
      <c r="B7513" s="4">
        <v>0.9538078703703704</v>
      </c>
      <c r="C7513" s="5" t="s">
        <v>15324</v>
      </c>
      <c r="D7513" s="5" t="s">
        <v>29</v>
      </c>
      <c r="E7513" s="5" t="s">
        <v>15325</v>
      </c>
      <c r="F7513" s="5" t="s">
        <v>42</v>
      </c>
      <c r="G7513" s="5" t="s">
        <v>174</v>
      </c>
      <c r="H7513" s="5" t="s">
        <v>169</v>
      </c>
      <c r="I7513" s="5">
        <v>6</v>
      </c>
      <c r="J7513" s="5">
        <v>24</v>
      </c>
      <c r="Q7513" s="5">
        <v>261</v>
      </c>
      <c r="R7513" s="5">
        <v>27</v>
      </c>
      <c r="S7513" s="5">
        <v>4</v>
      </c>
      <c r="T7513" s="5">
        <v>5</v>
      </c>
      <c r="U7513" s="5" t="s">
        <v>52</v>
      </c>
    </row>
    <row r="7514" spans="1:21" x14ac:dyDescent="0.3">
      <c r="A7514" s="3">
        <v>45486</v>
      </c>
      <c r="B7514" s="4">
        <v>0.40168981481481481</v>
      </c>
      <c r="C7514" s="5" t="s">
        <v>15326</v>
      </c>
      <c r="D7514" s="5" t="s">
        <v>29</v>
      </c>
      <c r="E7514" s="5" t="s">
        <v>15327</v>
      </c>
      <c r="F7514" s="5" t="s">
        <v>34</v>
      </c>
      <c r="G7514" s="5" t="s">
        <v>93</v>
      </c>
      <c r="H7514" s="5" t="s">
        <v>74</v>
      </c>
      <c r="I7514" s="5">
        <v>5</v>
      </c>
      <c r="J7514" s="5">
        <v>35</v>
      </c>
      <c r="Q7514" s="5">
        <v>310</v>
      </c>
      <c r="R7514" s="5">
        <v>45</v>
      </c>
      <c r="S7514" s="5">
        <v>5</v>
      </c>
      <c r="T7514" s="5">
        <v>4</v>
      </c>
      <c r="U7514" s="5" t="s">
        <v>52</v>
      </c>
    </row>
    <row r="7515" spans="1:21" x14ac:dyDescent="0.3">
      <c r="A7515" s="3">
        <v>45486</v>
      </c>
      <c r="B7515" s="4">
        <v>0.83665509259259263</v>
      </c>
      <c r="C7515" s="5" t="s">
        <v>15328</v>
      </c>
      <c r="D7515" s="5" t="s">
        <v>24</v>
      </c>
      <c r="E7515" s="5" t="s">
        <v>15329</v>
      </c>
      <c r="F7515" s="5" t="s">
        <v>34</v>
      </c>
      <c r="G7515" s="5" t="s">
        <v>44</v>
      </c>
      <c r="H7515" s="5" t="s">
        <v>240</v>
      </c>
      <c r="I7515" s="5">
        <v>4</v>
      </c>
      <c r="J7515" s="5">
        <v>0</v>
      </c>
      <c r="M7515" s="5">
        <v>1</v>
      </c>
      <c r="N7515" s="5" t="s">
        <v>99</v>
      </c>
    </row>
    <row r="7516" spans="1:21" x14ac:dyDescent="0.3">
      <c r="A7516" s="3">
        <v>45503</v>
      </c>
      <c r="B7516" s="4">
        <v>0.31771990740740741</v>
      </c>
      <c r="C7516" s="5" t="s">
        <v>15330</v>
      </c>
      <c r="D7516" s="5" t="s">
        <v>24</v>
      </c>
      <c r="E7516" s="5" t="s">
        <v>15331</v>
      </c>
      <c r="F7516" s="5" t="s">
        <v>37</v>
      </c>
      <c r="G7516" s="5" t="s">
        <v>267</v>
      </c>
      <c r="H7516" s="5" t="s">
        <v>120</v>
      </c>
      <c r="I7516" s="5">
        <v>7</v>
      </c>
      <c r="J7516" s="5">
        <v>0</v>
      </c>
      <c r="M7516" s="5">
        <v>1</v>
      </c>
      <c r="N7516" s="5" t="s">
        <v>58</v>
      </c>
    </row>
    <row r="7517" spans="1:21" x14ac:dyDescent="0.3">
      <c r="A7517" s="3">
        <v>45493</v>
      </c>
      <c r="B7517" s="4">
        <v>0.80859953703703702</v>
      </c>
      <c r="C7517" s="5" t="s">
        <v>15332</v>
      </c>
      <c r="D7517" s="5" t="s">
        <v>24</v>
      </c>
      <c r="E7517" s="5" t="s">
        <v>15333</v>
      </c>
      <c r="F7517" s="5" t="s">
        <v>37</v>
      </c>
      <c r="G7517" s="5" t="s">
        <v>46</v>
      </c>
      <c r="H7517" s="5" t="s">
        <v>362</v>
      </c>
      <c r="I7517" s="5">
        <v>8</v>
      </c>
      <c r="J7517" s="5">
        <v>0</v>
      </c>
      <c r="K7517" s="5">
        <v>1</v>
      </c>
      <c r="L7517" s="5" t="s">
        <v>178</v>
      </c>
    </row>
    <row r="7518" spans="1:21" x14ac:dyDescent="0.3">
      <c r="A7518" s="3">
        <v>45476</v>
      </c>
      <c r="B7518" s="4">
        <v>0.80790509259259258</v>
      </c>
      <c r="C7518" s="5" t="s">
        <v>15334</v>
      </c>
      <c r="D7518" s="5" t="s">
        <v>24</v>
      </c>
      <c r="E7518" s="5" t="s">
        <v>1397</v>
      </c>
      <c r="F7518" s="5" t="s">
        <v>30</v>
      </c>
      <c r="G7518" s="5" t="s">
        <v>45</v>
      </c>
      <c r="H7518" s="5" t="s">
        <v>152</v>
      </c>
      <c r="I7518" s="5">
        <v>7</v>
      </c>
      <c r="J7518" s="5">
        <v>0</v>
      </c>
      <c r="K7518" s="5">
        <v>1</v>
      </c>
      <c r="L7518" s="5" t="s">
        <v>178</v>
      </c>
    </row>
    <row r="7519" spans="1:21" x14ac:dyDescent="0.3">
      <c r="A7519" s="3">
        <v>45475</v>
      </c>
      <c r="B7519" s="4">
        <v>0.71060185185185187</v>
      </c>
      <c r="C7519" s="5" t="s">
        <v>15335</v>
      </c>
      <c r="D7519" s="5" t="s">
        <v>29</v>
      </c>
      <c r="E7519" s="5" t="s">
        <v>15336</v>
      </c>
      <c r="F7519" s="5" t="s">
        <v>30</v>
      </c>
      <c r="G7519" s="5" t="s">
        <v>171</v>
      </c>
      <c r="H7519" s="5" t="s">
        <v>110</v>
      </c>
      <c r="I7519" s="5">
        <v>11</v>
      </c>
      <c r="J7519" s="5">
        <v>22</v>
      </c>
      <c r="Q7519" s="5">
        <v>894</v>
      </c>
      <c r="R7519" s="5">
        <v>8</v>
      </c>
      <c r="S7519" s="5">
        <v>5</v>
      </c>
      <c r="T7519" s="5">
        <v>5</v>
      </c>
      <c r="U7519" s="5" t="s">
        <v>62</v>
      </c>
    </row>
    <row r="7520" spans="1:21" x14ac:dyDescent="0.3">
      <c r="A7520" s="3">
        <v>45485</v>
      </c>
      <c r="B7520" s="4">
        <v>0.71163194444444444</v>
      </c>
      <c r="C7520" s="5" t="s">
        <v>15337</v>
      </c>
      <c r="D7520" s="5" t="s">
        <v>29</v>
      </c>
      <c r="E7520" s="5" t="s">
        <v>15338</v>
      </c>
      <c r="F7520" s="5" t="s">
        <v>37</v>
      </c>
      <c r="G7520" s="5" t="s">
        <v>95</v>
      </c>
      <c r="H7520" s="5" t="s">
        <v>199</v>
      </c>
      <c r="I7520" s="5">
        <v>14</v>
      </c>
      <c r="J7520" s="5">
        <v>23</v>
      </c>
      <c r="Q7520" s="5">
        <v>956</v>
      </c>
      <c r="R7520" s="5">
        <v>4</v>
      </c>
      <c r="S7520" s="5">
        <v>5</v>
      </c>
      <c r="T7520" s="5">
        <v>4</v>
      </c>
      <c r="U7520" s="5" t="s">
        <v>83</v>
      </c>
    </row>
    <row r="7521" spans="1:21" x14ac:dyDescent="0.3">
      <c r="A7521" s="3">
        <v>45487</v>
      </c>
      <c r="B7521" s="4">
        <v>0.40640046296296295</v>
      </c>
      <c r="C7521" s="5" t="s">
        <v>15339</v>
      </c>
      <c r="D7521" s="5" t="s">
        <v>29</v>
      </c>
      <c r="E7521" s="5" t="s">
        <v>15340</v>
      </c>
      <c r="F7521" s="5" t="s">
        <v>37</v>
      </c>
      <c r="G7521" s="5" t="s">
        <v>263</v>
      </c>
      <c r="H7521" s="5" t="s">
        <v>50</v>
      </c>
      <c r="I7521" s="5">
        <v>4</v>
      </c>
      <c r="J7521" s="5">
        <v>40</v>
      </c>
      <c r="Q7521" s="5">
        <v>294</v>
      </c>
      <c r="R7521" s="5">
        <v>13</v>
      </c>
      <c r="S7521" s="5">
        <v>5</v>
      </c>
      <c r="T7521" s="5">
        <v>4</v>
      </c>
      <c r="U7521" s="5" t="s">
        <v>28</v>
      </c>
    </row>
    <row r="7522" spans="1:21" x14ac:dyDescent="0.3">
      <c r="A7522" s="3">
        <v>45478</v>
      </c>
      <c r="B7522" s="4">
        <v>0.86785879629629625</v>
      </c>
      <c r="C7522" s="5" t="s">
        <v>15341</v>
      </c>
      <c r="D7522" s="5" t="s">
        <v>24</v>
      </c>
      <c r="E7522" s="5" t="s">
        <v>15342</v>
      </c>
      <c r="F7522" s="5" t="s">
        <v>30</v>
      </c>
      <c r="G7522" s="5" t="s">
        <v>26</v>
      </c>
      <c r="H7522" s="5" t="s">
        <v>134</v>
      </c>
      <c r="I7522" s="5">
        <v>0</v>
      </c>
      <c r="J7522" s="5">
        <v>0</v>
      </c>
    </row>
    <row r="7523" spans="1:21" x14ac:dyDescent="0.3">
      <c r="A7523" s="3">
        <v>45477</v>
      </c>
      <c r="B7523" s="4">
        <v>0.77800925925925923</v>
      </c>
      <c r="C7523" s="5" t="s">
        <v>15343</v>
      </c>
      <c r="D7523" s="5" t="s">
        <v>24</v>
      </c>
      <c r="E7523" s="5" t="s">
        <v>15344</v>
      </c>
      <c r="F7523" s="5" t="s">
        <v>30</v>
      </c>
      <c r="G7523" s="5" t="s">
        <v>154</v>
      </c>
      <c r="H7523" s="5" t="s">
        <v>133</v>
      </c>
      <c r="I7523" s="5">
        <v>8</v>
      </c>
      <c r="J7523" s="5">
        <v>25</v>
      </c>
      <c r="O7523" s="5">
        <v>1</v>
      </c>
      <c r="P7523" s="5" t="s">
        <v>475</v>
      </c>
      <c r="Q7523" s="5">
        <v>285</v>
      </c>
      <c r="R7523" s="5">
        <v>15</v>
      </c>
      <c r="U7523" s="5" t="s">
        <v>52</v>
      </c>
    </row>
    <row r="7524" spans="1:21" x14ac:dyDescent="0.3">
      <c r="A7524" s="3">
        <v>45489</v>
      </c>
      <c r="B7524" s="4">
        <v>0.42074074074074075</v>
      </c>
      <c r="C7524" s="5" t="s">
        <v>15345</v>
      </c>
      <c r="D7524" s="5" t="s">
        <v>29</v>
      </c>
      <c r="E7524" s="5" t="s">
        <v>15346</v>
      </c>
      <c r="F7524" s="5" t="s">
        <v>42</v>
      </c>
      <c r="G7524" s="5" t="s">
        <v>154</v>
      </c>
      <c r="H7524" s="5" t="s">
        <v>290</v>
      </c>
      <c r="I7524" s="5">
        <v>7</v>
      </c>
      <c r="J7524" s="5">
        <v>44</v>
      </c>
      <c r="Q7524" s="5">
        <v>256</v>
      </c>
      <c r="R7524" s="5">
        <v>6</v>
      </c>
      <c r="S7524" s="5">
        <v>5</v>
      </c>
      <c r="T7524" s="5">
        <v>4</v>
      </c>
      <c r="U7524" s="5" t="s">
        <v>52</v>
      </c>
    </row>
    <row r="7525" spans="1:21" x14ac:dyDescent="0.3">
      <c r="A7525" s="3">
        <v>45477</v>
      </c>
      <c r="B7525" s="4">
        <v>0.57225694444444442</v>
      </c>
      <c r="C7525" s="5" t="s">
        <v>15347</v>
      </c>
      <c r="D7525" s="5" t="s">
        <v>24</v>
      </c>
      <c r="E7525" s="5" t="s">
        <v>15348</v>
      </c>
      <c r="F7525" s="5" t="s">
        <v>42</v>
      </c>
      <c r="G7525" s="5" t="s">
        <v>118</v>
      </c>
      <c r="H7525" s="5" t="s">
        <v>240</v>
      </c>
      <c r="I7525" s="5">
        <v>3</v>
      </c>
      <c r="J7525" s="5">
        <v>0</v>
      </c>
      <c r="M7525" s="5">
        <v>1</v>
      </c>
      <c r="N7525" s="5" t="s">
        <v>58</v>
      </c>
    </row>
    <row r="7526" spans="1:21" x14ac:dyDescent="0.3">
      <c r="A7526" s="3">
        <v>45493</v>
      </c>
      <c r="B7526" s="4">
        <v>0.41528935185185184</v>
      </c>
      <c r="C7526" s="5" t="s">
        <v>15349</v>
      </c>
      <c r="D7526" s="5" t="s">
        <v>29</v>
      </c>
      <c r="E7526" s="5" t="s">
        <v>15350</v>
      </c>
      <c r="F7526" s="5" t="s">
        <v>25</v>
      </c>
      <c r="G7526" s="5" t="s">
        <v>163</v>
      </c>
      <c r="H7526" s="5" t="s">
        <v>210</v>
      </c>
      <c r="I7526" s="5">
        <v>11</v>
      </c>
      <c r="J7526" s="5">
        <v>19</v>
      </c>
      <c r="Q7526" s="5">
        <v>956</v>
      </c>
      <c r="R7526" s="5">
        <v>35</v>
      </c>
      <c r="S7526" s="5">
        <v>5</v>
      </c>
      <c r="T7526" s="5">
        <v>4</v>
      </c>
      <c r="U7526" s="5" t="s">
        <v>28</v>
      </c>
    </row>
    <row r="7527" spans="1:21" x14ac:dyDescent="0.3">
      <c r="A7527" s="3">
        <v>45490</v>
      </c>
      <c r="B7527" s="4">
        <v>0.76432870370370365</v>
      </c>
      <c r="C7527" s="5" t="s">
        <v>15351</v>
      </c>
      <c r="D7527" s="5" t="s">
        <v>29</v>
      </c>
      <c r="E7527" s="5" t="s">
        <v>15352</v>
      </c>
      <c r="F7527" s="5" t="s">
        <v>42</v>
      </c>
      <c r="G7527" s="5" t="s">
        <v>68</v>
      </c>
      <c r="H7527" s="5" t="s">
        <v>45</v>
      </c>
      <c r="I7527" s="5">
        <v>5</v>
      </c>
      <c r="J7527" s="5">
        <v>33</v>
      </c>
      <c r="Q7527" s="5">
        <v>286</v>
      </c>
      <c r="R7527" s="5">
        <v>45</v>
      </c>
      <c r="S7527" s="5">
        <v>4</v>
      </c>
      <c r="T7527" s="5">
        <v>5</v>
      </c>
      <c r="U7527" s="5" t="s">
        <v>28</v>
      </c>
    </row>
    <row r="7528" spans="1:21" x14ac:dyDescent="0.3">
      <c r="A7528" s="3">
        <v>45475</v>
      </c>
      <c r="B7528" s="4">
        <v>0.47296296296296297</v>
      </c>
      <c r="C7528" s="5" t="s">
        <v>15353</v>
      </c>
      <c r="D7528" s="5" t="s">
        <v>29</v>
      </c>
      <c r="E7528" s="5" t="s">
        <v>15354</v>
      </c>
      <c r="F7528" s="5" t="s">
        <v>80</v>
      </c>
      <c r="G7528" s="5" t="s">
        <v>49</v>
      </c>
      <c r="H7528" s="5" t="s">
        <v>22</v>
      </c>
      <c r="I7528" s="5">
        <v>10</v>
      </c>
      <c r="J7528" s="5">
        <v>38</v>
      </c>
      <c r="Q7528" s="5">
        <v>463</v>
      </c>
      <c r="R7528" s="5">
        <v>18</v>
      </c>
      <c r="S7528" s="5">
        <v>4</v>
      </c>
      <c r="T7528" s="5">
        <v>4</v>
      </c>
      <c r="U7528" s="5" t="s">
        <v>83</v>
      </c>
    </row>
    <row r="7529" spans="1:21" x14ac:dyDescent="0.3">
      <c r="A7529" s="3">
        <v>45491</v>
      </c>
      <c r="B7529" s="4">
        <v>0.71993055555555552</v>
      </c>
      <c r="C7529" s="5" t="s">
        <v>15355</v>
      </c>
      <c r="D7529" s="5" t="s">
        <v>24</v>
      </c>
      <c r="E7529" s="5" t="s">
        <v>15356</v>
      </c>
      <c r="F7529" s="5" t="s">
        <v>30</v>
      </c>
      <c r="G7529" s="5" t="s">
        <v>160</v>
      </c>
      <c r="H7529" s="5" t="s">
        <v>203</v>
      </c>
      <c r="I7529" s="5">
        <v>11</v>
      </c>
      <c r="J7529" s="5">
        <v>0</v>
      </c>
      <c r="K7529" s="5">
        <v>1</v>
      </c>
      <c r="L7529" s="5" t="s">
        <v>99</v>
      </c>
    </row>
    <row r="7530" spans="1:21" x14ac:dyDescent="0.3">
      <c r="A7530" s="3">
        <v>45475</v>
      </c>
      <c r="B7530" s="4">
        <v>0.65284722222222225</v>
      </c>
      <c r="C7530" s="5" t="s">
        <v>15358</v>
      </c>
      <c r="D7530" s="5" t="s">
        <v>29</v>
      </c>
      <c r="E7530" s="5" t="s">
        <v>15359</v>
      </c>
      <c r="F7530" s="5" t="s">
        <v>34</v>
      </c>
      <c r="G7530" s="5" t="s">
        <v>168</v>
      </c>
      <c r="H7530" s="5" t="s">
        <v>250</v>
      </c>
      <c r="I7530" s="5">
        <v>3</v>
      </c>
      <c r="J7530" s="5">
        <v>20</v>
      </c>
      <c r="Q7530" s="5">
        <v>194</v>
      </c>
      <c r="R7530" s="5">
        <v>7</v>
      </c>
      <c r="S7530" s="5">
        <v>4</v>
      </c>
      <c r="T7530" s="5">
        <v>4</v>
      </c>
      <c r="U7530" s="5" t="s">
        <v>33</v>
      </c>
    </row>
    <row r="7531" spans="1:21" x14ac:dyDescent="0.3">
      <c r="A7531" s="3">
        <v>45497</v>
      </c>
      <c r="B7531" s="4">
        <v>0.71960648148148143</v>
      </c>
      <c r="C7531" s="5" t="s">
        <v>15360</v>
      </c>
      <c r="D7531" s="5" t="s">
        <v>24</v>
      </c>
      <c r="E7531" s="5" t="s">
        <v>15361</v>
      </c>
      <c r="F7531" s="5" t="s">
        <v>37</v>
      </c>
      <c r="G7531" s="5" t="s">
        <v>82</v>
      </c>
      <c r="H7531" s="5" t="s">
        <v>267</v>
      </c>
      <c r="I7531" s="5">
        <v>4</v>
      </c>
      <c r="J7531" s="5">
        <v>0</v>
      </c>
      <c r="M7531" s="5">
        <v>1</v>
      </c>
      <c r="N7531" s="5" t="s">
        <v>99</v>
      </c>
    </row>
    <row r="7532" spans="1:21" x14ac:dyDescent="0.3">
      <c r="A7532" s="3">
        <v>45495</v>
      </c>
      <c r="B7532" s="4">
        <v>0.48206018518518517</v>
      </c>
      <c r="C7532" s="5" t="s">
        <v>15362</v>
      </c>
      <c r="D7532" s="5" t="s">
        <v>29</v>
      </c>
      <c r="E7532" s="5" t="s">
        <v>15363</v>
      </c>
      <c r="F7532" s="5" t="s">
        <v>80</v>
      </c>
      <c r="G7532" s="5" t="s">
        <v>172</v>
      </c>
      <c r="H7532" s="5" t="s">
        <v>135</v>
      </c>
      <c r="I7532" s="5">
        <v>11</v>
      </c>
      <c r="J7532" s="5">
        <v>20</v>
      </c>
      <c r="Q7532" s="5">
        <v>395</v>
      </c>
      <c r="R7532" s="5">
        <v>6</v>
      </c>
      <c r="S7532" s="5">
        <v>4</v>
      </c>
      <c r="T7532" s="5">
        <v>5</v>
      </c>
      <c r="U7532" s="5" t="s">
        <v>52</v>
      </c>
    </row>
    <row r="7533" spans="1:21" x14ac:dyDescent="0.3">
      <c r="A7533" s="3">
        <v>45499</v>
      </c>
      <c r="B7533" s="4">
        <v>0.3847800925925926</v>
      </c>
      <c r="C7533" s="5" t="s">
        <v>15364</v>
      </c>
      <c r="D7533" s="5" t="s">
        <v>29</v>
      </c>
      <c r="E7533" s="5" t="s">
        <v>15365</v>
      </c>
      <c r="F7533" s="5" t="s">
        <v>34</v>
      </c>
      <c r="G7533" s="5" t="s">
        <v>127</v>
      </c>
      <c r="H7533" s="5" t="s">
        <v>122</v>
      </c>
      <c r="I7533" s="5">
        <v>8</v>
      </c>
      <c r="J7533" s="5">
        <v>29</v>
      </c>
      <c r="Q7533" s="5">
        <v>435</v>
      </c>
      <c r="R7533" s="5">
        <v>13</v>
      </c>
      <c r="S7533" s="5">
        <v>4</v>
      </c>
      <c r="T7533" s="5">
        <v>4</v>
      </c>
      <c r="U7533" s="5" t="s">
        <v>62</v>
      </c>
    </row>
    <row r="7534" spans="1:21" x14ac:dyDescent="0.3">
      <c r="A7534" s="3">
        <v>45474</v>
      </c>
      <c r="B7534" s="4">
        <v>0.26016203703703705</v>
      </c>
      <c r="C7534" s="5" t="s">
        <v>15366</v>
      </c>
      <c r="D7534" s="5" t="s">
        <v>24</v>
      </c>
      <c r="E7534" s="5" t="s">
        <v>15367</v>
      </c>
      <c r="F7534" s="5" t="s">
        <v>37</v>
      </c>
      <c r="G7534" s="5" t="s">
        <v>22</v>
      </c>
      <c r="H7534" s="5" t="s">
        <v>54</v>
      </c>
      <c r="I7534" s="5">
        <v>0</v>
      </c>
      <c r="J7534" s="5">
        <v>0</v>
      </c>
    </row>
    <row r="7535" spans="1:21" x14ac:dyDescent="0.3">
      <c r="A7535" s="3">
        <v>45496</v>
      </c>
      <c r="B7535" s="4">
        <v>0.7492361111111111</v>
      </c>
      <c r="C7535" s="5" t="s">
        <v>15368</v>
      </c>
      <c r="D7535" s="5" t="s">
        <v>29</v>
      </c>
      <c r="E7535" s="5" t="s">
        <v>15369</v>
      </c>
      <c r="F7535" s="5" t="s">
        <v>30</v>
      </c>
      <c r="G7535" s="5" t="s">
        <v>147</v>
      </c>
      <c r="H7535" s="5" t="s">
        <v>182</v>
      </c>
      <c r="I7535" s="5">
        <v>11</v>
      </c>
      <c r="J7535" s="5">
        <v>39</v>
      </c>
      <c r="Q7535" s="5">
        <v>468</v>
      </c>
      <c r="R7535" s="5">
        <v>32</v>
      </c>
      <c r="S7535" s="5">
        <v>4</v>
      </c>
      <c r="T7535" s="5">
        <v>4</v>
      </c>
      <c r="U7535" s="5" t="s">
        <v>33</v>
      </c>
    </row>
    <row r="7536" spans="1:21" x14ac:dyDescent="0.3">
      <c r="A7536" s="3">
        <v>45493</v>
      </c>
      <c r="B7536" s="4">
        <v>0.24368055555555557</v>
      </c>
      <c r="C7536" s="5" t="s">
        <v>15370</v>
      </c>
      <c r="D7536" s="5" t="s">
        <v>24</v>
      </c>
      <c r="E7536" s="5" t="s">
        <v>15371</v>
      </c>
      <c r="F7536" s="5" t="s">
        <v>30</v>
      </c>
      <c r="G7536" s="5" t="s">
        <v>36</v>
      </c>
      <c r="H7536" s="5" t="s">
        <v>67</v>
      </c>
      <c r="I7536" s="5">
        <v>9</v>
      </c>
      <c r="J7536" s="5">
        <v>0</v>
      </c>
      <c r="M7536" s="5">
        <v>1</v>
      </c>
      <c r="N7536" s="5" t="s">
        <v>99</v>
      </c>
    </row>
    <row r="7537" spans="1:21" x14ac:dyDescent="0.3">
      <c r="A7537" s="3">
        <v>45487</v>
      </c>
      <c r="B7537" s="4">
        <v>0.72554398148148147</v>
      </c>
      <c r="C7537" s="5" t="s">
        <v>15372</v>
      </c>
      <c r="D7537" s="5" t="s">
        <v>24</v>
      </c>
      <c r="E7537" s="5" t="s">
        <v>15373</v>
      </c>
      <c r="F7537" s="5" t="s">
        <v>42</v>
      </c>
      <c r="G7537" s="5" t="s">
        <v>219</v>
      </c>
      <c r="H7537" s="5" t="s">
        <v>60</v>
      </c>
      <c r="I7537" s="5">
        <v>0</v>
      </c>
      <c r="J7537" s="5">
        <v>0</v>
      </c>
    </row>
    <row r="7538" spans="1:21" x14ac:dyDescent="0.3">
      <c r="A7538" s="3">
        <v>45488</v>
      </c>
      <c r="B7538" s="4">
        <v>0.81071759259259257</v>
      </c>
      <c r="C7538" s="5" t="s">
        <v>15374</v>
      </c>
      <c r="D7538" s="5" t="s">
        <v>29</v>
      </c>
      <c r="E7538" s="5" t="s">
        <v>15375</v>
      </c>
      <c r="F7538" s="5" t="s">
        <v>30</v>
      </c>
      <c r="G7538" s="5" t="s">
        <v>250</v>
      </c>
      <c r="H7538" s="5" t="s">
        <v>84</v>
      </c>
      <c r="I7538" s="5">
        <v>2</v>
      </c>
      <c r="J7538" s="5">
        <v>39</v>
      </c>
      <c r="Q7538" s="5">
        <v>412</v>
      </c>
      <c r="R7538" s="5">
        <v>8</v>
      </c>
      <c r="S7538" s="5">
        <v>4</v>
      </c>
      <c r="T7538" s="5">
        <v>5</v>
      </c>
      <c r="U7538" s="5" t="s">
        <v>28</v>
      </c>
    </row>
    <row r="7539" spans="1:21" x14ac:dyDescent="0.3">
      <c r="A7539" s="3">
        <v>45503</v>
      </c>
      <c r="B7539" s="4">
        <v>0.96439814814814817</v>
      </c>
      <c r="C7539" s="5" t="s">
        <v>15376</v>
      </c>
      <c r="D7539" s="5" t="s">
        <v>29</v>
      </c>
      <c r="E7539" s="5" t="s">
        <v>15377</v>
      </c>
      <c r="F7539" s="5" t="s">
        <v>25</v>
      </c>
      <c r="G7539" s="5" t="s">
        <v>186</v>
      </c>
      <c r="H7539" s="5" t="s">
        <v>27</v>
      </c>
      <c r="I7539" s="5">
        <v>13</v>
      </c>
      <c r="J7539" s="5">
        <v>15</v>
      </c>
      <c r="Q7539" s="5">
        <v>92</v>
      </c>
      <c r="R7539" s="5">
        <v>33</v>
      </c>
      <c r="S7539" s="5">
        <v>4</v>
      </c>
      <c r="T7539" s="5">
        <v>4</v>
      </c>
      <c r="U7539" s="5" t="s">
        <v>28</v>
      </c>
    </row>
    <row r="7540" spans="1:21" x14ac:dyDescent="0.3">
      <c r="A7540" s="3">
        <v>45488</v>
      </c>
      <c r="B7540" s="4">
        <v>0.95142361111111107</v>
      </c>
      <c r="C7540" s="5" t="s">
        <v>15378</v>
      </c>
      <c r="D7540" s="5" t="s">
        <v>29</v>
      </c>
      <c r="E7540" s="5" t="s">
        <v>15379</v>
      </c>
      <c r="F7540" s="5" t="s">
        <v>42</v>
      </c>
      <c r="G7540" s="5" t="s">
        <v>212</v>
      </c>
      <c r="H7540" s="5" t="s">
        <v>121</v>
      </c>
      <c r="I7540" s="5">
        <v>14</v>
      </c>
      <c r="J7540" s="5">
        <v>34</v>
      </c>
      <c r="Q7540" s="5">
        <v>318</v>
      </c>
      <c r="R7540" s="5">
        <v>37</v>
      </c>
      <c r="S7540" s="5">
        <v>4</v>
      </c>
      <c r="T7540" s="5">
        <v>5</v>
      </c>
      <c r="U7540" s="5" t="s">
        <v>28</v>
      </c>
    </row>
    <row r="7541" spans="1:21" x14ac:dyDescent="0.3">
      <c r="A7541" s="3">
        <v>45492</v>
      </c>
      <c r="B7541" s="4">
        <v>0.92603009259259261</v>
      </c>
      <c r="C7541" s="5" t="s">
        <v>15380</v>
      </c>
      <c r="D7541" s="5" t="s">
        <v>24</v>
      </c>
      <c r="E7541" s="5" t="s">
        <v>15381</v>
      </c>
      <c r="F7541" s="5" t="s">
        <v>25</v>
      </c>
      <c r="G7541" s="5" t="s">
        <v>165</v>
      </c>
      <c r="H7541" s="5" t="s">
        <v>41</v>
      </c>
      <c r="I7541" s="5">
        <v>10</v>
      </c>
      <c r="J7541" s="5">
        <v>0</v>
      </c>
      <c r="M7541" s="5">
        <v>1</v>
      </c>
      <c r="N7541" s="5" t="s">
        <v>58</v>
      </c>
    </row>
    <row r="7542" spans="1:21" x14ac:dyDescent="0.3">
      <c r="A7542" s="3">
        <v>45502</v>
      </c>
      <c r="B7542" s="4">
        <v>0.35814814814814816</v>
      </c>
      <c r="C7542" s="5" t="s">
        <v>15382</v>
      </c>
      <c r="D7542" s="5" t="s">
        <v>24</v>
      </c>
      <c r="E7542" s="5" t="s">
        <v>15383</v>
      </c>
      <c r="F7542" s="5" t="s">
        <v>42</v>
      </c>
      <c r="G7542" s="5" t="s">
        <v>179</v>
      </c>
      <c r="H7542" s="5" t="s">
        <v>162</v>
      </c>
      <c r="I7542" s="5">
        <v>17</v>
      </c>
      <c r="J7542" s="5">
        <v>0</v>
      </c>
      <c r="K7542" s="5">
        <v>1</v>
      </c>
      <c r="L7542" s="5" t="s">
        <v>178</v>
      </c>
    </row>
    <row r="7543" spans="1:21" x14ac:dyDescent="0.3">
      <c r="A7543" s="3">
        <v>45484</v>
      </c>
      <c r="B7543" s="4">
        <v>0.4679861111111111</v>
      </c>
      <c r="C7543" s="5" t="s">
        <v>15384</v>
      </c>
      <c r="D7543" s="5" t="s">
        <v>29</v>
      </c>
      <c r="E7543" s="5" t="s">
        <v>15385</v>
      </c>
      <c r="F7543" s="5" t="s">
        <v>30</v>
      </c>
      <c r="G7543" s="5" t="s">
        <v>114</v>
      </c>
      <c r="H7543" s="5" t="s">
        <v>88</v>
      </c>
      <c r="I7543" s="5">
        <v>12</v>
      </c>
      <c r="J7543" s="5">
        <v>30</v>
      </c>
      <c r="Q7543" s="5">
        <v>323</v>
      </c>
      <c r="R7543" s="5">
        <v>48</v>
      </c>
      <c r="S7543" s="5">
        <v>4</v>
      </c>
      <c r="T7543" s="5">
        <v>5</v>
      </c>
      <c r="U7543" s="5" t="s">
        <v>28</v>
      </c>
    </row>
    <row r="7544" spans="1:21" x14ac:dyDescent="0.3">
      <c r="A7544" s="3">
        <v>45491</v>
      </c>
      <c r="B7544" s="4">
        <v>0.79751157407407403</v>
      </c>
      <c r="C7544" s="5" t="s">
        <v>15387</v>
      </c>
      <c r="D7544" s="5" t="s">
        <v>29</v>
      </c>
      <c r="E7544" s="5" t="s">
        <v>15388</v>
      </c>
      <c r="F7544" s="5" t="s">
        <v>42</v>
      </c>
      <c r="G7544" s="5" t="s">
        <v>59</v>
      </c>
      <c r="H7544" s="5" t="s">
        <v>76</v>
      </c>
      <c r="I7544" s="5">
        <v>7</v>
      </c>
      <c r="J7544" s="5">
        <v>31</v>
      </c>
      <c r="Q7544" s="5">
        <v>775</v>
      </c>
      <c r="R7544" s="5">
        <v>31</v>
      </c>
      <c r="S7544" s="5">
        <v>4</v>
      </c>
      <c r="T7544" s="5">
        <v>5</v>
      </c>
      <c r="U7544" s="5" t="s">
        <v>83</v>
      </c>
    </row>
    <row r="7545" spans="1:21" x14ac:dyDescent="0.3">
      <c r="A7545" s="3">
        <v>45486</v>
      </c>
      <c r="B7545" s="4">
        <v>0.54954861111111108</v>
      </c>
      <c r="C7545" s="5" t="s">
        <v>15389</v>
      </c>
      <c r="D7545" s="5" t="s">
        <v>29</v>
      </c>
      <c r="E7545" s="5" t="s">
        <v>15390</v>
      </c>
      <c r="F7545" s="5" t="s">
        <v>42</v>
      </c>
      <c r="G7545" s="5" t="s">
        <v>90</v>
      </c>
      <c r="H7545" s="5" t="s">
        <v>146</v>
      </c>
      <c r="I7545" s="5">
        <v>10</v>
      </c>
      <c r="J7545" s="5">
        <v>20</v>
      </c>
      <c r="Q7545" s="5">
        <v>366</v>
      </c>
      <c r="R7545" s="5">
        <v>27</v>
      </c>
      <c r="S7545" s="5">
        <v>4</v>
      </c>
      <c r="T7545" s="5">
        <v>5</v>
      </c>
      <c r="U7545" s="5" t="s">
        <v>33</v>
      </c>
    </row>
    <row r="7546" spans="1:21" x14ac:dyDescent="0.3">
      <c r="A7546" s="3">
        <v>45502</v>
      </c>
      <c r="B7546" s="4">
        <v>0.75537037037037036</v>
      </c>
      <c r="C7546" s="5" t="s">
        <v>15391</v>
      </c>
      <c r="D7546" s="5" t="s">
        <v>29</v>
      </c>
      <c r="E7546" s="5" t="s">
        <v>15392</v>
      </c>
      <c r="F7546" s="5" t="s">
        <v>34</v>
      </c>
      <c r="G7546" s="5" t="s">
        <v>134</v>
      </c>
      <c r="H7546" s="5" t="s">
        <v>92</v>
      </c>
      <c r="I7546" s="5">
        <v>2</v>
      </c>
      <c r="J7546" s="5">
        <v>35</v>
      </c>
      <c r="Q7546" s="5">
        <v>735</v>
      </c>
      <c r="R7546" s="5">
        <v>7</v>
      </c>
      <c r="S7546" s="5">
        <v>4</v>
      </c>
      <c r="T7546" s="5">
        <v>3</v>
      </c>
      <c r="U7546" s="5" t="s">
        <v>28</v>
      </c>
    </row>
    <row r="7547" spans="1:21" x14ac:dyDescent="0.3">
      <c r="A7547" s="3">
        <v>45484</v>
      </c>
      <c r="B7547" s="4">
        <v>0.51006944444444446</v>
      </c>
      <c r="C7547" s="5" t="s">
        <v>15393</v>
      </c>
      <c r="D7547" s="5" t="s">
        <v>29</v>
      </c>
      <c r="E7547" s="5" t="s">
        <v>15394</v>
      </c>
      <c r="F7547" s="5" t="s">
        <v>37</v>
      </c>
      <c r="G7547" s="5" t="s">
        <v>111</v>
      </c>
      <c r="H7547" s="5" t="s">
        <v>108</v>
      </c>
      <c r="I7547" s="5">
        <v>14</v>
      </c>
      <c r="J7547" s="5">
        <v>16</v>
      </c>
      <c r="Q7547" s="5">
        <v>151</v>
      </c>
      <c r="R7547" s="5">
        <v>25</v>
      </c>
      <c r="S7547" s="5">
        <v>4</v>
      </c>
      <c r="T7547" s="5">
        <v>4</v>
      </c>
      <c r="U7547" s="5" t="s">
        <v>28</v>
      </c>
    </row>
    <row r="7548" spans="1:21" x14ac:dyDescent="0.3">
      <c r="A7548" s="3">
        <v>45494</v>
      </c>
      <c r="B7548" s="4">
        <v>0.78267361111111111</v>
      </c>
      <c r="C7548" s="5" t="s">
        <v>15395</v>
      </c>
      <c r="D7548" s="5" t="s">
        <v>29</v>
      </c>
      <c r="E7548" s="5" t="s">
        <v>15396</v>
      </c>
      <c r="F7548" s="5" t="s">
        <v>34</v>
      </c>
      <c r="G7548" s="5" t="s">
        <v>65</v>
      </c>
      <c r="H7548" s="5" t="s">
        <v>203</v>
      </c>
      <c r="I7548" s="5">
        <v>13</v>
      </c>
      <c r="J7548" s="5">
        <v>33</v>
      </c>
      <c r="Q7548" s="5">
        <v>974</v>
      </c>
      <c r="R7548" s="5">
        <v>13</v>
      </c>
      <c r="S7548" s="5">
        <v>5</v>
      </c>
      <c r="T7548" s="5">
        <v>3</v>
      </c>
      <c r="U7548" s="5" t="s">
        <v>52</v>
      </c>
    </row>
    <row r="7549" spans="1:21" x14ac:dyDescent="0.3">
      <c r="A7549" s="3">
        <v>45502</v>
      </c>
      <c r="B7549" s="4">
        <v>0.78246527777777775</v>
      </c>
      <c r="C7549" s="5" t="s">
        <v>15397</v>
      </c>
      <c r="D7549" s="5" t="s">
        <v>29</v>
      </c>
      <c r="E7549" s="5" t="s">
        <v>15398</v>
      </c>
      <c r="F7549" s="5" t="s">
        <v>34</v>
      </c>
      <c r="G7549" s="5" t="s">
        <v>60</v>
      </c>
      <c r="H7549" s="5" t="s">
        <v>212</v>
      </c>
      <c r="I7549" s="5">
        <v>4</v>
      </c>
      <c r="J7549" s="5">
        <v>38</v>
      </c>
      <c r="Q7549" s="5">
        <v>265</v>
      </c>
      <c r="R7549" s="5">
        <v>10</v>
      </c>
      <c r="S7549" s="5">
        <v>5</v>
      </c>
      <c r="T7549" s="5">
        <v>5</v>
      </c>
      <c r="U7549" s="5" t="s">
        <v>83</v>
      </c>
    </row>
    <row r="7550" spans="1:21" x14ac:dyDescent="0.3">
      <c r="A7550" s="3">
        <v>45482</v>
      </c>
      <c r="B7550" s="4">
        <v>0.84803240740740737</v>
      </c>
      <c r="C7550" s="5" t="s">
        <v>15399</v>
      </c>
      <c r="D7550" s="5" t="s">
        <v>24</v>
      </c>
      <c r="E7550" s="5" t="s">
        <v>15400</v>
      </c>
      <c r="F7550" s="5" t="s">
        <v>30</v>
      </c>
      <c r="G7550" s="5" t="s">
        <v>76</v>
      </c>
      <c r="H7550" s="5" t="s">
        <v>27</v>
      </c>
      <c r="I7550" s="5">
        <v>5</v>
      </c>
      <c r="J7550" s="5">
        <v>0</v>
      </c>
      <c r="M7550" s="5">
        <v>1</v>
      </c>
      <c r="N7550" s="5" t="s">
        <v>99</v>
      </c>
    </row>
    <row r="7551" spans="1:21" x14ac:dyDescent="0.3">
      <c r="A7551" s="3">
        <v>45492</v>
      </c>
      <c r="B7551" s="4">
        <v>0.8140856481481481</v>
      </c>
      <c r="C7551" s="5" t="s">
        <v>15401</v>
      </c>
      <c r="D7551" s="5" t="s">
        <v>29</v>
      </c>
      <c r="E7551" s="5" t="s">
        <v>15402</v>
      </c>
      <c r="F7551" s="5" t="s">
        <v>30</v>
      </c>
      <c r="G7551" s="5" t="s">
        <v>198</v>
      </c>
      <c r="H7551" s="5" t="s">
        <v>196</v>
      </c>
      <c r="I7551" s="5">
        <v>5</v>
      </c>
      <c r="J7551" s="5">
        <v>41</v>
      </c>
      <c r="Q7551" s="5">
        <v>248</v>
      </c>
      <c r="R7551" s="5">
        <v>19</v>
      </c>
      <c r="S7551" s="5">
        <v>4</v>
      </c>
      <c r="T7551" s="5">
        <v>4</v>
      </c>
      <c r="U7551" s="5" t="s">
        <v>33</v>
      </c>
    </row>
    <row r="7552" spans="1:21" x14ac:dyDescent="0.3">
      <c r="A7552" s="3">
        <v>45494</v>
      </c>
      <c r="B7552" s="4">
        <v>0.77916666666666667</v>
      </c>
      <c r="C7552" s="5" t="s">
        <v>15403</v>
      </c>
      <c r="D7552" s="5" t="s">
        <v>29</v>
      </c>
      <c r="E7552" s="5" t="s">
        <v>15404</v>
      </c>
      <c r="F7552" s="5" t="s">
        <v>34</v>
      </c>
      <c r="G7552" s="5" t="s">
        <v>94</v>
      </c>
      <c r="H7552" s="5" t="s">
        <v>84</v>
      </c>
      <c r="I7552" s="5">
        <v>10</v>
      </c>
      <c r="J7552" s="5">
        <v>35</v>
      </c>
      <c r="Q7552" s="5">
        <v>910</v>
      </c>
      <c r="R7552" s="5">
        <v>47</v>
      </c>
      <c r="S7552" s="5">
        <v>4</v>
      </c>
      <c r="T7552" s="5">
        <v>5</v>
      </c>
      <c r="U7552" s="5" t="s">
        <v>28</v>
      </c>
    </row>
    <row r="7553" spans="1:21" x14ac:dyDescent="0.3">
      <c r="A7553" s="3">
        <v>45490</v>
      </c>
      <c r="B7553" s="4">
        <v>0.51099537037037035</v>
      </c>
      <c r="C7553" s="5" t="s">
        <v>15405</v>
      </c>
      <c r="D7553" s="5" t="s">
        <v>29</v>
      </c>
      <c r="E7553" s="5" t="s">
        <v>15406</v>
      </c>
      <c r="F7553" s="5" t="s">
        <v>25</v>
      </c>
      <c r="G7553" s="5" t="s">
        <v>78</v>
      </c>
      <c r="H7553" s="5" t="s">
        <v>260</v>
      </c>
      <c r="I7553" s="5">
        <v>12</v>
      </c>
      <c r="J7553" s="5">
        <v>40</v>
      </c>
      <c r="Q7553" s="5">
        <v>291</v>
      </c>
      <c r="R7553" s="5">
        <v>22</v>
      </c>
      <c r="S7553" s="5">
        <v>4</v>
      </c>
      <c r="T7553" s="5">
        <v>4</v>
      </c>
      <c r="U7553" s="5" t="s">
        <v>83</v>
      </c>
    </row>
    <row r="7554" spans="1:21" x14ac:dyDescent="0.3">
      <c r="A7554" s="3">
        <v>45500</v>
      </c>
      <c r="B7554" s="4">
        <v>0.84593750000000001</v>
      </c>
      <c r="C7554" s="5" t="s">
        <v>15407</v>
      </c>
      <c r="D7554" s="5" t="s">
        <v>24</v>
      </c>
      <c r="E7554" s="5" t="s">
        <v>15408</v>
      </c>
      <c r="F7554" s="5" t="s">
        <v>30</v>
      </c>
      <c r="G7554" s="5" t="s">
        <v>54</v>
      </c>
      <c r="H7554" s="5" t="s">
        <v>209</v>
      </c>
      <c r="I7554" s="5">
        <v>5</v>
      </c>
      <c r="J7554" s="5">
        <v>0</v>
      </c>
      <c r="K7554" s="5">
        <v>1</v>
      </c>
      <c r="L7554" s="5" t="s">
        <v>99</v>
      </c>
    </row>
    <row r="7555" spans="1:21" x14ac:dyDescent="0.3">
      <c r="A7555" s="3">
        <v>45476</v>
      </c>
      <c r="B7555" s="4">
        <v>0.63627314814814817</v>
      </c>
      <c r="C7555" s="5" t="s">
        <v>15409</v>
      </c>
      <c r="D7555" s="5" t="s">
        <v>29</v>
      </c>
      <c r="E7555" s="5" t="s">
        <v>15410</v>
      </c>
      <c r="F7555" s="5" t="s">
        <v>25</v>
      </c>
      <c r="G7555" s="5" t="s">
        <v>161</v>
      </c>
      <c r="H7555" s="5" t="s">
        <v>90</v>
      </c>
      <c r="I7555" s="5">
        <v>12</v>
      </c>
      <c r="J7555" s="5">
        <v>42</v>
      </c>
      <c r="Q7555" s="5">
        <v>441</v>
      </c>
      <c r="R7555" s="5">
        <v>44</v>
      </c>
      <c r="S7555" s="5">
        <v>4</v>
      </c>
      <c r="T7555" s="5">
        <v>5</v>
      </c>
      <c r="U7555" s="5" t="s">
        <v>28</v>
      </c>
    </row>
    <row r="7556" spans="1:21" x14ac:dyDescent="0.3">
      <c r="A7556" s="3">
        <v>45479</v>
      </c>
      <c r="B7556" s="4">
        <v>0.30365740740740743</v>
      </c>
      <c r="C7556" s="5" t="s">
        <v>15411</v>
      </c>
      <c r="D7556" s="5" t="s">
        <v>29</v>
      </c>
      <c r="E7556" s="5" t="s">
        <v>15412</v>
      </c>
      <c r="F7556" s="5" t="s">
        <v>25</v>
      </c>
      <c r="G7556" s="5" t="s">
        <v>215</v>
      </c>
      <c r="H7556" s="5" t="s">
        <v>145</v>
      </c>
      <c r="I7556" s="5">
        <v>6</v>
      </c>
      <c r="J7556" s="5">
        <v>24</v>
      </c>
      <c r="Q7556" s="5">
        <v>819</v>
      </c>
      <c r="R7556" s="5">
        <v>20</v>
      </c>
      <c r="S7556" s="5">
        <v>4</v>
      </c>
      <c r="T7556" s="5">
        <v>5</v>
      </c>
      <c r="U7556" s="5" t="s">
        <v>28</v>
      </c>
    </row>
    <row r="7557" spans="1:21" x14ac:dyDescent="0.3">
      <c r="A7557" s="3">
        <v>45480</v>
      </c>
      <c r="B7557" s="4">
        <v>0.42314814814814816</v>
      </c>
      <c r="C7557" s="5" t="s">
        <v>15413</v>
      </c>
      <c r="D7557" s="5" t="s">
        <v>29</v>
      </c>
      <c r="E7557" s="5" t="s">
        <v>15414</v>
      </c>
      <c r="F7557" s="5" t="s">
        <v>25</v>
      </c>
      <c r="G7557" s="5" t="s">
        <v>172</v>
      </c>
      <c r="H7557" s="5" t="s">
        <v>39</v>
      </c>
      <c r="I7557" s="5">
        <v>8</v>
      </c>
      <c r="J7557" s="5">
        <v>43</v>
      </c>
      <c r="Q7557" s="5">
        <v>599</v>
      </c>
      <c r="R7557" s="5">
        <v>11</v>
      </c>
      <c r="S7557" s="5">
        <v>5</v>
      </c>
      <c r="T7557" s="5">
        <v>5</v>
      </c>
      <c r="U7557" s="5" t="s">
        <v>28</v>
      </c>
    </row>
    <row r="7558" spans="1:21" x14ac:dyDescent="0.3">
      <c r="A7558" s="3">
        <v>45479</v>
      </c>
      <c r="B7558" s="4">
        <v>0.58472222222222225</v>
      </c>
      <c r="C7558" s="5" t="s">
        <v>15415</v>
      </c>
      <c r="D7558" s="5" t="s">
        <v>24</v>
      </c>
      <c r="E7558" s="5" t="s">
        <v>15416</v>
      </c>
      <c r="F7558" s="5" t="s">
        <v>42</v>
      </c>
      <c r="G7558" s="5" t="s">
        <v>118</v>
      </c>
      <c r="H7558" s="5" t="s">
        <v>66</v>
      </c>
      <c r="I7558" s="5">
        <v>0</v>
      </c>
      <c r="J7558" s="5">
        <v>0</v>
      </c>
    </row>
    <row r="7559" spans="1:21" x14ac:dyDescent="0.3">
      <c r="A7559" s="3">
        <v>45489</v>
      </c>
      <c r="B7559" s="4">
        <v>0.64815972222222218</v>
      </c>
      <c r="C7559" s="5" t="s">
        <v>15417</v>
      </c>
      <c r="D7559" s="5" t="s">
        <v>29</v>
      </c>
      <c r="E7559" s="5" t="s">
        <v>15418</v>
      </c>
      <c r="F7559" s="5" t="s">
        <v>34</v>
      </c>
      <c r="G7559" s="5" t="s">
        <v>161</v>
      </c>
      <c r="H7559" s="5" t="s">
        <v>179</v>
      </c>
      <c r="I7559" s="5">
        <v>8</v>
      </c>
      <c r="J7559" s="5">
        <v>38</v>
      </c>
      <c r="Q7559" s="5">
        <v>369</v>
      </c>
      <c r="R7559" s="5">
        <v>43</v>
      </c>
      <c r="S7559" s="5">
        <v>4</v>
      </c>
      <c r="T7559" s="5">
        <v>4</v>
      </c>
      <c r="U7559" s="5" t="s">
        <v>52</v>
      </c>
    </row>
    <row r="7560" spans="1:21" x14ac:dyDescent="0.3">
      <c r="A7560" s="3">
        <v>45475</v>
      </c>
      <c r="B7560" s="4">
        <v>0.42481481481481481</v>
      </c>
      <c r="C7560" s="5" t="s">
        <v>15419</v>
      </c>
      <c r="D7560" s="5" t="s">
        <v>29</v>
      </c>
      <c r="E7560" s="5" t="s">
        <v>15420</v>
      </c>
      <c r="F7560" s="5" t="s">
        <v>25</v>
      </c>
      <c r="G7560" s="5" t="s">
        <v>148</v>
      </c>
      <c r="H7560" s="5" t="s">
        <v>179</v>
      </c>
      <c r="I7560" s="5">
        <v>8</v>
      </c>
      <c r="J7560" s="5">
        <v>39</v>
      </c>
      <c r="Q7560" s="5">
        <v>84</v>
      </c>
      <c r="R7560" s="5">
        <v>45</v>
      </c>
      <c r="S7560" s="5">
        <v>5</v>
      </c>
      <c r="T7560" s="5">
        <v>5</v>
      </c>
      <c r="U7560" s="5" t="s">
        <v>52</v>
      </c>
    </row>
    <row r="7561" spans="1:21" x14ac:dyDescent="0.3">
      <c r="A7561" s="3">
        <v>45495</v>
      </c>
      <c r="B7561" s="4">
        <v>4.1053240740740737E-2</v>
      </c>
      <c r="C7561" s="5" t="s">
        <v>15421</v>
      </c>
      <c r="D7561" s="5" t="s">
        <v>24</v>
      </c>
      <c r="E7561" s="5" t="s">
        <v>15422</v>
      </c>
      <c r="F7561" s="5" t="s">
        <v>30</v>
      </c>
      <c r="G7561" s="5" t="s">
        <v>118</v>
      </c>
      <c r="H7561" s="5" t="s">
        <v>46</v>
      </c>
      <c r="I7561" s="5">
        <v>8</v>
      </c>
      <c r="J7561" s="5">
        <v>0</v>
      </c>
      <c r="M7561" s="5">
        <v>1</v>
      </c>
      <c r="N7561" s="5" t="s">
        <v>99</v>
      </c>
    </row>
    <row r="7562" spans="1:21" x14ac:dyDescent="0.3">
      <c r="A7562" s="3">
        <v>45476</v>
      </c>
      <c r="B7562" s="4">
        <v>0.45331018518518518</v>
      </c>
      <c r="C7562" s="5" t="s">
        <v>15423</v>
      </c>
      <c r="D7562" s="5" t="s">
        <v>29</v>
      </c>
      <c r="E7562" s="5" t="s">
        <v>15424</v>
      </c>
      <c r="F7562" s="5" t="s">
        <v>42</v>
      </c>
      <c r="G7562" s="5" t="s">
        <v>180</v>
      </c>
      <c r="H7562" s="5" t="s">
        <v>144</v>
      </c>
      <c r="I7562" s="5">
        <v>8</v>
      </c>
      <c r="J7562" s="5">
        <v>29</v>
      </c>
      <c r="Q7562" s="5">
        <v>642</v>
      </c>
      <c r="R7562" s="5">
        <v>14</v>
      </c>
      <c r="S7562" s="5">
        <v>5</v>
      </c>
      <c r="T7562" s="5">
        <v>5</v>
      </c>
      <c r="U7562" s="5" t="s">
        <v>62</v>
      </c>
    </row>
    <row r="7563" spans="1:21" x14ac:dyDescent="0.3">
      <c r="A7563" s="3">
        <v>45504</v>
      </c>
      <c r="B7563" s="4">
        <v>0.72368055555555555</v>
      </c>
      <c r="C7563" s="5" t="s">
        <v>15425</v>
      </c>
      <c r="D7563" s="5" t="s">
        <v>29</v>
      </c>
      <c r="E7563" s="5" t="s">
        <v>15426</v>
      </c>
      <c r="F7563" s="5" t="s">
        <v>30</v>
      </c>
      <c r="G7563" s="5" t="s">
        <v>270</v>
      </c>
      <c r="H7563" s="5" t="s">
        <v>114</v>
      </c>
      <c r="I7563" s="5">
        <v>6</v>
      </c>
      <c r="J7563" s="5">
        <v>44</v>
      </c>
      <c r="Q7563" s="5">
        <v>409</v>
      </c>
      <c r="R7563" s="5">
        <v>6</v>
      </c>
      <c r="S7563" s="5">
        <v>5</v>
      </c>
      <c r="T7563" s="5">
        <v>4</v>
      </c>
      <c r="U7563" s="5" t="s">
        <v>62</v>
      </c>
    </row>
    <row r="7564" spans="1:21" x14ac:dyDescent="0.3">
      <c r="A7564" s="3">
        <v>45486</v>
      </c>
      <c r="B7564" s="4">
        <v>0.86450231481481477</v>
      </c>
      <c r="C7564" s="5" t="s">
        <v>15427</v>
      </c>
      <c r="D7564" s="5" t="s">
        <v>24</v>
      </c>
      <c r="E7564" s="5" t="s">
        <v>15428</v>
      </c>
      <c r="F7564" s="5" t="s">
        <v>21</v>
      </c>
      <c r="G7564" s="5" t="s">
        <v>166</v>
      </c>
      <c r="H7564" s="5" t="s">
        <v>148</v>
      </c>
      <c r="I7564" s="5">
        <v>10</v>
      </c>
      <c r="J7564" s="5">
        <v>0</v>
      </c>
      <c r="K7564" s="5">
        <v>1</v>
      </c>
      <c r="L7564" s="5" t="s">
        <v>99</v>
      </c>
    </row>
    <row r="7565" spans="1:21" x14ac:dyDescent="0.3">
      <c r="A7565" s="3">
        <v>45481</v>
      </c>
      <c r="B7565" s="4">
        <v>0.81030092592592595</v>
      </c>
      <c r="C7565" s="5" t="s">
        <v>15429</v>
      </c>
      <c r="D7565" s="5" t="s">
        <v>29</v>
      </c>
      <c r="E7565" s="5" t="s">
        <v>15430</v>
      </c>
      <c r="F7565" s="5" t="s">
        <v>25</v>
      </c>
      <c r="G7565" s="5" t="s">
        <v>94</v>
      </c>
      <c r="H7565" s="5" t="s">
        <v>256</v>
      </c>
      <c r="I7565" s="5">
        <v>9</v>
      </c>
      <c r="J7565" s="5">
        <v>16</v>
      </c>
      <c r="Q7565" s="5">
        <v>384</v>
      </c>
      <c r="R7565" s="5">
        <v>16</v>
      </c>
      <c r="S7565" s="5">
        <v>5</v>
      </c>
      <c r="T7565" s="5">
        <v>3</v>
      </c>
      <c r="U7565" s="5" t="s">
        <v>62</v>
      </c>
    </row>
    <row r="7566" spans="1:21" x14ac:dyDescent="0.3">
      <c r="A7566" s="3">
        <v>45479</v>
      </c>
      <c r="B7566" s="4">
        <v>0.48246527777777776</v>
      </c>
      <c r="C7566" s="5" t="s">
        <v>15431</v>
      </c>
      <c r="D7566" s="5" t="s">
        <v>29</v>
      </c>
      <c r="E7566" s="5" t="s">
        <v>15432</v>
      </c>
      <c r="F7566" s="5" t="s">
        <v>34</v>
      </c>
      <c r="G7566" s="5" t="s">
        <v>119</v>
      </c>
      <c r="H7566" s="5" t="s">
        <v>88</v>
      </c>
      <c r="I7566" s="5">
        <v>6</v>
      </c>
      <c r="J7566" s="5">
        <v>33</v>
      </c>
      <c r="Q7566" s="5">
        <v>801</v>
      </c>
      <c r="R7566" s="5">
        <v>4</v>
      </c>
      <c r="S7566" s="5">
        <v>4</v>
      </c>
      <c r="T7566" s="5">
        <v>5</v>
      </c>
      <c r="U7566" s="5" t="s">
        <v>52</v>
      </c>
    </row>
    <row r="7567" spans="1:21" x14ac:dyDescent="0.3">
      <c r="A7567" s="3">
        <v>45495</v>
      </c>
      <c r="B7567" s="4">
        <v>0.89553240740740736</v>
      </c>
      <c r="C7567" s="5" t="s">
        <v>15433</v>
      </c>
      <c r="D7567" s="5" t="s">
        <v>29</v>
      </c>
      <c r="E7567" s="5" t="s">
        <v>15434</v>
      </c>
      <c r="F7567" s="5" t="s">
        <v>25</v>
      </c>
      <c r="G7567" s="5" t="s">
        <v>169</v>
      </c>
      <c r="H7567" s="5" t="s">
        <v>66</v>
      </c>
      <c r="I7567" s="5">
        <v>5</v>
      </c>
      <c r="J7567" s="5">
        <v>30</v>
      </c>
      <c r="Q7567" s="5">
        <v>566</v>
      </c>
      <c r="R7567" s="5">
        <v>29</v>
      </c>
      <c r="S7567" s="5">
        <v>5</v>
      </c>
      <c r="T7567" s="5">
        <v>5</v>
      </c>
      <c r="U7567" s="5" t="s">
        <v>52</v>
      </c>
    </row>
    <row r="7568" spans="1:21" x14ac:dyDescent="0.3">
      <c r="A7568" s="3">
        <v>45495</v>
      </c>
      <c r="B7568" s="4">
        <v>0.83496527777777774</v>
      </c>
      <c r="C7568" s="5" t="s">
        <v>15436</v>
      </c>
      <c r="D7568" s="5" t="s">
        <v>24</v>
      </c>
      <c r="E7568" s="5" t="s">
        <v>15437</v>
      </c>
      <c r="F7568" s="5" t="s">
        <v>34</v>
      </c>
      <c r="G7568" s="5" t="s">
        <v>271</v>
      </c>
      <c r="H7568" s="5" t="s">
        <v>107</v>
      </c>
      <c r="I7568" s="5">
        <v>10</v>
      </c>
      <c r="J7568" s="5">
        <v>0</v>
      </c>
      <c r="M7568" s="5">
        <v>1</v>
      </c>
      <c r="N7568" s="5" t="s">
        <v>99</v>
      </c>
    </row>
    <row r="7569" spans="1:21" x14ac:dyDescent="0.3">
      <c r="A7569" s="3">
        <v>45482</v>
      </c>
      <c r="B7569" s="4">
        <v>0.22280092592592593</v>
      </c>
      <c r="C7569" s="5" t="s">
        <v>15438</v>
      </c>
      <c r="D7569" s="5" t="s">
        <v>29</v>
      </c>
      <c r="E7569" s="5" t="s">
        <v>15439</v>
      </c>
      <c r="F7569" s="5" t="s">
        <v>37</v>
      </c>
      <c r="G7569" s="5" t="s">
        <v>228</v>
      </c>
      <c r="H7569" s="5" t="s">
        <v>142</v>
      </c>
      <c r="I7569" s="5">
        <v>8</v>
      </c>
      <c r="J7569" s="5">
        <v>41</v>
      </c>
      <c r="Q7569" s="5">
        <v>490</v>
      </c>
      <c r="R7569" s="5">
        <v>20</v>
      </c>
      <c r="S7569" s="5">
        <v>4</v>
      </c>
      <c r="T7569" s="5">
        <v>4</v>
      </c>
      <c r="U7569" s="5" t="s">
        <v>52</v>
      </c>
    </row>
    <row r="7570" spans="1:21" x14ac:dyDescent="0.3">
      <c r="A7570" s="3">
        <v>45497</v>
      </c>
      <c r="B7570" s="4">
        <v>0.78991898148148143</v>
      </c>
      <c r="C7570" s="5" t="s">
        <v>15440</v>
      </c>
      <c r="D7570" s="5" t="s">
        <v>24</v>
      </c>
      <c r="E7570" s="5" t="s">
        <v>15441</v>
      </c>
      <c r="F7570" s="5" t="s">
        <v>34</v>
      </c>
      <c r="G7570" s="5" t="s">
        <v>60</v>
      </c>
      <c r="H7570" s="5" t="s">
        <v>86</v>
      </c>
      <c r="I7570" s="5">
        <v>5</v>
      </c>
      <c r="J7570" s="5">
        <v>11</v>
      </c>
      <c r="O7570" s="5">
        <v>1</v>
      </c>
      <c r="P7570" s="5" t="s">
        <v>51</v>
      </c>
      <c r="Q7570" s="5">
        <v>131</v>
      </c>
      <c r="R7570" s="5">
        <v>4</v>
      </c>
      <c r="U7570" s="5" t="s">
        <v>62</v>
      </c>
    </row>
    <row r="7571" spans="1:21" x14ac:dyDescent="0.3">
      <c r="A7571" s="3">
        <v>45483</v>
      </c>
      <c r="B7571" s="4">
        <v>0.30298611111111112</v>
      </c>
      <c r="C7571" s="5" t="s">
        <v>15442</v>
      </c>
      <c r="D7571" s="5" t="s">
        <v>24</v>
      </c>
      <c r="E7571" s="5" t="s">
        <v>15443</v>
      </c>
      <c r="F7571" s="5" t="s">
        <v>30</v>
      </c>
      <c r="G7571" s="5" t="s">
        <v>26</v>
      </c>
      <c r="H7571" s="5" t="s">
        <v>155</v>
      </c>
      <c r="I7571" s="5">
        <v>9</v>
      </c>
      <c r="J7571" s="5">
        <v>0</v>
      </c>
      <c r="M7571" s="5">
        <v>1</v>
      </c>
      <c r="N7571" s="5" t="s">
        <v>58</v>
      </c>
    </row>
    <row r="7572" spans="1:21" x14ac:dyDescent="0.3">
      <c r="A7572" s="3">
        <v>45502</v>
      </c>
      <c r="B7572" s="4">
        <v>0.76121527777777775</v>
      </c>
      <c r="C7572" s="5" t="s">
        <v>15444</v>
      </c>
      <c r="D7572" s="5" t="s">
        <v>24</v>
      </c>
      <c r="E7572" s="5" t="s">
        <v>15445</v>
      </c>
      <c r="F7572" s="5" t="s">
        <v>80</v>
      </c>
      <c r="G7572" s="5" t="s">
        <v>43</v>
      </c>
      <c r="H7572" s="5" t="s">
        <v>122</v>
      </c>
      <c r="I7572" s="5">
        <v>6</v>
      </c>
      <c r="J7572" s="5">
        <v>0</v>
      </c>
      <c r="M7572" s="5">
        <v>1</v>
      </c>
      <c r="N7572" s="5" t="s">
        <v>58</v>
      </c>
    </row>
    <row r="7573" spans="1:21" x14ac:dyDescent="0.3">
      <c r="A7573" s="3">
        <v>45504</v>
      </c>
      <c r="B7573" s="4">
        <v>0.10174768518518519</v>
      </c>
      <c r="C7573" s="5" t="s">
        <v>15446</v>
      </c>
      <c r="D7573" s="5" t="s">
        <v>29</v>
      </c>
      <c r="E7573" s="5" t="s">
        <v>15447</v>
      </c>
      <c r="F7573" s="5" t="s">
        <v>21</v>
      </c>
      <c r="G7573" s="5" t="s">
        <v>133</v>
      </c>
      <c r="H7573" s="5" t="s">
        <v>202</v>
      </c>
      <c r="I7573" s="5">
        <v>12</v>
      </c>
      <c r="J7573" s="5">
        <v>29</v>
      </c>
      <c r="Q7573" s="5">
        <v>875</v>
      </c>
      <c r="R7573" s="5">
        <v>39</v>
      </c>
      <c r="S7573" s="5">
        <v>4</v>
      </c>
      <c r="T7573" s="5">
        <v>5</v>
      </c>
      <c r="U7573" s="5" t="s">
        <v>62</v>
      </c>
    </row>
    <row r="7574" spans="1:21" x14ac:dyDescent="0.3">
      <c r="A7574" s="3">
        <v>45485</v>
      </c>
      <c r="B7574" s="4">
        <v>0.88074074074074071</v>
      </c>
      <c r="C7574" s="5" t="s">
        <v>15448</v>
      </c>
      <c r="D7574" s="5" t="s">
        <v>24</v>
      </c>
      <c r="E7574" s="5" t="s">
        <v>15449</v>
      </c>
      <c r="F7574" s="5" t="s">
        <v>30</v>
      </c>
      <c r="G7574" s="5" t="s">
        <v>100</v>
      </c>
      <c r="H7574" s="5" t="s">
        <v>162</v>
      </c>
      <c r="I7574" s="5">
        <v>0</v>
      </c>
      <c r="J7574" s="5">
        <v>0</v>
      </c>
    </row>
    <row r="7575" spans="1:21" x14ac:dyDescent="0.3">
      <c r="A7575" s="3">
        <v>45479</v>
      </c>
      <c r="B7575" s="4">
        <v>0.90476851851851847</v>
      </c>
      <c r="C7575" s="5" t="s">
        <v>15450</v>
      </c>
      <c r="D7575" s="5" t="s">
        <v>29</v>
      </c>
      <c r="E7575" s="5" t="s">
        <v>15451</v>
      </c>
      <c r="F7575" s="5" t="s">
        <v>37</v>
      </c>
      <c r="G7575" s="5" t="s">
        <v>70</v>
      </c>
      <c r="H7575" s="5" t="s">
        <v>283</v>
      </c>
      <c r="I7575" s="5">
        <v>12</v>
      </c>
      <c r="J7575" s="5">
        <v>41</v>
      </c>
      <c r="Q7575" s="5">
        <v>520</v>
      </c>
      <c r="R7575" s="5">
        <v>9</v>
      </c>
      <c r="S7575" s="5">
        <v>5</v>
      </c>
      <c r="T7575" s="5">
        <v>5</v>
      </c>
      <c r="U7575" s="5" t="s">
        <v>83</v>
      </c>
    </row>
    <row r="7576" spans="1:21" x14ac:dyDescent="0.3">
      <c r="A7576" s="3">
        <v>45479</v>
      </c>
      <c r="B7576" s="4">
        <v>0.91594907407407411</v>
      </c>
      <c r="C7576" s="5" t="s">
        <v>15452</v>
      </c>
      <c r="D7576" s="5" t="s">
        <v>24</v>
      </c>
      <c r="E7576" s="5" t="s">
        <v>15453</v>
      </c>
      <c r="F7576" s="5" t="s">
        <v>42</v>
      </c>
      <c r="G7576" s="5" t="s">
        <v>283</v>
      </c>
      <c r="H7576" s="5" t="s">
        <v>194</v>
      </c>
      <c r="I7576" s="5">
        <v>12</v>
      </c>
      <c r="J7576" s="5">
        <v>0</v>
      </c>
      <c r="M7576" s="5">
        <v>1</v>
      </c>
      <c r="N7576" s="5" t="s">
        <v>99</v>
      </c>
    </row>
    <row r="7577" spans="1:21" x14ac:dyDescent="0.3">
      <c r="A7577" s="3">
        <v>45491</v>
      </c>
      <c r="B7577" s="4">
        <v>0.46364583333333331</v>
      </c>
      <c r="C7577" s="5" t="s">
        <v>15454</v>
      </c>
      <c r="D7577" s="5" t="s">
        <v>24</v>
      </c>
      <c r="E7577" s="5" t="s">
        <v>15455</v>
      </c>
      <c r="F7577" s="5" t="s">
        <v>30</v>
      </c>
      <c r="G7577" s="5" t="s">
        <v>250</v>
      </c>
      <c r="H7577" s="5" t="s">
        <v>146</v>
      </c>
      <c r="I7577" s="5">
        <v>6</v>
      </c>
      <c r="J7577" s="5">
        <v>0</v>
      </c>
      <c r="M7577" s="5">
        <v>1</v>
      </c>
      <c r="N7577" s="5" t="s">
        <v>99</v>
      </c>
    </row>
    <row r="7578" spans="1:21" x14ac:dyDescent="0.3">
      <c r="A7578" s="3">
        <v>45484</v>
      </c>
      <c r="B7578" s="4">
        <v>0.27942129629629631</v>
      </c>
      <c r="C7578" s="5" t="s">
        <v>15456</v>
      </c>
      <c r="D7578" s="5" t="s">
        <v>29</v>
      </c>
      <c r="E7578" s="5" t="s">
        <v>15457</v>
      </c>
      <c r="F7578" s="5" t="s">
        <v>25</v>
      </c>
      <c r="G7578" s="5" t="s">
        <v>44</v>
      </c>
      <c r="H7578" s="5" t="s">
        <v>231</v>
      </c>
      <c r="I7578" s="5">
        <v>10</v>
      </c>
      <c r="J7578" s="5">
        <v>29</v>
      </c>
      <c r="Q7578" s="5">
        <v>145</v>
      </c>
      <c r="R7578" s="5">
        <v>12</v>
      </c>
      <c r="S7578" s="5">
        <v>3</v>
      </c>
      <c r="T7578" s="5">
        <v>5</v>
      </c>
      <c r="U7578" s="5" t="s">
        <v>28</v>
      </c>
    </row>
    <row r="7579" spans="1:21" x14ac:dyDescent="0.3">
      <c r="A7579" s="3">
        <v>45500</v>
      </c>
      <c r="B7579" s="4">
        <v>0.92618055555555556</v>
      </c>
      <c r="C7579" s="5" t="s">
        <v>15458</v>
      </c>
      <c r="D7579" s="5" t="s">
        <v>24</v>
      </c>
      <c r="E7579" s="5" t="s">
        <v>15459</v>
      </c>
      <c r="F7579" s="5" t="s">
        <v>37</v>
      </c>
      <c r="G7579" s="5" t="s">
        <v>35</v>
      </c>
      <c r="H7579" s="5" t="s">
        <v>85</v>
      </c>
      <c r="I7579" s="5">
        <v>9</v>
      </c>
      <c r="J7579" s="5">
        <v>0</v>
      </c>
      <c r="M7579" s="5">
        <v>1</v>
      </c>
      <c r="N7579" s="5" t="s">
        <v>99</v>
      </c>
    </row>
    <row r="7580" spans="1:21" x14ac:dyDescent="0.3">
      <c r="A7580" s="3">
        <v>45487</v>
      </c>
      <c r="B7580" s="4">
        <v>0.50229166666666669</v>
      </c>
      <c r="C7580" s="5" t="s">
        <v>15460</v>
      </c>
      <c r="D7580" s="5" t="s">
        <v>24</v>
      </c>
      <c r="E7580" s="5" t="s">
        <v>15461</v>
      </c>
      <c r="F7580" s="5" t="s">
        <v>42</v>
      </c>
      <c r="G7580" s="5" t="s">
        <v>164</v>
      </c>
      <c r="H7580" s="5" t="s">
        <v>141</v>
      </c>
      <c r="I7580" s="5">
        <v>4</v>
      </c>
      <c r="J7580" s="5">
        <v>20</v>
      </c>
      <c r="O7580" s="5">
        <v>1</v>
      </c>
      <c r="P7580" s="5" t="s">
        <v>51</v>
      </c>
      <c r="Q7580" s="5">
        <v>450</v>
      </c>
      <c r="R7580" s="5">
        <v>16</v>
      </c>
      <c r="U7580" s="5" t="s">
        <v>52</v>
      </c>
    </row>
    <row r="7581" spans="1:21" x14ac:dyDescent="0.3">
      <c r="A7581" s="3">
        <v>45489</v>
      </c>
      <c r="B7581" s="4">
        <v>0.72871527777777778</v>
      </c>
      <c r="C7581" s="5" t="s">
        <v>15462</v>
      </c>
      <c r="D7581" s="5" t="s">
        <v>29</v>
      </c>
      <c r="E7581" s="5" t="s">
        <v>15463</v>
      </c>
      <c r="F7581" s="5" t="s">
        <v>34</v>
      </c>
      <c r="G7581" s="5" t="s">
        <v>250</v>
      </c>
      <c r="H7581" s="5" t="s">
        <v>35</v>
      </c>
      <c r="I7581" s="5">
        <v>6</v>
      </c>
      <c r="J7581" s="5">
        <v>33</v>
      </c>
      <c r="Q7581" s="5">
        <v>457</v>
      </c>
      <c r="R7581" s="5">
        <v>37</v>
      </c>
      <c r="S7581" s="5">
        <v>4</v>
      </c>
      <c r="T7581" s="5">
        <v>4</v>
      </c>
      <c r="U7581" s="5" t="s">
        <v>28</v>
      </c>
    </row>
    <row r="7582" spans="1:21" x14ac:dyDescent="0.3">
      <c r="A7582" s="3">
        <v>45489</v>
      </c>
      <c r="B7582" s="4">
        <v>0.37583333333333335</v>
      </c>
      <c r="C7582" s="5" t="s">
        <v>15464</v>
      </c>
      <c r="D7582" s="5" t="s">
        <v>29</v>
      </c>
      <c r="E7582" s="5" t="s">
        <v>15465</v>
      </c>
      <c r="F7582" s="5" t="s">
        <v>21</v>
      </c>
      <c r="G7582" s="5" t="s">
        <v>26</v>
      </c>
      <c r="H7582" s="5" t="s">
        <v>197</v>
      </c>
      <c r="I7582" s="5">
        <v>10</v>
      </c>
      <c r="J7582" s="5">
        <v>16</v>
      </c>
      <c r="Q7582" s="5">
        <v>200</v>
      </c>
      <c r="R7582" s="5">
        <v>7</v>
      </c>
      <c r="S7582" s="5">
        <v>4</v>
      </c>
      <c r="T7582" s="5">
        <v>5</v>
      </c>
      <c r="U7582" s="5" t="s">
        <v>62</v>
      </c>
    </row>
    <row r="7583" spans="1:21" x14ac:dyDescent="0.3">
      <c r="A7583" s="3">
        <v>45486</v>
      </c>
      <c r="B7583" s="4">
        <v>0.43429398148148146</v>
      </c>
      <c r="C7583" s="5" t="s">
        <v>15466</v>
      </c>
      <c r="D7583" s="5" t="s">
        <v>24</v>
      </c>
      <c r="E7583" s="5" t="s">
        <v>15467</v>
      </c>
      <c r="F7583" s="5" t="s">
        <v>25</v>
      </c>
      <c r="G7583" s="5" t="s">
        <v>47</v>
      </c>
      <c r="H7583" s="5" t="s">
        <v>134</v>
      </c>
      <c r="I7583" s="5">
        <v>6</v>
      </c>
      <c r="J7583" s="5">
        <v>0</v>
      </c>
      <c r="M7583" s="5">
        <v>1</v>
      </c>
      <c r="N7583" s="5" t="s">
        <v>99</v>
      </c>
    </row>
    <row r="7584" spans="1:21" x14ac:dyDescent="0.3">
      <c r="A7584" s="3">
        <v>45478</v>
      </c>
      <c r="B7584" s="4">
        <v>0.47252314814814816</v>
      </c>
      <c r="C7584" s="5" t="s">
        <v>15468</v>
      </c>
      <c r="D7584" s="5" t="s">
        <v>29</v>
      </c>
      <c r="E7584" s="5" t="s">
        <v>15469</v>
      </c>
      <c r="F7584" s="5" t="s">
        <v>30</v>
      </c>
      <c r="G7584" s="5" t="s">
        <v>76</v>
      </c>
      <c r="H7584" s="5" t="s">
        <v>290</v>
      </c>
      <c r="I7584" s="5">
        <v>11</v>
      </c>
      <c r="J7584" s="5">
        <v>35</v>
      </c>
      <c r="Q7584" s="5">
        <v>100</v>
      </c>
      <c r="R7584" s="5">
        <v>19</v>
      </c>
      <c r="S7584" s="5">
        <v>3</v>
      </c>
      <c r="T7584" s="5">
        <v>4</v>
      </c>
      <c r="U7584" s="5" t="s">
        <v>28</v>
      </c>
    </row>
    <row r="7585" spans="1:21" x14ac:dyDescent="0.3">
      <c r="A7585" s="3">
        <v>45486</v>
      </c>
      <c r="B7585" s="4">
        <v>0.144375</v>
      </c>
      <c r="C7585" s="5" t="s">
        <v>15470</v>
      </c>
      <c r="D7585" s="5" t="s">
        <v>29</v>
      </c>
      <c r="E7585" s="5" t="s">
        <v>15471</v>
      </c>
      <c r="F7585" s="5" t="s">
        <v>30</v>
      </c>
      <c r="G7585" s="5" t="s">
        <v>115</v>
      </c>
      <c r="H7585" s="5" t="s">
        <v>157</v>
      </c>
      <c r="I7585" s="5">
        <v>15</v>
      </c>
      <c r="J7585" s="5">
        <v>33</v>
      </c>
      <c r="Q7585" s="5">
        <v>825</v>
      </c>
      <c r="R7585" s="5">
        <v>17</v>
      </c>
      <c r="S7585" s="5">
        <v>4</v>
      </c>
      <c r="T7585" s="5">
        <v>5</v>
      </c>
      <c r="U7585" s="5" t="s">
        <v>62</v>
      </c>
    </row>
    <row r="7586" spans="1:21" x14ac:dyDescent="0.3">
      <c r="A7586" s="3">
        <v>45476</v>
      </c>
      <c r="B7586" s="4">
        <v>0.85327546296296297</v>
      </c>
      <c r="C7586" s="5" t="s">
        <v>15472</v>
      </c>
      <c r="D7586" s="5" t="s">
        <v>29</v>
      </c>
      <c r="E7586" s="5" t="s">
        <v>15473</v>
      </c>
      <c r="F7586" s="5" t="s">
        <v>25</v>
      </c>
      <c r="G7586" s="5" t="s">
        <v>49</v>
      </c>
      <c r="H7586" s="5" t="s">
        <v>290</v>
      </c>
      <c r="I7586" s="5">
        <v>10</v>
      </c>
      <c r="J7586" s="5">
        <v>32</v>
      </c>
      <c r="Q7586" s="5">
        <v>391</v>
      </c>
      <c r="R7586" s="5">
        <v>23</v>
      </c>
      <c r="S7586" s="5">
        <v>4</v>
      </c>
      <c r="T7586" s="5">
        <v>5</v>
      </c>
      <c r="U7586" s="5" t="s">
        <v>62</v>
      </c>
    </row>
    <row r="7587" spans="1:21" x14ac:dyDescent="0.3">
      <c r="A7587" s="3">
        <v>45496</v>
      </c>
      <c r="B7587" s="4">
        <v>0.82377314814814817</v>
      </c>
      <c r="C7587" s="5" t="s">
        <v>15474</v>
      </c>
      <c r="D7587" s="5" t="s">
        <v>24</v>
      </c>
      <c r="E7587" s="5" t="s">
        <v>15475</v>
      </c>
      <c r="F7587" s="5" t="s">
        <v>30</v>
      </c>
      <c r="G7587" s="5" t="s">
        <v>263</v>
      </c>
      <c r="H7587" s="5" t="s">
        <v>78</v>
      </c>
      <c r="I7587" s="5">
        <v>6</v>
      </c>
      <c r="J7587" s="5">
        <v>0</v>
      </c>
      <c r="M7587" s="5">
        <v>1</v>
      </c>
      <c r="N7587" s="5" t="s">
        <v>58</v>
      </c>
    </row>
    <row r="7588" spans="1:21" x14ac:dyDescent="0.3">
      <c r="A7588" s="3">
        <v>45489</v>
      </c>
      <c r="B7588" s="4">
        <v>0.36539351851851853</v>
      </c>
      <c r="C7588" s="5" t="s">
        <v>15476</v>
      </c>
      <c r="D7588" s="5" t="s">
        <v>24</v>
      </c>
      <c r="E7588" s="5" t="s">
        <v>15477</v>
      </c>
      <c r="F7588" s="5" t="s">
        <v>42</v>
      </c>
      <c r="G7588" s="5" t="s">
        <v>119</v>
      </c>
      <c r="H7588" s="5" t="s">
        <v>91</v>
      </c>
      <c r="I7588" s="5">
        <v>9</v>
      </c>
      <c r="J7588" s="5">
        <v>24</v>
      </c>
      <c r="O7588" s="5">
        <v>1</v>
      </c>
      <c r="P7588" s="5" t="s">
        <v>51</v>
      </c>
      <c r="Q7588" s="5">
        <v>87</v>
      </c>
      <c r="R7588" s="5">
        <v>12</v>
      </c>
      <c r="U7588" s="5" t="s">
        <v>52</v>
      </c>
    </row>
    <row r="7589" spans="1:21" x14ac:dyDescent="0.3">
      <c r="A7589" s="3">
        <v>45492</v>
      </c>
      <c r="B7589" s="4">
        <v>0.55005787037037035</v>
      </c>
      <c r="C7589" s="5" t="s">
        <v>15478</v>
      </c>
      <c r="D7589" s="5" t="s">
        <v>29</v>
      </c>
      <c r="E7589" s="5" t="s">
        <v>15479</v>
      </c>
      <c r="F7589" s="5" t="s">
        <v>25</v>
      </c>
      <c r="G7589" s="5" t="s">
        <v>41</v>
      </c>
      <c r="H7589" s="5" t="s">
        <v>85</v>
      </c>
      <c r="I7589" s="5">
        <v>13</v>
      </c>
      <c r="J7589" s="5">
        <v>33</v>
      </c>
      <c r="Q7589" s="5">
        <v>609</v>
      </c>
      <c r="R7589" s="5">
        <v>33</v>
      </c>
      <c r="S7589" s="5">
        <v>4</v>
      </c>
      <c r="T7589" s="5">
        <v>5</v>
      </c>
      <c r="U7589" s="5" t="s">
        <v>52</v>
      </c>
    </row>
    <row r="7590" spans="1:21" x14ac:dyDescent="0.3">
      <c r="A7590" s="3">
        <v>45491</v>
      </c>
      <c r="B7590" s="4">
        <v>0.46846064814814814</v>
      </c>
      <c r="C7590" s="5" t="s">
        <v>15480</v>
      </c>
      <c r="D7590" s="5" t="s">
        <v>29</v>
      </c>
      <c r="E7590" s="5" t="s">
        <v>15481</v>
      </c>
      <c r="F7590" s="5" t="s">
        <v>30</v>
      </c>
      <c r="G7590" s="5" t="s">
        <v>126</v>
      </c>
      <c r="H7590" s="5" t="s">
        <v>113</v>
      </c>
      <c r="I7590" s="5">
        <v>3</v>
      </c>
      <c r="J7590" s="5">
        <v>23</v>
      </c>
      <c r="Q7590" s="5">
        <v>431</v>
      </c>
      <c r="R7590" s="5">
        <v>21</v>
      </c>
      <c r="S7590" s="5">
        <v>4</v>
      </c>
      <c r="T7590" s="5">
        <v>4</v>
      </c>
      <c r="U7590" s="5" t="s">
        <v>33</v>
      </c>
    </row>
    <row r="7591" spans="1:21" x14ac:dyDescent="0.3">
      <c r="A7591" s="3">
        <v>45493</v>
      </c>
      <c r="B7591" s="4">
        <v>0.4337152777777778</v>
      </c>
      <c r="C7591" s="5" t="s">
        <v>15482</v>
      </c>
      <c r="D7591" s="5" t="s">
        <v>24</v>
      </c>
      <c r="E7591" s="5" t="s">
        <v>15483</v>
      </c>
      <c r="F7591" s="5" t="s">
        <v>30</v>
      </c>
      <c r="G7591" s="5" t="s">
        <v>251</v>
      </c>
      <c r="H7591" s="5" t="s">
        <v>39</v>
      </c>
      <c r="I7591" s="5">
        <v>8</v>
      </c>
      <c r="J7591" s="5">
        <v>0</v>
      </c>
      <c r="M7591" s="5">
        <v>1</v>
      </c>
      <c r="N7591" s="5" t="s">
        <v>99</v>
      </c>
    </row>
    <row r="7592" spans="1:21" x14ac:dyDescent="0.3">
      <c r="A7592" s="3">
        <v>45491</v>
      </c>
      <c r="B7592" s="4">
        <v>0.74964120370370368</v>
      </c>
      <c r="C7592" s="5" t="s">
        <v>15484</v>
      </c>
      <c r="D7592" s="5" t="s">
        <v>24</v>
      </c>
      <c r="E7592" s="5" t="s">
        <v>15485</v>
      </c>
      <c r="F7592" s="5" t="s">
        <v>25</v>
      </c>
      <c r="G7592" s="5" t="s">
        <v>257</v>
      </c>
      <c r="H7592" s="5" t="s">
        <v>208</v>
      </c>
      <c r="I7592" s="5">
        <v>9</v>
      </c>
      <c r="J7592" s="5">
        <v>0</v>
      </c>
      <c r="M7592" s="5">
        <v>1</v>
      </c>
      <c r="N7592" s="5" t="s">
        <v>58</v>
      </c>
    </row>
    <row r="7593" spans="1:21" x14ac:dyDescent="0.3">
      <c r="A7593" s="3">
        <v>45489</v>
      </c>
      <c r="B7593" s="4">
        <v>0.56340277777777781</v>
      </c>
      <c r="C7593" s="5" t="s">
        <v>15486</v>
      </c>
      <c r="D7593" s="5" t="s">
        <v>24</v>
      </c>
      <c r="E7593" s="5" t="s">
        <v>15487</v>
      </c>
      <c r="F7593" s="5" t="s">
        <v>30</v>
      </c>
      <c r="G7593" s="5" t="s">
        <v>85</v>
      </c>
      <c r="H7593" s="5" t="s">
        <v>116</v>
      </c>
      <c r="I7593" s="5">
        <v>9</v>
      </c>
      <c r="J7593" s="5">
        <v>0</v>
      </c>
      <c r="M7593" s="5">
        <v>1</v>
      </c>
      <c r="N7593" s="5" t="s">
        <v>99</v>
      </c>
    </row>
    <row r="7594" spans="1:21" x14ac:dyDescent="0.3">
      <c r="A7594" s="3">
        <v>45489</v>
      </c>
      <c r="B7594" s="4">
        <v>0.32946759259259262</v>
      </c>
      <c r="C7594" s="5" t="s">
        <v>15488</v>
      </c>
      <c r="D7594" s="5" t="s">
        <v>24</v>
      </c>
      <c r="E7594" s="5" t="s">
        <v>15489</v>
      </c>
      <c r="F7594" s="5" t="s">
        <v>30</v>
      </c>
      <c r="G7594" s="5" t="s">
        <v>124</v>
      </c>
      <c r="H7594" s="5" t="s">
        <v>100</v>
      </c>
      <c r="I7594" s="5">
        <v>8</v>
      </c>
      <c r="J7594" s="5">
        <v>0</v>
      </c>
      <c r="M7594" s="5">
        <v>1</v>
      </c>
      <c r="N7594" s="5" t="s">
        <v>99</v>
      </c>
    </row>
    <row r="7595" spans="1:21" x14ac:dyDescent="0.3">
      <c r="A7595" s="3">
        <v>45494</v>
      </c>
      <c r="B7595" s="4">
        <v>0.4487962962962963</v>
      </c>
      <c r="C7595" s="5" t="s">
        <v>15490</v>
      </c>
      <c r="D7595" s="5" t="s">
        <v>24</v>
      </c>
      <c r="E7595" s="5" t="s">
        <v>15491</v>
      </c>
      <c r="F7595" s="5" t="s">
        <v>34</v>
      </c>
      <c r="G7595" s="5" t="s">
        <v>100</v>
      </c>
      <c r="H7595" s="5" t="s">
        <v>124</v>
      </c>
      <c r="I7595" s="5">
        <v>11</v>
      </c>
      <c r="J7595" s="5">
        <v>0</v>
      </c>
      <c r="M7595" s="5">
        <v>1</v>
      </c>
      <c r="N7595" s="5" t="s">
        <v>99</v>
      </c>
    </row>
    <row r="7596" spans="1:21" x14ac:dyDescent="0.3">
      <c r="A7596" s="3">
        <v>45494</v>
      </c>
      <c r="B7596" s="4">
        <v>0.87246527777777783</v>
      </c>
      <c r="C7596" s="5" t="s">
        <v>15492</v>
      </c>
      <c r="D7596" s="5" t="s">
        <v>24</v>
      </c>
      <c r="E7596" s="5" t="s">
        <v>15493</v>
      </c>
      <c r="F7596" s="5" t="s">
        <v>21</v>
      </c>
      <c r="G7596" s="5" t="s">
        <v>200</v>
      </c>
      <c r="H7596" s="5" t="s">
        <v>131</v>
      </c>
      <c r="I7596" s="5">
        <v>10</v>
      </c>
      <c r="J7596" s="5">
        <v>0</v>
      </c>
      <c r="M7596" s="5">
        <v>1</v>
      </c>
      <c r="N7596" s="5" t="s">
        <v>99</v>
      </c>
    </row>
    <row r="7597" spans="1:21" x14ac:dyDescent="0.3">
      <c r="A7597" s="3">
        <v>45481</v>
      </c>
      <c r="B7597" s="4">
        <v>0.10700231481481481</v>
      </c>
      <c r="C7597" s="5" t="s">
        <v>15494</v>
      </c>
      <c r="D7597" s="5" t="s">
        <v>29</v>
      </c>
      <c r="E7597" s="5" t="s">
        <v>15495</v>
      </c>
      <c r="F7597" s="5" t="s">
        <v>34</v>
      </c>
      <c r="G7597" s="5" t="s">
        <v>111</v>
      </c>
      <c r="H7597" s="5" t="s">
        <v>44</v>
      </c>
      <c r="I7597" s="5">
        <v>10</v>
      </c>
      <c r="J7597" s="5">
        <v>15</v>
      </c>
      <c r="Q7597" s="5">
        <v>829</v>
      </c>
      <c r="R7597" s="5">
        <v>44</v>
      </c>
      <c r="S7597" s="5">
        <v>4</v>
      </c>
      <c r="T7597" s="5">
        <v>5</v>
      </c>
      <c r="U7597" s="5" t="s">
        <v>62</v>
      </c>
    </row>
    <row r="7598" spans="1:21" x14ac:dyDescent="0.3">
      <c r="A7598" s="3">
        <v>45491</v>
      </c>
      <c r="B7598" s="4">
        <v>0.32670138888888889</v>
      </c>
      <c r="C7598" s="5" t="s">
        <v>15497</v>
      </c>
      <c r="D7598" s="5" t="s">
        <v>24</v>
      </c>
      <c r="E7598" s="5" t="s">
        <v>15498</v>
      </c>
      <c r="F7598" s="5" t="s">
        <v>30</v>
      </c>
      <c r="G7598" s="5" t="s">
        <v>101</v>
      </c>
      <c r="H7598" s="5" t="s">
        <v>202</v>
      </c>
      <c r="I7598" s="5">
        <v>9</v>
      </c>
      <c r="J7598" s="5">
        <v>0</v>
      </c>
      <c r="M7598" s="5">
        <v>1</v>
      </c>
      <c r="N7598" s="5" t="s">
        <v>99</v>
      </c>
    </row>
    <row r="7599" spans="1:21" x14ac:dyDescent="0.3">
      <c r="A7599" s="3">
        <v>45501</v>
      </c>
      <c r="B7599" s="4">
        <v>0.60093750000000001</v>
      </c>
      <c r="C7599" s="5" t="s">
        <v>15499</v>
      </c>
      <c r="D7599" s="5" t="s">
        <v>29</v>
      </c>
      <c r="E7599" s="5" t="s">
        <v>15500</v>
      </c>
      <c r="F7599" s="5" t="s">
        <v>30</v>
      </c>
      <c r="G7599" s="5" t="s">
        <v>210</v>
      </c>
      <c r="H7599" s="5" t="s">
        <v>43</v>
      </c>
      <c r="I7599" s="5">
        <v>3</v>
      </c>
      <c r="J7599" s="5">
        <v>27</v>
      </c>
      <c r="Q7599" s="5">
        <v>497</v>
      </c>
      <c r="R7599" s="5">
        <v>30</v>
      </c>
      <c r="S7599" s="5">
        <v>3</v>
      </c>
      <c r="T7599" s="5">
        <v>4</v>
      </c>
      <c r="U7599" s="5" t="s">
        <v>52</v>
      </c>
    </row>
    <row r="7600" spans="1:21" x14ac:dyDescent="0.3">
      <c r="A7600" s="3">
        <v>45493</v>
      </c>
      <c r="B7600" s="4">
        <v>0.78702546296296294</v>
      </c>
      <c r="C7600" s="5" t="s">
        <v>15501</v>
      </c>
      <c r="D7600" s="5" t="s">
        <v>29</v>
      </c>
      <c r="E7600" s="5" t="s">
        <v>15502</v>
      </c>
      <c r="F7600" s="5" t="s">
        <v>21</v>
      </c>
      <c r="G7600" s="5" t="s">
        <v>90</v>
      </c>
      <c r="H7600" s="5" t="s">
        <v>76</v>
      </c>
      <c r="I7600" s="5">
        <v>6</v>
      </c>
      <c r="J7600" s="5">
        <v>31</v>
      </c>
      <c r="Q7600" s="5">
        <v>214</v>
      </c>
      <c r="R7600" s="5">
        <v>36</v>
      </c>
      <c r="S7600" s="5">
        <v>4</v>
      </c>
      <c r="T7600" s="5">
        <v>5</v>
      </c>
      <c r="U7600" s="5" t="s">
        <v>28</v>
      </c>
    </row>
    <row r="7601" spans="1:21" x14ac:dyDescent="0.3">
      <c r="A7601" s="3">
        <v>45481</v>
      </c>
      <c r="B7601" s="4">
        <v>0.54802083333333329</v>
      </c>
      <c r="C7601" s="5" t="s">
        <v>15503</v>
      </c>
      <c r="D7601" s="5" t="s">
        <v>29</v>
      </c>
      <c r="E7601" s="5" t="s">
        <v>15504</v>
      </c>
      <c r="F7601" s="5" t="s">
        <v>30</v>
      </c>
      <c r="G7601" s="5" t="s">
        <v>145</v>
      </c>
      <c r="H7601" s="5" t="s">
        <v>144</v>
      </c>
      <c r="I7601" s="5">
        <v>14</v>
      </c>
      <c r="J7601" s="5">
        <v>26</v>
      </c>
      <c r="Q7601" s="5">
        <v>445</v>
      </c>
      <c r="R7601" s="5">
        <v>29</v>
      </c>
      <c r="S7601" s="5">
        <v>4</v>
      </c>
      <c r="T7601" s="5">
        <v>4</v>
      </c>
      <c r="U7601" s="5" t="s">
        <v>28</v>
      </c>
    </row>
    <row r="7602" spans="1:21" x14ac:dyDescent="0.3">
      <c r="A7602" s="3">
        <v>45476</v>
      </c>
      <c r="B7602" s="4">
        <v>0.91134259259259254</v>
      </c>
      <c r="C7602" s="5" t="s">
        <v>15505</v>
      </c>
      <c r="D7602" s="5" t="s">
        <v>29</v>
      </c>
      <c r="E7602" s="5" t="s">
        <v>15506</v>
      </c>
      <c r="F7602" s="5" t="s">
        <v>37</v>
      </c>
      <c r="G7602" s="5" t="s">
        <v>210</v>
      </c>
      <c r="H7602" s="5" t="s">
        <v>155</v>
      </c>
      <c r="I7602" s="5">
        <v>5</v>
      </c>
      <c r="J7602" s="5">
        <v>40</v>
      </c>
      <c r="Q7602" s="5">
        <v>469</v>
      </c>
      <c r="R7602" s="5">
        <v>42</v>
      </c>
      <c r="S7602" s="5">
        <v>5</v>
      </c>
      <c r="T7602" s="5">
        <v>5</v>
      </c>
      <c r="U7602" s="5" t="s">
        <v>28</v>
      </c>
    </row>
    <row r="7603" spans="1:21" x14ac:dyDescent="0.3">
      <c r="A7603" s="3">
        <v>45477</v>
      </c>
      <c r="B7603" s="4">
        <v>0.55369212962962966</v>
      </c>
      <c r="C7603" s="5" t="s">
        <v>15507</v>
      </c>
      <c r="D7603" s="5" t="s">
        <v>24</v>
      </c>
      <c r="E7603" s="5" t="s">
        <v>15508</v>
      </c>
      <c r="F7603" s="5" t="s">
        <v>42</v>
      </c>
      <c r="G7603" s="5" t="s">
        <v>70</v>
      </c>
      <c r="H7603" s="5" t="s">
        <v>153</v>
      </c>
      <c r="I7603" s="5">
        <v>11</v>
      </c>
      <c r="J7603" s="5">
        <v>0</v>
      </c>
      <c r="M7603" s="5">
        <v>1</v>
      </c>
      <c r="N7603" s="5" t="s">
        <v>99</v>
      </c>
    </row>
    <row r="7604" spans="1:21" x14ac:dyDescent="0.3">
      <c r="A7604" s="3">
        <v>45476</v>
      </c>
      <c r="B7604" s="4">
        <v>0.79229166666666662</v>
      </c>
      <c r="C7604" s="5" t="s">
        <v>15509</v>
      </c>
      <c r="D7604" s="5" t="s">
        <v>29</v>
      </c>
      <c r="E7604" s="5" t="s">
        <v>15510</v>
      </c>
      <c r="F7604" s="5" t="s">
        <v>30</v>
      </c>
      <c r="G7604" s="5" t="s">
        <v>91</v>
      </c>
      <c r="H7604" s="5" t="s">
        <v>260</v>
      </c>
      <c r="I7604" s="5">
        <v>7</v>
      </c>
      <c r="J7604" s="5">
        <v>35</v>
      </c>
      <c r="Q7604" s="5">
        <v>699</v>
      </c>
      <c r="R7604" s="5">
        <v>8</v>
      </c>
      <c r="S7604" s="5">
        <v>4</v>
      </c>
      <c r="T7604" s="5">
        <v>5</v>
      </c>
      <c r="U7604" s="5" t="s">
        <v>28</v>
      </c>
    </row>
    <row r="7605" spans="1:21" x14ac:dyDescent="0.3">
      <c r="A7605" s="3">
        <v>45476</v>
      </c>
      <c r="B7605" s="4">
        <v>0.81142361111111116</v>
      </c>
      <c r="C7605" s="5" t="s">
        <v>15511</v>
      </c>
      <c r="D7605" s="5" t="s">
        <v>24</v>
      </c>
      <c r="E7605" s="5" t="s">
        <v>15512</v>
      </c>
      <c r="F7605" s="5" t="s">
        <v>37</v>
      </c>
      <c r="G7605" s="5" t="s">
        <v>194</v>
      </c>
      <c r="H7605" s="5" t="s">
        <v>86</v>
      </c>
      <c r="I7605" s="5">
        <v>12</v>
      </c>
      <c r="J7605" s="5">
        <v>0</v>
      </c>
      <c r="M7605" s="5">
        <v>1</v>
      </c>
      <c r="N7605" s="5" t="s">
        <v>99</v>
      </c>
    </row>
    <row r="7606" spans="1:21" x14ac:dyDescent="0.3">
      <c r="A7606" s="3">
        <v>45477</v>
      </c>
      <c r="B7606" s="4">
        <v>0.38824074074074072</v>
      </c>
      <c r="C7606" s="5" t="s">
        <v>15513</v>
      </c>
      <c r="D7606" s="5" t="s">
        <v>29</v>
      </c>
      <c r="E7606" s="5" t="s">
        <v>15514</v>
      </c>
      <c r="F7606" s="5" t="s">
        <v>25</v>
      </c>
      <c r="G7606" s="5" t="s">
        <v>231</v>
      </c>
      <c r="H7606" s="5" t="s">
        <v>86</v>
      </c>
      <c r="I7606" s="5">
        <v>9</v>
      </c>
      <c r="J7606" s="5">
        <v>33</v>
      </c>
      <c r="Q7606" s="5">
        <v>660</v>
      </c>
      <c r="R7606" s="5">
        <v>31</v>
      </c>
      <c r="S7606" s="5">
        <v>4</v>
      </c>
      <c r="T7606" s="5">
        <v>4</v>
      </c>
      <c r="U7606" s="5" t="s">
        <v>28</v>
      </c>
    </row>
    <row r="7607" spans="1:21" x14ac:dyDescent="0.3">
      <c r="A7607" s="3">
        <v>45477</v>
      </c>
      <c r="B7607" s="4">
        <v>0.72489583333333329</v>
      </c>
      <c r="C7607" s="5" t="s">
        <v>15515</v>
      </c>
      <c r="D7607" s="5" t="s">
        <v>24</v>
      </c>
      <c r="E7607" s="5" t="s">
        <v>15516</v>
      </c>
      <c r="F7607" s="5" t="s">
        <v>25</v>
      </c>
      <c r="G7607" s="5" t="s">
        <v>198</v>
      </c>
      <c r="H7607" s="5" t="s">
        <v>228</v>
      </c>
      <c r="I7607" s="5">
        <v>0</v>
      </c>
      <c r="J7607" s="5">
        <v>0</v>
      </c>
    </row>
    <row r="7608" spans="1:21" x14ac:dyDescent="0.3">
      <c r="A7608" s="3">
        <v>45498</v>
      </c>
      <c r="B7608" s="4">
        <v>0.48121527777777778</v>
      </c>
      <c r="C7608" s="5" t="s">
        <v>15517</v>
      </c>
      <c r="D7608" s="5" t="s">
        <v>29</v>
      </c>
      <c r="E7608" s="5" t="s">
        <v>15518</v>
      </c>
      <c r="F7608" s="5" t="s">
        <v>30</v>
      </c>
      <c r="G7608" s="5" t="s">
        <v>54</v>
      </c>
      <c r="H7608" s="5" t="s">
        <v>168</v>
      </c>
      <c r="I7608" s="5">
        <v>4</v>
      </c>
      <c r="J7608" s="5">
        <v>44</v>
      </c>
      <c r="Q7608" s="5">
        <v>165</v>
      </c>
      <c r="R7608" s="5">
        <v>38</v>
      </c>
      <c r="S7608" s="5">
        <v>4</v>
      </c>
      <c r="T7608" s="5">
        <v>5</v>
      </c>
      <c r="U7608" s="5" t="s">
        <v>52</v>
      </c>
    </row>
    <row r="7609" spans="1:21" x14ac:dyDescent="0.3">
      <c r="A7609" s="3">
        <v>45487</v>
      </c>
      <c r="B7609" s="4">
        <v>0.94909722222222226</v>
      </c>
      <c r="C7609" s="5" t="s">
        <v>15519</v>
      </c>
      <c r="D7609" s="5" t="s">
        <v>24</v>
      </c>
      <c r="E7609" s="5" t="s">
        <v>15520</v>
      </c>
      <c r="F7609" s="5" t="s">
        <v>34</v>
      </c>
      <c r="G7609" s="5" t="s">
        <v>171</v>
      </c>
      <c r="H7609" s="5" t="s">
        <v>212</v>
      </c>
      <c r="I7609" s="5">
        <v>0</v>
      </c>
      <c r="J7609" s="5">
        <v>0</v>
      </c>
    </row>
    <row r="7610" spans="1:21" x14ac:dyDescent="0.3">
      <c r="A7610" s="3">
        <v>45489</v>
      </c>
      <c r="B7610" s="4">
        <v>0.89896990740740745</v>
      </c>
      <c r="C7610" s="5" t="s">
        <v>15521</v>
      </c>
      <c r="D7610" s="5" t="s">
        <v>29</v>
      </c>
      <c r="E7610" s="5" t="s">
        <v>15522</v>
      </c>
      <c r="F7610" s="5" t="s">
        <v>21</v>
      </c>
      <c r="G7610" s="5" t="s">
        <v>167</v>
      </c>
      <c r="H7610" s="5" t="s">
        <v>184</v>
      </c>
      <c r="I7610" s="5">
        <v>3</v>
      </c>
      <c r="J7610" s="5">
        <v>21</v>
      </c>
      <c r="Q7610" s="5">
        <v>398</v>
      </c>
      <c r="R7610" s="5">
        <v>10</v>
      </c>
      <c r="S7610" s="5">
        <v>4</v>
      </c>
      <c r="T7610" s="5">
        <v>4</v>
      </c>
      <c r="U7610" s="5" t="s">
        <v>28</v>
      </c>
    </row>
    <row r="7611" spans="1:21" x14ac:dyDescent="0.3">
      <c r="A7611" s="3">
        <v>45489</v>
      </c>
      <c r="B7611" s="4">
        <v>0.23781250000000001</v>
      </c>
      <c r="C7611" s="5" t="s">
        <v>15523</v>
      </c>
      <c r="D7611" s="5" t="s">
        <v>29</v>
      </c>
      <c r="E7611" s="5" t="s">
        <v>15524</v>
      </c>
      <c r="F7611" s="5" t="s">
        <v>42</v>
      </c>
      <c r="G7611" s="5" t="s">
        <v>98</v>
      </c>
      <c r="H7611" s="5" t="s">
        <v>56</v>
      </c>
      <c r="I7611" s="5">
        <v>8</v>
      </c>
      <c r="J7611" s="5">
        <v>22</v>
      </c>
      <c r="Q7611" s="5">
        <v>257</v>
      </c>
      <c r="R7611" s="5">
        <v>30</v>
      </c>
      <c r="S7611" s="5">
        <v>5</v>
      </c>
      <c r="T7611" s="5">
        <v>4</v>
      </c>
      <c r="U7611" s="5" t="s">
        <v>52</v>
      </c>
    </row>
    <row r="7612" spans="1:21" x14ac:dyDescent="0.3">
      <c r="A7612" s="3">
        <v>45490</v>
      </c>
      <c r="B7612" s="4">
        <v>0.59745370370370365</v>
      </c>
      <c r="C7612" s="5" t="s">
        <v>15525</v>
      </c>
      <c r="D7612" s="5" t="s">
        <v>29</v>
      </c>
      <c r="E7612" s="5" t="s">
        <v>15526</v>
      </c>
      <c r="F7612" s="5" t="s">
        <v>42</v>
      </c>
      <c r="G7612" s="5" t="s">
        <v>283</v>
      </c>
      <c r="H7612" s="5" t="s">
        <v>46</v>
      </c>
      <c r="I7612" s="5">
        <v>5</v>
      </c>
      <c r="J7612" s="5">
        <v>27</v>
      </c>
      <c r="Q7612" s="5">
        <v>430</v>
      </c>
      <c r="R7612" s="5">
        <v>17</v>
      </c>
      <c r="S7612" s="5">
        <v>4</v>
      </c>
      <c r="T7612" s="5">
        <v>5</v>
      </c>
      <c r="U7612" s="5" t="s">
        <v>28</v>
      </c>
    </row>
    <row r="7613" spans="1:21" x14ac:dyDescent="0.3">
      <c r="A7613" s="3">
        <v>45487</v>
      </c>
      <c r="B7613" s="4">
        <v>0.27800925925925923</v>
      </c>
      <c r="C7613" s="5" t="s">
        <v>15527</v>
      </c>
      <c r="D7613" s="5" t="s">
        <v>29</v>
      </c>
      <c r="E7613" s="5" t="s">
        <v>15528</v>
      </c>
      <c r="F7613" s="5" t="s">
        <v>30</v>
      </c>
      <c r="G7613" s="5" t="s">
        <v>107</v>
      </c>
      <c r="H7613" s="5" t="s">
        <v>108</v>
      </c>
      <c r="I7613" s="5">
        <v>12</v>
      </c>
      <c r="J7613" s="5">
        <v>17</v>
      </c>
      <c r="Q7613" s="5">
        <v>615</v>
      </c>
      <c r="R7613" s="5">
        <v>12</v>
      </c>
      <c r="S7613" s="5">
        <v>5</v>
      </c>
      <c r="T7613" s="5">
        <v>4</v>
      </c>
      <c r="U7613" s="5" t="s">
        <v>28</v>
      </c>
    </row>
    <row r="7614" spans="1:21" x14ac:dyDescent="0.3">
      <c r="A7614" s="3">
        <v>45500</v>
      </c>
      <c r="B7614" s="4">
        <v>0.3817476851851852</v>
      </c>
      <c r="C7614" s="5" t="s">
        <v>15529</v>
      </c>
      <c r="D7614" s="5" t="s">
        <v>24</v>
      </c>
      <c r="E7614" s="5" t="s">
        <v>15530</v>
      </c>
      <c r="F7614" s="5" t="s">
        <v>25</v>
      </c>
      <c r="G7614" s="5" t="s">
        <v>111</v>
      </c>
      <c r="H7614" s="5" t="s">
        <v>57</v>
      </c>
      <c r="I7614" s="5">
        <v>13</v>
      </c>
      <c r="J7614" s="5">
        <v>0</v>
      </c>
      <c r="K7614" s="5">
        <v>1</v>
      </c>
      <c r="L7614" s="5" t="s">
        <v>99</v>
      </c>
    </row>
    <row r="7615" spans="1:21" x14ac:dyDescent="0.3">
      <c r="A7615" s="3">
        <v>45495</v>
      </c>
      <c r="B7615" s="4">
        <v>0.85706018518518523</v>
      </c>
      <c r="C7615" s="5" t="s">
        <v>15531</v>
      </c>
      <c r="D7615" s="5" t="s">
        <v>24</v>
      </c>
      <c r="E7615" s="5" t="s">
        <v>15532</v>
      </c>
      <c r="F7615" s="5" t="s">
        <v>42</v>
      </c>
      <c r="G7615" s="5" t="s">
        <v>146</v>
      </c>
      <c r="H7615" s="5" t="s">
        <v>92</v>
      </c>
      <c r="I7615" s="5">
        <v>12</v>
      </c>
      <c r="J7615" s="5">
        <v>0</v>
      </c>
      <c r="K7615" s="5">
        <v>1</v>
      </c>
      <c r="L7615" s="5" t="s">
        <v>724</v>
      </c>
    </row>
    <row r="7616" spans="1:21" x14ac:dyDescent="0.3">
      <c r="A7616" s="3">
        <v>45494</v>
      </c>
      <c r="B7616" s="4">
        <v>0.72518518518518515</v>
      </c>
      <c r="C7616" s="5" t="s">
        <v>15533</v>
      </c>
      <c r="D7616" s="5" t="s">
        <v>29</v>
      </c>
      <c r="E7616" s="5" t="s">
        <v>15534</v>
      </c>
      <c r="F7616" s="5" t="s">
        <v>21</v>
      </c>
      <c r="G7616" s="5" t="s">
        <v>232</v>
      </c>
      <c r="H7616" s="5" t="s">
        <v>197</v>
      </c>
      <c r="I7616" s="5">
        <v>5</v>
      </c>
      <c r="J7616" s="5">
        <v>18</v>
      </c>
      <c r="Q7616" s="5">
        <v>599</v>
      </c>
      <c r="R7616" s="5">
        <v>47</v>
      </c>
      <c r="S7616" s="5">
        <v>5</v>
      </c>
      <c r="T7616" s="5">
        <v>4</v>
      </c>
      <c r="U7616" s="5" t="s">
        <v>28</v>
      </c>
    </row>
    <row r="7617" spans="1:21" x14ac:dyDescent="0.3">
      <c r="A7617" s="3">
        <v>45493</v>
      </c>
      <c r="B7617" s="4">
        <v>0.36888888888888888</v>
      </c>
      <c r="C7617" s="5" t="s">
        <v>15535</v>
      </c>
      <c r="D7617" s="5" t="s">
        <v>29</v>
      </c>
      <c r="E7617" s="5" t="s">
        <v>15536</v>
      </c>
      <c r="F7617" s="5" t="s">
        <v>37</v>
      </c>
      <c r="G7617" s="5" t="s">
        <v>200</v>
      </c>
      <c r="H7617" s="5" t="s">
        <v>240</v>
      </c>
      <c r="I7617" s="5">
        <v>8</v>
      </c>
      <c r="J7617" s="5">
        <v>28</v>
      </c>
      <c r="Q7617" s="5">
        <v>298</v>
      </c>
      <c r="R7617" s="5">
        <v>35</v>
      </c>
      <c r="S7617" s="5">
        <v>3</v>
      </c>
      <c r="T7617" s="5">
        <v>4</v>
      </c>
      <c r="U7617" s="5" t="s">
        <v>52</v>
      </c>
    </row>
    <row r="7618" spans="1:21" x14ac:dyDescent="0.3">
      <c r="A7618" s="3">
        <v>45476</v>
      </c>
      <c r="B7618" s="4">
        <v>0.41994212962962962</v>
      </c>
      <c r="C7618" s="5" t="s">
        <v>15537</v>
      </c>
      <c r="D7618" s="5" t="s">
        <v>24</v>
      </c>
      <c r="E7618" s="5" t="s">
        <v>15538</v>
      </c>
      <c r="F7618" s="5" t="s">
        <v>21</v>
      </c>
      <c r="G7618" s="5" t="s">
        <v>290</v>
      </c>
      <c r="H7618" s="5" t="s">
        <v>79</v>
      </c>
      <c r="I7618" s="5">
        <v>11</v>
      </c>
      <c r="J7618" s="5">
        <v>0</v>
      </c>
      <c r="M7618" s="5">
        <v>1</v>
      </c>
      <c r="N7618" s="5" t="s">
        <v>99</v>
      </c>
    </row>
    <row r="7619" spans="1:21" x14ac:dyDescent="0.3">
      <c r="A7619" s="3">
        <v>45479</v>
      </c>
      <c r="B7619" s="4">
        <v>0.60577546296296292</v>
      </c>
      <c r="C7619" s="5" t="s">
        <v>15539</v>
      </c>
      <c r="D7619" s="5" t="s">
        <v>29</v>
      </c>
      <c r="E7619" s="5" t="s">
        <v>15540</v>
      </c>
      <c r="F7619" s="5" t="s">
        <v>42</v>
      </c>
      <c r="G7619" s="5" t="s">
        <v>115</v>
      </c>
      <c r="H7619" s="5" t="s">
        <v>126</v>
      </c>
      <c r="I7619" s="5">
        <v>11</v>
      </c>
      <c r="J7619" s="5">
        <v>44</v>
      </c>
      <c r="Q7619" s="5">
        <v>482</v>
      </c>
      <c r="R7619" s="5">
        <v>42</v>
      </c>
      <c r="S7619" s="5">
        <v>4</v>
      </c>
      <c r="T7619" s="5">
        <v>5</v>
      </c>
      <c r="U7619" s="5" t="s">
        <v>52</v>
      </c>
    </row>
    <row r="7620" spans="1:21" x14ac:dyDescent="0.3">
      <c r="A7620" s="3">
        <v>45481</v>
      </c>
      <c r="B7620" s="4">
        <v>8.7789351851851855E-2</v>
      </c>
      <c r="C7620" s="5" t="s">
        <v>15541</v>
      </c>
      <c r="D7620" s="5" t="s">
        <v>29</v>
      </c>
      <c r="E7620" s="5" t="s">
        <v>15542</v>
      </c>
      <c r="F7620" s="5" t="s">
        <v>42</v>
      </c>
      <c r="G7620" s="5" t="s">
        <v>93</v>
      </c>
      <c r="H7620" s="5" t="s">
        <v>54</v>
      </c>
      <c r="I7620" s="5">
        <v>14</v>
      </c>
      <c r="J7620" s="5">
        <v>36</v>
      </c>
      <c r="Q7620" s="5">
        <v>241</v>
      </c>
      <c r="R7620" s="5">
        <v>33</v>
      </c>
      <c r="S7620" s="5">
        <v>4</v>
      </c>
      <c r="T7620" s="5">
        <v>4</v>
      </c>
      <c r="U7620" s="5" t="s">
        <v>52</v>
      </c>
    </row>
    <row r="7621" spans="1:21" x14ac:dyDescent="0.3">
      <c r="A7621" s="3">
        <v>45488</v>
      </c>
      <c r="B7621" s="4">
        <v>0.61965277777777783</v>
      </c>
      <c r="C7621" s="5" t="s">
        <v>15543</v>
      </c>
      <c r="D7621" s="5" t="s">
        <v>24</v>
      </c>
      <c r="E7621" s="5" t="s">
        <v>15544</v>
      </c>
      <c r="F7621" s="5" t="s">
        <v>30</v>
      </c>
      <c r="G7621" s="5" t="s">
        <v>66</v>
      </c>
      <c r="H7621" s="5" t="s">
        <v>260</v>
      </c>
      <c r="I7621" s="5">
        <v>8</v>
      </c>
      <c r="J7621" s="5">
        <v>0</v>
      </c>
      <c r="M7621" s="5">
        <v>1</v>
      </c>
      <c r="N7621" s="5" t="s">
        <v>99</v>
      </c>
    </row>
    <row r="7622" spans="1:21" x14ac:dyDescent="0.3">
      <c r="A7622" s="3">
        <v>45480</v>
      </c>
      <c r="B7622" s="4">
        <v>0.43804398148148149</v>
      </c>
      <c r="C7622" s="5" t="s">
        <v>15545</v>
      </c>
      <c r="D7622" s="5" t="s">
        <v>24</v>
      </c>
      <c r="E7622" s="5" t="s">
        <v>15546</v>
      </c>
      <c r="F7622" s="5" t="s">
        <v>21</v>
      </c>
      <c r="G7622" s="5" t="s">
        <v>38</v>
      </c>
      <c r="H7622" s="5" t="s">
        <v>185</v>
      </c>
      <c r="I7622" s="5">
        <v>0</v>
      </c>
      <c r="J7622" s="5">
        <v>0</v>
      </c>
    </row>
    <row r="7623" spans="1:21" x14ac:dyDescent="0.3">
      <c r="A7623" s="3">
        <v>45495</v>
      </c>
      <c r="B7623" s="4">
        <v>0.67828703703703708</v>
      </c>
      <c r="C7623" s="5" t="s">
        <v>15547</v>
      </c>
      <c r="D7623" s="5" t="s">
        <v>24</v>
      </c>
      <c r="E7623" s="5" t="s">
        <v>15548</v>
      </c>
      <c r="F7623" s="5" t="s">
        <v>30</v>
      </c>
      <c r="G7623" s="5" t="s">
        <v>177</v>
      </c>
      <c r="H7623" s="5" t="s">
        <v>163</v>
      </c>
      <c r="I7623" s="5">
        <v>6</v>
      </c>
      <c r="J7623" s="5">
        <v>0</v>
      </c>
      <c r="M7623" s="5">
        <v>1</v>
      </c>
      <c r="N7623" s="5" t="s">
        <v>58</v>
      </c>
    </row>
    <row r="7624" spans="1:21" x14ac:dyDescent="0.3">
      <c r="A7624" s="3">
        <v>45495</v>
      </c>
      <c r="B7624" s="4">
        <v>0.29326388888888888</v>
      </c>
      <c r="C7624" s="5" t="s">
        <v>15549</v>
      </c>
      <c r="D7624" s="5" t="s">
        <v>29</v>
      </c>
      <c r="E7624" s="5" t="s">
        <v>15550</v>
      </c>
      <c r="F7624" s="5" t="s">
        <v>30</v>
      </c>
      <c r="G7624" s="5" t="s">
        <v>169</v>
      </c>
      <c r="H7624" s="5" t="s">
        <v>78</v>
      </c>
      <c r="I7624" s="5">
        <v>14</v>
      </c>
      <c r="J7624" s="5">
        <v>29</v>
      </c>
      <c r="Q7624" s="5">
        <v>888</v>
      </c>
      <c r="R7624" s="5">
        <v>28</v>
      </c>
      <c r="S7624" s="5">
        <v>4</v>
      </c>
      <c r="T7624" s="5">
        <v>4</v>
      </c>
      <c r="U7624" s="5" t="s">
        <v>28</v>
      </c>
    </row>
    <row r="7625" spans="1:21" x14ac:dyDescent="0.3">
      <c r="A7625" s="3">
        <v>45486</v>
      </c>
      <c r="B7625" s="4">
        <v>0.83893518518518517</v>
      </c>
      <c r="C7625" s="5" t="s">
        <v>15551</v>
      </c>
      <c r="D7625" s="5" t="s">
        <v>29</v>
      </c>
      <c r="E7625" s="5" t="s">
        <v>15552</v>
      </c>
      <c r="F7625" s="5" t="s">
        <v>42</v>
      </c>
      <c r="G7625" s="5" t="s">
        <v>86</v>
      </c>
      <c r="H7625" s="5" t="s">
        <v>78</v>
      </c>
      <c r="I7625" s="5">
        <v>8</v>
      </c>
      <c r="J7625" s="5">
        <v>18</v>
      </c>
      <c r="Q7625" s="5">
        <v>116</v>
      </c>
      <c r="R7625" s="5">
        <v>29</v>
      </c>
      <c r="S7625" s="5">
        <v>5</v>
      </c>
      <c r="T7625" s="5">
        <v>5</v>
      </c>
      <c r="U7625" s="5" t="s">
        <v>33</v>
      </c>
    </row>
    <row r="7626" spans="1:21" x14ac:dyDescent="0.3">
      <c r="A7626" s="3">
        <v>45501</v>
      </c>
      <c r="B7626" s="4">
        <v>0.81878472222222221</v>
      </c>
      <c r="C7626" s="5" t="s">
        <v>15553</v>
      </c>
      <c r="D7626" s="5" t="s">
        <v>29</v>
      </c>
      <c r="E7626" s="5" t="s">
        <v>15554</v>
      </c>
      <c r="F7626" s="5" t="s">
        <v>42</v>
      </c>
      <c r="G7626" s="5" t="s">
        <v>256</v>
      </c>
      <c r="H7626" s="5" t="s">
        <v>109</v>
      </c>
      <c r="I7626" s="5">
        <v>5</v>
      </c>
      <c r="J7626" s="5">
        <v>32</v>
      </c>
      <c r="Q7626" s="5">
        <v>459</v>
      </c>
      <c r="R7626" s="5">
        <v>46</v>
      </c>
      <c r="S7626" s="5">
        <v>4</v>
      </c>
      <c r="T7626" s="5">
        <v>3</v>
      </c>
      <c r="U7626" s="5" t="s">
        <v>83</v>
      </c>
    </row>
    <row r="7627" spans="1:21" x14ac:dyDescent="0.3">
      <c r="A7627" s="3">
        <v>45500</v>
      </c>
      <c r="B7627" s="4">
        <v>0.30656250000000002</v>
      </c>
      <c r="C7627" s="5" t="s">
        <v>15555</v>
      </c>
      <c r="D7627" s="5" t="s">
        <v>29</v>
      </c>
      <c r="E7627" s="5" t="s">
        <v>15556</v>
      </c>
      <c r="F7627" s="5" t="s">
        <v>37</v>
      </c>
      <c r="G7627" s="5" t="s">
        <v>191</v>
      </c>
      <c r="H7627" s="5" t="s">
        <v>228</v>
      </c>
      <c r="I7627" s="5">
        <v>14</v>
      </c>
      <c r="J7627" s="5">
        <v>35</v>
      </c>
      <c r="Q7627" s="5">
        <v>689</v>
      </c>
      <c r="R7627" s="5">
        <v>44</v>
      </c>
      <c r="S7627" s="5">
        <v>5</v>
      </c>
      <c r="T7627" s="5">
        <v>4</v>
      </c>
      <c r="U7627" s="5" t="s">
        <v>28</v>
      </c>
    </row>
    <row r="7628" spans="1:21" x14ac:dyDescent="0.3">
      <c r="A7628" s="3">
        <v>45487</v>
      </c>
      <c r="B7628" s="4">
        <v>0.97857638888888887</v>
      </c>
      <c r="C7628" s="5" t="s">
        <v>15557</v>
      </c>
      <c r="D7628" s="5" t="s">
        <v>29</v>
      </c>
      <c r="E7628" s="5" t="s">
        <v>15558</v>
      </c>
      <c r="F7628" s="5" t="s">
        <v>42</v>
      </c>
      <c r="G7628" s="5" t="s">
        <v>86</v>
      </c>
      <c r="H7628" s="5" t="s">
        <v>133</v>
      </c>
      <c r="I7628" s="5">
        <v>11</v>
      </c>
      <c r="J7628" s="5">
        <v>35</v>
      </c>
      <c r="Q7628" s="5">
        <v>505</v>
      </c>
      <c r="R7628" s="5">
        <v>25</v>
      </c>
      <c r="S7628" s="5">
        <v>4</v>
      </c>
      <c r="T7628" s="5">
        <v>5</v>
      </c>
      <c r="U7628" s="5" t="s">
        <v>83</v>
      </c>
    </row>
    <row r="7629" spans="1:21" x14ac:dyDescent="0.3">
      <c r="A7629" s="3">
        <v>45493</v>
      </c>
      <c r="B7629" s="4">
        <v>0.65865740740740741</v>
      </c>
      <c r="C7629" s="5" t="s">
        <v>15559</v>
      </c>
      <c r="D7629" s="5" t="s">
        <v>29</v>
      </c>
      <c r="E7629" s="5" t="s">
        <v>15560</v>
      </c>
      <c r="F7629" s="5" t="s">
        <v>21</v>
      </c>
      <c r="G7629" s="5" t="s">
        <v>160</v>
      </c>
      <c r="H7629" s="5" t="s">
        <v>121</v>
      </c>
      <c r="I7629" s="5">
        <v>2</v>
      </c>
      <c r="J7629" s="5">
        <v>34</v>
      </c>
      <c r="Q7629" s="5">
        <v>700</v>
      </c>
      <c r="R7629" s="5">
        <v>13</v>
      </c>
      <c r="S7629" s="5">
        <v>4</v>
      </c>
      <c r="T7629" s="5">
        <v>4</v>
      </c>
      <c r="U7629" s="5" t="s">
        <v>28</v>
      </c>
    </row>
    <row r="7630" spans="1:21" x14ac:dyDescent="0.3">
      <c r="A7630" s="3">
        <v>45502</v>
      </c>
      <c r="B7630" s="4">
        <v>0.28104166666666669</v>
      </c>
      <c r="C7630" s="5" t="s">
        <v>15561</v>
      </c>
      <c r="D7630" s="5" t="s">
        <v>29</v>
      </c>
      <c r="E7630" s="5" t="s">
        <v>15562</v>
      </c>
      <c r="F7630" s="5" t="s">
        <v>34</v>
      </c>
      <c r="G7630" s="5" t="s">
        <v>266</v>
      </c>
      <c r="H7630" s="5" t="s">
        <v>49</v>
      </c>
      <c r="I7630" s="5">
        <v>4</v>
      </c>
      <c r="J7630" s="5">
        <v>15</v>
      </c>
      <c r="Q7630" s="5">
        <v>814</v>
      </c>
      <c r="R7630" s="5">
        <v>44</v>
      </c>
      <c r="S7630" s="5">
        <v>5</v>
      </c>
      <c r="T7630" s="5">
        <v>4</v>
      </c>
      <c r="U7630" s="5" t="s">
        <v>28</v>
      </c>
    </row>
    <row r="7631" spans="1:21" x14ac:dyDescent="0.3">
      <c r="A7631" s="3">
        <v>45486</v>
      </c>
      <c r="B7631" s="4">
        <v>0.29505787037037035</v>
      </c>
      <c r="C7631" s="5" t="s">
        <v>15563</v>
      </c>
      <c r="D7631" s="5" t="s">
        <v>29</v>
      </c>
      <c r="E7631" s="5" t="s">
        <v>15564</v>
      </c>
      <c r="F7631" s="5" t="s">
        <v>30</v>
      </c>
      <c r="G7631" s="5" t="s">
        <v>133</v>
      </c>
      <c r="H7631" s="5" t="s">
        <v>183</v>
      </c>
      <c r="I7631" s="5">
        <v>8</v>
      </c>
      <c r="J7631" s="5">
        <v>25</v>
      </c>
      <c r="Q7631" s="5">
        <v>1176</v>
      </c>
      <c r="R7631" s="5">
        <v>15</v>
      </c>
      <c r="S7631" s="5">
        <v>4</v>
      </c>
      <c r="T7631" s="5">
        <v>5</v>
      </c>
      <c r="U7631" s="5" t="s">
        <v>52</v>
      </c>
    </row>
    <row r="7632" spans="1:21" x14ac:dyDescent="0.3">
      <c r="A7632" s="3">
        <v>45477</v>
      </c>
      <c r="B7632" s="4">
        <v>0.75050925925925926</v>
      </c>
      <c r="C7632" s="5" t="s">
        <v>15565</v>
      </c>
      <c r="D7632" s="5" t="s">
        <v>29</v>
      </c>
      <c r="E7632" s="5" t="s">
        <v>15566</v>
      </c>
      <c r="F7632" s="5" t="s">
        <v>25</v>
      </c>
      <c r="G7632" s="5" t="s">
        <v>38</v>
      </c>
      <c r="H7632" s="5" t="s">
        <v>144</v>
      </c>
      <c r="I7632" s="5">
        <v>11</v>
      </c>
      <c r="J7632" s="5">
        <v>24</v>
      </c>
      <c r="Q7632" s="5">
        <v>571</v>
      </c>
      <c r="R7632" s="5">
        <v>21</v>
      </c>
      <c r="S7632" s="5">
        <v>4</v>
      </c>
      <c r="T7632" s="5">
        <v>5</v>
      </c>
      <c r="U7632" s="5" t="s">
        <v>52</v>
      </c>
    </row>
    <row r="7633" spans="1:21" x14ac:dyDescent="0.3">
      <c r="A7633" s="3">
        <v>45483</v>
      </c>
      <c r="B7633" s="4">
        <v>0.66662037037037036</v>
      </c>
      <c r="C7633" s="5" t="s">
        <v>15567</v>
      </c>
      <c r="D7633" s="5" t="s">
        <v>24</v>
      </c>
      <c r="E7633" s="5" t="s">
        <v>15568</v>
      </c>
      <c r="F7633" s="5" t="s">
        <v>37</v>
      </c>
      <c r="G7633" s="5" t="s">
        <v>148</v>
      </c>
      <c r="H7633" s="5" t="s">
        <v>127</v>
      </c>
      <c r="I7633" s="5">
        <v>6</v>
      </c>
      <c r="J7633" s="5">
        <v>24</v>
      </c>
      <c r="O7633" s="5">
        <v>1</v>
      </c>
      <c r="P7633" s="5" t="s">
        <v>475</v>
      </c>
      <c r="Q7633" s="5">
        <v>521</v>
      </c>
      <c r="R7633" s="5">
        <v>16</v>
      </c>
      <c r="U7633" s="5" t="s">
        <v>28</v>
      </c>
    </row>
    <row r="7634" spans="1:21" x14ac:dyDescent="0.3">
      <c r="A7634" s="3">
        <v>45496</v>
      </c>
      <c r="B7634" s="4">
        <v>0.77077546296296295</v>
      </c>
      <c r="C7634" s="5" t="s">
        <v>15569</v>
      </c>
      <c r="D7634" s="5" t="s">
        <v>29</v>
      </c>
      <c r="E7634" s="5" t="s">
        <v>15570</v>
      </c>
      <c r="F7634" s="5" t="s">
        <v>30</v>
      </c>
      <c r="G7634" s="5" t="s">
        <v>132</v>
      </c>
      <c r="H7634" s="5" t="s">
        <v>46</v>
      </c>
      <c r="I7634" s="5">
        <v>12</v>
      </c>
      <c r="J7634" s="5">
        <v>18</v>
      </c>
      <c r="Q7634" s="5">
        <v>567</v>
      </c>
      <c r="R7634" s="5">
        <v>9</v>
      </c>
      <c r="S7634" s="5">
        <v>5</v>
      </c>
      <c r="T7634" s="5">
        <v>5</v>
      </c>
      <c r="U7634" s="5" t="s">
        <v>62</v>
      </c>
    </row>
    <row r="7635" spans="1:21" x14ac:dyDescent="0.3">
      <c r="A7635" s="3">
        <v>45492</v>
      </c>
      <c r="B7635" s="4">
        <v>0.78773148148148153</v>
      </c>
      <c r="C7635" s="5" t="s">
        <v>15571</v>
      </c>
      <c r="D7635" s="5" t="s">
        <v>24</v>
      </c>
      <c r="E7635" s="5" t="s">
        <v>15572</v>
      </c>
      <c r="F7635" s="5" t="s">
        <v>42</v>
      </c>
      <c r="G7635" s="5" t="s">
        <v>85</v>
      </c>
      <c r="H7635" s="5" t="s">
        <v>35</v>
      </c>
      <c r="I7635" s="5">
        <v>0</v>
      </c>
      <c r="J7635" s="5">
        <v>0</v>
      </c>
    </row>
    <row r="7636" spans="1:21" x14ac:dyDescent="0.3">
      <c r="A7636" s="3">
        <v>45478</v>
      </c>
      <c r="B7636" s="4">
        <v>0.794525462962963</v>
      </c>
      <c r="C7636" s="5" t="s">
        <v>15573</v>
      </c>
      <c r="D7636" s="5" t="s">
        <v>24</v>
      </c>
      <c r="E7636" s="5" t="s">
        <v>15574</v>
      </c>
      <c r="F7636" s="5" t="s">
        <v>37</v>
      </c>
      <c r="G7636" s="5" t="s">
        <v>212</v>
      </c>
      <c r="H7636" s="5" t="s">
        <v>137</v>
      </c>
      <c r="I7636" s="5">
        <v>7</v>
      </c>
      <c r="J7636" s="5">
        <v>10</v>
      </c>
      <c r="O7636" s="5">
        <v>1</v>
      </c>
      <c r="P7636" s="5" t="s">
        <v>51</v>
      </c>
      <c r="Q7636" s="5">
        <v>458</v>
      </c>
      <c r="R7636" s="5">
        <v>10</v>
      </c>
      <c r="U7636" s="5" t="s">
        <v>28</v>
      </c>
    </row>
    <row r="7637" spans="1:21" x14ac:dyDescent="0.3">
      <c r="A7637" s="3">
        <v>45489</v>
      </c>
      <c r="B7637" s="4">
        <v>0.3712847222222222</v>
      </c>
      <c r="C7637" s="5" t="s">
        <v>15575</v>
      </c>
      <c r="D7637" s="5" t="s">
        <v>24</v>
      </c>
      <c r="E7637" s="5" t="s">
        <v>15576</v>
      </c>
      <c r="F7637" s="5" t="s">
        <v>80</v>
      </c>
      <c r="G7637" s="5" t="s">
        <v>180</v>
      </c>
      <c r="H7637" s="5" t="s">
        <v>162</v>
      </c>
      <c r="I7637" s="5">
        <v>0</v>
      </c>
      <c r="J7637" s="5">
        <v>0</v>
      </c>
    </row>
    <row r="7638" spans="1:21" x14ac:dyDescent="0.3">
      <c r="A7638" s="3">
        <v>45475</v>
      </c>
      <c r="B7638" s="4">
        <v>0.58464120370370365</v>
      </c>
      <c r="C7638" s="5" t="s">
        <v>15577</v>
      </c>
      <c r="D7638" s="5" t="s">
        <v>29</v>
      </c>
      <c r="E7638" s="5" t="s">
        <v>15578</v>
      </c>
      <c r="F7638" s="5" t="s">
        <v>37</v>
      </c>
      <c r="G7638" s="5" t="s">
        <v>210</v>
      </c>
      <c r="H7638" s="5" t="s">
        <v>92</v>
      </c>
      <c r="I7638" s="5">
        <v>4</v>
      </c>
      <c r="J7638" s="5">
        <v>31</v>
      </c>
      <c r="Q7638" s="5">
        <v>107</v>
      </c>
      <c r="R7638" s="5">
        <v>38</v>
      </c>
      <c r="S7638" s="5">
        <v>4</v>
      </c>
      <c r="T7638" s="5">
        <v>5</v>
      </c>
      <c r="U7638" s="5" t="s">
        <v>52</v>
      </c>
    </row>
    <row r="7639" spans="1:21" x14ac:dyDescent="0.3">
      <c r="A7639" s="3">
        <v>45476</v>
      </c>
      <c r="B7639" s="4">
        <v>0.50049768518518523</v>
      </c>
      <c r="C7639" s="5" t="s">
        <v>15579</v>
      </c>
      <c r="D7639" s="5" t="s">
        <v>29</v>
      </c>
      <c r="E7639" s="5" t="s">
        <v>15580</v>
      </c>
      <c r="F7639" s="5" t="s">
        <v>37</v>
      </c>
      <c r="G7639" s="5" t="s">
        <v>263</v>
      </c>
      <c r="H7639" s="5" t="s">
        <v>111</v>
      </c>
      <c r="I7639" s="5">
        <v>12</v>
      </c>
      <c r="J7639" s="5">
        <v>19</v>
      </c>
      <c r="Q7639" s="5">
        <v>453</v>
      </c>
      <c r="R7639" s="5">
        <v>27</v>
      </c>
      <c r="S7639" s="5">
        <v>4</v>
      </c>
      <c r="T7639" s="5">
        <v>4</v>
      </c>
      <c r="U7639" s="5" t="s">
        <v>28</v>
      </c>
    </row>
    <row r="7640" spans="1:21" x14ac:dyDescent="0.3">
      <c r="A7640" s="3">
        <v>45499</v>
      </c>
      <c r="B7640" s="4">
        <v>0.36701388888888886</v>
      </c>
      <c r="C7640" s="5" t="s">
        <v>15581</v>
      </c>
      <c r="D7640" s="5" t="s">
        <v>29</v>
      </c>
      <c r="E7640" s="5" t="s">
        <v>11736</v>
      </c>
      <c r="F7640" s="5" t="s">
        <v>37</v>
      </c>
      <c r="G7640" s="5" t="s">
        <v>230</v>
      </c>
      <c r="H7640" s="5" t="s">
        <v>171</v>
      </c>
      <c r="I7640" s="5">
        <v>7</v>
      </c>
      <c r="J7640" s="5">
        <v>24</v>
      </c>
      <c r="Q7640" s="5">
        <v>981</v>
      </c>
      <c r="R7640" s="5">
        <v>17</v>
      </c>
      <c r="S7640" s="5">
        <v>4</v>
      </c>
      <c r="T7640" s="5">
        <v>5</v>
      </c>
      <c r="U7640" s="5" t="s">
        <v>52</v>
      </c>
    </row>
    <row r="7641" spans="1:21" x14ac:dyDescent="0.3">
      <c r="A7641" s="3">
        <v>45486</v>
      </c>
      <c r="B7641" s="4">
        <v>0.77649305555555559</v>
      </c>
      <c r="C7641" s="5" t="s">
        <v>15582</v>
      </c>
      <c r="D7641" s="5" t="s">
        <v>24</v>
      </c>
      <c r="E7641" s="5" t="s">
        <v>15583</v>
      </c>
      <c r="F7641" s="5" t="s">
        <v>37</v>
      </c>
      <c r="G7641" s="5" t="s">
        <v>263</v>
      </c>
      <c r="H7641" s="5" t="s">
        <v>86</v>
      </c>
      <c r="I7641" s="5">
        <v>0</v>
      </c>
      <c r="J7641" s="5">
        <v>0</v>
      </c>
    </row>
    <row r="7642" spans="1:21" x14ac:dyDescent="0.3">
      <c r="A7642" s="3">
        <v>45484</v>
      </c>
      <c r="B7642" s="4">
        <v>7.5231481481481477E-3</v>
      </c>
      <c r="C7642" s="5" t="s">
        <v>15584</v>
      </c>
      <c r="D7642" s="5" t="s">
        <v>29</v>
      </c>
      <c r="E7642" s="5" t="s">
        <v>15585</v>
      </c>
      <c r="F7642" s="5" t="s">
        <v>42</v>
      </c>
      <c r="G7642" s="5" t="s">
        <v>126</v>
      </c>
      <c r="H7642" s="5" t="s">
        <v>125</v>
      </c>
      <c r="I7642" s="5">
        <v>13</v>
      </c>
      <c r="J7642" s="5">
        <v>19</v>
      </c>
      <c r="Q7642" s="5">
        <v>133</v>
      </c>
      <c r="R7642" s="5">
        <v>47</v>
      </c>
      <c r="S7642" s="5">
        <v>4</v>
      </c>
      <c r="T7642" s="5">
        <v>3</v>
      </c>
      <c r="U7642" s="5" t="s">
        <v>62</v>
      </c>
    </row>
    <row r="7643" spans="1:21" x14ac:dyDescent="0.3">
      <c r="A7643" s="3">
        <v>45494</v>
      </c>
      <c r="B7643" s="4">
        <v>0.62700231481481483</v>
      </c>
      <c r="C7643" s="5" t="s">
        <v>15586</v>
      </c>
      <c r="D7643" s="5" t="s">
        <v>29</v>
      </c>
      <c r="E7643" s="5" t="s">
        <v>15587</v>
      </c>
      <c r="F7643" s="5" t="s">
        <v>42</v>
      </c>
      <c r="G7643" s="5" t="s">
        <v>231</v>
      </c>
      <c r="H7643" s="5" t="s">
        <v>174</v>
      </c>
      <c r="I7643" s="5">
        <v>12</v>
      </c>
      <c r="J7643" s="5">
        <v>20</v>
      </c>
      <c r="Q7643" s="5">
        <v>1229</v>
      </c>
      <c r="R7643" s="5">
        <v>35</v>
      </c>
      <c r="S7643" s="5">
        <v>4</v>
      </c>
      <c r="T7643" s="5">
        <v>5</v>
      </c>
      <c r="U7643" s="5" t="s">
        <v>28</v>
      </c>
    </row>
    <row r="7644" spans="1:21" x14ac:dyDescent="0.3">
      <c r="A7644" s="3">
        <v>45498</v>
      </c>
      <c r="B7644" s="4">
        <v>0.77258101851851857</v>
      </c>
      <c r="C7644" s="5" t="s">
        <v>15588</v>
      </c>
      <c r="D7644" s="5" t="s">
        <v>24</v>
      </c>
      <c r="E7644" s="5" t="s">
        <v>15589</v>
      </c>
      <c r="F7644" s="5" t="s">
        <v>42</v>
      </c>
      <c r="G7644" s="5" t="s">
        <v>111</v>
      </c>
      <c r="H7644" s="5" t="s">
        <v>250</v>
      </c>
      <c r="I7644" s="5">
        <v>15</v>
      </c>
      <c r="J7644" s="5">
        <v>0</v>
      </c>
      <c r="K7644" s="5">
        <v>1</v>
      </c>
      <c r="L7644" s="5" t="s">
        <v>178</v>
      </c>
    </row>
    <row r="7645" spans="1:21" x14ac:dyDescent="0.3">
      <c r="A7645" s="3">
        <v>45479</v>
      </c>
      <c r="B7645" s="4">
        <v>0.72844907407407411</v>
      </c>
      <c r="C7645" s="5" t="s">
        <v>15590</v>
      </c>
      <c r="D7645" s="5" t="s">
        <v>29</v>
      </c>
      <c r="E7645" s="5" t="s">
        <v>15591</v>
      </c>
      <c r="F7645" s="5" t="s">
        <v>30</v>
      </c>
      <c r="G7645" s="5" t="s">
        <v>195</v>
      </c>
      <c r="H7645" s="5" t="s">
        <v>170</v>
      </c>
      <c r="I7645" s="5">
        <v>7</v>
      </c>
      <c r="J7645" s="5">
        <v>40</v>
      </c>
      <c r="Q7645" s="5">
        <v>82</v>
      </c>
      <c r="R7645" s="5">
        <v>13</v>
      </c>
      <c r="S7645" s="5">
        <v>5</v>
      </c>
      <c r="T7645" s="5">
        <v>5</v>
      </c>
      <c r="U7645" s="5" t="s">
        <v>83</v>
      </c>
    </row>
    <row r="7646" spans="1:21" x14ac:dyDescent="0.3">
      <c r="A7646" s="3">
        <v>45479</v>
      </c>
      <c r="B7646" s="4">
        <v>0.97200231481481481</v>
      </c>
      <c r="C7646" s="5" t="s">
        <v>15592</v>
      </c>
      <c r="D7646" s="5" t="s">
        <v>24</v>
      </c>
      <c r="E7646" s="5" t="s">
        <v>15593</v>
      </c>
      <c r="F7646" s="5" t="s">
        <v>37</v>
      </c>
      <c r="G7646" s="5" t="s">
        <v>140</v>
      </c>
      <c r="H7646" s="5" t="s">
        <v>156</v>
      </c>
      <c r="I7646" s="5">
        <v>0</v>
      </c>
      <c r="J7646" s="5">
        <v>0</v>
      </c>
    </row>
    <row r="7647" spans="1:21" x14ac:dyDescent="0.3">
      <c r="A7647" s="3">
        <v>45481</v>
      </c>
      <c r="B7647" s="4">
        <v>0.58502314814814815</v>
      </c>
      <c r="C7647" s="5" t="s">
        <v>15594</v>
      </c>
      <c r="D7647" s="5" t="s">
        <v>29</v>
      </c>
      <c r="E7647" s="5" t="s">
        <v>15595</v>
      </c>
      <c r="F7647" s="5" t="s">
        <v>80</v>
      </c>
      <c r="G7647" s="5" t="s">
        <v>89</v>
      </c>
      <c r="H7647" s="5" t="s">
        <v>202</v>
      </c>
      <c r="I7647" s="5">
        <v>12</v>
      </c>
      <c r="J7647" s="5">
        <v>43</v>
      </c>
      <c r="Q7647" s="5">
        <v>713</v>
      </c>
      <c r="R7647" s="5">
        <v>25</v>
      </c>
      <c r="S7647" s="5">
        <v>4</v>
      </c>
      <c r="T7647" s="5">
        <v>4</v>
      </c>
      <c r="U7647" s="5" t="s">
        <v>33</v>
      </c>
    </row>
    <row r="7648" spans="1:21" x14ac:dyDescent="0.3">
      <c r="A7648" s="3">
        <v>45491</v>
      </c>
      <c r="B7648" s="4">
        <v>0.43461805555555555</v>
      </c>
      <c r="C7648" s="5" t="s">
        <v>15596</v>
      </c>
      <c r="D7648" s="5" t="s">
        <v>24</v>
      </c>
      <c r="E7648" s="5" t="s">
        <v>15597</v>
      </c>
      <c r="F7648" s="5" t="s">
        <v>42</v>
      </c>
      <c r="G7648" s="5" t="s">
        <v>230</v>
      </c>
      <c r="H7648" s="5" t="s">
        <v>77</v>
      </c>
      <c r="I7648" s="5">
        <v>5</v>
      </c>
      <c r="J7648" s="5">
        <v>0</v>
      </c>
      <c r="M7648" s="5">
        <v>1</v>
      </c>
      <c r="N7648" s="5" t="s">
        <v>99</v>
      </c>
    </row>
    <row r="7649" spans="1:21" x14ac:dyDescent="0.3">
      <c r="A7649" s="3">
        <v>45491</v>
      </c>
      <c r="B7649" s="4">
        <v>0.55437499999999995</v>
      </c>
      <c r="C7649" s="5" t="s">
        <v>15598</v>
      </c>
      <c r="D7649" s="5" t="s">
        <v>29</v>
      </c>
      <c r="E7649" s="5" t="s">
        <v>15599</v>
      </c>
      <c r="F7649" s="5" t="s">
        <v>30</v>
      </c>
      <c r="G7649" s="5" t="s">
        <v>174</v>
      </c>
      <c r="H7649" s="5" t="s">
        <v>53</v>
      </c>
      <c r="I7649" s="5">
        <v>4</v>
      </c>
      <c r="J7649" s="5">
        <v>23</v>
      </c>
      <c r="Q7649" s="5">
        <v>50</v>
      </c>
      <c r="R7649" s="5">
        <v>19</v>
      </c>
      <c r="S7649" s="5">
        <v>5</v>
      </c>
      <c r="T7649" s="5">
        <v>4</v>
      </c>
      <c r="U7649" s="5" t="s">
        <v>62</v>
      </c>
    </row>
    <row r="7650" spans="1:21" x14ac:dyDescent="0.3">
      <c r="A7650" s="3">
        <v>45485</v>
      </c>
      <c r="B7650" s="4">
        <v>0.35745370370370372</v>
      </c>
      <c r="C7650" s="5" t="s">
        <v>15600</v>
      </c>
      <c r="D7650" s="5" t="s">
        <v>29</v>
      </c>
      <c r="E7650" s="5" t="s">
        <v>15601</v>
      </c>
      <c r="F7650" s="5" t="s">
        <v>30</v>
      </c>
      <c r="G7650" s="5" t="s">
        <v>163</v>
      </c>
      <c r="H7650" s="5" t="s">
        <v>169</v>
      </c>
      <c r="I7650" s="5">
        <v>5</v>
      </c>
      <c r="J7650" s="5">
        <v>38</v>
      </c>
      <c r="Q7650" s="5">
        <v>423</v>
      </c>
      <c r="R7650" s="5">
        <v>18</v>
      </c>
      <c r="S7650" s="5">
        <v>5</v>
      </c>
      <c r="T7650" s="5">
        <v>4</v>
      </c>
      <c r="U7650" s="5" t="s">
        <v>28</v>
      </c>
    </row>
    <row r="7651" spans="1:21" x14ac:dyDescent="0.3">
      <c r="A7651" s="3">
        <v>45486</v>
      </c>
      <c r="B7651" s="4">
        <v>0.82336805555555559</v>
      </c>
      <c r="C7651" s="5" t="s">
        <v>15602</v>
      </c>
      <c r="D7651" s="5" t="s">
        <v>24</v>
      </c>
      <c r="E7651" s="5" t="s">
        <v>15603</v>
      </c>
      <c r="F7651" s="5" t="s">
        <v>37</v>
      </c>
      <c r="G7651" s="5" t="s">
        <v>185</v>
      </c>
      <c r="H7651" s="5" t="s">
        <v>27</v>
      </c>
      <c r="I7651" s="5">
        <v>4</v>
      </c>
      <c r="J7651" s="5">
        <v>0</v>
      </c>
      <c r="M7651" s="5">
        <v>1</v>
      </c>
      <c r="N7651" s="5" t="s">
        <v>99</v>
      </c>
    </row>
    <row r="7652" spans="1:21" x14ac:dyDescent="0.3">
      <c r="A7652" s="3">
        <v>45481</v>
      </c>
      <c r="B7652" s="4">
        <v>0.86304398148148154</v>
      </c>
      <c r="C7652" s="5" t="s">
        <v>15604</v>
      </c>
      <c r="D7652" s="5" t="s">
        <v>29</v>
      </c>
      <c r="E7652" s="5" t="s">
        <v>15605</v>
      </c>
      <c r="F7652" s="5" t="s">
        <v>30</v>
      </c>
      <c r="G7652" s="5" t="s">
        <v>240</v>
      </c>
      <c r="H7652" s="5" t="s">
        <v>116</v>
      </c>
      <c r="I7652" s="5">
        <v>9</v>
      </c>
      <c r="J7652" s="5">
        <v>21</v>
      </c>
      <c r="Q7652" s="5">
        <v>121</v>
      </c>
      <c r="R7652" s="5">
        <v>28</v>
      </c>
      <c r="S7652" s="5">
        <v>4</v>
      </c>
      <c r="T7652" s="5">
        <v>4</v>
      </c>
      <c r="U7652" s="5" t="s">
        <v>28</v>
      </c>
    </row>
    <row r="7653" spans="1:21" x14ac:dyDescent="0.3">
      <c r="A7653" s="3">
        <v>45500</v>
      </c>
      <c r="B7653" s="4">
        <v>0.54976851851851849</v>
      </c>
      <c r="C7653" s="5" t="s">
        <v>15606</v>
      </c>
      <c r="D7653" s="5" t="s">
        <v>24</v>
      </c>
      <c r="E7653" s="5" t="s">
        <v>15607</v>
      </c>
      <c r="F7653" s="5" t="s">
        <v>34</v>
      </c>
      <c r="G7653" s="5" t="s">
        <v>59</v>
      </c>
      <c r="H7653" s="5" t="s">
        <v>123</v>
      </c>
      <c r="I7653" s="5">
        <v>9</v>
      </c>
      <c r="J7653" s="5">
        <v>0</v>
      </c>
      <c r="M7653" s="5">
        <v>1</v>
      </c>
      <c r="N7653" s="5" t="s">
        <v>99</v>
      </c>
    </row>
    <row r="7654" spans="1:21" x14ac:dyDescent="0.3">
      <c r="A7654" s="3">
        <v>45481</v>
      </c>
      <c r="B7654" s="4">
        <v>7.8263888888888883E-2</v>
      </c>
      <c r="C7654" s="5" t="s">
        <v>15608</v>
      </c>
      <c r="D7654" s="5" t="s">
        <v>24</v>
      </c>
      <c r="E7654" s="5" t="s">
        <v>15609</v>
      </c>
      <c r="F7654" s="5" t="s">
        <v>25</v>
      </c>
      <c r="G7654" s="5" t="s">
        <v>84</v>
      </c>
      <c r="H7654" s="5" t="s">
        <v>172</v>
      </c>
      <c r="I7654" s="5">
        <v>7</v>
      </c>
      <c r="J7654" s="5">
        <v>0</v>
      </c>
      <c r="M7654" s="5">
        <v>1</v>
      </c>
      <c r="N7654" s="5" t="s">
        <v>99</v>
      </c>
    </row>
    <row r="7655" spans="1:21" x14ac:dyDescent="0.3">
      <c r="A7655" s="3">
        <v>45485</v>
      </c>
      <c r="B7655" s="4">
        <v>0.42947916666666669</v>
      </c>
      <c r="C7655" s="5" t="s">
        <v>15610</v>
      </c>
      <c r="D7655" s="5" t="s">
        <v>29</v>
      </c>
      <c r="E7655" s="5" t="s">
        <v>9198</v>
      </c>
      <c r="F7655" s="5" t="s">
        <v>30</v>
      </c>
      <c r="G7655" s="5" t="s">
        <v>215</v>
      </c>
      <c r="H7655" s="5" t="s">
        <v>113</v>
      </c>
      <c r="I7655" s="5">
        <v>11</v>
      </c>
      <c r="J7655" s="5">
        <v>20</v>
      </c>
      <c r="Q7655" s="5">
        <v>287</v>
      </c>
      <c r="R7655" s="5">
        <v>39</v>
      </c>
      <c r="S7655" s="5">
        <v>5</v>
      </c>
      <c r="T7655" s="5">
        <v>4</v>
      </c>
      <c r="U7655" s="5" t="s">
        <v>52</v>
      </c>
    </row>
    <row r="7656" spans="1:21" x14ac:dyDescent="0.3">
      <c r="A7656" s="3">
        <v>45491</v>
      </c>
      <c r="B7656" s="4">
        <v>0.40203703703703703</v>
      </c>
      <c r="C7656" s="5" t="s">
        <v>15611</v>
      </c>
      <c r="D7656" s="5" t="s">
        <v>29</v>
      </c>
      <c r="E7656" s="5" t="s">
        <v>15612</v>
      </c>
      <c r="F7656" s="5" t="s">
        <v>37</v>
      </c>
      <c r="G7656" s="5" t="s">
        <v>101</v>
      </c>
      <c r="H7656" s="5" t="s">
        <v>115</v>
      </c>
      <c r="I7656" s="5">
        <v>3</v>
      </c>
      <c r="J7656" s="5">
        <v>37</v>
      </c>
      <c r="Q7656" s="5">
        <v>744</v>
      </c>
      <c r="R7656" s="5">
        <v>48</v>
      </c>
      <c r="S7656" s="5">
        <v>5</v>
      </c>
      <c r="T7656" s="5">
        <v>5</v>
      </c>
      <c r="U7656" s="5" t="s">
        <v>28</v>
      </c>
    </row>
    <row r="7657" spans="1:21" x14ac:dyDescent="0.3">
      <c r="A7657" s="3">
        <v>45489</v>
      </c>
      <c r="B7657" s="4">
        <v>0.52034722222222218</v>
      </c>
      <c r="C7657" s="5" t="s">
        <v>15613</v>
      </c>
      <c r="D7657" s="5" t="s">
        <v>29</v>
      </c>
      <c r="E7657" s="5" t="s">
        <v>15614</v>
      </c>
      <c r="F7657" s="5" t="s">
        <v>25</v>
      </c>
      <c r="G7657" s="5" t="s">
        <v>128</v>
      </c>
      <c r="H7657" s="5" t="s">
        <v>290</v>
      </c>
      <c r="I7657" s="5">
        <v>14</v>
      </c>
      <c r="J7657" s="5">
        <v>18</v>
      </c>
      <c r="Q7657" s="5">
        <v>632</v>
      </c>
      <c r="R7657" s="5">
        <v>31</v>
      </c>
      <c r="S7657" s="5">
        <v>5</v>
      </c>
      <c r="T7657" s="5">
        <v>5</v>
      </c>
      <c r="U7657" s="5" t="s">
        <v>28</v>
      </c>
    </row>
    <row r="7658" spans="1:21" x14ac:dyDescent="0.3">
      <c r="A7658" s="3">
        <v>45492</v>
      </c>
      <c r="B7658" s="4">
        <v>0.36712962962962964</v>
      </c>
      <c r="C7658" s="5" t="s">
        <v>15615</v>
      </c>
      <c r="D7658" s="5" t="s">
        <v>29</v>
      </c>
      <c r="E7658" s="5" t="s">
        <v>15616</v>
      </c>
      <c r="F7658" s="5" t="s">
        <v>34</v>
      </c>
      <c r="G7658" s="5" t="s">
        <v>125</v>
      </c>
      <c r="H7658" s="5" t="s">
        <v>143</v>
      </c>
      <c r="I7658" s="5">
        <v>6</v>
      </c>
      <c r="J7658" s="5">
        <v>40</v>
      </c>
      <c r="Q7658" s="5">
        <v>300</v>
      </c>
      <c r="R7658" s="5">
        <v>18</v>
      </c>
      <c r="S7658" s="5">
        <v>4</v>
      </c>
      <c r="T7658" s="5">
        <v>5</v>
      </c>
      <c r="U7658" s="5" t="s">
        <v>28</v>
      </c>
    </row>
    <row r="7659" spans="1:21" x14ac:dyDescent="0.3">
      <c r="A7659" s="3">
        <v>45476</v>
      </c>
      <c r="B7659" s="4">
        <v>0.8930555555555556</v>
      </c>
      <c r="C7659" s="5" t="s">
        <v>15617</v>
      </c>
      <c r="D7659" s="5" t="s">
        <v>29</v>
      </c>
      <c r="E7659" s="5" t="s">
        <v>15618</v>
      </c>
      <c r="F7659" s="5" t="s">
        <v>30</v>
      </c>
      <c r="G7659" s="5" t="s">
        <v>172</v>
      </c>
      <c r="H7659" s="5" t="s">
        <v>199</v>
      </c>
      <c r="I7659" s="5">
        <v>11</v>
      </c>
      <c r="J7659" s="5">
        <v>36</v>
      </c>
      <c r="Q7659" s="5">
        <v>447</v>
      </c>
      <c r="R7659" s="5">
        <v>6</v>
      </c>
      <c r="S7659" s="5">
        <v>4</v>
      </c>
      <c r="T7659" s="5">
        <v>4</v>
      </c>
      <c r="U7659" s="5" t="s">
        <v>83</v>
      </c>
    </row>
    <row r="7660" spans="1:21" x14ac:dyDescent="0.3">
      <c r="A7660" s="3">
        <v>45490</v>
      </c>
      <c r="B7660" s="4">
        <v>0.50421296296296292</v>
      </c>
      <c r="C7660" s="5" t="s">
        <v>15619</v>
      </c>
      <c r="D7660" s="5" t="s">
        <v>29</v>
      </c>
      <c r="E7660" s="5" t="s">
        <v>15620</v>
      </c>
      <c r="F7660" s="5" t="s">
        <v>30</v>
      </c>
      <c r="G7660" s="5" t="s">
        <v>173</v>
      </c>
      <c r="H7660" s="5" t="s">
        <v>68</v>
      </c>
      <c r="I7660" s="5">
        <v>10</v>
      </c>
      <c r="J7660" s="5">
        <v>40</v>
      </c>
      <c r="Q7660" s="5">
        <v>714</v>
      </c>
      <c r="R7660" s="5">
        <v>18</v>
      </c>
      <c r="S7660" s="5">
        <v>4</v>
      </c>
      <c r="T7660" s="5">
        <v>5</v>
      </c>
      <c r="U7660" s="5" t="s">
        <v>28</v>
      </c>
    </row>
    <row r="7661" spans="1:21" x14ac:dyDescent="0.3">
      <c r="A7661" s="3">
        <v>45482</v>
      </c>
      <c r="B7661" s="4">
        <v>0.94753472222222224</v>
      </c>
      <c r="C7661" s="5" t="s">
        <v>15621</v>
      </c>
      <c r="D7661" s="5" t="s">
        <v>29</v>
      </c>
      <c r="E7661" s="5" t="s">
        <v>15622</v>
      </c>
      <c r="F7661" s="5" t="s">
        <v>25</v>
      </c>
      <c r="G7661" s="5" t="s">
        <v>148</v>
      </c>
      <c r="H7661" s="5" t="s">
        <v>26</v>
      </c>
      <c r="I7661" s="5">
        <v>11</v>
      </c>
      <c r="J7661" s="5">
        <v>18</v>
      </c>
      <c r="Q7661" s="5">
        <v>111</v>
      </c>
      <c r="R7661" s="5">
        <v>16</v>
      </c>
      <c r="S7661" s="5">
        <v>4</v>
      </c>
      <c r="T7661" s="5">
        <v>5</v>
      </c>
      <c r="U7661" s="5" t="s">
        <v>52</v>
      </c>
    </row>
    <row r="7662" spans="1:21" x14ac:dyDescent="0.3">
      <c r="A7662" s="3">
        <v>45487</v>
      </c>
      <c r="B7662" s="4">
        <v>0.62037037037037035</v>
      </c>
      <c r="C7662" s="5" t="s">
        <v>15623</v>
      </c>
      <c r="D7662" s="5" t="s">
        <v>24</v>
      </c>
      <c r="E7662" s="5" t="s">
        <v>15624</v>
      </c>
      <c r="F7662" s="5" t="s">
        <v>21</v>
      </c>
      <c r="G7662" s="5" t="s">
        <v>151</v>
      </c>
      <c r="H7662" s="5" t="s">
        <v>112</v>
      </c>
      <c r="I7662" s="5">
        <v>0</v>
      </c>
      <c r="J7662" s="5">
        <v>0</v>
      </c>
    </row>
    <row r="7663" spans="1:21" x14ac:dyDescent="0.3">
      <c r="A7663" s="3">
        <v>45491</v>
      </c>
      <c r="B7663" s="4">
        <v>0.74143518518518514</v>
      </c>
      <c r="C7663" s="5" t="s">
        <v>15625</v>
      </c>
      <c r="D7663" s="5" t="s">
        <v>29</v>
      </c>
      <c r="E7663" s="5" t="s">
        <v>15626</v>
      </c>
      <c r="F7663" s="5" t="s">
        <v>25</v>
      </c>
      <c r="G7663" s="5" t="s">
        <v>61</v>
      </c>
      <c r="H7663" s="5" t="s">
        <v>256</v>
      </c>
      <c r="I7663" s="5">
        <v>7</v>
      </c>
      <c r="J7663" s="5">
        <v>31</v>
      </c>
      <c r="Q7663" s="5">
        <v>274</v>
      </c>
      <c r="R7663" s="5">
        <v>41</v>
      </c>
      <c r="S7663" s="5">
        <v>3</v>
      </c>
      <c r="T7663" s="5">
        <v>4</v>
      </c>
      <c r="U7663" s="5" t="s">
        <v>28</v>
      </c>
    </row>
    <row r="7664" spans="1:21" x14ac:dyDescent="0.3">
      <c r="A7664" s="3">
        <v>45489</v>
      </c>
      <c r="B7664" s="4">
        <v>0.94082175925925926</v>
      </c>
      <c r="C7664" s="5" t="s">
        <v>15627</v>
      </c>
      <c r="D7664" s="5" t="s">
        <v>29</v>
      </c>
      <c r="E7664" s="5" t="s">
        <v>15628</v>
      </c>
      <c r="F7664" s="5" t="s">
        <v>42</v>
      </c>
      <c r="G7664" s="5" t="s">
        <v>78</v>
      </c>
      <c r="H7664" s="5" t="s">
        <v>120</v>
      </c>
      <c r="I7664" s="5">
        <v>6</v>
      </c>
      <c r="J7664" s="5">
        <v>20</v>
      </c>
      <c r="Q7664" s="5">
        <v>64</v>
      </c>
      <c r="R7664" s="5">
        <v>48</v>
      </c>
      <c r="S7664" s="5">
        <v>5</v>
      </c>
      <c r="T7664" s="5">
        <v>4</v>
      </c>
      <c r="U7664" s="5" t="s">
        <v>52</v>
      </c>
    </row>
    <row r="7665" spans="1:21" x14ac:dyDescent="0.3">
      <c r="A7665" s="3">
        <v>45489</v>
      </c>
      <c r="B7665" s="4">
        <v>0.53717592592592589</v>
      </c>
      <c r="C7665" s="5" t="s">
        <v>15629</v>
      </c>
      <c r="D7665" s="5" t="s">
        <v>24</v>
      </c>
      <c r="E7665" s="5" t="s">
        <v>15630</v>
      </c>
      <c r="F7665" s="5" t="s">
        <v>34</v>
      </c>
      <c r="G7665" s="5" t="s">
        <v>131</v>
      </c>
      <c r="H7665" s="5" t="s">
        <v>132</v>
      </c>
      <c r="I7665" s="5">
        <v>0</v>
      </c>
      <c r="J7665" s="5">
        <v>0</v>
      </c>
    </row>
    <row r="7666" spans="1:21" x14ac:dyDescent="0.3">
      <c r="A7666" s="3">
        <v>45494</v>
      </c>
      <c r="B7666" s="4">
        <v>0.92620370370370375</v>
      </c>
      <c r="C7666" s="5" t="s">
        <v>15631</v>
      </c>
      <c r="D7666" s="5" t="s">
        <v>29</v>
      </c>
      <c r="E7666" s="5" t="s">
        <v>15632</v>
      </c>
      <c r="F7666" s="5" t="s">
        <v>30</v>
      </c>
      <c r="G7666" s="5" t="s">
        <v>133</v>
      </c>
      <c r="H7666" s="5" t="s">
        <v>231</v>
      </c>
      <c r="I7666" s="5">
        <v>3</v>
      </c>
      <c r="J7666" s="5">
        <v>20</v>
      </c>
      <c r="Q7666" s="5">
        <v>538</v>
      </c>
      <c r="R7666" s="5">
        <v>49</v>
      </c>
      <c r="S7666" s="5">
        <v>5</v>
      </c>
      <c r="T7666" s="5">
        <v>5</v>
      </c>
      <c r="U7666" s="5" t="s">
        <v>52</v>
      </c>
    </row>
    <row r="7667" spans="1:21" x14ac:dyDescent="0.3">
      <c r="A7667" s="3">
        <v>45475</v>
      </c>
      <c r="B7667" s="4">
        <v>0.98384259259259255</v>
      </c>
      <c r="C7667" s="5" t="s">
        <v>15633</v>
      </c>
      <c r="D7667" s="5" t="s">
        <v>29</v>
      </c>
      <c r="E7667" s="5" t="s">
        <v>15634</v>
      </c>
      <c r="F7667" s="5" t="s">
        <v>37</v>
      </c>
      <c r="G7667" s="5" t="s">
        <v>199</v>
      </c>
      <c r="H7667" s="5" t="s">
        <v>27</v>
      </c>
      <c r="I7667" s="5">
        <v>13</v>
      </c>
      <c r="J7667" s="5">
        <v>26</v>
      </c>
      <c r="Q7667" s="5">
        <v>414</v>
      </c>
      <c r="R7667" s="5">
        <v>21</v>
      </c>
      <c r="S7667" s="5">
        <v>5</v>
      </c>
      <c r="T7667" s="5">
        <v>4</v>
      </c>
      <c r="U7667" s="5" t="s">
        <v>62</v>
      </c>
    </row>
    <row r="7668" spans="1:21" x14ac:dyDescent="0.3">
      <c r="A7668" s="3">
        <v>45477</v>
      </c>
      <c r="B7668" s="4">
        <v>0.59063657407407411</v>
      </c>
      <c r="C7668" s="5" t="s">
        <v>15635</v>
      </c>
      <c r="D7668" s="5" t="s">
        <v>29</v>
      </c>
      <c r="E7668" s="5" t="s">
        <v>15636</v>
      </c>
      <c r="F7668" s="5" t="s">
        <v>42</v>
      </c>
      <c r="G7668" s="5" t="s">
        <v>267</v>
      </c>
      <c r="H7668" s="5" t="s">
        <v>145</v>
      </c>
      <c r="I7668" s="5">
        <v>7</v>
      </c>
      <c r="J7668" s="5">
        <v>38</v>
      </c>
      <c r="Q7668" s="5">
        <v>478</v>
      </c>
      <c r="R7668" s="5">
        <v>4</v>
      </c>
      <c r="S7668" s="5">
        <v>5</v>
      </c>
      <c r="T7668" s="5">
        <v>5</v>
      </c>
      <c r="U7668" s="5" t="s">
        <v>83</v>
      </c>
    </row>
    <row r="7669" spans="1:21" x14ac:dyDescent="0.3">
      <c r="A7669" s="3">
        <v>45493</v>
      </c>
      <c r="B7669" s="4">
        <v>0.5365509259259259</v>
      </c>
      <c r="C7669" s="5" t="s">
        <v>15637</v>
      </c>
      <c r="D7669" s="5" t="s">
        <v>29</v>
      </c>
      <c r="E7669" s="5" t="s">
        <v>15638</v>
      </c>
      <c r="F7669" s="5" t="s">
        <v>42</v>
      </c>
      <c r="G7669" s="5" t="s">
        <v>245</v>
      </c>
      <c r="H7669" s="5" t="s">
        <v>239</v>
      </c>
      <c r="I7669" s="5">
        <v>11</v>
      </c>
      <c r="J7669" s="5">
        <v>29</v>
      </c>
      <c r="Q7669" s="5">
        <v>1533</v>
      </c>
      <c r="R7669" s="5">
        <v>42</v>
      </c>
      <c r="S7669" s="5">
        <v>4</v>
      </c>
      <c r="T7669" s="5">
        <v>5</v>
      </c>
      <c r="U7669" s="5" t="s">
        <v>28</v>
      </c>
    </row>
    <row r="7670" spans="1:21" x14ac:dyDescent="0.3">
      <c r="A7670" s="3">
        <v>45496</v>
      </c>
      <c r="B7670" s="4">
        <v>0.73280092592592594</v>
      </c>
      <c r="C7670" s="5" t="s">
        <v>15639</v>
      </c>
      <c r="D7670" s="5" t="s">
        <v>29</v>
      </c>
      <c r="E7670" s="5" t="s">
        <v>15640</v>
      </c>
      <c r="F7670" s="5" t="s">
        <v>42</v>
      </c>
      <c r="G7670" s="5" t="s">
        <v>160</v>
      </c>
      <c r="H7670" s="5" t="s">
        <v>186</v>
      </c>
      <c r="I7670" s="5">
        <v>13</v>
      </c>
      <c r="J7670" s="5">
        <v>37</v>
      </c>
      <c r="Q7670" s="5">
        <v>465</v>
      </c>
      <c r="R7670" s="5">
        <v>10</v>
      </c>
      <c r="S7670" s="5">
        <v>4</v>
      </c>
      <c r="T7670" s="5">
        <v>4</v>
      </c>
      <c r="U7670" s="5" t="s">
        <v>28</v>
      </c>
    </row>
    <row r="7671" spans="1:21" x14ac:dyDescent="0.3">
      <c r="A7671" s="3">
        <v>45489</v>
      </c>
      <c r="B7671" s="4">
        <v>0.82229166666666664</v>
      </c>
      <c r="C7671" s="5" t="s">
        <v>15641</v>
      </c>
      <c r="D7671" s="5" t="s">
        <v>24</v>
      </c>
      <c r="E7671" s="5" t="s">
        <v>15642</v>
      </c>
      <c r="F7671" s="5" t="s">
        <v>25</v>
      </c>
      <c r="G7671" s="5" t="s">
        <v>143</v>
      </c>
      <c r="H7671" s="5" t="s">
        <v>38</v>
      </c>
      <c r="I7671" s="5">
        <v>3</v>
      </c>
      <c r="J7671" s="5">
        <v>28</v>
      </c>
      <c r="O7671" s="5">
        <v>1</v>
      </c>
      <c r="P7671" s="5" t="s">
        <v>99</v>
      </c>
      <c r="Q7671" s="5">
        <v>489</v>
      </c>
      <c r="R7671" s="5">
        <v>9</v>
      </c>
      <c r="U7671" s="5" t="s">
        <v>28</v>
      </c>
    </row>
    <row r="7672" spans="1:21" x14ac:dyDescent="0.3">
      <c r="A7672" s="3">
        <v>45483</v>
      </c>
      <c r="B7672" s="4">
        <v>0.8637731481481481</v>
      </c>
      <c r="C7672" s="5" t="s">
        <v>15643</v>
      </c>
      <c r="D7672" s="5" t="s">
        <v>29</v>
      </c>
      <c r="E7672" s="5" t="s">
        <v>15644</v>
      </c>
      <c r="F7672" s="5" t="s">
        <v>37</v>
      </c>
      <c r="G7672" s="5" t="s">
        <v>172</v>
      </c>
      <c r="H7672" s="5" t="s">
        <v>267</v>
      </c>
      <c r="I7672" s="5">
        <v>13</v>
      </c>
      <c r="J7672" s="5">
        <v>41</v>
      </c>
      <c r="Q7672" s="5">
        <v>198</v>
      </c>
      <c r="R7672" s="5">
        <v>42</v>
      </c>
      <c r="S7672" s="5">
        <v>4</v>
      </c>
      <c r="T7672" s="5">
        <v>4</v>
      </c>
      <c r="U7672" s="5" t="s">
        <v>28</v>
      </c>
    </row>
    <row r="7673" spans="1:21" x14ac:dyDescent="0.3">
      <c r="A7673" s="3">
        <v>45475</v>
      </c>
      <c r="B7673" s="4">
        <v>0.45862268518518517</v>
      </c>
      <c r="C7673" s="5" t="s">
        <v>15645</v>
      </c>
      <c r="D7673" s="5" t="s">
        <v>24</v>
      </c>
      <c r="E7673" s="5" t="s">
        <v>15646</v>
      </c>
      <c r="F7673" s="5" t="s">
        <v>37</v>
      </c>
      <c r="G7673" s="5" t="s">
        <v>271</v>
      </c>
      <c r="H7673" s="5" t="s">
        <v>111</v>
      </c>
      <c r="I7673" s="5">
        <v>6</v>
      </c>
      <c r="J7673" s="5">
        <v>24</v>
      </c>
      <c r="O7673" s="5">
        <v>1</v>
      </c>
      <c r="P7673" s="5" t="s">
        <v>51</v>
      </c>
      <c r="Q7673" s="5">
        <v>232</v>
      </c>
      <c r="R7673" s="5">
        <v>5</v>
      </c>
      <c r="U7673" s="5" t="s">
        <v>28</v>
      </c>
    </row>
    <row r="7674" spans="1:21" x14ac:dyDescent="0.3">
      <c r="A7674" s="3">
        <v>45479</v>
      </c>
      <c r="B7674" s="4">
        <v>0.62928240740740737</v>
      </c>
      <c r="C7674" s="5" t="s">
        <v>15647</v>
      </c>
      <c r="D7674" s="5" t="s">
        <v>29</v>
      </c>
      <c r="E7674" s="5" t="s">
        <v>15648</v>
      </c>
      <c r="F7674" s="5" t="s">
        <v>25</v>
      </c>
      <c r="G7674" s="5" t="s">
        <v>156</v>
      </c>
      <c r="H7674" s="5" t="s">
        <v>145</v>
      </c>
      <c r="I7674" s="5">
        <v>4</v>
      </c>
      <c r="J7674" s="5">
        <v>20</v>
      </c>
      <c r="Q7674" s="5">
        <v>83</v>
      </c>
      <c r="R7674" s="5">
        <v>36</v>
      </c>
      <c r="S7674" s="5">
        <v>4</v>
      </c>
      <c r="T7674" s="5">
        <v>5</v>
      </c>
      <c r="U7674" s="5" t="s">
        <v>28</v>
      </c>
    </row>
    <row r="7675" spans="1:21" x14ac:dyDescent="0.3">
      <c r="A7675" s="3">
        <v>45501</v>
      </c>
      <c r="B7675" s="4">
        <v>0.95158564814814817</v>
      </c>
      <c r="C7675" s="5" t="s">
        <v>15649</v>
      </c>
      <c r="D7675" s="5" t="s">
        <v>29</v>
      </c>
      <c r="E7675" s="5" t="s">
        <v>15650</v>
      </c>
      <c r="F7675" s="5" t="s">
        <v>34</v>
      </c>
      <c r="G7675" s="5" t="s">
        <v>195</v>
      </c>
      <c r="H7675" s="5" t="s">
        <v>210</v>
      </c>
      <c r="I7675" s="5">
        <v>13</v>
      </c>
      <c r="J7675" s="5">
        <v>22</v>
      </c>
      <c r="Q7675" s="5">
        <v>306</v>
      </c>
      <c r="R7675" s="5">
        <v>38</v>
      </c>
      <c r="S7675" s="5">
        <v>4</v>
      </c>
      <c r="T7675" s="5">
        <v>5</v>
      </c>
      <c r="U7675" s="5" t="s">
        <v>62</v>
      </c>
    </row>
    <row r="7676" spans="1:21" x14ac:dyDescent="0.3">
      <c r="A7676" s="3">
        <v>45495</v>
      </c>
      <c r="B7676" s="4">
        <v>0.73788194444444444</v>
      </c>
      <c r="C7676" s="5" t="s">
        <v>15651</v>
      </c>
      <c r="D7676" s="5" t="s">
        <v>29</v>
      </c>
      <c r="E7676" s="5" t="s">
        <v>15652</v>
      </c>
      <c r="F7676" s="5" t="s">
        <v>42</v>
      </c>
      <c r="G7676" s="5" t="s">
        <v>231</v>
      </c>
      <c r="H7676" s="5" t="s">
        <v>185</v>
      </c>
      <c r="I7676" s="5">
        <v>12</v>
      </c>
      <c r="J7676" s="5">
        <v>23</v>
      </c>
      <c r="Q7676" s="5">
        <v>197</v>
      </c>
      <c r="R7676" s="5">
        <v>4</v>
      </c>
      <c r="S7676" s="5">
        <v>3</v>
      </c>
      <c r="T7676" s="5">
        <v>4</v>
      </c>
      <c r="U7676" s="5" t="s">
        <v>83</v>
      </c>
    </row>
    <row r="7677" spans="1:21" x14ac:dyDescent="0.3">
      <c r="A7677" s="3">
        <v>45501</v>
      </c>
      <c r="B7677" s="4">
        <v>0.35038194444444443</v>
      </c>
      <c r="C7677" s="5" t="s">
        <v>15653</v>
      </c>
      <c r="D7677" s="5" t="s">
        <v>29</v>
      </c>
      <c r="E7677" s="5" t="s">
        <v>15654</v>
      </c>
      <c r="F7677" s="5" t="s">
        <v>37</v>
      </c>
      <c r="G7677" s="5" t="s">
        <v>179</v>
      </c>
      <c r="H7677" s="5" t="s">
        <v>76</v>
      </c>
      <c r="I7677" s="5">
        <v>14</v>
      </c>
      <c r="J7677" s="5">
        <v>25</v>
      </c>
      <c r="Q7677" s="5">
        <v>1590</v>
      </c>
      <c r="R7677" s="5">
        <v>42</v>
      </c>
      <c r="S7677" s="5">
        <v>5</v>
      </c>
      <c r="T7677" s="5">
        <v>4</v>
      </c>
      <c r="U7677" s="5" t="s">
        <v>28</v>
      </c>
    </row>
    <row r="7678" spans="1:21" x14ac:dyDescent="0.3">
      <c r="A7678" s="3">
        <v>45485</v>
      </c>
      <c r="B7678" s="4">
        <v>0.75645833333333334</v>
      </c>
      <c r="C7678" s="5" t="s">
        <v>15655</v>
      </c>
      <c r="D7678" s="5" t="s">
        <v>29</v>
      </c>
      <c r="E7678" s="5" t="s">
        <v>15656</v>
      </c>
      <c r="F7678" s="5" t="s">
        <v>80</v>
      </c>
      <c r="G7678" s="5" t="s">
        <v>136</v>
      </c>
      <c r="H7678" s="5" t="s">
        <v>196</v>
      </c>
      <c r="I7678" s="5">
        <v>6</v>
      </c>
      <c r="J7678" s="5">
        <v>41</v>
      </c>
      <c r="Q7678" s="5">
        <v>540</v>
      </c>
      <c r="R7678" s="5">
        <v>39</v>
      </c>
      <c r="S7678" s="5">
        <v>5</v>
      </c>
      <c r="T7678" s="5">
        <v>5</v>
      </c>
      <c r="U7678" s="5" t="s">
        <v>83</v>
      </c>
    </row>
    <row r="7679" spans="1:21" x14ac:dyDescent="0.3">
      <c r="A7679" s="3">
        <v>45499</v>
      </c>
      <c r="B7679" s="4">
        <v>0.9064699074074074</v>
      </c>
      <c r="C7679" s="5" t="s">
        <v>15657</v>
      </c>
      <c r="D7679" s="5" t="s">
        <v>29</v>
      </c>
      <c r="E7679" s="5" t="s">
        <v>15658</v>
      </c>
      <c r="F7679" s="5" t="s">
        <v>34</v>
      </c>
      <c r="G7679" s="5" t="s">
        <v>112</v>
      </c>
      <c r="H7679" s="5" t="s">
        <v>209</v>
      </c>
      <c r="I7679" s="5">
        <v>4</v>
      </c>
      <c r="J7679" s="5">
        <v>22</v>
      </c>
      <c r="Q7679" s="5">
        <v>487</v>
      </c>
      <c r="R7679" s="5">
        <v>14</v>
      </c>
      <c r="S7679" s="5">
        <v>4</v>
      </c>
      <c r="T7679" s="5">
        <v>5</v>
      </c>
      <c r="U7679" s="5" t="s">
        <v>52</v>
      </c>
    </row>
    <row r="7680" spans="1:21" x14ac:dyDescent="0.3">
      <c r="A7680" s="3">
        <v>45482</v>
      </c>
      <c r="B7680" s="4">
        <v>0.41711805555555553</v>
      </c>
      <c r="C7680" s="5" t="s">
        <v>15659</v>
      </c>
      <c r="D7680" s="5" t="s">
        <v>24</v>
      </c>
      <c r="E7680" s="5" t="s">
        <v>15660</v>
      </c>
      <c r="F7680" s="5" t="s">
        <v>80</v>
      </c>
      <c r="G7680" s="5" t="s">
        <v>147</v>
      </c>
      <c r="H7680" s="5" t="s">
        <v>127</v>
      </c>
      <c r="I7680" s="5">
        <v>6</v>
      </c>
      <c r="J7680" s="5">
        <v>0</v>
      </c>
      <c r="K7680" s="5">
        <v>1</v>
      </c>
      <c r="L7680" s="5" t="s">
        <v>99</v>
      </c>
    </row>
    <row r="7681" spans="1:21" x14ac:dyDescent="0.3">
      <c r="A7681" s="3">
        <v>45498</v>
      </c>
      <c r="B7681" s="4">
        <v>0.5096180555555555</v>
      </c>
      <c r="C7681" s="5" t="s">
        <v>15661</v>
      </c>
      <c r="D7681" s="5" t="s">
        <v>24</v>
      </c>
      <c r="E7681" s="5" t="s">
        <v>15662</v>
      </c>
      <c r="F7681" s="5" t="s">
        <v>30</v>
      </c>
      <c r="G7681" s="5" t="s">
        <v>257</v>
      </c>
      <c r="H7681" s="5" t="s">
        <v>70</v>
      </c>
      <c r="I7681" s="5">
        <v>10</v>
      </c>
      <c r="J7681" s="5">
        <v>0</v>
      </c>
      <c r="M7681" s="5">
        <v>1</v>
      </c>
      <c r="N7681" s="5" t="s">
        <v>99</v>
      </c>
    </row>
    <row r="7682" spans="1:21" x14ac:dyDescent="0.3">
      <c r="A7682" s="3">
        <v>45498</v>
      </c>
      <c r="B7682" s="4">
        <v>0.52803240740740742</v>
      </c>
      <c r="C7682" s="5" t="s">
        <v>15663</v>
      </c>
      <c r="D7682" s="5" t="s">
        <v>24</v>
      </c>
      <c r="E7682" s="5" t="s">
        <v>15664</v>
      </c>
      <c r="F7682" s="5" t="s">
        <v>80</v>
      </c>
      <c r="G7682" s="5" t="s">
        <v>151</v>
      </c>
      <c r="H7682" s="5" t="s">
        <v>215</v>
      </c>
      <c r="I7682" s="5">
        <v>8</v>
      </c>
      <c r="J7682" s="5">
        <v>0</v>
      </c>
      <c r="M7682" s="5">
        <v>1</v>
      </c>
      <c r="N7682" s="5" t="s">
        <v>58</v>
      </c>
    </row>
    <row r="7683" spans="1:21" x14ac:dyDescent="0.3">
      <c r="A7683" s="3">
        <v>45493</v>
      </c>
      <c r="B7683" s="4">
        <v>0.31789351851851849</v>
      </c>
      <c r="C7683" s="5" t="s">
        <v>15665</v>
      </c>
      <c r="D7683" s="5" t="s">
        <v>29</v>
      </c>
      <c r="E7683" s="5" t="s">
        <v>15666</v>
      </c>
      <c r="F7683" s="5" t="s">
        <v>37</v>
      </c>
      <c r="G7683" s="5" t="s">
        <v>68</v>
      </c>
      <c r="H7683" s="5" t="s">
        <v>160</v>
      </c>
      <c r="I7683" s="5">
        <v>12</v>
      </c>
      <c r="J7683" s="5">
        <v>42</v>
      </c>
      <c r="Q7683" s="5">
        <v>809</v>
      </c>
      <c r="R7683" s="5">
        <v>36</v>
      </c>
      <c r="S7683" s="5">
        <v>5</v>
      </c>
      <c r="T7683" s="5">
        <v>4</v>
      </c>
      <c r="U7683" s="5" t="s">
        <v>52</v>
      </c>
    </row>
    <row r="7684" spans="1:21" x14ac:dyDescent="0.3">
      <c r="A7684" s="3">
        <v>45499</v>
      </c>
      <c r="B7684" s="4">
        <v>0.27650462962962963</v>
      </c>
      <c r="C7684" s="5" t="s">
        <v>15667</v>
      </c>
      <c r="D7684" s="5" t="s">
        <v>24</v>
      </c>
      <c r="E7684" s="5" t="s">
        <v>15668</v>
      </c>
      <c r="F7684" s="5" t="s">
        <v>30</v>
      </c>
      <c r="G7684" s="5" t="s">
        <v>120</v>
      </c>
      <c r="H7684" s="5" t="s">
        <v>140</v>
      </c>
      <c r="I7684" s="5">
        <v>10</v>
      </c>
      <c r="J7684" s="5">
        <v>19</v>
      </c>
      <c r="O7684" s="5">
        <v>1</v>
      </c>
      <c r="P7684" s="5" t="s">
        <v>475</v>
      </c>
      <c r="Q7684" s="5">
        <v>536</v>
      </c>
      <c r="R7684" s="5">
        <v>13</v>
      </c>
      <c r="U7684" s="5" t="s">
        <v>28</v>
      </c>
    </row>
    <row r="7685" spans="1:21" x14ac:dyDescent="0.3">
      <c r="A7685" s="3">
        <v>45478</v>
      </c>
      <c r="B7685" s="4">
        <v>0.5213888888888889</v>
      </c>
      <c r="C7685" s="5" t="s">
        <v>15669</v>
      </c>
      <c r="D7685" s="5" t="s">
        <v>29</v>
      </c>
      <c r="E7685" s="5" t="s">
        <v>15670</v>
      </c>
      <c r="F7685" s="5" t="s">
        <v>30</v>
      </c>
      <c r="G7685" s="5" t="s">
        <v>165</v>
      </c>
      <c r="H7685" s="5" t="s">
        <v>231</v>
      </c>
      <c r="I7685" s="5">
        <v>10</v>
      </c>
      <c r="J7685" s="5">
        <v>36</v>
      </c>
      <c r="Q7685" s="5">
        <v>432</v>
      </c>
      <c r="R7685" s="5">
        <v>9</v>
      </c>
      <c r="S7685" s="5">
        <v>4</v>
      </c>
      <c r="T7685" s="5">
        <v>5</v>
      </c>
      <c r="U7685" s="5" t="s">
        <v>28</v>
      </c>
    </row>
    <row r="7686" spans="1:21" x14ac:dyDescent="0.3">
      <c r="A7686" s="3">
        <v>45500</v>
      </c>
      <c r="B7686" s="4">
        <v>0.7605439814814815</v>
      </c>
      <c r="C7686" s="5" t="s">
        <v>15671</v>
      </c>
      <c r="D7686" s="5" t="s">
        <v>24</v>
      </c>
      <c r="E7686" s="5" t="s">
        <v>15672</v>
      </c>
      <c r="F7686" s="5" t="s">
        <v>25</v>
      </c>
      <c r="G7686" s="5" t="s">
        <v>136</v>
      </c>
      <c r="H7686" s="5" t="s">
        <v>156</v>
      </c>
      <c r="I7686" s="5">
        <v>10</v>
      </c>
      <c r="J7686" s="5">
        <v>0</v>
      </c>
      <c r="M7686" s="5">
        <v>1</v>
      </c>
      <c r="N7686" s="5" t="s">
        <v>99</v>
      </c>
    </row>
    <row r="7687" spans="1:21" x14ac:dyDescent="0.3">
      <c r="A7687" s="3">
        <v>45496</v>
      </c>
      <c r="B7687" s="4">
        <v>0.66940972222222217</v>
      </c>
      <c r="C7687" s="5" t="s">
        <v>15673</v>
      </c>
      <c r="D7687" s="5" t="s">
        <v>24</v>
      </c>
      <c r="E7687" s="5" t="s">
        <v>15674</v>
      </c>
      <c r="F7687" s="5" t="s">
        <v>25</v>
      </c>
      <c r="G7687" s="5" t="s">
        <v>219</v>
      </c>
      <c r="H7687" s="5" t="s">
        <v>228</v>
      </c>
      <c r="I7687" s="5">
        <v>8</v>
      </c>
      <c r="J7687" s="5">
        <v>14</v>
      </c>
      <c r="O7687" s="5">
        <v>1</v>
      </c>
      <c r="P7687" s="5" t="s">
        <v>51</v>
      </c>
      <c r="Q7687" s="5">
        <v>967</v>
      </c>
      <c r="R7687" s="5">
        <v>13</v>
      </c>
      <c r="U7687" s="5" t="s">
        <v>28</v>
      </c>
    </row>
    <row r="7688" spans="1:21" x14ac:dyDescent="0.3">
      <c r="A7688" s="3">
        <v>45500</v>
      </c>
      <c r="B7688" s="4">
        <v>0.49589120370370371</v>
      </c>
      <c r="C7688" s="5" t="s">
        <v>15675</v>
      </c>
      <c r="D7688" s="5" t="s">
        <v>24</v>
      </c>
      <c r="E7688" s="5" t="s">
        <v>15676</v>
      </c>
      <c r="F7688" s="5" t="s">
        <v>37</v>
      </c>
      <c r="G7688" s="5" t="s">
        <v>142</v>
      </c>
      <c r="H7688" s="5" t="s">
        <v>228</v>
      </c>
      <c r="I7688" s="5">
        <v>12</v>
      </c>
      <c r="J7688" s="5">
        <v>0</v>
      </c>
      <c r="M7688" s="5">
        <v>1</v>
      </c>
      <c r="N7688" s="5" t="s">
        <v>58</v>
      </c>
    </row>
    <row r="7689" spans="1:21" x14ac:dyDescent="0.3">
      <c r="A7689" s="3">
        <v>45501</v>
      </c>
      <c r="B7689" s="4">
        <v>0.76790509259259254</v>
      </c>
      <c r="C7689" s="5" t="s">
        <v>15677</v>
      </c>
      <c r="D7689" s="5" t="s">
        <v>24</v>
      </c>
      <c r="E7689" s="5" t="s">
        <v>15678</v>
      </c>
      <c r="F7689" s="5" t="s">
        <v>25</v>
      </c>
      <c r="G7689" s="5" t="s">
        <v>70</v>
      </c>
      <c r="H7689" s="5" t="s">
        <v>125</v>
      </c>
      <c r="I7689" s="5">
        <v>4</v>
      </c>
      <c r="J7689" s="5">
        <v>24</v>
      </c>
      <c r="O7689" s="5">
        <v>1</v>
      </c>
      <c r="P7689" s="5" t="s">
        <v>475</v>
      </c>
      <c r="Q7689" s="5">
        <v>190</v>
      </c>
      <c r="R7689" s="5">
        <v>13</v>
      </c>
      <c r="U7689" s="5" t="s">
        <v>28</v>
      </c>
    </row>
    <row r="7690" spans="1:21" x14ac:dyDescent="0.3">
      <c r="A7690" s="3">
        <v>45477</v>
      </c>
      <c r="B7690" s="4">
        <v>0.57131944444444449</v>
      </c>
      <c r="C7690" s="5" t="s">
        <v>15679</v>
      </c>
      <c r="D7690" s="5" t="s">
        <v>29</v>
      </c>
      <c r="E7690" s="5" t="s">
        <v>15680</v>
      </c>
      <c r="F7690" s="5" t="s">
        <v>37</v>
      </c>
      <c r="G7690" s="5" t="s">
        <v>257</v>
      </c>
      <c r="H7690" s="5" t="s">
        <v>71</v>
      </c>
      <c r="I7690" s="5">
        <v>10</v>
      </c>
      <c r="J7690" s="5">
        <v>26</v>
      </c>
      <c r="Q7690" s="5">
        <v>1327</v>
      </c>
      <c r="R7690" s="5">
        <v>33</v>
      </c>
      <c r="S7690" s="5">
        <v>4</v>
      </c>
      <c r="T7690" s="5">
        <v>5</v>
      </c>
      <c r="U7690" s="5" t="s">
        <v>28</v>
      </c>
    </row>
    <row r="7691" spans="1:21" x14ac:dyDescent="0.3">
      <c r="A7691" s="3">
        <v>45494</v>
      </c>
      <c r="B7691" s="4">
        <v>0.73084490740740737</v>
      </c>
      <c r="C7691" s="5" t="s">
        <v>15681</v>
      </c>
      <c r="D7691" s="5" t="s">
        <v>29</v>
      </c>
      <c r="E7691" s="5" t="s">
        <v>15682</v>
      </c>
      <c r="F7691" s="5" t="s">
        <v>30</v>
      </c>
      <c r="G7691" s="5" t="s">
        <v>116</v>
      </c>
      <c r="H7691" s="5" t="s">
        <v>229</v>
      </c>
      <c r="I7691" s="5">
        <v>10</v>
      </c>
      <c r="J7691" s="5">
        <v>18</v>
      </c>
      <c r="Q7691" s="5">
        <v>76</v>
      </c>
      <c r="R7691" s="5">
        <v>14</v>
      </c>
      <c r="S7691" s="5">
        <v>5</v>
      </c>
      <c r="T7691" s="5">
        <v>4</v>
      </c>
      <c r="U7691" s="5" t="s">
        <v>28</v>
      </c>
    </row>
    <row r="7692" spans="1:21" x14ac:dyDescent="0.3">
      <c r="A7692" s="3">
        <v>45484</v>
      </c>
      <c r="B7692" s="4">
        <v>0.72888888888888892</v>
      </c>
      <c r="C7692" s="5" t="s">
        <v>15683</v>
      </c>
      <c r="D7692" s="5" t="s">
        <v>29</v>
      </c>
      <c r="E7692" s="5" t="s">
        <v>15684</v>
      </c>
      <c r="F7692" s="5" t="s">
        <v>34</v>
      </c>
      <c r="G7692" s="5" t="s">
        <v>199</v>
      </c>
      <c r="H7692" s="5" t="s">
        <v>215</v>
      </c>
      <c r="I7692" s="5">
        <v>14</v>
      </c>
      <c r="J7692" s="5">
        <v>32</v>
      </c>
      <c r="Q7692" s="5">
        <v>194</v>
      </c>
      <c r="R7692" s="5">
        <v>39</v>
      </c>
      <c r="S7692" s="5">
        <v>4</v>
      </c>
      <c r="T7692" s="5">
        <v>5</v>
      </c>
      <c r="U7692" s="5" t="s">
        <v>52</v>
      </c>
    </row>
    <row r="7693" spans="1:21" x14ac:dyDescent="0.3">
      <c r="A7693" s="3">
        <v>45482</v>
      </c>
      <c r="B7693" s="4">
        <v>3.9907407407407405E-2</v>
      </c>
      <c r="C7693" s="5" t="s">
        <v>15685</v>
      </c>
      <c r="D7693" s="5" t="s">
        <v>29</v>
      </c>
      <c r="E7693" s="5" t="s">
        <v>15686</v>
      </c>
      <c r="F7693" s="5" t="s">
        <v>25</v>
      </c>
      <c r="G7693" s="5" t="s">
        <v>71</v>
      </c>
      <c r="H7693" s="5" t="s">
        <v>98</v>
      </c>
      <c r="I7693" s="5">
        <v>13</v>
      </c>
      <c r="J7693" s="5">
        <v>38</v>
      </c>
      <c r="Q7693" s="5">
        <v>452</v>
      </c>
      <c r="R7693" s="5">
        <v>38</v>
      </c>
      <c r="S7693" s="5">
        <v>4</v>
      </c>
      <c r="T7693" s="5">
        <v>5</v>
      </c>
      <c r="U7693" s="5" t="s">
        <v>83</v>
      </c>
    </row>
    <row r="7694" spans="1:21" x14ac:dyDescent="0.3">
      <c r="A7694" s="3">
        <v>45492</v>
      </c>
      <c r="B7694" s="4">
        <v>0.70005787037037037</v>
      </c>
      <c r="C7694" s="5" t="s">
        <v>15687</v>
      </c>
      <c r="D7694" s="5" t="s">
        <v>24</v>
      </c>
      <c r="E7694" s="5" t="s">
        <v>15688</v>
      </c>
      <c r="F7694" s="5" t="s">
        <v>37</v>
      </c>
      <c r="G7694" s="5" t="s">
        <v>157</v>
      </c>
      <c r="H7694" s="5" t="s">
        <v>122</v>
      </c>
      <c r="I7694" s="5">
        <v>10</v>
      </c>
      <c r="J7694" s="5">
        <v>0</v>
      </c>
      <c r="M7694" s="5">
        <v>1</v>
      </c>
      <c r="N7694" s="5" t="s">
        <v>99</v>
      </c>
    </row>
    <row r="7695" spans="1:21" x14ac:dyDescent="0.3">
      <c r="A7695" s="3">
        <v>45479</v>
      </c>
      <c r="B7695" s="4">
        <v>0.83560185185185187</v>
      </c>
      <c r="C7695" s="5" t="s">
        <v>15689</v>
      </c>
      <c r="D7695" s="5" t="s">
        <v>29</v>
      </c>
      <c r="E7695" s="5" t="s">
        <v>15690</v>
      </c>
      <c r="F7695" s="5" t="s">
        <v>37</v>
      </c>
      <c r="G7695" s="5" t="s">
        <v>41</v>
      </c>
      <c r="H7695" s="5" t="s">
        <v>85</v>
      </c>
      <c r="I7695" s="5">
        <v>11</v>
      </c>
      <c r="J7695" s="5">
        <v>17</v>
      </c>
      <c r="Q7695" s="5">
        <v>87</v>
      </c>
      <c r="R7695" s="5">
        <v>3</v>
      </c>
      <c r="S7695" s="5">
        <v>5</v>
      </c>
      <c r="T7695" s="5">
        <v>5</v>
      </c>
      <c r="U7695" s="5" t="s">
        <v>28</v>
      </c>
    </row>
    <row r="7696" spans="1:21" x14ac:dyDescent="0.3">
      <c r="A7696" s="3">
        <v>45500</v>
      </c>
      <c r="B7696" s="4">
        <v>0.67636574074074074</v>
      </c>
      <c r="C7696" s="5" t="s">
        <v>15691</v>
      </c>
      <c r="D7696" s="5" t="s">
        <v>29</v>
      </c>
      <c r="E7696" s="5" t="s">
        <v>15692</v>
      </c>
      <c r="F7696" s="5" t="s">
        <v>80</v>
      </c>
      <c r="G7696" s="5" t="s">
        <v>61</v>
      </c>
      <c r="H7696" s="5" t="s">
        <v>142</v>
      </c>
      <c r="I7696" s="5">
        <v>13</v>
      </c>
      <c r="J7696" s="5">
        <v>32</v>
      </c>
      <c r="Q7696" s="5">
        <v>689</v>
      </c>
      <c r="R7696" s="5">
        <v>24</v>
      </c>
      <c r="S7696" s="5">
        <v>4</v>
      </c>
      <c r="T7696" s="5">
        <v>4</v>
      </c>
      <c r="U7696" s="5" t="s">
        <v>52</v>
      </c>
    </row>
    <row r="7697" spans="1:21" x14ac:dyDescent="0.3">
      <c r="A7697" s="3">
        <v>45480</v>
      </c>
      <c r="B7697" s="4">
        <v>0.8298726851851852</v>
      </c>
      <c r="C7697" s="5" t="s">
        <v>15693</v>
      </c>
      <c r="D7697" s="5" t="s">
        <v>29</v>
      </c>
      <c r="E7697" s="5" t="s">
        <v>15694</v>
      </c>
      <c r="F7697" s="5" t="s">
        <v>30</v>
      </c>
      <c r="G7697" s="5" t="s">
        <v>156</v>
      </c>
      <c r="H7697" s="5" t="s">
        <v>109</v>
      </c>
      <c r="I7697" s="5">
        <v>4</v>
      </c>
      <c r="J7697" s="5">
        <v>30</v>
      </c>
      <c r="Q7697" s="5">
        <v>74</v>
      </c>
      <c r="R7697" s="5">
        <v>37</v>
      </c>
      <c r="S7697" s="5">
        <v>5</v>
      </c>
      <c r="T7697" s="5">
        <v>4</v>
      </c>
      <c r="U7697" s="5" t="s">
        <v>28</v>
      </c>
    </row>
    <row r="7698" spans="1:21" x14ac:dyDescent="0.3">
      <c r="A7698" s="3">
        <v>45476</v>
      </c>
      <c r="B7698" s="4">
        <v>0.88416666666666666</v>
      </c>
      <c r="C7698" s="5" t="s">
        <v>15695</v>
      </c>
      <c r="D7698" s="5" t="s">
        <v>29</v>
      </c>
      <c r="E7698" s="5" t="s">
        <v>15696</v>
      </c>
      <c r="F7698" s="5" t="s">
        <v>25</v>
      </c>
      <c r="G7698" s="5" t="s">
        <v>239</v>
      </c>
      <c r="H7698" s="5" t="s">
        <v>271</v>
      </c>
      <c r="I7698" s="5">
        <v>13</v>
      </c>
      <c r="J7698" s="5">
        <v>36</v>
      </c>
      <c r="Q7698" s="5">
        <v>491</v>
      </c>
      <c r="R7698" s="5">
        <v>15</v>
      </c>
      <c r="S7698" s="5">
        <v>4</v>
      </c>
      <c r="T7698" s="5">
        <v>5</v>
      </c>
      <c r="U7698" s="5" t="s">
        <v>52</v>
      </c>
    </row>
    <row r="7699" spans="1:21" x14ac:dyDescent="0.3">
      <c r="A7699" s="3">
        <v>45494</v>
      </c>
      <c r="B7699" s="4">
        <v>0.7056944444444444</v>
      </c>
      <c r="C7699" s="5" t="s">
        <v>15697</v>
      </c>
      <c r="D7699" s="5" t="s">
        <v>29</v>
      </c>
      <c r="E7699" s="5" t="s">
        <v>15698</v>
      </c>
      <c r="F7699" s="5" t="s">
        <v>37</v>
      </c>
      <c r="G7699" s="5" t="s">
        <v>144</v>
      </c>
      <c r="H7699" s="5" t="s">
        <v>245</v>
      </c>
      <c r="I7699" s="5">
        <v>14</v>
      </c>
      <c r="J7699" s="5">
        <v>43</v>
      </c>
      <c r="Q7699" s="5">
        <v>675</v>
      </c>
      <c r="R7699" s="5">
        <v>28</v>
      </c>
      <c r="S7699" s="5">
        <v>5</v>
      </c>
      <c r="T7699" s="5">
        <v>5</v>
      </c>
      <c r="U7699" s="5" t="s">
        <v>28</v>
      </c>
    </row>
    <row r="7700" spans="1:21" x14ac:dyDescent="0.3">
      <c r="A7700" s="3">
        <v>45478</v>
      </c>
      <c r="B7700" s="4">
        <v>0.62310185185185185</v>
      </c>
      <c r="C7700" s="5" t="s">
        <v>15699</v>
      </c>
      <c r="D7700" s="5" t="s">
        <v>29</v>
      </c>
      <c r="E7700" s="5" t="s">
        <v>15700</v>
      </c>
      <c r="F7700" s="5" t="s">
        <v>30</v>
      </c>
      <c r="G7700" s="5" t="s">
        <v>77</v>
      </c>
      <c r="H7700" s="5" t="s">
        <v>290</v>
      </c>
      <c r="I7700" s="5">
        <v>4</v>
      </c>
      <c r="J7700" s="5">
        <v>25</v>
      </c>
      <c r="Q7700" s="5">
        <v>309</v>
      </c>
      <c r="R7700" s="5">
        <v>5</v>
      </c>
      <c r="S7700" s="5">
        <v>4</v>
      </c>
      <c r="T7700" s="5">
        <v>4</v>
      </c>
      <c r="U7700" s="5" t="s">
        <v>28</v>
      </c>
    </row>
    <row r="7701" spans="1:21" x14ac:dyDescent="0.3">
      <c r="A7701" s="3">
        <v>45503</v>
      </c>
      <c r="B7701" s="4">
        <v>0.79800925925925925</v>
      </c>
      <c r="C7701" s="5" t="s">
        <v>15701</v>
      </c>
      <c r="D7701" s="5" t="s">
        <v>24</v>
      </c>
      <c r="E7701" s="5" t="s">
        <v>15702</v>
      </c>
      <c r="F7701" s="5" t="s">
        <v>30</v>
      </c>
      <c r="G7701" s="5" t="s">
        <v>151</v>
      </c>
      <c r="H7701" s="5" t="s">
        <v>90</v>
      </c>
      <c r="I7701" s="5">
        <v>7</v>
      </c>
      <c r="J7701" s="5">
        <v>22</v>
      </c>
      <c r="O7701" s="5">
        <v>1</v>
      </c>
      <c r="P7701" s="5" t="s">
        <v>51</v>
      </c>
      <c r="Q7701" s="5">
        <v>128</v>
      </c>
      <c r="R7701" s="5">
        <v>4</v>
      </c>
      <c r="U7701" s="5" t="s">
        <v>28</v>
      </c>
    </row>
    <row r="7702" spans="1:21" x14ac:dyDescent="0.3">
      <c r="A7702" s="3">
        <v>45475</v>
      </c>
      <c r="B7702" s="4">
        <v>0.83598379629629627</v>
      </c>
      <c r="C7702" s="5" t="s">
        <v>15703</v>
      </c>
      <c r="D7702" s="5" t="s">
        <v>29</v>
      </c>
      <c r="E7702" s="5" t="s">
        <v>15704</v>
      </c>
      <c r="F7702" s="5" t="s">
        <v>30</v>
      </c>
      <c r="G7702" s="5" t="s">
        <v>107</v>
      </c>
      <c r="H7702" s="5" t="s">
        <v>22</v>
      </c>
      <c r="I7702" s="5">
        <v>5</v>
      </c>
      <c r="J7702" s="5">
        <v>19</v>
      </c>
      <c r="Q7702" s="5">
        <v>391</v>
      </c>
      <c r="R7702" s="5">
        <v>8</v>
      </c>
      <c r="S7702" s="5">
        <v>4</v>
      </c>
      <c r="T7702" s="5">
        <v>5</v>
      </c>
      <c r="U7702" s="5" t="s">
        <v>62</v>
      </c>
    </row>
    <row r="7703" spans="1:21" x14ac:dyDescent="0.3">
      <c r="A7703" s="3">
        <v>45497</v>
      </c>
      <c r="B7703" s="4">
        <v>0.46403935185185186</v>
      </c>
      <c r="C7703" s="5" t="s">
        <v>15705</v>
      </c>
      <c r="D7703" s="5" t="s">
        <v>29</v>
      </c>
      <c r="E7703" s="5" t="s">
        <v>15706</v>
      </c>
      <c r="F7703" s="5" t="s">
        <v>30</v>
      </c>
      <c r="G7703" s="5" t="s">
        <v>160</v>
      </c>
      <c r="H7703" s="5" t="s">
        <v>232</v>
      </c>
      <c r="I7703" s="5">
        <v>9</v>
      </c>
      <c r="J7703" s="5">
        <v>26</v>
      </c>
      <c r="Q7703" s="5">
        <v>370</v>
      </c>
      <c r="R7703" s="5">
        <v>40</v>
      </c>
      <c r="S7703" s="5">
        <v>4</v>
      </c>
      <c r="T7703" s="5">
        <v>4</v>
      </c>
      <c r="U7703" s="5" t="s">
        <v>62</v>
      </c>
    </row>
    <row r="7704" spans="1:21" x14ac:dyDescent="0.3">
      <c r="A7704" s="3">
        <v>45486</v>
      </c>
      <c r="B7704" s="4">
        <v>0.82310185185185181</v>
      </c>
      <c r="C7704" s="5" t="s">
        <v>15707</v>
      </c>
      <c r="D7704" s="5" t="s">
        <v>29</v>
      </c>
      <c r="E7704" s="5" t="s">
        <v>15708</v>
      </c>
      <c r="F7704" s="5" t="s">
        <v>25</v>
      </c>
      <c r="G7704" s="5" t="s">
        <v>116</v>
      </c>
      <c r="H7704" s="5" t="s">
        <v>162</v>
      </c>
      <c r="I7704" s="5">
        <v>6</v>
      </c>
      <c r="J7704" s="5">
        <v>25</v>
      </c>
      <c r="Q7704" s="5">
        <v>513</v>
      </c>
      <c r="R7704" s="5">
        <v>16</v>
      </c>
      <c r="S7704" s="5">
        <v>5</v>
      </c>
      <c r="T7704" s="5">
        <v>4</v>
      </c>
      <c r="U7704" s="5" t="s">
        <v>52</v>
      </c>
    </row>
    <row r="7705" spans="1:21" x14ac:dyDescent="0.3">
      <c r="A7705" s="3">
        <v>45482</v>
      </c>
      <c r="B7705" s="4">
        <v>0.41684027777777777</v>
      </c>
      <c r="C7705" s="5" t="s">
        <v>15709</v>
      </c>
      <c r="D7705" s="5" t="s">
        <v>29</v>
      </c>
      <c r="E7705" s="5" t="s">
        <v>15710</v>
      </c>
      <c r="F7705" s="5" t="s">
        <v>21</v>
      </c>
      <c r="G7705" s="5" t="s">
        <v>216</v>
      </c>
      <c r="H7705" s="5" t="s">
        <v>182</v>
      </c>
      <c r="I7705" s="5">
        <v>13</v>
      </c>
      <c r="J7705" s="5">
        <v>44</v>
      </c>
      <c r="Q7705" s="5">
        <v>177</v>
      </c>
      <c r="R7705" s="5">
        <v>49</v>
      </c>
      <c r="S7705" s="5">
        <v>4</v>
      </c>
      <c r="T7705" s="5">
        <v>4</v>
      </c>
      <c r="U7705" s="5" t="s">
        <v>62</v>
      </c>
    </row>
    <row r="7706" spans="1:21" x14ac:dyDescent="0.3">
      <c r="A7706" s="3">
        <v>45485</v>
      </c>
      <c r="B7706" s="4">
        <v>0.77857638888888892</v>
      </c>
      <c r="C7706" s="5" t="s">
        <v>12339</v>
      </c>
      <c r="D7706" s="5" t="s">
        <v>24</v>
      </c>
      <c r="E7706" s="5" t="s">
        <v>15711</v>
      </c>
      <c r="F7706" s="5" t="s">
        <v>37</v>
      </c>
      <c r="G7706" s="5" t="s">
        <v>133</v>
      </c>
      <c r="H7706" s="5" t="s">
        <v>177</v>
      </c>
      <c r="I7706" s="5">
        <v>11</v>
      </c>
      <c r="J7706" s="5">
        <v>0</v>
      </c>
      <c r="M7706" s="5">
        <v>1</v>
      </c>
      <c r="N7706" s="5" t="s">
        <v>99</v>
      </c>
    </row>
    <row r="7707" spans="1:21" x14ac:dyDescent="0.3">
      <c r="A7707" s="3">
        <v>45476</v>
      </c>
      <c r="B7707" s="4">
        <v>0.80745370370370373</v>
      </c>
      <c r="C7707" s="5" t="s">
        <v>15712</v>
      </c>
      <c r="D7707" s="5" t="s">
        <v>24</v>
      </c>
      <c r="E7707" s="5" t="s">
        <v>15713</v>
      </c>
      <c r="F7707" s="5" t="s">
        <v>21</v>
      </c>
      <c r="G7707" s="5" t="s">
        <v>54</v>
      </c>
      <c r="H7707" s="5" t="s">
        <v>156</v>
      </c>
      <c r="I7707" s="5">
        <v>8</v>
      </c>
      <c r="J7707" s="5">
        <v>0</v>
      </c>
      <c r="M7707" s="5">
        <v>1</v>
      </c>
      <c r="N7707" s="5" t="s">
        <v>99</v>
      </c>
    </row>
    <row r="7708" spans="1:21" x14ac:dyDescent="0.3">
      <c r="A7708" s="3">
        <v>45478</v>
      </c>
      <c r="B7708" s="4">
        <v>0.43827546296296294</v>
      </c>
      <c r="C7708" s="5" t="s">
        <v>15714</v>
      </c>
      <c r="D7708" s="5" t="s">
        <v>24</v>
      </c>
      <c r="E7708" s="5" t="s">
        <v>15715</v>
      </c>
      <c r="F7708" s="5" t="s">
        <v>42</v>
      </c>
      <c r="G7708" s="5" t="s">
        <v>250</v>
      </c>
      <c r="H7708" s="5" t="s">
        <v>49</v>
      </c>
      <c r="I7708" s="5">
        <v>9</v>
      </c>
      <c r="J7708" s="5">
        <v>15</v>
      </c>
      <c r="O7708" s="5">
        <v>1</v>
      </c>
      <c r="P7708" s="5" t="s">
        <v>475</v>
      </c>
      <c r="Q7708" s="5">
        <v>57</v>
      </c>
      <c r="R7708" s="5">
        <v>7</v>
      </c>
      <c r="U7708" s="5" t="s">
        <v>28</v>
      </c>
    </row>
    <row r="7709" spans="1:21" x14ac:dyDescent="0.3">
      <c r="A7709" s="3">
        <v>45493</v>
      </c>
      <c r="B7709" s="4">
        <v>0.17288194444444444</v>
      </c>
      <c r="C7709" s="5" t="s">
        <v>15716</v>
      </c>
      <c r="D7709" s="5" t="s">
        <v>24</v>
      </c>
      <c r="E7709" s="5" t="s">
        <v>15717</v>
      </c>
      <c r="F7709" s="5" t="s">
        <v>25</v>
      </c>
      <c r="G7709" s="5" t="s">
        <v>250</v>
      </c>
      <c r="H7709" s="5" t="s">
        <v>123</v>
      </c>
      <c r="I7709" s="5">
        <v>6</v>
      </c>
      <c r="J7709" s="5">
        <v>24</v>
      </c>
      <c r="O7709" s="5">
        <v>1</v>
      </c>
      <c r="P7709" s="5" t="s">
        <v>51</v>
      </c>
      <c r="Q7709" s="5">
        <v>1020</v>
      </c>
      <c r="R7709" s="5">
        <v>3</v>
      </c>
      <c r="U7709" s="5" t="s">
        <v>83</v>
      </c>
    </row>
    <row r="7710" spans="1:21" x14ac:dyDescent="0.3">
      <c r="A7710" s="3">
        <v>45483</v>
      </c>
      <c r="B7710" s="4">
        <v>0.96309027777777778</v>
      </c>
      <c r="C7710" s="5" t="s">
        <v>15718</v>
      </c>
      <c r="D7710" s="5" t="s">
        <v>29</v>
      </c>
      <c r="E7710" s="5" t="s">
        <v>15719</v>
      </c>
      <c r="F7710" s="5" t="s">
        <v>42</v>
      </c>
      <c r="G7710" s="5" t="s">
        <v>283</v>
      </c>
      <c r="H7710" s="5" t="s">
        <v>122</v>
      </c>
      <c r="I7710" s="5">
        <v>5</v>
      </c>
      <c r="J7710" s="5">
        <v>29</v>
      </c>
      <c r="Q7710" s="5">
        <v>466</v>
      </c>
      <c r="R7710" s="5">
        <v>48</v>
      </c>
      <c r="S7710" s="5">
        <v>4</v>
      </c>
      <c r="T7710" s="5">
        <v>5</v>
      </c>
      <c r="U7710" s="5" t="s">
        <v>28</v>
      </c>
    </row>
    <row r="7711" spans="1:21" x14ac:dyDescent="0.3">
      <c r="A7711" s="3">
        <v>45494</v>
      </c>
      <c r="B7711" s="4">
        <v>0.75348379629629625</v>
      </c>
      <c r="C7711" s="5" t="s">
        <v>15720</v>
      </c>
      <c r="D7711" s="5" t="s">
        <v>29</v>
      </c>
      <c r="E7711" s="5" t="s">
        <v>15721</v>
      </c>
      <c r="F7711" s="5" t="s">
        <v>21</v>
      </c>
      <c r="G7711" s="5" t="s">
        <v>77</v>
      </c>
      <c r="H7711" s="5" t="s">
        <v>135</v>
      </c>
      <c r="I7711" s="5">
        <v>7</v>
      </c>
      <c r="J7711" s="5">
        <v>19</v>
      </c>
      <c r="Q7711" s="5">
        <v>216</v>
      </c>
      <c r="R7711" s="5">
        <v>7</v>
      </c>
      <c r="S7711" s="5">
        <v>4</v>
      </c>
      <c r="T7711" s="5">
        <v>5</v>
      </c>
      <c r="U7711" s="5" t="s">
        <v>28</v>
      </c>
    </row>
    <row r="7712" spans="1:21" x14ac:dyDescent="0.3">
      <c r="A7712" s="3">
        <v>45475</v>
      </c>
      <c r="B7712" s="4">
        <v>0.52204861111111112</v>
      </c>
      <c r="C7712" s="5" t="s">
        <v>15722</v>
      </c>
      <c r="D7712" s="5" t="s">
        <v>29</v>
      </c>
      <c r="E7712" s="5" t="s">
        <v>15723</v>
      </c>
      <c r="F7712" s="5" t="s">
        <v>30</v>
      </c>
      <c r="G7712" s="5" t="s">
        <v>197</v>
      </c>
      <c r="H7712" s="5" t="s">
        <v>148</v>
      </c>
      <c r="I7712" s="5">
        <v>14</v>
      </c>
      <c r="J7712" s="5">
        <v>17</v>
      </c>
      <c r="Q7712" s="5">
        <v>657</v>
      </c>
      <c r="R7712" s="5">
        <v>35</v>
      </c>
      <c r="S7712" s="5">
        <v>4</v>
      </c>
      <c r="T7712" s="5">
        <v>5</v>
      </c>
      <c r="U7712" s="5" t="s">
        <v>28</v>
      </c>
    </row>
    <row r="7713" spans="1:21" x14ac:dyDescent="0.3">
      <c r="A7713" s="3">
        <v>45500</v>
      </c>
      <c r="B7713" s="4">
        <v>0.90550925925925929</v>
      </c>
      <c r="C7713" s="5" t="s">
        <v>15724</v>
      </c>
      <c r="D7713" s="5" t="s">
        <v>24</v>
      </c>
      <c r="E7713" s="5" t="s">
        <v>15725</v>
      </c>
      <c r="F7713" s="5" t="s">
        <v>21</v>
      </c>
      <c r="G7713" s="5" t="s">
        <v>166</v>
      </c>
      <c r="H7713" s="5" t="s">
        <v>160</v>
      </c>
      <c r="I7713" s="5">
        <v>8</v>
      </c>
      <c r="J7713" s="5">
        <v>0</v>
      </c>
      <c r="M7713" s="5">
        <v>1</v>
      </c>
      <c r="N7713" s="5" t="s">
        <v>99</v>
      </c>
    </row>
    <row r="7714" spans="1:21" x14ac:dyDescent="0.3">
      <c r="A7714" s="3">
        <v>45479</v>
      </c>
      <c r="B7714" s="4">
        <v>0.86982638888888886</v>
      </c>
      <c r="C7714" s="5" t="s">
        <v>15726</v>
      </c>
      <c r="D7714" s="5" t="s">
        <v>29</v>
      </c>
      <c r="E7714" s="5" t="s">
        <v>15727</v>
      </c>
      <c r="F7714" s="5" t="s">
        <v>21</v>
      </c>
      <c r="G7714" s="5" t="s">
        <v>195</v>
      </c>
      <c r="H7714" s="5" t="s">
        <v>122</v>
      </c>
      <c r="I7714" s="5">
        <v>4</v>
      </c>
      <c r="J7714" s="5">
        <v>41</v>
      </c>
      <c r="Q7714" s="5">
        <v>626</v>
      </c>
      <c r="R7714" s="5">
        <v>8</v>
      </c>
      <c r="S7714" s="5">
        <v>4</v>
      </c>
      <c r="T7714" s="5">
        <v>5</v>
      </c>
      <c r="U7714" s="5" t="s">
        <v>28</v>
      </c>
    </row>
    <row r="7715" spans="1:21" x14ac:dyDescent="0.3">
      <c r="A7715" s="3">
        <v>45477</v>
      </c>
      <c r="B7715" s="4">
        <v>0.77337962962962958</v>
      </c>
      <c r="C7715" s="5" t="s">
        <v>15728</v>
      </c>
      <c r="D7715" s="5" t="s">
        <v>29</v>
      </c>
      <c r="E7715" s="5" t="s">
        <v>15729</v>
      </c>
      <c r="F7715" s="5" t="s">
        <v>42</v>
      </c>
      <c r="G7715" s="5" t="s">
        <v>77</v>
      </c>
      <c r="H7715" s="5" t="s">
        <v>106</v>
      </c>
      <c r="I7715" s="5">
        <v>13</v>
      </c>
      <c r="J7715" s="5">
        <v>41</v>
      </c>
      <c r="Q7715" s="5">
        <v>830</v>
      </c>
      <c r="R7715" s="5">
        <v>4</v>
      </c>
      <c r="S7715" s="5">
        <v>4</v>
      </c>
      <c r="T7715" s="5">
        <v>5</v>
      </c>
      <c r="U7715" s="5" t="s">
        <v>28</v>
      </c>
    </row>
    <row r="7716" spans="1:21" x14ac:dyDescent="0.3">
      <c r="A7716" s="3">
        <v>45475</v>
      </c>
      <c r="B7716" s="4">
        <v>0.26412037037037039</v>
      </c>
      <c r="C7716" s="5" t="s">
        <v>15730</v>
      </c>
      <c r="D7716" s="5" t="s">
        <v>29</v>
      </c>
      <c r="E7716" s="5" t="s">
        <v>15731</v>
      </c>
      <c r="F7716" s="5" t="s">
        <v>37</v>
      </c>
      <c r="G7716" s="5" t="s">
        <v>283</v>
      </c>
      <c r="H7716" s="5" t="s">
        <v>230</v>
      </c>
      <c r="I7716" s="5">
        <v>7</v>
      </c>
      <c r="J7716" s="5">
        <v>26</v>
      </c>
      <c r="Q7716" s="5">
        <v>735</v>
      </c>
      <c r="R7716" s="5">
        <v>20</v>
      </c>
      <c r="S7716" s="5">
        <v>4</v>
      </c>
      <c r="T7716" s="5">
        <v>4</v>
      </c>
      <c r="U7716" s="5" t="s">
        <v>62</v>
      </c>
    </row>
    <row r="7717" spans="1:21" x14ac:dyDescent="0.3">
      <c r="A7717" s="3">
        <v>45481</v>
      </c>
      <c r="B7717" s="4">
        <v>0.25309027777777776</v>
      </c>
      <c r="C7717" s="5" t="s">
        <v>15732</v>
      </c>
      <c r="D7717" s="5" t="s">
        <v>29</v>
      </c>
      <c r="E7717" s="5" t="s">
        <v>15733</v>
      </c>
      <c r="F7717" s="5" t="s">
        <v>30</v>
      </c>
      <c r="G7717" s="5" t="s">
        <v>184</v>
      </c>
      <c r="H7717" s="5" t="s">
        <v>103</v>
      </c>
      <c r="I7717" s="5">
        <v>11</v>
      </c>
      <c r="J7717" s="5">
        <v>33</v>
      </c>
      <c r="Q7717" s="5">
        <v>589</v>
      </c>
      <c r="R7717" s="5">
        <v>43</v>
      </c>
      <c r="S7717" s="5">
        <v>4</v>
      </c>
      <c r="T7717" s="5">
        <v>4</v>
      </c>
      <c r="U7717" s="5" t="s">
        <v>28</v>
      </c>
    </row>
    <row r="7718" spans="1:21" x14ac:dyDescent="0.3">
      <c r="A7718" s="3">
        <v>45483</v>
      </c>
      <c r="B7718" s="4">
        <v>0.80412037037037032</v>
      </c>
      <c r="C7718" s="5" t="s">
        <v>15734</v>
      </c>
      <c r="D7718" s="5" t="s">
        <v>24</v>
      </c>
      <c r="E7718" s="5" t="s">
        <v>15735</v>
      </c>
      <c r="F7718" s="5" t="s">
        <v>42</v>
      </c>
      <c r="G7718" s="5" t="s">
        <v>74</v>
      </c>
      <c r="H7718" s="5" t="s">
        <v>191</v>
      </c>
      <c r="I7718" s="5">
        <v>8</v>
      </c>
      <c r="J7718" s="5">
        <v>25</v>
      </c>
      <c r="O7718" s="5">
        <v>1</v>
      </c>
      <c r="P7718" s="5" t="s">
        <v>99</v>
      </c>
      <c r="Q7718" s="5">
        <v>96</v>
      </c>
      <c r="R7718" s="5">
        <v>8</v>
      </c>
      <c r="U7718" s="5" t="s">
        <v>28</v>
      </c>
    </row>
    <row r="7719" spans="1:21" x14ac:dyDescent="0.3">
      <c r="A7719" s="3">
        <v>45476</v>
      </c>
      <c r="B7719" s="4">
        <v>0.38403935185185184</v>
      </c>
      <c r="C7719" s="5" t="s">
        <v>15736</v>
      </c>
      <c r="D7719" s="5" t="s">
        <v>29</v>
      </c>
      <c r="E7719" s="5" t="s">
        <v>15737</v>
      </c>
      <c r="F7719" s="5" t="s">
        <v>42</v>
      </c>
      <c r="G7719" s="5" t="s">
        <v>116</v>
      </c>
      <c r="H7719" s="5" t="s">
        <v>50</v>
      </c>
      <c r="I7719" s="5">
        <v>6</v>
      </c>
      <c r="J7719" s="5">
        <v>31</v>
      </c>
      <c r="Q7719" s="5">
        <v>216</v>
      </c>
      <c r="R7719" s="5">
        <v>47</v>
      </c>
      <c r="S7719" s="5">
        <v>5</v>
      </c>
      <c r="T7719" s="5">
        <v>4</v>
      </c>
      <c r="U7719" s="5" t="s">
        <v>33</v>
      </c>
    </row>
    <row r="7720" spans="1:21" x14ac:dyDescent="0.3">
      <c r="A7720" s="3">
        <v>45487</v>
      </c>
      <c r="B7720" s="4">
        <v>0.40934027777777776</v>
      </c>
      <c r="C7720" s="5" t="s">
        <v>15738</v>
      </c>
      <c r="D7720" s="5" t="s">
        <v>29</v>
      </c>
      <c r="E7720" s="5" t="s">
        <v>15739</v>
      </c>
      <c r="F7720" s="5" t="s">
        <v>30</v>
      </c>
      <c r="G7720" s="5" t="s">
        <v>184</v>
      </c>
      <c r="H7720" s="5" t="s">
        <v>210</v>
      </c>
      <c r="I7720" s="5">
        <v>12</v>
      </c>
      <c r="J7720" s="5">
        <v>26</v>
      </c>
      <c r="Q7720" s="5">
        <v>307</v>
      </c>
      <c r="R7720" s="5">
        <v>15</v>
      </c>
      <c r="S7720" s="5">
        <v>3</v>
      </c>
      <c r="T7720" s="5">
        <v>4</v>
      </c>
      <c r="U7720" s="5" t="s">
        <v>33</v>
      </c>
    </row>
    <row r="7721" spans="1:21" x14ac:dyDescent="0.3">
      <c r="A7721" s="3">
        <v>45484</v>
      </c>
      <c r="B7721" s="4">
        <v>9.1550925925925924E-2</v>
      </c>
      <c r="C7721" s="5" t="s">
        <v>15740</v>
      </c>
      <c r="D7721" s="5" t="s">
        <v>29</v>
      </c>
      <c r="E7721" s="5" t="s">
        <v>15741</v>
      </c>
      <c r="F7721" s="5" t="s">
        <v>21</v>
      </c>
      <c r="G7721" s="5" t="s">
        <v>191</v>
      </c>
      <c r="H7721" s="5" t="s">
        <v>182</v>
      </c>
      <c r="I7721" s="5">
        <v>11</v>
      </c>
      <c r="J7721" s="5">
        <v>19</v>
      </c>
      <c r="Q7721" s="5">
        <v>490</v>
      </c>
      <c r="R7721" s="5">
        <v>50</v>
      </c>
      <c r="S7721" s="5">
        <v>4</v>
      </c>
      <c r="T7721" s="5">
        <v>5</v>
      </c>
      <c r="U7721" s="5" t="s">
        <v>33</v>
      </c>
    </row>
    <row r="7722" spans="1:21" x14ac:dyDescent="0.3">
      <c r="A7722" s="3">
        <v>45474</v>
      </c>
      <c r="B7722" s="4">
        <v>0.65458333333333329</v>
      </c>
      <c r="C7722" s="5" t="s">
        <v>15742</v>
      </c>
      <c r="D7722" s="5" t="s">
        <v>24</v>
      </c>
      <c r="E7722" s="5" t="s">
        <v>15743</v>
      </c>
      <c r="F7722" s="5" t="s">
        <v>42</v>
      </c>
      <c r="G7722" s="5" t="s">
        <v>146</v>
      </c>
      <c r="H7722" s="5" t="s">
        <v>69</v>
      </c>
      <c r="I7722" s="5">
        <v>4</v>
      </c>
      <c r="J7722" s="5">
        <v>0</v>
      </c>
      <c r="M7722" s="5">
        <v>1</v>
      </c>
      <c r="N7722" s="5" t="s">
        <v>99</v>
      </c>
    </row>
    <row r="7723" spans="1:21" x14ac:dyDescent="0.3">
      <c r="A7723" s="3">
        <v>45487</v>
      </c>
      <c r="B7723" s="4">
        <v>0.84027777777777779</v>
      </c>
      <c r="C7723" s="5" t="s">
        <v>15744</v>
      </c>
      <c r="D7723" s="5" t="s">
        <v>29</v>
      </c>
      <c r="E7723" s="5" t="s">
        <v>15745</v>
      </c>
      <c r="F7723" s="5" t="s">
        <v>25</v>
      </c>
      <c r="G7723" s="5" t="s">
        <v>112</v>
      </c>
      <c r="H7723" s="5" t="s">
        <v>35</v>
      </c>
      <c r="I7723" s="5">
        <v>12</v>
      </c>
      <c r="J7723" s="5">
        <v>26</v>
      </c>
      <c r="Q7723" s="5">
        <v>353</v>
      </c>
      <c r="R7723" s="5">
        <v>29</v>
      </c>
      <c r="S7723" s="5">
        <v>4</v>
      </c>
      <c r="T7723" s="5">
        <v>4</v>
      </c>
      <c r="U7723" s="5" t="s">
        <v>28</v>
      </c>
    </row>
    <row r="7724" spans="1:21" x14ac:dyDescent="0.3">
      <c r="A7724" s="3">
        <v>45503</v>
      </c>
      <c r="B7724" s="4">
        <v>0.68765046296296295</v>
      </c>
      <c r="C7724" s="5" t="s">
        <v>15746</v>
      </c>
      <c r="D7724" s="5" t="s">
        <v>24</v>
      </c>
      <c r="E7724" s="5" t="s">
        <v>15747</v>
      </c>
      <c r="F7724" s="5" t="s">
        <v>34</v>
      </c>
      <c r="G7724" s="5" t="s">
        <v>43</v>
      </c>
      <c r="H7724" s="5" t="s">
        <v>199</v>
      </c>
      <c r="I7724" s="5">
        <v>3</v>
      </c>
      <c r="J7724" s="5">
        <v>12</v>
      </c>
      <c r="O7724" s="5">
        <v>1</v>
      </c>
      <c r="P7724" s="5" t="s">
        <v>475</v>
      </c>
      <c r="Q7724" s="5">
        <v>483</v>
      </c>
      <c r="R7724" s="5">
        <v>8</v>
      </c>
      <c r="U7724" s="5" t="s">
        <v>52</v>
      </c>
    </row>
    <row r="7725" spans="1:21" x14ac:dyDescent="0.3">
      <c r="A7725" s="3">
        <v>45484</v>
      </c>
      <c r="B7725" s="4">
        <v>0.78802083333333328</v>
      </c>
      <c r="C7725" s="5" t="s">
        <v>15748</v>
      </c>
      <c r="D7725" s="5" t="s">
        <v>29</v>
      </c>
      <c r="E7725" s="5" t="s">
        <v>15749</v>
      </c>
      <c r="F7725" s="5" t="s">
        <v>25</v>
      </c>
      <c r="G7725" s="5" t="s">
        <v>131</v>
      </c>
      <c r="H7725" s="5" t="s">
        <v>256</v>
      </c>
      <c r="I7725" s="5">
        <v>14</v>
      </c>
      <c r="J7725" s="5">
        <v>38</v>
      </c>
      <c r="Q7725" s="5">
        <v>111</v>
      </c>
      <c r="R7725" s="5">
        <v>10</v>
      </c>
      <c r="S7725" s="5">
        <v>4</v>
      </c>
      <c r="T7725" s="5">
        <v>5</v>
      </c>
      <c r="U7725" s="5" t="s">
        <v>33</v>
      </c>
    </row>
    <row r="7726" spans="1:21" x14ac:dyDescent="0.3">
      <c r="A7726" s="3">
        <v>45493</v>
      </c>
      <c r="B7726" s="4">
        <v>3.1215277777777779E-2</v>
      </c>
      <c r="C7726" s="5" t="s">
        <v>15750</v>
      </c>
      <c r="D7726" s="5" t="s">
        <v>29</v>
      </c>
      <c r="E7726" s="5" t="s">
        <v>15751</v>
      </c>
      <c r="F7726" s="5" t="s">
        <v>30</v>
      </c>
      <c r="G7726" s="5" t="s">
        <v>203</v>
      </c>
      <c r="H7726" s="5" t="s">
        <v>128</v>
      </c>
      <c r="I7726" s="5">
        <v>11</v>
      </c>
      <c r="J7726" s="5">
        <v>34</v>
      </c>
      <c r="Q7726" s="5">
        <v>330</v>
      </c>
      <c r="R7726" s="5">
        <v>27</v>
      </c>
      <c r="S7726" s="5">
        <v>5</v>
      </c>
      <c r="T7726" s="5">
        <v>5</v>
      </c>
      <c r="U7726" s="5" t="s">
        <v>28</v>
      </c>
    </row>
    <row r="7727" spans="1:21" x14ac:dyDescent="0.3">
      <c r="A7727" s="3">
        <v>45474</v>
      </c>
      <c r="B7727" s="4">
        <v>0.63527777777777783</v>
      </c>
      <c r="C7727" s="5" t="s">
        <v>15752</v>
      </c>
      <c r="D7727" s="5" t="s">
        <v>29</v>
      </c>
      <c r="E7727" s="5" t="s">
        <v>15753</v>
      </c>
      <c r="F7727" s="5" t="s">
        <v>42</v>
      </c>
      <c r="G7727" s="5" t="s">
        <v>66</v>
      </c>
      <c r="H7727" s="5" t="s">
        <v>231</v>
      </c>
      <c r="I7727" s="5">
        <v>5</v>
      </c>
      <c r="J7727" s="5">
        <v>38</v>
      </c>
      <c r="Q7727" s="5">
        <v>984</v>
      </c>
      <c r="R7727" s="5">
        <v>21</v>
      </c>
      <c r="S7727" s="5">
        <v>4</v>
      </c>
      <c r="T7727" s="5">
        <v>5</v>
      </c>
      <c r="U7727" s="5" t="s">
        <v>28</v>
      </c>
    </row>
    <row r="7728" spans="1:21" x14ac:dyDescent="0.3">
      <c r="A7728" s="3">
        <v>45481</v>
      </c>
      <c r="B7728" s="4">
        <v>0.63329861111111108</v>
      </c>
      <c r="C7728" s="5" t="s">
        <v>15754</v>
      </c>
      <c r="D7728" s="5" t="s">
        <v>29</v>
      </c>
      <c r="E7728" s="5" t="s">
        <v>15755</v>
      </c>
      <c r="F7728" s="5" t="s">
        <v>30</v>
      </c>
      <c r="G7728" s="5" t="s">
        <v>124</v>
      </c>
      <c r="H7728" s="5" t="s">
        <v>183</v>
      </c>
      <c r="I7728" s="5">
        <v>4</v>
      </c>
      <c r="J7728" s="5">
        <v>27</v>
      </c>
      <c r="Q7728" s="5">
        <v>330</v>
      </c>
      <c r="R7728" s="5">
        <v>49</v>
      </c>
      <c r="S7728" s="5">
        <v>5</v>
      </c>
      <c r="T7728" s="5">
        <v>5</v>
      </c>
      <c r="U7728" s="5" t="s">
        <v>83</v>
      </c>
    </row>
    <row r="7729" spans="1:21" x14ac:dyDescent="0.3">
      <c r="A7729" s="3">
        <v>45501</v>
      </c>
      <c r="B7729" s="4">
        <v>0.40435185185185185</v>
      </c>
      <c r="C7729" s="5" t="s">
        <v>15756</v>
      </c>
      <c r="D7729" s="5" t="s">
        <v>29</v>
      </c>
      <c r="E7729" s="5" t="s">
        <v>15757</v>
      </c>
      <c r="F7729" s="5" t="s">
        <v>42</v>
      </c>
      <c r="G7729" s="5" t="s">
        <v>145</v>
      </c>
      <c r="H7729" s="5" t="s">
        <v>210</v>
      </c>
      <c r="I7729" s="5">
        <v>15</v>
      </c>
      <c r="J7729" s="5">
        <v>39</v>
      </c>
      <c r="Q7729" s="5">
        <v>2894</v>
      </c>
      <c r="R7729" s="5">
        <v>2</v>
      </c>
      <c r="S7729" s="5">
        <v>4</v>
      </c>
      <c r="T7729" s="5">
        <v>5</v>
      </c>
      <c r="U7729" s="5" t="s">
        <v>52</v>
      </c>
    </row>
    <row r="7730" spans="1:21" x14ac:dyDescent="0.3">
      <c r="A7730" s="3">
        <v>45487</v>
      </c>
      <c r="B7730" s="4">
        <v>0.83859953703703705</v>
      </c>
      <c r="C7730" s="5" t="s">
        <v>15758</v>
      </c>
      <c r="D7730" s="5" t="s">
        <v>29</v>
      </c>
      <c r="E7730" s="5" t="s">
        <v>15759</v>
      </c>
      <c r="F7730" s="5" t="s">
        <v>25</v>
      </c>
      <c r="G7730" s="5" t="s">
        <v>225</v>
      </c>
      <c r="H7730" s="5" t="s">
        <v>78</v>
      </c>
      <c r="I7730" s="5">
        <v>6</v>
      </c>
      <c r="J7730" s="5">
        <v>24</v>
      </c>
      <c r="Q7730" s="5">
        <v>113</v>
      </c>
      <c r="R7730" s="5">
        <v>10</v>
      </c>
      <c r="S7730" s="5">
        <v>5</v>
      </c>
      <c r="T7730" s="5">
        <v>4</v>
      </c>
      <c r="U7730" s="5" t="s">
        <v>62</v>
      </c>
    </row>
    <row r="7731" spans="1:21" x14ac:dyDescent="0.3">
      <c r="A7731" s="3">
        <v>45493</v>
      </c>
      <c r="B7731" s="4">
        <v>0.95002314814814814</v>
      </c>
      <c r="C7731" s="5" t="s">
        <v>15760</v>
      </c>
      <c r="D7731" s="5" t="s">
        <v>29</v>
      </c>
      <c r="E7731" s="5" t="s">
        <v>15761</v>
      </c>
      <c r="F7731" s="5" t="s">
        <v>25</v>
      </c>
      <c r="G7731" s="5" t="s">
        <v>170</v>
      </c>
      <c r="H7731" s="5" t="s">
        <v>186</v>
      </c>
      <c r="I7731" s="5">
        <v>7</v>
      </c>
      <c r="J7731" s="5">
        <v>30</v>
      </c>
      <c r="Q7731" s="5">
        <v>1073</v>
      </c>
      <c r="R7731" s="5">
        <v>21</v>
      </c>
      <c r="S7731" s="5">
        <v>3</v>
      </c>
      <c r="T7731" s="5">
        <v>4</v>
      </c>
      <c r="U7731" s="5" t="s">
        <v>83</v>
      </c>
    </row>
    <row r="7732" spans="1:21" x14ac:dyDescent="0.3">
      <c r="A7732" s="3">
        <v>45495</v>
      </c>
      <c r="B7732" s="4">
        <v>0.59733796296296293</v>
      </c>
      <c r="C7732" s="5" t="s">
        <v>15762</v>
      </c>
      <c r="D7732" s="5" t="s">
        <v>29</v>
      </c>
      <c r="E7732" s="5" t="s">
        <v>15763</v>
      </c>
      <c r="F7732" s="5" t="s">
        <v>34</v>
      </c>
      <c r="G7732" s="5" t="s">
        <v>271</v>
      </c>
      <c r="H7732" s="5" t="s">
        <v>90</v>
      </c>
      <c r="I7732" s="5">
        <v>4</v>
      </c>
      <c r="J7732" s="5">
        <v>27</v>
      </c>
      <c r="Q7732" s="5">
        <v>339</v>
      </c>
      <c r="R7732" s="5">
        <v>31</v>
      </c>
      <c r="S7732" s="5">
        <v>4</v>
      </c>
      <c r="T7732" s="5">
        <v>5</v>
      </c>
      <c r="U7732" s="5" t="s">
        <v>33</v>
      </c>
    </row>
    <row r="7733" spans="1:21" x14ac:dyDescent="0.3">
      <c r="A7733" s="3">
        <v>45491</v>
      </c>
      <c r="B7733" s="4">
        <v>0.4284027777777778</v>
      </c>
      <c r="C7733" s="5" t="s">
        <v>15764</v>
      </c>
      <c r="D7733" s="5" t="s">
        <v>24</v>
      </c>
      <c r="E7733" s="5" t="s">
        <v>15765</v>
      </c>
      <c r="F7733" s="5" t="s">
        <v>37</v>
      </c>
      <c r="G7733" s="5" t="s">
        <v>49</v>
      </c>
      <c r="H7733" s="5" t="s">
        <v>177</v>
      </c>
      <c r="I7733" s="5">
        <v>4</v>
      </c>
      <c r="J7733" s="5">
        <v>0</v>
      </c>
      <c r="M7733" s="5">
        <v>1</v>
      </c>
      <c r="N7733" s="5" t="s">
        <v>99</v>
      </c>
    </row>
    <row r="7734" spans="1:21" x14ac:dyDescent="0.3">
      <c r="A7734" s="3">
        <v>45503</v>
      </c>
      <c r="B7734" s="4">
        <v>0.35775462962962962</v>
      </c>
      <c r="C7734" s="5" t="s">
        <v>15766</v>
      </c>
      <c r="D7734" s="5" t="s">
        <v>29</v>
      </c>
      <c r="E7734" s="5" t="s">
        <v>15767</v>
      </c>
      <c r="F7734" s="5" t="s">
        <v>42</v>
      </c>
      <c r="G7734" s="5" t="s">
        <v>152</v>
      </c>
      <c r="H7734" s="5" t="s">
        <v>105</v>
      </c>
      <c r="I7734" s="5">
        <v>6</v>
      </c>
      <c r="J7734" s="5">
        <v>24</v>
      </c>
      <c r="Q7734" s="5">
        <v>377</v>
      </c>
      <c r="R7734" s="5">
        <v>9</v>
      </c>
      <c r="S7734" s="5">
        <v>4</v>
      </c>
      <c r="T7734" s="5">
        <v>4</v>
      </c>
      <c r="U7734" s="5" t="s">
        <v>28</v>
      </c>
    </row>
    <row r="7735" spans="1:21" x14ac:dyDescent="0.3">
      <c r="A7735" s="3">
        <v>45496</v>
      </c>
      <c r="B7735" s="4">
        <v>0.38768518518518519</v>
      </c>
      <c r="C7735" s="5" t="s">
        <v>15768</v>
      </c>
      <c r="D7735" s="5" t="s">
        <v>24</v>
      </c>
      <c r="E7735" s="5" t="s">
        <v>15769</v>
      </c>
      <c r="F7735" s="5" t="s">
        <v>30</v>
      </c>
      <c r="G7735" s="5" t="s">
        <v>283</v>
      </c>
      <c r="H7735" s="5" t="s">
        <v>113</v>
      </c>
      <c r="I7735" s="5">
        <v>6</v>
      </c>
      <c r="J7735" s="5">
        <v>11</v>
      </c>
      <c r="O7735" s="5">
        <v>1</v>
      </c>
      <c r="P7735" s="5" t="s">
        <v>475</v>
      </c>
      <c r="Q7735" s="5">
        <v>284</v>
      </c>
      <c r="R7735" s="5">
        <v>19</v>
      </c>
      <c r="U7735" s="5" t="s">
        <v>28</v>
      </c>
    </row>
    <row r="7736" spans="1:21" x14ac:dyDescent="0.3">
      <c r="A7736" s="3">
        <v>45504</v>
      </c>
      <c r="B7736" s="4">
        <v>0.7512268518518519</v>
      </c>
      <c r="C7736" s="5" t="s">
        <v>15770</v>
      </c>
      <c r="D7736" s="5" t="s">
        <v>24</v>
      </c>
      <c r="E7736" s="5" t="s">
        <v>15771</v>
      </c>
      <c r="F7736" s="5" t="s">
        <v>30</v>
      </c>
      <c r="G7736" s="5" t="s">
        <v>179</v>
      </c>
      <c r="H7736" s="5" t="s">
        <v>127</v>
      </c>
      <c r="I7736" s="5">
        <v>6</v>
      </c>
      <c r="J7736" s="5">
        <v>0</v>
      </c>
      <c r="M7736" s="5">
        <v>1</v>
      </c>
      <c r="N7736" s="5" t="s">
        <v>58</v>
      </c>
    </row>
    <row r="7737" spans="1:21" x14ac:dyDescent="0.3">
      <c r="A7737" s="3">
        <v>45481</v>
      </c>
      <c r="B7737" s="4">
        <v>0.52508101851851852</v>
      </c>
      <c r="C7737" s="5" t="s">
        <v>15772</v>
      </c>
      <c r="D7737" s="5" t="s">
        <v>24</v>
      </c>
      <c r="E7737" s="5" t="s">
        <v>15773</v>
      </c>
      <c r="F7737" s="5" t="s">
        <v>25</v>
      </c>
      <c r="G7737" s="5" t="s">
        <v>250</v>
      </c>
      <c r="H7737" s="5" t="s">
        <v>195</v>
      </c>
      <c r="I7737" s="5">
        <v>4</v>
      </c>
      <c r="J7737" s="5">
        <v>0</v>
      </c>
      <c r="M7737" s="5">
        <v>1</v>
      </c>
      <c r="N7737" s="5" t="s">
        <v>99</v>
      </c>
    </row>
    <row r="7738" spans="1:21" x14ac:dyDescent="0.3">
      <c r="A7738" s="3">
        <v>45480</v>
      </c>
      <c r="B7738" s="4">
        <v>0.59998842592592594</v>
      </c>
      <c r="C7738" s="5" t="s">
        <v>15774</v>
      </c>
      <c r="D7738" s="5" t="s">
        <v>29</v>
      </c>
      <c r="E7738" s="5" t="s">
        <v>15775</v>
      </c>
      <c r="F7738" s="5" t="s">
        <v>37</v>
      </c>
      <c r="G7738" s="5" t="s">
        <v>38</v>
      </c>
      <c r="H7738" s="5" t="s">
        <v>256</v>
      </c>
      <c r="I7738" s="5">
        <v>3</v>
      </c>
      <c r="J7738" s="5">
        <v>15</v>
      </c>
      <c r="Q7738" s="5">
        <v>897</v>
      </c>
      <c r="R7738" s="5">
        <v>38</v>
      </c>
      <c r="S7738" s="5">
        <v>4</v>
      </c>
      <c r="T7738" s="5">
        <v>5</v>
      </c>
      <c r="U7738" s="5" t="s">
        <v>28</v>
      </c>
    </row>
    <row r="7739" spans="1:21" x14ac:dyDescent="0.3">
      <c r="A7739" s="3">
        <v>45486</v>
      </c>
      <c r="B7739" s="4">
        <v>0.68120370370370376</v>
      </c>
      <c r="C7739" s="5" t="s">
        <v>15776</v>
      </c>
      <c r="D7739" s="5" t="s">
        <v>24</v>
      </c>
      <c r="E7739" s="5" t="s">
        <v>15777</v>
      </c>
      <c r="F7739" s="5" t="s">
        <v>30</v>
      </c>
      <c r="G7739" s="5" t="s">
        <v>53</v>
      </c>
      <c r="H7739" s="5" t="s">
        <v>78</v>
      </c>
      <c r="I7739" s="5">
        <v>3</v>
      </c>
      <c r="J7739" s="5">
        <v>0</v>
      </c>
      <c r="M7739" s="5">
        <v>1</v>
      </c>
      <c r="N7739" s="5" t="s">
        <v>99</v>
      </c>
    </row>
    <row r="7740" spans="1:21" x14ac:dyDescent="0.3">
      <c r="A7740" s="3">
        <v>45477</v>
      </c>
      <c r="B7740" s="4">
        <v>0.44527777777777777</v>
      </c>
      <c r="C7740" s="5" t="s">
        <v>15778</v>
      </c>
      <c r="D7740" s="5" t="s">
        <v>29</v>
      </c>
      <c r="E7740" s="5" t="s">
        <v>15779</v>
      </c>
      <c r="F7740" s="5" t="s">
        <v>30</v>
      </c>
      <c r="G7740" s="5" t="s">
        <v>171</v>
      </c>
      <c r="H7740" s="5" t="s">
        <v>88</v>
      </c>
      <c r="I7740" s="5">
        <v>6</v>
      </c>
      <c r="J7740" s="5">
        <v>26</v>
      </c>
      <c r="Q7740" s="5">
        <v>755</v>
      </c>
      <c r="R7740" s="5">
        <v>13</v>
      </c>
      <c r="S7740" s="5">
        <v>4</v>
      </c>
      <c r="T7740" s="5">
        <v>5</v>
      </c>
      <c r="U7740" s="5" t="s">
        <v>33</v>
      </c>
    </row>
    <row r="7741" spans="1:21" x14ac:dyDescent="0.3">
      <c r="A7741" s="3">
        <v>45481</v>
      </c>
      <c r="B7741" s="4">
        <v>0.73481481481481481</v>
      </c>
      <c r="C7741" s="5" t="s">
        <v>15780</v>
      </c>
      <c r="D7741" s="5" t="s">
        <v>29</v>
      </c>
      <c r="E7741" s="5" t="s">
        <v>15781</v>
      </c>
      <c r="F7741" s="5" t="s">
        <v>42</v>
      </c>
      <c r="G7741" s="5" t="s">
        <v>251</v>
      </c>
      <c r="H7741" s="5" t="s">
        <v>131</v>
      </c>
      <c r="I7741" s="5">
        <v>14</v>
      </c>
      <c r="J7741" s="5">
        <v>44</v>
      </c>
      <c r="Q7741" s="5">
        <v>800</v>
      </c>
      <c r="R7741" s="5">
        <v>48</v>
      </c>
      <c r="S7741" s="5">
        <v>4</v>
      </c>
      <c r="T7741" s="5">
        <v>4</v>
      </c>
      <c r="U7741" s="5" t="s">
        <v>83</v>
      </c>
    </row>
    <row r="7742" spans="1:21" x14ac:dyDescent="0.3">
      <c r="A7742" s="3">
        <v>45499</v>
      </c>
      <c r="B7742" s="4">
        <v>0.61517361111111113</v>
      </c>
      <c r="C7742" s="5" t="s">
        <v>15782</v>
      </c>
      <c r="D7742" s="5" t="s">
        <v>29</v>
      </c>
      <c r="E7742" s="5" t="s">
        <v>15783</v>
      </c>
      <c r="F7742" s="5" t="s">
        <v>30</v>
      </c>
      <c r="G7742" s="5" t="s">
        <v>290</v>
      </c>
      <c r="H7742" s="5" t="s">
        <v>108</v>
      </c>
      <c r="I7742" s="5">
        <v>13</v>
      </c>
      <c r="J7742" s="5">
        <v>40</v>
      </c>
      <c r="Q7742" s="5">
        <v>709</v>
      </c>
      <c r="R7742" s="5">
        <v>33</v>
      </c>
      <c r="S7742" s="5">
        <v>3</v>
      </c>
      <c r="T7742" s="5">
        <v>4</v>
      </c>
      <c r="U7742" s="5" t="s">
        <v>28</v>
      </c>
    </row>
    <row r="7743" spans="1:21" x14ac:dyDescent="0.3">
      <c r="A7743" s="3">
        <v>45480</v>
      </c>
      <c r="B7743" s="4">
        <v>0.24817129629629631</v>
      </c>
      <c r="C7743" s="5" t="s">
        <v>15784</v>
      </c>
      <c r="D7743" s="5" t="s">
        <v>29</v>
      </c>
      <c r="E7743" s="5" t="s">
        <v>15785</v>
      </c>
      <c r="F7743" s="5" t="s">
        <v>34</v>
      </c>
      <c r="G7743" s="5" t="s">
        <v>245</v>
      </c>
      <c r="H7743" s="5" t="s">
        <v>71</v>
      </c>
      <c r="I7743" s="5">
        <v>3</v>
      </c>
      <c r="J7743" s="5">
        <v>29</v>
      </c>
      <c r="Q7743" s="5">
        <v>3825</v>
      </c>
      <c r="R7743" s="5">
        <v>4</v>
      </c>
      <c r="S7743" s="5">
        <v>4</v>
      </c>
      <c r="T7743" s="5">
        <v>4</v>
      </c>
      <c r="U7743" s="5" t="s">
        <v>52</v>
      </c>
    </row>
    <row r="7744" spans="1:21" x14ac:dyDescent="0.3">
      <c r="A7744" s="3">
        <v>45489</v>
      </c>
      <c r="B7744" s="4">
        <v>0.22498842592592594</v>
      </c>
      <c r="C7744" s="5" t="s">
        <v>15786</v>
      </c>
      <c r="D7744" s="5" t="s">
        <v>24</v>
      </c>
      <c r="E7744" s="5" t="s">
        <v>15787</v>
      </c>
      <c r="F7744" s="5" t="s">
        <v>21</v>
      </c>
      <c r="G7744" s="5" t="s">
        <v>46</v>
      </c>
      <c r="H7744" s="5" t="s">
        <v>145</v>
      </c>
      <c r="I7744" s="5">
        <v>5</v>
      </c>
      <c r="J7744" s="5">
        <v>0</v>
      </c>
      <c r="M7744" s="5">
        <v>1</v>
      </c>
      <c r="N7744" s="5" t="s">
        <v>99</v>
      </c>
    </row>
    <row r="7745" spans="1:21" x14ac:dyDescent="0.3">
      <c r="A7745" s="3">
        <v>45478</v>
      </c>
      <c r="B7745" s="4">
        <v>0.84958333333333336</v>
      </c>
      <c r="C7745" s="5" t="s">
        <v>15788</v>
      </c>
      <c r="D7745" s="5" t="s">
        <v>29</v>
      </c>
      <c r="E7745" s="5" t="s">
        <v>15789</v>
      </c>
      <c r="F7745" s="5" t="s">
        <v>30</v>
      </c>
      <c r="G7745" s="5" t="s">
        <v>182</v>
      </c>
      <c r="H7745" s="5" t="s">
        <v>134</v>
      </c>
      <c r="I7745" s="5">
        <v>12</v>
      </c>
      <c r="J7745" s="5">
        <v>29</v>
      </c>
      <c r="Q7745" s="5">
        <v>925</v>
      </c>
      <c r="R7745" s="5">
        <v>44</v>
      </c>
      <c r="S7745" s="5">
        <v>4</v>
      </c>
      <c r="T7745" s="5">
        <v>4</v>
      </c>
      <c r="U7745" s="5" t="s">
        <v>28</v>
      </c>
    </row>
    <row r="7746" spans="1:21" x14ac:dyDescent="0.3">
      <c r="A7746" s="3">
        <v>45503</v>
      </c>
      <c r="B7746" s="4">
        <v>0.98998842592592595</v>
      </c>
      <c r="C7746" s="5" t="s">
        <v>15790</v>
      </c>
      <c r="D7746" s="5" t="s">
        <v>29</v>
      </c>
      <c r="E7746" s="5" t="s">
        <v>15791</v>
      </c>
      <c r="F7746" s="5" t="s">
        <v>37</v>
      </c>
      <c r="G7746" s="5" t="s">
        <v>45</v>
      </c>
      <c r="H7746" s="5" t="s">
        <v>57</v>
      </c>
      <c r="I7746" s="5">
        <v>3</v>
      </c>
      <c r="J7746" s="5">
        <v>44</v>
      </c>
      <c r="Q7746" s="5">
        <v>382</v>
      </c>
      <c r="R7746" s="5">
        <v>8</v>
      </c>
      <c r="S7746" s="5">
        <v>4</v>
      </c>
      <c r="T7746" s="5">
        <v>4</v>
      </c>
      <c r="U7746" s="5" t="s">
        <v>83</v>
      </c>
    </row>
    <row r="7747" spans="1:21" x14ac:dyDescent="0.3">
      <c r="A7747" s="3">
        <v>45479</v>
      </c>
      <c r="B7747" s="4">
        <v>0.36271990740740739</v>
      </c>
      <c r="C7747" s="5" t="s">
        <v>15792</v>
      </c>
      <c r="D7747" s="5" t="s">
        <v>29</v>
      </c>
      <c r="E7747" s="5" t="s">
        <v>15793</v>
      </c>
      <c r="F7747" s="5" t="s">
        <v>30</v>
      </c>
      <c r="G7747" s="5" t="s">
        <v>191</v>
      </c>
      <c r="H7747" s="5" t="s">
        <v>228</v>
      </c>
      <c r="I7747" s="5">
        <v>14</v>
      </c>
      <c r="J7747" s="5">
        <v>19</v>
      </c>
      <c r="Q7747" s="5">
        <v>712</v>
      </c>
      <c r="R7747" s="5">
        <v>5</v>
      </c>
      <c r="S7747" s="5">
        <v>5</v>
      </c>
      <c r="T7747" s="5">
        <v>5</v>
      </c>
      <c r="U7747" s="5" t="s">
        <v>83</v>
      </c>
    </row>
    <row r="7748" spans="1:21" x14ac:dyDescent="0.3">
      <c r="A7748" s="3">
        <v>45502</v>
      </c>
      <c r="B7748" s="4">
        <v>0.6927430555555556</v>
      </c>
      <c r="C7748" s="5" t="s">
        <v>15794</v>
      </c>
      <c r="D7748" s="5" t="s">
        <v>24</v>
      </c>
      <c r="E7748" s="5" t="s">
        <v>15795</v>
      </c>
      <c r="F7748" s="5" t="s">
        <v>34</v>
      </c>
      <c r="G7748" s="5" t="s">
        <v>126</v>
      </c>
      <c r="H7748" s="5" t="s">
        <v>164</v>
      </c>
      <c r="I7748" s="5">
        <v>0</v>
      </c>
      <c r="J7748" s="5">
        <v>0</v>
      </c>
    </row>
    <row r="7749" spans="1:21" x14ac:dyDescent="0.3">
      <c r="A7749" s="3">
        <v>45481</v>
      </c>
      <c r="B7749" s="4">
        <v>0.69769675925925922</v>
      </c>
      <c r="C7749" s="5" t="s">
        <v>15796</v>
      </c>
      <c r="D7749" s="5" t="s">
        <v>24</v>
      </c>
      <c r="E7749" s="5" t="s">
        <v>15797</v>
      </c>
      <c r="F7749" s="5" t="s">
        <v>25</v>
      </c>
      <c r="G7749" s="5" t="s">
        <v>164</v>
      </c>
      <c r="H7749" s="5" t="s">
        <v>297</v>
      </c>
      <c r="I7749" s="5">
        <v>8</v>
      </c>
      <c r="J7749" s="5">
        <v>0</v>
      </c>
      <c r="M7749" s="5">
        <v>1</v>
      </c>
      <c r="N7749" s="5" t="s">
        <v>99</v>
      </c>
    </row>
    <row r="7750" spans="1:21" x14ac:dyDescent="0.3">
      <c r="A7750" s="3">
        <v>45474</v>
      </c>
      <c r="B7750" s="4">
        <v>0.74800925925925921</v>
      </c>
      <c r="C7750" s="5" t="s">
        <v>15798</v>
      </c>
      <c r="D7750" s="5" t="s">
        <v>29</v>
      </c>
      <c r="E7750" s="5" t="s">
        <v>15799</v>
      </c>
      <c r="F7750" s="5" t="s">
        <v>30</v>
      </c>
      <c r="G7750" s="5" t="s">
        <v>103</v>
      </c>
      <c r="H7750" s="5" t="s">
        <v>260</v>
      </c>
      <c r="I7750" s="5">
        <v>15</v>
      </c>
      <c r="J7750" s="5">
        <v>34</v>
      </c>
      <c r="Q7750" s="5">
        <v>359</v>
      </c>
      <c r="R7750" s="5">
        <v>18</v>
      </c>
      <c r="S7750" s="5">
        <v>4</v>
      </c>
      <c r="T7750" s="5">
        <v>4</v>
      </c>
      <c r="U7750" s="5" t="s">
        <v>83</v>
      </c>
    </row>
    <row r="7751" spans="1:21" x14ac:dyDescent="0.3">
      <c r="A7751" s="3">
        <v>45496</v>
      </c>
      <c r="B7751" s="4">
        <v>0.32480324074074074</v>
      </c>
      <c r="C7751" s="5" t="s">
        <v>15800</v>
      </c>
      <c r="D7751" s="5" t="s">
        <v>29</v>
      </c>
      <c r="E7751" s="5" t="s">
        <v>15801</v>
      </c>
      <c r="F7751" s="5" t="s">
        <v>21</v>
      </c>
      <c r="G7751" s="5" t="s">
        <v>160</v>
      </c>
      <c r="H7751" s="5" t="s">
        <v>119</v>
      </c>
      <c r="I7751" s="5">
        <v>14</v>
      </c>
      <c r="J7751" s="5">
        <v>35</v>
      </c>
      <c r="Q7751" s="5">
        <v>249</v>
      </c>
      <c r="R7751" s="5">
        <v>27</v>
      </c>
      <c r="S7751" s="5">
        <v>4</v>
      </c>
      <c r="T7751" s="5">
        <v>5</v>
      </c>
      <c r="U7751" s="5" t="s">
        <v>28</v>
      </c>
    </row>
    <row r="7752" spans="1:21" x14ac:dyDescent="0.3">
      <c r="A7752" s="3">
        <v>45479</v>
      </c>
      <c r="B7752" s="4">
        <v>0.75274305555555554</v>
      </c>
      <c r="C7752" s="5" t="s">
        <v>15802</v>
      </c>
      <c r="D7752" s="5" t="s">
        <v>29</v>
      </c>
      <c r="E7752" s="5" t="s">
        <v>15803</v>
      </c>
      <c r="F7752" s="5" t="s">
        <v>42</v>
      </c>
      <c r="G7752" s="5" t="s">
        <v>115</v>
      </c>
      <c r="H7752" s="5" t="s">
        <v>202</v>
      </c>
      <c r="I7752" s="5">
        <v>5</v>
      </c>
      <c r="J7752" s="5">
        <v>44</v>
      </c>
      <c r="Q7752" s="5">
        <v>561</v>
      </c>
      <c r="R7752" s="5">
        <v>10</v>
      </c>
      <c r="S7752" s="5">
        <v>4</v>
      </c>
      <c r="T7752" s="5">
        <v>5</v>
      </c>
      <c r="U7752" s="5" t="s">
        <v>33</v>
      </c>
    </row>
    <row r="7753" spans="1:21" x14ac:dyDescent="0.3">
      <c r="A7753" s="3">
        <v>45487</v>
      </c>
      <c r="B7753" s="4">
        <v>0.77535879629629634</v>
      </c>
      <c r="C7753" s="5" t="s">
        <v>15804</v>
      </c>
      <c r="D7753" s="5" t="s">
        <v>24</v>
      </c>
      <c r="E7753" s="5" t="s">
        <v>15805</v>
      </c>
      <c r="F7753" s="5" t="s">
        <v>42</v>
      </c>
      <c r="G7753" s="5" t="s">
        <v>128</v>
      </c>
      <c r="H7753" s="5" t="s">
        <v>76</v>
      </c>
      <c r="I7753" s="5">
        <v>7</v>
      </c>
      <c r="J7753" s="5">
        <v>0</v>
      </c>
      <c r="M7753" s="5">
        <v>1</v>
      </c>
      <c r="N7753" s="5" t="s">
        <v>58</v>
      </c>
    </row>
    <row r="7754" spans="1:21" x14ac:dyDescent="0.3">
      <c r="A7754" s="3">
        <v>45476</v>
      </c>
      <c r="B7754" s="4">
        <v>0.36420138888888887</v>
      </c>
      <c r="C7754" s="5" t="s">
        <v>6945</v>
      </c>
      <c r="D7754" s="5" t="s">
        <v>29</v>
      </c>
      <c r="E7754" s="5" t="s">
        <v>15806</v>
      </c>
      <c r="F7754" s="5" t="s">
        <v>21</v>
      </c>
      <c r="G7754" s="5" t="s">
        <v>123</v>
      </c>
      <c r="H7754" s="5" t="s">
        <v>84</v>
      </c>
      <c r="I7754" s="5">
        <v>9</v>
      </c>
      <c r="J7754" s="5">
        <v>39</v>
      </c>
      <c r="Q7754" s="5">
        <v>320</v>
      </c>
      <c r="R7754" s="5">
        <v>31</v>
      </c>
      <c r="S7754" s="5">
        <v>4</v>
      </c>
      <c r="T7754" s="5">
        <v>5</v>
      </c>
      <c r="U7754" s="5" t="s">
        <v>28</v>
      </c>
    </row>
    <row r="7755" spans="1:21" x14ac:dyDescent="0.3">
      <c r="A7755" s="3">
        <v>45492</v>
      </c>
      <c r="B7755" s="4">
        <v>0.39363425925925927</v>
      </c>
      <c r="C7755" s="5" t="s">
        <v>15807</v>
      </c>
      <c r="D7755" s="5" t="s">
        <v>29</v>
      </c>
      <c r="E7755" s="5" t="s">
        <v>15808</v>
      </c>
      <c r="F7755" s="5" t="s">
        <v>80</v>
      </c>
      <c r="G7755" s="5" t="s">
        <v>106</v>
      </c>
      <c r="H7755" s="5" t="s">
        <v>133</v>
      </c>
      <c r="I7755" s="5">
        <v>5</v>
      </c>
      <c r="J7755" s="5">
        <v>27</v>
      </c>
      <c r="Q7755" s="5">
        <v>271</v>
      </c>
      <c r="R7755" s="5">
        <v>41</v>
      </c>
      <c r="S7755" s="5">
        <v>4</v>
      </c>
      <c r="T7755" s="5">
        <v>5</v>
      </c>
      <c r="U7755" s="5" t="s">
        <v>52</v>
      </c>
    </row>
    <row r="7756" spans="1:21" x14ac:dyDescent="0.3">
      <c r="A7756" s="3">
        <v>45492</v>
      </c>
      <c r="B7756" s="4">
        <v>0.41719907407407408</v>
      </c>
      <c r="C7756" s="5" t="s">
        <v>15809</v>
      </c>
      <c r="D7756" s="5" t="s">
        <v>24</v>
      </c>
      <c r="E7756" s="5" t="s">
        <v>15810</v>
      </c>
      <c r="F7756" s="5" t="s">
        <v>25</v>
      </c>
      <c r="G7756" s="5" t="s">
        <v>69</v>
      </c>
      <c r="H7756" s="5" t="s">
        <v>94</v>
      </c>
      <c r="I7756" s="5">
        <v>5</v>
      </c>
      <c r="J7756" s="5">
        <v>0</v>
      </c>
      <c r="M7756" s="5">
        <v>1</v>
      </c>
      <c r="N7756" s="5" t="s">
        <v>99</v>
      </c>
    </row>
    <row r="7757" spans="1:21" x14ac:dyDescent="0.3">
      <c r="A7757" s="3">
        <v>45486</v>
      </c>
      <c r="B7757" s="4">
        <v>0.78300925925925924</v>
      </c>
      <c r="C7757" s="5" t="s">
        <v>15811</v>
      </c>
      <c r="D7757" s="5" t="s">
        <v>24</v>
      </c>
      <c r="E7757" s="5" t="s">
        <v>15812</v>
      </c>
      <c r="F7757" s="5" t="s">
        <v>30</v>
      </c>
      <c r="G7757" s="5" t="s">
        <v>101</v>
      </c>
      <c r="H7757" s="5" t="s">
        <v>87</v>
      </c>
      <c r="I7757" s="5">
        <v>10</v>
      </c>
      <c r="J7757" s="5">
        <v>0</v>
      </c>
      <c r="M7757" s="5">
        <v>1</v>
      </c>
      <c r="N7757" s="5" t="s">
        <v>99</v>
      </c>
    </row>
    <row r="7758" spans="1:21" x14ac:dyDescent="0.3">
      <c r="A7758" s="3">
        <v>45489</v>
      </c>
      <c r="B7758" s="4">
        <v>0.9194444444444444</v>
      </c>
      <c r="C7758" s="5" t="s">
        <v>15813</v>
      </c>
      <c r="D7758" s="5" t="s">
        <v>24</v>
      </c>
      <c r="E7758" s="5" t="s">
        <v>15814</v>
      </c>
      <c r="F7758" s="5" t="s">
        <v>30</v>
      </c>
      <c r="G7758" s="5" t="s">
        <v>260</v>
      </c>
      <c r="H7758" s="5" t="s">
        <v>266</v>
      </c>
      <c r="I7758" s="5">
        <v>7</v>
      </c>
      <c r="J7758" s="5">
        <v>0</v>
      </c>
      <c r="K7758" s="5">
        <v>1</v>
      </c>
      <c r="L7758" s="5" t="s">
        <v>178</v>
      </c>
    </row>
    <row r="7759" spans="1:21" x14ac:dyDescent="0.3">
      <c r="A7759" s="3">
        <v>45492</v>
      </c>
      <c r="B7759" s="4">
        <v>0.78995370370370366</v>
      </c>
      <c r="C7759" s="5" t="s">
        <v>15815</v>
      </c>
      <c r="D7759" s="5" t="s">
        <v>24</v>
      </c>
      <c r="E7759" s="5" t="s">
        <v>15816</v>
      </c>
      <c r="F7759" s="5" t="s">
        <v>42</v>
      </c>
      <c r="G7759" s="5" t="s">
        <v>121</v>
      </c>
      <c r="H7759" s="5" t="s">
        <v>256</v>
      </c>
      <c r="I7759" s="5">
        <v>7</v>
      </c>
      <c r="J7759" s="5">
        <v>0</v>
      </c>
      <c r="K7759" s="5">
        <v>1</v>
      </c>
      <c r="L7759" s="5" t="s">
        <v>178</v>
      </c>
    </row>
    <row r="7760" spans="1:21" x14ac:dyDescent="0.3">
      <c r="A7760" s="3">
        <v>45495</v>
      </c>
      <c r="B7760" s="4">
        <v>0.96084490740740736</v>
      </c>
      <c r="C7760" s="5" t="s">
        <v>15817</v>
      </c>
      <c r="D7760" s="5" t="s">
        <v>29</v>
      </c>
      <c r="E7760" s="5" t="s">
        <v>15818</v>
      </c>
      <c r="F7760" s="5" t="s">
        <v>30</v>
      </c>
      <c r="G7760" s="5" t="s">
        <v>111</v>
      </c>
      <c r="H7760" s="5" t="s">
        <v>119</v>
      </c>
      <c r="I7760" s="5">
        <v>5</v>
      </c>
      <c r="J7760" s="5">
        <v>29</v>
      </c>
      <c r="Q7760" s="5">
        <v>557</v>
      </c>
      <c r="R7760" s="5">
        <v>12</v>
      </c>
      <c r="S7760" s="5">
        <v>5</v>
      </c>
      <c r="T7760" s="5">
        <v>3</v>
      </c>
      <c r="U7760" s="5" t="s">
        <v>62</v>
      </c>
    </row>
    <row r="7761" spans="1:21" x14ac:dyDescent="0.3">
      <c r="A7761" s="3">
        <v>45475</v>
      </c>
      <c r="B7761" s="4">
        <v>0.77307870370370368</v>
      </c>
      <c r="C7761" s="5" t="s">
        <v>15819</v>
      </c>
      <c r="D7761" s="5" t="s">
        <v>29</v>
      </c>
      <c r="E7761" s="5" t="s">
        <v>15820</v>
      </c>
      <c r="F7761" s="5" t="s">
        <v>34</v>
      </c>
      <c r="G7761" s="5" t="s">
        <v>127</v>
      </c>
      <c r="H7761" s="5" t="s">
        <v>44</v>
      </c>
      <c r="I7761" s="5">
        <v>7</v>
      </c>
      <c r="J7761" s="5">
        <v>30</v>
      </c>
      <c r="Q7761" s="5">
        <v>433</v>
      </c>
      <c r="R7761" s="5">
        <v>28</v>
      </c>
      <c r="S7761" s="5">
        <v>4</v>
      </c>
      <c r="T7761" s="5">
        <v>5</v>
      </c>
      <c r="U7761" s="5" t="s">
        <v>52</v>
      </c>
    </row>
    <row r="7762" spans="1:21" x14ac:dyDescent="0.3">
      <c r="A7762" s="3">
        <v>45477</v>
      </c>
      <c r="B7762" s="4">
        <v>0.61714120370370373</v>
      </c>
      <c r="C7762" s="5" t="s">
        <v>15821</v>
      </c>
      <c r="D7762" s="5" t="s">
        <v>29</v>
      </c>
      <c r="E7762" s="5" t="s">
        <v>15822</v>
      </c>
      <c r="F7762" s="5" t="s">
        <v>25</v>
      </c>
      <c r="G7762" s="5" t="s">
        <v>57</v>
      </c>
      <c r="H7762" s="5" t="s">
        <v>229</v>
      </c>
      <c r="I7762" s="5">
        <v>9</v>
      </c>
      <c r="J7762" s="5">
        <v>21</v>
      </c>
      <c r="Q7762" s="5">
        <v>366</v>
      </c>
      <c r="R7762" s="5">
        <v>30</v>
      </c>
      <c r="S7762" s="5">
        <v>4</v>
      </c>
      <c r="T7762" s="5">
        <v>4</v>
      </c>
      <c r="U7762" s="5" t="s">
        <v>28</v>
      </c>
    </row>
    <row r="7763" spans="1:21" x14ac:dyDescent="0.3">
      <c r="A7763" s="3">
        <v>45476</v>
      </c>
      <c r="B7763" s="4">
        <v>0.44618055555555558</v>
      </c>
      <c r="C7763" s="5" t="s">
        <v>15823</v>
      </c>
      <c r="D7763" s="5" t="s">
        <v>29</v>
      </c>
      <c r="E7763" s="5" t="s">
        <v>15824</v>
      </c>
      <c r="F7763" s="5" t="s">
        <v>42</v>
      </c>
      <c r="G7763" s="5" t="s">
        <v>183</v>
      </c>
      <c r="H7763" s="5" t="s">
        <v>170</v>
      </c>
      <c r="I7763" s="5">
        <v>9</v>
      </c>
      <c r="J7763" s="5">
        <v>35</v>
      </c>
      <c r="Q7763" s="5">
        <v>239</v>
      </c>
      <c r="R7763" s="5">
        <v>35</v>
      </c>
      <c r="S7763" s="5">
        <v>4</v>
      </c>
      <c r="T7763" s="5">
        <v>4</v>
      </c>
      <c r="U7763" s="5" t="s">
        <v>83</v>
      </c>
    </row>
    <row r="7764" spans="1:21" x14ac:dyDescent="0.3">
      <c r="A7764" s="3">
        <v>45491</v>
      </c>
      <c r="B7764" s="4">
        <v>0.90133101851851849</v>
      </c>
      <c r="C7764" s="5" t="s">
        <v>15825</v>
      </c>
      <c r="D7764" s="5" t="s">
        <v>29</v>
      </c>
      <c r="E7764" s="5" t="s">
        <v>15826</v>
      </c>
      <c r="F7764" s="5" t="s">
        <v>37</v>
      </c>
      <c r="G7764" s="5" t="s">
        <v>229</v>
      </c>
      <c r="H7764" s="5" t="s">
        <v>66</v>
      </c>
      <c r="I7764" s="5">
        <v>6</v>
      </c>
      <c r="J7764" s="5">
        <v>34</v>
      </c>
      <c r="Q7764" s="5">
        <v>88</v>
      </c>
      <c r="R7764" s="5">
        <v>48</v>
      </c>
      <c r="S7764" s="5">
        <v>4</v>
      </c>
      <c r="T7764" s="5">
        <v>5</v>
      </c>
      <c r="U7764" s="5" t="s">
        <v>83</v>
      </c>
    </row>
    <row r="7765" spans="1:21" x14ac:dyDescent="0.3">
      <c r="A7765" s="3">
        <v>45488</v>
      </c>
      <c r="B7765" s="4">
        <v>0.71416666666666662</v>
      </c>
      <c r="C7765" s="5" t="s">
        <v>15827</v>
      </c>
      <c r="D7765" s="5" t="s">
        <v>24</v>
      </c>
      <c r="E7765" s="5" t="s">
        <v>15828</v>
      </c>
      <c r="F7765" s="5" t="s">
        <v>37</v>
      </c>
      <c r="G7765" s="5" t="s">
        <v>137</v>
      </c>
      <c r="H7765" s="5" t="s">
        <v>146</v>
      </c>
      <c r="I7765" s="5">
        <v>11</v>
      </c>
      <c r="J7765" s="5">
        <v>0</v>
      </c>
      <c r="M7765" s="5">
        <v>1</v>
      </c>
      <c r="N7765" s="5" t="s">
        <v>99</v>
      </c>
    </row>
    <row r="7766" spans="1:21" x14ac:dyDescent="0.3">
      <c r="A7766" s="3">
        <v>45474</v>
      </c>
      <c r="B7766" s="4">
        <v>0.93087962962962967</v>
      </c>
      <c r="C7766" s="5" t="s">
        <v>15829</v>
      </c>
      <c r="D7766" s="5" t="s">
        <v>29</v>
      </c>
      <c r="E7766" s="5" t="s">
        <v>15830</v>
      </c>
      <c r="F7766" s="5" t="s">
        <v>30</v>
      </c>
      <c r="G7766" s="5" t="s">
        <v>115</v>
      </c>
      <c r="H7766" s="5" t="s">
        <v>79</v>
      </c>
      <c r="I7766" s="5">
        <v>13</v>
      </c>
      <c r="J7766" s="5">
        <v>27</v>
      </c>
      <c r="Q7766" s="5">
        <v>265</v>
      </c>
      <c r="R7766" s="5">
        <v>7</v>
      </c>
      <c r="S7766" s="5">
        <v>4</v>
      </c>
      <c r="T7766" s="5">
        <v>5</v>
      </c>
      <c r="U7766" s="5" t="s">
        <v>28</v>
      </c>
    </row>
    <row r="7767" spans="1:21" x14ac:dyDescent="0.3">
      <c r="A7767" s="3">
        <v>45478</v>
      </c>
      <c r="B7767" s="4">
        <v>0.30868055555555557</v>
      </c>
      <c r="C7767" s="5" t="s">
        <v>15831</v>
      </c>
      <c r="D7767" s="5" t="s">
        <v>29</v>
      </c>
      <c r="E7767" s="5" t="s">
        <v>15832</v>
      </c>
      <c r="F7767" s="5" t="s">
        <v>25</v>
      </c>
      <c r="G7767" s="5" t="s">
        <v>68</v>
      </c>
      <c r="H7767" s="5" t="s">
        <v>120</v>
      </c>
      <c r="I7767" s="5">
        <v>12</v>
      </c>
      <c r="J7767" s="5">
        <v>41</v>
      </c>
      <c r="Q7767" s="5">
        <v>469</v>
      </c>
      <c r="R7767" s="5">
        <v>25</v>
      </c>
      <c r="S7767" s="5">
        <v>4</v>
      </c>
      <c r="T7767" s="5">
        <v>3</v>
      </c>
      <c r="U7767" s="5" t="s">
        <v>28</v>
      </c>
    </row>
    <row r="7768" spans="1:21" x14ac:dyDescent="0.3">
      <c r="A7768" s="3">
        <v>45487</v>
      </c>
      <c r="B7768" s="4">
        <v>0.67049768518518515</v>
      </c>
      <c r="C7768" s="5" t="s">
        <v>15833</v>
      </c>
      <c r="D7768" s="5" t="s">
        <v>29</v>
      </c>
      <c r="E7768" s="5" t="s">
        <v>15834</v>
      </c>
      <c r="F7768" s="5" t="s">
        <v>21</v>
      </c>
      <c r="G7768" s="5" t="s">
        <v>232</v>
      </c>
      <c r="H7768" s="5" t="s">
        <v>143</v>
      </c>
      <c r="I7768" s="5">
        <v>14</v>
      </c>
      <c r="J7768" s="5">
        <v>43</v>
      </c>
      <c r="Q7768" s="5">
        <v>446</v>
      </c>
      <c r="R7768" s="5">
        <v>43</v>
      </c>
      <c r="S7768" s="5">
        <v>4</v>
      </c>
      <c r="T7768" s="5">
        <v>5</v>
      </c>
      <c r="U7768" s="5" t="s">
        <v>28</v>
      </c>
    </row>
    <row r="7769" spans="1:21" x14ac:dyDescent="0.3">
      <c r="A7769" s="3">
        <v>45474</v>
      </c>
      <c r="B7769" s="4">
        <v>0.46961805555555558</v>
      </c>
      <c r="C7769" s="5" t="s">
        <v>15835</v>
      </c>
      <c r="D7769" s="5" t="s">
        <v>24</v>
      </c>
      <c r="E7769" s="5" t="s">
        <v>15836</v>
      </c>
      <c r="F7769" s="5" t="s">
        <v>25</v>
      </c>
      <c r="G7769" s="5" t="s">
        <v>94</v>
      </c>
      <c r="H7769" s="5" t="s">
        <v>32</v>
      </c>
      <c r="I7769" s="5">
        <v>9</v>
      </c>
      <c r="J7769" s="5">
        <v>0</v>
      </c>
      <c r="M7769" s="5">
        <v>1</v>
      </c>
      <c r="N7769" s="5" t="s">
        <v>99</v>
      </c>
    </row>
    <row r="7770" spans="1:21" x14ac:dyDescent="0.3">
      <c r="A7770" s="3">
        <v>45488</v>
      </c>
      <c r="B7770" s="4">
        <v>0.33516203703703706</v>
      </c>
      <c r="C7770" s="5" t="s">
        <v>15837</v>
      </c>
      <c r="D7770" s="5" t="s">
        <v>29</v>
      </c>
      <c r="E7770" s="5" t="s">
        <v>15838</v>
      </c>
      <c r="F7770" s="5" t="s">
        <v>80</v>
      </c>
      <c r="G7770" s="5" t="s">
        <v>203</v>
      </c>
      <c r="H7770" s="5" t="s">
        <v>67</v>
      </c>
      <c r="I7770" s="5">
        <v>15</v>
      </c>
      <c r="J7770" s="5">
        <v>18</v>
      </c>
      <c r="Q7770" s="5">
        <v>98</v>
      </c>
      <c r="R7770" s="5">
        <v>27</v>
      </c>
      <c r="S7770" s="5">
        <v>4</v>
      </c>
      <c r="T7770" s="5">
        <v>4</v>
      </c>
      <c r="U7770" s="5" t="s">
        <v>28</v>
      </c>
    </row>
    <row r="7771" spans="1:21" x14ac:dyDescent="0.3">
      <c r="A7771" s="3">
        <v>45503</v>
      </c>
      <c r="B7771" s="4">
        <v>0.89461805555555551</v>
      </c>
      <c r="C7771" s="5" t="s">
        <v>15839</v>
      </c>
      <c r="D7771" s="5" t="s">
        <v>24</v>
      </c>
      <c r="E7771" s="5" t="s">
        <v>15840</v>
      </c>
      <c r="F7771" s="5" t="s">
        <v>42</v>
      </c>
      <c r="G7771" s="5" t="s">
        <v>181</v>
      </c>
      <c r="H7771" s="5" t="s">
        <v>225</v>
      </c>
      <c r="I7771" s="5">
        <v>0</v>
      </c>
      <c r="J7771" s="5">
        <v>0</v>
      </c>
    </row>
    <row r="7772" spans="1:21" x14ac:dyDescent="0.3">
      <c r="A7772" s="3">
        <v>45490</v>
      </c>
      <c r="B7772" s="4">
        <v>0.85853009259259261</v>
      </c>
      <c r="C7772" s="5" t="s">
        <v>15841</v>
      </c>
      <c r="D7772" s="5" t="s">
        <v>24</v>
      </c>
      <c r="E7772" s="5" t="s">
        <v>15842</v>
      </c>
      <c r="F7772" s="5" t="s">
        <v>42</v>
      </c>
      <c r="G7772" s="5" t="s">
        <v>211</v>
      </c>
      <c r="H7772" s="5" t="s">
        <v>162</v>
      </c>
      <c r="I7772" s="5">
        <v>4</v>
      </c>
      <c r="J7772" s="5">
        <v>19</v>
      </c>
      <c r="O7772" s="5">
        <v>1</v>
      </c>
      <c r="P7772" s="5" t="s">
        <v>99</v>
      </c>
      <c r="Q7772" s="5">
        <v>979</v>
      </c>
      <c r="R7772" s="5">
        <v>9</v>
      </c>
      <c r="U7772" s="5" t="s">
        <v>28</v>
      </c>
    </row>
    <row r="7773" spans="1:21" x14ac:dyDescent="0.3">
      <c r="A7773" s="3">
        <v>45483</v>
      </c>
      <c r="B7773" s="4">
        <v>0.3759953703703704</v>
      </c>
      <c r="C7773" s="5" t="s">
        <v>15843</v>
      </c>
      <c r="D7773" s="5" t="s">
        <v>29</v>
      </c>
      <c r="E7773" s="5" t="s">
        <v>15844</v>
      </c>
      <c r="F7773" s="5" t="s">
        <v>37</v>
      </c>
      <c r="G7773" s="5" t="s">
        <v>162</v>
      </c>
      <c r="H7773" s="5" t="s">
        <v>167</v>
      </c>
      <c r="I7773" s="5">
        <v>7</v>
      </c>
      <c r="J7773" s="5">
        <v>37</v>
      </c>
      <c r="Q7773" s="5">
        <v>432</v>
      </c>
      <c r="R7773" s="5">
        <v>12</v>
      </c>
      <c r="S7773" s="5">
        <v>4</v>
      </c>
      <c r="T7773" s="5">
        <v>4</v>
      </c>
      <c r="U7773" s="5" t="s">
        <v>28</v>
      </c>
    </row>
    <row r="7774" spans="1:21" x14ac:dyDescent="0.3">
      <c r="A7774" s="3">
        <v>45492</v>
      </c>
      <c r="B7774" s="4">
        <v>0.80715277777777783</v>
      </c>
      <c r="C7774" s="5" t="s">
        <v>15845</v>
      </c>
      <c r="D7774" s="5" t="s">
        <v>29</v>
      </c>
      <c r="E7774" s="5" t="s">
        <v>15846</v>
      </c>
      <c r="F7774" s="5" t="s">
        <v>25</v>
      </c>
      <c r="G7774" s="5" t="s">
        <v>78</v>
      </c>
      <c r="H7774" s="5" t="s">
        <v>93</v>
      </c>
      <c r="I7774" s="5">
        <v>12</v>
      </c>
      <c r="J7774" s="5">
        <v>43</v>
      </c>
      <c r="Q7774" s="5">
        <v>223</v>
      </c>
      <c r="R7774" s="5">
        <v>36</v>
      </c>
      <c r="S7774" s="5">
        <v>5</v>
      </c>
      <c r="T7774" s="5">
        <v>4</v>
      </c>
      <c r="U7774" s="5" t="s">
        <v>28</v>
      </c>
    </row>
    <row r="7775" spans="1:21" x14ac:dyDescent="0.3">
      <c r="A7775" s="3">
        <v>45479</v>
      </c>
      <c r="B7775" s="4">
        <v>0.65303240740740742</v>
      </c>
      <c r="C7775" s="5" t="s">
        <v>15847</v>
      </c>
      <c r="D7775" s="5" t="s">
        <v>29</v>
      </c>
      <c r="E7775" s="5" t="s">
        <v>15848</v>
      </c>
      <c r="F7775" s="5" t="s">
        <v>42</v>
      </c>
      <c r="G7775" s="5" t="s">
        <v>215</v>
      </c>
      <c r="H7775" s="5" t="s">
        <v>68</v>
      </c>
      <c r="I7775" s="5">
        <v>9</v>
      </c>
      <c r="J7775" s="5">
        <v>20</v>
      </c>
      <c r="Q7775" s="5">
        <v>153</v>
      </c>
      <c r="R7775" s="5">
        <v>24</v>
      </c>
      <c r="S7775" s="5">
        <v>3</v>
      </c>
      <c r="T7775" s="5">
        <v>4</v>
      </c>
      <c r="U7775" s="5" t="s">
        <v>28</v>
      </c>
    </row>
    <row r="7776" spans="1:21" x14ac:dyDescent="0.3">
      <c r="A7776" s="3">
        <v>45479</v>
      </c>
      <c r="B7776" s="4">
        <v>0.70841435185185186</v>
      </c>
      <c r="C7776" s="5" t="s">
        <v>15849</v>
      </c>
      <c r="D7776" s="5" t="s">
        <v>29</v>
      </c>
      <c r="E7776" s="5" t="s">
        <v>15850</v>
      </c>
      <c r="F7776" s="5" t="s">
        <v>42</v>
      </c>
      <c r="G7776" s="5" t="s">
        <v>151</v>
      </c>
      <c r="H7776" s="5" t="s">
        <v>103</v>
      </c>
      <c r="I7776" s="5">
        <v>12</v>
      </c>
      <c r="J7776" s="5">
        <v>17</v>
      </c>
      <c r="Q7776" s="5">
        <v>1172</v>
      </c>
      <c r="R7776" s="5">
        <v>28</v>
      </c>
      <c r="S7776" s="5">
        <v>4</v>
      </c>
      <c r="T7776" s="5">
        <v>5</v>
      </c>
      <c r="U7776" s="5" t="s">
        <v>52</v>
      </c>
    </row>
    <row r="7777" spans="1:21" x14ac:dyDescent="0.3">
      <c r="A7777" s="3">
        <v>45484</v>
      </c>
      <c r="B7777" s="4">
        <v>0.70275462962962965</v>
      </c>
      <c r="C7777" s="5" t="s">
        <v>15851</v>
      </c>
      <c r="D7777" s="5" t="s">
        <v>24</v>
      </c>
      <c r="E7777" s="5" t="s">
        <v>15852</v>
      </c>
      <c r="F7777" s="5" t="s">
        <v>30</v>
      </c>
      <c r="G7777" s="5" t="s">
        <v>69</v>
      </c>
      <c r="H7777" s="5" t="s">
        <v>168</v>
      </c>
      <c r="I7777" s="5">
        <v>6</v>
      </c>
      <c r="J7777" s="5">
        <v>0</v>
      </c>
      <c r="M7777" s="5">
        <v>1</v>
      </c>
      <c r="N7777" s="5" t="s">
        <v>99</v>
      </c>
    </row>
    <row r="7778" spans="1:21" x14ac:dyDescent="0.3">
      <c r="A7778" s="3">
        <v>45504</v>
      </c>
      <c r="B7778" s="4">
        <v>0.57218749999999996</v>
      </c>
      <c r="C7778" s="5" t="s">
        <v>15853</v>
      </c>
      <c r="D7778" s="5" t="s">
        <v>29</v>
      </c>
      <c r="E7778" s="5" t="s">
        <v>15854</v>
      </c>
      <c r="F7778" s="5" t="s">
        <v>30</v>
      </c>
      <c r="G7778" s="5" t="s">
        <v>117</v>
      </c>
      <c r="H7778" s="5" t="s">
        <v>39</v>
      </c>
      <c r="I7778" s="5">
        <v>7</v>
      </c>
      <c r="J7778" s="5">
        <v>37</v>
      </c>
      <c r="Q7778" s="5">
        <v>632</v>
      </c>
      <c r="R7778" s="5">
        <v>13</v>
      </c>
      <c r="S7778" s="5">
        <v>3</v>
      </c>
      <c r="T7778" s="5">
        <v>4</v>
      </c>
      <c r="U7778" s="5" t="s">
        <v>52</v>
      </c>
    </row>
    <row r="7779" spans="1:21" x14ac:dyDescent="0.3">
      <c r="A7779" s="3">
        <v>45481</v>
      </c>
      <c r="B7779" s="4">
        <v>0.45545138888888886</v>
      </c>
      <c r="C7779" s="5" t="s">
        <v>15855</v>
      </c>
      <c r="D7779" s="5" t="s">
        <v>24</v>
      </c>
      <c r="E7779" s="5" t="s">
        <v>15856</v>
      </c>
      <c r="F7779" s="5" t="s">
        <v>80</v>
      </c>
      <c r="G7779" s="5" t="s">
        <v>74</v>
      </c>
      <c r="H7779" s="5" t="s">
        <v>161</v>
      </c>
      <c r="I7779" s="5">
        <v>8</v>
      </c>
      <c r="J7779" s="5">
        <v>12</v>
      </c>
      <c r="O7779" s="5">
        <v>1</v>
      </c>
      <c r="P7779" s="5" t="s">
        <v>51</v>
      </c>
      <c r="Q7779" s="5">
        <v>639</v>
      </c>
      <c r="R7779" s="5">
        <v>1</v>
      </c>
      <c r="U7779" s="5" t="s">
        <v>52</v>
      </c>
    </row>
    <row r="7780" spans="1:21" x14ac:dyDescent="0.3">
      <c r="A7780" s="3">
        <v>45498</v>
      </c>
      <c r="B7780" s="4">
        <v>0.80928240740740742</v>
      </c>
      <c r="C7780" s="5" t="s">
        <v>15857</v>
      </c>
      <c r="D7780" s="5" t="s">
        <v>29</v>
      </c>
      <c r="E7780" s="5" t="s">
        <v>15858</v>
      </c>
      <c r="F7780" s="5" t="s">
        <v>25</v>
      </c>
      <c r="G7780" s="5" t="s">
        <v>166</v>
      </c>
      <c r="H7780" s="5" t="s">
        <v>48</v>
      </c>
      <c r="I7780" s="5">
        <v>12</v>
      </c>
      <c r="J7780" s="5">
        <v>45</v>
      </c>
      <c r="Q7780" s="5">
        <v>494</v>
      </c>
      <c r="R7780" s="5">
        <v>31</v>
      </c>
      <c r="S7780" s="5">
        <v>4</v>
      </c>
      <c r="T7780" s="5">
        <v>4</v>
      </c>
      <c r="U7780" s="5" t="s">
        <v>28</v>
      </c>
    </row>
    <row r="7781" spans="1:21" x14ac:dyDescent="0.3">
      <c r="A7781" s="3">
        <v>45491</v>
      </c>
      <c r="B7781" s="4">
        <v>0.73041666666666671</v>
      </c>
      <c r="C7781" s="5" t="s">
        <v>15859</v>
      </c>
      <c r="D7781" s="5" t="s">
        <v>29</v>
      </c>
      <c r="E7781" s="5" t="s">
        <v>15860</v>
      </c>
      <c r="F7781" s="5" t="s">
        <v>37</v>
      </c>
      <c r="G7781" s="5" t="s">
        <v>39</v>
      </c>
      <c r="H7781" s="5" t="s">
        <v>113</v>
      </c>
      <c r="I7781" s="5">
        <v>2</v>
      </c>
      <c r="J7781" s="5">
        <v>19</v>
      </c>
      <c r="Q7781" s="5">
        <v>731</v>
      </c>
      <c r="R7781" s="5">
        <v>23</v>
      </c>
      <c r="S7781" s="5">
        <v>5</v>
      </c>
      <c r="T7781" s="5">
        <v>4</v>
      </c>
      <c r="U7781" s="5" t="s">
        <v>28</v>
      </c>
    </row>
    <row r="7782" spans="1:21" x14ac:dyDescent="0.3">
      <c r="A7782" s="3">
        <v>45480</v>
      </c>
      <c r="B7782" s="4">
        <v>0.6214467592592593</v>
      </c>
      <c r="C7782" s="5" t="s">
        <v>15861</v>
      </c>
      <c r="D7782" s="5" t="s">
        <v>29</v>
      </c>
      <c r="E7782" s="5" t="s">
        <v>15862</v>
      </c>
      <c r="F7782" s="5" t="s">
        <v>25</v>
      </c>
      <c r="G7782" s="5" t="s">
        <v>75</v>
      </c>
      <c r="H7782" s="5" t="s">
        <v>41</v>
      </c>
      <c r="I7782" s="5">
        <v>7</v>
      </c>
      <c r="J7782" s="5">
        <v>26</v>
      </c>
      <c r="Q7782" s="5">
        <v>513</v>
      </c>
      <c r="R7782" s="5">
        <v>45</v>
      </c>
      <c r="S7782" s="5">
        <v>4</v>
      </c>
      <c r="T7782" s="5">
        <v>4</v>
      </c>
      <c r="U7782" s="5" t="s">
        <v>28</v>
      </c>
    </row>
    <row r="7783" spans="1:21" x14ac:dyDescent="0.3">
      <c r="A7783" s="3">
        <v>45504</v>
      </c>
      <c r="B7783" s="4">
        <v>0.82659722222222221</v>
      </c>
      <c r="C7783" s="5" t="s">
        <v>15863</v>
      </c>
      <c r="D7783" s="5" t="s">
        <v>29</v>
      </c>
      <c r="E7783" s="5" t="s">
        <v>15864</v>
      </c>
      <c r="F7783" s="5" t="s">
        <v>25</v>
      </c>
      <c r="G7783" s="5" t="s">
        <v>115</v>
      </c>
      <c r="H7783" s="5" t="s">
        <v>56</v>
      </c>
      <c r="I7783" s="5">
        <v>14</v>
      </c>
      <c r="J7783" s="5">
        <v>38</v>
      </c>
      <c r="Q7783" s="5">
        <v>521</v>
      </c>
      <c r="R7783" s="5">
        <v>32</v>
      </c>
      <c r="S7783" s="5">
        <v>4</v>
      </c>
      <c r="T7783" s="5">
        <v>4</v>
      </c>
      <c r="U7783" s="5" t="s">
        <v>28</v>
      </c>
    </row>
    <row r="7784" spans="1:21" x14ac:dyDescent="0.3">
      <c r="A7784" s="3">
        <v>45497</v>
      </c>
      <c r="B7784" s="4">
        <v>0.27621527777777777</v>
      </c>
      <c r="C7784" s="5" t="s">
        <v>15865</v>
      </c>
      <c r="D7784" s="5" t="s">
        <v>29</v>
      </c>
      <c r="E7784" s="5" t="s">
        <v>15866</v>
      </c>
      <c r="F7784" s="5" t="s">
        <v>34</v>
      </c>
      <c r="G7784" s="5" t="s">
        <v>100</v>
      </c>
      <c r="H7784" s="5" t="s">
        <v>27</v>
      </c>
      <c r="I7784" s="5">
        <v>14</v>
      </c>
      <c r="J7784" s="5">
        <v>17</v>
      </c>
      <c r="Q7784" s="5">
        <v>351</v>
      </c>
      <c r="R7784" s="5">
        <v>40</v>
      </c>
      <c r="S7784" s="5">
        <v>4</v>
      </c>
      <c r="T7784" s="5">
        <v>4</v>
      </c>
      <c r="U7784" s="5" t="s">
        <v>28</v>
      </c>
    </row>
    <row r="7785" spans="1:21" x14ac:dyDescent="0.3">
      <c r="A7785" s="3">
        <v>45497</v>
      </c>
      <c r="B7785" s="4">
        <v>0.83313657407407404</v>
      </c>
      <c r="C7785" s="5" t="s">
        <v>15867</v>
      </c>
      <c r="D7785" s="5" t="s">
        <v>29</v>
      </c>
      <c r="E7785" s="5" t="s">
        <v>15868</v>
      </c>
      <c r="F7785" s="5" t="s">
        <v>42</v>
      </c>
      <c r="G7785" s="5" t="s">
        <v>92</v>
      </c>
      <c r="H7785" s="5" t="s">
        <v>75</v>
      </c>
      <c r="I7785" s="5">
        <v>7</v>
      </c>
      <c r="J7785" s="5">
        <v>29</v>
      </c>
      <c r="Q7785" s="5">
        <v>381</v>
      </c>
      <c r="R7785" s="5">
        <v>43</v>
      </c>
      <c r="S7785" s="5">
        <v>4</v>
      </c>
      <c r="T7785" s="5">
        <v>4</v>
      </c>
      <c r="U7785" s="5" t="s">
        <v>28</v>
      </c>
    </row>
    <row r="7786" spans="1:21" x14ac:dyDescent="0.3">
      <c r="A7786" s="3">
        <v>45502</v>
      </c>
      <c r="B7786" s="4">
        <v>0.38</v>
      </c>
      <c r="C7786" s="5" t="s">
        <v>15869</v>
      </c>
      <c r="D7786" s="5" t="s">
        <v>29</v>
      </c>
      <c r="E7786" s="5" t="s">
        <v>15870</v>
      </c>
      <c r="F7786" s="5" t="s">
        <v>30</v>
      </c>
      <c r="G7786" s="5" t="s">
        <v>232</v>
      </c>
      <c r="H7786" s="5" t="s">
        <v>166</v>
      </c>
      <c r="I7786" s="5">
        <v>5</v>
      </c>
      <c r="J7786" s="5">
        <v>23</v>
      </c>
      <c r="Q7786" s="5">
        <v>166</v>
      </c>
      <c r="R7786" s="5">
        <v>25</v>
      </c>
      <c r="S7786" s="5">
        <v>5</v>
      </c>
      <c r="T7786" s="5">
        <v>5</v>
      </c>
      <c r="U7786" s="5" t="s">
        <v>28</v>
      </c>
    </row>
    <row r="7787" spans="1:21" x14ac:dyDescent="0.3">
      <c r="A7787" s="3">
        <v>45487</v>
      </c>
      <c r="B7787" s="4">
        <v>0.51848379629629626</v>
      </c>
      <c r="C7787" s="5" t="s">
        <v>15871</v>
      </c>
      <c r="D7787" s="5" t="s">
        <v>29</v>
      </c>
      <c r="E7787" s="5" t="s">
        <v>15872</v>
      </c>
      <c r="F7787" s="5" t="s">
        <v>30</v>
      </c>
      <c r="G7787" s="5" t="s">
        <v>114</v>
      </c>
      <c r="H7787" s="5" t="s">
        <v>66</v>
      </c>
      <c r="I7787" s="5">
        <v>8</v>
      </c>
      <c r="J7787" s="5">
        <v>44</v>
      </c>
      <c r="Q7787" s="5">
        <v>341</v>
      </c>
      <c r="R7787" s="5">
        <v>26</v>
      </c>
      <c r="S7787" s="5">
        <v>5</v>
      </c>
      <c r="T7787" s="5">
        <v>5</v>
      </c>
      <c r="U7787" s="5" t="s">
        <v>52</v>
      </c>
    </row>
    <row r="7788" spans="1:21" x14ac:dyDescent="0.3">
      <c r="A7788" s="3">
        <v>45503</v>
      </c>
      <c r="B7788" s="4">
        <v>0.69594907407407403</v>
      </c>
      <c r="C7788" s="5" t="s">
        <v>15873</v>
      </c>
      <c r="D7788" s="5" t="s">
        <v>29</v>
      </c>
      <c r="E7788" s="5" t="s">
        <v>15874</v>
      </c>
      <c r="F7788" s="5" t="s">
        <v>25</v>
      </c>
      <c r="G7788" s="5" t="s">
        <v>174</v>
      </c>
      <c r="H7788" s="5" t="s">
        <v>60</v>
      </c>
      <c r="I7788" s="5">
        <v>4</v>
      </c>
      <c r="J7788" s="5">
        <v>36</v>
      </c>
      <c r="Q7788" s="5">
        <v>92</v>
      </c>
      <c r="R7788" s="5">
        <v>12</v>
      </c>
      <c r="S7788" s="5">
        <v>4</v>
      </c>
      <c r="T7788" s="5">
        <v>5</v>
      </c>
      <c r="U7788" s="5" t="s">
        <v>28</v>
      </c>
    </row>
    <row r="7789" spans="1:21" x14ac:dyDescent="0.3">
      <c r="A7789" s="3">
        <v>45475</v>
      </c>
      <c r="B7789" s="4">
        <v>0.76723379629629629</v>
      </c>
      <c r="C7789" s="5" t="s">
        <v>15875</v>
      </c>
      <c r="D7789" s="5" t="s">
        <v>24</v>
      </c>
      <c r="E7789" s="5" t="s">
        <v>15876</v>
      </c>
      <c r="F7789" s="5" t="s">
        <v>37</v>
      </c>
      <c r="G7789" s="5" t="s">
        <v>22</v>
      </c>
      <c r="H7789" s="5" t="s">
        <v>85</v>
      </c>
      <c r="I7789" s="5">
        <v>18</v>
      </c>
      <c r="J7789" s="5">
        <v>0</v>
      </c>
      <c r="K7789" s="5">
        <v>1</v>
      </c>
      <c r="L7789" s="5" t="s">
        <v>99</v>
      </c>
    </row>
    <row r="7790" spans="1:21" x14ac:dyDescent="0.3">
      <c r="A7790" s="3">
        <v>45497</v>
      </c>
      <c r="B7790" s="4">
        <v>0.76385416666666661</v>
      </c>
      <c r="C7790" s="5" t="s">
        <v>15877</v>
      </c>
      <c r="D7790" s="5" t="s">
        <v>29</v>
      </c>
      <c r="E7790" s="5" t="s">
        <v>15878</v>
      </c>
      <c r="F7790" s="5" t="s">
        <v>30</v>
      </c>
      <c r="G7790" s="5" t="s">
        <v>161</v>
      </c>
      <c r="H7790" s="5" t="s">
        <v>224</v>
      </c>
      <c r="I7790" s="5">
        <v>5</v>
      </c>
      <c r="J7790" s="5">
        <v>27</v>
      </c>
      <c r="Q7790" s="5">
        <v>307</v>
      </c>
      <c r="R7790" s="5">
        <v>9</v>
      </c>
      <c r="S7790" s="5">
        <v>5</v>
      </c>
      <c r="T7790" s="5">
        <v>5</v>
      </c>
      <c r="U7790" s="5" t="s">
        <v>52</v>
      </c>
    </row>
    <row r="7791" spans="1:21" x14ac:dyDescent="0.3">
      <c r="A7791" s="3">
        <v>45486</v>
      </c>
      <c r="B7791" s="4">
        <v>0.32954861111111111</v>
      </c>
      <c r="C7791" s="5" t="s">
        <v>15879</v>
      </c>
      <c r="D7791" s="5" t="s">
        <v>24</v>
      </c>
      <c r="E7791" s="5" t="s">
        <v>7133</v>
      </c>
      <c r="F7791" s="5" t="s">
        <v>80</v>
      </c>
      <c r="G7791" s="5" t="s">
        <v>105</v>
      </c>
      <c r="H7791" s="5" t="s">
        <v>210</v>
      </c>
      <c r="I7791" s="5">
        <v>15</v>
      </c>
      <c r="J7791" s="5">
        <v>0</v>
      </c>
      <c r="K7791" s="5">
        <v>1</v>
      </c>
      <c r="L7791" s="5" t="s">
        <v>178</v>
      </c>
    </row>
    <row r="7792" spans="1:21" x14ac:dyDescent="0.3">
      <c r="A7792" s="3">
        <v>45498</v>
      </c>
      <c r="B7792" s="4">
        <v>0.67538194444444444</v>
      </c>
      <c r="C7792" s="5" t="s">
        <v>15880</v>
      </c>
      <c r="D7792" s="5" t="s">
        <v>24</v>
      </c>
      <c r="E7792" s="5" t="s">
        <v>15881</v>
      </c>
      <c r="F7792" s="5" t="s">
        <v>25</v>
      </c>
      <c r="G7792" s="5" t="s">
        <v>270</v>
      </c>
      <c r="H7792" s="5" t="s">
        <v>257</v>
      </c>
      <c r="I7792" s="5">
        <v>7</v>
      </c>
      <c r="J7792" s="5">
        <v>0</v>
      </c>
      <c r="M7792" s="5">
        <v>1</v>
      </c>
      <c r="N7792" s="5" t="s">
        <v>99</v>
      </c>
    </row>
    <row r="7793" spans="1:21" x14ac:dyDescent="0.3">
      <c r="A7793" s="3">
        <v>45476</v>
      </c>
      <c r="B7793" s="4">
        <v>0.61276620370370372</v>
      </c>
      <c r="C7793" s="5" t="s">
        <v>15882</v>
      </c>
      <c r="D7793" s="5" t="s">
        <v>29</v>
      </c>
      <c r="E7793" s="5" t="s">
        <v>15883</v>
      </c>
      <c r="F7793" s="5" t="s">
        <v>42</v>
      </c>
      <c r="G7793" s="5" t="s">
        <v>35</v>
      </c>
      <c r="H7793" s="5" t="s">
        <v>116</v>
      </c>
      <c r="I7793" s="5">
        <v>8</v>
      </c>
      <c r="J7793" s="5">
        <v>26</v>
      </c>
      <c r="Q7793" s="5">
        <v>248</v>
      </c>
      <c r="R7793" s="5">
        <v>18</v>
      </c>
      <c r="S7793" s="5">
        <v>4</v>
      </c>
      <c r="T7793" s="5">
        <v>4</v>
      </c>
      <c r="U7793" s="5" t="s">
        <v>33</v>
      </c>
    </row>
    <row r="7794" spans="1:21" x14ac:dyDescent="0.3">
      <c r="A7794" s="3">
        <v>45488</v>
      </c>
      <c r="B7794" s="4">
        <v>0.94125000000000003</v>
      </c>
      <c r="C7794" s="5" t="s">
        <v>15884</v>
      </c>
      <c r="D7794" s="5" t="s">
        <v>29</v>
      </c>
      <c r="E7794" s="5" t="s">
        <v>15885</v>
      </c>
      <c r="F7794" s="5" t="s">
        <v>25</v>
      </c>
      <c r="G7794" s="5" t="s">
        <v>132</v>
      </c>
      <c r="H7794" s="5" t="s">
        <v>228</v>
      </c>
      <c r="I7794" s="5">
        <v>12</v>
      </c>
      <c r="J7794" s="5">
        <v>24</v>
      </c>
      <c r="Q7794" s="5">
        <v>263</v>
      </c>
      <c r="R7794" s="5">
        <v>23</v>
      </c>
      <c r="S7794" s="5">
        <v>4</v>
      </c>
      <c r="T7794" s="5">
        <v>5</v>
      </c>
      <c r="U7794" s="5" t="s">
        <v>52</v>
      </c>
    </row>
    <row r="7795" spans="1:21" x14ac:dyDescent="0.3">
      <c r="A7795" s="3">
        <v>45483</v>
      </c>
      <c r="B7795" s="4">
        <v>0.67459490740740746</v>
      </c>
      <c r="C7795" s="5" t="s">
        <v>15886</v>
      </c>
      <c r="D7795" s="5" t="s">
        <v>24</v>
      </c>
      <c r="E7795" s="5" t="s">
        <v>15887</v>
      </c>
      <c r="F7795" s="5" t="s">
        <v>30</v>
      </c>
      <c r="G7795" s="5" t="s">
        <v>31</v>
      </c>
      <c r="H7795" s="5" t="s">
        <v>231</v>
      </c>
      <c r="I7795" s="5">
        <v>12</v>
      </c>
      <c r="J7795" s="5">
        <v>0</v>
      </c>
      <c r="M7795" s="5">
        <v>1</v>
      </c>
      <c r="N7795" s="5" t="s">
        <v>58</v>
      </c>
    </row>
    <row r="7796" spans="1:21" x14ac:dyDescent="0.3">
      <c r="A7796" s="3">
        <v>45475</v>
      </c>
      <c r="B7796" s="4">
        <v>0.57899305555555558</v>
      </c>
      <c r="C7796" s="5" t="s">
        <v>15888</v>
      </c>
      <c r="D7796" s="5" t="s">
        <v>29</v>
      </c>
      <c r="E7796" s="5" t="s">
        <v>15889</v>
      </c>
      <c r="F7796" s="5" t="s">
        <v>25</v>
      </c>
      <c r="G7796" s="5" t="s">
        <v>152</v>
      </c>
      <c r="H7796" s="5" t="s">
        <v>162</v>
      </c>
      <c r="I7796" s="5">
        <v>4</v>
      </c>
      <c r="J7796" s="5">
        <v>33</v>
      </c>
      <c r="Q7796" s="5">
        <v>471</v>
      </c>
      <c r="R7796" s="5">
        <v>21</v>
      </c>
      <c r="S7796" s="5">
        <v>4</v>
      </c>
      <c r="T7796" s="5">
        <v>4</v>
      </c>
      <c r="U7796" s="5" t="s">
        <v>52</v>
      </c>
    </row>
    <row r="7797" spans="1:21" x14ac:dyDescent="0.3">
      <c r="A7797" s="3">
        <v>45478</v>
      </c>
      <c r="B7797" s="4">
        <v>0.71378472222222222</v>
      </c>
      <c r="C7797" s="5" t="s">
        <v>15890</v>
      </c>
      <c r="D7797" s="5" t="s">
        <v>29</v>
      </c>
      <c r="E7797" s="5" t="s">
        <v>15891</v>
      </c>
      <c r="F7797" s="5" t="s">
        <v>30</v>
      </c>
      <c r="G7797" s="5" t="s">
        <v>53</v>
      </c>
      <c r="H7797" s="5" t="s">
        <v>152</v>
      </c>
      <c r="I7797" s="5">
        <v>4</v>
      </c>
      <c r="J7797" s="5">
        <v>20</v>
      </c>
      <c r="Q7797" s="5">
        <v>401</v>
      </c>
      <c r="R7797" s="5">
        <v>37</v>
      </c>
      <c r="S7797" s="5">
        <v>3</v>
      </c>
      <c r="T7797" s="5">
        <v>4</v>
      </c>
      <c r="U7797" s="5" t="s">
        <v>83</v>
      </c>
    </row>
    <row r="7798" spans="1:21" x14ac:dyDescent="0.3">
      <c r="A7798" s="3">
        <v>45486</v>
      </c>
      <c r="B7798" s="4">
        <v>0.44971064814814815</v>
      </c>
      <c r="C7798" s="5" t="s">
        <v>15892</v>
      </c>
      <c r="D7798" s="5" t="s">
        <v>29</v>
      </c>
      <c r="E7798" s="5" t="s">
        <v>15893</v>
      </c>
      <c r="F7798" s="5" t="s">
        <v>80</v>
      </c>
      <c r="G7798" s="5" t="s">
        <v>36</v>
      </c>
      <c r="H7798" s="5" t="s">
        <v>89</v>
      </c>
      <c r="I7798" s="5">
        <v>6</v>
      </c>
      <c r="J7798" s="5">
        <v>17</v>
      </c>
      <c r="Q7798" s="5">
        <v>411</v>
      </c>
      <c r="R7798" s="5">
        <v>49</v>
      </c>
      <c r="S7798" s="5">
        <v>3</v>
      </c>
      <c r="T7798" s="5">
        <v>4</v>
      </c>
      <c r="U7798" s="5" t="s">
        <v>28</v>
      </c>
    </row>
    <row r="7799" spans="1:21" x14ac:dyDescent="0.3">
      <c r="A7799" s="3">
        <v>45503</v>
      </c>
      <c r="B7799" s="4">
        <v>0.29681712962962964</v>
      </c>
      <c r="C7799" s="5" t="s">
        <v>15894</v>
      </c>
      <c r="D7799" s="5" t="s">
        <v>29</v>
      </c>
      <c r="E7799" s="5" t="s">
        <v>15895</v>
      </c>
      <c r="F7799" s="5" t="s">
        <v>34</v>
      </c>
      <c r="G7799" s="5" t="s">
        <v>75</v>
      </c>
      <c r="H7799" s="5" t="s">
        <v>115</v>
      </c>
      <c r="I7799" s="5">
        <v>11</v>
      </c>
      <c r="J7799" s="5">
        <v>22</v>
      </c>
      <c r="Q7799" s="5">
        <v>209</v>
      </c>
      <c r="R7799" s="5">
        <v>45</v>
      </c>
      <c r="S7799" s="5">
        <v>5</v>
      </c>
      <c r="T7799" s="5">
        <v>5</v>
      </c>
      <c r="U7799" s="5" t="s">
        <v>28</v>
      </c>
    </row>
    <row r="7800" spans="1:21" x14ac:dyDescent="0.3">
      <c r="A7800" s="3">
        <v>45482</v>
      </c>
      <c r="B7800" s="4">
        <v>0.7465856481481481</v>
      </c>
      <c r="C7800" s="5" t="s">
        <v>15896</v>
      </c>
      <c r="D7800" s="5" t="s">
        <v>29</v>
      </c>
      <c r="E7800" s="5" t="s">
        <v>15897</v>
      </c>
      <c r="F7800" s="5" t="s">
        <v>21</v>
      </c>
      <c r="G7800" s="5" t="s">
        <v>208</v>
      </c>
      <c r="H7800" s="5" t="s">
        <v>82</v>
      </c>
      <c r="I7800" s="5">
        <v>5</v>
      </c>
      <c r="J7800" s="5">
        <v>19</v>
      </c>
      <c r="Q7800" s="5">
        <v>297</v>
      </c>
      <c r="R7800" s="5">
        <v>35</v>
      </c>
      <c r="S7800" s="5">
        <v>4</v>
      </c>
      <c r="T7800" s="5">
        <v>3</v>
      </c>
      <c r="U7800" s="5" t="s">
        <v>28</v>
      </c>
    </row>
    <row r="7801" spans="1:21" x14ac:dyDescent="0.3">
      <c r="A7801" s="3">
        <v>45503</v>
      </c>
      <c r="B7801" s="4">
        <v>0.30850694444444443</v>
      </c>
      <c r="C7801" s="5" t="s">
        <v>15898</v>
      </c>
      <c r="D7801" s="5" t="s">
        <v>24</v>
      </c>
      <c r="E7801" s="5" t="s">
        <v>15899</v>
      </c>
      <c r="F7801" s="5" t="s">
        <v>37</v>
      </c>
      <c r="G7801" s="5" t="s">
        <v>179</v>
      </c>
      <c r="H7801" s="5" t="s">
        <v>122</v>
      </c>
      <c r="I7801" s="5">
        <v>11</v>
      </c>
      <c r="J7801" s="5">
        <v>0</v>
      </c>
      <c r="M7801" s="5">
        <v>1</v>
      </c>
      <c r="N7801" s="5" t="s">
        <v>99</v>
      </c>
    </row>
    <row r="7802" spans="1:21" x14ac:dyDescent="0.3">
      <c r="A7802" s="3">
        <v>45480</v>
      </c>
      <c r="B7802" s="4">
        <v>0.84011574074074069</v>
      </c>
      <c r="C7802" s="5" t="s">
        <v>15900</v>
      </c>
      <c r="D7802" s="5" t="s">
        <v>29</v>
      </c>
      <c r="E7802" s="5" t="s">
        <v>15901</v>
      </c>
      <c r="F7802" s="5" t="s">
        <v>42</v>
      </c>
      <c r="G7802" s="5" t="s">
        <v>123</v>
      </c>
      <c r="H7802" s="5" t="s">
        <v>142</v>
      </c>
      <c r="I7802" s="5">
        <v>12</v>
      </c>
      <c r="J7802" s="5">
        <v>42</v>
      </c>
      <c r="Q7802" s="5">
        <v>612</v>
      </c>
      <c r="R7802" s="5">
        <v>45</v>
      </c>
      <c r="S7802" s="5">
        <v>4</v>
      </c>
      <c r="T7802" s="5">
        <v>4</v>
      </c>
      <c r="U7802" s="5" t="s">
        <v>52</v>
      </c>
    </row>
    <row r="7803" spans="1:21" x14ac:dyDescent="0.3">
      <c r="A7803" s="3">
        <v>45497</v>
      </c>
      <c r="B7803" s="4">
        <v>0.44873842592592594</v>
      </c>
      <c r="C7803" s="5" t="s">
        <v>15902</v>
      </c>
      <c r="D7803" s="5" t="s">
        <v>24</v>
      </c>
      <c r="E7803" s="5" t="s">
        <v>15903</v>
      </c>
      <c r="F7803" s="5" t="s">
        <v>42</v>
      </c>
      <c r="G7803" s="5" t="s">
        <v>124</v>
      </c>
      <c r="H7803" s="5" t="s">
        <v>92</v>
      </c>
      <c r="I7803" s="5">
        <v>9</v>
      </c>
      <c r="J7803" s="5">
        <v>28</v>
      </c>
      <c r="O7803" s="5">
        <v>1</v>
      </c>
      <c r="P7803" s="5" t="s">
        <v>475</v>
      </c>
      <c r="Q7803" s="5">
        <v>334</v>
      </c>
      <c r="R7803" s="5">
        <v>15</v>
      </c>
      <c r="U7803" s="5" t="s">
        <v>52</v>
      </c>
    </row>
    <row r="7804" spans="1:21" x14ac:dyDescent="0.3">
      <c r="A7804" s="3">
        <v>45503</v>
      </c>
      <c r="B7804" s="4">
        <v>0.73394675925925923</v>
      </c>
      <c r="C7804" s="5" t="s">
        <v>15904</v>
      </c>
      <c r="D7804" s="5" t="s">
        <v>24</v>
      </c>
      <c r="E7804" s="5" t="s">
        <v>15905</v>
      </c>
      <c r="F7804" s="5" t="s">
        <v>42</v>
      </c>
      <c r="G7804" s="5" t="s">
        <v>108</v>
      </c>
      <c r="H7804" s="5" t="s">
        <v>270</v>
      </c>
      <c r="I7804" s="5">
        <v>5</v>
      </c>
      <c r="J7804" s="5">
        <v>29</v>
      </c>
      <c r="O7804" s="5">
        <v>1</v>
      </c>
      <c r="P7804" s="5" t="s">
        <v>51</v>
      </c>
      <c r="Q7804" s="5">
        <v>278</v>
      </c>
      <c r="R7804" s="5">
        <v>7</v>
      </c>
      <c r="U7804" s="5" t="s">
        <v>28</v>
      </c>
    </row>
    <row r="7805" spans="1:21" x14ac:dyDescent="0.3">
      <c r="A7805" s="3">
        <v>45500</v>
      </c>
      <c r="B7805" s="4">
        <v>0.8822916666666667</v>
      </c>
      <c r="C7805" s="5" t="s">
        <v>15906</v>
      </c>
      <c r="D7805" s="5" t="s">
        <v>29</v>
      </c>
      <c r="E7805" s="5" t="s">
        <v>15907</v>
      </c>
      <c r="F7805" s="5" t="s">
        <v>30</v>
      </c>
      <c r="G7805" s="5" t="s">
        <v>257</v>
      </c>
      <c r="H7805" s="5" t="s">
        <v>164</v>
      </c>
      <c r="I7805" s="5">
        <v>10</v>
      </c>
      <c r="J7805" s="5">
        <v>34</v>
      </c>
      <c r="Q7805" s="5">
        <v>378</v>
      </c>
      <c r="R7805" s="5">
        <v>13</v>
      </c>
      <c r="S7805" s="5">
        <v>5</v>
      </c>
      <c r="T7805" s="5">
        <v>4</v>
      </c>
      <c r="U7805" s="5" t="s">
        <v>28</v>
      </c>
    </row>
    <row r="7806" spans="1:21" x14ac:dyDescent="0.3">
      <c r="A7806" s="3">
        <v>45496</v>
      </c>
      <c r="B7806" s="4">
        <v>0.34998842592592594</v>
      </c>
      <c r="C7806" s="5" t="s">
        <v>15908</v>
      </c>
      <c r="D7806" s="5" t="s">
        <v>24</v>
      </c>
      <c r="E7806" s="5" t="s">
        <v>15909</v>
      </c>
      <c r="F7806" s="5" t="s">
        <v>30</v>
      </c>
      <c r="G7806" s="5" t="s">
        <v>203</v>
      </c>
      <c r="H7806" s="5" t="s">
        <v>131</v>
      </c>
      <c r="I7806" s="5">
        <v>5</v>
      </c>
      <c r="J7806" s="5">
        <v>21</v>
      </c>
      <c r="O7806" s="5">
        <v>1</v>
      </c>
      <c r="P7806" s="5" t="s">
        <v>51</v>
      </c>
      <c r="Q7806" s="5">
        <v>324</v>
      </c>
      <c r="R7806" s="5">
        <v>1</v>
      </c>
      <c r="U7806" s="5" t="s">
        <v>28</v>
      </c>
    </row>
    <row r="7807" spans="1:21" x14ac:dyDescent="0.3">
      <c r="A7807" s="3">
        <v>45501</v>
      </c>
      <c r="B7807" s="4">
        <v>0.33069444444444446</v>
      </c>
      <c r="C7807" s="5" t="s">
        <v>15910</v>
      </c>
      <c r="D7807" s="5" t="s">
        <v>29</v>
      </c>
      <c r="E7807" s="5" t="s">
        <v>15911</v>
      </c>
      <c r="F7807" s="5" t="s">
        <v>37</v>
      </c>
      <c r="G7807" s="5" t="s">
        <v>108</v>
      </c>
      <c r="H7807" s="5" t="s">
        <v>200</v>
      </c>
      <c r="I7807" s="5">
        <v>4</v>
      </c>
      <c r="J7807" s="5">
        <v>27</v>
      </c>
      <c r="Q7807" s="5">
        <v>133</v>
      </c>
      <c r="R7807" s="5">
        <v>41</v>
      </c>
      <c r="S7807" s="5">
        <v>5</v>
      </c>
      <c r="T7807" s="5">
        <v>5</v>
      </c>
      <c r="U7807" s="5" t="s">
        <v>33</v>
      </c>
    </row>
    <row r="7808" spans="1:21" x14ac:dyDescent="0.3">
      <c r="A7808" s="3">
        <v>45497</v>
      </c>
      <c r="B7808" s="4">
        <v>0.45736111111111111</v>
      </c>
      <c r="C7808" s="5" t="s">
        <v>15912</v>
      </c>
      <c r="D7808" s="5" t="s">
        <v>29</v>
      </c>
      <c r="E7808" s="5" t="s">
        <v>15913</v>
      </c>
      <c r="F7808" s="5" t="s">
        <v>42</v>
      </c>
      <c r="G7808" s="5" t="s">
        <v>267</v>
      </c>
      <c r="H7808" s="5" t="s">
        <v>65</v>
      </c>
      <c r="I7808" s="5">
        <v>13</v>
      </c>
      <c r="J7808" s="5">
        <v>32</v>
      </c>
      <c r="Q7808" s="5">
        <v>431</v>
      </c>
      <c r="R7808" s="5">
        <v>26</v>
      </c>
      <c r="S7808" s="5">
        <v>4</v>
      </c>
      <c r="T7808" s="5">
        <v>4</v>
      </c>
      <c r="U7808" s="5" t="s">
        <v>52</v>
      </c>
    </row>
    <row r="7809" spans="1:21" x14ac:dyDescent="0.3">
      <c r="A7809" s="3">
        <v>45499</v>
      </c>
      <c r="B7809" s="4">
        <v>0.56456018518518514</v>
      </c>
      <c r="C7809" s="5" t="s">
        <v>15914</v>
      </c>
      <c r="D7809" s="5" t="s">
        <v>24</v>
      </c>
      <c r="E7809" s="5" t="s">
        <v>15915</v>
      </c>
      <c r="F7809" s="5" t="s">
        <v>42</v>
      </c>
      <c r="G7809" s="5" t="s">
        <v>126</v>
      </c>
      <c r="H7809" s="5" t="s">
        <v>94</v>
      </c>
      <c r="I7809" s="5">
        <v>10</v>
      </c>
      <c r="J7809" s="5">
        <v>0</v>
      </c>
      <c r="M7809" s="5">
        <v>1</v>
      </c>
      <c r="N7809" s="5" t="s">
        <v>99</v>
      </c>
    </row>
    <row r="7810" spans="1:21" x14ac:dyDescent="0.3">
      <c r="A7810" s="3">
        <v>45504</v>
      </c>
      <c r="B7810" s="4">
        <v>0.17252314814814815</v>
      </c>
      <c r="C7810" s="5" t="s">
        <v>15916</v>
      </c>
      <c r="D7810" s="5" t="s">
        <v>24</v>
      </c>
      <c r="E7810" s="5" t="s">
        <v>15917</v>
      </c>
      <c r="F7810" s="5" t="s">
        <v>37</v>
      </c>
      <c r="G7810" s="5" t="s">
        <v>239</v>
      </c>
      <c r="H7810" s="5" t="s">
        <v>35</v>
      </c>
      <c r="I7810" s="5">
        <v>5</v>
      </c>
      <c r="J7810" s="5">
        <v>0</v>
      </c>
      <c r="M7810" s="5">
        <v>1</v>
      </c>
      <c r="N7810" s="5" t="s">
        <v>58</v>
      </c>
    </row>
    <row r="7811" spans="1:21" x14ac:dyDescent="0.3">
      <c r="A7811" s="3">
        <v>45500</v>
      </c>
      <c r="B7811" s="4">
        <v>0.45475694444444442</v>
      </c>
      <c r="C7811" s="5" t="s">
        <v>15918</v>
      </c>
      <c r="D7811" s="5" t="s">
        <v>24</v>
      </c>
      <c r="E7811" s="5" t="s">
        <v>15919</v>
      </c>
      <c r="F7811" s="5" t="s">
        <v>25</v>
      </c>
      <c r="G7811" s="5" t="s">
        <v>65</v>
      </c>
      <c r="H7811" s="5" t="s">
        <v>163</v>
      </c>
      <c r="I7811" s="5">
        <v>10</v>
      </c>
      <c r="J7811" s="5">
        <v>0</v>
      </c>
      <c r="M7811" s="5">
        <v>1</v>
      </c>
      <c r="N7811" s="5" t="s">
        <v>99</v>
      </c>
    </row>
    <row r="7812" spans="1:21" x14ac:dyDescent="0.3">
      <c r="A7812" s="3">
        <v>45479</v>
      </c>
      <c r="B7812" s="4">
        <v>0.74555555555555553</v>
      </c>
      <c r="C7812" s="5" t="s">
        <v>15920</v>
      </c>
      <c r="D7812" s="5" t="s">
        <v>29</v>
      </c>
      <c r="E7812" s="5" t="s">
        <v>15921</v>
      </c>
      <c r="F7812" s="5" t="s">
        <v>42</v>
      </c>
      <c r="G7812" s="5" t="s">
        <v>107</v>
      </c>
      <c r="H7812" s="5" t="s">
        <v>27</v>
      </c>
      <c r="I7812" s="5">
        <v>10</v>
      </c>
      <c r="J7812" s="5">
        <v>34</v>
      </c>
      <c r="Q7812" s="5">
        <v>731</v>
      </c>
      <c r="R7812" s="5">
        <v>43</v>
      </c>
      <c r="S7812" s="5">
        <v>5</v>
      </c>
      <c r="T7812" s="5">
        <v>4</v>
      </c>
      <c r="U7812" s="5" t="s">
        <v>83</v>
      </c>
    </row>
    <row r="7813" spans="1:21" x14ac:dyDescent="0.3">
      <c r="A7813" s="3">
        <v>45483</v>
      </c>
      <c r="B7813" s="4">
        <v>0.55018518518518522</v>
      </c>
      <c r="C7813" s="5" t="s">
        <v>15922</v>
      </c>
      <c r="D7813" s="5" t="s">
        <v>29</v>
      </c>
      <c r="E7813" s="5" t="s">
        <v>15923</v>
      </c>
      <c r="F7813" s="5" t="s">
        <v>42</v>
      </c>
      <c r="G7813" s="5" t="s">
        <v>177</v>
      </c>
      <c r="H7813" s="5" t="s">
        <v>133</v>
      </c>
      <c r="I7813" s="5">
        <v>3</v>
      </c>
      <c r="J7813" s="5">
        <v>28</v>
      </c>
      <c r="Q7813" s="5">
        <v>1538</v>
      </c>
      <c r="R7813" s="5">
        <v>48</v>
      </c>
      <c r="S7813" s="5">
        <v>4</v>
      </c>
      <c r="T7813" s="5">
        <v>5</v>
      </c>
      <c r="U7813" s="5" t="s">
        <v>28</v>
      </c>
    </row>
    <row r="7814" spans="1:21" x14ac:dyDescent="0.3">
      <c r="A7814" s="3">
        <v>45490</v>
      </c>
      <c r="B7814" s="4">
        <v>0.9841550925925926</v>
      </c>
      <c r="C7814" s="5" t="s">
        <v>15924</v>
      </c>
      <c r="D7814" s="5" t="s">
        <v>24</v>
      </c>
      <c r="E7814" s="5" t="s">
        <v>15925</v>
      </c>
      <c r="F7814" s="5" t="s">
        <v>30</v>
      </c>
      <c r="G7814" s="5" t="s">
        <v>272</v>
      </c>
      <c r="H7814" s="5" t="s">
        <v>212</v>
      </c>
      <c r="I7814" s="5">
        <v>15</v>
      </c>
      <c r="J7814" s="5">
        <v>0</v>
      </c>
      <c r="K7814" s="5">
        <v>1</v>
      </c>
      <c r="L7814" s="5" t="s">
        <v>178</v>
      </c>
    </row>
    <row r="7815" spans="1:21" x14ac:dyDescent="0.3">
      <c r="A7815" s="3">
        <v>45474</v>
      </c>
      <c r="B7815" s="4">
        <v>0.71542824074074074</v>
      </c>
      <c r="C7815" s="5" t="s">
        <v>15926</v>
      </c>
      <c r="D7815" s="5" t="s">
        <v>29</v>
      </c>
      <c r="E7815" s="5" t="s">
        <v>15927</v>
      </c>
      <c r="F7815" s="5" t="s">
        <v>30</v>
      </c>
      <c r="G7815" s="5" t="s">
        <v>180</v>
      </c>
      <c r="H7815" s="5" t="s">
        <v>55</v>
      </c>
      <c r="I7815" s="5">
        <v>14</v>
      </c>
      <c r="J7815" s="5">
        <v>22</v>
      </c>
      <c r="Q7815" s="5">
        <v>376</v>
      </c>
      <c r="R7815" s="5">
        <v>22</v>
      </c>
      <c r="S7815" s="5">
        <v>4</v>
      </c>
      <c r="T7815" s="5">
        <v>5</v>
      </c>
      <c r="U7815" s="5" t="s">
        <v>28</v>
      </c>
    </row>
    <row r="7816" spans="1:21" x14ac:dyDescent="0.3">
      <c r="A7816" s="3">
        <v>45502</v>
      </c>
      <c r="B7816" s="4">
        <v>0.61921296296296291</v>
      </c>
      <c r="C7816" s="5" t="s">
        <v>15928</v>
      </c>
      <c r="D7816" s="5" t="s">
        <v>24</v>
      </c>
      <c r="E7816" s="5" t="s">
        <v>15929</v>
      </c>
      <c r="F7816" s="5" t="s">
        <v>25</v>
      </c>
      <c r="G7816" s="5" t="s">
        <v>256</v>
      </c>
      <c r="H7816" s="5" t="s">
        <v>215</v>
      </c>
      <c r="I7816" s="5">
        <v>3</v>
      </c>
      <c r="J7816" s="5">
        <v>0</v>
      </c>
      <c r="M7816" s="5">
        <v>1</v>
      </c>
      <c r="N7816" s="5" t="s">
        <v>58</v>
      </c>
    </row>
    <row r="7817" spans="1:21" x14ac:dyDescent="0.3">
      <c r="A7817" s="3">
        <v>45492</v>
      </c>
      <c r="B7817" s="4">
        <v>0.77957175925925926</v>
      </c>
      <c r="C7817" s="5" t="s">
        <v>15930</v>
      </c>
      <c r="D7817" s="5" t="s">
        <v>29</v>
      </c>
      <c r="E7817" s="5" t="s">
        <v>15931</v>
      </c>
      <c r="F7817" s="5" t="s">
        <v>37</v>
      </c>
      <c r="G7817" s="5" t="s">
        <v>182</v>
      </c>
      <c r="H7817" s="5" t="s">
        <v>92</v>
      </c>
      <c r="I7817" s="5">
        <v>14</v>
      </c>
      <c r="J7817" s="5">
        <v>39</v>
      </c>
      <c r="Q7817" s="5">
        <v>291</v>
      </c>
      <c r="R7817" s="5">
        <v>49</v>
      </c>
      <c r="S7817" s="5">
        <v>4</v>
      </c>
      <c r="T7817" s="5">
        <v>4</v>
      </c>
      <c r="U7817" s="5" t="s">
        <v>62</v>
      </c>
    </row>
    <row r="7818" spans="1:21" x14ac:dyDescent="0.3">
      <c r="A7818" s="3">
        <v>45490</v>
      </c>
      <c r="B7818" s="4">
        <v>0.84575231481481483</v>
      </c>
      <c r="C7818" s="5" t="s">
        <v>15932</v>
      </c>
      <c r="D7818" s="5" t="s">
        <v>29</v>
      </c>
      <c r="E7818" s="5" t="s">
        <v>15933</v>
      </c>
      <c r="F7818" s="5" t="s">
        <v>42</v>
      </c>
      <c r="G7818" s="5" t="s">
        <v>45</v>
      </c>
      <c r="H7818" s="5" t="s">
        <v>177</v>
      </c>
      <c r="I7818" s="5">
        <v>11</v>
      </c>
      <c r="J7818" s="5">
        <v>38</v>
      </c>
      <c r="Q7818" s="5">
        <v>120</v>
      </c>
      <c r="R7818" s="5">
        <v>13</v>
      </c>
      <c r="S7818" s="5">
        <v>5</v>
      </c>
      <c r="T7818" s="5">
        <v>4</v>
      </c>
      <c r="U7818" s="5" t="s">
        <v>62</v>
      </c>
    </row>
    <row r="7819" spans="1:21" x14ac:dyDescent="0.3">
      <c r="A7819" s="3">
        <v>45476</v>
      </c>
      <c r="B7819" s="4">
        <v>0.23842592592592593</v>
      </c>
      <c r="C7819" s="5" t="s">
        <v>15934</v>
      </c>
      <c r="D7819" s="5" t="s">
        <v>24</v>
      </c>
      <c r="E7819" s="5" t="s">
        <v>15935</v>
      </c>
      <c r="F7819" s="5" t="s">
        <v>34</v>
      </c>
      <c r="G7819" s="5" t="s">
        <v>44</v>
      </c>
      <c r="H7819" s="5" t="s">
        <v>75</v>
      </c>
      <c r="I7819" s="5">
        <v>6</v>
      </c>
      <c r="J7819" s="5">
        <v>0</v>
      </c>
      <c r="M7819" s="5">
        <v>1</v>
      </c>
      <c r="N7819" s="5" t="s">
        <v>99</v>
      </c>
    </row>
    <row r="7820" spans="1:21" x14ac:dyDescent="0.3">
      <c r="A7820" s="3">
        <v>45500</v>
      </c>
      <c r="B7820" s="4">
        <v>0.18940972222222222</v>
      </c>
      <c r="C7820" s="5" t="s">
        <v>15936</v>
      </c>
      <c r="D7820" s="5" t="s">
        <v>24</v>
      </c>
      <c r="E7820" s="5" t="s">
        <v>15937</v>
      </c>
      <c r="F7820" s="5" t="s">
        <v>42</v>
      </c>
      <c r="G7820" s="5" t="s">
        <v>180</v>
      </c>
      <c r="H7820" s="5" t="s">
        <v>109</v>
      </c>
      <c r="I7820" s="5">
        <v>7</v>
      </c>
      <c r="J7820" s="5">
        <v>0</v>
      </c>
      <c r="M7820" s="5">
        <v>1</v>
      </c>
      <c r="N7820" s="5" t="s">
        <v>99</v>
      </c>
    </row>
    <row r="7821" spans="1:21" x14ac:dyDescent="0.3">
      <c r="A7821" s="3">
        <v>45476</v>
      </c>
      <c r="B7821" s="4">
        <v>0.66958333333333331</v>
      </c>
      <c r="C7821" s="5" t="s">
        <v>15938</v>
      </c>
      <c r="D7821" s="5" t="s">
        <v>24</v>
      </c>
      <c r="E7821" s="5" t="s">
        <v>15939</v>
      </c>
      <c r="F7821" s="5" t="s">
        <v>21</v>
      </c>
      <c r="G7821" s="5" t="s">
        <v>106</v>
      </c>
      <c r="H7821" s="5" t="s">
        <v>290</v>
      </c>
      <c r="I7821" s="5">
        <v>12</v>
      </c>
      <c r="J7821" s="5">
        <v>0</v>
      </c>
      <c r="M7821" s="5">
        <v>1</v>
      </c>
      <c r="N7821" s="5" t="s">
        <v>99</v>
      </c>
    </row>
    <row r="7822" spans="1:21" x14ac:dyDescent="0.3">
      <c r="A7822" s="3">
        <v>45482</v>
      </c>
      <c r="B7822" s="4">
        <v>0.74268518518518523</v>
      </c>
      <c r="C7822" s="5" t="s">
        <v>15940</v>
      </c>
      <c r="D7822" s="5" t="s">
        <v>29</v>
      </c>
      <c r="E7822" s="5" t="s">
        <v>15941</v>
      </c>
      <c r="F7822" s="5" t="s">
        <v>37</v>
      </c>
      <c r="G7822" s="5" t="s">
        <v>122</v>
      </c>
      <c r="H7822" s="5" t="s">
        <v>257</v>
      </c>
      <c r="I7822" s="5">
        <v>7</v>
      </c>
      <c r="J7822" s="5">
        <v>41</v>
      </c>
      <c r="Q7822" s="5">
        <v>965</v>
      </c>
      <c r="R7822" s="5">
        <v>22</v>
      </c>
      <c r="S7822" s="5">
        <v>5</v>
      </c>
      <c r="T7822" s="5">
        <v>5</v>
      </c>
      <c r="U7822" s="5" t="s">
        <v>33</v>
      </c>
    </row>
    <row r="7823" spans="1:21" x14ac:dyDescent="0.3">
      <c r="A7823" s="3">
        <v>45480</v>
      </c>
      <c r="B7823" s="4">
        <v>0.74259259259259258</v>
      </c>
      <c r="C7823" s="5" t="s">
        <v>15942</v>
      </c>
      <c r="D7823" s="5" t="s">
        <v>29</v>
      </c>
      <c r="E7823" s="5" t="s">
        <v>15943</v>
      </c>
      <c r="F7823" s="5" t="s">
        <v>42</v>
      </c>
      <c r="G7823" s="5" t="s">
        <v>125</v>
      </c>
      <c r="H7823" s="5" t="s">
        <v>38</v>
      </c>
      <c r="I7823" s="5">
        <v>11</v>
      </c>
      <c r="J7823" s="5">
        <v>16</v>
      </c>
      <c r="Q7823" s="5">
        <v>309</v>
      </c>
      <c r="R7823" s="5">
        <v>20</v>
      </c>
      <c r="S7823" s="5">
        <v>5</v>
      </c>
      <c r="T7823" s="5">
        <v>4</v>
      </c>
      <c r="U7823" s="5" t="s">
        <v>28</v>
      </c>
    </row>
    <row r="7824" spans="1:21" x14ac:dyDescent="0.3">
      <c r="A7824" s="3">
        <v>45482</v>
      </c>
      <c r="B7824" s="4">
        <v>0.83253472222222225</v>
      </c>
      <c r="C7824" s="5" t="s">
        <v>15944</v>
      </c>
      <c r="D7824" s="5" t="s">
        <v>24</v>
      </c>
      <c r="E7824" s="5" t="s">
        <v>15945</v>
      </c>
      <c r="F7824" s="5" t="s">
        <v>30</v>
      </c>
      <c r="G7824" s="5" t="s">
        <v>121</v>
      </c>
      <c r="H7824" s="5" t="s">
        <v>126</v>
      </c>
      <c r="I7824" s="5">
        <v>0</v>
      </c>
      <c r="J7824" s="5">
        <v>0</v>
      </c>
    </row>
    <row r="7825" spans="1:21" x14ac:dyDescent="0.3">
      <c r="A7825" s="3">
        <v>45494</v>
      </c>
      <c r="B7825" s="4">
        <v>0.79614583333333333</v>
      </c>
      <c r="C7825" s="5" t="s">
        <v>15946</v>
      </c>
      <c r="D7825" s="5" t="s">
        <v>29</v>
      </c>
      <c r="E7825" s="5" t="s">
        <v>15947</v>
      </c>
      <c r="F7825" s="5" t="s">
        <v>25</v>
      </c>
      <c r="G7825" s="5" t="s">
        <v>108</v>
      </c>
      <c r="H7825" s="5" t="s">
        <v>141</v>
      </c>
      <c r="I7825" s="5">
        <v>11</v>
      </c>
      <c r="J7825" s="5">
        <v>45</v>
      </c>
      <c r="Q7825" s="5">
        <v>664</v>
      </c>
      <c r="R7825" s="5">
        <v>3</v>
      </c>
      <c r="S7825" s="5">
        <v>3</v>
      </c>
      <c r="T7825" s="5">
        <v>4</v>
      </c>
      <c r="U7825" s="5" t="s">
        <v>83</v>
      </c>
    </row>
    <row r="7826" spans="1:21" x14ac:dyDescent="0.3">
      <c r="A7826" s="3">
        <v>45484</v>
      </c>
      <c r="B7826" s="4">
        <v>0.71762731481481479</v>
      </c>
      <c r="C7826" s="5" t="s">
        <v>15948</v>
      </c>
      <c r="D7826" s="5" t="s">
        <v>29</v>
      </c>
      <c r="E7826" s="5" t="s">
        <v>15949</v>
      </c>
      <c r="F7826" s="5" t="s">
        <v>34</v>
      </c>
      <c r="G7826" s="5" t="s">
        <v>38</v>
      </c>
      <c r="H7826" s="5" t="s">
        <v>168</v>
      </c>
      <c r="I7826" s="5">
        <v>8</v>
      </c>
      <c r="J7826" s="5">
        <v>38</v>
      </c>
      <c r="Q7826" s="5">
        <v>548</v>
      </c>
      <c r="R7826" s="5">
        <v>12</v>
      </c>
      <c r="S7826" s="5">
        <v>4</v>
      </c>
      <c r="T7826" s="5">
        <v>5</v>
      </c>
      <c r="U7826" s="5" t="s">
        <v>83</v>
      </c>
    </row>
    <row r="7827" spans="1:21" x14ac:dyDescent="0.3">
      <c r="A7827" s="3">
        <v>45486</v>
      </c>
      <c r="B7827" s="4">
        <v>0.27119212962962963</v>
      </c>
      <c r="C7827" s="5" t="s">
        <v>15950</v>
      </c>
      <c r="D7827" s="5" t="s">
        <v>29</v>
      </c>
      <c r="E7827" s="5" t="s">
        <v>15951</v>
      </c>
      <c r="F7827" s="5" t="s">
        <v>30</v>
      </c>
      <c r="G7827" s="5" t="s">
        <v>134</v>
      </c>
      <c r="H7827" s="5" t="s">
        <v>22</v>
      </c>
      <c r="I7827" s="5">
        <v>13</v>
      </c>
      <c r="J7827" s="5">
        <v>37</v>
      </c>
      <c r="Q7827" s="5">
        <v>554</v>
      </c>
      <c r="R7827" s="5">
        <v>39</v>
      </c>
      <c r="S7827" s="5">
        <v>4</v>
      </c>
      <c r="T7827" s="5">
        <v>4</v>
      </c>
      <c r="U7827" s="5" t="s">
        <v>62</v>
      </c>
    </row>
    <row r="7828" spans="1:21" x14ac:dyDescent="0.3">
      <c r="A7828" s="3">
        <v>45481</v>
      </c>
      <c r="B7828" s="4">
        <v>0.62982638888888887</v>
      </c>
      <c r="C7828" s="5" t="s">
        <v>15952</v>
      </c>
      <c r="D7828" s="5" t="s">
        <v>29</v>
      </c>
      <c r="E7828" s="5" t="s">
        <v>15953</v>
      </c>
      <c r="F7828" s="5" t="s">
        <v>42</v>
      </c>
      <c r="G7828" s="5" t="s">
        <v>151</v>
      </c>
      <c r="H7828" s="5" t="s">
        <v>88</v>
      </c>
      <c r="I7828" s="5">
        <v>4</v>
      </c>
      <c r="J7828" s="5">
        <v>42</v>
      </c>
      <c r="Q7828" s="5">
        <v>263</v>
      </c>
      <c r="R7828" s="5">
        <v>11</v>
      </c>
      <c r="S7828" s="5">
        <v>5</v>
      </c>
      <c r="T7828" s="5">
        <v>4</v>
      </c>
      <c r="U7828" s="5" t="s">
        <v>33</v>
      </c>
    </row>
    <row r="7829" spans="1:21" x14ac:dyDescent="0.3">
      <c r="A7829" s="3">
        <v>45491</v>
      </c>
      <c r="B7829" s="4">
        <v>0.7835185185185185</v>
      </c>
      <c r="C7829" s="5" t="s">
        <v>15954</v>
      </c>
      <c r="D7829" s="5" t="s">
        <v>29</v>
      </c>
      <c r="E7829" s="5" t="s">
        <v>15955</v>
      </c>
      <c r="F7829" s="5" t="s">
        <v>25</v>
      </c>
      <c r="G7829" s="5" t="s">
        <v>155</v>
      </c>
      <c r="H7829" s="5" t="s">
        <v>136</v>
      </c>
      <c r="I7829" s="5">
        <v>10</v>
      </c>
      <c r="J7829" s="5">
        <v>29</v>
      </c>
      <c r="Q7829" s="5">
        <v>365</v>
      </c>
      <c r="R7829" s="5">
        <v>38</v>
      </c>
      <c r="S7829" s="5">
        <v>5</v>
      </c>
      <c r="T7829" s="5">
        <v>4</v>
      </c>
      <c r="U7829" s="5" t="s">
        <v>83</v>
      </c>
    </row>
    <row r="7830" spans="1:21" x14ac:dyDescent="0.3">
      <c r="A7830" s="3">
        <v>45477</v>
      </c>
      <c r="B7830" s="4">
        <v>0.55662037037037038</v>
      </c>
      <c r="C7830" s="5" t="s">
        <v>15956</v>
      </c>
      <c r="D7830" s="5" t="s">
        <v>24</v>
      </c>
      <c r="E7830" s="5" t="s">
        <v>15957</v>
      </c>
      <c r="F7830" s="5" t="s">
        <v>37</v>
      </c>
      <c r="G7830" s="5" t="s">
        <v>215</v>
      </c>
      <c r="H7830" s="5" t="s">
        <v>232</v>
      </c>
      <c r="I7830" s="5">
        <v>0</v>
      </c>
      <c r="J7830" s="5">
        <v>0</v>
      </c>
    </row>
    <row r="7831" spans="1:21" x14ac:dyDescent="0.3">
      <c r="A7831" s="3">
        <v>45496</v>
      </c>
      <c r="B7831" s="4">
        <v>0.44608796296296294</v>
      </c>
      <c r="C7831" s="5" t="s">
        <v>15958</v>
      </c>
      <c r="D7831" s="5" t="s">
        <v>29</v>
      </c>
      <c r="E7831" s="5" t="s">
        <v>7747</v>
      </c>
      <c r="F7831" s="5" t="s">
        <v>30</v>
      </c>
      <c r="G7831" s="5" t="s">
        <v>185</v>
      </c>
      <c r="H7831" s="5" t="s">
        <v>194</v>
      </c>
      <c r="I7831" s="5">
        <v>11</v>
      </c>
      <c r="J7831" s="5">
        <v>40</v>
      </c>
      <c r="Q7831" s="5">
        <v>407</v>
      </c>
      <c r="R7831" s="5">
        <v>22</v>
      </c>
      <c r="S7831" s="5">
        <v>4</v>
      </c>
      <c r="T7831" s="5">
        <v>5</v>
      </c>
      <c r="U7831" s="5" t="s">
        <v>52</v>
      </c>
    </row>
    <row r="7832" spans="1:21" x14ac:dyDescent="0.3">
      <c r="A7832" s="3">
        <v>45488</v>
      </c>
      <c r="B7832" s="4">
        <v>0.99408564814814815</v>
      </c>
      <c r="C7832" s="5" t="s">
        <v>15959</v>
      </c>
      <c r="D7832" s="5" t="s">
        <v>24</v>
      </c>
      <c r="E7832" s="5" t="s">
        <v>15960</v>
      </c>
      <c r="F7832" s="5" t="s">
        <v>25</v>
      </c>
      <c r="G7832" s="5" t="s">
        <v>132</v>
      </c>
      <c r="H7832" s="5" t="s">
        <v>266</v>
      </c>
      <c r="I7832" s="5">
        <v>8</v>
      </c>
      <c r="J7832" s="5">
        <v>0</v>
      </c>
      <c r="K7832" s="5">
        <v>1</v>
      </c>
      <c r="L7832" s="5" t="s">
        <v>178</v>
      </c>
    </row>
    <row r="7833" spans="1:21" x14ac:dyDescent="0.3">
      <c r="A7833" s="3">
        <v>45493</v>
      </c>
      <c r="B7833" s="4">
        <v>0.67965277777777777</v>
      </c>
      <c r="C7833" s="5" t="s">
        <v>15961</v>
      </c>
      <c r="D7833" s="5" t="s">
        <v>29</v>
      </c>
      <c r="E7833" s="5" t="s">
        <v>15962</v>
      </c>
      <c r="F7833" s="5" t="s">
        <v>42</v>
      </c>
      <c r="G7833" s="5" t="s">
        <v>122</v>
      </c>
      <c r="H7833" s="5" t="s">
        <v>165</v>
      </c>
      <c r="I7833" s="5">
        <v>8</v>
      </c>
      <c r="J7833" s="5">
        <v>22</v>
      </c>
      <c r="Q7833" s="5">
        <v>597</v>
      </c>
      <c r="R7833" s="5">
        <v>9</v>
      </c>
      <c r="S7833" s="5">
        <v>5</v>
      </c>
      <c r="T7833" s="5">
        <v>5</v>
      </c>
      <c r="U7833" s="5" t="s">
        <v>52</v>
      </c>
    </row>
    <row r="7834" spans="1:21" x14ac:dyDescent="0.3">
      <c r="A7834" s="3">
        <v>45490</v>
      </c>
      <c r="B7834" s="4">
        <v>0.78297453703703701</v>
      </c>
      <c r="C7834" s="5" t="s">
        <v>15963</v>
      </c>
      <c r="D7834" s="5" t="s">
        <v>24</v>
      </c>
      <c r="E7834" s="5" t="s">
        <v>15964</v>
      </c>
      <c r="F7834" s="5" t="s">
        <v>34</v>
      </c>
      <c r="G7834" s="5" t="s">
        <v>216</v>
      </c>
      <c r="H7834" s="5" t="s">
        <v>140</v>
      </c>
      <c r="I7834" s="5">
        <v>0</v>
      </c>
      <c r="J7834" s="5">
        <v>0</v>
      </c>
    </row>
    <row r="7835" spans="1:21" x14ac:dyDescent="0.3">
      <c r="A7835" s="3">
        <v>45480</v>
      </c>
      <c r="B7835" s="4">
        <v>0.73365740740740737</v>
      </c>
      <c r="C7835" s="5" t="s">
        <v>15965</v>
      </c>
      <c r="D7835" s="5" t="s">
        <v>29</v>
      </c>
      <c r="E7835" s="5" t="s">
        <v>15966</v>
      </c>
      <c r="F7835" s="5" t="s">
        <v>42</v>
      </c>
      <c r="G7835" s="5" t="s">
        <v>224</v>
      </c>
      <c r="H7835" s="5" t="s">
        <v>40</v>
      </c>
      <c r="I7835" s="5">
        <v>13</v>
      </c>
      <c r="J7835" s="5">
        <v>31</v>
      </c>
      <c r="Q7835" s="5">
        <v>271</v>
      </c>
      <c r="R7835" s="5">
        <v>3</v>
      </c>
      <c r="S7835" s="5">
        <v>4</v>
      </c>
      <c r="T7835" s="5">
        <v>4</v>
      </c>
      <c r="U7835" s="5" t="s">
        <v>28</v>
      </c>
    </row>
    <row r="7836" spans="1:21" x14ac:dyDescent="0.3">
      <c r="A7836" s="3">
        <v>45493</v>
      </c>
      <c r="B7836" s="4">
        <v>0.40358796296296295</v>
      </c>
      <c r="C7836" s="5" t="s">
        <v>15967</v>
      </c>
      <c r="D7836" s="5" t="s">
        <v>24</v>
      </c>
      <c r="E7836" s="5" t="s">
        <v>15968</v>
      </c>
      <c r="F7836" s="5" t="s">
        <v>80</v>
      </c>
      <c r="G7836" s="5" t="s">
        <v>79</v>
      </c>
      <c r="H7836" s="5" t="s">
        <v>161</v>
      </c>
      <c r="I7836" s="5">
        <v>11</v>
      </c>
      <c r="J7836" s="5">
        <v>0</v>
      </c>
      <c r="M7836" s="5">
        <v>1</v>
      </c>
      <c r="N7836" s="5" t="s">
        <v>99</v>
      </c>
    </row>
    <row r="7837" spans="1:21" x14ac:dyDescent="0.3">
      <c r="A7837" s="3">
        <v>45494</v>
      </c>
      <c r="B7837" s="4">
        <v>0.56648148148148147</v>
      </c>
      <c r="C7837" s="5" t="s">
        <v>15969</v>
      </c>
      <c r="D7837" s="5" t="s">
        <v>29</v>
      </c>
      <c r="E7837" s="5" t="s">
        <v>15970</v>
      </c>
      <c r="F7837" s="5" t="s">
        <v>37</v>
      </c>
      <c r="G7837" s="5" t="s">
        <v>152</v>
      </c>
      <c r="H7837" s="5" t="s">
        <v>22</v>
      </c>
      <c r="I7837" s="5">
        <v>3</v>
      </c>
      <c r="J7837" s="5">
        <v>25</v>
      </c>
      <c r="Q7837" s="5">
        <v>1420</v>
      </c>
      <c r="R7837" s="5">
        <v>20</v>
      </c>
      <c r="S7837" s="5">
        <v>4</v>
      </c>
      <c r="T7837" s="5">
        <v>5</v>
      </c>
      <c r="U7837" s="5" t="s">
        <v>52</v>
      </c>
    </row>
    <row r="7838" spans="1:21" x14ac:dyDescent="0.3">
      <c r="A7838" s="3">
        <v>45482</v>
      </c>
      <c r="B7838" s="4">
        <v>0.39699074074074076</v>
      </c>
      <c r="C7838" s="5" t="s">
        <v>15971</v>
      </c>
      <c r="D7838" s="5" t="s">
        <v>24</v>
      </c>
      <c r="E7838" s="5" t="s">
        <v>15972</v>
      </c>
      <c r="F7838" s="5" t="s">
        <v>25</v>
      </c>
      <c r="G7838" s="5" t="s">
        <v>41</v>
      </c>
      <c r="H7838" s="5" t="s">
        <v>260</v>
      </c>
      <c r="I7838" s="5">
        <v>3</v>
      </c>
      <c r="J7838" s="5">
        <v>0</v>
      </c>
      <c r="M7838" s="5">
        <v>1</v>
      </c>
      <c r="N7838" s="5" t="s">
        <v>99</v>
      </c>
    </row>
    <row r="7839" spans="1:21" x14ac:dyDescent="0.3">
      <c r="A7839" s="3">
        <v>45502</v>
      </c>
      <c r="B7839" s="4">
        <v>0.59906250000000005</v>
      </c>
      <c r="C7839" s="5" t="s">
        <v>15973</v>
      </c>
      <c r="D7839" s="5" t="s">
        <v>24</v>
      </c>
      <c r="E7839" s="5" t="s">
        <v>15974</v>
      </c>
      <c r="F7839" s="5" t="s">
        <v>30</v>
      </c>
      <c r="G7839" s="5" t="s">
        <v>36</v>
      </c>
      <c r="H7839" s="5" t="s">
        <v>78</v>
      </c>
      <c r="I7839" s="5">
        <v>0</v>
      </c>
      <c r="J7839" s="5">
        <v>0</v>
      </c>
    </row>
    <row r="7840" spans="1:21" x14ac:dyDescent="0.3">
      <c r="A7840" s="3">
        <v>45496</v>
      </c>
      <c r="B7840" s="4">
        <v>0.61668981481481477</v>
      </c>
      <c r="C7840" s="5" t="s">
        <v>15975</v>
      </c>
      <c r="D7840" s="5" t="s">
        <v>24</v>
      </c>
      <c r="E7840" s="5" t="s">
        <v>15976</v>
      </c>
      <c r="F7840" s="5" t="s">
        <v>37</v>
      </c>
      <c r="G7840" s="5" t="s">
        <v>270</v>
      </c>
      <c r="H7840" s="5" t="s">
        <v>224</v>
      </c>
      <c r="I7840" s="5">
        <v>9</v>
      </c>
      <c r="J7840" s="5">
        <v>0</v>
      </c>
      <c r="M7840" s="5">
        <v>1</v>
      </c>
      <c r="N7840" s="5" t="s">
        <v>99</v>
      </c>
    </row>
    <row r="7841" spans="1:21" x14ac:dyDescent="0.3">
      <c r="A7841" s="3">
        <v>45501</v>
      </c>
      <c r="B7841" s="4">
        <v>0.19619212962962962</v>
      </c>
      <c r="C7841" s="5" t="s">
        <v>15977</v>
      </c>
      <c r="D7841" s="5" t="s">
        <v>29</v>
      </c>
      <c r="E7841" s="5" t="s">
        <v>15978</v>
      </c>
      <c r="F7841" s="5" t="s">
        <v>21</v>
      </c>
      <c r="G7841" s="5" t="s">
        <v>87</v>
      </c>
      <c r="H7841" s="5" t="s">
        <v>162</v>
      </c>
      <c r="I7841" s="5">
        <v>13</v>
      </c>
      <c r="J7841" s="5">
        <v>26</v>
      </c>
      <c r="Q7841" s="5">
        <v>727</v>
      </c>
      <c r="R7841" s="5">
        <v>45</v>
      </c>
      <c r="S7841" s="5">
        <v>4</v>
      </c>
      <c r="T7841" s="5">
        <v>4</v>
      </c>
      <c r="U7841" s="5" t="s">
        <v>28</v>
      </c>
    </row>
    <row r="7842" spans="1:21" x14ac:dyDescent="0.3">
      <c r="A7842" s="3">
        <v>45497</v>
      </c>
      <c r="B7842" s="4">
        <v>0.83245370370370375</v>
      </c>
      <c r="C7842" s="5" t="s">
        <v>15979</v>
      </c>
      <c r="D7842" s="5" t="s">
        <v>29</v>
      </c>
      <c r="E7842" s="5" t="s">
        <v>15980</v>
      </c>
      <c r="F7842" s="5" t="s">
        <v>30</v>
      </c>
      <c r="G7842" s="5" t="s">
        <v>184</v>
      </c>
      <c r="H7842" s="5" t="s">
        <v>38</v>
      </c>
      <c r="I7842" s="5">
        <v>8</v>
      </c>
      <c r="J7842" s="5">
        <v>19</v>
      </c>
      <c r="Q7842" s="5">
        <v>94</v>
      </c>
      <c r="R7842" s="5">
        <v>15</v>
      </c>
      <c r="S7842" s="5">
        <v>4</v>
      </c>
      <c r="T7842" s="5">
        <v>4</v>
      </c>
      <c r="U7842" s="5" t="s">
        <v>33</v>
      </c>
    </row>
    <row r="7843" spans="1:21" x14ac:dyDescent="0.3">
      <c r="A7843" s="3">
        <v>45494</v>
      </c>
      <c r="B7843" s="4">
        <v>0.63447916666666671</v>
      </c>
      <c r="C7843" s="5" t="s">
        <v>15981</v>
      </c>
      <c r="D7843" s="5" t="s">
        <v>24</v>
      </c>
      <c r="E7843" s="5" t="s">
        <v>15982</v>
      </c>
      <c r="F7843" s="5" t="s">
        <v>25</v>
      </c>
      <c r="G7843" s="5" t="s">
        <v>210</v>
      </c>
      <c r="H7843" s="5" t="s">
        <v>50</v>
      </c>
      <c r="I7843" s="5">
        <v>6</v>
      </c>
      <c r="J7843" s="5">
        <v>0</v>
      </c>
      <c r="K7843" s="5">
        <v>1</v>
      </c>
      <c r="L7843" s="5" t="s">
        <v>178</v>
      </c>
    </row>
    <row r="7844" spans="1:21" x14ac:dyDescent="0.3">
      <c r="A7844" s="3">
        <v>45491</v>
      </c>
      <c r="B7844" s="4">
        <v>0.93599537037037039</v>
      </c>
      <c r="C7844" s="5" t="s">
        <v>15983</v>
      </c>
      <c r="D7844" s="5" t="s">
        <v>24</v>
      </c>
      <c r="E7844" s="5" t="s">
        <v>15984</v>
      </c>
      <c r="F7844" s="5" t="s">
        <v>42</v>
      </c>
      <c r="G7844" s="5" t="s">
        <v>81</v>
      </c>
      <c r="H7844" s="5" t="s">
        <v>88</v>
      </c>
      <c r="I7844" s="5">
        <v>6</v>
      </c>
      <c r="J7844" s="5">
        <v>18</v>
      </c>
      <c r="O7844" s="5">
        <v>1</v>
      </c>
      <c r="P7844" s="5" t="s">
        <v>475</v>
      </c>
      <c r="Q7844" s="5">
        <v>606</v>
      </c>
      <c r="R7844" s="5">
        <v>8</v>
      </c>
      <c r="U7844" s="5" t="s">
        <v>52</v>
      </c>
    </row>
    <row r="7845" spans="1:21" x14ac:dyDescent="0.3">
      <c r="A7845" s="3">
        <v>45499</v>
      </c>
      <c r="B7845" s="4">
        <v>0.75290509259259264</v>
      </c>
      <c r="C7845" s="5" t="s">
        <v>15985</v>
      </c>
      <c r="D7845" s="5" t="s">
        <v>24</v>
      </c>
      <c r="E7845" s="5" t="s">
        <v>15986</v>
      </c>
      <c r="F7845" s="5" t="s">
        <v>30</v>
      </c>
      <c r="G7845" s="5" t="s">
        <v>48</v>
      </c>
      <c r="H7845" s="5" t="s">
        <v>161</v>
      </c>
      <c r="I7845" s="5">
        <v>0</v>
      </c>
      <c r="J7845" s="5">
        <v>0</v>
      </c>
    </row>
    <row r="7846" spans="1:21" x14ac:dyDescent="0.3">
      <c r="A7846" s="3">
        <v>45482</v>
      </c>
      <c r="B7846" s="4">
        <v>0.45532407407407405</v>
      </c>
      <c r="C7846" s="5" t="s">
        <v>15987</v>
      </c>
      <c r="D7846" s="5" t="s">
        <v>24</v>
      </c>
      <c r="E7846" s="5" t="s">
        <v>15988</v>
      </c>
      <c r="F7846" s="5" t="s">
        <v>37</v>
      </c>
      <c r="G7846" s="5" t="s">
        <v>75</v>
      </c>
      <c r="H7846" s="5" t="s">
        <v>167</v>
      </c>
      <c r="I7846" s="5">
        <v>6</v>
      </c>
      <c r="J7846" s="5">
        <v>0</v>
      </c>
      <c r="M7846" s="5">
        <v>1</v>
      </c>
      <c r="N7846" s="5" t="s">
        <v>58</v>
      </c>
    </row>
    <row r="7847" spans="1:21" x14ac:dyDescent="0.3">
      <c r="A7847" s="3">
        <v>45487</v>
      </c>
      <c r="B7847" s="4">
        <v>0.42821759259259257</v>
      </c>
      <c r="C7847" s="5" t="s">
        <v>15989</v>
      </c>
      <c r="D7847" s="5" t="s">
        <v>29</v>
      </c>
      <c r="E7847" s="5" t="s">
        <v>15990</v>
      </c>
      <c r="F7847" s="5" t="s">
        <v>30</v>
      </c>
      <c r="G7847" s="5" t="s">
        <v>136</v>
      </c>
      <c r="H7847" s="5" t="s">
        <v>140</v>
      </c>
      <c r="I7847" s="5">
        <v>6</v>
      </c>
      <c r="J7847" s="5">
        <v>37</v>
      </c>
      <c r="Q7847" s="5">
        <v>425</v>
      </c>
      <c r="R7847" s="5">
        <v>38</v>
      </c>
      <c r="S7847" s="5">
        <v>3</v>
      </c>
      <c r="T7847" s="5">
        <v>5</v>
      </c>
      <c r="U7847" s="5" t="s">
        <v>52</v>
      </c>
    </row>
    <row r="7848" spans="1:21" x14ac:dyDescent="0.3">
      <c r="A7848" s="3">
        <v>45480</v>
      </c>
      <c r="B7848" s="4">
        <v>0.78084490740740742</v>
      </c>
      <c r="C7848" s="5" t="s">
        <v>15992</v>
      </c>
      <c r="D7848" s="5" t="s">
        <v>24</v>
      </c>
      <c r="E7848" s="5" t="s">
        <v>15993</v>
      </c>
      <c r="F7848" s="5" t="s">
        <v>80</v>
      </c>
      <c r="G7848" s="5" t="s">
        <v>160</v>
      </c>
      <c r="H7848" s="5" t="s">
        <v>140</v>
      </c>
      <c r="I7848" s="5">
        <v>6</v>
      </c>
      <c r="J7848" s="5">
        <v>18</v>
      </c>
      <c r="O7848" s="5">
        <v>1</v>
      </c>
      <c r="P7848" s="5" t="s">
        <v>99</v>
      </c>
      <c r="Q7848" s="5">
        <v>285</v>
      </c>
      <c r="R7848" s="5">
        <v>7</v>
      </c>
      <c r="U7848" s="5" t="s">
        <v>62</v>
      </c>
    </row>
    <row r="7849" spans="1:21" x14ac:dyDescent="0.3">
      <c r="A7849" s="3">
        <v>45477</v>
      </c>
      <c r="B7849" s="4">
        <v>0.58746527777777779</v>
      </c>
      <c r="C7849" s="5" t="s">
        <v>15994</v>
      </c>
      <c r="D7849" s="5" t="s">
        <v>29</v>
      </c>
      <c r="E7849" s="5" t="s">
        <v>15995</v>
      </c>
      <c r="F7849" s="5" t="s">
        <v>21</v>
      </c>
      <c r="G7849" s="5" t="s">
        <v>103</v>
      </c>
      <c r="H7849" s="5" t="s">
        <v>230</v>
      </c>
      <c r="I7849" s="5">
        <v>13</v>
      </c>
      <c r="J7849" s="5">
        <v>39</v>
      </c>
      <c r="Q7849" s="5">
        <v>604</v>
      </c>
      <c r="R7849" s="5">
        <v>25</v>
      </c>
      <c r="S7849" s="5">
        <v>3</v>
      </c>
      <c r="T7849" s="5">
        <v>4</v>
      </c>
      <c r="U7849" s="5" t="s">
        <v>52</v>
      </c>
    </row>
    <row r="7850" spans="1:21" x14ac:dyDescent="0.3">
      <c r="A7850" s="3">
        <v>45480</v>
      </c>
      <c r="B7850" s="4">
        <v>0.74967592592592591</v>
      </c>
      <c r="C7850" s="5" t="s">
        <v>15996</v>
      </c>
      <c r="D7850" s="5" t="s">
        <v>29</v>
      </c>
      <c r="E7850" s="5" t="s">
        <v>15997</v>
      </c>
      <c r="F7850" s="5" t="s">
        <v>34</v>
      </c>
      <c r="G7850" s="5" t="s">
        <v>100</v>
      </c>
      <c r="H7850" s="5" t="s">
        <v>27</v>
      </c>
      <c r="I7850" s="5">
        <v>8</v>
      </c>
      <c r="J7850" s="5">
        <v>25</v>
      </c>
      <c r="Q7850" s="5">
        <v>1060</v>
      </c>
      <c r="R7850" s="5">
        <v>35</v>
      </c>
      <c r="S7850" s="5">
        <v>4</v>
      </c>
      <c r="T7850" s="5">
        <v>4</v>
      </c>
      <c r="U7850" s="5" t="s">
        <v>52</v>
      </c>
    </row>
    <row r="7851" spans="1:21" x14ac:dyDescent="0.3">
      <c r="A7851" s="3">
        <v>45500</v>
      </c>
      <c r="B7851" s="4">
        <v>0.68247685185185181</v>
      </c>
      <c r="C7851" s="5" t="s">
        <v>15998</v>
      </c>
      <c r="D7851" s="5" t="s">
        <v>29</v>
      </c>
      <c r="E7851" s="5" t="s">
        <v>15999</v>
      </c>
      <c r="F7851" s="5" t="s">
        <v>25</v>
      </c>
      <c r="G7851" s="5" t="s">
        <v>131</v>
      </c>
      <c r="H7851" s="5" t="s">
        <v>89</v>
      </c>
      <c r="I7851" s="5">
        <v>4</v>
      </c>
      <c r="J7851" s="5">
        <v>25</v>
      </c>
      <c r="Q7851" s="5">
        <v>133</v>
      </c>
      <c r="R7851" s="5">
        <v>21</v>
      </c>
      <c r="S7851" s="5">
        <v>5</v>
      </c>
      <c r="T7851" s="5">
        <v>4</v>
      </c>
      <c r="U7851" s="5" t="s">
        <v>28</v>
      </c>
    </row>
    <row r="7852" spans="1:21" x14ac:dyDescent="0.3">
      <c r="A7852" s="3">
        <v>45474</v>
      </c>
      <c r="B7852" s="4">
        <v>0.87064814814814817</v>
      </c>
      <c r="C7852" s="5" t="s">
        <v>16000</v>
      </c>
      <c r="D7852" s="5" t="s">
        <v>29</v>
      </c>
      <c r="E7852" s="5" t="s">
        <v>16001</v>
      </c>
      <c r="F7852" s="5" t="s">
        <v>42</v>
      </c>
      <c r="G7852" s="5" t="s">
        <v>114</v>
      </c>
      <c r="H7852" s="5" t="s">
        <v>107</v>
      </c>
      <c r="I7852" s="5">
        <v>9</v>
      </c>
      <c r="J7852" s="5">
        <v>23</v>
      </c>
      <c r="Q7852" s="5">
        <v>590</v>
      </c>
      <c r="R7852" s="5">
        <v>7</v>
      </c>
      <c r="S7852" s="5">
        <v>4</v>
      </c>
      <c r="T7852" s="5">
        <v>5</v>
      </c>
      <c r="U7852" s="5" t="s">
        <v>62</v>
      </c>
    </row>
    <row r="7853" spans="1:21" x14ac:dyDescent="0.3">
      <c r="A7853" s="3">
        <v>45475</v>
      </c>
      <c r="B7853" s="4">
        <v>0.97668981481481476</v>
      </c>
      <c r="C7853" s="5" t="s">
        <v>16002</v>
      </c>
      <c r="D7853" s="5" t="s">
        <v>29</v>
      </c>
      <c r="E7853" s="5" t="s">
        <v>16003</v>
      </c>
      <c r="F7853" s="5" t="s">
        <v>37</v>
      </c>
      <c r="G7853" s="5" t="s">
        <v>127</v>
      </c>
      <c r="H7853" s="5" t="s">
        <v>85</v>
      </c>
      <c r="I7853" s="5">
        <v>3</v>
      </c>
      <c r="J7853" s="5">
        <v>44</v>
      </c>
      <c r="Q7853" s="5">
        <v>432</v>
      </c>
      <c r="R7853" s="5">
        <v>11</v>
      </c>
      <c r="S7853" s="5">
        <v>4</v>
      </c>
      <c r="T7853" s="5">
        <v>4</v>
      </c>
      <c r="U7853" s="5" t="s">
        <v>28</v>
      </c>
    </row>
    <row r="7854" spans="1:21" x14ac:dyDescent="0.3">
      <c r="A7854" s="3">
        <v>45494</v>
      </c>
      <c r="B7854" s="4">
        <v>0.8205324074074074</v>
      </c>
      <c r="C7854" s="5" t="s">
        <v>16004</v>
      </c>
      <c r="D7854" s="5" t="s">
        <v>29</v>
      </c>
      <c r="E7854" s="5" t="s">
        <v>16005</v>
      </c>
      <c r="F7854" s="5" t="s">
        <v>42</v>
      </c>
      <c r="G7854" s="5" t="s">
        <v>107</v>
      </c>
      <c r="H7854" s="5" t="s">
        <v>270</v>
      </c>
      <c r="I7854" s="5">
        <v>4</v>
      </c>
      <c r="J7854" s="5">
        <v>33</v>
      </c>
      <c r="Q7854" s="5">
        <v>462</v>
      </c>
      <c r="R7854" s="5">
        <v>33</v>
      </c>
      <c r="S7854" s="5">
        <v>4</v>
      </c>
      <c r="T7854" s="5">
        <v>4</v>
      </c>
      <c r="U7854" s="5" t="s">
        <v>83</v>
      </c>
    </row>
    <row r="7855" spans="1:21" x14ac:dyDescent="0.3">
      <c r="A7855" s="3">
        <v>45478</v>
      </c>
      <c r="B7855" s="4">
        <v>0.93040509259259263</v>
      </c>
      <c r="C7855" s="5" t="s">
        <v>16006</v>
      </c>
      <c r="D7855" s="5" t="s">
        <v>29</v>
      </c>
      <c r="E7855" s="5" t="s">
        <v>16007</v>
      </c>
      <c r="F7855" s="5" t="s">
        <v>21</v>
      </c>
      <c r="G7855" s="5" t="s">
        <v>93</v>
      </c>
      <c r="H7855" s="5" t="s">
        <v>229</v>
      </c>
      <c r="I7855" s="5">
        <v>6</v>
      </c>
      <c r="J7855" s="5">
        <v>39</v>
      </c>
      <c r="Q7855" s="5">
        <v>219</v>
      </c>
      <c r="R7855" s="5">
        <v>10</v>
      </c>
      <c r="S7855" s="5">
        <v>5</v>
      </c>
      <c r="T7855" s="5">
        <v>5</v>
      </c>
      <c r="U7855" s="5" t="s">
        <v>52</v>
      </c>
    </row>
    <row r="7856" spans="1:21" x14ac:dyDescent="0.3">
      <c r="A7856" s="3">
        <v>45500</v>
      </c>
      <c r="B7856" s="4">
        <v>0.70253472222222224</v>
      </c>
      <c r="C7856" s="5" t="s">
        <v>16008</v>
      </c>
      <c r="D7856" s="5" t="s">
        <v>29</v>
      </c>
      <c r="E7856" s="5" t="s">
        <v>16009</v>
      </c>
      <c r="F7856" s="5" t="s">
        <v>37</v>
      </c>
      <c r="G7856" s="5" t="s">
        <v>182</v>
      </c>
      <c r="H7856" s="5" t="s">
        <v>108</v>
      </c>
      <c r="I7856" s="5">
        <v>11</v>
      </c>
      <c r="J7856" s="5">
        <v>27</v>
      </c>
      <c r="Q7856" s="5">
        <v>308</v>
      </c>
      <c r="R7856" s="5">
        <v>49</v>
      </c>
      <c r="S7856" s="5">
        <v>4</v>
      </c>
      <c r="T7856" s="5">
        <v>5</v>
      </c>
      <c r="U7856" s="5" t="s">
        <v>62</v>
      </c>
    </row>
    <row r="7857" spans="1:21" x14ac:dyDescent="0.3">
      <c r="A7857" s="3">
        <v>45482</v>
      </c>
      <c r="B7857" s="4">
        <v>0.82222222222222219</v>
      </c>
      <c r="C7857" s="5" t="s">
        <v>16010</v>
      </c>
      <c r="D7857" s="5" t="s">
        <v>29</v>
      </c>
      <c r="E7857" s="5" t="s">
        <v>16011</v>
      </c>
      <c r="F7857" s="5" t="s">
        <v>37</v>
      </c>
      <c r="G7857" s="5" t="s">
        <v>75</v>
      </c>
      <c r="H7857" s="5" t="s">
        <v>147</v>
      </c>
      <c r="I7857" s="5">
        <v>2</v>
      </c>
      <c r="J7857" s="5">
        <v>18</v>
      </c>
      <c r="Q7857" s="5">
        <v>737</v>
      </c>
      <c r="R7857" s="5">
        <v>33</v>
      </c>
      <c r="S7857" s="5">
        <v>4</v>
      </c>
      <c r="T7857" s="5">
        <v>5</v>
      </c>
      <c r="U7857" s="5" t="s">
        <v>28</v>
      </c>
    </row>
    <row r="7858" spans="1:21" x14ac:dyDescent="0.3">
      <c r="A7858" s="3">
        <v>45502</v>
      </c>
      <c r="B7858" s="4">
        <v>0.54987268518518517</v>
      </c>
      <c r="C7858" s="5" t="s">
        <v>16012</v>
      </c>
      <c r="D7858" s="5" t="s">
        <v>29</v>
      </c>
      <c r="E7858" s="5" t="s">
        <v>16013</v>
      </c>
      <c r="F7858" s="5" t="s">
        <v>34</v>
      </c>
      <c r="G7858" s="5" t="s">
        <v>44</v>
      </c>
      <c r="H7858" s="5" t="s">
        <v>111</v>
      </c>
      <c r="I7858" s="5">
        <v>10</v>
      </c>
      <c r="J7858" s="5">
        <v>43</v>
      </c>
      <c r="Q7858" s="5">
        <v>149</v>
      </c>
      <c r="R7858" s="5">
        <v>48</v>
      </c>
      <c r="S7858" s="5">
        <v>4</v>
      </c>
      <c r="T7858" s="5">
        <v>4</v>
      </c>
      <c r="U7858" s="5" t="s">
        <v>83</v>
      </c>
    </row>
    <row r="7859" spans="1:21" x14ac:dyDescent="0.3">
      <c r="A7859" s="3">
        <v>45488</v>
      </c>
      <c r="B7859" s="4">
        <v>0.48390046296296296</v>
      </c>
      <c r="C7859" s="5" t="s">
        <v>16014</v>
      </c>
      <c r="D7859" s="5" t="s">
        <v>24</v>
      </c>
      <c r="E7859" s="5" t="s">
        <v>16015</v>
      </c>
      <c r="F7859" s="5" t="s">
        <v>30</v>
      </c>
      <c r="G7859" s="5" t="s">
        <v>93</v>
      </c>
      <c r="H7859" s="5" t="s">
        <v>240</v>
      </c>
      <c r="I7859" s="5">
        <v>19</v>
      </c>
      <c r="J7859" s="5">
        <v>0</v>
      </c>
      <c r="K7859" s="5">
        <v>1</v>
      </c>
      <c r="L7859" s="5" t="s">
        <v>99</v>
      </c>
    </row>
    <row r="7860" spans="1:21" x14ac:dyDescent="0.3">
      <c r="A7860" s="3">
        <v>45491</v>
      </c>
      <c r="B7860" s="4">
        <v>0.36186342592592591</v>
      </c>
      <c r="C7860" s="5" t="s">
        <v>16016</v>
      </c>
      <c r="D7860" s="5" t="s">
        <v>29</v>
      </c>
      <c r="E7860" s="5" t="s">
        <v>16017</v>
      </c>
      <c r="F7860" s="5" t="s">
        <v>30</v>
      </c>
      <c r="G7860" s="5" t="s">
        <v>109</v>
      </c>
      <c r="H7860" s="5" t="s">
        <v>173</v>
      </c>
      <c r="I7860" s="5">
        <v>12</v>
      </c>
      <c r="J7860" s="5">
        <v>33</v>
      </c>
      <c r="Q7860" s="5">
        <v>81</v>
      </c>
      <c r="R7860" s="5">
        <v>48</v>
      </c>
      <c r="S7860" s="5">
        <v>4</v>
      </c>
      <c r="T7860" s="5">
        <v>4</v>
      </c>
      <c r="U7860" s="5" t="s">
        <v>33</v>
      </c>
    </row>
    <row r="7861" spans="1:21" x14ac:dyDescent="0.3">
      <c r="A7861" s="3">
        <v>45500</v>
      </c>
      <c r="B7861" s="4">
        <v>0.74504629629629626</v>
      </c>
      <c r="C7861" s="5" t="s">
        <v>16018</v>
      </c>
      <c r="D7861" s="5" t="s">
        <v>29</v>
      </c>
      <c r="E7861" s="5" t="s">
        <v>16019</v>
      </c>
      <c r="F7861" s="5" t="s">
        <v>30</v>
      </c>
      <c r="G7861" s="5" t="s">
        <v>84</v>
      </c>
      <c r="H7861" s="5" t="s">
        <v>27</v>
      </c>
      <c r="I7861" s="5">
        <v>15</v>
      </c>
      <c r="J7861" s="5">
        <v>40</v>
      </c>
      <c r="Q7861" s="5">
        <v>527</v>
      </c>
      <c r="R7861" s="5">
        <v>44</v>
      </c>
      <c r="S7861" s="5">
        <v>4</v>
      </c>
      <c r="T7861" s="5">
        <v>5</v>
      </c>
      <c r="U7861" s="5" t="s">
        <v>52</v>
      </c>
    </row>
    <row r="7862" spans="1:21" x14ac:dyDescent="0.3">
      <c r="A7862" s="3">
        <v>45490</v>
      </c>
      <c r="B7862" s="4">
        <v>0.6782407407407407</v>
      </c>
      <c r="C7862" s="5" t="s">
        <v>16020</v>
      </c>
      <c r="D7862" s="5" t="s">
        <v>29</v>
      </c>
      <c r="E7862" s="5" t="s">
        <v>16021</v>
      </c>
      <c r="F7862" s="5" t="s">
        <v>30</v>
      </c>
      <c r="G7862" s="5" t="s">
        <v>77</v>
      </c>
      <c r="H7862" s="5" t="s">
        <v>181</v>
      </c>
      <c r="I7862" s="5">
        <v>3</v>
      </c>
      <c r="J7862" s="5">
        <v>43</v>
      </c>
      <c r="Q7862" s="5">
        <v>484</v>
      </c>
      <c r="R7862" s="5">
        <v>14</v>
      </c>
      <c r="S7862" s="5">
        <v>4</v>
      </c>
      <c r="T7862" s="5">
        <v>4</v>
      </c>
      <c r="U7862" s="5" t="s">
        <v>28</v>
      </c>
    </row>
    <row r="7863" spans="1:21" x14ac:dyDescent="0.3">
      <c r="A7863" s="3">
        <v>45489</v>
      </c>
      <c r="B7863" s="4">
        <v>0.44701388888888888</v>
      </c>
      <c r="C7863" s="5" t="s">
        <v>16022</v>
      </c>
      <c r="D7863" s="5" t="s">
        <v>24</v>
      </c>
      <c r="E7863" s="5" t="s">
        <v>16023</v>
      </c>
      <c r="F7863" s="5" t="s">
        <v>25</v>
      </c>
      <c r="G7863" s="5" t="s">
        <v>210</v>
      </c>
      <c r="H7863" s="5" t="s">
        <v>95</v>
      </c>
      <c r="I7863" s="5">
        <v>10</v>
      </c>
      <c r="J7863" s="5">
        <v>0</v>
      </c>
      <c r="M7863" s="5">
        <v>1</v>
      </c>
      <c r="N7863" s="5" t="s">
        <v>58</v>
      </c>
    </row>
    <row r="7864" spans="1:21" x14ac:dyDescent="0.3">
      <c r="A7864" s="3">
        <v>45499</v>
      </c>
      <c r="B7864" s="4">
        <v>0.33005787037037038</v>
      </c>
      <c r="C7864" s="5" t="s">
        <v>16024</v>
      </c>
      <c r="D7864" s="5" t="s">
        <v>29</v>
      </c>
      <c r="E7864" s="5" t="s">
        <v>16025</v>
      </c>
      <c r="F7864" s="5" t="s">
        <v>42</v>
      </c>
      <c r="G7864" s="5" t="s">
        <v>118</v>
      </c>
      <c r="H7864" s="5" t="s">
        <v>225</v>
      </c>
      <c r="I7864" s="5">
        <v>8</v>
      </c>
      <c r="J7864" s="5">
        <v>19</v>
      </c>
      <c r="Q7864" s="5">
        <v>98</v>
      </c>
      <c r="R7864" s="5">
        <v>3</v>
      </c>
      <c r="S7864" s="5">
        <v>5</v>
      </c>
      <c r="T7864" s="5">
        <v>4</v>
      </c>
      <c r="U7864" s="5" t="s">
        <v>28</v>
      </c>
    </row>
    <row r="7865" spans="1:21" x14ac:dyDescent="0.3">
      <c r="A7865" s="3">
        <v>45500</v>
      </c>
      <c r="B7865" s="4">
        <v>0.90244212962962966</v>
      </c>
      <c r="C7865" s="5" t="s">
        <v>16026</v>
      </c>
      <c r="D7865" s="5" t="s">
        <v>24</v>
      </c>
      <c r="E7865" s="5" t="s">
        <v>16027</v>
      </c>
      <c r="F7865" s="5" t="s">
        <v>42</v>
      </c>
      <c r="G7865" s="5" t="s">
        <v>157</v>
      </c>
      <c r="H7865" s="5" t="s">
        <v>198</v>
      </c>
      <c r="I7865" s="5">
        <v>10</v>
      </c>
      <c r="J7865" s="5">
        <v>0</v>
      </c>
      <c r="M7865" s="5">
        <v>1</v>
      </c>
      <c r="N7865" s="5" t="s">
        <v>99</v>
      </c>
    </row>
    <row r="7866" spans="1:21" x14ac:dyDescent="0.3">
      <c r="A7866" s="3">
        <v>45488</v>
      </c>
      <c r="B7866" s="4">
        <v>0.27634259259259258</v>
      </c>
      <c r="C7866" s="5" t="s">
        <v>16028</v>
      </c>
      <c r="D7866" s="5" t="s">
        <v>29</v>
      </c>
      <c r="E7866" s="5" t="s">
        <v>16029</v>
      </c>
      <c r="F7866" s="5" t="s">
        <v>42</v>
      </c>
      <c r="G7866" s="5" t="s">
        <v>186</v>
      </c>
      <c r="H7866" s="5" t="s">
        <v>180</v>
      </c>
      <c r="I7866" s="5">
        <v>5</v>
      </c>
      <c r="J7866" s="5">
        <v>27</v>
      </c>
      <c r="Q7866" s="5">
        <v>942</v>
      </c>
      <c r="R7866" s="5">
        <v>43</v>
      </c>
      <c r="S7866" s="5">
        <v>4</v>
      </c>
      <c r="T7866" s="5">
        <v>5</v>
      </c>
      <c r="U7866" s="5" t="s">
        <v>28</v>
      </c>
    </row>
    <row r="7867" spans="1:21" x14ac:dyDescent="0.3">
      <c r="A7867" s="3">
        <v>45502</v>
      </c>
      <c r="B7867" s="4">
        <v>0.51067129629629626</v>
      </c>
      <c r="C7867" s="5" t="s">
        <v>16030</v>
      </c>
      <c r="D7867" s="5" t="s">
        <v>24</v>
      </c>
      <c r="E7867" s="5" t="s">
        <v>16031</v>
      </c>
      <c r="F7867" s="5" t="s">
        <v>42</v>
      </c>
      <c r="G7867" s="5" t="s">
        <v>22</v>
      </c>
      <c r="H7867" s="5" t="s">
        <v>70</v>
      </c>
      <c r="I7867" s="5">
        <v>4</v>
      </c>
      <c r="J7867" s="5">
        <v>11</v>
      </c>
      <c r="O7867" s="5">
        <v>1</v>
      </c>
      <c r="P7867" s="5" t="s">
        <v>99</v>
      </c>
      <c r="Q7867" s="5">
        <v>333</v>
      </c>
      <c r="R7867" s="5">
        <v>12</v>
      </c>
      <c r="U7867" s="5" t="s">
        <v>28</v>
      </c>
    </row>
    <row r="7868" spans="1:21" x14ac:dyDescent="0.3">
      <c r="A7868" s="3">
        <v>45475</v>
      </c>
      <c r="B7868" s="4">
        <v>0.4205902777777778</v>
      </c>
      <c r="C7868" s="5" t="s">
        <v>16032</v>
      </c>
      <c r="D7868" s="5" t="s">
        <v>29</v>
      </c>
      <c r="E7868" s="5" t="s">
        <v>16033</v>
      </c>
      <c r="F7868" s="5" t="s">
        <v>42</v>
      </c>
      <c r="G7868" s="5" t="s">
        <v>121</v>
      </c>
      <c r="H7868" s="5" t="s">
        <v>120</v>
      </c>
      <c r="I7868" s="5">
        <v>11</v>
      </c>
      <c r="J7868" s="5">
        <v>18</v>
      </c>
      <c r="Q7868" s="5">
        <v>132</v>
      </c>
      <c r="R7868" s="5">
        <v>46</v>
      </c>
      <c r="S7868" s="5">
        <v>4</v>
      </c>
      <c r="T7868" s="5">
        <v>4</v>
      </c>
      <c r="U7868" s="5" t="s">
        <v>28</v>
      </c>
    </row>
    <row r="7869" spans="1:21" x14ac:dyDescent="0.3">
      <c r="A7869" s="3">
        <v>45490</v>
      </c>
      <c r="B7869" s="4">
        <v>0.24857638888888889</v>
      </c>
      <c r="C7869" s="5" t="s">
        <v>16035</v>
      </c>
      <c r="D7869" s="5" t="s">
        <v>24</v>
      </c>
      <c r="E7869" s="5" t="s">
        <v>16036</v>
      </c>
      <c r="F7869" s="5" t="s">
        <v>30</v>
      </c>
      <c r="G7869" s="5" t="s">
        <v>102</v>
      </c>
      <c r="H7869" s="5" t="s">
        <v>119</v>
      </c>
      <c r="I7869" s="5">
        <v>9</v>
      </c>
      <c r="J7869" s="5">
        <v>0</v>
      </c>
      <c r="M7869" s="5">
        <v>1</v>
      </c>
      <c r="N7869" s="5" t="s">
        <v>99</v>
      </c>
    </row>
    <row r="7870" spans="1:21" x14ac:dyDescent="0.3">
      <c r="A7870" s="3">
        <v>45494</v>
      </c>
      <c r="B7870" s="4">
        <v>0.82784722222222218</v>
      </c>
      <c r="C7870" s="5" t="s">
        <v>16037</v>
      </c>
      <c r="D7870" s="5" t="s">
        <v>24</v>
      </c>
      <c r="E7870" s="5" t="s">
        <v>16038</v>
      </c>
      <c r="F7870" s="5" t="s">
        <v>30</v>
      </c>
      <c r="G7870" s="5" t="s">
        <v>35</v>
      </c>
      <c r="H7870" s="5" t="s">
        <v>270</v>
      </c>
      <c r="I7870" s="5">
        <v>0</v>
      </c>
      <c r="J7870" s="5">
        <v>0</v>
      </c>
    </row>
    <row r="7871" spans="1:21" x14ac:dyDescent="0.3">
      <c r="A7871" s="3">
        <v>45496</v>
      </c>
      <c r="B7871" s="4">
        <v>0.90666666666666662</v>
      </c>
      <c r="C7871" s="5" t="s">
        <v>16039</v>
      </c>
      <c r="D7871" s="5" t="s">
        <v>29</v>
      </c>
      <c r="E7871" s="5" t="s">
        <v>16040</v>
      </c>
      <c r="F7871" s="5" t="s">
        <v>34</v>
      </c>
      <c r="G7871" s="5" t="s">
        <v>81</v>
      </c>
      <c r="H7871" s="5" t="s">
        <v>172</v>
      </c>
      <c r="I7871" s="5">
        <v>11</v>
      </c>
      <c r="J7871" s="5">
        <v>23</v>
      </c>
      <c r="Q7871" s="5">
        <v>427</v>
      </c>
      <c r="R7871" s="5">
        <v>32</v>
      </c>
      <c r="S7871" s="5">
        <v>5</v>
      </c>
      <c r="T7871" s="5">
        <v>4</v>
      </c>
      <c r="U7871" s="5" t="s">
        <v>52</v>
      </c>
    </row>
    <row r="7872" spans="1:21" x14ac:dyDescent="0.3">
      <c r="A7872" s="3">
        <v>45479</v>
      </c>
      <c r="B7872" s="4">
        <v>0.45709490740740738</v>
      </c>
      <c r="C7872" s="5" t="s">
        <v>16041</v>
      </c>
      <c r="D7872" s="5" t="s">
        <v>29</v>
      </c>
      <c r="E7872" s="5" t="s">
        <v>16042</v>
      </c>
      <c r="F7872" s="5" t="s">
        <v>37</v>
      </c>
      <c r="G7872" s="5" t="s">
        <v>120</v>
      </c>
      <c r="H7872" s="5" t="s">
        <v>211</v>
      </c>
      <c r="I7872" s="5">
        <v>5</v>
      </c>
      <c r="J7872" s="5">
        <v>20</v>
      </c>
      <c r="Q7872" s="5">
        <v>329</v>
      </c>
      <c r="R7872" s="5">
        <v>32</v>
      </c>
      <c r="S7872" s="5">
        <v>5</v>
      </c>
      <c r="T7872" s="5">
        <v>5</v>
      </c>
      <c r="U7872" s="5" t="s">
        <v>28</v>
      </c>
    </row>
    <row r="7873" spans="1:21" x14ac:dyDescent="0.3">
      <c r="A7873" s="3">
        <v>45485</v>
      </c>
      <c r="B7873" s="4">
        <v>0.35788194444444443</v>
      </c>
      <c r="C7873" s="5" t="s">
        <v>16043</v>
      </c>
      <c r="D7873" s="5" t="s">
        <v>24</v>
      </c>
      <c r="E7873" s="5" t="s">
        <v>16044</v>
      </c>
      <c r="F7873" s="5" t="s">
        <v>30</v>
      </c>
      <c r="G7873" s="5" t="s">
        <v>48</v>
      </c>
      <c r="H7873" s="5" t="s">
        <v>144</v>
      </c>
      <c r="I7873" s="5">
        <v>0</v>
      </c>
      <c r="J7873" s="5">
        <v>0</v>
      </c>
    </row>
    <row r="7874" spans="1:21" x14ac:dyDescent="0.3">
      <c r="A7874" s="3">
        <v>45484</v>
      </c>
      <c r="B7874" s="4">
        <v>0.71406250000000004</v>
      </c>
      <c r="C7874" s="5" t="s">
        <v>6224</v>
      </c>
      <c r="D7874" s="5" t="s">
        <v>29</v>
      </c>
      <c r="E7874" s="5" t="s">
        <v>16045</v>
      </c>
      <c r="F7874" s="5" t="s">
        <v>21</v>
      </c>
      <c r="G7874" s="5" t="s">
        <v>197</v>
      </c>
      <c r="H7874" s="5" t="s">
        <v>39</v>
      </c>
      <c r="I7874" s="5">
        <v>15</v>
      </c>
      <c r="J7874" s="5">
        <v>17</v>
      </c>
      <c r="Q7874" s="5">
        <v>455</v>
      </c>
      <c r="R7874" s="5">
        <v>19</v>
      </c>
      <c r="S7874" s="5">
        <v>3</v>
      </c>
      <c r="T7874" s="5">
        <v>5</v>
      </c>
      <c r="U7874" s="5" t="s">
        <v>28</v>
      </c>
    </row>
    <row r="7875" spans="1:21" x14ac:dyDescent="0.3">
      <c r="A7875" s="3">
        <v>45499</v>
      </c>
      <c r="B7875" s="4">
        <v>0.28440972222222222</v>
      </c>
      <c r="C7875" s="5" t="s">
        <v>16046</v>
      </c>
      <c r="D7875" s="5" t="s">
        <v>24</v>
      </c>
      <c r="E7875" s="5" t="s">
        <v>16047</v>
      </c>
      <c r="F7875" s="5" t="s">
        <v>30</v>
      </c>
      <c r="G7875" s="5" t="s">
        <v>48</v>
      </c>
      <c r="H7875" s="5" t="s">
        <v>109</v>
      </c>
      <c r="I7875" s="5">
        <v>9</v>
      </c>
      <c r="J7875" s="5">
        <v>0</v>
      </c>
      <c r="M7875" s="5">
        <v>1</v>
      </c>
      <c r="N7875" s="5" t="s">
        <v>99</v>
      </c>
    </row>
    <row r="7876" spans="1:21" x14ac:dyDescent="0.3">
      <c r="A7876" s="3">
        <v>45489</v>
      </c>
      <c r="B7876" s="4">
        <v>0.38305555555555554</v>
      </c>
      <c r="C7876" s="5" t="s">
        <v>16048</v>
      </c>
      <c r="D7876" s="5" t="s">
        <v>29</v>
      </c>
      <c r="E7876" s="5" t="s">
        <v>16049</v>
      </c>
      <c r="F7876" s="5" t="s">
        <v>21</v>
      </c>
      <c r="G7876" s="5" t="s">
        <v>161</v>
      </c>
      <c r="H7876" s="5" t="s">
        <v>202</v>
      </c>
      <c r="I7876" s="5">
        <v>2</v>
      </c>
      <c r="J7876" s="5">
        <v>42</v>
      </c>
      <c r="Q7876" s="5">
        <v>117</v>
      </c>
      <c r="R7876" s="5">
        <v>28</v>
      </c>
      <c r="S7876" s="5">
        <v>3</v>
      </c>
      <c r="T7876" s="5">
        <v>5</v>
      </c>
      <c r="U7876" s="5" t="s">
        <v>28</v>
      </c>
    </row>
    <row r="7877" spans="1:21" x14ac:dyDescent="0.3">
      <c r="A7877" s="3">
        <v>45501</v>
      </c>
      <c r="B7877" s="4">
        <v>0.3046875</v>
      </c>
      <c r="C7877" s="5" t="s">
        <v>16050</v>
      </c>
      <c r="D7877" s="5" t="s">
        <v>29</v>
      </c>
      <c r="E7877" s="5" t="s">
        <v>16051</v>
      </c>
      <c r="F7877" s="5" t="s">
        <v>25</v>
      </c>
      <c r="G7877" s="5" t="s">
        <v>210</v>
      </c>
      <c r="H7877" s="5" t="s">
        <v>46</v>
      </c>
      <c r="I7877" s="5">
        <v>15</v>
      </c>
      <c r="J7877" s="5">
        <v>43</v>
      </c>
      <c r="Q7877" s="5">
        <v>601</v>
      </c>
      <c r="R7877" s="5">
        <v>49</v>
      </c>
      <c r="S7877" s="5">
        <v>4</v>
      </c>
      <c r="T7877" s="5">
        <v>5</v>
      </c>
      <c r="U7877" s="5" t="s">
        <v>28</v>
      </c>
    </row>
    <row r="7878" spans="1:21" x14ac:dyDescent="0.3">
      <c r="A7878" s="3">
        <v>45504</v>
      </c>
      <c r="B7878" s="4">
        <v>0.69188657407407406</v>
      </c>
      <c r="C7878" s="5" t="s">
        <v>16052</v>
      </c>
      <c r="D7878" s="5" t="s">
        <v>24</v>
      </c>
      <c r="E7878" s="5" t="s">
        <v>16053</v>
      </c>
      <c r="F7878" s="5" t="s">
        <v>37</v>
      </c>
      <c r="G7878" s="5" t="s">
        <v>45</v>
      </c>
      <c r="H7878" s="5" t="s">
        <v>146</v>
      </c>
      <c r="I7878" s="5">
        <v>9</v>
      </c>
      <c r="J7878" s="5">
        <v>0</v>
      </c>
      <c r="M7878" s="5">
        <v>1</v>
      </c>
      <c r="N7878" s="5" t="s">
        <v>99</v>
      </c>
    </row>
    <row r="7879" spans="1:21" x14ac:dyDescent="0.3">
      <c r="A7879" s="3">
        <v>45479</v>
      </c>
      <c r="B7879" s="4">
        <v>0.3802314814814815</v>
      </c>
      <c r="C7879" s="5" t="s">
        <v>16054</v>
      </c>
      <c r="D7879" s="5" t="s">
        <v>29</v>
      </c>
      <c r="E7879" s="5" t="s">
        <v>16055</v>
      </c>
      <c r="F7879" s="5" t="s">
        <v>37</v>
      </c>
      <c r="G7879" s="5" t="s">
        <v>141</v>
      </c>
      <c r="H7879" s="5" t="s">
        <v>133</v>
      </c>
      <c r="I7879" s="5">
        <v>15</v>
      </c>
      <c r="J7879" s="5">
        <v>38</v>
      </c>
      <c r="Q7879" s="5">
        <v>179</v>
      </c>
      <c r="R7879" s="5">
        <v>41</v>
      </c>
      <c r="S7879" s="5">
        <v>4</v>
      </c>
      <c r="T7879" s="5">
        <v>5</v>
      </c>
      <c r="U7879" s="5" t="s">
        <v>52</v>
      </c>
    </row>
    <row r="7880" spans="1:21" x14ac:dyDescent="0.3">
      <c r="A7880" s="3">
        <v>45496</v>
      </c>
      <c r="B7880" s="4">
        <v>0.64859953703703699</v>
      </c>
      <c r="C7880" s="5" t="s">
        <v>16056</v>
      </c>
      <c r="D7880" s="5" t="s">
        <v>24</v>
      </c>
      <c r="E7880" s="5" t="s">
        <v>16057</v>
      </c>
      <c r="F7880" s="5" t="s">
        <v>42</v>
      </c>
      <c r="G7880" s="5" t="s">
        <v>88</v>
      </c>
      <c r="H7880" s="5" t="s">
        <v>45</v>
      </c>
      <c r="I7880" s="5">
        <v>8</v>
      </c>
      <c r="J7880" s="5">
        <v>11</v>
      </c>
      <c r="O7880" s="5">
        <v>1</v>
      </c>
      <c r="P7880" s="5" t="s">
        <v>99</v>
      </c>
      <c r="Q7880" s="5">
        <v>482</v>
      </c>
      <c r="R7880" s="5">
        <v>4</v>
      </c>
      <c r="U7880" s="5" t="s">
        <v>28</v>
      </c>
    </row>
    <row r="7881" spans="1:21" x14ac:dyDescent="0.3">
      <c r="A7881" s="3">
        <v>45501</v>
      </c>
      <c r="B7881" s="4">
        <v>0.90268518518518515</v>
      </c>
      <c r="C7881" s="5" t="s">
        <v>16058</v>
      </c>
      <c r="D7881" s="5" t="s">
        <v>24</v>
      </c>
      <c r="E7881" s="5" t="s">
        <v>16059</v>
      </c>
      <c r="F7881" s="5" t="s">
        <v>34</v>
      </c>
      <c r="G7881" s="5" t="s">
        <v>229</v>
      </c>
      <c r="H7881" s="5" t="s">
        <v>134</v>
      </c>
      <c r="I7881" s="5">
        <v>0</v>
      </c>
      <c r="J7881" s="5">
        <v>0</v>
      </c>
    </row>
    <row r="7882" spans="1:21" x14ac:dyDescent="0.3">
      <c r="A7882" s="3">
        <v>45475</v>
      </c>
      <c r="B7882" s="4">
        <v>0.28927083333333331</v>
      </c>
      <c r="C7882" s="5" t="s">
        <v>16060</v>
      </c>
      <c r="D7882" s="5" t="s">
        <v>29</v>
      </c>
      <c r="E7882" s="5" t="s">
        <v>16061</v>
      </c>
      <c r="F7882" s="5" t="s">
        <v>42</v>
      </c>
      <c r="G7882" s="5" t="s">
        <v>181</v>
      </c>
      <c r="H7882" s="5" t="s">
        <v>50</v>
      </c>
      <c r="I7882" s="5">
        <v>15</v>
      </c>
      <c r="J7882" s="5">
        <v>42</v>
      </c>
      <c r="Q7882" s="5">
        <v>908</v>
      </c>
      <c r="R7882" s="5">
        <v>41</v>
      </c>
      <c r="S7882" s="5">
        <v>4</v>
      </c>
      <c r="T7882" s="5">
        <v>4</v>
      </c>
      <c r="U7882" s="5" t="s">
        <v>33</v>
      </c>
    </row>
    <row r="7883" spans="1:21" x14ac:dyDescent="0.3">
      <c r="A7883" s="3">
        <v>45498</v>
      </c>
      <c r="B7883" s="4">
        <v>0.91664351851851855</v>
      </c>
      <c r="C7883" s="5" t="s">
        <v>16062</v>
      </c>
      <c r="D7883" s="5" t="s">
        <v>24</v>
      </c>
      <c r="E7883" s="5" t="s">
        <v>16063</v>
      </c>
      <c r="F7883" s="5" t="s">
        <v>37</v>
      </c>
      <c r="G7883" s="5" t="s">
        <v>270</v>
      </c>
      <c r="H7883" s="5" t="s">
        <v>104</v>
      </c>
      <c r="I7883" s="5">
        <v>6</v>
      </c>
      <c r="J7883" s="5">
        <v>0</v>
      </c>
      <c r="M7883" s="5">
        <v>1</v>
      </c>
      <c r="N7883" s="5" t="s">
        <v>58</v>
      </c>
    </row>
    <row r="7884" spans="1:21" x14ac:dyDescent="0.3">
      <c r="A7884" s="3">
        <v>45493</v>
      </c>
      <c r="B7884" s="4">
        <v>0.71833333333333338</v>
      </c>
      <c r="C7884" s="5" t="s">
        <v>16064</v>
      </c>
      <c r="D7884" s="5" t="s">
        <v>29</v>
      </c>
      <c r="E7884" s="5" t="s">
        <v>16065</v>
      </c>
      <c r="F7884" s="5" t="s">
        <v>34</v>
      </c>
      <c r="G7884" s="5" t="s">
        <v>157</v>
      </c>
      <c r="H7884" s="5" t="s">
        <v>84</v>
      </c>
      <c r="I7884" s="5">
        <v>10</v>
      </c>
      <c r="J7884" s="5">
        <v>21</v>
      </c>
      <c r="Q7884" s="5">
        <v>906</v>
      </c>
      <c r="R7884" s="5">
        <v>22</v>
      </c>
      <c r="S7884" s="5">
        <v>4</v>
      </c>
      <c r="T7884" s="5">
        <v>5</v>
      </c>
      <c r="U7884" s="5" t="s">
        <v>28</v>
      </c>
    </row>
    <row r="7885" spans="1:21" x14ac:dyDescent="0.3">
      <c r="A7885" s="3">
        <v>45488</v>
      </c>
      <c r="B7885" s="4">
        <v>0.83122685185185186</v>
      </c>
      <c r="C7885" s="5" t="s">
        <v>16066</v>
      </c>
      <c r="D7885" s="5" t="s">
        <v>29</v>
      </c>
      <c r="E7885" s="5" t="s">
        <v>16067</v>
      </c>
      <c r="F7885" s="5" t="s">
        <v>30</v>
      </c>
      <c r="G7885" s="5" t="s">
        <v>79</v>
      </c>
      <c r="H7885" s="5" t="s">
        <v>202</v>
      </c>
      <c r="I7885" s="5">
        <v>3</v>
      </c>
      <c r="J7885" s="5">
        <v>40</v>
      </c>
      <c r="Q7885" s="5">
        <v>491</v>
      </c>
      <c r="R7885" s="5">
        <v>7</v>
      </c>
      <c r="S7885" s="5">
        <v>4</v>
      </c>
      <c r="T7885" s="5">
        <v>4</v>
      </c>
      <c r="U7885" s="5" t="s">
        <v>33</v>
      </c>
    </row>
    <row r="7886" spans="1:21" x14ac:dyDescent="0.3">
      <c r="A7886" s="3">
        <v>45491</v>
      </c>
      <c r="B7886" s="4">
        <v>0.76148148148148154</v>
      </c>
      <c r="C7886" s="5" t="s">
        <v>16068</v>
      </c>
      <c r="D7886" s="5" t="s">
        <v>29</v>
      </c>
      <c r="E7886" s="5" t="s">
        <v>16069</v>
      </c>
      <c r="F7886" s="5" t="s">
        <v>34</v>
      </c>
      <c r="G7886" s="5" t="s">
        <v>169</v>
      </c>
      <c r="H7886" s="5" t="s">
        <v>90</v>
      </c>
      <c r="I7886" s="5">
        <v>9</v>
      </c>
      <c r="J7886" s="5">
        <v>30</v>
      </c>
      <c r="Q7886" s="5">
        <v>261</v>
      </c>
      <c r="R7886" s="5">
        <v>24</v>
      </c>
      <c r="S7886" s="5">
        <v>4</v>
      </c>
      <c r="T7886" s="5">
        <v>4</v>
      </c>
      <c r="U7886" s="5" t="s">
        <v>28</v>
      </c>
    </row>
    <row r="7887" spans="1:21" x14ac:dyDescent="0.3">
      <c r="A7887" s="3">
        <v>45501</v>
      </c>
      <c r="B7887" s="4">
        <v>0.92230324074074077</v>
      </c>
      <c r="C7887" s="5" t="s">
        <v>16070</v>
      </c>
      <c r="D7887" s="5" t="s">
        <v>29</v>
      </c>
      <c r="E7887" s="5" t="s">
        <v>16071</v>
      </c>
      <c r="F7887" s="5" t="s">
        <v>30</v>
      </c>
      <c r="G7887" s="5" t="s">
        <v>260</v>
      </c>
      <c r="H7887" s="5" t="s">
        <v>211</v>
      </c>
      <c r="I7887" s="5">
        <v>3</v>
      </c>
      <c r="J7887" s="5">
        <v>43</v>
      </c>
      <c r="Q7887" s="5">
        <v>655</v>
      </c>
      <c r="R7887" s="5">
        <v>40</v>
      </c>
      <c r="S7887" s="5">
        <v>4</v>
      </c>
      <c r="T7887" s="5">
        <v>5</v>
      </c>
      <c r="U7887" s="5" t="s">
        <v>52</v>
      </c>
    </row>
    <row r="7888" spans="1:21" x14ac:dyDescent="0.3">
      <c r="A7888" s="3">
        <v>45493</v>
      </c>
      <c r="B7888" s="4">
        <v>0.76519675925925923</v>
      </c>
      <c r="C7888" s="5" t="s">
        <v>16072</v>
      </c>
      <c r="D7888" s="5" t="s">
        <v>29</v>
      </c>
      <c r="E7888" s="5" t="s">
        <v>16073</v>
      </c>
      <c r="F7888" s="5" t="s">
        <v>25</v>
      </c>
      <c r="G7888" s="5" t="s">
        <v>131</v>
      </c>
      <c r="H7888" s="5" t="s">
        <v>137</v>
      </c>
      <c r="I7888" s="5">
        <v>11</v>
      </c>
      <c r="J7888" s="5">
        <v>21</v>
      </c>
      <c r="Q7888" s="5">
        <v>100</v>
      </c>
      <c r="R7888" s="5">
        <v>33</v>
      </c>
      <c r="S7888" s="5">
        <v>4</v>
      </c>
      <c r="T7888" s="5">
        <v>4</v>
      </c>
      <c r="U7888" s="5" t="s">
        <v>28</v>
      </c>
    </row>
    <row r="7889" spans="1:21" x14ac:dyDescent="0.3">
      <c r="A7889" s="3">
        <v>45495</v>
      </c>
      <c r="B7889" s="4">
        <v>0.7676736111111111</v>
      </c>
      <c r="C7889" s="5" t="s">
        <v>16074</v>
      </c>
      <c r="D7889" s="5" t="s">
        <v>24</v>
      </c>
      <c r="E7889" s="5" t="s">
        <v>16075</v>
      </c>
      <c r="F7889" s="5" t="s">
        <v>30</v>
      </c>
      <c r="G7889" s="5" t="s">
        <v>55</v>
      </c>
      <c r="H7889" s="5" t="s">
        <v>225</v>
      </c>
      <c r="I7889" s="5">
        <v>11</v>
      </c>
      <c r="J7889" s="5">
        <v>0</v>
      </c>
      <c r="K7889" s="5">
        <v>1</v>
      </c>
      <c r="L7889" s="5" t="s">
        <v>99</v>
      </c>
    </row>
    <row r="7890" spans="1:21" x14ac:dyDescent="0.3">
      <c r="A7890" s="3">
        <v>45496</v>
      </c>
      <c r="B7890" s="4">
        <v>0.7603240740740741</v>
      </c>
      <c r="C7890" s="5" t="s">
        <v>16076</v>
      </c>
      <c r="D7890" s="5" t="s">
        <v>29</v>
      </c>
      <c r="E7890" s="5" t="s">
        <v>16077</v>
      </c>
      <c r="F7890" s="5" t="s">
        <v>25</v>
      </c>
      <c r="G7890" s="5" t="s">
        <v>123</v>
      </c>
      <c r="H7890" s="5" t="s">
        <v>219</v>
      </c>
      <c r="I7890" s="5">
        <v>5</v>
      </c>
      <c r="J7890" s="5">
        <v>23</v>
      </c>
      <c r="Q7890" s="5">
        <v>237</v>
      </c>
      <c r="R7890" s="5">
        <v>6</v>
      </c>
      <c r="S7890" s="5">
        <v>4</v>
      </c>
      <c r="T7890" s="5">
        <v>5</v>
      </c>
      <c r="U7890" s="5" t="s">
        <v>62</v>
      </c>
    </row>
    <row r="7891" spans="1:21" x14ac:dyDescent="0.3">
      <c r="A7891" s="3">
        <v>45490</v>
      </c>
      <c r="B7891" s="4">
        <v>0.55548611111111112</v>
      </c>
      <c r="C7891" s="5" t="s">
        <v>16078</v>
      </c>
      <c r="D7891" s="5" t="s">
        <v>24</v>
      </c>
      <c r="E7891" s="5" t="s">
        <v>16079</v>
      </c>
      <c r="F7891" s="5" t="s">
        <v>42</v>
      </c>
      <c r="G7891" s="5" t="s">
        <v>79</v>
      </c>
      <c r="H7891" s="5" t="s">
        <v>250</v>
      </c>
      <c r="I7891" s="5">
        <v>6</v>
      </c>
      <c r="J7891" s="5">
        <v>12</v>
      </c>
      <c r="O7891" s="5">
        <v>1</v>
      </c>
      <c r="P7891" s="5" t="s">
        <v>475</v>
      </c>
      <c r="Q7891" s="5">
        <v>179</v>
      </c>
      <c r="R7891" s="5">
        <v>11</v>
      </c>
      <c r="U7891" s="5" t="s">
        <v>28</v>
      </c>
    </row>
    <row r="7892" spans="1:21" x14ac:dyDescent="0.3">
      <c r="A7892" s="3">
        <v>45493</v>
      </c>
      <c r="B7892" s="4">
        <v>0.86986111111111108</v>
      </c>
      <c r="C7892" s="5" t="s">
        <v>16080</v>
      </c>
      <c r="D7892" s="5" t="s">
        <v>29</v>
      </c>
      <c r="E7892" s="5" t="s">
        <v>16081</v>
      </c>
      <c r="F7892" s="5" t="s">
        <v>42</v>
      </c>
      <c r="G7892" s="5" t="s">
        <v>184</v>
      </c>
      <c r="H7892" s="5" t="s">
        <v>266</v>
      </c>
      <c r="I7892" s="5">
        <v>15</v>
      </c>
      <c r="J7892" s="5">
        <v>30</v>
      </c>
      <c r="Q7892" s="5">
        <v>1084</v>
      </c>
      <c r="R7892" s="5">
        <v>40</v>
      </c>
      <c r="S7892" s="5">
        <v>4</v>
      </c>
      <c r="T7892" s="5">
        <v>5</v>
      </c>
      <c r="U7892" s="5" t="s">
        <v>28</v>
      </c>
    </row>
    <row r="7893" spans="1:21" x14ac:dyDescent="0.3">
      <c r="A7893" s="3">
        <v>45481</v>
      </c>
      <c r="B7893" s="4">
        <v>0.66578703703703701</v>
      </c>
      <c r="C7893" s="5" t="s">
        <v>16082</v>
      </c>
      <c r="D7893" s="5" t="s">
        <v>29</v>
      </c>
      <c r="E7893" s="5" t="s">
        <v>16083</v>
      </c>
      <c r="F7893" s="5" t="s">
        <v>37</v>
      </c>
      <c r="G7893" s="5" t="s">
        <v>141</v>
      </c>
      <c r="H7893" s="5" t="s">
        <v>116</v>
      </c>
      <c r="I7893" s="5">
        <v>10</v>
      </c>
      <c r="J7893" s="5">
        <v>35</v>
      </c>
      <c r="Q7893" s="5">
        <v>668</v>
      </c>
      <c r="R7893" s="5">
        <v>14</v>
      </c>
      <c r="S7893" s="5">
        <v>4</v>
      </c>
      <c r="T7893" s="5">
        <v>4</v>
      </c>
      <c r="U7893" s="5" t="s">
        <v>28</v>
      </c>
    </row>
    <row r="7894" spans="1:21" x14ac:dyDescent="0.3">
      <c r="A7894" s="3">
        <v>45493</v>
      </c>
      <c r="B7894" s="4">
        <v>0.99216435185185181</v>
      </c>
      <c r="C7894" s="5" t="s">
        <v>16084</v>
      </c>
      <c r="D7894" s="5" t="s">
        <v>29</v>
      </c>
      <c r="E7894" s="5" t="s">
        <v>16085</v>
      </c>
      <c r="F7894" s="5" t="s">
        <v>34</v>
      </c>
      <c r="G7894" s="5" t="s">
        <v>195</v>
      </c>
      <c r="H7894" s="5" t="s">
        <v>166</v>
      </c>
      <c r="I7894" s="5">
        <v>10</v>
      </c>
      <c r="J7894" s="5">
        <v>22</v>
      </c>
      <c r="Q7894" s="5">
        <v>399</v>
      </c>
      <c r="R7894" s="5">
        <v>5</v>
      </c>
      <c r="S7894" s="5">
        <v>4</v>
      </c>
      <c r="T7894" s="5">
        <v>4</v>
      </c>
      <c r="U7894" s="5" t="s">
        <v>52</v>
      </c>
    </row>
    <row r="7895" spans="1:21" x14ac:dyDescent="0.3">
      <c r="A7895" s="3">
        <v>45501</v>
      </c>
      <c r="B7895" s="4">
        <v>0.9394675925925926</v>
      </c>
      <c r="C7895" s="5" t="s">
        <v>16086</v>
      </c>
      <c r="D7895" s="5" t="s">
        <v>29</v>
      </c>
      <c r="E7895" s="5" t="s">
        <v>16087</v>
      </c>
      <c r="F7895" s="5" t="s">
        <v>25</v>
      </c>
      <c r="G7895" s="5" t="s">
        <v>170</v>
      </c>
      <c r="H7895" s="5" t="s">
        <v>257</v>
      </c>
      <c r="I7895" s="5">
        <v>12</v>
      </c>
      <c r="J7895" s="5">
        <v>39</v>
      </c>
      <c r="Q7895" s="5">
        <v>1573</v>
      </c>
      <c r="R7895" s="5">
        <v>47</v>
      </c>
      <c r="S7895" s="5">
        <v>4</v>
      </c>
      <c r="T7895" s="5">
        <v>5</v>
      </c>
      <c r="U7895" s="5" t="s">
        <v>62</v>
      </c>
    </row>
    <row r="7896" spans="1:21" x14ac:dyDescent="0.3">
      <c r="A7896" s="3">
        <v>45497</v>
      </c>
      <c r="B7896" s="4">
        <v>0.87008101851851849</v>
      </c>
      <c r="C7896" s="5" t="s">
        <v>16088</v>
      </c>
      <c r="D7896" s="5" t="s">
        <v>24</v>
      </c>
      <c r="E7896" s="5" t="s">
        <v>16089</v>
      </c>
      <c r="F7896" s="5" t="s">
        <v>37</v>
      </c>
      <c r="G7896" s="5" t="s">
        <v>161</v>
      </c>
      <c r="H7896" s="5" t="s">
        <v>68</v>
      </c>
      <c r="I7896" s="5">
        <v>10</v>
      </c>
      <c r="J7896" s="5">
        <v>0</v>
      </c>
      <c r="M7896" s="5">
        <v>1</v>
      </c>
      <c r="N7896" s="5" t="s">
        <v>99</v>
      </c>
    </row>
    <row r="7897" spans="1:21" x14ac:dyDescent="0.3">
      <c r="A7897" s="3">
        <v>45493</v>
      </c>
      <c r="B7897" s="4">
        <v>0.3039351851851852</v>
      </c>
      <c r="C7897" s="5" t="s">
        <v>16090</v>
      </c>
      <c r="D7897" s="5" t="s">
        <v>29</v>
      </c>
      <c r="E7897" s="5" t="s">
        <v>16091</v>
      </c>
      <c r="F7897" s="5" t="s">
        <v>42</v>
      </c>
      <c r="G7897" s="5" t="s">
        <v>225</v>
      </c>
      <c r="H7897" s="5" t="s">
        <v>59</v>
      </c>
      <c r="I7897" s="5">
        <v>5</v>
      </c>
      <c r="J7897" s="5">
        <v>17</v>
      </c>
      <c r="Q7897" s="5">
        <v>237</v>
      </c>
      <c r="R7897" s="5">
        <v>40</v>
      </c>
      <c r="S7897" s="5">
        <v>4</v>
      </c>
      <c r="T7897" s="5">
        <v>5</v>
      </c>
      <c r="U7897" s="5" t="s">
        <v>52</v>
      </c>
    </row>
    <row r="7898" spans="1:21" x14ac:dyDescent="0.3">
      <c r="A7898" s="3">
        <v>45475</v>
      </c>
      <c r="B7898" s="4">
        <v>0.63278935185185181</v>
      </c>
      <c r="C7898" s="5" t="s">
        <v>16092</v>
      </c>
      <c r="D7898" s="5" t="s">
        <v>24</v>
      </c>
      <c r="E7898" s="5" t="s">
        <v>16093</v>
      </c>
      <c r="F7898" s="5" t="s">
        <v>25</v>
      </c>
      <c r="G7898" s="5" t="s">
        <v>170</v>
      </c>
      <c r="H7898" s="5" t="s">
        <v>163</v>
      </c>
      <c r="I7898" s="5">
        <v>6</v>
      </c>
      <c r="J7898" s="5">
        <v>0</v>
      </c>
      <c r="M7898" s="5">
        <v>1</v>
      </c>
      <c r="N7898" s="5" t="s">
        <v>99</v>
      </c>
    </row>
    <row r="7899" spans="1:21" x14ac:dyDescent="0.3">
      <c r="A7899" s="3">
        <v>45477</v>
      </c>
      <c r="B7899" s="4">
        <v>0.43032407407407408</v>
      </c>
      <c r="C7899" s="5" t="s">
        <v>16094</v>
      </c>
      <c r="D7899" s="5" t="s">
        <v>29</v>
      </c>
      <c r="E7899" s="5" t="s">
        <v>16095</v>
      </c>
      <c r="F7899" s="5" t="s">
        <v>42</v>
      </c>
      <c r="G7899" s="5" t="s">
        <v>98</v>
      </c>
      <c r="H7899" s="5" t="s">
        <v>53</v>
      </c>
      <c r="I7899" s="5">
        <v>6</v>
      </c>
      <c r="J7899" s="5">
        <v>30</v>
      </c>
      <c r="Q7899" s="5">
        <v>796</v>
      </c>
      <c r="R7899" s="5">
        <v>22</v>
      </c>
      <c r="S7899" s="5">
        <v>4</v>
      </c>
      <c r="T7899" s="5">
        <v>5</v>
      </c>
      <c r="U7899" s="5" t="s">
        <v>52</v>
      </c>
    </row>
    <row r="7900" spans="1:21" x14ac:dyDescent="0.3">
      <c r="A7900" s="3">
        <v>45498</v>
      </c>
      <c r="B7900" s="4">
        <v>0.80437499999999995</v>
      </c>
      <c r="C7900" s="5" t="s">
        <v>16096</v>
      </c>
      <c r="D7900" s="5" t="s">
        <v>29</v>
      </c>
      <c r="E7900" s="5" t="s">
        <v>16097</v>
      </c>
      <c r="F7900" s="5" t="s">
        <v>42</v>
      </c>
      <c r="G7900" s="5" t="s">
        <v>55</v>
      </c>
      <c r="H7900" s="5" t="s">
        <v>177</v>
      </c>
      <c r="I7900" s="5">
        <v>4</v>
      </c>
      <c r="J7900" s="5">
        <v>21</v>
      </c>
      <c r="Q7900" s="5">
        <v>516</v>
      </c>
      <c r="R7900" s="5">
        <v>17</v>
      </c>
      <c r="S7900" s="5">
        <v>5</v>
      </c>
      <c r="T7900" s="5">
        <v>5</v>
      </c>
      <c r="U7900" s="5" t="s">
        <v>33</v>
      </c>
    </row>
    <row r="7901" spans="1:21" x14ac:dyDescent="0.3">
      <c r="A7901" s="3">
        <v>45502</v>
      </c>
      <c r="B7901" s="4">
        <v>0.64787037037037032</v>
      </c>
      <c r="C7901" s="5" t="s">
        <v>16098</v>
      </c>
      <c r="D7901" s="5" t="s">
        <v>29</v>
      </c>
      <c r="E7901" s="5" t="s">
        <v>16099</v>
      </c>
      <c r="F7901" s="5" t="s">
        <v>25</v>
      </c>
      <c r="G7901" s="5" t="s">
        <v>39</v>
      </c>
      <c r="H7901" s="5" t="s">
        <v>134</v>
      </c>
      <c r="I7901" s="5">
        <v>14</v>
      </c>
      <c r="J7901" s="5">
        <v>40</v>
      </c>
      <c r="Q7901" s="5">
        <v>367</v>
      </c>
      <c r="R7901" s="5">
        <v>26</v>
      </c>
      <c r="S7901" s="5">
        <v>4</v>
      </c>
      <c r="T7901" s="5">
        <v>5</v>
      </c>
      <c r="U7901" s="5" t="s">
        <v>28</v>
      </c>
    </row>
    <row r="7902" spans="1:21" x14ac:dyDescent="0.3">
      <c r="A7902" s="3">
        <v>45491</v>
      </c>
      <c r="B7902" s="4">
        <v>0.71255787037037033</v>
      </c>
      <c r="C7902" s="5" t="s">
        <v>16100</v>
      </c>
      <c r="D7902" s="5" t="s">
        <v>24</v>
      </c>
      <c r="E7902" s="5" t="s">
        <v>16101</v>
      </c>
      <c r="F7902" s="5" t="s">
        <v>30</v>
      </c>
      <c r="G7902" s="5" t="s">
        <v>75</v>
      </c>
      <c r="H7902" s="5" t="s">
        <v>171</v>
      </c>
      <c r="I7902" s="5">
        <v>0</v>
      </c>
      <c r="J7902" s="5">
        <v>0</v>
      </c>
    </row>
    <row r="7903" spans="1:21" x14ac:dyDescent="0.3">
      <c r="A7903" s="3">
        <v>45481</v>
      </c>
      <c r="B7903" s="4">
        <v>0.16581018518518517</v>
      </c>
      <c r="C7903" s="5" t="s">
        <v>16102</v>
      </c>
      <c r="D7903" s="5" t="s">
        <v>24</v>
      </c>
      <c r="E7903" s="5" t="s">
        <v>16103</v>
      </c>
      <c r="F7903" s="5" t="s">
        <v>25</v>
      </c>
      <c r="G7903" s="5" t="s">
        <v>114</v>
      </c>
      <c r="H7903" s="5" t="s">
        <v>239</v>
      </c>
      <c r="I7903" s="5">
        <v>8</v>
      </c>
      <c r="J7903" s="5">
        <v>0</v>
      </c>
      <c r="M7903" s="5">
        <v>1</v>
      </c>
      <c r="N7903" s="5" t="s">
        <v>58</v>
      </c>
    </row>
    <row r="7904" spans="1:21" x14ac:dyDescent="0.3">
      <c r="A7904" s="3">
        <v>45487</v>
      </c>
      <c r="B7904" s="4">
        <v>0.76899305555555553</v>
      </c>
      <c r="C7904" s="5" t="s">
        <v>16104</v>
      </c>
      <c r="D7904" s="5" t="s">
        <v>24</v>
      </c>
      <c r="E7904" s="5" t="s">
        <v>16105</v>
      </c>
      <c r="F7904" s="5" t="s">
        <v>21</v>
      </c>
      <c r="G7904" s="5" t="s">
        <v>79</v>
      </c>
      <c r="H7904" s="5" t="s">
        <v>53</v>
      </c>
      <c r="I7904" s="5">
        <v>8</v>
      </c>
      <c r="J7904" s="5">
        <v>23</v>
      </c>
      <c r="O7904" s="5">
        <v>1</v>
      </c>
      <c r="P7904" s="5" t="s">
        <v>99</v>
      </c>
      <c r="Q7904" s="5">
        <v>642</v>
      </c>
      <c r="R7904" s="5">
        <v>5</v>
      </c>
      <c r="U7904" s="5" t="s">
        <v>52</v>
      </c>
    </row>
    <row r="7905" spans="1:21" x14ac:dyDescent="0.3">
      <c r="A7905" s="3">
        <v>45490</v>
      </c>
      <c r="B7905" s="4">
        <v>0.46039351851851851</v>
      </c>
      <c r="C7905" s="5" t="s">
        <v>16106</v>
      </c>
      <c r="D7905" s="5" t="s">
        <v>24</v>
      </c>
      <c r="E7905" s="5" t="s">
        <v>16107</v>
      </c>
      <c r="F7905" s="5" t="s">
        <v>30</v>
      </c>
      <c r="G7905" s="5" t="s">
        <v>251</v>
      </c>
      <c r="H7905" s="5" t="s">
        <v>26</v>
      </c>
      <c r="I7905" s="5">
        <v>3</v>
      </c>
      <c r="J7905" s="5">
        <v>20</v>
      </c>
      <c r="O7905" s="5">
        <v>1</v>
      </c>
      <c r="P7905" s="5" t="s">
        <v>99</v>
      </c>
      <c r="Q7905" s="5">
        <v>478</v>
      </c>
      <c r="R7905" s="5">
        <v>1</v>
      </c>
      <c r="U7905" s="5" t="s">
        <v>28</v>
      </c>
    </row>
    <row r="7906" spans="1:21" x14ac:dyDescent="0.3">
      <c r="A7906" s="3">
        <v>45478</v>
      </c>
      <c r="B7906" s="4">
        <v>0.90214120370370365</v>
      </c>
      <c r="C7906" s="5" t="s">
        <v>16108</v>
      </c>
      <c r="D7906" s="5" t="s">
        <v>24</v>
      </c>
      <c r="E7906" s="5" t="s">
        <v>16109</v>
      </c>
      <c r="F7906" s="5" t="s">
        <v>25</v>
      </c>
      <c r="G7906" s="5" t="s">
        <v>197</v>
      </c>
      <c r="H7906" s="5" t="s">
        <v>70</v>
      </c>
      <c r="I7906" s="5">
        <v>12</v>
      </c>
      <c r="J7906" s="5">
        <v>0</v>
      </c>
      <c r="M7906" s="5">
        <v>1</v>
      </c>
      <c r="N7906" s="5" t="s">
        <v>58</v>
      </c>
    </row>
    <row r="7907" spans="1:21" x14ac:dyDescent="0.3">
      <c r="A7907" s="3">
        <v>45499</v>
      </c>
      <c r="B7907" s="4">
        <v>0.39265046296296297</v>
      </c>
      <c r="C7907" s="5" t="s">
        <v>16110</v>
      </c>
      <c r="D7907" s="5" t="s">
        <v>29</v>
      </c>
      <c r="E7907" s="5" t="s">
        <v>16111</v>
      </c>
      <c r="F7907" s="5" t="s">
        <v>37</v>
      </c>
      <c r="G7907" s="5" t="s">
        <v>127</v>
      </c>
      <c r="H7907" s="5" t="s">
        <v>54</v>
      </c>
      <c r="I7907" s="5">
        <v>7</v>
      </c>
      <c r="J7907" s="5">
        <v>38</v>
      </c>
      <c r="Q7907" s="5">
        <v>639</v>
      </c>
      <c r="R7907" s="5">
        <v>15</v>
      </c>
      <c r="S7907" s="5">
        <v>4</v>
      </c>
      <c r="T7907" s="5">
        <v>4</v>
      </c>
      <c r="U7907" s="5" t="s">
        <v>52</v>
      </c>
    </row>
    <row r="7908" spans="1:21" x14ac:dyDescent="0.3">
      <c r="A7908" s="3">
        <v>45474</v>
      </c>
      <c r="B7908" s="4">
        <v>0.49731481481481482</v>
      </c>
      <c r="C7908" s="5" t="s">
        <v>16113</v>
      </c>
      <c r="D7908" s="5" t="s">
        <v>29</v>
      </c>
      <c r="E7908" s="5" t="s">
        <v>16114</v>
      </c>
      <c r="F7908" s="5" t="s">
        <v>30</v>
      </c>
      <c r="G7908" s="5" t="s">
        <v>182</v>
      </c>
      <c r="H7908" s="5" t="s">
        <v>136</v>
      </c>
      <c r="I7908" s="5">
        <v>9</v>
      </c>
      <c r="J7908" s="5">
        <v>28</v>
      </c>
      <c r="Q7908" s="5">
        <v>292</v>
      </c>
      <c r="R7908" s="5">
        <v>20</v>
      </c>
      <c r="S7908" s="5">
        <v>4</v>
      </c>
      <c r="T7908" s="5">
        <v>4</v>
      </c>
      <c r="U7908" s="5" t="s">
        <v>28</v>
      </c>
    </row>
    <row r="7909" spans="1:21" x14ac:dyDescent="0.3">
      <c r="A7909" s="3">
        <v>45479</v>
      </c>
      <c r="B7909" s="4">
        <v>0.91571759259259256</v>
      </c>
      <c r="C7909" s="5" t="s">
        <v>16115</v>
      </c>
      <c r="D7909" s="5" t="s">
        <v>29</v>
      </c>
      <c r="E7909" s="5" t="s">
        <v>16116</v>
      </c>
      <c r="F7909" s="5" t="s">
        <v>21</v>
      </c>
      <c r="G7909" s="5" t="s">
        <v>163</v>
      </c>
      <c r="H7909" s="5" t="s">
        <v>44</v>
      </c>
      <c r="I7909" s="5">
        <v>8</v>
      </c>
      <c r="J7909" s="5">
        <v>24</v>
      </c>
      <c r="Q7909" s="5">
        <v>411</v>
      </c>
      <c r="R7909" s="5">
        <v>21</v>
      </c>
      <c r="S7909" s="5">
        <v>4</v>
      </c>
      <c r="T7909" s="5">
        <v>5</v>
      </c>
      <c r="U7909" s="5" t="s">
        <v>52</v>
      </c>
    </row>
    <row r="7910" spans="1:21" x14ac:dyDescent="0.3">
      <c r="A7910" s="3">
        <v>45483</v>
      </c>
      <c r="B7910" s="4">
        <v>5.4745370370370373E-3</v>
      </c>
      <c r="C7910" s="5" t="s">
        <v>16117</v>
      </c>
      <c r="D7910" s="5" t="s">
        <v>29</v>
      </c>
      <c r="E7910" s="5" t="s">
        <v>16118</v>
      </c>
      <c r="F7910" s="5" t="s">
        <v>37</v>
      </c>
      <c r="G7910" s="5" t="s">
        <v>22</v>
      </c>
      <c r="H7910" s="5" t="s">
        <v>157</v>
      </c>
      <c r="I7910" s="5">
        <v>10</v>
      </c>
      <c r="J7910" s="5">
        <v>25</v>
      </c>
      <c r="Q7910" s="5">
        <v>139</v>
      </c>
      <c r="R7910" s="5">
        <v>3</v>
      </c>
      <c r="S7910" s="5">
        <v>4</v>
      </c>
      <c r="T7910" s="5">
        <v>4</v>
      </c>
      <c r="U7910" s="5" t="s">
        <v>28</v>
      </c>
    </row>
    <row r="7911" spans="1:21" x14ac:dyDescent="0.3">
      <c r="A7911" s="3">
        <v>45485</v>
      </c>
      <c r="B7911" s="4">
        <v>0.63844907407407403</v>
      </c>
      <c r="C7911" s="5" t="s">
        <v>16119</v>
      </c>
      <c r="D7911" s="5" t="s">
        <v>29</v>
      </c>
      <c r="E7911" s="5" t="s">
        <v>16120</v>
      </c>
      <c r="F7911" s="5" t="s">
        <v>37</v>
      </c>
      <c r="G7911" s="5" t="s">
        <v>86</v>
      </c>
      <c r="H7911" s="5" t="s">
        <v>67</v>
      </c>
      <c r="I7911" s="5">
        <v>10</v>
      </c>
      <c r="J7911" s="5">
        <v>23</v>
      </c>
      <c r="Q7911" s="5">
        <v>235</v>
      </c>
      <c r="R7911" s="5">
        <v>30</v>
      </c>
      <c r="S7911" s="5">
        <v>4</v>
      </c>
      <c r="T7911" s="5">
        <v>5</v>
      </c>
      <c r="U7911" s="5" t="s">
        <v>28</v>
      </c>
    </row>
    <row r="7912" spans="1:21" x14ac:dyDescent="0.3">
      <c r="A7912" s="3">
        <v>45487</v>
      </c>
      <c r="B7912" s="4">
        <v>0.67402777777777778</v>
      </c>
      <c r="C7912" s="5" t="s">
        <v>16121</v>
      </c>
      <c r="D7912" s="5" t="s">
        <v>24</v>
      </c>
      <c r="E7912" s="5" t="s">
        <v>16122</v>
      </c>
      <c r="F7912" s="5" t="s">
        <v>42</v>
      </c>
      <c r="G7912" s="5" t="s">
        <v>105</v>
      </c>
      <c r="H7912" s="5" t="s">
        <v>215</v>
      </c>
      <c r="I7912" s="5">
        <v>6</v>
      </c>
      <c r="J7912" s="5">
        <v>0</v>
      </c>
      <c r="K7912" s="5">
        <v>1</v>
      </c>
      <c r="L7912" s="5" t="s">
        <v>178</v>
      </c>
    </row>
    <row r="7913" spans="1:21" x14ac:dyDescent="0.3">
      <c r="A7913" s="3">
        <v>45478</v>
      </c>
      <c r="B7913" s="4">
        <v>0.79803240740740744</v>
      </c>
      <c r="C7913" s="5" t="s">
        <v>16123</v>
      </c>
      <c r="D7913" s="5" t="s">
        <v>29</v>
      </c>
      <c r="E7913" s="5" t="s">
        <v>16124</v>
      </c>
      <c r="F7913" s="5" t="s">
        <v>42</v>
      </c>
      <c r="G7913" s="5" t="s">
        <v>183</v>
      </c>
      <c r="H7913" s="5" t="s">
        <v>75</v>
      </c>
      <c r="I7913" s="5">
        <v>2</v>
      </c>
      <c r="J7913" s="5">
        <v>25</v>
      </c>
      <c r="Q7913" s="5">
        <v>107</v>
      </c>
      <c r="R7913" s="5">
        <v>40</v>
      </c>
      <c r="S7913" s="5">
        <v>4</v>
      </c>
      <c r="T7913" s="5">
        <v>4</v>
      </c>
      <c r="U7913" s="5" t="s">
        <v>33</v>
      </c>
    </row>
    <row r="7914" spans="1:21" x14ac:dyDescent="0.3">
      <c r="A7914" s="3">
        <v>45478</v>
      </c>
      <c r="B7914" s="4">
        <v>0.43666666666666665</v>
      </c>
      <c r="C7914" s="5" t="s">
        <v>16125</v>
      </c>
      <c r="D7914" s="5" t="s">
        <v>24</v>
      </c>
      <c r="E7914" s="5" t="s">
        <v>16126</v>
      </c>
      <c r="F7914" s="5" t="s">
        <v>21</v>
      </c>
      <c r="G7914" s="5" t="s">
        <v>228</v>
      </c>
      <c r="H7914" s="5" t="s">
        <v>182</v>
      </c>
      <c r="I7914" s="5">
        <v>6</v>
      </c>
      <c r="J7914" s="5">
        <v>20</v>
      </c>
      <c r="O7914" s="5">
        <v>1</v>
      </c>
      <c r="P7914" s="5" t="s">
        <v>475</v>
      </c>
      <c r="Q7914" s="5">
        <v>155</v>
      </c>
      <c r="R7914" s="5">
        <v>16</v>
      </c>
      <c r="U7914" s="5" t="s">
        <v>28</v>
      </c>
    </row>
    <row r="7915" spans="1:21" x14ac:dyDescent="0.3">
      <c r="A7915" s="3">
        <v>45492</v>
      </c>
      <c r="B7915" s="4">
        <v>0.88629629629629625</v>
      </c>
      <c r="C7915" s="5" t="s">
        <v>16127</v>
      </c>
      <c r="D7915" s="5" t="s">
        <v>29</v>
      </c>
      <c r="E7915" s="5" t="s">
        <v>16128</v>
      </c>
      <c r="F7915" s="5" t="s">
        <v>30</v>
      </c>
      <c r="G7915" s="5" t="s">
        <v>126</v>
      </c>
      <c r="H7915" s="5" t="s">
        <v>115</v>
      </c>
      <c r="I7915" s="5">
        <v>11</v>
      </c>
      <c r="J7915" s="5">
        <v>36</v>
      </c>
      <c r="Q7915" s="5">
        <v>520</v>
      </c>
      <c r="R7915" s="5">
        <v>12</v>
      </c>
      <c r="S7915" s="5">
        <v>5</v>
      </c>
      <c r="T7915" s="5">
        <v>3</v>
      </c>
      <c r="U7915" s="5" t="s">
        <v>28</v>
      </c>
    </row>
    <row r="7916" spans="1:21" x14ac:dyDescent="0.3">
      <c r="A7916" s="3">
        <v>45502</v>
      </c>
      <c r="B7916" s="4">
        <v>0.58370370370370372</v>
      </c>
      <c r="C7916" s="5" t="s">
        <v>16129</v>
      </c>
      <c r="D7916" s="5" t="s">
        <v>24</v>
      </c>
      <c r="E7916" s="5" t="s">
        <v>16130</v>
      </c>
      <c r="F7916" s="5" t="s">
        <v>30</v>
      </c>
      <c r="G7916" s="5" t="s">
        <v>211</v>
      </c>
      <c r="H7916" s="5" t="s">
        <v>185</v>
      </c>
      <c r="I7916" s="5">
        <v>12</v>
      </c>
      <c r="J7916" s="5">
        <v>0</v>
      </c>
      <c r="K7916" s="5">
        <v>1</v>
      </c>
      <c r="L7916" s="5" t="s">
        <v>178</v>
      </c>
    </row>
    <row r="7917" spans="1:21" x14ac:dyDescent="0.3">
      <c r="A7917" s="3">
        <v>45477</v>
      </c>
      <c r="B7917" s="4">
        <v>0.8351736111111111</v>
      </c>
      <c r="C7917" s="5" t="s">
        <v>16131</v>
      </c>
      <c r="D7917" s="5" t="s">
        <v>24</v>
      </c>
      <c r="E7917" s="5" t="s">
        <v>16132</v>
      </c>
      <c r="F7917" s="5" t="s">
        <v>30</v>
      </c>
      <c r="G7917" s="5" t="s">
        <v>297</v>
      </c>
      <c r="H7917" s="5" t="s">
        <v>266</v>
      </c>
      <c r="I7917" s="5">
        <v>8</v>
      </c>
      <c r="J7917" s="5">
        <v>22</v>
      </c>
      <c r="O7917" s="5">
        <v>1</v>
      </c>
      <c r="P7917" s="5" t="s">
        <v>475</v>
      </c>
      <c r="Q7917" s="5">
        <v>503</v>
      </c>
      <c r="R7917" s="5">
        <v>2</v>
      </c>
      <c r="U7917" s="5" t="s">
        <v>28</v>
      </c>
    </row>
    <row r="7918" spans="1:21" x14ac:dyDescent="0.3">
      <c r="A7918" s="3">
        <v>45487</v>
      </c>
      <c r="B7918" s="4">
        <v>0.90934027777777782</v>
      </c>
      <c r="C7918" s="5" t="s">
        <v>16133</v>
      </c>
      <c r="D7918" s="5" t="s">
        <v>24</v>
      </c>
      <c r="E7918" s="5" t="s">
        <v>16134</v>
      </c>
      <c r="F7918" s="5" t="s">
        <v>30</v>
      </c>
      <c r="G7918" s="5" t="s">
        <v>82</v>
      </c>
      <c r="H7918" s="5" t="s">
        <v>91</v>
      </c>
      <c r="I7918" s="5">
        <v>19</v>
      </c>
      <c r="J7918" s="5">
        <v>0</v>
      </c>
      <c r="K7918" s="5">
        <v>1</v>
      </c>
      <c r="L7918" s="5" t="s">
        <v>178</v>
      </c>
    </row>
    <row r="7919" spans="1:21" x14ac:dyDescent="0.3">
      <c r="A7919" s="3">
        <v>45500</v>
      </c>
      <c r="B7919" s="4">
        <v>0.72379629629629627</v>
      </c>
      <c r="C7919" s="5" t="s">
        <v>16135</v>
      </c>
      <c r="D7919" s="5" t="s">
        <v>29</v>
      </c>
      <c r="E7919" s="5" t="s">
        <v>16136</v>
      </c>
      <c r="F7919" s="5" t="s">
        <v>30</v>
      </c>
      <c r="G7919" s="5" t="s">
        <v>170</v>
      </c>
      <c r="H7919" s="5" t="s">
        <v>195</v>
      </c>
      <c r="I7919" s="5">
        <v>8</v>
      </c>
      <c r="J7919" s="5">
        <v>24</v>
      </c>
      <c r="Q7919" s="5">
        <v>817</v>
      </c>
      <c r="R7919" s="5">
        <v>22</v>
      </c>
      <c r="S7919" s="5">
        <v>4</v>
      </c>
      <c r="T7919" s="5">
        <v>5</v>
      </c>
      <c r="U7919" s="5" t="s">
        <v>28</v>
      </c>
    </row>
    <row r="7920" spans="1:21" x14ac:dyDescent="0.3">
      <c r="A7920" s="3">
        <v>45484</v>
      </c>
      <c r="B7920" s="4">
        <v>0.72025462962962961</v>
      </c>
      <c r="C7920" s="5" t="s">
        <v>16137</v>
      </c>
      <c r="D7920" s="5" t="s">
        <v>29</v>
      </c>
      <c r="E7920" s="5" t="s">
        <v>16138</v>
      </c>
      <c r="F7920" s="5" t="s">
        <v>42</v>
      </c>
      <c r="G7920" s="5" t="s">
        <v>86</v>
      </c>
      <c r="H7920" s="5" t="s">
        <v>75</v>
      </c>
      <c r="I7920" s="5">
        <v>6</v>
      </c>
      <c r="J7920" s="5">
        <v>28</v>
      </c>
      <c r="Q7920" s="5">
        <v>311</v>
      </c>
      <c r="R7920" s="5">
        <v>24</v>
      </c>
      <c r="S7920" s="5">
        <v>4</v>
      </c>
      <c r="T7920" s="5">
        <v>5</v>
      </c>
      <c r="U7920" s="5" t="s">
        <v>28</v>
      </c>
    </row>
    <row r="7921" spans="1:21" x14ac:dyDescent="0.3">
      <c r="A7921" s="3">
        <v>45474</v>
      </c>
      <c r="B7921" s="4">
        <v>0.35685185185185186</v>
      </c>
      <c r="C7921" s="5" t="s">
        <v>16139</v>
      </c>
      <c r="D7921" s="5" t="s">
        <v>24</v>
      </c>
      <c r="E7921" s="5" t="s">
        <v>16140</v>
      </c>
      <c r="F7921" s="5" t="s">
        <v>30</v>
      </c>
      <c r="G7921" s="5" t="s">
        <v>87</v>
      </c>
      <c r="H7921" s="5" t="s">
        <v>200</v>
      </c>
      <c r="I7921" s="5">
        <v>0</v>
      </c>
      <c r="J7921" s="5">
        <v>0</v>
      </c>
    </row>
    <row r="7922" spans="1:21" x14ac:dyDescent="0.3">
      <c r="A7922" s="3">
        <v>45479</v>
      </c>
      <c r="B7922" s="4">
        <v>0.70608796296296295</v>
      </c>
      <c r="C7922" s="5" t="s">
        <v>16141</v>
      </c>
      <c r="D7922" s="5" t="s">
        <v>29</v>
      </c>
      <c r="E7922" s="5" t="s">
        <v>16142</v>
      </c>
      <c r="F7922" s="5" t="s">
        <v>42</v>
      </c>
      <c r="G7922" s="5" t="s">
        <v>216</v>
      </c>
      <c r="H7922" s="5" t="s">
        <v>182</v>
      </c>
      <c r="I7922" s="5">
        <v>12</v>
      </c>
      <c r="J7922" s="5">
        <v>38</v>
      </c>
      <c r="Q7922" s="5">
        <v>1477</v>
      </c>
      <c r="R7922" s="5">
        <v>48</v>
      </c>
      <c r="S7922" s="5">
        <v>4</v>
      </c>
      <c r="T7922" s="5">
        <v>5</v>
      </c>
      <c r="U7922" s="5" t="s">
        <v>28</v>
      </c>
    </row>
    <row r="7923" spans="1:21" x14ac:dyDescent="0.3">
      <c r="A7923" s="3">
        <v>45497</v>
      </c>
      <c r="B7923" s="4">
        <v>0.71862268518518524</v>
      </c>
      <c r="C7923" s="5" t="s">
        <v>16143</v>
      </c>
      <c r="D7923" s="5" t="s">
        <v>29</v>
      </c>
      <c r="E7923" s="5" t="s">
        <v>16144</v>
      </c>
      <c r="F7923" s="5" t="s">
        <v>37</v>
      </c>
      <c r="G7923" s="5" t="s">
        <v>55</v>
      </c>
      <c r="H7923" s="5" t="s">
        <v>229</v>
      </c>
      <c r="I7923" s="5">
        <v>4</v>
      </c>
      <c r="J7923" s="5">
        <v>39</v>
      </c>
      <c r="Q7923" s="5">
        <v>333</v>
      </c>
      <c r="R7923" s="5">
        <v>16</v>
      </c>
      <c r="S7923" s="5">
        <v>4</v>
      </c>
      <c r="T7923" s="5">
        <v>5</v>
      </c>
      <c r="U7923" s="5" t="s">
        <v>62</v>
      </c>
    </row>
    <row r="7924" spans="1:21" x14ac:dyDescent="0.3">
      <c r="A7924" s="3">
        <v>45487</v>
      </c>
      <c r="B7924" s="4">
        <v>0.40234953703703702</v>
      </c>
      <c r="C7924" s="5" t="s">
        <v>16145</v>
      </c>
      <c r="D7924" s="5" t="s">
        <v>29</v>
      </c>
      <c r="E7924" s="5" t="s">
        <v>16146</v>
      </c>
      <c r="F7924" s="5" t="s">
        <v>37</v>
      </c>
      <c r="G7924" s="5" t="s">
        <v>162</v>
      </c>
      <c r="H7924" s="5" t="s">
        <v>141</v>
      </c>
      <c r="I7924" s="5">
        <v>7</v>
      </c>
      <c r="J7924" s="5">
        <v>21</v>
      </c>
      <c r="Q7924" s="5">
        <v>637</v>
      </c>
      <c r="R7924" s="5">
        <v>7</v>
      </c>
      <c r="S7924" s="5">
        <v>4</v>
      </c>
      <c r="T7924" s="5">
        <v>4</v>
      </c>
      <c r="U7924" s="5" t="s">
        <v>28</v>
      </c>
    </row>
    <row r="7925" spans="1:21" x14ac:dyDescent="0.3">
      <c r="A7925" s="3">
        <v>45480</v>
      </c>
      <c r="B7925" s="4">
        <v>0.44443287037037038</v>
      </c>
      <c r="C7925" s="5" t="s">
        <v>16147</v>
      </c>
      <c r="D7925" s="5" t="s">
        <v>24</v>
      </c>
      <c r="E7925" s="5" t="s">
        <v>16148</v>
      </c>
      <c r="F7925" s="5" t="s">
        <v>25</v>
      </c>
      <c r="G7925" s="5" t="s">
        <v>144</v>
      </c>
      <c r="H7925" s="5" t="s">
        <v>60</v>
      </c>
      <c r="I7925" s="5">
        <v>10</v>
      </c>
      <c r="J7925" s="5">
        <v>0</v>
      </c>
      <c r="M7925" s="5">
        <v>1</v>
      </c>
      <c r="N7925" s="5" t="s">
        <v>99</v>
      </c>
    </row>
    <row r="7926" spans="1:21" x14ac:dyDescent="0.3">
      <c r="A7926" s="3">
        <v>45474</v>
      </c>
      <c r="B7926" s="4">
        <v>7.6956018518518521E-2</v>
      </c>
      <c r="C7926" s="5" t="s">
        <v>16149</v>
      </c>
      <c r="D7926" s="5" t="s">
        <v>29</v>
      </c>
      <c r="E7926" s="5" t="s">
        <v>16150</v>
      </c>
      <c r="F7926" s="5" t="s">
        <v>30</v>
      </c>
      <c r="G7926" s="5" t="s">
        <v>85</v>
      </c>
      <c r="H7926" s="5" t="s">
        <v>263</v>
      </c>
      <c r="I7926" s="5">
        <v>3</v>
      </c>
      <c r="J7926" s="5">
        <v>17</v>
      </c>
      <c r="Q7926" s="5">
        <v>286</v>
      </c>
      <c r="R7926" s="5">
        <v>6</v>
      </c>
      <c r="S7926" s="5">
        <v>5</v>
      </c>
      <c r="T7926" s="5">
        <v>4</v>
      </c>
      <c r="U7926" s="5" t="s">
        <v>28</v>
      </c>
    </row>
    <row r="7927" spans="1:21" x14ac:dyDescent="0.3">
      <c r="A7927" s="3">
        <v>45496</v>
      </c>
      <c r="B7927" s="4">
        <v>0.40540509259259261</v>
      </c>
      <c r="C7927" s="5" t="s">
        <v>16151</v>
      </c>
      <c r="D7927" s="5" t="s">
        <v>24</v>
      </c>
      <c r="E7927" s="5" t="s">
        <v>16152</v>
      </c>
      <c r="F7927" s="5" t="s">
        <v>25</v>
      </c>
      <c r="G7927" s="5" t="s">
        <v>103</v>
      </c>
      <c r="H7927" s="5" t="s">
        <v>141</v>
      </c>
      <c r="I7927" s="5">
        <v>6</v>
      </c>
      <c r="J7927" s="5">
        <v>0</v>
      </c>
      <c r="K7927" s="5">
        <v>1</v>
      </c>
      <c r="L7927" s="5" t="s">
        <v>99</v>
      </c>
    </row>
    <row r="7928" spans="1:21" x14ac:dyDescent="0.3">
      <c r="A7928" s="3">
        <v>45482</v>
      </c>
      <c r="B7928" s="4">
        <v>0.69887731481481485</v>
      </c>
      <c r="C7928" s="5" t="s">
        <v>16153</v>
      </c>
      <c r="D7928" s="5" t="s">
        <v>29</v>
      </c>
      <c r="E7928" s="5" t="s">
        <v>16154</v>
      </c>
      <c r="F7928" s="5" t="s">
        <v>37</v>
      </c>
      <c r="G7928" s="5" t="s">
        <v>272</v>
      </c>
      <c r="H7928" s="5" t="s">
        <v>49</v>
      </c>
      <c r="I7928" s="5">
        <v>7</v>
      </c>
      <c r="J7928" s="5">
        <v>41</v>
      </c>
      <c r="Q7928" s="5">
        <v>261</v>
      </c>
      <c r="R7928" s="5">
        <v>41</v>
      </c>
      <c r="S7928" s="5">
        <v>4</v>
      </c>
      <c r="T7928" s="5">
        <v>3</v>
      </c>
      <c r="U7928" s="5" t="s">
        <v>62</v>
      </c>
    </row>
    <row r="7929" spans="1:21" x14ac:dyDescent="0.3">
      <c r="A7929" s="3">
        <v>45493</v>
      </c>
      <c r="B7929" s="4">
        <v>0.83494212962962966</v>
      </c>
      <c r="C7929" s="5" t="s">
        <v>16155</v>
      </c>
      <c r="D7929" s="5" t="s">
        <v>29</v>
      </c>
      <c r="E7929" s="5" t="s">
        <v>16156</v>
      </c>
      <c r="F7929" s="5" t="s">
        <v>30</v>
      </c>
      <c r="G7929" s="5" t="s">
        <v>174</v>
      </c>
      <c r="H7929" s="5" t="s">
        <v>43</v>
      </c>
      <c r="I7929" s="5">
        <v>3</v>
      </c>
      <c r="J7929" s="5">
        <v>36</v>
      </c>
      <c r="Q7929" s="5">
        <v>519</v>
      </c>
      <c r="R7929" s="5">
        <v>23</v>
      </c>
      <c r="S7929" s="5">
        <v>4</v>
      </c>
      <c r="T7929" s="5">
        <v>4</v>
      </c>
      <c r="U7929" s="5" t="s">
        <v>62</v>
      </c>
    </row>
    <row r="7930" spans="1:21" x14ac:dyDescent="0.3">
      <c r="A7930" s="3">
        <v>45484</v>
      </c>
      <c r="B7930" s="4">
        <v>0.73844907407407412</v>
      </c>
      <c r="C7930" s="5" t="s">
        <v>16157</v>
      </c>
      <c r="D7930" s="5" t="s">
        <v>24</v>
      </c>
      <c r="E7930" s="5" t="s">
        <v>16158</v>
      </c>
      <c r="F7930" s="5" t="s">
        <v>37</v>
      </c>
      <c r="G7930" s="5" t="s">
        <v>283</v>
      </c>
      <c r="H7930" s="5" t="s">
        <v>297</v>
      </c>
      <c r="I7930" s="5">
        <v>11</v>
      </c>
      <c r="J7930" s="5">
        <v>0</v>
      </c>
      <c r="M7930" s="5">
        <v>1</v>
      </c>
      <c r="N7930" s="5" t="s">
        <v>99</v>
      </c>
    </row>
    <row r="7931" spans="1:21" x14ac:dyDescent="0.3">
      <c r="A7931" s="3">
        <v>45482</v>
      </c>
      <c r="B7931" s="4">
        <v>0.22334490740740739</v>
      </c>
      <c r="C7931" s="5" t="s">
        <v>16159</v>
      </c>
      <c r="D7931" s="5" t="s">
        <v>24</v>
      </c>
      <c r="E7931" s="5" t="s">
        <v>16160</v>
      </c>
      <c r="F7931" s="5" t="s">
        <v>30</v>
      </c>
      <c r="G7931" s="5" t="s">
        <v>151</v>
      </c>
      <c r="H7931" s="5" t="s">
        <v>70</v>
      </c>
      <c r="I7931" s="5">
        <v>10</v>
      </c>
      <c r="J7931" s="5">
        <v>0</v>
      </c>
      <c r="M7931" s="5">
        <v>1</v>
      </c>
      <c r="N7931" s="5" t="s">
        <v>58</v>
      </c>
    </row>
    <row r="7932" spans="1:21" x14ac:dyDescent="0.3">
      <c r="A7932" s="3">
        <v>45493</v>
      </c>
      <c r="B7932" s="4">
        <v>0.46034722222222224</v>
      </c>
      <c r="C7932" s="5" t="s">
        <v>16161</v>
      </c>
      <c r="D7932" s="5" t="s">
        <v>29</v>
      </c>
      <c r="E7932" s="5" t="s">
        <v>16162</v>
      </c>
      <c r="F7932" s="5" t="s">
        <v>30</v>
      </c>
      <c r="G7932" s="5" t="s">
        <v>109</v>
      </c>
      <c r="H7932" s="5" t="s">
        <v>163</v>
      </c>
      <c r="I7932" s="5">
        <v>11</v>
      </c>
      <c r="J7932" s="5">
        <v>38</v>
      </c>
      <c r="Q7932" s="5">
        <v>449</v>
      </c>
      <c r="R7932" s="5">
        <v>43</v>
      </c>
      <c r="S7932" s="5">
        <v>4</v>
      </c>
      <c r="T7932" s="5">
        <v>5</v>
      </c>
      <c r="U7932" s="5" t="s">
        <v>28</v>
      </c>
    </row>
    <row r="7933" spans="1:21" x14ac:dyDescent="0.3">
      <c r="A7933" s="3">
        <v>45478</v>
      </c>
      <c r="B7933" s="4">
        <v>0.3782638888888889</v>
      </c>
      <c r="C7933" s="5" t="s">
        <v>16163</v>
      </c>
      <c r="D7933" s="5" t="s">
        <v>29</v>
      </c>
      <c r="E7933" s="5" t="s">
        <v>16164</v>
      </c>
      <c r="F7933" s="5" t="s">
        <v>30</v>
      </c>
      <c r="G7933" s="5" t="s">
        <v>81</v>
      </c>
      <c r="H7933" s="5" t="s">
        <v>154</v>
      </c>
      <c r="I7933" s="5">
        <v>6</v>
      </c>
      <c r="J7933" s="5">
        <v>17</v>
      </c>
      <c r="Q7933" s="5">
        <v>100</v>
      </c>
      <c r="R7933" s="5">
        <v>17</v>
      </c>
      <c r="S7933" s="5">
        <v>5</v>
      </c>
      <c r="T7933" s="5">
        <v>4</v>
      </c>
      <c r="U7933" s="5" t="s">
        <v>28</v>
      </c>
    </row>
    <row r="7934" spans="1:21" x14ac:dyDescent="0.3">
      <c r="A7934" s="3">
        <v>45491</v>
      </c>
      <c r="B7934" s="4">
        <v>0.86908564814814815</v>
      </c>
      <c r="C7934" s="5" t="s">
        <v>16165</v>
      </c>
      <c r="D7934" s="5" t="s">
        <v>29</v>
      </c>
      <c r="E7934" s="5" t="s">
        <v>16166</v>
      </c>
      <c r="F7934" s="5" t="s">
        <v>25</v>
      </c>
      <c r="G7934" s="5" t="s">
        <v>75</v>
      </c>
      <c r="H7934" s="5" t="s">
        <v>203</v>
      </c>
      <c r="I7934" s="5">
        <v>10</v>
      </c>
      <c r="J7934" s="5">
        <v>44</v>
      </c>
      <c r="Q7934" s="5">
        <v>457</v>
      </c>
      <c r="R7934" s="5">
        <v>9</v>
      </c>
      <c r="S7934" s="5">
        <v>4</v>
      </c>
      <c r="T7934" s="5">
        <v>4</v>
      </c>
      <c r="U7934" s="5" t="s">
        <v>28</v>
      </c>
    </row>
    <row r="7935" spans="1:21" x14ac:dyDescent="0.3">
      <c r="A7935" s="3">
        <v>45486</v>
      </c>
      <c r="B7935" s="4">
        <v>0.33636574074074072</v>
      </c>
      <c r="C7935" s="5" t="s">
        <v>16167</v>
      </c>
      <c r="D7935" s="5" t="s">
        <v>29</v>
      </c>
      <c r="E7935" s="5" t="s">
        <v>16168</v>
      </c>
      <c r="F7935" s="5" t="s">
        <v>30</v>
      </c>
      <c r="G7935" s="5" t="s">
        <v>184</v>
      </c>
      <c r="H7935" s="5" t="s">
        <v>68</v>
      </c>
      <c r="I7935" s="5">
        <v>6</v>
      </c>
      <c r="J7935" s="5">
        <v>41</v>
      </c>
      <c r="Q7935" s="5">
        <v>398</v>
      </c>
      <c r="R7935" s="5">
        <v>34</v>
      </c>
      <c r="S7935" s="5">
        <v>4</v>
      </c>
      <c r="T7935" s="5">
        <v>4</v>
      </c>
      <c r="U7935" s="5" t="s">
        <v>33</v>
      </c>
    </row>
    <row r="7936" spans="1:21" x14ac:dyDescent="0.3">
      <c r="A7936" s="3">
        <v>45499</v>
      </c>
      <c r="B7936" s="4">
        <v>0.40751157407407407</v>
      </c>
      <c r="C7936" s="5" t="s">
        <v>16169</v>
      </c>
      <c r="D7936" s="5" t="s">
        <v>24</v>
      </c>
      <c r="E7936" s="5" t="s">
        <v>16170</v>
      </c>
      <c r="F7936" s="5" t="s">
        <v>21</v>
      </c>
      <c r="G7936" s="5" t="s">
        <v>108</v>
      </c>
      <c r="H7936" s="5" t="s">
        <v>195</v>
      </c>
      <c r="I7936" s="5">
        <v>7</v>
      </c>
      <c r="J7936" s="5">
        <v>0</v>
      </c>
      <c r="M7936" s="5">
        <v>1</v>
      </c>
      <c r="N7936" s="5" t="s">
        <v>99</v>
      </c>
    </row>
    <row r="7937" spans="1:21" x14ac:dyDescent="0.3">
      <c r="A7937" s="3">
        <v>45500</v>
      </c>
      <c r="B7937" s="4">
        <v>0.34489583333333335</v>
      </c>
      <c r="C7937" s="5" t="s">
        <v>16171</v>
      </c>
      <c r="D7937" s="5" t="s">
        <v>29</v>
      </c>
      <c r="E7937" s="5" t="s">
        <v>16172</v>
      </c>
      <c r="F7937" s="5" t="s">
        <v>30</v>
      </c>
      <c r="G7937" s="5" t="s">
        <v>131</v>
      </c>
      <c r="H7937" s="5" t="s">
        <v>208</v>
      </c>
      <c r="I7937" s="5">
        <v>14</v>
      </c>
      <c r="J7937" s="5">
        <v>22</v>
      </c>
      <c r="Q7937" s="5">
        <v>1342</v>
      </c>
      <c r="R7937" s="5">
        <v>43</v>
      </c>
      <c r="S7937" s="5">
        <v>5</v>
      </c>
      <c r="T7937" s="5">
        <v>5</v>
      </c>
      <c r="U7937" s="5" t="s">
        <v>28</v>
      </c>
    </row>
    <row r="7938" spans="1:21" x14ac:dyDescent="0.3">
      <c r="A7938" s="3">
        <v>45484</v>
      </c>
      <c r="B7938" s="4">
        <v>0.90812499999999996</v>
      </c>
      <c r="C7938" s="5" t="s">
        <v>16173</v>
      </c>
      <c r="D7938" s="5" t="s">
        <v>29</v>
      </c>
      <c r="E7938" s="5" t="s">
        <v>16174</v>
      </c>
      <c r="F7938" s="5" t="s">
        <v>21</v>
      </c>
      <c r="G7938" s="5" t="s">
        <v>56</v>
      </c>
      <c r="H7938" s="5" t="s">
        <v>92</v>
      </c>
      <c r="I7938" s="5">
        <v>8</v>
      </c>
      <c r="J7938" s="5">
        <v>23</v>
      </c>
      <c r="Q7938" s="5">
        <v>391</v>
      </c>
      <c r="R7938" s="5">
        <v>46</v>
      </c>
      <c r="S7938" s="5">
        <v>4</v>
      </c>
      <c r="T7938" s="5">
        <v>5</v>
      </c>
      <c r="U7938" s="5" t="s">
        <v>28</v>
      </c>
    </row>
    <row r="7939" spans="1:21" x14ac:dyDescent="0.3">
      <c r="A7939" s="3">
        <v>45497</v>
      </c>
      <c r="B7939" s="4">
        <v>0.73452546296296295</v>
      </c>
      <c r="C7939" s="5" t="s">
        <v>16175</v>
      </c>
      <c r="D7939" s="5" t="s">
        <v>29</v>
      </c>
      <c r="E7939" s="5" t="s">
        <v>16176</v>
      </c>
      <c r="F7939" s="5" t="s">
        <v>30</v>
      </c>
      <c r="G7939" s="5" t="s">
        <v>70</v>
      </c>
      <c r="H7939" s="5" t="s">
        <v>215</v>
      </c>
      <c r="I7939" s="5">
        <v>9</v>
      </c>
      <c r="J7939" s="5">
        <v>33</v>
      </c>
      <c r="Q7939" s="5">
        <v>131</v>
      </c>
      <c r="R7939" s="5">
        <v>39</v>
      </c>
      <c r="S7939" s="5">
        <v>4</v>
      </c>
      <c r="T7939" s="5">
        <v>5</v>
      </c>
      <c r="U7939" s="5" t="s">
        <v>83</v>
      </c>
    </row>
    <row r="7940" spans="1:21" x14ac:dyDescent="0.3">
      <c r="A7940" s="3">
        <v>45495</v>
      </c>
      <c r="B7940" s="4">
        <v>0.94621527777777781</v>
      </c>
      <c r="C7940" s="5" t="s">
        <v>16177</v>
      </c>
      <c r="D7940" s="5" t="s">
        <v>24</v>
      </c>
      <c r="E7940" s="5" t="s">
        <v>16178</v>
      </c>
      <c r="F7940" s="5" t="s">
        <v>25</v>
      </c>
      <c r="G7940" s="5" t="s">
        <v>65</v>
      </c>
      <c r="H7940" s="5" t="s">
        <v>174</v>
      </c>
      <c r="I7940" s="5">
        <v>7</v>
      </c>
      <c r="J7940" s="5">
        <v>12</v>
      </c>
      <c r="O7940" s="5">
        <v>1</v>
      </c>
      <c r="P7940" s="5" t="s">
        <v>475</v>
      </c>
      <c r="Q7940" s="5">
        <v>893</v>
      </c>
      <c r="R7940" s="5">
        <v>14</v>
      </c>
      <c r="U7940" s="5" t="s">
        <v>28</v>
      </c>
    </row>
    <row r="7941" spans="1:21" x14ac:dyDescent="0.3">
      <c r="A7941" s="3">
        <v>45500</v>
      </c>
      <c r="B7941" s="4">
        <v>0.76840277777777777</v>
      </c>
      <c r="C7941" s="5" t="s">
        <v>16179</v>
      </c>
      <c r="D7941" s="5" t="s">
        <v>24</v>
      </c>
      <c r="E7941" s="5" t="s">
        <v>16180</v>
      </c>
      <c r="F7941" s="5" t="s">
        <v>30</v>
      </c>
      <c r="G7941" s="5" t="s">
        <v>283</v>
      </c>
      <c r="H7941" s="5" t="s">
        <v>161</v>
      </c>
      <c r="I7941" s="5">
        <v>10</v>
      </c>
      <c r="J7941" s="5">
        <v>0</v>
      </c>
      <c r="M7941" s="5">
        <v>1</v>
      </c>
      <c r="N7941" s="5" t="s">
        <v>99</v>
      </c>
    </row>
    <row r="7942" spans="1:21" x14ac:dyDescent="0.3">
      <c r="A7942" s="3">
        <v>45488</v>
      </c>
      <c r="B7942" s="4">
        <v>0.79171296296296301</v>
      </c>
      <c r="C7942" s="5" t="s">
        <v>16181</v>
      </c>
      <c r="D7942" s="5" t="s">
        <v>24</v>
      </c>
      <c r="E7942" s="5" t="s">
        <v>16182</v>
      </c>
      <c r="F7942" s="5" t="s">
        <v>25</v>
      </c>
      <c r="G7942" s="5" t="s">
        <v>32</v>
      </c>
      <c r="H7942" s="5" t="s">
        <v>260</v>
      </c>
      <c r="I7942" s="5">
        <v>3</v>
      </c>
      <c r="J7942" s="5">
        <v>25</v>
      </c>
      <c r="O7942" s="5">
        <v>1</v>
      </c>
      <c r="P7942" s="5" t="s">
        <v>99</v>
      </c>
      <c r="Q7942" s="5">
        <v>291</v>
      </c>
      <c r="R7942" s="5">
        <v>19</v>
      </c>
      <c r="U7942" s="5" t="s">
        <v>28</v>
      </c>
    </row>
    <row r="7943" spans="1:21" x14ac:dyDescent="0.3">
      <c r="A7943" s="3">
        <v>45499</v>
      </c>
      <c r="B7943" s="4">
        <v>0.70693287037037034</v>
      </c>
      <c r="C7943" s="5" t="s">
        <v>16183</v>
      </c>
      <c r="D7943" s="5" t="s">
        <v>24</v>
      </c>
      <c r="E7943" s="5" t="s">
        <v>16184</v>
      </c>
      <c r="F7943" s="5" t="s">
        <v>42</v>
      </c>
      <c r="G7943" s="5" t="s">
        <v>93</v>
      </c>
      <c r="H7943" s="5" t="s">
        <v>169</v>
      </c>
      <c r="I7943" s="5">
        <v>0</v>
      </c>
      <c r="J7943" s="5">
        <v>0</v>
      </c>
    </row>
    <row r="7944" spans="1:21" x14ac:dyDescent="0.3">
      <c r="A7944" s="3">
        <v>45500</v>
      </c>
      <c r="B7944" s="4">
        <v>0.84155092592592595</v>
      </c>
      <c r="C7944" s="5" t="s">
        <v>16185</v>
      </c>
      <c r="D7944" s="5" t="s">
        <v>24</v>
      </c>
      <c r="E7944" s="5" t="s">
        <v>16186</v>
      </c>
      <c r="F7944" s="5" t="s">
        <v>25</v>
      </c>
      <c r="G7944" s="5" t="s">
        <v>165</v>
      </c>
      <c r="H7944" s="5" t="s">
        <v>162</v>
      </c>
      <c r="I7944" s="5">
        <v>3</v>
      </c>
      <c r="J7944" s="5">
        <v>0</v>
      </c>
      <c r="M7944" s="5">
        <v>1</v>
      </c>
      <c r="N7944" s="5" t="s">
        <v>58</v>
      </c>
    </row>
    <row r="7945" spans="1:21" x14ac:dyDescent="0.3">
      <c r="A7945" s="3">
        <v>45494</v>
      </c>
      <c r="B7945" s="4">
        <v>0.29148148148148151</v>
      </c>
      <c r="C7945" s="5" t="s">
        <v>16187</v>
      </c>
      <c r="D7945" s="5" t="s">
        <v>24</v>
      </c>
      <c r="E7945" s="5" t="s">
        <v>16188</v>
      </c>
      <c r="F7945" s="5" t="s">
        <v>42</v>
      </c>
      <c r="G7945" s="5" t="s">
        <v>196</v>
      </c>
      <c r="H7945" s="5" t="s">
        <v>67</v>
      </c>
      <c r="I7945" s="5">
        <v>0</v>
      </c>
      <c r="J7945" s="5">
        <v>0</v>
      </c>
    </row>
    <row r="7946" spans="1:21" x14ac:dyDescent="0.3">
      <c r="A7946" s="3">
        <v>45496</v>
      </c>
      <c r="B7946" s="4">
        <v>0.84726851851851848</v>
      </c>
      <c r="C7946" s="5" t="s">
        <v>16189</v>
      </c>
      <c r="D7946" s="5" t="s">
        <v>24</v>
      </c>
      <c r="E7946" s="5" t="s">
        <v>16190</v>
      </c>
      <c r="F7946" s="5" t="s">
        <v>25</v>
      </c>
      <c r="G7946" s="5" t="s">
        <v>66</v>
      </c>
      <c r="H7946" s="5" t="s">
        <v>219</v>
      </c>
      <c r="I7946" s="5">
        <v>20</v>
      </c>
      <c r="J7946" s="5">
        <v>0</v>
      </c>
      <c r="K7946" s="5">
        <v>1</v>
      </c>
      <c r="L7946" s="5" t="s">
        <v>178</v>
      </c>
    </row>
    <row r="7947" spans="1:21" x14ac:dyDescent="0.3">
      <c r="A7947" s="3">
        <v>45481</v>
      </c>
      <c r="B7947" s="4">
        <v>0.87809027777777782</v>
      </c>
      <c r="C7947" s="5" t="s">
        <v>16191</v>
      </c>
      <c r="D7947" s="5" t="s">
        <v>29</v>
      </c>
      <c r="E7947" s="5" t="s">
        <v>16192</v>
      </c>
      <c r="F7947" s="5" t="s">
        <v>42</v>
      </c>
      <c r="G7947" s="5" t="s">
        <v>142</v>
      </c>
      <c r="H7947" s="5" t="s">
        <v>167</v>
      </c>
      <c r="I7947" s="5">
        <v>10</v>
      </c>
      <c r="J7947" s="5">
        <v>17</v>
      </c>
      <c r="Q7947" s="5">
        <v>370</v>
      </c>
      <c r="R7947" s="5">
        <v>8</v>
      </c>
      <c r="S7947" s="5">
        <v>4</v>
      </c>
      <c r="T7947" s="5">
        <v>5</v>
      </c>
      <c r="U7947" s="5" t="s">
        <v>52</v>
      </c>
    </row>
    <row r="7948" spans="1:21" x14ac:dyDescent="0.3">
      <c r="A7948" s="3">
        <v>45483</v>
      </c>
      <c r="B7948" s="4">
        <v>0.82818287037037042</v>
      </c>
      <c r="C7948" s="5" t="s">
        <v>16193</v>
      </c>
      <c r="D7948" s="5" t="s">
        <v>29</v>
      </c>
      <c r="E7948" s="5" t="s">
        <v>16194</v>
      </c>
      <c r="F7948" s="5" t="s">
        <v>25</v>
      </c>
      <c r="G7948" s="5" t="s">
        <v>71</v>
      </c>
      <c r="H7948" s="5" t="s">
        <v>260</v>
      </c>
      <c r="I7948" s="5">
        <v>4</v>
      </c>
      <c r="J7948" s="5">
        <v>20</v>
      </c>
      <c r="Q7948" s="5">
        <v>731</v>
      </c>
      <c r="R7948" s="5">
        <v>22</v>
      </c>
      <c r="S7948" s="5">
        <v>4</v>
      </c>
      <c r="T7948" s="5">
        <v>4</v>
      </c>
      <c r="U7948" s="5" t="s">
        <v>28</v>
      </c>
    </row>
    <row r="7949" spans="1:21" x14ac:dyDescent="0.3">
      <c r="A7949" s="3">
        <v>45494</v>
      </c>
      <c r="B7949" s="4">
        <v>0.70826388888888892</v>
      </c>
      <c r="C7949" s="5" t="s">
        <v>16195</v>
      </c>
      <c r="D7949" s="5" t="s">
        <v>29</v>
      </c>
      <c r="E7949" s="5" t="s">
        <v>16196</v>
      </c>
      <c r="F7949" s="5" t="s">
        <v>25</v>
      </c>
      <c r="G7949" s="5" t="s">
        <v>161</v>
      </c>
      <c r="H7949" s="5" t="s">
        <v>22</v>
      </c>
      <c r="I7949" s="5">
        <v>11</v>
      </c>
      <c r="J7949" s="5">
        <v>15</v>
      </c>
      <c r="Q7949" s="5">
        <v>1327</v>
      </c>
      <c r="R7949" s="5">
        <v>36</v>
      </c>
      <c r="S7949" s="5">
        <v>4</v>
      </c>
      <c r="T7949" s="5">
        <v>5</v>
      </c>
      <c r="U7949" s="5" t="s">
        <v>52</v>
      </c>
    </row>
    <row r="7950" spans="1:21" x14ac:dyDescent="0.3">
      <c r="A7950" s="3">
        <v>45485</v>
      </c>
      <c r="B7950" s="4">
        <v>0.49778935185185186</v>
      </c>
      <c r="C7950" s="5" t="s">
        <v>16197</v>
      </c>
      <c r="D7950" s="5" t="s">
        <v>29</v>
      </c>
      <c r="E7950" s="5" t="s">
        <v>16198</v>
      </c>
      <c r="F7950" s="5" t="s">
        <v>37</v>
      </c>
      <c r="G7950" s="5" t="s">
        <v>23</v>
      </c>
      <c r="H7950" s="5" t="s">
        <v>79</v>
      </c>
      <c r="I7950" s="5">
        <v>7</v>
      </c>
      <c r="J7950" s="5">
        <v>43</v>
      </c>
      <c r="Q7950" s="5">
        <v>188</v>
      </c>
      <c r="R7950" s="5">
        <v>38</v>
      </c>
      <c r="S7950" s="5">
        <v>5</v>
      </c>
      <c r="T7950" s="5">
        <v>4</v>
      </c>
      <c r="U7950" s="5" t="s">
        <v>28</v>
      </c>
    </row>
    <row r="7951" spans="1:21" x14ac:dyDescent="0.3">
      <c r="A7951" s="3">
        <v>45476</v>
      </c>
      <c r="B7951" s="4">
        <v>0.88131944444444443</v>
      </c>
      <c r="C7951" s="5" t="s">
        <v>16199</v>
      </c>
      <c r="D7951" s="5" t="s">
        <v>29</v>
      </c>
      <c r="E7951" s="5" t="s">
        <v>16200</v>
      </c>
      <c r="F7951" s="5" t="s">
        <v>42</v>
      </c>
      <c r="G7951" s="5" t="s">
        <v>128</v>
      </c>
      <c r="H7951" s="5" t="s">
        <v>141</v>
      </c>
      <c r="I7951" s="5">
        <v>5</v>
      </c>
      <c r="J7951" s="5">
        <v>18</v>
      </c>
      <c r="Q7951" s="5">
        <v>700</v>
      </c>
      <c r="R7951" s="5">
        <v>47</v>
      </c>
      <c r="S7951" s="5">
        <v>4</v>
      </c>
      <c r="T7951" s="5">
        <v>5</v>
      </c>
      <c r="U7951" s="5" t="s">
        <v>28</v>
      </c>
    </row>
    <row r="7952" spans="1:21" x14ac:dyDescent="0.3">
      <c r="A7952" s="3">
        <v>45498</v>
      </c>
      <c r="B7952" s="4">
        <v>0.55098379629629635</v>
      </c>
      <c r="C7952" s="5" t="s">
        <v>16201</v>
      </c>
      <c r="D7952" s="5" t="s">
        <v>24</v>
      </c>
      <c r="E7952" s="5" t="s">
        <v>16202</v>
      </c>
      <c r="F7952" s="5" t="s">
        <v>42</v>
      </c>
      <c r="G7952" s="5" t="s">
        <v>40</v>
      </c>
      <c r="H7952" s="5" t="s">
        <v>103</v>
      </c>
      <c r="I7952" s="5">
        <v>5</v>
      </c>
      <c r="J7952" s="5">
        <v>0</v>
      </c>
      <c r="M7952" s="5">
        <v>1</v>
      </c>
      <c r="N7952" s="5" t="s">
        <v>99</v>
      </c>
    </row>
    <row r="7953" spans="1:21" x14ac:dyDescent="0.3">
      <c r="A7953" s="3">
        <v>45483</v>
      </c>
      <c r="B7953" s="4">
        <v>0.4180902777777778</v>
      </c>
      <c r="C7953" s="5" t="s">
        <v>16203</v>
      </c>
      <c r="D7953" s="5" t="s">
        <v>29</v>
      </c>
      <c r="E7953" s="5" t="s">
        <v>16204</v>
      </c>
      <c r="F7953" s="5" t="s">
        <v>30</v>
      </c>
      <c r="G7953" s="5" t="s">
        <v>166</v>
      </c>
      <c r="H7953" s="5" t="s">
        <v>110</v>
      </c>
      <c r="I7953" s="5">
        <v>12</v>
      </c>
      <c r="J7953" s="5">
        <v>17</v>
      </c>
      <c r="Q7953" s="5">
        <v>375</v>
      </c>
      <c r="R7953" s="5">
        <v>30</v>
      </c>
      <c r="S7953" s="5">
        <v>4</v>
      </c>
      <c r="T7953" s="5">
        <v>5</v>
      </c>
      <c r="U7953" s="5" t="s">
        <v>52</v>
      </c>
    </row>
    <row r="7954" spans="1:21" x14ac:dyDescent="0.3">
      <c r="A7954" s="3">
        <v>45501</v>
      </c>
      <c r="B7954" s="4">
        <v>0.66403935185185181</v>
      </c>
      <c r="C7954" s="5" t="s">
        <v>16205</v>
      </c>
      <c r="D7954" s="5" t="s">
        <v>29</v>
      </c>
      <c r="E7954" s="5" t="s">
        <v>16206</v>
      </c>
      <c r="F7954" s="5" t="s">
        <v>30</v>
      </c>
      <c r="G7954" s="5" t="s">
        <v>212</v>
      </c>
      <c r="H7954" s="5" t="s">
        <v>152</v>
      </c>
      <c r="I7954" s="5">
        <v>12</v>
      </c>
      <c r="J7954" s="5">
        <v>41</v>
      </c>
      <c r="Q7954" s="5">
        <v>78</v>
      </c>
      <c r="R7954" s="5">
        <v>32</v>
      </c>
      <c r="S7954" s="5">
        <v>4</v>
      </c>
      <c r="T7954" s="5">
        <v>4</v>
      </c>
      <c r="U7954" s="5" t="s">
        <v>28</v>
      </c>
    </row>
    <row r="7955" spans="1:21" x14ac:dyDescent="0.3">
      <c r="A7955" s="3">
        <v>45490</v>
      </c>
      <c r="B7955" s="4">
        <v>0.65657407407407409</v>
      </c>
      <c r="C7955" s="5" t="s">
        <v>16207</v>
      </c>
      <c r="D7955" s="5" t="s">
        <v>29</v>
      </c>
      <c r="E7955" s="5" t="s">
        <v>16208</v>
      </c>
      <c r="F7955" s="5" t="s">
        <v>37</v>
      </c>
      <c r="G7955" s="5" t="s">
        <v>198</v>
      </c>
      <c r="H7955" s="5" t="s">
        <v>194</v>
      </c>
      <c r="I7955" s="5">
        <v>14</v>
      </c>
      <c r="J7955" s="5">
        <v>21</v>
      </c>
      <c r="Q7955" s="5">
        <v>430</v>
      </c>
      <c r="R7955" s="5">
        <v>35</v>
      </c>
      <c r="S7955" s="5">
        <v>5</v>
      </c>
      <c r="T7955" s="5">
        <v>5</v>
      </c>
      <c r="U7955" s="5" t="s">
        <v>62</v>
      </c>
    </row>
    <row r="7956" spans="1:21" x14ac:dyDescent="0.3">
      <c r="A7956" s="3">
        <v>45477</v>
      </c>
      <c r="B7956" s="4">
        <v>0.74331018518518521</v>
      </c>
      <c r="C7956" s="5" t="s">
        <v>16209</v>
      </c>
      <c r="D7956" s="5" t="s">
        <v>29</v>
      </c>
      <c r="E7956" s="5" t="s">
        <v>16210</v>
      </c>
      <c r="F7956" s="5" t="s">
        <v>37</v>
      </c>
      <c r="G7956" s="5" t="s">
        <v>290</v>
      </c>
      <c r="H7956" s="5" t="s">
        <v>31</v>
      </c>
      <c r="I7956" s="5">
        <v>11</v>
      </c>
      <c r="J7956" s="5">
        <v>24</v>
      </c>
      <c r="Q7956" s="5">
        <v>682</v>
      </c>
      <c r="R7956" s="5">
        <v>21</v>
      </c>
      <c r="S7956" s="5">
        <v>4</v>
      </c>
      <c r="T7956" s="5">
        <v>5</v>
      </c>
      <c r="U7956" s="5" t="s">
        <v>62</v>
      </c>
    </row>
    <row r="7957" spans="1:21" x14ac:dyDescent="0.3">
      <c r="A7957" s="3">
        <v>45478</v>
      </c>
      <c r="B7957" s="4">
        <v>0.91347222222222224</v>
      </c>
      <c r="C7957" s="5" t="s">
        <v>16211</v>
      </c>
      <c r="D7957" s="5" t="s">
        <v>29</v>
      </c>
      <c r="E7957" s="5" t="s">
        <v>16212</v>
      </c>
      <c r="F7957" s="5" t="s">
        <v>42</v>
      </c>
      <c r="G7957" s="5" t="s">
        <v>110</v>
      </c>
      <c r="H7957" s="5" t="s">
        <v>271</v>
      </c>
      <c r="I7957" s="5">
        <v>7</v>
      </c>
      <c r="J7957" s="5">
        <v>28</v>
      </c>
      <c r="Q7957" s="5">
        <v>337</v>
      </c>
      <c r="R7957" s="5">
        <v>4</v>
      </c>
      <c r="S7957" s="5">
        <v>4</v>
      </c>
      <c r="T7957" s="5">
        <v>4</v>
      </c>
      <c r="U7957" s="5" t="s">
        <v>33</v>
      </c>
    </row>
    <row r="7958" spans="1:21" x14ac:dyDescent="0.3">
      <c r="A7958" s="3">
        <v>45493</v>
      </c>
      <c r="B7958" s="4">
        <v>0.56831018518518517</v>
      </c>
      <c r="C7958" s="5" t="s">
        <v>16213</v>
      </c>
      <c r="D7958" s="5" t="s">
        <v>29</v>
      </c>
      <c r="E7958" s="5" t="s">
        <v>16214</v>
      </c>
      <c r="F7958" s="5" t="s">
        <v>21</v>
      </c>
      <c r="G7958" s="5" t="s">
        <v>70</v>
      </c>
      <c r="H7958" s="5" t="s">
        <v>266</v>
      </c>
      <c r="I7958" s="5">
        <v>6</v>
      </c>
      <c r="J7958" s="5">
        <v>26</v>
      </c>
      <c r="Q7958" s="5">
        <v>1075</v>
      </c>
      <c r="R7958" s="5">
        <v>14</v>
      </c>
      <c r="S7958" s="5">
        <v>4</v>
      </c>
      <c r="T7958" s="5">
        <v>4</v>
      </c>
      <c r="U7958" s="5" t="s">
        <v>28</v>
      </c>
    </row>
    <row r="7959" spans="1:21" x14ac:dyDescent="0.3">
      <c r="A7959" s="3">
        <v>45502</v>
      </c>
      <c r="B7959" s="4">
        <v>0.85810185185185184</v>
      </c>
      <c r="C7959" s="5" t="s">
        <v>16215</v>
      </c>
      <c r="D7959" s="5" t="s">
        <v>29</v>
      </c>
      <c r="E7959" s="5" t="s">
        <v>16216</v>
      </c>
      <c r="F7959" s="5" t="s">
        <v>42</v>
      </c>
      <c r="G7959" s="5" t="s">
        <v>74</v>
      </c>
      <c r="H7959" s="5" t="s">
        <v>110</v>
      </c>
      <c r="I7959" s="5">
        <v>13</v>
      </c>
      <c r="J7959" s="5">
        <v>33</v>
      </c>
      <c r="Q7959" s="5">
        <v>354</v>
      </c>
      <c r="R7959" s="5">
        <v>24</v>
      </c>
      <c r="S7959" s="5">
        <v>5</v>
      </c>
      <c r="T7959" s="5">
        <v>5</v>
      </c>
      <c r="U7959" s="5" t="s">
        <v>62</v>
      </c>
    </row>
    <row r="7960" spans="1:21" x14ac:dyDescent="0.3">
      <c r="A7960" s="3">
        <v>45478</v>
      </c>
      <c r="B7960" s="4">
        <v>0.84395833333333337</v>
      </c>
      <c r="C7960" s="5" t="s">
        <v>16217</v>
      </c>
      <c r="D7960" s="5" t="s">
        <v>24</v>
      </c>
      <c r="E7960" s="5" t="s">
        <v>16218</v>
      </c>
      <c r="F7960" s="5" t="s">
        <v>37</v>
      </c>
      <c r="G7960" s="5" t="s">
        <v>122</v>
      </c>
      <c r="H7960" s="5" t="s">
        <v>147</v>
      </c>
      <c r="I7960" s="5">
        <v>10</v>
      </c>
      <c r="J7960" s="5">
        <v>0</v>
      </c>
      <c r="K7960" s="5">
        <v>1</v>
      </c>
      <c r="L7960" s="5" t="s">
        <v>99</v>
      </c>
    </row>
    <row r="7961" spans="1:21" x14ac:dyDescent="0.3">
      <c r="A7961" s="3">
        <v>45486</v>
      </c>
      <c r="B7961" s="4">
        <v>0.4826388888888889</v>
      </c>
      <c r="C7961" s="5" t="s">
        <v>16219</v>
      </c>
      <c r="D7961" s="5" t="s">
        <v>24</v>
      </c>
      <c r="E7961" s="5" t="s">
        <v>16220</v>
      </c>
      <c r="F7961" s="5" t="s">
        <v>21</v>
      </c>
      <c r="G7961" s="5" t="s">
        <v>251</v>
      </c>
      <c r="H7961" s="5" t="s">
        <v>137</v>
      </c>
      <c r="I7961" s="5">
        <v>4</v>
      </c>
      <c r="J7961" s="5">
        <v>0</v>
      </c>
      <c r="M7961" s="5">
        <v>1</v>
      </c>
      <c r="N7961" s="5" t="s">
        <v>99</v>
      </c>
    </row>
    <row r="7962" spans="1:21" x14ac:dyDescent="0.3">
      <c r="A7962" s="3">
        <v>45496</v>
      </c>
      <c r="B7962" s="4">
        <v>0.35548611111111111</v>
      </c>
      <c r="C7962" s="5" t="s">
        <v>16221</v>
      </c>
      <c r="D7962" s="5" t="s">
        <v>29</v>
      </c>
      <c r="E7962" s="5" t="s">
        <v>16222</v>
      </c>
      <c r="F7962" s="5" t="s">
        <v>25</v>
      </c>
      <c r="G7962" s="5" t="s">
        <v>103</v>
      </c>
      <c r="H7962" s="5" t="s">
        <v>215</v>
      </c>
      <c r="I7962" s="5">
        <v>5</v>
      </c>
      <c r="J7962" s="5">
        <v>33</v>
      </c>
      <c r="Q7962" s="5">
        <v>652</v>
      </c>
      <c r="R7962" s="5">
        <v>40</v>
      </c>
      <c r="S7962" s="5">
        <v>5</v>
      </c>
      <c r="T7962" s="5">
        <v>5</v>
      </c>
      <c r="U7962" s="5" t="s">
        <v>28</v>
      </c>
    </row>
    <row r="7963" spans="1:21" x14ac:dyDescent="0.3">
      <c r="A7963" s="3">
        <v>45492</v>
      </c>
      <c r="B7963" s="4">
        <v>0.6360069444444445</v>
      </c>
      <c r="C7963" s="5" t="s">
        <v>16223</v>
      </c>
      <c r="D7963" s="5" t="s">
        <v>29</v>
      </c>
      <c r="E7963" s="5" t="s">
        <v>16224</v>
      </c>
      <c r="F7963" s="5" t="s">
        <v>30</v>
      </c>
      <c r="G7963" s="5" t="s">
        <v>115</v>
      </c>
      <c r="H7963" s="5" t="s">
        <v>123</v>
      </c>
      <c r="I7963" s="5">
        <v>4</v>
      </c>
      <c r="J7963" s="5">
        <v>16</v>
      </c>
      <c r="Q7963" s="5">
        <v>917</v>
      </c>
      <c r="R7963" s="5">
        <v>26</v>
      </c>
      <c r="S7963" s="5">
        <v>4</v>
      </c>
      <c r="T7963" s="5">
        <v>5</v>
      </c>
      <c r="U7963" s="5" t="s">
        <v>28</v>
      </c>
    </row>
    <row r="7964" spans="1:21" x14ac:dyDescent="0.3">
      <c r="A7964" s="3">
        <v>45485</v>
      </c>
      <c r="B7964" s="4">
        <v>0.53920138888888891</v>
      </c>
      <c r="C7964" s="5" t="s">
        <v>16225</v>
      </c>
      <c r="D7964" s="5" t="s">
        <v>24</v>
      </c>
      <c r="E7964" s="5" t="s">
        <v>16226</v>
      </c>
      <c r="F7964" s="5" t="s">
        <v>34</v>
      </c>
      <c r="G7964" s="5" t="s">
        <v>141</v>
      </c>
      <c r="H7964" s="5" t="s">
        <v>117</v>
      </c>
      <c r="I7964" s="5">
        <v>9</v>
      </c>
      <c r="J7964" s="5">
        <v>0</v>
      </c>
      <c r="K7964" s="5">
        <v>1</v>
      </c>
      <c r="L7964" s="5" t="s">
        <v>99</v>
      </c>
    </row>
    <row r="7965" spans="1:21" x14ac:dyDescent="0.3">
      <c r="A7965" s="3">
        <v>45490</v>
      </c>
      <c r="B7965" s="4">
        <v>0.9399305555555556</v>
      </c>
      <c r="C7965" s="5" t="s">
        <v>16227</v>
      </c>
      <c r="D7965" s="5" t="s">
        <v>24</v>
      </c>
      <c r="E7965" s="5" t="s">
        <v>16228</v>
      </c>
      <c r="F7965" s="5" t="s">
        <v>42</v>
      </c>
      <c r="G7965" s="5" t="s">
        <v>141</v>
      </c>
      <c r="H7965" s="5" t="s">
        <v>251</v>
      </c>
      <c r="I7965" s="5">
        <v>3</v>
      </c>
      <c r="J7965" s="5">
        <v>15</v>
      </c>
      <c r="O7965" s="5">
        <v>1</v>
      </c>
      <c r="P7965" s="5" t="s">
        <v>51</v>
      </c>
      <c r="Q7965" s="5">
        <v>286</v>
      </c>
      <c r="R7965" s="5">
        <v>16</v>
      </c>
      <c r="U7965" s="5" t="s">
        <v>62</v>
      </c>
    </row>
    <row r="7966" spans="1:21" x14ac:dyDescent="0.3">
      <c r="A7966" s="3">
        <v>45477</v>
      </c>
      <c r="B7966" s="4">
        <v>0.68144675925925924</v>
      </c>
      <c r="C7966" s="5" t="s">
        <v>16229</v>
      </c>
      <c r="D7966" s="5" t="s">
        <v>29</v>
      </c>
      <c r="E7966" s="5" t="s">
        <v>16230</v>
      </c>
      <c r="F7966" s="5" t="s">
        <v>34</v>
      </c>
      <c r="G7966" s="5" t="s">
        <v>203</v>
      </c>
      <c r="H7966" s="5" t="s">
        <v>195</v>
      </c>
      <c r="I7966" s="5">
        <v>5</v>
      </c>
      <c r="J7966" s="5">
        <v>26</v>
      </c>
      <c r="Q7966" s="5">
        <v>459</v>
      </c>
      <c r="R7966" s="5">
        <v>44</v>
      </c>
      <c r="S7966" s="5">
        <v>4</v>
      </c>
      <c r="T7966" s="5">
        <v>3</v>
      </c>
      <c r="U7966" s="5" t="s">
        <v>28</v>
      </c>
    </row>
    <row r="7967" spans="1:21" x14ac:dyDescent="0.3">
      <c r="A7967" s="3">
        <v>45487</v>
      </c>
      <c r="B7967" s="4">
        <v>0.54263888888888889</v>
      </c>
      <c r="C7967" s="5" t="s">
        <v>16231</v>
      </c>
      <c r="D7967" s="5" t="s">
        <v>29</v>
      </c>
      <c r="E7967" s="5" t="s">
        <v>16232</v>
      </c>
      <c r="F7967" s="5" t="s">
        <v>42</v>
      </c>
      <c r="G7967" s="5" t="s">
        <v>154</v>
      </c>
      <c r="H7967" s="5" t="s">
        <v>111</v>
      </c>
      <c r="I7967" s="5">
        <v>12</v>
      </c>
      <c r="J7967" s="5">
        <v>16</v>
      </c>
      <c r="Q7967" s="5">
        <v>1678</v>
      </c>
      <c r="R7967" s="5">
        <v>42</v>
      </c>
      <c r="S7967" s="5">
        <v>4</v>
      </c>
      <c r="T7967" s="5">
        <v>4</v>
      </c>
      <c r="U7967" s="5" t="s">
        <v>28</v>
      </c>
    </row>
    <row r="7968" spans="1:21" x14ac:dyDescent="0.3">
      <c r="A7968" s="3">
        <v>45477</v>
      </c>
      <c r="B7968" s="4">
        <v>0.42631944444444442</v>
      </c>
      <c r="C7968" s="5" t="s">
        <v>16233</v>
      </c>
      <c r="D7968" s="5" t="s">
        <v>29</v>
      </c>
      <c r="E7968" s="5" t="s">
        <v>16234</v>
      </c>
      <c r="F7968" s="5" t="s">
        <v>34</v>
      </c>
      <c r="G7968" s="5" t="s">
        <v>127</v>
      </c>
      <c r="H7968" s="5" t="s">
        <v>65</v>
      </c>
      <c r="I7968" s="5">
        <v>7</v>
      </c>
      <c r="J7968" s="5">
        <v>40</v>
      </c>
      <c r="Q7968" s="5">
        <v>552</v>
      </c>
      <c r="R7968" s="5">
        <v>16</v>
      </c>
      <c r="S7968" s="5">
        <v>4</v>
      </c>
      <c r="T7968" s="5">
        <v>4</v>
      </c>
      <c r="U7968" s="5" t="s">
        <v>52</v>
      </c>
    </row>
    <row r="7969" spans="1:21" x14ac:dyDescent="0.3">
      <c r="A7969" s="3">
        <v>45492</v>
      </c>
      <c r="B7969" s="4">
        <v>0.48594907407407406</v>
      </c>
      <c r="C7969" s="5" t="s">
        <v>16235</v>
      </c>
      <c r="D7969" s="5" t="s">
        <v>29</v>
      </c>
      <c r="E7969" s="5" t="s">
        <v>16236</v>
      </c>
      <c r="F7969" s="5" t="s">
        <v>42</v>
      </c>
      <c r="G7969" s="5" t="s">
        <v>172</v>
      </c>
      <c r="H7969" s="5" t="s">
        <v>270</v>
      </c>
      <c r="I7969" s="5">
        <v>12</v>
      </c>
      <c r="J7969" s="5">
        <v>40</v>
      </c>
      <c r="Q7969" s="5">
        <v>253</v>
      </c>
      <c r="R7969" s="5">
        <v>40</v>
      </c>
      <c r="S7969" s="5">
        <v>3</v>
      </c>
      <c r="T7969" s="5">
        <v>5</v>
      </c>
      <c r="U7969" s="5" t="s">
        <v>28</v>
      </c>
    </row>
    <row r="7970" spans="1:21" x14ac:dyDescent="0.3">
      <c r="A7970" s="3">
        <v>45481</v>
      </c>
      <c r="B7970" s="4">
        <v>0.78521990740740744</v>
      </c>
      <c r="C7970" s="5" t="s">
        <v>16237</v>
      </c>
      <c r="D7970" s="5" t="s">
        <v>29</v>
      </c>
      <c r="E7970" s="5" t="s">
        <v>16238</v>
      </c>
      <c r="F7970" s="5" t="s">
        <v>37</v>
      </c>
      <c r="G7970" s="5" t="s">
        <v>145</v>
      </c>
      <c r="H7970" s="5" t="s">
        <v>67</v>
      </c>
      <c r="I7970" s="5">
        <v>4</v>
      </c>
      <c r="J7970" s="5">
        <v>20</v>
      </c>
      <c r="Q7970" s="5">
        <v>972</v>
      </c>
      <c r="R7970" s="5">
        <v>5</v>
      </c>
      <c r="S7970" s="5">
        <v>4</v>
      </c>
      <c r="T7970" s="5">
        <v>5</v>
      </c>
      <c r="U7970" s="5" t="s">
        <v>28</v>
      </c>
    </row>
    <row r="7971" spans="1:21" x14ac:dyDescent="0.3">
      <c r="A7971" s="3">
        <v>45482</v>
      </c>
      <c r="B7971" s="4">
        <v>0.75649305555555557</v>
      </c>
      <c r="C7971" s="5" t="s">
        <v>16239</v>
      </c>
      <c r="D7971" s="5" t="s">
        <v>29</v>
      </c>
      <c r="E7971" s="5" t="s">
        <v>16240</v>
      </c>
      <c r="F7971" s="5" t="s">
        <v>37</v>
      </c>
      <c r="G7971" s="5" t="s">
        <v>148</v>
      </c>
      <c r="H7971" s="5" t="s">
        <v>245</v>
      </c>
      <c r="I7971" s="5">
        <v>10</v>
      </c>
      <c r="J7971" s="5">
        <v>19</v>
      </c>
      <c r="Q7971" s="5">
        <v>72</v>
      </c>
      <c r="R7971" s="5">
        <v>30</v>
      </c>
      <c r="S7971" s="5">
        <v>5</v>
      </c>
      <c r="T7971" s="5">
        <v>5</v>
      </c>
      <c r="U7971" s="5" t="s">
        <v>62</v>
      </c>
    </row>
    <row r="7972" spans="1:21" x14ac:dyDescent="0.3">
      <c r="A7972" s="3">
        <v>45500</v>
      </c>
      <c r="B7972" s="4">
        <v>0.29564814814814816</v>
      </c>
      <c r="C7972" s="5" t="s">
        <v>16241</v>
      </c>
      <c r="D7972" s="5" t="s">
        <v>24</v>
      </c>
      <c r="E7972" s="5" t="s">
        <v>16242</v>
      </c>
      <c r="F7972" s="5" t="s">
        <v>25</v>
      </c>
      <c r="G7972" s="5" t="s">
        <v>196</v>
      </c>
      <c r="H7972" s="5" t="s">
        <v>110</v>
      </c>
      <c r="I7972" s="5">
        <v>7</v>
      </c>
      <c r="J7972" s="5">
        <v>0</v>
      </c>
      <c r="M7972" s="5">
        <v>1</v>
      </c>
      <c r="N7972" s="5" t="s">
        <v>58</v>
      </c>
    </row>
    <row r="7973" spans="1:21" x14ac:dyDescent="0.3">
      <c r="A7973" s="3">
        <v>45503</v>
      </c>
      <c r="B7973" s="4">
        <v>0.52473379629629635</v>
      </c>
      <c r="C7973" s="5" t="s">
        <v>16243</v>
      </c>
      <c r="D7973" s="5" t="s">
        <v>29</v>
      </c>
      <c r="E7973" s="5" t="s">
        <v>16244</v>
      </c>
      <c r="F7973" s="5" t="s">
        <v>30</v>
      </c>
      <c r="G7973" s="5" t="s">
        <v>256</v>
      </c>
      <c r="H7973" s="5" t="s">
        <v>147</v>
      </c>
      <c r="I7973" s="5">
        <v>3</v>
      </c>
      <c r="J7973" s="5">
        <v>16</v>
      </c>
      <c r="Q7973" s="5">
        <v>125</v>
      </c>
      <c r="R7973" s="5">
        <v>41</v>
      </c>
      <c r="S7973" s="5">
        <v>3</v>
      </c>
      <c r="T7973" s="5">
        <v>5</v>
      </c>
      <c r="U7973" s="5" t="s">
        <v>28</v>
      </c>
    </row>
    <row r="7974" spans="1:21" x14ac:dyDescent="0.3">
      <c r="A7974" s="3">
        <v>45475</v>
      </c>
      <c r="B7974" s="4">
        <v>0.34215277777777775</v>
      </c>
      <c r="C7974" s="5" t="s">
        <v>16245</v>
      </c>
      <c r="D7974" s="5" t="s">
        <v>29</v>
      </c>
      <c r="E7974" s="5" t="s">
        <v>16246</v>
      </c>
      <c r="F7974" s="5" t="s">
        <v>37</v>
      </c>
      <c r="G7974" s="5" t="s">
        <v>197</v>
      </c>
      <c r="H7974" s="5" t="s">
        <v>67</v>
      </c>
      <c r="I7974" s="5">
        <v>4</v>
      </c>
      <c r="J7974" s="5">
        <v>44</v>
      </c>
      <c r="Q7974" s="5">
        <v>287</v>
      </c>
      <c r="R7974" s="5">
        <v>44</v>
      </c>
      <c r="S7974" s="5">
        <v>3</v>
      </c>
      <c r="T7974" s="5">
        <v>4</v>
      </c>
      <c r="U7974" s="5" t="s">
        <v>52</v>
      </c>
    </row>
    <row r="7975" spans="1:21" x14ac:dyDescent="0.3">
      <c r="A7975" s="3">
        <v>45500</v>
      </c>
      <c r="B7975" s="4">
        <v>0.78682870370370372</v>
      </c>
      <c r="C7975" s="5" t="s">
        <v>16247</v>
      </c>
      <c r="D7975" s="5" t="s">
        <v>29</v>
      </c>
      <c r="E7975" s="5" t="s">
        <v>16248</v>
      </c>
      <c r="F7975" s="5" t="s">
        <v>25</v>
      </c>
      <c r="G7975" s="5" t="s">
        <v>201</v>
      </c>
      <c r="H7975" s="5" t="s">
        <v>41</v>
      </c>
      <c r="I7975" s="5">
        <v>7</v>
      </c>
      <c r="J7975" s="5">
        <v>28</v>
      </c>
      <c r="Q7975" s="5">
        <v>103</v>
      </c>
      <c r="R7975" s="5">
        <v>44</v>
      </c>
      <c r="S7975" s="5">
        <v>4</v>
      </c>
      <c r="T7975" s="5">
        <v>5</v>
      </c>
      <c r="U7975" s="5" t="s">
        <v>28</v>
      </c>
    </row>
    <row r="7976" spans="1:21" x14ac:dyDescent="0.3">
      <c r="A7976" s="3">
        <v>45488</v>
      </c>
      <c r="B7976" s="4">
        <v>0.48752314814814812</v>
      </c>
      <c r="C7976" s="5" t="s">
        <v>16249</v>
      </c>
      <c r="D7976" s="5" t="s">
        <v>29</v>
      </c>
      <c r="E7976" s="5" t="s">
        <v>16250</v>
      </c>
      <c r="F7976" s="5" t="s">
        <v>30</v>
      </c>
      <c r="G7976" s="5" t="s">
        <v>74</v>
      </c>
      <c r="H7976" s="5" t="s">
        <v>91</v>
      </c>
      <c r="I7976" s="5">
        <v>7</v>
      </c>
      <c r="J7976" s="5">
        <v>42</v>
      </c>
      <c r="Q7976" s="5">
        <v>587</v>
      </c>
      <c r="R7976" s="5">
        <v>44</v>
      </c>
      <c r="S7976" s="5">
        <v>4</v>
      </c>
      <c r="T7976" s="5">
        <v>5</v>
      </c>
      <c r="U7976" s="5" t="s">
        <v>33</v>
      </c>
    </row>
    <row r="7977" spans="1:21" x14ac:dyDescent="0.3">
      <c r="A7977" s="3">
        <v>45485</v>
      </c>
      <c r="B7977" s="4">
        <v>0.76342592592592595</v>
      </c>
      <c r="C7977" s="5" t="s">
        <v>16251</v>
      </c>
      <c r="D7977" s="5" t="s">
        <v>29</v>
      </c>
      <c r="E7977" s="5" t="s">
        <v>16252</v>
      </c>
      <c r="F7977" s="5" t="s">
        <v>30</v>
      </c>
      <c r="G7977" s="5" t="s">
        <v>75</v>
      </c>
      <c r="H7977" s="5" t="s">
        <v>245</v>
      </c>
      <c r="I7977" s="5">
        <v>11</v>
      </c>
      <c r="J7977" s="5">
        <v>27</v>
      </c>
      <c r="Q7977" s="5">
        <v>177</v>
      </c>
      <c r="R7977" s="5">
        <v>45</v>
      </c>
      <c r="S7977" s="5">
        <v>5</v>
      </c>
      <c r="T7977" s="5">
        <v>4</v>
      </c>
      <c r="U7977" s="5" t="s">
        <v>62</v>
      </c>
    </row>
    <row r="7978" spans="1:21" x14ac:dyDescent="0.3">
      <c r="A7978" s="3">
        <v>45496</v>
      </c>
      <c r="B7978" s="4">
        <v>0.5140393518518519</v>
      </c>
      <c r="C7978" s="5" t="s">
        <v>16253</v>
      </c>
      <c r="D7978" s="5" t="s">
        <v>29</v>
      </c>
      <c r="E7978" s="5" t="s">
        <v>16254</v>
      </c>
      <c r="F7978" s="5" t="s">
        <v>37</v>
      </c>
      <c r="G7978" s="5" t="s">
        <v>283</v>
      </c>
      <c r="H7978" s="5" t="s">
        <v>121</v>
      </c>
      <c r="I7978" s="5">
        <v>8</v>
      </c>
      <c r="J7978" s="5">
        <v>37</v>
      </c>
      <c r="Q7978" s="5">
        <v>410</v>
      </c>
      <c r="R7978" s="5">
        <v>6</v>
      </c>
      <c r="S7978" s="5">
        <v>4</v>
      </c>
      <c r="T7978" s="5">
        <v>5</v>
      </c>
      <c r="U7978" s="5" t="s">
        <v>28</v>
      </c>
    </row>
    <row r="7979" spans="1:21" x14ac:dyDescent="0.3">
      <c r="A7979" s="3">
        <v>45493</v>
      </c>
      <c r="B7979" s="4">
        <v>0.59854166666666664</v>
      </c>
      <c r="C7979" s="5" t="s">
        <v>16255</v>
      </c>
      <c r="D7979" s="5" t="s">
        <v>24</v>
      </c>
      <c r="E7979" s="5" t="s">
        <v>16256</v>
      </c>
      <c r="F7979" s="5" t="s">
        <v>37</v>
      </c>
      <c r="G7979" s="5" t="s">
        <v>132</v>
      </c>
      <c r="H7979" s="5" t="s">
        <v>184</v>
      </c>
      <c r="I7979" s="5">
        <v>12</v>
      </c>
      <c r="J7979" s="5">
        <v>0</v>
      </c>
      <c r="M7979" s="5">
        <v>1</v>
      </c>
      <c r="N7979" s="5" t="s">
        <v>99</v>
      </c>
    </row>
    <row r="7980" spans="1:21" x14ac:dyDescent="0.3">
      <c r="A7980" s="3">
        <v>45495</v>
      </c>
      <c r="B7980" s="4">
        <v>0.81737268518518513</v>
      </c>
      <c r="C7980" s="5" t="s">
        <v>16257</v>
      </c>
      <c r="D7980" s="5" t="s">
        <v>29</v>
      </c>
      <c r="E7980" s="5" t="s">
        <v>16258</v>
      </c>
      <c r="F7980" s="5" t="s">
        <v>30</v>
      </c>
      <c r="G7980" s="5" t="s">
        <v>59</v>
      </c>
      <c r="H7980" s="5" t="s">
        <v>120</v>
      </c>
      <c r="I7980" s="5">
        <v>3</v>
      </c>
      <c r="J7980" s="5">
        <v>16</v>
      </c>
      <c r="Q7980" s="5">
        <v>739</v>
      </c>
      <c r="R7980" s="5">
        <v>22</v>
      </c>
      <c r="S7980" s="5">
        <v>5</v>
      </c>
      <c r="T7980" s="5">
        <v>5</v>
      </c>
      <c r="U7980" s="5" t="s">
        <v>62</v>
      </c>
    </row>
    <row r="7981" spans="1:21" x14ac:dyDescent="0.3">
      <c r="A7981" s="3">
        <v>45498</v>
      </c>
      <c r="B7981" s="4">
        <v>0.43679398148148146</v>
      </c>
      <c r="C7981" s="5" t="s">
        <v>16259</v>
      </c>
      <c r="D7981" s="5" t="s">
        <v>24</v>
      </c>
      <c r="E7981" s="5" t="s">
        <v>16260</v>
      </c>
      <c r="F7981" s="5" t="s">
        <v>34</v>
      </c>
      <c r="G7981" s="5" t="s">
        <v>140</v>
      </c>
      <c r="H7981" s="5" t="s">
        <v>82</v>
      </c>
      <c r="I7981" s="5">
        <v>6</v>
      </c>
      <c r="J7981" s="5">
        <v>0</v>
      </c>
      <c r="M7981" s="5">
        <v>1</v>
      </c>
      <c r="N7981" s="5" t="s">
        <v>58</v>
      </c>
    </row>
    <row r="7982" spans="1:21" x14ac:dyDescent="0.3">
      <c r="A7982" s="3">
        <v>45502</v>
      </c>
      <c r="B7982" s="4">
        <v>0.31302083333333336</v>
      </c>
      <c r="C7982" s="5" t="s">
        <v>16261</v>
      </c>
      <c r="D7982" s="5" t="s">
        <v>29</v>
      </c>
      <c r="E7982" s="5" t="s">
        <v>16262</v>
      </c>
      <c r="F7982" s="5" t="s">
        <v>30</v>
      </c>
      <c r="G7982" s="5" t="s">
        <v>260</v>
      </c>
      <c r="H7982" s="5" t="s">
        <v>120</v>
      </c>
      <c r="I7982" s="5">
        <v>13</v>
      </c>
      <c r="J7982" s="5">
        <v>17</v>
      </c>
      <c r="Q7982" s="5">
        <v>479</v>
      </c>
      <c r="R7982" s="5">
        <v>41</v>
      </c>
      <c r="S7982" s="5">
        <v>5</v>
      </c>
      <c r="T7982" s="5">
        <v>4</v>
      </c>
      <c r="U7982" s="5" t="s">
        <v>52</v>
      </c>
    </row>
    <row r="7983" spans="1:21" x14ac:dyDescent="0.3">
      <c r="A7983" s="3">
        <v>45497</v>
      </c>
      <c r="B7983" s="4">
        <v>0.7396759259259259</v>
      </c>
      <c r="C7983" s="5" t="s">
        <v>16263</v>
      </c>
      <c r="D7983" s="5" t="s">
        <v>24</v>
      </c>
      <c r="E7983" s="5" t="s">
        <v>16264</v>
      </c>
      <c r="F7983" s="5" t="s">
        <v>42</v>
      </c>
      <c r="G7983" s="5" t="s">
        <v>82</v>
      </c>
      <c r="H7983" s="5" t="s">
        <v>79</v>
      </c>
      <c r="I7983" s="5">
        <v>0</v>
      </c>
      <c r="J7983" s="5">
        <v>0</v>
      </c>
    </row>
    <row r="7984" spans="1:21" x14ac:dyDescent="0.3">
      <c r="A7984" s="3">
        <v>45490</v>
      </c>
      <c r="B7984" s="4">
        <v>0.4039814814814815</v>
      </c>
      <c r="C7984" s="5" t="s">
        <v>16265</v>
      </c>
      <c r="D7984" s="5" t="s">
        <v>29</v>
      </c>
      <c r="E7984" s="5" t="s">
        <v>16266</v>
      </c>
      <c r="F7984" s="5" t="s">
        <v>34</v>
      </c>
      <c r="G7984" s="5" t="s">
        <v>79</v>
      </c>
      <c r="H7984" s="5" t="s">
        <v>92</v>
      </c>
      <c r="I7984" s="5">
        <v>14</v>
      </c>
      <c r="J7984" s="5">
        <v>31</v>
      </c>
      <c r="Q7984" s="5">
        <v>375</v>
      </c>
      <c r="R7984" s="5">
        <v>42</v>
      </c>
      <c r="S7984" s="5">
        <v>4</v>
      </c>
      <c r="T7984" s="5">
        <v>4</v>
      </c>
      <c r="U7984" s="5" t="s">
        <v>83</v>
      </c>
    </row>
    <row r="7985" spans="1:21" x14ac:dyDescent="0.3">
      <c r="A7985" s="3">
        <v>45480</v>
      </c>
      <c r="B7985" s="4">
        <v>0.92184027777777777</v>
      </c>
      <c r="C7985" s="5" t="s">
        <v>16267</v>
      </c>
      <c r="D7985" s="5" t="s">
        <v>29</v>
      </c>
      <c r="E7985" s="5" t="s">
        <v>16268</v>
      </c>
      <c r="F7985" s="5" t="s">
        <v>30</v>
      </c>
      <c r="G7985" s="5" t="s">
        <v>115</v>
      </c>
      <c r="H7985" s="5" t="s">
        <v>102</v>
      </c>
      <c r="I7985" s="5">
        <v>11</v>
      </c>
      <c r="J7985" s="5">
        <v>33</v>
      </c>
      <c r="Q7985" s="5">
        <v>1392</v>
      </c>
      <c r="R7985" s="5">
        <v>25</v>
      </c>
      <c r="S7985" s="5">
        <v>5</v>
      </c>
      <c r="T7985" s="5">
        <v>4</v>
      </c>
      <c r="U7985" s="5" t="s">
        <v>28</v>
      </c>
    </row>
    <row r="7986" spans="1:21" x14ac:dyDescent="0.3">
      <c r="A7986" s="3">
        <v>45476</v>
      </c>
      <c r="B7986" s="4">
        <v>0.64962962962962967</v>
      </c>
      <c r="C7986" s="5" t="s">
        <v>16269</v>
      </c>
      <c r="D7986" s="5" t="s">
        <v>29</v>
      </c>
      <c r="E7986" s="5" t="s">
        <v>16270</v>
      </c>
      <c r="F7986" s="5" t="s">
        <v>30</v>
      </c>
      <c r="G7986" s="5" t="s">
        <v>77</v>
      </c>
      <c r="H7986" s="5" t="s">
        <v>137</v>
      </c>
      <c r="I7986" s="5">
        <v>7</v>
      </c>
      <c r="J7986" s="5">
        <v>41</v>
      </c>
      <c r="Q7986" s="5">
        <v>508</v>
      </c>
      <c r="R7986" s="5">
        <v>37</v>
      </c>
      <c r="S7986" s="5">
        <v>5</v>
      </c>
      <c r="T7986" s="5">
        <v>4</v>
      </c>
      <c r="U7986" s="5" t="s">
        <v>52</v>
      </c>
    </row>
    <row r="7987" spans="1:21" x14ac:dyDescent="0.3">
      <c r="A7987" s="3">
        <v>45488</v>
      </c>
      <c r="B7987" s="4">
        <v>0.67467592592592596</v>
      </c>
      <c r="C7987" s="5" t="s">
        <v>16271</v>
      </c>
      <c r="D7987" s="5" t="s">
        <v>29</v>
      </c>
      <c r="E7987" s="5" t="s">
        <v>16272</v>
      </c>
      <c r="F7987" s="5" t="s">
        <v>25</v>
      </c>
      <c r="G7987" s="5" t="s">
        <v>88</v>
      </c>
      <c r="H7987" s="5" t="s">
        <v>77</v>
      </c>
      <c r="I7987" s="5">
        <v>6</v>
      </c>
      <c r="J7987" s="5">
        <v>28</v>
      </c>
      <c r="Q7987" s="5">
        <v>875</v>
      </c>
      <c r="R7987" s="5">
        <v>47</v>
      </c>
      <c r="S7987" s="5">
        <v>5</v>
      </c>
      <c r="T7987" s="5">
        <v>4</v>
      </c>
      <c r="U7987" s="5" t="s">
        <v>52</v>
      </c>
    </row>
    <row r="7988" spans="1:21" x14ac:dyDescent="0.3">
      <c r="A7988" s="3">
        <v>45499</v>
      </c>
      <c r="B7988" s="4">
        <v>0.4457638888888889</v>
      </c>
      <c r="C7988" s="5" t="s">
        <v>16273</v>
      </c>
      <c r="D7988" s="5" t="s">
        <v>29</v>
      </c>
      <c r="E7988" s="5" t="s">
        <v>16274</v>
      </c>
      <c r="F7988" s="5" t="s">
        <v>30</v>
      </c>
      <c r="G7988" s="5" t="s">
        <v>38</v>
      </c>
      <c r="H7988" s="5" t="s">
        <v>172</v>
      </c>
      <c r="I7988" s="5">
        <v>9</v>
      </c>
      <c r="J7988" s="5">
        <v>38</v>
      </c>
      <c r="Q7988" s="5">
        <v>671</v>
      </c>
      <c r="R7988" s="5">
        <v>6</v>
      </c>
      <c r="S7988" s="5">
        <v>4</v>
      </c>
      <c r="T7988" s="5">
        <v>4</v>
      </c>
      <c r="U7988" s="5" t="s">
        <v>33</v>
      </c>
    </row>
    <row r="7989" spans="1:21" x14ac:dyDescent="0.3">
      <c r="A7989" s="3">
        <v>45501</v>
      </c>
      <c r="B7989" s="4">
        <v>0.49854166666666666</v>
      </c>
      <c r="C7989" s="5" t="s">
        <v>16275</v>
      </c>
      <c r="D7989" s="5" t="s">
        <v>24</v>
      </c>
      <c r="E7989" s="5" t="s">
        <v>16276</v>
      </c>
      <c r="F7989" s="5" t="s">
        <v>25</v>
      </c>
      <c r="G7989" s="5" t="s">
        <v>168</v>
      </c>
      <c r="H7989" s="5" t="s">
        <v>225</v>
      </c>
      <c r="I7989" s="5">
        <v>11</v>
      </c>
      <c r="J7989" s="5">
        <v>0</v>
      </c>
      <c r="K7989" s="5">
        <v>1</v>
      </c>
      <c r="L7989" s="5" t="s">
        <v>724</v>
      </c>
    </row>
    <row r="7990" spans="1:21" x14ac:dyDescent="0.3">
      <c r="A7990" s="3">
        <v>45480</v>
      </c>
      <c r="B7990" s="4">
        <v>0.66719907407407408</v>
      </c>
      <c r="C7990" s="5" t="s">
        <v>16277</v>
      </c>
      <c r="D7990" s="5" t="s">
        <v>24</v>
      </c>
      <c r="E7990" s="5" t="s">
        <v>16278</v>
      </c>
      <c r="F7990" s="5" t="s">
        <v>34</v>
      </c>
      <c r="G7990" s="5" t="s">
        <v>180</v>
      </c>
      <c r="H7990" s="5" t="s">
        <v>101</v>
      </c>
      <c r="I7990" s="5">
        <v>16</v>
      </c>
      <c r="J7990" s="5">
        <v>0</v>
      </c>
      <c r="K7990" s="5">
        <v>1</v>
      </c>
      <c r="L7990" s="5" t="s">
        <v>178</v>
      </c>
    </row>
    <row r="7991" spans="1:21" x14ac:dyDescent="0.3">
      <c r="A7991" s="3">
        <v>45503</v>
      </c>
      <c r="B7991" s="4">
        <v>0.48063657407407406</v>
      </c>
      <c r="C7991" s="5" t="s">
        <v>16279</v>
      </c>
      <c r="D7991" s="5" t="s">
        <v>29</v>
      </c>
      <c r="E7991" s="5" t="s">
        <v>16280</v>
      </c>
      <c r="F7991" s="5" t="s">
        <v>25</v>
      </c>
      <c r="G7991" s="5" t="s">
        <v>182</v>
      </c>
      <c r="H7991" s="5" t="s">
        <v>167</v>
      </c>
      <c r="I7991" s="5">
        <v>7</v>
      </c>
      <c r="J7991" s="5">
        <v>35</v>
      </c>
      <c r="Q7991" s="5">
        <v>670</v>
      </c>
      <c r="R7991" s="5">
        <v>35</v>
      </c>
      <c r="S7991" s="5">
        <v>4</v>
      </c>
      <c r="T7991" s="5">
        <v>5</v>
      </c>
      <c r="U7991" s="5" t="s">
        <v>62</v>
      </c>
    </row>
    <row r="7992" spans="1:21" x14ac:dyDescent="0.3">
      <c r="A7992" s="3">
        <v>45487</v>
      </c>
      <c r="B7992" s="4">
        <v>1.653935185185185E-2</v>
      </c>
      <c r="C7992" s="5" t="s">
        <v>16281</v>
      </c>
      <c r="D7992" s="5" t="s">
        <v>24</v>
      </c>
      <c r="E7992" s="5" t="s">
        <v>16282</v>
      </c>
      <c r="F7992" s="5" t="s">
        <v>42</v>
      </c>
      <c r="G7992" s="5" t="s">
        <v>76</v>
      </c>
      <c r="H7992" s="5" t="s">
        <v>117</v>
      </c>
      <c r="I7992" s="5">
        <v>6</v>
      </c>
      <c r="J7992" s="5">
        <v>0</v>
      </c>
      <c r="K7992" s="5">
        <v>1</v>
      </c>
      <c r="L7992" s="5" t="s">
        <v>178</v>
      </c>
    </row>
    <row r="7993" spans="1:21" x14ac:dyDescent="0.3">
      <c r="A7993" s="3">
        <v>45484</v>
      </c>
      <c r="B7993" s="4">
        <v>0.82846064814814813</v>
      </c>
      <c r="C7993" s="5" t="s">
        <v>16283</v>
      </c>
      <c r="D7993" s="5" t="s">
        <v>29</v>
      </c>
      <c r="E7993" s="5" t="s">
        <v>16284</v>
      </c>
      <c r="F7993" s="5" t="s">
        <v>37</v>
      </c>
      <c r="G7993" s="5" t="s">
        <v>219</v>
      </c>
      <c r="H7993" s="5" t="s">
        <v>22</v>
      </c>
      <c r="I7993" s="5">
        <v>6</v>
      </c>
      <c r="J7993" s="5">
        <v>18</v>
      </c>
      <c r="Q7993" s="5">
        <v>554</v>
      </c>
      <c r="R7993" s="5">
        <v>9</v>
      </c>
      <c r="S7993" s="5">
        <v>4</v>
      </c>
      <c r="T7993" s="5">
        <v>4</v>
      </c>
      <c r="U7993" s="5" t="s">
        <v>33</v>
      </c>
    </row>
    <row r="7994" spans="1:21" x14ac:dyDescent="0.3">
      <c r="A7994" s="3">
        <v>45485</v>
      </c>
      <c r="B7994" s="4">
        <v>0.44011574074074072</v>
      </c>
      <c r="C7994" s="5" t="s">
        <v>16285</v>
      </c>
      <c r="D7994" s="5" t="s">
        <v>24</v>
      </c>
      <c r="E7994" s="5" t="s">
        <v>16286</v>
      </c>
      <c r="F7994" s="5" t="s">
        <v>37</v>
      </c>
      <c r="G7994" s="5" t="s">
        <v>76</v>
      </c>
      <c r="H7994" s="5" t="s">
        <v>185</v>
      </c>
      <c r="I7994" s="5">
        <v>0</v>
      </c>
      <c r="J7994" s="5">
        <v>0</v>
      </c>
    </row>
    <row r="7995" spans="1:21" x14ac:dyDescent="0.3">
      <c r="A7995" s="3">
        <v>45492</v>
      </c>
      <c r="B7995" s="4">
        <v>0.72137731481481482</v>
      </c>
      <c r="C7995" s="5" t="s">
        <v>16287</v>
      </c>
      <c r="D7995" s="5" t="s">
        <v>29</v>
      </c>
      <c r="E7995" s="5" t="s">
        <v>16288</v>
      </c>
      <c r="F7995" s="5" t="s">
        <v>30</v>
      </c>
      <c r="G7995" s="5" t="s">
        <v>48</v>
      </c>
      <c r="H7995" s="5" t="s">
        <v>212</v>
      </c>
      <c r="I7995" s="5">
        <v>7</v>
      </c>
      <c r="J7995" s="5">
        <v>28</v>
      </c>
      <c r="Q7995" s="5">
        <v>271</v>
      </c>
      <c r="R7995" s="5">
        <v>41</v>
      </c>
      <c r="S7995" s="5">
        <v>5</v>
      </c>
      <c r="T7995" s="5">
        <v>4</v>
      </c>
      <c r="U7995" s="5" t="s">
        <v>83</v>
      </c>
    </row>
    <row r="7996" spans="1:21" x14ac:dyDescent="0.3">
      <c r="A7996" s="3">
        <v>45493</v>
      </c>
      <c r="B7996" s="4">
        <v>0.30280092592592595</v>
      </c>
      <c r="C7996" s="5" t="s">
        <v>16289</v>
      </c>
      <c r="D7996" s="5" t="s">
        <v>24</v>
      </c>
      <c r="E7996" s="5" t="s">
        <v>16290</v>
      </c>
      <c r="F7996" s="5" t="s">
        <v>30</v>
      </c>
      <c r="G7996" s="5" t="s">
        <v>154</v>
      </c>
      <c r="H7996" s="5" t="s">
        <v>117</v>
      </c>
      <c r="I7996" s="5">
        <v>7</v>
      </c>
      <c r="J7996" s="5">
        <v>0</v>
      </c>
      <c r="M7996" s="5">
        <v>1</v>
      </c>
      <c r="N7996" s="5" t="s">
        <v>99</v>
      </c>
    </row>
    <row r="7997" spans="1:21" x14ac:dyDescent="0.3">
      <c r="A7997" s="3">
        <v>45500</v>
      </c>
      <c r="B7997" s="4">
        <v>0.47659722222222223</v>
      </c>
      <c r="C7997" s="5" t="s">
        <v>16291</v>
      </c>
      <c r="D7997" s="5" t="s">
        <v>29</v>
      </c>
      <c r="E7997" s="5" t="s">
        <v>16292</v>
      </c>
      <c r="F7997" s="5" t="s">
        <v>80</v>
      </c>
      <c r="G7997" s="5" t="s">
        <v>45</v>
      </c>
      <c r="H7997" s="5" t="s">
        <v>216</v>
      </c>
      <c r="I7997" s="5">
        <v>9</v>
      </c>
      <c r="J7997" s="5">
        <v>16</v>
      </c>
      <c r="Q7997" s="5">
        <v>876</v>
      </c>
      <c r="R7997" s="5">
        <v>42</v>
      </c>
      <c r="S7997" s="5">
        <v>4</v>
      </c>
      <c r="T7997" s="5">
        <v>4</v>
      </c>
      <c r="U7997" s="5" t="s">
        <v>28</v>
      </c>
    </row>
    <row r="7998" spans="1:21" x14ac:dyDescent="0.3">
      <c r="A7998" s="3">
        <v>45504</v>
      </c>
      <c r="B7998" s="4">
        <v>0.49844907407407407</v>
      </c>
      <c r="C7998" s="5" t="s">
        <v>16293</v>
      </c>
      <c r="D7998" s="5" t="s">
        <v>29</v>
      </c>
      <c r="E7998" s="5" t="s">
        <v>16294</v>
      </c>
      <c r="F7998" s="5" t="s">
        <v>30</v>
      </c>
      <c r="G7998" s="5" t="s">
        <v>160</v>
      </c>
      <c r="H7998" s="5" t="s">
        <v>165</v>
      </c>
      <c r="I7998" s="5">
        <v>14</v>
      </c>
      <c r="J7998" s="5">
        <v>31</v>
      </c>
      <c r="Q7998" s="5">
        <v>262</v>
      </c>
      <c r="R7998" s="5">
        <v>6</v>
      </c>
      <c r="S7998" s="5">
        <v>4</v>
      </c>
      <c r="T7998" s="5">
        <v>4</v>
      </c>
      <c r="U7998" s="5" t="s">
        <v>52</v>
      </c>
    </row>
    <row r="7999" spans="1:21" x14ac:dyDescent="0.3">
      <c r="A7999" s="3">
        <v>45493</v>
      </c>
      <c r="B7999" s="4">
        <v>0.80599537037037039</v>
      </c>
      <c r="C7999" s="5" t="s">
        <v>16295</v>
      </c>
      <c r="D7999" s="5" t="s">
        <v>24</v>
      </c>
      <c r="E7999" s="5" t="s">
        <v>16296</v>
      </c>
      <c r="F7999" s="5" t="s">
        <v>34</v>
      </c>
      <c r="G7999" s="5" t="s">
        <v>128</v>
      </c>
      <c r="H7999" s="5" t="s">
        <v>110</v>
      </c>
      <c r="I7999" s="5">
        <v>8</v>
      </c>
      <c r="J7999" s="5">
        <v>0</v>
      </c>
      <c r="K7999" s="5">
        <v>1</v>
      </c>
      <c r="L7999" s="5" t="s">
        <v>178</v>
      </c>
    </row>
    <row r="8000" spans="1:21" x14ac:dyDescent="0.3">
      <c r="A8000" s="3">
        <v>45492</v>
      </c>
      <c r="B8000" s="4">
        <v>0.47523148148148148</v>
      </c>
      <c r="C8000" s="5" t="s">
        <v>16297</v>
      </c>
      <c r="D8000" s="5" t="s">
        <v>24</v>
      </c>
      <c r="E8000" s="5" t="s">
        <v>16298</v>
      </c>
      <c r="F8000" s="5" t="s">
        <v>21</v>
      </c>
      <c r="G8000" s="5" t="s">
        <v>362</v>
      </c>
      <c r="H8000" s="5" t="s">
        <v>224</v>
      </c>
      <c r="I8000" s="5">
        <v>14</v>
      </c>
      <c r="J8000" s="5">
        <v>0</v>
      </c>
      <c r="K8000" s="5">
        <v>1</v>
      </c>
      <c r="L8000" s="5" t="s">
        <v>99</v>
      </c>
    </row>
    <row r="8001" spans="1:21" x14ac:dyDescent="0.3">
      <c r="A8001" s="3">
        <v>45504</v>
      </c>
      <c r="B8001" s="4">
        <v>0.76825231481481482</v>
      </c>
      <c r="C8001" s="5" t="s">
        <v>16299</v>
      </c>
      <c r="D8001" s="5" t="s">
        <v>29</v>
      </c>
      <c r="E8001" s="5" t="s">
        <v>16300</v>
      </c>
      <c r="F8001" s="5" t="s">
        <v>34</v>
      </c>
      <c r="G8001" s="5" t="s">
        <v>203</v>
      </c>
      <c r="H8001" s="5" t="s">
        <v>199</v>
      </c>
      <c r="I8001" s="5">
        <v>3</v>
      </c>
      <c r="J8001" s="5">
        <v>40</v>
      </c>
      <c r="Q8001" s="5">
        <v>224</v>
      </c>
      <c r="R8001" s="5">
        <v>3</v>
      </c>
      <c r="S8001" s="5">
        <v>4</v>
      </c>
      <c r="T8001" s="5">
        <v>4</v>
      </c>
      <c r="U8001" s="5" t="s">
        <v>33</v>
      </c>
    </row>
    <row r="8002" spans="1:21" x14ac:dyDescent="0.3">
      <c r="A8002" s="3">
        <v>45480</v>
      </c>
      <c r="B8002" s="4">
        <v>0.44025462962962963</v>
      </c>
      <c r="C8002" s="5" t="s">
        <v>16301</v>
      </c>
      <c r="D8002" s="5" t="s">
        <v>29</v>
      </c>
      <c r="E8002" s="5" t="s">
        <v>16302</v>
      </c>
      <c r="F8002" s="5" t="s">
        <v>42</v>
      </c>
      <c r="G8002" s="5" t="s">
        <v>180</v>
      </c>
      <c r="H8002" s="5" t="s">
        <v>183</v>
      </c>
      <c r="I8002" s="5">
        <v>7</v>
      </c>
      <c r="J8002" s="5">
        <v>37</v>
      </c>
      <c r="Q8002" s="5">
        <v>594</v>
      </c>
      <c r="R8002" s="5">
        <v>11</v>
      </c>
      <c r="S8002" s="5">
        <v>5</v>
      </c>
      <c r="T8002" s="5">
        <v>5</v>
      </c>
      <c r="U8002" s="5" t="s">
        <v>52</v>
      </c>
    </row>
    <row r="8003" spans="1:21" x14ac:dyDescent="0.3">
      <c r="A8003" s="3">
        <v>45492</v>
      </c>
      <c r="B8003" s="4">
        <v>0.51570601851851849</v>
      </c>
      <c r="C8003" s="5" t="s">
        <v>16303</v>
      </c>
      <c r="D8003" s="5" t="s">
        <v>29</v>
      </c>
      <c r="E8003" s="5" t="s">
        <v>16304</v>
      </c>
      <c r="F8003" s="5" t="s">
        <v>34</v>
      </c>
      <c r="G8003" s="5" t="s">
        <v>115</v>
      </c>
      <c r="H8003" s="5" t="s">
        <v>113</v>
      </c>
      <c r="I8003" s="5">
        <v>11</v>
      </c>
      <c r="J8003" s="5">
        <v>25</v>
      </c>
      <c r="Q8003" s="5">
        <v>80</v>
      </c>
      <c r="R8003" s="5">
        <v>46</v>
      </c>
      <c r="S8003" s="5">
        <v>3</v>
      </c>
      <c r="T8003" s="5">
        <v>3</v>
      </c>
      <c r="U8003" s="5" t="s">
        <v>28</v>
      </c>
    </row>
    <row r="8004" spans="1:21" x14ac:dyDescent="0.3">
      <c r="A8004" s="3">
        <v>45494</v>
      </c>
      <c r="B8004" s="4">
        <v>0.38119212962962962</v>
      </c>
      <c r="C8004" s="5" t="s">
        <v>16305</v>
      </c>
      <c r="D8004" s="5" t="s">
        <v>29</v>
      </c>
      <c r="E8004" s="5" t="s">
        <v>16306</v>
      </c>
      <c r="F8004" s="5" t="s">
        <v>30</v>
      </c>
      <c r="G8004" s="5" t="s">
        <v>229</v>
      </c>
      <c r="H8004" s="5" t="s">
        <v>260</v>
      </c>
      <c r="I8004" s="5">
        <v>3</v>
      </c>
      <c r="J8004" s="5">
        <v>42</v>
      </c>
      <c r="Q8004" s="5">
        <v>766</v>
      </c>
      <c r="R8004" s="5">
        <v>14</v>
      </c>
      <c r="S8004" s="5">
        <v>4</v>
      </c>
      <c r="T8004" s="5">
        <v>5</v>
      </c>
      <c r="U8004" s="5" t="s">
        <v>62</v>
      </c>
    </row>
    <row r="8005" spans="1:21" x14ac:dyDescent="0.3">
      <c r="A8005" s="3">
        <v>45487</v>
      </c>
      <c r="B8005" s="4">
        <v>0.40918981481481481</v>
      </c>
      <c r="C8005" s="5" t="s">
        <v>16307</v>
      </c>
      <c r="D8005" s="5" t="s">
        <v>29</v>
      </c>
      <c r="E8005" s="5" t="s">
        <v>16308</v>
      </c>
      <c r="F8005" s="5" t="s">
        <v>37</v>
      </c>
      <c r="G8005" s="5" t="s">
        <v>181</v>
      </c>
      <c r="H8005" s="5" t="s">
        <v>94</v>
      </c>
      <c r="I8005" s="5">
        <v>5</v>
      </c>
      <c r="J8005" s="5">
        <v>44</v>
      </c>
      <c r="Q8005" s="5">
        <v>3065</v>
      </c>
      <c r="R8005" s="5">
        <v>30</v>
      </c>
      <c r="S8005" s="5">
        <v>4</v>
      </c>
      <c r="T8005" s="5">
        <v>4</v>
      </c>
      <c r="U8005" s="5" t="s">
        <v>83</v>
      </c>
    </row>
    <row r="8006" spans="1:21" x14ac:dyDescent="0.3">
      <c r="A8006" s="3">
        <v>45479</v>
      </c>
      <c r="B8006" s="4">
        <v>0.70785879629629633</v>
      </c>
      <c r="C8006" s="5" t="s">
        <v>16309</v>
      </c>
      <c r="D8006" s="5" t="s">
        <v>29</v>
      </c>
      <c r="E8006" s="5" t="s">
        <v>16310</v>
      </c>
      <c r="F8006" s="5" t="s">
        <v>42</v>
      </c>
      <c r="G8006" s="5" t="s">
        <v>250</v>
      </c>
      <c r="H8006" s="5" t="s">
        <v>56</v>
      </c>
      <c r="I8006" s="5">
        <v>4</v>
      </c>
      <c r="J8006" s="5">
        <v>20</v>
      </c>
      <c r="Q8006" s="5">
        <v>78</v>
      </c>
      <c r="R8006" s="5">
        <v>40</v>
      </c>
      <c r="S8006" s="5">
        <v>4</v>
      </c>
      <c r="T8006" s="5">
        <v>4</v>
      </c>
      <c r="U8006" s="5" t="s">
        <v>83</v>
      </c>
    </row>
    <row r="8007" spans="1:21" x14ac:dyDescent="0.3">
      <c r="A8007" s="3">
        <v>45480</v>
      </c>
      <c r="B8007" s="4">
        <v>0.93473379629629627</v>
      </c>
      <c r="C8007" s="5" t="s">
        <v>16311</v>
      </c>
      <c r="D8007" s="5" t="s">
        <v>29</v>
      </c>
      <c r="E8007" s="5" t="s">
        <v>16312</v>
      </c>
      <c r="F8007" s="5" t="s">
        <v>30</v>
      </c>
      <c r="G8007" s="5" t="s">
        <v>132</v>
      </c>
      <c r="H8007" s="5" t="s">
        <v>47</v>
      </c>
      <c r="I8007" s="5">
        <v>7</v>
      </c>
      <c r="J8007" s="5">
        <v>42</v>
      </c>
      <c r="Q8007" s="5">
        <v>266</v>
      </c>
      <c r="R8007" s="5">
        <v>23</v>
      </c>
      <c r="S8007" s="5">
        <v>5</v>
      </c>
      <c r="T8007" s="5">
        <v>5</v>
      </c>
      <c r="U8007" s="5" t="s">
        <v>28</v>
      </c>
    </row>
    <row r="8008" spans="1:21" x14ac:dyDescent="0.3">
      <c r="A8008" s="3">
        <v>45491</v>
      </c>
      <c r="B8008" s="4">
        <v>9.2199074074074072E-2</v>
      </c>
      <c r="C8008" s="5" t="s">
        <v>16313</v>
      </c>
      <c r="D8008" s="5" t="s">
        <v>29</v>
      </c>
      <c r="E8008" s="5" t="s">
        <v>16314</v>
      </c>
      <c r="F8008" s="5" t="s">
        <v>21</v>
      </c>
      <c r="G8008" s="5" t="s">
        <v>182</v>
      </c>
      <c r="H8008" s="5" t="s">
        <v>257</v>
      </c>
      <c r="I8008" s="5">
        <v>14</v>
      </c>
      <c r="J8008" s="5">
        <v>20</v>
      </c>
      <c r="Q8008" s="5">
        <v>478</v>
      </c>
      <c r="R8008" s="5">
        <v>46</v>
      </c>
      <c r="S8008" s="5">
        <v>4</v>
      </c>
      <c r="T8008" s="5">
        <v>3</v>
      </c>
      <c r="U8008" s="5" t="s">
        <v>28</v>
      </c>
    </row>
    <row r="8009" spans="1:21" x14ac:dyDescent="0.3">
      <c r="A8009" s="3">
        <v>45501</v>
      </c>
      <c r="B8009" s="4">
        <v>0.6755902777777778</v>
      </c>
      <c r="C8009" s="5" t="s">
        <v>16315</v>
      </c>
      <c r="D8009" s="5" t="s">
        <v>29</v>
      </c>
      <c r="E8009" s="5" t="s">
        <v>16316</v>
      </c>
      <c r="F8009" s="5" t="s">
        <v>34</v>
      </c>
      <c r="G8009" s="5" t="s">
        <v>224</v>
      </c>
      <c r="H8009" s="5" t="s">
        <v>104</v>
      </c>
      <c r="I8009" s="5">
        <v>4</v>
      </c>
      <c r="J8009" s="5">
        <v>22</v>
      </c>
      <c r="Q8009" s="5">
        <v>364</v>
      </c>
      <c r="R8009" s="5">
        <v>35</v>
      </c>
      <c r="S8009" s="5">
        <v>4</v>
      </c>
      <c r="T8009" s="5">
        <v>3</v>
      </c>
      <c r="U8009" s="5" t="s">
        <v>28</v>
      </c>
    </row>
    <row r="8010" spans="1:21" x14ac:dyDescent="0.3">
      <c r="A8010" s="3">
        <v>45495</v>
      </c>
      <c r="B8010" s="4">
        <v>0.86878472222222225</v>
      </c>
      <c r="C8010" s="5" t="s">
        <v>16317</v>
      </c>
      <c r="D8010" s="5" t="s">
        <v>29</v>
      </c>
      <c r="E8010" s="5" t="s">
        <v>16318</v>
      </c>
      <c r="F8010" s="5" t="s">
        <v>34</v>
      </c>
      <c r="G8010" s="5" t="s">
        <v>90</v>
      </c>
      <c r="H8010" s="5" t="s">
        <v>66</v>
      </c>
      <c r="I8010" s="5">
        <v>6</v>
      </c>
      <c r="J8010" s="5">
        <v>43</v>
      </c>
      <c r="Q8010" s="5">
        <v>343</v>
      </c>
      <c r="R8010" s="5">
        <v>2</v>
      </c>
      <c r="S8010" s="5">
        <v>4</v>
      </c>
      <c r="T8010" s="5">
        <v>5</v>
      </c>
      <c r="U8010" s="5" t="s">
        <v>28</v>
      </c>
    </row>
    <row r="8011" spans="1:21" x14ac:dyDescent="0.3">
      <c r="A8011" s="3">
        <v>45479</v>
      </c>
      <c r="B8011" s="4">
        <v>0.77827546296296302</v>
      </c>
      <c r="C8011" s="5" t="s">
        <v>16319</v>
      </c>
      <c r="D8011" s="5" t="s">
        <v>29</v>
      </c>
      <c r="E8011" s="5" t="s">
        <v>16320</v>
      </c>
      <c r="F8011" s="5" t="s">
        <v>37</v>
      </c>
      <c r="G8011" s="5" t="s">
        <v>111</v>
      </c>
      <c r="H8011" s="5" t="s">
        <v>65</v>
      </c>
      <c r="I8011" s="5">
        <v>6</v>
      </c>
      <c r="J8011" s="5">
        <v>34</v>
      </c>
      <c r="Q8011" s="5">
        <v>566</v>
      </c>
      <c r="R8011" s="5">
        <v>5</v>
      </c>
      <c r="S8011" s="5">
        <v>4</v>
      </c>
      <c r="T8011" s="5">
        <v>4</v>
      </c>
      <c r="U8011" s="5" t="s">
        <v>62</v>
      </c>
    </row>
    <row r="8012" spans="1:21" x14ac:dyDescent="0.3">
      <c r="A8012" s="3">
        <v>45490</v>
      </c>
      <c r="B8012" s="4">
        <v>0.32861111111111113</v>
      </c>
      <c r="C8012" s="5" t="s">
        <v>16321</v>
      </c>
      <c r="D8012" s="5" t="s">
        <v>29</v>
      </c>
      <c r="E8012" s="5" t="s">
        <v>16322</v>
      </c>
      <c r="F8012" s="5" t="s">
        <v>30</v>
      </c>
      <c r="G8012" s="5" t="s">
        <v>105</v>
      </c>
      <c r="H8012" s="5" t="s">
        <v>124</v>
      </c>
      <c r="I8012" s="5">
        <v>10</v>
      </c>
      <c r="J8012" s="5">
        <v>25</v>
      </c>
      <c r="Q8012" s="5">
        <v>498</v>
      </c>
      <c r="R8012" s="5">
        <v>31</v>
      </c>
      <c r="S8012" s="5">
        <v>4</v>
      </c>
      <c r="T8012" s="5">
        <v>5</v>
      </c>
      <c r="U8012" s="5" t="s">
        <v>28</v>
      </c>
    </row>
    <row r="8013" spans="1:21" x14ac:dyDescent="0.3">
      <c r="A8013" s="3">
        <v>45484</v>
      </c>
      <c r="B8013" s="4">
        <v>0.36002314814814818</v>
      </c>
      <c r="C8013" s="5" t="s">
        <v>16323</v>
      </c>
      <c r="D8013" s="5" t="s">
        <v>29</v>
      </c>
      <c r="E8013" s="5" t="s">
        <v>16324</v>
      </c>
      <c r="F8013" s="5" t="s">
        <v>30</v>
      </c>
      <c r="G8013" s="5" t="s">
        <v>172</v>
      </c>
      <c r="H8013" s="5" t="s">
        <v>67</v>
      </c>
      <c r="I8013" s="5">
        <v>5</v>
      </c>
      <c r="J8013" s="5">
        <v>42</v>
      </c>
      <c r="Q8013" s="5">
        <v>478</v>
      </c>
      <c r="R8013" s="5">
        <v>38</v>
      </c>
      <c r="S8013" s="5">
        <v>4</v>
      </c>
      <c r="T8013" s="5">
        <v>4</v>
      </c>
      <c r="U8013" s="5" t="s">
        <v>28</v>
      </c>
    </row>
    <row r="8014" spans="1:21" x14ac:dyDescent="0.3">
      <c r="A8014" s="3">
        <v>45496</v>
      </c>
      <c r="B8014" s="4">
        <v>0.35871527777777779</v>
      </c>
      <c r="C8014" s="5" t="s">
        <v>16325</v>
      </c>
      <c r="D8014" s="5" t="s">
        <v>29</v>
      </c>
      <c r="E8014" s="5" t="s">
        <v>16326</v>
      </c>
      <c r="F8014" s="5" t="s">
        <v>42</v>
      </c>
      <c r="G8014" s="5" t="s">
        <v>177</v>
      </c>
      <c r="H8014" s="5" t="s">
        <v>228</v>
      </c>
      <c r="I8014" s="5">
        <v>11</v>
      </c>
      <c r="J8014" s="5">
        <v>36</v>
      </c>
      <c r="Q8014" s="5">
        <v>776</v>
      </c>
      <c r="R8014" s="5">
        <v>21</v>
      </c>
      <c r="S8014" s="5">
        <v>3</v>
      </c>
      <c r="T8014" s="5">
        <v>5</v>
      </c>
      <c r="U8014" s="5" t="s">
        <v>62</v>
      </c>
    </row>
    <row r="8015" spans="1:21" x14ac:dyDescent="0.3">
      <c r="A8015" s="3">
        <v>45474</v>
      </c>
      <c r="B8015" s="4">
        <v>0.23704861111111111</v>
      </c>
      <c r="C8015" s="5" t="s">
        <v>16327</v>
      </c>
      <c r="D8015" s="5" t="s">
        <v>29</v>
      </c>
      <c r="E8015" s="5" t="s">
        <v>16328</v>
      </c>
      <c r="F8015" s="5" t="s">
        <v>34</v>
      </c>
      <c r="G8015" s="5" t="s">
        <v>89</v>
      </c>
      <c r="H8015" s="5" t="s">
        <v>177</v>
      </c>
      <c r="I8015" s="5">
        <v>7</v>
      </c>
      <c r="J8015" s="5">
        <v>24</v>
      </c>
      <c r="Q8015" s="5">
        <v>103</v>
      </c>
      <c r="R8015" s="5">
        <v>40</v>
      </c>
      <c r="S8015" s="5">
        <v>5</v>
      </c>
      <c r="T8015" s="5">
        <v>5</v>
      </c>
      <c r="U8015" s="5" t="s">
        <v>28</v>
      </c>
    </row>
    <row r="8016" spans="1:21" x14ac:dyDescent="0.3">
      <c r="A8016" s="3">
        <v>45479</v>
      </c>
      <c r="B8016" s="4">
        <v>0.56854166666666661</v>
      </c>
      <c r="C8016" s="5" t="s">
        <v>16329</v>
      </c>
      <c r="D8016" s="5" t="s">
        <v>29</v>
      </c>
      <c r="E8016" s="5" t="s">
        <v>16330</v>
      </c>
      <c r="F8016" s="5" t="s">
        <v>21</v>
      </c>
      <c r="G8016" s="5" t="s">
        <v>257</v>
      </c>
      <c r="H8016" s="5" t="s">
        <v>111</v>
      </c>
      <c r="I8016" s="5">
        <v>12</v>
      </c>
      <c r="J8016" s="5">
        <v>41</v>
      </c>
      <c r="Q8016" s="5">
        <v>1144</v>
      </c>
      <c r="R8016" s="5">
        <v>18</v>
      </c>
      <c r="S8016" s="5">
        <v>3</v>
      </c>
      <c r="T8016" s="5">
        <v>5</v>
      </c>
      <c r="U8016" s="5" t="s">
        <v>52</v>
      </c>
    </row>
    <row r="8017" spans="1:21" x14ac:dyDescent="0.3">
      <c r="A8017" s="3">
        <v>45501</v>
      </c>
      <c r="B8017" s="4">
        <v>0.69478009259259255</v>
      </c>
      <c r="C8017" s="5" t="s">
        <v>16331</v>
      </c>
      <c r="D8017" s="5" t="s">
        <v>29</v>
      </c>
      <c r="E8017" s="5" t="s">
        <v>16332</v>
      </c>
      <c r="F8017" s="5" t="s">
        <v>34</v>
      </c>
      <c r="G8017" s="5" t="s">
        <v>271</v>
      </c>
      <c r="H8017" s="5" t="s">
        <v>98</v>
      </c>
      <c r="I8017" s="5">
        <v>8</v>
      </c>
      <c r="J8017" s="5">
        <v>31</v>
      </c>
      <c r="Q8017" s="5">
        <v>729</v>
      </c>
      <c r="R8017" s="5">
        <v>21</v>
      </c>
      <c r="S8017" s="5">
        <v>4</v>
      </c>
      <c r="T8017" s="5">
        <v>4</v>
      </c>
      <c r="U8017" s="5" t="s">
        <v>28</v>
      </c>
    </row>
    <row r="8018" spans="1:21" x14ac:dyDescent="0.3">
      <c r="A8018" s="3">
        <v>45478</v>
      </c>
      <c r="B8018" s="4">
        <v>0.8425231481481481</v>
      </c>
      <c r="C8018" s="5" t="s">
        <v>16333</v>
      </c>
      <c r="D8018" s="5" t="s">
        <v>29</v>
      </c>
      <c r="E8018" s="5" t="s">
        <v>16334</v>
      </c>
      <c r="F8018" s="5" t="s">
        <v>25</v>
      </c>
      <c r="G8018" s="5" t="s">
        <v>108</v>
      </c>
      <c r="H8018" s="5" t="s">
        <v>55</v>
      </c>
      <c r="I8018" s="5">
        <v>13</v>
      </c>
      <c r="J8018" s="5">
        <v>32</v>
      </c>
      <c r="Q8018" s="5">
        <v>507</v>
      </c>
      <c r="R8018" s="5">
        <v>25</v>
      </c>
      <c r="S8018" s="5">
        <v>4</v>
      </c>
      <c r="T8018" s="5">
        <v>5</v>
      </c>
      <c r="U8018" s="5" t="s">
        <v>28</v>
      </c>
    </row>
    <row r="8019" spans="1:21" x14ac:dyDescent="0.3">
      <c r="A8019" s="3">
        <v>45485</v>
      </c>
      <c r="B8019" s="4">
        <v>0.66773148148148154</v>
      </c>
      <c r="C8019" s="5" t="s">
        <v>16335</v>
      </c>
      <c r="D8019" s="5" t="s">
        <v>29</v>
      </c>
      <c r="E8019" s="5" t="s">
        <v>16336</v>
      </c>
      <c r="F8019" s="5" t="s">
        <v>42</v>
      </c>
      <c r="G8019" s="5" t="s">
        <v>162</v>
      </c>
      <c r="H8019" s="5" t="s">
        <v>74</v>
      </c>
      <c r="I8019" s="5">
        <v>4</v>
      </c>
      <c r="J8019" s="5">
        <v>37</v>
      </c>
      <c r="Q8019" s="5">
        <v>216</v>
      </c>
      <c r="R8019" s="5">
        <v>46</v>
      </c>
      <c r="S8019" s="5">
        <v>4</v>
      </c>
      <c r="T8019" s="5">
        <v>4</v>
      </c>
      <c r="U8019" s="5" t="s">
        <v>52</v>
      </c>
    </row>
    <row r="8020" spans="1:21" x14ac:dyDescent="0.3">
      <c r="A8020" s="3">
        <v>45501</v>
      </c>
      <c r="B8020" s="4">
        <v>0.86450231481481477</v>
      </c>
      <c r="C8020" s="5" t="s">
        <v>16337</v>
      </c>
      <c r="D8020" s="5" t="s">
        <v>29</v>
      </c>
      <c r="E8020" s="5" t="s">
        <v>16338</v>
      </c>
      <c r="F8020" s="5" t="s">
        <v>80</v>
      </c>
      <c r="G8020" s="5" t="s">
        <v>272</v>
      </c>
      <c r="H8020" s="5" t="s">
        <v>26</v>
      </c>
      <c r="I8020" s="5">
        <v>14</v>
      </c>
      <c r="J8020" s="5">
        <v>27</v>
      </c>
      <c r="Q8020" s="5">
        <v>992</v>
      </c>
      <c r="R8020" s="5">
        <v>24</v>
      </c>
      <c r="S8020" s="5">
        <v>4</v>
      </c>
      <c r="T8020" s="5">
        <v>5</v>
      </c>
      <c r="U8020" s="5" t="s">
        <v>28</v>
      </c>
    </row>
    <row r="8021" spans="1:21" x14ac:dyDescent="0.3">
      <c r="A8021" s="3">
        <v>45497</v>
      </c>
      <c r="B8021" s="4">
        <v>0.59622685185185187</v>
      </c>
      <c r="C8021" s="5" t="s">
        <v>16339</v>
      </c>
      <c r="D8021" s="5" t="s">
        <v>29</v>
      </c>
      <c r="E8021" s="5" t="s">
        <v>16340</v>
      </c>
      <c r="F8021" s="5" t="s">
        <v>30</v>
      </c>
      <c r="G8021" s="5" t="s">
        <v>260</v>
      </c>
      <c r="H8021" s="5" t="s">
        <v>212</v>
      </c>
      <c r="I8021" s="5">
        <v>12</v>
      </c>
      <c r="J8021" s="5">
        <v>19</v>
      </c>
      <c r="Q8021" s="5">
        <v>140</v>
      </c>
      <c r="R8021" s="5">
        <v>10</v>
      </c>
      <c r="S8021" s="5">
        <v>5</v>
      </c>
      <c r="T8021" s="5">
        <v>4</v>
      </c>
      <c r="U8021" s="5" t="s">
        <v>33</v>
      </c>
    </row>
    <row r="8022" spans="1:21" x14ac:dyDescent="0.3">
      <c r="A8022" s="3">
        <v>45484</v>
      </c>
      <c r="B8022" s="4">
        <v>0.41439814814814813</v>
      </c>
      <c r="C8022" s="5" t="s">
        <v>16341</v>
      </c>
      <c r="D8022" s="5" t="s">
        <v>29</v>
      </c>
      <c r="E8022" s="5" t="s">
        <v>16342</v>
      </c>
      <c r="F8022" s="5" t="s">
        <v>30</v>
      </c>
      <c r="G8022" s="5" t="s">
        <v>91</v>
      </c>
      <c r="H8022" s="5" t="s">
        <v>31</v>
      </c>
      <c r="I8022" s="5">
        <v>7</v>
      </c>
      <c r="J8022" s="5">
        <v>36</v>
      </c>
      <c r="Q8022" s="5">
        <v>380</v>
      </c>
      <c r="R8022" s="5">
        <v>40</v>
      </c>
      <c r="S8022" s="5">
        <v>4</v>
      </c>
      <c r="T8022" s="5">
        <v>4</v>
      </c>
      <c r="U8022" s="5" t="s">
        <v>52</v>
      </c>
    </row>
    <row r="8023" spans="1:21" x14ac:dyDescent="0.3">
      <c r="A8023" s="3">
        <v>45499</v>
      </c>
      <c r="B8023" s="4">
        <v>0.65150462962962963</v>
      </c>
      <c r="C8023" s="5" t="s">
        <v>16343</v>
      </c>
      <c r="D8023" s="5" t="s">
        <v>24</v>
      </c>
      <c r="E8023" s="5" t="s">
        <v>16344</v>
      </c>
      <c r="F8023" s="5" t="s">
        <v>37</v>
      </c>
      <c r="G8023" s="5" t="s">
        <v>230</v>
      </c>
      <c r="H8023" s="5" t="s">
        <v>132</v>
      </c>
      <c r="I8023" s="5">
        <v>8</v>
      </c>
      <c r="J8023" s="5">
        <v>0</v>
      </c>
      <c r="M8023" s="5">
        <v>1</v>
      </c>
      <c r="N8023" s="5" t="s">
        <v>99</v>
      </c>
    </row>
    <row r="8024" spans="1:21" x14ac:dyDescent="0.3">
      <c r="A8024" s="3">
        <v>45495</v>
      </c>
      <c r="B8024" s="4">
        <v>0.33964120370370371</v>
      </c>
      <c r="C8024" s="5" t="s">
        <v>16345</v>
      </c>
      <c r="D8024" s="5" t="s">
        <v>29</v>
      </c>
      <c r="E8024" s="5" t="s">
        <v>16346</v>
      </c>
      <c r="F8024" s="5" t="s">
        <v>30</v>
      </c>
      <c r="G8024" s="5" t="s">
        <v>35</v>
      </c>
      <c r="H8024" s="5" t="s">
        <v>46</v>
      </c>
      <c r="I8024" s="5">
        <v>2</v>
      </c>
      <c r="J8024" s="5">
        <v>26</v>
      </c>
      <c r="Q8024" s="5">
        <v>123</v>
      </c>
      <c r="R8024" s="5">
        <v>48</v>
      </c>
      <c r="S8024" s="5">
        <v>3</v>
      </c>
      <c r="T8024" s="5">
        <v>4</v>
      </c>
      <c r="U8024" s="5" t="s">
        <v>52</v>
      </c>
    </row>
    <row r="8025" spans="1:21" x14ac:dyDescent="0.3">
      <c r="A8025" s="3">
        <v>45494</v>
      </c>
      <c r="B8025" s="4">
        <v>0.9052662037037037</v>
      </c>
      <c r="C8025" s="5" t="s">
        <v>11643</v>
      </c>
      <c r="D8025" s="5" t="s">
        <v>24</v>
      </c>
      <c r="E8025" s="5" t="s">
        <v>16347</v>
      </c>
      <c r="F8025" s="5" t="s">
        <v>42</v>
      </c>
      <c r="G8025" s="5" t="s">
        <v>50</v>
      </c>
      <c r="H8025" s="5" t="s">
        <v>114</v>
      </c>
      <c r="I8025" s="5">
        <v>0</v>
      </c>
      <c r="J8025" s="5">
        <v>0</v>
      </c>
    </row>
    <row r="8026" spans="1:21" x14ac:dyDescent="0.3">
      <c r="A8026" s="3">
        <v>45499</v>
      </c>
      <c r="B8026" s="4">
        <v>0.19988425925925926</v>
      </c>
      <c r="C8026" s="5" t="s">
        <v>16348</v>
      </c>
      <c r="D8026" s="5" t="s">
        <v>29</v>
      </c>
      <c r="E8026" s="5" t="s">
        <v>16349</v>
      </c>
      <c r="F8026" s="5" t="s">
        <v>30</v>
      </c>
      <c r="G8026" s="5" t="s">
        <v>75</v>
      </c>
      <c r="H8026" s="5" t="s">
        <v>362</v>
      </c>
      <c r="I8026" s="5">
        <v>15</v>
      </c>
      <c r="J8026" s="5">
        <v>29</v>
      </c>
      <c r="Q8026" s="5">
        <v>365</v>
      </c>
      <c r="R8026" s="5">
        <v>45</v>
      </c>
      <c r="S8026" s="5">
        <v>4</v>
      </c>
      <c r="T8026" s="5">
        <v>4</v>
      </c>
      <c r="U8026" s="5" t="s">
        <v>28</v>
      </c>
    </row>
    <row r="8027" spans="1:21" x14ac:dyDescent="0.3">
      <c r="A8027" s="3">
        <v>45494</v>
      </c>
      <c r="B8027" s="4">
        <v>0.94868055555555553</v>
      </c>
      <c r="C8027" s="5" t="s">
        <v>16350</v>
      </c>
      <c r="D8027" s="5" t="s">
        <v>24</v>
      </c>
      <c r="E8027" s="5" t="s">
        <v>16351</v>
      </c>
      <c r="F8027" s="5" t="s">
        <v>30</v>
      </c>
      <c r="G8027" s="5" t="s">
        <v>145</v>
      </c>
      <c r="H8027" s="5" t="s">
        <v>137</v>
      </c>
      <c r="I8027" s="5">
        <v>16</v>
      </c>
      <c r="J8027" s="5">
        <v>0</v>
      </c>
      <c r="K8027" s="5">
        <v>1</v>
      </c>
      <c r="L8027" s="5" t="s">
        <v>178</v>
      </c>
    </row>
    <row r="8028" spans="1:21" x14ac:dyDescent="0.3">
      <c r="A8028" s="3">
        <v>45504</v>
      </c>
      <c r="B8028" s="4">
        <v>0.81726851851851856</v>
      </c>
      <c r="C8028" s="5" t="s">
        <v>16352</v>
      </c>
      <c r="D8028" s="5" t="s">
        <v>24</v>
      </c>
      <c r="E8028" s="5" t="s">
        <v>16353</v>
      </c>
      <c r="F8028" s="5" t="s">
        <v>30</v>
      </c>
      <c r="G8028" s="5" t="s">
        <v>74</v>
      </c>
      <c r="H8028" s="5" t="s">
        <v>171</v>
      </c>
      <c r="I8028" s="5">
        <v>0</v>
      </c>
      <c r="J8028" s="5">
        <v>0</v>
      </c>
    </row>
    <row r="8029" spans="1:21" x14ac:dyDescent="0.3">
      <c r="A8029" s="3">
        <v>45497</v>
      </c>
      <c r="B8029" s="4">
        <v>0.48994212962962963</v>
      </c>
      <c r="C8029" s="5" t="s">
        <v>16354</v>
      </c>
      <c r="D8029" s="5" t="s">
        <v>24</v>
      </c>
      <c r="E8029" s="5" t="s">
        <v>16355</v>
      </c>
      <c r="F8029" s="5" t="s">
        <v>21</v>
      </c>
      <c r="G8029" s="5" t="s">
        <v>32</v>
      </c>
      <c r="H8029" s="5" t="s">
        <v>55</v>
      </c>
      <c r="I8029" s="5">
        <v>9</v>
      </c>
      <c r="J8029" s="5">
        <v>0</v>
      </c>
      <c r="M8029" s="5">
        <v>1</v>
      </c>
      <c r="N8029" s="5" t="s">
        <v>99</v>
      </c>
    </row>
    <row r="8030" spans="1:21" x14ac:dyDescent="0.3">
      <c r="A8030" s="3">
        <v>45476</v>
      </c>
      <c r="B8030" s="4">
        <v>0.64349537037037041</v>
      </c>
      <c r="C8030" s="5" t="s">
        <v>16356</v>
      </c>
      <c r="D8030" s="5" t="s">
        <v>29</v>
      </c>
      <c r="E8030" s="5" t="s">
        <v>16357</v>
      </c>
      <c r="F8030" s="5" t="s">
        <v>30</v>
      </c>
      <c r="G8030" s="5" t="s">
        <v>132</v>
      </c>
      <c r="H8030" s="5" t="s">
        <v>224</v>
      </c>
      <c r="I8030" s="5">
        <v>2</v>
      </c>
      <c r="J8030" s="5">
        <v>32</v>
      </c>
      <c r="Q8030" s="5">
        <v>267</v>
      </c>
      <c r="R8030" s="5">
        <v>6</v>
      </c>
      <c r="S8030" s="5">
        <v>5</v>
      </c>
      <c r="T8030" s="5">
        <v>5</v>
      </c>
      <c r="U8030" s="5" t="s">
        <v>28</v>
      </c>
    </row>
    <row r="8031" spans="1:21" x14ac:dyDescent="0.3">
      <c r="A8031" s="3">
        <v>45478</v>
      </c>
      <c r="B8031" s="4">
        <v>0.65362268518518518</v>
      </c>
      <c r="C8031" s="5" t="s">
        <v>16358</v>
      </c>
      <c r="D8031" s="5" t="s">
        <v>29</v>
      </c>
      <c r="E8031" s="5" t="s">
        <v>16359</v>
      </c>
      <c r="F8031" s="5" t="s">
        <v>42</v>
      </c>
      <c r="G8031" s="5" t="s">
        <v>260</v>
      </c>
      <c r="H8031" s="5" t="s">
        <v>186</v>
      </c>
      <c r="I8031" s="5">
        <v>8</v>
      </c>
      <c r="J8031" s="5">
        <v>44</v>
      </c>
      <c r="Q8031" s="5">
        <v>240</v>
      </c>
      <c r="R8031" s="5">
        <v>4</v>
      </c>
      <c r="S8031" s="5">
        <v>4</v>
      </c>
      <c r="T8031" s="5">
        <v>5</v>
      </c>
      <c r="U8031" s="5" t="s">
        <v>28</v>
      </c>
    </row>
    <row r="8032" spans="1:21" x14ac:dyDescent="0.3">
      <c r="A8032" s="3">
        <v>45476</v>
      </c>
      <c r="B8032" s="4">
        <v>0.4236111111111111</v>
      </c>
      <c r="C8032" s="5" t="s">
        <v>16360</v>
      </c>
      <c r="D8032" s="5" t="s">
        <v>24</v>
      </c>
      <c r="E8032" s="5" t="s">
        <v>16361</v>
      </c>
      <c r="F8032" s="5" t="s">
        <v>30</v>
      </c>
      <c r="G8032" s="5" t="s">
        <v>55</v>
      </c>
      <c r="H8032" s="5" t="s">
        <v>153</v>
      </c>
      <c r="I8032" s="5">
        <v>0</v>
      </c>
      <c r="J8032" s="5">
        <v>0</v>
      </c>
    </row>
    <row r="8033" spans="1:21" x14ac:dyDescent="0.3">
      <c r="A8033" s="3">
        <v>45501</v>
      </c>
      <c r="B8033" s="4">
        <v>0.2970949074074074</v>
      </c>
      <c r="C8033" s="5" t="s">
        <v>16363</v>
      </c>
      <c r="D8033" s="5" t="s">
        <v>29</v>
      </c>
      <c r="E8033" s="5" t="s">
        <v>16364</v>
      </c>
      <c r="F8033" s="5" t="s">
        <v>30</v>
      </c>
      <c r="G8033" s="5" t="s">
        <v>210</v>
      </c>
      <c r="H8033" s="5" t="s">
        <v>67</v>
      </c>
      <c r="I8033" s="5">
        <v>10</v>
      </c>
      <c r="J8033" s="5">
        <v>23</v>
      </c>
      <c r="Q8033" s="5">
        <v>105</v>
      </c>
      <c r="R8033" s="5">
        <v>24</v>
      </c>
      <c r="S8033" s="5">
        <v>5</v>
      </c>
      <c r="T8033" s="5">
        <v>5</v>
      </c>
      <c r="U8033" s="5" t="s">
        <v>62</v>
      </c>
    </row>
    <row r="8034" spans="1:21" x14ac:dyDescent="0.3">
      <c r="A8034" s="3">
        <v>45504</v>
      </c>
      <c r="B8034" s="4">
        <v>0.34312500000000001</v>
      </c>
      <c r="C8034" s="5" t="s">
        <v>16365</v>
      </c>
      <c r="D8034" s="5" t="s">
        <v>29</v>
      </c>
      <c r="E8034" s="5" t="s">
        <v>16366</v>
      </c>
      <c r="F8034" s="5" t="s">
        <v>34</v>
      </c>
      <c r="G8034" s="5" t="s">
        <v>35</v>
      </c>
      <c r="H8034" s="5" t="s">
        <v>166</v>
      </c>
      <c r="I8034" s="5">
        <v>13</v>
      </c>
      <c r="J8034" s="5">
        <v>27</v>
      </c>
      <c r="Q8034" s="5">
        <v>211</v>
      </c>
      <c r="R8034" s="5">
        <v>49</v>
      </c>
      <c r="S8034" s="5">
        <v>5</v>
      </c>
      <c r="T8034" s="5">
        <v>5</v>
      </c>
      <c r="U8034" s="5" t="s">
        <v>28</v>
      </c>
    </row>
    <row r="8035" spans="1:21" x14ac:dyDescent="0.3">
      <c r="A8035" s="3">
        <v>45489</v>
      </c>
      <c r="B8035" s="4">
        <v>0.51993055555555556</v>
      </c>
      <c r="C8035" s="5" t="s">
        <v>16367</v>
      </c>
      <c r="D8035" s="5" t="s">
        <v>29</v>
      </c>
      <c r="E8035" s="5" t="s">
        <v>16368</v>
      </c>
      <c r="F8035" s="5" t="s">
        <v>25</v>
      </c>
      <c r="G8035" s="5" t="s">
        <v>27</v>
      </c>
      <c r="H8035" s="5" t="s">
        <v>156</v>
      </c>
      <c r="I8035" s="5">
        <v>3</v>
      </c>
      <c r="J8035" s="5">
        <v>38</v>
      </c>
      <c r="Q8035" s="5">
        <v>71</v>
      </c>
      <c r="R8035" s="5">
        <v>19</v>
      </c>
      <c r="S8035" s="5">
        <v>4</v>
      </c>
      <c r="T8035" s="5">
        <v>4</v>
      </c>
      <c r="U8035" s="5" t="s">
        <v>52</v>
      </c>
    </row>
    <row r="8036" spans="1:21" x14ac:dyDescent="0.3">
      <c r="A8036" s="3">
        <v>45492</v>
      </c>
      <c r="B8036" s="4">
        <v>0.83057870370370368</v>
      </c>
      <c r="C8036" s="5" t="s">
        <v>16369</v>
      </c>
      <c r="D8036" s="5" t="s">
        <v>24</v>
      </c>
      <c r="E8036" s="5" t="s">
        <v>16370</v>
      </c>
      <c r="F8036" s="5" t="s">
        <v>37</v>
      </c>
      <c r="G8036" s="5" t="s">
        <v>76</v>
      </c>
      <c r="H8036" s="5" t="s">
        <v>194</v>
      </c>
      <c r="I8036" s="5">
        <v>8</v>
      </c>
      <c r="J8036" s="5">
        <v>0</v>
      </c>
      <c r="M8036" s="5">
        <v>1</v>
      </c>
      <c r="N8036" s="5" t="s">
        <v>99</v>
      </c>
    </row>
    <row r="8037" spans="1:21" x14ac:dyDescent="0.3">
      <c r="A8037" s="3">
        <v>45500</v>
      </c>
      <c r="B8037" s="4">
        <v>0.61811342592592589</v>
      </c>
      <c r="C8037" s="5" t="s">
        <v>16371</v>
      </c>
      <c r="D8037" s="5" t="s">
        <v>24</v>
      </c>
      <c r="E8037" s="5" t="s">
        <v>16372</v>
      </c>
      <c r="F8037" s="5" t="s">
        <v>30</v>
      </c>
      <c r="G8037" s="5" t="s">
        <v>60</v>
      </c>
      <c r="H8037" s="5" t="s">
        <v>23</v>
      </c>
      <c r="I8037" s="5">
        <v>17</v>
      </c>
      <c r="J8037" s="5">
        <v>0</v>
      </c>
      <c r="K8037" s="5">
        <v>1</v>
      </c>
      <c r="L8037" s="5" t="s">
        <v>178</v>
      </c>
    </row>
    <row r="8038" spans="1:21" x14ac:dyDescent="0.3">
      <c r="A8038" s="3">
        <v>45493</v>
      </c>
      <c r="B8038" s="4">
        <v>0.57430555555555551</v>
      </c>
      <c r="C8038" s="5" t="s">
        <v>16373</v>
      </c>
      <c r="D8038" s="5" t="s">
        <v>29</v>
      </c>
      <c r="E8038" s="5" t="s">
        <v>16374</v>
      </c>
      <c r="F8038" s="5" t="s">
        <v>30</v>
      </c>
      <c r="G8038" s="5" t="s">
        <v>172</v>
      </c>
      <c r="H8038" s="5" t="s">
        <v>113</v>
      </c>
      <c r="I8038" s="5">
        <v>7</v>
      </c>
      <c r="J8038" s="5">
        <v>35</v>
      </c>
      <c r="Q8038" s="5">
        <v>82</v>
      </c>
      <c r="R8038" s="5">
        <v>11</v>
      </c>
      <c r="S8038" s="5">
        <v>4</v>
      </c>
      <c r="T8038" s="5">
        <v>5</v>
      </c>
      <c r="U8038" s="5" t="s">
        <v>28</v>
      </c>
    </row>
    <row r="8039" spans="1:21" x14ac:dyDescent="0.3">
      <c r="A8039" s="3">
        <v>45477</v>
      </c>
      <c r="B8039" s="4">
        <v>0.81464120370370374</v>
      </c>
      <c r="C8039" s="5" t="s">
        <v>16375</v>
      </c>
      <c r="D8039" s="5" t="s">
        <v>29</v>
      </c>
      <c r="E8039" s="5" t="s">
        <v>16376</v>
      </c>
      <c r="F8039" s="5" t="s">
        <v>34</v>
      </c>
      <c r="G8039" s="5" t="s">
        <v>157</v>
      </c>
      <c r="H8039" s="5" t="s">
        <v>155</v>
      </c>
      <c r="I8039" s="5">
        <v>3</v>
      </c>
      <c r="J8039" s="5">
        <v>18</v>
      </c>
      <c r="Q8039" s="5">
        <v>205</v>
      </c>
      <c r="R8039" s="5">
        <v>35</v>
      </c>
      <c r="S8039" s="5">
        <v>5</v>
      </c>
      <c r="T8039" s="5">
        <v>5</v>
      </c>
      <c r="U8039" s="5" t="s">
        <v>28</v>
      </c>
    </row>
    <row r="8040" spans="1:21" x14ac:dyDescent="0.3">
      <c r="A8040" s="3">
        <v>45482</v>
      </c>
      <c r="B8040" s="4">
        <v>0.40054398148148146</v>
      </c>
      <c r="C8040" s="5" t="s">
        <v>16377</v>
      </c>
      <c r="D8040" s="5" t="s">
        <v>29</v>
      </c>
      <c r="E8040" s="5" t="s">
        <v>16378</v>
      </c>
      <c r="F8040" s="5" t="s">
        <v>34</v>
      </c>
      <c r="G8040" s="5" t="s">
        <v>200</v>
      </c>
      <c r="H8040" s="5" t="s">
        <v>171</v>
      </c>
      <c r="I8040" s="5">
        <v>7</v>
      </c>
      <c r="J8040" s="5">
        <v>32</v>
      </c>
      <c r="Q8040" s="5">
        <v>321</v>
      </c>
      <c r="R8040" s="5">
        <v>35</v>
      </c>
      <c r="S8040" s="5">
        <v>5</v>
      </c>
      <c r="T8040" s="5">
        <v>5</v>
      </c>
      <c r="U8040" s="5" t="s">
        <v>28</v>
      </c>
    </row>
    <row r="8041" spans="1:21" x14ac:dyDescent="0.3">
      <c r="A8041" s="3">
        <v>45476</v>
      </c>
      <c r="B8041" s="4">
        <v>0.48781249999999998</v>
      </c>
      <c r="C8041" s="5" t="s">
        <v>16379</v>
      </c>
      <c r="D8041" s="5" t="s">
        <v>29</v>
      </c>
      <c r="E8041" s="5" t="s">
        <v>16380</v>
      </c>
      <c r="F8041" s="5" t="s">
        <v>21</v>
      </c>
      <c r="G8041" s="5" t="s">
        <v>179</v>
      </c>
      <c r="H8041" s="5" t="s">
        <v>39</v>
      </c>
      <c r="I8041" s="5">
        <v>2</v>
      </c>
      <c r="J8041" s="5">
        <v>42</v>
      </c>
      <c r="Q8041" s="5">
        <v>936</v>
      </c>
      <c r="R8041" s="5">
        <v>41</v>
      </c>
      <c r="S8041" s="5">
        <v>5</v>
      </c>
      <c r="T8041" s="5">
        <v>5</v>
      </c>
      <c r="U8041" s="5" t="s">
        <v>28</v>
      </c>
    </row>
    <row r="8042" spans="1:21" x14ac:dyDescent="0.3">
      <c r="A8042" s="3">
        <v>45490</v>
      </c>
      <c r="B8042" s="4">
        <v>0.79568287037037033</v>
      </c>
      <c r="C8042" s="5" t="s">
        <v>16381</v>
      </c>
      <c r="D8042" s="5" t="s">
        <v>29</v>
      </c>
      <c r="E8042" s="5" t="s">
        <v>16382</v>
      </c>
      <c r="F8042" s="5" t="s">
        <v>30</v>
      </c>
      <c r="G8042" s="5" t="s">
        <v>153</v>
      </c>
      <c r="H8042" s="5" t="s">
        <v>136</v>
      </c>
      <c r="I8042" s="5">
        <v>13</v>
      </c>
      <c r="J8042" s="5">
        <v>28</v>
      </c>
      <c r="Q8042" s="5">
        <v>389</v>
      </c>
      <c r="R8042" s="5">
        <v>21</v>
      </c>
      <c r="S8042" s="5">
        <v>4</v>
      </c>
      <c r="T8042" s="5">
        <v>5</v>
      </c>
      <c r="U8042" s="5" t="s">
        <v>28</v>
      </c>
    </row>
    <row r="8043" spans="1:21" x14ac:dyDescent="0.3">
      <c r="A8043" s="3">
        <v>45478</v>
      </c>
      <c r="B8043" s="4">
        <v>0.35951388888888891</v>
      </c>
      <c r="C8043" s="5" t="s">
        <v>16383</v>
      </c>
      <c r="D8043" s="5" t="s">
        <v>24</v>
      </c>
      <c r="E8043" s="5" t="s">
        <v>16384</v>
      </c>
      <c r="F8043" s="5" t="s">
        <v>30</v>
      </c>
      <c r="G8043" s="5" t="s">
        <v>203</v>
      </c>
      <c r="H8043" s="5" t="s">
        <v>38</v>
      </c>
      <c r="I8043" s="5">
        <v>5</v>
      </c>
      <c r="J8043" s="5">
        <v>0</v>
      </c>
      <c r="K8043" s="5">
        <v>1</v>
      </c>
      <c r="L8043" s="5" t="s">
        <v>178</v>
      </c>
    </row>
    <row r="8044" spans="1:21" x14ac:dyDescent="0.3">
      <c r="A8044" s="3">
        <v>45495</v>
      </c>
      <c r="B8044" s="4">
        <v>0.28821759259259261</v>
      </c>
      <c r="C8044" s="5" t="s">
        <v>16385</v>
      </c>
      <c r="D8044" s="5" t="s">
        <v>29</v>
      </c>
      <c r="E8044" s="5" t="s">
        <v>16386</v>
      </c>
      <c r="F8044" s="5" t="s">
        <v>42</v>
      </c>
      <c r="G8044" s="5" t="s">
        <v>186</v>
      </c>
      <c r="H8044" s="5" t="s">
        <v>74</v>
      </c>
      <c r="I8044" s="5">
        <v>13</v>
      </c>
      <c r="J8044" s="5">
        <v>26</v>
      </c>
      <c r="Q8044" s="5">
        <v>149</v>
      </c>
      <c r="R8044" s="5">
        <v>37</v>
      </c>
      <c r="S8044" s="5">
        <v>4</v>
      </c>
      <c r="T8044" s="5">
        <v>5</v>
      </c>
      <c r="U8044" s="5" t="s">
        <v>28</v>
      </c>
    </row>
    <row r="8045" spans="1:21" x14ac:dyDescent="0.3">
      <c r="A8045" s="3">
        <v>45492</v>
      </c>
      <c r="B8045" s="4">
        <v>0.3054513888888889</v>
      </c>
      <c r="C8045" s="5" t="s">
        <v>16387</v>
      </c>
      <c r="D8045" s="5" t="s">
        <v>24</v>
      </c>
      <c r="E8045" s="5" t="s">
        <v>16388</v>
      </c>
      <c r="F8045" s="5" t="s">
        <v>21</v>
      </c>
      <c r="G8045" s="5" t="s">
        <v>23</v>
      </c>
      <c r="H8045" s="5" t="s">
        <v>224</v>
      </c>
      <c r="I8045" s="5">
        <v>0</v>
      </c>
      <c r="J8045" s="5">
        <v>0</v>
      </c>
    </row>
    <row r="8046" spans="1:21" x14ac:dyDescent="0.3">
      <c r="A8046" s="3">
        <v>45482</v>
      </c>
      <c r="B8046" s="4">
        <v>0.27711805555555558</v>
      </c>
      <c r="C8046" s="5" t="s">
        <v>16389</v>
      </c>
      <c r="D8046" s="5" t="s">
        <v>24</v>
      </c>
      <c r="E8046" s="5" t="s">
        <v>16390</v>
      </c>
      <c r="F8046" s="5" t="s">
        <v>21</v>
      </c>
      <c r="G8046" s="5" t="s">
        <v>112</v>
      </c>
      <c r="H8046" s="5" t="s">
        <v>23</v>
      </c>
      <c r="I8046" s="5">
        <v>0</v>
      </c>
      <c r="J8046" s="5">
        <v>0</v>
      </c>
    </row>
    <row r="8047" spans="1:21" x14ac:dyDescent="0.3">
      <c r="A8047" s="3">
        <v>45487</v>
      </c>
      <c r="B8047" s="4">
        <v>0.31853009259259257</v>
      </c>
      <c r="C8047" s="5" t="s">
        <v>16391</v>
      </c>
      <c r="D8047" s="5" t="s">
        <v>29</v>
      </c>
      <c r="E8047" s="5" t="s">
        <v>16392</v>
      </c>
      <c r="F8047" s="5" t="s">
        <v>37</v>
      </c>
      <c r="G8047" s="5" t="s">
        <v>84</v>
      </c>
      <c r="H8047" s="5" t="s">
        <v>79</v>
      </c>
      <c r="I8047" s="5">
        <v>13</v>
      </c>
      <c r="J8047" s="5">
        <v>32</v>
      </c>
      <c r="Q8047" s="5">
        <v>1641</v>
      </c>
      <c r="R8047" s="5">
        <v>39</v>
      </c>
      <c r="S8047" s="5">
        <v>4</v>
      </c>
      <c r="T8047" s="5">
        <v>4</v>
      </c>
      <c r="U8047" s="5" t="s">
        <v>28</v>
      </c>
    </row>
    <row r="8048" spans="1:21" x14ac:dyDescent="0.3">
      <c r="A8048" s="3">
        <v>45482</v>
      </c>
      <c r="B8048" s="4">
        <v>0.53518518518518521</v>
      </c>
      <c r="C8048" s="5" t="s">
        <v>16393</v>
      </c>
      <c r="D8048" s="5" t="s">
        <v>24</v>
      </c>
      <c r="E8048" s="5" t="s">
        <v>16394</v>
      </c>
      <c r="F8048" s="5" t="s">
        <v>30</v>
      </c>
      <c r="G8048" s="5" t="s">
        <v>136</v>
      </c>
      <c r="H8048" s="5" t="s">
        <v>113</v>
      </c>
      <c r="I8048" s="5">
        <v>11</v>
      </c>
      <c r="J8048" s="5">
        <v>0</v>
      </c>
      <c r="M8048" s="5">
        <v>1</v>
      </c>
      <c r="N8048" s="5" t="s">
        <v>99</v>
      </c>
    </row>
    <row r="8049" spans="1:21" x14ac:dyDescent="0.3">
      <c r="A8049" s="3">
        <v>45493</v>
      </c>
      <c r="B8049" s="4">
        <v>0.33841435185185187</v>
      </c>
      <c r="C8049" s="5" t="s">
        <v>16395</v>
      </c>
      <c r="D8049" s="5" t="s">
        <v>24</v>
      </c>
      <c r="E8049" s="5" t="s">
        <v>16396</v>
      </c>
      <c r="F8049" s="5" t="s">
        <v>30</v>
      </c>
      <c r="G8049" s="5" t="s">
        <v>197</v>
      </c>
      <c r="H8049" s="5" t="s">
        <v>77</v>
      </c>
      <c r="I8049" s="5">
        <v>17</v>
      </c>
      <c r="J8049" s="5">
        <v>0</v>
      </c>
      <c r="K8049" s="5">
        <v>1</v>
      </c>
      <c r="L8049" s="5" t="s">
        <v>178</v>
      </c>
    </row>
    <row r="8050" spans="1:21" x14ac:dyDescent="0.3">
      <c r="A8050" s="3">
        <v>45485</v>
      </c>
      <c r="B8050" s="4">
        <v>0.63753472222222218</v>
      </c>
      <c r="C8050" s="5" t="s">
        <v>16397</v>
      </c>
      <c r="D8050" s="5" t="s">
        <v>29</v>
      </c>
      <c r="E8050" s="5" t="s">
        <v>16398</v>
      </c>
      <c r="F8050" s="5" t="s">
        <v>34</v>
      </c>
      <c r="G8050" s="5" t="s">
        <v>172</v>
      </c>
      <c r="H8050" s="5" t="s">
        <v>43</v>
      </c>
      <c r="I8050" s="5">
        <v>14</v>
      </c>
      <c r="J8050" s="5">
        <v>30</v>
      </c>
      <c r="Q8050" s="5">
        <v>170</v>
      </c>
      <c r="R8050" s="5">
        <v>36</v>
      </c>
      <c r="S8050" s="5">
        <v>4</v>
      </c>
      <c r="T8050" s="5">
        <v>5</v>
      </c>
      <c r="U8050" s="5" t="s">
        <v>52</v>
      </c>
    </row>
    <row r="8051" spans="1:21" x14ac:dyDescent="0.3">
      <c r="A8051" s="3">
        <v>45485</v>
      </c>
      <c r="B8051" s="4">
        <v>0.86585648148148153</v>
      </c>
      <c r="C8051" s="5" t="s">
        <v>16399</v>
      </c>
      <c r="D8051" s="5" t="s">
        <v>29</v>
      </c>
      <c r="E8051" s="5" t="s">
        <v>16400</v>
      </c>
      <c r="F8051" s="5" t="s">
        <v>42</v>
      </c>
      <c r="G8051" s="5" t="s">
        <v>65</v>
      </c>
      <c r="H8051" s="5" t="s">
        <v>266</v>
      </c>
      <c r="I8051" s="5">
        <v>12</v>
      </c>
      <c r="J8051" s="5">
        <v>32</v>
      </c>
      <c r="Q8051" s="5">
        <v>772</v>
      </c>
      <c r="R8051" s="5">
        <v>40</v>
      </c>
      <c r="S8051" s="5">
        <v>5</v>
      </c>
      <c r="T8051" s="5">
        <v>5</v>
      </c>
      <c r="U8051" s="5" t="s">
        <v>83</v>
      </c>
    </row>
    <row r="8052" spans="1:21" x14ac:dyDescent="0.3">
      <c r="A8052" s="3">
        <v>45498</v>
      </c>
      <c r="B8052" s="4">
        <v>0.48237268518518517</v>
      </c>
      <c r="C8052" s="5" t="s">
        <v>16401</v>
      </c>
      <c r="D8052" s="5" t="s">
        <v>29</v>
      </c>
      <c r="E8052" s="5" t="s">
        <v>16402</v>
      </c>
      <c r="F8052" s="5" t="s">
        <v>21</v>
      </c>
      <c r="G8052" s="5" t="s">
        <v>228</v>
      </c>
      <c r="H8052" s="5" t="s">
        <v>224</v>
      </c>
      <c r="I8052" s="5">
        <v>15</v>
      </c>
      <c r="J8052" s="5">
        <v>24</v>
      </c>
      <c r="Q8052" s="5">
        <v>461</v>
      </c>
      <c r="R8052" s="5">
        <v>49</v>
      </c>
      <c r="S8052" s="5">
        <v>4</v>
      </c>
      <c r="T8052" s="5">
        <v>5</v>
      </c>
      <c r="U8052" s="5" t="s">
        <v>33</v>
      </c>
    </row>
    <row r="8053" spans="1:21" x14ac:dyDescent="0.3">
      <c r="A8053" s="3">
        <v>45479</v>
      </c>
      <c r="B8053" s="4">
        <v>0.88309027777777782</v>
      </c>
      <c r="C8053" s="5" t="s">
        <v>16403</v>
      </c>
      <c r="D8053" s="5" t="s">
        <v>29</v>
      </c>
      <c r="E8053" s="5" t="s">
        <v>16404</v>
      </c>
      <c r="F8053" s="5" t="s">
        <v>30</v>
      </c>
      <c r="G8053" s="5" t="s">
        <v>39</v>
      </c>
      <c r="H8053" s="5" t="s">
        <v>191</v>
      </c>
      <c r="I8053" s="5">
        <v>7</v>
      </c>
      <c r="J8053" s="5">
        <v>40</v>
      </c>
      <c r="Q8053" s="5">
        <v>736</v>
      </c>
      <c r="R8053" s="5">
        <v>2</v>
      </c>
      <c r="S8053" s="5">
        <v>4</v>
      </c>
      <c r="T8053" s="5">
        <v>5</v>
      </c>
      <c r="U8053" s="5" t="s">
        <v>28</v>
      </c>
    </row>
    <row r="8054" spans="1:21" x14ac:dyDescent="0.3">
      <c r="A8054" s="3">
        <v>45480</v>
      </c>
      <c r="B8054" s="4">
        <v>0.86298611111111112</v>
      </c>
      <c r="C8054" s="5" t="s">
        <v>16405</v>
      </c>
      <c r="D8054" s="5" t="s">
        <v>29</v>
      </c>
      <c r="E8054" s="5" t="s">
        <v>16406</v>
      </c>
      <c r="F8054" s="5" t="s">
        <v>42</v>
      </c>
      <c r="G8054" s="5" t="s">
        <v>257</v>
      </c>
      <c r="H8054" s="5" t="s">
        <v>106</v>
      </c>
      <c r="I8054" s="5">
        <v>11</v>
      </c>
      <c r="J8054" s="5">
        <v>15</v>
      </c>
      <c r="Q8054" s="5">
        <v>371</v>
      </c>
      <c r="R8054" s="5">
        <v>6</v>
      </c>
      <c r="S8054" s="5">
        <v>4</v>
      </c>
      <c r="T8054" s="5">
        <v>5</v>
      </c>
      <c r="U8054" s="5" t="s">
        <v>83</v>
      </c>
    </row>
    <row r="8055" spans="1:21" x14ac:dyDescent="0.3">
      <c r="A8055" s="3">
        <v>45490</v>
      </c>
      <c r="B8055" s="4">
        <v>0.79989583333333336</v>
      </c>
      <c r="C8055" s="5" t="s">
        <v>16407</v>
      </c>
      <c r="D8055" s="5" t="s">
        <v>29</v>
      </c>
      <c r="E8055" s="5" t="s">
        <v>16408</v>
      </c>
      <c r="F8055" s="5" t="s">
        <v>30</v>
      </c>
      <c r="G8055" s="5" t="s">
        <v>151</v>
      </c>
      <c r="H8055" s="5" t="s">
        <v>179</v>
      </c>
      <c r="I8055" s="5">
        <v>14</v>
      </c>
      <c r="J8055" s="5">
        <v>38</v>
      </c>
      <c r="Q8055" s="5">
        <v>770</v>
      </c>
      <c r="R8055" s="5">
        <v>34</v>
      </c>
      <c r="S8055" s="5">
        <v>5</v>
      </c>
      <c r="T8055" s="5">
        <v>5</v>
      </c>
      <c r="U8055" s="5" t="s">
        <v>62</v>
      </c>
    </row>
    <row r="8056" spans="1:21" x14ac:dyDescent="0.3">
      <c r="A8056" s="3">
        <v>45492</v>
      </c>
      <c r="B8056" s="4">
        <v>0.64696759259259262</v>
      </c>
      <c r="C8056" s="5" t="s">
        <v>16409</v>
      </c>
      <c r="D8056" s="5" t="s">
        <v>29</v>
      </c>
      <c r="E8056" s="5" t="s">
        <v>16410</v>
      </c>
      <c r="F8056" s="5" t="s">
        <v>30</v>
      </c>
      <c r="G8056" s="5" t="s">
        <v>108</v>
      </c>
      <c r="H8056" s="5" t="s">
        <v>43</v>
      </c>
      <c r="I8056" s="5">
        <v>14</v>
      </c>
      <c r="J8056" s="5">
        <v>43</v>
      </c>
      <c r="Q8056" s="5">
        <v>160</v>
      </c>
      <c r="R8056" s="5">
        <v>39</v>
      </c>
      <c r="S8056" s="5">
        <v>4</v>
      </c>
      <c r="T8056" s="5">
        <v>4</v>
      </c>
      <c r="U8056" s="5" t="s">
        <v>52</v>
      </c>
    </row>
    <row r="8057" spans="1:21" x14ac:dyDescent="0.3">
      <c r="A8057" s="3">
        <v>45497</v>
      </c>
      <c r="B8057" s="4">
        <v>0.76820601851851855</v>
      </c>
      <c r="C8057" s="5" t="s">
        <v>16411</v>
      </c>
      <c r="D8057" s="5" t="s">
        <v>29</v>
      </c>
      <c r="E8057" s="5" t="s">
        <v>16412</v>
      </c>
      <c r="F8057" s="5" t="s">
        <v>42</v>
      </c>
      <c r="G8057" s="5" t="s">
        <v>94</v>
      </c>
      <c r="H8057" s="5" t="s">
        <v>111</v>
      </c>
      <c r="I8057" s="5">
        <v>10</v>
      </c>
      <c r="J8057" s="5">
        <v>28</v>
      </c>
      <c r="Q8057" s="5">
        <v>495</v>
      </c>
      <c r="R8057" s="5">
        <v>46</v>
      </c>
      <c r="S8057" s="5">
        <v>5</v>
      </c>
      <c r="T8057" s="5">
        <v>4</v>
      </c>
      <c r="U8057" s="5" t="s">
        <v>83</v>
      </c>
    </row>
    <row r="8058" spans="1:21" x14ac:dyDescent="0.3">
      <c r="A8058" s="3">
        <v>45480</v>
      </c>
      <c r="B8058" s="4">
        <v>0.53317129629629634</v>
      </c>
      <c r="C8058" s="5" t="s">
        <v>16413</v>
      </c>
      <c r="D8058" s="5" t="s">
        <v>24</v>
      </c>
      <c r="E8058" s="5" t="s">
        <v>16414</v>
      </c>
      <c r="F8058" s="5" t="s">
        <v>30</v>
      </c>
      <c r="G8058" s="5" t="s">
        <v>240</v>
      </c>
      <c r="H8058" s="5" t="s">
        <v>50</v>
      </c>
      <c r="I8058" s="5">
        <v>7</v>
      </c>
      <c r="J8058" s="5">
        <v>0</v>
      </c>
      <c r="M8058" s="5">
        <v>1</v>
      </c>
      <c r="N8058" s="5" t="s">
        <v>99</v>
      </c>
    </row>
    <row r="8059" spans="1:21" x14ac:dyDescent="0.3">
      <c r="A8059" s="3">
        <v>45489</v>
      </c>
      <c r="B8059" s="4">
        <v>0.50855324074074071</v>
      </c>
      <c r="C8059" s="5" t="s">
        <v>16415</v>
      </c>
      <c r="D8059" s="5" t="s">
        <v>29</v>
      </c>
      <c r="E8059" s="5" t="s">
        <v>16416</v>
      </c>
      <c r="F8059" s="5" t="s">
        <v>25</v>
      </c>
      <c r="G8059" s="5" t="s">
        <v>116</v>
      </c>
      <c r="H8059" s="5" t="s">
        <v>48</v>
      </c>
      <c r="I8059" s="5">
        <v>14</v>
      </c>
      <c r="J8059" s="5">
        <v>37</v>
      </c>
      <c r="Q8059" s="5">
        <v>940</v>
      </c>
      <c r="R8059" s="5">
        <v>5</v>
      </c>
      <c r="S8059" s="5">
        <v>4</v>
      </c>
      <c r="T8059" s="5">
        <v>3</v>
      </c>
      <c r="U8059" s="5" t="s">
        <v>28</v>
      </c>
    </row>
    <row r="8060" spans="1:21" x14ac:dyDescent="0.3">
      <c r="A8060" s="3">
        <v>45492</v>
      </c>
      <c r="B8060" s="4">
        <v>0.83559027777777772</v>
      </c>
      <c r="C8060" s="5" t="s">
        <v>16417</v>
      </c>
      <c r="D8060" s="5" t="s">
        <v>29</v>
      </c>
      <c r="E8060" s="5" t="s">
        <v>16418</v>
      </c>
      <c r="F8060" s="5" t="s">
        <v>30</v>
      </c>
      <c r="G8060" s="5" t="s">
        <v>77</v>
      </c>
      <c r="H8060" s="5" t="s">
        <v>266</v>
      </c>
      <c r="I8060" s="5">
        <v>12</v>
      </c>
      <c r="J8060" s="5">
        <v>16</v>
      </c>
      <c r="Q8060" s="5">
        <v>984</v>
      </c>
      <c r="R8060" s="5">
        <v>7</v>
      </c>
      <c r="S8060" s="5">
        <v>5</v>
      </c>
      <c r="T8060" s="5">
        <v>4</v>
      </c>
      <c r="U8060" s="5" t="s">
        <v>52</v>
      </c>
    </row>
    <row r="8061" spans="1:21" x14ac:dyDescent="0.3">
      <c r="A8061" s="3">
        <v>45497</v>
      </c>
      <c r="B8061" s="4">
        <v>0.71452546296296293</v>
      </c>
      <c r="C8061" s="5" t="s">
        <v>16419</v>
      </c>
      <c r="D8061" s="5" t="s">
        <v>29</v>
      </c>
      <c r="E8061" s="5" t="s">
        <v>16420</v>
      </c>
      <c r="F8061" s="5" t="s">
        <v>25</v>
      </c>
      <c r="G8061" s="5" t="s">
        <v>106</v>
      </c>
      <c r="H8061" s="5" t="s">
        <v>36</v>
      </c>
      <c r="I8061" s="5">
        <v>8</v>
      </c>
      <c r="J8061" s="5">
        <v>20</v>
      </c>
      <c r="Q8061" s="5">
        <v>159</v>
      </c>
      <c r="R8061" s="5">
        <v>38</v>
      </c>
      <c r="S8061" s="5">
        <v>4</v>
      </c>
      <c r="T8061" s="5">
        <v>5</v>
      </c>
      <c r="U8061" s="5" t="s">
        <v>28</v>
      </c>
    </row>
    <row r="8062" spans="1:21" x14ac:dyDescent="0.3">
      <c r="A8062" s="3">
        <v>45480</v>
      </c>
      <c r="B8062" s="4">
        <v>0.23833333333333334</v>
      </c>
      <c r="C8062" s="5" t="s">
        <v>16421</v>
      </c>
      <c r="D8062" s="5" t="s">
        <v>29</v>
      </c>
      <c r="E8062" s="5" t="s">
        <v>16422</v>
      </c>
      <c r="F8062" s="5" t="s">
        <v>21</v>
      </c>
      <c r="G8062" s="5" t="s">
        <v>68</v>
      </c>
      <c r="H8062" s="5" t="s">
        <v>290</v>
      </c>
      <c r="I8062" s="5">
        <v>13</v>
      </c>
      <c r="J8062" s="5">
        <v>20</v>
      </c>
      <c r="Q8062" s="5">
        <v>3010</v>
      </c>
      <c r="R8062" s="5">
        <v>7</v>
      </c>
      <c r="S8062" s="5">
        <v>4</v>
      </c>
      <c r="T8062" s="5">
        <v>4</v>
      </c>
      <c r="U8062" s="5" t="s">
        <v>28</v>
      </c>
    </row>
    <row r="8063" spans="1:21" x14ac:dyDescent="0.3">
      <c r="A8063" s="3">
        <v>45484</v>
      </c>
      <c r="B8063" s="4">
        <v>0.81456018518518514</v>
      </c>
      <c r="C8063" s="5" t="s">
        <v>16423</v>
      </c>
      <c r="D8063" s="5" t="s">
        <v>29</v>
      </c>
      <c r="E8063" s="5" t="s">
        <v>16424</v>
      </c>
      <c r="F8063" s="5" t="s">
        <v>25</v>
      </c>
      <c r="G8063" s="5" t="s">
        <v>172</v>
      </c>
      <c r="H8063" s="5" t="s">
        <v>154</v>
      </c>
      <c r="I8063" s="5">
        <v>6</v>
      </c>
      <c r="J8063" s="5">
        <v>35</v>
      </c>
      <c r="Q8063" s="5">
        <v>347</v>
      </c>
      <c r="R8063" s="5">
        <v>45</v>
      </c>
      <c r="S8063" s="5">
        <v>4</v>
      </c>
      <c r="T8063" s="5">
        <v>5</v>
      </c>
      <c r="U8063" s="5" t="s">
        <v>28</v>
      </c>
    </row>
    <row r="8064" spans="1:21" x14ac:dyDescent="0.3">
      <c r="A8064" s="3">
        <v>45478</v>
      </c>
      <c r="B8064" s="4">
        <v>0.17131944444444444</v>
      </c>
      <c r="C8064" s="5" t="s">
        <v>16425</v>
      </c>
      <c r="D8064" s="5" t="s">
        <v>29</v>
      </c>
      <c r="E8064" s="5" t="s">
        <v>16426</v>
      </c>
      <c r="F8064" s="5" t="s">
        <v>30</v>
      </c>
      <c r="G8064" s="5" t="s">
        <v>239</v>
      </c>
      <c r="H8064" s="5" t="s">
        <v>27</v>
      </c>
      <c r="I8064" s="5">
        <v>5</v>
      </c>
      <c r="J8064" s="5">
        <v>39</v>
      </c>
      <c r="Q8064" s="5">
        <v>804</v>
      </c>
      <c r="R8064" s="5">
        <v>36</v>
      </c>
      <c r="S8064" s="5">
        <v>4</v>
      </c>
      <c r="T8064" s="5">
        <v>5</v>
      </c>
      <c r="U8064" s="5" t="s">
        <v>52</v>
      </c>
    </row>
    <row r="8065" spans="1:21" x14ac:dyDescent="0.3">
      <c r="A8065" s="3">
        <v>45474</v>
      </c>
      <c r="B8065" s="4">
        <v>0.48486111111111113</v>
      </c>
      <c r="C8065" s="5" t="s">
        <v>16427</v>
      </c>
      <c r="D8065" s="5" t="s">
        <v>29</v>
      </c>
      <c r="E8065" s="5" t="s">
        <v>16428</v>
      </c>
      <c r="F8065" s="5" t="s">
        <v>37</v>
      </c>
      <c r="G8065" s="5" t="s">
        <v>27</v>
      </c>
      <c r="H8065" s="5" t="s">
        <v>155</v>
      </c>
      <c r="I8065" s="5">
        <v>6</v>
      </c>
      <c r="J8065" s="5">
        <v>36</v>
      </c>
      <c r="Q8065" s="5">
        <v>567</v>
      </c>
      <c r="R8065" s="5">
        <v>10</v>
      </c>
      <c r="S8065" s="5">
        <v>4</v>
      </c>
      <c r="T8065" s="5">
        <v>4</v>
      </c>
      <c r="U8065" s="5" t="s">
        <v>28</v>
      </c>
    </row>
    <row r="8066" spans="1:21" x14ac:dyDescent="0.3">
      <c r="A8066" s="3">
        <v>45495</v>
      </c>
      <c r="B8066" s="4">
        <v>0.80811342592592594</v>
      </c>
      <c r="C8066" s="5" t="s">
        <v>16429</v>
      </c>
      <c r="D8066" s="5" t="s">
        <v>24</v>
      </c>
      <c r="E8066" s="5" t="s">
        <v>16430</v>
      </c>
      <c r="F8066" s="5" t="s">
        <v>42</v>
      </c>
      <c r="G8066" s="5" t="s">
        <v>106</v>
      </c>
      <c r="H8066" s="5" t="s">
        <v>208</v>
      </c>
      <c r="I8066" s="5">
        <v>8</v>
      </c>
      <c r="J8066" s="5">
        <v>0</v>
      </c>
      <c r="M8066" s="5">
        <v>1</v>
      </c>
      <c r="N8066" s="5" t="s">
        <v>99</v>
      </c>
    </row>
    <row r="8067" spans="1:21" x14ac:dyDescent="0.3">
      <c r="A8067" s="3">
        <v>45486</v>
      </c>
      <c r="B8067" s="4">
        <v>0.58873842592592596</v>
      </c>
      <c r="C8067" s="5" t="s">
        <v>16431</v>
      </c>
      <c r="D8067" s="5" t="s">
        <v>29</v>
      </c>
      <c r="E8067" s="5" t="s">
        <v>16432</v>
      </c>
      <c r="F8067" s="5" t="s">
        <v>25</v>
      </c>
      <c r="G8067" s="5" t="s">
        <v>56</v>
      </c>
      <c r="H8067" s="5" t="s">
        <v>102</v>
      </c>
      <c r="I8067" s="5">
        <v>3</v>
      </c>
      <c r="J8067" s="5">
        <v>19</v>
      </c>
      <c r="Q8067" s="5">
        <v>268</v>
      </c>
      <c r="R8067" s="5">
        <v>12</v>
      </c>
      <c r="S8067" s="5">
        <v>4</v>
      </c>
      <c r="T8067" s="5">
        <v>5</v>
      </c>
      <c r="U8067" s="5" t="s">
        <v>28</v>
      </c>
    </row>
    <row r="8068" spans="1:21" x14ac:dyDescent="0.3">
      <c r="A8068" s="3">
        <v>45477</v>
      </c>
      <c r="B8068" s="4">
        <v>0.65310185185185188</v>
      </c>
      <c r="C8068" s="5" t="s">
        <v>16433</v>
      </c>
      <c r="D8068" s="5" t="s">
        <v>29</v>
      </c>
      <c r="E8068" s="5" t="s">
        <v>16434</v>
      </c>
      <c r="F8068" s="5" t="s">
        <v>37</v>
      </c>
      <c r="G8068" s="5" t="s">
        <v>71</v>
      </c>
      <c r="H8068" s="5" t="s">
        <v>163</v>
      </c>
      <c r="I8068" s="5">
        <v>8</v>
      </c>
      <c r="J8068" s="5">
        <v>44</v>
      </c>
      <c r="Q8068" s="5">
        <v>1160</v>
      </c>
      <c r="R8068" s="5">
        <v>26</v>
      </c>
      <c r="S8068" s="5">
        <v>4</v>
      </c>
      <c r="T8068" s="5">
        <v>4</v>
      </c>
      <c r="U8068" s="5" t="s">
        <v>28</v>
      </c>
    </row>
    <row r="8069" spans="1:21" x14ac:dyDescent="0.3">
      <c r="A8069" s="3">
        <v>45498</v>
      </c>
      <c r="B8069" s="4">
        <v>0.37516203703703704</v>
      </c>
      <c r="C8069" s="5" t="s">
        <v>4372</v>
      </c>
      <c r="D8069" s="5" t="s">
        <v>29</v>
      </c>
      <c r="E8069" s="5" t="s">
        <v>16435</v>
      </c>
      <c r="F8069" s="5" t="s">
        <v>25</v>
      </c>
      <c r="G8069" s="5" t="s">
        <v>23</v>
      </c>
      <c r="H8069" s="5" t="s">
        <v>153</v>
      </c>
      <c r="I8069" s="5">
        <v>4</v>
      </c>
      <c r="J8069" s="5">
        <v>24</v>
      </c>
      <c r="Q8069" s="5">
        <v>890</v>
      </c>
      <c r="R8069" s="5">
        <v>11</v>
      </c>
      <c r="S8069" s="5">
        <v>5</v>
      </c>
      <c r="T8069" s="5">
        <v>5</v>
      </c>
      <c r="U8069" s="5" t="s">
        <v>62</v>
      </c>
    </row>
    <row r="8070" spans="1:21" x14ac:dyDescent="0.3">
      <c r="A8070" s="3">
        <v>45479</v>
      </c>
      <c r="B8070" s="4">
        <v>0.95361111111111108</v>
      </c>
      <c r="C8070" s="5" t="s">
        <v>16436</v>
      </c>
      <c r="D8070" s="5" t="s">
        <v>29</v>
      </c>
      <c r="E8070" s="5" t="s">
        <v>16437</v>
      </c>
      <c r="F8070" s="5" t="s">
        <v>34</v>
      </c>
      <c r="G8070" s="5" t="s">
        <v>65</v>
      </c>
      <c r="H8070" s="5" t="s">
        <v>186</v>
      </c>
      <c r="I8070" s="5">
        <v>11</v>
      </c>
      <c r="J8070" s="5">
        <v>31</v>
      </c>
      <c r="Q8070" s="5">
        <v>387</v>
      </c>
      <c r="R8070" s="5">
        <v>11</v>
      </c>
      <c r="S8070" s="5">
        <v>3</v>
      </c>
      <c r="T8070" s="5">
        <v>5</v>
      </c>
      <c r="U8070" s="5" t="s">
        <v>52</v>
      </c>
    </row>
    <row r="8071" spans="1:21" x14ac:dyDescent="0.3">
      <c r="A8071" s="3">
        <v>45495</v>
      </c>
      <c r="B8071" s="4">
        <v>0.39035879629629627</v>
      </c>
      <c r="C8071" s="5" t="s">
        <v>16438</v>
      </c>
      <c r="D8071" s="5" t="s">
        <v>24</v>
      </c>
      <c r="E8071" s="5" t="s">
        <v>16439</v>
      </c>
      <c r="F8071" s="5" t="s">
        <v>42</v>
      </c>
      <c r="G8071" s="5" t="s">
        <v>163</v>
      </c>
      <c r="H8071" s="5" t="s">
        <v>210</v>
      </c>
      <c r="I8071" s="5">
        <v>10</v>
      </c>
      <c r="J8071" s="5">
        <v>0</v>
      </c>
      <c r="M8071" s="5">
        <v>1</v>
      </c>
      <c r="N8071" s="5" t="s">
        <v>99</v>
      </c>
    </row>
    <row r="8072" spans="1:21" x14ac:dyDescent="0.3">
      <c r="A8072" s="3">
        <v>45499</v>
      </c>
      <c r="B8072" s="4">
        <v>0.95697916666666671</v>
      </c>
      <c r="C8072" s="5" t="s">
        <v>16440</v>
      </c>
      <c r="D8072" s="5" t="s">
        <v>24</v>
      </c>
      <c r="E8072" s="5" t="s">
        <v>16441</v>
      </c>
      <c r="F8072" s="5" t="s">
        <v>34</v>
      </c>
      <c r="G8072" s="5" t="s">
        <v>225</v>
      </c>
      <c r="H8072" s="5" t="s">
        <v>32</v>
      </c>
      <c r="I8072" s="5">
        <v>7</v>
      </c>
      <c r="J8072" s="5">
        <v>0</v>
      </c>
      <c r="M8072" s="5">
        <v>1</v>
      </c>
      <c r="N8072" s="5" t="s">
        <v>99</v>
      </c>
    </row>
    <row r="8073" spans="1:21" x14ac:dyDescent="0.3">
      <c r="A8073" s="3">
        <v>45475</v>
      </c>
      <c r="B8073" s="4">
        <v>0.48810185185185184</v>
      </c>
      <c r="C8073" s="5" t="s">
        <v>16442</v>
      </c>
      <c r="D8073" s="5" t="s">
        <v>24</v>
      </c>
      <c r="E8073" s="5" t="s">
        <v>16443</v>
      </c>
      <c r="F8073" s="5" t="s">
        <v>34</v>
      </c>
      <c r="G8073" s="5" t="s">
        <v>113</v>
      </c>
      <c r="H8073" s="5" t="s">
        <v>155</v>
      </c>
      <c r="I8073" s="5">
        <v>6</v>
      </c>
      <c r="J8073" s="5">
        <v>17</v>
      </c>
      <c r="O8073" s="5">
        <v>1</v>
      </c>
      <c r="P8073" s="5" t="s">
        <v>475</v>
      </c>
      <c r="Q8073" s="5">
        <v>375</v>
      </c>
      <c r="R8073" s="5">
        <v>20</v>
      </c>
      <c r="U8073" s="5" t="s">
        <v>62</v>
      </c>
    </row>
    <row r="8074" spans="1:21" x14ac:dyDescent="0.3">
      <c r="A8074" s="3">
        <v>45474</v>
      </c>
      <c r="B8074" s="4">
        <v>0.83032407407407405</v>
      </c>
      <c r="C8074" s="5" t="s">
        <v>16444</v>
      </c>
      <c r="D8074" s="5" t="s">
        <v>29</v>
      </c>
      <c r="E8074" s="5" t="s">
        <v>16445</v>
      </c>
      <c r="F8074" s="5" t="s">
        <v>80</v>
      </c>
      <c r="G8074" s="5" t="s">
        <v>174</v>
      </c>
      <c r="H8074" s="5" t="s">
        <v>154</v>
      </c>
      <c r="I8074" s="5">
        <v>14</v>
      </c>
      <c r="J8074" s="5">
        <v>18</v>
      </c>
      <c r="Q8074" s="5">
        <v>825</v>
      </c>
      <c r="R8074" s="5">
        <v>12</v>
      </c>
      <c r="S8074" s="5">
        <v>5</v>
      </c>
      <c r="T8074" s="5">
        <v>5</v>
      </c>
      <c r="U8074" s="5" t="s">
        <v>28</v>
      </c>
    </row>
    <row r="8075" spans="1:21" x14ac:dyDescent="0.3">
      <c r="A8075" s="3">
        <v>45482</v>
      </c>
      <c r="B8075" s="4">
        <v>0.81517361111111108</v>
      </c>
      <c r="C8075" s="5" t="s">
        <v>16446</v>
      </c>
      <c r="D8075" s="5" t="s">
        <v>24</v>
      </c>
      <c r="E8075" s="5" t="s">
        <v>16447</v>
      </c>
      <c r="F8075" s="5" t="s">
        <v>34</v>
      </c>
      <c r="G8075" s="5" t="s">
        <v>229</v>
      </c>
      <c r="H8075" s="5" t="s">
        <v>146</v>
      </c>
      <c r="I8075" s="5">
        <v>3</v>
      </c>
      <c r="J8075" s="5">
        <v>0</v>
      </c>
      <c r="M8075" s="5">
        <v>1</v>
      </c>
      <c r="N8075" s="5" t="s">
        <v>99</v>
      </c>
    </row>
    <row r="8076" spans="1:21" x14ac:dyDescent="0.3">
      <c r="A8076" s="3">
        <v>45504</v>
      </c>
      <c r="B8076" s="4">
        <v>0.4177777777777778</v>
      </c>
      <c r="C8076" s="5" t="s">
        <v>16448</v>
      </c>
      <c r="D8076" s="5" t="s">
        <v>24</v>
      </c>
      <c r="E8076" s="5" t="s">
        <v>16449</v>
      </c>
      <c r="F8076" s="5" t="s">
        <v>34</v>
      </c>
      <c r="G8076" s="5" t="s">
        <v>112</v>
      </c>
      <c r="H8076" s="5" t="s">
        <v>78</v>
      </c>
      <c r="I8076" s="5">
        <v>4</v>
      </c>
      <c r="J8076" s="5">
        <v>0</v>
      </c>
      <c r="M8076" s="5">
        <v>1</v>
      </c>
      <c r="N8076" s="5" t="s">
        <v>99</v>
      </c>
    </row>
    <row r="8077" spans="1:21" x14ac:dyDescent="0.3">
      <c r="A8077" s="3">
        <v>45487</v>
      </c>
      <c r="B8077" s="4">
        <v>0.72631944444444441</v>
      </c>
      <c r="C8077" s="5" t="s">
        <v>16450</v>
      </c>
      <c r="D8077" s="5" t="s">
        <v>29</v>
      </c>
      <c r="E8077" s="5" t="s">
        <v>16451</v>
      </c>
      <c r="F8077" s="5" t="s">
        <v>30</v>
      </c>
      <c r="G8077" s="5" t="s">
        <v>163</v>
      </c>
      <c r="H8077" s="5" t="s">
        <v>85</v>
      </c>
      <c r="I8077" s="5">
        <v>10</v>
      </c>
      <c r="J8077" s="5">
        <v>34</v>
      </c>
      <c r="Q8077" s="5">
        <v>741</v>
      </c>
      <c r="R8077" s="5">
        <v>45</v>
      </c>
      <c r="S8077" s="5">
        <v>4</v>
      </c>
      <c r="T8077" s="5">
        <v>4</v>
      </c>
      <c r="U8077" s="5" t="s">
        <v>28</v>
      </c>
    </row>
    <row r="8078" spans="1:21" x14ac:dyDescent="0.3">
      <c r="A8078" s="3">
        <v>45490</v>
      </c>
      <c r="B8078" s="4">
        <v>0.85062499999999996</v>
      </c>
      <c r="C8078" s="5" t="s">
        <v>16452</v>
      </c>
      <c r="D8078" s="5" t="s">
        <v>24</v>
      </c>
      <c r="E8078" s="5" t="s">
        <v>16453</v>
      </c>
      <c r="F8078" s="5" t="s">
        <v>25</v>
      </c>
      <c r="G8078" s="5" t="s">
        <v>231</v>
      </c>
      <c r="H8078" s="5" t="s">
        <v>103</v>
      </c>
      <c r="I8078" s="5">
        <v>0</v>
      </c>
      <c r="J8078" s="5">
        <v>0</v>
      </c>
    </row>
    <row r="8079" spans="1:21" x14ac:dyDescent="0.3">
      <c r="A8079" s="3">
        <v>45483</v>
      </c>
      <c r="B8079" s="4">
        <v>0.66783564814814811</v>
      </c>
      <c r="C8079" s="5" t="s">
        <v>16454</v>
      </c>
      <c r="D8079" s="5" t="s">
        <v>29</v>
      </c>
      <c r="E8079" s="5" t="s">
        <v>16455</v>
      </c>
      <c r="F8079" s="5" t="s">
        <v>42</v>
      </c>
      <c r="G8079" s="5" t="s">
        <v>117</v>
      </c>
      <c r="H8079" s="5" t="s">
        <v>290</v>
      </c>
      <c r="I8079" s="5">
        <v>10</v>
      </c>
      <c r="J8079" s="5">
        <v>27</v>
      </c>
      <c r="Q8079" s="5">
        <v>556</v>
      </c>
      <c r="R8079" s="5">
        <v>28</v>
      </c>
      <c r="S8079" s="5">
        <v>5</v>
      </c>
      <c r="T8079" s="5">
        <v>4</v>
      </c>
      <c r="U8079" s="5" t="s">
        <v>52</v>
      </c>
    </row>
    <row r="8080" spans="1:21" x14ac:dyDescent="0.3">
      <c r="A8080" s="3">
        <v>45481</v>
      </c>
      <c r="B8080" s="4">
        <v>0.31157407407407406</v>
      </c>
      <c r="C8080" s="5" t="s">
        <v>16456</v>
      </c>
      <c r="D8080" s="5" t="s">
        <v>29</v>
      </c>
      <c r="E8080" s="5" t="s">
        <v>16457</v>
      </c>
      <c r="F8080" s="5" t="s">
        <v>25</v>
      </c>
      <c r="G8080" s="5" t="s">
        <v>137</v>
      </c>
      <c r="H8080" s="5" t="s">
        <v>184</v>
      </c>
      <c r="I8080" s="5">
        <v>15</v>
      </c>
      <c r="J8080" s="5">
        <v>29</v>
      </c>
      <c r="Q8080" s="5">
        <v>245</v>
      </c>
      <c r="R8080" s="5">
        <v>12</v>
      </c>
      <c r="S8080" s="5">
        <v>4</v>
      </c>
      <c r="T8080" s="5">
        <v>4</v>
      </c>
      <c r="U8080" s="5" t="s">
        <v>52</v>
      </c>
    </row>
    <row r="8081" spans="1:21" x14ac:dyDescent="0.3">
      <c r="A8081" s="3">
        <v>45487</v>
      </c>
      <c r="B8081" s="4">
        <v>0.98137731481481483</v>
      </c>
      <c r="C8081" s="5" t="s">
        <v>16458</v>
      </c>
      <c r="D8081" s="5" t="s">
        <v>24</v>
      </c>
      <c r="E8081" s="5" t="s">
        <v>16459</v>
      </c>
      <c r="F8081" s="5" t="s">
        <v>37</v>
      </c>
      <c r="G8081" s="5" t="s">
        <v>160</v>
      </c>
      <c r="H8081" s="5" t="s">
        <v>229</v>
      </c>
      <c r="I8081" s="5">
        <v>11</v>
      </c>
      <c r="J8081" s="5">
        <v>0</v>
      </c>
      <c r="M8081" s="5">
        <v>1</v>
      </c>
      <c r="N8081" s="5" t="s">
        <v>99</v>
      </c>
    </row>
    <row r="8082" spans="1:21" x14ac:dyDescent="0.3">
      <c r="A8082" s="3">
        <v>45490</v>
      </c>
      <c r="B8082" s="4">
        <v>0.61935185185185182</v>
      </c>
      <c r="C8082" s="5" t="s">
        <v>16460</v>
      </c>
      <c r="D8082" s="5" t="s">
        <v>24</v>
      </c>
      <c r="E8082" s="5" t="s">
        <v>16461</v>
      </c>
      <c r="F8082" s="5" t="s">
        <v>34</v>
      </c>
      <c r="G8082" s="5" t="s">
        <v>109</v>
      </c>
      <c r="H8082" s="5" t="s">
        <v>148</v>
      </c>
      <c r="I8082" s="5">
        <v>7</v>
      </c>
      <c r="J8082" s="5">
        <v>0</v>
      </c>
      <c r="M8082" s="5">
        <v>1</v>
      </c>
      <c r="N8082" s="5" t="s">
        <v>99</v>
      </c>
    </row>
    <row r="8083" spans="1:21" x14ac:dyDescent="0.3">
      <c r="A8083" s="3">
        <v>45500</v>
      </c>
      <c r="B8083" s="4">
        <v>0.42943287037037037</v>
      </c>
      <c r="C8083" s="5" t="s">
        <v>16462</v>
      </c>
      <c r="D8083" s="5" t="s">
        <v>24</v>
      </c>
      <c r="E8083" s="5" t="s">
        <v>16463</v>
      </c>
      <c r="F8083" s="5" t="s">
        <v>30</v>
      </c>
      <c r="G8083" s="5" t="s">
        <v>151</v>
      </c>
      <c r="H8083" s="5" t="s">
        <v>297</v>
      </c>
      <c r="I8083" s="5">
        <v>10</v>
      </c>
      <c r="J8083" s="5">
        <v>0</v>
      </c>
      <c r="M8083" s="5">
        <v>1</v>
      </c>
      <c r="N8083" s="5" t="s">
        <v>99</v>
      </c>
    </row>
    <row r="8084" spans="1:21" x14ac:dyDescent="0.3">
      <c r="A8084" s="3">
        <v>45479</v>
      </c>
      <c r="B8084" s="4">
        <v>0.40909722222222222</v>
      </c>
      <c r="C8084" s="5" t="s">
        <v>16464</v>
      </c>
      <c r="D8084" s="5" t="s">
        <v>29</v>
      </c>
      <c r="E8084" s="5" t="s">
        <v>16465</v>
      </c>
      <c r="F8084" s="5" t="s">
        <v>42</v>
      </c>
      <c r="G8084" s="5" t="s">
        <v>167</v>
      </c>
      <c r="H8084" s="5" t="s">
        <v>154</v>
      </c>
      <c r="I8084" s="5">
        <v>15</v>
      </c>
      <c r="J8084" s="5">
        <v>19</v>
      </c>
      <c r="Q8084" s="5">
        <v>216</v>
      </c>
      <c r="R8084" s="5">
        <v>44</v>
      </c>
      <c r="S8084" s="5">
        <v>5</v>
      </c>
      <c r="T8084" s="5">
        <v>5</v>
      </c>
      <c r="U8084" s="5" t="s">
        <v>52</v>
      </c>
    </row>
    <row r="8085" spans="1:21" x14ac:dyDescent="0.3">
      <c r="A8085" s="3">
        <v>45496</v>
      </c>
      <c r="B8085" s="4">
        <v>0.76412037037037039</v>
      </c>
      <c r="C8085" s="5" t="s">
        <v>16466</v>
      </c>
      <c r="D8085" s="5" t="s">
        <v>24</v>
      </c>
      <c r="E8085" s="5" t="s">
        <v>16467</v>
      </c>
      <c r="F8085" s="5" t="s">
        <v>25</v>
      </c>
      <c r="G8085" s="5" t="s">
        <v>44</v>
      </c>
      <c r="H8085" s="5" t="s">
        <v>145</v>
      </c>
      <c r="I8085" s="5">
        <v>3</v>
      </c>
      <c r="J8085" s="5">
        <v>12</v>
      </c>
      <c r="O8085" s="5">
        <v>1</v>
      </c>
      <c r="P8085" s="5" t="s">
        <v>99</v>
      </c>
      <c r="Q8085" s="5">
        <v>458</v>
      </c>
      <c r="R8085" s="5">
        <v>20</v>
      </c>
      <c r="U8085" s="5" t="s">
        <v>52</v>
      </c>
    </row>
    <row r="8086" spans="1:21" x14ac:dyDescent="0.3">
      <c r="A8086" s="3">
        <v>45500</v>
      </c>
      <c r="B8086" s="4">
        <v>0.80148148148148146</v>
      </c>
      <c r="C8086" s="5" t="s">
        <v>16468</v>
      </c>
      <c r="D8086" s="5" t="s">
        <v>29</v>
      </c>
      <c r="E8086" s="5" t="s">
        <v>16469</v>
      </c>
      <c r="F8086" s="5" t="s">
        <v>25</v>
      </c>
      <c r="G8086" s="5" t="s">
        <v>32</v>
      </c>
      <c r="H8086" s="5" t="s">
        <v>60</v>
      </c>
      <c r="I8086" s="5">
        <v>7</v>
      </c>
      <c r="J8086" s="5">
        <v>32</v>
      </c>
      <c r="Q8086" s="5">
        <v>1061</v>
      </c>
      <c r="R8086" s="5">
        <v>14</v>
      </c>
      <c r="S8086" s="5">
        <v>4</v>
      </c>
      <c r="T8086" s="5">
        <v>5</v>
      </c>
      <c r="U8086" s="5" t="s">
        <v>33</v>
      </c>
    </row>
    <row r="8087" spans="1:21" x14ac:dyDescent="0.3">
      <c r="A8087" s="3">
        <v>45490</v>
      </c>
      <c r="B8087" s="4">
        <v>0.31636574074074075</v>
      </c>
      <c r="C8087" s="5" t="s">
        <v>16470</v>
      </c>
      <c r="D8087" s="5" t="s">
        <v>29</v>
      </c>
      <c r="E8087" s="5" t="s">
        <v>16471</v>
      </c>
      <c r="F8087" s="5" t="s">
        <v>30</v>
      </c>
      <c r="G8087" s="5" t="s">
        <v>116</v>
      </c>
      <c r="H8087" s="5" t="s">
        <v>82</v>
      </c>
      <c r="I8087" s="5">
        <v>12</v>
      </c>
      <c r="J8087" s="5">
        <v>29</v>
      </c>
      <c r="Q8087" s="5">
        <v>240</v>
      </c>
      <c r="R8087" s="5">
        <v>44</v>
      </c>
      <c r="S8087" s="5">
        <v>4</v>
      </c>
      <c r="T8087" s="5">
        <v>5</v>
      </c>
      <c r="U8087" s="5" t="s">
        <v>52</v>
      </c>
    </row>
    <row r="8088" spans="1:21" x14ac:dyDescent="0.3">
      <c r="A8088" s="3">
        <v>45494</v>
      </c>
      <c r="B8088" s="4">
        <v>0.47018518518518521</v>
      </c>
      <c r="C8088" s="5" t="s">
        <v>10191</v>
      </c>
      <c r="D8088" s="5" t="s">
        <v>29</v>
      </c>
      <c r="E8088" s="5" t="s">
        <v>16472</v>
      </c>
      <c r="F8088" s="5" t="s">
        <v>80</v>
      </c>
      <c r="G8088" s="5" t="s">
        <v>257</v>
      </c>
      <c r="H8088" s="5" t="s">
        <v>81</v>
      </c>
      <c r="I8088" s="5">
        <v>4</v>
      </c>
      <c r="J8088" s="5">
        <v>40</v>
      </c>
      <c r="Q8088" s="5">
        <v>214</v>
      </c>
      <c r="R8088" s="5">
        <v>15</v>
      </c>
      <c r="S8088" s="5">
        <v>4</v>
      </c>
      <c r="T8088" s="5">
        <v>5</v>
      </c>
      <c r="U8088" s="5" t="s">
        <v>52</v>
      </c>
    </row>
    <row r="8089" spans="1:21" x14ac:dyDescent="0.3">
      <c r="A8089" s="3">
        <v>45503</v>
      </c>
      <c r="B8089" s="4">
        <v>0.31247685185185187</v>
      </c>
      <c r="C8089" s="5" t="s">
        <v>16473</v>
      </c>
      <c r="D8089" s="5" t="s">
        <v>24</v>
      </c>
      <c r="E8089" s="5" t="s">
        <v>16474</v>
      </c>
      <c r="F8089" s="5" t="s">
        <v>42</v>
      </c>
      <c r="G8089" s="5" t="s">
        <v>199</v>
      </c>
      <c r="H8089" s="5" t="s">
        <v>90</v>
      </c>
      <c r="I8089" s="5">
        <v>0</v>
      </c>
      <c r="J8089" s="5">
        <v>0</v>
      </c>
    </row>
    <row r="8090" spans="1:21" x14ac:dyDescent="0.3">
      <c r="A8090" s="3">
        <v>45496</v>
      </c>
      <c r="B8090" s="4">
        <v>0.85181712962962963</v>
      </c>
      <c r="C8090" s="5" t="s">
        <v>16475</v>
      </c>
      <c r="D8090" s="5" t="s">
        <v>24</v>
      </c>
      <c r="E8090" s="5" t="s">
        <v>16476</v>
      </c>
      <c r="F8090" s="5" t="s">
        <v>37</v>
      </c>
      <c r="G8090" s="5" t="s">
        <v>41</v>
      </c>
      <c r="H8090" s="5" t="s">
        <v>260</v>
      </c>
      <c r="I8090" s="5">
        <v>10</v>
      </c>
      <c r="J8090" s="5">
        <v>0</v>
      </c>
      <c r="M8090" s="5">
        <v>1</v>
      </c>
      <c r="N8090" s="5" t="s">
        <v>99</v>
      </c>
    </row>
    <row r="8091" spans="1:21" x14ac:dyDescent="0.3">
      <c r="A8091" s="3">
        <v>45478</v>
      </c>
      <c r="B8091" s="4">
        <v>0.9380208333333333</v>
      </c>
      <c r="C8091" s="5" t="s">
        <v>16477</v>
      </c>
      <c r="D8091" s="5" t="s">
        <v>24</v>
      </c>
      <c r="E8091" s="5" t="s">
        <v>16478</v>
      </c>
      <c r="F8091" s="5" t="s">
        <v>25</v>
      </c>
      <c r="G8091" s="5" t="s">
        <v>240</v>
      </c>
      <c r="H8091" s="5" t="s">
        <v>40</v>
      </c>
      <c r="I8091" s="5">
        <v>8</v>
      </c>
      <c r="J8091" s="5">
        <v>0</v>
      </c>
      <c r="M8091" s="5">
        <v>1</v>
      </c>
      <c r="N8091" s="5" t="s">
        <v>99</v>
      </c>
    </row>
    <row r="8092" spans="1:21" x14ac:dyDescent="0.3">
      <c r="A8092" s="3">
        <v>45494</v>
      </c>
      <c r="B8092" s="4">
        <v>0.49211805555555554</v>
      </c>
      <c r="C8092" s="5" t="s">
        <v>16479</v>
      </c>
      <c r="D8092" s="5" t="s">
        <v>24</v>
      </c>
      <c r="E8092" s="5" t="s">
        <v>16480</v>
      </c>
      <c r="F8092" s="5" t="s">
        <v>34</v>
      </c>
      <c r="G8092" s="5" t="s">
        <v>87</v>
      </c>
      <c r="H8092" s="5" t="s">
        <v>165</v>
      </c>
      <c r="I8092" s="5">
        <v>7</v>
      </c>
      <c r="J8092" s="5">
        <v>0</v>
      </c>
      <c r="K8092" s="5">
        <v>1</v>
      </c>
      <c r="L8092" s="5" t="s">
        <v>178</v>
      </c>
    </row>
    <row r="8093" spans="1:21" x14ac:dyDescent="0.3">
      <c r="A8093" s="3">
        <v>45494</v>
      </c>
      <c r="B8093" s="4">
        <v>0.81998842592592591</v>
      </c>
      <c r="C8093" s="5" t="s">
        <v>16481</v>
      </c>
      <c r="D8093" s="5" t="s">
        <v>29</v>
      </c>
      <c r="E8093" s="5" t="s">
        <v>16482</v>
      </c>
      <c r="F8093" s="5" t="s">
        <v>30</v>
      </c>
      <c r="G8093" s="5" t="s">
        <v>270</v>
      </c>
      <c r="H8093" s="5" t="s">
        <v>215</v>
      </c>
      <c r="I8093" s="5">
        <v>5</v>
      </c>
      <c r="J8093" s="5">
        <v>43</v>
      </c>
      <c r="Q8093" s="5">
        <v>122</v>
      </c>
      <c r="R8093" s="5">
        <v>38</v>
      </c>
      <c r="S8093" s="5">
        <v>4</v>
      </c>
      <c r="T8093" s="5">
        <v>4</v>
      </c>
      <c r="U8093" s="5" t="s">
        <v>52</v>
      </c>
    </row>
    <row r="8094" spans="1:21" x14ac:dyDescent="0.3">
      <c r="A8094" s="3">
        <v>45488</v>
      </c>
      <c r="B8094" s="4">
        <v>0.48868055555555556</v>
      </c>
      <c r="C8094" s="5" t="s">
        <v>16483</v>
      </c>
      <c r="D8094" s="5" t="s">
        <v>24</v>
      </c>
      <c r="E8094" s="5" t="s">
        <v>16484</v>
      </c>
      <c r="F8094" s="5" t="s">
        <v>37</v>
      </c>
      <c r="G8094" s="5" t="s">
        <v>45</v>
      </c>
      <c r="H8094" s="5" t="s">
        <v>153</v>
      </c>
      <c r="I8094" s="5">
        <v>9</v>
      </c>
      <c r="J8094" s="5">
        <v>0</v>
      </c>
      <c r="M8094" s="5">
        <v>1</v>
      </c>
      <c r="N8094" s="5" t="s">
        <v>99</v>
      </c>
    </row>
    <row r="8095" spans="1:21" x14ac:dyDescent="0.3">
      <c r="A8095" s="3">
        <v>45481</v>
      </c>
      <c r="B8095" s="4">
        <v>0.91394675925925928</v>
      </c>
      <c r="C8095" s="5" t="s">
        <v>16485</v>
      </c>
      <c r="D8095" s="5" t="s">
        <v>29</v>
      </c>
      <c r="E8095" s="5" t="s">
        <v>16486</v>
      </c>
      <c r="F8095" s="5" t="s">
        <v>37</v>
      </c>
      <c r="G8095" s="5" t="s">
        <v>128</v>
      </c>
      <c r="H8095" s="5" t="s">
        <v>39</v>
      </c>
      <c r="I8095" s="5">
        <v>3</v>
      </c>
      <c r="J8095" s="5">
        <v>37</v>
      </c>
      <c r="Q8095" s="5">
        <v>447</v>
      </c>
      <c r="R8095" s="5">
        <v>29</v>
      </c>
      <c r="S8095" s="5">
        <v>5</v>
      </c>
      <c r="T8095" s="5">
        <v>5</v>
      </c>
      <c r="U8095" s="5" t="s">
        <v>62</v>
      </c>
    </row>
    <row r="8096" spans="1:21" x14ac:dyDescent="0.3">
      <c r="A8096" s="3">
        <v>45495</v>
      </c>
      <c r="B8096" s="4">
        <v>0.59383101851851849</v>
      </c>
      <c r="C8096" s="5" t="s">
        <v>16487</v>
      </c>
      <c r="D8096" s="5" t="s">
        <v>29</v>
      </c>
      <c r="E8096" s="5" t="s">
        <v>16488</v>
      </c>
      <c r="F8096" s="5" t="s">
        <v>42</v>
      </c>
      <c r="G8096" s="5" t="s">
        <v>69</v>
      </c>
      <c r="H8096" s="5" t="s">
        <v>168</v>
      </c>
      <c r="I8096" s="5">
        <v>5</v>
      </c>
      <c r="J8096" s="5">
        <v>20</v>
      </c>
      <c r="Q8096" s="5">
        <v>177</v>
      </c>
      <c r="R8096" s="5">
        <v>22</v>
      </c>
      <c r="S8096" s="5">
        <v>4</v>
      </c>
      <c r="T8096" s="5">
        <v>4</v>
      </c>
      <c r="U8096" s="5" t="s">
        <v>28</v>
      </c>
    </row>
    <row r="8097" spans="1:21" x14ac:dyDescent="0.3">
      <c r="A8097" s="3">
        <v>45484</v>
      </c>
      <c r="B8097" s="4">
        <v>0.95120370370370366</v>
      </c>
      <c r="C8097" s="5" t="s">
        <v>16489</v>
      </c>
      <c r="D8097" s="5" t="s">
        <v>29</v>
      </c>
      <c r="E8097" s="5" t="s">
        <v>16490</v>
      </c>
      <c r="F8097" s="5" t="s">
        <v>37</v>
      </c>
      <c r="G8097" s="5" t="s">
        <v>88</v>
      </c>
      <c r="H8097" s="5" t="s">
        <v>163</v>
      </c>
      <c r="I8097" s="5">
        <v>10</v>
      </c>
      <c r="J8097" s="5">
        <v>19</v>
      </c>
      <c r="Q8097" s="5">
        <v>605</v>
      </c>
      <c r="R8097" s="5">
        <v>10</v>
      </c>
      <c r="S8097" s="5">
        <v>5</v>
      </c>
      <c r="T8097" s="5">
        <v>4</v>
      </c>
      <c r="U8097" s="5" t="s">
        <v>52</v>
      </c>
    </row>
    <row r="8098" spans="1:21" x14ac:dyDescent="0.3">
      <c r="A8098" s="3">
        <v>45498</v>
      </c>
      <c r="B8098" s="4">
        <v>0.66423611111111114</v>
      </c>
      <c r="C8098" s="5" t="s">
        <v>16491</v>
      </c>
      <c r="D8098" s="5" t="s">
        <v>29</v>
      </c>
      <c r="E8098" s="5" t="s">
        <v>16492</v>
      </c>
      <c r="F8098" s="5" t="s">
        <v>21</v>
      </c>
      <c r="G8098" s="5" t="s">
        <v>94</v>
      </c>
      <c r="H8098" s="5" t="s">
        <v>48</v>
      </c>
      <c r="I8098" s="5">
        <v>2</v>
      </c>
      <c r="J8098" s="5">
        <v>18</v>
      </c>
      <c r="Q8098" s="5">
        <v>872</v>
      </c>
      <c r="R8098" s="5">
        <v>46</v>
      </c>
      <c r="S8098" s="5">
        <v>4</v>
      </c>
      <c r="T8098" s="5">
        <v>5</v>
      </c>
      <c r="U8098" s="5" t="s">
        <v>52</v>
      </c>
    </row>
    <row r="8099" spans="1:21" x14ac:dyDescent="0.3">
      <c r="A8099" s="3">
        <v>45474</v>
      </c>
      <c r="B8099" s="4">
        <v>0.6452430555555555</v>
      </c>
      <c r="C8099" s="5" t="s">
        <v>16493</v>
      </c>
      <c r="D8099" s="5" t="s">
        <v>29</v>
      </c>
      <c r="E8099" s="5" t="s">
        <v>16494</v>
      </c>
      <c r="F8099" s="5" t="s">
        <v>80</v>
      </c>
      <c r="G8099" s="5" t="s">
        <v>209</v>
      </c>
      <c r="H8099" s="5" t="s">
        <v>215</v>
      </c>
      <c r="I8099" s="5">
        <v>12</v>
      </c>
      <c r="J8099" s="5">
        <v>29</v>
      </c>
      <c r="Q8099" s="5">
        <v>506</v>
      </c>
      <c r="R8099" s="5">
        <v>49</v>
      </c>
      <c r="S8099" s="5">
        <v>4</v>
      </c>
      <c r="T8099" s="5">
        <v>4</v>
      </c>
      <c r="U8099" s="5" t="s">
        <v>33</v>
      </c>
    </row>
    <row r="8100" spans="1:21" x14ac:dyDescent="0.3">
      <c r="A8100" s="3">
        <v>45486</v>
      </c>
      <c r="B8100" s="4">
        <v>0.80378472222222219</v>
      </c>
      <c r="C8100" s="5" t="s">
        <v>16495</v>
      </c>
      <c r="D8100" s="5" t="s">
        <v>29</v>
      </c>
      <c r="E8100" s="5" t="s">
        <v>16496</v>
      </c>
      <c r="F8100" s="5" t="s">
        <v>25</v>
      </c>
      <c r="G8100" s="5" t="s">
        <v>184</v>
      </c>
      <c r="H8100" s="5" t="s">
        <v>157</v>
      </c>
      <c r="I8100" s="5">
        <v>15</v>
      </c>
      <c r="J8100" s="5">
        <v>28</v>
      </c>
      <c r="Q8100" s="5">
        <v>1364</v>
      </c>
      <c r="R8100" s="5">
        <v>20</v>
      </c>
      <c r="S8100" s="5">
        <v>5</v>
      </c>
      <c r="T8100" s="5">
        <v>5</v>
      </c>
      <c r="U8100" s="5" t="s">
        <v>52</v>
      </c>
    </row>
    <row r="8101" spans="1:21" x14ac:dyDescent="0.3">
      <c r="A8101" s="3">
        <v>45490</v>
      </c>
      <c r="B8101" s="4">
        <v>0.92668981481481483</v>
      </c>
      <c r="C8101" s="5" t="s">
        <v>16497</v>
      </c>
      <c r="D8101" s="5" t="s">
        <v>29</v>
      </c>
      <c r="E8101" s="5" t="s">
        <v>16498</v>
      </c>
      <c r="F8101" s="5" t="s">
        <v>42</v>
      </c>
      <c r="G8101" s="5" t="s">
        <v>177</v>
      </c>
      <c r="H8101" s="5" t="s">
        <v>131</v>
      </c>
      <c r="I8101" s="5">
        <v>13</v>
      </c>
      <c r="J8101" s="5">
        <v>25</v>
      </c>
      <c r="Q8101" s="5">
        <v>338</v>
      </c>
      <c r="R8101" s="5">
        <v>20</v>
      </c>
      <c r="S8101" s="5">
        <v>5</v>
      </c>
      <c r="T8101" s="5">
        <v>5</v>
      </c>
      <c r="U8101" s="5" t="s">
        <v>52</v>
      </c>
    </row>
    <row r="8102" spans="1:21" x14ac:dyDescent="0.3">
      <c r="A8102" s="3">
        <v>45485</v>
      </c>
      <c r="B8102" s="4">
        <v>0.88659722222222226</v>
      </c>
      <c r="C8102" s="5" t="s">
        <v>16499</v>
      </c>
      <c r="D8102" s="5" t="s">
        <v>24</v>
      </c>
      <c r="E8102" s="5" t="s">
        <v>16500</v>
      </c>
      <c r="F8102" s="5" t="s">
        <v>37</v>
      </c>
      <c r="G8102" s="5" t="s">
        <v>209</v>
      </c>
      <c r="H8102" s="5" t="s">
        <v>128</v>
      </c>
      <c r="I8102" s="5">
        <v>9</v>
      </c>
      <c r="J8102" s="5">
        <v>0</v>
      </c>
      <c r="M8102" s="5">
        <v>1</v>
      </c>
      <c r="N8102" s="5" t="s">
        <v>99</v>
      </c>
    </row>
    <row r="8103" spans="1:21" x14ac:dyDescent="0.3">
      <c r="A8103" s="3">
        <v>45476</v>
      </c>
      <c r="B8103" s="4">
        <v>0.50533564814814813</v>
      </c>
      <c r="C8103" s="5" t="s">
        <v>16501</v>
      </c>
      <c r="D8103" s="5" t="s">
        <v>29</v>
      </c>
      <c r="E8103" s="5" t="s">
        <v>16502</v>
      </c>
      <c r="F8103" s="5" t="s">
        <v>34</v>
      </c>
      <c r="G8103" s="5" t="s">
        <v>31</v>
      </c>
      <c r="H8103" s="5" t="s">
        <v>267</v>
      </c>
      <c r="I8103" s="5">
        <v>2</v>
      </c>
      <c r="J8103" s="5">
        <v>42</v>
      </c>
      <c r="Q8103" s="5">
        <v>707</v>
      </c>
      <c r="R8103" s="5">
        <v>48</v>
      </c>
      <c r="S8103" s="5">
        <v>5</v>
      </c>
      <c r="T8103" s="5">
        <v>4</v>
      </c>
      <c r="U8103" s="5" t="s">
        <v>83</v>
      </c>
    </row>
    <row r="8104" spans="1:21" x14ac:dyDescent="0.3">
      <c r="A8104" s="3">
        <v>45498</v>
      </c>
      <c r="B8104" s="4">
        <v>0.89879629629629632</v>
      </c>
      <c r="C8104" s="5" t="s">
        <v>16503</v>
      </c>
      <c r="D8104" s="5" t="s">
        <v>29</v>
      </c>
      <c r="E8104" s="5" t="s">
        <v>16504</v>
      </c>
      <c r="F8104" s="5" t="s">
        <v>42</v>
      </c>
      <c r="G8104" s="5" t="s">
        <v>102</v>
      </c>
      <c r="H8104" s="5" t="s">
        <v>224</v>
      </c>
      <c r="I8104" s="5">
        <v>4</v>
      </c>
      <c r="J8104" s="5">
        <v>38</v>
      </c>
      <c r="Q8104" s="5">
        <v>94</v>
      </c>
      <c r="R8104" s="5">
        <v>11</v>
      </c>
      <c r="S8104" s="5">
        <v>5</v>
      </c>
      <c r="T8104" s="5">
        <v>4</v>
      </c>
      <c r="U8104" s="5" t="s">
        <v>28</v>
      </c>
    </row>
    <row r="8105" spans="1:21" x14ac:dyDescent="0.3">
      <c r="A8105" s="3">
        <v>45500</v>
      </c>
      <c r="B8105" s="4">
        <v>0.56530092592592596</v>
      </c>
      <c r="C8105" s="5" t="s">
        <v>16505</v>
      </c>
      <c r="D8105" s="5" t="s">
        <v>24</v>
      </c>
      <c r="E8105" s="5" t="s">
        <v>16506</v>
      </c>
      <c r="F8105" s="5" t="s">
        <v>80</v>
      </c>
      <c r="G8105" s="5" t="s">
        <v>90</v>
      </c>
      <c r="H8105" s="5" t="s">
        <v>123</v>
      </c>
      <c r="I8105" s="5">
        <v>11</v>
      </c>
      <c r="J8105" s="5">
        <v>0</v>
      </c>
      <c r="M8105" s="5">
        <v>1</v>
      </c>
      <c r="N8105" s="5" t="s">
        <v>58</v>
      </c>
    </row>
    <row r="8106" spans="1:21" x14ac:dyDescent="0.3">
      <c r="A8106" s="3">
        <v>45497</v>
      </c>
      <c r="B8106" s="4">
        <v>0.93333333333333335</v>
      </c>
      <c r="C8106" s="5" t="s">
        <v>16507</v>
      </c>
      <c r="D8106" s="5" t="s">
        <v>29</v>
      </c>
      <c r="E8106" s="5" t="s">
        <v>16508</v>
      </c>
      <c r="F8106" s="5" t="s">
        <v>34</v>
      </c>
      <c r="G8106" s="5" t="s">
        <v>198</v>
      </c>
      <c r="H8106" s="5" t="s">
        <v>183</v>
      </c>
      <c r="I8106" s="5">
        <v>10</v>
      </c>
      <c r="J8106" s="5">
        <v>25</v>
      </c>
      <c r="Q8106" s="5">
        <v>921</v>
      </c>
      <c r="R8106" s="5">
        <v>36</v>
      </c>
      <c r="S8106" s="5">
        <v>5</v>
      </c>
      <c r="T8106" s="5">
        <v>3</v>
      </c>
      <c r="U8106" s="5" t="s">
        <v>52</v>
      </c>
    </row>
    <row r="8107" spans="1:21" x14ac:dyDescent="0.3">
      <c r="A8107" s="3">
        <v>45498</v>
      </c>
      <c r="B8107" s="4">
        <v>0.37686342592592592</v>
      </c>
      <c r="C8107" s="5" t="s">
        <v>16509</v>
      </c>
      <c r="D8107" s="5" t="s">
        <v>29</v>
      </c>
      <c r="E8107" s="5" t="s">
        <v>16510</v>
      </c>
      <c r="F8107" s="5" t="s">
        <v>37</v>
      </c>
      <c r="G8107" s="5" t="s">
        <v>198</v>
      </c>
      <c r="H8107" s="5" t="s">
        <v>105</v>
      </c>
      <c r="I8107" s="5">
        <v>14</v>
      </c>
      <c r="J8107" s="5">
        <v>29</v>
      </c>
      <c r="Q8107" s="5">
        <v>958</v>
      </c>
      <c r="R8107" s="5">
        <v>47</v>
      </c>
      <c r="S8107" s="5">
        <v>5</v>
      </c>
      <c r="T8107" s="5">
        <v>5</v>
      </c>
      <c r="U8107" s="5" t="s">
        <v>83</v>
      </c>
    </row>
    <row r="8108" spans="1:21" x14ac:dyDescent="0.3">
      <c r="A8108" s="3">
        <v>45499</v>
      </c>
      <c r="B8108" s="4">
        <v>0.59771990740740744</v>
      </c>
      <c r="C8108" s="5" t="s">
        <v>16511</v>
      </c>
      <c r="D8108" s="5" t="s">
        <v>24</v>
      </c>
      <c r="E8108" s="5" t="s">
        <v>16512</v>
      </c>
      <c r="F8108" s="5" t="s">
        <v>25</v>
      </c>
      <c r="G8108" s="5" t="s">
        <v>66</v>
      </c>
      <c r="H8108" s="5" t="s">
        <v>112</v>
      </c>
      <c r="I8108" s="5">
        <v>0</v>
      </c>
      <c r="J8108" s="5">
        <v>0</v>
      </c>
    </row>
    <row r="8109" spans="1:21" x14ac:dyDescent="0.3">
      <c r="A8109" s="3">
        <v>45489</v>
      </c>
      <c r="B8109" s="4">
        <v>0.32479166666666665</v>
      </c>
      <c r="C8109" s="5" t="s">
        <v>16513</v>
      </c>
      <c r="D8109" s="5" t="s">
        <v>29</v>
      </c>
      <c r="E8109" s="5" t="s">
        <v>16514</v>
      </c>
      <c r="F8109" s="5" t="s">
        <v>37</v>
      </c>
      <c r="G8109" s="5" t="s">
        <v>145</v>
      </c>
      <c r="H8109" s="5" t="s">
        <v>55</v>
      </c>
      <c r="I8109" s="5">
        <v>10</v>
      </c>
      <c r="J8109" s="5">
        <v>24</v>
      </c>
      <c r="Q8109" s="5">
        <v>294</v>
      </c>
      <c r="R8109" s="5">
        <v>49</v>
      </c>
      <c r="S8109" s="5">
        <v>5</v>
      </c>
      <c r="T8109" s="5">
        <v>4</v>
      </c>
      <c r="U8109" s="5" t="s">
        <v>83</v>
      </c>
    </row>
    <row r="8110" spans="1:21" x14ac:dyDescent="0.3">
      <c r="A8110" s="3">
        <v>45480</v>
      </c>
      <c r="B8110" s="4">
        <v>0.69506944444444441</v>
      </c>
      <c r="C8110" s="5" t="s">
        <v>16515</v>
      </c>
      <c r="D8110" s="5" t="s">
        <v>24</v>
      </c>
      <c r="E8110" s="5" t="s">
        <v>16516</v>
      </c>
      <c r="F8110" s="5" t="s">
        <v>42</v>
      </c>
      <c r="G8110" s="5" t="s">
        <v>173</v>
      </c>
      <c r="H8110" s="5" t="s">
        <v>152</v>
      </c>
      <c r="I8110" s="5">
        <v>12</v>
      </c>
      <c r="J8110" s="5">
        <v>0</v>
      </c>
      <c r="K8110" s="5">
        <v>1</v>
      </c>
      <c r="L8110" s="5" t="s">
        <v>99</v>
      </c>
    </row>
    <row r="8111" spans="1:21" x14ac:dyDescent="0.3">
      <c r="A8111" s="3">
        <v>45494</v>
      </c>
      <c r="B8111" s="4">
        <v>0.79726851851851854</v>
      </c>
      <c r="C8111" s="5" t="s">
        <v>16517</v>
      </c>
      <c r="D8111" s="5" t="s">
        <v>29</v>
      </c>
      <c r="E8111" s="5" t="s">
        <v>16518</v>
      </c>
      <c r="F8111" s="5" t="s">
        <v>42</v>
      </c>
      <c r="G8111" s="5" t="s">
        <v>186</v>
      </c>
      <c r="H8111" s="5" t="s">
        <v>45</v>
      </c>
      <c r="I8111" s="5">
        <v>8</v>
      </c>
      <c r="J8111" s="5">
        <v>26</v>
      </c>
      <c r="Q8111" s="5">
        <v>314</v>
      </c>
      <c r="R8111" s="5">
        <v>4</v>
      </c>
      <c r="S8111" s="5">
        <v>5</v>
      </c>
      <c r="T8111" s="5">
        <v>5</v>
      </c>
      <c r="U8111" s="5" t="s">
        <v>62</v>
      </c>
    </row>
    <row r="8112" spans="1:21" x14ac:dyDescent="0.3">
      <c r="A8112" s="3">
        <v>45497</v>
      </c>
      <c r="B8112" s="4">
        <v>0.230625</v>
      </c>
      <c r="C8112" s="5" t="s">
        <v>16519</v>
      </c>
      <c r="D8112" s="5" t="s">
        <v>24</v>
      </c>
      <c r="E8112" s="5" t="s">
        <v>16520</v>
      </c>
      <c r="F8112" s="5" t="s">
        <v>30</v>
      </c>
      <c r="G8112" s="5" t="s">
        <v>119</v>
      </c>
      <c r="H8112" s="5" t="s">
        <v>48</v>
      </c>
      <c r="I8112" s="5">
        <v>0</v>
      </c>
      <c r="J8112" s="5">
        <v>0</v>
      </c>
    </row>
    <row r="8113" spans="1:21" x14ac:dyDescent="0.3">
      <c r="A8113" s="3">
        <v>45485</v>
      </c>
      <c r="B8113" s="4">
        <v>0.31384259259259262</v>
      </c>
      <c r="C8113" s="5" t="s">
        <v>16521</v>
      </c>
      <c r="D8113" s="5" t="s">
        <v>24</v>
      </c>
      <c r="E8113" s="5" t="s">
        <v>16522</v>
      </c>
      <c r="F8113" s="5" t="s">
        <v>34</v>
      </c>
      <c r="G8113" s="5" t="s">
        <v>40</v>
      </c>
      <c r="H8113" s="5" t="s">
        <v>219</v>
      </c>
      <c r="I8113" s="5">
        <v>3</v>
      </c>
      <c r="J8113" s="5">
        <v>0</v>
      </c>
      <c r="M8113" s="5">
        <v>1</v>
      </c>
      <c r="N8113" s="5" t="s">
        <v>99</v>
      </c>
    </row>
    <row r="8114" spans="1:21" x14ac:dyDescent="0.3">
      <c r="A8114" s="3">
        <v>45483</v>
      </c>
      <c r="B8114" s="4">
        <v>0.86459490740740741</v>
      </c>
      <c r="C8114" s="5" t="s">
        <v>16523</v>
      </c>
      <c r="D8114" s="5" t="s">
        <v>29</v>
      </c>
      <c r="E8114" s="5" t="s">
        <v>16524</v>
      </c>
      <c r="F8114" s="5" t="s">
        <v>25</v>
      </c>
      <c r="G8114" s="5" t="s">
        <v>41</v>
      </c>
      <c r="H8114" s="5" t="s">
        <v>263</v>
      </c>
      <c r="I8114" s="5">
        <v>12</v>
      </c>
      <c r="J8114" s="5">
        <v>31</v>
      </c>
      <c r="Q8114" s="5">
        <v>512</v>
      </c>
      <c r="R8114" s="5">
        <v>13</v>
      </c>
      <c r="S8114" s="5">
        <v>4</v>
      </c>
      <c r="T8114" s="5">
        <v>4</v>
      </c>
      <c r="U8114" s="5" t="s">
        <v>28</v>
      </c>
    </row>
    <row r="8115" spans="1:21" x14ac:dyDescent="0.3">
      <c r="A8115" s="3">
        <v>45493</v>
      </c>
      <c r="B8115" s="4">
        <v>0.87181712962962965</v>
      </c>
      <c r="C8115" s="5" t="s">
        <v>16525</v>
      </c>
      <c r="D8115" s="5" t="s">
        <v>24</v>
      </c>
      <c r="E8115" s="5" t="s">
        <v>16526</v>
      </c>
      <c r="F8115" s="5" t="s">
        <v>37</v>
      </c>
      <c r="G8115" s="5" t="s">
        <v>77</v>
      </c>
      <c r="H8115" s="5" t="s">
        <v>115</v>
      </c>
      <c r="I8115" s="5">
        <v>8</v>
      </c>
      <c r="J8115" s="5">
        <v>0</v>
      </c>
      <c r="K8115" s="5">
        <v>1</v>
      </c>
      <c r="L8115" s="5" t="s">
        <v>178</v>
      </c>
    </row>
    <row r="8116" spans="1:21" x14ac:dyDescent="0.3">
      <c r="A8116" s="3">
        <v>45489</v>
      </c>
      <c r="B8116" s="4">
        <v>0.63157407407407407</v>
      </c>
      <c r="C8116" s="5" t="s">
        <v>16527</v>
      </c>
      <c r="D8116" s="5" t="s">
        <v>24</v>
      </c>
      <c r="E8116" s="5" t="s">
        <v>16528</v>
      </c>
      <c r="F8116" s="5" t="s">
        <v>37</v>
      </c>
      <c r="G8116" s="5" t="s">
        <v>167</v>
      </c>
      <c r="H8116" s="5" t="s">
        <v>161</v>
      </c>
      <c r="I8116" s="5">
        <v>12</v>
      </c>
      <c r="J8116" s="5">
        <v>0</v>
      </c>
      <c r="M8116" s="5">
        <v>1</v>
      </c>
      <c r="N8116" s="5" t="s">
        <v>99</v>
      </c>
    </row>
    <row r="8117" spans="1:21" x14ac:dyDescent="0.3">
      <c r="A8117" s="3">
        <v>45495</v>
      </c>
      <c r="B8117" s="4">
        <v>0.73673611111111115</v>
      </c>
      <c r="C8117" s="5" t="s">
        <v>16529</v>
      </c>
      <c r="D8117" s="5" t="s">
        <v>29</v>
      </c>
      <c r="E8117" s="5" t="s">
        <v>16530</v>
      </c>
      <c r="F8117" s="5" t="s">
        <v>25</v>
      </c>
      <c r="G8117" s="5" t="s">
        <v>102</v>
      </c>
      <c r="H8117" s="5" t="s">
        <v>27</v>
      </c>
      <c r="I8117" s="5">
        <v>12</v>
      </c>
      <c r="J8117" s="5">
        <v>32</v>
      </c>
      <c r="Q8117" s="5">
        <v>792</v>
      </c>
      <c r="R8117" s="5">
        <v>18</v>
      </c>
      <c r="S8117" s="5">
        <v>4</v>
      </c>
      <c r="T8117" s="5">
        <v>4</v>
      </c>
      <c r="U8117" s="5" t="s">
        <v>83</v>
      </c>
    </row>
    <row r="8118" spans="1:21" x14ac:dyDescent="0.3">
      <c r="A8118" s="3">
        <v>45488</v>
      </c>
      <c r="B8118" s="4">
        <v>7.5995370370370366E-2</v>
      </c>
      <c r="C8118" s="5" t="s">
        <v>16531</v>
      </c>
      <c r="D8118" s="5" t="s">
        <v>24</v>
      </c>
      <c r="E8118" s="5" t="s">
        <v>16532</v>
      </c>
      <c r="F8118" s="5" t="s">
        <v>30</v>
      </c>
      <c r="G8118" s="5" t="s">
        <v>59</v>
      </c>
      <c r="H8118" s="5" t="s">
        <v>100</v>
      </c>
      <c r="I8118" s="5">
        <v>7</v>
      </c>
      <c r="J8118" s="5">
        <v>0</v>
      </c>
      <c r="M8118" s="5">
        <v>1</v>
      </c>
      <c r="N8118" s="5" t="s">
        <v>58</v>
      </c>
    </row>
    <row r="8119" spans="1:21" x14ac:dyDescent="0.3">
      <c r="A8119" s="3">
        <v>45501</v>
      </c>
      <c r="B8119" s="4">
        <v>0.91091435185185188</v>
      </c>
      <c r="C8119" s="5" t="s">
        <v>16533</v>
      </c>
      <c r="D8119" s="5" t="s">
        <v>29</v>
      </c>
      <c r="E8119" s="5" t="s">
        <v>16534</v>
      </c>
      <c r="F8119" s="5" t="s">
        <v>37</v>
      </c>
      <c r="G8119" s="5" t="s">
        <v>142</v>
      </c>
      <c r="H8119" s="5" t="s">
        <v>240</v>
      </c>
      <c r="I8119" s="5">
        <v>11</v>
      </c>
      <c r="J8119" s="5">
        <v>39</v>
      </c>
      <c r="Q8119" s="5">
        <v>1066</v>
      </c>
      <c r="R8119" s="5">
        <v>49</v>
      </c>
      <c r="S8119" s="5">
        <v>4</v>
      </c>
      <c r="T8119" s="5">
        <v>4</v>
      </c>
      <c r="U8119" s="5" t="s">
        <v>62</v>
      </c>
    </row>
    <row r="8120" spans="1:21" x14ac:dyDescent="0.3">
      <c r="A8120" s="3">
        <v>45485</v>
      </c>
      <c r="B8120" s="4">
        <v>0.69218749999999996</v>
      </c>
      <c r="C8120" s="5" t="s">
        <v>16535</v>
      </c>
      <c r="D8120" s="5" t="s">
        <v>24</v>
      </c>
      <c r="E8120" s="5" t="s">
        <v>16536</v>
      </c>
      <c r="F8120" s="5" t="s">
        <v>80</v>
      </c>
      <c r="G8120" s="5" t="s">
        <v>56</v>
      </c>
      <c r="H8120" s="5" t="s">
        <v>257</v>
      </c>
      <c r="I8120" s="5">
        <v>5</v>
      </c>
      <c r="J8120" s="5">
        <v>0</v>
      </c>
      <c r="M8120" s="5">
        <v>1</v>
      </c>
      <c r="N8120" s="5" t="s">
        <v>99</v>
      </c>
    </row>
    <row r="8121" spans="1:21" x14ac:dyDescent="0.3">
      <c r="A8121" s="3">
        <v>45474</v>
      </c>
      <c r="B8121" s="4">
        <v>0.74679398148148146</v>
      </c>
      <c r="C8121" s="5" t="s">
        <v>16537</v>
      </c>
      <c r="D8121" s="5" t="s">
        <v>29</v>
      </c>
      <c r="E8121" s="5" t="s">
        <v>16538</v>
      </c>
      <c r="F8121" s="5" t="s">
        <v>37</v>
      </c>
      <c r="G8121" s="5" t="s">
        <v>125</v>
      </c>
      <c r="H8121" s="5" t="s">
        <v>191</v>
      </c>
      <c r="I8121" s="5">
        <v>3</v>
      </c>
      <c r="J8121" s="5">
        <v>40</v>
      </c>
      <c r="Q8121" s="5">
        <v>694</v>
      </c>
      <c r="R8121" s="5">
        <v>11</v>
      </c>
      <c r="S8121" s="5">
        <v>4</v>
      </c>
      <c r="T8121" s="5">
        <v>5</v>
      </c>
      <c r="U8121" s="5" t="s">
        <v>28</v>
      </c>
    </row>
    <row r="8122" spans="1:21" x14ac:dyDescent="0.3">
      <c r="A8122" s="3">
        <v>45475</v>
      </c>
      <c r="B8122" s="4">
        <v>0.30928240740740742</v>
      </c>
      <c r="C8122" s="5" t="s">
        <v>16539</v>
      </c>
      <c r="D8122" s="5" t="s">
        <v>29</v>
      </c>
      <c r="E8122" s="5" t="s">
        <v>16540</v>
      </c>
      <c r="F8122" s="5" t="s">
        <v>30</v>
      </c>
      <c r="G8122" s="5" t="s">
        <v>245</v>
      </c>
      <c r="H8122" s="5" t="s">
        <v>23</v>
      </c>
      <c r="I8122" s="5">
        <v>3</v>
      </c>
      <c r="J8122" s="5">
        <v>33</v>
      </c>
      <c r="Q8122" s="5">
        <v>459</v>
      </c>
      <c r="R8122" s="5">
        <v>15</v>
      </c>
      <c r="S8122" s="5">
        <v>4</v>
      </c>
      <c r="T8122" s="5">
        <v>4</v>
      </c>
      <c r="U8122" s="5" t="s">
        <v>52</v>
      </c>
    </row>
    <row r="8123" spans="1:21" x14ac:dyDescent="0.3">
      <c r="A8123" s="3">
        <v>45482</v>
      </c>
      <c r="B8123" s="4">
        <v>0.30243055555555554</v>
      </c>
      <c r="C8123" s="5" t="s">
        <v>16541</v>
      </c>
      <c r="D8123" s="5" t="s">
        <v>24</v>
      </c>
      <c r="E8123" s="5" t="s">
        <v>16542</v>
      </c>
      <c r="F8123" s="5" t="s">
        <v>25</v>
      </c>
      <c r="G8123" s="5" t="s">
        <v>177</v>
      </c>
      <c r="H8123" s="5" t="s">
        <v>208</v>
      </c>
      <c r="I8123" s="5">
        <v>6</v>
      </c>
      <c r="J8123" s="5">
        <v>0</v>
      </c>
      <c r="M8123" s="5">
        <v>1</v>
      </c>
      <c r="N8123" s="5" t="s">
        <v>99</v>
      </c>
    </row>
    <row r="8124" spans="1:21" x14ac:dyDescent="0.3">
      <c r="A8124" s="3">
        <v>45479</v>
      </c>
      <c r="B8124" s="4">
        <v>0.52914351851851849</v>
      </c>
      <c r="C8124" s="5" t="s">
        <v>16543</v>
      </c>
      <c r="D8124" s="5" t="s">
        <v>24</v>
      </c>
      <c r="E8124" s="5" t="s">
        <v>16544</v>
      </c>
      <c r="F8124" s="5" t="s">
        <v>42</v>
      </c>
      <c r="G8124" s="5" t="s">
        <v>155</v>
      </c>
      <c r="H8124" s="5" t="s">
        <v>32</v>
      </c>
      <c r="I8124" s="5">
        <v>7</v>
      </c>
      <c r="J8124" s="5">
        <v>17</v>
      </c>
      <c r="O8124" s="5">
        <v>1</v>
      </c>
      <c r="P8124" s="5" t="s">
        <v>99</v>
      </c>
      <c r="Q8124" s="5">
        <v>90</v>
      </c>
      <c r="R8124" s="5">
        <v>15</v>
      </c>
      <c r="U8124" s="5" t="s">
        <v>62</v>
      </c>
    </row>
    <row r="8125" spans="1:21" x14ac:dyDescent="0.3">
      <c r="A8125" s="3">
        <v>45504</v>
      </c>
      <c r="B8125" s="4">
        <v>0.65009259259259256</v>
      </c>
      <c r="C8125" s="5" t="s">
        <v>16545</v>
      </c>
      <c r="D8125" s="5" t="s">
        <v>29</v>
      </c>
      <c r="E8125" s="5" t="s">
        <v>16546</v>
      </c>
      <c r="F8125" s="5" t="s">
        <v>42</v>
      </c>
      <c r="G8125" s="5" t="s">
        <v>168</v>
      </c>
      <c r="H8125" s="5" t="s">
        <v>199</v>
      </c>
      <c r="I8125" s="5">
        <v>9</v>
      </c>
      <c r="J8125" s="5">
        <v>32</v>
      </c>
      <c r="Q8125" s="5">
        <v>481</v>
      </c>
      <c r="R8125" s="5">
        <v>41</v>
      </c>
      <c r="S8125" s="5">
        <v>4</v>
      </c>
      <c r="T8125" s="5">
        <v>5</v>
      </c>
      <c r="U8125" s="5" t="s">
        <v>28</v>
      </c>
    </row>
    <row r="8126" spans="1:21" x14ac:dyDescent="0.3">
      <c r="A8126" s="3">
        <v>45494</v>
      </c>
      <c r="B8126" s="4">
        <v>0.74435185185185182</v>
      </c>
      <c r="C8126" s="5" t="s">
        <v>16547</v>
      </c>
      <c r="D8126" s="5" t="s">
        <v>29</v>
      </c>
      <c r="E8126" s="5" t="s">
        <v>16548</v>
      </c>
      <c r="F8126" s="5" t="s">
        <v>42</v>
      </c>
      <c r="G8126" s="5" t="s">
        <v>112</v>
      </c>
      <c r="H8126" s="5" t="s">
        <v>54</v>
      </c>
      <c r="I8126" s="5">
        <v>13</v>
      </c>
      <c r="J8126" s="5">
        <v>43</v>
      </c>
      <c r="Q8126" s="5">
        <v>753</v>
      </c>
      <c r="R8126" s="5">
        <v>34</v>
      </c>
      <c r="S8126" s="5">
        <v>4</v>
      </c>
      <c r="T8126" s="5">
        <v>5</v>
      </c>
      <c r="U8126" s="5" t="s">
        <v>28</v>
      </c>
    </row>
    <row r="8127" spans="1:21" x14ac:dyDescent="0.3">
      <c r="A8127" s="3">
        <v>45503</v>
      </c>
      <c r="B8127" s="4">
        <v>0.78812499999999996</v>
      </c>
      <c r="C8127" s="5" t="s">
        <v>16549</v>
      </c>
      <c r="D8127" s="5" t="s">
        <v>29</v>
      </c>
      <c r="E8127" s="5" t="s">
        <v>16550</v>
      </c>
      <c r="F8127" s="5" t="s">
        <v>42</v>
      </c>
      <c r="G8127" s="5" t="s">
        <v>41</v>
      </c>
      <c r="H8127" s="5" t="s">
        <v>219</v>
      </c>
      <c r="I8127" s="5">
        <v>4</v>
      </c>
      <c r="J8127" s="5">
        <v>27</v>
      </c>
      <c r="Q8127" s="5">
        <v>2242</v>
      </c>
      <c r="R8127" s="5">
        <v>46</v>
      </c>
      <c r="S8127" s="5">
        <v>4</v>
      </c>
      <c r="T8127" s="5">
        <v>5</v>
      </c>
      <c r="U8127" s="5" t="s">
        <v>28</v>
      </c>
    </row>
    <row r="8128" spans="1:21" x14ac:dyDescent="0.3">
      <c r="A8128" s="3">
        <v>45500</v>
      </c>
      <c r="B8128" s="4">
        <v>0.7185300925925926</v>
      </c>
      <c r="C8128" s="5" t="s">
        <v>16551</v>
      </c>
      <c r="D8128" s="5" t="s">
        <v>29</v>
      </c>
      <c r="E8128" s="5" t="s">
        <v>16552</v>
      </c>
      <c r="F8128" s="5" t="s">
        <v>30</v>
      </c>
      <c r="G8128" s="5" t="s">
        <v>49</v>
      </c>
      <c r="H8128" s="5" t="s">
        <v>216</v>
      </c>
      <c r="I8128" s="5">
        <v>4</v>
      </c>
      <c r="J8128" s="5">
        <v>22</v>
      </c>
      <c r="Q8128" s="5">
        <v>1298</v>
      </c>
      <c r="R8128" s="5">
        <v>21</v>
      </c>
      <c r="S8128" s="5">
        <v>4</v>
      </c>
      <c r="T8128" s="5">
        <v>5</v>
      </c>
      <c r="U8128" s="5" t="s">
        <v>52</v>
      </c>
    </row>
    <row r="8129" spans="1:21" x14ac:dyDescent="0.3">
      <c r="A8129" s="3">
        <v>45492</v>
      </c>
      <c r="B8129" s="4">
        <v>0.55773148148148144</v>
      </c>
      <c r="C8129" s="5" t="s">
        <v>16553</v>
      </c>
      <c r="D8129" s="5" t="s">
        <v>24</v>
      </c>
      <c r="E8129" s="5" t="s">
        <v>16554</v>
      </c>
      <c r="F8129" s="5" t="s">
        <v>30</v>
      </c>
      <c r="G8129" s="5" t="s">
        <v>67</v>
      </c>
      <c r="H8129" s="5" t="s">
        <v>177</v>
      </c>
      <c r="I8129" s="5">
        <v>11</v>
      </c>
      <c r="J8129" s="5">
        <v>0</v>
      </c>
      <c r="M8129" s="5">
        <v>1</v>
      </c>
      <c r="N8129" s="5" t="s">
        <v>99</v>
      </c>
    </row>
    <row r="8130" spans="1:21" x14ac:dyDescent="0.3">
      <c r="A8130" s="3">
        <v>45495</v>
      </c>
      <c r="B8130" s="4">
        <v>0.80961805555555555</v>
      </c>
      <c r="C8130" s="5" t="s">
        <v>16555</v>
      </c>
      <c r="D8130" s="5" t="s">
        <v>29</v>
      </c>
      <c r="E8130" s="5" t="s">
        <v>16556</v>
      </c>
      <c r="F8130" s="5" t="s">
        <v>37</v>
      </c>
      <c r="G8130" s="5" t="s">
        <v>125</v>
      </c>
      <c r="H8130" s="5" t="s">
        <v>136</v>
      </c>
      <c r="I8130" s="5">
        <v>7</v>
      </c>
      <c r="J8130" s="5">
        <v>28</v>
      </c>
      <c r="Q8130" s="5">
        <v>364</v>
      </c>
      <c r="R8130" s="5">
        <v>32</v>
      </c>
      <c r="S8130" s="5">
        <v>4</v>
      </c>
      <c r="T8130" s="5">
        <v>4</v>
      </c>
      <c r="U8130" s="5" t="s">
        <v>52</v>
      </c>
    </row>
    <row r="8131" spans="1:21" x14ac:dyDescent="0.3">
      <c r="A8131" s="3">
        <v>45493</v>
      </c>
      <c r="B8131" s="4">
        <v>0.35446759259259258</v>
      </c>
      <c r="C8131" s="5" t="s">
        <v>16557</v>
      </c>
      <c r="D8131" s="5" t="s">
        <v>24</v>
      </c>
      <c r="E8131" s="5" t="s">
        <v>16558</v>
      </c>
      <c r="F8131" s="5" t="s">
        <v>42</v>
      </c>
      <c r="G8131" s="5" t="s">
        <v>260</v>
      </c>
      <c r="H8131" s="5" t="s">
        <v>44</v>
      </c>
      <c r="I8131" s="5">
        <v>9</v>
      </c>
      <c r="J8131" s="5">
        <v>0</v>
      </c>
      <c r="M8131" s="5">
        <v>1</v>
      </c>
      <c r="N8131" s="5" t="s">
        <v>58</v>
      </c>
    </row>
    <row r="8132" spans="1:21" x14ac:dyDescent="0.3">
      <c r="A8132" s="3">
        <v>45483</v>
      </c>
      <c r="B8132" s="4">
        <v>0.37982638888888887</v>
      </c>
      <c r="C8132" s="5" t="s">
        <v>16559</v>
      </c>
      <c r="D8132" s="5" t="s">
        <v>24</v>
      </c>
      <c r="E8132" s="5" t="s">
        <v>16560</v>
      </c>
      <c r="F8132" s="5" t="s">
        <v>30</v>
      </c>
      <c r="G8132" s="5" t="s">
        <v>126</v>
      </c>
      <c r="H8132" s="5" t="s">
        <v>105</v>
      </c>
      <c r="I8132" s="5">
        <v>12</v>
      </c>
      <c r="J8132" s="5">
        <v>0</v>
      </c>
      <c r="M8132" s="5">
        <v>1</v>
      </c>
      <c r="N8132" s="5" t="s">
        <v>99</v>
      </c>
    </row>
    <row r="8133" spans="1:21" x14ac:dyDescent="0.3">
      <c r="A8133" s="3">
        <v>45501</v>
      </c>
      <c r="B8133" s="4">
        <v>0.37013888888888891</v>
      </c>
      <c r="C8133" s="5" t="s">
        <v>16561</v>
      </c>
      <c r="D8133" s="5" t="s">
        <v>24</v>
      </c>
      <c r="E8133" s="5" t="s">
        <v>16562</v>
      </c>
      <c r="F8133" s="5" t="s">
        <v>34</v>
      </c>
      <c r="G8133" s="5" t="s">
        <v>161</v>
      </c>
      <c r="H8133" s="5" t="s">
        <v>148</v>
      </c>
      <c r="I8133" s="5">
        <v>6</v>
      </c>
      <c r="J8133" s="5">
        <v>0</v>
      </c>
      <c r="M8133" s="5">
        <v>1</v>
      </c>
      <c r="N8133" s="5" t="s">
        <v>58</v>
      </c>
    </row>
    <row r="8134" spans="1:21" x14ac:dyDescent="0.3">
      <c r="A8134" s="3">
        <v>45475</v>
      </c>
      <c r="B8134" s="4">
        <v>0.42300925925925925</v>
      </c>
      <c r="C8134" s="5" t="s">
        <v>16563</v>
      </c>
      <c r="D8134" s="5" t="s">
        <v>29</v>
      </c>
      <c r="E8134" s="5" t="s">
        <v>16564</v>
      </c>
      <c r="F8134" s="5" t="s">
        <v>30</v>
      </c>
      <c r="G8134" s="5" t="s">
        <v>151</v>
      </c>
      <c r="H8134" s="5" t="s">
        <v>232</v>
      </c>
      <c r="I8134" s="5">
        <v>8</v>
      </c>
      <c r="J8134" s="5">
        <v>23</v>
      </c>
      <c r="Q8134" s="5">
        <v>163</v>
      </c>
      <c r="R8134" s="5">
        <v>21</v>
      </c>
      <c r="S8134" s="5">
        <v>5</v>
      </c>
      <c r="T8134" s="5">
        <v>3</v>
      </c>
      <c r="U8134" s="5" t="s">
        <v>28</v>
      </c>
    </row>
    <row r="8135" spans="1:21" x14ac:dyDescent="0.3">
      <c r="A8135" s="3">
        <v>45484</v>
      </c>
      <c r="B8135" s="4">
        <v>0.77151620370370366</v>
      </c>
      <c r="C8135" s="5" t="s">
        <v>16565</v>
      </c>
      <c r="D8135" s="5" t="s">
        <v>29</v>
      </c>
      <c r="E8135" s="5" t="s">
        <v>16566</v>
      </c>
      <c r="F8135" s="5" t="s">
        <v>30</v>
      </c>
      <c r="G8135" s="5" t="s">
        <v>67</v>
      </c>
      <c r="H8135" s="5" t="s">
        <v>160</v>
      </c>
      <c r="I8135" s="5">
        <v>6</v>
      </c>
      <c r="J8135" s="5">
        <v>20</v>
      </c>
      <c r="Q8135" s="5">
        <v>438</v>
      </c>
      <c r="R8135" s="5">
        <v>17</v>
      </c>
      <c r="S8135" s="5">
        <v>5</v>
      </c>
      <c r="T8135" s="5">
        <v>5</v>
      </c>
      <c r="U8135" s="5" t="s">
        <v>83</v>
      </c>
    </row>
    <row r="8136" spans="1:21" x14ac:dyDescent="0.3">
      <c r="A8136" s="3">
        <v>45498</v>
      </c>
      <c r="B8136" s="4">
        <v>0.89293981481481477</v>
      </c>
      <c r="C8136" s="5" t="s">
        <v>16567</v>
      </c>
      <c r="D8136" s="5" t="s">
        <v>24</v>
      </c>
      <c r="E8136" s="5" t="s">
        <v>16568</v>
      </c>
      <c r="F8136" s="5" t="s">
        <v>30</v>
      </c>
      <c r="G8136" s="5" t="s">
        <v>168</v>
      </c>
      <c r="H8136" s="5" t="s">
        <v>297</v>
      </c>
      <c r="I8136" s="5">
        <v>16</v>
      </c>
      <c r="J8136" s="5">
        <v>0</v>
      </c>
      <c r="K8136" s="5">
        <v>1</v>
      </c>
      <c r="L8136" s="5" t="s">
        <v>99</v>
      </c>
    </row>
    <row r="8137" spans="1:21" x14ac:dyDescent="0.3">
      <c r="A8137" s="3">
        <v>45502</v>
      </c>
      <c r="B8137" s="4">
        <v>0.30231481481481481</v>
      </c>
      <c r="C8137" s="5" t="s">
        <v>16569</v>
      </c>
      <c r="D8137" s="5" t="s">
        <v>29</v>
      </c>
      <c r="E8137" s="5" t="s">
        <v>16570</v>
      </c>
      <c r="F8137" s="5" t="s">
        <v>42</v>
      </c>
      <c r="G8137" s="5" t="s">
        <v>174</v>
      </c>
      <c r="H8137" s="5" t="s">
        <v>128</v>
      </c>
      <c r="I8137" s="5">
        <v>7</v>
      </c>
      <c r="J8137" s="5">
        <v>42</v>
      </c>
      <c r="Q8137" s="5">
        <v>358</v>
      </c>
      <c r="R8137" s="5">
        <v>47</v>
      </c>
      <c r="S8137" s="5">
        <v>3</v>
      </c>
      <c r="T8137" s="5">
        <v>3</v>
      </c>
      <c r="U8137" s="5" t="s">
        <v>52</v>
      </c>
    </row>
    <row r="8138" spans="1:21" x14ac:dyDescent="0.3">
      <c r="A8138" s="3">
        <v>45480</v>
      </c>
      <c r="B8138" s="4">
        <v>0.90171296296296299</v>
      </c>
      <c r="C8138" s="5" t="s">
        <v>16571</v>
      </c>
      <c r="D8138" s="5" t="s">
        <v>24</v>
      </c>
      <c r="E8138" s="5" t="s">
        <v>16572</v>
      </c>
      <c r="F8138" s="5" t="s">
        <v>30</v>
      </c>
      <c r="G8138" s="5" t="s">
        <v>70</v>
      </c>
      <c r="H8138" s="5" t="s">
        <v>39</v>
      </c>
      <c r="I8138" s="5">
        <v>8</v>
      </c>
      <c r="J8138" s="5">
        <v>0</v>
      </c>
      <c r="M8138" s="5">
        <v>1</v>
      </c>
      <c r="N8138" s="5" t="s">
        <v>99</v>
      </c>
    </row>
    <row r="8139" spans="1:21" x14ac:dyDescent="0.3">
      <c r="A8139" s="3">
        <v>45483</v>
      </c>
      <c r="B8139" s="4">
        <v>0.82246527777777778</v>
      </c>
      <c r="C8139" s="5" t="s">
        <v>16573</v>
      </c>
      <c r="D8139" s="5" t="s">
        <v>24</v>
      </c>
      <c r="E8139" s="5" t="s">
        <v>16574</v>
      </c>
      <c r="F8139" s="5" t="s">
        <v>37</v>
      </c>
      <c r="G8139" s="5" t="s">
        <v>250</v>
      </c>
      <c r="H8139" s="5" t="s">
        <v>147</v>
      </c>
      <c r="I8139" s="5">
        <v>0</v>
      </c>
      <c r="J8139" s="5">
        <v>0</v>
      </c>
    </row>
    <row r="8140" spans="1:21" x14ac:dyDescent="0.3">
      <c r="A8140" s="3">
        <v>45484</v>
      </c>
      <c r="B8140" s="4">
        <v>0.57398148148148154</v>
      </c>
      <c r="C8140" s="5" t="s">
        <v>16575</v>
      </c>
      <c r="D8140" s="5" t="s">
        <v>24</v>
      </c>
      <c r="E8140" s="5" t="s">
        <v>16576</v>
      </c>
      <c r="F8140" s="5" t="s">
        <v>42</v>
      </c>
      <c r="G8140" s="5" t="s">
        <v>179</v>
      </c>
      <c r="H8140" s="5" t="s">
        <v>216</v>
      </c>
      <c r="I8140" s="5">
        <v>5</v>
      </c>
      <c r="J8140" s="5">
        <v>0</v>
      </c>
      <c r="M8140" s="5">
        <v>1</v>
      </c>
      <c r="N8140" s="5" t="s">
        <v>99</v>
      </c>
    </row>
    <row r="8141" spans="1:21" x14ac:dyDescent="0.3">
      <c r="A8141" s="3">
        <v>45495</v>
      </c>
      <c r="B8141" s="4">
        <v>0.72813657407407406</v>
      </c>
      <c r="C8141" s="5" t="s">
        <v>16577</v>
      </c>
      <c r="D8141" s="5" t="s">
        <v>24</v>
      </c>
      <c r="E8141" s="5" t="s">
        <v>16578</v>
      </c>
      <c r="F8141" s="5" t="s">
        <v>34</v>
      </c>
      <c r="G8141" s="5" t="s">
        <v>155</v>
      </c>
      <c r="H8141" s="5" t="s">
        <v>88</v>
      </c>
      <c r="I8141" s="5">
        <v>0</v>
      </c>
      <c r="J8141" s="5">
        <v>0</v>
      </c>
    </row>
    <row r="8142" spans="1:21" x14ac:dyDescent="0.3">
      <c r="A8142" s="3">
        <v>45498</v>
      </c>
      <c r="B8142" s="4">
        <v>0.65745370370370371</v>
      </c>
      <c r="C8142" s="5" t="s">
        <v>16579</v>
      </c>
      <c r="D8142" s="5" t="s">
        <v>24</v>
      </c>
      <c r="E8142" s="5" t="s">
        <v>16580</v>
      </c>
      <c r="F8142" s="5" t="s">
        <v>42</v>
      </c>
      <c r="G8142" s="5" t="s">
        <v>87</v>
      </c>
      <c r="H8142" s="5" t="s">
        <v>120</v>
      </c>
      <c r="I8142" s="5">
        <v>0</v>
      </c>
      <c r="J8142" s="5">
        <v>0</v>
      </c>
    </row>
    <row r="8143" spans="1:21" x14ac:dyDescent="0.3">
      <c r="A8143" s="3">
        <v>45481</v>
      </c>
      <c r="B8143" s="4">
        <v>0.91027777777777774</v>
      </c>
      <c r="C8143" s="5" t="s">
        <v>16581</v>
      </c>
      <c r="D8143" s="5" t="s">
        <v>24</v>
      </c>
      <c r="E8143" s="5" t="s">
        <v>16582</v>
      </c>
      <c r="F8143" s="5" t="s">
        <v>21</v>
      </c>
      <c r="G8143" s="5" t="s">
        <v>202</v>
      </c>
      <c r="H8143" s="5" t="s">
        <v>31</v>
      </c>
      <c r="I8143" s="5">
        <v>3</v>
      </c>
      <c r="J8143" s="5">
        <v>0</v>
      </c>
      <c r="M8143" s="5">
        <v>1</v>
      </c>
      <c r="N8143" s="5" t="s">
        <v>99</v>
      </c>
    </row>
    <row r="8144" spans="1:21" x14ac:dyDescent="0.3">
      <c r="A8144" s="3">
        <v>45486</v>
      </c>
      <c r="B8144" s="4">
        <v>0.30952546296296296</v>
      </c>
      <c r="C8144" s="5" t="s">
        <v>16583</v>
      </c>
      <c r="D8144" s="5" t="s">
        <v>29</v>
      </c>
      <c r="E8144" s="5" t="s">
        <v>16584</v>
      </c>
      <c r="F8144" s="5" t="s">
        <v>37</v>
      </c>
      <c r="G8144" s="5" t="s">
        <v>50</v>
      </c>
      <c r="H8144" s="5" t="s">
        <v>168</v>
      </c>
      <c r="I8144" s="5">
        <v>6</v>
      </c>
      <c r="J8144" s="5">
        <v>20</v>
      </c>
      <c r="Q8144" s="5">
        <v>149</v>
      </c>
      <c r="R8144" s="5">
        <v>15</v>
      </c>
      <c r="S8144" s="5">
        <v>4</v>
      </c>
      <c r="T8144" s="5">
        <v>5</v>
      </c>
      <c r="U8144" s="5" t="s">
        <v>52</v>
      </c>
    </row>
    <row r="8145" spans="1:21" x14ac:dyDescent="0.3">
      <c r="A8145" s="3">
        <v>45489</v>
      </c>
      <c r="B8145" s="4">
        <v>0.38346064814814818</v>
      </c>
      <c r="C8145" s="5" t="s">
        <v>16585</v>
      </c>
      <c r="D8145" s="5" t="s">
        <v>24</v>
      </c>
      <c r="E8145" s="5" t="s">
        <v>16586</v>
      </c>
      <c r="F8145" s="5" t="s">
        <v>42</v>
      </c>
      <c r="G8145" s="5" t="s">
        <v>186</v>
      </c>
      <c r="H8145" s="5" t="s">
        <v>121</v>
      </c>
      <c r="I8145" s="5">
        <v>10</v>
      </c>
      <c r="J8145" s="5">
        <v>0</v>
      </c>
      <c r="K8145" s="5">
        <v>1</v>
      </c>
      <c r="L8145" s="5" t="s">
        <v>178</v>
      </c>
    </row>
    <row r="8146" spans="1:21" x14ac:dyDescent="0.3">
      <c r="A8146" s="3">
        <v>45481</v>
      </c>
      <c r="B8146" s="4">
        <v>0.50208333333333333</v>
      </c>
      <c r="C8146" s="5" t="s">
        <v>16587</v>
      </c>
      <c r="D8146" s="5" t="s">
        <v>29</v>
      </c>
      <c r="E8146" s="5" t="s">
        <v>16588</v>
      </c>
      <c r="F8146" s="5" t="s">
        <v>25</v>
      </c>
      <c r="G8146" s="5" t="s">
        <v>57</v>
      </c>
      <c r="H8146" s="5" t="s">
        <v>172</v>
      </c>
      <c r="I8146" s="5">
        <v>7</v>
      </c>
      <c r="J8146" s="5">
        <v>22</v>
      </c>
      <c r="Q8146" s="5">
        <v>143</v>
      </c>
      <c r="R8146" s="5">
        <v>46</v>
      </c>
      <c r="S8146" s="5">
        <v>5</v>
      </c>
      <c r="T8146" s="5">
        <v>4</v>
      </c>
      <c r="U8146" s="5" t="s">
        <v>28</v>
      </c>
    </row>
    <row r="8147" spans="1:21" x14ac:dyDescent="0.3">
      <c r="A8147" s="3">
        <v>45481</v>
      </c>
      <c r="B8147" s="4">
        <v>0.67314814814814816</v>
      </c>
      <c r="C8147" s="5" t="s">
        <v>16589</v>
      </c>
      <c r="D8147" s="5" t="s">
        <v>29</v>
      </c>
      <c r="E8147" s="5" t="s">
        <v>16590</v>
      </c>
      <c r="F8147" s="5" t="s">
        <v>21</v>
      </c>
      <c r="G8147" s="5" t="s">
        <v>132</v>
      </c>
      <c r="H8147" s="5" t="s">
        <v>113</v>
      </c>
      <c r="I8147" s="5">
        <v>14</v>
      </c>
      <c r="J8147" s="5">
        <v>18</v>
      </c>
      <c r="Q8147" s="5">
        <v>689</v>
      </c>
      <c r="R8147" s="5">
        <v>27</v>
      </c>
      <c r="S8147" s="5">
        <v>4</v>
      </c>
      <c r="T8147" s="5">
        <v>4</v>
      </c>
      <c r="U8147" s="5" t="s">
        <v>33</v>
      </c>
    </row>
    <row r="8148" spans="1:21" x14ac:dyDescent="0.3">
      <c r="A8148" s="3">
        <v>45495</v>
      </c>
      <c r="B8148" s="4">
        <v>0.49276620370370372</v>
      </c>
      <c r="C8148" s="5" t="s">
        <v>16591</v>
      </c>
      <c r="D8148" s="5" t="s">
        <v>29</v>
      </c>
      <c r="E8148" s="5" t="s">
        <v>16592</v>
      </c>
      <c r="F8148" s="5" t="s">
        <v>30</v>
      </c>
      <c r="G8148" s="5" t="s">
        <v>45</v>
      </c>
      <c r="H8148" s="5" t="s">
        <v>50</v>
      </c>
      <c r="I8148" s="5">
        <v>5</v>
      </c>
      <c r="J8148" s="5">
        <v>29</v>
      </c>
      <c r="Q8148" s="5">
        <v>451</v>
      </c>
      <c r="R8148" s="5">
        <v>47</v>
      </c>
      <c r="S8148" s="5">
        <v>5</v>
      </c>
      <c r="T8148" s="5">
        <v>5</v>
      </c>
      <c r="U8148" s="5" t="s">
        <v>28</v>
      </c>
    </row>
    <row r="8149" spans="1:21" x14ac:dyDescent="0.3">
      <c r="A8149" s="3">
        <v>45496</v>
      </c>
      <c r="B8149" s="4">
        <v>9.2291666666666661E-2</v>
      </c>
      <c r="C8149" s="5" t="s">
        <v>16593</v>
      </c>
      <c r="D8149" s="5" t="s">
        <v>29</v>
      </c>
      <c r="E8149" s="5" t="s">
        <v>16594</v>
      </c>
      <c r="F8149" s="5" t="s">
        <v>30</v>
      </c>
      <c r="G8149" s="5" t="s">
        <v>94</v>
      </c>
      <c r="H8149" s="5" t="s">
        <v>26</v>
      </c>
      <c r="I8149" s="5">
        <v>12</v>
      </c>
      <c r="J8149" s="5">
        <v>35</v>
      </c>
      <c r="Q8149" s="5">
        <v>140</v>
      </c>
      <c r="R8149" s="5">
        <v>27</v>
      </c>
      <c r="S8149" s="5">
        <v>5</v>
      </c>
      <c r="T8149" s="5">
        <v>4</v>
      </c>
      <c r="U8149" s="5" t="s">
        <v>52</v>
      </c>
    </row>
    <row r="8150" spans="1:21" x14ac:dyDescent="0.3">
      <c r="A8150" s="3">
        <v>45493</v>
      </c>
      <c r="B8150" s="4">
        <v>0.34800925925925924</v>
      </c>
      <c r="C8150" s="5" t="s">
        <v>16595</v>
      </c>
      <c r="D8150" s="5" t="s">
        <v>24</v>
      </c>
      <c r="E8150" s="5" t="s">
        <v>16596</v>
      </c>
      <c r="F8150" s="5" t="s">
        <v>37</v>
      </c>
      <c r="G8150" s="5" t="s">
        <v>228</v>
      </c>
      <c r="H8150" s="5" t="s">
        <v>114</v>
      </c>
      <c r="I8150" s="5">
        <v>0</v>
      </c>
      <c r="J8150" s="5">
        <v>0</v>
      </c>
    </row>
    <row r="8151" spans="1:21" x14ac:dyDescent="0.3">
      <c r="A8151" s="3">
        <v>45483</v>
      </c>
      <c r="B8151" s="4">
        <v>0.47175925925925927</v>
      </c>
      <c r="C8151" s="5" t="s">
        <v>16597</v>
      </c>
      <c r="D8151" s="5" t="s">
        <v>29</v>
      </c>
      <c r="E8151" s="5" t="s">
        <v>16598</v>
      </c>
      <c r="F8151" s="5" t="s">
        <v>37</v>
      </c>
      <c r="G8151" s="5" t="s">
        <v>270</v>
      </c>
      <c r="H8151" s="5" t="s">
        <v>147</v>
      </c>
      <c r="I8151" s="5">
        <v>14</v>
      </c>
      <c r="J8151" s="5">
        <v>21</v>
      </c>
      <c r="Q8151" s="5">
        <v>495</v>
      </c>
      <c r="R8151" s="5">
        <v>48</v>
      </c>
      <c r="S8151" s="5">
        <v>4</v>
      </c>
      <c r="T8151" s="5">
        <v>4</v>
      </c>
      <c r="U8151" s="5" t="s">
        <v>52</v>
      </c>
    </row>
    <row r="8152" spans="1:21" x14ac:dyDescent="0.3">
      <c r="A8152" s="3">
        <v>45487</v>
      </c>
      <c r="B8152" s="4">
        <v>0.38393518518518521</v>
      </c>
      <c r="C8152" s="5" t="s">
        <v>16599</v>
      </c>
      <c r="D8152" s="5" t="s">
        <v>24</v>
      </c>
      <c r="E8152" s="5" t="s">
        <v>16600</v>
      </c>
      <c r="F8152" s="5" t="s">
        <v>30</v>
      </c>
      <c r="G8152" s="5" t="s">
        <v>44</v>
      </c>
      <c r="H8152" s="5" t="s">
        <v>202</v>
      </c>
      <c r="I8152" s="5">
        <v>7</v>
      </c>
      <c r="J8152" s="5">
        <v>21</v>
      </c>
      <c r="O8152" s="5">
        <v>1</v>
      </c>
      <c r="P8152" s="5" t="s">
        <v>99</v>
      </c>
      <c r="Q8152" s="5">
        <v>594</v>
      </c>
      <c r="R8152" s="5">
        <v>9</v>
      </c>
      <c r="U8152" s="5" t="s">
        <v>83</v>
      </c>
    </row>
    <row r="8153" spans="1:21" x14ac:dyDescent="0.3">
      <c r="A8153" s="3">
        <v>45480</v>
      </c>
      <c r="B8153" s="4">
        <v>0.43027777777777776</v>
      </c>
      <c r="C8153" s="5" t="s">
        <v>16601</v>
      </c>
      <c r="D8153" s="5" t="s">
        <v>29</v>
      </c>
      <c r="E8153" s="5" t="s">
        <v>16602</v>
      </c>
      <c r="F8153" s="5" t="s">
        <v>25</v>
      </c>
      <c r="G8153" s="5" t="s">
        <v>108</v>
      </c>
      <c r="H8153" s="5" t="s">
        <v>44</v>
      </c>
      <c r="I8153" s="5">
        <v>12</v>
      </c>
      <c r="J8153" s="5">
        <v>40</v>
      </c>
      <c r="Q8153" s="5">
        <v>712</v>
      </c>
      <c r="R8153" s="5">
        <v>34</v>
      </c>
      <c r="S8153" s="5">
        <v>5</v>
      </c>
      <c r="T8153" s="5">
        <v>4</v>
      </c>
      <c r="U8153" s="5" t="s">
        <v>83</v>
      </c>
    </row>
    <row r="8154" spans="1:21" x14ac:dyDescent="0.3">
      <c r="A8154" s="3">
        <v>45498</v>
      </c>
      <c r="B8154" s="4">
        <v>0.48166666666666669</v>
      </c>
      <c r="C8154" s="5" t="s">
        <v>16603</v>
      </c>
      <c r="D8154" s="5" t="s">
        <v>29</v>
      </c>
      <c r="E8154" s="5" t="s">
        <v>16604</v>
      </c>
      <c r="F8154" s="5" t="s">
        <v>21</v>
      </c>
      <c r="G8154" s="5" t="s">
        <v>228</v>
      </c>
      <c r="H8154" s="5" t="s">
        <v>148</v>
      </c>
      <c r="I8154" s="5">
        <v>12</v>
      </c>
      <c r="J8154" s="5">
        <v>42</v>
      </c>
      <c r="Q8154" s="5">
        <v>622</v>
      </c>
      <c r="R8154" s="5">
        <v>40</v>
      </c>
      <c r="S8154" s="5">
        <v>4</v>
      </c>
      <c r="T8154" s="5">
        <v>5</v>
      </c>
      <c r="U8154" s="5" t="s">
        <v>52</v>
      </c>
    </row>
    <row r="8155" spans="1:21" x14ac:dyDescent="0.3">
      <c r="A8155" s="3">
        <v>45479</v>
      </c>
      <c r="B8155" s="4">
        <v>0.43339120370370371</v>
      </c>
      <c r="C8155" s="5" t="s">
        <v>16605</v>
      </c>
      <c r="D8155" s="5" t="s">
        <v>29</v>
      </c>
      <c r="E8155" s="5" t="s">
        <v>16606</v>
      </c>
      <c r="F8155" s="5" t="s">
        <v>42</v>
      </c>
      <c r="G8155" s="5" t="s">
        <v>239</v>
      </c>
      <c r="H8155" s="5" t="s">
        <v>94</v>
      </c>
      <c r="I8155" s="5">
        <v>3</v>
      </c>
      <c r="J8155" s="5">
        <v>29</v>
      </c>
      <c r="Q8155" s="5">
        <v>443</v>
      </c>
      <c r="R8155" s="5">
        <v>20</v>
      </c>
      <c r="S8155" s="5">
        <v>4</v>
      </c>
      <c r="T8155" s="5">
        <v>5</v>
      </c>
      <c r="U8155" s="5" t="s">
        <v>28</v>
      </c>
    </row>
    <row r="8156" spans="1:21" x14ac:dyDescent="0.3">
      <c r="A8156" s="3">
        <v>45477</v>
      </c>
      <c r="B8156" s="4">
        <v>0.72858796296296291</v>
      </c>
      <c r="C8156" s="5" t="s">
        <v>16607</v>
      </c>
      <c r="D8156" s="5" t="s">
        <v>29</v>
      </c>
      <c r="E8156" s="5" t="s">
        <v>16608</v>
      </c>
      <c r="F8156" s="5" t="s">
        <v>42</v>
      </c>
      <c r="G8156" s="5" t="s">
        <v>209</v>
      </c>
      <c r="H8156" s="5" t="s">
        <v>215</v>
      </c>
      <c r="I8156" s="5">
        <v>4</v>
      </c>
      <c r="J8156" s="5">
        <v>36</v>
      </c>
      <c r="Q8156" s="5">
        <v>548</v>
      </c>
      <c r="R8156" s="5">
        <v>48</v>
      </c>
      <c r="S8156" s="5">
        <v>5</v>
      </c>
      <c r="T8156" s="5">
        <v>5</v>
      </c>
      <c r="U8156" s="5" t="s">
        <v>52</v>
      </c>
    </row>
    <row r="8157" spans="1:21" x14ac:dyDescent="0.3">
      <c r="A8157" s="3">
        <v>45502</v>
      </c>
      <c r="B8157" s="4">
        <v>0.70883101851851849</v>
      </c>
      <c r="C8157" s="5" t="s">
        <v>16609</v>
      </c>
      <c r="D8157" s="5" t="s">
        <v>24</v>
      </c>
      <c r="E8157" s="5" t="s">
        <v>16610</v>
      </c>
      <c r="F8157" s="5" t="s">
        <v>25</v>
      </c>
      <c r="G8157" s="5" t="s">
        <v>132</v>
      </c>
      <c r="H8157" s="5" t="s">
        <v>44</v>
      </c>
      <c r="I8157" s="5">
        <v>8</v>
      </c>
      <c r="J8157" s="5">
        <v>0</v>
      </c>
      <c r="M8157" s="5">
        <v>1</v>
      </c>
      <c r="N8157" s="5" t="s">
        <v>99</v>
      </c>
    </row>
    <row r="8158" spans="1:21" x14ac:dyDescent="0.3">
      <c r="A8158" s="3">
        <v>45494</v>
      </c>
      <c r="B8158" s="4">
        <v>0.17278935185185185</v>
      </c>
      <c r="C8158" s="5" t="s">
        <v>16611</v>
      </c>
      <c r="D8158" s="5" t="s">
        <v>24</v>
      </c>
      <c r="E8158" s="5" t="s">
        <v>16612</v>
      </c>
      <c r="F8158" s="5" t="s">
        <v>37</v>
      </c>
      <c r="G8158" s="5" t="s">
        <v>88</v>
      </c>
      <c r="H8158" s="5" t="s">
        <v>85</v>
      </c>
      <c r="I8158" s="5">
        <v>5</v>
      </c>
      <c r="J8158" s="5">
        <v>0</v>
      </c>
      <c r="M8158" s="5">
        <v>1</v>
      </c>
      <c r="N8158" s="5" t="s">
        <v>99</v>
      </c>
    </row>
    <row r="8159" spans="1:21" x14ac:dyDescent="0.3">
      <c r="A8159" s="3">
        <v>45482</v>
      </c>
      <c r="B8159" s="4">
        <v>0.39579861111111109</v>
      </c>
      <c r="C8159" s="5" t="s">
        <v>16613</v>
      </c>
      <c r="D8159" s="5" t="s">
        <v>24</v>
      </c>
      <c r="E8159" s="5" t="s">
        <v>16614</v>
      </c>
      <c r="F8159" s="5" t="s">
        <v>30</v>
      </c>
      <c r="G8159" s="5" t="s">
        <v>229</v>
      </c>
      <c r="H8159" s="5" t="s">
        <v>82</v>
      </c>
      <c r="I8159" s="5">
        <v>0</v>
      </c>
      <c r="J8159" s="5">
        <v>0</v>
      </c>
    </row>
    <row r="8160" spans="1:21" x14ac:dyDescent="0.3">
      <c r="A8160" s="3">
        <v>45481</v>
      </c>
      <c r="B8160" s="4">
        <v>0.31465277777777778</v>
      </c>
      <c r="C8160" s="5" t="s">
        <v>16615</v>
      </c>
      <c r="D8160" s="5" t="s">
        <v>29</v>
      </c>
      <c r="E8160" s="5" t="s">
        <v>16616</v>
      </c>
      <c r="F8160" s="5" t="s">
        <v>25</v>
      </c>
      <c r="G8160" s="5" t="s">
        <v>75</v>
      </c>
      <c r="H8160" s="5" t="s">
        <v>120</v>
      </c>
      <c r="I8160" s="5">
        <v>8</v>
      </c>
      <c r="J8160" s="5">
        <v>35</v>
      </c>
      <c r="Q8160" s="5">
        <v>53</v>
      </c>
      <c r="R8160" s="5">
        <v>33</v>
      </c>
      <c r="S8160" s="5">
        <v>4</v>
      </c>
      <c r="T8160" s="5">
        <v>5</v>
      </c>
      <c r="U8160" s="5" t="s">
        <v>28</v>
      </c>
    </row>
    <row r="8161" spans="1:21" x14ac:dyDescent="0.3">
      <c r="A8161" s="3">
        <v>45479</v>
      </c>
      <c r="B8161" s="4">
        <v>0.33460648148148148</v>
      </c>
      <c r="C8161" s="5" t="s">
        <v>16617</v>
      </c>
      <c r="D8161" s="5" t="s">
        <v>24</v>
      </c>
      <c r="E8161" s="5" t="s">
        <v>16618</v>
      </c>
      <c r="F8161" s="5" t="s">
        <v>42</v>
      </c>
      <c r="G8161" s="5" t="s">
        <v>167</v>
      </c>
      <c r="H8161" s="5" t="s">
        <v>92</v>
      </c>
      <c r="I8161" s="5">
        <v>0</v>
      </c>
      <c r="J8161" s="5">
        <v>0</v>
      </c>
    </row>
    <row r="8162" spans="1:21" x14ac:dyDescent="0.3">
      <c r="A8162" s="3">
        <v>45482</v>
      </c>
      <c r="B8162" s="4">
        <v>0.78512731481481479</v>
      </c>
      <c r="C8162" s="5" t="s">
        <v>16619</v>
      </c>
      <c r="D8162" s="5" t="s">
        <v>24</v>
      </c>
      <c r="E8162" s="5" t="s">
        <v>16620</v>
      </c>
      <c r="F8162" s="5" t="s">
        <v>30</v>
      </c>
      <c r="G8162" s="5" t="s">
        <v>151</v>
      </c>
      <c r="H8162" s="5" t="s">
        <v>200</v>
      </c>
      <c r="I8162" s="5">
        <v>8</v>
      </c>
      <c r="J8162" s="5">
        <v>20</v>
      </c>
      <c r="O8162" s="5">
        <v>1</v>
      </c>
      <c r="P8162" s="5" t="s">
        <v>99</v>
      </c>
      <c r="Q8162" s="5">
        <v>903</v>
      </c>
      <c r="R8162" s="5">
        <v>10</v>
      </c>
      <c r="U8162" s="5" t="s">
        <v>28</v>
      </c>
    </row>
    <row r="8163" spans="1:21" x14ac:dyDescent="0.3">
      <c r="A8163" s="3">
        <v>45499</v>
      </c>
      <c r="B8163" s="4">
        <v>0.14944444444444444</v>
      </c>
      <c r="C8163" s="5" t="s">
        <v>16621</v>
      </c>
      <c r="D8163" s="5" t="s">
        <v>29</v>
      </c>
      <c r="E8163" s="5" t="s">
        <v>16622</v>
      </c>
      <c r="F8163" s="5" t="s">
        <v>25</v>
      </c>
      <c r="G8163" s="5" t="s">
        <v>191</v>
      </c>
      <c r="H8163" s="5" t="s">
        <v>90</v>
      </c>
      <c r="I8163" s="5">
        <v>13</v>
      </c>
      <c r="J8163" s="5">
        <v>30</v>
      </c>
      <c r="Q8163" s="5">
        <v>628</v>
      </c>
      <c r="R8163" s="5">
        <v>15</v>
      </c>
      <c r="S8163" s="5">
        <v>4</v>
      </c>
      <c r="T8163" s="5">
        <v>4</v>
      </c>
      <c r="U8163" s="5" t="s">
        <v>28</v>
      </c>
    </row>
    <row r="8164" spans="1:21" x14ac:dyDescent="0.3">
      <c r="A8164" s="3">
        <v>45474</v>
      </c>
      <c r="B8164" s="4">
        <v>0.36502314814814812</v>
      </c>
      <c r="C8164" s="5" t="s">
        <v>16623</v>
      </c>
      <c r="D8164" s="5" t="s">
        <v>29</v>
      </c>
      <c r="E8164" s="5" t="s">
        <v>16624</v>
      </c>
      <c r="F8164" s="5" t="s">
        <v>42</v>
      </c>
      <c r="G8164" s="5" t="s">
        <v>44</v>
      </c>
      <c r="H8164" s="5" t="s">
        <v>245</v>
      </c>
      <c r="I8164" s="5">
        <v>4</v>
      </c>
      <c r="J8164" s="5">
        <v>36</v>
      </c>
      <c r="Q8164" s="5">
        <v>311</v>
      </c>
      <c r="R8164" s="5">
        <v>43</v>
      </c>
      <c r="S8164" s="5">
        <v>5</v>
      </c>
      <c r="T8164" s="5">
        <v>4</v>
      </c>
      <c r="U8164" s="5" t="s">
        <v>28</v>
      </c>
    </row>
    <row r="8165" spans="1:21" x14ac:dyDescent="0.3">
      <c r="A8165" s="3">
        <v>45500</v>
      </c>
      <c r="B8165" s="4">
        <v>0.43887731481481479</v>
      </c>
      <c r="C8165" s="5" t="s">
        <v>16625</v>
      </c>
      <c r="D8165" s="5" t="s">
        <v>24</v>
      </c>
      <c r="E8165" s="5" t="s">
        <v>16626</v>
      </c>
      <c r="F8165" s="5" t="s">
        <v>37</v>
      </c>
      <c r="G8165" s="5" t="s">
        <v>116</v>
      </c>
      <c r="H8165" s="5" t="s">
        <v>179</v>
      </c>
      <c r="I8165" s="5">
        <v>5</v>
      </c>
      <c r="J8165" s="5">
        <v>18</v>
      </c>
      <c r="O8165" s="5">
        <v>1</v>
      </c>
      <c r="P8165" s="5" t="s">
        <v>475</v>
      </c>
      <c r="Q8165" s="5">
        <v>1390</v>
      </c>
      <c r="R8165" s="5">
        <v>8</v>
      </c>
      <c r="U8165" s="5" t="s">
        <v>28</v>
      </c>
    </row>
    <row r="8166" spans="1:21" x14ac:dyDescent="0.3">
      <c r="A8166" s="3">
        <v>45501</v>
      </c>
      <c r="B8166" s="4">
        <v>0.79853009259259256</v>
      </c>
      <c r="C8166" s="5" t="s">
        <v>16627</v>
      </c>
      <c r="D8166" s="5" t="s">
        <v>29</v>
      </c>
      <c r="E8166" s="5" t="s">
        <v>16628</v>
      </c>
      <c r="F8166" s="5" t="s">
        <v>34</v>
      </c>
      <c r="G8166" s="5" t="s">
        <v>191</v>
      </c>
      <c r="H8166" s="5" t="s">
        <v>240</v>
      </c>
      <c r="I8166" s="5">
        <v>6</v>
      </c>
      <c r="J8166" s="5">
        <v>36</v>
      </c>
      <c r="Q8166" s="5">
        <v>1296</v>
      </c>
      <c r="R8166" s="5">
        <v>7</v>
      </c>
      <c r="S8166" s="5">
        <v>4</v>
      </c>
      <c r="T8166" s="5">
        <v>4</v>
      </c>
      <c r="U8166" s="5" t="s">
        <v>62</v>
      </c>
    </row>
    <row r="8167" spans="1:21" x14ac:dyDescent="0.3">
      <c r="A8167" s="3">
        <v>45474</v>
      </c>
      <c r="B8167" s="4">
        <v>0.75974537037037038</v>
      </c>
      <c r="C8167" s="5" t="s">
        <v>16629</v>
      </c>
      <c r="D8167" s="5" t="s">
        <v>29</v>
      </c>
      <c r="E8167" s="5" t="s">
        <v>16630</v>
      </c>
      <c r="F8167" s="5" t="s">
        <v>25</v>
      </c>
      <c r="G8167" s="5" t="s">
        <v>87</v>
      </c>
      <c r="H8167" s="5" t="s">
        <v>297</v>
      </c>
      <c r="I8167" s="5">
        <v>11</v>
      </c>
      <c r="J8167" s="5">
        <v>41</v>
      </c>
      <c r="Q8167" s="5">
        <v>337</v>
      </c>
      <c r="R8167" s="5">
        <v>44</v>
      </c>
      <c r="S8167" s="5">
        <v>3</v>
      </c>
      <c r="T8167" s="5">
        <v>4</v>
      </c>
      <c r="U8167" s="5" t="s">
        <v>83</v>
      </c>
    </row>
    <row r="8168" spans="1:21" x14ac:dyDescent="0.3">
      <c r="A8168" s="3">
        <v>45485</v>
      </c>
      <c r="B8168" s="4">
        <v>0.2053587962962963</v>
      </c>
      <c r="C8168" s="5" t="s">
        <v>16631</v>
      </c>
      <c r="D8168" s="5" t="s">
        <v>29</v>
      </c>
      <c r="E8168" s="5" t="s">
        <v>16632</v>
      </c>
      <c r="F8168" s="5" t="s">
        <v>25</v>
      </c>
      <c r="G8168" s="5" t="s">
        <v>79</v>
      </c>
      <c r="H8168" s="5" t="s">
        <v>260</v>
      </c>
      <c r="I8168" s="5">
        <v>2</v>
      </c>
      <c r="J8168" s="5">
        <v>21</v>
      </c>
      <c r="Q8168" s="5">
        <v>127</v>
      </c>
      <c r="R8168" s="5">
        <v>36</v>
      </c>
      <c r="S8168" s="5">
        <v>4</v>
      </c>
      <c r="T8168" s="5">
        <v>4</v>
      </c>
      <c r="U8168" s="5" t="s">
        <v>52</v>
      </c>
    </row>
    <row r="8169" spans="1:21" x14ac:dyDescent="0.3">
      <c r="A8169" s="3">
        <v>45474</v>
      </c>
      <c r="B8169" s="4">
        <v>0.66197916666666667</v>
      </c>
      <c r="C8169" s="5" t="s">
        <v>16633</v>
      </c>
      <c r="D8169" s="5" t="s">
        <v>24</v>
      </c>
      <c r="E8169" s="5" t="s">
        <v>16634</v>
      </c>
      <c r="F8169" s="5" t="s">
        <v>37</v>
      </c>
      <c r="G8169" s="5" t="s">
        <v>166</v>
      </c>
      <c r="H8169" s="5" t="s">
        <v>257</v>
      </c>
      <c r="I8169" s="5">
        <v>9</v>
      </c>
      <c r="J8169" s="5">
        <v>17</v>
      </c>
      <c r="O8169" s="5">
        <v>1</v>
      </c>
      <c r="P8169" s="5" t="s">
        <v>475</v>
      </c>
      <c r="Q8169" s="5">
        <v>482</v>
      </c>
      <c r="R8169" s="5">
        <v>18</v>
      </c>
      <c r="U8169" s="5" t="s">
        <v>28</v>
      </c>
    </row>
    <row r="8170" spans="1:21" x14ac:dyDescent="0.3">
      <c r="A8170" s="3">
        <v>45501</v>
      </c>
      <c r="B8170" s="4">
        <v>0.89121527777777776</v>
      </c>
      <c r="C8170" s="5" t="s">
        <v>16635</v>
      </c>
      <c r="D8170" s="5" t="s">
        <v>29</v>
      </c>
      <c r="E8170" s="5" t="s">
        <v>16636</v>
      </c>
      <c r="F8170" s="5" t="s">
        <v>34</v>
      </c>
      <c r="G8170" s="5" t="s">
        <v>128</v>
      </c>
      <c r="H8170" s="5" t="s">
        <v>266</v>
      </c>
      <c r="I8170" s="5">
        <v>10</v>
      </c>
      <c r="J8170" s="5">
        <v>43</v>
      </c>
      <c r="Q8170" s="5">
        <v>385</v>
      </c>
      <c r="R8170" s="5">
        <v>26</v>
      </c>
      <c r="S8170" s="5">
        <v>5</v>
      </c>
      <c r="T8170" s="5">
        <v>5</v>
      </c>
      <c r="U8170" s="5" t="s">
        <v>52</v>
      </c>
    </row>
    <row r="8171" spans="1:21" x14ac:dyDescent="0.3">
      <c r="A8171" s="3">
        <v>45477</v>
      </c>
      <c r="B8171" s="4">
        <v>0.67256944444444444</v>
      </c>
      <c r="C8171" s="5" t="s">
        <v>16637</v>
      </c>
      <c r="D8171" s="5" t="s">
        <v>24</v>
      </c>
      <c r="E8171" s="5" t="s">
        <v>16638</v>
      </c>
      <c r="F8171" s="5" t="s">
        <v>30</v>
      </c>
      <c r="G8171" s="5" t="s">
        <v>115</v>
      </c>
      <c r="H8171" s="5" t="s">
        <v>186</v>
      </c>
      <c r="I8171" s="5">
        <v>2</v>
      </c>
      <c r="J8171" s="5">
        <v>14</v>
      </c>
      <c r="O8171" s="5">
        <v>1</v>
      </c>
      <c r="P8171" s="5" t="s">
        <v>99</v>
      </c>
      <c r="Q8171" s="5">
        <v>603</v>
      </c>
      <c r="R8171" s="5">
        <v>12</v>
      </c>
      <c r="U8171" s="5" t="s">
        <v>62</v>
      </c>
    </row>
    <row r="8172" spans="1:21" x14ac:dyDescent="0.3">
      <c r="A8172" s="3">
        <v>45480</v>
      </c>
      <c r="B8172" s="4">
        <v>0.47618055555555555</v>
      </c>
      <c r="C8172" s="5" t="s">
        <v>16639</v>
      </c>
      <c r="D8172" s="5" t="s">
        <v>29</v>
      </c>
      <c r="E8172" s="5" t="s">
        <v>16640</v>
      </c>
      <c r="F8172" s="5" t="s">
        <v>30</v>
      </c>
      <c r="G8172" s="5" t="s">
        <v>140</v>
      </c>
      <c r="H8172" s="5" t="s">
        <v>194</v>
      </c>
      <c r="I8172" s="5">
        <v>11</v>
      </c>
      <c r="J8172" s="5">
        <v>28</v>
      </c>
      <c r="Q8172" s="5">
        <v>2994</v>
      </c>
      <c r="R8172" s="5">
        <v>48</v>
      </c>
      <c r="S8172" s="5">
        <v>3</v>
      </c>
      <c r="T8172" s="5">
        <v>4</v>
      </c>
      <c r="U8172" s="5" t="s">
        <v>28</v>
      </c>
    </row>
    <row r="8173" spans="1:21" x14ac:dyDescent="0.3">
      <c r="A8173" s="3">
        <v>45493</v>
      </c>
      <c r="B8173" s="4">
        <v>0.11263888888888889</v>
      </c>
      <c r="C8173" s="5" t="s">
        <v>16641</v>
      </c>
      <c r="D8173" s="5" t="s">
        <v>24</v>
      </c>
      <c r="E8173" s="5" t="s">
        <v>16642</v>
      </c>
      <c r="F8173" s="5" t="s">
        <v>30</v>
      </c>
      <c r="G8173" s="5" t="s">
        <v>263</v>
      </c>
      <c r="H8173" s="5" t="s">
        <v>239</v>
      </c>
      <c r="I8173" s="5">
        <v>8</v>
      </c>
      <c r="J8173" s="5">
        <v>20</v>
      </c>
      <c r="O8173" s="5">
        <v>1</v>
      </c>
      <c r="P8173" s="5" t="s">
        <v>51</v>
      </c>
      <c r="Q8173" s="5">
        <v>369</v>
      </c>
      <c r="R8173" s="5">
        <v>14</v>
      </c>
      <c r="U8173" s="5" t="s">
        <v>62</v>
      </c>
    </row>
    <row r="8174" spans="1:21" x14ac:dyDescent="0.3">
      <c r="A8174" s="3">
        <v>45504</v>
      </c>
      <c r="B8174" s="4">
        <v>0.54251157407407402</v>
      </c>
      <c r="C8174" s="5" t="s">
        <v>16643</v>
      </c>
      <c r="D8174" s="5" t="s">
        <v>29</v>
      </c>
      <c r="E8174" s="5" t="s">
        <v>16644</v>
      </c>
      <c r="F8174" s="5" t="s">
        <v>30</v>
      </c>
      <c r="G8174" s="5" t="s">
        <v>263</v>
      </c>
      <c r="H8174" s="5" t="s">
        <v>229</v>
      </c>
      <c r="I8174" s="5">
        <v>2</v>
      </c>
      <c r="J8174" s="5">
        <v>40</v>
      </c>
      <c r="Q8174" s="5">
        <v>316</v>
      </c>
      <c r="R8174" s="5">
        <v>10</v>
      </c>
      <c r="S8174" s="5">
        <v>4</v>
      </c>
      <c r="T8174" s="5">
        <v>4</v>
      </c>
      <c r="U8174" s="5" t="s">
        <v>33</v>
      </c>
    </row>
    <row r="8175" spans="1:21" x14ac:dyDescent="0.3">
      <c r="A8175" s="3">
        <v>45486</v>
      </c>
      <c r="B8175" s="4">
        <v>0.27384259259259258</v>
      </c>
      <c r="C8175" s="5" t="s">
        <v>16645</v>
      </c>
      <c r="D8175" s="5" t="s">
        <v>29</v>
      </c>
      <c r="E8175" s="5" t="s">
        <v>16646</v>
      </c>
      <c r="F8175" s="5" t="s">
        <v>25</v>
      </c>
      <c r="G8175" s="5" t="s">
        <v>210</v>
      </c>
      <c r="H8175" s="5" t="s">
        <v>197</v>
      </c>
      <c r="I8175" s="5">
        <v>8</v>
      </c>
      <c r="J8175" s="5">
        <v>20</v>
      </c>
      <c r="Q8175" s="5">
        <v>197</v>
      </c>
      <c r="R8175" s="5">
        <v>6</v>
      </c>
      <c r="S8175" s="5">
        <v>4</v>
      </c>
      <c r="T8175" s="5">
        <v>5</v>
      </c>
      <c r="U8175" s="5" t="s">
        <v>62</v>
      </c>
    </row>
    <row r="8176" spans="1:21" x14ac:dyDescent="0.3">
      <c r="A8176" s="3">
        <v>45479</v>
      </c>
      <c r="B8176" s="4">
        <v>0.47590277777777779</v>
      </c>
      <c r="C8176" s="5" t="s">
        <v>16647</v>
      </c>
      <c r="D8176" s="5" t="s">
        <v>24</v>
      </c>
      <c r="E8176" s="5" t="s">
        <v>16648</v>
      </c>
      <c r="F8176" s="5" t="s">
        <v>30</v>
      </c>
      <c r="G8176" s="5" t="s">
        <v>224</v>
      </c>
      <c r="H8176" s="5" t="s">
        <v>136</v>
      </c>
      <c r="I8176" s="5">
        <v>12</v>
      </c>
      <c r="J8176" s="5">
        <v>0</v>
      </c>
      <c r="M8176" s="5">
        <v>1</v>
      </c>
      <c r="N8176" s="5" t="s">
        <v>58</v>
      </c>
    </row>
    <row r="8177" spans="1:21" x14ac:dyDescent="0.3">
      <c r="A8177" s="3">
        <v>45479</v>
      </c>
      <c r="B8177" s="4">
        <v>0.44026620370370373</v>
      </c>
      <c r="C8177" s="5" t="s">
        <v>16649</v>
      </c>
      <c r="D8177" s="5" t="s">
        <v>29</v>
      </c>
      <c r="E8177" s="5" t="s">
        <v>16650</v>
      </c>
      <c r="F8177" s="5" t="s">
        <v>30</v>
      </c>
      <c r="G8177" s="5" t="s">
        <v>109</v>
      </c>
      <c r="H8177" s="5" t="s">
        <v>45</v>
      </c>
      <c r="I8177" s="5">
        <v>4</v>
      </c>
      <c r="J8177" s="5">
        <v>36</v>
      </c>
      <c r="Q8177" s="5">
        <v>316</v>
      </c>
      <c r="R8177" s="5">
        <v>11</v>
      </c>
      <c r="S8177" s="5">
        <v>5</v>
      </c>
      <c r="T8177" s="5">
        <v>4</v>
      </c>
      <c r="U8177" s="5" t="s">
        <v>28</v>
      </c>
    </row>
    <row r="8178" spans="1:21" x14ac:dyDescent="0.3">
      <c r="A8178" s="3">
        <v>45477</v>
      </c>
      <c r="B8178" s="4">
        <v>0.79986111111111113</v>
      </c>
      <c r="C8178" s="5" t="s">
        <v>16651</v>
      </c>
      <c r="D8178" s="5" t="s">
        <v>24</v>
      </c>
      <c r="E8178" s="5" t="s">
        <v>16652</v>
      </c>
      <c r="F8178" s="5" t="s">
        <v>30</v>
      </c>
      <c r="G8178" s="5" t="s">
        <v>155</v>
      </c>
      <c r="H8178" s="5" t="s">
        <v>36</v>
      </c>
      <c r="I8178" s="5">
        <v>12</v>
      </c>
      <c r="J8178" s="5">
        <v>0</v>
      </c>
      <c r="M8178" s="5">
        <v>1</v>
      </c>
      <c r="N8178" s="5" t="s">
        <v>58</v>
      </c>
    </row>
    <row r="8179" spans="1:21" x14ac:dyDescent="0.3">
      <c r="A8179" s="3">
        <v>45501</v>
      </c>
      <c r="B8179" s="4">
        <v>0.55675925925925929</v>
      </c>
      <c r="C8179" s="5" t="s">
        <v>16653</v>
      </c>
      <c r="D8179" s="5" t="s">
        <v>24</v>
      </c>
      <c r="E8179" s="5" t="s">
        <v>16654</v>
      </c>
      <c r="F8179" s="5" t="s">
        <v>42</v>
      </c>
      <c r="G8179" s="5" t="s">
        <v>116</v>
      </c>
      <c r="H8179" s="5" t="s">
        <v>164</v>
      </c>
      <c r="I8179" s="5">
        <v>12</v>
      </c>
      <c r="J8179" s="5">
        <v>0</v>
      </c>
      <c r="M8179" s="5">
        <v>1</v>
      </c>
      <c r="N8179" s="5" t="s">
        <v>99</v>
      </c>
    </row>
    <row r="8180" spans="1:21" x14ac:dyDescent="0.3">
      <c r="A8180" s="3">
        <v>45479</v>
      </c>
      <c r="B8180" s="4">
        <v>0.57281249999999995</v>
      </c>
      <c r="C8180" s="5" t="s">
        <v>16655</v>
      </c>
      <c r="D8180" s="5" t="s">
        <v>24</v>
      </c>
      <c r="E8180" s="5" t="s">
        <v>16656</v>
      </c>
      <c r="F8180" s="5" t="s">
        <v>37</v>
      </c>
      <c r="G8180" s="5" t="s">
        <v>107</v>
      </c>
      <c r="H8180" s="5" t="s">
        <v>194</v>
      </c>
      <c r="I8180" s="5">
        <v>2</v>
      </c>
      <c r="J8180" s="5">
        <v>24</v>
      </c>
      <c r="O8180" s="5">
        <v>1</v>
      </c>
      <c r="P8180" s="5" t="s">
        <v>475</v>
      </c>
      <c r="Q8180" s="5">
        <v>289</v>
      </c>
      <c r="R8180" s="5">
        <v>19</v>
      </c>
      <c r="U8180" s="5" t="s">
        <v>28</v>
      </c>
    </row>
    <row r="8181" spans="1:21" x14ac:dyDescent="0.3">
      <c r="A8181" s="3">
        <v>45503</v>
      </c>
      <c r="B8181" s="4">
        <v>0.72206018518518522</v>
      </c>
      <c r="C8181" s="5" t="s">
        <v>16657</v>
      </c>
      <c r="D8181" s="5" t="s">
        <v>24</v>
      </c>
      <c r="E8181" s="5" t="s">
        <v>16658</v>
      </c>
      <c r="F8181" s="5" t="s">
        <v>42</v>
      </c>
      <c r="G8181" s="5" t="s">
        <v>78</v>
      </c>
      <c r="H8181" s="5" t="s">
        <v>120</v>
      </c>
      <c r="I8181" s="5">
        <v>8</v>
      </c>
      <c r="J8181" s="5">
        <v>0</v>
      </c>
      <c r="M8181" s="5">
        <v>1</v>
      </c>
      <c r="N8181" s="5" t="s">
        <v>99</v>
      </c>
    </row>
    <row r="8182" spans="1:21" x14ac:dyDescent="0.3">
      <c r="A8182" s="3">
        <v>45487</v>
      </c>
      <c r="B8182" s="4">
        <v>0.31444444444444447</v>
      </c>
      <c r="C8182" s="5" t="s">
        <v>16659</v>
      </c>
      <c r="D8182" s="5" t="s">
        <v>24</v>
      </c>
      <c r="E8182" s="5" t="s">
        <v>16660</v>
      </c>
      <c r="F8182" s="5" t="s">
        <v>42</v>
      </c>
      <c r="G8182" s="5" t="s">
        <v>225</v>
      </c>
      <c r="H8182" s="5" t="s">
        <v>163</v>
      </c>
      <c r="I8182" s="5">
        <v>4</v>
      </c>
      <c r="J8182" s="5">
        <v>26</v>
      </c>
      <c r="O8182" s="5">
        <v>1</v>
      </c>
      <c r="P8182" s="5" t="s">
        <v>51</v>
      </c>
      <c r="Q8182" s="5">
        <v>249</v>
      </c>
      <c r="R8182" s="5">
        <v>19</v>
      </c>
      <c r="U8182" s="5" t="s">
        <v>62</v>
      </c>
    </row>
    <row r="8183" spans="1:21" x14ac:dyDescent="0.3">
      <c r="A8183" s="3">
        <v>45498</v>
      </c>
      <c r="B8183" s="4">
        <v>0.73502314814814818</v>
      </c>
      <c r="C8183" s="5" t="s">
        <v>16661</v>
      </c>
      <c r="D8183" s="5" t="s">
        <v>24</v>
      </c>
      <c r="E8183" s="5" t="s">
        <v>16662</v>
      </c>
      <c r="F8183" s="5" t="s">
        <v>42</v>
      </c>
      <c r="G8183" s="5" t="s">
        <v>153</v>
      </c>
      <c r="H8183" s="5" t="s">
        <v>44</v>
      </c>
      <c r="I8183" s="5">
        <v>0</v>
      </c>
      <c r="J8183" s="5">
        <v>0</v>
      </c>
    </row>
    <row r="8184" spans="1:21" x14ac:dyDescent="0.3">
      <c r="A8184" s="3">
        <v>45503</v>
      </c>
      <c r="B8184" s="4">
        <v>1.1898148148148149E-2</v>
      </c>
      <c r="C8184" s="5" t="s">
        <v>16663</v>
      </c>
      <c r="D8184" s="5" t="s">
        <v>29</v>
      </c>
      <c r="E8184" s="5" t="s">
        <v>16664</v>
      </c>
      <c r="F8184" s="5" t="s">
        <v>34</v>
      </c>
      <c r="G8184" s="5" t="s">
        <v>36</v>
      </c>
      <c r="H8184" s="5" t="s">
        <v>82</v>
      </c>
      <c r="I8184" s="5">
        <v>13</v>
      </c>
      <c r="J8184" s="5">
        <v>35</v>
      </c>
      <c r="Q8184" s="5">
        <v>153</v>
      </c>
      <c r="R8184" s="5">
        <v>31</v>
      </c>
      <c r="S8184" s="5">
        <v>4</v>
      </c>
      <c r="T8184" s="5">
        <v>4</v>
      </c>
      <c r="U8184" s="5" t="s">
        <v>28</v>
      </c>
    </row>
    <row r="8185" spans="1:21" x14ac:dyDescent="0.3">
      <c r="A8185" s="3">
        <v>45483</v>
      </c>
      <c r="B8185" s="4">
        <v>0.91178240740740746</v>
      </c>
      <c r="C8185" s="5" t="s">
        <v>16665</v>
      </c>
      <c r="D8185" s="5" t="s">
        <v>24</v>
      </c>
      <c r="E8185" s="5" t="s">
        <v>16666</v>
      </c>
      <c r="F8185" s="5" t="s">
        <v>30</v>
      </c>
      <c r="G8185" s="5" t="s">
        <v>153</v>
      </c>
      <c r="H8185" s="5" t="s">
        <v>66</v>
      </c>
      <c r="I8185" s="5">
        <v>0</v>
      </c>
      <c r="J8185" s="5">
        <v>0</v>
      </c>
    </row>
    <row r="8186" spans="1:21" x14ac:dyDescent="0.3">
      <c r="A8186" s="3">
        <v>45500</v>
      </c>
      <c r="B8186" s="4">
        <v>0.88061342592592595</v>
      </c>
      <c r="C8186" s="5" t="s">
        <v>16667</v>
      </c>
      <c r="D8186" s="5" t="s">
        <v>29</v>
      </c>
      <c r="E8186" s="5" t="s">
        <v>16668</v>
      </c>
      <c r="F8186" s="5" t="s">
        <v>34</v>
      </c>
      <c r="G8186" s="5" t="s">
        <v>270</v>
      </c>
      <c r="H8186" s="5" t="s">
        <v>198</v>
      </c>
      <c r="I8186" s="5">
        <v>11</v>
      </c>
      <c r="J8186" s="5">
        <v>23</v>
      </c>
      <c r="Q8186" s="5">
        <v>773</v>
      </c>
      <c r="R8186" s="5">
        <v>18</v>
      </c>
      <c r="S8186" s="5">
        <v>4</v>
      </c>
      <c r="T8186" s="5">
        <v>4</v>
      </c>
      <c r="U8186" s="5" t="s">
        <v>62</v>
      </c>
    </row>
    <row r="8187" spans="1:21" x14ac:dyDescent="0.3">
      <c r="A8187" s="3">
        <v>45497</v>
      </c>
      <c r="B8187" s="4">
        <v>0.50593750000000004</v>
      </c>
      <c r="C8187" s="5" t="s">
        <v>16669</v>
      </c>
      <c r="D8187" s="5" t="s">
        <v>24</v>
      </c>
      <c r="E8187" s="5" t="s">
        <v>16670</v>
      </c>
      <c r="F8187" s="5" t="s">
        <v>42</v>
      </c>
      <c r="G8187" s="5" t="s">
        <v>290</v>
      </c>
      <c r="H8187" s="5" t="s">
        <v>124</v>
      </c>
      <c r="I8187" s="5">
        <v>0</v>
      </c>
      <c r="J8187" s="5">
        <v>0</v>
      </c>
    </row>
    <row r="8188" spans="1:21" x14ac:dyDescent="0.3">
      <c r="A8188" s="3">
        <v>45493</v>
      </c>
      <c r="B8188" s="4">
        <v>0.53774305555555557</v>
      </c>
      <c r="C8188" s="5" t="s">
        <v>16671</v>
      </c>
      <c r="D8188" s="5" t="s">
        <v>29</v>
      </c>
      <c r="E8188" s="5" t="s">
        <v>16672</v>
      </c>
      <c r="F8188" s="5" t="s">
        <v>34</v>
      </c>
      <c r="G8188" s="5" t="s">
        <v>31</v>
      </c>
      <c r="H8188" s="5" t="s">
        <v>91</v>
      </c>
      <c r="I8188" s="5">
        <v>3</v>
      </c>
      <c r="J8188" s="5">
        <v>23</v>
      </c>
      <c r="Q8188" s="5">
        <v>536</v>
      </c>
      <c r="R8188" s="5">
        <v>40</v>
      </c>
      <c r="S8188" s="5">
        <v>4</v>
      </c>
      <c r="T8188" s="5">
        <v>4</v>
      </c>
      <c r="U8188" s="5" t="s">
        <v>28</v>
      </c>
    </row>
    <row r="8189" spans="1:21" x14ac:dyDescent="0.3">
      <c r="A8189" s="3">
        <v>45474</v>
      </c>
      <c r="B8189" s="4">
        <v>0.68829861111111112</v>
      </c>
      <c r="C8189" s="5" t="s">
        <v>16673</v>
      </c>
      <c r="D8189" s="5" t="s">
        <v>24</v>
      </c>
      <c r="E8189" s="5" t="s">
        <v>16674</v>
      </c>
      <c r="F8189" s="5" t="s">
        <v>25</v>
      </c>
      <c r="G8189" s="5" t="s">
        <v>100</v>
      </c>
      <c r="H8189" s="5" t="s">
        <v>124</v>
      </c>
      <c r="I8189" s="5">
        <v>10</v>
      </c>
      <c r="J8189" s="5">
        <v>0</v>
      </c>
      <c r="K8189" s="5">
        <v>1</v>
      </c>
      <c r="L8189" s="5" t="s">
        <v>178</v>
      </c>
    </row>
    <row r="8190" spans="1:21" x14ac:dyDescent="0.3">
      <c r="A8190" s="3">
        <v>45492</v>
      </c>
      <c r="B8190" s="4">
        <v>0.41670138888888891</v>
      </c>
      <c r="C8190" s="5" t="s">
        <v>16675</v>
      </c>
      <c r="D8190" s="5" t="s">
        <v>29</v>
      </c>
      <c r="E8190" s="5" t="s">
        <v>16676</v>
      </c>
      <c r="F8190" s="5" t="s">
        <v>37</v>
      </c>
      <c r="G8190" s="5" t="s">
        <v>122</v>
      </c>
      <c r="H8190" s="5" t="s">
        <v>170</v>
      </c>
      <c r="I8190" s="5">
        <v>12</v>
      </c>
      <c r="J8190" s="5">
        <v>33</v>
      </c>
      <c r="Q8190" s="5">
        <v>326</v>
      </c>
      <c r="R8190" s="5">
        <v>21</v>
      </c>
      <c r="S8190" s="5">
        <v>4</v>
      </c>
      <c r="T8190" s="5">
        <v>5</v>
      </c>
      <c r="U8190" s="5" t="s">
        <v>28</v>
      </c>
    </row>
    <row r="8191" spans="1:21" x14ac:dyDescent="0.3">
      <c r="A8191" s="3">
        <v>45486</v>
      </c>
      <c r="B8191" s="4">
        <v>0.822662037037037</v>
      </c>
      <c r="C8191" s="5" t="s">
        <v>16677</v>
      </c>
      <c r="D8191" s="5" t="s">
        <v>29</v>
      </c>
      <c r="E8191" s="5" t="s">
        <v>16678</v>
      </c>
      <c r="F8191" s="5" t="s">
        <v>34</v>
      </c>
      <c r="G8191" s="5" t="s">
        <v>45</v>
      </c>
      <c r="H8191" s="5" t="s">
        <v>132</v>
      </c>
      <c r="I8191" s="5">
        <v>13</v>
      </c>
      <c r="J8191" s="5">
        <v>20</v>
      </c>
      <c r="Q8191" s="5">
        <v>1099</v>
      </c>
      <c r="R8191" s="5">
        <v>16</v>
      </c>
      <c r="S8191" s="5">
        <v>5</v>
      </c>
      <c r="T8191" s="5">
        <v>4</v>
      </c>
      <c r="U8191" s="5" t="s">
        <v>28</v>
      </c>
    </row>
    <row r="8192" spans="1:21" x14ac:dyDescent="0.3">
      <c r="A8192" s="3">
        <v>45501</v>
      </c>
      <c r="B8192" s="4">
        <v>0.33045138888888886</v>
      </c>
      <c r="C8192" s="5" t="s">
        <v>16679</v>
      </c>
      <c r="D8192" s="5" t="s">
        <v>24</v>
      </c>
      <c r="E8192" s="5" t="s">
        <v>16680</v>
      </c>
      <c r="F8192" s="5" t="s">
        <v>42</v>
      </c>
      <c r="G8192" s="5" t="s">
        <v>137</v>
      </c>
      <c r="H8192" s="5" t="s">
        <v>201</v>
      </c>
      <c r="I8192" s="5">
        <v>0</v>
      </c>
      <c r="J8192" s="5">
        <v>0</v>
      </c>
    </row>
    <row r="8193" spans="1:21" x14ac:dyDescent="0.3">
      <c r="A8193" s="3">
        <v>45484</v>
      </c>
      <c r="B8193" s="4">
        <v>0.81340277777777781</v>
      </c>
      <c r="C8193" s="5" t="s">
        <v>16681</v>
      </c>
      <c r="D8193" s="5" t="s">
        <v>29</v>
      </c>
      <c r="E8193" s="5" t="s">
        <v>16682</v>
      </c>
      <c r="F8193" s="5" t="s">
        <v>25</v>
      </c>
      <c r="G8193" s="5" t="s">
        <v>194</v>
      </c>
      <c r="H8193" s="5" t="s">
        <v>105</v>
      </c>
      <c r="I8193" s="5">
        <v>8</v>
      </c>
      <c r="J8193" s="5">
        <v>16</v>
      </c>
      <c r="Q8193" s="5">
        <v>800</v>
      </c>
      <c r="R8193" s="5">
        <v>15</v>
      </c>
      <c r="S8193" s="5">
        <v>4</v>
      </c>
      <c r="T8193" s="5">
        <v>4</v>
      </c>
      <c r="U8193" s="5" t="s">
        <v>62</v>
      </c>
    </row>
    <row r="8194" spans="1:21" x14ac:dyDescent="0.3">
      <c r="A8194" s="3">
        <v>45477</v>
      </c>
      <c r="B8194" s="4">
        <v>0.63623842592592594</v>
      </c>
      <c r="C8194" s="5" t="s">
        <v>16683</v>
      </c>
      <c r="D8194" s="5" t="s">
        <v>29</v>
      </c>
      <c r="E8194" s="5" t="s">
        <v>16684</v>
      </c>
      <c r="F8194" s="5" t="s">
        <v>37</v>
      </c>
      <c r="G8194" s="5" t="s">
        <v>156</v>
      </c>
      <c r="H8194" s="5" t="s">
        <v>203</v>
      </c>
      <c r="I8194" s="5">
        <v>9</v>
      </c>
      <c r="J8194" s="5">
        <v>22</v>
      </c>
      <c r="Q8194" s="5">
        <v>245</v>
      </c>
      <c r="R8194" s="5">
        <v>7</v>
      </c>
      <c r="S8194" s="5">
        <v>4</v>
      </c>
      <c r="T8194" s="5">
        <v>5</v>
      </c>
      <c r="U8194" s="5" t="s">
        <v>52</v>
      </c>
    </row>
    <row r="8195" spans="1:21" x14ac:dyDescent="0.3">
      <c r="A8195" s="3">
        <v>45504</v>
      </c>
      <c r="B8195" s="4">
        <v>0.81194444444444447</v>
      </c>
      <c r="C8195" s="5" t="s">
        <v>16685</v>
      </c>
      <c r="D8195" s="5" t="s">
        <v>29</v>
      </c>
      <c r="E8195" s="5" t="s">
        <v>16686</v>
      </c>
      <c r="F8195" s="5" t="s">
        <v>30</v>
      </c>
      <c r="G8195" s="5" t="s">
        <v>106</v>
      </c>
      <c r="H8195" s="5" t="s">
        <v>290</v>
      </c>
      <c r="I8195" s="5">
        <v>8</v>
      </c>
      <c r="J8195" s="5">
        <v>32</v>
      </c>
      <c r="Q8195" s="5">
        <v>416</v>
      </c>
      <c r="R8195" s="5">
        <v>43</v>
      </c>
      <c r="S8195" s="5">
        <v>5</v>
      </c>
      <c r="T8195" s="5">
        <v>4</v>
      </c>
      <c r="U8195" s="5" t="s">
        <v>83</v>
      </c>
    </row>
    <row r="8196" spans="1:21" x14ac:dyDescent="0.3">
      <c r="A8196" s="3">
        <v>45500</v>
      </c>
      <c r="B8196" s="4">
        <v>0.76247685185185188</v>
      </c>
      <c r="C8196" s="5" t="s">
        <v>16687</v>
      </c>
      <c r="D8196" s="5" t="s">
        <v>29</v>
      </c>
      <c r="E8196" s="5" t="s">
        <v>16688</v>
      </c>
      <c r="F8196" s="5" t="s">
        <v>25</v>
      </c>
      <c r="G8196" s="5" t="s">
        <v>239</v>
      </c>
      <c r="H8196" s="5" t="s">
        <v>297</v>
      </c>
      <c r="I8196" s="5">
        <v>3</v>
      </c>
      <c r="J8196" s="5">
        <v>40</v>
      </c>
      <c r="Q8196" s="5">
        <v>666</v>
      </c>
      <c r="R8196" s="5">
        <v>5</v>
      </c>
      <c r="S8196" s="5">
        <v>5</v>
      </c>
      <c r="T8196" s="5">
        <v>4</v>
      </c>
      <c r="U8196" s="5" t="s">
        <v>33</v>
      </c>
    </row>
    <row r="8197" spans="1:21" x14ac:dyDescent="0.3">
      <c r="A8197" s="3">
        <v>45477</v>
      </c>
      <c r="B8197" s="4">
        <v>0.67883101851851857</v>
      </c>
      <c r="C8197" s="5" t="s">
        <v>16689</v>
      </c>
      <c r="D8197" s="5" t="s">
        <v>24</v>
      </c>
      <c r="E8197" s="5" t="s">
        <v>16690</v>
      </c>
      <c r="F8197" s="5" t="s">
        <v>34</v>
      </c>
      <c r="G8197" s="5" t="s">
        <v>194</v>
      </c>
      <c r="H8197" s="5" t="s">
        <v>92</v>
      </c>
      <c r="I8197" s="5">
        <v>9</v>
      </c>
      <c r="J8197" s="5">
        <v>0</v>
      </c>
      <c r="M8197" s="5">
        <v>1</v>
      </c>
      <c r="N8197" s="5" t="s">
        <v>99</v>
      </c>
    </row>
    <row r="8198" spans="1:21" x14ac:dyDescent="0.3">
      <c r="A8198" s="3">
        <v>45474</v>
      </c>
      <c r="B8198" s="4">
        <v>0.68775462962962963</v>
      </c>
      <c r="C8198" s="5" t="s">
        <v>16691</v>
      </c>
      <c r="D8198" s="5" t="s">
        <v>29</v>
      </c>
      <c r="E8198" s="5" t="s">
        <v>16692</v>
      </c>
      <c r="F8198" s="5" t="s">
        <v>34</v>
      </c>
      <c r="G8198" s="5" t="s">
        <v>151</v>
      </c>
      <c r="H8198" s="5" t="s">
        <v>180</v>
      </c>
      <c r="I8198" s="5">
        <v>8</v>
      </c>
      <c r="J8198" s="5">
        <v>31</v>
      </c>
      <c r="Q8198" s="5">
        <v>934</v>
      </c>
      <c r="R8198" s="5">
        <v>8</v>
      </c>
      <c r="S8198" s="5">
        <v>5</v>
      </c>
      <c r="T8198" s="5">
        <v>5</v>
      </c>
      <c r="U8198" s="5" t="s">
        <v>62</v>
      </c>
    </row>
    <row r="8199" spans="1:21" x14ac:dyDescent="0.3">
      <c r="A8199" s="3">
        <v>45489</v>
      </c>
      <c r="B8199" s="4">
        <v>0.73152777777777778</v>
      </c>
      <c r="C8199" s="5" t="s">
        <v>16693</v>
      </c>
      <c r="D8199" s="5" t="s">
        <v>29</v>
      </c>
      <c r="E8199" s="5" t="s">
        <v>16694</v>
      </c>
      <c r="F8199" s="5" t="s">
        <v>37</v>
      </c>
      <c r="G8199" s="5" t="s">
        <v>104</v>
      </c>
      <c r="H8199" s="5" t="s">
        <v>146</v>
      </c>
      <c r="I8199" s="5">
        <v>5</v>
      </c>
      <c r="J8199" s="5">
        <v>39</v>
      </c>
      <c r="Q8199" s="5">
        <v>239</v>
      </c>
      <c r="R8199" s="5">
        <v>48</v>
      </c>
      <c r="S8199" s="5">
        <v>3</v>
      </c>
      <c r="T8199" s="5">
        <v>4</v>
      </c>
      <c r="U8199" s="5" t="s">
        <v>83</v>
      </c>
    </row>
    <row r="8200" spans="1:21" x14ac:dyDescent="0.3">
      <c r="A8200" s="3">
        <v>45502</v>
      </c>
      <c r="B8200" s="4">
        <v>0.52299768518518519</v>
      </c>
      <c r="C8200" s="5" t="s">
        <v>16695</v>
      </c>
      <c r="D8200" s="5" t="s">
        <v>29</v>
      </c>
      <c r="E8200" s="5" t="s">
        <v>16696</v>
      </c>
      <c r="F8200" s="5" t="s">
        <v>30</v>
      </c>
      <c r="G8200" s="5" t="s">
        <v>118</v>
      </c>
      <c r="H8200" s="5" t="s">
        <v>120</v>
      </c>
      <c r="I8200" s="5">
        <v>12</v>
      </c>
      <c r="J8200" s="5">
        <v>29</v>
      </c>
      <c r="Q8200" s="5">
        <v>309</v>
      </c>
      <c r="R8200" s="5">
        <v>11</v>
      </c>
      <c r="S8200" s="5">
        <v>5</v>
      </c>
      <c r="T8200" s="5">
        <v>4</v>
      </c>
      <c r="U8200" s="5" t="s">
        <v>62</v>
      </c>
    </row>
    <row r="8201" spans="1:21" x14ac:dyDescent="0.3">
      <c r="A8201" s="3">
        <v>45484</v>
      </c>
      <c r="B8201" s="4">
        <v>0.8872916666666667</v>
      </c>
      <c r="C8201" s="5" t="s">
        <v>16697</v>
      </c>
      <c r="D8201" s="5" t="s">
        <v>29</v>
      </c>
      <c r="E8201" s="5" t="s">
        <v>16698</v>
      </c>
      <c r="F8201" s="5" t="s">
        <v>37</v>
      </c>
      <c r="G8201" s="5" t="s">
        <v>210</v>
      </c>
      <c r="H8201" s="5" t="s">
        <v>267</v>
      </c>
      <c r="I8201" s="5">
        <v>14</v>
      </c>
      <c r="J8201" s="5">
        <v>38</v>
      </c>
      <c r="Q8201" s="5">
        <v>88</v>
      </c>
      <c r="R8201" s="5">
        <v>13</v>
      </c>
      <c r="S8201" s="5">
        <v>4</v>
      </c>
      <c r="T8201" s="5">
        <v>4</v>
      </c>
      <c r="U8201" s="5" t="s">
        <v>62</v>
      </c>
    </row>
    <row r="8202" spans="1:21" x14ac:dyDescent="0.3">
      <c r="A8202" s="3">
        <v>45503</v>
      </c>
      <c r="B8202" s="4">
        <v>0.41506944444444444</v>
      </c>
      <c r="C8202" s="5" t="s">
        <v>16699</v>
      </c>
      <c r="D8202" s="5" t="s">
        <v>29</v>
      </c>
      <c r="E8202" s="5" t="s">
        <v>16700</v>
      </c>
      <c r="F8202" s="5" t="s">
        <v>25</v>
      </c>
      <c r="G8202" s="5" t="s">
        <v>45</v>
      </c>
      <c r="H8202" s="5" t="s">
        <v>110</v>
      </c>
      <c r="I8202" s="5">
        <v>6</v>
      </c>
      <c r="J8202" s="5">
        <v>37</v>
      </c>
      <c r="Q8202" s="5">
        <v>125</v>
      </c>
      <c r="R8202" s="5">
        <v>46</v>
      </c>
      <c r="S8202" s="5">
        <v>4</v>
      </c>
      <c r="T8202" s="5">
        <v>4</v>
      </c>
      <c r="U8202" s="5" t="s">
        <v>62</v>
      </c>
    </row>
    <row r="8203" spans="1:21" x14ac:dyDescent="0.3">
      <c r="A8203" s="3">
        <v>45480</v>
      </c>
      <c r="B8203" s="4">
        <v>0.44847222222222222</v>
      </c>
      <c r="C8203" s="5" t="s">
        <v>16701</v>
      </c>
      <c r="D8203" s="5" t="s">
        <v>24</v>
      </c>
      <c r="E8203" s="5" t="s">
        <v>16702</v>
      </c>
      <c r="F8203" s="5" t="s">
        <v>30</v>
      </c>
      <c r="G8203" s="5" t="s">
        <v>141</v>
      </c>
      <c r="H8203" s="5" t="s">
        <v>209</v>
      </c>
      <c r="I8203" s="5">
        <v>8</v>
      </c>
      <c r="J8203" s="5">
        <v>19</v>
      </c>
      <c r="O8203" s="5">
        <v>1</v>
      </c>
      <c r="P8203" s="5" t="s">
        <v>99</v>
      </c>
      <c r="Q8203" s="5">
        <v>1185</v>
      </c>
      <c r="R8203" s="5">
        <v>6</v>
      </c>
      <c r="U8203" s="5" t="s">
        <v>28</v>
      </c>
    </row>
    <row r="8204" spans="1:21" x14ac:dyDescent="0.3">
      <c r="A8204" s="3">
        <v>45478</v>
      </c>
      <c r="B8204" s="4">
        <v>0.87806712962962963</v>
      </c>
      <c r="C8204" s="5" t="s">
        <v>16703</v>
      </c>
      <c r="D8204" s="5" t="s">
        <v>24</v>
      </c>
      <c r="E8204" s="5" t="s">
        <v>16704</v>
      </c>
      <c r="F8204" s="5" t="s">
        <v>21</v>
      </c>
      <c r="G8204" s="5" t="s">
        <v>142</v>
      </c>
      <c r="H8204" s="5" t="s">
        <v>88</v>
      </c>
      <c r="I8204" s="5">
        <v>11</v>
      </c>
      <c r="J8204" s="5">
        <v>0</v>
      </c>
      <c r="M8204" s="5">
        <v>1</v>
      </c>
      <c r="N8204" s="5" t="s">
        <v>99</v>
      </c>
    </row>
    <row r="8205" spans="1:21" x14ac:dyDescent="0.3">
      <c r="A8205" s="3">
        <v>45476</v>
      </c>
      <c r="B8205" s="4">
        <v>0.6931018518518518</v>
      </c>
      <c r="C8205" s="5" t="s">
        <v>16705</v>
      </c>
      <c r="D8205" s="5" t="s">
        <v>29</v>
      </c>
      <c r="E8205" s="5" t="s">
        <v>16706</v>
      </c>
      <c r="F8205" s="5" t="s">
        <v>37</v>
      </c>
      <c r="G8205" s="5" t="s">
        <v>148</v>
      </c>
      <c r="H8205" s="5" t="s">
        <v>257</v>
      </c>
      <c r="I8205" s="5">
        <v>7</v>
      </c>
      <c r="J8205" s="5">
        <v>44</v>
      </c>
      <c r="Q8205" s="5">
        <v>489</v>
      </c>
      <c r="R8205" s="5">
        <v>26</v>
      </c>
      <c r="S8205" s="5">
        <v>5</v>
      </c>
      <c r="T8205" s="5">
        <v>5</v>
      </c>
      <c r="U8205" s="5" t="s">
        <v>28</v>
      </c>
    </row>
    <row r="8206" spans="1:21" x14ac:dyDescent="0.3">
      <c r="A8206" s="3">
        <v>45486</v>
      </c>
      <c r="B8206" s="4">
        <v>0.51418981481481485</v>
      </c>
      <c r="C8206" s="5" t="s">
        <v>16707</v>
      </c>
      <c r="D8206" s="5" t="s">
        <v>29</v>
      </c>
      <c r="E8206" s="5" t="s">
        <v>16708</v>
      </c>
      <c r="F8206" s="5" t="s">
        <v>30</v>
      </c>
      <c r="G8206" s="5" t="s">
        <v>53</v>
      </c>
      <c r="H8206" s="5" t="s">
        <v>183</v>
      </c>
      <c r="I8206" s="5">
        <v>10</v>
      </c>
      <c r="J8206" s="5">
        <v>36</v>
      </c>
      <c r="Q8206" s="5">
        <v>613</v>
      </c>
      <c r="R8206" s="5">
        <v>32</v>
      </c>
      <c r="S8206" s="5">
        <v>4</v>
      </c>
      <c r="T8206" s="5">
        <v>4</v>
      </c>
      <c r="U8206" s="5" t="s">
        <v>52</v>
      </c>
    </row>
    <row r="8207" spans="1:21" x14ac:dyDescent="0.3">
      <c r="A8207" s="3">
        <v>45482</v>
      </c>
      <c r="B8207" s="4">
        <v>0.72024305555555557</v>
      </c>
      <c r="C8207" s="5" t="s">
        <v>16709</v>
      </c>
      <c r="D8207" s="5" t="s">
        <v>29</v>
      </c>
      <c r="E8207" s="5" t="s">
        <v>16710</v>
      </c>
      <c r="F8207" s="5" t="s">
        <v>30</v>
      </c>
      <c r="G8207" s="5" t="s">
        <v>195</v>
      </c>
      <c r="H8207" s="5" t="s">
        <v>181</v>
      </c>
      <c r="I8207" s="5">
        <v>13</v>
      </c>
      <c r="J8207" s="5">
        <v>24</v>
      </c>
      <c r="Q8207" s="5">
        <v>277</v>
      </c>
      <c r="R8207" s="5">
        <v>21</v>
      </c>
      <c r="S8207" s="5">
        <v>4</v>
      </c>
      <c r="T8207" s="5">
        <v>4</v>
      </c>
      <c r="U8207" s="5" t="s">
        <v>28</v>
      </c>
    </row>
    <row r="8208" spans="1:21" x14ac:dyDescent="0.3">
      <c r="A8208" s="3">
        <v>45489</v>
      </c>
      <c r="B8208" s="4">
        <v>0.42076388888888888</v>
      </c>
      <c r="C8208" s="5" t="s">
        <v>16711</v>
      </c>
      <c r="D8208" s="5" t="s">
        <v>29</v>
      </c>
      <c r="E8208" s="5" t="s">
        <v>16712</v>
      </c>
      <c r="F8208" s="5" t="s">
        <v>42</v>
      </c>
      <c r="G8208" s="5" t="s">
        <v>121</v>
      </c>
      <c r="H8208" s="5" t="s">
        <v>50</v>
      </c>
      <c r="I8208" s="5">
        <v>15</v>
      </c>
      <c r="J8208" s="5">
        <v>17</v>
      </c>
      <c r="Q8208" s="5">
        <v>839</v>
      </c>
      <c r="R8208" s="5">
        <v>19</v>
      </c>
      <c r="S8208" s="5">
        <v>4</v>
      </c>
      <c r="T8208" s="5">
        <v>5</v>
      </c>
      <c r="U8208" s="5" t="s">
        <v>52</v>
      </c>
    </row>
    <row r="8209" spans="1:21" x14ac:dyDescent="0.3">
      <c r="A8209" s="3">
        <v>45478</v>
      </c>
      <c r="B8209" s="4">
        <v>0.50340277777777775</v>
      </c>
      <c r="C8209" s="5" t="s">
        <v>16713</v>
      </c>
      <c r="D8209" s="5" t="s">
        <v>24</v>
      </c>
      <c r="E8209" s="5" t="s">
        <v>16714</v>
      </c>
      <c r="F8209" s="5" t="s">
        <v>42</v>
      </c>
      <c r="G8209" s="5" t="s">
        <v>271</v>
      </c>
      <c r="H8209" s="5" t="s">
        <v>120</v>
      </c>
      <c r="I8209" s="5">
        <v>9</v>
      </c>
      <c r="J8209" s="5">
        <v>26</v>
      </c>
      <c r="O8209" s="5">
        <v>1</v>
      </c>
      <c r="P8209" s="5" t="s">
        <v>99</v>
      </c>
      <c r="Q8209" s="5">
        <v>151</v>
      </c>
      <c r="R8209" s="5">
        <v>5</v>
      </c>
      <c r="U8209" s="5" t="s">
        <v>28</v>
      </c>
    </row>
    <row r="8210" spans="1:21" x14ac:dyDescent="0.3">
      <c r="A8210" s="3">
        <v>45489</v>
      </c>
      <c r="B8210" s="4">
        <v>0.42075231481481479</v>
      </c>
      <c r="C8210" s="5" t="s">
        <v>16715</v>
      </c>
      <c r="D8210" s="5" t="s">
        <v>29</v>
      </c>
      <c r="E8210" s="5" t="s">
        <v>16716</v>
      </c>
      <c r="F8210" s="5" t="s">
        <v>42</v>
      </c>
      <c r="G8210" s="5" t="s">
        <v>92</v>
      </c>
      <c r="H8210" s="5" t="s">
        <v>152</v>
      </c>
      <c r="I8210" s="5">
        <v>5</v>
      </c>
      <c r="J8210" s="5">
        <v>21</v>
      </c>
      <c r="Q8210" s="5">
        <v>72</v>
      </c>
      <c r="R8210" s="5">
        <v>40</v>
      </c>
      <c r="S8210" s="5">
        <v>5</v>
      </c>
      <c r="T8210" s="5">
        <v>4</v>
      </c>
      <c r="U8210" s="5" t="s">
        <v>52</v>
      </c>
    </row>
    <row r="8211" spans="1:21" x14ac:dyDescent="0.3">
      <c r="A8211" s="3">
        <v>45481</v>
      </c>
      <c r="B8211" s="4">
        <v>0.52181712962962967</v>
      </c>
      <c r="C8211" s="5" t="s">
        <v>16717</v>
      </c>
      <c r="D8211" s="5" t="s">
        <v>29</v>
      </c>
      <c r="E8211" s="5" t="s">
        <v>16718</v>
      </c>
      <c r="F8211" s="5" t="s">
        <v>34</v>
      </c>
      <c r="G8211" s="5" t="s">
        <v>271</v>
      </c>
      <c r="H8211" s="5" t="s">
        <v>181</v>
      </c>
      <c r="I8211" s="5">
        <v>6</v>
      </c>
      <c r="J8211" s="5">
        <v>17</v>
      </c>
      <c r="Q8211" s="5">
        <v>470</v>
      </c>
      <c r="R8211" s="5">
        <v>3</v>
      </c>
      <c r="S8211" s="5">
        <v>4</v>
      </c>
      <c r="T8211" s="5">
        <v>4</v>
      </c>
      <c r="U8211" s="5" t="s">
        <v>28</v>
      </c>
    </row>
    <row r="8212" spans="1:21" x14ac:dyDescent="0.3">
      <c r="A8212" s="3">
        <v>45483</v>
      </c>
      <c r="B8212" s="4">
        <v>0.70980324074074075</v>
      </c>
      <c r="C8212" s="5" t="s">
        <v>16719</v>
      </c>
      <c r="D8212" s="5" t="s">
        <v>24</v>
      </c>
      <c r="E8212" s="5" t="s">
        <v>16720</v>
      </c>
      <c r="F8212" s="5" t="s">
        <v>30</v>
      </c>
      <c r="G8212" s="5" t="s">
        <v>271</v>
      </c>
      <c r="H8212" s="5" t="s">
        <v>66</v>
      </c>
      <c r="I8212" s="5">
        <v>7</v>
      </c>
      <c r="J8212" s="5">
        <v>0</v>
      </c>
      <c r="M8212" s="5">
        <v>1</v>
      </c>
      <c r="N8212" s="5" t="s">
        <v>99</v>
      </c>
    </row>
    <row r="8213" spans="1:21" x14ac:dyDescent="0.3">
      <c r="A8213" s="3">
        <v>45497</v>
      </c>
      <c r="B8213" s="4">
        <v>0.27269675925925924</v>
      </c>
      <c r="C8213" s="5" t="s">
        <v>16721</v>
      </c>
      <c r="D8213" s="5" t="s">
        <v>29</v>
      </c>
      <c r="E8213" s="5" t="s">
        <v>16722</v>
      </c>
      <c r="F8213" s="5" t="s">
        <v>42</v>
      </c>
      <c r="G8213" s="5" t="s">
        <v>173</v>
      </c>
      <c r="H8213" s="5" t="s">
        <v>156</v>
      </c>
      <c r="I8213" s="5">
        <v>8</v>
      </c>
      <c r="J8213" s="5">
        <v>26</v>
      </c>
      <c r="Q8213" s="5">
        <v>93</v>
      </c>
      <c r="R8213" s="5">
        <v>27</v>
      </c>
      <c r="S8213" s="5">
        <v>4</v>
      </c>
      <c r="T8213" s="5">
        <v>5</v>
      </c>
      <c r="U8213" s="5" t="s">
        <v>28</v>
      </c>
    </row>
    <row r="8214" spans="1:21" x14ac:dyDescent="0.3">
      <c r="A8214" s="3">
        <v>45504</v>
      </c>
      <c r="B8214" s="4">
        <v>0.76714120370370376</v>
      </c>
      <c r="C8214" s="5" t="s">
        <v>16723</v>
      </c>
      <c r="D8214" s="5" t="s">
        <v>24</v>
      </c>
      <c r="E8214" s="5" t="s">
        <v>16724</v>
      </c>
      <c r="F8214" s="5" t="s">
        <v>80</v>
      </c>
      <c r="G8214" s="5" t="s">
        <v>23</v>
      </c>
      <c r="H8214" s="5" t="s">
        <v>57</v>
      </c>
      <c r="I8214" s="5">
        <v>5</v>
      </c>
      <c r="J8214" s="5">
        <v>14</v>
      </c>
      <c r="O8214" s="5">
        <v>1</v>
      </c>
      <c r="P8214" s="5" t="s">
        <v>51</v>
      </c>
      <c r="Q8214" s="5">
        <v>333</v>
      </c>
      <c r="R8214" s="5">
        <v>13</v>
      </c>
      <c r="U8214" s="5" t="s">
        <v>52</v>
      </c>
    </row>
    <row r="8215" spans="1:21" x14ac:dyDescent="0.3">
      <c r="A8215" s="3">
        <v>45479</v>
      </c>
      <c r="B8215" s="4">
        <v>0.7254976851851852</v>
      </c>
      <c r="C8215" s="5" t="s">
        <v>16725</v>
      </c>
      <c r="D8215" s="5" t="s">
        <v>24</v>
      </c>
      <c r="E8215" s="5" t="s">
        <v>16726</v>
      </c>
      <c r="F8215" s="5" t="s">
        <v>42</v>
      </c>
      <c r="G8215" s="5" t="s">
        <v>32</v>
      </c>
      <c r="H8215" s="5" t="s">
        <v>179</v>
      </c>
      <c r="I8215" s="5">
        <v>7</v>
      </c>
      <c r="J8215" s="5">
        <v>19</v>
      </c>
      <c r="O8215" s="5">
        <v>1</v>
      </c>
      <c r="P8215" s="5" t="s">
        <v>99</v>
      </c>
      <c r="Q8215" s="5">
        <v>862</v>
      </c>
      <c r="R8215" s="5">
        <v>11</v>
      </c>
      <c r="U8215" s="5" t="s">
        <v>28</v>
      </c>
    </row>
    <row r="8216" spans="1:21" x14ac:dyDescent="0.3">
      <c r="A8216" s="3">
        <v>45479</v>
      </c>
      <c r="B8216" s="4">
        <v>0.86648148148148152</v>
      </c>
      <c r="C8216" s="5" t="s">
        <v>16727</v>
      </c>
      <c r="D8216" s="5" t="s">
        <v>29</v>
      </c>
      <c r="E8216" s="5" t="s">
        <v>16728</v>
      </c>
      <c r="F8216" s="5" t="s">
        <v>25</v>
      </c>
      <c r="G8216" s="5" t="s">
        <v>137</v>
      </c>
      <c r="H8216" s="5" t="s">
        <v>120</v>
      </c>
      <c r="I8216" s="5">
        <v>9</v>
      </c>
      <c r="J8216" s="5">
        <v>23</v>
      </c>
      <c r="Q8216" s="5">
        <v>1298</v>
      </c>
      <c r="R8216" s="5">
        <v>40</v>
      </c>
      <c r="S8216" s="5">
        <v>5</v>
      </c>
      <c r="T8216" s="5">
        <v>5</v>
      </c>
      <c r="U8216" s="5" t="s">
        <v>52</v>
      </c>
    </row>
    <row r="8217" spans="1:21" x14ac:dyDescent="0.3">
      <c r="A8217" s="3">
        <v>45479</v>
      </c>
      <c r="B8217" s="4">
        <v>0.61872685185185183</v>
      </c>
      <c r="C8217" s="5" t="s">
        <v>16729</v>
      </c>
      <c r="D8217" s="5" t="s">
        <v>29</v>
      </c>
      <c r="E8217" s="5" t="s">
        <v>16730</v>
      </c>
      <c r="F8217" s="5" t="s">
        <v>42</v>
      </c>
      <c r="G8217" s="5" t="s">
        <v>215</v>
      </c>
      <c r="H8217" s="5" t="s">
        <v>70</v>
      </c>
      <c r="I8217" s="5">
        <v>10</v>
      </c>
      <c r="J8217" s="5">
        <v>42</v>
      </c>
      <c r="Q8217" s="5">
        <v>901</v>
      </c>
      <c r="R8217" s="5">
        <v>25</v>
      </c>
      <c r="S8217" s="5">
        <v>4</v>
      </c>
      <c r="T8217" s="5">
        <v>5</v>
      </c>
      <c r="U8217" s="5" t="s">
        <v>52</v>
      </c>
    </row>
    <row r="8218" spans="1:21" x14ac:dyDescent="0.3">
      <c r="A8218" s="3">
        <v>45489</v>
      </c>
      <c r="B8218" s="4">
        <v>0.72340277777777773</v>
      </c>
      <c r="C8218" s="5" t="s">
        <v>16731</v>
      </c>
      <c r="D8218" s="5" t="s">
        <v>24</v>
      </c>
      <c r="E8218" s="5" t="s">
        <v>16732</v>
      </c>
      <c r="F8218" s="5" t="s">
        <v>42</v>
      </c>
      <c r="G8218" s="5" t="s">
        <v>160</v>
      </c>
      <c r="H8218" s="5" t="s">
        <v>272</v>
      </c>
      <c r="I8218" s="5">
        <v>5</v>
      </c>
      <c r="J8218" s="5">
        <v>0</v>
      </c>
      <c r="M8218" s="5">
        <v>1</v>
      </c>
      <c r="N8218" s="5" t="s">
        <v>99</v>
      </c>
    </row>
    <row r="8219" spans="1:21" x14ac:dyDescent="0.3">
      <c r="A8219" s="3">
        <v>45479</v>
      </c>
      <c r="B8219" s="4">
        <v>0.64913194444444444</v>
      </c>
      <c r="C8219" s="5" t="s">
        <v>16733</v>
      </c>
      <c r="D8219" s="5" t="s">
        <v>29</v>
      </c>
      <c r="E8219" s="5" t="s">
        <v>16734</v>
      </c>
      <c r="F8219" s="5" t="s">
        <v>80</v>
      </c>
      <c r="G8219" s="5" t="s">
        <v>195</v>
      </c>
      <c r="H8219" s="5" t="s">
        <v>362</v>
      </c>
      <c r="I8219" s="5">
        <v>15</v>
      </c>
      <c r="J8219" s="5">
        <v>29</v>
      </c>
      <c r="Q8219" s="5">
        <v>242</v>
      </c>
      <c r="R8219" s="5">
        <v>16</v>
      </c>
      <c r="S8219" s="5">
        <v>4</v>
      </c>
      <c r="T8219" s="5">
        <v>4</v>
      </c>
      <c r="U8219" s="5" t="s">
        <v>52</v>
      </c>
    </row>
    <row r="8220" spans="1:21" x14ac:dyDescent="0.3">
      <c r="A8220" s="3">
        <v>45475</v>
      </c>
      <c r="B8220" s="4">
        <v>0.73667824074074073</v>
      </c>
      <c r="C8220" s="5" t="s">
        <v>16735</v>
      </c>
      <c r="D8220" s="5" t="s">
        <v>24</v>
      </c>
      <c r="E8220" s="5" t="s">
        <v>16736</v>
      </c>
      <c r="F8220" s="5" t="s">
        <v>42</v>
      </c>
      <c r="G8220" s="5" t="s">
        <v>267</v>
      </c>
      <c r="H8220" s="5" t="s">
        <v>165</v>
      </c>
      <c r="I8220" s="5">
        <v>0</v>
      </c>
      <c r="J8220" s="5">
        <v>0</v>
      </c>
    </row>
    <row r="8221" spans="1:21" x14ac:dyDescent="0.3">
      <c r="A8221" s="3">
        <v>45481</v>
      </c>
      <c r="B8221" s="4">
        <v>0.35614583333333333</v>
      </c>
      <c r="C8221" s="5" t="s">
        <v>16737</v>
      </c>
      <c r="D8221" s="5" t="s">
        <v>29</v>
      </c>
      <c r="E8221" s="5" t="s">
        <v>16738</v>
      </c>
      <c r="F8221" s="5" t="s">
        <v>34</v>
      </c>
      <c r="G8221" s="5" t="s">
        <v>60</v>
      </c>
      <c r="H8221" s="5" t="s">
        <v>66</v>
      </c>
      <c r="I8221" s="5">
        <v>9</v>
      </c>
      <c r="J8221" s="5">
        <v>35</v>
      </c>
      <c r="Q8221" s="5">
        <v>298</v>
      </c>
      <c r="R8221" s="5">
        <v>21</v>
      </c>
      <c r="S8221" s="5">
        <v>5</v>
      </c>
      <c r="T8221" s="5">
        <v>5</v>
      </c>
      <c r="U8221" s="5" t="s">
        <v>52</v>
      </c>
    </row>
    <row r="8222" spans="1:21" x14ac:dyDescent="0.3">
      <c r="A8222" s="3">
        <v>45476</v>
      </c>
      <c r="B8222" s="4">
        <v>0.8995023148148148</v>
      </c>
      <c r="C8222" s="5" t="s">
        <v>16739</v>
      </c>
      <c r="D8222" s="5" t="s">
        <v>29</v>
      </c>
      <c r="E8222" s="5" t="s">
        <v>16740</v>
      </c>
      <c r="F8222" s="5" t="s">
        <v>42</v>
      </c>
      <c r="G8222" s="5" t="s">
        <v>66</v>
      </c>
      <c r="H8222" s="5" t="s">
        <v>90</v>
      </c>
      <c r="I8222" s="5">
        <v>9</v>
      </c>
      <c r="J8222" s="5">
        <v>19</v>
      </c>
      <c r="Q8222" s="5">
        <v>692</v>
      </c>
      <c r="R8222" s="5">
        <v>47</v>
      </c>
      <c r="S8222" s="5">
        <v>5</v>
      </c>
      <c r="T8222" s="5">
        <v>4</v>
      </c>
      <c r="U8222" s="5" t="s">
        <v>52</v>
      </c>
    </row>
    <row r="8223" spans="1:21" x14ac:dyDescent="0.3">
      <c r="A8223" s="3">
        <v>45500</v>
      </c>
      <c r="B8223" s="4">
        <v>0.8121990740740741</v>
      </c>
      <c r="C8223" s="5" t="s">
        <v>16741</v>
      </c>
      <c r="D8223" s="5" t="s">
        <v>24</v>
      </c>
      <c r="E8223" s="5" t="s">
        <v>16742</v>
      </c>
      <c r="F8223" s="5" t="s">
        <v>25</v>
      </c>
      <c r="G8223" s="5" t="s">
        <v>124</v>
      </c>
      <c r="H8223" s="5" t="s">
        <v>56</v>
      </c>
      <c r="I8223" s="5">
        <v>19</v>
      </c>
      <c r="J8223" s="5">
        <v>0</v>
      </c>
      <c r="K8223" s="5">
        <v>1</v>
      </c>
      <c r="L8223" s="5" t="s">
        <v>99</v>
      </c>
    </row>
    <row r="8224" spans="1:21" x14ac:dyDescent="0.3">
      <c r="A8224" s="3">
        <v>45481</v>
      </c>
      <c r="B8224" s="4">
        <v>0.42621527777777779</v>
      </c>
      <c r="C8224" s="5" t="s">
        <v>16743</v>
      </c>
      <c r="D8224" s="5" t="s">
        <v>29</v>
      </c>
      <c r="E8224" s="5" t="s">
        <v>16744</v>
      </c>
      <c r="F8224" s="5" t="s">
        <v>42</v>
      </c>
      <c r="G8224" s="5" t="s">
        <v>128</v>
      </c>
      <c r="H8224" s="5" t="s">
        <v>260</v>
      </c>
      <c r="I8224" s="5">
        <v>3</v>
      </c>
      <c r="J8224" s="5">
        <v>44</v>
      </c>
      <c r="Q8224" s="5">
        <v>649</v>
      </c>
      <c r="R8224" s="5">
        <v>9</v>
      </c>
      <c r="S8224" s="5">
        <v>4</v>
      </c>
      <c r="T8224" s="5">
        <v>4</v>
      </c>
      <c r="U8224" s="5" t="s">
        <v>83</v>
      </c>
    </row>
    <row r="8225" spans="1:21" x14ac:dyDescent="0.3">
      <c r="A8225" s="3">
        <v>45502</v>
      </c>
      <c r="B8225" s="4">
        <v>0.89777777777777779</v>
      </c>
      <c r="C8225" s="5" t="s">
        <v>16745</v>
      </c>
      <c r="D8225" s="5" t="s">
        <v>24</v>
      </c>
      <c r="E8225" s="5" t="s">
        <v>16746</v>
      </c>
      <c r="F8225" s="5" t="s">
        <v>25</v>
      </c>
      <c r="G8225" s="5" t="s">
        <v>23</v>
      </c>
      <c r="H8225" s="5" t="s">
        <v>111</v>
      </c>
      <c r="I8225" s="5">
        <v>11</v>
      </c>
      <c r="J8225" s="5">
        <v>0</v>
      </c>
      <c r="M8225" s="5">
        <v>1</v>
      </c>
      <c r="N8225" s="5" t="s">
        <v>99</v>
      </c>
    </row>
    <row r="8226" spans="1:21" x14ac:dyDescent="0.3">
      <c r="A8226" s="3">
        <v>45494</v>
      </c>
      <c r="B8226" s="4">
        <v>0.88535879629629632</v>
      </c>
      <c r="C8226" s="5" t="s">
        <v>16747</v>
      </c>
      <c r="D8226" s="5" t="s">
        <v>24</v>
      </c>
      <c r="E8226" s="5" t="s">
        <v>16748</v>
      </c>
      <c r="F8226" s="5" t="s">
        <v>34</v>
      </c>
      <c r="G8226" s="5" t="s">
        <v>201</v>
      </c>
      <c r="H8226" s="5" t="s">
        <v>41</v>
      </c>
      <c r="I8226" s="5">
        <v>9</v>
      </c>
      <c r="J8226" s="5">
        <v>0</v>
      </c>
      <c r="M8226" s="5">
        <v>1</v>
      </c>
      <c r="N8226" s="5" t="s">
        <v>99</v>
      </c>
    </row>
    <row r="8227" spans="1:21" x14ac:dyDescent="0.3">
      <c r="A8227" s="3">
        <v>45478</v>
      </c>
      <c r="B8227" s="4">
        <v>0.42561342592592594</v>
      </c>
      <c r="C8227" s="5" t="s">
        <v>16749</v>
      </c>
      <c r="D8227" s="5" t="s">
        <v>29</v>
      </c>
      <c r="E8227" s="5" t="s">
        <v>16750</v>
      </c>
      <c r="F8227" s="5" t="s">
        <v>30</v>
      </c>
      <c r="G8227" s="5" t="s">
        <v>57</v>
      </c>
      <c r="H8227" s="5" t="s">
        <v>93</v>
      </c>
      <c r="I8227" s="5">
        <v>14</v>
      </c>
      <c r="J8227" s="5">
        <v>17</v>
      </c>
      <c r="Q8227" s="5">
        <v>140</v>
      </c>
      <c r="R8227" s="5">
        <v>27</v>
      </c>
      <c r="S8227" s="5">
        <v>4</v>
      </c>
      <c r="T8227" s="5">
        <v>5</v>
      </c>
      <c r="U8227" s="5" t="s">
        <v>52</v>
      </c>
    </row>
    <row r="8228" spans="1:21" x14ac:dyDescent="0.3">
      <c r="A8228" s="3">
        <v>45477</v>
      </c>
      <c r="B8228" s="4">
        <v>0.86729166666666668</v>
      </c>
      <c r="C8228" s="5" t="s">
        <v>16751</v>
      </c>
      <c r="D8228" s="5" t="s">
        <v>24</v>
      </c>
      <c r="E8228" s="5" t="s">
        <v>16752</v>
      </c>
      <c r="F8228" s="5" t="s">
        <v>21</v>
      </c>
      <c r="G8228" s="5" t="s">
        <v>167</v>
      </c>
      <c r="H8228" s="5" t="s">
        <v>106</v>
      </c>
      <c r="I8228" s="5">
        <v>7</v>
      </c>
      <c r="J8228" s="5">
        <v>16</v>
      </c>
      <c r="O8228" s="5">
        <v>1</v>
      </c>
      <c r="P8228" s="5" t="s">
        <v>475</v>
      </c>
      <c r="Q8228" s="5">
        <v>614</v>
      </c>
      <c r="R8228" s="5">
        <v>8</v>
      </c>
      <c r="U8228" s="5" t="s">
        <v>33</v>
      </c>
    </row>
    <row r="8229" spans="1:21" x14ac:dyDescent="0.3">
      <c r="A8229" s="3">
        <v>45478</v>
      </c>
      <c r="B8229" s="4">
        <v>0.43023148148148149</v>
      </c>
      <c r="C8229" s="5" t="s">
        <v>16753</v>
      </c>
      <c r="D8229" s="5" t="s">
        <v>24</v>
      </c>
      <c r="E8229" s="5" t="s">
        <v>16754</v>
      </c>
      <c r="F8229" s="5" t="s">
        <v>30</v>
      </c>
      <c r="G8229" s="5" t="s">
        <v>151</v>
      </c>
      <c r="H8229" s="5" t="s">
        <v>154</v>
      </c>
      <c r="I8229" s="5">
        <v>0</v>
      </c>
      <c r="J8229" s="5">
        <v>0</v>
      </c>
    </row>
    <row r="8230" spans="1:21" x14ac:dyDescent="0.3">
      <c r="A8230" s="3">
        <v>45503</v>
      </c>
      <c r="B8230" s="4">
        <v>0.6481365740740741</v>
      </c>
      <c r="C8230" s="5" t="s">
        <v>16756</v>
      </c>
      <c r="D8230" s="5" t="s">
        <v>29</v>
      </c>
      <c r="E8230" s="5" t="s">
        <v>16757</v>
      </c>
      <c r="F8230" s="5" t="s">
        <v>30</v>
      </c>
      <c r="G8230" s="5" t="s">
        <v>35</v>
      </c>
      <c r="H8230" s="5" t="s">
        <v>61</v>
      </c>
      <c r="I8230" s="5">
        <v>15</v>
      </c>
      <c r="J8230" s="5">
        <v>44</v>
      </c>
      <c r="Q8230" s="5">
        <v>296</v>
      </c>
      <c r="R8230" s="5">
        <v>18</v>
      </c>
      <c r="S8230" s="5">
        <v>4</v>
      </c>
      <c r="T8230" s="5">
        <v>4</v>
      </c>
      <c r="U8230" s="5" t="s">
        <v>83</v>
      </c>
    </row>
    <row r="8231" spans="1:21" x14ac:dyDescent="0.3">
      <c r="A8231" s="3">
        <v>45501</v>
      </c>
      <c r="B8231" s="4">
        <v>0.54731481481481481</v>
      </c>
      <c r="C8231" s="5" t="s">
        <v>16758</v>
      </c>
      <c r="D8231" s="5" t="s">
        <v>24</v>
      </c>
      <c r="E8231" s="5" t="s">
        <v>16759</v>
      </c>
      <c r="F8231" s="5" t="s">
        <v>42</v>
      </c>
      <c r="G8231" s="5" t="s">
        <v>197</v>
      </c>
      <c r="H8231" s="5" t="s">
        <v>141</v>
      </c>
      <c r="I8231" s="5">
        <v>6</v>
      </c>
      <c r="J8231" s="5">
        <v>0</v>
      </c>
      <c r="M8231" s="5">
        <v>1</v>
      </c>
      <c r="N8231" s="5" t="s">
        <v>58</v>
      </c>
    </row>
    <row r="8232" spans="1:21" x14ac:dyDescent="0.3">
      <c r="A8232" s="3">
        <v>45482</v>
      </c>
      <c r="B8232" s="4">
        <v>0.90391203703703704</v>
      </c>
      <c r="C8232" s="5" t="s">
        <v>16760</v>
      </c>
      <c r="D8232" s="5" t="s">
        <v>29</v>
      </c>
      <c r="E8232" s="5" t="s">
        <v>16761</v>
      </c>
      <c r="F8232" s="5" t="s">
        <v>42</v>
      </c>
      <c r="G8232" s="5" t="s">
        <v>219</v>
      </c>
      <c r="H8232" s="5" t="s">
        <v>155</v>
      </c>
      <c r="I8232" s="5">
        <v>5</v>
      </c>
      <c r="J8232" s="5">
        <v>21</v>
      </c>
      <c r="Q8232" s="5">
        <v>734</v>
      </c>
      <c r="R8232" s="5">
        <v>32</v>
      </c>
      <c r="S8232" s="5">
        <v>4</v>
      </c>
      <c r="T8232" s="5">
        <v>5</v>
      </c>
      <c r="U8232" s="5" t="s">
        <v>52</v>
      </c>
    </row>
    <row r="8233" spans="1:21" x14ac:dyDescent="0.3">
      <c r="A8233" s="3">
        <v>45483</v>
      </c>
      <c r="B8233" s="4">
        <v>0.42151620370370368</v>
      </c>
      <c r="C8233" s="5" t="s">
        <v>16762</v>
      </c>
      <c r="D8233" s="5" t="s">
        <v>24</v>
      </c>
      <c r="E8233" s="5" t="s">
        <v>16763</v>
      </c>
      <c r="F8233" s="5" t="s">
        <v>37</v>
      </c>
      <c r="G8233" s="5" t="s">
        <v>79</v>
      </c>
      <c r="H8233" s="5" t="s">
        <v>194</v>
      </c>
      <c r="I8233" s="5">
        <v>4</v>
      </c>
      <c r="J8233" s="5">
        <v>0</v>
      </c>
      <c r="M8233" s="5">
        <v>1</v>
      </c>
      <c r="N8233" s="5" t="s">
        <v>99</v>
      </c>
    </row>
    <row r="8234" spans="1:21" x14ac:dyDescent="0.3">
      <c r="A8234" s="3">
        <v>45496</v>
      </c>
      <c r="B8234" s="4">
        <v>0.19855324074074074</v>
      </c>
      <c r="C8234" s="5" t="s">
        <v>16764</v>
      </c>
      <c r="D8234" s="5" t="s">
        <v>29</v>
      </c>
      <c r="E8234" s="5" t="s">
        <v>16765</v>
      </c>
      <c r="F8234" s="5" t="s">
        <v>30</v>
      </c>
      <c r="G8234" s="5" t="s">
        <v>266</v>
      </c>
      <c r="H8234" s="5" t="s">
        <v>108</v>
      </c>
      <c r="I8234" s="5">
        <v>2</v>
      </c>
      <c r="J8234" s="5">
        <v>25</v>
      </c>
      <c r="Q8234" s="5">
        <v>238</v>
      </c>
      <c r="R8234" s="5">
        <v>46</v>
      </c>
      <c r="S8234" s="5">
        <v>4</v>
      </c>
      <c r="T8234" s="5">
        <v>5</v>
      </c>
      <c r="U8234" s="5" t="s">
        <v>33</v>
      </c>
    </row>
    <row r="8235" spans="1:21" x14ac:dyDescent="0.3">
      <c r="A8235" s="3">
        <v>45488</v>
      </c>
      <c r="B8235" s="4">
        <v>0.67681712962962959</v>
      </c>
      <c r="C8235" s="5" t="s">
        <v>16766</v>
      </c>
      <c r="D8235" s="5" t="s">
        <v>24</v>
      </c>
      <c r="E8235" s="5" t="s">
        <v>16767</v>
      </c>
      <c r="F8235" s="5" t="s">
        <v>37</v>
      </c>
      <c r="G8235" s="5" t="s">
        <v>148</v>
      </c>
      <c r="H8235" s="5" t="s">
        <v>153</v>
      </c>
      <c r="I8235" s="5">
        <v>7</v>
      </c>
      <c r="J8235" s="5">
        <v>0</v>
      </c>
      <c r="M8235" s="5">
        <v>1</v>
      </c>
      <c r="N8235" s="5" t="s">
        <v>58</v>
      </c>
    </row>
    <row r="8236" spans="1:21" x14ac:dyDescent="0.3">
      <c r="A8236" s="3">
        <v>45497</v>
      </c>
      <c r="B8236" s="4">
        <v>0.36937500000000001</v>
      </c>
      <c r="C8236" s="5" t="s">
        <v>16768</v>
      </c>
      <c r="D8236" s="5" t="s">
        <v>29</v>
      </c>
      <c r="E8236" s="5" t="s">
        <v>16769</v>
      </c>
      <c r="F8236" s="5" t="s">
        <v>21</v>
      </c>
      <c r="G8236" s="5" t="s">
        <v>209</v>
      </c>
      <c r="H8236" s="5" t="s">
        <v>290</v>
      </c>
      <c r="I8236" s="5">
        <v>5</v>
      </c>
      <c r="J8236" s="5">
        <v>40</v>
      </c>
      <c r="Q8236" s="5">
        <v>367</v>
      </c>
      <c r="R8236" s="5">
        <v>25</v>
      </c>
      <c r="S8236" s="5">
        <v>4</v>
      </c>
      <c r="T8236" s="5">
        <v>4</v>
      </c>
      <c r="U8236" s="5" t="s">
        <v>28</v>
      </c>
    </row>
    <row r="8237" spans="1:21" x14ac:dyDescent="0.3">
      <c r="A8237" s="3">
        <v>45490</v>
      </c>
      <c r="B8237" s="4">
        <v>0.75623842592592594</v>
      </c>
      <c r="C8237" s="5" t="s">
        <v>16770</v>
      </c>
      <c r="D8237" s="5" t="s">
        <v>24</v>
      </c>
      <c r="E8237" s="5" t="s">
        <v>16771</v>
      </c>
      <c r="F8237" s="5" t="s">
        <v>80</v>
      </c>
      <c r="G8237" s="5" t="s">
        <v>46</v>
      </c>
      <c r="H8237" s="5" t="s">
        <v>168</v>
      </c>
      <c r="I8237" s="5">
        <v>8</v>
      </c>
      <c r="J8237" s="5">
        <v>0</v>
      </c>
      <c r="M8237" s="5">
        <v>1</v>
      </c>
      <c r="N8237" s="5" t="s">
        <v>99</v>
      </c>
    </row>
    <row r="8238" spans="1:21" x14ac:dyDescent="0.3">
      <c r="A8238" s="3">
        <v>45502</v>
      </c>
      <c r="B8238" s="4">
        <v>0.64645833333333336</v>
      </c>
      <c r="C8238" s="5" t="s">
        <v>16772</v>
      </c>
      <c r="D8238" s="5" t="s">
        <v>29</v>
      </c>
      <c r="E8238" s="5" t="s">
        <v>16773</v>
      </c>
      <c r="F8238" s="5" t="s">
        <v>42</v>
      </c>
      <c r="G8238" s="5" t="s">
        <v>256</v>
      </c>
      <c r="H8238" s="5" t="s">
        <v>266</v>
      </c>
      <c r="I8238" s="5">
        <v>10</v>
      </c>
      <c r="J8238" s="5">
        <v>30</v>
      </c>
      <c r="Q8238" s="5">
        <v>101</v>
      </c>
      <c r="R8238" s="5">
        <v>26</v>
      </c>
      <c r="S8238" s="5">
        <v>4</v>
      </c>
      <c r="T8238" s="5">
        <v>4</v>
      </c>
      <c r="U8238" s="5" t="s">
        <v>83</v>
      </c>
    </row>
    <row r="8239" spans="1:21" x14ac:dyDescent="0.3">
      <c r="A8239" s="3">
        <v>45481</v>
      </c>
      <c r="B8239" s="4">
        <v>0.79371527777777773</v>
      </c>
      <c r="C8239" s="5" t="s">
        <v>16774</v>
      </c>
      <c r="D8239" s="5" t="s">
        <v>24</v>
      </c>
      <c r="E8239" s="5" t="s">
        <v>16775</v>
      </c>
      <c r="F8239" s="5" t="s">
        <v>30</v>
      </c>
      <c r="G8239" s="5" t="s">
        <v>185</v>
      </c>
      <c r="H8239" s="5" t="s">
        <v>79</v>
      </c>
      <c r="I8239" s="5">
        <v>8</v>
      </c>
      <c r="J8239" s="5">
        <v>10</v>
      </c>
      <c r="O8239" s="5">
        <v>1</v>
      </c>
      <c r="P8239" s="5" t="s">
        <v>51</v>
      </c>
      <c r="Q8239" s="5">
        <v>354</v>
      </c>
      <c r="R8239" s="5">
        <v>13</v>
      </c>
      <c r="U8239" s="5" t="s">
        <v>52</v>
      </c>
    </row>
    <row r="8240" spans="1:21" x14ac:dyDescent="0.3">
      <c r="A8240" s="3">
        <v>45480</v>
      </c>
      <c r="B8240" s="4">
        <v>0.69537037037037042</v>
      </c>
      <c r="C8240" s="5" t="s">
        <v>16776</v>
      </c>
      <c r="D8240" s="5" t="s">
        <v>24</v>
      </c>
      <c r="E8240" s="5" t="s">
        <v>16777</v>
      </c>
      <c r="F8240" s="5" t="s">
        <v>42</v>
      </c>
      <c r="G8240" s="5" t="s">
        <v>216</v>
      </c>
      <c r="H8240" s="5" t="s">
        <v>116</v>
      </c>
      <c r="I8240" s="5">
        <v>0</v>
      </c>
      <c r="J8240" s="5">
        <v>0</v>
      </c>
    </row>
    <row r="8241" spans="1:21" x14ac:dyDescent="0.3">
      <c r="A8241" s="3">
        <v>45486</v>
      </c>
      <c r="B8241" s="4">
        <v>0.33663194444444444</v>
      </c>
      <c r="C8241" s="5" t="s">
        <v>16778</v>
      </c>
      <c r="D8241" s="5" t="s">
        <v>29</v>
      </c>
      <c r="E8241" s="5" t="s">
        <v>16779</v>
      </c>
      <c r="F8241" s="5" t="s">
        <v>25</v>
      </c>
      <c r="G8241" s="5" t="s">
        <v>45</v>
      </c>
      <c r="H8241" s="5" t="s">
        <v>260</v>
      </c>
      <c r="I8241" s="5">
        <v>13</v>
      </c>
      <c r="J8241" s="5">
        <v>42</v>
      </c>
      <c r="Q8241" s="5">
        <v>793</v>
      </c>
      <c r="R8241" s="5">
        <v>13</v>
      </c>
      <c r="S8241" s="5">
        <v>5</v>
      </c>
      <c r="T8241" s="5">
        <v>4</v>
      </c>
      <c r="U8241" s="5" t="s">
        <v>52</v>
      </c>
    </row>
    <row r="8242" spans="1:21" x14ac:dyDescent="0.3">
      <c r="A8242" s="3">
        <v>45494</v>
      </c>
      <c r="B8242" s="4">
        <v>0.70902777777777781</v>
      </c>
      <c r="C8242" s="5" t="s">
        <v>16780</v>
      </c>
      <c r="D8242" s="5" t="s">
        <v>29</v>
      </c>
      <c r="E8242" s="5" t="s">
        <v>16781</v>
      </c>
      <c r="F8242" s="5" t="s">
        <v>37</v>
      </c>
      <c r="G8242" s="5" t="s">
        <v>297</v>
      </c>
      <c r="H8242" s="5" t="s">
        <v>91</v>
      </c>
      <c r="I8242" s="5">
        <v>9</v>
      </c>
      <c r="J8242" s="5">
        <v>28</v>
      </c>
      <c r="Q8242" s="5">
        <v>338</v>
      </c>
      <c r="R8242" s="5">
        <v>16</v>
      </c>
      <c r="S8242" s="5">
        <v>4</v>
      </c>
      <c r="T8242" s="5">
        <v>5</v>
      </c>
      <c r="U8242" s="5" t="s">
        <v>28</v>
      </c>
    </row>
    <row r="8243" spans="1:21" x14ac:dyDescent="0.3">
      <c r="A8243" s="3">
        <v>45491</v>
      </c>
      <c r="B8243" s="4">
        <v>0.74903935185185189</v>
      </c>
      <c r="C8243" s="5" t="s">
        <v>16782</v>
      </c>
      <c r="D8243" s="5" t="s">
        <v>24</v>
      </c>
      <c r="E8243" s="5" t="s">
        <v>16783</v>
      </c>
      <c r="F8243" s="5" t="s">
        <v>30</v>
      </c>
      <c r="G8243" s="5" t="s">
        <v>172</v>
      </c>
      <c r="H8243" s="5" t="s">
        <v>182</v>
      </c>
      <c r="I8243" s="5">
        <v>4</v>
      </c>
      <c r="J8243" s="5">
        <v>0</v>
      </c>
      <c r="M8243" s="5">
        <v>1</v>
      </c>
      <c r="N8243" s="5" t="s">
        <v>99</v>
      </c>
    </row>
    <row r="8244" spans="1:21" x14ac:dyDescent="0.3">
      <c r="A8244" s="3">
        <v>45478</v>
      </c>
      <c r="B8244" s="4">
        <v>0.6985069444444445</v>
      </c>
      <c r="C8244" s="5" t="s">
        <v>16784</v>
      </c>
      <c r="D8244" s="5" t="s">
        <v>29</v>
      </c>
      <c r="E8244" s="5" t="s">
        <v>16785</v>
      </c>
      <c r="F8244" s="5" t="s">
        <v>25</v>
      </c>
      <c r="G8244" s="5" t="s">
        <v>182</v>
      </c>
      <c r="H8244" s="5" t="s">
        <v>209</v>
      </c>
      <c r="I8244" s="5">
        <v>6</v>
      </c>
      <c r="J8244" s="5">
        <v>17</v>
      </c>
      <c r="Q8244" s="5">
        <v>795</v>
      </c>
      <c r="R8244" s="5">
        <v>9</v>
      </c>
      <c r="S8244" s="5">
        <v>4</v>
      </c>
      <c r="T8244" s="5">
        <v>4</v>
      </c>
      <c r="U8244" s="5" t="s">
        <v>28</v>
      </c>
    </row>
    <row r="8245" spans="1:21" x14ac:dyDescent="0.3">
      <c r="A8245" s="3">
        <v>45504</v>
      </c>
      <c r="B8245" s="4">
        <v>0.8616435185185185</v>
      </c>
      <c r="C8245" s="5" t="s">
        <v>16786</v>
      </c>
      <c r="D8245" s="5" t="s">
        <v>29</v>
      </c>
      <c r="E8245" s="5" t="s">
        <v>16787</v>
      </c>
      <c r="F8245" s="5" t="s">
        <v>34</v>
      </c>
      <c r="G8245" s="5" t="s">
        <v>119</v>
      </c>
      <c r="H8245" s="5" t="s">
        <v>121</v>
      </c>
      <c r="I8245" s="5">
        <v>4</v>
      </c>
      <c r="J8245" s="5">
        <v>27</v>
      </c>
      <c r="Q8245" s="5">
        <v>421</v>
      </c>
      <c r="R8245" s="5">
        <v>17</v>
      </c>
      <c r="S8245" s="5">
        <v>4</v>
      </c>
      <c r="T8245" s="5">
        <v>5</v>
      </c>
      <c r="U8245" s="5" t="s">
        <v>52</v>
      </c>
    </row>
    <row r="8246" spans="1:21" x14ac:dyDescent="0.3">
      <c r="A8246" s="3">
        <v>45492</v>
      </c>
      <c r="B8246" s="4">
        <v>0.26609953703703704</v>
      </c>
      <c r="C8246" s="5" t="s">
        <v>16788</v>
      </c>
      <c r="D8246" s="5" t="s">
        <v>24</v>
      </c>
      <c r="E8246" s="5" t="s">
        <v>16789</v>
      </c>
      <c r="F8246" s="5" t="s">
        <v>37</v>
      </c>
      <c r="G8246" s="5" t="s">
        <v>260</v>
      </c>
      <c r="H8246" s="5" t="s">
        <v>191</v>
      </c>
      <c r="I8246" s="5">
        <v>10</v>
      </c>
      <c r="J8246" s="5">
        <v>0</v>
      </c>
      <c r="K8246" s="5">
        <v>1</v>
      </c>
      <c r="L8246" s="5" t="s">
        <v>178</v>
      </c>
    </row>
    <row r="8247" spans="1:21" x14ac:dyDescent="0.3">
      <c r="A8247" s="3">
        <v>45481</v>
      </c>
      <c r="B8247" s="4">
        <v>0.51659722222222226</v>
      </c>
      <c r="C8247" s="5" t="s">
        <v>16790</v>
      </c>
      <c r="D8247" s="5" t="s">
        <v>24</v>
      </c>
      <c r="E8247" s="5" t="s">
        <v>16791</v>
      </c>
      <c r="F8247" s="5" t="s">
        <v>25</v>
      </c>
      <c r="G8247" s="5" t="s">
        <v>118</v>
      </c>
      <c r="H8247" s="5" t="s">
        <v>134</v>
      </c>
      <c r="I8247" s="5">
        <v>9</v>
      </c>
      <c r="J8247" s="5">
        <v>0</v>
      </c>
      <c r="M8247" s="5">
        <v>1</v>
      </c>
      <c r="N8247" s="5" t="s">
        <v>99</v>
      </c>
    </row>
    <row r="8248" spans="1:21" x14ac:dyDescent="0.3">
      <c r="A8248" s="3">
        <v>45478</v>
      </c>
      <c r="B8248" s="4">
        <v>0.73576388888888888</v>
      </c>
      <c r="C8248" s="5" t="s">
        <v>16792</v>
      </c>
      <c r="D8248" s="5" t="s">
        <v>24</v>
      </c>
      <c r="E8248" s="5" t="s">
        <v>16793</v>
      </c>
      <c r="F8248" s="5" t="s">
        <v>30</v>
      </c>
      <c r="G8248" s="5" t="s">
        <v>127</v>
      </c>
      <c r="H8248" s="5" t="s">
        <v>194</v>
      </c>
      <c r="I8248" s="5">
        <v>11</v>
      </c>
      <c r="J8248" s="5">
        <v>0</v>
      </c>
      <c r="M8248" s="5">
        <v>1</v>
      </c>
      <c r="N8248" s="5" t="s">
        <v>99</v>
      </c>
    </row>
    <row r="8249" spans="1:21" x14ac:dyDescent="0.3">
      <c r="A8249" s="3">
        <v>45498</v>
      </c>
      <c r="B8249" s="4">
        <v>0.91489583333333335</v>
      </c>
      <c r="C8249" s="5" t="s">
        <v>16794</v>
      </c>
      <c r="D8249" s="5" t="s">
        <v>29</v>
      </c>
      <c r="E8249" s="5" t="s">
        <v>16795</v>
      </c>
      <c r="F8249" s="5" t="s">
        <v>37</v>
      </c>
      <c r="G8249" s="5" t="s">
        <v>53</v>
      </c>
      <c r="H8249" s="5" t="s">
        <v>124</v>
      </c>
      <c r="I8249" s="5">
        <v>8</v>
      </c>
      <c r="J8249" s="5">
        <v>26</v>
      </c>
      <c r="Q8249" s="5">
        <v>402</v>
      </c>
      <c r="R8249" s="5">
        <v>47</v>
      </c>
      <c r="S8249" s="5">
        <v>5</v>
      </c>
      <c r="T8249" s="5">
        <v>5</v>
      </c>
      <c r="U8249" s="5" t="s">
        <v>28</v>
      </c>
    </row>
    <row r="8250" spans="1:21" x14ac:dyDescent="0.3">
      <c r="A8250" s="3">
        <v>45481</v>
      </c>
      <c r="B8250" s="4">
        <v>0.5723611111111111</v>
      </c>
      <c r="C8250" s="5" t="s">
        <v>16796</v>
      </c>
      <c r="D8250" s="5" t="s">
        <v>29</v>
      </c>
      <c r="E8250" s="5" t="s">
        <v>16797</v>
      </c>
      <c r="F8250" s="5" t="s">
        <v>37</v>
      </c>
      <c r="G8250" s="5" t="s">
        <v>209</v>
      </c>
      <c r="H8250" s="5" t="s">
        <v>219</v>
      </c>
      <c r="I8250" s="5">
        <v>10</v>
      </c>
      <c r="J8250" s="5">
        <v>17</v>
      </c>
      <c r="Q8250" s="5">
        <v>345</v>
      </c>
      <c r="R8250" s="5">
        <v>35</v>
      </c>
      <c r="S8250" s="5">
        <v>4</v>
      </c>
      <c r="T8250" s="5">
        <v>4</v>
      </c>
      <c r="U8250" s="5" t="s">
        <v>52</v>
      </c>
    </row>
    <row r="8251" spans="1:21" x14ac:dyDescent="0.3">
      <c r="A8251" s="3">
        <v>45474</v>
      </c>
      <c r="B8251" s="4">
        <v>2.0833333333333333E-3</v>
      </c>
      <c r="C8251" s="5" t="s">
        <v>16798</v>
      </c>
      <c r="D8251" s="5" t="s">
        <v>24</v>
      </c>
      <c r="E8251" s="5" t="s">
        <v>16799</v>
      </c>
      <c r="F8251" s="5" t="s">
        <v>42</v>
      </c>
      <c r="G8251" s="5" t="s">
        <v>267</v>
      </c>
      <c r="H8251" s="5" t="s">
        <v>106</v>
      </c>
      <c r="I8251" s="5">
        <v>9</v>
      </c>
      <c r="J8251" s="5">
        <v>0</v>
      </c>
      <c r="M8251" s="5">
        <v>1</v>
      </c>
      <c r="N8251" s="5" t="s">
        <v>58</v>
      </c>
    </row>
    <row r="8252" spans="1:21" x14ac:dyDescent="0.3">
      <c r="A8252" s="3">
        <v>45475</v>
      </c>
      <c r="B8252" s="4">
        <v>0.42093750000000002</v>
      </c>
      <c r="C8252" s="5" t="s">
        <v>16800</v>
      </c>
      <c r="D8252" s="5" t="s">
        <v>29</v>
      </c>
      <c r="E8252" s="5" t="s">
        <v>16801</v>
      </c>
      <c r="F8252" s="5" t="s">
        <v>30</v>
      </c>
      <c r="G8252" s="5" t="s">
        <v>60</v>
      </c>
      <c r="H8252" s="5" t="s">
        <v>271</v>
      </c>
      <c r="I8252" s="5">
        <v>7</v>
      </c>
      <c r="J8252" s="5">
        <v>39</v>
      </c>
      <c r="Q8252" s="5">
        <v>116</v>
      </c>
      <c r="R8252" s="5">
        <v>18</v>
      </c>
      <c r="S8252" s="5">
        <v>3</v>
      </c>
      <c r="T8252" s="5">
        <v>5</v>
      </c>
      <c r="U8252" s="5" t="s">
        <v>52</v>
      </c>
    </row>
    <row r="8253" spans="1:21" x14ac:dyDescent="0.3">
      <c r="A8253" s="3">
        <v>45495</v>
      </c>
      <c r="B8253" s="4">
        <v>0.81111111111111112</v>
      </c>
      <c r="C8253" s="5" t="s">
        <v>16802</v>
      </c>
      <c r="D8253" s="5" t="s">
        <v>29</v>
      </c>
      <c r="E8253" s="5" t="s">
        <v>16803</v>
      </c>
      <c r="F8253" s="5" t="s">
        <v>25</v>
      </c>
      <c r="G8253" s="5" t="s">
        <v>107</v>
      </c>
      <c r="H8253" s="5" t="s">
        <v>297</v>
      </c>
      <c r="I8253" s="5">
        <v>3</v>
      </c>
      <c r="J8253" s="5">
        <v>19</v>
      </c>
      <c r="Q8253" s="5">
        <v>524</v>
      </c>
      <c r="R8253" s="5">
        <v>6</v>
      </c>
      <c r="S8253" s="5">
        <v>4</v>
      </c>
      <c r="T8253" s="5">
        <v>5</v>
      </c>
      <c r="U8253" s="5" t="s">
        <v>28</v>
      </c>
    </row>
    <row r="8254" spans="1:21" x14ac:dyDescent="0.3">
      <c r="A8254" s="3">
        <v>45489</v>
      </c>
      <c r="B8254" s="4">
        <v>0.2877662037037037</v>
      </c>
      <c r="C8254" s="5" t="s">
        <v>16804</v>
      </c>
      <c r="D8254" s="5" t="s">
        <v>29</v>
      </c>
      <c r="E8254" s="5" t="s">
        <v>16805</v>
      </c>
      <c r="F8254" s="5" t="s">
        <v>34</v>
      </c>
      <c r="G8254" s="5" t="s">
        <v>216</v>
      </c>
      <c r="H8254" s="5" t="s">
        <v>182</v>
      </c>
      <c r="I8254" s="5">
        <v>14</v>
      </c>
      <c r="J8254" s="5">
        <v>32</v>
      </c>
      <c r="Q8254" s="5">
        <v>488</v>
      </c>
      <c r="R8254" s="5">
        <v>31</v>
      </c>
      <c r="S8254" s="5">
        <v>4</v>
      </c>
      <c r="T8254" s="5">
        <v>4</v>
      </c>
      <c r="U8254" s="5" t="s">
        <v>28</v>
      </c>
    </row>
    <row r="8255" spans="1:21" x14ac:dyDescent="0.3">
      <c r="A8255" s="3">
        <v>45480</v>
      </c>
      <c r="B8255" s="4">
        <v>0.51061342592592596</v>
      </c>
      <c r="C8255" s="5" t="s">
        <v>16806</v>
      </c>
      <c r="D8255" s="5" t="s">
        <v>24</v>
      </c>
      <c r="E8255" s="5" t="s">
        <v>16807</v>
      </c>
      <c r="F8255" s="5" t="s">
        <v>30</v>
      </c>
      <c r="G8255" s="5" t="s">
        <v>57</v>
      </c>
      <c r="H8255" s="5" t="s">
        <v>210</v>
      </c>
      <c r="I8255" s="5">
        <v>3</v>
      </c>
      <c r="J8255" s="5">
        <v>0</v>
      </c>
      <c r="M8255" s="5">
        <v>1</v>
      </c>
      <c r="N8255" s="5" t="s">
        <v>99</v>
      </c>
    </row>
    <row r="8256" spans="1:21" x14ac:dyDescent="0.3">
      <c r="A8256" s="3">
        <v>45490</v>
      </c>
      <c r="B8256" s="4">
        <v>0.42818287037037039</v>
      </c>
      <c r="C8256" s="5" t="s">
        <v>16808</v>
      </c>
      <c r="D8256" s="5" t="s">
        <v>29</v>
      </c>
      <c r="E8256" s="5" t="s">
        <v>16809</v>
      </c>
      <c r="F8256" s="5" t="s">
        <v>37</v>
      </c>
      <c r="G8256" s="5" t="s">
        <v>46</v>
      </c>
      <c r="H8256" s="5" t="s">
        <v>78</v>
      </c>
      <c r="I8256" s="5">
        <v>2</v>
      </c>
      <c r="J8256" s="5">
        <v>40</v>
      </c>
      <c r="Q8256" s="5">
        <v>441</v>
      </c>
      <c r="R8256" s="5">
        <v>12</v>
      </c>
      <c r="S8256" s="5">
        <v>4</v>
      </c>
      <c r="T8256" s="5">
        <v>5</v>
      </c>
      <c r="U8256" s="5" t="s">
        <v>62</v>
      </c>
    </row>
    <row r="8257" spans="1:21" x14ac:dyDescent="0.3">
      <c r="A8257" s="3">
        <v>45488</v>
      </c>
      <c r="B8257" s="4">
        <v>9.8900462962962968E-2</v>
      </c>
      <c r="C8257" s="5" t="s">
        <v>16810</v>
      </c>
      <c r="D8257" s="5" t="s">
        <v>24</v>
      </c>
      <c r="E8257" s="5" t="s">
        <v>16811</v>
      </c>
      <c r="F8257" s="5" t="s">
        <v>34</v>
      </c>
      <c r="G8257" s="5" t="s">
        <v>75</v>
      </c>
      <c r="H8257" s="5" t="s">
        <v>174</v>
      </c>
      <c r="I8257" s="5">
        <v>5</v>
      </c>
      <c r="J8257" s="5">
        <v>0</v>
      </c>
      <c r="M8257" s="5">
        <v>1</v>
      </c>
      <c r="N8257" s="5" t="s">
        <v>99</v>
      </c>
    </row>
    <row r="8258" spans="1:21" x14ac:dyDescent="0.3">
      <c r="A8258" s="3">
        <v>45478</v>
      </c>
      <c r="B8258" s="4">
        <v>0.27600694444444446</v>
      </c>
      <c r="C8258" s="5" t="s">
        <v>16812</v>
      </c>
      <c r="D8258" s="5" t="s">
        <v>24</v>
      </c>
      <c r="E8258" s="5" t="s">
        <v>16813</v>
      </c>
      <c r="F8258" s="5" t="s">
        <v>37</v>
      </c>
      <c r="G8258" s="5" t="s">
        <v>85</v>
      </c>
      <c r="H8258" s="5" t="s">
        <v>155</v>
      </c>
      <c r="I8258" s="5">
        <v>0</v>
      </c>
      <c r="J8258" s="5">
        <v>0</v>
      </c>
    </row>
    <row r="8259" spans="1:21" x14ac:dyDescent="0.3">
      <c r="A8259" s="3">
        <v>45494</v>
      </c>
      <c r="B8259" s="4">
        <v>0.83241898148148152</v>
      </c>
      <c r="C8259" s="5" t="s">
        <v>16814</v>
      </c>
      <c r="D8259" s="5" t="s">
        <v>29</v>
      </c>
      <c r="E8259" s="5" t="s">
        <v>16815</v>
      </c>
      <c r="F8259" s="5" t="s">
        <v>37</v>
      </c>
      <c r="G8259" s="5" t="s">
        <v>86</v>
      </c>
      <c r="H8259" s="5" t="s">
        <v>90</v>
      </c>
      <c r="I8259" s="5">
        <v>9</v>
      </c>
      <c r="J8259" s="5">
        <v>20</v>
      </c>
      <c r="Q8259" s="5">
        <v>466</v>
      </c>
      <c r="R8259" s="5">
        <v>17</v>
      </c>
      <c r="S8259" s="5">
        <v>4</v>
      </c>
      <c r="T8259" s="5">
        <v>4</v>
      </c>
      <c r="U8259" s="5" t="s">
        <v>28</v>
      </c>
    </row>
    <row r="8260" spans="1:21" x14ac:dyDescent="0.3">
      <c r="A8260" s="3">
        <v>45492</v>
      </c>
      <c r="B8260" s="4">
        <v>0.26657407407407407</v>
      </c>
      <c r="C8260" s="5" t="s">
        <v>16816</v>
      </c>
      <c r="D8260" s="5" t="s">
        <v>24</v>
      </c>
      <c r="E8260" s="5" t="s">
        <v>16817</v>
      </c>
      <c r="F8260" s="5" t="s">
        <v>42</v>
      </c>
      <c r="G8260" s="5" t="s">
        <v>156</v>
      </c>
      <c r="H8260" s="5" t="s">
        <v>46</v>
      </c>
      <c r="I8260" s="5">
        <v>12</v>
      </c>
      <c r="J8260" s="5">
        <v>0</v>
      </c>
      <c r="M8260" s="5">
        <v>1</v>
      </c>
      <c r="N8260" s="5" t="s">
        <v>99</v>
      </c>
    </row>
    <row r="8261" spans="1:21" x14ac:dyDescent="0.3">
      <c r="A8261" s="3">
        <v>45493</v>
      </c>
      <c r="B8261" s="4">
        <v>0.53749999999999998</v>
      </c>
      <c r="C8261" s="5" t="s">
        <v>16818</v>
      </c>
      <c r="D8261" s="5" t="s">
        <v>29</v>
      </c>
      <c r="E8261" s="5" t="s">
        <v>16819</v>
      </c>
      <c r="F8261" s="5" t="s">
        <v>42</v>
      </c>
      <c r="G8261" s="5" t="s">
        <v>101</v>
      </c>
      <c r="H8261" s="5" t="s">
        <v>196</v>
      </c>
      <c r="I8261" s="5">
        <v>8</v>
      </c>
      <c r="J8261" s="5">
        <v>18</v>
      </c>
      <c r="Q8261" s="5">
        <v>395</v>
      </c>
      <c r="R8261" s="5">
        <v>5</v>
      </c>
      <c r="S8261" s="5">
        <v>4</v>
      </c>
      <c r="T8261" s="5">
        <v>5</v>
      </c>
      <c r="U8261" s="5" t="s">
        <v>28</v>
      </c>
    </row>
    <row r="8262" spans="1:21" x14ac:dyDescent="0.3">
      <c r="A8262" s="3">
        <v>45477</v>
      </c>
      <c r="B8262" s="4">
        <v>0.41980324074074077</v>
      </c>
      <c r="C8262" s="5" t="s">
        <v>16820</v>
      </c>
      <c r="D8262" s="5" t="s">
        <v>29</v>
      </c>
      <c r="E8262" s="5" t="s">
        <v>16821</v>
      </c>
      <c r="F8262" s="5" t="s">
        <v>37</v>
      </c>
      <c r="G8262" s="5" t="s">
        <v>35</v>
      </c>
      <c r="H8262" s="5" t="s">
        <v>82</v>
      </c>
      <c r="I8262" s="5">
        <v>6</v>
      </c>
      <c r="J8262" s="5">
        <v>16</v>
      </c>
      <c r="Q8262" s="5">
        <v>1172</v>
      </c>
      <c r="R8262" s="5">
        <v>8</v>
      </c>
      <c r="S8262" s="5">
        <v>3</v>
      </c>
      <c r="T8262" s="5">
        <v>5</v>
      </c>
      <c r="U8262" s="5" t="s">
        <v>28</v>
      </c>
    </row>
    <row r="8263" spans="1:21" x14ac:dyDescent="0.3">
      <c r="A8263" s="3">
        <v>45483</v>
      </c>
      <c r="B8263" s="4">
        <v>0.61081018518518515</v>
      </c>
      <c r="C8263" s="5" t="s">
        <v>16822</v>
      </c>
      <c r="D8263" s="5" t="s">
        <v>29</v>
      </c>
      <c r="E8263" s="5" t="s">
        <v>16823</v>
      </c>
      <c r="F8263" s="5" t="s">
        <v>42</v>
      </c>
      <c r="G8263" s="5" t="s">
        <v>171</v>
      </c>
      <c r="H8263" s="5" t="s">
        <v>132</v>
      </c>
      <c r="I8263" s="5">
        <v>3</v>
      </c>
      <c r="J8263" s="5">
        <v>24</v>
      </c>
      <c r="Q8263" s="5">
        <v>313</v>
      </c>
      <c r="R8263" s="5">
        <v>9</v>
      </c>
      <c r="S8263" s="5">
        <v>5</v>
      </c>
      <c r="T8263" s="5">
        <v>4</v>
      </c>
      <c r="U8263" s="5" t="s">
        <v>28</v>
      </c>
    </row>
    <row r="8264" spans="1:21" x14ac:dyDescent="0.3">
      <c r="A8264" s="3">
        <v>45496</v>
      </c>
      <c r="B8264" s="4">
        <v>0.44590277777777776</v>
      </c>
      <c r="C8264" s="5" t="s">
        <v>16824</v>
      </c>
      <c r="D8264" s="5" t="s">
        <v>24</v>
      </c>
      <c r="E8264" s="5" t="s">
        <v>16825</v>
      </c>
      <c r="F8264" s="5" t="s">
        <v>37</v>
      </c>
      <c r="G8264" s="5" t="s">
        <v>297</v>
      </c>
      <c r="H8264" s="5" t="s">
        <v>125</v>
      </c>
      <c r="I8264" s="5">
        <v>10</v>
      </c>
      <c r="J8264" s="5">
        <v>0</v>
      </c>
      <c r="M8264" s="5">
        <v>1</v>
      </c>
      <c r="N8264" s="5" t="s">
        <v>99</v>
      </c>
    </row>
    <row r="8265" spans="1:21" x14ac:dyDescent="0.3">
      <c r="A8265" s="3">
        <v>45498</v>
      </c>
      <c r="B8265" s="4">
        <v>0.85244212962962962</v>
      </c>
      <c r="C8265" s="5" t="s">
        <v>16826</v>
      </c>
      <c r="D8265" s="5" t="s">
        <v>24</v>
      </c>
      <c r="E8265" s="5" t="s">
        <v>16827</v>
      </c>
      <c r="F8265" s="5" t="s">
        <v>37</v>
      </c>
      <c r="G8265" s="5" t="s">
        <v>86</v>
      </c>
      <c r="H8265" s="5" t="s">
        <v>94</v>
      </c>
      <c r="I8265" s="5">
        <v>7</v>
      </c>
      <c r="J8265" s="5">
        <v>0</v>
      </c>
      <c r="K8265" s="5">
        <v>1</v>
      </c>
      <c r="L8265" s="5" t="s">
        <v>178</v>
      </c>
    </row>
    <row r="8266" spans="1:21" x14ac:dyDescent="0.3">
      <c r="A8266" s="3">
        <v>45498</v>
      </c>
      <c r="B8266" s="4">
        <v>0.86733796296296295</v>
      </c>
      <c r="C8266" s="5" t="s">
        <v>16828</v>
      </c>
      <c r="D8266" s="5" t="s">
        <v>24</v>
      </c>
      <c r="E8266" s="5" t="s">
        <v>16829</v>
      </c>
      <c r="F8266" s="5" t="s">
        <v>25</v>
      </c>
      <c r="G8266" s="5" t="s">
        <v>126</v>
      </c>
      <c r="H8266" s="5" t="s">
        <v>240</v>
      </c>
      <c r="I8266" s="5">
        <v>6</v>
      </c>
      <c r="J8266" s="5">
        <v>0</v>
      </c>
      <c r="M8266" s="5">
        <v>1</v>
      </c>
      <c r="N8266" s="5" t="s">
        <v>99</v>
      </c>
    </row>
    <row r="8267" spans="1:21" x14ac:dyDescent="0.3">
      <c r="A8267" s="3">
        <v>45499</v>
      </c>
      <c r="B8267" s="4">
        <v>3.0578703703703705E-2</v>
      </c>
      <c r="C8267" s="5" t="s">
        <v>16830</v>
      </c>
      <c r="D8267" s="5" t="s">
        <v>29</v>
      </c>
      <c r="E8267" s="5" t="s">
        <v>16831</v>
      </c>
      <c r="F8267" s="5" t="s">
        <v>42</v>
      </c>
      <c r="G8267" s="5" t="s">
        <v>215</v>
      </c>
      <c r="H8267" s="5" t="s">
        <v>46</v>
      </c>
      <c r="I8267" s="5">
        <v>12</v>
      </c>
      <c r="J8267" s="5">
        <v>16</v>
      </c>
      <c r="Q8267" s="5">
        <v>272</v>
      </c>
      <c r="R8267" s="5">
        <v>6</v>
      </c>
      <c r="S8267" s="5">
        <v>4</v>
      </c>
      <c r="T8267" s="5">
        <v>5</v>
      </c>
      <c r="U8267" s="5" t="s">
        <v>52</v>
      </c>
    </row>
    <row r="8268" spans="1:21" x14ac:dyDescent="0.3">
      <c r="A8268" s="3">
        <v>45498</v>
      </c>
      <c r="B8268" s="4">
        <v>0.71767361111111116</v>
      </c>
      <c r="C8268" s="5" t="s">
        <v>16832</v>
      </c>
      <c r="D8268" s="5" t="s">
        <v>29</v>
      </c>
      <c r="E8268" s="5" t="s">
        <v>16833</v>
      </c>
      <c r="F8268" s="5" t="s">
        <v>37</v>
      </c>
      <c r="G8268" s="5" t="s">
        <v>69</v>
      </c>
      <c r="H8268" s="5" t="s">
        <v>35</v>
      </c>
      <c r="I8268" s="5">
        <v>12</v>
      </c>
      <c r="J8268" s="5">
        <v>15</v>
      </c>
      <c r="Q8268" s="5">
        <v>463</v>
      </c>
      <c r="R8268" s="5">
        <v>13</v>
      </c>
      <c r="S8268" s="5">
        <v>4</v>
      </c>
      <c r="T8268" s="5">
        <v>4</v>
      </c>
      <c r="U8268" s="5" t="s">
        <v>52</v>
      </c>
    </row>
    <row r="8269" spans="1:21" x14ac:dyDescent="0.3">
      <c r="A8269" s="3">
        <v>45481</v>
      </c>
      <c r="B8269" s="4">
        <v>0.79988425925925921</v>
      </c>
      <c r="C8269" s="5" t="s">
        <v>16834</v>
      </c>
      <c r="D8269" s="5" t="s">
        <v>24</v>
      </c>
      <c r="E8269" s="5" t="s">
        <v>16835</v>
      </c>
      <c r="F8269" s="5" t="s">
        <v>21</v>
      </c>
      <c r="G8269" s="5" t="s">
        <v>216</v>
      </c>
      <c r="H8269" s="5" t="s">
        <v>39</v>
      </c>
      <c r="I8269" s="5">
        <v>9</v>
      </c>
      <c r="J8269" s="5">
        <v>0</v>
      </c>
      <c r="M8269" s="5">
        <v>1</v>
      </c>
      <c r="N8269" s="5" t="s">
        <v>99</v>
      </c>
    </row>
    <row r="8270" spans="1:21" x14ac:dyDescent="0.3">
      <c r="A8270" s="3">
        <v>45476</v>
      </c>
      <c r="B8270" s="4">
        <v>0.53089120370370368</v>
      </c>
      <c r="C8270" s="5" t="s">
        <v>16836</v>
      </c>
      <c r="D8270" s="5" t="s">
        <v>24</v>
      </c>
      <c r="E8270" s="5" t="s">
        <v>16837</v>
      </c>
      <c r="F8270" s="5" t="s">
        <v>42</v>
      </c>
      <c r="G8270" s="5" t="s">
        <v>160</v>
      </c>
      <c r="H8270" s="5" t="s">
        <v>257</v>
      </c>
      <c r="I8270" s="5">
        <v>0</v>
      </c>
      <c r="J8270" s="5">
        <v>0</v>
      </c>
    </row>
    <row r="8271" spans="1:21" x14ac:dyDescent="0.3">
      <c r="A8271" s="3">
        <v>45481</v>
      </c>
      <c r="B8271" s="4">
        <v>0.98288194444444443</v>
      </c>
      <c r="C8271" s="5" t="s">
        <v>16838</v>
      </c>
      <c r="D8271" s="5" t="s">
        <v>29</v>
      </c>
      <c r="E8271" s="5" t="s">
        <v>16839</v>
      </c>
      <c r="F8271" s="5" t="s">
        <v>21</v>
      </c>
      <c r="G8271" s="5" t="s">
        <v>297</v>
      </c>
      <c r="H8271" s="5" t="s">
        <v>200</v>
      </c>
      <c r="I8271" s="5">
        <v>12</v>
      </c>
      <c r="J8271" s="5">
        <v>33</v>
      </c>
      <c r="Q8271" s="5">
        <v>343</v>
      </c>
      <c r="R8271" s="5">
        <v>19</v>
      </c>
      <c r="S8271" s="5">
        <v>4</v>
      </c>
      <c r="T8271" s="5">
        <v>4</v>
      </c>
      <c r="U8271" s="5" t="s">
        <v>28</v>
      </c>
    </row>
    <row r="8272" spans="1:21" x14ac:dyDescent="0.3">
      <c r="A8272" s="3">
        <v>45492</v>
      </c>
      <c r="B8272" s="4">
        <v>0.78429398148148144</v>
      </c>
      <c r="C8272" s="5" t="s">
        <v>16840</v>
      </c>
      <c r="D8272" s="5" t="s">
        <v>29</v>
      </c>
      <c r="E8272" s="5" t="s">
        <v>16841</v>
      </c>
      <c r="F8272" s="5" t="s">
        <v>25</v>
      </c>
      <c r="G8272" s="5" t="s">
        <v>283</v>
      </c>
      <c r="H8272" s="5" t="s">
        <v>179</v>
      </c>
      <c r="I8272" s="5">
        <v>9</v>
      </c>
      <c r="J8272" s="5">
        <v>20</v>
      </c>
      <c r="Q8272" s="5">
        <v>470</v>
      </c>
      <c r="R8272" s="5">
        <v>23</v>
      </c>
      <c r="S8272" s="5">
        <v>5</v>
      </c>
      <c r="T8272" s="5">
        <v>5</v>
      </c>
      <c r="U8272" s="5" t="s">
        <v>28</v>
      </c>
    </row>
    <row r="8273" spans="1:21" x14ac:dyDescent="0.3">
      <c r="A8273" s="3">
        <v>45488</v>
      </c>
      <c r="B8273" s="4">
        <v>0.14554398148148148</v>
      </c>
      <c r="C8273" s="5" t="s">
        <v>16842</v>
      </c>
      <c r="D8273" s="5" t="s">
        <v>24</v>
      </c>
      <c r="E8273" s="5" t="s">
        <v>16843</v>
      </c>
      <c r="F8273" s="5" t="s">
        <v>37</v>
      </c>
      <c r="G8273" s="5" t="s">
        <v>210</v>
      </c>
      <c r="H8273" s="5" t="s">
        <v>266</v>
      </c>
      <c r="I8273" s="5">
        <v>8</v>
      </c>
      <c r="J8273" s="5">
        <v>0</v>
      </c>
      <c r="M8273" s="5">
        <v>1</v>
      </c>
      <c r="N8273" s="5" t="s">
        <v>99</v>
      </c>
    </row>
    <row r="8274" spans="1:21" x14ac:dyDescent="0.3">
      <c r="A8274" s="3">
        <v>45495</v>
      </c>
      <c r="B8274" s="4">
        <v>0.4584375</v>
      </c>
      <c r="C8274" s="5" t="s">
        <v>16844</v>
      </c>
      <c r="D8274" s="5" t="s">
        <v>29</v>
      </c>
      <c r="E8274" s="5" t="s">
        <v>16845</v>
      </c>
      <c r="F8274" s="5" t="s">
        <v>37</v>
      </c>
      <c r="G8274" s="5" t="s">
        <v>166</v>
      </c>
      <c r="H8274" s="5" t="s">
        <v>27</v>
      </c>
      <c r="I8274" s="5">
        <v>10</v>
      </c>
      <c r="J8274" s="5">
        <v>16</v>
      </c>
      <c r="Q8274" s="5">
        <v>176</v>
      </c>
      <c r="R8274" s="5">
        <v>33</v>
      </c>
      <c r="S8274" s="5">
        <v>5</v>
      </c>
      <c r="T8274" s="5">
        <v>5</v>
      </c>
      <c r="U8274" s="5" t="s">
        <v>28</v>
      </c>
    </row>
    <row r="8275" spans="1:21" x14ac:dyDescent="0.3">
      <c r="A8275" s="3">
        <v>45504</v>
      </c>
      <c r="B8275" s="4">
        <v>0.76078703703703698</v>
      </c>
      <c r="C8275" s="5" t="s">
        <v>16846</v>
      </c>
      <c r="D8275" s="5" t="s">
        <v>24</v>
      </c>
      <c r="E8275" s="5" t="s">
        <v>16847</v>
      </c>
      <c r="F8275" s="5" t="s">
        <v>25</v>
      </c>
      <c r="G8275" s="5" t="s">
        <v>198</v>
      </c>
      <c r="H8275" s="5" t="s">
        <v>71</v>
      </c>
      <c r="I8275" s="5">
        <v>10</v>
      </c>
      <c r="J8275" s="5">
        <v>0</v>
      </c>
      <c r="M8275" s="5">
        <v>1</v>
      </c>
      <c r="N8275" s="5" t="s">
        <v>99</v>
      </c>
    </row>
    <row r="8276" spans="1:21" x14ac:dyDescent="0.3">
      <c r="A8276" s="3">
        <v>45482</v>
      </c>
      <c r="B8276" s="4">
        <v>0.92027777777777775</v>
      </c>
      <c r="C8276" s="5" t="s">
        <v>16848</v>
      </c>
      <c r="D8276" s="5" t="s">
        <v>29</v>
      </c>
      <c r="E8276" s="5" t="s">
        <v>16849</v>
      </c>
      <c r="F8276" s="5" t="s">
        <v>42</v>
      </c>
      <c r="G8276" s="5" t="s">
        <v>46</v>
      </c>
      <c r="H8276" s="5" t="s">
        <v>111</v>
      </c>
      <c r="I8276" s="5">
        <v>8</v>
      </c>
      <c r="J8276" s="5">
        <v>36</v>
      </c>
      <c r="Q8276" s="5">
        <v>308</v>
      </c>
      <c r="R8276" s="5">
        <v>21</v>
      </c>
      <c r="S8276" s="5">
        <v>5</v>
      </c>
      <c r="T8276" s="5">
        <v>5</v>
      </c>
      <c r="U8276" s="5" t="s">
        <v>33</v>
      </c>
    </row>
    <row r="8277" spans="1:21" x14ac:dyDescent="0.3">
      <c r="A8277" s="3">
        <v>45502</v>
      </c>
      <c r="B8277" s="4">
        <v>0.64182870370370371</v>
      </c>
      <c r="C8277" s="5" t="s">
        <v>16850</v>
      </c>
      <c r="D8277" s="5" t="s">
        <v>24</v>
      </c>
      <c r="E8277" s="5" t="s">
        <v>16851</v>
      </c>
      <c r="F8277" s="5" t="s">
        <v>25</v>
      </c>
      <c r="G8277" s="5" t="s">
        <v>202</v>
      </c>
      <c r="H8277" s="5" t="s">
        <v>56</v>
      </c>
      <c r="I8277" s="5">
        <v>10</v>
      </c>
      <c r="J8277" s="5">
        <v>0</v>
      </c>
      <c r="K8277" s="5">
        <v>1</v>
      </c>
      <c r="L8277" s="5" t="s">
        <v>724</v>
      </c>
    </row>
    <row r="8278" spans="1:21" x14ac:dyDescent="0.3">
      <c r="A8278" s="3">
        <v>45497</v>
      </c>
      <c r="B8278" s="4">
        <v>0.7205555555555555</v>
      </c>
      <c r="C8278" s="5" t="s">
        <v>16852</v>
      </c>
      <c r="D8278" s="5" t="s">
        <v>24</v>
      </c>
      <c r="E8278" s="5" t="s">
        <v>16853</v>
      </c>
      <c r="F8278" s="5" t="s">
        <v>30</v>
      </c>
      <c r="G8278" s="5" t="s">
        <v>144</v>
      </c>
      <c r="H8278" s="5" t="s">
        <v>146</v>
      </c>
      <c r="I8278" s="5">
        <v>6</v>
      </c>
      <c r="J8278" s="5">
        <v>0</v>
      </c>
      <c r="K8278" s="5">
        <v>1</v>
      </c>
      <c r="L8278" s="5" t="s">
        <v>178</v>
      </c>
    </row>
    <row r="8279" spans="1:21" x14ac:dyDescent="0.3">
      <c r="A8279" s="3">
        <v>45503</v>
      </c>
      <c r="B8279" s="4">
        <v>0.44496527777777778</v>
      </c>
      <c r="C8279" s="5" t="s">
        <v>16854</v>
      </c>
      <c r="D8279" s="5" t="s">
        <v>29</v>
      </c>
      <c r="E8279" s="5" t="s">
        <v>16855</v>
      </c>
      <c r="F8279" s="5" t="s">
        <v>34</v>
      </c>
      <c r="G8279" s="5" t="s">
        <v>145</v>
      </c>
      <c r="H8279" s="5" t="s">
        <v>47</v>
      </c>
      <c r="I8279" s="5">
        <v>6</v>
      </c>
      <c r="J8279" s="5">
        <v>28</v>
      </c>
      <c r="Q8279" s="5">
        <v>88</v>
      </c>
      <c r="R8279" s="5">
        <v>44</v>
      </c>
      <c r="S8279" s="5">
        <v>4</v>
      </c>
      <c r="T8279" s="5">
        <v>5</v>
      </c>
      <c r="U8279" s="5" t="s">
        <v>83</v>
      </c>
    </row>
    <row r="8280" spans="1:21" x14ac:dyDescent="0.3">
      <c r="A8280" s="3">
        <v>45504</v>
      </c>
      <c r="B8280" s="4">
        <v>0.64817129629629633</v>
      </c>
      <c r="C8280" s="5" t="s">
        <v>16856</v>
      </c>
      <c r="D8280" s="5" t="s">
        <v>24</v>
      </c>
      <c r="E8280" s="5" t="s">
        <v>16857</v>
      </c>
      <c r="F8280" s="5" t="s">
        <v>30</v>
      </c>
      <c r="G8280" s="5" t="s">
        <v>191</v>
      </c>
      <c r="H8280" s="5" t="s">
        <v>112</v>
      </c>
      <c r="I8280" s="5">
        <v>14</v>
      </c>
      <c r="J8280" s="5">
        <v>0</v>
      </c>
      <c r="K8280" s="5">
        <v>1</v>
      </c>
      <c r="L8280" s="5" t="s">
        <v>99</v>
      </c>
    </row>
    <row r="8281" spans="1:21" x14ac:dyDescent="0.3">
      <c r="A8281" s="3">
        <v>45501</v>
      </c>
      <c r="B8281" s="4">
        <v>0.7281481481481481</v>
      </c>
      <c r="C8281" s="5" t="s">
        <v>16858</v>
      </c>
      <c r="D8281" s="5" t="s">
        <v>29</v>
      </c>
      <c r="E8281" s="5" t="s">
        <v>16859</v>
      </c>
      <c r="F8281" s="5" t="s">
        <v>37</v>
      </c>
      <c r="G8281" s="5" t="s">
        <v>57</v>
      </c>
      <c r="H8281" s="5" t="s">
        <v>66</v>
      </c>
      <c r="I8281" s="5">
        <v>4</v>
      </c>
      <c r="J8281" s="5">
        <v>19</v>
      </c>
      <c r="Q8281" s="5">
        <v>575</v>
      </c>
      <c r="R8281" s="5">
        <v>33</v>
      </c>
      <c r="S8281" s="5">
        <v>5</v>
      </c>
      <c r="T8281" s="5">
        <v>5</v>
      </c>
      <c r="U8281" s="5" t="s">
        <v>83</v>
      </c>
    </row>
    <row r="8282" spans="1:21" x14ac:dyDescent="0.3">
      <c r="A8282" s="3">
        <v>45478</v>
      </c>
      <c r="B8282" s="4">
        <v>0.30060185185185184</v>
      </c>
      <c r="C8282" s="5" t="s">
        <v>16860</v>
      </c>
      <c r="D8282" s="5" t="s">
        <v>24</v>
      </c>
      <c r="E8282" s="5" t="s">
        <v>16861</v>
      </c>
      <c r="F8282" s="5" t="s">
        <v>21</v>
      </c>
      <c r="G8282" s="5" t="s">
        <v>152</v>
      </c>
      <c r="H8282" s="5" t="s">
        <v>68</v>
      </c>
      <c r="I8282" s="5">
        <v>12</v>
      </c>
      <c r="J8282" s="5">
        <v>0</v>
      </c>
      <c r="M8282" s="5">
        <v>1</v>
      </c>
      <c r="N8282" s="5" t="s">
        <v>99</v>
      </c>
    </row>
    <row r="8283" spans="1:21" x14ac:dyDescent="0.3">
      <c r="A8283" s="3">
        <v>45496</v>
      </c>
      <c r="B8283" s="4">
        <v>0.89384259259259258</v>
      </c>
      <c r="C8283" s="5" t="s">
        <v>16862</v>
      </c>
      <c r="D8283" s="5" t="s">
        <v>29</v>
      </c>
      <c r="E8283" s="5" t="s">
        <v>16863</v>
      </c>
      <c r="F8283" s="5" t="s">
        <v>42</v>
      </c>
      <c r="G8283" s="5" t="s">
        <v>283</v>
      </c>
      <c r="H8283" s="5" t="s">
        <v>94</v>
      </c>
      <c r="I8283" s="5">
        <v>7</v>
      </c>
      <c r="J8283" s="5">
        <v>30</v>
      </c>
      <c r="Q8283" s="5">
        <v>125</v>
      </c>
      <c r="R8283" s="5">
        <v>22</v>
      </c>
      <c r="S8283" s="5">
        <v>3</v>
      </c>
      <c r="T8283" s="5">
        <v>5</v>
      </c>
      <c r="U8283" s="5" t="s">
        <v>52</v>
      </c>
    </row>
    <row r="8284" spans="1:21" x14ac:dyDescent="0.3">
      <c r="A8284" s="3">
        <v>45494</v>
      </c>
      <c r="B8284" s="4">
        <v>0.6042939814814815</v>
      </c>
      <c r="C8284" s="5" t="s">
        <v>16864</v>
      </c>
      <c r="D8284" s="5" t="s">
        <v>29</v>
      </c>
      <c r="E8284" s="5" t="s">
        <v>16865</v>
      </c>
      <c r="F8284" s="5" t="s">
        <v>34</v>
      </c>
      <c r="G8284" s="5" t="s">
        <v>128</v>
      </c>
      <c r="H8284" s="5" t="s">
        <v>157</v>
      </c>
      <c r="I8284" s="5">
        <v>7</v>
      </c>
      <c r="J8284" s="5">
        <v>15</v>
      </c>
      <c r="Q8284" s="5">
        <v>737</v>
      </c>
      <c r="R8284" s="5">
        <v>20</v>
      </c>
      <c r="S8284" s="5">
        <v>5</v>
      </c>
      <c r="T8284" s="5">
        <v>5</v>
      </c>
      <c r="U8284" s="5" t="s">
        <v>33</v>
      </c>
    </row>
    <row r="8285" spans="1:21" x14ac:dyDescent="0.3">
      <c r="A8285" s="3">
        <v>45502</v>
      </c>
      <c r="B8285" s="4">
        <v>0.53535879629629635</v>
      </c>
      <c r="C8285" s="5" t="s">
        <v>16866</v>
      </c>
      <c r="D8285" s="5" t="s">
        <v>29</v>
      </c>
      <c r="E8285" s="5" t="s">
        <v>16867</v>
      </c>
      <c r="F8285" s="5" t="s">
        <v>42</v>
      </c>
      <c r="G8285" s="5" t="s">
        <v>153</v>
      </c>
      <c r="H8285" s="5" t="s">
        <v>151</v>
      </c>
      <c r="I8285" s="5">
        <v>6</v>
      </c>
      <c r="J8285" s="5">
        <v>24</v>
      </c>
      <c r="Q8285" s="5">
        <v>438</v>
      </c>
      <c r="R8285" s="5">
        <v>5</v>
      </c>
      <c r="S8285" s="5">
        <v>4</v>
      </c>
      <c r="T8285" s="5">
        <v>5</v>
      </c>
      <c r="U8285" s="5" t="s">
        <v>52</v>
      </c>
    </row>
    <row r="8286" spans="1:21" x14ac:dyDescent="0.3">
      <c r="A8286" s="3">
        <v>45487</v>
      </c>
      <c r="B8286" s="4">
        <v>0.9460763888888889</v>
      </c>
      <c r="C8286" s="5" t="s">
        <v>16868</v>
      </c>
      <c r="D8286" s="5" t="s">
        <v>24</v>
      </c>
      <c r="E8286" s="5" t="s">
        <v>16869</v>
      </c>
      <c r="F8286" s="5" t="s">
        <v>30</v>
      </c>
      <c r="G8286" s="5" t="s">
        <v>230</v>
      </c>
      <c r="H8286" s="5" t="s">
        <v>103</v>
      </c>
      <c r="I8286" s="5">
        <v>11</v>
      </c>
      <c r="J8286" s="5">
        <v>0</v>
      </c>
      <c r="M8286" s="5">
        <v>1</v>
      </c>
      <c r="N8286" s="5" t="s">
        <v>99</v>
      </c>
    </row>
    <row r="8287" spans="1:21" x14ac:dyDescent="0.3">
      <c r="A8287" s="3">
        <v>45492</v>
      </c>
      <c r="B8287" s="4">
        <v>0.37077546296296299</v>
      </c>
      <c r="C8287" s="5" t="s">
        <v>16870</v>
      </c>
      <c r="D8287" s="5" t="s">
        <v>29</v>
      </c>
      <c r="E8287" s="5" t="s">
        <v>16871</v>
      </c>
      <c r="F8287" s="5" t="s">
        <v>30</v>
      </c>
      <c r="G8287" s="5" t="s">
        <v>198</v>
      </c>
      <c r="H8287" s="5" t="s">
        <v>95</v>
      </c>
      <c r="I8287" s="5">
        <v>12</v>
      </c>
      <c r="J8287" s="5">
        <v>17</v>
      </c>
      <c r="Q8287" s="5">
        <v>417</v>
      </c>
      <c r="R8287" s="5">
        <v>11</v>
      </c>
      <c r="S8287" s="5">
        <v>4</v>
      </c>
      <c r="T8287" s="5">
        <v>4</v>
      </c>
      <c r="U8287" s="5" t="s">
        <v>33</v>
      </c>
    </row>
    <row r="8288" spans="1:21" x14ac:dyDescent="0.3">
      <c r="A8288" s="3">
        <v>45500</v>
      </c>
      <c r="B8288" s="4">
        <v>0.75585648148148143</v>
      </c>
      <c r="C8288" s="5" t="s">
        <v>16872</v>
      </c>
      <c r="D8288" s="5" t="s">
        <v>24</v>
      </c>
      <c r="E8288" s="5" t="s">
        <v>16873</v>
      </c>
      <c r="F8288" s="5" t="s">
        <v>37</v>
      </c>
      <c r="G8288" s="5" t="s">
        <v>57</v>
      </c>
      <c r="H8288" s="5" t="s">
        <v>132</v>
      </c>
      <c r="I8288" s="5">
        <v>0</v>
      </c>
      <c r="J8288" s="5">
        <v>0</v>
      </c>
    </row>
    <row r="8289" spans="1:21" x14ac:dyDescent="0.3">
      <c r="A8289" s="3">
        <v>45500</v>
      </c>
      <c r="B8289" s="4">
        <v>0.26679398148148148</v>
      </c>
      <c r="C8289" s="5" t="s">
        <v>16874</v>
      </c>
      <c r="D8289" s="5" t="s">
        <v>24</v>
      </c>
      <c r="E8289" s="5" t="s">
        <v>16875</v>
      </c>
      <c r="F8289" s="5" t="s">
        <v>34</v>
      </c>
      <c r="G8289" s="5" t="s">
        <v>69</v>
      </c>
      <c r="H8289" s="5" t="s">
        <v>186</v>
      </c>
      <c r="I8289" s="5">
        <v>4</v>
      </c>
      <c r="J8289" s="5">
        <v>0</v>
      </c>
      <c r="M8289" s="5">
        <v>1</v>
      </c>
      <c r="N8289" s="5" t="s">
        <v>99</v>
      </c>
    </row>
    <row r="8290" spans="1:21" x14ac:dyDescent="0.3">
      <c r="A8290" s="3">
        <v>45499</v>
      </c>
      <c r="B8290" s="4">
        <v>0.48659722222222224</v>
      </c>
      <c r="C8290" s="5" t="s">
        <v>10514</v>
      </c>
      <c r="D8290" s="5" t="s">
        <v>24</v>
      </c>
      <c r="E8290" s="5" t="s">
        <v>16876</v>
      </c>
      <c r="F8290" s="5" t="s">
        <v>34</v>
      </c>
      <c r="G8290" s="5" t="s">
        <v>203</v>
      </c>
      <c r="H8290" s="5" t="s">
        <v>267</v>
      </c>
      <c r="I8290" s="5">
        <v>16</v>
      </c>
      <c r="J8290" s="5">
        <v>0</v>
      </c>
      <c r="K8290" s="5">
        <v>1</v>
      </c>
      <c r="L8290" s="5" t="s">
        <v>178</v>
      </c>
    </row>
    <row r="8291" spans="1:21" x14ac:dyDescent="0.3">
      <c r="A8291" s="3">
        <v>45481</v>
      </c>
      <c r="B8291" s="4">
        <v>0.26968750000000002</v>
      </c>
      <c r="C8291" s="5" t="s">
        <v>16877</v>
      </c>
      <c r="D8291" s="5" t="s">
        <v>29</v>
      </c>
      <c r="E8291" s="5" t="s">
        <v>16878</v>
      </c>
      <c r="F8291" s="5" t="s">
        <v>30</v>
      </c>
      <c r="G8291" s="5" t="s">
        <v>48</v>
      </c>
      <c r="H8291" s="5" t="s">
        <v>78</v>
      </c>
      <c r="I8291" s="5">
        <v>13</v>
      </c>
      <c r="J8291" s="5">
        <v>44</v>
      </c>
      <c r="Q8291" s="5">
        <v>680</v>
      </c>
      <c r="R8291" s="5">
        <v>35</v>
      </c>
      <c r="S8291" s="5">
        <v>4</v>
      </c>
      <c r="T8291" s="5">
        <v>4</v>
      </c>
      <c r="U8291" s="5" t="s">
        <v>28</v>
      </c>
    </row>
    <row r="8292" spans="1:21" x14ac:dyDescent="0.3">
      <c r="A8292" s="3">
        <v>45493</v>
      </c>
      <c r="B8292" s="4">
        <v>0.41127314814814814</v>
      </c>
      <c r="C8292" s="5" t="s">
        <v>16879</v>
      </c>
      <c r="D8292" s="5" t="s">
        <v>29</v>
      </c>
      <c r="E8292" s="5" t="s">
        <v>16880</v>
      </c>
      <c r="F8292" s="5" t="s">
        <v>30</v>
      </c>
      <c r="G8292" s="5" t="s">
        <v>250</v>
      </c>
      <c r="H8292" s="5" t="s">
        <v>109</v>
      </c>
      <c r="I8292" s="5">
        <v>5</v>
      </c>
      <c r="J8292" s="5">
        <v>40</v>
      </c>
      <c r="Q8292" s="5">
        <v>901</v>
      </c>
      <c r="R8292" s="5">
        <v>34</v>
      </c>
      <c r="S8292" s="5">
        <v>4</v>
      </c>
      <c r="T8292" s="5">
        <v>4</v>
      </c>
      <c r="U8292" s="5" t="s">
        <v>83</v>
      </c>
    </row>
    <row r="8293" spans="1:21" x14ac:dyDescent="0.3">
      <c r="A8293" s="3">
        <v>45502</v>
      </c>
      <c r="B8293" s="4">
        <v>0.37484953703703705</v>
      </c>
      <c r="C8293" s="5" t="s">
        <v>16881</v>
      </c>
      <c r="D8293" s="5" t="s">
        <v>24</v>
      </c>
      <c r="E8293" s="5" t="s">
        <v>16882</v>
      </c>
      <c r="F8293" s="5" t="s">
        <v>42</v>
      </c>
      <c r="G8293" s="5" t="s">
        <v>38</v>
      </c>
      <c r="H8293" s="5" t="s">
        <v>257</v>
      </c>
      <c r="I8293" s="5">
        <v>8</v>
      </c>
      <c r="J8293" s="5">
        <v>11</v>
      </c>
      <c r="O8293" s="5">
        <v>1</v>
      </c>
      <c r="P8293" s="5" t="s">
        <v>51</v>
      </c>
      <c r="Q8293" s="5">
        <v>381</v>
      </c>
      <c r="R8293" s="5">
        <v>8</v>
      </c>
      <c r="U8293" s="5" t="s">
        <v>28</v>
      </c>
    </row>
    <row r="8294" spans="1:21" x14ac:dyDescent="0.3">
      <c r="A8294" s="3">
        <v>45479</v>
      </c>
      <c r="B8294" s="4">
        <v>0.42636574074074074</v>
      </c>
      <c r="C8294" s="5" t="s">
        <v>16883</v>
      </c>
      <c r="D8294" s="5" t="s">
        <v>24</v>
      </c>
      <c r="E8294" s="5" t="s">
        <v>16884</v>
      </c>
      <c r="F8294" s="5" t="s">
        <v>42</v>
      </c>
      <c r="G8294" s="5" t="s">
        <v>219</v>
      </c>
      <c r="H8294" s="5" t="s">
        <v>225</v>
      </c>
      <c r="I8294" s="5">
        <v>0</v>
      </c>
      <c r="J8294" s="5">
        <v>0</v>
      </c>
    </row>
    <row r="8295" spans="1:21" x14ac:dyDescent="0.3">
      <c r="A8295" s="3">
        <v>45477</v>
      </c>
      <c r="B8295" s="4">
        <v>0.69320601851851849</v>
      </c>
      <c r="C8295" s="5" t="s">
        <v>16885</v>
      </c>
      <c r="D8295" s="5" t="s">
        <v>24</v>
      </c>
      <c r="E8295" s="5" t="s">
        <v>16886</v>
      </c>
      <c r="F8295" s="5" t="s">
        <v>25</v>
      </c>
      <c r="G8295" s="5" t="s">
        <v>203</v>
      </c>
      <c r="H8295" s="5" t="s">
        <v>108</v>
      </c>
      <c r="I8295" s="5">
        <v>10</v>
      </c>
      <c r="J8295" s="5">
        <v>0</v>
      </c>
      <c r="M8295" s="5">
        <v>1</v>
      </c>
      <c r="N8295" s="5" t="s">
        <v>58</v>
      </c>
    </row>
    <row r="8296" spans="1:21" x14ac:dyDescent="0.3">
      <c r="A8296" s="3">
        <v>45494</v>
      </c>
      <c r="B8296" s="4">
        <v>0.68082175925925925</v>
      </c>
      <c r="C8296" s="5" t="s">
        <v>16887</v>
      </c>
      <c r="D8296" s="5" t="s">
        <v>29</v>
      </c>
      <c r="E8296" s="5" t="s">
        <v>16888</v>
      </c>
      <c r="F8296" s="5" t="s">
        <v>37</v>
      </c>
      <c r="G8296" s="5" t="s">
        <v>185</v>
      </c>
      <c r="H8296" s="5" t="s">
        <v>134</v>
      </c>
      <c r="I8296" s="5">
        <v>13</v>
      </c>
      <c r="J8296" s="5">
        <v>25</v>
      </c>
      <c r="Q8296" s="5">
        <v>812</v>
      </c>
      <c r="R8296" s="5">
        <v>32</v>
      </c>
      <c r="S8296" s="5">
        <v>3</v>
      </c>
      <c r="T8296" s="5">
        <v>4</v>
      </c>
      <c r="U8296" s="5" t="s">
        <v>52</v>
      </c>
    </row>
    <row r="8297" spans="1:21" x14ac:dyDescent="0.3">
      <c r="A8297" s="3">
        <v>45498</v>
      </c>
      <c r="B8297" s="4">
        <v>0.27468749999999997</v>
      </c>
      <c r="C8297" s="5" t="s">
        <v>16889</v>
      </c>
      <c r="D8297" s="5" t="s">
        <v>29</v>
      </c>
      <c r="E8297" s="5" t="s">
        <v>16890</v>
      </c>
      <c r="F8297" s="5" t="s">
        <v>30</v>
      </c>
      <c r="G8297" s="5" t="s">
        <v>145</v>
      </c>
      <c r="H8297" s="5" t="s">
        <v>128</v>
      </c>
      <c r="I8297" s="5">
        <v>8</v>
      </c>
      <c r="J8297" s="5">
        <v>24</v>
      </c>
      <c r="Q8297" s="5">
        <v>270</v>
      </c>
      <c r="R8297" s="5">
        <v>23</v>
      </c>
      <c r="S8297" s="5">
        <v>4</v>
      </c>
      <c r="T8297" s="5">
        <v>4</v>
      </c>
      <c r="U8297" s="5" t="s">
        <v>28</v>
      </c>
    </row>
    <row r="8298" spans="1:21" x14ac:dyDescent="0.3">
      <c r="A8298" s="3">
        <v>45495</v>
      </c>
      <c r="B8298" s="4">
        <v>0.37883101851851853</v>
      </c>
      <c r="C8298" s="5" t="s">
        <v>16891</v>
      </c>
      <c r="D8298" s="5" t="s">
        <v>29</v>
      </c>
      <c r="E8298" s="5" t="s">
        <v>16892</v>
      </c>
      <c r="F8298" s="5" t="s">
        <v>42</v>
      </c>
      <c r="G8298" s="5" t="s">
        <v>195</v>
      </c>
      <c r="H8298" s="5" t="s">
        <v>152</v>
      </c>
      <c r="I8298" s="5">
        <v>10</v>
      </c>
      <c r="J8298" s="5">
        <v>34</v>
      </c>
      <c r="Q8298" s="5">
        <v>237</v>
      </c>
      <c r="R8298" s="5">
        <v>26</v>
      </c>
      <c r="S8298" s="5">
        <v>5</v>
      </c>
      <c r="T8298" s="5">
        <v>5</v>
      </c>
      <c r="U8298" s="5" t="s">
        <v>62</v>
      </c>
    </row>
    <row r="8299" spans="1:21" x14ac:dyDescent="0.3">
      <c r="A8299" s="3">
        <v>45499</v>
      </c>
      <c r="B8299" s="4">
        <v>0.81521990740740746</v>
      </c>
      <c r="C8299" s="5" t="s">
        <v>16893</v>
      </c>
      <c r="D8299" s="5" t="s">
        <v>29</v>
      </c>
      <c r="E8299" s="5" t="s">
        <v>16894</v>
      </c>
      <c r="F8299" s="5" t="s">
        <v>34</v>
      </c>
      <c r="G8299" s="5" t="s">
        <v>120</v>
      </c>
      <c r="H8299" s="5" t="s">
        <v>283</v>
      </c>
      <c r="I8299" s="5">
        <v>14</v>
      </c>
      <c r="J8299" s="5">
        <v>16</v>
      </c>
      <c r="Q8299" s="5">
        <v>583</v>
      </c>
      <c r="R8299" s="5">
        <v>38</v>
      </c>
      <c r="S8299" s="5">
        <v>4</v>
      </c>
      <c r="T8299" s="5">
        <v>5</v>
      </c>
      <c r="U8299" s="5" t="s">
        <v>28</v>
      </c>
    </row>
    <row r="8300" spans="1:21" x14ac:dyDescent="0.3">
      <c r="A8300" s="3">
        <v>45488</v>
      </c>
      <c r="B8300" s="4">
        <v>0.60776620370370371</v>
      </c>
      <c r="C8300" s="5" t="s">
        <v>16895</v>
      </c>
      <c r="D8300" s="5" t="s">
        <v>29</v>
      </c>
      <c r="E8300" s="5" t="s">
        <v>16896</v>
      </c>
      <c r="F8300" s="5" t="s">
        <v>30</v>
      </c>
      <c r="G8300" s="5" t="s">
        <v>147</v>
      </c>
      <c r="H8300" s="5" t="s">
        <v>239</v>
      </c>
      <c r="I8300" s="5">
        <v>8</v>
      </c>
      <c r="J8300" s="5">
        <v>41</v>
      </c>
      <c r="Q8300" s="5">
        <v>494</v>
      </c>
      <c r="R8300" s="5">
        <v>33</v>
      </c>
      <c r="S8300" s="5">
        <v>5</v>
      </c>
      <c r="T8300" s="5">
        <v>4</v>
      </c>
      <c r="U8300" s="5" t="s">
        <v>62</v>
      </c>
    </row>
    <row r="8301" spans="1:21" x14ac:dyDescent="0.3">
      <c r="A8301" s="3">
        <v>45474</v>
      </c>
      <c r="B8301" s="4">
        <v>0.99715277777777778</v>
      </c>
      <c r="C8301" s="5" t="s">
        <v>16897</v>
      </c>
      <c r="D8301" s="5" t="s">
        <v>29</v>
      </c>
      <c r="E8301" s="5" t="s">
        <v>16898</v>
      </c>
      <c r="F8301" s="5" t="s">
        <v>37</v>
      </c>
      <c r="G8301" s="5" t="s">
        <v>47</v>
      </c>
      <c r="H8301" s="5" t="s">
        <v>231</v>
      </c>
      <c r="I8301" s="5">
        <v>6</v>
      </c>
      <c r="J8301" s="5">
        <v>27</v>
      </c>
      <c r="Q8301" s="5">
        <v>881</v>
      </c>
      <c r="R8301" s="5">
        <v>4</v>
      </c>
      <c r="S8301" s="5">
        <v>4</v>
      </c>
      <c r="T8301" s="5">
        <v>4</v>
      </c>
      <c r="U8301" s="5" t="s">
        <v>33</v>
      </c>
    </row>
    <row r="8302" spans="1:21" x14ac:dyDescent="0.3">
      <c r="A8302" s="3">
        <v>45483</v>
      </c>
      <c r="B8302" s="4">
        <v>0.62913194444444442</v>
      </c>
      <c r="C8302" s="5" t="s">
        <v>16899</v>
      </c>
      <c r="D8302" s="5" t="s">
        <v>29</v>
      </c>
      <c r="E8302" s="5" t="s">
        <v>16900</v>
      </c>
      <c r="F8302" s="5" t="s">
        <v>42</v>
      </c>
      <c r="G8302" s="5" t="s">
        <v>126</v>
      </c>
      <c r="H8302" s="5" t="s">
        <v>67</v>
      </c>
      <c r="I8302" s="5">
        <v>7</v>
      </c>
      <c r="J8302" s="5">
        <v>30</v>
      </c>
      <c r="Q8302" s="5">
        <v>438</v>
      </c>
      <c r="R8302" s="5">
        <v>38</v>
      </c>
      <c r="S8302" s="5">
        <v>4</v>
      </c>
      <c r="T8302" s="5">
        <v>4</v>
      </c>
      <c r="U8302" s="5" t="s">
        <v>28</v>
      </c>
    </row>
    <row r="8303" spans="1:21" x14ac:dyDescent="0.3">
      <c r="A8303" s="3">
        <v>45477</v>
      </c>
      <c r="B8303" s="4">
        <v>0.59038194444444447</v>
      </c>
      <c r="C8303" s="5" t="s">
        <v>16901</v>
      </c>
      <c r="D8303" s="5" t="s">
        <v>24</v>
      </c>
      <c r="E8303" s="5" t="s">
        <v>16902</v>
      </c>
      <c r="F8303" s="5" t="s">
        <v>25</v>
      </c>
      <c r="G8303" s="5" t="s">
        <v>147</v>
      </c>
      <c r="H8303" s="5" t="s">
        <v>23</v>
      </c>
      <c r="I8303" s="5">
        <v>0</v>
      </c>
      <c r="J8303" s="5">
        <v>0</v>
      </c>
    </row>
    <row r="8304" spans="1:21" x14ac:dyDescent="0.3">
      <c r="A8304" s="3">
        <v>45501</v>
      </c>
      <c r="B8304" s="4">
        <v>0.87966435185185188</v>
      </c>
      <c r="C8304" s="5" t="s">
        <v>16903</v>
      </c>
      <c r="D8304" s="5" t="s">
        <v>29</v>
      </c>
      <c r="E8304" s="5" t="s">
        <v>16904</v>
      </c>
      <c r="F8304" s="5" t="s">
        <v>34</v>
      </c>
      <c r="G8304" s="5" t="s">
        <v>61</v>
      </c>
      <c r="H8304" s="5" t="s">
        <v>44</v>
      </c>
      <c r="I8304" s="5">
        <v>11</v>
      </c>
      <c r="J8304" s="5">
        <v>43</v>
      </c>
      <c r="Q8304" s="5">
        <v>1091</v>
      </c>
      <c r="R8304" s="5">
        <v>12</v>
      </c>
      <c r="S8304" s="5">
        <v>4</v>
      </c>
      <c r="T8304" s="5">
        <v>4</v>
      </c>
      <c r="U8304" s="5" t="s">
        <v>33</v>
      </c>
    </row>
    <row r="8305" spans="1:21" x14ac:dyDescent="0.3">
      <c r="A8305" s="3">
        <v>45490</v>
      </c>
      <c r="B8305" s="4">
        <v>0.14707175925925925</v>
      </c>
      <c r="C8305" s="5" t="s">
        <v>16905</v>
      </c>
      <c r="D8305" s="5" t="s">
        <v>29</v>
      </c>
      <c r="E8305" s="5" t="s">
        <v>16906</v>
      </c>
      <c r="F8305" s="5" t="s">
        <v>25</v>
      </c>
      <c r="G8305" s="5" t="s">
        <v>136</v>
      </c>
      <c r="H8305" s="5" t="s">
        <v>127</v>
      </c>
      <c r="I8305" s="5">
        <v>9</v>
      </c>
      <c r="J8305" s="5">
        <v>40</v>
      </c>
      <c r="Q8305" s="5">
        <v>163</v>
      </c>
      <c r="R8305" s="5">
        <v>47</v>
      </c>
      <c r="S8305" s="5">
        <v>5</v>
      </c>
      <c r="T8305" s="5">
        <v>4</v>
      </c>
      <c r="U8305" s="5" t="s">
        <v>28</v>
      </c>
    </row>
    <row r="8306" spans="1:21" x14ac:dyDescent="0.3">
      <c r="A8306" s="3">
        <v>45495</v>
      </c>
      <c r="B8306" s="4">
        <v>0.63391203703703702</v>
      </c>
      <c r="C8306" s="5" t="s">
        <v>16907</v>
      </c>
      <c r="D8306" s="5" t="s">
        <v>29</v>
      </c>
      <c r="E8306" s="5" t="s">
        <v>16908</v>
      </c>
      <c r="F8306" s="5" t="s">
        <v>34</v>
      </c>
      <c r="G8306" s="5" t="s">
        <v>125</v>
      </c>
      <c r="H8306" s="5" t="s">
        <v>120</v>
      </c>
      <c r="I8306" s="5">
        <v>12</v>
      </c>
      <c r="J8306" s="5">
        <v>45</v>
      </c>
      <c r="Q8306" s="5">
        <v>355</v>
      </c>
      <c r="R8306" s="5">
        <v>28</v>
      </c>
      <c r="S8306" s="5">
        <v>4</v>
      </c>
      <c r="T8306" s="5">
        <v>5</v>
      </c>
      <c r="U8306" s="5" t="s">
        <v>28</v>
      </c>
    </row>
    <row r="8307" spans="1:21" x14ac:dyDescent="0.3">
      <c r="A8307" s="3">
        <v>45479</v>
      </c>
      <c r="B8307" s="4">
        <v>0.42606481481481484</v>
      </c>
      <c r="C8307" s="5" t="s">
        <v>16909</v>
      </c>
      <c r="D8307" s="5" t="s">
        <v>24</v>
      </c>
      <c r="E8307" s="5" t="s">
        <v>16910</v>
      </c>
      <c r="F8307" s="5" t="s">
        <v>37</v>
      </c>
      <c r="G8307" s="5" t="s">
        <v>78</v>
      </c>
      <c r="H8307" s="5" t="s">
        <v>46</v>
      </c>
      <c r="I8307" s="5">
        <v>3</v>
      </c>
      <c r="J8307" s="5">
        <v>19</v>
      </c>
      <c r="O8307" s="5">
        <v>1</v>
      </c>
      <c r="P8307" s="5" t="s">
        <v>51</v>
      </c>
      <c r="Q8307" s="5">
        <v>358</v>
      </c>
      <c r="R8307" s="5">
        <v>6</v>
      </c>
      <c r="U8307" s="5" t="s">
        <v>28</v>
      </c>
    </row>
    <row r="8308" spans="1:21" x14ac:dyDescent="0.3">
      <c r="A8308" s="3">
        <v>45498</v>
      </c>
      <c r="B8308" s="4">
        <v>0.33238425925925924</v>
      </c>
      <c r="C8308" s="5" t="s">
        <v>16911</v>
      </c>
      <c r="D8308" s="5" t="s">
        <v>29</v>
      </c>
      <c r="E8308" s="5" t="s">
        <v>16912</v>
      </c>
      <c r="F8308" s="5" t="s">
        <v>30</v>
      </c>
      <c r="G8308" s="5" t="s">
        <v>184</v>
      </c>
      <c r="H8308" s="5" t="s">
        <v>208</v>
      </c>
      <c r="I8308" s="5">
        <v>3</v>
      </c>
      <c r="J8308" s="5">
        <v>17</v>
      </c>
      <c r="Q8308" s="5">
        <v>825</v>
      </c>
      <c r="R8308" s="5">
        <v>29</v>
      </c>
      <c r="S8308" s="5">
        <v>5</v>
      </c>
      <c r="T8308" s="5">
        <v>5</v>
      </c>
      <c r="U8308" s="5" t="s">
        <v>52</v>
      </c>
    </row>
    <row r="8309" spans="1:21" x14ac:dyDescent="0.3">
      <c r="A8309" s="3">
        <v>45488</v>
      </c>
      <c r="B8309" s="4">
        <v>6.6643518518518519E-2</v>
      </c>
      <c r="C8309" s="5" t="s">
        <v>16913</v>
      </c>
      <c r="D8309" s="5" t="s">
        <v>29</v>
      </c>
      <c r="E8309" s="5" t="s">
        <v>16914</v>
      </c>
      <c r="F8309" s="5" t="s">
        <v>30</v>
      </c>
      <c r="G8309" s="5" t="s">
        <v>55</v>
      </c>
      <c r="H8309" s="5" t="s">
        <v>41</v>
      </c>
      <c r="I8309" s="5">
        <v>10</v>
      </c>
      <c r="J8309" s="5">
        <v>27</v>
      </c>
      <c r="Q8309" s="5">
        <v>318</v>
      </c>
      <c r="R8309" s="5">
        <v>45</v>
      </c>
      <c r="S8309" s="5">
        <v>4</v>
      </c>
      <c r="T8309" s="5">
        <v>5</v>
      </c>
      <c r="U8309" s="5" t="s">
        <v>28</v>
      </c>
    </row>
    <row r="8310" spans="1:21" x14ac:dyDescent="0.3">
      <c r="A8310" s="3">
        <v>45489</v>
      </c>
      <c r="B8310" s="4">
        <v>0.42149305555555555</v>
      </c>
      <c r="C8310" s="5" t="s">
        <v>16915</v>
      </c>
      <c r="D8310" s="5" t="s">
        <v>29</v>
      </c>
      <c r="E8310" s="5" t="s">
        <v>16916</v>
      </c>
      <c r="F8310" s="5" t="s">
        <v>42</v>
      </c>
      <c r="G8310" s="5" t="s">
        <v>123</v>
      </c>
      <c r="H8310" s="5" t="s">
        <v>111</v>
      </c>
      <c r="I8310" s="5">
        <v>3</v>
      </c>
      <c r="J8310" s="5">
        <v>16</v>
      </c>
      <c r="Q8310" s="5">
        <v>488</v>
      </c>
      <c r="R8310" s="5">
        <v>20</v>
      </c>
      <c r="S8310" s="5">
        <v>4</v>
      </c>
      <c r="T8310" s="5">
        <v>4</v>
      </c>
      <c r="U8310" s="5" t="s">
        <v>62</v>
      </c>
    </row>
    <row r="8311" spans="1:21" x14ac:dyDescent="0.3">
      <c r="A8311" s="3">
        <v>45495</v>
      </c>
      <c r="B8311" s="4">
        <v>0.22623842592592591</v>
      </c>
      <c r="C8311" s="5" t="s">
        <v>16917</v>
      </c>
      <c r="D8311" s="5" t="s">
        <v>24</v>
      </c>
      <c r="E8311" s="5" t="s">
        <v>16918</v>
      </c>
      <c r="F8311" s="5" t="s">
        <v>30</v>
      </c>
      <c r="G8311" s="5" t="s">
        <v>100</v>
      </c>
      <c r="H8311" s="5" t="s">
        <v>171</v>
      </c>
      <c r="I8311" s="5">
        <v>4</v>
      </c>
      <c r="J8311" s="5">
        <v>0</v>
      </c>
      <c r="M8311" s="5">
        <v>1</v>
      </c>
      <c r="N8311" s="5" t="s">
        <v>99</v>
      </c>
    </row>
    <row r="8312" spans="1:21" x14ac:dyDescent="0.3">
      <c r="A8312" s="3">
        <v>45497</v>
      </c>
      <c r="B8312" s="4">
        <v>0.48280092592592594</v>
      </c>
      <c r="C8312" s="5" t="s">
        <v>16919</v>
      </c>
      <c r="D8312" s="5" t="s">
        <v>29</v>
      </c>
      <c r="E8312" s="5" t="s">
        <v>16920</v>
      </c>
      <c r="F8312" s="5" t="s">
        <v>34</v>
      </c>
      <c r="G8312" s="5" t="s">
        <v>112</v>
      </c>
      <c r="H8312" s="5" t="s">
        <v>113</v>
      </c>
      <c r="I8312" s="5">
        <v>8</v>
      </c>
      <c r="J8312" s="5">
        <v>23</v>
      </c>
      <c r="Q8312" s="5">
        <v>385</v>
      </c>
      <c r="R8312" s="5">
        <v>27</v>
      </c>
      <c r="S8312" s="5">
        <v>4</v>
      </c>
      <c r="T8312" s="5">
        <v>5</v>
      </c>
      <c r="U8312" s="5" t="s">
        <v>28</v>
      </c>
    </row>
    <row r="8313" spans="1:21" x14ac:dyDescent="0.3">
      <c r="A8313" s="3">
        <v>45482</v>
      </c>
      <c r="B8313" s="4">
        <v>0.58569444444444441</v>
      </c>
      <c r="C8313" s="5" t="s">
        <v>16921</v>
      </c>
      <c r="D8313" s="5" t="s">
        <v>24</v>
      </c>
      <c r="E8313" s="5" t="s">
        <v>16922</v>
      </c>
      <c r="F8313" s="5" t="s">
        <v>42</v>
      </c>
      <c r="G8313" s="5" t="s">
        <v>194</v>
      </c>
      <c r="H8313" s="5" t="s">
        <v>114</v>
      </c>
      <c r="I8313" s="5">
        <v>7</v>
      </c>
      <c r="J8313" s="5">
        <v>0</v>
      </c>
      <c r="M8313" s="5">
        <v>1</v>
      </c>
      <c r="N8313" s="5" t="s">
        <v>99</v>
      </c>
    </row>
    <row r="8314" spans="1:21" x14ac:dyDescent="0.3">
      <c r="A8314" s="3">
        <v>45494</v>
      </c>
      <c r="B8314" s="4">
        <v>0.89414351851851848</v>
      </c>
      <c r="C8314" s="5" t="s">
        <v>16923</v>
      </c>
      <c r="D8314" s="5" t="s">
        <v>29</v>
      </c>
      <c r="E8314" s="5" t="s">
        <v>16924</v>
      </c>
      <c r="F8314" s="5" t="s">
        <v>30</v>
      </c>
      <c r="G8314" s="5" t="s">
        <v>196</v>
      </c>
      <c r="H8314" s="5" t="s">
        <v>211</v>
      </c>
      <c r="I8314" s="5">
        <v>12</v>
      </c>
      <c r="J8314" s="5">
        <v>32</v>
      </c>
      <c r="Q8314" s="5">
        <v>755</v>
      </c>
      <c r="R8314" s="5">
        <v>24</v>
      </c>
      <c r="S8314" s="5">
        <v>4</v>
      </c>
      <c r="T8314" s="5">
        <v>5</v>
      </c>
      <c r="U8314" s="5" t="s">
        <v>52</v>
      </c>
    </row>
    <row r="8315" spans="1:21" x14ac:dyDescent="0.3">
      <c r="A8315" s="3">
        <v>45485</v>
      </c>
      <c r="B8315" s="4">
        <v>0.57659722222222221</v>
      </c>
      <c r="C8315" s="5" t="s">
        <v>16925</v>
      </c>
      <c r="D8315" s="5" t="s">
        <v>29</v>
      </c>
      <c r="E8315" s="5" t="s">
        <v>16926</v>
      </c>
      <c r="F8315" s="5" t="s">
        <v>25</v>
      </c>
      <c r="G8315" s="5" t="s">
        <v>147</v>
      </c>
      <c r="H8315" s="5" t="s">
        <v>77</v>
      </c>
      <c r="I8315" s="5">
        <v>3</v>
      </c>
      <c r="J8315" s="5">
        <v>32</v>
      </c>
      <c r="Q8315" s="5">
        <v>811</v>
      </c>
      <c r="R8315" s="5">
        <v>2</v>
      </c>
      <c r="S8315" s="5">
        <v>4</v>
      </c>
      <c r="T8315" s="5">
        <v>5</v>
      </c>
      <c r="U8315" s="5" t="s">
        <v>52</v>
      </c>
    </row>
    <row r="8316" spans="1:21" x14ac:dyDescent="0.3">
      <c r="A8316" s="3">
        <v>45483</v>
      </c>
      <c r="B8316" s="4">
        <v>4.0694444444444443E-2</v>
      </c>
      <c r="C8316" s="5" t="s">
        <v>16927</v>
      </c>
      <c r="D8316" s="5" t="s">
        <v>24</v>
      </c>
      <c r="E8316" s="5" t="s">
        <v>16928</v>
      </c>
      <c r="F8316" s="5" t="s">
        <v>37</v>
      </c>
      <c r="G8316" s="5" t="s">
        <v>179</v>
      </c>
      <c r="H8316" s="5" t="s">
        <v>67</v>
      </c>
      <c r="I8316" s="5">
        <v>9</v>
      </c>
      <c r="J8316" s="5">
        <v>0</v>
      </c>
      <c r="M8316" s="5">
        <v>1</v>
      </c>
      <c r="N8316" s="5" t="s">
        <v>58</v>
      </c>
    </row>
    <row r="8317" spans="1:21" x14ac:dyDescent="0.3">
      <c r="A8317" s="3">
        <v>45486</v>
      </c>
      <c r="B8317" s="4">
        <v>0.79334490740740737</v>
      </c>
      <c r="C8317" s="5" t="s">
        <v>16929</v>
      </c>
      <c r="D8317" s="5" t="s">
        <v>29</v>
      </c>
      <c r="E8317" s="5" t="s">
        <v>16930</v>
      </c>
      <c r="F8317" s="5" t="s">
        <v>42</v>
      </c>
      <c r="G8317" s="5" t="s">
        <v>65</v>
      </c>
      <c r="H8317" s="5" t="s">
        <v>59</v>
      </c>
      <c r="I8317" s="5">
        <v>10</v>
      </c>
      <c r="J8317" s="5">
        <v>24</v>
      </c>
      <c r="Q8317" s="5">
        <v>839</v>
      </c>
      <c r="R8317" s="5">
        <v>43</v>
      </c>
      <c r="S8317" s="5">
        <v>4</v>
      </c>
      <c r="T8317" s="5">
        <v>4</v>
      </c>
      <c r="U8317" s="5" t="s">
        <v>28</v>
      </c>
    </row>
    <row r="8318" spans="1:21" x14ac:dyDescent="0.3">
      <c r="A8318" s="3">
        <v>45483</v>
      </c>
      <c r="B8318" s="4">
        <v>0.32969907407407406</v>
      </c>
      <c r="C8318" s="5" t="s">
        <v>16931</v>
      </c>
      <c r="D8318" s="5" t="s">
        <v>29</v>
      </c>
      <c r="E8318" s="5" t="s">
        <v>16932</v>
      </c>
      <c r="F8318" s="5" t="s">
        <v>42</v>
      </c>
      <c r="G8318" s="5" t="s">
        <v>228</v>
      </c>
      <c r="H8318" s="5" t="s">
        <v>185</v>
      </c>
      <c r="I8318" s="5">
        <v>2</v>
      </c>
      <c r="J8318" s="5">
        <v>35</v>
      </c>
      <c r="Q8318" s="5">
        <v>213</v>
      </c>
      <c r="R8318" s="5">
        <v>42</v>
      </c>
      <c r="S8318" s="5">
        <v>4</v>
      </c>
      <c r="T8318" s="5">
        <v>5</v>
      </c>
      <c r="U8318" s="5" t="s">
        <v>52</v>
      </c>
    </row>
    <row r="8319" spans="1:21" x14ac:dyDescent="0.3">
      <c r="A8319" s="3">
        <v>45478</v>
      </c>
      <c r="B8319" s="4">
        <v>0.25410879629629629</v>
      </c>
      <c r="C8319" s="5" t="s">
        <v>16933</v>
      </c>
      <c r="D8319" s="5" t="s">
        <v>29</v>
      </c>
      <c r="E8319" s="5" t="s">
        <v>16934</v>
      </c>
      <c r="F8319" s="5" t="s">
        <v>34</v>
      </c>
      <c r="G8319" s="5" t="s">
        <v>23</v>
      </c>
      <c r="H8319" s="5" t="s">
        <v>27</v>
      </c>
      <c r="I8319" s="5">
        <v>6</v>
      </c>
      <c r="J8319" s="5">
        <v>23</v>
      </c>
      <c r="Q8319" s="5">
        <v>603</v>
      </c>
      <c r="R8319" s="5">
        <v>13</v>
      </c>
      <c r="S8319" s="5">
        <v>5</v>
      </c>
      <c r="T8319" s="5">
        <v>5</v>
      </c>
      <c r="U8319" s="5" t="s">
        <v>83</v>
      </c>
    </row>
    <row r="8320" spans="1:21" x14ac:dyDescent="0.3">
      <c r="A8320" s="3">
        <v>45479</v>
      </c>
      <c r="B8320" s="4">
        <v>0.56174768518518514</v>
      </c>
      <c r="C8320" s="5" t="s">
        <v>16935</v>
      </c>
      <c r="D8320" s="5" t="s">
        <v>24</v>
      </c>
      <c r="E8320" s="5" t="s">
        <v>16936</v>
      </c>
      <c r="F8320" s="5" t="s">
        <v>37</v>
      </c>
      <c r="G8320" s="5" t="s">
        <v>76</v>
      </c>
      <c r="H8320" s="5" t="s">
        <v>148</v>
      </c>
      <c r="I8320" s="5">
        <v>5</v>
      </c>
      <c r="J8320" s="5">
        <v>0</v>
      </c>
      <c r="M8320" s="5">
        <v>1</v>
      </c>
      <c r="N8320" s="5" t="s">
        <v>99</v>
      </c>
    </row>
    <row r="8321" spans="1:21" x14ac:dyDescent="0.3">
      <c r="A8321" s="3">
        <v>45490</v>
      </c>
      <c r="B8321" s="4">
        <v>0.58550925925925923</v>
      </c>
      <c r="C8321" s="5" t="s">
        <v>16937</v>
      </c>
      <c r="D8321" s="5" t="s">
        <v>24</v>
      </c>
      <c r="E8321" s="5" t="s">
        <v>16938</v>
      </c>
      <c r="F8321" s="5" t="s">
        <v>42</v>
      </c>
      <c r="G8321" s="5" t="s">
        <v>210</v>
      </c>
      <c r="H8321" s="5" t="s">
        <v>41</v>
      </c>
      <c r="I8321" s="5">
        <v>5</v>
      </c>
      <c r="J8321" s="5">
        <v>0</v>
      </c>
      <c r="M8321" s="5">
        <v>1</v>
      </c>
      <c r="N8321" s="5" t="s">
        <v>99</v>
      </c>
    </row>
    <row r="8322" spans="1:21" x14ac:dyDescent="0.3">
      <c r="A8322" s="3">
        <v>45498</v>
      </c>
      <c r="B8322" s="4">
        <v>7.7245370370370367E-2</v>
      </c>
      <c r="C8322" s="5" t="s">
        <v>16939</v>
      </c>
      <c r="D8322" s="5" t="s">
        <v>29</v>
      </c>
      <c r="E8322" s="5" t="s">
        <v>16940</v>
      </c>
      <c r="F8322" s="5" t="s">
        <v>30</v>
      </c>
      <c r="G8322" s="5" t="s">
        <v>40</v>
      </c>
      <c r="H8322" s="5" t="s">
        <v>31</v>
      </c>
      <c r="I8322" s="5">
        <v>3</v>
      </c>
      <c r="J8322" s="5">
        <v>39</v>
      </c>
      <c r="Q8322" s="5">
        <v>423</v>
      </c>
      <c r="R8322" s="5">
        <v>43</v>
      </c>
      <c r="S8322" s="5">
        <v>4</v>
      </c>
      <c r="T8322" s="5">
        <v>4</v>
      </c>
      <c r="U8322" s="5" t="s">
        <v>62</v>
      </c>
    </row>
    <row r="8323" spans="1:21" x14ac:dyDescent="0.3">
      <c r="A8323" s="3">
        <v>45504</v>
      </c>
      <c r="B8323" s="4">
        <v>0.32983796296296297</v>
      </c>
      <c r="C8323" s="5" t="s">
        <v>16941</v>
      </c>
      <c r="D8323" s="5" t="s">
        <v>29</v>
      </c>
      <c r="E8323" s="5" t="s">
        <v>16942</v>
      </c>
      <c r="F8323" s="5" t="s">
        <v>37</v>
      </c>
      <c r="G8323" s="5" t="s">
        <v>39</v>
      </c>
      <c r="H8323" s="5" t="s">
        <v>98</v>
      </c>
      <c r="I8323" s="5">
        <v>13</v>
      </c>
      <c r="J8323" s="5">
        <v>23</v>
      </c>
      <c r="Q8323" s="5">
        <v>378</v>
      </c>
      <c r="R8323" s="5">
        <v>5</v>
      </c>
      <c r="S8323" s="5">
        <v>4</v>
      </c>
      <c r="T8323" s="5">
        <v>5</v>
      </c>
      <c r="U8323" s="5" t="s">
        <v>28</v>
      </c>
    </row>
    <row r="8324" spans="1:21" x14ac:dyDescent="0.3">
      <c r="A8324" s="3">
        <v>45480</v>
      </c>
      <c r="B8324" s="4">
        <v>0.81763888888888892</v>
      </c>
      <c r="C8324" s="5" t="s">
        <v>16943</v>
      </c>
      <c r="D8324" s="5" t="s">
        <v>29</v>
      </c>
      <c r="E8324" s="5" t="s">
        <v>16944</v>
      </c>
      <c r="F8324" s="5" t="s">
        <v>80</v>
      </c>
      <c r="G8324" s="5" t="s">
        <v>22</v>
      </c>
      <c r="H8324" s="5" t="s">
        <v>79</v>
      </c>
      <c r="I8324" s="5">
        <v>5</v>
      </c>
      <c r="J8324" s="5">
        <v>18</v>
      </c>
      <c r="Q8324" s="5">
        <v>441</v>
      </c>
      <c r="R8324" s="5">
        <v>42</v>
      </c>
      <c r="S8324" s="5">
        <v>4</v>
      </c>
      <c r="T8324" s="5">
        <v>3</v>
      </c>
      <c r="U8324" s="5" t="s">
        <v>28</v>
      </c>
    </row>
    <row r="8325" spans="1:21" x14ac:dyDescent="0.3">
      <c r="A8325" s="3">
        <v>45480</v>
      </c>
      <c r="B8325" s="4">
        <v>0.57305555555555554</v>
      </c>
      <c r="C8325" s="5" t="s">
        <v>16945</v>
      </c>
      <c r="D8325" s="5" t="s">
        <v>24</v>
      </c>
      <c r="E8325" s="5" t="s">
        <v>16946</v>
      </c>
      <c r="F8325" s="5" t="s">
        <v>30</v>
      </c>
      <c r="G8325" s="5" t="s">
        <v>162</v>
      </c>
      <c r="H8325" s="5" t="s">
        <v>231</v>
      </c>
      <c r="I8325" s="5">
        <v>4</v>
      </c>
      <c r="J8325" s="5">
        <v>0</v>
      </c>
      <c r="M8325" s="5">
        <v>1</v>
      </c>
      <c r="N8325" s="5" t="s">
        <v>99</v>
      </c>
    </row>
    <row r="8326" spans="1:21" x14ac:dyDescent="0.3">
      <c r="A8326" s="3">
        <v>45493</v>
      </c>
      <c r="B8326" s="4">
        <v>0.46013888888888888</v>
      </c>
      <c r="C8326" s="5" t="s">
        <v>16947</v>
      </c>
      <c r="D8326" s="5" t="s">
        <v>29</v>
      </c>
      <c r="E8326" s="5" t="s">
        <v>16948</v>
      </c>
      <c r="F8326" s="5" t="s">
        <v>37</v>
      </c>
      <c r="G8326" s="5" t="s">
        <v>103</v>
      </c>
      <c r="H8326" s="5" t="s">
        <v>239</v>
      </c>
      <c r="I8326" s="5">
        <v>10</v>
      </c>
      <c r="J8326" s="5">
        <v>22</v>
      </c>
      <c r="Q8326" s="5">
        <v>1142</v>
      </c>
      <c r="R8326" s="5">
        <v>26</v>
      </c>
      <c r="S8326" s="5">
        <v>4</v>
      </c>
      <c r="T8326" s="5">
        <v>5</v>
      </c>
      <c r="U8326" s="5" t="s">
        <v>28</v>
      </c>
    </row>
    <row r="8327" spans="1:21" x14ac:dyDescent="0.3">
      <c r="A8327" s="3">
        <v>45485</v>
      </c>
      <c r="B8327" s="4">
        <v>0.48474537037037035</v>
      </c>
      <c r="C8327" s="5" t="s">
        <v>16949</v>
      </c>
      <c r="D8327" s="5" t="s">
        <v>24</v>
      </c>
      <c r="E8327" s="5" t="s">
        <v>16950</v>
      </c>
      <c r="F8327" s="5" t="s">
        <v>30</v>
      </c>
      <c r="G8327" s="5" t="s">
        <v>107</v>
      </c>
      <c r="H8327" s="5" t="s">
        <v>362</v>
      </c>
      <c r="I8327" s="5">
        <v>14</v>
      </c>
      <c r="J8327" s="5">
        <v>0</v>
      </c>
      <c r="K8327" s="5">
        <v>1</v>
      </c>
      <c r="L8327" s="5" t="s">
        <v>99</v>
      </c>
    </row>
    <row r="8328" spans="1:21" x14ac:dyDescent="0.3">
      <c r="A8328" s="3">
        <v>45486</v>
      </c>
      <c r="B8328" s="4">
        <v>0.70185185185185184</v>
      </c>
      <c r="C8328" s="5" t="s">
        <v>16951</v>
      </c>
      <c r="D8328" s="5" t="s">
        <v>24</v>
      </c>
      <c r="E8328" s="5" t="s">
        <v>16952</v>
      </c>
      <c r="F8328" s="5" t="s">
        <v>34</v>
      </c>
      <c r="G8328" s="5" t="s">
        <v>198</v>
      </c>
      <c r="H8328" s="5" t="s">
        <v>153</v>
      </c>
      <c r="I8328" s="5">
        <v>7</v>
      </c>
      <c r="J8328" s="5">
        <v>0</v>
      </c>
      <c r="M8328" s="5">
        <v>1</v>
      </c>
      <c r="N8328" s="5" t="s">
        <v>58</v>
      </c>
    </row>
    <row r="8329" spans="1:21" x14ac:dyDescent="0.3">
      <c r="A8329" s="3">
        <v>45503</v>
      </c>
      <c r="B8329" s="4">
        <v>0.27431712962962962</v>
      </c>
      <c r="C8329" s="5" t="s">
        <v>16953</v>
      </c>
      <c r="D8329" s="5" t="s">
        <v>29</v>
      </c>
      <c r="E8329" s="5" t="s">
        <v>16954</v>
      </c>
      <c r="F8329" s="5" t="s">
        <v>42</v>
      </c>
      <c r="G8329" s="5" t="s">
        <v>114</v>
      </c>
      <c r="H8329" s="5" t="s">
        <v>98</v>
      </c>
      <c r="I8329" s="5">
        <v>9</v>
      </c>
      <c r="J8329" s="5">
        <v>25</v>
      </c>
      <c r="Q8329" s="5">
        <v>214</v>
      </c>
      <c r="R8329" s="5">
        <v>2</v>
      </c>
      <c r="S8329" s="5">
        <v>4</v>
      </c>
      <c r="T8329" s="5">
        <v>4</v>
      </c>
      <c r="U8329" s="5" t="s">
        <v>62</v>
      </c>
    </row>
    <row r="8330" spans="1:21" x14ac:dyDescent="0.3">
      <c r="A8330" s="3">
        <v>45499</v>
      </c>
      <c r="B8330" s="4">
        <v>0.36988425925925927</v>
      </c>
      <c r="C8330" s="5" t="s">
        <v>16955</v>
      </c>
      <c r="D8330" s="5" t="s">
        <v>29</v>
      </c>
      <c r="E8330" s="5" t="s">
        <v>16956</v>
      </c>
      <c r="F8330" s="5" t="s">
        <v>30</v>
      </c>
      <c r="G8330" s="5" t="s">
        <v>186</v>
      </c>
      <c r="H8330" s="5" t="s">
        <v>94</v>
      </c>
      <c r="I8330" s="5">
        <v>8</v>
      </c>
      <c r="J8330" s="5">
        <v>38</v>
      </c>
      <c r="Q8330" s="5">
        <v>635</v>
      </c>
      <c r="R8330" s="5">
        <v>35</v>
      </c>
      <c r="S8330" s="5">
        <v>4</v>
      </c>
      <c r="T8330" s="5">
        <v>5</v>
      </c>
      <c r="U8330" s="5" t="s">
        <v>28</v>
      </c>
    </row>
    <row r="8331" spans="1:21" x14ac:dyDescent="0.3">
      <c r="A8331" s="3">
        <v>45478</v>
      </c>
      <c r="B8331" s="4">
        <v>0.52186342592592594</v>
      </c>
      <c r="C8331" s="5" t="s">
        <v>16957</v>
      </c>
      <c r="D8331" s="5" t="s">
        <v>29</v>
      </c>
      <c r="E8331" s="5" t="s">
        <v>16958</v>
      </c>
      <c r="F8331" s="5" t="s">
        <v>25</v>
      </c>
      <c r="G8331" s="5" t="s">
        <v>183</v>
      </c>
      <c r="H8331" s="5" t="s">
        <v>142</v>
      </c>
      <c r="I8331" s="5">
        <v>9</v>
      </c>
      <c r="J8331" s="5">
        <v>40</v>
      </c>
      <c r="Q8331" s="5">
        <v>156</v>
      </c>
      <c r="R8331" s="5">
        <v>39</v>
      </c>
      <c r="S8331" s="5">
        <v>4</v>
      </c>
      <c r="T8331" s="5">
        <v>5</v>
      </c>
      <c r="U8331" s="5" t="s">
        <v>52</v>
      </c>
    </row>
    <row r="8332" spans="1:21" x14ac:dyDescent="0.3">
      <c r="A8332" s="3">
        <v>45484</v>
      </c>
      <c r="B8332" s="4">
        <v>0.73254629629629631</v>
      </c>
      <c r="C8332" s="5" t="s">
        <v>16959</v>
      </c>
      <c r="D8332" s="5" t="s">
        <v>29</v>
      </c>
      <c r="E8332" s="5" t="s">
        <v>16960</v>
      </c>
      <c r="F8332" s="5" t="s">
        <v>21</v>
      </c>
      <c r="G8332" s="5" t="s">
        <v>137</v>
      </c>
      <c r="H8332" s="5" t="s">
        <v>45</v>
      </c>
      <c r="I8332" s="5">
        <v>6</v>
      </c>
      <c r="J8332" s="5">
        <v>34</v>
      </c>
      <c r="Q8332" s="5">
        <v>72</v>
      </c>
      <c r="R8332" s="5">
        <v>29</v>
      </c>
      <c r="S8332" s="5">
        <v>4</v>
      </c>
      <c r="T8332" s="5">
        <v>4</v>
      </c>
      <c r="U8332" s="5" t="s">
        <v>28</v>
      </c>
    </row>
    <row r="8333" spans="1:21" x14ac:dyDescent="0.3">
      <c r="A8333" s="3">
        <v>45484</v>
      </c>
      <c r="B8333" s="4">
        <v>0.84074074074074079</v>
      </c>
      <c r="C8333" s="5" t="s">
        <v>16961</v>
      </c>
      <c r="D8333" s="5" t="s">
        <v>29</v>
      </c>
      <c r="E8333" s="5" t="s">
        <v>16962</v>
      </c>
      <c r="F8333" s="5" t="s">
        <v>42</v>
      </c>
      <c r="G8333" s="5" t="s">
        <v>126</v>
      </c>
      <c r="H8333" s="5" t="s">
        <v>43</v>
      </c>
      <c r="I8333" s="5">
        <v>2</v>
      </c>
      <c r="J8333" s="5">
        <v>35</v>
      </c>
      <c r="Q8333" s="5">
        <v>448</v>
      </c>
      <c r="R8333" s="5">
        <v>44</v>
      </c>
      <c r="S8333" s="5">
        <v>5</v>
      </c>
      <c r="T8333" s="5">
        <v>5</v>
      </c>
      <c r="U8333" s="5" t="s">
        <v>83</v>
      </c>
    </row>
    <row r="8334" spans="1:21" x14ac:dyDescent="0.3">
      <c r="A8334" s="3">
        <v>45475</v>
      </c>
      <c r="B8334" s="4">
        <v>0.90020833333333339</v>
      </c>
      <c r="C8334" s="5" t="s">
        <v>16963</v>
      </c>
      <c r="D8334" s="5" t="s">
        <v>29</v>
      </c>
      <c r="E8334" s="5" t="s">
        <v>16964</v>
      </c>
      <c r="F8334" s="5" t="s">
        <v>30</v>
      </c>
      <c r="G8334" s="5" t="s">
        <v>197</v>
      </c>
      <c r="H8334" s="5" t="s">
        <v>128</v>
      </c>
      <c r="I8334" s="5">
        <v>10</v>
      </c>
      <c r="J8334" s="5">
        <v>20</v>
      </c>
      <c r="Q8334" s="5">
        <v>602</v>
      </c>
      <c r="R8334" s="5">
        <v>9</v>
      </c>
      <c r="S8334" s="5">
        <v>5</v>
      </c>
      <c r="T8334" s="5">
        <v>5</v>
      </c>
      <c r="U8334" s="5" t="s">
        <v>28</v>
      </c>
    </row>
    <row r="8335" spans="1:21" x14ac:dyDescent="0.3">
      <c r="A8335" s="3">
        <v>45478</v>
      </c>
      <c r="B8335" s="4">
        <v>0.86097222222222225</v>
      </c>
      <c r="C8335" s="5" t="s">
        <v>16965</v>
      </c>
      <c r="D8335" s="5" t="s">
        <v>24</v>
      </c>
      <c r="E8335" s="5" t="s">
        <v>16966</v>
      </c>
      <c r="F8335" s="5" t="s">
        <v>30</v>
      </c>
      <c r="G8335" s="5" t="s">
        <v>250</v>
      </c>
      <c r="H8335" s="5" t="s">
        <v>70</v>
      </c>
      <c r="I8335" s="5">
        <v>10</v>
      </c>
      <c r="J8335" s="5">
        <v>25</v>
      </c>
      <c r="O8335" s="5">
        <v>1</v>
      </c>
      <c r="P8335" s="5" t="s">
        <v>99</v>
      </c>
      <c r="Q8335" s="5">
        <v>331</v>
      </c>
      <c r="R8335" s="5">
        <v>11</v>
      </c>
      <c r="U8335" s="5" t="s">
        <v>52</v>
      </c>
    </row>
    <row r="8336" spans="1:21" x14ac:dyDescent="0.3">
      <c r="A8336" s="3">
        <v>45497</v>
      </c>
      <c r="B8336" s="4">
        <v>0.6884837962962963</v>
      </c>
      <c r="C8336" s="5" t="s">
        <v>16967</v>
      </c>
      <c r="D8336" s="5" t="s">
        <v>29</v>
      </c>
      <c r="E8336" s="5" t="s">
        <v>16968</v>
      </c>
      <c r="F8336" s="5" t="s">
        <v>42</v>
      </c>
      <c r="G8336" s="5" t="s">
        <v>123</v>
      </c>
      <c r="H8336" s="5" t="s">
        <v>69</v>
      </c>
      <c r="I8336" s="5">
        <v>3</v>
      </c>
      <c r="J8336" s="5">
        <v>40</v>
      </c>
      <c r="Q8336" s="5">
        <v>140</v>
      </c>
      <c r="R8336" s="5">
        <v>40</v>
      </c>
      <c r="S8336" s="5">
        <v>3</v>
      </c>
      <c r="T8336" s="5">
        <v>4</v>
      </c>
      <c r="U8336" s="5" t="s">
        <v>28</v>
      </c>
    </row>
    <row r="8337" spans="1:21" x14ac:dyDescent="0.3">
      <c r="A8337" s="3">
        <v>45484</v>
      </c>
      <c r="B8337" s="4">
        <v>0.41600694444444447</v>
      </c>
      <c r="C8337" s="5" t="s">
        <v>16969</v>
      </c>
      <c r="D8337" s="5" t="s">
        <v>24</v>
      </c>
      <c r="E8337" s="5" t="s">
        <v>16970</v>
      </c>
      <c r="F8337" s="5" t="s">
        <v>37</v>
      </c>
      <c r="G8337" s="5" t="s">
        <v>168</v>
      </c>
      <c r="H8337" s="5" t="s">
        <v>88</v>
      </c>
      <c r="I8337" s="5">
        <v>17</v>
      </c>
      <c r="J8337" s="5">
        <v>0</v>
      </c>
      <c r="K8337" s="5">
        <v>1</v>
      </c>
      <c r="L8337" s="5" t="s">
        <v>178</v>
      </c>
    </row>
    <row r="8338" spans="1:21" x14ac:dyDescent="0.3">
      <c r="A8338" s="3">
        <v>45480</v>
      </c>
      <c r="B8338" s="4">
        <v>0.72202546296296299</v>
      </c>
      <c r="C8338" s="5" t="s">
        <v>16971</v>
      </c>
      <c r="D8338" s="5" t="s">
        <v>29</v>
      </c>
      <c r="E8338" s="5" t="s">
        <v>16972</v>
      </c>
      <c r="F8338" s="5" t="s">
        <v>42</v>
      </c>
      <c r="G8338" s="5" t="s">
        <v>94</v>
      </c>
      <c r="H8338" s="5" t="s">
        <v>132</v>
      </c>
      <c r="I8338" s="5">
        <v>3</v>
      </c>
      <c r="J8338" s="5">
        <v>45</v>
      </c>
      <c r="Q8338" s="5">
        <v>539</v>
      </c>
      <c r="R8338" s="5">
        <v>9</v>
      </c>
      <c r="S8338" s="5">
        <v>4</v>
      </c>
      <c r="T8338" s="5">
        <v>4</v>
      </c>
      <c r="U8338" s="5" t="s">
        <v>52</v>
      </c>
    </row>
    <row r="8339" spans="1:21" x14ac:dyDescent="0.3">
      <c r="A8339" s="3">
        <v>45475</v>
      </c>
      <c r="B8339" s="4">
        <v>0.85896990740740742</v>
      </c>
      <c r="C8339" s="5" t="s">
        <v>16973</v>
      </c>
      <c r="D8339" s="5" t="s">
        <v>24</v>
      </c>
      <c r="E8339" s="5" t="s">
        <v>16974</v>
      </c>
      <c r="F8339" s="5" t="s">
        <v>42</v>
      </c>
      <c r="G8339" s="5" t="s">
        <v>194</v>
      </c>
      <c r="H8339" s="5" t="s">
        <v>23</v>
      </c>
      <c r="I8339" s="5">
        <v>6</v>
      </c>
      <c r="J8339" s="5">
        <v>22</v>
      </c>
      <c r="O8339" s="5">
        <v>1</v>
      </c>
      <c r="P8339" s="5" t="s">
        <v>99</v>
      </c>
      <c r="Q8339" s="5">
        <v>250</v>
      </c>
      <c r="R8339" s="5">
        <v>3</v>
      </c>
      <c r="U8339" s="5" t="s">
        <v>52</v>
      </c>
    </row>
    <row r="8340" spans="1:21" x14ac:dyDescent="0.3">
      <c r="A8340" s="3">
        <v>45475</v>
      </c>
      <c r="B8340" s="4">
        <v>0.50489583333333332</v>
      </c>
      <c r="C8340" s="5" t="s">
        <v>16975</v>
      </c>
      <c r="D8340" s="5" t="s">
        <v>24</v>
      </c>
      <c r="E8340" s="5" t="s">
        <v>16976</v>
      </c>
      <c r="F8340" s="5" t="s">
        <v>30</v>
      </c>
      <c r="G8340" s="5" t="s">
        <v>79</v>
      </c>
      <c r="H8340" s="5" t="s">
        <v>208</v>
      </c>
      <c r="I8340" s="5">
        <v>8</v>
      </c>
      <c r="J8340" s="5">
        <v>14</v>
      </c>
      <c r="O8340" s="5">
        <v>1</v>
      </c>
      <c r="P8340" s="5" t="s">
        <v>51</v>
      </c>
      <c r="Q8340" s="5">
        <v>169</v>
      </c>
      <c r="R8340" s="5">
        <v>3</v>
      </c>
      <c r="U8340" s="5" t="s">
        <v>83</v>
      </c>
    </row>
    <row r="8341" spans="1:21" x14ac:dyDescent="0.3">
      <c r="A8341" s="3">
        <v>45496</v>
      </c>
      <c r="B8341" s="4">
        <v>0.48521990740740739</v>
      </c>
      <c r="C8341" s="5" t="s">
        <v>16977</v>
      </c>
      <c r="D8341" s="5" t="s">
        <v>24</v>
      </c>
      <c r="E8341" s="5" t="s">
        <v>16978</v>
      </c>
      <c r="F8341" s="5" t="s">
        <v>42</v>
      </c>
      <c r="G8341" s="5" t="s">
        <v>167</v>
      </c>
      <c r="H8341" s="5" t="s">
        <v>152</v>
      </c>
      <c r="I8341" s="5">
        <v>16</v>
      </c>
      <c r="J8341" s="5">
        <v>0</v>
      </c>
      <c r="K8341" s="5">
        <v>1</v>
      </c>
      <c r="L8341" s="5" t="s">
        <v>99</v>
      </c>
    </row>
    <row r="8342" spans="1:21" x14ac:dyDescent="0.3">
      <c r="A8342" s="3">
        <v>45503</v>
      </c>
      <c r="B8342" s="4">
        <v>0.45622685185185186</v>
      </c>
      <c r="C8342" s="5" t="s">
        <v>16979</v>
      </c>
      <c r="D8342" s="5" t="s">
        <v>29</v>
      </c>
      <c r="E8342" s="5" t="s">
        <v>16980</v>
      </c>
      <c r="F8342" s="5" t="s">
        <v>42</v>
      </c>
      <c r="G8342" s="5" t="s">
        <v>186</v>
      </c>
      <c r="H8342" s="5" t="s">
        <v>156</v>
      </c>
      <c r="I8342" s="5">
        <v>6</v>
      </c>
      <c r="J8342" s="5">
        <v>27</v>
      </c>
      <c r="Q8342" s="5">
        <v>320</v>
      </c>
      <c r="R8342" s="5">
        <v>39</v>
      </c>
      <c r="S8342" s="5">
        <v>4</v>
      </c>
      <c r="T8342" s="5">
        <v>4</v>
      </c>
      <c r="U8342" s="5" t="s">
        <v>52</v>
      </c>
    </row>
    <row r="8343" spans="1:21" x14ac:dyDescent="0.3">
      <c r="A8343" s="3">
        <v>45504</v>
      </c>
      <c r="B8343" s="4">
        <v>0.82244212962962959</v>
      </c>
      <c r="C8343" s="5" t="s">
        <v>16981</v>
      </c>
      <c r="D8343" s="5" t="s">
        <v>29</v>
      </c>
      <c r="E8343" s="5" t="s">
        <v>16982</v>
      </c>
      <c r="F8343" s="5" t="s">
        <v>25</v>
      </c>
      <c r="G8343" s="5" t="s">
        <v>172</v>
      </c>
      <c r="H8343" s="5" t="s">
        <v>260</v>
      </c>
      <c r="I8343" s="5">
        <v>6</v>
      </c>
      <c r="J8343" s="5">
        <v>44</v>
      </c>
      <c r="Q8343" s="5">
        <v>176</v>
      </c>
      <c r="R8343" s="5">
        <v>41</v>
      </c>
      <c r="S8343" s="5">
        <v>4</v>
      </c>
      <c r="T8343" s="5">
        <v>4</v>
      </c>
      <c r="U8343" s="5" t="s">
        <v>28</v>
      </c>
    </row>
    <row r="8344" spans="1:21" x14ac:dyDescent="0.3">
      <c r="A8344" s="3">
        <v>45476</v>
      </c>
      <c r="B8344" s="4">
        <v>0.76762731481481483</v>
      </c>
      <c r="C8344" s="5" t="s">
        <v>16983</v>
      </c>
      <c r="D8344" s="5" t="s">
        <v>24</v>
      </c>
      <c r="E8344" s="5" t="s">
        <v>16984</v>
      </c>
      <c r="F8344" s="5" t="s">
        <v>25</v>
      </c>
      <c r="G8344" s="5" t="s">
        <v>148</v>
      </c>
      <c r="H8344" s="5" t="s">
        <v>135</v>
      </c>
      <c r="I8344" s="5">
        <v>14</v>
      </c>
      <c r="J8344" s="5">
        <v>0</v>
      </c>
      <c r="K8344" s="5">
        <v>1</v>
      </c>
      <c r="L8344" s="5" t="s">
        <v>178</v>
      </c>
    </row>
    <row r="8345" spans="1:21" x14ac:dyDescent="0.3">
      <c r="A8345" s="3">
        <v>45483</v>
      </c>
      <c r="B8345" s="4">
        <v>0.44408564814814816</v>
      </c>
      <c r="C8345" s="5" t="s">
        <v>16985</v>
      </c>
      <c r="D8345" s="5" t="s">
        <v>29</v>
      </c>
      <c r="E8345" s="5" t="s">
        <v>16986</v>
      </c>
      <c r="F8345" s="5" t="s">
        <v>37</v>
      </c>
      <c r="G8345" s="5" t="s">
        <v>267</v>
      </c>
      <c r="H8345" s="5" t="s">
        <v>32</v>
      </c>
      <c r="I8345" s="5">
        <v>9</v>
      </c>
      <c r="J8345" s="5">
        <v>17</v>
      </c>
      <c r="Q8345" s="5">
        <v>292</v>
      </c>
      <c r="R8345" s="5">
        <v>14</v>
      </c>
      <c r="S8345" s="5">
        <v>4</v>
      </c>
      <c r="T8345" s="5">
        <v>5</v>
      </c>
      <c r="U8345" s="5" t="s">
        <v>28</v>
      </c>
    </row>
    <row r="8346" spans="1:21" x14ac:dyDescent="0.3">
      <c r="A8346" s="3">
        <v>45483</v>
      </c>
      <c r="B8346" s="4">
        <v>0.36258101851851854</v>
      </c>
      <c r="C8346" s="5" t="s">
        <v>16987</v>
      </c>
      <c r="D8346" s="5" t="s">
        <v>29</v>
      </c>
      <c r="E8346" s="5" t="s">
        <v>16988</v>
      </c>
      <c r="F8346" s="5" t="s">
        <v>34</v>
      </c>
      <c r="G8346" s="5" t="s">
        <v>199</v>
      </c>
      <c r="H8346" s="5" t="s">
        <v>39</v>
      </c>
      <c r="I8346" s="5">
        <v>13</v>
      </c>
      <c r="J8346" s="5">
        <v>37</v>
      </c>
      <c r="Q8346" s="5">
        <v>268</v>
      </c>
      <c r="R8346" s="5">
        <v>20</v>
      </c>
      <c r="S8346" s="5">
        <v>5</v>
      </c>
      <c r="T8346" s="5">
        <v>4</v>
      </c>
      <c r="U8346" s="5" t="s">
        <v>52</v>
      </c>
    </row>
    <row r="8347" spans="1:21" x14ac:dyDescent="0.3">
      <c r="A8347" s="3">
        <v>45489</v>
      </c>
      <c r="B8347" s="4">
        <v>0.75453703703703701</v>
      </c>
      <c r="C8347" s="5" t="s">
        <v>16989</v>
      </c>
      <c r="D8347" s="5" t="s">
        <v>29</v>
      </c>
      <c r="E8347" s="5" t="s">
        <v>16990</v>
      </c>
      <c r="F8347" s="5" t="s">
        <v>42</v>
      </c>
      <c r="G8347" s="5" t="s">
        <v>104</v>
      </c>
      <c r="H8347" s="5" t="s">
        <v>219</v>
      </c>
      <c r="I8347" s="5">
        <v>9</v>
      </c>
      <c r="J8347" s="5">
        <v>24</v>
      </c>
      <c r="Q8347" s="5">
        <v>129</v>
      </c>
      <c r="R8347" s="5">
        <v>14</v>
      </c>
      <c r="S8347" s="5">
        <v>5</v>
      </c>
      <c r="T8347" s="5">
        <v>5</v>
      </c>
      <c r="U8347" s="5" t="s">
        <v>83</v>
      </c>
    </row>
    <row r="8348" spans="1:21" x14ac:dyDescent="0.3">
      <c r="A8348" s="3">
        <v>45491</v>
      </c>
      <c r="B8348" s="4">
        <v>0.66260416666666666</v>
      </c>
      <c r="C8348" s="5" t="s">
        <v>16991</v>
      </c>
      <c r="D8348" s="5" t="s">
        <v>24</v>
      </c>
      <c r="E8348" s="5" t="s">
        <v>16992</v>
      </c>
      <c r="F8348" s="5" t="s">
        <v>80</v>
      </c>
      <c r="G8348" s="5" t="s">
        <v>39</v>
      </c>
      <c r="H8348" s="5" t="s">
        <v>91</v>
      </c>
      <c r="I8348" s="5">
        <v>6</v>
      </c>
      <c r="J8348" s="5">
        <v>0</v>
      </c>
      <c r="K8348" s="5">
        <v>1</v>
      </c>
      <c r="L8348" s="5" t="s">
        <v>178</v>
      </c>
    </row>
    <row r="8349" spans="1:21" x14ac:dyDescent="0.3">
      <c r="A8349" s="3">
        <v>45490</v>
      </c>
      <c r="B8349" s="4">
        <v>0.30837962962962961</v>
      </c>
      <c r="C8349" s="5" t="s">
        <v>16993</v>
      </c>
      <c r="D8349" s="5" t="s">
        <v>29</v>
      </c>
      <c r="E8349" s="5" t="s">
        <v>16994</v>
      </c>
      <c r="F8349" s="5" t="s">
        <v>21</v>
      </c>
      <c r="G8349" s="5" t="s">
        <v>173</v>
      </c>
      <c r="H8349" s="5" t="s">
        <v>65</v>
      </c>
      <c r="I8349" s="5">
        <v>10</v>
      </c>
      <c r="J8349" s="5">
        <v>37</v>
      </c>
      <c r="Q8349" s="5">
        <v>292</v>
      </c>
      <c r="R8349" s="5">
        <v>31</v>
      </c>
      <c r="S8349" s="5">
        <v>5</v>
      </c>
      <c r="T8349" s="5">
        <v>4</v>
      </c>
      <c r="U8349" s="5" t="s">
        <v>28</v>
      </c>
    </row>
    <row r="8350" spans="1:21" x14ac:dyDescent="0.3">
      <c r="A8350" s="3">
        <v>45497</v>
      </c>
      <c r="B8350" s="4">
        <v>0.5957175925925926</v>
      </c>
      <c r="C8350" s="5" t="s">
        <v>16995</v>
      </c>
      <c r="D8350" s="5" t="s">
        <v>29</v>
      </c>
      <c r="E8350" s="5" t="s">
        <v>16996</v>
      </c>
      <c r="F8350" s="5" t="s">
        <v>30</v>
      </c>
      <c r="G8350" s="5" t="s">
        <v>128</v>
      </c>
      <c r="H8350" s="5" t="s">
        <v>32</v>
      </c>
      <c r="I8350" s="5">
        <v>5</v>
      </c>
      <c r="J8350" s="5">
        <v>31</v>
      </c>
      <c r="Q8350" s="5">
        <v>60</v>
      </c>
      <c r="R8350" s="5">
        <v>20</v>
      </c>
      <c r="S8350" s="5">
        <v>4</v>
      </c>
      <c r="T8350" s="5">
        <v>4</v>
      </c>
      <c r="U8350" s="5" t="s">
        <v>52</v>
      </c>
    </row>
    <row r="8351" spans="1:21" x14ac:dyDescent="0.3">
      <c r="A8351" s="3">
        <v>45495</v>
      </c>
      <c r="B8351" s="4">
        <v>0.60788194444444443</v>
      </c>
      <c r="C8351" s="5" t="s">
        <v>16997</v>
      </c>
      <c r="D8351" s="5" t="s">
        <v>24</v>
      </c>
      <c r="E8351" s="5" t="s">
        <v>16998</v>
      </c>
      <c r="F8351" s="5" t="s">
        <v>25</v>
      </c>
      <c r="G8351" s="5" t="s">
        <v>137</v>
      </c>
      <c r="H8351" s="5" t="s">
        <v>79</v>
      </c>
      <c r="I8351" s="5">
        <v>10</v>
      </c>
      <c r="J8351" s="5">
        <v>0</v>
      </c>
      <c r="M8351" s="5">
        <v>1</v>
      </c>
      <c r="N8351" s="5" t="s">
        <v>58</v>
      </c>
    </row>
    <row r="8352" spans="1:21" x14ac:dyDescent="0.3">
      <c r="A8352" s="3">
        <v>45475</v>
      </c>
      <c r="B8352" s="4">
        <v>0.20432870370370371</v>
      </c>
      <c r="C8352" s="5" t="s">
        <v>16999</v>
      </c>
      <c r="D8352" s="5" t="s">
        <v>29</v>
      </c>
      <c r="E8352" s="5" t="s">
        <v>17000</v>
      </c>
      <c r="F8352" s="5" t="s">
        <v>30</v>
      </c>
      <c r="G8352" s="5" t="s">
        <v>209</v>
      </c>
      <c r="H8352" s="5" t="s">
        <v>74</v>
      </c>
      <c r="I8352" s="5">
        <v>4</v>
      </c>
      <c r="J8352" s="5">
        <v>38</v>
      </c>
      <c r="Q8352" s="5">
        <v>99</v>
      </c>
      <c r="R8352" s="5">
        <v>24</v>
      </c>
      <c r="S8352" s="5">
        <v>4</v>
      </c>
      <c r="T8352" s="5">
        <v>5</v>
      </c>
      <c r="U8352" s="5" t="s">
        <v>28</v>
      </c>
    </row>
    <row r="8353" spans="1:21" x14ac:dyDescent="0.3">
      <c r="A8353" s="3">
        <v>45482</v>
      </c>
      <c r="B8353" s="4">
        <v>0.85709490740740746</v>
      </c>
      <c r="C8353" s="5" t="s">
        <v>17001</v>
      </c>
      <c r="D8353" s="5" t="s">
        <v>24</v>
      </c>
      <c r="E8353" s="5" t="s">
        <v>17002</v>
      </c>
      <c r="F8353" s="5" t="s">
        <v>25</v>
      </c>
      <c r="G8353" s="5" t="s">
        <v>108</v>
      </c>
      <c r="H8353" s="5" t="s">
        <v>171</v>
      </c>
      <c r="I8353" s="5">
        <v>13</v>
      </c>
      <c r="J8353" s="5">
        <v>0</v>
      </c>
      <c r="K8353" s="5">
        <v>1</v>
      </c>
      <c r="L8353" s="5" t="s">
        <v>99</v>
      </c>
    </row>
    <row r="8354" spans="1:21" x14ac:dyDescent="0.3">
      <c r="A8354" s="3">
        <v>45500</v>
      </c>
      <c r="B8354" s="4">
        <v>0.82400462962962961</v>
      </c>
      <c r="C8354" s="5" t="s">
        <v>17003</v>
      </c>
      <c r="D8354" s="5" t="s">
        <v>29</v>
      </c>
      <c r="E8354" s="5" t="s">
        <v>17004</v>
      </c>
      <c r="F8354" s="5" t="s">
        <v>42</v>
      </c>
      <c r="G8354" s="5" t="s">
        <v>212</v>
      </c>
      <c r="H8354" s="5" t="s">
        <v>38</v>
      </c>
      <c r="I8354" s="5">
        <v>12</v>
      </c>
      <c r="J8354" s="5">
        <v>36</v>
      </c>
      <c r="Q8354" s="5">
        <v>251</v>
      </c>
      <c r="R8354" s="5">
        <v>38</v>
      </c>
      <c r="S8354" s="5">
        <v>4</v>
      </c>
      <c r="T8354" s="5">
        <v>4</v>
      </c>
      <c r="U8354" s="5" t="s">
        <v>28</v>
      </c>
    </row>
    <row r="8355" spans="1:21" x14ac:dyDescent="0.3">
      <c r="A8355" s="3">
        <v>45481</v>
      </c>
      <c r="B8355" s="4">
        <v>0.21042824074074074</v>
      </c>
      <c r="C8355" s="5" t="s">
        <v>17005</v>
      </c>
      <c r="D8355" s="5" t="s">
        <v>29</v>
      </c>
      <c r="E8355" s="5" t="s">
        <v>17006</v>
      </c>
      <c r="F8355" s="5" t="s">
        <v>42</v>
      </c>
      <c r="G8355" s="5" t="s">
        <v>212</v>
      </c>
      <c r="H8355" s="5" t="s">
        <v>89</v>
      </c>
      <c r="I8355" s="5">
        <v>4</v>
      </c>
      <c r="J8355" s="5">
        <v>29</v>
      </c>
      <c r="Q8355" s="5">
        <v>901</v>
      </c>
      <c r="R8355" s="5">
        <v>18</v>
      </c>
      <c r="S8355" s="5">
        <v>5</v>
      </c>
      <c r="T8355" s="5">
        <v>5</v>
      </c>
      <c r="U8355" s="5" t="s">
        <v>52</v>
      </c>
    </row>
    <row r="8356" spans="1:21" x14ac:dyDescent="0.3">
      <c r="A8356" s="3">
        <v>45477</v>
      </c>
      <c r="B8356" s="4">
        <v>0.53416666666666668</v>
      </c>
      <c r="C8356" s="5" t="s">
        <v>17007</v>
      </c>
      <c r="D8356" s="5" t="s">
        <v>24</v>
      </c>
      <c r="E8356" s="5" t="s">
        <v>17008</v>
      </c>
      <c r="F8356" s="5" t="s">
        <v>21</v>
      </c>
      <c r="G8356" s="5" t="s">
        <v>50</v>
      </c>
      <c r="H8356" s="5" t="s">
        <v>182</v>
      </c>
      <c r="I8356" s="5">
        <v>11</v>
      </c>
      <c r="J8356" s="5">
        <v>0</v>
      </c>
      <c r="M8356" s="5">
        <v>1</v>
      </c>
      <c r="N8356" s="5" t="s">
        <v>99</v>
      </c>
    </row>
    <row r="8357" spans="1:21" x14ac:dyDescent="0.3">
      <c r="A8357" s="3">
        <v>45504</v>
      </c>
      <c r="B8357" s="4">
        <v>0.57663194444444443</v>
      </c>
      <c r="C8357" s="5" t="s">
        <v>17009</v>
      </c>
      <c r="D8357" s="5" t="s">
        <v>24</v>
      </c>
      <c r="E8357" s="5" t="s">
        <v>17010</v>
      </c>
      <c r="F8357" s="5" t="s">
        <v>42</v>
      </c>
      <c r="G8357" s="5" t="s">
        <v>142</v>
      </c>
      <c r="H8357" s="5" t="s">
        <v>44</v>
      </c>
      <c r="I8357" s="5">
        <v>9</v>
      </c>
      <c r="J8357" s="5">
        <v>0</v>
      </c>
      <c r="K8357" s="5">
        <v>1</v>
      </c>
      <c r="L8357" s="5" t="s">
        <v>178</v>
      </c>
    </row>
    <row r="8358" spans="1:21" x14ac:dyDescent="0.3">
      <c r="A8358" s="3">
        <v>45479</v>
      </c>
      <c r="B8358" s="4">
        <v>0.48884259259259261</v>
      </c>
      <c r="C8358" s="5" t="s">
        <v>17011</v>
      </c>
      <c r="D8358" s="5" t="s">
        <v>29</v>
      </c>
      <c r="E8358" s="5" t="s">
        <v>17012</v>
      </c>
      <c r="F8358" s="5" t="s">
        <v>30</v>
      </c>
      <c r="G8358" s="5" t="s">
        <v>92</v>
      </c>
      <c r="H8358" s="5" t="s">
        <v>109</v>
      </c>
      <c r="I8358" s="5">
        <v>2</v>
      </c>
      <c r="J8358" s="5">
        <v>42</v>
      </c>
      <c r="Q8358" s="5">
        <v>1312</v>
      </c>
      <c r="R8358" s="5">
        <v>3</v>
      </c>
      <c r="S8358" s="5">
        <v>4</v>
      </c>
      <c r="T8358" s="5">
        <v>5</v>
      </c>
      <c r="U8358" s="5" t="s">
        <v>28</v>
      </c>
    </row>
    <row r="8359" spans="1:21" x14ac:dyDescent="0.3">
      <c r="A8359" s="3">
        <v>45484</v>
      </c>
      <c r="B8359" s="4">
        <v>0.58454861111111112</v>
      </c>
      <c r="C8359" s="5" t="s">
        <v>17013</v>
      </c>
      <c r="D8359" s="5" t="s">
        <v>29</v>
      </c>
      <c r="E8359" s="5" t="s">
        <v>17014</v>
      </c>
      <c r="F8359" s="5" t="s">
        <v>42</v>
      </c>
      <c r="G8359" s="5" t="s">
        <v>31</v>
      </c>
      <c r="H8359" s="5" t="s">
        <v>215</v>
      </c>
      <c r="I8359" s="5">
        <v>7</v>
      </c>
      <c r="J8359" s="5">
        <v>41</v>
      </c>
      <c r="Q8359" s="5">
        <v>297</v>
      </c>
      <c r="R8359" s="5">
        <v>11</v>
      </c>
      <c r="S8359" s="5">
        <v>4</v>
      </c>
      <c r="T8359" s="5">
        <v>4</v>
      </c>
      <c r="U8359" s="5" t="s">
        <v>83</v>
      </c>
    </row>
    <row r="8360" spans="1:21" x14ac:dyDescent="0.3">
      <c r="A8360" s="3">
        <v>45475</v>
      </c>
      <c r="B8360" s="4">
        <v>0.48137731481481483</v>
      </c>
      <c r="C8360" s="5" t="s">
        <v>17015</v>
      </c>
      <c r="D8360" s="5" t="s">
        <v>24</v>
      </c>
      <c r="E8360" s="5" t="s">
        <v>17016</v>
      </c>
      <c r="F8360" s="5" t="s">
        <v>80</v>
      </c>
      <c r="G8360" s="5" t="s">
        <v>27</v>
      </c>
      <c r="H8360" s="5" t="s">
        <v>102</v>
      </c>
      <c r="I8360" s="5">
        <v>9</v>
      </c>
      <c r="J8360" s="5">
        <v>0</v>
      </c>
      <c r="M8360" s="5">
        <v>1</v>
      </c>
      <c r="N8360" s="5" t="s">
        <v>99</v>
      </c>
    </row>
    <row r="8361" spans="1:21" x14ac:dyDescent="0.3">
      <c r="A8361" s="3">
        <v>45485</v>
      </c>
      <c r="B8361" s="4">
        <v>0.3747800925925926</v>
      </c>
      <c r="C8361" s="5" t="s">
        <v>17017</v>
      </c>
      <c r="D8361" s="5" t="s">
        <v>29</v>
      </c>
      <c r="E8361" s="5" t="s">
        <v>17018</v>
      </c>
      <c r="F8361" s="5" t="s">
        <v>25</v>
      </c>
      <c r="G8361" s="5" t="s">
        <v>122</v>
      </c>
      <c r="H8361" s="5" t="s">
        <v>201</v>
      </c>
      <c r="I8361" s="5">
        <v>3</v>
      </c>
      <c r="J8361" s="5">
        <v>20</v>
      </c>
      <c r="Q8361" s="5">
        <v>164</v>
      </c>
      <c r="R8361" s="5">
        <v>8</v>
      </c>
      <c r="S8361" s="5">
        <v>5</v>
      </c>
      <c r="T8361" s="5">
        <v>5</v>
      </c>
      <c r="U8361" s="5" t="s">
        <v>28</v>
      </c>
    </row>
    <row r="8362" spans="1:21" x14ac:dyDescent="0.3">
      <c r="A8362" s="3">
        <v>45476</v>
      </c>
      <c r="B8362" s="4">
        <v>0.34295138888888888</v>
      </c>
      <c r="C8362" s="5" t="s">
        <v>17019</v>
      </c>
      <c r="D8362" s="5" t="s">
        <v>29</v>
      </c>
      <c r="E8362" s="5" t="s">
        <v>17020</v>
      </c>
      <c r="F8362" s="5" t="s">
        <v>42</v>
      </c>
      <c r="G8362" s="5" t="s">
        <v>27</v>
      </c>
      <c r="H8362" s="5" t="s">
        <v>160</v>
      </c>
      <c r="I8362" s="5">
        <v>11</v>
      </c>
      <c r="J8362" s="5">
        <v>25</v>
      </c>
      <c r="Q8362" s="5">
        <v>666</v>
      </c>
      <c r="R8362" s="5">
        <v>15</v>
      </c>
      <c r="S8362" s="5">
        <v>4</v>
      </c>
      <c r="T8362" s="5">
        <v>4</v>
      </c>
      <c r="U8362" s="5" t="s">
        <v>28</v>
      </c>
    </row>
    <row r="8363" spans="1:21" x14ac:dyDescent="0.3">
      <c r="A8363" s="3">
        <v>45487</v>
      </c>
      <c r="B8363" s="4">
        <v>0.67993055555555559</v>
      </c>
      <c r="C8363" s="5" t="s">
        <v>17021</v>
      </c>
      <c r="D8363" s="5" t="s">
        <v>29</v>
      </c>
      <c r="E8363" s="5" t="s">
        <v>17022</v>
      </c>
      <c r="F8363" s="5" t="s">
        <v>30</v>
      </c>
      <c r="G8363" s="5" t="s">
        <v>185</v>
      </c>
      <c r="H8363" s="5" t="s">
        <v>127</v>
      </c>
      <c r="I8363" s="5">
        <v>10</v>
      </c>
      <c r="J8363" s="5">
        <v>36</v>
      </c>
      <c r="Q8363" s="5">
        <v>1106</v>
      </c>
      <c r="R8363" s="5">
        <v>45</v>
      </c>
      <c r="S8363" s="5">
        <v>5</v>
      </c>
      <c r="T8363" s="5">
        <v>5</v>
      </c>
      <c r="U8363" s="5" t="s">
        <v>62</v>
      </c>
    </row>
    <row r="8364" spans="1:21" x14ac:dyDescent="0.3">
      <c r="A8364" s="3">
        <v>45502</v>
      </c>
      <c r="B8364" s="4">
        <v>0.74261574074074077</v>
      </c>
      <c r="C8364" s="5" t="s">
        <v>17023</v>
      </c>
      <c r="D8364" s="5" t="s">
        <v>29</v>
      </c>
      <c r="E8364" s="5" t="s">
        <v>17024</v>
      </c>
      <c r="F8364" s="5" t="s">
        <v>30</v>
      </c>
      <c r="G8364" s="5" t="s">
        <v>260</v>
      </c>
      <c r="H8364" s="5" t="s">
        <v>144</v>
      </c>
      <c r="I8364" s="5">
        <v>10</v>
      </c>
      <c r="J8364" s="5">
        <v>34</v>
      </c>
      <c r="Q8364" s="5">
        <v>604</v>
      </c>
      <c r="R8364" s="5">
        <v>23</v>
      </c>
      <c r="S8364" s="5">
        <v>4</v>
      </c>
      <c r="T8364" s="5">
        <v>4</v>
      </c>
      <c r="U8364" s="5" t="s">
        <v>52</v>
      </c>
    </row>
    <row r="8365" spans="1:21" x14ac:dyDescent="0.3">
      <c r="A8365" s="3">
        <v>45501</v>
      </c>
      <c r="B8365" s="4">
        <v>0.68049768518518516</v>
      </c>
      <c r="C8365" s="5" t="s">
        <v>17025</v>
      </c>
      <c r="D8365" s="5" t="s">
        <v>29</v>
      </c>
      <c r="E8365" s="5" t="s">
        <v>17026</v>
      </c>
      <c r="F8365" s="5" t="s">
        <v>30</v>
      </c>
      <c r="G8365" s="5" t="s">
        <v>79</v>
      </c>
      <c r="H8365" s="5" t="s">
        <v>32</v>
      </c>
      <c r="I8365" s="5">
        <v>7</v>
      </c>
      <c r="J8365" s="5">
        <v>32</v>
      </c>
      <c r="Q8365" s="5">
        <v>470</v>
      </c>
      <c r="R8365" s="5">
        <v>35</v>
      </c>
      <c r="S8365" s="5">
        <v>4</v>
      </c>
      <c r="T8365" s="5">
        <v>4</v>
      </c>
      <c r="U8365" s="5" t="s">
        <v>28</v>
      </c>
    </row>
    <row r="8366" spans="1:21" x14ac:dyDescent="0.3">
      <c r="A8366" s="3">
        <v>45498</v>
      </c>
      <c r="B8366" s="4">
        <v>0.76339120370370372</v>
      </c>
      <c r="C8366" s="5" t="s">
        <v>17027</v>
      </c>
      <c r="D8366" s="5" t="s">
        <v>29</v>
      </c>
      <c r="E8366" s="5" t="s">
        <v>17028</v>
      </c>
      <c r="F8366" s="5" t="s">
        <v>25</v>
      </c>
      <c r="G8366" s="5" t="s">
        <v>186</v>
      </c>
      <c r="H8366" s="5" t="s">
        <v>170</v>
      </c>
      <c r="I8366" s="5">
        <v>13</v>
      </c>
      <c r="J8366" s="5">
        <v>23</v>
      </c>
      <c r="Q8366" s="5">
        <v>252</v>
      </c>
      <c r="R8366" s="5">
        <v>42</v>
      </c>
      <c r="S8366" s="5">
        <v>4</v>
      </c>
      <c r="T8366" s="5">
        <v>5</v>
      </c>
      <c r="U8366" s="5" t="s">
        <v>33</v>
      </c>
    </row>
    <row r="8367" spans="1:21" x14ac:dyDescent="0.3">
      <c r="A8367" s="3">
        <v>45475</v>
      </c>
      <c r="B8367" s="4">
        <v>0.44515046296296296</v>
      </c>
      <c r="C8367" s="5" t="s">
        <v>17029</v>
      </c>
      <c r="D8367" s="5" t="s">
        <v>29</v>
      </c>
      <c r="E8367" s="5" t="s">
        <v>17030</v>
      </c>
      <c r="F8367" s="5" t="s">
        <v>42</v>
      </c>
      <c r="G8367" s="5" t="s">
        <v>85</v>
      </c>
      <c r="H8367" s="5" t="s">
        <v>67</v>
      </c>
      <c r="I8367" s="5">
        <v>2</v>
      </c>
      <c r="J8367" s="5">
        <v>17</v>
      </c>
      <c r="Q8367" s="5">
        <v>123</v>
      </c>
      <c r="R8367" s="5">
        <v>19</v>
      </c>
      <c r="S8367" s="5">
        <v>5</v>
      </c>
      <c r="T8367" s="5">
        <v>5</v>
      </c>
      <c r="U8367" s="5" t="s">
        <v>62</v>
      </c>
    </row>
    <row r="8368" spans="1:21" x14ac:dyDescent="0.3">
      <c r="A8368" s="3">
        <v>45501</v>
      </c>
      <c r="B8368" s="4">
        <v>0.20255787037037037</v>
      </c>
      <c r="C8368" s="5" t="s">
        <v>17031</v>
      </c>
      <c r="D8368" s="5" t="s">
        <v>29</v>
      </c>
      <c r="E8368" s="5" t="s">
        <v>17032</v>
      </c>
      <c r="F8368" s="5" t="s">
        <v>25</v>
      </c>
      <c r="G8368" s="5" t="s">
        <v>257</v>
      </c>
      <c r="H8368" s="5" t="s">
        <v>144</v>
      </c>
      <c r="I8368" s="5">
        <v>7</v>
      </c>
      <c r="J8368" s="5">
        <v>44</v>
      </c>
      <c r="Q8368" s="5">
        <v>1519</v>
      </c>
      <c r="R8368" s="5">
        <v>10</v>
      </c>
      <c r="S8368" s="5">
        <v>4</v>
      </c>
      <c r="T8368" s="5">
        <v>4</v>
      </c>
      <c r="U8368" s="5" t="s">
        <v>62</v>
      </c>
    </row>
    <row r="8369" spans="1:21" x14ac:dyDescent="0.3">
      <c r="A8369" s="3">
        <v>45475</v>
      </c>
      <c r="B8369" s="4">
        <v>0.48347222222222225</v>
      </c>
      <c r="C8369" s="5" t="s">
        <v>17033</v>
      </c>
      <c r="D8369" s="5" t="s">
        <v>29</v>
      </c>
      <c r="E8369" s="5" t="s">
        <v>17034</v>
      </c>
      <c r="F8369" s="5" t="s">
        <v>34</v>
      </c>
      <c r="G8369" s="5" t="s">
        <v>22</v>
      </c>
      <c r="H8369" s="5" t="s">
        <v>186</v>
      </c>
      <c r="I8369" s="5">
        <v>7</v>
      </c>
      <c r="J8369" s="5">
        <v>35</v>
      </c>
      <c r="Q8369" s="5">
        <v>232</v>
      </c>
      <c r="R8369" s="5">
        <v>41</v>
      </c>
      <c r="S8369" s="5">
        <v>4</v>
      </c>
      <c r="T8369" s="5">
        <v>5</v>
      </c>
      <c r="U8369" s="5" t="s">
        <v>33</v>
      </c>
    </row>
    <row r="8370" spans="1:21" x14ac:dyDescent="0.3">
      <c r="A8370" s="3">
        <v>45501</v>
      </c>
      <c r="B8370" s="4">
        <v>0.99709490740740736</v>
      </c>
      <c r="C8370" s="5" t="s">
        <v>17035</v>
      </c>
      <c r="D8370" s="5" t="s">
        <v>29</v>
      </c>
      <c r="E8370" s="5" t="s">
        <v>17036</v>
      </c>
      <c r="F8370" s="5" t="s">
        <v>30</v>
      </c>
      <c r="G8370" s="5" t="s">
        <v>283</v>
      </c>
      <c r="H8370" s="5" t="s">
        <v>66</v>
      </c>
      <c r="I8370" s="5">
        <v>6</v>
      </c>
      <c r="J8370" s="5">
        <v>20</v>
      </c>
      <c r="Q8370" s="5">
        <v>136</v>
      </c>
      <c r="R8370" s="5">
        <v>25</v>
      </c>
      <c r="S8370" s="5">
        <v>5</v>
      </c>
      <c r="T8370" s="5">
        <v>4</v>
      </c>
      <c r="U8370" s="5" t="s">
        <v>28</v>
      </c>
    </row>
    <row r="8371" spans="1:21" x14ac:dyDescent="0.3">
      <c r="A8371" s="3">
        <v>45501</v>
      </c>
      <c r="B8371" s="4">
        <v>0.74234953703703699</v>
      </c>
      <c r="C8371" s="5" t="s">
        <v>17037</v>
      </c>
      <c r="D8371" s="5" t="s">
        <v>29</v>
      </c>
      <c r="E8371" s="5" t="s">
        <v>17038</v>
      </c>
      <c r="F8371" s="5" t="s">
        <v>42</v>
      </c>
      <c r="G8371" s="5" t="s">
        <v>67</v>
      </c>
      <c r="H8371" s="5" t="s">
        <v>107</v>
      </c>
      <c r="I8371" s="5">
        <v>8</v>
      </c>
      <c r="J8371" s="5">
        <v>32</v>
      </c>
      <c r="Q8371" s="5">
        <v>488</v>
      </c>
      <c r="R8371" s="5">
        <v>2</v>
      </c>
      <c r="S8371" s="5">
        <v>4</v>
      </c>
      <c r="T8371" s="5">
        <v>5</v>
      </c>
      <c r="U8371" s="5" t="s">
        <v>52</v>
      </c>
    </row>
    <row r="8372" spans="1:21" x14ac:dyDescent="0.3">
      <c r="A8372" s="3">
        <v>45499</v>
      </c>
      <c r="B8372" s="4">
        <v>0.65293981481481478</v>
      </c>
      <c r="C8372" s="5" t="s">
        <v>17039</v>
      </c>
      <c r="D8372" s="5" t="s">
        <v>29</v>
      </c>
      <c r="E8372" s="5" t="s">
        <v>17040</v>
      </c>
      <c r="F8372" s="5" t="s">
        <v>34</v>
      </c>
      <c r="G8372" s="5" t="s">
        <v>115</v>
      </c>
      <c r="H8372" s="5" t="s">
        <v>362</v>
      </c>
      <c r="I8372" s="5">
        <v>7</v>
      </c>
      <c r="J8372" s="5">
        <v>21</v>
      </c>
      <c r="Q8372" s="5">
        <v>884</v>
      </c>
      <c r="R8372" s="5">
        <v>43</v>
      </c>
      <c r="S8372" s="5">
        <v>4</v>
      </c>
      <c r="T8372" s="5">
        <v>5</v>
      </c>
      <c r="U8372" s="5" t="s">
        <v>62</v>
      </c>
    </row>
    <row r="8373" spans="1:21" x14ac:dyDescent="0.3">
      <c r="A8373" s="3">
        <v>45497</v>
      </c>
      <c r="B8373" s="4">
        <v>0.99769675925925927</v>
      </c>
      <c r="C8373" s="5" t="s">
        <v>17041</v>
      </c>
      <c r="D8373" s="5" t="s">
        <v>24</v>
      </c>
      <c r="E8373" s="5" t="s">
        <v>17042</v>
      </c>
      <c r="F8373" s="5" t="s">
        <v>42</v>
      </c>
      <c r="G8373" s="5" t="s">
        <v>362</v>
      </c>
      <c r="H8373" s="5" t="s">
        <v>47</v>
      </c>
      <c r="I8373" s="5">
        <v>0</v>
      </c>
      <c r="J8373" s="5">
        <v>0</v>
      </c>
    </row>
    <row r="8374" spans="1:21" x14ac:dyDescent="0.3">
      <c r="A8374" s="3">
        <v>45496</v>
      </c>
      <c r="B8374" s="4">
        <v>0.51232638888888893</v>
      </c>
      <c r="C8374" s="5" t="s">
        <v>17043</v>
      </c>
      <c r="D8374" s="5" t="s">
        <v>29</v>
      </c>
      <c r="E8374" s="5" t="s">
        <v>17044</v>
      </c>
      <c r="F8374" s="5" t="s">
        <v>34</v>
      </c>
      <c r="G8374" s="5" t="s">
        <v>108</v>
      </c>
      <c r="H8374" s="5" t="s">
        <v>137</v>
      </c>
      <c r="I8374" s="5">
        <v>5</v>
      </c>
      <c r="J8374" s="5">
        <v>32</v>
      </c>
      <c r="Q8374" s="5">
        <v>444</v>
      </c>
      <c r="R8374" s="5">
        <v>44</v>
      </c>
      <c r="S8374" s="5">
        <v>4</v>
      </c>
      <c r="T8374" s="5">
        <v>5</v>
      </c>
      <c r="U8374" s="5" t="s">
        <v>28</v>
      </c>
    </row>
    <row r="8375" spans="1:21" x14ac:dyDescent="0.3">
      <c r="A8375" s="3">
        <v>45494</v>
      </c>
      <c r="B8375" s="4">
        <v>0.77965277777777775</v>
      </c>
      <c r="C8375" s="5" t="s">
        <v>17045</v>
      </c>
      <c r="D8375" s="5" t="s">
        <v>24</v>
      </c>
      <c r="E8375" s="5" t="s">
        <v>17046</v>
      </c>
      <c r="F8375" s="5" t="s">
        <v>30</v>
      </c>
      <c r="G8375" s="5" t="s">
        <v>65</v>
      </c>
      <c r="H8375" s="5" t="s">
        <v>145</v>
      </c>
      <c r="I8375" s="5">
        <v>8</v>
      </c>
      <c r="J8375" s="5">
        <v>0</v>
      </c>
      <c r="M8375" s="5">
        <v>1</v>
      </c>
      <c r="N8375" s="5" t="s">
        <v>58</v>
      </c>
    </row>
    <row r="8376" spans="1:21" x14ac:dyDescent="0.3">
      <c r="A8376" s="3">
        <v>45499</v>
      </c>
      <c r="B8376" s="4">
        <v>0.86519675925925921</v>
      </c>
      <c r="C8376" s="5" t="s">
        <v>17047</v>
      </c>
      <c r="D8376" s="5" t="s">
        <v>29</v>
      </c>
      <c r="E8376" s="5" t="s">
        <v>17048</v>
      </c>
      <c r="F8376" s="5" t="s">
        <v>34</v>
      </c>
      <c r="G8376" s="5" t="s">
        <v>124</v>
      </c>
      <c r="H8376" s="5" t="s">
        <v>26</v>
      </c>
      <c r="I8376" s="5">
        <v>6</v>
      </c>
      <c r="J8376" s="5">
        <v>23</v>
      </c>
      <c r="Q8376" s="5">
        <v>402</v>
      </c>
      <c r="R8376" s="5">
        <v>18</v>
      </c>
      <c r="S8376" s="5">
        <v>4</v>
      </c>
      <c r="T8376" s="5">
        <v>4</v>
      </c>
      <c r="U8376" s="5" t="s">
        <v>52</v>
      </c>
    </row>
    <row r="8377" spans="1:21" x14ac:dyDescent="0.3">
      <c r="A8377" s="3">
        <v>45490</v>
      </c>
      <c r="B8377" s="4">
        <v>0.46783564814814815</v>
      </c>
      <c r="C8377" s="5" t="s">
        <v>17049</v>
      </c>
      <c r="D8377" s="5" t="s">
        <v>24</v>
      </c>
      <c r="E8377" s="5" t="s">
        <v>17050</v>
      </c>
      <c r="F8377" s="5" t="s">
        <v>37</v>
      </c>
      <c r="G8377" s="5" t="s">
        <v>137</v>
      </c>
      <c r="H8377" s="5" t="s">
        <v>211</v>
      </c>
      <c r="I8377" s="5">
        <v>9</v>
      </c>
      <c r="J8377" s="5">
        <v>12</v>
      </c>
      <c r="O8377" s="5">
        <v>1</v>
      </c>
      <c r="P8377" s="5" t="s">
        <v>51</v>
      </c>
      <c r="Q8377" s="5">
        <v>244</v>
      </c>
      <c r="R8377" s="5">
        <v>7</v>
      </c>
      <c r="U8377" s="5" t="s">
        <v>62</v>
      </c>
    </row>
    <row r="8378" spans="1:21" x14ac:dyDescent="0.3">
      <c r="A8378" s="3">
        <v>45501</v>
      </c>
      <c r="B8378" s="4">
        <v>0.78046296296296291</v>
      </c>
      <c r="C8378" s="5" t="s">
        <v>17051</v>
      </c>
      <c r="D8378" s="5" t="s">
        <v>24</v>
      </c>
      <c r="E8378" s="5" t="s">
        <v>17052</v>
      </c>
      <c r="F8378" s="5" t="s">
        <v>25</v>
      </c>
      <c r="G8378" s="5" t="s">
        <v>116</v>
      </c>
      <c r="H8378" s="5" t="s">
        <v>125</v>
      </c>
      <c r="I8378" s="5">
        <v>16</v>
      </c>
      <c r="J8378" s="5">
        <v>0</v>
      </c>
      <c r="K8378" s="5">
        <v>1</v>
      </c>
      <c r="L8378" s="5" t="s">
        <v>99</v>
      </c>
    </row>
    <row r="8379" spans="1:21" x14ac:dyDescent="0.3">
      <c r="A8379" s="3">
        <v>45502</v>
      </c>
      <c r="B8379" s="4">
        <v>0.7262615740740741</v>
      </c>
      <c r="C8379" s="5" t="s">
        <v>17053</v>
      </c>
      <c r="D8379" s="5" t="s">
        <v>29</v>
      </c>
      <c r="E8379" s="5" t="s">
        <v>17054</v>
      </c>
      <c r="F8379" s="5" t="s">
        <v>34</v>
      </c>
      <c r="G8379" s="5" t="s">
        <v>271</v>
      </c>
      <c r="H8379" s="5" t="s">
        <v>60</v>
      </c>
      <c r="I8379" s="5">
        <v>7</v>
      </c>
      <c r="J8379" s="5">
        <v>43</v>
      </c>
      <c r="Q8379" s="5">
        <v>272</v>
      </c>
      <c r="R8379" s="5">
        <v>29</v>
      </c>
      <c r="S8379" s="5">
        <v>4</v>
      </c>
      <c r="T8379" s="5">
        <v>4</v>
      </c>
      <c r="U8379" s="5" t="s">
        <v>83</v>
      </c>
    </row>
    <row r="8380" spans="1:21" x14ac:dyDescent="0.3">
      <c r="A8380" s="3">
        <v>45497</v>
      </c>
      <c r="B8380" s="4">
        <v>0.49353009259259262</v>
      </c>
      <c r="C8380" s="5" t="s">
        <v>17055</v>
      </c>
      <c r="D8380" s="5" t="s">
        <v>29</v>
      </c>
      <c r="E8380" s="5" t="s">
        <v>17056</v>
      </c>
      <c r="F8380" s="5" t="s">
        <v>30</v>
      </c>
      <c r="G8380" s="5" t="s">
        <v>201</v>
      </c>
      <c r="H8380" s="5" t="s">
        <v>191</v>
      </c>
      <c r="I8380" s="5">
        <v>12</v>
      </c>
      <c r="J8380" s="5">
        <v>26</v>
      </c>
      <c r="Q8380" s="5">
        <v>397</v>
      </c>
      <c r="R8380" s="5">
        <v>12</v>
      </c>
      <c r="S8380" s="5">
        <v>4</v>
      </c>
      <c r="T8380" s="5">
        <v>5</v>
      </c>
      <c r="U8380" s="5" t="s">
        <v>83</v>
      </c>
    </row>
    <row r="8381" spans="1:21" x14ac:dyDescent="0.3">
      <c r="A8381" s="3">
        <v>45490</v>
      </c>
      <c r="B8381" s="4">
        <v>0.3397222222222222</v>
      </c>
      <c r="C8381" s="5" t="s">
        <v>17057</v>
      </c>
      <c r="D8381" s="5" t="s">
        <v>29</v>
      </c>
      <c r="E8381" s="5" t="s">
        <v>17058</v>
      </c>
      <c r="F8381" s="5" t="s">
        <v>25</v>
      </c>
      <c r="G8381" s="5" t="s">
        <v>180</v>
      </c>
      <c r="H8381" s="5" t="s">
        <v>69</v>
      </c>
      <c r="I8381" s="5">
        <v>5</v>
      </c>
      <c r="J8381" s="5">
        <v>18</v>
      </c>
      <c r="Q8381" s="5">
        <v>997</v>
      </c>
      <c r="R8381" s="5">
        <v>49</v>
      </c>
      <c r="S8381" s="5">
        <v>5</v>
      </c>
      <c r="T8381" s="5">
        <v>4</v>
      </c>
      <c r="U8381" s="5" t="s">
        <v>33</v>
      </c>
    </row>
    <row r="8382" spans="1:21" x14ac:dyDescent="0.3">
      <c r="A8382" s="3">
        <v>45484</v>
      </c>
      <c r="B8382" s="4">
        <v>0.65510416666666671</v>
      </c>
      <c r="C8382" s="5" t="s">
        <v>17059</v>
      </c>
      <c r="D8382" s="5" t="s">
        <v>29</v>
      </c>
      <c r="E8382" s="5" t="s">
        <v>17060</v>
      </c>
      <c r="F8382" s="5" t="s">
        <v>80</v>
      </c>
      <c r="G8382" s="5" t="s">
        <v>154</v>
      </c>
      <c r="H8382" s="5" t="s">
        <v>179</v>
      </c>
      <c r="I8382" s="5">
        <v>7</v>
      </c>
      <c r="J8382" s="5">
        <v>44</v>
      </c>
      <c r="Q8382" s="5">
        <v>483</v>
      </c>
      <c r="R8382" s="5">
        <v>28</v>
      </c>
      <c r="S8382" s="5">
        <v>4</v>
      </c>
      <c r="T8382" s="5">
        <v>4</v>
      </c>
      <c r="U8382" s="5" t="s">
        <v>83</v>
      </c>
    </row>
    <row r="8383" spans="1:21" x14ac:dyDescent="0.3">
      <c r="A8383" s="3">
        <v>45489</v>
      </c>
      <c r="B8383" s="4">
        <v>0.77708333333333335</v>
      </c>
      <c r="C8383" s="5" t="s">
        <v>17061</v>
      </c>
      <c r="D8383" s="5" t="s">
        <v>29</v>
      </c>
      <c r="E8383" s="5" t="s">
        <v>17062</v>
      </c>
      <c r="F8383" s="5" t="s">
        <v>30</v>
      </c>
      <c r="G8383" s="5" t="s">
        <v>98</v>
      </c>
      <c r="H8383" s="5" t="s">
        <v>212</v>
      </c>
      <c r="I8383" s="5">
        <v>10</v>
      </c>
      <c r="J8383" s="5">
        <v>31</v>
      </c>
      <c r="Q8383" s="5">
        <v>307</v>
      </c>
      <c r="R8383" s="5">
        <v>26</v>
      </c>
      <c r="S8383" s="5">
        <v>5</v>
      </c>
      <c r="T8383" s="5">
        <v>4</v>
      </c>
      <c r="U8383" s="5" t="s">
        <v>28</v>
      </c>
    </row>
    <row r="8384" spans="1:21" x14ac:dyDescent="0.3">
      <c r="A8384" s="3">
        <v>45478</v>
      </c>
      <c r="B8384" s="4">
        <v>0.95239583333333333</v>
      </c>
      <c r="C8384" s="5" t="s">
        <v>17063</v>
      </c>
      <c r="D8384" s="5" t="s">
        <v>29</v>
      </c>
      <c r="E8384" s="5" t="s">
        <v>3663</v>
      </c>
      <c r="F8384" s="5" t="s">
        <v>37</v>
      </c>
      <c r="G8384" s="5" t="s">
        <v>177</v>
      </c>
      <c r="H8384" s="5" t="s">
        <v>152</v>
      </c>
      <c r="I8384" s="5">
        <v>8</v>
      </c>
      <c r="J8384" s="5">
        <v>41</v>
      </c>
      <c r="Q8384" s="5">
        <v>350</v>
      </c>
      <c r="R8384" s="5">
        <v>24</v>
      </c>
      <c r="S8384" s="5">
        <v>4</v>
      </c>
      <c r="T8384" s="5">
        <v>4</v>
      </c>
      <c r="U8384" s="5" t="s">
        <v>52</v>
      </c>
    </row>
    <row r="8385" spans="1:21" x14ac:dyDescent="0.3">
      <c r="A8385" s="3">
        <v>45502</v>
      </c>
      <c r="B8385" s="4">
        <v>0.47271990740740738</v>
      </c>
      <c r="C8385" s="5" t="s">
        <v>17064</v>
      </c>
      <c r="D8385" s="5" t="s">
        <v>29</v>
      </c>
      <c r="E8385" s="5" t="s">
        <v>17065</v>
      </c>
      <c r="F8385" s="5" t="s">
        <v>80</v>
      </c>
      <c r="G8385" s="5" t="s">
        <v>124</v>
      </c>
      <c r="H8385" s="5" t="s">
        <v>95</v>
      </c>
      <c r="I8385" s="5">
        <v>15</v>
      </c>
      <c r="J8385" s="5">
        <v>15</v>
      </c>
      <c r="Q8385" s="5">
        <v>596</v>
      </c>
      <c r="R8385" s="5">
        <v>15</v>
      </c>
      <c r="S8385" s="5">
        <v>5</v>
      </c>
      <c r="T8385" s="5">
        <v>4</v>
      </c>
      <c r="U8385" s="5" t="s">
        <v>28</v>
      </c>
    </row>
    <row r="8386" spans="1:21" x14ac:dyDescent="0.3">
      <c r="A8386" s="3">
        <v>45489</v>
      </c>
      <c r="B8386" s="4">
        <v>0.85945601851851849</v>
      </c>
      <c r="C8386" s="5" t="s">
        <v>17066</v>
      </c>
      <c r="D8386" s="5" t="s">
        <v>29</v>
      </c>
      <c r="E8386" s="5" t="s">
        <v>17067</v>
      </c>
      <c r="F8386" s="5" t="s">
        <v>30</v>
      </c>
      <c r="G8386" s="5" t="s">
        <v>84</v>
      </c>
      <c r="H8386" s="5" t="s">
        <v>31</v>
      </c>
      <c r="I8386" s="5">
        <v>10</v>
      </c>
      <c r="J8386" s="5">
        <v>31</v>
      </c>
      <c r="Q8386" s="5">
        <v>326</v>
      </c>
      <c r="R8386" s="5">
        <v>48</v>
      </c>
      <c r="S8386" s="5">
        <v>3</v>
      </c>
      <c r="T8386" s="5">
        <v>5</v>
      </c>
      <c r="U8386" s="5" t="s">
        <v>52</v>
      </c>
    </row>
    <row r="8387" spans="1:21" x14ac:dyDescent="0.3">
      <c r="A8387" s="3">
        <v>45490</v>
      </c>
      <c r="B8387" s="4">
        <v>0.73527777777777781</v>
      </c>
      <c r="C8387" s="5" t="s">
        <v>17068</v>
      </c>
      <c r="D8387" s="5" t="s">
        <v>29</v>
      </c>
      <c r="E8387" s="5" t="s">
        <v>17069</v>
      </c>
      <c r="F8387" s="5" t="s">
        <v>30</v>
      </c>
      <c r="G8387" s="5" t="s">
        <v>141</v>
      </c>
      <c r="H8387" s="5" t="s">
        <v>118</v>
      </c>
      <c r="I8387" s="5">
        <v>14</v>
      </c>
      <c r="J8387" s="5">
        <v>33</v>
      </c>
      <c r="Q8387" s="5">
        <v>285</v>
      </c>
      <c r="R8387" s="5">
        <v>6</v>
      </c>
      <c r="S8387" s="5">
        <v>5</v>
      </c>
      <c r="T8387" s="5">
        <v>4</v>
      </c>
      <c r="U8387" s="5" t="s">
        <v>28</v>
      </c>
    </row>
    <row r="8388" spans="1:21" x14ac:dyDescent="0.3">
      <c r="A8388" s="3">
        <v>45477</v>
      </c>
      <c r="B8388" s="4">
        <v>0.63884259259259257</v>
      </c>
      <c r="C8388" s="5" t="s">
        <v>17070</v>
      </c>
      <c r="D8388" s="5" t="s">
        <v>24</v>
      </c>
      <c r="E8388" s="5" t="s">
        <v>17071</v>
      </c>
      <c r="F8388" s="5" t="s">
        <v>34</v>
      </c>
      <c r="G8388" s="5" t="s">
        <v>225</v>
      </c>
      <c r="H8388" s="5" t="s">
        <v>92</v>
      </c>
      <c r="I8388" s="5">
        <v>6</v>
      </c>
      <c r="J8388" s="5">
        <v>17</v>
      </c>
      <c r="O8388" s="5">
        <v>1</v>
      </c>
      <c r="P8388" s="5" t="s">
        <v>99</v>
      </c>
      <c r="Q8388" s="5">
        <v>946</v>
      </c>
      <c r="R8388" s="5">
        <v>4</v>
      </c>
      <c r="U8388" s="5" t="s">
        <v>52</v>
      </c>
    </row>
    <row r="8389" spans="1:21" x14ac:dyDescent="0.3">
      <c r="A8389" s="3">
        <v>45496</v>
      </c>
      <c r="B8389" s="4">
        <v>0.34690972222222222</v>
      </c>
      <c r="C8389" s="5" t="s">
        <v>17072</v>
      </c>
      <c r="D8389" s="5" t="s">
        <v>29</v>
      </c>
      <c r="E8389" s="5" t="s">
        <v>17073</v>
      </c>
      <c r="F8389" s="5" t="s">
        <v>34</v>
      </c>
      <c r="G8389" s="5" t="s">
        <v>121</v>
      </c>
      <c r="H8389" s="5" t="s">
        <v>56</v>
      </c>
      <c r="I8389" s="5">
        <v>6</v>
      </c>
      <c r="J8389" s="5">
        <v>36</v>
      </c>
      <c r="Q8389" s="5">
        <v>852</v>
      </c>
      <c r="R8389" s="5">
        <v>24</v>
      </c>
      <c r="S8389" s="5">
        <v>4</v>
      </c>
      <c r="T8389" s="5">
        <v>4</v>
      </c>
      <c r="U8389" s="5" t="s">
        <v>28</v>
      </c>
    </row>
    <row r="8390" spans="1:21" x14ac:dyDescent="0.3">
      <c r="A8390" s="3">
        <v>45478</v>
      </c>
      <c r="B8390" s="4">
        <v>0.72973379629629631</v>
      </c>
      <c r="C8390" s="5" t="s">
        <v>17074</v>
      </c>
      <c r="D8390" s="5" t="s">
        <v>29</v>
      </c>
      <c r="E8390" s="5" t="s">
        <v>17075</v>
      </c>
      <c r="F8390" s="5" t="s">
        <v>37</v>
      </c>
      <c r="G8390" s="5" t="s">
        <v>271</v>
      </c>
      <c r="H8390" s="5" t="s">
        <v>118</v>
      </c>
      <c r="I8390" s="5">
        <v>13</v>
      </c>
      <c r="J8390" s="5">
        <v>16</v>
      </c>
      <c r="Q8390" s="5">
        <v>578</v>
      </c>
      <c r="R8390" s="5">
        <v>19</v>
      </c>
      <c r="S8390" s="5">
        <v>5</v>
      </c>
      <c r="T8390" s="5">
        <v>4</v>
      </c>
      <c r="U8390" s="5" t="s">
        <v>28</v>
      </c>
    </row>
    <row r="8391" spans="1:21" x14ac:dyDescent="0.3">
      <c r="A8391" s="3">
        <v>45487</v>
      </c>
      <c r="B8391" s="4">
        <v>0.7348958333333333</v>
      </c>
      <c r="C8391" s="5" t="s">
        <v>17076</v>
      </c>
      <c r="D8391" s="5" t="s">
        <v>29</v>
      </c>
      <c r="E8391" s="5" t="s">
        <v>17077</v>
      </c>
      <c r="F8391" s="5" t="s">
        <v>37</v>
      </c>
      <c r="G8391" s="5" t="s">
        <v>271</v>
      </c>
      <c r="H8391" s="5" t="s">
        <v>140</v>
      </c>
      <c r="I8391" s="5">
        <v>14</v>
      </c>
      <c r="J8391" s="5">
        <v>36</v>
      </c>
      <c r="Q8391" s="5">
        <v>704</v>
      </c>
      <c r="R8391" s="5">
        <v>31</v>
      </c>
      <c r="S8391" s="5">
        <v>4</v>
      </c>
      <c r="T8391" s="5">
        <v>5</v>
      </c>
      <c r="U8391" s="5" t="s">
        <v>52</v>
      </c>
    </row>
    <row r="8392" spans="1:21" x14ac:dyDescent="0.3">
      <c r="A8392" s="3">
        <v>45487</v>
      </c>
      <c r="B8392" s="4">
        <v>0.64427083333333335</v>
      </c>
      <c r="C8392" s="5" t="s">
        <v>17078</v>
      </c>
      <c r="D8392" s="5" t="s">
        <v>29</v>
      </c>
      <c r="E8392" s="5" t="s">
        <v>17079</v>
      </c>
      <c r="F8392" s="5" t="s">
        <v>25</v>
      </c>
      <c r="G8392" s="5" t="s">
        <v>180</v>
      </c>
      <c r="H8392" s="5" t="s">
        <v>38</v>
      </c>
      <c r="I8392" s="5">
        <v>14</v>
      </c>
      <c r="J8392" s="5">
        <v>29</v>
      </c>
      <c r="Q8392" s="5">
        <v>531</v>
      </c>
      <c r="R8392" s="5">
        <v>16</v>
      </c>
      <c r="S8392" s="5">
        <v>5</v>
      </c>
      <c r="T8392" s="5">
        <v>4</v>
      </c>
      <c r="U8392" s="5" t="s">
        <v>28</v>
      </c>
    </row>
    <row r="8393" spans="1:21" x14ac:dyDescent="0.3">
      <c r="A8393" s="3">
        <v>45488</v>
      </c>
      <c r="B8393" s="4">
        <v>0.75277777777777777</v>
      </c>
      <c r="C8393" s="5" t="s">
        <v>17080</v>
      </c>
      <c r="D8393" s="5" t="s">
        <v>29</v>
      </c>
      <c r="E8393" s="5" t="s">
        <v>17081</v>
      </c>
      <c r="F8393" s="5" t="s">
        <v>30</v>
      </c>
      <c r="G8393" s="5" t="s">
        <v>103</v>
      </c>
      <c r="H8393" s="5" t="s">
        <v>271</v>
      </c>
      <c r="I8393" s="5">
        <v>3</v>
      </c>
      <c r="J8393" s="5">
        <v>26</v>
      </c>
      <c r="Q8393" s="5">
        <v>487</v>
      </c>
      <c r="R8393" s="5">
        <v>36</v>
      </c>
      <c r="S8393" s="5">
        <v>4</v>
      </c>
      <c r="T8393" s="5">
        <v>4</v>
      </c>
      <c r="U8393" s="5" t="s">
        <v>28</v>
      </c>
    </row>
    <row r="8394" spans="1:21" x14ac:dyDescent="0.3">
      <c r="A8394" s="3">
        <v>45491</v>
      </c>
      <c r="B8394" s="4">
        <v>0.41377314814814814</v>
      </c>
      <c r="C8394" s="5" t="s">
        <v>17082</v>
      </c>
      <c r="D8394" s="5" t="s">
        <v>29</v>
      </c>
      <c r="E8394" s="5" t="s">
        <v>17083</v>
      </c>
      <c r="F8394" s="5" t="s">
        <v>42</v>
      </c>
      <c r="G8394" s="5" t="s">
        <v>161</v>
      </c>
      <c r="H8394" s="5" t="s">
        <v>154</v>
      </c>
      <c r="I8394" s="5">
        <v>7</v>
      </c>
      <c r="J8394" s="5">
        <v>23</v>
      </c>
      <c r="Q8394" s="5">
        <v>224</v>
      </c>
      <c r="R8394" s="5">
        <v>34</v>
      </c>
      <c r="S8394" s="5">
        <v>4</v>
      </c>
      <c r="T8394" s="5">
        <v>5</v>
      </c>
      <c r="U8394" s="5" t="s">
        <v>52</v>
      </c>
    </row>
    <row r="8395" spans="1:21" x14ac:dyDescent="0.3">
      <c r="A8395" s="3">
        <v>45481</v>
      </c>
      <c r="B8395" s="4">
        <v>0.45788194444444447</v>
      </c>
      <c r="C8395" s="5" t="s">
        <v>17084</v>
      </c>
      <c r="D8395" s="5" t="s">
        <v>24</v>
      </c>
      <c r="E8395" s="5" t="s">
        <v>17085</v>
      </c>
      <c r="F8395" s="5" t="s">
        <v>25</v>
      </c>
      <c r="G8395" s="5" t="s">
        <v>195</v>
      </c>
      <c r="H8395" s="5" t="s">
        <v>94</v>
      </c>
      <c r="I8395" s="5">
        <v>0</v>
      </c>
      <c r="J8395" s="5">
        <v>0</v>
      </c>
    </row>
    <row r="8396" spans="1:21" x14ac:dyDescent="0.3">
      <c r="A8396" s="3">
        <v>45495</v>
      </c>
      <c r="B8396" s="4">
        <v>0.57343750000000004</v>
      </c>
      <c r="C8396" s="5" t="s">
        <v>17086</v>
      </c>
      <c r="D8396" s="5" t="s">
        <v>24</v>
      </c>
      <c r="E8396" s="5" t="s">
        <v>17087</v>
      </c>
      <c r="F8396" s="5" t="s">
        <v>42</v>
      </c>
      <c r="G8396" s="5" t="s">
        <v>203</v>
      </c>
      <c r="H8396" s="5" t="s">
        <v>151</v>
      </c>
      <c r="I8396" s="5">
        <v>8</v>
      </c>
      <c r="J8396" s="5">
        <v>0</v>
      </c>
      <c r="M8396" s="5">
        <v>1</v>
      </c>
      <c r="N8396" s="5" t="s">
        <v>99</v>
      </c>
    </row>
    <row r="8397" spans="1:21" x14ac:dyDescent="0.3">
      <c r="A8397" s="3">
        <v>45502</v>
      </c>
      <c r="B8397" s="4">
        <v>0.49341435185185184</v>
      </c>
      <c r="C8397" s="5" t="s">
        <v>17088</v>
      </c>
      <c r="D8397" s="5" t="s">
        <v>29</v>
      </c>
      <c r="E8397" s="5" t="s">
        <v>17089</v>
      </c>
      <c r="F8397" s="5" t="s">
        <v>42</v>
      </c>
      <c r="G8397" s="5" t="s">
        <v>151</v>
      </c>
      <c r="H8397" s="5" t="s">
        <v>146</v>
      </c>
      <c r="I8397" s="5">
        <v>14</v>
      </c>
      <c r="J8397" s="5">
        <v>43</v>
      </c>
      <c r="Q8397" s="5">
        <v>828</v>
      </c>
      <c r="R8397" s="5">
        <v>5</v>
      </c>
      <c r="S8397" s="5">
        <v>4</v>
      </c>
      <c r="T8397" s="5">
        <v>4</v>
      </c>
      <c r="U8397" s="5" t="s">
        <v>62</v>
      </c>
    </row>
    <row r="8398" spans="1:21" x14ac:dyDescent="0.3">
      <c r="A8398" s="3">
        <v>45479</v>
      </c>
      <c r="B8398" s="4">
        <v>0.35612268518518519</v>
      </c>
      <c r="C8398" s="5" t="s">
        <v>17090</v>
      </c>
      <c r="D8398" s="5" t="s">
        <v>29</v>
      </c>
      <c r="E8398" s="5" t="s">
        <v>17091</v>
      </c>
      <c r="F8398" s="5" t="s">
        <v>21</v>
      </c>
      <c r="G8398" s="5" t="s">
        <v>109</v>
      </c>
      <c r="H8398" s="5" t="s">
        <v>283</v>
      </c>
      <c r="I8398" s="5">
        <v>2</v>
      </c>
      <c r="J8398" s="5">
        <v>27</v>
      </c>
      <c r="Q8398" s="5">
        <v>1244</v>
      </c>
      <c r="R8398" s="5">
        <v>38</v>
      </c>
      <c r="S8398" s="5">
        <v>5</v>
      </c>
      <c r="T8398" s="5">
        <v>4</v>
      </c>
      <c r="U8398" s="5" t="s">
        <v>28</v>
      </c>
    </row>
    <row r="8399" spans="1:21" x14ac:dyDescent="0.3">
      <c r="A8399" s="3">
        <v>45494</v>
      </c>
      <c r="B8399" s="4">
        <v>0.62495370370370373</v>
      </c>
      <c r="C8399" s="5" t="s">
        <v>17092</v>
      </c>
      <c r="D8399" s="5" t="s">
        <v>24</v>
      </c>
      <c r="E8399" s="5" t="s">
        <v>17093</v>
      </c>
      <c r="F8399" s="5" t="s">
        <v>30</v>
      </c>
      <c r="G8399" s="5" t="s">
        <v>123</v>
      </c>
      <c r="H8399" s="5" t="s">
        <v>145</v>
      </c>
      <c r="I8399" s="5">
        <v>8</v>
      </c>
      <c r="J8399" s="5">
        <v>27</v>
      </c>
      <c r="O8399" s="5">
        <v>1</v>
      </c>
      <c r="P8399" s="5" t="s">
        <v>475</v>
      </c>
      <c r="Q8399" s="5">
        <v>1340</v>
      </c>
      <c r="R8399" s="5">
        <v>6</v>
      </c>
      <c r="U8399" s="5" t="s">
        <v>52</v>
      </c>
    </row>
    <row r="8400" spans="1:21" x14ac:dyDescent="0.3">
      <c r="A8400" s="3">
        <v>45492</v>
      </c>
      <c r="B8400" s="4">
        <v>0.43533564814814812</v>
      </c>
      <c r="C8400" s="5" t="s">
        <v>17094</v>
      </c>
      <c r="D8400" s="5" t="s">
        <v>29</v>
      </c>
      <c r="E8400" s="5" t="s">
        <v>17095</v>
      </c>
      <c r="F8400" s="5" t="s">
        <v>34</v>
      </c>
      <c r="G8400" s="5" t="s">
        <v>194</v>
      </c>
      <c r="H8400" s="5" t="s">
        <v>71</v>
      </c>
      <c r="I8400" s="5">
        <v>13</v>
      </c>
      <c r="J8400" s="5">
        <v>16</v>
      </c>
      <c r="Q8400" s="5">
        <v>567</v>
      </c>
      <c r="R8400" s="5">
        <v>16</v>
      </c>
      <c r="S8400" s="5">
        <v>4</v>
      </c>
      <c r="T8400" s="5">
        <v>4</v>
      </c>
      <c r="U8400" s="5" t="s">
        <v>52</v>
      </c>
    </row>
    <row r="8401" spans="1:21" x14ac:dyDescent="0.3">
      <c r="A8401" s="3">
        <v>45499</v>
      </c>
      <c r="B8401" s="4">
        <v>0.63362268518518516</v>
      </c>
      <c r="C8401" s="5" t="s">
        <v>17096</v>
      </c>
      <c r="D8401" s="5" t="s">
        <v>24</v>
      </c>
      <c r="E8401" s="5" t="s">
        <v>17097</v>
      </c>
      <c r="F8401" s="5" t="s">
        <v>30</v>
      </c>
      <c r="G8401" s="5" t="s">
        <v>136</v>
      </c>
      <c r="H8401" s="5" t="s">
        <v>183</v>
      </c>
      <c r="I8401" s="5">
        <v>11</v>
      </c>
      <c r="J8401" s="5">
        <v>0</v>
      </c>
      <c r="M8401" s="5">
        <v>1</v>
      </c>
      <c r="N8401" s="5" t="s">
        <v>99</v>
      </c>
    </row>
    <row r="8402" spans="1:21" x14ac:dyDescent="0.3">
      <c r="A8402" s="3">
        <v>45498</v>
      </c>
      <c r="B8402" s="4">
        <v>0.86416666666666664</v>
      </c>
      <c r="C8402" s="5" t="s">
        <v>17098</v>
      </c>
      <c r="D8402" s="5" t="s">
        <v>29</v>
      </c>
      <c r="E8402" s="5" t="s">
        <v>17099</v>
      </c>
      <c r="F8402" s="5" t="s">
        <v>30</v>
      </c>
      <c r="G8402" s="5" t="s">
        <v>260</v>
      </c>
      <c r="H8402" s="5" t="s">
        <v>100</v>
      </c>
      <c r="I8402" s="5">
        <v>5</v>
      </c>
      <c r="J8402" s="5">
        <v>41</v>
      </c>
      <c r="Q8402" s="5">
        <v>518</v>
      </c>
      <c r="R8402" s="5">
        <v>17</v>
      </c>
      <c r="S8402" s="5">
        <v>4</v>
      </c>
      <c r="T8402" s="5">
        <v>5</v>
      </c>
      <c r="U8402" s="5" t="s">
        <v>62</v>
      </c>
    </row>
    <row r="8403" spans="1:21" x14ac:dyDescent="0.3">
      <c r="A8403" s="3">
        <v>45491</v>
      </c>
      <c r="B8403" s="4">
        <v>0.72613425925925923</v>
      </c>
      <c r="C8403" s="5" t="s">
        <v>17100</v>
      </c>
      <c r="D8403" s="5" t="s">
        <v>24</v>
      </c>
      <c r="E8403" s="5" t="s">
        <v>17101</v>
      </c>
      <c r="F8403" s="5" t="s">
        <v>42</v>
      </c>
      <c r="G8403" s="5" t="s">
        <v>100</v>
      </c>
      <c r="H8403" s="5" t="s">
        <v>121</v>
      </c>
      <c r="I8403" s="5">
        <v>9</v>
      </c>
      <c r="J8403" s="5">
        <v>0</v>
      </c>
      <c r="K8403" s="5">
        <v>1</v>
      </c>
      <c r="L8403" s="5" t="s">
        <v>178</v>
      </c>
    </row>
    <row r="8404" spans="1:21" x14ac:dyDescent="0.3">
      <c r="A8404" s="3">
        <v>45491</v>
      </c>
      <c r="B8404" s="4">
        <v>0.43243055555555554</v>
      </c>
      <c r="C8404" s="5" t="s">
        <v>17102</v>
      </c>
      <c r="D8404" s="5" t="s">
        <v>29</v>
      </c>
      <c r="E8404" s="5" t="s">
        <v>17103</v>
      </c>
      <c r="F8404" s="5" t="s">
        <v>42</v>
      </c>
      <c r="G8404" s="5" t="s">
        <v>35</v>
      </c>
      <c r="H8404" s="5" t="s">
        <v>55</v>
      </c>
      <c r="I8404" s="5">
        <v>15</v>
      </c>
      <c r="J8404" s="5">
        <v>36</v>
      </c>
      <c r="Q8404" s="5">
        <v>100</v>
      </c>
      <c r="R8404" s="5">
        <v>46</v>
      </c>
      <c r="S8404" s="5">
        <v>5</v>
      </c>
      <c r="T8404" s="5">
        <v>5</v>
      </c>
      <c r="U8404" s="5" t="s">
        <v>52</v>
      </c>
    </row>
    <row r="8405" spans="1:21" x14ac:dyDescent="0.3">
      <c r="A8405" s="3">
        <v>45492</v>
      </c>
      <c r="B8405" s="4">
        <v>0.43449074074074073</v>
      </c>
      <c r="C8405" s="5" t="s">
        <v>17104</v>
      </c>
      <c r="D8405" s="5" t="s">
        <v>29</v>
      </c>
      <c r="E8405" s="5" t="s">
        <v>17105</v>
      </c>
      <c r="F8405" s="5" t="s">
        <v>30</v>
      </c>
      <c r="G8405" s="5" t="s">
        <v>185</v>
      </c>
      <c r="H8405" s="5" t="s">
        <v>161</v>
      </c>
      <c r="I8405" s="5">
        <v>13</v>
      </c>
      <c r="J8405" s="5">
        <v>27</v>
      </c>
      <c r="Q8405" s="5">
        <v>761</v>
      </c>
      <c r="R8405" s="5">
        <v>43</v>
      </c>
      <c r="S8405" s="5">
        <v>5</v>
      </c>
      <c r="T8405" s="5">
        <v>4</v>
      </c>
      <c r="U8405" s="5" t="s">
        <v>83</v>
      </c>
    </row>
    <row r="8406" spans="1:21" x14ac:dyDescent="0.3">
      <c r="A8406" s="3">
        <v>45478</v>
      </c>
      <c r="B8406" s="4">
        <v>0.52865740740740741</v>
      </c>
      <c r="C8406" s="5" t="s">
        <v>17106</v>
      </c>
      <c r="D8406" s="5" t="s">
        <v>24</v>
      </c>
      <c r="E8406" s="5" t="s">
        <v>17107</v>
      </c>
      <c r="F8406" s="5" t="s">
        <v>30</v>
      </c>
      <c r="G8406" s="5" t="s">
        <v>50</v>
      </c>
      <c r="H8406" s="5" t="s">
        <v>283</v>
      </c>
      <c r="I8406" s="5">
        <v>19</v>
      </c>
      <c r="J8406" s="5">
        <v>0</v>
      </c>
      <c r="K8406" s="5">
        <v>1</v>
      </c>
      <c r="L8406" s="5" t="s">
        <v>99</v>
      </c>
    </row>
    <row r="8407" spans="1:21" x14ac:dyDescent="0.3">
      <c r="A8407" s="3">
        <v>45491</v>
      </c>
      <c r="B8407" s="4">
        <v>0.33744212962962961</v>
      </c>
      <c r="C8407" s="5" t="s">
        <v>17108</v>
      </c>
      <c r="D8407" s="5" t="s">
        <v>24</v>
      </c>
      <c r="E8407" s="5" t="s">
        <v>17109</v>
      </c>
      <c r="F8407" s="5" t="s">
        <v>37</v>
      </c>
      <c r="G8407" s="5" t="s">
        <v>240</v>
      </c>
      <c r="H8407" s="5" t="s">
        <v>44</v>
      </c>
      <c r="I8407" s="5">
        <v>5</v>
      </c>
      <c r="J8407" s="5">
        <v>0</v>
      </c>
      <c r="M8407" s="5">
        <v>1</v>
      </c>
      <c r="N8407" s="5" t="s">
        <v>58</v>
      </c>
    </row>
    <row r="8408" spans="1:21" x14ac:dyDescent="0.3">
      <c r="A8408" s="3">
        <v>45476</v>
      </c>
      <c r="B8408" s="4">
        <v>0.79760416666666667</v>
      </c>
      <c r="C8408" s="5" t="s">
        <v>17110</v>
      </c>
      <c r="D8408" s="5" t="s">
        <v>29</v>
      </c>
      <c r="E8408" s="5" t="s">
        <v>17111</v>
      </c>
      <c r="F8408" s="5" t="s">
        <v>42</v>
      </c>
      <c r="G8408" s="5" t="s">
        <v>60</v>
      </c>
      <c r="H8408" s="5" t="s">
        <v>102</v>
      </c>
      <c r="I8408" s="5">
        <v>13</v>
      </c>
      <c r="J8408" s="5">
        <v>21</v>
      </c>
      <c r="Q8408" s="5">
        <v>917</v>
      </c>
      <c r="R8408" s="5">
        <v>27</v>
      </c>
      <c r="S8408" s="5">
        <v>5</v>
      </c>
      <c r="T8408" s="5">
        <v>4</v>
      </c>
      <c r="U8408" s="5" t="s">
        <v>28</v>
      </c>
    </row>
    <row r="8409" spans="1:21" x14ac:dyDescent="0.3">
      <c r="A8409" s="3">
        <v>45474</v>
      </c>
      <c r="B8409" s="4">
        <v>0.92086805555555551</v>
      </c>
      <c r="C8409" s="5" t="s">
        <v>17112</v>
      </c>
      <c r="D8409" s="5" t="s">
        <v>24</v>
      </c>
      <c r="E8409" s="5" t="s">
        <v>17113</v>
      </c>
      <c r="F8409" s="5" t="s">
        <v>34</v>
      </c>
      <c r="G8409" s="5" t="s">
        <v>127</v>
      </c>
      <c r="H8409" s="5" t="s">
        <v>112</v>
      </c>
      <c r="I8409" s="5">
        <v>8</v>
      </c>
      <c r="J8409" s="5">
        <v>0</v>
      </c>
      <c r="M8409" s="5">
        <v>1</v>
      </c>
      <c r="N8409" s="5" t="s">
        <v>99</v>
      </c>
    </row>
    <row r="8410" spans="1:21" x14ac:dyDescent="0.3">
      <c r="A8410" s="3">
        <v>45497</v>
      </c>
      <c r="B8410" s="4">
        <v>0.76476851851851857</v>
      </c>
      <c r="C8410" s="5" t="s">
        <v>17114</v>
      </c>
      <c r="D8410" s="5" t="s">
        <v>29</v>
      </c>
      <c r="E8410" s="5" t="s">
        <v>17115</v>
      </c>
      <c r="F8410" s="5" t="s">
        <v>42</v>
      </c>
      <c r="G8410" s="5" t="s">
        <v>256</v>
      </c>
      <c r="H8410" s="5" t="s">
        <v>65</v>
      </c>
      <c r="I8410" s="5">
        <v>8</v>
      </c>
      <c r="J8410" s="5">
        <v>28</v>
      </c>
      <c r="Q8410" s="5">
        <v>337</v>
      </c>
      <c r="R8410" s="5">
        <v>14</v>
      </c>
      <c r="S8410" s="5">
        <v>4</v>
      </c>
      <c r="T8410" s="5">
        <v>5</v>
      </c>
      <c r="U8410" s="5" t="s">
        <v>62</v>
      </c>
    </row>
    <row r="8411" spans="1:21" x14ac:dyDescent="0.3">
      <c r="A8411" s="3">
        <v>45498</v>
      </c>
      <c r="B8411" s="4">
        <v>0.68986111111111115</v>
      </c>
      <c r="C8411" s="5" t="s">
        <v>17116</v>
      </c>
      <c r="D8411" s="5" t="s">
        <v>24</v>
      </c>
      <c r="E8411" s="5" t="s">
        <v>17117</v>
      </c>
      <c r="F8411" s="5" t="s">
        <v>37</v>
      </c>
      <c r="G8411" s="5" t="s">
        <v>362</v>
      </c>
      <c r="H8411" s="5" t="s">
        <v>212</v>
      </c>
      <c r="I8411" s="5">
        <v>6</v>
      </c>
      <c r="J8411" s="5">
        <v>19</v>
      </c>
      <c r="O8411" s="5">
        <v>1</v>
      </c>
      <c r="P8411" s="5" t="s">
        <v>475</v>
      </c>
      <c r="Q8411" s="5">
        <v>776</v>
      </c>
      <c r="R8411" s="5">
        <v>19</v>
      </c>
      <c r="U8411" s="5" t="s">
        <v>52</v>
      </c>
    </row>
    <row r="8412" spans="1:21" x14ac:dyDescent="0.3">
      <c r="A8412" s="3">
        <v>45482</v>
      </c>
      <c r="B8412" s="4">
        <v>0.47800925925925924</v>
      </c>
      <c r="C8412" s="5" t="s">
        <v>17118</v>
      </c>
      <c r="D8412" s="5" t="s">
        <v>29</v>
      </c>
      <c r="E8412" s="5" t="s">
        <v>17119</v>
      </c>
      <c r="F8412" s="5" t="s">
        <v>30</v>
      </c>
      <c r="G8412" s="5" t="s">
        <v>110</v>
      </c>
      <c r="H8412" s="5" t="s">
        <v>123</v>
      </c>
      <c r="I8412" s="5">
        <v>5</v>
      </c>
      <c r="J8412" s="5">
        <v>34</v>
      </c>
      <c r="Q8412" s="5">
        <v>261</v>
      </c>
      <c r="R8412" s="5">
        <v>49</v>
      </c>
      <c r="S8412" s="5">
        <v>4</v>
      </c>
      <c r="T8412" s="5">
        <v>5</v>
      </c>
      <c r="U8412" s="5" t="s">
        <v>52</v>
      </c>
    </row>
    <row r="8413" spans="1:21" x14ac:dyDescent="0.3">
      <c r="A8413" s="3">
        <v>45485</v>
      </c>
      <c r="B8413" s="4">
        <v>0.58497685185185189</v>
      </c>
      <c r="C8413" s="5" t="s">
        <v>17120</v>
      </c>
      <c r="D8413" s="5" t="s">
        <v>29</v>
      </c>
      <c r="E8413" s="5" t="s">
        <v>17121</v>
      </c>
      <c r="F8413" s="5" t="s">
        <v>34</v>
      </c>
      <c r="G8413" s="5" t="s">
        <v>257</v>
      </c>
      <c r="H8413" s="5" t="s">
        <v>118</v>
      </c>
      <c r="I8413" s="5">
        <v>6</v>
      </c>
      <c r="J8413" s="5">
        <v>36</v>
      </c>
      <c r="Q8413" s="5">
        <v>245</v>
      </c>
      <c r="R8413" s="5">
        <v>24</v>
      </c>
      <c r="S8413" s="5">
        <v>4</v>
      </c>
      <c r="T8413" s="5">
        <v>4</v>
      </c>
      <c r="U8413" s="5" t="s">
        <v>83</v>
      </c>
    </row>
    <row r="8414" spans="1:21" x14ac:dyDescent="0.3">
      <c r="A8414" s="3">
        <v>45483</v>
      </c>
      <c r="B8414" s="4">
        <v>0.739375</v>
      </c>
      <c r="C8414" s="5" t="s">
        <v>17122</v>
      </c>
      <c r="D8414" s="5" t="s">
        <v>24</v>
      </c>
      <c r="E8414" s="5" t="s">
        <v>17123</v>
      </c>
      <c r="F8414" s="5" t="s">
        <v>37</v>
      </c>
      <c r="G8414" s="5" t="s">
        <v>111</v>
      </c>
      <c r="H8414" s="5" t="s">
        <v>182</v>
      </c>
      <c r="I8414" s="5">
        <v>7</v>
      </c>
      <c r="J8414" s="5">
        <v>0</v>
      </c>
      <c r="M8414" s="5">
        <v>1</v>
      </c>
      <c r="N8414" s="5" t="s">
        <v>99</v>
      </c>
    </row>
    <row r="8415" spans="1:21" x14ac:dyDescent="0.3">
      <c r="A8415" s="3">
        <v>45495</v>
      </c>
      <c r="B8415" s="4">
        <v>2.8402777777777777E-2</v>
      </c>
      <c r="C8415" s="5" t="s">
        <v>17124</v>
      </c>
      <c r="D8415" s="5" t="s">
        <v>29</v>
      </c>
      <c r="E8415" s="5" t="s">
        <v>17125</v>
      </c>
      <c r="F8415" s="5" t="s">
        <v>30</v>
      </c>
      <c r="G8415" s="5" t="s">
        <v>137</v>
      </c>
      <c r="H8415" s="5" t="s">
        <v>54</v>
      </c>
      <c r="I8415" s="5">
        <v>13</v>
      </c>
      <c r="J8415" s="5">
        <v>39</v>
      </c>
      <c r="Q8415" s="5">
        <v>348</v>
      </c>
      <c r="R8415" s="5">
        <v>6</v>
      </c>
      <c r="S8415" s="5">
        <v>5</v>
      </c>
      <c r="T8415" s="5">
        <v>4</v>
      </c>
      <c r="U8415" s="5" t="s">
        <v>83</v>
      </c>
    </row>
    <row r="8416" spans="1:21" x14ac:dyDescent="0.3">
      <c r="A8416" s="3">
        <v>45476</v>
      </c>
      <c r="B8416" s="4">
        <v>0.56406250000000002</v>
      </c>
      <c r="C8416" s="5" t="s">
        <v>17126</v>
      </c>
      <c r="D8416" s="5" t="s">
        <v>29</v>
      </c>
      <c r="E8416" s="5" t="s">
        <v>17127</v>
      </c>
      <c r="F8416" s="5" t="s">
        <v>30</v>
      </c>
      <c r="G8416" s="5" t="s">
        <v>121</v>
      </c>
      <c r="H8416" s="5" t="s">
        <v>163</v>
      </c>
      <c r="I8416" s="5">
        <v>7</v>
      </c>
      <c r="J8416" s="5">
        <v>38</v>
      </c>
      <c r="Q8416" s="5">
        <v>831</v>
      </c>
      <c r="R8416" s="5">
        <v>13</v>
      </c>
      <c r="S8416" s="5">
        <v>4</v>
      </c>
      <c r="T8416" s="5">
        <v>4</v>
      </c>
      <c r="U8416" s="5" t="s">
        <v>28</v>
      </c>
    </row>
    <row r="8417" spans="1:21" x14ac:dyDescent="0.3">
      <c r="A8417" s="3">
        <v>45480</v>
      </c>
      <c r="B8417" s="4">
        <v>0.72715277777777776</v>
      </c>
      <c r="C8417" s="5" t="s">
        <v>17128</v>
      </c>
      <c r="D8417" s="5" t="s">
        <v>29</v>
      </c>
      <c r="E8417" s="5" t="s">
        <v>17129</v>
      </c>
      <c r="F8417" s="5" t="s">
        <v>42</v>
      </c>
      <c r="G8417" s="5" t="s">
        <v>201</v>
      </c>
      <c r="H8417" s="5" t="s">
        <v>105</v>
      </c>
      <c r="I8417" s="5">
        <v>4</v>
      </c>
      <c r="J8417" s="5">
        <v>17</v>
      </c>
      <c r="Q8417" s="5">
        <v>1398</v>
      </c>
      <c r="R8417" s="5">
        <v>40</v>
      </c>
      <c r="S8417" s="5">
        <v>4</v>
      </c>
      <c r="T8417" s="5">
        <v>5</v>
      </c>
      <c r="U8417" s="5" t="s">
        <v>52</v>
      </c>
    </row>
    <row r="8418" spans="1:21" x14ac:dyDescent="0.3">
      <c r="A8418" s="3">
        <v>45502</v>
      </c>
      <c r="B8418" s="4">
        <v>0.75231481481481477</v>
      </c>
      <c r="C8418" s="5" t="s">
        <v>17130</v>
      </c>
      <c r="D8418" s="5" t="s">
        <v>29</v>
      </c>
      <c r="E8418" s="5" t="s">
        <v>17131</v>
      </c>
      <c r="F8418" s="5" t="s">
        <v>37</v>
      </c>
      <c r="G8418" s="5" t="s">
        <v>65</v>
      </c>
      <c r="H8418" s="5" t="s">
        <v>131</v>
      </c>
      <c r="I8418" s="5">
        <v>11</v>
      </c>
      <c r="J8418" s="5">
        <v>36</v>
      </c>
      <c r="Q8418" s="5">
        <v>51</v>
      </c>
      <c r="R8418" s="5">
        <v>41</v>
      </c>
      <c r="S8418" s="5">
        <v>4</v>
      </c>
      <c r="T8418" s="5">
        <v>4</v>
      </c>
      <c r="U8418" s="5" t="s">
        <v>52</v>
      </c>
    </row>
    <row r="8419" spans="1:21" x14ac:dyDescent="0.3">
      <c r="A8419" s="3">
        <v>45476</v>
      </c>
      <c r="B8419" s="4">
        <v>0.41913194444444446</v>
      </c>
      <c r="C8419" s="5" t="s">
        <v>17132</v>
      </c>
      <c r="D8419" s="5" t="s">
        <v>29</v>
      </c>
      <c r="E8419" s="5" t="s">
        <v>17133</v>
      </c>
      <c r="F8419" s="5" t="s">
        <v>42</v>
      </c>
      <c r="G8419" s="5" t="s">
        <v>31</v>
      </c>
      <c r="H8419" s="5" t="s">
        <v>145</v>
      </c>
      <c r="I8419" s="5">
        <v>5</v>
      </c>
      <c r="J8419" s="5">
        <v>28</v>
      </c>
      <c r="Q8419" s="5">
        <v>358</v>
      </c>
      <c r="R8419" s="5">
        <v>32</v>
      </c>
      <c r="S8419" s="5">
        <v>5</v>
      </c>
      <c r="T8419" s="5">
        <v>4</v>
      </c>
      <c r="U8419" s="5" t="s">
        <v>83</v>
      </c>
    </row>
    <row r="8420" spans="1:21" x14ac:dyDescent="0.3">
      <c r="A8420" s="3">
        <v>45497</v>
      </c>
      <c r="B8420" s="4">
        <v>0.772974537037037</v>
      </c>
      <c r="C8420" s="5" t="s">
        <v>17134</v>
      </c>
      <c r="D8420" s="5" t="s">
        <v>24</v>
      </c>
      <c r="E8420" s="5" t="s">
        <v>17135</v>
      </c>
      <c r="F8420" s="5" t="s">
        <v>21</v>
      </c>
      <c r="G8420" s="5" t="s">
        <v>203</v>
      </c>
      <c r="H8420" s="5" t="s">
        <v>108</v>
      </c>
      <c r="I8420" s="5">
        <v>3</v>
      </c>
      <c r="J8420" s="5">
        <v>15</v>
      </c>
      <c r="O8420" s="5">
        <v>1</v>
      </c>
      <c r="P8420" s="5" t="s">
        <v>475</v>
      </c>
      <c r="Q8420" s="5">
        <v>868</v>
      </c>
      <c r="R8420" s="5">
        <v>20</v>
      </c>
      <c r="U8420" s="5" t="s">
        <v>83</v>
      </c>
    </row>
    <row r="8421" spans="1:21" x14ac:dyDescent="0.3">
      <c r="A8421" s="3">
        <v>45490</v>
      </c>
      <c r="B8421" s="4">
        <v>0.44377314814814817</v>
      </c>
      <c r="C8421" s="5" t="s">
        <v>17136</v>
      </c>
      <c r="D8421" s="5" t="s">
        <v>24</v>
      </c>
      <c r="E8421" s="5" t="s">
        <v>17137</v>
      </c>
      <c r="F8421" s="5" t="s">
        <v>21</v>
      </c>
      <c r="G8421" s="5" t="s">
        <v>210</v>
      </c>
      <c r="H8421" s="5" t="s">
        <v>27</v>
      </c>
      <c r="I8421" s="5">
        <v>0</v>
      </c>
      <c r="J8421" s="5">
        <v>0</v>
      </c>
    </row>
    <row r="8422" spans="1:21" x14ac:dyDescent="0.3">
      <c r="A8422" s="3">
        <v>45501</v>
      </c>
      <c r="B8422" s="4">
        <v>0.76832175925925927</v>
      </c>
      <c r="C8422" s="5" t="s">
        <v>17138</v>
      </c>
      <c r="D8422" s="5" t="s">
        <v>29</v>
      </c>
      <c r="E8422" s="5" t="s">
        <v>17139</v>
      </c>
      <c r="F8422" s="5" t="s">
        <v>25</v>
      </c>
      <c r="G8422" s="5" t="s">
        <v>200</v>
      </c>
      <c r="H8422" s="5" t="s">
        <v>66</v>
      </c>
      <c r="I8422" s="5">
        <v>8</v>
      </c>
      <c r="J8422" s="5">
        <v>21</v>
      </c>
      <c r="Q8422" s="5">
        <v>419</v>
      </c>
      <c r="R8422" s="5">
        <v>31</v>
      </c>
      <c r="S8422" s="5">
        <v>4</v>
      </c>
      <c r="T8422" s="5">
        <v>5</v>
      </c>
      <c r="U8422" s="5" t="s">
        <v>52</v>
      </c>
    </row>
    <row r="8423" spans="1:21" x14ac:dyDescent="0.3">
      <c r="A8423" s="3">
        <v>45497</v>
      </c>
      <c r="B8423" s="4">
        <v>0.6262847222222222</v>
      </c>
      <c r="C8423" s="5" t="s">
        <v>17140</v>
      </c>
      <c r="D8423" s="5" t="s">
        <v>29</v>
      </c>
      <c r="E8423" s="5" t="s">
        <v>17141</v>
      </c>
      <c r="F8423" s="5" t="s">
        <v>80</v>
      </c>
      <c r="G8423" s="5" t="s">
        <v>250</v>
      </c>
      <c r="H8423" s="5" t="s">
        <v>49</v>
      </c>
      <c r="I8423" s="5">
        <v>12</v>
      </c>
      <c r="J8423" s="5">
        <v>26</v>
      </c>
      <c r="Q8423" s="5">
        <v>347</v>
      </c>
      <c r="R8423" s="5">
        <v>16</v>
      </c>
      <c r="S8423" s="5">
        <v>4</v>
      </c>
      <c r="T8423" s="5">
        <v>5</v>
      </c>
      <c r="U8423" s="5" t="s">
        <v>83</v>
      </c>
    </row>
    <row r="8424" spans="1:21" x14ac:dyDescent="0.3">
      <c r="A8424" s="3">
        <v>45499</v>
      </c>
      <c r="B8424" s="4">
        <v>0.88002314814814819</v>
      </c>
      <c r="C8424" s="5" t="s">
        <v>17142</v>
      </c>
      <c r="D8424" s="5" t="s">
        <v>29</v>
      </c>
      <c r="E8424" s="5" t="s">
        <v>4439</v>
      </c>
      <c r="F8424" s="5" t="s">
        <v>21</v>
      </c>
      <c r="G8424" s="5" t="s">
        <v>297</v>
      </c>
      <c r="H8424" s="5" t="s">
        <v>270</v>
      </c>
      <c r="I8424" s="5">
        <v>14</v>
      </c>
      <c r="J8424" s="5">
        <v>37</v>
      </c>
      <c r="Q8424" s="5">
        <v>278</v>
      </c>
      <c r="R8424" s="5">
        <v>26</v>
      </c>
      <c r="S8424" s="5">
        <v>4</v>
      </c>
      <c r="T8424" s="5">
        <v>4</v>
      </c>
      <c r="U8424" s="5" t="s">
        <v>33</v>
      </c>
    </row>
    <row r="8425" spans="1:21" x14ac:dyDescent="0.3">
      <c r="A8425" s="3">
        <v>45503</v>
      </c>
      <c r="B8425" s="4">
        <v>0.9733680555555555</v>
      </c>
      <c r="C8425" s="5" t="s">
        <v>17143</v>
      </c>
      <c r="D8425" s="5" t="s">
        <v>29</v>
      </c>
      <c r="E8425" s="5" t="s">
        <v>17144</v>
      </c>
      <c r="F8425" s="5" t="s">
        <v>34</v>
      </c>
      <c r="G8425" s="5" t="s">
        <v>107</v>
      </c>
      <c r="H8425" s="5" t="s">
        <v>297</v>
      </c>
      <c r="I8425" s="5">
        <v>5</v>
      </c>
      <c r="J8425" s="5">
        <v>27</v>
      </c>
      <c r="Q8425" s="5">
        <v>995</v>
      </c>
      <c r="R8425" s="5">
        <v>29</v>
      </c>
      <c r="S8425" s="5">
        <v>4</v>
      </c>
      <c r="T8425" s="5">
        <v>5</v>
      </c>
      <c r="U8425" s="5" t="s">
        <v>28</v>
      </c>
    </row>
    <row r="8426" spans="1:21" x14ac:dyDescent="0.3">
      <c r="A8426" s="3">
        <v>45498</v>
      </c>
      <c r="B8426" s="4">
        <v>0.65211805555555558</v>
      </c>
      <c r="C8426" s="5" t="s">
        <v>17145</v>
      </c>
      <c r="D8426" s="5" t="s">
        <v>24</v>
      </c>
      <c r="E8426" s="5" t="s">
        <v>17146</v>
      </c>
      <c r="F8426" s="5" t="s">
        <v>37</v>
      </c>
      <c r="G8426" s="5" t="s">
        <v>156</v>
      </c>
      <c r="H8426" s="5" t="s">
        <v>38</v>
      </c>
      <c r="I8426" s="5">
        <v>11</v>
      </c>
      <c r="J8426" s="5">
        <v>0</v>
      </c>
      <c r="K8426" s="5">
        <v>1</v>
      </c>
      <c r="L8426" s="5" t="s">
        <v>178</v>
      </c>
    </row>
    <row r="8427" spans="1:21" x14ac:dyDescent="0.3">
      <c r="A8427" s="3">
        <v>45499</v>
      </c>
      <c r="B8427" s="4">
        <v>0.70616898148148144</v>
      </c>
      <c r="C8427" s="5" t="s">
        <v>17147</v>
      </c>
      <c r="D8427" s="5" t="s">
        <v>29</v>
      </c>
      <c r="E8427" s="5" t="s">
        <v>17148</v>
      </c>
      <c r="F8427" s="5" t="s">
        <v>30</v>
      </c>
      <c r="G8427" s="5" t="s">
        <v>90</v>
      </c>
      <c r="H8427" s="5" t="s">
        <v>266</v>
      </c>
      <c r="I8427" s="5">
        <v>11</v>
      </c>
      <c r="J8427" s="5">
        <v>26</v>
      </c>
      <c r="Q8427" s="5">
        <v>344</v>
      </c>
      <c r="R8427" s="5">
        <v>7</v>
      </c>
      <c r="S8427" s="5">
        <v>5</v>
      </c>
      <c r="T8427" s="5">
        <v>5</v>
      </c>
      <c r="U8427" s="5" t="s">
        <v>62</v>
      </c>
    </row>
    <row r="8428" spans="1:21" x14ac:dyDescent="0.3">
      <c r="A8428" s="3">
        <v>45500</v>
      </c>
      <c r="B8428" s="4">
        <v>0.44232638888888887</v>
      </c>
      <c r="C8428" s="5" t="s">
        <v>17149</v>
      </c>
      <c r="D8428" s="5" t="s">
        <v>29</v>
      </c>
      <c r="E8428" s="5" t="s">
        <v>17150</v>
      </c>
      <c r="F8428" s="5" t="s">
        <v>30</v>
      </c>
      <c r="G8428" s="5" t="s">
        <v>251</v>
      </c>
      <c r="H8428" s="5" t="s">
        <v>59</v>
      </c>
      <c r="I8428" s="5">
        <v>4</v>
      </c>
      <c r="J8428" s="5">
        <v>41</v>
      </c>
      <c r="Q8428" s="5">
        <v>223</v>
      </c>
      <c r="R8428" s="5">
        <v>43</v>
      </c>
      <c r="S8428" s="5">
        <v>4</v>
      </c>
      <c r="T8428" s="5">
        <v>4</v>
      </c>
      <c r="U8428" s="5" t="s">
        <v>28</v>
      </c>
    </row>
    <row r="8429" spans="1:21" x14ac:dyDescent="0.3">
      <c r="A8429" s="3">
        <v>45496</v>
      </c>
      <c r="B8429" s="4">
        <v>0.31881944444444443</v>
      </c>
      <c r="C8429" s="5" t="s">
        <v>17151</v>
      </c>
      <c r="D8429" s="5" t="s">
        <v>29</v>
      </c>
      <c r="E8429" s="5" t="s">
        <v>17152</v>
      </c>
      <c r="F8429" s="5" t="s">
        <v>42</v>
      </c>
      <c r="G8429" s="5" t="s">
        <v>108</v>
      </c>
      <c r="H8429" s="5" t="s">
        <v>87</v>
      </c>
      <c r="I8429" s="5">
        <v>3</v>
      </c>
      <c r="J8429" s="5">
        <v>30</v>
      </c>
      <c r="Q8429" s="5">
        <v>976</v>
      </c>
      <c r="R8429" s="5">
        <v>13</v>
      </c>
      <c r="S8429" s="5">
        <v>4</v>
      </c>
      <c r="T8429" s="5">
        <v>4</v>
      </c>
      <c r="U8429" s="5" t="s">
        <v>28</v>
      </c>
    </row>
    <row r="8430" spans="1:21" x14ac:dyDescent="0.3">
      <c r="A8430" s="3">
        <v>45502</v>
      </c>
      <c r="B8430" s="4">
        <v>0.28306712962962965</v>
      </c>
      <c r="C8430" s="5" t="s">
        <v>17153</v>
      </c>
      <c r="D8430" s="5" t="s">
        <v>24</v>
      </c>
      <c r="E8430" s="5" t="s">
        <v>17154</v>
      </c>
      <c r="F8430" s="5" t="s">
        <v>25</v>
      </c>
      <c r="G8430" s="5" t="s">
        <v>184</v>
      </c>
      <c r="H8430" s="5" t="s">
        <v>91</v>
      </c>
      <c r="I8430" s="5">
        <v>7</v>
      </c>
      <c r="J8430" s="5">
        <v>0</v>
      </c>
      <c r="M8430" s="5">
        <v>1</v>
      </c>
      <c r="N8430" s="5" t="s">
        <v>99</v>
      </c>
    </row>
    <row r="8431" spans="1:21" x14ac:dyDescent="0.3">
      <c r="A8431" s="3">
        <v>45496</v>
      </c>
      <c r="B8431" s="4">
        <v>0.83303240740740736</v>
      </c>
      <c r="C8431" s="5" t="s">
        <v>17155</v>
      </c>
      <c r="D8431" s="5" t="s">
        <v>29</v>
      </c>
      <c r="E8431" s="5" t="s">
        <v>17156</v>
      </c>
      <c r="F8431" s="5" t="s">
        <v>30</v>
      </c>
      <c r="G8431" s="5" t="s">
        <v>102</v>
      </c>
      <c r="H8431" s="5" t="s">
        <v>23</v>
      </c>
      <c r="I8431" s="5">
        <v>9</v>
      </c>
      <c r="J8431" s="5">
        <v>27</v>
      </c>
      <c r="Q8431" s="5">
        <v>425</v>
      </c>
      <c r="R8431" s="5">
        <v>23</v>
      </c>
      <c r="S8431" s="5">
        <v>4</v>
      </c>
      <c r="T8431" s="5">
        <v>5</v>
      </c>
      <c r="U8431" s="5" t="s">
        <v>52</v>
      </c>
    </row>
    <row r="8432" spans="1:21" x14ac:dyDescent="0.3">
      <c r="A8432" s="3">
        <v>45496</v>
      </c>
      <c r="B8432" s="4">
        <v>0.34793981481481484</v>
      </c>
      <c r="C8432" s="5" t="s">
        <v>17157</v>
      </c>
      <c r="D8432" s="5" t="s">
        <v>29</v>
      </c>
      <c r="E8432" s="5" t="s">
        <v>17158</v>
      </c>
      <c r="F8432" s="5" t="s">
        <v>37</v>
      </c>
      <c r="G8432" s="5" t="s">
        <v>93</v>
      </c>
      <c r="H8432" s="5" t="s">
        <v>76</v>
      </c>
      <c r="I8432" s="5">
        <v>14</v>
      </c>
      <c r="J8432" s="5">
        <v>33</v>
      </c>
      <c r="Q8432" s="5">
        <v>381</v>
      </c>
      <c r="R8432" s="5">
        <v>18</v>
      </c>
      <c r="S8432" s="5">
        <v>4</v>
      </c>
      <c r="T8432" s="5">
        <v>4</v>
      </c>
      <c r="U8432" s="5" t="s">
        <v>52</v>
      </c>
    </row>
    <row r="8433" spans="1:21" x14ac:dyDescent="0.3">
      <c r="A8433" s="3">
        <v>45500</v>
      </c>
      <c r="B8433" s="4">
        <v>0.85638888888888887</v>
      </c>
      <c r="C8433" s="5" t="s">
        <v>17159</v>
      </c>
      <c r="D8433" s="5" t="s">
        <v>24</v>
      </c>
      <c r="E8433" s="5" t="s">
        <v>17160</v>
      </c>
      <c r="F8433" s="5" t="s">
        <v>25</v>
      </c>
      <c r="G8433" s="5" t="s">
        <v>152</v>
      </c>
      <c r="H8433" s="5" t="s">
        <v>92</v>
      </c>
      <c r="I8433" s="5">
        <v>2</v>
      </c>
      <c r="J8433" s="5">
        <v>11</v>
      </c>
      <c r="O8433" s="5">
        <v>1</v>
      </c>
      <c r="P8433" s="5" t="s">
        <v>475</v>
      </c>
      <c r="Q8433" s="5">
        <v>1429</v>
      </c>
      <c r="R8433" s="5">
        <v>14</v>
      </c>
      <c r="U8433" s="5" t="s">
        <v>28</v>
      </c>
    </row>
    <row r="8434" spans="1:21" x14ac:dyDescent="0.3">
      <c r="A8434" s="3">
        <v>45503</v>
      </c>
      <c r="B8434" s="4">
        <v>0.6131712962962963</v>
      </c>
      <c r="C8434" s="5" t="s">
        <v>17161</v>
      </c>
      <c r="D8434" s="5" t="s">
        <v>29</v>
      </c>
      <c r="E8434" s="5" t="s">
        <v>17162</v>
      </c>
      <c r="F8434" s="5" t="s">
        <v>25</v>
      </c>
      <c r="G8434" s="5" t="s">
        <v>215</v>
      </c>
      <c r="H8434" s="5" t="s">
        <v>105</v>
      </c>
      <c r="I8434" s="5">
        <v>14</v>
      </c>
      <c r="J8434" s="5">
        <v>29</v>
      </c>
      <c r="Q8434" s="5">
        <v>659</v>
      </c>
      <c r="R8434" s="5">
        <v>9</v>
      </c>
      <c r="S8434" s="5">
        <v>5</v>
      </c>
      <c r="T8434" s="5">
        <v>5</v>
      </c>
      <c r="U8434" s="5" t="s">
        <v>52</v>
      </c>
    </row>
    <row r="8435" spans="1:21" x14ac:dyDescent="0.3">
      <c r="A8435" s="3">
        <v>45489</v>
      </c>
      <c r="B8435" s="4">
        <v>0.72591435185185182</v>
      </c>
      <c r="C8435" s="5" t="s">
        <v>17163</v>
      </c>
      <c r="D8435" s="5" t="s">
        <v>29</v>
      </c>
      <c r="E8435" s="5" t="s">
        <v>17164</v>
      </c>
      <c r="F8435" s="5" t="s">
        <v>21</v>
      </c>
      <c r="G8435" s="5" t="s">
        <v>240</v>
      </c>
      <c r="H8435" s="5" t="s">
        <v>256</v>
      </c>
      <c r="I8435" s="5">
        <v>11</v>
      </c>
      <c r="J8435" s="5">
        <v>17</v>
      </c>
      <c r="Q8435" s="5">
        <v>2067</v>
      </c>
      <c r="R8435" s="5">
        <v>45</v>
      </c>
      <c r="S8435" s="5">
        <v>4</v>
      </c>
      <c r="T8435" s="5">
        <v>5</v>
      </c>
      <c r="U8435" s="5" t="s">
        <v>33</v>
      </c>
    </row>
    <row r="8436" spans="1:21" x14ac:dyDescent="0.3">
      <c r="A8436" s="3">
        <v>45485</v>
      </c>
      <c r="B8436" s="4">
        <v>0.80019675925925926</v>
      </c>
      <c r="C8436" s="5" t="s">
        <v>17165</v>
      </c>
      <c r="D8436" s="5" t="s">
        <v>24</v>
      </c>
      <c r="E8436" s="5" t="s">
        <v>17166</v>
      </c>
      <c r="F8436" s="5" t="s">
        <v>42</v>
      </c>
      <c r="G8436" s="5" t="s">
        <v>46</v>
      </c>
      <c r="H8436" s="5" t="s">
        <v>257</v>
      </c>
      <c r="I8436" s="5">
        <v>0</v>
      </c>
      <c r="J8436" s="5">
        <v>0</v>
      </c>
    </row>
    <row r="8437" spans="1:21" x14ac:dyDescent="0.3">
      <c r="A8437" s="3">
        <v>45477</v>
      </c>
      <c r="B8437" s="4">
        <v>0.26800925925925928</v>
      </c>
      <c r="C8437" s="5" t="s">
        <v>17167</v>
      </c>
      <c r="D8437" s="5" t="s">
        <v>29</v>
      </c>
      <c r="E8437" s="5" t="s">
        <v>17168</v>
      </c>
      <c r="F8437" s="5" t="s">
        <v>37</v>
      </c>
      <c r="G8437" s="5" t="s">
        <v>161</v>
      </c>
      <c r="H8437" s="5" t="s">
        <v>89</v>
      </c>
      <c r="I8437" s="5">
        <v>12</v>
      </c>
      <c r="J8437" s="5">
        <v>28</v>
      </c>
      <c r="Q8437" s="5">
        <v>632</v>
      </c>
      <c r="R8437" s="5">
        <v>31</v>
      </c>
      <c r="S8437" s="5">
        <v>4</v>
      </c>
      <c r="T8437" s="5">
        <v>4</v>
      </c>
      <c r="U8437" s="5" t="s">
        <v>52</v>
      </c>
    </row>
    <row r="8438" spans="1:21" x14ac:dyDescent="0.3">
      <c r="A8438" s="3">
        <v>45496</v>
      </c>
      <c r="B8438" s="4">
        <v>0.39519675925925923</v>
      </c>
      <c r="C8438" s="5" t="s">
        <v>17169</v>
      </c>
      <c r="D8438" s="5" t="s">
        <v>29</v>
      </c>
      <c r="E8438" s="5" t="s">
        <v>17170</v>
      </c>
      <c r="F8438" s="5" t="s">
        <v>34</v>
      </c>
      <c r="G8438" s="5" t="s">
        <v>271</v>
      </c>
      <c r="H8438" s="5" t="s">
        <v>183</v>
      </c>
      <c r="I8438" s="5">
        <v>3</v>
      </c>
      <c r="J8438" s="5">
        <v>32</v>
      </c>
      <c r="Q8438" s="5">
        <v>626</v>
      </c>
      <c r="R8438" s="5">
        <v>2</v>
      </c>
      <c r="S8438" s="5">
        <v>5</v>
      </c>
      <c r="T8438" s="5">
        <v>4</v>
      </c>
      <c r="U8438" s="5" t="s">
        <v>28</v>
      </c>
    </row>
    <row r="8439" spans="1:21" x14ac:dyDescent="0.3">
      <c r="A8439" s="3">
        <v>45475</v>
      </c>
      <c r="B8439" s="4">
        <v>0.77856481481481477</v>
      </c>
      <c r="C8439" s="5" t="s">
        <v>17171</v>
      </c>
      <c r="D8439" s="5" t="s">
        <v>29</v>
      </c>
      <c r="E8439" s="5" t="s">
        <v>17172</v>
      </c>
      <c r="F8439" s="5" t="s">
        <v>30</v>
      </c>
      <c r="G8439" s="5" t="s">
        <v>180</v>
      </c>
      <c r="H8439" s="5" t="s">
        <v>136</v>
      </c>
      <c r="I8439" s="5">
        <v>7</v>
      </c>
      <c r="J8439" s="5">
        <v>30</v>
      </c>
      <c r="Q8439" s="5">
        <v>220</v>
      </c>
      <c r="R8439" s="5">
        <v>34</v>
      </c>
      <c r="S8439" s="5">
        <v>4</v>
      </c>
      <c r="T8439" s="5">
        <v>5</v>
      </c>
      <c r="U8439" s="5" t="s">
        <v>62</v>
      </c>
    </row>
    <row r="8440" spans="1:21" x14ac:dyDescent="0.3">
      <c r="A8440" s="3">
        <v>45493</v>
      </c>
      <c r="B8440" s="4">
        <v>0.67932870370370368</v>
      </c>
      <c r="C8440" s="5" t="s">
        <v>17173</v>
      </c>
      <c r="D8440" s="5" t="s">
        <v>29</v>
      </c>
      <c r="E8440" s="5" t="s">
        <v>17174</v>
      </c>
      <c r="F8440" s="5" t="s">
        <v>42</v>
      </c>
      <c r="G8440" s="5" t="s">
        <v>95</v>
      </c>
      <c r="H8440" s="5" t="s">
        <v>76</v>
      </c>
      <c r="I8440" s="5">
        <v>10</v>
      </c>
      <c r="J8440" s="5">
        <v>19</v>
      </c>
      <c r="Q8440" s="5">
        <v>942</v>
      </c>
      <c r="R8440" s="5">
        <v>21</v>
      </c>
      <c r="S8440" s="5">
        <v>4</v>
      </c>
      <c r="T8440" s="5">
        <v>5</v>
      </c>
      <c r="U8440" s="5" t="s">
        <v>28</v>
      </c>
    </row>
    <row r="8441" spans="1:21" x14ac:dyDescent="0.3">
      <c r="A8441" s="3">
        <v>45485</v>
      </c>
      <c r="B8441" s="4">
        <v>0.98282407407407413</v>
      </c>
      <c r="C8441" s="5" t="s">
        <v>17175</v>
      </c>
      <c r="D8441" s="5" t="s">
        <v>29</v>
      </c>
      <c r="E8441" s="5" t="s">
        <v>17176</v>
      </c>
      <c r="F8441" s="5" t="s">
        <v>34</v>
      </c>
      <c r="G8441" s="5" t="s">
        <v>147</v>
      </c>
      <c r="H8441" s="5" t="s">
        <v>152</v>
      </c>
      <c r="I8441" s="5">
        <v>14</v>
      </c>
      <c r="J8441" s="5">
        <v>30</v>
      </c>
      <c r="Q8441" s="5">
        <v>352</v>
      </c>
      <c r="R8441" s="5">
        <v>46</v>
      </c>
      <c r="S8441" s="5">
        <v>4</v>
      </c>
      <c r="T8441" s="5">
        <v>3</v>
      </c>
      <c r="U8441" s="5" t="s">
        <v>28</v>
      </c>
    </row>
    <row r="8442" spans="1:21" x14ac:dyDescent="0.3">
      <c r="A8442" s="3">
        <v>45485</v>
      </c>
      <c r="B8442" s="4">
        <v>0.6740856481481482</v>
      </c>
      <c r="C8442" s="5" t="s">
        <v>17177</v>
      </c>
      <c r="D8442" s="5" t="s">
        <v>24</v>
      </c>
      <c r="E8442" s="5" t="s">
        <v>17178</v>
      </c>
      <c r="F8442" s="5" t="s">
        <v>37</v>
      </c>
      <c r="G8442" s="5" t="s">
        <v>155</v>
      </c>
      <c r="H8442" s="5" t="s">
        <v>76</v>
      </c>
      <c r="I8442" s="5">
        <v>0</v>
      </c>
      <c r="J8442" s="5">
        <v>0</v>
      </c>
    </row>
    <row r="8443" spans="1:21" x14ac:dyDescent="0.3">
      <c r="A8443" s="3">
        <v>45480</v>
      </c>
      <c r="B8443" s="4">
        <v>0.77320601851851856</v>
      </c>
      <c r="C8443" s="5" t="s">
        <v>17179</v>
      </c>
      <c r="D8443" s="5" t="s">
        <v>24</v>
      </c>
      <c r="E8443" s="5" t="s">
        <v>17180</v>
      </c>
      <c r="F8443" s="5" t="s">
        <v>42</v>
      </c>
      <c r="G8443" s="5" t="s">
        <v>180</v>
      </c>
      <c r="H8443" s="5" t="s">
        <v>216</v>
      </c>
      <c r="I8443" s="5">
        <v>0</v>
      </c>
      <c r="J8443" s="5">
        <v>0</v>
      </c>
    </row>
    <row r="8444" spans="1:21" x14ac:dyDescent="0.3">
      <c r="A8444" s="3">
        <v>45480</v>
      </c>
      <c r="B8444" s="4">
        <v>0.6582175925925926</v>
      </c>
      <c r="C8444" s="5" t="s">
        <v>17181</v>
      </c>
      <c r="D8444" s="5" t="s">
        <v>29</v>
      </c>
      <c r="E8444" s="5" t="s">
        <v>17182</v>
      </c>
      <c r="F8444" s="5" t="s">
        <v>42</v>
      </c>
      <c r="G8444" s="5" t="s">
        <v>110</v>
      </c>
      <c r="H8444" s="5" t="s">
        <v>165</v>
      </c>
      <c r="I8444" s="5">
        <v>9</v>
      </c>
      <c r="J8444" s="5">
        <v>25</v>
      </c>
      <c r="Q8444" s="5">
        <v>409</v>
      </c>
      <c r="R8444" s="5">
        <v>5</v>
      </c>
      <c r="S8444" s="5">
        <v>4</v>
      </c>
      <c r="T8444" s="5">
        <v>4</v>
      </c>
      <c r="U8444" s="5" t="s">
        <v>52</v>
      </c>
    </row>
    <row r="8445" spans="1:21" x14ac:dyDescent="0.3">
      <c r="A8445" s="3">
        <v>45495</v>
      </c>
      <c r="B8445" s="4">
        <v>0.99942129629629628</v>
      </c>
      <c r="C8445" s="5" t="s">
        <v>17183</v>
      </c>
      <c r="D8445" s="5" t="s">
        <v>29</v>
      </c>
      <c r="E8445" s="5" t="s">
        <v>17184</v>
      </c>
      <c r="F8445" s="5" t="s">
        <v>34</v>
      </c>
      <c r="G8445" s="5" t="s">
        <v>263</v>
      </c>
      <c r="H8445" s="5" t="s">
        <v>228</v>
      </c>
      <c r="I8445" s="5">
        <v>6</v>
      </c>
      <c r="J8445" s="5">
        <v>30</v>
      </c>
      <c r="Q8445" s="5">
        <v>354</v>
      </c>
      <c r="R8445" s="5">
        <v>18</v>
      </c>
      <c r="S8445" s="5">
        <v>4</v>
      </c>
      <c r="T8445" s="5">
        <v>4</v>
      </c>
      <c r="U8445" s="5" t="s">
        <v>28</v>
      </c>
    </row>
    <row r="8446" spans="1:21" x14ac:dyDescent="0.3">
      <c r="A8446" s="3">
        <v>45491</v>
      </c>
      <c r="B8446" s="4">
        <v>0.71121527777777782</v>
      </c>
      <c r="C8446" s="5" t="s">
        <v>17185</v>
      </c>
      <c r="D8446" s="5" t="s">
        <v>29</v>
      </c>
      <c r="E8446" s="5" t="s">
        <v>17186</v>
      </c>
      <c r="F8446" s="5" t="s">
        <v>37</v>
      </c>
      <c r="G8446" s="5" t="s">
        <v>66</v>
      </c>
      <c r="H8446" s="5" t="s">
        <v>102</v>
      </c>
      <c r="I8446" s="5">
        <v>6</v>
      </c>
      <c r="J8446" s="5">
        <v>42</v>
      </c>
      <c r="Q8446" s="5">
        <v>335</v>
      </c>
      <c r="R8446" s="5">
        <v>35</v>
      </c>
      <c r="S8446" s="5">
        <v>4</v>
      </c>
      <c r="T8446" s="5">
        <v>5</v>
      </c>
      <c r="U8446" s="5" t="s">
        <v>28</v>
      </c>
    </row>
    <row r="8447" spans="1:21" x14ac:dyDescent="0.3">
      <c r="A8447" s="3">
        <v>45499</v>
      </c>
      <c r="B8447" s="4">
        <v>0.37414351851851851</v>
      </c>
      <c r="C8447" s="5" t="s">
        <v>17187</v>
      </c>
      <c r="D8447" s="5" t="s">
        <v>29</v>
      </c>
      <c r="E8447" s="5" t="s">
        <v>17188</v>
      </c>
      <c r="F8447" s="5" t="s">
        <v>25</v>
      </c>
      <c r="G8447" s="5" t="s">
        <v>111</v>
      </c>
      <c r="H8447" s="5" t="s">
        <v>191</v>
      </c>
      <c r="I8447" s="5">
        <v>14</v>
      </c>
      <c r="J8447" s="5">
        <v>32</v>
      </c>
      <c r="Q8447" s="5">
        <v>370</v>
      </c>
      <c r="R8447" s="5">
        <v>45</v>
      </c>
      <c r="S8447" s="5">
        <v>4</v>
      </c>
      <c r="T8447" s="5">
        <v>4</v>
      </c>
      <c r="U8447" s="5" t="s">
        <v>62</v>
      </c>
    </row>
    <row r="8448" spans="1:21" x14ac:dyDescent="0.3">
      <c r="A8448" s="3">
        <v>45481</v>
      </c>
      <c r="B8448" s="4">
        <v>0.82871527777777776</v>
      </c>
      <c r="C8448" s="5" t="s">
        <v>17189</v>
      </c>
      <c r="D8448" s="5" t="s">
        <v>29</v>
      </c>
      <c r="E8448" s="5" t="s">
        <v>17190</v>
      </c>
      <c r="F8448" s="5" t="s">
        <v>37</v>
      </c>
      <c r="G8448" s="5" t="s">
        <v>105</v>
      </c>
      <c r="H8448" s="5" t="s">
        <v>224</v>
      </c>
      <c r="I8448" s="5">
        <v>6</v>
      </c>
      <c r="J8448" s="5">
        <v>26</v>
      </c>
      <c r="Q8448" s="5">
        <v>637</v>
      </c>
      <c r="R8448" s="5">
        <v>34</v>
      </c>
      <c r="S8448" s="5">
        <v>4</v>
      </c>
      <c r="T8448" s="5">
        <v>5</v>
      </c>
      <c r="U8448" s="5" t="s">
        <v>62</v>
      </c>
    </row>
    <row r="8449" spans="1:21" x14ac:dyDescent="0.3">
      <c r="A8449" s="3">
        <v>45493</v>
      </c>
      <c r="B8449" s="4">
        <v>0.75245370370370368</v>
      </c>
      <c r="C8449" s="5" t="s">
        <v>17191</v>
      </c>
      <c r="D8449" s="5" t="s">
        <v>24</v>
      </c>
      <c r="E8449" s="5" t="s">
        <v>17192</v>
      </c>
      <c r="F8449" s="5" t="s">
        <v>42</v>
      </c>
      <c r="G8449" s="5" t="s">
        <v>134</v>
      </c>
      <c r="H8449" s="5" t="s">
        <v>98</v>
      </c>
      <c r="I8449" s="5">
        <v>10</v>
      </c>
      <c r="J8449" s="5">
        <v>0</v>
      </c>
      <c r="K8449" s="5">
        <v>1</v>
      </c>
      <c r="L8449" s="5" t="s">
        <v>178</v>
      </c>
    </row>
    <row r="8450" spans="1:21" x14ac:dyDescent="0.3">
      <c r="A8450" s="3">
        <v>45495</v>
      </c>
      <c r="B8450" s="4">
        <v>0.73690972222222217</v>
      </c>
      <c r="C8450" s="5" t="s">
        <v>17193</v>
      </c>
      <c r="D8450" s="5" t="s">
        <v>29</v>
      </c>
      <c r="E8450" s="5" t="s">
        <v>17194</v>
      </c>
      <c r="F8450" s="5" t="s">
        <v>37</v>
      </c>
      <c r="G8450" s="5" t="s">
        <v>109</v>
      </c>
      <c r="H8450" s="5" t="s">
        <v>26</v>
      </c>
      <c r="I8450" s="5">
        <v>4</v>
      </c>
      <c r="J8450" s="5">
        <v>42</v>
      </c>
      <c r="Q8450" s="5">
        <v>867</v>
      </c>
      <c r="R8450" s="5">
        <v>17</v>
      </c>
      <c r="S8450" s="5">
        <v>4</v>
      </c>
      <c r="T8450" s="5">
        <v>5</v>
      </c>
      <c r="U8450" s="5" t="s">
        <v>28</v>
      </c>
    </row>
    <row r="8451" spans="1:21" x14ac:dyDescent="0.3">
      <c r="A8451" s="3">
        <v>45490</v>
      </c>
      <c r="B8451" s="4">
        <v>0.56611111111111112</v>
      </c>
      <c r="C8451" s="5" t="s">
        <v>17195</v>
      </c>
      <c r="D8451" s="5" t="s">
        <v>29</v>
      </c>
      <c r="E8451" s="5" t="s">
        <v>17196</v>
      </c>
      <c r="F8451" s="5" t="s">
        <v>30</v>
      </c>
      <c r="G8451" s="5" t="s">
        <v>263</v>
      </c>
      <c r="H8451" s="5" t="s">
        <v>185</v>
      </c>
      <c r="I8451" s="5">
        <v>7</v>
      </c>
      <c r="J8451" s="5">
        <v>41</v>
      </c>
      <c r="Q8451" s="5">
        <v>145</v>
      </c>
      <c r="R8451" s="5">
        <v>31</v>
      </c>
      <c r="S8451" s="5">
        <v>4</v>
      </c>
      <c r="T8451" s="5">
        <v>5</v>
      </c>
      <c r="U8451" s="5" t="s">
        <v>28</v>
      </c>
    </row>
    <row r="8452" spans="1:21" x14ac:dyDescent="0.3">
      <c r="A8452" s="3">
        <v>45496</v>
      </c>
      <c r="B8452" s="4">
        <v>0.54092592592592592</v>
      </c>
      <c r="C8452" s="5" t="s">
        <v>17197</v>
      </c>
      <c r="D8452" s="5" t="s">
        <v>24</v>
      </c>
      <c r="E8452" s="5" t="s">
        <v>14310</v>
      </c>
      <c r="F8452" s="5" t="s">
        <v>30</v>
      </c>
      <c r="G8452" s="5" t="s">
        <v>22</v>
      </c>
      <c r="H8452" s="5" t="s">
        <v>250</v>
      </c>
      <c r="I8452" s="5">
        <v>6</v>
      </c>
      <c r="J8452" s="5">
        <v>0</v>
      </c>
      <c r="K8452" s="5">
        <v>1</v>
      </c>
      <c r="L8452" s="5" t="s">
        <v>178</v>
      </c>
    </row>
    <row r="8453" spans="1:21" x14ac:dyDescent="0.3">
      <c r="A8453" s="3">
        <v>45491</v>
      </c>
      <c r="B8453" s="4">
        <v>0.97810185185185183</v>
      </c>
      <c r="C8453" s="5" t="s">
        <v>17198</v>
      </c>
      <c r="D8453" s="5" t="s">
        <v>29</v>
      </c>
      <c r="E8453" s="5" t="s">
        <v>17199</v>
      </c>
      <c r="F8453" s="5" t="s">
        <v>25</v>
      </c>
      <c r="G8453" s="5" t="s">
        <v>53</v>
      </c>
      <c r="H8453" s="5" t="s">
        <v>172</v>
      </c>
      <c r="I8453" s="5">
        <v>11</v>
      </c>
      <c r="J8453" s="5">
        <v>17</v>
      </c>
      <c r="Q8453" s="5">
        <v>570</v>
      </c>
      <c r="R8453" s="5">
        <v>17</v>
      </c>
      <c r="S8453" s="5">
        <v>4</v>
      </c>
      <c r="T8453" s="5">
        <v>5</v>
      </c>
      <c r="U8453" s="5" t="s">
        <v>28</v>
      </c>
    </row>
    <row r="8454" spans="1:21" x14ac:dyDescent="0.3">
      <c r="A8454" s="3">
        <v>45491</v>
      </c>
      <c r="B8454" s="4">
        <v>0.86784722222222221</v>
      </c>
      <c r="C8454" s="5" t="s">
        <v>17200</v>
      </c>
      <c r="D8454" s="5" t="s">
        <v>29</v>
      </c>
      <c r="E8454" s="5" t="s">
        <v>17201</v>
      </c>
      <c r="F8454" s="5" t="s">
        <v>30</v>
      </c>
      <c r="G8454" s="5" t="s">
        <v>118</v>
      </c>
      <c r="H8454" s="5" t="s">
        <v>170</v>
      </c>
      <c r="I8454" s="5">
        <v>7</v>
      </c>
      <c r="J8454" s="5">
        <v>44</v>
      </c>
      <c r="Q8454" s="5">
        <v>219</v>
      </c>
      <c r="R8454" s="5">
        <v>5</v>
      </c>
      <c r="S8454" s="5">
        <v>4</v>
      </c>
      <c r="T8454" s="5">
        <v>5</v>
      </c>
      <c r="U8454" s="5" t="s">
        <v>28</v>
      </c>
    </row>
    <row r="8455" spans="1:21" x14ac:dyDescent="0.3">
      <c r="A8455" s="3">
        <v>45486</v>
      </c>
      <c r="B8455" s="4">
        <v>0.73980324074074078</v>
      </c>
      <c r="C8455" s="5" t="s">
        <v>17202</v>
      </c>
      <c r="D8455" s="5" t="s">
        <v>29</v>
      </c>
      <c r="E8455" s="5" t="s">
        <v>17203</v>
      </c>
      <c r="F8455" s="5" t="s">
        <v>25</v>
      </c>
      <c r="G8455" s="5" t="s">
        <v>179</v>
      </c>
      <c r="H8455" s="5" t="s">
        <v>103</v>
      </c>
      <c r="I8455" s="5">
        <v>9</v>
      </c>
      <c r="J8455" s="5">
        <v>20</v>
      </c>
      <c r="Q8455" s="5">
        <v>173</v>
      </c>
      <c r="R8455" s="5">
        <v>16</v>
      </c>
      <c r="S8455" s="5">
        <v>4</v>
      </c>
      <c r="T8455" s="5">
        <v>5</v>
      </c>
      <c r="U8455" s="5" t="s">
        <v>62</v>
      </c>
    </row>
    <row r="8456" spans="1:21" x14ac:dyDescent="0.3">
      <c r="A8456" s="3">
        <v>45482</v>
      </c>
      <c r="B8456" s="4">
        <v>0.72591435185185182</v>
      </c>
      <c r="C8456" s="5" t="s">
        <v>17204</v>
      </c>
      <c r="D8456" s="5" t="s">
        <v>29</v>
      </c>
      <c r="E8456" s="5" t="s">
        <v>17205</v>
      </c>
      <c r="F8456" s="5" t="s">
        <v>42</v>
      </c>
      <c r="G8456" s="5" t="s">
        <v>48</v>
      </c>
      <c r="H8456" s="5" t="s">
        <v>111</v>
      </c>
      <c r="I8456" s="5">
        <v>6</v>
      </c>
      <c r="J8456" s="5">
        <v>42</v>
      </c>
      <c r="Q8456" s="5">
        <v>926</v>
      </c>
      <c r="R8456" s="5">
        <v>45</v>
      </c>
      <c r="S8456" s="5">
        <v>4</v>
      </c>
      <c r="T8456" s="5">
        <v>3</v>
      </c>
      <c r="U8456" s="5" t="s">
        <v>52</v>
      </c>
    </row>
    <row r="8457" spans="1:21" x14ac:dyDescent="0.3">
      <c r="A8457" s="3">
        <v>45476</v>
      </c>
      <c r="B8457" s="4">
        <v>0.71603009259259254</v>
      </c>
      <c r="C8457" s="5" t="s">
        <v>17206</v>
      </c>
      <c r="D8457" s="5" t="s">
        <v>24</v>
      </c>
      <c r="E8457" s="5" t="s">
        <v>17207</v>
      </c>
      <c r="F8457" s="5" t="s">
        <v>37</v>
      </c>
      <c r="G8457" s="5" t="s">
        <v>202</v>
      </c>
      <c r="H8457" s="5" t="s">
        <v>142</v>
      </c>
      <c r="I8457" s="5">
        <v>4</v>
      </c>
      <c r="J8457" s="5">
        <v>0</v>
      </c>
      <c r="M8457" s="5">
        <v>1</v>
      </c>
      <c r="N8457" s="5" t="s">
        <v>99</v>
      </c>
    </row>
    <row r="8458" spans="1:21" x14ac:dyDescent="0.3">
      <c r="A8458" s="3">
        <v>45503</v>
      </c>
      <c r="B8458" s="4">
        <v>0.32223379629629628</v>
      </c>
      <c r="C8458" s="5" t="s">
        <v>17208</v>
      </c>
      <c r="D8458" s="5" t="s">
        <v>24</v>
      </c>
      <c r="E8458" s="5" t="s">
        <v>17209</v>
      </c>
      <c r="F8458" s="5" t="s">
        <v>21</v>
      </c>
      <c r="G8458" s="5" t="s">
        <v>70</v>
      </c>
      <c r="H8458" s="5" t="s">
        <v>132</v>
      </c>
      <c r="I8458" s="5">
        <v>0</v>
      </c>
      <c r="J8458" s="5">
        <v>0</v>
      </c>
    </row>
    <row r="8459" spans="1:21" x14ac:dyDescent="0.3">
      <c r="A8459" s="3">
        <v>45500</v>
      </c>
      <c r="B8459" s="4">
        <v>0.50442129629629628</v>
      </c>
      <c r="C8459" s="5" t="s">
        <v>17210</v>
      </c>
      <c r="D8459" s="5" t="s">
        <v>29</v>
      </c>
      <c r="E8459" s="5" t="s">
        <v>17211</v>
      </c>
      <c r="F8459" s="5" t="s">
        <v>30</v>
      </c>
      <c r="G8459" s="5" t="s">
        <v>87</v>
      </c>
      <c r="H8459" s="5" t="s">
        <v>76</v>
      </c>
      <c r="I8459" s="5">
        <v>8</v>
      </c>
      <c r="J8459" s="5">
        <v>41</v>
      </c>
      <c r="Q8459" s="5">
        <v>296</v>
      </c>
      <c r="R8459" s="5">
        <v>29</v>
      </c>
      <c r="S8459" s="5">
        <v>5</v>
      </c>
      <c r="T8459" s="5">
        <v>4</v>
      </c>
      <c r="U8459" s="5" t="s">
        <v>62</v>
      </c>
    </row>
    <row r="8460" spans="1:21" x14ac:dyDescent="0.3">
      <c r="A8460" s="3">
        <v>45500</v>
      </c>
      <c r="B8460" s="4">
        <v>0.9921875</v>
      </c>
      <c r="C8460" s="5" t="s">
        <v>17212</v>
      </c>
      <c r="D8460" s="5" t="s">
        <v>29</v>
      </c>
      <c r="E8460" s="5" t="s">
        <v>17213</v>
      </c>
      <c r="F8460" s="5" t="s">
        <v>80</v>
      </c>
      <c r="G8460" s="5" t="s">
        <v>82</v>
      </c>
      <c r="H8460" s="5" t="s">
        <v>77</v>
      </c>
      <c r="I8460" s="5">
        <v>14</v>
      </c>
      <c r="J8460" s="5">
        <v>33</v>
      </c>
      <c r="Q8460" s="5">
        <v>472</v>
      </c>
      <c r="R8460" s="5">
        <v>24</v>
      </c>
      <c r="S8460" s="5">
        <v>4</v>
      </c>
      <c r="T8460" s="5">
        <v>5</v>
      </c>
      <c r="U8460" s="5" t="s">
        <v>52</v>
      </c>
    </row>
    <row r="8461" spans="1:21" x14ac:dyDescent="0.3">
      <c r="A8461" s="3">
        <v>45478</v>
      </c>
      <c r="B8461" s="4">
        <v>0.47331018518518519</v>
      </c>
      <c r="C8461" s="5" t="s">
        <v>17214</v>
      </c>
      <c r="D8461" s="5" t="s">
        <v>29</v>
      </c>
      <c r="E8461" s="5" t="s">
        <v>17215</v>
      </c>
      <c r="F8461" s="5" t="s">
        <v>42</v>
      </c>
      <c r="G8461" s="5" t="s">
        <v>108</v>
      </c>
      <c r="H8461" s="5" t="s">
        <v>250</v>
      </c>
      <c r="I8461" s="5">
        <v>13</v>
      </c>
      <c r="J8461" s="5">
        <v>39</v>
      </c>
      <c r="Q8461" s="5">
        <v>210</v>
      </c>
      <c r="R8461" s="5">
        <v>3</v>
      </c>
      <c r="S8461" s="5">
        <v>4</v>
      </c>
      <c r="T8461" s="5">
        <v>5</v>
      </c>
      <c r="U8461" s="5" t="s">
        <v>62</v>
      </c>
    </row>
    <row r="8462" spans="1:21" x14ac:dyDescent="0.3">
      <c r="A8462" s="3">
        <v>45484</v>
      </c>
      <c r="B8462" s="4">
        <v>0.9496296296296296</v>
      </c>
      <c r="C8462" s="5" t="s">
        <v>17216</v>
      </c>
      <c r="D8462" s="5" t="s">
        <v>24</v>
      </c>
      <c r="E8462" s="5" t="s">
        <v>17217</v>
      </c>
      <c r="F8462" s="5" t="s">
        <v>30</v>
      </c>
      <c r="G8462" s="5" t="s">
        <v>153</v>
      </c>
      <c r="H8462" s="5" t="s">
        <v>54</v>
      </c>
      <c r="I8462" s="5">
        <v>0</v>
      </c>
      <c r="J8462" s="5">
        <v>0</v>
      </c>
    </row>
    <row r="8463" spans="1:21" x14ac:dyDescent="0.3">
      <c r="A8463" s="3">
        <v>45476</v>
      </c>
      <c r="B8463" s="4">
        <v>0.63684027777777774</v>
      </c>
      <c r="C8463" s="5" t="s">
        <v>17218</v>
      </c>
      <c r="D8463" s="5" t="s">
        <v>24</v>
      </c>
      <c r="E8463" s="5" t="s">
        <v>17219</v>
      </c>
      <c r="F8463" s="5" t="s">
        <v>25</v>
      </c>
      <c r="G8463" s="5" t="s">
        <v>123</v>
      </c>
      <c r="H8463" s="5" t="s">
        <v>148</v>
      </c>
      <c r="I8463" s="5">
        <v>7</v>
      </c>
      <c r="J8463" s="5">
        <v>12</v>
      </c>
      <c r="O8463" s="5">
        <v>1</v>
      </c>
      <c r="P8463" s="5" t="s">
        <v>99</v>
      </c>
      <c r="Q8463" s="5">
        <v>494</v>
      </c>
      <c r="R8463" s="5">
        <v>9</v>
      </c>
      <c r="U8463" s="5" t="s">
        <v>28</v>
      </c>
    </row>
    <row r="8464" spans="1:21" x14ac:dyDescent="0.3">
      <c r="A8464" s="3">
        <v>45476</v>
      </c>
      <c r="B8464" s="4">
        <v>5.9965277777777777E-2</v>
      </c>
      <c r="C8464" s="5" t="s">
        <v>17220</v>
      </c>
      <c r="D8464" s="5" t="s">
        <v>24</v>
      </c>
      <c r="E8464" s="5" t="s">
        <v>17221</v>
      </c>
      <c r="F8464" s="5" t="s">
        <v>34</v>
      </c>
      <c r="G8464" s="5" t="s">
        <v>36</v>
      </c>
      <c r="H8464" s="5" t="s">
        <v>177</v>
      </c>
      <c r="I8464" s="5">
        <v>12</v>
      </c>
      <c r="J8464" s="5">
        <v>0</v>
      </c>
      <c r="K8464" s="5">
        <v>1</v>
      </c>
      <c r="L8464" s="5" t="s">
        <v>724</v>
      </c>
    </row>
    <row r="8465" spans="1:21" x14ac:dyDescent="0.3">
      <c r="A8465" s="3">
        <v>45488</v>
      </c>
      <c r="B8465" s="4">
        <v>0.572662037037037</v>
      </c>
      <c r="C8465" s="5" t="s">
        <v>17222</v>
      </c>
      <c r="D8465" s="5" t="s">
        <v>24</v>
      </c>
      <c r="E8465" s="5" t="s">
        <v>17223</v>
      </c>
      <c r="F8465" s="5" t="s">
        <v>42</v>
      </c>
      <c r="G8465" s="5" t="s">
        <v>68</v>
      </c>
      <c r="H8465" s="5" t="s">
        <v>231</v>
      </c>
      <c r="I8465" s="5">
        <v>11</v>
      </c>
      <c r="J8465" s="5">
        <v>0</v>
      </c>
      <c r="M8465" s="5">
        <v>1</v>
      </c>
      <c r="N8465" s="5" t="s">
        <v>58</v>
      </c>
    </row>
    <row r="8466" spans="1:21" x14ac:dyDescent="0.3">
      <c r="A8466" s="3">
        <v>45499</v>
      </c>
      <c r="B8466" s="4">
        <v>0.54579861111111116</v>
      </c>
      <c r="C8466" s="5" t="s">
        <v>17224</v>
      </c>
      <c r="D8466" s="5" t="s">
        <v>24</v>
      </c>
      <c r="E8466" s="5" t="s">
        <v>17225</v>
      </c>
      <c r="F8466" s="5" t="s">
        <v>21</v>
      </c>
      <c r="G8466" s="5" t="s">
        <v>100</v>
      </c>
      <c r="H8466" s="5" t="s">
        <v>154</v>
      </c>
      <c r="I8466" s="5">
        <v>9</v>
      </c>
      <c r="J8466" s="5">
        <v>14</v>
      </c>
      <c r="O8466" s="5">
        <v>1</v>
      </c>
      <c r="P8466" s="5" t="s">
        <v>475</v>
      </c>
      <c r="Q8466" s="5">
        <v>164</v>
      </c>
      <c r="R8466" s="5">
        <v>20</v>
      </c>
      <c r="U8466" s="5" t="s">
        <v>28</v>
      </c>
    </row>
    <row r="8467" spans="1:21" x14ac:dyDescent="0.3">
      <c r="A8467" s="3">
        <v>45484</v>
      </c>
      <c r="B8467" s="4">
        <v>0.31311342592592595</v>
      </c>
      <c r="C8467" s="5" t="s">
        <v>17226</v>
      </c>
      <c r="D8467" s="5" t="s">
        <v>29</v>
      </c>
      <c r="E8467" s="5" t="s">
        <v>17227</v>
      </c>
      <c r="F8467" s="5" t="s">
        <v>30</v>
      </c>
      <c r="G8467" s="5" t="s">
        <v>174</v>
      </c>
      <c r="H8467" s="5" t="s">
        <v>283</v>
      </c>
      <c r="I8467" s="5">
        <v>14</v>
      </c>
      <c r="J8467" s="5">
        <v>31</v>
      </c>
      <c r="Q8467" s="5">
        <v>245</v>
      </c>
      <c r="R8467" s="5">
        <v>35</v>
      </c>
      <c r="S8467" s="5">
        <v>4</v>
      </c>
      <c r="T8467" s="5">
        <v>5</v>
      </c>
      <c r="U8467" s="5" t="s">
        <v>52</v>
      </c>
    </row>
    <row r="8468" spans="1:21" x14ac:dyDescent="0.3">
      <c r="A8468" s="3">
        <v>45485</v>
      </c>
      <c r="B8468" s="4">
        <v>0.48503472222222221</v>
      </c>
      <c r="C8468" s="5" t="s">
        <v>17228</v>
      </c>
      <c r="D8468" s="5" t="s">
        <v>29</v>
      </c>
      <c r="E8468" s="5" t="s">
        <v>17229</v>
      </c>
      <c r="F8468" s="5" t="s">
        <v>30</v>
      </c>
      <c r="G8468" s="5" t="s">
        <v>27</v>
      </c>
      <c r="H8468" s="5" t="s">
        <v>208</v>
      </c>
      <c r="I8468" s="5">
        <v>13</v>
      </c>
      <c r="J8468" s="5">
        <v>29</v>
      </c>
      <c r="Q8468" s="5">
        <v>847</v>
      </c>
      <c r="R8468" s="5">
        <v>5</v>
      </c>
      <c r="S8468" s="5">
        <v>4</v>
      </c>
      <c r="T8468" s="5">
        <v>4</v>
      </c>
      <c r="U8468" s="5" t="s">
        <v>28</v>
      </c>
    </row>
    <row r="8469" spans="1:21" x14ac:dyDescent="0.3">
      <c r="A8469" s="3">
        <v>45504</v>
      </c>
      <c r="B8469" s="4">
        <v>0.85753472222222227</v>
      </c>
      <c r="C8469" s="5" t="s">
        <v>17230</v>
      </c>
      <c r="D8469" s="5" t="s">
        <v>29</v>
      </c>
      <c r="E8469" s="5" t="s">
        <v>17231</v>
      </c>
      <c r="F8469" s="5" t="s">
        <v>25</v>
      </c>
      <c r="G8469" s="5" t="s">
        <v>170</v>
      </c>
      <c r="H8469" s="5" t="s">
        <v>111</v>
      </c>
      <c r="I8469" s="5">
        <v>3</v>
      </c>
      <c r="J8469" s="5">
        <v>34</v>
      </c>
      <c r="Q8469" s="5">
        <v>130</v>
      </c>
      <c r="R8469" s="5">
        <v>34</v>
      </c>
      <c r="S8469" s="5">
        <v>3</v>
      </c>
      <c r="T8469" s="5">
        <v>5</v>
      </c>
      <c r="U8469" s="5" t="s">
        <v>33</v>
      </c>
    </row>
    <row r="8470" spans="1:21" x14ac:dyDescent="0.3">
      <c r="A8470" s="3">
        <v>45477</v>
      </c>
      <c r="B8470" s="4">
        <v>0.86390046296296297</v>
      </c>
      <c r="C8470" s="5" t="s">
        <v>17232</v>
      </c>
      <c r="D8470" s="5" t="s">
        <v>24</v>
      </c>
      <c r="E8470" s="5" t="s">
        <v>17233</v>
      </c>
      <c r="F8470" s="5" t="s">
        <v>42</v>
      </c>
      <c r="G8470" s="5" t="s">
        <v>95</v>
      </c>
      <c r="H8470" s="5" t="s">
        <v>31</v>
      </c>
      <c r="I8470" s="5">
        <v>8</v>
      </c>
      <c r="J8470" s="5">
        <v>0</v>
      </c>
      <c r="M8470" s="5">
        <v>1</v>
      </c>
      <c r="N8470" s="5" t="s">
        <v>99</v>
      </c>
    </row>
    <row r="8471" spans="1:21" x14ac:dyDescent="0.3">
      <c r="A8471" s="3">
        <v>45498</v>
      </c>
      <c r="B8471" s="4">
        <v>0.3651388888888889</v>
      </c>
      <c r="C8471" s="5" t="s">
        <v>17234</v>
      </c>
      <c r="D8471" s="5" t="s">
        <v>29</v>
      </c>
      <c r="E8471" s="5" t="s">
        <v>17235</v>
      </c>
      <c r="F8471" s="5" t="s">
        <v>25</v>
      </c>
      <c r="G8471" s="5" t="s">
        <v>89</v>
      </c>
      <c r="H8471" s="5" t="s">
        <v>65</v>
      </c>
      <c r="I8471" s="5">
        <v>14</v>
      </c>
      <c r="J8471" s="5">
        <v>28</v>
      </c>
      <c r="Q8471" s="5">
        <v>631</v>
      </c>
      <c r="R8471" s="5">
        <v>42</v>
      </c>
      <c r="S8471" s="5">
        <v>5</v>
      </c>
      <c r="T8471" s="5">
        <v>5</v>
      </c>
      <c r="U8471" s="5" t="s">
        <v>52</v>
      </c>
    </row>
    <row r="8472" spans="1:21" x14ac:dyDescent="0.3">
      <c r="A8472" s="3">
        <v>45499</v>
      </c>
      <c r="B8472" s="4">
        <v>0.90505787037037033</v>
      </c>
      <c r="C8472" s="5" t="s">
        <v>17236</v>
      </c>
      <c r="D8472" s="5" t="s">
        <v>24</v>
      </c>
      <c r="E8472" s="5" t="s">
        <v>17237</v>
      </c>
      <c r="F8472" s="5" t="s">
        <v>21</v>
      </c>
      <c r="G8472" s="5" t="s">
        <v>208</v>
      </c>
      <c r="H8472" s="5" t="s">
        <v>147</v>
      </c>
      <c r="I8472" s="5">
        <v>10</v>
      </c>
      <c r="J8472" s="5">
        <v>0</v>
      </c>
      <c r="M8472" s="5">
        <v>1</v>
      </c>
      <c r="N8472" s="5" t="s">
        <v>99</v>
      </c>
    </row>
    <row r="8473" spans="1:21" x14ac:dyDescent="0.3">
      <c r="A8473" s="3">
        <v>45480</v>
      </c>
      <c r="B8473" s="4">
        <v>0.93715277777777772</v>
      </c>
      <c r="C8473" s="5" t="s">
        <v>17238</v>
      </c>
      <c r="D8473" s="5" t="s">
        <v>29</v>
      </c>
      <c r="E8473" s="5" t="s">
        <v>17239</v>
      </c>
      <c r="F8473" s="5" t="s">
        <v>25</v>
      </c>
      <c r="G8473" s="5" t="s">
        <v>125</v>
      </c>
      <c r="H8473" s="5" t="s">
        <v>44</v>
      </c>
      <c r="I8473" s="5">
        <v>6</v>
      </c>
      <c r="J8473" s="5">
        <v>22</v>
      </c>
      <c r="Q8473" s="5">
        <v>1335</v>
      </c>
      <c r="R8473" s="5">
        <v>9</v>
      </c>
      <c r="S8473" s="5">
        <v>4</v>
      </c>
      <c r="T8473" s="5">
        <v>4</v>
      </c>
      <c r="U8473" s="5" t="s">
        <v>28</v>
      </c>
    </row>
    <row r="8474" spans="1:21" x14ac:dyDescent="0.3">
      <c r="A8474" s="3">
        <v>45481</v>
      </c>
      <c r="B8474" s="4">
        <v>0.71331018518518519</v>
      </c>
      <c r="C8474" s="5" t="s">
        <v>17240</v>
      </c>
      <c r="D8474" s="5" t="s">
        <v>29</v>
      </c>
      <c r="E8474" s="5" t="s">
        <v>17241</v>
      </c>
      <c r="F8474" s="5" t="s">
        <v>34</v>
      </c>
      <c r="G8474" s="5" t="s">
        <v>140</v>
      </c>
      <c r="H8474" s="5" t="s">
        <v>198</v>
      </c>
      <c r="I8474" s="5">
        <v>9</v>
      </c>
      <c r="J8474" s="5">
        <v>23</v>
      </c>
      <c r="Q8474" s="5">
        <v>840</v>
      </c>
      <c r="R8474" s="5">
        <v>3</v>
      </c>
      <c r="S8474" s="5">
        <v>4</v>
      </c>
      <c r="T8474" s="5">
        <v>5</v>
      </c>
      <c r="U8474" s="5" t="s">
        <v>28</v>
      </c>
    </row>
    <row r="8475" spans="1:21" x14ac:dyDescent="0.3">
      <c r="A8475" s="3">
        <v>45501</v>
      </c>
      <c r="B8475" s="4">
        <v>0.60289351851851847</v>
      </c>
      <c r="C8475" s="5" t="s">
        <v>17242</v>
      </c>
      <c r="D8475" s="5" t="s">
        <v>24</v>
      </c>
      <c r="E8475" s="5" t="s">
        <v>17243</v>
      </c>
      <c r="F8475" s="5" t="s">
        <v>30</v>
      </c>
      <c r="G8475" s="5" t="s">
        <v>144</v>
      </c>
      <c r="H8475" s="5" t="s">
        <v>267</v>
      </c>
      <c r="I8475" s="5">
        <v>0</v>
      </c>
      <c r="J8475" s="5">
        <v>0</v>
      </c>
    </row>
    <row r="8476" spans="1:21" x14ac:dyDescent="0.3">
      <c r="A8476" s="3">
        <v>45495</v>
      </c>
      <c r="B8476" s="4">
        <v>0.34663194444444445</v>
      </c>
      <c r="C8476" s="5" t="s">
        <v>17244</v>
      </c>
      <c r="D8476" s="5" t="s">
        <v>24</v>
      </c>
      <c r="E8476" s="5" t="s">
        <v>17245</v>
      </c>
      <c r="F8476" s="5" t="s">
        <v>42</v>
      </c>
      <c r="G8476" s="5" t="s">
        <v>105</v>
      </c>
      <c r="H8476" s="5" t="s">
        <v>167</v>
      </c>
      <c r="I8476" s="5">
        <v>13</v>
      </c>
      <c r="J8476" s="5">
        <v>0</v>
      </c>
      <c r="K8476" s="5">
        <v>1</v>
      </c>
      <c r="L8476" s="5" t="s">
        <v>178</v>
      </c>
    </row>
    <row r="8477" spans="1:21" x14ac:dyDescent="0.3">
      <c r="A8477" s="3">
        <v>45501</v>
      </c>
      <c r="B8477" s="4">
        <v>0.62462962962962965</v>
      </c>
      <c r="C8477" s="5" t="s">
        <v>17246</v>
      </c>
      <c r="D8477" s="5" t="s">
        <v>29</v>
      </c>
      <c r="E8477" s="5" t="s">
        <v>17247</v>
      </c>
      <c r="F8477" s="5" t="s">
        <v>34</v>
      </c>
      <c r="G8477" s="5" t="s">
        <v>111</v>
      </c>
      <c r="H8477" s="5" t="s">
        <v>171</v>
      </c>
      <c r="I8477" s="5">
        <v>8</v>
      </c>
      <c r="J8477" s="5">
        <v>16</v>
      </c>
      <c r="Q8477" s="5">
        <v>696</v>
      </c>
      <c r="R8477" s="5">
        <v>8</v>
      </c>
      <c r="S8477" s="5">
        <v>4</v>
      </c>
      <c r="T8477" s="5">
        <v>5</v>
      </c>
      <c r="U8477" s="5" t="s">
        <v>52</v>
      </c>
    </row>
    <row r="8478" spans="1:21" x14ac:dyDescent="0.3">
      <c r="A8478" s="3">
        <v>45497</v>
      </c>
      <c r="B8478" s="4">
        <v>5.3495370370370374E-2</v>
      </c>
      <c r="C8478" s="5" t="s">
        <v>17248</v>
      </c>
      <c r="D8478" s="5" t="s">
        <v>29</v>
      </c>
      <c r="E8478" s="5" t="s">
        <v>17249</v>
      </c>
      <c r="F8478" s="5" t="s">
        <v>25</v>
      </c>
      <c r="G8478" s="5" t="s">
        <v>263</v>
      </c>
      <c r="H8478" s="5" t="s">
        <v>210</v>
      </c>
      <c r="I8478" s="5">
        <v>11</v>
      </c>
      <c r="J8478" s="5">
        <v>27</v>
      </c>
      <c r="Q8478" s="5">
        <v>360</v>
      </c>
      <c r="R8478" s="5">
        <v>17</v>
      </c>
      <c r="S8478" s="5">
        <v>5</v>
      </c>
      <c r="T8478" s="5">
        <v>4</v>
      </c>
      <c r="U8478" s="5" t="s">
        <v>62</v>
      </c>
    </row>
    <row r="8479" spans="1:21" x14ac:dyDescent="0.3">
      <c r="A8479" s="3">
        <v>45478</v>
      </c>
      <c r="B8479" s="4">
        <v>8.3912037037037035E-2</v>
      </c>
      <c r="C8479" s="5" t="s">
        <v>17250</v>
      </c>
      <c r="D8479" s="5" t="s">
        <v>29</v>
      </c>
      <c r="E8479" s="5" t="s">
        <v>17251</v>
      </c>
      <c r="F8479" s="5" t="s">
        <v>34</v>
      </c>
      <c r="G8479" s="5" t="s">
        <v>146</v>
      </c>
      <c r="H8479" s="5" t="s">
        <v>26</v>
      </c>
      <c r="I8479" s="5">
        <v>13</v>
      </c>
      <c r="J8479" s="5">
        <v>25</v>
      </c>
      <c r="Q8479" s="5">
        <v>603</v>
      </c>
      <c r="R8479" s="5">
        <v>3</v>
      </c>
      <c r="S8479" s="5">
        <v>5</v>
      </c>
      <c r="T8479" s="5">
        <v>5</v>
      </c>
      <c r="U8479" s="5" t="s">
        <v>28</v>
      </c>
    </row>
    <row r="8480" spans="1:21" x14ac:dyDescent="0.3">
      <c r="A8480" s="3">
        <v>45502</v>
      </c>
      <c r="B8480" s="4">
        <v>0.66326388888888888</v>
      </c>
      <c r="C8480" s="5" t="s">
        <v>17252</v>
      </c>
      <c r="D8480" s="5" t="s">
        <v>29</v>
      </c>
      <c r="E8480" s="5" t="s">
        <v>17253</v>
      </c>
      <c r="F8480" s="5" t="s">
        <v>42</v>
      </c>
      <c r="G8480" s="5" t="s">
        <v>110</v>
      </c>
      <c r="H8480" s="5" t="s">
        <v>91</v>
      </c>
      <c r="I8480" s="5">
        <v>3</v>
      </c>
      <c r="J8480" s="5">
        <v>21</v>
      </c>
      <c r="Q8480" s="5">
        <v>248</v>
      </c>
      <c r="R8480" s="5">
        <v>8</v>
      </c>
      <c r="S8480" s="5">
        <v>4</v>
      </c>
      <c r="T8480" s="5">
        <v>5</v>
      </c>
      <c r="U8480" s="5" t="s">
        <v>28</v>
      </c>
    </row>
    <row r="8481" spans="1:21" x14ac:dyDescent="0.3">
      <c r="A8481" s="3">
        <v>45475</v>
      </c>
      <c r="B8481" s="4">
        <v>0.36179398148148151</v>
      </c>
      <c r="C8481" s="5" t="s">
        <v>17254</v>
      </c>
      <c r="D8481" s="5" t="s">
        <v>24</v>
      </c>
      <c r="E8481" s="5" t="s">
        <v>17255</v>
      </c>
      <c r="F8481" s="5" t="s">
        <v>30</v>
      </c>
      <c r="G8481" s="5" t="s">
        <v>49</v>
      </c>
      <c r="H8481" s="5" t="s">
        <v>103</v>
      </c>
      <c r="I8481" s="5">
        <v>0</v>
      </c>
      <c r="J8481" s="5">
        <v>0</v>
      </c>
    </row>
    <row r="8482" spans="1:21" x14ac:dyDescent="0.3">
      <c r="A8482" s="3">
        <v>45484</v>
      </c>
      <c r="B8482" s="4">
        <v>0.78431712962962963</v>
      </c>
      <c r="C8482" s="5" t="s">
        <v>17256</v>
      </c>
      <c r="D8482" s="5" t="s">
        <v>29</v>
      </c>
      <c r="E8482" s="5" t="s">
        <v>17257</v>
      </c>
      <c r="F8482" s="5" t="s">
        <v>25</v>
      </c>
      <c r="G8482" s="5" t="s">
        <v>136</v>
      </c>
      <c r="H8482" s="5" t="s">
        <v>115</v>
      </c>
      <c r="I8482" s="5">
        <v>15</v>
      </c>
      <c r="J8482" s="5">
        <v>31</v>
      </c>
      <c r="Q8482" s="5">
        <v>110</v>
      </c>
      <c r="R8482" s="5">
        <v>26</v>
      </c>
      <c r="S8482" s="5">
        <v>5</v>
      </c>
      <c r="T8482" s="5">
        <v>4</v>
      </c>
      <c r="U8482" s="5" t="s">
        <v>28</v>
      </c>
    </row>
    <row r="8483" spans="1:21" x14ac:dyDescent="0.3">
      <c r="A8483" s="3">
        <v>45474</v>
      </c>
      <c r="B8483" s="4">
        <v>0.37660879629629629</v>
      </c>
      <c r="C8483" s="5" t="s">
        <v>17258</v>
      </c>
      <c r="D8483" s="5" t="s">
        <v>24</v>
      </c>
      <c r="E8483" s="5" t="s">
        <v>17259</v>
      </c>
      <c r="F8483" s="5" t="s">
        <v>25</v>
      </c>
      <c r="G8483" s="5" t="s">
        <v>59</v>
      </c>
      <c r="H8483" s="5" t="s">
        <v>105</v>
      </c>
      <c r="I8483" s="5">
        <v>4</v>
      </c>
      <c r="J8483" s="5">
        <v>0</v>
      </c>
      <c r="M8483" s="5">
        <v>1</v>
      </c>
      <c r="N8483" s="5" t="s">
        <v>99</v>
      </c>
    </row>
    <row r="8484" spans="1:21" x14ac:dyDescent="0.3">
      <c r="A8484" s="3">
        <v>45503</v>
      </c>
      <c r="B8484" s="4">
        <v>0.27282407407407405</v>
      </c>
      <c r="C8484" s="5" t="s">
        <v>17260</v>
      </c>
      <c r="D8484" s="5" t="s">
        <v>29</v>
      </c>
      <c r="E8484" s="5" t="s">
        <v>17261</v>
      </c>
      <c r="F8484" s="5" t="s">
        <v>37</v>
      </c>
      <c r="G8484" s="5" t="s">
        <v>145</v>
      </c>
      <c r="H8484" s="5" t="s">
        <v>151</v>
      </c>
      <c r="I8484" s="5">
        <v>13</v>
      </c>
      <c r="J8484" s="5">
        <v>31</v>
      </c>
      <c r="Q8484" s="5">
        <v>778</v>
      </c>
      <c r="R8484" s="5">
        <v>14</v>
      </c>
      <c r="S8484" s="5">
        <v>4</v>
      </c>
      <c r="T8484" s="5">
        <v>4</v>
      </c>
      <c r="U8484" s="5" t="s">
        <v>83</v>
      </c>
    </row>
    <row r="8485" spans="1:21" x14ac:dyDescent="0.3">
      <c r="A8485" s="3">
        <v>45504</v>
      </c>
      <c r="B8485" s="4">
        <v>0.84763888888888894</v>
      </c>
      <c r="C8485" s="5" t="s">
        <v>17262</v>
      </c>
      <c r="D8485" s="5" t="s">
        <v>29</v>
      </c>
      <c r="E8485" s="5" t="s">
        <v>17263</v>
      </c>
      <c r="F8485" s="5" t="s">
        <v>37</v>
      </c>
      <c r="G8485" s="5" t="s">
        <v>200</v>
      </c>
      <c r="H8485" s="5" t="s">
        <v>145</v>
      </c>
      <c r="I8485" s="5">
        <v>6</v>
      </c>
      <c r="J8485" s="5">
        <v>30</v>
      </c>
      <c r="Q8485" s="5">
        <v>197</v>
      </c>
      <c r="R8485" s="5">
        <v>27</v>
      </c>
      <c r="S8485" s="5">
        <v>4</v>
      </c>
      <c r="T8485" s="5">
        <v>4</v>
      </c>
      <c r="U8485" s="5" t="s">
        <v>52</v>
      </c>
    </row>
    <row r="8486" spans="1:21" x14ac:dyDescent="0.3">
      <c r="A8486" s="3">
        <v>45496</v>
      </c>
      <c r="B8486" s="4">
        <v>0.74020833333333336</v>
      </c>
      <c r="C8486" s="5" t="s">
        <v>17264</v>
      </c>
      <c r="D8486" s="5" t="s">
        <v>24</v>
      </c>
      <c r="E8486" s="5" t="s">
        <v>17265</v>
      </c>
      <c r="F8486" s="5" t="s">
        <v>25</v>
      </c>
      <c r="G8486" s="5" t="s">
        <v>115</v>
      </c>
      <c r="H8486" s="5" t="s">
        <v>127</v>
      </c>
      <c r="I8486" s="5">
        <v>5</v>
      </c>
      <c r="J8486" s="5">
        <v>0</v>
      </c>
      <c r="M8486" s="5">
        <v>1</v>
      </c>
      <c r="N8486" s="5" t="s">
        <v>58</v>
      </c>
    </row>
    <row r="8487" spans="1:21" x14ac:dyDescent="0.3">
      <c r="A8487" s="3">
        <v>45474</v>
      </c>
      <c r="B8487" s="4">
        <v>0.79910879629629628</v>
      </c>
      <c r="C8487" s="5" t="s">
        <v>17266</v>
      </c>
      <c r="D8487" s="5" t="s">
        <v>24</v>
      </c>
      <c r="E8487" s="5" t="s">
        <v>17267</v>
      </c>
      <c r="F8487" s="5" t="s">
        <v>30</v>
      </c>
      <c r="G8487" s="5" t="s">
        <v>251</v>
      </c>
      <c r="H8487" s="5" t="s">
        <v>167</v>
      </c>
      <c r="I8487" s="5">
        <v>9</v>
      </c>
      <c r="J8487" s="5">
        <v>0</v>
      </c>
      <c r="M8487" s="5">
        <v>1</v>
      </c>
      <c r="N8487" s="5" t="s">
        <v>58</v>
      </c>
    </row>
    <row r="8488" spans="1:21" x14ac:dyDescent="0.3">
      <c r="A8488" s="3">
        <v>45500</v>
      </c>
      <c r="B8488" s="4">
        <v>0.71440972222222221</v>
      </c>
      <c r="C8488" s="5" t="s">
        <v>17268</v>
      </c>
      <c r="D8488" s="5" t="s">
        <v>24</v>
      </c>
      <c r="E8488" s="5" t="s">
        <v>17269</v>
      </c>
      <c r="F8488" s="5" t="s">
        <v>25</v>
      </c>
      <c r="G8488" s="5" t="s">
        <v>160</v>
      </c>
      <c r="H8488" s="5" t="s">
        <v>179</v>
      </c>
      <c r="I8488" s="5">
        <v>14</v>
      </c>
      <c r="J8488" s="5">
        <v>0</v>
      </c>
      <c r="K8488" s="5">
        <v>1</v>
      </c>
      <c r="L8488" s="5" t="s">
        <v>99</v>
      </c>
    </row>
    <row r="8489" spans="1:21" x14ac:dyDescent="0.3">
      <c r="A8489" s="3">
        <v>45476</v>
      </c>
      <c r="B8489" s="4">
        <v>0.73903935185185188</v>
      </c>
      <c r="C8489" s="5" t="s">
        <v>17270</v>
      </c>
      <c r="D8489" s="5" t="s">
        <v>24</v>
      </c>
      <c r="E8489" s="5" t="s">
        <v>17271</v>
      </c>
      <c r="F8489" s="5" t="s">
        <v>30</v>
      </c>
      <c r="G8489" s="5" t="s">
        <v>101</v>
      </c>
      <c r="H8489" s="5" t="s">
        <v>224</v>
      </c>
      <c r="I8489" s="5">
        <v>6</v>
      </c>
      <c r="J8489" s="5">
        <v>0</v>
      </c>
      <c r="M8489" s="5">
        <v>1</v>
      </c>
      <c r="N8489" s="5" t="s">
        <v>58</v>
      </c>
    </row>
    <row r="8490" spans="1:21" x14ac:dyDescent="0.3">
      <c r="A8490" s="3">
        <v>45476</v>
      </c>
      <c r="B8490" s="4">
        <v>0.44745370370370369</v>
      </c>
      <c r="C8490" s="5" t="s">
        <v>17272</v>
      </c>
      <c r="D8490" s="5" t="s">
        <v>29</v>
      </c>
      <c r="E8490" s="5" t="s">
        <v>17273</v>
      </c>
      <c r="F8490" s="5" t="s">
        <v>37</v>
      </c>
      <c r="G8490" s="5" t="s">
        <v>210</v>
      </c>
      <c r="H8490" s="5" t="s">
        <v>267</v>
      </c>
      <c r="I8490" s="5">
        <v>15</v>
      </c>
      <c r="J8490" s="5">
        <v>20</v>
      </c>
      <c r="Q8490" s="5">
        <v>942</v>
      </c>
      <c r="R8490" s="5">
        <v>9</v>
      </c>
      <c r="S8490" s="5">
        <v>5</v>
      </c>
      <c r="T8490" s="5">
        <v>4</v>
      </c>
      <c r="U8490" s="5" t="s">
        <v>28</v>
      </c>
    </row>
    <row r="8491" spans="1:21" x14ac:dyDescent="0.3">
      <c r="A8491" s="3">
        <v>45491</v>
      </c>
      <c r="B8491" s="4">
        <v>0.63192129629629634</v>
      </c>
      <c r="C8491" s="5" t="s">
        <v>17274</v>
      </c>
      <c r="D8491" s="5" t="s">
        <v>24</v>
      </c>
      <c r="E8491" s="5" t="s">
        <v>17275</v>
      </c>
      <c r="F8491" s="5" t="s">
        <v>34</v>
      </c>
      <c r="G8491" s="5" t="s">
        <v>84</v>
      </c>
      <c r="H8491" s="5" t="s">
        <v>112</v>
      </c>
      <c r="I8491" s="5">
        <v>0</v>
      </c>
      <c r="J8491" s="5">
        <v>0</v>
      </c>
    </row>
    <row r="8492" spans="1:21" x14ac:dyDescent="0.3">
      <c r="A8492" s="3">
        <v>45485</v>
      </c>
      <c r="B8492" s="4">
        <v>0.40755787037037039</v>
      </c>
      <c r="C8492" s="5" t="s">
        <v>17276</v>
      </c>
      <c r="D8492" s="5" t="s">
        <v>24</v>
      </c>
      <c r="E8492" s="5" t="s">
        <v>17277</v>
      </c>
      <c r="F8492" s="5" t="s">
        <v>34</v>
      </c>
      <c r="G8492" s="5" t="s">
        <v>106</v>
      </c>
      <c r="H8492" s="5" t="s">
        <v>194</v>
      </c>
      <c r="I8492" s="5">
        <v>7</v>
      </c>
      <c r="J8492" s="5">
        <v>0</v>
      </c>
      <c r="M8492" s="5">
        <v>1</v>
      </c>
      <c r="N8492" s="5" t="s">
        <v>99</v>
      </c>
    </row>
    <row r="8493" spans="1:21" x14ac:dyDescent="0.3">
      <c r="A8493" s="3">
        <v>45480</v>
      </c>
      <c r="B8493" s="4">
        <v>0.99662037037037032</v>
      </c>
      <c r="C8493" s="5" t="s">
        <v>17278</v>
      </c>
      <c r="D8493" s="5" t="s">
        <v>24</v>
      </c>
      <c r="E8493" s="5" t="s">
        <v>17279</v>
      </c>
      <c r="F8493" s="5" t="s">
        <v>37</v>
      </c>
      <c r="G8493" s="5" t="s">
        <v>272</v>
      </c>
      <c r="H8493" s="5" t="s">
        <v>186</v>
      </c>
      <c r="I8493" s="5">
        <v>9</v>
      </c>
      <c r="J8493" s="5">
        <v>0</v>
      </c>
      <c r="M8493" s="5">
        <v>1</v>
      </c>
      <c r="N8493" s="5" t="s">
        <v>99</v>
      </c>
    </row>
    <row r="8494" spans="1:21" x14ac:dyDescent="0.3">
      <c r="A8494" s="3">
        <v>45475</v>
      </c>
      <c r="B8494" s="4">
        <v>0.90891203703703705</v>
      </c>
      <c r="C8494" s="5" t="s">
        <v>17280</v>
      </c>
      <c r="D8494" s="5" t="s">
        <v>29</v>
      </c>
      <c r="E8494" s="5" t="s">
        <v>17281</v>
      </c>
      <c r="F8494" s="5" t="s">
        <v>25</v>
      </c>
      <c r="G8494" s="5" t="s">
        <v>132</v>
      </c>
      <c r="H8494" s="5" t="s">
        <v>169</v>
      </c>
      <c r="I8494" s="5">
        <v>2</v>
      </c>
      <c r="J8494" s="5">
        <v>24</v>
      </c>
      <c r="Q8494" s="5">
        <v>68</v>
      </c>
      <c r="R8494" s="5">
        <v>29</v>
      </c>
      <c r="S8494" s="5">
        <v>4</v>
      </c>
      <c r="T8494" s="5">
        <v>4</v>
      </c>
      <c r="U8494" s="5" t="s">
        <v>83</v>
      </c>
    </row>
    <row r="8495" spans="1:21" x14ac:dyDescent="0.3">
      <c r="A8495" s="3">
        <v>45502</v>
      </c>
      <c r="B8495" s="4">
        <v>0.8112152777777778</v>
      </c>
      <c r="C8495" s="5" t="s">
        <v>17282</v>
      </c>
      <c r="D8495" s="5" t="s">
        <v>24</v>
      </c>
      <c r="E8495" s="5" t="s">
        <v>17283</v>
      </c>
      <c r="F8495" s="5" t="s">
        <v>42</v>
      </c>
      <c r="G8495" s="5" t="s">
        <v>143</v>
      </c>
      <c r="H8495" s="5" t="s">
        <v>67</v>
      </c>
      <c r="I8495" s="5">
        <v>6</v>
      </c>
      <c r="J8495" s="5">
        <v>0</v>
      </c>
      <c r="M8495" s="5">
        <v>1</v>
      </c>
      <c r="N8495" s="5" t="s">
        <v>99</v>
      </c>
    </row>
    <row r="8496" spans="1:21" x14ac:dyDescent="0.3">
      <c r="A8496" s="3">
        <v>45486</v>
      </c>
      <c r="B8496" s="4">
        <v>0.89938657407407407</v>
      </c>
      <c r="C8496" s="5" t="s">
        <v>17284</v>
      </c>
      <c r="D8496" s="5" t="s">
        <v>29</v>
      </c>
      <c r="E8496" s="5" t="s">
        <v>17285</v>
      </c>
      <c r="F8496" s="5" t="s">
        <v>25</v>
      </c>
      <c r="G8496" s="5" t="s">
        <v>142</v>
      </c>
      <c r="H8496" s="5" t="s">
        <v>84</v>
      </c>
      <c r="I8496" s="5">
        <v>7</v>
      </c>
      <c r="J8496" s="5">
        <v>34</v>
      </c>
      <c r="Q8496" s="5">
        <v>1362</v>
      </c>
      <c r="R8496" s="5">
        <v>23</v>
      </c>
      <c r="S8496" s="5">
        <v>4</v>
      </c>
      <c r="T8496" s="5">
        <v>5</v>
      </c>
      <c r="U8496" s="5" t="s">
        <v>52</v>
      </c>
    </row>
    <row r="8497" spans="1:21" x14ac:dyDescent="0.3">
      <c r="A8497" s="3">
        <v>45499</v>
      </c>
      <c r="B8497" s="4">
        <v>0.92553240740740739</v>
      </c>
      <c r="C8497" s="5" t="s">
        <v>17286</v>
      </c>
      <c r="D8497" s="5" t="s">
        <v>24</v>
      </c>
      <c r="E8497" s="5" t="s">
        <v>17287</v>
      </c>
      <c r="F8497" s="5" t="s">
        <v>42</v>
      </c>
      <c r="G8497" s="5" t="s">
        <v>110</v>
      </c>
      <c r="H8497" s="5" t="s">
        <v>161</v>
      </c>
      <c r="I8497" s="5">
        <v>9</v>
      </c>
      <c r="J8497" s="5">
        <v>16</v>
      </c>
      <c r="O8497" s="5">
        <v>1</v>
      </c>
      <c r="P8497" s="5" t="s">
        <v>51</v>
      </c>
      <c r="Q8497" s="5">
        <v>362</v>
      </c>
      <c r="R8497" s="5">
        <v>4</v>
      </c>
      <c r="U8497" s="5" t="s">
        <v>52</v>
      </c>
    </row>
    <row r="8498" spans="1:21" x14ac:dyDescent="0.3">
      <c r="A8498" s="3">
        <v>45491</v>
      </c>
      <c r="B8498" s="4">
        <v>0.73884259259259255</v>
      </c>
      <c r="C8498" s="5" t="s">
        <v>17288</v>
      </c>
      <c r="D8498" s="5" t="s">
        <v>29</v>
      </c>
      <c r="E8498" s="5" t="s">
        <v>17289</v>
      </c>
      <c r="F8498" s="5" t="s">
        <v>30</v>
      </c>
      <c r="G8498" s="5" t="s">
        <v>250</v>
      </c>
      <c r="H8498" s="5" t="s">
        <v>257</v>
      </c>
      <c r="I8498" s="5">
        <v>6</v>
      </c>
      <c r="J8498" s="5">
        <v>35</v>
      </c>
      <c r="Q8498" s="5">
        <v>390</v>
      </c>
      <c r="R8498" s="5">
        <v>46</v>
      </c>
      <c r="S8498" s="5">
        <v>4</v>
      </c>
      <c r="T8498" s="5">
        <v>5</v>
      </c>
      <c r="U8498" s="5" t="s">
        <v>52</v>
      </c>
    </row>
    <row r="8499" spans="1:21" x14ac:dyDescent="0.3">
      <c r="A8499" s="3">
        <v>45478</v>
      </c>
      <c r="B8499" s="4">
        <v>0.70658564814814817</v>
      </c>
      <c r="C8499" s="5" t="s">
        <v>17290</v>
      </c>
      <c r="D8499" s="5" t="s">
        <v>24</v>
      </c>
      <c r="E8499" s="5" t="s">
        <v>17291</v>
      </c>
      <c r="F8499" s="5" t="s">
        <v>30</v>
      </c>
      <c r="G8499" s="5" t="s">
        <v>263</v>
      </c>
      <c r="H8499" s="5" t="s">
        <v>61</v>
      </c>
      <c r="I8499" s="5">
        <v>10</v>
      </c>
      <c r="J8499" s="5">
        <v>0</v>
      </c>
      <c r="M8499" s="5">
        <v>1</v>
      </c>
      <c r="N8499" s="5" t="s">
        <v>99</v>
      </c>
    </row>
    <row r="8500" spans="1:21" x14ac:dyDescent="0.3">
      <c r="A8500" s="3">
        <v>45503</v>
      </c>
      <c r="B8500" s="4">
        <v>0.73745370370370367</v>
      </c>
      <c r="C8500" s="5" t="s">
        <v>17292</v>
      </c>
      <c r="D8500" s="5" t="s">
        <v>29</v>
      </c>
      <c r="E8500" s="5" t="s">
        <v>17293</v>
      </c>
      <c r="F8500" s="5" t="s">
        <v>42</v>
      </c>
      <c r="G8500" s="5" t="s">
        <v>122</v>
      </c>
      <c r="H8500" s="5" t="s">
        <v>103</v>
      </c>
      <c r="I8500" s="5">
        <v>15</v>
      </c>
      <c r="J8500" s="5">
        <v>40</v>
      </c>
      <c r="Q8500" s="5">
        <v>456</v>
      </c>
      <c r="R8500" s="5">
        <v>32</v>
      </c>
      <c r="S8500" s="5">
        <v>5</v>
      </c>
      <c r="T8500" s="5">
        <v>4</v>
      </c>
      <c r="U8500" s="5" t="s">
        <v>28</v>
      </c>
    </row>
    <row r="8501" spans="1:21" x14ac:dyDescent="0.3">
      <c r="A8501" s="3">
        <v>45480</v>
      </c>
      <c r="B8501" s="4">
        <v>0.4142824074074074</v>
      </c>
      <c r="C8501" s="5" t="s">
        <v>17294</v>
      </c>
      <c r="D8501" s="5" t="s">
        <v>24</v>
      </c>
      <c r="E8501" s="5" t="s">
        <v>17295</v>
      </c>
      <c r="F8501" s="5" t="s">
        <v>34</v>
      </c>
      <c r="G8501" s="5" t="s">
        <v>94</v>
      </c>
      <c r="H8501" s="5" t="s">
        <v>215</v>
      </c>
      <c r="I8501" s="5">
        <v>7</v>
      </c>
      <c r="J8501" s="5">
        <v>0</v>
      </c>
      <c r="M8501" s="5">
        <v>1</v>
      </c>
      <c r="N8501" s="5" t="s">
        <v>99</v>
      </c>
    </row>
    <row r="8502" spans="1:21" x14ac:dyDescent="0.3">
      <c r="A8502" s="3">
        <v>45496</v>
      </c>
      <c r="B8502" s="4">
        <v>0.53290509259259256</v>
      </c>
      <c r="C8502" s="5" t="s">
        <v>17296</v>
      </c>
      <c r="D8502" s="5" t="s">
        <v>29</v>
      </c>
      <c r="E8502" s="5" t="s">
        <v>17297</v>
      </c>
      <c r="F8502" s="5" t="s">
        <v>25</v>
      </c>
      <c r="G8502" s="5" t="s">
        <v>128</v>
      </c>
      <c r="H8502" s="5" t="s">
        <v>250</v>
      </c>
      <c r="I8502" s="5">
        <v>3</v>
      </c>
      <c r="J8502" s="5">
        <v>20</v>
      </c>
      <c r="Q8502" s="5">
        <v>718</v>
      </c>
      <c r="R8502" s="5">
        <v>21</v>
      </c>
      <c r="S8502" s="5">
        <v>4</v>
      </c>
      <c r="T8502" s="5">
        <v>5</v>
      </c>
      <c r="U8502" s="5" t="s">
        <v>52</v>
      </c>
    </row>
    <row r="8503" spans="1:21" x14ac:dyDescent="0.3">
      <c r="A8503" s="3">
        <v>45495</v>
      </c>
      <c r="B8503" s="4">
        <v>0.52226851851851852</v>
      </c>
      <c r="C8503" s="5" t="s">
        <v>17298</v>
      </c>
      <c r="D8503" s="5" t="s">
        <v>29</v>
      </c>
      <c r="E8503" s="5" t="s">
        <v>17299</v>
      </c>
      <c r="F8503" s="5" t="s">
        <v>42</v>
      </c>
      <c r="G8503" s="5" t="s">
        <v>45</v>
      </c>
      <c r="H8503" s="5" t="s">
        <v>156</v>
      </c>
      <c r="I8503" s="5">
        <v>13</v>
      </c>
      <c r="J8503" s="5">
        <v>41</v>
      </c>
      <c r="Q8503" s="5">
        <v>381</v>
      </c>
      <c r="R8503" s="5">
        <v>6</v>
      </c>
      <c r="S8503" s="5">
        <v>4</v>
      </c>
      <c r="T8503" s="5">
        <v>5</v>
      </c>
      <c r="U8503" s="5" t="s">
        <v>28</v>
      </c>
    </row>
    <row r="8504" spans="1:21" x14ac:dyDescent="0.3">
      <c r="A8504" s="3">
        <v>45490</v>
      </c>
      <c r="B8504" s="4">
        <v>0.41275462962962961</v>
      </c>
      <c r="C8504" s="5" t="s">
        <v>17300</v>
      </c>
      <c r="D8504" s="5" t="s">
        <v>24</v>
      </c>
      <c r="E8504" s="5" t="s">
        <v>17301</v>
      </c>
      <c r="F8504" s="5" t="s">
        <v>37</v>
      </c>
      <c r="G8504" s="5" t="s">
        <v>79</v>
      </c>
      <c r="H8504" s="5" t="s">
        <v>134</v>
      </c>
      <c r="I8504" s="5">
        <v>4</v>
      </c>
      <c r="J8504" s="5">
        <v>0</v>
      </c>
      <c r="M8504" s="5">
        <v>1</v>
      </c>
      <c r="N8504" s="5" t="s">
        <v>99</v>
      </c>
    </row>
    <row r="8505" spans="1:21" x14ac:dyDescent="0.3">
      <c r="A8505" s="3">
        <v>45479</v>
      </c>
      <c r="B8505" s="4">
        <v>0.89178240740740744</v>
      </c>
      <c r="C8505" s="5" t="s">
        <v>17302</v>
      </c>
      <c r="D8505" s="5" t="s">
        <v>29</v>
      </c>
      <c r="E8505" s="5" t="s">
        <v>17303</v>
      </c>
      <c r="F8505" s="5" t="s">
        <v>30</v>
      </c>
      <c r="G8505" s="5" t="s">
        <v>263</v>
      </c>
      <c r="H8505" s="5" t="s">
        <v>56</v>
      </c>
      <c r="I8505" s="5">
        <v>9</v>
      </c>
      <c r="J8505" s="5">
        <v>26</v>
      </c>
      <c r="Q8505" s="5">
        <v>687</v>
      </c>
      <c r="R8505" s="5">
        <v>3</v>
      </c>
      <c r="S8505" s="5">
        <v>4</v>
      </c>
      <c r="T8505" s="5">
        <v>5</v>
      </c>
      <c r="U8505" s="5" t="s">
        <v>28</v>
      </c>
    </row>
    <row r="8506" spans="1:21" x14ac:dyDescent="0.3">
      <c r="A8506" s="3">
        <v>45503</v>
      </c>
      <c r="B8506" s="4">
        <v>0.90870370370370368</v>
      </c>
      <c r="C8506" s="5" t="s">
        <v>17304</v>
      </c>
      <c r="D8506" s="5" t="s">
        <v>24</v>
      </c>
      <c r="E8506" s="5" t="s">
        <v>17305</v>
      </c>
      <c r="F8506" s="5" t="s">
        <v>42</v>
      </c>
      <c r="G8506" s="5" t="s">
        <v>167</v>
      </c>
      <c r="H8506" s="5" t="s">
        <v>290</v>
      </c>
      <c r="I8506" s="5">
        <v>9</v>
      </c>
      <c r="J8506" s="5">
        <v>25</v>
      </c>
      <c r="O8506" s="5">
        <v>1</v>
      </c>
      <c r="P8506" s="5" t="s">
        <v>51</v>
      </c>
      <c r="Q8506" s="5">
        <v>88</v>
      </c>
      <c r="R8506" s="5">
        <v>17</v>
      </c>
      <c r="U8506" s="5" t="s">
        <v>52</v>
      </c>
    </row>
    <row r="8507" spans="1:21" x14ac:dyDescent="0.3">
      <c r="A8507" s="3">
        <v>45474</v>
      </c>
      <c r="B8507" s="4">
        <v>0.22840277777777779</v>
      </c>
      <c r="C8507" s="5" t="s">
        <v>17306</v>
      </c>
      <c r="D8507" s="5" t="s">
        <v>29</v>
      </c>
      <c r="E8507" s="5" t="s">
        <v>17307</v>
      </c>
      <c r="F8507" s="5" t="s">
        <v>42</v>
      </c>
      <c r="G8507" s="5" t="s">
        <v>69</v>
      </c>
      <c r="H8507" s="5" t="s">
        <v>211</v>
      </c>
      <c r="I8507" s="5">
        <v>8</v>
      </c>
      <c r="J8507" s="5">
        <v>40</v>
      </c>
      <c r="Q8507" s="5">
        <v>733</v>
      </c>
      <c r="R8507" s="5">
        <v>44</v>
      </c>
      <c r="S8507" s="5">
        <v>4</v>
      </c>
      <c r="T8507" s="5">
        <v>4</v>
      </c>
      <c r="U8507" s="5" t="s">
        <v>28</v>
      </c>
    </row>
    <row r="8508" spans="1:21" x14ac:dyDescent="0.3">
      <c r="A8508" s="3">
        <v>45503</v>
      </c>
      <c r="B8508" s="4">
        <v>0.52328703703703705</v>
      </c>
      <c r="C8508" s="5" t="s">
        <v>17308</v>
      </c>
      <c r="D8508" s="5" t="s">
        <v>29</v>
      </c>
      <c r="E8508" s="5" t="s">
        <v>17309</v>
      </c>
      <c r="F8508" s="5" t="s">
        <v>30</v>
      </c>
      <c r="G8508" s="5" t="s">
        <v>272</v>
      </c>
      <c r="H8508" s="5" t="s">
        <v>240</v>
      </c>
      <c r="I8508" s="5">
        <v>10</v>
      </c>
      <c r="J8508" s="5">
        <v>15</v>
      </c>
      <c r="Q8508" s="5">
        <v>441</v>
      </c>
      <c r="R8508" s="5">
        <v>33</v>
      </c>
      <c r="S8508" s="5">
        <v>4</v>
      </c>
      <c r="T8508" s="5">
        <v>4</v>
      </c>
      <c r="U8508" s="5" t="s">
        <v>62</v>
      </c>
    </row>
    <row r="8509" spans="1:21" x14ac:dyDescent="0.3">
      <c r="A8509" s="3">
        <v>45495</v>
      </c>
      <c r="B8509" s="4">
        <v>0.94059027777777782</v>
      </c>
      <c r="C8509" s="5" t="s">
        <v>17310</v>
      </c>
      <c r="D8509" s="5" t="s">
        <v>29</v>
      </c>
      <c r="E8509" s="5" t="s">
        <v>17311</v>
      </c>
      <c r="F8509" s="5" t="s">
        <v>30</v>
      </c>
      <c r="G8509" s="5" t="s">
        <v>23</v>
      </c>
      <c r="H8509" s="5" t="s">
        <v>88</v>
      </c>
      <c r="I8509" s="5">
        <v>8</v>
      </c>
      <c r="J8509" s="5">
        <v>21</v>
      </c>
      <c r="Q8509" s="5">
        <v>465</v>
      </c>
      <c r="R8509" s="5">
        <v>35</v>
      </c>
      <c r="S8509" s="5">
        <v>5</v>
      </c>
      <c r="T8509" s="5">
        <v>5</v>
      </c>
      <c r="U8509" s="5" t="s">
        <v>62</v>
      </c>
    </row>
    <row r="8510" spans="1:21" x14ac:dyDescent="0.3">
      <c r="A8510" s="3">
        <v>45503</v>
      </c>
      <c r="B8510" s="4">
        <v>0.40325231481481483</v>
      </c>
      <c r="C8510" s="5" t="s">
        <v>17313</v>
      </c>
      <c r="D8510" s="5" t="s">
        <v>29</v>
      </c>
      <c r="E8510" s="5" t="s">
        <v>17314</v>
      </c>
      <c r="F8510" s="5" t="s">
        <v>34</v>
      </c>
      <c r="G8510" s="5" t="s">
        <v>228</v>
      </c>
      <c r="H8510" s="5" t="s">
        <v>31</v>
      </c>
      <c r="I8510" s="5">
        <v>8</v>
      </c>
      <c r="J8510" s="5">
        <v>22</v>
      </c>
      <c r="Q8510" s="5">
        <v>347</v>
      </c>
      <c r="R8510" s="5">
        <v>14</v>
      </c>
      <c r="S8510" s="5">
        <v>4</v>
      </c>
      <c r="T8510" s="5">
        <v>4</v>
      </c>
      <c r="U8510" s="5" t="s">
        <v>52</v>
      </c>
    </row>
    <row r="8511" spans="1:21" x14ac:dyDescent="0.3">
      <c r="A8511" s="3">
        <v>45498</v>
      </c>
      <c r="B8511" s="4">
        <v>0.29653935185185187</v>
      </c>
      <c r="C8511" s="5" t="s">
        <v>17315</v>
      </c>
      <c r="D8511" s="5" t="s">
        <v>24</v>
      </c>
      <c r="E8511" s="5" t="s">
        <v>17316</v>
      </c>
      <c r="F8511" s="5" t="s">
        <v>37</v>
      </c>
      <c r="G8511" s="5" t="s">
        <v>228</v>
      </c>
      <c r="H8511" s="5" t="s">
        <v>164</v>
      </c>
      <c r="I8511" s="5">
        <v>8</v>
      </c>
      <c r="J8511" s="5">
        <v>0</v>
      </c>
      <c r="M8511" s="5">
        <v>1</v>
      </c>
      <c r="N8511" s="5" t="s">
        <v>99</v>
      </c>
    </row>
    <row r="8512" spans="1:21" x14ac:dyDescent="0.3">
      <c r="A8512" s="3">
        <v>45497</v>
      </c>
      <c r="B8512" s="4">
        <v>0.9327199074074074</v>
      </c>
      <c r="C8512" s="5" t="s">
        <v>17317</v>
      </c>
      <c r="D8512" s="5" t="s">
        <v>29</v>
      </c>
      <c r="E8512" s="5" t="s">
        <v>10467</v>
      </c>
      <c r="F8512" s="5" t="s">
        <v>42</v>
      </c>
      <c r="G8512" s="5" t="s">
        <v>240</v>
      </c>
      <c r="H8512" s="5" t="s">
        <v>144</v>
      </c>
      <c r="I8512" s="5">
        <v>13</v>
      </c>
      <c r="J8512" s="5">
        <v>19</v>
      </c>
      <c r="Q8512" s="5">
        <v>504</v>
      </c>
      <c r="R8512" s="5">
        <v>29</v>
      </c>
      <c r="S8512" s="5">
        <v>4</v>
      </c>
      <c r="T8512" s="5">
        <v>5</v>
      </c>
      <c r="U8512" s="5" t="s">
        <v>62</v>
      </c>
    </row>
    <row r="8513" spans="1:21" x14ac:dyDescent="0.3">
      <c r="A8513" s="3">
        <v>45488</v>
      </c>
      <c r="B8513" s="4">
        <v>0.77253472222222219</v>
      </c>
      <c r="C8513" s="5" t="s">
        <v>17318</v>
      </c>
      <c r="D8513" s="5" t="s">
        <v>29</v>
      </c>
      <c r="E8513" s="5" t="s">
        <v>17319</v>
      </c>
      <c r="F8513" s="5" t="s">
        <v>25</v>
      </c>
      <c r="G8513" s="5" t="s">
        <v>65</v>
      </c>
      <c r="H8513" s="5" t="s">
        <v>179</v>
      </c>
      <c r="I8513" s="5">
        <v>7</v>
      </c>
      <c r="J8513" s="5">
        <v>25</v>
      </c>
      <c r="Q8513" s="5">
        <v>244</v>
      </c>
      <c r="R8513" s="5">
        <v>30</v>
      </c>
      <c r="S8513" s="5">
        <v>4</v>
      </c>
      <c r="T8513" s="5">
        <v>5</v>
      </c>
      <c r="U8513" s="5" t="s">
        <v>28</v>
      </c>
    </row>
    <row r="8514" spans="1:21" x14ac:dyDescent="0.3">
      <c r="A8514" s="3">
        <v>45483</v>
      </c>
      <c r="B8514" s="4">
        <v>0.33390046296296294</v>
      </c>
      <c r="C8514" s="5" t="s">
        <v>17320</v>
      </c>
      <c r="D8514" s="5" t="s">
        <v>29</v>
      </c>
      <c r="E8514" s="5" t="s">
        <v>17321</v>
      </c>
      <c r="F8514" s="5" t="s">
        <v>25</v>
      </c>
      <c r="G8514" s="5" t="s">
        <v>43</v>
      </c>
      <c r="H8514" s="5" t="s">
        <v>155</v>
      </c>
      <c r="I8514" s="5">
        <v>13</v>
      </c>
      <c r="J8514" s="5">
        <v>18</v>
      </c>
      <c r="Q8514" s="5">
        <v>313</v>
      </c>
      <c r="R8514" s="5">
        <v>39</v>
      </c>
      <c r="S8514" s="5">
        <v>5</v>
      </c>
      <c r="T8514" s="5">
        <v>5</v>
      </c>
      <c r="U8514" s="5" t="s">
        <v>28</v>
      </c>
    </row>
    <row r="8515" spans="1:21" x14ac:dyDescent="0.3">
      <c r="A8515" s="3">
        <v>45498</v>
      </c>
      <c r="B8515" s="4">
        <v>0.34370370370370368</v>
      </c>
      <c r="C8515" s="5" t="s">
        <v>17322</v>
      </c>
      <c r="D8515" s="5" t="s">
        <v>24</v>
      </c>
      <c r="E8515" s="5" t="s">
        <v>17323</v>
      </c>
      <c r="F8515" s="5" t="s">
        <v>37</v>
      </c>
      <c r="G8515" s="5" t="s">
        <v>197</v>
      </c>
      <c r="H8515" s="5" t="s">
        <v>91</v>
      </c>
      <c r="I8515" s="5">
        <v>6</v>
      </c>
      <c r="J8515" s="5">
        <v>0</v>
      </c>
      <c r="M8515" s="5">
        <v>1</v>
      </c>
      <c r="N8515" s="5" t="s">
        <v>99</v>
      </c>
    </row>
    <row r="8516" spans="1:21" x14ac:dyDescent="0.3">
      <c r="A8516" s="3">
        <v>45491</v>
      </c>
      <c r="B8516" s="4">
        <v>0.96506944444444442</v>
      </c>
      <c r="C8516" s="5" t="s">
        <v>17324</v>
      </c>
      <c r="D8516" s="5" t="s">
        <v>29</v>
      </c>
      <c r="E8516" s="5" t="s">
        <v>17325</v>
      </c>
      <c r="F8516" s="5" t="s">
        <v>34</v>
      </c>
      <c r="G8516" s="5" t="s">
        <v>208</v>
      </c>
      <c r="H8516" s="5" t="s">
        <v>169</v>
      </c>
      <c r="I8516" s="5">
        <v>11</v>
      </c>
      <c r="J8516" s="5">
        <v>44</v>
      </c>
      <c r="Q8516" s="5">
        <v>304</v>
      </c>
      <c r="R8516" s="5">
        <v>22</v>
      </c>
      <c r="S8516" s="5">
        <v>5</v>
      </c>
      <c r="T8516" s="5">
        <v>5</v>
      </c>
      <c r="U8516" s="5" t="s">
        <v>33</v>
      </c>
    </row>
    <row r="8517" spans="1:21" x14ac:dyDescent="0.3">
      <c r="A8517" s="3">
        <v>45490</v>
      </c>
      <c r="B8517" s="4">
        <v>0.63232638888888892</v>
      </c>
      <c r="C8517" s="5" t="s">
        <v>17326</v>
      </c>
      <c r="D8517" s="5" t="s">
        <v>24</v>
      </c>
      <c r="E8517" s="5" t="s">
        <v>17327</v>
      </c>
      <c r="F8517" s="5" t="s">
        <v>37</v>
      </c>
      <c r="G8517" s="5" t="s">
        <v>119</v>
      </c>
      <c r="H8517" s="5" t="s">
        <v>271</v>
      </c>
      <c r="I8517" s="5">
        <v>10</v>
      </c>
      <c r="J8517" s="5">
        <v>16</v>
      </c>
      <c r="O8517" s="5">
        <v>1</v>
      </c>
      <c r="P8517" s="5" t="s">
        <v>99</v>
      </c>
      <c r="Q8517" s="5">
        <v>2273</v>
      </c>
      <c r="R8517" s="5">
        <v>14</v>
      </c>
      <c r="U8517" s="5" t="s">
        <v>33</v>
      </c>
    </row>
    <row r="8518" spans="1:21" x14ac:dyDescent="0.3">
      <c r="A8518" s="3">
        <v>45483</v>
      </c>
      <c r="B8518" s="4">
        <v>0.41774305555555558</v>
      </c>
      <c r="C8518" s="5" t="s">
        <v>17328</v>
      </c>
      <c r="D8518" s="5" t="s">
        <v>29</v>
      </c>
      <c r="E8518" s="5" t="s">
        <v>17329</v>
      </c>
      <c r="F8518" s="5" t="s">
        <v>30</v>
      </c>
      <c r="G8518" s="5" t="s">
        <v>362</v>
      </c>
      <c r="H8518" s="5" t="s">
        <v>156</v>
      </c>
      <c r="I8518" s="5">
        <v>5</v>
      </c>
      <c r="J8518" s="5">
        <v>18</v>
      </c>
      <c r="Q8518" s="5">
        <v>212</v>
      </c>
      <c r="R8518" s="5">
        <v>7</v>
      </c>
      <c r="S8518" s="5">
        <v>4</v>
      </c>
      <c r="T8518" s="5">
        <v>5</v>
      </c>
      <c r="U8518" s="5" t="s">
        <v>28</v>
      </c>
    </row>
    <row r="8519" spans="1:21" x14ac:dyDescent="0.3">
      <c r="A8519" s="3">
        <v>45477</v>
      </c>
      <c r="B8519" s="4">
        <v>0.91503472222222226</v>
      </c>
      <c r="C8519" s="5" t="s">
        <v>17330</v>
      </c>
      <c r="D8519" s="5" t="s">
        <v>29</v>
      </c>
      <c r="E8519" s="5" t="s">
        <v>17331</v>
      </c>
      <c r="F8519" s="5" t="s">
        <v>30</v>
      </c>
      <c r="G8519" s="5" t="s">
        <v>161</v>
      </c>
      <c r="H8519" s="5" t="s">
        <v>108</v>
      </c>
      <c r="I8519" s="5">
        <v>7</v>
      </c>
      <c r="J8519" s="5">
        <v>41</v>
      </c>
      <c r="Q8519" s="5">
        <v>527</v>
      </c>
      <c r="R8519" s="5">
        <v>31</v>
      </c>
      <c r="S8519" s="5">
        <v>5</v>
      </c>
      <c r="T8519" s="5">
        <v>5</v>
      </c>
      <c r="U8519" s="5" t="s">
        <v>52</v>
      </c>
    </row>
    <row r="8520" spans="1:21" x14ac:dyDescent="0.3">
      <c r="A8520" s="3">
        <v>45504</v>
      </c>
      <c r="B8520" s="4">
        <v>0.2517361111111111</v>
      </c>
      <c r="C8520" s="5" t="s">
        <v>17332</v>
      </c>
      <c r="D8520" s="5" t="s">
        <v>29</v>
      </c>
      <c r="E8520" s="5" t="s">
        <v>17333</v>
      </c>
      <c r="F8520" s="5" t="s">
        <v>21</v>
      </c>
      <c r="G8520" s="5" t="s">
        <v>297</v>
      </c>
      <c r="H8520" s="5" t="s">
        <v>270</v>
      </c>
      <c r="I8520" s="5">
        <v>7</v>
      </c>
      <c r="J8520" s="5">
        <v>33</v>
      </c>
      <c r="Q8520" s="5">
        <v>712</v>
      </c>
      <c r="R8520" s="5">
        <v>25</v>
      </c>
      <c r="S8520" s="5">
        <v>4</v>
      </c>
      <c r="T8520" s="5">
        <v>4</v>
      </c>
      <c r="U8520" s="5" t="s">
        <v>52</v>
      </c>
    </row>
    <row r="8521" spans="1:21" x14ac:dyDescent="0.3">
      <c r="A8521" s="3">
        <v>45483</v>
      </c>
      <c r="B8521" s="4">
        <v>0.86515046296296294</v>
      </c>
      <c r="C8521" s="5" t="s">
        <v>17334</v>
      </c>
      <c r="D8521" s="5" t="s">
        <v>24</v>
      </c>
      <c r="E8521" s="5" t="s">
        <v>17335</v>
      </c>
      <c r="F8521" s="5" t="s">
        <v>30</v>
      </c>
      <c r="G8521" s="5" t="s">
        <v>40</v>
      </c>
      <c r="H8521" s="5" t="s">
        <v>76</v>
      </c>
      <c r="I8521" s="5">
        <v>7</v>
      </c>
      <c r="J8521" s="5">
        <v>0</v>
      </c>
      <c r="M8521" s="5">
        <v>1</v>
      </c>
      <c r="N8521" s="5" t="s">
        <v>58</v>
      </c>
    </row>
    <row r="8522" spans="1:21" x14ac:dyDescent="0.3">
      <c r="A8522" s="3">
        <v>45475</v>
      </c>
      <c r="B8522" s="4">
        <v>0.75755787037037037</v>
      </c>
      <c r="C8522" s="5" t="s">
        <v>17336</v>
      </c>
      <c r="D8522" s="5" t="s">
        <v>24</v>
      </c>
      <c r="E8522" s="5" t="s">
        <v>17337</v>
      </c>
      <c r="F8522" s="5" t="s">
        <v>37</v>
      </c>
      <c r="G8522" s="5" t="s">
        <v>106</v>
      </c>
      <c r="H8522" s="5" t="s">
        <v>174</v>
      </c>
      <c r="I8522" s="5">
        <v>0</v>
      </c>
      <c r="J8522" s="5">
        <v>0</v>
      </c>
    </row>
    <row r="8523" spans="1:21" x14ac:dyDescent="0.3">
      <c r="A8523" s="3">
        <v>45475</v>
      </c>
      <c r="B8523" s="4">
        <v>0.38453703703703701</v>
      </c>
      <c r="C8523" s="5" t="s">
        <v>17338</v>
      </c>
      <c r="D8523" s="5" t="s">
        <v>24</v>
      </c>
      <c r="E8523" s="5" t="s">
        <v>17339</v>
      </c>
      <c r="F8523" s="5" t="s">
        <v>25</v>
      </c>
      <c r="G8523" s="5" t="s">
        <v>194</v>
      </c>
      <c r="H8523" s="5" t="s">
        <v>257</v>
      </c>
      <c r="I8523" s="5">
        <v>9</v>
      </c>
      <c r="J8523" s="5">
        <v>0</v>
      </c>
      <c r="M8523" s="5">
        <v>1</v>
      </c>
      <c r="N8523" s="5" t="s">
        <v>99</v>
      </c>
    </row>
    <row r="8524" spans="1:21" x14ac:dyDescent="0.3">
      <c r="A8524" s="3">
        <v>45503</v>
      </c>
      <c r="B8524" s="4">
        <v>0.67001157407407408</v>
      </c>
      <c r="C8524" s="5" t="s">
        <v>17340</v>
      </c>
      <c r="D8524" s="5" t="s">
        <v>29</v>
      </c>
      <c r="E8524" s="5" t="s">
        <v>17341</v>
      </c>
      <c r="F8524" s="5" t="s">
        <v>42</v>
      </c>
      <c r="G8524" s="5" t="s">
        <v>67</v>
      </c>
      <c r="H8524" s="5" t="s">
        <v>164</v>
      </c>
      <c r="I8524" s="5">
        <v>10</v>
      </c>
      <c r="J8524" s="5">
        <v>30</v>
      </c>
      <c r="Q8524" s="5">
        <v>301</v>
      </c>
      <c r="R8524" s="5">
        <v>28</v>
      </c>
      <c r="S8524" s="5">
        <v>5</v>
      </c>
      <c r="T8524" s="5">
        <v>4</v>
      </c>
      <c r="U8524" s="5" t="s">
        <v>28</v>
      </c>
    </row>
    <row r="8525" spans="1:21" x14ac:dyDescent="0.3">
      <c r="A8525" s="3">
        <v>45479</v>
      </c>
      <c r="B8525" s="4">
        <v>0.74797453703703709</v>
      </c>
      <c r="C8525" s="5" t="s">
        <v>17342</v>
      </c>
      <c r="D8525" s="5" t="s">
        <v>29</v>
      </c>
      <c r="E8525" s="5" t="s">
        <v>17343</v>
      </c>
      <c r="F8525" s="5" t="s">
        <v>37</v>
      </c>
      <c r="G8525" s="5" t="s">
        <v>66</v>
      </c>
      <c r="H8525" s="5" t="s">
        <v>200</v>
      </c>
      <c r="I8525" s="5">
        <v>9</v>
      </c>
      <c r="J8525" s="5">
        <v>42</v>
      </c>
      <c r="Q8525" s="5">
        <v>485</v>
      </c>
      <c r="R8525" s="5">
        <v>25</v>
      </c>
      <c r="S8525" s="5">
        <v>4</v>
      </c>
      <c r="T8525" s="5">
        <v>4</v>
      </c>
      <c r="U8525" s="5" t="s">
        <v>52</v>
      </c>
    </row>
    <row r="8526" spans="1:21" x14ac:dyDescent="0.3">
      <c r="A8526" s="3">
        <v>45497</v>
      </c>
      <c r="B8526" s="4">
        <v>0.90687499999999999</v>
      </c>
      <c r="C8526" s="5" t="s">
        <v>17344</v>
      </c>
      <c r="D8526" s="5" t="s">
        <v>24</v>
      </c>
      <c r="E8526" s="5" t="s">
        <v>17345</v>
      </c>
      <c r="F8526" s="5" t="s">
        <v>30</v>
      </c>
      <c r="G8526" s="5" t="s">
        <v>50</v>
      </c>
      <c r="H8526" s="5" t="s">
        <v>203</v>
      </c>
      <c r="I8526" s="5">
        <v>0</v>
      </c>
      <c r="J8526" s="5">
        <v>0</v>
      </c>
    </row>
    <row r="8527" spans="1:21" x14ac:dyDescent="0.3">
      <c r="A8527" s="3">
        <v>45497</v>
      </c>
      <c r="B8527" s="4">
        <v>0.86940972222222224</v>
      </c>
      <c r="C8527" s="5" t="s">
        <v>17346</v>
      </c>
      <c r="D8527" s="5" t="s">
        <v>29</v>
      </c>
      <c r="E8527" s="5" t="s">
        <v>17347</v>
      </c>
      <c r="F8527" s="5" t="s">
        <v>21</v>
      </c>
      <c r="G8527" s="5" t="s">
        <v>155</v>
      </c>
      <c r="H8527" s="5" t="s">
        <v>362</v>
      </c>
      <c r="I8527" s="5">
        <v>12</v>
      </c>
      <c r="J8527" s="5">
        <v>39</v>
      </c>
      <c r="Q8527" s="5">
        <v>682</v>
      </c>
      <c r="R8527" s="5">
        <v>24</v>
      </c>
      <c r="S8527" s="5">
        <v>4</v>
      </c>
      <c r="T8527" s="5">
        <v>4</v>
      </c>
      <c r="U8527" s="5" t="s">
        <v>28</v>
      </c>
    </row>
    <row r="8528" spans="1:21" x14ac:dyDescent="0.3">
      <c r="A8528" s="3">
        <v>45501</v>
      </c>
      <c r="B8528" s="4">
        <v>0.73431712962962958</v>
      </c>
      <c r="C8528" s="5" t="s">
        <v>17348</v>
      </c>
      <c r="D8528" s="5" t="s">
        <v>29</v>
      </c>
      <c r="E8528" s="5" t="s">
        <v>17349</v>
      </c>
      <c r="F8528" s="5" t="s">
        <v>25</v>
      </c>
      <c r="G8528" s="5" t="s">
        <v>362</v>
      </c>
      <c r="H8528" s="5" t="s">
        <v>68</v>
      </c>
      <c r="I8528" s="5">
        <v>10</v>
      </c>
      <c r="J8528" s="5">
        <v>35</v>
      </c>
      <c r="Q8528" s="5">
        <v>1509</v>
      </c>
      <c r="R8528" s="5">
        <v>44</v>
      </c>
      <c r="S8528" s="5">
        <v>5</v>
      </c>
      <c r="T8528" s="5">
        <v>5</v>
      </c>
      <c r="U8528" s="5" t="s">
        <v>52</v>
      </c>
    </row>
    <row r="8529" spans="1:21" x14ac:dyDescent="0.3">
      <c r="A8529" s="3">
        <v>45484</v>
      </c>
      <c r="B8529" s="4">
        <v>0.46067129629629627</v>
      </c>
      <c r="C8529" s="5" t="s">
        <v>17350</v>
      </c>
      <c r="D8529" s="5" t="s">
        <v>29</v>
      </c>
      <c r="E8529" s="5" t="s">
        <v>17351</v>
      </c>
      <c r="F8529" s="5" t="s">
        <v>30</v>
      </c>
      <c r="G8529" s="5" t="s">
        <v>208</v>
      </c>
      <c r="H8529" s="5" t="s">
        <v>93</v>
      </c>
      <c r="I8529" s="5">
        <v>12</v>
      </c>
      <c r="J8529" s="5">
        <v>45</v>
      </c>
      <c r="Q8529" s="5">
        <v>65</v>
      </c>
      <c r="R8529" s="5">
        <v>7</v>
      </c>
      <c r="S8529" s="5">
        <v>4</v>
      </c>
      <c r="T8529" s="5">
        <v>4</v>
      </c>
      <c r="U8529" s="5" t="s">
        <v>28</v>
      </c>
    </row>
    <row r="8530" spans="1:21" x14ac:dyDescent="0.3">
      <c r="A8530" s="3">
        <v>45502</v>
      </c>
      <c r="B8530" s="4">
        <v>0.31343749999999998</v>
      </c>
      <c r="C8530" s="5" t="s">
        <v>17352</v>
      </c>
      <c r="D8530" s="5" t="s">
        <v>24</v>
      </c>
      <c r="E8530" s="5" t="s">
        <v>17353</v>
      </c>
      <c r="F8530" s="5" t="s">
        <v>37</v>
      </c>
      <c r="G8530" s="5" t="s">
        <v>219</v>
      </c>
      <c r="H8530" s="5" t="s">
        <v>164</v>
      </c>
      <c r="I8530" s="5">
        <v>7</v>
      </c>
      <c r="J8530" s="5">
        <v>0</v>
      </c>
      <c r="K8530" s="5">
        <v>1</v>
      </c>
      <c r="L8530" s="5" t="s">
        <v>99</v>
      </c>
    </row>
    <row r="8531" spans="1:21" x14ac:dyDescent="0.3">
      <c r="A8531" s="3">
        <v>45479</v>
      </c>
      <c r="B8531" s="4">
        <v>0.22593750000000001</v>
      </c>
      <c r="C8531" s="5" t="s">
        <v>17354</v>
      </c>
      <c r="D8531" s="5" t="s">
        <v>29</v>
      </c>
      <c r="E8531" s="5" t="s">
        <v>17355</v>
      </c>
      <c r="F8531" s="5" t="s">
        <v>42</v>
      </c>
      <c r="G8531" s="5" t="s">
        <v>119</v>
      </c>
      <c r="H8531" s="5" t="s">
        <v>181</v>
      </c>
      <c r="I8531" s="5">
        <v>2</v>
      </c>
      <c r="J8531" s="5">
        <v>45</v>
      </c>
      <c r="Q8531" s="5">
        <v>347</v>
      </c>
      <c r="R8531" s="5">
        <v>47</v>
      </c>
      <c r="S8531" s="5">
        <v>4</v>
      </c>
      <c r="T8531" s="5">
        <v>5</v>
      </c>
      <c r="U8531" s="5" t="s">
        <v>28</v>
      </c>
    </row>
    <row r="8532" spans="1:21" x14ac:dyDescent="0.3">
      <c r="A8532" s="3">
        <v>45483</v>
      </c>
      <c r="B8532" s="4">
        <v>0.76128472222222221</v>
      </c>
      <c r="C8532" s="5" t="s">
        <v>17356</v>
      </c>
      <c r="D8532" s="5" t="s">
        <v>24</v>
      </c>
      <c r="E8532" s="5" t="s">
        <v>17357</v>
      </c>
      <c r="F8532" s="5" t="s">
        <v>37</v>
      </c>
      <c r="G8532" s="5" t="s">
        <v>135</v>
      </c>
      <c r="H8532" s="5" t="s">
        <v>224</v>
      </c>
      <c r="I8532" s="5">
        <v>8</v>
      </c>
      <c r="J8532" s="5">
        <v>0</v>
      </c>
      <c r="M8532" s="5">
        <v>1</v>
      </c>
      <c r="N8532" s="5" t="s">
        <v>99</v>
      </c>
    </row>
    <row r="8533" spans="1:21" x14ac:dyDescent="0.3">
      <c r="A8533" s="3">
        <v>45482</v>
      </c>
      <c r="B8533" s="4">
        <v>0.47226851851851853</v>
      </c>
      <c r="C8533" s="5" t="s">
        <v>17358</v>
      </c>
      <c r="D8533" s="5" t="s">
        <v>24</v>
      </c>
      <c r="E8533" s="5" t="s">
        <v>17359</v>
      </c>
      <c r="F8533" s="5" t="s">
        <v>42</v>
      </c>
      <c r="G8533" s="5" t="s">
        <v>41</v>
      </c>
      <c r="H8533" s="5" t="s">
        <v>266</v>
      </c>
      <c r="I8533" s="5">
        <v>4</v>
      </c>
      <c r="J8533" s="5">
        <v>0</v>
      </c>
      <c r="M8533" s="5">
        <v>1</v>
      </c>
      <c r="N8533" s="5" t="s">
        <v>99</v>
      </c>
    </row>
    <row r="8534" spans="1:21" x14ac:dyDescent="0.3">
      <c r="A8534" s="3">
        <v>45498</v>
      </c>
      <c r="B8534" s="4">
        <v>0.85146990740740736</v>
      </c>
      <c r="C8534" s="5" t="s">
        <v>17360</v>
      </c>
      <c r="D8534" s="5" t="s">
        <v>24</v>
      </c>
      <c r="E8534" s="5" t="s">
        <v>17361</v>
      </c>
      <c r="F8534" s="5" t="s">
        <v>21</v>
      </c>
      <c r="G8534" s="5" t="s">
        <v>290</v>
      </c>
      <c r="H8534" s="5" t="s">
        <v>126</v>
      </c>
      <c r="I8534" s="5">
        <v>8</v>
      </c>
      <c r="J8534" s="5">
        <v>18</v>
      </c>
      <c r="O8534" s="5">
        <v>1</v>
      </c>
      <c r="P8534" s="5" t="s">
        <v>99</v>
      </c>
      <c r="Q8534" s="5">
        <v>830</v>
      </c>
      <c r="R8534" s="5">
        <v>8</v>
      </c>
      <c r="U8534" s="5" t="s">
        <v>52</v>
      </c>
    </row>
    <row r="8535" spans="1:21" x14ac:dyDescent="0.3">
      <c r="A8535" s="3">
        <v>45491</v>
      </c>
      <c r="B8535" s="4">
        <v>0.65282407407407406</v>
      </c>
      <c r="C8535" s="5" t="s">
        <v>17362</v>
      </c>
      <c r="D8535" s="5" t="s">
        <v>24</v>
      </c>
      <c r="E8535" s="5" t="s">
        <v>17363</v>
      </c>
      <c r="F8535" s="5" t="s">
        <v>42</v>
      </c>
      <c r="G8535" s="5" t="s">
        <v>216</v>
      </c>
      <c r="H8535" s="5" t="s">
        <v>201</v>
      </c>
      <c r="I8535" s="5">
        <v>7</v>
      </c>
      <c r="J8535" s="5">
        <v>0</v>
      </c>
      <c r="M8535" s="5">
        <v>1</v>
      </c>
      <c r="N8535" s="5" t="s">
        <v>99</v>
      </c>
    </row>
    <row r="8536" spans="1:21" x14ac:dyDescent="0.3">
      <c r="A8536" s="3">
        <v>45474</v>
      </c>
      <c r="B8536" s="4">
        <v>0.70771990740740742</v>
      </c>
      <c r="C8536" s="5" t="s">
        <v>17364</v>
      </c>
      <c r="D8536" s="5" t="s">
        <v>29</v>
      </c>
      <c r="E8536" s="5" t="s">
        <v>17365</v>
      </c>
      <c r="F8536" s="5" t="s">
        <v>25</v>
      </c>
      <c r="G8536" s="5" t="s">
        <v>123</v>
      </c>
      <c r="H8536" s="5" t="s">
        <v>88</v>
      </c>
      <c r="I8536" s="5">
        <v>11</v>
      </c>
      <c r="J8536" s="5">
        <v>18</v>
      </c>
      <c r="Q8536" s="5">
        <v>227</v>
      </c>
      <c r="R8536" s="5">
        <v>34</v>
      </c>
      <c r="S8536" s="5">
        <v>4</v>
      </c>
      <c r="T8536" s="5">
        <v>4</v>
      </c>
      <c r="U8536" s="5" t="s">
        <v>52</v>
      </c>
    </row>
    <row r="8537" spans="1:21" x14ac:dyDescent="0.3">
      <c r="A8537" s="3">
        <v>45484</v>
      </c>
      <c r="B8537" s="4">
        <v>0.43354166666666666</v>
      </c>
      <c r="C8537" s="5" t="s">
        <v>17366</v>
      </c>
      <c r="D8537" s="5" t="s">
        <v>29</v>
      </c>
      <c r="E8537" s="5" t="s">
        <v>17367</v>
      </c>
      <c r="F8537" s="5" t="s">
        <v>30</v>
      </c>
      <c r="G8537" s="5" t="s">
        <v>154</v>
      </c>
      <c r="H8537" s="5" t="s">
        <v>112</v>
      </c>
      <c r="I8537" s="5">
        <v>13</v>
      </c>
      <c r="J8537" s="5">
        <v>36</v>
      </c>
      <c r="Q8537" s="5">
        <v>478</v>
      </c>
      <c r="R8537" s="5">
        <v>42</v>
      </c>
      <c r="S8537" s="5">
        <v>5</v>
      </c>
      <c r="T8537" s="5">
        <v>4</v>
      </c>
      <c r="U8537" s="5" t="s">
        <v>52</v>
      </c>
    </row>
    <row r="8538" spans="1:21" x14ac:dyDescent="0.3">
      <c r="A8538" s="3">
        <v>45500</v>
      </c>
      <c r="B8538" s="4">
        <v>0.76751157407407411</v>
      </c>
      <c r="C8538" s="5" t="s">
        <v>17368</v>
      </c>
      <c r="D8538" s="5" t="s">
        <v>24</v>
      </c>
      <c r="E8538" s="5" t="s">
        <v>17369</v>
      </c>
      <c r="F8538" s="5" t="s">
        <v>80</v>
      </c>
      <c r="G8538" s="5" t="s">
        <v>166</v>
      </c>
      <c r="H8538" s="5" t="s">
        <v>229</v>
      </c>
      <c r="I8538" s="5">
        <v>0</v>
      </c>
      <c r="J8538" s="5">
        <v>0</v>
      </c>
    </row>
    <row r="8539" spans="1:21" x14ac:dyDescent="0.3">
      <c r="A8539" s="3">
        <v>45487</v>
      </c>
      <c r="B8539" s="4">
        <v>0.4670138888888889</v>
      </c>
      <c r="C8539" s="5" t="s">
        <v>17370</v>
      </c>
      <c r="D8539" s="5" t="s">
        <v>29</v>
      </c>
      <c r="E8539" s="5" t="s">
        <v>17371</v>
      </c>
      <c r="F8539" s="5" t="s">
        <v>30</v>
      </c>
      <c r="G8539" s="5" t="s">
        <v>66</v>
      </c>
      <c r="H8539" s="5" t="s">
        <v>89</v>
      </c>
      <c r="I8539" s="5">
        <v>5</v>
      </c>
      <c r="J8539" s="5">
        <v>38</v>
      </c>
      <c r="Q8539" s="5">
        <v>598</v>
      </c>
      <c r="R8539" s="5">
        <v>27</v>
      </c>
      <c r="S8539" s="5">
        <v>3</v>
      </c>
      <c r="T8539" s="5">
        <v>4</v>
      </c>
      <c r="U8539" s="5" t="s">
        <v>62</v>
      </c>
    </row>
    <row r="8540" spans="1:21" x14ac:dyDescent="0.3">
      <c r="A8540" s="3">
        <v>45498</v>
      </c>
      <c r="B8540" s="4">
        <v>0.34061342592592592</v>
      </c>
      <c r="C8540" s="5" t="s">
        <v>17372</v>
      </c>
      <c r="D8540" s="5" t="s">
        <v>29</v>
      </c>
      <c r="E8540" s="5" t="s">
        <v>17373</v>
      </c>
      <c r="F8540" s="5" t="s">
        <v>42</v>
      </c>
      <c r="G8540" s="5" t="s">
        <v>70</v>
      </c>
      <c r="H8540" s="5" t="s">
        <v>107</v>
      </c>
      <c r="I8540" s="5">
        <v>12</v>
      </c>
      <c r="J8540" s="5">
        <v>32</v>
      </c>
      <c r="Q8540" s="5">
        <v>321</v>
      </c>
      <c r="R8540" s="5">
        <v>38</v>
      </c>
      <c r="S8540" s="5">
        <v>4</v>
      </c>
      <c r="T8540" s="5">
        <v>4</v>
      </c>
      <c r="U8540" s="5" t="s">
        <v>28</v>
      </c>
    </row>
    <row r="8541" spans="1:21" x14ac:dyDescent="0.3">
      <c r="A8541" s="3">
        <v>45477</v>
      </c>
      <c r="B8541" s="4">
        <v>0.50041666666666662</v>
      </c>
      <c r="C8541" s="5" t="s">
        <v>17374</v>
      </c>
      <c r="D8541" s="5" t="s">
        <v>29</v>
      </c>
      <c r="E8541" s="5" t="s">
        <v>17375</v>
      </c>
      <c r="F8541" s="5" t="s">
        <v>30</v>
      </c>
      <c r="G8541" s="5" t="s">
        <v>35</v>
      </c>
      <c r="H8541" s="5" t="s">
        <v>212</v>
      </c>
      <c r="I8541" s="5">
        <v>13</v>
      </c>
      <c r="J8541" s="5">
        <v>45</v>
      </c>
      <c r="Q8541" s="5">
        <v>1165</v>
      </c>
      <c r="R8541" s="5">
        <v>12</v>
      </c>
      <c r="S8541" s="5">
        <v>4</v>
      </c>
      <c r="T8541" s="5">
        <v>4</v>
      </c>
      <c r="U8541" s="5" t="s">
        <v>33</v>
      </c>
    </row>
    <row r="8542" spans="1:21" x14ac:dyDescent="0.3">
      <c r="A8542" s="3">
        <v>45477</v>
      </c>
      <c r="B8542" s="4">
        <v>0.89690972222222221</v>
      </c>
      <c r="C8542" s="5" t="s">
        <v>17376</v>
      </c>
      <c r="D8542" s="5" t="s">
        <v>24</v>
      </c>
      <c r="E8542" s="5" t="s">
        <v>17377</v>
      </c>
      <c r="F8542" s="5" t="s">
        <v>42</v>
      </c>
      <c r="G8542" s="5" t="s">
        <v>216</v>
      </c>
      <c r="H8542" s="5" t="s">
        <v>146</v>
      </c>
      <c r="I8542" s="5">
        <v>6</v>
      </c>
      <c r="J8542" s="5">
        <v>0</v>
      </c>
      <c r="M8542" s="5">
        <v>1</v>
      </c>
      <c r="N8542" s="5" t="s">
        <v>99</v>
      </c>
    </row>
    <row r="8543" spans="1:21" x14ac:dyDescent="0.3">
      <c r="A8543" s="3">
        <v>45487</v>
      </c>
      <c r="B8543" s="4">
        <v>0.53600694444444441</v>
      </c>
      <c r="C8543" s="5" t="s">
        <v>17378</v>
      </c>
      <c r="D8543" s="5" t="s">
        <v>24</v>
      </c>
      <c r="E8543" s="5" t="s">
        <v>17379</v>
      </c>
      <c r="F8543" s="5" t="s">
        <v>25</v>
      </c>
      <c r="G8543" s="5" t="s">
        <v>89</v>
      </c>
      <c r="H8543" s="5" t="s">
        <v>272</v>
      </c>
      <c r="I8543" s="5">
        <v>5</v>
      </c>
      <c r="J8543" s="5">
        <v>23</v>
      </c>
      <c r="O8543" s="5">
        <v>1</v>
      </c>
      <c r="P8543" s="5" t="s">
        <v>51</v>
      </c>
      <c r="Q8543" s="5">
        <v>666</v>
      </c>
      <c r="R8543" s="5">
        <v>18</v>
      </c>
      <c r="U8543" s="5" t="s">
        <v>52</v>
      </c>
    </row>
    <row r="8544" spans="1:21" x14ac:dyDescent="0.3">
      <c r="A8544" s="3">
        <v>45497</v>
      </c>
      <c r="B8544" s="4">
        <v>0.4007060185185185</v>
      </c>
      <c r="C8544" s="5" t="s">
        <v>17380</v>
      </c>
      <c r="D8544" s="5" t="s">
        <v>24</v>
      </c>
      <c r="E8544" s="5" t="s">
        <v>17381</v>
      </c>
      <c r="F8544" s="5" t="s">
        <v>42</v>
      </c>
      <c r="G8544" s="5" t="s">
        <v>79</v>
      </c>
      <c r="H8544" s="5" t="s">
        <v>140</v>
      </c>
      <c r="I8544" s="5">
        <v>4</v>
      </c>
      <c r="J8544" s="5">
        <v>0</v>
      </c>
      <c r="M8544" s="5">
        <v>1</v>
      </c>
      <c r="N8544" s="5" t="s">
        <v>99</v>
      </c>
    </row>
    <row r="8545" spans="1:21" x14ac:dyDescent="0.3">
      <c r="A8545" s="3">
        <v>45477</v>
      </c>
      <c r="B8545" s="4">
        <v>0.61173611111111115</v>
      </c>
      <c r="C8545" s="5" t="s">
        <v>17382</v>
      </c>
      <c r="D8545" s="5" t="s">
        <v>29</v>
      </c>
      <c r="E8545" s="5" t="s">
        <v>17383</v>
      </c>
      <c r="F8545" s="5" t="s">
        <v>34</v>
      </c>
      <c r="G8545" s="5" t="s">
        <v>143</v>
      </c>
      <c r="H8545" s="5" t="s">
        <v>191</v>
      </c>
      <c r="I8545" s="5">
        <v>11</v>
      </c>
      <c r="J8545" s="5">
        <v>32</v>
      </c>
      <c r="Q8545" s="5">
        <v>1293</v>
      </c>
      <c r="R8545" s="5">
        <v>15</v>
      </c>
      <c r="S8545" s="5">
        <v>3</v>
      </c>
      <c r="T8545" s="5">
        <v>5</v>
      </c>
      <c r="U8545" s="5" t="s">
        <v>52</v>
      </c>
    </row>
    <row r="8546" spans="1:21" x14ac:dyDescent="0.3">
      <c r="A8546" s="3">
        <v>45498</v>
      </c>
      <c r="B8546" s="4">
        <v>0.75672453703703701</v>
      </c>
      <c r="C8546" s="5" t="s">
        <v>17384</v>
      </c>
      <c r="D8546" s="5" t="s">
        <v>29</v>
      </c>
      <c r="E8546" s="5" t="s">
        <v>17385</v>
      </c>
      <c r="F8546" s="5" t="s">
        <v>30</v>
      </c>
      <c r="G8546" s="5" t="s">
        <v>194</v>
      </c>
      <c r="H8546" s="5" t="s">
        <v>203</v>
      </c>
      <c r="I8546" s="5">
        <v>11</v>
      </c>
      <c r="J8546" s="5">
        <v>24</v>
      </c>
      <c r="Q8546" s="5">
        <v>257</v>
      </c>
      <c r="R8546" s="5">
        <v>37</v>
      </c>
      <c r="S8546" s="5">
        <v>5</v>
      </c>
      <c r="T8546" s="5">
        <v>4</v>
      </c>
      <c r="U8546" s="5" t="s">
        <v>28</v>
      </c>
    </row>
    <row r="8547" spans="1:21" x14ac:dyDescent="0.3">
      <c r="A8547" s="3">
        <v>45486</v>
      </c>
      <c r="B8547" s="4">
        <v>0.63822916666666663</v>
      </c>
      <c r="C8547" s="5" t="s">
        <v>17386</v>
      </c>
      <c r="D8547" s="5" t="s">
        <v>29</v>
      </c>
      <c r="E8547" s="5" t="s">
        <v>17387</v>
      </c>
      <c r="F8547" s="5" t="s">
        <v>30</v>
      </c>
      <c r="G8547" s="5" t="s">
        <v>180</v>
      </c>
      <c r="H8547" s="5" t="s">
        <v>101</v>
      </c>
      <c r="I8547" s="5">
        <v>8</v>
      </c>
      <c r="J8547" s="5">
        <v>37</v>
      </c>
      <c r="Q8547" s="5">
        <v>425</v>
      </c>
      <c r="R8547" s="5">
        <v>49</v>
      </c>
      <c r="S8547" s="5">
        <v>4</v>
      </c>
      <c r="T8547" s="5">
        <v>5</v>
      </c>
      <c r="U8547" s="5" t="s">
        <v>28</v>
      </c>
    </row>
    <row r="8548" spans="1:21" x14ac:dyDescent="0.3">
      <c r="A8548" s="3">
        <v>45497</v>
      </c>
      <c r="B8548" s="4">
        <v>0.7361805555555555</v>
      </c>
      <c r="C8548" s="5" t="s">
        <v>17388</v>
      </c>
      <c r="D8548" s="5" t="s">
        <v>29</v>
      </c>
      <c r="E8548" s="5" t="s">
        <v>17389</v>
      </c>
      <c r="F8548" s="5" t="s">
        <v>30</v>
      </c>
      <c r="G8548" s="5" t="s">
        <v>22</v>
      </c>
      <c r="H8548" s="5" t="s">
        <v>66</v>
      </c>
      <c r="I8548" s="5">
        <v>7</v>
      </c>
      <c r="J8548" s="5">
        <v>19</v>
      </c>
      <c r="Q8548" s="5">
        <v>69</v>
      </c>
      <c r="R8548" s="5">
        <v>15</v>
      </c>
      <c r="S8548" s="5">
        <v>4</v>
      </c>
      <c r="T8548" s="5">
        <v>5</v>
      </c>
      <c r="U8548" s="5" t="s">
        <v>52</v>
      </c>
    </row>
    <row r="8549" spans="1:21" x14ac:dyDescent="0.3">
      <c r="A8549" s="3">
        <v>45489</v>
      </c>
      <c r="B8549" s="4">
        <v>0.37420138888888888</v>
      </c>
      <c r="C8549" s="5" t="s">
        <v>17390</v>
      </c>
      <c r="D8549" s="5" t="s">
        <v>29</v>
      </c>
      <c r="E8549" s="5" t="s">
        <v>17391</v>
      </c>
      <c r="F8549" s="5" t="s">
        <v>30</v>
      </c>
      <c r="G8549" s="5" t="s">
        <v>225</v>
      </c>
      <c r="H8549" s="5" t="s">
        <v>180</v>
      </c>
      <c r="I8549" s="5">
        <v>12</v>
      </c>
      <c r="J8549" s="5">
        <v>17</v>
      </c>
      <c r="Q8549" s="5">
        <v>528</v>
      </c>
      <c r="R8549" s="5">
        <v>35</v>
      </c>
      <c r="S8549" s="5">
        <v>4</v>
      </c>
      <c r="T8549" s="5">
        <v>4</v>
      </c>
      <c r="U8549" s="5" t="s">
        <v>62</v>
      </c>
    </row>
    <row r="8550" spans="1:21" x14ac:dyDescent="0.3">
      <c r="A8550" s="3">
        <v>45493</v>
      </c>
      <c r="B8550" s="4">
        <v>0.63086805555555558</v>
      </c>
      <c r="C8550" s="5" t="s">
        <v>17392</v>
      </c>
      <c r="D8550" s="5" t="s">
        <v>24</v>
      </c>
      <c r="E8550" s="5" t="s">
        <v>17393</v>
      </c>
      <c r="F8550" s="5" t="s">
        <v>30</v>
      </c>
      <c r="G8550" s="5" t="s">
        <v>115</v>
      </c>
      <c r="H8550" s="5" t="s">
        <v>177</v>
      </c>
      <c r="I8550" s="5">
        <v>0</v>
      </c>
      <c r="J8550" s="5">
        <v>0</v>
      </c>
    </row>
    <row r="8551" spans="1:21" x14ac:dyDescent="0.3">
      <c r="A8551" s="3">
        <v>45500</v>
      </c>
      <c r="B8551" s="4">
        <v>9.5115740740740737E-2</v>
      </c>
      <c r="C8551" s="5" t="s">
        <v>17394</v>
      </c>
      <c r="D8551" s="5" t="s">
        <v>24</v>
      </c>
      <c r="E8551" s="5" t="s">
        <v>17395</v>
      </c>
      <c r="F8551" s="5" t="s">
        <v>80</v>
      </c>
      <c r="G8551" s="5" t="s">
        <v>74</v>
      </c>
      <c r="H8551" s="5" t="s">
        <v>124</v>
      </c>
      <c r="I8551" s="5">
        <v>4</v>
      </c>
      <c r="J8551" s="5">
        <v>0</v>
      </c>
      <c r="M8551" s="5">
        <v>1</v>
      </c>
      <c r="N8551" s="5" t="s">
        <v>99</v>
      </c>
    </row>
    <row r="8552" spans="1:21" x14ac:dyDescent="0.3">
      <c r="A8552" s="3">
        <v>45481</v>
      </c>
      <c r="B8552" s="4">
        <v>0.43892361111111111</v>
      </c>
      <c r="C8552" s="5" t="s">
        <v>17396</v>
      </c>
      <c r="D8552" s="5" t="s">
        <v>24</v>
      </c>
      <c r="E8552" s="5" t="s">
        <v>17397</v>
      </c>
      <c r="F8552" s="5" t="s">
        <v>42</v>
      </c>
      <c r="G8552" s="5" t="s">
        <v>121</v>
      </c>
      <c r="H8552" s="5" t="s">
        <v>86</v>
      </c>
      <c r="I8552" s="5">
        <v>3</v>
      </c>
      <c r="J8552" s="5">
        <v>21</v>
      </c>
      <c r="O8552" s="5">
        <v>1</v>
      </c>
      <c r="P8552" s="5" t="s">
        <v>475</v>
      </c>
      <c r="Q8552" s="5">
        <v>868</v>
      </c>
      <c r="R8552" s="5">
        <v>3</v>
      </c>
      <c r="U8552" s="5" t="s">
        <v>28</v>
      </c>
    </row>
    <row r="8553" spans="1:21" x14ac:dyDescent="0.3">
      <c r="A8553" s="3">
        <v>45497</v>
      </c>
      <c r="B8553" s="4">
        <v>0.27362268518518518</v>
      </c>
      <c r="C8553" s="5" t="s">
        <v>17398</v>
      </c>
      <c r="D8553" s="5" t="s">
        <v>24</v>
      </c>
      <c r="E8553" s="5" t="s">
        <v>17399</v>
      </c>
      <c r="F8553" s="5" t="s">
        <v>42</v>
      </c>
      <c r="G8553" s="5" t="s">
        <v>228</v>
      </c>
      <c r="H8553" s="5" t="s">
        <v>154</v>
      </c>
      <c r="I8553" s="5">
        <v>12</v>
      </c>
      <c r="J8553" s="5">
        <v>0</v>
      </c>
      <c r="K8553" s="5">
        <v>1</v>
      </c>
      <c r="L8553" s="5" t="s">
        <v>178</v>
      </c>
    </row>
    <row r="8554" spans="1:21" x14ac:dyDescent="0.3">
      <c r="A8554" s="3">
        <v>45475</v>
      </c>
      <c r="B8554" s="4">
        <v>0.44774305555555555</v>
      </c>
      <c r="C8554" s="5" t="s">
        <v>17400</v>
      </c>
      <c r="D8554" s="5" t="s">
        <v>24</v>
      </c>
      <c r="E8554" s="5" t="s">
        <v>17401</v>
      </c>
      <c r="F8554" s="5" t="s">
        <v>30</v>
      </c>
      <c r="G8554" s="5" t="s">
        <v>122</v>
      </c>
      <c r="H8554" s="5" t="s">
        <v>59</v>
      </c>
      <c r="I8554" s="5">
        <v>7</v>
      </c>
      <c r="J8554" s="5">
        <v>17</v>
      </c>
      <c r="O8554" s="5">
        <v>1</v>
      </c>
      <c r="P8554" s="5" t="s">
        <v>475</v>
      </c>
      <c r="Q8554" s="5">
        <v>215</v>
      </c>
      <c r="R8554" s="5">
        <v>4</v>
      </c>
      <c r="U8554" s="5" t="s">
        <v>52</v>
      </c>
    </row>
    <row r="8555" spans="1:21" x14ac:dyDescent="0.3">
      <c r="A8555" s="3">
        <v>45487</v>
      </c>
      <c r="B8555" s="4">
        <v>0.25101851851851853</v>
      </c>
      <c r="C8555" s="5" t="s">
        <v>17402</v>
      </c>
      <c r="D8555" s="5" t="s">
        <v>29</v>
      </c>
      <c r="E8555" s="5" t="s">
        <v>17403</v>
      </c>
      <c r="F8555" s="5" t="s">
        <v>42</v>
      </c>
      <c r="G8555" s="5" t="s">
        <v>98</v>
      </c>
      <c r="H8555" s="5" t="s">
        <v>119</v>
      </c>
      <c r="I8555" s="5">
        <v>6</v>
      </c>
      <c r="J8555" s="5">
        <v>28</v>
      </c>
      <c r="Q8555" s="5">
        <v>464</v>
      </c>
      <c r="R8555" s="5">
        <v>4</v>
      </c>
      <c r="S8555" s="5">
        <v>4</v>
      </c>
      <c r="T8555" s="5">
        <v>3</v>
      </c>
      <c r="U8555" s="5" t="s">
        <v>33</v>
      </c>
    </row>
    <row r="8556" spans="1:21" x14ac:dyDescent="0.3">
      <c r="A8556" s="3">
        <v>45487</v>
      </c>
      <c r="B8556" s="4">
        <v>0.70332175925925922</v>
      </c>
      <c r="C8556" s="5" t="s">
        <v>17404</v>
      </c>
      <c r="D8556" s="5" t="s">
        <v>29</v>
      </c>
      <c r="E8556" s="5" t="s">
        <v>17405</v>
      </c>
      <c r="F8556" s="5" t="s">
        <v>34</v>
      </c>
      <c r="G8556" s="5" t="s">
        <v>196</v>
      </c>
      <c r="H8556" s="5" t="s">
        <v>107</v>
      </c>
      <c r="I8556" s="5">
        <v>6</v>
      </c>
      <c r="J8556" s="5">
        <v>27</v>
      </c>
      <c r="Q8556" s="5">
        <v>243</v>
      </c>
      <c r="R8556" s="5">
        <v>31</v>
      </c>
      <c r="S8556" s="5">
        <v>4</v>
      </c>
      <c r="T8556" s="5">
        <v>5</v>
      </c>
      <c r="U8556" s="5" t="s">
        <v>28</v>
      </c>
    </row>
    <row r="8557" spans="1:21" x14ac:dyDescent="0.3">
      <c r="A8557" s="3">
        <v>45478</v>
      </c>
      <c r="B8557" s="4">
        <v>5.9027777777777778E-4</v>
      </c>
      <c r="C8557" s="5" t="s">
        <v>17406</v>
      </c>
      <c r="D8557" s="5" t="s">
        <v>29</v>
      </c>
      <c r="E8557" s="5" t="s">
        <v>17407</v>
      </c>
      <c r="F8557" s="5" t="s">
        <v>25</v>
      </c>
      <c r="G8557" s="5" t="s">
        <v>135</v>
      </c>
      <c r="H8557" s="5" t="s">
        <v>78</v>
      </c>
      <c r="I8557" s="5">
        <v>6</v>
      </c>
      <c r="J8557" s="5">
        <v>25</v>
      </c>
      <c r="Q8557" s="5">
        <v>128</v>
      </c>
      <c r="R8557" s="5">
        <v>43</v>
      </c>
      <c r="S8557" s="5">
        <v>4</v>
      </c>
      <c r="T8557" s="5">
        <v>5</v>
      </c>
      <c r="U8557" s="5" t="s">
        <v>28</v>
      </c>
    </row>
    <row r="8558" spans="1:21" x14ac:dyDescent="0.3">
      <c r="A8558" s="3">
        <v>45490</v>
      </c>
      <c r="B8558" s="4">
        <v>0.93513888888888885</v>
      </c>
      <c r="C8558" s="5" t="s">
        <v>17408</v>
      </c>
      <c r="D8558" s="5" t="s">
        <v>29</v>
      </c>
      <c r="E8558" s="5" t="s">
        <v>17409</v>
      </c>
      <c r="F8558" s="5" t="s">
        <v>25</v>
      </c>
      <c r="G8558" s="5" t="s">
        <v>22</v>
      </c>
      <c r="H8558" s="5" t="s">
        <v>270</v>
      </c>
      <c r="I8558" s="5">
        <v>13</v>
      </c>
      <c r="J8558" s="5">
        <v>22</v>
      </c>
      <c r="Q8558" s="5">
        <v>419</v>
      </c>
      <c r="R8558" s="5">
        <v>43</v>
      </c>
      <c r="S8558" s="5">
        <v>5</v>
      </c>
      <c r="T8558" s="5">
        <v>4</v>
      </c>
      <c r="U8558" s="5" t="s">
        <v>28</v>
      </c>
    </row>
    <row r="8559" spans="1:21" x14ac:dyDescent="0.3">
      <c r="A8559" s="3">
        <v>45489</v>
      </c>
      <c r="B8559" s="4">
        <v>0.7608449074074074</v>
      </c>
      <c r="C8559" s="5" t="s">
        <v>17410</v>
      </c>
      <c r="D8559" s="5" t="s">
        <v>24</v>
      </c>
      <c r="E8559" s="5" t="s">
        <v>17411</v>
      </c>
      <c r="F8559" s="5" t="s">
        <v>30</v>
      </c>
      <c r="G8559" s="5" t="s">
        <v>183</v>
      </c>
      <c r="H8559" s="5" t="s">
        <v>266</v>
      </c>
      <c r="I8559" s="5">
        <v>9</v>
      </c>
      <c r="J8559" s="5">
        <v>0</v>
      </c>
      <c r="M8559" s="5">
        <v>1</v>
      </c>
      <c r="N8559" s="5" t="s">
        <v>99</v>
      </c>
    </row>
    <row r="8560" spans="1:21" x14ac:dyDescent="0.3">
      <c r="A8560" s="3">
        <v>45480</v>
      </c>
      <c r="B8560" s="4">
        <v>0.91134259259259254</v>
      </c>
      <c r="C8560" s="5" t="s">
        <v>17412</v>
      </c>
      <c r="D8560" s="5" t="s">
        <v>24</v>
      </c>
      <c r="E8560" s="5" t="s">
        <v>17413</v>
      </c>
      <c r="F8560" s="5" t="s">
        <v>42</v>
      </c>
      <c r="G8560" s="5" t="s">
        <v>141</v>
      </c>
      <c r="H8560" s="5" t="s">
        <v>146</v>
      </c>
      <c r="I8560" s="5">
        <v>11</v>
      </c>
      <c r="J8560" s="5">
        <v>0</v>
      </c>
      <c r="M8560" s="5">
        <v>1</v>
      </c>
      <c r="N8560" s="5" t="s">
        <v>99</v>
      </c>
    </row>
    <row r="8561" spans="1:21" x14ac:dyDescent="0.3">
      <c r="A8561" s="3">
        <v>45489</v>
      </c>
      <c r="B8561" s="4">
        <v>0.53523148148148147</v>
      </c>
      <c r="C8561" s="5" t="s">
        <v>17414</v>
      </c>
      <c r="D8561" s="5" t="s">
        <v>24</v>
      </c>
      <c r="E8561" s="5" t="s">
        <v>17415</v>
      </c>
      <c r="F8561" s="5" t="s">
        <v>42</v>
      </c>
      <c r="G8561" s="5" t="s">
        <v>101</v>
      </c>
      <c r="H8561" s="5" t="s">
        <v>89</v>
      </c>
      <c r="I8561" s="5">
        <v>0</v>
      </c>
      <c r="J8561" s="5">
        <v>0</v>
      </c>
    </row>
    <row r="8562" spans="1:21" x14ac:dyDescent="0.3">
      <c r="A8562" s="3">
        <v>45490</v>
      </c>
      <c r="B8562" s="4">
        <v>0.89956018518518521</v>
      </c>
      <c r="C8562" s="5" t="s">
        <v>17416</v>
      </c>
      <c r="D8562" s="5" t="s">
        <v>24</v>
      </c>
      <c r="E8562" s="5" t="s">
        <v>17417</v>
      </c>
      <c r="F8562" s="5" t="s">
        <v>42</v>
      </c>
      <c r="G8562" s="5" t="s">
        <v>250</v>
      </c>
      <c r="H8562" s="5" t="s">
        <v>113</v>
      </c>
      <c r="I8562" s="5">
        <v>3</v>
      </c>
      <c r="J8562" s="5">
        <v>21</v>
      </c>
      <c r="O8562" s="5">
        <v>1</v>
      </c>
      <c r="P8562" s="5" t="s">
        <v>475</v>
      </c>
      <c r="Q8562" s="5">
        <v>449</v>
      </c>
      <c r="R8562" s="5">
        <v>3</v>
      </c>
      <c r="U8562" s="5" t="s">
        <v>28</v>
      </c>
    </row>
    <row r="8563" spans="1:21" x14ac:dyDescent="0.3">
      <c r="A8563" s="3">
        <v>45475</v>
      </c>
      <c r="B8563" s="4">
        <v>0.3754513888888889</v>
      </c>
      <c r="C8563" s="5" t="s">
        <v>17418</v>
      </c>
      <c r="D8563" s="5" t="s">
        <v>29</v>
      </c>
      <c r="E8563" s="5" t="s">
        <v>17419</v>
      </c>
      <c r="F8563" s="5" t="s">
        <v>37</v>
      </c>
      <c r="G8563" s="5" t="s">
        <v>297</v>
      </c>
      <c r="H8563" s="5" t="s">
        <v>41</v>
      </c>
      <c r="I8563" s="5">
        <v>12</v>
      </c>
      <c r="J8563" s="5">
        <v>16</v>
      </c>
      <c r="Q8563" s="5">
        <v>259</v>
      </c>
      <c r="R8563" s="5">
        <v>4</v>
      </c>
      <c r="S8563" s="5">
        <v>4</v>
      </c>
      <c r="T8563" s="5">
        <v>5</v>
      </c>
      <c r="U8563" s="5" t="s">
        <v>52</v>
      </c>
    </row>
    <row r="8564" spans="1:21" x14ac:dyDescent="0.3">
      <c r="A8564" s="3">
        <v>45492</v>
      </c>
      <c r="B8564" s="4">
        <v>0.52810185185185188</v>
      </c>
      <c r="C8564" s="5" t="s">
        <v>17420</v>
      </c>
      <c r="D8564" s="5" t="s">
        <v>29</v>
      </c>
      <c r="E8564" s="5" t="s">
        <v>17421</v>
      </c>
      <c r="F8564" s="5" t="s">
        <v>34</v>
      </c>
      <c r="G8564" s="5" t="s">
        <v>229</v>
      </c>
      <c r="H8564" s="5" t="s">
        <v>132</v>
      </c>
      <c r="I8564" s="5">
        <v>11</v>
      </c>
      <c r="J8564" s="5">
        <v>31</v>
      </c>
      <c r="Q8564" s="5">
        <v>85</v>
      </c>
      <c r="R8564" s="5">
        <v>2</v>
      </c>
      <c r="S8564" s="5">
        <v>3</v>
      </c>
      <c r="T8564" s="5">
        <v>5</v>
      </c>
      <c r="U8564" s="5" t="s">
        <v>28</v>
      </c>
    </row>
    <row r="8565" spans="1:21" x14ac:dyDescent="0.3">
      <c r="A8565" s="3">
        <v>45499</v>
      </c>
      <c r="B8565" s="4">
        <v>0.77030092592592592</v>
      </c>
      <c r="C8565" s="5" t="s">
        <v>17422</v>
      </c>
      <c r="D8565" s="5" t="s">
        <v>24</v>
      </c>
      <c r="E8565" s="5" t="s">
        <v>17423</v>
      </c>
      <c r="F8565" s="5" t="s">
        <v>25</v>
      </c>
      <c r="G8565" s="5" t="s">
        <v>257</v>
      </c>
      <c r="H8565" s="5" t="s">
        <v>155</v>
      </c>
      <c r="I8565" s="5">
        <v>9</v>
      </c>
      <c r="J8565" s="5">
        <v>0</v>
      </c>
      <c r="M8565" s="5">
        <v>1</v>
      </c>
      <c r="N8565" s="5" t="s">
        <v>58</v>
      </c>
    </row>
    <row r="8566" spans="1:21" x14ac:dyDescent="0.3">
      <c r="A8566" s="3">
        <v>45497</v>
      </c>
      <c r="B8566" s="4">
        <v>0.50305555555555559</v>
      </c>
      <c r="C8566" s="5" t="s">
        <v>17424</v>
      </c>
      <c r="D8566" s="5" t="s">
        <v>29</v>
      </c>
      <c r="E8566" s="5" t="s">
        <v>17425</v>
      </c>
      <c r="F8566" s="5" t="s">
        <v>37</v>
      </c>
      <c r="G8566" s="5" t="s">
        <v>81</v>
      </c>
      <c r="H8566" s="5" t="s">
        <v>111</v>
      </c>
      <c r="I8566" s="5">
        <v>9</v>
      </c>
      <c r="J8566" s="5">
        <v>39</v>
      </c>
      <c r="Q8566" s="5">
        <v>466</v>
      </c>
      <c r="R8566" s="5">
        <v>30</v>
      </c>
      <c r="S8566" s="5">
        <v>4</v>
      </c>
      <c r="T8566" s="5">
        <v>5</v>
      </c>
      <c r="U8566" s="5" t="s">
        <v>33</v>
      </c>
    </row>
    <row r="8567" spans="1:21" x14ac:dyDescent="0.3">
      <c r="A8567" s="3">
        <v>45493</v>
      </c>
      <c r="B8567" s="4">
        <v>0.875</v>
      </c>
      <c r="C8567" s="5" t="s">
        <v>17426</v>
      </c>
      <c r="D8567" s="5" t="s">
        <v>29</v>
      </c>
      <c r="E8567" s="5" t="s">
        <v>17427</v>
      </c>
      <c r="F8567" s="5" t="s">
        <v>21</v>
      </c>
      <c r="G8567" s="5" t="s">
        <v>182</v>
      </c>
      <c r="H8567" s="5" t="s">
        <v>156</v>
      </c>
      <c r="I8567" s="5">
        <v>14</v>
      </c>
      <c r="J8567" s="5">
        <v>35</v>
      </c>
      <c r="Q8567" s="5">
        <v>1258</v>
      </c>
      <c r="R8567" s="5">
        <v>48</v>
      </c>
      <c r="S8567" s="5">
        <v>4</v>
      </c>
      <c r="T8567" s="5">
        <v>5</v>
      </c>
      <c r="U8567" s="5" t="s">
        <v>52</v>
      </c>
    </row>
    <row r="8568" spans="1:21" x14ac:dyDescent="0.3">
      <c r="A8568" s="3">
        <v>45481</v>
      </c>
      <c r="B8568" s="4">
        <v>0.80954861111111109</v>
      </c>
      <c r="C8568" s="5" t="s">
        <v>17428</v>
      </c>
      <c r="D8568" s="5" t="s">
        <v>29</v>
      </c>
      <c r="E8568" s="5" t="s">
        <v>17429</v>
      </c>
      <c r="F8568" s="5" t="s">
        <v>30</v>
      </c>
      <c r="G8568" s="5" t="s">
        <v>98</v>
      </c>
      <c r="H8568" s="5" t="s">
        <v>154</v>
      </c>
      <c r="I8568" s="5">
        <v>8</v>
      </c>
      <c r="J8568" s="5">
        <v>27</v>
      </c>
      <c r="Q8568" s="5">
        <v>139</v>
      </c>
      <c r="R8568" s="5">
        <v>23</v>
      </c>
      <c r="S8568" s="5">
        <v>5</v>
      </c>
      <c r="T8568" s="5">
        <v>5</v>
      </c>
      <c r="U8568" s="5" t="s">
        <v>62</v>
      </c>
    </row>
    <row r="8569" spans="1:21" x14ac:dyDescent="0.3">
      <c r="A8569" s="3">
        <v>45480</v>
      </c>
      <c r="B8569" s="4">
        <v>0.86667824074074074</v>
      </c>
      <c r="C8569" s="5" t="s">
        <v>17430</v>
      </c>
      <c r="D8569" s="5" t="s">
        <v>24</v>
      </c>
      <c r="E8569" s="5" t="s">
        <v>17431</v>
      </c>
      <c r="F8569" s="5" t="s">
        <v>34</v>
      </c>
      <c r="G8569" s="5" t="s">
        <v>196</v>
      </c>
      <c r="H8569" s="5" t="s">
        <v>251</v>
      </c>
      <c r="I8569" s="5">
        <v>3</v>
      </c>
      <c r="J8569" s="5">
        <v>20</v>
      </c>
      <c r="O8569" s="5">
        <v>1</v>
      </c>
      <c r="P8569" s="5" t="s">
        <v>99</v>
      </c>
      <c r="Q8569" s="5">
        <v>481</v>
      </c>
      <c r="R8569" s="5">
        <v>2</v>
      </c>
      <c r="U8569" s="5" t="s">
        <v>52</v>
      </c>
    </row>
    <row r="8570" spans="1:21" x14ac:dyDescent="0.3">
      <c r="A8570" s="3">
        <v>45500</v>
      </c>
      <c r="B8570" s="4">
        <v>0.67031249999999998</v>
      </c>
      <c r="C8570" s="5" t="s">
        <v>17432</v>
      </c>
      <c r="D8570" s="5" t="s">
        <v>29</v>
      </c>
      <c r="E8570" s="5" t="s">
        <v>17433</v>
      </c>
      <c r="F8570" s="5" t="s">
        <v>37</v>
      </c>
      <c r="G8570" s="5" t="s">
        <v>70</v>
      </c>
      <c r="H8570" s="5" t="s">
        <v>50</v>
      </c>
      <c r="I8570" s="5">
        <v>7</v>
      </c>
      <c r="J8570" s="5">
        <v>32</v>
      </c>
      <c r="Q8570" s="5">
        <v>1196</v>
      </c>
      <c r="R8570" s="5">
        <v>8</v>
      </c>
      <c r="S8570" s="5">
        <v>5</v>
      </c>
      <c r="T8570" s="5">
        <v>4</v>
      </c>
      <c r="U8570" s="5" t="s">
        <v>62</v>
      </c>
    </row>
    <row r="8571" spans="1:21" x14ac:dyDescent="0.3">
      <c r="A8571" s="3">
        <v>45498</v>
      </c>
      <c r="B8571" s="4">
        <v>0.78276620370370376</v>
      </c>
      <c r="C8571" s="5" t="s">
        <v>17434</v>
      </c>
      <c r="D8571" s="5" t="s">
        <v>29</v>
      </c>
      <c r="E8571" s="5" t="s">
        <v>17435</v>
      </c>
      <c r="F8571" s="5" t="s">
        <v>25</v>
      </c>
      <c r="G8571" s="5" t="s">
        <v>89</v>
      </c>
      <c r="H8571" s="5" t="s">
        <v>165</v>
      </c>
      <c r="I8571" s="5">
        <v>9</v>
      </c>
      <c r="J8571" s="5">
        <v>42</v>
      </c>
      <c r="Q8571" s="5">
        <v>70</v>
      </c>
      <c r="R8571" s="5">
        <v>32</v>
      </c>
      <c r="S8571" s="5">
        <v>4</v>
      </c>
      <c r="T8571" s="5">
        <v>5</v>
      </c>
      <c r="U8571" s="5" t="s">
        <v>28</v>
      </c>
    </row>
    <row r="8572" spans="1:21" x14ac:dyDescent="0.3">
      <c r="A8572" s="3">
        <v>45476</v>
      </c>
      <c r="B8572" s="4">
        <v>0.80136574074074074</v>
      </c>
      <c r="C8572" s="5" t="s">
        <v>17436</v>
      </c>
      <c r="D8572" s="5" t="s">
        <v>29</v>
      </c>
      <c r="E8572" s="5" t="s">
        <v>17437</v>
      </c>
      <c r="F8572" s="5" t="s">
        <v>21</v>
      </c>
      <c r="G8572" s="5" t="s">
        <v>240</v>
      </c>
      <c r="H8572" s="5" t="s">
        <v>110</v>
      </c>
      <c r="I8572" s="5">
        <v>5</v>
      </c>
      <c r="J8572" s="5">
        <v>43</v>
      </c>
      <c r="Q8572" s="5">
        <v>63</v>
      </c>
      <c r="R8572" s="5">
        <v>30</v>
      </c>
      <c r="S8572" s="5">
        <v>4</v>
      </c>
      <c r="T8572" s="5">
        <v>5</v>
      </c>
      <c r="U8572" s="5" t="s">
        <v>52</v>
      </c>
    </row>
    <row r="8573" spans="1:21" x14ac:dyDescent="0.3">
      <c r="A8573" s="3">
        <v>45475</v>
      </c>
      <c r="B8573" s="4">
        <v>0.87253472222222217</v>
      </c>
      <c r="C8573" s="5" t="s">
        <v>17438</v>
      </c>
      <c r="D8573" s="5" t="s">
        <v>24</v>
      </c>
      <c r="E8573" s="5" t="s">
        <v>17439</v>
      </c>
      <c r="F8573" s="5" t="s">
        <v>37</v>
      </c>
      <c r="G8573" s="5" t="s">
        <v>256</v>
      </c>
      <c r="H8573" s="5" t="s">
        <v>212</v>
      </c>
      <c r="I8573" s="5">
        <v>11</v>
      </c>
      <c r="J8573" s="5">
        <v>0</v>
      </c>
      <c r="M8573" s="5">
        <v>1</v>
      </c>
      <c r="N8573" s="5" t="s">
        <v>58</v>
      </c>
    </row>
    <row r="8574" spans="1:21" x14ac:dyDescent="0.3">
      <c r="A8574" s="3">
        <v>45478</v>
      </c>
      <c r="B8574" s="4">
        <v>0.3071990740740741</v>
      </c>
      <c r="C8574" s="5" t="s">
        <v>17440</v>
      </c>
      <c r="D8574" s="5" t="s">
        <v>29</v>
      </c>
      <c r="E8574" s="5" t="s">
        <v>17441</v>
      </c>
      <c r="F8574" s="5" t="s">
        <v>34</v>
      </c>
      <c r="G8574" s="5" t="s">
        <v>146</v>
      </c>
      <c r="H8574" s="5" t="s">
        <v>110</v>
      </c>
      <c r="I8574" s="5">
        <v>10</v>
      </c>
      <c r="J8574" s="5">
        <v>19</v>
      </c>
      <c r="Q8574" s="5">
        <v>426</v>
      </c>
      <c r="R8574" s="5">
        <v>44</v>
      </c>
      <c r="S8574" s="5">
        <v>5</v>
      </c>
      <c r="T8574" s="5">
        <v>5</v>
      </c>
      <c r="U8574" s="5" t="s">
        <v>28</v>
      </c>
    </row>
    <row r="8575" spans="1:21" x14ac:dyDescent="0.3">
      <c r="A8575" s="3">
        <v>45500</v>
      </c>
      <c r="B8575" s="4">
        <v>0.72390046296296295</v>
      </c>
      <c r="C8575" s="5" t="s">
        <v>17442</v>
      </c>
      <c r="D8575" s="5" t="s">
        <v>29</v>
      </c>
      <c r="E8575" s="5" t="s">
        <v>17443</v>
      </c>
      <c r="F8575" s="5" t="s">
        <v>34</v>
      </c>
      <c r="G8575" s="5" t="s">
        <v>76</v>
      </c>
      <c r="H8575" s="5" t="s">
        <v>59</v>
      </c>
      <c r="I8575" s="5">
        <v>10</v>
      </c>
      <c r="J8575" s="5">
        <v>25</v>
      </c>
      <c r="Q8575" s="5">
        <v>354</v>
      </c>
      <c r="R8575" s="5">
        <v>6</v>
      </c>
      <c r="S8575" s="5">
        <v>4</v>
      </c>
      <c r="T8575" s="5">
        <v>5</v>
      </c>
      <c r="U8575" s="5" t="s">
        <v>52</v>
      </c>
    </row>
    <row r="8576" spans="1:21" x14ac:dyDescent="0.3">
      <c r="A8576" s="3">
        <v>45492</v>
      </c>
      <c r="B8576" s="4">
        <v>0.83496527777777774</v>
      </c>
      <c r="C8576" s="5" t="s">
        <v>17444</v>
      </c>
      <c r="D8576" s="5" t="s">
        <v>24</v>
      </c>
      <c r="E8576" s="5" t="s">
        <v>17445</v>
      </c>
      <c r="F8576" s="5" t="s">
        <v>42</v>
      </c>
      <c r="G8576" s="5" t="s">
        <v>140</v>
      </c>
      <c r="H8576" s="5" t="s">
        <v>115</v>
      </c>
      <c r="I8576" s="5">
        <v>6</v>
      </c>
      <c r="J8576" s="5">
        <v>26</v>
      </c>
      <c r="O8576" s="5">
        <v>1</v>
      </c>
      <c r="P8576" s="5" t="s">
        <v>99</v>
      </c>
      <c r="Q8576" s="5">
        <v>469</v>
      </c>
      <c r="R8576" s="5">
        <v>15</v>
      </c>
      <c r="U8576" s="5" t="s">
        <v>28</v>
      </c>
    </row>
    <row r="8577" spans="1:21" x14ac:dyDescent="0.3">
      <c r="A8577" s="3">
        <v>45485</v>
      </c>
      <c r="B8577" s="4">
        <v>0.75687499999999996</v>
      </c>
      <c r="C8577" s="5" t="s">
        <v>17446</v>
      </c>
      <c r="D8577" s="5" t="s">
        <v>29</v>
      </c>
      <c r="E8577" s="5" t="s">
        <v>17447</v>
      </c>
      <c r="F8577" s="5" t="s">
        <v>21</v>
      </c>
      <c r="G8577" s="5" t="s">
        <v>122</v>
      </c>
      <c r="H8577" s="5" t="s">
        <v>87</v>
      </c>
      <c r="I8577" s="5">
        <v>5</v>
      </c>
      <c r="J8577" s="5">
        <v>21</v>
      </c>
      <c r="Q8577" s="5">
        <v>833</v>
      </c>
      <c r="R8577" s="5">
        <v>45</v>
      </c>
      <c r="S8577" s="5">
        <v>4</v>
      </c>
      <c r="T8577" s="5">
        <v>5</v>
      </c>
      <c r="U8577" s="5" t="s">
        <v>62</v>
      </c>
    </row>
    <row r="8578" spans="1:21" x14ac:dyDescent="0.3">
      <c r="A8578" s="3">
        <v>45487</v>
      </c>
      <c r="B8578" s="4">
        <v>0.97799768518518515</v>
      </c>
      <c r="C8578" s="5" t="s">
        <v>17448</v>
      </c>
      <c r="D8578" s="5" t="s">
        <v>29</v>
      </c>
      <c r="E8578" s="5" t="s">
        <v>17449</v>
      </c>
      <c r="F8578" s="5" t="s">
        <v>30</v>
      </c>
      <c r="G8578" s="5" t="s">
        <v>225</v>
      </c>
      <c r="H8578" s="5" t="s">
        <v>101</v>
      </c>
      <c r="I8578" s="5">
        <v>6</v>
      </c>
      <c r="J8578" s="5">
        <v>18</v>
      </c>
      <c r="Q8578" s="5">
        <v>695</v>
      </c>
      <c r="R8578" s="5">
        <v>16</v>
      </c>
      <c r="S8578" s="5">
        <v>5</v>
      </c>
      <c r="T8578" s="5">
        <v>5</v>
      </c>
      <c r="U8578" s="5" t="s">
        <v>28</v>
      </c>
    </row>
    <row r="8579" spans="1:21" x14ac:dyDescent="0.3">
      <c r="A8579" s="3">
        <v>45501</v>
      </c>
      <c r="B8579" s="4">
        <v>0.41797453703703702</v>
      </c>
      <c r="C8579" s="5" t="s">
        <v>17450</v>
      </c>
      <c r="D8579" s="5" t="s">
        <v>29</v>
      </c>
      <c r="E8579" s="5" t="s">
        <v>17451</v>
      </c>
      <c r="F8579" s="5" t="s">
        <v>30</v>
      </c>
      <c r="G8579" s="5" t="s">
        <v>256</v>
      </c>
      <c r="H8579" s="5" t="s">
        <v>22</v>
      </c>
      <c r="I8579" s="5">
        <v>6</v>
      </c>
      <c r="J8579" s="5">
        <v>38</v>
      </c>
      <c r="Q8579" s="5">
        <v>817</v>
      </c>
      <c r="R8579" s="5">
        <v>33</v>
      </c>
      <c r="S8579" s="5">
        <v>4</v>
      </c>
      <c r="T8579" s="5">
        <v>3</v>
      </c>
      <c r="U8579" s="5" t="s">
        <v>28</v>
      </c>
    </row>
    <row r="8580" spans="1:21" x14ac:dyDescent="0.3">
      <c r="A8580" s="3">
        <v>45483</v>
      </c>
      <c r="B8580" s="4">
        <v>0.75445601851851851</v>
      </c>
      <c r="C8580" s="5" t="s">
        <v>17452</v>
      </c>
      <c r="D8580" s="5" t="s">
        <v>29</v>
      </c>
      <c r="E8580" s="5" t="s">
        <v>17453</v>
      </c>
      <c r="F8580" s="5" t="s">
        <v>30</v>
      </c>
      <c r="G8580" s="5" t="s">
        <v>95</v>
      </c>
      <c r="H8580" s="5" t="s">
        <v>88</v>
      </c>
      <c r="I8580" s="5">
        <v>14</v>
      </c>
      <c r="J8580" s="5">
        <v>29</v>
      </c>
      <c r="Q8580" s="5">
        <v>408</v>
      </c>
      <c r="R8580" s="5">
        <v>44</v>
      </c>
      <c r="S8580" s="5">
        <v>4</v>
      </c>
      <c r="T8580" s="5">
        <v>5</v>
      </c>
      <c r="U8580" s="5" t="s">
        <v>62</v>
      </c>
    </row>
    <row r="8581" spans="1:21" x14ac:dyDescent="0.3">
      <c r="A8581" s="3">
        <v>45487</v>
      </c>
      <c r="B8581" s="4">
        <v>0.80873842592592593</v>
      </c>
      <c r="C8581" s="5" t="s">
        <v>17454</v>
      </c>
      <c r="D8581" s="5" t="s">
        <v>29</v>
      </c>
      <c r="E8581" s="5" t="s">
        <v>17455</v>
      </c>
      <c r="F8581" s="5" t="s">
        <v>42</v>
      </c>
      <c r="G8581" s="5" t="s">
        <v>154</v>
      </c>
      <c r="H8581" s="5" t="s">
        <v>75</v>
      </c>
      <c r="I8581" s="5">
        <v>12</v>
      </c>
      <c r="J8581" s="5">
        <v>20</v>
      </c>
      <c r="Q8581" s="5">
        <v>1324</v>
      </c>
      <c r="R8581" s="5">
        <v>16</v>
      </c>
      <c r="S8581" s="5">
        <v>4</v>
      </c>
      <c r="T8581" s="5">
        <v>5</v>
      </c>
      <c r="U8581" s="5" t="s">
        <v>62</v>
      </c>
    </row>
    <row r="8582" spans="1:21" x14ac:dyDescent="0.3">
      <c r="A8582" s="3">
        <v>45504</v>
      </c>
      <c r="B8582" s="4">
        <v>0.69387731481481485</v>
      </c>
      <c r="C8582" s="5" t="s">
        <v>17456</v>
      </c>
      <c r="D8582" s="5" t="s">
        <v>24</v>
      </c>
      <c r="E8582" s="5" t="s">
        <v>17457</v>
      </c>
      <c r="F8582" s="5" t="s">
        <v>34</v>
      </c>
      <c r="G8582" s="5" t="s">
        <v>77</v>
      </c>
      <c r="H8582" s="5" t="s">
        <v>127</v>
      </c>
      <c r="I8582" s="5">
        <v>8</v>
      </c>
      <c r="J8582" s="5">
        <v>24</v>
      </c>
      <c r="O8582" s="5">
        <v>1</v>
      </c>
      <c r="P8582" s="5" t="s">
        <v>99</v>
      </c>
      <c r="Q8582" s="5">
        <v>288</v>
      </c>
      <c r="R8582" s="5">
        <v>11</v>
      </c>
      <c r="U8582" s="5" t="s">
        <v>28</v>
      </c>
    </row>
    <row r="8583" spans="1:21" x14ac:dyDescent="0.3">
      <c r="A8583" s="3">
        <v>45483</v>
      </c>
      <c r="B8583" s="4">
        <v>0.42239583333333336</v>
      </c>
      <c r="C8583" s="5" t="s">
        <v>17458</v>
      </c>
      <c r="D8583" s="5" t="s">
        <v>29</v>
      </c>
      <c r="E8583" s="5" t="s">
        <v>17459</v>
      </c>
      <c r="F8583" s="5" t="s">
        <v>30</v>
      </c>
      <c r="G8583" s="5" t="s">
        <v>100</v>
      </c>
      <c r="H8583" s="5" t="s">
        <v>55</v>
      </c>
      <c r="I8583" s="5">
        <v>9</v>
      </c>
      <c r="J8583" s="5">
        <v>16</v>
      </c>
      <c r="Q8583" s="5">
        <v>668</v>
      </c>
      <c r="R8583" s="5">
        <v>38</v>
      </c>
      <c r="S8583" s="5">
        <v>4</v>
      </c>
      <c r="T8583" s="5">
        <v>5</v>
      </c>
      <c r="U8583" s="5" t="s">
        <v>28</v>
      </c>
    </row>
    <row r="8584" spans="1:21" x14ac:dyDescent="0.3">
      <c r="A8584" s="3">
        <v>45494</v>
      </c>
      <c r="B8584" s="4">
        <v>0.45298611111111109</v>
      </c>
      <c r="C8584" s="5" t="s">
        <v>17460</v>
      </c>
      <c r="D8584" s="5" t="s">
        <v>29</v>
      </c>
      <c r="E8584" s="5" t="s">
        <v>17461</v>
      </c>
      <c r="F8584" s="5" t="s">
        <v>37</v>
      </c>
      <c r="G8584" s="5" t="s">
        <v>61</v>
      </c>
      <c r="H8584" s="5" t="s">
        <v>39</v>
      </c>
      <c r="I8584" s="5">
        <v>3</v>
      </c>
      <c r="J8584" s="5">
        <v>38</v>
      </c>
      <c r="Q8584" s="5">
        <v>684</v>
      </c>
      <c r="R8584" s="5">
        <v>29</v>
      </c>
      <c r="S8584" s="5">
        <v>4</v>
      </c>
      <c r="T8584" s="5">
        <v>4</v>
      </c>
      <c r="U8584" s="5" t="s">
        <v>62</v>
      </c>
    </row>
    <row r="8585" spans="1:21" x14ac:dyDescent="0.3">
      <c r="A8585" s="3">
        <v>45489</v>
      </c>
      <c r="B8585" s="4">
        <v>0.72611111111111115</v>
      </c>
      <c r="C8585" s="5" t="s">
        <v>17462</v>
      </c>
      <c r="D8585" s="5" t="s">
        <v>29</v>
      </c>
      <c r="E8585" s="5" t="s">
        <v>17463</v>
      </c>
      <c r="F8585" s="5" t="s">
        <v>30</v>
      </c>
      <c r="G8585" s="5" t="s">
        <v>41</v>
      </c>
      <c r="H8585" s="5" t="s">
        <v>179</v>
      </c>
      <c r="I8585" s="5">
        <v>4</v>
      </c>
      <c r="J8585" s="5">
        <v>24</v>
      </c>
      <c r="Q8585" s="5">
        <v>847</v>
      </c>
      <c r="R8585" s="5">
        <v>34</v>
      </c>
      <c r="S8585" s="5">
        <v>4</v>
      </c>
      <c r="T8585" s="5">
        <v>4</v>
      </c>
      <c r="U8585" s="5" t="s">
        <v>83</v>
      </c>
    </row>
    <row r="8586" spans="1:21" x14ac:dyDescent="0.3">
      <c r="A8586" s="3">
        <v>45500</v>
      </c>
      <c r="B8586" s="4">
        <v>0.74456018518518519</v>
      </c>
      <c r="C8586" s="5" t="s">
        <v>17464</v>
      </c>
      <c r="D8586" s="5" t="s">
        <v>29</v>
      </c>
      <c r="E8586" s="5" t="s">
        <v>17465</v>
      </c>
      <c r="F8586" s="5" t="s">
        <v>34</v>
      </c>
      <c r="G8586" s="5" t="s">
        <v>103</v>
      </c>
      <c r="H8586" s="5" t="s">
        <v>181</v>
      </c>
      <c r="I8586" s="5">
        <v>12</v>
      </c>
      <c r="J8586" s="5">
        <v>32</v>
      </c>
      <c r="Q8586" s="5">
        <v>97</v>
      </c>
      <c r="R8586" s="5">
        <v>40</v>
      </c>
      <c r="S8586" s="5">
        <v>5</v>
      </c>
      <c r="T8586" s="5">
        <v>5</v>
      </c>
      <c r="U8586" s="5" t="s">
        <v>28</v>
      </c>
    </row>
    <row r="8587" spans="1:21" x14ac:dyDescent="0.3">
      <c r="A8587" s="3">
        <v>45477</v>
      </c>
      <c r="B8587" s="4">
        <v>0.49993055555555554</v>
      </c>
      <c r="C8587" s="5" t="s">
        <v>17466</v>
      </c>
      <c r="D8587" s="5" t="s">
        <v>24</v>
      </c>
      <c r="E8587" s="5" t="s">
        <v>17467</v>
      </c>
      <c r="F8587" s="5" t="s">
        <v>30</v>
      </c>
      <c r="G8587" s="5" t="s">
        <v>39</v>
      </c>
      <c r="H8587" s="5" t="s">
        <v>126</v>
      </c>
      <c r="I8587" s="5">
        <v>0</v>
      </c>
      <c r="J8587" s="5">
        <v>0</v>
      </c>
    </row>
    <row r="8588" spans="1:21" x14ac:dyDescent="0.3">
      <c r="A8588" s="3">
        <v>45486</v>
      </c>
      <c r="B8588" s="4">
        <v>0.45488425925925924</v>
      </c>
      <c r="C8588" s="5" t="s">
        <v>17468</v>
      </c>
      <c r="D8588" s="5" t="s">
        <v>29</v>
      </c>
      <c r="E8588" s="5" t="s">
        <v>17469</v>
      </c>
      <c r="F8588" s="5" t="s">
        <v>25</v>
      </c>
      <c r="G8588" s="5" t="s">
        <v>84</v>
      </c>
      <c r="H8588" s="5" t="s">
        <v>98</v>
      </c>
      <c r="I8588" s="5">
        <v>15</v>
      </c>
      <c r="J8588" s="5">
        <v>33</v>
      </c>
      <c r="Q8588" s="5">
        <v>360</v>
      </c>
      <c r="R8588" s="5">
        <v>12</v>
      </c>
      <c r="S8588" s="5">
        <v>4</v>
      </c>
      <c r="T8588" s="5">
        <v>4</v>
      </c>
      <c r="U8588" s="5" t="s">
        <v>28</v>
      </c>
    </row>
    <row r="8589" spans="1:21" x14ac:dyDescent="0.3">
      <c r="A8589" s="3">
        <v>45485</v>
      </c>
      <c r="B8589" s="4">
        <v>0.74693287037037037</v>
      </c>
      <c r="C8589" s="5" t="s">
        <v>17470</v>
      </c>
      <c r="D8589" s="5" t="s">
        <v>29</v>
      </c>
      <c r="E8589" s="5" t="s">
        <v>17471</v>
      </c>
      <c r="F8589" s="5" t="s">
        <v>37</v>
      </c>
      <c r="G8589" s="5" t="s">
        <v>41</v>
      </c>
      <c r="H8589" s="5" t="s">
        <v>105</v>
      </c>
      <c r="I8589" s="5">
        <v>5</v>
      </c>
      <c r="J8589" s="5">
        <v>20</v>
      </c>
      <c r="Q8589" s="5">
        <v>615</v>
      </c>
      <c r="R8589" s="5">
        <v>39</v>
      </c>
      <c r="S8589" s="5">
        <v>4</v>
      </c>
      <c r="T8589" s="5">
        <v>4</v>
      </c>
      <c r="U8589" s="5" t="s">
        <v>83</v>
      </c>
    </row>
    <row r="8590" spans="1:21" x14ac:dyDescent="0.3">
      <c r="A8590" s="3">
        <v>45482</v>
      </c>
      <c r="B8590" s="4">
        <v>0.52091435185185186</v>
      </c>
      <c r="C8590" s="5" t="s">
        <v>17472</v>
      </c>
      <c r="D8590" s="5" t="s">
        <v>29</v>
      </c>
      <c r="E8590" s="5" t="s">
        <v>17473</v>
      </c>
      <c r="F8590" s="5" t="s">
        <v>30</v>
      </c>
      <c r="G8590" s="5" t="s">
        <v>210</v>
      </c>
      <c r="H8590" s="5" t="s">
        <v>82</v>
      </c>
      <c r="I8590" s="5">
        <v>5</v>
      </c>
      <c r="J8590" s="5">
        <v>24</v>
      </c>
      <c r="Q8590" s="5">
        <v>1021</v>
      </c>
      <c r="R8590" s="5">
        <v>12</v>
      </c>
      <c r="S8590" s="5">
        <v>4</v>
      </c>
      <c r="T8590" s="5">
        <v>4</v>
      </c>
      <c r="U8590" s="5" t="s">
        <v>62</v>
      </c>
    </row>
    <row r="8591" spans="1:21" x14ac:dyDescent="0.3">
      <c r="A8591" s="3">
        <v>45477</v>
      </c>
      <c r="B8591" s="4">
        <v>0.65739583333333329</v>
      </c>
      <c r="C8591" s="5" t="s">
        <v>17474</v>
      </c>
      <c r="D8591" s="5" t="s">
        <v>24</v>
      </c>
      <c r="E8591" s="5" t="s">
        <v>17475</v>
      </c>
      <c r="F8591" s="5" t="s">
        <v>42</v>
      </c>
      <c r="G8591" s="5" t="s">
        <v>90</v>
      </c>
      <c r="H8591" s="5" t="s">
        <v>75</v>
      </c>
      <c r="I8591" s="5">
        <v>14</v>
      </c>
      <c r="J8591" s="5">
        <v>0</v>
      </c>
      <c r="K8591" s="5">
        <v>1</v>
      </c>
      <c r="L8591" s="5" t="s">
        <v>99</v>
      </c>
    </row>
    <row r="8592" spans="1:21" x14ac:dyDescent="0.3">
      <c r="A8592" s="3">
        <v>45480</v>
      </c>
      <c r="B8592" s="4">
        <v>0.97219907407407402</v>
      </c>
      <c r="C8592" s="5" t="s">
        <v>17476</v>
      </c>
      <c r="D8592" s="5" t="s">
        <v>29</v>
      </c>
      <c r="E8592" s="5" t="s">
        <v>17477</v>
      </c>
      <c r="F8592" s="5" t="s">
        <v>25</v>
      </c>
      <c r="G8592" s="5" t="s">
        <v>162</v>
      </c>
      <c r="H8592" s="5" t="s">
        <v>147</v>
      </c>
      <c r="I8592" s="5">
        <v>11</v>
      </c>
      <c r="J8592" s="5">
        <v>45</v>
      </c>
      <c r="Q8592" s="5">
        <v>568</v>
      </c>
      <c r="R8592" s="5">
        <v>50</v>
      </c>
      <c r="S8592" s="5">
        <v>5</v>
      </c>
      <c r="T8592" s="5">
        <v>4</v>
      </c>
      <c r="U8592" s="5" t="s">
        <v>52</v>
      </c>
    </row>
    <row r="8593" spans="1:21" x14ac:dyDescent="0.3">
      <c r="A8593" s="3">
        <v>45492</v>
      </c>
      <c r="B8593" s="4">
        <v>0.87210648148148151</v>
      </c>
      <c r="C8593" s="5" t="s">
        <v>17478</v>
      </c>
      <c r="D8593" s="5" t="s">
        <v>29</v>
      </c>
      <c r="E8593" s="5" t="s">
        <v>17479</v>
      </c>
      <c r="F8593" s="5" t="s">
        <v>34</v>
      </c>
      <c r="G8593" s="5" t="s">
        <v>70</v>
      </c>
      <c r="H8593" s="5" t="s">
        <v>151</v>
      </c>
      <c r="I8593" s="5">
        <v>9</v>
      </c>
      <c r="J8593" s="5">
        <v>38</v>
      </c>
      <c r="Q8593" s="5">
        <v>130</v>
      </c>
      <c r="R8593" s="5">
        <v>27</v>
      </c>
      <c r="S8593" s="5">
        <v>4</v>
      </c>
      <c r="T8593" s="5">
        <v>5</v>
      </c>
      <c r="U8593" s="5" t="s">
        <v>28</v>
      </c>
    </row>
    <row r="8594" spans="1:21" x14ac:dyDescent="0.3">
      <c r="A8594" s="3">
        <v>45481</v>
      </c>
      <c r="B8594" s="4">
        <v>0.82030092592592596</v>
      </c>
      <c r="C8594" s="5" t="s">
        <v>17480</v>
      </c>
      <c r="D8594" s="5" t="s">
        <v>29</v>
      </c>
      <c r="E8594" s="5" t="s">
        <v>11606</v>
      </c>
      <c r="F8594" s="5" t="s">
        <v>37</v>
      </c>
      <c r="G8594" s="5" t="s">
        <v>132</v>
      </c>
      <c r="H8594" s="5" t="s">
        <v>82</v>
      </c>
      <c r="I8594" s="5">
        <v>4</v>
      </c>
      <c r="J8594" s="5">
        <v>24</v>
      </c>
      <c r="Q8594" s="5">
        <v>89</v>
      </c>
      <c r="R8594" s="5">
        <v>28</v>
      </c>
      <c r="S8594" s="5">
        <v>4</v>
      </c>
      <c r="T8594" s="5">
        <v>5</v>
      </c>
      <c r="U8594" s="5" t="s">
        <v>28</v>
      </c>
    </row>
    <row r="8595" spans="1:21" x14ac:dyDescent="0.3">
      <c r="A8595" s="3">
        <v>45498</v>
      </c>
      <c r="B8595" s="4">
        <v>0.69087962962962968</v>
      </c>
      <c r="C8595" s="5" t="s">
        <v>17481</v>
      </c>
      <c r="D8595" s="5" t="s">
        <v>29</v>
      </c>
      <c r="E8595" s="5" t="s">
        <v>17482</v>
      </c>
      <c r="F8595" s="5" t="s">
        <v>42</v>
      </c>
      <c r="G8595" s="5" t="s">
        <v>239</v>
      </c>
      <c r="H8595" s="5" t="s">
        <v>35</v>
      </c>
      <c r="I8595" s="5">
        <v>13</v>
      </c>
      <c r="J8595" s="5">
        <v>45</v>
      </c>
      <c r="Q8595" s="5">
        <v>822</v>
      </c>
      <c r="R8595" s="5">
        <v>34</v>
      </c>
      <c r="S8595" s="5">
        <v>4</v>
      </c>
      <c r="T8595" s="5">
        <v>5</v>
      </c>
      <c r="U8595" s="5" t="s">
        <v>28</v>
      </c>
    </row>
    <row r="8596" spans="1:21" x14ac:dyDescent="0.3">
      <c r="A8596" s="3">
        <v>45477</v>
      </c>
      <c r="B8596" s="4">
        <v>0.51652777777777781</v>
      </c>
      <c r="C8596" s="5" t="s">
        <v>17483</v>
      </c>
      <c r="D8596" s="5" t="s">
        <v>29</v>
      </c>
      <c r="E8596" s="5" t="s">
        <v>17484</v>
      </c>
      <c r="F8596" s="5" t="s">
        <v>42</v>
      </c>
      <c r="G8596" s="5" t="s">
        <v>186</v>
      </c>
      <c r="H8596" s="5" t="s">
        <v>69</v>
      </c>
      <c r="I8596" s="5">
        <v>15</v>
      </c>
      <c r="J8596" s="5">
        <v>22</v>
      </c>
      <c r="Q8596" s="5">
        <v>1150</v>
      </c>
      <c r="R8596" s="5">
        <v>33</v>
      </c>
      <c r="S8596" s="5">
        <v>4</v>
      </c>
      <c r="T8596" s="5">
        <v>5</v>
      </c>
      <c r="U8596" s="5" t="s">
        <v>28</v>
      </c>
    </row>
    <row r="8597" spans="1:21" x14ac:dyDescent="0.3">
      <c r="A8597" s="3">
        <v>45476</v>
      </c>
      <c r="B8597" s="4">
        <v>0.67142361111111115</v>
      </c>
      <c r="C8597" s="5" t="s">
        <v>17485</v>
      </c>
      <c r="D8597" s="5" t="s">
        <v>24</v>
      </c>
      <c r="E8597" s="5" t="s">
        <v>17486</v>
      </c>
      <c r="F8597" s="5" t="s">
        <v>37</v>
      </c>
      <c r="G8597" s="5" t="s">
        <v>85</v>
      </c>
      <c r="H8597" s="5" t="s">
        <v>196</v>
      </c>
      <c r="I8597" s="5">
        <v>11</v>
      </c>
      <c r="J8597" s="5">
        <v>0</v>
      </c>
      <c r="K8597" s="5">
        <v>1</v>
      </c>
      <c r="L8597" s="5" t="s">
        <v>99</v>
      </c>
    </row>
    <row r="8598" spans="1:21" x14ac:dyDescent="0.3">
      <c r="A8598" s="3">
        <v>45495</v>
      </c>
      <c r="B8598" s="4">
        <v>0.78787037037037033</v>
      </c>
      <c r="C8598" s="5" t="s">
        <v>17487</v>
      </c>
      <c r="D8598" s="5" t="s">
        <v>24</v>
      </c>
      <c r="E8598" s="5" t="s">
        <v>17488</v>
      </c>
      <c r="F8598" s="5" t="s">
        <v>37</v>
      </c>
      <c r="G8598" s="5" t="s">
        <v>163</v>
      </c>
      <c r="H8598" s="5" t="s">
        <v>224</v>
      </c>
      <c r="I8598" s="5">
        <v>6</v>
      </c>
      <c r="J8598" s="5">
        <v>21</v>
      </c>
      <c r="O8598" s="5">
        <v>1</v>
      </c>
      <c r="P8598" s="5" t="s">
        <v>51</v>
      </c>
      <c r="Q8598" s="5">
        <v>339</v>
      </c>
      <c r="R8598" s="5">
        <v>9</v>
      </c>
      <c r="U8598" s="5" t="s">
        <v>52</v>
      </c>
    </row>
    <row r="8599" spans="1:21" x14ac:dyDescent="0.3">
      <c r="A8599" s="3">
        <v>45483</v>
      </c>
      <c r="B8599" s="4">
        <v>0.91901620370370374</v>
      </c>
      <c r="C8599" s="5" t="s">
        <v>12691</v>
      </c>
      <c r="D8599" s="5" t="s">
        <v>29</v>
      </c>
      <c r="E8599" s="5" t="s">
        <v>17489</v>
      </c>
      <c r="F8599" s="5" t="s">
        <v>25</v>
      </c>
      <c r="G8599" s="5" t="s">
        <v>239</v>
      </c>
      <c r="H8599" s="5" t="s">
        <v>98</v>
      </c>
      <c r="I8599" s="5">
        <v>8</v>
      </c>
      <c r="J8599" s="5">
        <v>45</v>
      </c>
      <c r="Q8599" s="5">
        <v>328</v>
      </c>
      <c r="R8599" s="5">
        <v>18</v>
      </c>
      <c r="S8599" s="5">
        <v>4</v>
      </c>
      <c r="T8599" s="5">
        <v>4</v>
      </c>
      <c r="U8599" s="5" t="s">
        <v>52</v>
      </c>
    </row>
    <row r="8600" spans="1:21" x14ac:dyDescent="0.3">
      <c r="A8600" s="3">
        <v>45481</v>
      </c>
      <c r="B8600" s="4">
        <v>0.37497685185185187</v>
      </c>
      <c r="C8600" s="5" t="s">
        <v>17490</v>
      </c>
      <c r="D8600" s="5" t="s">
        <v>29</v>
      </c>
      <c r="E8600" s="5" t="s">
        <v>17491</v>
      </c>
      <c r="F8600" s="5" t="s">
        <v>42</v>
      </c>
      <c r="G8600" s="5" t="s">
        <v>89</v>
      </c>
      <c r="H8600" s="5" t="s">
        <v>95</v>
      </c>
      <c r="I8600" s="5">
        <v>5</v>
      </c>
      <c r="J8600" s="5">
        <v>28</v>
      </c>
      <c r="Q8600" s="5">
        <v>322</v>
      </c>
      <c r="R8600" s="5">
        <v>43</v>
      </c>
      <c r="S8600" s="5">
        <v>3</v>
      </c>
      <c r="T8600" s="5">
        <v>4</v>
      </c>
      <c r="U8600" s="5" t="s">
        <v>28</v>
      </c>
    </row>
    <row r="8601" spans="1:21" x14ac:dyDescent="0.3">
      <c r="A8601" s="3">
        <v>45504</v>
      </c>
      <c r="B8601" s="4">
        <v>0.65530092592592593</v>
      </c>
      <c r="C8601" s="5" t="s">
        <v>17492</v>
      </c>
      <c r="D8601" s="5" t="s">
        <v>29</v>
      </c>
      <c r="E8601" s="5" t="s">
        <v>17493</v>
      </c>
      <c r="F8601" s="5" t="s">
        <v>42</v>
      </c>
      <c r="G8601" s="5" t="s">
        <v>267</v>
      </c>
      <c r="H8601" s="5" t="s">
        <v>239</v>
      </c>
      <c r="I8601" s="5">
        <v>12</v>
      </c>
      <c r="J8601" s="5">
        <v>38</v>
      </c>
      <c r="Q8601" s="5">
        <v>220</v>
      </c>
      <c r="R8601" s="5">
        <v>38</v>
      </c>
      <c r="S8601" s="5">
        <v>5</v>
      </c>
      <c r="T8601" s="5">
        <v>5</v>
      </c>
      <c r="U8601" s="5" t="s">
        <v>52</v>
      </c>
    </row>
    <row r="8602" spans="1:21" x14ac:dyDescent="0.3">
      <c r="A8602" s="3">
        <v>45491</v>
      </c>
      <c r="B8602" s="4">
        <v>0.71341435185185187</v>
      </c>
      <c r="C8602" s="5" t="s">
        <v>17494</v>
      </c>
      <c r="D8602" s="5" t="s">
        <v>24</v>
      </c>
      <c r="E8602" s="5" t="s">
        <v>17495</v>
      </c>
      <c r="F8602" s="5" t="s">
        <v>80</v>
      </c>
      <c r="G8602" s="5" t="s">
        <v>23</v>
      </c>
      <c r="H8602" s="5" t="s">
        <v>173</v>
      </c>
      <c r="I8602" s="5">
        <v>14</v>
      </c>
      <c r="J8602" s="5">
        <v>0</v>
      </c>
      <c r="K8602" s="5">
        <v>1</v>
      </c>
      <c r="L8602" s="5" t="s">
        <v>724</v>
      </c>
    </row>
    <row r="8603" spans="1:21" x14ac:dyDescent="0.3">
      <c r="A8603" s="3">
        <v>45476</v>
      </c>
      <c r="B8603" s="4">
        <v>0.46968749999999998</v>
      </c>
      <c r="C8603" s="5" t="s">
        <v>17496</v>
      </c>
      <c r="D8603" s="5" t="s">
        <v>29</v>
      </c>
      <c r="E8603" s="5" t="s">
        <v>17497</v>
      </c>
      <c r="F8603" s="5" t="s">
        <v>34</v>
      </c>
      <c r="G8603" s="5" t="s">
        <v>183</v>
      </c>
      <c r="H8603" s="5" t="s">
        <v>60</v>
      </c>
      <c r="I8603" s="5">
        <v>4</v>
      </c>
      <c r="J8603" s="5">
        <v>16</v>
      </c>
      <c r="Q8603" s="5">
        <v>188</v>
      </c>
      <c r="R8603" s="5">
        <v>5</v>
      </c>
      <c r="S8603" s="5">
        <v>5</v>
      </c>
      <c r="T8603" s="5">
        <v>5</v>
      </c>
      <c r="U8603" s="5" t="s">
        <v>52</v>
      </c>
    </row>
    <row r="8604" spans="1:21" x14ac:dyDescent="0.3">
      <c r="A8604" s="3">
        <v>45491</v>
      </c>
      <c r="B8604" s="4">
        <v>0.69712962962962965</v>
      </c>
      <c r="C8604" s="5" t="s">
        <v>17498</v>
      </c>
      <c r="D8604" s="5" t="s">
        <v>24</v>
      </c>
      <c r="E8604" s="5" t="s">
        <v>17499</v>
      </c>
      <c r="F8604" s="5" t="s">
        <v>34</v>
      </c>
      <c r="G8604" s="5" t="s">
        <v>240</v>
      </c>
      <c r="H8604" s="5" t="s">
        <v>47</v>
      </c>
      <c r="I8604" s="5">
        <v>0</v>
      </c>
      <c r="J8604" s="5">
        <v>0</v>
      </c>
    </row>
    <row r="8605" spans="1:21" x14ac:dyDescent="0.3">
      <c r="A8605" s="3">
        <v>45484</v>
      </c>
      <c r="B8605" s="4">
        <v>0.47452546296296294</v>
      </c>
      <c r="C8605" s="5" t="s">
        <v>17500</v>
      </c>
      <c r="D8605" s="5" t="s">
        <v>29</v>
      </c>
      <c r="E8605" s="5" t="s">
        <v>17501</v>
      </c>
      <c r="F8605" s="5" t="s">
        <v>34</v>
      </c>
      <c r="G8605" s="5" t="s">
        <v>137</v>
      </c>
      <c r="H8605" s="5" t="s">
        <v>110</v>
      </c>
      <c r="I8605" s="5">
        <v>14</v>
      </c>
      <c r="J8605" s="5">
        <v>32</v>
      </c>
      <c r="Q8605" s="5">
        <v>610</v>
      </c>
      <c r="R8605" s="5">
        <v>3</v>
      </c>
      <c r="S8605" s="5">
        <v>4</v>
      </c>
      <c r="T8605" s="5">
        <v>4</v>
      </c>
      <c r="U8605" s="5" t="s">
        <v>52</v>
      </c>
    </row>
    <row r="8606" spans="1:21" x14ac:dyDescent="0.3">
      <c r="A8606" s="3">
        <v>45490</v>
      </c>
      <c r="B8606" s="4">
        <v>0.38619212962962962</v>
      </c>
      <c r="C8606" s="5" t="s">
        <v>17502</v>
      </c>
      <c r="D8606" s="5" t="s">
        <v>29</v>
      </c>
      <c r="E8606" s="5" t="s">
        <v>17503</v>
      </c>
      <c r="F8606" s="5" t="s">
        <v>21</v>
      </c>
      <c r="G8606" s="5" t="s">
        <v>89</v>
      </c>
      <c r="H8606" s="5" t="s">
        <v>212</v>
      </c>
      <c r="I8606" s="5">
        <v>14</v>
      </c>
      <c r="J8606" s="5">
        <v>40</v>
      </c>
      <c r="Q8606" s="5">
        <v>416</v>
      </c>
      <c r="R8606" s="5">
        <v>35</v>
      </c>
      <c r="S8606" s="5">
        <v>5</v>
      </c>
      <c r="T8606" s="5">
        <v>4</v>
      </c>
      <c r="U8606" s="5" t="s">
        <v>52</v>
      </c>
    </row>
    <row r="8607" spans="1:21" x14ac:dyDescent="0.3">
      <c r="A8607" s="3">
        <v>45487</v>
      </c>
      <c r="B8607" s="4">
        <v>0.68265046296296295</v>
      </c>
      <c r="C8607" s="5" t="s">
        <v>17504</v>
      </c>
      <c r="D8607" s="5" t="s">
        <v>24</v>
      </c>
      <c r="E8607" s="5" t="s">
        <v>17505</v>
      </c>
      <c r="F8607" s="5" t="s">
        <v>30</v>
      </c>
      <c r="G8607" s="5" t="s">
        <v>118</v>
      </c>
      <c r="H8607" s="5" t="s">
        <v>143</v>
      </c>
      <c r="I8607" s="5">
        <v>8</v>
      </c>
      <c r="J8607" s="5">
        <v>19</v>
      </c>
      <c r="O8607" s="5">
        <v>1</v>
      </c>
      <c r="P8607" s="5" t="s">
        <v>99</v>
      </c>
      <c r="Q8607" s="5">
        <v>343</v>
      </c>
      <c r="R8607" s="5">
        <v>4</v>
      </c>
      <c r="U8607" s="5" t="s">
        <v>52</v>
      </c>
    </row>
    <row r="8608" spans="1:21" x14ac:dyDescent="0.3">
      <c r="A8608" s="3">
        <v>45490</v>
      </c>
      <c r="B8608" s="4">
        <v>0.94247685185185182</v>
      </c>
      <c r="C8608" s="5" t="s">
        <v>17506</v>
      </c>
      <c r="D8608" s="5" t="s">
        <v>29</v>
      </c>
      <c r="E8608" s="5" t="s">
        <v>17507</v>
      </c>
      <c r="F8608" s="5" t="s">
        <v>25</v>
      </c>
      <c r="G8608" s="5" t="s">
        <v>59</v>
      </c>
      <c r="H8608" s="5" t="s">
        <v>107</v>
      </c>
      <c r="I8608" s="5">
        <v>10</v>
      </c>
      <c r="J8608" s="5">
        <v>20</v>
      </c>
      <c r="Q8608" s="5">
        <v>165</v>
      </c>
      <c r="R8608" s="5">
        <v>47</v>
      </c>
      <c r="S8608" s="5">
        <v>3</v>
      </c>
      <c r="T8608" s="5">
        <v>5</v>
      </c>
      <c r="U8608" s="5" t="s">
        <v>52</v>
      </c>
    </row>
    <row r="8609" spans="1:21" x14ac:dyDescent="0.3">
      <c r="A8609" s="3">
        <v>45502</v>
      </c>
      <c r="B8609" s="4">
        <v>0.42135416666666664</v>
      </c>
      <c r="C8609" s="5" t="s">
        <v>17508</v>
      </c>
      <c r="D8609" s="5" t="s">
        <v>29</v>
      </c>
      <c r="E8609" s="5" t="s">
        <v>17509</v>
      </c>
      <c r="F8609" s="5" t="s">
        <v>34</v>
      </c>
      <c r="G8609" s="5" t="s">
        <v>173</v>
      </c>
      <c r="H8609" s="5" t="s">
        <v>257</v>
      </c>
      <c r="I8609" s="5">
        <v>10</v>
      </c>
      <c r="J8609" s="5">
        <v>35</v>
      </c>
      <c r="Q8609" s="5">
        <v>353</v>
      </c>
      <c r="R8609" s="5">
        <v>36</v>
      </c>
      <c r="S8609" s="5">
        <v>5</v>
      </c>
      <c r="T8609" s="5">
        <v>4</v>
      </c>
      <c r="U8609" s="5" t="s">
        <v>62</v>
      </c>
    </row>
    <row r="8610" spans="1:21" x14ac:dyDescent="0.3">
      <c r="A8610" s="3">
        <v>45480</v>
      </c>
      <c r="B8610" s="4">
        <v>0.66424768518518518</v>
      </c>
      <c r="C8610" s="5" t="s">
        <v>17510</v>
      </c>
      <c r="D8610" s="5" t="s">
        <v>24</v>
      </c>
      <c r="E8610" s="5" t="s">
        <v>17511</v>
      </c>
      <c r="F8610" s="5" t="s">
        <v>34</v>
      </c>
      <c r="G8610" s="5" t="s">
        <v>147</v>
      </c>
      <c r="H8610" s="5" t="s">
        <v>45</v>
      </c>
      <c r="I8610" s="5">
        <v>7</v>
      </c>
      <c r="J8610" s="5">
        <v>0</v>
      </c>
      <c r="M8610" s="5">
        <v>1</v>
      </c>
      <c r="N8610" s="5" t="s">
        <v>99</v>
      </c>
    </row>
    <row r="8611" spans="1:21" x14ac:dyDescent="0.3">
      <c r="A8611" s="3">
        <v>45496</v>
      </c>
      <c r="B8611" s="4">
        <v>0.67738425925925927</v>
      </c>
      <c r="C8611" s="5" t="s">
        <v>17512</v>
      </c>
      <c r="D8611" s="5" t="s">
        <v>24</v>
      </c>
      <c r="E8611" s="5" t="s">
        <v>17513</v>
      </c>
      <c r="F8611" s="5" t="s">
        <v>37</v>
      </c>
      <c r="G8611" s="5" t="s">
        <v>93</v>
      </c>
      <c r="H8611" s="5" t="s">
        <v>184</v>
      </c>
      <c r="I8611" s="5">
        <v>10</v>
      </c>
      <c r="J8611" s="5">
        <v>0</v>
      </c>
      <c r="M8611" s="5">
        <v>1</v>
      </c>
      <c r="N8611" s="5" t="s">
        <v>99</v>
      </c>
    </row>
    <row r="8612" spans="1:21" x14ac:dyDescent="0.3">
      <c r="A8612" s="3">
        <v>45474</v>
      </c>
      <c r="B8612" s="4">
        <v>0.95906250000000004</v>
      </c>
      <c r="C8612" s="5" t="s">
        <v>17514</v>
      </c>
      <c r="D8612" s="5" t="s">
        <v>29</v>
      </c>
      <c r="E8612" s="5" t="s">
        <v>17515</v>
      </c>
      <c r="F8612" s="5" t="s">
        <v>21</v>
      </c>
      <c r="G8612" s="5" t="s">
        <v>53</v>
      </c>
      <c r="H8612" s="5" t="s">
        <v>100</v>
      </c>
      <c r="I8612" s="5">
        <v>6</v>
      </c>
      <c r="J8612" s="5">
        <v>16</v>
      </c>
      <c r="Q8612" s="5">
        <v>348</v>
      </c>
      <c r="R8612" s="5">
        <v>22</v>
      </c>
      <c r="S8612" s="5">
        <v>5</v>
      </c>
      <c r="T8612" s="5">
        <v>5</v>
      </c>
      <c r="U8612" s="5" t="s">
        <v>28</v>
      </c>
    </row>
    <row r="8613" spans="1:21" x14ac:dyDescent="0.3">
      <c r="A8613" s="3">
        <v>45491</v>
      </c>
      <c r="B8613" s="4">
        <v>0.88778935185185182</v>
      </c>
      <c r="C8613" s="5" t="s">
        <v>17516</v>
      </c>
      <c r="D8613" s="5" t="s">
        <v>29</v>
      </c>
      <c r="E8613" s="5" t="s">
        <v>17517</v>
      </c>
      <c r="F8613" s="5" t="s">
        <v>34</v>
      </c>
      <c r="G8613" s="5" t="s">
        <v>26</v>
      </c>
      <c r="H8613" s="5" t="s">
        <v>61</v>
      </c>
      <c r="I8613" s="5">
        <v>8</v>
      </c>
      <c r="J8613" s="5">
        <v>39</v>
      </c>
      <c r="Q8613" s="5">
        <v>77</v>
      </c>
      <c r="R8613" s="5">
        <v>44</v>
      </c>
      <c r="S8613" s="5">
        <v>4</v>
      </c>
      <c r="T8613" s="5">
        <v>5</v>
      </c>
      <c r="U8613" s="5" t="s">
        <v>83</v>
      </c>
    </row>
    <row r="8614" spans="1:21" x14ac:dyDescent="0.3">
      <c r="A8614" s="3">
        <v>45474</v>
      </c>
      <c r="B8614" s="4">
        <v>0.85914351851851856</v>
      </c>
      <c r="C8614" s="5" t="s">
        <v>17518</v>
      </c>
      <c r="D8614" s="5" t="s">
        <v>24</v>
      </c>
      <c r="E8614" s="5" t="s">
        <v>17519</v>
      </c>
      <c r="F8614" s="5" t="s">
        <v>37</v>
      </c>
      <c r="G8614" s="5" t="s">
        <v>142</v>
      </c>
      <c r="H8614" s="5" t="s">
        <v>128</v>
      </c>
      <c r="I8614" s="5">
        <v>0</v>
      </c>
      <c r="J8614" s="5">
        <v>0</v>
      </c>
    </row>
    <row r="8615" spans="1:21" x14ac:dyDescent="0.3">
      <c r="A8615" s="3">
        <v>45481</v>
      </c>
      <c r="B8615" s="4">
        <v>0.74626157407407412</v>
      </c>
      <c r="C8615" s="5" t="s">
        <v>17520</v>
      </c>
      <c r="D8615" s="5" t="s">
        <v>29</v>
      </c>
      <c r="E8615" s="5" t="s">
        <v>17521</v>
      </c>
      <c r="F8615" s="5" t="s">
        <v>30</v>
      </c>
      <c r="G8615" s="5" t="s">
        <v>26</v>
      </c>
      <c r="H8615" s="5" t="s">
        <v>216</v>
      </c>
      <c r="I8615" s="5">
        <v>11</v>
      </c>
      <c r="J8615" s="5">
        <v>33</v>
      </c>
      <c r="Q8615" s="5">
        <v>910</v>
      </c>
      <c r="R8615" s="5">
        <v>2</v>
      </c>
      <c r="S8615" s="5">
        <v>4</v>
      </c>
      <c r="T8615" s="5">
        <v>5</v>
      </c>
      <c r="U8615" s="5" t="s">
        <v>28</v>
      </c>
    </row>
    <row r="8616" spans="1:21" x14ac:dyDescent="0.3">
      <c r="A8616" s="3">
        <v>45499</v>
      </c>
      <c r="B8616" s="4">
        <v>0.59972222222222227</v>
      </c>
      <c r="C8616" s="5" t="s">
        <v>17522</v>
      </c>
      <c r="D8616" s="5" t="s">
        <v>29</v>
      </c>
      <c r="E8616" s="5" t="s">
        <v>17523</v>
      </c>
      <c r="F8616" s="5" t="s">
        <v>42</v>
      </c>
      <c r="G8616" s="5" t="s">
        <v>89</v>
      </c>
      <c r="H8616" s="5" t="s">
        <v>297</v>
      </c>
      <c r="I8616" s="5">
        <v>15</v>
      </c>
      <c r="J8616" s="5">
        <v>43</v>
      </c>
      <c r="Q8616" s="5">
        <v>387</v>
      </c>
      <c r="R8616" s="5">
        <v>22</v>
      </c>
      <c r="S8616" s="5">
        <v>4</v>
      </c>
      <c r="T8616" s="5">
        <v>5</v>
      </c>
      <c r="U8616" s="5" t="s">
        <v>28</v>
      </c>
    </row>
    <row r="8617" spans="1:21" x14ac:dyDescent="0.3">
      <c r="A8617" s="3">
        <v>45492</v>
      </c>
      <c r="B8617" s="4">
        <v>0.61300925925925931</v>
      </c>
      <c r="C8617" s="5" t="s">
        <v>17524</v>
      </c>
      <c r="D8617" s="5" t="s">
        <v>29</v>
      </c>
      <c r="E8617" s="5" t="s">
        <v>17525</v>
      </c>
      <c r="F8617" s="5" t="s">
        <v>30</v>
      </c>
      <c r="G8617" s="5" t="s">
        <v>232</v>
      </c>
      <c r="H8617" s="5" t="s">
        <v>179</v>
      </c>
      <c r="I8617" s="5">
        <v>4</v>
      </c>
      <c r="J8617" s="5">
        <v>17</v>
      </c>
      <c r="Q8617" s="5">
        <v>227</v>
      </c>
      <c r="R8617" s="5">
        <v>8</v>
      </c>
      <c r="S8617" s="5">
        <v>5</v>
      </c>
      <c r="T8617" s="5">
        <v>5</v>
      </c>
      <c r="U8617" s="5" t="s">
        <v>33</v>
      </c>
    </row>
    <row r="8618" spans="1:21" x14ac:dyDescent="0.3">
      <c r="A8618" s="3">
        <v>45498</v>
      </c>
      <c r="B8618" s="4">
        <v>0.83677083333333335</v>
      </c>
      <c r="C8618" s="5" t="s">
        <v>17526</v>
      </c>
      <c r="D8618" s="5" t="s">
        <v>29</v>
      </c>
      <c r="E8618" s="5" t="s">
        <v>17527</v>
      </c>
      <c r="F8618" s="5" t="s">
        <v>25</v>
      </c>
      <c r="G8618" s="5" t="s">
        <v>87</v>
      </c>
      <c r="H8618" s="5" t="s">
        <v>240</v>
      </c>
      <c r="I8618" s="5">
        <v>15</v>
      </c>
      <c r="J8618" s="5">
        <v>27</v>
      </c>
      <c r="Q8618" s="5">
        <v>269</v>
      </c>
      <c r="R8618" s="5">
        <v>29</v>
      </c>
      <c r="S8618" s="5">
        <v>4</v>
      </c>
      <c r="T8618" s="5">
        <v>5</v>
      </c>
      <c r="U8618" s="5" t="s">
        <v>28</v>
      </c>
    </row>
    <row r="8619" spans="1:21" x14ac:dyDescent="0.3">
      <c r="A8619" s="3">
        <v>45492</v>
      </c>
      <c r="B8619" s="4">
        <v>0.85793981481481485</v>
      </c>
      <c r="C8619" s="5" t="s">
        <v>17528</v>
      </c>
      <c r="D8619" s="5" t="s">
        <v>29</v>
      </c>
      <c r="E8619" s="5" t="s">
        <v>17529</v>
      </c>
      <c r="F8619" s="5" t="s">
        <v>25</v>
      </c>
      <c r="G8619" s="5" t="s">
        <v>164</v>
      </c>
      <c r="H8619" s="5" t="s">
        <v>169</v>
      </c>
      <c r="I8619" s="5">
        <v>4</v>
      </c>
      <c r="J8619" s="5">
        <v>35</v>
      </c>
      <c r="Q8619" s="5">
        <v>440</v>
      </c>
      <c r="R8619" s="5">
        <v>47</v>
      </c>
      <c r="S8619" s="5">
        <v>4</v>
      </c>
      <c r="T8619" s="5">
        <v>4</v>
      </c>
      <c r="U8619" s="5" t="s">
        <v>33</v>
      </c>
    </row>
    <row r="8620" spans="1:21" x14ac:dyDescent="0.3">
      <c r="A8620" s="3">
        <v>45476</v>
      </c>
      <c r="B8620" s="4">
        <v>5.5983796296296295E-2</v>
      </c>
      <c r="C8620" s="5" t="s">
        <v>17530</v>
      </c>
      <c r="D8620" s="5" t="s">
        <v>29</v>
      </c>
      <c r="E8620" s="5" t="s">
        <v>17531</v>
      </c>
      <c r="F8620" s="5" t="s">
        <v>42</v>
      </c>
      <c r="G8620" s="5" t="s">
        <v>31</v>
      </c>
      <c r="H8620" s="5" t="s">
        <v>131</v>
      </c>
      <c r="I8620" s="5">
        <v>12</v>
      </c>
      <c r="J8620" s="5">
        <v>38</v>
      </c>
      <c r="Q8620" s="5">
        <v>625</v>
      </c>
      <c r="R8620" s="5">
        <v>7</v>
      </c>
      <c r="S8620" s="5">
        <v>4</v>
      </c>
      <c r="T8620" s="5">
        <v>5</v>
      </c>
      <c r="U8620" s="5" t="s">
        <v>28</v>
      </c>
    </row>
    <row r="8621" spans="1:21" x14ac:dyDescent="0.3">
      <c r="A8621" s="3">
        <v>45481</v>
      </c>
      <c r="B8621" s="4">
        <v>0.24740740740740741</v>
      </c>
      <c r="C8621" s="5" t="s">
        <v>17532</v>
      </c>
      <c r="D8621" s="5" t="s">
        <v>29</v>
      </c>
      <c r="E8621" s="5" t="s">
        <v>17533</v>
      </c>
      <c r="F8621" s="5" t="s">
        <v>37</v>
      </c>
      <c r="G8621" s="5" t="s">
        <v>71</v>
      </c>
      <c r="H8621" s="5" t="s">
        <v>78</v>
      </c>
      <c r="I8621" s="5">
        <v>8</v>
      </c>
      <c r="J8621" s="5">
        <v>44</v>
      </c>
      <c r="Q8621" s="5">
        <v>62</v>
      </c>
      <c r="R8621" s="5">
        <v>13</v>
      </c>
      <c r="S8621" s="5">
        <v>4</v>
      </c>
      <c r="T8621" s="5">
        <v>4</v>
      </c>
      <c r="U8621" s="5" t="s">
        <v>28</v>
      </c>
    </row>
    <row r="8622" spans="1:21" x14ac:dyDescent="0.3">
      <c r="A8622" s="3">
        <v>45498</v>
      </c>
      <c r="B8622" s="4">
        <v>0.85848379629629634</v>
      </c>
      <c r="C8622" s="5" t="s">
        <v>17534</v>
      </c>
      <c r="D8622" s="5" t="s">
        <v>29</v>
      </c>
      <c r="E8622" s="5" t="s">
        <v>17535</v>
      </c>
      <c r="F8622" s="5" t="s">
        <v>42</v>
      </c>
      <c r="G8622" s="5" t="s">
        <v>50</v>
      </c>
      <c r="H8622" s="5" t="s">
        <v>98</v>
      </c>
      <c r="I8622" s="5">
        <v>10</v>
      </c>
      <c r="J8622" s="5">
        <v>16</v>
      </c>
      <c r="Q8622" s="5">
        <v>198</v>
      </c>
      <c r="R8622" s="5">
        <v>3</v>
      </c>
      <c r="S8622" s="5">
        <v>4</v>
      </c>
      <c r="T8622" s="5">
        <v>5</v>
      </c>
      <c r="U8622" s="5" t="s">
        <v>28</v>
      </c>
    </row>
    <row r="8623" spans="1:21" x14ac:dyDescent="0.3">
      <c r="A8623" s="3">
        <v>45476</v>
      </c>
      <c r="B8623" s="4">
        <v>0.4342361111111111</v>
      </c>
      <c r="C8623" s="5" t="s">
        <v>17536</v>
      </c>
      <c r="D8623" s="5" t="s">
        <v>24</v>
      </c>
      <c r="E8623" s="5" t="s">
        <v>17537</v>
      </c>
      <c r="F8623" s="5" t="s">
        <v>25</v>
      </c>
      <c r="G8623" s="5" t="s">
        <v>165</v>
      </c>
      <c r="H8623" s="5" t="s">
        <v>101</v>
      </c>
      <c r="I8623" s="5">
        <v>0</v>
      </c>
      <c r="J8623" s="5">
        <v>0</v>
      </c>
    </row>
    <row r="8624" spans="1:21" x14ac:dyDescent="0.3">
      <c r="A8624" s="3">
        <v>45502</v>
      </c>
      <c r="B8624" s="4">
        <v>0.68313657407407402</v>
      </c>
      <c r="C8624" s="5" t="s">
        <v>17538</v>
      </c>
      <c r="D8624" s="5" t="s">
        <v>29</v>
      </c>
      <c r="E8624" s="5" t="s">
        <v>17539</v>
      </c>
      <c r="F8624" s="5" t="s">
        <v>37</v>
      </c>
      <c r="G8624" s="5" t="s">
        <v>27</v>
      </c>
      <c r="H8624" s="5" t="s">
        <v>59</v>
      </c>
      <c r="I8624" s="5">
        <v>4</v>
      </c>
      <c r="J8624" s="5">
        <v>28</v>
      </c>
      <c r="Q8624" s="5">
        <v>227</v>
      </c>
      <c r="R8624" s="5">
        <v>45</v>
      </c>
      <c r="S8624" s="5">
        <v>4</v>
      </c>
      <c r="T8624" s="5">
        <v>5</v>
      </c>
      <c r="U8624" s="5" t="s">
        <v>28</v>
      </c>
    </row>
    <row r="8625" spans="1:21" x14ac:dyDescent="0.3">
      <c r="A8625" s="3">
        <v>45475</v>
      </c>
      <c r="B8625" s="4">
        <v>0.90965277777777775</v>
      </c>
      <c r="C8625" s="5" t="s">
        <v>17540</v>
      </c>
      <c r="D8625" s="5" t="s">
        <v>29</v>
      </c>
      <c r="E8625" s="5" t="s">
        <v>17541</v>
      </c>
      <c r="F8625" s="5" t="s">
        <v>25</v>
      </c>
      <c r="G8625" s="5" t="s">
        <v>162</v>
      </c>
      <c r="H8625" s="5" t="s">
        <v>88</v>
      </c>
      <c r="I8625" s="5">
        <v>5</v>
      </c>
      <c r="J8625" s="5">
        <v>20</v>
      </c>
      <c r="Q8625" s="5">
        <v>281</v>
      </c>
      <c r="R8625" s="5">
        <v>40</v>
      </c>
      <c r="S8625" s="5">
        <v>4</v>
      </c>
      <c r="T8625" s="5">
        <v>5</v>
      </c>
      <c r="U8625" s="5" t="s">
        <v>62</v>
      </c>
    </row>
    <row r="8626" spans="1:21" x14ac:dyDescent="0.3">
      <c r="A8626" s="3">
        <v>45482</v>
      </c>
      <c r="B8626" s="4">
        <v>0.679224537037037</v>
      </c>
      <c r="C8626" s="5" t="s">
        <v>17542</v>
      </c>
      <c r="D8626" s="5" t="s">
        <v>29</v>
      </c>
      <c r="E8626" s="5" t="s">
        <v>17543</v>
      </c>
      <c r="F8626" s="5" t="s">
        <v>30</v>
      </c>
      <c r="G8626" s="5" t="s">
        <v>121</v>
      </c>
      <c r="H8626" s="5" t="s">
        <v>84</v>
      </c>
      <c r="I8626" s="5">
        <v>7</v>
      </c>
      <c r="J8626" s="5">
        <v>17</v>
      </c>
      <c r="Q8626" s="5">
        <v>354</v>
      </c>
      <c r="R8626" s="5">
        <v>36</v>
      </c>
      <c r="S8626" s="5">
        <v>4</v>
      </c>
      <c r="T8626" s="5">
        <v>4</v>
      </c>
      <c r="U8626" s="5" t="s">
        <v>28</v>
      </c>
    </row>
    <row r="8627" spans="1:21" x14ac:dyDescent="0.3">
      <c r="A8627" s="3">
        <v>45485</v>
      </c>
      <c r="B8627" s="4">
        <v>0.8913078703703704</v>
      </c>
      <c r="C8627" s="5" t="s">
        <v>17544</v>
      </c>
      <c r="D8627" s="5" t="s">
        <v>29</v>
      </c>
      <c r="E8627" s="5" t="s">
        <v>17545</v>
      </c>
      <c r="F8627" s="5" t="s">
        <v>34</v>
      </c>
      <c r="G8627" s="5" t="s">
        <v>43</v>
      </c>
      <c r="H8627" s="5" t="s">
        <v>197</v>
      </c>
      <c r="I8627" s="5">
        <v>15</v>
      </c>
      <c r="J8627" s="5">
        <v>34</v>
      </c>
      <c r="Q8627" s="5">
        <v>596</v>
      </c>
      <c r="R8627" s="5">
        <v>37</v>
      </c>
      <c r="S8627" s="5">
        <v>4</v>
      </c>
      <c r="T8627" s="5">
        <v>5</v>
      </c>
      <c r="U8627" s="5" t="s">
        <v>52</v>
      </c>
    </row>
    <row r="8628" spans="1:21" x14ac:dyDescent="0.3">
      <c r="A8628" s="3">
        <v>45478</v>
      </c>
      <c r="B8628" s="4">
        <v>0.39370370370370372</v>
      </c>
      <c r="C8628" s="5" t="s">
        <v>17546</v>
      </c>
      <c r="D8628" s="5" t="s">
        <v>24</v>
      </c>
      <c r="E8628" s="5" t="s">
        <v>17547</v>
      </c>
      <c r="F8628" s="5" t="s">
        <v>25</v>
      </c>
      <c r="G8628" s="5" t="s">
        <v>79</v>
      </c>
      <c r="H8628" s="5" t="s">
        <v>143</v>
      </c>
      <c r="I8628" s="5">
        <v>0</v>
      </c>
      <c r="J8628" s="5">
        <v>0</v>
      </c>
    </row>
    <row r="8629" spans="1:21" x14ac:dyDescent="0.3">
      <c r="A8629" s="3">
        <v>45500</v>
      </c>
      <c r="B8629" s="4">
        <v>0.7456018518518519</v>
      </c>
      <c r="C8629" s="5" t="s">
        <v>17548</v>
      </c>
      <c r="D8629" s="5" t="s">
        <v>29</v>
      </c>
      <c r="E8629" s="5" t="s">
        <v>17549</v>
      </c>
      <c r="F8629" s="5" t="s">
        <v>30</v>
      </c>
      <c r="G8629" s="5" t="s">
        <v>31</v>
      </c>
      <c r="H8629" s="5" t="s">
        <v>101</v>
      </c>
      <c r="I8629" s="5">
        <v>11</v>
      </c>
      <c r="J8629" s="5">
        <v>17</v>
      </c>
      <c r="Q8629" s="5">
        <v>553</v>
      </c>
      <c r="R8629" s="5">
        <v>48</v>
      </c>
      <c r="S8629" s="5">
        <v>4</v>
      </c>
      <c r="T8629" s="5">
        <v>4</v>
      </c>
      <c r="U8629" s="5" t="s">
        <v>28</v>
      </c>
    </row>
    <row r="8630" spans="1:21" x14ac:dyDescent="0.3">
      <c r="A8630" s="3">
        <v>45499</v>
      </c>
      <c r="B8630" s="4">
        <v>0.77555555555555555</v>
      </c>
      <c r="C8630" s="5" t="s">
        <v>17550</v>
      </c>
      <c r="D8630" s="5" t="s">
        <v>24</v>
      </c>
      <c r="E8630" s="5" t="s">
        <v>17551</v>
      </c>
      <c r="F8630" s="5" t="s">
        <v>21</v>
      </c>
      <c r="G8630" s="5" t="s">
        <v>79</v>
      </c>
      <c r="H8630" s="5" t="s">
        <v>177</v>
      </c>
      <c r="I8630" s="5">
        <v>7</v>
      </c>
      <c r="J8630" s="5">
        <v>0</v>
      </c>
      <c r="M8630" s="5">
        <v>1</v>
      </c>
      <c r="N8630" s="5" t="s">
        <v>58</v>
      </c>
    </row>
    <row r="8631" spans="1:21" x14ac:dyDescent="0.3">
      <c r="A8631" s="3">
        <v>45503</v>
      </c>
      <c r="B8631" s="4">
        <v>0.69370370370370371</v>
      </c>
      <c r="C8631" s="5" t="s">
        <v>17552</v>
      </c>
      <c r="D8631" s="5" t="s">
        <v>29</v>
      </c>
      <c r="E8631" s="5" t="s">
        <v>17553</v>
      </c>
      <c r="F8631" s="5" t="s">
        <v>25</v>
      </c>
      <c r="G8631" s="5" t="s">
        <v>170</v>
      </c>
      <c r="H8631" s="5" t="s">
        <v>135</v>
      </c>
      <c r="I8631" s="5">
        <v>13</v>
      </c>
      <c r="J8631" s="5">
        <v>27</v>
      </c>
      <c r="Q8631" s="5">
        <v>84</v>
      </c>
      <c r="R8631" s="5">
        <v>18</v>
      </c>
      <c r="S8631" s="5">
        <v>4</v>
      </c>
      <c r="T8631" s="5">
        <v>5</v>
      </c>
      <c r="U8631" s="5" t="s">
        <v>52</v>
      </c>
    </row>
    <row r="8632" spans="1:21" x14ac:dyDescent="0.3">
      <c r="A8632" s="3">
        <v>45491</v>
      </c>
      <c r="B8632" s="4">
        <v>0.61004629629629625</v>
      </c>
      <c r="C8632" s="5" t="s">
        <v>17554</v>
      </c>
      <c r="D8632" s="5" t="s">
        <v>29</v>
      </c>
      <c r="E8632" s="5" t="s">
        <v>17555</v>
      </c>
      <c r="F8632" s="5" t="s">
        <v>37</v>
      </c>
      <c r="G8632" s="5" t="s">
        <v>272</v>
      </c>
      <c r="H8632" s="5" t="s">
        <v>232</v>
      </c>
      <c r="I8632" s="5">
        <v>12</v>
      </c>
      <c r="J8632" s="5">
        <v>23</v>
      </c>
      <c r="Q8632" s="5">
        <v>201</v>
      </c>
      <c r="R8632" s="5">
        <v>10</v>
      </c>
      <c r="S8632" s="5">
        <v>5</v>
      </c>
      <c r="T8632" s="5">
        <v>4</v>
      </c>
      <c r="U8632" s="5" t="s">
        <v>28</v>
      </c>
    </row>
    <row r="8633" spans="1:21" x14ac:dyDescent="0.3">
      <c r="A8633" s="3">
        <v>45480</v>
      </c>
      <c r="B8633" s="4">
        <v>0.43833333333333335</v>
      </c>
      <c r="C8633" s="5" t="s">
        <v>17556</v>
      </c>
      <c r="D8633" s="5" t="s">
        <v>29</v>
      </c>
      <c r="E8633" s="5" t="s">
        <v>17557</v>
      </c>
      <c r="F8633" s="5" t="s">
        <v>30</v>
      </c>
      <c r="G8633" s="5" t="s">
        <v>78</v>
      </c>
      <c r="H8633" s="5" t="s">
        <v>23</v>
      </c>
      <c r="I8633" s="5">
        <v>13</v>
      </c>
      <c r="J8633" s="5">
        <v>20</v>
      </c>
      <c r="Q8633" s="5">
        <v>467</v>
      </c>
      <c r="R8633" s="5">
        <v>29</v>
      </c>
      <c r="S8633" s="5">
        <v>4</v>
      </c>
      <c r="T8633" s="5">
        <v>5</v>
      </c>
      <c r="U8633" s="5" t="s">
        <v>28</v>
      </c>
    </row>
    <row r="8634" spans="1:21" x14ac:dyDescent="0.3">
      <c r="A8634" s="3">
        <v>45482</v>
      </c>
      <c r="B8634" s="4">
        <v>0.59001157407407412</v>
      </c>
      <c r="C8634" s="5" t="s">
        <v>17558</v>
      </c>
      <c r="D8634" s="5" t="s">
        <v>24</v>
      </c>
      <c r="E8634" s="5" t="s">
        <v>17559</v>
      </c>
      <c r="F8634" s="5" t="s">
        <v>37</v>
      </c>
      <c r="G8634" s="5" t="s">
        <v>152</v>
      </c>
      <c r="H8634" s="5" t="s">
        <v>77</v>
      </c>
      <c r="I8634" s="5">
        <v>0</v>
      </c>
      <c r="J8634" s="5">
        <v>0</v>
      </c>
    </row>
    <row r="8635" spans="1:21" x14ac:dyDescent="0.3">
      <c r="A8635" s="3">
        <v>45488</v>
      </c>
      <c r="B8635" s="4">
        <v>0.84005787037037039</v>
      </c>
      <c r="C8635" s="5" t="s">
        <v>17560</v>
      </c>
      <c r="D8635" s="5" t="s">
        <v>29</v>
      </c>
      <c r="E8635" s="5" t="s">
        <v>17561</v>
      </c>
      <c r="F8635" s="5" t="s">
        <v>42</v>
      </c>
      <c r="G8635" s="5" t="s">
        <v>183</v>
      </c>
      <c r="H8635" s="5" t="s">
        <v>117</v>
      </c>
      <c r="I8635" s="5">
        <v>5</v>
      </c>
      <c r="J8635" s="5">
        <v>37</v>
      </c>
      <c r="Q8635" s="5">
        <v>850</v>
      </c>
      <c r="R8635" s="5">
        <v>16</v>
      </c>
      <c r="S8635" s="5">
        <v>4</v>
      </c>
      <c r="T8635" s="5">
        <v>5</v>
      </c>
      <c r="U8635" s="5" t="s">
        <v>33</v>
      </c>
    </row>
    <row r="8636" spans="1:21" x14ac:dyDescent="0.3">
      <c r="A8636" s="3">
        <v>45502</v>
      </c>
      <c r="B8636" s="4">
        <v>0.28643518518518518</v>
      </c>
      <c r="C8636" s="5" t="s">
        <v>17562</v>
      </c>
      <c r="D8636" s="5" t="s">
        <v>24</v>
      </c>
      <c r="E8636" s="5" t="s">
        <v>17563</v>
      </c>
      <c r="F8636" s="5" t="s">
        <v>25</v>
      </c>
      <c r="G8636" s="5" t="s">
        <v>156</v>
      </c>
      <c r="H8636" s="5" t="s">
        <v>250</v>
      </c>
      <c r="I8636" s="5">
        <v>7</v>
      </c>
      <c r="J8636" s="5">
        <v>0</v>
      </c>
      <c r="M8636" s="5">
        <v>1</v>
      </c>
      <c r="N8636" s="5" t="s">
        <v>58</v>
      </c>
    </row>
    <row r="8637" spans="1:21" x14ac:dyDescent="0.3">
      <c r="A8637" s="3">
        <v>45500</v>
      </c>
      <c r="B8637" s="4">
        <v>0.61887731481481478</v>
      </c>
      <c r="C8637" s="5" t="s">
        <v>17564</v>
      </c>
      <c r="D8637" s="5" t="s">
        <v>24</v>
      </c>
      <c r="E8637" s="5" t="s">
        <v>17565</v>
      </c>
      <c r="F8637" s="5" t="s">
        <v>37</v>
      </c>
      <c r="G8637" s="5" t="s">
        <v>122</v>
      </c>
      <c r="H8637" s="5" t="s">
        <v>184</v>
      </c>
      <c r="I8637" s="5">
        <v>4</v>
      </c>
      <c r="J8637" s="5">
        <v>30</v>
      </c>
      <c r="O8637" s="5">
        <v>1</v>
      </c>
      <c r="P8637" s="5" t="s">
        <v>99</v>
      </c>
      <c r="Q8637" s="5">
        <v>518</v>
      </c>
      <c r="R8637" s="5">
        <v>17</v>
      </c>
      <c r="U8637" s="5" t="s">
        <v>52</v>
      </c>
    </row>
    <row r="8638" spans="1:21" x14ac:dyDescent="0.3">
      <c r="A8638" s="3">
        <v>45477</v>
      </c>
      <c r="B8638" s="4">
        <v>0.32604166666666667</v>
      </c>
      <c r="C8638" s="5" t="s">
        <v>17566</v>
      </c>
      <c r="D8638" s="5" t="s">
        <v>29</v>
      </c>
      <c r="E8638" s="5" t="s">
        <v>17567</v>
      </c>
      <c r="F8638" s="5" t="s">
        <v>42</v>
      </c>
      <c r="G8638" s="5" t="s">
        <v>145</v>
      </c>
      <c r="H8638" s="5" t="s">
        <v>186</v>
      </c>
      <c r="I8638" s="5">
        <v>14</v>
      </c>
      <c r="J8638" s="5">
        <v>22</v>
      </c>
      <c r="Q8638" s="5">
        <v>261</v>
      </c>
      <c r="R8638" s="5">
        <v>9</v>
      </c>
      <c r="S8638" s="5">
        <v>4</v>
      </c>
      <c r="T8638" s="5">
        <v>5</v>
      </c>
      <c r="U8638" s="5" t="s">
        <v>83</v>
      </c>
    </row>
    <row r="8639" spans="1:21" x14ac:dyDescent="0.3">
      <c r="A8639" s="3">
        <v>45490</v>
      </c>
      <c r="B8639" s="4">
        <v>0.72283564814814816</v>
      </c>
      <c r="C8639" s="5" t="s">
        <v>17568</v>
      </c>
      <c r="D8639" s="5" t="s">
        <v>24</v>
      </c>
      <c r="E8639" s="5" t="s">
        <v>2294</v>
      </c>
      <c r="F8639" s="5" t="s">
        <v>21</v>
      </c>
      <c r="G8639" s="5" t="s">
        <v>98</v>
      </c>
      <c r="H8639" s="5" t="s">
        <v>215</v>
      </c>
      <c r="I8639" s="5">
        <v>4</v>
      </c>
      <c r="J8639" s="5">
        <v>0</v>
      </c>
      <c r="M8639" s="5">
        <v>1</v>
      </c>
      <c r="N8639" s="5" t="s">
        <v>99</v>
      </c>
    </row>
    <row r="8640" spans="1:21" x14ac:dyDescent="0.3">
      <c r="A8640" s="3">
        <v>45479</v>
      </c>
      <c r="B8640" s="4">
        <v>0.81840277777777781</v>
      </c>
      <c r="C8640" s="5" t="s">
        <v>17569</v>
      </c>
      <c r="D8640" s="5" t="s">
        <v>24</v>
      </c>
      <c r="E8640" s="5" t="s">
        <v>17570</v>
      </c>
      <c r="F8640" s="5" t="s">
        <v>34</v>
      </c>
      <c r="G8640" s="5" t="s">
        <v>123</v>
      </c>
      <c r="H8640" s="5" t="s">
        <v>191</v>
      </c>
      <c r="I8640" s="5">
        <v>10</v>
      </c>
      <c r="J8640" s="5">
        <v>0</v>
      </c>
      <c r="M8640" s="5">
        <v>1</v>
      </c>
      <c r="N8640" s="5" t="s">
        <v>58</v>
      </c>
    </row>
    <row r="8641" spans="1:21" x14ac:dyDescent="0.3">
      <c r="A8641" s="3">
        <v>45497</v>
      </c>
      <c r="B8641" s="4">
        <v>0.82726851851851857</v>
      </c>
      <c r="C8641" s="5" t="s">
        <v>17571</v>
      </c>
      <c r="D8641" s="5" t="s">
        <v>24</v>
      </c>
      <c r="E8641" s="5" t="s">
        <v>17572</v>
      </c>
      <c r="F8641" s="5" t="s">
        <v>37</v>
      </c>
      <c r="G8641" s="5" t="s">
        <v>45</v>
      </c>
      <c r="H8641" s="5" t="s">
        <v>203</v>
      </c>
      <c r="I8641" s="5">
        <v>11</v>
      </c>
      <c r="J8641" s="5">
        <v>0</v>
      </c>
      <c r="M8641" s="5">
        <v>1</v>
      </c>
      <c r="N8641" s="5" t="s">
        <v>99</v>
      </c>
    </row>
    <row r="8642" spans="1:21" x14ac:dyDescent="0.3">
      <c r="A8642" s="3">
        <v>45491</v>
      </c>
      <c r="B8642" s="4">
        <v>0.6634606481481482</v>
      </c>
      <c r="C8642" s="5" t="s">
        <v>17573</v>
      </c>
      <c r="D8642" s="5" t="s">
        <v>29</v>
      </c>
      <c r="E8642" s="5" t="s">
        <v>17574</v>
      </c>
      <c r="F8642" s="5" t="s">
        <v>30</v>
      </c>
      <c r="G8642" s="5" t="s">
        <v>48</v>
      </c>
      <c r="H8642" s="5" t="s">
        <v>143</v>
      </c>
      <c r="I8642" s="5">
        <v>13</v>
      </c>
      <c r="J8642" s="5">
        <v>32</v>
      </c>
      <c r="Q8642" s="5">
        <v>55</v>
      </c>
      <c r="R8642" s="5">
        <v>29</v>
      </c>
      <c r="S8642" s="5">
        <v>3</v>
      </c>
      <c r="T8642" s="5">
        <v>5</v>
      </c>
      <c r="U8642" s="5" t="s">
        <v>28</v>
      </c>
    </row>
    <row r="8643" spans="1:21" x14ac:dyDescent="0.3">
      <c r="A8643" s="3">
        <v>45474</v>
      </c>
      <c r="B8643" s="4">
        <v>0.7465856481481481</v>
      </c>
      <c r="C8643" s="5" t="s">
        <v>17575</v>
      </c>
      <c r="D8643" s="5" t="s">
        <v>29</v>
      </c>
      <c r="E8643" s="5" t="s">
        <v>17576</v>
      </c>
      <c r="F8643" s="5" t="s">
        <v>30</v>
      </c>
      <c r="G8643" s="5" t="s">
        <v>152</v>
      </c>
      <c r="H8643" s="5" t="s">
        <v>77</v>
      </c>
      <c r="I8643" s="5">
        <v>14</v>
      </c>
      <c r="J8643" s="5">
        <v>43</v>
      </c>
      <c r="Q8643" s="5">
        <v>635</v>
      </c>
      <c r="R8643" s="5">
        <v>11</v>
      </c>
      <c r="S8643" s="5">
        <v>4</v>
      </c>
      <c r="T8643" s="5">
        <v>4</v>
      </c>
      <c r="U8643" s="5" t="s">
        <v>52</v>
      </c>
    </row>
    <row r="8644" spans="1:21" x14ac:dyDescent="0.3">
      <c r="A8644" s="3">
        <v>45484</v>
      </c>
      <c r="B8644" s="4">
        <v>0.99763888888888885</v>
      </c>
      <c r="C8644" s="5" t="s">
        <v>17577</v>
      </c>
      <c r="D8644" s="5" t="s">
        <v>29</v>
      </c>
      <c r="E8644" s="5" t="s">
        <v>17578</v>
      </c>
      <c r="F8644" s="5" t="s">
        <v>37</v>
      </c>
      <c r="G8644" s="5" t="s">
        <v>114</v>
      </c>
      <c r="H8644" s="5" t="s">
        <v>136</v>
      </c>
      <c r="I8644" s="5">
        <v>5</v>
      </c>
      <c r="J8644" s="5">
        <v>31</v>
      </c>
      <c r="Q8644" s="5">
        <v>789</v>
      </c>
      <c r="R8644" s="5">
        <v>33</v>
      </c>
      <c r="S8644" s="5">
        <v>5</v>
      </c>
      <c r="T8644" s="5">
        <v>4</v>
      </c>
      <c r="U8644" s="5" t="s">
        <v>28</v>
      </c>
    </row>
    <row r="8645" spans="1:21" x14ac:dyDescent="0.3">
      <c r="A8645" s="3">
        <v>45478</v>
      </c>
      <c r="B8645" s="4">
        <v>0.82944444444444443</v>
      </c>
      <c r="C8645" s="5" t="s">
        <v>17579</v>
      </c>
      <c r="D8645" s="5" t="s">
        <v>29</v>
      </c>
      <c r="E8645" s="5" t="s">
        <v>17580</v>
      </c>
      <c r="F8645" s="5" t="s">
        <v>34</v>
      </c>
      <c r="G8645" s="5" t="s">
        <v>167</v>
      </c>
      <c r="H8645" s="5" t="s">
        <v>270</v>
      </c>
      <c r="I8645" s="5">
        <v>2</v>
      </c>
      <c r="J8645" s="5">
        <v>16</v>
      </c>
      <c r="Q8645" s="5">
        <v>203</v>
      </c>
      <c r="R8645" s="5">
        <v>25</v>
      </c>
      <c r="S8645" s="5">
        <v>5</v>
      </c>
      <c r="T8645" s="5">
        <v>4</v>
      </c>
      <c r="U8645" s="5" t="s">
        <v>52</v>
      </c>
    </row>
    <row r="8646" spans="1:21" x14ac:dyDescent="0.3">
      <c r="A8646" s="3">
        <v>45499</v>
      </c>
      <c r="B8646" s="4">
        <v>0.79241898148148149</v>
      </c>
      <c r="C8646" s="5" t="s">
        <v>17581</v>
      </c>
      <c r="D8646" s="5" t="s">
        <v>24</v>
      </c>
      <c r="E8646" s="5" t="s">
        <v>17582</v>
      </c>
      <c r="F8646" s="5" t="s">
        <v>42</v>
      </c>
      <c r="G8646" s="5" t="s">
        <v>199</v>
      </c>
      <c r="H8646" s="5" t="s">
        <v>198</v>
      </c>
      <c r="I8646" s="5">
        <v>13</v>
      </c>
      <c r="J8646" s="5">
        <v>0</v>
      </c>
      <c r="K8646" s="5">
        <v>1</v>
      </c>
      <c r="L8646" s="5" t="s">
        <v>178</v>
      </c>
    </row>
    <row r="8647" spans="1:21" x14ac:dyDescent="0.3">
      <c r="A8647" s="3">
        <v>45485</v>
      </c>
      <c r="B8647" s="4">
        <v>0.5176736111111111</v>
      </c>
      <c r="C8647" s="5" t="s">
        <v>17583</v>
      </c>
      <c r="D8647" s="5" t="s">
        <v>24</v>
      </c>
      <c r="E8647" s="5" t="s">
        <v>17584</v>
      </c>
      <c r="F8647" s="5" t="s">
        <v>30</v>
      </c>
      <c r="G8647" s="5" t="s">
        <v>126</v>
      </c>
      <c r="H8647" s="5" t="s">
        <v>182</v>
      </c>
      <c r="I8647" s="5">
        <v>4</v>
      </c>
      <c r="J8647" s="5">
        <v>0</v>
      </c>
      <c r="M8647" s="5">
        <v>1</v>
      </c>
      <c r="N8647" s="5" t="s">
        <v>58</v>
      </c>
    </row>
    <row r="8648" spans="1:21" x14ac:dyDescent="0.3">
      <c r="A8648" s="3">
        <v>45486</v>
      </c>
      <c r="B8648" s="4">
        <v>0.63093750000000004</v>
      </c>
      <c r="C8648" s="5" t="s">
        <v>17585</v>
      </c>
      <c r="D8648" s="5" t="s">
        <v>24</v>
      </c>
      <c r="E8648" s="5" t="s">
        <v>17586</v>
      </c>
      <c r="F8648" s="5" t="s">
        <v>30</v>
      </c>
      <c r="G8648" s="5" t="s">
        <v>229</v>
      </c>
      <c r="H8648" s="5" t="s">
        <v>103</v>
      </c>
      <c r="I8648" s="5">
        <v>13</v>
      </c>
      <c r="J8648" s="5">
        <v>0</v>
      </c>
      <c r="K8648" s="5">
        <v>1</v>
      </c>
      <c r="L8648" s="5" t="s">
        <v>178</v>
      </c>
    </row>
    <row r="8649" spans="1:21" x14ac:dyDescent="0.3">
      <c r="A8649" s="3">
        <v>45493</v>
      </c>
      <c r="B8649" s="4">
        <v>0.84307870370370375</v>
      </c>
      <c r="C8649" s="5" t="s">
        <v>17587</v>
      </c>
      <c r="D8649" s="5" t="s">
        <v>29</v>
      </c>
      <c r="E8649" s="5" t="s">
        <v>17588</v>
      </c>
      <c r="F8649" s="5" t="s">
        <v>21</v>
      </c>
      <c r="G8649" s="5" t="s">
        <v>256</v>
      </c>
      <c r="H8649" s="5" t="s">
        <v>290</v>
      </c>
      <c r="I8649" s="5">
        <v>6</v>
      </c>
      <c r="J8649" s="5">
        <v>38</v>
      </c>
      <c r="Q8649" s="5">
        <v>896</v>
      </c>
      <c r="R8649" s="5">
        <v>18</v>
      </c>
      <c r="S8649" s="5">
        <v>3</v>
      </c>
      <c r="T8649" s="5">
        <v>4</v>
      </c>
      <c r="U8649" s="5" t="s">
        <v>28</v>
      </c>
    </row>
    <row r="8650" spans="1:21" x14ac:dyDescent="0.3">
      <c r="A8650" s="3">
        <v>45496</v>
      </c>
      <c r="B8650" s="4">
        <v>0.58028935185185182</v>
      </c>
      <c r="C8650" s="5" t="s">
        <v>17589</v>
      </c>
      <c r="D8650" s="5" t="s">
        <v>24</v>
      </c>
      <c r="E8650" s="5" t="s">
        <v>17590</v>
      </c>
      <c r="F8650" s="5" t="s">
        <v>34</v>
      </c>
      <c r="G8650" s="5" t="s">
        <v>181</v>
      </c>
      <c r="H8650" s="5" t="s">
        <v>61</v>
      </c>
      <c r="I8650" s="5">
        <v>6</v>
      </c>
      <c r="J8650" s="5">
        <v>22</v>
      </c>
      <c r="O8650" s="5">
        <v>1</v>
      </c>
      <c r="P8650" s="5" t="s">
        <v>99</v>
      </c>
      <c r="Q8650" s="5">
        <v>737</v>
      </c>
      <c r="R8650" s="5">
        <v>17</v>
      </c>
      <c r="U8650" s="5" t="s">
        <v>83</v>
      </c>
    </row>
    <row r="8651" spans="1:21" x14ac:dyDescent="0.3">
      <c r="A8651" s="3">
        <v>45494</v>
      </c>
      <c r="B8651" s="4">
        <v>0.88587962962962963</v>
      </c>
      <c r="C8651" s="5" t="s">
        <v>17591</v>
      </c>
      <c r="D8651" s="5" t="s">
        <v>24</v>
      </c>
      <c r="E8651" s="5" t="s">
        <v>17592</v>
      </c>
      <c r="F8651" s="5" t="s">
        <v>30</v>
      </c>
      <c r="G8651" s="5" t="s">
        <v>35</v>
      </c>
      <c r="H8651" s="5" t="s">
        <v>22</v>
      </c>
      <c r="I8651" s="5">
        <v>6</v>
      </c>
      <c r="J8651" s="5">
        <v>0</v>
      </c>
      <c r="M8651" s="5">
        <v>1</v>
      </c>
      <c r="N8651" s="5" t="s">
        <v>58</v>
      </c>
    </row>
    <row r="8652" spans="1:21" x14ac:dyDescent="0.3">
      <c r="A8652" s="3">
        <v>45489</v>
      </c>
      <c r="B8652" s="4">
        <v>0.83978009259259256</v>
      </c>
      <c r="C8652" s="5" t="s">
        <v>17593</v>
      </c>
      <c r="D8652" s="5" t="s">
        <v>29</v>
      </c>
      <c r="E8652" s="5" t="s">
        <v>17594</v>
      </c>
      <c r="F8652" s="5" t="s">
        <v>34</v>
      </c>
      <c r="G8652" s="5" t="s">
        <v>91</v>
      </c>
      <c r="H8652" s="5" t="s">
        <v>49</v>
      </c>
      <c r="I8652" s="5">
        <v>7</v>
      </c>
      <c r="J8652" s="5">
        <v>27</v>
      </c>
      <c r="Q8652" s="5">
        <v>207</v>
      </c>
      <c r="R8652" s="5">
        <v>7</v>
      </c>
      <c r="S8652" s="5">
        <v>4</v>
      </c>
      <c r="T8652" s="5">
        <v>5</v>
      </c>
      <c r="U8652" s="5" t="s">
        <v>28</v>
      </c>
    </row>
    <row r="8653" spans="1:21" x14ac:dyDescent="0.3">
      <c r="A8653" s="3">
        <v>45500</v>
      </c>
      <c r="B8653" s="4">
        <v>0.87966435185185188</v>
      </c>
      <c r="C8653" s="5" t="s">
        <v>17595</v>
      </c>
      <c r="D8653" s="5" t="s">
        <v>29</v>
      </c>
      <c r="E8653" s="5" t="s">
        <v>17596</v>
      </c>
      <c r="F8653" s="5" t="s">
        <v>42</v>
      </c>
      <c r="G8653" s="5" t="s">
        <v>56</v>
      </c>
      <c r="H8653" s="5" t="s">
        <v>120</v>
      </c>
      <c r="I8653" s="5">
        <v>9</v>
      </c>
      <c r="J8653" s="5">
        <v>42</v>
      </c>
      <c r="Q8653" s="5">
        <v>500</v>
      </c>
      <c r="R8653" s="5">
        <v>22</v>
      </c>
      <c r="S8653" s="5">
        <v>4</v>
      </c>
      <c r="T8653" s="5">
        <v>5</v>
      </c>
      <c r="U8653" s="5" t="s">
        <v>28</v>
      </c>
    </row>
    <row r="8654" spans="1:21" x14ac:dyDescent="0.3">
      <c r="A8654" s="3">
        <v>45490</v>
      </c>
      <c r="B8654" s="4">
        <v>0.8177430555555556</v>
      </c>
      <c r="C8654" s="5" t="s">
        <v>17597</v>
      </c>
      <c r="D8654" s="5" t="s">
        <v>24</v>
      </c>
      <c r="E8654" s="5" t="s">
        <v>17598</v>
      </c>
      <c r="F8654" s="5" t="s">
        <v>42</v>
      </c>
      <c r="G8654" s="5" t="s">
        <v>270</v>
      </c>
      <c r="H8654" s="5" t="s">
        <v>202</v>
      </c>
      <c r="I8654" s="5">
        <v>0</v>
      </c>
      <c r="J8654" s="5">
        <v>0</v>
      </c>
    </row>
    <row r="8655" spans="1:21" x14ac:dyDescent="0.3">
      <c r="A8655" s="3">
        <v>45495</v>
      </c>
      <c r="B8655" s="4">
        <v>0.50556712962962957</v>
      </c>
      <c r="C8655" s="5" t="s">
        <v>17599</v>
      </c>
      <c r="D8655" s="5" t="s">
        <v>24</v>
      </c>
      <c r="E8655" s="5" t="s">
        <v>17600</v>
      </c>
      <c r="F8655" s="5" t="s">
        <v>25</v>
      </c>
      <c r="G8655" s="5" t="s">
        <v>216</v>
      </c>
      <c r="H8655" s="5" t="s">
        <v>54</v>
      </c>
      <c r="I8655" s="5">
        <v>5</v>
      </c>
      <c r="J8655" s="5">
        <v>0</v>
      </c>
      <c r="M8655" s="5">
        <v>1</v>
      </c>
      <c r="N8655" s="5" t="s">
        <v>99</v>
      </c>
    </row>
    <row r="8656" spans="1:21" x14ac:dyDescent="0.3">
      <c r="A8656" s="3">
        <v>45477</v>
      </c>
      <c r="B8656" s="4">
        <v>0.59006944444444442</v>
      </c>
      <c r="C8656" s="5" t="s">
        <v>17601</v>
      </c>
      <c r="D8656" s="5" t="s">
        <v>29</v>
      </c>
      <c r="E8656" s="5" t="s">
        <v>17602</v>
      </c>
      <c r="F8656" s="5" t="s">
        <v>25</v>
      </c>
      <c r="G8656" s="5" t="s">
        <v>55</v>
      </c>
      <c r="H8656" s="5" t="s">
        <v>71</v>
      </c>
      <c r="I8656" s="5">
        <v>13</v>
      </c>
      <c r="J8656" s="5">
        <v>27</v>
      </c>
      <c r="Q8656" s="5">
        <v>608</v>
      </c>
      <c r="R8656" s="5">
        <v>21</v>
      </c>
      <c r="S8656" s="5">
        <v>5</v>
      </c>
      <c r="T8656" s="5">
        <v>4</v>
      </c>
      <c r="U8656" s="5" t="s">
        <v>62</v>
      </c>
    </row>
    <row r="8657" spans="1:21" x14ac:dyDescent="0.3">
      <c r="A8657" s="3">
        <v>45479</v>
      </c>
      <c r="B8657" s="4">
        <v>0.81782407407407409</v>
      </c>
      <c r="C8657" s="5" t="s">
        <v>17603</v>
      </c>
      <c r="D8657" s="5" t="s">
        <v>29</v>
      </c>
      <c r="E8657" s="5" t="s">
        <v>17604</v>
      </c>
      <c r="F8657" s="5" t="s">
        <v>80</v>
      </c>
      <c r="G8657" s="5" t="s">
        <v>179</v>
      </c>
      <c r="H8657" s="5" t="s">
        <v>148</v>
      </c>
      <c r="I8657" s="5">
        <v>12</v>
      </c>
      <c r="J8657" s="5">
        <v>25</v>
      </c>
      <c r="Q8657" s="5">
        <v>165</v>
      </c>
      <c r="R8657" s="5">
        <v>16</v>
      </c>
      <c r="S8657" s="5">
        <v>4</v>
      </c>
      <c r="T8657" s="5">
        <v>5</v>
      </c>
      <c r="U8657" s="5" t="s">
        <v>83</v>
      </c>
    </row>
    <row r="8658" spans="1:21" x14ac:dyDescent="0.3">
      <c r="A8658" s="3">
        <v>45477</v>
      </c>
      <c r="B8658" s="4">
        <v>0.52005787037037032</v>
      </c>
      <c r="C8658" s="5" t="s">
        <v>17605</v>
      </c>
      <c r="D8658" s="5" t="s">
        <v>29</v>
      </c>
      <c r="E8658" s="5" t="s">
        <v>17606</v>
      </c>
      <c r="F8658" s="5" t="s">
        <v>42</v>
      </c>
      <c r="G8658" s="5" t="s">
        <v>86</v>
      </c>
      <c r="H8658" s="5" t="s">
        <v>191</v>
      </c>
      <c r="I8658" s="5">
        <v>13</v>
      </c>
      <c r="J8658" s="5">
        <v>37</v>
      </c>
      <c r="Q8658" s="5">
        <v>2418</v>
      </c>
      <c r="R8658" s="5">
        <v>6</v>
      </c>
      <c r="S8658" s="5">
        <v>4</v>
      </c>
      <c r="T8658" s="5">
        <v>5</v>
      </c>
      <c r="U8658" s="5" t="s">
        <v>62</v>
      </c>
    </row>
    <row r="8659" spans="1:21" x14ac:dyDescent="0.3">
      <c r="A8659" s="3">
        <v>45499</v>
      </c>
      <c r="B8659" s="4">
        <v>4.0567129629629627E-2</v>
      </c>
      <c r="C8659" s="5" t="s">
        <v>17607</v>
      </c>
      <c r="D8659" s="5" t="s">
        <v>29</v>
      </c>
      <c r="E8659" s="5" t="s">
        <v>17608</v>
      </c>
      <c r="F8659" s="5" t="s">
        <v>37</v>
      </c>
      <c r="G8659" s="5" t="s">
        <v>114</v>
      </c>
      <c r="H8659" s="5" t="s">
        <v>210</v>
      </c>
      <c r="I8659" s="5">
        <v>7</v>
      </c>
      <c r="J8659" s="5">
        <v>17</v>
      </c>
      <c r="Q8659" s="5">
        <v>486</v>
      </c>
      <c r="R8659" s="5">
        <v>44</v>
      </c>
      <c r="S8659" s="5">
        <v>4</v>
      </c>
      <c r="T8659" s="5">
        <v>4</v>
      </c>
      <c r="U8659" s="5" t="s">
        <v>52</v>
      </c>
    </row>
    <row r="8660" spans="1:21" x14ac:dyDescent="0.3">
      <c r="A8660" s="3">
        <v>45484</v>
      </c>
      <c r="B8660" s="4">
        <v>0.7946643518518518</v>
      </c>
      <c r="C8660" s="5" t="s">
        <v>17609</v>
      </c>
      <c r="D8660" s="5" t="s">
        <v>29</v>
      </c>
      <c r="E8660" s="5" t="s">
        <v>17610</v>
      </c>
      <c r="F8660" s="5" t="s">
        <v>34</v>
      </c>
      <c r="G8660" s="5" t="s">
        <v>43</v>
      </c>
      <c r="H8660" s="5" t="s">
        <v>105</v>
      </c>
      <c r="I8660" s="5">
        <v>5</v>
      </c>
      <c r="J8660" s="5">
        <v>39</v>
      </c>
      <c r="Q8660" s="5">
        <v>908</v>
      </c>
      <c r="R8660" s="5">
        <v>37</v>
      </c>
      <c r="S8660" s="5">
        <v>3</v>
      </c>
      <c r="T8660" s="5">
        <v>4</v>
      </c>
      <c r="U8660" s="5" t="s">
        <v>52</v>
      </c>
    </row>
    <row r="8661" spans="1:21" x14ac:dyDescent="0.3">
      <c r="A8661" s="3">
        <v>45478</v>
      </c>
      <c r="B8661" s="4">
        <v>0.76442129629629629</v>
      </c>
      <c r="C8661" s="5" t="s">
        <v>17611</v>
      </c>
      <c r="D8661" s="5" t="s">
        <v>24</v>
      </c>
      <c r="E8661" s="5" t="s">
        <v>17612</v>
      </c>
      <c r="F8661" s="5" t="s">
        <v>30</v>
      </c>
      <c r="G8661" s="5" t="s">
        <v>40</v>
      </c>
      <c r="H8661" s="5" t="s">
        <v>56</v>
      </c>
      <c r="I8661" s="5">
        <v>5</v>
      </c>
      <c r="J8661" s="5">
        <v>0</v>
      </c>
      <c r="K8661" s="5">
        <v>1</v>
      </c>
      <c r="L8661" s="5" t="s">
        <v>99</v>
      </c>
    </row>
    <row r="8662" spans="1:21" x14ac:dyDescent="0.3">
      <c r="A8662" s="3">
        <v>45486</v>
      </c>
      <c r="B8662" s="4">
        <v>0.37351851851851853</v>
      </c>
      <c r="C8662" s="5" t="s">
        <v>8357</v>
      </c>
      <c r="D8662" s="5" t="s">
        <v>29</v>
      </c>
      <c r="E8662" s="5" t="s">
        <v>17613</v>
      </c>
      <c r="F8662" s="5" t="s">
        <v>30</v>
      </c>
      <c r="G8662" s="5" t="s">
        <v>107</v>
      </c>
      <c r="H8662" s="5" t="s">
        <v>43</v>
      </c>
      <c r="I8662" s="5">
        <v>4</v>
      </c>
      <c r="J8662" s="5">
        <v>21</v>
      </c>
      <c r="Q8662" s="5">
        <v>345</v>
      </c>
      <c r="R8662" s="5">
        <v>10</v>
      </c>
      <c r="S8662" s="5">
        <v>5</v>
      </c>
      <c r="T8662" s="5">
        <v>4</v>
      </c>
      <c r="U8662" s="5" t="s">
        <v>83</v>
      </c>
    </row>
    <row r="8663" spans="1:21" x14ac:dyDescent="0.3">
      <c r="A8663" s="3">
        <v>45490</v>
      </c>
      <c r="B8663" s="4">
        <v>0.53553240740740737</v>
      </c>
      <c r="C8663" s="5" t="s">
        <v>17614</v>
      </c>
      <c r="D8663" s="5" t="s">
        <v>24</v>
      </c>
      <c r="E8663" s="5" t="s">
        <v>17615</v>
      </c>
      <c r="F8663" s="5" t="s">
        <v>34</v>
      </c>
      <c r="G8663" s="5" t="s">
        <v>79</v>
      </c>
      <c r="H8663" s="5" t="s">
        <v>166</v>
      </c>
      <c r="I8663" s="5">
        <v>19</v>
      </c>
      <c r="J8663" s="5">
        <v>0</v>
      </c>
      <c r="K8663" s="5">
        <v>1</v>
      </c>
      <c r="L8663" s="5" t="s">
        <v>178</v>
      </c>
    </row>
    <row r="8664" spans="1:21" x14ac:dyDescent="0.3">
      <c r="A8664" s="3">
        <v>45495</v>
      </c>
      <c r="B8664" s="4">
        <v>0.71714120370370371</v>
      </c>
      <c r="C8664" s="5" t="s">
        <v>17616</v>
      </c>
      <c r="D8664" s="5" t="s">
        <v>29</v>
      </c>
      <c r="E8664" s="5" t="s">
        <v>17617</v>
      </c>
      <c r="F8664" s="5" t="s">
        <v>42</v>
      </c>
      <c r="G8664" s="5" t="s">
        <v>283</v>
      </c>
      <c r="H8664" s="5" t="s">
        <v>148</v>
      </c>
      <c r="I8664" s="5">
        <v>4</v>
      </c>
      <c r="J8664" s="5">
        <v>22</v>
      </c>
      <c r="Q8664" s="5">
        <v>228</v>
      </c>
      <c r="R8664" s="5">
        <v>19</v>
      </c>
      <c r="S8664" s="5">
        <v>5</v>
      </c>
      <c r="T8664" s="5">
        <v>3</v>
      </c>
      <c r="U8664" s="5" t="s">
        <v>28</v>
      </c>
    </row>
    <row r="8665" spans="1:21" x14ac:dyDescent="0.3">
      <c r="A8665" s="3">
        <v>45488</v>
      </c>
      <c r="B8665" s="4">
        <v>0.94760416666666669</v>
      </c>
      <c r="C8665" s="5" t="s">
        <v>17618</v>
      </c>
      <c r="D8665" s="5" t="s">
        <v>29</v>
      </c>
      <c r="E8665" s="5" t="s">
        <v>17619</v>
      </c>
      <c r="F8665" s="5" t="s">
        <v>25</v>
      </c>
      <c r="G8665" s="5" t="s">
        <v>297</v>
      </c>
      <c r="H8665" s="5" t="s">
        <v>35</v>
      </c>
      <c r="I8665" s="5">
        <v>6</v>
      </c>
      <c r="J8665" s="5">
        <v>22</v>
      </c>
      <c r="Q8665" s="5">
        <v>222</v>
      </c>
      <c r="R8665" s="5">
        <v>8</v>
      </c>
      <c r="S8665" s="5">
        <v>4</v>
      </c>
      <c r="T8665" s="5">
        <v>4</v>
      </c>
      <c r="U8665" s="5" t="s">
        <v>28</v>
      </c>
    </row>
    <row r="8666" spans="1:21" x14ac:dyDescent="0.3">
      <c r="A8666" s="3">
        <v>45492</v>
      </c>
      <c r="B8666" s="4">
        <v>0.7136689814814815</v>
      </c>
      <c r="C8666" s="5" t="s">
        <v>17620</v>
      </c>
      <c r="D8666" s="5" t="s">
        <v>24</v>
      </c>
      <c r="E8666" s="5" t="s">
        <v>17621</v>
      </c>
      <c r="F8666" s="5" t="s">
        <v>25</v>
      </c>
      <c r="G8666" s="5" t="s">
        <v>94</v>
      </c>
      <c r="H8666" s="5" t="s">
        <v>125</v>
      </c>
      <c r="I8666" s="5">
        <v>0</v>
      </c>
      <c r="J8666" s="5">
        <v>0</v>
      </c>
    </row>
    <row r="8667" spans="1:21" x14ac:dyDescent="0.3">
      <c r="A8667" s="3">
        <v>45491</v>
      </c>
      <c r="B8667" s="4">
        <v>0.79224537037037035</v>
      </c>
      <c r="C8667" s="5" t="s">
        <v>17622</v>
      </c>
      <c r="D8667" s="5" t="s">
        <v>29</v>
      </c>
      <c r="E8667" s="5" t="s">
        <v>17623</v>
      </c>
      <c r="F8667" s="5" t="s">
        <v>25</v>
      </c>
      <c r="G8667" s="5" t="s">
        <v>232</v>
      </c>
      <c r="H8667" s="5" t="s">
        <v>26</v>
      </c>
      <c r="I8667" s="5">
        <v>3</v>
      </c>
      <c r="J8667" s="5">
        <v>36</v>
      </c>
      <c r="Q8667" s="5">
        <v>249</v>
      </c>
      <c r="R8667" s="5">
        <v>23</v>
      </c>
      <c r="S8667" s="5">
        <v>4</v>
      </c>
      <c r="T8667" s="5">
        <v>5</v>
      </c>
      <c r="U8667" s="5" t="s">
        <v>52</v>
      </c>
    </row>
    <row r="8668" spans="1:21" x14ac:dyDescent="0.3">
      <c r="A8668" s="3">
        <v>45478</v>
      </c>
      <c r="B8668" s="4">
        <v>0.79548611111111112</v>
      </c>
      <c r="C8668" s="5" t="s">
        <v>17624</v>
      </c>
      <c r="D8668" s="5" t="s">
        <v>24</v>
      </c>
      <c r="E8668" s="5" t="s">
        <v>17625</v>
      </c>
      <c r="F8668" s="5" t="s">
        <v>30</v>
      </c>
      <c r="G8668" s="5" t="s">
        <v>47</v>
      </c>
      <c r="H8668" s="5" t="s">
        <v>56</v>
      </c>
      <c r="I8668" s="5">
        <v>14</v>
      </c>
      <c r="J8668" s="5">
        <v>0</v>
      </c>
      <c r="K8668" s="5">
        <v>1</v>
      </c>
      <c r="L8668" s="5" t="s">
        <v>178</v>
      </c>
    </row>
    <row r="8669" spans="1:21" x14ac:dyDescent="0.3">
      <c r="A8669" s="3">
        <v>45501</v>
      </c>
      <c r="B8669" s="4">
        <v>0.77097222222222217</v>
      </c>
      <c r="C8669" s="5" t="s">
        <v>17626</v>
      </c>
      <c r="D8669" s="5" t="s">
        <v>29</v>
      </c>
      <c r="E8669" s="5" t="s">
        <v>17627</v>
      </c>
      <c r="F8669" s="5" t="s">
        <v>34</v>
      </c>
      <c r="G8669" s="5" t="s">
        <v>125</v>
      </c>
      <c r="H8669" s="5" t="s">
        <v>153</v>
      </c>
      <c r="I8669" s="5">
        <v>8</v>
      </c>
      <c r="J8669" s="5">
        <v>42</v>
      </c>
      <c r="Q8669" s="5">
        <v>200</v>
      </c>
      <c r="R8669" s="5">
        <v>23</v>
      </c>
      <c r="S8669" s="5">
        <v>4</v>
      </c>
      <c r="T8669" s="5">
        <v>5</v>
      </c>
      <c r="U8669" s="5" t="s">
        <v>62</v>
      </c>
    </row>
    <row r="8670" spans="1:21" x14ac:dyDescent="0.3">
      <c r="A8670" s="3">
        <v>45501</v>
      </c>
      <c r="B8670" s="4">
        <v>0.82659722222222221</v>
      </c>
      <c r="C8670" s="5" t="s">
        <v>17628</v>
      </c>
      <c r="D8670" s="5" t="s">
        <v>29</v>
      </c>
      <c r="E8670" s="5" t="s">
        <v>17629</v>
      </c>
      <c r="F8670" s="5" t="s">
        <v>30</v>
      </c>
      <c r="G8670" s="5" t="s">
        <v>77</v>
      </c>
      <c r="H8670" s="5" t="s">
        <v>161</v>
      </c>
      <c r="I8670" s="5">
        <v>14</v>
      </c>
      <c r="J8670" s="5">
        <v>39</v>
      </c>
      <c r="Q8670" s="5">
        <v>807</v>
      </c>
      <c r="R8670" s="5">
        <v>33</v>
      </c>
      <c r="S8670" s="5">
        <v>4</v>
      </c>
      <c r="T8670" s="5">
        <v>5</v>
      </c>
      <c r="U8670" s="5" t="s">
        <v>28</v>
      </c>
    </row>
    <row r="8671" spans="1:21" x14ac:dyDescent="0.3">
      <c r="A8671" s="3">
        <v>45492</v>
      </c>
      <c r="B8671" s="4">
        <v>0.77854166666666669</v>
      </c>
      <c r="C8671" s="5" t="s">
        <v>17630</v>
      </c>
      <c r="D8671" s="5" t="s">
        <v>24</v>
      </c>
      <c r="E8671" s="5" t="s">
        <v>17631</v>
      </c>
      <c r="F8671" s="5" t="s">
        <v>42</v>
      </c>
      <c r="G8671" s="5" t="s">
        <v>147</v>
      </c>
      <c r="H8671" s="5" t="s">
        <v>283</v>
      </c>
      <c r="I8671" s="5">
        <v>7</v>
      </c>
      <c r="J8671" s="5">
        <v>0</v>
      </c>
      <c r="K8671" s="5">
        <v>1</v>
      </c>
      <c r="L8671" s="5" t="s">
        <v>178</v>
      </c>
    </row>
    <row r="8672" spans="1:21" x14ac:dyDescent="0.3">
      <c r="A8672" s="3">
        <v>45483</v>
      </c>
      <c r="B8672" s="4">
        <v>0.81012731481481481</v>
      </c>
      <c r="C8672" s="5" t="s">
        <v>17632</v>
      </c>
      <c r="D8672" s="5" t="s">
        <v>24</v>
      </c>
      <c r="E8672" s="5" t="s">
        <v>17633</v>
      </c>
      <c r="F8672" s="5" t="s">
        <v>30</v>
      </c>
      <c r="G8672" s="5" t="s">
        <v>108</v>
      </c>
      <c r="H8672" s="5" t="s">
        <v>110</v>
      </c>
      <c r="I8672" s="5">
        <v>8</v>
      </c>
      <c r="J8672" s="5">
        <v>16</v>
      </c>
      <c r="O8672" s="5">
        <v>1</v>
      </c>
      <c r="P8672" s="5" t="s">
        <v>99</v>
      </c>
      <c r="Q8672" s="5">
        <v>271</v>
      </c>
      <c r="R8672" s="5">
        <v>9</v>
      </c>
      <c r="U8672" s="5" t="s">
        <v>62</v>
      </c>
    </row>
    <row r="8673" spans="1:21" x14ac:dyDescent="0.3">
      <c r="A8673" s="3">
        <v>45488</v>
      </c>
      <c r="B8673" s="4">
        <v>0.77340277777777777</v>
      </c>
      <c r="C8673" s="5" t="s">
        <v>17634</v>
      </c>
      <c r="D8673" s="5" t="s">
        <v>29</v>
      </c>
      <c r="E8673" s="5" t="s">
        <v>17635</v>
      </c>
      <c r="F8673" s="5" t="s">
        <v>30</v>
      </c>
      <c r="G8673" s="5" t="s">
        <v>174</v>
      </c>
      <c r="H8673" s="5" t="s">
        <v>124</v>
      </c>
      <c r="I8673" s="5">
        <v>3</v>
      </c>
      <c r="J8673" s="5">
        <v>23</v>
      </c>
      <c r="Q8673" s="5">
        <v>384</v>
      </c>
      <c r="R8673" s="5">
        <v>4</v>
      </c>
      <c r="S8673" s="5">
        <v>4</v>
      </c>
      <c r="T8673" s="5">
        <v>4</v>
      </c>
      <c r="U8673" s="5" t="s">
        <v>28</v>
      </c>
    </row>
    <row r="8674" spans="1:21" x14ac:dyDescent="0.3">
      <c r="A8674" s="3">
        <v>45498</v>
      </c>
      <c r="B8674" s="4">
        <v>0.58128472222222227</v>
      </c>
      <c r="C8674" s="5" t="s">
        <v>17636</v>
      </c>
      <c r="D8674" s="5" t="s">
        <v>29</v>
      </c>
      <c r="E8674" s="5" t="s">
        <v>17637</v>
      </c>
      <c r="F8674" s="5" t="s">
        <v>42</v>
      </c>
      <c r="G8674" s="5" t="s">
        <v>182</v>
      </c>
      <c r="H8674" s="5" t="s">
        <v>183</v>
      </c>
      <c r="I8674" s="5">
        <v>2</v>
      </c>
      <c r="J8674" s="5">
        <v>40</v>
      </c>
      <c r="Q8674" s="5">
        <v>335</v>
      </c>
      <c r="R8674" s="5">
        <v>30</v>
      </c>
      <c r="S8674" s="5">
        <v>4</v>
      </c>
      <c r="T8674" s="5">
        <v>5</v>
      </c>
      <c r="U8674" s="5" t="s">
        <v>52</v>
      </c>
    </row>
    <row r="8675" spans="1:21" x14ac:dyDescent="0.3">
      <c r="A8675" s="3">
        <v>45486</v>
      </c>
      <c r="B8675" s="4">
        <v>0.97927083333333331</v>
      </c>
      <c r="C8675" s="5" t="s">
        <v>17638</v>
      </c>
      <c r="D8675" s="5" t="s">
        <v>24</v>
      </c>
      <c r="E8675" s="5" t="s">
        <v>17639</v>
      </c>
      <c r="F8675" s="5" t="s">
        <v>30</v>
      </c>
      <c r="G8675" s="5" t="s">
        <v>137</v>
      </c>
      <c r="H8675" s="5" t="s">
        <v>85</v>
      </c>
      <c r="I8675" s="5">
        <v>12</v>
      </c>
      <c r="J8675" s="5">
        <v>0</v>
      </c>
      <c r="M8675" s="5">
        <v>1</v>
      </c>
      <c r="N8675" s="5" t="s">
        <v>99</v>
      </c>
    </row>
    <row r="8676" spans="1:21" x14ac:dyDescent="0.3">
      <c r="A8676" s="3">
        <v>45476</v>
      </c>
      <c r="B8676" s="4">
        <v>0.29393518518518519</v>
      </c>
      <c r="C8676" s="5" t="s">
        <v>17640</v>
      </c>
      <c r="D8676" s="5" t="s">
        <v>24</v>
      </c>
      <c r="E8676" s="5" t="s">
        <v>17641</v>
      </c>
      <c r="F8676" s="5" t="s">
        <v>25</v>
      </c>
      <c r="G8676" s="5" t="s">
        <v>170</v>
      </c>
      <c r="H8676" s="5" t="s">
        <v>57</v>
      </c>
      <c r="I8676" s="5">
        <v>14</v>
      </c>
      <c r="J8676" s="5">
        <v>0</v>
      </c>
      <c r="K8676" s="5">
        <v>1</v>
      </c>
      <c r="L8676" s="5" t="s">
        <v>99</v>
      </c>
    </row>
    <row r="8677" spans="1:21" x14ac:dyDescent="0.3">
      <c r="A8677" s="3">
        <v>45475</v>
      </c>
      <c r="B8677" s="4">
        <v>0.49287037037037035</v>
      </c>
      <c r="C8677" s="5" t="s">
        <v>17642</v>
      </c>
      <c r="D8677" s="5" t="s">
        <v>29</v>
      </c>
      <c r="E8677" s="5" t="s">
        <v>17643</v>
      </c>
      <c r="F8677" s="5" t="s">
        <v>42</v>
      </c>
      <c r="G8677" s="5" t="s">
        <v>82</v>
      </c>
      <c r="H8677" s="5" t="s">
        <v>186</v>
      </c>
      <c r="I8677" s="5">
        <v>9</v>
      </c>
      <c r="J8677" s="5">
        <v>36</v>
      </c>
      <c r="Q8677" s="5">
        <v>727</v>
      </c>
      <c r="R8677" s="5">
        <v>22</v>
      </c>
      <c r="S8677" s="5">
        <v>4</v>
      </c>
      <c r="T8677" s="5">
        <v>4</v>
      </c>
      <c r="U8677" s="5" t="s">
        <v>28</v>
      </c>
    </row>
    <row r="8678" spans="1:21" x14ac:dyDescent="0.3">
      <c r="A8678" s="3">
        <v>45487</v>
      </c>
      <c r="B8678" s="4">
        <v>0.9150462962962963</v>
      </c>
      <c r="C8678" s="5" t="s">
        <v>17644</v>
      </c>
      <c r="D8678" s="5" t="s">
        <v>29</v>
      </c>
      <c r="E8678" s="5" t="s">
        <v>17645</v>
      </c>
      <c r="F8678" s="5" t="s">
        <v>34</v>
      </c>
      <c r="G8678" s="5" t="s">
        <v>267</v>
      </c>
      <c r="H8678" s="5" t="s">
        <v>87</v>
      </c>
      <c r="I8678" s="5">
        <v>15</v>
      </c>
      <c r="J8678" s="5">
        <v>34</v>
      </c>
      <c r="Q8678" s="5">
        <v>209</v>
      </c>
      <c r="R8678" s="5">
        <v>20</v>
      </c>
      <c r="S8678" s="5">
        <v>5</v>
      </c>
      <c r="T8678" s="5">
        <v>5</v>
      </c>
      <c r="U8678" s="5" t="s">
        <v>62</v>
      </c>
    </row>
    <row r="8679" spans="1:21" x14ac:dyDescent="0.3">
      <c r="A8679" s="3">
        <v>45480</v>
      </c>
      <c r="B8679" s="4">
        <v>0.86848379629629635</v>
      </c>
      <c r="C8679" s="5" t="s">
        <v>17646</v>
      </c>
      <c r="D8679" s="5" t="s">
        <v>29</v>
      </c>
      <c r="E8679" s="5" t="s">
        <v>17647</v>
      </c>
      <c r="F8679" s="5" t="s">
        <v>42</v>
      </c>
      <c r="G8679" s="5" t="s">
        <v>123</v>
      </c>
      <c r="H8679" s="5" t="s">
        <v>200</v>
      </c>
      <c r="I8679" s="5">
        <v>3</v>
      </c>
      <c r="J8679" s="5">
        <v>30</v>
      </c>
      <c r="Q8679" s="5">
        <v>928</v>
      </c>
      <c r="R8679" s="5">
        <v>46</v>
      </c>
      <c r="S8679" s="5">
        <v>5</v>
      </c>
      <c r="T8679" s="5">
        <v>5</v>
      </c>
      <c r="U8679" s="5" t="s">
        <v>83</v>
      </c>
    </row>
    <row r="8680" spans="1:21" x14ac:dyDescent="0.3">
      <c r="A8680" s="3">
        <v>45495</v>
      </c>
      <c r="B8680" s="4">
        <v>0.81032407407407403</v>
      </c>
      <c r="C8680" s="5" t="s">
        <v>17648</v>
      </c>
      <c r="D8680" s="5" t="s">
        <v>29</v>
      </c>
      <c r="E8680" s="5" t="s">
        <v>17649</v>
      </c>
      <c r="F8680" s="5" t="s">
        <v>42</v>
      </c>
      <c r="G8680" s="5" t="s">
        <v>183</v>
      </c>
      <c r="H8680" s="5" t="s">
        <v>144</v>
      </c>
      <c r="I8680" s="5">
        <v>10</v>
      </c>
      <c r="J8680" s="5">
        <v>38</v>
      </c>
      <c r="Q8680" s="5">
        <v>1525</v>
      </c>
      <c r="R8680" s="5">
        <v>15</v>
      </c>
      <c r="S8680" s="5">
        <v>4</v>
      </c>
      <c r="T8680" s="5">
        <v>5</v>
      </c>
      <c r="U8680" s="5" t="s">
        <v>52</v>
      </c>
    </row>
    <row r="8681" spans="1:21" x14ac:dyDescent="0.3">
      <c r="A8681" s="3">
        <v>45495</v>
      </c>
      <c r="B8681" s="4">
        <v>0.89582175925925922</v>
      </c>
      <c r="C8681" s="5" t="s">
        <v>17650</v>
      </c>
      <c r="D8681" s="5" t="s">
        <v>24</v>
      </c>
      <c r="E8681" s="5" t="s">
        <v>17651</v>
      </c>
      <c r="F8681" s="5" t="s">
        <v>37</v>
      </c>
      <c r="G8681" s="5" t="s">
        <v>201</v>
      </c>
      <c r="H8681" s="5" t="s">
        <v>362</v>
      </c>
      <c r="I8681" s="5">
        <v>6</v>
      </c>
      <c r="J8681" s="5">
        <v>0</v>
      </c>
      <c r="M8681" s="5">
        <v>1</v>
      </c>
      <c r="N8681" s="5" t="s">
        <v>58</v>
      </c>
    </row>
    <row r="8682" spans="1:21" x14ac:dyDescent="0.3">
      <c r="A8682" s="3">
        <v>45477</v>
      </c>
      <c r="B8682" s="4">
        <v>0.62126157407407412</v>
      </c>
      <c r="C8682" s="5" t="s">
        <v>17652</v>
      </c>
      <c r="D8682" s="5" t="s">
        <v>24</v>
      </c>
      <c r="E8682" s="5" t="s">
        <v>17653</v>
      </c>
      <c r="F8682" s="5" t="s">
        <v>42</v>
      </c>
      <c r="G8682" s="5" t="s">
        <v>110</v>
      </c>
      <c r="H8682" s="5" t="s">
        <v>74</v>
      </c>
      <c r="I8682" s="5">
        <v>10</v>
      </c>
      <c r="J8682" s="5">
        <v>0</v>
      </c>
      <c r="M8682" s="5">
        <v>1</v>
      </c>
      <c r="N8682" s="5" t="s">
        <v>99</v>
      </c>
    </row>
    <row r="8683" spans="1:21" x14ac:dyDescent="0.3">
      <c r="A8683" s="3">
        <v>45492</v>
      </c>
      <c r="B8683" s="4">
        <v>0.31084490740740739</v>
      </c>
      <c r="C8683" s="5" t="s">
        <v>17654</v>
      </c>
      <c r="D8683" s="5" t="s">
        <v>29</v>
      </c>
      <c r="E8683" s="5" t="s">
        <v>17655</v>
      </c>
      <c r="F8683" s="5" t="s">
        <v>30</v>
      </c>
      <c r="G8683" s="5" t="s">
        <v>142</v>
      </c>
      <c r="H8683" s="5" t="s">
        <v>154</v>
      </c>
      <c r="I8683" s="5">
        <v>10</v>
      </c>
      <c r="J8683" s="5">
        <v>25</v>
      </c>
      <c r="Q8683" s="5">
        <v>433</v>
      </c>
      <c r="R8683" s="5">
        <v>42</v>
      </c>
      <c r="S8683" s="5">
        <v>4</v>
      </c>
      <c r="T8683" s="5">
        <v>4</v>
      </c>
      <c r="U8683" s="5" t="s">
        <v>28</v>
      </c>
    </row>
    <row r="8684" spans="1:21" x14ac:dyDescent="0.3">
      <c r="A8684" s="3">
        <v>45496</v>
      </c>
      <c r="B8684" s="4">
        <v>0.48287037037037039</v>
      </c>
      <c r="C8684" s="5" t="s">
        <v>17656</v>
      </c>
      <c r="D8684" s="5" t="s">
        <v>29</v>
      </c>
      <c r="E8684" s="5" t="s">
        <v>17657</v>
      </c>
      <c r="F8684" s="5" t="s">
        <v>42</v>
      </c>
      <c r="G8684" s="5" t="s">
        <v>102</v>
      </c>
      <c r="H8684" s="5" t="s">
        <v>164</v>
      </c>
      <c r="I8684" s="5">
        <v>13</v>
      </c>
      <c r="J8684" s="5">
        <v>30</v>
      </c>
      <c r="Q8684" s="5">
        <v>872</v>
      </c>
      <c r="R8684" s="5">
        <v>6</v>
      </c>
      <c r="S8684" s="5">
        <v>4</v>
      </c>
      <c r="T8684" s="5">
        <v>5</v>
      </c>
      <c r="U8684" s="5" t="s">
        <v>28</v>
      </c>
    </row>
    <row r="8685" spans="1:21" x14ac:dyDescent="0.3">
      <c r="A8685" s="3">
        <v>45486</v>
      </c>
      <c r="B8685" s="4">
        <v>0.44723379629629628</v>
      </c>
      <c r="C8685" s="5" t="s">
        <v>17658</v>
      </c>
      <c r="D8685" s="5" t="s">
        <v>29</v>
      </c>
      <c r="E8685" s="5" t="s">
        <v>17659</v>
      </c>
      <c r="F8685" s="5" t="s">
        <v>30</v>
      </c>
      <c r="G8685" s="5" t="s">
        <v>59</v>
      </c>
      <c r="H8685" s="5" t="s">
        <v>263</v>
      </c>
      <c r="I8685" s="5">
        <v>10</v>
      </c>
      <c r="J8685" s="5">
        <v>17</v>
      </c>
      <c r="Q8685" s="5">
        <v>602</v>
      </c>
      <c r="R8685" s="5">
        <v>21</v>
      </c>
      <c r="S8685" s="5">
        <v>5</v>
      </c>
      <c r="T8685" s="5">
        <v>5</v>
      </c>
      <c r="U8685" s="5" t="s">
        <v>28</v>
      </c>
    </row>
    <row r="8686" spans="1:21" x14ac:dyDescent="0.3">
      <c r="A8686" s="3">
        <v>45493</v>
      </c>
      <c r="B8686" s="4">
        <v>0.43804398148148149</v>
      </c>
      <c r="C8686" s="5" t="s">
        <v>17660</v>
      </c>
      <c r="D8686" s="5" t="s">
        <v>24</v>
      </c>
      <c r="E8686" s="5" t="s">
        <v>17661</v>
      </c>
      <c r="F8686" s="5" t="s">
        <v>42</v>
      </c>
      <c r="G8686" s="5" t="s">
        <v>297</v>
      </c>
      <c r="H8686" s="5" t="s">
        <v>95</v>
      </c>
      <c r="I8686" s="5">
        <v>10</v>
      </c>
      <c r="J8686" s="5">
        <v>28</v>
      </c>
      <c r="O8686" s="5">
        <v>1</v>
      </c>
      <c r="P8686" s="5" t="s">
        <v>475</v>
      </c>
      <c r="Q8686" s="5">
        <v>1426</v>
      </c>
      <c r="R8686" s="5">
        <v>5</v>
      </c>
      <c r="U8686" s="5" t="s">
        <v>52</v>
      </c>
    </row>
    <row r="8687" spans="1:21" x14ac:dyDescent="0.3">
      <c r="A8687" s="3">
        <v>45488</v>
      </c>
      <c r="B8687" s="4">
        <v>0.53267361111111111</v>
      </c>
      <c r="C8687" s="5" t="s">
        <v>17662</v>
      </c>
      <c r="D8687" s="5" t="s">
        <v>29</v>
      </c>
      <c r="E8687" s="5" t="s">
        <v>17663</v>
      </c>
      <c r="F8687" s="5" t="s">
        <v>37</v>
      </c>
      <c r="G8687" s="5" t="s">
        <v>208</v>
      </c>
      <c r="H8687" s="5" t="s">
        <v>46</v>
      </c>
      <c r="I8687" s="5">
        <v>8</v>
      </c>
      <c r="J8687" s="5">
        <v>19</v>
      </c>
      <c r="Q8687" s="5">
        <v>628</v>
      </c>
      <c r="R8687" s="5">
        <v>29</v>
      </c>
      <c r="S8687" s="5">
        <v>5</v>
      </c>
      <c r="T8687" s="5">
        <v>4</v>
      </c>
      <c r="U8687" s="5" t="s">
        <v>28</v>
      </c>
    </row>
    <row r="8688" spans="1:21" x14ac:dyDescent="0.3">
      <c r="A8688" s="3">
        <v>45499</v>
      </c>
      <c r="B8688" s="4">
        <v>0.37788194444444445</v>
      </c>
      <c r="C8688" s="5" t="s">
        <v>17664</v>
      </c>
      <c r="D8688" s="5" t="s">
        <v>24</v>
      </c>
      <c r="E8688" s="5" t="s">
        <v>17665</v>
      </c>
      <c r="F8688" s="5" t="s">
        <v>42</v>
      </c>
      <c r="G8688" s="5" t="s">
        <v>127</v>
      </c>
      <c r="H8688" s="5" t="s">
        <v>116</v>
      </c>
      <c r="I8688" s="5">
        <v>5</v>
      </c>
      <c r="J8688" s="5">
        <v>0</v>
      </c>
      <c r="M8688" s="5">
        <v>1</v>
      </c>
      <c r="N8688" s="5" t="s">
        <v>99</v>
      </c>
    </row>
    <row r="8689" spans="1:21" x14ac:dyDescent="0.3">
      <c r="A8689" s="3">
        <v>45481</v>
      </c>
      <c r="B8689" s="4">
        <v>0.25696759259259261</v>
      </c>
      <c r="C8689" s="5" t="s">
        <v>17666</v>
      </c>
      <c r="D8689" s="5" t="s">
        <v>29</v>
      </c>
      <c r="E8689" s="5" t="s">
        <v>17667</v>
      </c>
      <c r="F8689" s="5" t="s">
        <v>37</v>
      </c>
      <c r="G8689" s="5" t="s">
        <v>181</v>
      </c>
      <c r="H8689" s="5" t="s">
        <v>203</v>
      </c>
      <c r="I8689" s="5">
        <v>10</v>
      </c>
      <c r="J8689" s="5">
        <v>41</v>
      </c>
      <c r="Q8689" s="5">
        <v>234</v>
      </c>
      <c r="R8689" s="5">
        <v>17</v>
      </c>
      <c r="S8689" s="5">
        <v>4</v>
      </c>
      <c r="T8689" s="5">
        <v>3</v>
      </c>
      <c r="U8689" s="5" t="s">
        <v>83</v>
      </c>
    </row>
    <row r="8690" spans="1:21" x14ac:dyDescent="0.3">
      <c r="A8690" s="3">
        <v>45482</v>
      </c>
      <c r="B8690" s="4">
        <v>0.67218750000000005</v>
      </c>
      <c r="C8690" s="5" t="s">
        <v>17668</v>
      </c>
      <c r="D8690" s="5" t="s">
        <v>29</v>
      </c>
      <c r="E8690" s="5" t="s">
        <v>17669</v>
      </c>
      <c r="F8690" s="5" t="s">
        <v>37</v>
      </c>
      <c r="G8690" s="5" t="s">
        <v>66</v>
      </c>
      <c r="H8690" s="5" t="s">
        <v>160</v>
      </c>
      <c r="I8690" s="5">
        <v>14</v>
      </c>
      <c r="J8690" s="5">
        <v>28</v>
      </c>
      <c r="Q8690" s="5">
        <v>56</v>
      </c>
      <c r="R8690" s="5">
        <v>44</v>
      </c>
      <c r="S8690" s="5">
        <v>4</v>
      </c>
      <c r="T8690" s="5">
        <v>5</v>
      </c>
      <c r="U8690" s="5" t="s">
        <v>28</v>
      </c>
    </row>
    <row r="8691" spans="1:21" x14ac:dyDescent="0.3">
      <c r="A8691" s="3">
        <v>45504</v>
      </c>
      <c r="B8691" s="4">
        <v>0.48056712962962961</v>
      </c>
      <c r="C8691" s="5" t="s">
        <v>17670</v>
      </c>
      <c r="D8691" s="5" t="s">
        <v>29</v>
      </c>
      <c r="E8691" s="5" t="s">
        <v>17671</v>
      </c>
      <c r="F8691" s="5" t="s">
        <v>37</v>
      </c>
      <c r="G8691" s="5" t="s">
        <v>270</v>
      </c>
      <c r="H8691" s="5" t="s">
        <v>141</v>
      </c>
      <c r="I8691" s="5">
        <v>6</v>
      </c>
      <c r="J8691" s="5">
        <v>41</v>
      </c>
      <c r="Q8691" s="5">
        <v>923</v>
      </c>
      <c r="R8691" s="5">
        <v>21</v>
      </c>
      <c r="S8691" s="5">
        <v>4</v>
      </c>
      <c r="T8691" s="5">
        <v>4</v>
      </c>
      <c r="U8691" s="5" t="s">
        <v>62</v>
      </c>
    </row>
    <row r="8692" spans="1:21" x14ac:dyDescent="0.3">
      <c r="A8692" s="3">
        <v>45477</v>
      </c>
      <c r="B8692" s="4">
        <v>0.74694444444444441</v>
      </c>
      <c r="C8692" s="5" t="s">
        <v>17672</v>
      </c>
      <c r="D8692" s="5" t="s">
        <v>24</v>
      </c>
      <c r="E8692" s="5" t="s">
        <v>17673</v>
      </c>
      <c r="F8692" s="5" t="s">
        <v>42</v>
      </c>
      <c r="G8692" s="5" t="s">
        <v>41</v>
      </c>
      <c r="H8692" s="5" t="s">
        <v>132</v>
      </c>
      <c r="I8692" s="5">
        <v>4</v>
      </c>
      <c r="J8692" s="5">
        <v>0</v>
      </c>
      <c r="M8692" s="5">
        <v>1</v>
      </c>
      <c r="N8692" s="5" t="s">
        <v>99</v>
      </c>
    </row>
    <row r="8693" spans="1:21" x14ac:dyDescent="0.3">
      <c r="A8693" s="3">
        <v>45500</v>
      </c>
      <c r="B8693" s="4">
        <v>0.31997685185185187</v>
      </c>
      <c r="C8693" s="5" t="s">
        <v>17674</v>
      </c>
      <c r="D8693" s="5" t="s">
        <v>29</v>
      </c>
      <c r="E8693" s="5" t="s">
        <v>17675</v>
      </c>
      <c r="F8693" s="5" t="s">
        <v>30</v>
      </c>
      <c r="G8693" s="5" t="s">
        <v>185</v>
      </c>
      <c r="H8693" s="5" t="s">
        <v>239</v>
      </c>
      <c r="I8693" s="5">
        <v>12</v>
      </c>
      <c r="J8693" s="5">
        <v>34</v>
      </c>
      <c r="Q8693" s="5">
        <v>333</v>
      </c>
      <c r="R8693" s="5">
        <v>35</v>
      </c>
      <c r="S8693" s="5">
        <v>4</v>
      </c>
      <c r="T8693" s="5">
        <v>5</v>
      </c>
      <c r="U8693" s="5" t="s">
        <v>28</v>
      </c>
    </row>
    <row r="8694" spans="1:21" x14ac:dyDescent="0.3">
      <c r="A8694" s="3">
        <v>45496</v>
      </c>
      <c r="B8694" s="4">
        <v>0.84040509259259255</v>
      </c>
      <c r="C8694" s="5" t="s">
        <v>17676</v>
      </c>
      <c r="D8694" s="5" t="s">
        <v>24</v>
      </c>
      <c r="E8694" s="5" t="s">
        <v>17677</v>
      </c>
      <c r="F8694" s="5" t="s">
        <v>37</v>
      </c>
      <c r="G8694" s="5" t="s">
        <v>201</v>
      </c>
      <c r="H8694" s="5" t="s">
        <v>22</v>
      </c>
      <c r="I8694" s="5">
        <v>8</v>
      </c>
      <c r="J8694" s="5">
        <v>26</v>
      </c>
      <c r="O8694" s="5">
        <v>1</v>
      </c>
      <c r="P8694" s="5" t="s">
        <v>475</v>
      </c>
      <c r="Q8694" s="5">
        <v>276</v>
      </c>
      <c r="R8694" s="5">
        <v>9</v>
      </c>
      <c r="U8694" s="5" t="s">
        <v>52</v>
      </c>
    </row>
    <row r="8695" spans="1:21" x14ac:dyDescent="0.3">
      <c r="A8695" s="3">
        <v>45491</v>
      </c>
      <c r="B8695" s="4">
        <v>0.88055555555555554</v>
      </c>
      <c r="C8695" s="5" t="s">
        <v>17678</v>
      </c>
      <c r="D8695" s="5" t="s">
        <v>29</v>
      </c>
      <c r="E8695" s="5" t="s">
        <v>17679</v>
      </c>
      <c r="F8695" s="5" t="s">
        <v>37</v>
      </c>
      <c r="G8695" s="5" t="s">
        <v>47</v>
      </c>
      <c r="H8695" s="5" t="s">
        <v>101</v>
      </c>
      <c r="I8695" s="5">
        <v>8</v>
      </c>
      <c r="J8695" s="5">
        <v>39</v>
      </c>
      <c r="Q8695" s="5">
        <v>739</v>
      </c>
      <c r="R8695" s="5">
        <v>11</v>
      </c>
      <c r="S8695" s="5">
        <v>5</v>
      </c>
      <c r="T8695" s="5">
        <v>5</v>
      </c>
      <c r="U8695" s="5" t="s">
        <v>52</v>
      </c>
    </row>
    <row r="8696" spans="1:21" x14ac:dyDescent="0.3">
      <c r="A8696" s="3">
        <v>45477</v>
      </c>
      <c r="B8696" s="4">
        <v>0.2109375</v>
      </c>
      <c r="C8696" s="5" t="s">
        <v>17680</v>
      </c>
      <c r="D8696" s="5" t="s">
        <v>29</v>
      </c>
      <c r="E8696" s="5" t="s">
        <v>17681</v>
      </c>
      <c r="F8696" s="5" t="s">
        <v>30</v>
      </c>
      <c r="G8696" s="5" t="s">
        <v>229</v>
      </c>
      <c r="H8696" s="5" t="s">
        <v>172</v>
      </c>
      <c r="I8696" s="5">
        <v>5</v>
      </c>
      <c r="J8696" s="5">
        <v>34</v>
      </c>
      <c r="Q8696" s="5">
        <v>287</v>
      </c>
      <c r="R8696" s="5">
        <v>38</v>
      </c>
      <c r="S8696" s="5">
        <v>4</v>
      </c>
      <c r="T8696" s="5">
        <v>5</v>
      </c>
      <c r="U8696" s="5" t="s">
        <v>62</v>
      </c>
    </row>
    <row r="8697" spans="1:21" x14ac:dyDescent="0.3">
      <c r="A8697" s="3">
        <v>45474</v>
      </c>
      <c r="B8697" s="4">
        <v>0.84092592592592597</v>
      </c>
      <c r="C8697" s="5" t="s">
        <v>17682</v>
      </c>
      <c r="D8697" s="5" t="s">
        <v>24</v>
      </c>
      <c r="E8697" s="5" t="s">
        <v>6749</v>
      </c>
      <c r="F8697" s="5" t="s">
        <v>25</v>
      </c>
      <c r="G8697" s="5" t="s">
        <v>174</v>
      </c>
      <c r="H8697" s="5" t="s">
        <v>272</v>
      </c>
      <c r="I8697" s="5">
        <v>5</v>
      </c>
      <c r="J8697" s="5">
        <v>13</v>
      </c>
      <c r="O8697" s="5">
        <v>1</v>
      </c>
      <c r="P8697" s="5" t="s">
        <v>51</v>
      </c>
      <c r="Q8697" s="5">
        <v>120</v>
      </c>
      <c r="R8697" s="5">
        <v>14</v>
      </c>
      <c r="U8697" s="5" t="s">
        <v>52</v>
      </c>
    </row>
    <row r="8698" spans="1:21" x14ac:dyDescent="0.3">
      <c r="A8698" s="3">
        <v>45474</v>
      </c>
      <c r="B8698" s="4">
        <v>0.95973379629629629</v>
      </c>
      <c r="C8698" s="5" t="s">
        <v>17683</v>
      </c>
      <c r="D8698" s="5" t="s">
        <v>29</v>
      </c>
      <c r="E8698" s="5" t="s">
        <v>17684</v>
      </c>
      <c r="F8698" s="5" t="s">
        <v>42</v>
      </c>
      <c r="G8698" s="5" t="s">
        <v>93</v>
      </c>
      <c r="H8698" s="5" t="s">
        <v>115</v>
      </c>
      <c r="I8698" s="5">
        <v>8</v>
      </c>
      <c r="J8698" s="5">
        <v>25</v>
      </c>
      <c r="Q8698" s="5">
        <v>267</v>
      </c>
      <c r="R8698" s="5">
        <v>30</v>
      </c>
      <c r="S8698" s="5">
        <v>4</v>
      </c>
      <c r="T8698" s="5">
        <v>4</v>
      </c>
      <c r="U8698" s="5" t="s">
        <v>52</v>
      </c>
    </row>
    <row r="8699" spans="1:21" x14ac:dyDescent="0.3">
      <c r="A8699" s="3">
        <v>45495</v>
      </c>
      <c r="B8699" s="4">
        <v>0.54458333333333331</v>
      </c>
      <c r="C8699" s="5" t="s">
        <v>17685</v>
      </c>
      <c r="D8699" s="5" t="s">
        <v>29</v>
      </c>
      <c r="E8699" s="5" t="s">
        <v>17686</v>
      </c>
      <c r="F8699" s="5" t="s">
        <v>37</v>
      </c>
      <c r="G8699" s="5" t="s">
        <v>22</v>
      </c>
      <c r="H8699" s="5" t="s">
        <v>44</v>
      </c>
      <c r="I8699" s="5">
        <v>6</v>
      </c>
      <c r="J8699" s="5">
        <v>19</v>
      </c>
      <c r="Q8699" s="5">
        <v>224</v>
      </c>
      <c r="R8699" s="5">
        <v>20</v>
      </c>
      <c r="S8699" s="5">
        <v>4</v>
      </c>
      <c r="T8699" s="5">
        <v>5</v>
      </c>
      <c r="U8699" s="5" t="s">
        <v>28</v>
      </c>
    </row>
    <row r="8700" spans="1:21" x14ac:dyDescent="0.3">
      <c r="A8700" s="3">
        <v>45482</v>
      </c>
      <c r="B8700" s="4">
        <v>0.53372685185185187</v>
      </c>
      <c r="C8700" s="5" t="s">
        <v>17687</v>
      </c>
      <c r="D8700" s="5" t="s">
        <v>24</v>
      </c>
      <c r="E8700" s="5" t="s">
        <v>17688</v>
      </c>
      <c r="F8700" s="5" t="s">
        <v>25</v>
      </c>
      <c r="G8700" s="5" t="s">
        <v>142</v>
      </c>
      <c r="H8700" s="5" t="s">
        <v>86</v>
      </c>
      <c r="I8700" s="5">
        <v>14</v>
      </c>
      <c r="J8700" s="5">
        <v>0</v>
      </c>
      <c r="K8700" s="5">
        <v>1</v>
      </c>
      <c r="L8700" s="5" t="s">
        <v>178</v>
      </c>
    </row>
    <row r="8701" spans="1:21" x14ac:dyDescent="0.3">
      <c r="A8701" s="3">
        <v>45474</v>
      </c>
      <c r="B8701" s="4">
        <v>0.78537037037037039</v>
      </c>
      <c r="C8701" s="5" t="s">
        <v>17689</v>
      </c>
      <c r="D8701" s="5" t="s">
        <v>29</v>
      </c>
      <c r="E8701" s="5" t="s">
        <v>17690</v>
      </c>
      <c r="F8701" s="5" t="s">
        <v>25</v>
      </c>
      <c r="G8701" s="5" t="s">
        <v>48</v>
      </c>
      <c r="H8701" s="5" t="s">
        <v>186</v>
      </c>
      <c r="I8701" s="5">
        <v>13</v>
      </c>
      <c r="J8701" s="5">
        <v>44</v>
      </c>
      <c r="Q8701" s="5">
        <v>1814</v>
      </c>
      <c r="R8701" s="5">
        <v>24</v>
      </c>
      <c r="S8701" s="5">
        <v>4</v>
      </c>
      <c r="T8701" s="5">
        <v>4</v>
      </c>
      <c r="U8701" s="5" t="s">
        <v>28</v>
      </c>
    </row>
    <row r="8702" spans="1:21" x14ac:dyDescent="0.3">
      <c r="A8702" s="3">
        <v>45474</v>
      </c>
      <c r="B8702" s="4">
        <v>0.45228009259259261</v>
      </c>
      <c r="C8702" s="5" t="s">
        <v>17691</v>
      </c>
      <c r="D8702" s="5" t="s">
        <v>24</v>
      </c>
      <c r="E8702" s="5" t="s">
        <v>17692</v>
      </c>
      <c r="F8702" s="5" t="s">
        <v>30</v>
      </c>
      <c r="G8702" s="5" t="s">
        <v>131</v>
      </c>
      <c r="H8702" s="5" t="s">
        <v>109</v>
      </c>
      <c r="I8702" s="5">
        <v>15</v>
      </c>
      <c r="J8702" s="5">
        <v>0</v>
      </c>
      <c r="K8702" s="5">
        <v>1</v>
      </c>
      <c r="L8702" s="5" t="s">
        <v>99</v>
      </c>
    </row>
    <row r="8703" spans="1:21" x14ac:dyDescent="0.3">
      <c r="A8703" s="3">
        <v>45474</v>
      </c>
      <c r="B8703" s="4">
        <v>0.60390046296296296</v>
      </c>
      <c r="C8703" s="5" t="s">
        <v>17693</v>
      </c>
      <c r="D8703" s="5" t="s">
        <v>29</v>
      </c>
      <c r="E8703" s="5" t="s">
        <v>17694</v>
      </c>
      <c r="F8703" s="5" t="s">
        <v>42</v>
      </c>
      <c r="G8703" s="5" t="s">
        <v>133</v>
      </c>
      <c r="H8703" s="5" t="s">
        <v>85</v>
      </c>
      <c r="I8703" s="5">
        <v>15</v>
      </c>
      <c r="J8703" s="5">
        <v>18</v>
      </c>
      <c r="Q8703" s="5">
        <v>93</v>
      </c>
      <c r="R8703" s="5">
        <v>46</v>
      </c>
      <c r="S8703" s="5">
        <v>4</v>
      </c>
      <c r="T8703" s="5">
        <v>4</v>
      </c>
      <c r="U8703" s="5" t="s">
        <v>83</v>
      </c>
    </row>
    <row r="8704" spans="1:21" x14ac:dyDescent="0.3">
      <c r="A8704" s="3">
        <v>45489</v>
      </c>
      <c r="B8704" s="4">
        <v>0.38586805555555553</v>
      </c>
      <c r="C8704" s="5" t="s">
        <v>17695</v>
      </c>
      <c r="D8704" s="5" t="s">
        <v>29</v>
      </c>
      <c r="E8704" s="5" t="s">
        <v>17696</v>
      </c>
      <c r="F8704" s="5" t="s">
        <v>21</v>
      </c>
      <c r="G8704" s="5" t="s">
        <v>69</v>
      </c>
      <c r="H8704" s="5" t="s">
        <v>100</v>
      </c>
      <c r="I8704" s="5">
        <v>8</v>
      </c>
      <c r="J8704" s="5">
        <v>43</v>
      </c>
      <c r="Q8704" s="5">
        <v>114</v>
      </c>
      <c r="R8704" s="5">
        <v>48</v>
      </c>
      <c r="S8704" s="5">
        <v>4</v>
      </c>
      <c r="T8704" s="5">
        <v>4</v>
      </c>
      <c r="U8704" s="5" t="s">
        <v>28</v>
      </c>
    </row>
    <row r="8705" spans="1:21" x14ac:dyDescent="0.3">
      <c r="A8705" s="3">
        <v>45486</v>
      </c>
      <c r="B8705" s="4">
        <v>0.93635416666666671</v>
      </c>
      <c r="C8705" s="5" t="s">
        <v>17697</v>
      </c>
      <c r="D8705" s="5" t="s">
        <v>29</v>
      </c>
      <c r="E8705" s="5" t="s">
        <v>17698</v>
      </c>
      <c r="F8705" s="5" t="s">
        <v>80</v>
      </c>
      <c r="G8705" s="5" t="s">
        <v>56</v>
      </c>
      <c r="H8705" s="5" t="s">
        <v>39</v>
      </c>
      <c r="I8705" s="5">
        <v>5</v>
      </c>
      <c r="J8705" s="5">
        <v>27</v>
      </c>
      <c r="Q8705" s="5">
        <v>578</v>
      </c>
      <c r="R8705" s="5">
        <v>31</v>
      </c>
      <c r="S8705" s="5">
        <v>5</v>
      </c>
      <c r="T8705" s="5">
        <v>5</v>
      </c>
      <c r="U8705" s="5" t="s">
        <v>52</v>
      </c>
    </row>
    <row r="8706" spans="1:21" x14ac:dyDescent="0.3">
      <c r="A8706" s="3">
        <v>45489</v>
      </c>
      <c r="B8706" s="4">
        <v>0.53258101851851847</v>
      </c>
      <c r="C8706" s="5" t="s">
        <v>17699</v>
      </c>
      <c r="D8706" s="5" t="s">
        <v>24</v>
      </c>
      <c r="E8706" s="5" t="s">
        <v>17700</v>
      </c>
      <c r="F8706" s="5" t="s">
        <v>30</v>
      </c>
      <c r="G8706" s="5" t="s">
        <v>186</v>
      </c>
      <c r="H8706" s="5" t="s">
        <v>231</v>
      </c>
      <c r="I8706" s="5">
        <v>11</v>
      </c>
      <c r="J8706" s="5">
        <v>0</v>
      </c>
      <c r="M8706" s="5">
        <v>1</v>
      </c>
      <c r="N8706" s="5" t="s">
        <v>99</v>
      </c>
    </row>
    <row r="8707" spans="1:21" x14ac:dyDescent="0.3">
      <c r="A8707" s="3">
        <v>45484</v>
      </c>
      <c r="B8707" s="4">
        <v>0.69017361111111108</v>
      </c>
      <c r="C8707" s="5" t="s">
        <v>17701</v>
      </c>
      <c r="D8707" s="5" t="s">
        <v>29</v>
      </c>
      <c r="E8707" s="5" t="s">
        <v>17702</v>
      </c>
      <c r="F8707" s="5" t="s">
        <v>30</v>
      </c>
      <c r="G8707" s="5" t="s">
        <v>76</v>
      </c>
      <c r="H8707" s="5" t="s">
        <v>50</v>
      </c>
      <c r="I8707" s="5">
        <v>12</v>
      </c>
      <c r="J8707" s="5">
        <v>26</v>
      </c>
      <c r="Q8707" s="5">
        <v>358</v>
      </c>
      <c r="R8707" s="5">
        <v>28</v>
      </c>
      <c r="S8707" s="5">
        <v>4</v>
      </c>
      <c r="T8707" s="5">
        <v>4</v>
      </c>
      <c r="U8707" s="5" t="s">
        <v>33</v>
      </c>
    </row>
    <row r="8708" spans="1:21" x14ac:dyDescent="0.3">
      <c r="A8708" s="3">
        <v>45477</v>
      </c>
      <c r="B8708" s="4">
        <v>0.51582175925925922</v>
      </c>
      <c r="C8708" s="5" t="s">
        <v>17703</v>
      </c>
      <c r="D8708" s="5" t="s">
        <v>29</v>
      </c>
      <c r="E8708" s="5" t="s">
        <v>17704</v>
      </c>
      <c r="F8708" s="5" t="s">
        <v>30</v>
      </c>
      <c r="G8708" s="5" t="s">
        <v>290</v>
      </c>
      <c r="H8708" s="5" t="s">
        <v>135</v>
      </c>
      <c r="I8708" s="5">
        <v>5</v>
      </c>
      <c r="J8708" s="5">
        <v>38</v>
      </c>
      <c r="Q8708" s="5">
        <v>103</v>
      </c>
      <c r="R8708" s="5">
        <v>49</v>
      </c>
      <c r="S8708" s="5">
        <v>4</v>
      </c>
      <c r="T8708" s="5">
        <v>5</v>
      </c>
      <c r="U8708" s="5" t="s">
        <v>28</v>
      </c>
    </row>
    <row r="8709" spans="1:21" x14ac:dyDescent="0.3">
      <c r="A8709" s="3">
        <v>45483</v>
      </c>
      <c r="B8709" s="4">
        <v>0.92439814814814814</v>
      </c>
      <c r="C8709" s="5" t="s">
        <v>17705</v>
      </c>
      <c r="D8709" s="5" t="s">
        <v>29</v>
      </c>
      <c r="E8709" s="5" t="s">
        <v>17706</v>
      </c>
      <c r="F8709" s="5" t="s">
        <v>30</v>
      </c>
      <c r="G8709" s="5" t="s">
        <v>154</v>
      </c>
      <c r="H8709" s="5" t="s">
        <v>122</v>
      </c>
      <c r="I8709" s="5">
        <v>6</v>
      </c>
      <c r="J8709" s="5">
        <v>38</v>
      </c>
      <c r="Q8709" s="5">
        <v>904</v>
      </c>
      <c r="R8709" s="5">
        <v>37</v>
      </c>
      <c r="S8709" s="5">
        <v>3</v>
      </c>
      <c r="T8709" s="5">
        <v>4</v>
      </c>
      <c r="U8709" s="5" t="s">
        <v>62</v>
      </c>
    </row>
    <row r="8710" spans="1:21" x14ac:dyDescent="0.3">
      <c r="A8710" s="3">
        <v>45479</v>
      </c>
      <c r="B8710" s="4">
        <v>0.71625000000000005</v>
      </c>
      <c r="C8710" s="5" t="s">
        <v>17707</v>
      </c>
      <c r="D8710" s="5" t="s">
        <v>29</v>
      </c>
      <c r="E8710" s="5" t="s">
        <v>17708</v>
      </c>
      <c r="F8710" s="5" t="s">
        <v>25</v>
      </c>
      <c r="G8710" s="5" t="s">
        <v>126</v>
      </c>
      <c r="H8710" s="5" t="s">
        <v>109</v>
      </c>
      <c r="I8710" s="5">
        <v>13</v>
      </c>
      <c r="J8710" s="5">
        <v>28</v>
      </c>
      <c r="Q8710" s="5">
        <v>585</v>
      </c>
      <c r="R8710" s="5">
        <v>6</v>
      </c>
      <c r="S8710" s="5">
        <v>4</v>
      </c>
      <c r="T8710" s="5">
        <v>5</v>
      </c>
      <c r="U8710" s="5" t="s">
        <v>28</v>
      </c>
    </row>
    <row r="8711" spans="1:21" x14ac:dyDescent="0.3">
      <c r="A8711" s="3">
        <v>45502</v>
      </c>
      <c r="B8711" s="4">
        <v>0.80766203703703698</v>
      </c>
      <c r="C8711" s="5" t="s">
        <v>17709</v>
      </c>
      <c r="D8711" s="5" t="s">
        <v>29</v>
      </c>
      <c r="E8711" s="5" t="s">
        <v>17710</v>
      </c>
      <c r="F8711" s="5" t="s">
        <v>37</v>
      </c>
      <c r="G8711" s="5" t="s">
        <v>94</v>
      </c>
      <c r="H8711" s="5" t="s">
        <v>166</v>
      </c>
      <c r="I8711" s="5">
        <v>7</v>
      </c>
      <c r="J8711" s="5">
        <v>42</v>
      </c>
      <c r="Q8711" s="5">
        <v>361</v>
      </c>
      <c r="R8711" s="5">
        <v>10</v>
      </c>
      <c r="S8711" s="5">
        <v>4</v>
      </c>
      <c r="T8711" s="5">
        <v>5</v>
      </c>
      <c r="U8711" s="5" t="s">
        <v>52</v>
      </c>
    </row>
    <row r="8712" spans="1:21" x14ac:dyDescent="0.3">
      <c r="A8712" s="3">
        <v>45475</v>
      </c>
      <c r="B8712" s="4">
        <v>0.32353009259259258</v>
      </c>
      <c r="C8712" s="5" t="s">
        <v>17711</v>
      </c>
      <c r="D8712" s="5" t="s">
        <v>29</v>
      </c>
      <c r="E8712" s="5" t="s">
        <v>17712</v>
      </c>
      <c r="F8712" s="5" t="s">
        <v>34</v>
      </c>
      <c r="G8712" s="5" t="s">
        <v>71</v>
      </c>
      <c r="H8712" s="5" t="s">
        <v>165</v>
      </c>
      <c r="I8712" s="5">
        <v>10</v>
      </c>
      <c r="J8712" s="5">
        <v>31</v>
      </c>
      <c r="Q8712" s="5">
        <v>129</v>
      </c>
      <c r="R8712" s="5">
        <v>35</v>
      </c>
      <c r="S8712" s="5">
        <v>4</v>
      </c>
      <c r="T8712" s="5">
        <v>4</v>
      </c>
      <c r="U8712" s="5" t="s">
        <v>83</v>
      </c>
    </row>
    <row r="8713" spans="1:21" x14ac:dyDescent="0.3">
      <c r="A8713" s="3">
        <v>45499</v>
      </c>
      <c r="B8713" s="4">
        <v>0.78412037037037041</v>
      </c>
      <c r="C8713" s="5" t="s">
        <v>17713</v>
      </c>
      <c r="D8713" s="5" t="s">
        <v>29</v>
      </c>
      <c r="E8713" s="5" t="s">
        <v>17714</v>
      </c>
      <c r="F8713" s="5" t="s">
        <v>30</v>
      </c>
      <c r="G8713" s="5" t="s">
        <v>85</v>
      </c>
      <c r="H8713" s="5" t="s">
        <v>74</v>
      </c>
      <c r="I8713" s="5">
        <v>7</v>
      </c>
      <c r="J8713" s="5">
        <v>15</v>
      </c>
      <c r="Q8713" s="5">
        <v>672</v>
      </c>
      <c r="R8713" s="5">
        <v>29</v>
      </c>
      <c r="S8713" s="5">
        <v>4</v>
      </c>
      <c r="T8713" s="5">
        <v>4</v>
      </c>
      <c r="U8713" s="5" t="s">
        <v>83</v>
      </c>
    </row>
    <row r="8714" spans="1:21" x14ac:dyDescent="0.3">
      <c r="A8714" s="3">
        <v>45502</v>
      </c>
      <c r="B8714" s="4">
        <v>0.50362268518518516</v>
      </c>
      <c r="C8714" s="5" t="s">
        <v>17715</v>
      </c>
      <c r="D8714" s="5" t="s">
        <v>24</v>
      </c>
      <c r="E8714" s="5" t="s">
        <v>17716</v>
      </c>
      <c r="F8714" s="5" t="s">
        <v>37</v>
      </c>
      <c r="G8714" s="5" t="s">
        <v>153</v>
      </c>
      <c r="H8714" s="5" t="s">
        <v>117</v>
      </c>
      <c r="I8714" s="5">
        <v>5</v>
      </c>
      <c r="J8714" s="5">
        <v>0</v>
      </c>
      <c r="M8714" s="5">
        <v>1</v>
      </c>
      <c r="N8714" s="5" t="s">
        <v>99</v>
      </c>
    </row>
    <row r="8715" spans="1:21" x14ac:dyDescent="0.3">
      <c r="A8715" s="3">
        <v>45498</v>
      </c>
      <c r="B8715" s="4">
        <v>0.81353009259259257</v>
      </c>
      <c r="C8715" s="5" t="s">
        <v>17717</v>
      </c>
      <c r="D8715" s="5" t="s">
        <v>24</v>
      </c>
      <c r="E8715" s="5" t="s">
        <v>17718</v>
      </c>
      <c r="F8715" s="5" t="s">
        <v>42</v>
      </c>
      <c r="G8715" s="5" t="s">
        <v>75</v>
      </c>
      <c r="H8715" s="5" t="s">
        <v>290</v>
      </c>
      <c r="I8715" s="5">
        <v>8</v>
      </c>
      <c r="J8715" s="5">
        <v>0</v>
      </c>
      <c r="M8715" s="5">
        <v>1</v>
      </c>
      <c r="N8715" s="5" t="s">
        <v>58</v>
      </c>
    </row>
    <row r="8716" spans="1:21" x14ac:dyDescent="0.3">
      <c r="A8716" s="3">
        <v>45491</v>
      </c>
      <c r="B8716" s="4">
        <v>0.7674305555555555</v>
      </c>
      <c r="C8716" s="5" t="s">
        <v>13366</v>
      </c>
      <c r="D8716" s="5" t="s">
        <v>29</v>
      </c>
      <c r="E8716" s="5" t="s">
        <v>17719</v>
      </c>
      <c r="F8716" s="5" t="s">
        <v>25</v>
      </c>
      <c r="G8716" s="5" t="s">
        <v>107</v>
      </c>
      <c r="H8716" s="5" t="s">
        <v>50</v>
      </c>
      <c r="I8716" s="5">
        <v>14</v>
      </c>
      <c r="J8716" s="5">
        <v>42</v>
      </c>
      <c r="Q8716" s="5">
        <v>97</v>
      </c>
      <c r="R8716" s="5">
        <v>28</v>
      </c>
      <c r="S8716" s="5">
        <v>4</v>
      </c>
      <c r="T8716" s="5">
        <v>5</v>
      </c>
      <c r="U8716" s="5" t="s">
        <v>28</v>
      </c>
    </row>
    <row r="8717" spans="1:21" x14ac:dyDescent="0.3">
      <c r="A8717" s="3">
        <v>45483</v>
      </c>
      <c r="B8717" s="4">
        <v>0.71834490740740742</v>
      </c>
      <c r="C8717" s="5" t="s">
        <v>17720</v>
      </c>
      <c r="D8717" s="5" t="s">
        <v>29</v>
      </c>
      <c r="E8717" s="5" t="s">
        <v>17721</v>
      </c>
      <c r="F8717" s="5" t="s">
        <v>30</v>
      </c>
      <c r="G8717" s="5" t="s">
        <v>126</v>
      </c>
      <c r="H8717" s="5" t="s">
        <v>107</v>
      </c>
      <c r="I8717" s="5">
        <v>11</v>
      </c>
      <c r="J8717" s="5">
        <v>30</v>
      </c>
      <c r="Q8717" s="5">
        <v>426</v>
      </c>
      <c r="R8717" s="5">
        <v>8</v>
      </c>
      <c r="S8717" s="5">
        <v>5</v>
      </c>
      <c r="T8717" s="5">
        <v>4</v>
      </c>
      <c r="U8717" s="5" t="s">
        <v>28</v>
      </c>
    </row>
    <row r="8718" spans="1:21" x14ac:dyDescent="0.3">
      <c r="A8718" s="3">
        <v>45504</v>
      </c>
      <c r="B8718" s="4">
        <v>0.81734953703703705</v>
      </c>
      <c r="C8718" s="5" t="s">
        <v>17722</v>
      </c>
      <c r="D8718" s="5" t="s">
        <v>29</v>
      </c>
      <c r="E8718" s="5" t="s">
        <v>17723</v>
      </c>
      <c r="F8718" s="5" t="s">
        <v>37</v>
      </c>
      <c r="G8718" s="5" t="s">
        <v>137</v>
      </c>
      <c r="H8718" s="5" t="s">
        <v>127</v>
      </c>
      <c r="I8718" s="5">
        <v>4</v>
      </c>
      <c r="J8718" s="5">
        <v>20</v>
      </c>
      <c r="Q8718" s="5">
        <v>883</v>
      </c>
      <c r="R8718" s="5">
        <v>29</v>
      </c>
      <c r="S8718" s="5">
        <v>5</v>
      </c>
      <c r="T8718" s="5">
        <v>4</v>
      </c>
      <c r="U8718" s="5" t="s">
        <v>33</v>
      </c>
    </row>
    <row r="8719" spans="1:21" x14ac:dyDescent="0.3">
      <c r="A8719" s="3">
        <v>45475</v>
      </c>
      <c r="B8719" s="4">
        <v>0.38424768518518521</v>
      </c>
      <c r="C8719" s="5" t="s">
        <v>17724</v>
      </c>
      <c r="D8719" s="5" t="s">
        <v>29</v>
      </c>
      <c r="E8719" s="5" t="s">
        <v>17725</v>
      </c>
      <c r="F8719" s="5" t="s">
        <v>37</v>
      </c>
      <c r="G8719" s="5" t="s">
        <v>26</v>
      </c>
      <c r="H8719" s="5" t="s">
        <v>101</v>
      </c>
      <c r="I8719" s="5">
        <v>11</v>
      </c>
      <c r="J8719" s="5">
        <v>18</v>
      </c>
      <c r="Q8719" s="5">
        <v>180</v>
      </c>
      <c r="R8719" s="5">
        <v>8</v>
      </c>
      <c r="S8719" s="5">
        <v>5</v>
      </c>
      <c r="T8719" s="5">
        <v>5</v>
      </c>
      <c r="U8719" s="5" t="s">
        <v>28</v>
      </c>
    </row>
    <row r="8720" spans="1:21" x14ac:dyDescent="0.3">
      <c r="A8720" s="3">
        <v>45490</v>
      </c>
      <c r="B8720" s="4">
        <v>0.37392361111111111</v>
      </c>
      <c r="C8720" s="5" t="s">
        <v>17726</v>
      </c>
      <c r="D8720" s="5" t="s">
        <v>24</v>
      </c>
      <c r="E8720" s="5" t="s">
        <v>17727</v>
      </c>
      <c r="F8720" s="5" t="s">
        <v>37</v>
      </c>
      <c r="G8720" s="5" t="s">
        <v>215</v>
      </c>
      <c r="H8720" s="5" t="s">
        <v>40</v>
      </c>
      <c r="I8720" s="5">
        <v>10</v>
      </c>
      <c r="J8720" s="5">
        <v>0</v>
      </c>
      <c r="M8720" s="5">
        <v>1</v>
      </c>
      <c r="N8720" s="5" t="s">
        <v>99</v>
      </c>
    </row>
    <row r="8721" spans="1:21" x14ac:dyDescent="0.3">
      <c r="A8721" s="3">
        <v>45495</v>
      </c>
      <c r="B8721" s="4">
        <v>0.48833333333333334</v>
      </c>
      <c r="C8721" s="5" t="s">
        <v>17728</v>
      </c>
      <c r="D8721" s="5" t="s">
        <v>29</v>
      </c>
      <c r="E8721" s="5" t="s">
        <v>17729</v>
      </c>
      <c r="F8721" s="5" t="s">
        <v>37</v>
      </c>
      <c r="G8721" s="5" t="s">
        <v>142</v>
      </c>
      <c r="H8721" s="5" t="s">
        <v>36</v>
      </c>
      <c r="I8721" s="5">
        <v>9</v>
      </c>
      <c r="J8721" s="5">
        <v>26</v>
      </c>
      <c r="Q8721" s="5">
        <v>267</v>
      </c>
      <c r="R8721" s="5">
        <v>20</v>
      </c>
      <c r="S8721" s="5">
        <v>4</v>
      </c>
      <c r="T8721" s="5">
        <v>4</v>
      </c>
      <c r="U8721" s="5" t="s">
        <v>33</v>
      </c>
    </row>
    <row r="8722" spans="1:21" x14ac:dyDescent="0.3">
      <c r="A8722" s="3">
        <v>45479</v>
      </c>
      <c r="B8722" s="4">
        <v>0.24497685185185186</v>
      </c>
      <c r="C8722" s="5" t="s">
        <v>17730</v>
      </c>
      <c r="D8722" s="5" t="s">
        <v>29</v>
      </c>
      <c r="E8722" s="5" t="s">
        <v>17731</v>
      </c>
      <c r="F8722" s="5" t="s">
        <v>37</v>
      </c>
      <c r="G8722" s="5" t="s">
        <v>92</v>
      </c>
      <c r="H8722" s="5" t="s">
        <v>162</v>
      </c>
      <c r="I8722" s="5">
        <v>11</v>
      </c>
      <c r="J8722" s="5">
        <v>20</v>
      </c>
      <c r="Q8722" s="5">
        <v>183</v>
      </c>
      <c r="R8722" s="5">
        <v>23</v>
      </c>
      <c r="S8722" s="5">
        <v>4</v>
      </c>
      <c r="T8722" s="5">
        <v>5</v>
      </c>
      <c r="U8722" s="5" t="s">
        <v>28</v>
      </c>
    </row>
    <row r="8723" spans="1:21" x14ac:dyDescent="0.3">
      <c r="A8723" s="3">
        <v>45487</v>
      </c>
      <c r="B8723" s="4">
        <v>0.45841435185185186</v>
      </c>
      <c r="C8723" s="5" t="s">
        <v>17732</v>
      </c>
      <c r="D8723" s="5" t="s">
        <v>29</v>
      </c>
      <c r="E8723" s="5" t="s">
        <v>17733</v>
      </c>
      <c r="F8723" s="5" t="s">
        <v>42</v>
      </c>
      <c r="G8723" s="5" t="s">
        <v>50</v>
      </c>
      <c r="H8723" s="5" t="s">
        <v>297</v>
      </c>
      <c r="I8723" s="5">
        <v>10</v>
      </c>
      <c r="J8723" s="5">
        <v>30</v>
      </c>
      <c r="Q8723" s="5">
        <v>819</v>
      </c>
      <c r="R8723" s="5">
        <v>35</v>
      </c>
      <c r="S8723" s="5">
        <v>4</v>
      </c>
      <c r="T8723" s="5">
        <v>5</v>
      </c>
      <c r="U8723" s="5" t="s">
        <v>28</v>
      </c>
    </row>
    <row r="8724" spans="1:21" x14ac:dyDescent="0.3">
      <c r="A8724" s="3">
        <v>45474</v>
      </c>
      <c r="B8724" s="4">
        <v>0.25964120370370369</v>
      </c>
      <c r="C8724" s="5" t="s">
        <v>17734</v>
      </c>
      <c r="D8724" s="5" t="s">
        <v>29</v>
      </c>
      <c r="E8724" s="5" t="s">
        <v>17735</v>
      </c>
      <c r="F8724" s="5" t="s">
        <v>21</v>
      </c>
      <c r="G8724" s="5" t="s">
        <v>201</v>
      </c>
      <c r="H8724" s="5" t="s">
        <v>81</v>
      </c>
      <c r="I8724" s="5">
        <v>14</v>
      </c>
      <c r="J8724" s="5">
        <v>20</v>
      </c>
      <c r="Q8724" s="5">
        <v>235</v>
      </c>
      <c r="R8724" s="5">
        <v>14</v>
      </c>
      <c r="S8724" s="5">
        <v>4</v>
      </c>
      <c r="T8724" s="5">
        <v>4</v>
      </c>
      <c r="U8724" s="5" t="s">
        <v>28</v>
      </c>
    </row>
    <row r="8725" spans="1:21" x14ac:dyDescent="0.3">
      <c r="A8725" s="3">
        <v>45474</v>
      </c>
      <c r="B8725" s="4">
        <v>0.85105324074074074</v>
      </c>
      <c r="C8725" s="5" t="s">
        <v>17736</v>
      </c>
      <c r="D8725" s="5" t="s">
        <v>29</v>
      </c>
      <c r="E8725" s="5" t="s">
        <v>17737</v>
      </c>
      <c r="F8725" s="5" t="s">
        <v>42</v>
      </c>
      <c r="G8725" s="5" t="s">
        <v>45</v>
      </c>
      <c r="H8725" s="5" t="s">
        <v>153</v>
      </c>
      <c r="I8725" s="5">
        <v>4</v>
      </c>
      <c r="J8725" s="5">
        <v>40</v>
      </c>
      <c r="Q8725" s="5">
        <v>1242</v>
      </c>
      <c r="R8725" s="5">
        <v>27</v>
      </c>
      <c r="S8725" s="5">
        <v>4</v>
      </c>
      <c r="T8725" s="5">
        <v>4</v>
      </c>
      <c r="U8725" s="5" t="s">
        <v>28</v>
      </c>
    </row>
    <row r="8726" spans="1:21" x14ac:dyDescent="0.3">
      <c r="A8726" s="3">
        <v>45474</v>
      </c>
      <c r="B8726" s="4">
        <v>0.76631944444444444</v>
      </c>
      <c r="C8726" s="5" t="s">
        <v>17738</v>
      </c>
      <c r="D8726" s="5" t="s">
        <v>29</v>
      </c>
      <c r="E8726" s="5" t="s">
        <v>17739</v>
      </c>
      <c r="F8726" s="5" t="s">
        <v>21</v>
      </c>
      <c r="G8726" s="5" t="s">
        <v>170</v>
      </c>
      <c r="H8726" s="5" t="s">
        <v>110</v>
      </c>
      <c r="I8726" s="5">
        <v>11</v>
      </c>
      <c r="J8726" s="5">
        <v>25</v>
      </c>
      <c r="Q8726" s="5">
        <v>857</v>
      </c>
      <c r="R8726" s="5">
        <v>21</v>
      </c>
      <c r="S8726" s="5">
        <v>4</v>
      </c>
      <c r="T8726" s="5">
        <v>5</v>
      </c>
      <c r="U8726" s="5" t="s">
        <v>28</v>
      </c>
    </row>
    <row r="8727" spans="1:21" x14ac:dyDescent="0.3">
      <c r="A8727" s="3">
        <v>45498</v>
      </c>
      <c r="B8727" s="4">
        <v>0.59987268518518522</v>
      </c>
      <c r="C8727" s="5" t="s">
        <v>17740</v>
      </c>
      <c r="D8727" s="5" t="s">
        <v>24</v>
      </c>
      <c r="E8727" s="5" t="s">
        <v>17741</v>
      </c>
      <c r="F8727" s="5" t="s">
        <v>30</v>
      </c>
      <c r="G8727" s="5" t="s">
        <v>121</v>
      </c>
      <c r="H8727" s="5" t="s">
        <v>27</v>
      </c>
      <c r="I8727" s="5">
        <v>5</v>
      </c>
      <c r="J8727" s="5">
        <v>30</v>
      </c>
      <c r="O8727" s="5">
        <v>1</v>
      </c>
      <c r="P8727" s="5" t="s">
        <v>51</v>
      </c>
      <c r="Q8727" s="5">
        <v>424</v>
      </c>
      <c r="R8727" s="5">
        <v>20</v>
      </c>
      <c r="U8727" s="5" t="s">
        <v>62</v>
      </c>
    </row>
    <row r="8728" spans="1:21" x14ac:dyDescent="0.3">
      <c r="A8728" s="3">
        <v>45496</v>
      </c>
      <c r="B8728" s="4">
        <v>0.33112268518518517</v>
      </c>
      <c r="C8728" s="5" t="s">
        <v>17742</v>
      </c>
      <c r="D8728" s="5" t="s">
        <v>29</v>
      </c>
      <c r="E8728" s="5" t="s">
        <v>17743</v>
      </c>
      <c r="F8728" s="5" t="s">
        <v>37</v>
      </c>
      <c r="G8728" s="5" t="s">
        <v>151</v>
      </c>
      <c r="H8728" s="5" t="s">
        <v>67</v>
      </c>
      <c r="I8728" s="5">
        <v>5</v>
      </c>
      <c r="J8728" s="5">
        <v>24</v>
      </c>
      <c r="Q8728" s="5">
        <v>292</v>
      </c>
      <c r="R8728" s="5">
        <v>6</v>
      </c>
      <c r="S8728" s="5">
        <v>4</v>
      </c>
      <c r="T8728" s="5">
        <v>5</v>
      </c>
      <c r="U8728" s="5" t="s">
        <v>52</v>
      </c>
    </row>
    <row r="8729" spans="1:21" x14ac:dyDescent="0.3">
      <c r="A8729" s="3">
        <v>45481</v>
      </c>
      <c r="B8729" s="4">
        <v>0.7265625</v>
      </c>
      <c r="C8729" s="5" t="s">
        <v>17744</v>
      </c>
      <c r="D8729" s="5" t="s">
        <v>29</v>
      </c>
      <c r="E8729" s="5" t="s">
        <v>17745</v>
      </c>
      <c r="F8729" s="5" t="s">
        <v>30</v>
      </c>
      <c r="G8729" s="5" t="s">
        <v>77</v>
      </c>
      <c r="H8729" s="5" t="s">
        <v>197</v>
      </c>
      <c r="I8729" s="5">
        <v>5</v>
      </c>
      <c r="J8729" s="5">
        <v>27</v>
      </c>
      <c r="Q8729" s="5">
        <v>371</v>
      </c>
      <c r="R8729" s="5">
        <v>17</v>
      </c>
      <c r="S8729" s="5">
        <v>5</v>
      </c>
      <c r="T8729" s="5">
        <v>5</v>
      </c>
      <c r="U8729" s="5" t="s">
        <v>28</v>
      </c>
    </row>
    <row r="8730" spans="1:21" x14ac:dyDescent="0.3">
      <c r="A8730" s="3">
        <v>45489</v>
      </c>
      <c r="B8730" s="4">
        <v>0.26857638888888891</v>
      </c>
      <c r="C8730" s="5" t="s">
        <v>17746</v>
      </c>
      <c r="D8730" s="5" t="s">
        <v>29</v>
      </c>
      <c r="E8730" s="5" t="s">
        <v>17747</v>
      </c>
      <c r="F8730" s="5" t="s">
        <v>37</v>
      </c>
      <c r="G8730" s="5" t="s">
        <v>77</v>
      </c>
      <c r="H8730" s="5" t="s">
        <v>140</v>
      </c>
      <c r="I8730" s="5">
        <v>15</v>
      </c>
      <c r="J8730" s="5">
        <v>17</v>
      </c>
      <c r="Q8730" s="5">
        <v>137</v>
      </c>
      <c r="R8730" s="5">
        <v>10</v>
      </c>
      <c r="S8730" s="5">
        <v>3</v>
      </c>
      <c r="T8730" s="5">
        <v>5</v>
      </c>
      <c r="U8730" s="5" t="s">
        <v>52</v>
      </c>
    </row>
    <row r="8731" spans="1:21" x14ac:dyDescent="0.3">
      <c r="A8731" s="3">
        <v>45498</v>
      </c>
      <c r="B8731" s="4">
        <v>0.66136574074074073</v>
      </c>
      <c r="C8731" s="5" t="s">
        <v>17748</v>
      </c>
      <c r="D8731" s="5" t="s">
        <v>29</v>
      </c>
      <c r="E8731" s="5" t="s">
        <v>17749</v>
      </c>
      <c r="F8731" s="5" t="s">
        <v>25</v>
      </c>
      <c r="G8731" s="5" t="s">
        <v>212</v>
      </c>
      <c r="H8731" s="5" t="s">
        <v>101</v>
      </c>
      <c r="I8731" s="5">
        <v>7</v>
      </c>
      <c r="J8731" s="5">
        <v>18</v>
      </c>
      <c r="Q8731" s="5">
        <v>361</v>
      </c>
      <c r="R8731" s="5">
        <v>17</v>
      </c>
      <c r="S8731" s="5">
        <v>4</v>
      </c>
      <c r="T8731" s="5">
        <v>5</v>
      </c>
      <c r="U8731" s="5" t="s">
        <v>83</v>
      </c>
    </row>
    <row r="8732" spans="1:21" x14ac:dyDescent="0.3">
      <c r="A8732" s="3">
        <v>45495</v>
      </c>
      <c r="B8732" s="4">
        <v>0.50187499999999996</v>
      </c>
      <c r="C8732" s="5" t="s">
        <v>17750</v>
      </c>
      <c r="D8732" s="5" t="s">
        <v>29</v>
      </c>
      <c r="E8732" s="5" t="s">
        <v>17751</v>
      </c>
      <c r="F8732" s="5" t="s">
        <v>30</v>
      </c>
      <c r="G8732" s="5" t="s">
        <v>100</v>
      </c>
      <c r="H8732" s="5" t="s">
        <v>108</v>
      </c>
      <c r="I8732" s="5">
        <v>15</v>
      </c>
      <c r="J8732" s="5">
        <v>21</v>
      </c>
      <c r="Q8732" s="5">
        <v>489</v>
      </c>
      <c r="R8732" s="5">
        <v>25</v>
      </c>
      <c r="S8732" s="5">
        <v>5</v>
      </c>
      <c r="T8732" s="5">
        <v>4</v>
      </c>
      <c r="U8732" s="5" t="s">
        <v>33</v>
      </c>
    </row>
    <row r="8733" spans="1:21" x14ac:dyDescent="0.3">
      <c r="A8733" s="3">
        <v>45476</v>
      </c>
      <c r="B8733" s="4">
        <v>0.72560185185185189</v>
      </c>
      <c r="C8733" s="5" t="s">
        <v>15435</v>
      </c>
      <c r="D8733" s="5" t="s">
        <v>29</v>
      </c>
      <c r="E8733" s="5" t="s">
        <v>17752</v>
      </c>
      <c r="F8733" s="5" t="s">
        <v>25</v>
      </c>
      <c r="G8733" s="5" t="s">
        <v>166</v>
      </c>
      <c r="H8733" s="5" t="s">
        <v>110</v>
      </c>
      <c r="I8733" s="5">
        <v>10</v>
      </c>
      <c r="J8733" s="5">
        <v>43</v>
      </c>
      <c r="Q8733" s="5">
        <v>201</v>
      </c>
      <c r="R8733" s="5">
        <v>33</v>
      </c>
      <c r="S8733" s="5">
        <v>5</v>
      </c>
      <c r="T8733" s="5">
        <v>5</v>
      </c>
      <c r="U8733" s="5" t="s">
        <v>28</v>
      </c>
    </row>
    <row r="8734" spans="1:21" x14ac:dyDescent="0.3">
      <c r="A8734" s="3">
        <v>45485</v>
      </c>
      <c r="B8734" s="4">
        <v>0.90074074074074073</v>
      </c>
      <c r="C8734" s="5" t="s">
        <v>17753</v>
      </c>
      <c r="D8734" s="5" t="s">
        <v>29</v>
      </c>
      <c r="E8734" s="5" t="s">
        <v>17754</v>
      </c>
      <c r="F8734" s="5" t="s">
        <v>42</v>
      </c>
      <c r="G8734" s="5" t="s">
        <v>156</v>
      </c>
      <c r="H8734" s="5" t="s">
        <v>77</v>
      </c>
      <c r="I8734" s="5">
        <v>14</v>
      </c>
      <c r="J8734" s="5">
        <v>17</v>
      </c>
      <c r="Q8734" s="5">
        <v>464</v>
      </c>
      <c r="R8734" s="5">
        <v>16</v>
      </c>
      <c r="S8734" s="5">
        <v>4</v>
      </c>
      <c r="T8734" s="5">
        <v>5</v>
      </c>
      <c r="U8734" s="5" t="s">
        <v>52</v>
      </c>
    </row>
    <row r="8735" spans="1:21" x14ac:dyDescent="0.3">
      <c r="A8735" s="3">
        <v>45478</v>
      </c>
      <c r="B8735" s="4">
        <v>0.9728472222222222</v>
      </c>
      <c r="C8735" s="5" t="s">
        <v>17755</v>
      </c>
      <c r="D8735" s="5" t="s">
        <v>29</v>
      </c>
      <c r="E8735" s="5" t="s">
        <v>17756</v>
      </c>
      <c r="F8735" s="5" t="s">
        <v>42</v>
      </c>
      <c r="G8735" s="5" t="s">
        <v>191</v>
      </c>
      <c r="H8735" s="5" t="s">
        <v>198</v>
      </c>
      <c r="I8735" s="5">
        <v>11</v>
      </c>
      <c r="J8735" s="5">
        <v>36</v>
      </c>
      <c r="Q8735" s="5">
        <v>444</v>
      </c>
      <c r="R8735" s="5">
        <v>6</v>
      </c>
      <c r="S8735" s="5">
        <v>4</v>
      </c>
      <c r="T8735" s="5">
        <v>5</v>
      </c>
      <c r="U8735" s="5" t="s">
        <v>28</v>
      </c>
    </row>
    <row r="8736" spans="1:21" x14ac:dyDescent="0.3">
      <c r="A8736" s="3">
        <v>45490</v>
      </c>
      <c r="B8736" s="4">
        <v>0.78174768518518523</v>
      </c>
      <c r="C8736" s="5" t="s">
        <v>17757</v>
      </c>
      <c r="D8736" s="5" t="s">
        <v>29</v>
      </c>
      <c r="E8736" s="5" t="s">
        <v>17758</v>
      </c>
      <c r="F8736" s="5" t="s">
        <v>30</v>
      </c>
      <c r="G8736" s="5" t="s">
        <v>59</v>
      </c>
      <c r="H8736" s="5" t="s">
        <v>263</v>
      </c>
      <c r="I8736" s="5">
        <v>4</v>
      </c>
      <c r="J8736" s="5">
        <v>41</v>
      </c>
      <c r="Q8736" s="5">
        <v>299</v>
      </c>
      <c r="R8736" s="5">
        <v>45</v>
      </c>
      <c r="S8736" s="5">
        <v>5</v>
      </c>
      <c r="T8736" s="5">
        <v>5</v>
      </c>
      <c r="U8736" s="5" t="s">
        <v>28</v>
      </c>
    </row>
    <row r="8737" spans="1:21" x14ac:dyDescent="0.3">
      <c r="A8737" s="3">
        <v>45498</v>
      </c>
      <c r="B8737" s="4">
        <v>0.79682870370370373</v>
      </c>
      <c r="C8737" s="5" t="s">
        <v>17759</v>
      </c>
      <c r="D8737" s="5" t="s">
        <v>24</v>
      </c>
      <c r="E8737" s="5" t="s">
        <v>17760</v>
      </c>
      <c r="F8737" s="5" t="s">
        <v>37</v>
      </c>
      <c r="G8737" s="5" t="s">
        <v>134</v>
      </c>
      <c r="H8737" s="5" t="s">
        <v>76</v>
      </c>
      <c r="I8737" s="5">
        <v>7</v>
      </c>
      <c r="J8737" s="5">
        <v>0</v>
      </c>
      <c r="M8737" s="5">
        <v>1</v>
      </c>
      <c r="N8737" s="5" t="s">
        <v>99</v>
      </c>
    </row>
    <row r="8738" spans="1:21" x14ac:dyDescent="0.3">
      <c r="A8738" s="3">
        <v>45474</v>
      </c>
      <c r="B8738" s="4">
        <v>0.54101851851851857</v>
      </c>
      <c r="C8738" s="5" t="s">
        <v>17761</v>
      </c>
      <c r="D8738" s="5" t="s">
        <v>24</v>
      </c>
      <c r="E8738" s="5" t="s">
        <v>17762</v>
      </c>
      <c r="F8738" s="5" t="s">
        <v>25</v>
      </c>
      <c r="G8738" s="5" t="s">
        <v>69</v>
      </c>
      <c r="H8738" s="5" t="s">
        <v>272</v>
      </c>
      <c r="I8738" s="5">
        <v>4</v>
      </c>
      <c r="J8738" s="5">
        <v>0</v>
      </c>
      <c r="M8738" s="5">
        <v>1</v>
      </c>
      <c r="N8738" s="5" t="s">
        <v>99</v>
      </c>
    </row>
    <row r="8739" spans="1:21" x14ac:dyDescent="0.3">
      <c r="A8739" s="3">
        <v>45486</v>
      </c>
      <c r="B8739" s="4">
        <v>0.82945601851851847</v>
      </c>
      <c r="C8739" s="5" t="s">
        <v>17763</v>
      </c>
      <c r="D8739" s="5" t="s">
        <v>24</v>
      </c>
      <c r="E8739" s="5" t="s">
        <v>17764</v>
      </c>
      <c r="F8739" s="5" t="s">
        <v>25</v>
      </c>
      <c r="G8739" s="5" t="s">
        <v>70</v>
      </c>
      <c r="H8739" s="5" t="s">
        <v>201</v>
      </c>
      <c r="I8739" s="5">
        <v>16</v>
      </c>
      <c r="J8739" s="5">
        <v>0</v>
      </c>
      <c r="K8739" s="5">
        <v>1</v>
      </c>
      <c r="L8739" s="5" t="s">
        <v>178</v>
      </c>
    </row>
    <row r="8740" spans="1:21" x14ac:dyDescent="0.3">
      <c r="A8740" s="3">
        <v>45494</v>
      </c>
      <c r="B8740" s="4">
        <v>0.26629629629629631</v>
      </c>
      <c r="C8740" s="5" t="s">
        <v>17765</v>
      </c>
      <c r="D8740" s="5" t="s">
        <v>29</v>
      </c>
      <c r="E8740" s="5" t="s">
        <v>17766</v>
      </c>
      <c r="F8740" s="5" t="s">
        <v>37</v>
      </c>
      <c r="G8740" s="5" t="s">
        <v>146</v>
      </c>
      <c r="H8740" s="5" t="s">
        <v>179</v>
      </c>
      <c r="I8740" s="5">
        <v>3</v>
      </c>
      <c r="J8740" s="5">
        <v>27</v>
      </c>
      <c r="Q8740" s="5">
        <v>452</v>
      </c>
      <c r="R8740" s="5">
        <v>23</v>
      </c>
      <c r="S8740" s="5">
        <v>4</v>
      </c>
      <c r="T8740" s="5">
        <v>4</v>
      </c>
      <c r="U8740" s="5" t="s">
        <v>28</v>
      </c>
    </row>
    <row r="8741" spans="1:21" x14ac:dyDescent="0.3">
      <c r="A8741" s="3">
        <v>45478</v>
      </c>
      <c r="B8741" s="4">
        <v>0.72990740740740745</v>
      </c>
      <c r="C8741" s="5" t="s">
        <v>17767</v>
      </c>
      <c r="D8741" s="5" t="s">
        <v>29</v>
      </c>
      <c r="E8741" s="5" t="s">
        <v>17768</v>
      </c>
      <c r="F8741" s="5" t="s">
        <v>30</v>
      </c>
      <c r="G8741" s="5" t="s">
        <v>31</v>
      </c>
      <c r="H8741" s="5" t="s">
        <v>131</v>
      </c>
      <c r="I8741" s="5">
        <v>10</v>
      </c>
      <c r="J8741" s="5">
        <v>26</v>
      </c>
      <c r="Q8741" s="5">
        <v>471</v>
      </c>
      <c r="R8741" s="5">
        <v>32</v>
      </c>
      <c r="S8741" s="5">
        <v>4</v>
      </c>
      <c r="T8741" s="5">
        <v>4</v>
      </c>
      <c r="U8741" s="5" t="s">
        <v>33</v>
      </c>
    </row>
    <row r="8742" spans="1:21" x14ac:dyDescent="0.3">
      <c r="A8742" s="3">
        <v>45485</v>
      </c>
      <c r="B8742" s="4">
        <v>0.60921296296296301</v>
      </c>
      <c r="C8742" s="5" t="s">
        <v>17770</v>
      </c>
      <c r="D8742" s="5" t="s">
        <v>29</v>
      </c>
      <c r="E8742" s="5" t="s">
        <v>17771</v>
      </c>
      <c r="F8742" s="5" t="s">
        <v>30</v>
      </c>
      <c r="G8742" s="5" t="s">
        <v>70</v>
      </c>
      <c r="H8742" s="5" t="s">
        <v>266</v>
      </c>
      <c r="I8742" s="5">
        <v>6</v>
      </c>
      <c r="J8742" s="5">
        <v>41</v>
      </c>
      <c r="Q8742" s="5">
        <v>402</v>
      </c>
      <c r="R8742" s="5">
        <v>7</v>
      </c>
      <c r="S8742" s="5">
        <v>5</v>
      </c>
      <c r="T8742" s="5">
        <v>4</v>
      </c>
      <c r="U8742" s="5" t="s">
        <v>52</v>
      </c>
    </row>
    <row r="8743" spans="1:21" x14ac:dyDescent="0.3">
      <c r="A8743" s="3">
        <v>45498</v>
      </c>
      <c r="B8743" s="4">
        <v>0.50233796296296296</v>
      </c>
      <c r="C8743" s="5" t="s">
        <v>17772</v>
      </c>
      <c r="D8743" s="5" t="s">
        <v>29</v>
      </c>
      <c r="E8743" s="5" t="s">
        <v>17773</v>
      </c>
      <c r="F8743" s="5" t="s">
        <v>25</v>
      </c>
      <c r="G8743" s="5" t="s">
        <v>202</v>
      </c>
      <c r="H8743" s="5" t="s">
        <v>76</v>
      </c>
      <c r="I8743" s="5">
        <v>12</v>
      </c>
      <c r="J8743" s="5">
        <v>34</v>
      </c>
      <c r="Q8743" s="5">
        <v>408</v>
      </c>
      <c r="R8743" s="5">
        <v>35</v>
      </c>
      <c r="S8743" s="5">
        <v>4</v>
      </c>
      <c r="T8743" s="5">
        <v>4</v>
      </c>
      <c r="U8743" s="5" t="s">
        <v>83</v>
      </c>
    </row>
    <row r="8744" spans="1:21" x14ac:dyDescent="0.3">
      <c r="A8744" s="3">
        <v>45496</v>
      </c>
      <c r="B8744" s="4">
        <v>0.33534722222222224</v>
      </c>
      <c r="C8744" s="5" t="s">
        <v>17774</v>
      </c>
      <c r="D8744" s="5" t="s">
        <v>24</v>
      </c>
      <c r="E8744" s="5" t="s">
        <v>17775</v>
      </c>
      <c r="F8744" s="5" t="s">
        <v>30</v>
      </c>
      <c r="G8744" s="5" t="s">
        <v>114</v>
      </c>
      <c r="H8744" s="5" t="s">
        <v>108</v>
      </c>
      <c r="I8744" s="5">
        <v>11</v>
      </c>
      <c r="J8744" s="5">
        <v>0</v>
      </c>
      <c r="M8744" s="5">
        <v>1</v>
      </c>
      <c r="N8744" s="5" t="s">
        <v>99</v>
      </c>
    </row>
    <row r="8745" spans="1:21" x14ac:dyDescent="0.3">
      <c r="A8745" s="3">
        <v>45482</v>
      </c>
      <c r="B8745" s="4">
        <v>0.97741898148148143</v>
      </c>
      <c r="C8745" s="5" t="s">
        <v>17776</v>
      </c>
      <c r="D8745" s="5" t="s">
        <v>29</v>
      </c>
      <c r="E8745" s="5" t="s">
        <v>17777</v>
      </c>
      <c r="F8745" s="5" t="s">
        <v>37</v>
      </c>
      <c r="G8745" s="5" t="s">
        <v>22</v>
      </c>
      <c r="H8745" s="5" t="s">
        <v>157</v>
      </c>
      <c r="I8745" s="5">
        <v>14</v>
      </c>
      <c r="J8745" s="5">
        <v>29</v>
      </c>
      <c r="Q8745" s="5">
        <v>906</v>
      </c>
      <c r="R8745" s="5">
        <v>31</v>
      </c>
      <c r="S8745" s="5">
        <v>4</v>
      </c>
      <c r="T8745" s="5">
        <v>4</v>
      </c>
      <c r="U8745" s="5" t="s">
        <v>28</v>
      </c>
    </row>
    <row r="8746" spans="1:21" x14ac:dyDescent="0.3">
      <c r="A8746" s="3">
        <v>45474</v>
      </c>
      <c r="B8746" s="4">
        <v>9.7662037037037033E-2</v>
      </c>
      <c r="C8746" s="5" t="s">
        <v>17778</v>
      </c>
      <c r="D8746" s="5" t="s">
        <v>29</v>
      </c>
      <c r="E8746" s="5" t="s">
        <v>17779</v>
      </c>
      <c r="F8746" s="5" t="s">
        <v>34</v>
      </c>
      <c r="G8746" s="5" t="s">
        <v>152</v>
      </c>
      <c r="H8746" s="5" t="s">
        <v>177</v>
      </c>
      <c r="I8746" s="5">
        <v>13</v>
      </c>
      <c r="J8746" s="5">
        <v>37</v>
      </c>
      <c r="Q8746" s="5">
        <v>521</v>
      </c>
      <c r="R8746" s="5">
        <v>7</v>
      </c>
      <c r="S8746" s="5">
        <v>4</v>
      </c>
      <c r="T8746" s="5">
        <v>4</v>
      </c>
      <c r="U8746" s="5" t="s">
        <v>33</v>
      </c>
    </row>
    <row r="8747" spans="1:21" x14ac:dyDescent="0.3">
      <c r="A8747" s="3">
        <v>45482</v>
      </c>
      <c r="B8747" s="4">
        <v>0.87565972222222221</v>
      </c>
      <c r="C8747" s="5" t="s">
        <v>17780</v>
      </c>
      <c r="D8747" s="5" t="s">
        <v>24</v>
      </c>
      <c r="E8747" s="5" t="s">
        <v>17781</v>
      </c>
      <c r="F8747" s="5" t="s">
        <v>34</v>
      </c>
      <c r="G8747" s="5" t="s">
        <v>59</v>
      </c>
      <c r="H8747" s="5" t="s">
        <v>132</v>
      </c>
      <c r="I8747" s="5">
        <v>4</v>
      </c>
      <c r="J8747" s="5">
        <v>0</v>
      </c>
      <c r="M8747" s="5">
        <v>1</v>
      </c>
      <c r="N8747" s="5" t="s">
        <v>99</v>
      </c>
    </row>
    <row r="8748" spans="1:21" x14ac:dyDescent="0.3">
      <c r="A8748" s="3">
        <v>45504</v>
      </c>
      <c r="B8748" s="4">
        <v>0.30284722222222221</v>
      </c>
      <c r="C8748" s="5" t="s">
        <v>17782</v>
      </c>
      <c r="D8748" s="5" t="s">
        <v>24</v>
      </c>
      <c r="E8748" s="5" t="s">
        <v>17783</v>
      </c>
      <c r="F8748" s="5" t="s">
        <v>37</v>
      </c>
      <c r="G8748" s="5" t="s">
        <v>181</v>
      </c>
      <c r="H8748" s="5" t="s">
        <v>184</v>
      </c>
      <c r="I8748" s="5">
        <v>0</v>
      </c>
      <c r="J8748" s="5">
        <v>0</v>
      </c>
    </row>
    <row r="8749" spans="1:21" x14ac:dyDescent="0.3">
      <c r="A8749" s="3">
        <v>45497</v>
      </c>
      <c r="B8749" s="4">
        <v>0.83317129629629627</v>
      </c>
      <c r="C8749" s="5" t="s">
        <v>17784</v>
      </c>
      <c r="D8749" s="5" t="s">
        <v>29</v>
      </c>
      <c r="E8749" s="5" t="s">
        <v>17785</v>
      </c>
      <c r="F8749" s="5" t="s">
        <v>42</v>
      </c>
      <c r="G8749" s="5" t="s">
        <v>106</v>
      </c>
      <c r="H8749" s="5" t="s">
        <v>94</v>
      </c>
      <c r="I8749" s="5">
        <v>6</v>
      </c>
      <c r="J8749" s="5">
        <v>42</v>
      </c>
      <c r="Q8749" s="5">
        <v>83</v>
      </c>
      <c r="R8749" s="5">
        <v>12</v>
      </c>
      <c r="S8749" s="5">
        <v>4</v>
      </c>
      <c r="T8749" s="5">
        <v>4</v>
      </c>
      <c r="U8749" s="5" t="s">
        <v>33</v>
      </c>
    </row>
    <row r="8750" spans="1:21" x14ac:dyDescent="0.3">
      <c r="A8750" s="3">
        <v>45487</v>
      </c>
      <c r="B8750" s="4">
        <v>0.4299189814814815</v>
      </c>
      <c r="C8750" s="5" t="s">
        <v>17786</v>
      </c>
      <c r="D8750" s="5" t="s">
        <v>24</v>
      </c>
      <c r="E8750" s="5" t="s">
        <v>17787</v>
      </c>
      <c r="F8750" s="5" t="s">
        <v>37</v>
      </c>
      <c r="G8750" s="5" t="s">
        <v>59</v>
      </c>
      <c r="H8750" s="5" t="s">
        <v>179</v>
      </c>
      <c r="I8750" s="5">
        <v>6</v>
      </c>
      <c r="J8750" s="5">
        <v>0</v>
      </c>
      <c r="M8750" s="5">
        <v>1</v>
      </c>
      <c r="N8750" s="5" t="s">
        <v>99</v>
      </c>
    </row>
    <row r="8751" spans="1:21" x14ac:dyDescent="0.3">
      <c r="A8751" s="3">
        <v>45479</v>
      </c>
      <c r="B8751" s="4">
        <v>0.84641203703703705</v>
      </c>
      <c r="C8751" s="5" t="s">
        <v>17788</v>
      </c>
      <c r="D8751" s="5" t="s">
        <v>24</v>
      </c>
      <c r="E8751" s="5" t="s">
        <v>17789</v>
      </c>
      <c r="F8751" s="5" t="s">
        <v>42</v>
      </c>
      <c r="G8751" s="5" t="s">
        <v>216</v>
      </c>
      <c r="H8751" s="5" t="s">
        <v>90</v>
      </c>
      <c r="I8751" s="5">
        <v>15</v>
      </c>
      <c r="J8751" s="5">
        <v>0</v>
      </c>
      <c r="K8751" s="5">
        <v>1</v>
      </c>
      <c r="L8751" s="5" t="s">
        <v>99</v>
      </c>
    </row>
    <row r="8752" spans="1:21" x14ac:dyDescent="0.3">
      <c r="A8752" s="3">
        <v>45479</v>
      </c>
      <c r="B8752" s="4">
        <v>0.41993055555555553</v>
      </c>
      <c r="C8752" s="5" t="s">
        <v>17790</v>
      </c>
      <c r="D8752" s="5" t="s">
        <v>29</v>
      </c>
      <c r="E8752" s="5" t="s">
        <v>17791</v>
      </c>
      <c r="F8752" s="5" t="s">
        <v>30</v>
      </c>
      <c r="G8752" s="5" t="s">
        <v>87</v>
      </c>
      <c r="H8752" s="5" t="s">
        <v>133</v>
      </c>
      <c r="I8752" s="5">
        <v>10</v>
      </c>
      <c r="J8752" s="5">
        <v>32</v>
      </c>
      <c r="Q8752" s="5">
        <v>2794</v>
      </c>
      <c r="R8752" s="5">
        <v>36</v>
      </c>
      <c r="S8752" s="5">
        <v>5</v>
      </c>
      <c r="T8752" s="5">
        <v>4</v>
      </c>
      <c r="U8752" s="5" t="s">
        <v>83</v>
      </c>
    </row>
    <row r="8753" spans="1:21" x14ac:dyDescent="0.3">
      <c r="A8753" s="3">
        <v>45491</v>
      </c>
      <c r="B8753" s="4">
        <v>0.70412037037037034</v>
      </c>
      <c r="C8753" s="5" t="s">
        <v>17792</v>
      </c>
      <c r="D8753" s="5" t="s">
        <v>24</v>
      </c>
      <c r="E8753" s="5" t="s">
        <v>17793</v>
      </c>
      <c r="F8753" s="5" t="s">
        <v>30</v>
      </c>
      <c r="G8753" s="5" t="s">
        <v>156</v>
      </c>
      <c r="H8753" s="5" t="s">
        <v>113</v>
      </c>
      <c r="I8753" s="5">
        <v>11</v>
      </c>
      <c r="J8753" s="5">
        <v>0</v>
      </c>
      <c r="M8753" s="5">
        <v>1</v>
      </c>
      <c r="N8753" s="5" t="s">
        <v>58</v>
      </c>
    </row>
    <row r="8754" spans="1:21" x14ac:dyDescent="0.3">
      <c r="A8754" s="3">
        <v>45502</v>
      </c>
      <c r="B8754" s="4">
        <v>0.79097222222222219</v>
      </c>
      <c r="C8754" s="5" t="s">
        <v>17794</v>
      </c>
      <c r="D8754" s="5" t="s">
        <v>29</v>
      </c>
      <c r="E8754" s="5" t="s">
        <v>17795</v>
      </c>
      <c r="F8754" s="5" t="s">
        <v>37</v>
      </c>
      <c r="G8754" s="5" t="s">
        <v>142</v>
      </c>
      <c r="H8754" s="5" t="s">
        <v>69</v>
      </c>
      <c r="I8754" s="5">
        <v>6</v>
      </c>
      <c r="J8754" s="5">
        <v>19</v>
      </c>
      <c r="Q8754" s="5">
        <v>475</v>
      </c>
      <c r="R8754" s="5">
        <v>48</v>
      </c>
      <c r="S8754" s="5">
        <v>4</v>
      </c>
      <c r="T8754" s="5">
        <v>3</v>
      </c>
      <c r="U8754" s="5" t="s">
        <v>52</v>
      </c>
    </row>
    <row r="8755" spans="1:21" x14ac:dyDescent="0.3">
      <c r="A8755" s="3">
        <v>45498</v>
      </c>
      <c r="B8755" s="4">
        <v>0.4626851851851852</v>
      </c>
      <c r="C8755" s="5" t="s">
        <v>17796</v>
      </c>
      <c r="D8755" s="5" t="s">
        <v>29</v>
      </c>
      <c r="E8755" s="5" t="s">
        <v>17797</v>
      </c>
      <c r="F8755" s="5" t="s">
        <v>37</v>
      </c>
      <c r="G8755" s="5" t="s">
        <v>128</v>
      </c>
      <c r="H8755" s="5" t="s">
        <v>69</v>
      </c>
      <c r="I8755" s="5">
        <v>11</v>
      </c>
      <c r="J8755" s="5">
        <v>26</v>
      </c>
      <c r="Q8755" s="5">
        <v>96</v>
      </c>
      <c r="R8755" s="5">
        <v>20</v>
      </c>
      <c r="S8755" s="5">
        <v>3</v>
      </c>
      <c r="T8755" s="5">
        <v>5</v>
      </c>
      <c r="U8755" s="5" t="s">
        <v>33</v>
      </c>
    </row>
    <row r="8756" spans="1:21" x14ac:dyDescent="0.3">
      <c r="A8756" s="3">
        <v>45503</v>
      </c>
      <c r="B8756" s="4">
        <v>0.72571759259259261</v>
      </c>
      <c r="C8756" s="5" t="s">
        <v>17798</v>
      </c>
      <c r="D8756" s="5" t="s">
        <v>24</v>
      </c>
      <c r="E8756" s="5" t="s">
        <v>17799</v>
      </c>
      <c r="F8756" s="5" t="s">
        <v>25</v>
      </c>
      <c r="G8756" s="5" t="s">
        <v>120</v>
      </c>
      <c r="H8756" s="5" t="s">
        <v>147</v>
      </c>
      <c r="I8756" s="5">
        <v>0</v>
      </c>
      <c r="J8756" s="5">
        <v>0</v>
      </c>
    </row>
    <row r="8757" spans="1:21" x14ac:dyDescent="0.3">
      <c r="A8757" s="3">
        <v>45491</v>
      </c>
      <c r="B8757" s="4">
        <v>0.44803240740740741</v>
      </c>
      <c r="C8757" s="5" t="s">
        <v>17800</v>
      </c>
      <c r="D8757" s="5" t="s">
        <v>29</v>
      </c>
      <c r="E8757" s="5" t="s">
        <v>17801</v>
      </c>
      <c r="F8757" s="5" t="s">
        <v>30</v>
      </c>
      <c r="G8757" s="5" t="s">
        <v>109</v>
      </c>
      <c r="H8757" s="5" t="s">
        <v>87</v>
      </c>
      <c r="I8757" s="5">
        <v>15</v>
      </c>
      <c r="J8757" s="5">
        <v>41</v>
      </c>
      <c r="Q8757" s="5">
        <v>76</v>
      </c>
      <c r="R8757" s="5">
        <v>5</v>
      </c>
      <c r="S8757" s="5">
        <v>4</v>
      </c>
      <c r="T8757" s="5">
        <v>4</v>
      </c>
      <c r="U8757" s="5" t="s">
        <v>52</v>
      </c>
    </row>
    <row r="8758" spans="1:21" x14ac:dyDescent="0.3">
      <c r="A8758" s="3">
        <v>45481</v>
      </c>
      <c r="B8758" s="4">
        <v>0.45319444444444446</v>
      </c>
      <c r="C8758" s="5" t="s">
        <v>17802</v>
      </c>
      <c r="D8758" s="5" t="s">
        <v>29</v>
      </c>
      <c r="E8758" s="5" t="s">
        <v>17803</v>
      </c>
      <c r="F8758" s="5" t="s">
        <v>34</v>
      </c>
      <c r="G8758" s="5" t="s">
        <v>267</v>
      </c>
      <c r="H8758" s="5" t="s">
        <v>147</v>
      </c>
      <c r="I8758" s="5">
        <v>11</v>
      </c>
      <c r="J8758" s="5">
        <v>35</v>
      </c>
      <c r="Q8758" s="5">
        <v>155</v>
      </c>
      <c r="R8758" s="5">
        <v>19</v>
      </c>
      <c r="S8758" s="5">
        <v>5</v>
      </c>
      <c r="T8758" s="5">
        <v>5</v>
      </c>
      <c r="U8758" s="5" t="s">
        <v>52</v>
      </c>
    </row>
    <row r="8759" spans="1:21" x14ac:dyDescent="0.3">
      <c r="A8759" s="3">
        <v>45490</v>
      </c>
      <c r="B8759" s="4">
        <v>0.8404166666666667</v>
      </c>
      <c r="C8759" s="5" t="s">
        <v>17804</v>
      </c>
      <c r="D8759" s="5" t="s">
        <v>29</v>
      </c>
      <c r="E8759" s="5" t="s">
        <v>17805</v>
      </c>
      <c r="F8759" s="5" t="s">
        <v>42</v>
      </c>
      <c r="G8759" s="5" t="s">
        <v>122</v>
      </c>
      <c r="H8759" s="5" t="s">
        <v>283</v>
      </c>
      <c r="I8759" s="5">
        <v>5</v>
      </c>
      <c r="J8759" s="5">
        <v>33</v>
      </c>
      <c r="Q8759" s="5">
        <v>347</v>
      </c>
      <c r="R8759" s="5">
        <v>43</v>
      </c>
      <c r="S8759" s="5">
        <v>4</v>
      </c>
      <c r="T8759" s="5">
        <v>3</v>
      </c>
      <c r="U8759" s="5" t="s">
        <v>62</v>
      </c>
    </row>
    <row r="8760" spans="1:21" x14ac:dyDescent="0.3">
      <c r="A8760" s="3">
        <v>45485</v>
      </c>
      <c r="B8760" s="4">
        <v>0.69974537037037032</v>
      </c>
      <c r="C8760" s="5" t="s">
        <v>17806</v>
      </c>
      <c r="D8760" s="5" t="s">
        <v>29</v>
      </c>
      <c r="E8760" s="5" t="s">
        <v>17807</v>
      </c>
      <c r="F8760" s="5" t="s">
        <v>30</v>
      </c>
      <c r="G8760" s="5" t="s">
        <v>43</v>
      </c>
      <c r="H8760" s="5" t="s">
        <v>202</v>
      </c>
      <c r="I8760" s="5">
        <v>15</v>
      </c>
      <c r="J8760" s="5">
        <v>31</v>
      </c>
      <c r="Q8760" s="5">
        <v>866</v>
      </c>
      <c r="R8760" s="5">
        <v>5</v>
      </c>
      <c r="S8760" s="5">
        <v>4</v>
      </c>
      <c r="T8760" s="5">
        <v>4</v>
      </c>
      <c r="U8760" s="5" t="s">
        <v>28</v>
      </c>
    </row>
    <row r="8761" spans="1:21" x14ac:dyDescent="0.3">
      <c r="A8761" s="3">
        <v>45492</v>
      </c>
      <c r="B8761" s="4">
        <v>0.51888888888888884</v>
      </c>
      <c r="C8761" s="5" t="s">
        <v>16112</v>
      </c>
      <c r="D8761" s="5" t="s">
        <v>24</v>
      </c>
      <c r="E8761" s="5" t="s">
        <v>17808</v>
      </c>
      <c r="F8761" s="5" t="s">
        <v>34</v>
      </c>
      <c r="G8761" s="5" t="s">
        <v>107</v>
      </c>
      <c r="H8761" s="5" t="s">
        <v>245</v>
      </c>
      <c r="I8761" s="5">
        <v>12</v>
      </c>
      <c r="J8761" s="5">
        <v>0</v>
      </c>
      <c r="K8761" s="5">
        <v>1</v>
      </c>
      <c r="L8761" s="5" t="s">
        <v>724</v>
      </c>
    </row>
    <row r="8762" spans="1:21" x14ac:dyDescent="0.3">
      <c r="A8762" s="3">
        <v>45485</v>
      </c>
      <c r="B8762" s="4">
        <v>0.35646990740740742</v>
      </c>
      <c r="C8762" s="5" t="s">
        <v>17809</v>
      </c>
      <c r="D8762" s="5" t="s">
        <v>24</v>
      </c>
      <c r="E8762" s="5" t="s">
        <v>17810</v>
      </c>
      <c r="F8762" s="5" t="s">
        <v>37</v>
      </c>
      <c r="G8762" s="5" t="s">
        <v>180</v>
      </c>
      <c r="H8762" s="5" t="s">
        <v>141</v>
      </c>
      <c r="I8762" s="5">
        <v>7</v>
      </c>
      <c r="J8762" s="5">
        <v>0</v>
      </c>
      <c r="M8762" s="5">
        <v>1</v>
      </c>
      <c r="N8762" s="5" t="s">
        <v>99</v>
      </c>
    </row>
    <row r="8763" spans="1:21" x14ac:dyDescent="0.3">
      <c r="A8763" s="3">
        <v>45477</v>
      </c>
      <c r="B8763" s="4">
        <v>0.3687037037037037</v>
      </c>
      <c r="C8763" s="5" t="s">
        <v>17811</v>
      </c>
      <c r="D8763" s="5" t="s">
        <v>24</v>
      </c>
      <c r="E8763" s="5" t="s">
        <v>17812</v>
      </c>
      <c r="F8763" s="5" t="s">
        <v>37</v>
      </c>
      <c r="G8763" s="5" t="s">
        <v>133</v>
      </c>
      <c r="H8763" s="5" t="s">
        <v>116</v>
      </c>
      <c r="I8763" s="5">
        <v>11</v>
      </c>
      <c r="J8763" s="5">
        <v>0</v>
      </c>
      <c r="M8763" s="5">
        <v>1</v>
      </c>
      <c r="N8763" s="5" t="s">
        <v>99</v>
      </c>
    </row>
    <row r="8764" spans="1:21" x14ac:dyDescent="0.3">
      <c r="A8764" s="3">
        <v>45484</v>
      </c>
      <c r="B8764" s="4">
        <v>0.86609953703703701</v>
      </c>
      <c r="C8764" s="5" t="s">
        <v>17813</v>
      </c>
      <c r="D8764" s="5" t="s">
        <v>29</v>
      </c>
      <c r="E8764" s="5" t="s">
        <v>17814</v>
      </c>
      <c r="F8764" s="5" t="s">
        <v>42</v>
      </c>
      <c r="G8764" s="5" t="s">
        <v>119</v>
      </c>
      <c r="H8764" s="5" t="s">
        <v>124</v>
      </c>
      <c r="I8764" s="5">
        <v>10</v>
      </c>
      <c r="J8764" s="5">
        <v>38</v>
      </c>
      <c r="Q8764" s="5">
        <v>368</v>
      </c>
      <c r="R8764" s="5">
        <v>36</v>
      </c>
      <c r="S8764" s="5">
        <v>4</v>
      </c>
      <c r="T8764" s="5">
        <v>5</v>
      </c>
      <c r="U8764" s="5" t="s">
        <v>52</v>
      </c>
    </row>
    <row r="8765" spans="1:21" x14ac:dyDescent="0.3">
      <c r="A8765" s="3">
        <v>45489</v>
      </c>
      <c r="B8765" s="4">
        <v>0.68581018518518522</v>
      </c>
      <c r="C8765" s="5" t="s">
        <v>17815</v>
      </c>
      <c r="D8765" s="5" t="s">
        <v>29</v>
      </c>
      <c r="E8765" s="5" t="s">
        <v>17816</v>
      </c>
      <c r="F8765" s="5" t="s">
        <v>34</v>
      </c>
      <c r="G8765" s="5" t="s">
        <v>230</v>
      </c>
      <c r="H8765" s="5" t="s">
        <v>59</v>
      </c>
      <c r="I8765" s="5">
        <v>8</v>
      </c>
      <c r="J8765" s="5">
        <v>28</v>
      </c>
      <c r="Q8765" s="5">
        <v>87</v>
      </c>
      <c r="R8765" s="5">
        <v>28</v>
      </c>
      <c r="S8765" s="5">
        <v>4</v>
      </c>
      <c r="T8765" s="5">
        <v>5</v>
      </c>
      <c r="U8765" s="5" t="s">
        <v>28</v>
      </c>
    </row>
    <row r="8766" spans="1:21" x14ac:dyDescent="0.3">
      <c r="A8766" s="3">
        <v>45497</v>
      </c>
      <c r="B8766" s="4">
        <v>0.88423611111111111</v>
      </c>
      <c r="C8766" s="5" t="s">
        <v>17817</v>
      </c>
      <c r="D8766" s="5" t="s">
        <v>24</v>
      </c>
      <c r="E8766" s="5" t="s">
        <v>17818</v>
      </c>
      <c r="F8766" s="5" t="s">
        <v>30</v>
      </c>
      <c r="G8766" s="5" t="s">
        <v>54</v>
      </c>
      <c r="H8766" s="5" t="s">
        <v>120</v>
      </c>
      <c r="I8766" s="5">
        <v>8</v>
      </c>
      <c r="J8766" s="5">
        <v>0</v>
      </c>
      <c r="M8766" s="5">
        <v>1</v>
      </c>
      <c r="N8766" s="5" t="s">
        <v>99</v>
      </c>
    </row>
    <row r="8767" spans="1:21" x14ac:dyDescent="0.3">
      <c r="A8767" s="3">
        <v>45482</v>
      </c>
      <c r="B8767" s="4">
        <v>0.8459606481481482</v>
      </c>
      <c r="C8767" s="5" t="s">
        <v>17819</v>
      </c>
      <c r="D8767" s="5" t="s">
        <v>29</v>
      </c>
      <c r="E8767" s="5" t="s">
        <v>17820</v>
      </c>
      <c r="F8767" s="5" t="s">
        <v>25</v>
      </c>
      <c r="G8767" s="5" t="s">
        <v>183</v>
      </c>
      <c r="H8767" s="5" t="s">
        <v>89</v>
      </c>
      <c r="I8767" s="5">
        <v>14</v>
      </c>
      <c r="J8767" s="5">
        <v>16</v>
      </c>
      <c r="Q8767" s="5">
        <v>66</v>
      </c>
      <c r="R8767" s="5">
        <v>44</v>
      </c>
      <c r="S8767" s="5">
        <v>5</v>
      </c>
      <c r="T8767" s="5">
        <v>4</v>
      </c>
      <c r="U8767" s="5" t="s">
        <v>33</v>
      </c>
    </row>
    <row r="8768" spans="1:21" x14ac:dyDescent="0.3">
      <c r="A8768" s="3">
        <v>45484</v>
      </c>
      <c r="B8768" s="4">
        <v>0.80222222222222217</v>
      </c>
      <c r="C8768" s="5" t="s">
        <v>17821</v>
      </c>
      <c r="D8768" s="5" t="s">
        <v>29</v>
      </c>
      <c r="E8768" s="5" t="s">
        <v>17822</v>
      </c>
      <c r="F8768" s="5" t="s">
        <v>80</v>
      </c>
      <c r="G8768" s="5" t="s">
        <v>136</v>
      </c>
      <c r="H8768" s="5" t="s">
        <v>228</v>
      </c>
      <c r="I8768" s="5">
        <v>3</v>
      </c>
      <c r="J8768" s="5">
        <v>45</v>
      </c>
      <c r="Q8768" s="5">
        <v>932</v>
      </c>
      <c r="R8768" s="5">
        <v>37</v>
      </c>
      <c r="S8768" s="5">
        <v>4</v>
      </c>
      <c r="T8768" s="5">
        <v>5</v>
      </c>
      <c r="U8768" s="5" t="s">
        <v>62</v>
      </c>
    </row>
    <row r="8769" spans="1:21" x14ac:dyDescent="0.3">
      <c r="A8769" s="3">
        <v>45479</v>
      </c>
      <c r="B8769" s="4">
        <v>0.78074074074074074</v>
      </c>
      <c r="C8769" s="5" t="s">
        <v>17823</v>
      </c>
      <c r="D8769" s="5" t="s">
        <v>24</v>
      </c>
      <c r="E8769" s="5" t="s">
        <v>17824</v>
      </c>
      <c r="F8769" s="5" t="s">
        <v>37</v>
      </c>
      <c r="G8769" s="5" t="s">
        <v>46</v>
      </c>
      <c r="H8769" s="5" t="s">
        <v>76</v>
      </c>
      <c r="I8769" s="5">
        <v>10</v>
      </c>
      <c r="J8769" s="5">
        <v>0</v>
      </c>
      <c r="M8769" s="5">
        <v>1</v>
      </c>
      <c r="N8769" s="5" t="s">
        <v>99</v>
      </c>
    </row>
    <row r="8770" spans="1:21" x14ac:dyDescent="0.3">
      <c r="A8770" s="3">
        <v>45496</v>
      </c>
      <c r="B8770" s="4">
        <v>0.66142361111111114</v>
      </c>
      <c r="C8770" s="5" t="s">
        <v>17825</v>
      </c>
      <c r="D8770" s="5" t="s">
        <v>29</v>
      </c>
      <c r="E8770" s="5" t="s">
        <v>17826</v>
      </c>
      <c r="F8770" s="5" t="s">
        <v>34</v>
      </c>
      <c r="G8770" s="5" t="s">
        <v>131</v>
      </c>
      <c r="H8770" s="5" t="s">
        <v>143</v>
      </c>
      <c r="I8770" s="5">
        <v>8</v>
      </c>
      <c r="J8770" s="5">
        <v>22</v>
      </c>
      <c r="Q8770" s="5">
        <v>830</v>
      </c>
      <c r="R8770" s="5">
        <v>17</v>
      </c>
      <c r="S8770" s="5">
        <v>4</v>
      </c>
      <c r="T8770" s="5">
        <v>5</v>
      </c>
      <c r="U8770" s="5" t="s">
        <v>28</v>
      </c>
    </row>
    <row r="8771" spans="1:21" x14ac:dyDescent="0.3">
      <c r="A8771" s="3">
        <v>45499</v>
      </c>
      <c r="B8771" s="4">
        <v>0.93366898148148147</v>
      </c>
      <c r="C8771" s="5" t="s">
        <v>17827</v>
      </c>
      <c r="D8771" s="5" t="s">
        <v>29</v>
      </c>
      <c r="E8771" s="5" t="s">
        <v>17828</v>
      </c>
      <c r="F8771" s="5" t="s">
        <v>30</v>
      </c>
      <c r="G8771" s="5" t="s">
        <v>123</v>
      </c>
      <c r="H8771" s="5" t="s">
        <v>196</v>
      </c>
      <c r="I8771" s="5">
        <v>7</v>
      </c>
      <c r="J8771" s="5">
        <v>19</v>
      </c>
      <c r="Q8771" s="5">
        <v>484</v>
      </c>
      <c r="R8771" s="5">
        <v>47</v>
      </c>
      <c r="S8771" s="5">
        <v>5</v>
      </c>
      <c r="T8771" s="5">
        <v>5</v>
      </c>
      <c r="U8771" s="5" t="s">
        <v>28</v>
      </c>
    </row>
    <row r="8772" spans="1:21" x14ac:dyDescent="0.3">
      <c r="A8772" s="3">
        <v>45482</v>
      </c>
      <c r="B8772" s="4">
        <v>0.51253472222222218</v>
      </c>
      <c r="C8772" s="5" t="s">
        <v>17829</v>
      </c>
      <c r="D8772" s="5" t="s">
        <v>29</v>
      </c>
      <c r="E8772" s="5" t="s">
        <v>17830</v>
      </c>
      <c r="F8772" s="5" t="s">
        <v>34</v>
      </c>
      <c r="G8772" s="5" t="s">
        <v>27</v>
      </c>
      <c r="H8772" s="5" t="s">
        <v>143</v>
      </c>
      <c r="I8772" s="5">
        <v>9</v>
      </c>
      <c r="J8772" s="5">
        <v>24</v>
      </c>
      <c r="Q8772" s="5">
        <v>457</v>
      </c>
      <c r="R8772" s="5">
        <v>36</v>
      </c>
      <c r="S8772" s="5">
        <v>4</v>
      </c>
      <c r="T8772" s="5">
        <v>4</v>
      </c>
      <c r="U8772" s="5" t="s">
        <v>28</v>
      </c>
    </row>
    <row r="8773" spans="1:21" x14ac:dyDescent="0.3">
      <c r="A8773" s="3">
        <v>45490</v>
      </c>
      <c r="B8773" s="4">
        <v>0.64224537037037033</v>
      </c>
      <c r="C8773" s="5" t="s">
        <v>17831</v>
      </c>
      <c r="D8773" s="5" t="s">
        <v>24</v>
      </c>
      <c r="E8773" s="5" t="s">
        <v>17832</v>
      </c>
      <c r="F8773" s="5" t="s">
        <v>42</v>
      </c>
      <c r="G8773" s="5" t="s">
        <v>156</v>
      </c>
      <c r="H8773" s="5" t="s">
        <v>116</v>
      </c>
      <c r="I8773" s="5">
        <v>0</v>
      </c>
      <c r="J8773" s="5">
        <v>0</v>
      </c>
    </row>
    <row r="8774" spans="1:21" x14ac:dyDescent="0.3">
      <c r="A8774" s="3">
        <v>45503</v>
      </c>
      <c r="B8774" s="4">
        <v>0.28219907407407407</v>
      </c>
      <c r="C8774" s="5" t="s">
        <v>17833</v>
      </c>
      <c r="D8774" s="5" t="s">
        <v>29</v>
      </c>
      <c r="E8774" s="5" t="s">
        <v>17834</v>
      </c>
      <c r="F8774" s="5" t="s">
        <v>30</v>
      </c>
      <c r="G8774" s="5" t="s">
        <v>69</v>
      </c>
      <c r="H8774" s="5" t="s">
        <v>111</v>
      </c>
      <c r="I8774" s="5">
        <v>10</v>
      </c>
      <c r="J8774" s="5">
        <v>31</v>
      </c>
      <c r="Q8774" s="5">
        <v>388</v>
      </c>
      <c r="R8774" s="5">
        <v>4</v>
      </c>
      <c r="S8774" s="5">
        <v>5</v>
      </c>
      <c r="T8774" s="5">
        <v>5</v>
      </c>
      <c r="U8774" s="5" t="s">
        <v>28</v>
      </c>
    </row>
    <row r="8775" spans="1:21" x14ac:dyDescent="0.3">
      <c r="A8775" s="3">
        <v>45503</v>
      </c>
      <c r="B8775" s="4">
        <v>0.82942129629629635</v>
      </c>
      <c r="C8775" s="5" t="s">
        <v>17835</v>
      </c>
      <c r="D8775" s="5" t="s">
        <v>29</v>
      </c>
      <c r="E8775" s="5" t="s">
        <v>17836</v>
      </c>
      <c r="F8775" s="5" t="s">
        <v>42</v>
      </c>
      <c r="G8775" s="5" t="s">
        <v>47</v>
      </c>
      <c r="H8775" s="5" t="s">
        <v>174</v>
      </c>
      <c r="I8775" s="5">
        <v>5</v>
      </c>
      <c r="J8775" s="5">
        <v>42</v>
      </c>
      <c r="Q8775" s="5">
        <v>162</v>
      </c>
      <c r="R8775" s="5">
        <v>36</v>
      </c>
      <c r="S8775" s="5">
        <v>4</v>
      </c>
      <c r="T8775" s="5">
        <v>4</v>
      </c>
      <c r="U8775" s="5" t="s">
        <v>83</v>
      </c>
    </row>
    <row r="8776" spans="1:21" x14ac:dyDescent="0.3">
      <c r="A8776" s="3">
        <v>45482</v>
      </c>
      <c r="B8776" s="4">
        <v>0.77293981481481477</v>
      </c>
      <c r="C8776" s="5" t="s">
        <v>17837</v>
      </c>
      <c r="D8776" s="5" t="s">
        <v>24</v>
      </c>
      <c r="E8776" s="5" t="s">
        <v>17838</v>
      </c>
      <c r="F8776" s="5" t="s">
        <v>34</v>
      </c>
      <c r="G8776" s="5" t="s">
        <v>56</v>
      </c>
      <c r="H8776" s="5" t="s">
        <v>108</v>
      </c>
      <c r="I8776" s="5">
        <v>10</v>
      </c>
      <c r="J8776" s="5">
        <v>0</v>
      </c>
      <c r="K8776" s="5">
        <v>1</v>
      </c>
      <c r="L8776" s="5" t="s">
        <v>178</v>
      </c>
    </row>
    <row r="8777" spans="1:21" x14ac:dyDescent="0.3">
      <c r="A8777" s="3">
        <v>45485</v>
      </c>
      <c r="B8777" s="4">
        <v>0.15468750000000001</v>
      </c>
      <c r="C8777" s="5" t="s">
        <v>17839</v>
      </c>
      <c r="D8777" s="5" t="s">
        <v>29</v>
      </c>
      <c r="E8777" s="5" t="s">
        <v>17840</v>
      </c>
      <c r="F8777" s="5" t="s">
        <v>42</v>
      </c>
      <c r="G8777" s="5" t="s">
        <v>250</v>
      </c>
      <c r="H8777" s="5" t="s">
        <v>91</v>
      </c>
      <c r="I8777" s="5">
        <v>11</v>
      </c>
      <c r="J8777" s="5">
        <v>32</v>
      </c>
      <c r="Q8777" s="5">
        <v>954</v>
      </c>
      <c r="R8777" s="5">
        <v>49</v>
      </c>
      <c r="S8777" s="5">
        <v>5</v>
      </c>
      <c r="T8777" s="5">
        <v>5</v>
      </c>
      <c r="U8777" s="5" t="s">
        <v>28</v>
      </c>
    </row>
    <row r="8778" spans="1:21" x14ac:dyDescent="0.3">
      <c r="A8778" s="3">
        <v>45500</v>
      </c>
      <c r="B8778" s="4">
        <v>0.7798032407407407</v>
      </c>
      <c r="C8778" s="5" t="s">
        <v>17841</v>
      </c>
      <c r="D8778" s="5" t="s">
        <v>24</v>
      </c>
      <c r="E8778" s="5" t="s">
        <v>17842</v>
      </c>
      <c r="F8778" s="5" t="s">
        <v>42</v>
      </c>
      <c r="G8778" s="5" t="s">
        <v>98</v>
      </c>
      <c r="H8778" s="5" t="s">
        <v>161</v>
      </c>
      <c r="I8778" s="5">
        <v>8</v>
      </c>
      <c r="J8778" s="5">
        <v>28</v>
      </c>
      <c r="O8778" s="5">
        <v>1</v>
      </c>
      <c r="P8778" s="5" t="s">
        <v>51</v>
      </c>
      <c r="Q8778" s="5">
        <v>592</v>
      </c>
      <c r="R8778" s="5">
        <v>7</v>
      </c>
      <c r="U8778" s="5" t="s">
        <v>28</v>
      </c>
    </row>
    <row r="8779" spans="1:21" x14ac:dyDescent="0.3">
      <c r="A8779" s="3">
        <v>45493</v>
      </c>
      <c r="B8779" s="4">
        <v>0.37420138888888888</v>
      </c>
      <c r="C8779" s="5" t="s">
        <v>17843</v>
      </c>
      <c r="D8779" s="5" t="s">
        <v>24</v>
      </c>
      <c r="E8779" s="5" t="s">
        <v>17844</v>
      </c>
      <c r="F8779" s="5" t="s">
        <v>21</v>
      </c>
      <c r="G8779" s="5" t="s">
        <v>162</v>
      </c>
      <c r="H8779" s="5" t="s">
        <v>112</v>
      </c>
      <c r="I8779" s="5">
        <v>0</v>
      </c>
      <c r="J8779" s="5">
        <v>0</v>
      </c>
    </row>
    <row r="8780" spans="1:21" x14ac:dyDescent="0.3">
      <c r="A8780" s="3">
        <v>45487</v>
      </c>
      <c r="B8780" s="4">
        <v>0.54002314814814811</v>
      </c>
      <c r="C8780" s="5" t="s">
        <v>17845</v>
      </c>
      <c r="D8780" s="5" t="s">
        <v>24</v>
      </c>
      <c r="E8780" s="5" t="s">
        <v>17846</v>
      </c>
      <c r="F8780" s="5" t="s">
        <v>25</v>
      </c>
      <c r="G8780" s="5" t="s">
        <v>231</v>
      </c>
      <c r="H8780" s="5" t="s">
        <v>143</v>
      </c>
      <c r="I8780" s="5">
        <v>7</v>
      </c>
      <c r="J8780" s="5">
        <v>0</v>
      </c>
      <c r="K8780" s="5">
        <v>1</v>
      </c>
      <c r="L8780" s="5" t="s">
        <v>178</v>
      </c>
    </row>
    <row r="8781" spans="1:21" x14ac:dyDescent="0.3">
      <c r="A8781" s="3">
        <v>45477</v>
      </c>
      <c r="B8781" s="4">
        <v>0.85253472222222226</v>
      </c>
      <c r="C8781" s="5" t="s">
        <v>17847</v>
      </c>
      <c r="D8781" s="5" t="s">
        <v>29</v>
      </c>
      <c r="E8781" s="5" t="s">
        <v>17848</v>
      </c>
      <c r="F8781" s="5" t="s">
        <v>42</v>
      </c>
      <c r="G8781" s="5" t="s">
        <v>26</v>
      </c>
      <c r="H8781" s="5" t="s">
        <v>202</v>
      </c>
      <c r="I8781" s="5">
        <v>4</v>
      </c>
      <c r="J8781" s="5">
        <v>40</v>
      </c>
      <c r="Q8781" s="5">
        <v>615</v>
      </c>
      <c r="R8781" s="5">
        <v>47</v>
      </c>
      <c r="S8781" s="5">
        <v>4</v>
      </c>
      <c r="T8781" s="5">
        <v>3</v>
      </c>
      <c r="U8781" s="5" t="s">
        <v>52</v>
      </c>
    </row>
    <row r="8782" spans="1:21" x14ac:dyDescent="0.3">
      <c r="A8782" s="3">
        <v>45492</v>
      </c>
      <c r="B8782" s="4">
        <v>0.67782407407407408</v>
      </c>
      <c r="C8782" s="5" t="s">
        <v>17849</v>
      </c>
      <c r="D8782" s="5" t="s">
        <v>29</v>
      </c>
      <c r="E8782" s="5" t="s">
        <v>17850</v>
      </c>
      <c r="F8782" s="5" t="s">
        <v>34</v>
      </c>
      <c r="G8782" s="5" t="s">
        <v>102</v>
      </c>
      <c r="H8782" s="5" t="s">
        <v>128</v>
      </c>
      <c r="I8782" s="5">
        <v>15</v>
      </c>
      <c r="J8782" s="5">
        <v>26</v>
      </c>
      <c r="Q8782" s="5">
        <v>918</v>
      </c>
      <c r="R8782" s="5">
        <v>18</v>
      </c>
      <c r="S8782" s="5">
        <v>5</v>
      </c>
      <c r="T8782" s="5">
        <v>4</v>
      </c>
      <c r="U8782" s="5" t="s">
        <v>52</v>
      </c>
    </row>
    <row r="8783" spans="1:21" x14ac:dyDescent="0.3">
      <c r="A8783" s="3">
        <v>45477</v>
      </c>
      <c r="B8783" s="4">
        <v>0.38155092592592593</v>
      </c>
      <c r="C8783" s="5" t="s">
        <v>17851</v>
      </c>
      <c r="D8783" s="5" t="s">
        <v>29</v>
      </c>
      <c r="E8783" s="5" t="s">
        <v>17852</v>
      </c>
      <c r="F8783" s="5" t="s">
        <v>80</v>
      </c>
      <c r="G8783" s="5" t="s">
        <v>55</v>
      </c>
      <c r="H8783" s="5" t="s">
        <v>180</v>
      </c>
      <c r="I8783" s="5">
        <v>8</v>
      </c>
      <c r="J8783" s="5">
        <v>21</v>
      </c>
      <c r="Q8783" s="5">
        <v>2998</v>
      </c>
      <c r="R8783" s="5">
        <v>8</v>
      </c>
      <c r="S8783" s="5">
        <v>4</v>
      </c>
      <c r="T8783" s="5">
        <v>5</v>
      </c>
      <c r="U8783" s="5" t="s">
        <v>28</v>
      </c>
    </row>
    <row r="8784" spans="1:21" x14ac:dyDescent="0.3">
      <c r="A8784" s="3">
        <v>45495</v>
      </c>
      <c r="B8784" s="4">
        <v>0.24056712962962962</v>
      </c>
      <c r="C8784" s="5" t="s">
        <v>17853</v>
      </c>
      <c r="D8784" s="5" t="s">
        <v>24</v>
      </c>
      <c r="E8784" s="5" t="s">
        <v>17854</v>
      </c>
      <c r="F8784" s="5" t="s">
        <v>21</v>
      </c>
      <c r="G8784" s="5" t="s">
        <v>117</v>
      </c>
      <c r="H8784" s="5" t="s">
        <v>232</v>
      </c>
      <c r="I8784" s="5">
        <v>11</v>
      </c>
      <c r="J8784" s="5">
        <v>0</v>
      </c>
      <c r="K8784" s="5">
        <v>1</v>
      </c>
      <c r="L8784" s="5" t="s">
        <v>99</v>
      </c>
    </row>
    <row r="8785" spans="1:21" x14ac:dyDescent="0.3">
      <c r="A8785" s="3">
        <v>45492</v>
      </c>
      <c r="B8785" s="4">
        <v>0.84831018518518519</v>
      </c>
      <c r="C8785" s="5" t="s">
        <v>17855</v>
      </c>
      <c r="D8785" s="5" t="s">
        <v>24</v>
      </c>
      <c r="E8785" s="5" t="s">
        <v>17856</v>
      </c>
      <c r="F8785" s="5" t="s">
        <v>25</v>
      </c>
      <c r="G8785" s="5" t="s">
        <v>211</v>
      </c>
      <c r="H8785" s="5" t="s">
        <v>160</v>
      </c>
      <c r="I8785" s="5">
        <v>4</v>
      </c>
      <c r="J8785" s="5">
        <v>0</v>
      </c>
      <c r="M8785" s="5">
        <v>1</v>
      </c>
      <c r="N8785" s="5" t="s">
        <v>99</v>
      </c>
    </row>
    <row r="8786" spans="1:21" x14ac:dyDescent="0.3">
      <c r="A8786" s="3">
        <v>45500</v>
      </c>
      <c r="B8786" s="4">
        <v>0.88797453703703699</v>
      </c>
      <c r="C8786" s="5" t="s">
        <v>17857</v>
      </c>
      <c r="D8786" s="5" t="s">
        <v>29</v>
      </c>
      <c r="E8786" s="5" t="s">
        <v>17858</v>
      </c>
      <c r="F8786" s="5" t="s">
        <v>30</v>
      </c>
      <c r="G8786" s="5" t="s">
        <v>257</v>
      </c>
      <c r="H8786" s="5" t="s">
        <v>195</v>
      </c>
      <c r="I8786" s="5">
        <v>14</v>
      </c>
      <c r="J8786" s="5">
        <v>29</v>
      </c>
      <c r="Q8786" s="5">
        <v>94</v>
      </c>
      <c r="R8786" s="5">
        <v>5</v>
      </c>
      <c r="S8786" s="5">
        <v>4</v>
      </c>
      <c r="T8786" s="5">
        <v>4</v>
      </c>
      <c r="U8786" s="5" t="s">
        <v>28</v>
      </c>
    </row>
    <row r="8787" spans="1:21" x14ac:dyDescent="0.3">
      <c r="A8787" s="3">
        <v>45500</v>
      </c>
      <c r="B8787" s="4">
        <v>0.36762731481481481</v>
      </c>
      <c r="C8787" s="5" t="s">
        <v>17859</v>
      </c>
      <c r="D8787" s="5" t="s">
        <v>24</v>
      </c>
      <c r="E8787" s="5" t="s">
        <v>17860</v>
      </c>
      <c r="F8787" s="5" t="s">
        <v>30</v>
      </c>
      <c r="G8787" s="5" t="s">
        <v>40</v>
      </c>
      <c r="H8787" s="5" t="s">
        <v>170</v>
      </c>
      <c r="I8787" s="5">
        <v>7</v>
      </c>
      <c r="J8787" s="5">
        <v>26</v>
      </c>
      <c r="O8787" s="5">
        <v>1</v>
      </c>
      <c r="P8787" s="5" t="s">
        <v>475</v>
      </c>
      <c r="Q8787" s="5">
        <v>1354</v>
      </c>
      <c r="R8787" s="5">
        <v>15</v>
      </c>
      <c r="U8787" s="5" t="s">
        <v>28</v>
      </c>
    </row>
    <row r="8788" spans="1:21" x14ac:dyDescent="0.3">
      <c r="A8788" s="3">
        <v>45497</v>
      </c>
      <c r="B8788" s="4">
        <v>0.65810185185185188</v>
      </c>
      <c r="C8788" s="5" t="s">
        <v>17862</v>
      </c>
      <c r="D8788" s="5" t="s">
        <v>29</v>
      </c>
      <c r="E8788" s="5" t="s">
        <v>17863</v>
      </c>
      <c r="F8788" s="5" t="s">
        <v>34</v>
      </c>
      <c r="G8788" s="5" t="s">
        <v>85</v>
      </c>
      <c r="H8788" s="5" t="s">
        <v>162</v>
      </c>
      <c r="I8788" s="5">
        <v>2</v>
      </c>
      <c r="J8788" s="5">
        <v>16</v>
      </c>
      <c r="Q8788" s="5">
        <v>783</v>
      </c>
      <c r="R8788" s="5">
        <v>14</v>
      </c>
      <c r="S8788" s="5">
        <v>4</v>
      </c>
      <c r="T8788" s="5">
        <v>5</v>
      </c>
      <c r="U8788" s="5" t="s">
        <v>83</v>
      </c>
    </row>
    <row r="8789" spans="1:21" x14ac:dyDescent="0.3">
      <c r="A8789" s="3">
        <v>45477</v>
      </c>
      <c r="B8789" s="4">
        <v>0.51288194444444446</v>
      </c>
      <c r="C8789" s="5" t="s">
        <v>17864</v>
      </c>
      <c r="D8789" s="5" t="s">
        <v>24</v>
      </c>
      <c r="E8789" s="5" t="s">
        <v>17865</v>
      </c>
      <c r="F8789" s="5" t="s">
        <v>42</v>
      </c>
      <c r="G8789" s="5" t="s">
        <v>169</v>
      </c>
      <c r="H8789" s="5" t="s">
        <v>185</v>
      </c>
      <c r="I8789" s="5">
        <v>12</v>
      </c>
      <c r="J8789" s="5">
        <v>0</v>
      </c>
      <c r="M8789" s="5">
        <v>1</v>
      </c>
      <c r="N8789" s="5" t="s">
        <v>99</v>
      </c>
    </row>
    <row r="8790" spans="1:21" x14ac:dyDescent="0.3">
      <c r="A8790" s="3">
        <v>45485</v>
      </c>
      <c r="B8790" s="4">
        <v>0.87881944444444449</v>
      </c>
      <c r="C8790" s="5" t="s">
        <v>17866</v>
      </c>
      <c r="D8790" s="5" t="s">
        <v>29</v>
      </c>
      <c r="E8790" s="5" t="s">
        <v>17867</v>
      </c>
      <c r="F8790" s="5" t="s">
        <v>25</v>
      </c>
      <c r="G8790" s="5" t="s">
        <v>132</v>
      </c>
      <c r="H8790" s="5" t="s">
        <v>117</v>
      </c>
      <c r="I8790" s="5">
        <v>13</v>
      </c>
      <c r="J8790" s="5">
        <v>29</v>
      </c>
      <c r="Q8790" s="5">
        <v>625</v>
      </c>
      <c r="R8790" s="5">
        <v>22</v>
      </c>
      <c r="S8790" s="5">
        <v>4</v>
      </c>
      <c r="T8790" s="5">
        <v>5</v>
      </c>
      <c r="U8790" s="5" t="s">
        <v>62</v>
      </c>
    </row>
    <row r="8791" spans="1:21" x14ac:dyDescent="0.3">
      <c r="A8791" s="3">
        <v>45478</v>
      </c>
      <c r="B8791" s="4">
        <v>0.1305787037037037</v>
      </c>
      <c r="C8791" s="5" t="s">
        <v>17868</v>
      </c>
      <c r="D8791" s="5" t="s">
        <v>24</v>
      </c>
      <c r="E8791" s="5" t="s">
        <v>17869</v>
      </c>
      <c r="F8791" s="5" t="s">
        <v>25</v>
      </c>
      <c r="G8791" s="5" t="s">
        <v>256</v>
      </c>
      <c r="H8791" s="5" t="s">
        <v>90</v>
      </c>
      <c r="I8791" s="5">
        <v>3</v>
      </c>
      <c r="J8791" s="5">
        <v>0</v>
      </c>
      <c r="M8791" s="5">
        <v>1</v>
      </c>
      <c r="N8791" s="5" t="s">
        <v>99</v>
      </c>
    </row>
    <row r="8792" spans="1:21" x14ac:dyDescent="0.3">
      <c r="A8792" s="3">
        <v>45480</v>
      </c>
      <c r="B8792" s="4">
        <v>0.81317129629629625</v>
      </c>
      <c r="C8792" s="5" t="s">
        <v>17870</v>
      </c>
      <c r="D8792" s="5" t="s">
        <v>29</v>
      </c>
      <c r="E8792" s="5" t="s">
        <v>17871</v>
      </c>
      <c r="F8792" s="5" t="s">
        <v>34</v>
      </c>
      <c r="G8792" s="5" t="s">
        <v>89</v>
      </c>
      <c r="H8792" s="5" t="s">
        <v>102</v>
      </c>
      <c r="I8792" s="5">
        <v>10</v>
      </c>
      <c r="J8792" s="5">
        <v>40</v>
      </c>
      <c r="Q8792" s="5">
        <v>342</v>
      </c>
      <c r="R8792" s="5">
        <v>42</v>
      </c>
      <c r="S8792" s="5">
        <v>4</v>
      </c>
      <c r="T8792" s="5">
        <v>5</v>
      </c>
      <c r="U8792" s="5" t="s">
        <v>83</v>
      </c>
    </row>
    <row r="8793" spans="1:21" x14ac:dyDescent="0.3">
      <c r="A8793" s="3">
        <v>45502</v>
      </c>
      <c r="B8793" s="4">
        <v>0.84121527777777783</v>
      </c>
      <c r="C8793" s="5" t="s">
        <v>17872</v>
      </c>
      <c r="D8793" s="5" t="s">
        <v>29</v>
      </c>
      <c r="E8793" s="5" t="s">
        <v>17873</v>
      </c>
      <c r="F8793" s="5" t="s">
        <v>42</v>
      </c>
      <c r="G8793" s="5" t="s">
        <v>41</v>
      </c>
      <c r="H8793" s="5" t="s">
        <v>231</v>
      </c>
      <c r="I8793" s="5">
        <v>12</v>
      </c>
      <c r="J8793" s="5">
        <v>37</v>
      </c>
      <c r="Q8793" s="5">
        <v>434</v>
      </c>
      <c r="R8793" s="5">
        <v>44</v>
      </c>
      <c r="S8793" s="5">
        <v>4</v>
      </c>
      <c r="T8793" s="5">
        <v>5</v>
      </c>
      <c r="U8793" s="5" t="s">
        <v>33</v>
      </c>
    </row>
    <row r="8794" spans="1:21" x14ac:dyDescent="0.3">
      <c r="A8794" s="3">
        <v>45495</v>
      </c>
      <c r="B8794" s="4">
        <v>0.53903935185185181</v>
      </c>
      <c r="C8794" s="5" t="s">
        <v>17874</v>
      </c>
      <c r="D8794" s="5" t="s">
        <v>29</v>
      </c>
      <c r="E8794" s="5" t="s">
        <v>17875</v>
      </c>
      <c r="F8794" s="5" t="s">
        <v>30</v>
      </c>
      <c r="G8794" s="5" t="s">
        <v>200</v>
      </c>
      <c r="H8794" s="5" t="s">
        <v>116</v>
      </c>
      <c r="I8794" s="5">
        <v>8</v>
      </c>
      <c r="J8794" s="5">
        <v>28</v>
      </c>
      <c r="Q8794" s="5">
        <v>591</v>
      </c>
      <c r="R8794" s="5">
        <v>9</v>
      </c>
      <c r="S8794" s="5">
        <v>4</v>
      </c>
      <c r="T8794" s="5">
        <v>5</v>
      </c>
      <c r="U8794" s="5" t="s">
        <v>33</v>
      </c>
    </row>
    <row r="8795" spans="1:21" x14ac:dyDescent="0.3">
      <c r="A8795" s="3">
        <v>45484</v>
      </c>
      <c r="B8795" s="4">
        <v>0.78935185185185186</v>
      </c>
      <c r="C8795" s="5" t="s">
        <v>17876</v>
      </c>
      <c r="D8795" s="5" t="s">
        <v>29</v>
      </c>
      <c r="E8795" s="5" t="s">
        <v>17877</v>
      </c>
      <c r="F8795" s="5" t="s">
        <v>30</v>
      </c>
      <c r="G8795" s="5" t="s">
        <v>132</v>
      </c>
      <c r="H8795" s="5" t="s">
        <v>165</v>
      </c>
      <c r="I8795" s="5">
        <v>10</v>
      </c>
      <c r="J8795" s="5">
        <v>30</v>
      </c>
      <c r="Q8795" s="5">
        <v>783</v>
      </c>
      <c r="R8795" s="5">
        <v>6</v>
      </c>
      <c r="S8795" s="5">
        <v>5</v>
      </c>
      <c r="T8795" s="5">
        <v>5</v>
      </c>
      <c r="U8795" s="5" t="s">
        <v>83</v>
      </c>
    </row>
    <row r="8796" spans="1:21" x14ac:dyDescent="0.3">
      <c r="A8796" s="3">
        <v>45478</v>
      </c>
      <c r="B8796" s="4">
        <v>0.49456018518518519</v>
      </c>
      <c r="C8796" s="5" t="s">
        <v>17878</v>
      </c>
      <c r="D8796" s="5" t="s">
        <v>24</v>
      </c>
      <c r="E8796" s="5" t="s">
        <v>17879</v>
      </c>
      <c r="F8796" s="5" t="s">
        <v>34</v>
      </c>
      <c r="G8796" s="5" t="s">
        <v>191</v>
      </c>
      <c r="H8796" s="5" t="s">
        <v>168</v>
      </c>
      <c r="I8796" s="5">
        <v>0</v>
      </c>
      <c r="J8796" s="5">
        <v>0</v>
      </c>
    </row>
    <row r="8797" spans="1:21" x14ac:dyDescent="0.3">
      <c r="A8797" s="3">
        <v>45502</v>
      </c>
      <c r="B8797" s="4">
        <v>0.64892361111111108</v>
      </c>
      <c r="C8797" s="5" t="s">
        <v>17880</v>
      </c>
      <c r="D8797" s="5" t="s">
        <v>29</v>
      </c>
      <c r="E8797" s="5" t="s">
        <v>17881</v>
      </c>
      <c r="F8797" s="5" t="s">
        <v>30</v>
      </c>
      <c r="G8797" s="5" t="s">
        <v>225</v>
      </c>
      <c r="H8797" s="5" t="s">
        <v>173</v>
      </c>
      <c r="I8797" s="5">
        <v>13</v>
      </c>
      <c r="J8797" s="5">
        <v>43</v>
      </c>
      <c r="Q8797" s="5">
        <v>434</v>
      </c>
      <c r="R8797" s="5">
        <v>36</v>
      </c>
      <c r="S8797" s="5">
        <v>5</v>
      </c>
      <c r="T8797" s="5">
        <v>4</v>
      </c>
      <c r="U8797" s="5" t="s">
        <v>52</v>
      </c>
    </row>
    <row r="8798" spans="1:21" x14ac:dyDescent="0.3">
      <c r="A8798" s="3">
        <v>45490</v>
      </c>
      <c r="B8798" s="4">
        <v>0.83331018518518518</v>
      </c>
      <c r="C8798" s="5" t="s">
        <v>17882</v>
      </c>
      <c r="D8798" s="5" t="s">
        <v>29</v>
      </c>
      <c r="E8798" s="5" t="s">
        <v>17883</v>
      </c>
      <c r="F8798" s="5" t="s">
        <v>30</v>
      </c>
      <c r="G8798" s="5" t="s">
        <v>153</v>
      </c>
      <c r="H8798" s="5" t="s">
        <v>90</v>
      </c>
      <c r="I8798" s="5">
        <v>4</v>
      </c>
      <c r="J8798" s="5">
        <v>28</v>
      </c>
      <c r="Q8798" s="5">
        <v>179</v>
      </c>
      <c r="R8798" s="5">
        <v>16</v>
      </c>
      <c r="S8798" s="5">
        <v>4</v>
      </c>
      <c r="T8798" s="5">
        <v>4</v>
      </c>
      <c r="U8798" s="5" t="s">
        <v>28</v>
      </c>
    </row>
    <row r="8799" spans="1:21" x14ac:dyDescent="0.3">
      <c r="A8799" s="3">
        <v>45476</v>
      </c>
      <c r="B8799" s="4">
        <v>0.94600694444444444</v>
      </c>
      <c r="C8799" s="5" t="s">
        <v>17884</v>
      </c>
      <c r="D8799" s="5" t="s">
        <v>24</v>
      </c>
      <c r="E8799" s="5" t="s">
        <v>17885</v>
      </c>
      <c r="F8799" s="5" t="s">
        <v>25</v>
      </c>
      <c r="G8799" s="5" t="s">
        <v>198</v>
      </c>
      <c r="H8799" s="5" t="s">
        <v>290</v>
      </c>
      <c r="I8799" s="5">
        <v>0</v>
      </c>
      <c r="J8799" s="5">
        <v>0</v>
      </c>
    </row>
    <row r="8800" spans="1:21" x14ac:dyDescent="0.3">
      <c r="A8800" s="3">
        <v>45501</v>
      </c>
      <c r="B8800" s="4">
        <v>0.58123842592592589</v>
      </c>
      <c r="C8800" s="5" t="s">
        <v>17886</v>
      </c>
      <c r="D8800" s="5" t="s">
        <v>29</v>
      </c>
      <c r="E8800" s="5" t="s">
        <v>17887</v>
      </c>
      <c r="F8800" s="5" t="s">
        <v>25</v>
      </c>
      <c r="G8800" s="5" t="s">
        <v>137</v>
      </c>
      <c r="H8800" s="5" t="s">
        <v>32</v>
      </c>
      <c r="I8800" s="5">
        <v>12</v>
      </c>
      <c r="J8800" s="5">
        <v>43</v>
      </c>
      <c r="Q8800" s="5">
        <v>1068</v>
      </c>
      <c r="R8800" s="5">
        <v>16</v>
      </c>
      <c r="S8800" s="5">
        <v>3</v>
      </c>
      <c r="T8800" s="5">
        <v>4</v>
      </c>
      <c r="U8800" s="5" t="s">
        <v>28</v>
      </c>
    </row>
    <row r="8801" spans="1:21" x14ac:dyDescent="0.3">
      <c r="A8801" s="3">
        <v>45496</v>
      </c>
      <c r="B8801" s="4">
        <v>0.52831018518518513</v>
      </c>
      <c r="C8801" s="5" t="s">
        <v>17888</v>
      </c>
      <c r="D8801" s="5" t="s">
        <v>24</v>
      </c>
      <c r="E8801" s="5" t="s">
        <v>17889</v>
      </c>
      <c r="F8801" s="5" t="s">
        <v>25</v>
      </c>
      <c r="G8801" s="5" t="s">
        <v>162</v>
      </c>
      <c r="H8801" s="5" t="s">
        <v>55</v>
      </c>
      <c r="I8801" s="5">
        <v>13</v>
      </c>
      <c r="J8801" s="5">
        <v>0</v>
      </c>
      <c r="K8801" s="5">
        <v>1</v>
      </c>
      <c r="L8801" s="5" t="s">
        <v>178</v>
      </c>
    </row>
    <row r="8802" spans="1:21" x14ac:dyDescent="0.3">
      <c r="A8802" s="3">
        <v>45497</v>
      </c>
      <c r="B8802" s="4">
        <v>0.41763888888888889</v>
      </c>
      <c r="C8802" s="5" t="s">
        <v>17890</v>
      </c>
      <c r="D8802" s="5" t="s">
        <v>29</v>
      </c>
      <c r="E8802" s="5" t="s">
        <v>17891</v>
      </c>
      <c r="F8802" s="5" t="s">
        <v>25</v>
      </c>
      <c r="G8802" s="5" t="s">
        <v>154</v>
      </c>
      <c r="H8802" s="5" t="s">
        <v>144</v>
      </c>
      <c r="I8802" s="5">
        <v>14</v>
      </c>
      <c r="J8802" s="5">
        <v>40</v>
      </c>
      <c r="Q8802" s="5">
        <v>925</v>
      </c>
      <c r="R8802" s="5">
        <v>26</v>
      </c>
      <c r="S8802" s="5">
        <v>4</v>
      </c>
      <c r="T8802" s="5">
        <v>5</v>
      </c>
      <c r="U8802" s="5" t="s">
        <v>28</v>
      </c>
    </row>
    <row r="8803" spans="1:21" x14ac:dyDescent="0.3">
      <c r="A8803" s="3">
        <v>45479</v>
      </c>
      <c r="B8803" s="4">
        <v>0.83478009259259256</v>
      </c>
      <c r="C8803" s="5" t="s">
        <v>17892</v>
      </c>
      <c r="D8803" s="5" t="s">
        <v>29</v>
      </c>
      <c r="E8803" s="5" t="s">
        <v>17893</v>
      </c>
      <c r="F8803" s="5" t="s">
        <v>34</v>
      </c>
      <c r="G8803" s="5" t="s">
        <v>141</v>
      </c>
      <c r="H8803" s="5" t="s">
        <v>50</v>
      </c>
      <c r="I8803" s="5">
        <v>12</v>
      </c>
      <c r="J8803" s="5">
        <v>27</v>
      </c>
      <c r="Q8803" s="5">
        <v>775</v>
      </c>
      <c r="R8803" s="5">
        <v>27</v>
      </c>
      <c r="S8803" s="5">
        <v>3</v>
      </c>
      <c r="T8803" s="5">
        <v>4</v>
      </c>
      <c r="U8803" s="5" t="s">
        <v>52</v>
      </c>
    </row>
    <row r="8804" spans="1:21" x14ac:dyDescent="0.3">
      <c r="A8804" s="3">
        <v>45491</v>
      </c>
      <c r="B8804" s="4">
        <v>0.71895833333333337</v>
      </c>
      <c r="C8804" s="5" t="s">
        <v>17894</v>
      </c>
      <c r="D8804" s="5" t="s">
        <v>29</v>
      </c>
      <c r="E8804" s="5" t="s">
        <v>17895</v>
      </c>
      <c r="F8804" s="5" t="s">
        <v>42</v>
      </c>
      <c r="G8804" s="5" t="s">
        <v>256</v>
      </c>
      <c r="H8804" s="5" t="s">
        <v>245</v>
      </c>
      <c r="I8804" s="5">
        <v>12</v>
      </c>
      <c r="J8804" s="5">
        <v>18</v>
      </c>
      <c r="Q8804" s="5">
        <v>233</v>
      </c>
      <c r="R8804" s="5">
        <v>39</v>
      </c>
      <c r="S8804" s="5">
        <v>5</v>
      </c>
      <c r="T8804" s="5">
        <v>5</v>
      </c>
      <c r="U8804" s="5" t="s">
        <v>83</v>
      </c>
    </row>
    <row r="8805" spans="1:21" x14ac:dyDescent="0.3">
      <c r="A8805" s="3">
        <v>45489</v>
      </c>
      <c r="B8805" s="4">
        <v>0.58321759259259254</v>
      </c>
      <c r="C8805" s="5" t="s">
        <v>17896</v>
      </c>
      <c r="D8805" s="5" t="s">
        <v>29</v>
      </c>
      <c r="E8805" s="5" t="s">
        <v>17897</v>
      </c>
      <c r="F8805" s="5" t="s">
        <v>37</v>
      </c>
      <c r="G8805" s="5" t="s">
        <v>101</v>
      </c>
      <c r="H8805" s="5" t="s">
        <v>224</v>
      </c>
      <c r="I8805" s="5">
        <v>7</v>
      </c>
      <c r="J8805" s="5">
        <v>34</v>
      </c>
      <c r="Q8805" s="5">
        <v>202</v>
      </c>
      <c r="R8805" s="5">
        <v>3</v>
      </c>
      <c r="S8805" s="5">
        <v>4</v>
      </c>
      <c r="T8805" s="5">
        <v>4</v>
      </c>
      <c r="U8805" s="5" t="s">
        <v>83</v>
      </c>
    </row>
    <row r="8806" spans="1:21" x14ac:dyDescent="0.3">
      <c r="A8806" s="3">
        <v>45497</v>
      </c>
      <c r="B8806" s="4">
        <v>0.38349537037037035</v>
      </c>
      <c r="C8806" s="5" t="s">
        <v>17898</v>
      </c>
      <c r="D8806" s="5" t="s">
        <v>24</v>
      </c>
      <c r="E8806" s="5" t="s">
        <v>17899</v>
      </c>
      <c r="F8806" s="5" t="s">
        <v>42</v>
      </c>
      <c r="G8806" s="5" t="s">
        <v>32</v>
      </c>
      <c r="H8806" s="5" t="s">
        <v>124</v>
      </c>
      <c r="I8806" s="5">
        <v>11</v>
      </c>
      <c r="J8806" s="5">
        <v>0</v>
      </c>
      <c r="M8806" s="5">
        <v>1</v>
      </c>
      <c r="N8806" s="5" t="s">
        <v>99</v>
      </c>
    </row>
    <row r="8807" spans="1:21" x14ac:dyDescent="0.3">
      <c r="A8807" s="3">
        <v>45504</v>
      </c>
      <c r="B8807" s="4">
        <v>0.30635416666666665</v>
      </c>
      <c r="C8807" s="5" t="s">
        <v>17900</v>
      </c>
      <c r="D8807" s="5" t="s">
        <v>29</v>
      </c>
      <c r="E8807" s="5" t="s">
        <v>17901</v>
      </c>
      <c r="F8807" s="5" t="s">
        <v>30</v>
      </c>
      <c r="G8807" s="5" t="s">
        <v>152</v>
      </c>
      <c r="H8807" s="5" t="s">
        <v>44</v>
      </c>
      <c r="I8807" s="5">
        <v>8</v>
      </c>
      <c r="J8807" s="5">
        <v>40</v>
      </c>
      <c r="Q8807" s="5">
        <v>156</v>
      </c>
      <c r="R8807" s="5">
        <v>38</v>
      </c>
      <c r="S8807" s="5">
        <v>4</v>
      </c>
      <c r="T8807" s="5">
        <v>5</v>
      </c>
      <c r="U8807" s="5" t="s">
        <v>28</v>
      </c>
    </row>
    <row r="8808" spans="1:21" x14ac:dyDescent="0.3">
      <c r="A8808" s="3">
        <v>45500</v>
      </c>
      <c r="B8808" s="4">
        <v>0.49670138888888887</v>
      </c>
      <c r="C8808" s="5" t="s">
        <v>17902</v>
      </c>
      <c r="D8808" s="5" t="s">
        <v>24</v>
      </c>
      <c r="E8808" s="5" t="s">
        <v>17903</v>
      </c>
      <c r="F8808" s="5" t="s">
        <v>30</v>
      </c>
      <c r="G8808" s="5" t="s">
        <v>197</v>
      </c>
      <c r="H8808" s="5" t="s">
        <v>173</v>
      </c>
      <c r="I8808" s="5">
        <v>8</v>
      </c>
      <c r="J8808" s="5">
        <v>0</v>
      </c>
      <c r="M8808" s="5">
        <v>1</v>
      </c>
      <c r="N8808" s="5" t="s">
        <v>58</v>
      </c>
    </row>
    <row r="8809" spans="1:21" x14ac:dyDescent="0.3">
      <c r="A8809" s="3">
        <v>45491</v>
      </c>
      <c r="B8809" s="4">
        <v>0.62718750000000001</v>
      </c>
      <c r="C8809" s="5" t="s">
        <v>17904</v>
      </c>
      <c r="D8809" s="5" t="s">
        <v>29</v>
      </c>
      <c r="E8809" s="5" t="s">
        <v>17905</v>
      </c>
      <c r="F8809" s="5" t="s">
        <v>37</v>
      </c>
      <c r="G8809" s="5" t="s">
        <v>93</v>
      </c>
      <c r="H8809" s="5" t="s">
        <v>127</v>
      </c>
      <c r="I8809" s="5">
        <v>14</v>
      </c>
      <c r="J8809" s="5">
        <v>44</v>
      </c>
      <c r="Q8809" s="5">
        <v>278</v>
      </c>
      <c r="R8809" s="5">
        <v>22</v>
      </c>
      <c r="S8809" s="5">
        <v>3</v>
      </c>
      <c r="T8809" s="5">
        <v>5</v>
      </c>
      <c r="U8809" s="5" t="s">
        <v>28</v>
      </c>
    </row>
    <row r="8810" spans="1:21" x14ac:dyDescent="0.3">
      <c r="A8810" s="3">
        <v>45484</v>
      </c>
      <c r="B8810" s="4">
        <v>0.65937500000000004</v>
      </c>
      <c r="C8810" s="5" t="s">
        <v>17906</v>
      </c>
      <c r="D8810" s="5" t="s">
        <v>29</v>
      </c>
      <c r="E8810" s="5" t="s">
        <v>17907</v>
      </c>
      <c r="F8810" s="5" t="s">
        <v>42</v>
      </c>
      <c r="G8810" s="5" t="s">
        <v>50</v>
      </c>
      <c r="H8810" s="5" t="s">
        <v>101</v>
      </c>
      <c r="I8810" s="5">
        <v>10</v>
      </c>
      <c r="J8810" s="5">
        <v>17</v>
      </c>
      <c r="Q8810" s="5">
        <v>165</v>
      </c>
      <c r="R8810" s="5">
        <v>19</v>
      </c>
      <c r="S8810" s="5">
        <v>4</v>
      </c>
      <c r="T8810" s="5">
        <v>5</v>
      </c>
      <c r="U8810" s="5" t="s">
        <v>62</v>
      </c>
    </row>
    <row r="8811" spans="1:21" x14ac:dyDescent="0.3">
      <c r="A8811" s="3">
        <v>45474</v>
      </c>
      <c r="B8811" s="4">
        <v>0.57309027777777777</v>
      </c>
      <c r="C8811" s="5" t="s">
        <v>17908</v>
      </c>
      <c r="D8811" s="5" t="s">
        <v>24</v>
      </c>
      <c r="E8811" s="5" t="s">
        <v>17909</v>
      </c>
      <c r="F8811" s="5" t="s">
        <v>21</v>
      </c>
      <c r="G8811" s="5" t="s">
        <v>100</v>
      </c>
      <c r="H8811" s="5" t="s">
        <v>113</v>
      </c>
      <c r="I8811" s="5">
        <v>9</v>
      </c>
      <c r="J8811" s="5">
        <v>0</v>
      </c>
      <c r="M8811" s="5">
        <v>1</v>
      </c>
      <c r="N8811" s="5" t="s">
        <v>99</v>
      </c>
    </row>
    <row r="8812" spans="1:21" x14ac:dyDescent="0.3">
      <c r="A8812" s="3">
        <v>45490</v>
      </c>
      <c r="B8812" s="4">
        <v>0.60496527777777775</v>
      </c>
      <c r="C8812" s="5" t="s">
        <v>17910</v>
      </c>
      <c r="D8812" s="5" t="s">
        <v>24</v>
      </c>
      <c r="E8812" s="5" t="s">
        <v>17911</v>
      </c>
      <c r="F8812" s="5" t="s">
        <v>34</v>
      </c>
      <c r="G8812" s="5" t="s">
        <v>53</v>
      </c>
      <c r="H8812" s="5" t="s">
        <v>200</v>
      </c>
      <c r="I8812" s="5">
        <v>11</v>
      </c>
      <c r="J8812" s="5">
        <v>0</v>
      </c>
      <c r="M8812" s="5">
        <v>1</v>
      </c>
      <c r="N8812" s="5" t="s">
        <v>99</v>
      </c>
    </row>
    <row r="8813" spans="1:21" x14ac:dyDescent="0.3">
      <c r="A8813" s="3">
        <v>45496</v>
      </c>
      <c r="B8813" s="4">
        <v>0.80584490740740744</v>
      </c>
      <c r="C8813" s="5" t="s">
        <v>17912</v>
      </c>
      <c r="D8813" s="5" t="s">
        <v>29</v>
      </c>
      <c r="E8813" s="5" t="s">
        <v>17913</v>
      </c>
      <c r="F8813" s="5" t="s">
        <v>30</v>
      </c>
      <c r="G8813" s="5" t="s">
        <v>87</v>
      </c>
      <c r="H8813" s="5" t="s">
        <v>245</v>
      </c>
      <c r="I8813" s="5">
        <v>13</v>
      </c>
      <c r="J8813" s="5">
        <v>18</v>
      </c>
      <c r="Q8813" s="5">
        <v>945</v>
      </c>
      <c r="R8813" s="5">
        <v>10</v>
      </c>
      <c r="S8813" s="5">
        <v>4</v>
      </c>
      <c r="T8813" s="5">
        <v>4</v>
      </c>
      <c r="U8813" s="5" t="s">
        <v>62</v>
      </c>
    </row>
    <row r="8814" spans="1:21" x14ac:dyDescent="0.3">
      <c r="A8814" s="3">
        <v>45490</v>
      </c>
      <c r="B8814" s="4">
        <v>0.88210648148148152</v>
      </c>
      <c r="C8814" s="5" t="s">
        <v>17914</v>
      </c>
      <c r="D8814" s="5" t="s">
        <v>24</v>
      </c>
      <c r="E8814" s="5" t="s">
        <v>17915</v>
      </c>
      <c r="F8814" s="5" t="s">
        <v>30</v>
      </c>
      <c r="G8814" s="5" t="s">
        <v>84</v>
      </c>
      <c r="H8814" s="5" t="s">
        <v>154</v>
      </c>
      <c r="I8814" s="5">
        <v>13</v>
      </c>
      <c r="J8814" s="5">
        <v>0</v>
      </c>
      <c r="K8814" s="5">
        <v>1</v>
      </c>
      <c r="L8814" s="5" t="s">
        <v>178</v>
      </c>
    </row>
    <row r="8815" spans="1:21" x14ac:dyDescent="0.3">
      <c r="A8815" s="3">
        <v>45485</v>
      </c>
      <c r="B8815" s="4">
        <v>0.28209490740740739</v>
      </c>
      <c r="C8815" s="5" t="s">
        <v>17916</v>
      </c>
      <c r="D8815" s="5" t="s">
        <v>24</v>
      </c>
      <c r="E8815" s="5" t="s">
        <v>17917</v>
      </c>
      <c r="F8815" s="5" t="s">
        <v>30</v>
      </c>
      <c r="G8815" s="5" t="s">
        <v>145</v>
      </c>
      <c r="H8815" s="5" t="s">
        <v>144</v>
      </c>
      <c r="I8815" s="5">
        <v>8</v>
      </c>
      <c r="J8815" s="5">
        <v>0</v>
      </c>
      <c r="M8815" s="5">
        <v>1</v>
      </c>
      <c r="N8815" s="5" t="s">
        <v>99</v>
      </c>
    </row>
    <row r="8816" spans="1:21" x14ac:dyDescent="0.3">
      <c r="A8816" s="3">
        <v>45478</v>
      </c>
      <c r="B8816" s="4">
        <v>0.73284722222222221</v>
      </c>
      <c r="C8816" s="5" t="s">
        <v>17918</v>
      </c>
      <c r="D8816" s="5" t="s">
        <v>29</v>
      </c>
      <c r="E8816" s="5" t="s">
        <v>17919</v>
      </c>
      <c r="F8816" s="5" t="s">
        <v>37</v>
      </c>
      <c r="G8816" s="5" t="s">
        <v>35</v>
      </c>
      <c r="H8816" s="5" t="s">
        <v>172</v>
      </c>
      <c r="I8816" s="5">
        <v>15</v>
      </c>
      <c r="J8816" s="5">
        <v>24</v>
      </c>
      <c r="Q8816" s="5">
        <v>829</v>
      </c>
      <c r="R8816" s="5">
        <v>21</v>
      </c>
      <c r="S8816" s="5">
        <v>4</v>
      </c>
      <c r="T8816" s="5">
        <v>4</v>
      </c>
      <c r="U8816" s="5" t="s">
        <v>33</v>
      </c>
    </row>
    <row r="8817" spans="1:21" x14ac:dyDescent="0.3">
      <c r="A8817" s="3">
        <v>45501</v>
      </c>
      <c r="B8817" s="4">
        <v>0.96074074074074078</v>
      </c>
      <c r="C8817" s="5" t="s">
        <v>17920</v>
      </c>
      <c r="D8817" s="5" t="s">
        <v>24</v>
      </c>
      <c r="E8817" s="5" t="s">
        <v>17921</v>
      </c>
      <c r="F8817" s="5" t="s">
        <v>21</v>
      </c>
      <c r="G8817" s="5" t="s">
        <v>56</v>
      </c>
      <c r="H8817" s="5" t="s">
        <v>173</v>
      </c>
      <c r="I8817" s="5">
        <v>11</v>
      </c>
      <c r="J8817" s="5">
        <v>0</v>
      </c>
      <c r="M8817" s="5">
        <v>1</v>
      </c>
      <c r="N8817" s="5" t="s">
        <v>99</v>
      </c>
    </row>
    <row r="8818" spans="1:21" x14ac:dyDescent="0.3">
      <c r="A8818" s="3">
        <v>45478</v>
      </c>
      <c r="B8818" s="4">
        <v>0.97509259259259262</v>
      </c>
      <c r="C8818" s="5" t="s">
        <v>17922</v>
      </c>
      <c r="D8818" s="5" t="s">
        <v>29</v>
      </c>
      <c r="E8818" s="5" t="s">
        <v>17923</v>
      </c>
      <c r="F8818" s="5" t="s">
        <v>25</v>
      </c>
      <c r="G8818" s="5" t="s">
        <v>118</v>
      </c>
      <c r="H8818" s="5" t="s">
        <v>87</v>
      </c>
      <c r="I8818" s="5">
        <v>9</v>
      </c>
      <c r="J8818" s="5">
        <v>35</v>
      </c>
      <c r="Q8818" s="5">
        <v>946</v>
      </c>
      <c r="R8818" s="5">
        <v>23</v>
      </c>
      <c r="S8818" s="5">
        <v>4</v>
      </c>
      <c r="T8818" s="5">
        <v>5</v>
      </c>
      <c r="U8818" s="5" t="s">
        <v>28</v>
      </c>
    </row>
    <row r="8819" spans="1:21" x14ac:dyDescent="0.3">
      <c r="A8819" s="3">
        <v>45504</v>
      </c>
      <c r="B8819" s="4">
        <v>0.86049768518518521</v>
      </c>
      <c r="C8819" s="5" t="s">
        <v>17924</v>
      </c>
      <c r="D8819" s="5" t="s">
        <v>29</v>
      </c>
      <c r="E8819" s="5" t="s">
        <v>17925</v>
      </c>
      <c r="F8819" s="5" t="s">
        <v>34</v>
      </c>
      <c r="G8819" s="5" t="s">
        <v>203</v>
      </c>
      <c r="H8819" s="5" t="s">
        <v>77</v>
      </c>
      <c r="I8819" s="5">
        <v>13</v>
      </c>
      <c r="J8819" s="5">
        <v>32</v>
      </c>
      <c r="Q8819" s="5">
        <v>212</v>
      </c>
      <c r="R8819" s="5">
        <v>6</v>
      </c>
      <c r="S8819" s="5">
        <v>4</v>
      </c>
      <c r="T8819" s="5">
        <v>5</v>
      </c>
      <c r="U8819" s="5" t="s">
        <v>28</v>
      </c>
    </row>
    <row r="8820" spans="1:21" x14ac:dyDescent="0.3">
      <c r="A8820" s="3">
        <v>45482</v>
      </c>
      <c r="B8820" s="4">
        <v>0.7475694444444444</v>
      </c>
      <c r="C8820" s="5" t="s">
        <v>17926</v>
      </c>
      <c r="D8820" s="5" t="s">
        <v>29</v>
      </c>
      <c r="E8820" s="5" t="s">
        <v>17927</v>
      </c>
      <c r="F8820" s="5" t="s">
        <v>37</v>
      </c>
      <c r="G8820" s="5" t="s">
        <v>50</v>
      </c>
      <c r="H8820" s="5" t="s">
        <v>169</v>
      </c>
      <c r="I8820" s="5">
        <v>13</v>
      </c>
      <c r="J8820" s="5">
        <v>31</v>
      </c>
      <c r="Q8820" s="5">
        <v>556</v>
      </c>
      <c r="R8820" s="5">
        <v>13</v>
      </c>
      <c r="S8820" s="5">
        <v>4</v>
      </c>
      <c r="T8820" s="5">
        <v>4</v>
      </c>
      <c r="U8820" s="5" t="s">
        <v>52</v>
      </c>
    </row>
    <row r="8821" spans="1:21" x14ac:dyDescent="0.3">
      <c r="A8821" s="3">
        <v>45495</v>
      </c>
      <c r="B8821" s="4">
        <v>0.34393518518518518</v>
      </c>
      <c r="C8821" s="5" t="s">
        <v>17928</v>
      </c>
      <c r="D8821" s="5" t="s">
        <v>29</v>
      </c>
      <c r="E8821" s="5" t="s">
        <v>17929</v>
      </c>
      <c r="F8821" s="5" t="s">
        <v>30</v>
      </c>
      <c r="G8821" s="5" t="s">
        <v>114</v>
      </c>
      <c r="H8821" s="5" t="s">
        <v>56</v>
      </c>
      <c r="I8821" s="5">
        <v>14</v>
      </c>
      <c r="J8821" s="5">
        <v>24</v>
      </c>
      <c r="Q8821" s="5">
        <v>956</v>
      </c>
      <c r="R8821" s="5">
        <v>12</v>
      </c>
      <c r="S8821" s="5">
        <v>5</v>
      </c>
      <c r="T8821" s="5">
        <v>5</v>
      </c>
      <c r="U8821" s="5" t="s">
        <v>28</v>
      </c>
    </row>
    <row r="8822" spans="1:21" x14ac:dyDescent="0.3">
      <c r="A8822" s="3">
        <v>45494</v>
      </c>
      <c r="B8822" s="4">
        <v>0.99539351851851854</v>
      </c>
      <c r="C8822" s="5" t="s">
        <v>17930</v>
      </c>
      <c r="D8822" s="5" t="s">
        <v>29</v>
      </c>
      <c r="E8822" s="5" t="s">
        <v>17931</v>
      </c>
      <c r="F8822" s="5" t="s">
        <v>42</v>
      </c>
      <c r="G8822" s="5" t="s">
        <v>122</v>
      </c>
      <c r="H8822" s="5" t="s">
        <v>76</v>
      </c>
      <c r="I8822" s="5">
        <v>9</v>
      </c>
      <c r="J8822" s="5">
        <v>33</v>
      </c>
      <c r="Q8822" s="5">
        <v>499</v>
      </c>
      <c r="R8822" s="5">
        <v>37</v>
      </c>
      <c r="S8822" s="5">
        <v>4</v>
      </c>
      <c r="T8822" s="5">
        <v>5</v>
      </c>
      <c r="U8822" s="5" t="s">
        <v>28</v>
      </c>
    </row>
    <row r="8823" spans="1:21" x14ac:dyDescent="0.3">
      <c r="A8823" s="3">
        <v>45476</v>
      </c>
      <c r="B8823" s="4">
        <v>0.82788194444444441</v>
      </c>
      <c r="C8823" s="5" t="s">
        <v>17932</v>
      </c>
      <c r="D8823" s="5" t="s">
        <v>24</v>
      </c>
      <c r="E8823" s="5" t="s">
        <v>17933</v>
      </c>
      <c r="F8823" s="5" t="s">
        <v>37</v>
      </c>
      <c r="G8823" s="5" t="s">
        <v>102</v>
      </c>
      <c r="H8823" s="5" t="s">
        <v>184</v>
      </c>
      <c r="I8823" s="5">
        <v>0</v>
      </c>
      <c r="J8823" s="5">
        <v>0</v>
      </c>
    </row>
    <row r="8824" spans="1:21" x14ac:dyDescent="0.3">
      <c r="A8824" s="3">
        <v>45493</v>
      </c>
      <c r="B8824" s="4">
        <v>0.45403935185185185</v>
      </c>
      <c r="C8824" s="5" t="s">
        <v>17934</v>
      </c>
      <c r="D8824" s="5" t="s">
        <v>24</v>
      </c>
      <c r="E8824" s="5" t="s">
        <v>17935</v>
      </c>
      <c r="F8824" s="5" t="s">
        <v>25</v>
      </c>
      <c r="G8824" s="5" t="s">
        <v>66</v>
      </c>
      <c r="H8824" s="5" t="s">
        <v>95</v>
      </c>
      <c r="I8824" s="5">
        <v>10</v>
      </c>
      <c r="J8824" s="5">
        <v>0</v>
      </c>
      <c r="M8824" s="5">
        <v>1</v>
      </c>
      <c r="N8824" s="5" t="s">
        <v>99</v>
      </c>
    </row>
    <row r="8825" spans="1:21" x14ac:dyDescent="0.3">
      <c r="A8825" s="3">
        <v>45501</v>
      </c>
      <c r="B8825" s="4">
        <v>0.49858796296296298</v>
      </c>
      <c r="C8825" s="5" t="s">
        <v>17936</v>
      </c>
      <c r="D8825" s="5" t="s">
        <v>29</v>
      </c>
      <c r="E8825" s="5" t="s">
        <v>17937</v>
      </c>
      <c r="F8825" s="5" t="s">
        <v>34</v>
      </c>
      <c r="G8825" s="5" t="s">
        <v>67</v>
      </c>
      <c r="H8825" s="5" t="s">
        <v>152</v>
      </c>
      <c r="I8825" s="5">
        <v>7</v>
      </c>
      <c r="J8825" s="5">
        <v>33</v>
      </c>
      <c r="Q8825" s="5">
        <v>1558</v>
      </c>
      <c r="R8825" s="5">
        <v>42</v>
      </c>
      <c r="S8825" s="5">
        <v>4</v>
      </c>
      <c r="T8825" s="5">
        <v>5</v>
      </c>
      <c r="U8825" s="5" t="s">
        <v>52</v>
      </c>
    </row>
    <row r="8826" spans="1:21" x14ac:dyDescent="0.3">
      <c r="A8826" s="3">
        <v>45483</v>
      </c>
      <c r="B8826" s="4">
        <v>0.13313657407407409</v>
      </c>
      <c r="C8826" s="5" t="s">
        <v>4977</v>
      </c>
      <c r="D8826" s="5" t="s">
        <v>29</v>
      </c>
      <c r="E8826" s="5" t="s">
        <v>17939</v>
      </c>
      <c r="F8826" s="5" t="s">
        <v>25</v>
      </c>
      <c r="G8826" s="5" t="s">
        <v>120</v>
      </c>
      <c r="H8826" s="5" t="s">
        <v>195</v>
      </c>
      <c r="I8826" s="5">
        <v>11</v>
      </c>
      <c r="J8826" s="5">
        <v>41</v>
      </c>
      <c r="Q8826" s="5">
        <v>767</v>
      </c>
      <c r="R8826" s="5">
        <v>9</v>
      </c>
      <c r="S8826" s="5">
        <v>5</v>
      </c>
      <c r="T8826" s="5">
        <v>4</v>
      </c>
      <c r="U8826" s="5" t="s">
        <v>52</v>
      </c>
    </row>
    <row r="8827" spans="1:21" x14ac:dyDescent="0.3">
      <c r="A8827" s="3">
        <v>45502</v>
      </c>
      <c r="B8827" s="4">
        <v>0.97747685185185185</v>
      </c>
      <c r="C8827" s="5" t="s">
        <v>17940</v>
      </c>
      <c r="D8827" s="5" t="s">
        <v>29</v>
      </c>
      <c r="E8827" s="5" t="s">
        <v>17941</v>
      </c>
      <c r="F8827" s="5" t="s">
        <v>34</v>
      </c>
      <c r="G8827" s="5" t="s">
        <v>230</v>
      </c>
      <c r="H8827" s="5" t="s">
        <v>59</v>
      </c>
      <c r="I8827" s="5">
        <v>15</v>
      </c>
      <c r="J8827" s="5">
        <v>44</v>
      </c>
      <c r="Q8827" s="5">
        <v>161</v>
      </c>
      <c r="R8827" s="5">
        <v>36</v>
      </c>
      <c r="S8827" s="5">
        <v>4</v>
      </c>
      <c r="T8827" s="5">
        <v>5</v>
      </c>
      <c r="U8827" s="5" t="s">
        <v>28</v>
      </c>
    </row>
    <row r="8828" spans="1:21" x14ac:dyDescent="0.3">
      <c r="A8828" s="3">
        <v>45497</v>
      </c>
      <c r="B8828" s="4">
        <v>0.34675925925925927</v>
      </c>
      <c r="C8828" s="5" t="s">
        <v>17942</v>
      </c>
      <c r="D8828" s="5" t="s">
        <v>24</v>
      </c>
      <c r="E8828" s="5" t="s">
        <v>17943</v>
      </c>
      <c r="F8828" s="5" t="s">
        <v>30</v>
      </c>
      <c r="G8828" s="5" t="s">
        <v>257</v>
      </c>
      <c r="H8828" s="5" t="s">
        <v>179</v>
      </c>
      <c r="I8828" s="5">
        <v>10</v>
      </c>
      <c r="J8828" s="5">
        <v>0</v>
      </c>
      <c r="M8828" s="5">
        <v>1</v>
      </c>
      <c r="N8828" s="5" t="s">
        <v>99</v>
      </c>
    </row>
    <row r="8829" spans="1:21" x14ac:dyDescent="0.3">
      <c r="A8829" s="3">
        <v>45494</v>
      </c>
      <c r="B8829" s="4">
        <v>0.29913194444444446</v>
      </c>
      <c r="C8829" s="5" t="s">
        <v>17944</v>
      </c>
      <c r="D8829" s="5" t="s">
        <v>24</v>
      </c>
      <c r="E8829" s="5" t="s">
        <v>17945</v>
      </c>
      <c r="F8829" s="5" t="s">
        <v>42</v>
      </c>
      <c r="G8829" s="5" t="s">
        <v>104</v>
      </c>
      <c r="H8829" s="5" t="s">
        <v>44</v>
      </c>
      <c r="I8829" s="5">
        <v>5</v>
      </c>
      <c r="J8829" s="5">
        <v>0</v>
      </c>
      <c r="M8829" s="5">
        <v>1</v>
      </c>
      <c r="N8829" s="5" t="s">
        <v>99</v>
      </c>
    </row>
    <row r="8830" spans="1:21" x14ac:dyDescent="0.3">
      <c r="A8830" s="3">
        <v>45481</v>
      </c>
      <c r="B8830" s="4">
        <v>0.33111111111111113</v>
      </c>
      <c r="C8830" s="5" t="s">
        <v>17946</v>
      </c>
      <c r="D8830" s="5" t="s">
        <v>24</v>
      </c>
      <c r="E8830" s="5" t="s">
        <v>17947</v>
      </c>
      <c r="F8830" s="5" t="s">
        <v>42</v>
      </c>
      <c r="G8830" s="5" t="s">
        <v>230</v>
      </c>
      <c r="H8830" s="5" t="s">
        <v>86</v>
      </c>
      <c r="I8830" s="5">
        <v>0</v>
      </c>
      <c r="J8830" s="5">
        <v>0</v>
      </c>
    </row>
    <row r="8831" spans="1:21" x14ac:dyDescent="0.3">
      <c r="A8831" s="3">
        <v>45474</v>
      </c>
      <c r="B8831" s="4">
        <v>0.32597222222222222</v>
      </c>
      <c r="C8831" s="5" t="s">
        <v>17948</v>
      </c>
      <c r="D8831" s="5" t="s">
        <v>24</v>
      </c>
      <c r="E8831" s="5" t="s">
        <v>17949</v>
      </c>
      <c r="F8831" s="5" t="s">
        <v>25</v>
      </c>
      <c r="G8831" s="5" t="s">
        <v>224</v>
      </c>
      <c r="H8831" s="5" t="s">
        <v>45</v>
      </c>
      <c r="I8831" s="5">
        <v>0</v>
      </c>
      <c r="J8831" s="5">
        <v>0</v>
      </c>
    </row>
    <row r="8832" spans="1:21" x14ac:dyDescent="0.3">
      <c r="A8832" s="3">
        <v>45498</v>
      </c>
      <c r="B8832" s="4">
        <v>0.61337962962962966</v>
      </c>
      <c r="C8832" s="5" t="s">
        <v>17950</v>
      </c>
      <c r="D8832" s="5" t="s">
        <v>29</v>
      </c>
      <c r="E8832" s="5" t="s">
        <v>17951</v>
      </c>
      <c r="F8832" s="5" t="s">
        <v>30</v>
      </c>
      <c r="G8832" s="5" t="s">
        <v>106</v>
      </c>
      <c r="H8832" s="5" t="s">
        <v>41</v>
      </c>
      <c r="I8832" s="5">
        <v>10</v>
      </c>
      <c r="J8832" s="5">
        <v>24</v>
      </c>
      <c r="Q8832" s="5">
        <v>375</v>
      </c>
      <c r="R8832" s="5">
        <v>42</v>
      </c>
      <c r="S8832" s="5">
        <v>5</v>
      </c>
      <c r="T8832" s="5">
        <v>5</v>
      </c>
      <c r="U8832" s="5" t="s">
        <v>28</v>
      </c>
    </row>
    <row r="8833" spans="1:21" x14ac:dyDescent="0.3">
      <c r="A8833" s="3">
        <v>45484</v>
      </c>
      <c r="B8833" s="4">
        <v>0.53278935185185183</v>
      </c>
      <c r="C8833" s="5" t="s">
        <v>17952</v>
      </c>
      <c r="D8833" s="5" t="s">
        <v>29</v>
      </c>
      <c r="E8833" s="5" t="s">
        <v>17953</v>
      </c>
      <c r="F8833" s="5" t="s">
        <v>30</v>
      </c>
      <c r="G8833" s="5" t="s">
        <v>128</v>
      </c>
      <c r="H8833" s="5" t="s">
        <v>256</v>
      </c>
      <c r="I8833" s="5">
        <v>11</v>
      </c>
      <c r="J8833" s="5">
        <v>32</v>
      </c>
      <c r="Q8833" s="5">
        <v>775</v>
      </c>
      <c r="R8833" s="5">
        <v>45</v>
      </c>
      <c r="S8833" s="5">
        <v>4</v>
      </c>
      <c r="T8833" s="5">
        <v>4</v>
      </c>
      <c r="U8833" s="5" t="s">
        <v>52</v>
      </c>
    </row>
    <row r="8834" spans="1:21" x14ac:dyDescent="0.3">
      <c r="A8834" s="3">
        <v>45501</v>
      </c>
      <c r="B8834" s="4">
        <v>0.94997685185185188</v>
      </c>
      <c r="C8834" s="5" t="s">
        <v>17954</v>
      </c>
      <c r="D8834" s="5" t="s">
        <v>24</v>
      </c>
      <c r="E8834" s="5" t="s">
        <v>17955</v>
      </c>
      <c r="F8834" s="5" t="s">
        <v>42</v>
      </c>
      <c r="G8834" s="5" t="s">
        <v>156</v>
      </c>
      <c r="H8834" s="5" t="s">
        <v>152</v>
      </c>
      <c r="I8834" s="5">
        <v>0</v>
      </c>
      <c r="J8834" s="5">
        <v>0</v>
      </c>
    </row>
    <row r="8835" spans="1:21" x14ac:dyDescent="0.3">
      <c r="A8835" s="3">
        <v>45503</v>
      </c>
      <c r="B8835" s="4">
        <v>0.36395833333333333</v>
      </c>
      <c r="C8835" s="5" t="s">
        <v>17956</v>
      </c>
      <c r="D8835" s="5" t="s">
        <v>24</v>
      </c>
      <c r="E8835" s="5" t="s">
        <v>17957</v>
      </c>
      <c r="F8835" s="5" t="s">
        <v>42</v>
      </c>
      <c r="G8835" s="5" t="s">
        <v>47</v>
      </c>
      <c r="H8835" s="5" t="s">
        <v>143</v>
      </c>
      <c r="I8835" s="5">
        <v>7</v>
      </c>
      <c r="J8835" s="5">
        <v>0</v>
      </c>
      <c r="M8835" s="5">
        <v>1</v>
      </c>
      <c r="N8835" s="5" t="s">
        <v>99</v>
      </c>
    </row>
    <row r="8836" spans="1:21" x14ac:dyDescent="0.3">
      <c r="A8836" s="3">
        <v>45476</v>
      </c>
      <c r="B8836" s="4">
        <v>0.85613425925925923</v>
      </c>
      <c r="C8836" s="5" t="s">
        <v>17958</v>
      </c>
      <c r="D8836" s="5" t="s">
        <v>24</v>
      </c>
      <c r="E8836" s="5" t="s">
        <v>17959</v>
      </c>
      <c r="F8836" s="5" t="s">
        <v>30</v>
      </c>
      <c r="G8836" s="5" t="s">
        <v>216</v>
      </c>
      <c r="H8836" s="5" t="s">
        <v>163</v>
      </c>
      <c r="I8836" s="5">
        <v>0</v>
      </c>
      <c r="J8836" s="5">
        <v>0</v>
      </c>
    </row>
    <row r="8837" spans="1:21" x14ac:dyDescent="0.3">
      <c r="A8837" s="3">
        <v>45499</v>
      </c>
      <c r="B8837" s="4">
        <v>3.829861111111111E-2</v>
      </c>
      <c r="C8837" s="5" t="s">
        <v>17960</v>
      </c>
      <c r="D8837" s="5" t="s">
        <v>24</v>
      </c>
      <c r="E8837" s="5" t="s">
        <v>17961</v>
      </c>
      <c r="F8837" s="5" t="s">
        <v>30</v>
      </c>
      <c r="G8837" s="5" t="s">
        <v>35</v>
      </c>
      <c r="H8837" s="5" t="s">
        <v>154</v>
      </c>
      <c r="I8837" s="5">
        <v>4</v>
      </c>
      <c r="J8837" s="5">
        <v>0</v>
      </c>
      <c r="M8837" s="5">
        <v>1</v>
      </c>
      <c r="N8837" s="5" t="s">
        <v>58</v>
      </c>
    </row>
    <row r="8838" spans="1:21" x14ac:dyDescent="0.3">
      <c r="A8838" s="3">
        <v>45493</v>
      </c>
      <c r="B8838" s="4">
        <v>0.96792824074074069</v>
      </c>
      <c r="C8838" s="5" t="s">
        <v>17962</v>
      </c>
      <c r="D8838" s="5" t="s">
        <v>29</v>
      </c>
      <c r="E8838" s="5" t="s">
        <v>17963</v>
      </c>
      <c r="F8838" s="5" t="s">
        <v>30</v>
      </c>
      <c r="G8838" s="5" t="s">
        <v>65</v>
      </c>
      <c r="H8838" s="5" t="s">
        <v>26</v>
      </c>
      <c r="I8838" s="5">
        <v>6</v>
      </c>
      <c r="J8838" s="5">
        <v>36</v>
      </c>
      <c r="Q8838" s="5">
        <v>1477</v>
      </c>
      <c r="R8838" s="5">
        <v>32</v>
      </c>
      <c r="S8838" s="5">
        <v>4</v>
      </c>
      <c r="T8838" s="5">
        <v>4</v>
      </c>
      <c r="U8838" s="5" t="s">
        <v>28</v>
      </c>
    </row>
    <row r="8839" spans="1:21" x14ac:dyDescent="0.3">
      <c r="A8839" s="3">
        <v>45484</v>
      </c>
      <c r="B8839" s="4">
        <v>0.63017361111111114</v>
      </c>
      <c r="C8839" s="5" t="s">
        <v>17964</v>
      </c>
      <c r="D8839" s="5" t="s">
        <v>29</v>
      </c>
      <c r="E8839" s="5" t="s">
        <v>17965</v>
      </c>
      <c r="F8839" s="5" t="s">
        <v>42</v>
      </c>
      <c r="G8839" s="5" t="s">
        <v>211</v>
      </c>
      <c r="H8839" s="5" t="s">
        <v>93</v>
      </c>
      <c r="I8839" s="5">
        <v>8</v>
      </c>
      <c r="J8839" s="5">
        <v>38</v>
      </c>
      <c r="Q8839" s="5">
        <v>187</v>
      </c>
      <c r="R8839" s="5">
        <v>34</v>
      </c>
      <c r="S8839" s="5">
        <v>4</v>
      </c>
      <c r="T8839" s="5">
        <v>4</v>
      </c>
      <c r="U8839" s="5" t="s">
        <v>33</v>
      </c>
    </row>
    <row r="8840" spans="1:21" x14ac:dyDescent="0.3">
      <c r="A8840" s="3">
        <v>45501</v>
      </c>
      <c r="B8840" s="4">
        <v>0.34780092592592593</v>
      </c>
      <c r="C8840" s="5" t="s">
        <v>17966</v>
      </c>
      <c r="D8840" s="5" t="s">
        <v>24</v>
      </c>
      <c r="E8840" s="5" t="s">
        <v>17967</v>
      </c>
      <c r="F8840" s="5" t="s">
        <v>42</v>
      </c>
      <c r="G8840" s="5" t="s">
        <v>173</v>
      </c>
      <c r="H8840" s="5" t="s">
        <v>136</v>
      </c>
      <c r="I8840" s="5">
        <v>11</v>
      </c>
      <c r="J8840" s="5">
        <v>0</v>
      </c>
      <c r="K8840" s="5">
        <v>1</v>
      </c>
      <c r="L8840" s="5" t="s">
        <v>178</v>
      </c>
    </row>
    <row r="8841" spans="1:21" x14ac:dyDescent="0.3">
      <c r="A8841" s="3">
        <v>45485</v>
      </c>
      <c r="B8841" s="4">
        <v>0.59521990740740738</v>
      </c>
      <c r="C8841" s="5" t="s">
        <v>17968</v>
      </c>
      <c r="D8841" s="5" t="s">
        <v>29</v>
      </c>
      <c r="E8841" s="5" t="s">
        <v>17969</v>
      </c>
      <c r="F8841" s="5" t="s">
        <v>42</v>
      </c>
      <c r="G8841" s="5" t="s">
        <v>41</v>
      </c>
      <c r="H8841" s="5" t="s">
        <v>142</v>
      </c>
      <c r="I8841" s="5">
        <v>11</v>
      </c>
      <c r="J8841" s="5">
        <v>35</v>
      </c>
      <c r="Q8841" s="5">
        <v>363</v>
      </c>
      <c r="R8841" s="5">
        <v>46</v>
      </c>
      <c r="S8841" s="5">
        <v>4</v>
      </c>
      <c r="T8841" s="5">
        <v>5</v>
      </c>
      <c r="U8841" s="5" t="s">
        <v>62</v>
      </c>
    </row>
    <row r="8842" spans="1:21" x14ac:dyDescent="0.3">
      <c r="A8842" s="3">
        <v>45498</v>
      </c>
      <c r="B8842" s="4">
        <v>0.53971064814814818</v>
      </c>
      <c r="C8842" s="5" t="s">
        <v>17970</v>
      </c>
      <c r="D8842" s="5" t="s">
        <v>29</v>
      </c>
      <c r="E8842" s="5" t="s">
        <v>17971</v>
      </c>
      <c r="F8842" s="5" t="s">
        <v>34</v>
      </c>
      <c r="G8842" s="5" t="s">
        <v>184</v>
      </c>
      <c r="H8842" s="5" t="s">
        <v>71</v>
      </c>
      <c r="I8842" s="5">
        <v>7</v>
      </c>
      <c r="J8842" s="5">
        <v>43</v>
      </c>
      <c r="Q8842" s="5">
        <v>477</v>
      </c>
      <c r="R8842" s="5">
        <v>6</v>
      </c>
      <c r="S8842" s="5">
        <v>5</v>
      </c>
      <c r="T8842" s="5">
        <v>4</v>
      </c>
      <c r="U8842" s="5" t="s">
        <v>28</v>
      </c>
    </row>
    <row r="8843" spans="1:21" x14ac:dyDescent="0.3">
      <c r="A8843" s="3">
        <v>45488</v>
      </c>
      <c r="B8843" s="4">
        <v>0.18711805555555555</v>
      </c>
      <c r="C8843" s="5" t="s">
        <v>17972</v>
      </c>
      <c r="D8843" s="5" t="s">
        <v>29</v>
      </c>
      <c r="E8843" s="5" t="s">
        <v>17973</v>
      </c>
      <c r="F8843" s="5" t="s">
        <v>42</v>
      </c>
      <c r="G8843" s="5" t="s">
        <v>267</v>
      </c>
      <c r="H8843" s="5" t="s">
        <v>87</v>
      </c>
      <c r="I8843" s="5">
        <v>10</v>
      </c>
      <c r="J8843" s="5">
        <v>33</v>
      </c>
      <c r="Q8843" s="5">
        <v>384</v>
      </c>
      <c r="R8843" s="5">
        <v>42</v>
      </c>
      <c r="S8843" s="5">
        <v>3</v>
      </c>
      <c r="T8843" s="5">
        <v>4</v>
      </c>
      <c r="U8843" s="5" t="s">
        <v>28</v>
      </c>
    </row>
    <row r="8844" spans="1:21" x14ac:dyDescent="0.3">
      <c r="A8844" s="3">
        <v>45501</v>
      </c>
      <c r="B8844" s="4">
        <v>0.62549768518518523</v>
      </c>
      <c r="C8844" s="5" t="s">
        <v>17974</v>
      </c>
      <c r="D8844" s="5" t="s">
        <v>29</v>
      </c>
      <c r="E8844" s="5" t="s">
        <v>17975</v>
      </c>
      <c r="F8844" s="5" t="s">
        <v>30</v>
      </c>
      <c r="G8844" s="5" t="s">
        <v>163</v>
      </c>
      <c r="H8844" s="5" t="s">
        <v>290</v>
      </c>
      <c r="I8844" s="5">
        <v>12</v>
      </c>
      <c r="J8844" s="5">
        <v>28</v>
      </c>
      <c r="Q8844" s="5">
        <v>345</v>
      </c>
      <c r="R8844" s="5">
        <v>28</v>
      </c>
      <c r="S8844" s="5">
        <v>3</v>
      </c>
      <c r="T8844" s="5">
        <v>5</v>
      </c>
      <c r="U8844" s="5" t="s">
        <v>28</v>
      </c>
    </row>
    <row r="8845" spans="1:21" x14ac:dyDescent="0.3">
      <c r="A8845" s="3">
        <v>45482</v>
      </c>
      <c r="B8845" s="4">
        <v>0.51109953703703703</v>
      </c>
      <c r="C8845" s="5" t="s">
        <v>17976</v>
      </c>
      <c r="D8845" s="5" t="s">
        <v>29</v>
      </c>
      <c r="E8845" s="5" t="s">
        <v>17977</v>
      </c>
      <c r="F8845" s="5" t="s">
        <v>30</v>
      </c>
      <c r="G8845" s="5" t="s">
        <v>152</v>
      </c>
      <c r="H8845" s="5" t="s">
        <v>45</v>
      </c>
      <c r="I8845" s="5">
        <v>10</v>
      </c>
      <c r="J8845" s="5">
        <v>38</v>
      </c>
      <c r="Q8845" s="5">
        <v>233</v>
      </c>
      <c r="R8845" s="5">
        <v>28</v>
      </c>
      <c r="S8845" s="5">
        <v>4</v>
      </c>
      <c r="T8845" s="5">
        <v>4</v>
      </c>
      <c r="U8845" s="5" t="s">
        <v>28</v>
      </c>
    </row>
    <row r="8846" spans="1:21" x14ac:dyDescent="0.3">
      <c r="A8846" s="3">
        <v>45485</v>
      </c>
      <c r="B8846" s="4">
        <v>0.41311342592592593</v>
      </c>
      <c r="C8846" s="5" t="s">
        <v>17978</v>
      </c>
      <c r="D8846" s="5" t="s">
        <v>24</v>
      </c>
      <c r="E8846" s="5" t="s">
        <v>17979</v>
      </c>
      <c r="F8846" s="5" t="s">
        <v>80</v>
      </c>
      <c r="G8846" s="5" t="s">
        <v>56</v>
      </c>
      <c r="H8846" s="5" t="s">
        <v>229</v>
      </c>
      <c r="I8846" s="5">
        <v>8</v>
      </c>
      <c r="J8846" s="5">
        <v>16</v>
      </c>
      <c r="O8846" s="5">
        <v>1</v>
      </c>
      <c r="P8846" s="5" t="s">
        <v>51</v>
      </c>
      <c r="Q8846" s="5">
        <v>334</v>
      </c>
      <c r="R8846" s="5">
        <v>6</v>
      </c>
      <c r="U8846" s="5" t="s">
        <v>28</v>
      </c>
    </row>
    <row r="8847" spans="1:21" x14ac:dyDescent="0.3">
      <c r="A8847" s="3">
        <v>45486</v>
      </c>
      <c r="B8847" s="4">
        <v>0.32195601851851852</v>
      </c>
      <c r="C8847" s="5" t="s">
        <v>17980</v>
      </c>
      <c r="D8847" s="5" t="s">
        <v>29</v>
      </c>
      <c r="E8847" s="5" t="s">
        <v>17981</v>
      </c>
      <c r="F8847" s="5" t="s">
        <v>34</v>
      </c>
      <c r="G8847" s="5" t="s">
        <v>148</v>
      </c>
      <c r="H8847" s="5" t="s">
        <v>153</v>
      </c>
      <c r="I8847" s="5">
        <v>8</v>
      </c>
      <c r="J8847" s="5">
        <v>39</v>
      </c>
      <c r="Q8847" s="5">
        <v>1450</v>
      </c>
      <c r="R8847" s="5">
        <v>35</v>
      </c>
      <c r="S8847" s="5">
        <v>4</v>
      </c>
      <c r="T8847" s="5">
        <v>5</v>
      </c>
      <c r="U8847" s="5" t="s">
        <v>33</v>
      </c>
    </row>
    <row r="8848" spans="1:21" x14ac:dyDescent="0.3">
      <c r="A8848" s="3">
        <v>45476</v>
      </c>
      <c r="B8848" s="4">
        <v>0.65074074074074073</v>
      </c>
      <c r="C8848" s="5" t="s">
        <v>17982</v>
      </c>
      <c r="D8848" s="5" t="s">
        <v>29</v>
      </c>
      <c r="E8848" s="5" t="s">
        <v>17983</v>
      </c>
      <c r="F8848" s="5" t="s">
        <v>30</v>
      </c>
      <c r="G8848" s="5" t="s">
        <v>78</v>
      </c>
      <c r="H8848" s="5" t="s">
        <v>66</v>
      </c>
      <c r="I8848" s="5">
        <v>3</v>
      </c>
      <c r="J8848" s="5">
        <v>45</v>
      </c>
      <c r="Q8848" s="5">
        <v>232</v>
      </c>
      <c r="R8848" s="5">
        <v>23</v>
      </c>
      <c r="S8848" s="5">
        <v>5</v>
      </c>
      <c r="T8848" s="5">
        <v>5</v>
      </c>
      <c r="U8848" s="5" t="s">
        <v>52</v>
      </c>
    </row>
    <row r="8849" spans="1:21" x14ac:dyDescent="0.3">
      <c r="A8849" s="3">
        <v>45479</v>
      </c>
      <c r="B8849" s="4">
        <v>0.3669560185185185</v>
      </c>
      <c r="C8849" s="5" t="s">
        <v>17984</v>
      </c>
      <c r="D8849" s="5" t="s">
        <v>24</v>
      </c>
      <c r="E8849" s="5" t="s">
        <v>17985</v>
      </c>
      <c r="F8849" s="5" t="s">
        <v>30</v>
      </c>
      <c r="G8849" s="5" t="s">
        <v>107</v>
      </c>
      <c r="H8849" s="5" t="s">
        <v>84</v>
      </c>
      <c r="I8849" s="5">
        <v>9</v>
      </c>
      <c r="J8849" s="5">
        <v>0</v>
      </c>
      <c r="K8849" s="5">
        <v>1</v>
      </c>
      <c r="L8849" s="5" t="s">
        <v>178</v>
      </c>
    </row>
    <row r="8850" spans="1:21" x14ac:dyDescent="0.3">
      <c r="A8850" s="3">
        <v>45481</v>
      </c>
      <c r="B8850" s="4">
        <v>0.81239583333333332</v>
      </c>
      <c r="C8850" s="5" t="s">
        <v>17986</v>
      </c>
      <c r="D8850" s="5" t="s">
        <v>24</v>
      </c>
      <c r="E8850" s="5" t="s">
        <v>17987</v>
      </c>
      <c r="F8850" s="5" t="s">
        <v>34</v>
      </c>
      <c r="G8850" s="5" t="s">
        <v>140</v>
      </c>
      <c r="H8850" s="5" t="s">
        <v>39</v>
      </c>
      <c r="I8850" s="5">
        <v>11</v>
      </c>
      <c r="J8850" s="5">
        <v>0</v>
      </c>
      <c r="M8850" s="5">
        <v>1</v>
      </c>
      <c r="N8850" s="5" t="s">
        <v>58</v>
      </c>
    </row>
    <row r="8851" spans="1:21" x14ac:dyDescent="0.3">
      <c r="A8851" s="3">
        <v>45483</v>
      </c>
      <c r="B8851" s="4">
        <v>0.78650462962962964</v>
      </c>
      <c r="C8851" s="5" t="s">
        <v>17988</v>
      </c>
      <c r="D8851" s="5" t="s">
        <v>24</v>
      </c>
      <c r="E8851" s="5" t="s">
        <v>17989</v>
      </c>
      <c r="F8851" s="5" t="s">
        <v>30</v>
      </c>
      <c r="G8851" s="5" t="s">
        <v>229</v>
      </c>
      <c r="H8851" s="5" t="s">
        <v>79</v>
      </c>
      <c r="I8851" s="5">
        <v>0</v>
      </c>
      <c r="J8851" s="5">
        <v>0</v>
      </c>
    </row>
    <row r="8852" spans="1:21" x14ac:dyDescent="0.3">
      <c r="A8852" s="3">
        <v>45479</v>
      </c>
      <c r="B8852" s="4">
        <v>1.0393518518518519E-2</v>
      </c>
      <c r="C8852" s="5" t="s">
        <v>17990</v>
      </c>
      <c r="D8852" s="5" t="s">
        <v>29</v>
      </c>
      <c r="E8852" s="5" t="s">
        <v>17991</v>
      </c>
      <c r="F8852" s="5" t="s">
        <v>25</v>
      </c>
      <c r="G8852" s="5" t="s">
        <v>140</v>
      </c>
      <c r="H8852" s="5" t="s">
        <v>127</v>
      </c>
      <c r="I8852" s="5">
        <v>6</v>
      </c>
      <c r="J8852" s="5">
        <v>41</v>
      </c>
      <c r="Q8852" s="5">
        <v>433</v>
      </c>
      <c r="R8852" s="5">
        <v>25</v>
      </c>
      <c r="S8852" s="5">
        <v>5</v>
      </c>
      <c r="T8852" s="5">
        <v>5</v>
      </c>
      <c r="U8852" s="5" t="s">
        <v>28</v>
      </c>
    </row>
    <row r="8853" spans="1:21" x14ac:dyDescent="0.3">
      <c r="A8853" s="3">
        <v>45491</v>
      </c>
      <c r="B8853" s="4">
        <v>0.80846064814814811</v>
      </c>
      <c r="C8853" s="5" t="s">
        <v>17992</v>
      </c>
      <c r="D8853" s="5" t="s">
        <v>24</v>
      </c>
      <c r="E8853" s="5" t="s">
        <v>17993</v>
      </c>
      <c r="F8853" s="5" t="s">
        <v>25</v>
      </c>
      <c r="G8853" s="5" t="s">
        <v>81</v>
      </c>
      <c r="H8853" s="5" t="s">
        <v>166</v>
      </c>
      <c r="I8853" s="5">
        <v>6</v>
      </c>
      <c r="J8853" s="5">
        <v>0</v>
      </c>
      <c r="M8853" s="5">
        <v>1</v>
      </c>
      <c r="N8853" s="5" t="s">
        <v>99</v>
      </c>
    </row>
    <row r="8854" spans="1:21" x14ac:dyDescent="0.3">
      <c r="A8854" s="3">
        <v>45494</v>
      </c>
      <c r="B8854" s="4">
        <v>0.95230324074074069</v>
      </c>
      <c r="C8854" s="5" t="s">
        <v>17994</v>
      </c>
      <c r="D8854" s="5" t="s">
        <v>24</v>
      </c>
      <c r="E8854" s="5" t="s">
        <v>17995</v>
      </c>
      <c r="F8854" s="5" t="s">
        <v>37</v>
      </c>
      <c r="G8854" s="5" t="s">
        <v>148</v>
      </c>
      <c r="H8854" s="5" t="s">
        <v>38</v>
      </c>
      <c r="I8854" s="5">
        <v>8</v>
      </c>
      <c r="J8854" s="5">
        <v>0</v>
      </c>
      <c r="M8854" s="5">
        <v>1</v>
      </c>
      <c r="N8854" s="5" t="s">
        <v>58</v>
      </c>
    </row>
    <row r="8855" spans="1:21" x14ac:dyDescent="0.3">
      <c r="A8855" s="3">
        <v>45477</v>
      </c>
      <c r="B8855" s="4">
        <v>0.68619212962962961</v>
      </c>
      <c r="C8855" s="5" t="s">
        <v>17996</v>
      </c>
      <c r="D8855" s="5" t="s">
        <v>29</v>
      </c>
      <c r="E8855" s="5" t="s">
        <v>17997</v>
      </c>
      <c r="F8855" s="5" t="s">
        <v>80</v>
      </c>
      <c r="G8855" s="5" t="s">
        <v>91</v>
      </c>
      <c r="H8855" s="5" t="s">
        <v>26</v>
      </c>
      <c r="I8855" s="5">
        <v>10</v>
      </c>
      <c r="J8855" s="5">
        <v>41</v>
      </c>
      <c r="Q8855" s="5">
        <v>2015</v>
      </c>
      <c r="R8855" s="5">
        <v>6</v>
      </c>
      <c r="S8855" s="5">
        <v>5</v>
      </c>
      <c r="T8855" s="5">
        <v>4</v>
      </c>
      <c r="U8855" s="5" t="s">
        <v>28</v>
      </c>
    </row>
    <row r="8856" spans="1:21" x14ac:dyDescent="0.3">
      <c r="A8856" s="3">
        <v>45487</v>
      </c>
      <c r="B8856" s="4">
        <v>0.77371527777777782</v>
      </c>
      <c r="C8856" s="5" t="s">
        <v>17998</v>
      </c>
      <c r="D8856" s="5" t="s">
        <v>29</v>
      </c>
      <c r="E8856" s="5" t="s">
        <v>17999</v>
      </c>
      <c r="F8856" s="5" t="s">
        <v>34</v>
      </c>
      <c r="G8856" s="5" t="s">
        <v>53</v>
      </c>
      <c r="H8856" s="5" t="s">
        <v>134</v>
      </c>
      <c r="I8856" s="5">
        <v>10</v>
      </c>
      <c r="J8856" s="5">
        <v>30</v>
      </c>
      <c r="Q8856" s="5">
        <v>128</v>
      </c>
      <c r="R8856" s="5">
        <v>3</v>
      </c>
      <c r="S8856" s="5">
        <v>4</v>
      </c>
      <c r="T8856" s="5">
        <v>4</v>
      </c>
      <c r="U8856" s="5" t="s">
        <v>28</v>
      </c>
    </row>
    <row r="8857" spans="1:21" x14ac:dyDescent="0.3">
      <c r="A8857" s="3">
        <v>45481</v>
      </c>
      <c r="B8857" s="4">
        <v>0.71988425925925925</v>
      </c>
      <c r="C8857" s="5" t="s">
        <v>18000</v>
      </c>
      <c r="D8857" s="5" t="s">
        <v>29</v>
      </c>
      <c r="E8857" s="5" t="s">
        <v>18001</v>
      </c>
      <c r="F8857" s="5" t="s">
        <v>30</v>
      </c>
      <c r="G8857" s="5" t="s">
        <v>216</v>
      </c>
      <c r="H8857" s="5" t="s">
        <v>103</v>
      </c>
      <c r="I8857" s="5">
        <v>9</v>
      </c>
      <c r="J8857" s="5">
        <v>27</v>
      </c>
      <c r="Q8857" s="5">
        <v>265</v>
      </c>
      <c r="R8857" s="5">
        <v>35</v>
      </c>
      <c r="S8857" s="5">
        <v>4</v>
      </c>
      <c r="T8857" s="5">
        <v>5</v>
      </c>
      <c r="U8857" s="5" t="s">
        <v>83</v>
      </c>
    </row>
    <row r="8858" spans="1:21" x14ac:dyDescent="0.3">
      <c r="A8858" s="3">
        <v>45480</v>
      </c>
      <c r="B8858" s="4">
        <v>0.72990740740740745</v>
      </c>
      <c r="C8858" s="5" t="s">
        <v>18002</v>
      </c>
      <c r="D8858" s="5" t="s">
        <v>24</v>
      </c>
      <c r="E8858" s="5" t="s">
        <v>18003</v>
      </c>
      <c r="F8858" s="5" t="s">
        <v>25</v>
      </c>
      <c r="G8858" s="5" t="s">
        <v>109</v>
      </c>
      <c r="H8858" s="5" t="s">
        <v>40</v>
      </c>
      <c r="I8858" s="5">
        <v>9</v>
      </c>
      <c r="J8858" s="5">
        <v>0</v>
      </c>
      <c r="M8858" s="5">
        <v>1</v>
      </c>
      <c r="N8858" s="5" t="s">
        <v>99</v>
      </c>
    </row>
    <row r="8859" spans="1:21" x14ac:dyDescent="0.3">
      <c r="A8859" s="3">
        <v>45481</v>
      </c>
      <c r="B8859" s="4">
        <v>0.48581018518518521</v>
      </c>
      <c r="C8859" s="5" t="s">
        <v>18004</v>
      </c>
      <c r="D8859" s="5" t="s">
        <v>24</v>
      </c>
      <c r="E8859" s="5" t="s">
        <v>18005</v>
      </c>
      <c r="F8859" s="5" t="s">
        <v>80</v>
      </c>
      <c r="G8859" s="5" t="s">
        <v>195</v>
      </c>
      <c r="H8859" s="5" t="s">
        <v>224</v>
      </c>
      <c r="I8859" s="5">
        <v>16</v>
      </c>
      <c r="J8859" s="5">
        <v>0</v>
      </c>
      <c r="K8859" s="5">
        <v>1</v>
      </c>
      <c r="L8859" s="5" t="s">
        <v>724</v>
      </c>
    </row>
    <row r="8860" spans="1:21" x14ac:dyDescent="0.3">
      <c r="A8860" s="3">
        <v>45477</v>
      </c>
      <c r="B8860" s="4">
        <v>0.53880787037037037</v>
      </c>
      <c r="C8860" s="5" t="s">
        <v>18006</v>
      </c>
      <c r="D8860" s="5" t="s">
        <v>29</v>
      </c>
      <c r="E8860" s="5" t="s">
        <v>18007</v>
      </c>
      <c r="F8860" s="5" t="s">
        <v>37</v>
      </c>
      <c r="G8860" s="5" t="s">
        <v>161</v>
      </c>
      <c r="H8860" s="5" t="s">
        <v>186</v>
      </c>
      <c r="I8860" s="5">
        <v>3</v>
      </c>
      <c r="J8860" s="5">
        <v>16</v>
      </c>
      <c r="Q8860" s="5">
        <v>478</v>
      </c>
      <c r="R8860" s="5">
        <v>44</v>
      </c>
      <c r="S8860" s="5">
        <v>4</v>
      </c>
      <c r="T8860" s="5">
        <v>5</v>
      </c>
      <c r="U8860" s="5" t="s">
        <v>83</v>
      </c>
    </row>
    <row r="8861" spans="1:21" x14ac:dyDescent="0.3">
      <c r="A8861" s="3">
        <v>45476</v>
      </c>
      <c r="B8861" s="4">
        <v>0.78481481481481485</v>
      </c>
      <c r="C8861" s="5" t="s">
        <v>18008</v>
      </c>
      <c r="D8861" s="5" t="s">
        <v>24</v>
      </c>
      <c r="E8861" s="5" t="s">
        <v>18009</v>
      </c>
      <c r="F8861" s="5" t="s">
        <v>37</v>
      </c>
      <c r="G8861" s="5" t="s">
        <v>121</v>
      </c>
      <c r="H8861" s="5" t="s">
        <v>131</v>
      </c>
      <c r="I8861" s="5">
        <v>0</v>
      </c>
      <c r="J8861" s="5">
        <v>0</v>
      </c>
    </row>
    <row r="8862" spans="1:21" x14ac:dyDescent="0.3">
      <c r="A8862" s="3">
        <v>45476</v>
      </c>
      <c r="B8862" s="4">
        <v>0.30574074074074076</v>
      </c>
      <c r="C8862" s="5" t="s">
        <v>18010</v>
      </c>
      <c r="D8862" s="5" t="s">
        <v>29</v>
      </c>
      <c r="E8862" s="5" t="s">
        <v>18011</v>
      </c>
      <c r="F8862" s="5" t="s">
        <v>25</v>
      </c>
      <c r="G8862" s="5" t="s">
        <v>171</v>
      </c>
      <c r="H8862" s="5" t="s">
        <v>91</v>
      </c>
      <c r="I8862" s="5">
        <v>7</v>
      </c>
      <c r="J8862" s="5">
        <v>21</v>
      </c>
      <c r="Q8862" s="5">
        <v>453</v>
      </c>
      <c r="R8862" s="5">
        <v>39</v>
      </c>
      <c r="S8862" s="5">
        <v>4</v>
      </c>
      <c r="T8862" s="5">
        <v>4</v>
      </c>
      <c r="U8862" s="5" t="s">
        <v>62</v>
      </c>
    </row>
    <row r="8863" spans="1:21" x14ac:dyDescent="0.3">
      <c r="A8863" s="3">
        <v>45490</v>
      </c>
      <c r="B8863" s="4">
        <v>0.64094907407407409</v>
      </c>
      <c r="C8863" s="5" t="s">
        <v>18012</v>
      </c>
      <c r="D8863" s="5" t="s">
        <v>29</v>
      </c>
      <c r="E8863" s="5" t="s">
        <v>18013</v>
      </c>
      <c r="F8863" s="5" t="s">
        <v>42</v>
      </c>
      <c r="G8863" s="5" t="s">
        <v>60</v>
      </c>
      <c r="H8863" s="5" t="s">
        <v>183</v>
      </c>
      <c r="I8863" s="5">
        <v>9</v>
      </c>
      <c r="J8863" s="5">
        <v>42</v>
      </c>
      <c r="Q8863" s="5">
        <v>277</v>
      </c>
      <c r="R8863" s="5">
        <v>4</v>
      </c>
      <c r="S8863" s="5">
        <v>4</v>
      </c>
      <c r="T8863" s="5">
        <v>5</v>
      </c>
      <c r="U8863" s="5" t="s">
        <v>33</v>
      </c>
    </row>
    <row r="8864" spans="1:21" x14ac:dyDescent="0.3">
      <c r="A8864" s="3">
        <v>45487</v>
      </c>
      <c r="B8864" s="4">
        <v>0.65793981481481478</v>
      </c>
      <c r="C8864" s="5" t="s">
        <v>18014</v>
      </c>
      <c r="D8864" s="5" t="s">
        <v>29</v>
      </c>
      <c r="E8864" s="5" t="s">
        <v>18015</v>
      </c>
      <c r="F8864" s="5" t="s">
        <v>34</v>
      </c>
      <c r="G8864" s="5" t="s">
        <v>104</v>
      </c>
      <c r="H8864" s="5" t="s">
        <v>57</v>
      </c>
      <c r="I8864" s="5">
        <v>10</v>
      </c>
      <c r="J8864" s="5">
        <v>18</v>
      </c>
      <c r="Q8864" s="5">
        <v>920</v>
      </c>
      <c r="R8864" s="5">
        <v>16</v>
      </c>
      <c r="S8864" s="5">
        <v>3</v>
      </c>
      <c r="T8864" s="5">
        <v>5</v>
      </c>
      <c r="U8864" s="5" t="s">
        <v>62</v>
      </c>
    </row>
    <row r="8865" spans="1:21" x14ac:dyDescent="0.3">
      <c r="A8865" s="3">
        <v>45502</v>
      </c>
      <c r="B8865" s="4">
        <v>0.7079050925925926</v>
      </c>
      <c r="C8865" s="5" t="s">
        <v>18016</v>
      </c>
      <c r="D8865" s="5" t="s">
        <v>24</v>
      </c>
      <c r="E8865" s="5" t="s">
        <v>18017</v>
      </c>
      <c r="F8865" s="5" t="s">
        <v>42</v>
      </c>
      <c r="G8865" s="5" t="s">
        <v>114</v>
      </c>
      <c r="H8865" s="5" t="s">
        <v>71</v>
      </c>
      <c r="I8865" s="5">
        <v>5</v>
      </c>
      <c r="J8865" s="5">
        <v>15</v>
      </c>
      <c r="O8865" s="5">
        <v>1</v>
      </c>
      <c r="P8865" s="5" t="s">
        <v>99</v>
      </c>
      <c r="Q8865" s="5">
        <v>172</v>
      </c>
      <c r="R8865" s="5">
        <v>16</v>
      </c>
      <c r="U8865" s="5" t="s">
        <v>28</v>
      </c>
    </row>
    <row r="8866" spans="1:21" x14ac:dyDescent="0.3">
      <c r="A8866" s="3">
        <v>45477</v>
      </c>
      <c r="B8866" s="4">
        <v>0.83872685185185181</v>
      </c>
      <c r="C8866" s="5" t="s">
        <v>18018</v>
      </c>
      <c r="D8866" s="5" t="s">
        <v>29</v>
      </c>
      <c r="E8866" s="5" t="s">
        <v>18019</v>
      </c>
      <c r="F8866" s="5" t="s">
        <v>25</v>
      </c>
      <c r="G8866" s="5" t="s">
        <v>162</v>
      </c>
      <c r="H8866" s="5" t="s">
        <v>198</v>
      </c>
      <c r="I8866" s="5">
        <v>9</v>
      </c>
      <c r="J8866" s="5">
        <v>35</v>
      </c>
      <c r="Q8866" s="5">
        <v>1309</v>
      </c>
      <c r="R8866" s="5">
        <v>45</v>
      </c>
      <c r="S8866" s="5">
        <v>5</v>
      </c>
      <c r="T8866" s="5">
        <v>4</v>
      </c>
      <c r="U8866" s="5" t="s">
        <v>28</v>
      </c>
    </row>
    <row r="8867" spans="1:21" x14ac:dyDescent="0.3">
      <c r="A8867" s="3">
        <v>45495</v>
      </c>
      <c r="B8867" s="4">
        <v>0.32525462962962964</v>
      </c>
      <c r="C8867" s="5" t="s">
        <v>18020</v>
      </c>
      <c r="D8867" s="5" t="s">
        <v>29</v>
      </c>
      <c r="E8867" s="5" t="s">
        <v>18021</v>
      </c>
      <c r="F8867" s="5" t="s">
        <v>34</v>
      </c>
      <c r="G8867" s="5" t="s">
        <v>181</v>
      </c>
      <c r="H8867" s="5" t="s">
        <v>219</v>
      </c>
      <c r="I8867" s="5">
        <v>7</v>
      </c>
      <c r="J8867" s="5">
        <v>18</v>
      </c>
      <c r="Q8867" s="5">
        <v>473</v>
      </c>
      <c r="R8867" s="5">
        <v>4</v>
      </c>
      <c r="S8867" s="5">
        <v>4</v>
      </c>
      <c r="T8867" s="5">
        <v>5</v>
      </c>
      <c r="U8867" s="5" t="s">
        <v>62</v>
      </c>
    </row>
    <row r="8868" spans="1:21" x14ac:dyDescent="0.3">
      <c r="A8868" s="3">
        <v>45495</v>
      </c>
      <c r="B8868" s="4">
        <v>0.85368055555555555</v>
      </c>
      <c r="C8868" s="5" t="s">
        <v>18022</v>
      </c>
      <c r="D8868" s="5" t="s">
        <v>24</v>
      </c>
      <c r="E8868" s="5" t="s">
        <v>18023</v>
      </c>
      <c r="F8868" s="5" t="s">
        <v>30</v>
      </c>
      <c r="G8868" s="5" t="s">
        <v>89</v>
      </c>
      <c r="H8868" s="5" t="s">
        <v>90</v>
      </c>
      <c r="I8868" s="5">
        <v>3</v>
      </c>
      <c r="J8868" s="5">
        <v>0</v>
      </c>
      <c r="M8868" s="5">
        <v>1</v>
      </c>
      <c r="N8868" s="5" t="s">
        <v>99</v>
      </c>
    </row>
    <row r="8869" spans="1:21" x14ac:dyDescent="0.3">
      <c r="A8869" s="3">
        <v>45487</v>
      </c>
      <c r="B8869" s="4">
        <v>0.45319444444444446</v>
      </c>
      <c r="C8869" s="5" t="s">
        <v>18024</v>
      </c>
      <c r="D8869" s="5" t="s">
        <v>29</v>
      </c>
      <c r="E8869" s="5" t="s">
        <v>18025</v>
      </c>
      <c r="F8869" s="5" t="s">
        <v>80</v>
      </c>
      <c r="G8869" s="5" t="s">
        <v>211</v>
      </c>
      <c r="H8869" s="5" t="s">
        <v>47</v>
      </c>
      <c r="I8869" s="5">
        <v>2</v>
      </c>
      <c r="J8869" s="5">
        <v>25</v>
      </c>
      <c r="Q8869" s="5">
        <v>1090</v>
      </c>
      <c r="R8869" s="5">
        <v>31</v>
      </c>
      <c r="S8869" s="5">
        <v>3</v>
      </c>
      <c r="T8869" s="5">
        <v>3</v>
      </c>
      <c r="U8869" s="5" t="s">
        <v>28</v>
      </c>
    </row>
    <row r="8870" spans="1:21" x14ac:dyDescent="0.3">
      <c r="A8870" s="3">
        <v>45475</v>
      </c>
      <c r="B8870" s="4">
        <v>0.85892361111111115</v>
      </c>
      <c r="C8870" s="5" t="s">
        <v>18026</v>
      </c>
      <c r="D8870" s="5" t="s">
        <v>29</v>
      </c>
      <c r="E8870" s="5" t="s">
        <v>18027</v>
      </c>
      <c r="F8870" s="5" t="s">
        <v>42</v>
      </c>
      <c r="G8870" s="5" t="s">
        <v>78</v>
      </c>
      <c r="H8870" s="5" t="s">
        <v>168</v>
      </c>
      <c r="I8870" s="5">
        <v>3</v>
      </c>
      <c r="J8870" s="5">
        <v>29</v>
      </c>
      <c r="Q8870" s="5">
        <v>307</v>
      </c>
      <c r="R8870" s="5">
        <v>40</v>
      </c>
      <c r="S8870" s="5">
        <v>4</v>
      </c>
      <c r="T8870" s="5">
        <v>4</v>
      </c>
      <c r="U8870" s="5" t="s">
        <v>83</v>
      </c>
    </row>
    <row r="8871" spans="1:21" x14ac:dyDescent="0.3">
      <c r="A8871" s="3">
        <v>45478</v>
      </c>
      <c r="B8871" s="4">
        <v>0.99077546296296293</v>
      </c>
      <c r="C8871" s="5" t="s">
        <v>18028</v>
      </c>
      <c r="D8871" s="5" t="s">
        <v>29</v>
      </c>
      <c r="E8871" s="5" t="s">
        <v>18029</v>
      </c>
      <c r="F8871" s="5" t="s">
        <v>34</v>
      </c>
      <c r="G8871" s="5" t="s">
        <v>152</v>
      </c>
      <c r="H8871" s="5" t="s">
        <v>164</v>
      </c>
      <c r="I8871" s="5">
        <v>10</v>
      </c>
      <c r="J8871" s="5">
        <v>37</v>
      </c>
      <c r="Q8871" s="5">
        <v>348</v>
      </c>
      <c r="R8871" s="5">
        <v>23</v>
      </c>
      <c r="S8871" s="5">
        <v>5</v>
      </c>
      <c r="T8871" s="5">
        <v>5</v>
      </c>
      <c r="U8871" s="5" t="s">
        <v>52</v>
      </c>
    </row>
    <row r="8872" spans="1:21" x14ac:dyDescent="0.3">
      <c r="A8872" s="3">
        <v>45480</v>
      </c>
      <c r="B8872" s="4">
        <v>0.81226851851851856</v>
      </c>
      <c r="C8872" s="5" t="s">
        <v>18030</v>
      </c>
      <c r="D8872" s="5" t="s">
        <v>24</v>
      </c>
      <c r="E8872" s="5" t="s">
        <v>18031</v>
      </c>
      <c r="F8872" s="5" t="s">
        <v>37</v>
      </c>
      <c r="G8872" s="5" t="s">
        <v>105</v>
      </c>
      <c r="H8872" s="5" t="s">
        <v>162</v>
      </c>
      <c r="I8872" s="5">
        <v>7</v>
      </c>
      <c r="J8872" s="5">
        <v>0</v>
      </c>
      <c r="M8872" s="5">
        <v>1</v>
      </c>
      <c r="N8872" s="5" t="s">
        <v>99</v>
      </c>
    </row>
    <row r="8873" spans="1:21" x14ac:dyDescent="0.3">
      <c r="A8873" s="3">
        <v>45478</v>
      </c>
      <c r="B8873" s="4">
        <v>0.82008101851851856</v>
      </c>
      <c r="C8873" s="5" t="s">
        <v>18032</v>
      </c>
      <c r="D8873" s="5" t="s">
        <v>29</v>
      </c>
      <c r="E8873" s="5" t="s">
        <v>18033</v>
      </c>
      <c r="F8873" s="5" t="s">
        <v>30</v>
      </c>
      <c r="G8873" s="5" t="s">
        <v>260</v>
      </c>
      <c r="H8873" s="5" t="s">
        <v>47</v>
      </c>
      <c r="I8873" s="5">
        <v>3</v>
      </c>
      <c r="J8873" s="5">
        <v>37</v>
      </c>
      <c r="Q8873" s="5">
        <v>249</v>
      </c>
      <c r="R8873" s="5">
        <v>28</v>
      </c>
      <c r="S8873" s="5">
        <v>4</v>
      </c>
      <c r="T8873" s="5">
        <v>4</v>
      </c>
      <c r="U8873" s="5" t="s">
        <v>52</v>
      </c>
    </row>
    <row r="8874" spans="1:21" x14ac:dyDescent="0.3">
      <c r="A8874" s="3">
        <v>45491</v>
      </c>
      <c r="B8874" s="4">
        <v>0.43708333333333332</v>
      </c>
      <c r="C8874" s="5" t="s">
        <v>18034</v>
      </c>
      <c r="D8874" s="5" t="s">
        <v>24</v>
      </c>
      <c r="E8874" s="5" t="s">
        <v>18035</v>
      </c>
      <c r="F8874" s="5" t="s">
        <v>34</v>
      </c>
      <c r="G8874" s="5" t="s">
        <v>126</v>
      </c>
      <c r="H8874" s="5" t="s">
        <v>174</v>
      </c>
      <c r="I8874" s="5">
        <v>10</v>
      </c>
      <c r="J8874" s="5">
        <v>0</v>
      </c>
      <c r="M8874" s="5">
        <v>1</v>
      </c>
      <c r="N8874" s="5" t="s">
        <v>99</v>
      </c>
    </row>
    <row r="8875" spans="1:21" x14ac:dyDescent="0.3">
      <c r="A8875" s="3">
        <v>45499</v>
      </c>
      <c r="B8875" s="4">
        <v>0.36298611111111112</v>
      </c>
      <c r="C8875" s="5" t="s">
        <v>18036</v>
      </c>
      <c r="D8875" s="5" t="s">
        <v>29</v>
      </c>
      <c r="E8875" s="5" t="s">
        <v>18037</v>
      </c>
      <c r="F8875" s="5" t="s">
        <v>30</v>
      </c>
      <c r="G8875" s="5" t="s">
        <v>75</v>
      </c>
      <c r="H8875" s="5" t="s">
        <v>35</v>
      </c>
      <c r="I8875" s="5">
        <v>13</v>
      </c>
      <c r="J8875" s="5">
        <v>39</v>
      </c>
      <c r="Q8875" s="5">
        <v>978</v>
      </c>
      <c r="R8875" s="5">
        <v>44</v>
      </c>
      <c r="S8875" s="5">
        <v>5</v>
      </c>
      <c r="T8875" s="5">
        <v>5</v>
      </c>
      <c r="U8875" s="5" t="s">
        <v>62</v>
      </c>
    </row>
    <row r="8876" spans="1:21" x14ac:dyDescent="0.3">
      <c r="A8876" s="3">
        <v>45484</v>
      </c>
      <c r="B8876" s="4">
        <v>0.75199074074074079</v>
      </c>
      <c r="C8876" s="5" t="s">
        <v>18038</v>
      </c>
      <c r="D8876" s="5" t="s">
        <v>24</v>
      </c>
      <c r="E8876" s="5" t="s">
        <v>18039</v>
      </c>
      <c r="F8876" s="5" t="s">
        <v>42</v>
      </c>
      <c r="G8876" s="5" t="s">
        <v>88</v>
      </c>
      <c r="H8876" s="5" t="s">
        <v>40</v>
      </c>
      <c r="I8876" s="5">
        <v>7</v>
      </c>
      <c r="J8876" s="5">
        <v>0</v>
      </c>
      <c r="K8876" s="5">
        <v>1</v>
      </c>
      <c r="L8876" s="5" t="s">
        <v>178</v>
      </c>
    </row>
    <row r="8877" spans="1:21" x14ac:dyDescent="0.3">
      <c r="A8877" s="3">
        <v>45500</v>
      </c>
      <c r="B8877" s="4">
        <v>0.33607638888888891</v>
      </c>
      <c r="C8877" s="5" t="s">
        <v>18040</v>
      </c>
      <c r="D8877" s="5" t="s">
        <v>29</v>
      </c>
      <c r="E8877" s="5" t="s">
        <v>18041</v>
      </c>
      <c r="F8877" s="5" t="s">
        <v>30</v>
      </c>
      <c r="G8877" s="5" t="s">
        <v>181</v>
      </c>
      <c r="H8877" s="5" t="s">
        <v>23</v>
      </c>
      <c r="I8877" s="5">
        <v>3</v>
      </c>
      <c r="J8877" s="5">
        <v>36</v>
      </c>
      <c r="Q8877" s="5">
        <v>584</v>
      </c>
      <c r="R8877" s="5">
        <v>47</v>
      </c>
      <c r="S8877" s="5">
        <v>4</v>
      </c>
      <c r="T8877" s="5">
        <v>5</v>
      </c>
      <c r="U8877" s="5" t="s">
        <v>28</v>
      </c>
    </row>
    <row r="8878" spans="1:21" x14ac:dyDescent="0.3">
      <c r="A8878" s="3">
        <v>45493</v>
      </c>
      <c r="B8878" s="4">
        <v>0.45778935185185188</v>
      </c>
      <c r="C8878" s="5" t="s">
        <v>18042</v>
      </c>
      <c r="D8878" s="5" t="s">
        <v>29</v>
      </c>
      <c r="E8878" s="5" t="s">
        <v>18043</v>
      </c>
      <c r="F8878" s="5" t="s">
        <v>80</v>
      </c>
      <c r="G8878" s="5" t="s">
        <v>48</v>
      </c>
      <c r="H8878" s="5" t="s">
        <v>59</v>
      </c>
      <c r="I8878" s="5">
        <v>4</v>
      </c>
      <c r="J8878" s="5">
        <v>19</v>
      </c>
      <c r="Q8878" s="5">
        <v>2510</v>
      </c>
      <c r="R8878" s="5">
        <v>7</v>
      </c>
      <c r="S8878" s="5">
        <v>4</v>
      </c>
      <c r="T8878" s="5">
        <v>4</v>
      </c>
      <c r="U8878" s="5" t="s">
        <v>28</v>
      </c>
    </row>
    <row r="8879" spans="1:21" x14ac:dyDescent="0.3">
      <c r="A8879" s="3">
        <v>45497</v>
      </c>
      <c r="B8879" s="4">
        <v>0.34434027777777776</v>
      </c>
      <c r="C8879" s="5" t="s">
        <v>18044</v>
      </c>
      <c r="D8879" s="5" t="s">
        <v>24</v>
      </c>
      <c r="E8879" s="5" t="s">
        <v>18045</v>
      </c>
      <c r="F8879" s="5" t="s">
        <v>37</v>
      </c>
      <c r="G8879" s="5" t="s">
        <v>161</v>
      </c>
      <c r="H8879" s="5" t="s">
        <v>191</v>
      </c>
      <c r="I8879" s="5">
        <v>13</v>
      </c>
      <c r="J8879" s="5">
        <v>0</v>
      </c>
      <c r="K8879" s="5">
        <v>1</v>
      </c>
      <c r="L8879" s="5" t="s">
        <v>99</v>
      </c>
    </row>
    <row r="8880" spans="1:21" x14ac:dyDescent="0.3">
      <c r="A8880" s="3">
        <v>45474</v>
      </c>
      <c r="B8880" s="4">
        <v>0.8724305555555556</v>
      </c>
      <c r="C8880" s="5" t="s">
        <v>18046</v>
      </c>
      <c r="D8880" s="5" t="s">
        <v>29</v>
      </c>
      <c r="E8880" s="5" t="s">
        <v>18047</v>
      </c>
      <c r="F8880" s="5" t="s">
        <v>42</v>
      </c>
      <c r="G8880" s="5" t="s">
        <v>65</v>
      </c>
      <c r="H8880" s="5" t="s">
        <v>26</v>
      </c>
      <c r="I8880" s="5">
        <v>9</v>
      </c>
      <c r="J8880" s="5">
        <v>19</v>
      </c>
      <c r="Q8880" s="5">
        <v>60</v>
      </c>
      <c r="R8880" s="5">
        <v>6</v>
      </c>
      <c r="S8880" s="5">
        <v>4</v>
      </c>
      <c r="T8880" s="5">
        <v>5</v>
      </c>
      <c r="U8880" s="5" t="s">
        <v>28</v>
      </c>
    </row>
    <row r="8881" spans="1:21" x14ac:dyDescent="0.3">
      <c r="A8881" s="3">
        <v>45503</v>
      </c>
      <c r="B8881" s="4">
        <v>1.8229166666666668E-2</v>
      </c>
      <c r="C8881" s="5" t="s">
        <v>18048</v>
      </c>
      <c r="D8881" s="5" t="s">
        <v>24</v>
      </c>
      <c r="E8881" s="5" t="s">
        <v>18049</v>
      </c>
      <c r="F8881" s="5" t="s">
        <v>42</v>
      </c>
      <c r="G8881" s="5" t="s">
        <v>195</v>
      </c>
      <c r="H8881" s="5" t="s">
        <v>209</v>
      </c>
      <c r="I8881" s="5">
        <v>5</v>
      </c>
      <c r="J8881" s="5">
        <v>0</v>
      </c>
      <c r="M8881" s="5">
        <v>1</v>
      </c>
      <c r="N8881" s="5" t="s">
        <v>58</v>
      </c>
    </row>
    <row r="8882" spans="1:21" x14ac:dyDescent="0.3">
      <c r="A8882" s="3">
        <v>45504</v>
      </c>
      <c r="B8882" s="4">
        <v>0.49078703703703702</v>
      </c>
      <c r="C8882" s="5" t="s">
        <v>18050</v>
      </c>
      <c r="D8882" s="5" t="s">
        <v>24</v>
      </c>
      <c r="E8882" s="5" t="s">
        <v>18051</v>
      </c>
      <c r="F8882" s="5" t="s">
        <v>37</v>
      </c>
      <c r="G8882" s="5" t="s">
        <v>185</v>
      </c>
      <c r="H8882" s="5" t="s">
        <v>212</v>
      </c>
      <c r="I8882" s="5">
        <v>0</v>
      </c>
      <c r="J8882" s="5">
        <v>0</v>
      </c>
    </row>
    <row r="8883" spans="1:21" x14ac:dyDescent="0.3">
      <c r="A8883" s="3">
        <v>45489</v>
      </c>
      <c r="B8883" s="4">
        <v>0.80746527777777777</v>
      </c>
      <c r="C8883" s="5" t="s">
        <v>18052</v>
      </c>
      <c r="D8883" s="5" t="s">
        <v>29</v>
      </c>
      <c r="E8883" s="5" t="s">
        <v>18053</v>
      </c>
      <c r="F8883" s="5" t="s">
        <v>34</v>
      </c>
      <c r="G8883" s="5" t="s">
        <v>164</v>
      </c>
      <c r="H8883" s="5" t="s">
        <v>200</v>
      </c>
      <c r="I8883" s="5">
        <v>13</v>
      </c>
      <c r="J8883" s="5">
        <v>36</v>
      </c>
      <c r="Q8883" s="5">
        <v>258</v>
      </c>
      <c r="R8883" s="5">
        <v>16</v>
      </c>
      <c r="S8883" s="5">
        <v>5</v>
      </c>
      <c r="T8883" s="5">
        <v>5</v>
      </c>
      <c r="U8883" s="5" t="s">
        <v>28</v>
      </c>
    </row>
    <row r="8884" spans="1:21" x14ac:dyDescent="0.3">
      <c r="A8884" s="3">
        <v>45494</v>
      </c>
      <c r="B8884" s="4">
        <v>0.6931018518518518</v>
      </c>
      <c r="C8884" s="5" t="s">
        <v>18054</v>
      </c>
      <c r="D8884" s="5" t="s">
        <v>29</v>
      </c>
      <c r="E8884" s="5" t="s">
        <v>18055</v>
      </c>
      <c r="F8884" s="5" t="s">
        <v>21</v>
      </c>
      <c r="G8884" s="5" t="s">
        <v>165</v>
      </c>
      <c r="H8884" s="5" t="s">
        <v>146</v>
      </c>
      <c r="I8884" s="5">
        <v>7</v>
      </c>
      <c r="J8884" s="5">
        <v>41</v>
      </c>
      <c r="Q8884" s="5">
        <v>285</v>
      </c>
      <c r="R8884" s="5">
        <v>46</v>
      </c>
      <c r="S8884" s="5">
        <v>4</v>
      </c>
      <c r="T8884" s="5">
        <v>3</v>
      </c>
      <c r="U8884" s="5" t="s">
        <v>52</v>
      </c>
    </row>
    <row r="8885" spans="1:21" x14ac:dyDescent="0.3">
      <c r="A8885" s="3">
        <v>45501</v>
      </c>
      <c r="B8885" s="4">
        <v>0.79180555555555554</v>
      </c>
      <c r="C8885" s="5" t="s">
        <v>18056</v>
      </c>
      <c r="D8885" s="5" t="s">
        <v>24</v>
      </c>
      <c r="E8885" s="5" t="s">
        <v>18057</v>
      </c>
      <c r="F8885" s="5" t="s">
        <v>30</v>
      </c>
      <c r="G8885" s="5" t="s">
        <v>126</v>
      </c>
      <c r="H8885" s="5" t="s">
        <v>140</v>
      </c>
      <c r="I8885" s="5">
        <v>6</v>
      </c>
      <c r="J8885" s="5">
        <v>0</v>
      </c>
      <c r="M8885" s="5">
        <v>1</v>
      </c>
      <c r="N8885" s="5" t="s">
        <v>58</v>
      </c>
    </row>
    <row r="8886" spans="1:21" x14ac:dyDescent="0.3">
      <c r="A8886" s="3">
        <v>45493</v>
      </c>
      <c r="B8886" s="4">
        <v>0.8457986111111111</v>
      </c>
      <c r="C8886" s="5" t="s">
        <v>18058</v>
      </c>
      <c r="D8886" s="5" t="s">
        <v>29</v>
      </c>
      <c r="E8886" s="5" t="s">
        <v>18059</v>
      </c>
      <c r="F8886" s="5" t="s">
        <v>42</v>
      </c>
      <c r="G8886" s="5" t="s">
        <v>43</v>
      </c>
      <c r="H8886" s="5" t="s">
        <v>88</v>
      </c>
      <c r="I8886" s="5">
        <v>8</v>
      </c>
      <c r="J8886" s="5">
        <v>24</v>
      </c>
      <c r="Q8886" s="5">
        <v>764</v>
      </c>
      <c r="R8886" s="5">
        <v>5</v>
      </c>
      <c r="S8886" s="5">
        <v>5</v>
      </c>
      <c r="T8886" s="5">
        <v>4</v>
      </c>
      <c r="U8886" s="5" t="s">
        <v>28</v>
      </c>
    </row>
    <row r="8887" spans="1:21" x14ac:dyDescent="0.3">
      <c r="A8887" s="3">
        <v>45484</v>
      </c>
      <c r="B8887" s="4">
        <v>0.78862268518518519</v>
      </c>
      <c r="C8887" s="5" t="s">
        <v>18060</v>
      </c>
      <c r="D8887" s="5" t="s">
        <v>24</v>
      </c>
      <c r="E8887" s="5" t="s">
        <v>18061</v>
      </c>
      <c r="F8887" s="5" t="s">
        <v>30</v>
      </c>
      <c r="G8887" s="5" t="s">
        <v>145</v>
      </c>
      <c r="H8887" s="5" t="s">
        <v>100</v>
      </c>
      <c r="I8887" s="5">
        <v>11</v>
      </c>
      <c r="J8887" s="5">
        <v>0</v>
      </c>
      <c r="K8887" s="5">
        <v>1</v>
      </c>
      <c r="L8887" s="5" t="s">
        <v>99</v>
      </c>
    </row>
    <row r="8888" spans="1:21" x14ac:dyDescent="0.3">
      <c r="A8888" s="3">
        <v>45480</v>
      </c>
      <c r="B8888" s="4">
        <v>0.4689814814814815</v>
      </c>
      <c r="C8888" s="5" t="s">
        <v>18062</v>
      </c>
      <c r="D8888" s="5" t="s">
        <v>29</v>
      </c>
      <c r="E8888" s="5" t="s">
        <v>18063</v>
      </c>
      <c r="F8888" s="5" t="s">
        <v>42</v>
      </c>
      <c r="G8888" s="5" t="s">
        <v>77</v>
      </c>
      <c r="H8888" s="5" t="s">
        <v>209</v>
      </c>
      <c r="I8888" s="5">
        <v>7</v>
      </c>
      <c r="J8888" s="5">
        <v>16</v>
      </c>
      <c r="Q8888" s="5">
        <v>305</v>
      </c>
      <c r="R8888" s="5">
        <v>19</v>
      </c>
      <c r="S8888" s="5">
        <v>4</v>
      </c>
      <c r="T8888" s="5">
        <v>5</v>
      </c>
      <c r="U8888" s="5" t="s">
        <v>83</v>
      </c>
    </row>
    <row r="8889" spans="1:21" x14ac:dyDescent="0.3">
      <c r="A8889" s="3">
        <v>45480</v>
      </c>
      <c r="B8889" s="4">
        <v>0.83630787037037035</v>
      </c>
      <c r="C8889" s="5" t="s">
        <v>18064</v>
      </c>
      <c r="D8889" s="5" t="s">
        <v>29</v>
      </c>
      <c r="E8889" s="5" t="s">
        <v>18065</v>
      </c>
      <c r="F8889" s="5" t="s">
        <v>25</v>
      </c>
      <c r="G8889" s="5" t="s">
        <v>297</v>
      </c>
      <c r="H8889" s="5" t="s">
        <v>173</v>
      </c>
      <c r="I8889" s="5">
        <v>12</v>
      </c>
      <c r="J8889" s="5">
        <v>22</v>
      </c>
      <c r="Q8889" s="5">
        <v>464</v>
      </c>
      <c r="R8889" s="5">
        <v>18</v>
      </c>
      <c r="S8889" s="5">
        <v>4</v>
      </c>
      <c r="T8889" s="5">
        <v>4</v>
      </c>
      <c r="U8889" s="5" t="s">
        <v>28</v>
      </c>
    </row>
    <row r="8890" spans="1:21" x14ac:dyDescent="0.3">
      <c r="A8890" s="3">
        <v>45500</v>
      </c>
      <c r="B8890" s="4">
        <v>0.35590277777777779</v>
      </c>
      <c r="C8890" s="5" t="s">
        <v>18066</v>
      </c>
      <c r="D8890" s="5" t="s">
        <v>24</v>
      </c>
      <c r="E8890" s="5" t="s">
        <v>18067</v>
      </c>
      <c r="F8890" s="5" t="s">
        <v>30</v>
      </c>
      <c r="G8890" s="5" t="s">
        <v>200</v>
      </c>
      <c r="H8890" s="5" t="s">
        <v>111</v>
      </c>
      <c r="I8890" s="5">
        <v>10</v>
      </c>
      <c r="J8890" s="5">
        <v>0</v>
      </c>
      <c r="K8890" s="5">
        <v>1</v>
      </c>
      <c r="L8890" s="5" t="s">
        <v>178</v>
      </c>
    </row>
    <row r="8891" spans="1:21" x14ac:dyDescent="0.3">
      <c r="A8891" s="3">
        <v>45498</v>
      </c>
      <c r="B8891" s="4">
        <v>0.46407407407407408</v>
      </c>
      <c r="C8891" s="5" t="s">
        <v>18068</v>
      </c>
      <c r="D8891" s="5" t="s">
        <v>29</v>
      </c>
      <c r="E8891" s="5" t="s">
        <v>18069</v>
      </c>
      <c r="F8891" s="5" t="s">
        <v>30</v>
      </c>
      <c r="G8891" s="5" t="s">
        <v>212</v>
      </c>
      <c r="H8891" s="5" t="s">
        <v>114</v>
      </c>
      <c r="I8891" s="5">
        <v>12</v>
      </c>
      <c r="J8891" s="5">
        <v>28</v>
      </c>
      <c r="Q8891" s="5">
        <v>575</v>
      </c>
      <c r="R8891" s="5">
        <v>8</v>
      </c>
      <c r="S8891" s="5">
        <v>4</v>
      </c>
      <c r="T8891" s="5">
        <v>4</v>
      </c>
      <c r="U8891" s="5" t="s">
        <v>28</v>
      </c>
    </row>
    <row r="8892" spans="1:21" x14ac:dyDescent="0.3">
      <c r="A8892" s="3">
        <v>45474</v>
      </c>
      <c r="B8892" s="4">
        <v>0.98041666666666671</v>
      </c>
      <c r="C8892" s="5" t="s">
        <v>18070</v>
      </c>
      <c r="D8892" s="5" t="s">
        <v>24</v>
      </c>
      <c r="E8892" s="5" t="s">
        <v>18071</v>
      </c>
      <c r="F8892" s="5" t="s">
        <v>30</v>
      </c>
      <c r="G8892" s="5" t="s">
        <v>40</v>
      </c>
      <c r="H8892" s="5" t="s">
        <v>39</v>
      </c>
      <c r="I8892" s="5">
        <v>11</v>
      </c>
      <c r="J8892" s="5">
        <v>0</v>
      </c>
      <c r="M8892" s="5">
        <v>1</v>
      </c>
      <c r="N8892" s="5" t="s">
        <v>99</v>
      </c>
    </row>
    <row r="8893" spans="1:21" x14ac:dyDescent="0.3">
      <c r="A8893" s="3">
        <v>45482</v>
      </c>
      <c r="B8893" s="4">
        <v>0.79096064814814815</v>
      </c>
      <c r="C8893" s="5" t="s">
        <v>18072</v>
      </c>
      <c r="D8893" s="5" t="s">
        <v>29</v>
      </c>
      <c r="E8893" s="5" t="s">
        <v>18073</v>
      </c>
      <c r="F8893" s="5" t="s">
        <v>21</v>
      </c>
      <c r="G8893" s="5" t="s">
        <v>263</v>
      </c>
      <c r="H8893" s="5" t="s">
        <v>257</v>
      </c>
      <c r="I8893" s="5">
        <v>8</v>
      </c>
      <c r="J8893" s="5">
        <v>36</v>
      </c>
      <c r="Q8893" s="5">
        <v>288</v>
      </c>
      <c r="R8893" s="5">
        <v>3</v>
      </c>
      <c r="S8893" s="5">
        <v>4</v>
      </c>
      <c r="T8893" s="5">
        <v>5</v>
      </c>
      <c r="U8893" s="5" t="s">
        <v>83</v>
      </c>
    </row>
    <row r="8894" spans="1:21" x14ac:dyDescent="0.3">
      <c r="A8894" s="3">
        <v>45495</v>
      </c>
      <c r="B8894" s="4">
        <v>0.79825231481481485</v>
      </c>
      <c r="C8894" s="5" t="s">
        <v>18074</v>
      </c>
      <c r="D8894" s="5" t="s">
        <v>29</v>
      </c>
      <c r="E8894" s="5" t="s">
        <v>18075</v>
      </c>
      <c r="F8894" s="5" t="s">
        <v>37</v>
      </c>
      <c r="G8894" s="5" t="s">
        <v>181</v>
      </c>
      <c r="H8894" s="5" t="s">
        <v>115</v>
      </c>
      <c r="I8894" s="5">
        <v>6</v>
      </c>
      <c r="J8894" s="5">
        <v>44</v>
      </c>
      <c r="Q8894" s="5">
        <v>350</v>
      </c>
      <c r="R8894" s="5">
        <v>3</v>
      </c>
      <c r="S8894" s="5">
        <v>5</v>
      </c>
      <c r="T8894" s="5">
        <v>5</v>
      </c>
      <c r="U8894" s="5" t="s">
        <v>28</v>
      </c>
    </row>
    <row r="8895" spans="1:21" x14ac:dyDescent="0.3">
      <c r="A8895" s="3">
        <v>45502</v>
      </c>
      <c r="B8895" s="4">
        <v>0.20903935185185185</v>
      </c>
      <c r="C8895" s="5" t="s">
        <v>18076</v>
      </c>
      <c r="D8895" s="5" t="s">
        <v>29</v>
      </c>
      <c r="E8895" s="5" t="s">
        <v>18077</v>
      </c>
      <c r="F8895" s="5" t="s">
        <v>42</v>
      </c>
      <c r="G8895" s="5" t="s">
        <v>39</v>
      </c>
      <c r="H8895" s="5" t="s">
        <v>225</v>
      </c>
      <c r="I8895" s="5">
        <v>14</v>
      </c>
      <c r="J8895" s="5">
        <v>23</v>
      </c>
      <c r="Q8895" s="5">
        <v>891</v>
      </c>
      <c r="R8895" s="5">
        <v>42</v>
      </c>
      <c r="S8895" s="5">
        <v>4</v>
      </c>
      <c r="T8895" s="5">
        <v>4</v>
      </c>
      <c r="U8895" s="5" t="s">
        <v>28</v>
      </c>
    </row>
    <row r="8896" spans="1:21" x14ac:dyDescent="0.3">
      <c r="A8896" s="3">
        <v>45503</v>
      </c>
      <c r="B8896" s="4">
        <v>0.58478009259259256</v>
      </c>
      <c r="C8896" s="5" t="s">
        <v>18078</v>
      </c>
      <c r="D8896" s="5" t="s">
        <v>29</v>
      </c>
      <c r="E8896" s="5" t="s">
        <v>18079</v>
      </c>
      <c r="F8896" s="5" t="s">
        <v>37</v>
      </c>
      <c r="G8896" s="5" t="s">
        <v>116</v>
      </c>
      <c r="H8896" s="5" t="s">
        <v>59</v>
      </c>
      <c r="I8896" s="5">
        <v>10</v>
      </c>
      <c r="J8896" s="5">
        <v>39</v>
      </c>
      <c r="Q8896" s="5">
        <v>846</v>
      </c>
      <c r="R8896" s="5">
        <v>5</v>
      </c>
      <c r="S8896" s="5">
        <v>4</v>
      </c>
      <c r="T8896" s="5">
        <v>5</v>
      </c>
      <c r="U8896" s="5" t="s">
        <v>28</v>
      </c>
    </row>
    <row r="8897" spans="1:21" x14ac:dyDescent="0.3">
      <c r="A8897" s="3">
        <v>45488</v>
      </c>
      <c r="B8897" s="4">
        <v>5.1006944444444445E-2</v>
      </c>
      <c r="C8897" s="5" t="s">
        <v>18080</v>
      </c>
      <c r="D8897" s="5" t="s">
        <v>29</v>
      </c>
      <c r="E8897" s="5" t="s">
        <v>18081</v>
      </c>
      <c r="F8897" s="5" t="s">
        <v>25</v>
      </c>
      <c r="G8897" s="5" t="s">
        <v>112</v>
      </c>
      <c r="H8897" s="5" t="s">
        <v>171</v>
      </c>
      <c r="I8897" s="5">
        <v>10</v>
      </c>
      <c r="J8897" s="5">
        <v>29</v>
      </c>
      <c r="Q8897" s="5">
        <v>77</v>
      </c>
      <c r="R8897" s="5">
        <v>42</v>
      </c>
      <c r="S8897" s="5">
        <v>4</v>
      </c>
      <c r="T8897" s="5">
        <v>5</v>
      </c>
      <c r="U8897" s="5" t="s">
        <v>52</v>
      </c>
    </row>
    <row r="8898" spans="1:21" x14ac:dyDescent="0.3">
      <c r="A8898" s="3">
        <v>45475</v>
      </c>
      <c r="B8898" s="4">
        <v>0.68548611111111113</v>
      </c>
      <c r="C8898" s="5" t="s">
        <v>18082</v>
      </c>
      <c r="D8898" s="5" t="s">
        <v>29</v>
      </c>
      <c r="E8898" s="5" t="s">
        <v>18083</v>
      </c>
      <c r="F8898" s="5" t="s">
        <v>34</v>
      </c>
      <c r="G8898" s="5" t="s">
        <v>50</v>
      </c>
      <c r="H8898" s="5" t="s">
        <v>215</v>
      </c>
      <c r="I8898" s="5">
        <v>7</v>
      </c>
      <c r="J8898" s="5">
        <v>32</v>
      </c>
      <c r="Q8898" s="5">
        <v>406</v>
      </c>
      <c r="R8898" s="5">
        <v>33</v>
      </c>
      <c r="S8898" s="5">
        <v>5</v>
      </c>
      <c r="T8898" s="5">
        <v>4</v>
      </c>
      <c r="U8898" s="5" t="s">
        <v>52</v>
      </c>
    </row>
    <row r="8899" spans="1:21" x14ac:dyDescent="0.3">
      <c r="A8899" s="3">
        <v>45480</v>
      </c>
      <c r="B8899" s="4">
        <v>0.60532407407407407</v>
      </c>
      <c r="C8899" s="5" t="s">
        <v>18084</v>
      </c>
      <c r="D8899" s="5" t="s">
        <v>24</v>
      </c>
      <c r="E8899" s="5" t="s">
        <v>18085</v>
      </c>
      <c r="F8899" s="5" t="s">
        <v>37</v>
      </c>
      <c r="G8899" s="5" t="s">
        <v>55</v>
      </c>
      <c r="H8899" s="5" t="s">
        <v>271</v>
      </c>
      <c r="I8899" s="5">
        <v>5</v>
      </c>
      <c r="J8899" s="5">
        <v>0</v>
      </c>
      <c r="M8899" s="5">
        <v>1</v>
      </c>
      <c r="N8899" s="5" t="s">
        <v>99</v>
      </c>
    </row>
    <row r="8900" spans="1:21" x14ac:dyDescent="0.3">
      <c r="A8900" s="3">
        <v>45475</v>
      </c>
      <c r="B8900" s="4">
        <v>0.71765046296296298</v>
      </c>
      <c r="C8900" s="5" t="s">
        <v>18086</v>
      </c>
      <c r="D8900" s="5" t="s">
        <v>29</v>
      </c>
      <c r="E8900" s="5" t="s">
        <v>18087</v>
      </c>
      <c r="F8900" s="5" t="s">
        <v>80</v>
      </c>
      <c r="G8900" s="5" t="s">
        <v>39</v>
      </c>
      <c r="H8900" s="5" t="s">
        <v>122</v>
      </c>
      <c r="I8900" s="5">
        <v>4</v>
      </c>
      <c r="J8900" s="5">
        <v>43</v>
      </c>
      <c r="Q8900" s="5">
        <v>311</v>
      </c>
      <c r="R8900" s="5">
        <v>43</v>
      </c>
      <c r="S8900" s="5">
        <v>5</v>
      </c>
      <c r="T8900" s="5">
        <v>4</v>
      </c>
      <c r="U8900" s="5" t="s">
        <v>52</v>
      </c>
    </row>
    <row r="8901" spans="1:21" x14ac:dyDescent="0.3">
      <c r="A8901" s="3">
        <v>45500</v>
      </c>
      <c r="B8901" s="4">
        <v>0.85651620370370374</v>
      </c>
      <c r="C8901" s="5" t="s">
        <v>18088</v>
      </c>
      <c r="D8901" s="5" t="s">
        <v>29</v>
      </c>
      <c r="E8901" s="5" t="s">
        <v>18089</v>
      </c>
      <c r="F8901" s="5" t="s">
        <v>42</v>
      </c>
      <c r="G8901" s="5" t="s">
        <v>67</v>
      </c>
      <c r="H8901" s="5" t="s">
        <v>87</v>
      </c>
      <c r="I8901" s="5">
        <v>3</v>
      </c>
      <c r="J8901" s="5">
        <v>40</v>
      </c>
      <c r="Q8901" s="5">
        <v>173</v>
      </c>
      <c r="R8901" s="5">
        <v>32</v>
      </c>
      <c r="S8901" s="5">
        <v>4</v>
      </c>
      <c r="T8901" s="5">
        <v>3</v>
      </c>
      <c r="U8901" s="5" t="s">
        <v>83</v>
      </c>
    </row>
    <row r="8902" spans="1:21" x14ac:dyDescent="0.3">
      <c r="A8902" s="3">
        <v>45474</v>
      </c>
      <c r="B8902" s="4">
        <v>0.80266203703703709</v>
      </c>
      <c r="C8902" s="5" t="s">
        <v>18090</v>
      </c>
      <c r="D8902" s="5" t="s">
        <v>29</v>
      </c>
      <c r="E8902" s="5" t="s">
        <v>18091</v>
      </c>
      <c r="F8902" s="5" t="s">
        <v>30</v>
      </c>
      <c r="G8902" s="5" t="s">
        <v>104</v>
      </c>
      <c r="H8902" s="5" t="s">
        <v>133</v>
      </c>
      <c r="I8902" s="5">
        <v>9</v>
      </c>
      <c r="J8902" s="5">
        <v>31</v>
      </c>
      <c r="Q8902" s="5">
        <v>296</v>
      </c>
      <c r="R8902" s="5">
        <v>15</v>
      </c>
      <c r="S8902" s="5">
        <v>4</v>
      </c>
      <c r="T8902" s="5">
        <v>4</v>
      </c>
      <c r="U8902" s="5" t="s">
        <v>28</v>
      </c>
    </row>
    <row r="8903" spans="1:21" x14ac:dyDescent="0.3">
      <c r="A8903" s="3">
        <v>45478</v>
      </c>
      <c r="B8903" s="4">
        <v>0.61469907407407409</v>
      </c>
      <c r="C8903" s="5" t="s">
        <v>18092</v>
      </c>
      <c r="D8903" s="5" t="s">
        <v>24</v>
      </c>
      <c r="E8903" s="5" t="s">
        <v>18093</v>
      </c>
      <c r="F8903" s="5" t="s">
        <v>34</v>
      </c>
      <c r="G8903" s="5" t="s">
        <v>36</v>
      </c>
      <c r="H8903" s="5" t="s">
        <v>125</v>
      </c>
      <c r="I8903" s="5">
        <v>11</v>
      </c>
      <c r="J8903" s="5">
        <v>0</v>
      </c>
      <c r="M8903" s="5">
        <v>1</v>
      </c>
      <c r="N8903" s="5" t="s">
        <v>58</v>
      </c>
    </row>
    <row r="8904" spans="1:21" x14ac:dyDescent="0.3">
      <c r="A8904" s="3">
        <v>45494</v>
      </c>
      <c r="B8904" s="4">
        <v>0.35045138888888888</v>
      </c>
      <c r="C8904" s="5" t="s">
        <v>18094</v>
      </c>
      <c r="D8904" s="5" t="s">
        <v>24</v>
      </c>
      <c r="E8904" s="5" t="s">
        <v>18095</v>
      </c>
      <c r="F8904" s="5" t="s">
        <v>30</v>
      </c>
      <c r="G8904" s="5" t="s">
        <v>267</v>
      </c>
      <c r="H8904" s="5" t="s">
        <v>54</v>
      </c>
      <c r="I8904" s="5">
        <v>7</v>
      </c>
      <c r="J8904" s="5">
        <v>0</v>
      </c>
      <c r="M8904" s="5">
        <v>1</v>
      </c>
      <c r="N8904" s="5" t="s">
        <v>99</v>
      </c>
    </row>
    <row r="8905" spans="1:21" x14ac:dyDescent="0.3">
      <c r="A8905" s="3">
        <v>45487</v>
      </c>
      <c r="B8905" s="4">
        <v>0.45552083333333332</v>
      </c>
      <c r="C8905" s="5" t="s">
        <v>18096</v>
      </c>
      <c r="D8905" s="5" t="s">
        <v>24</v>
      </c>
      <c r="E8905" s="5" t="s">
        <v>18097</v>
      </c>
      <c r="F8905" s="5" t="s">
        <v>42</v>
      </c>
      <c r="G8905" s="5" t="s">
        <v>272</v>
      </c>
      <c r="H8905" s="5" t="s">
        <v>87</v>
      </c>
      <c r="I8905" s="5">
        <v>0</v>
      </c>
      <c r="J8905" s="5">
        <v>0</v>
      </c>
    </row>
    <row r="8906" spans="1:21" x14ac:dyDescent="0.3">
      <c r="A8906" s="3">
        <v>45479</v>
      </c>
      <c r="B8906" s="4">
        <v>0.50487268518518513</v>
      </c>
      <c r="C8906" s="5" t="s">
        <v>18098</v>
      </c>
      <c r="D8906" s="5" t="s">
        <v>24</v>
      </c>
      <c r="E8906" s="5" t="s">
        <v>18099</v>
      </c>
      <c r="F8906" s="5" t="s">
        <v>42</v>
      </c>
      <c r="G8906" s="5" t="s">
        <v>162</v>
      </c>
      <c r="H8906" s="5" t="s">
        <v>118</v>
      </c>
      <c r="I8906" s="5">
        <v>7</v>
      </c>
      <c r="J8906" s="5">
        <v>0</v>
      </c>
      <c r="M8906" s="5">
        <v>1</v>
      </c>
      <c r="N8906" s="5" t="s">
        <v>99</v>
      </c>
    </row>
    <row r="8907" spans="1:21" x14ac:dyDescent="0.3">
      <c r="A8907" s="3">
        <v>45480</v>
      </c>
      <c r="B8907" s="4">
        <v>0.87035879629629631</v>
      </c>
      <c r="C8907" s="5" t="s">
        <v>18100</v>
      </c>
      <c r="D8907" s="5" t="s">
        <v>24</v>
      </c>
      <c r="E8907" s="5" t="s">
        <v>18101</v>
      </c>
      <c r="F8907" s="5" t="s">
        <v>42</v>
      </c>
      <c r="G8907" s="5" t="s">
        <v>23</v>
      </c>
      <c r="H8907" s="5" t="s">
        <v>183</v>
      </c>
      <c r="I8907" s="5">
        <v>6</v>
      </c>
      <c r="J8907" s="5">
        <v>26</v>
      </c>
      <c r="O8907" s="5">
        <v>1</v>
      </c>
      <c r="P8907" s="5" t="s">
        <v>475</v>
      </c>
      <c r="Q8907" s="5">
        <v>1212</v>
      </c>
      <c r="R8907" s="5">
        <v>4</v>
      </c>
      <c r="U8907" s="5" t="s">
        <v>83</v>
      </c>
    </row>
    <row r="8908" spans="1:21" x14ac:dyDescent="0.3">
      <c r="A8908" s="3">
        <v>45490</v>
      </c>
      <c r="B8908" s="4">
        <v>0.42875000000000002</v>
      </c>
      <c r="C8908" s="5" t="s">
        <v>18102</v>
      </c>
      <c r="D8908" s="5" t="s">
        <v>29</v>
      </c>
      <c r="E8908" s="5" t="s">
        <v>18103</v>
      </c>
      <c r="F8908" s="5" t="s">
        <v>42</v>
      </c>
      <c r="G8908" s="5" t="s">
        <v>251</v>
      </c>
      <c r="H8908" s="5" t="s">
        <v>69</v>
      </c>
      <c r="I8908" s="5">
        <v>8</v>
      </c>
      <c r="J8908" s="5">
        <v>36</v>
      </c>
      <c r="Q8908" s="5">
        <v>272</v>
      </c>
      <c r="R8908" s="5">
        <v>43</v>
      </c>
      <c r="S8908" s="5">
        <v>4</v>
      </c>
      <c r="T8908" s="5">
        <v>4</v>
      </c>
      <c r="U8908" s="5" t="s">
        <v>28</v>
      </c>
    </row>
    <row r="8909" spans="1:21" x14ac:dyDescent="0.3">
      <c r="A8909" s="3">
        <v>45503</v>
      </c>
      <c r="B8909" s="4">
        <v>0.76613425925925926</v>
      </c>
      <c r="C8909" s="5" t="s">
        <v>18104</v>
      </c>
      <c r="D8909" s="5" t="s">
        <v>24</v>
      </c>
      <c r="E8909" s="5" t="s">
        <v>18105</v>
      </c>
      <c r="F8909" s="5" t="s">
        <v>42</v>
      </c>
      <c r="G8909" s="5" t="s">
        <v>65</v>
      </c>
      <c r="H8909" s="5" t="s">
        <v>89</v>
      </c>
      <c r="I8909" s="5">
        <v>0</v>
      </c>
      <c r="J8909" s="5">
        <v>0</v>
      </c>
    </row>
    <row r="8910" spans="1:21" x14ac:dyDescent="0.3">
      <c r="A8910" s="3">
        <v>45495</v>
      </c>
      <c r="B8910" s="4">
        <v>0.8401967592592593</v>
      </c>
      <c r="C8910" s="5" t="s">
        <v>18106</v>
      </c>
      <c r="D8910" s="5" t="s">
        <v>24</v>
      </c>
      <c r="E8910" s="5" t="s">
        <v>18107</v>
      </c>
      <c r="F8910" s="5" t="s">
        <v>37</v>
      </c>
      <c r="G8910" s="5" t="s">
        <v>232</v>
      </c>
      <c r="H8910" s="5" t="s">
        <v>93</v>
      </c>
      <c r="I8910" s="5">
        <v>6</v>
      </c>
      <c r="J8910" s="5">
        <v>13</v>
      </c>
      <c r="O8910" s="5">
        <v>1</v>
      </c>
      <c r="P8910" s="5" t="s">
        <v>475</v>
      </c>
      <c r="Q8910" s="5">
        <v>332</v>
      </c>
      <c r="R8910" s="5">
        <v>8</v>
      </c>
      <c r="U8910" s="5" t="s">
        <v>28</v>
      </c>
    </row>
    <row r="8911" spans="1:21" x14ac:dyDescent="0.3">
      <c r="A8911" s="3">
        <v>45497</v>
      </c>
      <c r="B8911" s="4">
        <v>0.29880787037037038</v>
      </c>
      <c r="C8911" s="5" t="s">
        <v>18108</v>
      </c>
      <c r="D8911" s="5" t="s">
        <v>29</v>
      </c>
      <c r="E8911" s="5" t="s">
        <v>18109</v>
      </c>
      <c r="F8911" s="5" t="s">
        <v>25</v>
      </c>
      <c r="G8911" s="5" t="s">
        <v>121</v>
      </c>
      <c r="H8911" s="5" t="s">
        <v>198</v>
      </c>
      <c r="I8911" s="5">
        <v>14</v>
      </c>
      <c r="J8911" s="5">
        <v>19</v>
      </c>
      <c r="Q8911" s="5">
        <v>171</v>
      </c>
      <c r="R8911" s="5">
        <v>43</v>
      </c>
      <c r="S8911" s="5">
        <v>5</v>
      </c>
      <c r="T8911" s="5">
        <v>5</v>
      </c>
      <c r="U8911" s="5" t="s">
        <v>28</v>
      </c>
    </row>
    <row r="8912" spans="1:21" x14ac:dyDescent="0.3">
      <c r="A8912" s="3">
        <v>45486</v>
      </c>
      <c r="B8912" s="4">
        <v>0.77929398148148143</v>
      </c>
      <c r="C8912" s="5" t="s">
        <v>18110</v>
      </c>
      <c r="D8912" s="5" t="s">
        <v>29</v>
      </c>
      <c r="E8912" s="5" t="s">
        <v>18111</v>
      </c>
      <c r="F8912" s="5" t="s">
        <v>42</v>
      </c>
      <c r="G8912" s="5" t="s">
        <v>108</v>
      </c>
      <c r="H8912" s="5" t="s">
        <v>143</v>
      </c>
      <c r="I8912" s="5">
        <v>8</v>
      </c>
      <c r="J8912" s="5">
        <v>31</v>
      </c>
      <c r="Q8912" s="5">
        <v>1097</v>
      </c>
      <c r="R8912" s="5">
        <v>15</v>
      </c>
      <c r="S8912" s="5">
        <v>4</v>
      </c>
      <c r="T8912" s="5">
        <v>4</v>
      </c>
      <c r="U8912" s="5" t="s">
        <v>62</v>
      </c>
    </row>
    <row r="8913" spans="1:21" x14ac:dyDescent="0.3">
      <c r="A8913" s="3">
        <v>45496</v>
      </c>
      <c r="B8913" s="4">
        <v>0.21556712962962962</v>
      </c>
      <c r="C8913" s="5" t="s">
        <v>18112</v>
      </c>
      <c r="D8913" s="5" t="s">
        <v>29</v>
      </c>
      <c r="E8913" s="5" t="s">
        <v>18113</v>
      </c>
      <c r="F8913" s="5" t="s">
        <v>34</v>
      </c>
      <c r="G8913" s="5" t="s">
        <v>110</v>
      </c>
      <c r="H8913" s="5" t="s">
        <v>283</v>
      </c>
      <c r="I8913" s="5">
        <v>2</v>
      </c>
      <c r="J8913" s="5">
        <v>39</v>
      </c>
      <c r="Q8913" s="5">
        <v>880</v>
      </c>
      <c r="R8913" s="5">
        <v>27</v>
      </c>
      <c r="S8913" s="5">
        <v>3</v>
      </c>
      <c r="T8913" s="5">
        <v>5</v>
      </c>
      <c r="U8913" s="5" t="s">
        <v>28</v>
      </c>
    </row>
    <row r="8914" spans="1:21" x14ac:dyDescent="0.3">
      <c r="A8914" s="3">
        <v>45480</v>
      </c>
      <c r="B8914" s="4">
        <v>0.1812037037037037</v>
      </c>
      <c r="C8914" s="5" t="s">
        <v>18114</v>
      </c>
      <c r="D8914" s="5" t="s">
        <v>24</v>
      </c>
      <c r="E8914" s="5" t="s">
        <v>18115</v>
      </c>
      <c r="F8914" s="5" t="s">
        <v>37</v>
      </c>
      <c r="G8914" s="5" t="s">
        <v>186</v>
      </c>
      <c r="H8914" s="5" t="s">
        <v>199</v>
      </c>
      <c r="I8914" s="5">
        <v>9</v>
      </c>
      <c r="J8914" s="5">
        <v>11</v>
      </c>
      <c r="O8914" s="5">
        <v>1</v>
      </c>
      <c r="P8914" s="5" t="s">
        <v>51</v>
      </c>
      <c r="Q8914" s="5">
        <v>1472</v>
      </c>
      <c r="R8914" s="5">
        <v>16</v>
      </c>
      <c r="U8914" s="5" t="s">
        <v>28</v>
      </c>
    </row>
    <row r="8915" spans="1:21" x14ac:dyDescent="0.3">
      <c r="A8915" s="3">
        <v>45502</v>
      </c>
      <c r="B8915" s="4">
        <v>3.9085648148148147E-2</v>
      </c>
      <c r="C8915" s="5" t="s">
        <v>7639</v>
      </c>
      <c r="D8915" s="5" t="s">
        <v>29</v>
      </c>
      <c r="E8915" s="5" t="s">
        <v>18116</v>
      </c>
      <c r="F8915" s="5" t="s">
        <v>30</v>
      </c>
      <c r="G8915" s="5" t="s">
        <v>103</v>
      </c>
      <c r="H8915" s="5" t="s">
        <v>161</v>
      </c>
      <c r="I8915" s="5">
        <v>13</v>
      </c>
      <c r="J8915" s="5">
        <v>22</v>
      </c>
      <c r="Q8915" s="5">
        <v>74</v>
      </c>
      <c r="R8915" s="5">
        <v>43</v>
      </c>
      <c r="S8915" s="5">
        <v>4</v>
      </c>
      <c r="T8915" s="5">
        <v>5</v>
      </c>
      <c r="U8915" s="5" t="s">
        <v>28</v>
      </c>
    </row>
    <row r="8916" spans="1:21" x14ac:dyDescent="0.3">
      <c r="A8916" s="3">
        <v>45486</v>
      </c>
      <c r="B8916" s="4">
        <v>0.98609953703703701</v>
      </c>
      <c r="C8916" s="5" t="s">
        <v>18117</v>
      </c>
      <c r="D8916" s="5" t="s">
        <v>24</v>
      </c>
      <c r="E8916" s="5" t="s">
        <v>18118</v>
      </c>
      <c r="F8916" s="5" t="s">
        <v>25</v>
      </c>
      <c r="G8916" s="5" t="s">
        <v>74</v>
      </c>
      <c r="H8916" s="5" t="s">
        <v>168</v>
      </c>
      <c r="I8916" s="5">
        <v>6</v>
      </c>
      <c r="J8916" s="5">
        <v>0</v>
      </c>
      <c r="M8916" s="5">
        <v>1</v>
      </c>
      <c r="N8916" s="5" t="s">
        <v>99</v>
      </c>
    </row>
    <row r="8917" spans="1:21" x14ac:dyDescent="0.3">
      <c r="A8917" s="3">
        <v>45482</v>
      </c>
      <c r="B8917" s="4">
        <v>0.28116898148148151</v>
      </c>
      <c r="C8917" s="5" t="s">
        <v>18119</v>
      </c>
      <c r="D8917" s="5" t="s">
        <v>29</v>
      </c>
      <c r="E8917" s="5" t="s">
        <v>18120</v>
      </c>
      <c r="F8917" s="5" t="s">
        <v>30</v>
      </c>
      <c r="G8917" s="5" t="s">
        <v>148</v>
      </c>
      <c r="H8917" s="5" t="s">
        <v>146</v>
      </c>
      <c r="I8917" s="5">
        <v>7</v>
      </c>
      <c r="J8917" s="5">
        <v>37</v>
      </c>
      <c r="Q8917" s="5">
        <v>98</v>
      </c>
      <c r="R8917" s="5">
        <v>30</v>
      </c>
      <c r="S8917" s="5">
        <v>5</v>
      </c>
      <c r="T8917" s="5">
        <v>5</v>
      </c>
      <c r="U8917" s="5" t="s">
        <v>62</v>
      </c>
    </row>
    <row r="8918" spans="1:21" x14ac:dyDescent="0.3">
      <c r="A8918" s="3">
        <v>45488</v>
      </c>
      <c r="B8918" s="4">
        <v>0.76040509259259259</v>
      </c>
      <c r="C8918" s="5" t="s">
        <v>18121</v>
      </c>
      <c r="D8918" s="5" t="s">
        <v>29</v>
      </c>
      <c r="E8918" s="5" t="s">
        <v>18122</v>
      </c>
      <c r="F8918" s="5" t="s">
        <v>30</v>
      </c>
      <c r="G8918" s="5" t="s">
        <v>148</v>
      </c>
      <c r="H8918" s="5" t="s">
        <v>143</v>
      </c>
      <c r="I8918" s="5">
        <v>8</v>
      </c>
      <c r="J8918" s="5">
        <v>40</v>
      </c>
      <c r="Q8918" s="5">
        <v>405</v>
      </c>
      <c r="R8918" s="5">
        <v>16</v>
      </c>
      <c r="S8918" s="5">
        <v>5</v>
      </c>
      <c r="T8918" s="5">
        <v>5</v>
      </c>
      <c r="U8918" s="5" t="s">
        <v>28</v>
      </c>
    </row>
    <row r="8919" spans="1:21" x14ac:dyDescent="0.3">
      <c r="A8919" s="3">
        <v>45495</v>
      </c>
      <c r="B8919" s="4">
        <v>0.63552083333333331</v>
      </c>
      <c r="C8919" s="5" t="s">
        <v>18123</v>
      </c>
      <c r="D8919" s="5" t="s">
        <v>24</v>
      </c>
      <c r="E8919" s="5" t="s">
        <v>18124</v>
      </c>
      <c r="F8919" s="5" t="s">
        <v>25</v>
      </c>
      <c r="G8919" s="5" t="s">
        <v>93</v>
      </c>
      <c r="H8919" s="5" t="s">
        <v>113</v>
      </c>
      <c r="I8919" s="5">
        <v>4</v>
      </c>
      <c r="J8919" s="5">
        <v>0</v>
      </c>
      <c r="M8919" s="5">
        <v>1</v>
      </c>
      <c r="N8919" s="5" t="s">
        <v>99</v>
      </c>
    </row>
    <row r="8920" spans="1:21" x14ac:dyDescent="0.3">
      <c r="A8920" s="3">
        <v>45482</v>
      </c>
      <c r="B8920" s="4">
        <v>0.41848379629629628</v>
      </c>
      <c r="C8920" s="5" t="s">
        <v>18125</v>
      </c>
      <c r="D8920" s="5" t="s">
        <v>29</v>
      </c>
      <c r="E8920" s="5" t="s">
        <v>18126</v>
      </c>
      <c r="F8920" s="5" t="s">
        <v>37</v>
      </c>
      <c r="G8920" s="5" t="s">
        <v>92</v>
      </c>
      <c r="H8920" s="5" t="s">
        <v>128</v>
      </c>
      <c r="I8920" s="5">
        <v>3</v>
      </c>
      <c r="J8920" s="5">
        <v>20</v>
      </c>
      <c r="Q8920" s="5">
        <v>437</v>
      </c>
      <c r="R8920" s="5">
        <v>16</v>
      </c>
      <c r="S8920" s="5">
        <v>4</v>
      </c>
      <c r="T8920" s="5">
        <v>4</v>
      </c>
      <c r="U8920" s="5" t="s">
        <v>28</v>
      </c>
    </row>
    <row r="8921" spans="1:21" x14ac:dyDescent="0.3">
      <c r="A8921" s="3">
        <v>45487</v>
      </c>
      <c r="B8921" s="4">
        <v>0.58895833333333336</v>
      </c>
      <c r="C8921" s="5" t="s">
        <v>18127</v>
      </c>
      <c r="D8921" s="5" t="s">
        <v>24</v>
      </c>
      <c r="E8921" s="5" t="s">
        <v>18128</v>
      </c>
      <c r="F8921" s="5" t="s">
        <v>42</v>
      </c>
      <c r="G8921" s="5" t="s">
        <v>94</v>
      </c>
      <c r="H8921" s="5" t="s">
        <v>210</v>
      </c>
      <c r="I8921" s="5">
        <v>5</v>
      </c>
      <c r="J8921" s="5">
        <v>0</v>
      </c>
      <c r="M8921" s="5">
        <v>1</v>
      </c>
      <c r="N8921" s="5" t="s">
        <v>99</v>
      </c>
    </row>
    <row r="8922" spans="1:21" x14ac:dyDescent="0.3">
      <c r="A8922" s="3">
        <v>45478</v>
      </c>
      <c r="B8922" s="4">
        <v>0.90681712962962968</v>
      </c>
      <c r="C8922" s="5" t="s">
        <v>18129</v>
      </c>
      <c r="D8922" s="5" t="s">
        <v>24</v>
      </c>
      <c r="E8922" s="5" t="s">
        <v>18130</v>
      </c>
      <c r="F8922" s="5" t="s">
        <v>37</v>
      </c>
      <c r="G8922" s="5" t="s">
        <v>53</v>
      </c>
      <c r="H8922" s="5" t="s">
        <v>121</v>
      </c>
      <c r="I8922" s="5">
        <v>6</v>
      </c>
      <c r="J8922" s="5">
        <v>17</v>
      </c>
      <c r="O8922" s="5">
        <v>1</v>
      </c>
      <c r="P8922" s="5" t="s">
        <v>99</v>
      </c>
      <c r="Q8922" s="5">
        <v>403</v>
      </c>
      <c r="R8922" s="5">
        <v>13</v>
      </c>
      <c r="U8922" s="5" t="s">
        <v>28</v>
      </c>
    </row>
    <row r="8923" spans="1:21" x14ac:dyDescent="0.3">
      <c r="A8923" s="3">
        <v>45482</v>
      </c>
      <c r="B8923" s="4">
        <v>0.81100694444444443</v>
      </c>
      <c r="C8923" s="5" t="s">
        <v>18131</v>
      </c>
      <c r="D8923" s="5" t="s">
        <v>24</v>
      </c>
      <c r="E8923" s="5" t="s">
        <v>18132</v>
      </c>
      <c r="F8923" s="5" t="s">
        <v>37</v>
      </c>
      <c r="G8923" s="5" t="s">
        <v>203</v>
      </c>
      <c r="H8923" s="5" t="s">
        <v>166</v>
      </c>
      <c r="I8923" s="5">
        <v>11</v>
      </c>
      <c r="J8923" s="5">
        <v>0</v>
      </c>
      <c r="M8923" s="5">
        <v>1</v>
      </c>
      <c r="N8923" s="5" t="s">
        <v>99</v>
      </c>
    </row>
    <row r="8924" spans="1:21" x14ac:dyDescent="0.3">
      <c r="A8924" s="3">
        <v>45502</v>
      </c>
      <c r="B8924" s="4">
        <v>0.44488425925925928</v>
      </c>
      <c r="C8924" s="5" t="s">
        <v>18133</v>
      </c>
      <c r="D8924" s="5" t="s">
        <v>24</v>
      </c>
      <c r="E8924" s="5" t="s">
        <v>18134</v>
      </c>
      <c r="F8924" s="5" t="s">
        <v>37</v>
      </c>
      <c r="G8924" s="5" t="s">
        <v>257</v>
      </c>
      <c r="H8924" s="5" t="s">
        <v>26</v>
      </c>
      <c r="I8924" s="5">
        <v>12</v>
      </c>
      <c r="J8924" s="5">
        <v>0</v>
      </c>
      <c r="K8924" s="5">
        <v>1</v>
      </c>
      <c r="L8924" s="5" t="s">
        <v>178</v>
      </c>
    </row>
    <row r="8925" spans="1:21" x14ac:dyDescent="0.3">
      <c r="A8925" s="3">
        <v>45498</v>
      </c>
      <c r="B8925" s="4">
        <v>0.77733796296296298</v>
      </c>
      <c r="C8925" s="5" t="s">
        <v>18135</v>
      </c>
      <c r="D8925" s="5" t="s">
        <v>29</v>
      </c>
      <c r="E8925" s="5" t="s">
        <v>18136</v>
      </c>
      <c r="F8925" s="5" t="s">
        <v>30</v>
      </c>
      <c r="G8925" s="5" t="s">
        <v>219</v>
      </c>
      <c r="H8925" s="5" t="s">
        <v>210</v>
      </c>
      <c r="I8925" s="5">
        <v>10</v>
      </c>
      <c r="J8925" s="5">
        <v>37</v>
      </c>
      <c r="Q8925" s="5">
        <v>912</v>
      </c>
      <c r="R8925" s="5">
        <v>15</v>
      </c>
      <c r="S8925" s="5">
        <v>4</v>
      </c>
      <c r="T8925" s="5">
        <v>5</v>
      </c>
      <c r="U8925" s="5" t="s">
        <v>52</v>
      </c>
    </row>
    <row r="8926" spans="1:21" x14ac:dyDescent="0.3">
      <c r="A8926" s="3">
        <v>45495</v>
      </c>
      <c r="B8926" s="4">
        <v>0.81515046296296301</v>
      </c>
      <c r="C8926" s="5" t="s">
        <v>18137</v>
      </c>
      <c r="D8926" s="5" t="s">
        <v>29</v>
      </c>
      <c r="E8926" s="5" t="s">
        <v>18138</v>
      </c>
      <c r="F8926" s="5" t="s">
        <v>80</v>
      </c>
      <c r="G8926" s="5" t="s">
        <v>172</v>
      </c>
      <c r="H8926" s="5" t="s">
        <v>46</v>
      </c>
      <c r="I8926" s="5">
        <v>10</v>
      </c>
      <c r="J8926" s="5">
        <v>43</v>
      </c>
      <c r="Q8926" s="5">
        <v>525</v>
      </c>
      <c r="R8926" s="5">
        <v>34</v>
      </c>
      <c r="S8926" s="5">
        <v>4</v>
      </c>
      <c r="T8926" s="5">
        <v>4</v>
      </c>
      <c r="U8926" s="5" t="s">
        <v>28</v>
      </c>
    </row>
    <row r="8927" spans="1:21" x14ac:dyDescent="0.3">
      <c r="A8927" s="3">
        <v>45489</v>
      </c>
      <c r="B8927" s="4">
        <v>0.65880787037037036</v>
      </c>
      <c r="C8927" s="5" t="s">
        <v>18139</v>
      </c>
      <c r="D8927" s="5" t="s">
        <v>29</v>
      </c>
      <c r="E8927" s="5" t="s">
        <v>18140</v>
      </c>
      <c r="F8927" s="5" t="s">
        <v>30</v>
      </c>
      <c r="G8927" s="5" t="s">
        <v>36</v>
      </c>
      <c r="H8927" s="5" t="s">
        <v>135</v>
      </c>
      <c r="I8927" s="5">
        <v>13</v>
      </c>
      <c r="J8927" s="5">
        <v>35</v>
      </c>
      <c r="Q8927" s="5">
        <v>105</v>
      </c>
      <c r="R8927" s="5">
        <v>17</v>
      </c>
      <c r="S8927" s="5">
        <v>4</v>
      </c>
      <c r="T8927" s="5">
        <v>5</v>
      </c>
      <c r="U8927" s="5" t="s">
        <v>28</v>
      </c>
    </row>
    <row r="8928" spans="1:21" x14ac:dyDescent="0.3">
      <c r="A8928" s="3">
        <v>45491</v>
      </c>
      <c r="B8928" s="4">
        <v>0.81150462962962966</v>
      </c>
      <c r="C8928" s="5" t="s">
        <v>18141</v>
      </c>
      <c r="D8928" s="5" t="s">
        <v>29</v>
      </c>
      <c r="E8928" s="5" t="s">
        <v>18142</v>
      </c>
      <c r="F8928" s="5" t="s">
        <v>30</v>
      </c>
      <c r="G8928" s="5" t="s">
        <v>260</v>
      </c>
      <c r="H8928" s="5" t="s">
        <v>40</v>
      </c>
      <c r="I8928" s="5">
        <v>10</v>
      </c>
      <c r="J8928" s="5">
        <v>44</v>
      </c>
      <c r="Q8928" s="5">
        <v>462</v>
      </c>
      <c r="R8928" s="5">
        <v>23</v>
      </c>
      <c r="S8928" s="5">
        <v>5</v>
      </c>
      <c r="T8928" s="5">
        <v>4</v>
      </c>
      <c r="U8928" s="5" t="s">
        <v>28</v>
      </c>
    </row>
    <row r="8929" spans="1:21" x14ac:dyDescent="0.3">
      <c r="A8929" s="3">
        <v>45499</v>
      </c>
      <c r="B8929" s="4">
        <v>0.87170138888888893</v>
      </c>
      <c r="C8929" s="5" t="s">
        <v>18143</v>
      </c>
      <c r="D8929" s="5" t="s">
        <v>29</v>
      </c>
      <c r="E8929" s="5" t="s">
        <v>18144</v>
      </c>
      <c r="F8929" s="5" t="s">
        <v>21</v>
      </c>
      <c r="G8929" s="5" t="s">
        <v>201</v>
      </c>
      <c r="H8929" s="5" t="s">
        <v>153</v>
      </c>
      <c r="I8929" s="5">
        <v>13</v>
      </c>
      <c r="J8929" s="5">
        <v>34</v>
      </c>
      <c r="Q8929" s="5">
        <v>181</v>
      </c>
      <c r="R8929" s="5">
        <v>4</v>
      </c>
      <c r="S8929" s="5">
        <v>4</v>
      </c>
      <c r="T8929" s="5">
        <v>5</v>
      </c>
      <c r="U8929" s="5" t="s">
        <v>28</v>
      </c>
    </row>
    <row r="8930" spans="1:21" x14ac:dyDescent="0.3">
      <c r="A8930" s="3">
        <v>45499</v>
      </c>
      <c r="B8930" s="4">
        <v>0.90008101851851852</v>
      </c>
      <c r="C8930" s="5" t="s">
        <v>18145</v>
      </c>
      <c r="D8930" s="5" t="s">
        <v>29</v>
      </c>
      <c r="E8930" s="5" t="s">
        <v>18146</v>
      </c>
      <c r="F8930" s="5" t="s">
        <v>30</v>
      </c>
      <c r="G8930" s="5" t="s">
        <v>177</v>
      </c>
      <c r="H8930" s="5" t="s">
        <v>125</v>
      </c>
      <c r="I8930" s="5">
        <v>14</v>
      </c>
      <c r="J8930" s="5">
        <v>21</v>
      </c>
      <c r="Q8930" s="5">
        <v>237</v>
      </c>
      <c r="R8930" s="5">
        <v>43</v>
      </c>
      <c r="S8930" s="5">
        <v>4</v>
      </c>
      <c r="T8930" s="5">
        <v>4</v>
      </c>
      <c r="U8930" s="5" t="s">
        <v>28</v>
      </c>
    </row>
    <row r="8931" spans="1:21" x14ac:dyDescent="0.3">
      <c r="A8931" s="3">
        <v>45495</v>
      </c>
      <c r="B8931" s="4">
        <v>0.75096064814814811</v>
      </c>
      <c r="C8931" s="5" t="s">
        <v>18147</v>
      </c>
      <c r="D8931" s="5" t="s">
        <v>29</v>
      </c>
      <c r="E8931" s="5" t="s">
        <v>18148</v>
      </c>
      <c r="F8931" s="5" t="s">
        <v>25</v>
      </c>
      <c r="G8931" s="5" t="s">
        <v>163</v>
      </c>
      <c r="H8931" s="5" t="s">
        <v>230</v>
      </c>
      <c r="I8931" s="5">
        <v>6</v>
      </c>
      <c r="J8931" s="5">
        <v>41</v>
      </c>
      <c r="Q8931" s="5">
        <v>390</v>
      </c>
      <c r="R8931" s="5">
        <v>37</v>
      </c>
      <c r="S8931" s="5">
        <v>4</v>
      </c>
      <c r="T8931" s="5">
        <v>4</v>
      </c>
      <c r="U8931" s="5" t="s">
        <v>83</v>
      </c>
    </row>
    <row r="8932" spans="1:21" x14ac:dyDescent="0.3">
      <c r="A8932" s="3">
        <v>45491</v>
      </c>
      <c r="B8932" s="4">
        <v>0.17667824074074073</v>
      </c>
      <c r="C8932" s="5" t="s">
        <v>18149</v>
      </c>
      <c r="D8932" s="5" t="s">
        <v>29</v>
      </c>
      <c r="E8932" s="5" t="s">
        <v>18150</v>
      </c>
      <c r="F8932" s="5" t="s">
        <v>30</v>
      </c>
      <c r="G8932" s="5" t="s">
        <v>31</v>
      </c>
      <c r="H8932" s="5" t="s">
        <v>250</v>
      </c>
      <c r="I8932" s="5">
        <v>8</v>
      </c>
      <c r="J8932" s="5">
        <v>21</v>
      </c>
      <c r="Q8932" s="5">
        <v>560</v>
      </c>
      <c r="R8932" s="5">
        <v>38</v>
      </c>
      <c r="S8932" s="5">
        <v>4</v>
      </c>
      <c r="T8932" s="5">
        <v>4</v>
      </c>
      <c r="U8932" s="5" t="s">
        <v>28</v>
      </c>
    </row>
    <row r="8933" spans="1:21" x14ac:dyDescent="0.3">
      <c r="A8933" s="3">
        <v>45495</v>
      </c>
      <c r="B8933" s="4">
        <v>0.8495138888888889</v>
      </c>
      <c r="C8933" s="5" t="s">
        <v>18151</v>
      </c>
      <c r="D8933" s="5" t="s">
        <v>24</v>
      </c>
      <c r="E8933" s="5" t="s">
        <v>18152</v>
      </c>
      <c r="F8933" s="5" t="s">
        <v>25</v>
      </c>
      <c r="G8933" s="5" t="s">
        <v>81</v>
      </c>
      <c r="H8933" s="5" t="s">
        <v>27</v>
      </c>
      <c r="I8933" s="5">
        <v>0</v>
      </c>
      <c r="J8933" s="5">
        <v>0</v>
      </c>
    </row>
    <row r="8934" spans="1:21" x14ac:dyDescent="0.3">
      <c r="A8934" s="3">
        <v>45479</v>
      </c>
      <c r="B8934" s="4">
        <v>0.76674768518518521</v>
      </c>
      <c r="C8934" s="5" t="s">
        <v>18153</v>
      </c>
      <c r="D8934" s="5" t="s">
        <v>24</v>
      </c>
      <c r="E8934" s="5" t="s">
        <v>18154</v>
      </c>
      <c r="F8934" s="5" t="s">
        <v>21</v>
      </c>
      <c r="G8934" s="5" t="s">
        <v>297</v>
      </c>
      <c r="H8934" s="5" t="s">
        <v>169</v>
      </c>
      <c r="I8934" s="5">
        <v>8</v>
      </c>
      <c r="J8934" s="5">
        <v>0</v>
      </c>
      <c r="M8934" s="5">
        <v>1</v>
      </c>
      <c r="N8934" s="5" t="s">
        <v>99</v>
      </c>
    </row>
    <row r="8935" spans="1:21" x14ac:dyDescent="0.3">
      <c r="A8935" s="3">
        <v>45483</v>
      </c>
      <c r="B8935" s="4">
        <v>0.60841435185185189</v>
      </c>
      <c r="C8935" s="5" t="s">
        <v>18155</v>
      </c>
      <c r="D8935" s="5" t="s">
        <v>29</v>
      </c>
      <c r="E8935" s="5" t="s">
        <v>18156</v>
      </c>
      <c r="F8935" s="5" t="s">
        <v>42</v>
      </c>
      <c r="G8935" s="5" t="s">
        <v>36</v>
      </c>
      <c r="H8935" s="5" t="s">
        <v>151</v>
      </c>
      <c r="I8935" s="5">
        <v>11</v>
      </c>
      <c r="J8935" s="5">
        <v>28</v>
      </c>
      <c r="Q8935" s="5">
        <v>200</v>
      </c>
      <c r="R8935" s="5">
        <v>40</v>
      </c>
      <c r="S8935" s="5">
        <v>5</v>
      </c>
      <c r="T8935" s="5">
        <v>5</v>
      </c>
      <c r="U8935" s="5" t="s">
        <v>33</v>
      </c>
    </row>
    <row r="8936" spans="1:21" x14ac:dyDescent="0.3">
      <c r="A8936" s="3">
        <v>45488</v>
      </c>
      <c r="B8936" s="4">
        <v>9.9062499999999998E-2</v>
      </c>
      <c r="C8936" s="5" t="s">
        <v>18157</v>
      </c>
      <c r="D8936" s="5" t="s">
        <v>29</v>
      </c>
      <c r="E8936" s="5" t="s">
        <v>18158</v>
      </c>
      <c r="F8936" s="5" t="s">
        <v>42</v>
      </c>
      <c r="G8936" s="5" t="s">
        <v>118</v>
      </c>
      <c r="H8936" s="5" t="s">
        <v>87</v>
      </c>
      <c r="I8936" s="5">
        <v>3</v>
      </c>
      <c r="J8936" s="5">
        <v>17</v>
      </c>
      <c r="Q8936" s="5">
        <v>384</v>
      </c>
      <c r="R8936" s="5">
        <v>13</v>
      </c>
      <c r="S8936" s="5">
        <v>4</v>
      </c>
      <c r="T8936" s="5">
        <v>5</v>
      </c>
      <c r="U8936" s="5" t="s">
        <v>52</v>
      </c>
    </row>
    <row r="8937" spans="1:21" x14ac:dyDescent="0.3">
      <c r="A8937" s="3">
        <v>45500</v>
      </c>
      <c r="B8937" s="4">
        <v>0.86113425925925924</v>
      </c>
      <c r="C8937" s="5" t="s">
        <v>18159</v>
      </c>
      <c r="D8937" s="5" t="s">
        <v>29</v>
      </c>
      <c r="E8937" s="5" t="s">
        <v>18160</v>
      </c>
      <c r="F8937" s="5" t="s">
        <v>25</v>
      </c>
      <c r="G8937" s="5" t="s">
        <v>179</v>
      </c>
      <c r="H8937" s="5" t="s">
        <v>160</v>
      </c>
      <c r="I8937" s="5">
        <v>10</v>
      </c>
      <c r="J8937" s="5">
        <v>41</v>
      </c>
      <c r="Q8937" s="5">
        <v>214</v>
      </c>
      <c r="R8937" s="5">
        <v>26</v>
      </c>
      <c r="S8937" s="5">
        <v>4</v>
      </c>
      <c r="T8937" s="5">
        <v>4</v>
      </c>
      <c r="U8937" s="5" t="s">
        <v>28</v>
      </c>
    </row>
    <row r="8938" spans="1:21" x14ac:dyDescent="0.3">
      <c r="A8938" s="3">
        <v>45499</v>
      </c>
      <c r="B8938" s="4">
        <v>0.76787037037037043</v>
      </c>
      <c r="C8938" s="5" t="s">
        <v>18161</v>
      </c>
      <c r="D8938" s="5" t="s">
        <v>29</v>
      </c>
      <c r="E8938" s="5" t="s">
        <v>18162</v>
      </c>
      <c r="F8938" s="5" t="s">
        <v>37</v>
      </c>
      <c r="G8938" s="5" t="s">
        <v>168</v>
      </c>
      <c r="H8938" s="5" t="s">
        <v>85</v>
      </c>
      <c r="I8938" s="5">
        <v>6</v>
      </c>
      <c r="J8938" s="5">
        <v>44</v>
      </c>
      <c r="Q8938" s="5">
        <v>616</v>
      </c>
      <c r="R8938" s="5">
        <v>30</v>
      </c>
      <c r="S8938" s="5">
        <v>4</v>
      </c>
      <c r="T8938" s="5">
        <v>5</v>
      </c>
      <c r="U8938" s="5" t="s">
        <v>28</v>
      </c>
    </row>
    <row r="8939" spans="1:21" x14ac:dyDescent="0.3">
      <c r="A8939" s="3">
        <v>45488</v>
      </c>
      <c r="B8939" s="4">
        <v>0.88056712962962957</v>
      </c>
      <c r="C8939" s="5" t="s">
        <v>18163</v>
      </c>
      <c r="D8939" s="5" t="s">
        <v>24</v>
      </c>
      <c r="E8939" s="5" t="s">
        <v>18164</v>
      </c>
      <c r="F8939" s="5" t="s">
        <v>42</v>
      </c>
      <c r="G8939" s="5" t="s">
        <v>183</v>
      </c>
      <c r="H8939" s="5" t="s">
        <v>128</v>
      </c>
      <c r="I8939" s="5">
        <v>8</v>
      </c>
      <c r="J8939" s="5">
        <v>0</v>
      </c>
      <c r="M8939" s="5">
        <v>1</v>
      </c>
      <c r="N8939" s="5" t="s">
        <v>99</v>
      </c>
    </row>
    <row r="8940" spans="1:21" x14ac:dyDescent="0.3">
      <c r="A8940" s="3">
        <v>45492</v>
      </c>
      <c r="B8940" s="4">
        <v>0.66980324074074071</v>
      </c>
      <c r="C8940" s="5" t="s">
        <v>18165</v>
      </c>
      <c r="D8940" s="5" t="s">
        <v>24</v>
      </c>
      <c r="E8940" s="5" t="s">
        <v>18166</v>
      </c>
      <c r="F8940" s="5" t="s">
        <v>30</v>
      </c>
      <c r="G8940" s="5" t="s">
        <v>148</v>
      </c>
      <c r="H8940" s="5" t="s">
        <v>118</v>
      </c>
      <c r="I8940" s="5">
        <v>0</v>
      </c>
      <c r="J8940" s="5">
        <v>0</v>
      </c>
    </row>
    <row r="8941" spans="1:21" x14ac:dyDescent="0.3">
      <c r="A8941" s="3">
        <v>45484</v>
      </c>
      <c r="B8941" s="4">
        <v>0.76586805555555559</v>
      </c>
      <c r="C8941" s="5" t="s">
        <v>18167</v>
      </c>
      <c r="D8941" s="5" t="s">
        <v>29</v>
      </c>
      <c r="E8941" s="5" t="s">
        <v>18168</v>
      </c>
      <c r="F8941" s="5" t="s">
        <v>34</v>
      </c>
      <c r="G8941" s="5" t="s">
        <v>230</v>
      </c>
      <c r="H8941" s="5" t="s">
        <v>107</v>
      </c>
      <c r="I8941" s="5">
        <v>4</v>
      </c>
      <c r="J8941" s="5">
        <v>34</v>
      </c>
      <c r="Q8941" s="5">
        <v>594</v>
      </c>
      <c r="R8941" s="5">
        <v>26</v>
      </c>
      <c r="S8941" s="5">
        <v>4</v>
      </c>
      <c r="T8941" s="5">
        <v>4</v>
      </c>
      <c r="U8941" s="5" t="s">
        <v>52</v>
      </c>
    </row>
    <row r="8942" spans="1:21" x14ac:dyDescent="0.3">
      <c r="A8942" s="3">
        <v>45493</v>
      </c>
      <c r="B8942" s="4">
        <v>0.66136574074074073</v>
      </c>
      <c r="C8942" s="5" t="s">
        <v>18169</v>
      </c>
      <c r="D8942" s="5" t="s">
        <v>24</v>
      </c>
      <c r="E8942" s="5" t="s">
        <v>18170</v>
      </c>
      <c r="F8942" s="5" t="s">
        <v>25</v>
      </c>
      <c r="G8942" s="5" t="s">
        <v>180</v>
      </c>
      <c r="H8942" s="5" t="s">
        <v>140</v>
      </c>
      <c r="I8942" s="5">
        <v>10</v>
      </c>
      <c r="J8942" s="5">
        <v>0</v>
      </c>
      <c r="M8942" s="5">
        <v>1</v>
      </c>
      <c r="N8942" s="5" t="s">
        <v>99</v>
      </c>
    </row>
    <row r="8943" spans="1:21" x14ac:dyDescent="0.3">
      <c r="A8943" s="3">
        <v>45501</v>
      </c>
      <c r="B8943" s="4">
        <v>0.57464120370370375</v>
      </c>
      <c r="C8943" s="5" t="s">
        <v>18171</v>
      </c>
      <c r="D8943" s="5" t="s">
        <v>29</v>
      </c>
      <c r="E8943" s="5" t="s">
        <v>18172</v>
      </c>
      <c r="F8943" s="5" t="s">
        <v>25</v>
      </c>
      <c r="G8943" s="5" t="s">
        <v>194</v>
      </c>
      <c r="H8943" s="5" t="s">
        <v>251</v>
      </c>
      <c r="I8943" s="5">
        <v>8</v>
      </c>
      <c r="J8943" s="5">
        <v>27</v>
      </c>
      <c r="Q8943" s="5">
        <v>82</v>
      </c>
      <c r="R8943" s="5">
        <v>9</v>
      </c>
      <c r="S8943" s="5">
        <v>4</v>
      </c>
      <c r="T8943" s="5">
        <v>5</v>
      </c>
      <c r="U8943" s="5" t="s">
        <v>28</v>
      </c>
    </row>
    <row r="8944" spans="1:21" x14ac:dyDescent="0.3">
      <c r="A8944" s="3">
        <v>45485</v>
      </c>
      <c r="B8944" s="4">
        <v>0.64309027777777783</v>
      </c>
      <c r="C8944" s="5" t="s">
        <v>18173</v>
      </c>
      <c r="D8944" s="5" t="s">
        <v>29</v>
      </c>
      <c r="E8944" s="5" t="s">
        <v>18174</v>
      </c>
      <c r="F8944" s="5" t="s">
        <v>25</v>
      </c>
      <c r="G8944" s="5" t="s">
        <v>162</v>
      </c>
      <c r="H8944" s="5" t="s">
        <v>199</v>
      </c>
      <c r="I8944" s="5">
        <v>14</v>
      </c>
      <c r="J8944" s="5">
        <v>23</v>
      </c>
      <c r="Q8944" s="5">
        <v>839</v>
      </c>
      <c r="R8944" s="5">
        <v>9</v>
      </c>
      <c r="S8944" s="5">
        <v>5</v>
      </c>
      <c r="T8944" s="5">
        <v>4</v>
      </c>
      <c r="U8944" s="5" t="s">
        <v>83</v>
      </c>
    </row>
    <row r="8945" spans="1:21" x14ac:dyDescent="0.3">
      <c r="A8945" s="3">
        <v>45500</v>
      </c>
      <c r="B8945" s="4">
        <v>0.8293518518518519</v>
      </c>
      <c r="C8945" s="5" t="s">
        <v>18175</v>
      </c>
      <c r="D8945" s="5" t="s">
        <v>24</v>
      </c>
      <c r="E8945" s="5" t="s">
        <v>18176</v>
      </c>
      <c r="F8945" s="5" t="s">
        <v>37</v>
      </c>
      <c r="G8945" s="5" t="s">
        <v>256</v>
      </c>
      <c r="H8945" s="5" t="s">
        <v>148</v>
      </c>
      <c r="I8945" s="5">
        <v>8</v>
      </c>
      <c r="J8945" s="5">
        <v>0</v>
      </c>
      <c r="M8945" s="5">
        <v>1</v>
      </c>
      <c r="N8945" s="5" t="s">
        <v>58</v>
      </c>
    </row>
    <row r="8946" spans="1:21" x14ac:dyDescent="0.3">
      <c r="A8946" s="3">
        <v>45474</v>
      </c>
      <c r="B8946" s="4">
        <v>0.66221064814814812</v>
      </c>
      <c r="C8946" s="5" t="s">
        <v>18177</v>
      </c>
      <c r="D8946" s="5" t="s">
        <v>24</v>
      </c>
      <c r="E8946" s="5" t="s">
        <v>18178</v>
      </c>
      <c r="F8946" s="5" t="s">
        <v>80</v>
      </c>
      <c r="G8946" s="5" t="s">
        <v>67</v>
      </c>
      <c r="H8946" s="5" t="s">
        <v>180</v>
      </c>
      <c r="I8946" s="5">
        <v>12</v>
      </c>
      <c r="J8946" s="5">
        <v>0</v>
      </c>
      <c r="M8946" s="5">
        <v>1</v>
      </c>
      <c r="N8946" s="5" t="s">
        <v>99</v>
      </c>
    </row>
    <row r="8947" spans="1:21" x14ac:dyDescent="0.3">
      <c r="A8947" s="3">
        <v>45491</v>
      </c>
      <c r="B8947" s="4">
        <v>0.52656250000000004</v>
      </c>
      <c r="C8947" s="5" t="s">
        <v>18179</v>
      </c>
      <c r="D8947" s="5" t="s">
        <v>24</v>
      </c>
      <c r="E8947" s="5" t="s">
        <v>18180</v>
      </c>
      <c r="F8947" s="5" t="s">
        <v>37</v>
      </c>
      <c r="G8947" s="5" t="s">
        <v>94</v>
      </c>
      <c r="H8947" s="5" t="s">
        <v>263</v>
      </c>
      <c r="I8947" s="5">
        <v>0</v>
      </c>
      <c r="J8947" s="5">
        <v>0</v>
      </c>
    </row>
    <row r="8948" spans="1:21" x14ac:dyDescent="0.3">
      <c r="A8948" s="3">
        <v>45496</v>
      </c>
      <c r="B8948" s="4">
        <v>0.58226851851851846</v>
      </c>
      <c r="C8948" s="5" t="s">
        <v>18181</v>
      </c>
      <c r="D8948" s="5" t="s">
        <v>29</v>
      </c>
      <c r="E8948" s="5" t="s">
        <v>18182</v>
      </c>
      <c r="F8948" s="5" t="s">
        <v>42</v>
      </c>
      <c r="G8948" s="5" t="s">
        <v>55</v>
      </c>
      <c r="H8948" s="5" t="s">
        <v>113</v>
      </c>
      <c r="I8948" s="5">
        <v>7</v>
      </c>
      <c r="J8948" s="5">
        <v>24</v>
      </c>
      <c r="Q8948" s="5">
        <v>872</v>
      </c>
      <c r="R8948" s="5">
        <v>18</v>
      </c>
      <c r="S8948" s="5">
        <v>4</v>
      </c>
      <c r="T8948" s="5">
        <v>5</v>
      </c>
      <c r="U8948" s="5" t="s">
        <v>28</v>
      </c>
    </row>
    <row r="8949" spans="1:21" x14ac:dyDescent="0.3">
      <c r="A8949" s="3">
        <v>45485</v>
      </c>
      <c r="B8949" s="4">
        <v>0.76800925925925922</v>
      </c>
      <c r="C8949" s="5" t="s">
        <v>18183</v>
      </c>
      <c r="D8949" s="5" t="s">
        <v>29</v>
      </c>
      <c r="E8949" s="5" t="s">
        <v>18184</v>
      </c>
      <c r="F8949" s="5" t="s">
        <v>25</v>
      </c>
      <c r="G8949" s="5" t="s">
        <v>117</v>
      </c>
      <c r="H8949" s="5" t="s">
        <v>165</v>
      </c>
      <c r="I8949" s="5">
        <v>9</v>
      </c>
      <c r="J8949" s="5">
        <v>19</v>
      </c>
      <c r="Q8949" s="5">
        <v>179</v>
      </c>
      <c r="R8949" s="5">
        <v>8</v>
      </c>
      <c r="S8949" s="5">
        <v>4</v>
      </c>
      <c r="T8949" s="5">
        <v>5</v>
      </c>
      <c r="U8949" s="5" t="s">
        <v>83</v>
      </c>
    </row>
    <row r="8950" spans="1:21" x14ac:dyDescent="0.3">
      <c r="A8950" s="3">
        <v>45475</v>
      </c>
      <c r="B8950" s="4">
        <v>0.70296296296296301</v>
      </c>
      <c r="C8950" s="5" t="s">
        <v>18185</v>
      </c>
      <c r="D8950" s="5" t="s">
        <v>29</v>
      </c>
      <c r="E8950" s="5" t="s">
        <v>18186</v>
      </c>
      <c r="F8950" s="5" t="s">
        <v>30</v>
      </c>
      <c r="G8950" s="5" t="s">
        <v>231</v>
      </c>
      <c r="H8950" s="5" t="s">
        <v>54</v>
      </c>
      <c r="I8950" s="5">
        <v>4</v>
      </c>
      <c r="J8950" s="5">
        <v>32</v>
      </c>
      <c r="Q8950" s="5">
        <v>475</v>
      </c>
      <c r="R8950" s="5">
        <v>47</v>
      </c>
      <c r="S8950" s="5">
        <v>4</v>
      </c>
      <c r="T8950" s="5">
        <v>5</v>
      </c>
      <c r="U8950" s="5" t="s">
        <v>52</v>
      </c>
    </row>
    <row r="8951" spans="1:21" x14ac:dyDescent="0.3">
      <c r="A8951" s="3">
        <v>45484</v>
      </c>
      <c r="B8951" s="4">
        <v>0.81285879629629632</v>
      </c>
      <c r="C8951" s="5" t="s">
        <v>18187</v>
      </c>
      <c r="D8951" s="5" t="s">
        <v>29</v>
      </c>
      <c r="E8951" s="5" t="s">
        <v>18188</v>
      </c>
      <c r="F8951" s="5" t="s">
        <v>21</v>
      </c>
      <c r="G8951" s="5" t="s">
        <v>48</v>
      </c>
      <c r="H8951" s="5" t="s">
        <v>266</v>
      </c>
      <c r="I8951" s="5">
        <v>5</v>
      </c>
      <c r="J8951" s="5">
        <v>43</v>
      </c>
      <c r="Q8951" s="5">
        <v>230</v>
      </c>
      <c r="R8951" s="5">
        <v>14</v>
      </c>
      <c r="S8951" s="5">
        <v>4</v>
      </c>
      <c r="T8951" s="5">
        <v>5</v>
      </c>
      <c r="U8951" s="5" t="s">
        <v>28</v>
      </c>
    </row>
    <row r="8952" spans="1:21" x14ac:dyDescent="0.3">
      <c r="A8952" s="3">
        <v>45487</v>
      </c>
      <c r="B8952" s="4">
        <v>0.40625</v>
      </c>
      <c r="C8952" s="5" t="s">
        <v>18189</v>
      </c>
      <c r="D8952" s="5" t="s">
        <v>24</v>
      </c>
      <c r="E8952" s="5" t="s">
        <v>18190</v>
      </c>
      <c r="F8952" s="5" t="s">
        <v>34</v>
      </c>
      <c r="G8952" s="5" t="s">
        <v>127</v>
      </c>
      <c r="H8952" s="5" t="s">
        <v>194</v>
      </c>
      <c r="I8952" s="5">
        <v>6</v>
      </c>
      <c r="J8952" s="5">
        <v>0</v>
      </c>
      <c r="M8952" s="5">
        <v>1</v>
      </c>
      <c r="N8952" s="5" t="s">
        <v>99</v>
      </c>
    </row>
    <row r="8953" spans="1:21" x14ac:dyDescent="0.3">
      <c r="A8953" s="3">
        <v>45492</v>
      </c>
      <c r="B8953" s="4">
        <v>4.027777777777778E-2</v>
      </c>
      <c r="C8953" s="5" t="s">
        <v>18191</v>
      </c>
      <c r="D8953" s="5" t="s">
        <v>29</v>
      </c>
      <c r="E8953" s="5" t="s">
        <v>18192</v>
      </c>
      <c r="F8953" s="5" t="s">
        <v>42</v>
      </c>
      <c r="G8953" s="5" t="s">
        <v>203</v>
      </c>
      <c r="H8953" s="5" t="s">
        <v>119</v>
      </c>
      <c r="I8953" s="5">
        <v>2</v>
      </c>
      <c r="J8953" s="5">
        <v>33</v>
      </c>
      <c r="Q8953" s="5">
        <v>287</v>
      </c>
      <c r="R8953" s="5">
        <v>43</v>
      </c>
      <c r="S8953" s="5">
        <v>4</v>
      </c>
      <c r="T8953" s="5">
        <v>5</v>
      </c>
      <c r="U8953" s="5" t="s">
        <v>52</v>
      </c>
    </row>
    <row r="8954" spans="1:21" x14ac:dyDescent="0.3">
      <c r="A8954" s="3">
        <v>45500</v>
      </c>
      <c r="B8954" s="4">
        <v>0.28717592592592595</v>
      </c>
      <c r="C8954" s="5" t="s">
        <v>18193</v>
      </c>
      <c r="D8954" s="5" t="s">
        <v>24</v>
      </c>
      <c r="E8954" s="5" t="s">
        <v>18194</v>
      </c>
      <c r="F8954" s="5" t="s">
        <v>42</v>
      </c>
      <c r="G8954" s="5" t="s">
        <v>164</v>
      </c>
      <c r="H8954" s="5" t="s">
        <v>98</v>
      </c>
      <c r="I8954" s="5">
        <v>6</v>
      </c>
      <c r="J8954" s="5">
        <v>13</v>
      </c>
      <c r="O8954" s="5">
        <v>1</v>
      </c>
      <c r="P8954" s="5" t="s">
        <v>475</v>
      </c>
      <c r="Q8954" s="5">
        <v>386</v>
      </c>
      <c r="R8954" s="5">
        <v>15</v>
      </c>
      <c r="U8954" s="5" t="s">
        <v>52</v>
      </c>
    </row>
    <row r="8955" spans="1:21" x14ac:dyDescent="0.3">
      <c r="A8955" s="3">
        <v>45490</v>
      </c>
      <c r="B8955" s="4">
        <v>0.61828703703703702</v>
      </c>
      <c r="C8955" s="5" t="s">
        <v>18195</v>
      </c>
      <c r="D8955" s="5" t="s">
        <v>29</v>
      </c>
      <c r="E8955" s="5" t="s">
        <v>18196</v>
      </c>
      <c r="F8955" s="5" t="s">
        <v>25</v>
      </c>
      <c r="G8955" s="5" t="s">
        <v>272</v>
      </c>
      <c r="H8955" s="5" t="s">
        <v>87</v>
      </c>
      <c r="I8955" s="5">
        <v>12</v>
      </c>
      <c r="J8955" s="5">
        <v>28</v>
      </c>
      <c r="Q8955" s="5">
        <v>80</v>
      </c>
      <c r="R8955" s="5">
        <v>3</v>
      </c>
      <c r="S8955" s="5">
        <v>3</v>
      </c>
      <c r="T8955" s="5">
        <v>4</v>
      </c>
      <c r="U8955" s="5" t="s">
        <v>52</v>
      </c>
    </row>
    <row r="8956" spans="1:21" x14ac:dyDescent="0.3">
      <c r="A8956" s="3">
        <v>45479</v>
      </c>
      <c r="B8956" s="4">
        <v>3.5219907407407408E-2</v>
      </c>
      <c r="C8956" s="5" t="s">
        <v>18197</v>
      </c>
      <c r="D8956" s="5" t="s">
        <v>24</v>
      </c>
      <c r="E8956" s="5" t="s">
        <v>18198</v>
      </c>
      <c r="F8956" s="5" t="s">
        <v>42</v>
      </c>
      <c r="G8956" s="5" t="s">
        <v>157</v>
      </c>
      <c r="H8956" s="5" t="s">
        <v>74</v>
      </c>
      <c r="I8956" s="5">
        <v>9</v>
      </c>
      <c r="J8956" s="5">
        <v>0</v>
      </c>
      <c r="M8956" s="5">
        <v>1</v>
      </c>
      <c r="N8956" s="5" t="s">
        <v>99</v>
      </c>
    </row>
    <row r="8957" spans="1:21" x14ac:dyDescent="0.3">
      <c r="A8957" s="3">
        <v>45489</v>
      </c>
      <c r="B8957" s="4">
        <v>0.43059027777777775</v>
      </c>
      <c r="C8957" s="5" t="s">
        <v>18199</v>
      </c>
      <c r="D8957" s="5" t="s">
        <v>29</v>
      </c>
      <c r="E8957" s="5" t="s">
        <v>18200</v>
      </c>
      <c r="F8957" s="5" t="s">
        <v>37</v>
      </c>
      <c r="G8957" s="5" t="s">
        <v>140</v>
      </c>
      <c r="H8957" s="5" t="s">
        <v>45</v>
      </c>
      <c r="I8957" s="5">
        <v>7</v>
      </c>
      <c r="J8957" s="5">
        <v>43</v>
      </c>
      <c r="Q8957" s="5">
        <v>278</v>
      </c>
      <c r="R8957" s="5">
        <v>23</v>
      </c>
      <c r="S8957" s="5">
        <v>4</v>
      </c>
      <c r="T8957" s="5">
        <v>5</v>
      </c>
      <c r="U8957" s="5" t="s">
        <v>28</v>
      </c>
    </row>
    <row r="8958" spans="1:21" x14ac:dyDescent="0.3">
      <c r="A8958" s="3">
        <v>45504</v>
      </c>
      <c r="B8958" s="4">
        <v>0.81623842592592588</v>
      </c>
      <c r="C8958" s="5" t="s">
        <v>18201</v>
      </c>
      <c r="D8958" s="5" t="s">
        <v>29</v>
      </c>
      <c r="E8958" s="5" t="s">
        <v>18202</v>
      </c>
      <c r="F8958" s="5" t="s">
        <v>37</v>
      </c>
      <c r="G8958" s="5" t="s">
        <v>54</v>
      </c>
      <c r="H8958" s="5" t="s">
        <v>161</v>
      </c>
      <c r="I8958" s="5">
        <v>6</v>
      </c>
      <c r="J8958" s="5">
        <v>34</v>
      </c>
      <c r="Q8958" s="5">
        <v>274</v>
      </c>
      <c r="R8958" s="5">
        <v>5</v>
      </c>
      <c r="S8958" s="5">
        <v>4</v>
      </c>
      <c r="T8958" s="5">
        <v>4</v>
      </c>
      <c r="U8958" s="5" t="s">
        <v>33</v>
      </c>
    </row>
    <row r="8959" spans="1:21" x14ac:dyDescent="0.3">
      <c r="A8959" s="3">
        <v>45475</v>
      </c>
      <c r="B8959" s="4">
        <v>0.31592592592592594</v>
      </c>
      <c r="C8959" s="5" t="s">
        <v>18203</v>
      </c>
      <c r="D8959" s="5" t="s">
        <v>29</v>
      </c>
      <c r="E8959" s="5" t="s">
        <v>18204</v>
      </c>
      <c r="F8959" s="5" t="s">
        <v>37</v>
      </c>
      <c r="G8959" s="5" t="s">
        <v>94</v>
      </c>
      <c r="H8959" s="5" t="s">
        <v>219</v>
      </c>
      <c r="I8959" s="5">
        <v>7</v>
      </c>
      <c r="J8959" s="5">
        <v>32</v>
      </c>
      <c r="Q8959" s="5">
        <v>360</v>
      </c>
      <c r="R8959" s="5">
        <v>19</v>
      </c>
      <c r="S8959" s="5">
        <v>5</v>
      </c>
      <c r="T8959" s="5">
        <v>5</v>
      </c>
      <c r="U8959" s="5" t="s">
        <v>52</v>
      </c>
    </row>
    <row r="8960" spans="1:21" x14ac:dyDescent="0.3">
      <c r="A8960" s="3">
        <v>45503</v>
      </c>
      <c r="B8960" s="4">
        <v>0.51355324074074071</v>
      </c>
      <c r="C8960" s="5" t="s">
        <v>18205</v>
      </c>
      <c r="D8960" s="5" t="s">
        <v>24</v>
      </c>
      <c r="E8960" s="5" t="s">
        <v>18206</v>
      </c>
      <c r="F8960" s="5" t="s">
        <v>25</v>
      </c>
      <c r="G8960" s="5" t="s">
        <v>290</v>
      </c>
      <c r="H8960" s="5" t="s">
        <v>170</v>
      </c>
      <c r="I8960" s="5">
        <v>6</v>
      </c>
      <c r="J8960" s="5">
        <v>27</v>
      </c>
      <c r="O8960" s="5">
        <v>1</v>
      </c>
      <c r="P8960" s="5" t="s">
        <v>475</v>
      </c>
      <c r="Q8960" s="5">
        <v>458</v>
      </c>
      <c r="R8960" s="5">
        <v>8</v>
      </c>
      <c r="U8960" s="5" t="s">
        <v>28</v>
      </c>
    </row>
    <row r="8961" spans="1:21" x14ac:dyDescent="0.3">
      <c r="A8961" s="3">
        <v>45474</v>
      </c>
      <c r="B8961" s="4">
        <v>0.78461805555555553</v>
      </c>
      <c r="C8961" s="5" t="s">
        <v>18207</v>
      </c>
      <c r="D8961" s="5" t="s">
        <v>24</v>
      </c>
      <c r="E8961" s="5" t="s">
        <v>18208</v>
      </c>
      <c r="F8961" s="5" t="s">
        <v>34</v>
      </c>
      <c r="G8961" s="5" t="s">
        <v>53</v>
      </c>
      <c r="H8961" s="5" t="s">
        <v>118</v>
      </c>
      <c r="I8961" s="5">
        <v>12</v>
      </c>
      <c r="J8961" s="5">
        <v>0</v>
      </c>
      <c r="K8961" s="5">
        <v>1</v>
      </c>
      <c r="L8961" s="5" t="s">
        <v>178</v>
      </c>
    </row>
    <row r="8962" spans="1:21" x14ac:dyDescent="0.3">
      <c r="A8962" s="3">
        <v>45483</v>
      </c>
      <c r="B8962" s="4">
        <v>0.53700231481481486</v>
      </c>
      <c r="C8962" s="5" t="s">
        <v>18209</v>
      </c>
      <c r="D8962" s="5" t="s">
        <v>24</v>
      </c>
      <c r="E8962" s="5" t="s">
        <v>18210</v>
      </c>
      <c r="F8962" s="5" t="s">
        <v>30</v>
      </c>
      <c r="G8962" s="5" t="s">
        <v>172</v>
      </c>
      <c r="H8962" s="5" t="s">
        <v>212</v>
      </c>
      <c r="I8962" s="5">
        <v>12</v>
      </c>
      <c r="J8962" s="5">
        <v>0</v>
      </c>
      <c r="K8962" s="5">
        <v>1</v>
      </c>
      <c r="L8962" s="5" t="s">
        <v>178</v>
      </c>
    </row>
    <row r="8963" spans="1:21" x14ac:dyDescent="0.3">
      <c r="A8963" s="3">
        <v>45496</v>
      </c>
      <c r="B8963" s="4">
        <v>0.6496643518518519</v>
      </c>
      <c r="C8963" s="5" t="s">
        <v>18211</v>
      </c>
      <c r="D8963" s="5" t="s">
        <v>29</v>
      </c>
      <c r="E8963" s="5" t="s">
        <v>18212</v>
      </c>
      <c r="F8963" s="5" t="s">
        <v>30</v>
      </c>
      <c r="G8963" s="5" t="s">
        <v>79</v>
      </c>
      <c r="H8963" s="5" t="s">
        <v>230</v>
      </c>
      <c r="I8963" s="5">
        <v>3</v>
      </c>
      <c r="J8963" s="5">
        <v>22</v>
      </c>
      <c r="Q8963" s="5">
        <v>320</v>
      </c>
      <c r="R8963" s="5">
        <v>37</v>
      </c>
      <c r="S8963" s="5">
        <v>5</v>
      </c>
      <c r="T8963" s="5">
        <v>5</v>
      </c>
      <c r="U8963" s="5" t="s">
        <v>28</v>
      </c>
    </row>
    <row r="8964" spans="1:21" x14ac:dyDescent="0.3">
      <c r="A8964" s="3">
        <v>45491</v>
      </c>
      <c r="B8964" s="4">
        <v>0.57848379629629632</v>
      </c>
      <c r="C8964" s="5" t="s">
        <v>18213</v>
      </c>
      <c r="D8964" s="5" t="s">
        <v>29</v>
      </c>
      <c r="E8964" s="5" t="s">
        <v>18214</v>
      </c>
      <c r="F8964" s="5" t="s">
        <v>80</v>
      </c>
      <c r="G8964" s="5" t="s">
        <v>172</v>
      </c>
      <c r="H8964" s="5" t="s">
        <v>228</v>
      </c>
      <c r="I8964" s="5">
        <v>2</v>
      </c>
      <c r="J8964" s="5">
        <v>18</v>
      </c>
      <c r="Q8964" s="5">
        <v>861</v>
      </c>
      <c r="R8964" s="5">
        <v>39</v>
      </c>
      <c r="S8964" s="5">
        <v>4</v>
      </c>
      <c r="T8964" s="5">
        <v>4</v>
      </c>
      <c r="U8964" s="5" t="s">
        <v>52</v>
      </c>
    </row>
    <row r="8965" spans="1:21" x14ac:dyDescent="0.3">
      <c r="A8965" s="3">
        <v>45492</v>
      </c>
      <c r="B8965" s="4">
        <v>0.59886574074074073</v>
      </c>
      <c r="C8965" s="5" t="s">
        <v>18215</v>
      </c>
      <c r="D8965" s="5" t="s">
        <v>24</v>
      </c>
      <c r="E8965" s="5" t="s">
        <v>18216</v>
      </c>
      <c r="F8965" s="5" t="s">
        <v>25</v>
      </c>
      <c r="G8965" s="5" t="s">
        <v>230</v>
      </c>
      <c r="H8965" s="5" t="s">
        <v>79</v>
      </c>
      <c r="I8965" s="5">
        <v>11</v>
      </c>
      <c r="J8965" s="5">
        <v>0</v>
      </c>
      <c r="K8965" s="5">
        <v>1</v>
      </c>
      <c r="L8965" s="5" t="s">
        <v>178</v>
      </c>
    </row>
    <row r="8966" spans="1:21" x14ac:dyDescent="0.3">
      <c r="A8966" s="3">
        <v>45497</v>
      </c>
      <c r="B8966" s="4">
        <v>0.78167824074074077</v>
      </c>
      <c r="C8966" s="5" t="s">
        <v>18217</v>
      </c>
      <c r="D8966" s="5" t="s">
        <v>24</v>
      </c>
      <c r="E8966" s="5" t="s">
        <v>18218</v>
      </c>
      <c r="F8966" s="5" t="s">
        <v>25</v>
      </c>
      <c r="G8966" s="5" t="s">
        <v>112</v>
      </c>
      <c r="H8966" s="5" t="s">
        <v>43</v>
      </c>
      <c r="I8966" s="5">
        <v>8</v>
      </c>
      <c r="J8966" s="5">
        <v>0</v>
      </c>
      <c r="M8966" s="5">
        <v>1</v>
      </c>
      <c r="N8966" s="5" t="s">
        <v>99</v>
      </c>
    </row>
    <row r="8967" spans="1:21" x14ac:dyDescent="0.3">
      <c r="A8967" s="3">
        <v>45481</v>
      </c>
      <c r="B8967" s="4">
        <v>0.75695601851851857</v>
      </c>
      <c r="C8967" s="5" t="s">
        <v>18219</v>
      </c>
      <c r="D8967" s="5" t="s">
        <v>29</v>
      </c>
      <c r="E8967" s="5" t="s">
        <v>18220</v>
      </c>
      <c r="F8967" s="5" t="s">
        <v>25</v>
      </c>
      <c r="G8967" s="5" t="s">
        <v>38</v>
      </c>
      <c r="H8967" s="5" t="s">
        <v>230</v>
      </c>
      <c r="I8967" s="5">
        <v>5</v>
      </c>
      <c r="J8967" s="5">
        <v>36</v>
      </c>
      <c r="Q8967" s="5">
        <v>127</v>
      </c>
      <c r="R8967" s="5">
        <v>20</v>
      </c>
      <c r="S8967" s="5">
        <v>4</v>
      </c>
      <c r="T8967" s="5">
        <v>5</v>
      </c>
      <c r="U8967" s="5" t="s">
        <v>52</v>
      </c>
    </row>
    <row r="8968" spans="1:21" x14ac:dyDescent="0.3">
      <c r="A8968" s="3">
        <v>45488</v>
      </c>
      <c r="B8968" s="4">
        <v>5.0069444444444444E-2</v>
      </c>
      <c r="C8968" s="5" t="s">
        <v>18221</v>
      </c>
      <c r="D8968" s="5" t="s">
        <v>29</v>
      </c>
      <c r="E8968" s="5" t="s">
        <v>18222</v>
      </c>
      <c r="F8968" s="5" t="s">
        <v>21</v>
      </c>
      <c r="G8968" s="5" t="s">
        <v>66</v>
      </c>
      <c r="H8968" s="5" t="s">
        <v>211</v>
      </c>
      <c r="I8968" s="5">
        <v>8</v>
      </c>
      <c r="J8968" s="5">
        <v>16</v>
      </c>
      <c r="Q8968" s="5">
        <v>131</v>
      </c>
      <c r="R8968" s="5">
        <v>37</v>
      </c>
      <c r="S8968" s="5">
        <v>5</v>
      </c>
      <c r="T8968" s="5">
        <v>5</v>
      </c>
      <c r="U8968" s="5" t="s">
        <v>52</v>
      </c>
    </row>
    <row r="8969" spans="1:21" x14ac:dyDescent="0.3">
      <c r="A8969" s="3">
        <v>45485</v>
      </c>
      <c r="B8969" s="4">
        <v>0.49413194444444447</v>
      </c>
      <c r="C8969" s="5" t="s">
        <v>18223</v>
      </c>
      <c r="D8969" s="5" t="s">
        <v>29</v>
      </c>
      <c r="E8969" s="5" t="s">
        <v>18224</v>
      </c>
      <c r="F8969" s="5" t="s">
        <v>37</v>
      </c>
      <c r="G8969" s="5" t="s">
        <v>257</v>
      </c>
      <c r="H8969" s="5" t="s">
        <v>94</v>
      </c>
      <c r="I8969" s="5">
        <v>11</v>
      </c>
      <c r="J8969" s="5">
        <v>17</v>
      </c>
      <c r="Q8969" s="5">
        <v>66</v>
      </c>
      <c r="R8969" s="5">
        <v>15</v>
      </c>
      <c r="S8969" s="5">
        <v>3</v>
      </c>
      <c r="T8969" s="5">
        <v>5</v>
      </c>
      <c r="U8969" s="5" t="s">
        <v>62</v>
      </c>
    </row>
    <row r="8970" spans="1:21" x14ac:dyDescent="0.3">
      <c r="A8970" s="3">
        <v>45504</v>
      </c>
      <c r="B8970" s="4">
        <v>2.7708333333333335E-2</v>
      </c>
      <c r="C8970" s="5" t="s">
        <v>18225</v>
      </c>
      <c r="D8970" s="5" t="s">
        <v>29</v>
      </c>
      <c r="E8970" s="5" t="s">
        <v>18226</v>
      </c>
      <c r="F8970" s="5" t="s">
        <v>42</v>
      </c>
      <c r="G8970" s="5" t="s">
        <v>144</v>
      </c>
      <c r="H8970" s="5" t="s">
        <v>112</v>
      </c>
      <c r="I8970" s="5">
        <v>10</v>
      </c>
      <c r="J8970" s="5">
        <v>27</v>
      </c>
      <c r="Q8970" s="5">
        <v>306</v>
      </c>
      <c r="R8970" s="5">
        <v>9</v>
      </c>
      <c r="S8970" s="5">
        <v>5</v>
      </c>
      <c r="T8970" s="5">
        <v>5</v>
      </c>
      <c r="U8970" s="5" t="s">
        <v>28</v>
      </c>
    </row>
    <row r="8971" spans="1:21" x14ac:dyDescent="0.3">
      <c r="A8971" s="3">
        <v>45499</v>
      </c>
      <c r="B8971" s="4">
        <v>0.3132523148148148</v>
      </c>
      <c r="C8971" s="5" t="s">
        <v>18227</v>
      </c>
      <c r="D8971" s="5" t="s">
        <v>24</v>
      </c>
      <c r="E8971" s="5" t="s">
        <v>18228</v>
      </c>
      <c r="F8971" s="5" t="s">
        <v>30</v>
      </c>
      <c r="G8971" s="5" t="s">
        <v>94</v>
      </c>
      <c r="H8971" s="5" t="s">
        <v>167</v>
      </c>
      <c r="I8971" s="5">
        <v>12</v>
      </c>
      <c r="J8971" s="5">
        <v>0</v>
      </c>
      <c r="K8971" s="5">
        <v>1</v>
      </c>
      <c r="L8971" s="5" t="s">
        <v>178</v>
      </c>
    </row>
    <row r="8972" spans="1:21" x14ac:dyDescent="0.3">
      <c r="A8972" s="3">
        <v>45476</v>
      </c>
      <c r="B8972" s="4">
        <v>0.68126157407407406</v>
      </c>
      <c r="C8972" s="5" t="s">
        <v>18229</v>
      </c>
      <c r="D8972" s="5" t="s">
        <v>29</v>
      </c>
      <c r="E8972" s="5" t="s">
        <v>18230</v>
      </c>
      <c r="F8972" s="5" t="s">
        <v>37</v>
      </c>
      <c r="G8972" s="5" t="s">
        <v>75</v>
      </c>
      <c r="H8972" s="5" t="s">
        <v>182</v>
      </c>
      <c r="I8972" s="5">
        <v>6</v>
      </c>
      <c r="J8972" s="5">
        <v>25</v>
      </c>
      <c r="Q8972" s="5">
        <v>329</v>
      </c>
      <c r="R8972" s="5">
        <v>45</v>
      </c>
      <c r="S8972" s="5">
        <v>4</v>
      </c>
      <c r="T8972" s="5">
        <v>5</v>
      </c>
      <c r="U8972" s="5" t="s">
        <v>52</v>
      </c>
    </row>
    <row r="8973" spans="1:21" x14ac:dyDescent="0.3">
      <c r="A8973" s="3">
        <v>45499</v>
      </c>
      <c r="B8973" s="4">
        <v>0.80680555555555555</v>
      </c>
      <c r="C8973" s="5" t="s">
        <v>18231</v>
      </c>
      <c r="D8973" s="5" t="s">
        <v>29</v>
      </c>
      <c r="E8973" s="5" t="s">
        <v>18232</v>
      </c>
      <c r="F8973" s="5" t="s">
        <v>25</v>
      </c>
      <c r="G8973" s="5" t="s">
        <v>230</v>
      </c>
      <c r="H8973" s="5" t="s">
        <v>260</v>
      </c>
      <c r="I8973" s="5">
        <v>13</v>
      </c>
      <c r="J8973" s="5">
        <v>32</v>
      </c>
      <c r="Q8973" s="5">
        <v>462</v>
      </c>
      <c r="R8973" s="5">
        <v>36</v>
      </c>
      <c r="S8973" s="5">
        <v>4</v>
      </c>
      <c r="T8973" s="5">
        <v>5</v>
      </c>
      <c r="U8973" s="5" t="s">
        <v>28</v>
      </c>
    </row>
    <row r="8974" spans="1:21" x14ac:dyDescent="0.3">
      <c r="A8974" s="3">
        <v>45502</v>
      </c>
      <c r="B8974" s="4">
        <v>0.44725694444444447</v>
      </c>
      <c r="C8974" s="5" t="s">
        <v>18233</v>
      </c>
      <c r="D8974" s="5" t="s">
        <v>24</v>
      </c>
      <c r="E8974" s="5" t="s">
        <v>18234</v>
      </c>
      <c r="F8974" s="5" t="s">
        <v>25</v>
      </c>
      <c r="G8974" s="5" t="s">
        <v>85</v>
      </c>
      <c r="H8974" s="5" t="s">
        <v>271</v>
      </c>
      <c r="I8974" s="5">
        <v>5</v>
      </c>
      <c r="J8974" s="5">
        <v>0</v>
      </c>
      <c r="K8974" s="5">
        <v>1</v>
      </c>
      <c r="L8974" s="5" t="s">
        <v>178</v>
      </c>
    </row>
    <row r="8975" spans="1:21" x14ac:dyDescent="0.3">
      <c r="A8975" s="3">
        <v>45497</v>
      </c>
      <c r="B8975" s="4">
        <v>0.34734953703703703</v>
      </c>
      <c r="C8975" s="5" t="s">
        <v>18235</v>
      </c>
      <c r="D8975" s="5" t="s">
        <v>24</v>
      </c>
      <c r="E8975" s="5" t="s">
        <v>18236</v>
      </c>
      <c r="F8975" s="5" t="s">
        <v>37</v>
      </c>
      <c r="G8975" s="5" t="s">
        <v>131</v>
      </c>
      <c r="H8975" s="5" t="s">
        <v>263</v>
      </c>
      <c r="I8975" s="5">
        <v>8</v>
      </c>
      <c r="J8975" s="5">
        <v>0</v>
      </c>
      <c r="M8975" s="5">
        <v>1</v>
      </c>
      <c r="N8975" s="5" t="s">
        <v>99</v>
      </c>
    </row>
    <row r="8976" spans="1:21" x14ac:dyDescent="0.3">
      <c r="A8976" s="3">
        <v>45479</v>
      </c>
      <c r="B8976" s="4">
        <v>0.45373842592592595</v>
      </c>
      <c r="C8976" s="5" t="s">
        <v>18237</v>
      </c>
      <c r="D8976" s="5" t="s">
        <v>24</v>
      </c>
      <c r="E8976" s="5" t="s">
        <v>18238</v>
      </c>
      <c r="F8976" s="5" t="s">
        <v>30</v>
      </c>
      <c r="G8976" s="5" t="s">
        <v>79</v>
      </c>
      <c r="H8976" s="5" t="s">
        <v>104</v>
      </c>
      <c r="I8976" s="5">
        <v>15</v>
      </c>
      <c r="J8976" s="5">
        <v>0</v>
      </c>
      <c r="K8976" s="5">
        <v>1</v>
      </c>
      <c r="L8976" s="5" t="s">
        <v>178</v>
      </c>
    </row>
    <row r="8977" spans="1:21" x14ac:dyDescent="0.3">
      <c r="A8977" s="3">
        <v>45479</v>
      </c>
      <c r="B8977" s="4">
        <v>0.77525462962962965</v>
      </c>
      <c r="C8977" s="5" t="s">
        <v>18239</v>
      </c>
      <c r="D8977" s="5" t="s">
        <v>24</v>
      </c>
      <c r="E8977" s="5" t="s">
        <v>18240</v>
      </c>
      <c r="F8977" s="5" t="s">
        <v>30</v>
      </c>
      <c r="G8977" s="5" t="s">
        <v>98</v>
      </c>
      <c r="H8977" s="5" t="s">
        <v>151</v>
      </c>
      <c r="I8977" s="5">
        <v>7</v>
      </c>
      <c r="J8977" s="5">
        <v>0</v>
      </c>
      <c r="M8977" s="5">
        <v>1</v>
      </c>
      <c r="N8977" s="5" t="s">
        <v>99</v>
      </c>
    </row>
    <row r="8978" spans="1:21" x14ac:dyDescent="0.3">
      <c r="A8978" s="3">
        <v>45503</v>
      </c>
      <c r="B8978" s="4">
        <v>0.2457175925925926</v>
      </c>
      <c r="C8978" s="5" t="s">
        <v>18241</v>
      </c>
      <c r="D8978" s="5" t="s">
        <v>29</v>
      </c>
      <c r="E8978" s="5" t="s">
        <v>18242</v>
      </c>
      <c r="F8978" s="5" t="s">
        <v>25</v>
      </c>
      <c r="G8978" s="5" t="s">
        <v>87</v>
      </c>
      <c r="H8978" s="5" t="s">
        <v>92</v>
      </c>
      <c r="I8978" s="5">
        <v>11</v>
      </c>
      <c r="J8978" s="5">
        <v>41</v>
      </c>
      <c r="Q8978" s="5">
        <v>135</v>
      </c>
      <c r="R8978" s="5">
        <v>28</v>
      </c>
      <c r="S8978" s="5">
        <v>4</v>
      </c>
      <c r="T8978" s="5">
        <v>5</v>
      </c>
      <c r="U8978" s="5" t="s">
        <v>83</v>
      </c>
    </row>
    <row r="8979" spans="1:21" x14ac:dyDescent="0.3">
      <c r="A8979" s="3">
        <v>45481</v>
      </c>
      <c r="B8979" s="4">
        <v>0.73732638888888891</v>
      </c>
      <c r="C8979" s="5" t="s">
        <v>18243</v>
      </c>
      <c r="D8979" s="5" t="s">
        <v>24</v>
      </c>
      <c r="E8979" s="5" t="s">
        <v>18244</v>
      </c>
      <c r="F8979" s="5" t="s">
        <v>25</v>
      </c>
      <c r="G8979" s="5" t="s">
        <v>86</v>
      </c>
      <c r="H8979" s="5" t="s">
        <v>184</v>
      </c>
      <c r="I8979" s="5">
        <v>7</v>
      </c>
      <c r="J8979" s="5">
        <v>0</v>
      </c>
      <c r="M8979" s="5">
        <v>1</v>
      </c>
      <c r="N8979" s="5" t="s">
        <v>99</v>
      </c>
    </row>
    <row r="8980" spans="1:21" x14ac:dyDescent="0.3">
      <c r="A8980" s="3">
        <v>45497</v>
      </c>
      <c r="B8980" s="4">
        <v>0.67163194444444441</v>
      </c>
      <c r="C8980" s="5" t="s">
        <v>18245</v>
      </c>
      <c r="D8980" s="5" t="s">
        <v>29</v>
      </c>
      <c r="E8980" s="5" t="s">
        <v>18246</v>
      </c>
      <c r="F8980" s="5" t="s">
        <v>30</v>
      </c>
      <c r="G8980" s="5" t="s">
        <v>22</v>
      </c>
      <c r="H8980" s="5" t="s">
        <v>195</v>
      </c>
      <c r="I8980" s="5">
        <v>10</v>
      </c>
      <c r="J8980" s="5">
        <v>23</v>
      </c>
      <c r="Q8980" s="5">
        <v>457</v>
      </c>
      <c r="R8980" s="5">
        <v>21</v>
      </c>
      <c r="S8980" s="5">
        <v>4</v>
      </c>
      <c r="T8980" s="5">
        <v>4</v>
      </c>
      <c r="U8980" s="5" t="s">
        <v>52</v>
      </c>
    </row>
    <row r="8981" spans="1:21" x14ac:dyDescent="0.3">
      <c r="A8981" s="3">
        <v>45477</v>
      </c>
      <c r="B8981" s="4">
        <v>0.73020833333333335</v>
      </c>
      <c r="C8981" s="5" t="s">
        <v>8133</v>
      </c>
      <c r="D8981" s="5" t="s">
        <v>24</v>
      </c>
      <c r="E8981" s="5" t="s">
        <v>18247</v>
      </c>
      <c r="F8981" s="5" t="s">
        <v>25</v>
      </c>
      <c r="G8981" s="5" t="s">
        <v>95</v>
      </c>
      <c r="H8981" s="5" t="s">
        <v>225</v>
      </c>
      <c r="I8981" s="5">
        <v>6</v>
      </c>
      <c r="J8981" s="5">
        <v>0</v>
      </c>
      <c r="K8981" s="5">
        <v>1</v>
      </c>
      <c r="L8981" s="5" t="s">
        <v>178</v>
      </c>
    </row>
    <row r="8982" spans="1:21" x14ac:dyDescent="0.3">
      <c r="A8982" s="3">
        <v>45502</v>
      </c>
      <c r="B8982" s="4">
        <v>0.59420138888888885</v>
      </c>
      <c r="C8982" s="5" t="s">
        <v>18248</v>
      </c>
      <c r="D8982" s="5" t="s">
        <v>24</v>
      </c>
      <c r="E8982" s="5" t="s">
        <v>18249</v>
      </c>
      <c r="F8982" s="5" t="s">
        <v>30</v>
      </c>
      <c r="G8982" s="5" t="s">
        <v>251</v>
      </c>
      <c r="H8982" s="5" t="s">
        <v>61</v>
      </c>
      <c r="I8982" s="5">
        <v>4</v>
      </c>
      <c r="J8982" s="5">
        <v>0</v>
      </c>
      <c r="M8982" s="5">
        <v>1</v>
      </c>
      <c r="N8982" s="5" t="s">
        <v>99</v>
      </c>
    </row>
    <row r="8983" spans="1:21" x14ac:dyDescent="0.3">
      <c r="A8983" s="3">
        <v>45495</v>
      </c>
      <c r="B8983" s="4">
        <v>0.6538194444444444</v>
      </c>
      <c r="C8983" s="5" t="s">
        <v>18250</v>
      </c>
      <c r="D8983" s="5" t="s">
        <v>24</v>
      </c>
      <c r="E8983" s="5" t="s">
        <v>18251</v>
      </c>
      <c r="F8983" s="5" t="s">
        <v>34</v>
      </c>
      <c r="G8983" s="5" t="s">
        <v>115</v>
      </c>
      <c r="H8983" s="5" t="s">
        <v>290</v>
      </c>
      <c r="I8983" s="5">
        <v>10</v>
      </c>
      <c r="J8983" s="5">
        <v>0</v>
      </c>
      <c r="K8983" s="5">
        <v>1</v>
      </c>
      <c r="L8983" s="5" t="s">
        <v>178</v>
      </c>
    </row>
    <row r="8984" spans="1:21" x14ac:dyDescent="0.3">
      <c r="A8984" s="3">
        <v>45488</v>
      </c>
      <c r="B8984" s="4">
        <v>0.45363425925925926</v>
      </c>
      <c r="C8984" s="5" t="s">
        <v>18252</v>
      </c>
      <c r="D8984" s="5" t="s">
        <v>29</v>
      </c>
      <c r="E8984" s="5" t="s">
        <v>18253</v>
      </c>
      <c r="F8984" s="5" t="s">
        <v>30</v>
      </c>
      <c r="G8984" s="5" t="s">
        <v>168</v>
      </c>
      <c r="H8984" s="5" t="s">
        <v>107</v>
      </c>
      <c r="I8984" s="5">
        <v>8</v>
      </c>
      <c r="J8984" s="5">
        <v>37</v>
      </c>
      <c r="Q8984" s="5">
        <v>448</v>
      </c>
      <c r="R8984" s="5">
        <v>33</v>
      </c>
      <c r="S8984" s="5">
        <v>5</v>
      </c>
      <c r="T8984" s="5">
        <v>5</v>
      </c>
      <c r="U8984" s="5" t="s">
        <v>28</v>
      </c>
    </row>
    <row r="8985" spans="1:21" x14ac:dyDescent="0.3">
      <c r="A8985" s="3">
        <v>45492</v>
      </c>
      <c r="B8985" s="4">
        <v>0.90791666666666671</v>
      </c>
      <c r="C8985" s="5" t="s">
        <v>18254</v>
      </c>
      <c r="D8985" s="5" t="s">
        <v>29</v>
      </c>
      <c r="E8985" s="5" t="s">
        <v>18255</v>
      </c>
      <c r="F8985" s="5" t="s">
        <v>42</v>
      </c>
      <c r="G8985" s="5" t="s">
        <v>93</v>
      </c>
      <c r="H8985" s="5" t="s">
        <v>112</v>
      </c>
      <c r="I8985" s="5">
        <v>14</v>
      </c>
      <c r="J8985" s="5">
        <v>26</v>
      </c>
      <c r="Q8985" s="5">
        <v>366</v>
      </c>
      <c r="R8985" s="5">
        <v>42</v>
      </c>
      <c r="S8985" s="5">
        <v>3</v>
      </c>
      <c r="T8985" s="5">
        <v>5</v>
      </c>
      <c r="U8985" s="5" t="s">
        <v>83</v>
      </c>
    </row>
    <row r="8986" spans="1:21" x14ac:dyDescent="0.3">
      <c r="A8986" s="3">
        <v>45485</v>
      </c>
      <c r="B8986" s="4">
        <v>0.81461805555555555</v>
      </c>
      <c r="C8986" s="5" t="s">
        <v>18256</v>
      </c>
      <c r="D8986" s="5" t="s">
        <v>24</v>
      </c>
      <c r="E8986" s="5" t="s">
        <v>18257</v>
      </c>
      <c r="F8986" s="5" t="s">
        <v>37</v>
      </c>
      <c r="G8986" s="5" t="s">
        <v>47</v>
      </c>
      <c r="H8986" s="5" t="s">
        <v>118</v>
      </c>
      <c r="I8986" s="5">
        <v>5</v>
      </c>
      <c r="J8986" s="5">
        <v>0</v>
      </c>
      <c r="M8986" s="5">
        <v>1</v>
      </c>
      <c r="N8986" s="5" t="s">
        <v>58</v>
      </c>
    </row>
    <row r="8987" spans="1:21" x14ac:dyDescent="0.3">
      <c r="A8987" s="3">
        <v>45502</v>
      </c>
      <c r="B8987" s="4">
        <v>0.3580787037037037</v>
      </c>
      <c r="C8987" s="5" t="s">
        <v>18258</v>
      </c>
      <c r="D8987" s="5" t="s">
        <v>29</v>
      </c>
      <c r="E8987" s="5" t="s">
        <v>18259</v>
      </c>
      <c r="F8987" s="5" t="s">
        <v>25</v>
      </c>
      <c r="G8987" s="5" t="s">
        <v>146</v>
      </c>
      <c r="H8987" s="5" t="s">
        <v>100</v>
      </c>
      <c r="I8987" s="5">
        <v>13</v>
      </c>
      <c r="J8987" s="5">
        <v>18</v>
      </c>
      <c r="Q8987" s="5">
        <v>419</v>
      </c>
      <c r="R8987" s="5">
        <v>26</v>
      </c>
      <c r="S8987" s="5">
        <v>4</v>
      </c>
      <c r="T8987" s="5">
        <v>5</v>
      </c>
      <c r="U8987" s="5" t="s">
        <v>28</v>
      </c>
    </row>
    <row r="8988" spans="1:21" x14ac:dyDescent="0.3">
      <c r="A8988" s="3">
        <v>45483</v>
      </c>
      <c r="B8988" s="4">
        <v>0.45497685185185183</v>
      </c>
      <c r="C8988" s="5" t="s">
        <v>18260</v>
      </c>
      <c r="D8988" s="5" t="s">
        <v>24</v>
      </c>
      <c r="E8988" s="5" t="s">
        <v>18261</v>
      </c>
      <c r="F8988" s="5" t="s">
        <v>34</v>
      </c>
      <c r="G8988" s="5" t="s">
        <v>94</v>
      </c>
      <c r="H8988" s="5" t="s">
        <v>70</v>
      </c>
      <c r="I8988" s="5">
        <v>0</v>
      </c>
      <c r="J8988" s="5">
        <v>0</v>
      </c>
    </row>
    <row r="8989" spans="1:21" x14ac:dyDescent="0.3">
      <c r="A8989" s="3">
        <v>45474</v>
      </c>
      <c r="B8989" s="4">
        <v>0.77810185185185188</v>
      </c>
      <c r="C8989" s="5" t="s">
        <v>18262</v>
      </c>
      <c r="D8989" s="5" t="s">
        <v>29</v>
      </c>
      <c r="E8989" s="5" t="s">
        <v>18263</v>
      </c>
      <c r="F8989" s="5" t="s">
        <v>30</v>
      </c>
      <c r="G8989" s="5" t="s">
        <v>229</v>
      </c>
      <c r="H8989" s="5" t="s">
        <v>232</v>
      </c>
      <c r="I8989" s="5">
        <v>13</v>
      </c>
      <c r="J8989" s="5">
        <v>16</v>
      </c>
      <c r="Q8989" s="5">
        <v>253</v>
      </c>
      <c r="R8989" s="5">
        <v>48</v>
      </c>
      <c r="S8989" s="5">
        <v>5</v>
      </c>
      <c r="T8989" s="5">
        <v>4</v>
      </c>
      <c r="U8989" s="5" t="s">
        <v>52</v>
      </c>
    </row>
    <row r="8990" spans="1:21" x14ac:dyDescent="0.3">
      <c r="A8990" s="3">
        <v>45498</v>
      </c>
      <c r="B8990" s="4">
        <v>0.77261574074074069</v>
      </c>
      <c r="C8990" s="5" t="s">
        <v>18264</v>
      </c>
      <c r="D8990" s="5" t="s">
        <v>29</v>
      </c>
      <c r="E8990" s="5" t="s">
        <v>18265</v>
      </c>
      <c r="F8990" s="5" t="s">
        <v>30</v>
      </c>
      <c r="G8990" s="5" t="s">
        <v>85</v>
      </c>
      <c r="H8990" s="5" t="s">
        <v>185</v>
      </c>
      <c r="I8990" s="5">
        <v>6</v>
      </c>
      <c r="J8990" s="5">
        <v>37</v>
      </c>
      <c r="Q8990" s="5">
        <v>660</v>
      </c>
      <c r="R8990" s="5">
        <v>7</v>
      </c>
      <c r="S8990" s="5">
        <v>5</v>
      </c>
      <c r="T8990" s="5">
        <v>5</v>
      </c>
      <c r="U8990" s="5" t="s">
        <v>62</v>
      </c>
    </row>
    <row r="8991" spans="1:21" x14ac:dyDescent="0.3">
      <c r="A8991" s="3">
        <v>45493</v>
      </c>
      <c r="B8991" s="4">
        <v>0.51219907407407406</v>
      </c>
      <c r="C8991" s="5" t="s">
        <v>18266</v>
      </c>
      <c r="D8991" s="5" t="s">
        <v>29</v>
      </c>
      <c r="E8991" s="5" t="s">
        <v>18267</v>
      </c>
      <c r="F8991" s="5" t="s">
        <v>30</v>
      </c>
      <c r="G8991" s="5" t="s">
        <v>32</v>
      </c>
      <c r="H8991" s="5" t="s">
        <v>43</v>
      </c>
      <c r="I8991" s="5">
        <v>3</v>
      </c>
      <c r="J8991" s="5">
        <v>43</v>
      </c>
      <c r="Q8991" s="5">
        <v>105</v>
      </c>
      <c r="R8991" s="5">
        <v>38</v>
      </c>
      <c r="S8991" s="5">
        <v>4</v>
      </c>
      <c r="T8991" s="5">
        <v>4</v>
      </c>
      <c r="U8991" s="5" t="s">
        <v>28</v>
      </c>
    </row>
    <row r="8992" spans="1:21" x14ac:dyDescent="0.3">
      <c r="A8992" s="3">
        <v>45476</v>
      </c>
      <c r="B8992" s="4">
        <v>0.64674768518518522</v>
      </c>
      <c r="C8992" s="5" t="s">
        <v>18268</v>
      </c>
      <c r="D8992" s="5" t="s">
        <v>29</v>
      </c>
      <c r="E8992" s="5" t="s">
        <v>18269</v>
      </c>
      <c r="F8992" s="5" t="s">
        <v>25</v>
      </c>
      <c r="G8992" s="5" t="s">
        <v>88</v>
      </c>
      <c r="H8992" s="5" t="s">
        <v>196</v>
      </c>
      <c r="I8992" s="5">
        <v>13</v>
      </c>
      <c r="J8992" s="5">
        <v>44</v>
      </c>
      <c r="Q8992" s="5">
        <v>138</v>
      </c>
      <c r="R8992" s="5">
        <v>28</v>
      </c>
      <c r="S8992" s="5">
        <v>3</v>
      </c>
      <c r="T8992" s="5">
        <v>4</v>
      </c>
      <c r="U8992" s="5" t="s">
        <v>52</v>
      </c>
    </row>
    <row r="8993" spans="1:21" x14ac:dyDescent="0.3">
      <c r="A8993" s="3">
        <v>45475</v>
      </c>
      <c r="B8993" s="4">
        <v>0.45033564814814814</v>
      </c>
      <c r="C8993" s="5" t="s">
        <v>18270</v>
      </c>
      <c r="D8993" s="5" t="s">
        <v>24</v>
      </c>
      <c r="E8993" s="5" t="s">
        <v>18271</v>
      </c>
      <c r="F8993" s="5" t="s">
        <v>37</v>
      </c>
      <c r="G8993" s="5" t="s">
        <v>148</v>
      </c>
      <c r="H8993" s="5" t="s">
        <v>49</v>
      </c>
      <c r="I8993" s="5">
        <v>10</v>
      </c>
      <c r="J8993" s="5">
        <v>13</v>
      </c>
      <c r="O8993" s="5">
        <v>1</v>
      </c>
      <c r="P8993" s="5" t="s">
        <v>99</v>
      </c>
      <c r="Q8993" s="5">
        <v>263</v>
      </c>
      <c r="R8993" s="5">
        <v>9</v>
      </c>
      <c r="U8993" s="5" t="s">
        <v>52</v>
      </c>
    </row>
    <row r="8994" spans="1:21" x14ac:dyDescent="0.3">
      <c r="A8994" s="3">
        <v>45500</v>
      </c>
      <c r="B8994" s="4">
        <v>0.39398148148148149</v>
      </c>
      <c r="C8994" s="5" t="s">
        <v>18272</v>
      </c>
      <c r="D8994" s="5" t="s">
        <v>24</v>
      </c>
      <c r="E8994" s="5" t="s">
        <v>18273</v>
      </c>
      <c r="F8994" s="5" t="s">
        <v>37</v>
      </c>
      <c r="G8994" s="5" t="s">
        <v>84</v>
      </c>
      <c r="H8994" s="5" t="s">
        <v>121</v>
      </c>
      <c r="I8994" s="5">
        <v>12</v>
      </c>
      <c r="J8994" s="5">
        <v>0</v>
      </c>
      <c r="M8994" s="5">
        <v>1</v>
      </c>
      <c r="N8994" s="5" t="s">
        <v>58</v>
      </c>
    </row>
    <row r="8995" spans="1:21" x14ac:dyDescent="0.3">
      <c r="A8995" s="3">
        <v>45486</v>
      </c>
      <c r="B8995" s="4">
        <v>0.32769675925925928</v>
      </c>
      <c r="C8995" s="5" t="s">
        <v>18274</v>
      </c>
      <c r="D8995" s="5" t="s">
        <v>29</v>
      </c>
      <c r="E8995" s="5" t="s">
        <v>18275</v>
      </c>
      <c r="F8995" s="5" t="s">
        <v>80</v>
      </c>
      <c r="G8995" s="5" t="s">
        <v>54</v>
      </c>
      <c r="H8995" s="5" t="s">
        <v>38</v>
      </c>
      <c r="I8995" s="5">
        <v>8</v>
      </c>
      <c r="J8995" s="5">
        <v>26</v>
      </c>
      <c r="Q8995" s="5">
        <v>1773</v>
      </c>
      <c r="R8995" s="5">
        <v>11</v>
      </c>
      <c r="S8995" s="5">
        <v>5</v>
      </c>
      <c r="T8995" s="5">
        <v>4</v>
      </c>
      <c r="U8995" s="5" t="s">
        <v>28</v>
      </c>
    </row>
    <row r="8996" spans="1:21" x14ac:dyDescent="0.3">
      <c r="A8996" s="3">
        <v>45483</v>
      </c>
      <c r="B8996" s="4">
        <v>0.90467592592592594</v>
      </c>
      <c r="C8996" s="5" t="s">
        <v>18276</v>
      </c>
      <c r="D8996" s="5" t="s">
        <v>29</v>
      </c>
      <c r="E8996" s="5" t="s">
        <v>18277</v>
      </c>
      <c r="F8996" s="5" t="s">
        <v>21</v>
      </c>
      <c r="G8996" s="5" t="s">
        <v>167</v>
      </c>
      <c r="H8996" s="5" t="s">
        <v>201</v>
      </c>
      <c r="I8996" s="5">
        <v>9</v>
      </c>
      <c r="J8996" s="5">
        <v>29</v>
      </c>
      <c r="Q8996" s="5">
        <v>424</v>
      </c>
      <c r="R8996" s="5">
        <v>26</v>
      </c>
      <c r="S8996" s="5">
        <v>4</v>
      </c>
      <c r="T8996" s="5">
        <v>4</v>
      </c>
      <c r="U8996" s="5" t="s">
        <v>62</v>
      </c>
    </row>
    <row r="8997" spans="1:21" x14ac:dyDescent="0.3">
      <c r="A8997" s="3">
        <v>45477</v>
      </c>
      <c r="B8997" s="4">
        <v>0.31511574074074072</v>
      </c>
      <c r="C8997" s="5" t="s">
        <v>18278</v>
      </c>
      <c r="D8997" s="5" t="s">
        <v>29</v>
      </c>
      <c r="E8997" s="5" t="s">
        <v>18279</v>
      </c>
      <c r="F8997" s="5" t="s">
        <v>37</v>
      </c>
      <c r="G8997" s="5" t="s">
        <v>209</v>
      </c>
      <c r="H8997" s="5" t="s">
        <v>256</v>
      </c>
      <c r="I8997" s="5">
        <v>7</v>
      </c>
      <c r="J8997" s="5">
        <v>42</v>
      </c>
      <c r="Q8997" s="5">
        <v>342</v>
      </c>
      <c r="R8997" s="5">
        <v>10</v>
      </c>
      <c r="S8997" s="5">
        <v>4</v>
      </c>
      <c r="T8997" s="5">
        <v>4</v>
      </c>
      <c r="U8997" s="5" t="s">
        <v>52</v>
      </c>
    </row>
    <row r="8998" spans="1:21" x14ac:dyDescent="0.3">
      <c r="A8998" s="3">
        <v>45484</v>
      </c>
      <c r="B8998" s="4">
        <v>0.50497685185185182</v>
      </c>
      <c r="C8998" s="5" t="s">
        <v>18280</v>
      </c>
      <c r="D8998" s="5" t="s">
        <v>24</v>
      </c>
      <c r="E8998" s="5" t="s">
        <v>18281</v>
      </c>
      <c r="F8998" s="5" t="s">
        <v>30</v>
      </c>
      <c r="G8998" s="5" t="s">
        <v>31</v>
      </c>
      <c r="H8998" s="5" t="s">
        <v>113</v>
      </c>
      <c r="I8998" s="5">
        <v>8</v>
      </c>
      <c r="J8998" s="5">
        <v>0</v>
      </c>
      <c r="K8998" s="5">
        <v>1</v>
      </c>
      <c r="L8998" s="5" t="s">
        <v>178</v>
      </c>
    </row>
    <row r="8999" spans="1:21" x14ac:dyDescent="0.3">
      <c r="A8999" s="3">
        <v>45493</v>
      </c>
      <c r="B8999" s="4">
        <v>0.23925925925925925</v>
      </c>
      <c r="C8999" s="5" t="s">
        <v>18282</v>
      </c>
      <c r="D8999" s="5" t="s">
        <v>24</v>
      </c>
      <c r="E8999" s="5" t="s">
        <v>18283</v>
      </c>
      <c r="F8999" s="5" t="s">
        <v>34</v>
      </c>
      <c r="G8999" s="5" t="s">
        <v>67</v>
      </c>
      <c r="H8999" s="5" t="s">
        <v>79</v>
      </c>
      <c r="I8999" s="5">
        <v>7</v>
      </c>
      <c r="J8999" s="5">
        <v>0</v>
      </c>
      <c r="K8999" s="5">
        <v>1</v>
      </c>
      <c r="L8999" s="5" t="s">
        <v>178</v>
      </c>
    </row>
    <row r="9000" spans="1:21" x14ac:dyDescent="0.3">
      <c r="A9000" s="3">
        <v>45493</v>
      </c>
      <c r="B9000" s="4">
        <v>0.6009606481481482</v>
      </c>
      <c r="C9000" s="5" t="s">
        <v>18284</v>
      </c>
      <c r="D9000" s="5" t="s">
        <v>29</v>
      </c>
      <c r="E9000" s="5" t="s">
        <v>18285</v>
      </c>
      <c r="F9000" s="5" t="s">
        <v>37</v>
      </c>
      <c r="G9000" s="5" t="s">
        <v>185</v>
      </c>
      <c r="H9000" s="5" t="s">
        <v>116</v>
      </c>
      <c r="I9000" s="5">
        <v>13</v>
      </c>
      <c r="J9000" s="5">
        <v>44</v>
      </c>
      <c r="Q9000" s="5">
        <v>418</v>
      </c>
      <c r="R9000" s="5">
        <v>40</v>
      </c>
      <c r="S9000" s="5">
        <v>4</v>
      </c>
      <c r="T9000" s="5">
        <v>5</v>
      </c>
      <c r="U9000" s="5" t="s">
        <v>52</v>
      </c>
    </row>
    <row r="9001" spans="1:21" x14ac:dyDescent="0.3">
      <c r="A9001" s="3">
        <v>45489</v>
      </c>
      <c r="B9001" s="4">
        <v>0.49725694444444446</v>
      </c>
      <c r="C9001" s="5" t="s">
        <v>18286</v>
      </c>
      <c r="D9001" s="5" t="s">
        <v>24</v>
      </c>
      <c r="E9001" s="5" t="s">
        <v>18287</v>
      </c>
      <c r="F9001" s="5" t="s">
        <v>25</v>
      </c>
      <c r="G9001" s="5" t="s">
        <v>184</v>
      </c>
      <c r="H9001" s="5" t="s">
        <v>231</v>
      </c>
      <c r="I9001" s="5">
        <v>4</v>
      </c>
      <c r="J9001" s="5">
        <v>0</v>
      </c>
      <c r="M9001" s="5">
        <v>1</v>
      </c>
      <c r="N9001" s="5" t="s">
        <v>99</v>
      </c>
    </row>
    <row r="9002" spans="1:21" x14ac:dyDescent="0.3">
      <c r="A9002" s="3">
        <v>45499</v>
      </c>
      <c r="B9002" s="4">
        <v>0.6131712962962963</v>
      </c>
      <c r="C9002" s="5" t="s">
        <v>18288</v>
      </c>
      <c r="D9002" s="5" t="s">
        <v>24</v>
      </c>
      <c r="E9002" s="5" t="s">
        <v>18289</v>
      </c>
      <c r="F9002" s="5" t="s">
        <v>21</v>
      </c>
      <c r="G9002" s="5" t="s">
        <v>134</v>
      </c>
      <c r="H9002" s="5" t="s">
        <v>76</v>
      </c>
      <c r="I9002" s="5">
        <v>10</v>
      </c>
      <c r="J9002" s="5">
        <v>0</v>
      </c>
      <c r="M9002" s="5">
        <v>1</v>
      </c>
      <c r="N9002" s="5" t="s">
        <v>99</v>
      </c>
    </row>
    <row r="9003" spans="1:21" x14ac:dyDescent="0.3">
      <c r="A9003" s="3">
        <v>45493</v>
      </c>
      <c r="B9003" s="4">
        <v>0.91724537037037035</v>
      </c>
      <c r="C9003" s="5" t="s">
        <v>18290</v>
      </c>
      <c r="D9003" s="5" t="s">
        <v>29</v>
      </c>
      <c r="E9003" s="5" t="s">
        <v>18291</v>
      </c>
      <c r="F9003" s="5" t="s">
        <v>37</v>
      </c>
      <c r="G9003" s="5" t="s">
        <v>47</v>
      </c>
      <c r="H9003" s="5" t="s">
        <v>155</v>
      </c>
      <c r="I9003" s="5">
        <v>7</v>
      </c>
      <c r="J9003" s="5">
        <v>28</v>
      </c>
      <c r="Q9003" s="5">
        <v>514</v>
      </c>
      <c r="R9003" s="5">
        <v>13</v>
      </c>
      <c r="S9003" s="5">
        <v>5</v>
      </c>
      <c r="T9003" s="5">
        <v>5</v>
      </c>
      <c r="U9003" s="5" t="s">
        <v>52</v>
      </c>
    </row>
    <row r="9004" spans="1:21" x14ac:dyDescent="0.3">
      <c r="A9004" s="3">
        <v>45485</v>
      </c>
      <c r="B9004" s="4">
        <v>0.64356481481481487</v>
      </c>
      <c r="C9004" s="5" t="s">
        <v>18292</v>
      </c>
      <c r="D9004" s="5" t="s">
        <v>29</v>
      </c>
      <c r="E9004" s="5" t="s">
        <v>18293</v>
      </c>
      <c r="F9004" s="5" t="s">
        <v>42</v>
      </c>
      <c r="G9004" s="5" t="s">
        <v>69</v>
      </c>
      <c r="H9004" s="5" t="s">
        <v>169</v>
      </c>
      <c r="I9004" s="5">
        <v>13</v>
      </c>
      <c r="J9004" s="5">
        <v>22</v>
      </c>
      <c r="Q9004" s="5">
        <v>648</v>
      </c>
      <c r="R9004" s="5">
        <v>34</v>
      </c>
      <c r="S9004" s="5">
        <v>4</v>
      </c>
      <c r="T9004" s="5">
        <v>5</v>
      </c>
      <c r="U9004" s="5" t="s">
        <v>28</v>
      </c>
    </row>
    <row r="9005" spans="1:21" x14ac:dyDescent="0.3">
      <c r="A9005" s="3">
        <v>45487</v>
      </c>
      <c r="B9005" s="4">
        <v>0.60805555555555557</v>
      </c>
      <c r="C9005" s="5" t="s">
        <v>18294</v>
      </c>
      <c r="D9005" s="5" t="s">
        <v>24</v>
      </c>
      <c r="E9005" s="5" t="s">
        <v>18295</v>
      </c>
      <c r="F9005" s="5" t="s">
        <v>42</v>
      </c>
      <c r="G9005" s="5" t="s">
        <v>136</v>
      </c>
      <c r="H9005" s="5" t="s">
        <v>209</v>
      </c>
      <c r="I9005" s="5">
        <v>5</v>
      </c>
      <c r="J9005" s="5">
        <v>19</v>
      </c>
      <c r="O9005" s="5">
        <v>1</v>
      </c>
      <c r="P9005" s="5" t="s">
        <v>99</v>
      </c>
      <c r="Q9005" s="5">
        <v>990</v>
      </c>
      <c r="R9005" s="5">
        <v>14</v>
      </c>
      <c r="U9005" s="5" t="s">
        <v>52</v>
      </c>
    </row>
    <row r="9006" spans="1:21" x14ac:dyDescent="0.3">
      <c r="A9006" s="3">
        <v>45476</v>
      </c>
      <c r="B9006" s="4">
        <v>0.82894675925925931</v>
      </c>
      <c r="C9006" s="5" t="s">
        <v>18296</v>
      </c>
      <c r="D9006" s="5" t="s">
        <v>29</v>
      </c>
      <c r="E9006" s="5" t="s">
        <v>18297</v>
      </c>
      <c r="F9006" s="5" t="s">
        <v>25</v>
      </c>
      <c r="G9006" s="5" t="s">
        <v>230</v>
      </c>
      <c r="H9006" s="5" t="s">
        <v>263</v>
      </c>
      <c r="I9006" s="5">
        <v>13</v>
      </c>
      <c r="J9006" s="5">
        <v>15</v>
      </c>
      <c r="Q9006" s="5">
        <v>474</v>
      </c>
      <c r="R9006" s="5">
        <v>31</v>
      </c>
      <c r="S9006" s="5">
        <v>4</v>
      </c>
      <c r="T9006" s="5">
        <v>5</v>
      </c>
      <c r="U9006" s="5" t="s">
        <v>83</v>
      </c>
    </row>
    <row r="9007" spans="1:21" x14ac:dyDescent="0.3">
      <c r="A9007" s="3">
        <v>45485</v>
      </c>
      <c r="B9007" s="4">
        <v>0.55385416666666665</v>
      </c>
      <c r="C9007" s="5" t="s">
        <v>18298</v>
      </c>
      <c r="D9007" s="5" t="s">
        <v>29</v>
      </c>
      <c r="E9007" s="5" t="s">
        <v>18299</v>
      </c>
      <c r="F9007" s="5" t="s">
        <v>25</v>
      </c>
      <c r="G9007" s="5" t="s">
        <v>109</v>
      </c>
      <c r="H9007" s="5" t="s">
        <v>215</v>
      </c>
      <c r="I9007" s="5">
        <v>10</v>
      </c>
      <c r="J9007" s="5">
        <v>21</v>
      </c>
      <c r="Q9007" s="5">
        <v>772</v>
      </c>
      <c r="R9007" s="5">
        <v>5</v>
      </c>
      <c r="S9007" s="5">
        <v>4</v>
      </c>
      <c r="T9007" s="5">
        <v>5</v>
      </c>
      <c r="U9007" s="5" t="s">
        <v>28</v>
      </c>
    </row>
    <row r="9008" spans="1:21" x14ac:dyDescent="0.3">
      <c r="A9008" s="3">
        <v>45484</v>
      </c>
      <c r="B9008" s="4">
        <v>0.74890046296296298</v>
      </c>
      <c r="C9008" s="5" t="s">
        <v>18300</v>
      </c>
      <c r="D9008" s="5" t="s">
        <v>29</v>
      </c>
      <c r="E9008" s="5" t="s">
        <v>18301</v>
      </c>
      <c r="F9008" s="5" t="s">
        <v>42</v>
      </c>
      <c r="G9008" s="5" t="s">
        <v>146</v>
      </c>
      <c r="H9008" s="5" t="s">
        <v>71</v>
      </c>
      <c r="I9008" s="5">
        <v>4</v>
      </c>
      <c r="J9008" s="5">
        <v>34</v>
      </c>
      <c r="Q9008" s="5">
        <v>258</v>
      </c>
      <c r="R9008" s="5">
        <v>12</v>
      </c>
      <c r="S9008" s="5">
        <v>5</v>
      </c>
      <c r="T9008" s="5">
        <v>3</v>
      </c>
      <c r="U9008" s="5" t="s">
        <v>52</v>
      </c>
    </row>
    <row r="9009" spans="1:21" x14ac:dyDescent="0.3">
      <c r="A9009" s="3">
        <v>45499</v>
      </c>
      <c r="B9009" s="4">
        <v>0.86510416666666667</v>
      </c>
      <c r="C9009" s="5" t="s">
        <v>18302</v>
      </c>
      <c r="D9009" s="5" t="s">
        <v>29</v>
      </c>
      <c r="E9009" s="5" t="s">
        <v>18303</v>
      </c>
      <c r="F9009" s="5" t="s">
        <v>30</v>
      </c>
      <c r="G9009" s="5" t="s">
        <v>55</v>
      </c>
      <c r="H9009" s="5" t="s">
        <v>38</v>
      </c>
      <c r="I9009" s="5">
        <v>7</v>
      </c>
      <c r="J9009" s="5">
        <v>25</v>
      </c>
      <c r="Q9009" s="5">
        <v>599</v>
      </c>
      <c r="R9009" s="5">
        <v>26</v>
      </c>
      <c r="S9009" s="5">
        <v>5</v>
      </c>
      <c r="T9009" s="5">
        <v>5</v>
      </c>
      <c r="U9009" s="5" t="s">
        <v>83</v>
      </c>
    </row>
    <row r="9010" spans="1:21" x14ac:dyDescent="0.3">
      <c r="A9010" s="3">
        <v>45489</v>
      </c>
      <c r="B9010" s="4">
        <v>0.38049768518518517</v>
      </c>
      <c r="C9010" s="5" t="s">
        <v>18304</v>
      </c>
      <c r="D9010" s="5" t="s">
        <v>29</v>
      </c>
      <c r="E9010" s="5" t="s">
        <v>18305</v>
      </c>
      <c r="F9010" s="5" t="s">
        <v>42</v>
      </c>
      <c r="G9010" s="5" t="s">
        <v>118</v>
      </c>
      <c r="H9010" s="5" t="s">
        <v>55</v>
      </c>
      <c r="I9010" s="5">
        <v>6</v>
      </c>
      <c r="J9010" s="5">
        <v>42</v>
      </c>
      <c r="Q9010" s="5">
        <v>375</v>
      </c>
      <c r="R9010" s="5">
        <v>28</v>
      </c>
      <c r="S9010" s="5">
        <v>4</v>
      </c>
      <c r="T9010" s="5">
        <v>4</v>
      </c>
      <c r="U9010" s="5" t="s">
        <v>52</v>
      </c>
    </row>
    <row r="9011" spans="1:21" x14ac:dyDescent="0.3">
      <c r="A9011" s="3">
        <v>45496</v>
      </c>
      <c r="B9011" s="4">
        <v>0.71306712962962959</v>
      </c>
      <c r="C9011" s="5" t="s">
        <v>18306</v>
      </c>
      <c r="D9011" s="5" t="s">
        <v>29</v>
      </c>
      <c r="E9011" s="5" t="s">
        <v>18307</v>
      </c>
      <c r="F9011" s="5" t="s">
        <v>37</v>
      </c>
      <c r="G9011" s="5" t="s">
        <v>120</v>
      </c>
      <c r="H9011" s="5" t="s">
        <v>251</v>
      </c>
      <c r="I9011" s="5">
        <v>3</v>
      </c>
      <c r="J9011" s="5">
        <v>16</v>
      </c>
      <c r="Q9011" s="5">
        <v>403</v>
      </c>
      <c r="R9011" s="5">
        <v>26</v>
      </c>
      <c r="S9011" s="5">
        <v>4</v>
      </c>
      <c r="T9011" s="5">
        <v>5</v>
      </c>
      <c r="U9011" s="5" t="s">
        <v>52</v>
      </c>
    </row>
    <row r="9012" spans="1:21" x14ac:dyDescent="0.3">
      <c r="A9012" s="3">
        <v>45493</v>
      </c>
      <c r="B9012" s="4">
        <v>0.51442129629629629</v>
      </c>
      <c r="C9012" s="5" t="s">
        <v>18308</v>
      </c>
      <c r="D9012" s="5" t="s">
        <v>29</v>
      </c>
      <c r="E9012" s="5" t="s">
        <v>18309</v>
      </c>
      <c r="F9012" s="5" t="s">
        <v>34</v>
      </c>
      <c r="G9012" s="5" t="s">
        <v>230</v>
      </c>
      <c r="H9012" s="5" t="s">
        <v>82</v>
      </c>
      <c r="I9012" s="5">
        <v>11</v>
      </c>
      <c r="J9012" s="5">
        <v>40</v>
      </c>
      <c r="Q9012" s="5">
        <v>216</v>
      </c>
      <c r="R9012" s="5">
        <v>29</v>
      </c>
      <c r="S9012" s="5">
        <v>5</v>
      </c>
      <c r="T9012" s="5">
        <v>5</v>
      </c>
      <c r="U9012" s="5" t="s">
        <v>33</v>
      </c>
    </row>
    <row r="9013" spans="1:21" x14ac:dyDescent="0.3">
      <c r="A9013" s="3">
        <v>45501</v>
      </c>
      <c r="B9013" s="4">
        <v>0.78291666666666671</v>
      </c>
      <c r="C9013" s="5" t="s">
        <v>18310</v>
      </c>
      <c r="D9013" s="5" t="s">
        <v>24</v>
      </c>
      <c r="E9013" s="5" t="s">
        <v>18311</v>
      </c>
      <c r="F9013" s="5" t="s">
        <v>37</v>
      </c>
      <c r="G9013" s="5" t="s">
        <v>151</v>
      </c>
      <c r="H9013" s="5" t="s">
        <v>199</v>
      </c>
      <c r="I9013" s="5">
        <v>9</v>
      </c>
      <c r="J9013" s="5">
        <v>0</v>
      </c>
      <c r="M9013" s="5">
        <v>1</v>
      </c>
      <c r="N9013" s="5" t="s">
        <v>99</v>
      </c>
    </row>
    <row r="9014" spans="1:21" x14ac:dyDescent="0.3">
      <c r="A9014" s="3">
        <v>45475</v>
      </c>
      <c r="B9014" s="4">
        <v>0.82702546296296298</v>
      </c>
      <c r="C9014" s="5" t="s">
        <v>18312</v>
      </c>
      <c r="D9014" s="5" t="s">
        <v>29</v>
      </c>
      <c r="E9014" s="5" t="s">
        <v>18313</v>
      </c>
      <c r="F9014" s="5" t="s">
        <v>30</v>
      </c>
      <c r="G9014" s="5" t="s">
        <v>88</v>
      </c>
      <c r="H9014" s="5" t="s">
        <v>103</v>
      </c>
      <c r="I9014" s="5">
        <v>4</v>
      </c>
      <c r="J9014" s="5">
        <v>16</v>
      </c>
      <c r="Q9014" s="5">
        <v>109</v>
      </c>
      <c r="R9014" s="5">
        <v>24</v>
      </c>
      <c r="S9014" s="5">
        <v>5</v>
      </c>
      <c r="T9014" s="5">
        <v>5</v>
      </c>
      <c r="U9014" s="5" t="s">
        <v>28</v>
      </c>
    </row>
    <row r="9015" spans="1:21" x14ac:dyDescent="0.3">
      <c r="A9015" s="3">
        <v>45491</v>
      </c>
      <c r="B9015" s="4">
        <v>0.83917824074074077</v>
      </c>
      <c r="C9015" s="5" t="s">
        <v>18314</v>
      </c>
      <c r="D9015" s="5" t="s">
        <v>29</v>
      </c>
      <c r="E9015" s="5" t="s">
        <v>18315</v>
      </c>
      <c r="F9015" s="5" t="s">
        <v>37</v>
      </c>
      <c r="G9015" s="5" t="s">
        <v>297</v>
      </c>
      <c r="H9015" s="5" t="s">
        <v>95</v>
      </c>
      <c r="I9015" s="5">
        <v>12</v>
      </c>
      <c r="J9015" s="5">
        <v>28</v>
      </c>
      <c r="Q9015" s="5">
        <v>135</v>
      </c>
      <c r="R9015" s="5">
        <v>41</v>
      </c>
      <c r="S9015" s="5">
        <v>4</v>
      </c>
      <c r="T9015" s="5">
        <v>4</v>
      </c>
      <c r="U9015" s="5" t="s">
        <v>52</v>
      </c>
    </row>
    <row r="9016" spans="1:21" x14ac:dyDescent="0.3">
      <c r="A9016" s="3">
        <v>45504</v>
      </c>
      <c r="B9016" s="4">
        <v>0.48122685185185188</v>
      </c>
      <c r="C9016" s="5" t="s">
        <v>18316</v>
      </c>
      <c r="D9016" s="5" t="s">
        <v>24</v>
      </c>
      <c r="E9016" s="5" t="s">
        <v>18317</v>
      </c>
      <c r="F9016" s="5" t="s">
        <v>34</v>
      </c>
      <c r="G9016" s="5" t="s">
        <v>94</v>
      </c>
      <c r="H9016" s="5" t="s">
        <v>257</v>
      </c>
      <c r="I9016" s="5">
        <v>4</v>
      </c>
      <c r="J9016" s="5">
        <v>0</v>
      </c>
      <c r="M9016" s="5">
        <v>1</v>
      </c>
      <c r="N9016" s="5" t="s">
        <v>99</v>
      </c>
    </row>
    <row r="9017" spans="1:21" x14ac:dyDescent="0.3">
      <c r="A9017" s="3">
        <v>45482</v>
      </c>
      <c r="B9017" s="4">
        <v>0.43320601851851853</v>
      </c>
      <c r="C9017" s="5" t="s">
        <v>18318</v>
      </c>
      <c r="D9017" s="5" t="s">
        <v>29</v>
      </c>
      <c r="E9017" s="5" t="s">
        <v>18319</v>
      </c>
      <c r="F9017" s="5" t="s">
        <v>42</v>
      </c>
      <c r="G9017" s="5" t="s">
        <v>181</v>
      </c>
      <c r="H9017" s="5" t="s">
        <v>50</v>
      </c>
      <c r="I9017" s="5">
        <v>11</v>
      </c>
      <c r="J9017" s="5">
        <v>27</v>
      </c>
      <c r="Q9017" s="5">
        <v>806</v>
      </c>
      <c r="R9017" s="5">
        <v>50</v>
      </c>
      <c r="S9017" s="5">
        <v>4</v>
      </c>
      <c r="T9017" s="5">
        <v>5</v>
      </c>
      <c r="U9017" s="5" t="s">
        <v>33</v>
      </c>
    </row>
    <row r="9018" spans="1:21" x14ac:dyDescent="0.3">
      <c r="A9018" s="3">
        <v>45479</v>
      </c>
      <c r="B9018" s="4">
        <v>0.22063657407407408</v>
      </c>
      <c r="C9018" s="5" t="s">
        <v>18320</v>
      </c>
      <c r="D9018" s="5" t="s">
        <v>29</v>
      </c>
      <c r="E9018" s="5" t="s">
        <v>18321</v>
      </c>
      <c r="F9018" s="5" t="s">
        <v>42</v>
      </c>
      <c r="G9018" s="5" t="s">
        <v>152</v>
      </c>
      <c r="H9018" s="5" t="s">
        <v>174</v>
      </c>
      <c r="I9018" s="5">
        <v>8</v>
      </c>
      <c r="J9018" s="5">
        <v>41</v>
      </c>
      <c r="Q9018" s="5">
        <v>357</v>
      </c>
      <c r="R9018" s="5">
        <v>18</v>
      </c>
      <c r="S9018" s="5">
        <v>4</v>
      </c>
      <c r="T9018" s="5">
        <v>4</v>
      </c>
      <c r="U9018" s="5" t="s">
        <v>28</v>
      </c>
    </row>
    <row r="9019" spans="1:21" x14ac:dyDescent="0.3">
      <c r="A9019" s="3">
        <v>45493</v>
      </c>
      <c r="B9019" s="4">
        <v>0.31048611111111113</v>
      </c>
      <c r="C9019" s="5" t="s">
        <v>18322</v>
      </c>
      <c r="D9019" s="5" t="s">
        <v>29</v>
      </c>
      <c r="E9019" s="5" t="s">
        <v>18323</v>
      </c>
      <c r="F9019" s="5" t="s">
        <v>42</v>
      </c>
      <c r="G9019" s="5" t="s">
        <v>124</v>
      </c>
      <c r="H9019" s="5" t="s">
        <v>88</v>
      </c>
      <c r="I9019" s="5">
        <v>6</v>
      </c>
      <c r="J9019" s="5">
        <v>30</v>
      </c>
      <c r="Q9019" s="5">
        <v>236</v>
      </c>
      <c r="R9019" s="5">
        <v>6</v>
      </c>
      <c r="S9019" s="5">
        <v>5</v>
      </c>
      <c r="T9019" s="5">
        <v>5</v>
      </c>
      <c r="U9019" s="5" t="s">
        <v>52</v>
      </c>
    </row>
    <row r="9020" spans="1:21" x14ac:dyDescent="0.3">
      <c r="A9020" s="3">
        <v>45476</v>
      </c>
      <c r="B9020" s="4">
        <v>0.63594907407407408</v>
      </c>
      <c r="C9020" s="5" t="s">
        <v>18324</v>
      </c>
      <c r="D9020" s="5" t="s">
        <v>29</v>
      </c>
      <c r="E9020" s="5" t="s">
        <v>18325</v>
      </c>
      <c r="F9020" s="5" t="s">
        <v>30</v>
      </c>
      <c r="G9020" s="5" t="s">
        <v>209</v>
      </c>
      <c r="H9020" s="5" t="s">
        <v>290</v>
      </c>
      <c r="I9020" s="5">
        <v>11</v>
      </c>
      <c r="J9020" s="5">
        <v>22</v>
      </c>
      <c r="Q9020" s="5">
        <v>935</v>
      </c>
      <c r="R9020" s="5">
        <v>3</v>
      </c>
      <c r="S9020" s="5">
        <v>4</v>
      </c>
      <c r="T9020" s="5">
        <v>5</v>
      </c>
      <c r="U9020" s="5" t="s">
        <v>33</v>
      </c>
    </row>
    <row r="9021" spans="1:21" x14ac:dyDescent="0.3">
      <c r="A9021" s="3">
        <v>45487</v>
      </c>
      <c r="B9021" s="4">
        <v>0.64828703703703705</v>
      </c>
      <c r="C9021" s="5" t="s">
        <v>18326</v>
      </c>
      <c r="D9021" s="5" t="s">
        <v>29</v>
      </c>
      <c r="E9021" s="5" t="s">
        <v>18327</v>
      </c>
      <c r="F9021" s="5" t="s">
        <v>42</v>
      </c>
      <c r="G9021" s="5" t="s">
        <v>203</v>
      </c>
      <c r="H9021" s="5" t="s">
        <v>143</v>
      </c>
      <c r="I9021" s="5">
        <v>7</v>
      </c>
      <c r="J9021" s="5">
        <v>34</v>
      </c>
      <c r="Q9021" s="5">
        <v>1094</v>
      </c>
      <c r="R9021" s="5">
        <v>11</v>
      </c>
      <c r="S9021" s="5">
        <v>5</v>
      </c>
      <c r="T9021" s="5">
        <v>4</v>
      </c>
      <c r="U9021" s="5" t="s">
        <v>33</v>
      </c>
    </row>
    <row r="9022" spans="1:21" x14ac:dyDescent="0.3">
      <c r="A9022" s="3">
        <v>45496</v>
      </c>
      <c r="B9022" s="4">
        <v>0.45008101851851851</v>
      </c>
      <c r="C9022" s="5" t="s">
        <v>18328</v>
      </c>
      <c r="D9022" s="5" t="s">
        <v>29</v>
      </c>
      <c r="E9022" s="5" t="s">
        <v>18329</v>
      </c>
      <c r="F9022" s="5" t="s">
        <v>30</v>
      </c>
      <c r="G9022" s="5" t="s">
        <v>22</v>
      </c>
      <c r="H9022" s="5" t="s">
        <v>49</v>
      </c>
      <c r="I9022" s="5">
        <v>13</v>
      </c>
      <c r="J9022" s="5">
        <v>39</v>
      </c>
      <c r="Q9022" s="5">
        <v>97</v>
      </c>
      <c r="R9022" s="5">
        <v>47</v>
      </c>
      <c r="S9022" s="5">
        <v>4</v>
      </c>
      <c r="T9022" s="5">
        <v>5</v>
      </c>
      <c r="U9022" s="5" t="s">
        <v>62</v>
      </c>
    </row>
    <row r="9023" spans="1:21" x14ac:dyDescent="0.3">
      <c r="A9023" s="3">
        <v>45481</v>
      </c>
      <c r="B9023" s="4">
        <v>0.81893518518518515</v>
      </c>
      <c r="C9023" s="5" t="s">
        <v>18330</v>
      </c>
      <c r="D9023" s="5" t="s">
        <v>24</v>
      </c>
      <c r="E9023" s="5" t="s">
        <v>18331</v>
      </c>
      <c r="F9023" s="5" t="s">
        <v>25</v>
      </c>
      <c r="G9023" s="5" t="s">
        <v>67</v>
      </c>
      <c r="H9023" s="5" t="s">
        <v>118</v>
      </c>
      <c r="I9023" s="5">
        <v>0</v>
      </c>
      <c r="J9023" s="5">
        <v>0</v>
      </c>
    </row>
    <row r="9024" spans="1:21" x14ac:dyDescent="0.3">
      <c r="A9024" s="3">
        <v>45485</v>
      </c>
      <c r="B9024" s="4">
        <v>0.53028935185185189</v>
      </c>
      <c r="C9024" s="5" t="s">
        <v>18332</v>
      </c>
      <c r="D9024" s="5" t="s">
        <v>29</v>
      </c>
      <c r="E9024" s="5" t="s">
        <v>18333</v>
      </c>
      <c r="F9024" s="5" t="s">
        <v>42</v>
      </c>
      <c r="G9024" s="5" t="s">
        <v>56</v>
      </c>
      <c r="H9024" s="5" t="s">
        <v>88</v>
      </c>
      <c r="I9024" s="5">
        <v>13</v>
      </c>
      <c r="J9024" s="5">
        <v>38</v>
      </c>
      <c r="Q9024" s="5">
        <v>870</v>
      </c>
      <c r="R9024" s="5">
        <v>47</v>
      </c>
      <c r="S9024" s="5">
        <v>4</v>
      </c>
      <c r="T9024" s="5">
        <v>5</v>
      </c>
      <c r="U9024" s="5" t="s">
        <v>28</v>
      </c>
    </row>
    <row r="9025" spans="1:21" x14ac:dyDescent="0.3">
      <c r="A9025" s="3">
        <v>45483</v>
      </c>
      <c r="B9025" s="4">
        <v>0.81209490740740742</v>
      </c>
      <c r="C9025" s="5" t="s">
        <v>18334</v>
      </c>
      <c r="D9025" s="5" t="s">
        <v>24</v>
      </c>
      <c r="E9025" s="5" t="s">
        <v>18335</v>
      </c>
      <c r="F9025" s="5" t="s">
        <v>25</v>
      </c>
      <c r="G9025" s="5" t="s">
        <v>113</v>
      </c>
      <c r="H9025" s="5" t="s">
        <v>134</v>
      </c>
      <c r="I9025" s="5">
        <v>20</v>
      </c>
      <c r="J9025" s="5">
        <v>0</v>
      </c>
      <c r="K9025" s="5">
        <v>1</v>
      </c>
      <c r="L9025" s="5" t="s">
        <v>724</v>
      </c>
    </row>
    <row r="9026" spans="1:21" x14ac:dyDescent="0.3">
      <c r="A9026" s="3">
        <v>45477</v>
      </c>
      <c r="B9026" s="4">
        <v>0.81855324074074076</v>
      </c>
      <c r="C9026" s="5" t="s">
        <v>18336</v>
      </c>
      <c r="D9026" s="5" t="s">
        <v>29</v>
      </c>
      <c r="E9026" s="5" t="s">
        <v>18337</v>
      </c>
      <c r="F9026" s="5" t="s">
        <v>37</v>
      </c>
      <c r="G9026" s="5" t="s">
        <v>160</v>
      </c>
      <c r="H9026" s="5" t="s">
        <v>169</v>
      </c>
      <c r="I9026" s="5">
        <v>6</v>
      </c>
      <c r="J9026" s="5">
        <v>42</v>
      </c>
      <c r="Q9026" s="5">
        <v>288</v>
      </c>
      <c r="R9026" s="5">
        <v>14</v>
      </c>
      <c r="S9026" s="5">
        <v>5</v>
      </c>
      <c r="T9026" s="5">
        <v>5</v>
      </c>
      <c r="U9026" s="5" t="s">
        <v>52</v>
      </c>
    </row>
    <row r="9027" spans="1:21" x14ac:dyDescent="0.3">
      <c r="A9027" s="3">
        <v>45475</v>
      </c>
      <c r="B9027" s="4">
        <v>0.56020833333333331</v>
      </c>
      <c r="C9027" s="5" t="s">
        <v>18339</v>
      </c>
      <c r="D9027" s="5" t="s">
        <v>29</v>
      </c>
      <c r="E9027" s="5" t="s">
        <v>18340</v>
      </c>
      <c r="F9027" s="5" t="s">
        <v>30</v>
      </c>
      <c r="G9027" s="5" t="s">
        <v>53</v>
      </c>
      <c r="H9027" s="5" t="s">
        <v>105</v>
      </c>
      <c r="I9027" s="5">
        <v>7</v>
      </c>
      <c r="J9027" s="5">
        <v>41</v>
      </c>
      <c r="Q9027" s="5">
        <v>157</v>
      </c>
      <c r="R9027" s="5">
        <v>35</v>
      </c>
      <c r="S9027" s="5">
        <v>4</v>
      </c>
      <c r="T9027" s="5">
        <v>4</v>
      </c>
      <c r="U9027" s="5" t="s">
        <v>83</v>
      </c>
    </row>
    <row r="9028" spans="1:21" x14ac:dyDescent="0.3">
      <c r="A9028" s="3">
        <v>45487</v>
      </c>
      <c r="B9028" s="4">
        <v>0.47671296296296295</v>
      </c>
      <c r="C9028" s="5" t="s">
        <v>18341</v>
      </c>
      <c r="D9028" s="5" t="s">
        <v>24</v>
      </c>
      <c r="E9028" s="5" t="s">
        <v>18342</v>
      </c>
      <c r="F9028" s="5" t="s">
        <v>34</v>
      </c>
      <c r="G9028" s="5" t="s">
        <v>160</v>
      </c>
      <c r="H9028" s="5" t="s">
        <v>98</v>
      </c>
      <c r="I9028" s="5">
        <v>9</v>
      </c>
      <c r="J9028" s="5">
        <v>17</v>
      </c>
      <c r="O9028" s="5">
        <v>1</v>
      </c>
      <c r="P9028" s="5" t="s">
        <v>99</v>
      </c>
      <c r="Q9028" s="5">
        <v>1344</v>
      </c>
      <c r="R9028" s="5">
        <v>5</v>
      </c>
      <c r="U9028" s="5" t="s">
        <v>28</v>
      </c>
    </row>
    <row r="9029" spans="1:21" x14ac:dyDescent="0.3">
      <c r="A9029" s="3">
        <v>45475</v>
      </c>
      <c r="B9029" s="4">
        <v>0.77844907407407404</v>
      </c>
      <c r="C9029" s="5" t="s">
        <v>18343</v>
      </c>
      <c r="D9029" s="5" t="s">
        <v>29</v>
      </c>
      <c r="E9029" s="5" t="s">
        <v>18344</v>
      </c>
      <c r="F9029" s="5" t="s">
        <v>25</v>
      </c>
      <c r="G9029" s="5" t="s">
        <v>272</v>
      </c>
      <c r="H9029" s="5" t="s">
        <v>38</v>
      </c>
      <c r="I9029" s="5">
        <v>15</v>
      </c>
      <c r="J9029" s="5">
        <v>25</v>
      </c>
      <c r="Q9029" s="5">
        <v>238</v>
      </c>
      <c r="R9029" s="5">
        <v>14</v>
      </c>
      <c r="S9029" s="5">
        <v>5</v>
      </c>
      <c r="T9029" s="5">
        <v>4</v>
      </c>
      <c r="U9029" s="5" t="s">
        <v>62</v>
      </c>
    </row>
    <row r="9030" spans="1:21" x14ac:dyDescent="0.3">
      <c r="A9030" s="3">
        <v>45482</v>
      </c>
      <c r="B9030" s="4">
        <v>0.73229166666666667</v>
      </c>
      <c r="C9030" s="5" t="s">
        <v>18345</v>
      </c>
      <c r="D9030" s="5" t="s">
        <v>29</v>
      </c>
      <c r="E9030" s="5" t="s">
        <v>18346</v>
      </c>
      <c r="F9030" s="5" t="s">
        <v>37</v>
      </c>
      <c r="G9030" s="5" t="s">
        <v>41</v>
      </c>
      <c r="H9030" s="5" t="s">
        <v>194</v>
      </c>
      <c r="I9030" s="5">
        <v>8</v>
      </c>
      <c r="J9030" s="5">
        <v>20</v>
      </c>
      <c r="Q9030" s="5">
        <v>147</v>
      </c>
      <c r="R9030" s="5">
        <v>41</v>
      </c>
      <c r="S9030" s="5">
        <v>5</v>
      </c>
      <c r="T9030" s="5">
        <v>4</v>
      </c>
      <c r="U9030" s="5" t="s">
        <v>33</v>
      </c>
    </row>
    <row r="9031" spans="1:21" x14ac:dyDescent="0.3">
      <c r="A9031" s="3">
        <v>45482</v>
      </c>
      <c r="B9031" s="4">
        <v>0.80858796296296298</v>
      </c>
      <c r="C9031" s="5" t="s">
        <v>18347</v>
      </c>
      <c r="D9031" s="5" t="s">
        <v>29</v>
      </c>
      <c r="E9031" s="5" t="s">
        <v>18348</v>
      </c>
      <c r="F9031" s="5" t="s">
        <v>42</v>
      </c>
      <c r="G9031" s="5" t="s">
        <v>125</v>
      </c>
      <c r="H9031" s="5" t="s">
        <v>115</v>
      </c>
      <c r="I9031" s="5">
        <v>12</v>
      </c>
      <c r="J9031" s="5">
        <v>21</v>
      </c>
      <c r="Q9031" s="5">
        <v>89</v>
      </c>
      <c r="R9031" s="5">
        <v>32</v>
      </c>
      <c r="S9031" s="5">
        <v>4</v>
      </c>
      <c r="T9031" s="5">
        <v>5</v>
      </c>
      <c r="U9031" s="5" t="s">
        <v>33</v>
      </c>
    </row>
    <row r="9032" spans="1:21" x14ac:dyDescent="0.3">
      <c r="A9032" s="3">
        <v>45477</v>
      </c>
      <c r="B9032" s="4">
        <v>0.6779398148148148</v>
      </c>
      <c r="C9032" s="5" t="s">
        <v>18349</v>
      </c>
      <c r="D9032" s="5" t="s">
        <v>29</v>
      </c>
      <c r="E9032" s="5" t="s">
        <v>18350</v>
      </c>
      <c r="F9032" s="5" t="s">
        <v>30</v>
      </c>
      <c r="G9032" s="5" t="s">
        <v>133</v>
      </c>
      <c r="H9032" s="5" t="s">
        <v>85</v>
      </c>
      <c r="I9032" s="5">
        <v>14</v>
      </c>
      <c r="J9032" s="5">
        <v>20</v>
      </c>
      <c r="Q9032" s="5">
        <v>631</v>
      </c>
      <c r="R9032" s="5">
        <v>43</v>
      </c>
      <c r="S9032" s="5">
        <v>4</v>
      </c>
      <c r="T9032" s="5">
        <v>4</v>
      </c>
      <c r="U9032" s="5" t="s">
        <v>52</v>
      </c>
    </row>
    <row r="9033" spans="1:21" x14ac:dyDescent="0.3">
      <c r="A9033" s="3">
        <v>45502</v>
      </c>
      <c r="B9033" s="4">
        <v>0.67780092592592589</v>
      </c>
      <c r="C9033" s="5" t="s">
        <v>18351</v>
      </c>
      <c r="D9033" s="5" t="s">
        <v>29</v>
      </c>
      <c r="E9033" s="5" t="s">
        <v>6903</v>
      </c>
      <c r="F9033" s="5" t="s">
        <v>30</v>
      </c>
      <c r="G9033" s="5" t="s">
        <v>170</v>
      </c>
      <c r="H9033" s="5" t="s">
        <v>212</v>
      </c>
      <c r="I9033" s="5">
        <v>5</v>
      </c>
      <c r="J9033" s="5">
        <v>31</v>
      </c>
      <c r="Q9033" s="5">
        <v>1869</v>
      </c>
      <c r="R9033" s="5">
        <v>44</v>
      </c>
      <c r="S9033" s="5">
        <v>4</v>
      </c>
      <c r="T9033" s="5">
        <v>5</v>
      </c>
      <c r="U9033" s="5" t="s">
        <v>83</v>
      </c>
    </row>
    <row r="9034" spans="1:21" x14ac:dyDescent="0.3">
      <c r="A9034" s="3">
        <v>45482</v>
      </c>
      <c r="B9034" s="4">
        <v>0.86927083333333333</v>
      </c>
      <c r="C9034" s="5" t="s">
        <v>18352</v>
      </c>
      <c r="D9034" s="5" t="s">
        <v>29</v>
      </c>
      <c r="E9034" s="5" t="s">
        <v>18353</v>
      </c>
      <c r="F9034" s="5" t="s">
        <v>25</v>
      </c>
      <c r="G9034" s="5" t="s">
        <v>118</v>
      </c>
      <c r="H9034" s="5" t="s">
        <v>48</v>
      </c>
      <c r="I9034" s="5">
        <v>13</v>
      </c>
      <c r="J9034" s="5">
        <v>29</v>
      </c>
      <c r="Q9034" s="5">
        <v>57</v>
      </c>
      <c r="R9034" s="5">
        <v>41</v>
      </c>
      <c r="S9034" s="5">
        <v>4</v>
      </c>
      <c r="T9034" s="5">
        <v>4</v>
      </c>
      <c r="U9034" s="5" t="s">
        <v>28</v>
      </c>
    </row>
    <row r="9035" spans="1:21" x14ac:dyDescent="0.3">
      <c r="A9035" s="3">
        <v>45490</v>
      </c>
      <c r="B9035" s="4">
        <v>0.12590277777777778</v>
      </c>
      <c r="C9035" s="5" t="s">
        <v>18354</v>
      </c>
      <c r="D9035" s="5" t="s">
        <v>24</v>
      </c>
      <c r="E9035" s="5" t="s">
        <v>18355</v>
      </c>
      <c r="F9035" s="5" t="s">
        <v>30</v>
      </c>
      <c r="G9035" s="5" t="s">
        <v>230</v>
      </c>
      <c r="H9035" s="5" t="s">
        <v>203</v>
      </c>
      <c r="I9035" s="5">
        <v>0</v>
      </c>
      <c r="J9035" s="5">
        <v>0</v>
      </c>
    </row>
    <row r="9036" spans="1:21" x14ac:dyDescent="0.3">
      <c r="A9036" s="3">
        <v>45496</v>
      </c>
      <c r="B9036" s="4">
        <v>0.83804398148148151</v>
      </c>
      <c r="C9036" s="5" t="s">
        <v>18356</v>
      </c>
      <c r="D9036" s="5" t="s">
        <v>29</v>
      </c>
      <c r="E9036" s="5" t="s">
        <v>18357</v>
      </c>
      <c r="F9036" s="5" t="s">
        <v>80</v>
      </c>
      <c r="G9036" s="5" t="s">
        <v>109</v>
      </c>
      <c r="H9036" s="5" t="s">
        <v>173</v>
      </c>
      <c r="I9036" s="5">
        <v>6</v>
      </c>
      <c r="J9036" s="5">
        <v>27</v>
      </c>
      <c r="Q9036" s="5">
        <v>293</v>
      </c>
      <c r="R9036" s="5">
        <v>40</v>
      </c>
      <c r="S9036" s="5">
        <v>4</v>
      </c>
      <c r="T9036" s="5">
        <v>5</v>
      </c>
      <c r="U9036" s="5" t="s">
        <v>33</v>
      </c>
    </row>
    <row r="9037" spans="1:21" x14ac:dyDescent="0.3">
      <c r="A9037" s="3">
        <v>45484</v>
      </c>
      <c r="B9037" s="4">
        <v>0.75328703703703703</v>
      </c>
      <c r="C9037" s="5" t="s">
        <v>18358</v>
      </c>
      <c r="D9037" s="5" t="s">
        <v>24</v>
      </c>
      <c r="E9037" s="5" t="s">
        <v>18359</v>
      </c>
      <c r="F9037" s="5" t="s">
        <v>42</v>
      </c>
      <c r="G9037" s="5" t="s">
        <v>283</v>
      </c>
      <c r="H9037" s="5" t="s">
        <v>165</v>
      </c>
      <c r="I9037" s="5">
        <v>10</v>
      </c>
      <c r="J9037" s="5">
        <v>0</v>
      </c>
      <c r="M9037" s="5">
        <v>1</v>
      </c>
      <c r="N9037" s="5" t="s">
        <v>99</v>
      </c>
    </row>
    <row r="9038" spans="1:21" x14ac:dyDescent="0.3">
      <c r="A9038" s="3">
        <v>45478</v>
      </c>
      <c r="B9038" s="4">
        <v>0.66741898148148149</v>
      </c>
      <c r="C9038" s="5" t="s">
        <v>18360</v>
      </c>
      <c r="D9038" s="5" t="s">
        <v>29</v>
      </c>
      <c r="E9038" s="5" t="s">
        <v>18361</v>
      </c>
      <c r="F9038" s="5" t="s">
        <v>34</v>
      </c>
      <c r="G9038" s="5" t="s">
        <v>228</v>
      </c>
      <c r="H9038" s="5" t="s">
        <v>95</v>
      </c>
      <c r="I9038" s="5">
        <v>3</v>
      </c>
      <c r="J9038" s="5">
        <v>27</v>
      </c>
      <c r="Q9038" s="5">
        <v>726</v>
      </c>
      <c r="R9038" s="5">
        <v>45</v>
      </c>
      <c r="S9038" s="5">
        <v>4</v>
      </c>
      <c r="T9038" s="5">
        <v>4</v>
      </c>
      <c r="U9038" s="5" t="s">
        <v>52</v>
      </c>
    </row>
    <row r="9039" spans="1:21" x14ac:dyDescent="0.3">
      <c r="A9039" s="3">
        <v>45485</v>
      </c>
      <c r="B9039" s="4">
        <v>0.44774305555555555</v>
      </c>
      <c r="C9039" s="5" t="s">
        <v>18362</v>
      </c>
      <c r="D9039" s="5" t="s">
        <v>29</v>
      </c>
      <c r="E9039" s="5" t="s">
        <v>18363</v>
      </c>
      <c r="F9039" s="5" t="s">
        <v>42</v>
      </c>
      <c r="G9039" s="5" t="s">
        <v>250</v>
      </c>
      <c r="H9039" s="5" t="s">
        <v>228</v>
      </c>
      <c r="I9039" s="5">
        <v>12</v>
      </c>
      <c r="J9039" s="5">
        <v>41</v>
      </c>
      <c r="Q9039" s="5">
        <v>467</v>
      </c>
      <c r="R9039" s="5">
        <v>47</v>
      </c>
      <c r="S9039" s="5">
        <v>4</v>
      </c>
      <c r="T9039" s="5">
        <v>5</v>
      </c>
      <c r="U9039" s="5" t="s">
        <v>52</v>
      </c>
    </row>
    <row r="9040" spans="1:21" x14ac:dyDescent="0.3">
      <c r="A9040" s="3">
        <v>45481</v>
      </c>
      <c r="B9040" s="4">
        <v>0.84628472222222217</v>
      </c>
      <c r="C9040" s="5" t="s">
        <v>18364</v>
      </c>
      <c r="D9040" s="5" t="s">
        <v>29</v>
      </c>
      <c r="E9040" s="5" t="s">
        <v>18365</v>
      </c>
      <c r="F9040" s="5" t="s">
        <v>30</v>
      </c>
      <c r="G9040" s="5" t="s">
        <v>31</v>
      </c>
      <c r="H9040" s="5" t="s">
        <v>257</v>
      </c>
      <c r="I9040" s="5">
        <v>4</v>
      </c>
      <c r="J9040" s="5">
        <v>37</v>
      </c>
      <c r="Q9040" s="5">
        <v>151</v>
      </c>
      <c r="R9040" s="5">
        <v>24</v>
      </c>
      <c r="S9040" s="5">
        <v>4</v>
      </c>
      <c r="T9040" s="5">
        <v>5</v>
      </c>
      <c r="U9040" s="5" t="s">
        <v>52</v>
      </c>
    </row>
    <row r="9041" spans="1:21" x14ac:dyDescent="0.3">
      <c r="A9041" s="3">
        <v>45485</v>
      </c>
      <c r="B9041" s="4">
        <v>0.44406250000000003</v>
      </c>
      <c r="C9041" s="5" t="s">
        <v>18366</v>
      </c>
      <c r="D9041" s="5" t="s">
        <v>29</v>
      </c>
      <c r="E9041" s="5" t="s">
        <v>18367</v>
      </c>
      <c r="F9041" s="5" t="s">
        <v>37</v>
      </c>
      <c r="G9041" s="5" t="s">
        <v>166</v>
      </c>
      <c r="H9041" s="5" t="s">
        <v>84</v>
      </c>
      <c r="I9041" s="5">
        <v>4</v>
      </c>
      <c r="J9041" s="5">
        <v>40</v>
      </c>
      <c r="Q9041" s="5">
        <v>370</v>
      </c>
      <c r="R9041" s="5">
        <v>47</v>
      </c>
      <c r="S9041" s="5">
        <v>5</v>
      </c>
      <c r="T9041" s="5">
        <v>5</v>
      </c>
      <c r="U9041" s="5" t="s">
        <v>33</v>
      </c>
    </row>
    <row r="9042" spans="1:21" x14ac:dyDescent="0.3">
      <c r="A9042" s="3">
        <v>45499</v>
      </c>
      <c r="B9042" s="4">
        <v>0.84875</v>
      </c>
      <c r="C9042" s="5" t="s">
        <v>18368</v>
      </c>
      <c r="D9042" s="5" t="s">
        <v>24</v>
      </c>
      <c r="E9042" s="5" t="s">
        <v>18369</v>
      </c>
      <c r="F9042" s="5" t="s">
        <v>42</v>
      </c>
      <c r="G9042" s="5" t="s">
        <v>224</v>
      </c>
      <c r="H9042" s="5" t="s">
        <v>257</v>
      </c>
      <c r="I9042" s="5">
        <v>0</v>
      </c>
      <c r="J9042" s="5">
        <v>0</v>
      </c>
    </row>
    <row r="9043" spans="1:21" x14ac:dyDescent="0.3">
      <c r="A9043" s="3">
        <v>45495</v>
      </c>
      <c r="B9043" s="4">
        <v>0.36689814814814814</v>
      </c>
      <c r="C9043" s="5" t="s">
        <v>18370</v>
      </c>
      <c r="D9043" s="5" t="s">
        <v>29</v>
      </c>
      <c r="E9043" s="5" t="s">
        <v>18371</v>
      </c>
      <c r="F9043" s="5" t="s">
        <v>21</v>
      </c>
      <c r="G9043" s="5" t="s">
        <v>102</v>
      </c>
      <c r="H9043" s="5" t="s">
        <v>119</v>
      </c>
      <c r="I9043" s="5">
        <v>4</v>
      </c>
      <c r="J9043" s="5">
        <v>36</v>
      </c>
      <c r="Q9043" s="5">
        <v>464</v>
      </c>
      <c r="R9043" s="5">
        <v>32</v>
      </c>
      <c r="S9043" s="5">
        <v>5</v>
      </c>
      <c r="T9043" s="5">
        <v>5</v>
      </c>
      <c r="U9043" s="5" t="s">
        <v>83</v>
      </c>
    </row>
    <row r="9044" spans="1:21" x14ac:dyDescent="0.3">
      <c r="A9044" s="3">
        <v>45489</v>
      </c>
      <c r="B9044" s="4">
        <v>0.48409722222222223</v>
      </c>
      <c r="C9044" s="5" t="s">
        <v>18372</v>
      </c>
      <c r="D9044" s="5" t="s">
        <v>29</v>
      </c>
      <c r="E9044" s="5" t="s">
        <v>18373</v>
      </c>
      <c r="F9044" s="5" t="s">
        <v>37</v>
      </c>
      <c r="G9044" s="5" t="s">
        <v>135</v>
      </c>
      <c r="H9044" s="5" t="s">
        <v>91</v>
      </c>
      <c r="I9044" s="5">
        <v>8</v>
      </c>
      <c r="J9044" s="5">
        <v>34</v>
      </c>
      <c r="Q9044" s="5">
        <v>817</v>
      </c>
      <c r="R9044" s="5">
        <v>26</v>
      </c>
      <c r="S9044" s="5">
        <v>4</v>
      </c>
      <c r="T9044" s="5">
        <v>4</v>
      </c>
      <c r="U9044" s="5" t="s">
        <v>52</v>
      </c>
    </row>
    <row r="9045" spans="1:21" x14ac:dyDescent="0.3">
      <c r="A9045" s="3">
        <v>45485</v>
      </c>
      <c r="B9045" s="4">
        <v>0.29574074074074075</v>
      </c>
      <c r="C9045" s="5" t="s">
        <v>18374</v>
      </c>
      <c r="D9045" s="5" t="s">
        <v>29</v>
      </c>
      <c r="E9045" s="5" t="s">
        <v>18375</v>
      </c>
      <c r="F9045" s="5" t="s">
        <v>34</v>
      </c>
      <c r="G9045" s="5" t="s">
        <v>229</v>
      </c>
      <c r="H9045" s="5" t="s">
        <v>146</v>
      </c>
      <c r="I9045" s="5">
        <v>12</v>
      </c>
      <c r="J9045" s="5">
        <v>19</v>
      </c>
      <c r="Q9045" s="5">
        <v>308</v>
      </c>
      <c r="R9045" s="5">
        <v>4</v>
      </c>
      <c r="S9045" s="5">
        <v>4</v>
      </c>
      <c r="T9045" s="5">
        <v>4</v>
      </c>
      <c r="U9045" s="5" t="s">
        <v>52</v>
      </c>
    </row>
    <row r="9046" spans="1:21" x14ac:dyDescent="0.3">
      <c r="A9046" s="3">
        <v>45483</v>
      </c>
      <c r="B9046" s="4">
        <v>0.87386574074074075</v>
      </c>
      <c r="C9046" s="5" t="s">
        <v>18376</v>
      </c>
      <c r="D9046" s="5" t="s">
        <v>29</v>
      </c>
      <c r="E9046" s="5" t="s">
        <v>18377</v>
      </c>
      <c r="F9046" s="5" t="s">
        <v>42</v>
      </c>
      <c r="G9046" s="5" t="s">
        <v>197</v>
      </c>
      <c r="H9046" s="5" t="s">
        <v>111</v>
      </c>
      <c r="I9046" s="5">
        <v>5</v>
      </c>
      <c r="J9046" s="5">
        <v>27</v>
      </c>
      <c r="Q9046" s="5">
        <v>2347</v>
      </c>
      <c r="R9046" s="5">
        <v>48</v>
      </c>
      <c r="S9046" s="5">
        <v>4</v>
      </c>
      <c r="T9046" s="5">
        <v>4</v>
      </c>
      <c r="U9046" s="5" t="s">
        <v>28</v>
      </c>
    </row>
    <row r="9047" spans="1:21" x14ac:dyDescent="0.3">
      <c r="A9047" s="3">
        <v>45483</v>
      </c>
      <c r="B9047" s="4">
        <v>0.61674768518518519</v>
      </c>
      <c r="C9047" s="5" t="s">
        <v>18378</v>
      </c>
      <c r="D9047" s="5" t="s">
        <v>29</v>
      </c>
      <c r="E9047" s="5" t="s">
        <v>18379</v>
      </c>
      <c r="F9047" s="5" t="s">
        <v>21</v>
      </c>
      <c r="G9047" s="5" t="s">
        <v>111</v>
      </c>
      <c r="H9047" s="5" t="s">
        <v>122</v>
      </c>
      <c r="I9047" s="5">
        <v>3</v>
      </c>
      <c r="J9047" s="5">
        <v>20</v>
      </c>
      <c r="Q9047" s="5">
        <v>968</v>
      </c>
      <c r="R9047" s="5">
        <v>46</v>
      </c>
      <c r="S9047" s="5">
        <v>4</v>
      </c>
      <c r="T9047" s="5">
        <v>4</v>
      </c>
      <c r="U9047" s="5" t="s">
        <v>62</v>
      </c>
    </row>
    <row r="9048" spans="1:21" x14ac:dyDescent="0.3">
      <c r="A9048" s="3">
        <v>45478</v>
      </c>
      <c r="B9048" s="4">
        <v>0.68851851851851853</v>
      </c>
      <c r="C9048" s="5" t="s">
        <v>18380</v>
      </c>
      <c r="D9048" s="5" t="s">
        <v>24</v>
      </c>
      <c r="E9048" s="5" t="s">
        <v>18381</v>
      </c>
      <c r="F9048" s="5" t="s">
        <v>34</v>
      </c>
      <c r="G9048" s="5" t="s">
        <v>91</v>
      </c>
      <c r="H9048" s="5" t="s">
        <v>229</v>
      </c>
      <c r="I9048" s="5">
        <v>8</v>
      </c>
      <c r="J9048" s="5">
        <v>0</v>
      </c>
      <c r="M9048" s="5">
        <v>1</v>
      </c>
      <c r="N9048" s="5" t="s">
        <v>58</v>
      </c>
    </row>
    <row r="9049" spans="1:21" x14ac:dyDescent="0.3">
      <c r="A9049" s="3">
        <v>45481</v>
      </c>
      <c r="B9049" s="4">
        <v>0.28729166666666667</v>
      </c>
      <c r="C9049" s="5" t="s">
        <v>18383</v>
      </c>
      <c r="D9049" s="5" t="s">
        <v>29</v>
      </c>
      <c r="E9049" s="5" t="s">
        <v>18384</v>
      </c>
      <c r="F9049" s="5" t="s">
        <v>34</v>
      </c>
      <c r="G9049" s="5" t="s">
        <v>239</v>
      </c>
      <c r="H9049" s="5" t="s">
        <v>115</v>
      </c>
      <c r="I9049" s="5">
        <v>8</v>
      </c>
      <c r="J9049" s="5">
        <v>42</v>
      </c>
      <c r="Q9049" s="5">
        <v>144</v>
      </c>
      <c r="R9049" s="5">
        <v>33</v>
      </c>
      <c r="S9049" s="5">
        <v>5</v>
      </c>
      <c r="T9049" s="5">
        <v>4</v>
      </c>
      <c r="U9049" s="5" t="s">
        <v>28</v>
      </c>
    </row>
    <row r="9050" spans="1:21" x14ac:dyDescent="0.3">
      <c r="A9050" s="3">
        <v>45483</v>
      </c>
      <c r="B9050" s="4">
        <v>0.79716435185185186</v>
      </c>
      <c r="C9050" s="5" t="s">
        <v>18385</v>
      </c>
      <c r="D9050" s="5" t="s">
        <v>24</v>
      </c>
      <c r="E9050" s="5" t="s">
        <v>18386</v>
      </c>
      <c r="F9050" s="5" t="s">
        <v>42</v>
      </c>
      <c r="G9050" s="5" t="s">
        <v>119</v>
      </c>
      <c r="H9050" s="5" t="s">
        <v>177</v>
      </c>
      <c r="I9050" s="5">
        <v>7</v>
      </c>
      <c r="J9050" s="5">
        <v>0</v>
      </c>
      <c r="M9050" s="5">
        <v>1</v>
      </c>
      <c r="N9050" s="5" t="s">
        <v>58</v>
      </c>
    </row>
    <row r="9051" spans="1:21" x14ac:dyDescent="0.3">
      <c r="A9051" s="3">
        <v>45487</v>
      </c>
      <c r="B9051" s="4">
        <v>0.86244212962962963</v>
      </c>
      <c r="C9051" s="5" t="s">
        <v>18387</v>
      </c>
      <c r="D9051" s="5" t="s">
        <v>24</v>
      </c>
      <c r="E9051" s="5" t="s">
        <v>18388</v>
      </c>
      <c r="F9051" s="5" t="s">
        <v>37</v>
      </c>
      <c r="G9051" s="5" t="s">
        <v>199</v>
      </c>
      <c r="H9051" s="5" t="s">
        <v>76</v>
      </c>
      <c r="I9051" s="5">
        <v>9</v>
      </c>
      <c r="J9051" s="5">
        <v>26</v>
      </c>
      <c r="O9051" s="5">
        <v>1</v>
      </c>
      <c r="P9051" s="5" t="s">
        <v>51</v>
      </c>
      <c r="Q9051" s="5">
        <v>1166</v>
      </c>
      <c r="R9051" s="5">
        <v>14</v>
      </c>
      <c r="U9051" s="5" t="s">
        <v>28</v>
      </c>
    </row>
    <row r="9052" spans="1:21" x14ac:dyDescent="0.3">
      <c r="A9052" s="3">
        <v>45488</v>
      </c>
      <c r="B9052" s="4">
        <v>0.40267361111111111</v>
      </c>
      <c r="C9052" s="5" t="s">
        <v>18389</v>
      </c>
      <c r="D9052" s="5" t="s">
        <v>29</v>
      </c>
      <c r="E9052" s="5" t="s">
        <v>18390</v>
      </c>
      <c r="F9052" s="5" t="s">
        <v>37</v>
      </c>
      <c r="G9052" s="5" t="s">
        <v>53</v>
      </c>
      <c r="H9052" s="5" t="s">
        <v>216</v>
      </c>
      <c r="I9052" s="5">
        <v>5</v>
      </c>
      <c r="J9052" s="5">
        <v>16</v>
      </c>
      <c r="Q9052" s="5">
        <v>844</v>
      </c>
      <c r="R9052" s="5">
        <v>49</v>
      </c>
      <c r="S9052" s="5">
        <v>3</v>
      </c>
      <c r="T9052" s="5">
        <v>5</v>
      </c>
      <c r="U9052" s="5" t="s">
        <v>52</v>
      </c>
    </row>
    <row r="9053" spans="1:21" x14ac:dyDescent="0.3">
      <c r="A9053" s="3">
        <v>45474</v>
      </c>
      <c r="B9053" s="4">
        <v>0.36565972222222221</v>
      </c>
      <c r="C9053" s="5" t="s">
        <v>18391</v>
      </c>
      <c r="D9053" s="5" t="s">
        <v>24</v>
      </c>
      <c r="E9053" s="5" t="s">
        <v>18392</v>
      </c>
      <c r="F9053" s="5" t="s">
        <v>30</v>
      </c>
      <c r="G9053" s="5" t="s">
        <v>104</v>
      </c>
      <c r="H9053" s="5" t="s">
        <v>133</v>
      </c>
      <c r="I9053" s="5">
        <v>11</v>
      </c>
      <c r="J9053" s="5">
        <v>0</v>
      </c>
      <c r="M9053" s="5">
        <v>1</v>
      </c>
      <c r="N9053" s="5" t="s">
        <v>99</v>
      </c>
    </row>
    <row r="9054" spans="1:21" x14ac:dyDescent="0.3">
      <c r="A9054" s="3">
        <v>45496</v>
      </c>
      <c r="B9054" s="4">
        <v>0.36634259259259261</v>
      </c>
      <c r="C9054" s="5" t="s">
        <v>18393</v>
      </c>
      <c r="D9054" s="5" t="s">
        <v>29</v>
      </c>
      <c r="E9054" s="5" t="s">
        <v>18394</v>
      </c>
      <c r="F9054" s="5" t="s">
        <v>30</v>
      </c>
      <c r="G9054" s="5" t="s">
        <v>154</v>
      </c>
      <c r="H9054" s="5" t="s">
        <v>183</v>
      </c>
      <c r="I9054" s="5">
        <v>7</v>
      </c>
      <c r="J9054" s="5">
        <v>27</v>
      </c>
      <c r="Q9054" s="5">
        <v>216</v>
      </c>
      <c r="R9054" s="5">
        <v>32</v>
      </c>
      <c r="S9054" s="5">
        <v>4</v>
      </c>
      <c r="T9054" s="5">
        <v>5</v>
      </c>
      <c r="U9054" s="5" t="s">
        <v>33</v>
      </c>
    </row>
    <row r="9055" spans="1:21" x14ac:dyDescent="0.3">
      <c r="A9055" s="3">
        <v>45489</v>
      </c>
      <c r="B9055" s="4">
        <v>0.91491898148148143</v>
      </c>
      <c r="C9055" s="5" t="s">
        <v>18395</v>
      </c>
      <c r="D9055" s="5" t="s">
        <v>29</v>
      </c>
      <c r="E9055" s="5" t="s">
        <v>18396</v>
      </c>
      <c r="F9055" s="5" t="s">
        <v>42</v>
      </c>
      <c r="G9055" s="5" t="s">
        <v>179</v>
      </c>
      <c r="H9055" s="5" t="s">
        <v>172</v>
      </c>
      <c r="I9055" s="5">
        <v>12</v>
      </c>
      <c r="J9055" s="5">
        <v>42</v>
      </c>
      <c r="Q9055" s="5">
        <v>362</v>
      </c>
      <c r="R9055" s="5">
        <v>27</v>
      </c>
      <c r="S9055" s="5">
        <v>4</v>
      </c>
      <c r="T9055" s="5">
        <v>5</v>
      </c>
      <c r="U9055" s="5" t="s">
        <v>33</v>
      </c>
    </row>
    <row r="9056" spans="1:21" x14ac:dyDescent="0.3">
      <c r="A9056" s="3">
        <v>45500</v>
      </c>
      <c r="B9056" s="4">
        <v>0.5229166666666667</v>
      </c>
      <c r="C9056" s="5" t="s">
        <v>18397</v>
      </c>
      <c r="D9056" s="5" t="s">
        <v>24</v>
      </c>
      <c r="E9056" s="5" t="s">
        <v>18398</v>
      </c>
      <c r="F9056" s="5" t="s">
        <v>25</v>
      </c>
      <c r="G9056" s="5" t="s">
        <v>91</v>
      </c>
      <c r="H9056" s="5" t="s">
        <v>60</v>
      </c>
      <c r="I9056" s="5">
        <v>7</v>
      </c>
      <c r="J9056" s="5">
        <v>0</v>
      </c>
      <c r="M9056" s="5">
        <v>1</v>
      </c>
      <c r="N9056" s="5" t="s">
        <v>99</v>
      </c>
    </row>
    <row r="9057" spans="1:21" x14ac:dyDescent="0.3">
      <c r="A9057" s="3">
        <v>45487</v>
      </c>
      <c r="B9057" s="4">
        <v>0.35875000000000001</v>
      </c>
      <c r="C9057" s="5" t="s">
        <v>18399</v>
      </c>
      <c r="D9057" s="5" t="s">
        <v>29</v>
      </c>
      <c r="E9057" s="5" t="s">
        <v>18400</v>
      </c>
      <c r="F9057" s="5" t="s">
        <v>37</v>
      </c>
      <c r="G9057" s="5" t="s">
        <v>69</v>
      </c>
      <c r="H9057" s="5" t="s">
        <v>103</v>
      </c>
      <c r="I9057" s="5">
        <v>8</v>
      </c>
      <c r="J9057" s="5">
        <v>25</v>
      </c>
      <c r="Q9057" s="5">
        <v>311</v>
      </c>
      <c r="R9057" s="5">
        <v>46</v>
      </c>
      <c r="S9057" s="5">
        <v>4</v>
      </c>
      <c r="T9057" s="5">
        <v>4</v>
      </c>
      <c r="U9057" s="5" t="s">
        <v>28</v>
      </c>
    </row>
    <row r="9058" spans="1:21" x14ac:dyDescent="0.3">
      <c r="A9058" s="3">
        <v>45486</v>
      </c>
      <c r="B9058" s="4">
        <v>0.23401620370370371</v>
      </c>
      <c r="C9058" s="5" t="s">
        <v>18401</v>
      </c>
      <c r="D9058" s="5" t="s">
        <v>29</v>
      </c>
      <c r="E9058" s="5" t="s">
        <v>18402</v>
      </c>
      <c r="F9058" s="5" t="s">
        <v>37</v>
      </c>
      <c r="G9058" s="5" t="s">
        <v>107</v>
      </c>
      <c r="H9058" s="5" t="s">
        <v>240</v>
      </c>
      <c r="I9058" s="5">
        <v>6</v>
      </c>
      <c r="J9058" s="5">
        <v>31</v>
      </c>
      <c r="Q9058" s="5">
        <v>166</v>
      </c>
      <c r="R9058" s="5">
        <v>47</v>
      </c>
      <c r="S9058" s="5">
        <v>4</v>
      </c>
      <c r="T9058" s="5">
        <v>5</v>
      </c>
      <c r="U9058" s="5" t="s">
        <v>52</v>
      </c>
    </row>
    <row r="9059" spans="1:21" x14ac:dyDescent="0.3">
      <c r="A9059" s="3">
        <v>45482</v>
      </c>
      <c r="B9059" s="4">
        <v>0.77925925925925921</v>
      </c>
      <c r="C9059" s="5" t="s">
        <v>18403</v>
      </c>
      <c r="D9059" s="5" t="s">
        <v>24</v>
      </c>
      <c r="E9059" s="5" t="s">
        <v>18404</v>
      </c>
      <c r="F9059" s="5" t="s">
        <v>30</v>
      </c>
      <c r="G9059" s="5" t="s">
        <v>230</v>
      </c>
      <c r="H9059" s="5" t="s">
        <v>113</v>
      </c>
      <c r="I9059" s="5">
        <v>0</v>
      </c>
      <c r="J9059" s="5">
        <v>0</v>
      </c>
    </row>
    <row r="9060" spans="1:21" x14ac:dyDescent="0.3">
      <c r="A9060" s="3">
        <v>45499</v>
      </c>
      <c r="B9060" s="4">
        <v>0.57283564814814814</v>
      </c>
      <c r="C9060" s="5" t="s">
        <v>434</v>
      </c>
      <c r="D9060" s="5" t="s">
        <v>24</v>
      </c>
      <c r="E9060" s="5" t="s">
        <v>18405</v>
      </c>
      <c r="F9060" s="5" t="s">
        <v>30</v>
      </c>
      <c r="G9060" s="5" t="s">
        <v>171</v>
      </c>
      <c r="H9060" s="5" t="s">
        <v>112</v>
      </c>
      <c r="I9060" s="5">
        <v>0</v>
      </c>
      <c r="J9060" s="5">
        <v>0</v>
      </c>
    </row>
    <row r="9061" spans="1:21" x14ac:dyDescent="0.3">
      <c r="A9061" s="3">
        <v>45490</v>
      </c>
      <c r="B9061" s="4">
        <v>0.77542824074074079</v>
      </c>
      <c r="C9061" s="5" t="s">
        <v>18406</v>
      </c>
      <c r="D9061" s="5" t="s">
        <v>29</v>
      </c>
      <c r="E9061" s="5" t="s">
        <v>18407</v>
      </c>
      <c r="F9061" s="5" t="s">
        <v>42</v>
      </c>
      <c r="G9061" s="5" t="s">
        <v>110</v>
      </c>
      <c r="H9061" s="5" t="s">
        <v>92</v>
      </c>
      <c r="I9061" s="5">
        <v>15</v>
      </c>
      <c r="J9061" s="5">
        <v>27</v>
      </c>
      <c r="Q9061" s="5">
        <v>834</v>
      </c>
      <c r="R9061" s="5">
        <v>28</v>
      </c>
      <c r="S9061" s="5">
        <v>4</v>
      </c>
      <c r="T9061" s="5">
        <v>5</v>
      </c>
      <c r="U9061" s="5" t="s">
        <v>28</v>
      </c>
    </row>
    <row r="9062" spans="1:21" x14ac:dyDescent="0.3">
      <c r="A9062" s="3">
        <v>45482</v>
      </c>
      <c r="B9062" s="4">
        <v>0.77322916666666663</v>
      </c>
      <c r="C9062" s="5" t="s">
        <v>18408</v>
      </c>
      <c r="D9062" s="5" t="s">
        <v>24</v>
      </c>
      <c r="E9062" s="5" t="s">
        <v>18409</v>
      </c>
      <c r="F9062" s="5" t="s">
        <v>30</v>
      </c>
      <c r="G9062" s="5" t="s">
        <v>121</v>
      </c>
      <c r="H9062" s="5" t="s">
        <v>290</v>
      </c>
      <c r="I9062" s="5">
        <v>6</v>
      </c>
      <c r="J9062" s="5">
        <v>0</v>
      </c>
      <c r="M9062" s="5">
        <v>1</v>
      </c>
      <c r="N9062" s="5" t="s">
        <v>58</v>
      </c>
    </row>
    <row r="9063" spans="1:21" x14ac:dyDescent="0.3">
      <c r="A9063" s="3">
        <v>45476</v>
      </c>
      <c r="B9063" s="4">
        <v>0.60785879629629624</v>
      </c>
      <c r="C9063" s="5" t="s">
        <v>18410</v>
      </c>
      <c r="D9063" s="5" t="s">
        <v>29</v>
      </c>
      <c r="E9063" s="5" t="s">
        <v>18411</v>
      </c>
      <c r="F9063" s="5" t="s">
        <v>37</v>
      </c>
      <c r="G9063" s="5" t="s">
        <v>128</v>
      </c>
      <c r="H9063" s="5" t="s">
        <v>45</v>
      </c>
      <c r="I9063" s="5">
        <v>15</v>
      </c>
      <c r="J9063" s="5">
        <v>30</v>
      </c>
      <c r="Q9063" s="5">
        <v>96</v>
      </c>
      <c r="R9063" s="5">
        <v>49</v>
      </c>
      <c r="S9063" s="5">
        <v>4</v>
      </c>
      <c r="T9063" s="5">
        <v>5</v>
      </c>
      <c r="U9063" s="5" t="s">
        <v>28</v>
      </c>
    </row>
    <row r="9064" spans="1:21" x14ac:dyDescent="0.3">
      <c r="A9064" s="3">
        <v>45474</v>
      </c>
      <c r="B9064" s="4">
        <v>0.85456018518518517</v>
      </c>
      <c r="C9064" s="5" t="s">
        <v>18412</v>
      </c>
      <c r="D9064" s="5" t="s">
        <v>29</v>
      </c>
      <c r="E9064" s="5" t="s">
        <v>18413</v>
      </c>
      <c r="F9064" s="5" t="s">
        <v>37</v>
      </c>
      <c r="G9064" s="5" t="s">
        <v>245</v>
      </c>
      <c r="H9064" s="5" t="s">
        <v>224</v>
      </c>
      <c r="I9064" s="5">
        <v>7</v>
      </c>
      <c r="J9064" s="5">
        <v>24</v>
      </c>
      <c r="Q9064" s="5">
        <v>302</v>
      </c>
      <c r="R9064" s="5">
        <v>23</v>
      </c>
      <c r="S9064" s="5">
        <v>4</v>
      </c>
      <c r="T9064" s="5">
        <v>4</v>
      </c>
      <c r="U9064" s="5" t="s">
        <v>28</v>
      </c>
    </row>
    <row r="9065" spans="1:21" x14ac:dyDescent="0.3">
      <c r="A9065" s="3">
        <v>45475</v>
      </c>
      <c r="B9065" s="4">
        <v>2.9814814814814815E-2</v>
      </c>
      <c r="C9065" s="5" t="s">
        <v>18414</v>
      </c>
      <c r="D9065" s="5" t="s">
        <v>29</v>
      </c>
      <c r="E9065" s="5" t="s">
        <v>18415</v>
      </c>
      <c r="F9065" s="5" t="s">
        <v>21</v>
      </c>
      <c r="G9065" s="5" t="s">
        <v>86</v>
      </c>
      <c r="H9065" s="5" t="s">
        <v>31</v>
      </c>
      <c r="I9065" s="5">
        <v>11</v>
      </c>
      <c r="J9065" s="5">
        <v>20</v>
      </c>
      <c r="Q9065" s="5">
        <v>328</v>
      </c>
      <c r="R9065" s="5">
        <v>42</v>
      </c>
      <c r="S9065" s="5">
        <v>4</v>
      </c>
      <c r="T9065" s="5">
        <v>5</v>
      </c>
      <c r="U9065" s="5" t="s">
        <v>28</v>
      </c>
    </row>
    <row r="9066" spans="1:21" x14ac:dyDescent="0.3">
      <c r="A9066" s="3">
        <v>45488</v>
      </c>
      <c r="B9066" s="4">
        <v>0.87181712962962965</v>
      </c>
      <c r="C9066" s="5" t="s">
        <v>18416</v>
      </c>
      <c r="D9066" s="5" t="s">
        <v>29</v>
      </c>
      <c r="E9066" s="5" t="s">
        <v>18417</v>
      </c>
      <c r="F9066" s="5" t="s">
        <v>25</v>
      </c>
      <c r="G9066" s="5" t="s">
        <v>100</v>
      </c>
      <c r="H9066" s="5" t="s">
        <v>65</v>
      </c>
      <c r="I9066" s="5">
        <v>6</v>
      </c>
      <c r="J9066" s="5">
        <v>43</v>
      </c>
      <c r="Q9066" s="5">
        <v>132</v>
      </c>
      <c r="R9066" s="5">
        <v>48</v>
      </c>
      <c r="S9066" s="5">
        <v>4</v>
      </c>
      <c r="T9066" s="5">
        <v>5</v>
      </c>
      <c r="U9066" s="5" t="s">
        <v>62</v>
      </c>
    </row>
    <row r="9067" spans="1:21" x14ac:dyDescent="0.3">
      <c r="A9067" s="3">
        <v>45488</v>
      </c>
      <c r="B9067" s="4">
        <v>0.28972222222222221</v>
      </c>
      <c r="C9067" s="5" t="s">
        <v>18418</v>
      </c>
      <c r="D9067" s="5" t="s">
        <v>29</v>
      </c>
      <c r="E9067" s="5" t="s">
        <v>18419</v>
      </c>
      <c r="F9067" s="5" t="s">
        <v>34</v>
      </c>
      <c r="G9067" s="5" t="s">
        <v>128</v>
      </c>
      <c r="H9067" s="5" t="s">
        <v>166</v>
      </c>
      <c r="I9067" s="5">
        <v>5</v>
      </c>
      <c r="J9067" s="5">
        <v>44</v>
      </c>
      <c r="Q9067" s="5">
        <v>115</v>
      </c>
      <c r="R9067" s="5">
        <v>35</v>
      </c>
      <c r="S9067" s="5">
        <v>4</v>
      </c>
      <c r="T9067" s="5">
        <v>5</v>
      </c>
      <c r="U9067" s="5" t="s">
        <v>28</v>
      </c>
    </row>
    <row r="9068" spans="1:21" x14ac:dyDescent="0.3">
      <c r="A9068" s="3">
        <v>45503</v>
      </c>
      <c r="B9068" s="4">
        <v>0.39732638888888888</v>
      </c>
      <c r="C9068" s="5" t="s">
        <v>18420</v>
      </c>
      <c r="D9068" s="5" t="s">
        <v>29</v>
      </c>
      <c r="E9068" s="5" t="s">
        <v>18421</v>
      </c>
      <c r="F9068" s="5" t="s">
        <v>80</v>
      </c>
      <c r="G9068" s="5" t="s">
        <v>26</v>
      </c>
      <c r="H9068" s="5" t="s">
        <v>22</v>
      </c>
      <c r="I9068" s="5">
        <v>5</v>
      </c>
      <c r="J9068" s="5">
        <v>45</v>
      </c>
      <c r="Q9068" s="5">
        <v>677</v>
      </c>
      <c r="R9068" s="5">
        <v>16</v>
      </c>
      <c r="S9068" s="5">
        <v>4</v>
      </c>
      <c r="T9068" s="5">
        <v>4</v>
      </c>
      <c r="U9068" s="5" t="s">
        <v>28</v>
      </c>
    </row>
    <row r="9069" spans="1:21" x14ac:dyDescent="0.3">
      <c r="A9069" s="3">
        <v>45488</v>
      </c>
      <c r="B9069" s="4">
        <v>0.33906249999999999</v>
      </c>
      <c r="C9069" s="5" t="s">
        <v>18422</v>
      </c>
      <c r="D9069" s="5" t="s">
        <v>29</v>
      </c>
      <c r="E9069" s="5" t="s">
        <v>18423</v>
      </c>
      <c r="F9069" s="5" t="s">
        <v>42</v>
      </c>
      <c r="G9069" s="5" t="s">
        <v>170</v>
      </c>
      <c r="H9069" s="5" t="s">
        <v>219</v>
      </c>
      <c r="I9069" s="5">
        <v>4</v>
      </c>
      <c r="J9069" s="5">
        <v>39</v>
      </c>
      <c r="Q9069" s="5">
        <v>451</v>
      </c>
      <c r="R9069" s="5">
        <v>33</v>
      </c>
      <c r="S9069" s="5">
        <v>4</v>
      </c>
      <c r="T9069" s="5">
        <v>4</v>
      </c>
      <c r="U9069" s="5" t="s">
        <v>52</v>
      </c>
    </row>
    <row r="9070" spans="1:21" x14ac:dyDescent="0.3">
      <c r="A9070" s="3">
        <v>45482</v>
      </c>
      <c r="B9070" s="4">
        <v>0.36628472222222225</v>
      </c>
      <c r="C9070" s="5" t="s">
        <v>18424</v>
      </c>
      <c r="D9070" s="5" t="s">
        <v>29</v>
      </c>
      <c r="E9070" s="5" t="s">
        <v>18425</v>
      </c>
      <c r="F9070" s="5" t="s">
        <v>30</v>
      </c>
      <c r="G9070" s="5" t="s">
        <v>143</v>
      </c>
      <c r="H9070" s="5" t="s">
        <v>147</v>
      </c>
      <c r="I9070" s="5">
        <v>8</v>
      </c>
      <c r="J9070" s="5">
        <v>34</v>
      </c>
      <c r="Q9070" s="5">
        <v>113</v>
      </c>
      <c r="R9070" s="5">
        <v>38</v>
      </c>
      <c r="S9070" s="5">
        <v>4</v>
      </c>
      <c r="T9070" s="5">
        <v>5</v>
      </c>
      <c r="U9070" s="5" t="s">
        <v>28</v>
      </c>
    </row>
    <row r="9071" spans="1:21" x14ac:dyDescent="0.3">
      <c r="A9071" s="3">
        <v>45487</v>
      </c>
      <c r="B9071" s="4">
        <v>0.29528935185185184</v>
      </c>
      <c r="C9071" s="5" t="s">
        <v>18426</v>
      </c>
      <c r="D9071" s="5" t="s">
        <v>24</v>
      </c>
      <c r="E9071" s="5" t="s">
        <v>18427</v>
      </c>
      <c r="F9071" s="5" t="s">
        <v>42</v>
      </c>
      <c r="G9071" s="5" t="s">
        <v>137</v>
      </c>
      <c r="H9071" s="5" t="s">
        <v>162</v>
      </c>
      <c r="I9071" s="5">
        <v>9</v>
      </c>
      <c r="J9071" s="5">
        <v>14</v>
      </c>
      <c r="O9071" s="5">
        <v>1</v>
      </c>
      <c r="P9071" s="5" t="s">
        <v>51</v>
      </c>
      <c r="Q9071" s="5">
        <v>895</v>
      </c>
      <c r="R9071" s="5">
        <v>20</v>
      </c>
      <c r="U9071" s="5" t="s">
        <v>28</v>
      </c>
    </row>
    <row r="9072" spans="1:21" x14ac:dyDescent="0.3">
      <c r="A9072" s="3">
        <v>45501</v>
      </c>
      <c r="B9072" s="4">
        <v>0.8946412037037037</v>
      </c>
      <c r="C9072" s="5" t="s">
        <v>18428</v>
      </c>
      <c r="D9072" s="5" t="s">
        <v>29</v>
      </c>
      <c r="E9072" s="5" t="s">
        <v>18429</v>
      </c>
      <c r="F9072" s="5" t="s">
        <v>42</v>
      </c>
      <c r="G9072" s="5" t="s">
        <v>161</v>
      </c>
      <c r="H9072" s="5" t="s">
        <v>141</v>
      </c>
      <c r="I9072" s="5">
        <v>5</v>
      </c>
      <c r="J9072" s="5">
        <v>30</v>
      </c>
      <c r="Q9072" s="5">
        <v>597</v>
      </c>
      <c r="R9072" s="5">
        <v>7</v>
      </c>
      <c r="S9072" s="5">
        <v>4</v>
      </c>
      <c r="T9072" s="5">
        <v>5</v>
      </c>
      <c r="U9072" s="5" t="s">
        <v>28</v>
      </c>
    </row>
    <row r="9073" spans="1:21" x14ac:dyDescent="0.3">
      <c r="A9073" s="3">
        <v>45495</v>
      </c>
      <c r="B9073" s="4">
        <v>0.53339120370370374</v>
      </c>
      <c r="C9073" s="5" t="s">
        <v>18430</v>
      </c>
      <c r="D9073" s="5" t="s">
        <v>29</v>
      </c>
      <c r="E9073" s="5" t="s">
        <v>18431</v>
      </c>
      <c r="F9073" s="5" t="s">
        <v>30</v>
      </c>
      <c r="G9073" s="5" t="s">
        <v>108</v>
      </c>
      <c r="H9073" s="5" t="s">
        <v>46</v>
      </c>
      <c r="I9073" s="5">
        <v>12</v>
      </c>
      <c r="J9073" s="5">
        <v>29</v>
      </c>
      <c r="Q9073" s="5">
        <v>347</v>
      </c>
      <c r="R9073" s="5">
        <v>39</v>
      </c>
      <c r="S9073" s="5">
        <v>3</v>
      </c>
      <c r="T9073" s="5">
        <v>4</v>
      </c>
      <c r="U9073" s="5" t="s">
        <v>28</v>
      </c>
    </row>
    <row r="9074" spans="1:21" x14ac:dyDescent="0.3">
      <c r="A9074" s="3">
        <v>45486</v>
      </c>
      <c r="B9074" s="4">
        <v>0.25376157407407407</v>
      </c>
      <c r="C9074" s="5" t="s">
        <v>18432</v>
      </c>
      <c r="D9074" s="5" t="s">
        <v>29</v>
      </c>
      <c r="E9074" s="5" t="s">
        <v>18433</v>
      </c>
      <c r="F9074" s="5" t="s">
        <v>21</v>
      </c>
      <c r="G9074" s="5" t="s">
        <v>151</v>
      </c>
      <c r="H9074" s="5" t="s">
        <v>65</v>
      </c>
      <c r="I9074" s="5">
        <v>10</v>
      </c>
      <c r="J9074" s="5">
        <v>24</v>
      </c>
      <c r="Q9074" s="5">
        <v>557</v>
      </c>
      <c r="R9074" s="5">
        <v>46</v>
      </c>
      <c r="S9074" s="5">
        <v>4</v>
      </c>
      <c r="T9074" s="5">
        <v>4</v>
      </c>
      <c r="U9074" s="5" t="s">
        <v>52</v>
      </c>
    </row>
    <row r="9075" spans="1:21" x14ac:dyDescent="0.3">
      <c r="A9075" s="3">
        <v>45478</v>
      </c>
      <c r="B9075" s="4">
        <v>0.66189814814814818</v>
      </c>
      <c r="C9075" s="5" t="s">
        <v>18434</v>
      </c>
      <c r="D9075" s="5" t="s">
        <v>29</v>
      </c>
      <c r="E9075" s="5" t="s">
        <v>18435</v>
      </c>
      <c r="F9075" s="5" t="s">
        <v>42</v>
      </c>
      <c r="G9075" s="5" t="s">
        <v>164</v>
      </c>
      <c r="H9075" s="5" t="s">
        <v>48</v>
      </c>
      <c r="I9075" s="5">
        <v>5</v>
      </c>
      <c r="J9075" s="5">
        <v>18</v>
      </c>
      <c r="Q9075" s="5">
        <v>268</v>
      </c>
      <c r="R9075" s="5">
        <v>37</v>
      </c>
      <c r="S9075" s="5">
        <v>4</v>
      </c>
      <c r="T9075" s="5">
        <v>5</v>
      </c>
      <c r="U9075" s="5" t="s">
        <v>52</v>
      </c>
    </row>
    <row r="9076" spans="1:21" x14ac:dyDescent="0.3">
      <c r="A9076" s="3">
        <v>45504</v>
      </c>
      <c r="B9076" s="4">
        <v>0.74369212962962961</v>
      </c>
      <c r="C9076" s="5" t="s">
        <v>18436</v>
      </c>
      <c r="D9076" s="5" t="s">
        <v>24</v>
      </c>
      <c r="E9076" s="5" t="s">
        <v>18437</v>
      </c>
      <c r="F9076" s="5" t="s">
        <v>42</v>
      </c>
      <c r="G9076" s="5" t="s">
        <v>201</v>
      </c>
      <c r="H9076" s="5" t="s">
        <v>256</v>
      </c>
      <c r="I9076" s="5">
        <v>7</v>
      </c>
      <c r="J9076" s="5">
        <v>0</v>
      </c>
      <c r="M9076" s="5">
        <v>1</v>
      </c>
      <c r="N9076" s="5" t="s">
        <v>99</v>
      </c>
    </row>
    <row r="9077" spans="1:21" x14ac:dyDescent="0.3">
      <c r="A9077" s="3">
        <v>45499</v>
      </c>
      <c r="B9077" s="4">
        <v>0.58807870370370374</v>
      </c>
      <c r="C9077" s="5" t="s">
        <v>18438</v>
      </c>
      <c r="D9077" s="5" t="s">
        <v>24</v>
      </c>
      <c r="E9077" s="5" t="s">
        <v>18439</v>
      </c>
      <c r="F9077" s="5" t="s">
        <v>42</v>
      </c>
      <c r="G9077" s="5" t="s">
        <v>77</v>
      </c>
      <c r="H9077" s="5" t="s">
        <v>184</v>
      </c>
      <c r="I9077" s="5">
        <v>20</v>
      </c>
      <c r="J9077" s="5">
        <v>0</v>
      </c>
      <c r="K9077" s="5">
        <v>1</v>
      </c>
      <c r="L9077" s="5" t="s">
        <v>99</v>
      </c>
    </row>
    <row r="9078" spans="1:21" x14ac:dyDescent="0.3">
      <c r="A9078" s="3">
        <v>45480</v>
      </c>
      <c r="B9078" s="4">
        <v>0.83606481481481476</v>
      </c>
      <c r="C9078" s="5" t="s">
        <v>18440</v>
      </c>
      <c r="D9078" s="5" t="s">
        <v>24</v>
      </c>
      <c r="E9078" s="5" t="s">
        <v>18441</v>
      </c>
      <c r="F9078" s="5" t="s">
        <v>25</v>
      </c>
      <c r="G9078" s="5" t="s">
        <v>362</v>
      </c>
      <c r="H9078" s="5" t="s">
        <v>256</v>
      </c>
      <c r="I9078" s="5">
        <v>11</v>
      </c>
      <c r="J9078" s="5">
        <v>0</v>
      </c>
      <c r="M9078" s="5">
        <v>1</v>
      </c>
      <c r="N9078" s="5" t="s">
        <v>99</v>
      </c>
    </row>
    <row r="9079" spans="1:21" x14ac:dyDescent="0.3">
      <c r="A9079" s="3">
        <v>45500</v>
      </c>
      <c r="B9079" s="4">
        <v>0.19748842592592591</v>
      </c>
      <c r="C9079" s="5" t="s">
        <v>18442</v>
      </c>
      <c r="D9079" s="5" t="s">
        <v>24</v>
      </c>
      <c r="E9079" s="5" t="s">
        <v>18443</v>
      </c>
      <c r="F9079" s="5" t="s">
        <v>25</v>
      </c>
      <c r="G9079" s="5" t="s">
        <v>250</v>
      </c>
      <c r="H9079" s="5" t="s">
        <v>98</v>
      </c>
      <c r="I9079" s="5">
        <v>9</v>
      </c>
      <c r="J9079" s="5">
        <v>0</v>
      </c>
      <c r="M9079" s="5">
        <v>1</v>
      </c>
      <c r="N9079" s="5" t="s">
        <v>99</v>
      </c>
    </row>
    <row r="9080" spans="1:21" x14ac:dyDescent="0.3">
      <c r="A9080" s="3">
        <v>45491</v>
      </c>
      <c r="B9080" s="4">
        <v>0.7348958333333333</v>
      </c>
      <c r="C9080" s="5" t="s">
        <v>18444</v>
      </c>
      <c r="D9080" s="5" t="s">
        <v>29</v>
      </c>
      <c r="E9080" s="5" t="s">
        <v>18445</v>
      </c>
      <c r="F9080" s="5" t="s">
        <v>42</v>
      </c>
      <c r="G9080" s="5" t="s">
        <v>148</v>
      </c>
      <c r="H9080" s="5" t="s">
        <v>197</v>
      </c>
      <c r="I9080" s="5">
        <v>14</v>
      </c>
      <c r="J9080" s="5">
        <v>19</v>
      </c>
      <c r="Q9080" s="5">
        <v>691</v>
      </c>
      <c r="R9080" s="5">
        <v>20</v>
      </c>
      <c r="S9080" s="5">
        <v>4</v>
      </c>
      <c r="T9080" s="5">
        <v>5</v>
      </c>
      <c r="U9080" s="5" t="s">
        <v>52</v>
      </c>
    </row>
    <row r="9081" spans="1:21" x14ac:dyDescent="0.3">
      <c r="A9081" s="3">
        <v>45494</v>
      </c>
      <c r="B9081" s="4">
        <v>0.85480324074074077</v>
      </c>
      <c r="C9081" s="5" t="s">
        <v>18446</v>
      </c>
      <c r="D9081" s="5" t="s">
        <v>29</v>
      </c>
      <c r="E9081" s="5" t="s">
        <v>18447</v>
      </c>
      <c r="F9081" s="5" t="s">
        <v>42</v>
      </c>
      <c r="G9081" s="5" t="s">
        <v>232</v>
      </c>
      <c r="H9081" s="5" t="s">
        <v>239</v>
      </c>
      <c r="I9081" s="5">
        <v>13</v>
      </c>
      <c r="J9081" s="5">
        <v>19</v>
      </c>
      <c r="Q9081" s="5">
        <v>196</v>
      </c>
      <c r="R9081" s="5">
        <v>32</v>
      </c>
      <c r="S9081" s="5">
        <v>5</v>
      </c>
      <c r="T9081" s="5">
        <v>4</v>
      </c>
      <c r="U9081" s="5" t="s">
        <v>52</v>
      </c>
    </row>
    <row r="9082" spans="1:21" x14ac:dyDescent="0.3">
      <c r="A9082" s="3">
        <v>45501</v>
      </c>
      <c r="B9082" s="4">
        <v>0.33513888888888888</v>
      </c>
      <c r="C9082" s="5" t="s">
        <v>18448</v>
      </c>
      <c r="D9082" s="5" t="s">
        <v>29</v>
      </c>
      <c r="E9082" s="5" t="s">
        <v>18449</v>
      </c>
      <c r="F9082" s="5" t="s">
        <v>42</v>
      </c>
      <c r="G9082" s="5" t="s">
        <v>126</v>
      </c>
      <c r="H9082" s="5" t="s">
        <v>57</v>
      </c>
      <c r="I9082" s="5">
        <v>5</v>
      </c>
      <c r="J9082" s="5">
        <v>38</v>
      </c>
      <c r="Q9082" s="5">
        <v>221</v>
      </c>
      <c r="R9082" s="5">
        <v>44</v>
      </c>
      <c r="S9082" s="5">
        <v>5</v>
      </c>
      <c r="T9082" s="5">
        <v>5</v>
      </c>
      <c r="U9082" s="5" t="s">
        <v>28</v>
      </c>
    </row>
    <row r="9083" spans="1:21" x14ac:dyDescent="0.3">
      <c r="A9083" s="3">
        <v>45495</v>
      </c>
      <c r="B9083" s="4">
        <v>0.40638888888888891</v>
      </c>
      <c r="C9083" s="5" t="s">
        <v>18450</v>
      </c>
      <c r="D9083" s="5" t="s">
        <v>24</v>
      </c>
      <c r="E9083" s="5" t="s">
        <v>18451</v>
      </c>
      <c r="F9083" s="5" t="s">
        <v>80</v>
      </c>
      <c r="G9083" s="5" t="s">
        <v>75</v>
      </c>
      <c r="H9083" s="5" t="s">
        <v>136</v>
      </c>
      <c r="I9083" s="5">
        <v>0</v>
      </c>
      <c r="J9083" s="5">
        <v>0</v>
      </c>
    </row>
    <row r="9084" spans="1:21" x14ac:dyDescent="0.3">
      <c r="A9084" s="3">
        <v>45496</v>
      </c>
      <c r="B9084" s="4">
        <v>0.79168981481481482</v>
      </c>
      <c r="C9084" s="5" t="s">
        <v>18452</v>
      </c>
      <c r="D9084" s="5" t="s">
        <v>29</v>
      </c>
      <c r="E9084" s="5" t="s">
        <v>18453</v>
      </c>
      <c r="F9084" s="5" t="s">
        <v>37</v>
      </c>
      <c r="G9084" s="5" t="s">
        <v>203</v>
      </c>
      <c r="H9084" s="5" t="s">
        <v>186</v>
      </c>
      <c r="I9084" s="5">
        <v>15</v>
      </c>
      <c r="J9084" s="5">
        <v>39</v>
      </c>
      <c r="Q9084" s="5">
        <v>408</v>
      </c>
      <c r="R9084" s="5">
        <v>44</v>
      </c>
      <c r="S9084" s="5">
        <v>5</v>
      </c>
      <c r="T9084" s="5">
        <v>4</v>
      </c>
      <c r="U9084" s="5" t="s">
        <v>28</v>
      </c>
    </row>
    <row r="9085" spans="1:21" x14ac:dyDescent="0.3">
      <c r="A9085" s="3">
        <v>45479</v>
      </c>
      <c r="B9085" s="4">
        <v>0.5995138888888889</v>
      </c>
      <c r="C9085" s="5" t="s">
        <v>18454</v>
      </c>
      <c r="D9085" s="5" t="s">
        <v>29</v>
      </c>
      <c r="E9085" s="5" t="s">
        <v>18455</v>
      </c>
      <c r="F9085" s="5" t="s">
        <v>37</v>
      </c>
      <c r="G9085" s="5" t="s">
        <v>263</v>
      </c>
      <c r="H9085" s="5" t="s">
        <v>117</v>
      </c>
      <c r="I9085" s="5">
        <v>6</v>
      </c>
      <c r="J9085" s="5">
        <v>34</v>
      </c>
      <c r="Q9085" s="5">
        <v>115</v>
      </c>
      <c r="R9085" s="5">
        <v>13</v>
      </c>
      <c r="S9085" s="5">
        <v>5</v>
      </c>
      <c r="T9085" s="5">
        <v>4</v>
      </c>
      <c r="U9085" s="5" t="s">
        <v>52</v>
      </c>
    </row>
    <row r="9086" spans="1:21" x14ac:dyDescent="0.3">
      <c r="A9086" s="3">
        <v>45495</v>
      </c>
      <c r="B9086" s="4">
        <v>0.26174768518518521</v>
      </c>
      <c r="C9086" s="5" t="s">
        <v>18456</v>
      </c>
      <c r="D9086" s="5" t="s">
        <v>24</v>
      </c>
      <c r="E9086" s="5" t="s">
        <v>18457</v>
      </c>
      <c r="F9086" s="5" t="s">
        <v>21</v>
      </c>
      <c r="G9086" s="5" t="s">
        <v>203</v>
      </c>
      <c r="H9086" s="5" t="s">
        <v>263</v>
      </c>
      <c r="I9086" s="5">
        <v>10</v>
      </c>
      <c r="J9086" s="5">
        <v>0</v>
      </c>
      <c r="M9086" s="5">
        <v>1</v>
      </c>
      <c r="N9086" s="5" t="s">
        <v>99</v>
      </c>
    </row>
    <row r="9087" spans="1:21" x14ac:dyDescent="0.3">
      <c r="A9087" s="3">
        <v>45474</v>
      </c>
      <c r="B9087" s="4">
        <v>0.63533564814814814</v>
      </c>
      <c r="C9087" s="5" t="s">
        <v>18458</v>
      </c>
      <c r="D9087" s="5" t="s">
        <v>29</v>
      </c>
      <c r="E9087" s="5" t="s">
        <v>18459</v>
      </c>
      <c r="F9087" s="5" t="s">
        <v>25</v>
      </c>
      <c r="G9087" s="5" t="s">
        <v>144</v>
      </c>
      <c r="H9087" s="5" t="s">
        <v>117</v>
      </c>
      <c r="I9087" s="5">
        <v>12</v>
      </c>
      <c r="J9087" s="5">
        <v>25</v>
      </c>
      <c r="Q9087" s="5">
        <v>352</v>
      </c>
      <c r="R9087" s="5">
        <v>29</v>
      </c>
      <c r="S9087" s="5">
        <v>4</v>
      </c>
      <c r="T9087" s="5">
        <v>4</v>
      </c>
      <c r="U9087" s="5" t="s">
        <v>28</v>
      </c>
    </row>
    <row r="9088" spans="1:21" x14ac:dyDescent="0.3">
      <c r="A9088" s="3">
        <v>45499</v>
      </c>
      <c r="B9088" s="4">
        <v>0.47400462962962964</v>
      </c>
      <c r="C9088" s="5" t="s">
        <v>18460</v>
      </c>
      <c r="D9088" s="5" t="s">
        <v>24</v>
      </c>
      <c r="E9088" s="5" t="s">
        <v>18461</v>
      </c>
      <c r="F9088" s="5" t="s">
        <v>30</v>
      </c>
      <c r="G9088" s="5" t="s">
        <v>167</v>
      </c>
      <c r="H9088" s="5" t="s">
        <v>106</v>
      </c>
      <c r="I9088" s="5">
        <v>10</v>
      </c>
      <c r="J9088" s="5">
        <v>28</v>
      </c>
      <c r="O9088" s="5">
        <v>1</v>
      </c>
      <c r="P9088" s="5" t="s">
        <v>475</v>
      </c>
      <c r="Q9088" s="5">
        <v>689</v>
      </c>
      <c r="R9088" s="5">
        <v>12</v>
      </c>
      <c r="U9088" s="5" t="s">
        <v>28</v>
      </c>
    </row>
    <row r="9089" spans="1:21" x14ac:dyDescent="0.3">
      <c r="A9089" s="3">
        <v>45478</v>
      </c>
      <c r="B9089" s="4">
        <v>0.59371527777777777</v>
      </c>
      <c r="C9089" s="5" t="s">
        <v>18462</v>
      </c>
      <c r="D9089" s="5" t="s">
        <v>24</v>
      </c>
      <c r="E9089" s="5" t="s">
        <v>18463</v>
      </c>
      <c r="F9089" s="5" t="s">
        <v>42</v>
      </c>
      <c r="G9089" s="5" t="s">
        <v>152</v>
      </c>
      <c r="H9089" s="5" t="s">
        <v>179</v>
      </c>
      <c r="I9089" s="5">
        <v>7</v>
      </c>
      <c r="J9089" s="5">
        <v>0</v>
      </c>
      <c r="K9089" s="5">
        <v>1</v>
      </c>
      <c r="L9089" s="5" t="s">
        <v>99</v>
      </c>
    </row>
    <row r="9090" spans="1:21" x14ac:dyDescent="0.3">
      <c r="A9090" s="3">
        <v>45478</v>
      </c>
      <c r="B9090" s="4">
        <v>0.77960648148148148</v>
      </c>
      <c r="C9090" s="5" t="s">
        <v>18464</v>
      </c>
      <c r="D9090" s="5" t="s">
        <v>29</v>
      </c>
      <c r="E9090" s="5" t="s">
        <v>18465</v>
      </c>
      <c r="F9090" s="5" t="s">
        <v>34</v>
      </c>
      <c r="G9090" s="5" t="s">
        <v>140</v>
      </c>
      <c r="H9090" s="5" t="s">
        <v>270</v>
      </c>
      <c r="I9090" s="5">
        <v>11</v>
      </c>
      <c r="J9090" s="5">
        <v>32</v>
      </c>
      <c r="Q9090" s="5">
        <v>154</v>
      </c>
      <c r="R9090" s="5">
        <v>27</v>
      </c>
      <c r="S9090" s="5">
        <v>5</v>
      </c>
      <c r="T9090" s="5">
        <v>5</v>
      </c>
      <c r="U9090" s="5" t="s">
        <v>52</v>
      </c>
    </row>
    <row r="9091" spans="1:21" x14ac:dyDescent="0.3">
      <c r="A9091" s="3">
        <v>45493</v>
      </c>
      <c r="B9091" s="4">
        <v>2.4560185185185185E-2</v>
      </c>
      <c r="C9091" s="5" t="s">
        <v>18466</v>
      </c>
      <c r="D9091" s="5" t="s">
        <v>24</v>
      </c>
      <c r="E9091" s="5" t="s">
        <v>18467</v>
      </c>
      <c r="F9091" s="5" t="s">
        <v>30</v>
      </c>
      <c r="G9091" s="5" t="s">
        <v>76</v>
      </c>
      <c r="H9091" s="5" t="s">
        <v>169</v>
      </c>
      <c r="I9091" s="5">
        <v>9</v>
      </c>
      <c r="J9091" s="5">
        <v>0</v>
      </c>
      <c r="M9091" s="5">
        <v>1</v>
      </c>
      <c r="N9091" s="5" t="s">
        <v>58</v>
      </c>
    </row>
    <row r="9092" spans="1:21" x14ac:dyDescent="0.3">
      <c r="A9092" s="3">
        <v>45503</v>
      </c>
      <c r="B9092" s="4">
        <v>0.36289351851851853</v>
      </c>
      <c r="C9092" s="5" t="s">
        <v>18468</v>
      </c>
      <c r="D9092" s="5" t="s">
        <v>29</v>
      </c>
      <c r="E9092" s="5" t="s">
        <v>18469</v>
      </c>
      <c r="F9092" s="5" t="s">
        <v>30</v>
      </c>
      <c r="G9092" s="5" t="s">
        <v>134</v>
      </c>
      <c r="H9092" s="5" t="s">
        <v>50</v>
      </c>
      <c r="I9092" s="5">
        <v>10</v>
      </c>
      <c r="J9092" s="5">
        <v>37</v>
      </c>
      <c r="Q9092" s="5">
        <v>267</v>
      </c>
      <c r="R9092" s="5">
        <v>37</v>
      </c>
      <c r="S9092" s="5">
        <v>4</v>
      </c>
      <c r="T9092" s="5">
        <v>4</v>
      </c>
      <c r="U9092" s="5" t="s">
        <v>62</v>
      </c>
    </row>
    <row r="9093" spans="1:21" x14ac:dyDescent="0.3">
      <c r="A9093" s="3">
        <v>45481</v>
      </c>
      <c r="B9093" s="4">
        <v>0.47962962962962963</v>
      </c>
      <c r="C9093" s="5" t="s">
        <v>18470</v>
      </c>
      <c r="D9093" s="5" t="s">
        <v>29</v>
      </c>
      <c r="E9093" s="5" t="s">
        <v>18471</v>
      </c>
      <c r="F9093" s="5" t="s">
        <v>30</v>
      </c>
      <c r="G9093" s="5" t="s">
        <v>117</v>
      </c>
      <c r="H9093" s="5" t="s">
        <v>124</v>
      </c>
      <c r="I9093" s="5">
        <v>14</v>
      </c>
      <c r="J9093" s="5">
        <v>44</v>
      </c>
      <c r="Q9093" s="5">
        <v>582</v>
      </c>
      <c r="R9093" s="5">
        <v>3</v>
      </c>
      <c r="S9093" s="5">
        <v>3</v>
      </c>
      <c r="T9093" s="5">
        <v>4</v>
      </c>
      <c r="U9093" s="5" t="s">
        <v>33</v>
      </c>
    </row>
    <row r="9094" spans="1:21" x14ac:dyDescent="0.3">
      <c r="A9094" s="3">
        <v>45501</v>
      </c>
      <c r="B9094" s="4">
        <v>0.74531250000000004</v>
      </c>
      <c r="C9094" s="5" t="s">
        <v>18472</v>
      </c>
      <c r="D9094" s="5" t="s">
        <v>24</v>
      </c>
      <c r="E9094" s="5" t="s">
        <v>18473</v>
      </c>
      <c r="F9094" s="5" t="s">
        <v>25</v>
      </c>
      <c r="G9094" s="5" t="s">
        <v>84</v>
      </c>
      <c r="H9094" s="5" t="s">
        <v>76</v>
      </c>
      <c r="I9094" s="5">
        <v>10</v>
      </c>
      <c r="J9094" s="5">
        <v>27</v>
      </c>
      <c r="O9094" s="5">
        <v>1</v>
      </c>
      <c r="P9094" s="5" t="s">
        <v>99</v>
      </c>
      <c r="Q9094" s="5">
        <v>531</v>
      </c>
      <c r="R9094" s="5">
        <v>10</v>
      </c>
      <c r="U9094" s="5" t="s">
        <v>28</v>
      </c>
    </row>
    <row r="9095" spans="1:21" x14ac:dyDescent="0.3">
      <c r="A9095" s="3">
        <v>45490</v>
      </c>
      <c r="B9095" s="4">
        <v>0.30599537037037039</v>
      </c>
      <c r="C9095" s="5" t="s">
        <v>18474</v>
      </c>
      <c r="D9095" s="5" t="s">
        <v>24</v>
      </c>
      <c r="E9095" s="5" t="s">
        <v>18475</v>
      </c>
      <c r="F9095" s="5" t="s">
        <v>30</v>
      </c>
      <c r="G9095" s="5" t="s">
        <v>124</v>
      </c>
      <c r="H9095" s="5" t="s">
        <v>257</v>
      </c>
      <c r="I9095" s="5">
        <v>8</v>
      </c>
      <c r="J9095" s="5">
        <v>0</v>
      </c>
      <c r="M9095" s="5">
        <v>1</v>
      </c>
      <c r="N9095" s="5" t="s">
        <v>58</v>
      </c>
    </row>
    <row r="9096" spans="1:21" x14ac:dyDescent="0.3">
      <c r="A9096" s="3">
        <v>45474</v>
      </c>
      <c r="B9096" s="4">
        <v>0.90774305555555557</v>
      </c>
      <c r="C9096" s="5" t="s">
        <v>18476</v>
      </c>
      <c r="D9096" s="5" t="s">
        <v>29</v>
      </c>
      <c r="E9096" s="5" t="s">
        <v>18477</v>
      </c>
      <c r="F9096" s="5" t="s">
        <v>34</v>
      </c>
      <c r="G9096" s="5" t="s">
        <v>179</v>
      </c>
      <c r="H9096" s="5" t="s">
        <v>229</v>
      </c>
      <c r="I9096" s="5">
        <v>14</v>
      </c>
      <c r="J9096" s="5">
        <v>16</v>
      </c>
      <c r="Q9096" s="5">
        <v>276</v>
      </c>
      <c r="R9096" s="5">
        <v>3</v>
      </c>
      <c r="S9096" s="5">
        <v>4</v>
      </c>
      <c r="T9096" s="5">
        <v>5</v>
      </c>
      <c r="U9096" s="5" t="s">
        <v>52</v>
      </c>
    </row>
    <row r="9097" spans="1:21" x14ac:dyDescent="0.3">
      <c r="A9097" s="3">
        <v>45497</v>
      </c>
      <c r="B9097" s="4">
        <v>0.7638194444444445</v>
      </c>
      <c r="C9097" s="5" t="s">
        <v>18478</v>
      </c>
      <c r="D9097" s="5" t="s">
        <v>24</v>
      </c>
      <c r="E9097" s="5" t="s">
        <v>18479</v>
      </c>
      <c r="F9097" s="5" t="s">
        <v>34</v>
      </c>
      <c r="G9097" s="5" t="s">
        <v>85</v>
      </c>
      <c r="H9097" s="5" t="s">
        <v>136</v>
      </c>
      <c r="I9097" s="5">
        <v>0</v>
      </c>
      <c r="J9097" s="5">
        <v>0</v>
      </c>
    </row>
    <row r="9098" spans="1:21" x14ac:dyDescent="0.3">
      <c r="A9098" s="3">
        <v>45500</v>
      </c>
      <c r="B9098" s="4">
        <v>0.49921296296296297</v>
      </c>
      <c r="C9098" s="5" t="s">
        <v>18480</v>
      </c>
      <c r="D9098" s="5" t="s">
        <v>29</v>
      </c>
      <c r="E9098" s="5" t="s">
        <v>18481</v>
      </c>
      <c r="F9098" s="5" t="s">
        <v>42</v>
      </c>
      <c r="G9098" s="5" t="s">
        <v>36</v>
      </c>
      <c r="H9098" s="5" t="s">
        <v>23</v>
      </c>
      <c r="I9098" s="5">
        <v>12</v>
      </c>
      <c r="J9098" s="5">
        <v>26</v>
      </c>
      <c r="Q9098" s="5">
        <v>677</v>
      </c>
      <c r="R9098" s="5">
        <v>40</v>
      </c>
      <c r="S9098" s="5">
        <v>4</v>
      </c>
      <c r="T9098" s="5">
        <v>4</v>
      </c>
      <c r="U9098" s="5" t="s">
        <v>33</v>
      </c>
    </row>
    <row r="9099" spans="1:21" x14ac:dyDescent="0.3">
      <c r="A9099" s="3">
        <v>45502</v>
      </c>
      <c r="B9099" s="4">
        <v>0.36311342592592594</v>
      </c>
      <c r="C9099" s="5" t="s">
        <v>18482</v>
      </c>
      <c r="D9099" s="5" t="s">
        <v>24</v>
      </c>
      <c r="E9099" s="5" t="s">
        <v>18483</v>
      </c>
      <c r="F9099" s="5" t="s">
        <v>25</v>
      </c>
      <c r="G9099" s="5" t="s">
        <v>256</v>
      </c>
      <c r="H9099" s="5" t="s">
        <v>71</v>
      </c>
      <c r="I9099" s="5">
        <v>5</v>
      </c>
      <c r="J9099" s="5">
        <v>17</v>
      </c>
      <c r="O9099" s="5">
        <v>1</v>
      </c>
      <c r="P9099" s="5" t="s">
        <v>475</v>
      </c>
      <c r="Q9099" s="5">
        <v>475</v>
      </c>
      <c r="R9099" s="5">
        <v>15</v>
      </c>
      <c r="U9099" s="5" t="s">
        <v>28</v>
      </c>
    </row>
    <row r="9100" spans="1:21" x14ac:dyDescent="0.3">
      <c r="A9100" s="3">
        <v>45481</v>
      </c>
      <c r="B9100" s="4">
        <v>0.62528935185185186</v>
      </c>
      <c r="C9100" s="5" t="s">
        <v>18484</v>
      </c>
      <c r="D9100" s="5" t="s">
        <v>29</v>
      </c>
      <c r="E9100" s="5" t="s">
        <v>18485</v>
      </c>
      <c r="F9100" s="5" t="s">
        <v>21</v>
      </c>
      <c r="G9100" s="5" t="s">
        <v>362</v>
      </c>
      <c r="H9100" s="5" t="s">
        <v>135</v>
      </c>
      <c r="I9100" s="5">
        <v>10</v>
      </c>
      <c r="J9100" s="5">
        <v>18</v>
      </c>
      <c r="Q9100" s="5">
        <v>496</v>
      </c>
      <c r="R9100" s="5">
        <v>49</v>
      </c>
      <c r="S9100" s="5">
        <v>4</v>
      </c>
      <c r="T9100" s="5">
        <v>4</v>
      </c>
      <c r="U9100" s="5" t="s">
        <v>62</v>
      </c>
    </row>
    <row r="9101" spans="1:21" x14ac:dyDescent="0.3">
      <c r="A9101" s="3">
        <v>45477</v>
      </c>
      <c r="B9101" s="4">
        <v>0.66923611111111114</v>
      </c>
      <c r="C9101" s="5" t="s">
        <v>18486</v>
      </c>
      <c r="D9101" s="5" t="s">
        <v>24</v>
      </c>
      <c r="E9101" s="5" t="s">
        <v>18487</v>
      </c>
      <c r="F9101" s="5" t="s">
        <v>25</v>
      </c>
      <c r="G9101" s="5" t="s">
        <v>362</v>
      </c>
      <c r="H9101" s="5" t="s">
        <v>167</v>
      </c>
      <c r="I9101" s="5">
        <v>10</v>
      </c>
      <c r="J9101" s="5">
        <v>0</v>
      </c>
      <c r="M9101" s="5">
        <v>1</v>
      </c>
      <c r="N9101" s="5" t="s">
        <v>99</v>
      </c>
    </row>
    <row r="9102" spans="1:21" x14ac:dyDescent="0.3">
      <c r="A9102" s="3">
        <v>45494</v>
      </c>
      <c r="B9102" s="4">
        <v>0.47260416666666666</v>
      </c>
      <c r="C9102" s="5" t="s">
        <v>18488</v>
      </c>
      <c r="D9102" s="5" t="s">
        <v>24</v>
      </c>
      <c r="E9102" s="5" t="s">
        <v>18489</v>
      </c>
      <c r="F9102" s="5" t="s">
        <v>30</v>
      </c>
      <c r="G9102" s="5" t="s">
        <v>215</v>
      </c>
      <c r="H9102" s="5" t="s">
        <v>141</v>
      </c>
      <c r="I9102" s="5">
        <v>11</v>
      </c>
      <c r="J9102" s="5">
        <v>0</v>
      </c>
      <c r="M9102" s="5">
        <v>1</v>
      </c>
      <c r="N9102" s="5" t="s">
        <v>99</v>
      </c>
    </row>
    <row r="9103" spans="1:21" x14ac:dyDescent="0.3">
      <c r="A9103" s="3">
        <v>45476</v>
      </c>
      <c r="B9103" s="4">
        <v>0.7686574074074074</v>
      </c>
      <c r="C9103" s="5" t="s">
        <v>18490</v>
      </c>
      <c r="D9103" s="5" t="s">
        <v>24</v>
      </c>
      <c r="E9103" s="5" t="s">
        <v>18491</v>
      </c>
      <c r="F9103" s="5" t="s">
        <v>42</v>
      </c>
      <c r="G9103" s="5" t="s">
        <v>105</v>
      </c>
      <c r="H9103" s="5" t="s">
        <v>78</v>
      </c>
      <c r="I9103" s="5">
        <v>12</v>
      </c>
      <c r="J9103" s="5">
        <v>0</v>
      </c>
      <c r="K9103" s="5">
        <v>1</v>
      </c>
      <c r="L9103" s="5" t="s">
        <v>178</v>
      </c>
    </row>
    <row r="9104" spans="1:21" x14ac:dyDescent="0.3">
      <c r="A9104" s="3">
        <v>45479</v>
      </c>
      <c r="B9104" s="4">
        <v>0.84460648148148143</v>
      </c>
      <c r="C9104" s="5" t="s">
        <v>18492</v>
      </c>
      <c r="D9104" s="5" t="s">
        <v>29</v>
      </c>
      <c r="E9104" s="5" t="s">
        <v>18493</v>
      </c>
      <c r="F9104" s="5" t="s">
        <v>30</v>
      </c>
      <c r="G9104" s="5" t="s">
        <v>297</v>
      </c>
      <c r="H9104" s="5" t="s">
        <v>271</v>
      </c>
      <c r="I9104" s="5">
        <v>11</v>
      </c>
      <c r="J9104" s="5">
        <v>20</v>
      </c>
      <c r="Q9104" s="5">
        <v>436</v>
      </c>
      <c r="R9104" s="5">
        <v>5</v>
      </c>
      <c r="S9104" s="5">
        <v>4</v>
      </c>
      <c r="T9104" s="5">
        <v>3</v>
      </c>
      <c r="U9104" s="5" t="s">
        <v>28</v>
      </c>
    </row>
    <row r="9105" spans="1:21" x14ac:dyDescent="0.3">
      <c r="A9105" s="3">
        <v>45487</v>
      </c>
      <c r="B9105" s="4">
        <v>0.31471064814814814</v>
      </c>
      <c r="C9105" s="5" t="s">
        <v>18494</v>
      </c>
      <c r="D9105" s="5" t="s">
        <v>29</v>
      </c>
      <c r="E9105" s="5" t="s">
        <v>18495</v>
      </c>
      <c r="F9105" s="5" t="s">
        <v>34</v>
      </c>
      <c r="G9105" s="5" t="s">
        <v>45</v>
      </c>
      <c r="H9105" s="5" t="s">
        <v>105</v>
      </c>
      <c r="I9105" s="5">
        <v>7</v>
      </c>
      <c r="J9105" s="5">
        <v>21</v>
      </c>
      <c r="Q9105" s="5">
        <v>384</v>
      </c>
      <c r="R9105" s="5">
        <v>34</v>
      </c>
      <c r="S9105" s="5">
        <v>4</v>
      </c>
      <c r="T9105" s="5">
        <v>4</v>
      </c>
      <c r="U9105" s="5" t="s">
        <v>52</v>
      </c>
    </row>
    <row r="9106" spans="1:21" x14ac:dyDescent="0.3">
      <c r="A9106" s="3">
        <v>45482</v>
      </c>
      <c r="B9106" s="4">
        <v>0.71782407407407411</v>
      </c>
      <c r="C9106" s="5" t="s">
        <v>18496</v>
      </c>
      <c r="D9106" s="5" t="s">
        <v>24</v>
      </c>
      <c r="E9106" s="5" t="s">
        <v>18497</v>
      </c>
      <c r="F9106" s="5" t="s">
        <v>34</v>
      </c>
      <c r="G9106" s="5" t="s">
        <v>250</v>
      </c>
      <c r="H9106" s="5" t="s">
        <v>95</v>
      </c>
      <c r="I9106" s="5">
        <v>12</v>
      </c>
      <c r="J9106" s="5">
        <v>0</v>
      </c>
      <c r="K9106" s="5">
        <v>1</v>
      </c>
      <c r="L9106" s="5" t="s">
        <v>99</v>
      </c>
    </row>
    <row r="9107" spans="1:21" x14ac:dyDescent="0.3">
      <c r="A9107" s="3">
        <v>45476</v>
      </c>
      <c r="B9107" s="4">
        <v>0.24648148148148147</v>
      </c>
      <c r="C9107" s="5" t="s">
        <v>18499</v>
      </c>
      <c r="D9107" s="5" t="s">
        <v>24</v>
      </c>
      <c r="E9107" s="5" t="s">
        <v>18500</v>
      </c>
      <c r="F9107" s="5" t="s">
        <v>25</v>
      </c>
      <c r="G9107" s="5" t="s">
        <v>270</v>
      </c>
      <c r="H9107" s="5" t="s">
        <v>133</v>
      </c>
      <c r="I9107" s="5">
        <v>6</v>
      </c>
      <c r="J9107" s="5">
        <v>0</v>
      </c>
      <c r="M9107" s="5">
        <v>1</v>
      </c>
      <c r="N9107" s="5" t="s">
        <v>99</v>
      </c>
    </row>
    <row r="9108" spans="1:21" x14ac:dyDescent="0.3">
      <c r="A9108" s="3">
        <v>45479</v>
      </c>
      <c r="B9108" s="4">
        <v>0.65219907407407407</v>
      </c>
      <c r="C9108" s="5" t="s">
        <v>18501</v>
      </c>
      <c r="D9108" s="5" t="s">
        <v>24</v>
      </c>
      <c r="E9108" s="5" t="s">
        <v>18502</v>
      </c>
      <c r="F9108" s="5" t="s">
        <v>30</v>
      </c>
      <c r="G9108" s="5" t="s">
        <v>143</v>
      </c>
      <c r="H9108" s="5" t="s">
        <v>165</v>
      </c>
      <c r="I9108" s="5">
        <v>3</v>
      </c>
      <c r="J9108" s="5">
        <v>0</v>
      </c>
      <c r="M9108" s="5">
        <v>1</v>
      </c>
      <c r="N9108" s="5" t="s">
        <v>99</v>
      </c>
    </row>
    <row r="9109" spans="1:21" x14ac:dyDescent="0.3">
      <c r="A9109" s="3">
        <v>45481</v>
      </c>
      <c r="B9109" s="4">
        <v>0.7107175925925926</v>
      </c>
      <c r="C9109" s="5" t="s">
        <v>18503</v>
      </c>
      <c r="D9109" s="5" t="s">
        <v>29</v>
      </c>
      <c r="E9109" s="5" t="s">
        <v>18504</v>
      </c>
      <c r="F9109" s="5" t="s">
        <v>30</v>
      </c>
      <c r="G9109" s="5" t="s">
        <v>144</v>
      </c>
      <c r="H9109" s="5" t="s">
        <v>114</v>
      </c>
      <c r="I9109" s="5">
        <v>4</v>
      </c>
      <c r="J9109" s="5">
        <v>16</v>
      </c>
      <c r="Q9109" s="5">
        <v>134</v>
      </c>
      <c r="R9109" s="5">
        <v>12</v>
      </c>
      <c r="S9109" s="5">
        <v>5</v>
      </c>
      <c r="T9109" s="5">
        <v>5</v>
      </c>
      <c r="U9109" s="5" t="s">
        <v>52</v>
      </c>
    </row>
    <row r="9110" spans="1:21" x14ac:dyDescent="0.3">
      <c r="A9110" s="3">
        <v>45482</v>
      </c>
      <c r="B9110" s="4">
        <v>0.48666666666666669</v>
      </c>
      <c r="C9110" s="5" t="s">
        <v>18505</v>
      </c>
      <c r="D9110" s="5" t="s">
        <v>29</v>
      </c>
      <c r="E9110" s="5" t="s">
        <v>18506</v>
      </c>
      <c r="F9110" s="5" t="s">
        <v>42</v>
      </c>
      <c r="G9110" s="5" t="s">
        <v>180</v>
      </c>
      <c r="H9110" s="5" t="s">
        <v>257</v>
      </c>
      <c r="I9110" s="5">
        <v>13</v>
      </c>
      <c r="J9110" s="5">
        <v>42</v>
      </c>
      <c r="Q9110" s="5">
        <v>70</v>
      </c>
      <c r="R9110" s="5">
        <v>41</v>
      </c>
      <c r="S9110" s="5">
        <v>5</v>
      </c>
      <c r="T9110" s="5">
        <v>5</v>
      </c>
      <c r="U9110" s="5" t="s">
        <v>28</v>
      </c>
    </row>
    <row r="9111" spans="1:21" x14ac:dyDescent="0.3">
      <c r="A9111" s="3">
        <v>45482</v>
      </c>
      <c r="B9111" s="4">
        <v>0.38535879629629627</v>
      </c>
      <c r="C9111" s="5" t="s">
        <v>18507</v>
      </c>
      <c r="D9111" s="5" t="s">
        <v>24</v>
      </c>
      <c r="E9111" s="5" t="s">
        <v>18508</v>
      </c>
      <c r="F9111" s="5" t="s">
        <v>37</v>
      </c>
      <c r="G9111" s="5" t="s">
        <v>131</v>
      </c>
      <c r="H9111" s="5" t="s">
        <v>191</v>
      </c>
      <c r="I9111" s="5">
        <v>7</v>
      </c>
      <c r="J9111" s="5">
        <v>0</v>
      </c>
      <c r="M9111" s="5">
        <v>1</v>
      </c>
      <c r="N9111" s="5" t="s">
        <v>99</v>
      </c>
    </row>
    <row r="9112" spans="1:21" x14ac:dyDescent="0.3">
      <c r="A9112" s="3">
        <v>45495</v>
      </c>
      <c r="B9112" s="4">
        <v>0.74945601851851851</v>
      </c>
      <c r="C9112" s="5" t="s">
        <v>18509</v>
      </c>
      <c r="D9112" s="5" t="s">
        <v>29</v>
      </c>
      <c r="E9112" s="5" t="s">
        <v>18510</v>
      </c>
      <c r="F9112" s="5" t="s">
        <v>25</v>
      </c>
      <c r="G9112" s="5" t="s">
        <v>109</v>
      </c>
      <c r="H9112" s="5" t="s">
        <v>181</v>
      </c>
      <c r="I9112" s="5">
        <v>4</v>
      </c>
      <c r="J9112" s="5">
        <v>17</v>
      </c>
      <c r="Q9112" s="5">
        <v>738</v>
      </c>
      <c r="R9112" s="5">
        <v>48</v>
      </c>
      <c r="S9112" s="5">
        <v>4</v>
      </c>
      <c r="T9112" s="5">
        <v>5</v>
      </c>
      <c r="U9112" s="5" t="s">
        <v>62</v>
      </c>
    </row>
    <row r="9113" spans="1:21" x14ac:dyDescent="0.3">
      <c r="A9113" s="3">
        <v>45500</v>
      </c>
      <c r="B9113" s="4">
        <v>0.29979166666666668</v>
      </c>
      <c r="C9113" s="5" t="s">
        <v>18511</v>
      </c>
      <c r="D9113" s="5" t="s">
        <v>29</v>
      </c>
      <c r="E9113" s="5" t="s">
        <v>18512</v>
      </c>
      <c r="F9113" s="5" t="s">
        <v>30</v>
      </c>
      <c r="G9113" s="5" t="s">
        <v>27</v>
      </c>
      <c r="H9113" s="5" t="s">
        <v>157</v>
      </c>
      <c r="I9113" s="5">
        <v>3</v>
      </c>
      <c r="J9113" s="5">
        <v>34</v>
      </c>
      <c r="Q9113" s="5">
        <v>1499</v>
      </c>
      <c r="R9113" s="5">
        <v>13</v>
      </c>
      <c r="S9113" s="5">
        <v>5</v>
      </c>
      <c r="T9113" s="5">
        <v>5</v>
      </c>
      <c r="U9113" s="5" t="s">
        <v>52</v>
      </c>
    </row>
    <row r="9114" spans="1:21" x14ac:dyDescent="0.3">
      <c r="A9114" s="3">
        <v>45483</v>
      </c>
      <c r="B9114" s="4">
        <v>0.95574074074074078</v>
      </c>
      <c r="C9114" s="5" t="s">
        <v>18513</v>
      </c>
      <c r="D9114" s="5" t="s">
        <v>29</v>
      </c>
      <c r="E9114" s="5" t="s">
        <v>18514</v>
      </c>
      <c r="F9114" s="5" t="s">
        <v>80</v>
      </c>
      <c r="G9114" s="5" t="s">
        <v>202</v>
      </c>
      <c r="H9114" s="5" t="s">
        <v>70</v>
      </c>
      <c r="I9114" s="5">
        <v>8</v>
      </c>
      <c r="J9114" s="5">
        <v>37</v>
      </c>
      <c r="Q9114" s="5">
        <v>285</v>
      </c>
      <c r="R9114" s="5">
        <v>21</v>
      </c>
      <c r="S9114" s="5">
        <v>4</v>
      </c>
      <c r="T9114" s="5">
        <v>4</v>
      </c>
      <c r="U9114" s="5" t="s">
        <v>52</v>
      </c>
    </row>
    <row r="9115" spans="1:21" x14ac:dyDescent="0.3">
      <c r="A9115" s="3">
        <v>45494</v>
      </c>
      <c r="B9115" s="4">
        <v>0.90252314814814816</v>
      </c>
      <c r="C9115" s="5" t="s">
        <v>18515</v>
      </c>
      <c r="D9115" s="5" t="s">
        <v>29</v>
      </c>
      <c r="E9115" s="5" t="s">
        <v>18516</v>
      </c>
      <c r="F9115" s="5" t="s">
        <v>25</v>
      </c>
      <c r="G9115" s="5" t="s">
        <v>266</v>
      </c>
      <c r="H9115" s="5" t="s">
        <v>180</v>
      </c>
      <c r="I9115" s="5">
        <v>8</v>
      </c>
      <c r="J9115" s="5">
        <v>34</v>
      </c>
      <c r="Q9115" s="5">
        <v>603</v>
      </c>
      <c r="R9115" s="5">
        <v>42</v>
      </c>
      <c r="S9115" s="5">
        <v>4</v>
      </c>
      <c r="T9115" s="5">
        <v>5</v>
      </c>
      <c r="U9115" s="5" t="s">
        <v>52</v>
      </c>
    </row>
    <row r="9116" spans="1:21" x14ac:dyDescent="0.3">
      <c r="A9116" s="3">
        <v>45500</v>
      </c>
      <c r="B9116" s="4">
        <v>0.98503472222222221</v>
      </c>
      <c r="C9116" s="5" t="s">
        <v>18517</v>
      </c>
      <c r="D9116" s="5" t="s">
        <v>24</v>
      </c>
      <c r="E9116" s="5" t="s">
        <v>18518</v>
      </c>
      <c r="F9116" s="5" t="s">
        <v>42</v>
      </c>
      <c r="G9116" s="5" t="s">
        <v>168</v>
      </c>
      <c r="H9116" s="5" t="s">
        <v>174</v>
      </c>
      <c r="I9116" s="5">
        <v>7</v>
      </c>
      <c r="J9116" s="5">
        <v>22</v>
      </c>
      <c r="O9116" s="5">
        <v>1</v>
      </c>
      <c r="P9116" s="5" t="s">
        <v>475</v>
      </c>
      <c r="Q9116" s="5">
        <v>383</v>
      </c>
      <c r="R9116" s="5">
        <v>19</v>
      </c>
      <c r="U9116" s="5" t="s">
        <v>28</v>
      </c>
    </row>
    <row r="9117" spans="1:21" x14ac:dyDescent="0.3">
      <c r="A9117" s="3">
        <v>45480</v>
      </c>
      <c r="B9117" s="4">
        <v>0.77349537037037042</v>
      </c>
      <c r="C9117" s="5" t="s">
        <v>18519</v>
      </c>
      <c r="D9117" s="5" t="s">
        <v>24</v>
      </c>
      <c r="E9117" s="5" t="s">
        <v>18520</v>
      </c>
      <c r="F9117" s="5" t="s">
        <v>42</v>
      </c>
      <c r="G9117" s="5" t="s">
        <v>84</v>
      </c>
      <c r="H9117" s="5" t="s">
        <v>199</v>
      </c>
      <c r="I9117" s="5">
        <v>9</v>
      </c>
      <c r="J9117" s="5">
        <v>0</v>
      </c>
      <c r="M9117" s="5">
        <v>1</v>
      </c>
      <c r="N9117" s="5" t="s">
        <v>99</v>
      </c>
    </row>
    <row r="9118" spans="1:21" x14ac:dyDescent="0.3">
      <c r="A9118" s="3">
        <v>45486</v>
      </c>
      <c r="B9118" s="4">
        <v>0.38040509259259259</v>
      </c>
      <c r="C9118" s="5" t="s">
        <v>18521</v>
      </c>
      <c r="D9118" s="5" t="s">
        <v>24</v>
      </c>
      <c r="E9118" s="5" t="s">
        <v>18522</v>
      </c>
      <c r="F9118" s="5" t="s">
        <v>37</v>
      </c>
      <c r="G9118" s="5" t="s">
        <v>93</v>
      </c>
      <c r="H9118" s="5" t="s">
        <v>104</v>
      </c>
      <c r="I9118" s="5">
        <v>5</v>
      </c>
      <c r="J9118" s="5">
        <v>0</v>
      </c>
      <c r="M9118" s="5">
        <v>1</v>
      </c>
      <c r="N9118" s="5" t="s">
        <v>99</v>
      </c>
    </row>
    <row r="9119" spans="1:21" x14ac:dyDescent="0.3">
      <c r="A9119" s="3">
        <v>45482</v>
      </c>
      <c r="B9119" s="4">
        <v>0.38015046296296295</v>
      </c>
      <c r="C9119" s="5" t="s">
        <v>18523</v>
      </c>
      <c r="D9119" s="5" t="s">
        <v>29</v>
      </c>
      <c r="E9119" s="5" t="s">
        <v>18524</v>
      </c>
      <c r="F9119" s="5" t="s">
        <v>30</v>
      </c>
      <c r="G9119" s="5" t="s">
        <v>290</v>
      </c>
      <c r="H9119" s="5" t="s">
        <v>181</v>
      </c>
      <c r="I9119" s="5">
        <v>2</v>
      </c>
      <c r="J9119" s="5">
        <v>33</v>
      </c>
      <c r="Q9119" s="5">
        <v>453</v>
      </c>
      <c r="R9119" s="5">
        <v>46</v>
      </c>
      <c r="S9119" s="5">
        <v>4</v>
      </c>
      <c r="T9119" s="5">
        <v>5</v>
      </c>
      <c r="U9119" s="5" t="s">
        <v>28</v>
      </c>
    </row>
    <row r="9120" spans="1:21" x14ac:dyDescent="0.3">
      <c r="A9120" s="3">
        <v>45478</v>
      </c>
      <c r="B9120" s="4">
        <v>0.65300925925925923</v>
      </c>
      <c r="C9120" s="5" t="s">
        <v>18525</v>
      </c>
      <c r="D9120" s="5" t="s">
        <v>24</v>
      </c>
      <c r="E9120" s="5" t="s">
        <v>18526</v>
      </c>
      <c r="F9120" s="5" t="s">
        <v>37</v>
      </c>
      <c r="G9120" s="5" t="s">
        <v>60</v>
      </c>
      <c r="H9120" s="5" t="s">
        <v>114</v>
      </c>
      <c r="I9120" s="5">
        <v>8</v>
      </c>
      <c r="J9120" s="5">
        <v>0</v>
      </c>
      <c r="K9120" s="5">
        <v>1</v>
      </c>
      <c r="L9120" s="5" t="s">
        <v>178</v>
      </c>
    </row>
    <row r="9121" spans="1:21" x14ac:dyDescent="0.3">
      <c r="A9121" s="3">
        <v>45479</v>
      </c>
      <c r="B9121" s="4">
        <v>0.35192129629629632</v>
      </c>
      <c r="C9121" s="5" t="s">
        <v>18527</v>
      </c>
      <c r="D9121" s="5" t="s">
        <v>29</v>
      </c>
      <c r="E9121" s="5" t="s">
        <v>18528</v>
      </c>
      <c r="F9121" s="5" t="s">
        <v>37</v>
      </c>
      <c r="G9121" s="5" t="s">
        <v>194</v>
      </c>
      <c r="H9121" s="5" t="s">
        <v>65</v>
      </c>
      <c r="I9121" s="5">
        <v>5</v>
      </c>
      <c r="J9121" s="5">
        <v>25</v>
      </c>
      <c r="Q9121" s="5">
        <v>845</v>
      </c>
      <c r="R9121" s="5">
        <v>28</v>
      </c>
      <c r="S9121" s="5">
        <v>5</v>
      </c>
      <c r="T9121" s="5">
        <v>5</v>
      </c>
      <c r="U9121" s="5" t="s">
        <v>52</v>
      </c>
    </row>
    <row r="9122" spans="1:21" x14ac:dyDescent="0.3">
      <c r="A9122" s="3">
        <v>45492</v>
      </c>
      <c r="B9122" s="4">
        <v>0.78190972222222221</v>
      </c>
      <c r="C9122" s="5" t="s">
        <v>18529</v>
      </c>
      <c r="D9122" s="5" t="s">
        <v>29</v>
      </c>
      <c r="E9122" s="5" t="s">
        <v>18530</v>
      </c>
      <c r="F9122" s="5" t="s">
        <v>21</v>
      </c>
      <c r="G9122" s="5" t="s">
        <v>263</v>
      </c>
      <c r="H9122" s="5" t="s">
        <v>183</v>
      </c>
      <c r="I9122" s="5">
        <v>9</v>
      </c>
      <c r="J9122" s="5">
        <v>36</v>
      </c>
      <c r="Q9122" s="5">
        <v>433</v>
      </c>
      <c r="R9122" s="5">
        <v>2</v>
      </c>
      <c r="S9122" s="5">
        <v>3</v>
      </c>
      <c r="T9122" s="5">
        <v>5</v>
      </c>
      <c r="U9122" s="5" t="s">
        <v>52</v>
      </c>
    </row>
    <row r="9123" spans="1:21" x14ac:dyDescent="0.3">
      <c r="A9123" s="3">
        <v>45489</v>
      </c>
      <c r="B9123" s="4">
        <v>0.32112268518518516</v>
      </c>
      <c r="C9123" s="5" t="s">
        <v>18531</v>
      </c>
      <c r="D9123" s="5" t="s">
        <v>29</v>
      </c>
      <c r="E9123" s="5" t="s">
        <v>18532</v>
      </c>
      <c r="F9123" s="5" t="s">
        <v>34</v>
      </c>
      <c r="G9123" s="5" t="s">
        <v>154</v>
      </c>
      <c r="H9123" s="5" t="s">
        <v>231</v>
      </c>
      <c r="I9123" s="5">
        <v>13</v>
      </c>
      <c r="J9123" s="5">
        <v>30</v>
      </c>
      <c r="Q9123" s="5">
        <v>204</v>
      </c>
      <c r="R9123" s="5">
        <v>6</v>
      </c>
      <c r="S9123" s="5">
        <v>4</v>
      </c>
      <c r="T9123" s="5">
        <v>4</v>
      </c>
      <c r="U9123" s="5" t="s">
        <v>28</v>
      </c>
    </row>
    <row r="9124" spans="1:21" x14ac:dyDescent="0.3">
      <c r="A9124" s="3">
        <v>45480</v>
      </c>
      <c r="B9124" s="4">
        <v>0.46325231481481483</v>
      </c>
      <c r="C9124" s="5" t="s">
        <v>18533</v>
      </c>
      <c r="D9124" s="5" t="s">
        <v>29</v>
      </c>
      <c r="E9124" s="5" t="s">
        <v>18534</v>
      </c>
      <c r="F9124" s="5" t="s">
        <v>30</v>
      </c>
      <c r="G9124" s="5" t="s">
        <v>81</v>
      </c>
      <c r="H9124" s="5" t="s">
        <v>114</v>
      </c>
      <c r="I9124" s="5">
        <v>9</v>
      </c>
      <c r="J9124" s="5">
        <v>43</v>
      </c>
      <c r="Q9124" s="5">
        <v>192</v>
      </c>
      <c r="R9124" s="5">
        <v>41</v>
      </c>
      <c r="S9124" s="5">
        <v>5</v>
      </c>
      <c r="T9124" s="5">
        <v>5</v>
      </c>
      <c r="U9124" s="5" t="s">
        <v>28</v>
      </c>
    </row>
    <row r="9125" spans="1:21" x14ac:dyDescent="0.3">
      <c r="A9125" s="3">
        <v>45493</v>
      </c>
      <c r="B9125" s="4">
        <v>0.9319560185185185</v>
      </c>
      <c r="C9125" s="5" t="s">
        <v>18535</v>
      </c>
      <c r="D9125" s="5" t="s">
        <v>29</v>
      </c>
      <c r="E9125" s="5" t="s">
        <v>18536</v>
      </c>
      <c r="F9125" s="5" t="s">
        <v>42</v>
      </c>
      <c r="G9125" s="5" t="s">
        <v>199</v>
      </c>
      <c r="H9125" s="5" t="s">
        <v>179</v>
      </c>
      <c r="I9125" s="5">
        <v>11</v>
      </c>
      <c r="J9125" s="5">
        <v>35</v>
      </c>
      <c r="Q9125" s="5">
        <v>394</v>
      </c>
      <c r="R9125" s="5">
        <v>23</v>
      </c>
      <c r="S9125" s="5">
        <v>4</v>
      </c>
      <c r="T9125" s="5">
        <v>5</v>
      </c>
      <c r="U9125" s="5" t="s">
        <v>28</v>
      </c>
    </row>
    <row r="9126" spans="1:21" x14ac:dyDescent="0.3">
      <c r="A9126" s="3">
        <v>45499</v>
      </c>
      <c r="B9126" s="4">
        <v>0.76343749999999999</v>
      </c>
      <c r="C9126" s="5" t="s">
        <v>18537</v>
      </c>
      <c r="D9126" s="5" t="s">
        <v>29</v>
      </c>
      <c r="E9126" s="5" t="s">
        <v>18538</v>
      </c>
      <c r="F9126" s="5" t="s">
        <v>42</v>
      </c>
      <c r="G9126" s="5" t="s">
        <v>49</v>
      </c>
      <c r="H9126" s="5" t="s">
        <v>68</v>
      </c>
      <c r="I9126" s="5">
        <v>15</v>
      </c>
      <c r="J9126" s="5">
        <v>38</v>
      </c>
      <c r="Q9126" s="5">
        <v>360</v>
      </c>
      <c r="R9126" s="5">
        <v>27</v>
      </c>
      <c r="S9126" s="5">
        <v>4</v>
      </c>
      <c r="T9126" s="5">
        <v>4</v>
      </c>
      <c r="U9126" s="5" t="s">
        <v>28</v>
      </c>
    </row>
    <row r="9127" spans="1:21" x14ac:dyDescent="0.3">
      <c r="A9127" s="3">
        <v>45502</v>
      </c>
      <c r="B9127" s="4">
        <v>0.75817129629629632</v>
      </c>
      <c r="C9127" s="5" t="s">
        <v>18539</v>
      </c>
      <c r="D9127" s="5" t="s">
        <v>24</v>
      </c>
      <c r="E9127" s="5" t="s">
        <v>18540</v>
      </c>
      <c r="F9127" s="5" t="s">
        <v>30</v>
      </c>
      <c r="G9127" s="5" t="s">
        <v>40</v>
      </c>
      <c r="H9127" s="5" t="s">
        <v>228</v>
      </c>
      <c r="I9127" s="5">
        <v>6</v>
      </c>
      <c r="J9127" s="5">
        <v>0</v>
      </c>
      <c r="M9127" s="5">
        <v>1</v>
      </c>
      <c r="N9127" s="5" t="s">
        <v>99</v>
      </c>
    </row>
    <row r="9128" spans="1:21" x14ac:dyDescent="0.3">
      <c r="A9128" s="3">
        <v>45495</v>
      </c>
      <c r="B9128" s="4">
        <v>0.40822916666666664</v>
      </c>
      <c r="C9128" s="5" t="s">
        <v>18541</v>
      </c>
      <c r="D9128" s="5" t="s">
        <v>29</v>
      </c>
      <c r="E9128" s="5" t="s">
        <v>18542</v>
      </c>
      <c r="F9128" s="5" t="s">
        <v>34</v>
      </c>
      <c r="G9128" s="5" t="s">
        <v>208</v>
      </c>
      <c r="H9128" s="5" t="s">
        <v>231</v>
      </c>
      <c r="I9128" s="5">
        <v>12</v>
      </c>
      <c r="J9128" s="5">
        <v>19</v>
      </c>
      <c r="Q9128" s="5">
        <v>423</v>
      </c>
      <c r="R9128" s="5">
        <v>3</v>
      </c>
      <c r="S9128" s="5">
        <v>4</v>
      </c>
      <c r="T9128" s="5">
        <v>5</v>
      </c>
      <c r="U9128" s="5" t="s">
        <v>33</v>
      </c>
    </row>
    <row r="9129" spans="1:21" x14ac:dyDescent="0.3">
      <c r="A9129" s="3">
        <v>45492</v>
      </c>
      <c r="B9129" s="4">
        <v>0.6970601851851852</v>
      </c>
      <c r="C9129" s="5" t="s">
        <v>18543</v>
      </c>
      <c r="D9129" s="5" t="s">
        <v>24</v>
      </c>
      <c r="E9129" s="5" t="s">
        <v>18544</v>
      </c>
      <c r="F9129" s="5" t="s">
        <v>30</v>
      </c>
      <c r="G9129" s="5" t="s">
        <v>71</v>
      </c>
      <c r="H9129" s="5" t="s">
        <v>123</v>
      </c>
      <c r="I9129" s="5">
        <v>4</v>
      </c>
      <c r="J9129" s="5">
        <v>0</v>
      </c>
      <c r="M9129" s="5">
        <v>1</v>
      </c>
      <c r="N9129" s="5" t="s">
        <v>99</v>
      </c>
    </row>
    <row r="9130" spans="1:21" x14ac:dyDescent="0.3">
      <c r="A9130" s="3">
        <v>45484</v>
      </c>
      <c r="B9130" s="4">
        <v>0.35668981481481482</v>
      </c>
      <c r="C9130" s="5" t="s">
        <v>18545</v>
      </c>
      <c r="D9130" s="5" t="s">
        <v>24</v>
      </c>
      <c r="E9130" s="5" t="s">
        <v>18546</v>
      </c>
      <c r="F9130" s="5" t="s">
        <v>34</v>
      </c>
      <c r="G9130" s="5" t="s">
        <v>215</v>
      </c>
      <c r="H9130" s="5" t="s">
        <v>146</v>
      </c>
      <c r="I9130" s="5">
        <v>7</v>
      </c>
      <c r="J9130" s="5">
        <v>0</v>
      </c>
      <c r="M9130" s="5">
        <v>1</v>
      </c>
      <c r="N9130" s="5" t="s">
        <v>99</v>
      </c>
    </row>
    <row r="9131" spans="1:21" x14ac:dyDescent="0.3">
      <c r="A9131" s="3">
        <v>45478</v>
      </c>
      <c r="B9131" s="4">
        <v>0.76436342592592588</v>
      </c>
      <c r="C9131" s="5" t="s">
        <v>18547</v>
      </c>
      <c r="D9131" s="5" t="s">
        <v>29</v>
      </c>
      <c r="E9131" s="5" t="s">
        <v>18548</v>
      </c>
      <c r="F9131" s="5" t="s">
        <v>42</v>
      </c>
      <c r="G9131" s="5" t="s">
        <v>75</v>
      </c>
      <c r="H9131" s="5" t="s">
        <v>121</v>
      </c>
      <c r="I9131" s="5">
        <v>7</v>
      </c>
      <c r="J9131" s="5">
        <v>17</v>
      </c>
      <c r="Q9131" s="5">
        <v>332</v>
      </c>
      <c r="R9131" s="5">
        <v>27</v>
      </c>
      <c r="S9131" s="5">
        <v>3</v>
      </c>
      <c r="T9131" s="5">
        <v>4</v>
      </c>
      <c r="U9131" s="5" t="s">
        <v>83</v>
      </c>
    </row>
    <row r="9132" spans="1:21" x14ac:dyDescent="0.3">
      <c r="A9132" s="3">
        <v>45491</v>
      </c>
      <c r="B9132" s="4">
        <v>0.90856481481481477</v>
      </c>
      <c r="C9132" s="5" t="s">
        <v>18549</v>
      </c>
      <c r="D9132" s="5" t="s">
        <v>24</v>
      </c>
      <c r="E9132" s="5" t="s">
        <v>18550</v>
      </c>
      <c r="F9132" s="5" t="s">
        <v>42</v>
      </c>
      <c r="G9132" s="5" t="s">
        <v>115</v>
      </c>
      <c r="H9132" s="5" t="s">
        <v>256</v>
      </c>
      <c r="I9132" s="5">
        <v>0</v>
      </c>
      <c r="J9132" s="5">
        <v>0</v>
      </c>
    </row>
    <row r="9133" spans="1:21" x14ac:dyDescent="0.3">
      <c r="A9133" s="3">
        <v>45493</v>
      </c>
      <c r="B9133" s="4">
        <v>0.90658564814814813</v>
      </c>
      <c r="C9133" s="5" t="s">
        <v>18551</v>
      </c>
      <c r="D9133" s="5" t="s">
        <v>29</v>
      </c>
      <c r="E9133" s="5" t="s">
        <v>18552</v>
      </c>
      <c r="F9133" s="5" t="s">
        <v>37</v>
      </c>
      <c r="G9133" s="5" t="s">
        <v>78</v>
      </c>
      <c r="H9133" s="5" t="s">
        <v>57</v>
      </c>
      <c r="I9133" s="5">
        <v>5</v>
      </c>
      <c r="J9133" s="5">
        <v>37</v>
      </c>
      <c r="Q9133" s="5">
        <v>92</v>
      </c>
      <c r="R9133" s="5">
        <v>23</v>
      </c>
      <c r="S9133" s="5">
        <v>4</v>
      </c>
      <c r="T9133" s="5">
        <v>5</v>
      </c>
      <c r="U9133" s="5" t="s">
        <v>28</v>
      </c>
    </row>
    <row r="9134" spans="1:21" x14ac:dyDescent="0.3">
      <c r="A9134" s="3">
        <v>45484</v>
      </c>
      <c r="B9134" s="4">
        <v>0.4607060185185185</v>
      </c>
      <c r="C9134" s="5" t="s">
        <v>18553</v>
      </c>
      <c r="D9134" s="5" t="s">
        <v>29</v>
      </c>
      <c r="E9134" s="5" t="s">
        <v>18554</v>
      </c>
      <c r="F9134" s="5" t="s">
        <v>25</v>
      </c>
      <c r="G9134" s="5" t="s">
        <v>157</v>
      </c>
      <c r="H9134" s="5" t="s">
        <v>84</v>
      </c>
      <c r="I9134" s="5">
        <v>13</v>
      </c>
      <c r="J9134" s="5">
        <v>42</v>
      </c>
      <c r="Q9134" s="5">
        <v>801</v>
      </c>
      <c r="R9134" s="5">
        <v>15</v>
      </c>
      <c r="S9134" s="5">
        <v>4</v>
      </c>
      <c r="T9134" s="5">
        <v>3</v>
      </c>
      <c r="U9134" s="5" t="s">
        <v>83</v>
      </c>
    </row>
    <row r="9135" spans="1:21" x14ac:dyDescent="0.3">
      <c r="A9135" s="3">
        <v>45484</v>
      </c>
      <c r="B9135" s="4">
        <v>0.39150462962962962</v>
      </c>
      <c r="C9135" s="5" t="s">
        <v>18555</v>
      </c>
      <c r="D9135" s="5" t="s">
        <v>29</v>
      </c>
      <c r="E9135" s="5" t="s">
        <v>18556</v>
      </c>
      <c r="F9135" s="5" t="s">
        <v>25</v>
      </c>
      <c r="G9135" s="5" t="s">
        <v>147</v>
      </c>
      <c r="H9135" s="5" t="s">
        <v>156</v>
      </c>
      <c r="I9135" s="5">
        <v>11</v>
      </c>
      <c r="J9135" s="5">
        <v>15</v>
      </c>
      <c r="Q9135" s="5">
        <v>405</v>
      </c>
      <c r="R9135" s="5">
        <v>32</v>
      </c>
      <c r="S9135" s="5">
        <v>5</v>
      </c>
      <c r="T9135" s="5">
        <v>5</v>
      </c>
      <c r="U9135" s="5" t="s">
        <v>28</v>
      </c>
    </row>
    <row r="9136" spans="1:21" x14ac:dyDescent="0.3">
      <c r="A9136" s="3">
        <v>45504</v>
      </c>
      <c r="B9136" s="4">
        <v>0.88734953703703701</v>
      </c>
      <c r="C9136" s="5" t="s">
        <v>18557</v>
      </c>
      <c r="D9136" s="5" t="s">
        <v>29</v>
      </c>
      <c r="E9136" s="5" t="s">
        <v>18558</v>
      </c>
      <c r="F9136" s="5" t="s">
        <v>30</v>
      </c>
      <c r="G9136" s="5" t="s">
        <v>198</v>
      </c>
      <c r="H9136" s="5" t="s">
        <v>168</v>
      </c>
      <c r="I9136" s="5">
        <v>9</v>
      </c>
      <c r="J9136" s="5">
        <v>25</v>
      </c>
      <c r="Q9136" s="5">
        <v>93</v>
      </c>
      <c r="R9136" s="5">
        <v>21</v>
      </c>
      <c r="S9136" s="5">
        <v>5</v>
      </c>
      <c r="T9136" s="5">
        <v>5</v>
      </c>
      <c r="U9136" s="5" t="s">
        <v>83</v>
      </c>
    </row>
    <row r="9137" spans="1:21" x14ac:dyDescent="0.3">
      <c r="A9137" s="3">
        <v>45484</v>
      </c>
      <c r="B9137" s="4">
        <v>0.43450231481481483</v>
      </c>
      <c r="C9137" s="5" t="s">
        <v>18559</v>
      </c>
      <c r="D9137" s="5" t="s">
        <v>24</v>
      </c>
      <c r="E9137" s="5" t="s">
        <v>18560</v>
      </c>
      <c r="F9137" s="5" t="s">
        <v>34</v>
      </c>
      <c r="G9137" s="5" t="s">
        <v>124</v>
      </c>
      <c r="H9137" s="5" t="s">
        <v>65</v>
      </c>
      <c r="I9137" s="5">
        <v>8</v>
      </c>
      <c r="J9137" s="5">
        <v>0</v>
      </c>
      <c r="M9137" s="5">
        <v>1</v>
      </c>
      <c r="N9137" s="5" t="s">
        <v>58</v>
      </c>
    </row>
    <row r="9138" spans="1:21" x14ac:dyDescent="0.3">
      <c r="A9138" s="3">
        <v>45481</v>
      </c>
      <c r="B9138" s="4">
        <v>0.45912037037037035</v>
      </c>
      <c r="C9138" s="5" t="s">
        <v>18561</v>
      </c>
      <c r="D9138" s="5" t="s">
        <v>24</v>
      </c>
      <c r="E9138" s="5" t="s">
        <v>18562</v>
      </c>
      <c r="F9138" s="5" t="s">
        <v>30</v>
      </c>
      <c r="G9138" s="5" t="s">
        <v>240</v>
      </c>
      <c r="H9138" s="5" t="s">
        <v>245</v>
      </c>
      <c r="I9138" s="5">
        <v>6</v>
      </c>
      <c r="J9138" s="5">
        <v>0</v>
      </c>
      <c r="M9138" s="5">
        <v>1</v>
      </c>
      <c r="N9138" s="5" t="s">
        <v>99</v>
      </c>
    </row>
    <row r="9139" spans="1:21" x14ac:dyDescent="0.3">
      <c r="A9139" s="3">
        <v>45478</v>
      </c>
      <c r="B9139" s="4">
        <v>0.92107638888888888</v>
      </c>
      <c r="C9139" s="5" t="s">
        <v>18563</v>
      </c>
      <c r="D9139" s="5" t="s">
        <v>29</v>
      </c>
      <c r="E9139" s="5" t="s">
        <v>18564</v>
      </c>
      <c r="F9139" s="5" t="s">
        <v>21</v>
      </c>
      <c r="G9139" s="5" t="s">
        <v>103</v>
      </c>
      <c r="H9139" s="5" t="s">
        <v>194</v>
      </c>
      <c r="I9139" s="5">
        <v>5</v>
      </c>
      <c r="J9139" s="5">
        <v>15</v>
      </c>
      <c r="Q9139" s="5">
        <v>756</v>
      </c>
      <c r="R9139" s="5">
        <v>29</v>
      </c>
      <c r="S9139" s="5">
        <v>4</v>
      </c>
      <c r="T9139" s="5">
        <v>4</v>
      </c>
      <c r="U9139" s="5" t="s">
        <v>52</v>
      </c>
    </row>
    <row r="9140" spans="1:21" x14ac:dyDescent="0.3">
      <c r="A9140" s="3">
        <v>45480</v>
      </c>
      <c r="B9140" s="4">
        <v>0.66344907407407405</v>
      </c>
      <c r="C9140" s="5" t="s">
        <v>18565</v>
      </c>
      <c r="D9140" s="5" t="s">
        <v>29</v>
      </c>
      <c r="E9140" s="5" t="s">
        <v>18566</v>
      </c>
      <c r="F9140" s="5" t="s">
        <v>25</v>
      </c>
      <c r="G9140" s="5" t="s">
        <v>154</v>
      </c>
      <c r="H9140" s="5" t="s">
        <v>180</v>
      </c>
      <c r="I9140" s="5">
        <v>13</v>
      </c>
      <c r="J9140" s="5">
        <v>19</v>
      </c>
      <c r="Q9140" s="5">
        <v>1268</v>
      </c>
      <c r="R9140" s="5">
        <v>35</v>
      </c>
      <c r="S9140" s="5">
        <v>4</v>
      </c>
      <c r="T9140" s="5">
        <v>4</v>
      </c>
      <c r="U9140" s="5" t="s">
        <v>62</v>
      </c>
    </row>
    <row r="9141" spans="1:21" x14ac:dyDescent="0.3">
      <c r="A9141" s="3">
        <v>45475</v>
      </c>
      <c r="B9141" s="4">
        <v>0.66498842592592589</v>
      </c>
      <c r="C9141" s="5" t="s">
        <v>18567</v>
      </c>
      <c r="D9141" s="5" t="s">
        <v>29</v>
      </c>
      <c r="E9141" s="5" t="s">
        <v>18568</v>
      </c>
      <c r="F9141" s="5" t="s">
        <v>25</v>
      </c>
      <c r="G9141" s="5" t="s">
        <v>179</v>
      </c>
      <c r="H9141" s="5" t="s">
        <v>219</v>
      </c>
      <c r="I9141" s="5">
        <v>3</v>
      </c>
      <c r="J9141" s="5">
        <v>15</v>
      </c>
      <c r="Q9141" s="5">
        <v>287</v>
      </c>
      <c r="R9141" s="5">
        <v>43</v>
      </c>
      <c r="S9141" s="5">
        <v>4</v>
      </c>
      <c r="T9141" s="5">
        <v>5</v>
      </c>
      <c r="U9141" s="5" t="s">
        <v>28</v>
      </c>
    </row>
    <row r="9142" spans="1:21" x14ac:dyDescent="0.3">
      <c r="A9142" s="3">
        <v>45491</v>
      </c>
      <c r="B9142" s="4">
        <v>0.46706018518518516</v>
      </c>
      <c r="C9142" s="5" t="s">
        <v>18569</v>
      </c>
      <c r="D9142" s="5" t="s">
        <v>24</v>
      </c>
      <c r="E9142" s="5" t="s">
        <v>18570</v>
      </c>
      <c r="F9142" s="5" t="s">
        <v>30</v>
      </c>
      <c r="G9142" s="5" t="s">
        <v>120</v>
      </c>
      <c r="H9142" s="5" t="s">
        <v>197</v>
      </c>
      <c r="I9142" s="5">
        <v>0</v>
      </c>
      <c r="J9142" s="5">
        <v>0</v>
      </c>
    </row>
    <row r="9143" spans="1:21" x14ac:dyDescent="0.3">
      <c r="A9143" s="3">
        <v>45497</v>
      </c>
      <c r="B9143" s="4">
        <v>0.59525462962962961</v>
      </c>
      <c r="C9143" s="5" t="s">
        <v>18571</v>
      </c>
      <c r="D9143" s="5" t="s">
        <v>29</v>
      </c>
      <c r="E9143" s="5" t="s">
        <v>18572</v>
      </c>
      <c r="F9143" s="5" t="s">
        <v>25</v>
      </c>
      <c r="G9143" s="5" t="s">
        <v>172</v>
      </c>
      <c r="H9143" s="5" t="s">
        <v>201</v>
      </c>
      <c r="I9143" s="5">
        <v>4</v>
      </c>
      <c r="J9143" s="5">
        <v>32</v>
      </c>
      <c r="Q9143" s="5">
        <v>826</v>
      </c>
      <c r="R9143" s="5">
        <v>8</v>
      </c>
      <c r="S9143" s="5">
        <v>5</v>
      </c>
      <c r="T9143" s="5">
        <v>4</v>
      </c>
      <c r="U9143" s="5" t="s">
        <v>28</v>
      </c>
    </row>
    <row r="9144" spans="1:21" x14ac:dyDescent="0.3">
      <c r="A9144" s="3">
        <v>45504</v>
      </c>
      <c r="B9144" s="4">
        <v>0.84150462962962957</v>
      </c>
      <c r="C9144" s="5" t="s">
        <v>18573</v>
      </c>
      <c r="D9144" s="5" t="s">
        <v>29</v>
      </c>
      <c r="E9144" s="5" t="s">
        <v>18574</v>
      </c>
      <c r="F9144" s="5" t="s">
        <v>30</v>
      </c>
      <c r="G9144" s="5" t="s">
        <v>46</v>
      </c>
      <c r="H9144" s="5" t="s">
        <v>41</v>
      </c>
      <c r="I9144" s="5">
        <v>9</v>
      </c>
      <c r="J9144" s="5">
        <v>26</v>
      </c>
      <c r="Q9144" s="5">
        <v>767</v>
      </c>
      <c r="R9144" s="5">
        <v>35</v>
      </c>
      <c r="S9144" s="5">
        <v>4</v>
      </c>
      <c r="T9144" s="5">
        <v>5</v>
      </c>
      <c r="U9144" s="5" t="s">
        <v>28</v>
      </c>
    </row>
    <row r="9145" spans="1:21" x14ac:dyDescent="0.3">
      <c r="A9145" s="3">
        <v>45482</v>
      </c>
      <c r="B9145" s="4">
        <v>0.5181365740740741</v>
      </c>
      <c r="C9145" s="5" t="s">
        <v>18575</v>
      </c>
      <c r="D9145" s="5" t="s">
        <v>29</v>
      </c>
      <c r="E9145" s="5" t="s">
        <v>18576</v>
      </c>
      <c r="F9145" s="5" t="s">
        <v>42</v>
      </c>
      <c r="G9145" s="5" t="s">
        <v>40</v>
      </c>
      <c r="H9145" s="5" t="s">
        <v>260</v>
      </c>
      <c r="I9145" s="5">
        <v>8</v>
      </c>
      <c r="J9145" s="5">
        <v>39</v>
      </c>
      <c r="Q9145" s="5">
        <v>1713</v>
      </c>
      <c r="R9145" s="5">
        <v>33</v>
      </c>
      <c r="S9145" s="5">
        <v>4</v>
      </c>
      <c r="T9145" s="5">
        <v>5</v>
      </c>
      <c r="U9145" s="5" t="s">
        <v>28</v>
      </c>
    </row>
    <row r="9146" spans="1:21" x14ac:dyDescent="0.3">
      <c r="A9146" s="3">
        <v>45502</v>
      </c>
      <c r="B9146" s="4">
        <v>0.8238657407407407</v>
      </c>
      <c r="C9146" s="5" t="s">
        <v>18577</v>
      </c>
      <c r="D9146" s="5" t="s">
        <v>29</v>
      </c>
      <c r="E9146" s="5" t="s">
        <v>18578</v>
      </c>
      <c r="F9146" s="5" t="s">
        <v>30</v>
      </c>
      <c r="G9146" s="5" t="s">
        <v>173</v>
      </c>
      <c r="H9146" s="5" t="s">
        <v>98</v>
      </c>
      <c r="I9146" s="5">
        <v>8</v>
      </c>
      <c r="J9146" s="5">
        <v>37</v>
      </c>
      <c r="Q9146" s="5">
        <v>127</v>
      </c>
      <c r="R9146" s="5">
        <v>26</v>
      </c>
      <c r="S9146" s="5">
        <v>4</v>
      </c>
      <c r="T9146" s="5">
        <v>3</v>
      </c>
      <c r="U9146" s="5" t="s">
        <v>52</v>
      </c>
    </row>
    <row r="9147" spans="1:21" x14ac:dyDescent="0.3">
      <c r="A9147" s="3">
        <v>45484</v>
      </c>
      <c r="B9147" s="4">
        <v>0.8982175925925926</v>
      </c>
      <c r="C9147" s="5" t="s">
        <v>18579</v>
      </c>
      <c r="D9147" s="5" t="s">
        <v>29</v>
      </c>
      <c r="E9147" s="5" t="s">
        <v>18580</v>
      </c>
      <c r="F9147" s="5" t="s">
        <v>30</v>
      </c>
      <c r="G9147" s="5" t="s">
        <v>128</v>
      </c>
      <c r="H9147" s="5" t="s">
        <v>103</v>
      </c>
      <c r="I9147" s="5">
        <v>3</v>
      </c>
      <c r="J9147" s="5">
        <v>20</v>
      </c>
      <c r="Q9147" s="5">
        <v>2176</v>
      </c>
      <c r="R9147" s="5">
        <v>7</v>
      </c>
      <c r="S9147" s="5">
        <v>4</v>
      </c>
      <c r="T9147" s="5">
        <v>5</v>
      </c>
      <c r="U9147" s="5" t="s">
        <v>28</v>
      </c>
    </row>
    <row r="9148" spans="1:21" x14ac:dyDescent="0.3">
      <c r="A9148" s="3">
        <v>45500</v>
      </c>
      <c r="B9148" s="4">
        <v>3.7546296296296293E-2</v>
      </c>
      <c r="C9148" s="5" t="s">
        <v>18581</v>
      </c>
      <c r="D9148" s="5" t="s">
        <v>29</v>
      </c>
      <c r="E9148" s="5" t="s">
        <v>18582</v>
      </c>
      <c r="F9148" s="5" t="s">
        <v>37</v>
      </c>
      <c r="G9148" s="5" t="s">
        <v>31</v>
      </c>
      <c r="H9148" s="5" t="s">
        <v>230</v>
      </c>
      <c r="I9148" s="5">
        <v>8</v>
      </c>
      <c r="J9148" s="5">
        <v>18</v>
      </c>
      <c r="Q9148" s="5">
        <v>548</v>
      </c>
      <c r="R9148" s="5">
        <v>48</v>
      </c>
      <c r="S9148" s="5">
        <v>5</v>
      </c>
      <c r="T9148" s="5">
        <v>4</v>
      </c>
      <c r="U9148" s="5" t="s">
        <v>52</v>
      </c>
    </row>
    <row r="9149" spans="1:21" x14ac:dyDescent="0.3">
      <c r="A9149" s="3">
        <v>45482</v>
      </c>
      <c r="B9149" s="4">
        <v>0.37421296296296297</v>
      </c>
      <c r="C9149" s="5" t="s">
        <v>18583</v>
      </c>
      <c r="D9149" s="5" t="s">
        <v>24</v>
      </c>
      <c r="E9149" s="5" t="s">
        <v>18584</v>
      </c>
      <c r="F9149" s="5" t="s">
        <v>30</v>
      </c>
      <c r="G9149" s="5" t="s">
        <v>239</v>
      </c>
      <c r="H9149" s="5" t="s">
        <v>172</v>
      </c>
      <c r="I9149" s="5">
        <v>6</v>
      </c>
      <c r="J9149" s="5">
        <v>19</v>
      </c>
      <c r="O9149" s="5">
        <v>1</v>
      </c>
      <c r="P9149" s="5" t="s">
        <v>51</v>
      </c>
      <c r="Q9149" s="5">
        <v>103</v>
      </c>
      <c r="R9149" s="5">
        <v>7</v>
      </c>
      <c r="U9149" s="5" t="s">
        <v>28</v>
      </c>
    </row>
    <row r="9150" spans="1:21" x14ac:dyDescent="0.3">
      <c r="A9150" s="3">
        <v>45477</v>
      </c>
      <c r="B9150" s="4">
        <v>0.38040509259259259</v>
      </c>
      <c r="C9150" s="5" t="s">
        <v>18585</v>
      </c>
      <c r="D9150" s="5" t="s">
        <v>24</v>
      </c>
      <c r="E9150" s="5" t="s">
        <v>18586</v>
      </c>
      <c r="F9150" s="5" t="s">
        <v>42</v>
      </c>
      <c r="G9150" s="5" t="s">
        <v>119</v>
      </c>
      <c r="H9150" s="5" t="s">
        <v>177</v>
      </c>
      <c r="I9150" s="5">
        <v>11</v>
      </c>
      <c r="J9150" s="5">
        <v>0</v>
      </c>
      <c r="M9150" s="5">
        <v>1</v>
      </c>
      <c r="N9150" s="5" t="s">
        <v>58</v>
      </c>
    </row>
    <row r="9151" spans="1:21" x14ac:dyDescent="0.3">
      <c r="A9151" s="3">
        <v>45502</v>
      </c>
      <c r="B9151" s="4">
        <v>0.57197916666666671</v>
      </c>
      <c r="C9151" s="5" t="s">
        <v>18587</v>
      </c>
      <c r="D9151" s="5" t="s">
        <v>24</v>
      </c>
      <c r="E9151" s="5" t="s">
        <v>18588</v>
      </c>
      <c r="F9151" s="5" t="s">
        <v>25</v>
      </c>
      <c r="G9151" s="5" t="s">
        <v>55</v>
      </c>
      <c r="H9151" s="5" t="s">
        <v>88</v>
      </c>
      <c r="I9151" s="5">
        <v>7</v>
      </c>
      <c r="J9151" s="5">
        <v>0</v>
      </c>
      <c r="M9151" s="5">
        <v>1</v>
      </c>
      <c r="N9151" s="5" t="s">
        <v>99</v>
      </c>
    </row>
    <row r="9152" spans="1:21" x14ac:dyDescent="0.3">
      <c r="A9152" s="3">
        <v>45497</v>
      </c>
      <c r="B9152" s="4">
        <v>0.40513888888888888</v>
      </c>
      <c r="C9152" s="5" t="s">
        <v>18589</v>
      </c>
      <c r="D9152" s="5" t="s">
        <v>29</v>
      </c>
      <c r="E9152" s="5" t="s">
        <v>18590</v>
      </c>
      <c r="F9152" s="5" t="s">
        <v>30</v>
      </c>
      <c r="G9152" s="5" t="s">
        <v>174</v>
      </c>
      <c r="H9152" s="5" t="s">
        <v>260</v>
      </c>
      <c r="I9152" s="5">
        <v>9</v>
      </c>
      <c r="J9152" s="5">
        <v>25</v>
      </c>
      <c r="Q9152" s="5">
        <v>103</v>
      </c>
      <c r="R9152" s="5">
        <v>11</v>
      </c>
      <c r="S9152" s="5">
        <v>5</v>
      </c>
      <c r="T9152" s="5">
        <v>5</v>
      </c>
      <c r="U9152" s="5" t="s">
        <v>28</v>
      </c>
    </row>
    <row r="9153" spans="1:21" x14ac:dyDescent="0.3">
      <c r="A9153" s="3">
        <v>45492</v>
      </c>
      <c r="B9153" s="4">
        <v>0.8205324074074074</v>
      </c>
      <c r="C9153" s="5" t="s">
        <v>18591</v>
      </c>
      <c r="D9153" s="5" t="s">
        <v>29</v>
      </c>
      <c r="E9153" s="5" t="s">
        <v>18592</v>
      </c>
      <c r="F9153" s="5" t="s">
        <v>25</v>
      </c>
      <c r="G9153" s="5" t="s">
        <v>163</v>
      </c>
      <c r="H9153" s="5" t="s">
        <v>46</v>
      </c>
      <c r="I9153" s="5">
        <v>10</v>
      </c>
      <c r="J9153" s="5">
        <v>26</v>
      </c>
      <c r="Q9153" s="5">
        <v>726</v>
      </c>
      <c r="R9153" s="5">
        <v>22</v>
      </c>
      <c r="S9153" s="5">
        <v>4</v>
      </c>
      <c r="T9153" s="5">
        <v>4</v>
      </c>
      <c r="U9153" s="5" t="s">
        <v>52</v>
      </c>
    </row>
    <row r="9154" spans="1:21" x14ac:dyDescent="0.3">
      <c r="A9154" s="3">
        <v>45500</v>
      </c>
      <c r="B9154" s="4">
        <v>0.3263888888888889</v>
      </c>
      <c r="C9154" s="5" t="s">
        <v>18593</v>
      </c>
      <c r="D9154" s="5" t="s">
        <v>29</v>
      </c>
      <c r="E9154" s="5" t="s">
        <v>18594</v>
      </c>
      <c r="F9154" s="5" t="s">
        <v>37</v>
      </c>
      <c r="G9154" s="5" t="s">
        <v>165</v>
      </c>
      <c r="H9154" s="5" t="s">
        <v>142</v>
      </c>
      <c r="I9154" s="5">
        <v>14</v>
      </c>
      <c r="J9154" s="5">
        <v>41</v>
      </c>
      <c r="Q9154" s="5">
        <v>1082</v>
      </c>
      <c r="R9154" s="5">
        <v>14</v>
      </c>
      <c r="S9154" s="5">
        <v>5</v>
      </c>
      <c r="T9154" s="5">
        <v>5</v>
      </c>
      <c r="U9154" s="5" t="s">
        <v>83</v>
      </c>
    </row>
    <row r="9155" spans="1:21" x14ac:dyDescent="0.3">
      <c r="A9155" s="3">
        <v>45477</v>
      </c>
      <c r="B9155" s="4">
        <v>0.92023148148148148</v>
      </c>
      <c r="C9155" s="5" t="s">
        <v>18595</v>
      </c>
      <c r="D9155" s="5" t="s">
        <v>24</v>
      </c>
      <c r="E9155" s="5" t="s">
        <v>18596</v>
      </c>
      <c r="F9155" s="5" t="s">
        <v>30</v>
      </c>
      <c r="G9155" s="5" t="s">
        <v>212</v>
      </c>
      <c r="H9155" s="5" t="s">
        <v>133</v>
      </c>
      <c r="I9155" s="5">
        <v>0</v>
      </c>
      <c r="J9155" s="5">
        <v>0</v>
      </c>
    </row>
    <row r="9156" spans="1:21" x14ac:dyDescent="0.3">
      <c r="A9156" s="3">
        <v>45493</v>
      </c>
      <c r="B9156" s="4">
        <v>0.41334490740740742</v>
      </c>
      <c r="C9156" s="5" t="s">
        <v>18597</v>
      </c>
      <c r="D9156" s="5" t="s">
        <v>29</v>
      </c>
      <c r="E9156" s="5" t="s">
        <v>18598</v>
      </c>
      <c r="F9156" s="5" t="s">
        <v>34</v>
      </c>
      <c r="G9156" s="5" t="s">
        <v>154</v>
      </c>
      <c r="H9156" s="5" t="s">
        <v>91</v>
      </c>
      <c r="I9156" s="5">
        <v>8</v>
      </c>
      <c r="J9156" s="5">
        <v>24</v>
      </c>
      <c r="Q9156" s="5">
        <v>677</v>
      </c>
      <c r="R9156" s="5">
        <v>18</v>
      </c>
      <c r="S9156" s="5">
        <v>3</v>
      </c>
      <c r="T9156" s="5">
        <v>4</v>
      </c>
      <c r="U9156" s="5" t="s">
        <v>28</v>
      </c>
    </row>
    <row r="9157" spans="1:21" x14ac:dyDescent="0.3">
      <c r="A9157" s="3">
        <v>45504</v>
      </c>
      <c r="B9157" s="4">
        <v>0.29668981481481482</v>
      </c>
      <c r="C9157" s="5" t="s">
        <v>18599</v>
      </c>
      <c r="D9157" s="5" t="s">
        <v>29</v>
      </c>
      <c r="E9157" s="5" t="s">
        <v>18600</v>
      </c>
      <c r="F9157" s="5" t="s">
        <v>30</v>
      </c>
      <c r="G9157" s="5" t="s">
        <v>211</v>
      </c>
      <c r="H9157" s="5" t="s">
        <v>140</v>
      </c>
      <c r="I9157" s="5">
        <v>4</v>
      </c>
      <c r="J9157" s="5">
        <v>43</v>
      </c>
      <c r="Q9157" s="5">
        <v>416</v>
      </c>
      <c r="R9157" s="5">
        <v>4</v>
      </c>
      <c r="S9157" s="5">
        <v>4</v>
      </c>
      <c r="T9157" s="5">
        <v>5</v>
      </c>
      <c r="U9157" s="5" t="s">
        <v>28</v>
      </c>
    </row>
    <row r="9158" spans="1:21" x14ac:dyDescent="0.3">
      <c r="A9158" s="3">
        <v>45482</v>
      </c>
      <c r="B9158" s="4">
        <v>0.48150462962962964</v>
      </c>
      <c r="C9158" s="5" t="s">
        <v>18601</v>
      </c>
      <c r="D9158" s="5" t="s">
        <v>29</v>
      </c>
      <c r="E9158" s="5" t="s">
        <v>18602</v>
      </c>
      <c r="F9158" s="5" t="s">
        <v>80</v>
      </c>
      <c r="G9158" s="5" t="s">
        <v>22</v>
      </c>
      <c r="H9158" s="5" t="s">
        <v>136</v>
      </c>
      <c r="I9158" s="5">
        <v>5</v>
      </c>
      <c r="J9158" s="5">
        <v>25</v>
      </c>
      <c r="Q9158" s="5">
        <v>298</v>
      </c>
      <c r="R9158" s="5">
        <v>37</v>
      </c>
      <c r="S9158" s="5">
        <v>4</v>
      </c>
      <c r="T9158" s="5">
        <v>5</v>
      </c>
      <c r="U9158" s="5" t="s">
        <v>28</v>
      </c>
    </row>
    <row r="9159" spans="1:21" x14ac:dyDescent="0.3">
      <c r="A9159" s="3">
        <v>45495</v>
      </c>
      <c r="B9159" s="4">
        <v>0.24107638888888888</v>
      </c>
      <c r="C9159" s="5" t="s">
        <v>18603</v>
      </c>
      <c r="D9159" s="5" t="s">
        <v>29</v>
      </c>
      <c r="E9159" s="5" t="s">
        <v>18604</v>
      </c>
      <c r="F9159" s="5" t="s">
        <v>37</v>
      </c>
      <c r="G9159" s="5" t="s">
        <v>111</v>
      </c>
      <c r="H9159" s="5" t="s">
        <v>110</v>
      </c>
      <c r="I9159" s="5">
        <v>7</v>
      </c>
      <c r="J9159" s="5">
        <v>16</v>
      </c>
      <c r="Q9159" s="5">
        <v>336</v>
      </c>
      <c r="R9159" s="5">
        <v>26</v>
      </c>
      <c r="S9159" s="5">
        <v>5</v>
      </c>
      <c r="T9159" s="5">
        <v>5</v>
      </c>
      <c r="U9159" s="5" t="s">
        <v>28</v>
      </c>
    </row>
    <row r="9160" spans="1:21" x14ac:dyDescent="0.3">
      <c r="A9160" s="3">
        <v>45501</v>
      </c>
      <c r="B9160" s="4">
        <v>0.51337962962962957</v>
      </c>
      <c r="C9160" s="5" t="s">
        <v>18605</v>
      </c>
      <c r="D9160" s="5" t="s">
        <v>24</v>
      </c>
      <c r="E9160" s="5" t="s">
        <v>18606</v>
      </c>
      <c r="F9160" s="5" t="s">
        <v>25</v>
      </c>
      <c r="G9160" s="5" t="s">
        <v>232</v>
      </c>
      <c r="H9160" s="5" t="s">
        <v>195</v>
      </c>
      <c r="I9160" s="5">
        <v>10</v>
      </c>
      <c r="J9160" s="5">
        <v>0</v>
      </c>
      <c r="K9160" s="5">
        <v>1</v>
      </c>
      <c r="L9160" s="5" t="s">
        <v>724</v>
      </c>
    </row>
    <row r="9161" spans="1:21" x14ac:dyDescent="0.3">
      <c r="A9161" s="3">
        <v>45488</v>
      </c>
      <c r="B9161" s="4">
        <v>0.31494212962962964</v>
      </c>
      <c r="C9161" s="5" t="s">
        <v>18607</v>
      </c>
      <c r="D9161" s="5" t="s">
        <v>29</v>
      </c>
      <c r="E9161" s="5" t="s">
        <v>18608</v>
      </c>
      <c r="F9161" s="5" t="s">
        <v>37</v>
      </c>
      <c r="G9161" s="5" t="s">
        <v>181</v>
      </c>
      <c r="H9161" s="5" t="s">
        <v>212</v>
      </c>
      <c r="I9161" s="5">
        <v>11</v>
      </c>
      <c r="J9161" s="5">
        <v>24</v>
      </c>
      <c r="Q9161" s="5">
        <v>465</v>
      </c>
      <c r="R9161" s="5">
        <v>6</v>
      </c>
      <c r="S9161" s="5">
        <v>4</v>
      </c>
      <c r="T9161" s="5">
        <v>5</v>
      </c>
      <c r="U9161" s="5" t="s">
        <v>28</v>
      </c>
    </row>
    <row r="9162" spans="1:21" x14ac:dyDescent="0.3">
      <c r="A9162" s="3">
        <v>45482</v>
      </c>
      <c r="B9162" s="4">
        <v>0.3482986111111111</v>
      </c>
      <c r="C9162" s="5" t="s">
        <v>18609</v>
      </c>
      <c r="D9162" s="5" t="s">
        <v>24</v>
      </c>
      <c r="E9162" s="5" t="s">
        <v>18610</v>
      </c>
      <c r="F9162" s="5" t="s">
        <v>25</v>
      </c>
      <c r="G9162" s="5" t="s">
        <v>113</v>
      </c>
      <c r="H9162" s="5" t="s">
        <v>56</v>
      </c>
      <c r="I9162" s="5">
        <v>9</v>
      </c>
      <c r="J9162" s="5">
        <v>0</v>
      </c>
      <c r="M9162" s="5">
        <v>1</v>
      </c>
      <c r="N9162" s="5" t="s">
        <v>99</v>
      </c>
    </row>
    <row r="9163" spans="1:21" x14ac:dyDescent="0.3">
      <c r="A9163" s="3">
        <v>45479</v>
      </c>
      <c r="B9163" s="4">
        <v>0.34774305555555557</v>
      </c>
      <c r="C9163" s="5" t="s">
        <v>18611</v>
      </c>
      <c r="D9163" s="5" t="s">
        <v>24</v>
      </c>
      <c r="E9163" s="5" t="s">
        <v>18612</v>
      </c>
      <c r="F9163" s="5" t="s">
        <v>34</v>
      </c>
      <c r="G9163" s="5" t="s">
        <v>240</v>
      </c>
      <c r="H9163" s="5" t="s">
        <v>169</v>
      </c>
      <c r="I9163" s="5">
        <v>5</v>
      </c>
      <c r="J9163" s="5">
        <v>13</v>
      </c>
      <c r="O9163" s="5">
        <v>1</v>
      </c>
      <c r="P9163" s="5" t="s">
        <v>475</v>
      </c>
      <c r="Q9163" s="5">
        <v>281</v>
      </c>
      <c r="R9163" s="5">
        <v>3</v>
      </c>
      <c r="U9163" s="5" t="s">
        <v>33</v>
      </c>
    </row>
    <row r="9164" spans="1:21" x14ac:dyDescent="0.3">
      <c r="A9164" s="3">
        <v>45492</v>
      </c>
      <c r="B9164" s="4">
        <v>0.48628472222222224</v>
      </c>
      <c r="C9164" s="5" t="s">
        <v>18613</v>
      </c>
      <c r="D9164" s="5" t="s">
        <v>29</v>
      </c>
      <c r="E9164" s="5" t="s">
        <v>18614</v>
      </c>
      <c r="F9164" s="5" t="s">
        <v>30</v>
      </c>
      <c r="G9164" s="5" t="s">
        <v>81</v>
      </c>
      <c r="H9164" s="5" t="s">
        <v>165</v>
      </c>
      <c r="I9164" s="5">
        <v>5</v>
      </c>
      <c r="J9164" s="5">
        <v>37</v>
      </c>
      <c r="Q9164" s="5">
        <v>147</v>
      </c>
      <c r="R9164" s="5">
        <v>32</v>
      </c>
      <c r="S9164" s="5">
        <v>4</v>
      </c>
      <c r="T9164" s="5">
        <v>5</v>
      </c>
      <c r="U9164" s="5" t="s">
        <v>28</v>
      </c>
    </row>
    <row r="9165" spans="1:21" x14ac:dyDescent="0.3">
      <c r="A9165" s="3">
        <v>45474</v>
      </c>
      <c r="B9165" s="4">
        <v>0.43296296296296294</v>
      </c>
      <c r="C9165" s="5" t="s">
        <v>18615</v>
      </c>
      <c r="D9165" s="5" t="s">
        <v>24</v>
      </c>
      <c r="E9165" s="5" t="s">
        <v>18616</v>
      </c>
      <c r="F9165" s="5" t="s">
        <v>30</v>
      </c>
      <c r="G9165" s="5" t="s">
        <v>174</v>
      </c>
      <c r="H9165" s="5" t="s">
        <v>114</v>
      </c>
      <c r="I9165" s="5">
        <v>9</v>
      </c>
      <c r="J9165" s="5">
        <v>0</v>
      </c>
      <c r="M9165" s="5">
        <v>1</v>
      </c>
      <c r="N9165" s="5" t="s">
        <v>99</v>
      </c>
    </row>
    <row r="9166" spans="1:21" x14ac:dyDescent="0.3">
      <c r="A9166" s="3">
        <v>45491</v>
      </c>
      <c r="B9166" s="4">
        <v>0.8426851851851852</v>
      </c>
      <c r="C9166" s="5" t="s">
        <v>18617</v>
      </c>
      <c r="D9166" s="5" t="s">
        <v>29</v>
      </c>
      <c r="E9166" s="5" t="s">
        <v>18618</v>
      </c>
      <c r="F9166" s="5" t="s">
        <v>34</v>
      </c>
      <c r="G9166" s="5" t="s">
        <v>257</v>
      </c>
      <c r="H9166" s="5" t="s">
        <v>70</v>
      </c>
      <c r="I9166" s="5">
        <v>15</v>
      </c>
      <c r="J9166" s="5">
        <v>35</v>
      </c>
      <c r="Q9166" s="5">
        <v>62</v>
      </c>
      <c r="R9166" s="5">
        <v>43</v>
      </c>
      <c r="S9166" s="5">
        <v>5</v>
      </c>
      <c r="T9166" s="5">
        <v>5</v>
      </c>
      <c r="U9166" s="5" t="s">
        <v>52</v>
      </c>
    </row>
    <row r="9167" spans="1:21" x14ac:dyDescent="0.3">
      <c r="A9167" s="3">
        <v>45476</v>
      </c>
      <c r="B9167" s="4">
        <v>0.7340740740740741</v>
      </c>
      <c r="C9167" s="5" t="s">
        <v>18619</v>
      </c>
      <c r="D9167" s="5" t="s">
        <v>24</v>
      </c>
      <c r="E9167" s="5" t="s">
        <v>18620</v>
      </c>
      <c r="F9167" s="5" t="s">
        <v>34</v>
      </c>
      <c r="G9167" s="5" t="s">
        <v>95</v>
      </c>
      <c r="H9167" s="5" t="s">
        <v>115</v>
      </c>
      <c r="I9167" s="5">
        <v>14</v>
      </c>
      <c r="J9167" s="5">
        <v>0</v>
      </c>
      <c r="K9167" s="5">
        <v>1</v>
      </c>
      <c r="L9167" s="5" t="s">
        <v>178</v>
      </c>
    </row>
    <row r="9168" spans="1:21" x14ac:dyDescent="0.3">
      <c r="A9168" s="3">
        <v>45486</v>
      </c>
      <c r="B9168" s="4">
        <v>0.93692129629629628</v>
      </c>
      <c r="C9168" s="5" t="s">
        <v>18621</v>
      </c>
      <c r="D9168" s="5" t="s">
        <v>24</v>
      </c>
      <c r="E9168" s="5" t="s">
        <v>18622</v>
      </c>
      <c r="F9168" s="5" t="s">
        <v>80</v>
      </c>
      <c r="G9168" s="5" t="s">
        <v>110</v>
      </c>
      <c r="H9168" s="5" t="s">
        <v>69</v>
      </c>
      <c r="I9168" s="5">
        <v>4</v>
      </c>
      <c r="J9168" s="5">
        <v>0</v>
      </c>
      <c r="M9168" s="5">
        <v>1</v>
      </c>
      <c r="N9168" s="5" t="s">
        <v>99</v>
      </c>
    </row>
    <row r="9169" spans="1:21" x14ac:dyDescent="0.3">
      <c r="A9169" s="3">
        <v>45489</v>
      </c>
      <c r="B9169" s="4">
        <v>0.79780092592592589</v>
      </c>
      <c r="C9169" s="5" t="s">
        <v>18623</v>
      </c>
      <c r="D9169" s="5" t="s">
        <v>24</v>
      </c>
      <c r="E9169" s="5" t="s">
        <v>18624</v>
      </c>
      <c r="F9169" s="5" t="s">
        <v>37</v>
      </c>
      <c r="G9169" s="5" t="s">
        <v>362</v>
      </c>
      <c r="H9169" s="5" t="s">
        <v>157</v>
      </c>
      <c r="I9169" s="5">
        <v>8</v>
      </c>
      <c r="J9169" s="5">
        <v>0</v>
      </c>
      <c r="M9169" s="5">
        <v>1</v>
      </c>
      <c r="N9169" s="5" t="s">
        <v>58</v>
      </c>
    </row>
    <row r="9170" spans="1:21" x14ac:dyDescent="0.3">
      <c r="A9170" s="3">
        <v>45501</v>
      </c>
      <c r="B9170" s="4">
        <v>0.33438657407407407</v>
      </c>
      <c r="C9170" s="5" t="s">
        <v>18625</v>
      </c>
      <c r="D9170" s="5" t="s">
        <v>29</v>
      </c>
      <c r="E9170" s="5" t="s">
        <v>18626</v>
      </c>
      <c r="F9170" s="5" t="s">
        <v>25</v>
      </c>
      <c r="G9170" s="5" t="s">
        <v>147</v>
      </c>
      <c r="H9170" s="5" t="s">
        <v>38</v>
      </c>
      <c r="I9170" s="5">
        <v>9</v>
      </c>
      <c r="J9170" s="5">
        <v>33</v>
      </c>
      <c r="Q9170" s="5">
        <v>655</v>
      </c>
      <c r="R9170" s="5">
        <v>18</v>
      </c>
      <c r="S9170" s="5">
        <v>3</v>
      </c>
      <c r="T9170" s="5">
        <v>5</v>
      </c>
      <c r="U9170" s="5" t="s">
        <v>28</v>
      </c>
    </row>
    <row r="9171" spans="1:21" x14ac:dyDescent="0.3">
      <c r="A9171" s="3">
        <v>45488</v>
      </c>
      <c r="B9171" s="4">
        <v>0.30688657407407405</v>
      </c>
      <c r="C9171" s="5" t="s">
        <v>18627</v>
      </c>
      <c r="D9171" s="5" t="s">
        <v>29</v>
      </c>
      <c r="E9171" s="5" t="s">
        <v>18628</v>
      </c>
      <c r="F9171" s="5" t="s">
        <v>80</v>
      </c>
      <c r="G9171" s="5" t="s">
        <v>211</v>
      </c>
      <c r="H9171" s="5" t="s">
        <v>290</v>
      </c>
      <c r="I9171" s="5">
        <v>4</v>
      </c>
      <c r="J9171" s="5">
        <v>32</v>
      </c>
      <c r="Q9171" s="5">
        <v>174</v>
      </c>
      <c r="R9171" s="5">
        <v>9</v>
      </c>
      <c r="S9171" s="5">
        <v>5</v>
      </c>
      <c r="T9171" s="5">
        <v>3</v>
      </c>
      <c r="U9171" s="5" t="s">
        <v>52</v>
      </c>
    </row>
    <row r="9172" spans="1:21" x14ac:dyDescent="0.3">
      <c r="A9172" s="3">
        <v>45479</v>
      </c>
      <c r="B9172" s="4">
        <v>0.31152777777777779</v>
      </c>
      <c r="C9172" s="5" t="s">
        <v>18629</v>
      </c>
      <c r="D9172" s="5" t="s">
        <v>29</v>
      </c>
      <c r="E9172" s="5" t="s">
        <v>18630</v>
      </c>
      <c r="F9172" s="5" t="s">
        <v>25</v>
      </c>
      <c r="G9172" s="5" t="s">
        <v>184</v>
      </c>
      <c r="H9172" s="5" t="s">
        <v>119</v>
      </c>
      <c r="I9172" s="5">
        <v>9</v>
      </c>
      <c r="J9172" s="5">
        <v>28</v>
      </c>
      <c r="Q9172" s="5">
        <v>152</v>
      </c>
      <c r="R9172" s="5">
        <v>24</v>
      </c>
      <c r="S9172" s="5">
        <v>4</v>
      </c>
      <c r="T9172" s="5">
        <v>4</v>
      </c>
      <c r="U9172" s="5" t="s">
        <v>28</v>
      </c>
    </row>
    <row r="9173" spans="1:21" x14ac:dyDescent="0.3">
      <c r="A9173" s="3">
        <v>45503</v>
      </c>
      <c r="B9173" s="4">
        <v>0.3689351851851852</v>
      </c>
      <c r="C9173" s="5" t="s">
        <v>18631</v>
      </c>
      <c r="D9173" s="5" t="s">
        <v>29</v>
      </c>
      <c r="E9173" s="5" t="s">
        <v>10442</v>
      </c>
      <c r="F9173" s="5" t="s">
        <v>42</v>
      </c>
      <c r="G9173" s="5" t="s">
        <v>270</v>
      </c>
      <c r="H9173" s="5" t="s">
        <v>173</v>
      </c>
      <c r="I9173" s="5">
        <v>15</v>
      </c>
      <c r="J9173" s="5">
        <v>41</v>
      </c>
      <c r="Q9173" s="5">
        <v>89</v>
      </c>
      <c r="R9173" s="5">
        <v>48</v>
      </c>
      <c r="S9173" s="5">
        <v>4</v>
      </c>
      <c r="T9173" s="5">
        <v>5</v>
      </c>
      <c r="U9173" s="5" t="s">
        <v>33</v>
      </c>
    </row>
    <row r="9174" spans="1:21" x14ac:dyDescent="0.3">
      <c r="A9174" s="3">
        <v>45474</v>
      </c>
      <c r="B9174" s="4">
        <v>0.66931712962962964</v>
      </c>
      <c r="C9174" s="5" t="s">
        <v>18632</v>
      </c>
      <c r="D9174" s="5" t="s">
        <v>29</v>
      </c>
      <c r="E9174" s="5" t="s">
        <v>18633</v>
      </c>
      <c r="F9174" s="5" t="s">
        <v>34</v>
      </c>
      <c r="G9174" s="5" t="s">
        <v>185</v>
      </c>
      <c r="H9174" s="5" t="s">
        <v>94</v>
      </c>
      <c r="I9174" s="5">
        <v>4</v>
      </c>
      <c r="J9174" s="5">
        <v>41</v>
      </c>
      <c r="Q9174" s="5">
        <v>650</v>
      </c>
      <c r="R9174" s="5">
        <v>48</v>
      </c>
      <c r="S9174" s="5">
        <v>5</v>
      </c>
      <c r="T9174" s="5">
        <v>4</v>
      </c>
      <c r="U9174" s="5" t="s">
        <v>28</v>
      </c>
    </row>
    <row r="9175" spans="1:21" x14ac:dyDescent="0.3">
      <c r="A9175" s="3">
        <v>45483</v>
      </c>
      <c r="B9175" s="4">
        <v>0.53696759259259264</v>
      </c>
      <c r="C9175" s="5" t="s">
        <v>18634</v>
      </c>
      <c r="D9175" s="5" t="s">
        <v>29</v>
      </c>
      <c r="E9175" s="5" t="s">
        <v>18635</v>
      </c>
      <c r="F9175" s="5" t="s">
        <v>21</v>
      </c>
      <c r="G9175" s="5" t="s">
        <v>49</v>
      </c>
      <c r="H9175" s="5" t="s">
        <v>219</v>
      </c>
      <c r="I9175" s="5">
        <v>7</v>
      </c>
      <c r="J9175" s="5">
        <v>28</v>
      </c>
      <c r="Q9175" s="5">
        <v>464</v>
      </c>
      <c r="R9175" s="5">
        <v>46</v>
      </c>
      <c r="S9175" s="5">
        <v>4</v>
      </c>
      <c r="T9175" s="5">
        <v>4</v>
      </c>
      <c r="U9175" s="5" t="s">
        <v>83</v>
      </c>
    </row>
    <row r="9176" spans="1:21" x14ac:dyDescent="0.3">
      <c r="A9176" s="3">
        <v>45493</v>
      </c>
      <c r="B9176" s="4">
        <v>0.55085648148148147</v>
      </c>
      <c r="C9176" s="5" t="s">
        <v>18636</v>
      </c>
      <c r="D9176" s="5" t="s">
        <v>24</v>
      </c>
      <c r="E9176" s="5" t="s">
        <v>18637</v>
      </c>
      <c r="F9176" s="5" t="s">
        <v>34</v>
      </c>
      <c r="G9176" s="5" t="s">
        <v>40</v>
      </c>
      <c r="H9176" s="5" t="s">
        <v>117</v>
      </c>
      <c r="I9176" s="5">
        <v>14</v>
      </c>
      <c r="J9176" s="5">
        <v>0</v>
      </c>
      <c r="K9176" s="5">
        <v>1</v>
      </c>
      <c r="L9176" s="5" t="s">
        <v>724</v>
      </c>
    </row>
    <row r="9177" spans="1:21" x14ac:dyDescent="0.3">
      <c r="A9177" s="3">
        <v>45490</v>
      </c>
      <c r="B9177" s="4">
        <v>0.708587962962963</v>
      </c>
      <c r="C9177" s="5" t="s">
        <v>18638</v>
      </c>
      <c r="D9177" s="5" t="s">
        <v>29</v>
      </c>
      <c r="E9177" s="5" t="s">
        <v>18639</v>
      </c>
      <c r="F9177" s="5" t="s">
        <v>42</v>
      </c>
      <c r="G9177" s="5" t="s">
        <v>263</v>
      </c>
      <c r="H9177" s="5" t="s">
        <v>87</v>
      </c>
      <c r="I9177" s="5">
        <v>13</v>
      </c>
      <c r="J9177" s="5">
        <v>22</v>
      </c>
      <c r="Q9177" s="5">
        <v>209</v>
      </c>
      <c r="R9177" s="5">
        <v>35</v>
      </c>
      <c r="S9177" s="5">
        <v>5</v>
      </c>
      <c r="T9177" s="5">
        <v>4</v>
      </c>
      <c r="U9177" s="5" t="s">
        <v>28</v>
      </c>
    </row>
    <row r="9178" spans="1:21" x14ac:dyDescent="0.3">
      <c r="A9178" s="3">
        <v>45484</v>
      </c>
      <c r="B9178" s="4">
        <v>0.75906249999999997</v>
      </c>
      <c r="C9178" s="5" t="s">
        <v>18640</v>
      </c>
      <c r="D9178" s="5" t="s">
        <v>24</v>
      </c>
      <c r="E9178" s="5" t="s">
        <v>18641</v>
      </c>
      <c r="F9178" s="5" t="s">
        <v>21</v>
      </c>
      <c r="G9178" s="5" t="s">
        <v>91</v>
      </c>
      <c r="H9178" s="5" t="s">
        <v>94</v>
      </c>
      <c r="I9178" s="5">
        <v>8</v>
      </c>
      <c r="J9178" s="5">
        <v>15</v>
      </c>
      <c r="O9178" s="5">
        <v>1</v>
      </c>
      <c r="P9178" s="5" t="s">
        <v>51</v>
      </c>
      <c r="Q9178" s="5">
        <v>195</v>
      </c>
      <c r="R9178" s="5">
        <v>19</v>
      </c>
      <c r="U9178" s="5" t="s">
        <v>62</v>
      </c>
    </row>
    <row r="9179" spans="1:21" x14ac:dyDescent="0.3">
      <c r="A9179" s="3">
        <v>45500</v>
      </c>
      <c r="B9179" s="4">
        <v>0.32196759259259261</v>
      </c>
      <c r="C9179" s="5" t="s">
        <v>18642</v>
      </c>
      <c r="D9179" s="5" t="s">
        <v>29</v>
      </c>
      <c r="E9179" s="5" t="s">
        <v>18643</v>
      </c>
      <c r="F9179" s="5" t="s">
        <v>30</v>
      </c>
      <c r="G9179" s="5" t="s">
        <v>215</v>
      </c>
      <c r="H9179" s="5" t="s">
        <v>283</v>
      </c>
      <c r="I9179" s="5">
        <v>7</v>
      </c>
      <c r="J9179" s="5">
        <v>27</v>
      </c>
      <c r="Q9179" s="5">
        <v>158</v>
      </c>
      <c r="R9179" s="5">
        <v>26</v>
      </c>
      <c r="S9179" s="5">
        <v>4</v>
      </c>
      <c r="T9179" s="5">
        <v>5</v>
      </c>
      <c r="U9179" s="5" t="s">
        <v>62</v>
      </c>
    </row>
    <row r="9180" spans="1:21" x14ac:dyDescent="0.3">
      <c r="A9180" s="3">
        <v>45499</v>
      </c>
      <c r="B9180" s="4">
        <v>0.64650462962962962</v>
      </c>
      <c r="C9180" s="5" t="s">
        <v>18644</v>
      </c>
      <c r="D9180" s="5" t="s">
        <v>29</v>
      </c>
      <c r="E9180" s="5" t="s">
        <v>18645</v>
      </c>
      <c r="F9180" s="5" t="s">
        <v>25</v>
      </c>
      <c r="G9180" s="5" t="s">
        <v>203</v>
      </c>
      <c r="H9180" s="5" t="s">
        <v>84</v>
      </c>
      <c r="I9180" s="5">
        <v>2</v>
      </c>
      <c r="J9180" s="5">
        <v>37</v>
      </c>
      <c r="Q9180" s="5">
        <v>402</v>
      </c>
      <c r="R9180" s="5">
        <v>50</v>
      </c>
      <c r="S9180" s="5">
        <v>3</v>
      </c>
      <c r="T9180" s="5">
        <v>5</v>
      </c>
      <c r="U9180" s="5" t="s">
        <v>83</v>
      </c>
    </row>
    <row r="9181" spans="1:21" x14ac:dyDescent="0.3">
      <c r="A9181" s="3">
        <v>45478</v>
      </c>
      <c r="B9181" s="4">
        <v>0.65241898148148147</v>
      </c>
      <c r="C9181" s="5" t="s">
        <v>18646</v>
      </c>
      <c r="D9181" s="5" t="s">
        <v>24</v>
      </c>
      <c r="E9181" s="5" t="s">
        <v>18647</v>
      </c>
      <c r="F9181" s="5" t="s">
        <v>25</v>
      </c>
      <c r="G9181" s="5" t="s">
        <v>161</v>
      </c>
      <c r="H9181" s="5" t="s">
        <v>270</v>
      </c>
      <c r="I9181" s="5">
        <v>8</v>
      </c>
      <c r="J9181" s="5">
        <v>0</v>
      </c>
      <c r="M9181" s="5">
        <v>1</v>
      </c>
      <c r="N9181" s="5" t="s">
        <v>58</v>
      </c>
    </row>
    <row r="9182" spans="1:21" x14ac:dyDescent="0.3">
      <c r="A9182" s="3">
        <v>45499</v>
      </c>
      <c r="B9182" s="4">
        <v>0.43285879629629631</v>
      </c>
      <c r="C9182" s="5" t="s">
        <v>18648</v>
      </c>
      <c r="D9182" s="5" t="s">
        <v>24</v>
      </c>
      <c r="E9182" s="5" t="s">
        <v>18649</v>
      </c>
      <c r="F9182" s="5" t="s">
        <v>30</v>
      </c>
      <c r="G9182" s="5" t="s">
        <v>271</v>
      </c>
      <c r="H9182" s="5" t="s">
        <v>38</v>
      </c>
      <c r="I9182" s="5">
        <v>8</v>
      </c>
      <c r="J9182" s="5">
        <v>0</v>
      </c>
      <c r="M9182" s="5">
        <v>1</v>
      </c>
      <c r="N9182" s="5" t="s">
        <v>99</v>
      </c>
    </row>
    <row r="9183" spans="1:21" x14ac:dyDescent="0.3">
      <c r="A9183" s="3">
        <v>45499</v>
      </c>
      <c r="B9183" s="4">
        <v>0.71234953703703707</v>
      </c>
      <c r="C9183" s="5" t="s">
        <v>18650</v>
      </c>
      <c r="D9183" s="5" t="s">
        <v>29</v>
      </c>
      <c r="E9183" s="5" t="s">
        <v>18651</v>
      </c>
      <c r="F9183" s="5" t="s">
        <v>30</v>
      </c>
      <c r="G9183" s="5" t="s">
        <v>210</v>
      </c>
      <c r="H9183" s="5" t="s">
        <v>173</v>
      </c>
      <c r="I9183" s="5">
        <v>12</v>
      </c>
      <c r="J9183" s="5">
        <v>30</v>
      </c>
      <c r="Q9183" s="5">
        <v>56</v>
      </c>
      <c r="R9183" s="5">
        <v>47</v>
      </c>
      <c r="S9183" s="5">
        <v>4</v>
      </c>
      <c r="T9183" s="5">
        <v>4</v>
      </c>
      <c r="U9183" s="5" t="s">
        <v>28</v>
      </c>
    </row>
    <row r="9184" spans="1:21" x14ac:dyDescent="0.3">
      <c r="A9184" s="3">
        <v>45480</v>
      </c>
      <c r="B9184" s="4">
        <v>0.83479166666666671</v>
      </c>
      <c r="C9184" s="5" t="s">
        <v>18652</v>
      </c>
      <c r="D9184" s="5" t="s">
        <v>29</v>
      </c>
      <c r="E9184" s="5" t="s">
        <v>18653</v>
      </c>
      <c r="F9184" s="5" t="s">
        <v>37</v>
      </c>
      <c r="G9184" s="5" t="s">
        <v>43</v>
      </c>
      <c r="H9184" s="5" t="s">
        <v>229</v>
      </c>
      <c r="I9184" s="5">
        <v>15</v>
      </c>
      <c r="J9184" s="5">
        <v>40</v>
      </c>
      <c r="Q9184" s="5">
        <v>1231</v>
      </c>
      <c r="R9184" s="5">
        <v>46</v>
      </c>
      <c r="S9184" s="5">
        <v>5</v>
      </c>
      <c r="T9184" s="5">
        <v>5</v>
      </c>
      <c r="U9184" s="5" t="s">
        <v>28</v>
      </c>
    </row>
    <row r="9185" spans="1:21" x14ac:dyDescent="0.3">
      <c r="A9185" s="3">
        <v>45504</v>
      </c>
      <c r="B9185" s="4">
        <v>0.76677083333333329</v>
      </c>
      <c r="C9185" s="5" t="s">
        <v>18654</v>
      </c>
      <c r="D9185" s="5" t="s">
        <v>29</v>
      </c>
      <c r="E9185" s="5" t="s">
        <v>18655</v>
      </c>
      <c r="F9185" s="5" t="s">
        <v>42</v>
      </c>
      <c r="G9185" s="5" t="s">
        <v>35</v>
      </c>
      <c r="H9185" s="5" t="s">
        <v>59</v>
      </c>
      <c r="I9185" s="5">
        <v>4</v>
      </c>
      <c r="J9185" s="5">
        <v>32</v>
      </c>
      <c r="Q9185" s="5">
        <v>200</v>
      </c>
      <c r="R9185" s="5">
        <v>35</v>
      </c>
      <c r="S9185" s="5">
        <v>3</v>
      </c>
      <c r="T9185" s="5">
        <v>5</v>
      </c>
      <c r="U9185" s="5" t="s">
        <v>52</v>
      </c>
    </row>
    <row r="9186" spans="1:21" x14ac:dyDescent="0.3">
      <c r="A9186" s="3">
        <v>45503</v>
      </c>
      <c r="B9186" s="4">
        <v>0.57826388888888891</v>
      </c>
      <c r="C9186" s="5" t="s">
        <v>18656</v>
      </c>
      <c r="D9186" s="5" t="s">
        <v>29</v>
      </c>
      <c r="E9186" s="5" t="s">
        <v>18657</v>
      </c>
      <c r="F9186" s="5" t="s">
        <v>30</v>
      </c>
      <c r="G9186" s="5" t="s">
        <v>210</v>
      </c>
      <c r="H9186" s="5" t="s">
        <v>89</v>
      </c>
      <c r="I9186" s="5">
        <v>14</v>
      </c>
      <c r="J9186" s="5">
        <v>44</v>
      </c>
      <c r="Q9186" s="5">
        <v>308</v>
      </c>
      <c r="R9186" s="5">
        <v>36</v>
      </c>
      <c r="S9186" s="5">
        <v>3</v>
      </c>
      <c r="T9186" s="5">
        <v>4</v>
      </c>
      <c r="U9186" s="5" t="s">
        <v>83</v>
      </c>
    </row>
    <row r="9187" spans="1:21" x14ac:dyDescent="0.3">
      <c r="A9187" s="3">
        <v>45499</v>
      </c>
      <c r="B9187" s="4">
        <v>0.46443287037037034</v>
      </c>
      <c r="C9187" s="5" t="s">
        <v>18658</v>
      </c>
      <c r="D9187" s="5" t="s">
        <v>29</v>
      </c>
      <c r="E9187" s="5" t="s">
        <v>18659</v>
      </c>
      <c r="F9187" s="5" t="s">
        <v>34</v>
      </c>
      <c r="G9187" s="5" t="s">
        <v>215</v>
      </c>
      <c r="H9187" s="5" t="s">
        <v>173</v>
      </c>
      <c r="I9187" s="5">
        <v>9</v>
      </c>
      <c r="J9187" s="5">
        <v>23</v>
      </c>
      <c r="Q9187" s="5">
        <v>220</v>
      </c>
      <c r="R9187" s="5">
        <v>23</v>
      </c>
      <c r="S9187" s="5">
        <v>5</v>
      </c>
      <c r="T9187" s="5">
        <v>5</v>
      </c>
      <c r="U9187" s="5" t="s">
        <v>28</v>
      </c>
    </row>
    <row r="9188" spans="1:21" x14ac:dyDescent="0.3">
      <c r="A9188" s="3">
        <v>45499</v>
      </c>
      <c r="B9188" s="4">
        <v>0.60849537037037038</v>
      </c>
      <c r="C9188" s="5" t="s">
        <v>18660</v>
      </c>
      <c r="D9188" s="5" t="s">
        <v>29</v>
      </c>
      <c r="E9188" s="5" t="s">
        <v>18661</v>
      </c>
      <c r="F9188" s="5" t="s">
        <v>42</v>
      </c>
      <c r="G9188" s="5" t="s">
        <v>78</v>
      </c>
      <c r="H9188" s="5" t="s">
        <v>153</v>
      </c>
      <c r="I9188" s="5">
        <v>3</v>
      </c>
      <c r="J9188" s="5">
        <v>25</v>
      </c>
      <c r="Q9188" s="5">
        <v>117</v>
      </c>
      <c r="R9188" s="5">
        <v>23</v>
      </c>
      <c r="S9188" s="5">
        <v>4</v>
      </c>
      <c r="T9188" s="5">
        <v>4</v>
      </c>
      <c r="U9188" s="5" t="s">
        <v>28</v>
      </c>
    </row>
    <row r="9189" spans="1:21" x14ac:dyDescent="0.3">
      <c r="A9189" s="3">
        <v>45477</v>
      </c>
      <c r="B9189" s="4">
        <v>0.74721064814814819</v>
      </c>
      <c r="C9189" s="5" t="s">
        <v>18662</v>
      </c>
      <c r="D9189" s="5" t="s">
        <v>29</v>
      </c>
      <c r="E9189" s="5" t="s">
        <v>18663</v>
      </c>
      <c r="F9189" s="5" t="s">
        <v>21</v>
      </c>
      <c r="G9189" s="5" t="s">
        <v>162</v>
      </c>
      <c r="H9189" s="5" t="s">
        <v>56</v>
      </c>
      <c r="I9189" s="5">
        <v>4</v>
      </c>
      <c r="J9189" s="5">
        <v>36</v>
      </c>
      <c r="Q9189" s="5">
        <v>719</v>
      </c>
      <c r="R9189" s="5">
        <v>10</v>
      </c>
      <c r="S9189" s="5">
        <v>4</v>
      </c>
      <c r="T9189" s="5">
        <v>5</v>
      </c>
      <c r="U9189" s="5" t="s">
        <v>28</v>
      </c>
    </row>
    <row r="9190" spans="1:21" x14ac:dyDescent="0.3">
      <c r="A9190" s="3">
        <v>45477</v>
      </c>
      <c r="B9190" s="4">
        <v>0.49942129629629628</v>
      </c>
      <c r="C9190" s="5" t="s">
        <v>18664</v>
      </c>
      <c r="D9190" s="5" t="s">
        <v>29</v>
      </c>
      <c r="E9190" s="5" t="s">
        <v>18665</v>
      </c>
      <c r="F9190" s="5" t="s">
        <v>34</v>
      </c>
      <c r="G9190" s="5" t="s">
        <v>211</v>
      </c>
      <c r="H9190" s="5" t="s">
        <v>161</v>
      </c>
      <c r="I9190" s="5">
        <v>6</v>
      </c>
      <c r="J9190" s="5">
        <v>37</v>
      </c>
      <c r="Q9190" s="5">
        <v>1730</v>
      </c>
      <c r="R9190" s="5">
        <v>29</v>
      </c>
      <c r="S9190" s="5">
        <v>5</v>
      </c>
      <c r="T9190" s="5">
        <v>4</v>
      </c>
      <c r="U9190" s="5" t="s">
        <v>62</v>
      </c>
    </row>
    <row r="9191" spans="1:21" x14ac:dyDescent="0.3">
      <c r="A9191" s="3">
        <v>45496</v>
      </c>
      <c r="B9191" s="4">
        <v>0.37797453703703704</v>
      </c>
      <c r="C9191" s="5" t="s">
        <v>18666</v>
      </c>
      <c r="D9191" s="5" t="s">
        <v>24</v>
      </c>
      <c r="E9191" s="5" t="s">
        <v>18667</v>
      </c>
      <c r="F9191" s="5" t="s">
        <v>80</v>
      </c>
      <c r="G9191" s="5" t="s">
        <v>240</v>
      </c>
      <c r="H9191" s="5" t="s">
        <v>68</v>
      </c>
      <c r="I9191" s="5">
        <v>3</v>
      </c>
      <c r="J9191" s="5">
        <v>0</v>
      </c>
      <c r="M9191" s="5">
        <v>1</v>
      </c>
      <c r="N9191" s="5" t="s">
        <v>58</v>
      </c>
    </row>
    <row r="9192" spans="1:21" x14ac:dyDescent="0.3">
      <c r="A9192" s="3">
        <v>45491</v>
      </c>
      <c r="B9192" s="4">
        <v>0.40438657407407408</v>
      </c>
      <c r="C9192" s="5" t="s">
        <v>18668</v>
      </c>
      <c r="D9192" s="5" t="s">
        <v>24</v>
      </c>
      <c r="E9192" s="5" t="s">
        <v>18669</v>
      </c>
      <c r="F9192" s="5" t="s">
        <v>37</v>
      </c>
      <c r="G9192" s="5" t="s">
        <v>216</v>
      </c>
      <c r="H9192" s="5" t="s">
        <v>122</v>
      </c>
      <c r="I9192" s="5">
        <v>5</v>
      </c>
      <c r="J9192" s="5">
        <v>0</v>
      </c>
      <c r="M9192" s="5">
        <v>1</v>
      </c>
      <c r="N9192" s="5" t="s">
        <v>99</v>
      </c>
    </row>
    <row r="9193" spans="1:21" x14ac:dyDescent="0.3">
      <c r="A9193" s="3">
        <v>45491</v>
      </c>
      <c r="B9193" s="4">
        <v>0.77768518518518515</v>
      </c>
      <c r="C9193" s="5" t="s">
        <v>18670</v>
      </c>
      <c r="D9193" s="5" t="s">
        <v>29</v>
      </c>
      <c r="E9193" s="5" t="s">
        <v>18671</v>
      </c>
      <c r="F9193" s="5" t="s">
        <v>25</v>
      </c>
      <c r="G9193" s="5" t="s">
        <v>145</v>
      </c>
      <c r="H9193" s="5" t="s">
        <v>230</v>
      </c>
      <c r="I9193" s="5">
        <v>7</v>
      </c>
      <c r="J9193" s="5">
        <v>38</v>
      </c>
      <c r="Q9193" s="5">
        <v>202</v>
      </c>
      <c r="R9193" s="5">
        <v>15</v>
      </c>
      <c r="S9193" s="5">
        <v>5</v>
      </c>
      <c r="T9193" s="5">
        <v>4</v>
      </c>
      <c r="U9193" s="5" t="s">
        <v>83</v>
      </c>
    </row>
    <row r="9194" spans="1:21" x14ac:dyDescent="0.3">
      <c r="A9194" s="3">
        <v>45497</v>
      </c>
      <c r="B9194" s="4">
        <v>0.24364583333333334</v>
      </c>
      <c r="C9194" s="5" t="s">
        <v>18672</v>
      </c>
      <c r="D9194" s="5" t="s">
        <v>29</v>
      </c>
      <c r="E9194" s="5" t="s">
        <v>18673</v>
      </c>
      <c r="F9194" s="5" t="s">
        <v>25</v>
      </c>
      <c r="G9194" s="5" t="s">
        <v>115</v>
      </c>
      <c r="H9194" s="5" t="s">
        <v>172</v>
      </c>
      <c r="I9194" s="5">
        <v>8</v>
      </c>
      <c r="J9194" s="5">
        <v>20</v>
      </c>
      <c r="Q9194" s="5">
        <v>672</v>
      </c>
      <c r="R9194" s="5">
        <v>34</v>
      </c>
      <c r="S9194" s="5">
        <v>4</v>
      </c>
      <c r="T9194" s="5">
        <v>5</v>
      </c>
      <c r="U9194" s="5" t="s">
        <v>52</v>
      </c>
    </row>
    <row r="9195" spans="1:21" x14ac:dyDescent="0.3">
      <c r="A9195" s="3">
        <v>45497</v>
      </c>
      <c r="B9195" s="4">
        <v>0.45089120370370372</v>
      </c>
      <c r="C9195" s="5" t="s">
        <v>18674</v>
      </c>
      <c r="D9195" s="5" t="s">
        <v>29</v>
      </c>
      <c r="E9195" s="5" t="s">
        <v>18675</v>
      </c>
      <c r="F9195" s="5" t="s">
        <v>34</v>
      </c>
      <c r="G9195" s="5" t="s">
        <v>78</v>
      </c>
      <c r="H9195" s="5" t="s">
        <v>224</v>
      </c>
      <c r="I9195" s="5">
        <v>14</v>
      </c>
      <c r="J9195" s="5">
        <v>43</v>
      </c>
      <c r="Q9195" s="5">
        <v>119</v>
      </c>
      <c r="R9195" s="5">
        <v>8</v>
      </c>
      <c r="S9195" s="5">
        <v>4</v>
      </c>
      <c r="T9195" s="5">
        <v>4</v>
      </c>
      <c r="U9195" s="5" t="s">
        <v>52</v>
      </c>
    </row>
    <row r="9196" spans="1:21" x14ac:dyDescent="0.3">
      <c r="A9196" s="3">
        <v>45487</v>
      </c>
      <c r="B9196" s="4">
        <v>0.53508101851851853</v>
      </c>
      <c r="C9196" s="5" t="s">
        <v>18676</v>
      </c>
      <c r="D9196" s="5" t="s">
        <v>24</v>
      </c>
      <c r="E9196" s="5" t="s">
        <v>18677</v>
      </c>
      <c r="F9196" s="5" t="s">
        <v>34</v>
      </c>
      <c r="G9196" s="5" t="s">
        <v>171</v>
      </c>
      <c r="H9196" s="5" t="s">
        <v>56</v>
      </c>
      <c r="I9196" s="5">
        <v>4</v>
      </c>
      <c r="J9196" s="5">
        <v>10</v>
      </c>
      <c r="O9196" s="5">
        <v>1</v>
      </c>
      <c r="P9196" s="5" t="s">
        <v>51</v>
      </c>
      <c r="Q9196" s="5">
        <v>646</v>
      </c>
      <c r="R9196" s="5">
        <v>1</v>
      </c>
      <c r="U9196" s="5" t="s">
        <v>28</v>
      </c>
    </row>
    <row r="9197" spans="1:21" x14ac:dyDescent="0.3">
      <c r="A9197" s="3">
        <v>45503</v>
      </c>
      <c r="B9197" s="4">
        <v>0.77953703703703703</v>
      </c>
      <c r="C9197" s="5" t="s">
        <v>18678</v>
      </c>
      <c r="D9197" s="5" t="s">
        <v>24</v>
      </c>
      <c r="E9197" s="5" t="s">
        <v>18679</v>
      </c>
      <c r="F9197" s="5" t="s">
        <v>34</v>
      </c>
      <c r="G9197" s="5" t="s">
        <v>107</v>
      </c>
      <c r="H9197" s="5" t="s">
        <v>271</v>
      </c>
      <c r="I9197" s="5">
        <v>10</v>
      </c>
      <c r="J9197" s="5">
        <v>0</v>
      </c>
      <c r="M9197" s="5">
        <v>1</v>
      </c>
      <c r="N9197" s="5" t="s">
        <v>99</v>
      </c>
    </row>
    <row r="9198" spans="1:21" x14ac:dyDescent="0.3">
      <c r="A9198" s="3">
        <v>45484</v>
      </c>
      <c r="B9198" s="4">
        <v>0.78475694444444444</v>
      </c>
      <c r="C9198" s="5" t="s">
        <v>18680</v>
      </c>
      <c r="D9198" s="5" t="s">
        <v>29</v>
      </c>
      <c r="E9198" s="5" t="s">
        <v>18681</v>
      </c>
      <c r="F9198" s="5" t="s">
        <v>34</v>
      </c>
      <c r="G9198" s="5" t="s">
        <v>228</v>
      </c>
      <c r="H9198" s="5" t="s">
        <v>239</v>
      </c>
      <c r="I9198" s="5">
        <v>9</v>
      </c>
      <c r="J9198" s="5">
        <v>43</v>
      </c>
      <c r="Q9198" s="5">
        <v>862</v>
      </c>
      <c r="R9198" s="5">
        <v>36</v>
      </c>
      <c r="S9198" s="5">
        <v>3</v>
      </c>
      <c r="T9198" s="5">
        <v>5</v>
      </c>
      <c r="U9198" s="5" t="s">
        <v>83</v>
      </c>
    </row>
    <row r="9199" spans="1:21" x14ac:dyDescent="0.3">
      <c r="A9199" s="3">
        <v>45503</v>
      </c>
      <c r="B9199" s="4">
        <v>0.59454861111111112</v>
      </c>
      <c r="C9199" s="5" t="s">
        <v>18682</v>
      </c>
      <c r="D9199" s="5" t="s">
        <v>24</v>
      </c>
      <c r="E9199" s="5" t="s">
        <v>18683</v>
      </c>
      <c r="F9199" s="5" t="s">
        <v>21</v>
      </c>
      <c r="G9199" s="5" t="s">
        <v>228</v>
      </c>
      <c r="H9199" s="5" t="s">
        <v>184</v>
      </c>
      <c r="I9199" s="5">
        <v>0</v>
      </c>
      <c r="J9199" s="5">
        <v>0</v>
      </c>
    </row>
    <row r="9200" spans="1:21" x14ac:dyDescent="0.3">
      <c r="A9200" s="3">
        <v>45483</v>
      </c>
      <c r="B9200" s="4">
        <v>0.8986574074074074</v>
      </c>
      <c r="C9200" s="5" t="s">
        <v>18684</v>
      </c>
      <c r="D9200" s="5" t="s">
        <v>29</v>
      </c>
      <c r="E9200" s="5" t="s">
        <v>18685</v>
      </c>
      <c r="F9200" s="5" t="s">
        <v>80</v>
      </c>
      <c r="G9200" s="5" t="s">
        <v>172</v>
      </c>
      <c r="H9200" s="5" t="s">
        <v>116</v>
      </c>
      <c r="I9200" s="5">
        <v>12</v>
      </c>
      <c r="J9200" s="5">
        <v>31</v>
      </c>
      <c r="Q9200" s="5">
        <v>479</v>
      </c>
      <c r="R9200" s="5">
        <v>41</v>
      </c>
      <c r="S9200" s="5">
        <v>3</v>
      </c>
      <c r="T9200" s="5">
        <v>5</v>
      </c>
      <c r="U9200" s="5" t="s">
        <v>28</v>
      </c>
    </row>
    <row r="9201" spans="1:21" x14ac:dyDescent="0.3">
      <c r="A9201" s="3">
        <v>45503</v>
      </c>
      <c r="B9201" s="4">
        <v>0.67277777777777781</v>
      </c>
      <c r="C9201" s="5" t="s">
        <v>18686</v>
      </c>
      <c r="D9201" s="5" t="s">
        <v>29</v>
      </c>
      <c r="E9201" s="5" t="s">
        <v>18687</v>
      </c>
      <c r="F9201" s="5" t="s">
        <v>25</v>
      </c>
      <c r="G9201" s="5" t="s">
        <v>137</v>
      </c>
      <c r="H9201" s="5" t="s">
        <v>132</v>
      </c>
      <c r="I9201" s="5">
        <v>7</v>
      </c>
      <c r="J9201" s="5">
        <v>20</v>
      </c>
      <c r="Q9201" s="5">
        <v>251</v>
      </c>
      <c r="R9201" s="5">
        <v>3</v>
      </c>
      <c r="S9201" s="5">
        <v>4</v>
      </c>
      <c r="T9201" s="5">
        <v>4</v>
      </c>
      <c r="U9201" s="5" t="s">
        <v>28</v>
      </c>
    </row>
    <row r="9202" spans="1:21" x14ac:dyDescent="0.3">
      <c r="A9202" s="3">
        <v>45495</v>
      </c>
      <c r="B9202" s="4">
        <v>0.54162037037037036</v>
      </c>
      <c r="C9202" s="5" t="s">
        <v>18688</v>
      </c>
      <c r="D9202" s="5" t="s">
        <v>24</v>
      </c>
      <c r="E9202" s="5" t="s">
        <v>18689</v>
      </c>
      <c r="F9202" s="5" t="s">
        <v>25</v>
      </c>
      <c r="G9202" s="5" t="s">
        <v>185</v>
      </c>
      <c r="H9202" s="5" t="s">
        <v>231</v>
      </c>
      <c r="I9202" s="5">
        <v>0</v>
      </c>
      <c r="J9202" s="5">
        <v>0</v>
      </c>
    </row>
    <row r="9203" spans="1:21" x14ac:dyDescent="0.3">
      <c r="A9203" s="3">
        <v>45485</v>
      </c>
      <c r="B9203" s="4">
        <v>0.33913194444444444</v>
      </c>
      <c r="C9203" s="5" t="s">
        <v>18690</v>
      </c>
      <c r="D9203" s="5" t="s">
        <v>29</v>
      </c>
      <c r="E9203" s="5" t="s">
        <v>18691</v>
      </c>
      <c r="F9203" s="5" t="s">
        <v>25</v>
      </c>
      <c r="G9203" s="5" t="s">
        <v>153</v>
      </c>
      <c r="H9203" s="5" t="s">
        <v>160</v>
      </c>
      <c r="I9203" s="5">
        <v>7</v>
      </c>
      <c r="J9203" s="5">
        <v>27</v>
      </c>
      <c r="Q9203" s="5">
        <v>438</v>
      </c>
      <c r="R9203" s="5">
        <v>32</v>
      </c>
      <c r="S9203" s="5">
        <v>4</v>
      </c>
      <c r="T9203" s="5">
        <v>5</v>
      </c>
      <c r="U9203" s="5" t="s">
        <v>28</v>
      </c>
    </row>
    <row r="9204" spans="1:21" x14ac:dyDescent="0.3">
      <c r="A9204" s="3">
        <v>45495</v>
      </c>
      <c r="B9204" s="4">
        <v>0.38673611111111111</v>
      </c>
      <c r="C9204" s="5" t="s">
        <v>18693</v>
      </c>
      <c r="D9204" s="5" t="s">
        <v>29</v>
      </c>
      <c r="E9204" s="5" t="s">
        <v>18694</v>
      </c>
      <c r="F9204" s="5" t="s">
        <v>34</v>
      </c>
      <c r="G9204" s="5" t="s">
        <v>108</v>
      </c>
      <c r="H9204" s="5" t="s">
        <v>148</v>
      </c>
      <c r="I9204" s="5">
        <v>11</v>
      </c>
      <c r="J9204" s="5">
        <v>16</v>
      </c>
      <c r="Q9204" s="5">
        <v>285</v>
      </c>
      <c r="R9204" s="5">
        <v>30</v>
      </c>
      <c r="S9204" s="5">
        <v>4</v>
      </c>
      <c r="T9204" s="5">
        <v>4</v>
      </c>
      <c r="U9204" s="5" t="s">
        <v>28</v>
      </c>
    </row>
    <row r="9205" spans="1:21" x14ac:dyDescent="0.3">
      <c r="A9205" s="3">
        <v>45476</v>
      </c>
      <c r="B9205" s="4">
        <v>0.58678240740740739</v>
      </c>
      <c r="C9205" s="5" t="s">
        <v>18695</v>
      </c>
      <c r="D9205" s="5" t="s">
        <v>24</v>
      </c>
      <c r="E9205" s="5" t="s">
        <v>18696</v>
      </c>
      <c r="F9205" s="5" t="s">
        <v>37</v>
      </c>
      <c r="G9205" s="5" t="s">
        <v>135</v>
      </c>
      <c r="H9205" s="5" t="s">
        <v>56</v>
      </c>
      <c r="I9205" s="5">
        <v>4</v>
      </c>
      <c r="J9205" s="5">
        <v>0</v>
      </c>
      <c r="M9205" s="5">
        <v>1</v>
      </c>
      <c r="N9205" s="5" t="s">
        <v>58</v>
      </c>
    </row>
    <row r="9206" spans="1:21" x14ac:dyDescent="0.3">
      <c r="A9206" s="3">
        <v>45475</v>
      </c>
      <c r="B9206" s="4">
        <v>0.23351851851851851</v>
      </c>
      <c r="C9206" s="5" t="s">
        <v>18697</v>
      </c>
      <c r="D9206" s="5" t="s">
        <v>24</v>
      </c>
      <c r="E9206" s="5" t="s">
        <v>18698</v>
      </c>
      <c r="F9206" s="5" t="s">
        <v>42</v>
      </c>
      <c r="G9206" s="5" t="s">
        <v>182</v>
      </c>
      <c r="H9206" s="5" t="s">
        <v>225</v>
      </c>
      <c r="I9206" s="5">
        <v>9</v>
      </c>
      <c r="J9206" s="5">
        <v>0</v>
      </c>
      <c r="K9206" s="5">
        <v>1</v>
      </c>
      <c r="L9206" s="5" t="s">
        <v>99</v>
      </c>
    </row>
    <row r="9207" spans="1:21" x14ac:dyDescent="0.3">
      <c r="A9207" s="3">
        <v>45474</v>
      </c>
      <c r="B9207" s="4">
        <v>0.85896990740740742</v>
      </c>
      <c r="C9207" s="5" t="s">
        <v>18699</v>
      </c>
      <c r="D9207" s="5" t="s">
        <v>24</v>
      </c>
      <c r="E9207" s="5" t="s">
        <v>18700</v>
      </c>
      <c r="F9207" s="5" t="s">
        <v>34</v>
      </c>
      <c r="G9207" s="5" t="s">
        <v>113</v>
      </c>
      <c r="H9207" s="5" t="s">
        <v>283</v>
      </c>
      <c r="I9207" s="5">
        <v>14</v>
      </c>
      <c r="J9207" s="5">
        <v>0</v>
      </c>
      <c r="K9207" s="5">
        <v>1</v>
      </c>
      <c r="L9207" s="5" t="s">
        <v>178</v>
      </c>
    </row>
    <row r="9208" spans="1:21" x14ac:dyDescent="0.3">
      <c r="A9208" s="3">
        <v>45475</v>
      </c>
      <c r="B9208" s="4">
        <v>0.68055555555555558</v>
      </c>
      <c r="C9208" s="5" t="s">
        <v>18701</v>
      </c>
      <c r="D9208" s="5" t="s">
        <v>24</v>
      </c>
      <c r="E9208" s="5" t="s">
        <v>18702</v>
      </c>
      <c r="F9208" s="5" t="s">
        <v>42</v>
      </c>
      <c r="G9208" s="5" t="s">
        <v>102</v>
      </c>
      <c r="H9208" s="5" t="s">
        <v>107</v>
      </c>
      <c r="I9208" s="5">
        <v>5</v>
      </c>
      <c r="J9208" s="5">
        <v>0</v>
      </c>
      <c r="M9208" s="5">
        <v>1</v>
      </c>
      <c r="N9208" s="5" t="s">
        <v>58</v>
      </c>
    </row>
    <row r="9209" spans="1:21" x14ac:dyDescent="0.3">
      <c r="A9209" s="3">
        <v>45488</v>
      </c>
      <c r="B9209" s="4">
        <v>0.75099537037037034</v>
      </c>
      <c r="C9209" s="5" t="s">
        <v>18703</v>
      </c>
      <c r="D9209" s="5" t="s">
        <v>29</v>
      </c>
      <c r="E9209" s="5" t="s">
        <v>18704</v>
      </c>
      <c r="F9209" s="5" t="s">
        <v>42</v>
      </c>
      <c r="G9209" s="5" t="s">
        <v>71</v>
      </c>
      <c r="H9209" s="5" t="s">
        <v>167</v>
      </c>
      <c r="I9209" s="5">
        <v>5</v>
      </c>
      <c r="J9209" s="5">
        <v>32</v>
      </c>
      <c r="Q9209" s="5">
        <v>95</v>
      </c>
      <c r="R9209" s="5">
        <v>40</v>
      </c>
      <c r="S9209" s="5">
        <v>5</v>
      </c>
      <c r="T9209" s="5">
        <v>5</v>
      </c>
      <c r="U9209" s="5" t="s">
        <v>52</v>
      </c>
    </row>
    <row r="9210" spans="1:21" x14ac:dyDescent="0.3">
      <c r="A9210" s="3">
        <v>45491</v>
      </c>
      <c r="B9210" s="4">
        <v>0.49540509259259258</v>
      </c>
      <c r="C9210" s="5" t="s">
        <v>18705</v>
      </c>
      <c r="D9210" s="5" t="s">
        <v>24</v>
      </c>
      <c r="E9210" s="5" t="s">
        <v>18706</v>
      </c>
      <c r="F9210" s="5" t="s">
        <v>30</v>
      </c>
      <c r="G9210" s="5" t="s">
        <v>128</v>
      </c>
      <c r="H9210" s="5" t="s">
        <v>161</v>
      </c>
      <c r="I9210" s="5">
        <v>0</v>
      </c>
      <c r="J9210" s="5">
        <v>0</v>
      </c>
    </row>
    <row r="9211" spans="1:21" x14ac:dyDescent="0.3">
      <c r="A9211" s="3">
        <v>45497</v>
      </c>
      <c r="B9211" s="4">
        <v>0.9290856481481482</v>
      </c>
      <c r="C9211" s="5" t="s">
        <v>18707</v>
      </c>
      <c r="D9211" s="5" t="s">
        <v>24</v>
      </c>
      <c r="E9211" s="5" t="s">
        <v>18708</v>
      </c>
      <c r="F9211" s="5" t="s">
        <v>34</v>
      </c>
      <c r="G9211" s="5" t="s">
        <v>163</v>
      </c>
      <c r="H9211" s="5" t="s">
        <v>110</v>
      </c>
      <c r="I9211" s="5">
        <v>14</v>
      </c>
      <c r="J9211" s="5">
        <v>0</v>
      </c>
      <c r="K9211" s="5">
        <v>1</v>
      </c>
      <c r="L9211" s="5" t="s">
        <v>178</v>
      </c>
    </row>
    <row r="9212" spans="1:21" x14ac:dyDescent="0.3">
      <c r="A9212" s="3">
        <v>45489</v>
      </c>
      <c r="B9212" s="4">
        <v>0.37642361111111111</v>
      </c>
      <c r="C9212" s="5" t="s">
        <v>11717</v>
      </c>
      <c r="D9212" s="5" t="s">
        <v>24</v>
      </c>
      <c r="E9212" s="5" t="s">
        <v>18709</v>
      </c>
      <c r="F9212" s="5" t="s">
        <v>30</v>
      </c>
      <c r="G9212" s="5" t="s">
        <v>219</v>
      </c>
      <c r="H9212" s="5" t="s">
        <v>120</v>
      </c>
      <c r="I9212" s="5">
        <v>13</v>
      </c>
      <c r="J9212" s="5">
        <v>0</v>
      </c>
      <c r="K9212" s="5">
        <v>1</v>
      </c>
      <c r="L9212" s="5" t="s">
        <v>99</v>
      </c>
    </row>
    <row r="9213" spans="1:21" x14ac:dyDescent="0.3">
      <c r="A9213" s="3">
        <v>45492</v>
      </c>
      <c r="B9213" s="4">
        <v>0.69853009259259258</v>
      </c>
      <c r="C9213" s="5" t="s">
        <v>18710</v>
      </c>
      <c r="D9213" s="5" t="s">
        <v>29</v>
      </c>
      <c r="E9213" s="5" t="s">
        <v>18711</v>
      </c>
      <c r="F9213" s="5" t="s">
        <v>42</v>
      </c>
      <c r="G9213" s="5" t="s">
        <v>23</v>
      </c>
      <c r="H9213" s="5" t="s">
        <v>143</v>
      </c>
      <c r="I9213" s="5">
        <v>14</v>
      </c>
      <c r="J9213" s="5">
        <v>34</v>
      </c>
      <c r="Q9213" s="5">
        <v>591</v>
      </c>
      <c r="R9213" s="5">
        <v>38</v>
      </c>
      <c r="S9213" s="5">
        <v>4</v>
      </c>
      <c r="T9213" s="5">
        <v>4</v>
      </c>
      <c r="U9213" s="5" t="s">
        <v>28</v>
      </c>
    </row>
    <row r="9214" spans="1:21" x14ac:dyDescent="0.3">
      <c r="A9214" s="3">
        <v>45494</v>
      </c>
      <c r="B9214" s="4">
        <v>0.78756944444444443</v>
      </c>
      <c r="C9214" s="5" t="s">
        <v>18712</v>
      </c>
      <c r="D9214" s="5" t="s">
        <v>24</v>
      </c>
      <c r="E9214" s="5" t="s">
        <v>18713</v>
      </c>
      <c r="F9214" s="5" t="s">
        <v>34</v>
      </c>
      <c r="G9214" s="5" t="s">
        <v>179</v>
      </c>
      <c r="H9214" s="5" t="s">
        <v>116</v>
      </c>
      <c r="I9214" s="5">
        <v>0</v>
      </c>
      <c r="J9214" s="5">
        <v>0</v>
      </c>
    </row>
    <row r="9215" spans="1:21" x14ac:dyDescent="0.3">
      <c r="A9215" s="3">
        <v>45476</v>
      </c>
      <c r="B9215" s="4">
        <v>0.58502314814814815</v>
      </c>
      <c r="C9215" s="5" t="s">
        <v>18714</v>
      </c>
      <c r="D9215" s="5" t="s">
        <v>24</v>
      </c>
      <c r="E9215" s="5" t="s">
        <v>18715</v>
      </c>
      <c r="F9215" s="5" t="s">
        <v>30</v>
      </c>
      <c r="G9215" s="5" t="s">
        <v>194</v>
      </c>
      <c r="H9215" s="5" t="s">
        <v>46</v>
      </c>
      <c r="I9215" s="5">
        <v>0</v>
      </c>
      <c r="J9215" s="5">
        <v>0</v>
      </c>
    </row>
    <row r="9216" spans="1:21" x14ac:dyDescent="0.3">
      <c r="A9216" s="3">
        <v>45479</v>
      </c>
      <c r="B9216" s="4">
        <v>0.7134490740740741</v>
      </c>
      <c r="C9216" s="5" t="s">
        <v>18716</v>
      </c>
      <c r="D9216" s="5" t="s">
        <v>29</v>
      </c>
      <c r="E9216" s="5" t="s">
        <v>18717</v>
      </c>
      <c r="F9216" s="5" t="s">
        <v>37</v>
      </c>
      <c r="G9216" s="5" t="s">
        <v>144</v>
      </c>
      <c r="H9216" s="5" t="s">
        <v>124</v>
      </c>
      <c r="I9216" s="5">
        <v>12</v>
      </c>
      <c r="J9216" s="5">
        <v>33</v>
      </c>
      <c r="Q9216" s="5">
        <v>296</v>
      </c>
      <c r="R9216" s="5">
        <v>19</v>
      </c>
      <c r="S9216" s="5">
        <v>4</v>
      </c>
      <c r="T9216" s="5">
        <v>5</v>
      </c>
      <c r="U9216" s="5" t="s">
        <v>28</v>
      </c>
    </row>
    <row r="9217" spans="1:21" x14ac:dyDescent="0.3">
      <c r="A9217" s="3">
        <v>45494</v>
      </c>
      <c r="B9217" s="4">
        <v>0.48069444444444442</v>
      </c>
      <c r="C9217" s="5" t="s">
        <v>18718</v>
      </c>
      <c r="D9217" s="5" t="s">
        <v>29</v>
      </c>
      <c r="E9217" s="5" t="s">
        <v>18719</v>
      </c>
      <c r="F9217" s="5" t="s">
        <v>37</v>
      </c>
      <c r="G9217" s="5" t="s">
        <v>133</v>
      </c>
      <c r="H9217" s="5" t="s">
        <v>78</v>
      </c>
      <c r="I9217" s="5">
        <v>11</v>
      </c>
      <c r="J9217" s="5">
        <v>40</v>
      </c>
      <c r="Q9217" s="5">
        <v>570</v>
      </c>
      <c r="R9217" s="5">
        <v>6</v>
      </c>
      <c r="S9217" s="5">
        <v>4</v>
      </c>
      <c r="T9217" s="5">
        <v>5</v>
      </c>
      <c r="U9217" s="5" t="s">
        <v>28</v>
      </c>
    </row>
    <row r="9218" spans="1:21" x14ac:dyDescent="0.3">
      <c r="A9218" s="3">
        <v>45494</v>
      </c>
      <c r="B9218" s="4">
        <v>0.99163194444444447</v>
      </c>
      <c r="C9218" s="5" t="s">
        <v>18720</v>
      </c>
      <c r="D9218" s="5" t="s">
        <v>29</v>
      </c>
      <c r="E9218" s="5" t="s">
        <v>18721</v>
      </c>
      <c r="F9218" s="5" t="s">
        <v>37</v>
      </c>
      <c r="G9218" s="5" t="s">
        <v>22</v>
      </c>
      <c r="H9218" s="5" t="s">
        <v>133</v>
      </c>
      <c r="I9218" s="5">
        <v>12</v>
      </c>
      <c r="J9218" s="5">
        <v>39</v>
      </c>
      <c r="Q9218" s="5">
        <v>490</v>
      </c>
      <c r="R9218" s="5">
        <v>32</v>
      </c>
      <c r="S9218" s="5">
        <v>4</v>
      </c>
      <c r="T9218" s="5">
        <v>4</v>
      </c>
      <c r="U9218" s="5" t="s">
        <v>28</v>
      </c>
    </row>
    <row r="9219" spans="1:21" x14ac:dyDescent="0.3">
      <c r="A9219" s="3">
        <v>45504</v>
      </c>
      <c r="B9219" s="4">
        <v>0.80516203703703704</v>
      </c>
      <c r="C9219" s="5" t="s">
        <v>18722</v>
      </c>
      <c r="D9219" s="5" t="s">
        <v>29</v>
      </c>
      <c r="E9219" s="5" t="s">
        <v>18723</v>
      </c>
      <c r="F9219" s="5" t="s">
        <v>37</v>
      </c>
      <c r="G9219" s="5" t="s">
        <v>195</v>
      </c>
      <c r="H9219" s="5" t="s">
        <v>283</v>
      </c>
      <c r="I9219" s="5">
        <v>9</v>
      </c>
      <c r="J9219" s="5">
        <v>34</v>
      </c>
      <c r="Q9219" s="5">
        <v>513</v>
      </c>
      <c r="R9219" s="5">
        <v>14</v>
      </c>
      <c r="S9219" s="5">
        <v>4</v>
      </c>
      <c r="T9219" s="5">
        <v>3</v>
      </c>
      <c r="U9219" s="5" t="s">
        <v>62</v>
      </c>
    </row>
    <row r="9220" spans="1:21" x14ac:dyDescent="0.3">
      <c r="A9220" s="3">
        <v>45487</v>
      </c>
      <c r="B9220" s="4">
        <v>0.46855324074074073</v>
      </c>
      <c r="C9220" s="5" t="s">
        <v>18724</v>
      </c>
      <c r="D9220" s="5" t="s">
        <v>29</v>
      </c>
      <c r="E9220" s="5" t="s">
        <v>18725</v>
      </c>
      <c r="F9220" s="5" t="s">
        <v>25</v>
      </c>
      <c r="G9220" s="5" t="s">
        <v>183</v>
      </c>
      <c r="H9220" s="5" t="s">
        <v>59</v>
      </c>
      <c r="I9220" s="5">
        <v>6</v>
      </c>
      <c r="J9220" s="5">
        <v>23</v>
      </c>
      <c r="Q9220" s="5">
        <v>937</v>
      </c>
      <c r="R9220" s="5">
        <v>13</v>
      </c>
      <c r="S9220" s="5">
        <v>4</v>
      </c>
      <c r="T9220" s="5">
        <v>4</v>
      </c>
      <c r="U9220" s="5" t="s">
        <v>52</v>
      </c>
    </row>
    <row r="9221" spans="1:21" x14ac:dyDescent="0.3">
      <c r="A9221" s="3">
        <v>45482</v>
      </c>
      <c r="B9221" s="4">
        <v>0.86033564814814811</v>
      </c>
      <c r="C9221" s="5" t="s">
        <v>18726</v>
      </c>
      <c r="D9221" s="5" t="s">
        <v>29</v>
      </c>
      <c r="E9221" s="5" t="s">
        <v>18727</v>
      </c>
      <c r="F9221" s="5" t="s">
        <v>42</v>
      </c>
      <c r="G9221" s="5" t="s">
        <v>128</v>
      </c>
      <c r="H9221" s="5" t="s">
        <v>260</v>
      </c>
      <c r="I9221" s="5">
        <v>2</v>
      </c>
      <c r="J9221" s="5">
        <v>26</v>
      </c>
      <c r="Q9221" s="5">
        <v>430</v>
      </c>
      <c r="R9221" s="5">
        <v>9</v>
      </c>
      <c r="S9221" s="5">
        <v>4</v>
      </c>
      <c r="T9221" s="5">
        <v>3</v>
      </c>
      <c r="U9221" s="5" t="s">
        <v>62</v>
      </c>
    </row>
    <row r="9222" spans="1:21" x14ac:dyDescent="0.3">
      <c r="A9222" s="3">
        <v>45481</v>
      </c>
      <c r="B9222" s="4">
        <v>0.33635416666666668</v>
      </c>
      <c r="C9222" s="5" t="s">
        <v>18728</v>
      </c>
      <c r="D9222" s="5" t="s">
        <v>24</v>
      </c>
      <c r="E9222" s="5" t="s">
        <v>18729</v>
      </c>
      <c r="F9222" s="5" t="s">
        <v>25</v>
      </c>
      <c r="G9222" s="5" t="s">
        <v>257</v>
      </c>
      <c r="H9222" s="5" t="s">
        <v>102</v>
      </c>
      <c r="I9222" s="5">
        <v>0</v>
      </c>
      <c r="J9222" s="5">
        <v>0</v>
      </c>
    </row>
    <row r="9223" spans="1:21" x14ac:dyDescent="0.3">
      <c r="A9223" s="3">
        <v>45490</v>
      </c>
      <c r="B9223" s="4">
        <v>0.4213425925925926</v>
      </c>
      <c r="C9223" s="5" t="s">
        <v>18730</v>
      </c>
      <c r="D9223" s="5" t="s">
        <v>29</v>
      </c>
      <c r="E9223" s="5" t="s">
        <v>18731</v>
      </c>
      <c r="F9223" s="5" t="s">
        <v>30</v>
      </c>
      <c r="G9223" s="5" t="s">
        <v>202</v>
      </c>
      <c r="H9223" s="5" t="s">
        <v>211</v>
      </c>
      <c r="I9223" s="5">
        <v>9</v>
      </c>
      <c r="J9223" s="5">
        <v>23</v>
      </c>
      <c r="Q9223" s="5">
        <v>352</v>
      </c>
      <c r="R9223" s="5">
        <v>40</v>
      </c>
      <c r="S9223" s="5">
        <v>4</v>
      </c>
      <c r="T9223" s="5">
        <v>5</v>
      </c>
      <c r="U9223" s="5" t="s">
        <v>62</v>
      </c>
    </row>
    <row r="9224" spans="1:21" x14ac:dyDescent="0.3">
      <c r="A9224" s="3">
        <v>45490</v>
      </c>
      <c r="B9224" s="4">
        <v>0.71579861111111109</v>
      </c>
      <c r="C9224" s="5" t="s">
        <v>18732</v>
      </c>
      <c r="D9224" s="5" t="s">
        <v>29</v>
      </c>
      <c r="E9224" s="5" t="s">
        <v>18733</v>
      </c>
      <c r="F9224" s="5" t="s">
        <v>42</v>
      </c>
      <c r="G9224" s="5" t="s">
        <v>185</v>
      </c>
      <c r="H9224" s="5" t="s">
        <v>228</v>
      </c>
      <c r="I9224" s="5">
        <v>13</v>
      </c>
      <c r="J9224" s="5">
        <v>41</v>
      </c>
      <c r="Q9224" s="5">
        <v>119</v>
      </c>
      <c r="R9224" s="5">
        <v>7</v>
      </c>
      <c r="S9224" s="5">
        <v>4</v>
      </c>
      <c r="T9224" s="5">
        <v>5</v>
      </c>
      <c r="U9224" s="5" t="s">
        <v>28</v>
      </c>
    </row>
    <row r="9225" spans="1:21" x14ac:dyDescent="0.3">
      <c r="A9225" s="3">
        <v>45485</v>
      </c>
      <c r="B9225" s="4">
        <v>0.87424768518518514</v>
      </c>
      <c r="C9225" s="5" t="s">
        <v>18734</v>
      </c>
      <c r="D9225" s="5" t="s">
        <v>29</v>
      </c>
      <c r="E9225" s="5" t="s">
        <v>18735</v>
      </c>
      <c r="F9225" s="5" t="s">
        <v>34</v>
      </c>
      <c r="G9225" s="5" t="s">
        <v>266</v>
      </c>
      <c r="H9225" s="5" t="s">
        <v>166</v>
      </c>
      <c r="I9225" s="5">
        <v>3</v>
      </c>
      <c r="J9225" s="5">
        <v>33</v>
      </c>
      <c r="Q9225" s="5">
        <v>1485</v>
      </c>
      <c r="R9225" s="5">
        <v>15</v>
      </c>
      <c r="S9225" s="5">
        <v>5</v>
      </c>
      <c r="T9225" s="5">
        <v>5</v>
      </c>
      <c r="U9225" s="5" t="s">
        <v>28</v>
      </c>
    </row>
    <row r="9226" spans="1:21" x14ac:dyDescent="0.3">
      <c r="A9226" s="3">
        <v>45474</v>
      </c>
      <c r="B9226" s="4">
        <v>0.45114583333333336</v>
      </c>
      <c r="C9226" s="5" t="s">
        <v>18736</v>
      </c>
      <c r="D9226" s="5" t="s">
        <v>29</v>
      </c>
      <c r="E9226" s="5" t="s">
        <v>18737</v>
      </c>
      <c r="F9226" s="5" t="s">
        <v>42</v>
      </c>
      <c r="G9226" s="5" t="s">
        <v>128</v>
      </c>
      <c r="H9226" s="5" t="s">
        <v>186</v>
      </c>
      <c r="I9226" s="5">
        <v>5</v>
      </c>
      <c r="J9226" s="5">
        <v>36</v>
      </c>
      <c r="Q9226" s="5">
        <v>892</v>
      </c>
      <c r="R9226" s="5">
        <v>15</v>
      </c>
      <c r="S9226" s="5">
        <v>5</v>
      </c>
      <c r="T9226" s="5">
        <v>4</v>
      </c>
      <c r="U9226" s="5" t="s">
        <v>28</v>
      </c>
    </row>
    <row r="9227" spans="1:21" x14ac:dyDescent="0.3">
      <c r="A9227" s="3">
        <v>45477</v>
      </c>
      <c r="B9227" s="4">
        <v>0.72158564814814818</v>
      </c>
      <c r="C9227" s="5" t="s">
        <v>18738</v>
      </c>
      <c r="D9227" s="5" t="s">
        <v>29</v>
      </c>
      <c r="E9227" s="5" t="s">
        <v>18739</v>
      </c>
      <c r="F9227" s="5" t="s">
        <v>25</v>
      </c>
      <c r="G9227" s="5" t="s">
        <v>126</v>
      </c>
      <c r="H9227" s="5" t="s">
        <v>160</v>
      </c>
      <c r="I9227" s="5">
        <v>6</v>
      </c>
      <c r="J9227" s="5">
        <v>17</v>
      </c>
      <c r="Q9227" s="5">
        <v>321</v>
      </c>
      <c r="R9227" s="5">
        <v>15</v>
      </c>
      <c r="S9227" s="5">
        <v>5</v>
      </c>
      <c r="T9227" s="5">
        <v>5</v>
      </c>
      <c r="U9227" s="5" t="s">
        <v>52</v>
      </c>
    </row>
    <row r="9228" spans="1:21" x14ac:dyDescent="0.3">
      <c r="A9228" s="3">
        <v>45497</v>
      </c>
      <c r="B9228" s="4">
        <v>0.33924768518518517</v>
      </c>
      <c r="C9228" s="5" t="s">
        <v>18740</v>
      </c>
      <c r="D9228" s="5" t="s">
        <v>24</v>
      </c>
      <c r="E9228" s="5" t="s">
        <v>18741</v>
      </c>
      <c r="F9228" s="5" t="s">
        <v>30</v>
      </c>
      <c r="G9228" s="5" t="s">
        <v>245</v>
      </c>
      <c r="H9228" s="5" t="s">
        <v>157</v>
      </c>
      <c r="I9228" s="5">
        <v>6</v>
      </c>
      <c r="J9228" s="5">
        <v>0</v>
      </c>
      <c r="M9228" s="5">
        <v>1</v>
      </c>
      <c r="N9228" s="5" t="s">
        <v>58</v>
      </c>
    </row>
    <row r="9229" spans="1:21" x14ac:dyDescent="0.3">
      <c r="A9229" s="3">
        <v>45478</v>
      </c>
      <c r="B9229" s="4">
        <v>0.40129629629629632</v>
      </c>
      <c r="C9229" s="5" t="s">
        <v>18742</v>
      </c>
      <c r="D9229" s="5" t="s">
        <v>29</v>
      </c>
      <c r="E9229" s="5" t="s">
        <v>18743</v>
      </c>
      <c r="F9229" s="5" t="s">
        <v>42</v>
      </c>
      <c r="G9229" s="5" t="s">
        <v>40</v>
      </c>
      <c r="H9229" s="5" t="s">
        <v>185</v>
      </c>
      <c r="I9229" s="5">
        <v>9</v>
      </c>
      <c r="J9229" s="5">
        <v>17</v>
      </c>
      <c r="Q9229" s="5">
        <v>274</v>
      </c>
      <c r="R9229" s="5">
        <v>27</v>
      </c>
      <c r="S9229" s="5">
        <v>4</v>
      </c>
      <c r="T9229" s="5">
        <v>5</v>
      </c>
      <c r="U9229" s="5" t="s">
        <v>52</v>
      </c>
    </row>
    <row r="9230" spans="1:21" x14ac:dyDescent="0.3">
      <c r="A9230" s="3">
        <v>45476</v>
      </c>
      <c r="B9230" s="4">
        <v>0.88410879629629635</v>
      </c>
      <c r="C9230" s="5" t="s">
        <v>18744</v>
      </c>
      <c r="D9230" s="5" t="s">
        <v>29</v>
      </c>
      <c r="E9230" s="5" t="s">
        <v>18745</v>
      </c>
      <c r="F9230" s="5" t="s">
        <v>25</v>
      </c>
      <c r="G9230" s="5" t="s">
        <v>125</v>
      </c>
      <c r="H9230" s="5" t="s">
        <v>131</v>
      </c>
      <c r="I9230" s="5">
        <v>11</v>
      </c>
      <c r="J9230" s="5">
        <v>32</v>
      </c>
      <c r="Q9230" s="5">
        <v>569</v>
      </c>
      <c r="R9230" s="5">
        <v>6</v>
      </c>
      <c r="S9230" s="5">
        <v>5</v>
      </c>
      <c r="T9230" s="5">
        <v>4</v>
      </c>
      <c r="U9230" s="5" t="s">
        <v>83</v>
      </c>
    </row>
    <row r="9231" spans="1:21" x14ac:dyDescent="0.3">
      <c r="A9231" s="3">
        <v>45495</v>
      </c>
      <c r="B9231" s="4">
        <v>0.41976851851851854</v>
      </c>
      <c r="C9231" s="5" t="s">
        <v>18746</v>
      </c>
      <c r="D9231" s="5" t="s">
        <v>29</v>
      </c>
      <c r="E9231" s="5" t="s">
        <v>18747</v>
      </c>
      <c r="F9231" s="5" t="s">
        <v>30</v>
      </c>
      <c r="G9231" s="5" t="s">
        <v>186</v>
      </c>
      <c r="H9231" s="5" t="s">
        <v>182</v>
      </c>
      <c r="I9231" s="5">
        <v>13</v>
      </c>
      <c r="J9231" s="5">
        <v>15</v>
      </c>
      <c r="Q9231" s="5">
        <v>979</v>
      </c>
      <c r="R9231" s="5">
        <v>13</v>
      </c>
      <c r="S9231" s="5">
        <v>5</v>
      </c>
      <c r="T9231" s="5">
        <v>4</v>
      </c>
      <c r="U9231" s="5" t="s">
        <v>28</v>
      </c>
    </row>
    <row r="9232" spans="1:21" x14ac:dyDescent="0.3">
      <c r="A9232" s="3">
        <v>45479</v>
      </c>
      <c r="B9232" s="4">
        <v>0.22729166666666667</v>
      </c>
      <c r="C9232" s="5" t="s">
        <v>18748</v>
      </c>
      <c r="D9232" s="5" t="s">
        <v>24</v>
      </c>
      <c r="E9232" s="5" t="s">
        <v>18749</v>
      </c>
      <c r="F9232" s="5" t="s">
        <v>37</v>
      </c>
      <c r="G9232" s="5" t="s">
        <v>272</v>
      </c>
      <c r="H9232" s="5" t="s">
        <v>108</v>
      </c>
      <c r="I9232" s="5">
        <v>11</v>
      </c>
      <c r="J9232" s="5">
        <v>0</v>
      </c>
      <c r="M9232" s="5">
        <v>1</v>
      </c>
      <c r="N9232" s="5" t="s">
        <v>99</v>
      </c>
    </row>
    <row r="9233" spans="1:21" x14ac:dyDescent="0.3">
      <c r="A9233" s="3">
        <v>45501</v>
      </c>
      <c r="B9233" s="4">
        <v>0.25261574074074072</v>
      </c>
      <c r="C9233" s="5" t="s">
        <v>18750</v>
      </c>
      <c r="D9233" s="5" t="s">
        <v>24</v>
      </c>
      <c r="E9233" s="5" t="s">
        <v>18751</v>
      </c>
      <c r="F9233" s="5" t="s">
        <v>25</v>
      </c>
      <c r="G9233" s="5" t="s">
        <v>44</v>
      </c>
      <c r="H9233" s="5" t="s">
        <v>172</v>
      </c>
      <c r="I9233" s="5">
        <v>19</v>
      </c>
      <c r="J9233" s="5">
        <v>0</v>
      </c>
      <c r="K9233" s="5">
        <v>1</v>
      </c>
      <c r="L9233" s="5" t="s">
        <v>178</v>
      </c>
    </row>
    <row r="9234" spans="1:21" x14ac:dyDescent="0.3">
      <c r="A9234" s="3">
        <v>45483</v>
      </c>
      <c r="B9234" s="4">
        <v>2.5428240740740741E-2</v>
      </c>
      <c r="C9234" s="5" t="s">
        <v>18752</v>
      </c>
      <c r="D9234" s="5" t="s">
        <v>29</v>
      </c>
      <c r="E9234" s="5" t="s">
        <v>18753</v>
      </c>
      <c r="F9234" s="5" t="s">
        <v>30</v>
      </c>
      <c r="G9234" s="5" t="s">
        <v>117</v>
      </c>
      <c r="H9234" s="5" t="s">
        <v>47</v>
      </c>
      <c r="I9234" s="5">
        <v>5</v>
      </c>
      <c r="J9234" s="5">
        <v>35</v>
      </c>
      <c r="Q9234" s="5">
        <v>719</v>
      </c>
      <c r="R9234" s="5">
        <v>34</v>
      </c>
      <c r="S9234" s="5">
        <v>4</v>
      </c>
      <c r="T9234" s="5">
        <v>4</v>
      </c>
      <c r="U9234" s="5" t="s">
        <v>62</v>
      </c>
    </row>
    <row r="9235" spans="1:21" x14ac:dyDescent="0.3">
      <c r="A9235" s="3">
        <v>45495</v>
      </c>
      <c r="B9235" s="4">
        <v>0.82002314814814814</v>
      </c>
      <c r="C9235" s="5" t="s">
        <v>18754</v>
      </c>
      <c r="D9235" s="5" t="s">
        <v>29</v>
      </c>
      <c r="E9235" s="5" t="s">
        <v>18755</v>
      </c>
      <c r="F9235" s="5" t="s">
        <v>42</v>
      </c>
      <c r="G9235" s="5" t="s">
        <v>163</v>
      </c>
      <c r="H9235" s="5" t="s">
        <v>102</v>
      </c>
      <c r="I9235" s="5">
        <v>14</v>
      </c>
      <c r="J9235" s="5">
        <v>42</v>
      </c>
      <c r="Q9235" s="5">
        <v>186</v>
      </c>
      <c r="R9235" s="5">
        <v>23</v>
      </c>
      <c r="S9235" s="5">
        <v>4</v>
      </c>
      <c r="T9235" s="5">
        <v>4</v>
      </c>
      <c r="U9235" s="5" t="s">
        <v>28</v>
      </c>
    </row>
    <row r="9236" spans="1:21" x14ac:dyDescent="0.3">
      <c r="A9236" s="3">
        <v>45490</v>
      </c>
      <c r="B9236" s="4">
        <v>0.52793981481481478</v>
      </c>
      <c r="C9236" s="5" t="s">
        <v>18756</v>
      </c>
      <c r="D9236" s="5" t="s">
        <v>29</v>
      </c>
      <c r="E9236" s="5" t="s">
        <v>18757</v>
      </c>
      <c r="F9236" s="5" t="s">
        <v>37</v>
      </c>
      <c r="G9236" s="5" t="s">
        <v>239</v>
      </c>
      <c r="H9236" s="5" t="s">
        <v>50</v>
      </c>
      <c r="I9236" s="5">
        <v>14</v>
      </c>
      <c r="J9236" s="5">
        <v>38</v>
      </c>
      <c r="Q9236" s="5">
        <v>1382</v>
      </c>
      <c r="R9236" s="5">
        <v>48</v>
      </c>
      <c r="S9236" s="5">
        <v>5</v>
      </c>
      <c r="T9236" s="5">
        <v>4</v>
      </c>
      <c r="U9236" s="5" t="s">
        <v>52</v>
      </c>
    </row>
    <row r="9237" spans="1:21" x14ac:dyDescent="0.3">
      <c r="A9237" s="3">
        <v>45480</v>
      </c>
      <c r="B9237" s="4">
        <v>0.68768518518518518</v>
      </c>
      <c r="C9237" s="5" t="s">
        <v>18758</v>
      </c>
      <c r="D9237" s="5" t="s">
        <v>29</v>
      </c>
      <c r="E9237" s="5" t="s">
        <v>18759</v>
      </c>
      <c r="F9237" s="5" t="s">
        <v>42</v>
      </c>
      <c r="G9237" s="5" t="s">
        <v>23</v>
      </c>
      <c r="H9237" s="5" t="s">
        <v>32</v>
      </c>
      <c r="I9237" s="5">
        <v>3</v>
      </c>
      <c r="J9237" s="5">
        <v>44</v>
      </c>
      <c r="Q9237" s="5">
        <v>190</v>
      </c>
      <c r="R9237" s="5">
        <v>8</v>
      </c>
      <c r="S9237" s="5">
        <v>5</v>
      </c>
      <c r="T9237" s="5">
        <v>5</v>
      </c>
      <c r="U9237" s="5" t="s">
        <v>62</v>
      </c>
    </row>
    <row r="9238" spans="1:21" x14ac:dyDescent="0.3">
      <c r="A9238" s="3">
        <v>45496</v>
      </c>
      <c r="B9238" s="4">
        <v>0.45361111111111113</v>
      </c>
      <c r="C9238" s="5" t="s">
        <v>18760</v>
      </c>
      <c r="D9238" s="5" t="s">
        <v>29</v>
      </c>
      <c r="E9238" s="5" t="s">
        <v>18761</v>
      </c>
      <c r="F9238" s="5" t="s">
        <v>42</v>
      </c>
      <c r="G9238" s="5" t="s">
        <v>115</v>
      </c>
      <c r="H9238" s="5" t="s">
        <v>53</v>
      </c>
      <c r="I9238" s="5">
        <v>5</v>
      </c>
      <c r="J9238" s="5">
        <v>36</v>
      </c>
      <c r="Q9238" s="5">
        <v>2398</v>
      </c>
      <c r="R9238" s="5">
        <v>31</v>
      </c>
      <c r="S9238" s="5">
        <v>5</v>
      </c>
      <c r="T9238" s="5">
        <v>4</v>
      </c>
      <c r="U9238" s="5" t="s">
        <v>28</v>
      </c>
    </row>
    <row r="9239" spans="1:21" x14ac:dyDescent="0.3">
      <c r="A9239" s="3">
        <v>45484</v>
      </c>
      <c r="B9239" s="4">
        <v>0.83166666666666667</v>
      </c>
      <c r="C9239" s="5" t="s">
        <v>18762</v>
      </c>
      <c r="D9239" s="5" t="s">
        <v>24</v>
      </c>
      <c r="E9239" s="5" t="s">
        <v>18763</v>
      </c>
      <c r="F9239" s="5" t="s">
        <v>37</v>
      </c>
      <c r="G9239" s="5" t="s">
        <v>198</v>
      </c>
      <c r="H9239" s="5" t="s">
        <v>156</v>
      </c>
      <c r="I9239" s="5">
        <v>0</v>
      </c>
      <c r="J9239" s="5">
        <v>0</v>
      </c>
    </row>
    <row r="9240" spans="1:21" x14ac:dyDescent="0.3">
      <c r="A9240" s="3">
        <v>45485</v>
      </c>
      <c r="B9240" s="4">
        <v>0.76178240740740744</v>
      </c>
      <c r="C9240" s="5" t="s">
        <v>18764</v>
      </c>
      <c r="D9240" s="5" t="s">
        <v>29</v>
      </c>
      <c r="E9240" s="5" t="s">
        <v>18765</v>
      </c>
      <c r="F9240" s="5" t="s">
        <v>21</v>
      </c>
      <c r="G9240" s="5" t="s">
        <v>76</v>
      </c>
      <c r="H9240" s="5" t="s">
        <v>225</v>
      </c>
      <c r="I9240" s="5">
        <v>10</v>
      </c>
      <c r="J9240" s="5">
        <v>29</v>
      </c>
      <c r="Q9240" s="5">
        <v>362</v>
      </c>
      <c r="R9240" s="5">
        <v>12</v>
      </c>
      <c r="S9240" s="5">
        <v>4</v>
      </c>
      <c r="T9240" s="5">
        <v>5</v>
      </c>
      <c r="U9240" s="5" t="s">
        <v>83</v>
      </c>
    </row>
    <row r="9241" spans="1:21" x14ac:dyDescent="0.3">
      <c r="A9241" s="3">
        <v>45499</v>
      </c>
      <c r="B9241" s="4">
        <v>0.56616898148148154</v>
      </c>
      <c r="C9241" s="5" t="s">
        <v>18766</v>
      </c>
      <c r="D9241" s="5" t="s">
        <v>24</v>
      </c>
      <c r="E9241" s="5" t="s">
        <v>18767</v>
      </c>
      <c r="F9241" s="5" t="s">
        <v>21</v>
      </c>
      <c r="G9241" s="5" t="s">
        <v>140</v>
      </c>
      <c r="H9241" s="5" t="s">
        <v>126</v>
      </c>
      <c r="I9241" s="5">
        <v>5</v>
      </c>
      <c r="J9241" s="5">
        <v>0</v>
      </c>
      <c r="M9241" s="5">
        <v>1</v>
      </c>
      <c r="N9241" s="5" t="s">
        <v>99</v>
      </c>
    </row>
    <row r="9242" spans="1:21" x14ac:dyDescent="0.3">
      <c r="A9242" s="3">
        <v>45501</v>
      </c>
      <c r="B9242" s="4">
        <v>0.84349537037037037</v>
      </c>
      <c r="C9242" s="5" t="s">
        <v>18768</v>
      </c>
      <c r="D9242" s="5" t="s">
        <v>24</v>
      </c>
      <c r="E9242" s="5" t="s">
        <v>18769</v>
      </c>
      <c r="F9242" s="5" t="s">
        <v>37</v>
      </c>
      <c r="G9242" s="5" t="s">
        <v>93</v>
      </c>
      <c r="H9242" s="5" t="s">
        <v>177</v>
      </c>
      <c r="I9242" s="5">
        <v>5</v>
      </c>
      <c r="J9242" s="5">
        <v>0</v>
      </c>
      <c r="M9242" s="5">
        <v>1</v>
      </c>
      <c r="N9242" s="5" t="s">
        <v>99</v>
      </c>
    </row>
    <row r="9243" spans="1:21" x14ac:dyDescent="0.3">
      <c r="A9243" s="3">
        <v>45488</v>
      </c>
      <c r="B9243" s="4">
        <v>0.45700231481481479</v>
      </c>
      <c r="C9243" s="5" t="s">
        <v>18770</v>
      </c>
      <c r="D9243" s="5" t="s">
        <v>24</v>
      </c>
      <c r="E9243" s="5" t="s">
        <v>18771</v>
      </c>
      <c r="F9243" s="5" t="s">
        <v>30</v>
      </c>
      <c r="G9243" s="5" t="s">
        <v>196</v>
      </c>
      <c r="H9243" s="5" t="s">
        <v>152</v>
      </c>
      <c r="I9243" s="5">
        <v>4</v>
      </c>
      <c r="J9243" s="5">
        <v>0</v>
      </c>
      <c r="M9243" s="5">
        <v>1</v>
      </c>
      <c r="N9243" s="5" t="s">
        <v>99</v>
      </c>
    </row>
    <row r="9244" spans="1:21" x14ac:dyDescent="0.3">
      <c r="A9244" s="3">
        <v>45495</v>
      </c>
      <c r="B9244" s="4">
        <v>0.64918981481481486</v>
      </c>
      <c r="C9244" s="5" t="s">
        <v>18772</v>
      </c>
      <c r="D9244" s="5" t="s">
        <v>24</v>
      </c>
      <c r="E9244" s="5" t="s">
        <v>18773</v>
      </c>
      <c r="F9244" s="5" t="s">
        <v>42</v>
      </c>
      <c r="G9244" s="5" t="s">
        <v>82</v>
      </c>
      <c r="H9244" s="5" t="s">
        <v>155</v>
      </c>
      <c r="I9244" s="5">
        <v>7</v>
      </c>
      <c r="J9244" s="5">
        <v>0</v>
      </c>
      <c r="M9244" s="5">
        <v>1</v>
      </c>
      <c r="N9244" s="5" t="s">
        <v>58</v>
      </c>
    </row>
    <row r="9245" spans="1:21" x14ac:dyDescent="0.3">
      <c r="A9245" s="3">
        <v>45503</v>
      </c>
      <c r="B9245" s="4">
        <v>0.90417824074074071</v>
      </c>
      <c r="C9245" s="5" t="s">
        <v>18774</v>
      </c>
      <c r="D9245" s="5" t="s">
        <v>24</v>
      </c>
      <c r="E9245" s="5" t="s">
        <v>18775</v>
      </c>
      <c r="F9245" s="5" t="s">
        <v>30</v>
      </c>
      <c r="G9245" s="5" t="s">
        <v>122</v>
      </c>
      <c r="H9245" s="5" t="s">
        <v>74</v>
      </c>
      <c r="I9245" s="5">
        <v>17</v>
      </c>
      <c r="J9245" s="5">
        <v>0</v>
      </c>
      <c r="K9245" s="5">
        <v>1</v>
      </c>
      <c r="L9245" s="5" t="s">
        <v>99</v>
      </c>
    </row>
    <row r="9246" spans="1:21" x14ac:dyDescent="0.3">
      <c r="A9246" s="3">
        <v>45480</v>
      </c>
      <c r="B9246" s="4">
        <v>0.64112268518518523</v>
      </c>
      <c r="C9246" s="5" t="s">
        <v>18776</v>
      </c>
      <c r="D9246" s="5" t="s">
        <v>24</v>
      </c>
      <c r="E9246" s="5" t="s">
        <v>18777</v>
      </c>
      <c r="F9246" s="5" t="s">
        <v>30</v>
      </c>
      <c r="G9246" s="5" t="s">
        <v>263</v>
      </c>
      <c r="H9246" s="5" t="s">
        <v>212</v>
      </c>
      <c r="I9246" s="5">
        <v>2</v>
      </c>
      <c r="J9246" s="5">
        <v>23</v>
      </c>
      <c r="O9246" s="5">
        <v>1</v>
      </c>
      <c r="P9246" s="5" t="s">
        <v>51</v>
      </c>
      <c r="Q9246" s="5">
        <v>539</v>
      </c>
      <c r="R9246" s="5">
        <v>16</v>
      </c>
      <c r="U9246" s="5" t="s">
        <v>62</v>
      </c>
    </row>
    <row r="9247" spans="1:21" x14ac:dyDescent="0.3">
      <c r="A9247" s="3">
        <v>45488</v>
      </c>
      <c r="B9247" s="4">
        <v>0.6565509259259259</v>
      </c>
      <c r="C9247" s="5" t="s">
        <v>18778</v>
      </c>
      <c r="D9247" s="5" t="s">
        <v>29</v>
      </c>
      <c r="E9247" s="5" t="s">
        <v>18779</v>
      </c>
      <c r="F9247" s="5" t="s">
        <v>37</v>
      </c>
      <c r="G9247" s="5" t="s">
        <v>82</v>
      </c>
      <c r="H9247" s="5" t="s">
        <v>182</v>
      </c>
      <c r="I9247" s="5">
        <v>8</v>
      </c>
      <c r="J9247" s="5">
        <v>27</v>
      </c>
      <c r="Q9247" s="5">
        <v>774</v>
      </c>
      <c r="R9247" s="5">
        <v>42</v>
      </c>
      <c r="S9247" s="5">
        <v>4</v>
      </c>
      <c r="T9247" s="5">
        <v>5</v>
      </c>
      <c r="U9247" s="5" t="s">
        <v>83</v>
      </c>
    </row>
    <row r="9248" spans="1:21" x14ac:dyDescent="0.3">
      <c r="A9248" s="3">
        <v>45491</v>
      </c>
      <c r="B9248" s="4">
        <v>0.39334490740740741</v>
      </c>
      <c r="C9248" s="5" t="s">
        <v>18780</v>
      </c>
      <c r="D9248" s="5" t="s">
        <v>29</v>
      </c>
      <c r="E9248" s="5" t="s">
        <v>18781</v>
      </c>
      <c r="F9248" s="5" t="s">
        <v>30</v>
      </c>
      <c r="G9248" s="5" t="s">
        <v>232</v>
      </c>
      <c r="H9248" s="5" t="s">
        <v>40</v>
      </c>
      <c r="I9248" s="5">
        <v>11</v>
      </c>
      <c r="J9248" s="5">
        <v>27</v>
      </c>
      <c r="Q9248" s="5">
        <v>450</v>
      </c>
      <c r="R9248" s="5">
        <v>27</v>
      </c>
      <c r="S9248" s="5">
        <v>4</v>
      </c>
      <c r="T9248" s="5">
        <v>5</v>
      </c>
      <c r="U9248" s="5" t="s">
        <v>28</v>
      </c>
    </row>
    <row r="9249" spans="1:21" x14ac:dyDescent="0.3">
      <c r="A9249" s="3">
        <v>45490</v>
      </c>
      <c r="B9249" s="4">
        <v>0.50074074074074071</v>
      </c>
      <c r="C9249" s="5" t="s">
        <v>18782</v>
      </c>
      <c r="D9249" s="5" t="s">
        <v>24</v>
      </c>
      <c r="E9249" s="5" t="s">
        <v>18783</v>
      </c>
      <c r="F9249" s="5" t="s">
        <v>42</v>
      </c>
      <c r="G9249" s="5" t="s">
        <v>250</v>
      </c>
      <c r="H9249" s="5" t="s">
        <v>88</v>
      </c>
      <c r="I9249" s="5">
        <v>12</v>
      </c>
      <c r="J9249" s="5">
        <v>0</v>
      </c>
      <c r="K9249" s="5">
        <v>1</v>
      </c>
      <c r="L9249" s="5" t="s">
        <v>178</v>
      </c>
    </row>
    <row r="9250" spans="1:21" x14ac:dyDescent="0.3">
      <c r="A9250" s="3">
        <v>45504</v>
      </c>
      <c r="B9250" s="4">
        <v>0.74289351851851848</v>
      </c>
      <c r="C9250" s="5" t="s">
        <v>18784</v>
      </c>
      <c r="D9250" s="5" t="s">
        <v>24</v>
      </c>
      <c r="E9250" s="5" t="s">
        <v>18785</v>
      </c>
      <c r="F9250" s="5" t="s">
        <v>37</v>
      </c>
      <c r="G9250" s="5" t="s">
        <v>110</v>
      </c>
      <c r="H9250" s="5" t="s">
        <v>50</v>
      </c>
      <c r="I9250" s="5">
        <v>11</v>
      </c>
      <c r="J9250" s="5">
        <v>0</v>
      </c>
      <c r="M9250" s="5">
        <v>1</v>
      </c>
      <c r="N9250" s="5" t="s">
        <v>99</v>
      </c>
    </row>
    <row r="9251" spans="1:21" x14ac:dyDescent="0.3">
      <c r="A9251" s="3">
        <v>45498</v>
      </c>
      <c r="B9251" s="4">
        <v>0.9193055555555556</v>
      </c>
      <c r="C9251" s="5" t="s">
        <v>18786</v>
      </c>
      <c r="D9251" s="5" t="s">
        <v>29</v>
      </c>
      <c r="E9251" s="5" t="s">
        <v>18787</v>
      </c>
      <c r="F9251" s="5" t="s">
        <v>30</v>
      </c>
      <c r="G9251" s="5" t="s">
        <v>225</v>
      </c>
      <c r="H9251" s="5" t="s">
        <v>85</v>
      </c>
      <c r="I9251" s="5">
        <v>7</v>
      </c>
      <c r="J9251" s="5">
        <v>40</v>
      </c>
      <c r="Q9251" s="5">
        <v>184</v>
      </c>
      <c r="R9251" s="5">
        <v>21</v>
      </c>
      <c r="S9251" s="5">
        <v>4</v>
      </c>
      <c r="T9251" s="5">
        <v>4</v>
      </c>
      <c r="U9251" s="5" t="s">
        <v>33</v>
      </c>
    </row>
    <row r="9252" spans="1:21" x14ac:dyDescent="0.3">
      <c r="A9252" s="3">
        <v>45485</v>
      </c>
      <c r="B9252" s="4">
        <v>0.46568287037037037</v>
      </c>
      <c r="C9252" s="5" t="s">
        <v>18788</v>
      </c>
      <c r="D9252" s="5" t="s">
        <v>29</v>
      </c>
      <c r="E9252" s="5" t="s">
        <v>18789</v>
      </c>
      <c r="F9252" s="5" t="s">
        <v>42</v>
      </c>
      <c r="G9252" s="5" t="s">
        <v>251</v>
      </c>
      <c r="H9252" s="5" t="s">
        <v>53</v>
      </c>
      <c r="I9252" s="5">
        <v>14</v>
      </c>
      <c r="J9252" s="5">
        <v>42</v>
      </c>
      <c r="Q9252" s="5">
        <v>157</v>
      </c>
      <c r="R9252" s="5">
        <v>15</v>
      </c>
      <c r="S9252" s="5">
        <v>5</v>
      </c>
      <c r="T9252" s="5">
        <v>4</v>
      </c>
      <c r="U9252" s="5" t="s">
        <v>28</v>
      </c>
    </row>
    <row r="9253" spans="1:21" x14ac:dyDescent="0.3">
      <c r="A9253" s="3">
        <v>45480</v>
      </c>
      <c r="B9253" s="4">
        <v>0.81657407407407412</v>
      </c>
      <c r="C9253" s="5" t="s">
        <v>18790</v>
      </c>
      <c r="D9253" s="5" t="s">
        <v>24</v>
      </c>
      <c r="E9253" s="5" t="s">
        <v>18791</v>
      </c>
      <c r="F9253" s="5" t="s">
        <v>37</v>
      </c>
      <c r="G9253" s="5" t="s">
        <v>245</v>
      </c>
      <c r="H9253" s="5" t="s">
        <v>154</v>
      </c>
      <c r="I9253" s="5">
        <v>7</v>
      </c>
      <c r="J9253" s="5">
        <v>0</v>
      </c>
      <c r="M9253" s="5">
        <v>1</v>
      </c>
      <c r="N9253" s="5" t="s">
        <v>99</v>
      </c>
    </row>
    <row r="9254" spans="1:21" x14ac:dyDescent="0.3">
      <c r="A9254" s="3">
        <v>45474</v>
      </c>
      <c r="B9254" s="4">
        <v>0.88640046296296293</v>
      </c>
      <c r="C9254" s="5" t="s">
        <v>18792</v>
      </c>
      <c r="D9254" s="5" t="s">
        <v>29</v>
      </c>
      <c r="E9254" s="5" t="s">
        <v>18793</v>
      </c>
      <c r="F9254" s="5" t="s">
        <v>42</v>
      </c>
      <c r="G9254" s="5" t="s">
        <v>174</v>
      </c>
      <c r="H9254" s="5" t="s">
        <v>240</v>
      </c>
      <c r="I9254" s="5">
        <v>14</v>
      </c>
      <c r="J9254" s="5">
        <v>27</v>
      </c>
      <c r="Q9254" s="5">
        <v>843</v>
      </c>
      <c r="R9254" s="5">
        <v>27</v>
      </c>
      <c r="S9254" s="5">
        <v>4</v>
      </c>
      <c r="T9254" s="5">
        <v>3</v>
      </c>
      <c r="U9254" s="5" t="s">
        <v>33</v>
      </c>
    </row>
    <row r="9255" spans="1:21" x14ac:dyDescent="0.3">
      <c r="A9255" s="3">
        <v>45482</v>
      </c>
      <c r="B9255" s="4">
        <v>0.42163194444444446</v>
      </c>
      <c r="C9255" s="5" t="s">
        <v>18794</v>
      </c>
      <c r="D9255" s="5" t="s">
        <v>29</v>
      </c>
      <c r="E9255" s="5" t="s">
        <v>18795</v>
      </c>
      <c r="F9255" s="5" t="s">
        <v>25</v>
      </c>
      <c r="G9255" s="5" t="s">
        <v>170</v>
      </c>
      <c r="H9255" s="5" t="s">
        <v>163</v>
      </c>
      <c r="I9255" s="5">
        <v>9</v>
      </c>
      <c r="J9255" s="5">
        <v>34</v>
      </c>
      <c r="Q9255" s="5">
        <v>218</v>
      </c>
      <c r="R9255" s="5">
        <v>42</v>
      </c>
      <c r="S9255" s="5">
        <v>4</v>
      </c>
      <c r="T9255" s="5">
        <v>4</v>
      </c>
      <c r="U9255" s="5" t="s">
        <v>28</v>
      </c>
    </row>
    <row r="9256" spans="1:21" x14ac:dyDescent="0.3">
      <c r="A9256" s="3">
        <v>45503</v>
      </c>
      <c r="B9256" s="4">
        <v>0.44275462962962964</v>
      </c>
      <c r="C9256" s="5" t="s">
        <v>18796</v>
      </c>
      <c r="D9256" s="5" t="s">
        <v>24</v>
      </c>
      <c r="E9256" s="5" t="s">
        <v>18797</v>
      </c>
      <c r="F9256" s="5" t="s">
        <v>34</v>
      </c>
      <c r="G9256" s="5" t="s">
        <v>104</v>
      </c>
      <c r="H9256" s="5" t="s">
        <v>106</v>
      </c>
      <c r="I9256" s="5">
        <v>2</v>
      </c>
      <c r="J9256" s="5">
        <v>13</v>
      </c>
      <c r="O9256" s="5">
        <v>1</v>
      </c>
      <c r="P9256" s="5" t="s">
        <v>51</v>
      </c>
      <c r="Q9256" s="5">
        <v>99</v>
      </c>
      <c r="R9256" s="5">
        <v>10</v>
      </c>
      <c r="U9256" s="5" t="s">
        <v>62</v>
      </c>
    </row>
    <row r="9257" spans="1:21" x14ac:dyDescent="0.3">
      <c r="A9257" s="3">
        <v>45482</v>
      </c>
      <c r="B9257" s="4">
        <v>0.65289351851851851</v>
      </c>
      <c r="C9257" s="5" t="s">
        <v>18798</v>
      </c>
      <c r="D9257" s="5" t="s">
        <v>29</v>
      </c>
      <c r="E9257" s="5" t="s">
        <v>18799</v>
      </c>
      <c r="F9257" s="5" t="s">
        <v>80</v>
      </c>
      <c r="G9257" s="5" t="s">
        <v>146</v>
      </c>
      <c r="H9257" s="5" t="s">
        <v>251</v>
      </c>
      <c r="I9257" s="5">
        <v>4</v>
      </c>
      <c r="J9257" s="5">
        <v>17</v>
      </c>
      <c r="Q9257" s="5">
        <v>623</v>
      </c>
      <c r="R9257" s="5">
        <v>22</v>
      </c>
      <c r="S9257" s="5">
        <v>4</v>
      </c>
      <c r="T9257" s="5">
        <v>5</v>
      </c>
      <c r="U9257" s="5" t="s">
        <v>52</v>
      </c>
    </row>
    <row r="9258" spans="1:21" x14ac:dyDescent="0.3">
      <c r="A9258" s="3">
        <v>45484</v>
      </c>
      <c r="B9258" s="4">
        <v>0.9132986111111111</v>
      </c>
      <c r="C9258" s="5" t="s">
        <v>18800</v>
      </c>
      <c r="D9258" s="5" t="s">
        <v>29</v>
      </c>
      <c r="E9258" s="5" t="s">
        <v>18801</v>
      </c>
      <c r="F9258" s="5" t="s">
        <v>37</v>
      </c>
      <c r="G9258" s="5" t="s">
        <v>171</v>
      </c>
      <c r="H9258" s="5" t="s">
        <v>47</v>
      </c>
      <c r="I9258" s="5">
        <v>10</v>
      </c>
      <c r="J9258" s="5">
        <v>34</v>
      </c>
      <c r="Q9258" s="5">
        <v>308</v>
      </c>
      <c r="R9258" s="5">
        <v>26</v>
      </c>
      <c r="S9258" s="5">
        <v>5</v>
      </c>
      <c r="T9258" s="5">
        <v>5</v>
      </c>
      <c r="U9258" s="5" t="s">
        <v>62</v>
      </c>
    </row>
    <row r="9259" spans="1:21" x14ac:dyDescent="0.3">
      <c r="A9259" s="3">
        <v>45488</v>
      </c>
      <c r="B9259" s="4">
        <v>0.70906250000000004</v>
      </c>
      <c r="C9259" s="5" t="s">
        <v>18802</v>
      </c>
      <c r="D9259" s="5" t="s">
        <v>24</v>
      </c>
      <c r="E9259" s="5" t="s">
        <v>18803</v>
      </c>
      <c r="F9259" s="5" t="s">
        <v>37</v>
      </c>
      <c r="G9259" s="5" t="s">
        <v>84</v>
      </c>
      <c r="H9259" s="5" t="s">
        <v>152</v>
      </c>
      <c r="I9259" s="5">
        <v>4</v>
      </c>
      <c r="J9259" s="5">
        <v>22</v>
      </c>
      <c r="O9259" s="5">
        <v>1</v>
      </c>
      <c r="P9259" s="5" t="s">
        <v>475</v>
      </c>
      <c r="Q9259" s="5">
        <v>496</v>
      </c>
      <c r="R9259" s="5">
        <v>1</v>
      </c>
      <c r="U9259" s="5" t="s">
        <v>28</v>
      </c>
    </row>
    <row r="9260" spans="1:21" x14ac:dyDescent="0.3">
      <c r="A9260" s="3">
        <v>45492</v>
      </c>
      <c r="B9260" s="4">
        <v>0.83627314814814813</v>
      </c>
      <c r="C9260" s="5" t="s">
        <v>18804</v>
      </c>
      <c r="D9260" s="5" t="s">
        <v>29</v>
      </c>
      <c r="E9260" s="5" t="s">
        <v>18805</v>
      </c>
      <c r="F9260" s="5" t="s">
        <v>25</v>
      </c>
      <c r="G9260" s="5" t="s">
        <v>45</v>
      </c>
      <c r="H9260" s="5" t="s">
        <v>26</v>
      </c>
      <c r="I9260" s="5">
        <v>12</v>
      </c>
      <c r="J9260" s="5">
        <v>42</v>
      </c>
      <c r="Q9260" s="5">
        <v>212</v>
      </c>
      <c r="R9260" s="5">
        <v>25</v>
      </c>
      <c r="S9260" s="5">
        <v>5</v>
      </c>
      <c r="T9260" s="5">
        <v>5</v>
      </c>
      <c r="U9260" s="5" t="s">
        <v>83</v>
      </c>
    </row>
    <row r="9261" spans="1:21" x14ac:dyDescent="0.3">
      <c r="A9261" s="3">
        <v>45487</v>
      </c>
      <c r="B9261" s="4">
        <v>0.68469907407407404</v>
      </c>
      <c r="C9261" s="5" t="s">
        <v>18806</v>
      </c>
      <c r="D9261" s="5" t="s">
        <v>29</v>
      </c>
      <c r="E9261" s="5" t="s">
        <v>18807</v>
      </c>
      <c r="F9261" s="5" t="s">
        <v>30</v>
      </c>
      <c r="G9261" s="5" t="s">
        <v>93</v>
      </c>
      <c r="H9261" s="5" t="s">
        <v>98</v>
      </c>
      <c r="I9261" s="5">
        <v>13</v>
      </c>
      <c r="J9261" s="5">
        <v>37</v>
      </c>
      <c r="Q9261" s="5">
        <v>258</v>
      </c>
      <c r="R9261" s="5">
        <v>24</v>
      </c>
      <c r="S9261" s="5">
        <v>5</v>
      </c>
      <c r="T9261" s="5">
        <v>4</v>
      </c>
      <c r="U9261" s="5" t="s">
        <v>28</v>
      </c>
    </row>
    <row r="9262" spans="1:21" x14ac:dyDescent="0.3">
      <c r="A9262" s="3">
        <v>45487</v>
      </c>
      <c r="B9262" s="4">
        <v>0.61156250000000001</v>
      </c>
      <c r="C9262" s="5" t="s">
        <v>18808</v>
      </c>
      <c r="D9262" s="5" t="s">
        <v>29</v>
      </c>
      <c r="E9262" s="5" t="s">
        <v>18809</v>
      </c>
      <c r="F9262" s="5" t="s">
        <v>30</v>
      </c>
      <c r="G9262" s="5" t="s">
        <v>22</v>
      </c>
      <c r="H9262" s="5" t="s">
        <v>290</v>
      </c>
      <c r="I9262" s="5">
        <v>10</v>
      </c>
      <c r="J9262" s="5">
        <v>19</v>
      </c>
      <c r="Q9262" s="5">
        <v>525</v>
      </c>
      <c r="R9262" s="5">
        <v>28</v>
      </c>
      <c r="S9262" s="5">
        <v>4</v>
      </c>
      <c r="T9262" s="5">
        <v>5</v>
      </c>
      <c r="U9262" s="5" t="s">
        <v>28</v>
      </c>
    </row>
    <row r="9263" spans="1:21" x14ac:dyDescent="0.3">
      <c r="A9263" s="3">
        <v>45486</v>
      </c>
      <c r="B9263" s="4">
        <v>0.39579861111111109</v>
      </c>
      <c r="C9263" s="5" t="s">
        <v>18810</v>
      </c>
      <c r="D9263" s="5" t="s">
        <v>24</v>
      </c>
      <c r="E9263" s="5" t="s">
        <v>18811</v>
      </c>
      <c r="F9263" s="5" t="s">
        <v>34</v>
      </c>
      <c r="G9263" s="5" t="s">
        <v>60</v>
      </c>
      <c r="H9263" s="5" t="s">
        <v>245</v>
      </c>
      <c r="I9263" s="5">
        <v>7</v>
      </c>
      <c r="J9263" s="5">
        <v>0</v>
      </c>
      <c r="K9263" s="5">
        <v>1</v>
      </c>
      <c r="L9263" s="5" t="s">
        <v>724</v>
      </c>
    </row>
    <row r="9264" spans="1:21" x14ac:dyDescent="0.3">
      <c r="A9264" s="3">
        <v>45478</v>
      </c>
      <c r="B9264" s="4">
        <v>0.54688657407407404</v>
      </c>
      <c r="C9264" s="5" t="s">
        <v>18812</v>
      </c>
      <c r="D9264" s="5" t="s">
        <v>29</v>
      </c>
      <c r="E9264" s="5" t="s">
        <v>18813</v>
      </c>
      <c r="F9264" s="5" t="s">
        <v>30</v>
      </c>
      <c r="G9264" s="5" t="s">
        <v>215</v>
      </c>
      <c r="H9264" s="5" t="s">
        <v>74</v>
      </c>
      <c r="I9264" s="5">
        <v>6</v>
      </c>
      <c r="J9264" s="5">
        <v>39</v>
      </c>
      <c r="Q9264" s="5">
        <v>388</v>
      </c>
      <c r="R9264" s="5">
        <v>8</v>
      </c>
      <c r="S9264" s="5">
        <v>5</v>
      </c>
      <c r="T9264" s="5">
        <v>5</v>
      </c>
      <c r="U9264" s="5" t="s">
        <v>52</v>
      </c>
    </row>
    <row r="9265" spans="1:21" x14ac:dyDescent="0.3">
      <c r="A9265" s="3">
        <v>45482</v>
      </c>
      <c r="B9265" s="4">
        <v>0.14839120370370371</v>
      </c>
      <c r="C9265" s="5" t="s">
        <v>18814</v>
      </c>
      <c r="D9265" s="5" t="s">
        <v>29</v>
      </c>
      <c r="E9265" s="5" t="s">
        <v>18815</v>
      </c>
      <c r="F9265" s="5" t="s">
        <v>25</v>
      </c>
      <c r="G9265" s="5" t="s">
        <v>82</v>
      </c>
      <c r="H9265" s="5" t="s">
        <v>210</v>
      </c>
      <c r="I9265" s="5">
        <v>10</v>
      </c>
      <c r="J9265" s="5">
        <v>32</v>
      </c>
      <c r="Q9265" s="5">
        <v>98</v>
      </c>
      <c r="R9265" s="5">
        <v>20</v>
      </c>
      <c r="S9265" s="5">
        <v>5</v>
      </c>
      <c r="T9265" s="5">
        <v>4</v>
      </c>
      <c r="U9265" s="5" t="s">
        <v>62</v>
      </c>
    </row>
    <row r="9266" spans="1:21" x14ac:dyDescent="0.3">
      <c r="A9266" s="3">
        <v>45481</v>
      </c>
      <c r="B9266" s="4">
        <v>0.52039351851851856</v>
      </c>
      <c r="C9266" s="5" t="s">
        <v>18816</v>
      </c>
      <c r="D9266" s="5" t="s">
        <v>24</v>
      </c>
      <c r="E9266" s="5" t="s">
        <v>18817</v>
      </c>
      <c r="F9266" s="5" t="s">
        <v>25</v>
      </c>
      <c r="G9266" s="5" t="s">
        <v>161</v>
      </c>
      <c r="H9266" s="5" t="s">
        <v>65</v>
      </c>
      <c r="I9266" s="5">
        <v>7</v>
      </c>
      <c r="J9266" s="5">
        <v>0</v>
      </c>
      <c r="M9266" s="5">
        <v>1</v>
      </c>
      <c r="N9266" s="5" t="s">
        <v>99</v>
      </c>
    </row>
    <row r="9267" spans="1:21" x14ac:dyDescent="0.3">
      <c r="A9267" s="3">
        <v>45476</v>
      </c>
      <c r="B9267" s="4">
        <v>0.17386574074074074</v>
      </c>
      <c r="C9267" s="5" t="s">
        <v>18818</v>
      </c>
      <c r="D9267" s="5" t="s">
        <v>29</v>
      </c>
      <c r="E9267" s="5" t="s">
        <v>18819</v>
      </c>
      <c r="F9267" s="5" t="s">
        <v>34</v>
      </c>
      <c r="G9267" s="5" t="s">
        <v>162</v>
      </c>
      <c r="H9267" s="5" t="s">
        <v>113</v>
      </c>
      <c r="I9267" s="5">
        <v>5</v>
      </c>
      <c r="J9267" s="5">
        <v>43</v>
      </c>
      <c r="Q9267" s="5">
        <v>630</v>
      </c>
      <c r="R9267" s="5">
        <v>14</v>
      </c>
      <c r="S9267" s="5">
        <v>4</v>
      </c>
      <c r="T9267" s="5">
        <v>5</v>
      </c>
      <c r="U9267" s="5" t="s">
        <v>62</v>
      </c>
    </row>
    <row r="9268" spans="1:21" x14ac:dyDescent="0.3">
      <c r="A9268" s="3">
        <v>45496</v>
      </c>
      <c r="B9268" s="4">
        <v>0.76857638888888891</v>
      </c>
      <c r="C9268" s="5" t="s">
        <v>18820</v>
      </c>
      <c r="D9268" s="5" t="s">
        <v>29</v>
      </c>
      <c r="E9268" s="5" t="s">
        <v>18821</v>
      </c>
      <c r="F9268" s="5" t="s">
        <v>80</v>
      </c>
      <c r="G9268" s="5" t="s">
        <v>39</v>
      </c>
      <c r="H9268" s="5" t="s">
        <v>122</v>
      </c>
      <c r="I9268" s="5">
        <v>4</v>
      </c>
      <c r="J9268" s="5">
        <v>28</v>
      </c>
      <c r="Q9268" s="5">
        <v>470</v>
      </c>
      <c r="R9268" s="5">
        <v>26</v>
      </c>
      <c r="S9268" s="5">
        <v>4</v>
      </c>
      <c r="T9268" s="5">
        <v>5</v>
      </c>
      <c r="U9268" s="5" t="s">
        <v>62</v>
      </c>
    </row>
    <row r="9269" spans="1:21" x14ac:dyDescent="0.3">
      <c r="A9269" s="3">
        <v>45477</v>
      </c>
      <c r="B9269" s="4">
        <v>0.32210648148148147</v>
      </c>
      <c r="C9269" s="5" t="s">
        <v>18822</v>
      </c>
      <c r="D9269" s="5" t="s">
        <v>29</v>
      </c>
      <c r="E9269" s="5" t="s">
        <v>18823</v>
      </c>
      <c r="F9269" s="5" t="s">
        <v>37</v>
      </c>
      <c r="G9269" s="5" t="s">
        <v>290</v>
      </c>
      <c r="H9269" s="5" t="s">
        <v>173</v>
      </c>
      <c r="I9269" s="5">
        <v>11</v>
      </c>
      <c r="J9269" s="5">
        <v>17</v>
      </c>
      <c r="Q9269" s="5">
        <v>229</v>
      </c>
      <c r="R9269" s="5">
        <v>8</v>
      </c>
      <c r="S9269" s="5">
        <v>4</v>
      </c>
      <c r="T9269" s="5">
        <v>4</v>
      </c>
      <c r="U9269" s="5" t="s">
        <v>83</v>
      </c>
    </row>
    <row r="9270" spans="1:21" x14ac:dyDescent="0.3">
      <c r="A9270" s="3">
        <v>45501</v>
      </c>
      <c r="B9270" s="4">
        <v>6.1921296296296294E-2</v>
      </c>
      <c r="C9270" s="5" t="s">
        <v>18824</v>
      </c>
      <c r="D9270" s="5" t="s">
        <v>24</v>
      </c>
      <c r="E9270" s="5" t="s">
        <v>18825</v>
      </c>
      <c r="F9270" s="5" t="s">
        <v>30</v>
      </c>
      <c r="G9270" s="5" t="s">
        <v>123</v>
      </c>
      <c r="H9270" s="5" t="s">
        <v>46</v>
      </c>
      <c r="I9270" s="5">
        <v>0</v>
      </c>
      <c r="J9270" s="5">
        <v>0</v>
      </c>
    </row>
    <row r="9271" spans="1:21" x14ac:dyDescent="0.3">
      <c r="A9271" s="3">
        <v>45501</v>
      </c>
      <c r="B9271" s="4">
        <v>0.92666666666666664</v>
      </c>
      <c r="C9271" s="5" t="s">
        <v>18826</v>
      </c>
      <c r="D9271" s="5" t="s">
        <v>29</v>
      </c>
      <c r="E9271" s="5" t="s">
        <v>18827</v>
      </c>
      <c r="F9271" s="5" t="s">
        <v>30</v>
      </c>
      <c r="G9271" s="5" t="s">
        <v>156</v>
      </c>
      <c r="H9271" s="5" t="s">
        <v>181</v>
      </c>
      <c r="I9271" s="5">
        <v>9</v>
      </c>
      <c r="J9271" s="5">
        <v>36</v>
      </c>
      <c r="Q9271" s="5">
        <v>334</v>
      </c>
      <c r="R9271" s="5">
        <v>4</v>
      </c>
      <c r="S9271" s="5">
        <v>4</v>
      </c>
      <c r="T9271" s="5">
        <v>4</v>
      </c>
      <c r="U9271" s="5" t="s">
        <v>28</v>
      </c>
    </row>
    <row r="9272" spans="1:21" x14ac:dyDescent="0.3">
      <c r="A9272" s="3">
        <v>45490</v>
      </c>
      <c r="B9272" s="4">
        <v>0.78471064814814817</v>
      </c>
      <c r="C9272" s="5" t="s">
        <v>18828</v>
      </c>
      <c r="D9272" s="5" t="s">
        <v>24</v>
      </c>
      <c r="E9272" s="5" t="s">
        <v>18829</v>
      </c>
      <c r="F9272" s="5" t="s">
        <v>21</v>
      </c>
      <c r="G9272" s="5" t="s">
        <v>224</v>
      </c>
      <c r="H9272" s="5" t="s">
        <v>272</v>
      </c>
      <c r="I9272" s="5">
        <v>16</v>
      </c>
      <c r="J9272" s="5">
        <v>0</v>
      </c>
      <c r="K9272" s="5">
        <v>1</v>
      </c>
      <c r="L9272" s="5" t="s">
        <v>178</v>
      </c>
    </row>
    <row r="9273" spans="1:21" x14ac:dyDescent="0.3">
      <c r="A9273" s="3">
        <v>45495</v>
      </c>
      <c r="B9273" s="4">
        <v>0.24351851851851852</v>
      </c>
      <c r="C9273" s="5" t="s">
        <v>18830</v>
      </c>
      <c r="D9273" s="5" t="s">
        <v>24</v>
      </c>
      <c r="E9273" s="5" t="s">
        <v>18831</v>
      </c>
      <c r="F9273" s="5" t="s">
        <v>42</v>
      </c>
      <c r="G9273" s="5" t="s">
        <v>173</v>
      </c>
      <c r="H9273" s="5" t="s">
        <v>245</v>
      </c>
      <c r="I9273" s="5">
        <v>2</v>
      </c>
      <c r="J9273" s="5">
        <v>26</v>
      </c>
      <c r="O9273" s="5">
        <v>1</v>
      </c>
      <c r="P9273" s="5" t="s">
        <v>475</v>
      </c>
      <c r="Q9273" s="5">
        <v>329</v>
      </c>
      <c r="R9273" s="5">
        <v>10</v>
      </c>
      <c r="U9273" s="5" t="s">
        <v>28</v>
      </c>
    </row>
    <row r="9274" spans="1:21" x14ac:dyDescent="0.3">
      <c r="A9274" s="3">
        <v>45496</v>
      </c>
      <c r="B9274" s="4">
        <v>0.91398148148148151</v>
      </c>
      <c r="C9274" s="5" t="s">
        <v>18832</v>
      </c>
      <c r="D9274" s="5" t="s">
        <v>29</v>
      </c>
      <c r="E9274" s="5" t="s">
        <v>18833</v>
      </c>
      <c r="F9274" s="5" t="s">
        <v>34</v>
      </c>
      <c r="G9274" s="5" t="s">
        <v>144</v>
      </c>
      <c r="H9274" s="5" t="s">
        <v>240</v>
      </c>
      <c r="I9274" s="5">
        <v>14</v>
      </c>
      <c r="J9274" s="5">
        <v>16</v>
      </c>
      <c r="Q9274" s="5">
        <v>828</v>
      </c>
      <c r="R9274" s="5">
        <v>15</v>
      </c>
      <c r="S9274" s="5">
        <v>4</v>
      </c>
      <c r="T9274" s="5">
        <v>4</v>
      </c>
      <c r="U9274" s="5" t="s">
        <v>28</v>
      </c>
    </row>
    <row r="9275" spans="1:21" x14ac:dyDescent="0.3">
      <c r="A9275" s="3">
        <v>45474</v>
      </c>
      <c r="B9275" s="4">
        <v>0.79394675925925928</v>
      </c>
      <c r="C9275" s="5" t="s">
        <v>18834</v>
      </c>
      <c r="D9275" s="5" t="s">
        <v>29</v>
      </c>
      <c r="E9275" s="5" t="s">
        <v>18835</v>
      </c>
      <c r="F9275" s="5" t="s">
        <v>25</v>
      </c>
      <c r="G9275" s="5" t="s">
        <v>86</v>
      </c>
      <c r="H9275" s="5" t="s">
        <v>196</v>
      </c>
      <c r="I9275" s="5">
        <v>9</v>
      </c>
      <c r="J9275" s="5">
        <v>28</v>
      </c>
      <c r="Q9275" s="5">
        <v>764</v>
      </c>
      <c r="R9275" s="5">
        <v>4</v>
      </c>
      <c r="S9275" s="5">
        <v>4</v>
      </c>
      <c r="T9275" s="5">
        <v>5</v>
      </c>
      <c r="U9275" s="5" t="s">
        <v>62</v>
      </c>
    </row>
    <row r="9276" spans="1:21" x14ac:dyDescent="0.3">
      <c r="A9276" s="3">
        <v>45493</v>
      </c>
      <c r="B9276" s="4">
        <v>0.49549768518518517</v>
      </c>
      <c r="C9276" s="5" t="s">
        <v>17312</v>
      </c>
      <c r="D9276" s="5" t="s">
        <v>24</v>
      </c>
      <c r="E9276" s="5" t="s">
        <v>18836</v>
      </c>
      <c r="F9276" s="5" t="s">
        <v>42</v>
      </c>
      <c r="G9276" s="5" t="s">
        <v>111</v>
      </c>
      <c r="H9276" s="5" t="s">
        <v>142</v>
      </c>
      <c r="I9276" s="5">
        <v>3</v>
      </c>
      <c r="J9276" s="5">
        <v>13</v>
      </c>
      <c r="O9276" s="5">
        <v>1</v>
      </c>
      <c r="P9276" s="5" t="s">
        <v>51</v>
      </c>
      <c r="Q9276" s="5">
        <v>748</v>
      </c>
      <c r="R9276" s="5">
        <v>11</v>
      </c>
      <c r="U9276" s="5" t="s">
        <v>28</v>
      </c>
    </row>
    <row r="9277" spans="1:21" x14ac:dyDescent="0.3">
      <c r="A9277" s="3">
        <v>45484</v>
      </c>
      <c r="B9277" s="4">
        <v>0.23810185185185184</v>
      </c>
      <c r="C9277" s="5" t="s">
        <v>18837</v>
      </c>
      <c r="D9277" s="5" t="s">
        <v>24</v>
      </c>
      <c r="E9277" s="5" t="s">
        <v>18838</v>
      </c>
      <c r="F9277" s="5" t="s">
        <v>30</v>
      </c>
      <c r="G9277" s="5" t="s">
        <v>203</v>
      </c>
      <c r="H9277" s="5" t="s">
        <v>137</v>
      </c>
      <c r="I9277" s="5">
        <v>5</v>
      </c>
      <c r="J9277" s="5">
        <v>0</v>
      </c>
      <c r="K9277" s="5">
        <v>1</v>
      </c>
      <c r="L9277" s="5" t="s">
        <v>99</v>
      </c>
    </row>
    <row r="9278" spans="1:21" x14ac:dyDescent="0.3">
      <c r="A9278" s="3">
        <v>45500</v>
      </c>
      <c r="B9278" s="4">
        <v>0.50070601851851848</v>
      </c>
      <c r="C9278" s="5" t="s">
        <v>18839</v>
      </c>
      <c r="D9278" s="5" t="s">
        <v>24</v>
      </c>
      <c r="E9278" s="5" t="s">
        <v>18840</v>
      </c>
      <c r="F9278" s="5" t="s">
        <v>37</v>
      </c>
      <c r="G9278" s="5" t="s">
        <v>182</v>
      </c>
      <c r="H9278" s="5" t="s">
        <v>91</v>
      </c>
      <c r="I9278" s="5">
        <v>0</v>
      </c>
      <c r="J9278" s="5">
        <v>0</v>
      </c>
    </row>
    <row r="9279" spans="1:21" x14ac:dyDescent="0.3">
      <c r="A9279" s="3">
        <v>45496</v>
      </c>
      <c r="B9279" s="4">
        <v>0.50728009259259255</v>
      </c>
      <c r="C9279" s="5" t="s">
        <v>18841</v>
      </c>
      <c r="D9279" s="5" t="s">
        <v>29</v>
      </c>
      <c r="E9279" s="5" t="s">
        <v>18842</v>
      </c>
      <c r="F9279" s="5" t="s">
        <v>42</v>
      </c>
      <c r="G9279" s="5" t="s">
        <v>177</v>
      </c>
      <c r="H9279" s="5" t="s">
        <v>180</v>
      </c>
      <c r="I9279" s="5">
        <v>5</v>
      </c>
      <c r="J9279" s="5">
        <v>18</v>
      </c>
      <c r="Q9279" s="5">
        <v>57</v>
      </c>
      <c r="R9279" s="5">
        <v>32</v>
      </c>
      <c r="S9279" s="5">
        <v>4</v>
      </c>
      <c r="T9279" s="5">
        <v>4</v>
      </c>
      <c r="U9279" s="5" t="s">
        <v>52</v>
      </c>
    </row>
    <row r="9280" spans="1:21" x14ac:dyDescent="0.3">
      <c r="A9280" s="3">
        <v>45485</v>
      </c>
      <c r="B9280" s="4">
        <v>0.90145833333333336</v>
      </c>
      <c r="C9280" s="5" t="s">
        <v>18843</v>
      </c>
      <c r="D9280" s="5" t="s">
        <v>29</v>
      </c>
      <c r="E9280" s="5" t="s">
        <v>18844</v>
      </c>
      <c r="F9280" s="5" t="s">
        <v>37</v>
      </c>
      <c r="G9280" s="5" t="s">
        <v>134</v>
      </c>
      <c r="H9280" s="5" t="s">
        <v>108</v>
      </c>
      <c r="I9280" s="5">
        <v>4</v>
      </c>
      <c r="J9280" s="5">
        <v>40</v>
      </c>
      <c r="Q9280" s="5">
        <v>153</v>
      </c>
      <c r="R9280" s="5">
        <v>29</v>
      </c>
      <c r="S9280" s="5">
        <v>4</v>
      </c>
      <c r="T9280" s="5">
        <v>5</v>
      </c>
      <c r="U9280" s="5" t="s">
        <v>52</v>
      </c>
    </row>
    <row r="9281" spans="1:21" x14ac:dyDescent="0.3">
      <c r="A9281" s="3">
        <v>45499</v>
      </c>
      <c r="B9281" s="4">
        <v>0.46082175925925928</v>
      </c>
      <c r="C9281" s="5" t="s">
        <v>18845</v>
      </c>
      <c r="D9281" s="5" t="s">
        <v>29</v>
      </c>
      <c r="E9281" s="5" t="s">
        <v>18846</v>
      </c>
      <c r="F9281" s="5" t="s">
        <v>34</v>
      </c>
      <c r="G9281" s="5" t="s">
        <v>70</v>
      </c>
      <c r="H9281" s="5" t="s">
        <v>267</v>
      </c>
      <c r="I9281" s="5">
        <v>8</v>
      </c>
      <c r="J9281" s="5">
        <v>27</v>
      </c>
      <c r="Q9281" s="5">
        <v>335</v>
      </c>
      <c r="R9281" s="5">
        <v>32</v>
      </c>
      <c r="S9281" s="5">
        <v>5</v>
      </c>
      <c r="T9281" s="5">
        <v>5</v>
      </c>
      <c r="U9281" s="5" t="s">
        <v>28</v>
      </c>
    </row>
    <row r="9282" spans="1:21" x14ac:dyDescent="0.3">
      <c r="A9282" s="3">
        <v>45484</v>
      </c>
      <c r="B9282" s="4">
        <v>0.41431712962962963</v>
      </c>
      <c r="C9282" s="5" t="s">
        <v>18847</v>
      </c>
      <c r="D9282" s="5" t="s">
        <v>29</v>
      </c>
      <c r="E9282" s="5" t="s">
        <v>18848</v>
      </c>
      <c r="F9282" s="5" t="s">
        <v>42</v>
      </c>
      <c r="G9282" s="5" t="s">
        <v>49</v>
      </c>
      <c r="H9282" s="5" t="s">
        <v>45</v>
      </c>
      <c r="I9282" s="5">
        <v>12</v>
      </c>
      <c r="J9282" s="5">
        <v>35</v>
      </c>
      <c r="Q9282" s="5">
        <v>682</v>
      </c>
      <c r="R9282" s="5">
        <v>37</v>
      </c>
      <c r="S9282" s="5">
        <v>5</v>
      </c>
      <c r="T9282" s="5">
        <v>5</v>
      </c>
      <c r="U9282" s="5" t="s">
        <v>28</v>
      </c>
    </row>
    <row r="9283" spans="1:21" x14ac:dyDescent="0.3">
      <c r="A9283" s="3">
        <v>45486</v>
      </c>
      <c r="B9283" s="4">
        <v>0.90162037037037035</v>
      </c>
      <c r="C9283" s="5" t="s">
        <v>18849</v>
      </c>
      <c r="D9283" s="5" t="s">
        <v>24</v>
      </c>
      <c r="E9283" s="5" t="s">
        <v>18850</v>
      </c>
      <c r="F9283" s="5" t="s">
        <v>34</v>
      </c>
      <c r="G9283" s="5" t="s">
        <v>164</v>
      </c>
      <c r="H9283" s="5" t="s">
        <v>43</v>
      </c>
      <c r="I9283" s="5">
        <v>18</v>
      </c>
      <c r="J9283" s="5">
        <v>0</v>
      </c>
      <c r="K9283" s="5">
        <v>1</v>
      </c>
      <c r="L9283" s="5" t="s">
        <v>178</v>
      </c>
    </row>
    <row r="9284" spans="1:21" x14ac:dyDescent="0.3">
      <c r="A9284" s="3">
        <v>45475</v>
      </c>
      <c r="B9284" s="4">
        <v>8.9432870370370371E-2</v>
      </c>
      <c r="C9284" s="5" t="s">
        <v>18851</v>
      </c>
      <c r="D9284" s="5" t="s">
        <v>29</v>
      </c>
      <c r="E9284" s="5" t="s">
        <v>18852</v>
      </c>
      <c r="F9284" s="5" t="s">
        <v>34</v>
      </c>
      <c r="G9284" s="5" t="s">
        <v>126</v>
      </c>
      <c r="H9284" s="5" t="s">
        <v>86</v>
      </c>
      <c r="I9284" s="5">
        <v>12</v>
      </c>
      <c r="J9284" s="5">
        <v>27</v>
      </c>
      <c r="Q9284" s="5">
        <v>616</v>
      </c>
      <c r="R9284" s="5">
        <v>31</v>
      </c>
      <c r="S9284" s="5">
        <v>5</v>
      </c>
      <c r="T9284" s="5">
        <v>5</v>
      </c>
      <c r="U9284" s="5" t="s">
        <v>28</v>
      </c>
    </row>
    <row r="9285" spans="1:21" x14ac:dyDescent="0.3">
      <c r="A9285" s="3">
        <v>45479</v>
      </c>
      <c r="B9285" s="4">
        <v>0.3359375</v>
      </c>
      <c r="C9285" s="5" t="s">
        <v>18853</v>
      </c>
      <c r="D9285" s="5" t="s">
        <v>29</v>
      </c>
      <c r="E9285" s="5" t="s">
        <v>18854</v>
      </c>
      <c r="F9285" s="5" t="s">
        <v>25</v>
      </c>
      <c r="G9285" s="5" t="s">
        <v>182</v>
      </c>
      <c r="H9285" s="5" t="s">
        <v>167</v>
      </c>
      <c r="I9285" s="5">
        <v>7</v>
      </c>
      <c r="J9285" s="5">
        <v>15</v>
      </c>
      <c r="Q9285" s="5">
        <v>761</v>
      </c>
      <c r="R9285" s="5">
        <v>18</v>
      </c>
      <c r="S9285" s="5">
        <v>4</v>
      </c>
      <c r="T9285" s="5">
        <v>5</v>
      </c>
      <c r="U9285" s="5" t="s">
        <v>28</v>
      </c>
    </row>
    <row r="9286" spans="1:21" x14ac:dyDescent="0.3">
      <c r="A9286" s="3">
        <v>45496</v>
      </c>
      <c r="B9286" s="4">
        <v>0.38422453703703702</v>
      </c>
      <c r="C9286" s="5" t="s">
        <v>18855</v>
      </c>
      <c r="D9286" s="5" t="s">
        <v>29</v>
      </c>
      <c r="E9286" s="5" t="s">
        <v>18856</v>
      </c>
      <c r="F9286" s="5" t="s">
        <v>30</v>
      </c>
      <c r="G9286" s="5" t="s">
        <v>43</v>
      </c>
      <c r="H9286" s="5" t="s">
        <v>157</v>
      </c>
      <c r="I9286" s="5">
        <v>14</v>
      </c>
      <c r="J9286" s="5">
        <v>24</v>
      </c>
      <c r="Q9286" s="5">
        <v>322</v>
      </c>
      <c r="R9286" s="5">
        <v>7</v>
      </c>
      <c r="S9286" s="5">
        <v>4</v>
      </c>
      <c r="T9286" s="5">
        <v>5</v>
      </c>
      <c r="U9286" s="5" t="s">
        <v>52</v>
      </c>
    </row>
    <row r="9287" spans="1:21" x14ac:dyDescent="0.3">
      <c r="A9287" s="3">
        <v>45479</v>
      </c>
      <c r="B9287" s="4">
        <v>0.70423611111111106</v>
      </c>
      <c r="C9287" s="5" t="s">
        <v>18857</v>
      </c>
      <c r="D9287" s="5" t="s">
        <v>29</v>
      </c>
      <c r="E9287" s="5" t="s">
        <v>18858</v>
      </c>
      <c r="F9287" s="5" t="s">
        <v>25</v>
      </c>
      <c r="G9287" s="5" t="s">
        <v>118</v>
      </c>
      <c r="H9287" s="5" t="s">
        <v>23</v>
      </c>
      <c r="I9287" s="5">
        <v>3</v>
      </c>
      <c r="J9287" s="5">
        <v>33</v>
      </c>
      <c r="Q9287" s="5">
        <v>624</v>
      </c>
      <c r="R9287" s="5">
        <v>46</v>
      </c>
      <c r="S9287" s="5">
        <v>3</v>
      </c>
      <c r="T9287" s="5">
        <v>5</v>
      </c>
      <c r="U9287" s="5" t="s">
        <v>28</v>
      </c>
    </row>
    <row r="9288" spans="1:21" x14ac:dyDescent="0.3">
      <c r="A9288" s="3">
        <v>45494</v>
      </c>
      <c r="B9288" s="4">
        <v>0.82829861111111114</v>
      </c>
      <c r="C9288" s="5" t="s">
        <v>18859</v>
      </c>
      <c r="D9288" s="5" t="s">
        <v>29</v>
      </c>
      <c r="E9288" s="5" t="s">
        <v>18860</v>
      </c>
      <c r="F9288" s="5" t="s">
        <v>30</v>
      </c>
      <c r="G9288" s="5" t="s">
        <v>211</v>
      </c>
      <c r="H9288" s="5" t="s">
        <v>228</v>
      </c>
      <c r="I9288" s="5">
        <v>4</v>
      </c>
      <c r="J9288" s="5">
        <v>19</v>
      </c>
      <c r="Q9288" s="5">
        <v>234</v>
      </c>
      <c r="R9288" s="5">
        <v>39</v>
      </c>
      <c r="S9288" s="5">
        <v>4</v>
      </c>
      <c r="T9288" s="5">
        <v>5</v>
      </c>
      <c r="U9288" s="5" t="s">
        <v>28</v>
      </c>
    </row>
    <row r="9289" spans="1:21" x14ac:dyDescent="0.3">
      <c r="A9289" s="3">
        <v>45483</v>
      </c>
      <c r="B9289" s="4">
        <v>0.73921296296296302</v>
      </c>
      <c r="C9289" s="5" t="s">
        <v>18861</v>
      </c>
      <c r="D9289" s="5" t="s">
        <v>29</v>
      </c>
      <c r="E9289" s="5" t="s">
        <v>18862</v>
      </c>
      <c r="F9289" s="5" t="s">
        <v>80</v>
      </c>
      <c r="G9289" s="5" t="s">
        <v>84</v>
      </c>
      <c r="H9289" s="5" t="s">
        <v>154</v>
      </c>
      <c r="I9289" s="5">
        <v>10</v>
      </c>
      <c r="J9289" s="5">
        <v>20</v>
      </c>
      <c r="Q9289" s="5">
        <v>187</v>
      </c>
      <c r="R9289" s="5">
        <v>39</v>
      </c>
      <c r="S9289" s="5">
        <v>4</v>
      </c>
      <c r="T9289" s="5">
        <v>5</v>
      </c>
      <c r="U9289" s="5" t="s">
        <v>83</v>
      </c>
    </row>
    <row r="9290" spans="1:21" x14ac:dyDescent="0.3">
      <c r="A9290" s="3">
        <v>45500</v>
      </c>
      <c r="B9290" s="4">
        <v>0.48018518518518516</v>
      </c>
      <c r="C9290" s="5" t="s">
        <v>18863</v>
      </c>
      <c r="D9290" s="5" t="s">
        <v>24</v>
      </c>
      <c r="E9290" s="5" t="s">
        <v>18864</v>
      </c>
      <c r="F9290" s="5" t="s">
        <v>42</v>
      </c>
      <c r="G9290" s="5" t="s">
        <v>117</v>
      </c>
      <c r="H9290" s="5" t="s">
        <v>67</v>
      </c>
      <c r="I9290" s="5">
        <v>6</v>
      </c>
      <c r="J9290" s="5">
        <v>0</v>
      </c>
      <c r="M9290" s="5">
        <v>1</v>
      </c>
      <c r="N9290" s="5" t="s">
        <v>99</v>
      </c>
    </row>
    <row r="9291" spans="1:21" x14ac:dyDescent="0.3">
      <c r="A9291" s="3">
        <v>45493</v>
      </c>
      <c r="B9291" s="4">
        <v>0.59116898148148145</v>
      </c>
      <c r="C9291" s="5" t="s">
        <v>18865</v>
      </c>
      <c r="D9291" s="5" t="s">
        <v>29</v>
      </c>
      <c r="E9291" s="5" t="s">
        <v>18866</v>
      </c>
      <c r="F9291" s="5" t="s">
        <v>42</v>
      </c>
      <c r="G9291" s="5" t="s">
        <v>74</v>
      </c>
      <c r="H9291" s="5" t="s">
        <v>71</v>
      </c>
      <c r="I9291" s="5">
        <v>15</v>
      </c>
      <c r="J9291" s="5">
        <v>25</v>
      </c>
      <c r="Q9291" s="5">
        <v>1268</v>
      </c>
      <c r="R9291" s="5">
        <v>10</v>
      </c>
      <c r="S9291" s="5">
        <v>5</v>
      </c>
      <c r="T9291" s="5">
        <v>5</v>
      </c>
      <c r="U9291" s="5" t="s">
        <v>62</v>
      </c>
    </row>
    <row r="9292" spans="1:21" x14ac:dyDescent="0.3">
      <c r="A9292" s="3">
        <v>45494</v>
      </c>
      <c r="B9292" s="4">
        <v>0.90413194444444445</v>
      </c>
      <c r="C9292" s="5" t="s">
        <v>18867</v>
      </c>
      <c r="D9292" s="5" t="s">
        <v>29</v>
      </c>
      <c r="E9292" s="5" t="s">
        <v>18868</v>
      </c>
      <c r="F9292" s="5" t="s">
        <v>42</v>
      </c>
      <c r="G9292" s="5" t="s">
        <v>144</v>
      </c>
      <c r="H9292" s="5" t="s">
        <v>22</v>
      </c>
      <c r="I9292" s="5">
        <v>12</v>
      </c>
      <c r="J9292" s="5">
        <v>37</v>
      </c>
      <c r="Q9292" s="5">
        <v>1296</v>
      </c>
      <c r="R9292" s="5">
        <v>5</v>
      </c>
      <c r="S9292" s="5">
        <v>4</v>
      </c>
      <c r="T9292" s="5">
        <v>4</v>
      </c>
      <c r="U9292" s="5" t="s">
        <v>28</v>
      </c>
    </row>
    <row r="9293" spans="1:21" x14ac:dyDescent="0.3">
      <c r="A9293" s="3">
        <v>45474</v>
      </c>
      <c r="B9293" s="4">
        <v>0.35068287037037038</v>
      </c>
      <c r="C9293" s="5" t="s">
        <v>18869</v>
      </c>
      <c r="D9293" s="5" t="s">
        <v>29</v>
      </c>
      <c r="E9293" s="5" t="s">
        <v>18870</v>
      </c>
      <c r="F9293" s="5" t="s">
        <v>30</v>
      </c>
      <c r="G9293" s="5" t="s">
        <v>153</v>
      </c>
      <c r="H9293" s="5" t="s">
        <v>260</v>
      </c>
      <c r="I9293" s="5">
        <v>13</v>
      </c>
      <c r="J9293" s="5">
        <v>34</v>
      </c>
      <c r="Q9293" s="5">
        <v>328</v>
      </c>
      <c r="R9293" s="5">
        <v>12</v>
      </c>
      <c r="S9293" s="5">
        <v>4</v>
      </c>
      <c r="T9293" s="5">
        <v>4</v>
      </c>
      <c r="U9293" s="5" t="s">
        <v>52</v>
      </c>
    </row>
    <row r="9294" spans="1:21" x14ac:dyDescent="0.3">
      <c r="A9294" s="3">
        <v>45483</v>
      </c>
      <c r="B9294" s="4">
        <v>0.79322916666666665</v>
      </c>
      <c r="C9294" s="5" t="s">
        <v>18871</v>
      </c>
      <c r="D9294" s="5" t="s">
        <v>29</v>
      </c>
      <c r="E9294" s="5" t="s">
        <v>18872</v>
      </c>
      <c r="F9294" s="5" t="s">
        <v>42</v>
      </c>
      <c r="G9294" s="5" t="s">
        <v>61</v>
      </c>
      <c r="H9294" s="5" t="s">
        <v>105</v>
      </c>
      <c r="I9294" s="5">
        <v>4</v>
      </c>
      <c r="J9294" s="5">
        <v>36</v>
      </c>
      <c r="Q9294" s="5">
        <v>403</v>
      </c>
      <c r="R9294" s="5">
        <v>20</v>
      </c>
      <c r="S9294" s="5">
        <v>4</v>
      </c>
      <c r="T9294" s="5">
        <v>4</v>
      </c>
      <c r="U9294" s="5" t="s">
        <v>83</v>
      </c>
    </row>
    <row r="9295" spans="1:21" x14ac:dyDescent="0.3">
      <c r="A9295" s="3">
        <v>45484</v>
      </c>
      <c r="B9295" s="4">
        <v>0.98780092592592594</v>
      </c>
      <c r="C9295" s="5" t="s">
        <v>18873</v>
      </c>
      <c r="D9295" s="5" t="s">
        <v>24</v>
      </c>
      <c r="E9295" s="5" t="s">
        <v>18874</v>
      </c>
      <c r="F9295" s="5" t="s">
        <v>34</v>
      </c>
      <c r="G9295" s="5" t="s">
        <v>186</v>
      </c>
      <c r="H9295" s="5" t="s">
        <v>102</v>
      </c>
      <c r="I9295" s="5">
        <v>11</v>
      </c>
      <c r="J9295" s="5">
        <v>0</v>
      </c>
      <c r="M9295" s="5">
        <v>1</v>
      </c>
      <c r="N9295" s="5" t="s">
        <v>99</v>
      </c>
    </row>
    <row r="9296" spans="1:21" x14ac:dyDescent="0.3">
      <c r="A9296" s="3">
        <v>45486</v>
      </c>
      <c r="B9296" s="4">
        <v>0.40777777777777779</v>
      </c>
      <c r="C9296" s="5" t="s">
        <v>18875</v>
      </c>
      <c r="D9296" s="5" t="s">
        <v>29</v>
      </c>
      <c r="E9296" s="5" t="s">
        <v>18876</v>
      </c>
      <c r="F9296" s="5" t="s">
        <v>37</v>
      </c>
      <c r="G9296" s="5" t="s">
        <v>60</v>
      </c>
      <c r="H9296" s="5" t="s">
        <v>123</v>
      </c>
      <c r="I9296" s="5">
        <v>7</v>
      </c>
      <c r="J9296" s="5">
        <v>33</v>
      </c>
      <c r="Q9296" s="5">
        <v>151</v>
      </c>
      <c r="R9296" s="5">
        <v>35</v>
      </c>
      <c r="S9296" s="5">
        <v>4</v>
      </c>
      <c r="T9296" s="5">
        <v>4</v>
      </c>
      <c r="U9296" s="5" t="s">
        <v>62</v>
      </c>
    </row>
    <row r="9297" spans="1:21" x14ac:dyDescent="0.3">
      <c r="A9297" s="3">
        <v>45474</v>
      </c>
      <c r="B9297" s="4">
        <v>0.43231481481481482</v>
      </c>
      <c r="C9297" s="5" t="s">
        <v>18877</v>
      </c>
      <c r="D9297" s="5" t="s">
        <v>24</v>
      </c>
      <c r="E9297" s="5" t="s">
        <v>18878</v>
      </c>
      <c r="F9297" s="5" t="s">
        <v>30</v>
      </c>
      <c r="G9297" s="5" t="s">
        <v>101</v>
      </c>
      <c r="H9297" s="5" t="s">
        <v>297</v>
      </c>
      <c r="I9297" s="5">
        <v>9</v>
      </c>
      <c r="J9297" s="5">
        <v>0</v>
      </c>
      <c r="K9297" s="5">
        <v>1</v>
      </c>
      <c r="L9297" s="5" t="s">
        <v>178</v>
      </c>
    </row>
    <row r="9298" spans="1:21" x14ac:dyDescent="0.3">
      <c r="A9298" s="3">
        <v>45492</v>
      </c>
      <c r="B9298" s="4">
        <v>0.80474537037037042</v>
      </c>
      <c r="C9298" s="5" t="s">
        <v>18879</v>
      </c>
      <c r="D9298" s="5" t="s">
        <v>29</v>
      </c>
      <c r="E9298" s="5" t="s">
        <v>18880</v>
      </c>
      <c r="F9298" s="5" t="s">
        <v>80</v>
      </c>
      <c r="G9298" s="5" t="s">
        <v>26</v>
      </c>
      <c r="H9298" s="5" t="s">
        <v>23</v>
      </c>
      <c r="I9298" s="5">
        <v>9</v>
      </c>
      <c r="J9298" s="5">
        <v>42</v>
      </c>
      <c r="Q9298" s="5">
        <v>681</v>
      </c>
      <c r="R9298" s="5">
        <v>48</v>
      </c>
      <c r="S9298" s="5">
        <v>4</v>
      </c>
      <c r="T9298" s="5">
        <v>5</v>
      </c>
      <c r="U9298" s="5" t="s">
        <v>62</v>
      </c>
    </row>
    <row r="9299" spans="1:21" x14ac:dyDescent="0.3">
      <c r="A9299" s="3">
        <v>45498</v>
      </c>
      <c r="B9299" s="4">
        <v>0.75677083333333328</v>
      </c>
      <c r="C9299" s="5" t="s">
        <v>18881</v>
      </c>
      <c r="D9299" s="5" t="s">
        <v>24</v>
      </c>
      <c r="E9299" s="5" t="s">
        <v>18882</v>
      </c>
      <c r="F9299" s="5" t="s">
        <v>21</v>
      </c>
      <c r="G9299" s="5" t="s">
        <v>126</v>
      </c>
      <c r="H9299" s="5" t="s">
        <v>173</v>
      </c>
      <c r="I9299" s="5">
        <v>10</v>
      </c>
      <c r="J9299" s="5">
        <v>0</v>
      </c>
      <c r="M9299" s="5">
        <v>1</v>
      </c>
      <c r="N9299" s="5" t="s">
        <v>99</v>
      </c>
    </row>
    <row r="9300" spans="1:21" x14ac:dyDescent="0.3">
      <c r="A9300" s="3">
        <v>45490</v>
      </c>
      <c r="B9300" s="4">
        <v>0.29212962962962963</v>
      </c>
      <c r="C9300" s="5" t="s">
        <v>18883</v>
      </c>
      <c r="D9300" s="5" t="s">
        <v>29</v>
      </c>
      <c r="E9300" s="5" t="s">
        <v>18884</v>
      </c>
      <c r="F9300" s="5" t="s">
        <v>30</v>
      </c>
      <c r="G9300" s="5" t="s">
        <v>145</v>
      </c>
      <c r="H9300" s="5" t="s">
        <v>148</v>
      </c>
      <c r="I9300" s="5">
        <v>10</v>
      </c>
      <c r="J9300" s="5">
        <v>43</v>
      </c>
      <c r="Q9300" s="5">
        <v>321</v>
      </c>
      <c r="R9300" s="5">
        <v>49</v>
      </c>
      <c r="S9300" s="5">
        <v>5</v>
      </c>
      <c r="T9300" s="5">
        <v>5</v>
      </c>
      <c r="U9300" s="5" t="s">
        <v>28</v>
      </c>
    </row>
    <row r="9301" spans="1:21" x14ac:dyDescent="0.3">
      <c r="A9301" s="3">
        <v>45491</v>
      </c>
      <c r="B9301" s="4">
        <v>0.96343749999999995</v>
      </c>
      <c r="C9301" s="5" t="s">
        <v>18885</v>
      </c>
      <c r="D9301" s="5" t="s">
        <v>29</v>
      </c>
      <c r="E9301" s="5" t="s">
        <v>18886</v>
      </c>
      <c r="F9301" s="5" t="s">
        <v>21</v>
      </c>
      <c r="G9301" s="5" t="s">
        <v>22</v>
      </c>
      <c r="H9301" s="5" t="s">
        <v>162</v>
      </c>
      <c r="I9301" s="5">
        <v>14</v>
      </c>
      <c r="J9301" s="5">
        <v>33</v>
      </c>
      <c r="Q9301" s="5">
        <v>224</v>
      </c>
      <c r="R9301" s="5">
        <v>2</v>
      </c>
      <c r="S9301" s="5">
        <v>5</v>
      </c>
      <c r="T9301" s="5">
        <v>5</v>
      </c>
      <c r="U9301" s="5" t="s">
        <v>83</v>
      </c>
    </row>
    <row r="9302" spans="1:21" x14ac:dyDescent="0.3">
      <c r="A9302" s="3">
        <v>45488</v>
      </c>
      <c r="B9302" s="4">
        <v>0.62179398148148146</v>
      </c>
      <c r="C9302" s="5" t="s">
        <v>18887</v>
      </c>
      <c r="D9302" s="5" t="s">
        <v>29</v>
      </c>
      <c r="E9302" s="5" t="s">
        <v>18888</v>
      </c>
      <c r="F9302" s="5" t="s">
        <v>42</v>
      </c>
      <c r="G9302" s="5" t="s">
        <v>136</v>
      </c>
      <c r="H9302" s="5" t="s">
        <v>128</v>
      </c>
      <c r="I9302" s="5">
        <v>8</v>
      </c>
      <c r="J9302" s="5">
        <v>27</v>
      </c>
      <c r="Q9302" s="5">
        <v>440</v>
      </c>
      <c r="R9302" s="5">
        <v>45</v>
      </c>
      <c r="S9302" s="5">
        <v>4</v>
      </c>
      <c r="T9302" s="5">
        <v>4</v>
      </c>
      <c r="U9302" s="5" t="s">
        <v>33</v>
      </c>
    </row>
    <row r="9303" spans="1:21" x14ac:dyDescent="0.3">
      <c r="A9303" s="3">
        <v>45478</v>
      </c>
      <c r="B9303" s="4">
        <v>0.99958333333333338</v>
      </c>
      <c r="C9303" s="5" t="s">
        <v>18889</v>
      </c>
      <c r="D9303" s="5" t="s">
        <v>29</v>
      </c>
      <c r="E9303" s="5" t="s">
        <v>18890</v>
      </c>
      <c r="F9303" s="5" t="s">
        <v>30</v>
      </c>
      <c r="G9303" s="5" t="s">
        <v>69</v>
      </c>
      <c r="H9303" s="5" t="s">
        <v>119</v>
      </c>
      <c r="I9303" s="5">
        <v>15</v>
      </c>
      <c r="J9303" s="5">
        <v>23</v>
      </c>
      <c r="Q9303" s="5">
        <v>58</v>
      </c>
      <c r="R9303" s="5">
        <v>2</v>
      </c>
      <c r="S9303" s="5">
        <v>5</v>
      </c>
      <c r="T9303" s="5">
        <v>5</v>
      </c>
      <c r="U9303" s="5" t="s">
        <v>28</v>
      </c>
    </row>
    <row r="9304" spans="1:21" x14ac:dyDescent="0.3">
      <c r="A9304" s="3">
        <v>45482</v>
      </c>
      <c r="B9304" s="4">
        <v>0.46695601851851853</v>
      </c>
      <c r="C9304" s="5" t="s">
        <v>18891</v>
      </c>
      <c r="D9304" s="5" t="s">
        <v>29</v>
      </c>
      <c r="E9304" s="5" t="s">
        <v>18892</v>
      </c>
      <c r="F9304" s="5" t="s">
        <v>25</v>
      </c>
      <c r="G9304" s="5" t="s">
        <v>216</v>
      </c>
      <c r="H9304" s="5" t="s">
        <v>210</v>
      </c>
      <c r="I9304" s="5">
        <v>8</v>
      </c>
      <c r="J9304" s="5">
        <v>41</v>
      </c>
      <c r="Q9304" s="5">
        <v>485</v>
      </c>
      <c r="R9304" s="5">
        <v>26</v>
      </c>
      <c r="S9304" s="5">
        <v>5</v>
      </c>
      <c r="T9304" s="5">
        <v>4</v>
      </c>
      <c r="U9304" s="5" t="s">
        <v>62</v>
      </c>
    </row>
    <row r="9305" spans="1:21" x14ac:dyDescent="0.3">
      <c r="A9305" s="3">
        <v>45485</v>
      </c>
      <c r="B9305" s="4">
        <v>0.33932870370370372</v>
      </c>
      <c r="C9305" s="5" t="s">
        <v>18893</v>
      </c>
      <c r="D9305" s="5" t="s">
        <v>24</v>
      </c>
      <c r="E9305" s="5" t="s">
        <v>18894</v>
      </c>
      <c r="F9305" s="5" t="s">
        <v>30</v>
      </c>
      <c r="G9305" s="5" t="s">
        <v>94</v>
      </c>
      <c r="H9305" s="5" t="s">
        <v>154</v>
      </c>
      <c r="I9305" s="5">
        <v>3</v>
      </c>
      <c r="J9305" s="5">
        <v>29</v>
      </c>
      <c r="O9305" s="5">
        <v>1</v>
      </c>
      <c r="P9305" s="5" t="s">
        <v>99</v>
      </c>
      <c r="Q9305" s="5">
        <v>166</v>
      </c>
      <c r="R9305" s="5">
        <v>8</v>
      </c>
      <c r="U9305" s="5" t="s">
        <v>52</v>
      </c>
    </row>
    <row r="9306" spans="1:21" x14ac:dyDescent="0.3">
      <c r="A9306" s="3">
        <v>45502</v>
      </c>
      <c r="B9306" s="4">
        <v>0.3815277777777778</v>
      </c>
      <c r="C9306" s="5" t="s">
        <v>18895</v>
      </c>
      <c r="D9306" s="5" t="s">
        <v>24</v>
      </c>
      <c r="E9306" s="5" t="s">
        <v>18896</v>
      </c>
      <c r="F9306" s="5" t="s">
        <v>42</v>
      </c>
      <c r="G9306" s="5" t="s">
        <v>267</v>
      </c>
      <c r="H9306" s="5" t="s">
        <v>172</v>
      </c>
      <c r="I9306" s="5">
        <v>20</v>
      </c>
      <c r="J9306" s="5">
        <v>0</v>
      </c>
      <c r="K9306" s="5">
        <v>1</v>
      </c>
      <c r="L9306" s="5" t="s">
        <v>178</v>
      </c>
    </row>
    <row r="9307" spans="1:21" x14ac:dyDescent="0.3">
      <c r="A9307" s="3">
        <v>45502</v>
      </c>
      <c r="B9307" s="4">
        <v>0.71733796296296293</v>
      </c>
      <c r="C9307" s="5" t="s">
        <v>18897</v>
      </c>
      <c r="D9307" s="5" t="s">
        <v>29</v>
      </c>
      <c r="E9307" s="5" t="s">
        <v>18898</v>
      </c>
      <c r="F9307" s="5" t="s">
        <v>30</v>
      </c>
      <c r="G9307" s="5" t="s">
        <v>196</v>
      </c>
      <c r="H9307" s="5" t="s">
        <v>92</v>
      </c>
      <c r="I9307" s="5">
        <v>9</v>
      </c>
      <c r="J9307" s="5">
        <v>37</v>
      </c>
      <c r="Q9307" s="5">
        <v>98</v>
      </c>
      <c r="R9307" s="5">
        <v>38</v>
      </c>
      <c r="S9307" s="5">
        <v>5</v>
      </c>
      <c r="T9307" s="5">
        <v>4</v>
      </c>
      <c r="U9307" s="5" t="s">
        <v>62</v>
      </c>
    </row>
    <row r="9308" spans="1:21" x14ac:dyDescent="0.3">
      <c r="A9308" s="3">
        <v>45480</v>
      </c>
      <c r="B9308" s="4">
        <v>0.23376157407407408</v>
      </c>
      <c r="C9308" s="5" t="s">
        <v>18899</v>
      </c>
      <c r="D9308" s="5" t="s">
        <v>29</v>
      </c>
      <c r="E9308" s="5" t="s">
        <v>18900</v>
      </c>
      <c r="F9308" s="5" t="s">
        <v>34</v>
      </c>
      <c r="G9308" s="5" t="s">
        <v>169</v>
      </c>
      <c r="H9308" s="5" t="s">
        <v>194</v>
      </c>
      <c r="I9308" s="5">
        <v>6</v>
      </c>
      <c r="J9308" s="5">
        <v>43</v>
      </c>
      <c r="Q9308" s="5">
        <v>158</v>
      </c>
      <c r="R9308" s="5">
        <v>10</v>
      </c>
      <c r="S9308" s="5">
        <v>5</v>
      </c>
      <c r="T9308" s="5">
        <v>5</v>
      </c>
      <c r="U9308" s="5" t="s">
        <v>28</v>
      </c>
    </row>
    <row r="9309" spans="1:21" x14ac:dyDescent="0.3">
      <c r="A9309" s="3">
        <v>45502</v>
      </c>
      <c r="B9309" s="4">
        <v>0.84373842592592596</v>
      </c>
      <c r="C9309" s="5" t="s">
        <v>18901</v>
      </c>
      <c r="D9309" s="5" t="s">
        <v>29</v>
      </c>
      <c r="E9309" s="5" t="s">
        <v>18902</v>
      </c>
      <c r="F9309" s="5" t="s">
        <v>34</v>
      </c>
      <c r="G9309" s="5" t="s">
        <v>137</v>
      </c>
      <c r="H9309" s="5" t="s">
        <v>23</v>
      </c>
      <c r="I9309" s="5">
        <v>9</v>
      </c>
      <c r="J9309" s="5">
        <v>17</v>
      </c>
      <c r="Q9309" s="5">
        <v>59</v>
      </c>
      <c r="R9309" s="5">
        <v>9</v>
      </c>
      <c r="S9309" s="5">
        <v>5</v>
      </c>
      <c r="T9309" s="5">
        <v>3</v>
      </c>
      <c r="U9309" s="5" t="s">
        <v>83</v>
      </c>
    </row>
    <row r="9310" spans="1:21" x14ac:dyDescent="0.3">
      <c r="A9310" s="3">
        <v>45496</v>
      </c>
      <c r="B9310" s="4">
        <v>0.72097222222222224</v>
      </c>
      <c r="C9310" s="5" t="s">
        <v>18903</v>
      </c>
      <c r="D9310" s="5" t="s">
        <v>24</v>
      </c>
      <c r="E9310" s="5" t="s">
        <v>18904</v>
      </c>
      <c r="F9310" s="5" t="s">
        <v>37</v>
      </c>
      <c r="G9310" s="5" t="s">
        <v>131</v>
      </c>
      <c r="H9310" s="5" t="s">
        <v>228</v>
      </c>
      <c r="I9310" s="5">
        <v>6</v>
      </c>
      <c r="J9310" s="5">
        <v>0</v>
      </c>
      <c r="M9310" s="5">
        <v>1</v>
      </c>
      <c r="N9310" s="5" t="s">
        <v>99</v>
      </c>
    </row>
    <row r="9311" spans="1:21" x14ac:dyDescent="0.3">
      <c r="A9311" s="3">
        <v>45495</v>
      </c>
      <c r="B9311" s="4">
        <v>5.1388888888888887E-2</v>
      </c>
      <c r="C9311" s="5" t="s">
        <v>18905</v>
      </c>
      <c r="D9311" s="5" t="s">
        <v>29</v>
      </c>
      <c r="E9311" s="5" t="s">
        <v>18906</v>
      </c>
      <c r="F9311" s="5" t="s">
        <v>21</v>
      </c>
      <c r="G9311" s="5" t="s">
        <v>270</v>
      </c>
      <c r="H9311" s="5" t="s">
        <v>122</v>
      </c>
      <c r="I9311" s="5">
        <v>7</v>
      </c>
      <c r="J9311" s="5">
        <v>25</v>
      </c>
      <c r="Q9311" s="5">
        <v>489</v>
      </c>
      <c r="R9311" s="5">
        <v>27</v>
      </c>
      <c r="S9311" s="5">
        <v>5</v>
      </c>
      <c r="T9311" s="5">
        <v>5</v>
      </c>
      <c r="U9311" s="5" t="s">
        <v>28</v>
      </c>
    </row>
    <row r="9312" spans="1:21" x14ac:dyDescent="0.3">
      <c r="A9312" s="3">
        <v>45498</v>
      </c>
      <c r="B9312" s="4">
        <v>0.26500000000000001</v>
      </c>
      <c r="C9312" s="5" t="s">
        <v>18907</v>
      </c>
      <c r="D9312" s="5" t="s">
        <v>24</v>
      </c>
      <c r="E9312" s="5" t="s">
        <v>18908</v>
      </c>
      <c r="F9312" s="5" t="s">
        <v>37</v>
      </c>
      <c r="G9312" s="5" t="s">
        <v>100</v>
      </c>
      <c r="H9312" s="5" t="s">
        <v>174</v>
      </c>
      <c r="I9312" s="5">
        <v>7</v>
      </c>
      <c r="J9312" s="5">
        <v>0</v>
      </c>
      <c r="K9312" s="5">
        <v>1</v>
      </c>
      <c r="L9312" s="5" t="s">
        <v>178</v>
      </c>
    </row>
    <row r="9313" spans="1:21" x14ac:dyDescent="0.3">
      <c r="A9313" s="3">
        <v>45497</v>
      </c>
      <c r="B9313" s="4">
        <v>0.83106481481481487</v>
      </c>
      <c r="C9313" s="5" t="s">
        <v>18909</v>
      </c>
      <c r="D9313" s="5" t="s">
        <v>24</v>
      </c>
      <c r="E9313" s="5" t="s">
        <v>18910</v>
      </c>
      <c r="F9313" s="5" t="s">
        <v>30</v>
      </c>
      <c r="G9313" s="5" t="s">
        <v>184</v>
      </c>
      <c r="H9313" s="5" t="s">
        <v>45</v>
      </c>
      <c r="I9313" s="5">
        <v>5</v>
      </c>
      <c r="J9313" s="5">
        <v>0</v>
      </c>
      <c r="M9313" s="5">
        <v>1</v>
      </c>
      <c r="N9313" s="5" t="s">
        <v>99</v>
      </c>
    </row>
    <row r="9314" spans="1:21" x14ac:dyDescent="0.3">
      <c r="A9314" s="3">
        <v>45494</v>
      </c>
      <c r="B9314" s="4">
        <v>0.66730324074074077</v>
      </c>
      <c r="C9314" s="5" t="s">
        <v>18911</v>
      </c>
      <c r="D9314" s="5" t="s">
        <v>29</v>
      </c>
      <c r="E9314" s="5" t="s">
        <v>18912</v>
      </c>
      <c r="F9314" s="5" t="s">
        <v>30</v>
      </c>
      <c r="G9314" s="5" t="s">
        <v>89</v>
      </c>
      <c r="H9314" s="5" t="s">
        <v>102</v>
      </c>
      <c r="I9314" s="5">
        <v>9</v>
      </c>
      <c r="J9314" s="5">
        <v>20</v>
      </c>
      <c r="Q9314" s="5">
        <v>355</v>
      </c>
      <c r="R9314" s="5">
        <v>15</v>
      </c>
      <c r="S9314" s="5">
        <v>4</v>
      </c>
      <c r="T9314" s="5">
        <v>4</v>
      </c>
      <c r="U9314" s="5" t="s">
        <v>83</v>
      </c>
    </row>
    <row r="9315" spans="1:21" x14ac:dyDescent="0.3">
      <c r="A9315" s="3">
        <v>45500</v>
      </c>
      <c r="B9315" s="4">
        <v>0.45293981481481482</v>
      </c>
      <c r="C9315" s="5" t="s">
        <v>18913</v>
      </c>
      <c r="D9315" s="5" t="s">
        <v>29</v>
      </c>
      <c r="E9315" s="5" t="s">
        <v>18914</v>
      </c>
      <c r="F9315" s="5" t="s">
        <v>34</v>
      </c>
      <c r="G9315" s="5" t="s">
        <v>79</v>
      </c>
      <c r="H9315" s="5" t="s">
        <v>113</v>
      </c>
      <c r="I9315" s="5">
        <v>10</v>
      </c>
      <c r="J9315" s="5">
        <v>38</v>
      </c>
      <c r="Q9315" s="5">
        <v>571</v>
      </c>
      <c r="R9315" s="5">
        <v>5</v>
      </c>
      <c r="S9315" s="5">
        <v>4</v>
      </c>
      <c r="T9315" s="5">
        <v>4</v>
      </c>
      <c r="U9315" s="5" t="s">
        <v>28</v>
      </c>
    </row>
    <row r="9316" spans="1:21" x14ac:dyDescent="0.3">
      <c r="A9316" s="3">
        <v>45494</v>
      </c>
      <c r="B9316" s="4">
        <v>0.68638888888888894</v>
      </c>
      <c r="C9316" s="5" t="s">
        <v>18915</v>
      </c>
      <c r="D9316" s="5" t="s">
        <v>29</v>
      </c>
      <c r="E9316" s="5" t="s">
        <v>18916</v>
      </c>
      <c r="F9316" s="5" t="s">
        <v>34</v>
      </c>
      <c r="G9316" s="5" t="s">
        <v>118</v>
      </c>
      <c r="H9316" s="5" t="s">
        <v>195</v>
      </c>
      <c r="I9316" s="5">
        <v>9</v>
      </c>
      <c r="J9316" s="5">
        <v>28</v>
      </c>
      <c r="Q9316" s="5">
        <v>346</v>
      </c>
      <c r="R9316" s="5">
        <v>11</v>
      </c>
      <c r="S9316" s="5">
        <v>5</v>
      </c>
      <c r="T9316" s="5">
        <v>5</v>
      </c>
      <c r="U9316" s="5" t="s">
        <v>83</v>
      </c>
    </row>
    <row r="9317" spans="1:21" x14ac:dyDescent="0.3">
      <c r="A9317" s="3">
        <v>45475</v>
      </c>
      <c r="B9317" s="4">
        <v>6.4097222222222222E-2</v>
      </c>
      <c r="C9317" s="5" t="s">
        <v>18917</v>
      </c>
      <c r="D9317" s="5" t="s">
        <v>24</v>
      </c>
      <c r="E9317" s="5" t="s">
        <v>18918</v>
      </c>
      <c r="F9317" s="5" t="s">
        <v>34</v>
      </c>
      <c r="G9317" s="5" t="s">
        <v>35</v>
      </c>
      <c r="H9317" s="5" t="s">
        <v>225</v>
      </c>
      <c r="I9317" s="5">
        <v>0</v>
      </c>
      <c r="J9317" s="5">
        <v>0</v>
      </c>
    </row>
    <row r="9318" spans="1:21" x14ac:dyDescent="0.3">
      <c r="A9318" s="3">
        <v>45504</v>
      </c>
      <c r="B9318" s="4">
        <v>0.78337962962962959</v>
      </c>
      <c r="C9318" s="5" t="s">
        <v>18919</v>
      </c>
      <c r="D9318" s="5" t="s">
        <v>29</v>
      </c>
      <c r="E9318" s="5" t="s">
        <v>18920</v>
      </c>
      <c r="F9318" s="5" t="s">
        <v>34</v>
      </c>
      <c r="G9318" s="5" t="s">
        <v>110</v>
      </c>
      <c r="H9318" s="5" t="s">
        <v>177</v>
      </c>
      <c r="I9318" s="5">
        <v>6</v>
      </c>
      <c r="J9318" s="5">
        <v>23</v>
      </c>
      <c r="Q9318" s="5">
        <v>244</v>
      </c>
      <c r="R9318" s="5">
        <v>35</v>
      </c>
      <c r="S9318" s="5">
        <v>4</v>
      </c>
      <c r="T9318" s="5">
        <v>5</v>
      </c>
      <c r="U9318" s="5" t="s">
        <v>28</v>
      </c>
    </row>
    <row r="9319" spans="1:21" x14ac:dyDescent="0.3">
      <c r="A9319" s="3">
        <v>45488</v>
      </c>
      <c r="B9319" s="4">
        <v>0.43563657407407408</v>
      </c>
      <c r="C9319" s="5" t="s">
        <v>18921</v>
      </c>
      <c r="D9319" s="5" t="s">
        <v>29</v>
      </c>
      <c r="E9319" s="5" t="s">
        <v>18922</v>
      </c>
      <c r="F9319" s="5" t="s">
        <v>42</v>
      </c>
      <c r="G9319" s="5" t="s">
        <v>165</v>
      </c>
      <c r="H9319" s="5" t="s">
        <v>91</v>
      </c>
      <c r="I9319" s="5">
        <v>8</v>
      </c>
      <c r="J9319" s="5">
        <v>32</v>
      </c>
      <c r="Q9319" s="5">
        <v>309</v>
      </c>
      <c r="R9319" s="5">
        <v>23</v>
      </c>
      <c r="S9319" s="5">
        <v>4</v>
      </c>
      <c r="T9319" s="5">
        <v>5</v>
      </c>
      <c r="U9319" s="5" t="s">
        <v>28</v>
      </c>
    </row>
    <row r="9320" spans="1:21" x14ac:dyDescent="0.3">
      <c r="A9320" s="3">
        <v>45483</v>
      </c>
      <c r="B9320" s="4">
        <v>0.75776620370370373</v>
      </c>
      <c r="C9320" s="5" t="s">
        <v>18923</v>
      </c>
      <c r="D9320" s="5" t="s">
        <v>29</v>
      </c>
      <c r="E9320" s="5" t="s">
        <v>18924</v>
      </c>
      <c r="F9320" s="5" t="s">
        <v>30</v>
      </c>
      <c r="G9320" s="5" t="s">
        <v>53</v>
      </c>
      <c r="H9320" s="5" t="s">
        <v>152</v>
      </c>
      <c r="I9320" s="5">
        <v>7</v>
      </c>
      <c r="J9320" s="5">
        <v>28</v>
      </c>
      <c r="Q9320" s="5">
        <v>780</v>
      </c>
      <c r="R9320" s="5">
        <v>7</v>
      </c>
      <c r="S9320" s="5">
        <v>4</v>
      </c>
      <c r="T9320" s="5">
        <v>4</v>
      </c>
      <c r="U9320" s="5" t="s">
        <v>62</v>
      </c>
    </row>
    <row r="9321" spans="1:21" x14ac:dyDescent="0.3">
      <c r="A9321" s="3">
        <v>45481</v>
      </c>
      <c r="B9321" s="4">
        <v>0.43230324074074072</v>
      </c>
      <c r="C9321" s="5" t="s">
        <v>18925</v>
      </c>
      <c r="D9321" s="5" t="s">
        <v>29</v>
      </c>
      <c r="E9321" s="5" t="s">
        <v>18926</v>
      </c>
      <c r="F9321" s="5" t="s">
        <v>34</v>
      </c>
      <c r="G9321" s="5" t="s">
        <v>71</v>
      </c>
      <c r="H9321" s="5" t="s">
        <v>219</v>
      </c>
      <c r="I9321" s="5">
        <v>12</v>
      </c>
      <c r="J9321" s="5">
        <v>28</v>
      </c>
      <c r="Q9321" s="5">
        <v>213</v>
      </c>
      <c r="R9321" s="5">
        <v>6</v>
      </c>
      <c r="S9321" s="5">
        <v>3</v>
      </c>
      <c r="T9321" s="5">
        <v>4</v>
      </c>
      <c r="U9321" s="5" t="s">
        <v>52</v>
      </c>
    </row>
    <row r="9322" spans="1:21" x14ac:dyDescent="0.3">
      <c r="A9322" s="3">
        <v>45497</v>
      </c>
      <c r="B9322" s="4">
        <v>0.74068287037037039</v>
      </c>
      <c r="C9322" s="5" t="s">
        <v>18927</v>
      </c>
      <c r="D9322" s="5" t="s">
        <v>29</v>
      </c>
      <c r="E9322" s="5" t="s">
        <v>18928</v>
      </c>
      <c r="F9322" s="5" t="s">
        <v>30</v>
      </c>
      <c r="G9322" s="5" t="s">
        <v>66</v>
      </c>
      <c r="H9322" s="5" t="s">
        <v>98</v>
      </c>
      <c r="I9322" s="5">
        <v>13</v>
      </c>
      <c r="J9322" s="5">
        <v>31</v>
      </c>
      <c r="Q9322" s="5">
        <v>601</v>
      </c>
      <c r="R9322" s="5">
        <v>28</v>
      </c>
      <c r="S9322" s="5">
        <v>3</v>
      </c>
      <c r="T9322" s="5">
        <v>4</v>
      </c>
      <c r="U9322" s="5" t="s">
        <v>52</v>
      </c>
    </row>
    <row r="9323" spans="1:21" x14ac:dyDescent="0.3">
      <c r="A9323" s="3">
        <v>45489</v>
      </c>
      <c r="B9323" s="4">
        <v>0.86263888888888884</v>
      </c>
      <c r="C9323" s="5" t="s">
        <v>18929</v>
      </c>
      <c r="D9323" s="5" t="s">
        <v>29</v>
      </c>
      <c r="E9323" s="5" t="s">
        <v>18930</v>
      </c>
      <c r="F9323" s="5" t="s">
        <v>37</v>
      </c>
      <c r="G9323" s="5" t="s">
        <v>154</v>
      </c>
      <c r="H9323" s="5" t="s">
        <v>219</v>
      </c>
      <c r="I9323" s="5">
        <v>8</v>
      </c>
      <c r="J9323" s="5">
        <v>32</v>
      </c>
      <c r="Q9323" s="5">
        <v>600</v>
      </c>
      <c r="R9323" s="5">
        <v>2</v>
      </c>
      <c r="S9323" s="5">
        <v>4</v>
      </c>
      <c r="T9323" s="5">
        <v>4</v>
      </c>
      <c r="U9323" s="5" t="s">
        <v>83</v>
      </c>
    </row>
    <row r="9324" spans="1:21" x14ac:dyDescent="0.3">
      <c r="A9324" s="3">
        <v>45476</v>
      </c>
      <c r="B9324" s="4">
        <v>0.59787037037037039</v>
      </c>
      <c r="C9324" s="5" t="s">
        <v>18931</v>
      </c>
      <c r="D9324" s="5" t="s">
        <v>24</v>
      </c>
      <c r="E9324" s="5" t="s">
        <v>18932</v>
      </c>
      <c r="F9324" s="5" t="s">
        <v>37</v>
      </c>
      <c r="G9324" s="5" t="s">
        <v>104</v>
      </c>
      <c r="H9324" s="5" t="s">
        <v>38</v>
      </c>
      <c r="I9324" s="5">
        <v>4</v>
      </c>
      <c r="J9324" s="5">
        <v>14</v>
      </c>
      <c r="O9324" s="5">
        <v>1</v>
      </c>
      <c r="P9324" s="5" t="s">
        <v>99</v>
      </c>
      <c r="Q9324" s="5">
        <v>358</v>
      </c>
      <c r="R9324" s="5">
        <v>1</v>
      </c>
      <c r="U9324" s="5" t="s">
        <v>28</v>
      </c>
    </row>
    <row r="9325" spans="1:21" x14ac:dyDescent="0.3">
      <c r="A9325" s="3">
        <v>45476</v>
      </c>
      <c r="B9325" s="4">
        <v>0.44537037037037036</v>
      </c>
      <c r="C9325" s="5" t="s">
        <v>18933</v>
      </c>
      <c r="D9325" s="5" t="s">
        <v>29</v>
      </c>
      <c r="E9325" s="5" t="s">
        <v>18934</v>
      </c>
      <c r="F9325" s="5" t="s">
        <v>25</v>
      </c>
      <c r="G9325" s="5" t="s">
        <v>184</v>
      </c>
      <c r="H9325" s="5" t="s">
        <v>67</v>
      </c>
      <c r="I9325" s="5">
        <v>13</v>
      </c>
      <c r="J9325" s="5">
        <v>39</v>
      </c>
      <c r="Q9325" s="5">
        <v>886</v>
      </c>
      <c r="R9325" s="5">
        <v>21</v>
      </c>
      <c r="S9325" s="5">
        <v>5</v>
      </c>
      <c r="T9325" s="5">
        <v>4</v>
      </c>
      <c r="U9325" s="5" t="s">
        <v>83</v>
      </c>
    </row>
    <row r="9326" spans="1:21" x14ac:dyDescent="0.3">
      <c r="A9326" s="3">
        <v>45496</v>
      </c>
      <c r="B9326" s="4">
        <v>0.62649305555555557</v>
      </c>
      <c r="C9326" s="5" t="s">
        <v>18935</v>
      </c>
      <c r="D9326" s="5" t="s">
        <v>29</v>
      </c>
      <c r="E9326" s="5" t="s">
        <v>18936</v>
      </c>
      <c r="F9326" s="5" t="s">
        <v>25</v>
      </c>
      <c r="G9326" s="5" t="s">
        <v>256</v>
      </c>
      <c r="H9326" s="5" t="s">
        <v>105</v>
      </c>
      <c r="I9326" s="5">
        <v>8</v>
      </c>
      <c r="J9326" s="5">
        <v>18</v>
      </c>
      <c r="Q9326" s="5">
        <v>309</v>
      </c>
      <c r="R9326" s="5">
        <v>18</v>
      </c>
      <c r="S9326" s="5">
        <v>4</v>
      </c>
      <c r="T9326" s="5">
        <v>5</v>
      </c>
      <c r="U9326" s="5" t="s">
        <v>28</v>
      </c>
    </row>
    <row r="9327" spans="1:21" x14ac:dyDescent="0.3">
      <c r="A9327" s="3">
        <v>45498</v>
      </c>
      <c r="B9327" s="4">
        <v>0.62075231481481485</v>
      </c>
      <c r="C9327" s="5" t="s">
        <v>18937</v>
      </c>
      <c r="D9327" s="5" t="s">
        <v>29</v>
      </c>
      <c r="E9327" s="5" t="s">
        <v>18938</v>
      </c>
      <c r="F9327" s="5" t="s">
        <v>30</v>
      </c>
      <c r="G9327" s="5" t="s">
        <v>290</v>
      </c>
      <c r="H9327" s="5" t="s">
        <v>231</v>
      </c>
      <c r="I9327" s="5">
        <v>5</v>
      </c>
      <c r="J9327" s="5">
        <v>18</v>
      </c>
      <c r="Q9327" s="5">
        <v>547</v>
      </c>
      <c r="R9327" s="5">
        <v>44</v>
      </c>
      <c r="S9327" s="5">
        <v>5</v>
      </c>
      <c r="T9327" s="5">
        <v>5</v>
      </c>
      <c r="U9327" s="5" t="s">
        <v>52</v>
      </c>
    </row>
    <row r="9328" spans="1:21" x14ac:dyDescent="0.3">
      <c r="A9328" s="3">
        <v>45481</v>
      </c>
      <c r="B9328" s="4">
        <v>0.65650462962962963</v>
      </c>
      <c r="C9328" s="5" t="s">
        <v>18939</v>
      </c>
      <c r="D9328" s="5" t="s">
        <v>29</v>
      </c>
      <c r="E9328" s="5" t="s">
        <v>18940</v>
      </c>
      <c r="F9328" s="5" t="s">
        <v>30</v>
      </c>
      <c r="G9328" s="5" t="s">
        <v>200</v>
      </c>
      <c r="H9328" s="5" t="s">
        <v>272</v>
      </c>
      <c r="I9328" s="5">
        <v>4</v>
      </c>
      <c r="J9328" s="5">
        <v>36</v>
      </c>
      <c r="Q9328" s="5">
        <v>108</v>
      </c>
      <c r="R9328" s="5">
        <v>24</v>
      </c>
      <c r="S9328" s="5">
        <v>4</v>
      </c>
      <c r="T9328" s="5">
        <v>4</v>
      </c>
      <c r="U9328" s="5" t="s">
        <v>52</v>
      </c>
    </row>
    <row r="9329" spans="1:21" x14ac:dyDescent="0.3">
      <c r="A9329" s="3">
        <v>45495</v>
      </c>
      <c r="B9329" s="4">
        <v>0.81202546296296296</v>
      </c>
      <c r="C9329" s="5" t="s">
        <v>18941</v>
      </c>
      <c r="D9329" s="5" t="s">
        <v>29</v>
      </c>
      <c r="E9329" s="5" t="s">
        <v>18942</v>
      </c>
      <c r="F9329" s="5" t="s">
        <v>34</v>
      </c>
      <c r="G9329" s="5" t="s">
        <v>59</v>
      </c>
      <c r="H9329" s="5" t="s">
        <v>77</v>
      </c>
      <c r="I9329" s="5">
        <v>15</v>
      </c>
      <c r="J9329" s="5">
        <v>27</v>
      </c>
      <c r="Q9329" s="5">
        <v>403</v>
      </c>
      <c r="R9329" s="5">
        <v>11</v>
      </c>
      <c r="S9329" s="5">
        <v>4</v>
      </c>
      <c r="T9329" s="5">
        <v>5</v>
      </c>
      <c r="U9329" s="5" t="s">
        <v>52</v>
      </c>
    </row>
    <row r="9330" spans="1:21" x14ac:dyDescent="0.3">
      <c r="A9330" s="3">
        <v>45483</v>
      </c>
      <c r="B9330" s="4">
        <v>2.5300925925925925E-2</v>
      </c>
      <c r="C9330" s="5" t="s">
        <v>18943</v>
      </c>
      <c r="D9330" s="5" t="s">
        <v>24</v>
      </c>
      <c r="E9330" s="5" t="s">
        <v>18944</v>
      </c>
      <c r="F9330" s="5" t="s">
        <v>30</v>
      </c>
      <c r="G9330" s="5" t="s">
        <v>78</v>
      </c>
      <c r="H9330" s="5" t="s">
        <v>94</v>
      </c>
      <c r="I9330" s="5">
        <v>8</v>
      </c>
      <c r="J9330" s="5">
        <v>0</v>
      </c>
      <c r="M9330" s="5">
        <v>1</v>
      </c>
      <c r="N9330" s="5" t="s">
        <v>99</v>
      </c>
    </row>
    <row r="9331" spans="1:21" x14ac:dyDescent="0.3">
      <c r="A9331" s="3">
        <v>45503</v>
      </c>
      <c r="B9331" s="4">
        <v>0.44715277777777779</v>
      </c>
      <c r="C9331" s="5" t="s">
        <v>18945</v>
      </c>
      <c r="D9331" s="5" t="s">
        <v>24</v>
      </c>
      <c r="E9331" s="5" t="s">
        <v>18946</v>
      </c>
      <c r="F9331" s="5" t="s">
        <v>42</v>
      </c>
      <c r="G9331" s="5" t="s">
        <v>270</v>
      </c>
      <c r="H9331" s="5" t="s">
        <v>84</v>
      </c>
      <c r="I9331" s="5">
        <v>10</v>
      </c>
      <c r="J9331" s="5">
        <v>0</v>
      </c>
      <c r="M9331" s="5">
        <v>1</v>
      </c>
      <c r="N9331" s="5" t="s">
        <v>58</v>
      </c>
    </row>
    <row r="9332" spans="1:21" x14ac:dyDescent="0.3">
      <c r="A9332" s="3">
        <v>45504</v>
      </c>
      <c r="B9332" s="4">
        <v>0.45185185185185184</v>
      </c>
      <c r="C9332" s="5" t="s">
        <v>18947</v>
      </c>
      <c r="D9332" s="5" t="s">
        <v>29</v>
      </c>
      <c r="E9332" s="5" t="s">
        <v>18948</v>
      </c>
      <c r="F9332" s="5" t="s">
        <v>37</v>
      </c>
      <c r="G9332" s="5" t="s">
        <v>109</v>
      </c>
      <c r="H9332" s="5" t="s">
        <v>101</v>
      </c>
      <c r="I9332" s="5">
        <v>5</v>
      </c>
      <c r="J9332" s="5">
        <v>17</v>
      </c>
      <c r="Q9332" s="5">
        <v>477</v>
      </c>
      <c r="R9332" s="5">
        <v>24</v>
      </c>
      <c r="S9332" s="5">
        <v>5</v>
      </c>
      <c r="T9332" s="5">
        <v>5</v>
      </c>
      <c r="U9332" s="5" t="s">
        <v>52</v>
      </c>
    </row>
    <row r="9333" spans="1:21" x14ac:dyDescent="0.3">
      <c r="A9333" s="3">
        <v>45478</v>
      </c>
      <c r="B9333" s="4">
        <v>0.24403935185185185</v>
      </c>
      <c r="C9333" s="5" t="s">
        <v>18949</v>
      </c>
      <c r="D9333" s="5" t="s">
        <v>24</v>
      </c>
      <c r="E9333" s="5" t="s">
        <v>18950</v>
      </c>
      <c r="F9333" s="5" t="s">
        <v>21</v>
      </c>
      <c r="G9333" s="5" t="s">
        <v>95</v>
      </c>
      <c r="H9333" s="5" t="s">
        <v>82</v>
      </c>
      <c r="I9333" s="5">
        <v>10</v>
      </c>
      <c r="J9333" s="5">
        <v>0</v>
      </c>
      <c r="M9333" s="5">
        <v>1</v>
      </c>
      <c r="N9333" s="5" t="s">
        <v>99</v>
      </c>
    </row>
    <row r="9334" spans="1:21" x14ac:dyDescent="0.3">
      <c r="A9334" s="3">
        <v>45475</v>
      </c>
      <c r="B9334" s="4">
        <v>0.7913310185185185</v>
      </c>
      <c r="C9334" s="5" t="s">
        <v>18951</v>
      </c>
      <c r="D9334" s="5" t="s">
        <v>29</v>
      </c>
      <c r="E9334" s="5" t="s">
        <v>18952</v>
      </c>
      <c r="F9334" s="5" t="s">
        <v>25</v>
      </c>
      <c r="G9334" s="5" t="s">
        <v>147</v>
      </c>
      <c r="H9334" s="5" t="s">
        <v>239</v>
      </c>
      <c r="I9334" s="5">
        <v>7</v>
      </c>
      <c r="J9334" s="5">
        <v>38</v>
      </c>
      <c r="Q9334" s="5">
        <v>136</v>
      </c>
      <c r="R9334" s="5">
        <v>44</v>
      </c>
      <c r="S9334" s="5">
        <v>4</v>
      </c>
      <c r="T9334" s="5">
        <v>5</v>
      </c>
      <c r="U9334" s="5" t="s">
        <v>52</v>
      </c>
    </row>
    <row r="9335" spans="1:21" x14ac:dyDescent="0.3">
      <c r="A9335" s="3">
        <v>45479</v>
      </c>
      <c r="B9335" s="4">
        <v>0.78870370370370368</v>
      </c>
      <c r="C9335" s="5" t="s">
        <v>18953</v>
      </c>
      <c r="D9335" s="5" t="s">
        <v>29</v>
      </c>
      <c r="E9335" s="5" t="s">
        <v>18954</v>
      </c>
      <c r="F9335" s="5" t="s">
        <v>25</v>
      </c>
      <c r="G9335" s="5" t="s">
        <v>256</v>
      </c>
      <c r="H9335" s="5" t="s">
        <v>119</v>
      </c>
      <c r="I9335" s="5">
        <v>7</v>
      </c>
      <c r="J9335" s="5">
        <v>28</v>
      </c>
      <c r="Q9335" s="5">
        <v>849</v>
      </c>
      <c r="R9335" s="5">
        <v>11</v>
      </c>
      <c r="S9335" s="5">
        <v>4</v>
      </c>
      <c r="T9335" s="5">
        <v>5</v>
      </c>
      <c r="U9335" s="5" t="s">
        <v>28</v>
      </c>
    </row>
    <row r="9336" spans="1:21" x14ac:dyDescent="0.3">
      <c r="A9336" s="3">
        <v>45498</v>
      </c>
      <c r="B9336" s="4">
        <v>0.81146990740740743</v>
      </c>
      <c r="C9336" s="5" t="s">
        <v>18955</v>
      </c>
      <c r="D9336" s="5" t="s">
        <v>29</v>
      </c>
      <c r="E9336" s="5" t="s">
        <v>18956</v>
      </c>
      <c r="F9336" s="5" t="s">
        <v>37</v>
      </c>
      <c r="G9336" s="5" t="s">
        <v>151</v>
      </c>
      <c r="H9336" s="5" t="s">
        <v>68</v>
      </c>
      <c r="I9336" s="5">
        <v>11</v>
      </c>
      <c r="J9336" s="5">
        <v>42</v>
      </c>
      <c r="Q9336" s="5">
        <v>356</v>
      </c>
      <c r="R9336" s="5">
        <v>48</v>
      </c>
      <c r="S9336" s="5">
        <v>4</v>
      </c>
      <c r="T9336" s="5">
        <v>4</v>
      </c>
      <c r="U9336" s="5" t="s">
        <v>28</v>
      </c>
    </row>
    <row r="9337" spans="1:21" x14ac:dyDescent="0.3">
      <c r="A9337" s="3">
        <v>45482</v>
      </c>
      <c r="B9337" s="4">
        <v>0.57787037037037037</v>
      </c>
      <c r="C9337" s="5" t="s">
        <v>18957</v>
      </c>
      <c r="D9337" s="5" t="s">
        <v>29</v>
      </c>
      <c r="E9337" s="5" t="s">
        <v>18958</v>
      </c>
      <c r="F9337" s="5" t="s">
        <v>42</v>
      </c>
      <c r="G9337" s="5" t="s">
        <v>197</v>
      </c>
      <c r="H9337" s="5" t="s">
        <v>186</v>
      </c>
      <c r="I9337" s="5">
        <v>10</v>
      </c>
      <c r="J9337" s="5">
        <v>22</v>
      </c>
      <c r="Q9337" s="5">
        <v>787</v>
      </c>
      <c r="R9337" s="5">
        <v>22</v>
      </c>
      <c r="S9337" s="5">
        <v>3</v>
      </c>
      <c r="T9337" s="5">
        <v>4</v>
      </c>
      <c r="U9337" s="5" t="s">
        <v>83</v>
      </c>
    </row>
    <row r="9338" spans="1:21" x14ac:dyDescent="0.3">
      <c r="A9338" s="3">
        <v>45485</v>
      </c>
      <c r="B9338" s="4">
        <v>0.76621527777777776</v>
      </c>
      <c r="C9338" s="5" t="s">
        <v>18959</v>
      </c>
      <c r="D9338" s="5" t="s">
        <v>24</v>
      </c>
      <c r="E9338" s="5" t="s">
        <v>18960</v>
      </c>
      <c r="F9338" s="5" t="s">
        <v>37</v>
      </c>
      <c r="G9338" s="5" t="s">
        <v>27</v>
      </c>
      <c r="H9338" s="5" t="s">
        <v>257</v>
      </c>
      <c r="I9338" s="5">
        <v>7</v>
      </c>
      <c r="J9338" s="5">
        <v>0</v>
      </c>
      <c r="M9338" s="5">
        <v>1</v>
      </c>
      <c r="N9338" s="5" t="s">
        <v>99</v>
      </c>
    </row>
    <row r="9339" spans="1:21" x14ac:dyDescent="0.3">
      <c r="A9339" s="3">
        <v>45487</v>
      </c>
      <c r="B9339" s="4">
        <v>0.63688657407407412</v>
      </c>
      <c r="C9339" s="5" t="s">
        <v>18961</v>
      </c>
      <c r="D9339" s="5" t="s">
        <v>29</v>
      </c>
      <c r="E9339" s="5" t="s">
        <v>18962</v>
      </c>
      <c r="F9339" s="5" t="s">
        <v>25</v>
      </c>
      <c r="G9339" s="5" t="s">
        <v>208</v>
      </c>
      <c r="H9339" s="5" t="s">
        <v>160</v>
      </c>
      <c r="I9339" s="5">
        <v>6</v>
      </c>
      <c r="J9339" s="5">
        <v>33</v>
      </c>
      <c r="Q9339" s="5">
        <v>535</v>
      </c>
      <c r="R9339" s="5">
        <v>24</v>
      </c>
      <c r="S9339" s="5">
        <v>5</v>
      </c>
      <c r="T9339" s="5">
        <v>5</v>
      </c>
      <c r="U9339" s="5" t="s">
        <v>28</v>
      </c>
    </row>
    <row r="9340" spans="1:21" x14ac:dyDescent="0.3">
      <c r="A9340" s="3">
        <v>45492</v>
      </c>
      <c r="B9340" s="4">
        <v>0.72776620370370371</v>
      </c>
      <c r="C9340" s="5" t="s">
        <v>18963</v>
      </c>
      <c r="D9340" s="5" t="s">
        <v>29</v>
      </c>
      <c r="E9340" s="5" t="s">
        <v>18964</v>
      </c>
      <c r="F9340" s="5" t="s">
        <v>42</v>
      </c>
      <c r="G9340" s="5" t="s">
        <v>127</v>
      </c>
      <c r="H9340" s="5" t="s">
        <v>184</v>
      </c>
      <c r="I9340" s="5">
        <v>12</v>
      </c>
      <c r="J9340" s="5">
        <v>25</v>
      </c>
      <c r="Q9340" s="5">
        <v>259</v>
      </c>
      <c r="R9340" s="5">
        <v>20</v>
      </c>
      <c r="S9340" s="5">
        <v>4</v>
      </c>
      <c r="T9340" s="5">
        <v>5</v>
      </c>
      <c r="U9340" s="5" t="s">
        <v>28</v>
      </c>
    </row>
    <row r="9341" spans="1:21" x14ac:dyDescent="0.3">
      <c r="A9341" s="3">
        <v>45487</v>
      </c>
      <c r="B9341" s="4">
        <v>0.84773148148148147</v>
      </c>
      <c r="C9341" s="5" t="s">
        <v>18965</v>
      </c>
      <c r="D9341" s="5" t="s">
        <v>29</v>
      </c>
      <c r="E9341" s="5" t="s">
        <v>18966</v>
      </c>
      <c r="F9341" s="5" t="s">
        <v>30</v>
      </c>
      <c r="G9341" s="5" t="s">
        <v>76</v>
      </c>
      <c r="H9341" s="5" t="s">
        <v>90</v>
      </c>
      <c r="I9341" s="5">
        <v>6</v>
      </c>
      <c r="J9341" s="5">
        <v>36</v>
      </c>
      <c r="Q9341" s="5">
        <v>1478</v>
      </c>
      <c r="R9341" s="5">
        <v>44</v>
      </c>
      <c r="S9341" s="5">
        <v>4</v>
      </c>
      <c r="T9341" s="5">
        <v>5</v>
      </c>
      <c r="U9341" s="5" t="s">
        <v>28</v>
      </c>
    </row>
    <row r="9342" spans="1:21" x14ac:dyDescent="0.3">
      <c r="A9342" s="3">
        <v>45492</v>
      </c>
      <c r="B9342" s="4">
        <v>0.87795138888888891</v>
      </c>
      <c r="C9342" s="5" t="s">
        <v>18967</v>
      </c>
      <c r="D9342" s="5" t="s">
        <v>24</v>
      </c>
      <c r="E9342" s="5" t="s">
        <v>18968</v>
      </c>
      <c r="F9342" s="5" t="s">
        <v>30</v>
      </c>
      <c r="G9342" s="5" t="s">
        <v>88</v>
      </c>
      <c r="H9342" s="5" t="s">
        <v>164</v>
      </c>
      <c r="I9342" s="5">
        <v>13</v>
      </c>
      <c r="J9342" s="5">
        <v>0</v>
      </c>
      <c r="K9342" s="5">
        <v>1</v>
      </c>
      <c r="L9342" s="5" t="s">
        <v>178</v>
      </c>
    </row>
    <row r="9343" spans="1:21" x14ac:dyDescent="0.3">
      <c r="A9343" s="3">
        <v>45504</v>
      </c>
      <c r="B9343" s="4">
        <v>0.41199074074074077</v>
      </c>
      <c r="C9343" s="5" t="s">
        <v>18969</v>
      </c>
      <c r="D9343" s="5" t="s">
        <v>29</v>
      </c>
      <c r="E9343" s="5" t="s">
        <v>18970</v>
      </c>
      <c r="F9343" s="5" t="s">
        <v>34</v>
      </c>
      <c r="G9343" s="5" t="s">
        <v>22</v>
      </c>
      <c r="H9343" s="5" t="s">
        <v>55</v>
      </c>
      <c r="I9343" s="5">
        <v>9</v>
      </c>
      <c r="J9343" s="5">
        <v>44</v>
      </c>
      <c r="Q9343" s="5">
        <v>295</v>
      </c>
      <c r="R9343" s="5">
        <v>36</v>
      </c>
      <c r="S9343" s="5">
        <v>5</v>
      </c>
      <c r="T9343" s="5">
        <v>4</v>
      </c>
      <c r="U9343" s="5" t="s">
        <v>28</v>
      </c>
    </row>
    <row r="9344" spans="1:21" x14ac:dyDescent="0.3">
      <c r="A9344" s="3">
        <v>45490</v>
      </c>
      <c r="B9344" s="4">
        <v>0.73181712962962964</v>
      </c>
      <c r="C9344" s="5" t="s">
        <v>18971</v>
      </c>
      <c r="D9344" s="5" t="s">
        <v>29</v>
      </c>
      <c r="E9344" s="5" t="s">
        <v>18972</v>
      </c>
      <c r="F9344" s="5" t="s">
        <v>25</v>
      </c>
      <c r="G9344" s="5" t="s">
        <v>70</v>
      </c>
      <c r="H9344" s="5" t="s">
        <v>166</v>
      </c>
      <c r="I9344" s="5">
        <v>6</v>
      </c>
      <c r="J9344" s="5">
        <v>44</v>
      </c>
      <c r="Q9344" s="5">
        <v>431</v>
      </c>
      <c r="R9344" s="5">
        <v>24</v>
      </c>
      <c r="S9344" s="5">
        <v>4</v>
      </c>
      <c r="T9344" s="5">
        <v>4</v>
      </c>
      <c r="U9344" s="5" t="s">
        <v>62</v>
      </c>
    </row>
    <row r="9345" spans="1:21" x14ac:dyDescent="0.3">
      <c r="A9345" s="3">
        <v>45476</v>
      </c>
      <c r="B9345" s="4">
        <v>0.33906249999999999</v>
      </c>
      <c r="C9345" s="5" t="s">
        <v>18973</v>
      </c>
      <c r="D9345" s="5" t="s">
        <v>29</v>
      </c>
      <c r="E9345" s="5" t="s">
        <v>18974</v>
      </c>
      <c r="F9345" s="5" t="s">
        <v>34</v>
      </c>
      <c r="G9345" s="5" t="s">
        <v>120</v>
      </c>
      <c r="H9345" s="5" t="s">
        <v>199</v>
      </c>
      <c r="I9345" s="5">
        <v>5</v>
      </c>
      <c r="J9345" s="5">
        <v>20</v>
      </c>
      <c r="Q9345" s="5">
        <v>472</v>
      </c>
      <c r="R9345" s="5">
        <v>4</v>
      </c>
      <c r="S9345" s="5">
        <v>5</v>
      </c>
      <c r="T9345" s="5">
        <v>5</v>
      </c>
      <c r="U9345" s="5" t="s">
        <v>83</v>
      </c>
    </row>
    <row r="9346" spans="1:21" x14ac:dyDescent="0.3">
      <c r="A9346" s="3">
        <v>45495</v>
      </c>
      <c r="B9346" s="4">
        <v>0.34114583333333331</v>
      </c>
      <c r="C9346" s="5" t="s">
        <v>18975</v>
      </c>
      <c r="D9346" s="5" t="s">
        <v>29</v>
      </c>
      <c r="E9346" s="5" t="s">
        <v>18976</v>
      </c>
      <c r="F9346" s="5" t="s">
        <v>37</v>
      </c>
      <c r="G9346" s="5" t="s">
        <v>231</v>
      </c>
      <c r="H9346" s="5" t="s">
        <v>45</v>
      </c>
      <c r="I9346" s="5">
        <v>13</v>
      </c>
      <c r="J9346" s="5">
        <v>42</v>
      </c>
      <c r="Q9346" s="5">
        <v>944</v>
      </c>
      <c r="R9346" s="5">
        <v>24</v>
      </c>
      <c r="S9346" s="5">
        <v>4</v>
      </c>
      <c r="T9346" s="5">
        <v>5</v>
      </c>
      <c r="U9346" s="5" t="s">
        <v>28</v>
      </c>
    </row>
    <row r="9347" spans="1:21" x14ac:dyDescent="0.3">
      <c r="A9347" s="3">
        <v>45487</v>
      </c>
      <c r="B9347" s="4">
        <v>0.71490740740740744</v>
      </c>
      <c r="C9347" s="5" t="s">
        <v>18977</v>
      </c>
      <c r="D9347" s="5" t="s">
        <v>29</v>
      </c>
      <c r="E9347" s="5" t="s">
        <v>18978</v>
      </c>
      <c r="F9347" s="5" t="s">
        <v>21</v>
      </c>
      <c r="G9347" s="5" t="s">
        <v>120</v>
      </c>
      <c r="H9347" s="5" t="s">
        <v>151</v>
      </c>
      <c r="I9347" s="5">
        <v>3</v>
      </c>
      <c r="J9347" s="5">
        <v>28</v>
      </c>
      <c r="Q9347" s="5">
        <v>367</v>
      </c>
      <c r="R9347" s="5">
        <v>44</v>
      </c>
      <c r="S9347" s="5">
        <v>3</v>
      </c>
      <c r="T9347" s="5">
        <v>5</v>
      </c>
      <c r="U9347" s="5" t="s">
        <v>52</v>
      </c>
    </row>
    <row r="9348" spans="1:21" x14ac:dyDescent="0.3">
      <c r="A9348" s="3">
        <v>45480</v>
      </c>
      <c r="B9348" s="4">
        <v>0.66270833333333334</v>
      </c>
      <c r="C9348" s="5" t="s">
        <v>18979</v>
      </c>
      <c r="D9348" s="5" t="s">
        <v>24</v>
      </c>
      <c r="E9348" s="5" t="s">
        <v>18980</v>
      </c>
      <c r="F9348" s="5" t="s">
        <v>30</v>
      </c>
      <c r="G9348" s="5" t="s">
        <v>89</v>
      </c>
      <c r="H9348" s="5" t="s">
        <v>50</v>
      </c>
      <c r="I9348" s="5">
        <v>8</v>
      </c>
      <c r="J9348" s="5">
        <v>25</v>
      </c>
      <c r="O9348" s="5">
        <v>1</v>
      </c>
      <c r="P9348" s="5" t="s">
        <v>475</v>
      </c>
      <c r="Q9348" s="5">
        <v>302</v>
      </c>
      <c r="R9348" s="5">
        <v>16</v>
      </c>
      <c r="U9348" s="5" t="s">
        <v>28</v>
      </c>
    </row>
    <row r="9349" spans="1:21" x14ac:dyDescent="0.3">
      <c r="A9349" s="3">
        <v>45485</v>
      </c>
      <c r="B9349" s="4">
        <v>0.7403819444444445</v>
      </c>
      <c r="C9349" s="5" t="s">
        <v>18981</v>
      </c>
      <c r="D9349" s="5" t="s">
        <v>24</v>
      </c>
      <c r="E9349" s="5" t="s">
        <v>18982</v>
      </c>
      <c r="F9349" s="5" t="s">
        <v>21</v>
      </c>
      <c r="G9349" s="5" t="s">
        <v>156</v>
      </c>
      <c r="H9349" s="5" t="s">
        <v>169</v>
      </c>
      <c r="I9349" s="5">
        <v>10</v>
      </c>
      <c r="J9349" s="5">
        <v>0</v>
      </c>
      <c r="M9349" s="5">
        <v>1</v>
      </c>
      <c r="N9349" s="5" t="s">
        <v>99</v>
      </c>
    </row>
    <row r="9350" spans="1:21" x14ac:dyDescent="0.3">
      <c r="A9350" s="3">
        <v>45496</v>
      </c>
      <c r="B9350" s="4">
        <v>0.85696759259259259</v>
      </c>
      <c r="C9350" s="5" t="s">
        <v>18983</v>
      </c>
      <c r="D9350" s="5" t="s">
        <v>29</v>
      </c>
      <c r="E9350" s="5" t="s">
        <v>18984</v>
      </c>
      <c r="F9350" s="5" t="s">
        <v>37</v>
      </c>
      <c r="G9350" s="5" t="s">
        <v>125</v>
      </c>
      <c r="H9350" s="5" t="s">
        <v>77</v>
      </c>
      <c r="I9350" s="5">
        <v>7</v>
      </c>
      <c r="J9350" s="5">
        <v>42</v>
      </c>
      <c r="Q9350" s="5">
        <v>722</v>
      </c>
      <c r="R9350" s="5">
        <v>47</v>
      </c>
      <c r="S9350" s="5">
        <v>4</v>
      </c>
      <c r="T9350" s="5">
        <v>5</v>
      </c>
      <c r="U9350" s="5" t="s">
        <v>52</v>
      </c>
    </row>
    <row r="9351" spans="1:21" x14ac:dyDescent="0.3">
      <c r="A9351" s="3">
        <v>45479</v>
      </c>
      <c r="B9351" s="4">
        <v>0.71265046296296297</v>
      </c>
      <c r="C9351" s="5" t="s">
        <v>18985</v>
      </c>
      <c r="D9351" s="5" t="s">
        <v>29</v>
      </c>
      <c r="E9351" s="5" t="s">
        <v>18986</v>
      </c>
      <c r="F9351" s="5" t="s">
        <v>30</v>
      </c>
      <c r="G9351" s="5" t="s">
        <v>57</v>
      </c>
      <c r="H9351" s="5" t="s">
        <v>82</v>
      </c>
      <c r="I9351" s="5">
        <v>4</v>
      </c>
      <c r="J9351" s="5">
        <v>42</v>
      </c>
      <c r="Q9351" s="5">
        <v>419</v>
      </c>
      <c r="R9351" s="5">
        <v>26</v>
      </c>
      <c r="S9351" s="5">
        <v>4</v>
      </c>
      <c r="T9351" s="5">
        <v>4</v>
      </c>
      <c r="U9351" s="5" t="s">
        <v>28</v>
      </c>
    </row>
    <row r="9352" spans="1:21" x14ac:dyDescent="0.3">
      <c r="A9352" s="3">
        <v>45489</v>
      </c>
      <c r="B9352" s="4">
        <v>0.80391203703703706</v>
      </c>
      <c r="C9352" s="5" t="s">
        <v>18987</v>
      </c>
      <c r="D9352" s="5" t="s">
        <v>29</v>
      </c>
      <c r="E9352" s="5" t="s">
        <v>18988</v>
      </c>
      <c r="F9352" s="5" t="s">
        <v>30</v>
      </c>
      <c r="G9352" s="5" t="s">
        <v>151</v>
      </c>
      <c r="H9352" s="5" t="s">
        <v>290</v>
      </c>
      <c r="I9352" s="5">
        <v>11</v>
      </c>
      <c r="J9352" s="5">
        <v>27</v>
      </c>
      <c r="Q9352" s="5">
        <v>183</v>
      </c>
      <c r="R9352" s="5">
        <v>37</v>
      </c>
      <c r="S9352" s="5">
        <v>5</v>
      </c>
      <c r="T9352" s="5">
        <v>4</v>
      </c>
      <c r="U9352" s="5" t="s">
        <v>28</v>
      </c>
    </row>
    <row r="9353" spans="1:21" x14ac:dyDescent="0.3">
      <c r="A9353" s="3">
        <v>45479</v>
      </c>
      <c r="B9353" s="4">
        <v>0.88533564814814814</v>
      </c>
      <c r="C9353" s="5" t="s">
        <v>18989</v>
      </c>
      <c r="D9353" s="5" t="s">
        <v>29</v>
      </c>
      <c r="E9353" s="5" t="s">
        <v>18990</v>
      </c>
      <c r="F9353" s="5" t="s">
        <v>34</v>
      </c>
      <c r="G9353" s="5" t="s">
        <v>85</v>
      </c>
      <c r="H9353" s="5" t="s">
        <v>44</v>
      </c>
      <c r="I9353" s="5">
        <v>3</v>
      </c>
      <c r="J9353" s="5">
        <v>42</v>
      </c>
      <c r="Q9353" s="5">
        <v>177</v>
      </c>
      <c r="R9353" s="5">
        <v>9</v>
      </c>
      <c r="S9353" s="5">
        <v>4</v>
      </c>
      <c r="T9353" s="5">
        <v>4</v>
      </c>
      <c r="U9353" s="5" t="s">
        <v>52</v>
      </c>
    </row>
    <row r="9354" spans="1:21" x14ac:dyDescent="0.3">
      <c r="A9354" s="3">
        <v>45485</v>
      </c>
      <c r="B9354" s="4">
        <v>0.91422453703703699</v>
      </c>
      <c r="C9354" s="5" t="s">
        <v>18991</v>
      </c>
      <c r="D9354" s="5" t="s">
        <v>24</v>
      </c>
      <c r="E9354" s="5" t="s">
        <v>18992</v>
      </c>
      <c r="F9354" s="5" t="s">
        <v>34</v>
      </c>
      <c r="G9354" s="5" t="s">
        <v>86</v>
      </c>
      <c r="H9354" s="5" t="s">
        <v>199</v>
      </c>
      <c r="I9354" s="5">
        <v>5</v>
      </c>
      <c r="J9354" s="5">
        <v>0</v>
      </c>
      <c r="M9354" s="5">
        <v>1</v>
      </c>
      <c r="N9354" s="5" t="s">
        <v>58</v>
      </c>
    </row>
    <row r="9355" spans="1:21" x14ac:dyDescent="0.3">
      <c r="A9355" s="3">
        <v>45486</v>
      </c>
      <c r="B9355" s="4">
        <v>0.53008101851851852</v>
      </c>
      <c r="C9355" s="5" t="s">
        <v>18993</v>
      </c>
      <c r="D9355" s="5" t="s">
        <v>29</v>
      </c>
      <c r="E9355" s="5" t="s">
        <v>18994</v>
      </c>
      <c r="F9355" s="5" t="s">
        <v>34</v>
      </c>
      <c r="G9355" s="5" t="s">
        <v>169</v>
      </c>
      <c r="H9355" s="5" t="s">
        <v>48</v>
      </c>
      <c r="I9355" s="5">
        <v>9</v>
      </c>
      <c r="J9355" s="5">
        <v>19</v>
      </c>
      <c r="Q9355" s="5">
        <v>1449</v>
      </c>
      <c r="R9355" s="5">
        <v>32</v>
      </c>
      <c r="S9355" s="5">
        <v>4</v>
      </c>
      <c r="T9355" s="5">
        <v>5</v>
      </c>
      <c r="U9355" s="5" t="s">
        <v>62</v>
      </c>
    </row>
    <row r="9356" spans="1:21" x14ac:dyDescent="0.3">
      <c r="A9356" s="3">
        <v>45475</v>
      </c>
      <c r="B9356" s="4">
        <v>0.85824074074074075</v>
      </c>
      <c r="C9356" s="5" t="s">
        <v>18995</v>
      </c>
      <c r="D9356" s="5" t="s">
        <v>24</v>
      </c>
      <c r="E9356" s="5" t="s">
        <v>18996</v>
      </c>
      <c r="F9356" s="5" t="s">
        <v>34</v>
      </c>
      <c r="G9356" s="5" t="s">
        <v>211</v>
      </c>
      <c r="H9356" s="5" t="s">
        <v>114</v>
      </c>
      <c r="I9356" s="5">
        <v>5</v>
      </c>
      <c r="J9356" s="5">
        <v>16</v>
      </c>
      <c r="O9356" s="5">
        <v>1</v>
      </c>
      <c r="P9356" s="5" t="s">
        <v>51</v>
      </c>
      <c r="Q9356" s="5">
        <v>902</v>
      </c>
      <c r="R9356" s="5">
        <v>6</v>
      </c>
      <c r="U9356" s="5" t="s">
        <v>28</v>
      </c>
    </row>
    <row r="9357" spans="1:21" x14ac:dyDescent="0.3">
      <c r="A9357" s="3">
        <v>45491</v>
      </c>
      <c r="B9357" s="4">
        <v>0.77356481481481476</v>
      </c>
      <c r="C9357" s="5" t="s">
        <v>18997</v>
      </c>
      <c r="D9357" s="5" t="s">
        <v>29</v>
      </c>
      <c r="E9357" s="5" t="s">
        <v>18998</v>
      </c>
      <c r="F9357" s="5" t="s">
        <v>37</v>
      </c>
      <c r="G9357" s="5" t="s">
        <v>131</v>
      </c>
      <c r="H9357" s="5" t="s">
        <v>144</v>
      </c>
      <c r="I9357" s="5">
        <v>10</v>
      </c>
      <c r="J9357" s="5">
        <v>44</v>
      </c>
      <c r="Q9357" s="5">
        <v>906</v>
      </c>
      <c r="R9357" s="5">
        <v>44</v>
      </c>
      <c r="S9357" s="5">
        <v>5</v>
      </c>
      <c r="T9357" s="5">
        <v>5</v>
      </c>
      <c r="U9357" s="5" t="s">
        <v>28</v>
      </c>
    </row>
    <row r="9358" spans="1:21" x14ac:dyDescent="0.3">
      <c r="A9358" s="3">
        <v>45481</v>
      </c>
      <c r="B9358" s="4">
        <v>0.43194444444444446</v>
      </c>
      <c r="C9358" s="5" t="s">
        <v>18999</v>
      </c>
      <c r="D9358" s="5" t="s">
        <v>29</v>
      </c>
      <c r="E9358" s="5" t="s">
        <v>19000</v>
      </c>
      <c r="F9358" s="5" t="s">
        <v>21</v>
      </c>
      <c r="G9358" s="5" t="s">
        <v>290</v>
      </c>
      <c r="H9358" s="5" t="s">
        <v>26</v>
      </c>
      <c r="I9358" s="5">
        <v>10</v>
      </c>
      <c r="J9358" s="5">
        <v>19</v>
      </c>
      <c r="Q9358" s="5">
        <v>111</v>
      </c>
      <c r="R9358" s="5">
        <v>16</v>
      </c>
      <c r="S9358" s="5">
        <v>3</v>
      </c>
      <c r="T9358" s="5">
        <v>5</v>
      </c>
      <c r="U9358" s="5" t="s">
        <v>33</v>
      </c>
    </row>
    <row r="9359" spans="1:21" x14ac:dyDescent="0.3">
      <c r="A9359" s="3">
        <v>45480</v>
      </c>
      <c r="B9359" s="4">
        <v>0.7243518518518518</v>
      </c>
      <c r="C9359" s="5" t="s">
        <v>19001</v>
      </c>
      <c r="D9359" s="5" t="s">
        <v>29</v>
      </c>
      <c r="E9359" s="5" t="s">
        <v>19002</v>
      </c>
      <c r="F9359" s="5" t="s">
        <v>34</v>
      </c>
      <c r="G9359" s="5" t="s">
        <v>263</v>
      </c>
      <c r="H9359" s="5" t="s">
        <v>98</v>
      </c>
      <c r="I9359" s="5">
        <v>4</v>
      </c>
      <c r="J9359" s="5">
        <v>23</v>
      </c>
      <c r="Q9359" s="5">
        <v>1314</v>
      </c>
      <c r="R9359" s="5">
        <v>15</v>
      </c>
      <c r="S9359" s="5">
        <v>4</v>
      </c>
      <c r="T9359" s="5">
        <v>5</v>
      </c>
      <c r="U9359" s="5" t="s">
        <v>28</v>
      </c>
    </row>
    <row r="9360" spans="1:21" x14ac:dyDescent="0.3">
      <c r="A9360" s="3">
        <v>45482</v>
      </c>
      <c r="B9360" s="4">
        <v>0.28247685185185184</v>
      </c>
      <c r="C9360" s="5" t="s">
        <v>19003</v>
      </c>
      <c r="D9360" s="5" t="s">
        <v>24</v>
      </c>
      <c r="E9360" s="5" t="s">
        <v>19004</v>
      </c>
      <c r="F9360" s="5" t="s">
        <v>34</v>
      </c>
      <c r="G9360" s="5" t="s">
        <v>98</v>
      </c>
      <c r="H9360" s="5" t="s">
        <v>53</v>
      </c>
      <c r="I9360" s="5">
        <v>18</v>
      </c>
      <c r="J9360" s="5">
        <v>0</v>
      </c>
      <c r="K9360" s="5">
        <v>1</v>
      </c>
      <c r="L9360" s="5" t="s">
        <v>178</v>
      </c>
    </row>
    <row r="9361" spans="1:21" x14ac:dyDescent="0.3">
      <c r="A9361" s="3">
        <v>45483</v>
      </c>
      <c r="B9361" s="4">
        <v>0.3982060185185185</v>
      </c>
      <c r="C9361" s="5" t="s">
        <v>19005</v>
      </c>
      <c r="D9361" s="5" t="s">
        <v>29</v>
      </c>
      <c r="E9361" s="5" t="s">
        <v>19006</v>
      </c>
      <c r="F9361" s="5" t="s">
        <v>21</v>
      </c>
      <c r="G9361" s="5" t="s">
        <v>112</v>
      </c>
      <c r="H9361" s="5" t="s">
        <v>283</v>
      </c>
      <c r="I9361" s="5">
        <v>7</v>
      </c>
      <c r="J9361" s="5">
        <v>15</v>
      </c>
      <c r="Q9361" s="5">
        <v>657</v>
      </c>
      <c r="R9361" s="5">
        <v>18</v>
      </c>
      <c r="S9361" s="5">
        <v>4</v>
      </c>
      <c r="T9361" s="5">
        <v>4</v>
      </c>
      <c r="U9361" s="5" t="s">
        <v>83</v>
      </c>
    </row>
    <row r="9362" spans="1:21" x14ac:dyDescent="0.3">
      <c r="A9362" s="3">
        <v>45493</v>
      </c>
      <c r="B9362" s="4">
        <v>0.54229166666666662</v>
      </c>
      <c r="C9362" s="5" t="s">
        <v>19007</v>
      </c>
      <c r="D9362" s="5" t="s">
        <v>29</v>
      </c>
      <c r="E9362" s="5" t="s">
        <v>19008</v>
      </c>
      <c r="F9362" s="5" t="s">
        <v>25</v>
      </c>
      <c r="G9362" s="5" t="s">
        <v>88</v>
      </c>
      <c r="H9362" s="5" t="s">
        <v>75</v>
      </c>
      <c r="I9362" s="5">
        <v>4</v>
      </c>
      <c r="J9362" s="5">
        <v>20</v>
      </c>
      <c r="Q9362" s="5">
        <v>279</v>
      </c>
      <c r="R9362" s="5">
        <v>46</v>
      </c>
      <c r="S9362" s="5">
        <v>4</v>
      </c>
      <c r="T9362" s="5">
        <v>4</v>
      </c>
      <c r="U9362" s="5" t="s">
        <v>28</v>
      </c>
    </row>
    <row r="9363" spans="1:21" x14ac:dyDescent="0.3">
      <c r="A9363" s="3">
        <v>45501</v>
      </c>
      <c r="B9363" s="4">
        <v>0.48260416666666667</v>
      </c>
      <c r="C9363" s="5" t="s">
        <v>19009</v>
      </c>
      <c r="D9363" s="5" t="s">
        <v>29</v>
      </c>
      <c r="E9363" s="5" t="s">
        <v>19010</v>
      </c>
      <c r="F9363" s="5" t="s">
        <v>34</v>
      </c>
      <c r="G9363" s="5" t="s">
        <v>81</v>
      </c>
      <c r="H9363" s="5" t="s">
        <v>107</v>
      </c>
      <c r="I9363" s="5">
        <v>15</v>
      </c>
      <c r="J9363" s="5">
        <v>22</v>
      </c>
      <c r="Q9363" s="5">
        <v>900</v>
      </c>
      <c r="R9363" s="5">
        <v>4</v>
      </c>
      <c r="S9363" s="5">
        <v>4</v>
      </c>
      <c r="T9363" s="5">
        <v>5</v>
      </c>
      <c r="U9363" s="5" t="s">
        <v>83</v>
      </c>
    </row>
    <row r="9364" spans="1:21" x14ac:dyDescent="0.3">
      <c r="A9364" s="3">
        <v>45487</v>
      </c>
      <c r="B9364" s="4">
        <v>0.71420138888888884</v>
      </c>
      <c r="C9364" s="5" t="s">
        <v>19011</v>
      </c>
      <c r="D9364" s="5" t="s">
        <v>29</v>
      </c>
      <c r="E9364" s="5" t="s">
        <v>19012</v>
      </c>
      <c r="F9364" s="5" t="s">
        <v>37</v>
      </c>
      <c r="G9364" s="5" t="s">
        <v>81</v>
      </c>
      <c r="H9364" s="5" t="s">
        <v>154</v>
      </c>
      <c r="I9364" s="5">
        <v>6</v>
      </c>
      <c r="J9364" s="5">
        <v>22</v>
      </c>
      <c r="Q9364" s="5">
        <v>397</v>
      </c>
      <c r="R9364" s="5">
        <v>34</v>
      </c>
      <c r="S9364" s="5">
        <v>4</v>
      </c>
      <c r="T9364" s="5">
        <v>5</v>
      </c>
      <c r="U9364" s="5" t="s">
        <v>28</v>
      </c>
    </row>
    <row r="9365" spans="1:21" x14ac:dyDescent="0.3">
      <c r="A9365" s="3">
        <v>45501</v>
      </c>
      <c r="B9365" s="4">
        <v>0.56556712962962963</v>
      </c>
      <c r="C9365" s="5" t="s">
        <v>19013</v>
      </c>
      <c r="D9365" s="5" t="s">
        <v>29</v>
      </c>
      <c r="E9365" s="5" t="s">
        <v>19014</v>
      </c>
      <c r="F9365" s="5" t="s">
        <v>37</v>
      </c>
      <c r="G9365" s="5" t="s">
        <v>87</v>
      </c>
      <c r="H9365" s="5" t="s">
        <v>137</v>
      </c>
      <c r="I9365" s="5">
        <v>13</v>
      </c>
      <c r="J9365" s="5">
        <v>38</v>
      </c>
      <c r="Q9365" s="5">
        <v>523</v>
      </c>
      <c r="R9365" s="5">
        <v>47</v>
      </c>
      <c r="S9365" s="5">
        <v>5</v>
      </c>
      <c r="T9365" s="5">
        <v>5</v>
      </c>
      <c r="U9365" s="5" t="s">
        <v>62</v>
      </c>
    </row>
    <row r="9366" spans="1:21" x14ac:dyDescent="0.3">
      <c r="A9366" s="3">
        <v>45489</v>
      </c>
      <c r="B9366" s="4">
        <v>0.40630787037037036</v>
      </c>
      <c r="C9366" s="5" t="s">
        <v>19015</v>
      </c>
      <c r="D9366" s="5" t="s">
        <v>24</v>
      </c>
      <c r="E9366" s="5" t="s">
        <v>19016</v>
      </c>
      <c r="F9366" s="5" t="s">
        <v>42</v>
      </c>
      <c r="G9366" s="5" t="s">
        <v>107</v>
      </c>
      <c r="H9366" s="5" t="s">
        <v>231</v>
      </c>
      <c r="I9366" s="5">
        <v>6</v>
      </c>
      <c r="J9366" s="5">
        <v>0</v>
      </c>
      <c r="M9366" s="5">
        <v>1</v>
      </c>
      <c r="N9366" s="5" t="s">
        <v>99</v>
      </c>
    </row>
    <row r="9367" spans="1:21" x14ac:dyDescent="0.3">
      <c r="A9367" s="3">
        <v>45484</v>
      </c>
      <c r="B9367" s="4">
        <v>0.80862268518518521</v>
      </c>
      <c r="C9367" s="5" t="s">
        <v>19017</v>
      </c>
      <c r="D9367" s="5" t="s">
        <v>29</v>
      </c>
      <c r="E9367" s="5" t="s">
        <v>19018</v>
      </c>
      <c r="F9367" s="5" t="s">
        <v>21</v>
      </c>
      <c r="G9367" s="5" t="s">
        <v>173</v>
      </c>
      <c r="H9367" s="5" t="s">
        <v>43</v>
      </c>
      <c r="I9367" s="5">
        <v>10</v>
      </c>
      <c r="J9367" s="5">
        <v>40</v>
      </c>
      <c r="Q9367" s="5">
        <v>258</v>
      </c>
      <c r="R9367" s="5">
        <v>40</v>
      </c>
      <c r="S9367" s="5">
        <v>4</v>
      </c>
      <c r="T9367" s="5">
        <v>5</v>
      </c>
      <c r="U9367" s="5" t="s">
        <v>52</v>
      </c>
    </row>
    <row r="9368" spans="1:21" x14ac:dyDescent="0.3">
      <c r="A9368" s="3">
        <v>45492</v>
      </c>
      <c r="B9368" s="4">
        <v>0.35002314814814817</v>
      </c>
      <c r="C9368" s="5" t="s">
        <v>19019</v>
      </c>
      <c r="D9368" s="5" t="s">
        <v>24</v>
      </c>
      <c r="E9368" s="5" t="s">
        <v>19020</v>
      </c>
      <c r="F9368" s="5" t="s">
        <v>42</v>
      </c>
      <c r="G9368" s="5" t="s">
        <v>60</v>
      </c>
      <c r="H9368" s="5" t="s">
        <v>137</v>
      </c>
      <c r="I9368" s="5">
        <v>13</v>
      </c>
      <c r="J9368" s="5">
        <v>0</v>
      </c>
      <c r="K9368" s="5">
        <v>1</v>
      </c>
      <c r="L9368" s="5" t="s">
        <v>178</v>
      </c>
    </row>
    <row r="9369" spans="1:21" x14ac:dyDescent="0.3">
      <c r="A9369" s="3">
        <v>45478</v>
      </c>
      <c r="B9369" s="4">
        <v>0.47597222222222224</v>
      </c>
      <c r="C9369" s="5" t="s">
        <v>19021</v>
      </c>
      <c r="D9369" s="5" t="s">
        <v>24</v>
      </c>
      <c r="E9369" s="5" t="s">
        <v>19022</v>
      </c>
      <c r="F9369" s="5" t="s">
        <v>34</v>
      </c>
      <c r="G9369" s="5" t="s">
        <v>196</v>
      </c>
      <c r="H9369" s="5" t="s">
        <v>195</v>
      </c>
      <c r="I9369" s="5">
        <v>9</v>
      </c>
      <c r="J9369" s="5">
        <v>0</v>
      </c>
      <c r="M9369" s="5">
        <v>1</v>
      </c>
      <c r="N9369" s="5" t="s">
        <v>99</v>
      </c>
    </row>
    <row r="9370" spans="1:21" x14ac:dyDescent="0.3">
      <c r="A9370" s="3">
        <v>45495</v>
      </c>
      <c r="B9370" s="4">
        <v>0.83744212962962961</v>
      </c>
      <c r="C9370" s="5" t="s">
        <v>19023</v>
      </c>
      <c r="D9370" s="5" t="s">
        <v>29</v>
      </c>
      <c r="E9370" s="5" t="s">
        <v>19024</v>
      </c>
      <c r="F9370" s="5" t="s">
        <v>37</v>
      </c>
      <c r="G9370" s="5" t="s">
        <v>128</v>
      </c>
      <c r="H9370" s="5" t="s">
        <v>267</v>
      </c>
      <c r="I9370" s="5">
        <v>5</v>
      </c>
      <c r="J9370" s="5">
        <v>34</v>
      </c>
      <c r="Q9370" s="5">
        <v>208</v>
      </c>
      <c r="R9370" s="5">
        <v>32</v>
      </c>
      <c r="S9370" s="5">
        <v>5</v>
      </c>
      <c r="T9370" s="5">
        <v>4</v>
      </c>
      <c r="U9370" s="5" t="s">
        <v>28</v>
      </c>
    </row>
    <row r="9371" spans="1:21" x14ac:dyDescent="0.3">
      <c r="A9371" s="3">
        <v>45501</v>
      </c>
      <c r="B9371" s="4">
        <v>0.7144907407407407</v>
      </c>
      <c r="C9371" s="5" t="s">
        <v>19025</v>
      </c>
      <c r="D9371" s="5" t="s">
        <v>24</v>
      </c>
      <c r="E9371" s="5" t="s">
        <v>19026</v>
      </c>
      <c r="F9371" s="5" t="s">
        <v>80</v>
      </c>
      <c r="G9371" s="5" t="s">
        <v>23</v>
      </c>
      <c r="H9371" s="5" t="s">
        <v>104</v>
      </c>
      <c r="I9371" s="5">
        <v>16</v>
      </c>
      <c r="J9371" s="5">
        <v>0</v>
      </c>
      <c r="K9371" s="5">
        <v>1</v>
      </c>
      <c r="L9371" s="5" t="s">
        <v>724</v>
      </c>
    </row>
    <row r="9372" spans="1:21" x14ac:dyDescent="0.3">
      <c r="A9372" s="3">
        <v>45489</v>
      </c>
      <c r="B9372" s="4">
        <v>0.92980324074074072</v>
      </c>
      <c r="C9372" s="5" t="s">
        <v>19027</v>
      </c>
      <c r="D9372" s="5" t="s">
        <v>29</v>
      </c>
      <c r="E9372" s="5" t="s">
        <v>19028</v>
      </c>
      <c r="F9372" s="5" t="s">
        <v>25</v>
      </c>
      <c r="G9372" s="5" t="s">
        <v>26</v>
      </c>
      <c r="H9372" s="5" t="s">
        <v>93</v>
      </c>
      <c r="I9372" s="5">
        <v>10</v>
      </c>
      <c r="J9372" s="5">
        <v>40</v>
      </c>
      <c r="Q9372" s="5">
        <v>928</v>
      </c>
      <c r="R9372" s="5">
        <v>42</v>
      </c>
      <c r="S9372" s="5">
        <v>5</v>
      </c>
      <c r="T9372" s="5">
        <v>4</v>
      </c>
      <c r="U9372" s="5" t="s">
        <v>33</v>
      </c>
    </row>
    <row r="9373" spans="1:21" x14ac:dyDescent="0.3">
      <c r="A9373" s="3">
        <v>45493</v>
      </c>
      <c r="B9373" s="4">
        <v>0.10420138888888889</v>
      </c>
      <c r="C9373" s="5" t="s">
        <v>19029</v>
      </c>
      <c r="D9373" s="5" t="s">
        <v>24</v>
      </c>
      <c r="E9373" s="5" t="s">
        <v>19030</v>
      </c>
      <c r="F9373" s="5" t="s">
        <v>30</v>
      </c>
      <c r="G9373" s="5" t="s">
        <v>157</v>
      </c>
      <c r="H9373" s="5" t="s">
        <v>147</v>
      </c>
      <c r="I9373" s="5">
        <v>9</v>
      </c>
      <c r="J9373" s="5">
        <v>22</v>
      </c>
      <c r="O9373" s="5">
        <v>1</v>
      </c>
      <c r="P9373" s="5" t="s">
        <v>51</v>
      </c>
      <c r="Q9373" s="5">
        <v>1105</v>
      </c>
      <c r="R9373" s="5">
        <v>7</v>
      </c>
      <c r="U9373" s="5" t="s">
        <v>62</v>
      </c>
    </row>
    <row r="9374" spans="1:21" x14ac:dyDescent="0.3">
      <c r="A9374" s="3">
        <v>45474</v>
      </c>
      <c r="B9374" s="4">
        <v>0.89664351851851853</v>
      </c>
      <c r="C9374" s="5" t="s">
        <v>19031</v>
      </c>
      <c r="D9374" s="5" t="s">
        <v>24</v>
      </c>
      <c r="E9374" s="5" t="s">
        <v>19032</v>
      </c>
      <c r="F9374" s="5" t="s">
        <v>42</v>
      </c>
      <c r="G9374" s="5" t="s">
        <v>107</v>
      </c>
      <c r="H9374" s="5" t="s">
        <v>92</v>
      </c>
      <c r="I9374" s="5">
        <v>5</v>
      </c>
      <c r="J9374" s="5">
        <v>0</v>
      </c>
      <c r="M9374" s="5">
        <v>1</v>
      </c>
      <c r="N9374" s="5" t="s">
        <v>58</v>
      </c>
    </row>
    <row r="9375" spans="1:21" x14ac:dyDescent="0.3">
      <c r="A9375" s="3">
        <v>45503</v>
      </c>
      <c r="B9375" s="4">
        <v>0.94358796296296299</v>
      </c>
      <c r="C9375" s="5" t="s">
        <v>19033</v>
      </c>
      <c r="D9375" s="5" t="s">
        <v>24</v>
      </c>
      <c r="E9375" s="5" t="s">
        <v>19034</v>
      </c>
      <c r="F9375" s="5" t="s">
        <v>34</v>
      </c>
      <c r="G9375" s="5" t="s">
        <v>78</v>
      </c>
      <c r="H9375" s="5" t="s">
        <v>200</v>
      </c>
      <c r="I9375" s="5">
        <v>0</v>
      </c>
      <c r="J9375" s="5">
        <v>0</v>
      </c>
    </row>
    <row r="9376" spans="1:21" x14ac:dyDescent="0.3">
      <c r="A9376" s="3">
        <v>45484</v>
      </c>
      <c r="B9376" s="4">
        <v>0.67664351851851856</v>
      </c>
      <c r="C9376" s="5" t="s">
        <v>19035</v>
      </c>
      <c r="D9376" s="5" t="s">
        <v>29</v>
      </c>
      <c r="E9376" s="5" t="s">
        <v>19036</v>
      </c>
      <c r="F9376" s="5" t="s">
        <v>34</v>
      </c>
      <c r="G9376" s="5" t="s">
        <v>260</v>
      </c>
      <c r="H9376" s="5" t="s">
        <v>94</v>
      </c>
      <c r="I9376" s="5">
        <v>4</v>
      </c>
      <c r="J9376" s="5">
        <v>24</v>
      </c>
      <c r="Q9376" s="5">
        <v>152</v>
      </c>
      <c r="R9376" s="5">
        <v>7</v>
      </c>
      <c r="S9376" s="5">
        <v>4</v>
      </c>
      <c r="T9376" s="5">
        <v>5</v>
      </c>
      <c r="U9376" s="5" t="s">
        <v>62</v>
      </c>
    </row>
    <row r="9377" spans="1:21" x14ac:dyDescent="0.3">
      <c r="A9377" s="3">
        <v>45476</v>
      </c>
      <c r="B9377" s="4">
        <v>0.72366898148148151</v>
      </c>
      <c r="C9377" s="5" t="s">
        <v>19037</v>
      </c>
      <c r="D9377" s="5" t="s">
        <v>29</v>
      </c>
      <c r="E9377" s="5" t="s">
        <v>19038</v>
      </c>
      <c r="F9377" s="5" t="s">
        <v>30</v>
      </c>
      <c r="G9377" s="5" t="s">
        <v>180</v>
      </c>
      <c r="H9377" s="5" t="s">
        <v>169</v>
      </c>
      <c r="I9377" s="5">
        <v>3</v>
      </c>
      <c r="J9377" s="5">
        <v>37</v>
      </c>
      <c r="Q9377" s="5">
        <v>800</v>
      </c>
      <c r="R9377" s="5">
        <v>21</v>
      </c>
      <c r="S9377" s="5">
        <v>4</v>
      </c>
      <c r="T9377" s="5">
        <v>5</v>
      </c>
      <c r="U9377" s="5" t="s">
        <v>83</v>
      </c>
    </row>
    <row r="9378" spans="1:21" x14ac:dyDescent="0.3">
      <c r="A9378" s="3">
        <v>45502</v>
      </c>
      <c r="B9378" s="4">
        <v>0.62005787037037041</v>
      </c>
      <c r="C9378" s="5" t="s">
        <v>19039</v>
      </c>
      <c r="D9378" s="5" t="s">
        <v>24</v>
      </c>
      <c r="E9378" s="5" t="s">
        <v>19040</v>
      </c>
      <c r="F9378" s="5" t="s">
        <v>42</v>
      </c>
      <c r="G9378" s="5" t="s">
        <v>184</v>
      </c>
      <c r="H9378" s="5" t="s">
        <v>362</v>
      </c>
      <c r="I9378" s="5">
        <v>0</v>
      </c>
      <c r="J9378" s="5">
        <v>0</v>
      </c>
    </row>
    <row r="9379" spans="1:21" x14ac:dyDescent="0.3">
      <c r="A9379" s="3">
        <v>45488</v>
      </c>
      <c r="B9379" s="4">
        <v>0.86509259259259264</v>
      </c>
      <c r="C9379" s="5" t="s">
        <v>19041</v>
      </c>
      <c r="D9379" s="5" t="s">
        <v>24</v>
      </c>
      <c r="E9379" s="5" t="s">
        <v>19042</v>
      </c>
      <c r="F9379" s="5" t="s">
        <v>37</v>
      </c>
      <c r="G9379" s="5" t="s">
        <v>198</v>
      </c>
      <c r="H9379" s="5" t="s">
        <v>137</v>
      </c>
      <c r="I9379" s="5">
        <v>7</v>
      </c>
      <c r="J9379" s="5">
        <v>0</v>
      </c>
      <c r="M9379" s="5">
        <v>1</v>
      </c>
      <c r="N9379" s="5" t="s">
        <v>58</v>
      </c>
    </row>
    <row r="9380" spans="1:21" x14ac:dyDescent="0.3">
      <c r="A9380" s="3">
        <v>45484</v>
      </c>
      <c r="B9380" s="4">
        <v>0.42641203703703706</v>
      </c>
      <c r="C9380" s="5" t="s">
        <v>19043</v>
      </c>
      <c r="D9380" s="5" t="s">
        <v>24</v>
      </c>
      <c r="E9380" s="5" t="s">
        <v>19044</v>
      </c>
      <c r="F9380" s="5" t="s">
        <v>37</v>
      </c>
      <c r="G9380" s="5" t="s">
        <v>92</v>
      </c>
      <c r="H9380" s="5" t="s">
        <v>49</v>
      </c>
      <c r="I9380" s="5">
        <v>7</v>
      </c>
      <c r="J9380" s="5">
        <v>0</v>
      </c>
      <c r="M9380" s="5">
        <v>1</v>
      </c>
      <c r="N9380" s="5" t="s">
        <v>99</v>
      </c>
    </row>
    <row r="9381" spans="1:21" x14ac:dyDescent="0.3">
      <c r="A9381" s="3">
        <v>45504</v>
      </c>
      <c r="B9381" s="4">
        <v>0.42046296296296298</v>
      </c>
      <c r="C9381" s="5" t="s">
        <v>19045</v>
      </c>
      <c r="D9381" s="5" t="s">
        <v>24</v>
      </c>
      <c r="E9381" s="5" t="s">
        <v>19046</v>
      </c>
      <c r="F9381" s="5" t="s">
        <v>30</v>
      </c>
      <c r="G9381" s="5" t="s">
        <v>152</v>
      </c>
      <c r="H9381" s="5" t="s">
        <v>117</v>
      </c>
      <c r="I9381" s="5">
        <v>5</v>
      </c>
      <c r="J9381" s="5">
        <v>20</v>
      </c>
      <c r="O9381" s="5">
        <v>1</v>
      </c>
      <c r="P9381" s="5" t="s">
        <v>475</v>
      </c>
      <c r="Q9381" s="5">
        <v>472</v>
      </c>
      <c r="R9381" s="5">
        <v>15</v>
      </c>
      <c r="U9381" s="5" t="s">
        <v>28</v>
      </c>
    </row>
    <row r="9382" spans="1:21" x14ac:dyDescent="0.3">
      <c r="A9382" s="3">
        <v>45487</v>
      </c>
      <c r="B9382" s="4">
        <v>0.80951388888888887</v>
      </c>
      <c r="C9382" s="5" t="s">
        <v>19047</v>
      </c>
      <c r="D9382" s="5" t="s">
        <v>29</v>
      </c>
      <c r="E9382" s="5" t="s">
        <v>19048</v>
      </c>
      <c r="F9382" s="5" t="s">
        <v>30</v>
      </c>
      <c r="G9382" s="5" t="s">
        <v>228</v>
      </c>
      <c r="H9382" s="5" t="s">
        <v>134</v>
      </c>
      <c r="I9382" s="5">
        <v>4</v>
      </c>
      <c r="J9382" s="5">
        <v>30</v>
      </c>
      <c r="Q9382" s="5">
        <v>150</v>
      </c>
      <c r="R9382" s="5">
        <v>45</v>
      </c>
      <c r="S9382" s="5">
        <v>4</v>
      </c>
      <c r="T9382" s="5">
        <v>5</v>
      </c>
      <c r="U9382" s="5" t="s">
        <v>28</v>
      </c>
    </row>
    <row r="9383" spans="1:21" x14ac:dyDescent="0.3">
      <c r="A9383" s="3">
        <v>45501</v>
      </c>
      <c r="B9383" s="4">
        <v>0.43387731481481484</v>
      </c>
      <c r="C9383" s="5" t="s">
        <v>19049</v>
      </c>
      <c r="D9383" s="5" t="s">
        <v>29</v>
      </c>
      <c r="E9383" s="5" t="s">
        <v>19050</v>
      </c>
      <c r="F9383" s="5" t="s">
        <v>30</v>
      </c>
      <c r="G9383" s="5" t="s">
        <v>125</v>
      </c>
      <c r="H9383" s="5" t="s">
        <v>260</v>
      </c>
      <c r="I9383" s="5">
        <v>6</v>
      </c>
      <c r="J9383" s="5">
        <v>27</v>
      </c>
      <c r="Q9383" s="5">
        <v>526</v>
      </c>
      <c r="R9383" s="5">
        <v>23</v>
      </c>
      <c r="S9383" s="5">
        <v>4</v>
      </c>
      <c r="T9383" s="5">
        <v>5</v>
      </c>
      <c r="U9383" s="5" t="s">
        <v>83</v>
      </c>
    </row>
    <row r="9384" spans="1:21" x14ac:dyDescent="0.3">
      <c r="A9384" s="3">
        <v>45491</v>
      </c>
      <c r="B9384" s="4">
        <v>0.59780092592592593</v>
      </c>
      <c r="C9384" s="5" t="s">
        <v>5232</v>
      </c>
      <c r="D9384" s="5" t="s">
        <v>24</v>
      </c>
      <c r="E9384" s="5" t="s">
        <v>19051</v>
      </c>
      <c r="F9384" s="5" t="s">
        <v>25</v>
      </c>
      <c r="G9384" s="5" t="s">
        <v>126</v>
      </c>
      <c r="H9384" s="5" t="s">
        <v>38</v>
      </c>
      <c r="I9384" s="5">
        <v>0</v>
      </c>
      <c r="J9384" s="5">
        <v>0</v>
      </c>
    </row>
    <row r="9385" spans="1:21" x14ac:dyDescent="0.3">
      <c r="A9385" s="3">
        <v>45474</v>
      </c>
      <c r="B9385" s="4">
        <v>0.30346064814814816</v>
      </c>
      <c r="C9385" s="5" t="s">
        <v>19052</v>
      </c>
      <c r="D9385" s="5" t="s">
        <v>29</v>
      </c>
      <c r="E9385" s="5" t="s">
        <v>19053</v>
      </c>
      <c r="F9385" s="5" t="s">
        <v>30</v>
      </c>
      <c r="G9385" s="5" t="s">
        <v>267</v>
      </c>
      <c r="H9385" s="5" t="s">
        <v>134</v>
      </c>
      <c r="I9385" s="5">
        <v>14</v>
      </c>
      <c r="J9385" s="5">
        <v>45</v>
      </c>
      <c r="Q9385" s="5">
        <v>957</v>
      </c>
      <c r="R9385" s="5">
        <v>29</v>
      </c>
      <c r="S9385" s="5">
        <v>4</v>
      </c>
      <c r="T9385" s="5">
        <v>4</v>
      </c>
      <c r="U9385" s="5" t="s">
        <v>52</v>
      </c>
    </row>
    <row r="9386" spans="1:21" x14ac:dyDescent="0.3">
      <c r="A9386" s="3">
        <v>45474</v>
      </c>
      <c r="B9386" s="4">
        <v>0.42515046296296294</v>
      </c>
      <c r="C9386" s="5" t="s">
        <v>19054</v>
      </c>
      <c r="D9386" s="5" t="s">
        <v>29</v>
      </c>
      <c r="E9386" s="5" t="s">
        <v>19055</v>
      </c>
      <c r="F9386" s="5" t="s">
        <v>34</v>
      </c>
      <c r="G9386" s="5" t="s">
        <v>70</v>
      </c>
      <c r="H9386" s="5" t="s">
        <v>172</v>
      </c>
      <c r="I9386" s="5">
        <v>7</v>
      </c>
      <c r="J9386" s="5">
        <v>42</v>
      </c>
      <c r="Q9386" s="5">
        <v>382</v>
      </c>
      <c r="R9386" s="5">
        <v>21</v>
      </c>
      <c r="S9386" s="5">
        <v>4</v>
      </c>
      <c r="T9386" s="5">
        <v>5</v>
      </c>
      <c r="U9386" s="5" t="s">
        <v>83</v>
      </c>
    </row>
    <row r="9387" spans="1:21" x14ac:dyDescent="0.3">
      <c r="A9387" s="3">
        <v>45500</v>
      </c>
      <c r="B9387" s="4">
        <v>0.91447916666666662</v>
      </c>
      <c r="C9387" s="5" t="s">
        <v>19056</v>
      </c>
      <c r="D9387" s="5" t="s">
        <v>24</v>
      </c>
      <c r="E9387" s="5" t="s">
        <v>19057</v>
      </c>
      <c r="F9387" s="5" t="s">
        <v>42</v>
      </c>
      <c r="G9387" s="5" t="s">
        <v>161</v>
      </c>
      <c r="H9387" s="5" t="s">
        <v>230</v>
      </c>
      <c r="I9387" s="5">
        <v>7</v>
      </c>
      <c r="J9387" s="5">
        <v>0</v>
      </c>
      <c r="M9387" s="5">
        <v>1</v>
      </c>
      <c r="N9387" s="5" t="s">
        <v>99</v>
      </c>
    </row>
    <row r="9388" spans="1:21" x14ac:dyDescent="0.3">
      <c r="A9388" s="3">
        <v>45490</v>
      </c>
      <c r="B9388" s="4">
        <v>0.70043981481481477</v>
      </c>
      <c r="C9388" s="5" t="s">
        <v>19058</v>
      </c>
      <c r="D9388" s="5" t="s">
        <v>29</v>
      </c>
      <c r="E9388" s="5" t="s">
        <v>19059</v>
      </c>
      <c r="F9388" s="5" t="s">
        <v>42</v>
      </c>
      <c r="G9388" s="5" t="s">
        <v>104</v>
      </c>
      <c r="H9388" s="5" t="s">
        <v>154</v>
      </c>
      <c r="I9388" s="5">
        <v>5</v>
      </c>
      <c r="J9388" s="5">
        <v>36</v>
      </c>
      <c r="Q9388" s="5">
        <v>354</v>
      </c>
      <c r="R9388" s="5">
        <v>37</v>
      </c>
      <c r="S9388" s="5">
        <v>5</v>
      </c>
      <c r="T9388" s="5">
        <v>3</v>
      </c>
      <c r="U9388" s="5" t="s">
        <v>28</v>
      </c>
    </row>
    <row r="9389" spans="1:21" x14ac:dyDescent="0.3">
      <c r="A9389" s="3">
        <v>45504</v>
      </c>
      <c r="B9389" s="4">
        <v>0.77701388888888889</v>
      </c>
      <c r="C9389" s="5" t="s">
        <v>19060</v>
      </c>
      <c r="D9389" s="5" t="s">
        <v>29</v>
      </c>
      <c r="E9389" s="5" t="s">
        <v>19061</v>
      </c>
      <c r="F9389" s="5" t="s">
        <v>21</v>
      </c>
      <c r="G9389" s="5" t="s">
        <v>31</v>
      </c>
      <c r="H9389" s="5" t="s">
        <v>142</v>
      </c>
      <c r="I9389" s="5">
        <v>3</v>
      </c>
      <c r="J9389" s="5">
        <v>40</v>
      </c>
      <c r="Q9389" s="5">
        <v>2192</v>
      </c>
      <c r="R9389" s="5">
        <v>8</v>
      </c>
      <c r="S9389" s="5">
        <v>4</v>
      </c>
      <c r="T9389" s="5">
        <v>5</v>
      </c>
      <c r="U9389" s="5" t="s">
        <v>52</v>
      </c>
    </row>
    <row r="9390" spans="1:21" x14ac:dyDescent="0.3">
      <c r="A9390" s="3">
        <v>45492</v>
      </c>
      <c r="B9390" s="4">
        <v>0.48471064814814813</v>
      </c>
      <c r="C9390" s="5" t="s">
        <v>19062</v>
      </c>
      <c r="D9390" s="5" t="s">
        <v>24</v>
      </c>
      <c r="E9390" s="5" t="s">
        <v>19063</v>
      </c>
      <c r="F9390" s="5" t="s">
        <v>30</v>
      </c>
      <c r="G9390" s="5" t="s">
        <v>165</v>
      </c>
      <c r="H9390" s="5" t="s">
        <v>109</v>
      </c>
      <c r="I9390" s="5">
        <v>0</v>
      </c>
      <c r="J9390" s="5">
        <v>0</v>
      </c>
    </row>
    <row r="9391" spans="1:21" x14ac:dyDescent="0.3">
      <c r="A9391" s="3">
        <v>45487</v>
      </c>
      <c r="B9391" s="4">
        <v>0.97673611111111114</v>
      </c>
      <c r="C9391" s="5" t="s">
        <v>19064</v>
      </c>
      <c r="D9391" s="5" t="s">
        <v>29</v>
      </c>
      <c r="E9391" s="5" t="s">
        <v>19065</v>
      </c>
      <c r="F9391" s="5" t="s">
        <v>30</v>
      </c>
      <c r="G9391" s="5" t="s">
        <v>133</v>
      </c>
      <c r="H9391" s="5" t="s">
        <v>22</v>
      </c>
      <c r="I9391" s="5">
        <v>11</v>
      </c>
      <c r="J9391" s="5">
        <v>38</v>
      </c>
      <c r="Q9391" s="5">
        <v>519</v>
      </c>
      <c r="R9391" s="5">
        <v>13</v>
      </c>
      <c r="S9391" s="5">
        <v>4</v>
      </c>
      <c r="T9391" s="5">
        <v>5</v>
      </c>
      <c r="U9391" s="5" t="s">
        <v>62</v>
      </c>
    </row>
    <row r="9392" spans="1:21" x14ac:dyDescent="0.3">
      <c r="A9392" s="3">
        <v>45478</v>
      </c>
      <c r="B9392" s="4">
        <v>0.56434027777777773</v>
      </c>
      <c r="C9392" s="5" t="s">
        <v>19066</v>
      </c>
      <c r="D9392" s="5" t="s">
        <v>29</v>
      </c>
      <c r="E9392" s="5" t="s">
        <v>19067</v>
      </c>
      <c r="F9392" s="5" t="s">
        <v>37</v>
      </c>
      <c r="G9392" s="5" t="s">
        <v>105</v>
      </c>
      <c r="H9392" s="5" t="s">
        <v>40</v>
      </c>
      <c r="I9392" s="5">
        <v>10</v>
      </c>
      <c r="J9392" s="5">
        <v>20</v>
      </c>
      <c r="Q9392" s="5">
        <v>443</v>
      </c>
      <c r="R9392" s="5">
        <v>35</v>
      </c>
      <c r="S9392" s="5">
        <v>4</v>
      </c>
      <c r="T9392" s="5">
        <v>4</v>
      </c>
      <c r="U9392" s="5" t="s">
        <v>28</v>
      </c>
    </row>
    <row r="9393" spans="1:21" x14ac:dyDescent="0.3">
      <c r="A9393" s="3">
        <v>45493</v>
      </c>
      <c r="B9393" s="4">
        <v>0.59773148148148147</v>
      </c>
      <c r="C9393" s="5" t="s">
        <v>19068</v>
      </c>
      <c r="D9393" s="5" t="s">
        <v>24</v>
      </c>
      <c r="E9393" s="5" t="s">
        <v>19069</v>
      </c>
      <c r="F9393" s="5" t="s">
        <v>34</v>
      </c>
      <c r="G9393" s="5" t="s">
        <v>152</v>
      </c>
      <c r="H9393" s="5" t="s">
        <v>267</v>
      </c>
      <c r="I9393" s="5">
        <v>14</v>
      </c>
      <c r="J9393" s="5">
        <v>0</v>
      </c>
      <c r="K9393" s="5">
        <v>1</v>
      </c>
      <c r="L9393" s="5" t="s">
        <v>99</v>
      </c>
    </row>
    <row r="9394" spans="1:21" x14ac:dyDescent="0.3">
      <c r="A9394" s="3">
        <v>45476</v>
      </c>
      <c r="B9394" s="4">
        <v>0.8139467592592593</v>
      </c>
      <c r="C9394" s="5" t="s">
        <v>19070</v>
      </c>
      <c r="D9394" s="5" t="s">
        <v>24</v>
      </c>
      <c r="E9394" s="5" t="s">
        <v>19071</v>
      </c>
      <c r="F9394" s="5" t="s">
        <v>34</v>
      </c>
      <c r="G9394" s="5" t="s">
        <v>181</v>
      </c>
      <c r="H9394" s="5" t="s">
        <v>70</v>
      </c>
      <c r="I9394" s="5">
        <v>7</v>
      </c>
      <c r="J9394" s="5">
        <v>0</v>
      </c>
      <c r="M9394" s="5">
        <v>1</v>
      </c>
      <c r="N9394" s="5" t="s">
        <v>99</v>
      </c>
    </row>
    <row r="9395" spans="1:21" x14ac:dyDescent="0.3">
      <c r="A9395" s="3">
        <v>45490</v>
      </c>
      <c r="B9395" s="4">
        <v>0.86070601851851847</v>
      </c>
      <c r="C9395" s="5" t="s">
        <v>19072</v>
      </c>
      <c r="D9395" s="5" t="s">
        <v>24</v>
      </c>
      <c r="E9395" s="5" t="s">
        <v>19073</v>
      </c>
      <c r="F9395" s="5" t="s">
        <v>30</v>
      </c>
      <c r="G9395" s="5" t="s">
        <v>167</v>
      </c>
      <c r="H9395" s="5" t="s">
        <v>128</v>
      </c>
      <c r="I9395" s="5">
        <v>0</v>
      </c>
      <c r="J9395" s="5">
        <v>0</v>
      </c>
    </row>
    <row r="9396" spans="1:21" x14ac:dyDescent="0.3">
      <c r="A9396" s="3">
        <v>45504</v>
      </c>
      <c r="B9396" s="4">
        <v>0.5358680555555555</v>
      </c>
      <c r="C9396" s="5" t="s">
        <v>19074</v>
      </c>
      <c r="D9396" s="5" t="s">
        <v>24</v>
      </c>
      <c r="E9396" s="5" t="s">
        <v>19075</v>
      </c>
      <c r="F9396" s="5" t="s">
        <v>21</v>
      </c>
      <c r="G9396" s="5" t="s">
        <v>167</v>
      </c>
      <c r="H9396" s="5" t="s">
        <v>65</v>
      </c>
      <c r="I9396" s="5">
        <v>0</v>
      </c>
      <c r="J9396" s="5">
        <v>0</v>
      </c>
    </row>
    <row r="9397" spans="1:21" x14ac:dyDescent="0.3">
      <c r="A9397" s="3">
        <v>45492</v>
      </c>
      <c r="B9397" s="4">
        <v>0.5357291666666667</v>
      </c>
      <c r="C9397" s="5" t="s">
        <v>19076</v>
      </c>
      <c r="D9397" s="5" t="s">
        <v>29</v>
      </c>
      <c r="E9397" s="5" t="s">
        <v>19077</v>
      </c>
      <c r="F9397" s="5" t="s">
        <v>42</v>
      </c>
      <c r="G9397" s="5" t="s">
        <v>290</v>
      </c>
      <c r="H9397" s="5" t="s">
        <v>78</v>
      </c>
      <c r="I9397" s="5">
        <v>2</v>
      </c>
      <c r="J9397" s="5">
        <v>26</v>
      </c>
      <c r="Q9397" s="5">
        <v>412</v>
      </c>
      <c r="R9397" s="5">
        <v>8</v>
      </c>
      <c r="S9397" s="5">
        <v>4</v>
      </c>
      <c r="T9397" s="5">
        <v>5</v>
      </c>
      <c r="U9397" s="5" t="s">
        <v>28</v>
      </c>
    </row>
    <row r="9398" spans="1:21" x14ac:dyDescent="0.3">
      <c r="A9398" s="3">
        <v>45474</v>
      </c>
      <c r="B9398" s="4">
        <v>0.8482291666666667</v>
      </c>
      <c r="C9398" s="5" t="s">
        <v>19078</v>
      </c>
      <c r="D9398" s="5" t="s">
        <v>24</v>
      </c>
      <c r="E9398" s="5" t="s">
        <v>19079</v>
      </c>
      <c r="F9398" s="5" t="s">
        <v>25</v>
      </c>
      <c r="G9398" s="5" t="s">
        <v>184</v>
      </c>
      <c r="H9398" s="5" t="s">
        <v>245</v>
      </c>
      <c r="I9398" s="5">
        <v>5</v>
      </c>
      <c r="J9398" s="5">
        <v>0</v>
      </c>
      <c r="K9398" s="5">
        <v>1</v>
      </c>
      <c r="L9398" s="5" t="s">
        <v>178</v>
      </c>
    </row>
    <row r="9399" spans="1:21" x14ac:dyDescent="0.3">
      <c r="A9399" s="3">
        <v>45475</v>
      </c>
      <c r="B9399" s="4">
        <v>0.79196759259259264</v>
      </c>
      <c r="C9399" s="5" t="s">
        <v>19080</v>
      </c>
      <c r="D9399" s="5" t="s">
        <v>24</v>
      </c>
      <c r="E9399" s="5" t="s">
        <v>19081</v>
      </c>
      <c r="F9399" s="5" t="s">
        <v>42</v>
      </c>
      <c r="G9399" s="5" t="s">
        <v>203</v>
      </c>
      <c r="H9399" s="5" t="s">
        <v>87</v>
      </c>
      <c r="I9399" s="5">
        <v>8</v>
      </c>
      <c r="J9399" s="5">
        <v>0</v>
      </c>
      <c r="K9399" s="5">
        <v>1</v>
      </c>
      <c r="L9399" s="5" t="s">
        <v>99</v>
      </c>
    </row>
    <row r="9400" spans="1:21" x14ac:dyDescent="0.3">
      <c r="A9400" s="3">
        <v>45492</v>
      </c>
      <c r="B9400" s="4">
        <v>0.82270833333333337</v>
      </c>
      <c r="C9400" s="5" t="s">
        <v>19082</v>
      </c>
      <c r="D9400" s="5" t="s">
        <v>29</v>
      </c>
      <c r="E9400" s="5" t="s">
        <v>19083</v>
      </c>
      <c r="F9400" s="5" t="s">
        <v>42</v>
      </c>
      <c r="G9400" s="5" t="s">
        <v>240</v>
      </c>
      <c r="H9400" s="5" t="s">
        <v>56</v>
      </c>
      <c r="I9400" s="5">
        <v>4</v>
      </c>
      <c r="J9400" s="5">
        <v>24</v>
      </c>
      <c r="Q9400" s="5">
        <v>893</v>
      </c>
      <c r="R9400" s="5">
        <v>32</v>
      </c>
      <c r="S9400" s="5">
        <v>4</v>
      </c>
      <c r="T9400" s="5">
        <v>5</v>
      </c>
      <c r="U9400" s="5" t="s">
        <v>33</v>
      </c>
    </row>
    <row r="9401" spans="1:21" x14ac:dyDescent="0.3">
      <c r="A9401" s="3">
        <v>45488</v>
      </c>
      <c r="B9401" s="4">
        <v>0.4813425925925926</v>
      </c>
      <c r="C9401" s="5" t="s">
        <v>19084</v>
      </c>
      <c r="D9401" s="5" t="s">
        <v>24</v>
      </c>
      <c r="E9401" s="5" t="s">
        <v>19085</v>
      </c>
      <c r="F9401" s="5" t="s">
        <v>30</v>
      </c>
      <c r="G9401" s="5" t="s">
        <v>251</v>
      </c>
      <c r="H9401" s="5" t="s">
        <v>212</v>
      </c>
      <c r="I9401" s="5">
        <v>10</v>
      </c>
      <c r="J9401" s="5">
        <v>0</v>
      </c>
      <c r="M9401" s="5">
        <v>1</v>
      </c>
      <c r="N9401" s="5" t="s">
        <v>99</v>
      </c>
    </row>
    <row r="9402" spans="1:21" x14ac:dyDescent="0.3">
      <c r="A9402" s="3">
        <v>45501</v>
      </c>
      <c r="B9402" s="4">
        <v>0.75796296296296295</v>
      </c>
      <c r="C9402" s="5" t="s">
        <v>19086</v>
      </c>
      <c r="D9402" s="5" t="s">
        <v>24</v>
      </c>
      <c r="E9402" s="5" t="s">
        <v>19087</v>
      </c>
      <c r="F9402" s="5" t="s">
        <v>42</v>
      </c>
      <c r="G9402" s="5" t="s">
        <v>182</v>
      </c>
      <c r="H9402" s="5" t="s">
        <v>75</v>
      </c>
      <c r="I9402" s="5">
        <v>12</v>
      </c>
      <c r="J9402" s="5">
        <v>0</v>
      </c>
      <c r="K9402" s="5">
        <v>1</v>
      </c>
      <c r="L9402" s="5" t="s">
        <v>178</v>
      </c>
    </row>
    <row r="9403" spans="1:21" x14ac:dyDescent="0.3">
      <c r="A9403" s="3">
        <v>45496</v>
      </c>
      <c r="B9403" s="4">
        <v>0.4020023148148148</v>
      </c>
      <c r="C9403" s="5" t="s">
        <v>19088</v>
      </c>
      <c r="D9403" s="5" t="s">
        <v>24</v>
      </c>
      <c r="E9403" s="5" t="s">
        <v>19089</v>
      </c>
      <c r="F9403" s="5" t="s">
        <v>30</v>
      </c>
      <c r="G9403" s="5" t="s">
        <v>297</v>
      </c>
      <c r="H9403" s="5" t="s">
        <v>216</v>
      </c>
      <c r="I9403" s="5">
        <v>11</v>
      </c>
      <c r="J9403" s="5">
        <v>0</v>
      </c>
      <c r="M9403" s="5">
        <v>1</v>
      </c>
      <c r="N9403" s="5" t="s">
        <v>99</v>
      </c>
    </row>
    <row r="9404" spans="1:21" x14ac:dyDescent="0.3">
      <c r="A9404" s="3">
        <v>45480</v>
      </c>
      <c r="B9404" s="4">
        <v>0.77972222222222221</v>
      </c>
      <c r="C9404" s="5" t="s">
        <v>19090</v>
      </c>
      <c r="D9404" s="5" t="s">
        <v>29</v>
      </c>
      <c r="E9404" s="5" t="s">
        <v>19091</v>
      </c>
      <c r="F9404" s="5" t="s">
        <v>37</v>
      </c>
      <c r="G9404" s="5" t="s">
        <v>116</v>
      </c>
      <c r="H9404" s="5" t="s">
        <v>91</v>
      </c>
      <c r="I9404" s="5">
        <v>9</v>
      </c>
      <c r="J9404" s="5">
        <v>17</v>
      </c>
      <c r="Q9404" s="5">
        <v>1272</v>
      </c>
      <c r="R9404" s="5">
        <v>46</v>
      </c>
      <c r="S9404" s="5">
        <v>4</v>
      </c>
      <c r="T9404" s="5">
        <v>4</v>
      </c>
      <c r="U9404" s="5" t="s">
        <v>62</v>
      </c>
    </row>
    <row r="9405" spans="1:21" x14ac:dyDescent="0.3">
      <c r="A9405" s="3">
        <v>45484</v>
      </c>
      <c r="B9405" s="4">
        <v>0.32479166666666665</v>
      </c>
      <c r="C9405" s="5" t="s">
        <v>19092</v>
      </c>
      <c r="D9405" s="5" t="s">
        <v>29</v>
      </c>
      <c r="E9405" s="5" t="s">
        <v>19093</v>
      </c>
      <c r="F9405" s="5" t="s">
        <v>30</v>
      </c>
      <c r="G9405" s="5" t="s">
        <v>134</v>
      </c>
      <c r="H9405" s="5" t="s">
        <v>232</v>
      </c>
      <c r="I9405" s="5">
        <v>6</v>
      </c>
      <c r="J9405" s="5">
        <v>17</v>
      </c>
      <c r="Q9405" s="5">
        <v>801</v>
      </c>
      <c r="R9405" s="5">
        <v>44</v>
      </c>
      <c r="S9405" s="5">
        <v>4</v>
      </c>
      <c r="T9405" s="5">
        <v>4</v>
      </c>
      <c r="U9405" s="5" t="s">
        <v>52</v>
      </c>
    </row>
    <row r="9406" spans="1:21" x14ac:dyDescent="0.3">
      <c r="A9406" s="3">
        <v>45484</v>
      </c>
      <c r="B9406" s="4">
        <v>0.49387731481481484</v>
      </c>
      <c r="C9406" s="5" t="s">
        <v>19094</v>
      </c>
      <c r="D9406" s="5" t="s">
        <v>29</v>
      </c>
      <c r="E9406" s="5" t="s">
        <v>19095</v>
      </c>
      <c r="F9406" s="5" t="s">
        <v>25</v>
      </c>
      <c r="G9406" s="5" t="s">
        <v>169</v>
      </c>
      <c r="H9406" s="5" t="s">
        <v>140</v>
      </c>
      <c r="I9406" s="5">
        <v>15</v>
      </c>
      <c r="J9406" s="5">
        <v>23</v>
      </c>
      <c r="Q9406" s="5">
        <v>324</v>
      </c>
      <c r="R9406" s="5">
        <v>16</v>
      </c>
      <c r="S9406" s="5">
        <v>4</v>
      </c>
      <c r="T9406" s="5">
        <v>5</v>
      </c>
      <c r="U9406" s="5" t="s">
        <v>33</v>
      </c>
    </row>
    <row r="9407" spans="1:21" x14ac:dyDescent="0.3">
      <c r="A9407" s="3">
        <v>45476</v>
      </c>
      <c r="B9407" s="4">
        <v>0.70413194444444449</v>
      </c>
      <c r="C9407" s="5" t="s">
        <v>19096</v>
      </c>
      <c r="D9407" s="5" t="s">
        <v>24</v>
      </c>
      <c r="E9407" s="5" t="s">
        <v>19097</v>
      </c>
      <c r="F9407" s="5" t="s">
        <v>42</v>
      </c>
      <c r="G9407" s="5" t="s">
        <v>185</v>
      </c>
      <c r="H9407" s="5" t="s">
        <v>131</v>
      </c>
      <c r="I9407" s="5">
        <v>5</v>
      </c>
      <c r="J9407" s="5">
        <v>0</v>
      </c>
      <c r="K9407" s="5">
        <v>1</v>
      </c>
      <c r="L9407" s="5" t="s">
        <v>178</v>
      </c>
    </row>
    <row r="9408" spans="1:21" x14ac:dyDescent="0.3">
      <c r="A9408" s="3">
        <v>45496</v>
      </c>
      <c r="B9408" s="4">
        <v>0.49074074074074076</v>
      </c>
      <c r="C9408" s="5" t="s">
        <v>19098</v>
      </c>
      <c r="D9408" s="5" t="s">
        <v>29</v>
      </c>
      <c r="E9408" s="5" t="s">
        <v>19099</v>
      </c>
      <c r="F9408" s="5" t="s">
        <v>30</v>
      </c>
      <c r="G9408" s="5" t="s">
        <v>135</v>
      </c>
      <c r="H9408" s="5" t="s">
        <v>186</v>
      </c>
      <c r="I9408" s="5">
        <v>8</v>
      </c>
      <c r="J9408" s="5">
        <v>19</v>
      </c>
      <c r="Q9408" s="5">
        <v>275</v>
      </c>
      <c r="R9408" s="5">
        <v>7</v>
      </c>
      <c r="S9408" s="5">
        <v>4</v>
      </c>
      <c r="T9408" s="5">
        <v>4</v>
      </c>
      <c r="U9408" s="5" t="s">
        <v>28</v>
      </c>
    </row>
    <row r="9409" spans="1:21" x14ac:dyDescent="0.3">
      <c r="A9409" s="3">
        <v>45476</v>
      </c>
      <c r="B9409" s="4">
        <v>0.35513888888888889</v>
      </c>
      <c r="C9409" s="5" t="s">
        <v>19100</v>
      </c>
      <c r="D9409" s="5" t="s">
        <v>29</v>
      </c>
      <c r="E9409" s="5" t="s">
        <v>19101</v>
      </c>
      <c r="F9409" s="5" t="s">
        <v>37</v>
      </c>
      <c r="G9409" s="5" t="s">
        <v>89</v>
      </c>
      <c r="H9409" s="5" t="s">
        <v>60</v>
      </c>
      <c r="I9409" s="5">
        <v>12</v>
      </c>
      <c r="J9409" s="5">
        <v>29</v>
      </c>
      <c r="Q9409" s="5">
        <v>290</v>
      </c>
      <c r="R9409" s="5">
        <v>32</v>
      </c>
      <c r="S9409" s="5">
        <v>4</v>
      </c>
      <c r="T9409" s="5">
        <v>4</v>
      </c>
      <c r="U9409" s="5" t="s">
        <v>28</v>
      </c>
    </row>
    <row r="9410" spans="1:21" x14ac:dyDescent="0.3">
      <c r="A9410" s="3">
        <v>45504</v>
      </c>
      <c r="B9410" s="4">
        <v>0.86361111111111111</v>
      </c>
      <c r="C9410" s="5" t="s">
        <v>19102</v>
      </c>
      <c r="D9410" s="5" t="s">
        <v>29</v>
      </c>
      <c r="E9410" s="5" t="s">
        <v>19103</v>
      </c>
      <c r="F9410" s="5" t="s">
        <v>25</v>
      </c>
      <c r="G9410" s="5" t="s">
        <v>160</v>
      </c>
      <c r="H9410" s="5" t="s">
        <v>27</v>
      </c>
      <c r="I9410" s="5">
        <v>3</v>
      </c>
      <c r="J9410" s="5">
        <v>18</v>
      </c>
      <c r="Q9410" s="5">
        <v>348</v>
      </c>
      <c r="R9410" s="5">
        <v>34</v>
      </c>
      <c r="S9410" s="5">
        <v>5</v>
      </c>
      <c r="T9410" s="5">
        <v>5</v>
      </c>
      <c r="U9410" s="5" t="s">
        <v>28</v>
      </c>
    </row>
    <row r="9411" spans="1:21" x14ac:dyDescent="0.3">
      <c r="A9411" s="3">
        <v>45476</v>
      </c>
      <c r="B9411" s="4">
        <v>0.46937499999999999</v>
      </c>
      <c r="C9411" s="5" t="s">
        <v>19104</v>
      </c>
      <c r="D9411" s="5" t="s">
        <v>24</v>
      </c>
      <c r="E9411" s="5" t="s">
        <v>19105</v>
      </c>
      <c r="F9411" s="5" t="s">
        <v>25</v>
      </c>
      <c r="G9411" s="5" t="s">
        <v>266</v>
      </c>
      <c r="H9411" s="5" t="s">
        <v>184</v>
      </c>
      <c r="I9411" s="5">
        <v>9</v>
      </c>
      <c r="J9411" s="5">
        <v>0</v>
      </c>
      <c r="M9411" s="5">
        <v>1</v>
      </c>
      <c r="N9411" s="5" t="s">
        <v>99</v>
      </c>
    </row>
    <row r="9412" spans="1:21" x14ac:dyDescent="0.3">
      <c r="A9412" s="3">
        <v>45500</v>
      </c>
      <c r="B9412" s="4">
        <v>0.41312500000000002</v>
      </c>
      <c r="C9412" s="5" t="s">
        <v>19106</v>
      </c>
      <c r="D9412" s="5" t="s">
        <v>29</v>
      </c>
      <c r="E9412" s="5" t="s">
        <v>19107</v>
      </c>
      <c r="F9412" s="5" t="s">
        <v>34</v>
      </c>
      <c r="G9412" s="5" t="s">
        <v>140</v>
      </c>
      <c r="H9412" s="5" t="s">
        <v>164</v>
      </c>
      <c r="I9412" s="5">
        <v>3</v>
      </c>
      <c r="J9412" s="5">
        <v>24</v>
      </c>
      <c r="Q9412" s="5">
        <v>1090</v>
      </c>
      <c r="R9412" s="5">
        <v>29</v>
      </c>
      <c r="S9412" s="5">
        <v>5</v>
      </c>
      <c r="T9412" s="5">
        <v>4</v>
      </c>
      <c r="U9412" s="5" t="s">
        <v>62</v>
      </c>
    </row>
    <row r="9413" spans="1:21" x14ac:dyDescent="0.3">
      <c r="A9413" s="3">
        <v>45475</v>
      </c>
      <c r="B9413" s="4">
        <v>0.23207175925925927</v>
      </c>
      <c r="C9413" s="5" t="s">
        <v>19108</v>
      </c>
      <c r="D9413" s="5" t="s">
        <v>29</v>
      </c>
      <c r="E9413" s="5" t="s">
        <v>19109</v>
      </c>
      <c r="F9413" s="5" t="s">
        <v>42</v>
      </c>
      <c r="G9413" s="5" t="s">
        <v>124</v>
      </c>
      <c r="H9413" s="5" t="s">
        <v>136</v>
      </c>
      <c r="I9413" s="5">
        <v>7</v>
      </c>
      <c r="J9413" s="5">
        <v>27</v>
      </c>
      <c r="Q9413" s="5">
        <v>111</v>
      </c>
      <c r="R9413" s="5">
        <v>19</v>
      </c>
      <c r="S9413" s="5">
        <v>4</v>
      </c>
      <c r="T9413" s="5">
        <v>4</v>
      </c>
      <c r="U9413" s="5" t="s">
        <v>28</v>
      </c>
    </row>
    <row r="9414" spans="1:21" x14ac:dyDescent="0.3">
      <c r="A9414" s="3">
        <v>45486</v>
      </c>
      <c r="B9414" s="4">
        <v>0.37016203703703704</v>
      </c>
      <c r="C9414" s="5" t="s">
        <v>19110</v>
      </c>
      <c r="D9414" s="5" t="s">
        <v>29</v>
      </c>
      <c r="E9414" s="5" t="s">
        <v>19111</v>
      </c>
      <c r="F9414" s="5" t="s">
        <v>37</v>
      </c>
      <c r="G9414" s="5" t="s">
        <v>112</v>
      </c>
      <c r="H9414" s="5" t="s">
        <v>109</v>
      </c>
      <c r="I9414" s="5">
        <v>14</v>
      </c>
      <c r="J9414" s="5">
        <v>37</v>
      </c>
      <c r="Q9414" s="5">
        <v>340</v>
      </c>
      <c r="R9414" s="5">
        <v>46</v>
      </c>
      <c r="S9414" s="5">
        <v>4</v>
      </c>
      <c r="T9414" s="5">
        <v>5</v>
      </c>
      <c r="U9414" s="5" t="s">
        <v>83</v>
      </c>
    </row>
    <row r="9415" spans="1:21" x14ac:dyDescent="0.3">
      <c r="A9415" s="3">
        <v>45481</v>
      </c>
      <c r="B9415" s="4">
        <v>0.53371527777777783</v>
      </c>
      <c r="C9415" s="5" t="s">
        <v>19112</v>
      </c>
      <c r="D9415" s="5" t="s">
        <v>29</v>
      </c>
      <c r="E9415" s="5" t="s">
        <v>19113</v>
      </c>
      <c r="F9415" s="5" t="s">
        <v>34</v>
      </c>
      <c r="G9415" s="5" t="s">
        <v>146</v>
      </c>
      <c r="H9415" s="5" t="s">
        <v>46</v>
      </c>
      <c r="I9415" s="5">
        <v>3</v>
      </c>
      <c r="J9415" s="5">
        <v>41</v>
      </c>
      <c r="Q9415" s="5">
        <v>546</v>
      </c>
      <c r="R9415" s="5">
        <v>35</v>
      </c>
      <c r="S9415" s="5">
        <v>5</v>
      </c>
      <c r="T9415" s="5">
        <v>5</v>
      </c>
      <c r="U9415" s="5" t="s">
        <v>52</v>
      </c>
    </row>
    <row r="9416" spans="1:21" x14ac:dyDescent="0.3">
      <c r="A9416" s="3">
        <v>45490</v>
      </c>
      <c r="B9416" s="4">
        <v>0.49853009259259257</v>
      </c>
      <c r="C9416" s="5" t="s">
        <v>19114</v>
      </c>
      <c r="D9416" s="5" t="s">
        <v>24</v>
      </c>
      <c r="E9416" s="5" t="s">
        <v>19115</v>
      </c>
      <c r="F9416" s="5" t="s">
        <v>30</v>
      </c>
      <c r="G9416" s="5" t="s">
        <v>119</v>
      </c>
      <c r="H9416" s="5" t="s">
        <v>166</v>
      </c>
      <c r="I9416" s="5">
        <v>8</v>
      </c>
      <c r="J9416" s="5">
        <v>0</v>
      </c>
      <c r="M9416" s="5">
        <v>1</v>
      </c>
      <c r="N9416" s="5" t="s">
        <v>58</v>
      </c>
    </row>
    <row r="9417" spans="1:21" x14ac:dyDescent="0.3">
      <c r="A9417" s="3">
        <v>45490</v>
      </c>
      <c r="B9417" s="4">
        <v>0.16855324074074074</v>
      </c>
      <c r="C9417" s="5" t="s">
        <v>19116</v>
      </c>
      <c r="D9417" s="5" t="s">
        <v>29</v>
      </c>
      <c r="E9417" s="5" t="s">
        <v>19117</v>
      </c>
      <c r="F9417" s="5" t="s">
        <v>25</v>
      </c>
      <c r="G9417" s="5" t="s">
        <v>132</v>
      </c>
      <c r="H9417" s="5" t="s">
        <v>250</v>
      </c>
      <c r="I9417" s="5">
        <v>3</v>
      </c>
      <c r="J9417" s="5">
        <v>31</v>
      </c>
      <c r="Q9417" s="5">
        <v>638</v>
      </c>
      <c r="R9417" s="5">
        <v>34</v>
      </c>
      <c r="S9417" s="5">
        <v>4</v>
      </c>
      <c r="T9417" s="5">
        <v>4</v>
      </c>
      <c r="U9417" s="5" t="s">
        <v>52</v>
      </c>
    </row>
    <row r="9418" spans="1:21" x14ac:dyDescent="0.3">
      <c r="A9418" s="3">
        <v>45474</v>
      </c>
      <c r="B9418" s="4">
        <v>0.45496527777777779</v>
      </c>
      <c r="C9418" s="5" t="s">
        <v>19118</v>
      </c>
      <c r="D9418" s="5" t="s">
        <v>24</v>
      </c>
      <c r="E9418" s="5" t="s">
        <v>19119</v>
      </c>
      <c r="F9418" s="5" t="s">
        <v>37</v>
      </c>
      <c r="G9418" s="5" t="s">
        <v>113</v>
      </c>
      <c r="H9418" s="5" t="s">
        <v>177</v>
      </c>
      <c r="I9418" s="5">
        <v>3</v>
      </c>
      <c r="J9418" s="5">
        <v>0</v>
      </c>
      <c r="M9418" s="5">
        <v>1</v>
      </c>
      <c r="N9418" s="5" t="s">
        <v>58</v>
      </c>
    </row>
    <row r="9419" spans="1:21" x14ac:dyDescent="0.3">
      <c r="A9419" s="3">
        <v>45474</v>
      </c>
      <c r="B9419" s="4">
        <v>0.44738425925925923</v>
      </c>
      <c r="C9419" s="5" t="s">
        <v>19120</v>
      </c>
      <c r="D9419" s="5" t="s">
        <v>29</v>
      </c>
      <c r="E9419" s="5" t="s">
        <v>19121</v>
      </c>
      <c r="F9419" s="5" t="s">
        <v>30</v>
      </c>
      <c r="G9419" s="5" t="s">
        <v>100</v>
      </c>
      <c r="H9419" s="5" t="s">
        <v>174</v>
      </c>
      <c r="I9419" s="5">
        <v>9</v>
      </c>
      <c r="J9419" s="5">
        <v>34</v>
      </c>
      <c r="Q9419" s="5">
        <v>97</v>
      </c>
      <c r="R9419" s="5">
        <v>14</v>
      </c>
      <c r="S9419" s="5">
        <v>4</v>
      </c>
      <c r="T9419" s="5">
        <v>5</v>
      </c>
      <c r="U9419" s="5" t="s">
        <v>28</v>
      </c>
    </row>
    <row r="9420" spans="1:21" x14ac:dyDescent="0.3">
      <c r="A9420" s="3">
        <v>45495</v>
      </c>
      <c r="B9420" s="4">
        <v>0.67207175925925922</v>
      </c>
      <c r="C9420" s="5" t="s">
        <v>19122</v>
      </c>
      <c r="D9420" s="5" t="s">
        <v>29</v>
      </c>
      <c r="E9420" s="5" t="s">
        <v>19123</v>
      </c>
      <c r="F9420" s="5" t="s">
        <v>34</v>
      </c>
      <c r="G9420" s="5" t="s">
        <v>89</v>
      </c>
      <c r="H9420" s="5" t="s">
        <v>215</v>
      </c>
      <c r="I9420" s="5">
        <v>3</v>
      </c>
      <c r="J9420" s="5">
        <v>33</v>
      </c>
      <c r="Q9420" s="5">
        <v>173</v>
      </c>
      <c r="R9420" s="5">
        <v>4</v>
      </c>
      <c r="S9420" s="5">
        <v>4</v>
      </c>
      <c r="T9420" s="5">
        <v>3</v>
      </c>
      <c r="U9420" s="5" t="s">
        <v>28</v>
      </c>
    </row>
    <row r="9421" spans="1:21" x14ac:dyDescent="0.3">
      <c r="A9421" s="3">
        <v>45479</v>
      </c>
      <c r="B9421" s="4">
        <v>0.94953703703703707</v>
      </c>
      <c r="C9421" s="5" t="s">
        <v>19124</v>
      </c>
      <c r="D9421" s="5" t="s">
        <v>29</v>
      </c>
      <c r="E9421" s="5" t="s">
        <v>19125</v>
      </c>
      <c r="F9421" s="5" t="s">
        <v>42</v>
      </c>
      <c r="G9421" s="5" t="s">
        <v>257</v>
      </c>
      <c r="H9421" s="5" t="s">
        <v>171</v>
      </c>
      <c r="I9421" s="5">
        <v>8</v>
      </c>
      <c r="J9421" s="5">
        <v>44</v>
      </c>
      <c r="Q9421" s="5">
        <v>932</v>
      </c>
      <c r="R9421" s="5">
        <v>4</v>
      </c>
      <c r="S9421" s="5">
        <v>4</v>
      </c>
      <c r="T9421" s="5">
        <v>5</v>
      </c>
      <c r="U9421" s="5" t="s">
        <v>28</v>
      </c>
    </row>
    <row r="9422" spans="1:21" x14ac:dyDescent="0.3">
      <c r="A9422" s="3">
        <v>45475</v>
      </c>
      <c r="B9422" s="4">
        <v>0.79300925925925925</v>
      </c>
      <c r="C9422" s="5" t="s">
        <v>19126</v>
      </c>
      <c r="D9422" s="5" t="s">
        <v>24</v>
      </c>
      <c r="E9422" s="5" t="s">
        <v>19127</v>
      </c>
      <c r="F9422" s="5" t="s">
        <v>30</v>
      </c>
      <c r="G9422" s="5" t="s">
        <v>81</v>
      </c>
      <c r="H9422" s="5" t="s">
        <v>133</v>
      </c>
      <c r="I9422" s="5">
        <v>4</v>
      </c>
      <c r="J9422" s="5">
        <v>28</v>
      </c>
      <c r="O9422" s="5">
        <v>1</v>
      </c>
      <c r="P9422" s="5" t="s">
        <v>99</v>
      </c>
      <c r="Q9422" s="5">
        <v>449</v>
      </c>
      <c r="R9422" s="5">
        <v>3</v>
      </c>
      <c r="U9422" s="5" t="s">
        <v>83</v>
      </c>
    </row>
    <row r="9423" spans="1:21" x14ac:dyDescent="0.3">
      <c r="A9423" s="3">
        <v>45494</v>
      </c>
      <c r="B9423" s="4">
        <v>0.86077546296296292</v>
      </c>
      <c r="C9423" s="5" t="s">
        <v>19128</v>
      </c>
      <c r="D9423" s="5" t="s">
        <v>29</v>
      </c>
      <c r="E9423" s="5" t="s">
        <v>19129</v>
      </c>
      <c r="F9423" s="5" t="s">
        <v>37</v>
      </c>
      <c r="G9423" s="5" t="s">
        <v>43</v>
      </c>
      <c r="H9423" s="5" t="s">
        <v>38</v>
      </c>
      <c r="I9423" s="5">
        <v>5</v>
      </c>
      <c r="J9423" s="5">
        <v>27</v>
      </c>
      <c r="Q9423" s="5">
        <v>1310</v>
      </c>
      <c r="R9423" s="5">
        <v>16</v>
      </c>
      <c r="S9423" s="5">
        <v>5</v>
      </c>
      <c r="T9423" s="5">
        <v>5</v>
      </c>
      <c r="U9423" s="5" t="s">
        <v>33</v>
      </c>
    </row>
    <row r="9424" spans="1:21" x14ac:dyDescent="0.3">
      <c r="A9424" s="3">
        <v>45476</v>
      </c>
      <c r="B9424" s="4">
        <v>0.39679398148148148</v>
      </c>
      <c r="C9424" s="5" t="s">
        <v>19130</v>
      </c>
      <c r="D9424" s="5" t="s">
        <v>29</v>
      </c>
      <c r="E9424" s="5" t="s">
        <v>19131</v>
      </c>
      <c r="F9424" s="5" t="s">
        <v>25</v>
      </c>
      <c r="G9424" s="5" t="s">
        <v>239</v>
      </c>
      <c r="H9424" s="5" t="s">
        <v>91</v>
      </c>
      <c r="I9424" s="5">
        <v>8</v>
      </c>
      <c r="J9424" s="5">
        <v>38</v>
      </c>
      <c r="Q9424" s="5">
        <v>383</v>
      </c>
      <c r="R9424" s="5">
        <v>5</v>
      </c>
      <c r="S9424" s="5">
        <v>3</v>
      </c>
      <c r="T9424" s="5">
        <v>5</v>
      </c>
      <c r="U9424" s="5" t="s">
        <v>62</v>
      </c>
    </row>
    <row r="9425" spans="1:21" x14ac:dyDescent="0.3">
      <c r="A9425" s="3">
        <v>45494</v>
      </c>
      <c r="B9425" s="4">
        <v>0.46174768518518516</v>
      </c>
      <c r="C9425" s="5" t="s">
        <v>19132</v>
      </c>
      <c r="D9425" s="5" t="s">
        <v>24</v>
      </c>
      <c r="E9425" s="5" t="s">
        <v>19133</v>
      </c>
      <c r="F9425" s="5" t="s">
        <v>30</v>
      </c>
      <c r="G9425" s="5" t="s">
        <v>167</v>
      </c>
      <c r="H9425" s="5" t="s">
        <v>116</v>
      </c>
      <c r="I9425" s="5">
        <v>10</v>
      </c>
      <c r="J9425" s="5">
        <v>0</v>
      </c>
      <c r="M9425" s="5">
        <v>1</v>
      </c>
      <c r="N9425" s="5" t="s">
        <v>99</v>
      </c>
    </row>
    <row r="9426" spans="1:21" x14ac:dyDescent="0.3">
      <c r="A9426" s="3">
        <v>45475</v>
      </c>
      <c r="B9426" s="4">
        <v>0.78384259259259259</v>
      </c>
      <c r="C9426" s="5" t="s">
        <v>19134</v>
      </c>
      <c r="D9426" s="5" t="s">
        <v>29</v>
      </c>
      <c r="E9426" s="5" t="s">
        <v>19135</v>
      </c>
      <c r="F9426" s="5" t="s">
        <v>30</v>
      </c>
      <c r="G9426" s="5" t="s">
        <v>215</v>
      </c>
      <c r="H9426" s="5" t="s">
        <v>174</v>
      </c>
      <c r="I9426" s="5">
        <v>8</v>
      </c>
      <c r="J9426" s="5">
        <v>34</v>
      </c>
      <c r="Q9426" s="5">
        <v>1141</v>
      </c>
      <c r="R9426" s="5">
        <v>19</v>
      </c>
      <c r="S9426" s="5">
        <v>5</v>
      </c>
      <c r="T9426" s="5">
        <v>5</v>
      </c>
      <c r="U9426" s="5" t="s">
        <v>33</v>
      </c>
    </row>
    <row r="9427" spans="1:21" x14ac:dyDescent="0.3">
      <c r="A9427" s="3">
        <v>45494</v>
      </c>
      <c r="B9427" s="4">
        <v>0.64159722222222226</v>
      </c>
      <c r="C9427" s="5" t="s">
        <v>19136</v>
      </c>
      <c r="D9427" s="5" t="s">
        <v>29</v>
      </c>
      <c r="E9427" s="5" t="s">
        <v>19137</v>
      </c>
      <c r="F9427" s="5" t="s">
        <v>37</v>
      </c>
      <c r="G9427" s="5" t="s">
        <v>202</v>
      </c>
      <c r="H9427" s="5" t="s">
        <v>230</v>
      </c>
      <c r="I9427" s="5">
        <v>3</v>
      </c>
      <c r="J9427" s="5">
        <v>30</v>
      </c>
      <c r="Q9427" s="5">
        <v>789</v>
      </c>
      <c r="R9427" s="5">
        <v>24</v>
      </c>
      <c r="S9427" s="5">
        <v>4</v>
      </c>
      <c r="T9427" s="5">
        <v>4</v>
      </c>
      <c r="U9427" s="5" t="s">
        <v>52</v>
      </c>
    </row>
    <row r="9428" spans="1:21" x14ac:dyDescent="0.3">
      <c r="A9428" s="3">
        <v>45479</v>
      </c>
      <c r="B9428" s="4">
        <v>0.37388888888888888</v>
      </c>
      <c r="C9428" s="5" t="s">
        <v>19138</v>
      </c>
      <c r="D9428" s="5" t="s">
        <v>24</v>
      </c>
      <c r="E9428" s="5" t="s">
        <v>19139</v>
      </c>
      <c r="F9428" s="5" t="s">
        <v>25</v>
      </c>
      <c r="G9428" s="5" t="s">
        <v>118</v>
      </c>
      <c r="H9428" s="5" t="s">
        <v>216</v>
      </c>
      <c r="I9428" s="5">
        <v>0</v>
      </c>
      <c r="J9428" s="5">
        <v>0</v>
      </c>
    </row>
    <row r="9429" spans="1:21" x14ac:dyDescent="0.3">
      <c r="A9429" s="3">
        <v>45496</v>
      </c>
      <c r="B9429" s="4">
        <v>0.86744212962962963</v>
      </c>
      <c r="C9429" s="5" t="s">
        <v>19140</v>
      </c>
      <c r="D9429" s="5" t="s">
        <v>29</v>
      </c>
      <c r="E9429" s="5" t="s">
        <v>19141</v>
      </c>
      <c r="F9429" s="5" t="s">
        <v>30</v>
      </c>
      <c r="G9429" s="5" t="s">
        <v>105</v>
      </c>
      <c r="H9429" s="5" t="s">
        <v>56</v>
      </c>
      <c r="I9429" s="5">
        <v>9</v>
      </c>
      <c r="J9429" s="5">
        <v>36</v>
      </c>
      <c r="Q9429" s="5">
        <v>77</v>
      </c>
      <c r="R9429" s="5">
        <v>4</v>
      </c>
      <c r="S9429" s="5">
        <v>5</v>
      </c>
      <c r="T9429" s="5">
        <v>5</v>
      </c>
      <c r="U9429" s="5" t="s">
        <v>52</v>
      </c>
    </row>
    <row r="9430" spans="1:21" x14ac:dyDescent="0.3">
      <c r="A9430" s="3">
        <v>45478</v>
      </c>
      <c r="B9430" s="4">
        <v>0.45685185185185184</v>
      </c>
      <c r="C9430" s="5" t="s">
        <v>19142</v>
      </c>
      <c r="D9430" s="5" t="s">
        <v>29</v>
      </c>
      <c r="E9430" s="5" t="s">
        <v>19143</v>
      </c>
      <c r="F9430" s="5" t="s">
        <v>25</v>
      </c>
      <c r="G9430" s="5" t="s">
        <v>146</v>
      </c>
      <c r="H9430" s="5" t="s">
        <v>166</v>
      </c>
      <c r="I9430" s="5">
        <v>6</v>
      </c>
      <c r="J9430" s="5">
        <v>44</v>
      </c>
      <c r="Q9430" s="5">
        <v>278</v>
      </c>
      <c r="R9430" s="5">
        <v>2</v>
      </c>
      <c r="S9430" s="5">
        <v>5</v>
      </c>
      <c r="T9430" s="5">
        <v>5</v>
      </c>
      <c r="U9430" s="5" t="s">
        <v>28</v>
      </c>
    </row>
    <row r="9431" spans="1:21" x14ac:dyDescent="0.3">
      <c r="A9431" s="3">
        <v>45478</v>
      </c>
      <c r="B9431" s="4">
        <v>0.48138888888888887</v>
      </c>
      <c r="C9431" s="5" t="s">
        <v>19144</v>
      </c>
      <c r="D9431" s="5" t="s">
        <v>29</v>
      </c>
      <c r="E9431" s="5" t="s">
        <v>19145</v>
      </c>
      <c r="F9431" s="5" t="s">
        <v>37</v>
      </c>
      <c r="G9431" s="5" t="s">
        <v>111</v>
      </c>
      <c r="H9431" s="5" t="s">
        <v>174</v>
      </c>
      <c r="I9431" s="5">
        <v>8</v>
      </c>
      <c r="J9431" s="5">
        <v>39</v>
      </c>
      <c r="Q9431" s="5">
        <v>747</v>
      </c>
      <c r="R9431" s="5">
        <v>42</v>
      </c>
      <c r="S9431" s="5">
        <v>4</v>
      </c>
      <c r="T9431" s="5">
        <v>5</v>
      </c>
      <c r="U9431" s="5" t="s">
        <v>33</v>
      </c>
    </row>
    <row r="9432" spans="1:21" x14ac:dyDescent="0.3">
      <c r="A9432" s="3">
        <v>45498</v>
      </c>
      <c r="B9432" s="4">
        <v>0.6263657407407407</v>
      </c>
      <c r="C9432" s="5" t="s">
        <v>19146</v>
      </c>
      <c r="D9432" s="5" t="s">
        <v>29</v>
      </c>
      <c r="E9432" s="5" t="s">
        <v>19147</v>
      </c>
      <c r="F9432" s="5" t="s">
        <v>42</v>
      </c>
      <c r="G9432" s="5" t="s">
        <v>201</v>
      </c>
      <c r="H9432" s="5" t="s">
        <v>210</v>
      </c>
      <c r="I9432" s="5">
        <v>3</v>
      </c>
      <c r="J9432" s="5">
        <v>20</v>
      </c>
      <c r="Q9432" s="5">
        <v>802</v>
      </c>
      <c r="R9432" s="5">
        <v>45</v>
      </c>
      <c r="S9432" s="5">
        <v>4</v>
      </c>
      <c r="T9432" s="5">
        <v>5</v>
      </c>
      <c r="U9432" s="5" t="s">
        <v>52</v>
      </c>
    </row>
    <row r="9433" spans="1:21" x14ac:dyDescent="0.3">
      <c r="A9433" s="3">
        <v>45493</v>
      </c>
      <c r="B9433" s="4">
        <v>0.3762847222222222</v>
      </c>
      <c r="C9433" s="5" t="s">
        <v>19148</v>
      </c>
      <c r="D9433" s="5" t="s">
        <v>24</v>
      </c>
      <c r="E9433" s="5" t="s">
        <v>19149</v>
      </c>
      <c r="F9433" s="5" t="s">
        <v>30</v>
      </c>
      <c r="G9433" s="5" t="s">
        <v>212</v>
      </c>
      <c r="H9433" s="5" t="s">
        <v>56</v>
      </c>
      <c r="I9433" s="5">
        <v>3</v>
      </c>
      <c r="J9433" s="5">
        <v>22</v>
      </c>
      <c r="O9433" s="5">
        <v>1</v>
      </c>
      <c r="P9433" s="5" t="s">
        <v>51</v>
      </c>
      <c r="Q9433" s="5">
        <v>1386</v>
      </c>
      <c r="R9433" s="5">
        <v>4</v>
      </c>
      <c r="U9433" s="5" t="s">
        <v>33</v>
      </c>
    </row>
    <row r="9434" spans="1:21" x14ac:dyDescent="0.3">
      <c r="A9434" s="3">
        <v>45480</v>
      </c>
      <c r="B9434" s="4">
        <v>0.37245370370370373</v>
      </c>
      <c r="C9434" s="5" t="s">
        <v>19150</v>
      </c>
      <c r="D9434" s="5" t="s">
        <v>29</v>
      </c>
      <c r="E9434" s="5" t="s">
        <v>19151</v>
      </c>
      <c r="F9434" s="5" t="s">
        <v>37</v>
      </c>
      <c r="G9434" s="5" t="s">
        <v>27</v>
      </c>
      <c r="H9434" s="5" t="s">
        <v>164</v>
      </c>
      <c r="I9434" s="5">
        <v>15</v>
      </c>
      <c r="J9434" s="5">
        <v>31</v>
      </c>
      <c r="Q9434" s="5">
        <v>615</v>
      </c>
      <c r="R9434" s="5">
        <v>44</v>
      </c>
      <c r="S9434" s="5">
        <v>3</v>
      </c>
      <c r="T9434" s="5">
        <v>5</v>
      </c>
      <c r="U9434" s="5" t="s">
        <v>52</v>
      </c>
    </row>
    <row r="9435" spans="1:21" x14ac:dyDescent="0.3">
      <c r="A9435" s="3">
        <v>45500</v>
      </c>
      <c r="B9435" s="4">
        <v>0.86042824074074076</v>
      </c>
      <c r="C9435" s="5" t="s">
        <v>19152</v>
      </c>
      <c r="D9435" s="5" t="s">
        <v>29</v>
      </c>
      <c r="E9435" s="5" t="s">
        <v>19153</v>
      </c>
      <c r="F9435" s="5" t="s">
        <v>21</v>
      </c>
      <c r="G9435" s="5" t="s">
        <v>84</v>
      </c>
      <c r="H9435" s="5" t="s">
        <v>27</v>
      </c>
      <c r="I9435" s="5">
        <v>10</v>
      </c>
      <c r="J9435" s="5">
        <v>24</v>
      </c>
      <c r="Q9435" s="5">
        <v>67</v>
      </c>
      <c r="R9435" s="5">
        <v>42</v>
      </c>
      <c r="S9435" s="5">
        <v>4</v>
      </c>
      <c r="T9435" s="5">
        <v>5</v>
      </c>
      <c r="U9435" s="5" t="s">
        <v>52</v>
      </c>
    </row>
    <row r="9436" spans="1:21" x14ac:dyDescent="0.3">
      <c r="A9436" s="3">
        <v>45485</v>
      </c>
      <c r="B9436" s="4">
        <v>0.29781249999999998</v>
      </c>
      <c r="C9436" s="5" t="s">
        <v>19154</v>
      </c>
      <c r="D9436" s="5" t="s">
        <v>29</v>
      </c>
      <c r="E9436" s="5" t="s">
        <v>19155</v>
      </c>
      <c r="F9436" s="5" t="s">
        <v>30</v>
      </c>
      <c r="G9436" s="5" t="s">
        <v>215</v>
      </c>
      <c r="H9436" s="5" t="s">
        <v>260</v>
      </c>
      <c r="I9436" s="5">
        <v>9</v>
      </c>
      <c r="J9436" s="5">
        <v>21</v>
      </c>
      <c r="Q9436" s="5">
        <v>403</v>
      </c>
      <c r="R9436" s="5">
        <v>42</v>
      </c>
      <c r="S9436" s="5">
        <v>5</v>
      </c>
      <c r="T9436" s="5">
        <v>5</v>
      </c>
      <c r="U9436" s="5" t="s">
        <v>28</v>
      </c>
    </row>
    <row r="9437" spans="1:21" x14ac:dyDescent="0.3">
      <c r="A9437" s="3">
        <v>45498</v>
      </c>
      <c r="B9437" s="4">
        <v>0.39262731481481483</v>
      </c>
      <c r="C9437" s="5" t="s">
        <v>19156</v>
      </c>
      <c r="D9437" s="5" t="s">
        <v>24</v>
      </c>
      <c r="E9437" s="5" t="s">
        <v>19157</v>
      </c>
      <c r="F9437" s="5" t="s">
        <v>42</v>
      </c>
      <c r="G9437" s="5" t="s">
        <v>125</v>
      </c>
      <c r="H9437" s="5" t="s">
        <v>142</v>
      </c>
      <c r="I9437" s="5">
        <v>4</v>
      </c>
      <c r="J9437" s="5">
        <v>27</v>
      </c>
      <c r="O9437" s="5">
        <v>1</v>
      </c>
      <c r="P9437" s="5" t="s">
        <v>99</v>
      </c>
      <c r="Q9437" s="5">
        <v>279</v>
      </c>
      <c r="R9437" s="5">
        <v>4</v>
      </c>
      <c r="U9437" s="5" t="s">
        <v>28</v>
      </c>
    </row>
    <row r="9438" spans="1:21" x14ac:dyDescent="0.3">
      <c r="A9438" s="3">
        <v>45493</v>
      </c>
      <c r="B9438" s="4">
        <v>0.58504629629629634</v>
      </c>
      <c r="C9438" s="5" t="s">
        <v>19158</v>
      </c>
      <c r="D9438" s="5" t="s">
        <v>24</v>
      </c>
      <c r="E9438" s="5" t="s">
        <v>19159</v>
      </c>
      <c r="F9438" s="5" t="s">
        <v>34</v>
      </c>
      <c r="G9438" s="5" t="s">
        <v>94</v>
      </c>
      <c r="H9438" s="5" t="s">
        <v>231</v>
      </c>
      <c r="I9438" s="5">
        <v>6</v>
      </c>
      <c r="J9438" s="5">
        <v>0</v>
      </c>
      <c r="M9438" s="5">
        <v>1</v>
      </c>
      <c r="N9438" s="5" t="s">
        <v>99</v>
      </c>
    </row>
    <row r="9439" spans="1:21" x14ac:dyDescent="0.3">
      <c r="A9439" s="3">
        <v>45483</v>
      </c>
      <c r="B9439" s="4">
        <v>0.21141203703703704</v>
      </c>
      <c r="C9439" s="5" t="s">
        <v>19160</v>
      </c>
      <c r="D9439" s="5" t="s">
        <v>29</v>
      </c>
      <c r="E9439" s="5" t="s">
        <v>19161</v>
      </c>
      <c r="F9439" s="5" t="s">
        <v>42</v>
      </c>
      <c r="G9439" s="5" t="s">
        <v>250</v>
      </c>
      <c r="H9439" s="5" t="s">
        <v>297</v>
      </c>
      <c r="I9439" s="5">
        <v>9</v>
      </c>
      <c r="J9439" s="5">
        <v>30</v>
      </c>
      <c r="Q9439" s="5">
        <v>197</v>
      </c>
      <c r="R9439" s="5">
        <v>14</v>
      </c>
      <c r="S9439" s="5">
        <v>5</v>
      </c>
      <c r="T9439" s="5">
        <v>5</v>
      </c>
      <c r="U9439" s="5" t="s">
        <v>83</v>
      </c>
    </row>
    <row r="9440" spans="1:21" x14ac:dyDescent="0.3">
      <c r="A9440" s="3">
        <v>45483</v>
      </c>
      <c r="B9440" s="4">
        <v>0.80547453703703709</v>
      </c>
      <c r="C9440" s="5" t="s">
        <v>19162</v>
      </c>
      <c r="D9440" s="5" t="s">
        <v>29</v>
      </c>
      <c r="E9440" s="5" t="s">
        <v>19163</v>
      </c>
      <c r="F9440" s="5" t="s">
        <v>25</v>
      </c>
      <c r="G9440" s="5" t="s">
        <v>74</v>
      </c>
      <c r="H9440" s="5" t="s">
        <v>84</v>
      </c>
      <c r="I9440" s="5">
        <v>5</v>
      </c>
      <c r="J9440" s="5">
        <v>18</v>
      </c>
      <c r="Q9440" s="5">
        <v>111</v>
      </c>
      <c r="R9440" s="5">
        <v>20</v>
      </c>
      <c r="S9440" s="5">
        <v>5</v>
      </c>
      <c r="T9440" s="5">
        <v>4</v>
      </c>
      <c r="U9440" s="5" t="s">
        <v>62</v>
      </c>
    </row>
    <row r="9441" spans="1:21" x14ac:dyDescent="0.3">
      <c r="A9441" s="3">
        <v>45480</v>
      </c>
      <c r="B9441" s="4">
        <v>0.75821759259259258</v>
      </c>
      <c r="C9441" s="5" t="s">
        <v>19164</v>
      </c>
      <c r="D9441" s="5" t="s">
        <v>24</v>
      </c>
      <c r="E9441" s="5" t="s">
        <v>19165</v>
      </c>
      <c r="F9441" s="5" t="s">
        <v>42</v>
      </c>
      <c r="G9441" s="5" t="s">
        <v>31</v>
      </c>
      <c r="H9441" s="5" t="s">
        <v>203</v>
      </c>
      <c r="I9441" s="5">
        <v>5</v>
      </c>
      <c r="J9441" s="5">
        <v>0</v>
      </c>
      <c r="M9441" s="5">
        <v>1</v>
      </c>
      <c r="N9441" s="5" t="s">
        <v>99</v>
      </c>
    </row>
    <row r="9442" spans="1:21" x14ac:dyDescent="0.3">
      <c r="A9442" s="3">
        <v>45489</v>
      </c>
      <c r="B9442" s="4">
        <v>0.38894675925925926</v>
      </c>
      <c r="C9442" s="5" t="s">
        <v>19166</v>
      </c>
      <c r="D9442" s="5" t="s">
        <v>24</v>
      </c>
      <c r="E9442" s="5" t="s">
        <v>19167</v>
      </c>
      <c r="F9442" s="5" t="s">
        <v>30</v>
      </c>
      <c r="G9442" s="5" t="s">
        <v>124</v>
      </c>
      <c r="H9442" s="5" t="s">
        <v>100</v>
      </c>
      <c r="I9442" s="5">
        <v>0</v>
      </c>
      <c r="J9442" s="5">
        <v>0</v>
      </c>
    </row>
    <row r="9443" spans="1:21" x14ac:dyDescent="0.3">
      <c r="A9443" s="3">
        <v>45474</v>
      </c>
      <c r="B9443" s="4">
        <v>0.82537037037037042</v>
      </c>
      <c r="C9443" s="5" t="s">
        <v>19169</v>
      </c>
      <c r="D9443" s="5" t="s">
        <v>29</v>
      </c>
      <c r="E9443" s="5" t="s">
        <v>19170</v>
      </c>
      <c r="F9443" s="5" t="s">
        <v>25</v>
      </c>
      <c r="G9443" s="5" t="s">
        <v>157</v>
      </c>
      <c r="H9443" s="5" t="s">
        <v>160</v>
      </c>
      <c r="I9443" s="5">
        <v>5</v>
      </c>
      <c r="J9443" s="5">
        <v>24</v>
      </c>
      <c r="Q9443" s="5">
        <v>142</v>
      </c>
      <c r="R9443" s="5">
        <v>16</v>
      </c>
      <c r="S9443" s="5">
        <v>5</v>
      </c>
      <c r="T9443" s="5">
        <v>4</v>
      </c>
      <c r="U9443" s="5" t="s">
        <v>28</v>
      </c>
    </row>
    <row r="9444" spans="1:21" x14ac:dyDescent="0.3">
      <c r="A9444" s="3">
        <v>45483</v>
      </c>
      <c r="B9444" s="4">
        <v>0.9239236111111111</v>
      </c>
      <c r="C9444" s="5" t="s">
        <v>19171</v>
      </c>
      <c r="D9444" s="5" t="s">
        <v>29</v>
      </c>
      <c r="E9444" s="5" t="s">
        <v>19172</v>
      </c>
      <c r="F9444" s="5" t="s">
        <v>34</v>
      </c>
      <c r="G9444" s="5" t="s">
        <v>121</v>
      </c>
      <c r="H9444" s="5" t="s">
        <v>169</v>
      </c>
      <c r="I9444" s="5">
        <v>9</v>
      </c>
      <c r="J9444" s="5">
        <v>41</v>
      </c>
      <c r="Q9444" s="5">
        <v>189</v>
      </c>
      <c r="R9444" s="5">
        <v>30</v>
      </c>
      <c r="S9444" s="5">
        <v>5</v>
      </c>
      <c r="T9444" s="5">
        <v>4</v>
      </c>
      <c r="U9444" s="5" t="s">
        <v>28</v>
      </c>
    </row>
    <row r="9445" spans="1:21" x14ac:dyDescent="0.3">
      <c r="A9445" s="3">
        <v>45497</v>
      </c>
      <c r="B9445" s="4">
        <v>0.63666666666666671</v>
      </c>
      <c r="C9445" s="5" t="s">
        <v>19173</v>
      </c>
      <c r="D9445" s="5" t="s">
        <v>29</v>
      </c>
      <c r="E9445" s="5" t="s">
        <v>17938</v>
      </c>
      <c r="F9445" s="5" t="s">
        <v>25</v>
      </c>
      <c r="G9445" s="5" t="s">
        <v>186</v>
      </c>
      <c r="H9445" s="5" t="s">
        <v>174</v>
      </c>
      <c r="I9445" s="5">
        <v>4</v>
      </c>
      <c r="J9445" s="5">
        <v>30</v>
      </c>
      <c r="Q9445" s="5">
        <v>174</v>
      </c>
      <c r="R9445" s="5">
        <v>47</v>
      </c>
      <c r="S9445" s="5">
        <v>4</v>
      </c>
      <c r="T9445" s="5">
        <v>4</v>
      </c>
      <c r="U9445" s="5" t="s">
        <v>62</v>
      </c>
    </row>
    <row r="9446" spans="1:21" x14ac:dyDescent="0.3">
      <c r="A9446" s="3">
        <v>45476</v>
      </c>
      <c r="B9446" s="4">
        <v>0.39185185185185184</v>
      </c>
      <c r="C9446" s="5" t="s">
        <v>19174</v>
      </c>
      <c r="D9446" s="5" t="s">
        <v>24</v>
      </c>
      <c r="E9446" s="5" t="s">
        <v>19175</v>
      </c>
      <c r="F9446" s="5" t="s">
        <v>34</v>
      </c>
      <c r="G9446" s="5" t="s">
        <v>120</v>
      </c>
      <c r="H9446" s="5" t="s">
        <v>88</v>
      </c>
      <c r="I9446" s="5">
        <v>13</v>
      </c>
      <c r="J9446" s="5">
        <v>0</v>
      </c>
      <c r="K9446" s="5">
        <v>1</v>
      </c>
      <c r="L9446" s="5" t="s">
        <v>724</v>
      </c>
    </row>
    <row r="9447" spans="1:21" x14ac:dyDescent="0.3">
      <c r="A9447" s="3">
        <v>45475</v>
      </c>
      <c r="B9447" s="4">
        <v>0.3034027777777778</v>
      </c>
      <c r="C9447" s="5" t="s">
        <v>19176</v>
      </c>
      <c r="D9447" s="5" t="s">
        <v>29</v>
      </c>
      <c r="E9447" s="5" t="s">
        <v>19177</v>
      </c>
      <c r="F9447" s="5" t="s">
        <v>37</v>
      </c>
      <c r="G9447" s="5" t="s">
        <v>210</v>
      </c>
      <c r="H9447" s="5" t="s">
        <v>215</v>
      </c>
      <c r="I9447" s="5">
        <v>4</v>
      </c>
      <c r="J9447" s="5">
        <v>30</v>
      </c>
      <c r="Q9447" s="5">
        <v>664</v>
      </c>
      <c r="R9447" s="5">
        <v>32</v>
      </c>
      <c r="S9447" s="5">
        <v>3</v>
      </c>
      <c r="T9447" s="5">
        <v>5</v>
      </c>
      <c r="U9447" s="5" t="s">
        <v>28</v>
      </c>
    </row>
    <row r="9448" spans="1:21" x14ac:dyDescent="0.3">
      <c r="A9448" s="3">
        <v>45477</v>
      </c>
      <c r="B9448" s="4">
        <v>0.82994212962962965</v>
      </c>
      <c r="C9448" s="5" t="s">
        <v>19178</v>
      </c>
      <c r="D9448" s="5" t="s">
        <v>29</v>
      </c>
      <c r="E9448" s="5" t="s">
        <v>19179</v>
      </c>
      <c r="F9448" s="5" t="s">
        <v>25</v>
      </c>
      <c r="G9448" s="5" t="s">
        <v>197</v>
      </c>
      <c r="H9448" s="5" t="s">
        <v>290</v>
      </c>
      <c r="I9448" s="5">
        <v>3</v>
      </c>
      <c r="J9448" s="5">
        <v>39</v>
      </c>
      <c r="Q9448" s="5">
        <v>1366</v>
      </c>
      <c r="R9448" s="5">
        <v>27</v>
      </c>
      <c r="S9448" s="5">
        <v>4</v>
      </c>
      <c r="T9448" s="5">
        <v>5</v>
      </c>
      <c r="U9448" s="5" t="s">
        <v>52</v>
      </c>
    </row>
    <row r="9449" spans="1:21" x14ac:dyDescent="0.3">
      <c r="A9449" s="3">
        <v>45487</v>
      </c>
      <c r="B9449" s="4">
        <v>0.34783564814814816</v>
      </c>
      <c r="C9449" s="5" t="s">
        <v>19180</v>
      </c>
      <c r="D9449" s="5" t="s">
        <v>24</v>
      </c>
      <c r="E9449" s="5" t="s">
        <v>19181</v>
      </c>
      <c r="F9449" s="5" t="s">
        <v>30</v>
      </c>
      <c r="G9449" s="5" t="s">
        <v>272</v>
      </c>
      <c r="H9449" s="5" t="s">
        <v>195</v>
      </c>
      <c r="I9449" s="5">
        <v>13</v>
      </c>
      <c r="J9449" s="5">
        <v>0</v>
      </c>
      <c r="K9449" s="5">
        <v>1</v>
      </c>
      <c r="L9449" s="5" t="s">
        <v>178</v>
      </c>
    </row>
    <row r="9450" spans="1:21" x14ac:dyDescent="0.3">
      <c r="A9450" s="3">
        <v>45474</v>
      </c>
      <c r="B9450" s="4">
        <v>0.52057870370370374</v>
      </c>
      <c r="C9450" s="5" t="s">
        <v>19182</v>
      </c>
      <c r="D9450" s="5" t="s">
        <v>24</v>
      </c>
      <c r="E9450" s="5" t="s">
        <v>19183</v>
      </c>
      <c r="F9450" s="5" t="s">
        <v>34</v>
      </c>
      <c r="G9450" s="5" t="s">
        <v>144</v>
      </c>
      <c r="H9450" s="5" t="s">
        <v>104</v>
      </c>
      <c r="I9450" s="5">
        <v>8</v>
      </c>
      <c r="J9450" s="5">
        <v>0</v>
      </c>
      <c r="M9450" s="5">
        <v>1</v>
      </c>
      <c r="N9450" s="5" t="s">
        <v>99</v>
      </c>
    </row>
    <row r="9451" spans="1:21" x14ac:dyDescent="0.3">
      <c r="A9451" s="3">
        <v>45497</v>
      </c>
      <c r="B9451" s="4">
        <v>0.93918981481481478</v>
      </c>
      <c r="C9451" s="5" t="s">
        <v>7366</v>
      </c>
      <c r="D9451" s="5" t="s">
        <v>29</v>
      </c>
      <c r="E9451" s="5" t="s">
        <v>16034</v>
      </c>
      <c r="F9451" s="5" t="s">
        <v>42</v>
      </c>
      <c r="G9451" s="5" t="s">
        <v>216</v>
      </c>
      <c r="H9451" s="5" t="s">
        <v>164</v>
      </c>
      <c r="I9451" s="5">
        <v>5</v>
      </c>
      <c r="J9451" s="5">
        <v>34</v>
      </c>
      <c r="Q9451" s="5">
        <v>103</v>
      </c>
      <c r="R9451" s="5">
        <v>12</v>
      </c>
      <c r="S9451" s="5">
        <v>4</v>
      </c>
      <c r="T9451" s="5">
        <v>4</v>
      </c>
      <c r="U9451" s="5" t="s">
        <v>52</v>
      </c>
    </row>
    <row r="9452" spans="1:21" x14ac:dyDescent="0.3">
      <c r="A9452" s="3">
        <v>45489</v>
      </c>
      <c r="B9452" s="4">
        <v>0.74146990740740737</v>
      </c>
      <c r="C9452" s="5" t="s">
        <v>19184</v>
      </c>
      <c r="D9452" s="5" t="s">
        <v>24</v>
      </c>
      <c r="E9452" s="5" t="s">
        <v>19185</v>
      </c>
      <c r="F9452" s="5" t="s">
        <v>42</v>
      </c>
      <c r="G9452" s="5" t="s">
        <v>179</v>
      </c>
      <c r="H9452" s="5" t="s">
        <v>191</v>
      </c>
      <c r="I9452" s="5">
        <v>8</v>
      </c>
      <c r="J9452" s="5">
        <v>25</v>
      </c>
      <c r="O9452" s="5">
        <v>1</v>
      </c>
      <c r="P9452" s="5" t="s">
        <v>475</v>
      </c>
      <c r="Q9452" s="5">
        <v>119</v>
      </c>
      <c r="R9452" s="5">
        <v>9</v>
      </c>
      <c r="U9452" s="5" t="s">
        <v>62</v>
      </c>
    </row>
    <row r="9453" spans="1:21" x14ac:dyDescent="0.3">
      <c r="A9453" s="3">
        <v>45501</v>
      </c>
      <c r="B9453" s="4">
        <v>0.89803240740740742</v>
      </c>
      <c r="C9453" s="5" t="s">
        <v>19186</v>
      </c>
      <c r="D9453" s="5" t="s">
        <v>29</v>
      </c>
      <c r="E9453" s="5" t="s">
        <v>19187</v>
      </c>
      <c r="F9453" s="5" t="s">
        <v>30</v>
      </c>
      <c r="G9453" s="5" t="s">
        <v>260</v>
      </c>
      <c r="H9453" s="5" t="s">
        <v>111</v>
      </c>
      <c r="I9453" s="5">
        <v>8</v>
      </c>
      <c r="J9453" s="5">
        <v>29</v>
      </c>
      <c r="Q9453" s="5">
        <v>161</v>
      </c>
      <c r="R9453" s="5">
        <v>49</v>
      </c>
      <c r="S9453" s="5">
        <v>4</v>
      </c>
      <c r="T9453" s="5">
        <v>5</v>
      </c>
      <c r="U9453" s="5" t="s">
        <v>28</v>
      </c>
    </row>
    <row r="9454" spans="1:21" x14ac:dyDescent="0.3">
      <c r="A9454" s="3">
        <v>45487</v>
      </c>
      <c r="B9454" s="4">
        <v>0.30482638888888891</v>
      </c>
      <c r="C9454" s="5" t="s">
        <v>19188</v>
      </c>
      <c r="D9454" s="5" t="s">
        <v>24</v>
      </c>
      <c r="E9454" s="5" t="s">
        <v>19189</v>
      </c>
      <c r="F9454" s="5" t="s">
        <v>30</v>
      </c>
      <c r="G9454" s="5" t="s">
        <v>228</v>
      </c>
      <c r="H9454" s="5" t="s">
        <v>166</v>
      </c>
      <c r="I9454" s="5">
        <v>8</v>
      </c>
      <c r="J9454" s="5">
        <v>22</v>
      </c>
      <c r="O9454" s="5">
        <v>1</v>
      </c>
      <c r="P9454" s="5" t="s">
        <v>475</v>
      </c>
      <c r="Q9454" s="5">
        <v>275</v>
      </c>
      <c r="R9454" s="5">
        <v>11</v>
      </c>
      <c r="U9454" s="5" t="s">
        <v>28</v>
      </c>
    </row>
    <row r="9455" spans="1:21" x14ac:dyDescent="0.3">
      <c r="A9455" s="3">
        <v>45491</v>
      </c>
      <c r="B9455" s="4">
        <v>0.78175925925925926</v>
      </c>
      <c r="C9455" s="5" t="s">
        <v>19190</v>
      </c>
      <c r="D9455" s="5" t="s">
        <v>29</v>
      </c>
      <c r="E9455" s="5" t="s">
        <v>19191</v>
      </c>
      <c r="F9455" s="5" t="s">
        <v>30</v>
      </c>
      <c r="G9455" s="5" t="s">
        <v>31</v>
      </c>
      <c r="H9455" s="5" t="s">
        <v>182</v>
      </c>
      <c r="I9455" s="5">
        <v>6</v>
      </c>
      <c r="J9455" s="5">
        <v>18</v>
      </c>
      <c r="Q9455" s="5">
        <v>450</v>
      </c>
      <c r="R9455" s="5">
        <v>49</v>
      </c>
      <c r="S9455" s="5">
        <v>4</v>
      </c>
      <c r="T9455" s="5">
        <v>4</v>
      </c>
      <c r="U9455" s="5" t="s">
        <v>83</v>
      </c>
    </row>
    <row r="9456" spans="1:21" x14ac:dyDescent="0.3">
      <c r="A9456" s="3">
        <v>45488</v>
      </c>
      <c r="B9456" s="4">
        <v>0.54138888888888892</v>
      </c>
      <c r="C9456" s="5" t="s">
        <v>19192</v>
      </c>
      <c r="D9456" s="5" t="s">
        <v>29</v>
      </c>
      <c r="E9456" s="5" t="s">
        <v>19193</v>
      </c>
      <c r="F9456" s="5" t="s">
        <v>37</v>
      </c>
      <c r="G9456" s="5" t="s">
        <v>181</v>
      </c>
      <c r="H9456" s="5" t="s">
        <v>290</v>
      </c>
      <c r="I9456" s="5">
        <v>5</v>
      </c>
      <c r="J9456" s="5">
        <v>18</v>
      </c>
      <c r="Q9456" s="5">
        <v>94</v>
      </c>
      <c r="R9456" s="5">
        <v>25</v>
      </c>
      <c r="S9456" s="5">
        <v>4</v>
      </c>
      <c r="T9456" s="5">
        <v>5</v>
      </c>
      <c r="U9456" s="5" t="s">
        <v>28</v>
      </c>
    </row>
    <row r="9457" spans="1:21" x14ac:dyDescent="0.3">
      <c r="A9457" s="3">
        <v>45478</v>
      </c>
      <c r="B9457" s="4">
        <v>0.80412037037037032</v>
      </c>
      <c r="C9457" s="5" t="s">
        <v>19194</v>
      </c>
      <c r="D9457" s="5" t="s">
        <v>24</v>
      </c>
      <c r="E9457" s="5" t="s">
        <v>19195</v>
      </c>
      <c r="F9457" s="5" t="s">
        <v>42</v>
      </c>
      <c r="G9457" s="5" t="s">
        <v>91</v>
      </c>
      <c r="H9457" s="5" t="s">
        <v>114</v>
      </c>
      <c r="I9457" s="5">
        <v>8</v>
      </c>
      <c r="J9457" s="5">
        <v>0</v>
      </c>
      <c r="K9457" s="5">
        <v>1</v>
      </c>
      <c r="L9457" s="5" t="s">
        <v>178</v>
      </c>
    </row>
    <row r="9458" spans="1:21" x14ac:dyDescent="0.3">
      <c r="A9458" s="3">
        <v>45481</v>
      </c>
      <c r="B9458" s="4">
        <v>3.8819444444444441E-2</v>
      </c>
      <c r="C9458" s="5" t="s">
        <v>19196</v>
      </c>
      <c r="D9458" s="5" t="s">
        <v>24</v>
      </c>
      <c r="E9458" s="5" t="s">
        <v>19197</v>
      </c>
      <c r="F9458" s="5" t="s">
        <v>30</v>
      </c>
      <c r="G9458" s="5" t="s">
        <v>170</v>
      </c>
      <c r="H9458" s="5" t="s">
        <v>87</v>
      </c>
      <c r="I9458" s="5">
        <v>0</v>
      </c>
      <c r="J9458" s="5">
        <v>0</v>
      </c>
    </row>
    <row r="9459" spans="1:21" x14ac:dyDescent="0.3">
      <c r="A9459" s="3">
        <v>45499</v>
      </c>
      <c r="B9459" s="4">
        <v>0.89891203703703704</v>
      </c>
      <c r="C9459" s="5" t="s">
        <v>19198</v>
      </c>
      <c r="D9459" s="5" t="s">
        <v>24</v>
      </c>
      <c r="E9459" s="5" t="s">
        <v>19199</v>
      </c>
      <c r="F9459" s="5" t="s">
        <v>30</v>
      </c>
      <c r="G9459" s="5" t="s">
        <v>78</v>
      </c>
      <c r="H9459" s="5" t="s">
        <v>54</v>
      </c>
      <c r="I9459" s="5">
        <v>8</v>
      </c>
      <c r="J9459" s="5">
        <v>0</v>
      </c>
      <c r="K9459" s="5">
        <v>1</v>
      </c>
      <c r="L9459" s="5" t="s">
        <v>178</v>
      </c>
    </row>
    <row r="9460" spans="1:21" x14ac:dyDescent="0.3">
      <c r="A9460" s="3">
        <v>45496</v>
      </c>
      <c r="B9460" s="4">
        <v>0.80865740740740744</v>
      </c>
      <c r="C9460" s="5" t="s">
        <v>19200</v>
      </c>
      <c r="D9460" s="5" t="s">
        <v>29</v>
      </c>
      <c r="E9460" s="5" t="s">
        <v>19201</v>
      </c>
      <c r="F9460" s="5" t="s">
        <v>25</v>
      </c>
      <c r="G9460" s="5" t="s">
        <v>103</v>
      </c>
      <c r="H9460" s="5" t="s">
        <v>125</v>
      </c>
      <c r="I9460" s="5">
        <v>9</v>
      </c>
      <c r="J9460" s="5">
        <v>36</v>
      </c>
      <c r="Q9460" s="5">
        <v>131</v>
      </c>
      <c r="R9460" s="5">
        <v>48</v>
      </c>
      <c r="S9460" s="5">
        <v>4</v>
      </c>
      <c r="T9460" s="5">
        <v>4</v>
      </c>
      <c r="U9460" s="5" t="s">
        <v>62</v>
      </c>
    </row>
    <row r="9461" spans="1:21" x14ac:dyDescent="0.3">
      <c r="A9461" s="3">
        <v>45490</v>
      </c>
      <c r="B9461" s="4">
        <v>0.98943287037037042</v>
      </c>
      <c r="C9461" s="5" t="s">
        <v>19202</v>
      </c>
      <c r="D9461" s="5" t="s">
        <v>29</v>
      </c>
      <c r="E9461" s="5" t="s">
        <v>19203</v>
      </c>
      <c r="F9461" s="5" t="s">
        <v>34</v>
      </c>
      <c r="G9461" s="5" t="s">
        <v>165</v>
      </c>
      <c r="H9461" s="5" t="s">
        <v>91</v>
      </c>
      <c r="I9461" s="5">
        <v>6</v>
      </c>
      <c r="J9461" s="5">
        <v>40</v>
      </c>
      <c r="Q9461" s="5">
        <v>87</v>
      </c>
      <c r="R9461" s="5">
        <v>6</v>
      </c>
      <c r="S9461" s="5">
        <v>5</v>
      </c>
      <c r="T9461" s="5">
        <v>4</v>
      </c>
      <c r="U9461" s="5" t="s">
        <v>52</v>
      </c>
    </row>
    <row r="9462" spans="1:21" x14ac:dyDescent="0.3">
      <c r="A9462" s="3">
        <v>45499</v>
      </c>
      <c r="B9462" s="4">
        <v>0.66812499999999997</v>
      </c>
      <c r="C9462" s="5" t="s">
        <v>19204</v>
      </c>
      <c r="D9462" s="5" t="s">
        <v>29</v>
      </c>
      <c r="E9462" s="5" t="s">
        <v>19205</v>
      </c>
      <c r="F9462" s="5" t="s">
        <v>34</v>
      </c>
      <c r="G9462" s="5" t="s">
        <v>209</v>
      </c>
      <c r="H9462" s="5" t="s">
        <v>59</v>
      </c>
      <c r="I9462" s="5">
        <v>11</v>
      </c>
      <c r="J9462" s="5">
        <v>41</v>
      </c>
      <c r="Q9462" s="5">
        <v>331</v>
      </c>
      <c r="R9462" s="5">
        <v>44</v>
      </c>
      <c r="S9462" s="5">
        <v>4</v>
      </c>
      <c r="T9462" s="5">
        <v>4</v>
      </c>
      <c r="U9462" s="5" t="s">
        <v>62</v>
      </c>
    </row>
    <row r="9463" spans="1:21" x14ac:dyDescent="0.3">
      <c r="A9463" s="3">
        <v>45482</v>
      </c>
      <c r="B9463" s="4">
        <v>0.77572916666666669</v>
      </c>
      <c r="C9463" s="5" t="s">
        <v>19206</v>
      </c>
      <c r="D9463" s="5" t="s">
        <v>29</v>
      </c>
      <c r="E9463" s="5" t="s">
        <v>19207</v>
      </c>
      <c r="F9463" s="5" t="s">
        <v>37</v>
      </c>
      <c r="G9463" s="5" t="s">
        <v>169</v>
      </c>
      <c r="H9463" s="5" t="s">
        <v>230</v>
      </c>
      <c r="I9463" s="5">
        <v>10</v>
      </c>
      <c r="J9463" s="5">
        <v>44</v>
      </c>
      <c r="Q9463" s="5">
        <v>212</v>
      </c>
      <c r="R9463" s="5">
        <v>47</v>
      </c>
      <c r="S9463" s="5">
        <v>5</v>
      </c>
      <c r="T9463" s="5">
        <v>4</v>
      </c>
      <c r="U9463" s="5" t="s">
        <v>33</v>
      </c>
    </row>
    <row r="9464" spans="1:21" x14ac:dyDescent="0.3">
      <c r="A9464" s="3">
        <v>45483</v>
      </c>
      <c r="B9464" s="4">
        <v>0.41725694444444444</v>
      </c>
      <c r="C9464" s="5" t="s">
        <v>19208</v>
      </c>
      <c r="D9464" s="5" t="s">
        <v>29</v>
      </c>
      <c r="E9464" s="5" t="s">
        <v>19209</v>
      </c>
      <c r="F9464" s="5" t="s">
        <v>37</v>
      </c>
      <c r="G9464" s="5" t="s">
        <v>260</v>
      </c>
      <c r="H9464" s="5" t="s">
        <v>31</v>
      </c>
      <c r="I9464" s="5">
        <v>9</v>
      </c>
      <c r="J9464" s="5">
        <v>39</v>
      </c>
      <c r="Q9464" s="5">
        <v>102</v>
      </c>
      <c r="R9464" s="5">
        <v>29</v>
      </c>
      <c r="S9464" s="5">
        <v>3</v>
      </c>
      <c r="T9464" s="5">
        <v>4</v>
      </c>
      <c r="U9464" s="5" t="s">
        <v>33</v>
      </c>
    </row>
    <row r="9465" spans="1:21" x14ac:dyDescent="0.3">
      <c r="A9465" s="3">
        <v>45492</v>
      </c>
      <c r="B9465" s="4">
        <v>0.77127314814814818</v>
      </c>
      <c r="C9465" s="5" t="s">
        <v>19210</v>
      </c>
      <c r="D9465" s="5" t="s">
        <v>24</v>
      </c>
      <c r="E9465" s="5" t="s">
        <v>19211</v>
      </c>
      <c r="F9465" s="5" t="s">
        <v>42</v>
      </c>
      <c r="G9465" s="5" t="s">
        <v>156</v>
      </c>
      <c r="H9465" s="5" t="s">
        <v>31</v>
      </c>
      <c r="I9465" s="5">
        <v>12</v>
      </c>
      <c r="J9465" s="5">
        <v>0</v>
      </c>
      <c r="M9465" s="5">
        <v>1</v>
      </c>
      <c r="N9465" s="5" t="s">
        <v>99</v>
      </c>
    </row>
    <row r="9466" spans="1:21" x14ac:dyDescent="0.3">
      <c r="A9466" s="3">
        <v>45484</v>
      </c>
      <c r="B9466" s="4">
        <v>0.42464120370370373</v>
      </c>
      <c r="C9466" s="5" t="s">
        <v>19212</v>
      </c>
      <c r="D9466" s="5" t="s">
        <v>29</v>
      </c>
      <c r="E9466" s="5" t="s">
        <v>19213</v>
      </c>
      <c r="F9466" s="5" t="s">
        <v>25</v>
      </c>
      <c r="G9466" s="5" t="s">
        <v>26</v>
      </c>
      <c r="H9466" s="5" t="s">
        <v>165</v>
      </c>
      <c r="I9466" s="5">
        <v>2</v>
      </c>
      <c r="J9466" s="5">
        <v>35</v>
      </c>
      <c r="Q9466" s="5">
        <v>61</v>
      </c>
      <c r="R9466" s="5">
        <v>18</v>
      </c>
      <c r="S9466" s="5">
        <v>4</v>
      </c>
      <c r="T9466" s="5">
        <v>5</v>
      </c>
      <c r="U9466" s="5" t="s">
        <v>52</v>
      </c>
    </row>
    <row r="9467" spans="1:21" x14ac:dyDescent="0.3">
      <c r="A9467" s="3">
        <v>45482</v>
      </c>
      <c r="B9467" s="4">
        <v>0.50571759259259264</v>
      </c>
      <c r="C9467" s="5" t="s">
        <v>19214</v>
      </c>
      <c r="D9467" s="5" t="s">
        <v>29</v>
      </c>
      <c r="E9467" s="5" t="s">
        <v>19215</v>
      </c>
      <c r="F9467" s="5" t="s">
        <v>25</v>
      </c>
      <c r="G9467" s="5" t="s">
        <v>137</v>
      </c>
      <c r="H9467" s="5" t="s">
        <v>39</v>
      </c>
      <c r="I9467" s="5">
        <v>12</v>
      </c>
      <c r="J9467" s="5">
        <v>18</v>
      </c>
      <c r="Q9467" s="5">
        <v>122</v>
      </c>
      <c r="R9467" s="5">
        <v>31</v>
      </c>
      <c r="S9467" s="5">
        <v>5</v>
      </c>
      <c r="T9467" s="5">
        <v>5</v>
      </c>
      <c r="U9467" s="5" t="s">
        <v>62</v>
      </c>
    </row>
    <row r="9468" spans="1:21" x14ac:dyDescent="0.3">
      <c r="A9468" s="3">
        <v>45489</v>
      </c>
      <c r="B9468" s="4">
        <v>0.59857638888888887</v>
      </c>
      <c r="C9468" s="5" t="s">
        <v>19216</v>
      </c>
      <c r="D9468" s="5" t="s">
        <v>24</v>
      </c>
      <c r="E9468" s="5" t="s">
        <v>19217</v>
      </c>
      <c r="F9468" s="5" t="s">
        <v>37</v>
      </c>
      <c r="G9468" s="5" t="s">
        <v>219</v>
      </c>
      <c r="H9468" s="5" t="s">
        <v>270</v>
      </c>
      <c r="I9468" s="5">
        <v>0</v>
      </c>
      <c r="J9468" s="5">
        <v>0</v>
      </c>
    </row>
    <row r="9469" spans="1:21" x14ac:dyDescent="0.3">
      <c r="A9469" s="3">
        <v>45486</v>
      </c>
      <c r="B9469" s="4">
        <v>0.43614583333333334</v>
      </c>
      <c r="C9469" s="5" t="s">
        <v>19218</v>
      </c>
      <c r="D9469" s="5" t="s">
        <v>29</v>
      </c>
      <c r="E9469" s="5" t="s">
        <v>19219</v>
      </c>
      <c r="F9469" s="5" t="s">
        <v>37</v>
      </c>
      <c r="G9469" s="5" t="s">
        <v>133</v>
      </c>
      <c r="H9469" s="5" t="s">
        <v>49</v>
      </c>
      <c r="I9469" s="5">
        <v>2</v>
      </c>
      <c r="J9469" s="5">
        <v>22</v>
      </c>
      <c r="Q9469" s="5">
        <v>1130</v>
      </c>
      <c r="R9469" s="5">
        <v>21</v>
      </c>
      <c r="S9469" s="5">
        <v>4</v>
      </c>
      <c r="T9469" s="5">
        <v>5</v>
      </c>
      <c r="U9469" s="5" t="s">
        <v>33</v>
      </c>
    </row>
    <row r="9470" spans="1:21" x14ac:dyDescent="0.3">
      <c r="A9470" s="3">
        <v>45498</v>
      </c>
      <c r="B9470" s="4">
        <v>0.80453703703703705</v>
      </c>
      <c r="C9470" s="5" t="s">
        <v>19220</v>
      </c>
      <c r="D9470" s="5" t="s">
        <v>24</v>
      </c>
      <c r="E9470" s="5" t="s">
        <v>19221</v>
      </c>
      <c r="F9470" s="5" t="s">
        <v>42</v>
      </c>
      <c r="G9470" s="5" t="s">
        <v>177</v>
      </c>
      <c r="H9470" s="5" t="s">
        <v>40</v>
      </c>
      <c r="I9470" s="5">
        <v>10</v>
      </c>
      <c r="J9470" s="5">
        <v>0</v>
      </c>
      <c r="M9470" s="5">
        <v>1</v>
      </c>
      <c r="N9470" s="5" t="s">
        <v>99</v>
      </c>
    </row>
    <row r="9471" spans="1:21" x14ac:dyDescent="0.3">
      <c r="A9471" s="3">
        <v>45501</v>
      </c>
      <c r="B9471" s="4">
        <v>0.41799768518518521</v>
      </c>
      <c r="C9471" s="5" t="s">
        <v>19222</v>
      </c>
      <c r="D9471" s="5" t="s">
        <v>24</v>
      </c>
      <c r="E9471" s="5" t="s">
        <v>19223</v>
      </c>
      <c r="F9471" s="5" t="s">
        <v>25</v>
      </c>
      <c r="G9471" s="5" t="s">
        <v>31</v>
      </c>
      <c r="H9471" s="5" t="s">
        <v>68</v>
      </c>
      <c r="I9471" s="5">
        <v>18</v>
      </c>
      <c r="J9471" s="5">
        <v>0</v>
      </c>
      <c r="K9471" s="5">
        <v>1</v>
      </c>
      <c r="L9471" s="5" t="s">
        <v>178</v>
      </c>
    </row>
    <row r="9472" spans="1:21" x14ac:dyDescent="0.3">
      <c r="A9472" s="3">
        <v>45492</v>
      </c>
      <c r="B9472" s="4">
        <v>0.84303240740740737</v>
      </c>
      <c r="C9472" s="5" t="s">
        <v>19224</v>
      </c>
      <c r="D9472" s="5" t="s">
        <v>24</v>
      </c>
      <c r="E9472" s="5" t="s">
        <v>19225</v>
      </c>
      <c r="F9472" s="5" t="s">
        <v>34</v>
      </c>
      <c r="G9472" s="5" t="s">
        <v>297</v>
      </c>
      <c r="H9472" s="5" t="s">
        <v>50</v>
      </c>
      <c r="I9472" s="5">
        <v>11</v>
      </c>
      <c r="J9472" s="5">
        <v>0</v>
      </c>
      <c r="M9472" s="5">
        <v>1</v>
      </c>
      <c r="N9472" s="5" t="s">
        <v>99</v>
      </c>
    </row>
    <row r="9473" spans="1:21" x14ac:dyDescent="0.3">
      <c r="A9473" s="3">
        <v>45477</v>
      </c>
      <c r="B9473" s="4">
        <v>0.61526620370370366</v>
      </c>
      <c r="C9473" s="5" t="s">
        <v>19226</v>
      </c>
      <c r="D9473" s="5" t="s">
        <v>24</v>
      </c>
      <c r="E9473" s="5" t="s">
        <v>19227</v>
      </c>
      <c r="F9473" s="5" t="s">
        <v>30</v>
      </c>
      <c r="G9473" s="5" t="s">
        <v>127</v>
      </c>
      <c r="H9473" s="5" t="s">
        <v>76</v>
      </c>
      <c r="I9473" s="5">
        <v>4</v>
      </c>
      <c r="J9473" s="5">
        <v>25</v>
      </c>
      <c r="O9473" s="5">
        <v>1</v>
      </c>
      <c r="P9473" s="5" t="s">
        <v>99</v>
      </c>
      <c r="Q9473" s="5">
        <v>1156</v>
      </c>
      <c r="R9473" s="5">
        <v>16</v>
      </c>
      <c r="U9473" s="5" t="s">
        <v>83</v>
      </c>
    </row>
    <row r="9474" spans="1:21" x14ac:dyDescent="0.3">
      <c r="A9474" s="3">
        <v>45490</v>
      </c>
      <c r="B9474" s="4">
        <v>0.37284722222222222</v>
      </c>
      <c r="C9474" s="5" t="s">
        <v>19228</v>
      </c>
      <c r="D9474" s="5" t="s">
        <v>29</v>
      </c>
      <c r="E9474" s="5" t="s">
        <v>19229</v>
      </c>
      <c r="F9474" s="5" t="s">
        <v>30</v>
      </c>
      <c r="G9474" s="5" t="s">
        <v>106</v>
      </c>
      <c r="H9474" s="5" t="s">
        <v>119</v>
      </c>
      <c r="I9474" s="5">
        <v>3</v>
      </c>
      <c r="J9474" s="5">
        <v>22</v>
      </c>
      <c r="Q9474" s="5">
        <v>760</v>
      </c>
      <c r="R9474" s="5">
        <v>19</v>
      </c>
      <c r="S9474" s="5">
        <v>4</v>
      </c>
      <c r="T9474" s="5">
        <v>4</v>
      </c>
      <c r="U9474" s="5" t="s">
        <v>62</v>
      </c>
    </row>
    <row r="9475" spans="1:21" x14ac:dyDescent="0.3">
      <c r="A9475" s="3">
        <v>45475</v>
      </c>
      <c r="B9475" s="4">
        <v>0.23684027777777777</v>
      </c>
      <c r="C9475" s="5" t="s">
        <v>19230</v>
      </c>
      <c r="D9475" s="5" t="s">
        <v>24</v>
      </c>
      <c r="E9475" s="5" t="s">
        <v>19231</v>
      </c>
      <c r="F9475" s="5" t="s">
        <v>37</v>
      </c>
      <c r="G9475" s="5" t="s">
        <v>195</v>
      </c>
      <c r="H9475" s="5" t="s">
        <v>210</v>
      </c>
      <c r="I9475" s="5">
        <v>10</v>
      </c>
      <c r="J9475" s="5">
        <v>0</v>
      </c>
      <c r="M9475" s="5">
        <v>1</v>
      </c>
      <c r="N9475" s="5" t="s">
        <v>99</v>
      </c>
    </row>
    <row r="9476" spans="1:21" x14ac:dyDescent="0.3">
      <c r="A9476" s="3">
        <v>45477</v>
      </c>
      <c r="B9476" s="4">
        <v>0.91515046296296299</v>
      </c>
      <c r="C9476" s="5" t="s">
        <v>19232</v>
      </c>
      <c r="D9476" s="5" t="s">
        <v>29</v>
      </c>
      <c r="E9476" s="5" t="s">
        <v>19233</v>
      </c>
      <c r="F9476" s="5" t="s">
        <v>37</v>
      </c>
      <c r="G9476" s="5" t="s">
        <v>362</v>
      </c>
      <c r="H9476" s="5" t="s">
        <v>47</v>
      </c>
      <c r="I9476" s="5">
        <v>2</v>
      </c>
      <c r="J9476" s="5">
        <v>32</v>
      </c>
      <c r="Q9476" s="5">
        <v>215</v>
      </c>
      <c r="R9476" s="5">
        <v>21</v>
      </c>
      <c r="S9476" s="5">
        <v>4</v>
      </c>
      <c r="T9476" s="5">
        <v>4</v>
      </c>
      <c r="U9476" s="5" t="s">
        <v>28</v>
      </c>
    </row>
    <row r="9477" spans="1:21" x14ac:dyDescent="0.3">
      <c r="A9477" s="3">
        <v>45491</v>
      </c>
      <c r="B9477" s="4">
        <v>0.25010416666666668</v>
      </c>
      <c r="C9477" s="5" t="s">
        <v>19234</v>
      </c>
      <c r="D9477" s="5" t="s">
        <v>29</v>
      </c>
      <c r="E9477" s="5" t="s">
        <v>19235</v>
      </c>
      <c r="F9477" s="5" t="s">
        <v>37</v>
      </c>
      <c r="G9477" s="5" t="s">
        <v>59</v>
      </c>
      <c r="H9477" s="5" t="s">
        <v>75</v>
      </c>
      <c r="I9477" s="5">
        <v>7</v>
      </c>
      <c r="J9477" s="5">
        <v>16</v>
      </c>
      <c r="Q9477" s="5">
        <v>130</v>
      </c>
      <c r="R9477" s="5">
        <v>23</v>
      </c>
      <c r="S9477" s="5">
        <v>4</v>
      </c>
      <c r="T9477" s="5">
        <v>4</v>
      </c>
      <c r="U9477" s="5" t="s">
        <v>83</v>
      </c>
    </row>
    <row r="9478" spans="1:21" x14ac:dyDescent="0.3">
      <c r="A9478" s="3">
        <v>45480</v>
      </c>
      <c r="B9478" s="4">
        <v>0.41074074074074074</v>
      </c>
      <c r="C9478" s="5" t="s">
        <v>19236</v>
      </c>
      <c r="D9478" s="5" t="s">
        <v>29</v>
      </c>
      <c r="E9478" s="5" t="s">
        <v>19237</v>
      </c>
      <c r="F9478" s="5" t="s">
        <v>30</v>
      </c>
      <c r="G9478" s="5" t="s">
        <v>87</v>
      </c>
      <c r="H9478" s="5" t="s">
        <v>117</v>
      </c>
      <c r="I9478" s="5">
        <v>4</v>
      </c>
      <c r="J9478" s="5">
        <v>45</v>
      </c>
      <c r="Q9478" s="5">
        <v>117</v>
      </c>
      <c r="R9478" s="5">
        <v>6</v>
      </c>
      <c r="S9478" s="5">
        <v>4</v>
      </c>
      <c r="T9478" s="5">
        <v>5</v>
      </c>
      <c r="U9478" s="5" t="s">
        <v>28</v>
      </c>
    </row>
    <row r="9479" spans="1:21" x14ac:dyDescent="0.3">
      <c r="A9479" s="3">
        <v>45486</v>
      </c>
      <c r="B9479" s="4">
        <v>0.44586805555555553</v>
      </c>
      <c r="C9479" s="5" t="s">
        <v>19238</v>
      </c>
      <c r="D9479" s="5" t="s">
        <v>24</v>
      </c>
      <c r="E9479" s="5" t="s">
        <v>19239</v>
      </c>
      <c r="F9479" s="5" t="s">
        <v>80</v>
      </c>
      <c r="G9479" s="5" t="s">
        <v>87</v>
      </c>
      <c r="H9479" s="5" t="s">
        <v>267</v>
      </c>
      <c r="I9479" s="5">
        <v>7</v>
      </c>
      <c r="J9479" s="5">
        <v>0</v>
      </c>
      <c r="K9479" s="5">
        <v>1</v>
      </c>
      <c r="L9479" s="5" t="s">
        <v>178</v>
      </c>
    </row>
    <row r="9480" spans="1:21" x14ac:dyDescent="0.3">
      <c r="A9480" s="3">
        <v>45496</v>
      </c>
      <c r="B9480" s="4">
        <v>0.76343749999999999</v>
      </c>
      <c r="C9480" s="5" t="s">
        <v>19240</v>
      </c>
      <c r="D9480" s="5" t="s">
        <v>24</v>
      </c>
      <c r="E9480" s="5" t="s">
        <v>19241</v>
      </c>
      <c r="F9480" s="5" t="s">
        <v>37</v>
      </c>
      <c r="G9480" s="5" t="s">
        <v>208</v>
      </c>
      <c r="H9480" s="5" t="s">
        <v>156</v>
      </c>
      <c r="I9480" s="5">
        <v>0</v>
      </c>
      <c r="J9480" s="5">
        <v>0</v>
      </c>
    </row>
    <row r="9481" spans="1:21" x14ac:dyDescent="0.3">
      <c r="A9481" s="3">
        <v>45491</v>
      </c>
      <c r="B9481" s="4">
        <v>0.2643287037037037</v>
      </c>
      <c r="C9481" s="5" t="s">
        <v>19242</v>
      </c>
      <c r="D9481" s="5" t="s">
        <v>29</v>
      </c>
      <c r="E9481" s="5" t="s">
        <v>19243</v>
      </c>
      <c r="F9481" s="5" t="s">
        <v>37</v>
      </c>
      <c r="G9481" s="5" t="s">
        <v>180</v>
      </c>
      <c r="H9481" s="5" t="s">
        <v>112</v>
      </c>
      <c r="I9481" s="5">
        <v>3</v>
      </c>
      <c r="J9481" s="5">
        <v>32</v>
      </c>
      <c r="Q9481" s="5">
        <v>383</v>
      </c>
      <c r="R9481" s="5">
        <v>24</v>
      </c>
      <c r="S9481" s="5">
        <v>4</v>
      </c>
      <c r="T9481" s="5">
        <v>5</v>
      </c>
      <c r="U9481" s="5" t="s">
        <v>28</v>
      </c>
    </row>
    <row r="9482" spans="1:21" x14ac:dyDescent="0.3">
      <c r="A9482" s="3">
        <v>45499</v>
      </c>
      <c r="B9482" s="4">
        <v>0.62982638888888887</v>
      </c>
      <c r="C9482" s="5" t="s">
        <v>19244</v>
      </c>
      <c r="D9482" s="5" t="s">
        <v>24</v>
      </c>
      <c r="E9482" s="5" t="s">
        <v>12840</v>
      </c>
      <c r="F9482" s="5" t="s">
        <v>30</v>
      </c>
      <c r="G9482" s="5" t="s">
        <v>174</v>
      </c>
      <c r="H9482" s="5" t="s">
        <v>216</v>
      </c>
      <c r="I9482" s="5">
        <v>4</v>
      </c>
      <c r="J9482" s="5">
        <v>0</v>
      </c>
      <c r="M9482" s="5">
        <v>1</v>
      </c>
      <c r="N9482" s="5" t="s">
        <v>58</v>
      </c>
    </row>
    <row r="9483" spans="1:21" x14ac:dyDescent="0.3">
      <c r="A9483" s="3">
        <v>45496</v>
      </c>
      <c r="B9483" s="4">
        <v>0.80519675925925926</v>
      </c>
      <c r="C9483" s="5" t="s">
        <v>19245</v>
      </c>
      <c r="D9483" s="5" t="s">
        <v>29</v>
      </c>
      <c r="E9483" s="5" t="s">
        <v>19246</v>
      </c>
      <c r="F9483" s="5" t="s">
        <v>21</v>
      </c>
      <c r="G9483" s="5" t="s">
        <v>216</v>
      </c>
      <c r="H9483" s="5" t="s">
        <v>84</v>
      </c>
      <c r="I9483" s="5">
        <v>12</v>
      </c>
      <c r="J9483" s="5">
        <v>20</v>
      </c>
      <c r="Q9483" s="5">
        <v>459</v>
      </c>
      <c r="R9483" s="5">
        <v>47</v>
      </c>
      <c r="S9483" s="5">
        <v>4</v>
      </c>
      <c r="T9483" s="5">
        <v>4</v>
      </c>
      <c r="U9483" s="5" t="s">
        <v>28</v>
      </c>
    </row>
    <row r="9484" spans="1:21" x14ac:dyDescent="0.3">
      <c r="A9484" s="3">
        <v>45500</v>
      </c>
      <c r="B9484" s="4">
        <v>0.73825231481481479</v>
      </c>
      <c r="C9484" s="5" t="s">
        <v>19247</v>
      </c>
      <c r="D9484" s="5" t="s">
        <v>29</v>
      </c>
      <c r="E9484" s="5" t="s">
        <v>19248</v>
      </c>
      <c r="F9484" s="5" t="s">
        <v>34</v>
      </c>
      <c r="G9484" s="5" t="s">
        <v>126</v>
      </c>
      <c r="H9484" s="5" t="s">
        <v>112</v>
      </c>
      <c r="I9484" s="5">
        <v>13</v>
      </c>
      <c r="J9484" s="5">
        <v>22</v>
      </c>
      <c r="Q9484" s="5">
        <v>1097</v>
      </c>
      <c r="R9484" s="5">
        <v>35</v>
      </c>
      <c r="S9484" s="5">
        <v>4</v>
      </c>
      <c r="T9484" s="5">
        <v>5</v>
      </c>
      <c r="U9484" s="5" t="s">
        <v>28</v>
      </c>
    </row>
    <row r="9485" spans="1:21" x14ac:dyDescent="0.3">
      <c r="A9485" s="3">
        <v>45484</v>
      </c>
      <c r="B9485" s="4">
        <v>0.42755787037037035</v>
      </c>
      <c r="C9485" s="5" t="s">
        <v>19249</v>
      </c>
      <c r="D9485" s="5" t="s">
        <v>29</v>
      </c>
      <c r="E9485" s="5" t="s">
        <v>19250</v>
      </c>
      <c r="F9485" s="5" t="s">
        <v>42</v>
      </c>
      <c r="G9485" s="5" t="s">
        <v>69</v>
      </c>
      <c r="H9485" s="5" t="s">
        <v>111</v>
      </c>
      <c r="I9485" s="5">
        <v>3</v>
      </c>
      <c r="J9485" s="5">
        <v>37</v>
      </c>
      <c r="Q9485" s="5">
        <v>307</v>
      </c>
      <c r="R9485" s="5">
        <v>29</v>
      </c>
      <c r="S9485" s="5">
        <v>4</v>
      </c>
      <c r="T9485" s="5">
        <v>4</v>
      </c>
      <c r="U9485" s="5" t="s">
        <v>52</v>
      </c>
    </row>
    <row r="9486" spans="1:21" x14ac:dyDescent="0.3">
      <c r="A9486" s="3">
        <v>45478</v>
      </c>
      <c r="B9486" s="4">
        <v>0.62156250000000002</v>
      </c>
      <c r="C9486" s="5" t="s">
        <v>19251</v>
      </c>
      <c r="D9486" s="5" t="s">
        <v>29</v>
      </c>
      <c r="E9486" s="5" t="s">
        <v>19252</v>
      </c>
      <c r="F9486" s="5" t="s">
        <v>42</v>
      </c>
      <c r="G9486" s="5" t="s">
        <v>196</v>
      </c>
      <c r="H9486" s="5" t="s">
        <v>41</v>
      </c>
      <c r="I9486" s="5">
        <v>10</v>
      </c>
      <c r="J9486" s="5">
        <v>28</v>
      </c>
      <c r="Q9486" s="5">
        <v>479</v>
      </c>
      <c r="R9486" s="5">
        <v>46</v>
      </c>
      <c r="S9486" s="5">
        <v>5</v>
      </c>
      <c r="T9486" s="5">
        <v>5</v>
      </c>
      <c r="U9486" s="5" t="s">
        <v>62</v>
      </c>
    </row>
    <row r="9487" spans="1:21" x14ac:dyDescent="0.3">
      <c r="A9487" s="3">
        <v>45475</v>
      </c>
      <c r="B9487" s="4">
        <v>0.44222222222222224</v>
      </c>
      <c r="C9487" s="5" t="s">
        <v>19253</v>
      </c>
      <c r="D9487" s="5" t="s">
        <v>29</v>
      </c>
      <c r="E9487" s="5" t="s">
        <v>19254</v>
      </c>
      <c r="F9487" s="5" t="s">
        <v>30</v>
      </c>
      <c r="G9487" s="5" t="s">
        <v>127</v>
      </c>
      <c r="H9487" s="5" t="s">
        <v>85</v>
      </c>
      <c r="I9487" s="5">
        <v>14</v>
      </c>
      <c r="J9487" s="5">
        <v>39</v>
      </c>
      <c r="Q9487" s="5">
        <v>97</v>
      </c>
      <c r="R9487" s="5">
        <v>27</v>
      </c>
      <c r="S9487" s="5">
        <v>4</v>
      </c>
      <c r="T9487" s="5">
        <v>5</v>
      </c>
      <c r="U9487" s="5" t="s">
        <v>52</v>
      </c>
    </row>
    <row r="9488" spans="1:21" x14ac:dyDescent="0.3">
      <c r="A9488" s="3">
        <v>45484</v>
      </c>
      <c r="B9488" s="4">
        <v>0.84134259259259259</v>
      </c>
      <c r="C9488" s="5" t="s">
        <v>19255</v>
      </c>
      <c r="D9488" s="5" t="s">
        <v>24</v>
      </c>
      <c r="E9488" s="5" t="s">
        <v>19256</v>
      </c>
      <c r="F9488" s="5" t="s">
        <v>25</v>
      </c>
      <c r="G9488" s="5" t="s">
        <v>232</v>
      </c>
      <c r="H9488" s="5" t="s">
        <v>124</v>
      </c>
      <c r="I9488" s="5">
        <v>0</v>
      </c>
      <c r="J9488" s="5">
        <v>0</v>
      </c>
    </row>
    <row r="9489" spans="1:21" x14ac:dyDescent="0.3">
      <c r="A9489" s="3">
        <v>45486</v>
      </c>
      <c r="B9489" s="4">
        <v>0.75543981481481481</v>
      </c>
      <c r="C9489" s="5" t="s">
        <v>19257</v>
      </c>
      <c r="D9489" s="5" t="s">
        <v>29</v>
      </c>
      <c r="E9489" s="5" t="s">
        <v>19258</v>
      </c>
      <c r="F9489" s="5" t="s">
        <v>42</v>
      </c>
      <c r="G9489" s="5" t="s">
        <v>27</v>
      </c>
      <c r="H9489" s="5" t="s">
        <v>122</v>
      </c>
      <c r="I9489" s="5">
        <v>11</v>
      </c>
      <c r="J9489" s="5">
        <v>23</v>
      </c>
      <c r="Q9489" s="5">
        <v>471</v>
      </c>
      <c r="R9489" s="5">
        <v>7</v>
      </c>
      <c r="S9489" s="5">
        <v>4</v>
      </c>
      <c r="T9489" s="5">
        <v>4</v>
      </c>
      <c r="U9489" s="5" t="s">
        <v>62</v>
      </c>
    </row>
    <row r="9490" spans="1:21" x14ac:dyDescent="0.3">
      <c r="A9490" s="3">
        <v>45490</v>
      </c>
      <c r="B9490" s="4">
        <v>0.61659722222222224</v>
      </c>
      <c r="C9490" s="5" t="s">
        <v>19259</v>
      </c>
      <c r="D9490" s="5" t="s">
        <v>29</v>
      </c>
      <c r="E9490" s="5" t="s">
        <v>19260</v>
      </c>
      <c r="F9490" s="5" t="s">
        <v>34</v>
      </c>
      <c r="G9490" s="5" t="s">
        <v>91</v>
      </c>
      <c r="H9490" s="5" t="s">
        <v>109</v>
      </c>
      <c r="I9490" s="5">
        <v>3</v>
      </c>
      <c r="J9490" s="5">
        <v>31</v>
      </c>
      <c r="Q9490" s="5">
        <v>174</v>
      </c>
      <c r="R9490" s="5">
        <v>44</v>
      </c>
      <c r="S9490" s="5">
        <v>4</v>
      </c>
      <c r="T9490" s="5">
        <v>5</v>
      </c>
      <c r="U9490" s="5" t="s">
        <v>83</v>
      </c>
    </row>
    <row r="9491" spans="1:21" x14ac:dyDescent="0.3">
      <c r="A9491" s="3">
        <v>45485</v>
      </c>
      <c r="B9491" s="4">
        <v>0.29684027777777777</v>
      </c>
      <c r="C9491" s="5" t="s">
        <v>19261</v>
      </c>
      <c r="D9491" s="5" t="s">
        <v>29</v>
      </c>
      <c r="E9491" s="5" t="s">
        <v>19262</v>
      </c>
      <c r="F9491" s="5" t="s">
        <v>42</v>
      </c>
      <c r="G9491" s="5" t="s">
        <v>177</v>
      </c>
      <c r="H9491" s="5" t="s">
        <v>101</v>
      </c>
      <c r="I9491" s="5">
        <v>4</v>
      </c>
      <c r="J9491" s="5">
        <v>21</v>
      </c>
      <c r="Q9491" s="5">
        <v>363</v>
      </c>
      <c r="R9491" s="5">
        <v>41</v>
      </c>
      <c r="S9491" s="5">
        <v>4</v>
      </c>
      <c r="T9491" s="5">
        <v>5</v>
      </c>
      <c r="U9491" s="5" t="s">
        <v>83</v>
      </c>
    </row>
    <row r="9492" spans="1:21" x14ac:dyDescent="0.3">
      <c r="A9492" s="3">
        <v>45499</v>
      </c>
      <c r="B9492" s="4">
        <v>0.51508101851851851</v>
      </c>
      <c r="C9492" s="5" t="s">
        <v>19263</v>
      </c>
      <c r="D9492" s="5" t="s">
        <v>29</v>
      </c>
      <c r="E9492" s="5" t="s">
        <v>19264</v>
      </c>
      <c r="F9492" s="5" t="s">
        <v>30</v>
      </c>
      <c r="G9492" s="5" t="s">
        <v>68</v>
      </c>
      <c r="H9492" s="5" t="s">
        <v>115</v>
      </c>
      <c r="I9492" s="5">
        <v>7</v>
      </c>
      <c r="J9492" s="5">
        <v>19</v>
      </c>
      <c r="Q9492" s="5">
        <v>328</v>
      </c>
      <c r="R9492" s="5">
        <v>37</v>
      </c>
      <c r="S9492" s="5">
        <v>4</v>
      </c>
      <c r="T9492" s="5">
        <v>4</v>
      </c>
      <c r="U9492" s="5" t="s">
        <v>28</v>
      </c>
    </row>
    <row r="9493" spans="1:21" x14ac:dyDescent="0.3">
      <c r="A9493" s="3">
        <v>45487</v>
      </c>
      <c r="B9493" s="4">
        <v>0.3245601851851852</v>
      </c>
      <c r="C9493" s="5" t="s">
        <v>19265</v>
      </c>
      <c r="D9493" s="5" t="s">
        <v>24</v>
      </c>
      <c r="E9493" s="5" t="s">
        <v>19266</v>
      </c>
      <c r="F9493" s="5" t="s">
        <v>42</v>
      </c>
      <c r="G9493" s="5" t="s">
        <v>232</v>
      </c>
      <c r="H9493" s="5" t="s">
        <v>126</v>
      </c>
      <c r="I9493" s="5">
        <v>16</v>
      </c>
      <c r="J9493" s="5">
        <v>0</v>
      </c>
      <c r="K9493" s="5">
        <v>1</v>
      </c>
      <c r="L9493" s="5" t="s">
        <v>724</v>
      </c>
    </row>
    <row r="9494" spans="1:21" x14ac:dyDescent="0.3">
      <c r="A9494" s="3">
        <v>45484</v>
      </c>
      <c r="B9494" s="4">
        <v>0.35030092592592593</v>
      </c>
      <c r="C9494" s="5" t="s">
        <v>19267</v>
      </c>
      <c r="D9494" s="5" t="s">
        <v>24</v>
      </c>
      <c r="E9494" s="5" t="s">
        <v>19268</v>
      </c>
      <c r="F9494" s="5" t="s">
        <v>25</v>
      </c>
      <c r="G9494" s="5" t="s">
        <v>147</v>
      </c>
      <c r="H9494" s="5" t="s">
        <v>113</v>
      </c>
      <c r="I9494" s="5">
        <v>0</v>
      </c>
      <c r="J9494" s="5">
        <v>0</v>
      </c>
    </row>
    <row r="9495" spans="1:21" x14ac:dyDescent="0.3">
      <c r="A9495" s="3">
        <v>45501</v>
      </c>
      <c r="B9495" s="4">
        <v>0.7996064814814815</v>
      </c>
      <c r="C9495" s="5" t="s">
        <v>19269</v>
      </c>
      <c r="D9495" s="5" t="s">
        <v>29</v>
      </c>
      <c r="E9495" s="5" t="s">
        <v>19270</v>
      </c>
      <c r="F9495" s="5" t="s">
        <v>30</v>
      </c>
      <c r="G9495" s="5" t="s">
        <v>172</v>
      </c>
      <c r="H9495" s="5" t="s">
        <v>36</v>
      </c>
      <c r="I9495" s="5">
        <v>12</v>
      </c>
      <c r="J9495" s="5">
        <v>17</v>
      </c>
      <c r="Q9495" s="5">
        <v>906</v>
      </c>
      <c r="R9495" s="5">
        <v>29</v>
      </c>
      <c r="S9495" s="5">
        <v>4</v>
      </c>
      <c r="T9495" s="5">
        <v>5</v>
      </c>
      <c r="U9495" s="5" t="s">
        <v>33</v>
      </c>
    </row>
    <row r="9496" spans="1:21" x14ac:dyDescent="0.3">
      <c r="A9496" s="3">
        <v>45480</v>
      </c>
      <c r="B9496" s="4">
        <v>0.3662037037037037</v>
      </c>
      <c r="C9496" s="5" t="s">
        <v>19271</v>
      </c>
      <c r="D9496" s="5" t="s">
        <v>24</v>
      </c>
      <c r="E9496" s="5" t="s">
        <v>19272</v>
      </c>
      <c r="F9496" s="5" t="s">
        <v>25</v>
      </c>
      <c r="G9496" s="5" t="s">
        <v>104</v>
      </c>
      <c r="H9496" s="5" t="s">
        <v>270</v>
      </c>
      <c r="I9496" s="5">
        <v>0</v>
      </c>
      <c r="J9496" s="5">
        <v>0</v>
      </c>
    </row>
    <row r="9497" spans="1:21" x14ac:dyDescent="0.3">
      <c r="A9497" s="3">
        <v>45488</v>
      </c>
      <c r="B9497" s="4">
        <v>0.99672453703703701</v>
      </c>
      <c r="C9497" s="5" t="s">
        <v>19273</v>
      </c>
      <c r="D9497" s="5" t="s">
        <v>29</v>
      </c>
      <c r="E9497" s="5" t="s">
        <v>19274</v>
      </c>
      <c r="F9497" s="5" t="s">
        <v>30</v>
      </c>
      <c r="G9497" s="5" t="s">
        <v>76</v>
      </c>
      <c r="H9497" s="5" t="s">
        <v>186</v>
      </c>
      <c r="I9497" s="5">
        <v>3</v>
      </c>
      <c r="J9497" s="5">
        <v>27</v>
      </c>
      <c r="Q9497" s="5">
        <v>436</v>
      </c>
      <c r="R9497" s="5">
        <v>49</v>
      </c>
      <c r="S9497" s="5">
        <v>3</v>
      </c>
      <c r="T9497" s="5">
        <v>4</v>
      </c>
      <c r="U9497" s="5" t="s">
        <v>52</v>
      </c>
    </row>
    <row r="9498" spans="1:21" x14ac:dyDescent="0.3">
      <c r="A9498" s="3">
        <v>45480</v>
      </c>
      <c r="B9498" s="4">
        <v>0.59805555555555556</v>
      </c>
      <c r="C9498" s="5" t="s">
        <v>19275</v>
      </c>
      <c r="D9498" s="5" t="s">
        <v>24</v>
      </c>
      <c r="E9498" s="5" t="s">
        <v>19276</v>
      </c>
      <c r="F9498" s="5" t="s">
        <v>34</v>
      </c>
      <c r="G9498" s="5" t="s">
        <v>103</v>
      </c>
      <c r="H9498" s="5" t="s">
        <v>119</v>
      </c>
      <c r="I9498" s="5">
        <v>4</v>
      </c>
      <c r="J9498" s="5">
        <v>20</v>
      </c>
      <c r="O9498" s="5">
        <v>1</v>
      </c>
      <c r="P9498" s="5" t="s">
        <v>99</v>
      </c>
      <c r="Q9498" s="5">
        <v>107</v>
      </c>
      <c r="R9498" s="5">
        <v>12</v>
      </c>
      <c r="U9498" s="5" t="s">
        <v>28</v>
      </c>
    </row>
    <row r="9499" spans="1:21" x14ac:dyDescent="0.3">
      <c r="A9499" s="3">
        <v>45476</v>
      </c>
      <c r="B9499" s="4">
        <v>0.84689814814814812</v>
      </c>
      <c r="C9499" s="5" t="s">
        <v>19277</v>
      </c>
      <c r="D9499" s="5" t="s">
        <v>24</v>
      </c>
      <c r="E9499" s="5" t="s">
        <v>19278</v>
      </c>
      <c r="F9499" s="5" t="s">
        <v>37</v>
      </c>
      <c r="G9499" s="5" t="s">
        <v>224</v>
      </c>
      <c r="H9499" s="5" t="s">
        <v>111</v>
      </c>
      <c r="I9499" s="5">
        <v>5</v>
      </c>
      <c r="J9499" s="5">
        <v>0</v>
      </c>
      <c r="M9499" s="5">
        <v>1</v>
      </c>
      <c r="N9499" s="5" t="s">
        <v>99</v>
      </c>
    </row>
    <row r="9500" spans="1:21" x14ac:dyDescent="0.3">
      <c r="A9500" s="3">
        <v>45496</v>
      </c>
      <c r="B9500" s="4">
        <v>0.4730787037037037</v>
      </c>
      <c r="C9500" s="5" t="s">
        <v>19279</v>
      </c>
      <c r="D9500" s="5" t="s">
        <v>29</v>
      </c>
      <c r="E9500" s="5" t="s">
        <v>19280</v>
      </c>
      <c r="F9500" s="5" t="s">
        <v>30</v>
      </c>
      <c r="G9500" s="5" t="s">
        <v>35</v>
      </c>
      <c r="H9500" s="5" t="s">
        <v>66</v>
      </c>
      <c r="I9500" s="5">
        <v>14</v>
      </c>
      <c r="J9500" s="5">
        <v>26</v>
      </c>
      <c r="Q9500" s="5">
        <v>203</v>
      </c>
      <c r="R9500" s="5">
        <v>10</v>
      </c>
      <c r="S9500" s="5">
        <v>5</v>
      </c>
      <c r="T9500" s="5">
        <v>4</v>
      </c>
      <c r="U9500" s="5" t="s">
        <v>52</v>
      </c>
    </row>
    <row r="9501" spans="1:21" x14ac:dyDescent="0.3">
      <c r="A9501" s="3">
        <v>45483</v>
      </c>
      <c r="B9501" s="4">
        <v>0.99444444444444446</v>
      </c>
      <c r="C9501" s="5" t="s">
        <v>19281</v>
      </c>
      <c r="D9501" s="5" t="s">
        <v>24</v>
      </c>
      <c r="E9501" s="5" t="s">
        <v>19282</v>
      </c>
      <c r="F9501" s="5" t="s">
        <v>42</v>
      </c>
      <c r="G9501" s="5" t="s">
        <v>148</v>
      </c>
      <c r="H9501" s="5" t="s">
        <v>154</v>
      </c>
      <c r="I9501" s="5">
        <v>5</v>
      </c>
      <c r="J9501" s="5">
        <v>19</v>
      </c>
      <c r="O9501" s="5">
        <v>1</v>
      </c>
      <c r="P9501" s="5" t="s">
        <v>99</v>
      </c>
      <c r="Q9501" s="5">
        <v>189</v>
      </c>
      <c r="R9501" s="5">
        <v>11</v>
      </c>
      <c r="U9501" s="5" t="s">
        <v>62</v>
      </c>
    </row>
    <row r="9502" spans="1:21" x14ac:dyDescent="0.3">
      <c r="A9502" s="3">
        <v>45486</v>
      </c>
      <c r="B9502" s="4">
        <v>0.59833333333333338</v>
      </c>
      <c r="C9502" s="5" t="s">
        <v>19283</v>
      </c>
      <c r="D9502" s="5" t="s">
        <v>24</v>
      </c>
      <c r="E9502" s="5" t="s">
        <v>19284</v>
      </c>
      <c r="F9502" s="5" t="s">
        <v>25</v>
      </c>
      <c r="G9502" s="5" t="s">
        <v>93</v>
      </c>
      <c r="H9502" s="5" t="s">
        <v>164</v>
      </c>
      <c r="I9502" s="5">
        <v>5</v>
      </c>
      <c r="J9502" s="5">
        <v>11</v>
      </c>
      <c r="O9502" s="5">
        <v>1</v>
      </c>
      <c r="P9502" s="5" t="s">
        <v>475</v>
      </c>
      <c r="Q9502" s="5">
        <v>202</v>
      </c>
      <c r="R9502" s="5">
        <v>8</v>
      </c>
      <c r="U9502" s="5" t="s">
        <v>28</v>
      </c>
    </row>
    <row r="9503" spans="1:21" x14ac:dyDescent="0.3">
      <c r="A9503" s="3">
        <v>45499</v>
      </c>
      <c r="B9503" s="4">
        <v>0.84152777777777776</v>
      </c>
      <c r="C9503" s="5" t="s">
        <v>19285</v>
      </c>
      <c r="D9503" s="5" t="s">
        <v>29</v>
      </c>
      <c r="E9503" s="5" t="s">
        <v>19286</v>
      </c>
      <c r="F9503" s="5" t="s">
        <v>42</v>
      </c>
      <c r="G9503" s="5" t="s">
        <v>203</v>
      </c>
      <c r="H9503" s="5" t="s">
        <v>140</v>
      </c>
      <c r="I9503" s="5">
        <v>5</v>
      </c>
      <c r="J9503" s="5">
        <v>18</v>
      </c>
      <c r="Q9503" s="5">
        <v>113</v>
      </c>
      <c r="R9503" s="5">
        <v>16</v>
      </c>
      <c r="S9503" s="5">
        <v>4</v>
      </c>
      <c r="T9503" s="5">
        <v>4</v>
      </c>
      <c r="U9503" s="5" t="s">
        <v>28</v>
      </c>
    </row>
    <row r="9504" spans="1:21" x14ac:dyDescent="0.3">
      <c r="A9504" s="3">
        <v>45497</v>
      </c>
      <c r="B9504" s="4">
        <v>0.51621527777777776</v>
      </c>
      <c r="C9504" s="5" t="s">
        <v>19287</v>
      </c>
      <c r="D9504" s="5" t="s">
        <v>29</v>
      </c>
      <c r="E9504" s="5" t="s">
        <v>19288</v>
      </c>
      <c r="F9504" s="5" t="s">
        <v>34</v>
      </c>
      <c r="G9504" s="5" t="s">
        <v>87</v>
      </c>
      <c r="H9504" s="5" t="s">
        <v>179</v>
      </c>
      <c r="I9504" s="5">
        <v>6</v>
      </c>
      <c r="J9504" s="5">
        <v>29</v>
      </c>
      <c r="Q9504" s="5">
        <v>1961</v>
      </c>
      <c r="R9504" s="5">
        <v>27</v>
      </c>
      <c r="S9504" s="5">
        <v>4</v>
      </c>
      <c r="T9504" s="5">
        <v>3</v>
      </c>
      <c r="U9504" s="5" t="s">
        <v>28</v>
      </c>
    </row>
    <row r="9505" spans="1:21" x14ac:dyDescent="0.3">
      <c r="A9505" s="3">
        <v>45503</v>
      </c>
      <c r="B9505" s="4">
        <v>0.5897337962962963</v>
      </c>
      <c r="C9505" s="5" t="s">
        <v>19289</v>
      </c>
      <c r="D9505" s="5" t="s">
        <v>29</v>
      </c>
      <c r="E9505" s="5" t="s">
        <v>19290</v>
      </c>
      <c r="F9505" s="5" t="s">
        <v>25</v>
      </c>
      <c r="G9505" s="5" t="s">
        <v>127</v>
      </c>
      <c r="H9505" s="5" t="s">
        <v>135</v>
      </c>
      <c r="I9505" s="5">
        <v>6</v>
      </c>
      <c r="J9505" s="5">
        <v>27</v>
      </c>
      <c r="Q9505" s="5">
        <v>986</v>
      </c>
      <c r="R9505" s="5">
        <v>38</v>
      </c>
      <c r="S9505" s="5">
        <v>4</v>
      </c>
      <c r="T9505" s="5">
        <v>4</v>
      </c>
      <c r="U9505" s="5" t="s">
        <v>28</v>
      </c>
    </row>
    <row r="9506" spans="1:21" x14ac:dyDescent="0.3">
      <c r="A9506" s="3">
        <v>45489</v>
      </c>
      <c r="B9506" s="4">
        <v>0.49346064814814816</v>
      </c>
      <c r="C9506" s="5" t="s">
        <v>19291</v>
      </c>
      <c r="D9506" s="5" t="s">
        <v>29</v>
      </c>
      <c r="E9506" s="5" t="s">
        <v>19292</v>
      </c>
      <c r="F9506" s="5" t="s">
        <v>42</v>
      </c>
      <c r="G9506" s="5" t="s">
        <v>209</v>
      </c>
      <c r="H9506" s="5" t="s">
        <v>131</v>
      </c>
      <c r="I9506" s="5">
        <v>5</v>
      </c>
      <c r="J9506" s="5">
        <v>25</v>
      </c>
      <c r="Q9506" s="5">
        <v>317</v>
      </c>
      <c r="R9506" s="5">
        <v>22</v>
      </c>
      <c r="S9506" s="5">
        <v>3</v>
      </c>
      <c r="T9506" s="5">
        <v>5</v>
      </c>
      <c r="U9506" s="5" t="s">
        <v>33</v>
      </c>
    </row>
    <row r="9507" spans="1:21" x14ac:dyDescent="0.3">
      <c r="A9507" s="3">
        <v>45494</v>
      </c>
      <c r="B9507" s="4">
        <v>0.73725694444444445</v>
      </c>
      <c r="C9507" s="5" t="s">
        <v>19293</v>
      </c>
      <c r="D9507" s="5" t="s">
        <v>29</v>
      </c>
      <c r="E9507" s="5" t="s">
        <v>19294</v>
      </c>
      <c r="F9507" s="5" t="s">
        <v>37</v>
      </c>
      <c r="G9507" s="5" t="s">
        <v>154</v>
      </c>
      <c r="H9507" s="5" t="s">
        <v>151</v>
      </c>
      <c r="I9507" s="5">
        <v>12</v>
      </c>
      <c r="J9507" s="5">
        <v>33</v>
      </c>
      <c r="Q9507" s="5">
        <v>467</v>
      </c>
      <c r="R9507" s="5">
        <v>49</v>
      </c>
      <c r="S9507" s="5">
        <v>5</v>
      </c>
      <c r="T9507" s="5">
        <v>4</v>
      </c>
      <c r="U9507" s="5" t="s">
        <v>28</v>
      </c>
    </row>
    <row r="9508" spans="1:21" x14ac:dyDescent="0.3">
      <c r="A9508" s="3">
        <v>45482</v>
      </c>
      <c r="B9508" s="4">
        <v>0.34690972222222222</v>
      </c>
      <c r="C9508" s="5" t="s">
        <v>19295</v>
      </c>
      <c r="D9508" s="5" t="s">
        <v>29</v>
      </c>
      <c r="E9508" s="5" t="s">
        <v>19296</v>
      </c>
      <c r="F9508" s="5" t="s">
        <v>30</v>
      </c>
      <c r="G9508" s="5" t="s">
        <v>191</v>
      </c>
      <c r="H9508" s="5" t="s">
        <v>140</v>
      </c>
      <c r="I9508" s="5">
        <v>11</v>
      </c>
      <c r="J9508" s="5">
        <v>31</v>
      </c>
      <c r="Q9508" s="5">
        <v>279</v>
      </c>
      <c r="R9508" s="5">
        <v>7</v>
      </c>
      <c r="S9508" s="5">
        <v>5</v>
      </c>
      <c r="T9508" s="5">
        <v>4</v>
      </c>
      <c r="U9508" s="5" t="s">
        <v>33</v>
      </c>
    </row>
    <row r="9509" spans="1:21" x14ac:dyDescent="0.3">
      <c r="A9509" s="3">
        <v>45483</v>
      </c>
      <c r="B9509" s="4">
        <v>0.56072916666666661</v>
      </c>
      <c r="C9509" s="5" t="s">
        <v>19297</v>
      </c>
      <c r="D9509" s="5" t="s">
        <v>24</v>
      </c>
      <c r="E9509" s="5" t="s">
        <v>19298</v>
      </c>
      <c r="F9509" s="5" t="s">
        <v>21</v>
      </c>
      <c r="G9509" s="5" t="s">
        <v>113</v>
      </c>
      <c r="H9509" s="5" t="s">
        <v>81</v>
      </c>
      <c r="I9509" s="5">
        <v>9</v>
      </c>
      <c r="J9509" s="5">
        <v>0</v>
      </c>
      <c r="K9509" s="5">
        <v>1</v>
      </c>
      <c r="L9509" s="5" t="s">
        <v>99</v>
      </c>
    </row>
    <row r="9510" spans="1:21" x14ac:dyDescent="0.3">
      <c r="A9510" s="3">
        <v>45494</v>
      </c>
      <c r="B9510" s="4">
        <v>0.62427083333333333</v>
      </c>
      <c r="C9510" s="5" t="s">
        <v>3041</v>
      </c>
      <c r="D9510" s="5" t="s">
        <v>29</v>
      </c>
      <c r="E9510" s="5" t="s">
        <v>19299</v>
      </c>
      <c r="F9510" s="5" t="s">
        <v>30</v>
      </c>
      <c r="G9510" s="5" t="s">
        <v>211</v>
      </c>
      <c r="H9510" s="5" t="s">
        <v>266</v>
      </c>
      <c r="I9510" s="5">
        <v>11</v>
      </c>
      <c r="J9510" s="5">
        <v>45</v>
      </c>
      <c r="Q9510" s="5">
        <v>1157</v>
      </c>
      <c r="R9510" s="5">
        <v>24</v>
      </c>
      <c r="S9510" s="5">
        <v>4</v>
      </c>
      <c r="T9510" s="5">
        <v>5</v>
      </c>
      <c r="U9510" s="5" t="s">
        <v>28</v>
      </c>
    </row>
    <row r="9511" spans="1:21" x14ac:dyDescent="0.3">
      <c r="A9511" s="3">
        <v>45474</v>
      </c>
      <c r="B9511" s="4">
        <v>0.73405092592592591</v>
      </c>
      <c r="C9511" s="5" t="s">
        <v>19300</v>
      </c>
      <c r="D9511" s="5" t="s">
        <v>24</v>
      </c>
      <c r="E9511" s="5" t="s">
        <v>19301</v>
      </c>
      <c r="F9511" s="5" t="s">
        <v>25</v>
      </c>
      <c r="G9511" s="5" t="s">
        <v>87</v>
      </c>
      <c r="H9511" s="5" t="s">
        <v>177</v>
      </c>
      <c r="I9511" s="5">
        <v>10</v>
      </c>
      <c r="J9511" s="5">
        <v>18</v>
      </c>
      <c r="O9511" s="5">
        <v>1</v>
      </c>
      <c r="P9511" s="5" t="s">
        <v>475</v>
      </c>
      <c r="Q9511" s="5">
        <v>833</v>
      </c>
      <c r="R9511" s="5">
        <v>19</v>
      </c>
      <c r="U9511" s="5" t="s">
        <v>33</v>
      </c>
    </row>
    <row r="9512" spans="1:21" x14ac:dyDescent="0.3">
      <c r="A9512" s="3">
        <v>45495</v>
      </c>
      <c r="B9512" s="4">
        <v>0.40500000000000003</v>
      </c>
      <c r="C9512" s="5" t="s">
        <v>19302</v>
      </c>
      <c r="D9512" s="5" t="s">
        <v>29</v>
      </c>
      <c r="E9512" s="5" t="s">
        <v>19303</v>
      </c>
      <c r="F9512" s="5" t="s">
        <v>37</v>
      </c>
      <c r="G9512" s="5" t="s">
        <v>59</v>
      </c>
      <c r="H9512" s="5" t="s">
        <v>40</v>
      </c>
      <c r="I9512" s="5">
        <v>15</v>
      </c>
      <c r="J9512" s="5">
        <v>34</v>
      </c>
      <c r="Q9512" s="5">
        <v>50</v>
      </c>
      <c r="R9512" s="5">
        <v>7</v>
      </c>
      <c r="S9512" s="5">
        <v>4</v>
      </c>
      <c r="T9512" s="5">
        <v>4</v>
      </c>
      <c r="U9512" s="5" t="s">
        <v>62</v>
      </c>
    </row>
    <row r="9513" spans="1:21" x14ac:dyDescent="0.3">
      <c r="A9513" s="3">
        <v>45481</v>
      </c>
      <c r="B9513" s="4">
        <v>0.40745370370370371</v>
      </c>
      <c r="C9513" s="5" t="s">
        <v>19304</v>
      </c>
      <c r="D9513" s="5" t="s">
        <v>29</v>
      </c>
      <c r="E9513" s="5" t="s">
        <v>19305</v>
      </c>
      <c r="F9513" s="5" t="s">
        <v>30</v>
      </c>
      <c r="G9513" s="5" t="s">
        <v>95</v>
      </c>
      <c r="H9513" s="5" t="s">
        <v>216</v>
      </c>
      <c r="I9513" s="5">
        <v>9</v>
      </c>
      <c r="J9513" s="5">
        <v>45</v>
      </c>
      <c r="Q9513" s="5">
        <v>901</v>
      </c>
      <c r="R9513" s="5">
        <v>19</v>
      </c>
      <c r="S9513" s="5">
        <v>4</v>
      </c>
      <c r="T9513" s="5">
        <v>5</v>
      </c>
      <c r="U9513" s="5" t="s">
        <v>28</v>
      </c>
    </row>
    <row r="9514" spans="1:21" x14ac:dyDescent="0.3">
      <c r="A9514" s="3">
        <v>45492</v>
      </c>
      <c r="B9514" s="4">
        <v>0.46584490740740742</v>
      </c>
      <c r="C9514" s="5" t="s">
        <v>19306</v>
      </c>
      <c r="D9514" s="5" t="s">
        <v>24</v>
      </c>
      <c r="E9514" s="5" t="s">
        <v>19307</v>
      </c>
      <c r="F9514" s="5" t="s">
        <v>42</v>
      </c>
      <c r="G9514" s="5" t="s">
        <v>228</v>
      </c>
      <c r="H9514" s="5" t="s">
        <v>146</v>
      </c>
      <c r="I9514" s="5">
        <v>9</v>
      </c>
      <c r="J9514" s="5">
        <v>0</v>
      </c>
      <c r="M9514" s="5">
        <v>1</v>
      </c>
      <c r="N9514" s="5" t="s">
        <v>99</v>
      </c>
    </row>
    <row r="9515" spans="1:21" x14ac:dyDescent="0.3">
      <c r="A9515" s="3">
        <v>45496</v>
      </c>
      <c r="B9515" s="4">
        <v>0.41542824074074075</v>
      </c>
      <c r="C9515" s="5" t="s">
        <v>19308</v>
      </c>
      <c r="D9515" s="5" t="s">
        <v>29</v>
      </c>
      <c r="E9515" s="5" t="s">
        <v>19309</v>
      </c>
      <c r="F9515" s="5" t="s">
        <v>30</v>
      </c>
      <c r="G9515" s="5" t="s">
        <v>186</v>
      </c>
      <c r="H9515" s="5" t="s">
        <v>122</v>
      </c>
      <c r="I9515" s="5">
        <v>10</v>
      </c>
      <c r="J9515" s="5">
        <v>39</v>
      </c>
      <c r="Q9515" s="5">
        <v>426</v>
      </c>
      <c r="R9515" s="5">
        <v>13</v>
      </c>
      <c r="S9515" s="5">
        <v>5</v>
      </c>
      <c r="T9515" s="5">
        <v>5</v>
      </c>
      <c r="U9515" s="5" t="s">
        <v>62</v>
      </c>
    </row>
    <row r="9516" spans="1:21" x14ac:dyDescent="0.3">
      <c r="A9516" s="3">
        <v>45490</v>
      </c>
      <c r="B9516" s="4">
        <v>0.96505787037037039</v>
      </c>
      <c r="C9516" s="5" t="s">
        <v>19310</v>
      </c>
      <c r="D9516" s="5" t="s">
        <v>29</v>
      </c>
      <c r="E9516" s="5" t="s">
        <v>19311</v>
      </c>
      <c r="F9516" s="5" t="s">
        <v>42</v>
      </c>
      <c r="G9516" s="5" t="s">
        <v>69</v>
      </c>
      <c r="H9516" s="5" t="s">
        <v>59</v>
      </c>
      <c r="I9516" s="5">
        <v>5</v>
      </c>
      <c r="J9516" s="5">
        <v>43</v>
      </c>
      <c r="Q9516" s="5">
        <v>516</v>
      </c>
      <c r="R9516" s="5">
        <v>30</v>
      </c>
      <c r="S9516" s="5">
        <v>5</v>
      </c>
      <c r="T9516" s="5">
        <v>5</v>
      </c>
      <c r="U9516" s="5" t="s">
        <v>62</v>
      </c>
    </row>
    <row r="9517" spans="1:21" x14ac:dyDescent="0.3">
      <c r="A9517" s="3">
        <v>45503</v>
      </c>
      <c r="B9517" s="4">
        <v>0.76284722222222223</v>
      </c>
      <c r="C9517" s="5" t="s">
        <v>19312</v>
      </c>
      <c r="D9517" s="5" t="s">
        <v>29</v>
      </c>
      <c r="E9517" s="5" t="s">
        <v>19313</v>
      </c>
      <c r="F9517" s="5" t="s">
        <v>25</v>
      </c>
      <c r="G9517" s="5" t="s">
        <v>194</v>
      </c>
      <c r="H9517" s="5" t="s">
        <v>67</v>
      </c>
      <c r="I9517" s="5">
        <v>10</v>
      </c>
      <c r="J9517" s="5">
        <v>33</v>
      </c>
      <c r="Q9517" s="5">
        <v>355</v>
      </c>
      <c r="R9517" s="5">
        <v>25</v>
      </c>
      <c r="S9517" s="5">
        <v>4</v>
      </c>
      <c r="T9517" s="5">
        <v>5</v>
      </c>
      <c r="U9517" s="5" t="s">
        <v>28</v>
      </c>
    </row>
    <row r="9518" spans="1:21" x14ac:dyDescent="0.3">
      <c r="A9518" s="3">
        <v>45492</v>
      </c>
      <c r="B9518" s="4">
        <v>0.90555555555555556</v>
      </c>
      <c r="C9518" s="5" t="s">
        <v>19314</v>
      </c>
      <c r="D9518" s="5" t="s">
        <v>29</v>
      </c>
      <c r="E9518" s="5" t="s">
        <v>19315</v>
      </c>
      <c r="F9518" s="5" t="s">
        <v>42</v>
      </c>
      <c r="G9518" s="5" t="s">
        <v>116</v>
      </c>
      <c r="H9518" s="5" t="s">
        <v>203</v>
      </c>
      <c r="I9518" s="5">
        <v>12</v>
      </c>
      <c r="J9518" s="5">
        <v>17</v>
      </c>
      <c r="Q9518" s="5">
        <v>631</v>
      </c>
      <c r="R9518" s="5">
        <v>44</v>
      </c>
      <c r="S9518" s="5">
        <v>3</v>
      </c>
      <c r="T9518" s="5">
        <v>4</v>
      </c>
      <c r="U9518" s="5" t="s">
        <v>52</v>
      </c>
    </row>
    <row r="9519" spans="1:21" x14ac:dyDescent="0.3">
      <c r="A9519" s="3">
        <v>45491</v>
      </c>
      <c r="B9519" s="4">
        <v>0.5349652777777778</v>
      </c>
      <c r="C9519" s="5" t="s">
        <v>19316</v>
      </c>
      <c r="D9519" s="5" t="s">
        <v>29</v>
      </c>
      <c r="E9519" s="5" t="s">
        <v>19317</v>
      </c>
      <c r="F9519" s="5" t="s">
        <v>34</v>
      </c>
      <c r="G9519" s="5" t="s">
        <v>148</v>
      </c>
      <c r="H9519" s="5" t="s">
        <v>199</v>
      </c>
      <c r="I9519" s="5">
        <v>10</v>
      </c>
      <c r="J9519" s="5">
        <v>41</v>
      </c>
      <c r="Q9519" s="5">
        <v>456</v>
      </c>
      <c r="R9519" s="5">
        <v>39</v>
      </c>
      <c r="S9519" s="5">
        <v>4</v>
      </c>
      <c r="T9519" s="5">
        <v>5</v>
      </c>
      <c r="U9519" s="5" t="s">
        <v>28</v>
      </c>
    </row>
    <row r="9520" spans="1:21" x14ac:dyDescent="0.3">
      <c r="A9520" s="3">
        <v>45485</v>
      </c>
      <c r="B9520" s="4">
        <v>0.70366898148148149</v>
      </c>
      <c r="C9520" s="5" t="s">
        <v>19318</v>
      </c>
      <c r="D9520" s="5" t="s">
        <v>24</v>
      </c>
      <c r="E9520" s="5" t="s">
        <v>19319</v>
      </c>
      <c r="F9520" s="5" t="s">
        <v>30</v>
      </c>
      <c r="G9520" s="5" t="s">
        <v>219</v>
      </c>
      <c r="H9520" s="5" t="s">
        <v>117</v>
      </c>
      <c r="I9520" s="5">
        <v>10</v>
      </c>
      <c r="J9520" s="5">
        <v>0</v>
      </c>
      <c r="M9520" s="5">
        <v>1</v>
      </c>
      <c r="N9520" s="5" t="s">
        <v>58</v>
      </c>
    </row>
    <row r="9521" spans="1:21" x14ac:dyDescent="0.3">
      <c r="A9521" s="3">
        <v>45483</v>
      </c>
      <c r="B9521" s="4">
        <v>0.39780092592592592</v>
      </c>
      <c r="C9521" s="5" t="s">
        <v>19320</v>
      </c>
      <c r="D9521" s="5" t="s">
        <v>29</v>
      </c>
      <c r="E9521" s="5" t="s">
        <v>19321</v>
      </c>
      <c r="F9521" s="5" t="s">
        <v>34</v>
      </c>
      <c r="G9521" s="5" t="s">
        <v>45</v>
      </c>
      <c r="H9521" s="5" t="s">
        <v>210</v>
      </c>
      <c r="I9521" s="5">
        <v>12</v>
      </c>
      <c r="J9521" s="5">
        <v>41</v>
      </c>
      <c r="Q9521" s="5">
        <v>140</v>
      </c>
      <c r="R9521" s="5">
        <v>47</v>
      </c>
      <c r="S9521" s="5">
        <v>5</v>
      </c>
      <c r="T9521" s="5">
        <v>4</v>
      </c>
      <c r="U9521" s="5" t="s">
        <v>33</v>
      </c>
    </row>
    <row r="9522" spans="1:21" x14ac:dyDescent="0.3">
      <c r="A9522" s="3">
        <v>45476</v>
      </c>
      <c r="B9522" s="4">
        <v>0.47165509259259258</v>
      </c>
      <c r="C9522" s="5" t="s">
        <v>19322</v>
      </c>
      <c r="D9522" s="5" t="s">
        <v>24</v>
      </c>
      <c r="E9522" s="5" t="s">
        <v>19323</v>
      </c>
      <c r="F9522" s="5" t="s">
        <v>34</v>
      </c>
      <c r="G9522" s="5" t="s">
        <v>202</v>
      </c>
      <c r="H9522" s="5" t="s">
        <v>362</v>
      </c>
      <c r="I9522" s="5">
        <v>0</v>
      </c>
      <c r="J9522" s="5">
        <v>0</v>
      </c>
    </row>
    <row r="9523" spans="1:21" x14ac:dyDescent="0.3">
      <c r="A9523" s="3">
        <v>45487</v>
      </c>
      <c r="B9523" s="4">
        <v>0.56641203703703702</v>
      </c>
      <c r="C9523" s="5" t="s">
        <v>19324</v>
      </c>
      <c r="D9523" s="5" t="s">
        <v>29</v>
      </c>
      <c r="E9523" s="5" t="s">
        <v>19325</v>
      </c>
      <c r="F9523" s="5" t="s">
        <v>42</v>
      </c>
      <c r="G9523" s="5" t="s">
        <v>202</v>
      </c>
      <c r="H9523" s="5" t="s">
        <v>71</v>
      </c>
      <c r="I9523" s="5">
        <v>8</v>
      </c>
      <c r="J9523" s="5">
        <v>24</v>
      </c>
      <c r="Q9523" s="5">
        <v>657</v>
      </c>
      <c r="R9523" s="5">
        <v>20</v>
      </c>
      <c r="S9523" s="5">
        <v>5</v>
      </c>
      <c r="T9523" s="5">
        <v>5</v>
      </c>
      <c r="U9523" s="5" t="s">
        <v>83</v>
      </c>
    </row>
    <row r="9524" spans="1:21" x14ac:dyDescent="0.3">
      <c r="A9524" s="3">
        <v>45498</v>
      </c>
      <c r="B9524" s="4">
        <v>0.70376157407407403</v>
      </c>
      <c r="C9524" s="5" t="s">
        <v>19326</v>
      </c>
      <c r="D9524" s="5" t="s">
        <v>29</v>
      </c>
      <c r="E9524" s="5" t="s">
        <v>19327</v>
      </c>
      <c r="F9524" s="5" t="s">
        <v>30</v>
      </c>
      <c r="G9524" s="5" t="s">
        <v>152</v>
      </c>
      <c r="H9524" s="5" t="s">
        <v>135</v>
      </c>
      <c r="I9524" s="5">
        <v>7</v>
      </c>
      <c r="J9524" s="5">
        <v>38</v>
      </c>
      <c r="Q9524" s="5">
        <v>861</v>
      </c>
      <c r="R9524" s="5">
        <v>13</v>
      </c>
      <c r="S9524" s="5">
        <v>4</v>
      </c>
      <c r="T9524" s="5">
        <v>4</v>
      </c>
      <c r="U9524" s="5" t="s">
        <v>83</v>
      </c>
    </row>
    <row r="9525" spans="1:21" x14ac:dyDescent="0.3">
      <c r="A9525" s="3">
        <v>45489</v>
      </c>
      <c r="B9525" s="4">
        <v>0.65182870370370372</v>
      </c>
      <c r="C9525" s="5" t="s">
        <v>19328</v>
      </c>
      <c r="D9525" s="5" t="s">
        <v>29</v>
      </c>
      <c r="E9525" s="5" t="s">
        <v>19329</v>
      </c>
      <c r="F9525" s="5" t="s">
        <v>30</v>
      </c>
      <c r="G9525" s="5" t="s">
        <v>77</v>
      </c>
      <c r="H9525" s="5" t="s">
        <v>191</v>
      </c>
      <c r="I9525" s="5">
        <v>3</v>
      </c>
      <c r="J9525" s="5">
        <v>20</v>
      </c>
      <c r="Q9525" s="5">
        <v>2444</v>
      </c>
      <c r="R9525" s="5">
        <v>41</v>
      </c>
      <c r="S9525" s="5">
        <v>5</v>
      </c>
      <c r="T9525" s="5">
        <v>4</v>
      </c>
      <c r="U9525" s="5" t="s">
        <v>33</v>
      </c>
    </row>
    <row r="9526" spans="1:21" x14ac:dyDescent="0.3">
      <c r="A9526" s="3">
        <v>45493</v>
      </c>
      <c r="B9526" s="4">
        <v>0.41309027777777779</v>
      </c>
      <c r="C9526" s="5" t="s">
        <v>19330</v>
      </c>
      <c r="D9526" s="5" t="s">
        <v>24</v>
      </c>
      <c r="E9526" s="5" t="s">
        <v>19331</v>
      </c>
      <c r="F9526" s="5" t="s">
        <v>30</v>
      </c>
      <c r="G9526" s="5" t="s">
        <v>146</v>
      </c>
      <c r="H9526" s="5" t="s">
        <v>191</v>
      </c>
      <c r="I9526" s="5">
        <v>4</v>
      </c>
      <c r="J9526" s="5">
        <v>0</v>
      </c>
      <c r="M9526" s="5">
        <v>1</v>
      </c>
      <c r="N9526" s="5" t="s">
        <v>99</v>
      </c>
    </row>
    <row r="9527" spans="1:21" x14ac:dyDescent="0.3">
      <c r="A9527" s="3">
        <v>45491</v>
      </c>
      <c r="B9527" s="4">
        <v>0.15190972222222221</v>
      </c>
      <c r="C9527" s="5" t="s">
        <v>19332</v>
      </c>
      <c r="D9527" s="5" t="s">
        <v>29</v>
      </c>
      <c r="E9527" s="5" t="s">
        <v>19333</v>
      </c>
      <c r="F9527" s="5" t="s">
        <v>25</v>
      </c>
      <c r="G9527" s="5" t="s">
        <v>208</v>
      </c>
      <c r="H9527" s="5" t="s">
        <v>167</v>
      </c>
      <c r="I9527" s="5">
        <v>13</v>
      </c>
      <c r="J9527" s="5">
        <v>20</v>
      </c>
      <c r="Q9527" s="5">
        <v>413</v>
      </c>
      <c r="R9527" s="5">
        <v>24</v>
      </c>
      <c r="S9527" s="5">
        <v>4</v>
      </c>
      <c r="T9527" s="5">
        <v>3</v>
      </c>
      <c r="U9527" s="5" t="s">
        <v>52</v>
      </c>
    </row>
    <row r="9528" spans="1:21" x14ac:dyDescent="0.3">
      <c r="A9528" s="3">
        <v>45496</v>
      </c>
      <c r="B9528" s="4">
        <v>0.51663194444444449</v>
      </c>
      <c r="C9528" s="5" t="s">
        <v>19334</v>
      </c>
      <c r="D9528" s="5" t="s">
        <v>24</v>
      </c>
      <c r="E9528" s="5" t="s">
        <v>19335</v>
      </c>
      <c r="F9528" s="5" t="s">
        <v>30</v>
      </c>
      <c r="G9528" s="5" t="s">
        <v>90</v>
      </c>
      <c r="H9528" s="5" t="s">
        <v>120</v>
      </c>
      <c r="I9528" s="5">
        <v>7</v>
      </c>
      <c r="J9528" s="5">
        <v>27</v>
      </c>
      <c r="O9528" s="5">
        <v>1</v>
      </c>
      <c r="P9528" s="5" t="s">
        <v>99</v>
      </c>
      <c r="Q9528" s="5">
        <v>417</v>
      </c>
      <c r="R9528" s="5">
        <v>2</v>
      </c>
      <c r="U9528" s="5" t="s">
        <v>28</v>
      </c>
    </row>
    <row r="9529" spans="1:21" x14ac:dyDescent="0.3">
      <c r="A9529" s="3">
        <v>45478</v>
      </c>
      <c r="B9529" s="4">
        <v>0.28446759259259258</v>
      </c>
      <c r="C9529" s="5" t="s">
        <v>19336</v>
      </c>
      <c r="D9529" s="5" t="s">
        <v>24</v>
      </c>
      <c r="E9529" s="5" t="s">
        <v>19337</v>
      </c>
      <c r="F9529" s="5" t="s">
        <v>25</v>
      </c>
      <c r="G9529" s="5" t="s">
        <v>61</v>
      </c>
      <c r="H9529" s="5" t="s">
        <v>173</v>
      </c>
      <c r="I9529" s="5">
        <v>7</v>
      </c>
      <c r="J9529" s="5">
        <v>0</v>
      </c>
      <c r="M9529" s="5">
        <v>1</v>
      </c>
      <c r="N9529" s="5" t="s">
        <v>99</v>
      </c>
    </row>
    <row r="9530" spans="1:21" x14ac:dyDescent="0.3">
      <c r="A9530" s="3">
        <v>45480</v>
      </c>
      <c r="B9530" s="4">
        <v>0.35584490740740743</v>
      </c>
      <c r="C9530" s="5" t="s">
        <v>19338</v>
      </c>
      <c r="D9530" s="5" t="s">
        <v>29</v>
      </c>
      <c r="E9530" s="5" t="s">
        <v>19339</v>
      </c>
      <c r="F9530" s="5" t="s">
        <v>30</v>
      </c>
      <c r="G9530" s="5" t="s">
        <v>76</v>
      </c>
      <c r="H9530" s="5" t="s">
        <v>125</v>
      </c>
      <c r="I9530" s="5">
        <v>4</v>
      </c>
      <c r="J9530" s="5">
        <v>30</v>
      </c>
      <c r="Q9530" s="5">
        <v>1088</v>
      </c>
      <c r="R9530" s="5">
        <v>6</v>
      </c>
      <c r="S9530" s="5">
        <v>4</v>
      </c>
      <c r="T9530" s="5">
        <v>5</v>
      </c>
      <c r="U9530" s="5" t="s">
        <v>83</v>
      </c>
    </row>
    <row r="9531" spans="1:21" x14ac:dyDescent="0.3">
      <c r="A9531" s="3">
        <v>45487</v>
      </c>
      <c r="B9531" s="4">
        <v>0.7399189814814815</v>
      </c>
      <c r="C9531" s="5" t="s">
        <v>19340</v>
      </c>
      <c r="D9531" s="5" t="s">
        <v>24</v>
      </c>
      <c r="E9531" s="5" t="s">
        <v>19341</v>
      </c>
      <c r="F9531" s="5" t="s">
        <v>42</v>
      </c>
      <c r="G9531" s="5" t="s">
        <v>31</v>
      </c>
      <c r="H9531" s="5" t="s">
        <v>132</v>
      </c>
      <c r="I9531" s="5">
        <v>6</v>
      </c>
      <c r="J9531" s="5">
        <v>0</v>
      </c>
      <c r="M9531" s="5">
        <v>1</v>
      </c>
      <c r="N9531" s="5" t="s">
        <v>58</v>
      </c>
    </row>
    <row r="9532" spans="1:21" x14ac:dyDescent="0.3">
      <c r="A9532" s="3">
        <v>45494</v>
      </c>
      <c r="B9532" s="4">
        <v>0.70975694444444448</v>
      </c>
      <c r="C9532" s="5" t="s">
        <v>19342</v>
      </c>
      <c r="D9532" s="5" t="s">
        <v>29</v>
      </c>
      <c r="E9532" s="5" t="s">
        <v>19343</v>
      </c>
      <c r="F9532" s="5" t="s">
        <v>42</v>
      </c>
      <c r="G9532" s="5" t="s">
        <v>66</v>
      </c>
      <c r="H9532" s="5" t="s">
        <v>119</v>
      </c>
      <c r="I9532" s="5">
        <v>4</v>
      </c>
      <c r="J9532" s="5">
        <v>21</v>
      </c>
      <c r="Q9532" s="5">
        <v>377</v>
      </c>
      <c r="R9532" s="5">
        <v>38</v>
      </c>
      <c r="S9532" s="5">
        <v>5</v>
      </c>
      <c r="T9532" s="5">
        <v>4</v>
      </c>
      <c r="U9532" s="5" t="s">
        <v>33</v>
      </c>
    </row>
    <row r="9533" spans="1:21" x14ac:dyDescent="0.3">
      <c r="A9533" s="3">
        <v>45501</v>
      </c>
      <c r="B9533" s="4">
        <v>0.75873842592592589</v>
      </c>
      <c r="C9533" s="5" t="s">
        <v>19344</v>
      </c>
      <c r="D9533" s="5" t="s">
        <v>29</v>
      </c>
      <c r="E9533" s="5" t="s">
        <v>19345</v>
      </c>
      <c r="F9533" s="5" t="s">
        <v>34</v>
      </c>
      <c r="G9533" s="5" t="s">
        <v>75</v>
      </c>
      <c r="H9533" s="5" t="s">
        <v>267</v>
      </c>
      <c r="I9533" s="5">
        <v>6</v>
      </c>
      <c r="J9533" s="5">
        <v>44</v>
      </c>
      <c r="Q9533" s="5">
        <v>198</v>
      </c>
      <c r="R9533" s="5">
        <v>44</v>
      </c>
      <c r="S9533" s="5">
        <v>5</v>
      </c>
      <c r="T9533" s="5">
        <v>4</v>
      </c>
      <c r="U9533" s="5" t="s">
        <v>28</v>
      </c>
    </row>
    <row r="9534" spans="1:21" x14ac:dyDescent="0.3">
      <c r="A9534" s="3">
        <v>45494</v>
      </c>
      <c r="B9534" s="4">
        <v>0.80152777777777773</v>
      </c>
      <c r="C9534" s="5" t="s">
        <v>19346</v>
      </c>
      <c r="D9534" s="5" t="s">
        <v>29</v>
      </c>
      <c r="E9534" s="5" t="s">
        <v>19347</v>
      </c>
      <c r="F9534" s="5" t="s">
        <v>25</v>
      </c>
      <c r="G9534" s="5" t="s">
        <v>122</v>
      </c>
      <c r="H9534" s="5" t="s">
        <v>231</v>
      </c>
      <c r="I9534" s="5">
        <v>6</v>
      </c>
      <c r="J9534" s="5">
        <v>33</v>
      </c>
      <c r="Q9534" s="5">
        <v>332</v>
      </c>
      <c r="R9534" s="5">
        <v>11</v>
      </c>
      <c r="S9534" s="5">
        <v>3</v>
      </c>
      <c r="T9534" s="5">
        <v>5</v>
      </c>
      <c r="U9534" s="5" t="s">
        <v>52</v>
      </c>
    </row>
    <row r="9535" spans="1:21" x14ac:dyDescent="0.3">
      <c r="A9535" s="3">
        <v>45476</v>
      </c>
      <c r="B9535" s="4">
        <v>0.36973379629629627</v>
      </c>
      <c r="C9535" s="5" t="s">
        <v>19348</v>
      </c>
      <c r="D9535" s="5" t="s">
        <v>29</v>
      </c>
      <c r="E9535" s="5" t="s">
        <v>19349</v>
      </c>
      <c r="F9535" s="5" t="s">
        <v>21</v>
      </c>
      <c r="G9535" s="5" t="s">
        <v>230</v>
      </c>
      <c r="H9535" s="5" t="s">
        <v>108</v>
      </c>
      <c r="I9535" s="5">
        <v>12</v>
      </c>
      <c r="J9535" s="5">
        <v>18</v>
      </c>
      <c r="Q9535" s="5">
        <v>369</v>
      </c>
      <c r="R9535" s="5">
        <v>7</v>
      </c>
      <c r="S9535" s="5">
        <v>4</v>
      </c>
      <c r="T9535" s="5">
        <v>5</v>
      </c>
      <c r="U9535" s="5" t="s">
        <v>62</v>
      </c>
    </row>
    <row r="9536" spans="1:21" x14ac:dyDescent="0.3">
      <c r="A9536" s="3">
        <v>45483</v>
      </c>
      <c r="B9536" s="4">
        <v>6.7500000000000004E-2</v>
      </c>
      <c r="C9536" s="5" t="s">
        <v>19350</v>
      </c>
      <c r="D9536" s="5" t="s">
        <v>29</v>
      </c>
      <c r="E9536" s="5" t="s">
        <v>19351</v>
      </c>
      <c r="F9536" s="5" t="s">
        <v>30</v>
      </c>
      <c r="G9536" s="5" t="s">
        <v>272</v>
      </c>
      <c r="H9536" s="5" t="s">
        <v>76</v>
      </c>
      <c r="I9536" s="5">
        <v>11</v>
      </c>
      <c r="J9536" s="5">
        <v>43</v>
      </c>
      <c r="Q9536" s="5">
        <v>783</v>
      </c>
      <c r="R9536" s="5">
        <v>20</v>
      </c>
      <c r="S9536" s="5">
        <v>5</v>
      </c>
      <c r="T9536" s="5">
        <v>4</v>
      </c>
      <c r="U9536" s="5" t="s">
        <v>83</v>
      </c>
    </row>
    <row r="9537" spans="1:21" x14ac:dyDescent="0.3">
      <c r="A9537" s="3">
        <v>45480</v>
      </c>
      <c r="B9537" s="4">
        <v>0.37481481481481482</v>
      </c>
      <c r="C9537" s="5" t="s">
        <v>19352</v>
      </c>
      <c r="D9537" s="5" t="s">
        <v>29</v>
      </c>
      <c r="E9537" s="5" t="s">
        <v>19353</v>
      </c>
      <c r="F9537" s="5" t="s">
        <v>25</v>
      </c>
      <c r="G9537" s="5" t="s">
        <v>79</v>
      </c>
      <c r="H9537" s="5" t="s">
        <v>156</v>
      </c>
      <c r="I9537" s="5">
        <v>5</v>
      </c>
      <c r="J9537" s="5">
        <v>44</v>
      </c>
      <c r="Q9537" s="5">
        <v>624</v>
      </c>
      <c r="R9537" s="5">
        <v>24</v>
      </c>
      <c r="S9537" s="5">
        <v>4</v>
      </c>
      <c r="T9537" s="5">
        <v>4</v>
      </c>
      <c r="U9537" s="5" t="s">
        <v>52</v>
      </c>
    </row>
    <row r="9538" spans="1:21" x14ac:dyDescent="0.3">
      <c r="A9538" s="3">
        <v>45501</v>
      </c>
      <c r="B9538" s="4">
        <v>0.32935185185185184</v>
      </c>
      <c r="C9538" s="5" t="s">
        <v>19354</v>
      </c>
      <c r="D9538" s="5" t="s">
        <v>24</v>
      </c>
      <c r="E9538" s="5" t="s">
        <v>19355</v>
      </c>
      <c r="F9538" s="5" t="s">
        <v>21</v>
      </c>
      <c r="G9538" s="5" t="s">
        <v>231</v>
      </c>
      <c r="H9538" s="5" t="s">
        <v>60</v>
      </c>
      <c r="I9538" s="5">
        <v>0</v>
      </c>
      <c r="J9538" s="5">
        <v>0</v>
      </c>
    </row>
    <row r="9539" spans="1:21" x14ac:dyDescent="0.3">
      <c r="A9539" s="3">
        <v>45490</v>
      </c>
      <c r="B9539" s="4">
        <v>0.58395833333333336</v>
      </c>
      <c r="C9539" s="5" t="s">
        <v>19356</v>
      </c>
      <c r="D9539" s="5" t="s">
        <v>29</v>
      </c>
      <c r="E9539" s="5" t="s">
        <v>19357</v>
      </c>
      <c r="F9539" s="5" t="s">
        <v>30</v>
      </c>
      <c r="G9539" s="5" t="s">
        <v>153</v>
      </c>
      <c r="H9539" s="5" t="s">
        <v>49</v>
      </c>
      <c r="I9539" s="5">
        <v>13</v>
      </c>
      <c r="J9539" s="5">
        <v>36</v>
      </c>
      <c r="Q9539" s="5">
        <v>61</v>
      </c>
      <c r="R9539" s="5">
        <v>18</v>
      </c>
      <c r="S9539" s="5">
        <v>4</v>
      </c>
      <c r="T9539" s="5">
        <v>4</v>
      </c>
      <c r="U9539" s="5" t="s">
        <v>28</v>
      </c>
    </row>
    <row r="9540" spans="1:21" x14ac:dyDescent="0.3">
      <c r="A9540" s="3">
        <v>45494</v>
      </c>
      <c r="B9540" s="4">
        <v>0.36774305555555553</v>
      </c>
      <c r="C9540" s="5" t="s">
        <v>19358</v>
      </c>
      <c r="D9540" s="5" t="s">
        <v>24</v>
      </c>
      <c r="E9540" s="5" t="s">
        <v>19359</v>
      </c>
      <c r="F9540" s="5" t="s">
        <v>30</v>
      </c>
      <c r="G9540" s="5" t="s">
        <v>168</v>
      </c>
      <c r="H9540" s="5" t="s">
        <v>184</v>
      </c>
      <c r="I9540" s="5">
        <v>9</v>
      </c>
      <c r="J9540" s="5">
        <v>0</v>
      </c>
      <c r="K9540" s="5">
        <v>1</v>
      </c>
      <c r="L9540" s="5" t="s">
        <v>178</v>
      </c>
    </row>
    <row r="9541" spans="1:21" x14ac:dyDescent="0.3">
      <c r="A9541" s="3">
        <v>45481</v>
      </c>
      <c r="B9541" s="4">
        <v>0.69364583333333329</v>
      </c>
      <c r="C9541" s="5" t="s">
        <v>19360</v>
      </c>
      <c r="D9541" s="5" t="s">
        <v>29</v>
      </c>
      <c r="E9541" s="5" t="s">
        <v>19361</v>
      </c>
      <c r="F9541" s="5" t="s">
        <v>25</v>
      </c>
      <c r="G9541" s="5" t="s">
        <v>177</v>
      </c>
      <c r="H9541" s="5" t="s">
        <v>69</v>
      </c>
      <c r="I9541" s="5">
        <v>10</v>
      </c>
      <c r="J9541" s="5">
        <v>30</v>
      </c>
      <c r="Q9541" s="5">
        <v>743</v>
      </c>
      <c r="R9541" s="5">
        <v>32</v>
      </c>
      <c r="S9541" s="5">
        <v>4</v>
      </c>
      <c r="T9541" s="5">
        <v>5</v>
      </c>
      <c r="U9541" s="5" t="s">
        <v>33</v>
      </c>
    </row>
    <row r="9542" spans="1:21" x14ac:dyDescent="0.3">
      <c r="A9542" s="3">
        <v>45491</v>
      </c>
      <c r="B9542" s="4">
        <v>0.46204861111111112</v>
      </c>
      <c r="C9542" s="5" t="s">
        <v>19362</v>
      </c>
      <c r="D9542" s="5" t="s">
        <v>29</v>
      </c>
      <c r="E9542" s="5" t="s">
        <v>19363</v>
      </c>
      <c r="F9542" s="5" t="s">
        <v>25</v>
      </c>
      <c r="G9542" s="5" t="s">
        <v>90</v>
      </c>
      <c r="H9542" s="5" t="s">
        <v>196</v>
      </c>
      <c r="I9542" s="5">
        <v>2</v>
      </c>
      <c r="J9542" s="5">
        <v>33</v>
      </c>
      <c r="Q9542" s="5">
        <v>111</v>
      </c>
      <c r="R9542" s="5">
        <v>39</v>
      </c>
      <c r="S9542" s="5">
        <v>4</v>
      </c>
      <c r="T9542" s="5">
        <v>5</v>
      </c>
      <c r="U9542" s="5" t="s">
        <v>52</v>
      </c>
    </row>
    <row r="9543" spans="1:21" x14ac:dyDescent="0.3">
      <c r="A9543" s="3">
        <v>45480</v>
      </c>
      <c r="B9543" s="4">
        <v>0.34672453703703704</v>
      </c>
      <c r="C9543" s="5" t="s">
        <v>19364</v>
      </c>
      <c r="D9543" s="5" t="s">
        <v>29</v>
      </c>
      <c r="E9543" s="5" t="s">
        <v>19365</v>
      </c>
      <c r="F9543" s="5" t="s">
        <v>30</v>
      </c>
      <c r="G9543" s="5" t="s">
        <v>134</v>
      </c>
      <c r="H9543" s="5" t="s">
        <v>199</v>
      </c>
      <c r="I9543" s="5">
        <v>8</v>
      </c>
      <c r="J9543" s="5">
        <v>39</v>
      </c>
      <c r="Q9543" s="5">
        <v>132</v>
      </c>
      <c r="R9543" s="5">
        <v>31</v>
      </c>
      <c r="S9543" s="5">
        <v>5</v>
      </c>
      <c r="T9543" s="5">
        <v>4</v>
      </c>
      <c r="U9543" s="5" t="s">
        <v>62</v>
      </c>
    </row>
    <row r="9544" spans="1:21" x14ac:dyDescent="0.3">
      <c r="A9544" s="3">
        <v>45474</v>
      </c>
      <c r="B9544" s="4">
        <v>0.94818287037037041</v>
      </c>
      <c r="C9544" s="5" t="s">
        <v>19366</v>
      </c>
      <c r="D9544" s="5" t="s">
        <v>24</v>
      </c>
      <c r="E9544" s="5" t="s">
        <v>19367</v>
      </c>
      <c r="F9544" s="5" t="s">
        <v>30</v>
      </c>
      <c r="G9544" s="5" t="s">
        <v>167</v>
      </c>
      <c r="H9544" s="5" t="s">
        <v>177</v>
      </c>
      <c r="I9544" s="5">
        <v>8</v>
      </c>
      <c r="J9544" s="5">
        <v>0</v>
      </c>
      <c r="K9544" s="5">
        <v>1</v>
      </c>
      <c r="L9544" s="5" t="s">
        <v>178</v>
      </c>
    </row>
    <row r="9545" spans="1:21" x14ac:dyDescent="0.3">
      <c r="A9545" s="3">
        <v>45480</v>
      </c>
      <c r="B9545" s="4">
        <v>0.69927083333333329</v>
      </c>
      <c r="C9545" s="5" t="s">
        <v>19368</v>
      </c>
      <c r="D9545" s="5" t="s">
        <v>24</v>
      </c>
      <c r="E9545" s="5" t="s">
        <v>19369</v>
      </c>
      <c r="F9545" s="5" t="s">
        <v>42</v>
      </c>
      <c r="G9545" s="5" t="s">
        <v>54</v>
      </c>
      <c r="H9545" s="5" t="s">
        <v>116</v>
      </c>
      <c r="I9545" s="5">
        <v>9</v>
      </c>
      <c r="J9545" s="5">
        <v>0</v>
      </c>
      <c r="M9545" s="5">
        <v>1</v>
      </c>
      <c r="N9545" s="5" t="s">
        <v>58</v>
      </c>
    </row>
    <row r="9546" spans="1:21" x14ac:dyDescent="0.3">
      <c r="A9546" s="3">
        <v>45475</v>
      </c>
      <c r="B9546" s="4">
        <v>0.90590277777777772</v>
      </c>
      <c r="C9546" s="5" t="s">
        <v>19370</v>
      </c>
      <c r="D9546" s="5" t="s">
        <v>29</v>
      </c>
      <c r="E9546" s="5" t="s">
        <v>19371</v>
      </c>
      <c r="F9546" s="5" t="s">
        <v>30</v>
      </c>
      <c r="G9546" s="5" t="s">
        <v>163</v>
      </c>
      <c r="H9546" s="5" t="s">
        <v>134</v>
      </c>
      <c r="I9546" s="5">
        <v>13</v>
      </c>
      <c r="J9546" s="5">
        <v>16</v>
      </c>
      <c r="Q9546" s="5">
        <v>504</v>
      </c>
      <c r="R9546" s="5">
        <v>38</v>
      </c>
      <c r="S9546" s="5">
        <v>4</v>
      </c>
      <c r="T9546" s="5">
        <v>5</v>
      </c>
      <c r="U9546" s="5" t="s">
        <v>28</v>
      </c>
    </row>
    <row r="9547" spans="1:21" x14ac:dyDescent="0.3">
      <c r="A9547" s="3">
        <v>45487</v>
      </c>
      <c r="B9547" s="4">
        <v>0.69986111111111116</v>
      </c>
      <c r="C9547" s="5" t="s">
        <v>19372</v>
      </c>
      <c r="D9547" s="5" t="s">
        <v>29</v>
      </c>
      <c r="E9547" s="5" t="s">
        <v>19373</v>
      </c>
      <c r="F9547" s="5" t="s">
        <v>25</v>
      </c>
      <c r="G9547" s="5" t="s">
        <v>81</v>
      </c>
      <c r="H9547" s="5" t="s">
        <v>108</v>
      </c>
      <c r="I9547" s="5">
        <v>3</v>
      </c>
      <c r="J9547" s="5">
        <v>25</v>
      </c>
      <c r="Q9547" s="5">
        <v>1206</v>
      </c>
      <c r="R9547" s="5">
        <v>31</v>
      </c>
      <c r="S9547" s="5">
        <v>3</v>
      </c>
      <c r="T9547" s="5">
        <v>5</v>
      </c>
      <c r="U9547" s="5" t="s">
        <v>52</v>
      </c>
    </row>
    <row r="9548" spans="1:21" x14ac:dyDescent="0.3">
      <c r="A9548" s="3">
        <v>45487</v>
      </c>
      <c r="B9548" s="4">
        <v>0.53157407407407409</v>
      </c>
      <c r="C9548" s="5" t="s">
        <v>19374</v>
      </c>
      <c r="D9548" s="5" t="s">
        <v>24</v>
      </c>
      <c r="E9548" s="5" t="s">
        <v>19375</v>
      </c>
      <c r="F9548" s="5" t="s">
        <v>42</v>
      </c>
      <c r="G9548" s="5" t="s">
        <v>166</v>
      </c>
      <c r="H9548" s="5" t="s">
        <v>75</v>
      </c>
      <c r="I9548" s="5">
        <v>5</v>
      </c>
      <c r="J9548" s="5">
        <v>24</v>
      </c>
      <c r="O9548" s="5">
        <v>1</v>
      </c>
      <c r="P9548" s="5" t="s">
        <v>51</v>
      </c>
      <c r="Q9548" s="5">
        <v>1149</v>
      </c>
      <c r="R9548" s="5">
        <v>15</v>
      </c>
      <c r="U9548" s="5" t="s">
        <v>33</v>
      </c>
    </row>
    <row r="9549" spans="1:21" x14ac:dyDescent="0.3">
      <c r="A9549" s="3">
        <v>45496</v>
      </c>
      <c r="B9549" s="4">
        <v>0.77240740740740743</v>
      </c>
      <c r="C9549" s="5" t="s">
        <v>19376</v>
      </c>
      <c r="D9549" s="5" t="s">
        <v>29</v>
      </c>
      <c r="E9549" s="5" t="s">
        <v>19377</v>
      </c>
      <c r="F9549" s="5" t="s">
        <v>25</v>
      </c>
      <c r="G9549" s="5" t="s">
        <v>77</v>
      </c>
      <c r="H9549" s="5" t="s">
        <v>68</v>
      </c>
      <c r="I9549" s="5">
        <v>2</v>
      </c>
      <c r="J9549" s="5">
        <v>39</v>
      </c>
      <c r="Q9549" s="5">
        <v>967</v>
      </c>
      <c r="R9549" s="5">
        <v>35</v>
      </c>
      <c r="S9549" s="5">
        <v>4</v>
      </c>
      <c r="T9549" s="5">
        <v>5</v>
      </c>
      <c r="U9549" s="5" t="s">
        <v>52</v>
      </c>
    </row>
    <row r="9550" spans="1:21" x14ac:dyDescent="0.3">
      <c r="A9550" s="3">
        <v>45498</v>
      </c>
      <c r="B9550" s="4">
        <v>0.63744212962962965</v>
      </c>
      <c r="C9550" s="5" t="s">
        <v>19378</v>
      </c>
      <c r="D9550" s="5" t="s">
        <v>24</v>
      </c>
      <c r="E9550" s="5" t="s">
        <v>19379</v>
      </c>
      <c r="F9550" s="5" t="s">
        <v>30</v>
      </c>
      <c r="G9550" s="5" t="s">
        <v>161</v>
      </c>
      <c r="H9550" s="5" t="s">
        <v>66</v>
      </c>
      <c r="I9550" s="5">
        <v>4</v>
      </c>
      <c r="J9550" s="5">
        <v>0</v>
      </c>
      <c r="M9550" s="5">
        <v>1</v>
      </c>
      <c r="N9550" s="5" t="s">
        <v>99</v>
      </c>
    </row>
    <row r="9551" spans="1:21" x14ac:dyDescent="0.3">
      <c r="A9551" s="3">
        <v>45500</v>
      </c>
      <c r="B9551" s="4">
        <v>0.4089814814814815</v>
      </c>
      <c r="C9551" s="5" t="s">
        <v>19380</v>
      </c>
      <c r="D9551" s="5" t="s">
        <v>29</v>
      </c>
      <c r="E9551" s="5" t="s">
        <v>19381</v>
      </c>
      <c r="F9551" s="5" t="s">
        <v>42</v>
      </c>
      <c r="G9551" s="5" t="s">
        <v>56</v>
      </c>
      <c r="H9551" s="5" t="s">
        <v>147</v>
      </c>
      <c r="I9551" s="5">
        <v>9</v>
      </c>
      <c r="J9551" s="5">
        <v>37</v>
      </c>
      <c r="Q9551" s="5">
        <v>828</v>
      </c>
      <c r="R9551" s="5">
        <v>43</v>
      </c>
      <c r="S9551" s="5">
        <v>4</v>
      </c>
      <c r="T9551" s="5">
        <v>5</v>
      </c>
      <c r="U9551" s="5" t="s">
        <v>28</v>
      </c>
    </row>
    <row r="9552" spans="1:21" x14ac:dyDescent="0.3">
      <c r="A9552" s="3">
        <v>45502</v>
      </c>
      <c r="B9552" s="4">
        <v>0.66562500000000002</v>
      </c>
      <c r="C9552" s="5" t="s">
        <v>19382</v>
      </c>
      <c r="D9552" s="5" t="s">
        <v>24</v>
      </c>
      <c r="E9552" s="5" t="s">
        <v>19383</v>
      </c>
      <c r="F9552" s="5" t="s">
        <v>30</v>
      </c>
      <c r="G9552" s="5" t="s">
        <v>98</v>
      </c>
      <c r="H9552" s="5" t="s">
        <v>87</v>
      </c>
      <c r="I9552" s="5">
        <v>8</v>
      </c>
      <c r="J9552" s="5">
        <v>21</v>
      </c>
      <c r="O9552" s="5">
        <v>1</v>
      </c>
      <c r="P9552" s="5" t="s">
        <v>475</v>
      </c>
      <c r="Q9552" s="5">
        <v>83</v>
      </c>
      <c r="R9552" s="5">
        <v>8</v>
      </c>
      <c r="U9552" s="5" t="s">
        <v>62</v>
      </c>
    </row>
    <row r="9553" spans="1:21" x14ac:dyDescent="0.3">
      <c r="A9553" s="3">
        <v>45483</v>
      </c>
      <c r="B9553" s="4">
        <v>0.89513888888888893</v>
      </c>
      <c r="C9553" s="5" t="s">
        <v>19384</v>
      </c>
      <c r="D9553" s="5" t="s">
        <v>24</v>
      </c>
      <c r="E9553" s="5" t="s">
        <v>19385</v>
      </c>
      <c r="F9553" s="5" t="s">
        <v>30</v>
      </c>
      <c r="G9553" s="5" t="s">
        <v>32</v>
      </c>
      <c r="H9553" s="5" t="s">
        <v>27</v>
      </c>
      <c r="I9553" s="5">
        <v>19</v>
      </c>
      <c r="J9553" s="5">
        <v>0</v>
      </c>
      <c r="K9553" s="5">
        <v>1</v>
      </c>
      <c r="L9553" s="5" t="s">
        <v>178</v>
      </c>
    </row>
    <row r="9554" spans="1:21" x14ac:dyDescent="0.3">
      <c r="A9554" s="3">
        <v>45487</v>
      </c>
      <c r="B9554" s="4">
        <v>0.8049884259259259</v>
      </c>
      <c r="C9554" s="5" t="s">
        <v>19386</v>
      </c>
      <c r="D9554" s="5" t="s">
        <v>29</v>
      </c>
      <c r="E9554" s="5" t="s">
        <v>19387</v>
      </c>
      <c r="F9554" s="5" t="s">
        <v>30</v>
      </c>
      <c r="G9554" s="5" t="s">
        <v>166</v>
      </c>
      <c r="H9554" s="5" t="s">
        <v>266</v>
      </c>
      <c r="I9554" s="5">
        <v>10</v>
      </c>
      <c r="J9554" s="5">
        <v>22</v>
      </c>
      <c r="Q9554" s="5">
        <v>92</v>
      </c>
      <c r="R9554" s="5">
        <v>11</v>
      </c>
      <c r="S9554" s="5">
        <v>3</v>
      </c>
      <c r="T9554" s="5">
        <v>5</v>
      </c>
      <c r="U9554" s="5" t="s">
        <v>28</v>
      </c>
    </row>
    <row r="9555" spans="1:21" x14ac:dyDescent="0.3">
      <c r="A9555" s="3">
        <v>45480</v>
      </c>
      <c r="B9555" s="4">
        <v>0.58644675925925926</v>
      </c>
      <c r="C9555" s="5" t="s">
        <v>19388</v>
      </c>
      <c r="D9555" s="5" t="s">
        <v>29</v>
      </c>
      <c r="E9555" s="5" t="s">
        <v>19389</v>
      </c>
      <c r="F9555" s="5" t="s">
        <v>37</v>
      </c>
      <c r="G9555" s="5" t="s">
        <v>219</v>
      </c>
      <c r="H9555" s="5" t="s">
        <v>98</v>
      </c>
      <c r="I9555" s="5">
        <v>13</v>
      </c>
      <c r="J9555" s="5">
        <v>33</v>
      </c>
      <c r="Q9555" s="5">
        <v>261</v>
      </c>
      <c r="R9555" s="5">
        <v>32</v>
      </c>
      <c r="S9555" s="5">
        <v>4</v>
      </c>
      <c r="T9555" s="5">
        <v>4</v>
      </c>
      <c r="U9555" s="5" t="s">
        <v>28</v>
      </c>
    </row>
    <row r="9556" spans="1:21" x14ac:dyDescent="0.3">
      <c r="A9556" s="3">
        <v>45496</v>
      </c>
      <c r="B9556" s="4">
        <v>0.38741898148148146</v>
      </c>
      <c r="C9556" s="5" t="s">
        <v>19390</v>
      </c>
      <c r="D9556" s="5" t="s">
        <v>29</v>
      </c>
      <c r="E9556" s="5" t="s">
        <v>19391</v>
      </c>
      <c r="F9556" s="5" t="s">
        <v>37</v>
      </c>
      <c r="G9556" s="5" t="s">
        <v>143</v>
      </c>
      <c r="H9556" s="5" t="s">
        <v>173</v>
      </c>
      <c r="I9556" s="5">
        <v>10</v>
      </c>
      <c r="J9556" s="5">
        <v>38</v>
      </c>
      <c r="Q9556" s="5">
        <v>221</v>
      </c>
      <c r="R9556" s="5">
        <v>27</v>
      </c>
      <c r="S9556" s="5">
        <v>5</v>
      </c>
      <c r="T9556" s="5">
        <v>5</v>
      </c>
      <c r="U9556" s="5" t="s">
        <v>28</v>
      </c>
    </row>
    <row r="9557" spans="1:21" x14ac:dyDescent="0.3">
      <c r="A9557" s="3">
        <v>45475</v>
      </c>
      <c r="B9557" s="4">
        <v>0.54435185185185186</v>
      </c>
      <c r="C9557" s="5" t="s">
        <v>19392</v>
      </c>
      <c r="D9557" s="5" t="s">
        <v>24</v>
      </c>
      <c r="E9557" s="5" t="s">
        <v>19393</v>
      </c>
      <c r="F9557" s="5" t="s">
        <v>25</v>
      </c>
      <c r="G9557" s="5" t="s">
        <v>250</v>
      </c>
      <c r="H9557" s="5" t="s">
        <v>122</v>
      </c>
      <c r="I9557" s="5">
        <v>0</v>
      </c>
      <c r="J9557" s="5">
        <v>0</v>
      </c>
    </row>
    <row r="9558" spans="1:21" x14ac:dyDescent="0.3">
      <c r="A9558" s="3">
        <v>45488</v>
      </c>
      <c r="B9558" s="4">
        <v>0.29206018518518517</v>
      </c>
      <c r="C9558" s="5" t="s">
        <v>19394</v>
      </c>
      <c r="D9558" s="5" t="s">
        <v>29</v>
      </c>
      <c r="E9558" s="5" t="s">
        <v>19395</v>
      </c>
      <c r="F9558" s="5" t="s">
        <v>34</v>
      </c>
      <c r="G9558" s="5" t="s">
        <v>165</v>
      </c>
      <c r="H9558" s="5" t="s">
        <v>219</v>
      </c>
      <c r="I9558" s="5">
        <v>2</v>
      </c>
      <c r="J9558" s="5">
        <v>19</v>
      </c>
      <c r="Q9558" s="5">
        <v>499</v>
      </c>
      <c r="R9558" s="5">
        <v>44</v>
      </c>
      <c r="S9558" s="5">
        <v>5</v>
      </c>
      <c r="T9558" s="5">
        <v>4</v>
      </c>
      <c r="U9558" s="5" t="s">
        <v>62</v>
      </c>
    </row>
    <row r="9559" spans="1:21" x14ac:dyDescent="0.3">
      <c r="A9559" s="3">
        <v>45474</v>
      </c>
      <c r="B9559" s="4">
        <v>0.81221064814814814</v>
      </c>
      <c r="C9559" s="5" t="s">
        <v>19396</v>
      </c>
      <c r="D9559" s="5" t="s">
        <v>29</v>
      </c>
      <c r="E9559" s="5" t="s">
        <v>19397</v>
      </c>
      <c r="F9559" s="5" t="s">
        <v>42</v>
      </c>
      <c r="G9559" s="5" t="s">
        <v>93</v>
      </c>
      <c r="H9559" s="5" t="s">
        <v>117</v>
      </c>
      <c r="I9559" s="5">
        <v>4</v>
      </c>
      <c r="J9559" s="5">
        <v>21</v>
      </c>
      <c r="Q9559" s="5">
        <v>135</v>
      </c>
      <c r="R9559" s="5">
        <v>34</v>
      </c>
      <c r="S9559" s="5">
        <v>5</v>
      </c>
      <c r="T9559" s="5">
        <v>5</v>
      </c>
      <c r="U9559" s="5" t="s">
        <v>62</v>
      </c>
    </row>
    <row r="9560" spans="1:21" x14ac:dyDescent="0.3">
      <c r="A9560" s="3">
        <v>45504</v>
      </c>
      <c r="B9560" s="4">
        <v>0.88969907407407411</v>
      </c>
      <c r="C9560" s="5" t="s">
        <v>19398</v>
      </c>
      <c r="D9560" s="5" t="s">
        <v>29</v>
      </c>
      <c r="E9560" s="5" t="s">
        <v>19399</v>
      </c>
      <c r="F9560" s="5" t="s">
        <v>30</v>
      </c>
      <c r="G9560" s="5" t="s">
        <v>48</v>
      </c>
      <c r="H9560" s="5" t="s">
        <v>136</v>
      </c>
      <c r="I9560" s="5">
        <v>9</v>
      </c>
      <c r="J9560" s="5">
        <v>20</v>
      </c>
      <c r="Q9560" s="5">
        <v>252</v>
      </c>
      <c r="R9560" s="5">
        <v>3</v>
      </c>
      <c r="S9560" s="5">
        <v>4</v>
      </c>
      <c r="T9560" s="5">
        <v>5</v>
      </c>
      <c r="U9560" s="5" t="s">
        <v>52</v>
      </c>
    </row>
    <row r="9561" spans="1:21" x14ac:dyDescent="0.3">
      <c r="A9561" s="3">
        <v>45497</v>
      </c>
      <c r="B9561" s="4">
        <v>4.6643518518518522E-2</v>
      </c>
      <c r="C9561" s="5" t="s">
        <v>14581</v>
      </c>
      <c r="D9561" s="5" t="s">
        <v>24</v>
      </c>
      <c r="E9561" s="5" t="s">
        <v>19400</v>
      </c>
      <c r="F9561" s="5" t="s">
        <v>30</v>
      </c>
      <c r="G9561" s="5" t="s">
        <v>203</v>
      </c>
      <c r="H9561" s="5" t="s">
        <v>199</v>
      </c>
      <c r="I9561" s="5">
        <v>6</v>
      </c>
      <c r="J9561" s="5">
        <v>0</v>
      </c>
      <c r="M9561" s="5">
        <v>1</v>
      </c>
      <c r="N9561" s="5" t="s">
        <v>58</v>
      </c>
    </row>
    <row r="9562" spans="1:21" x14ac:dyDescent="0.3">
      <c r="A9562" s="3">
        <v>45479</v>
      </c>
      <c r="B9562" s="4">
        <v>0.85256944444444449</v>
      </c>
      <c r="C9562" s="5" t="s">
        <v>19401</v>
      </c>
      <c r="D9562" s="5" t="s">
        <v>24</v>
      </c>
      <c r="E9562" s="5" t="s">
        <v>19402</v>
      </c>
      <c r="F9562" s="5" t="s">
        <v>30</v>
      </c>
      <c r="G9562" s="5" t="s">
        <v>140</v>
      </c>
      <c r="H9562" s="5" t="s">
        <v>111</v>
      </c>
      <c r="I9562" s="5">
        <v>0</v>
      </c>
      <c r="J9562" s="5">
        <v>0</v>
      </c>
    </row>
    <row r="9563" spans="1:21" x14ac:dyDescent="0.3">
      <c r="A9563" s="3">
        <v>45483</v>
      </c>
      <c r="B9563" s="4">
        <v>0.9129976851851852</v>
      </c>
      <c r="C9563" s="5" t="s">
        <v>19403</v>
      </c>
      <c r="D9563" s="5" t="s">
        <v>24</v>
      </c>
      <c r="E9563" s="5" t="s">
        <v>19404</v>
      </c>
      <c r="F9563" s="5" t="s">
        <v>34</v>
      </c>
      <c r="G9563" s="5" t="s">
        <v>272</v>
      </c>
      <c r="H9563" s="5" t="s">
        <v>232</v>
      </c>
      <c r="I9563" s="5">
        <v>0</v>
      </c>
      <c r="J9563" s="5">
        <v>0</v>
      </c>
    </row>
    <row r="9564" spans="1:21" x14ac:dyDescent="0.3">
      <c r="A9564" s="3">
        <v>45502</v>
      </c>
      <c r="B9564" s="4">
        <v>0.80887731481481484</v>
      </c>
      <c r="C9564" s="5" t="s">
        <v>19405</v>
      </c>
      <c r="D9564" s="5" t="s">
        <v>29</v>
      </c>
      <c r="E9564" s="5" t="s">
        <v>19406</v>
      </c>
      <c r="F9564" s="5" t="s">
        <v>42</v>
      </c>
      <c r="G9564" s="5" t="s">
        <v>22</v>
      </c>
      <c r="H9564" s="5" t="s">
        <v>169</v>
      </c>
      <c r="I9564" s="5">
        <v>13</v>
      </c>
      <c r="J9564" s="5">
        <v>43</v>
      </c>
      <c r="Q9564" s="5">
        <v>341</v>
      </c>
      <c r="R9564" s="5">
        <v>23</v>
      </c>
      <c r="S9564" s="5">
        <v>4</v>
      </c>
      <c r="T9564" s="5">
        <v>4</v>
      </c>
      <c r="U9564" s="5" t="s">
        <v>28</v>
      </c>
    </row>
    <row r="9565" spans="1:21" x14ac:dyDescent="0.3">
      <c r="A9565" s="3">
        <v>45490</v>
      </c>
      <c r="B9565" s="4">
        <v>0.33903935185185186</v>
      </c>
      <c r="C9565" s="5" t="s">
        <v>19407</v>
      </c>
      <c r="D9565" s="5" t="s">
        <v>29</v>
      </c>
      <c r="E9565" s="5" t="s">
        <v>19408</v>
      </c>
      <c r="F9565" s="5" t="s">
        <v>37</v>
      </c>
      <c r="G9565" s="5" t="s">
        <v>228</v>
      </c>
      <c r="H9565" s="5" t="s">
        <v>151</v>
      </c>
      <c r="I9565" s="5">
        <v>3</v>
      </c>
      <c r="J9565" s="5">
        <v>40</v>
      </c>
      <c r="Q9565" s="5">
        <v>859</v>
      </c>
      <c r="R9565" s="5">
        <v>29</v>
      </c>
      <c r="S9565" s="5">
        <v>5</v>
      </c>
      <c r="T9565" s="5">
        <v>4</v>
      </c>
      <c r="U9565" s="5" t="s">
        <v>28</v>
      </c>
    </row>
    <row r="9566" spans="1:21" x14ac:dyDescent="0.3">
      <c r="A9566" s="3">
        <v>45487</v>
      </c>
      <c r="B9566" s="4">
        <v>0.38516203703703705</v>
      </c>
      <c r="C9566" s="5" t="s">
        <v>19409</v>
      </c>
      <c r="D9566" s="5" t="s">
        <v>24</v>
      </c>
      <c r="E9566" s="5" t="s">
        <v>19410</v>
      </c>
      <c r="F9566" s="5" t="s">
        <v>37</v>
      </c>
      <c r="G9566" s="5" t="s">
        <v>140</v>
      </c>
      <c r="H9566" s="5" t="s">
        <v>82</v>
      </c>
      <c r="I9566" s="5">
        <v>6</v>
      </c>
      <c r="J9566" s="5">
        <v>0</v>
      </c>
      <c r="M9566" s="5">
        <v>1</v>
      </c>
      <c r="N9566" s="5" t="s">
        <v>99</v>
      </c>
    </row>
    <row r="9567" spans="1:21" x14ac:dyDescent="0.3">
      <c r="A9567" s="3">
        <v>45487</v>
      </c>
      <c r="B9567" s="4">
        <v>0.66325231481481484</v>
      </c>
      <c r="C9567" s="5" t="s">
        <v>19411</v>
      </c>
      <c r="D9567" s="5" t="s">
        <v>29</v>
      </c>
      <c r="E9567" s="5" t="s">
        <v>19412</v>
      </c>
      <c r="F9567" s="5" t="s">
        <v>25</v>
      </c>
      <c r="G9567" s="5" t="s">
        <v>105</v>
      </c>
      <c r="H9567" s="5" t="s">
        <v>113</v>
      </c>
      <c r="I9567" s="5">
        <v>14</v>
      </c>
      <c r="J9567" s="5">
        <v>24</v>
      </c>
      <c r="Q9567" s="5">
        <v>428</v>
      </c>
      <c r="R9567" s="5">
        <v>26</v>
      </c>
      <c r="S9567" s="5">
        <v>4</v>
      </c>
      <c r="T9567" s="5">
        <v>5</v>
      </c>
      <c r="U9567" s="5" t="s">
        <v>52</v>
      </c>
    </row>
    <row r="9568" spans="1:21" x14ac:dyDescent="0.3">
      <c r="A9568" s="3">
        <v>45489</v>
      </c>
      <c r="B9568" s="4">
        <v>0.30395833333333333</v>
      </c>
      <c r="C9568" s="5" t="s">
        <v>19413</v>
      </c>
      <c r="D9568" s="5" t="s">
        <v>29</v>
      </c>
      <c r="E9568" s="5" t="s">
        <v>19414</v>
      </c>
      <c r="F9568" s="5" t="s">
        <v>42</v>
      </c>
      <c r="G9568" s="5" t="s">
        <v>76</v>
      </c>
      <c r="H9568" s="5" t="s">
        <v>191</v>
      </c>
      <c r="I9568" s="5">
        <v>10</v>
      </c>
      <c r="J9568" s="5">
        <v>15</v>
      </c>
      <c r="Q9568" s="5">
        <v>336</v>
      </c>
      <c r="R9568" s="5">
        <v>8</v>
      </c>
      <c r="S9568" s="5">
        <v>4</v>
      </c>
      <c r="T9568" s="5">
        <v>4</v>
      </c>
      <c r="U9568" s="5" t="s">
        <v>28</v>
      </c>
    </row>
    <row r="9569" spans="1:21" x14ac:dyDescent="0.3">
      <c r="A9569" s="3">
        <v>45479</v>
      </c>
      <c r="B9569" s="4">
        <v>0.82012731481481482</v>
      </c>
      <c r="C9569" s="5" t="s">
        <v>19415</v>
      </c>
      <c r="D9569" s="5" t="s">
        <v>29</v>
      </c>
      <c r="E9569" s="5" t="s">
        <v>19416</v>
      </c>
      <c r="F9569" s="5" t="s">
        <v>34</v>
      </c>
      <c r="G9569" s="5" t="s">
        <v>168</v>
      </c>
      <c r="H9569" s="5" t="s">
        <v>136</v>
      </c>
      <c r="I9569" s="5">
        <v>4</v>
      </c>
      <c r="J9569" s="5">
        <v>26</v>
      </c>
      <c r="Q9569" s="5">
        <v>295</v>
      </c>
      <c r="R9569" s="5">
        <v>26</v>
      </c>
      <c r="S9569" s="5">
        <v>3</v>
      </c>
      <c r="T9569" s="5">
        <v>4</v>
      </c>
      <c r="U9569" s="5" t="s">
        <v>28</v>
      </c>
    </row>
    <row r="9570" spans="1:21" x14ac:dyDescent="0.3">
      <c r="A9570" s="3">
        <v>45490</v>
      </c>
      <c r="B9570" s="4">
        <v>0.6529166666666667</v>
      </c>
      <c r="C9570" s="5" t="s">
        <v>19417</v>
      </c>
      <c r="D9570" s="5" t="s">
        <v>29</v>
      </c>
      <c r="E9570" s="5" t="s">
        <v>19418</v>
      </c>
      <c r="F9570" s="5" t="s">
        <v>37</v>
      </c>
      <c r="G9570" s="5" t="s">
        <v>98</v>
      </c>
      <c r="H9570" s="5" t="s">
        <v>209</v>
      </c>
      <c r="I9570" s="5">
        <v>9</v>
      </c>
      <c r="J9570" s="5">
        <v>26</v>
      </c>
      <c r="Q9570" s="5">
        <v>229</v>
      </c>
      <c r="R9570" s="5">
        <v>22</v>
      </c>
      <c r="S9570" s="5">
        <v>4</v>
      </c>
      <c r="T9570" s="5">
        <v>3</v>
      </c>
      <c r="U9570" s="5" t="s">
        <v>83</v>
      </c>
    </row>
    <row r="9571" spans="1:21" x14ac:dyDescent="0.3">
      <c r="A9571" s="3">
        <v>45475</v>
      </c>
      <c r="B9571" s="4">
        <v>0.29408564814814814</v>
      </c>
      <c r="C9571" s="5" t="s">
        <v>19419</v>
      </c>
      <c r="D9571" s="5" t="s">
        <v>29</v>
      </c>
      <c r="E9571" s="5" t="s">
        <v>19420</v>
      </c>
      <c r="F9571" s="5" t="s">
        <v>37</v>
      </c>
      <c r="G9571" s="5" t="s">
        <v>120</v>
      </c>
      <c r="H9571" s="5" t="s">
        <v>194</v>
      </c>
      <c r="I9571" s="5">
        <v>8</v>
      </c>
      <c r="J9571" s="5">
        <v>17</v>
      </c>
      <c r="Q9571" s="5">
        <v>86</v>
      </c>
      <c r="R9571" s="5">
        <v>11</v>
      </c>
      <c r="S9571" s="5">
        <v>5</v>
      </c>
      <c r="T9571" s="5">
        <v>5</v>
      </c>
      <c r="U9571" s="5" t="s">
        <v>83</v>
      </c>
    </row>
    <row r="9572" spans="1:21" x14ac:dyDescent="0.3">
      <c r="A9572" s="3">
        <v>45485</v>
      </c>
      <c r="B9572" s="4">
        <v>0.88724537037037032</v>
      </c>
      <c r="C9572" s="5" t="s">
        <v>19421</v>
      </c>
      <c r="D9572" s="5" t="s">
        <v>29</v>
      </c>
      <c r="E9572" s="5" t="s">
        <v>19422</v>
      </c>
      <c r="F9572" s="5" t="s">
        <v>42</v>
      </c>
      <c r="G9572" s="5" t="s">
        <v>132</v>
      </c>
      <c r="H9572" s="5" t="s">
        <v>143</v>
      </c>
      <c r="I9572" s="5">
        <v>8</v>
      </c>
      <c r="J9572" s="5">
        <v>19</v>
      </c>
      <c r="Q9572" s="5">
        <v>118</v>
      </c>
      <c r="R9572" s="5">
        <v>44</v>
      </c>
      <c r="S9572" s="5">
        <v>4</v>
      </c>
      <c r="T9572" s="5">
        <v>5</v>
      </c>
      <c r="U9572" s="5" t="s">
        <v>28</v>
      </c>
    </row>
    <row r="9573" spans="1:21" x14ac:dyDescent="0.3">
      <c r="A9573" s="3">
        <v>45493</v>
      </c>
      <c r="B9573" s="4">
        <v>0.49782407407407409</v>
      </c>
      <c r="C9573" s="5" t="s">
        <v>19423</v>
      </c>
      <c r="D9573" s="5" t="s">
        <v>29</v>
      </c>
      <c r="E9573" s="5" t="s">
        <v>19424</v>
      </c>
      <c r="F9573" s="5" t="s">
        <v>30</v>
      </c>
      <c r="G9573" s="5" t="s">
        <v>225</v>
      </c>
      <c r="H9573" s="5" t="s">
        <v>186</v>
      </c>
      <c r="I9573" s="5">
        <v>7</v>
      </c>
      <c r="J9573" s="5">
        <v>21</v>
      </c>
      <c r="Q9573" s="5">
        <v>599</v>
      </c>
      <c r="R9573" s="5">
        <v>7</v>
      </c>
      <c r="S9573" s="5">
        <v>4</v>
      </c>
      <c r="T9573" s="5">
        <v>4</v>
      </c>
      <c r="U9573" s="5" t="s">
        <v>28</v>
      </c>
    </row>
    <row r="9574" spans="1:21" x14ac:dyDescent="0.3">
      <c r="A9574" s="3">
        <v>45504</v>
      </c>
      <c r="B9574" s="4">
        <v>0.30004629629629631</v>
      </c>
      <c r="C9574" s="5" t="s">
        <v>19425</v>
      </c>
      <c r="D9574" s="5" t="s">
        <v>24</v>
      </c>
      <c r="E9574" s="5" t="s">
        <v>19426</v>
      </c>
      <c r="F9574" s="5" t="s">
        <v>25</v>
      </c>
      <c r="G9574" s="5" t="s">
        <v>44</v>
      </c>
      <c r="H9574" s="5" t="s">
        <v>70</v>
      </c>
      <c r="I9574" s="5">
        <v>12</v>
      </c>
      <c r="J9574" s="5">
        <v>0</v>
      </c>
      <c r="M9574" s="5">
        <v>1</v>
      </c>
      <c r="N9574" s="5" t="s">
        <v>99</v>
      </c>
    </row>
    <row r="9575" spans="1:21" x14ac:dyDescent="0.3">
      <c r="A9575" s="3">
        <v>45489</v>
      </c>
      <c r="B9575" s="4">
        <v>0.8022569444444444</v>
      </c>
      <c r="C9575" s="5" t="s">
        <v>19427</v>
      </c>
      <c r="D9575" s="5" t="s">
        <v>29</v>
      </c>
      <c r="E9575" s="5" t="s">
        <v>19428</v>
      </c>
      <c r="F9575" s="5" t="s">
        <v>37</v>
      </c>
      <c r="G9575" s="5" t="s">
        <v>95</v>
      </c>
      <c r="H9575" s="5" t="s">
        <v>156</v>
      </c>
      <c r="I9575" s="5">
        <v>13</v>
      </c>
      <c r="J9575" s="5">
        <v>22</v>
      </c>
      <c r="Q9575" s="5">
        <v>259</v>
      </c>
      <c r="R9575" s="5">
        <v>30</v>
      </c>
      <c r="S9575" s="5">
        <v>4</v>
      </c>
      <c r="T9575" s="5">
        <v>4</v>
      </c>
      <c r="U9575" s="5" t="s">
        <v>52</v>
      </c>
    </row>
    <row r="9576" spans="1:21" x14ac:dyDescent="0.3">
      <c r="A9576" s="3">
        <v>45483</v>
      </c>
      <c r="B9576" s="4">
        <v>0.81907407407407407</v>
      </c>
      <c r="C9576" s="5" t="s">
        <v>19429</v>
      </c>
      <c r="D9576" s="5" t="s">
        <v>24</v>
      </c>
      <c r="E9576" s="5" t="s">
        <v>19430</v>
      </c>
      <c r="F9576" s="5" t="s">
        <v>30</v>
      </c>
      <c r="G9576" s="5" t="s">
        <v>74</v>
      </c>
      <c r="H9576" s="5" t="s">
        <v>239</v>
      </c>
      <c r="I9576" s="5">
        <v>0</v>
      </c>
      <c r="J9576" s="5">
        <v>0</v>
      </c>
    </row>
    <row r="9577" spans="1:21" x14ac:dyDescent="0.3">
      <c r="A9577" s="3">
        <v>45479</v>
      </c>
      <c r="B9577" s="4">
        <v>0.52063657407407404</v>
      </c>
      <c r="C9577" s="5" t="s">
        <v>19431</v>
      </c>
      <c r="D9577" s="5" t="s">
        <v>29</v>
      </c>
      <c r="E9577" s="5" t="s">
        <v>19432</v>
      </c>
      <c r="F9577" s="5" t="s">
        <v>30</v>
      </c>
      <c r="G9577" s="5" t="s">
        <v>126</v>
      </c>
      <c r="H9577" s="5" t="s">
        <v>136</v>
      </c>
      <c r="I9577" s="5">
        <v>5</v>
      </c>
      <c r="J9577" s="5">
        <v>45</v>
      </c>
      <c r="Q9577" s="5">
        <v>402</v>
      </c>
      <c r="R9577" s="5">
        <v>9</v>
      </c>
      <c r="S9577" s="5">
        <v>4</v>
      </c>
      <c r="T9577" s="5">
        <v>5</v>
      </c>
      <c r="U9577" s="5" t="s">
        <v>62</v>
      </c>
    </row>
    <row r="9578" spans="1:21" x14ac:dyDescent="0.3">
      <c r="A9578" s="3">
        <v>45481</v>
      </c>
      <c r="B9578" s="4">
        <v>0.93292824074074077</v>
      </c>
      <c r="C9578" s="5" t="s">
        <v>19433</v>
      </c>
      <c r="D9578" s="5" t="s">
        <v>24</v>
      </c>
      <c r="E9578" s="5" t="s">
        <v>19434</v>
      </c>
      <c r="F9578" s="5" t="s">
        <v>42</v>
      </c>
      <c r="G9578" s="5" t="s">
        <v>245</v>
      </c>
      <c r="H9578" s="5" t="s">
        <v>79</v>
      </c>
      <c r="I9578" s="5">
        <v>6</v>
      </c>
      <c r="J9578" s="5">
        <v>0</v>
      </c>
      <c r="M9578" s="5">
        <v>1</v>
      </c>
      <c r="N9578" s="5" t="s">
        <v>99</v>
      </c>
    </row>
    <row r="9579" spans="1:21" x14ac:dyDescent="0.3">
      <c r="A9579" s="3">
        <v>45495</v>
      </c>
      <c r="B9579" s="4">
        <v>0.61815972222222226</v>
      </c>
      <c r="C9579" s="5" t="s">
        <v>19435</v>
      </c>
      <c r="D9579" s="5" t="s">
        <v>29</v>
      </c>
      <c r="E9579" s="5" t="s">
        <v>19436</v>
      </c>
      <c r="F9579" s="5" t="s">
        <v>34</v>
      </c>
      <c r="G9579" s="5" t="s">
        <v>186</v>
      </c>
      <c r="H9579" s="5" t="s">
        <v>135</v>
      </c>
      <c r="I9579" s="5">
        <v>14</v>
      </c>
      <c r="J9579" s="5">
        <v>25</v>
      </c>
      <c r="Q9579" s="5">
        <v>418</v>
      </c>
      <c r="R9579" s="5">
        <v>38</v>
      </c>
      <c r="S9579" s="5">
        <v>4</v>
      </c>
      <c r="T9579" s="5">
        <v>5</v>
      </c>
      <c r="U9579" s="5" t="s">
        <v>33</v>
      </c>
    </row>
    <row r="9580" spans="1:21" x14ac:dyDescent="0.3">
      <c r="A9580" s="3">
        <v>45474</v>
      </c>
      <c r="B9580" s="4">
        <v>0.64432870370370365</v>
      </c>
      <c r="C9580" s="5" t="s">
        <v>19437</v>
      </c>
      <c r="D9580" s="5" t="s">
        <v>24</v>
      </c>
      <c r="E9580" s="5" t="s">
        <v>19438</v>
      </c>
      <c r="F9580" s="5" t="s">
        <v>25</v>
      </c>
      <c r="G9580" s="5" t="s">
        <v>157</v>
      </c>
      <c r="H9580" s="5" t="s">
        <v>208</v>
      </c>
      <c r="I9580" s="5">
        <v>16</v>
      </c>
      <c r="J9580" s="5">
        <v>0</v>
      </c>
      <c r="K9580" s="5">
        <v>1</v>
      </c>
      <c r="L9580" s="5" t="s">
        <v>178</v>
      </c>
    </row>
    <row r="9581" spans="1:21" x14ac:dyDescent="0.3">
      <c r="A9581" s="3">
        <v>45490</v>
      </c>
      <c r="B9581" s="4">
        <v>0.85711805555555554</v>
      </c>
      <c r="C9581" s="5" t="s">
        <v>19439</v>
      </c>
      <c r="D9581" s="5" t="s">
        <v>24</v>
      </c>
      <c r="E9581" s="5" t="s">
        <v>19440</v>
      </c>
      <c r="F9581" s="5" t="s">
        <v>30</v>
      </c>
      <c r="G9581" s="5" t="s">
        <v>145</v>
      </c>
      <c r="H9581" s="5" t="s">
        <v>191</v>
      </c>
      <c r="I9581" s="5">
        <v>0</v>
      </c>
      <c r="J9581" s="5">
        <v>0</v>
      </c>
    </row>
    <row r="9582" spans="1:21" x14ac:dyDescent="0.3">
      <c r="A9582" s="3">
        <v>45485</v>
      </c>
      <c r="B9582" s="4">
        <v>0.33636574074074072</v>
      </c>
      <c r="C9582" s="5" t="s">
        <v>19441</v>
      </c>
      <c r="D9582" s="5" t="s">
        <v>29</v>
      </c>
      <c r="E9582" s="5" t="s">
        <v>19442</v>
      </c>
      <c r="F9582" s="5" t="s">
        <v>34</v>
      </c>
      <c r="G9582" s="5" t="s">
        <v>154</v>
      </c>
      <c r="H9582" s="5" t="s">
        <v>108</v>
      </c>
      <c r="I9582" s="5">
        <v>4</v>
      </c>
      <c r="J9582" s="5">
        <v>27</v>
      </c>
      <c r="Q9582" s="5">
        <v>657</v>
      </c>
      <c r="R9582" s="5">
        <v>28</v>
      </c>
      <c r="S9582" s="5">
        <v>4</v>
      </c>
      <c r="T9582" s="5">
        <v>5</v>
      </c>
      <c r="U9582" s="5" t="s">
        <v>62</v>
      </c>
    </row>
    <row r="9583" spans="1:21" x14ac:dyDescent="0.3">
      <c r="A9583" s="3">
        <v>45484</v>
      </c>
      <c r="B9583" s="4">
        <v>0.69543981481481476</v>
      </c>
      <c r="C9583" s="5" t="s">
        <v>19443</v>
      </c>
      <c r="D9583" s="5" t="s">
        <v>24</v>
      </c>
      <c r="E9583" s="5" t="s">
        <v>19444</v>
      </c>
      <c r="F9583" s="5" t="s">
        <v>37</v>
      </c>
      <c r="G9583" s="5" t="s">
        <v>44</v>
      </c>
      <c r="H9583" s="5" t="s">
        <v>31</v>
      </c>
      <c r="I9583" s="5">
        <v>9</v>
      </c>
      <c r="J9583" s="5">
        <v>0</v>
      </c>
      <c r="M9583" s="5">
        <v>1</v>
      </c>
      <c r="N9583" s="5" t="s">
        <v>99</v>
      </c>
    </row>
    <row r="9584" spans="1:21" x14ac:dyDescent="0.3">
      <c r="A9584" s="3">
        <v>45482</v>
      </c>
      <c r="B9584" s="4">
        <v>0.73609953703703701</v>
      </c>
      <c r="C9584" s="5" t="s">
        <v>19445</v>
      </c>
      <c r="D9584" s="5" t="s">
        <v>24</v>
      </c>
      <c r="E9584" s="5" t="s">
        <v>19446</v>
      </c>
      <c r="F9584" s="5" t="s">
        <v>30</v>
      </c>
      <c r="G9584" s="5" t="s">
        <v>144</v>
      </c>
      <c r="H9584" s="5" t="s">
        <v>219</v>
      </c>
      <c r="I9584" s="5">
        <v>5</v>
      </c>
      <c r="J9584" s="5">
        <v>10</v>
      </c>
      <c r="O9584" s="5">
        <v>1</v>
      </c>
      <c r="P9584" s="5" t="s">
        <v>51</v>
      </c>
      <c r="Q9584" s="5">
        <v>465</v>
      </c>
      <c r="R9584" s="5">
        <v>5</v>
      </c>
      <c r="U9584" s="5" t="s">
        <v>28</v>
      </c>
    </row>
    <row r="9585" spans="1:21" x14ac:dyDescent="0.3">
      <c r="A9585" s="3">
        <v>45484</v>
      </c>
      <c r="B9585" s="4">
        <v>0.72741898148148143</v>
      </c>
      <c r="C9585" s="5" t="s">
        <v>19447</v>
      </c>
      <c r="D9585" s="5" t="s">
        <v>29</v>
      </c>
      <c r="E9585" s="5" t="s">
        <v>19448</v>
      </c>
      <c r="F9585" s="5" t="s">
        <v>34</v>
      </c>
      <c r="G9585" s="5" t="s">
        <v>135</v>
      </c>
      <c r="H9585" s="5" t="s">
        <v>173</v>
      </c>
      <c r="I9585" s="5">
        <v>11</v>
      </c>
      <c r="J9585" s="5">
        <v>35</v>
      </c>
      <c r="Q9585" s="5">
        <v>642</v>
      </c>
      <c r="R9585" s="5">
        <v>44</v>
      </c>
      <c r="S9585" s="5">
        <v>4</v>
      </c>
      <c r="T9585" s="5">
        <v>5</v>
      </c>
      <c r="U9585" s="5" t="s">
        <v>83</v>
      </c>
    </row>
    <row r="9586" spans="1:21" x14ac:dyDescent="0.3">
      <c r="A9586" s="3">
        <v>45491</v>
      </c>
      <c r="B9586" s="4">
        <v>0.25710648148148146</v>
      </c>
      <c r="C9586" s="5" t="s">
        <v>19449</v>
      </c>
      <c r="D9586" s="5" t="s">
        <v>24</v>
      </c>
      <c r="E9586" s="5" t="s">
        <v>19450</v>
      </c>
      <c r="F9586" s="5" t="s">
        <v>21</v>
      </c>
      <c r="G9586" s="5" t="s">
        <v>200</v>
      </c>
      <c r="H9586" s="5" t="s">
        <v>156</v>
      </c>
      <c r="I9586" s="5">
        <v>4</v>
      </c>
      <c r="J9586" s="5">
        <v>0</v>
      </c>
      <c r="M9586" s="5">
        <v>1</v>
      </c>
      <c r="N9586" s="5" t="s">
        <v>99</v>
      </c>
    </row>
    <row r="9587" spans="1:21" x14ac:dyDescent="0.3">
      <c r="A9587" s="3">
        <v>45477</v>
      </c>
      <c r="B9587" s="4">
        <v>0.62368055555555557</v>
      </c>
      <c r="C9587" s="5" t="s">
        <v>19451</v>
      </c>
      <c r="D9587" s="5" t="s">
        <v>24</v>
      </c>
      <c r="E9587" s="5" t="s">
        <v>19452</v>
      </c>
      <c r="F9587" s="5" t="s">
        <v>25</v>
      </c>
      <c r="G9587" s="5" t="s">
        <v>91</v>
      </c>
      <c r="H9587" s="5" t="s">
        <v>231</v>
      </c>
      <c r="I9587" s="5">
        <v>8</v>
      </c>
      <c r="J9587" s="5">
        <v>0</v>
      </c>
      <c r="M9587" s="5">
        <v>1</v>
      </c>
      <c r="N9587" s="5" t="s">
        <v>99</v>
      </c>
    </row>
    <row r="9588" spans="1:21" x14ac:dyDescent="0.3">
      <c r="A9588" s="3">
        <v>45498</v>
      </c>
      <c r="B9588" s="4">
        <v>0.43181712962962965</v>
      </c>
      <c r="C9588" s="5" t="s">
        <v>14901</v>
      </c>
      <c r="D9588" s="5" t="s">
        <v>29</v>
      </c>
      <c r="E9588" s="5" t="s">
        <v>19453</v>
      </c>
      <c r="F9588" s="5" t="s">
        <v>25</v>
      </c>
      <c r="G9588" s="5" t="s">
        <v>174</v>
      </c>
      <c r="H9588" s="5" t="s">
        <v>84</v>
      </c>
      <c r="I9588" s="5">
        <v>5</v>
      </c>
      <c r="J9588" s="5">
        <v>23</v>
      </c>
      <c r="Q9588" s="5">
        <v>418</v>
      </c>
      <c r="R9588" s="5">
        <v>9</v>
      </c>
      <c r="S9588" s="5">
        <v>4</v>
      </c>
      <c r="T9588" s="5">
        <v>4</v>
      </c>
      <c r="U9588" s="5" t="s">
        <v>62</v>
      </c>
    </row>
    <row r="9589" spans="1:21" x14ac:dyDescent="0.3">
      <c r="A9589" s="3">
        <v>45476</v>
      </c>
      <c r="B9589" s="4">
        <v>0.55320601851851847</v>
      </c>
      <c r="C9589" s="5" t="s">
        <v>19454</v>
      </c>
      <c r="D9589" s="5" t="s">
        <v>29</v>
      </c>
      <c r="E9589" s="5" t="s">
        <v>19455</v>
      </c>
      <c r="F9589" s="5" t="s">
        <v>37</v>
      </c>
      <c r="G9589" s="5" t="s">
        <v>88</v>
      </c>
      <c r="H9589" s="5" t="s">
        <v>135</v>
      </c>
      <c r="I9589" s="5">
        <v>5</v>
      </c>
      <c r="J9589" s="5">
        <v>28</v>
      </c>
      <c r="Q9589" s="5">
        <v>318</v>
      </c>
      <c r="R9589" s="5">
        <v>18</v>
      </c>
      <c r="S9589" s="5">
        <v>4</v>
      </c>
      <c r="T9589" s="5">
        <v>4</v>
      </c>
      <c r="U9589" s="5" t="s">
        <v>52</v>
      </c>
    </row>
    <row r="9590" spans="1:21" x14ac:dyDescent="0.3">
      <c r="A9590" s="3">
        <v>45485</v>
      </c>
      <c r="B9590" s="4">
        <v>0.76293981481481477</v>
      </c>
      <c r="C9590" s="5" t="s">
        <v>19456</v>
      </c>
      <c r="D9590" s="5" t="s">
        <v>29</v>
      </c>
      <c r="E9590" s="5" t="s">
        <v>19457</v>
      </c>
      <c r="F9590" s="5" t="s">
        <v>25</v>
      </c>
      <c r="G9590" s="5" t="s">
        <v>135</v>
      </c>
      <c r="H9590" s="5" t="s">
        <v>240</v>
      </c>
      <c r="I9590" s="5">
        <v>13</v>
      </c>
      <c r="J9590" s="5">
        <v>20</v>
      </c>
      <c r="Q9590" s="5">
        <v>463</v>
      </c>
      <c r="R9590" s="5">
        <v>23</v>
      </c>
      <c r="S9590" s="5">
        <v>4</v>
      </c>
      <c r="T9590" s="5">
        <v>5</v>
      </c>
      <c r="U9590" s="5" t="s">
        <v>83</v>
      </c>
    </row>
    <row r="9591" spans="1:21" x14ac:dyDescent="0.3">
      <c r="A9591" s="3">
        <v>45477</v>
      </c>
      <c r="B9591" s="4">
        <v>0.56574074074074077</v>
      </c>
      <c r="C9591" s="5" t="s">
        <v>19458</v>
      </c>
      <c r="D9591" s="5" t="s">
        <v>29</v>
      </c>
      <c r="E9591" s="5" t="s">
        <v>19459</v>
      </c>
      <c r="F9591" s="5" t="s">
        <v>30</v>
      </c>
      <c r="G9591" s="5" t="s">
        <v>89</v>
      </c>
      <c r="H9591" s="5" t="s">
        <v>154</v>
      </c>
      <c r="I9591" s="5">
        <v>12</v>
      </c>
      <c r="J9591" s="5">
        <v>26</v>
      </c>
      <c r="Q9591" s="5">
        <v>529</v>
      </c>
      <c r="R9591" s="5">
        <v>44</v>
      </c>
      <c r="S9591" s="5">
        <v>5</v>
      </c>
      <c r="T9591" s="5">
        <v>5</v>
      </c>
      <c r="U9591" s="5" t="s">
        <v>52</v>
      </c>
    </row>
    <row r="9592" spans="1:21" x14ac:dyDescent="0.3">
      <c r="A9592" s="3">
        <v>45498</v>
      </c>
      <c r="B9592" s="4">
        <v>0.37910879629629629</v>
      </c>
      <c r="C9592" s="5" t="s">
        <v>19460</v>
      </c>
      <c r="D9592" s="5" t="s">
        <v>24</v>
      </c>
      <c r="E9592" s="5" t="s">
        <v>19461</v>
      </c>
      <c r="F9592" s="5" t="s">
        <v>21</v>
      </c>
      <c r="G9592" s="5" t="s">
        <v>86</v>
      </c>
      <c r="H9592" s="5" t="s">
        <v>40</v>
      </c>
      <c r="I9592" s="5">
        <v>0</v>
      </c>
      <c r="J9592" s="5">
        <v>0</v>
      </c>
    </row>
    <row r="9593" spans="1:21" x14ac:dyDescent="0.3">
      <c r="A9593" s="3">
        <v>45476</v>
      </c>
      <c r="B9593" s="4">
        <v>0.68104166666666666</v>
      </c>
      <c r="C9593" s="5" t="s">
        <v>19462</v>
      </c>
      <c r="D9593" s="5" t="s">
        <v>29</v>
      </c>
      <c r="E9593" s="5" t="s">
        <v>19463</v>
      </c>
      <c r="F9593" s="5" t="s">
        <v>80</v>
      </c>
      <c r="G9593" s="5" t="s">
        <v>170</v>
      </c>
      <c r="H9593" s="5" t="s">
        <v>84</v>
      </c>
      <c r="I9593" s="5">
        <v>14</v>
      </c>
      <c r="J9593" s="5">
        <v>43</v>
      </c>
      <c r="Q9593" s="5">
        <v>442</v>
      </c>
      <c r="R9593" s="5">
        <v>9</v>
      </c>
      <c r="S9593" s="5">
        <v>5</v>
      </c>
      <c r="T9593" s="5">
        <v>5</v>
      </c>
      <c r="U9593" s="5" t="s">
        <v>52</v>
      </c>
    </row>
    <row r="9594" spans="1:21" x14ac:dyDescent="0.3">
      <c r="A9594" s="3">
        <v>45502</v>
      </c>
      <c r="B9594" s="4">
        <v>0.87175925925925923</v>
      </c>
      <c r="C9594" s="5" t="s">
        <v>19464</v>
      </c>
      <c r="D9594" s="5" t="s">
        <v>29</v>
      </c>
      <c r="E9594" s="5" t="s">
        <v>19465</v>
      </c>
      <c r="F9594" s="5" t="s">
        <v>30</v>
      </c>
      <c r="G9594" s="5" t="s">
        <v>179</v>
      </c>
      <c r="H9594" s="5" t="s">
        <v>110</v>
      </c>
      <c r="I9594" s="5">
        <v>10</v>
      </c>
      <c r="J9594" s="5">
        <v>29</v>
      </c>
      <c r="Q9594" s="5">
        <v>403</v>
      </c>
      <c r="R9594" s="5">
        <v>25</v>
      </c>
      <c r="S9594" s="5">
        <v>4</v>
      </c>
      <c r="T9594" s="5">
        <v>5</v>
      </c>
      <c r="U9594" s="5" t="s">
        <v>28</v>
      </c>
    </row>
    <row r="9595" spans="1:21" x14ac:dyDescent="0.3">
      <c r="A9595" s="3">
        <v>45492</v>
      </c>
      <c r="B9595" s="4">
        <v>0.39226851851851852</v>
      </c>
      <c r="C9595" s="5" t="s">
        <v>19466</v>
      </c>
      <c r="D9595" s="5" t="s">
        <v>29</v>
      </c>
      <c r="E9595" s="5" t="s">
        <v>19467</v>
      </c>
      <c r="F9595" s="5" t="s">
        <v>37</v>
      </c>
      <c r="G9595" s="5" t="s">
        <v>81</v>
      </c>
      <c r="H9595" s="5" t="s">
        <v>59</v>
      </c>
      <c r="I9595" s="5">
        <v>6</v>
      </c>
      <c r="J9595" s="5">
        <v>24</v>
      </c>
      <c r="Q9595" s="5">
        <v>400</v>
      </c>
      <c r="R9595" s="5">
        <v>39</v>
      </c>
      <c r="S9595" s="5">
        <v>4</v>
      </c>
      <c r="T9595" s="5">
        <v>5</v>
      </c>
      <c r="U9595" s="5" t="s">
        <v>28</v>
      </c>
    </row>
    <row r="9596" spans="1:21" x14ac:dyDescent="0.3">
      <c r="A9596" s="3">
        <v>45478</v>
      </c>
      <c r="B9596" s="4">
        <v>0.86681712962962965</v>
      </c>
      <c r="C9596" s="5" t="s">
        <v>19468</v>
      </c>
      <c r="D9596" s="5" t="s">
        <v>24</v>
      </c>
      <c r="E9596" s="5" t="s">
        <v>19469</v>
      </c>
      <c r="F9596" s="5" t="s">
        <v>42</v>
      </c>
      <c r="G9596" s="5" t="s">
        <v>22</v>
      </c>
      <c r="H9596" s="5" t="s">
        <v>251</v>
      </c>
      <c r="I9596" s="5">
        <v>6</v>
      </c>
      <c r="J9596" s="5">
        <v>0</v>
      </c>
      <c r="M9596" s="5">
        <v>1</v>
      </c>
      <c r="N9596" s="5" t="s">
        <v>99</v>
      </c>
    </row>
    <row r="9597" spans="1:21" x14ac:dyDescent="0.3">
      <c r="A9597" s="3">
        <v>45487</v>
      </c>
      <c r="B9597" s="4">
        <v>0.53861111111111115</v>
      </c>
      <c r="C9597" s="5" t="s">
        <v>19470</v>
      </c>
      <c r="D9597" s="5" t="s">
        <v>29</v>
      </c>
      <c r="E9597" s="5" t="s">
        <v>19471</v>
      </c>
      <c r="F9597" s="5" t="s">
        <v>25</v>
      </c>
      <c r="G9597" s="5" t="s">
        <v>256</v>
      </c>
      <c r="H9597" s="5" t="s">
        <v>198</v>
      </c>
      <c r="I9597" s="5">
        <v>7</v>
      </c>
      <c r="J9597" s="5">
        <v>37</v>
      </c>
      <c r="Q9597" s="5">
        <v>91</v>
      </c>
      <c r="R9597" s="5">
        <v>25</v>
      </c>
      <c r="S9597" s="5">
        <v>4</v>
      </c>
      <c r="T9597" s="5">
        <v>5</v>
      </c>
      <c r="U9597" s="5" t="s">
        <v>52</v>
      </c>
    </row>
    <row r="9598" spans="1:21" x14ac:dyDescent="0.3">
      <c r="A9598" s="3">
        <v>45479</v>
      </c>
      <c r="B9598" s="4">
        <v>4.2233796296296297E-2</v>
      </c>
      <c r="C9598" s="5" t="s">
        <v>19472</v>
      </c>
      <c r="D9598" s="5" t="s">
        <v>24</v>
      </c>
      <c r="E9598" s="5" t="s">
        <v>19473</v>
      </c>
      <c r="F9598" s="5" t="s">
        <v>42</v>
      </c>
      <c r="G9598" s="5" t="s">
        <v>240</v>
      </c>
      <c r="H9598" s="5" t="s">
        <v>67</v>
      </c>
      <c r="I9598" s="5">
        <v>0</v>
      </c>
      <c r="J9598" s="5">
        <v>0</v>
      </c>
    </row>
    <row r="9599" spans="1:21" x14ac:dyDescent="0.3">
      <c r="A9599" s="3">
        <v>45498</v>
      </c>
      <c r="B9599" s="4">
        <v>8.0138888888888885E-2</v>
      </c>
      <c r="C9599" s="5" t="s">
        <v>19474</v>
      </c>
      <c r="D9599" s="5" t="s">
        <v>24</v>
      </c>
      <c r="E9599" s="5" t="s">
        <v>19475</v>
      </c>
      <c r="F9599" s="5" t="s">
        <v>30</v>
      </c>
      <c r="G9599" s="5" t="s">
        <v>36</v>
      </c>
      <c r="H9599" s="5" t="s">
        <v>271</v>
      </c>
      <c r="I9599" s="5">
        <v>8</v>
      </c>
      <c r="J9599" s="5">
        <v>0</v>
      </c>
      <c r="M9599" s="5">
        <v>1</v>
      </c>
      <c r="N9599" s="5" t="s">
        <v>99</v>
      </c>
    </row>
    <row r="9600" spans="1:21" x14ac:dyDescent="0.3">
      <c r="A9600" s="3">
        <v>45484</v>
      </c>
      <c r="B9600" s="4">
        <v>0.79881944444444442</v>
      </c>
      <c r="C9600" s="5" t="s">
        <v>19476</v>
      </c>
      <c r="D9600" s="5" t="s">
        <v>24</v>
      </c>
      <c r="E9600" s="5" t="s">
        <v>19477</v>
      </c>
      <c r="F9600" s="5" t="s">
        <v>25</v>
      </c>
      <c r="G9600" s="5" t="s">
        <v>209</v>
      </c>
      <c r="H9600" s="5" t="s">
        <v>122</v>
      </c>
      <c r="I9600" s="5">
        <v>9</v>
      </c>
      <c r="J9600" s="5">
        <v>29</v>
      </c>
      <c r="O9600" s="5">
        <v>1</v>
      </c>
      <c r="P9600" s="5" t="s">
        <v>51</v>
      </c>
      <c r="Q9600" s="5">
        <v>479</v>
      </c>
      <c r="R9600" s="5">
        <v>12</v>
      </c>
      <c r="U9600" s="5" t="s">
        <v>62</v>
      </c>
    </row>
    <row r="9601" spans="1:21" x14ac:dyDescent="0.3">
      <c r="A9601" s="3">
        <v>45488</v>
      </c>
      <c r="B9601" s="4">
        <v>0.78138888888888891</v>
      </c>
      <c r="C9601" s="5" t="s">
        <v>19478</v>
      </c>
      <c r="D9601" s="5" t="s">
        <v>24</v>
      </c>
      <c r="E9601" s="5" t="s">
        <v>19479</v>
      </c>
      <c r="F9601" s="5" t="s">
        <v>30</v>
      </c>
      <c r="G9601" s="5" t="s">
        <v>191</v>
      </c>
      <c r="H9601" s="5" t="s">
        <v>168</v>
      </c>
      <c r="I9601" s="5">
        <v>0</v>
      </c>
      <c r="J9601" s="5">
        <v>0</v>
      </c>
    </row>
    <row r="9602" spans="1:21" x14ac:dyDescent="0.3">
      <c r="A9602" s="3">
        <v>45480</v>
      </c>
      <c r="B9602" s="4">
        <v>0.8712037037037037</v>
      </c>
      <c r="C9602" s="5" t="s">
        <v>19480</v>
      </c>
      <c r="D9602" s="5" t="s">
        <v>24</v>
      </c>
      <c r="E9602" s="5" t="s">
        <v>19481</v>
      </c>
      <c r="F9602" s="5" t="s">
        <v>80</v>
      </c>
      <c r="G9602" s="5" t="s">
        <v>68</v>
      </c>
      <c r="H9602" s="5" t="s">
        <v>219</v>
      </c>
      <c r="I9602" s="5">
        <v>7</v>
      </c>
      <c r="J9602" s="5">
        <v>0</v>
      </c>
      <c r="M9602" s="5">
        <v>1</v>
      </c>
      <c r="N9602" s="5" t="s">
        <v>58</v>
      </c>
    </row>
    <row r="9603" spans="1:21" x14ac:dyDescent="0.3">
      <c r="A9603" s="3">
        <v>45499</v>
      </c>
      <c r="B9603" s="4">
        <v>0.7893634259259259</v>
      </c>
      <c r="C9603" s="5" t="s">
        <v>19482</v>
      </c>
      <c r="D9603" s="5" t="s">
        <v>24</v>
      </c>
      <c r="E9603" s="5" t="s">
        <v>19483</v>
      </c>
      <c r="F9603" s="5" t="s">
        <v>25</v>
      </c>
      <c r="G9603" s="5" t="s">
        <v>65</v>
      </c>
      <c r="H9603" s="5" t="s">
        <v>105</v>
      </c>
      <c r="I9603" s="5">
        <v>3</v>
      </c>
      <c r="J9603" s="5">
        <v>0</v>
      </c>
      <c r="M9603" s="5">
        <v>1</v>
      </c>
      <c r="N9603" s="5" t="s">
        <v>58</v>
      </c>
    </row>
    <row r="9604" spans="1:21" x14ac:dyDescent="0.3">
      <c r="A9604" s="3">
        <v>45493</v>
      </c>
      <c r="B9604" s="4">
        <v>0.52440972222222226</v>
      </c>
      <c r="C9604" s="5" t="s">
        <v>19484</v>
      </c>
      <c r="D9604" s="5" t="s">
        <v>29</v>
      </c>
      <c r="E9604" s="5" t="s">
        <v>19485</v>
      </c>
      <c r="F9604" s="5" t="s">
        <v>30</v>
      </c>
      <c r="G9604" s="5" t="s">
        <v>27</v>
      </c>
      <c r="H9604" s="5" t="s">
        <v>225</v>
      </c>
      <c r="I9604" s="5">
        <v>15</v>
      </c>
      <c r="J9604" s="5">
        <v>19</v>
      </c>
      <c r="Q9604" s="5">
        <v>1208</v>
      </c>
      <c r="R9604" s="5">
        <v>34</v>
      </c>
      <c r="S9604" s="5">
        <v>3</v>
      </c>
      <c r="T9604" s="5">
        <v>5</v>
      </c>
      <c r="U9604" s="5" t="s">
        <v>28</v>
      </c>
    </row>
    <row r="9605" spans="1:21" x14ac:dyDescent="0.3">
      <c r="A9605" s="3">
        <v>45494</v>
      </c>
      <c r="B9605" s="4">
        <v>0.73287037037037039</v>
      </c>
      <c r="C9605" s="5" t="s">
        <v>19486</v>
      </c>
      <c r="D9605" s="5" t="s">
        <v>29</v>
      </c>
      <c r="E9605" s="5" t="s">
        <v>19487</v>
      </c>
      <c r="F9605" s="5" t="s">
        <v>25</v>
      </c>
      <c r="G9605" s="5" t="s">
        <v>185</v>
      </c>
      <c r="H9605" s="5" t="s">
        <v>225</v>
      </c>
      <c r="I9605" s="5">
        <v>11</v>
      </c>
      <c r="J9605" s="5">
        <v>27</v>
      </c>
      <c r="Q9605" s="5">
        <v>815</v>
      </c>
      <c r="R9605" s="5">
        <v>22</v>
      </c>
      <c r="S9605" s="5">
        <v>4</v>
      </c>
      <c r="T9605" s="5">
        <v>5</v>
      </c>
      <c r="U9605" s="5" t="s">
        <v>52</v>
      </c>
    </row>
    <row r="9606" spans="1:21" x14ac:dyDescent="0.3">
      <c r="A9606" s="3">
        <v>45479</v>
      </c>
      <c r="B9606" s="4">
        <v>0.40076388888888886</v>
      </c>
      <c r="C9606" s="5" t="s">
        <v>19488</v>
      </c>
      <c r="D9606" s="5" t="s">
        <v>29</v>
      </c>
      <c r="E9606" s="5" t="s">
        <v>19489</v>
      </c>
      <c r="F9606" s="5" t="s">
        <v>42</v>
      </c>
      <c r="G9606" s="5" t="s">
        <v>200</v>
      </c>
      <c r="H9606" s="5" t="s">
        <v>195</v>
      </c>
      <c r="I9606" s="5">
        <v>15</v>
      </c>
      <c r="J9606" s="5">
        <v>44</v>
      </c>
      <c r="Q9606" s="5">
        <v>650</v>
      </c>
      <c r="R9606" s="5">
        <v>34</v>
      </c>
      <c r="S9606" s="5">
        <v>4</v>
      </c>
      <c r="T9606" s="5">
        <v>5</v>
      </c>
      <c r="U9606" s="5" t="s">
        <v>28</v>
      </c>
    </row>
    <row r="9607" spans="1:21" x14ac:dyDescent="0.3">
      <c r="A9607" s="3">
        <v>45495</v>
      </c>
      <c r="B9607" s="4">
        <v>0.68472222222222223</v>
      </c>
      <c r="C9607" s="5" t="s">
        <v>19490</v>
      </c>
      <c r="D9607" s="5" t="s">
        <v>24</v>
      </c>
      <c r="E9607" s="5" t="s">
        <v>19491</v>
      </c>
      <c r="F9607" s="5" t="s">
        <v>34</v>
      </c>
      <c r="G9607" s="5" t="s">
        <v>113</v>
      </c>
      <c r="H9607" s="5" t="s">
        <v>92</v>
      </c>
      <c r="I9607" s="5">
        <v>18</v>
      </c>
      <c r="J9607" s="5">
        <v>0</v>
      </c>
      <c r="K9607" s="5">
        <v>1</v>
      </c>
      <c r="L9607" s="5" t="s">
        <v>178</v>
      </c>
    </row>
    <row r="9608" spans="1:21" x14ac:dyDescent="0.3">
      <c r="A9608" s="3">
        <v>45475</v>
      </c>
      <c r="B9608" s="4">
        <v>0.89373842592592589</v>
      </c>
      <c r="C9608" s="5" t="s">
        <v>19492</v>
      </c>
      <c r="D9608" s="5" t="s">
        <v>24</v>
      </c>
      <c r="E9608" s="5" t="s">
        <v>19493</v>
      </c>
      <c r="F9608" s="5" t="s">
        <v>34</v>
      </c>
      <c r="G9608" s="5" t="s">
        <v>185</v>
      </c>
      <c r="H9608" s="5" t="s">
        <v>22</v>
      </c>
      <c r="I9608" s="5">
        <v>6</v>
      </c>
      <c r="J9608" s="5">
        <v>0</v>
      </c>
      <c r="M9608" s="5">
        <v>1</v>
      </c>
      <c r="N9608" s="5" t="s">
        <v>99</v>
      </c>
    </row>
    <row r="9609" spans="1:21" x14ac:dyDescent="0.3">
      <c r="A9609" s="3">
        <v>45490</v>
      </c>
      <c r="B9609" s="4">
        <v>0.81465277777777778</v>
      </c>
      <c r="C9609" s="5" t="s">
        <v>19494</v>
      </c>
      <c r="D9609" s="5" t="s">
        <v>24</v>
      </c>
      <c r="E9609" s="5" t="s">
        <v>19495</v>
      </c>
      <c r="F9609" s="5" t="s">
        <v>25</v>
      </c>
      <c r="G9609" s="5" t="s">
        <v>168</v>
      </c>
      <c r="H9609" s="5" t="s">
        <v>39</v>
      </c>
      <c r="I9609" s="5">
        <v>5</v>
      </c>
      <c r="J9609" s="5">
        <v>0</v>
      </c>
      <c r="K9609" s="5">
        <v>1</v>
      </c>
      <c r="L9609" s="5" t="s">
        <v>178</v>
      </c>
    </row>
    <row r="9610" spans="1:21" x14ac:dyDescent="0.3">
      <c r="A9610" s="3">
        <v>45492</v>
      </c>
      <c r="B9610" s="4">
        <v>0.34987268518518516</v>
      </c>
      <c r="C9610" s="5" t="s">
        <v>19496</v>
      </c>
      <c r="D9610" s="5" t="s">
        <v>29</v>
      </c>
      <c r="E9610" s="5" t="s">
        <v>19497</v>
      </c>
      <c r="F9610" s="5" t="s">
        <v>37</v>
      </c>
      <c r="G9610" s="5" t="s">
        <v>27</v>
      </c>
      <c r="H9610" s="5" t="s">
        <v>60</v>
      </c>
      <c r="I9610" s="5">
        <v>15</v>
      </c>
      <c r="J9610" s="5">
        <v>37</v>
      </c>
      <c r="Q9610" s="5">
        <v>431</v>
      </c>
      <c r="R9610" s="5">
        <v>8</v>
      </c>
      <c r="S9610" s="5">
        <v>5</v>
      </c>
      <c r="T9610" s="5">
        <v>4</v>
      </c>
      <c r="U9610" s="5" t="s">
        <v>52</v>
      </c>
    </row>
    <row r="9611" spans="1:21" x14ac:dyDescent="0.3">
      <c r="A9611" s="3">
        <v>45493</v>
      </c>
      <c r="B9611" s="4">
        <v>0.80184027777777778</v>
      </c>
      <c r="C9611" s="5" t="s">
        <v>19498</v>
      </c>
      <c r="D9611" s="5" t="s">
        <v>29</v>
      </c>
      <c r="E9611" s="5" t="s">
        <v>19499</v>
      </c>
      <c r="F9611" s="5" t="s">
        <v>30</v>
      </c>
      <c r="G9611" s="5" t="s">
        <v>266</v>
      </c>
      <c r="H9611" s="5" t="s">
        <v>71</v>
      </c>
      <c r="I9611" s="5">
        <v>6</v>
      </c>
      <c r="J9611" s="5">
        <v>43</v>
      </c>
      <c r="Q9611" s="5">
        <v>789</v>
      </c>
      <c r="R9611" s="5">
        <v>31</v>
      </c>
      <c r="S9611" s="5">
        <v>3</v>
      </c>
      <c r="T9611" s="5">
        <v>5</v>
      </c>
      <c r="U9611" s="5" t="s">
        <v>28</v>
      </c>
    </row>
    <row r="9612" spans="1:21" x14ac:dyDescent="0.3">
      <c r="A9612" s="3">
        <v>45475</v>
      </c>
      <c r="B9612" s="4">
        <v>0.79607638888888888</v>
      </c>
      <c r="C9612" s="5" t="s">
        <v>19500</v>
      </c>
      <c r="D9612" s="5" t="s">
        <v>24</v>
      </c>
      <c r="E9612" s="5" t="s">
        <v>19501</v>
      </c>
      <c r="F9612" s="5" t="s">
        <v>42</v>
      </c>
      <c r="G9612" s="5" t="s">
        <v>116</v>
      </c>
      <c r="H9612" s="5" t="s">
        <v>60</v>
      </c>
      <c r="I9612" s="5">
        <v>11</v>
      </c>
      <c r="J9612" s="5">
        <v>0</v>
      </c>
      <c r="M9612" s="5">
        <v>1</v>
      </c>
      <c r="N9612" s="5" t="s">
        <v>99</v>
      </c>
    </row>
    <row r="9613" spans="1:21" x14ac:dyDescent="0.3">
      <c r="A9613" s="3">
        <v>45497</v>
      </c>
      <c r="B9613" s="4">
        <v>0.87662037037037033</v>
      </c>
      <c r="C9613" s="5" t="s">
        <v>19502</v>
      </c>
      <c r="D9613" s="5" t="s">
        <v>24</v>
      </c>
      <c r="E9613" s="5" t="s">
        <v>19503</v>
      </c>
      <c r="F9613" s="5" t="s">
        <v>42</v>
      </c>
      <c r="G9613" s="5" t="s">
        <v>199</v>
      </c>
      <c r="H9613" s="5" t="s">
        <v>74</v>
      </c>
      <c r="I9613" s="5">
        <v>3</v>
      </c>
      <c r="J9613" s="5">
        <v>16</v>
      </c>
      <c r="O9613" s="5">
        <v>1</v>
      </c>
      <c r="P9613" s="5" t="s">
        <v>99</v>
      </c>
      <c r="Q9613" s="5">
        <v>249</v>
      </c>
      <c r="R9613" s="5">
        <v>2</v>
      </c>
      <c r="U9613" s="5" t="s">
        <v>52</v>
      </c>
    </row>
    <row r="9614" spans="1:21" x14ac:dyDescent="0.3">
      <c r="A9614" s="3">
        <v>45498</v>
      </c>
      <c r="B9614" s="4">
        <v>0.73990740740740746</v>
      </c>
      <c r="C9614" s="5" t="s">
        <v>19504</v>
      </c>
      <c r="D9614" s="5" t="s">
        <v>24</v>
      </c>
      <c r="E9614" s="5" t="s">
        <v>19505</v>
      </c>
      <c r="F9614" s="5" t="s">
        <v>30</v>
      </c>
      <c r="G9614" s="5" t="s">
        <v>38</v>
      </c>
      <c r="H9614" s="5" t="s">
        <v>79</v>
      </c>
      <c r="I9614" s="5">
        <v>10</v>
      </c>
      <c r="J9614" s="5">
        <v>0</v>
      </c>
      <c r="M9614" s="5">
        <v>1</v>
      </c>
      <c r="N9614" s="5" t="s">
        <v>58</v>
      </c>
    </row>
    <row r="9615" spans="1:21" x14ac:dyDescent="0.3">
      <c r="A9615" s="3">
        <v>45503</v>
      </c>
      <c r="B9615" s="4">
        <v>1.4664351851851852E-2</v>
      </c>
      <c r="C9615" s="5" t="s">
        <v>19506</v>
      </c>
      <c r="D9615" s="5" t="s">
        <v>29</v>
      </c>
      <c r="E9615" s="5" t="s">
        <v>19507</v>
      </c>
      <c r="F9615" s="5" t="s">
        <v>34</v>
      </c>
      <c r="G9615" s="5" t="s">
        <v>95</v>
      </c>
      <c r="H9615" s="5" t="s">
        <v>133</v>
      </c>
      <c r="I9615" s="5">
        <v>8</v>
      </c>
      <c r="J9615" s="5">
        <v>39</v>
      </c>
      <c r="Q9615" s="5">
        <v>935</v>
      </c>
      <c r="R9615" s="5">
        <v>37</v>
      </c>
      <c r="S9615" s="5">
        <v>4</v>
      </c>
      <c r="T9615" s="5">
        <v>5</v>
      </c>
      <c r="U9615" s="5" t="s">
        <v>52</v>
      </c>
    </row>
    <row r="9616" spans="1:21" x14ac:dyDescent="0.3">
      <c r="A9616" s="3">
        <v>45484</v>
      </c>
      <c r="B9616" s="4">
        <v>0.28729166666666667</v>
      </c>
      <c r="C9616" s="5" t="s">
        <v>19508</v>
      </c>
      <c r="D9616" s="5" t="s">
        <v>24</v>
      </c>
      <c r="E9616" s="5" t="s">
        <v>19509</v>
      </c>
      <c r="F9616" s="5" t="s">
        <v>30</v>
      </c>
      <c r="G9616" s="5" t="s">
        <v>185</v>
      </c>
      <c r="H9616" s="5" t="s">
        <v>141</v>
      </c>
      <c r="I9616" s="5">
        <v>3</v>
      </c>
      <c r="J9616" s="5">
        <v>28</v>
      </c>
      <c r="O9616" s="5">
        <v>1</v>
      </c>
      <c r="P9616" s="5" t="s">
        <v>99</v>
      </c>
      <c r="Q9616" s="5">
        <v>264</v>
      </c>
      <c r="R9616" s="5">
        <v>11</v>
      </c>
      <c r="U9616" s="5" t="s">
        <v>28</v>
      </c>
    </row>
    <row r="9617" spans="1:21" x14ac:dyDescent="0.3">
      <c r="A9617" s="3">
        <v>45502</v>
      </c>
      <c r="B9617" s="4">
        <v>0.75818287037037035</v>
      </c>
      <c r="C9617" s="5" t="s">
        <v>19510</v>
      </c>
      <c r="D9617" s="5" t="s">
        <v>29</v>
      </c>
      <c r="E9617" s="5" t="s">
        <v>9518</v>
      </c>
      <c r="F9617" s="5" t="s">
        <v>37</v>
      </c>
      <c r="G9617" s="5" t="s">
        <v>186</v>
      </c>
      <c r="H9617" s="5" t="s">
        <v>127</v>
      </c>
      <c r="I9617" s="5">
        <v>6</v>
      </c>
      <c r="J9617" s="5">
        <v>34</v>
      </c>
      <c r="Q9617" s="5">
        <v>786</v>
      </c>
      <c r="R9617" s="5">
        <v>48</v>
      </c>
      <c r="S9617" s="5">
        <v>3</v>
      </c>
      <c r="T9617" s="5">
        <v>5</v>
      </c>
      <c r="U9617" s="5" t="s">
        <v>52</v>
      </c>
    </row>
    <row r="9618" spans="1:21" x14ac:dyDescent="0.3">
      <c r="A9618" s="3">
        <v>45495</v>
      </c>
      <c r="B9618" s="4">
        <v>0.40562500000000001</v>
      </c>
      <c r="C9618" s="5" t="s">
        <v>19511</v>
      </c>
      <c r="D9618" s="5" t="s">
        <v>29</v>
      </c>
      <c r="E9618" s="5" t="s">
        <v>19512</v>
      </c>
      <c r="F9618" s="5" t="s">
        <v>34</v>
      </c>
      <c r="G9618" s="5" t="s">
        <v>122</v>
      </c>
      <c r="H9618" s="5" t="s">
        <v>231</v>
      </c>
      <c r="I9618" s="5">
        <v>11</v>
      </c>
      <c r="J9618" s="5">
        <v>35</v>
      </c>
      <c r="Q9618" s="5">
        <v>960</v>
      </c>
      <c r="R9618" s="5">
        <v>39</v>
      </c>
      <c r="S9618" s="5">
        <v>5</v>
      </c>
      <c r="T9618" s="5">
        <v>5</v>
      </c>
      <c r="U9618" s="5" t="s">
        <v>28</v>
      </c>
    </row>
    <row r="9619" spans="1:21" x14ac:dyDescent="0.3">
      <c r="A9619" s="3">
        <v>45499</v>
      </c>
      <c r="B9619" s="4">
        <v>0.88944444444444448</v>
      </c>
      <c r="C9619" s="5" t="s">
        <v>19513</v>
      </c>
      <c r="D9619" s="5" t="s">
        <v>24</v>
      </c>
      <c r="E9619" s="5" t="s">
        <v>19514</v>
      </c>
      <c r="F9619" s="5" t="s">
        <v>42</v>
      </c>
      <c r="G9619" s="5" t="s">
        <v>256</v>
      </c>
      <c r="H9619" s="5" t="s">
        <v>125</v>
      </c>
      <c r="I9619" s="5">
        <v>5</v>
      </c>
      <c r="J9619" s="5">
        <v>0</v>
      </c>
      <c r="M9619" s="5">
        <v>1</v>
      </c>
      <c r="N9619" s="5" t="s">
        <v>99</v>
      </c>
    </row>
    <row r="9620" spans="1:21" x14ac:dyDescent="0.3">
      <c r="A9620" s="3">
        <v>45493</v>
      </c>
      <c r="B9620" s="4">
        <v>0.39122685185185185</v>
      </c>
      <c r="C9620" s="5" t="s">
        <v>19515</v>
      </c>
      <c r="D9620" s="5" t="s">
        <v>24</v>
      </c>
      <c r="E9620" s="5" t="s">
        <v>19516</v>
      </c>
      <c r="F9620" s="5" t="s">
        <v>30</v>
      </c>
      <c r="G9620" s="5" t="s">
        <v>40</v>
      </c>
      <c r="H9620" s="5" t="s">
        <v>59</v>
      </c>
      <c r="I9620" s="5">
        <v>0</v>
      </c>
      <c r="J9620" s="5">
        <v>0</v>
      </c>
    </row>
    <row r="9621" spans="1:21" x14ac:dyDescent="0.3">
      <c r="A9621" s="3">
        <v>45489</v>
      </c>
      <c r="B9621" s="4">
        <v>0.32447916666666665</v>
      </c>
      <c r="C9621" s="5" t="s">
        <v>19517</v>
      </c>
      <c r="D9621" s="5" t="s">
        <v>29</v>
      </c>
      <c r="E9621" s="5" t="s">
        <v>19518</v>
      </c>
      <c r="F9621" s="5" t="s">
        <v>42</v>
      </c>
      <c r="G9621" s="5" t="s">
        <v>272</v>
      </c>
      <c r="H9621" s="5" t="s">
        <v>110</v>
      </c>
      <c r="I9621" s="5">
        <v>12</v>
      </c>
      <c r="J9621" s="5">
        <v>32</v>
      </c>
      <c r="Q9621" s="5">
        <v>597</v>
      </c>
      <c r="R9621" s="5">
        <v>40</v>
      </c>
      <c r="S9621" s="5">
        <v>4</v>
      </c>
      <c r="T9621" s="5">
        <v>4</v>
      </c>
      <c r="U9621" s="5" t="s">
        <v>83</v>
      </c>
    </row>
    <row r="9622" spans="1:21" x14ac:dyDescent="0.3">
      <c r="A9622" s="3">
        <v>45474</v>
      </c>
      <c r="B9622" s="4">
        <v>0.76793981481481477</v>
      </c>
      <c r="C9622" s="5" t="s">
        <v>19519</v>
      </c>
      <c r="D9622" s="5" t="s">
        <v>24</v>
      </c>
      <c r="E9622" s="5" t="s">
        <v>19520</v>
      </c>
      <c r="F9622" s="5" t="s">
        <v>25</v>
      </c>
      <c r="G9622" s="5" t="s">
        <v>283</v>
      </c>
      <c r="H9622" s="5" t="s">
        <v>199</v>
      </c>
      <c r="I9622" s="5">
        <v>14</v>
      </c>
      <c r="J9622" s="5">
        <v>0</v>
      </c>
      <c r="K9622" s="5">
        <v>1</v>
      </c>
      <c r="L9622" s="5" t="s">
        <v>178</v>
      </c>
    </row>
    <row r="9623" spans="1:21" x14ac:dyDescent="0.3">
      <c r="A9623" s="3">
        <v>45486</v>
      </c>
      <c r="B9623" s="4">
        <v>0.34274305555555556</v>
      </c>
      <c r="C9623" s="5" t="s">
        <v>19521</v>
      </c>
      <c r="D9623" s="5" t="s">
        <v>24</v>
      </c>
      <c r="E9623" s="5" t="s">
        <v>19522</v>
      </c>
      <c r="F9623" s="5" t="s">
        <v>25</v>
      </c>
      <c r="G9623" s="5" t="s">
        <v>177</v>
      </c>
      <c r="H9623" s="5" t="s">
        <v>290</v>
      </c>
      <c r="I9623" s="5">
        <v>4</v>
      </c>
      <c r="J9623" s="5">
        <v>0</v>
      </c>
      <c r="M9623" s="5">
        <v>1</v>
      </c>
      <c r="N9623" s="5" t="s">
        <v>58</v>
      </c>
    </row>
    <row r="9624" spans="1:21" x14ac:dyDescent="0.3">
      <c r="A9624" s="3">
        <v>45487</v>
      </c>
      <c r="B9624" s="4">
        <v>0.46090277777777777</v>
      </c>
      <c r="C9624" s="5" t="s">
        <v>19523</v>
      </c>
      <c r="D9624" s="5" t="s">
        <v>24</v>
      </c>
      <c r="E9624" s="5" t="s">
        <v>19524</v>
      </c>
      <c r="F9624" s="5" t="s">
        <v>42</v>
      </c>
      <c r="G9624" s="5" t="s">
        <v>151</v>
      </c>
      <c r="H9624" s="5" t="s">
        <v>81</v>
      </c>
      <c r="I9624" s="5">
        <v>5</v>
      </c>
      <c r="J9624" s="5">
        <v>0</v>
      </c>
      <c r="M9624" s="5">
        <v>1</v>
      </c>
      <c r="N9624" s="5" t="s">
        <v>99</v>
      </c>
    </row>
    <row r="9625" spans="1:21" x14ac:dyDescent="0.3">
      <c r="A9625" s="3">
        <v>45479</v>
      </c>
      <c r="B9625" s="4">
        <v>0.71181712962962962</v>
      </c>
      <c r="C9625" s="5" t="s">
        <v>19525</v>
      </c>
      <c r="D9625" s="5" t="s">
        <v>29</v>
      </c>
      <c r="E9625" s="5" t="s">
        <v>19526</v>
      </c>
      <c r="F9625" s="5" t="s">
        <v>42</v>
      </c>
      <c r="G9625" s="5" t="s">
        <v>40</v>
      </c>
      <c r="H9625" s="5" t="s">
        <v>41</v>
      </c>
      <c r="I9625" s="5">
        <v>8</v>
      </c>
      <c r="J9625" s="5">
        <v>20</v>
      </c>
      <c r="Q9625" s="5">
        <v>737</v>
      </c>
      <c r="R9625" s="5">
        <v>3</v>
      </c>
      <c r="S9625" s="5">
        <v>4</v>
      </c>
      <c r="T9625" s="5">
        <v>4</v>
      </c>
      <c r="U9625" s="5" t="s">
        <v>83</v>
      </c>
    </row>
    <row r="9626" spans="1:21" x14ac:dyDescent="0.3">
      <c r="A9626" s="3">
        <v>45478</v>
      </c>
      <c r="B9626" s="4">
        <v>0.90049768518518514</v>
      </c>
      <c r="C9626" s="5" t="s">
        <v>19527</v>
      </c>
      <c r="D9626" s="5" t="s">
        <v>29</v>
      </c>
      <c r="E9626" s="5" t="s">
        <v>19528</v>
      </c>
      <c r="F9626" s="5" t="s">
        <v>80</v>
      </c>
      <c r="G9626" s="5" t="s">
        <v>105</v>
      </c>
      <c r="H9626" s="5" t="s">
        <v>121</v>
      </c>
      <c r="I9626" s="5">
        <v>12</v>
      </c>
      <c r="J9626" s="5">
        <v>33</v>
      </c>
      <c r="Q9626" s="5">
        <v>100</v>
      </c>
      <c r="R9626" s="5">
        <v>44</v>
      </c>
      <c r="S9626" s="5">
        <v>4</v>
      </c>
      <c r="T9626" s="5">
        <v>4</v>
      </c>
      <c r="U9626" s="5" t="s">
        <v>28</v>
      </c>
    </row>
    <row r="9627" spans="1:21" x14ac:dyDescent="0.3">
      <c r="A9627" s="3">
        <v>45474</v>
      </c>
      <c r="B9627" s="4">
        <v>0.94508101851851856</v>
      </c>
      <c r="C9627" s="5" t="s">
        <v>19529</v>
      </c>
      <c r="D9627" s="5" t="s">
        <v>24</v>
      </c>
      <c r="E9627" s="5" t="s">
        <v>19530</v>
      </c>
      <c r="F9627" s="5" t="s">
        <v>21</v>
      </c>
      <c r="G9627" s="5" t="s">
        <v>124</v>
      </c>
      <c r="H9627" s="5" t="s">
        <v>232</v>
      </c>
      <c r="I9627" s="5">
        <v>0</v>
      </c>
      <c r="J9627" s="5">
        <v>0</v>
      </c>
    </row>
    <row r="9628" spans="1:21" x14ac:dyDescent="0.3">
      <c r="A9628" s="3">
        <v>45487</v>
      </c>
      <c r="B9628" s="4">
        <v>0.69600694444444444</v>
      </c>
      <c r="C9628" s="5" t="s">
        <v>19531</v>
      </c>
      <c r="D9628" s="5" t="s">
        <v>29</v>
      </c>
      <c r="E9628" s="5" t="s">
        <v>19532</v>
      </c>
      <c r="F9628" s="5" t="s">
        <v>30</v>
      </c>
      <c r="G9628" s="5" t="s">
        <v>160</v>
      </c>
      <c r="H9628" s="5" t="s">
        <v>157</v>
      </c>
      <c r="I9628" s="5">
        <v>10</v>
      </c>
      <c r="J9628" s="5">
        <v>30</v>
      </c>
      <c r="Q9628" s="5">
        <v>136</v>
      </c>
      <c r="R9628" s="5">
        <v>16</v>
      </c>
      <c r="S9628" s="5">
        <v>5</v>
      </c>
      <c r="T9628" s="5">
        <v>4</v>
      </c>
      <c r="U9628" s="5" t="s">
        <v>83</v>
      </c>
    </row>
    <row r="9629" spans="1:21" x14ac:dyDescent="0.3">
      <c r="A9629" s="3">
        <v>45483</v>
      </c>
      <c r="B9629" s="4">
        <v>0.46207175925925925</v>
      </c>
      <c r="C9629" s="5" t="s">
        <v>19533</v>
      </c>
      <c r="D9629" s="5" t="s">
        <v>29</v>
      </c>
      <c r="E9629" s="5" t="s">
        <v>19534</v>
      </c>
      <c r="F9629" s="5" t="s">
        <v>30</v>
      </c>
      <c r="G9629" s="5" t="s">
        <v>84</v>
      </c>
      <c r="H9629" s="5" t="s">
        <v>260</v>
      </c>
      <c r="I9629" s="5">
        <v>5</v>
      </c>
      <c r="J9629" s="5">
        <v>43</v>
      </c>
      <c r="Q9629" s="5">
        <v>572</v>
      </c>
      <c r="R9629" s="5">
        <v>33</v>
      </c>
      <c r="S9629" s="5">
        <v>5</v>
      </c>
      <c r="T9629" s="5">
        <v>4</v>
      </c>
      <c r="U9629" s="5" t="s">
        <v>28</v>
      </c>
    </row>
    <row r="9630" spans="1:21" x14ac:dyDescent="0.3">
      <c r="A9630" s="3">
        <v>45476</v>
      </c>
      <c r="B9630" s="4">
        <v>0.75765046296296301</v>
      </c>
      <c r="C9630" s="5" t="s">
        <v>19535</v>
      </c>
      <c r="D9630" s="5" t="s">
        <v>24</v>
      </c>
      <c r="E9630" s="5" t="s">
        <v>19536</v>
      </c>
      <c r="F9630" s="5" t="s">
        <v>42</v>
      </c>
      <c r="G9630" s="5" t="s">
        <v>154</v>
      </c>
      <c r="H9630" s="5" t="s">
        <v>143</v>
      </c>
      <c r="I9630" s="5">
        <v>8</v>
      </c>
      <c r="J9630" s="5">
        <v>21</v>
      </c>
      <c r="O9630" s="5">
        <v>1</v>
      </c>
      <c r="P9630" s="5" t="s">
        <v>51</v>
      </c>
      <c r="Q9630" s="5">
        <v>663</v>
      </c>
      <c r="R9630" s="5">
        <v>13</v>
      </c>
      <c r="U9630" s="5" t="s">
        <v>62</v>
      </c>
    </row>
    <row r="9631" spans="1:21" x14ac:dyDescent="0.3">
      <c r="A9631" s="3">
        <v>45504</v>
      </c>
      <c r="B9631" s="4">
        <v>0.79584490740740743</v>
      </c>
      <c r="C9631" s="5" t="s">
        <v>19537</v>
      </c>
      <c r="D9631" s="5" t="s">
        <v>29</v>
      </c>
      <c r="E9631" s="5" t="s">
        <v>19538</v>
      </c>
      <c r="F9631" s="5" t="s">
        <v>42</v>
      </c>
      <c r="G9631" s="5" t="s">
        <v>195</v>
      </c>
      <c r="H9631" s="5" t="s">
        <v>283</v>
      </c>
      <c r="I9631" s="5">
        <v>11</v>
      </c>
      <c r="J9631" s="5">
        <v>20</v>
      </c>
      <c r="Q9631" s="5">
        <v>414</v>
      </c>
      <c r="R9631" s="5">
        <v>46</v>
      </c>
      <c r="S9631" s="5">
        <v>4</v>
      </c>
      <c r="T9631" s="5">
        <v>5</v>
      </c>
      <c r="U9631" s="5" t="s">
        <v>28</v>
      </c>
    </row>
    <row r="9632" spans="1:21" x14ac:dyDescent="0.3">
      <c r="A9632" s="3">
        <v>45476</v>
      </c>
      <c r="B9632" s="4">
        <v>0.32414351851851853</v>
      </c>
      <c r="C9632" s="5" t="s">
        <v>19539</v>
      </c>
      <c r="D9632" s="5" t="s">
        <v>29</v>
      </c>
      <c r="E9632" s="5" t="s">
        <v>19540</v>
      </c>
      <c r="F9632" s="5" t="s">
        <v>42</v>
      </c>
      <c r="G9632" s="5" t="s">
        <v>74</v>
      </c>
      <c r="H9632" s="5" t="s">
        <v>53</v>
      </c>
      <c r="I9632" s="5">
        <v>13</v>
      </c>
      <c r="J9632" s="5">
        <v>39</v>
      </c>
      <c r="Q9632" s="5">
        <v>834</v>
      </c>
      <c r="R9632" s="5">
        <v>29</v>
      </c>
      <c r="S9632" s="5">
        <v>5</v>
      </c>
      <c r="T9632" s="5">
        <v>4</v>
      </c>
      <c r="U9632" s="5" t="s">
        <v>28</v>
      </c>
    </row>
    <row r="9633" spans="1:21" x14ac:dyDescent="0.3">
      <c r="A9633" s="3">
        <v>45481</v>
      </c>
      <c r="B9633" s="4">
        <v>0.5326967592592593</v>
      </c>
      <c r="C9633" s="5" t="s">
        <v>19541</v>
      </c>
      <c r="D9633" s="5" t="s">
        <v>24</v>
      </c>
      <c r="E9633" s="5" t="s">
        <v>19542</v>
      </c>
      <c r="F9633" s="5" t="s">
        <v>42</v>
      </c>
      <c r="G9633" s="5" t="s">
        <v>146</v>
      </c>
      <c r="H9633" s="5" t="s">
        <v>76</v>
      </c>
      <c r="I9633" s="5">
        <v>0</v>
      </c>
      <c r="J9633" s="5">
        <v>0</v>
      </c>
    </row>
    <row r="9634" spans="1:21" x14ac:dyDescent="0.3">
      <c r="A9634" s="3">
        <v>45476</v>
      </c>
      <c r="B9634" s="4">
        <v>0.69188657407407406</v>
      </c>
      <c r="C9634" s="5" t="s">
        <v>19543</v>
      </c>
      <c r="D9634" s="5" t="s">
        <v>29</v>
      </c>
      <c r="E9634" s="5" t="s">
        <v>19544</v>
      </c>
      <c r="F9634" s="5" t="s">
        <v>30</v>
      </c>
      <c r="G9634" s="5" t="s">
        <v>165</v>
      </c>
      <c r="H9634" s="5" t="s">
        <v>153</v>
      </c>
      <c r="I9634" s="5">
        <v>9</v>
      </c>
      <c r="J9634" s="5">
        <v>40</v>
      </c>
      <c r="Q9634" s="5">
        <v>624</v>
      </c>
      <c r="R9634" s="5">
        <v>32</v>
      </c>
      <c r="S9634" s="5">
        <v>4</v>
      </c>
      <c r="T9634" s="5">
        <v>4</v>
      </c>
      <c r="U9634" s="5" t="s">
        <v>52</v>
      </c>
    </row>
    <row r="9635" spans="1:21" x14ac:dyDescent="0.3">
      <c r="A9635" s="3">
        <v>45496</v>
      </c>
      <c r="B9635" s="4">
        <v>0.63146990740740738</v>
      </c>
      <c r="C9635" s="5" t="s">
        <v>19545</v>
      </c>
      <c r="D9635" s="5" t="s">
        <v>29</v>
      </c>
      <c r="E9635" s="5" t="s">
        <v>19546</v>
      </c>
      <c r="F9635" s="5" t="s">
        <v>21</v>
      </c>
      <c r="G9635" s="5" t="s">
        <v>181</v>
      </c>
      <c r="H9635" s="5" t="s">
        <v>107</v>
      </c>
      <c r="I9635" s="5">
        <v>14</v>
      </c>
      <c r="J9635" s="5">
        <v>35</v>
      </c>
      <c r="Q9635" s="5">
        <v>105</v>
      </c>
      <c r="R9635" s="5">
        <v>12</v>
      </c>
      <c r="S9635" s="5">
        <v>4</v>
      </c>
      <c r="T9635" s="5">
        <v>5</v>
      </c>
      <c r="U9635" s="5" t="s">
        <v>52</v>
      </c>
    </row>
    <row r="9636" spans="1:21" x14ac:dyDescent="0.3">
      <c r="A9636" s="3">
        <v>45498</v>
      </c>
      <c r="B9636" s="4">
        <v>0.68982638888888892</v>
      </c>
      <c r="C9636" s="5" t="s">
        <v>19547</v>
      </c>
      <c r="D9636" s="5" t="s">
        <v>24</v>
      </c>
      <c r="E9636" s="5" t="s">
        <v>19548</v>
      </c>
      <c r="F9636" s="5" t="s">
        <v>42</v>
      </c>
      <c r="G9636" s="5" t="s">
        <v>131</v>
      </c>
      <c r="H9636" s="5" t="s">
        <v>165</v>
      </c>
      <c r="I9636" s="5">
        <v>7</v>
      </c>
      <c r="J9636" s="5">
        <v>0</v>
      </c>
      <c r="M9636" s="5">
        <v>1</v>
      </c>
      <c r="N9636" s="5" t="s">
        <v>99</v>
      </c>
    </row>
    <row r="9637" spans="1:21" x14ac:dyDescent="0.3">
      <c r="A9637" s="3">
        <v>45489</v>
      </c>
      <c r="B9637" s="4">
        <v>0.45793981481481483</v>
      </c>
      <c r="C9637" s="5" t="s">
        <v>19549</v>
      </c>
      <c r="D9637" s="5" t="s">
        <v>29</v>
      </c>
      <c r="E9637" s="5" t="s">
        <v>19550</v>
      </c>
      <c r="F9637" s="5" t="s">
        <v>30</v>
      </c>
      <c r="G9637" s="5" t="s">
        <v>134</v>
      </c>
      <c r="H9637" s="5" t="s">
        <v>146</v>
      </c>
      <c r="I9637" s="5">
        <v>13</v>
      </c>
      <c r="J9637" s="5">
        <v>38</v>
      </c>
      <c r="Q9637" s="5">
        <v>230</v>
      </c>
      <c r="R9637" s="5">
        <v>6</v>
      </c>
      <c r="S9637" s="5">
        <v>4</v>
      </c>
      <c r="T9637" s="5">
        <v>4</v>
      </c>
      <c r="U9637" s="5" t="s">
        <v>28</v>
      </c>
    </row>
    <row r="9638" spans="1:21" x14ac:dyDescent="0.3">
      <c r="A9638" s="3">
        <v>45475</v>
      </c>
      <c r="B9638" s="4">
        <v>0.78604166666666664</v>
      </c>
      <c r="C9638" s="5" t="s">
        <v>19551</v>
      </c>
      <c r="D9638" s="5" t="s">
        <v>29</v>
      </c>
      <c r="E9638" s="5" t="s">
        <v>19552</v>
      </c>
      <c r="F9638" s="5" t="s">
        <v>42</v>
      </c>
      <c r="G9638" s="5" t="s">
        <v>270</v>
      </c>
      <c r="H9638" s="5" t="s">
        <v>263</v>
      </c>
      <c r="I9638" s="5">
        <v>6</v>
      </c>
      <c r="J9638" s="5">
        <v>21</v>
      </c>
      <c r="Q9638" s="5">
        <v>325</v>
      </c>
      <c r="R9638" s="5">
        <v>19</v>
      </c>
      <c r="S9638" s="5">
        <v>4</v>
      </c>
      <c r="T9638" s="5">
        <v>4</v>
      </c>
      <c r="U9638" s="5" t="s">
        <v>52</v>
      </c>
    </row>
    <row r="9639" spans="1:21" x14ac:dyDescent="0.3">
      <c r="A9639" s="3">
        <v>45495</v>
      </c>
      <c r="B9639" s="4">
        <v>0.55905092592592598</v>
      </c>
      <c r="C9639" s="5" t="s">
        <v>19553</v>
      </c>
      <c r="D9639" s="5" t="s">
        <v>29</v>
      </c>
      <c r="E9639" s="5" t="s">
        <v>19554</v>
      </c>
      <c r="F9639" s="5" t="s">
        <v>34</v>
      </c>
      <c r="G9639" s="5" t="s">
        <v>68</v>
      </c>
      <c r="H9639" s="5" t="s">
        <v>148</v>
      </c>
      <c r="I9639" s="5">
        <v>4</v>
      </c>
      <c r="J9639" s="5">
        <v>43</v>
      </c>
      <c r="Q9639" s="5">
        <v>939</v>
      </c>
      <c r="R9639" s="5">
        <v>9</v>
      </c>
      <c r="S9639" s="5">
        <v>4</v>
      </c>
      <c r="T9639" s="5">
        <v>5</v>
      </c>
      <c r="U9639" s="5" t="s">
        <v>33</v>
      </c>
    </row>
    <row r="9640" spans="1:21" x14ac:dyDescent="0.3">
      <c r="A9640" s="3">
        <v>45493</v>
      </c>
      <c r="B9640" s="4">
        <v>0.44429398148148147</v>
      </c>
      <c r="C9640" s="5" t="s">
        <v>19555</v>
      </c>
      <c r="D9640" s="5" t="s">
        <v>24</v>
      </c>
      <c r="E9640" s="5" t="s">
        <v>19556</v>
      </c>
      <c r="F9640" s="5" t="s">
        <v>34</v>
      </c>
      <c r="G9640" s="5" t="s">
        <v>68</v>
      </c>
      <c r="H9640" s="5" t="s">
        <v>251</v>
      </c>
      <c r="I9640" s="5">
        <v>6</v>
      </c>
      <c r="J9640" s="5">
        <v>0</v>
      </c>
      <c r="M9640" s="5">
        <v>1</v>
      </c>
      <c r="N9640" s="5" t="s">
        <v>99</v>
      </c>
    </row>
    <row r="9641" spans="1:21" x14ac:dyDescent="0.3">
      <c r="A9641" s="3">
        <v>45489</v>
      </c>
      <c r="B9641" s="4">
        <v>0.97650462962962958</v>
      </c>
      <c r="C9641" s="5" t="s">
        <v>19557</v>
      </c>
      <c r="D9641" s="5" t="s">
        <v>24</v>
      </c>
      <c r="E9641" s="5" t="s">
        <v>19558</v>
      </c>
      <c r="F9641" s="5" t="s">
        <v>34</v>
      </c>
      <c r="G9641" s="5" t="s">
        <v>142</v>
      </c>
      <c r="H9641" s="5" t="s">
        <v>272</v>
      </c>
      <c r="I9641" s="5">
        <v>4</v>
      </c>
      <c r="J9641" s="5">
        <v>12</v>
      </c>
      <c r="O9641" s="5">
        <v>1</v>
      </c>
      <c r="P9641" s="5" t="s">
        <v>99</v>
      </c>
      <c r="Q9641" s="5">
        <v>841</v>
      </c>
      <c r="R9641" s="5">
        <v>13</v>
      </c>
      <c r="U9641" s="5" t="s">
        <v>28</v>
      </c>
    </row>
    <row r="9642" spans="1:21" x14ac:dyDescent="0.3">
      <c r="A9642" s="3">
        <v>45485</v>
      </c>
      <c r="B9642" s="4">
        <v>0.37085648148148148</v>
      </c>
      <c r="C9642" s="5" t="s">
        <v>19559</v>
      </c>
      <c r="D9642" s="5" t="s">
        <v>24</v>
      </c>
      <c r="E9642" s="5" t="s">
        <v>19560</v>
      </c>
      <c r="F9642" s="5" t="s">
        <v>30</v>
      </c>
      <c r="G9642" s="5" t="s">
        <v>208</v>
      </c>
      <c r="H9642" s="5" t="s">
        <v>209</v>
      </c>
      <c r="I9642" s="5">
        <v>4</v>
      </c>
      <c r="J9642" s="5">
        <v>0</v>
      </c>
      <c r="M9642" s="5">
        <v>1</v>
      </c>
      <c r="N9642" s="5" t="s">
        <v>99</v>
      </c>
    </row>
    <row r="9643" spans="1:21" x14ac:dyDescent="0.3">
      <c r="A9643" s="3">
        <v>45478</v>
      </c>
      <c r="B9643" s="4">
        <v>0.81581018518518522</v>
      </c>
      <c r="C9643" s="5" t="s">
        <v>19561</v>
      </c>
      <c r="D9643" s="5" t="s">
        <v>29</v>
      </c>
      <c r="E9643" s="5" t="s">
        <v>19562</v>
      </c>
      <c r="F9643" s="5" t="s">
        <v>37</v>
      </c>
      <c r="G9643" s="5" t="s">
        <v>35</v>
      </c>
      <c r="H9643" s="5" t="s">
        <v>197</v>
      </c>
      <c r="I9643" s="5">
        <v>4</v>
      </c>
      <c r="J9643" s="5">
        <v>30</v>
      </c>
      <c r="Q9643" s="5">
        <v>133</v>
      </c>
      <c r="R9643" s="5">
        <v>28</v>
      </c>
      <c r="S9643" s="5">
        <v>5</v>
      </c>
      <c r="T9643" s="5">
        <v>4</v>
      </c>
      <c r="U9643" s="5" t="s">
        <v>28</v>
      </c>
    </row>
    <row r="9644" spans="1:21" x14ac:dyDescent="0.3">
      <c r="A9644" s="3">
        <v>45474</v>
      </c>
      <c r="B9644" s="4">
        <v>0.28040509259259261</v>
      </c>
      <c r="C9644" s="5" t="s">
        <v>19563</v>
      </c>
      <c r="D9644" s="5" t="s">
        <v>29</v>
      </c>
      <c r="E9644" s="5" t="s">
        <v>19564</v>
      </c>
      <c r="F9644" s="5" t="s">
        <v>34</v>
      </c>
      <c r="G9644" s="5" t="s">
        <v>202</v>
      </c>
      <c r="H9644" s="5" t="s">
        <v>147</v>
      </c>
      <c r="I9644" s="5">
        <v>8</v>
      </c>
      <c r="J9644" s="5">
        <v>33</v>
      </c>
      <c r="Q9644" s="5">
        <v>826</v>
      </c>
      <c r="R9644" s="5">
        <v>35</v>
      </c>
      <c r="S9644" s="5">
        <v>3</v>
      </c>
      <c r="T9644" s="5">
        <v>5</v>
      </c>
      <c r="U9644" s="5" t="s">
        <v>28</v>
      </c>
    </row>
    <row r="9645" spans="1:21" x14ac:dyDescent="0.3">
      <c r="A9645" s="3">
        <v>45486</v>
      </c>
      <c r="B9645" s="4">
        <v>0.13961805555555556</v>
      </c>
      <c r="C9645" s="5" t="s">
        <v>19565</v>
      </c>
      <c r="D9645" s="5" t="s">
        <v>29</v>
      </c>
      <c r="E9645" s="5" t="s">
        <v>19566</v>
      </c>
      <c r="F9645" s="5" t="s">
        <v>34</v>
      </c>
      <c r="G9645" s="5" t="s">
        <v>74</v>
      </c>
      <c r="H9645" s="5" t="s">
        <v>70</v>
      </c>
      <c r="I9645" s="5">
        <v>7</v>
      </c>
      <c r="J9645" s="5">
        <v>34</v>
      </c>
      <c r="Q9645" s="5">
        <v>63</v>
      </c>
      <c r="R9645" s="5">
        <v>33</v>
      </c>
      <c r="S9645" s="5">
        <v>4</v>
      </c>
      <c r="T9645" s="5">
        <v>4</v>
      </c>
      <c r="U9645" s="5" t="s">
        <v>62</v>
      </c>
    </row>
    <row r="9646" spans="1:21" x14ac:dyDescent="0.3">
      <c r="A9646" s="3">
        <v>45485</v>
      </c>
      <c r="B9646" s="4">
        <v>0.79327546296296292</v>
      </c>
      <c r="C9646" s="5" t="s">
        <v>19567</v>
      </c>
      <c r="D9646" s="5" t="s">
        <v>29</v>
      </c>
      <c r="E9646" s="5" t="s">
        <v>19568</v>
      </c>
      <c r="F9646" s="5" t="s">
        <v>30</v>
      </c>
      <c r="G9646" s="5" t="s">
        <v>143</v>
      </c>
      <c r="H9646" s="5" t="s">
        <v>182</v>
      </c>
      <c r="I9646" s="5">
        <v>4</v>
      </c>
      <c r="J9646" s="5">
        <v>32</v>
      </c>
      <c r="Q9646" s="5">
        <v>271</v>
      </c>
      <c r="R9646" s="5">
        <v>19</v>
      </c>
      <c r="S9646" s="5">
        <v>4</v>
      </c>
      <c r="T9646" s="5">
        <v>4</v>
      </c>
      <c r="U9646" s="5" t="s">
        <v>52</v>
      </c>
    </row>
    <row r="9647" spans="1:21" x14ac:dyDescent="0.3">
      <c r="A9647" s="3">
        <v>45489</v>
      </c>
      <c r="B9647" s="4">
        <v>0.42562499999999998</v>
      </c>
      <c r="C9647" s="5" t="s">
        <v>19569</v>
      </c>
      <c r="D9647" s="5" t="s">
        <v>24</v>
      </c>
      <c r="E9647" s="5" t="s">
        <v>19570</v>
      </c>
      <c r="F9647" s="5" t="s">
        <v>25</v>
      </c>
      <c r="G9647" s="5" t="s">
        <v>145</v>
      </c>
      <c r="H9647" s="5" t="s">
        <v>123</v>
      </c>
      <c r="I9647" s="5">
        <v>0</v>
      </c>
      <c r="J9647" s="5">
        <v>0</v>
      </c>
    </row>
    <row r="9648" spans="1:21" x14ac:dyDescent="0.3">
      <c r="A9648" s="3">
        <v>45476</v>
      </c>
      <c r="B9648" s="4">
        <v>0.88334490740740745</v>
      </c>
      <c r="C9648" s="5" t="s">
        <v>19571</v>
      </c>
      <c r="D9648" s="5" t="s">
        <v>29</v>
      </c>
      <c r="E9648" s="5" t="s">
        <v>19572</v>
      </c>
      <c r="F9648" s="5" t="s">
        <v>25</v>
      </c>
      <c r="G9648" s="5" t="s">
        <v>78</v>
      </c>
      <c r="H9648" s="5" t="s">
        <v>108</v>
      </c>
      <c r="I9648" s="5">
        <v>8</v>
      </c>
      <c r="J9648" s="5">
        <v>28</v>
      </c>
      <c r="Q9648" s="5">
        <v>72</v>
      </c>
      <c r="R9648" s="5">
        <v>46</v>
      </c>
      <c r="S9648" s="5">
        <v>4</v>
      </c>
      <c r="T9648" s="5">
        <v>5</v>
      </c>
      <c r="U9648" s="5" t="s">
        <v>52</v>
      </c>
    </row>
    <row r="9649" spans="1:21" x14ac:dyDescent="0.3">
      <c r="A9649" s="3">
        <v>45502</v>
      </c>
      <c r="B9649" s="4">
        <v>0.88343749999999999</v>
      </c>
      <c r="C9649" s="5" t="s">
        <v>19573</v>
      </c>
      <c r="D9649" s="5" t="s">
        <v>29</v>
      </c>
      <c r="E9649" s="5" t="s">
        <v>19574</v>
      </c>
      <c r="F9649" s="5" t="s">
        <v>25</v>
      </c>
      <c r="G9649" s="5" t="s">
        <v>134</v>
      </c>
      <c r="H9649" s="5" t="s">
        <v>197</v>
      </c>
      <c r="I9649" s="5">
        <v>10</v>
      </c>
      <c r="J9649" s="5">
        <v>42</v>
      </c>
      <c r="Q9649" s="5">
        <v>61</v>
      </c>
      <c r="R9649" s="5">
        <v>28</v>
      </c>
      <c r="S9649" s="5">
        <v>5</v>
      </c>
      <c r="T9649" s="5">
        <v>5</v>
      </c>
      <c r="U9649" s="5" t="s">
        <v>28</v>
      </c>
    </row>
    <row r="9650" spans="1:21" x14ac:dyDescent="0.3">
      <c r="A9650" s="3">
        <v>45477</v>
      </c>
      <c r="B9650" s="4">
        <v>0.89295138888888892</v>
      </c>
      <c r="C9650" s="5" t="s">
        <v>19575</v>
      </c>
      <c r="D9650" s="5" t="s">
        <v>24</v>
      </c>
      <c r="E9650" s="5" t="s">
        <v>19576</v>
      </c>
      <c r="F9650" s="5" t="s">
        <v>30</v>
      </c>
      <c r="G9650" s="5" t="s">
        <v>110</v>
      </c>
      <c r="H9650" s="5" t="s">
        <v>98</v>
      </c>
      <c r="I9650" s="5">
        <v>0</v>
      </c>
      <c r="J9650" s="5">
        <v>0</v>
      </c>
    </row>
    <row r="9651" spans="1:21" x14ac:dyDescent="0.3">
      <c r="A9651" s="3">
        <v>45480</v>
      </c>
      <c r="B9651" s="4">
        <v>0.48344907407407406</v>
      </c>
      <c r="C9651" s="5" t="s">
        <v>19577</v>
      </c>
      <c r="D9651" s="5" t="s">
        <v>29</v>
      </c>
      <c r="E9651" s="5" t="s">
        <v>19578</v>
      </c>
      <c r="F9651" s="5" t="s">
        <v>30</v>
      </c>
      <c r="G9651" s="5" t="s">
        <v>231</v>
      </c>
      <c r="H9651" s="5" t="s">
        <v>121</v>
      </c>
      <c r="I9651" s="5">
        <v>10</v>
      </c>
      <c r="J9651" s="5">
        <v>19</v>
      </c>
      <c r="Q9651" s="5">
        <v>150</v>
      </c>
      <c r="R9651" s="5">
        <v>24</v>
      </c>
      <c r="S9651" s="5">
        <v>5</v>
      </c>
      <c r="T9651" s="5">
        <v>4</v>
      </c>
      <c r="U9651" s="5" t="s">
        <v>62</v>
      </c>
    </row>
    <row r="9652" spans="1:21" x14ac:dyDescent="0.3">
      <c r="A9652" s="3">
        <v>45504</v>
      </c>
      <c r="B9652" s="4">
        <v>0.31612268518518516</v>
      </c>
      <c r="C9652" s="5" t="s">
        <v>19579</v>
      </c>
      <c r="D9652" s="5" t="s">
        <v>24</v>
      </c>
      <c r="E9652" s="5" t="s">
        <v>19580</v>
      </c>
      <c r="F9652" s="5" t="s">
        <v>25</v>
      </c>
      <c r="G9652" s="5" t="s">
        <v>240</v>
      </c>
      <c r="H9652" s="5" t="s">
        <v>39</v>
      </c>
      <c r="I9652" s="5">
        <v>12</v>
      </c>
      <c r="J9652" s="5">
        <v>0</v>
      </c>
      <c r="M9652" s="5">
        <v>1</v>
      </c>
      <c r="N9652" s="5" t="s">
        <v>99</v>
      </c>
    </row>
    <row r="9653" spans="1:21" x14ac:dyDescent="0.3">
      <c r="A9653" s="3">
        <v>45477</v>
      </c>
      <c r="B9653" s="4">
        <v>0.60035879629629629</v>
      </c>
      <c r="C9653" s="5" t="s">
        <v>19581</v>
      </c>
      <c r="D9653" s="5" t="s">
        <v>24</v>
      </c>
      <c r="E9653" s="5" t="s">
        <v>19582</v>
      </c>
      <c r="F9653" s="5" t="s">
        <v>37</v>
      </c>
      <c r="G9653" s="5" t="s">
        <v>44</v>
      </c>
      <c r="H9653" s="5" t="s">
        <v>142</v>
      </c>
      <c r="I9653" s="5">
        <v>10</v>
      </c>
      <c r="J9653" s="5">
        <v>0</v>
      </c>
      <c r="M9653" s="5">
        <v>1</v>
      </c>
      <c r="N9653" s="5" t="s">
        <v>99</v>
      </c>
    </row>
    <row r="9654" spans="1:21" x14ac:dyDescent="0.3">
      <c r="A9654" s="3">
        <v>45503</v>
      </c>
      <c r="B9654" s="4">
        <v>0.54002314814814811</v>
      </c>
      <c r="C9654" s="5" t="s">
        <v>19583</v>
      </c>
      <c r="D9654" s="5" t="s">
        <v>24</v>
      </c>
      <c r="E9654" s="5" t="s">
        <v>19584</v>
      </c>
      <c r="F9654" s="5" t="s">
        <v>37</v>
      </c>
      <c r="G9654" s="5" t="s">
        <v>117</v>
      </c>
      <c r="H9654" s="5" t="s">
        <v>35</v>
      </c>
      <c r="I9654" s="5">
        <v>10</v>
      </c>
      <c r="J9654" s="5">
        <v>0</v>
      </c>
      <c r="M9654" s="5">
        <v>1</v>
      </c>
      <c r="N9654" s="5" t="s">
        <v>99</v>
      </c>
    </row>
    <row r="9655" spans="1:21" x14ac:dyDescent="0.3">
      <c r="A9655" s="3">
        <v>45480</v>
      </c>
      <c r="B9655" s="4">
        <v>0.34792824074074075</v>
      </c>
      <c r="C9655" s="5" t="s">
        <v>19585</v>
      </c>
      <c r="D9655" s="5" t="s">
        <v>24</v>
      </c>
      <c r="E9655" s="5" t="s">
        <v>19586</v>
      </c>
      <c r="F9655" s="5" t="s">
        <v>30</v>
      </c>
      <c r="G9655" s="5" t="s">
        <v>257</v>
      </c>
      <c r="H9655" s="5" t="s">
        <v>251</v>
      </c>
      <c r="I9655" s="5">
        <v>8</v>
      </c>
      <c r="J9655" s="5">
        <v>0</v>
      </c>
      <c r="K9655" s="5">
        <v>1</v>
      </c>
      <c r="L9655" s="5" t="s">
        <v>99</v>
      </c>
    </row>
    <row r="9656" spans="1:21" x14ac:dyDescent="0.3">
      <c r="A9656" s="3">
        <v>45495</v>
      </c>
      <c r="B9656" s="4">
        <v>0.67473379629629626</v>
      </c>
      <c r="C9656" s="5" t="s">
        <v>19587</v>
      </c>
      <c r="D9656" s="5" t="s">
        <v>29</v>
      </c>
      <c r="E9656" s="5" t="s">
        <v>19588</v>
      </c>
      <c r="F9656" s="5" t="s">
        <v>30</v>
      </c>
      <c r="G9656" s="5" t="s">
        <v>260</v>
      </c>
      <c r="H9656" s="5" t="s">
        <v>123</v>
      </c>
      <c r="I9656" s="5">
        <v>9</v>
      </c>
      <c r="J9656" s="5">
        <v>17</v>
      </c>
      <c r="Q9656" s="5">
        <v>317</v>
      </c>
      <c r="R9656" s="5">
        <v>26</v>
      </c>
      <c r="S9656" s="5">
        <v>4</v>
      </c>
      <c r="T9656" s="5">
        <v>5</v>
      </c>
      <c r="U9656" s="5" t="s">
        <v>62</v>
      </c>
    </row>
    <row r="9657" spans="1:21" x14ac:dyDescent="0.3">
      <c r="A9657" s="3">
        <v>45496</v>
      </c>
      <c r="B9657" s="4">
        <v>0.81115740740740738</v>
      </c>
      <c r="C9657" s="5" t="s">
        <v>19589</v>
      </c>
      <c r="D9657" s="5" t="s">
        <v>29</v>
      </c>
      <c r="E9657" s="5" t="s">
        <v>19590</v>
      </c>
      <c r="F9657" s="5" t="s">
        <v>42</v>
      </c>
      <c r="G9657" s="5" t="s">
        <v>89</v>
      </c>
      <c r="H9657" s="5" t="s">
        <v>123</v>
      </c>
      <c r="I9657" s="5">
        <v>8</v>
      </c>
      <c r="J9657" s="5">
        <v>36</v>
      </c>
      <c r="Q9657" s="5">
        <v>166</v>
      </c>
      <c r="R9657" s="5">
        <v>6</v>
      </c>
      <c r="S9657" s="5">
        <v>4</v>
      </c>
      <c r="T9657" s="5">
        <v>4</v>
      </c>
      <c r="U9657" s="5" t="s">
        <v>52</v>
      </c>
    </row>
    <row r="9658" spans="1:21" x14ac:dyDescent="0.3">
      <c r="A9658" s="3">
        <v>45504</v>
      </c>
      <c r="B9658" s="4">
        <v>0.86362268518518515</v>
      </c>
      <c r="C9658" s="5" t="s">
        <v>19591</v>
      </c>
      <c r="D9658" s="5" t="s">
        <v>24</v>
      </c>
      <c r="E9658" s="5" t="s">
        <v>19592</v>
      </c>
      <c r="F9658" s="5" t="s">
        <v>30</v>
      </c>
      <c r="G9658" s="5" t="s">
        <v>109</v>
      </c>
      <c r="H9658" s="5" t="s">
        <v>119</v>
      </c>
      <c r="I9658" s="5">
        <v>8</v>
      </c>
      <c r="J9658" s="5">
        <v>0</v>
      </c>
      <c r="M9658" s="5">
        <v>1</v>
      </c>
      <c r="N9658" s="5" t="s">
        <v>58</v>
      </c>
    </row>
    <row r="9659" spans="1:21" x14ac:dyDescent="0.3">
      <c r="A9659" s="3">
        <v>45500</v>
      </c>
      <c r="B9659" s="4">
        <v>0.41700231481481481</v>
      </c>
      <c r="C9659" s="5" t="s">
        <v>19593</v>
      </c>
      <c r="D9659" s="5" t="s">
        <v>29</v>
      </c>
      <c r="E9659" s="5" t="s">
        <v>19594</v>
      </c>
      <c r="F9659" s="5" t="s">
        <v>21</v>
      </c>
      <c r="G9659" s="5" t="s">
        <v>250</v>
      </c>
      <c r="H9659" s="5" t="s">
        <v>116</v>
      </c>
      <c r="I9659" s="5">
        <v>3</v>
      </c>
      <c r="J9659" s="5">
        <v>15</v>
      </c>
      <c r="Q9659" s="5">
        <v>577</v>
      </c>
      <c r="R9659" s="5">
        <v>12</v>
      </c>
      <c r="S9659" s="5">
        <v>4</v>
      </c>
      <c r="T9659" s="5">
        <v>3</v>
      </c>
      <c r="U9659" s="5" t="s">
        <v>52</v>
      </c>
    </row>
    <row r="9660" spans="1:21" x14ac:dyDescent="0.3">
      <c r="A9660" s="3">
        <v>45497</v>
      </c>
      <c r="B9660" s="4">
        <v>0.60084490740740737</v>
      </c>
      <c r="C9660" s="5" t="s">
        <v>381</v>
      </c>
      <c r="D9660" s="5" t="s">
        <v>24</v>
      </c>
      <c r="E9660" s="5" t="s">
        <v>19595</v>
      </c>
      <c r="F9660" s="5" t="s">
        <v>37</v>
      </c>
      <c r="G9660" s="5" t="s">
        <v>123</v>
      </c>
      <c r="H9660" s="5" t="s">
        <v>198</v>
      </c>
      <c r="I9660" s="5">
        <v>10</v>
      </c>
      <c r="J9660" s="5">
        <v>0</v>
      </c>
      <c r="K9660" s="5">
        <v>1</v>
      </c>
      <c r="L9660" s="5" t="s">
        <v>178</v>
      </c>
    </row>
    <row r="9661" spans="1:21" x14ac:dyDescent="0.3">
      <c r="A9661" s="3">
        <v>45488</v>
      </c>
      <c r="B9661" s="4">
        <v>0.3386689814814815</v>
      </c>
      <c r="C9661" s="5" t="s">
        <v>19596</v>
      </c>
      <c r="D9661" s="5" t="s">
        <v>29</v>
      </c>
      <c r="E9661" s="5" t="s">
        <v>19597</v>
      </c>
      <c r="F9661" s="5" t="s">
        <v>37</v>
      </c>
      <c r="G9661" s="5" t="s">
        <v>260</v>
      </c>
      <c r="H9661" s="5" t="s">
        <v>163</v>
      </c>
      <c r="I9661" s="5">
        <v>6</v>
      </c>
      <c r="J9661" s="5">
        <v>34</v>
      </c>
      <c r="Q9661" s="5">
        <v>898</v>
      </c>
      <c r="R9661" s="5">
        <v>6</v>
      </c>
      <c r="S9661" s="5">
        <v>5</v>
      </c>
      <c r="T9661" s="5">
        <v>5</v>
      </c>
      <c r="U9661" s="5" t="s">
        <v>28</v>
      </c>
    </row>
    <row r="9662" spans="1:21" x14ac:dyDescent="0.3">
      <c r="A9662" s="3">
        <v>45479</v>
      </c>
      <c r="B9662" s="4">
        <v>0.81582175925925926</v>
      </c>
      <c r="C9662" s="5" t="s">
        <v>19598</v>
      </c>
      <c r="D9662" s="5" t="s">
        <v>29</v>
      </c>
      <c r="E9662" s="5" t="s">
        <v>19599</v>
      </c>
      <c r="F9662" s="5" t="s">
        <v>30</v>
      </c>
      <c r="G9662" s="5" t="s">
        <v>257</v>
      </c>
      <c r="H9662" s="5" t="s">
        <v>166</v>
      </c>
      <c r="I9662" s="5">
        <v>6</v>
      </c>
      <c r="J9662" s="5">
        <v>18</v>
      </c>
      <c r="Q9662" s="5">
        <v>1331</v>
      </c>
      <c r="R9662" s="5">
        <v>41</v>
      </c>
      <c r="S9662" s="5">
        <v>3</v>
      </c>
      <c r="T9662" s="5">
        <v>4</v>
      </c>
      <c r="U9662" s="5" t="s">
        <v>52</v>
      </c>
    </row>
    <row r="9663" spans="1:21" x14ac:dyDescent="0.3">
      <c r="A9663" s="3">
        <v>45488</v>
      </c>
      <c r="B9663" s="4">
        <v>0.68212962962962964</v>
      </c>
      <c r="C9663" s="5" t="s">
        <v>19600</v>
      </c>
      <c r="D9663" s="5" t="s">
        <v>29</v>
      </c>
      <c r="E9663" s="5" t="s">
        <v>19601</v>
      </c>
      <c r="F9663" s="5" t="s">
        <v>30</v>
      </c>
      <c r="G9663" s="5" t="s">
        <v>216</v>
      </c>
      <c r="H9663" s="5" t="s">
        <v>152</v>
      </c>
      <c r="I9663" s="5">
        <v>8</v>
      </c>
      <c r="J9663" s="5">
        <v>41</v>
      </c>
      <c r="Q9663" s="5">
        <v>399</v>
      </c>
      <c r="R9663" s="5">
        <v>9</v>
      </c>
      <c r="S9663" s="5">
        <v>4</v>
      </c>
      <c r="T9663" s="5">
        <v>5</v>
      </c>
      <c r="U9663" s="5" t="s">
        <v>52</v>
      </c>
    </row>
    <row r="9664" spans="1:21" x14ac:dyDescent="0.3">
      <c r="A9664" s="3">
        <v>45489</v>
      </c>
      <c r="B9664" s="4">
        <v>0.90942129629629631</v>
      </c>
      <c r="C9664" s="5" t="s">
        <v>19602</v>
      </c>
      <c r="D9664" s="5" t="s">
        <v>29</v>
      </c>
      <c r="E9664" s="5" t="s">
        <v>19603</v>
      </c>
      <c r="F9664" s="5" t="s">
        <v>25</v>
      </c>
      <c r="G9664" s="5" t="s">
        <v>120</v>
      </c>
      <c r="H9664" s="5" t="s">
        <v>229</v>
      </c>
      <c r="I9664" s="5">
        <v>4</v>
      </c>
      <c r="J9664" s="5">
        <v>26</v>
      </c>
      <c r="Q9664" s="5">
        <v>219</v>
      </c>
      <c r="R9664" s="5">
        <v>18</v>
      </c>
      <c r="S9664" s="5">
        <v>5</v>
      </c>
      <c r="T9664" s="5">
        <v>5</v>
      </c>
      <c r="U9664" s="5" t="s">
        <v>52</v>
      </c>
    </row>
    <row r="9665" spans="1:21" x14ac:dyDescent="0.3">
      <c r="A9665" s="3">
        <v>45493</v>
      </c>
      <c r="B9665" s="4">
        <v>0.61784722222222221</v>
      </c>
      <c r="C9665" s="5" t="s">
        <v>19604</v>
      </c>
      <c r="D9665" s="5" t="s">
        <v>29</v>
      </c>
      <c r="E9665" s="5" t="s">
        <v>19605</v>
      </c>
      <c r="F9665" s="5" t="s">
        <v>37</v>
      </c>
      <c r="G9665" s="5" t="s">
        <v>56</v>
      </c>
      <c r="H9665" s="5" t="s">
        <v>184</v>
      </c>
      <c r="I9665" s="5">
        <v>3</v>
      </c>
      <c r="J9665" s="5">
        <v>26</v>
      </c>
      <c r="Q9665" s="5">
        <v>395</v>
      </c>
      <c r="R9665" s="5">
        <v>47</v>
      </c>
      <c r="S9665" s="5">
        <v>3</v>
      </c>
      <c r="T9665" s="5">
        <v>4</v>
      </c>
      <c r="U9665" s="5" t="s">
        <v>28</v>
      </c>
    </row>
    <row r="9666" spans="1:21" x14ac:dyDescent="0.3">
      <c r="A9666" s="3">
        <v>45491</v>
      </c>
      <c r="B9666" s="4">
        <v>0.41083333333333333</v>
      </c>
      <c r="C9666" s="5" t="s">
        <v>19606</v>
      </c>
      <c r="D9666" s="5" t="s">
        <v>24</v>
      </c>
      <c r="E9666" s="5" t="s">
        <v>19607</v>
      </c>
      <c r="F9666" s="5" t="s">
        <v>42</v>
      </c>
      <c r="G9666" s="5" t="s">
        <v>216</v>
      </c>
      <c r="H9666" s="5" t="s">
        <v>196</v>
      </c>
      <c r="I9666" s="5">
        <v>11</v>
      </c>
      <c r="J9666" s="5">
        <v>0</v>
      </c>
      <c r="M9666" s="5">
        <v>1</v>
      </c>
      <c r="N9666" s="5" t="s">
        <v>99</v>
      </c>
    </row>
    <row r="9667" spans="1:21" x14ac:dyDescent="0.3">
      <c r="A9667" s="3">
        <v>45480</v>
      </c>
      <c r="B9667" s="4">
        <v>0.61104166666666671</v>
      </c>
      <c r="C9667" s="5" t="s">
        <v>19608</v>
      </c>
      <c r="D9667" s="5" t="s">
        <v>29</v>
      </c>
      <c r="E9667" s="5" t="s">
        <v>19609</v>
      </c>
      <c r="F9667" s="5" t="s">
        <v>42</v>
      </c>
      <c r="G9667" s="5" t="s">
        <v>106</v>
      </c>
      <c r="H9667" s="5" t="s">
        <v>136</v>
      </c>
      <c r="I9667" s="5">
        <v>14</v>
      </c>
      <c r="J9667" s="5">
        <v>32</v>
      </c>
      <c r="Q9667" s="5">
        <v>284</v>
      </c>
      <c r="R9667" s="5">
        <v>43</v>
      </c>
      <c r="S9667" s="5">
        <v>5</v>
      </c>
      <c r="T9667" s="5">
        <v>5</v>
      </c>
      <c r="U9667" s="5" t="s">
        <v>52</v>
      </c>
    </row>
    <row r="9668" spans="1:21" x14ac:dyDescent="0.3">
      <c r="A9668" s="3">
        <v>45475</v>
      </c>
      <c r="B9668" s="4">
        <v>0.55922453703703701</v>
      </c>
      <c r="C9668" s="5" t="s">
        <v>19610</v>
      </c>
      <c r="D9668" s="5" t="s">
        <v>29</v>
      </c>
      <c r="E9668" s="5" t="s">
        <v>19611</v>
      </c>
      <c r="F9668" s="5" t="s">
        <v>34</v>
      </c>
      <c r="G9668" s="5" t="s">
        <v>194</v>
      </c>
      <c r="H9668" s="5" t="s">
        <v>177</v>
      </c>
      <c r="I9668" s="5">
        <v>4</v>
      </c>
      <c r="J9668" s="5">
        <v>32</v>
      </c>
      <c r="Q9668" s="5">
        <v>248</v>
      </c>
      <c r="R9668" s="5">
        <v>35</v>
      </c>
      <c r="S9668" s="5">
        <v>3</v>
      </c>
      <c r="T9668" s="5">
        <v>4</v>
      </c>
      <c r="U9668" s="5" t="s">
        <v>62</v>
      </c>
    </row>
    <row r="9669" spans="1:21" x14ac:dyDescent="0.3">
      <c r="A9669" s="3">
        <v>45490</v>
      </c>
      <c r="B9669" s="4">
        <v>0.39519675925925923</v>
      </c>
      <c r="C9669" s="5" t="s">
        <v>19612</v>
      </c>
      <c r="D9669" s="5" t="s">
        <v>24</v>
      </c>
      <c r="E9669" s="5" t="s">
        <v>19613</v>
      </c>
      <c r="F9669" s="5" t="s">
        <v>37</v>
      </c>
      <c r="G9669" s="5" t="s">
        <v>85</v>
      </c>
      <c r="H9669" s="5" t="s">
        <v>148</v>
      </c>
      <c r="I9669" s="5">
        <v>0</v>
      </c>
      <c r="J9669" s="5">
        <v>0</v>
      </c>
    </row>
    <row r="9670" spans="1:21" x14ac:dyDescent="0.3">
      <c r="A9670" s="3">
        <v>45489</v>
      </c>
      <c r="B9670" s="4">
        <v>3.5185185185185185E-3</v>
      </c>
      <c r="C9670" s="5" t="s">
        <v>19614</v>
      </c>
      <c r="D9670" s="5" t="s">
        <v>24</v>
      </c>
      <c r="E9670" s="5" t="s">
        <v>19615</v>
      </c>
      <c r="F9670" s="5" t="s">
        <v>30</v>
      </c>
      <c r="G9670" s="5" t="s">
        <v>61</v>
      </c>
      <c r="H9670" s="5" t="s">
        <v>141</v>
      </c>
      <c r="I9670" s="5">
        <v>8</v>
      </c>
      <c r="J9670" s="5">
        <v>19</v>
      </c>
      <c r="O9670" s="5">
        <v>1</v>
      </c>
      <c r="P9670" s="5" t="s">
        <v>475</v>
      </c>
      <c r="Q9670" s="5">
        <v>825</v>
      </c>
      <c r="R9670" s="5">
        <v>13</v>
      </c>
      <c r="U9670" s="5" t="s">
        <v>52</v>
      </c>
    </row>
    <row r="9671" spans="1:21" x14ac:dyDescent="0.3">
      <c r="A9671" s="3">
        <v>45487</v>
      </c>
      <c r="B9671" s="4">
        <v>0.83231481481481484</v>
      </c>
      <c r="C9671" s="5" t="s">
        <v>19616</v>
      </c>
      <c r="D9671" s="5" t="s">
        <v>29</v>
      </c>
      <c r="E9671" s="5" t="s">
        <v>19617</v>
      </c>
      <c r="F9671" s="5" t="s">
        <v>42</v>
      </c>
      <c r="G9671" s="5" t="s">
        <v>208</v>
      </c>
      <c r="H9671" s="5" t="s">
        <v>195</v>
      </c>
      <c r="I9671" s="5">
        <v>6</v>
      </c>
      <c r="J9671" s="5">
        <v>30</v>
      </c>
      <c r="Q9671" s="5">
        <v>453</v>
      </c>
      <c r="R9671" s="5">
        <v>4</v>
      </c>
      <c r="S9671" s="5">
        <v>4</v>
      </c>
      <c r="T9671" s="5">
        <v>5</v>
      </c>
      <c r="U9671" s="5" t="s">
        <v>28</v>
      </c>
    </row>
    <row r="9672" spans="1:21" x14ac:dyDescent="0.3">
      <c r="A9672" s="3">
        <v>45503</v>
      </c>
      <c r="B9672" s="4">
        <v>0.63518518518518519</v>
      </c>
      <c r="C9672" s="5" t="s">
        <v>19618</v>
      </c>
      <c r="D9672" s="5" t="s">
        <v>29</v>
      </c>
      <c r="E9672" s="5" t="s">
        <v>19619</v>
      </c>
      <c r="F9672" s="5" t="s">
        <v>30</v>
      </c>
      <c r="G9672" s="5" t="s">
        <v>200</v>
      </c>
      <c r="H9672" s="5" t="s">
        <v>215</v>
      </c>
      <c r="I9672" s="5">
        <v>14</v>
      </c>
      <c r="J9672" s="5">
        <v>41</v>
      </c>
      <c r="Q9672" s="5">
        <v>740</v>
      </c>
      <c r="R9672" s="5">
        <v>37</v>
      </c>
      <c r="S9672" s="5">
        <v>4</v>
      </c>
      <c r="T9672" s="5">
        <v>5</v>
      </c>
      <c r="U9672" s="5" t="s">
        <v>52</v>
      </c>
    </row>
    <row r="9673" spans="1:21" x14ac:dyDescent="0.3">
      <c r="A9673" s="3">
        <v>45494</v>
      </c>
      <c r="B9673" s="4">
        <v>0.15062500000000001</v>
      </c>
      <c r="C9673" s="5" t="s">
        <v>19620</v>
      </c>
      <c r="D9673" s="5" t="s">
        <v>29</v>
      </c>
      <c r="E9673" s="5" t="s">
        <v>19621</v>
      </c>
      <c r="F9673" s="5" t="s">
        <v>30</v>
      </c>
      <c r="G9673" s="5" t="s">
        <v>290</v>
      </c>
      <c r="H9673" s="5" t="s">
        <v>124</v>
      </c>
      <c r="I9673" s="5">
        <v>7</v>
      </c>
      <c r="J9673" s="5">
        <v>42</v>
      </c>
      <c r="Q9673" s="5">
        <v>626</v>
      </c>
      <c r="R9673" s="5">
        <v>21</v>
      </c>
      <c r="S9673" s="5">
        <v>4</v>
      </c>
      <c r="T9673" s="5">
        <v>3</v>
      </c>
      <c r="U9673" s="5" t="s">
        <v>62</v>
      </c>
    </row>
    <row r="9674" spans="1:21" x14ac:dyDescent="0.3">
      <c r="A9674" s="3">
        <v>45477</v>
      </c>
      <c r="B9674" s="4">
        <v>0.68084490740740744</v>
      </c>
      <c r="C9674" s="5" t="s">
        <v>19622</v>
      </c>
      <c r="D9674" s="5" t="s">
        <v>24</v>
      </c>
      <c r="E9674" s="5" t="s">
        <v>19623</v>
      </c>
      <c r="F9674" s="5" t="s">
        <v>30</v>
      </c>
      <c r="G9674" s="5" t="s">
        <v>121</v>
      </c>
      <c r="H9674" s="5" t="s">
        <v>211</v>
      </c>
      <c r="I9674" s="5">
        <v>20</v>
      </c>
      <c r="J9674" s="5">
        <v>0</v>
      </c>
      <c r="K9674" s="5">
        <v>1</v>
      </c>
      <c r="L9674" s="5" t="s">
        <v>99</v>
      </c>
    </row>
    <row r="9675" spans="1:21" x14ac:dyDescent="0.3">
      <c r="A9675" s="3">
        <v>45495</v>
      </c>
      <c r="B9675" s="4">
        <v>0.82030092592592596</v>
      </c>
      <c r="C9675" s="5" t="s">
        <v>19624</v>
      </c>
      <c r="D9675" s="5" t="s">
        <v>29</v>
      </c>
      <c r="E9675" s="5" t="s">
        <v>19625</v>
      </c>
      <c r="F9675" s="5" t="s">
        <v>30</v>
      </c>
      <c r="G9675" s="5" t="s">
        <v>68</v>
      </c>
      <c r="H9675" s="5" t="s">
        <v>119</v>
      </c>
      <c r="I9675" s="5">
        <v>4</v>
      </c>
      <c r="J9675" s="5">
        <v>40</v>
      </c>
      <c r="Q9675" s="5">
        <v>57</v>
      </c>
      <c r="R9675" s="5">
        <v>42</v>
      </c>
      <c r="S9675" s="5">
        <v>4</v>
      </c>
      <c r="T9675" s="5">
        <v>4</v>
      </c>
      <c r="U9675" s="5" t="s">
        <v>28</v>
      </c>
    </row>
    <row r="9676" spans="1:21" x14ac:dyDescent="0.3">
      <c r="A9676" s="3">
        <v>45487</v>
      </c>
      <c r="B9676" s="4">
        <v>0.74687499999999996</v>
      </c>
      <c r="C9676" s="5" t="s">
        <v>19626</v>
      </c>
      <c r="D9676" s="5" t="s">
        <v>29</v>
      </c>
      <c r="E9676" s="5" t="s">
        <v>19627</v>
      </c>
      <c r="F9676" s="5" t="s">
        <v>80</v>
      </c>
      <c r="G9676" s="5" t="s">
        <v>146</v>
      </c>
      <c r="H9676" s="5" t="s">
        <v>27</v>
      </c>
      <c r="I9676" s="5">
        <v>6</v>
      </c>
      <c r="J9676" s="5">
        <v>33</v>
      </c>
      <c r="Q9676" s="5">
        <v>726</v>
      </c>
      <c r="R9676" s="5">
        <v>10</v>
      </c>
      <c r="S9676" s="5">
        <v>4</v>
      </c>
      <c r="T9676" s="5">
        <v>5</v>
      </c>
      <c r="U9676" s="5" t="s">
        <v>28</v>
      </c>
    </row>
    <row r="9677" spans="1:21" x14ac:dyDescent="0.3">
      <c r="A9677" s="3">
        <v>45481</v>
      </c>
      <c r="B9677" s="4">
        <v>0.43695601851851851</v>
      </c>
      <c r="C9677" s="5" t="s">
        <v>19628</v>
      </c>
      <c r="D9677" s="5" t="s">
        <v>29</v>
      </c>
      <c r="E9677" s="5" t="s">
        <v>19629</v>
      </c>
      <c r="F9677" s="5" t="s">
        <v>30</v>
      </c>
      <c r="G9677" s="5" t="s">
        <v>93</v>
      </c>
      <c r="H9677" s="5" t="s">
        <v>59</v>
      </c>
      <c r="I9677" s="5">
        <v>11</v>
      </c>
      <c r="J9677" s="5">
        <v>38</v>
      </c>
      <c r="Q9677" s="5">
        <v>328</v>
      </c>
      <c r="R9677" s="5">
        <v>29</v>
      </c>
      <c r="S9677" s="5">
        <v>5</v>
      </c>
      <c r="T9677" s="5">
        <v>4</v>
      </c>
      <c r="U9677" s="5" t="s">
        <v>28</v>
      </c>
    </row>
    <row r="9678" spans="1:21" x14ac:dyDescent="0.3">
      <c r="A9678" s="3">
        <v>45476</v>
      </c>
      <c r="B9678" s="4">
        <v>0.30040509259259257</v>
      </c>
      <c r="C9678" s="5" t="s">
        <v>19630</v>
      </c>
      <c r="D9678" s="5" t="s">
        <v>29</v>
      </c>
      <c r="E9678" s="5" t="s">
        <v>19631</v>
      </c>
      <c r="F9678" s="5" t="s">
        <v>42</v>
      </c>
      <c r="G9678" s="5" t="s">
        <v>157</v>
      </c>
      <c r="H9678" s="5" t="s">
        <v>32</v>
      </c>
      <c r="I9678" s="5">
        <v>6</v>
      </c>
      <c r="J9678" s="5">
        <v>40</v>
      </c>
      <c r="Q9678" s="5">
        <v>261</v>
      </c>
      <c r="R9678" s="5">
        <v>3</v>
      </c>
      <c r="S9678" s="5">
        <v>4</v>
      </c>
      <c r="T9678" s="5">
        <v>4</v>
      </c>
      <c r="U9678" s="5" t="s">
        <v>28</v>
      </c>
    </row>
    <row r="9679" spans="1:21" x14ac:dyDescent="0.3">
      <c r="A9679" s="3">
        <v>45488</v>
      </c>
      <c r="B9679" s="4">
        <v>0.37833333333333335</v>
      </c>
      <c r="C9679" s="5" t="s">
        <v>19632</v>
      </c>
      <c r="D9679" s="5" t="s">
        <v>29</v>
      </c>
      <c r="E9679" s="5" t="s">
        <v>19633</v>
      </c>
      <c r="F9679" s="5" t="s">
        <v>42</v>
      </c>
      <c r="G9679" s="5" t="s">
        <v>260</v>
      </c>
      <c r="H9679" s="5" t="s">
        <v>199</v>
      </c>
      <c r="I9679" s="5">
        <v>4</v>
      </c>
      <c r="J9679" s="5">
        <v>16</v>
      </c>
      <c r="Q9679" s="5">
        <v>115</v>
      </c>
      <c r="R9679" s="5">
        <v>26</v>
      </c>
      <c r="S9679" s="5">
        <v>4</v>
      </c>
      <c r="T9679" s="5">
        <v>5</v>
      </c>
      <c r="U9679" s="5" t="s">
        <v>62</v>
      </c>
    </row>
    <row r="9680" spans="1:21" x14ac:dyDescent="0.3">
      <c r="A9680" s="3">
        <v>45484</v>
      </c>
      <c r="B9680" s="4">
        <v>0.48170138888888892</v>
      </c>
      <c r="C9680" s="5" t="s">
        <v>19634</v>
      </c>
      <c r="D9680" s="5" t="s">
        <v>29</v>
      </c>
      <c r="E9680" s="5" t="s">
        <v>19635</v>
      </c>
      <c r="F9680" s="5" t="s">
        <v>25</v>
      </c>
      <c r="G9680" s="5" t="s">
        <v>53</v>
      </c>
      <c r="H9680" s="5" t="s">
        <v>196</v>
      </c>
      <c r="I9680" s="5">
        <v>3</v>
      </c>
      <c r="J9680" s="5">
        <v>42</v>
      </c>
      <c r="Q9680" s="5">
        <v>326</v>
      </c>
      <c r="R9680" s="5">
        <v>30</v>
      </c>
      <c r="S9680" s="5">
        <v>5</v>
      </c>
      <c r="T9680" s="5">
        <v>4</v>
      </c>
      <c r="U9680" s="5" t="s">
        <v>83</v>
      </c>
    </row>
    <row r="9681" spans="1:21" x14ac:dyDescent="0.3">
      <c r="A9681" s="3">
        <v>45499</v>
      </c>
      <c r="B9681" s="4">
        <v>0.78196759259259263</v>
      </c>
      <c r="C9681" s="5" t="s">
        <v>19636</v>
      </c>
      <c r="D9681" s="5" t="s">
        <v>29</v>
      </c>
      <c r="E9681" s="5" t="s">
        <v>19637</v>
      </c>
      <c r="F9681" s="5" t="s">
        <v>37</v>
      </c>
      <c r="G9681" s="5" t="s">
        <v>82</v>
      </c>
      <c r="H9681" s="5" t="s">
        <v>263</v>
      </c>
      <c r="I9681" s="5">
        <v>2</v>
      </c>
      <c r="J9681" s="5">
        <v>25</v>
      </c>
      <c r="Q9681" s="5">
        <v>117</v>
      </c>
      <c r="R9681" s="5">
        <v>50</v>
      </c>
      <c r="S9681" s="5">
        <v>4</v>
      </c>
      <c r="T9681" s="5">
        <v>5</v>
      </c>
      <c r="U9681" s="5" t="s">
        <v>28</v>
      </c>
    </row>
    <row r="9682" spans="1:21" x14ac:dyDescent="0.3">
      <c r="A9682" s="3">
        <v>45485</v>
      </c>
      <c r="B9682" s="4">
        <v>0.42909722222222224</v>
      </c>
      <c r="C9682" s="5" t="s">
        <v>19638</v>
      </c>
      <c r="D9682" s="5" t="s">
        <v>24</v>
      </c>
      <c r="E9682" s="5" t="s">
        <v>19639</v>
      </c>
      <c r="F9682" s="5" t="s">
        <v>34</v>
      </c>
      <c r="G9682" s="5" t="s">
        <v>32</v>
      </c>
      <c r="H9682" s="5" t="s">
        <v>232</v>
      </c>
      <c r="I9682" s="5">
        <v>0</v>
      </c>
      <c r="J9682" s="5">
        <v>0</v>
      </c>
    </row>
    <row r="9683" spans="1:21" x14ac:dyDescent="0.3">
      <c r="A9683" s="3">
        <v>45503</v>
      </c>
      <c r="B9683" s="4">
        <v>0.87339120370370371</v>
      </c>
      <c r="C9683" s="5" t="s">
        <v>19640</v>
      </c>
      <c r="D9683" s="5" t="s">
        <v>29</v>
      </c>
      <c r="E9683" s="5" t="s">
        <v>19641</v>
      </c>
      <c r="F9683" s="5" t="s">
        <v>25</v>
      </c>
      <c r="G9683" s="5" t="s">
        <v>118</v>
      </c>
      <c r="H9683" s="5" t="s">
        <v>88</v>
      </c>
      <c r="I9683" s="5">
        <v>14</v>
      </c>
      <c r="J9683" s="5">
        <v>36</v>
      </c>
      <c r="Q9683" s="5">
        <v>352</v>
      </c>
      <c r="R9683" s="5">
        <v>20</v>
      </c>
      <c r="S9683" s="5">
        <v>5</v>
      </c>
      <c r="T9683" s="5">
        <v>5</v>
      </c>
      <c r="U9683" s="5" t="s">
        <v>28</v>
      </c>
    </row>
    <row r="9684" spans="1:21" x14ac:dyDescent="0.3">
      <c r="A9684" s="3">
        <v>45495</v>
      </c>
      <c r="B9684" s="4">
        <v>0.6966782407407407</v>
      </c>
      <c r="C9684" s="5" t="s">
        <v>19642</v>
      </c>
      <c r="D9684" s="5" t="s">
        <v>29</v>
      </c>
      <c r="E9684" s="5" t="s">
        <v>19643</v>
      </c>
      <c r="F9684" s="5" t="s">
        <v>34</v>
      </c>
      <c r="G9684" s="5" t="s">
        <v>46</v>
      </c>
      <c r="H9684" s="5" t="s">
        <v>92</v>
      </c>
      <c r="I9684" s="5">
        <v>9</v>
      </c>
      <c r="J9684" s="5">
        <v>19</v>
      </c>
      <c r="Q9684" s="5">
        <v>741</v>
      </c>
      <c r="R9684" s="5">
        <v>42</v>
      </c>
      <c r="S9684" s="5">
        <v>4</v>
      </c>
      <c r="T9684" s="5">
        <v>4</v>
      </c>
      <c r="U9684" s="5" t="s">
        <v>52</v>
      </c>
    </row>
    <row r="9685" spans="1:21" x14ac:dyDescent="0.3">
      <c r="A9685" s="3">
        <v>45476</v>
      </c>
      <c r="B9685" s="4">
        <v>0.42457175925925927</v>
      </c>
      <c r="C9685" s="5" t="s">
        <v>19644</v>
      </c>
      <c r="D9685" s="5" t="s">
        <v>24</v>
      </c>
      <c r="E9685" s="5" t="s">
        <v>19645</v>
      </c>
      <c r="F9685" s="5" t="s">
        <v>34</v>
      </c>
      <c r="G9685" s="5" t="s">
        <v>92</v>
      </c>
      <c r="H9685" s="5" t="s">
        <v>104</v>
      </c>
      <c r="I9685" s="5">
        <v>4</v>
      </c>
      <c r="J9685" s="5">
        <v>0</v>
      </c>
      <c r="M9685" s="5">
        <v>1</v>
      </c>
      <c r="N9685" s="5" t="s">
        <v>58</v>
      </c>
    </row>
    <row r="9686" spans="1:21" x14ac:dyDescent="0.3">
      <c r="A9686" s="3">
        <v>45480</v>
      </c>
      <c r="B9686" s="4">
        <v>0.53513888888888894</v>
      </c>
      <c r="C9686" s="5" t="s">
        <v>19646</v>
      </c>
      <c r="D9686" s="5" t="s">
        <v>29</v>
      </c>
      <c r="E9686" s="5" t="s">
        <v>19647</v>
      </c>
      <c r="F9686" s="5" t="s">
        <v>34</v>
      </c>
      <c r="G9686" s="5" t="s">
        <v>142</v>
      </c>
      <c r="H9686" s="5" t="s">
        <v>101</v>
      </c>
      <c r="I9686" s="5">
        <v>5</v>
      </c>
      <c r="J9686" s="5">
        <v>32</v>
      </c>
      <c r="Q9686" s="5">
        <v>717</v>
      </c>
      <c r="R9686" s="5">
        <v>17</v>
      </c>
      <c r="S9686" s="5">
        <v>4</v>
      </c>
      <c r="T9686" s="5">
        <v>5</v>
      </c>
      <c r="U9686" s="5" t="s">
        <v>28</v>
      </c>
    </row>
    <row r="9687" spans="1:21" x14ac:dyDescent="0.3">
      <c r="A9687" s="3">
        <v>45481</v>
      </c>
      <c r="B9687" s="4">
        <v>0.91461805555555553</v>
      </c>
      <c r="C9687" s="5" t="s">
        <v>19648</v>
      </c>
      <c r="D9687" s="5" t="s">
        <v>29</v>
      </c>
      <c r="E9687" s="5" t="s">
        <v>19649</v>
      </c>
      <c r="F9687" s="5" t="s">
        <v>25</v>
      </c>
      <c r="G9687" s="5" t="s">
        <v>134</v>
      </c>
      <c r="H9687" s="5" t="s">
        <v>297</v>
      </c>
      <c r="I9687" s="5">
        <v>14</v>
      </c>
      <c r="J9687" s="5">
        <v>42</v>
      </c>
      <c r="Q9687" s="5">
        <v>169</v>
      </c>
      <c r="R9687" s="5">
        <v>38</v>
      </c>
      <c r="S9687" s="5">
        <v>5</v>
      </c>
      <c r="T9687" s="5">
        <v>5</v>
      </c>
      <c r="U9687" s="5" t="s">
        <v>33</v>
      </c>
    </row>
    <row r="9688" spans="1:21" x14ac:dyDescent="0.3">
      <c r="A9688" s="3">
        <v>45486</v>
      </c>
      <c r="B9688" s="4">
        <v>0.64070601851851849</v>
      </c>
      <c r="C9688" s="5" t="s">
        <v>19650</v>
      </c>
      <c r="D9688" s="5" t="s">
        <v>29</v>
      </c>
      <c r="E9688" s="5" t="s">
        <v>19651</v>
      </c>
      <c r="F9688" s="5" t="s">
        <v>25</v>
      </c>
      <c r="G9688" s="5" t="s">
        <v>91</v>
      </c>
      <c r="H9688" s="5" t="s">
        <v>134</v>
      </c>
      <c r="I9688" s="5">
        <v>4</v>
      </c>
      <c r="J9688" s="5">
        <v>34</v>
      </c>
      <c r="Q9688" s="5">
        <v>1338</v>
      </c>
      <c r="R9688" s="5">
        <v>6</v>
      </c>
      <c r="S9688" s="5">
        <v>4</v>
      </c>
      <c r="T9688" s="5">
        <v>5</v>
      </c>
      <c r="U9688" s="5" t="s">
        <v>33</v>
      </c>
    </row>
    <row r="9689" spans="1:21" x14ac:dyDescent="0.3">
      <c r="A9689" s="3">
        <v>45502</v>
      </c>
      <c r="B9689" s="4">
        <v>0.8895601851851852</v>
      </c>
      <c r="C9689" s="5" t="s">
        <v>19652</v>
      </c>
      <c r="D9689" s="5" t="s">
        <v>24</v>
      </c>
      <c r="E9689" s="5" t="s">
        <v>19653</v>
      </c>
      <c r="F9689" s="5" t="s">
        <v>42</v>
      </c>
      <c r="G9689" s="5" t="s">
        <v>143</v>
      </c>
      <c r="H9689" s="5" t="s">
        <v>88</v>
      </c>
      <c r="I9689" s="5">
        <v>5</v>
      </c>
      <c r="J9689" s="5">
        <v>0</v>
      </c>
      <c r="M9689" s="5">
        <v>1</v>
      </c>
      <c r="N9689" s="5" t="s">
        <v>58</v>
      </c>
    </row>
    <row r="9690" spans="1:21" x14ac:dyDescent="0.3">
      <c r="A9690" s="3">
        <v>45503</v>
      </c>
      <c r="B9690" s="4">
        <v>0.25877314814814817</v>
      </c>
      <c r="C9690" s="5" t="s">
        <v>19654</v>
      </c>
      <c r="D9690" s="5" t="s">
        <v>29</v>
      </c>
      <c r="E9690" s="5" t="s">
        <v>19655</v>
      </c>
      <c r="F9690" s="5" t="s">
        <v>34</v>
      </c>
      <c r="G9690" s="5" t="s">
        <v>41</v>
      </c>
      <c r="H9690" s="5" t="s">
        <v>81</v>
      </c>
      <c r="I9690" s="5">
        <v>4</v>
      </c>
      <c r="J9690" s="5">
        <v>44</v>
      </c>
      <c r="Q9690" s="5">
        <v>56</v>
      </c>
      <c r="R9690" s="5">
        <v>36</v>
      </c>
      <c r="S9690" s="5">
        <v>4</v>
      </c>
      <c r="T9690" s="5">
        <v>5</v>
      </c>
      <c r="U9690" s="5" t="s">
        <v>52</v>
      </c>
    </row>
    <row r="9691" spans="1:21" x14ac:dyDescent="0.3">
      <c r="A9691" s="3">
        <v>45487</v>
      </c>
      <c r="B9691" s="4">
        <v>0.40145833333333331</v>
      </c>
      <c r="C9691" s="5" t="s">
        <v>19656</v>
      </c>
      <c r="D9691" s="5" t="s">
        <v>24</v>
      </c>
      <c r="E9691" s="5" t="s">
        <v>19657</v>
      </c>
      <c r="F9691" s="5" t="s">
        <v>30</v>
      </c>
      <c r="G9691" s="5" t="s">
        <v>132</v>
      </c>
      <c r="H9691" s="5" t="s">
        <v>199</v>
      </c>
      <c r="I9691" s="5">
        <v>4</v>
      </c>
      <c r="J9691" s="5">
        <v>0</v>
      </c>
      <c r="M9691" s="5">
        <v>1</v>
      </c>
      <c r="N9691" s="5" t="s">
        <v>99</v>
      </c>
    </row>
    <row r="9692" spans="1:21" x14ac:dyDescent="0.3">
      <c r="A9692" s="3">
        <v>45487</v>
      </c>
      <c r="B9692" s="4">
        <v>0.70151620370370371</v>
      </c>
      <c r="C9692" s="5" t="s">
        <v>19658</v>
      </c>
      <c r="D9692" s="5" t="s">
        <v>29</v>
      </c>
      <c r="E9692" s="5" t="s">
        <v>19659</v>
      </c>
      <c r="F9692" s="5" t="s">
        <v>37</v>
      </c>
      <c r="G9692" s="5" t="s">
        <v>174</v>
      </c>
      <c r="H9692" s="5" t="s">
        <v>185</v>
      </c>
      <c r="I9692" s="5">
        <v>13</v>
      </c>
      <c r="J9692" s="5">
        <v>19</v>
      </c>
      <c r="Q9692" s="5">
        <v>323</v>
      </c>
      <c r="R9692" s="5">
        <v>46</v>
      </c>
      <c r="S9692" s="5">
        <v>4</v>
      </c>
      <c r="T9692" s="5">
        <v>5</v>
      </c>
      <c r="U9692" s="5" t="s">
        <v>28</v>
      </c>
    </row>
    <row r="9693" spans="1:21" x14ac:dyDescent="0.3">
      <c r="A9693" s="3">
        <v>45480</v>
      </c>
      <c r="B9693" s="4">
        <v>0.70961805555555557</v>
      </c>
      <c r="C9693" s="5" t="s">
        <v>19660</v>
      </c>
      <c r="D9693" s="5" t="s">
        <v>29</v>
      </c>
      <c r="E9693" s="5" t="s">
        <v>19661</v>
      </c>
      <c r="F9693" s="5" t="s">
        <v>25</v>
      </c>
      <c r="G9693" s="5" t="s">
        <v>209</v>
      </c>
      <c r="H9693" s="5" t="s">
        <v>143</v>
      </c>
      <c r="I9693" s="5">
        <v>8</v>
      </c>
      <c r="J9693" s="5">
        <v>38</v>
      </c>
      <c r="Q9693" s="5">
        <v>729</v>
      </c>
      <c r="R9693" s="5">
        <v>3</v>
      </c>
      <c r="S9693" s="5">
        <v>4</v>
      </c>
      <c r="T9693" s="5">
        <v>5</v>
      </c>
      <c r="U9693" s="5" t="s">
        <v>52</v>
      </c>
    </row>
    <row r="9694" spans="1:21" x14ac:dyDescent="0.3">
      <c r="A9694" s="3">
        <v>45491</v>
      </c>
      <c r="B9694" s="4">
        <v>0.97380787037037042</v>
      </c>
      <c r="C9694" s="5" t="s">
        <v>19662</v>
      </c>
      <c r="D9694" s="5" t="s">
        <v>24</v>
      </c>
      <c r="E9694" s="5" t="s">
        <v>19663</v>
      </c>
      <c r="F9694" s="5" t="s">
        <v>30</v>
      </c>
      <c r="G9694" s="5" t="s">
        <v>230</v>
      </c>
      <c r="H9694" s="5" t="s">
        <v>212</v>
      </c>
      <c r="I9694" s="5">
        <v>4</v>
      </c>
      <c r="J9694" s="5">
        <v>19</v>
      </c>
      <c r="O9694" s="5">
        <v>1</v>
      </c>
      <c r="P9694" s="5" t="s">
        <v>51</v>
      </c>
      <c r="Q9694" s="5">
        <v>1270</v>
      </c>
      <c r="R9694" s="5">
        <v>7</v>
      </c>
      <c r="U9694" s="5" t="s">
        <v>33</v>
      </c>
    </row>
    <row r="9695" spans="1:21" x14ac:dyDescent="0.3">
      <c r="A9695" s="3">
        <v>45503</v>
      </c>
      <c r="B9695" s="4">
        <v>0.27587962962962964</v>
      </c>
      <c r="C9695" s="5" t="s">
        <v>19664</v>
      </c>
      <c r="D9695" s="5" t="s">
        <v>29</v>
      </c>
      <c r="E9695" s="5" t="s">
        <v>19665</v>
      </c>
      <c r="F9695" s="5" t="s">
        <v>25</v>
      </c>
      <c r="G9695" s="5" t="s">
        <v>256</v>
      </c>
      <c r="H9695" s="5" t="s">
        <v>157</v>
      </c>
      <c r="I9695" s="5">
        <v>9</v>
      </c>
      <c r="J9695" s="5">
        <v>43</v>
      </c>
      <c r="Q9695" s="5">
        <v>717</v>
      </c>
      <c r="R9695" s="5">
        <v>38</v>
      </c>
      <c r="S9695" s="5">
        <v>4</v>
      </c>
      <c r="T9695" s="5">
        <v>5</v>
      </c>
      <c r="U9695" s="5" t="s">
        <v>28</v>
      </c>
    </row>
    <row r="9696" spans="1:21" x14ac:dyDescent="0.3">
      <c r="A9696" s="3">
        <v>45498</v>
      </c>
      <c r="B9696" s="4">
        <v>0.3815972222222222</v>
      </c>
      <c r="C9696" s="5" t="s">
        <v>19666</v>
      </c>
      <c r="D9696" s="5" t="s">
        <v>24</v>
      </c>
      <c r="E9696" s="5" t="s">
        <v>19667</v>
      </c>
      <c r="F9696" s="5" t="s">
        <v>42</v>
      </c>
      <c r="G9696" s="5" t="s">
        <v>111</v>
      </c>
      <c r="H9696" s="5" t="s">
        <v>67</v>
      </c>
      <c r="I9696" s="5">
        <v>0</v>
      </c>
      <c r="J9696" s="5">
        <v>0</v>
      </c>
    </row>
    <row r="9697" spans="1:21" x14ac:dyDescent="0.3">
      <c r="A9697" s="3">
        <v>45503</v>
      </c>
      <c r="B9697" s="4">
        <v>0.85243055555555558</v>
      </c>
      <c r="C9697" s="5" t="s">
        <v>19668</v>
      </c>
      <c r="D9697" s="5" t="s">
        <v>29</v>
      </c>
      <c r="E9697" s="5" t="s">
        <v>19669</v>
      </c>
      <c r="F9697" s="5" t="s">
        <v>30</v>
      </c>
      <c r="G9697" s="5" t="s">
        <v>57</v>
      </c>
      <c r="H9697" s="5" t="s">
        <v>54</v>
      </c>
      <c r="I9697" s="5">
        <v>8</v>
      </c>
      <c r="J9697" s="5">
        <v>22</v>
      </c>
      <c r="Q9697" s="5">
        <v>187</v>
      </c>
      <c r="R9697" s="5">
        <v>32</v>
      </c>
      <c r="S9697" s="5">
        <v>5</v>
      </c>
      <c r="T9697" s="5">
        <v>5</v>
      </c>
      <c r="U9697" s="5" t="s">
        <v>52</v>
      </c>
    </row>
    <row r="9698" spans="1:21" x14ac:dyDescent="0.3">
      <c r="A9698" s="3">
        <v>45479</v>
      </c>
      <c r="B9698" s="4">
        <v>0.45037037037037037</v>
      </c>
      <c r="C9698" s="5" t="s">
        <v>19670</v>
      </c>
      <c r="D9698" s="5" t="s">
        <v>29</v>
      </c>
      <c r="E9698" s="5" t="s">
        <v>19671</v>
      </c>
      <c r="F9698" s="5" t="s">
        <v>30</v>
      </c>
      <c r="G9698" s="5" t="s">
        <v>39</v>
      </c>
      <c r="H9698" s="5" t="s">
        <v>47</v>
      </c>
      <c r="I9698" s="5">
        <v>4</v>
      </c>
      <c r="J9698" s="5">
        <v>28</v>
      </c>
      <c r="Q9698" s="5">
        <v>983</v>
      </c>
      <c r="R9698" s="5">
        <v>34</v>
      </c>
      <c r="S9698" s="5">
        <v>4</v>
      </c>
      <c r="T9698" s="5">
        <v>4</v>
      </c>
      <c r="U9698" s="5" t="s">
        <v>28</v>
      </c>
    </row>
    <row r="9699" spans="1:21" x14ac:dyDescent="0.3">
      <c r="A9699" s="3">
        <v>45498</v>
      </c>
      <c r="B9699" s="4">
        <v>0.82916666666666672</v>
      </c>
      <c r="C9699" s="5" t="s">
        <v>19672</v>
      </c>
      <c r="D9699" s="5" t="s">
        <v>24</v>
      </c>
      <c r="E9699" s="5" t="s">
        <v>19673</v>
      </c>
      <c r="F9699" s="5" t="s">
        <v>30</v>
      </c>
      <c r="G9699" s="5" t="s">
        <v>59</v>
      </c>
      <c r="H9699" s="5" t="s">
        <v>240</v>
      </c>
      <c r="I9699" s="5">
        <v>3</v>
      </c>
      <c r="J9699" s="5">
        <v>0</v>
      </c>
      <c r="M9699" s="5">
        <v>1</v>
      </c>
      <c r="N9699" s="5" t="s">
        <v>99</v>
      </c>
    </row>
    <row r="9700" spans="1:21" x14ac:dyDescent="0.3">
      <c r="A9700" s="3">
        <v>45487</v>
      </c>
      <c r="B9700" s="4">
        <v>0.93336805555555558</v>
      </c>
      <c r="C9700" s="5" t="s">
        <v>19674</v>
      </c>
      <c r="D9700" s="5" t="s">
        <v>24</v>
      </c>
      <c r="E9700" s="5" t="s">
        <v>19675</v>
      </c>
      <c r="F9700" s="5" t="s">
        <v>80</v>
      </c>
      <c r="G9700" s="5" t="s">
        <v>202</v>
      </c>
      <c r="H9700" s="5" t="s">
        <v>240</v>
      </c>
      <c r="I9700" s="5">
        <v>0</v>
      </c>
      <c r="J9700" s="5">
        <v>0</v>
      </c>
    </row>
    <row r="9701" spans="1:21" x14ac:dyDescent="0.3">
      <c r="A9701" s="3">
        <v>45503</v>
      </c>
      <c r="B9701" s="4">
        <v>0.85410879629629632</v>
      </c>
      <c r="C9701" s="5" t="s">
        <v>19676</v>
      </c>
      <c r="D9701" s="5" t="s">
        <v>29</v>
      </c>
      <c r="E9701" s="5" t="s">
        <v>19677</v>
      </c>
      <c r="F9701" s="5" t="s">
        <v>30</v>
      </c>
      <c r="G9701" s="5" t="s">
        <v>101</v>
      </c>
      <c r="H9701" s="5" t="s">
        <v>182</v>
      </c>
      <c r="I9701" s="5">
        <v>5</v>
      </c>
      <c r="J9701" s="5">
        <v>19</v>
      </c>
      <c r="Q9701" s="5">
        <v>199</v>
      </c>
      <c r="R9701" s="5">
        <v>47</v>
      </c>
      <c r="S9701" s="5">
        <v>4</v>
      </c>
      <c r="T9701" s="5">
        <v>5</v>
      </c>
      <c r="U9701" s="5" t="s">
        <v>28</v>
      </c>
    </row>
    <row r="9702" spans="1:21" x14ac:dyDescent="0.3">
      <c r="A9702" s="3">
        <v>45502</v>
      </c>
      <c r="B9702" s="4">
        <v>0.6557291666666667</v>
      </c>
      <c r="C9702" s="5" t="s">
        <v>19678</v>
      </c>
      <c r="D9702" s="5" t="s">
        <v>29</v>
      </c>
      <c r="E9702" s="5" t="s">
        <v>19679</v>
      </c>
      <c r="F9702" s="5" t="s">
        <v>34</v>
      </c>
      <c r="G9702" s="5" t="s">
        <v>225</v>
      </c>
      <c r="H9702" s="5" t="s">
        <v>209</v>
      </c>
      <c r="I9702" s="5">
        <v>5</v>
      </c>
      <c r="J9702" s="5">
        <v>19</v>
      </c>
      <c r="Q9702" s="5">
        <v>278</v>
      </c>
      <c r="R9702" s="5">
        <v>23</v>
      </c>
      <c r="S9702" s="5">
        <v>4</v>
      </c>
      <c r="T9702" s="5">
        <v>4</v>
      </c>
      <c r="U9702" s="5" t="s">
        <v>52</v>
      </c>
    </row>
    <row r="9703" spans="1:21" x14ac:dyDescent="0.3">
      <c r="A9703" s="3">
        <v>45483</v>
      </c>
      <c r="B9703" s="4">
        <v>0.38679398148148147</v>
      </c>
      <c r="C9703" s="5" t="s">
        <v>19680</v>
      </c>
      <c r="D9703" s="5" t="s">
        <v>29</v>
      </c>
      <c r="E9703" s="5" t="s">
        <v>19681</v>
      </c>
      <c r="F9703" s="5" t="s">
        <v>21</v>
      </c>
      <c r="G9703" s="5" t="s">
        <v>48</v>
      </c>
      <c r="H9703" s="5" t="s">
        <v>98</v>
      </c>
      <c r="I9703" s="5">
        <v>2</v>
      </c>
      <c r="J9703" s="5">
        <v>15</v>
      </c>
      <c r="Q9703" s="5">
        <v>802</v>
      </c>
      <c r="R9703" s="5">
        <v>22</v>
      </c>
      <c r="S9703" s="5">
        <v>4</v>
      </c>
      <c r="T9703" s="5">
        <v>5</v>
      </c>
      <c r="U9703" s="5" t="s">
        <v>28</v>
      </c>
    </row>
    <row r="9704" spans="1:21" x14ac:dyDescent="0.3">
      <c r="A9704" s="3">
        <v>45485</v>
      </c>
      <c r="B9704" s="4">
        <v>0.47138888888888891</v>
      </c>
      <c r="C9704" s="5" t="s">
        <v>19682</v>
      </c>
      <c r="D9704" s="5" t="s">
        <v>29</v>
      </c>
      <c r="E9704" s="5" t="s">
        <v>19683</v>
      </c>
      <c r="F9704" s="5" t="s">
        <v>30</v>
      </c>
      <c r="G9704" s="5" t="s">
        <v>183</v>
      </c>
      <c r="H9704" s="5" t="s">
        <v>114</v>
      </c>
      <c r="I9704" s="5">
        <v>3</v>
      </c>
      <c r="J9704" s="5">
        <v>35</v>
      </c>
      <c r="Q9704" s="5">
        <v>490</v>
      </c>
      <c r="R9704" s="5">
        <v>23</v>
      </c>
      <c r="S9704" s="5">
        <v>4</v>
      </c>
      <c r="T9704" s="5">
        <v>5</v>
      </c>
      <c r="U9704" s="5" t="s">
        <v>52</v>
      </c>
    </row>
    <row r="9705" spans="1:21" x14ac:dyDescent="0.3">
      <c r="A9705" s="3">
        <v>45474</v>
      </c>
      <c r="B9705" s="4">
        <v>0.77103009259259259</v>
      </c>
      <c r="C9705" s="5" t="s">
        <v>19684</v>
      </c>
      <c r="D9705" s="5" t="s">
        <v>29</v>
      </c>
      <c r="E9705" s="5" t="s">
        <v>19685</v>
      </c>
      <c r="F9705" s="5" t="s">
        <v>37</v>
      </c>
      <c r="G9705" s="5" t="s">
        <v>143</v>
      </c>
      <c r="H9705" s="5" t="s">
        <v>196</v>
      </c>
      <c r="I9705" s="5">
        <v>15</v>
      </c>
      <c r="J9705" s="5">
        <v>34</v>
      </c>
      <c r="Q9705" s="5">
        <v>179</v>
      </c>
      <c r="R9705" s="5">
        <v>4</v>
      </c>
      <c r="S9705" s="5">
        <v>3</v>
      </c>
      <c r="T9705" s="5">
        <v>4</v>
      </c>
      <c r="U9705" s="5" t="s">
        <v>52</v>
      </c>
    </row>
    <row r="9706" spans="1:21" x14ac:dyDescent="0.3">
      <c r="A9706" s="3">
        <v>45493</v>
      </c>
      <c r="B9706" s="4">
        <v>0.90243055555555551</v>
      </c>
      <c r="C9706" s="5" t="s">
        <v>19686</v>
      </c>
      <c r="D9706" s="5" t="s">
        <v>24</v>
      </c>
      <c r="E9706" s="5" t="s">
        <v>19687</v>
      </c>
      <c r="F9706" s="5" t="s">
        <v>42</v>
      </c>
      <c r="G9706" s="5" t="s">
        <v>137</v>
      </c>
      <c r="H9706" s="5" t="s">
        <v>43</v>
      </c>
      <c r="I9706" s="5">
        <v>9</v>
      </c>
      <c r="J9706" s="5">
        <v>0</v>
      </c>
      <c r="K9706" s="5">
        <v>1</v>
      </c>
      <c r="L9706" s="5" t="s">
        <v>99</v>
      </c>
    </row>
    <row r="9707" spans="1:21" x14ac:dyDescent="0.3">
      <c r="A9707" s="3">
        <v>45494</v>
      </c>
      <c r="B9707" s="4">
        <v>0.77625</v>
      </c>
      <c r="C9707" s="5" t="s">
        <v>19688</v>
      </c>
      <c r="D9707" s="5" t="s">
        <v>29</v>
      </c>
      <c r="E9707" s="5" t="s">
        <v>19689</v>
      </c>
      <c r="F9707" s="5" t="s">
        <v>37</v>
      </c>
      <c r="G9707" s="5" t="s">
        <v>100</v>
      </c>
      <c r="H9707" s="5" t="s">
        <v>74</v>
      </c>
      <c r="I9707" s="5">
        <v>4</v>
      </c>
      <c r="J9707" s="5">
        <v>16</v>
      </c>
      <c r="Q9707" s="5">
        <v>118</v>
      </c>
      <c r="R9707" s="5">
        <v>17</v>
      </c>
      <c r="S9707" s="5">
        <v>5</v>
      </c>
      <c r="T9707" s="5">
        <v>4</v>
      </c>
      <c r="U9707" s="5" t="s">
        <v>62</v>
      </c>
    </row>
    <row r="9708" spans="1:21" x14ac:dyDescent="0.3">
      <c r="A9708" s="3">
        <v>45490</v>
      </c>
      <c r="B9708" s="4">
        <v>0.72642361111111109</v>
      </c>
      <c r="C9708" s="5" t="s">
        <v>19690</v>
      </c>
      <c r="D9708" s="5" t="s">
        <v>24</v>
      </c>
      <c r="E9708" s="5" t="s">
        <v>19691</v>
      </c>
      <c r="F9708" s="5" t="s">
        <v>30</v>
      </c>
      <c r="G9708" s="5" t="s">
        <v>266</v>
      </c>
      <c r="H9708" s="5" t="s">
        <v>177</v>
      </c>
      <c r="I9708" s="5">
        <v>0</v>
      </c>
      <c r="J9708" s="5">
        <v>0</v>
      </c>
    </row>
    <row r="9709" spans="1:21" x14ac:dyDescent="0.3">
      <c r="A9709" s="3">
        <v>45477</v>
      </c>
      <c r="B9709" s="4">
        <v>0.64165509259259257</v>
      </c>
      <c r="C9709" s="5" t="s">
        <v>19692</v>
      </c>
      <c r="D9709" s="5" t="s">
        <v>24</v>
      </c>
      <c r="E9709" s="5" t="s">
        <v>19693</v>
      </c>
      <c r="F9709" s="5" t="s">
        <v>37</v>
      </c>
      <c r="G9709" s="5" t="s">
        <v>140</v>
      </c>
      <c r="H9709" s="5" t="s">
        <v>56</v>
      </c>
      <c r="I9709" s="5">
        <v>0</v>
      </c>
      <c r="J9709" s="5">
        <v>0</v>
      </c>
    </row>
    <row r="9710" spans="1:21" x14ac:dyDescent="0.3">
      <c r="A9710" s="3">
        <v>45482</v>
      </c>
      <c r="B9710" s="4">
        <v>0.60562499999999997</v>
      </c>
      <c r="C9710" s="5" t="s">
        <v>19694</v>
      </c>
      <c r="D9710" s="5" t="s">
        <v>29</v>
      </c>
      <c r="E9710" s="5" t="s">
        <v>19695</v>
      </c>
      <c r="F9710" s="5" t="s">
        <v>34</v>
      </c>
      <c r="G9710" s="5" t="s">
        <v>69</v>
      </c>
      <c r="H9710" s="5" t="s">
        <v>105</v>
      </c>
      <c r="I9710" s="5">
        <v>2</v>
      </c>
      <c r="J9710" s="5">
        <v>24</v>
      </c>
      <c r="Q9710" s="5">
        <v>257</v>
      </c>
      <c r="R9710" s="5">
        <v>36</v>
      </c>
      <c r="S9710" s="5">
        <v>5</v>
      </c>
      <c r="T9710" s="5">
        <v>5</v>
      </c>
      <c r="U9710" s="5" t="s">
        <v>28</v>
      </c>
    </row>
    <row r="9711" spans="1:21" x14ac:dyDescent="0.3">
      <c r="A9711" s="3">
        <v>45488</v>
      </c>
      <c r="B9711" s="4">
        <v>0.4529050925925926</v>
      </c>
      <c r="C9711" s="5" t="s">
        <v>19696</v>
      </c>
      <c r="D9711" s="5" t="s">
        <v>24</v>
      </c>
      <c r="E9711" s="5" t="s">
        <v>19697</v>
      </c>
      <c r="F9711" s="5" t="s">
        <v>37</v>
      </c>
      <c r="G9711" s="5" t="s">
        <v>57</v>
      </c>
      <c r="H9711" s="5" t="s">
        <v>228</v>
      </c>
      <c r="I9711" s="5">
        <v>10</v>
      </c>
      <c r="J9711" s="5">
        <v>0</v>
      </c>
      <c r="M9711" s="5">
        <v>1</v>
      </c>
      <c r="N9711" s="5" t="s">
        <v>99</v>
      </c>
    </row>
    <row r="9712" spans="1:21" x14ac:dyDescent="0.3">
      <c r="A9712" s="3">
        <v>45486</v>
      </c>
      <c r="B9712" s="4">
        <v>0.70518518518518514</v>
      </c>
      <c r="C9712" s="5" t="s">
        <v>19698</v>
      </c>
      <c r="D9712" s="5" t="s">
        <v>24</v>
      </c>
      <c r="E9712" s="5" t="s">
        <v>19699</v>
      </c>
      <c r="F9712" s="5" t="s">
        <v>42</v>
      </c>
      <c r="G9712" s="5" t="s">
        <v>66</v>
      </c>
      <c r="H9712" s="5" t="s">
        <v>152</v>
      </c>
      <c r="I9712" s="5">
        <v>12</v>
      </c>
      <c r="J9712" s="5">
        <v>0</v>
      </c>
      <c r="M9712" s="5">
        <v>1</v>
      </c>
      <c r="N9712" s="5" t="s">
        <v>58</v>
      </c>
    </row>
    <row r="9713" spans="1:21" x14ac:dyDescent="0.3">
      <c r="A9713" s="3">
        <v>45494</v>
      </c>
      <c r="B9713" s="4">
        <v>0.6743055555555556</v>
      </c>
      <c r="C9713" s="5" t="s">
        <v>19700</v>
      </c>
      <c r="D9713" s="5" t="s">
        <v>29</v>
      </c>
      <c r="E9713" s="5" t="s">
        <v>19701</v>
      </c>
      <c r="F9713" s="5" t="s">
        <v>80</v>
      </c>
      <c r="G9713" s="5" t="s">
        <v>208</v>
      </c>
      <c r="H9713" s="5" t="s">
        <v>151</v>
      </c>
      <c r="I9713" s="5">
        <v>11</v>
      </c>
      <c r="J9713" s="5">
        <v>43</v>
      </c>
      <c r="Q9713" s="5">
        <v>478</v>
      </c>
      <c r="R9713" s="5">
        <v>38</v>
      </c>
      <c r="S9713" s="5">
        <v>5</v>
      </c>
      <c r="T9713" s="5">
        <v>5</v>
      </c>
      <c r="U9713" s="5" t="s">
        <v>33</v>
      </c>
    </row>
    <row r="9714" spans="1:21" x14ac:dyDescent="0.3">
      <c r="A9714" s="3">
        <v>45476</v>
      </c>
      <c r="B9714" s="4">
        <v>0.64962962962962967</v>
      </c>
      <c r="C9714" s="5" t="s">
        <v>19702</v>
      </c>
      <c r="D9714" s="5" t="s">
        <v>24</v>
      </c>
      <c r="E9714" s="5" t="s">
        <v>19703</v>
      </c>
      <c r="F9714" s="5" t="s">
        <v>34</v>
      </c>
      <c r="G9714" s="5" t="s">
        <v>250</v>
      </c>
      <c r="H9714" s="5" t="s">
        <v>154</v>
      </c>
      <c r="I9714" s="5">
        <v>6</v>
      </c>
      <c r="J9714" s="5">
        <v>0</v>
      </c>
      <c r="M9714" s="5">
        <v>1</v>
      </c>
      <c r="N9714" s="5" t="s">
        <v>99</v>
      </c>
    </row>
    <row r="9715" spans="1:21" x14ac:dyDescent="0.3">
      <c r="A9715" s="3">
        <v>45480</v>
      </c>
      <c r="B9715" s="4">
        <v>0.79851851851851852</v>
      </c>
      <c r="C9715" s="5" t="s">
        <v>19704</v>
      </c>
      <c r="D9715" s="5" t="s">
        <v>24</v>
      </c>
      <c r="E9715" s="5" t="s">
        <v>19705</v>
      </c>
      <c r="F9715" s="5" t="s">
        <v>21</v>
      </c>
      <c r="G9715" s="5" t="s">
        <v>161</v>
      </c>
      <c r="H9715" s="5" t="s">
        <v>196</v>
      </c>
      <c r="I9715" s="5">
        <v>5</v>
      </c>
      <c r="J9715" s="5">
        <v>0</v>
      </c>
      <c r="M9715" s="5">
        <v>1</v>
      </c>
      <c r="N9715" s="5" t="s">
        <v>58</v>
      </c>
    </row>
    <row r="9716" spans="1:21" x14ac:dyDescent="0.3">
      <c r="A9716" s="3">
        <v>45490</v>
      </c>
      <c r="B9716" s="4">
        <v>0.77740740740740744</v>
      </c>
      <c r="C9716" s="5" t="s">
        <v>19706</v>
      </c>
      <c r="D9716" s="5" t="s">
        <v>29</v>
      </c>
      <c r="E9716" s="5" t="s">
        <v>19707</v>
      </c>
      <c r="F9716" s="5" t="s">
        <v>30</v>
      </c>
      <c r="G9716" s="5" t="s">
        <v>256</v>
      </c>
      <c r="H9716" s="5" t="s">
        <v>140</v>
      </c>
      <c r="I9716" s="5">
        <v>6</v>
      </c>
      <c r="J9716" s="5">
        <v>34</v>
      </c>
      <c r="Q9716" s="5">
        <v>229</v>
      </c>
      <c r="R9716" s="5">
        <v>30</v>
      </c>
      <c r="S9716" s="5">
        <v>4</v>
      </c>
      <c r="T9716" s="5">
        <v>5</v>
      </c>
      <c r="U9716" s="5" t="s">
        <v>52</v>
      </c>
    </row>
    <row r="9717" spans="1:21" x14ac:dyDescent="0.3">
      <c r="A9717" s="3">
        <v>45478</v>
      </c>
      <c r="B9717" s="4">
        <v>0.6602662037037037</v>
      </c>
      <c r="C9717" s="5" t="s">
        <v>19708</v>
      </c>
      <c r="D9717" s="5" t="s">
        <v>29</v>
      </c>
      <c r="E9717" s="5" t="s">
        <v>19709</v>
      </c>
      <c r="F9717" s="5" t="s">
        <v>42</v>
      </c>
      <c r="G9717" s="5" t="s">
        <v>211</v>
      </c>
      <c r="H9717" s="5" t="s">
        <v>118</v>
      </c>
      <c r="I9717" s="5">
        <v>11</v>
      </c>
      <c r="J9717" s="5">
        <v>23</v>
      </c>
      <c r="Q9717" s="5">
        <v>240</v>
      </c>
      <c r="R9717" s="5">
        <v>39</v>
      </c>
      <c r="S9717" s="5">
        <v>4</v>
      </c>
      <c r="T9717" s="5">
        <v>5</v>
      </c>
      <c r="U9717" s="5" t="s">
        <v>28</v>
      </c>
    </row>
    <row r="9718" spans="1:21" x14ac:dyDescent="0.3">
      <c r="A9718" s="3">
        <v>45484</v>
      </c>
      <c r="B9718" s="4">
        <v>0.36167824074074073</v>
      </c>
      <c r="C9718" s="5" t="s">
        <v>19710</v>
      </c>
      <c r="D9718" s="5" t="s">
        <v>29</v>
      </c>
      <c r="E9718" s="5" t="s">
        <v>19711</v>
      </c>
      <c r="F9718" s="5" t="s">
        <v>42</v>
      </c>
      <c r="G9718" s="5" t="s">
        <v>47</v>
      </c>
      <c r="H9718" s="5" t="s">
        <v>173</v>
      </c>
      <c r="I9718" s="5">
        <v>11</v>
      </c>
      <c r="J9718" s="5">
        <v>39</v>
      </c>
      <c r="Q9718" s="5">
        <v>760</v>
      </c>
      <c r="R9718" s="5">
        <v>47</v>
      </c>
      <c r="S9718" s="5">
        <v>4</v>
      </c>
      <c r="T9718" s="5">
        <v>5</v>
      </c>
      <c r="U9718" s="5" t="s">
        <v>83</v>
      </c>
    </row>
    <row r="9719" spans="1:21" x14ac:dyDescent="0.3">
      <c r="A9719" s="3">
        <v>45486</v>
      </c>
      <c r="B9719" s="4">
        <v>0.79753472222222221</v>
      </c>
      <c r="C9719" s="5" t="s">
        <v>19712</v>
      </c>
      <c r="D9719" s="5" t="s">
        <v>29</v>
      </c>
      <c r="E9719" s="5" t="s">
        <v>19713</v>
      </c>
      <c r="F9719" s="5" t="s">
        <v>80</v>
      </c>
      <c r="G9719" s="5" t="s">
        <v>283</v>
      </c>
      <c r="H9719" s="5" t="s">
        <v>117</v>
      </c>
      <c r="I9719" s="5">
        <v>7</v>
      </c>
      <c r="J9719" s="5">
        <v>26</v>
      </c>
      <c r="Q9719" s="5">
        <v>1366</v>
      </c>
      <c r="R9719" s="5">
        <v>17</v>
      </c>
      <c r="S9719" s="5">
        <v>5</v>
      </c>
      <c r="T9719" s="5">
        <v>5</v>
      </c>
      <c r="U9719" s="5" t="s">
        <v>33</v>
      </c>
    </row>
    <row r="9720" spans="1:21" x14ac:dyDescent="0.3">
      <c r="A9720" s="3">
        <v>45496</v>
      </c>
      <c r="B9720" s="4">
        <v>0.50726851851851851</v>
      </c>
      <c r="C9720" s="5" t="s">
        <v>19714</v>
      </c>
      <c r="D9720" s="5" t="s">
        <v>29</v>
      </c>
      <c r="E9720" s="5" t="s">
        <v>19715</v>
      </c>
      <c r="F9720" s="5" t="s">
        <v>34</v>
      </c>
      <c r="G9720" s="5" t="s">
        <v>179</v>
      </c>
      <c r="H9720" s="5" t="s">
        <v>160</v>
      </c>
      <c r="I9720" s="5">
        <v>8</v>
      </c>
      <c r="J9720" s="5">
        <v>25</v>
      </c>
      <c r="Q9720" s="5">
        <v>56</v>
      </c>
      <c r="R9720" s="5">
        <v>27</v>
      </c>
      <c r="S9720" s="5">
        <v>4</v>
      </c>
      <c r="T9720" s="5">
        <v>5</v>
      </c>
      <c r="U9720" s="5" t="s">
        <v>62</v>
      </c>
    </row>
    <row r="9721" spans="1:21" x14ac:dyDescent="0.3">
      <c r="A9721" s="3">
        <v>45503</v>
      </c>
      <c r="B9721" s="4">
        <v>0.21851851851851853</v>
      </c>
      <c r="C9721" s="5" t="s">
        <v>19716</v>
      </c>
      <c r="D9721" s="5" t="s">
        <v>29</v>
      </c>
      <c r="E9721" s="5" t="s">
        <v>19717</v>
      </c>
      <c r="F9721" s="5" t="s">
        <v>21</v>
      </c>
      <c r="G9721" s="5" t="s">
        <v>231</v>
      </c>
      <c r="H9721" s="5" t="s">
        <v>173</v>
      </c>
      <c r="I9721" s="5">
        <v>2</v>
      </c>
      <c r="J9721" s="5">
        <v>42</v>
      </c>
      <c r="Q9721" s="5">
        <v>621</v>
      </c>
      <c r="R9721" s="5">
        <v>36</v>
      </c>
      <c r="S9721" s="5">
        <v>4</v>
      </c>
      <c r="T9721" s="5">
        <v>5</v>
      </c>
      <c r="U9721" s="5" t="s">
        <v>28</v>
      </c>
    </row>
    <row r="9722" spans="1:21" x14ac:dyDescent="0.3">
      <c r="A9722" s="3">
        <v>45488</v>
      </c>
      <c r="B9722" s="4">
        <v>0.86234953703703698</v>
      </c>
      <c r="C9722" s="5" t="s">
        <v>19718</v>
      </c>
      <c r="D9722" s="5" t="s">
        <v>29</v>
      </c>
      <c r="E9722" s="5" t="s">
        <v>19719</v>
      </c>
      <c r="F9722" s="5" t="s">
        <v>25</v>
      </c>
      <c r="G9722" s="5" t="s">
        <v>105</v>
      </c>
      <c r="H9722" s="5" t="s">
        <v>263</v>
      </c>
      <c r="I9722" s="5">
        <v>10</v>
      </c>
      <c r="J9722" s="5">
        <v>34</v>
      </c>
      <c r="Q9722" s="5">
        <v>426</v>
      </c>
      <c r="R9722" s="5">
        <v>36</v>
      </c>
      <c r="S9722" s="5">
        <v>4</v>
      </c>
      <c r="T9722" s="5">
        <v>5</v>
      </c>
      <c r="U9722" s="5" t="s">
        <v>52</v>
      </c>
    </row>
    <row r="9723" spans="1:21" x14ac:dyDescent="0.3">
      <c r="A9723" s="3">
        <v>45475</v>
      </c>
      <c r="B9723" s="4">
        <v>0.27975694444444443</v>
      </c>
      <c r="C9723" s="5" t="s">
        <v>19720</v>
      </c>
      <c r="D9723" s="5" t="s">
        <v>29</v>
      </c>
      <c r="E9723" s="5" t="s">
        <v>19721</v>
      </c>
      <c r="F9723" s="5" t="s">
        <v>21</v>
      </c>
      <c r="G9723" s="5" t="s">
        <v>270</v>
      </c>
      <c r="H9723" s="5" t="s">
        <v>106</v>
      </c>
      <c r="I9723" s="5">
        <v>13</v>
      </c>
      <c r="J9723" s="5">
        <v>21</v>
      </c>
      <c r="Q9723" s="5">
        <v>410</v>
      </c>
      <c r="R9723" s="5">
        <v>27</v>
      </c>
      <c r="S9723" s="5">
        <v>4</v>
      </c>
      <c r="T9723" s="5">
        <v>3</v>
      </c>
      <c r="U9723" s="5" t="s">
        <v>33</v>
      </c>
    </row>
    <row r="9724" spans="1:21" x14ac:dyDescent="0.3">
      <c r="A9724" s="3">
        <v>45475</v>
      </c>
      <c r="B9724" s="4">
        <v>0.84652777777777777</v>
      </c>
      <c r="C9724" s="5" t="s">
        <v>19722</v>
      </c>
      <c r="D9724" s="5" t="s">
        <v>29</v>
      </c>
      <c r="E9724" s="5" t="s">
        <v>19723</v>
      </c>
      <c r="F9724" s="5" t="s">
        <v>21</v>
      </c>
      <c r="G9724" s="5" t="s">
        <v>38</v>
      </c>
      <c r="H9724" s="5" t="s">
        <v>177</v>
      </c>
      <c r="I9724" s="5">
        <v>9</v>
      </c>
      <c r="J9724" s="5">
        <v>37</v>
      </c>
      <c r="Q9724" s="5">
        <v>257</v>
      </c>
      <c r="R9724" s="5">
        <v>31</v>
      </c>
      <c r="S9724" s="5">
        <v>5</v>
      </c>
      <c r="T9724" s="5">
        <v>4</v>
      </c>
      <c r="U9724" s="5" t="s">
        <v>28</v>
      </c>
    </row>
    <row r="9725" spans="1:21" x14ac:dyDescent="0.3">
      <c r="A9725" s="3">
        <v>45503</v>
      </c>
      <c r="B9725" s="4">
        <v>0.67872685185185189</v>
      </c>
      <c r="C9725" s="5" t="s">
        <v>19724</v>
      </c>
      <c r="D9725" s="5" t="s">
        <v>29</v>
      </c>
      <c r="E9725" s="5" t="s">
        <v>19725</v>
      </c>
      <c r="F9725" s="5" t="s">
        <v>30</v>
      </c>
      <c r="G9725" s="5" t="s">
        <v>109</v>
      </c>
      <c r="H9725" s="5" t="s">
        <v>202</v>
      </c>
      <c r="I9725" s="5">
        <v>4</v>
      </c>
      <c r="J9725" s="5">
        <v>22</v>
      </c>
      <c r="Q9725" s="5">
        <v>159</v>
      </c>
      <c r="R9725" s="5">
        <v>12</v>
      </c>
      <c r="S9725" s="5">
        <v>5</v>
      </c>
      <c r="T9725" s="5">
        <v>5</v>
      </c>
      <c r="U9725" s="5" t="s">
        <v>28</v>
      </c>
    </row>
    <row r="9726" spans="1:21" x14ac:dyDescent="0.3">
      <c r="A9726" s="3">
        <v>45481</v>
      </c>
      <c r="B9726" s="4">
        <v>0.60714120370370372</v>
      </c>
      <c r="C9726" s="5" t="s">
        <v>19726</v>
      </c>
      <c r="D9726" s="5" t="s">
        <v>24</v>
      </c>
      <c r="E9726" s="5" t="s">
        <v>19727</v>
      </c>
      <c r="F9726" s="5" t="s">
        <v>34</v>
      </c>
      <c r="G9726" s="5" t="s">
        <v>195</v>
      </c>
      <c r="H9726" s="5" t="s">
        <v>270</v>
      </c>
      <c r="I9726" s="5">
        <v>9</v>
      </c>
      <c r="J9726" s="5">
        <v>0</v>
      </c>
      <c r="M9726" s="5">
        <v>1</v>
      </c>
      <c r="N9726" s="5" t="s">
        <v>99</v>
      </c>
    </row>
    <row r="9727" spans="1:21" x14ac:dyDescent="0.3">
      <c r="A9727" s="3">
        <v>45504</v>
      </c>
      <c r="B9727" s="4">
        <v>0.71684027777777781</v>
      </c>
      <c r="C9727" s="5" t="s">
        <v>19728</v>
      </c>
      <c r="D9727" s="5" t="s">
        <v>24</v>
      </c>
      <c r="E9727" s="5" t="s">
        <v>19729</v>
      </c>
      <c r="F9727" s="5" t="s">
        <v>21</v>
      </c>
      <c r="G9727" s="5" t="s">
        <v>202</v>
      </c>
      <c r="H9727" s="5" t="s">
        <v>95</v>
      </c>
      <c r="I9727" s="5">
        <v>0</v>
      </c>
      <c r="J9727" s="5">
        <v>0</v>
      </c>
    </row>
    <row r="9728" spans="1:21" x14ac:dyDescent="0.3">
      <c r="A9728" s="3">
        <v>45492</v>
      </c>
      <c r="B9728" s="4">
        <v>0.36238425925925927</v>
      </c>
      <c r="C9728" s="5" t="s">
        <v>19730</v>
      </c>
      <c r="D9728" s="5" t="s">
        <v>29</v>
      </c>
      <c r="E9728" s="5" t="s">
        <v>19731</v>
      </c>
      <c r="F9728" s="5" t="s">
        <v>30</v>
      </c>
      <c r="G9728" s="5" t="s">
        <v>186</v>
      </c>
      <c r="H9728" s="5" t="s">
        <v>23</v>
      </c>
      <c r="I9728" s="5">
        <v>3</v>
      </c>
      <c r="J9728" s="5">
        <v>29</v>
      </c>
      <c r="Q9728" s="5">
        <v>106</v>
      </c>
      <c r="R9728" s="5">
        <v>44</v>
      </c>
      <c r="S9728" s="5">
        <v>4</v>
      </c>
      <c r="T9728" s="5">
        <v>5</v>
      </c>
      <c r="U9728" s="5" t="s">
        <v>28</v>
      </c>
    </row>
    <row r="9729" spans="1:21" x14ac:dyDescent="0.3">
      <c r="A9729" s="3">
        <v>45487</v>
      </c>
      <c r="B9729" s="4">
        <v>0.85815972222222225</v>
      </c>
      <c r="C9729" s="5" t="s">
        <v>19732</v>
      </c>
      <c r="D9729" s="5" t="s">
        <v>29</v>
      </c>
      <c r="E9729" s="5" t="s">
        <v>19733</v>
      </c>
      <c r="F9729" s="5" t="s">
        <v>34</v>
      </c>
      <c r="G9729" s="5" t="s">
        <v>196</v>
      </c>
      <c r="H9729" s="5" t="s">
        <v>266</v>
      </c>
      <c r="I9729" s="5">
        <v>15</v>
      </c>
      <c r="J9729" s="5">
        <v>24</v>
      </c>
      <c r="Q9729" s="5">
        <v>609</v>
      </c>
      <c r="R9729" s="5">
        <v>42</v>
      </c>
      <c r="S9729" s="5">
        <v>4</v>
      </c>
      <c r="T9729" s="5">
        <v>5</v>
      </c>
      <c r="U9729" s="5" t="s">
        <v>28</v>
      </c>
    </row>
    <row r="9730" spans="1:21" x14ac:dyDescent="0.3">
      <c r="A9730" s="3">
        <v>45483</v>
      </c>
      <c r="B9730" s="4">
        <v>0.88709490740740737</v>
      </c>
      <c r="C9730" s="5" t="s">
        <v>19734</v>
      </c>
      <c r="D9730" s="5" t="s">
        <v>29</v>
      </c>
      <c r="E9730" s="5" t="s">
        <v>19735</v>
      </c>
      <c r="F9730" s="5" t="s">
        <v>30</v>
      </c>
      <c r="G9730" s="5" t="s">
        <v>109</v>
      </c>
      <c r="H9730" s="5" t="s">
        <v>263</v>
      </c>
      <c r="I9730" s="5">
        <v>12</v>
      </c>
      <c r="J9730" s="5">
        <v>25</v>
      </c>
      <c r="Q9730" s="5">
        <v>297</v>
      </c>
      <c r="R9730" s="5">
        <v>20</v>
      </c>
      <c r="S9730" s="5">
        <v>4</v>
      </c>
      <c r="T9730" s="5">
        <v>5</v>
      </c>
      <c r="U9730" s="5" t="s">
        <v>52</v>
      </c>
    </row>
    <row r="9731" spans="1:21" x14ac:dyDescent="0.3">
      <c r="A9731" s="3">
        <v>45480</v>
      </c>
      <c r="B9731" s="4">
        <v>0.30078703703703702</v>
      </c>
      <c r="C9731" s="5" t="s">
        <v>19736</v>
      </c>
      <c r="D9731" s="5" t="s">
        <v>29</v>
      </c>
      <c r="E9731" s="5" t="s">
        <v>19737</v>
      </c>
      <c r="F9731" s="5" t="s">
        <v>25</v>
      </c>
      <c r="G9731" s="5" t="s">
        <v>203</v>
      </c>
      <c r="H9731" s="5" t="s">
        <v>224</v>
      </c>
      <c r="I9731" s="5">
        <v>10</v>
      </c>
      <c r="J9731" s="5">
        <v>43</v>
      </c>
      <c r="Q9731" s="5">
        <v>152</v>
      </c>
      <c r="R9731" s="5">
        <v>38</v>
      </c>
      <c r="S9731" s="5">
        <v>5</v>
      </c>
      <c r="T9731" s="5">
        <v>5</v>
      </c>
      <c r="U9731" s="5" t="s">
        <v>28</v>
      </c>
    </row>
    <row r="9732" spans="1:21" x14ac:dyDescent="0.3">
      <c r="A9732" s="3">
        <v>45479</v>
      </c>
      <c r="B9732" s="4">
        <v>0.75587962962962962</v>
      </c>
      <c r="C9732" s="5" t="s">
        <v>19738</v>
      </c>
      <c r="D9732" s="5" t="s">
        <v>29</v>
      </c>
      <c r="E9732" s="5" t="s">
        <v>19739</v>
      </c>
      <c r="F9732" s="5" t="s">
        <v>30</v>
      </c>
      <c r="G9732" s="5" t="s">
        <v>225</v>
      </c>
      <c r="H9732" s="5" t="s">
        <v>31</v>
      </c>
      <c r="I9732" s="5">
        <v>6</v>
      </c>
      <c r="J9732" s="5">
        <v>26</v>
      </c>
      <c r="Q9732" s="5">
        <v>841</v>
      </c>
      <c r="R9732" s="5">
        <v>27</v>
      </c>
      <c r="S9732" s="5">
        <v>4</v>
      </c>
      <c r="T9732" s="5">
        <v>5</v>
      </c>
      <c r="U9732" s="5" t="s">
        <v>33</v>
      </c>
    </row>
    <row r="9733" spans="1:21" x14ac:dyDescent="0.3">
      <c r="A9733" s="3">
        <v>45499</v>
      </c>
      <c r="B9733" s="4">
        <v>0.97736111111111112</v>
      </c>
      <c r="C9733" s="5" t="s">
        <v>19740</v>
      </c>
      <c r="D9733" s="5" t="s">
        <v>29</v>
      </c>
      <c r="E9733" s="5" t="s">
        <v>19741</v>
      </c>
      <c r="F9733" s="5" t="s">
        <v>37</v>
      </c>
      <c r="G9733" s="5" t="s">
        <v>132</v>
      </c>
      <c r="H9733" s="5" t="s">
        <v>39</v>
      </c>
      <c r="I9733" s="5">
        <v>8</v>
      </c>
      <c r="J9733" s="5">
        <v>32</v>
      </c>
      <c r="Q9733" s="5">
        <v>278</v>
      </c>
      <c r="R9733" s="5">
        <v>2</v>
      </c>
      <c r="S9733" s="5">
        <v>4</v>
      </c>
      <c r="T9733" s="5">
        <v>3</v>
      </c>
      <c r="U9733" s="5" t="s">
        <v>52</v>
      </c>
    </row>
    <row r="9734" spans="1:21" x14ac:dyDescent="0.3">
      <c r="A9734" s="3">
        <v>45504</v>
      </c>
      <c r="B9734" s="4">
        <v>0.72918981481481482</v>
      </c>
      <c r="C9734" s="5" t="s">
        <v>19742</v>
      </c>
      <c r="D9734" s="5" t="s">
        <v>29</v>
      </c>
      <c r="E9734" s="5" t="s">
        <v>19743</v>
      </c>
      <c r="F9734" s="5" t="s">
        <v>42</v>
      </c>
      <c r="G9734" s="5" t="s">
        <v>154</v>
      </c>
      <c r="H9734" s="5" t="s">
        <v>135</v>
      </c>
      <c r="I9734" s="5">
        <v>15</v>
      </c>
      <c r="J9734" s="5">
        <v>45</v>
      </c>
      <c r="Q9734" s="5">
        <v>238</v>
      </c>
      <c r="R9734" s="5">
        <v>16</v>
      </c>
      <c r="S9734" s="5">
        <v>4</v>
      </c>
      <c r="T9734" s="5">
        <v>5</v>
      </c>
      <c r="U9734" s="5" t="s">
        <v>28</v>
      </c>
    </row>
    <row r="9735" spans="1:21" x14ac:dyDescent="0.3">
      <c r="A9735" s="3">
        <v>45499</v>
      </c>
      <c r="B9735" s="4">
        <v>0.63877314814814812</v>
      </c>
      <c r="C9735" s="5" t="s">
        <v>19744</v>
      </c>
      <c r="D9735" s="5" t="s">
        <v>29</v>
      </c>
      <c r="E9735" s="5" t="s">
        <v>19745</v>
      </c>
      <c r="F9735" s="5" t="s">
        <v>37</v>
      </c>
      <c r="G9735" s="5" t="s">
        <v>229</v>
      </c>
      <c r="H9735" s="5" t="s">
        <v>128</v>
      </c>
      <c r="I9735" s="5">
        <v>8</v>
      </c>
      <c r="J9735" s="5">
        <v>26</v>
      </c>
      <c r="Q9735" s="5">
        <v>80</v>
      </c>
      <c r="R9735" s="5">
        <v>5</v>
      </c>
      <c r="S9735" s="5">
        <v>4</v>
      </c>
      <c r="T9735" s="5">
        <v>4</v>
      </c>
      <c r="U9735" s="5" t="s">
        <v>28</v>
      </c>
    </row>
    <row r="9736" spans="1:21" x14ac:dyDescent="0.3">
      <c r="A9736" s="3">
        <v>45478</v>
      </c>
      <c r="B9736" s="4">
        <v>0.71373842592592596</v>
      </c>
      <c r="C9736" s="5" t="s">
        <v>19746</v>
      </c>
      <c r="D9736" s="5" t="s">
        <v>29</v>
      </c>
      <c r="E9736" s="5" t="s">
        <v>19747</v>
      </c>
      <c r="F9736" s="5" t="s">
        <v>42</v>
      </c>
      <c r="G9736" s="5" t="s">
        <v>35</v>
      </c>
      <c r="H9736" s="5" t="s">
        <v>39</v>
      </c>
      <c r="I9736" s="5">
        <v>9</v>
      </c>
      <c r="J9736" s="5">
        <v>26</v>
      </c>
      <c r="Q9736" s="5">
        <v>244</v>
      </c>
      <c r="R9736" s="5">
        <v>41</v>
      </c>
      <c r="S9736" s="5">
        <v>4</v>
      </c>
      <c r="T9736" s="5">
        <v>4</v>
      </c>
      <c r="U9736" s="5" t="s">
        <v>28</v>
      </c>
    </row>
    <row r="9737" spans="1:21" x14ac:dyDescent="0.3">
      <c r="A9737" s="3">
        <v>45475</v>
      </c>
      <c r="B9737" s="4">
        <v>0.29418981481481482</v>
      </c>
      <c r="C9737" s="5" t="s">
        <v>19748</v>
      </c>
      <c r="D9737" s="5" t="s">
        <v>29</v>
      </c>
      <c r="E9737" s="5" t="s">
        <v>19749</v>
      </c>
      <c r="F9737" s="5" t="s">
        <v>37</v>
      </c>
      <c r="G9737" s="5" t="s">
        <v>48</v>
      </c>
      <c r="H9737" s="5" t="s">
        <v>118</v>
      </c>
      <c r="I9737" s="5">
        <v>7</v>
      </c>
      <c r="J9737" s="5">
        <v>16</v>
      </c>
      <c r="Q9737" s="5">
        <v>80</v>
      </c>
      <c r="R9737" s="5">
        <v>33</v>
      </c>
      <c r="S9737" s="5">
        <v>4</v>
      </c>
      <c r="T9737" s="5">
        <v>4</v>
      </c>
      <c r="U9737" s="5" t="s">
        <v>83</v>
      </c>
    </row>
    <row r="9738" spans="1:21" x14ac:dyDescent="0.3">
      <c r="A9738" s="3">
        <v>45487</v>
      </c>
      <c r="B9738" s="4">
        <v>0.85570601851851846</v>
      </c>
      <c r="C9738" s="5" t="s">
        <v>19750</v>
      </c>
      <c r="D9738" s="5" t="s">
        <v>29</v>
      </c>
      <c r="E9738" s="5" t="s">
        <v>19751</v>
      </c>
      <c r="F9738" s="5" t="s">
        <v>30</v>
      </c>
      <c r="G9738" s="5" t="s">
        <v>153</v>
      </c>
      <c r="H9738" s="5" t="s">
        <v>49</v>
      </c>
      <c r="I9738" s="5">
        <v>11</v>
      </c>
      <c r="J9738" s="5">
        <v>18</v>
      </c>
      <c r="Q9738" s="5">
        <v>703</v>
      </c>
      <c r="R9738" s="5">
        <v>18</v>
      </c>
      <c r="S9738" s="5">
        <v>4</v>
      </c>
      <c r="T9738" s="5">
        <v>4</v>
      </c>
      <c r="U9738" s="5" t="s">
        <v>28</v>
      </c>
    </row>
    <row r="9739" spans="1:21" x14ac:dyDescent="0.3">
      <c r="A9739" s="3">
        <v>45474</v>
      </c>
      <c r="B9739" s="4">
        <v>0.74898148148148147</v>
      </c>
      <c r="C9739" s="5" t="s">
        <v>19752</v>
      </c>
      <c r="D9739" s="5" t="s">
        <v>24</v>
      </c>
      <c r="E9739" s="5" t="s">
        <v>19753</v>
      </c>
      <c r="F9739" s="5" t="s">
        <v>80</v>
      </c>
      <c r="G9739" s="5" t="s">
        <v>196</v>
      </c>
      <c r="H9739" s="5" t="s">
        <v>38</v>
      </c>
      <c r="I9739" s="5">
        <v>8</v>
      </c>
      <c r="J9739" s="5">
        <v>0</v>
      </c>
      <c r="K9739" s="5">
        <v>1</v>
      </c>
      <c r="L9739" s="5" t="s">
        <v>178</v>
      </c>
    </row>
    <row r="9740" spans="1:21" x14ac:dyDescent="0.3">
      <c r="A9740" s="3">
        <v>45499</v>
      </c>
      <c r="B9740" s="4">
        <v>0.49229166666666668</v>
      </c>
      <c r="C9740" s="5" t="s">
        <v>19754</v>
      </c>
      <c r="D9740" s="5" t="s">
        <v>29</v>
      </c>
      <c r="E9740" s="5" t="s">
        <v>19755</v>
      </c>
      <c r="F9740" s="5" t="s">
        <v>37</v>
      </c>
      <c r="G9740" s="5" t="s">
        <v>170</v>
      </c>
      <c r="H9740" s="5" t="s">
        <v>85</v>
      </c>
      <c r="I9740" s="5">
        <v>4</v>
      </c>
      <c r="J9740" s="5">
        <v>22</v>
      </c>
      <c r="Q9740" s="5">
        <v>945</v>
      </c>
      <c r="R9740" s="5">
        <v>11</v>
      </c>
      <c r="S9740" s="5">
        <v>4</v>
      </c>
      <c r="T9740" s="5">
        <v>3</v>
      </c>
      <c r="U9740" s="5" t="s">
        <v>62</v>
      </c>
    </row>
    <row r="9741" spans="1:21" x14ac:dyDescent="0.3">
      <c r="A9741" s="3">
        <v>45495</v>
      </c>
      <c r="B9741" s="4">
        <v>0.60931712962962958</v>
      </c>
      <c r="C9741" s="5" t="s">
        <v>19756</v>
      </c>
      <c r="D9741" s="5" t="s">
        <v>29</v>
      </c>
      <c r="E9741" s="5" t="s">
        <v>19757</v>
      </c>
      <c r="F9741" s="5" t="s">
        <v>34</v>
      </c>
      <c r="G9741" s="5" t="s">
        <v>116</v>
      </c>
      <c r="H9741" s="5" t="s">
        <v>209</v>
      </c>
      <c r="I9741" s="5">
        <v>4</v>
      </c>
      <c r="J9741" s="5">
        <v>29</v>
      </c>
      <c r="Q9741" s="5">
        <v>400</v>
      </c>
      <c r="R9741" s="5">
        <v>42</v>
      </c>
      <c r="S9741" s="5">
        <v>4</v>
      </c>
      <c r="T9741" s="5">
        <v>4</v>
      </c>
      <c r="U9741" s="5" t="s">
        <v>28</v>
      </c>
    </row>
    <row r="9742" spans="1:21" x14ac:dyDescent="0.3">
      <c r="A9742" s="3">
        <v>45501</v>
      </c>
      <c r="B9742" s="4">
        <v>0.9051851851851852</v>
      </c>
      <c r="C9742" s="5" t="s">
        <v>19758</v>
      </c>
      <c r="D9742" s="5" t="s">
        <v>24</v>
      </c>
      <c r="E9742" s="5" t="s">
        <v>1946</v>
      </c>
      <c r="F9742" s="5" t="s">
        <v>42</v>
      </c>
      <c r="G9742" s="5" t="s">
        <v>152</v>
      </c>
      <c r="H9742" s="5" t="s">
        <v>272</v>
      </c>
      <c r="I9742" s="5">
        <v>10</v>
      </c>
      <c r="J9742" s="5">
        <v>0</v>
      </c>
      <c r="M9742" s="5">
        <v>1</v>
      </c>
      <c r="N9742" s="5" t="s">
        <v>58</v>
      </c>
    </row>
    <row r="9743" spans="1:21" x14ac:dyDescent="0.3">
      <c r="A9743" s="3">
        <v>45499</v>
      </c>
      <c r="B9743" s="4">
        <v>0.65260416666666665</v>
      </c>
      <c r="C9743" s="5" t="s">
        <v>19759</v>
      </c>
      <c r="D9743" s="5" t="s">
        <v>24</v>
      </c>
      <c r="E9743" s="5" t="s">
        <v>19760</v>
      </c>
      <c r="F9743" s="5" t="s">
        <v>42</v>
      </c>
      <c r="G9743" s="5" t="s">
        <v>85</v>
      </c>
      <c r="H9743" s="5" t="s">
        <v>271</v>
      </c>
      <c r="I9743" s="5">
        <v>9</v>
      </c>
      <c r="J9743" s="5">
        <v>0</v>
      </c>
      <c r="M9743" s="5">
        <v>1</v>
      </c>
      <c r="N9743" s="5" t="s">
        <v>99</v>
      </c>
    </row>
    <row r="9744" spans="1:21" x14ac:dyDescent="0.3">
      <c r="A9744" s="3">
        <v>45474</v>
      </c>
      <c r="B9744" s="4">
        <v>0.29399305555555555</v>
      </c>
      <c r="C9744" s="5" t="s">
        <v>19761</v>
      </c>
      <c r="D9744" s="5" t="s">
        <v>24</v>
      </c>
      <c r="E9744" s="5" t="s">
        <v>19762</v>
      </c>
      <c r="F9744" s="5" t="s">
        <v>30</v>
      </c>
      <c r="G9744" s="5" t="s">
        <v>208</v>
      </c>
      <c r="H9744" s="5" t="s">
        <v>164</v>
      </c>
      <c r="I9744" s="5">
        <v>9</v>
      </c>
      <c r="J9744" s="5">
        <v>0</v>
      </c>
      <c r="K9744" s="5">
        <v>1</v>
      </c>
      <c r="L9744" s="5" t="s">
        <v>178</v>
      </c>
    </row>
    <row r="9745" spans="1:21" x14ac:dyDescent="0.3">
      <c r="A9745" s="3">
        <v>45479</v>
      </c>
      <c r="B9745" s="4">
        <v>0.67149305555555561</v>
      </c>
      <c r="C9745" s="5" t="s">
        <v>19763</v>
      </c>
      <c r="D9745" s="5" t="s">
        <v>24</v>
      </c>
      <c r="E9745" s="5" t="s">
        <v>19764</v>
      </c>
      <c r="F9745" s="5" t="s">
        <v>34</v>
      </c>
      <c r="G9745" s="5" t="s">
        <v>240</v>
      </c>
      <c r="H9745" s="5" t="s">
        <v>36</v>
      </c>
      <c r="I9745" s="5">
        <v>0</v>
      </c>
      <c r="J9745" s="5">
        <v>0</v>
      </c>
    </row>
    <row r="9746" spans="1:21" x14ac:dyDescent="0.3">
      <c r="A9746" s="3">
        <v>45500</v>
      </c>
      <c r="B9746" s="4">
        <v>0.81776620370370368</v>
      </c>
      <c r="C9746" s="5" t="s">
        <v>19765</v>
      </c>
      <c r="D9746" s="5" t="s">
        <v>29</v>
      </c>
      <c r="E9746" s="5" t="s">
        <v>19766</v>
      </c>
      <c r="F9746" s="5" t="s">
        <v>30</v>
      </c>
      <c r="G9746" s="5" t="s">
        <v>50</v>
      </c>
      <c r="H9746" s="5" t="s">
        <v>164</v>
      </c>
      <c r="I9746" s="5">
        <v>9</v>
      </c>
      <c r="J9746" s="5">
        <v>16</v>
      </c>
      <c r="Q9746" s="5">
        <v>556</v>
      </c>
      <c r="R9746" s="5">
        <v>46</v>
      </c>
      <c r="S9746" s="5">
        <v>4</v>
      </c>
      <c r="T9746" s="5">
        <v>5</v>
      </c>
      <c r="U9746" s="5" t="s">
        <v>83</v>
      </c>
    </row>
    <row r="9747" spans="1:21" x14ac:dyDescent="0.3">
      <c r="A9747" s="3">
        <v>45481</v>
      </c>
      <c r="B9747" s="4">
        <v>0.82915509259259257</v>
      </c>
      <c r="C9747" s="5" t="s">
        <v>19767</v>
      </c>
      <c r="D9747" s="5" t="s">
        <v>29</v>
      </c>
      <c r="E9747" s="5" t="s">
        <v>19768</v>
      </c>
      <c r="F9747" s="5" t="s">
        <v>30</v>
      </c>
      <c r="G9747" s="5" t="s">
        <v>196</v>
      </c>
      <c r="H9747" s="5" t="s">
        <v>113</v>
      </c>
      <c r="I9747" s="5">
        <v>10</v>
      </c>
      <c r="J9747" s="5">
        <v>41</v>
      </c>
      <c r="Q9747" s="5">
        <v>151</v>
      </c>
      <c r="R9747" s="5">
        <v>38</v>
      </c>
      <c r="S9747" s="5">
        <v>4</v>
      </c>
      <c r="T9747" s="5">
        <v>4</v>
      </c>
      <c r="U9747" s="5" t="s">
        <v>33</v>
      </c>
    </row>
    <row r="9748" spans="1:21" x14ac:dyDescent="0.3">
      <c r="A9748" s="3">
        <v>45504</v>
      </c>
      <c r="B9748" s="4">
        <v>0.43821759259259258</v>
      </c>
      <c r="C9748" s="5" t="s">
        <v>19769</v>
      </c>
      <c r="D9748" s="5" t="s">
        <v>29</v>
      </c>
      <c r="E9748" s="5" t="s">
        <v>19770</v>
      </c>
      <c r="F9748" s="5" t="s">
        <v>25</v>
      </c>
      <c r="G9748" s="5" t="s">
        <v>228</v>
      </c>
      <c r="H9748" s="5" t="s">
        <v>229</v>
      </c>
      <c r="I9748" s="5">
        <v>3</v>
      </c>
      <c r="J9748" s="5">
        <v>16</v>
      </c>
      <c r="Q9748" s="5">
        <v>661</v>
      </c>
      <c r="R9748" s="5">
        <v>25</v>
      </c>
      <c r="S9748" s="5">
        <v>4</v>
      </c>
      <c r="T9748" s="5">
        <v>4</v>
      </c>
      <c r="U9748" s="5" t="s">
        <v>83</v>
      </c>
    </row>
    <row r="9749" spans="1:21" x14ac:dyDescent="0.3">
      <c r="A9749" s="3">
        <v>45495</v>
      </c>
      <c r="B9749" s="4">
        <v>0.37847222222222221</v>
      </c>
      <c r="C9749" s="5" t="s">
        <v>19771</v>
      </c>
      <c r="D9749" s="5" t="s">
        <v>24</v>
      </c>
      <c r="E9749" s="5" t="s">
        <v>19772</v>
      </c>
      <c r="F9749" s="5" t="s">
        <v>25</v>
      </c>
      <c r="G9749" s="5" t="s">
        <v>168</v>
      </c>
      <c r="H9749" s="5" t="s">
        <v>147</v>
      </c>
      <c r="I9749" s="5">
        <v>9</v>
      </c>
      <c r="J9749" s="5">
        <v>0</v>
      </c>
      <c r="M9749" s="5">
        <v>1</v>
      </c>
      <c r="N9749" s="5" t="s">
        <v>58</v>
      </c>
    </row>
    <row r="9750" spans="1:21" x14ac:dyDescent="0.3">
      <c r="A9750" s="3">
        <v>45488</v>
      </c>
      <c r="B9750" s="4">
        <v>0.59111111111111114</v>
      </c>
      <c r="C9750" s="5" t="s">
        <v>19773</v>
      </c>
      <c r="D9750" s="5" t="s">
        <v>24</v>
      </c>
      <c r="E9750" s="5" t="s">
        <v>19774</v>
      </c>
      <c r="F9750" s="5" t="s">
        <v>34</v>
      </c>
      <c r="G9750" s="5" t="s">
        <v>270</v>
      </c>
      <c r="H9750" s="5" t="s">
        <v>183</v>
      </c>
      <c r="I9750" s="5">
        <v>6</v>
      </c>
      <c r="J9750" s="5">
        <v>0</v>
      </c>
      <c r="M9750" s="5">
        <v>1</v>
      </c>
      <c r="N9750" s="5" t="s">
        <v>99</v>
      </c>
    </row>
    <row r="9751" spans="1:21" x14ac:dyDescent="0.3">
      <c r="A9751" s="3">
        <v>45483</v>
      </c>
      <c r="B9751" s="4">
        <v>0.32493055555555556</v>
      </c>
      <c r="C9751" s="5" t="s">
        <v>19775</v>
      </c>
      <c r="D9751" s="5" t="s">
        <v>24</v>
      </c>
      <c r="E9751" s="5" t="s">
        <v>19776</v>
      </c>
      <c r="F9751" s="5" t="s">
        <v>30</v>
      </c>
      <c r="G9751" s="5" t="s">
        <v>107</v>
      </c>
      <c r="H9751" s="5" t="s">
        <v>70</v>
      </c>
      <c r="I9751" s="5">
        <v>11</v>
      </c>
      <c r="J9751" s="5">
        <v>0</v>
      </c>
      <c r="M9751" s="5">
        <v>1</v>
      </c>
      <c r="N9751" s="5" t="s">
        <v>99</v>
      </c>
    </row>
    <row r="9752" spans="1:21" x14ac:dyDescent="0.3">
      <c r="A9752" s="3">
        <v>45501</v>
      </c>
      <c r="B9752" s="4">
        <v>0.33195601851851853</v>
      </c>
      <c r="C9752" s="5" t="s">
        <v>19777</v>
      </c>
      <c r="D9752" s="5" t="s">
        <v>24</v>
      </c>
      <c r="E9752" s="5" t="s">
        <v>19778</v>
      </c>
      <c r="F9752" s="5" t="s">
        <v>25</v>
      </c>
      <c r="G9752" s="5" t="s">
        <v>230</v>
      </c>
      <c r="H9752" s="5" t="s">
        <v>90</v>
      </c>
      <c r="I9752" s="5">
        <v>6</v>
      </c>
      <c r="J9752" s="5">
        <v>0</v>
      </c>
      <c r="M9752" s="5">
        <v>1</v>
      </c>
      <c r="N9752" s="5" t="s">
        <v>99</v>
      </c>
    </row>
    <row r="9753" spans="1:21" x14ac:dyDescent="0.3">
      <c r="A9753" s="3">
        <v>45490</v>
      </c>
      <c r="B9753" s="4">
        <v>9.1643518518518513E-2</v>
      </c>
      <c r="C9753" s="5" t="s">
        <v>19779</v>
      </c>
      <c r="D9753" s="5" t="s">
        <v>24</v>
      </c>
      <c r="E9753" s="5" t="s">
        <v>19780</v>
      </c>
      <c r="F9753" s="5" t="s">
        <v>34</v>
      </c>
      <c r="G9753" s="5" t="s">
        <v>197</v>
      </c>
      <c r="H9753" s="5" t="s">
        <v>163</v>
      </c>
      <c r="I9753" s="5">
        <v>6</v>
      </c>
      <c r="J9753" s="5">
        <v>28</v>
      </c>
      <c r="O9753" s="5">
        <v>1</v>
      </c>
      <c r="P9753" s="5" t="s">
        <v>51</v>
      </c>
      <c r="Q9753" s="5">
        <v>640</v>
      </c>
      <c r="R9753" s="5">
        <v>18</v>
      </c>
      <c r="U9753" s="5" t="s">
        <v>52</v>
      </c>
    </row>
    <row r="9754" spans="1:21" x14ac:dyDescent="0.3">
      <c r="A9754" s="3">
        <v>45500</v>
      </c>
      <c r="B9754" s="4">
        <v>0.80327546296296293</v>
      </c>
      <c r="C9754" s="5" t="s">
        <v>19781</v>
      </c>
      <c r="D9754" s="5" t="s">
        <v>29</v>
      </c>
      <c r="E9754" s="5" t="s">
        <v>19782</v>
      </c>
      <c r="F9754" s="5" t="s">
        <v>34</v>
      </c>
      <c r="G9754" s="5" t="s">
        <v>87</v>
      </c>
      <c r="H9754" s="5" t="s">
        <v>145</v>
      </c>
      <c r="I9754" s="5">
        <v>12</v>
      </c>
      <c r="J9754" s="5">
        <v>37</v>
      </c>
      <c r="Q9754" s="5">
        <v>1023</v>
      </c>
      <c r="R9754" s="5">
        <v>40</v>
      </c>
      <c r="S9754" s="5">
        <v>4</v>
      </c>
      <c r="T9754" s="5">
        <v>4</v>
      </c>
      <c r="U9754" s="5" t="s">
        <v>28</v>
      </c>
    </row>
    <row r="9755" spans="1:21" x14ac:dyDescent="0.3">
      <c r="A9755" s="3">
        <v>45499</v>
      </c>
      <c r="B9755" s="4">
        <v>0.87314814814814812</v>
      </c>
      <c r="C9755" s="5" t="s">
        <v>19783</v>
      </c>
      <c r="D9755" s="5" t="s">
        <v>24</v>
      </c>
      <c r="E9755" s="5" t="s">
        <v>19784</v>
      </c>
      <c r="F9755" s="5" t="s">
        <v>30</v>
      </c>
      <c r="G9755" s="5" t="s">
        <v>47</v>
      </c>
      <c r="H9755" s="5" t="s">
        <v>240</v>
      </c>
      <c r="I9755" s="5">
        <v>15</v>
      </c>
      <c r="J9755" s="5">
        <v>0</v>
      </c>
      <c r="K9755" s="5">
        <v>1</v>
      </c>
      <c r="L9755" s="5" t="s">
        <v>99</v>
      </c>
    </row>
    <row r="9756" spans="1:21" x14ac:dyDescent="0.3">
      <c r="A9756" s="3">
        <v>45497</v>
      </c>
      <c r="B9756" s="4">
        <v>0.86858796296296292</v>
      </c>
      <c r="C9756" s="5" t="s">
        <v>19785</v>
      </c>
      <c r="D9756" s="5" t="s">
        <v>29</v>
      </c>
      <c r="E9756" s="5" t="s">
        <v>19786</v>
      </c>
      <c r="F9756" s="5" t="s">
        <v>37</v>
      </c>
      <c r="G9756" s="5" t="s">
        <v>67</v>
      </c>
      <c r="H9756" s="5" t="s">
        <v>181</v>
      </c>
      <c r="I9756" s="5">
        <v>8</v>
      </c>
      <c r="J9756" s="5">
        <v>34</v>
      </c>
      <c r="Q9756" s="5">
        <v>198</v>
      </c>
      <c r="R9756" s="5">
        <v>10</v>
      </c>
      <c r="S9756" s="5">
        <v>4</v>
      </c>
      <c r="T9756" s="5">
        <v>5</v>
      </c>
      <c r="U9756" s="5" t="s">
        <v>83</v>
      </c>
    </row>
    <row r="9757" spans="1:21" x14ac:dyDescent="0.3">
      <c r="A9757" s="3">
        <v>45475</v>
      </c>
      <c r="B9757" s="4">
        <v>0.6542824074074074</v>
      </c>
      <c r="C9757" s="5" t="s">
        <v>19787</v>
      </c>
      <c r="D9757" s="5" t="s">
        <v>24</v>
      </c>
      <c r="E9757" s="5" t="s">
        <v>19788</v>
      </c>
      <c r="F9757" s="5" t="s">
        <v>42</v>
      </c>
      <c r="G9757" s="5" t="s">
        <v>55</v>
      </c>
      <c r="H9757" s="5" t="s">
        <v>65</v>
      </c>
      <c r="I9757" s="5">
        <v>10</v>
      </c>
      <c r="J9757" s="5">
        <v>0</v>
      </c>
      <c r="M9757" s="5">
        <v>1</v>
      </c>
      <c r="N9757" s="5" t="s">
        <v>99</v>
      </c>
    </row>
    <row r="9758" spans="1:21" x14ac:dyDescent="0.3">
      <c r="A9758" s="3">
        <v>45488</v>
      </c>
      <c r="B9758" s="4">
        <v>0.16450231481481481</v>
      </c>
      <c r="C9758" s="5" t="s">
        <v>19789</v>
      </c>
      <c r="D9758" s="5" t="s">
        <v>29</v>
      </c>
      <c r="E9758" s="5" t="s">
        <v>19790</v>
      </c>
      <c r="F9758" s="5" t="s">
        <v>30</v>
      </c>
      <c r="G9758" s="5" t="s">
        <v>154</v>
      </c>
      <c r="H9758" s="5" t="s">
        <v>127</v>
      </c>
      <c r="I9758" s="5">
        <v>4</v>
      </c>
      <c r="J9758" s="5">
        <v>19</v>
      </c>
      <c r="Q9758" s="5">
        <v>990</v>
      </c>
      <c r="R9758" s="5">
        <v>28</v>
      </c>
      <c r="S9758" s="5">
        <v>4</v>
      </c>
      <c r="T9758" s="5">
        <v>5</v>
      </c>
      <c r="U9758" s="5" t="s">
        <v>28</v>
      </c>
    </row>
    <row r="9759" spans="1:21" x14ac:dyDescent="0.3">
      <c r="A9759" s="3">
        <v>45483</v>
      </c>
      <c r="B9759" s="4">
        <v>0.84413194444444439</v>
      </c>
      <c r="C9759" s="5" t="s">
        <v>19791</v>
      </c>
      <c r="D9759" s="5" t="s">
        <v>24</v>
      </c>
      <c r="E9759" s="5" t="s">
        <v>19792</v>
      </c>
      <c r="F9759" s="5" t="s">
        <v>34</v>
      </c>
      <c r="G9759" s="5" t="s">
        <v>110</v>
      </c>
      <c r="H9759" s="5" t="s">
        <v>260</v>
      </c>
      <c r="I9759" s="5">
        <v>6</v>
      </c>
      <c r="J9759" s="5">
        <v>0</v>
      </c>
      <c r="M9759" s="5">
        <v>1</v>
      </c>
      <c r="N9759" s="5" t="s">
        <v>99</v>
      </c>
    </row>
    <row r="9760" spans="1:21" x14ac:dyDescent="0.3">
      <c r="A9760" s="3">
        <v>45483</v>
      </c>
      <c r="B9760" s="4">
        <v>0.19171296296296297</v>
      </c>
      <c r="C9760" s="5" t="s">
        <v>19793</v>
      </c>
      <c r="D9760" s="5" t="s">
        <v>24</v>
      </c>
      <c r="E9760" s="5" t="s">
        <v>19794</v>
      </c>
      <c r="F9760" s="5" t="s">
        <v>25</v>
      </c>
      <c r="G9760" s="5" t="s">
        <v>196</v>
      </c>
      <c r="H9760" s="5" t="s">
        <v>47</v>
      </c>
      <c r="I9760" s="5">
        <v>10</v>
      </c>
      <c r="J9760" s="5">
        <v>0</v>
      </c>
      <c r="M9760" s="5">
        <v>1</v>
      </c>
      <c r="N9760" s="5" t="s">
        <v>99</v>
      </c>
    </row>
    <row r="9761" spans="1:21" x14ac:dyDescent="0.3">
      <c r="A9761" s="3">
        <v>45482</v>
      </c>
      <c r="B9761" s="4">
        <v>0.79349537037037032</v>
      </c>
      <c r="C9761" s="5" t="s">
        <v>19795</v>
      </c>
      <c r="D9761" s="5" t="s">
        <v>29</v>
      </c>
      <c r="E9761" s="5" t="s">
        <v>19796</v>
      </c>
      <c r="F9761" s="5" t="s">
        <v>37</v>
      </c>
      <c r="G9761" s="5" t="s">
        <v>179</v>
      </c>
      <c r="H9761" s="5" t="s">
        <v>245</v>
      </c>
      <c r="I9761" s="5">
        <v>6</v>
      </c>
      <c r="J9761" s="5">
        <v>31</v>
      </c>
      <c r="Q9761" s="5">
        <v>217</v>
      </c>
      <c r="R9761" s="5">
        <v>5</v>
      </c>
      <c r="S9761" s="5">
        <v>4</v>
      </c>
      <c r="T9761" s="5">
        <v>5</v>
      </c>
      <c r="U9761" s="5" t="s">
        <v>28</v>
      </c>
    </row>
    <row r="9762" spans="1:21" x14ac:dyDescent="0.3">
      <c r="A9762" s="3">
        <v>45484</v>
      </c>
      <c r="B9762" s="4">
        <v>0.74359953703703707</v>
      </c>
      <c r="C9762" s="5" t="s">
        <v>19797</v>
      </c>
      <c r="D9762" s="5" t="s">
        <v>24</v>
      </c>
      <c r="E9762" s="5" t="s">
        <v>19798</v>
      </c>
      <c r="F9762" s="5" t="s">
        <v>30</v>
      </c>
      <c r="G9762" s="5" t="s">
        <v>219</v>
      </c>
      <c r="H9762" s="5" t="s">
        <v>131</v>
      </c>
      <c r="I9762" s="5">
        <v>0</v>
      </c>
      <c r="J9762" s="5">
        <v>0</v>
      </c>
    </row>
    <row r="9763" spans="1:21" x14ac:dyDescent="0.3">
      <c r="A9763" s="3">
        <v>45496</v>
      </c>
      <c r="B9763" s="4">
        <v>0.96804398148148152</v>
      </c>
      <c r="C9763" s="5" t="s">
        <v>19799</v>
      </c>
      <c r="D9763" s="5" t="s">
        <v>29</v>
      </c>
      <c r="E9763" s="5" t="s">
        <v>19800</v>
      </c>
      <c r="F9763" s="5" t="s">
        <v>42</v>
      </c>
      <c r="G9763" s="5" t="s">
        <v>95</v>
      </c>
      <c r="H9763" s="5" t="s">
        <v>68</v>
      </c>
      <c r="I9763" s="5">
        <v>3</v>
      </c>
      <c r="J9763" s="5">
        <v>18</v>
      </c>
      <c r="Q9763" s="5">
        <v>478</v>
      </c>
      <c r="R9763" s="5">
        <v>37</v>
      </c>
      <c r="S9763" s="5">
        <v>3</v>
      </c>
      <c r="T9763" s="5">
        <v>4</v>
      </c>
      <c r="U9763" s="5" t="s">
        <v>28</v>
      </c>
    </row>
    <row r="9764" spans="1:21" x14ac:dyDescent="0.3">
      <c r="A9764" s="3">
        <v>45487</v>
      </c>
      <c r="B9764" s="4">
        <v>0.70192129629629629</v>
      </c>
      <c r="C9764" s="5" t="s">
        <v>19801</v>
      </c>
      <c r="D9764" s="5" t="s">
        <v>24</v>
      </c>
      <c r="E9764" s="5" t="s">
        <v>19802</v>
      </c>
      <c r="F9764" s="5" t="s">
        <v>25</v>
      </c>
      <c r="G9764" s="5" t="s">
        <v>290</v>
      </c>
      <c r="H9764" s="5" t="s">
        <v>151</v>
      </c>
      <c r="I9764" s="5">
        <v>7</v>
      </c>
      <c r="J9764" s="5">
        <v>0</v>
      </c>
      <c r="M9764" s="5">
        <v>1</v>
      </c>
      <c r="N9764" s="5" t="s">
        <v>99</v>
      </c>
    </row>
    <row r="9765" spans="1:21" x14ac:dyDescent="0.3">
      <c r="A9765" s="3">
        <v>45476</v>
      </c>
      <c r="B9765" s="4">
        <v>0.7848032407407407</v>
      </c>
      <c r="C9765" s="5" t="s">
        <v>19804</v>
      </c>
      <c r="D9765" s="5" t="s">
        <v>24</v>
      </c>
      <c r="E9765" s="5" t="s">
        <v>19805</v>
      </c>
      <c r="F9765" s="5" t="s">
        <v>30</v>
      </c>
      <c r="G9765" s="5" t="s">
        <v>211</v>
      </c>
      <c r="H9765" s="5" t="s">
        <v>47</v>
      </c>
      <c r="I9765" s="5">
        <v>11</v>
      </c>
      <c r="J9765" s="5">
        <v>0</v>
      </c>
      <c r="M9765" s="5">
        <v>1</v>
      </c>
      <c r="N9765" s="5" t="s">
        <v>99</v>
      </c>
    </row>
    <row r="9766" spans="1:21" x14ac:dyDescent="0.3">
      <c r="A9766" s="3">
        <v>45499</v>
      </c>
      <c r="B9766" s="4">
        <v>0.8223611111111111</v>
      </c>
      <c r="C9766" s="5" t="s">
        <v>19806</v>
      </c>
      <c r="D9766" s="5" t="s">
        <v>29</v>
      </c>
      <c r="E9766" s="5" t="s">
        <v>19807</v>
      </c>
      <c r="F9766" s="5" t="s">
        <v>42</v>
      </c>
      <c r="G9766" s="5" t="s">
        <v>210</v>
      </c>
      <c r="H9766" s="5" t="s">
        <v>239</v>
      </c>
      <c r="I9766" s="5">
        <v>13</v>
      </c>
      <c r="J9766" s="5">
        <v>17</v>
      </c>
      <c r="Q9766" s="5">
        <v>477</v>
      </c>
      <c r="R9766" s="5">
        <v>30</v>
      </c>
      <c r="S9766" s="5">
        <v>4</v>
      </c>
      <c r="T9766" s="5">
        <v>4</v>
      </c>
      <c r="U9766" s="5" t="s">
        <v>28</v>
      </c>
    </row>
    <row r="9767" spans="1:21" x14ac:dyDescent="0.3">
      <c r="A9767" s="3">
        <v>45481</v>
      </c>
      <c r="B9767" s="4">
        <v>0.97637731481481482</v>
      </c>
      <c r="C9767" s="5" t="s">
        <v>19808</v>
      </c>
      <c r="D9767" s="5" t="s">
        <v>29</v>
      </c>
      <c r="E9767" s="5" t="s">
        <v>19809</v>
      </c>
      <c r="F9767" s="5" t="s">
        <v>37</v>
      </c>
      <c r="G9767" s="5" t="s">
        <v>82</v>
      </c>
      <c r="H9767" s="5" t="s">
        <v>163</v>
      </c>
      <c r="I9767" s="5">
        <v>6</v>
      </c>
      <c r="J9767" s="5">
        <v>27</v>
      </c>
      <c r="Q9767" s="5">
        <v>76</v>
      </c>
      <c r="R9767" s="5">
        <v>24</v>
      </c>
      <c r="S9767" s="5">
        <v>4</v>
      </c>
      <c r="T9767" s="5">
        <v>5</v>
      </c>
      <c r="U9767" s="5" t="s">
        <v>62</v>
      </c>
    </row>
    <row r="9768" spans="1:21" x14ac:dyDescent="0.3">
      <c r="A9768" s="3">
        <v>45499</v>
      </c>
      <c r="B9768" s="4">
        <v>0.64682870370370371</v>
      </c>
      <c r="C9768" s="5" t="s">
        <v>19810</v>
      </c>
      <c r="D9768" s="5" t="s">
        <v>29</v>
      </c>
      <c r="E9768" s="5" t="s">
        <v>19811</v>
      </c>
      <c r="F9768" s="5" t="s">
        <v>21</v>
      </c>
      <c r="G9768" s="5" t="s">
        <v>135</v>
      </c>
      <c r="H9768" s="5" t="s">
        <v>100</v>
      </c>
      <c r="I9768" s="5">
        <v>3</v>
      </c>
      <c r="J9768" s="5">
        <v>45</v>
      </c>
      <c r="Q9768" s="5">
        <v>504</v>
      </c>
      <c r="R9768" s="5">
        <v>39</v>
      </c>
      <c r="S9768" s="5">
        <v>4</v>
      </c>
      <c r="T9768" s="5">
        <v>5</v>
      </c>
      <c r="U9768" s="5" t="s">
        <v>28</v>
      </c>
    </row>
    <row r="9769" spans="1:21" x14ac:dyDescent="0.3">
      <c r="A9769" s="3">
        <v>45483</v>
      </c>
      <c r="B9769" s="4">
        <v>0.78417824074074072</v>
      </c>
      <c r="C9769" s="5" t="s">
        <v>19812</v>
      </c>
      <c r="D9769" s="5" t="s">
        <v>29</v>
      </c>
      <c r="E9769" s="5" t="s">
        <v>19813</v>
      </c>
      <c r="F9769" s="5" t="s">
        <v>37</v>
      </c>
      <c r="G9769" s="5" t="s">
        <v>36</v>
      </c>
      <c r="H9769" s="5" t="s">
        <v>153</v>
      </c>
      <c r="I9769" s="5">
        <v>5</v>
      </c>
      <c r="J9769" s="5">
        <v>19</v>
      </c>
      <c r="Q9769" s="5">
        <v>150</v>
      </c>
      <c r="R9769" s="5">
        <v>16</v>
      </c>
      <c r="S9769" s="5">
        <v>5</v>
      </c>
      <c r="T9769" s="5">
        <v>5</v>
      </c>
      <c r="U9769" s="5" t="s">
        <v>28</v>
      </c>
    </row>
    <row r="9770" spans="1:21" x14ac:dyDescent="0.3">
      <c r="A9770" s="3">
        <v>45479</v>
      </c>
      <c r="B9770" s="4">
        <v>0.59087962962962959</v>
      </c>
      <c r="C9770" s="5" t="s">
        <v>19814</v>
      </c>
      <c r="D9770" s="5" t="s">
        <v>29</v>
      </c>
      <c r="E9770" s="5" t="s">
        <v>19815</v>
      </c>
      <c r="F9770" s="5" t="s">
        <v>37</v>
      </c>
      <c r="G9770" s="5" t="s">
        <v>105</v>
      </c>
      <c r="H9770" s="5" t="s">
        <v>211</v>
      </c>
      <c r="I9770" s="5">
        <v>9</v>
      </c>
      <c r="J9770" s="5">
        <v>15</v>
      </c>
      <c r="Q9770" s="5">
        <v>1140</v>
      </c>
      <c r="R9770" s="5">
        <v>34</v>
      </c>
      <c r="S9770" s="5">
        <v>4</v>
      </c>
      <c r="T9770" s="5">
        <v>4</v>
      </c>
      <c r="U9770" s="5" t="s">
        <v>28</v>
      </c>
    </row>
    <row r="9771" spans="1:21" x14ac:dyDescent="0.3">
      <c r="A9771" s="3">
        <v>45475</v>
      </c>
      <c r="B9771" s="4">
        <v>0.91609953703703706</v>
      </c>
      <c r="C9771" s="5" t="s">
        <v>19816</v>
      </c>
      <c r="D9771" s="5" t="s">
        <v>29</v>
      </c>
      <c r="E9771" s="5" t="s">
        <v>19817</v>
      </c>
      <c r="F9771" s="5" t="s">
        <v>30</v>
      </c>
      <c r="G9771" s="5" t="s">
        <v>101</v>
      </c>
      <c r="H9771" s="5" t="s">
        <v>155</v>
      </c>
      <c r="I9771" s="5">
        <v>11</v>
      </c>
      <c r="J9771" s="5">
        <v>39</v>
      </c>
      <c r="Q9771" s="5">
        <v>379</v>
      </c>
      <c r="R9771" s="5">
        <v>23</v>
      </c>
      <c r="S9771" s="5">
        <v>3</v>
      </c>
      <c r="T9771" s="5">
        <v>5</v>
      </c>
      <c r="U9771" s="5" t="s">
        <v>62</v>
      </c>
    </row>
    <row r="9772" spans="1:21" x14ac:dyDescent="0.3">
      <c r="A9772" s="3">
        <v>45502</v>
      </c>
      <c r="B9772" s="4">
        <v>0.89447916666666671</v>
      </c>
      <c r="C9772" s="5" t="s">
        <v>19818</v>
      </c>
      <c r="D9772" s="5" t="s">
        <v>24</v>
      </c>
      <c r="E9772" s="5" t="s">
        <v>19819</v>
      </c>
      <c r="F9772" s="5" t="s">
        <v>21</v>
      </c>
      <c r="G9772" s="5" t="s">
        <v>53</v>
      </c>
      <c r="H9772" s="5" t="s">
        <v>90</v>
      </c>
      <c r="I9772" s="5">
        <v>4</v>
      </c>
      <c r="J9772" s="5">
        <v>24</v>
      </c>
      <c r="O9772" s="5">
        <v>1</v>
      </c>
      <c r="P9772" s="5" t="s">
        <v>51</v>
      </c>
      <c r="Q9772" s="5">
        <v>412</v>
      </c>
      <c r="R9772" s="5">
        <v>19</v>
      </c>
      <c r="U9772" s="5" t="s">
        <v>83</v>
      </c>
    </row>
    <row r="9773" spans="1:21" x14ac:dyDescent="0.3">
      <c r="A9773" s="3">
        <v>45479</v>
      </c>
      <c r="B9773" s="4">
        <v>0.44305555555555554</v>
      </c>
      <c r="C9773" s="5" t="s">
        <v>19820</v>
      </c>
      <c r="D9773" s="5" t="s">
        <v>29</v>
      </c>
      <c r="E9773" s="5" t="s">
        <v>19821</v>
      </c>
      <c r="F9773" s="5" t="s">
        <v>34</v>
      </c>
      <c r="G9773" s="5" t="s">
        <v>216</v>
      </c>
      <c r="H9773" s="5" t="s">
        <v>27</v>
      </c>
      <c r="I9773" s="5">
        <v>3</v>
      </c>
      <c r="J9773" s="5">
        <v>35</v>
      </c>
      <c r="Q9773" s="5">
        <v>118</v>
      </c>
      <c r="R9773" s="5">
        <v>21</v>
      </c>
      <c r="S9773" s="5">
        <v>4</v>
      </c>
      <c r="T9773" s="5">
        <v>3</v>
      </c>
      <c r="U9773" s="5" t="s">
        <v>33</v>
      </c>
    </row>
    <row r="9774" spans="1:21" x14ac:dyDescent="0.3">
      <c r="A9774" s="3">
        <v>45487</v>
      </c>
      <c r="B9774" s="4">
        <v>0.52431712962962962</v>
      </c>
      <c r="C9774" s="5" t="s">
        <v>19822</v>
      </c>
      <c r="D9774" s="5" t="s">
        <v>29</v>
      </c>
      <c r="E9774" s="5" t="s">
        <v>19823</v>
      </c>
      <c r="F9774" s="5" t="s">
        <v>25</v>
      </c>
      <c r="G9774" s="5" t="s">
        <v>173</v>
      </c>
      <c r="H9774" s="5" t="s">
        <v>120</v>
      </c>
      <c r="I9774" s="5">
        <v>13</v>
      </c>
      <c r="J9774" s="5">
        <v>35</v>
      </c>
      <c r="Q9774" s="5">
        <v>1474</v>
      </c>
      <c r="R9774" s="5">
        <v>35</v>
      </c>
      <c r="S9774" s="5">
        <v>4</v>
      </c>
      <c r="T9774" s="5">
        <v>4</v>
      </c>
      <c r="U9774" s="5" t="s">
        <v>52</v>
      </c>
    </row>
    <row r="9775" spans="1:21" x14ac:dyDescent="0.3">
      <c r="A9775" s="3">
        <v>45498</v>
      </c>
      <c r="B9775" s="4">
        <v>0.67342592592592587</v>
      </c>
      <c r="C9775" s="5" t="s">
        <v>19824</v>
      </c>
      <c r="D9775" s="5" t="s">
        <v>29</v>
      </c>
      <c r="E9775" s="5" t="s">
        <v>19825</v>
      </c>
      <c r="F9775" s="5" t="s">
        <v>34</v>
      </c>
      <c r="G9775" s="5" t="s">
        <v>69</v>
      </c>
      <c r="H9775" s="5" t="s">
        <v>70</v>
      </c>
      <c r="I9775" s="5">
        <v>4</v>
      </c>
      <c r="J9775" s="5">
        <v>36</v>
      </c>
      <c r="Q9775" s="5">
        <v>939</v>
      </c>
      <c r="R9775" s="5">
        <v>39</v>
      </c>
      <c r="S9775" s="5">
        <v>4</v>
      </c>
      <c r="T9775" s="5">
        <v>5</v>
      </c>
      <c r="U9775" s="5" t="s">
        <v>52</v>
      </c>
    </row>
    <row r="9776" spans="1:21" x14ac:dyDescent="0.3">
      <c r="A9776" s="3">
        <v>45474</v>
      </c>
      <c r="B9776" s="4">
        <v>0.81731481481481483</v>
      </c>
      <c r="C9776" s="5" t="s">
        <v>19826</v>
      </c>
      <c r="D9776" s="5" t="s">
        <v>29</v>
      </c>
      <c r="E9776" s="5" t="s">
        <v>19827</v>
      </c>
      <c r="F9776" s="5" t="s">
        <v>25</v>
      </c>
      <c r="G9776" s="5" t="s">
        <v>106</v>
      </c>
      <c r="H9776" s="5" t="s">
        <v>103</v>
      </c>
      <c r="I9776" s="5">
        <v>9</v>
      </c>
      <c r="J9776" s="5">
        <v>38</v>
      </c>
      <c r="Q9776" s="5">
        <v>429</v>
      </c>
      <c r="R9776" s="5">
        <v>42</v>
      </c>
      <c r="S9776" s="5">
        <v>4</v>
      </c>
      <c r="T9776" s="5">
        <v>4</v>
      </c>
      <c r="U9776" s="5" t="s">
        <v>52</v>
      </c>
    </row>
    <row r="9777" spans="1:21" x14ac:dyDescent="0.3">
      <c r="A9777" s="3">
        <v>45481</v>
      </c>
      <c r="B9777" s="4">
        <v>0.61302083333333335</v>
      </c>
      <c r="C9777" s="5" t="s">
        <v>19828</v>
      </c>
      <c r="D9777" s="5" t="s">
        <v>24</v>
      </c>
      <c r="E9777" s="5" t="s">
        <v>19829</v>
      </c>
      <c r="F9777" s="5" t="s">
        <v>21</v>
      </c>
      <c r="G9777" s="5" t="s">
        <v>122</v>
      </c>
      <c r="H9777" s="5" t="s">
        <v>144</v>
      </c>
      <c r="I9777" s="5">
        <v>6</v>
      </c>
      <c r="J9777" s="5">
        <v>0</v>
      </c>
      <c r="K9777" s="5">
        <v>1</v>
      </c>
      <c r="L9777" s="5" t="s">
        <v>178</v>
      </c>
    </row>
    <row r="9778" spans="1:21" x14ac:dyDescent="0.3">
      <c r="A9778" s="3">
        <v>45491</v>
      </c>
      <c r="B9778" s="4">
        <v>0.8253125</v>
      </c>
      <c r="C9778" s="5" t="s">
        <v>19830</v>
      </c>
      <c r="D9778" s="5" t="s">
        <v>29</v>
      </c>
      <c r="E9778" s="5" t="s">
        <v>19831</v>
      </c>
      <c r="F9778" s="5" t="s">
        <v>21</v>
      </c>
      <c r="G9778" s="5" t="s">
        <v>179</v>
      </c>
      <c r="H9778" s="5" t="s">
        <v>228</v>
      </c>
      <c r="I9778" s="5">
        <v>3</v>
      </c>
      <c r="J9778" s="5">
        <v>17</v>
      </c>
      <c r="Q9778" s="5">
        <v>643</v>
      </c>
      <c r="R9778" s="5">
        <v>13</v>
      </c>
      <c r="S9778" s="5">
        <v>5</v>
      </c>
      <c r="T9778" s="5">
        <v>4</v>
      </c>
      <c r="U9778" s="5" t="s">
        <v>52</v>
      </c>
    </row>
    <row r="9779" spans="1:21" x14ac:dyDescent="0.3">
      <c r="A9779" s="3">
        <v>45485</v>
      </c>
      <c r="B9779" s="4">
        <v>0.59440972222222221</v>
      </c>
      <c r="C9779" s="5" t="s">
        <v>19832</v>
      </c>
      <c r="D9779" s="5" t="s">
        <v>29</v>
      </c>
      <c r="E9779" s="5" t="s">
        <v>19833</v>
      </c>
      <c r="F9779" s="5" t="s">
        <v>25</v>
      </c>
      <c r="G9779" s="5" t="s">
        <v>270</v>
      </c>
      <c r="H9779" s="5" t="s">
        <v>164</v>
      </c>
      <c r="I9779" s="5">
        <v>7</v>
      </c>
      <c r="J9779" s="5">
        <v>37</v>
      </c>
      <c r="Q9779" s="5">
        <v>70</v>
      </c>
      <c r="R9779" s="5">
        <v>48</v>
      </c>
      <c r="S9779" s="5">
        <v>5</v>
      </c>
      <c r="T9779" s="5">
        <v>4</v>
      </c>
      <c r="U9779" s="5" t="s">
        <v>28</v>
      </c>
    </row>
    <row r="9780" spans="1:21" x14ac:dyDescent="0.3">
      <c r="A9780" s="3">
        <v>45484</v>
      </c>
      <c r="B9780" s="4">
        <v>0.92351851851851852</v>
      </c>
      <c r="C9780" s="5" t="s">
        <v>19834</v>
      </c>
      <c r="D9780" s="5" t="s">
        <v>29</v>
      </c>
      <c r="E9780" s="5" t="s">
        <v>19835</v>
      </c>
      <c r="F9780" s="5" t="s">
        <v>21</v>
      </c>
      <c r="G9780" s="5" t="s">
        <v>45</v>
      </c>
      <c r="H9780" s="5" t="s">
        <v>216</v>
      </c>
      <c r="I9780" s="5">
        <v>9</v>
      </c>
      <c r="J9780" s="5">
        <v>40</v>
      </c>
      <c r="Q9780" s="5">
        <v>924</v>
      </c>
      <c r="R9780" s="5">
        <v>46</v>
      </c>
      <c r="S9780" s="5">
        <v>4</v>
      </c>
      <c r="T9780" s="5">
        <v>5</v>
      </c>
      <c r="U9780" s="5" t="s">
        <v>52</v>
      </c>
    </row>
    <row r="9781" spans="1:21" x14ac:dyDescent="0.3">
      <c r="A9781" s="3">
        <v>45498</v>
      </c>
      <c r="B9781" s="4">
        <v>0.83337962962962964</v>
      </c>
      <c r="C9781" s="5" t="s">
        <v>19836</v>
      </c>
      <c r="D9781" s="5" t="s">
        <v>29</v>
      </c>
      <c r="E9781" s="5" t="s">
        <v>19837</v>
      </c>
      <c r="F9781" s="5" t="s">
        <v>21</v>
      </c>
      <c r="G9781" s="5" t="s">
        <v>135</v>
      </c>
      <c r="H9781" s="5" t="s">
        <v>362</v>
      </c>
      <c r="I9781" s="5">
        <v>11</v>
      </c>
      <c r="J9781" s="5">
        <v>28</v>
      </c>
      <c r="Q9781" s="5">
        <v>354</v>
      </c>
      <c r="R9781" s="5">
        <v>21</v>
      </c>
      <c r="S9781" s="5">
        <v>5</v>
      </c>
      <c r="T9781" s="5">
        <v>5</v>
      </c>
      <c r="U9781" s="5" t="s">
        <v>28</v>
      </c>
    </row>
    <row r="9782" spans="1:21" x14ac:dyDescent="0.3">
      <c r="A9782" s="3">
        <v>45486</v>
      </c>
      <c r="B9782" s="4">
        <v>0.40210648148148148</v>
      </c>
      <c r="C9782" s="5" t="s">
        <v>19838</v>
      </c>
      <c r="D9782" s="5" t="s">
        <v>29</v>
      </c>
      <c r="E9782" s="5" t="s">
        <v>19839</v>
      </c>
      <c r="F9782" s="5" t="s">
        <v>34</v>
      </c>
      <c r="G9782" s="5" t="s">
        <v>134</v>
      </c>
      <c r="H9782" s="5" t="s">
        <v>144</v>
      </c>
      <c r="I9782" s="5">
        <v>8</v>
      </c>
      <c r="J9782" s="5">
        <v>43</v>
      </c>
      <c r="Q9782" s="5">
        <v>640</v>
      </c>
      <c r="R9782" s="5">
        <v>31</v>
      </c>
      <c r="S9782" s="5">
        <v>4</v>
      </c>
      <c r="T9782" s="5">
        <v>5</v>
      </c>
      <c r="U9782" s="5" t="s">
        <v>52</v>
      </c>
    </row>
    <row r="9783" spans="1:21" x14ac:dyDescent="0.3">
      <c r="A9783" s="3">
        <v>45495</v>
      </c>
      <c r="B9783" s="4">
        <v>0.6903125</v>
      </c>
      <c r="C9783" s="5" t="s">
        <v>19840</v>
      </c>
      <c r="D9783" s="5" t="s">
        <v>29</v>
      </c>
      <c r="E9783" s="5" t="s">
        <v>19841</v>
      </c>
      <c r="F9783" s="5" t="s">
        <v>37</v>
      </c>
      <c r="G9783" s="5" t="s">
        <v>170</v>
      </c>
      <c r="H9783" s="5" t="s">
        <v>153</v>
      </c>
      <c r="I9783" s="5">
        <v>4</v>
      </c>
      <c r="J9783" s="5">
        <v>23</v>
      </c>
      <c r="Q9783" s="5">
        <v>206</v>
      </c>
      <c r="R9783" s="5">
        <v>26</v>
      </c>
      <c r="S9783" s="5">
        <v>4</v>
      </c>
      <c r="T9783" s="5">
        <v>5</v>
      </c>
      <c r="U9783" s="5" t="s">
        <v>52</v>
      </c>
    </row>
    <row r="9784" spans="1:21" x14ac:dyDescent="0.3">
      <c r="A9784" s="3">
        <v>45483</v>
      </c>
      <c r="B9784" s="4">
        <v>0.87071759259259263</v>
      </c>
      <c r="C9784" s="5" t="s">
        <v>19842</v>
      </c>
      <c r="D9784" s="5" t="s">
        <v>29</v>
      </c>
      <c r="E9784" s="5" t="s">
        <v>19843</v>
      </c>
      <c r="F9784" s="5" t="s">
        <v>30</v>
      </c>
      <c r="G9784" s="5" t="s">
        <v>165</v>
      </c>
      <c r="H9784" s="5" t="s">
        <v>194</v>
      </c>
      <c r="I9784" s="5">
        <v>3</v>
      </c>
      <c r="J9784" s="5">
        <v>21</v>
      </c>
      <c r="Q9784" s="5">
        <v>63</v>
      </c>
      <c r="R9784" s="5">
        <v>43</v>
      </c>
      <c r="S9784" s="5">
        <v>5</v>
      </c>
      <c r="T9784" s="5">
        <v>5</v>
      </c>
      <c r="U9784" s="5" t="s">
        <v>28</v>
      </c>
    </row>
    <row r="9785" spans="1:21" x14ac:dyDescent="0.3">
      <c r="A9785" s="3">
        <v>45504</v>
      </c>
      <c r="B9785" s="4">
        <v>0.83659722222222221</v>
      </c>
      <c r="C9785" s="5" t="s">
        <v>19844</v>
      </c>
      <c r="D9785" s="5" t="s">
        <v>29</v>
      </c>
      <c r="E9785" s="5" t="s">
        <v>19845</v>
      </c>
      <c r="F9785" s="5" t="s">
        <v>30</v>
      </c>
      <c r="G9785" s="5" t="s">
        <v>203</v>
      </c>
      <c r="H9785" s="5" t="s">
        <v>113</v>
      </c>
      <c r="I9785" s="5">
        <v>5</v>
      </c>
      <c r="J9785" s="5">
        <v>33</v>
      </c>
      <c r="Q9785" s="5">
        <v>81</v>
      </c>
      <c r="R9785" s="5">
        <v>3</v>
      </c>
      <c r="S9785" s="5">
        <v>4</v>
      </c>
      <c r="T9785" s="5">
        <v>5</v>
      </c>
      <c r="U9785" s="5" t="s">
        <v>28</v>
      </c>
    </row>
    <row r="9786" spans="1:21" x14ac:dyDescent="0.3">
      <c r="A9786" s="3">
        <v>45499</v>
      </c>
      <c r="B9786" s="4">
        <v>0.89041666666666663</v>
      </c>
      <c r="C9786" s="5" t="s">
        <v>19846</v>
      </c>
      <c r="D9786" s="5" t="s">
        <v>24</v>
      </c>
      <c r="E9786" s="5" t="s">
        <v>19847</v>
      </c>
      <c r="F9786" s="5" t="s">
        <v>37</v>
      </c>
      <c r="G9786" s="5" t="s">
        <v>145</v>
      </c>
      <c r="H9786" s="5" t="s">
        <v>212</v>
      </c>
      <c r="I9786" s="5">
        <v>0</v>
      </c>
      <c r="J9786" s="5">
        <v>0</v>
      </c>
    </row>
    <row r="9787" spans="1:21" x14ac:dyDescent="0.3">
      <c r="A9787" s="3">
        <v>45493</v>
      </c>
      <c r="B9787" s="4">
        <v>0.64398148148148149</v>
      </c>
      <c r="C9787" s="5" t="s">
        <v>19848</v>
      </c>
      <c r="D9787" s="5" t="s">
        <v>29</v>
      </c>
      <c r="E9787" s="5" t="s">
        <v>19849</v>
      </c>
      <c r="F9787" s="5" t="s">
        <v>25</v>
      </c>
      <c r="G9787" s="5" t="s">
        <v>229</v>
      </c>
      <c r="H9787" s="5" t="s">
        <v>32</v>
      </c>
      <c r="I9787" s="5">
        <v>14</v>
      </c>
      <c r="J9787" s="5">
        <v>44</v>
      </c>
      <c r="Q9787" s="5">
        <v>1201</v>
      </c>
      <c r="R9787" s="5">
        <v>49</v>
      </c>
      <c r="S9787" s="5">
        <v>3</v>
      </c>
      <c r="T9787" s="5">
        <v>5</v>
      </c>
      <c r="U9787" s="5" t="s">
        <v>28</v>
      </c>
    </row>
    <row r="9788" spans="1:21" x14ac:dyDescent="0.3">
      <c r="A9788" s="3">
        <v>45484</v>
      </c>
      <c r="B9788" s="4">
        <v>0.38918981481481479</v>
      </c>
      <c r="C9788" s="5" t="s">
        <v>19850</v>
      </c>
      <c r="D9788" s="5" t="s">
        <v>29</v>
      </c>
      <c r="E9788" s="5" t="s">
        <v>19851</v>
      </c>
      <c r="F9788" s="5" t="s">
        <v>25</v>
      </c>
      <c r="G9788" s="5" t="s">
        <v>156</v>
      </c>
      <c r="H9788" s="5" t="s">
        <v>208</v>
      </c>
      <c r="I9788" s="5">
        <v>4</v>
      </c>
      <c r="J9788" s="5">
        <v>19</v>
      </c>
      <c r="Q9788" s="5">
        <v>482</v>
      </c>
      <c r="R9788" s="5">
        <v>49</v>
      </c>
      <c r="S9788" s="5">
        <v>4</v>
      </c>
      <c r="T9788" s="5">
        <v>5</v>
      </c>
      <c r="U9788" s="5" t="s">
        <v>52</v>
      </c>
    </row>
    <row r="9789" spans="1:21" x14ac:dyDescent="0.3">
      <c r="A9789" s="3">
        <v>45502</v>
      </c>
      <c r="B9789" s="4">
        <v>0.39070601851851849</v>
      </c>
      <c r="C9789" s="5" t="s">
        <v>19852</v>
      </c>
      <c r="D9789" s="5" t="s">
        <v>24</v>
      </c>
      <c r="E9789" s="5" t="s">
        <v>19853</v>
      </c>
      <c r="F9789" s="5" t="s">
        <v>37</v>
      </c>
      <c r="G9789" s="5" t="s">
        <v>117</v>
      </c>
      <c r="H9789" s="5" t="s">
        <v>215</v>
      </c>
      <c r="I9789" s="5">
        <v>10</v>
      </c>
      <c r="J9789" s="5">
        <v>0</v>
      </c>
      <c r="K9789" s="5">
        <v>1</v>
      </c>
      <c r="L9789" s="5" t="s">
        <v>178</v>
      </c>
    </row>
    <row r="9790" spans="1:21" x14ac:dyDescent="0.3">
      <c r="A9790" s="3">
        <v>45495</v>
      </c>
      <c r="B9790" s="4">
        <v>0.43534722222222222</v>
      </c>
      <c r="C9790" s="5" t="s">
        <v>19854</v>
      </c>
      <c r="D9790" s="5" t="s">
        <v>29</v>
      </c>
      <c r="E9790" s="5" t="s">
        <v>19855</v>
      </c>
      <c r="F9790" s="5" t="s">
        <v>30</v>
      </c>
      <c r="G9790" s="5" t="s">
        <v>36</v>
      </c>
      <c r="H9790" s="5" t="s">
        <v>256</v>
      </c>
      <c r="I9790" s="5">
        <v>3</v>
      </c>
      <c r="J9790" s="5">
        <v>35</v>
      </c>
      <c r="Q9790" s="5">
        <v>173</v>
      </c>
      <c r="R9790" s="5">
        <v>27</v>
      </c>
      <c r="S9790" s="5">
        <v>4</v>
      </c>
      <c r="T9790" s="5">
        <v>4</v>
      </c>
      <c r="U9790" s="5" t="s">
        <v>33</v>
      </c>
    </row>
    <row r="9791" spans="1:21" x14ac:dyDescent="0.3">
      <c r="A9791" s="3">
        <v>45487</v>
      </c>
      <c r="B9791" s="4">
        <v>0.42054398148148148</v>
      </c>
      <c r="C9791" s="5" t="s">
        <v>19856</v>
      </c>
      <c r="D9791" s="5" t="s">
        <v>24</v>
      </c>
      <c r="E9791" s="5" t="s">
        <v>19857</v>
      </c>
      <c r="F9791" s="5" t="s">
        <v>21</v>
      </c>
      <c r="G9791" s="5" t="s">
        <v>183</v>
      </c>
      <c r="H9791" s="5" t="s">
        <v>210</v>
      </c>
      <c r="I9791" s="5">
        <v>0</v>
      </c>
      <c r="J9791" s="5">
        <v>0</v>
      </c>
    </row>
    <row r="9792" spans="1:21" x14ac:dyDescent="0.3">
      <c r="A9792" s="3">
        <v>45493</v>
      </c>
      <c r="B9792" s="4">
        <v>0.21405092592592592</v>
      </c>
      <c r="C9792" s="5" t="s">
        <v>19858</v>
      </c>
      <c r="D9792" s="5" t="s">
        <v>24</v>
      </c>
      <c r="E9792" s="5" t="s">
        <v>19859</v>
      </c>
      <c r="F9792" s="5" t="s">
        <v>21</v>
      </c>
      <c r="G9792" s="5" t="s">
        <v>75</v>
      </c>
      <c r="H9792" s="5" t="s">
        <v>74</v>
      </c>
      <c r="I9792" s="5">
        <v>9</v>
      </c>
      <c r="J9792" s="5">
        <v>15</v>
      </c>
      <c r="O9792" s="5">
        <v>1</v>
      </c>
      <c r="P9792" s="5" t="s">
        <v>51</v>
      </c>
      <c r="Q9792" s="5">
        <v>350</v>
      </c>
      <c r="R9792" s="5">
        <v>7</v>
      </c>
      <c r="U9792" s="5" t="s">
        <v>33</v>
      </c>
    </row>
    <row r="9793" spans="1:21" x14ac:dyDescent="0.3">
      <c r="A9793" s="3">
        <v>45486</v>
      </c>
      <c r="B9793" s="4">
        <v>0.30712962962962964</v>
      </c>
      <c r="C9793" s="5" t="s">
        <v>19860</v>
      </c>
      <c r="D9793" s="5" t="s">
        <v>29</v>
      </c>
      <c r="E9793" s="5" t="s">
        <v>19861</v>
      </c>
      <c r="F9793" s="5" t="s">
        <v>34</v>
      </c>
      <c r="G9793" s="5" t="s">
        <v>267</v>
      </c>
      <c r="H9793" s="5" t="s">
        <v>245</v>
      </c>
      <c r="I9793" s="5">
        <v>11</v>
      </c>
      <c r="J9793" s="5">
        <v>22</v>
      </c>
      <c r="Q9793" s="5">
        <v>608</v>
      </c>
      <c r="R9793" s="5">
        <v>9</v>
      </c>
      <c r="S9793" s="5">
        <v>4</v>
      </c>
      <c r="T9793" s="5">
        <v>5</v>
      </c>
      <c r="U9793" s="5" t="s">
        <v>28</v>
      </c>
    </row>
    <row r="9794" spans="1:21" x14ac:dyDescent="0.3">
      <c r="A9794" s="3">
        <v>45499</v>
      </c>
      <c r="B9794" s="4">
        <v>0.81516203703703705</v>
      </c>
      <c r="C9794" s="5" t="s">
        <v>19862</v>
      </c>
      <c r="D9794" s="5" t="s">
        <v>29</v>
      </c>
      <c r="E9794" s="5" t="s">
        <v>19863</v>
      </c>
      <c r="F9794" s="5" t="s">
        <v>80</v>
      </c>
      <c r="G9794" s="5" t="s">
        <v>173</v>
      </c>
      <c r="H9794" s="5" t="s">
        <v>74</v>
      </c>
      <c r="I9794" s="5">
        <v>9</v>
      </c>
      <c r="J9794" s="5">
        <v>42</v>
      </c>
      <c r="Q9794" s="5">
        <v>398</v>
      </c>
      <c r="R9794" s="5">
        <v>11</v>
      </c>
      <c r="S9794" s="5">
        <v>4</v>
      </c>
      <c r="T9794" s="5">
        <v>5</v>
      </c>
      <c r="U9794" s="5" t="s">
        <v>28</v>
      </c>
    </row>
    <row r="9795" spans="1:21" x14ac:dyDescent="0.3">
      <c r="A9795" s="3">
        <v>45492</v>
      </c>
      <c r="B9795" s="4">
        <v>0.45204861111111111</v>
      </c>
      <c r="C9795" s="5" t="s">
        <v>19864</v>
      </c>
      <c r="D9795" s="5" t="s">
        <v>29</v>
      </c>
      <c r="E9795" s="5" t="s">
        <v>19865</v>
      </c>
      <c r="F9795" s="5" t="s">
        <v>37</v>
      </c>
      <c r="G9795" s="5" t="s">
        <v>23</v>
      </c>
      <c r="H9795" s="5" t="s">
        <v>142</v>
      </c>
      <c r="I9795" s="5">
        <v>3</v>
      </c>
      <c r="J9795" s="5">
        <v>45</v>
      </c>
      <c r="Q9795" s="5">
        <v>394</v>
      </c>
      <c r="R9795" s="5">
        <v>30</v>
      </c>
      <c r="S9795" s="5">
        <v>4</v>
      </c>
      <c r="T9795" s="5">
        <v>5</v>
      </c>
      <c r="U9795" s="5" t="s">
        <v>83</v>
      </c>
    </row>
    <row r="9796" spans="1:21" x14ac:dyDescent="0.3">
      <c r="A9796" s="3">
        <v>45482</v>
      </c>
      <c r="B9796" s="4">
        <v>0.40112268518518518</v>
      </c>
      <c r="C9796" s="5" t="s">
        <v>19866</v>
      </c>
      <c r="D9796" s="5" t="s">
        <v>29</v>
      </c>
      <c r="E9796" s="5" t="s">
        <v>19867</v>
      </c>
      <c r="F9796" s="5" t="s">
        <v>37</v>
      </c>
      <c r="G9796" s="5" t="s">
        <v>271</v>
      </c>
      <c r="H9796" s="5" t="s">
        <v>38</v>
      </c>
      <c r="I9796" s="5">
        <v>14</v>
      </c>
      <c r="J9796" s="5">
        <v>38</v>
      </c>
      <c r="Q9796" s="5">
        <v>443</v>
      </c>
      <c r="R9796" s="5">
        <v>35</v>
      </c>
      <c r="S9796" s="5">
        <v>4</v>
      </c>
      <c r="T9796" s="5">
        <v>5</v>
      </c>
      <c r="U9796" s="5" t="s">
        <v>62</v>
      </c>
    </row>
    <row r="9797" spans="1:21" x14ac:dyDescent="0.3">
      <c r="A9797" s="3">
        <v>45486</v>
      </c>
      <c r="B9797" s="4">
        <v>0.84016203703703707</v>
      </c>
      <c r="C9797" s="5" t="s">
        <v>19868</v>
      </c>
      <c r="D9797" s="5" t="s">
        <v>29</v>
      </c>
      <c r="E9797" s="5" t="s">
        <v>19869</v>
      </c>
      <c r="F9797" s="5" t="s">
        <v>25</v>
      </c>
      <c r="G9797" s="5" t="s">
        <v>145</v>
      </c>
      <c r="H9797" s="5" t="s">
        <v>229</v>
      </c>
      <c r="I9797" s="5">
        <v>12</v>
      </c>
      <c r="J9797" s="5">
        <v>37</v>
      </c>
      <c r="Q9797" s="5">
        <v>1473</v>
      </c>
      <c r="R9797" s="5">
        <v>24</v>
      </c>
      <c r="S9797" s="5">
        <v>4</v>
      </c>
      <c r="T9797" s="5">
        <v>4</v>
      </c>
      <c r="U9797" s="5" t="s">
        <v>28</v>
      </c>
    </row>
    <row r="9798" spans="1:21" x14ac:dyDescent="0.3">
      <c r="A9798" s="3">
        <v>45495</v>
      </c>
      <c r="B9798" s="4">
        <v>0.92525462962962968</v>
      </c>
      <c r="C9798" s="5" t="s">
        <v>19870</v>
      </c>
      <c r="D9798" s="5" t="s">
        <v>29</v>
      </c>
      <c r="E9798" s="5" t="s">
        <v>19871</v>
      </c>
      <c r="F9798" s="5" t="s">
        <v>42</v>
      </c>
      <c r="G9798" s="5" t="s">
        <v>162</v>
      </c>
      <c r="H9798" s="5" t="s">
        <v>201</v>
      </c>
      <c r="I9798" s="5">
        <v>2</v>
      </c>
      <c r="J9798" s="5">
        <v>35</v>
      </c>
      <c r="Q9798" s="5">
        <v>653</v>
      </c>
      <c r="R9798" s="5">
        <v>49</v>
      </c>
      <c r="S9798" s="5">
        <v>4</v>
      </c>
      <c r="T9798" s="5">
        <v>4</v>
      </c>
      <c r="U9798" s="5" t="s">
        <v>28</v>
      </c>
    </row>
    <row r="9799" spans="1:21" x14ac:dyDescent="0.3">
      <c r="A9799" s="3">
        <v>45497</v>
      </c>
      <c r="B9799" s="4">
        <v>0.50877314814814811</v>
      </c>
      <c r="C9799" s="5" t="s">
        <v>19872</v>
      </c>
      <c r="D9799" s="5" t="s">
        <v>29</v>
      </c>
      <c r="E9799" s="5" t="s">
        <v>19873</v>
      </c>
      <c r="F9799" s="5" t="s">
        <v>25</v>
      </c>
      <c r="G9799" s="5" t="s">
        <v>31</v>
      </c>
      <c r="H9799" s="5" t="s">
        <v>45</v>
      </c>
      <c r="I9799" s="5">
        <v>5</v>
      </c>
      <c r="J9799" s="5">
        <v>41</v>
      </c>
      <c r="Q9799" s="5">
        <v>931</v>
      </c>
      <c r="R9799" s="5">
        <v>11</v>
      </c>
      <c r="S9799" s="5">
        <v>5</v>
      </c>
      <c r="T9799" s="5">
        <v>5</v>
      </c>
      <c r="U9799" s="5" t="s">
        <v>52</v>
      </c>
    </row>
    <row r="9800" spans="1:21" x14ac:dyDescent="0.3">
      <c r="A9800" s="3">
        <v>45477</v>
      </c>
      <c r="B9800" s="4">
        <v>0.50749999999999995</v>
      </c>
      <c r="C9800" s="5" t="s">
        <v>19874</v>
      </c>
      <c r="D9800" s="5" t="s">
        <v>24</v>
      </c>
      <c r="E9800" s="5" t="s">
        <v>19875</v>
      </c>
      <c r="F9800" s="5" t="s">
        <v>25</v>
      </c>
      <c r="G9800" s="5" t="s">
        <v>201</v>
      </c>
      <c r="H9800" s="5" t="s">
        <v>54</v>
      </c>
      <c r="I9800" s="5">
        <v>12</v>
      </c>
      <c r="J9800" s="5">
        <v>0</v>
      </c>
      <c r="M9800" s="5">
        <v>1</v>
      </c>
      <c r="N9800" s="5" t="s">
        <v>99</v>
      </c>
    </row>
    <row r="9801" spans="1:21" x14ac:dyDescent="0.3">
      <c r="A9801" s="3">
        <v>45504</v>
      </c>
      <c r="B9801" s="4">
        <v>0.77416666666666667</v>
      </c>
      <c r="C9801" s="5" t="s">
        <v>19876</v>
      </c>
      <c r="D9801" s="5" t="s">
        <v>29</v>
      </c>
      <c r="E9801" s="5" t="s">
        <v>19877</v>
      </c>
      <c r="F9801" s="5" t="s">
        <v>42</v>
      </c>
      <c r="G9801" s="5" t="s">
        <v>229</v>
      </c>
      <c r="H9801" s="5" t="s">
        <v>121</v>
      </c>
      <c r="I9801" s="5">
        <v>11</v>
      </c>
      <c r="J9801" s="5">
        <v>34</v>
      </c>
      <c r="Q9801" s="5">
        <v>404</v>
      </c>
      <c r="R9801" s="5">
        <v>45</v>
      </c>
      <c r="S9801" s="5">
        <v>4</v>
      </c>
      <c r="T9801" s="5">
        <v>4</v>
      </c>
      <c r="U9801" s="5" t="s">
        <v>28</v>
      </c>
    </row>
    <row r="9802" spans="1:21" x14ac:dyDescent="0.3">
      <c r="A9802" s="3">
        <v>45488</v>
      </c>
      <c r="B9802" s="4">
        <v>0.47452546296296294</v>
      </c>
      <c r="C9802" s="5" t="s">
        <v>19878</v>
      </c>
      <c r="D9802" s="5" t="s">
        <v>29</v>
      </c>
      <c r="E9802" s="5" t="s">
        <v>19879</v>
      </c>
      <c r="F9802" s="5" t="s">
        <v>30</v>
      </c>
      <c r="G9802" s="5" t="s">
        <v>123</v>
      </c>
      <c r="H9802" s="5" t="s">
        <v>54</v>
      </c>
      <c r="I9802" s="5">
        <v>14</v>
      </c>
      <c r="J9802" s="5">
        <v>18</v>
      </c>
      <c r="Q9802" s="5">
        <v>102</v>
      </c>
      <c r="R9802" s="5">
        <v>12</v>
      </c>
      <c r="S9802" s="5">
        <v>4</v>
      </c>
      <c r="T9802" s="5">
        <v>5</v>
      </c>
      <c r="U9802" s="5" t="s">
        <v>28</v>
      </c>
    </row>
    <row r="9803" spans="1:21" x14ac:dyDescent="0.3">
      <c r="A9803" s="3">
        <v>45496</v>
      </c>
      <c r="B9803" s="4">
        <v>0.46376157407407409</v>
      </c>
      <c r="C9803" s="5" t="s">
        <v>19880</v>
      </c>
      <c r="D9803" s="5" t="s">
        <v>24</v>
      </c>
      <c r="E9803" s="5" t="s">
        <v>19881</v>
      </c>
      <c r="F9803" s="5" t="s">
        <v>37</v>
      </c>
      <c r="G9803" s="5" t="s">
        <v>290</v>
      </c>
      <c r="H9803" s="5" t="s">
        <v>98</v>
      </c>
      <c r="I9803" s="5">
        <v>7</v>
      </c>
      <c r="J9803" s="5">
        <v>0</v>
      </c>
      <c r="K9803" s="5">
        <v>1</v>
      </c>
      <c r="L9803" s="5" t="s">
        <v>178</v>
      </c>
    </row>
    <row r="9804" spans="1:21" x14ac:dyDescent="0.3">
      <c r="A9804" s="3">
        <v>45493</v>
      </c>
      <c r="B9804" s="4">
        <v>0.28228009259259257</v>
      </c>
      <c r="C9804" s="5" t="s">
        <v>19882</v>
      </c>
      <c r="D9804" s="5" t="s">
        <v>29</v>
      </c>
      <c r="E9804" s="5" t="s">
        <v>19883</v>
      </c>
      <c r="F9804" s="5" t="s">
        <v>42</v>
      </c>
      <c r="G9804" s="5" t="s">
        <v>22</v>
      </c>
      <c r="H9804" s="5" t="s">
        <v>263</v>
      </c>
      <c r="I9804" s="5">
        <v>14</v>
      </c>
      <c r="J9804" s="5">
        <v>29</v>
      </c>
      <c r="Q9804" s="5">
        <v>401</v>
      </c>
      <c r="R9804" s="5">
        <v>41</v>
      </c>
      <c r="S9804" s="5">
        <v>3</v>
      </c>
      <c r="T9804" s="5">
        <v>4</v>
      </c>
      <c r="U9804" s="5" t="s">
        <v>28</v>
      </c>
    </row>
    <row r="9805" spans="1:21" x14ac:dyDescent="0.3">
      <c r="A9805" s="3">
        <v>45495</v>
      </c>
      <c r="B9805" s="4">
        <v>0.74525462962962963</v>
      </c>
      <c r="C9805" s="5" t="s">
        <v>19884</v>
      </c>
      <c r="D9805" s="5" t="s">
        <v>29</v>
      </c>
      <c r="E9805" s="5" t="s">
        <v>19885</v>
      </c>
      <c r="F9805" s="5" t="s">
        <v>30</v>
      </c>
      <c r="G9805" s="5" t="s">
        <v>53</v>
      </c>
      <c r="H9805" s="5" t="s">
        <v>151</v>
      </c>
      <c r="I9805" s="5">
        <v>9</v>
      </c>
      <c r="J9805" s="5">
        <v>25</v>
      </c>
      <c r="Q9805" s="5">
        <v>388</v>
      </c>
      <c r="R9805" s="5">
        <v>9</v>
      </c>
      <c r="S9805" s="5">
        <v>4</v>
      </c>
      <c r="T9805" s="5">
        <v>4</v>
      </c>
      <c r="U9805" s="5" t="s">
        <v>28</v>
      </c>
    </row>
    <row r="9806" spans="1:21" x14ac:dyDescent="0.3">
      <c r="A9806" s="3">
        <v>45480</v>
      </c>
      <c r="B9806" s="4">
        <v>0.50766203703703705</v>
      </c>
      <c r="C9806" s="5" t="s">
        <v>19886</v>
      </c>
      <c r="D9806" s="5" t="s">
        <v>24</v>
      </c>
      <c r="E9806" s="5" t="s">
        <v>19887</v>
      </c>
      <c r="F9806" s="5" t="s">
        <v>21</v>
      </c>
      <c r="G9806" s="5" t="s">
        <v>78</v>
      </c>
      <c r="H9806" s="5" t="s">
        <v>86</v>
      </c>
      <c r="I9806" s="5">
        <v>0</v>
      </c>
      <c r="J9806" s="5">
        <v>0</v>
      </c>
    </row>
    <row r="9807" spans="1:21" x14ac:dyDescent="0.3">
      <c r="A9807" s="3">
        <v>45503</v>
      </c>
      <c r="B9807" s="4">
        <v>0.60805555555555557</v>
      </c>
      <c r="C9807" s="5" t="s">
        <v>19888</v>
      </c>
      <c r="D9807" s="5" t="s">
        <v>29</v>
      </c>
      <c r="E9807" s="5" t="s">
        <v>19889</v>
      </c>
      <c r="F9807" s="5" t="s">
        <v>37</v>
      </c>
      <c r="G9807" s="5" t="s">
        <v>95</v>
      </c>
      <c r="H9807" s="5" t="s">
        <v>27</v>
      </c>
      <c r="I9807" s="5">
        <v>6</v>
      </c>
      <c r="J9807" s="5">
        <v>26</v>
      </c>
      <c r="Q9807" s="5">
        <v>144</v>
      </c>
      <c r="R9807" s="5">
        <v>33</v>
      </c>
      <c r="S9807" s="5">
        <v>4</v>
      </c>
      <c r="T9807" s="5">
        <v>5</v>
      </c>
      <c r="U9807" s="5" t="s">
        <v>28</v>
      </c>
    </row>
    <row r="9808" spans="1:21" x14ac:dyDescent="0.3">
      <c r="A9808" s="3">
        <v>45500</v>
      </c>
      <c r="B9808" s="4">
        <v>0.73568287037037039</v>
      </c>
      <c r="C9808" s="5" t="s">
        <v>19890</v>
      </c>
      <c r="D9808" s="5" t="s">
        <v>29</v>
      </c>
      <c r="E9808" s="5" t="s">
        <v>19891</v>
      </c>
      <c r="F9808" s="5" t="s">
        <v>37</v>
      </c>
      <c r="G9808" s="5" t="s">
        <v>183</v>
      </c>
      <c r="H9808" s="5" t="s">
        <v>229</v>
      </c>
      <c r="I9808" s="5">
        <v>12</v>
      </c>
      <c r="J9808" s="5">
        <v>31</v>
      </c>
      <c r="Q9808" s="5">
        <v>227</v>
      </c>
      <c r="R9808" s="5">
        <v>19</v>
      </c>
      <c r="S9808" s="5">
        <v>4</v>
      </c>
      <c r="T9808" s="5">
        <v>4</v>
      </c>
      <c r="U9808" s="5" t="s">
        <v>52</v>
      </c>
    </row>
    <row r="9809" spans="1:21" x14ac:dyDescent="0.3">
      <c r="A9809" s="3">
        <v>45504</v>
      </c>
      <c r="B9809" s="4">
        <v>0.30101851851851852</v>
      </c>
      <c r="C9809" s="5" t="s">
        <v>19892</v>
      </c>
      <c r="D9809" s="5" t="s">
        <v>24</v>
      </c>
      <c r="E9809" s="5" t="s">
        <v>19893</v>
      </c>
      <c r="F9809" s="5" t="s">
        <v>37</v>
      </c>
      <c r="G9809" s="5" t="s">
        <v>23</v>
      </c>
      <c r="H9809" s="5" t="s">
        <v>172</v>
      </c>
      <c r="I9809" s="5">
        <v>6</v>
      </c>
      <c r="J9809" s="5">
        <v>0</v>
      </c>
      <c r="M9809" s="5">
        <v>1</v>
      </c>
      <c r="N9809" s="5" t="s">
        <v>58</v>
      </c>
    </row>
    <row r="9810" spans="1:21" x14ac:dyDescent="0.3">
      <c r="A9810" s="3">
        <v>45477</v>
      </c>
      <c r="B9810" s="4">
        <v>0.58718749999999997</v>
      </c>
      <c r="C9810" s="5" t="s">
        <v>19894</v>
      </c>
      <c r="D9810" s="5" t="s">
        <v>29</v>
      </c>
      <c r="E9810" s="5" t="s">
        <v>19895</v>
      </c>
      <c r="F9810" s="5" t="s">
        <v>25</v>
      </c>
      <c r="G9810" s="5" t="s">
        <v>87</v>
      </c>
      <c r="H9810" s="5" t="s">
        <v>40</v>
      </c>
      <c r="I9810" s="5">
        <v>12</v>
      </c>
      <c r="J9810" s="5">
        <v>43</v>
      </c>
      <c r="Q9810" s="5">
        <v>402</v>
      </c>
      <c r="R9810" s="5">
        <v>11</v>
      </c>
      <c r="S9810" s="5">
        <v>4</v>
      </c>
      <c r="T9810" s="5">
        <v>5</v>
      </c>
      <c r="U9810" s="5" t="s">
        <v>28</v>
      </c>
    </row>
    <row r="9811" spans="1:21" x14ac:dyDescent="0.3">
      <c r="A9811" s="3">
        <v>45474</v>
      </c>
      <c r="B9811" s="4">
        <v>0.46913194444444445</v>
      </c>
      <c r="C9811" s="5" t="s">
        <v>19896</v>
      </c>
      <c r="D9811" s="5" t="s">
        <v>29</v>
      </c>
      <c r="E9811" s="5" t="s">
        <v>19897</v>
      </c>
      <c r="F9811" s="5" t="s">
        <v>42</v>
      </c>
      <c r="G9811" s="5" t="s">
        <v>46</v>
      </c>
      <c r="H9811" s="5" t="s">
        <v>91</v>
      </c>
      <c r="I9811" s="5">
        <v>3</v>
      </c>
      <c r="J9811" s="5">
        <v>36</v>
      </c>
      <c r="Q9811" s="5">
        <v>88</v>
      </c>
      <c r="R9811" s="5">
        <v>18</v>
      </c>
      <c r="S9811" s="5">
        <v>4</v>
      </c>
      <c r="T9811" s="5">
        <v>5</v>
      </c>
      <c r="U9811" s="5" t="s">
        <v>33</v>
      </c>
    </row>
    <row r="9812" spans="1:21" x14ac:dyDescent="0.3">
      <c r="A9812" s="3">
        <v>45486</v>
      </c>
      <c r="B9812" s="4">
        <v>0.77905092592592595</v>
      </c>
      <c r="C9812" s="5" t="s">
        <v>19898</v>
      </c>
      <c r="D9812" s="5" t="s">
        <v>24</v>
      </c>
      <c r="E9812" s="5" t="s">
        <v>19899</v>
      </c>
      <c r="F9812" s="5" t="s">
        <v>37</v>
      </c>
      <c r="G9812" s="5" t="s">
        <v>136</v>
      </c>
      <c r="H9812" s="5" t="s">
        <v>41</v>
      </c>
      <c r="I9812" s="5">
        <v>0</v>
      </c>
      <c r="J9812" s="5">
        <v>0</v>
      </c>
    </row>
    <row r="9813" spans="1:21" x14ac:dyDescent="0.3">
      <c r="A9813" s="3">
        <v>45486</v>
      </c>
      <c r="B9813" s="4">
        <v>0.78245370370370371</v>
      </c>
      <c r="C9813" s="5" t="s">
        <v>19900</v>
      </c>
      <c r="D9813" s="5" t="s">
        <v>29</v>
      </c>
      <c r="E9813" s="5" t="s">
        <v>19901</v>
      </c>
      <c r="F9813" s="5" t="s">
        <v>21</v>
      </c>
      <c r="G9813" s="5" t="s">
        <v>219</v>
      </c>
      <c r="H9813" s="5" t="s">
        <v>135</v>
      </c>
      <c r="I9813" s="5">
        <v>13</v>
      </c>
      <c r="J9813" s="5">
        <v>31</v>
      </c>
      <c r="Q9813" s="5">
        <v>1730</v>
      </c>
      <c r="R9813" s="5">
        <v>11</v>
      </c>
      <c r="S9813" s="5">
        <v>5</v>
      </c>
      <c r="T9813" s="5">
        <v>4</v>
      </c>
      <c r="U9813" s="5" t="s">
        <v>62</v>
      </c>
    </row>
    <row r="9814" spans="1:21" x14ac:dyDescent="0.3">
      <c r="A9814" s="3">
        <v>45504</v>
      </c>
      <c r="B9814" s="4">
        <v>0.62907407407407412</v>
      </c>
      <c r="C9814" s="5" t="s">
        <v>6932</v>
      </c>
      <c r="D9814" s="5" t="s">
        <v>29</v>
      </c>
      <c r="E9814" s="5" t="s">
        <v>19902</v>
      </c>
      <c r="F9814" s="5" t="s">
        <v>25</v>
      </c>
      <c r="G9814" s="5" t="s">
        <v>216</v>
      </c>
      <c r="H9814" s="5" t="s">
        <v>172</v>
      </c>
      <c r="I9814" s="5">
        <v>5</v>
      </c>
      <c r="J9814" s="5">
        <v>39</v>
      </c>
      <c r="Q9814" s="5">
        <v>472</v>
      </c>
      <c r="R9814" s="5">
        <v>44</v>
      </c>
      <c r="S9814" s="5">
        <v>4</v>
      </c>
      <c r="T9814" s="5">
        <v>5</v>
      </c>
      <c r="U9814" s="5" t="s">
        <v>62</v>
      </c>
    </row>
    <row r="9815" spans="1:21" x14ac:dyDescent="0.3">
      <c r="A9815" s="3">
        <v>45480</v>
      </c>
      <c r="B9815" s="4">
        <v>9.6203703703703708E-2</v>
      </c>
      <c r="C9815" s="5" t="s">
        <v>19903</v>
      </c>
      <c r="D9815" s="5" t="s">
        <v>29</v>
      </c>
      <c r="E9815" s="5" t="s">
        <v>19904</v>
      </c>
      <c r="F9815" s="5" t="s">
        <v>34</v>
      </c>
      <c r="G9815" s="5" t="s">
        <v>56</v>
      </c>
      <c r="H9815" s="5" t="s">
        <v>84</v>
      </c>
      <c r="I9815" s="5">
        <v>9</v>
      </c>
      <c r="J9815" s="5">
        <v>17</v>
      </c>
      <c r="Q9815" s="5">
        <v>1998</v>
      </c>
      <c r="R9815" s="5">
        <v>10</v>
      </c>
      <c r="S9815" s="5">
        <v>5</v>
      </c>
      <c r="T9815" s="5">
        <v>5</v>
      </c>
      <c r="U9815" s="5" t="s">
        <v>28</v>
      </c>
    </row>
    <row r="9816" spans="1:21" x14ac:dyDescent="0.3">
      <c r="A9816" s="3">
        <v>45474</v>
      </c>
      <c r="B9816" s="4">
        <v>0.76754629629629634</v>
      </c>
      <c r="C9816" s="5" t="s">
        <v>19905</v>
      </c>
      <c r="D9816" s="5" t="s">
        <v>29</v>
      </c>
      <c r="E9816" s="5" t="s">
        <v>19906</v>
      </c>
      <c r="F9816" s="5" t="s">
        <v>80</v>
      </c>
      <c r="G9816" s="5" t="s">
        <v>181</v>
      </c>
      <c r="H9816" s="5" t="s">
        <v>297</v>
      </c>
      <c r="I9816" s="5">
        <v>9</v>
      </c>
      <c r="J9816" s="5">
        <v>16</v>
      </c>
      <c r="Q9816" s="5">
        <v>677</v>
      </c>
      <c r="R9816" s="5">
        <v>45</v>
      </c>
      <c r="S9816" s="5">
        <v>4</v>
      </c>
      <c r="T9816" s="5">
        <v>5</v>
      </c>
      <c r="U9816" s="5" t="s">
        <v>62</v>
      </c>
    </row>
    <row r="9817" spans="1:21" x14ac:dyDescent="0.3">
      <c r="A9817" s="3">
        <v>45482</v>
      </c>
      <c r="B9817" s="4">
        <v>0.13092592592592592</v>
      </c>
      <c r="C9817" s="5" t="s">
        <v>19907</v>
      </c>
      <c r="D9817" s="5" t="s">
        <v>29</v>
      </c>
      <c r="E9817" s="5" t="s">
        <v>19908</v>
      </c>
      <c r="F9817" s="5" t="s">
        <v>25</v>
      </c>
      <c r="G9817" s="5" t="s">
        <v>49</v>
      </c>
      <c r="H9817" s="5" t="s">
        <v>68</v>
      </c>
      <c r="I9817" s="5">
        <v>11</v>
      </c>
      <c r="J9817" s="5">
        <v>17</v>
      </c>
      <c r="Q9817" s="5">
        <v>255</v>
      </c>
      <c r="R9817" s="5">
        <v>34</v>
      </c>
      <c r="S9817" s="5">
        <v>4</v>
      </c>
      <c r="T9817" s="5">
        <v>4</v>
      </c>
      <c r="U9817" s="5" t="s">
        <v>28</v>
      </c>
    </row>
    <row r="9818" spans="1:21" x14ac:dyDescent="0.3">
      <c r="A9818" s="3">
        <v>45487</v>
      </c>
      <c r="B9818" s="4">
        <v>0.77346064814814819</v>
      </c>
      <c r="C9818" s="5" t="s">
        <v>19909</v>
      </c>
      <c r="D9818" s="5" t="s">
        <v>29</v>
      </c>
      <c r="E9818" s="5" t="s">
        <v>19910</v>
      </c>
      <c r="F9818" s="5" t="s">
        <v>37</v>
      </c>
      <c r="G9818" s="5" t="s">
        <v>212</v>
      </c>
      <c r="H9818" s="5" t="s">
        <v>66</v>
      </c>
      <c r="I9818" s="5">
        <v>6</v>
      </c>
      <c r="J9818" s="5">
        <v>36</v>
      </c>
      <c r="Q9818" s="5">
        <v>922</v>
      </c>
      <c r="R9818" s="5">
        <v>48</v>
      </c>
      <c r="S9818" s="5">
        <v>4</v>
      </c>
      <c r="T9818" s="5">
        <v>5</v>
      </c>
      <c r="U9818" s="5" t="s">
        <v>28</v>
      </c>
    </row>
    <row r="9819" spans="1:21" x14ac:dyDescent="0.3">
      <c r="A9819" s="3">
        <v>45476</v>
      </c>
      <c r="B9819" s="4">
        <v>0.49787037037037035</v>
      </c>
      <c r="C9819" s="5" t="s">
        <v>19911</v>
      </c>
      <c r="D9819" s="5" t="s">
        <v>29</v>
      </c>
      <c r="E9819" s="5" t="s">
        <v>19912</v>
      </c>
      <c r="F9819" s="5" t="s">
        <v>42</v>
      </c>
      <c r="G9819" s="5" t="s">
        <v>131</v>
      </c>
      <c r="H9819" s="5" t="s">
        <v>229</v>
      </c>
      <c r="I9819" s="5">
        <v>9</v>
      </c>
      <c r="J9819" s="5">
        <v>42</v>
      </c>
      <c r="Q9819" s="5">
        <v>211</v>
      </c>
      <c r="R9819" s="5">
        <v>33</v>
      </c>
      <c r="S9819" s="5">
        <v>4</v>
      </c>
      <c r="T9819" s="5">
        <v>5</v>
      </c>
      <c r="U9819" s="5" t="s">
        <v>83</v>
      </c>
    </row>
    <row r="9820" spans="1:21" x14ac:dyDescent="0.3">
      <c r="A9820" s="3">
        <v>45489</v>
      </c>
      <c r="B9820" s="4">
        <v>0.74817129629629631</v>
      </c>
      <c r="C9820" s="5" t="s">
        <v>19913</v>
      </c>
      <c r="D9820" s="5" t="s">
        <v>24</v>
      </c>
      <c r="E9820" s="5" t="s">
        <v>19914</v>
      </c>
      <c r="F9820" s="5" t="s">
        <v>30</v>
      </c>
      <c r="G9820" s="5" t="s">
        <v>197</v>
      </c>
      <c r="H9820" s="5" t="s">
        <v>44</v>
      </c>
      <c r="I9820" s="5">
        <v>8</v>
      </c>
      <c r="J9820" s="5">
        <v>0</v>
      </c>
      <c r="K9820" s="5">
        <v>1</v>
      </c>
      <c r="L9820" s="5" t="s">
        <v>99</v>
      </c>
    </row>
    <row r="9821" spans="1:21" x14ac:dyDescent="0.3">
      <c r="A9821" s="3">
        <v>45502</v>
      </c>
      <c r="B9821" s="4">
        <v>0.43085648148148148</v>
      </c>
      <c r="C9821" s="5" t="s">
        <v>19915</v>
      </c>
      <c r="D9821" s="5" t="s">
        <v>24</v>
      </c>
      <c r="E9821" s="5" t="s">
        <v>19916</v>
      </c>
      <c r="F9821" s="5" t="s">
        <v>42</v>
      </c>
      <c r="G9821" s="5" t="s">
        <v>41</v>
      </c>
      <c r="H9821" s="5" t="s">
        <v>39</v>
      </c>
      <c r="I9821" s="5">
        <v>5</v>
      </c>
      <c r="J9821" s="5">
        <v>0</v>
      </c>
      <c r="M9821" s="5">
        <v>1</v>
      </c>
      <c r="N9821" s="5" t="s">
        <v>99</v>
      </c>
    </row>
    <row r="9822" spans="1:21" x14ac:dyDescent="0.3">
      <c r="A9822" s="3">
        <v>45478</v>
      </c>
      <c r="B9822" s="4">
        <v>0.87394675925925924</v>
      </c>
      <c r="C9822" s="5" t="s">
        <v>19917</v>
      </c>
      <c r="D9822" s="5" t="s">
        <v>29</v>
      </c>
      <c r="E9822" s="5" t="s">
        <v>19918</v>
      </c>
      <c r="F9822" s="5" t="s">
        <v>25</v>
      </c>
      <c r="G9822" s="5" t="s">
        <v>27</v>
      </c>
      <c r="H9822" s="5" t="s">
        <v>201</v>
      </c>
      <c r="I9822" s="5">
        <v>12</v>
      </c>
      <c r="J9822" s="5">
        <v>34</v>
      </c>
      <c r="Q9822" s="5">
        <v>472</v>
      </c>
      <c r="R9822" s="5">
        <v>21</v>
      </c>
      <c r="S9822" s="5">
        <v>5</v>
      </c>
      <c r="T9822" s="5">
        <v>5</v>
      </c>
      <c r="U9822" s="5" t="s">
        <v>28</v>
      </c>
    </row>
    <row r="9823" spans="1:21" x14ac:dyDescent="0.3">
      <c r="A9823" s="3">
        <v>45475</v>
      </c>
      <c r="B9823" s="4">
        <v>0.31905092592592593</v>
      </c>
      <c r="C9823" s="5" t="s">
        <v>19919</v>
      </c>
      <c r="D9823" s="5" t="s">
        <v>24</v>
      </c>
      <c r="E9823" s="5" t="s">
        <v>19920</v>
      </c>
      <c r="F9823" s="5" t="s">
        <v>42</v>
      </c>
      <c r="G9823" s="5" t="s">
        <v>22</v>
      </c>
      <c r="H9823" s="5" t="s">
        <v>43</v>
      </c>
      <c r="I9823" s="5">
        <v>9</v>
      </c>
      <c r="J9823" s="5">
        <v>0</v>
      </c>
      <c r="M9823" s="5">
        <v>1</v>
      </c>
      <c r="N9823" s="5" t="s">
        <v>99</v>
      </c>
    </row>
    <row r="9824" spans="1:21" x14ac:dyDescent="0.3">
      <c r="A9824" s="3">
        <v>45475</v>
      </c>
      <c r="B9824" s="4">
        <v>0.36564814814814817</v>
      </c>
      <c r="C9824" s="5" t="s">
        <v>19921</v>
      </c>
      <c r="D9824" s="5" t="s">
        <v>29</v>
      </c>
      <c r="E9824" s="5" t="s">
        <v>19922</v>
      </c>
      <c r="F9824" s="5" t="s">
        <v>42</v>
      </c>
      <c r="G9824" s="5" t="s">
        <v>194</v>
      </c>
      <c r="H9824" s="5" t="s">
        <v>260</v>
      </c>
      <c r="I9824" s="5">
        <v>5</v>
      </c>
      <c r="J9824" s="5">
        <v>45</v>
      </c>
      <c r="Q9824" s="5">
        <v>228</v>
      </c>
      <c r="R9824" s="5">
        <v>5</v>
      </c>
      <c r="S9824" s="5">
        <v>4</v>
      </c>
      <c r="T9824" s="5">
        <v>4</v>
      </c>
      <c r="U9824" s="5" t="s">
        <v>52</v>
      </c>
    </row>
    <row r="9825" spans="1:21" x14ac:dyDescent="0.3">
      <c r="A9825" s="3">
        <v>45497</v>
      </c>
      <c r="B9825" s="4">
        <v>0.28798611111111111</v>
      </c>
      <c r="C9825" s="5" t="s">
        <v>19923</v>
      </c>
      <c r="D9825" s="5" t="s">
        <v>29</v>
      </c>
      <c r="E9825" s="5" t="s">
        <v>19924</v>
      </c>
      <c r="F9825" s="5" t="s">
        <v>30</v>
      </c>
      <c r="G9825" s="5" t="s">
        <v>186</v>
      </c>
      <c r="H9825" s="5" t="s">
        <v>88</v>
      </c>
      <c r="I9825" s="5">
        <v>15</v>
      </c>
      <c r="J9825" s="5">
        <v>44</v>
      </c>
      <c r="Q9825" s="5">
        <v>250</v>
      </c>
      <c r="R9825" s="5">
        <v>41</v>
      </c>
      <c r="S9825" s="5">
        <v>4</v>
      </c>
      <c r="T9825" s="5">
        <v>5</v>
      </c>
      <c r="U9825" s="5" t="s">
        <v>28</v>
      </c>
    </row>
    <row r="9826" spans="1:21" x14ac:dyDescent="0.3">
      <c r="A9826" s="3">
        <v>45485</v>
      </c>
      <c r="B9826" s="4">
        <v>0.86636574074074069</v>
      </c>
      <c r="C9826" s="5" t="s">
        <v>19925</v>
      </c>
      <c r="D9826" s="5" t="s">
        <v>29</v>
      </c>
      <c r="E9826" s="5" t="s">
        <v>19926</v>
      </c>
      <c r="F9826" s="5" t="s">
        <v>42</v>
      </c>
      <c r="G9826" s="5" t="s">
        <v>211</v>
      </c>
      <c r="H9826" s="5" t="s">
        <v>68</v>
      </c>
      <c r="I9826" s="5">
        <v>9</v>
      </c>
      <c r="J9826" s="5">
        <v>16</v>
      </c>
      <c r="Q9826" s="5">
        <v>138</v>
      </c>
      <c r="R9826" s="5">
        <v>7</v>
      </c>
      <c r="S9826" s="5">
        <v>4</v>
      </c>
      <c r="T9826" s="5">
        <v>5</v>
      </c>
      <c r="U9826" s="5" t="s">
        <v>52</v>
      </c>
    </row>
    <row r="9827" spans="1:21" x14ac:dyDescent="0.3">
      <c r="A9827" s="3">
        <v>45482</v>
      </c>
      <c r="B9827" s="4">
        <v>0.87744212962962964</v>
      </c>
      <c r="C9827" s="5" t="s">
        <v>19927</v>
      </c>
      <c r="D9827" s="5" t="s">
        <v>29</v>
      </c>
      <c r="E9827" s="5" t="s">
        <v>19928</v>
      </c>
      <c r="F9827" s="5" t="s">
        <v>34</v>
      </c>
      <c r="G9827" s="5" t="s">
        <v>78</v>
      </c>
      <c r="H9827" s="5" t="s">
        <v>171</v>
      </c>
      <c r="I9827" s="5">
        <v>9</v>
      </c>
      <c r="J9827" s="5">
        <v>32</v>
      </c>
      <c r="Q9827" s="5">
        <v>390</v>
      </c>
      <c r="R9827" s="5">
        <v>49</v>
      </c>
      <c r="S9827" s="5">
        <v>5</v>
      </c>
      <c r="T9827" s="5">
        <v>3</v>
      </c>
      <c r="U9827" s="5" t="s">
        <v>28</v>
      </c>
    </row>
    <row r="9828" spans="1:21" x14ac:dyDescent="0.3">
      <c r="A9828" s="3">
        <v>45477</v>
      </c>
      <c r="B9828" s="4">
        <v>0.82899305555555558</v>
      </c>
      <c r="C9828" s="5" t="s">
        <v>19929</v>
      </c>
      <c r="D9828" s="5" t="s">
        <v>24</v>
      </c>
      <c r="E9828" s="5" t="s">
        <v>19930</v>
      </c>
      <c r="F9828" s="5" t="s">
        <v>25</v>
      </c>
      <c r="G9828" s="5" t="s">
        <v>250</v>
      </c>
      <c r="H9828" s="5" t="s">
        <v>215</v>
      </c>
      <c r="I9828" s="5">
        <v>0</v>
      </c>
      <c r="J9828" s="5">
        <v>0</v>
      </c>
    </row>
    <row r="9829" spans="1:21" x14ac:dyDescent="0.3">
      <c r="A9829" s="3">
        <v>45476</v>
      </c>
      <c r="B9829" s="4">
        <v>0.71334490740740741</v>
      </c>
      <c r="C9829" s="5" t="s">
        <v>19931</v>
      </c>
      <c r="D9829" s="5" t="s">
        <v>29</v>
      </c>
      <c r="E9829" s="5" t="s">
        <v>19932</v>
      </c>
      <c r="F9829" s="5" t="s">
        <v>25</v>
      </c>
      <c r="G9829" s="5" t="s">
        <v>57</v>
      </c>
      <c r="H9829" s="5" t="s">
        <v>155</v>
      </c>
      <c r="I9829" s="5">
        <v>14</v>
      </c>
      <c r="J9829" s="5">
        <v>21</v>
      </c>
      <c r="Q9829" s="5">
        <v>776</v>
      </c>
      <c r="R9829" s="5">
        <v>9</v>
      </c>
      <c r="S9829" s="5">
        <v>5</v>
      </c>
      <c r="T9829" s="5">
        <v>5</v>
      </c>
      <c r="U9829" s="5" t="s">
        <v>33</v>
      </c>
    </row>
    <row r="9830" spans="1:21" x14ac:dyDescent="0.3">
      <c r="A9830" s="3">
        <v>45501</v>
      </c>
      <c r="B9830" s="4">
        <v>0.6640625</v>
      </c>
      <c r="C9830" s="5" t="s">
        <v>19933</v>
      </c>
      <c r="D9830" s="5" t="s">
        <v>29</v>
      </c>
      <c r="E9830" s="5" t="s">
        <v>19934</v>
      </c>
      <c r="F9830" s="5" t="s">
        <v>30</v>
      </c>
      <c r="G9830" s="5" t="s">
        <v>201</v>
      </c>
      <c r="H9830" s="5" t="s">
        <v>240</v>
      </c>
      <c r="I9830" s="5">
        <v>8</v>
      </c>
      <c r="J9830" s="5">
        <v>27</v>
      </c>
      <c r="Q9830" s="5">
        <v>127</v>
      </c>
      <c r="R9830" s="5">
        <v>45</v>
      </c>
      <c r="S9830" s="5">
        <v>4</v>
      </c>
      <c r="T9830" s="5">
        <v>4</v>
      </c>
      <c r="U9830" s="5" t="s">
        <v>33</v>
      </c>
    </row>
    <row r="9831" spans="1:21" x14ac:dyDescent="0.3">
      <c r="A9831" s="3">
        <v>45487</v>
      </c>
      <c r="B9831" s="4">
        <v>0.65784722222222225</v>
      </c>
      <c r="C9831" s="5" t="s">
        <v>19936</v>
      </c>
      <c r="D9831" s="5" t="s">
        <v>24</v>
      </c>
      <c r="E9831" s="5" t="s">
        <v>19937</v>
      </c>
      <c r="F9831" s="5" t="s">
        <v>25</v>
      </c>
      <c r="G9831" s="5" t="s">
        <v>88</v>
      </c>
      <c r="H9831" s="5" t="s">
        <v>201</v>
      </c>
      <c r="I9831" s="5">
        <v>10</v>
      </c>
      <c r="J9831" s="5">
        <v>0</v>
      </c>
      <c r="M9831" s="5">
        <v>1</v>
      </c>
      <c r="N9831" s="5" t="s">
        <v>99</v>
      </c>
    </row>
    <row r="9832" spans="1:21" x14ac:dyDescent="0.3">
      <c r="A9832" s="3">
        <v>45490</v>
      </c>
      <c r="B9832" s="4">
        <v>0.9120949074074074</v>
      </c>
      <c r="C9832" s="5" t="s">
        <v>19938</v>
      </c>
      <c r="D9832" s="5" t="s">
        <v>24</v>
      </c>
      <c r="E9832" s="5" t="s">
        <v>19939</v>
      </c>
      <c r="F9832" s="5" t="s">
        <v>21</v>
      </c>
      <c r="G9832" s="5" t="s">
        <v>128</v>
      </c>
      <c r="H9832" s="5" t="s">
        <v>271</v>
      </c>
      <c r="I9832" s="5">
        <v>7</v>
      </c>
      <c r="J9832" s="5">
        <v>0</v>
      </c>
      <c r="M9832" s="5">
        <v>1</v>
      </c>
      <c r="N9832" s="5" t="s">
        <v>99</v>
      </c>
    </row>
    <row r="9833" spans="1:21" x14ac:dyDescent="0.3">
      <c r="A9833" s="3">
        <v>45496</v>
      </c>
      <c r="B9833" s="4">
        <v>0.21312500000000001</v>
      </c>
      <c r="C9833" s="5" t="s">
        <v>19940</v>
      </c>
      <c r="D9833" s="5" t="s">
        <v>29</v>
      </c>
      <c r="E9833" s="5" t="s">
        <v>19941</v>
      </c>
      <c r="F9833" s="5" t="s">
        <v>42</v>
      </c>
      <c r="G9833" s="5" t="s">
        <v>202</v>
      </c>
      <c r="H9833" s="5" t="s">
        <v>89</v>
      </c>
      <c r="I9833" s="5">
        <v>6</v>
      </c>
      <c r="J9833" s="5">
        <v>19</v>
      </c>
      <c r="Q9833" s="5">
        <v>58</v>
      </c>
      <c r="R9833" s="5">
        <v>27</v>
      </c>
      <c r="S9833" s="5">
        <v>4</v>
      </c>
      <c r="T9833" s="5">
        <v>5</v>
      </c>
      <c r="U9833" s="5" t="s">
        <v>52</v>
      </c>
    </row>
    <row r="9834" spans="1:21" x14ac:dyDescent="0.3">
      <c r="A9834" s="3">
        <v>45489</v>
      </c>
      <c r="B9834" s="4">
        <v>0.28519675925925925</v>
      </c>
      <c r="C9834" s="5" t="s">
        <v>19942</v>
      </c>
      <c r="D9834" s="5" t="s">
        <v>29</v>
      </c>
      <c r="E9834" s="5" t="s">
        <v>19943</v>
      </c>
      <c r="F9834" s="5" t="s">
        <v>42</v>
      </c>
      <c r="G9834" s="5" t="s">
        <v>106</v>
      </c>
      <c r="H9834" s="5" t="s">
        <v>123</v>
      </c>
      <c r="I9834" s="5">
        <v>5</v>
      </c>
      <c r="J9834" s="5">
        <v>39</v>
      </c>
      <c r="Q9834" s="5">
        <v>773</v>
      </c>
      <c r="R9834" s="5">
        <v>23</v>
      </c>
      <c r="S9834" s="5">
        <v>5</v>
      </c>
      <c r="T9834" s="5">
        <v>5</v>
      </c>
      <c r="U9834" s="5" t="s">
        <v>28</v>
      </c>
    </row>
    <row r="9835" spans="1:21" x14ac:dyDescent="0.3">
      <c r="A9835" s="3">
        <v>45482</v>
      </c>
      <c r="B9835" s="4">
        <v>0.5879050925925926</v>
      </c>
      <c r="C9835" s="5" t="s">
        <v>19944</v>
      </c>
      <c r="D9835" s="5" t="s">
        <v>29</v>
      </c>
      <c r="E9835" s="5" t="s">
        <v>19945</v>
      </c>
      <c r="F9835" s="5" t="s">
        <v>42</v>
      </c>
      <c r="G9835" s="5" t="s">
        <v>118</v>
      </c>
      <c r="H9835" s="5" t="s">
        <v>112</v>
      </c>
      <c r="I9835" s="5">
        <v>10</v>
      </c>
      <c r="J9835" s="5">
        <v>44</v>
      </c>
      <c r="Q9835" s="5">
        <v>203</v>
      </c>
      <c r="R9835" s="5">
        <v>46</v>
      </c>
      <c r="S9835" s="5">
        <v>4</v>
      </c>
      <c r="T9835" s="5">
        <v>4</v>
      </c>
      <c r="U9835" s="5" t="s">
        <v>62</v>
      </c>
    </row>
    <row r="9836" spans="1:21" x14ac:dyDescent="0.3">
      <c r="A9836" s="3">
        <v>45480</v>
      </c>
      <c r="B9836" s="4">
        <v>0.61785879629629625</v>
      </c>
      <c r="C9836" s="5" t="s">
        <v>19946</v>
      </c>
      <c r="D9836" s="5" t="s">
        <v>24</v>
      </c>
      <c r="E9836" s="5" t="s">
        <v>19947</v>
      </c>
      <c r="F9836" s="5" t="s">
        <v>30</v>
      </c>
      <c r="G9836" s="5" t="s">
        <v>199</v>
      </c>
      <c r="H9836" s="5" t="s">
        <v>157</v>
      </c>
      <c r="I9836" s="5">
        <v>5</v>
      </c>
      <c r="J9836" s="5">
        <v>0</v>
      </c>
      <c r="M9836" s="5">
        <v>1</v>
      </c>
      <c r="N9836" s="5" t="s">
        <v>99</v>
      </c>
    </row>
    <row r="9837" spans="1:21" x14ac:dyDescent="0.3">
      <c r="A9837" s="3">
        <v>45488</v>
      </c>
      <c r="B9837" s="4">
        <v>0.14060185185185184</v>
      </c>
      <c r="C9837" s="5" t="s">
        <v>19948</v>
      </c>
      <c r="D9837" s="5" t="s">
        <v>24</v>
      </c>
      <c r="E9837" s="5" t="s">
        <v>19949</v>
      </c>
      <c r="F9837" s="5" t="s">
        <v>21</v>
      </c>
      <c r="G9837" s="5" t="s">
        <v>75</v>
      </c>
      <c r="H9837" s="5" t="s">
        <v>88</v>
      </c>
      <c r="I9837" s="5">
        <v>0</v>
      </c>
      <c r="J9837" s="5">
        <v>0</v>
      </c>
    </row>
    <row r="9838" spans="1:21" x14ac:dyDescent="0.3">
      <c r="A9838" s="3">
        <v>45492</v>
      </c>
      <c r="B9838" s="4">
        <v>0.42484953703703704</v>
      </c>
      <c r="C9838" s="5" t="s">
        <v>19950</v>
      </c>
      <c r="D9838" s="5" t="s">
        <v>24</v>
      </c>
      <c r="E9838" s="5" t="s">
        <v>19951</v>
      </c>
      <c r="F9838" s="5" t="s">
        <v>37</v>
      </c>
      <c r="G9838" s="5" t="s">
        <v>179</v>
      </c>
      <c r="H9838" s="5" t="s">
        <v>95</v>
      </c>
      <c r="I9838" s="5">
        <v>10</v>
      </c>
      <c r="J9838" s="5">
        <v>0</v>
      </c>
      <c r="M9838" s="5">
        <v>1</v>
      </c>
      <c r="N9838" s="5" t="s">
        <v>99</v>
      </c>
    </row>
    <row r="9839" spans="1:21" x14ac:dyDescent="0.3">
      <c r="A9839" s="3">
        <v>45488</v>
      </c>
      <c r="B9839" s="4">
        <v>0.85501157407407402</v>
      </c>
      <c r="C9839" s="5" t="s">
        <v>19952</v>
      </c>
      <c r="D9839" s="5" t="s">
        <v>24</v>
      </c>
      <c r="E9839" s="5" t="s">
        <v>19953</v>
      </c>
      <c r="F9839" s="5" t="s">
        <v>21</v>
      </c>
      <c r="G9839" s="5" t="s">
        <v>164</v>
      </c>
      <c r="H9839" s="5" t="s">
        <v>212</v>
      </c>
      <c r="I9839" s="5">
        <v>4</v>
      </c>
      <c r="J9839" s="5">
        <v>0</v>
      </c>
      <c r="M9839" s="5">
        <v>1</v>
      </c>
      <c r="N9839" s="5" t="s">
        <v>99</v>
      </c>
    </row>
    <row r="9840" spans="1:21" x14ac:dyDescent="0.3">
      <c r="A9840" s="3">
        <v>45499</v>
      </c>
      <c r="B9840" s="4">
        <v>0.40593750000000001</v>
      </c>
      <c r="C9840" s="5" t="s">
        <v>19954</v>
      </c>
      <c r="D9840" s="5" t="s">
        <v>29</v>
      </c>
      <c r="E9840" s="5" t="s">
        <v>19955</v>
      </c>
      <c r="F9840" s="5" t="s">
        <v>37</v>
      </c>
      <c r="G9840" s="5" t="s">
        <v>131</v>
      </c>
      <c r="H9840" s="5" t="s">
        <v>110</v>
      </c>
      <c r="I9840" s="5">
        <v>3</v>
      </c>
      <c r="J9840" s="5">
        <v>43</v>
      </c>
      <c r="Q9840" s="5">
        <v>85</v>
      </c>
      <c r="R9840" s="5">
        <v>27</v>
      </c>
      <c r="S9840" s="5">
        <v>5</v>
      </c>
      <c r="T9840" s="5">
        <v>4</v>
      </c>
      <c r="U9840" s="5" t="s">
        <v>52</v>
      </c>
    </row>
    <row r="9841" spans="1:21" x14ac:dyDescent="0.3">
      <c r="A9841" s="3">
        <v>45496</v>
      </c>
      <c r="B9841" s="4">
        <v>0.32822916666666668</v>
      </c>
      <c r="C9841" s="5" t="s">
        <v>19956</v>
      </c>
      <c r="D9841" s="5" t="s">
        <v>29</v>
      </c>
      <c r="E9841" s="5" t="s">
        <v>19957</v>
      </c>
      <c r="F9841" s="5" t="s">
        <v>30</v>
      </c>
      <c r="G9841" s="5" t="s">
        <v>43</v>
      </c>
      <c r="H9841" s="5" t="s">
        <v>67</v>
      </c>
      <c r="I9841" s="5">
        <v>5</v>
      </c>
      <c r="J9841" s="5">
        <v>40</v>
      </c>
      <c r="Q9841" s="5">
        <v>700</v>
      </c>
      <c r="R9841" s="5">
        <v>35</v>
      </c>
      <c r="S9841" s="5">
        <v>4</v>
      </c>
      <c r="T9841" s="5">
        <v>4</v>
      </c>
      <c r="U9841" s="5" t="s">
        <v>28</v>
      </c>
    </row>
    <row r="9842" spans="1:21" x14ac:dyDescent="0.3">
      <c r="A9842" s="3">
        <v>45490</v>
      </c>
      <c r="B9842" s="4">
        <v>0.82849537037037035</v>
      </c>
      <c r="C9842" s="5" t="s">
        <v>19958</v>
      </c>
      <c r="D9842" s="5" t="s">
        <v>29</v>
      </c>
      <c r="E9842" s="5" t="s">
        <v>19959</v>
      </c>
      <c r="F9842" s="5" t="s">
        <v>80</v>
      </c>
      <c r="G9842" s="5" t="s">
        <v>179</v>
      </c>
      <c r="H9842" s="5" t="s">
        <v>90</v>
      </c>
      <c r="I9842" s="5">
        <v>13</v>
      </c>
      <c r="J9842" s="5">
        <v>26</v>
      </c>
      <c r="Q9842" s="5">
        <v>182</v>
      </c>
      <c r="R9842" s="5">
        <v>48</v>
      </c>
      <c r="S9842" s="5">
        <v>5</v>
      </c>
      <c r="T9842" s="5">
        <v>5</v>
      </c>
      <c r="U9842" s="5" t="s">
        <v>33</v>
      </c>
    </row>
    <row r="9843" spans="1:21" x14ac:dyDescent="0.3">
      <c r="A9843" s="3">
        <v>45499</v>
      </c>
      <c r="B9843" s="4">
        <v>0.80133101851851851</v>
      </c>
      <c r="C9843" s="5" t="s">
        <v>19960</v>
      </c>
      <c r="D9843" s="5" t="s">
        <v>24</v>
      </c>
      <c r="E9843" s="5" t="s">
        <v>19961</v>
      </c>
      <c r="F9843" s="5" t="s">
        <v>37</v>
      </c>
      <c r="G9843" s="5" t="s">
        <v>167</v>
      </c>
      <c r="H9843" s="5" t="s">
        <v>151</v>
      </c>
      <c r="I9843" s="5">
        <v>13</v>
      </c>
      <c r="J9843" s="5">
        <v>0</v>
      </c>
      <c r="K9843" s="5">
        <v>1</v>
      </c>
      <c r="L9843" s="5" t="s">
        <v>178</v>
      </c>
    </row>
    <row r="9844" spans="1:21" x14ac:dyDescent="0.3">
      <c r="A9844" s="3">
        <v>45493</v>
      </c>
      <c r="B9844" s="4">
        <v>0.88912037037037039</v>
      </c>
      <c r="C9844" s="5" t="s">
        <v>19962</v>
      </c>
      <c r="D9844" s="5" t="s">
        <v>29</v>
      </c>
      <c r="E9844" s="5" t="s">
        <v>19963</v>
      </c>
      <c r="F9844" s="5" t="s">
        <v>25</v>
      </c>
      <c r="G9844" s="5" t="s">
        <v>75</v>
      </c>
      <c r="H9844" s="5" t="s">
        <v>61</v>
      </c>
      <c r="I9844" s="5">
        <v>3</v>
      </c>
      <c r="J9844" s="5">
        <v>42</v>
      </c>
      <c r="Q9844" s="5">
        <v>425</v>
      </c>
      <c r="R9844" s="5">
        <v>41</v>
      </c>
      <c r="S9844" s="5">
        <v>4</v>
      </c>
      <c r="T9844" s="5">
        <v>4</v>
      </c>
      <c r="U9844" s="5" t="s">
        <v>83</v>
      </c>
    </row>
    <row r="9845" spans="1:21" x14ac:dyDescent="0.3">
      <c r="A9845" s="3">
        <v>45495</v>
      </c>
      <c r="B9845" s="4">
        <v>0.78180555555555553</v>
      </c>
      <c r="C9845" s="5" t="s">
        <v>19964</v>
      </c>
      <c r="D9845" s="5" t="s">
        <v>24</v>
      </c>
      <c r="E9845" s="5" t="s">
        <v>19965</v>
      </c>
      <c r="F9845" s="5" t="s">
        <v>34</v>
      </c>
      <c r="G9845" s="5" t="s">
        <v>122</v>
      </c>
      <c r="H9845" s="5" t="s">
        <v>164</v>
      </c>
      <c r="I9845" s="5">
        <v>15</v>
      </c>
      <c r="J9845" s="5">
        <v>0</v>
      </c>
      <c r="K9845" s="5">
        <v>1</v>
      </c>
      <c r="L9845" s="5" t="s">
        <v>99</v>
      </c>
    </row>
    <row r="9846" spans="1:21" x14ac:dyDescent="0.3">
      <c r="A9846" s="3">
        <v>45504</v>
      </c>
      <c r="B9846" s="4">
        <v>0.57748842592592597</v>
      </c>
      <c r="C9846" s="5" t="s">
        <v>19966</v>
      </c>
      <c r="D9846" s="5" t="s">
        <v>24</v>
      </c>
      <c r="E9846" s="5" t="s">
        <v>19967</v>
      </c>
      <c r="F9846" s="5" t="s">
        <v>25</v>
      </c>
      <c r="G9846" s="5" t="s">
        <v>172</v>
      </c>
      <c r="H9846" s="5" t="s">
        <v>201</v>
      </c>
      <c r="I9846" s="5">
        <v>7</v>
      </c>
      <c r="J9846" s="5">
        <v>17</v>
      </c>
      <c r="O9846" s="5">
        <v>1</v>
      </c>
      <c r="P9846" s="5" t="s">
        <v>475</v>
      </c>
      <c r="Q9846" s="5">
        <v>208</v>
      </c>
      <c r="R9846" s="5">
        <v>8</v>
      </c>
      <c r="U9846" s="5" t="s">
        <v>83</v>
      </c>
    </row>
    <row r="9847" spans="1:21" x14ac:dyDescent="0.3">
      <c r="A9847" s="3">
        <v>45485</v>
      </c>
      <c r="B9847" s="4">
        <v>0.91879629629629633</v>
      </c>
      <c r="C9847" s="5" t="s">
        <v>19968</v>
      </c>
      <c r="D9847" s="5" t="s">
        <v>24</v>
      </c>
      <c r="E9847" s="5" t="s">
        <v>19969</v>
      </c>
      <c r="F9847" s="5" t="s">
        <v>42</v>
      </c>
      <c r="G9847" s="5" t="s">
        <v>114</v>
      </c>
      <c r="H9847" s="5" t="s">
        <v>210</v>
      </c>
      <c r="I9847" s="5">
        <v>4</v>
      </c>
      <c r="J9847" s="5">
        <v>14</v>
      </c>
      <c r="O9847" s="5">
        <v>1</v>
      </c>
      <c r="P9847" s="5" t="s">
        <v>475</v>
      </c>
      <c r="Q9847" s="5">
        <v>204</v>
      </c>
      <c r="R9847" s="5">
        <v>13</v>
      </c>
      <c r="U9847" s="5" t="s">
        <v>28</v>
      </c>
    </row>
    <row r="9848" spans="1:21" x14ac:dyDescent="0.3">
      <c r="A9848" s="3">
        <v>45474</v>
      </c>
      <c r="B9848" s="4">
        <v>0.8169791666666667</v>
      </c>
      <c r="C9848" s="5" t="s">
        <v>19970</v>
      </c>
      <c r="D9848" s="5" t="s">
        <v>24</v>
      </c>
      <c r="E9848" s="5" t="s">
        <v>19971</v>
      </c>
      <c r="F9848" s="5" t="s">
        <v>25</v>
      </c>
      <c r="G9848" s="5" t="s">
        <v>116</v>
      </c>
      <c r="H9848" s="5" t="s">
        <v>85</v>
      </c>
      <c r="I9848" s="5">
        <v>4</v>
      </c>
      <c r="J9848" s="5">
        <v>0</v>
      </c>
      <c r="M9848" s="5">
        <v>1</v>
      </c>
      <c r="N9848" s="5" t="s">
        <v>99</v>
      </c>
    </row>
    <row r="9849" spans="1:21" x14ac:dyDescent="0.3">
      <c r="A9849" s="3">
        <v>45492</v>
      </c>
      <c r="B9849" s="4">
        <v>0.89427083333333335</v>
      </c>
      <c r="C9849" s="5" t="s">
        <v>19972</v>
      </c>
      <c r="D9849" s="5" t="s">
        <v>29</v>
      </c>
      <c r="E9849" s="5" t="s">
        <v>19973</v>
      </c>
      <c r="F9849" s="5" t="s">
        <v>25</v>
      </c>
      <c r="G9849" s="5" t="s">
        <v>46</v>
      </c>
      <c r="H9849" s="5" t="s">
        <v>66</v>
      </c>
      <c r="I9849" s="5">
        <v>11</v>
      </c>
      <c r="J9849" s="5">
        <v>44</v>
      </c>
      <c r="Q9849" s="5">
        <v>273</v>
      </c>
      <c r="R9849" s="5">
        <v>34</v>
      </c>
      <c r="S9849" s="5">
        <v>4</v>
      </c>
      <c r="T9849" s="5">
        <v>4</v>
      </c>
      <c r="U9849" s="5" t="s">
        <v>28</v>
      </c>
    </row>
    <row r="9850" spans="1:21" x14ac:dyDescent="0.3">
      <c r="A9850" s="3">
        <v>45482</v>
      </c>
      <c r="B9850" s="4">
        <v>0.79013888888888884</v>
      </c>
      <c r="C9850" s="5" t="s">
        <v>19974</v>
      </c>
      <c r="D9850" s="5" t="s">
        <v>29</v>
      </c>
      <c r="E9850" s="5" t="s">
        <v>19975</v>
      </c>
      <c r="F9850" s="5" t="s">
        <v>34</v>
      </c>
      <c r="G9850" s="5" t="s">
        <v>126</v>
      </c>
      <c r="H9850" s="5" t="s">
        <v>211</v>
      </c>
      <c r="I9850" s="5">
        <v>2</v>
      </c>
      <c r="J9850" s="5">
        <v>36</v>
      </c>
      <c r="Q9850" s="5">
        <v>928</v>
      </c>
      <c r="R9850" s="5">
        <v>34</v>
      </c>
      <c r="S9850" s="5">
        <v>5</v>
      </c>
      <c r="T9850" s="5">
        <v>5</v>
      </c>
      <c r="U9850" s="5" t="s">
        <v>28</v>
      </c>
    </row>
    <row r="9851" spans="1:21" x14ac:dyDescent="0.3">
      <c r="A9851" s="3">
        <v>45495</v>
      </c>
      <c r="B9851" s="4">
        <v>0.41756944444444444</v>
      </c>
      <c r="C9851" s="5" t="s">
        <v>19976</v>
      </c>
      <c r="D9851" s="5" t="s">
        <v>29</v>
      </c>
      <c r="E9851" s="5" t="s">
        <v>19977</v>
      </c>
      <c r="F9851" s="5" t="s">
        <v>37</v>
      </c>
      <c r="G9851" s="5" t="s">
        <v>105</v>
      </c>
      <c r="H9851" s="5" t="s">
        <v>161</v>
      </c>
      <c r="I9851" s="5">
        <v>7</v>
      </c>
      <c r="J9851" s="5">
        <v>38</v>
      </c>
      <c r="Q9851" s="5">
        <v>610</v>
      </c>
      <c r="R9851" s="5">
        <v>35</v>
      </c>
      <c r="S9851" s="5">
        <v>4</v>
      </c>
      <c r="T9851" s="5">
        <v>5</v>
      </c>
      <c r="U9851" s="5" t="s">
        <v>52</v>
      </c>
    </row>
    <row r="9852" spans="1:21" x14ac:dyDescent="0.3">
      <c r="A9852" s="3">
        <v>45475</v>
      </c>
      <c r="B9852" s="4">
        <v>0.9818634259259259</v>
      </c>
      <c r="C9852" s="5" t="s">
        <v>19978</v>
      </c>
      <c r="D9852" s="5" t="s">
        <v>29</v>
      </c>
      <c r="E9852" s="5" t="s">
        <v>19979</v>
      </c>
      <c r="F9852" s="5" t="s">
        <v>34</v>
      </c>
      <c r="G9852" s="5" t="s">
        <v>194</v>
      </c>
      <c r="H9852" s="5" t="s">
        <v>70</v>
      </c>
      <c r="I9852" s="5">
        <v>14</v>
      </c>
      <c r="J9852" s="5">
        <v>23</v>
      </c>
      <c r="Q9852" s="5">
        <v>373</v>
      </c>
      <c r="R9852" s="5">
        <v>5</v>
      </c>
      <c r="S9852" s="5">
        <v>5</v>
      </c>
      <c r="T9852" s="5">
        <v>5</v>
      </c>
      <c r="U9852" s="5" t="s">
        <v>28</v>
      </c>
    </row>
    <row r="9853" spans="1:21" x14ac:dyDescent="0.3">
      <c r="A9853" s="3">
        <v>45477</v>
      </c>
      <c r="B9853" s="4">
        <v>0.54119212962962959</v>
      </c>
      <c r="C9853" s="5" t="s">
        <v>19980</v>
      </c>
      <c r="D9853" s="5" t="s">
        <v>24</v>
      </c>
      <c r="E9853" s="5" t="s">
        <v>19981</v>
      </c>
      <c r="F9853" s="5" t="s">
        <v>42</v>
      </c>
      <c r="G9853" s="5" t="s">
        <v>148</v>
      </c>
      <c r="H9853" s="5" t="s">
        <v>85</v>
      </c>
      <c r="I9853" s="5">
        <v>8</v>
      </c>
      <c r="J9853" s="5">
        <v>12</v>
      </c>
      <c r="O9853" s="5">
        <v>1</v>
      </c>
      <c r="P9853" s="5" t="s">
        <v>475</v>
      </c>
      <c r="Q9853" s="5">
        <v>211</v>
      </c>
      <c r="R9853" s="5">
        <v>4</v>
      </c>
      <c r="U9853" s="5" t="s">
        <v>62</v>
      </c>
    </row>
    <row r="9854" spans="1:21" x14ac:dyDescent="0.3">
      <c r="A9854" s="3">
        <v>45494</v>
      </c>
      <c r="B9854" s="4">
        <v>0.91824074074074069</v>
      </c>
      <c r="C9854" s="5" t="s">
        <v>19982</v>
      </c>
      <c r="D9854" s="5" t="s">
        <v>24</v>
      </c>
      <c r="E9854" s="5" t="s">
        <v>19983</v>
      </c>
      <c r="F9854" s="5" t="s">
        <v>25</v>
      </c>
      <c r="G9854" s="5" t="s">
        <v>245</v>
      </c>
      <c r="H9854" s="5" t="s">
        <v>266</v>
      </c>
      <c r="I9854" s="5">
        <v>10</v>
      </c>
      <c r="J9854" s="5">
        <v>0</v>
      </c>
      <c r="M9854" s="5">
        <v>1</v>
      </c>
      <c r="N9854" s="5" t="s">
        <v>99</v>
      </c>
    </row>
    <row r="9855" spans="1:21" x14ac:dyDescent="0.3">
      <c r="A9855" s="3">
        <v>45488</v>
      </c>
      <c r="B9855" s="4">
        <v>0.80140046296296297</v>
      </c>
      <c r="C9855" s="5" t="s">
        <v>19984</v>
      </c>
      <c r="D9855" s="5" t="s">
        <v>29</v>
      </c>
      <c r="E9855" s="5" t="s">
        <v>8172</v>
      </c>
      <c r="F9855" s="5" t="s">
        <v>37</v>
      </c>
      <c r="G9855" s="5" t="s">
        <v>148</v>
      </c>
      <c r="H9855" s="5" t="s">
        <v>111</v>
      </c>
      <c r="I9855" s="5">
        <v>13</v>
      </c>
      <c r="J9855" s="5">
        <v>35</v>
      </c>
      <c r="Q9855" s="5">
        <v>183</v>
      </c>
      <c r="R9855" s="5">
        <v>11</v>
      </c>
      <c r="S9855" s="5">
        <v>5</v>
      </c>
      <c r="T9855" s="5">
        <v>4</v>
      </c>
      <c r="U9855" s="5" t="s">
        <v>28</v>
      </c>
    </row>
    <row r="9856" spans="1:21" x14ac:dyDescent="0.3">
      <c r="A9856" s="3">
        <v>45491</v>
      </c>
      <c r="B9856" s="4">
        <v>9.1111111111111115E-2</v>
      </c>
      <c r="C9856" s="5" t="s">
        <v>19985</v>
      </c>
      <c r="D9856" s="5" t="s">
        <v>24</v>
      </c>
      <c r="E9856" s="5" t="s">
        <v>19986</v>
      </c>
      <c r="F9856" s="5" t="s">
        <v>25</v>
      </c>
      <c r="G9856" s="5" t="s">
        <v>93</v>
      </c>
      <c r="H9856" s="5" t="s">
        <v>113</v>
      </c>
      <c r="I9856" s="5">
        <v>4</v>
      </c>
      <c r="J9856" s="5">
        <v>25</v>
      </c>
      <c r="O9856" s="5">
        <v>1</v>
      </c>
      <c r="P9856" s="5" t="s">
        <v>51</v>
      </c>
      <c r="Q9856" s="5">
        <v>480</v>
      </c>
      <c r="R9856" s="5">
        <v>15</v>
      </c>
      <c r="U9856" s="5" t="s">
        <v>28</v>
      </c>
    </row>
    <row r="9857" spans="1:21" x14ac:dyDescent="0.3">
      <c r="A9857" s="3">
        <v>45479</v>
      </c>
      <c r="B9857" s="4">
        <v>0.20932870370370371</v>
      </c>
      <c r="C9857" s="5" t="s">
        <v>19987</v>
      </c>
      <c r="D9857" s="5" t="s">
        <v>24</v>
      </c>
      <c r="E9857" s="5" t="s">
        <v>19988</v>
      </c>
      <c r="F9857" s="5" t="s">
        <v>30</v>
      </c>
      <c r="G9857" s="5" t="s">
        <v>157</v>
      </c>
      <c r="H9857" s="5" t="s">
        <v>61</v>
      </c>
      <c r="I9857" s="5">
        <v>10</v>
      </c>
      <c r="J9857" s="5">
        <v>0</v>
      </c>
      <c r="K9857" s="5">
        <v>1</v>
      </c>
      <c r="L9857" s="5" t="s">
        <v>178</v>
      </c>
    </row>
    <row r="9858" spans="1:21" x14ac:dyDescent="0.3">
      <c r="A9858" s="3">
        <v>45476</v>
      </c>
      <c r="B9858" s="4">
        <v>0.19684027777777777</v>
      </c>
      <c r="C9858" s="5" t="s">
        <v>19989</v>
      </c>
      <c r="D9858" s="5" t="s">
        <v>29</v>
      </c>
      <c r="E9858" s="5" t="s">
        <v>19990</v>
      </c>
      <c r="F9858" s="5" t="s">
        <v>30</v>
      </c>
      <c r="G9858" s="5" t="s">
        <v>245</v>
      </c>
      <c r="H9858" s="5" t="s">
        <v>179</v>
      </c>
      <c r="I9858" s="5">
        <v>4</v>
      </c>
      <c r="J9858" s="5">
        <v>22</v>
      </c>
      <c r="Q9858" s="5">
        <v>225</v>
      </c>
      <c r="R9858" s="5">
        <v>34</v>
      </c>
      <c r="S9858" s="5">
        <v>3</v>
      </c>
      <c r="T9858" s="5">
        <v>4</v>
      </c>
      <c r="U9858" s="5" t="s">
        <v>52</v>
      </c>
    </row>
    <row r="9859" spans="1:21" x14ac:dyDescent="0.3">
      <c r="A9859" s="3">
        <v>45483</v>
      </c>
      <c r="B9859" s="4">
        <v>0.46254629629629629</v>
      </c>
      <c r="C9859" s="5" t="s">
        <v>19991</v>
      </c>
      <c r="D9859" s="5" t="s">
        <v>24</v>
      </c>
      <c r="E9859" s="5" t="s">
        <v>19992</v>
      </c>
      <c r="F9859" s="5" t="s">
        <v>25</v>
      </c>
      <c r="G9859" s="5" t="s">
        <v>75</v>
      </c>
      <c r="H9859" s="5" t="s">
        <v>212</v>
      </c>
      <c r="I9859" s="5">
        <v>7</v>
      </c>
      <c r="J9859" s="5">
        <v>0</v>
      </c>
      <c r="M9859" s="5">
        <v>1</v>
      </c>
      <c r="N9859" s="5" t="s">
        <v>58</v>
      </c>
    </row>
    <row r="9860" spans="1:21" x14ac:dyDescent="0.3">
      <c r="A9860" s="3">
        <v>45485</v>
      </c>
      <c r="B9860" s="4">
        <v>0.86401620370370369</v>
      </c>
      <c r="C9860" s="5" t="s">
        <v>19993</v>
      </c>
      <c r="D9860" s="5" t="s">
        <v>29</v>
      </c>
      <c r="E9860" s="5" t="s">
        <v>19994</v>
      </c>
      <c r="F9860" s="5" t="s">
        <v>25</v>
      </c>
      <c r="G9860" s="5" t="s">
        <v>26</v>
      </c>
      <c r="H9860" s="5" t="s">
        <v>177</v>
      </c>
      <c r="I9860" s="5">
        <v>3</v>
      </c>
      <c r="J9860" s="5">
        <v>20</v>
      </c>
      <c r="Q9860" s="5">
        <v>192</v>
      </c>
      <c r="R9860" s="5">
        <v>13</v>
      </c>
      <c r="S9860" s="5">
        <v>3</v>
      </c>
      <c r="T9860" s="5">
        <v>4</v>
      </c>
      <c r="U9860" s="5" t="s">
        <v>62</v>
      </c>
    </row>
    <row r="9861" spans="1:21" x14ac:dyDescent="0.3">
      <c r="A9861" s="3">
        <v>45474</v>
      </c>
      <c r="B9861" s="4">
        <v>0.69387731481481485</v>
      </c>
      <c r="C9861" s="5" t="s">
        <v>19995</v>
      </c>
      <c r="D9861" s="5" t="s">
        <v>24</v>
      </c>
      <c r="E9861" s="5" t="s">
        <v>19996</v>
      </c>
      <c r="F9861" s="5" t="s">
        <v>25</v>
      </c>
      <c r="G9861" s="5" t="s">
        <v>40</v>
      </c>
      <c r="H9861" s="5" t="s">
        <v>112</v>
      </c>
      <c r="I9861" s="5">
        <v>17</v>
      </c>
      <c r="J9861" s="5">
        <v>0</v>
      </c>
      <c r="K9861" s="5">
        <v>1</v>
      </c>
      <c r="L9861" s="5" t="s">
        <v>724</v>
      </c>
    </row>
    <row r="9862" spans="1:21" x14ac:dyDescent="0.3">
      <c r="A9862" s="3">
        <v>45488</v>
      </c>
      <c r="B9862" s="4">
        <v>0.41945601851851849</v>
      </c>
      <c r="C9862" s="5" t="s">
        <v>19997</v>
      </c>
      <c r="D9862" s="5" t="s">
        <v>29</v>
      </c>
      <c r="E9862" s="5" t="s">
        <v>19998</v>
      </c>
      <c r="F9862" s="5" t="s">
        <v>42</v>
      </c>
      <c r="G9862" s="5" t="s">
        <v>92</v>
      </c>
      <c r="H9862" s="5" t="s">
        <v>151</v>
      </c>
      <c r="I9862" s="5">
        <v>5</v>
      </c>
      <c r="J9862" s="5">
        <v>27</v>
      </c>
      <c r="Q9862" s="5">
        <v>50</v>
      </c>
      <c r="R9862" s="5">
        <v>17</v>
      </c>
      <c r="S9862" s="5">
        <v>3</v>
      </c>
      <c r="T9862" s="5">
        <v>5</v>
      </c>
      <c r="U9862" s="5" t="s">
        <v>28</v>
      </c>
    </row>
    <row r="9863" spans="1:21" x14ac:dyDescent="0.3">
      <c r="A9863" s="3">
        <v>45481</v>
      </c>
      <c r="B9863" s="4">
        <v>0.95046296296296295</v>
      </c>
      <c r="C9863" s="5" t="s">
        <v>19999</v>
      </c>
      <c r="D9863" s="5" t="s">
        <v>29</v>
      </c>
      <c r="E9863" s="5" t="s">
        <v>20000</v>
      </c>
      <c r="F9863" s="5" t="s">
        <v>37</v>
      </c>
      <c r="G9863" s="5" t="s">
        <v>199</v>
      </c>
      <c r="H9863" s="5" t="s">
        <v>256</v>
      </c>
      <c r="I9863" s="5">
        <v>3</v>
      </c>
      <c r="J9863" s="5">
        <v>34</v>
      </c>
      <c r="Q9863" s="5">
        <v>201</v>
      </c>
      <c r="R9863" s="5">
        <v>33</v>
      </c>
      <c r="S9863" s="5">
        <v>4</v>
      </c>
      <c r="T9863" s="5">
        <v>5</v>
      </c>
      <c r="U9863" s="5" t="s">
        <v>33</v>
      </c>
    </row>
    <row r="9864" spans="1:21" x14ac:dyDescent="0.3">
      <c r="A9864" s="3">
        <v>45495</v>
      </c>
      <c r="B9864" s="4">
        <v>0.41291666666666665</v>
      </c>
      <c r="C9864" s="5" t="s">
        <v>20001</v>
      </c>
      <c r="D9864" s="5" t="s">
        <v>24</v>
      </c>
      <c r="E9864" s="5" t="s">
        <v>20002</v>
      </c>
      <c r="F9864" s="5" t="s">
        <v>42</v>
      </c>
      <c r="G9864" s="5" t="s">
        <v>202</v>
      </c>
      <c r="H9864" s="5" t="s">
        <v>85</v>
      </c>
      <c r="I9864" s="5">
        <v>19</v>
      </c>
      <c r="J9864" s="5">
        <v>0</v>
      </c>
      <c r="K9864" s="5">
        <v>1</v>
      </c>
      <c r="L9864" s="5" t="s">
        <v>178</v>
      </c>
    </row>
    <row r="9865" spans="1:21" x14ac:dyDescent="0.3">
      <c r="A9865" s="3">
        <v>45500</v>
      </c>
      <c r="B9865" s="4">
        <v>0.48841435185185184</v>
      </c>
      <c r="C9865" s="5" t="s">
        <v>20003</v>
      </c>
      <c r="D9865" s="5" t="s">
        <v>29</v>
      </c>
      <c r="E9865" s="5" t="s">
        <v>20004</v>
      </c>
      <c r="F9865" s="5" t="s">
        <v>34</v>
      </c>
      <c r="G9865" s="5" t="s">
        <v>153</v>
      </c>
      <c r="H9865" s="5" t="s">
        <v>179</v>
      </c>
      <c r="I9865" s="5">
        <v>4</v>
      </c>
      <c r="J9865" s="5">
        <v>22</v>
      </c>
      <c r="Q9865" s="5">
        <v>95</v>
      </c>
      <c r="R9865" s="5">
        <v>41</v>
      </c>
      <c r="S9865" s="5">
        <v>5</v>
      </c>
      <c r="T9865" s="5">
        <v>4</v>
      </c>
      <c r="U9865" s="5" t="s">
        <v>28</v>
      </c>
    </row>
    <row r="9866" spans="1:21" x14ac:dyDescent="0.3">
      <c r="A9866" s="3">
        <v>45498</v>
      </c>
      <c r="B9866" s="4">
        <v>0.90430555555555558</v>
      </c>
      <c r="C9866" s="5" t="s">
        <v>20005</v>
      </c>
      <c r="D9866" s="5" t="s">
        <v>24</v>
      </c>
      <c r="E9866" s="5" t="s">
        <v>20006</v>
      </c>
      <c r="F9866" s="5" t="s">
        <v>21</v>
      </c>
      <c r="G9866" s="5" t="s">
        <v>32</v>
      </c>
      <c r="H9866" s="5" t="s">
        <v>89</v>
      </c>
      <c r="I9866" s="5">
        <v>0</v>
      </c>
      <c r="J9866" s="5">
        <v>0</v>
      </c>
    </row>
    <row r="9867" spans="1:21" x14ac:dyDescent="0.3">
      <c r="A9867" s="3">
        <v>45491</v>
      </c>
      <c r="B9867" s="4">
        <v>0.33210648148148147</v>
      </c>
      <c r="C9867" s="5" t="s">
        <v>20007</v>
      </c>
      <c r="D9867" s="5" t="s">
        <v>29</v>
      </c>
      <c r="E9867" s="5" t="s">
        <v>20008</v>
      </c>
      <c r="F9867" s="5" t="s">
        <v>30</v>
      </c>
      <c r="G9867" s="5" t="s">
        <v>116</v>
      </c>
      <c r="H9867" s="5" t="s">
        <v>209</v>
      </c>
      <c r="I9867" s="5">
        <v>6</v>
      </c>
      <c r="J9867" s="5">
        <v>23</v>
      </c>
      <c r="Q9867" s="5">
        <v>395</v>
      </c>
      <c r="R9867" s="5">
        <v>36</v>
      </c>
      <c r="S9867" s="5">
        <v>5</v>
      </c>
      <c r="T9867" s="5">
        <v>5</v>
      </c>
      <c r="U9867" s="5" t="s">
        <v>28</v>
      </c>
    </row>
    <row r="9868" spans="1:21" x14ac:dyDescent="0.3">
      <c r="A9868" s="3">
        <v>45504</v>
      </c>
      <c r="B9868" s="4">
        <v>0.62328703703703703</v>
      </c>
      <c r="C9868" s="5" t="s">
        <v>20009</v>
      </c>
      <c r="D9868" s="5" t="s">
        <v>29</v>
      </c>
      <c r="E9868" s="5" t="s">
        <v>20010</v>
      </c>
      <c r="F9868" s="5" t="s">
        <v>34</v>
      </c>
      <c r="G9868" s="5" t="s">
        <v>35</v>
      </c>
      <c r="H9868" s="5" t="s">
        <v>240</v>
      </c>
      <c r="I9868" s="5">
        <v>8</v>
      </c>
      <c r="J9868" s="5">
        <v>36</v>
      </c>
      <c r="Q9868" s="5">
        <v>256</v>
      </c>
      <c r="R9868" s="5">
        <v>7</v>
      </c>
      <c r="S9868" s="5">
        <v>5</v>
      </c>
      <c r="T9868" s="5">
        <v>4</v>
      </c>
      <c r="U9868" s="5" t="s">
        <v>52</v>
      </c>
    </row>
    <row r="9869" spans="1:21" x14ac:dyDescent="0.3">
      <c r="A9869" s="3">
        <v>45484</v>
      </c>
      <c r="B9869" s="4">
        <v>0.74793981481481486</v>
      </c>
      <c r="C9869" s="5" t="s">
        <v>20011</v>
      </c>
      <c r="D9869" s="5" t="s">
        <v>29</v>
      </c>
      <c r="E9869" s="5" t="s">
        <v>20012</v>
      </c>
      <c r="F9869" s="5" t="s">
        <v>42</v>
      </c>
      <c r="G9869" s="5" t="s">
        <v>169</v>
      </c>
      <c r="H9869" s="5" t="s">
        <v>45</v>
      </c>
      <c r="I9869" s="5">
        <v>6</v>
      </c>
      <c r="J9869" s="5">
        <v>19</v>
      </c>
      <c r="Q9869" s="5">
        <v>91</v>
      </c>
      <c r="R9869" s="5">
        <v>24</v>
      </c>
      <c r="S9869" s="5">
        <v>4</v>
      </c>
      <c r="T9869" s="5">
        <v>4</v>
      </c>
      <c r="U9869" s="5" t="s">
        <v>28</v>
      </c>
    </row>
    <row r="9870" spans="1:21" x14ac:dyDescent="0.3">
      <c r="A9870" s="3">
        <v>45490</v>
      </c>
      <c r="B9870" s="4">
        <v>0.88277777777777777</v>
      </c>
      <c r="C9870" s="5" t="s">
        <v>20013</v>
      </c>
      <c r="D9870" s="5" t="s">
        <v>29</v>
      </c>
      <c r="E9870" s="5" t="s">
        <v>20014</v>
      </c>
      <c r="F9870" s="5" t="s">
        <v>25</v>
      </c>
      <c r="G9870" s="5" t="s">
        <v>74</v>
      </c>
      <c r="H9870" s="5" t="s">
        <v>362</v>
      </c>
      <c r="I9870" s="5">
        <v>5</v>
      </c>
      <c r="J9870" s="5">
        <v>30</v>
      </c>
      <c r="Q9870" s="5">
        <v>72</v>
      </c>
      <c r="R9870" s="5">
        <v>28</v>
      </c>
      <c r="S9870" s="5">
        <v>4</v>
      </c>
      <c r="T9870" s="5">
        <v>5</v>
      </c>
      <c r="U9870" s="5" t="s">
        <v>52</v>
      </c>
    </row>
    <row r="9871" spans="1:21" x14ac:dyDescent="0.3">
      <c r="A9871" s="3">
        <v>45500</v>
      </c>
      <c r="B9871" s="4">
        <v>0.97751157407407407</v>
      </c>
      <c r="C9871" s="5" t="s">
        <v>20015</v>
      </c>
      <c r="D9871" s="5" t="s">
        <v>29</v>
      </c>
      <c r="E9871" s="5" t="s">
        <v>20016</v>
      </c>
      <c r="F9871" s="5" t="s">
        <v>42</v>
      </c>
      <c r="G9871" s="5" t="s">
        <v>26</v>
      </c>
      <c r="H9871" s="5" t="s">
        <v>155</v>
      </c>
      <c r="I9871" s="5">
        <v>10</v>
      </c>
      <c r="J9871" s="5">
        <v>43</v>
      </c>
      <c r="Q9871" s="5">
        <v>485</v>
      </c>
      <c r="R9871" s="5">
        <v>5</v>
      </c>
      <c r="S9871" s="5">
        <v>4</v>
      </c>
      <c r="T9871" s="5">
        <v>5</v>
      </c>
      <c r="U9871" s="5" t="s">
        <v>52</v>
      </c>
    </row>
    <row r="9872" spans="1:21" x14ac:dyDescent="0.3">
      <c r="A9872" s="3">
        <v>45479</v>
      </c>
      <c r="B9872" s="4">
        <v>0.38240740740740742</v>
      </c>
      <c r="C9872" s="5" t="s">
        <v>20017</v>
      </c>
      <c r="D9872" s="5" t="s">
        <v>24</v>
      </c>
      <c r="E9872" s="5" t="s">
        <v>20018</v>
      </c>
      <c r="F9872" s="5" t="s">
        <v>42</v>
      </c>
      <c r="G9872" s="5" t="s">
        <v>148</v>
      </c>
      <c r="H9872" s="5" t="s">
        <v>229</v>
      </c>
      <c r="I9872" s="5">
        <v>5</v>
      </c>
      <c r="J9872" s="5">
        <v>12</v>
      </c>
      <c r="O9872" s="5">
        <v>1</v>
      </c>
      <c r="P9872" s="5" t="s">
        <v>475</v>
      </c>
      <c r="Q9872" s="5">
        <v>146</v>
      </c>
      <c r="R9872" s="5">
        <v>11</v>
      </c>
      <c r="U9872" s="5" t="s">
        <v>62</v>
      </c>
    </row>
    <row r="9873" spans="1:21" x14ac:dyDescent="0.3">
      <c r="A9873" s="3">
        <v>45478</v>
      </c>
      <c r="B9873" s="4">
        <v>0.38799768518518518</v>
      </c>
      <c r="C9873" s="5" t="s">
        <v>20019</v>
      </c>
      <c r="D9873" s="5" t="s">
        <v>24</v>
      </c>
      <c r="E9873" s="5" t="s">
        <v>20020</v>
      </c>
      <c r="F9873" s="5" t="s">
        <v>25</v>
      </c>
      <c r="G9873" s="5" t="s">
        <v>201</v>
      </c>
      <c r="H9873" s="5" t="s">
        <v>144</v>
      </c>
      <c r="I9873" s="5">
        <v>5</v>
      </c>
      <c r="J9873" s="5">
        <v>0</v>
      </c>
      <c r="M9873" s="5">
        <v>1</v>
      </c>
      <c r="N9873" s="5" t="s">
        <v>99</v>
      </c>
    </row>
    <row r="9874" spans="1:21" x14ac:dyDescent="0.3">
      <c r="A9874" s="3">
        <v>45474</v>
      </c>
      <c r="B9874" s="4">
        <v>0.81244212962962958</v>
      </c>
      <c r="C9874" s="5" t="s">
        <v>20021</v>
      </c>
      <c r="D9874" s="5" t="s">
        <v>29</v>
      </c>
      <c r="E9874" s="5" t="s">
        <v>20022</v>
      </c>
      <c r="F9874" s="5" t="s">
        <v>21</v>
      </c>
      <c r="G9874" s="5" t="s">
        <v>88</v>
      </c>
      <c r="H9874" s="5" t="s">
        <v>95</v>
      </c>
      <c r="I9874" s="5">
        <v>15</v>
      </c>
      <c r="J9874" s="5">
        <v>23</v>
      </c>
      <c r="Q9874" s="5">
        <v>830</v>
      </c>
      <c r="R9874" s="5">
        <v>41</v>
      </c>
      <c r="S9874" s="5">
        <v>4</v>
      </c>
      <c r="T9874" s="5">
        <v>4</v>
      </c>
      <c r="U9874" s="5" t="s">
        <v>52</v>
      </c>
    </row>
    <row r="9875" spans="1:21" x14ac:dyDescent="0.3">
      <c r="A9875" s="3">
        <v>45499</v>
      </c>
      <c r="B9875" s="4">
        <v>0.2396875</v>
      </c>
      <c r="C9875" s="5" t="s">
        <v>20023</v>
      </c>
      <c r="D9875" s="5" t="s">
        <v>29</v>
      </c>
      <c r="E9875" s="5" t="s">
        <v>5636</v>
      </c>
      <c r="F9875" s="5" t="s">
        <v>25</v>
      </c>
      <c r="G9875" s="5" t="s">
        <v>57</v>
      </c>
      <c r="H9875" s="5" t="s">
        <v>108</v>
      </c>
      <c r="I9875" s="5">
        <v>2</v>
      </c>
      <c r="J9875" s="5">
        <v>31</v>
      </c>
      <c r="Q9875" s="5">
        <v>728</v>
      </c>
      <c r="R9875" s="5">
        <v>20</v>
      </c>
      <c r="S9875" s="5">
        <v>4</v>
      </c>
      <c r="T9875" s="5">
        <v>3</v>
      </c>
      <c r="U9875" s="5" t="s">
        <v>28</v>
      </c>
    </row>
    <row r="9876" spans="1:21" x14ac:dyDescent="0.3">
      <c r="A9876" s="3">
        <v>45485</v>
      </c>
      <c r="B9876" s="4">
        <v>0.87250000000000005</v>
      </c>
      <c r="C9876" s="5" t="s">
        <v>20024</v>
      </c>
      <c r="D9876" s="5" t="s">
        <v>24</v>
      </c>
      <c r="E9876" s="5" t="s">
        <v>20025</v>
      </c>
      <c r="F9876" s="5" t="s">
        <v>37</v>
      </c>
      <c r="G9876" s="5" t="s">
        <v>199</v>
      </c>
      <c r="H9876" s="5" t="s">
        <v>181</v>
      </c>
      <c r="I9876" s="5">
        <v>7</v>
      </c>
      <c r="J9876" s="5">
        <v>0</v>
      </c>
      <c r="M9876" s="5">
        <v>1</v>
      </c>
      <c r="N9876" s="5" t="s">
        <v>99</v>
      </c>
    </row>
    <row r="9877" spans="1:21" x14ac:dyDescent="0.3">
      <c r="A9877" s="3">
        <v>45495</v>
      </c>
      <c r="B9877" s="4">
        <v>0.733912037037037</v>
      </c>
      <c r="C9877" s="5" t="s">
        <v>20026</v>
      </c>
      <c r="D9877" s="5" t="s">
        <v>29</v>
      </c>
      <c r="E9877" s="5" t="s">
        <v>20027</v>
      </c>
      <c r="F9877" s="5" t="s">
        <v>25</v>
      </c>
      <c r="G9877" s="5" t="s">
        <v>60</v>
      </c>
      <c r="H9877" s="5" t="s">
        <v>137</v>
      </c>
      <c r="I9877" s="5">
        <v>13</v>
      </c>
      <c r="J9877" s="5">
        <v>44</v>
      </c>
      <c r="Q9877" s="5">
        <v>797</v>
      </c>
      <c r="R9877" s="5">
        <v>6</v>
      </c>
      <c r="S9877" s="5">
        <v>4</v>
      </c>
      <c r="T9877" s="5">
        <v>4</v>
      </c>
      <c r="U9877" s="5" t="s">
        <v>28</v>
      </c>
    </row>
    <row r="9878" spans="1:21" x14ac:dyDescent="0.3">
      <c r="A9878" s="3">
        <v>45494</v>
      </c>
      <c r="B9878" s="4">
        <v>0.89121527777777776</v>
      </c>
      <c r="C9878" s="5" t="s">
        <v>20028</v>
      </c>
      <c r="D9878" s="5" t="s">
        <v>29</v>
      </c>
      <c r="E9878" s="5" t="s">
        <v>20029</v>
      </c>
      <c r="F9878" s="5" t="s">
        <v>25</v>
      </c>
      <c r="G9878" s="5" t="s">
        <v>75</v>
      </c>
      <c r="H9878" s="5" t="s">
        <v>181</v>
      </c>
      <c r="I9878" s="5">
        <v>10</v>
      </c>
      <c r="J9878" s="5">
        <v>35</v>
      </c>
      <c r="Q9878" s="5">
        <v>233</v>
      </c>
      <c r="R9878" s="5">
        <v>43</v>
      </c>
      <c r="S9878" s="5">
        <v>4</v>
      </c>
      <c r="T9878" s="5">
        <v>4</v>
      </c>
      <c r="U9878" s="5" t="s">
        <v>28</v>
      </c>
    </row>
    <row r="9879" spans="1:21" x14ac:dyDescent="0.3">
      <c r="A9879" s="3">
        <v>45501</v>
      </c>
      <c r="B9879" s="4">
        <v>0.86618055555555551</v>
      </c>
      <c r="C9879" s="5" t="s">
        <v>20030</v>
      </c>
      <c r="D9879" s="5" t="s">
        <v>29</v>
      </c>
      <c r="E9879" s="5" t="s">
        <v>20031</v>
      </c>
      <c r="F9879" s="5" t="s">
        <v>30</v>
      </c>
      <c r="G9879" s="5" t="s">
        <v>154</v>
      </c>
      <c r="H9879" s="5" t="s">
        <v>228</v>
      </c>
      <c r="I9879" s="5">
        <v>7</v>
      </c>
      <c r="J9879" s="5">
        <v>31</v>
      </c>
      <c r="Q9879" s="5">
        <v>881</v>
      </c>
      <c r="R9879" s="5">
        <v>19</v>
      </c>
      <c r="S9879" s="5">
        <v>5</v>
      </c>
      <c r="T9879" s="5">
        <v>4</v>
      </c>
      <c r="U9879" s="5" t="s">
        <v>33</v>
      </c>
    </row>
    <row r="9880" spans="1:21" x14ac:dyDescent="0.3">
      <c r="A9880" s="3">
        <v>45484</v>
      </c>
      <c r="B9880" s="4">
        <v>0.44271990740740741</v>
      </c>
      <c r="C9880" s="5" t="s">
        <v>20032</v>
      </c>
      <c r="D9880" s="5" t="s">
        <v>29</v>
      </c>
      <c r="E9880" s="5" t="s">
        <v>20033</v>
      </c>
      <c r="F9880" s="5" t="s">
        <v>34</v>
      </c>
      <c r="G9880" s="5" t="s">
        <v>77</v>
      </c>
      <c r="H9880" s="5" t="s">
        <v>170</v>
      </c>
      <c r="I9880" s="5">
        <v>13</v>
      </c>
      <c r="J9880" s="5">
        <v>24</v>
      </c>
      <c r="Q9880" s="5">
        <v>207</v>
      </c>
      <c r="R9880" s="5">
        <v>32</v>
      </c>
      <c r="S9880" s="5">
        <v>4</v>
      </c>
      <c r="T9880" s="5">
        <v>4</v>
      </c>
      <c r="U9880" s="5" t="s">
        <v>28</v>
      </c>
    </row>
    <row r="9881" spans="1:21" x14ac:dyDescent="0.3">
      <c r="A9881" s="3">
        <v>45495</v>
      </c>
      <c r="B9881" s="4">
        <v>0.4908912037037037</v>
      </c>
      <c r="C9881" s="5" t="s">
        <v>20034</v>
      </c>
      <c r="D9881" s="5" t="s">
        <v>29</v>
      </c>
      <c r="E9881" s="5" t="s">
        <v>20035</v>
      </c>
      <c r="F9881" s="5" t="s">
        <v>37</v>
      </c>
      <c r="G9881" s="5" t="s">
        <v>186</v>
      </c>
      <c r="H9881" s="5" t="s">
        <v>91</v>
      </c>
      <c r="I9881" s="5">
        <v>15</v>
      </c>
      <c r="J9881" s="5">
        <v>21</v>
      </c>
      <c r="Q9881" s="5">
        <v>1672</v>
      </c>
      <c r="R9881" s="5">
        <v>40</v>
      </c>
      <c r="S9881" s="5">
        <v>4</v>
      </c>
      <c r="T9881" s="5">
        <v>4</v>
      </c>
      <c r="U9881" s="5" t="s">
        <v>52</v>
      </c>
    </row>
    <row r="9882" spans="1:21" x14ac:dyDescent="0.3">
      <c r="A9882" s="3">
        <v>45504</v>
      </c>
      <c r="B9882" s="4">
        <v>0.67618055555555556</v>
      </c>
      <c r="C9882" s="5" t="s">
        <v>20036</v>
      </c>
      <c r="D9882" s="5" t="s">
        <v>29</v>
      </c>
      <c r="E9882" s="5" t="s">
        <v>20037</v>
      </c>
      <c r="F9882" s="5" t="s">
        <v>30</v>
      </c>
      <c r="G9882" s="5" t="s">
        <v>224</v>
      </c>
      <c r="H9882" s="5" t="s">
        <v>170</v>
      </c>
      <c r="I9882" s="5">
        <v>3</v>
      </c>
      <c r="J9882" s="5">
        <v>28</v>
      </c>
      <c r="Q9882" s="5">
        <v>148</v>
      </c>
      <c r="R9882" s="5">
        <v>46</v>
      </c>
      <c r="S9882" s="5">
        <v>4</v>
      </c>
      <c r="T9882" s="5">
        <v>5</v>
      </c>
      <c r="U9882" s="5" t="s">
        <v>62</v>
      </c>
    </row>
    <row r="9883" spans="1:21" x14ac:dyDescent="0.3">
      <c r="A9883" s="3">
        <v>45479</v>
      </c>
      <c r="B9883" s="4">
        <v>0.67347222222222225</v>
      </c>
      <c r="C9883" s="5" t="s">
        <v>20038</v>
      </c>
      <c r="D9883" s="5" t="s">
        <v>24</v>
      </c>
      <c r="E9883" s="5" t="s">
        <v>20039</v>
      </c>
      <c r="F9883" s="5" t="s">
        <v>30</v>
      </c>
      <c r="G9883" s="5" t="s">
        <v>215</v>
      </c>
      <c r="H9883" s="5" t="s">
        <v>231</v>
      </c>
      <c r="I9883" s="5">
        <v>5</v>
      </c>
      <c r="J9883" s="5">
        <v>0</v>
      </c>
      <c r="M9883" s="5">
        <v>1</v>
      </c>
      <c r="N9883" s="5" t="s">
        <v>99</v>
      </c>
    </row>
    <row r="9884" spans="1:21" x14ac:dyDescent="0.3">
      <c r="A9884" s="3">
        <v>45475</v>
      </c>
      <c r="B9884" s="4">
        <v>0.43820601851851854</v>
      </c>
      <c r="C9884" s="5" t="s">
        <v>20040</v>
      </c>
      <c r="D9884" s="5" t="s">
        <v>24</v>
      </c>
      <c r="E9884" s="5" t="s">
        <v>20041</v>
      </c>
      <c r="F9884" s="5" t="s">
        <v>30</v>
      </c>
      <c r="G9884" s="5" t="s">
        <v>55</v>
      </c>
      <c r="H9884" s="5" t="s">
        <v>74</v>
      </c>
      <c r="I9884" s="5">
        <v>3</v>
      </c>
      <c r="J9884" s="5">
        <v>0</v>
      </c>
      <c r="M9884" s="5">
        <v>1</v>
      </c>
      <c r="N9884" s="5" t="s">
        <v>99</v>
      </c>
    </row>
    <row r="9885" spans="1:21" x14ac:dyDescent="0.3">
      <c r="A9885" s="3">
        <v>45488</v>
      </c>
      <c r="B9885" s="4">
        <v>0.53267361111111111</v>
      </c>
      <c r="C9885" s="5" t="s">
        <v>20042</v>
      </c>
      <c r="D9885" s="5" t="s">
        <v>29</v>
      </c>
      <c r="E9885" s="5" t="s">
        <v>20043</v>
      </c>
      <c r="F9885" s="5" t="s">
        <v>30</v>
      </c>
      <c r="G9885" s="5" t="s">
        <v>102</v>
      </c>
      <c r="H9885" s="5" t="s">
        <v>251</v>
      </c>
      <c r="I9885" s="5">
        <v>9</v>
      </c>
      <c r="J9885" s="5">
        <v>30</v>
      </c>
      <c r="Q9885" s="5">
        <v>333</v>
      </c>
      <c r="R9885" s="5">
        <v>33</v>
      </c>
      <c r="S9885" s="5">
        <v>4</v>
      </c>
      <c r="T9885" s="5">
        <v>4</v>
      </c>
      <c r="U9885" s="5" t="s">
        <v>83</v>
      </c>
    </row>
    <row r="9886" spans="1:21" x14ac:dyDescent="0.3">
      <c r="A9886" s="3">
        <v>45497</v>
      </c>
      <c r="B9886" s="4">
        <v>0.66620370370370374</v>
      </c>
      <c r="C9886" s="5" t="s">
        <v>20044</v>
      </c>
      <c r="D9886" s="5" t="s">
        <v>24</v>
      </c>
      <c r="E9886" s="5" t="s">
        <v>20045</v>
      </c>
      <c r="F9886" s="5" t="s">
        <v>21</v>
      </c>
      <c r="G9886" s="5" t="s">
        <v>144</v>
      </c>
      <c r="H9886" s="5" t="s">
        <v>122</v>
      </c>
      <c r="I9886" s="5">
        <v>9</v>
      </c>
      <c r="J9886" s="5">
        <v>0</v>
      </c>
      <c r="K9886" s="5">
        <v>1</v>
      </c>
      <c r="L9886" s="5" t="s">
        <v>99</v>
      </c>
    </row>
    <row r="9887" spans="1:21" x14ac:dyDescent="0.3">
      <c r="A9887" s="3">
        <v>45491</v>
      </c>
      <c r="B9887" s="4">
        <v>0.34423611111111113</v>
      </c>
      <c r="C9887" s="5" t="s">
        <v>20046</v>
      </c>
      <c r="D9887" s="5" t="s">
        <v>29</v>
      </c>
      <c r="E9887" s="5" t="s">
        <v>20047</v>
      </c>
      <c r="F9887" s="5" t="s">
        <v>42</v>
      </c>
      <c r="G9887" s="5" t="s">
        <v>95</v>
      </c>
      <c r="H9887" s="5" t="s">
        <v>172</v>
      </c>
      <c r="I9887" s="5">
        <v>7</v>
      </c>
      <c r="J9887" s="5">
        <v>35</v>
      </c>
      <c r="Q9887" s="5">
        <v>120</v>
      </c>
      <c r="R9887" s="5">
        <v>9</v>
      </c>
      <c r="S9887" s="5">
        <v>4</v>
      </c>
      <c r="T9887" s="5">
        <v>5</v>
      </c>
      <c r="U9887" s="5" t="s">
        <v>28</v>
      </c>
    </row>
    <row r="9888" spans="1:21" x14ac:dyDescent="0.3">
      <c r="A9888" s="3">
        <v>45504</v>
      </c>
      <c r="B9888" s="4">
        <v>0.59780092592592593</v>
      </c>
      <c r="C9888" s="5" t="s">
        <v>20048</v>
      </c>
      <c r="D9888" s="5" t="s">
        <v>29</v>
      </c>
      <c r="E9888" s="5" t="s">
        <v>20049</v>
      </c>
      <c r="F9888" s="5" t="s">
        <v>21</v>
      </c>
      <c r="G9888" s="5" t="s">
        <v>182</v>
      </c>
      <c r="H9888" s="5" t="s">
        <v>155</v>
      </c>
      <c r="I9888" s="5">
        <v>12</v>
      </c>
      <c r="J9888" s="5">
        <v>21</v>
      </c>
      <c r="Q9888" s="5">
        <v>603</v>
      </c>
      <c r="R9888" s="5">
        <v>8</v>
      </c>
      <c r="S9888" s="5">
        <v>5</v>
      </c>
      <c r="T9888" s="5">
        <v>4</v>
      </c>
      <c r="U9888" s="5" t="s">
        <v>28</v>
      </c>
    </row>
    <row r="9889" spans="1:21" x14ac:dyDescent="0.3">
      <c r="A9889" s="3">
        <v>45482</v>
      </c>
      <c r="B9889" s="4">
        <v>0.73281249999999998</v>
      </c>
      <c r="C9889" s="5" t="s">
        <v>20050</v>
      </c>
      <c r="D9889" s="5" t="s">
        <v>24</v>
      </c>
      <c r="E9889" s="5" t="s">
        <v>20051</v>
      </c>
      <c r="F9889" s="5" t="s">
        <v>34</v>
      </c>
      <c r="G9889" s="5" t="s">
        <v>90</v>
      </c>
      <c r="H9889" s="5" t="s">
        <v>224</v>
      </c>
      <c r="I9889" s="5">
        <v>15</v>
      </c>
      <c r="J9889" s="5">
        <v>0</v>
      </c>
      <c r="K9889" s="5">
        <v>1</v>
      </c>
      <c r="L9889" s="5" t="s">
        <v>724</v>
      </c>
    </row>
    <row r="9890" spans="1:21" x14ac:dyDescent="0.3">
      <c r="A9890" s="3">
        <v>45480</v>
      </c>
      <c r="B9890" s="4">
        <v>0.3399537037037037</v>
      </c>
      <c r="C9890" s="5" t="s">
        <v>20052</v>
      </c>
      <c r="D9890" s="5" t="s">
        <v>24</v>
      </c>
      <c r="E9890" s="5" t="s">
        <v>20053</v>
      </c>
      <c r="F9890" s="5" t="s">
        <v>21</v>
      </c>
      <c r="G9890" s="5" t="s">
        <v>267</v>
      </c>
      <c r="H9890" s="5" t="s">
        <v>45</v>
      </c>
      <c r="I9890" s="5">
        <v>11</v>
      </c>
      <c r="J9890" s="5">
        <v>0</v>
      </c>
      <c r="M9890" s="5">
        <v>1</v>
      </c>
      <c r="N9890" s="5" t="s">
        <v>99</v>
      </c>
    </row>
    <row r="9891" spans="1:21" x14ac:dyDescent="0.3">
      <c r="A9891" s="3">
        <v>45492</v>
      </c>
      <c r="B9891" s="4">
        <v>0.74807870370370366</v>
      </c>
      <c r="C9891" s="5" t="s">
        <v>20054</v>
      </c>
      <c r="D9891" s="5" t="s">
        <v>29</v>
      </c>
      <c r="E9891" s="5" t="s">
        <v>20055</v>
      </c>
      <c r="F9891" s="5" t="s">
        <v>30</v>
      </c>
      <c r="G9891" s="5" t="s">
        <v>114</v>
      </c>
      <c r="H9891" s="5" t="s">
        <v>157</v>
      </c>
      <c r="I9891" s="5">
        <v>12</v>
      </c>
      <c r="J9891" s="5">
        <v>20</v>
      </c>
      <c r="Q9891" s="5">
        <v>174</v>
      </c>
      <c r="R9891" s="5">
        <v>45</v>
      </c>
      <c r="S9891" s="5">
        <v>4</v>
      </c>
      <c r="T9891" s="5">
        <v>5</v>
      </c>
      <c r="U9891" s="5" t="s">
        <v>28</v>
      </c>
    </row>
    <row r="9892" spans="1:21" x14ac:dyDescent="0.3">
      <c r="A9892" s="3">
        <v>45501</v>
      </c>
      <c r="B9892" s="4">
        <v>7.2627314814814811E-2</v>
      </c>
      <c r="C9892" s="5" t="s">
        <v>20056</v>
      </c>
      <c r="D9892" s="5" t="s">
        <v>29</v>
      </c>
      <c r="E9892" s="5" t="s">
        <v>20057</v>
      </c>
      <c r="F9892" s="5" t="s">
        <v>30</v>
      </c>
      <c r="G9892" s="5" t="s">
        <v>65</v>
      </c>
      <c r="H9892" s="5" t="s">
        <v>98</v>
      </c>
      <c r="I9892" s="5">
        <v>11</v>
      </c>
      <c r="J9892" s="5">
        <v>28</v>
      </c>
      <c r="Q9892" s="5">
        <v>316</v>
      </c>
      <c r="R9892" s="5">
        <v>49</v>
      </c>
      <c r="S9892" s="5">
        <v>5</v>
      </c>
      <c r="T9892" s="5">
        <v>4</v>
      </c>
      <c r="U9892" s="5" t="s">
        <v>28</v>
      </c>
    </row>
    <row r="9893" spans="1:21" x14ac:dyDescent="0.3">
      <c r="A9893" s="3">
        <v>45495</v>
      </c>
      <c r="B9893" s="4">
        <v>0.52111111111111108</v>
      </c>
      <c r="C9893" s="5" t="s">
        <v>20058</v>
      </c>
      <c r="D9893" s="5" t="s">
        <v>29</v>
      </c>
      <c r="E9893" s="5" t="s">
        <v>20059</v>
      </c>
      <c r="F9893" s="5" t="s">
        <v>42</v>
      </c>
      <c r="G9893" s="5" t="s">
        <v>148</v>
      </c>
      <c r="H9893" s="5" t="s">
        <v>135</v>
      </c>
      <c r="I9893" s="5">
        <v>13</v>
      </c>
      <c r="J9893" s="5">
        <v>45</v>
      </c>
      <c r="Q9893" s="5">
        <v>194</v>
      </c>
      <c r="R9893" s="5">
        <v>10</v>
      </c>
      <c r="S9893" s="5">
        <v>5</v>
      </c>
      <c r="T9893" s="5">
        <v>5</v>
      </c>
      <c r="U9893" s="5" t="s">
        <v>28</v>
      </c>
    </row>
    <row r="9894" spans="1:21" x14ac:dyDescent="0.3">
      <c r="A9894" s="3">
        <v>45490</v>
      </c>
      <c r="B9894" s="4">
        <v>0.950775462962963</v>
      </c>
      <c r="C9894" s="5" t="s">
        <v>20060</v>
      </c>
      <c r="D9894" s="5" t="s">
        <v>29</v>
      </c>
      <c r="E9894" s="5" t="s">
        <v>20061</v>
      </c>
      <c r="F9894" s="5" t="s">
        <v>25</v>
      </c>
      <c r="G9894" s="5" t="s">
        <v>229</v>
      </c>
      <c r="H9894" s="5" t="s">
        <v>148</v>
      </c>
      <c r="I9894" s="5">
        <v>12</v>
      </c>
      <c r="J9894" s="5">
        <v>16</v>
      </c>
      <c r="Q9894" s="5">
        <v>61</v>
      </c>
      <c r="R9894" s="5">
        <v>40</v>
      </c>
      <c r="S9894" s="5">
        <v>4</v>
      </c>
      <c r="T9894" s="5">
        <v>4</v>
      </c>
      <c r="U9894" s="5" t="s">
        <v>52</v>
      </c>
    </row>
    <row r="9895" spans="1:21" x14ac:dyDescent="0.3">
      <c r="A9895" s="3">
        <v>45495</v>
      </c>
      <c r="B9895" s="4">
        <v>0.52869212962962964</v>
      </c>
      <c r="C9895" s="5" t="s">
        <v>20062</v>
      </c>
      <c r="D9895" s="5" t="s">
        <v>24</v>
      </c>
      <c r="E9895" s="5" t="s">
        <v>20063</v>
      </c>
      <c r="F9895" s="5" t="s">
        <v>42</v>
      </c>
      <c r="G9895" s="5" t="s">
        <v>39</v>
      </c>
      <c r="H9895" s="5" t="s">
        <v>102</v>
      </c>
      <c r="I9895" s="5">
        <v>0</v>
      </c>
      <c r="J9895" s="5">
        <v>0</v>
      </c>
    </row>
    <row r="9896" spans="1:21" x14ac:dyDescent="0.3">
      <c r="A9896" s="3">
        <v>45477</v>
      </c>
      <c r="B9896" s="4">
        <v>0.73925925925925928</v>
      </c>
      <c r="C9896" s="5" t="s">
        <v>20064</v>
      </c>
      <c r="D9896" s="5" t="s">
        <v>24</v>
      </c>
      <c r="E9896" s="5" t="s">
        <v>20065</v>
      </c>
      <c r="F9896" s="5" t="s">
        <v>21</v>
      </c>
      <c r="G9896" s="5" t="s">
        <v>98</v>
      </c>
      <c r="H9896" s="5" t="s">
        <v>228</v>
      </c>
      <c r="I9896" s="5">
        <v>11</v>
      </c>
      <c r="J9896" s="5">
        <v>0</v>
      </c>
      <c r="M9896" s="5">
        <v>1</v>
      </c>
      <c r="N9896" s="5" t="s">
        <v>58</v>
      </c>
    </row>
    <row r="9897" spans="1:21" x14ac:dyDescent="0.3">
      <c r="A9897" s="3">
        <v>45494</v>
      </c>
      <c r="B9897" s="4">
        <v>0.41738425925925926</v>
      </c>
      <c r="C9897" s="5" t="s">
        <v>20066</v>
      </c>
      <c r="D9897" s="5" t="s">
        <v>29</v>
      </c>
      <c r="E9897" s="5" t="s">
        <v>20067</v>
      </c>
      <c r="F9897" s="5" t="s">
        <v>30</v>
      </c>
      <c r="G9897" s="5" t="s">
        <v>40</v>
      </c>
      <c r="H9897" s="5" t="s">
        <v>78</v>
      </c>
      <c r="I9897" s="5">
        <v>15</v>
      </c>
      <c r="J9897" s="5">
        <v>40</v>
      </c>
      <c r="Q9897" s="5">
        <v>784</v>
      </c>
      <c r="R9897" s="5">
        <v>44</v>
      </c>
      <c r="S9897" s="5">
        <v>4</v>
      </c>
      <c r="T9897" s="5">
        <v>5</v>
      </c>
      <c r="U9897" s="5" t="s">
        <v>52</v>
      </c>
    </row>
    <row r="9898" spans="1:21" x14ac:dyDescent="0.3">
      <c r="A9898" s="3">
        <v>45503</v>
      </c>
      <c r="B9898" s="4">
        <v>0.35445601851851855</v>
      </c>
      <c r="C9898" s="5" t="s">
        <v>20068</v>
      </c>
      <c r="D9898" s="5" t="s">
        <v>29</v>
      </c>
      <c r="E9898" s="5" t="s">
        <v>20069</v>
      </c>
      <c r="F9898" s="5" t="s">
        <v>37</v>
      </c>
      <c r="G9898" s="5" t="s">
        <v>186</v>
      </c>
      <c r="H9898" s="5" t="s">
        <v>184</v>
      </c>
      <c r="I9898" s="5">
        <v>6</v>
      </c>
      <c r="J9898" s="5">
        <v>20</v>
      </c>
      <c r="Q9898" s="5">
        <v>147</v>
      </c>
      <c r="R9898" s="5">
        <v>3</v>
      </c>
      <c r="S9898" s="5">
        <v>5</v>
      </c>
      <c r="T9898" s="5">
        <v>4</v>
      </c>
      <c r="U9898" s="5" t="s">
        <v>33</v>
      </c>
    </row>
    <row r="9899" spans="1:21" x14ac:dyDescent="0.3">
      <c r="A9899" s="3">
        <v>45478</v>
      </c>
      <c r="B9899" s="4">
        <v>0.68100694444444443</v>
      </c>
      <c r="C9899" s="5" t="s">
        <v>20070</v>
      </c>
      <c r="D9899" s="5" t="s">
        <v>29</v>
      </c>
      <c r="E9899" s="5" t="s">
        <v>20071</v>
      </c>
      <c r="F9899" s="5" t="s">
        <v>25</v>
      </c>
      <c r="G9899" s="5" t="s">
        <v>81</v>
      </c>
      <c r="H9899" s="5" t="s">
        <v>48</v>
      </c>
      <c r="I9899" s="5">
        <v>2</v>
      </c>
      <c r="J9899" s="5">
        <v>17</v>
      </c>
      <c r="Q9899" s="5">
        <v>634</v>
      </c>
      <c r="R9899" s="5">
        <v>29</v>
      </c>
      <c r="S9899" s="5">
        <v>5</v>
      </c>
      <c r="T9899" s="5">
        <v>4</v>
      </c>
      <c r="U9899" s="5" t="s">
        <v>62</v>
      </c>
    </row>
    <row r="9900" spans="1:21" x14ac:dyDescent="0.3">
      <c r="A9900" s="3">
        <v>45489</v>
      </c>
      <c r="B9900" s="4">
        <v>0.91554398148148153</v>
      </c>
      <c r="C9900" s="5" t="s">
        <v>20072</v>
      </c>
      <c r="D9900" s="5" t="s">
        <v>29</v>
      </c>
      <c r="E9900" s="5" t="s">
        <v>20073</v>
      </c>
      <c r="F9900" s="5" t="s">
        <v>42</v>
      </c>
      <c r="G9900" s="5" t="s">
        <v>143</v>
      </c>
      <c r="H9900" s="5" t="s">
        <v>26</v>
      </c>
      <c r="I9900" s="5">
        <v>8</v>
      </c>
      <c r="J9900" s="5">
        <v>33</v>
      </c>
      <c r="Q9900" s="5">
        <v>184</v>
      </c>
      <c r="R9900" s="5">
        <v>43</v>
      </c>
      <c r="S9900" s="5">
        <v>5</v>
      </c>
      <c r="T9900" s="5">
        <v>5</v>
      </c>
      <c r="U9900" s="5" t="s">
        <v>28</v>
      </c>
    </row>
    <row r="9901" spans="1:21" x14ac:dyDescent="0.3">
      <c r="A9901" s="3">
        <v>45502</v>
      </c>
      <c r="B9901" s="4">
        <v>0.3540625</v>
      </c>
      <c r="C9901" s="5" t="s">
        <v>20074</v>
      </c>
      <c r="D9901" s="5" t="s">
        <v>29</v>
      </c>
      <c r="E9901" s="5" t="s">
        <v>20075</v>
      </c>
      <c r="F9901" s="5" t="s">
        <v>30</v>
      </c>
      <c r="G9901" s="5" t="s">
        <v>126</v>
      </c>
      <c r="H9901" s="5" t="s">
        <v>107</v>
      </c>
      <c r="I9901" s="5">
        <v>4</v>
      </c>
      <c r="J9901" s="5">
        <v>25</v>
      </c>
      <c r="Q9901" s="5">
        <v>2166</v>
      </c>
      <c r="R9901" s="5">
        <v>14</v>
      </c>
      <c r="S9901" s="5">
        <v>4</v>
      </c>
      <c r="T9901" s="5">
        <v>5</v>
      </c>
      <c r="U9901" s="5" t="s">
        <v>52</v>
      </c>
    </row>
    <row r="9902" spans="1:21" x14ac:dyDescent="0.3">
      <c r="A9902" s="3">
        <v>45475</v>
      </c>
      <c r="B9902" s="4">
        <v>0.91122685185185182</v>
      </c>
      <c r="C9902" s="5" t="s">
        <v>20076</v>
      </c>
      <c r="D9902" s="5" t="s">
        <v>29</v>
      </c>
      <c r="E9902" s="5" t="s">
        <v>20077</v>
      </c>
      <c r="F9902" s="5" t="s">
        <v>37</v>
      </c>
      <c r="G9902" s="5" t="s">
        <v>230</v>
      </c>
      <c r="H9902" s="5" t="s">
        <v>142</v>
      </c>
      <c r="I9902" s="5">
        <v>6</v>
      </c>
      <c r="J9902" s="5">
        <v>27</v>
      </c>
      <c r="Q9902" s="5">
        <v>61</v>
      </c>
      <c r="R9902" s="5">
        <v>43</v>
      </c>
      <c r="S9902" s="5">
        <v>4</v>
      </c>
      <c r="T9902" s="5">
        <v>4</v>
      </c>
      <c r="U9902" s="5" t="s">
        <v>83</v>
      </c>
    </row>
    <row r="9903" spans="1:21" x14ac:dyDescent="0.3">
      <c r="A9903" s="3">
        <v>45486</v>
      </c>
      <c r="B9903" s="4">
        <v>0.51802083333333337</v>
      </c>
      <c r="C9903" s="5" t="s">
        <v>20078</v>
      </c>
      <c r="D9903" s="5" t="s">
        <v>29</v>
      </c>
      <c r="E9903" s="5" t="s">
        <v>20079</v>
      </c>
      <c r="F9903" s="5" t="s">
        <v>37</v>
      </c>
      <c r="G9903" s="5" t="s">
        <v>140</v>
      </c>
      <c r="H9903" s="5" t="s">
        <v>200</v>
      </c>
      <c r="I9903" s="5">
        <v>9</v>
      </c>
      <c r="J9903" s="5">
        <v>33</v>
      </c>
      <c r="Q9903" s="5">
        <v>270</v>
      </c>
      <c r="R9903" s="5">
        <v>29</v>
      </c>
      <c r="S9903" s="5">
        <v>4</v>
      </c>
      <c r="T9903" s="5">
        <v>4</v>
      </c>
      <c r="U9903" s="5" t="s">
        <v>28</v>
      </c>
    </row>
    <row r="9904" spans="1:21" x14ac:dyDescent="0.3">
      <c r="A9904" s="3">
        <v>45486</v>
      </c>
      <c r="B9904" s="4">
        <v>0.60935185185185181</v>
      </c>
      <c r="C9904" s="5" t="s">
        <v>20080</v>
      </c>
      <c r="D9904" s="5" t="s">
        <v>29</v>
      </c>
      <c r="E9904" s="5" t="s">
        <v>20081</v>
      </c>
      <c r="F9904" s="5" t="s">
        <v>30</v>
      </c>
      <c r="G9904" s="5" t="s">
        <v>92</v>
      </c>
      <c r="H9904" s="5" t="s">
        <v>266</v>
      </c>
      <c r="I9904" s="5">
        <v>4</v>
      </c>
      <c r="J9904" s="5">
        <v>25</v>
      </c>
      <c r="Q9904" s="5">
        <v>1520</v>
      </c>
      <c r="R9904" s="5">
        <v>20</v>
      </c>
      <c r="S9904" s="5">
        <v>4</v>
      </c>
      <c r="T9904" s="5">
        <v>5</v>
      </c>
      <c r="U9904" s="5" t="s">
        <v>52</v>
      </c>
    </row>
    <row r="9905" spans="1:21" x14ac:dyDescent="0.3">
      <c r="A9905" s="3">
        <v>45489</v>
      </c>
      <c r="B9905" s="4">
        <v>0.61462962962962964</v>
      </c>
      <c r="C9905" s="5" t="s">
        <v>20082</v>
      </c>
      <c r="D9905" s="5" t="s">
        <v>24</v>
      </c>
      <c r="E9905" s="5" t="s">
        <v>20083</v>
      </c>
      <c r="F9905" s="5" t="s">
        <v>80</v>
      </c>
      <c r="G9905" s="5" t="s">
        <v>228</v>
      </c>
      <c r="H9905" s="5" t="s">
        <v>180</v>
      </c>
      <c r="I9905" s="5">
        <v>0</v>
      </c>
      <c r="J9905" s="5">
        <v>0</v>
      </c>
    </row>
    <row r="9906" spans="1:21" x14ac:dyDescent="0.3">
      <c r="A9906" s="3">
        <v>45477</v>
      </c>
      <c r="B9906" s="4">
        <v>0.80500000000000005</v>
      </c>
      <c r="C9906" s="5" t="s">
        <v>20084</v>
      </c>
      <c r="D9906" s="5" t="s">
        <v>29</v>
      </c>
      <c r="E9906" s="5" t="s">
        <v>20085</v>
      </c>
      <c r="F9906" s="5" t="s">
        <v>25</v>
      </c>
      <c r="G9906" s="5" t="s">
        <v>122</v>
      </c>
      <c r="H9906" s="5" t="s">
        <v>46</v>
      </c>
      <c r="I9906" s="5">
        <v>5</v>
      </c>
      <c r="J9906" s="5">
        <v>39</v>
      </c>
      <c r="Q9906" s="5">
        <v>169</v>
      </c>
      <c r="R9906" s="5">
        <v>5</v>
      </c>
      <c r="S9906" s="5">
        <v>4</v>
      </c>
      <c r="T9906" s="5">
        <v>4</v>
      </c>
      <c r="U9906" s="5" t="s">
        <v>52</v>
      </c>
    </row>
    <row r="9907" spans="1:21" x14ac:dyDescent="0.3">
      <c r="A9907" s="3">
        <v>45490</v>
      </c>
      <c r="B9907" s="4">
        <v>0.57145833333333329</v>
      </c>
      <c r="C9907" s="5" t="s">
        <v>20086</v>
      </c>
      <c r="D9907" s="5" t="s">
        <v>29</v>
      </c>
      <c r="E9907" s="5" t="s">
        <v>20087</v>
      </c>
      <c r="F9907" s="5" t="s">
        <v>30</v>
      </c>
      <c r="G9907" s="5" t="s">
        <v>41</v>
      </c>
      <c r="H9907" s="5" t="s">
        <v>172</v>
      </c>
      <c r="I9907" s="5">
        <v>10</v>
      </c>
      <c r="J9907" s="5">
        <v>42</v>
      </c>
      <c r="Q9907" s="5">
        <v>253</v>
      </c>
      <c r="R9907" s="5">
        <v>7</v>
      </c>
      <c r="S9907" s="5">
        <v>4</v>
      </c>
      <c r="T9907" s="5">
        <v>4</v>
      </c>
      <c r="U9907" s="5" t="s">
        <v>28</v>
      </c>
    </row>
    <row r="9908" spans="1:21" x14ac:dyDescent="0.3">
      <c r="A9908" s="3">
        <v>45474</v>
      </c>
      <c r="B9908" s="4">
        <v>0.40241898148148147</v>
      </c>
      <c r="C9908" s="5" t="s">
        <v>20088</v>
      </c>
      <c r="D9908" s="5" t="s">
        <v>29</v>
      </c>
      <c r="E9908" s="5" t="s">
        <v>20089</v>
      </c>
      <c r="F9908" s="5" t="s">
        <v>34</v>
      </c>
      <c r="G9908" s="5" t="s">
        <v>112</v>
      </c>
      <c r="H9908" s="5" t="s">
        <v>74</v>
      </c>
      <c r="I9908" s="5">
        <v>10</v>
      </c>
      <c r="J9908" s="5">
        <v>41</v>
      </c>
      <c r="Q9908" s="5">
        <v>349</v>
      </c>
      <c r="R9908" s="5">
        <v>35</v>
      </c>
      <c r="S9908" s="5">
        <v>4</v>
      </c>
      <c r="T9908" s="5">
        <v>5</v>
      </c>
      <c r="U9908" s="5" t="s">
        <v>28</v>
      </c>
    </row>
    <row r="9909" spans="1:21" x14ac:dyDescent="0.3">
      <c r="A9909" s="3">
        <v>45501</v>
      </c>
      <c r="B9909" s="4">
        <v>0.38841435185185186</v>
      </c>
      <c r="C9909" s="5" t="s">
        <v>20090</v>
      </c>
      <c r="D9909" s="5" t="s">
        <v>29</v>
      </c>
      <c r="E9909" s="5" t="s">
        <v>20091</v>
      </c>
      <c r="F9909" s="5" t="s">
        <v>21</v>
      </c>
      <c r="G9909" s="5" t="s">
        <v>70</v>
      </c>
      <c r="H9909" s="5" t="s">
        <v>75</v>
      </c>
      <c r="I9909" s="5">
        <v>12</v>
      </c>
      <c r="J9909" s="5">
        <v>27</v>
      </c>
      <c r="Q9909" s="5">
        <v>514</v>
      </c>
      <c r="R9909" s="5">
        <v>48</v>
      </c>
      <c r="S9909" s="5">
        <v>4</v>
      </c>
      <c r="T9909" s="5">
        <v>5</v>
      </c>
      <c r="U9909" s="5" t="s">
        <v>28</v>
      </c>
    </row>
    <row r="9910" spans="1:21" x14ac:dyDescent="0.3">
      <c r="A9910" s="3">
        <v>45480</v>
      </c>
      <c r="B9910" s="4">
        <v>0.82598379629629626</v>
      </c>
      <c r="C9910" s="5" t="s">
        <v>20092</v>
      </c>
      <c r="D9910" s="5" t="s">
        <v>24</v>
      </c>
      <c r="E9910" s="5" t="s">
        <v>20093</v>
      </c>
      <c r="F9910" s="5" t="s">
        <v>42</v>
      </c>
      <c r="G9910" s="5" t="s">
        <v>185</v>
      </c>
      <c r="H9910" s="5" t="s">
        <v>105</v>
      </c>
      <c r="I9910" s="5">
        <v>11</v>
      </c>
      <c r="J9910" s="5">
        <v>0</v>
      </c>
      <c r="M9910" s="5">
        <v>1</v>
      </c>
      <c r="N9910" s="5" t="s">
        <v>99</v>
      </c>
    </row>
    <row r="9911" spans="1:21" x14ac:dyDescent="0.3">
      <c r="A9911" s="3">
        <v>45478</v>
      </c>
      <c r="B9911" s="4">
        <v>0.37135416666666665</v>
      </c>
      <c r="C9911" s="5" t="s">
        <v>20094</v>
      </c>
      <c r="D9911" s="5" t="s">
        <v>29</v>
      </c>
      <c r="E9911" s="5" t="s">
        <v>20095</v>
      </c>
      <c r="F9911" s="5" t="s">
        <v>42</v>
      </c>
      <c r="G9911" s="5" t="s">
        <v>82</v>
      </c>
      <c r="H9911" s="5" t="s">
        <v>144</v>
      </c>
      <c r="I9911" s="5">
        <v>11</v>
      </c>
      <c r="J9911" s="5">
        <v>17</v>
      </c>
      <c r="Q9911" s="5">
        <v>92</v>
      </c>
      <c r="R9911" s="5">
        <v>9</v>
      </c>
      <c r="S9911" s="5">
        <v>4</v>
      </c>
      <c r="T9911" s="5">
        <v>4</v>
      </c>
      <c r="U9911" s="5" t="s">
        <v>28</v>
      </c>
    </row>
    <row r="9912" spans="1:21" x14ac:dyDescent="0.3">
      <c r="A9912" s="3">
        <v>45494</v>
      </c>
      <c r="B9912" s="4">
        <v>0.44135416666666666</v>
      </c>
      <c r="C9912" s="5" t="s">
        <v>20096</v>
      </c>
      <c r="D9912" s="5" t="s">
        <v>24</v>
      </c>
      <c r="E9912" s="5" t="s">
        <v>20097</v>
      </c>
      <c r="F9912" s="5" t="s">
        <v>25</v>
      </c>
      <c r="G9912" s="5" t="s">
        <v>219</v>
      </c>
      <c r="H9912" s="5" t="s">
        <v>156</v>
      </c>
      <c r="I9912" s="5">
        <v>18</v>
      </c>
      <c r="J9912" s="5">
        <v>0</v>
      </c>
      <c r="K9912" s="5">
        <v>1</v>
      </c>
      <c r="L9912" s="5" t="s">
        <v>178</v>
      </c>
    </row>
    <row r="9913" spans="1:21" x14ac:dyDescent="0.3">
      <c r="A9913" s="3">
        <v>45482</v>
      </c>
      <c r="B9913" s="4">
        <v>0.38631944444444444</v>
      </c>
      <c r="C9913" s="5" t="s">
        <v>20098</v>
      </c>
      <c r="D9913" s="5" t="s">
        <v>24</v>
      </c>
      <c r="E9913" s="5" t="s">
        <v>20099</v>
      </c>
      <c r="F9913" s="5" t="s">
        <v>42</v>
      </c>
      <c r="G9913" s="5" t="s">
        <v>116</v>
      </c>
      <c r="H9913" s="5" t="s">
        <v>69</v>
      </c>
      <c r="I9913" s="5">
        <v>8</v>
      </c>
      <c r="J9913" s="5">
        <v>0</v>
      </c>
      <c r="M9913" s="5">
        <v>1</v>
      </c>
      <c r="N9913" s="5" t="s">
        <v>99</v>
      </c>
    </row>
    <row r="9914" spans="1:21" x14ac:dyDescent="0.3">
      <c r="A9914" s="3">
        <v>45498</v>
      </c>
      <c r="B9914" s="4">
        <v>0.74547453703703703</v>
      </c>
      <c r="C9914" s="5" t="s">
        <v>20100</v>
      </c>
      <c r="D9914" s="5" t="s">
        <v>24</v>
      </c>
      <c r="E9914" s="5" t="s">
        <v>20101</v>
      </c>
      <c r="F9914" s="5" t="s">
        <v>25</v>
      </c>
      <c r="G9914" s="5" t="s">
        <v>43</v>
      </c>
      <c r="H9914" s="5" t="s">
        <v>36</v>
      </c>
      <c r="I9914" s="5">
        <v>7</v>
      </c>
      <c r="J9914" s="5">
        <v>25</v>
      </c>
      <c r="O9914" s="5">
        <v>1</v>
      </c>
      <c r="P9914" s="5" t="s">
        <v>99</v>
      </c>
      <c r="Q9914" s="5">
        <v>272</v>
      </c>
      <c r="R9914" s="5">
        <v>7</v>
      </c>
      <c r="U9914" s="5" t="s">
        <v>28</v>
      </c>
    </row>
    <row r="9915" spans="1:21" x14ac:dyDescent="0.3">
      <c r="A9915" s="3">
        <v>45485</v>
      </c>
      <c r="B9915" s="4">
        <v>8.3125000000000004E-2</v>
      </c>
      <c r="C9915" s="5" t="s">
        <v>20102</v>
      </c>
      <c r="D9915" s="5" t="s">
        <v>29</v>
      </c>
      <c r="E9915" s="5" t="s">
        <v>20103</v>
      </c>
      <c r="F9915" s="5" t="s">
        <v>34</v>
      </c>
      <c r="G9915" s="5" t="s">
        <v>196</v>
      </c>
      <c r="H9915" s="5" t="s">
        <v>45</v>
      </c>
      <c r="I9915" s="5">
        <v>8</v>
      </c>
      <c r="J9915" s="5">
        <v>33</v>
      </c>
      <c r="Q9915" s="5">
        <v>424</v>
      </c>
      <c r="R9915" s="5">
        <v>34</v>
      </c>
      <c r="S9915" s="5">
        <v>4</v>
      </c>
      <c r="T9915" s="5">
        <v>5</v>
      </c>
      <c r="U9915" s="5" t="s">
        <v>28</v>
      </c>
    </row>
    <row r="9916" spans="1:21" x14ac:dyDescent="0.3">
      <c r="A9916" s="3">
        <v>45477</v>
      </c>
      <c r="B9916" s="4">
        <v>0.52310185185185187</v>
      </c>
      <c r="C9916" s="5" t="s">
        <v>20104</v>
      </c>
      <c r="D9916" s="5" t="s">
        <v>29</v>
      </c>
      <c r="E9916" s="5" t="s">
        <v>20105</v>
      </c>
      <c r="F9916" s="5" t="s">
        <v>34</v>
      </c>
      <c r="G9916" s="5" t="s">
        <v>98</v>
      </c>
      <c r="H9916" s="5" t="s">
        <v>91</v>
      </c>
      <c r="I9916" s="5">
        <v>11</v>
      </c>
      <c r="J9916" s="5">
        <v>43</v>
      </c>
      <c r="Q9916" s="5">
        <v>1049</v>
      </c>
      <c r="R9916" s="5">
        <v>45</v>
      </c>
      <c r="S9916" s="5">
        <v>4</v>
      </c>
      <c r="T9916" s="5">
        <v>5</v>
      </c>
      <c r="U9916" s="5" t="s">
        <v>62</v>
      </c>
    </row>
    <row r="9917" spans="1:21" x14ac:dyDescent="0.3">
      <c r="A9917" s="3">
        <v>45499</v>
      </c>
      <c r="B9917" s="4">
        <v>0.51924768518518516</v>
      </c>
      <c r="C9917" s="5" t="s">
        <v>20106</v>
      </c>
      <c r="D9917" s="5" t="s">
        <v>29</v>
      </c>
      <c r="E9917" s="5" t="s">
        <v>20107</v>
      </c>
      <c r="F9917" s="5" t="s">
        <v>80</v>
      </c>
      <c r="G9917" s="5" t="s">
        <v>102</v>
      </c>
      <c r="H9917" s="5" t="s">
        <v>155</v>
      </c>
      <c r="I9917" s="5">
        <v>5</v>
      </c>
      <c r="J9917" s="5">
        <v>30</v>
      </c>
      <c r="Q9917" s="5">
        <v>419</v>
      </c>
      <c r="R9917" s="5">
        <v>49</v>
      </c>
      <c r="S9917" s="5">
        <v>3</v>
      </c>
      <c r="T9917" s="5">
        <v>4</v>
      </c>
      <c r="U9917" s="5" t="s">
        <v>52</v>
      </c>
    </row>
    <row r="9918" spans="1:21" x14ac:dyDescent="0.3">
      <c r="A9918" s="3">
        <v>45491</v>
      </c>
      <c r="B9918" s="4">
        <v>0.82741898148148152</v>
      </c>
      <c r="C9918" s="5" t="s">
        <v>20108</v>
      </c>
      <c r="D9918" s="5" t="s">
        <v>29</v>
      </c>
      <c r="E9918" s="5" t="s">
        <v>20109</v>
      </c>
      <c r="F9918" s="5" t="s">
        <v>30</v>
      </c>
      <c r="G9918" s="5" t="s">
        <v>38</v>
      </c>
      <c r="H9918" s="5" t="s">
        <v>101</v>
      </c>
      <c r="I9918" s="5">
        <v>7</v>
      </c>
      <c r="J9918" s="5">
        <v>42</v>
      </c>
      <c r="Q9918" s="5">
        <v>360</v>
      </c>
      <c r="R9918" s="5">
        <v>25</v>
      </c>
      <c r="S9918" s="5">
        <v>4</v>
      </c>
      <c r="T9918" s="5">
        <v>4</v>
      </c>
      <c r="U9918" s="5" t="s">
        <v>83</v>
      </c>
    </row>
    <row r="9919" spans="1:21" x14ac:dyDescent="0.3">
      <c r="A9919" s="3">
        <v>45501</v>
      </c>
      <c r="B9919" s="4">
        <v>0.66754629629629625</v>
      </c>
      <c r="C9919" s="5" t="s">
        <v>20110</v>
      </c>
      <c r="D9919" s="5" t="s">
        <v>29</v>
      </c>
      <c r="E9919" s="5" t="s">
        <v>20111</v>
      </c>
      <c r="F9919" s="5" t="s">
        <v>42</v>
      </c>
      <c r="G9919" s="5" t="s">
        <v>173</v>
      </c>
      <c r="H9919" s="5" t="s">
        <v>143</v>
      </c>
      <c r="I9919" s="5">
        <v>13</v>
      </c>
      <c r="J9919" s="5">
        <v>16</v>
      </c>
      <c r="Q9919" s="5">
        <v>246</v>
      </c>
      <c r="R9919" s="5">
        <v>38</v>
      </c>
      <c r="S9919" s="5">
        <v>4</v>
      </c>
      <c r="T9919" s="5">
        <v>4</v>
      </c>
      <c r="U9919" s="5" t="s">
        <v>52</v>
      </c>
    </row>
    <row r="9920" spans="1:21" x14ac:dyDescent="0.3">
      <c r="A9920" s="3">
        <v>45488</v>
      </c>
      <c r="B9920" s="4">
        <v>0.88072916666666667</v>
      </c>
      <c r="C9920" s="5" t="s">
        <v>20112</v>
      </c>
      <c r="D9920" s="5" t="s">
        <v>24</v>
      </c>
      <c r="E9920" s="5" t="s">
        <v>20113</v>
      </c>
      <c r="F9920" s="5" t="s">
        <v>34</v>
      </c>
      <c r="G9920" s="5" t="s">
        <v>297</v>
      </c>
      <c r="H9920" s="5" t="s">
        <v>90</v>
      </c>
      <c r="I9920" s="5">
        <v>5</v>
      </c>
      <c r="J9920" s="5">
        <v>13</v>
      </c>
      <c r="O9920" s="5">
        <v>1</v>
      </c>
      <c r="P9920" s="5" t="s">
        <v>51</v>
      </c>
      <c r="Q9920" s="5">
        <v>205</v>
      </c>
      <c r="R9920" s="5">
        <v>7</v>
      </c>
      <c r="U9920" s="5" t="s">
        <v>52</v>
      </c>
    </row>
    <row r="9921" spans="1:21" x14ac:dyDescent="0.3">
      <c r="A9921" s="3">
        <v>45487</v>
      </c>
      <c r="B9921" s="4">
        <v>0.52233796296296298</v>
      </c>
      <c r="C9921" s="5" t="s">
        <v>20114</v>
      </c>
      <c r="D9921" s="5" t="s">
        <v>24</v>
      </c>
      <c r="E9921" s="5" t="s">
        <v>20115</v>
      </c>
      <c r="F9921" s="5" t="s">
        <v>42</v>
      </c>
      <c r="G9921" s="5" t="s">
        <v>92</v>
      </c>
      <c r="H9921" s="5" t="s">
        <v>31</v>
      </c>
      <c r="I9921" s="5">
        <v>8</v>
      </c>
      <c r="J9921" s="5">
        <v>24</v>
      </c>
      <c r="O9921" s="5">
        <v>1</v>
      </c>
      <c r="P9921" s="5" t="s">
        <v>475</v>
      </c>
      <c r="Q9921" s="5">
        <v>510</v>
      </c>
      <c r="R9921" s="5">
        <v>4</v>
      </c>
      <c r="U9921" s="5" t="s">
        <v>28</v>
      </c>
    </row>
    <row r="9922" spans="1:21" x14ac:dyDescent="0.3">
      <c r="A9922" s="3">
        <v>45497</v>
      </c>
      <c r="B9922" s="4">
        <v>0.89349537037037041</v>
      </c>
      <c r="C9922" s="5" t="s">
        <v>20116</v>
      </c>
      <c r="D9922" s="5" t="s">
        <v>24</v>
      </c>
      <c r="E9922" s="5" t="s">
        <v>20117</v>
      </c>
      <c r="F9922" s="5" t="s">
        <v>42</v>
      </c>
      <c r="G9922" s="5" t="s">
        <v>32</v>
      </c>
      <c r="H9922" s="5" t="s">
        <v>39</v>
      </c>
      <c r="I9922" s="5">
        <v>0</v>
      </c>
      <c r="J9922" s="5">
        <v>0</v>
      </c>
    </row>
    <row r="9923" spans="1:21" x14ac:dyDescent="0.3">
      <c r="A9923" s="3">
        <v>45482</v>
      </c>
      <c r="B9923" s="4">
        <v>0.90489583333333334</v>
      </c>
      <c r="C9923" s="5" t="s">
        <v>20118</v>
      </c>
      <c r="D9923" s="5" t="s">
        <v>24</v>
      </c>
      <c r="E9923" s="5" t="s">
        <v>20119</v>
      </c>
      <c r="F9923" s="5" t="s">
        <v>37</v>
      </c>
      <c r="G9923" s="5" t="s">
        <v>23</v>
      </c>
      <c r="H9923" s="5" t="s">
        <v>137</v>
      </c>
      <c r="I9923" s="5">
        <v>5</v>
      </c>
      <c r="J9923" s="5">
        <v>23</v>
      </c>
      <c r="O9923" s="5">
        <v>1</v>
      </c>
      <c r="P9923" s="5" t="s">
        <v>99</v>
      </c>
      <c r="Q9923" s="5">
        <v>100</v>
      </c>
      <c r="R9923" s="5">
        <v>9</v>
      </c>
      <c r="U9923" s="5" t="s">
        <v>28</v>
      </c>
    </row>
    <row r="9924" spans="1:21" x14ac:dyDescent="0.3">
      <c r="A9924" s="3">
        <v>45490</v>
      </c>
      <c r="B9924" s="4">
        <v>0.85498842592592594</v>
      </c>
      <c r="C9924" s="5" t="s">
        <v>20120</v>
      </c>
      <c r="D9924" s="5" t="s">
        <v>24</v>
      </c>
      <c r="E9924" s="5" t="s">
        <v>20121</v>
      </c>
      <c r="F9924" s="5" t="s">
        <v>42</v>
      </c>
      <c r="G9924" s="5" t="s">
        <v>202</v>
      </c>
      <c r="H9924" s="5" t="s">
        <v>212</v>
      </c>
      <c r="I9924" s="5">
        <v>5</v>
      </c>
      <c r="J9924" s="5">
        <v>0</v>
      </c>
      <c r="M9924" s="5">
        <v>1</v>
      </c>
      <c r="N9924" s="5" t="s">
        <v>58</v>
      </c>
    </row>
    <row r="9925" spans="1:21" x14ac:dyDescent="0.3">
      <c r="A9925" s="3">
        <v>45490</v>
      </c>
      <c r="B9925" s="4">
        <v>0.7830555555555555</v>
      </c>
      <c r="C9925" s="5" t="s">
        <v>20122</v>
      </c>
      <c r="D9925" s="5" t="s">
        <v>24</v>
      </c>
      <c r="E9925" s="5" t="s">
        <v>20123</v>
      </c>
      <c r="F9925" s="5" t="s">
        <v>34</v>
      </c>
      <c r="G9925" s="5" t="s">
        <v>114</v>
      </c>
      <c r="H9925" s="5" t="s">
        <v>122</v>
      </c>
      <c r="I9925" s="5">
        <v>4</v>
      </c>
      <c r="J9925" s="5">
        <v>0</v>
      </c>
      <c r="M9925" s="5">
        <v>1</v>
      </c>
      <c r="N9925" s="5" t="s">
        <v>58</v>
      </c>
    </row>
    <row r="9926" spans="1:21" x14ac:dyDescent="0.3">
      <c r="A9926" s="3">
        <v>45499</v>
      </c>
      <c r="B9926" s="4">
        <v>6.4930555555555561E-2</v>
      </c>
      <c r="C9926" s="5" t="s">
        <v>20124</v>
      </c>
      <c r="D9926" s="5" t="s">
        <v>29</v>
      </c>
      <c r="E9926" s="5" t="s">
        <v>20125</v>
      </c>
      <c r="F9926" s="5" t="s">
        <v>37</v>
      </c>
      <c r="G9926" s="5" t="s">
        <v>270</v>
      </c>
      <c r="H9926" s="5" t="s">
        <v>267</v>
      </c>
      <c r="I9926" s="5">
        <v>3</v>
      </c>
      <c r="J9926" s="5">
        <v>22</v>
      </c>
      <c r="Q9926" s="5">
        <v>105</v>
      </c>
      <c r="R9926" s="5">
        <v>32</v>
      </c>
      <c r="S9926" s="5">
        <v>4</v>
      </c>
      <c r="T9926" s="5">
        <v>3</v>
      </c>
      <c r="U9926" s="5" t="s">
        <v>33</v>
      </c>
    </row>
    <row r="9927" spans="1:21" x14ac:dyDescent="0.3">
      <c r="A9927" s="3">
        <v>45484</v>
      </c>
      <c r="B9927" s="4">
        <v>0.3923611111111111</v>
      </c>
      <c r="C9927" s="5" t="s">
        <v>20126</v>
      </c>
      <c r="D9927" s="5" t="s">
        <v>29</v>
      </c>
      <c r="E9927" s="5" t="s">
        <v>20127</v>
      </c>
      <c r="F9927" s="5" t="s">
        <v>42</v>
      </c>
      <c r="G9927" s="5" t="s">
        <v>270</v>
      </c>
      <c r="H9927" s="5" t="s">
        <v>134</v>
      </c>
      <c r="I9927" s="5">
        <v>5</v>
      </c>
      <c r="J9927" s="5">
        <v>38</v>
      </c>
      <c r="Q9927" s="5">
        <v>391</v>
      </c>
      <c r="R9927" s="5">
        <v>7</v>
      </c>
      <c r="S9927" s="5">
        <v>4</v>
      </c>
      <c r="T9927" s="5">
        <v>4</v>
      </c>
      <c r="U9927" s="5" t="s">
        <v>62</v>
      </c>
    </row>
    <row r="9928" spans="1:21" x14ac:dyDescent="0.3">
      <c r="A9928" s="3">
        <v>45488</v>
      </c>
      <c r="B9928" s="4">
        <v>0.68112268518518515</v>
      </c>
      <c r="C9928" s="5" t="s">
        <v>20128</v>
      </c>
      <c r="D9928" s="5" t="s">
        <v>24</v>
      </c>
      <c r="E9928" s="5" t="s">
        <v>20129</v>
      </c>
      <c r="F9928" s="5" t="s">
        <v>42</v>
      </c>
      <c r="G9928" s="5" t="s">
        <v>137</v>
      </c>
      <c r="H9928" s="5" t="s">
        <v>272</v>
      </c>
      <c r="I9928" s="5">
        <v>10</v>
      </c>
      <c r="J9928" s="5">
        <v>0</v>
      </c>
      <c r="M9928" s="5">
        <v>1</v>
      </c>
      <c r="N9928" s="5" t="s">
        <v>99</v>
      </c>
    </row>
    <row r="9929" spans="1:21" x14ac:dyDescent="0.3">
      <c r="A9929" s="3">
        <v>45485</v>
      </c>
      <c r="B9929" s="4">
        <v>0.94082175925925926</v>
      </c>
      <c r="C9929" s="5" t="s">
        <v>20130</v>
      </c>
      <c r="D9929" s="5" t="s">
        <v>29</v>
      </c>
      <c r="E9929" s="5" t="s">
        <v>20131</v>
      </c>
      <c r="F9929" s="5" t="s">
        <v>30</v>
      </c>
      <c r="G9929" s="5" t="s">
        <v>156</v>
      </c>
      <c r="H9929" s="5" t="s">
        <v>142</v>
      </c>
      <c r="I9929" s="5">
        <v>8</v>
      </c>
      <c r="J9929" s="5">
        <v>27</v>
      </c>
      <c r="Q9929" s="5">
        <v>772</v>
      </c>
      <c r="R9929" s="5">
        <v>9</v>
      </c>
      <c r="S9929" s="5">
        <v>4</v>
      </c>
      <c r="T9929" s="5">
        <v>3</v>
      </c>
      <c r="U9929" s="5" t="s">
        <v>83</v>
      </c>
    </row>
    <row r="9930" spans="1:21" x14ac:dyDescent="0.3">
      <c r="A9930" s="3">
        <v>45490</v>
      </c>
      <c r="B9930" s="4">
        <v>0.84515046296296292</v>
      </c>
      <c r="C9930" s="5" t="s">
        <v>20132</v>
      </c>
      <c r="D9930" s="5" t="s">
        <v>24</v>
      </c>
      <c r="E9930" s="5" t="s">
        <v>20133</v>
      </c>
      <c r="F9930" s="5" t="s">
        <v>80</v>
      </c>
      <c r="G9930" s="5" t="s">
        <v>92</v>
      </c>
      <c r="H9930" s="5" t="s">
        <v>297</v>
      </c>
      <c r="I9930" s="5">
        <v>4</v>
      </c>
      <c r="J9930" s="5">
        <v>0</v>
      </c>
      <c r="M9930" s="5">
        <v>1</v>
      </c>
      <c r="N9930" s="5" t="s">
        <v>58</v>
      </c>
    </row>
    <row r="9931" spans="1:21" x14ac:dyDescent="0.3">
      <c r="A9931" s="3">
        <v>45502</v>
      </c>
      <c r="B9931" s="4">
        <v>0.72505787037037039</v>
      </c>
      <c r="C9931" s="5" t="s">
        <v>20134</v>
      </c>
      <c r="D9931" s="5" t="s">
        <v>29</v>
      </c>
      <c r="E9931" s="5" t="s">
        <v>20135</v>
      </c>
      <c r="F9931" s="5" t="s">
        <v>37</v>
      </c>
      <c r="G9931" s="5" t="s">
        <v>90</v>
      </c>
      <c r="H9931" s="5" t="s">
        <v>141</v>
      </c>
      <c r="I9931" s="5">
        <v>7</v>
      </c>
      <c r="J9931" s="5">
        <v>41</v>
      </c>
      <c r="Q9931" s="5">
        <v>275</v>
      </c>
      <c r="R9931" s="5">
        <v>44</v>
      </c>
      <c r="S9931" s="5">
        <v>4</v>
      </c>
      <c r="T9931" s="5">
        <v>5</v>
      </c>
      <c r="U9931" s="5" t="s">
        <v>83</v>
      </c>
    </row>
    <row r="9932" spans="1:21" x14ac:dyDescent="0.3">
      <c r="A9932" s="3">
        <v>45477</v>
      </c>
      <c r="B9932" s="4">
        <v>0.77842592592592597</v>
      </c>
      <c r="C9932" s="5" t="s">
        <v>20136</v>
      </c>
      <c r="D9932" s="5" t="s">
        <v>29</v>
      </c>
      <c r="E9932" s="5" t="s">
        <v>20137</v>
      </c>
      <c r="F9932" s="5" t="s">
        <v>34</v>
      </c>
      <c r="G9932" s="5" t="s">
        <v>290</v>
      </c>
      <c r="H9932" s="5" t="s">
        <v>183</v>
      </c>
      <c r="I9932" s="5">
        <v>7</v>
      </c>
      <c r="J9932" s="5">
        <v>18</v>
      </c>
      <c r="Q9932" s="5">
        <v>693</v>
      </c>
      <c r="R9932" s="5">
        <v>38</v>
      </c>
      <c r="S9932" s="5">
        <v>4</v>
      </c>
      <c r="T9932" s="5">
        <v>4</v>
      </c>
      <c r="U9932" s="5" t="s">
        <v>62</v>
      </c>
    </row>
    <row r="9933" spans="1:21" x14ac:dyDescent="0.3">
      <c r="A9933" s="3">
        <v>45502</v>
      </c>
      <c r="B9933" s="4">
        <v>0.74225694444444446</v>
      </c>
      <c r="C9933" s="5" t="s">
        <v>20138</v>
      </c>
      <c r="D9933" s="5" t="s">
        <v>24</v>
      </c>
      <c r="E9933" s="5" t="s">
        <v>20139</v>
      </c>
      <c r="F9933" s="5" t="s">
        <v>37</v>
      </c>
      <c r="G9933" s="5" t="s">
        <v>169</v>
      </c>
      <c r="H9933" s="5" t="s">
        <v>67</v>
      </c>
      <c r="I9933" s="5">
        <v>0</v>
      </c>
      <c r="J9933" s="5">
        <v>0</v>
      </c>
    </row>
    <row r="9934" spans="1:21" x14ac:dyDescent="0.3">
      <c r="A9934" s="3">
        <v>45479</v>
      </c>
      <c r="B9934" s="4">
        <v>9.5798611111111112E-2</v>
      </c>
      <c r="C9934" s="5" t="s">
        <v>20140</v>
      </c>
      <c r="D9934" s="5" t="s">
        <v>29</v>
      </c>
      <c r="E9934" s="5" t="s">
        <v>20141</v>
      </c>
      <c r="F9934" s="5" t="s">
        <v>42</v>
      </c>
      <c r="G9934" s="5" t="s">
        <v>122</v>
      </c>
      <c r="H9934" s="5" t="s">
        <v>239</v>
      </c>
      <c r="I9934" s="5">
        <v>5</v>
      </c>
      <c r="J9934" s="5">
        <v>31</v>
      </c>
      <c r="Q9934" s="5">
        <v>444</v>
      </c>
      <c r="R9934" s="5">
        <v>25</v>
      </c>
      <c r="S9934" s="5">
        <v>4</v>
      </c>
      <c r="T9934" s="5">
        <v>5</v>
      </c>
      <c r="U9934" s="5" t="s">
        <v>28</v>
      </c>
    </row>
    <row r="9935" spans="1:21" x14ac:dyDescent="0.3">
      <c r="A9935" s="3">
        <v>45501</v>
      </c>
      <c r="B9935" s="4">
        <v>0.49744212962962964</v>
      </c>
      <c r="C9935" s="5" t="s">
        <v>20142</v>
      </c>
      <c r="D9935" s="5" t="s">
        <v>29</v>
      </c>
      <c r="E9935" s="5" t="s">
        <v>20143</v>
      </c>
      <c r="F9935" s="5" t="s">
        <v>42</v>
      </c>
      <c r="G9935" s="5" t="s">
        <v>49</v>
      </c>
      <c r="H9935" s="5" t="s">
        <v>111</v>
      </c>
      <c r="I9935" s="5">
        <v>8</v>
      </c>
      <c r="J9935" s="5">
        <v>35</v>
      </c>
      <c r="Q9935" s="5">
        <v>750</v>
      </c>
      <c r="R9935" s="5">
        <v>7</v>
      </c>
      <c r="S9935" s="5">
        <v>4</v>
      </c>
      <c r="T9935" s="5">
        <v>5</v>
      </c>
      <c r="U9935" s="5" t="s">
        <v>33</v>
      </c>
    </row>
    <row r="9936" spans="1:21" x14ac:dyDescent="0.3">
      <c r="A9936" s="3">
        <v>45478</v>
      </c>
      <c r="B9936" s="4">
        <v>0.57394675925925931</v>
      </c>
      <c r="C9936" s="5" t="s">
        <v>20144</v>
      </c>
      <c r="D9936" s="5" t="s">
        <v>29</v>
      </c>
      <c r="E9936" s="5" t="s">
        <v>20145</v>
      </c>
      <c r="F9936" s="5" t="s">
        <v>25</v>
      </c>
      <c r="G9936" s="5" t="s">
        <v>155</v>
      </c>
      <c r="H9936" s="5" t="s">
        <v>89</v>
      </c>
      <c r="I9936" s="5">
        <v>13</v>
      </c>
      <c r="J9936" s="5">
        <v>21</v>
      </c>
      <c r="Q9936" s="5">
        <v>190</v>
      </c>
      <c r="R9936" s="5">
        <v>43</v>
      </c>
      <c r="S9936" s="5">
        <v>4</v>
      </c>
      <c r="T9936" s="5">
        <v>4</v>
      </c>
      <c r="U9936" s="5" t="s">
        <v>28</v>
      </c>
    </row>
    <row r="9937" spans="1:21" x14ac:dyDescent="0.3">
      <c r="A9937" s="3">
        <v>45497</v>
      </c>
      <c r="B9937" s="4">
        <v>0.61033564814814811</v>
      </c>
      <c r="C9937" s="5" t="s">
        <v>20146</v>
      </c>
      <c r="D9937" s="5" t="s">
        <v>29</v>
      </c>
      <c r="E9937" s="5" t="s">
        <v>20147</v>
      </c>
      <c r="F9937" s="5" t="s">
        <v>21</v>
      </c>
      <c r="G9937" s="5" t="s">
        <v>283</v>
      </c>
      <c r="H9937" s="5" t="s">
        <v>105</v>
      </c>
      <c r="I9937" s="5">
        <v>3</v>
      </c>
      <c r="J9937" s="5">
        <v>23</v>
      </c>
      <c r="Q9937" s="5">
        <v>401</v>
      </c>
      <c r="R9937" s="5">
        <v>3</v>
      </c>
      <c r="S9937" s="5">
        <v>4</v>
      </c>
      <c r="T9937" s="5">
        <v>4</v>
      </c>
      <c r="U9937" s="5" t="s">
        <v>33</v>
      </c>
    </row>
    <row r="9938" spans="1:21" x14ac:dyDescent="0.3">
      <c r="A9938" s="3">
        <v>45482</v>
      </c>
      <c r="B9938" s="4">
        <v>0.26930555555555558</v>
      </c>
      <c r="C9938" s="5" t="s">
        <v>20148</v>
      </c>
      <c r="D9938" s="5" t="s">
        <v>29</v>
      </c>
      <c r="E9938" s="5" t="s">
        <v>20149</v>
      </c>
      <c r="F9938" s="5" t="s">
        <v>25</v>
      </c>
      <c r="G9938" s="5" t="s">
        <v>215</v>
      </c>
      <c r="H9938" s="5" t="s">
        <v>79</v>
      </c>
      <c r="I9938" s="5">
        <v>12</v>
      </c>
      <c r="J9938" s="5">
        <v>21</v>
      </c>
      <c r="Q9938" s="5">
        <v>137</v>
      </c>
      <c r="R9938" s="5">
        <v>13</v>
      </c>
      <c r="S9938" s="5">
        <v>5</v>
      </c>
      <c r="T9938" s="5">
        <v>5</v>
      </c>
      <c r="U9938" s="5" t="s">
        <v>28</v>
      </c>
    </row>
    <row r="9939" spans="1:21" x14ac:dyDescent="0.3">
      <c r="A9939" s="3">
        <v>45482</v>
      </c>
      <c r="B9939" s="4">
        <v>0.45973379629629629</v>
      </c>
      <c r="C9939" s="5" t="s">
        <v>20150</v>
      </c>
      <c r="D9939" s="5" t="s">
        <v>29</v>
      </c>
      <c r="E9939" s="5" t="s">
        <v>20151</v>
      </c>
      <c r="F9939" s="5" t="s">
        <v>25</v>
      </c>
      <c r="G9939" s="5" t="s">
        <v>44</v>
      </c>
      <c r="H9939" s="5" t="s">
        <v>230</v>
      </c>
      <c r="I9939" s="5">
        <v>3</v>
      </c>
      <c r="J9939" s="5">
        <v>18</v>
      </c>
      <c r="Q9939" s="5">
        <v>389</v>
      </c>
      <c r="R9939" s="5">
        <v>19</v>
      </c>
      <c r="S9939" s="5">
        <v>5</v>
      </c>
      <c r="T9939" s="5">
        <v>5</v>
      </c>
      <c r="U9939" s="5" t="s">
        <v>28</v>
      </c>
    </row>
    <row r="9940" spans="1:21" x14ac:dyDescent="0.3">
      <c r="A9940" s="3">
        <v>45476</v>
      </c>
      <c r="B9940" s="4">
        <v>0.84449074074074071</v>
      </c>
      <c r="C9940" s="5" t="s">
        <v>20152</v>
      </c>
      <c r="D9940" s="5" t="s">
        <v>29</v>
      </c>
      <c r="E9940" s="5" t="s">
        <v>20153</v>
      </c>
      <c r="F9940" s="5" t="s">
        <v>30</v>
      </c>
      <c r="G9940" s="5" t="s">
        <v>165</v>
      </c>
      <c r="H9940" s="5" t="s">
        <v>90</v>
      </c>
      <c r="I9940" s="5">
        <v>5</v>
      </c>
      <c r="J9940" s="5">
        <v>20</v>
      </c>
      <c r="Q9940" s="5">
        <v>991</v>
      </c>
      <c r="R9940" s="5">
        <v>7</v>
      </c>
      <c r="S9940" s="5">
        <v>4</v>
      </c>
      <c r="T9940" s="5">
        <v>4</v>
      </c>
      <c r="U9940" s="5" t="s">
        <v>28</v>
      </c>
    </row>
    <row r="9941" spans="1:21" x14ac:dyDescent="0.3">
      <c r="A9941" s="3">
        <v>45502</v>
      </c>
      <c r="B9941" s="4">
        <v>0.32929398148148148</v>
      </c>
      <c r="C9941" s="5" t="s">
        <v>20154</v>
      </c>
      <c r="D9941" s="5" t="s">
        <v>29</v>
      </c>
      <c r="E9941" s="5" t="s">
        <v>20155</v>
      </c>
      <c r="F9941" s="5" t="s">
        <v>42</v>
      </c>
      <c r="G9941" s="5" t="s">
        <v>219</v>
      </c>
      <c r="H9941" s="5" t="s">
        <v>39</v>
      </c>
      <c r="I9941" s="5">
        <v>9</v>
      </c>
      <c r="J9941" s="5">
        <v>25</v>
      </c>
      <c r="Q9941" s="5">
        <v>443</v>
      </c>
      <c r="R9941" s="5">
        <v>37</v>
      </c>
      <c r="S9941" s="5">
        <v>3</v>
      </c>
      <c r="T9941" s="5">
        <v>5</v>
      </c>
      <c r="U9941" s="5" t="s">
        <v>28</v>
      </c>
    </row>
    <row r="9942" spans="1:21" x14ac:dyDescent="0.3">
      <c r="A9942" s="3">
        <v>45498</v>
      </c>
      <c r="B9942" s="4">
        <v>0.53059027777777779</v>
      </c>
      <c r="C9942" s="5" t="s">
        <v>20156</v>
      </c>
      <c r="D9942" s="5" t="s">
        <v>29</v>
      </c>
      <c r="E9942" s="5" t="s">
        <v>20157</v>
      </c>
      <c r="F9942" s="5" t="s">
        <v>25</v>
      </c>
      <c r="G9942" s="5" t="s">
        <v>74</v>
      </c>
      <c r="H9942" s="5" t="s">
        <v>195</v>
      </c>
      <c r="I9942" s="5">
        <v>10</v>
      </c>
      <c r="J9942" s="5">
        <v>43</v>
      </c>
      <c r="Q9942" s="5">
        <v>929</v>
      </c>
      <c r="R9942" s="5">
        <v>5</v>
      </c>
      <c r="S9942" s="5">
        <v>4</v>
      </c>
      <c r="T9942" s="5">
        <v>4</v>
      </c>
      <c r="U9942" s="5" t="s">
        <v>28</v>
      </c>
    </row>
    <row r="9943" spans="1:21" x14ac:dyDescent="0.3">
      <c r="A9943" s="3">
        <v>45480</v>
      </c>
      <c r="B9943" s="4">
        <v>0.56391203703703707</v>
      </c>
      <c r="C9943" s="5" t="s">
        <v>20158</v>
      </c>
      <c r="D9943" s="5" t="s">
        <v>24</v>
      </c>
      <c r="E9943" s="5" t="s">
        <v>20159</v>
      </c>
      <c r="F9943" s="5" t="s">
        <v>37</v>
      </c>
      <c r="G9943" s="5" t="s">
        <v>124</v>
      </c>
      <c r="H9943" s="5" t="s">
        <v>122</v>
      </c>
      <c r="I9943" s="5">
        <v>9</v>
      </c>
      <c r="J9943" s="5">
        <v>0</v>
      </c>
      <c r="M9943" s="5">
        <v>1</v>
      </c>
      <c r="N9943" s="5" t="s">
        <v>58</v>
      </c>
    </row>
    <row r="9944" spans="1:21" x14ac:dyDescent="0.3">
      <c r="A9944" s="3">
        <v>45486</v>
      </c>
      <c r="B9944" s="4">
        <v>0.14440972222222223</v>
      </c>
      <c r="C9944" s="5" t="s">
        <v>20160</v>
      </c>
      <c r="D9944" s="5" t="s">
        <v>29</v>
      </c>
      <c r="E9944" s="5" t="s">
        <v>20161</v>
      </c>
      <c r="F9944" s="5" t="s">
        <v>42</v>
      </c>
      <c r="G9944" s="5" t="s">
        <v>92</v>
      </c>
      <c r="H9944" s="5" t="s">
        <v>160</v>
      </c>
      <c r="I9944" s="5">
        <v>6</v>
      </c>
      <c r="J9944" s="5">
        <v>19</v>
      </c>
      <c r="Q9944" s="5">
        <v>639</v>
      </c>
      <c r="R9944" s="5">
        <v>37</v>
      </c>
      <c r="S9944" s="5">
        <v>4</v>
      </c>
      <c r="T9944" s="5">
        <v>5</v>
      </c>
      <c r="U9944" s="5" t="s">
        <v>62</v>
      </c>
    </row>
    <row r="9945" spans="1:21" x14ac:dyDescent="0.3">
      <c r="A9945" s="3">
        <v>45493</v>
      </c>
      <c r="B9945" s="4">
        <v>0.43796296296296294</v>
      </c>
      <c r="C9945" s="5" t="s">
        <v>20162</v>
      </c>
      <c r="D9945" s="5" t="s">
        <v>29</v>
      </c>
      <c r="E9945" s="5" t="s">
        <v>20163</v>
      </c>
      <c r="F9945" s="5" t="s">
        <v>30</v>
      </c>
      <c r="G9945" s="5" t="s">
        <v>27</v>
      </c>
      <c r="H9945" s="5" t="s">
        <v>32</v>
      </c>
      <c r="I9945" s="5">
        <v>3</v>
      </c>
      <c r="J9945" s="5">
        <v>24</v>
      </c>
      <c r="Q9945" s="5">
        <v>368</v>
      </c>
      <c r="R9945" s="5">
        <v>2</v>
      </c>
      <c r="S9945" s="5">
        <v>4</v>
      </c>
      <c r="T9945" s="5">
        <v>4</v>
      </c>
      <c r="U9945" s="5" t="s">
        <v>28</v>
      </c>
    </row>
    <row r="9946" spans="1:21" x14ac:dyDescent="0.3">
      <c r="A9946" s="3">
        <v>45500</v>
      </c>
      <c r="B9946" s="4">
        <v>0.85979166666666662</v>
      </c>
      <c r="C9946" s="5" t="s">
        <v>20164</v>
      </c>
      <c r="D9946" s="5" t="s">
        <v>24</v>
      </c>
      <c r="E9946" s="5" t="s">
        <v>20165</v>
      </c>
      <c r="F9946" s="5" t="s">
        <v>42</v>
      </c>
      <c r="G9946" s="5" t="s">
        <v>55</v>
      </c>
      <c r="H9946" s="5" t="s">
        <v>86</v>
      </c>
      <c r="I9946" s="5">
        <v>16</v>
      </c>
      <c r="J9946" s="5">
        <v>0</v>
      </c>
      <c r="K9946" s="5">
        <v>1</v>
      </c>
      <c r="L9946" s="5" t="s">
        <v>178</v>
      </c>
    </row>
    <row r="9947" spans="1:21" x14ac:dyDescent="0.3">
      <c r="A9947" s="3">
        <v>45490</v>
      </c>
      <c r="B9947" s="4">
        <v>0.75479166666666664</v>
      </c>
      <c r="C9947" s="5" t="s">
        <v>20166</v>
      </c>
      <c r="D9947" s="5" t="s">
        <v>29</v>
      </c>
      <c r="E9947" s="5" t="s">
        <v>20167</v>
      </c>
      <c r="F9947" s="5" t="s">
        <v>25</v>
      </c>
      <c r="G9947" s="5" t="s">
        <v>240</v>
      </c>
      <c r="H9947" s="5" t="s">
        <v>69</v>
      </c>
      <c r="I9947" s="5">
        <v>5</v>
      </c>
      <c r="J9947" s="5">
        <v>33</v>
      </c>
      <c r="Q9947" s="5">
        <v>868</v>
      </c>
      <c r="R9947" s="5">
        <v>9</v>
      </c>
      <c r="S9947" s="5">
        <v>5</v>
      </c>
      <c r="T9947" s="5">
        <v>5</v>
      </c>
      <c r="U9947" s="5" t="s">
        <v>28</v>
      </c>
    </row>
    <row r="9948" spans="1:21" x14ac:dyDescent="0.3">
      <c r="A9948" s="3">
        <v>45479</v>
      </c>
      <c r="B9948" s="4">
        <v>0.81685185185185183</v>
      </c>
      <c r="C9948" s="5" t="s">
        <v>20168</v>
      </c>
      <c r="D9948" s="5" t="s">
        <v>29</v>
      </c>
      <c r="E9948" s="5" t="s">
        <v>20169</v>
      </c>
      <c r="F9948" s="5" t="s">
        <v>25</v>
      </c>
      <c r="G9948" s="5" t="s">
        <v>157</v>
      </c>
      <c r="H9948" s="5" t="s">
        <v>201</v>
      </c>
      <c r="I9948" s="5">
        <v>5</v>
      </c>
      <c r="J9948" s="5">
        <v>42</v>
      </c>
      <c r="Q9948" s="5">
        <v>191</v>
      </c>
      <c r="R9948" s="5">
        <v>39</v>
      </c>
      <c r="S9948" s="5">
        <v>4</v>
      </c>
      <c r="T9948" s="5">
        <v>4</v>
      </c>
      <c r="U9948" s="5" t="s">
        <v>28</v>
      </c>
    </row>
    <row r="9949" spans="1:21" x14ac:dyDescent="0.3">
      <c r="A9949" s="3">
        <v>45499</v>
      </c>
      <c r="B9949" s="4">
        <v>0.23394675925925926</v>
      </c>
      <c r="C9949" s="5" t="s">
        <v>20170</v>
      </c>
      <c r="D9949" s="5" t="s">
        <v>29</v>
      </c>
      <c r="E9949" s="5" t="s">
        <v>20171</v>
      </c>
      <c r="F9949" s="5" t="s">
        <v>37</v>
      </c>
      <c r="G9949" s="5" t="s">
        <v>27</v>
      </c>
      <c r="H9949" s="5" t="s">
        <v>250</v>
      </c>
      <c r="I9949" s="5">
        <v>5</v>
      </c>
      <c r="J9949" s="5">
        <v>44</v>
      </c>
      <c r="Q9949" s="5">
        <v>395</v>
      </c>
      <c r="R9949" s="5">
        <v>43</v>
      </c>
      <c r="S9949" s="5">
        <v>4</v>
      </c>
      <c r="T9949" s="5">
        <v>5</v>
      </c>
      <c r="U9949" s="5" t="s">
        <v>28</v>
      </c>
    </row>
    <row r="9950" spans="1:21" x14ac:dyDescent="0.3">
      <c r="A9950" s="3">
        <v>45501</v>
      </c>
      <c r="B9950" s="4">
        <v>0.38583333333333331</v>
      </c>
      <c r="C9950" s="5" t="s">
        <v>20172</v>
      </c>
      <c r="D9950" s="5" t="s">
        <v>24</v>
      </c>
      <c r="E9950" s="5" t="s">
        <v>20173</v>
      </c>
      <c r="F9950" s="5" t="s">
        <v>42</v>
      </c>
      <c r="G9950" s="5" t="s">
        <v>229</v>
      </c>
      <c r="H9950" s="5" t="s">
        <v>121</v>
      </c>
      <c r="I9950" s="5">
        <v>6</v>
      </c>
      <c r="J9950" s="5">
        <v>0</v>
      </c>
      <c r="M9950" s="5">
        <v>1</v>
      </c>
      <c r="N9950" s="5" t="s">
        <v>99</v>
      </c>
    </row>
    <row r="9951" spans="1:21" x14ac:dyDescent="0.3">
      <c r="A9951" s="3">
        <v>45496</v>
      </c>
      <c r="B9951" s="4">
        <v>0.81789351851851855</v>
      </c>
      <c r="C9951" s="5" t="s">
        <v>20174</v>
      </c>
      <c r="D9951" s="5" t="s">
        <v>24</v>
      </c>
      <c r="E9951" s="5" t="s">
        <v>20175</v>
      </c>
      <c r="F9951" s="5" t="s">
        <v>30</v>
      </c>
      <c r="G9951" s="5" t="s">
        <v>272</v>
      </c>
      <c r="H9951" s="5" t="s">
        <v>142</v>
      </c>
      <c r="I9951" s="5">
        <v>7</v>
      </c>
      <c r="J9951" s="5">
        <v>18</v>
      </c>
      <c r="O9951" s="5">
        <v>1</v>
      </c>
      <c r="P9951" s="5" t="s">
        <v>99</v>
      </c>
      <c r="Q9951" s="5">
        <v>407</v>
      </c>
      <c r="R9951" s="5">
        <v>1</v>
      </c>
      <c r="U9951" s="5" t="s">
        <v>28</v>
      </c>
    </row>
    <row r="9952" spans="1:21" x14ac:dyDescent="0.3">
      <c r="A9952" s="3">
        <v>45478</v>
      </c>
      <c r="B9952" s="4">
        <v>0.39916666666666667</v>
      </c>
      <c r="C9952" s="5" t="s">
        <v>20176</v>
      </c>
      <c r="D9952" s="5" t="s">
        <v>24</v>
      </c>
      <c r="E9952" s="5" t="s">
        <v>20177</v>
      </c>
      <c r="F9952" s="5" t="s">
        <v>30</v>
      </c>
      <c r="G9952" s="5" t="s">
        <v>126</v>
      </c>
      <c r="H9952" s="5" t="s">
        <v>57</v>
      </c>
      <c r="I9952" s="5">
        <v>7</v>
      </c>
      <c r="J9952" s="5">
        <v>0</v>
      </c>
      <c r="M9952" s="5">
        <v>1</v>
      </c>
      <c r="N9952" s="5" t="s">
        <v>99</v>
      </c>
    </row>
    <row r="9953" spans="1:21" x14ac:dyDescent="0.3">
      <c r="A9953" s="3">
        <v>45479</v>
      </c>
      <c r="B9953" s="4">
        <v>0.66020833333333329</v>
      </c>
      <c r="C9953" s="5" t="s">
        <v>20178</v>
      </c>
      <c r="D9953" s="5" t="s">
        <v>24</v>
      </c>
      <c r="E9953" s="5" t="s">
        <v>20179</v>
      </c>
      <c r="F9953" s="5" t="s">
        <v>42</v>
      </c>
      <c r="G9953" s="5" t="s">
        <v>38</v>
      </c>
      <c r="H9953" s="5" t="s">
        <v>45</v>
      </c>
      <c r="I9953" s="5">
        <v>6</v>
      </c>
      <c r="J9953" s="5">
        <v>28</v>
      </c>
      <c r="O9953" s="5">
        <v>1</v>
      </c>
      <c r="P9953" s="5" t="s">
        <v>99</v>
      </c>
      <c r="Q9953" s="5">
        <v>1228</v>
      </c>
      <c r="R9953" s="5">
        <v>14</v>
      </c>
      <c r="U9953" s="5" t="s">
        <v>83</v>
      </c>
    </row>
    <row r="9954" spans="1:21" x14ac:dyDescent="0.3">
      <c r="A9954" s="3">
        <v>45493</v>
      </c>
      <c r="B9954" s="4">
        <v>0.94002314814814814</v>
      </c>
      <c r="C9954" s="5" t="s">
        <v>20180</v>
      </c>
      <c r="D9954" s="5" t="s">
        <v>29</v>
      </c>
      <c r="E9954" s="5" t="s">
        <v>20181</v>
      </c>
      <c r="F9954" s="5" t="s">
        <v>37</v>
      </c>
      <c r="G9954" s="5" t="s">
        <v>231</v>
      </c>
      <c r="H9954" s="5" t="s">
        <v>219</v>
      </c>
      <c r="I9954" s="5">
        <v>10</v>
      </c>
      <c r="J9954" s="5">
        <v>22</v>
      </c>
      <c r="Q9954" s="5">
        <v>1327</v>
      </c>
      <c r="R9954" s="5">
        <v>25</v>
      </c>
      <c r="S9954" s="5">
        <v>3</v>
      </c>
      <c r="T9954" s="5">
        <v>4</v>
      </c>
      <c r="U9954" s="5" t="s">
        <v>52</v>
      </c>
    </row>
    <row r="9955" spans="1:21" x14ac:dyDescent="0.3">
      <c r="A9955" s="3">
        <v>45494</v>
      </c>
      <c r="B9955" s="4">
        <v>0.81362268518518521</v>
      </c>
      <c r="C9955" s="5" t="s">
        <v>20182</v>
      </c>
      <c r="D9955" s="5" t="s">
        <v>29</v>
      </c>
      <c r="E9955" s="5" t="s">
        <v>20183</v>
      </c>
      <c r="F9955" s="5" t="s">
        <v>42</v>
      </c>
      <c r="G9955" s="5" t="s">
        <v>84</v>
      </c>
      <c r="H9955" s="5" t="s">
        <v>173</v>
      </c>
      <c r="I9955" s="5">
        <v>6</v>
      </c>
      <c r="J9955" s="5">
        <v>24</v>
      </c>
      <c r="Q9955" s="5">
        <v>334</v>
      </c>
      <c r="R9955" s="5">
        <v>14</v>
      </c>
      <c r="S9955" s="5">
        <v>3</v>
      </c>
      <c r="T9955" s="5">
        <v>5</v>
      </c>
      <c r="U9955" s="5" t="s">
        <v>28</v>
      </c>
    </row>
    <row r="9956" spans="1:21" x14ac:dyDescent="0.3">
      <c r="A9956" s="3">
        <v>45499</v>
      </c>
      <c r="B9956" s="4">
        <v>0.48651620370370369</v>
      </c>
      <c r="C9956" s="5" t="s">
        <v>20184</v>
      </c>
      <c r="D9956" s="5" t="s">
        <v>24</v>
      </c>
      <c r="E9956" s="5" t="s">
        <v>20185</v>
      </c>
      <c r="F9956" s="5" t="s">
        <v>25</v>
      </c>
      <c r="G9956" s="5" t="s">
        <v>103</v>
      </c>
      <c r="H9956" s="5" t="s">
        <v>203</v>
      </c>
      <c r="I9956" s="5">
        <v>19</v>
      </c>
      <c r="J9956" s="5">
        <v>0</v>
      </c>
      <c r="K9956" s="5">
        <v>1</v>
      </c>
      <c r="L9956" s="5" t="s">
        <v>178</v>
      </c>
    </row>
    <row r="9957" spans="1:21" x14ac:dyDescent="0.3">
      <c r="A9957" s="3">
        <v>45490</v>
      </c>
      <c r="B9957" s="4">
        <v>0.30737268518518518</v>
      </c>
      <c r="C9957" s="5" t="s">
        <v>20186</v>
      </c>
      <c r="D9957" s="5" t="s">
        <v>29</v>
      </c>
      <c r="E9957" s="5" t="s">
        <v>20187</v>
      </c>
      <c r="F9957" s="5" t="s">
        <v>30</v>
      </c>
      <c r="G9957" s="5" t="s">
        <v>113</v>
      </c>
      <c r="H9957" s="5" t="s">
        <v>74</v>
      </c>
      <c r="I9957" s="5">
        <v>10</v>
      </c>
      <c r="J9957" s="5">
        <v>23</v>
      </c>
      <c r="Q9957" s="5">
        <v>350</v>
      </c>
      <c r="R9957" s="5">
        <v>20</v>
      </c>
      <c r="S9957" s="5">
        <v>3</v>
      </c>
      <c r="T9957" s="5">
        <v>4</v>
      </c>
      <c r="U9957" s="5" t="s">
        <v>52</v>
      </c>
    </row>
    <row r="9958" spans="1:21" x14ac:dyDescent="0.3">
      <c r="A9958" s="3">
        <v>45504</v>
      </c>
      <c r="B9958" s="4">
        <v>0.9080555555555555</v>
      </c>
      <c r="C9958" s="5" t="s">
        <v>20188</v>
      </c>
      <c r="D9958" s="5" t="s">
        <v>29</v>
      </c>
      <c r="E9958" s="5" t="s">
        <v>20189</v>
      </c>
      <c r="F9958" s="5" t="s">
        <v>80</v>
      </c>
      <c r="G9958" s="5" t="s">
        <v>109</v>
      </c>
      <c r="H9958" s="5" t="s">
        <v>250</v>
      </c>
      <c r="I9958" s="5">
        <v>14</v>
      </c>
      <c r="J9958" s="5">
        <v>37</v>
      </c>
      <c r="Q9958" s="5">
        <v>304</v>
      </c>
      <c r="R9958" s="5">
        <v>44</v>
      </c>
      <c r="S9958" s="5">
        <v>4</v>
      </c>
      <c r="T9958" s="5">
        <v>4</v>
      </c>
      <c r="U9958" s="5" t="s">
        <v>83</v>
      </c>
    </row>
    <row r="9959" spans="1:21" x14ac:dyDescent="0.3">
      <c r="A9959" s="3">
        <v>45486</v>
      </c>
      <c r="B9959" s="4">
        <v>0.53863425925925923</v>
      </c>
      <c r="C9959" s="5" t="s">
        <v>20190</v>
      </c>
      <c r="D9959" s="5" t="s">
        <v>29</v>
      </c>
      <c r="E9959" s="5" t="s">
        <v>20191</v>
      </c>
      <c r="F9959" s="5" t="s">
        <v>30</v>
      </c>
      <c r="G9959" s="5" t="s">
        <v>70</v>
      </c>
      <c r="H9959" s="5" t="s">
        <v>118</v>
      </c>
      <c r="I9959" s="5">
        <v>9</v>
      </c>
      <c r="J9959" s="5">
        <v>20</v>
      </c>
      <c r="Q9959" s="5">
        <v>205</v>
      </c>
      <c r="R9959" s="5">
        <v>5</v>
      </c>
      <c r="S9959" s="5">
        <v>4</v>
      </c>
      <c r="T9959" s="5">
        <v>5</v>
      </c>
      <c r="U9959" s="5" t="s">
        <v>28</v>
      </c>
    </row>
    <row r="9960" spans="1:21" x14ac:dyDescent="0.3">
      <c r="A9960" s="3">
        <v>45481</v>
      </c>
      <c r="B9960" s="4">
        <v>0.64857638888888891</v>
      </c>
      <c r="C9960" s="5" t="s">
        <v>20192</v>
      </c>
      <c r="D9960" s="5" t="s">
        <v>24</v>
      </c>
      <c r="E9960" s="5" t="s">
        <v>20193</v>
      </c>
      <c r="F9960" s="5" t="s">
        <v>34</v>
      </c>
      <c r="G9960" s="5" t="s">
        <v>120</v>
      </c>
      <c r="H9960" s="5" t="s">
        <v>141</v>
      </c>
      <c r="I9960" s="5">
        <v>0</v>
      </c>
      <c r="J9960" s="5">
        <v>0</v>
      </c>
    </row>
    <row r="9961" spans="1:21" x14ac:dyDescent="0.3">
      <c r="A9961" s="3">
        <v>45486</v>
      </c>
      <c r="B9961" s="4">
        <v>0.75436342592592598</v>
      </c>
      <c r="C9961" s="5" t="s">
        <v>20194</v>
      </c>
      <c r="D9961" s="5" t="s">
        <v>29</v>
      </c>
      <c r="E9961" s="5" t="s">
        <v>20195</v>
      </c>
      <c r="F9961" s="5" t="s">
        <v>30</v>
      </c>
      <c r="G9961" s="5" t="s">
        <v>231</v>
      </c>
      <c r="H9961" s="5" t="s">
        <v>113</v>
      </c>
      <c r="I9961" s="5">
        <v>4</v>
      </c>
      <c r="J9961" s="5">
        <v>25</v>
      </c>
      <c r="Q9961" s="5">
        <v>343</v>
      </c>
      <c r="R9961" s="5">
        <v>49</v>
      </c>
      <c r="S9961" s="5">
        <v>5</v>
      </c>
      <c r="T9961" s="5">
        <v>5</v>
      </c>
      <c r="U9961" s="5" t="s">
        <v>28</v>
      </c>
    </row>
    <row r="9962" spans="1:21" x14ac:dyDescent="0.3">
      <c r="A9962" s="3">
        <v>45476</v>
      </c>
      <c r="B9962" s="4">
        <v>0.67620370370370375</v>
      </c>
      <c r="C9962" s="5" t="s">
        <v>20196</v>
      </c>
      <c r="D9962" s="5" t="s">
        <v>24</v>
      </c>
      <c r="E9962" s="5" t="s">
        <v>20197</v>
      </c>
      <c r="F9962" s="5" t="s">
        <v>42</v>
      </c>
      <c r="G9962" s="5" t="s">
        <v>65</v>
      </c>
      <c r="H9962" s="5" t="s">
        <v>272</v>
      </c>
      <c r="I9962" s="5">
        <v>6</v>
      </c>
      <c r="J9962" s="5">
        <v>0</v>
      </c>
      <c r="M9962" s="5">
        <v>1</v>
      </c>
      <c r="N9962" s="5" t="s">
        <v>99</v>
      </c>
    </row>
    <row r="9963" spans="1:21" x14ac:dyDescent="0.3">
      <c r="A9963" s="3">
        <v>45489</v>
      </c>
      <c r="B9963" s="4">
        <v>0.75737268518518519</v>
      </c>
      <c r="C9963" s="5" t="s">
        <v>20198</v>
      </c>
      <c r="D9963" s="5" t="s">
        <v>29</v>
      </c>
      <c r="E9963" s="5" t="s">
        <v>20199</v>
      </c>
      <c r="F9963" s="5" t="s">
        <v>42</v>
      </c>
      <c r="G9963" s="5" t="s">
        <v>270</v>
      </c>
      <c r="H9963" s="5" t="s">
        <v>191</v>
      </c>
      <c r="I9963" s="5">
        <v>7</v>
      </c>
      <c r="J9963" s="5">
        <v>38</v>
      </c>
      <c r="Q9963" s="5">
        <v>80</v>
      </c>
      <c r="R9963" s="5">
        <v>11</v>
      </c>
      <c r="S9963" s="5">
        <v>4</v>
      </c>
      <c r="T9963" s="5">
        <v>4</v>
      </c>
      <c r="U9963" s="5" t="s">
        <v>52</v>
      </c>
    </row>
    <row r="9964" spans="1:21" x14ac:dyDescent="0.3">
      <c r="A9964" s="3">
        <v>45502</v>
      </c>
      <c r="B9964" s="4">
        <v>0.3959259259259259</v>
      </c>
      <c r="C9964" s="5" t="s">
        <v>20200</v>
      </c>
      <c r="D9964" s="5" t="s">
        <v>24</v>
      </c>
      <c r="E9964" s="5" t="s">
        <v>20201</v>
      </c>
      <c r="F9964" s="5" t="s">
        <v>37</v>
      </c>
      <c r="G9964" s="5" t="s">
        <v>132</v>
      </c>
      <c r="H9964" s="5" t="s">
        <v>161</v>
      </c>
      <c r="I9964" s="5">
        <v>10</v>
      </c>
      <c r="J9964" s="5">
        <v>13</v>
      </c>
      <c r="O9964" s="5">
        <v>1</v>
      </c>
      <c r="P9964" s="5" t="s">
        <v>99</v>
      </c>
      <c r="Q9964" s="5">
        <v>229</v>
      </c>
      <c r="R9964" s="5">
        <v>4</v>
      </c>
      <c r="U9964" s="5" t="s">
        <v>28</v>
      </c>
    </row>
    <row r="9965" spans="1:21" x14ac:dyDescent="0.3">
      <c r="A9965" s="3">
        <v>45475</v>
      </c>
      <c r="B9965" s="4">
        <v>0.63422453703703707</v>
      </c>
      <c r="C9965" s="5" t="s">
        <v>20202</v>
      </c>
      <c r="D9965" s="5" t="s">
        <v>29</v>
      </c>
      <c r="E9965" s="5" t="s">
        <v>20203</v>
      </c>
      <c r="F9965" s="5" t="s">
        <v>30</v>
      </c>
      <c r="G9965" s="5" t="s">
        <v>92</v>
      </c>
      <c r="H9965" s="5" t="s">
        <v>185</v>
      </c>
      <c r="I9965" s="5">
        <v>3</v>
      </c>
      <c r="J9965" s="5">
        <v>34</v>
      </c>
      <c r="Q9965" s="5">
        <v>697</v>
      </c>
      <c r="R9965" s="5">
        <v>41</v>
      </c>
      <c r="S9965" s="5">
        <v>3</v>
      </c>
      <c r="T9965" s="5">
        <v>5</v>
      </c>
      <c r="U9965" s="5" t="s">
        <v>62</v>
      </c>
    </row>
    <row r="9966" spans="1:21" x14ac:dyDescent="0.3">
      <c r="A9966" s="3">
        <v>45477</v>
      </c>
      <c r="B9966" s="4">
        <v>0.89651620370370366</v>
      </c>
      <c r="C9966" s="5" t="s">
        <v>20204</v>
      </c>
      <c r="D9966" s="5" t="s">
        <v>29</v>
      </c>
      <c r="E9966" s="5" t="s">
        <v>20205</v>
      </c>
      <c r="F9966" s="5" t="s">
        <v>30</v>
      </c>
      <c r="G9966" s="5" t="s">
        <v>22</v>
      </c>
      <c r="H9966" s="5" t="s">
        <v>116</v>
      </c>
      <c r="I9966" s="5">
        <v>15</v>
      </c>
      <c r="J9966" s="5">
        <v>29</v>
      </c>
      <c r="Q9966" s="5">
        <v>448</v>
      </c>
      <c r="R9966" s="5">
        <v>17</v>
      </c>
      <c r="S9966" s="5">
        <v>4</v>
      </c>
      <c r="T9966" s="5">
        <v>5</v>
      </c>
      <c r="U9966" s="5" t="s">
        <v>28</v>
      </c>
    </row>
    <row r="9967" spans="1:21" x14ac:dyDescent="0.3">
      <c r="A9967" s="3">
        <v>45504</v>
      </c>
      <c r="B9967" s="4">
        <v>0.56958333333333333</v>
      </c>
      <c r="C9967" s="5" t="s">
        <v>20206</v>
      </c>
      <c r="D9967" s="5" t="s">
        <v>29</v>
      </c>
      <c r="E9967" s="5" t="s">
        <v>20207</v>
      </c>
      <c r="F9967" s="5" t="s">
        <v>37</v>
      </c>
      <c r="G9967" s="5" t="s">
        <v>145</v>
      </c>
      <c r="H9967" s="5" t="s">
        <v>40</v>
      </c>
      <c r="I9967" s="5">
        <v>14</v>
      </c>
      <c r="J9967" s="5">
        <v>41</v>
      </c>
      <c r="Q9967" s="5">
        <v>957</v>
      </c>
      <c r="R9967" s="5">
        <v>28</v>
      </c>
      <c r="S9967" s="5">
        <v>4</v>
      </c>
      <c r="T9967" s="5">
        <v>5</v>
      </c>
      <c r="U9967" s="5" t="s">
        <v>52</v>
      </c>
    </row>
    <row r="9968" spans="1:21" x14ac:dyDescent="0.3">
      <c r="A9968" s="3">
        <v>45474</v>
      </c>
      <c r="B9968" s="4">
        <v>0.57976851851851852</v>
      </c>
      <c r="C9968" s="5" t="s">
        <v>20208</v>
      </c>
      <c r="D9968" s="5" t="s">
        <v>24</v>
      </c>
      <c r="E9968" s="5" t="s">
        <v>20209</v>
      </c>
      <c r="F9968" s="5" t="s">
        <v>25</v>
      </c>
      <c r="G9968" s="5" t="s">
        <v>46</v>
      </c>
      <c r="H9968" s="5" t="s">
        <v>196</v>
      </c>
      <c r="I9968" s="5">
        <v>4</v>
      </c>
      <c r="J9968" s="5">
        <v>0</v>
      </c>
      <c r="M9968" s="5">
        <v>1</v>
      </c>
      <c r="N9968" s="5" t="s">
        <v>99</v>
      </c>
    </row>
    <row r="9969" spans="1:21" x14ac:dyDescent="0.3">
      <c r="A9969" s="3">
        <v>45500</v>
      </c>
      <c r="B9969" s="4">
        <v>0.52755787037037039</v>
      </c>
      <c r="C9969" s="5" t="s">
        <v>20210</v>
      </c>
      <c r="D9969" s="5" t="s">
        <v>29</v>
      </c>
      <c r="E9969" s="5" t="s">
        <v>20211</v>
      </c>
      <c r="F9969" s="5" t="s">
        <v>21</v>
      </c>
      <c r="G9969" s="5" t="s">
        <v>107</v>
      </c>
      <c r="H9969" s="5" t="s">
        <v>127</v>
      </c>
      <c r="I9969" s="5">
        <v>4</v>
      </c>
      <c r="J9969" s="5">
        <v>43</v>
      </c>
      <c r="Q9969" s="5">
        <v>658</v>
      </c>
      <c r="R9969" s="5">
        <v>12</v>
      </c>
      <c r="S9969" s="5">
        <v>4</v>
      </c>
      <c r="T9969" s="5">
        <v>5</v>
      </c>
      <c r="U9969" s="5" t="s">
        <v>28</v>
      </c>
    </row>
    <row r="9970" spans="1:21" x14ac:dyDescent="0.3">
      <c r="A9970" s="3">
        <v>45475</v>
      </c>
      <c r="B9970" s="4">
        <v>0.89086805555555559</v>
      </c>
      <c r="C9970" s="5" t="s">
        <v>20212</v>
      </c>
      <c r="D9970" s="5" t="s">
        <v>24</v>
      </c>
      <c r="E9970" s="5" t="s">
        <v>20213</v>
      </c>
      <c r="F9970" s="5" t="s">
        <v>30</v>
      </c>
      <c r="G9970" s="5" t="s">
        <v>75</v>
      </c>
      <c r="H9970" s="5" t="s">
        <v>155</v>
      </c>
      <c r="I9970" s="5">
        <v>10</v>
      </c>
      <c r="J9970" s="5">
        <v>0</v>
      </c>
      <c r="K9970" s="5">
        <v>1</v>
      </c>
      <c r="L9970" s="5" t="s">
        <v>178</v>
      </c>
    </row>
    <row r="9971" spans="1:21" x14ac:dyDescent="0.3">
      <c r="A9971" s="3">
        <v>45480</v>
      </c>
      <c r="B9971" s="4">
        <v>0.65929398148148144</v>
      </c>
      <c r="C9971" s="5" t="s">
        <v>20214</v>
      </c>
      <c r="D9971" s="5" t="s">
        <v>24</v>
      </c>
      <c r="E9971" s="5" t="s">
        <v>20215</v>
      </c>
      <c r="F9971" s="5" t="s">
        <v>37</v>
      </c>
      <c r="G9971" s="5" t="s">
        <v>260</v>
      </c>
      <c r="H9971" s="5" t="s">
        <v>182</v>
      </c>
      <c r="I9971" s="5">
        <v>6</v>
      </c>
      <c r="J9971" s="5">
        <v>11</v>
      </c>
      <c r="O9971" s="5">
        <v>1</v>
      </c>
      <c r="P9971" s="5" t="s">
        <v>475</v>
      </c>
      <c r="Q9971" s="5">
        <v>189</v>
      </c>
      <c r="R9971" s="5">
        <v>13</v>
      </c>
      <c r="U9971" s="5" t="s">
        <v>28</v>
      </c>
    </row>
    <row r="9972" spans="1:21" x14ac:dyDescent="0.3">
      <c r="A9972" s="3">
        <v>45480</v>
      </c>
      <c r="B9972" s="4">
        <v>0.64656250000000004</v>
      </c>
      <c r="C9972" s="5" t="s">
        <v>20216</v>
      </c>
      <c r="D9972" s="5" t="s">
        <v>29</v>
      </c>
      <c r="E9972" s="5" t="s">
        <v>20217</v>
      </c>
      <c r="F9972" s="5" t="s">
        <v>34</v>
      </c>
      <c r="G9972" s="5" t="s">
        <v>55</v>
      </c>
      <c r="H9972" s="5" t="s">
        <v>60</v>
      </c>
      <c r="I9972" s="5">
        <v>14</v>
      </c>
      <c r="J9972" s="5">
        <v>33</v>
      </c>
      <c r="Q9972" s="5">
        <v>840</v>
      </c>
      <c r="R9972" s="5">
        <v>28</v>
      </c>
      <c r="S9972" s="5">
        <v>3</v>
      </c>
      <c r="T9972" s="5">
        <v>4</v>
      </c>
      <c r="U9972" s="5" t="s">
        <v>83</v>
      </c>
    </row>
    <row r="9973" spans="1:21" x14ac:dyDescent="0.3">
      <c r="A9973" s="3">
        <v>45490</v>
      </c>
      <c r="B9973" s="4">
        <v>0.3243402777777778</v>
      </c>
      <c r="C9973" s="5" t="s">
        <v>20218</v>
      </c>
      <c r="D9973" s="5" t="s">
        <v>29</v>
      </c>
      <c r="E9973" s="5" t="s">
        <v>20219</v>
      </c>
      <c r="F9973" s="5" t="s">
        <v>30</v>
      </c>
      <c r="G9973" s="5" t="s">
        <v>57</v>
      </c>
      <c r="H9973" s="5" t="s">
        <v>272</v>
      </c>
      <c r="I9973" s="5">
        <v>9</v>
      </c>
      <c r="J9973" s="5">
        <v>31</v>
      </c>
      <c r="Q9973" s="5">
        <v>857</v>
      </c>
      <c r="R9973" s="5">
        <v>49</v>
      </c>
      <c r="S9973" s="5">
        <v>5</v>
      </c>
      <c r="T9973" s="5">
        <v>4</v>
      </c>
      <c r="U9973" s="5" t="s">
        <v>52</v>
      </c>
    </row>
    <row r="9974" spans="1:21" x14ac:dyDescent="0.3">
      <c r="A9974" s="3">
        <v>45490</v>
      </c>
      <c r="B9974" s="4">
        <v>0.71861111111111109</v>
      </c>
      <c r="C9974" s="5" t="s">
        <v>20220</v>
      </c>
      <c r="D9974" s="5" t="s">
        <v>29</v>
      </c>
      <c r="E9974" s="5" t="s">
        <v>20221</v>
      </c>
      <c r="F9974" s="5" t="s">
        <v>30</v>
      </c>
      <c r="G9974" s="5" t="s">
        <v>106</v>
      </c>
      <c r="H9974" s="5" t="s">
        <v>211</v>
      </c>
      <c r="I9974" s="5">
        <v>8</v>
      </c>
      <c r="J9974" s="5">
        <v>18</v>
      </c>
      <c r="Q9974" s="5">
        <v>146</v>
      </c>
      <c r="R9974" s="5">
        <v>21</v>
      </c>
      <c r="S9974" s="5">
        <v>4</v>
      </c>
      <c r="T9974" s="5">
        <v>4</v>
      </c>
      <c r="U9974" s="5" t="s">
        <v>33</v>
      </c>
    </row>
    <row r="9975" spans="1:21" x14ac:dyDescent="0.3">
      <c r="A9975" s="3">
        <v>45493</v>
      </c>
      <c r="B9975" s="4">
        <v>0.31623842592592594</v>
      </c>
      <c r="C9975" s="5" t="s">
        <v>20222</v>
      </c>
      <c r="D9975" s="5" t="s">
        <v>24</v>
      </c>
      <c r="E9975" s="5" t="s">
        <v>20223</v>
      </c>
      <c r="F9975" s="5" t="s">
        <v>30</v>
      </c>
      <c r="G9975" s="5" t="s">
        <v>110</v>
      </c>
      <c r="H9975" s="5" t="s">
        <v>229</v>
      </c>
      <c r="I9975" s="5">
        <v>11</v>
      </c>
      <c r="J9975" s="5">
        <v>0</v>
      </c>
      <c r="M9975" s="5">
        <v>1</v>
      </c>
      <c r="N9975" s="5" t="s">
        <v>99</v>
      </c>
    </row>
    <row r="9976" spans="1:21" x14ac:dyDescent="0.3">
      <c r="A9976" s="3">
        <v>45498</v>
      </c>
      <c r="B9976" s="4">
        <v>0.83519675925925929</v>
      </c>
      <c r="C9976" s="5" t="s">
        <v>20224</v>
      </c>
      <c r="D9976" s="5" t="s">
        <v>24</v>
      </c>
      <c r="E9976" s="5" t="s">
        <v>20225</v>
      </c>
      <c r="F9976" s="5" t="s">
        <v>34</v>
      </c>
      <c r="G9976" s="5" t="s">
        <v>266</v>
      </c>
      <c r="H9976" s="5" t="s">
        <v>23</v>
      </c>
      <c r="I9976" s="5">
        <v>15</v>
      </c>
      <c r="J9976" s="5">
        <v>0</v>
      </c>
      <c r="K9976" s="5">
        <v>1</v>
      </c>
      <c r="L9976" s="5" t="s">
        <v>178</v>
      </c>
    </row>
    <row r="9977" spans="1:21" x14ac:dyDescent="0.3">
      <c r="A9977" s="3">
        <v>45500</v>
      </c>
      <c r="B9977" s="4">
        <v>0.66574074074074074</v>
      </c>
      <c r="C9977" s="5" t="s">
        <v>20226</v>
      </c>
      <c r="D9977" s="5" t="s">
        <v>24</v>
      </c>
      <c r="E9977" s="5" t="s">
        <v>20227</v>
      </c>
      <c r="F9977" s="5" t="s">
        <v>30</v>
      </c>
      <c r="G9977" s="5" t="s">
        <v>216</v>
      </c>
      <c r="H9977" s="5" t="s">
        <v>82</v>
      </c>
      <c r="I9977" s="5">
        <v>0</v>
      </c>
      <c r="J9977" s="5">
        <v>0</v>
      </c>
    </row>
    <row r="9978" spans="1:21" x14ac:dyDescent="0.3">
      <c r="A9978" s="3">
        <v>45503</v>
      </c>
      <c r="B9978" s="4">
        <v>0.2829976851851852</v>
      </c>
      <c r="C9978" s="5" t="s">
        <v>20228</v>
      </c>
      <c r="D9978" s="5" t="s">
        <v>29</v>
      </c>
      <c r="E9978" s="5" t="s">
        <v>20229</v>
      </c>
      <c r="F9978" s="5" t="s">
        <v>21</v>
      </c>
      <c r="G9978" s="5" t="s">
        <v>106</v>
      </c>
      <c r="H9978" s="5" t="s">
        <v>115</v>
      </c>
      <c r="I9978" s="5">
        <v>9</v>
      </c>
      <c r="J9978" s="5">
        <v>33</v>
      </c>
      <c r="Q9978" s="5">
        <v>218</v>
      </c>
      <c r="R9978" s="5">
        <v>19</v>
      </c>
      <c r="S9978" s="5">
        <v>4</v>
      </c>
      <c r="T9978" s="5">
        <v>4</v>
      </c>
      <c r="U9978" s="5" t="s">
        <v>33</v>
      </c>
    </row>
    <row r="9979" spans="1:21" x14ac:dyDescent="0.3">
      <c r="A9979" s="3">
        <v>45481</v>
      </c>
      <c r="B9979" s="4">
        <v>0.38354166666666667</v>
      </c>
      <c r="C9979" s="5" t="s">
        <v>20230</v>
      </c>
      <c r="D9979" s="5" t="s">
        <v>29</v>
      </c>
      <c r="E9979" s="5" t="s">
        <v>20231</v>
      </c>
      <c r="F9979" s="5" t="s">
        <v>42</v>
      </c>
      <c r="G9979" s="5" t="s">
        <v>78</v>
      </c>
      <c r="H9979" s="5" t="s">
        <v>216</v>
      </c>
      <c r="I9979" s="5">
        <v>3</v>
      </c>
      <c r="J9979" s="5">
        <v>37</v>
      </c>
      <c r="Q9979" s="5">
        <v>95</v>
      </c>
      <c r="R9979" s="5">
        <v>49</v>
      </c>
      <c r="S9979" s="5">
        <v>5</v>
      </c>
      <c r="T9979" s="5">
        <v>4</v>
      </c>
      <c r="U9979" s="5" t="s">
        <v>28</v>
      </c>
    </row>
    <row r="9980" spans="1:21" x14ac:dyDescent="0.3">
      <c r="A9980" s="3">
        <v>45484</v>
      </c>
      <c r="B9980" s="4">
        <v>0.3957060185185185</v>
      </c>
      <c r="C9980" s="5" t="s">
        <v>20232</v>
      </c>
      <c r="D9980" s="5" t="s">
        <v>29</v>
      </c>
      <c r="E9980" s="5" t="s">
        <v>20233</v>
      </c>
      <c r="F9980" s="5" t="s">
        <v>21</v>
      </c>
      <c r="G9980" s="5" t="s">
        <v>199</v>
      </c>
      <c r="H9980" s="5" t="s">
        <v>113</v>
      </c>
      <c r="I9980" s="5">
        <v>5</v>
      </c>
      <c r="J9980" s="5">
        <v>30</v>
      </c>
      <c r="Q9980" s="5">
        <v>188</v>
      </c>
      <c r="R9980" s="5">
        <v>34</v>
      </c>
      <c r="S9980" s="5">
        <v>5</v>
      </c>
      <c r="T9980" s="5">
        <v>5</v>
      </c>
      <c r="U9980" s="5" t="s">
        <v>28</v>
      </c>
    </row>
    <row r="9981" spans="1:21" x14ac:dyDescent="0.3">
      <c r="A9981" s="3">
        <v>45476</v>
      </c>
      <c r="B9981" s="4">
        <v>0.88740740740740742</v>
      </c>
      <c r="C9981" s="5" t="s">
        <v>20234</v>
      </c>
      <c r="D9981" s="5" t="s">
        <v>29</v>
      </c>
      <c r="E9981" s="5" t="s">
        <v>20235</v>
      </c>
      <c r="F9981" s="5" t="s">
        <v>25</v>
      </c>
      <c r="G9981" s="5" t="s">
        <v>183</v>
      </c>
      <c r="H9981" s="5" t="s">
        <v>219</v>
      </c>
      <c r="I9981" s="5">
        <v>2</v>
      </c>
      <c r="J9981" s="5">
        <v>30</v>
      </c>
      <c r="Q9981" s="5">
        <v>210</v>
      </c>
      <c r="R9981" s="5">
        <v>34</v>
      </c>
      <c r="S9981" s="5">
        <v>4</v>
      </c>
      <c r="T9981" s="5">
        <v>4</v>
      </c>
      <c r="U9981" s="5" t="s">
        <v>52</v>
      </c>
    </row>
    <row r="9982" spans="1:21" x14ac:dyDescent="0.3">
      <c r="A9982" s="3">
        <v>45504</v>
      </c>
      <c r="B9982" s="4">
        <v>0.2092013888888889</v>
      </c>
      <c r="C9982" s="5" t="s">
        <v>20236</v>
      </c>
      <c r="D9982" s="5" t="s">
        <v>24</v>
      </c>
      <c r="E9982" s="5" t="s">
        <v>20237</v>
      </c>
      <c r="F9982" s="5" t="s">
        <v>37</v>
      </c>
      <c r="G9982" s="5" t="s">
        <v>68</v>
      </c>
      <c r="H9982" s="5" t="s">
        <v>114</v>
      </c>
      <c r="I9982" s="5">
        <v>9</v>
      </c>
      <c r="J9982" s="5">
        <v>0</v>
      </c>
      <c r="M9982" s="5">
        <v>1</v>
      </c>
      <c r="N9982" s="5" t="s">
        <v>99</v>
      </c>
    </row>
    <row r="9983" spans="1:21" x14ac:dyDescent="0.3">
      <c r="A9983" s="3">
        <v>45489</v>
      </c>
      <c r="B9983" s="4">
        <v>0.8447337962962963</v>
      </c>
      <c r="C9983" s="5" t="s">
        <v>20238</v>
      </c>
      <c r="D9983" s="5" t="s">
        <v>24</v>
      </c>
      <c r="E9983" s="5" t="s">
        <v>20239</v>
      </c>
      <c r="F9983" s="5" t="s">
        <v>21</v>
      </c>
      <c r="G9983" s="5" t="s">
        <v>26</v>
      </c>
      <c r="H9983" s="5" t="s">
        <v>31</v>
      </c>
      <c r="I9983" s="5">
        <v>11</v>
      </c>
      <c r="J9983" s="5">
        <v>0</v>
      </c>
      <c r="K9983" s="5">
        <v>1</v>
      </c>
      <c r="L9983" s="5" t="s">
        <v>178</v>
      </c>
    </row>
    <row r="9984" spans="1:21" x14ac:dyDescent="0.3">
      <c r="A9984" s="3">
        <v>45500</v>
      </c>
      <c r="B9984" s="4">
        <v>0.77978009259259262</v>
      </c>
      <c r="C9984" s="5" t="s">
        <v>20240</v>
      </c>
      <c r="D9984" s="5" t="s">
        <v>24</v>
      </c>
      <c r="E9984" s="5" t="s">
        <v>20241</v>
      </c>
      <c r="F9984" s="5" t="s">
        <v>42</v>
      </c>
      <c r="G9984" s="5" t="s">
        <v>117</v>
      </c>
      <c r="H9984" s="5" t="s">
        <v>283</v>
      </c>
      <c r="I9984" s="5">
        <v>7</v>
      </c>
      <c r="J9984" s="5">
        <v>16</v>
      </c>
      <c r="O9984" s="5">
        <v>1</v>
      </c>
      <c r="P9984" s="5" t="s">
        <v>51</v>
      </c>
      <c r="Q9984" s="5">
        <v>934</v>
      </c>
      <c r="R9984" s="5">
        <v>6</v>
      </c>
      <c r="U9984" s="5" t="s">
        <v>83</v>
      </c>
    </row>
    <row r="9985" spans="1:21" x14ac:dyDescent="0.3">
      <c r="A9985" s="3">
        <v>45489</v>
      </c>
      <c r="B9985" s="4">
        <v>0.73984953703703704</v>
      </c>
      <c r="C9985" s="5" t="s">
        <v>20242</v>
      </c>
      <c r="D9985" s="5" t="s">
        <v>29</v>
      </c>
      <c r="E9985" s="5" t="s">
        <v>20243</v>
      </c>
      <c r="F9985" s="5" t="s">
        <v>30</v>
      </c>
      <c r="G9985" s="5" t="s">
        <v>160</v>
      </c>
      <c r="H9985" s="5" t="s">
        <v>35</v>
      </c>
      <c r="I9985" s="5">
        <v>4</v>
      </c>
      <c r="J9985" s="5">
        <v>17</v>
      </c>
      <c r="Q9985" s="5">
        <v>413</v>
      </c>
      <c r="R9985" s="5">
        <v>21</v>
      </c>
      <c r="S9985" s="5">
        <v>4</v>
      </c>
      <c r="T9985" s="5">
        <v>4</v>
      </c>
      <c r="U9985" s="5" t="s">
        <v>52</v>
      </c>
    </row>
    <row r="9986" spans="1:21" x14ac:dyDescent="0.3">
      <c r="A9986" s="3">
        <v>45477</v>
      </c>
      <c r="B9986" s="4">
        <v>0.46578703703703705</v>
      </c>
      <c r="C9986" s="5" t="s">
        <v>20244</v>
      </c>
      <c r="D9986" s="5" t="s">
        <v>29</v>
      </c>
      <c r="E9986" s="5" t="s">
        <v>20245</v>
      </c>
      <c r="F9986" s="5" t="s">
        <v>80</v>
      </c>
      <c r="G9986" s="5" t="s">
        <v>174</v>
      </c>
      <c r="H9986" s="5" t="s">
        <v>194</v>
      </c>
      <c r="I9986" s="5">
        <v>9</v>
      </c>
      <c r="J9986" s="5">
        <v>27</v>
      </c>
      <c r="Q9986" s="5">
        <v>1661</v>
      </c>
      <c r="R9986" s="5">
        <v>50</v>
      </c>
      <c r="S9986" s="5">
        <v>4</v>
      </c>
      <c r="T9986" s="5">
        <v>4</v>
      </c>
      <c r="U9986" s="5" t="s">
        <v>52</v>
      </c>
    </row>
    <row r="9987" spans="1:21" x14ac:dyDescent="0.3">
      <c r="A9987" s="3">
        <v>45503</v>
      </c>
      <c r="B9987" s="4">
        <v>0.35337962962962965</v>
      </c>
      <c r="C9987" s="5" t="s">
        <v>20246</v>
      </c>
      <c r="D9987" s="5" t="s">
        <v>29</v>
      </c>
      <c r="E9987" s="5" t="s">
        <v>20247</v>
      </c>
      <c r="F9987" s="5" t="s">
        <v>42</v>
      </c>
      <c r="G9987" s="5" t="s">
        <v>89</v>
      </c>
      <c r="H9987" s="5" t="s">
        <v>147</v>
      </c>
      <c r="I9987" s="5">
        <v>13</v>
      </c>
      <c r="J9987" s="5">
        <v>44</v>
      </c>
      <c r="Q9987" s="5">
        <v>504</v>
      </c>
      <c r="R9987" s="5">
        <v>31</v>
      </c>
      <c r="S9987" s="5">
        <v>4</v>
      </c>
      <c r="T9987" s="5">
        <v>5</v>
      </c>
      <c r="U9987" s="5" t="s">
        <v>52</v>
      </c>
    </row>
    <row r="9988" spans="1:21" x14ac:dyDescent="0.3">
      <c r="A9988" s="3">
        <v>45498</v>
      </c>
      <c r="B9988" s="4">
        <v>0.12101851851851853</v>
      </c>
      <c r="C9988" s="5" t="s">
        <v>20248</v>
      </c>
      <c r="D9988" s="5" t="s">
        <v>24</v>
      </c>
      <c r="E9988" s="5" t="s">
        <v>20249</v>
      </c>
      <c r="F9988" s="5" t="s">
        <v>34</v>
      </c>
      <c r="G9988" s="5" t="s">
        <v>164</v>
      </c>
      <c r="H9988" s="5" t="s">
        <v>239</v>
      </c>
      <c r="I9988" s="5">
        <v>12</v>
      </c>
      <c r="J9988" s="5">
        <v>0</v>
      </c>
      <c r="K9988" s="5">
        <v>1</v>
      </c>
      <c r="L9988" s="5" t="s">
        <v>178</v>
      </c>
    </row>
    <row r="9989" spans="1:21" x14ac:dyDescent="0.3">
      <c r="A9989" s="3">
        <v>45484</v>
      </c>
      <c r="B9989" s="4">
        <v>0.89155092592592589</v>
      </c>
      <c r="C9989" s="5" t="s">
        <v>20250</v>
      </c>
      <c r="D9989" s="5" t="s">
        <v>24</v>
      </c>
      <c r="E9989" s="5" t="s">
        <v>20251</v>
      </c>
      <c r="F9989" s="5" t="s">
        <v>25</v>
      </c>
      <c r="G9989" s="5" t="s">
        <v>115</v>
      </c>
      <c r="H9989" s="5" t="s">
        <v>272</v>
      </c>
      <c r="I9989" s="5">
        <v>4</v>
      </c>
      <c r="J9989" s="5">
        <v>0</v>
      </c>
      <c r="M9989" s="5">
        <v>1</v>
      </c>
      <c r="N9989" s="5" t="s">
        <v>99</v>
      </c>
    </row>
    <row r="9990" spans="1:21" x14ac:dyDescent="0.3">
      <c r="A9990" s="3">
        <v>45500</v>
      </c>
      <c r="B9990" s="4">
        <v>0.56452546296296291</v>
      </c>
      <c r="C9990" s="5" t="s">
        <v>20252</v>
      </c>
      <c r="D9990" s="5" t="s">
        <v>24</v>
      </c>
      <c r="E9990" s="5" t="s">
        <v>20253</v>
      </c>
      <c r="F9990" s="5" t="s">
        <v>80</v>
      </c>
      <c r="G9990" s="5" t="s">
        <v>194</v>
      </c>
      <c r="H9990" s="5" t="s">
        <v>195</v>
      </c>
      <c r="I9990" s="5">
        <v>0</v>
      </c>
      <c r="J9990" s="5">
        <v>0</v>
      </c>
    </row>
    <row r="9991" spans="1:21" x14ac:dyDescent="0.3">
      <c r="A9991" s="3">
        <v>45487</v>
      </c>
      <c r="B9991" s="4">
        <v>0.8808449074074074</v>
      </c>
      <c r="C9991" s="5" t="s">
        <v>20254</v>
      </c>
      <c r="D9991" s="5" t="s">
        <v>24</v>
      </c>
      <c r="E9991" s="5" t="s">
        <v>20255</v>
      </c>
      <c r="F9991" s="5" t="s">
        <v>37</v>
      </c>
      <c r="G9991" s="5" t="s">
        <v>132</v>
      </c>
      <c r="H9991" s="5" t="s">
        <v>240</v>
      </c>
      <c r="I9991" s="5">
        <v>8</v>
      </c>
      <c r="J9991" s="5">
        <v>0</v>
      </c>
      <c r="K9991" s="5">
        <v>1</v>
      </c>
      <c r="L9991" s="5" t="s">
        <v>178</v>
      </c>
    </row>
    <row r="9992" spans="1:21" x14ac:dyDescent="0.3">
      <c r="A9992" s="3">
        <v>45475</v>
      </c>
      <c r="B9992" s="4">
        <v>0.21997685185185184</v>
      </c>
      <c r="C9992" s="5" t="s">
        <v>20256</v>
      </c>
      <c r="D9992" s="5" t="s">
        <v>29</v>
      </c>
      <c r="E9992" s="5" t="s">
        <v>20257</v>
      </c>
      <c r="F9992" s="5" t="s">
        <v>34</v>
      </c>
      <c r="G9992" s="5" t="s">
        <v>297</v>
      </c>
      <c r="H9992" s="5" t="s">
        <v>127</v>
      </c>
      <c r="I9992" s="5">
        <v>10</v>
      </c>
      <c r="J9992" s="5">
        <v>17</v>
      </c>
      <c r="Q9992" s="5">
        <v>309</v>
      </c>
      <c r="R9992" s="5">
        <v>30</v>
      </c>
      <c r="S9992" s="5">
        <v>4</v>
      </c>
      <c r="T9992" s="5">
        <v>4</v>
      </c>
      <c r="U9992" s="5" t="s">
        <v>52</v>
      </c>
    </row>
    <row r="9993" spans="1:21" x14ac:dyDescent="0.3">
      <c r="A9993" s="3">
        <v>45490</v>
      </c>
      <c r="B9993" s="4">
        <v>0.56039351851851849</v>
      </c>
      <c r="C9993" s="5" t="s">
        <v>20258</v>
      </c>
      <c r="D9993" s="5" t="s">
        <v>24</v>
      </c>
      <c r="E9993" s="5" t="s">
        <v>20259</v>
      </c>
      <c r="F9993" s="5" t="s">
        <v>25</v>
      </c>
      <c r="G9993" s="5" t="s">
        <v>283</v>
      </c>
      <c r="H9993" s="5" t="s">
        <v>36</v>
      </c>
      <c r="I9993" s="5">
        <v>12</v>
      </c>
      <c r="J9993" s="5">
        <v>0</v>
      </c>
      <c r="M9993" s="5">
        <v>1</v>
      </c>
      <c r="N9993" s="5" t="s">
        <v>99</v>
      </c>
    </row>
    <row r="9994" spans="1:21" x14ac:dyDescent="0.3">
      <c r="A9994" s="3">
        <v>45496</v>
      </c>
      <c r="B9994" s="4">
        <v>0.87292824074074071</v>
      </c>
      <c r="C9994" s="5" t="s">
        <v>20260</v>
      </c>
      <c r="D9994" s="5" t="s">
        <v>24</v>
      </c>
      <c r="E9994" s="5" t="s">
        <v>7516</v>
      </c>
      <c r="F9994" s="5" t="s">
        <v>25</v>
      </c>
      <c r="G9994" s="5" t="s">
        <v>263</v>
      </c>
      <c r="H9994" s="5" t="s">
        <v>195</v>
      </c>
      <c r="I9994" s="5">
        <v>0</v>
      </c>
      <c r="J9994" s="5">
        <v>0</v>
      </c>
    </row>
    <row r="9995" spans="1:21" x14ac:dyDescent="0.3">
      <c r="A9995" s="3">
        <v>45482</v>
      </c>
      <c r="B9995" s="4">
        <v>0.74327546296296299</v>
      </c>
      <c r="C9995" s="5" t="s">
        <v>20261</v>
      </c>
      <c r="D9995" s="5" t="s">
        <v>29</v>
      </c>
      <c r="E9995" s="5" t="s">
        <v>20262</v>
      </c>
      <c r="F9995" s="5" t="s">
        <v>42</v>
      </c>
      <c r="G9995" s="5" t="s">
        <v>203</v>
      </c>
      <c r="H9995" s="5" t="s">
        <v>134</v>
      </c>
      <c r="I9995" s="5">
        <v>6</v>
      </c>
      <c r="J9995" s="5">
        <v>29</v>
      </c>
      <c r="Q9995" s="5">
        <v>489</v>
      </c>
      <c r="R9995" s="5">
        <v>4</v>
      </c>
      <c r="S9995" s="5">
        <v>4</v>
      </c>
      <c r="T9995" s="5">
        <v>5</v>
      </c>
      <c r="U9995" s="5" t="s">
        <v>62</v>
      </c>
    </row>
    <row r="9996" spans="1:21" x14ac:dyDescent="0.3">
      <c r="A9996" s="3">
        <v>45474</v>
      </c>
      <c r="B9996" s="4">
        <v>0.43275462962962963</v>
      </c>
      <c r="C9996" s="5" t="s">
        <v>20263</v>
      </c>
      <c r="D9996" s="5" t="s">
        <v>29</v>
      </c>
      <c r="E9996" s="5" t="s">
        <v>20264</v>
      </c>
      <c r="F9996" s="5" t="s">
        <v>80</v>
      </c>
      <c r="G9996" s="5" t="s">
        <v>231</v>
      </c>
      <c r="H9996" s="5" t="s">
        <v>147</v>
      </c>
      <c r="I9996" s="5">
        <v>11</v>
      </c>
      <c r="J9996" s="5">
        <v>16</v>
      </c>
      <c r="Q9996" s="5">
        <v>66</v>
      </c>
      <c r="R9996" s="5">
        <v>15</v>
      </c>
      <c r="S9996" s="5">
        <v>4</v>
      </c>
      <c r="T9996" s="5">
        <v>5</v>
      </c>
      <c r="U9996" s="5" t="s">
        <v>28</v>
      </c>
    </row>
    <row r="9997" spans="1:21" x14ac:dyDescent="0.3">
      <c r="A9997" s="3">
        <v>45496</v>
      </c>
      <c r="B9997" s="4">
        <v>0.74699074074074079</v>
      </c>
      <c r="C9997" s="5" t="s">
        <v>20265</v>
      </c>
      <c r="D9997" s="5" t="s">
        <v>24</v>
      </c>
      <c r="E9997" s="5" t="s">
        <v>20266</v>
      </c>
      <c r="F9997" s="5" t="s">
        <v>25</v>
      </c>
      <c r="G9997" s="5" t="s">
        <v>49</v>
      </c>
      <c r="H9997" s="5" t="s">
        <v>170</v>
      </c>
      <c r="I9997" s="5">
        <v>12</v>
      </c>
      <c r="J9997" s="5">
        <v>0</v>
      </c>
      <c r="M9997" s="5">
        <v>1</v>
      </c>
      <c r="N9997" s="5" t="s">
        <v>99</v>
      </c>
    </row>
    <row r="9998" spans="1:21" x14ac:dyDescent="0.3">
      <c r="A9998" s="3">
        <v>45504</v>
      </c>
      <c r="B9998" s="4">
        <v>0.7616087962962963</v>
      </c>
      <c r="C9998" s="5" t="s">
        <v>20267</v>
      </c>
      <c r="D9998" s="5" t="s">
        <v>24</v>
      </c>
      <c r="E9998" s="5" t="s">
        <v>20268</v>
      </c>
      <c r="F9998" s="5" t="s">
        <v>42</v>
      </c>
      <c r="G9998" s="5" t="s">
        <v>102</v>
      </c>
      <c r="H9998" s="5" t="s">
        <v>245</v>
      </c>
      <c r="I9998" s="5">
        <v>20</v>
      </c>
      <c r="J9998" s="5">
        <v>0</v>
      </c>
      <c r="K9998" s="5">
        <v>1</v>
      </c>
      <c r="L9998" s="5" t="s">
        <v>178</v>
      </c>
    </row>
    <row r="9999" spans="1:21" x14ac:dyDescent="0.3">
      <c r="A9999" s="3">
        <v>45489</v>
      </c>
      <c r="B9999" s="4">
        <v>0.86510416666666667</v>
      </c>
      <c r="C9999" s="5" t="s">
        <v>20269</v>
      </c>
      <c r="D9999" s="5" t="s">
        <v>29</v>
      </c>
      <c r="E9999" s="5" t="s">
        <v>20270</v>
      </c>
      <c r="F9999" s="5" t="s">
        <v>25</v>
      </c>
      <c r="G9999" s="5" t="s">
        <v>127</v>
      </c>
      <c r="H9999" s="5" t="s">
        <v>216</v>
      </c>
      <c r="I9999" s="5">
        <v>12</v>
      </c>
      <c r="J9999" s="5">
        <v>44</v>
      </c>
      <c r="Q9999" s="5">
        <v>441</v>
      </c>
      <c r="R9999" s="5">
        <v>16</v>
      </c>
      <c r="S9999" s="5">
        <v>4</v>
      </c>
      <c r="T9999" s="5">
        <v>4</v>
      </c>
      <c r="U9999" s="5" t="s">
        <v>52</v>
      </c>
    </row>
    <row r="10000" spans="1:21" x14ac:dyDescent="0.3">
      <c r="A10000" s="3">
        <v>45492</v>
      </c>
      <c r="B10000" s="4">
        <v>0.32181712962962961</v>
      </c>
      <c r="C10000" s="5" t="s">
        <v>20271</v>
      </c>
      <c r="D10000" s="5" t="s">
        <v>24</v>
      </c>
      <c r="E10000" s="5" t="s">
        <v>20272</v>
      </c>
      <c r="F10000" s="5" t="s">
        <v>21</v>
      </c>
      <c r="G10000" s="5" t="s">
        <v>116</v>
      </c>
      <c r="H10000" s="5" t="s">
        <v>135</v>
      </c>
      <c r="I10000" s="5">
        <v>11</v>
      </c>
      <c r="J10000" s="5">
        <v>0</v>
      </c>
      <c r="K10000" s="5">
        <v>1</v>
      </c>
      <c r="L10000" s="5" t="s">
        <v>178</v>
      </c>
    </row>
    <row r="10001" spans="1:21" x14ac:dyDescent="0.3">
      <c r="A10001" s="3">
        <v>45504</v>
      </c>
      <c r="B10001" s="4">
        <v>0.13496527777777778</v>
      </c>
      <c r="C10001" s="5" t="s">
        <v>20273</v>
      </c>
      <c r="D10001" s="5" t="s">
        <v>29</v>
      </c>
      <c r="E10001" s="5" t="s">
        <v>20274</v>
      </c>
      <c r="F10001" s="5" t="s">
        <v>25</v>
      </c>
      <c r="G10001" s="5" t="s">
        <v>250</v>
      </c>
      <c r="H10001" s="5" t="s">
        <v>228</v>
      </c>
      <c r="I10001" s="5">
        <v>8</v>
      </c>
      <c r="J10001" s="5">
        <v>43</v>
      </c>
      <c r="Q10001" s="5">
        <v>499</v>
      </c>
      <c r="R10001" s="5">
        <v>7</v>
      </c>
      <c r="S10001" s="5">
        <v>4</v>
      </c>
      <c r="T10001" s="5">
        <v>5</v>
      </c>
      <c r="U10001" s="5" t="s">
        <v>62</v>
      </c>
    </row>
    <row r="10002" spans="1:21" x14ac:dyDescent="0.3">
      <c r="A10002" s="3">
        <v>45474</v>
      </c>
      <c r="B10002" s="4">
        <v>0.69011574074074078</v>
      </c>
      <c r="C10002" s="5" t="s">
        <v>20275</v>
      </c>
      <c r="D10002" s="5" t="s">
        <v>29</v>
      </c>
      <c r="E10002" s="5" t="s">
        <v>20276</v>
      </c>
      <c r="F10002" s="5" t="s">
        <v>30</v>
      </c>
      <c r="G10002" s="5" t="s">
        <v>35</v>
      </c>
      <c r="H10002" s="5" t="s">
        <v>75</v>
      </c>
      <c r="I10002" s="5">
        <v>14</v>
      </c>
      <c r="J10002" s="5">
        <v>15</v>
      </c>
      <c r="Q10002" s="5">
        <v>278</v>
      </c>
      <c r="R10002" s="5">
        <v>20</v>
      </c>
      <c r="S10002" s="5">
        <v>4</v>
      </c>
      <c r="T10002" s="5">
        <v>3</v>
      </c>
      <c r="U10002" s="5" t="s">
        <v>28</v>
      </c>
    </row>
    <row r="10003" spans="1:21" x14ac:dyDescent="0.3">
      <c r="A10003" s="3">
        <v>45478</v>
      </c>
      <c r="B10003" s="4">
        <v>0.90946759259259258</v>
      </c>
      <c r="C10003" s="5" t="s">
        <v>20277</v>
      </c>
      <c r="D10003" s="5" t="s">
        <v>29</v>
      </c>
      <c r="E10003" s="5" t="s">
        <v>20278</v>
      </c>
      <c r="F10003" s="5" t="s">
        <v>37</v>
      </c>
      <c r="G10003" s="5" t="s">
        <v>114</v>
      </c>
      <c r="H10003" s="5" t="s">
        <v>228</v>
      </c>
      <c r="I10003" s="5">
        <v>10</v>
      </c>
      <c r="J10003" s="5">
        <v>40</v>
      </c>
      <c r="Q10003" s="5">
        <v>740</v>
      </c>
      <c r="R10003" s="5">
        <v>35</v>
      </c>
      <c r="S10003" s="5">
        <v>5</v>
      </c>
      <c r="T10003" s="5">
        <v>4</v>
      </c>
      <c r="U10003" s="5" t="s">
        <v>62</v>
      </c>
    </row>
    <row r="10004" spans="1:21" x14ac:dyDescent="0.3">
      <c r="A10004" s="3">
        <v>45478</v>
      </c>
      <c r="B10004" s="4">
        <v>0.50490740740740736</v>
      </c>
      <c r="C10004" s="5" t="s">
        <v>20279</v>
      </c>
      <c r="D10004" s="5" t="s">
        <v>24</v>
      </c>
      <c r="E10004" s="5" t="s">
        <v>20280</v>
      </c>
      <c r="F10004" s="5" t="s">
        <v>42</v>
      </c>
      <c r="G10004" s="5" t="s">
        <v>75</v>
      </c>
      <c r="H10004" s="5" t="s">
        <v>88</v>
      </c>
      <c r="I10004" s="5">
        <v>15</v>
      </c>
      <c r="J10004" s="5">
        <v>0</v>
      </c>
      <c r="K10004" s="5">
        <v>1</v>
      </c>
      <c r="L10004" s="5" t="s">
        <v>178</v>
      </c>
    </row>
    <row r="10005" spans="1:21" x14ac:dyDescent="0.3">
      <c r="A10005" s="3">
        <v>45478</v>
      </c>
      <c r="B10005" s="4">
        <v>0.6598032407407407</v>
      </c>
      <c r="C10005" s="5" t="s">
        <v>20281</v>
      </c>
      <c r="D10005" s="5" t="s">
        <v>29</v>
      </c>
      <c r="E10005" s="5" t="s">
        <v>20282</v>
      </c>
      <c r="F10005" s="5" t="s">
        <v>42</v>
      </c>
      <c r="G10005" s="5" t="s">
        <v>46</v>
      </c>
      <c r="H10005" s="5" t="s">
        <v>123</v>
      </c>
      <c r="I10005" s="5">
        <v>4</v>
      </c>
      <c r="J10005" s="5">
        <v>19</v>
      </c>
      <c r="Q10005" s="5">
        <v>445</v>
      </c>
      <c r="R10005" s="5">
        <v>3</v>
      </c>
      <c r="S10005" s="5">
        <v>4</v>
      </c>
      <c r="T10005" s="5">
        <v>5</v>
      </c>
      <c r="U10005" s="5" t="s">
        <v>28</v>
      </c>
    </row>
    <row r="10006" spans="1:21" x14ac:dyDescent="0.3">
      <c r="A10006" s="3">
        <v>45502</v>
      </c>
      <c r="B10006" s="4">
        <v>0.68185185185185182</v>
      </c>
      <c r="C10006" s="5" t="s">
        <v>20283</v>
      </c>
      <c r="D10006" s="5" t="s">
        <v>24</v>
      </c>
      <c r="E10006" s="5" t="s">
        <v>20284</v>
      </c>
      <c r="F10006" s="5" t="s">
        <v>42</v>
      </c>
      <c r="G10006" s="5" t="s">
        <v>102</v>
      </c>
      <c r="H10006" s="5" t="s">
        <v>140</v>
      </c>
      <c r="I10006" s="5">
        <v>10</v>
      </c>
      <c r="J10006" s="5">
        <v>0</v>
      </c>
      <c r="M10006" s="5">
        <v>1</v>
      </c>
      <c r="N10006" s="5" t="s">
        <v>99</v>
      </c>
    </row>
    <row r="10007" spans="1:21" x14ac:dyDescent="0.3">
      <c r="A10007" s="3">
        <v>45500</v>
      </c>
      <c r="B10007" s="4">
        <v>0.85039351851851852</v>
      </c>
      <c r="C10007" s="5" t="s">
        <v>20285</v>
      </c>
      <c r="D10007" s="5" t="s">
        <v>24</v>
      </c>
      <c r="E10007" s="5" t="s">
        <v>20286</v>
      </c>
      <c r="F10007" s="5" t="s">
        <v>37</v>
      </c>
      <c r="G10007" s="5" t="s">
        <v>113</v>
      </c>
      <c r="H10007" s="5" t="s">
        <v>68</v>
      </c>
      <c r="I10007" s="5">
        <v>16</v>
      </c>
      <c r="J10007" s="5">
        <v>0</v>
      </c>
      <c r="K10007" s="5">
        <v>1</v>
      </c>
      <c r="L10007" s="5" t="s">
        <v>99</v>
      </c>
    </row>
    <row r="10008" spans="1:21" x14ac:dyDescent="0.3">
      <c r="A10008" s="3">
        <v>45488</v>
      </c>
      <c r="B10008" s="4">
        <v>0.77700231481481485</v>
      </c>
      <c r="C10008" s="5" t="s">
        <v>20287</v>
      </c>
      <c r="D10008" s="5" t="s">
        <v>24</v>
      </c>
      <c r="E10008" s="5" t="s">
        <v>20288</v>
      </c>
      <c r="F10008" s="5" t="s">
        <v>30</v>
      </c>
      <c r="G10008" s="5" t="s">
        <v>144</v>
      </c>
      <c r="H10008" s="5" t="s">
        <v>82</v>
      </c>
      <c r="I10008" s="5">
        <v>5</v>
      </c>
      <c r="J10008" s="5">
        <v>19</v>
      </c>
      <c r="O10008" s="5">
        <v>1</v>
      </c>
      <c r="P10008" s="5" t="s">
        <v>99</v>
      </c>
      <c r="Q10008" s="5">
        <v>218</v>
      </c>
      <c r="R10008" s="5">
        <v>5</v>
      </c>
      <c r="U10008" s="5" t="s">
        <v>28</v>
      </c>
    </row>
    <row r="10009" spans="1:21" x14ac:dyDescent="0.3">
      <c r="A10009" s="3">
        <v>45495</v>
      </c>
      <c r="B10009" s="4">
        <v>0.52144675925925921</v>
      </c>
      <c r="C10009" s="5" t="s">
        <v>20289</v>
      </c>
      <c r="D10009" s="5" t="s">
        <v>24</v>
      </c>
      <c r="E10009" s="5" t="s">
        <v>20290</v>
      </c>
      <c r="F10009" s="5" t="s">
        <v>42</v>
      </c>
      <c r="G10009" s="5" t="s">
        <v>76</v>
      </c>
      <c r="H10009" s="5" t="s">
        <v>77</v>
      </c>
      <c r="I10009" s="5">
        <v>6</v>
      </c>
      <c r="J10009" s="5">
        <v>20</v>
      </c>
      <c r="O10009" s="5">
        <v>1</v>
      </c>
      <c r="P10009" s="5" t="s">
        <v>475</v>
      </c>
      <c r="Q10009" s="5">
        <v>344</v>
      </c>
      <c r="R10009" s="5">
        <v>11</v>
      </c>
      <c r="U10009" s="5" t="s">
        <v>28</v>
      </c>
    </row>
    <row r="10010" spans="1:21" x14ac:dyDescent="0.3">
      <c r="A10010" s="3">
        <v>45477</v>
      </c>
      <c r="B10010" s="4">
        <v>0.71766203703703701</v>
      </c>
      <c r="C10010" s="5" t="s">
        <v>20292</v>
      </c>
      <c r="D10010" s="5" t="s">
        <v>29</v>
      </c>
      <c r="E10010" s="5" t="s">
        <v>20293</v>
      </c>
      <c r="F10010" s="5" t="s">
        <v>37</v>
      </c>
      <c r="G10010" s="5" t="s">
        <v>60</v>
      </c>
      <c r="H10010" s="5" t="s">
        <v>100</v>
      </c>
      <c r="I10010" s="5">
        <v>4</v>
      </c>
      <c r="J10010" s="5">
        <v>29</v>
      </c>
      <c r="Q10010" s="5">
        <v>485</v>
      </c>
      <c r="R10010" s="5">
        <v>35</v>
      </c>
      <c r="S10010" s="5">
        <v>4</v>
      </c>
      <c r="T10010" s="5">
        <v>4</v>
      </c>
      <c r="U10010" s="5" t="s">
        <v>28</v>
      </c>
    </row>
    <row r="10011" spans="1:21" x14ac:dyDescent="0.3">
      <c r="A10011" s="3">
        <v>45495</v>
      </c>
      <c r="B10011" s="4">
        <v>0.89990740740740738</v>
      </c>
      <c r="C10011" s="5" t="s">
        <v>20294</v>
      </c>
      <c r="D10011" s="5" t="s">
        <v>29</v>
      </c>
      <c r="E10011" s="5" t="s">
        <v>20295</v>
      </c>
      <c r="F10011" s="5" t="s">
        <v>30</v>
      </c>
      <c r="G10011" s="5" t="s">
        <v>209</v>
      </c>
      <c r="H10011" s="5" t="s">
        <v>93</v>
      </c>
      <c r="I10011" s="5">
        <v>6</v>
      </c>
      <c r="J10011" s="5">
        <v>40</v>
      </c>
      <c r="Q10011" s="5">
        <v>461</v>
      </c>
      <c r="R10011" s="5">
        <v>17</v>
      </c>
      <c r="S10011" s="5">
        <v>4</v>
      </c>
      <c r="T10011" s="5">
        <v>5</v>
      </c>
      <c r="U10011" s="5" t="s">
        <v>83</v>
      </c>
    </row>
    <row r="10012" spans="1:21" x14ac:dyDescent="0.3">
      <c r="A10012" s="3">
        <v>45504</v>
      </c>
      <c r="B10012" s="4">
        <v>0.37998842592592591</v>
      </c>
      <c r="C10012" s="5" t="s">
        <v>20296</v>
      </c>
      <c r="D10012" s="5" t="s">
        <v>24</v>
      </c>
      <c r="E10012" s="5" t="s">
        <v>20297</v>
      </c>
      <c r="F10012" s="5" t="s">
        <v>30</v>
      </c>
      <c r="G10012" s="5" t="s">
        <v>31</v>
      </c>
      <c r="H10012" s="5" t="s">
        <v>271</v>
      </c>
      <c r="I10012" s="5">
        <v>0</v>
      </c>
      <c r="J10012" s="5">
        <v>0</v>
      </c>
    </row>
    <row r="10013" spans="1:21" x14ac:dyDescent="0.3">
      <c r="A10013" s="3">
        <v>45482</v>
      </c>
      <c r="B10013" s="4">
        <v>0.50464120370370369</v>
      </c>
      <c r="C10013" s="5" t="s">
        <v>20298</v>
      </c>
      <c r="D10013" s="5" t="s">
        <v>29</v>
      </c>
      <c r="E10013" s="5" t="s">
        <v>20299</v>
      </c>
      <c r="F10013" s="5" t="s">
        <v>30</v>
      </c>
      <c r="G10013" s="5" t="s">
        <v>112</v>
      </c>
      <c r="H10013" s="5" t="s">
        <v>148</v>
      </c>
      <c r="I10013" s="5">
        <v>9</v>
      </c>
      <c r="J10013" s="5">
        <v>39</v>
      </c>
      <c r="Q10013" s="5">
        <v>79</v>
      </c>
      <c r="R10013" s="5">
        <v>23</v>
      </c>
      <c r="S10013" s="5">
        <v>4</v>
      </c>
      <c r="T10013" s="5">
        <v>5</v>
      </c>
      <c r="U10013" s="5" t="s">
        <v>28</v>
      </c>
    </row>
    <row r="10014" spans="1:21" x14ac:dyDescent="0.3">
      <c r="A10014" s="3">
        <v>45494</v>
      </c>
      <c r="B10014" s="4">
        <v>0.6158217592592593</v>
      </c>
      <c r="C10014" s="5" t="s">
        <v>20300</v>
      </c>
      <c r="D10014" s="5" t="s">
        <v>24</v>
      </c>
      <c r="E10014" s="5" t="s">
        <v>20301</v>
      </c>
      <c r="F10014" s="5" t="s">
        <v>30</v>
      </c>
      <c r="G10014" s="5" t="s">
        <v>263</v>
      </c>
      <c r="H10014" s="5" t="s">
        <v>266</v>
      </c>
      <c r="I10014" s="5">
        <v>5</v>
      </c>
      <c r="J10014" s="5">
        <v>0</v>
      </c>
      <c r="K10014" s="5">
        <v>1</v>
      </c>
      <c r="L10014" s="5" t="s">
        <v>178</v>
      </c>
    </row>
    <row r="10015" spans="1:21" x14ac:dyDescent="0.3">
      <c r="A10015" s="3">
        <v>45503</v>
      </c>
      <c r="B10015" s="4">
        <v>0.26961805555555557</v>
      </c>
      <c r="C10015" s="5" t="s">
        <v>20302</v>
      </c>
      <c r="D10015" s="5" t="s">
        <v>24</v>
      </c>
      <c r="E10015" s="5" t="s">
        <v>20303</v>
      </c>
      <c r="F10015" s="5" t="s">
        <v>30</v>
      </c>
      <c r="G10015" s="5" t="s">
        <v>86</v>
      </c>
      <c r="H10015" s="5" t="s">
        <v>297</v>
      </c>
      <c r="I10015" s="5">
        <v>5</v>
      </c>
      <c r="J10015" s="5">
        <v>0</v>
      </c>
      <c r="M10015" s="5">
        <v>1</v>
      </c>
      <c r="N10015" s="5" t="s">
        <v>58</v>
      </c>
    </row>
    <row r="10016" spans="1:21" x14ac:dyDescent="0.3">
      <c r="A10016" s="3">
        <v>45491</v>
      </c>
      <c r="B10016" s="4">
        <v>0.78987268518518516</v>
      </c>
      <c r="C10016" s="5" t="s">
        <v>20304</v>
      </c>
      <c r="D10016" s="5" t="s">
        <v>29</v>
      </c>
      <c r="E10016" s="5" t="s">
        <v>20305</v>
      </c>
      <c r="F10016" s="5" t="s">
        <v>42</v>
      </c>
      <c r="G10016" s="5" t="s">
        <v>240</v>
      </c>
      <c r="H10016" s="5" t="s">
        <v>239</v>
      </c>
      <c r="I10016" s="5">
        <v>4</v>
      </c>
      <c r="J10016" s="5">
        <v>15</v>
      </c>
      <c r="Q10016" s="5">
        <v>535</v>
      </c>
      <c r="R10016" s="5">
        <v>18</v>
      </c>
      <c r="S10016" s="5">
        <v>4</v>
      </c>
      <c r="T10016" s="5">
        <v>5</v>
      </c>
      <c r="U10016" s="5" t="s">
        <v>28</v>
      </c>
    </row>
    <row r="10017" spans="1:21" x14ac:dyDescent="0.3">
      <c r="A10017" s="3">
        <v>45484</v>
      </c>
      <c r="B10017" s="4">
        <v>0.5813194444444445</v>
      </c>
      <c r="C10017" s="5" t="s">
        <v>20306</v>
      </c>
      <c r="D10017" s="5" t="s">
        <v>24</v>
      </c>
      <c r="E10017" s="5" t="s">
        <v>20307</v>
      </c>
      <c r="F10017" s="5" t="s">
        <v>30</v>
      </c>
      <c r="G10017" s="5" t="s">
        <v>86</v>
      </c>
      <c r="H10017" s="5" t="s">
        <v>36</v>
      </c>
      <c r="I10017" s="5">
        <v>4</v>
      </c>
      <c r="J10017" s="5">
        <v>0</v>
      </c>
      <c r="M10017" s="5">
        <v>1</v>
      </c>
      <c r="N10017" s="5" t="s">
        <v>99</v>
      </c>
    </row>
    <row r="10018" spans="1:21" x14ac:dyDescent="0.3">
      <c r="A10018" s="3">
        <v>45479</v>
      </c>
      <c r="B10018" s="4">
        <v>0.90576388888888892</v>
      </c>
      <c r="C10018" s="5" t="s">
        <v>20308</v>
      </c>
      <c r="D10018" s="5" t="s">
        <v>29</v>
      </c>
      <c r="E10018" s="5" t="s">
        <v>20309</v>
      </c>
      <c r="F10018" s="5" t="s">
        <v>34</v>
      </c>
      <c r="G10018" s="5" t="s">
        <v>195</v>
      </c>
      <c r="H10018" s="5" t="s">
        <v>185</v>
      </c>
      <c r="I10018" s="5">
        <v>6</v>
      </c>
      <c r="J10018" s="5">
        <v>32</v>
      </c>
      <c r="Q10018" s="5">
        <v>332</v>
      </c>
      <c r="R10018" s="5">
        <v>42</v>
      </c>
      <c r="S10018" s="5">
        <v>4</v>
      </c>
      <c r="T10018" s="5">
        <v>5</v>
      </c>
      <c r="U10018" s="5" t="s">
        <v>83</v>
      </c>
    </row>
    <row r="10019" spans="1:21" x14ac:dyDescent="0.3">
      <c r="A10019" s="3">
        <v>45500</v>
      </c>
      <c r="B10019" s="4">
        <v>0.75085648148148143</v>
      </c>
      <c r="C10019" s="5" t="s">
        <v>20310</v>
      </c>
      <c r="D10019" s="5" t="s">
        <v>29</v>
      </c>
      <c r="E10019" s="5" t="s">
        <v>20311</v>
      </c>
      <c r="F10019" s="5" t="s">
        <v>21</v>
      </c>
      <c r="G10019" s="5" t="s">
        <v>209</v>
      </c>
      <c r="H10019" s="5" t="s">
        <v>121</v>
      </c>
      <c r="I10019" s="5">
        <v>14</v>
      </c>
      <c r="J10019" s="5">
        <v>21</v>
      </c>
      <c r="Q10019" s="5">
        <v>250</v>
      </c>
      <c r="R10019" s="5">
        <v>13</v>
      </c>
      <c r="S10019" s="5">
        <v>4</v>
      </c>
      <c r="T10019" s="5">
        <v>4</v>
      </c>
      <c r="U10019" s="5" t="s">
        <v>52</v>
      </c>
    </row>
    <row r="10020" spans="1:21" x14ac:dyDescent="0.3">
      <c r="A10020" s="3">
        <v>45490</v>
      </c>
      <c r="B10020" s="4">
        <v>0.63564814814814818</v>
      </c>
      <c r="C10020" s="5" t="s">
        <v>20312</v>
      </c>
      <c r="D10020" s="5" t="s">
        <v>24</v>
      </c>
      <c r="E10020" s="5" t="s">
        <v>20313</v>
      </c>
      <c r="F10020" s="5" t="s">
        <v>25</v>
      </c>
      <c r="G10020" s="5" t="s">
        <v>219</v>
      </c>
      <c r="H10020" s="5" t="s">
        <v>55</v>
      </c>
      <c r="I10020" s="5">
        <v>5</v>
      </c>
      <c r="J10020" s="5">
        <v>0</v>
      </c>
      <c r="M10020" s="5">
        <v>1</v>
      </c>
      <c r="N10020" s="5" t="s">
        <v>99</v>
      </c>
    </row>
    <row r="10021" spans="1:21" x14ac:dyDescent="0.3">
      <c r="A10021" s="3">
        <v>45499</v>
      </c>
      <c r="B10021" s="4">
        <v>0.76111111111111107</v>
      </c>
      <c r="C10021" s="5" t="s">
        <v>20314</v>
      </c>
      <c r="D10021" s="5" t="s">
        <v>29</v>
      </c>
      <c r="E10021" s="5" t="s">
        <v>20315</v>
      </c>
      <c r="F10021" s="5" t="s">
        <v>21</v>
      </c>
      <c r="G10021" s="5" t="s">
        <v>105</v>
      </c>
      <c r="H10021" s="5" t="s">
        <v>67</v>
      </c>
      <c r="I10021" s="5">
        <v>13</v>
      </c>
      <c r="J10021" s="5">
        <v>16</v>
      </c>
      <c r="Q10021" s="5">
        <v>62</v>
      </c>
      <c r="R10021" s="5">
        <v>25</v>
      </c>
      <c r="S10021" s="5">
        <v>4</v>
      </c>
      <c r="T10021" s="5">
        <v>4</v>
      </c>
      <c r="U10021" s="5" t="s">
        <v>28</v>
      </c>
    </row>
    <row r="10022" spans="1:21" x14ac:dyDescent="0.3">
      <c r="A10022" s="3">
        <v>45478</v>
      </c>
      <c r="B10022" s="4">
        <v>0.87046296296296299</v>
      </c>
      <c r="C10022" s="5" t="s">
        <v>20316</v>
      </c>
      <c r="D10022" s="5" t="s">
        <v>29</v>
      </c>
      <c r="E10022" s="5" t="s">
        <v>20317</v>
      </c>
      <c r="F10022" s="5" t="s">
        <v>25</v>
      </c>
      <c r="G10022" s="5" t="s">
        <v>123</v>
      </c>
      <c r="H10022" s="5" t="s">
        <v>165</v>
      </c>
      <c r="I10022" s="5">
        <v>12</v>
      </c>
      <c r="J10022" s="5">
        <v>29</v>
      </c>
      <c r="Q10022" s="5">
        <v>103</v>
      </c>
      <c r="R10022" s="5">
        <v>42</v>
      </c>
      <c r="S10022" s="5">
        <v>3</v>
      </c>
      <c r="T10022" s="5">
        <v>5</v>
      </c>
      <c r="U10022" s="5" t="s">
        <v>62</v>
      </c>
    </row>
    <row r="10023" spans="1:21" x14ac:dyDescent="0.3">
      <c r="A10023" s="3">
        <v>45499</v>
      </c>
      <c r="B10023" s="4">
        <v>0.43107638888888888</v>
      </c>
      <c r="C10023" s="5" t="s">
        <v>20318</v>
      </c>
      <c r="D10023" s="5" t="s">
        <v>24</v>
      </c>
      <c r="E10023" s="5" t="s">
        <v>20319</v>
      </c>
      <c r="F10023" s="5" t="s">
        <v>37</v>
      </c>
      <c r="G10023" s="5" t="s">
        <v>144</v>
      </c>
      <c r="H10023" s="5" t="s">
        <v>35</v>
      </c>
      <c r="I10023" s="5">
        <v>6</v>
      </c>
      <c r="J10023" s="5">
        <v>0</v>
      </c>
      <c r="M10023" s="5">
        <v>1</v>
      </c>
      <c r="N10023" s="5" t="s">
        <v>99</v>
      </c>
    </row>
    <row r="10024" spans="1:21" x14ac:dyDescent="0.3">
      <c r="A10024" s="3">
        <v>45485</v>
      </c>
      <c r="B10024" s="4">
        <v>0.65278935185185183</v>
      </c>
      <c r="C10024" s="5" t="s">
        <v>20320</v>
      </c>
      <c r="D10024" s="5" t="s">
        <v>29</v>
      </c>
      <c r="E10024" s="5" t="s">
        <v>20321</v>
      </c>
      <c r="F10024" s="5" t="s">
        <v>37</v>
      </c>
      <c r="G10024" s="5" t="s">
        <v>174</v>
      </c>
      <c r="H10024" s="5" t="s">
        <v>250</v>
      </c>
      <c r="I10024" s="5">
        <v>3</v>
      </c>
      <c r="J10024" s="5">
        <v>23</v>
      </c>
      <c r="Q10024" s="5">
        <v>661</v>
      </c>
      <c r="R10024" s="5">
        <v>27</v>
      </c>
      <c r="S10024" s="5">
        <v>4</v>
      </c>
      <c r="T10024" s="5">
        <v>5</v>
      </c>
      <c r="U10024" s="5" t="s">
        <v>62</v>
      </c>
    </row>
    <row r="10025" spans="1:21" x14ac:dyDescent="0.3">
      <c r="A10025" s="3">
        <v>45482</v>
      </c>
      <c r="B10025" s="4">
        <v>0.10788194444444445</v>
      </c>
      <c r="C10025" s="5" t="s">
        <v>20322</v>
      </c>
      <c r="D10025" s="5" t="s">
        <v>29</v>
      </c>
      <c r="E10025" s="5" t="s">
        <v>20323</v>
      </c>
      <c r="F10025" s="5" t="s">
        <v>25</v>
      </c>
      <c r="G10025" s="5" t="s">
        <v>169</v>
      </c>
      <c r="H10025" s="5" t="s">
        <v>94</v>
      </c>
      <c r="I10025" s="5">
        <v>8</v>
      </c>
      <c r="J10025" s="5">
        <v>31</v>
      </c>
      <c r="Q10025" s="5">
        <v>186</v>
      </c>
      <c r="R10025" s="5">
        <v>33</v>
      </c>
      <c r="S10025" s="5">
        <v>4</v>
      </c>
      <c r="T10025" s="5">
        <v>5</v>
      </c>
      <c r="U10025" s="5" t="s">
        <v>28</v>
      </c>
    </row>
    <row r="10026" spans="1:21" x14ac:dyDescent="0.3">
      <c r="A10026" s="3">
        <v>45477</v>
      </c>
      <c r="B10026" s="4">
        <v>0.75677083333333328</v>
      </c>
      <c r="C10026" s="5" t="s">
        <v>20324</v>
      </c>
      <c r="D10026" s="5" t="s">
        <v>29</v>
      </c>
      <c r="E10026" s="5" t="s">
        <v>20325</v>
      </c>
      <c r="F10026" s="5" t="s">
        <v>37</v>
      </c>
      <c r="G10026" s="5" t="s">
        <v>256</v>
      </c>
      <c r="H10026" s="5" t="s">
        <v>108</v>
      </c>
      <c r="I10026" s="5">
        <v>6</v>
      </c>
      <c r="J10026" s="5">
        <v>22</v>
      </c>
      <c r="Q10026" s="5">
        <v>192</v>
      </c>
      <c r="R10026" s="5">
        <v>15</v>
      </c>
      <c r="S10026" s="5">
        <v>5</v>
      </c>
      <c r="T10026" s="5">
        <v>4</v>
      </c>
      <c r="U10026" s="5" t="s">
        <v>52</v>
      </c>
    </row>
    <row r="10027" spans="1:21" x14ac:dyDescent="0.3">
      <c r="A10027" s="3">
        <v>45492</v>
      </c>
      <c r="B10027" s="4">
        <v>0.54098379629629634</v>
      </c>
      <c r="C10027" s="5" t="s">
        <v>20326</v>
      </c>
      <c r="D10027" s="5" t="s">
        <v>24</v>
      </c>
      <c r="E10027" s="5" t="s">
        <v>20327</v>
      </c>
      <c r="F10027" s="5" t="s">
        <v>34</v>
      </c>
      <c r="G10027" s="5" t="s">
        <v>230</v>
      </c>
      <c r="H10027" s="5" t="s">
        <v>112</v>
      </c>
      <c r="I10027" s="5">
        <v>10</v>
      </c>
      <c r="J10027" s="5">
        <v>21</v>
      </c>
      <c r="O10027" s="5">
        <v>1</v>
      </c>
      <c r="P10027" s="5" t="s">
        <v>475</v>
      </c>
      <c r="Q10027" s="5">
        <v>359</v>
      </c>
      <c r="R10027" s="5">
        <v>11</v>
      </c>
      <c r="U10027" s="5" t="s">
        <v>52</v>
      </c>
    </row>
    <row r="10028" spans="1:21" x14ac:dyDescent="0.3">
      <c r="A10028" s="3">
        <v>45500</v>
      </c>
      <c r="B10028" s="4">
        <v>0.43712962962962965</v>
      </c>
      <c r="C10028" s="5" t="s">
        <v>20328</v>
      </c>
      <c r="D10028" s="5" t="s">
        <v>29</v>
      </c>
      <c r="E10028" s="5" t="s">
        <v>20329</v>
      </c>
      <c r="F10028" s="5" t="s">
        <v>25</v>
      </c>
      <c r="G10028" s="5" t="s">
        <v>290</v>
      </c>
      <c r="H10028" s="5" t="s">
        <v>201</v>
      </c>
      <c r="I10028" s="5">
        <v>9</v>
      </c>
      <c r="J10028" s="5">
        <v>45</v>
      </c>
      <c r="Q10028" s="5">
        <v>263</v>
      </c>
      <c r="R10028" s="5">
        <v>21</v>
      </c>
      <c r="S10028" s="5">
        <v>4</v>
      </c>
      <c r="T10028" s="5">
        <v>5</v>
      </c>
      <c r="U10028" s="5" t="s">
        <v>28</v>
      </c>
    </row>
    <row r="10029" spans="1:21" x14ac:dyDescent="0.3">
      <c r="A10029" s="3">
        <v>45478</v>
      </c>
      <c r="B10029" s="4">
        <v>0.45785879629629628</v>
      </c>
      <c r="C10029" s="5" t="s">
        <v>20330</v>
      </c>
      <c r="D10029" s="5" t="s">
        <v>29</v>
      </c>
      <c r="E10029" s="5" t="s">
        <v>20331</v>
      </c>
      <c r="F10029" s="5" t="s">
        <v>42</v>
      </c>
      <c r="G10029" s="5" t="s">
        <v>229</v>
      </c>
      <c r="H10029" s="5" t="s">
        <v>168</v>
      </c>
      <c r="I10029" s="5">
        <v>14</v>
      </c>
      <c r="J10029" s="5">
        <v>38</v>
      </c>
      <c r="Q10029" s="5">
        <v>283</v>
      </c>
      <c r="R10029" s="5">
        <v>23</v>
      </c>
      <c r="S10029" s="5">
        <v>5</v>
      </c>
      <c r="T10029" s="5">
        <v>5</v>
      </c>
      <c r="U10029" s="5" t="s">
        <v>83</v>
      </c>
    </row>
    <row r="10030" spans="1:21" x14ac:dyDescent="0.3">
      <c r="A10030" s="3">
        <v>45481</v>
      </c>
      <c r="B10030" s="4">
        <v>0.90543981481481484</v>
      </c>
      <c r="C10030" s="5" t="s">
        <v>20332</v>
      </c>
      <c r="D10030" s="5" t="s">
        <v>24</v>
      </c>
      <c r="E10030" s="5" t="s">
        <v>20333</v>
      </c>
      <c r="F10030" s="5" t="s">
        <v>21</v>
      </c>
      <c r="G10030" s="5" t="s">
        <v>201</v>
      </c>
      <c r="H10030" s="5" t="s">
        <v>216</v>
      </c>
      <c r="I10030" s="5">
        <v>19</v>
      </c>
      <c r="J10030" s="5">
        <v>0</v>
      </c>
      <c r="K10030" s="5">
        <v>1</v>
      </c>
      <c r="L10030" s="5" t="s">
        <v>178</v>
      </c>
    </row>
    <row r="10031" spans="1:21" x14ac:dyDescent="0.3">
      <c r="A10031" s="3">
        <v>45491</v>
      </c>
      <c r="B10031" s="4">
        <v>0.66335648148148152</v>
      </c>
      <c r="C10031" s="5" t="s">
        <v>20334</v>
      </c>
      <c r="D10031" s="5" t="s">
        <v>29</v>
      </c>
      <c r="E10031" s="5" t="s">
        <v>20335</v>
      </c>
      <c r="F10031" s="5" t="s">
        <v>25</v>
      </c>
      <c r="G10031" s="5" t="s">
        <v>108</v>
      </c>
      <c r="H10031" s="5" t="s">
        <v>104</v>
      </c>
      <c r="I10031" s="5">
        <v>4</v>
      </c>
      <c r="J10031" s="5">
        <v>19</v>
      </c>
      <c r="Q10031" s="5">
        <v>192</v>
      </c>
      <c r="R10031" s="5">
        <v>26</v>
      </c>
      <c r="S10031" s="5">
        <v>3</v>
      </c>
      <c r="T10031" s="5">
        <v>4</v>
      </c>
      <c r="U10031" s="5" t="s">
        <v>33</v>
      </c>
    </row>
    <row r="10032" spans="1:21" x14ac:dyDescent="0.3">
      <c r="A10032" s="3">
        <v>45476</v>
      </c>
      <c r="B10032" s="4">
        <v>0.28789351851851852</v>
      </c>
      <c r="C10032" s="5" t="s">
        <v>20336</v>
      </c>
      <c r="D10032" s="5" t="s">
        <v>29</v>
      </c>
      <c r="E10032" s="5" t="s">
        <v>20337</v>
      </c>
      <c r="F10032" s="5" t="s">
        <v>25</v>
      </c>
      <c r="G10032" s="5" t="s">
        <v>79</v>
      </c>
      <c r="H10032" s="5" t="s">
        <v>164</v>
      </c>
      <c r="I10032" s="5">
        <v>5</v>
      </c>
      <c r="J10032" s="5">
        <v>17</v>
      </c>
      <c r="Q10032" s="5">
        <v>329</v>
      </c>
      <c r="R10032" s="5">
        <v>4</v>
      </c>
      <c r="S10032" s="5">
        <v>4</v>
      </c>
      <c r="T10032" s="5">
        <v>4</v>
      </c>
      <c r="U10032" s="5" t="s">
        <v>28</v>
      </c>
    </row>
    <row r="10033" spans="1:21" x14ac:dyDescent="0.3">
      <c r="A10033" s="3">
        <v>45497</v>
      </c>
      <c r="B10033" s="4">
        <v>0.76234953703703701</v>
      </c>
      <c r="C10033" s="5" t="s">
        <v>20338</v>
      </c>
      <c r="D10033" s="5" t="s">
        <v>29</v>
      </c>
      <c r="E10033" s="5" t="s">
        <v>20339</v>
      </c>
      <c r="F10033" s="5" t="s">
        <v>42</v>
      </c>
      <c r="G10033" s="5" t="s">
        <v>118</v>
      </c>
      <c r="H10033" s="5" t="s">
        <v>38</v>
      </c>
      <c r="I10033" s="5">
        <v>10</v>
      </c>
      <c r="J10033" s="5">
        <v>17</v>
      </c>
      <c r="Q10033" s="5">
        <v>161</v>
      </c>
      <c r="R10033" s="5">
        <v>30</v>
      </c>
      <c r="S10033" s="5">
        <v>4</v>
      </c>
      <c r="T10033" s="5">
        <v>5</v>
      </c>
      <c r="U10033" s="5" t="s">
        <v>28</v>
      </c>
    </row>
    <row r="10034" spans="1:21" x14ac:dyDescent="0.3">
      <c r="A10034" s="3">
        <v>45479</v>
      </c>
      <c r="B10034" s="4">
        <v>0.45471064814814816</v>
      </c>
      <c r="C10034" s="5" t="s">
        <v>20340</v>
      </c>
      <c r="D10034" s="5" t="s">
        <v>29</v>
      </c>
      <c r="E10034" s="5" t="s">
        <v>20341</v>
      </c>
      <c r="F10034" s="5" t="s">
        <v>34</v>
      </c>
      <c r="G10034" s="5" t="s">
        <v>94</v>
      </c>
      <c r="H10034" s="5" t="s">
        <v>181</v>
      </c>
      <c r="I10034" s="5">
        <v>6</v>
      </c>
      <c r="J10034" s="5">
        <v>33</v>
      </c>
      <c r="Q10034" s="5">
        <v>258</v>
      </c>
      <c r="R10034" s="5">
        <v>12</v>
      </c>
      <c r="S10034" s="5">
        <v>4</v>
      </c>
      <c r="T10034" s="5">
        <v>4</v>
      </c>
      <c r="U10034" s="5" t="s">
        <v>28</v>
      </c>
    </row>
    <row r="10035" spans="1:21" x14ac:dyDescent="0.3">
      <c r="A10035" s="3">
        <v>45482</v>
      </c>
      <c r="B10035" s="4">
        <v>0.76206018518518515</v>
      </c>
      <c r="C10035" s="5" t="s">
        <v>20342</v>
      </c>
      <c r="D10035" s="5" t="s">
        <v>29</v>
      </c>
      <c r="E10035" s="5" t="s">
        <v>20343</v>
      </c>
      <c r="F10035" s="5" t="s">
        <v>25</v>
      </c>
      <c r="G10035" s="5" t="s">
        <v>161</v>
      </c>
      <c r="H10035" s="5" t="s">
        <v>86</v>
      </c>
      <c r="I10035" s="5">
        <v>2</v>
      </c>
      <c r="J10035" s="5">
        <v>21</v>
      </c>
      <c r="Q10035" s="5">
        <v>850</v>
      </c>
      <c r="R10035" s="5">
        <v>6</v>
      </c>
      <c r="S10035" s="5">
        <v>4</v>
      </c>
      <c r="T10035" s="5">
        <v>4</v>
      </c>
      <c r="U10035" s="5" t="s">
        <v>28</v>
      </c>
    </row>
    <row r="10036" spans="1:21" x14ac:dyDescent="0.3">
      <c r="A10036" s="3">
        <v>45477</v>
      </c>
      <c r="B10036" s="4">
        <v>0.7858680555555555</v>
      </c>
      <c r="C10036" s="5" t="s">
        <v>20344</v>
      </c>
      <c r="D10036" s="5" t="s">
        <v>29</v>
      </c>
      <c r="E10036" s="5" t="s">
        <v>20345</v>
      </c>
      <c r="F10036" s="5" t="s">
        <v>25</v>
      </c>
      <c r="G10036" s="5" t="s">
        <v>70</v>
      </c>
      <c r="H10036" s="5" t="s">
        <v>209</v>
      </c>
      <c r="I10036" s="5">
        <v>8</v>
      </c>
      <c r="J10036" s="5">
        <v>24</v>
      </c>
      <c r="Q10036" s="5">
        <v>720</v>
      </c>
      <c r="R10036" s="5">
        <v>25</v>
      </c>
      <c r="S10036" s="5">
        <v>4</v>
      </c>
      <c r="T10036" s="5">
        <v>4</v>
      </c>
      <c r="U10036" s="5" t="s">
        <v>28</v>
      </c>
    </row>
    <row r="10037" spans="1:21" x14ac:dyDescent="0.3">
      <c r="A10037" s="3">
        <v>45474</v>
      </c>
      <c r="B10037" s="4">
        <v>0.67387731481481483</v>
      </c>
      <c r="C10037" s="5" t="s">
        <v>20346</v>
      </c>
      <c r="D10037" s="5" t="s">
        <v>24</v>
      </c>
      <c r="E10037" s="5" t="s">
        <v>20347</v>
      </c>
      <c r="F10037" s="5" t="s">
        <v>80</v>
      </c>
      <c r="G10037" s="5" t="s">
        <v>203</v>
      </c>
      <c r="H10037" s="5" t="s">
        <v>89</v>
      </c>
      <c r="I10037" s="5">
        <v>6</v>
      </c>
      <c r="J10037" s="5">
        <v>25</v>
      </c>
      <c r="O10037" s="5">
        <v>1</v>
      </c>
      <c r="P10037" s="5" t="s">
        <v>475</v>
      </c>
      <c r="Q10037" s="5">
        <v>260</v>
      </c>
      <c r="R10037" s="5">
        <v>2</v>
      </c>
      <c r="U10037" s="5" t="s">
        <v>28</v>
      </c>
    </row>
    <row r="10038" spans="1:21" x14ac:dyDescent="0.3">
      <c r="A10038" s="3">
        <v>45488</v>
      </c>
      <c r="B10038" s="4">
        <v>0.51982638888888888</v>
      </c>
      <c r="C10038" s="5" t="s">
        <v>20348</v>
      </c>
      <c r="D10038" s="5" t="s">
        <v>29</v>
      </c>
      <c r="E10038" s="5" t="s">
        <v>20349</v>
      </c>
      <c r="F10038" s="5" t="s">
        <v>34</v>
      </c>
      <c r="G10038" s="5" t="s">
        <v>183</v>
      </c>
      <c r="H10038" s="5" t="s">
        <v>113</v>
      </c>
      <c r="I10038" s="5">
        <v>4</v>
      </c>
      <c r="J10038" s="5">
        <v>19</v>
      </c>
      <c r="Q10038" s="5">
        <v>938</v>
      </c>
      <c r="R10038" s="5">
        <v>17</v>
      </c>
      <c r="S10038" s="5">
        <v>5</v>
      </c>
      <c r="T10038" s="5">
        <v>4</v>
      </c>
      <c r="U10038" s="5" t="s">
        <v>62</v>
      </c>
    </row>
    <row r="10039" spans="1:21" x14ac:dyDescent="0.3">
      <c r="A10039" s="3">
        <v>45502</v>
      </c>
      <c r="B10039" s="4">
        <v>0.45371527777777776</v>
      </c>
      <c r="C10039" s="5" t="s">
        <v>20350</v>
      </c>
      <c r="D10039" s="5" t="s">
        <v>24</v>
      </c>
      <c r="E10039" s="5" t="s">
        <v>20351</v>
      </c>
      <c r="F10039" s="5" t="s">
        <v>21</v>
      </c>
      <c r="G10039" s="5" t="s">
        <v>74</v>
      </c>
      <c r="H10039" s="5" t="s">
        <v>124</v>
      </c>
      <c r="I10039" s="5">
        <v>6</v>
      </c>
      <c r="J10039" s="5">
        <v>0</v>
      </c>
      <c r="M10039" s="5">
        <v>1</v>
      </c>
      <c r="N10039" s="5" t="s">
        <v>99</v>
      </c>
    </row>
    <row r="10040" spans="1:21" x14ac:dyDescent="0.3">
      <c r="A10040" s="3">
        <v>45504</v>
      </c>
      <c r="B10040" s="4">
        <v>0.88391203703703702</v>
      </c>
      <c r="C10040" s="5" t="s">
        <v>20352</v>
      </c>
      <c r="D10040" s="5" t="s">
        <v>29</v>
      </c>
      <c r="E10040" s="5" t="s">
        <v>20353</v>
      </c>
      <c r="F10040" s="5" t="s">
        <v>37</v>
      </c>
      <c r="G10040" s="5" t="s">
        <v>209</v>
      </c>
      <c r="H10040" s="5" t="s">
        <v>163</v>
      </c>
      <c r="I10040" s="5">
        <v>12</v>
      </c>
      <c r="J10040" s="5">
        <v>44</v>
      </c>
      <c r="Q10040" s="5">
        <v>148</v>
      </c>
      <c r="R10040" s="5">
        <v>6</v>
      </c>
      <c r="S10040" s="5">
        <v>4</v>
      </c>
      <c r="T10040" s="5">
        <v>5</v>
      </c>
      <c r="U10040" s="5" t="s">
        <v>33</v>
      </c>
    </row>
    <row r="10041" spans="1:21" x14ac:dyDescent="0.3">
      <c r="A10041" s="3">
        <v>45501</v>
      </c>
      <c r="B10041" s="4">
        <v>0.7170023148148148</v>
      </c>
      <c r="C10041" s="5" t="s">
        <v>20354</v>
      </c>
      <c r="D10041" s="5" t="s">
        <v>29</v>
      </c>
      <c r="E10041" s="5" t="s">
        <v>20355</v>
      </c>
      <c r="F10041" s="5" t="s">
        <v>34</v>
      </c>
      <c r="G10041" s="5" t="s">
        <v>22</v>
      </c>
      <c r="H10041" s="5" t="s">
        <v>209</v>
      </c>
      <c r="I10041" s="5">
        <v>10</v>
      </c>
      <c r="J10041" s="5">
        <v>24</v>
      </c>
      <c r="Q10041" s="5">
        <v>640</v>
      </c>
      <c r="R10041" s="5">
        <v>7</v>
      </c>
      <c r="S10041" s="5">
        <v>5</v>
      </c>
      <c r="T10041" s="5">
        <v>4</v>
      </c>
      <c r="U10041" s="5" t="s">
        <v>28</v>
      </c>
    </row>
    <row r="10042" spans="1:21" x14ac:dyDescent="0.3">
      <c r="A10042" s="3">
        <v>45480</v>
      </c>
      <c r="B10042" s="4">
        <v>0.37188657407407405</v>
      </c>
      <c r="C10042" s="5" t="s">
        <v>20356</v>
      </c>
      <c r="D10042" s="5" t="s">
        <v>29</v>
      </c>
      <c r="E10042" s="5" t="s">
        <v>20357</v>
      </c>
      <c r="F10042" s="5" t="s">
        <v>30</v>
      </c>
      <c r="G10042" s="5" t="s">
        <v>162</v>
      </c>
      <c r="H10042" s="5" t="s">
        <v>135</v>
      </c>
      <c r="I10042" s="5">
        <v>3</v>
      </c>
      <c r="J10042" s="5">
        <v>45</v>
      </c>
      <c r="Q10042" s="5">
        <v>803</v>
      </c>
      <c r="R10042" s="5">
        <v>16</v>
      </c>
      <c r="S10042" s="5">
        <v>4</v>
      </c>
      <c r="T10042" s="5">
        <v>5</v>
      </c>
      <c r="U10042" s="5" t="s">
        <v>83</v>
      </c>
    </row>
    <row r="10043" spans="1:21" x14ac:dyDescent="0.3">
      <c r="A10043" s="3">
        <v>45499</v>
      </c>
      <c r="B10043" s="4">
        <v>0.95878472222222222</v>
      </c>
      <c r="C10043" s="5" t="s">
        <v>20358</v>
      </c>
      <c r="D10043" s="5" t="s">
        <v>29</v>
      </c>
      <c r="E10043" s="5" t="s">
        <v>20359</v>
      </c>
      <c r="F10043" s="5" t="s">
        <v>30</v>
      </c>
      <c r="G10043" s="5" t="s">
        <v>43</v>
      </c>
      <c r="H10043" s="5" t="s">
        <v>135</v>
      </c>
      <c r="I10043" s="5">
        <v>4</v>
      </c>
      <c r="J10043" s="5">
        <v>18</v>
      </c>
      <c r="Q10043" s="5">
        <v>693</v>
      </c>
      <c r="R10043" s="5">
        <v>41</v>
      </c>
      <c r="S10043" s="5">
        <v>5</v>
      </c>
      <c r="T10043" s="5">
        <v>4</v>
      </c>
      <c r="U10043" s="5" t="s">
        <v>52</v>
      </c>
    </row>
    <row r="10044" spans="1:21" x14ac:dyDescent="0.3">
      <c r="A10044" s="3">
        <v>45487</v>
      </c>
      <c r="B10044" s="4">
        <v>0.71862268518518524</v>
      </c>
      <c r="C10044" s="5" t="s">
        <v>20360</v>
      </c>
      <c r="D10044" s="5" t="s">
        <v>24</v>
      </c>
      <c r="E10044" s="5" t="s">
        <v>20361</v>
      </c>
      <c r="F10044" s="5" t="s">
        <v>37</v>
      </c>
      <c r="G10044" s="5" t="s">
        <v>54</v>
      </c>
      <c r="H10044" s="5" t="s">
        <v>84</v>
      </c>
      <c r="I10044" s="5">
        <v>6</v>
      </c>
      <c r="J10044" s="5">
        <v>0</v>
      </c>
      <c r="M10044" s="5">
        <v>1</v>
      </c>
      <c r="N10044" s="5" t="s">
        <v>99</v>
      </c>
    </row>
    <row r="10045" spans="1:21" x14ac:dyDescent="0.3">
      <c r="A10045" s="3">
        <v>45485</v>
      </c>
      <c r="B10045" s="4">
        <v>0.81895833333333334</v>
      </c>
      <c r="C10045" s="5" t="s">
        <v>20362</v>
      </c>
      <c r="D10045" s="5" t="s">
        <v>24</v>
      </c>
      <c r="E10045" s="5" t="s">
        <v>20363</v>
      </c>
      <c r="F10045" s="5" t="s">
        <v>30</v>
      </c>
      <c r="G10045" s="5" t="s">
        <v>67</v>
      </c>
      <c r="H10045" s="5" t="s">
        <v>100</v>
      </c>
      <c r="I10045" s="5">
        <v>17</v>
      </c>
      <c r="J10045" s="5">
        <v>0</v>
      </c>
      <c r="K10045" s="5">
        <v>1</v>
      </c>
      <c r="L10045" s="5" t="s">
        <v>178</v>
      </c>
    </row>
    <row r="10046" spans="1:21" x14ac:dyDescent="0.3">
      <c r="A10046" s="3">
        <v>45478</v>
      </c>
      <c r="B10046" s="4">
        <v>0.73923611111111109</v>
      </c>
      <c r="C10046" s="5" t="s">
        <v>20364</v>
      </c>
      <c r="D10046" s="5" t="s">
        <v>24</v>
      </c>
      <c r="E10046" s="5" t="s">
        <v>20365</v>
      </c>
      <c r="F10046" s="5" t="s">
        <v>30</v>
      </c>
      <c r="G10046" s="5" t="s">
        <v>203</v>
      </c>
      <c r="H10046" s="5" t="s">
        <v>240</v>
      </c>
      <c r="I10046" s="5">
        <v>4</v>
      </c>
      <c r="J10046" s="5">
        <v>0</v>
      </c>
      <c r="M10046" s="5">
        <v>1</v>
      </c>
      <c r="N10046" s="5" t="s">
        <v>99</v>
      </c>
    </row>
    <row r="10047" spans="1:21" x14ac:dyDescent="0.3">
      <c r="A10047" s="3">
        <v>45484</v>
      </c>
      <c r="B10047" s="4">
        <v>0.73311342592592588</v>
      </c>
      <c r="C10047" s="5" t="s">
        <v>20366</v>
      </c>
      <c r="D10047" s="5" t="s">
        <v>24</v>
      </c>
      <c r="E10047" s="5" t="s">
        <v>20367</v>
      </c>
      <c r="F10047" s="5" t="s">
        <v>42</v>
      </c>
      <c r="G10047" s="5" t="s">
        <v>118</v>
      </c>
      <c r="H10047" s="5" t="s">
        <v>137</v>
      </c>
      <c r="I10047" s="5">
        <v>0</v>
      </c>
      <c r="J10047" s="5">
        <v>0</v>
      </c>
    </row>
    <row r="10048" spans="1:21" x14ac:dyDescent="0.3">
      <c r="A10048" s="3">
        <v>45482</v>
      </c>
      <c r="B10048" s="4">
        <v>0.74427083333333333</v>
      </c>
      <c r="C10048" s="5" t="s">
        <v>20368</v>
      </c>
      <c r="D10048" s="5" t="s">
        <v>24</v>
      </c>
      <c r="E10048" s="5" t="s">
        <v>20369</v>
      </c>
      <c r="F10048" s="5" t="s">
        <v>21</v>
      </c>
      <c r="G10048" s="5" t="s">
        <v>105</v>
      </c>
      <c r="H10048" s="5" t="s">
        <v>245</v>
      </c>
      <c r="I10048" s="5">
        <v>9</v>
      </c>
      <c r="J10048" s="5">
        <v>0</v>
      </c>
      <c r="M10048" s="5">
        <v>1</v>
      </c>
      <c r="N10048" s="5" t="s">
        <v>99</v>
      </c>
    </row>
    <row r="10049" spans="1:21" x14ac:dyDescent="0.3">
      <c r="A10049" s="3">
        <v>45499</v>
      </c>
      <c r="B10049" s="4">
        <v>0.36237268518518517</v>
      </c>
      <c r="C10049" s="5" t="s">
        <v>20370</v>
      </c>
      <c r="D10049" s="5" t="s">
        <v>29</v>
      </c>
      <c r="E10049" s="5" t="s">
        <v>20371</v>
      </c>
      <c r="F10049" s="5" t="s">
        <v>37</v>
      </c>
      <c r="G10049" s="5" t="s">
        <v>156</v>
      </c>
      <c r="H10049" s="5" t="s">
        <v>152</v>
      </c>
      <c r="I10049" s="5">
        <v>5</v>
      </c>
      <c r="J10049" s="5">
        <v>42</v>
      </c>
      <c r="Q10049" s="5">
        <v>807</v>
      </c>
      <c r="R10049" s="5">
        <v>15</v>
      </c>
      <c r="S10049" s="5">
        <v>5</v>
      </c>
      <c r="T10049" s="5">
        <v>5</v>
      </c>
      <c r="U10049" s="5" t="s">
        <v>52</v>
      </c>
    </row>
    <row r="10050" spans="1:21" x14ac:dyDescent="0.3">
      <c r="A10050" s="3">
        <v>45489</v>
      </c>
      <c r="B10050" s="4">
        <v>0.38350694444444444</v>
      </c>
      <c r="C10050" s="5" t="s">
        <v>20372</v>
      </c>
      <c r="D10050" s="5" t="s">
        <v>29</v>
      </c>
      <c r="E10050" s="5" t="s">
        <v>20373</v>
      </c>
      <c r="F10050" s="5" t="s">
        <v>37</v>
      </c>
      <c r="G10050" s="5" t="s">
        <v>153</v>
      </c>
      <c r="H10050" s="5" t="s">
        <v>232</v>
      </c>
      <c r="I10050" s="5">
        <v>13</v>
      </c>
      <c r="J10050" s="5">
        <v>34</v>
      </c>
      <c r="Q10050" s="5">
        <v>315</v>
      </c>
      <c r="R10050" s="5">
        <v>31</v>
      </c>
      <c r="S10050" s="5">
        <v>5</v>
      </c>
      <c r="T10050" s="5">
        <v>3</v>
      </c>
      <c r="U10050" s="5" t="s">
        <v>28</v>
      </c>
    </row>
    <row r="10051" spans="1:21" x14ac:dyDescent="0.3">
      <c r="A10051" s="3">
        <v>45496</v>
      </c>
      <c r="B10051" s="4">
        <v>0.84193287037037035</v>
      </c>
      <c r="C10051" s="5" t="s">
        <v>20374</v>
      </c>
      <c r="D10051" s="5" t="s">
        <v>24</v>
      </c>
      <c r="E10051" s="5" t="s">
        <v>20375</v>
      </c>
      <c r="F10051" s="5" t="s">
        <v>37</v>
      </c>
      <c r="G10051" s="5" t="s">
        <v>362</v>
      </c>
      <c r="H10051" s="5" t="s">
        <v>256</v>
      </c>
      <c r="I10051" s="5">
        <v>6</v>
      </c>
      <c r="J10051" s="5">
        <v>0</v>
      </c>
      <c r="M10051" s="5">
        <v>1</v>
      </c>
      <c r="N10051" s="5" t="s">
        <v>58</v>
      </c>
    </row>
    <row r="10052" spans="1:21" x14ac:dyDescent="0.3">
      <c r="A10052" s="3">
        <v>45496</v>
      </c>
      <c r="B10052" s="4">
        <v>0.43237268518518518</v>
      </c>
      <c r="C10052" s="5" t="s">
        <v>20376</v>
      </c>
      <c r="D10052" s="5" t="s">
        <v>29</v>
      </c>
      <c r="E10052" s="5" t="s">
        <v>20377</v>
      </c>
      <c r="F10052" s="5" t="s">
        <v>42</v>
      </c>
      <c r="G10052" s="5" t="s">
        <v>362</v>
      </c>
      <c r="H10052" s="5" t="s">
        <v>170</v>
      </c>
      <c r="I10052" s="5">
        <v>8</v>
      </c>
      <c r="J10052" s="5">
        <v>33</v>
      </c>
      <c r="Q10052" s="5">
        <v>666</v>
      </c>
      <c r="R10052" s="5">
        <v>8</v>
      </c>
      <c r="S10052" s="5">
        <v>4</v>
      </c>
      <c r="T10052" s="5">
        <v>4</v>
      </c>
      <c r="U10052" s="5" t="s">
        <v>33</v>
      </c>
    </row>
    <row r="10053" spans="1:21" x14ac:dyDescent="0.3">
      <c r="A10053" s="3">
        <v>45499</v>
      </c>
      <c r="B10053" s="4">
        <v>0.89655092592592589</v>
      </c>
      <c r="C10053" s="5" t="s">
        <v>20378</v>
      </c>
      <c r="D10053" s="5" t="s">
        <v>29</v>
      </c>
      <c r="E10053" s="5" t="s">
        <v>20379</v>
      </c>
      <c r="F10053" s="5" t="s">
        <v>34</v>
      </c>
      <c r="G10053" s="5" t="s">
        <v>88</v>
      </c>
      <c r="H10053" s="5" t="s">
        <v>50</v>
      </c>
      <c r="I10053" s="5">
        <v>7</v>
      </c>
      <c r="J10053" s="5">
        <v>25</v>
      </c>
      <c r="Q10053" s="5">
        <v>170</v>
      </c>
      <c r="R10053" s="5">
        <v>40</v>
      </c>
      <c r="S10053" s="5">
        <v>4</v>
      </c>
      <c r="T10053" s="5">
        <v>4</v>
      </c>
      <c r="U10053" s="5" t="s">
        <v>28</v>
      </c>
    </row>
    <row r="10054" spans="1:21" x14ac:dyDescent="0.3">
      <c r="A10054" s="3">
        <v>45482</v>
      </c>
      <c r="B10054" s="4">
        <v>0.46658564814814812</v>
      </c>
      <c r="C10054" s="5" t="s">
        <v>20380</v>
      </c>
      <c r="D10054" s="5" t="s">
        <v>29</v>
      </c>
      <c r="E10054" s="5" t="s">
        <v>20381</v>
      </c>
      <c r="F10054" s="5" t="s">
        <v>25</v>
      </c>
      <c r="G10054" s="5" t="s">
        <v>186</v>
      </c>
      <c r="H10054" s="5" t="s">
        <v>156</v>
      </c>
      <c r="I10054" s="5">
        <v>14</v>
      </c>
      <c r="J10054" s="5">
        <v>29</v>
      </c>
      <c r="Q10054" s="5">
        <v>163</v>
      </c>
      <c r="R10054" s="5">
        <v>7</v>
      </c>
      <c r="S10054" s="5">
        <v>5</v>
      </c>
      <c r="T10054" s="5">
        <v>4</v>
      </c>
      <c r="U10054" s="5" t="s">
        <v>52</v>
      </c>
    </row>
    <row r="10055" spans="1:21" x14ac:dyDescent="0.3">
      <c r="A10055" s="3">
        <v>45475</v>
      </c>
      <c r="B10055" s="4">
        <v>0.72736111111111112</v>
      </c>
      <c r="C10055" s="5" t="s">
        <v>20382</v>
      </c>
      <c r="D10055" s="5" t="s">
        <v>24</v>
      </c>
      <c r="E10055" s="5" t="s">
        <v>20383</v>
      </c>
      <c r="F10055" s="5" t="s">
        <v>34</v>
      </c>
      <c r="G10055" s="5" t="s">
        <v>157</v>
      </c>
      <c r="H10055" s="5" t="s">
        <v>177</v>
      </c>
      <c r="I10055" s="5">
        <v>9</v>
      </c>
      <c r="J10055" s="5">
        <v>0</v>
      </c>
      <c r="M10055" s="5">
        <v>1</v>
      </c>
      <c r="N10055" s="5" t="s">
        <v>99</v>
      </c>
    </row>
    <row r="10056" spans="1:21" x14ac:dyDescent="0.3">
      <c r="A10056" s="3">
        <v>45480</v>
      </c>
      <c r="B10056" s="4">
        <v>0.14844907407407407</v>
      </c>
      <c r="C10056" s="5" t="s">
        <v>20384</v>
      </c>
      <c r="D10056" s="5" t="s">
        <v>29</v>
      </c>
      <c r="E10056" s="5" t="s">
        <v>12126</v>
      </c>
      <c r="F10056" s="5" t="s">
        <v>25</v>
      </c>
      <c r="G10056" s="5" t="s">
        <v>210</v>
      </c>
      <c r="H10056" s="5" t="s">
        <v>36</v>
      </c>
      <c r="I10056" s="5">
        <v>3</v>
      </c>
      <c r="J10056" s="5">
        <v>36</v>
      </c>
      <c r="Q10056" s="5">
        <v>178</v>
      </c>
      <c r="R10056" s="5">
        <v>5</v>
      </c>
      <c r="S10056" s="5">
        <v>4</v>
      </c>
      <c r="T10056" s="5">
        <v>4</v>
      </c>
      <c r="U10056" s="5" t="s">
        <v>28</v>
      </c>
    </row>
    <row r="10057" spans="1:21" x14ac:dyDescent="0.3">
      <c r="A10057" s="3">
        <v>45481</v>
      </c>
      <c r="B10057" s="4">
        <v>0.69517361111111109</v>
      </c>
      <c r="C10057" s="5" t="s">
        <v>20385</v>
      </c>
      <c r="D10057" s="5" t="s">
        <v>29</v>
      </c>
      <c r="E10057" s="5" t="s">
        <v>20386</v>
      </c>
      <c r="F10057" s="5" t="s">
        <v>42</v>
      </c>
      <c r="G10057" s="5" t="s">
        <v>23</v>
      </c>
      <c r="H10057" s="5" t="s">
        <v>171</v>
      </c>
      <c r="I10057" s="5">
        <v>6</v>
      </c>
      <c r="J10057" s="5">
        <v>17</v>
      </c>
      <c r="Q10057" s="5">
        <v>376</v>
      </c>
      <c r="R10057" s="5">
        <v>21</v>
      </c>
      <c r="S10057" s="5">
        <v>5</v>
      </c>
      <c r="T10057" s="5">
        <v>4</v>
      </c>
      <c r="U10057" s="5" t="s">
        <v>33</v>
      </c>
    </row>
    <row r="10058" spans="1:21" x14ac:dyDescent="0.3">
      <c r="A10058" s="3">
        <v>45493</v>
      </c>
      <c r="B10058" s="4">
        <v>0.48084490740740743</v>
      </c>
      <c r="C10058" s="5" t="s">
        <v>20387</v>
      </c>
      <c r="D10058" s="5" t="s">
        <v>24</v>
      </c>
      <c r="E10058" s="5" t="s">
        <v>20388</v>
      </c>
      <c r="F10058" s="5" t="s">
        <v>42</v>
      </c>
      <c r="G10058" s="5" t="s">
        <v>203</v>
      </c>
      <c r="H10058" s="5" t="s">
        <v>122</v>
      </c>
      <c r="I10058" s="5">
        <v>6</v>
      </c>
      <c r="J10058" s="5">
        <v>0</v>
      </c>
      <c r="K10058" s="5">
        <v>1</v>
      </c>
      <c r="L10058" s="5" t="s">
        <v>99</v>
      </c>
    </row>
    <row r="10059" spans="1:21" x14ac:dyDescent="0.3">
      <c r="A10059" s="3">
        <v>45497</v>
      </c>
      <c r="B10059" s="4">
        <v>0.40631944444444446</v>
      </c>
      <c r="C10059" s="5" t="s">
        <v>20389</v>
      </c>
      <c r="D10059" s="5" t="s">
        <v>29</v>
      </c>
      <c r="E10059" s="5" t="s">
        <v>20390</v>
      </c>
      <c r="F10059" s="5" t="s">
        <v>37</v>
      </c>
      <c r="G10059" s="5" t="s">
        <v>153</v>
      </c>
      <c r="H10059" s="5" t="s">
        <v>191</v>
      </c>
      <c r="I10059" s="5">
        <v>5</v>
      </c>
      <c r="J10059" s="5">
        <v>32</v>
      </c>
      <c r="Q10059" s="5">
        <v>138</v>
      </c>
      <c r="R10059" s="5">
        <v>11</v>
      </c>
      <c r="S10059" s="5">
        <v>5</v>
      </c>
      <c r="T10059" s="5">
        <v>4</v>
      </c>
      <c r="U10059" s="5" t="s">
        <v>28</v>
      </c>
    </row>
    <row r="10060" spans="1:21" x14ac:dyDescent="0.3">
      <c r="A10060" s="3">
        <v>45475</v>
      </c>
      <c r="B10060" s="4">
        <v>0.94270833333333337</v>
      </c>
      <c r="C10060" s="5" t="s">
        <v>20391</v>
      </c>
      <c r="D10060" s="5" t="s">
        <v>24</v>
      </c>
      <c r="E10060" s="5" t="s">
        <v>20392</v>
      </c>
      <c r="F10060" s="5" t="s">
        <v>30</v>
      </c>
      <c r="G10060" s="5" t="s">
        <v>239</v>
      </c>
      <c r="H10060" s="5" t="s">
        <v>89</v>
      </c>
      <c r="I10060" s="5">
        <v>14</v>
      </c>
      <c r="J10060" s="5">
        <v>0</v>
      </c>
      <c r="K10060" s="5">
        <v>1</v>
      </c>
      <c r="L10060" s="5" t="s">
        <v>178</v>
      </c>
    </row>
    <row r="10061" spans="1:21" x14ac:dyDescent="0.3">
      <c r="A10061" s="3">
        <v>45480</v>
      </c>
      <c r="B10061" s="4">
        <v>0.82626157407407408</v>
      </c>
      <c r="C10061" s="5" t="s">
        <v>20393</v>
      </c>
      <c r="D10061" s="5" t="s">
        <v>29</v>
      </c>
      <c r="E10061" s="5" t="s">
        <v>20394</v>
      </c>
      <c r="F10061" s="5" t="s">
        <v>42</v>
      </c>
      <c r="G10061" s="5" t="s">
        <v>201</v>
      </c>
      <c r="H10061" s="5" t="s">
        <v>163</v>
      </c>
      <c r="I10061" s="5">
        <v>3</v>
      </c>
      <c r="J10061" s="5">
        <v>26</v>
      </c>
      <c r="Q10061" s="5">
        <v>528</v>
      </c>
      <c r="R10061" s="5">
        <v>49</v>
      </c>
      <c r="S10061" s="5">
        <v>5</v>
      </c>
      <c r="T10061" s="5">
        <v>4</v>
      </c>
      <c r="U10061" s="5" t="s">
        <v>62</v>
      </c>
    </row>
    <row r="10062" spans="1:21" x14ac:dyDescent="0.3">
      <c r="A10062" s="3">
        <v>45504</v>
      </c>
      <c r="B10062" s="4">
        <v>0.30589120370370371</v>
      </c>
      <c r="C10062" s="5" t="s">
        <v>20395</v>
      </c>
      <c r="D10062" s="5" t="s">
        <v>24</v>
      </c>
      <c r="E10062" s="5" t="s">
        <v>20396</v>
      </c>
      <c r="F10062" s="5" t="s">
        <v>42</v>
      </c>
      <c r="G10062" s="5" t="s">
        <v>46</v>
      </c>
      <c r="H10062" s="5" t="s">
        <v>142</v>
      </c>
      <c r="I10062" s="5">
        <v>3</v>
      </c>
      <c r="J10062" s="5">
        <v>0</v>
      </c>
      <c r="M10062" s="5">
        <v>1</v>
      </c>
      <c r="N10062" s="5" t="s">
        <v>99</v>
      </c>
    </row>
    <row r="10063" spans="1:21" x14ac:dyDescent="0.3">
      <c r="A10063" s="3">
        <v>45477</v>
      </c>
      <c r="B10063" s="4">
        <v>0.74069444444444443</v>
      </c>
      <c r="C10063" s="5" t="s">
        <v>20397</v>
      </c>
      <c r="D10063" s="5" t="s">
        <v>29</v>
      </c>
      <c r="E10063" s="5" t="s">
        <v>20398</v>
      </c>
      <c r="F10063" s="5" t="s">
        <v>37</v>
      </c>
      <c r="G10063" s="5" t="s">
        <v>151</v>
      </c>
      <c r="H10063" s="5" t="s">
        <v>135</v>
      </c>
      <c r="I10063" s="5">
        <v>13</v>
      </c>
      <c r="J10063" s="5">
        <v>33</v>
      </c>
      <c r="Q10063" s="5">
        <v>333</v>
      </c>
      <c r="R10063" s="5">
        <v>33</v>
      </c>
      <c r="S10063" s="5">
        <v>4</v>
      </c>
      <c r="T10063" s="5">
        <v>3</v>
      </c>
      <c r="U10063" s="5" t="s">
        <v>28</v>
      </c>
    </row>
    <row r="10064" spans="1:21" x14ac:dyDescent="0.3">
      <c r="A10064" s="3">
        <v>45483</v>
      </c>
      <c r="B10064" s="4">
        <v>0.34988425925925926</v>
      </c>
      <c r="C10064" s="5" t="s">
        <v>20399</v>
      </c>
      <c r="D10064" s="5" t="s">
        <v>29</v>
      </c>
      <c r="E10064" s="5" t="s">
        <v>20400</v>
      </c>
      <c r="F10064" s="5" t="s">
        <v>30</v>
      </c>
      <c r="G10064" s="5" t="s">
        <v>186</v>
      </c>
      <c r="H10064" s="5" t="s">
        <v>35</v>
      </c>
      <c r="I10064" s="5">
        <v>12</v>
      </c>
      <c r="J10064" s="5">
        <v>16</v>
      </c>
      <c r="Q10064" s="5">
        <v>952</v>
      </c>
      <c r="R10064" s="5">
        <v>8</v>
      </c>
      <c r="S10064" s="5">
        <v>4</v>
      </c>
      <c r="T10064" s="5">
        <v>4</v>
      </c>
      <c r="U10064" s="5" t="s">
        <v>52</v>
      </c>
    </row>
    <row r="10065" spans="1:21" x14ac:dyDescent="0.3">
      <c r="A10065" s="3">
        <v>45483</v>
      </c>
      <c r="B10065" s="4">
        <v>0.80387731481481484</v>
      </c>
      <c r="C10065" s="5" t="s">
        <v>20401</v>
      </c>
      <c r="D10065" s="5" t="s">
        <v>24</v>
      </c>
      <c r="E10065" s="5" t="s">
        <v>20402</v>
      </c>
      <c r="F10065" s="5" t="s">
        <v>30</v>
      </c>
      <c r="G10065" s="5" t="s">
        <v>174</v>
      </c>
      <c r="H10065" s="5" t="s">
        <v>152</v>
      </c>
      <c r="I10065" s="5">
        <v>0</v>
      </c>
      <c r="J10065" s="5">
        <v>0</v>
      </c>
    </row>
    <row r="10066" spans="1:21" x14ac:dyDescent="0.3">
      <c r="A10066" s="3">
        <v>45492</v>
      </c>
      <c r="B10066" s="4">
        <v>0.89457175925925925</v>
      </c>
      <c r="C10066" s="5" t="s">
        <v>20403</v>
      </c>
      <c r="D10066" s="5" t="s">
        <v>24</v>
      </c>
      <c r="E10066" s="5" t="s">
        <v>20404</v>
      </c>
      <c r="F10066" s="5" t="s">
        <v>37</v>
      </c>
      <c r="G10066" s="5" t="s">
        <v>113</v>
      </c>
      <c r="H10066" s="5" t="s">
        <v>54</v>
      </c>
      <c r="I10066" s="5">
        <v>5</v>
      </c>
      <c r="J10066" s="5">
        <v>28</v>
      </c>
      <c r="O10066" s="5">
        <v>1</v>
      </c>
      <c r="P10066" s="5" t="s">
        <v>475</v>
      </c>
      <c r="Q10066" s="5">
        <v>574</v>
      </c>
      <c r="R10066" s="5">
        <v>14</v>
      </c>
      <c r="U10066" s="5" t="s">
        <v>52</v>
      </c>
    </row>
    <row r="10067" spans="1:21" x14ac:dyDescent="0.3">
      <c r="A10067" s="3">
        <v>45488</v>
      </c>
      <c r="B10067" s="4">
        <v>0.48682870370370368</v>
      </c>
      <c r="C10067" s="5" t="s">
        <v>20405</v>
      </c>
      <c r="D10067" s="5" t="s">
        <v>29</v>
      </c>
      <c r="E10067" s="5" t="s">
        <v>20406</v>
      </c>
      <c r="F10067" s="5" t="s">
        <v>25</v>
      </c>
      <c r="G10067" s="5" t="s">
        <v>272</v>
      </c>
      <c r="H10067" s="5" t="s">
        <v>155</v>
      </c>
      <c r="I10067" s="5">
        <v>6</v>
      </c>
      <c r="J10067" s="5">
        <v>30</v>
      </c>
      <c r="Q10067" s="5">
        <v>172</v>
      </c>
      <c r="R10067" s="5">
        <v>16</v>
      </c>
      <c r="S10067" s="5">
        <v>4</v>
      </c>
      <c r="T10067" s="5">
        <v>4</v>
      </c>
      <c r="U10067" s="5" t="s">
        <v>52</v>
      </c>
    </row>
    <row r="10068" spans="1:21" x14ac:dyDescent="0.3">
      <c r="A10068" s="3">
        <v>45495</v>
      </c>
      <c r="B10068" s="4">
        <v>0.74189814814814814</v>
      </c>
      <c r="C10068" s="5" t="s">
        <v>20407</v>
      </c>
      <c r="D10068" s="5" t="s">
        <v>29</v>
      </c>
      <c r="E10068" s="5" t="s">
        <v>20408</v>
      </c>
      <c r="F10068" s="5" t="s">
        <v>37</v>
      </c>
      <c r="G10068" s="5" t="s">
        <v>93</v>
      </c>
      <c r="H10068" s="5" t="s">
        <v>81</v>
      </c>
      <c r="I10068" s="5">
        <v>13</v>
      </c>
      <c r="J10068" s="5">
        <v>24</v>
      </c>
      <c r="Q10068" s="5">
        <v>604</v>
      </c>
      <c r="R10068" s="5">
        <v>23</v>
      </c>
      <c r="S10068" s="5">
        <v>5</v>
      </c>
      <c r="T10068" s="5">
        <v>5</v>
      </c>
      <c r="U10068" s="5" t="s">
        <v>52</v>
      </c>
    </row>
    <row r="10069" spans="1:21" x14ac:dyDescent="0.3">
      <c r="A10069" s="3">
        <v>45486</v>
      </c>
      <c r="B10069" s="4">
        <v>0.75599537037037035</v>
      </c>
      <c r="C10069" s="5" t="s">
        <v>20409</v>
      </c>
      <c r="D10069" s="5" t="s">
        <v>24</v>
      </c>
      <c r="E10069" s="5" t="s">
        <v>20410</v>
      </c>
      <c r="F10069" s="5" t="s">
        <v>34</v>
      </c>
      <c r="G10069" s="5" t="s">
        <v>164</v>
      </c>
      <c r="H10069" s="5" t="s">
        <v>120</v>
      </c>
      <c r="I10069" s="5">
        <v>0</v>
      </c>
      <c r="J10069" s="5">
        <v>0</v>
      </c>
    </row>
    <row r="10070" spans="1:21" x14ac:dyDescent="0.3">
      <c r="A10070" s="3">
        <v>45477</v>
      </c>
      <c r="B10070" s="4">
        <v>0.69093749999999998</v>
      </c>
      <c r="C10070" s="5" t="s">
        <v>20411</v>
      </c>
      <c r="D10070" s="5" t="s">
        <v>29</v>
      </c>
      <c r="E10070" s="5" t="s">
        <v>20412</v>
      </c>
      <c r="F10070" s="5" t="s">
        <v>34</v>
      </c>
      <c r="G10070" s="5" t="s">
        <v>86</v>
      </c>
      <c r="H10070" s="5" t="s">
        <v>257</v>
      </c>
      <c r="I10070" s="5">
        <v>14</v>
      </c>
      <c r="J10070" s="5">
        <v>16</v>
      </c>
      <c r="Q10070" s="5">
        <v>451</v>
      </c>
      <c r="R10070" s="5">
        <v>50</v>
      </c>
      <c r="S10070" s="5">
        <v>4</v>
      </c>
      <c r="T10070" s="5">
        <v>4</v>
      </c>
      <c r="U10070" s="5" t="s">
        <v>52</v>
      </c>
    </row>
    <row r="10071" spans="1:21" x14ac:dyDescent="0.3">
      <c r="A10071" s="3">
        <v>45476</v>
      </c>
      <c r="B10071" s="4">
        <v>0.62848379629629625</v>
      </c>
      <c r="C10071" s="5" t="s">
        <v>20413</v>
      </c>
      <c r="D10071" s="5" t="s">
        <v>29</v>
      </c>
      <c r="E10071" s="5" t="s">
        <v>20414</v>
      </c>
      <c r="F10071" s="5" t="s">
        <v>30</v>
      </c>
      <c r="G10071" s="5" t="s">
        <v>266</v>
      </c>
      <c r="H10071" s="5" t="s">
        <v>271</v>
      </c>
      <c r="I10071" s="5">
        <v>9</v>
      </c>
      <c r="J10071" s="5">
        <v>34</v>
      </c>
      <c r="Q10071" s="5">
        <v>485</v>
      </c>
      <c r="R10071" s="5">
        <v>40</v>
      </c>
      <c r="S10071" s="5">
        <v>5</v>
      </c>
      <c r="T10071" s="5">
        <v>5</v>
      </c>
      <c r="U10071" s="5" t="s">
        <v>52</v>
      </c>
    </row>
    <row r="10072" spans="1:21" x14ac:dyDescent="0.3">
      <c r="A10072" s="3">
        <v>45503</v>
      </c>
      <c r="B10072" s="4">
        <v>0.83300925925925928</v>
      </c>
      <c r="C10072" s="5" t="s">
        <v>20415</v>
      </c>
      <c r="D10072" s="5" t="s">
        <v>24</v>
      </c>
      <c r="E10072" s="5" t="s">
        <v>20416</v>
      </c>
      <c r="F10072" s="5" t="s">
        <v>30</v>
      </c>
      <c r="G10072" s="5" t="s">
        <v>41</v>
      </c>
      <c r="H10072" s="5" t="s">
        <v>179</v>
      </c>
      <c r="I10072" s="5">
        <v>20</v>
      </c>
      <c r="J10072" s="5">
        <v>0</v>
      </c>
      <c r="K10072" s="5">
        <v>1</v>
      </c>
      <c r="L10072" s="5" t="s">
        <v>178</v>
      </c>
    </row>
    <row r="10073" spans="1:21" x14ac:dyDescent="0.3">
      <c r="A10073" s="3">
        <v>45494</v>
      </c>
      <c r="B10073" s="4">
        <v>0.55841435185185184</v>
      </c>
      <c r="C10073" s="5" t="s">
        <v>20417</v>
      </c>
      <c r="D10073" s="5" t="s">
        <v>24</v>
      </c>
      <c r="E10073" s="5" t="s">
        <v>20418</v>
      </c>
      <c r="F10073" s="5" t="s">
        <v>37</v>
      </c>
      <c r="G10073" s="5" t="s">
        <v>92</v>
      </c>
      <c r="H10073" s="5" t="s">
        <v>126</v>
      </c>
      <c r="I10073" s="5">
        <v>7</v>
      </c>
      <c r="J10073" s="5">
        <v>15</v>
      </c>
      <c r="O10073" s="5">
        <v>1</v>
      </c>
      <c r="P10073" s="5" t="s">
        <v>475</v>
      </c>
      <c r="Q10073" s="5">
        <v>1198</v>
      </c>
      <c r="R10073" s="5">
        <v>16</v>
      </c>
      <c r="U10073" s="5" t="s">
        <v>52</v>
      </c>
    </row>
    <row r="10074" spans="1:21" x14ac:dyDescent="0.3">
      <c r="A10074" s="3">
        <v>45480</v>
      </c>
      <c r="B10074" s="4">
        <v>0.74381944444444448</v>
      </c>
      <c r="C10074" s="5" t="s">
        <v>20419</v>
      </c>
      <c r="D10074" s="5" t="s">
        <v>29</v>
      </c>
      <c r="E10074" s="5" t="s">
        <v>20420</v>
      </c>
      <c r="F10074" s="5" t="s">
        <v>30</v>
      </c>
      <c r="G10074" s="5" t="s">
        <v>224</v>
      </c>
      <c r="H10074" s="5" t="s">
        <v>143</v>
      </c>
      <c r="I10074" s="5">
        <v>5</v>
      </c>
      <c r="J10074" s="5">
        <v>43</v>
      </c>
      <c r="Q10074" s="5">
        <v>621</v>
      </c>
      <c r="R10074" s="5">
        <v>30</v>
      </c>
      <c r="S10074" s="5">
        <v>5</v>
      </c>
      <c r="T10074" s="5">
        <v>4</v>
      </c>
      <c r="U10074" s="5" t="s">
        <v>52</v>
      </c>
    </row>
    <row r="10075" spans="1:21" x14ac:dyDescent="0.3">
      <c r="A10075" s="3">
        <v>45498</v>
      </c>
      <c r="B10075" s="4">
        <v>0.40012731481481484</v>
      </c>
      <c r="C10075" s="5" t="s">
        <v>20421</v>
      </c>
      <c r="D10075" s="5" t="s">
        <v>24</v>
      </c>
      <c r="E10075" s="5" t="s">
        <v>20422</v>
      </c>
      <c r="F10075" s="5" t="s">
        <v>30</v>
      </c>
      <c r="G10075" s="5" t="s">
        <v>65</v>
      </c>
      <c r="H10075" s="5" t="s">
        <v>111</v>
      </c>
      <c r="I10075" s="5">
        <v>0</v>
      </c>
      <c r="J10075" s="5">
        <v>0</v>
      </c>
    </row>
    <row r="10076" spans="1:21" x14ac:dyDescent="0.3">
      <c r="A10076" s="3">
        <v>45489</v>
      </c>
      <c r="B10076" s="4">
        <v>0.645625</v>
      </c>
      <c r="C10076" s="5" t="s">
        <v>20423</v>
      </c>
      <c r="D10076" s="5" t="s">
        <v>29</v>
      </c>
      <c r="E10076" s="5" t="s">
        <v>20424</v>
      </c>
      <c r="F10076" s="5" t="s">
        <v>25</v>
      </c>
      <c r="G10076" s="5" t="s">
        <v>50</v>
      </c>
      <c r="H10076" s="5" t="s">
        <v>216</v>
      </c>
      <c r="I10076" s="5">
        <v>12</v>
      </c>
      <c r="J10076" s="5">
        <v>37</v>
      </c>
      <c r="Q10076" s="5">
        <v>133</v>
      </c>
      <c r="R10076" s="5">
        <v>7</v>
      </c>
      <c r="S10076" s="5">
        <v>5</v>
      </c>
      <c r="T10076" s="5">
        <v>5</v>
      </c>
      <c r="U10076" s="5" t="s">
        <v>28</v>
      </c>
    </row>
    <row r="10077" spans="1:21" x14ac:dyDescent="0.3">
      <c r="A10077" s="3">
        <v>45494</v>
      </c>
      <c r="B10077" s="4">
        <v>0.77454861111111106</v>
      </c>
      <c r="C10077" s="5" t="s">
        <v>20425</v>
      </c>
      <c r="D10077" s="5" t="s">
        <v>24</v>
      </c>
      <c r="E10077" s="5" t="s">
        <v>20426</v>
      </c>
      <c r="F10077" s="5" t="s">
        <v>25</v>
      </c>
      <c r="G10077" s="5" t="s">
        <v>60</v>
      </c>
      <c r="H10077" s="5" t="s">
        <v>196</v>
      </c>
      <c r="I10077" s="5">
        <v>0</v>
      </c>
      <c r="J10077" s="5">
        <v>0</v>
      </c>
    </row>
    <row r="10078" spans="1:21" x14ac:dyDescent="0.3">
      <c r="A10078" s="3">
        <v>45500</v>
      </c>
      <c r="B10078" s="4">
        <v>0.33912037037037035</v>
      </c>
      <c r="C10078" s="5" t="s">
        <v>20427</v>
      </c>
      <c r="D10078" s="5" t="s">
        <v>29</v>
      </c>
      <c r="E10078" s="5" t="s">
        <v>20428</v>
      </c>
      <c r="F10078" s="5" t="s">
        <v>37</v>
      </c>
      <c r="G10078" s="5" t="s">
        <v>166</v>
      </c>
      <c r="H10078" s="5" t="s">
        <v>194</v>
      </c>
      <c r="I10078" s="5">
        <v>10</v>
      </c>
      <c r="J10078" s="5">
        <v>22</v>
      </c>
      <c r="Q10078" s="5">
        <v>197</v>
      </c>
      <c r="R10078" s="5">
        <v>36</v>
      </c>
      <c r="S10078" s="5">
        <v>3</v>
      </c>
      <c r="T10078" s="5">
        <v>4</v>
      </c>
      <c r="U10078" s="5" t="s">
        <v>28</v>
      </c>
    </row>
    <row r="10079" spans="1:21" x14ac:dyDescent="0.3">
      <c r="A10079" s="3">
        <v>45502</v>
      </c>
      <c r="B10079" s="4">
        <v>0.93422453703703701</v>
      </c>
      <c r="C10079" s="5" t="s">
        <v>20429</v>
      </c>
      <c r="D10079" s="5" t="s">
        <v>24</v>
      </c>
      <c r="E10079" s="5" t="s">
        <v>20430</v>
      </c>
      <c r="F10079" s="5" t="s">
        <v>30</v>
      </c>
      <c r="G10079" s="5" t="s">
        <v>290</v>
      </c>
      <c r="H10079" s="5" t="s">
        <v>38</v>
      </c>
      <c r="I10079" s="5">
        <v>0</v>
      </c>
      <c r="J10079" s="5">
        <v>0</v>
      </c>
    </row>
    <row r="10080" spans="1:21" x14ac:dyDescent="0.3">
      <c r="A10080" s="3">
        <v>45500</v>
      </c>
      <c r="B10080" s="4">
        <v>0.84537037037037033</v>
      </c>
      <c r="C10080" s="5" t="s">
        <v>20431</v>
      </c>
      <c r="D10080" s="5" t="s">
        <v>29</v>
      </c>
      <c r="E10080" s="5" t="s">
        <v>20432</v>
      </c>
      <c r="F10080" s="5" t="s">
        <v>42</v>
      </c>
      <c r="G10080" s="5" t="s">
        <v>171</v>
      </c>
      <c r="H10080" s="5" t="s">
        <v>232</v>
      </c>
      <c r="I10080" s="5">
        <v>9</v>
      </c>
      <c r="J10080" s="5">
        <v>27</v>
      </c>
      <c r="Q10080" s="5">
        <v>1074</v>
      </c>
      <c r="R10080" s="5">
        <v>13</v>
      </c>
      <c r="S10080" s="5">
        <v>4</v>
      </c>
      <c r="T10080" s="5">
        <v>5</v>
      </c>
      <c r="U10080" s="5" t="s">
        <v>62</v>
      </c>
    </row>
    <row r="10081" spans="1:21" x14ac:dyDescent="0.3">
      <c r="A10081" s="3">
        <v>45479</v>
      </c>
      <c r="B10081" s="4">
        <v>0.74594907407407407</v>
      </c>
      <c r="C10081" s="5" t="s">
        <v>20433</v>
      </c>
      <c r="D10081" s="5" t="s">
        <v>29</v>
      </c>
      <c r="E10081" s="5" t="s">
        <v>16362</v>
      </c>
      <c r="F10081" s="5" t="s">
        <v>30</v>
      </c>
      <c r="G10081" s="5" t="s">
        <v>39</v>
      </c>
      <c r="H10081" s="5" t="s">
        <v>55</v>
      </c>
      <c r="I10081" s="5">
        <v>15</v>
      </c>
      <c r="J10081" s="5">
        <v>41</v>
      </c>
      <c r="Q10081" s="5">
        <v>175</v>
      </c>
      <c r="R10081" s="5">
        <v>14</v>
      </c>
      <c r="S10081" s="5">
        <v>4</v>
      </c>
      <c r="T10081" s="5">
        <v>4</v>
      </c>
      <c r="U10081" s="5" t="s">
        <v>28</v>
      </c>
    </row>
    <row r="10082" spans="1:21" x14ac:dyDescent="0.3">
      <c r="A10082" s="3">
        <v>45500</v>
      </c>
      <c r="B10082" s="4">
        <v>0.46228009259259262</v>
      </c>
      <c r="C10082" s="5" t="s">
        <v>20434</v>
      </c>
      <c r="D10082" s="5" t="s">
        <v>24</v>
      </c>
      <c r="E10082" s="5" t="s">
        <v>20435</v>
      </c>
      <c r="F10082" s="5" t="s">
        <v>25</v>
      </c>
      <c r="G10082" s="5" t="s">
        <v>57</v>
      </c>
      <c r="H10082" s="5" t="s">
        <v>54</v>
      </c>
      <c r="I10082" s="5">
        <v>9</v>
      </c>
      <c r="J10082" s="5">
        <v>0</v>
      </c>
      <c r="M10082" s="5">
        <v>1</v>
      </c>
      <c r="N10082" s="5" t="s">
        <v>58</v>
      </c>
    </row>
    <row r="10083" spans="1:21" x14ac:dyDescent="0.3">
      <c r="A10083" s="3">
        <v>45488</v>
      </c>
      <c r="B10083" s="4">
        <v>0.80256944444444445</v>
      </c>
      <c r="C10083" s="5" t="s">
        <v>20436</v>
      </c>
      <c r="D10083" s="5" t="s">
        <v>29</v>
      </c>
      <c r="E10083" s="5" t="s">
        <v>20437</v>
      </c>
      <c r="F10083" s="5" t="s">
        <v>30</v>
      </c>
      <c r="G10083" s="5" t="s">
        <v>215</v>
      </c>
      <c r="H10083" s="5" t="s">
        <v>43</v>
      </c>
      <c r="I10083" s="5">
        <v>13</v>
      </c>
      <c r="J10083" s="5">
        <v>42</v>
      </c>
      <c r="Q10083" s="5">
        <v>212</v>
      </c>
      <c r="R10083" s="5">
        <v>32</v>
      </c>
      <c r="S10083" s="5">
        <v>4</v>
      </c>
      <c r="T10083" s="5">
        <v>4</v>
      </c>
      <c r="U10083" s="5" t="s">
        <v>28</v>
      </c>
    </row>
    <row r="10084" spans="1:21" x14ac:dyDescent="0.3">
      <c r="A10084" s="3">
        <v>45485</v>
      </c>
      <c r="B10084" s="4">
        <v>0.60754629629629631</v>
      </c>
      <c r="C10084" s="5" t="s">
        <v>20438</v>
      </c>
      <c r="D10084" s="5" t="s">
        <v>24</v>
      </c>
      <c r="E10084" s="5" t="s">
        <v>20439</v>
      </c>
      <c r="F10084" s="5" t="s">
        <v>42</v>
      </c>
      <c r="G10084" s="5" t="s">
        <v>239</v>
      </c>
      <c r="H10084" s="5" t="s">
        <v>101</v>
      </c>
      <c r="I10084" s="5">
        <v>0</v>
      </c>
      <c r="J10084" s="5">
        <v>0</v>
      </c>
    </row>
    <row r="10085" spans="1:21" x14ac:dyDescent="0.3">
      <c r="A10085" s="3">
        <v>45474</v>
      </c>
      <c r="B10085" s="4">
        <v>0.67005787037037035</v>
      </c>
      <c r="C10085" s="5" t="s">
        <v>20440</v>
      </c>
      <c r="D10085" s="5" t="s">
        <v>24</v>
      </c>
      <c r="E10085" s="5" t="s">
        <v>20441</v>
      </c>
      <c r="F10085" s="5" t="s">
        <v>30</v>
      </c>
      <c r="G10085" s="5" t="s">
        <v>107</v>
      </c>
      <c r="H10085" s="5" t="s">
        <v>103</v>
      </c>
      <c r="I10085" s="5">
        <v>7</v>
      </c>
      <c r="J10085" s="5">
        <v>0</v>
      </c>
      <c r="M10085" s="5">
        <v>1</v>
      </c>
      <c r="N10085" s="5" t="s">
        <v>58</v>
      </c>
    </row>
    <row r="10086" spans="1:21" x14ac:dyDescent="0.3">
      <c r="A10086" s="3">
        <v>45489</v>
      </c>
      <c r="B10086" s="4">
        <v>0.24703703703703703</v>
      </c>
      <c r="C10086" s="5" t="s">
        <v>20442</v>
      </c>
      <c r="D10086" s="5" t="s">
        <v>24</v>
      </c>
      <c r="E10086" s="5" t="s">
        <v>20443</v>
      </c>
      <c r="F10086" s="5" t="s">
        <v>34</v>
      </c>
      <c r="G10086" s="5" t="s">
        <v>155</v>
      </c>
      <c r="H10086" s="5" t="s">
        <v>133</v>
      </c>
      <c r="I10086" s="5">
        <v>9</v>
      </c>
      <c r="J10086" s="5">
        <v>0</v>
      </c>
      <c r="M10086" s="5">
        <v>1</v>
      </c>
      <c r="N10086" s="5" t="s">
        <v>99</v>
      </c>
    </row>
    <row r="10087" spans="1:21" x14ac:dyDescent="0.3">
      <c r="A10087" s="3">
        <v>45474</v>
      </c>
      <c r="B10087" s="4">
        <v>0.46986111111111112</v>
      </c>
      <c r="C10087" s="5" t="s">
        <v>20444</v>
      </c>
      <c r="D10087" s="5" t="s">
        <v>29</v>
      </c>
      <c r="E10087" s="5" t="s">
        <v>20445</v>
      </c>
      <c r="F10087" s="5" t="s">
        <v>30</v>
      </c>
      <c r="G10087" s="5" t="s">
        <v>123</v>
      </c>
      <c r="H10087" s="5" t="s">
        <v>143</v>
      </c>
      <c r="I10087" s="5">
        <v>10</v>
      </c>
      <c r="J10087" s="5">
        <v>20</v>
      </c>
      <c r="Q10087" s="5">
        <v>884</v>
      </c>
      <c r="R10087" s="5">
        <v>7</v>
      </c>
      <c r="S10087" s="5">
        <v>4</v>
      </c>
      <c r="T10087" s="5">
        <v>5</v>
      </c>
      <c r="U10087" s="5" t="s">
        <v>52</v>
      </c>
    </row>
    <row r="10088" spans="1:21" x14ac:dyDescent="0.3">
      <c r="A10088" s="3">
        <v>45496</v>
      </c>
      <c r="B10088" s="4">
        <v>0.38190972222222225</v>
      </c>
      <c r="C10088" s="5" t="s">
        <v>20446</v>
      </c>
      <c r="D10088" s="5" t="s">
        <v>29</v>
      </c>
      <c r="E10088" s="5" t="s">
        <v>20447</v>
      </c>
      <c r="F10088" s="5" t="s">
        <v>25</v>
      </c>
      <c r="G10088" s="5" t="s">
        <v>65</v>
      </c>
      <c r="H10088" s="5" t="s">
        <v>116</v>
      </c>
      <c r="I10088" s="5">
        <v>2</v>
      </c>
      <c r="J10088" s="5">
        <v>37</v>
      </c>
      <c r="Q10088" s="5">
        <v>698</v>
      </c>
      <c r="R10088" s="5">
        <v>17</v>
      </c>
      <c r="S10088" s="5">
        <v>4</v>
      </c>
      <c r="T10088" s="5">
        <v>4</v>
      </c>
      <c r="U10088" s="5" t="s">
        <v>28</v>
      </c>
    </row>
    <row r="10089" spans="1:21" x14ac:dyDescent="0.3">
      <c r="A10089" s="3">
        <v>45475</v>
      </c>
      <c r="B10089" s="4">
        <v>0.8319212962962963</v>
      </c>
      <c r="C10089" s="5" t="s">
        <v>20448</v>
      </c>
      <c r="D10089" s="5" t="s">
        <v>24</v>
      </c>
      <c r="E10089" s="5" t="s">
        <v>20449</v>
      </c>
      <c r="F10089" s="5" t="s">
        <v>37</v>
      </c>
      <c r="G10089" s="5" t="s">
        <v>23</v>
      </c>
      <c r="H10089" s="5" t="s">
        <v>94</v>
      </c>
      <c r="I10089" s="5">
        <v>9</v>
      </c>
      <c r="J10089" s="5">
        <v>14</v>
      </c>
      <c r="O10089" s="5">
        <v>1</v>
      </c>
      <c r="P10089" s="5" t="s">
        <v>475</v>
      </c>
      <c r="Q10089" s="5">
        <v>297</v>
      </c>
      <c r="R10089" s="5">
        <v>18</v>
      </c>
      <c r="U10089" s="5" t="s">
        <v>83</v>
      </c>
    </row>
    <row r="10090" spans="1:21" x14ac:dyDescent="0.3">
      <c r="A10090" s="3">
        <v>45486</v>
      </c>
      <c r="B10090" s="4">
        <v>0.4221759259259259</v>
      </c>
      <c r="C10090" s="5" t="s">
        <v>20450</v>
      </c>
      <c r="D10090" s="5" t="s">
        <v>24</v>
      </c>
      <c r="E10090" s="5" t="s">
        <v>20451</v>
      </c>
      <c r="F10090" s="5" t="s">
        <v>25</v>
      </c>
      <c r="G10090" s="5" t="s">
        <v>196</v>
      </c>
      <c r="H10090" s="5" t="s">
        <v>186</v>
      </c>
      <c r="I10090" s="5">
        <v>12</v>
      </c>
      <c r="J10090" s="5">
        <v>0</v>
      </c>
      <c r="M10090" s="5">
        <v>1</v>
      </c>
      <c r="N10090" s="5" t="s">
        <v>99</v>
      </c>
    </row>
    <row r="10091" spans="1:21" x14ac:dyDescent="0.3">
      <c r="A10091" s="3">
        <v>45497</v>
      </c>
      <c r="B10091" s="4">
        <v>0.96098379629629627</v>
      </c>
      <c r="C10091" s="5" t="s">
        <v>20452</v>
      </c>
      <c r="D10091" s="5" t="s">
        <v>24</v>
      </c>
      <c r="E10091" s="5" t="s">
        <v>20453</v>
      </c>
      <c r="F10091" s="5" t="s">
        <v>37</v>
      </c>
      <c r="G10091" s="5" t="s">
        <v>137</v>
      </c>
      <c r="H10091" s="5" t="s">
        <v>136</v>
      </c>
      <c r="I10091" s="5">
        <v>10</v>
      </c>
      <c r="J10091" s="5">
        <v>0</v>
      </c>
      <c r="M10091" s="5">
        <v>1</v>
      </c>
      <c r="N10091" s="5" t="s">
        <v>99</v>
      </c>
    </row>
    <row r="10092" spans="1:21" x14ac:dyDescent="0.3">
      <c r="A10092" s="3">
        <v>45491</v>
      </c>
      <c r="B10092" s="4">
        <v>0.69649305555555552</v>
      </c>
      <c r="C10092" s="5" t="s">
        <v>20454</v>
      </c>
      <c r="D10092" s="5" t="s">
        <v>29</v>
      </c>
      <c r="E10092" s="5" t="s">
        <v>20455</v>
      </c>
      <c r="F10092" s="5" t="s">
        <v>30</v>
      </c>
      <c r="G10092" s="5" t="s">
        <v>59</v>
      </c>
      <c r="H10092" s="5" t="s">
        <v>163</v>
      </c>
      <c r="I10092" s="5">
        <v>8</v>
      </c>
      <c r="J10092" s="5">
        <v>43</v>
      </c>
      <c r="Q10092" s="5">
        <v>351</v>
      </c>
      <c r="R10092" s="5">
        <v>47</v>
      </c>
      <c r="S10092" s="5">
        <v>4</v>
      </c>
      <c r="T10092" s="5">
        <v>4</v>
      </c>
      <c r="U10092" s="5" t="s">
        <v>83</v>
      </c>
    </row>
    <row r="10093" spans="1:21" x14ac:dyDescent="0.3">
      <c r="A10093" s="3">
        <v>45475</v>
      </c>
      <c r="B10093" s="4">
        <v>0.63390046296296299</v>
      </c>
      <c r="C10093" s="5" t="s">
        <v>20456</v>
      </c>
      <c r="D10093" s="5" t="s">
        <v>29</v>
      </c>
      <c r="E10093" s="5" t="s">
        <v>20457</v>
      </c>
      <c r="F10093" s="5" t="s">
        <v>42</v>
      </c>
      <c r="G10093" s="5" t="s">
        <v>209</v>
      </c>
      <c r="H10093" s="5" t="s">
        <v>239</v>
      </c>
      <c r="I10093" s="5">
        <v>15</v>
      </c>
      <c r="J10093" s="5">
        <v>26</v>
      </c>
      <c r="Q10093" s="5">
        <v>289</v>
      </c>
      <c r="R10093" s="5">
        <v>32</v>
      </c>
      <c r="S10093" s="5">
        <v>4</v>
      </c>
      <c r="T10093" s="5">
        <v>3</v>
      </c>
      <c r="U10093" s="5" t="s">
        <v>28</v>
      </c>
    </row>
    <row r="10094" spans="1:21" x14ac:dyDescent="0.3">
      <c r="A10094" s="3">
        <v>45481</v>
      </c>
      <c r="B10094" s="4">
        <v>0.34436342592592595</v>
      </c>
      <c r="C10094" s="5" t="s">
        <v>20458</v>
      </c>
      <c r="D10094" s="5" t="s">
        <v>29</v>
      </c>
      <c r="E10094" s="5" t="s">
        <v>20459</v>
      </c>
      <c r="F10094" s="5" t="s">
        <v>42</v>
      </c>
      <c r="G10094" s="5" t="s">
        <v>120</v>
      </c>
      <c r="H10094" s="5" t="s">
        <v>203</v>
      </c>
      <c r="I10094" s="5">
        <v>12</v>
      </c>
      <c r="J10094" s="5">
        <v>19</v>
      </c>
      <c r="Q10094" s="5">
        <v>396</v>
      </c>
      <c r="R10094" s="5">
        <v>46</v>
      </c>
      <c r="S10094" s="5">
        <v>4</v>
      </c>
      <c r="T10094" s="5">
        <v>5</v>
      </c>
      <c r="U10094" s="5" t="s">
        <v>28</v>
      </c>
    </row>
    <row r="10095" spans="1:21" x14ac:dyDescent="0.3">
      <c r="A10095" s="3">
        <v>45494</v>
      </c>
      <c r="B10095" s="4">
        <v>0.45500000000000002</v>
      </c>
      <c r="C10095" s="5" t="s">
        <v>20460</v>
      </c>
      <c r="D10095" s="5" t="s">
        <v>29</v>
      </c>
      <c r="E10095" s="5" t="s">
        <v>20461</v>
      </c>
      <c r="F10095" s="5" t="s">
        <v>42</v>
      </c>
      <c r="G10095" s="5" t="s">
        <v>272</v>
      </c>
      <c r="H10095" s="5" t="s">
        <v>66</v>
      </c>
      <c r="I10095" s="5">
        <v>8</v>
      </c>
      <c r="J10095" s="5">
        <v>38</v>
      </c>
      <c r="Q10095" s="5">
        <v>479</v>
      </c>
      <c r="R10095" s="5">
        <v>37</v>
      </c>
      <c r="S10095" s="5">
        <v>4</v>
      </c>
      <c r="T10095" s="5">
        <v>5</v>
      </c>
      <c r="U10095" s="5" t="s">
        <v>62</v>
      </c>
    </row>
    <row r="10096" spans="1:21" x14ac:dyDescent="0.3">
      <c r="A10096" s="3">
        <v>45487</v>
      </c>
      <c r="B10096" s="4">
        <v>0.60290509259259262</v>
      </c>
      <c r="C10096" s="5" t="s">
        <v>20462</v>
      </c>
      <c r="D10096" s="5" t="s">
        <v>24</v>
      </c>
      <c r="E10096" s="5" t="s">
        <v>20463</v>
      </c>
      <c r="F10096" s="5" t="s">
        <v>25</v>
      </c>
      <c r="G10096" s="5" t="s">
        <v>27</v>
      </c>
      <c r="H10096" s="5" t="s">
        <v>131</v>
      </c>
      <c r="I10096" s="5">
        <v>18</v>
      </c>
      <c r="J10096" s="5">
        <v>0</v>
      </c>
      <c r="K10096" s="5">
        <v>1</v>
      </c>
      <c r="L10096" s="5" t="s">
        <v>178</v>
      </c>
    </row>
    <row r="10097" spans="1:21" x14ac:dyDescent="0.3">
      <c r="A10097" s="3">
        <v>45484</v>
      </c>
      <c r="B10097" s="4">
        <v>0.39513888888888887</v>
      </c>
      <c r="C10097" s="5" t="s">
        <v>20464</v>
      </c>
      <c r="D10097" s="5" t="s">
        <v>29</v>
      </c>
      <c r="E10097" s="5" t="s">
        <v>20465</v>
      </c>
      <c r="F10097" s="5" t="s">
        <v>30</v>
      </c>
      <c r="G10097" s="5" t="s">
        <v>105</v>
      </c>
      <c r="H10097" s="5" t="s">
        <v>225</v>
      </c>
      <c r="I10097" s="5">
        <v>9</v>
      </c>
      <c r="J10097" s="5">
        <v>30</v>
      </c>
      <c r="Q10097" s="5">
        <v>742</v>
      </c>
      <c r="R10097" s="5">
        <v>45</v>
      </c>
      <c r="S10097" s="5">
        <v>4</v>
      </c>
      <c r="T10097" s="5">
        <v>4</v>
      </c>
      <c r="U10097" s="5" t="s">
        <v>28</v>
      </c>
    </row>
    <row r="10098" spans="1:21" x14ac:dyDescent="0.3">
      <c r="A10098" s="3">
        <v>45491</v>
      </c>
      <c r="B10098" s="4">
        <v>0.51672453703703702</v>
      </c>
      <c r="C10098" s="5" t="s">
        <v>20466</v>
      </c>
      <c r="D10098" s="5" t="s">
        <v>29</v>
      </c>
      <c r="E10098" s="5" t="s">
        <v>4846</v>
      </c>
      <c r="F10098" s="5" t="s">
        <v>30</v>
      </c>
      <c r="G10098" s="5" t="s">
        <v>228</v>
      </c>
      <c r="H10098" s="5" t="s">
        <v>76</v>
      </c>
      <c r="I10098" s="5">
        <v>11</v>
      </c>
      <c r="J10098" s="5">
        <v>32</v>
      </c>
      <c r="Q10098" s="5">
        <v>324</v>
      </c>
      <c r="R10098" s="5">
        <v>10</v>
      </c>
      <c r="S10098" s="5">
        <v>4</v>
      </c>
      <c r="T10098" s="5">
        <v>5</v>
      </c>
      <c r="U10098" s="5" t="s">
        <v>28</v>
      </c>
    </row>
    <row r="10099" spans="1:21" x14ac:dyDescent="0.3">
      <c r="A10099" s="3">
        <v>45488</v>
      </c>
      <c r="B10099" s="4">
        <v>0.42406250000000001</v>
      </c>
      <c r="C10099" s="5" t="s">
        <v>20467</v>
      </c>
      <c r="D10099" s="5" t="s">
        <v>24</v>
      </c>
      <c r="E10099" s="5" t="s">
        <v>20468</v>
      </c>
      <c r="F10099" s="5" t="s">
        <v>30</v>
      </c>
      <c r="G10099" s="5" t="s">
        <v>49</v>
      </c>
      <c r="H10099" s="5" t="s">
        <v>199</v>
      </c>
      <c r="I10099" s="5">
        <v>0</v>
      </c>
      <c r="J10099" s="5">
        <v>0</v>
      </c>
    </row>
    <row r="10100" spans="1:21" x14ac:dyDescent="0.3">
      <c r="A10100" s="3">
        <v>45486</v>
      </c>
      <c r="B10100" s="4">
        <v>0.85285879629629635</v>
      </c>
      <c r="C10100" s="5" t="s">
        <v>20469</v>
      </c>
      <c r="D10100" s="5" t="s">
        <v>29</v>
      </c>
      <c r="E10100" s="5" t="s">
        <v>20470</v>
      </c>
      <c r="F10100" s="5" t="s">
        <v>42</v>
      </c>
      <c r="G10100" s="5" t="s">
        <v>115</v>
      </c>
      <c r="H10100" s="5" t="s">
        <v>70</v>
      </c>
      <c r="I10100" s="5">
        <v>7</v>
      </c>
      <c r="J10100" s="5">
        <v>27</v>
      </c>
      <c r="Q10100" s="5">
        <v>264</v>
      </c>
      <c r="R10100" s="5">
        <v>41</v>
      </c>
      <c r="S10100" s="5">
        <v>5</v>
      </c>
      <c r="T10100" s="5">
        <v>4</v>
      </c>
      <c r="U10100" s="5" t="s">
        <v>62</v>
      </c>
    </row>
    <row r="10101" spans="1:21" x14ac:dyDescent="0.3">
      <c r="A10101" s="3">
        <v>45489</v>
      </c>
      <c r="B10101" s="4">
        <v>0.6009606481481482</v>
      </c>
      <c r="C10101" s="5" t="s">
        <v>20471</v>
      </c>
      <c r="D10101" s="5" t="s">
        <v>24</v>
      </c>
      <c r="E10101" s="5" t="s">
        <v>20472</v>
      </c>
      <c r="F10101" s="5" t="s">
        <v>21</v>
      </c>
      <c r="G10101" s="5" t="s">
        <v>209</v>
      </c>
      <c r="H10101" s="5" t="s">
        <v>156</v>
      </c>
      <c r="I10101" s="5">
        <v>0</v>
      </c>
      <c r="J10101" s="5">
        <v>0</v>
      </c>
    </row>
    <row r="10102" spans="1:21" x14ac:dyDescent="0.3">
      <c r="A10102" s="3">
        <v>45499</v>
      </c>
      <c r="B10102" s="4">
        <v>0.84372685185185181</v>
      </c>
      <c r="C10102" s="5" t="s">
        <v>20473</v>
      </c>
      <c r="D10102" s="5" t="s">
        <v>29</v>
      </c>
      <c r="E10102" s="5" t="s">
        <v>20474</v>
      </c>
      <c r="F10102" s="5" t="s">
        <v>34</v>
      </c>
      <c r="G10102" s="5" t="s">
        <v>60</v>
      </c>
      <c r="H10102" s="5" t="s">
        <v>228</v>
      </c>
      <c r="I10102" s="5">
        <v>9</v>
      </c>
      <c r="J10102" s="5">
        <v>28</v>
      </c>
      <c r="Q10102" s="5">
        <v>176</v>
      </c>
      <c r="R10102" s="5">
        <v>38</v>
      </c>
      <c r="S10102" s="5">
        <v>3</v>
      </c>
      <c r="T10102" s="5">
        <v>4</v>
      </c>
      <c r="U10102" s="5" t="s">
        <v>28</v>
      </c>
    </row>
    <row r="10103" spans="1:21" x14ac:dyDescent="0.3">
      <c r="A10103" s="3">
        <v>45495</v>
      </c>
      <c r="B10103" s="4">
        <v>0.88082175925925921</v>
      </c>
      <c r="C10103" s="5" t="s">
        <v>20475</v>
      </c>
      <c r="D10103" s="5" t="s">
        <v>29</v>
      </c>
      <c r="E10103" s="5" t="s">
        <v>20476</v>
      </c>
      <c r="F10103" s="5" t="s">
        <v>25</v>
      </c>
      <c r="G10103" s="5" t="s">
        <v>31</v>
      </c>
      <c r="H10103" s="5" t="s">
        <v>203</v>
      </c>
      <c r="I10103" s="5">
        <v>3</v>
      </c>
      <c r="J10103" s="5">
        <v>22</v>
      </c>
      <c r="Q10103" s="5">
        <v>89</v>
      </c>
      <c r="R10103" s="5">
        <v>39</v>
      </c>
      <c r="S10103" s="5">
        <v>5</v>
      </c>
      <c r="T10103" s="5">
        <v>4</v>
      </c>
      <c r="U10103" s="5" t="s">
        <v>52</v>
      </c>
    </row>
    <row r="10104" spans="1:21" x14ac:dyDescent="0.3">
      <c r="A10104" s="3">
        <v>45500</v>
      </c>
      <c r="B10104" s="4">
        <v>0.35768518518518516</v>
      </c>
      <c r="C10104" s="5" t="s">
        <v>20477</v>
      </c>
      <c r="D10104" s="5" t="s">
        <v>29</v>
      </c>
      <c r="E10104" s="5" t="s">
        <v>20478</v>
      </c>
      <c r="F10104" s="5" t="s">
        <v>37</v>
      </c>
      <c r="G10104" s="5" t="s">
        <v>127</v>
      </c>
      <c r="H10104" s="5" t="s">
        <v>108</v>
      </c>
      <c r="I10104" s="5">
        <v>5</v>
      </c>
      <c r="J10104" s="5">
        <v>23</v>
      </c>
      <c r="Q10104" s="5">
        <v>544</v>
      </c>
      <c r="R10104" s="5">
        <v>34</v>
      </c>
      <c r="S10104" s="5">
        <v>5</v>
      </c>
      <c r="T10104" s="5">
        <v>4</v>
      </c>
      <c r="U10104" s="5" t="s">
        <v>52</v>
      </c>
    </row>
    <row r="10105" spans="1:21" x14ac:dyDescent="0.3">
      <c r="A10105" s="3">
        <v>45479</v>
      </c>
      <c r="B10105" s="4">
        <v>0.97157407407407403</v>
      </c>
      <c r="C10105" s="5" t="s">
        <v>20479</v>
      </c>
      <c r="D10105" s="5" t="s">
        <v>29</v>
      </c>
      <c r="E10105" s="5" t="s">
        <v>20480</v>
      </c>
      <c r="F10105" s="5" t="s">
        <v>37</v>
      </c>
      <c r="G10105" s="5" t="s">
        <v>166</v>
      </c>
      <c r="H10105" s="5" t="s">
        <v>142</v>
      </c>
      <c r="I10105" s="5">
        <v>2</v>
      </c>
      <c r="J10105" s="5">
        <v>21</v>
      </c>
      <c r="Q10105" s="5">
        <v>1191</v>
      </c>
      <c r="R10105" s="5">
        <v>16</v>
      </c>
      <c r="S10105" s="5">
        <v>4</v>
      </c>
      <c r="T10105" s="5">
        <v>5</v>
      </c>
      <c r="U10105" s="5" t="s">
        <v>28</v>
      </c>
    </row>
    <row r="10106" spans="1:21" x14ac:dyDescent="0.3">
      <c r="A10106" s="3">
        <v>45498</v>
      </c>
      <c r="B10106" s="4">
        <v>0.81667824074074069</v>
      </c>
      <c r="C10106" s="5" t="s">
        <v>20481</v>
      </c>
      <c r="D10106" s="5" t="s">
        <v>29</v>
      </c>
      <c r="E10106" s="5" t="s">
        <v>20482</v>
      </c>
      <c r="F10106" s="5" t="s">
        <v>25</v>
      </c>
      <c r="G10106" s="5" t="s">
        <v>141</v>
      </c>
      <c r="H10106" s="5" t="s">
        <v>215</v>
      </c>
      <c r="I10106" s="5">
        <v>3</v>
      </c>
      <c r="J10106" s="5">
        <v>28</v>
      </c>
      <c r="Q10106" s="5">
        <v>376</v>
      </c>
      <c r="R10106" s="5">
        <v>36</v>
      </c>
      <c r="S10106" s="5">
        <v>5</v>
      </c>
      <c r="T10106" s="5">
        <v>4</v>
      </c>
      <c r="U10106" s="5" t="s">
        <v>28</v>
      </c>
    </row>
    <row r="10107" spans="1:21" x14ac:dyDescent="0.3">
      <c r="A10107" s="3">
        <v>45502</v>
      </c>
      <c r="B10107" s="4">
        <v>0.74250000000000005</v>
      </c>
      <c r="C10107" s="5" t="s">
        <v>20483</v>
      </c>
      <c r="D10107" s="5" t="s">
        <v>24</v>
      </c>
      <c r="E10107" s="5" t="s">
        <v>20484</v>
      </c>
      <c r="F10107" s="5" t="s">
        <v>42</v>
      </c>
      <c r="G10107" s="5" t="s">
        <v>266</v>
      </c>
      <c r="H10107" s="5" t="s">
        <v>122</v>
      </c>
      <c r="I10107" s="5">
        <v>2</v>
      </c>
      <c r="J10107" s="5">
        <v>13</v>
      </c>
      <c r="O10107" s="5">
        <v>1</v>
      </c>
      <c r="P10107" s="5" t="s">
        <v>99</v>
      </c>
      <c r="Q10107" s="5">
        <v>364</v>
      </c>
      <c r="R10107" s="5">
        <v>3</v>
      </c>
      <c r="U10107" s="5" t="s">
        <v>52</v>
      </c>
    </row>
    <row r="10108" spans="1:21" x14ac:dyDescent="0.3">
      <c r="A10108" s="3">
        <v>45476</v>
      </c>
      <c r="B10108" s="4">
        <v>0.65333333333333332</v>
      </c>
      <c r="C10108" s="5" t="s">
        <v>20485</v>
      </c>
      <c r="D10108" s="5" t="s">
        <v>24</v>
      </c>
      <c r="E10108" s="5" t="s">
        <v>20486</v>
      </c>
      <c r="F10108" s="5" t="s">
        <v>42</v>
      </c>
      <c r="G10108" s="5" t="s">
        <v>183</v>
      </c>
      <c r="H10108" s="5" t="s">
        <v>164</v>
      </c>
      <c r="I10108" s="5">
        <v>0</v>
      </c>
      <c r="J10108" s="5">
        <v>0</v>
      </c>
    </row>
    <row r="10109" spans="1:21" x14ac:dyDescent="0.3">
      <c r="A10109" s="3">
        <v>45489</v>
      </c>
      <c r="B10109" s="4">
        <v>0.65346064814814819</v>
      </c>
      <c r="C10109" s="5" t="s">
        <v>20487</v>
      </c>
      <c r="D10109" s="5" t="s">
        <v>29</v>
      </c>
      <c r="E10109" s="5" t="s">
        <v>20488</v>
      </c>
      <c r="F10109" s="5" t="s">
        <v>34</v>
      </c>
      <c r="G10109" s="5" t="s">
        <v>114</v>
      </c>
      <c r="H10109" s="5" t="s">
        <v>119</v>
      </c>
      <c r="I10109" s="5">
        <v>4</v>
      </c>
      <c r="J10109" s="5">
        <v>36</v>
      </c>
      <c r="Q10109" s="5">
        <v>513</v>
      </c>
      <c r="R10109" s="5">
        <v>31</v>
      </c>
      <c r="S10109" s="5">
        <v>5</v>
      </c>
      <c r="T10109" s="5">
        <v>4</v>
      </c>
      <c r="U10109" s="5" t="s">
        <v>28</v>
      </c>
    </row>
    <row r="10110" spans="1:21" x14ac:dyDescent="0.3">
      <c r="A10110" s="3">
        <v>45487</v>
      </c>
      <c r="B10110" s="4">
        <v>0.6840856481481481</v>
      </c>
      <c r="C10110" s="5" t="s">
        <v>20489</v>
      </c>
      <c r="D10110" s="5" t="s">
        <v>29</v>
      </c>
      <c r="E10110" s="5" t="s">
        <v>20490</v>
      </c>
      <c r="F10110" s="5" t="s">
        <v>30</v>
      </c>
      <c r="G10110" s="5" t="s">
        <v>125</v>
      </c>
      <c r="H10110" s="5" t="s">
        <v>43</v>
      </c>
      <c r="I10110" s="5">
        <v>14</v>
      </c>
      <c r="J10110" s="5">
        <v>39</v>
      </c>
      <c r="Q10110" s="5">
        <v>1163</v>
      </c>
      <c r="R10110" s="5">
        <v>32</v>
      </c>
      <c r="S10110" s="5">
        <v>4</v>
      </c>
      <c r="T10110" s="5">
        <v>4</v>
      </c>
      <c r="U10110" s="5" t="s">
        <v>28</v>
      </c>
    </row>
    <row r="10111" spans="1:21" x14ac:dyDescent="0.3">
      <c r="A10111" s="3">
        <v>45485</v>
      </c>
      <c r="B10111" s="4">
        <v>0.42253472222222221</v>
      </c>
      <c r="C10111" s="5" t="s">
        <v>20491</v>
      </c>
      <c r="D10111" s="5" t="s">
        <v>24</v>
      </c>
      <c r="E10111" s="5" t="s">
        <v>20492</v>
      </c>
      <c r="F10111" s="5" t="s">
        <v>42</v>
      </c>
      <c r="G10111" s="5" t="s">
        <v>53</v>
      </c>
      <c r="H10111" s="5" t="s">
        <v>196</v>
      </c>
      <c r="I10111" s="5">
        <v>0</v>
      </c>
      <c r="J10111" s="5">
        <v>0</v>
      </c>
    </row>
    <row r="10112" spans="1:21" x14ac:dyDescent="0.3">
      <c r="A10112" s="3">
        <v>45479</v>
      </c>
      <c r="B10112" s="4">
        <v>0.72572916666666665</v>
      </c>
      <c r="C10112" s="5" t="s">
        <v>20493</v>
      </c>
      <c r="D10112" s="5" t="s">
        <v>24</v>
      </c>
      <c r="E10112" s="5" t="s">
        <v>20494</v>
      </c>
      <c r="F10112" s="5" t="s">
        <v>30</v>
      </c>
      <c r="G10112" s="5" t="s">
        <v>231</v>
      </c>
      <c r="H10112" s="5" t="s">
        <v>57</v>
      </c>
      <c r="I10112" s="5">
        <v>0</v>
      </c>
      <c r="J10112" s="5">
        <v>0</v>
      </c>
    </row>
    <row r="10113" spans="1:21" x14ac:dyDescent="0.3">
      <c r="A10113" s="3">
        <v>45487</v>
      </c>
      <c r="B10113" s="4">
        <v>0.93096064814814816</v>
      </c>
      <c r="C10113" s="5" t="s">
        <v>20495</v>
      </c>
      <c r="D10113" s="5" t="s">
        <v>29</v>
      </c>
      <c r="E10113" s="5" t="s">
        <v>20496</v>
      </c>
      <c r="F10113" s="5" t="s">
        <v>21</v>
      </c>
      <c r="G10113" s="5" t="s">
        <v>61</v>
      </c>
      <c r="H10113" s="5" t="s">
        <v>91</v>
      </c>
      <c r="I10113" s="5">
        <v>6</v>
      </c>
      <c r="J10113" s="5">
        <v>28</v>
      </c>
      <c r="Q10113" s="5">
        <v>146</v>
      </c>
      <c r="R10113" s="5">
        <v>33</v>
      </c>
      <c r="S10113" s="5">
        <v>5</v>
      </c>
      <c r="T10113" s="5">
        <v>5</v>
      </c>
      <c r="U10113" s="5" t="s">
        <v>28</v>
      </c>
    </row>
    <row r="10114" spans="1:21" x14ac:dyDescent="0.3">
      <c r="A10114" s="3">
        <v>45502</v>
      </c>
      <c r="B10114" s="4">
        <v>0.26060185185185186</v>
      </c>
      <c r="C10114" s="5" t="s">
        <v>20497</v>
      </c>
      <c r="D10114" s="5" t="s">
        <v>24</v>
      </c>
      <c r="E10114" s="5" t="s">
        <v>20498</v>
      </c>
      <c r="F10114" s="5" t="s">
        <v>37</v>
      </c>
      <c r="G10114" s="5" t="s">
        <v>184</v>
      </c>
      <c r="H10114" s="5" t="s">
        <v>157</v>
      </c>
      <c r="I10114" s="5">
        <v>11</v>
      </c>
      <c r="J10114" s="5">
        <v>0</v>
      </c>
      <c r="K10114" s="5">
        <v>1</v>
      </c>
      <c r="L10114" s="5" t="s">
        <v>178</v>
      </c>
    </row>
    <row r="10115" spans="1:21" x14ac:dyDescent="0.3">
      <c r="A10115" s="3">
        <v>45482</v>
      </c>
      <c r="B10115" s="4">
        <v>0.57968750000000002</v>
      </c>
      <c r="C10115" s="5" t="s">
        <v>20499</v>
      </c>
      <c r="D10115" s="5" t="s">
        <v>29</v>
      </c>
      <c r="E10115" s="5" t="s">
        <v>20500</v>
      </c>
      <c r="F10115" s="5" t="s">
        <v>34</v>
      </c>
      <c r="G10115" s="5" t="s">
        <v>121</v>
      </c>
      <c r="H10115" s="5" t="s">
        <v>92</v>
      </c>
      <c r="I10115" s="5">
        <v>10</v>
      </c>
      <c r="J10115" s="5">
        <v>30</v>
      </c>
      <c r="Q10115" s="5">
        <v>690</v>
      </c>
      <c r="R10115" s="5">
        <v>40</v>
      </c>
      <c r="S10115" s="5">
        <v>4</v>
      </c>
      <c r="T10115" s="5">
        <v>3</v>
      </c>
      <c r="U10115" s="5" t="s">
        <v>28</v>
      </c>
    </row>
    <row r="10116" spans="1:21" x14ac:dyDescent="0.3">
      <c r="A10116" s="3">
        <v>45499</v>
      </c>
      <c r="B10116" s="4">
        <v>0.38082175925925926</v>
      </c>
      <c r="C10116" s="5" t="s">
        <v>20501</v>
      </c>
      <c r="D10116" s="5" t="s">
        <v>29</v>
      </c>
      <c r="E10116" s="5" t="s">
        <v>20502</v>
      </c>
      <c r="F10116" s="5" t="s">
        <v>30</v>
      </c>
      <c r="G10116" s="5" t="s">
        <v>61</v>
      </c>
      <c r="H10116" s="5" t="s">
        <v>48</v>
      </c>
      <c r="I10116" s="5">
        <v>8</v>
      </c>
      <c r="J10116" s="5">
        <v>26</v>
      </c>
      <c r="Q10116" s="5">
        <v>488</v>
      </c>
      <c r="R10116" s="5">
        <v>19</v>
      </c>
      <c r="S10116" s="5">
        <v>4</v>
      </c>
      <c r="T10116" s="5">
        <v>4</v>
      </c>
      <c r="U10116" s="5" t="s">
        <v>52</v>
      </c>
    </row>
    <row r="10117" spans="1:21" x14ac:dyDescent="0.3">
      <c r="A10117" s="3">
        <v>45494</v>
      </c>
      <c r="B10117" s="4">
        <v>0.62113425925925925</v>
      </c>
      <c r="C10117" s="5" t="s">
        <v>20503</v>
      </c>
      <c r="D10117" s="5" t="s">
        <v>29</v>
      </c>
      <c r="E10117" s="5" t="s">
        <v>20504</v>
      </c>
      <c r="F10117" s="5" t="s">
        <v>37</v>
      </c>
      <c r="G10117" s="5" t="s">
        <v>142</v>
      </c>
      <c r="H10117" s="5" t="s">
        <v>118</v>
      </c>
      <c r="I10117" s="5">
        <v>9</v>
      </c>
      <c r="J10117" s="5">
        <v>24</v>
      </c>
      <c r="Q10117" s="5">
        <v>623</v>
      </c>
      <c r="R10117" s="5">
        <v>22</v>
      </c>
      <c r="S10117" s="5">
        <v>5</v>
      </c>
      <c r="T10117" s="5">
        <v>4</v>
      </c>
      <c r="U10117" s="5" t="s">
        <v>62</v>
      </c>
    </row>
    <row r="10118" spans="1:21" x14ac:dyDescent="0.3">
      <c r="A10118" s="3">
        <v>45481</v>
      </c>
      <c r="B10118" s="4">
        <v>0.43078703703703702</v>
      </c>
      <c r="C10118" s="5" t="s">
        <v>20505</v>
      </c>
      <c r="D10118" s="5" t="s">
        <v>29</v>
      </c>
      <c r="E10118" s="5" t="s">
        <v>20506</v>
      </c>
      <c r="F10118" s="5" t="s">
        <v>30</v>
      </c>
      <c r="G10118" s="5" t="s">
        <v>132</v>
      </c>
      <c r="H10118" s="5" t="s">
        <v>182</v>
      </c>
      <c r="I10118" s="5">
        <v>9</v>
      </c>
      <c r="J10118" s="5">
        <v>18</v>
      </c>
      <c r="Q10118" s="5">
        <v>147</v>
      </c>
      <c r="R10118" s="5">
        <v>23</v>
      </c>
      <c r="S10118" s="5">
        <v>4</v>
      </c>
      <c r="T10118" s="5">
        <v>5</v>
      </c>
      <c r="U10118" s="5" t="s">
        <v>28</v>
      </c>
    </row>
    <row r="10119" spans="1:21" x14ac:dyDescent="0.3">
      <c r="A10119" s="3">
        <v>45489</v>
      </c>
      <c r="B10119" s="4">
        <v>0.69041666666666668</v>
      </c>
      <c r="C10119" s="5" t="s">
        <v>20507</v>
      </c>
      <c r="D10119" s="5" t="s">
        <v>24</v>
      </c>
      <c r="E10119" s="5" t="s">
        <v>20508</v>
      </c>
      <c r="F10119" s="5" t="s">
        <v>25</v>
      </c>
      <c r="G10119" s="5" t="s">
        <v>26</v>
      </c>
      <c r="H10119" s="5" t="s">
        <v>105</v>
      </c>
      <c r="I10119" s="5">
        <v>10</v>
      </c>
      <c r="J10119" s="5">
        <v>0</v>
      </c>
      <c r="K10119" s="5">
        <v>1</v>
      </c>
      <c r="L10119" s="5" t="s">
        <v>178</v>
      </c>
    </row>
    <row r="10120" spans="1:21" x14ac:dyDescent="0.3">
      <c r="A10120" s="3">
        <v>45493</v>
      </c>
      <c r="B10120" s="4">
        <v>0.79347222222222225</v>
      </c>
      <c r="C10120" s="5" t="s">
        <v>20509</v>
      </c>
      <c r="D10120" s="5" t="s">
        <v>29</v>
      </c>
      <c r="E10120" s="5" t="s">
        <v>20510</v>
      </c>
      <c r="F10120" s="5" t="s">
        <v>25</v>
      </c>
      <c r="G10120" s="5" t="s">
        <v>119</v>
      </c>
      <c r="H10120" s="5" t="s">
        <v>131</v>
      </c>
      <c r="I10120" s="5">
        <v>9</v>
      </c>
      <c r="J10120" s="5">
        <v>43</v>
      </c>
      <c r="Q10120" s="5">
        <v>260</v>
      </c>
      <c r="R10120" s="5">
        <v>18</v>
      </c>
      <c r="S10120" s="5">
        <v>4</v>
      </c>
      <c r="T10120" s="5">
        <v>4</v>
      </c>
      <c r="U10120" s="5" t="s">
        <v>28</v>
      </c>
    </row>
    <row r="10121" spans="1:21" x14ac:dyDescent="0.3">
      <c r="A10121" s="3">
        <v>45497</v>
      </c>
      <c r="B10121" s="4">
        <v>0.7235300925925926</v>
      </c>
      <c r="C10121" s="5" t="s">
        <v>20511</v>
      </c>
      <c r="D10121" s="5" t="s">
        <v>24</v>
      </c>
      <c r="E10121" s="5" t="s">
        <v>20512</v>
      </c>
      <c r="F10121" s="5" t="s">
        <v>25</v>
      </c>
      <c r="G10121" s="5" t="s">
        <v>271</v>
      </c>
      <c r="H10121" s="5" t="s">
        <v>109</v>
      </c>
      <c r="I10121" s="5">
        <v>0</v>
      </c>
      <c r="J10121" s="5">
        <v>0</v>
      </c>
    </row>
    <row r="10122" spans="1:21" x14ac:dyDescent="0.3">
      <c r="A10122" s="3">
        <v>45495</v>
      </c>
      <c r="B10122" s="4">
        <v>0.39656249999999998</v>
      </c>
      <c r="C10122" s="5" t="s">
        <v>20513</v>
      </c>
      <c r="D10122" s="5" t="s">
        <v>29</v>
      </c>
      <c r="E10122" s="5" t="s">
        <v>20514</v>
      </c>
      <c r="F10122" s="5" t="s">
        <v>25</v>
      </c>
      <c r="G10122" s="5" t="s">
        <v>39</v>
      </c>
      <c r="H10122" s="5" t="s">
        <v>38</v>
      </c>
      <c r="I10122" s="5">
        <v>6</v>
      </c>
      <c r="J10122" s="5">
        <v>36</v>
      </c>
      <c r="Q10122" s="5">
        <v>1697</v>
      </c>
      <c r="R10122" s="5">
        <v>44</v>
      </c>
      <c r="S10122" s="5">
        <v>4</v>
      </c>
      <c r="T10122" s="5">
        <v>4</v>
      </c>
      <c r="U10122" s="5" t="s">
        <v>62</v>
      </c>
    </row>
    <row r="10123" spans="1:21" x14ac:dyDescent="0.3">
      <c r="A10123" s="3">
        <v>45504</v>
      </c>
      <c r="B10123" s="4">
        <v>0.44744212962962965</v>
      </c>
      <c r="C10123" s="5" t="s">
        <v>20515</v>
      </c>
      <c r="D10123" s="5" t="s">
        <v>29</v>
      </c>
      <c r="E10123" s="5" t="s">
        <v>20516</v>
      </c>
      <c r="F10123" s="5" t="s">
        <v>37</v>
      </c>
      <c r="G10123" s="5" t="s">
        <v>113</v>
      </c>
      <c r="H10123" s="5" t="s">
        <v>66</v>
      </c>
      <c r="I10123" s="5">
        <v>10</v>
      </c>
      <c r="J10123" s="5">
        <v>33</v>
      </c>
      <c r="Q10123" s="5">
        <v>842</v>
      </c>
      <c r="R10123" s="5">
        <v>37</v>
      </c>
      <c r="S10123" s="5">
        <v>4</v>
      </c>
      <c r="T10123" s="5">
        <v>4</v>
      </c>
      <c r="U10123" s="5" t="s">
        <v>28</v>
      </c>
    </row>
    <row r="10124" spans="1:21" x14ac:dyDescent="0.3">
      <c r="A10124" s="3">
        <v>45478</v>
      </c>
      <c r="B10124" s="4">
        <v>0.47021990740740743</v>
      </c>
      <c r="C10124" s="5" t="s">
        <v>20517</v>
      </c>
      <c r="D10124" s="5" t="s">
        <v>29</v>
      </c>
      <c r="E10124" s="5" t="s">
        <v>20518</v>
      </c>
      <c r="F10124" s="5" t="s">
        <v>25</v>
      </c>
      <c r="G10124" s="5" t="s">
        <v>41</v>
      </c>
      <c r="H10124" s="5" t="s">
        <v>133</v>
      </c>
      <c r="I10124" s="5">
        <v>5</v>
      </c>
      <c r="J10124" s="5">
        <v>45</v>
      </c>
      <c r="Q10124" s="5">
        <v>437</v>
      </c>
      <c r="R10124" s="5">
        <v>17</v>
      </c>
      <c r="S10124" s="5">
        <v>4</v>
      </c>
      <c r="T10124" s="5">
        <v>5</v>
      </c>
      <c r="U10124" s="5" t="s">
        <v>28</v>
      </c>
    </row>
    <row r="10125" spans="1:21" x14ac:dyDescent="0.3">
      <c r="A10125" s="3">
        <v>45491</v>
      </c>
      <c r="B10125" s="4">
        <v>0.874537037037037</v>
      </c>
      <c r="C10125" s="5" t="s">
        <v>20519</v>
      </c>
      <c r="D10125" s="5" t="s">
        <v>29</v>
      </c>
      <c r="E10125" s="5" t="s">
        <v>20520</v>
      </c>
      <c r="F10125" s="5" t="s">
        <v>37</v>
      </c>
      <c r="G10125" s="5" t="s">
        <v>163</v>
      </c>
      <c r="H10125" s="5" t="s">
        <v>231</v>
      </c>
      <c r="I10125" s="5">
        <v>14</v>
      </c>
      <c r="J10125" s="5">
        <v>33</v>
      </c>
      <c r="Q10125" s="5">
        <v>681</v>
      </c>
      <c r="R10125" s="5">
        <v>32</v>
      </c>
      <c r="S10125" s="5">
        <v>5</v>
      </c>
      <c r="T10125" s="5">
        <v>5</v>
      </c>
      <c r="U10125" s="5" t="s">
        <v>83</v>
      </c>
    </row>
    <row r="10126" spans="1:21" x14ac:dyDescent="0.3">
      <c r="A10126" s="3">
        <v>45479</v>
      </c>
      <c r="B10126" s="4">
        <v>0.78008101851851852</v>
      </c>
      <c r="C10126" s="5" t="s">
        <v>20521</v>
      </c>
      <c r="D10126" s="5" t="s">
        <v>29</v>
      </c>
      <c r="E10126" s="5" t="s">
        <v>20522</v>
      </c>
      <c r="F10126" s="5" t="s">
        <v>25</v>
      </c>
      <c r="G10126" s="5" t="s">
        <v>35</v>
      </c>
      <c r="H10126" s="5" t="s">
        <v>86</v>
      </c>
      <c r="I10126" s="5">
        <v>14</v>
      </c>
      <c r="J10126" s="5">
        <v>18</v>
      </c>
      <c r="Q10126" s="5">
        <v>303</v>
      </c>
      <c r="R10126" s="5">
        <v>15</v>
      </c>
      <c r="S10126" s="5">
        <v>5</v>
      </c>
      <c r="T10126" s="5">
        <v>5</v>
      </c>
      <c r="U10126" s="5" t="s">
        <v>33</v>
      </c>
    </row>
    <row r="10127" spans="1:21" x14ac:dyDescent="0.3">
      <c r="A10127" s="3">
        <v>45487</v>
      </c>
      <c r="B10127" s="4">
        <v>0.84121527777777783</v>
      </c>
      <c r="C10127" s="5" t="s">
        <v>20523</v>
      </c>
      <c r="D10127" s="5" t="s">
        <v>29</v>
      </c>
      <c r="E10127" s="5" t="s">
        <v>20524</v>
      </c>
      <c r="F10127" s="5" t="s">
        <v>25</v>
      </c>
      <c r="G10127" s="5" t="s">
        <v>191</v>
      </c>
      <c r="H10127" s="5" t="s">
        <v>142</v>
      </c>
      <c r="I10127" s="5">
        <v>8</v>
      </c>
      <c r="J10127" s="5">
        <v>25</v>
      </c>
      <c r="Q10127" s="5">
        <v>2668</v>
      </c>
      <c r="R10127" s="5">
        <v>17</v>
      </c>
      <c r="S10127" s="5">
        <v>4</v>
      </c>
      <c r="T10127" s="5">
        <v>4</v>
      </c>
      <c r="U10127" s="5" t="s">
        <v>28</v>
      </c>
    </row>
    <row r="10128" spans="1:21" x14ac:dyDescent="0.3">
      <c r="A10128" s="3">
        <v>45483</v>
      </c>
      <c r="B10128" s="4">
        <v>0.80959490740740736</v>
      </c>
      <c r="C10128" s="5" t="s">
        <v>20525</v>
      </c>
      <c r="D10128" s="5" t="s">
        <v>29</v>
      </c>
      <c r="E10128" s="5" t="s">
        <v>20526</v>
      </c>
      <c r="F10128" s="5" t="s">
        <v>34</v>
      </c>
      <c r="G10128" s="5" t="s">
        <v>283</v>
      </c>
      <c r="H10128" s="5" t="s">
        <v>126</v>
      </c>
      <c r="I10128" s="5">
        <v>4</v>
      </c>
      <c r="J10128" s="5">
        <v>41</v>
      </c>
      <c r="Q10128" s="5">
        <v>193</v>
      </c>
      <c r="R10128" s="5">
        <v>31</v>
      </c>
      <c r="S10128" s="5">
        <v>5</v>
      </c>
      <c r="T10128" s="5">
        <v>5</v>
      </c>
      <c r="U10128" s="5" t="s">
        <v>28</v>
      </c>
    </row>
    <row r="10129" spans="1:21" x14ac:dyDescent="0.3">
      <c r="A10129" s="3">
        <v>45502</v>
      </c>
      <c r="B10129" s="4">
        <v>0.52581018518518519</v>
      </c>
      <c r="C10129" s="5" t="s">
        <v>20527</v>
      </c>
      <c r="D10129" s="5" t="s">
        <v>29</v>
      </c>
      <c r="E10129" s="5" t="s">
        <v>20528</v>
      </c>
      <c r="F10129" s="5" t="s">
        <v>37</v>
      </c>
      <c r="G10129" s="5" t="s">
        <v>38</v>
      </c>
      <c r="H10129" s="5" t="s">
        <v>143</v>
      </c>
      <c r="I10129" s="5">
        <v>9</v>
      </c>
      <c r="J10129" s="5">
        <v>43</v>
      </c>
      <c r="Q10129" s="5">
        <v>455</v>
      </c>
      <c r="R10129" s="5">
        <v>24</v>
      </c>
      <c r="S10129" s="5">
        <v>3</v>
      </c>
      <c r="T10129" s="5">
        <v>5</v>
      </c>
      <c r="U10129" s="5" t="s">
        <v>28</v>
      </c>
    </row>
    <row r="10130" spans="1:21" x14ac:dyDescent="0.3">
      <c r="A10130" s="3">
        <v>45497</v>
      </c>
      <c r="B10130" s="4">
        <v>0.44224537037037037</v>
      </c>
      <c r="C10130" s="5" t="s">
        <v>20529</v>
      </c>
      <c r="D10130" s="5" t="s">
        <v>24</v>
      </c>
      <c r="E10130" s="5" t="s">
        <v>20530</v>
      </c>
      <c r="F10130" s="5" t="s">
        <v>37</v>
      </c>
      <c r="G10130" s="5" t="s">
        <v>161</v>
      </c>
      <c r="H10130" s="5" t="s">
        <v>201</v>
      </c>
      <c r="I10130" s="5">
        <v>11</v>
      </c>
      <c r="J10130" s="5">
        <v>0</v>
      </c>
      <c r="M10130" s="5">
        <v>1</v>
      </c>
      <c r="N10130" s="5" t="s">
        <v>58</v>
      </c>
    </row>
    <row r="10131" spans="1:21" x14ac:dyDescent="0.3">
      <c r="A10131" s="3">
        <v>45482</v>
      </c>
      <c r="B10131" s="4">
        <v>9.8136574074074071E-2</v>
      </c>
      <c r="C10131" s="5" t="s">
        <v>20531</v>
      </c>
      <c r="D10131" s="5" t="s">
        <v>24</v>
      </c>
      <c r="E10131" s="5" t="s">
        <v>20532</v>
      </c>
      <c r="F10131" s="5" t="s">
        <v>42</v>
      </c>
      <c r="G10131" s="5" t="s">
        <v>198</v>
      </c>
      <c r="H10131" s="5" t="s">
        <v>166</v>
      </c>
      <c r="I10131" s="5">
        <v>0</v>
      </c>
      <c r="J10131" s="5">
        <v>0</v>
      </c>
    </row>
    <row r="10132" spans="1:21" x14ac:dyDescent="0.3">
      <c r="A10132" s="3">
        <v>45482</v>
      </c>
      <c r="B10132" s="4">
        <v>0.62739583333333337</v>
      </c>
      <c r="C10132" s="5" t="s">
        <v>20533</v>
      </c>
      <c r="D10132" s="5" t="s">
        <v>29</v>
      </c>
      <c r="E10132" s="5" t="s">
        <v>20534</v>
      </c>
      <c r="F10132" s="5" t="s">
        <v>34</v>
      </c>
      <c r="G10132" s="5" t="s">
        <v>197</v>
      </c>
      <c r="H10132" s="5" t="s">
        <v>39</v>
      </c>
      <c r="I10132" s="5">
        <v>10</v>
      </c>
      <c r="J10132" s="5">
        <v>20</v>
      </c>
      <c r="Q10132" s="5">
        <v>258</v>
      </c>
      <c r="R10132" s="5">
        <v>41</v>
      </c>
      <c r="S10132" s="5">
        <v>4</v>
      </c>
      <c r="T10132" s="5">
        <v>4</v>
      </c>
      <c r="U10132" s="5" t="s">
        <v>83</v>
      </c>
    </row>
    <row r="10133" spans="1:21" x14ac:dyDescent="0.3">
      <c r="A10133" s="3">
        <v>45482</v>
      </c>
      <c r="B10133" s="4">
        <v>0.6638425925925926</v>
      </c>
      <c r="C10133" s="5" t="s">
        <v>20535</v>
      </c>
      <c r="D10133" s="5" t="s">
        <v>29</v>
      </c>
      <c r="E10133" s="5" t="s">
        <v>20536</v>
      </c>
      <c r="F10133" s="5" t="s">
        <v>25</v>
      </c>
      <c r="G10133" s="5" t="s">
        <v>68</v>
      </c>
      <c r="H10133" s="5" t="s">
        <v>225</v>
      </c>
      <c r="I10133" s="5">
        <v>4</v>
      </c>
      <c r="J10133" s="5">
        <v>25</v>
      </c>
      <c r="Q10133" s="5">
        <v>725</v>
      </c>
      <c r="R10133" s="5">
        <v>30</v>
      </c>
      <c r="S10133" s="5">
        <v>5</v>
      </c>
      <c r="T10133" s="5">
        <v>5</v>
      </c>
      <c r="U10133" s="5" t="s">
        <v>33</v>
      </c>
    </row>
    <row r="10134" spans="1:21" x14ac:dyDescent="0.3">
      <c r="A10134" s="3">
        <v>45482</v>
      </c>
      <c r="B10134" s="4">
        <v>0.8188657407407407</v>
      </c>
      <c r="C10134" s="5" t="s">
        <v>20537</v>
      </c>
      <c r="D10134" s="5" t="s">
        <v>29</v>
      </c>
      <c r="E10134" s="5" t="s">
        <v>20538</v>
      </c>
      <c r="F10134" s="5" t="s">
        <v>37</v>
      </c>
      <c r="G10134" s="5" t="s">
        <v>75</v>
      </c>
      <c r="H10134" s="5" t="s">
        <v>100</v>
      </c>
      <c r="I10134" s="5">
        <v>6</v>
      </c>
      <c r="J10134" s="5">
        <v>44</v>
      </c>
      <c r="Q10134" s="5">
        <v>117</v>
      </c>
      <c r="R10134" s="5">
        <v>9</v>
      </c>
      <c r="S10134" s="5">
        <v>4</v>
      </c>
      <c r="T10134" s="5">
        <v>4</v>
      </c>
      <c r="U10134" s="5" t="s">
        <v>62</v>
      </c>
    </row>
    <row r="10135" spans="1:21" x14ac:dyDescent="0.3">
      <c r="A10135" s="3">
        <v>45485</v>
      </c>
      <c r="B10135" s="4">
        <v>0.14153935185185185</v>
      </c>
      <c r="C10135" s="5" t="s">
        <v>20539</v>
      </c>
      <c r="D10135" s="5" t="s">
        <v>29</v>
      </c>
      <c r="E10135" s="5" t="s">
        <v>20540</v>
      </c>
      <c r="F10135" s="5" t="s">
        <v>42</v>
      </c>
      <c r="G10135" s="5" t="s">
        <v>230</v>
      </c>
      <c r="H10135" s="5" t="s">
        <v>169</v>
      </c>
      <c r="I10135" s="5">
        <v>14</v>
      </c>
      <c r="J10135" s="5">
        <v>29</v>
      </c>
      <c r="Q10135" s="5">
        <v>202</v>
      </c>
      <c r="R10135" s="5">
        <v>13</v>
      </c>
      <c r="S10135" s="5">
        <v>4</v>
      </c>
      <c r="T10135" s="5">
        <v>5</v>
      </c>
      <c r="U10135" s="5" t="s">
        <v>33</v>
      </c>
    </row>
    <row r="10136" spans="1:21" x14ac:dyDescent="0.3">
      <c r="A10136" s="3">
        <v>45498</v>
      </c>
      <c r="B10136" s="4">
        <v>0.83605324074074072</v>
      </c>
      <c r="C10136" s="5" t="s">
        <v>20541</v>
      </c>
      <c r="D10136" s="5" t="s">
        <v>29</v>
      </c>
      <c r="E10136" s="5" t="s">
        <v>20542</v>
      </c>
      <c r="F10136" s="5" t="s">
        <v>37</v>
      </c>
      <c r="G10136" s="5" t="s">
        <v>155</v>
      </c>
      <c r="H10136" s="5" t="s">
        <v>135</v>
      </c>
      <c r="I10136" s="5">
        <v>12</v>
      </c>
      <c r="J10136" s="5">
        <v>31</v>
      </c>
      <c r="Q10136" s="5">
        <v>457</v>
      </c>
      <c r="R10136" s="5">
        <v>13</v>
      </c>
      <c r="S10136" s="5">
        <v>4</v>
      </c>
      <c r="T10136" s="5">
        <v>5</v>
      </c>
      <c r="U10136" s="5" t="s">
        <v>28</v>
      </c>
    </row>
    <row r="10137" spans="1:21" x14ac:dyDescent="0.3">
      <c r="A10137" s="3">
        <v>45498</v>
      </c>
      <c r="B10137" s="4">
        <v>0.79052083333333334</v>
      </c>
      <c r="C10137" s="5" t="s">
        <v>20543</v>
      </c>
      <c r="D10137" s="5" t="s">
        <v>29</v>
      </c>
      <c r="E10137" s="5" t="s">
        <v>20544</v>
      </c>
      <c r="F10137" s="5" t="s">
        <v>25</v>
      </c>
      <c r="G10137" s="5" t="s">
        <v>211</v>
      </c>
      <c r="H10137" s="5" t="s">
        <v>119</v>
      </c>
      <c r="I10137" s="5">
        <v>14</v>
      </c>
      <c r="J10137" s="5">
        <v>43</v>
      </c>
      <c r="Q10137" s="5">
        <v>431</v>
      </c>
      <c r="R10137" s="5">
        <v>14</v>
      </c>
      <c r="S10137" s="5">
        <v>5</v>
      </c>
      <c r="T10137" s="5">
        <v>5</v>
      </c>
      <c r="U10137" s="5" t="s">
        <v>28</v>
      </c>
    </row>
    <row r="10138" spans="1:21" x14ac:dyDescent="0.3">
      <c r="A10138" s="3">
        <v>45485</v>
      </c>
      <c r="B10138" s="4">
        <v>0.81942129629629634</v>
      </c>
      <c r="C10138" s="5" t="s">
        <v>20545</v>
      </c>
      <c r="D10138" s="5" t="s">
        <v>29</v>
      </c>
      <c r="E10138" s="5" t="s">
        <v>20546</v>
      </c>
      <c r="F10138" s="5" t="s">
        <v>25</v>
      </c>
      <c r="G10138" s="5" t="s">
        <v>198</v>
      </c>
      <c r="H10138" s="5" t="s">
        <v>98</v>
      </c>
      <c r="I10138" s="5">
        <v>12</v>
      </c>
      <c r="J10138" s="5">
        <v>27</v>
      </c>
      <c r="Q10138" s="5">
        <v>53</v>
      </c>
      <c r="R10138" s="5">
        <v>9</v>
      </c>
      <c r="S10138" s="5">
        <v>3</v>
      </c>
      <c r="T10138" s="5">
        <v>5</v>
      </c>
      <c r="U10138" s="5" t="s">
        <v>52</v>
      </c>
    </row>
    <row r="10139" spans="1:21" x14ac:dyDescent="0.3">
      <c r="A10139" s="3">
        <v>45477</v>
      </c>
      <c r="B10139" s="4">
        <v>0.47465277777777776</v>
      </c>
      <c r="C10139" s="5" t="s">
        <v>20547</v>
      </c>
      <c r="D10139" s="5" t="s">
        <v>29</v>
      </c>
      <c r="E10139" s="5" t="s">
        <v>20548</v>
      </c>
      <c r="F10139" s="5" t="s">
        <v>30</v>
      </c>
      <c r="G10139" s="5" t="s">
        <v>201</v>
      </c>
      <c r="H10139" s="5" t="s">
        <v>115</v>
      </c>
      <c r="I10139" s="5">
        <v>4</v>
      </c>
      <c r="J10139" s="5">
        <v>30</v>
      </c>
      <c r="Q10139" s="5">
        <v>985</v>
      </c>
      <c r="R10139" s="5">
        <v>10</v>
      </c>
      <c r="S10139" s="5">
        <v>4</v>
      </c>
      <c r="T10139" s="5">
        <v>5</v>
      </c>
      <c r="U10139" s="5" t="s">
        <v>83</v>
      </c>
    </row>
    <row r="10140" spans="1:21" x14ac:dyDescent="0.3">
      <c r="A10140" s="3">
        <v>45479</v>
      </c>
      <c r="B10140" s="4">
        <v>0.51938657407407407</v>
      </c>
      <c r="C10140" s="5" t="s">
        <v>20549</v>
      </c>
      <c r="D10140" s="5" t="s">
        <v>24</v>
      </c>
      <c r="E10140" s="5" t="s">
        <v>20550</v>
      </c>
      <c r="F10140" s="5" t="s">
        <v>80</v>
      </c>
      <c r="G10140" s="5" t="s">
        <v>185</v>
      </c>
      <c r="H10140" s="5" t="s">
        <v>23</v>
      </c>
      <c r="I10140" s="5">
        <v>9</v>
      </c>
      <c r="J10140" s="5">
        <v>0</v>
      </c>
      <c r="M10140" s="5">
        <v>1</v>
      </c>
      <c r="N10140" s="5" t="s">
        <v>58</v>
      </c>
    </row>
    <row r="10141" spans="1:21" x14ac:dyDescent="0.3">
      <c r="A10141" s="3">
        <v>45503</v>
      </c>
      <c r="B10141" s="4">
        <v>0.80358796296296298</v>
      </c>
      <c r="C10141" s="5" t="s">
        <v>20551</v>
      </c>
      <c r="D10141" s="5" t="s">
        <v>29</v>
      </c>
      <c r="E10141" s="5" t="s">
        <v>14894</v>
      </c>
      <c r="F10141" s="5" t="s">
        <v>42</v>
      </c>
      <c r="G10141" s="5" t="s">
        <v>170</v>
      </c>
      <c r="H10141" s="5" t="s">
        <v>270</v>
      </c>
      <c r="I10141" s="5">
        <v>13</v>
      </c>
      <c r="J10141" s="5">
        <v>23</v>
      </c>
      <c r="Q10141" s="5">
        <v>101</v>
      </c>
      <c r="R10141" s="5">
        <v>43</v>
      </c>
      <c r="S10141" s="5">
        <v>5</v>
      </c>
      <c r="T10141" s="5">
        <v>5</v>
      </c>
      <c r="U10141" s="5" t="s">
        <v>62</v>
      </c>
    </row>
    <row r="10142" spans="1:21" x14ac:dyDescent="0.3">
      <c r="A10142" s="3">
        <v>45477</v>
      </c>
      <c r="B10142" s="4">
        <v>0.27468749999999997</v>
      </c>
      <c r="C10142" s="5" t="s">
        <v>20552</v>
      </c>
      <c r="D10142" s="5" t="s">
        <v>29</v>
      </c>
      <c r="E10142" s="5" t="s">
        <v>20553</v>
      </c>
      <c r="F10142" s="5" t="s">
        <v>25</v>
      </c>
      <c r="G10142" s="5" t="s">
        <v>172</v>
      </c>
      <c r="H10142" s="5" t="s">
        <v>195</v>
      </c>
      <c r="I10142" s="5">
        <v>14</v>
      </c>
      <c r="J10142" s="5">
        <v>45</v>
      </c>
      <c r="Q10142" s="5">
        <v>1412</v>
      </c>
      <c r="R10142" s="5">
        <v>41</v>
      </c>
      <c r="S10142" s="5">
        <v>5</v>
      </c>
      <c r="T10142" s="5">
        <v>5</v>
      </c>
      <c r="U10142" s="5" t="s">
        <v>52</v>
      </c>
    </row>
    <row r="10143" spans="1:21" x14ac:dyDescent="0.3">
      <c r="A10143" s="3">
        <v>45474</v>
      </c>
      <c r="B10143" s="4">
        <v>0.93990740740740741</v>
      </c>
      <c r="C10143" s="5" t="s">
        <v>20554</v>
      </c>
      <c r="D10143" s="5" t="s">
        <v>24</v>
      </c>
      <c r="E10143" s="5" t="s">
        <v>20555</v>
      </c>
      <c r="F10143" s="5" t="s">
        <v>37</v>
      </c>
      <c r="G10143" s="5" t="s">
        <v>128</v>
      </c>
      <c r="H10143" s="5" t="s">
        <v>170</v>
      </c>
      <c r="I10143" s="5">
        <v>11</v>
      </c>
      <c r="J10143" s="5">
        <v>0</v>
      </c>
      <c r="M10143" s="5">
        <v>1</v>
      </c>
      <c r="N10143" s="5" t="s">
        <v>99</v>
      </c>
    </row>
    <row r="10144" spans="1:21" x14ac:dyDescent="0.3">
      <c r="A10144" s="3">
        <v>45493</v>
      </c>
      <c r="B10144" s="4">
        <v>0.22122685185185184</v>
      </c>
      <c r="C10144" s="5" t="s">
        <v>20556</v>
      </c>
      <c r="D10144" s="5" t="s">
        <v>29</v>
      </c>
      <c r="E10144" s="5" t="s">
        <v>20557</v>
      </c>
      <c r="F10144" s="5" t="s">
        <v>30</v>
      </c>
      <c r="G10144" s="5" t="s">
        <v>98</v>
      </c>
      <c r="H10144" s="5" t="s">
        <v>173</v>
      </c>
      <c r="I10144" s="5">
        <v>3</v>
      </c>
      <c r="J10144" s="5">
        <v>21</v>
      </c>
      <c r="Q10144" s="5">
        <v>90</v>
      </c>
      <c r="R10144" s="5">
        <v>30</v>
      </c>
      <c r="S10144" s="5">
        <v>5</v>
      </c>
      <c r="T10144" s="5">
        <v>4</v>
      </c>
      <c r="U10144" s="5" t="s">
        <v>62</v>
      </c>
    </row>
    <row r="10145" spans="1:21" x14ac:dyDescent="0.3">
      <c r="A10145" s="3">
        <v>45495</v>
      </c>
      <c r="B10145" s="4">
        <v>0.66728009259259258</v>
      </c>
      <c r="C10145" s="5" t="s">
        <v>20558</v>
      </c>
      <c r="D10145" s="5" t="s">
        <v>24</v>
      </c>
      <c r="E10145" s="5" t="s">
        <v>20559</v>
      </c>
      <c r="F10145" s="5" t="s">
        <v>25</v>
      </c>
      <c r="G10145" s="5" t="s">
        <v>185</v>
      </c>
      <c r="H10145" s="5" t="s">
        <v>74</v>
      </c>
      <c r="I10145" s="5">
        <v>6</v>
      </c>
      <c r="J10145" s="5">
        <v>0</v>
      </c>
      <c r="M10145" s="5">
        <v>1</v>
      </c>
      <c r="N10145" s="5" t="s">
        <v>99</v>
      </c>
    </row>
    <row r="10146" spans="1:21" x14ac:dyDescent="0.3">
      <c r="A10146" s="3">
        <v>45489</v>
      </c>
      <c r="B10146" s="4">
        <v>0.58328703703703699</v>
      </c>
      <c r="C10146" s="5" t="s">
        <v>20560</v>
      </c>
      <c r="D10146" s="5" t="s">
        <v>24</v>
      </c>
      <c r="E10146" s="5" t="s">
        <v>20561</v>
      </c>
      <c r="F10146" s="5" t="s">
        <v>30</v>
      </c>
      <c r="G10146" s="5" t="s">
        <v>121</v>
      </c>
      <c r="H10146" s="5" t="s">
        <v>141</v>
      </c>
      <c r="I10146" s="5">
        <v>5</v>
      </c>
      <c r="J10146" s="5">
        <v>0</v>
      </c>
      <c r="M10146" s="5">
        <v>1</v>
      </c>
      <c r="N10146" s="5" t="s">
        <v>99</v>
      </c>
    </row>
    <row r="10147" spans="1:21" x14ac:dyDescent="0.3">
      <c r="A10147" s="3">
        <v>45500</v>
      </c>
      <c r="B10147" s="4">
        <v>0.38567129629629632</v>
      </c>
      <c r="C10147" s="5" t="s">
        <v>20562</v>
      </c>
      <c r="D10147" s="5" t="s">
        <v>29</v>
      </c>
      <c r="E10147" s="5" t="s">
        <v>20563</v>
      </c>
      <c r="F10147" s="5" t="s">
        <v>25</v>
      </c>
      <c r="G10147" s="5" t="s">
        <v>70</v>
      </c>
      <c r="H10147" s="5" t="s">
        <v>362</v>
      </c>
      <c r="I10147" s="5">
        <v>5</v>
      </c>
      <c r="J10147" s="5">
        <v>16</v>
      </c>
      <c r="Q10147" s="5">
        <v>393</v>
      </c>
      <c r="R10147" s="5">
        <v>18</v>
      </c>
      <c r="S10147" s="5">
        <v>5</v>
      </c>
      <c r="T10147" s="5">
        <v>3</v>
      </c>
      <c r="U10147" s="5" t="s">
        <v>33</v>
      </c>
    </row>
    <row r="10148" spans="1:21" x14ac:dyDescent="0.3">
      <c r="A10148" s="3">
        <v>45488</v>
      </c>
      <c r="B10148" s="4">
        <v>0.79195601851851849</v>
      </c>
      <c r="C10148" s="5" t="s">
        <v>20564</v>
      </c>
      <c r="D10148" s="5" t="s">
        <v>24</v>
      </c>
      <c r="E10148" s="5" t="s">
        <v>20565</v>
      </c>
      <c r="F10148" s="5" t="s">
        <v>42</v>
      </c>
      <c r="G10148" s="5" t="s">
        <v>260</v>
      </c>
      <c r="H10148" s="5" t="s">
        <v>77</v>
      </c>
      <c r="I10148" s="5">
        <v>8</v>
      </c>
      <c r="J10148" s="5">
        <v>13</v>
      </c>
      <c r="O10148" s="5">
        <v>1</v>
      </c>
      <c r="P10148" s="5" t="s">
        <v>475</v>
      </c>
      <c r="Q10148" s="5">
        <v>210</v>
      </c>
      <c r="R10148" s="5">
        <v>7</v>
      </c>
      <c r="U10148" s="5" t="s">
        <v>52</v>
      </c>
    </row>
    <row r="10149" spans="1:21" x14ac:dyDescent="0.3">
      <c r="A10149" s="3">
        <v>45476</v>
      </c>
      <c r="B10149" s="4">
        <v>0.52484953703703707</v>
      </c>
      <c r="C10149" s="5" t="s">
        <v>20566</v>
      </c>
      <c r="D10149" s="5" t="s">
        <v>24</v>
      </c>
      <c r="E10149" s="5" t="s">
        <v>20567</v>
      </c>
      <c r="F10149" s="5" t="s">
        <v>30</v>
      </c>
      <c r="G10149" s="5" t="s">
        <v>156</v>
      </c>
      <c r="H10149" s="5" t="s">
        <v>31</v>
      </c>
      <c r="I10149" s="5">
        <v>0</v>
      </c>
      <c r="J10149" s="5">
        <v>0</v>
      </c>
    </row>
    <row r="10150" spans="1:21" x14ac:dyDescent="0.3">
      <c r="A10150" s="3">
        <v>45502</v>
      </c>
      <c r="B10150" s="4">
        <v>0.69988425925925923</v>
      </c>
      <c r="C10150" s="5" t="s">
        <v>20568</v>
      </c>
      <c r="D10150" s="5" t="s">
        <v>29</v>
      </c>
      <c r="E10150" s="5" t="s">
        <v>20569</v>
      </c>
      <c r="F10150" s="5" t="s">
        <v>34</v>
      </c>
      <c r="G10150" s="5" t="s">
        <v>68</v>
      </c>
      <c r="H10150" s="5" t="s">
        <v>272</v>
      </c>
      <c r="I10150" s="5">
        <v>11</v>
      </c>
      <c r="J10150" s="5">
        <v>34</v>
      </c>
      <c r="Q10150" s="5">
        <v>150</v>
      </c>
      <c r="R10150" s="5">
        <v>38</v>
      </c>
      <c r="S10150" s="5">
        <v>4</v>
      </c>
      <c r="T10150" s="5">
        <v>4</v>
      </c>
      <c r="U10150" s="5" t="s">
        <v>52</v>
      </c>
    </row>
    <row r="10151" spans="1:21" x14ac:dyDescent="0.3">
      <c r="A10151" s="3">
        <v>45496</v>
      </c>
      <c r="B10151" s="4">
        <v>0.46876157407407409</v>
      </c>
      <c r="C10151" s="5" t="s">
        <v>20570</v>
      </c>
      <c r="D10151" s="5" t="s">
        <v>29</v>
      </c>
      <c r="E10151" s="5" t="s">
        <v>20571</v>
      </c>
      <c r="F10151" s="5" t="s">
        <v>42</v>
      </c>
      <c r="G10151" s="5" t="s">
        <v>182</v>
      </c>
      <c r="H10151" s="5" t="s">
        <v>39</v>
      </c>
      <c r="I10151" s="5">
        <v>4</v>
      </c>
      <c r="J10151" s="5">
        <v>34</v>
      </c>
      <c r="Q10151" s="5">
        <v>104</v>
      </c>
      <c r="R10151" s="5">
        <v>37</v>
      </c>
      <c r="S10151" s="5">
        <v>4</v>
      </c>
      <c r="T10151" s="5">
        <v>5</v>
      </c>
      <c r="U10151" s="5" t="s">
        <v>52</v>
      </c>
    </row>
    <row r="10152" spans="1:21" x14ac:dyDescent="0.3">
      <c r="A10152" s="3">
        <v>45500</v>
      </c>
      <c r="B10152" s="4">
        <v>0.8840972222222222</v>
      </c>
      <c r="C10152" s="5" t="s">
        <v>20572</v>
      </c>
      <c r="D10152" s="5" t="s">
        <v>24</v>
      </c>
      <c r="E10152" s="5" t="s">
        <v>20573</v>
      </c>
      <c r="F10152" s="5" t="s">
        <v>37</v>
      </c>
      <c r="G10152" s="5" t="s">
        <v>55</v>
      </c>
      <c r="H10152" s="5" t="s">
        <v>239</v>
      </c>
      <c r="I10152" s="5">
        <v>0</v>
      </c>
      <c r="J10152" s="5">
        <v>0</v>
      </c>
    </row>
    <row r="10153" spans="1:21" x14ac:dyDescent="0.3">
      <c r="A10153" s="3">
        <v>45501</v>
      </c>
      <c r="B10153" s="4">
        <v>0.95581018518518523</v>
      </c>
      <c r="C10153" s="5" t="s">
        <v>20574</v>
      </c>
      <c r="D10153" s="5" t="s">
        <v>29</v>
      </c>
      <c r="E10153" s="5" t="s">
        <v>20575</v>
      </c>
      <c r="F10153" s="5" t="s">
        <v>30</v>
      </c>
      <c r="G10153" s="5" t="s">
        <v>225</v>
      </c>
      <c r="H10153" s="5" t="s">
        <v>89</v>
      </c>
      <c r="I10153" s="5">
        <v>3</v>
      </c>
      <c r="J10153" s="5">
        <v>35</v>
      </c>
      <c r="Q10153" s="5">
        <v>1260</v>
      </c>
      <c r="R10153" s="5">
        <v>43</v>
      </c>
      <c r="S10153" s="5">
        <v>4</v>
      </c>
      <c r="T10153" s="5">
        <v>4</v>
      </c>
      <c r="U10153" s="5" t="s">
        <v>28</v>
      </c>
    </row>
    <row r="10154" spans="1:21" x14ac:dyDescent="0.3">
      <c r="A10154" s="3">
        <v>45484</v>
      </c>
      <c r="B10154" s="4">
        <v>0.8295717592592593</v>
      </c>
      <c r="C10154" s="5" t="s">
        <v>20576</v>
      </c>
      <c r="D10154" s="5" t="s">
        <v>24</v>
      </c>
      <c r="E10154" s="5" t="s">
        <v>20577</v>
      </c>
      <c r="F10154" s="5" t="s">
        <v>30</v>
      </c>
      <c r="G10154" s="5" t="s">
        <v>32</v>
      </c>
      <c r="H10154" s="5" t="s">
        <v>76</v>
      </c>
      <c r="I10154" s="5">
        <v>0</v>
      </c>
      <c r="J10154" s="5">
        <v>0</v>
      </c>
    </row>
    <row r="10155" spans="1:21" x14ac:dyDescent="0.3">
      <c r="A10155" s="3">
        <v>45478</v>
      </c>
      <c r="B10155" s="4">
        <v>0.48383101851851851</v>
      </c>
      <c r="C10155" s="5" t="s">
        <v>20578</v>
      </c>
      <c r="D10155" s="5" t="s">
        <v>29</v>
      </c>
      <c r="E10155" s="5" t="s">
        <v>20579</v>
      </c>
      <c r="F10155" s="5" t="s">
        <v>30</v>
      </c>
      <c r="G10155" s="5" t="s">
        <v>54</v>
      </c>
      <c r="H10155" s="5" t="s">
        <v>89</v>
      </c>
      <c r="I10155" s="5">
        <v>3</v>
      </c>
      <c r="J10155" s="5">
        <v>18</v>
      </c>
      <c r="Q10155" s="5">
        <v>402</v>
      </c>
      <c r="R10155" s="5">
        <v>5</v>
      </c>
      <c r="S10155" s="5">
        <v>5</v>
      </c>
      <c r="T10155" s="5">
        <v>4</v>
      </c>
      <c r="U10155" s="5" t="s">
        <v>52</v>
      </c>
    </row>
    <row r="10156" spans="1:21" x14ac:dyDescent="0.3">
      <c r="A10156" s="3">
        <v>45476</v>
      </c>
      <c r="B10156" s="4">
        <v>0.52011574074074074</v>
      </c>
      <c r="C10156" s="5" t="s">
        <v>20580</v>
      </c>
      <c r="D10156" s="5" t="s">
        <v>29</v>
      </c>
      <c r="E10156" s="5" t="s">
        <v>20581</v>
      </c>
      <c r="F10156" s="5" t="s">
        <v>30</v>
      </c>
      <c r="G10156" s="5" t="s">
        <v>27</v>
      </c>
      <c r="H10156" s="5" t="s">
        <v>65</v>
      </c>
      <c r="I10156" s="5">
        <v>12</v>
      </c>
      <c r="J10156" s="5">
        <v>29</v>
      </c>
      <c r="Q10156" s="5">
        <v>224</v>
      </c>
      <c r="R10156" s="5">
        <v>5</v>
      </c>
      <c r="S10156" s="5">
        <v>4</v>
      </c>
      <c r="T10156" s="5">
        <v>5</v>
      </c>
      <c r="U10156" s="5" t="s">
        <v>62</v>
      </c>
    </row>
    <row r="10157" spans="1:21" x14ac:dyDescent="0.3">
      <c r="A10157" s="3">
        <v>45485</v>
      </c>
      <c r="B10157" s="4">
        <v>0.68313657407407402</v>
      </c>
      <c r="C10157" s="5" t="s">
        <v>20582</v>
      </c>
      <c r="D10157" s="5" t="s">
        <v>29</v>
      </c>
      <c r="E10157" s="5" t="s">
        <v>20583</v>
      </c>
      <c r="F10157" s="5" t="s">
        <v>30</v>
      </c>
      <c r="G10157" s="5" t="s">
        <v>36</v>
      </c>
      <c r="H10157" s="5" t="s">
        <v>106</v>
      </c>
      <c r="I10157" s="5">
        <v>10</v>
      </c>
      <c r="J10157" s="5">
        <v>16</v>
      </c>
      <c r="Q10157" s="5">
        <v>738</v>
      </c>
      <c r="R10157" s="5">
        <v>13</v>
      </c>
      <c r="S10157" s="5">
        <v>4</v>
      </c>
      <c r="T10157" s="5">
        <v>5</v>
      </c>
      <c r="U10157" s="5" t="s">
        <v>28</v>
      </c>
    </row>
    <row r="10158" spans="1:21" x14ac:dyDescent="0.3">
      <c r="A10158" s="3">
        <v>45491</v>
      </c>
      <c r="B10158" s="4">
        <v>0.64006944444444447</v>
      </c>
      <c r="C10158" s="5" t="s">
        <v>20584</v>
      </c>
      <c r="D10158" s="5" t="s">
        <v>29</v>
      </c>
      <c r="E10158" s="5" t="s">
        <v>20585</v>
      </c>
      <c r="F10158" s="5" t="s">
        <v>37</v>
      </c>
      <c r="G10158" s="5" t="s">
        <v>215</v>
      </c>
      <c r="H10158" s="5" t="s">
        <v>232</v>
      </c>
      <c r="I10158" s="5">
        <v>5</v>
      </c>
      <c r="J10158" s="5">
        <v>36</v>
      </c>
      <c r="Q10158" s="5">
        <v>322</v>
      </c>
      <c r="R10158" s="5">
        <v>19</v>
      </c>
      <c r="S10158" s="5">
        <v>4</v>
      </c>
      <c r="T10158" s="5">
        <v>4</v>
      </c>
      <c r="U10158" s="5" t="s">
        <v>28</v>
      </c>
    </row>
    <row r="10159" spans="1:21" x14ac:dyDescent="0.3">
      <c r="A10159" s="3">
        <v>45489</v>
      </c>
      <c r="B10159" s="4">
        <v>0.68994212962962964</v>
      </c>
      <c r="C10159" s="5" t="s">
        <v>20586</v>
      </c>
      <c r="D10159" s="5" t="s">
        <v>29</v>
      </c>
      <c r="E10159" s="5" t="s">
        <v>20587</v>
      </c>
      <c r="F10159" s="5" t="s">
        <v>30</v>
      </c>
      <c r="G10159" s="5" t="s">
        <v>245</v>
      </c>
      <c r="H10159" s="5" t="s">
        <v>196</v>
      </c>
      <c r="I10159" s="5">
        <v>2</v>
      </c>
      <c r="J10159" s="5">
        <v>19</v>
      </c>
      <c r="Q10159" s="5">
        <v>240</v>
      </c>
      <c r="R10159" s="5">
        <v>19</v>
      </c>
      <c r="S10159" s="5">
        <v>4</v>
      </c>
      <c r="T10159" s="5">
        <v>5</v>
      </c>
      <c r="U10159" s="5" t="s">
        <v>28</v>
      </c>
    </row>
    <row r="10160" spans="1:21" x14ac:dyDescent="0.3">
      <c r="A10160" s="3">
        <v>45489</v>
      </c>
      <c r="B10160" s="4">
        <v>0.27554398148148146</v>
      </c>
      <c r="C10160" s="5" t="s">
        <v>20588</v>
      </c>
      <c r="D10160" s="5" t="s">
        <v>24</v>
      </c>
      <c r="E10160" s="5" t="s">
        <v>20589</v>
      </c>
      <c r="F10160" s="5" t="s">
        <v>34</v>
      </c>
      <c r="G10160" s="5" t="s">
        <v>271</v>
      </c>
      <c r="H10160" s="5" t="s">
        <v>168</v>
      </c>
      <c r="I10160" s="5">
        <v>10</v>
      </c>
      <c r="J10160" s="5">
        <v>0</v>
      </c>
      <c r="M10160" s="5">
        <v>1</v>
      </c>
      <c r="N10160" s="5" t="s">
        <v>99</v>
      </c>
    </row>
    <row r="10161" spans="1:21" x14ac:dyDescent="0.3">
      <c r="A10161" s="3">
        <v>45499</v>
      </c>
      <c r="B10161" s="4">
        <v>0.8122800925925926</v>
      </c>
      <c r="C10161" s="5" t="s">
        <v>20590</v>
      </c>
      <c r="D10161" s="5" t="s">
        <v>29</v>
      </c>
      <c r="E10161" s="5" t="s">
        <v>20591</v>
      </c>
      <c r="F10161" s="5" t="s">
        <v>34</v>
      </c>
      <c r="G10161" s="5" t="s">
        <v>211</v>
      </c>
      <c r="H10161" s="5" t="s">
        <v>84</v>
      </c>
      <c r="I10161" s="5">
        <v>2</v>
      </c>
      <c r="J10161" s="5">
        <v>32</v>
      </c>
      <c r="Q10161" s="5">
        <v>89</v>
      </c>
      <c r="R10161" s="5">
        <v>25</v>
      </c>
      <c r="S10161" s="5">
        <v>4</v>
      </c>
      <c r="T10161" s="5">
        <v>5</v>
      </c>
      <c r="U10161" s="5" t="s">
        <v>52</v>
      </c>
    </row>
    <row r="10162" spans="1:21" x14ac:dyDescent="0.3">
      <c r="A10162" s="3">
        <v>45504</v>
      </c>
      <c r="B10162" s="4">
        <v>0.71978009259259257</v>
      </c>
      <c r="C10162" s="5" t="s">
        <v>20592</v>
      </c>
      <c r="D10162" s="5" t="s">
        <v>24</v>
      </c>
      <c r="E10162" s="5" t="s">
        <v>20593</v>
      </c>
      <c r="F10162" s="5" t="s">
        <v>30</v>
      </c>
      <c r="G10162" s="5" t="s">
        <v>142</v>
      </c>
      <c r="H10162" s="5" t="s">
        <v>224</v>
      </c>
      <c r="I10162" s="5">
        <v>0</v>
      </c>
      <c r="J10162" s="5">
        <v>0</v>
      </c>
    </row>
    <row r="10163" spans="1:21" x14ac:dyDescent="0.3">
      <c r="A10163" s="3">
        <v>45478</v>
      </c>
      <c r="B10163" s="4">
        <v>0.54091435185185188</v>
      </c>
      <c r="C10163" s="5" t="s">
        <v>20594</v>
      </c>
      <c r="D10163" s="5" t="s">
        <v>24</v>
      </c>
      <c r="E10163" s="5" t="s">
        <v>20595</v>
      </c>
      <c r="F10163" s="5" t="s">
        <v>34</v>
      </c>
      <c r="G10163" s="5" t="s">
        <v>39</v>
      </c>
      <c r="H10163" s="5" t="s">
        <v>195</v>
      </c>
      <c r="I10163" s="5">
        <v>7</v>
      </c>
      <c r="J10163" s="5">
        <v>27</v>
      </c>
      <c r="O10163" s="5">
        <v>1</v>
      </c>
      <c r="P10163" s="5" t="s">
        <v>99</v>
      </c>
      <c r="Q10163" s="5">
        <v>83</v>
      </c>
      <c r="R10163" s="5">
        <v>13</v>
      </c>
      <c r="U10163" s="5" t="s">
        <v>52</v>
      </c>
    </row>
    <row r="10164" spans="1:21" x14ac:dyDescent="0.3">
      <c r="A10164" s="3">
        <v>45497</v>
      </c>
      <c r="B10164" s="4">
        <v>0.69680555555555557</v>
      </c>
      <c r="C10164" s="5" t="s">
        <v>20596</v>
      </c>
      <c r="D10164" s="5" t="s">
        <v>24</v>
      </c>
      <c r="E10164" s="5" t="s">
        <v>20597</v>
      </c>
      <c r="F10164" s="5" t="s">
        <v>25</v>
      </c>
      <c r="G10164" s="5" t="s">
        <v>45</v>
      </c>
      <c r="H10164" s="5" t="s">
        <v>38</v>
      </c>
      <c r="I10164" s="5">
        <v>9</v>
      </c>
      <c r="J10164" s="5">
        <v>0</v>
      </c>
      <c r="K10164" s="5">
        <v>1</v>
      </c>
      <c r="L10164" s="5" t="s">
        <v>99</v>
      </c>
    </row>
    <row r="10165" spans="1:21" x14ac:dyDescent="0.3">
      <c r="A10165" s="3">
        <v>45495</v>
      </c>
      <c r="B10165" s="4">
        <v>0.97211805555555553</v>
      </c>
      <c r="C10165" s="5" t="s">
        <v>20598</v>
      </c>
      <c r="D10165" s="5" t="s">
        <v>24</v>
      </c>
      <c r="E10165" s="5" t="s">
        <v>20599</v>
      </c>
      <c r="F10165" s="5" t="s">
        <v>25</v>
      </c>
      <c r="G10165" s="5" t="s">
        <v>160</v>
      </c>
      <c r="H10165" s="5" t="s">
        <v>224</v>
      </c>
      <c r="I10165" s="5">
        <v>4</v>
      </c>
      <c r="J10165" s="5">
        <v>0</v>
      </c>
      <c r="M10165" s="5">
        <v>1</v>
      </c>
      <c r="N10165" s="5" t="s">
        <v>99</v>
      </c>
    </row>
    <row r="10166" spans="1:21" x14ac:dyDescent="0.3">
      <c r="A10166" s="3">
        <v>45504</v>
      </c>
      <c r="B10166" s="4">
        <v>0.36952546296296296</v>
      </c>
      <c r="C10166" s="5" t="s">
        <v>20600</v>
      </c>
      <c r="D10166" s="5" t="s">
        <v>29</v>
      </c>
      <c r="E10166" s="5" t="s">
        <v>20601</v>
      </c>
      <c r="F10166" s="5" t="s">
        <v>37</v>
      </c>
      <c r="G10166" s="5" t="s">
        <v>148</v>
      </c>
      <c r="H10166" s="5" t="s">
        <v>22</v>
      </c>
      <c r="I10166" s="5">
        <v>8</v>
      </c>
      <c r="J10166" s="5">
        <v>17</v>
      </c>
      <c r="Q10166" s="5">
        <v>106</v>
      </c>
      <c r="R10166" s="5">
        <v>35</v>
      </c>
      <c r="S10166" s="5">
        <v>4</v>
      </c>
      <c r="T10166" s="5">
        <v>5</v>
      </c>
      <c r="U10166" s="5" t="s">
        <v>52</v>
      </c>
    </row>
    <row r="10167" spans="1:21" x14ac:dyDescent="0.3">
      <c r="A10167" s="3">
        <v>45485</v>
      </c>
      <c r="B10167" s="4">
        <v>0.83021990740740736</v>
      </c>
      <c r="C10167" s="5" t="s">
        <v>20602</v>
      </c>
      <c r="D10167" s="5" t="s">
        <v>29</v>
      </c>
      <c r="E10167" s="5" t="s">
        <v>20603</v>
      </c>
      <c r="F10167" s="5" t="s">
        <v>30</v>
      </c>
      <c r="G10167" s="5" t="s">
        <v>209</v>
      </c>
      <c r="H10167" s="5" t="s">
        <v>202</v>
      </c>
      <c r="I10167" s="5">
        <v>14</v>
      </c>
      <c r="J10167" s="5">
        <v>25</v>
      </c>
      <c r="Q10167" s="5">
        <v>676</v>
      </c>
      <c r="R10167" s="5">
        <v>46</v>
      </c>
      <c r="S10167" s="5">
        <v>5</v>
      </c>
      <c r="T10167" s="5">
        <v>5</v>
      </c>
      <c r="U10167" s="5" t="s">
        <v>62</v>
      </c>
    </row>
    <row r="10168" spans="1:21" x14ac:dyDescent="0.3">
      <c r="A10168" s="3">
        <v>45474</v>
      </c>
      <c r="B10168" s="4">
        <v>0.4626851851851852</v>
      </c>
      <c r="C10168" s="5" t="s">
        <v>20604</v>
      </c>
      <c r="D10168" s="5" t="s">
        <v>24</v>
      </c>
      <c r="E10168" s="5" t="s">
        <v>20605</v>
      </c>
      <c r="F10168" s="5" t="s">
        <v>25</v>
      </c>
      <c r="G10168" s="5" t="s">
        <v>105</v>
      </c>
      <c r="H10168" s="5" t="s">
        <v>215</v>
      </c>
      <c r="I10168" s="5">
        <v>9</v>
      </c>
      <c r="J10168" s="5">
        <v>0</v>
      </c>
      <c r="M10168" s="5">
        <v>1</v>
      </c>
      <c r="N10168" s="5" t="s">
        <v>99</v>
      </c>
    </row>
    <row r="10169" spans="1:21" x14ac:dyDescent="0.3">
      <c r="A10169" s="3">
        <v>45504</v>
      </c>
      <c r="B10169" s="4">
        <v>0.27369212962962963</v>
      </c>
      <c r="C10169" s="5" t="s">
        <v>20606</v>
      </c>
      <c r="D10169" s="5" t="s">
        <v>24</v>
      </c>
      <c r="E10169" s="5" t="s">
        <v>20607</v>
      </c>
      <c r="F10169" s="5" t="s">
        <v>80</v>
      </c>
      <c r="G10169" s="5" t="s">
        <v>75</v>
      </c>
      <c r="H10169" s="5" t="s">
        <v>108</v>
      </c>
      <c r="I10169" s="5">
        <v>5</v>
      </c>
      <c r="J10169" s="5">
        <v>0</v>
      </c>
      <c r="M10169" s="5">
        <v>1</v>
      </c>
      <c r="N10169" s="5" t="s">
        <v>99</v>
      </c>
    </row>
    <row r="10170" spans="1:21" x14ac:dyDescent="0.3">
      <c r="A10170" s="3">
        <v>45476</v>
      </c>
      <c r="B10170" s="4">
        <v>0.80944444444444441</v>
      </c>
      <c r="C10170" s="5" t="s">
        <v>20608</v>
      </c>
      <c r="D10170" s="5" t="s">
        <v>24</v>
      </c>
      <c r="E10170" s="5" t="s">
        <v>20609</v>
      </c>
      <c r="F10170" s="5" t="s">
        <v>25</v>
      </c>
      <c r="G10170" s="5" t="s">
        <v>228</v>
      </c>
      <c r="H10170" s="5" t="s">
        <v>270</v>
      </c>
      <c r="I10170" s="5">
        <v>4</v>
      </c>
      <c r="J10170" s="5">
        <v>0</v>
      </c>
      <c r="M10170" s="5">
        <v>1</v>
      </c>
      <c r="N10170" s="5" t="s">
        <v>99</v>
      </c>
    </row>
    <row r="10171" spans="1:21" x14ac:dyDescent="0.3">
      <c r="A10171" s="3">
        <v>45474</v>
      </c>
      <c r="B10171" s="4">
        <v>0.87209490740740736</v>
      </c>
      <c r="C10171" s="5" t="s">
        <v>20610</v>
      </c>
      <c r="D10171" s="5" t="s">
        <v>29</v>
      </c>
      <c r="E10171" s="5" t="s">
        <v>20611</v>
      </c>
      <c r="F10171" s="5" t="s">
        <v>37</v>
      </c>
      <c r="G10171" s="5" t="s">
        <v>136</v>
      </c>
      <c r="H10171" s="5" t="s">
        <v>115</v>
      </c>
      <c r="I10171" s="5">
        <v>14</v>
      </c>
      <c r="J10171" s="5">
        <v>22</v>
      </c>
      <c r="Q10171" s="5">
        <v>355</v>
      </c>
      <c r="R10171" s="5">
        <v>45</v>
      </c>
      <c r="S10171" s="5">
        <v>4</v>
      </c>
      <c r="T10171" s="5">
        <v>4</v>
      </c>
      <c r="U10171" s="5" t="s">
        <v>52</v>
      </c>
    </row>
    <row r="10172" spans="1:21" x14ac:dyDescent="0.3">
      <c r="A10172" s="3">
        <v>45484</v>
      </c>
      <c r="B10172" s="4">
        <v>0.38103009259259257</v>
      </c>
      <c r="C10172" s="5" t="s">
        <v>20612</v>
      </c>
      <c r="D10172" s="5" t="s">
        <v>29</v>
      </c>
      <c r="E10172" s="5" t="s">
        <v>20613</v>
      </c>
      <c r="F10172" s="5" t="s">
        <v>42</v>
      </c>
      <c r="G10172" s="5" t="s">
        <v>23</v>
      </c>
      <c r="H10172" s="5" t="s">
        <v>92</v>
      </c>
      <c r="I10172" s="5">
        <v>9</v>
      </c>
      <c r="J10172" s="5">
        <v>37</v>
      </c>
      <c r="Q10172" s="5">
        <v>135</v>
      </c>
      <c r="R10172" s="5">
        <v>23</v>
      </c>
      <c r="S10172" s="5">
        <v>4</v>
      </c>
      <c r="T10172" s="5">
        <v>5</v>
      </c>
      <c r="U10172" s="5" t="s">
        <v>62</v>
      </c>
    </row>
    <row r="10173" spans="1:21" x14ac:dyDescent="0.3">
      <c r="A10173" s="3">
        <v>45481</v>
      </c>
      <c r="B10173" s="4">
        <v>0.87222222222222223</v>
      </c>
      <c r="C10173" s="5" t="s">
        <v>20615</v>
      </c>
      <c r="D10173" s="5" t="s">
        <v>24</v>
      </c>
      <c r="E10173" s="5" t="s">
        <v>20616</v>
      </c>
      <c r="F10173" s="5" t="s">
        <v>30</v>
      </c>
      <c r="G10173" s="5" t="s">
        <v>215</v>
      </c>
      <c r="H10173" s="5" t="s">
        <v>119</v>
      </c>
      <c r="I10173" s="5">
        <v>11</v>
      </c>
      <c r="J10173" s="5">
        <v>0</v>
      </c>
      <c r="K10173" s="5">
        <v>1</v>
      </c>
      <c r="L10173" s="5" t="s">
        <v>178</v>
      </c>
    </row>
    <row r="10174" spans="1:21" x14ac:dyDescent="0.3">
      <c r="A10174" s="3">
        <v>45478</v>
      </c>
      <c r="B10174" s="4">
        <v>0.61474537037037036</v>
      </c>
      <c r="C10174" s="5" t="s">
        <v>20617</v>
      </c>
      <c r="D10174" s="5" t="s">
        <v>29</v>
      </c>
      <c r="E10174" s="5" t="s">
        <v>20618</v>
      </c>
      <c r="F10174" s="5" t="s">
        <v>37</v>
      </c>
      <c r="G10174" s="5" t="s">
        <v>103</v>
      </c>
      <c r="H10174" s="5" t="s">
        <v>74</v>
      </c>
      <c r="I10174" s="5">
        <v>2</v>
      </c>
      <c r="J10174" s="5">
        <v>31</v>
      </c>
      <c r="Q10174" s="5">
        <v>597</v>
      </c>
      <c r="R10174" s="5">
        <v>14</v>
      </c>
      <c r="S10174" s="5">
        <v>4</v>
      </c>
      <c r="T10174" s="5">
        <v>5</v>
      </c>
      <c r="U10174" s="5" t="s">
        <v>28</v>
      </c>
    </row>
    <row r="10175" spans="1:21" x14ac:dyDescent="0.3">
      <c r="A10175" s="3">
        <v>45474</v>
      </c>
      <c r="B10175" s="4">
        <v>0.66667824074074078</v>
      </c>
      <c r="C10175" s="5" t="s">
        <v>20619</v>
      </c>
      <c r="D10175" s="5" t="s">
        <v>29</v>
      </c>
      <c r="E10175" s="5" t="s">
        <v>20620</v>
      </c>
      <c r="F10175" s="5" t="s">
        <v>34</v>
      </c>
      <c r="G10175" s="5" t="s">
        <v>68</v>
      </c>
      <c r="H10175" s="5" t="s">
        <v>107</v>
      </c>
      <c r="I10175" s="5">
        <v>3</v>
      </c>
      <c r="J10175" s="5">
        <v>25</v>
      </c>
      <c r="Q10175" s="5">
        <v>254</v>
      </c>
      <c r="R10175" s="5">
        <v>30</v>
      </c>
      <c r="S10175" s="5">
        <v>4</v>
      </c>
      <c r="T10175" s="5">
        <v>4</v>
      </c>
      <c r="U10175" s="5" t="s">
        <v>28</v>
      </c>
    </row>
    <row r="10176" spans="1:21" x14ac:dyDescent="0.3">
      <c r="A10176" s="3">
        <v>45478</v>
      </c>
      <c r="B10176" s="4">
        <v>0.52607638888888886</v>
      </c>
      <c r="C10176" s="5" t="s">
        <v>20621</v>
      </c>
      <c r="D10176" s="5" t="s">
        <v>29</v>
      </c>
      <c r="E10176" s="5" t="s">
        <v>20622</v>
      </c>
      <c r="F10176" s="5" t="s">
        <v>37</v>
      </c>
      <c r="G10176" s="5" t="s">
        <v>225</v>
      </c>
      <c r="H10176" s="5" t="s">
        <v>161</v>
      </c>
      <c r="I10176" s="5">
        <v>9</v>
      </c>
      <c r="J10176" s="5">
        <v>30</v>
      </c>
      <c r="Q10176" s="5">
        <v>656</v>
      </c>
      <c r="R10176" s="5">
        <v>24</v>
      </c>
      <c r="S10176" s="5">
        <v>5</v>
      </c>
      <c r="T10176" s="5">
        <v>4</v>
      </c>
      <c r="U10176" s="5" t="s">
        <v>52</v>
      </c>
    </row>
    <row r="10177" spans="1:21" x14ac:dyDescent="0.3">
      <c r="A10177" s="3">
        <v>45495</v>
      </c>
      <c r="B10177" s="4">
        <v>0.94144675925925925</v>
      </c>
      <c r="C10177" s="5" t="s">
        <v>20623</v>
      </c>
      <c r="D10177" s="5" t="s">
        <v>29</v>
      </c>
      <c r="E10177" s="5" t="s">
        <v>20624</v>
      </c>
      <c r="F10177" s="5" t="s">
        <v>30</v>
      </c>
      <c r="G10177" s="5" t="s">
        <v>115</v>
      </c>
      <c r="H10177" s="5" t="s">
        <v>85</v>
      </c>
      <c r="I10177" s="5">
        <v>4</v>
      </c>
      <c r="J10177" s="5">
        <v>39</v>
      </c>
      <c r="Q10177" s="5">
        <v>147</v>
      </c>
      <c r="R10177" s="5">
        <v>38</v>
      </c>
      <c r="S10177" s="5">
        <v>4</v>
      </c>
      <c r="T10177" s="5">
        <v>5</v>
      </c>
      <c r="U10177" s="5" t="s">
        <v>52</v>
      </c>
    </row>
    <row r="10178" spans="1:21" x14ac:dyDescent="0.3">
      <c r="A10178" s="3">
        <v>45476</v>
      </c>
      <c r="B10178" s="4">
        <v>0.69439814814814815</v>
      </c>
      <c r="C10178" s="5" t="s">
        <v>20625</v>
      </c>
      <c r="D10178" s="5" t="s">
        <v>29</v>
      </c>
      <c r="E10178" s="5" t="s">
        <v>19803</v>
      </c>
      <c r="F10178" s="5" t="s">
        <v>25</v>
      </c>
      <c r="G10178" s="5" t="s">
        <v>141</v>
      </c>
      <c r="H10178" s="5" t="s">
        <v>257</v>
      </c>
      <c r="I10178" s="5">
        <v>7</v>
      </c>
      <c r="J10178" s="5">
        <v>27</v>
      </c>
      <c r="Q10178" s="5">
        <v>229</v>
      </c>
      <c r="R10178" s="5">
        <v>35</v>
      </c>
      <c r="S10178" s="5">
        <v>4</v>
      </c>
      <c r="T10178" s="5">
        <v>4</v>
      </c>
      <c r="U10178" s="5" t="s">
        <v>28</v>
      </c>
    </row>
    <row r="10179" spans="1:21" x14ac:dyDescent="0.3">
      <c r="A10179" s="3">
        <v>45481</v>
      </c>
      <c r="B10179" s="4">
        <v>0.41167824074074072</v>
      </c>
      <c r="C10179" s="5" t="s">
        <v>20626</v>
      </c>
      <c r="D10179" s="5" t="s">
        <v>29</v>
      </c>
      <c r="E10179" s="5" t="s">
        <v>20627</v>
      </c>
      <c r="F10179" s="5" t="s">
        <v>21</v>
      </c>
      <c r="G10179" s="5" t="s">
        <v>270</v>
      </c>
      <c r="H10179" s="5" t="s">
        <v>232</v>
      </c>
      <c r="I10179" s="5">
        <v>2</v>
      </c>
      <c r="J10179" s="5">
        <v>34</v>
      </c>
      <c r="Q10179" s="5">
        <v>194</v>
      </c>
      <c r="R10179" s="5">
        <v>34</v>
      </c>
      <c r="S10179" s="5">
        <v>4</v>
      </c>
      <c r="T10179" s="5">
        <v>5</v>
      </c>
      <c r="U10179" s="5" t="s">
        <v>28</v>
      </c>
    </row>
    <row r="10180" spans="1:21" x14ac:dyDescent="0.3">
      <c r="A10180" s="3">
        <v>45474</v>
      </c>
      <c r="B10180" s="4">
        <v>0.73828703703703702</v>
      </c>
      <c r="C10180" s="5" t="s">
        <v>20628</v>
      </c>
      <c r="D10180" s="5" t="s">
        <v>29</v>
      </c>
      <c r="E10180" s="5" t="s">
        <v>20629</v>
      </c>
      <c r="F10180" s="5" t="s">
        <v>34</v>
      </c>
      <c r="G10180" s="5" t="s">
        <v>145</v>
      </c>
      <c r="H10180" s="5" t="s">
        <v>22</v>
      </c>
      <c r="I10180" s="5">
        <v>3</v>
      </c>
      <c r="J10180" s="5">
        <v>43</v>
      </c>
      <c r="Q10180" s="5">
        <v>92</v>
      </c>
      <c r="R10180" s="5">
        <v>5</v>
      </c>
      <c r="S10180" s="5">
        <v>5</v>
      </c>
      <c r="T10180" s="5">
        <v>4</v>
      </c>
      <c r="U10180" s="5" t="s">
        <v>52</v>
      </c>
    </row>
    <row r="10181" spans="1:21" x14ac:dyDescent="0.3">
      <c r="A10181" s="3">
        <v>45476</v>
      </c>
      <c r="B10181" s="4">
        <v>0.52748842592592593</v>
      </c>
      <c r="C10181" s="5" t="s">
        <v>20630</v>
      </c>
      <c r="D10181" s="5" t="s">
        <v>24</v>
      </c>
      <c r="E10181" s="5" t="s">
        <v>20631</v>
      </c>
      <c r="F10181" s="5" t="s">
        <v>80</v>
      </c>
      <c r="G10181" s="5" t="s">
        <v>100</v>
      </c>
      <c r="H10181" s="5" t="s">
        <v>154</v>
      </c>
      <c r="I10181" s="5">
        <v>0</v>
      </c>
      <c r="J10181" s="5">
        <v>0</v>
      </c>
    </row>
    <row r="10182" spans="1:21" x14ac:dyDescent="0.3">
      <c r="A10182" s="3">
        <v>45497</v>
      </c>
      <c r="B10182" s="4">
        <v>0.40299768518518519</v>
      </c>
      <c r="C10182" s="5" t="s">
        <v>20632</v>
      </c>
      <c r="D10182" s="5" t="s">
        <v>24</v>
      </c>
      <c r="E10182" s="5" t="s">
        <v>20633</v>
      </c>
      <c r="F10182" s="5" t="s">
        <v>30</v>
      </c>
      <c r="G10182" s="5" t="s">
        <v>76</v>
      </c>
      <c r="H10182" s="5" t="s">
        <v>270</v>
      </c>
      <c r="I10182" s="5">
        <v>14</v>
      </c>
      <c r="J10182" s="5">
        <v>0</v>
      </c>
      <c r="K10182" s="5">
        <v>1</v>
      </c>
      <c r="L10182" s="5" t="s">
        <v>178</v>
      </c>
    </row>
    <row r="10183" spans="1:21" x14ac:dyDescent="0.3">
      <c r="A10183" s="3">
        <v>45501</v>
      </c>
      <c r="B10183" s="4">
        <v>0.62998842592592597</v>
      </c>
      <c r="C10183" s="5" t="s">
        <v>20634</v>
      </c>
      <c r="D10183" s="5" t="s">
        <v>24</v>
      </c>
      <c r="E10183" s="5" t="s">
        <v>20635</v>
      </c>
      <c r="F10183" s="5" t="s">
        <v>80</v>
      </c>
      <c r="G10183" s="5" t="s">
        <v>124</v>
      </c>
      <c r="H10183" s="5" t="s">
        <v>171</v>
      </c>
      <c r="I10183" s="5">
        <v>5</v>
      </c>
      <c r="J10183" s="5">
        <v>0</v>
      </c>
      <c r="M10183" s="5">
        <v>1</v>
      </c>
      <c r="N10183" s="5" t="s">
        <v>99</v>
      </c>
    </row>
    <row r="10184" spans="1:21" x14ac:dyDescent="0.3">
      <c r="A10184" s="3">
        <v>45485</v>
      </c>
      <c r="B10184" s="4">
        <v>0.72547453703703701</v>
      </c>
      <c r="C10184" s="5" t="s">
        <v>20636</v>
      </c>
      <c r="D10184" s="5" t="s">
        <v>29</v>
      </c>
      <c r="E10184" s="5" t="s">
        <v>20637</v>
      </c>
      <c r="F10184" s="5" t="s">
        <v>34</v>
      </c>
      <c r="G10184" s="5" t="s">
        <v>122</v>
      </c>
      <c r="H10184" s="5" t="s">
        <v>77</v>
      </c>
      <c r="I10184" s="5">
        <v>3</v>
      </c>
      <c r="J10184" s="5">
        <v>21</v>
      </c>
      <c r="Q10184" s="5">
        <v>560</v>
      </c>
      <c r="R10184" s="5">
        <v>29</v>
      </c>
      <c r="S10184" s="5">
        <v>5</v>
      </c>
      <c r="T10184" s="5">
        <v>5</v>
      </c>
      <c r="U10184" s="5" t="s">
        <v>33</v>
      </c>
    </row>
    <row r="10185" spans="1:21" x14ac:dyDescent="0.3">
      <c r="A10185" s="3">
        <v>45495</v>
      </c>
      <c r="B10185" s="4">
        <v>0.53472222222222221</v>
      </c>
      <c r="C10185" s="5" t="s">
        <v>20638</v>
      </c>
      <c r="D10185" s="5" t="s">
        <v>24</v>
      </c>
      <c r="E10185" s="5" t="s">
        <v>20639</v>
      </c>
      <c r="F10185" s="5" t="s">
        <v>30</v>
      </c>
      <c r="G10185" s="5" t="s">
        <v>170</v>
      </c>
      <c r="H10185" s="5" t="s">
        <v>245</v>
      </c>
      <c r="I10185" s="5">
        <v>10</v>
      </c>
      <c r="J10185" s="5">
        <v>0</v>
      </c>
      <c r="M10185" s="5">
        <v>1</v>
      </c>
      <c r="N10185" s="5" t="s">
        <v>99</v>
      </c>
    </row>
    <row r="10186" spans="1:21" x14ac:dyDescent="0.3">
      <c r="A10186" s="3">
        <v>45496</v>
      </c>
      <c r="B10186" s="4">
        <v>0.31570601851851854</v>
      </c>
      <c r="C10186" s="5" t="s">
        <v>20640</v>
      </c>
      <c r="D10186" s="5" t="s">
        <v>29</v>
      </c>
      <c r="E10186" s="5" t="s">
        <v>20641</v>
      </c>
      <c r="F10186" s="5" t="s">
        <v>34</v>
      </c>
      <c r="G10186" s="5" t="s">
        <v>86</v>
      </c>
      <c r="H10186" s="5" t="s">
        <v>132</v>
      </c>
      <c r="I10186" s="5">
        <v>8</v>
      </c>
      <c r="J10186" s="5">
        <v>25</v>
      </c>
      <c r="Q10186" s="5">
        <v>914</v>
      </c>
      <c r="R10186" s="5">
        <v>44</v>
      </c>
      <c r="S10186" s="5">
        <v>3</v>
      </c>
      <c r="T10186" s="5">
        <v>5</v>
      </c>
      <c r="U10186" s="5" t="s">
        <v>62</v>
      </c>
    </row>
    <row r="10187" spans="1:21" x14ac:dyDescent="0.3">
      <c r="A10187" s="3">
        <v>45474</v>
      </c>
      <c r="B10187" s="4">
        <v>0.77355324074074072</v>
      </c>
      <c r="C10187" s="5" t="s">
        <v>20642</v>
      </c>
      <c r="D10187" s="5" t="s">
        <v>24</v>
      </c>
      <c r="E10187" s="5" t="s">
        <v>20643</v>
      </c>
      <c r="F10187" s="5" t="s">
        <v>37</v>
      </c>
      <c r="G10187" s="5" t="s">
        <v>162</v>
      </c>
      <c r="H10187" s="5" t="s">
        <v>46</v>
      </c>
      <c r="I10187" s="5">
        <v>16</v>
      </c>
      <c r="J10187" s="5">
        <v>0</v>
      </c>
      <c r="K10187" s="5">
        <v>1</v>
      </c>
      <c r="L10187" s="5" t="s">
        <v>178</v>
      </c>
    </row>
    <row r="10188" spans="1:21" x14ac:dyDescent="0.3">
      <c r="A10188" s="3">
        <v>45476</v>
      </c>
      <c r="B10188" s="4">
        <v>0.85416666666666663</v>
      </c>
      <c r="C10188" s="5" t="s">
        <v>20644</v>
      </c>
      <c r="D10188" s="5" t="s">
        <v>24</v>
      </c>
      <c r="E10188" s="5" t="s">
        <v>20645</v>
      </c>
      <c r="F10188" s="5" t="s">
        <v>42</v>
      </c>
      <c r="G10188" s="5" t="s">
        <v>203</v>
      </c>
      <c r="H10188" s="5" t="s">
        <v>362</v>
      </c>
      <c r="I10188" s="5">
        <v>6</v>
      </c>
      <c r="J10188" s="5">
        <v>0</v>
      </c>
      <c r="M10188" s="5">
        <v>1</v>
      </c>
      <c r="N10188" s="5" t="s">
        <v>58</v>
      </c>
    </row>
    <row r="10189" spans="1:21" x14ac:dyDescent="0.3">
      <c r="A10189" s="3">
        <v>45498</v>
      </c>
      <c r="B10189" s="4">
        <v>0.30475694444444446</v>
      </c>
      <c r="C10189" s="5" t="s">
        <v>20646</v>
      </c>
      <c r="D10189" s="5" t="s">
        <v>29</v>
      </c>
      <c r="E10189" s="5" t="s">
        <v>20647</v>
      </c>
      <c r="F10189" s="5" t="s">
        <v>42</v>
      </c>
      <c r="G10189" s="5" t="s">
        <v>230</v>
      </c>
      <c r="H10189" s="5" t="s">
        <v>184</v>
      </c>
      <c r="I10189" s="5">
        <v>6</v>
      </c>
      <c r="J10189" s="5">
        <v>22</v>
      </c>
      <c r="Q10189" s="5">
        <v>93</v>
      </c>
      <c r="R10189" s="5">
        <v>9</v>
      </c>
      <c r="S10189" s="5">
        <v>4</v>
      </c>
      <c r="T10189" s="5">
        <v>5</v>
      </c>
      <c r="U10189" s="5" t="s">
        <v>52</v>
      </c>
    </row>
    <row r="10190" spans="1:21" x14ac:dyDescent="0.3">
      <c r="A10190" s="3">
        <v>45504</v>
      </c>
      <c r="B10190" s="4">
        <v>0.55413194444444447</v>
      </c>
      <c r="C10190" s="5" t="s">
        <v>20648</v>
      </c>
      <c r="D10190" s="5" t="s">
        <v>29</v>
      </c>
      <c r="E10190" s="5" t="s">
        <v>20649</v>
      </c>
      <c r="F10190" s="5" t="s">
        <v>30</v>
      </c>
      <c r="G10190" s="5" t="s">
        <v>65</v>
      </c>
      <c r="H10190" s="5" t="s">
        <v>250</v>
      </c>
      <c r="I10190" s="5">
        <v>2</v>
      </c>
      <c r="J10190" s="5">
        <v>28</v>
      </c>
      <c r="Q10190" s="5">
        <v>487</v>
      </c>
      <c r="R10190" s="5">
        <v>32</v>
      </c>
      <c r="S10190" s="5">
        <v>3</v>
      </c>
      <c r="T10190" s="5">
        <v>5</v>
      </c>
      <c r="U10190" s="5" t="s">
        <v>33</v>
      </c>
    </row>
    <row r="10191" spans="1:21" x14ac:dyDescent="0.3">
      <c r="A10191" s="3">
        <v>45491</v>
      </c>
      <c r="B10191" s="4">
        <v>0.73410879629629633</v>
      </c>
      <c r="C10191" s="5" t="s">
        <v>20650</v>
      </c>
      <c r="D10191" s="5" t="s">
        <v>24</v>
      </c>
      <c r="E10191" s="5" t="s">
        <v>20651</v>
      </c>
      <c r="F10191" s="5" t="s">
        <v>42</v>
      </c>
      <c r="G10191" s="5" t="s">
        <v>164</v>
      </c>
      <c r="H10191" s="5" t="s">
        <v>180</v>
      </c>
      <c r="I10191" s="5">
        <v>9</v>
      </c>
      <c r="J10191" s="5">
        <v>26</v>
      </c>
      <c r="O10191" s="5">
        <v>1</v>
      </c>
      <c r="P10191" s="5" t="s">
        <v>475</v>
      </c>
      <c r="Q10191" s="5">
        <v>543</v>
      </c>
      <c r="R10191" s="5">
        <v>6</v>
      </c>
      <c r="U10191" s="5" t="s">
        <v>28</v>
      </c>
    </row>
    <row r="10192" spans="1:21" x14ac:dyDescent="0.3">
      <c r="A10192" s="3">
        <v>45482</v>
      </c>
      <c r="B10192" s="4">
        <v>0.70349537037037035</v>
      </c>
      <c r="C10192" s="5" t="s">
        <v>20652</v>
      </c>
      <c r="D10192" s="5" t="s">
        <v>29</v>
      </c>
      <c r="E10192" s="5" t="s">
        <v>20653</v>
      </c>
      <c r="F10192" s="5" t="s">
        <v>21</v>
      </c>
      <c r="G10192" s="5" t="s">
        <v>49</v>
      </c>
      <c r="H10192" s="5" t="s">
        <v>137</v>
      </c>
      <c r="I10192" s="5">
        <v>11</v>
      </c>
      <c r="J10192" s="5">
        <v>19</v>
      </c>
      <c r="Q10192" s="5">
        <v>224</v>
      </c>
      <c r="R10192" s="5">
        <v>37</v>
      </c>
      <c r="S10192" s="5">
        <v>4</v>
      </c>
      <c r="T10192" s="5">
        <v>5</v>
      </c>
      <c r="U10192" s="5" t="s">
        <v>28</v>
      </c>
    </row>
    <row r="10193" spans="1:21" x14ac:dyDescent="0.3">
      <c r="A10193" s="3">
        <v>45493</v>
      </c>
      <c r="B10193" s="4">
        <v>0.34165509259259258</v>
      </c>
      <c r="C10193" s="5" t="s">
        <v>20654</v>
      </c>
      <c r="D10193" s="5" t="s">
        <v>29</v>
      </c>
      <c r="E10193" s="5" t="s">
        <v>20655</v>
      </c>
      <c r="F10193" s="5" t="s">
        <v>30</v>
      </c>
      <c r="G10193" s="5" t="s">
        <v>162</v>
      </c>
      <c r="H10193" s="5" t="s">
        <v>100</v>
      </c>
      <c r="I10193" s="5">
        <v>9</v>
      </c>
      <c r="J10193" s="5">
        <v>18</v>
      </c>
      <c r="Q10193" s="5">
        <v>530</v>
      </c>
      <c r="R10193" s="5">
        <v>40</v>
      </c>
      <c r="S10193" s="5">
        <v>4</v>
      </c>
      <c r="T10193" s="5">
        <v>4</v>
      </c>
      <c r="U10193" s="5" t="s">
        <v>62</v>
      </c>
    </row>
    <row r="10194" spans="1:21" x14ac:dyDescent="0.3">
      <c r="A10194" s="3">
        <v>45494</v>
      </c>
      <c r="B10194" s="4">
        <v>0.56762731481481477</v>
      </c>
      <c r="C10194" s="5" t="s">
        <v>20656</v>
      </c>
      <c r="D10194" s="5" t="s">
        <v>29</v>
      </c>
      <c r="E10194" s="5" t="s">
        <v>20657</v>
      </c>
      <c r="F10194" s="5" t="s">
        <v>30</v>
      </c>
      <c r="G10194" s="5" t="s">
        <v>170</v>
      </c>
      <c r="H10194" s="5" t="s">
        <v>69</v>
      </c>
      <c r="I10194" s="5">
        <v>14</v>
      </c>
      <c r="J10194" s="5">
        <v>44</v>
      </c>
      <c r="Q10194" s="5">
        <v>252</v>
      </c>
      <c r="R10194" s="5">
        <v>23</v>
      </c>
      <c r="S10194" s="5">
        <v>4</v>
      </c>
      <c r="T10194" s="5">
        <v>4</v>
      </c>
      <c r="U10194" s="5" t="s">
        <v>28</v>
      </c>
    </row>
    <row r="10195" spans="1:21" x14ac:dyDescent="0.3">
      <c r="A10195" s="3">
        <v>45478</v>
      </c>
      <c r="B10195" s="4">
        <v>0.81081018518518522</v>
      </c>
      <c r="C10195" s="5" t="s">
        <v>20658</v>
      </c>
      <c r="D10195" s="5" t="s">
        <v>29</v>
      </c>
      <c r="E10195" s="5" t="s">
        <v>20659</v>
      </c>
      <c r="F10195" s="5" t="s">
        <v>25</v>
      </c>
      <c r="G10195" s="5" t="s">
        <v>203</v>
      </c>
      <c r="H10195" s="5" t="s">
        <v>162</v>
      </c>
      <c r="I10195" s="5">
        <v>7</v>
      </c>
      <c r="J10195" s="5">
        <v>30</v>
      </c>
      <c r="Q10195" s="5">
        <v>969</v>
      </c>
      <c r="R10195" s="5">
        <v>5</v>
      </c>
      <c r="S10195" s="5">
        <v>4</v>
      </c>
      <c r="T10195" s="5">
        <v>4</v>
      </c>
      <c r="U10195" s="5" t="s">
        <v>28</v>
      </c>
    </row>
    <row r="10196" spans="1:21" x14ac:dyDescent="0.3">
      <c r="A10196" s="3">
        <v>45485</v>
      </c>
      <c r="B10196" s="4">
        <v>0.84152777777777776</v>
      </c>
      <c r="C10196" s="5" t="s">
        <v>20660</v>
      </c>
      <c r="D10196" s="5" t="s">
        <v>24</v>
      </c>
      <c r="E10196" s="5" t="s">
        <v>20661</v>
      </c>
      <c r="F10196" s="5" t="s">
        <v>34</v>
      </c>
      <c r="G10196" s="5" t="s">
        <v>196</v>
      </c>
      <c r="H10196" s="5" t="s">
        <v>46</v>
      </c>
      <c r="I10196" s="5">
        <v>5</v>
      </c>
      <c r="J10196" s="5">
        <v>0</v>
      </c>
      <c r="K10196" s="5">
        <v>1</v>
      </c>
      <c r="L10196" s="5" t="s">
        <v>178</v>
      </c>
    </row>
    <row r="10197" spans="1:21" x14ac:dyDescent="0.3">
      <c r="A10197" s="3">
        <v>45494</v>
      </c>
      <c r="B10197" s="4">
        <v>0.29804398148148148</v>
      </c>
      <c r="C10197" s="5" t="s">
        <v>20662</v>
      </c>
      <c r="D10197" s="5" t="s">
        <v>24</v>
      </c>
      <c r="E10197" s="5" t="s">
        <v>20663</v>
      </c>
      <c r="F10197" s="5" t="s">
        <v>34</v>
      </c>
      <c r="G10197" s="5" t="s">
        <v>108</v>
      </c>
      <c r="H10197" s="5" t="s">
        <v>32</v>
      </c>
      <c r="I10197" s="5">
        <v>3</v>
      </c>
      <c r="J10197" s="5">
        <v>0</v>
      </c>
      <c r="M10197" s="5">
        <v>1</v>
      </c>
      <c r="N10197" s="5" t="s">
        <v>99</v>
      </c>
    </row>
    <row r="10198" spans="1:21" x14ac:dyDescent="0.3">
      <c r="A10198" s="3">
        <v>45497</v>
      </c>
      <c r="B10198" s="4">
        <v>0.84377314814814819</v>
      </c>
      <c r="C10198" s="5" t="s">
        <v>20664</v>
      </c>
      <c r="D10198" s="5" t="s">
        <v>24</v>
      </c>
      <c r="E10198" s="5" t="s">
        <v>20665</v>
      </c>
      <c r="F10198" s="5" t="s">
        <v>21</v>
      </c>
      <c r="G10198" s="5" t="s">
        <v>22</v>
      </c>
      <c r="H10198" s="5" t="s">
        <v>47</v>
      </c>
      <c r="I10198" s="5">
        <v>7</v>
      </c>
      <c r="J10198" s="5">
        <v>0</v>
      </c>
      <c r="M10198" s="5">
        <v>1</v>
      </c>
      <c r="N10198" s="5" t="s">
        <v>58</v>
      </c>
    </row>
    <row r="10199" spans="1:21" x14ac:dyDescent="0.3">
      <c r="A10199" s="3">
        <v>45501</v>
      </c>
      <c r="B10199" s="4">
        <v>0.79006944444444449</v>
      </c>
      <c r="C10199" s="5" t="s">
        <v>20666</v>
      </c>
      <c r="D10199" s="5" t="s">
        <v>29</v>
      </c>
      <c r="E10199" s="5" t="s">
        <v>20667</v>
      </c>
      <c r="F10199" s="5" t="s">
        <v>25</v>
      </c>
      <c r="G10199" s="5" t="s">
        <v>196</v>
      </c>
      <c r="H10199" s="5" t="s">
        <v>119</v>
      </c>
      <c r="I10199" s="5">
        <v>5</v>
      </c>
      <c r="J10199" s="5">
        <v>31</v>
      </c>
      <c r="Q10199" s="5">
        <v>1175</v>
      </c>
      <c r="R10199" s="5">
        <v>43</v>
      </c>
      <c r="S10199" s="5">
        <v>4</v>
      </c>
      <c r="T10199" s="5">
        <v>4</v>
      </c>
      <c r="U10199" s="5" t="s">
        <v>28</v>
      </c>
    </row>
    <row r="10200" spans="1:21" x14ac:dyDescent="0.3">
      <c r="A10200" s="3">
        <v>45494</v>
      </c>
      <c r="B10200" s="4">
        <v>0.50971064814814815</v>
      </c>
      <c r="C10200" s="5" t="s">
        <v>20668</v>
      </c>
      <c r="D10200" s="5" t="s">
        <v>29</v>
      </c>
      <c r="E10200" s="5" t="s">
        <v>20669</v>
      </c>
      <c r="F10200" s="5" t="s">
        <v>25</v>
      </c>
      <c r="G10200" s="5" t="s">
        <v>76</v>
      </c>
      <c r="H10200" s="5" t="s">
        <v>153</v>
      </c>
      <c r="I10200" s="5">
        <v>6</v>
      </c>
      <c r="J10200" s="5">
        <v>22</v>
      </c>
      <c r="Q10200" s="5">
        <v>881</v>
      </c>
      <c r="R10200" s="5">
        <v>11</v>
      </c>
      <c r="S10200" s="5">
        <v>4</v>
      </c>
      <c r="T10200" s="5">
        <v>4</v>
      </c>
      <c r="U10200" s="5" t="s">
        <v>83</v>
      </c>
    </row>
    <row r="10201" spans="1:21" x14ac:dyDescent="0.3">
      <c r="A10201" s="3">
        <v>45478</v>
      </c>
      <c r="B10201" s="4">
        <v>0.6857523148148148</v>
      </c>
      <c r="C10201" s="5" t="s">
        <v>20670</v>
      </c>
      <c r="D10201" s="5" t="s">
        <v>24</v>
      </c>
      <c r="E10201" s="5" t="s">
        <v>20671</v>
      </c>
      <c r="F10201" s="5" t="s">
        <v>30</v>
      </c>
      <c r="G10201" s="5" t="s">
        <v>179</v>
      </c>
      <c r="H10201" s="5" t="s">
        <v>157</v>
      </c>
      <c r="I10201" s="5">
        <v>10</v>
      </c>
      <c r="J10201" s="5">
        <v>0</v>
      </c>
      <c r="M10201" s="5">
        <v>1</v>
      </c>
      <c r="N10201" s="5" t="s">
        <v>58</v>
      </c>
    </row>
    <row r="10202" spans="1:21" x14ac:dyDescent="0.3">
      <c r="A10202" s="3">
        <v>45496</v>
      </c>
      <c r="B10202" s="4">
        <v>0.69185185185185183</v>
      </c>
      <c r="C10202" s="5" t="s">
        <v>20672</v>
      </c>
      <c r="D10202" s="5" t="s">
        <v>24</v>
      </c>
      <c r="E10202" s="5" t="s">
        <v>20673</v>
      </c>
      <c r="F10202" s="5" t="s">
        <v>25</v>
      </c>
      <c r="G10202" s="5" t="s">
        <v>40</v>
      </c>
      <c r="H10202" s="5" t="s">
        <v>104</v>
      </c>
      <c r="I10202" s="5">
        <v>9</v>
      </c>
      <c r="J10202" s="5">
        <v>21</v>
      </c>
      <c r="O10202" s="5">
        <v>1</v>
      </c>
      <c r="P10202" s="5" t="s">
        <v>51</v>
      </c>
      <c r="Q10202" s="5">
        <v>241</v>
      </c>
      <c r="R10202" s="5">
        <v>3</v>
      </c>
      <c r="U10202" s="5" t="s">
        <v>28</v>
      </c>
    </row>
    <row r="10203" spans="1:21" x14ac:dyDescent="0.3">
      <c r="A10203" s="3">
        <v>45496</v>
      </c>
      <c r="B10203" s="4">
        <v>0.28989583333333335</v>
      </c>
      <c r="C10203" s="5" t="s">
        <v>20674</v>
      </c>
      <c r="D10203" s="5" t="s">
        <v>24</v>
      </c>
      <c r="E10203" s="5" t="s">
        <v>20675</v>
      </c>
      <c r="F10203" s="5" t="s">
        <v>42</v>
      </c>
      <c r="G10203" s="5" t="s">
        <v>105</v>
      </c>
      <c r="H10203" s="5" t="s">
        <v>202</v>
      </c>
      <c r="I10203" s="5">
        <v>15</v>
      </c>
      <c r="J10203" s="5">
        <v>0</v>
      </c>
      <c r="K10203" s="5">
        <v>1</v>
      </c>
      <c r="L10203" s="5" t="s">
        <v>724</v>
      </c>
    </row>
    <row r="10204" spans="1:21" x14ac:dyDescent="0.3">
      <c r="A10204" s="3">
        <v>45488</v>
      </c>
      <c r="B10204" s="4">
        <v>0.30434027777777778</v>
      </c>
      <c r="C10204" s="5" t="s">
        <v>20676</v>
      </c>
      <c r="D10204" s="5" t="s">
        <v>29</v>
      </c>
      <c r="E10204" s="5" t="s">
        <v>20677</v>
      </c>
      <c r="F10204" s="5" t="s">
        <v>42</v>
      </c>
      <c r="G10204" s="5" t="s">
        <v>145</v>
      </c>
      <c r="H10204" s="5" t="s">
        <v>128</v>
      </c>
      <c r="I10204" s="5">
        <v>6</v>
      </c>
      <c r="J10204" s="5">
        <v>25</v>
      </c>
      <c r="Q10204" s="5">
        <v>935</v>
      </c>
      <c r="R10204" s="5">
        <v>49</v>
      </c>
      <c r="S10204" s="5">
        <v>3</v>
      </c>
      <c r="T10204" s="5">
        <v>5</v>
      </c>
      <c r="U10204" s="5" t="s">
        <v>28</v>
      </c>
    </row>
    <row r="10205" spans="1:21" x14ac:dyDescent="0.3">
      <c r="A10205" s="3">
        <v>45503</v>
      </c>
      <c r="B10205" s="4">
        <v>0.36252314814814812</v>
      </c>
      <c r="C10205" s="5" t="s">
        <v>20678</v>
      </c>
      <c r="D10205" s="5" t="s">
        <v>24</v>
      </c>
      <c r="E10205" s="5" t="s">
        <v>20679</v>
      </c>
      <c r="F10205" s="5" t="s">
        <v>42</v>
      </c>
      <c r="G10205" s="5" t="s">
        <v>110</v>
      </c>
      <c r="H10205" s="5" t="s">
        <v>54</v>
      </c>
      <c r="I10205" s="5">
        <v>7</v>
      </c>
      <c r="J10205" s="5">
        <v>0</v>
      </c>
      <c r="M10205" s="5">
        <v>1</v>
      </c>
      <c r="N10205" s="5" t="s">
        <v>99</v>
      </c>
    </row>
    <row r="10206" spans="1:21" x14ac:dyDescent="0.3">
      <c r="A10206" s="3">
        <v>45488</v>
      </c>
      <c r="B10206" s="4">
        <v>0.42780092592592595</v>
      </c>
      <c r="C10206" s="5" t="s">
        <v>20680</v>
      </c>
      <c r="D10206" s="5" t="s">
        <v>29</v>
      </c>
      <c r="E10206" s="5" t="s">
        <v>20681</v>
      </c>
      <c r="F10206" s="5" t="s">
        <v>34</v>
      </c>
      <c r="G10206" s="5" t="s">
        <v>272</v>
      </c>
      <c r="H10206" s="5" t="s">
        <v>163</v>
      </c>
      <c r="I10206" s="5">
        <v>3</v>
      </c>
      <c r="J10206" s="5">
        <v>15</v>
      </c>
      <c r="Q10206" s="5">
        <v>489</v>
      </c>
      <c r="R10206" s="5">
        <v>15</v>
      </c>
      <c r="S10206" s="5">
        <v>4</v>
      </c>
      <c r="T10206" s="5">
        <v>4</v>
      </c>
      <c r="U10206" s="5" t="s">
        <v>83</v>
      </c>
    </row>
    <row r="10207" spans="1:21" x14ac:dyDescent="0.3">
      <c r="A10207" s="3">
        <v>45503</v>
      </c>
      <c r="B10207" s="4">
        <v>0.48329861111111111</v>
      </c>
      <c r="C10207" s="5" t="s">
        <v>20682</v>
      </c>
      <c r="D10207" s="5" t="s">
        <v>29</v>
      </c>
      <c r="E10207" s="5" t="s">
        <v>20683</v>
      </c>
      <c r="F10207" s="5" t="s">
        <v>30</v>
      </c>
      <c r="G10207" s="5" t="s">
        <v>142</v>
      </c>
      <c r="H10207" s="5" t="s">
        <v>208</v>
      </c>
      <c r="I10207" s="5">
        <v>9</v>
      </c>
      <c r="J10207" s="5">
        <v>39</v>
      </c>
      <c r="Q10207" s="5">
        <v>279</v>
      </c>
      <c r="R10207" s="5">
        <v>29</v>
      </c>
      <c r="S10207" s="5">
        <v>4</v>
      </c>
      <c r="T10207" s="5">
        <v>5</v>
      </c>
      <c r="U10207" s="5" t="s">
        <v>52</v>
      </c>
    </row>
    <row r="10208" spans="1:21" x14ac:dyDescent="0.3">
      <c r="A10208" s="3">
        <v>45494</v>
      </c>
      <c r="B10208" s="4">
        <v>0.27949074074074076</v>
      </c>
      <c r="C10208" s="5" t="s">
        <v>20684</v>
      </c>
      <c r="D10208" s="5" t="s">
        <v>29</v>
      </c>
      <c r="E10208" s="5" t="s">
        <v>20685</v>
      </c>
      <c r="F10208" s="5" t="s">
        <v>30</v>
      </c>
      <c r="G10208" s="5" t="s">
        <v>122</v>
      </c>
      <c r="H10208" s="5" t="s">
        <v>44</v>
      </c>
      <c r="I10208" s="5">
        <v>13</v>
      </c>
      <c r="J10208" s="5">
        <v>20</v>
      </c>
      <c r="Q10208" s="5">
        <v>831</v>
      </c>
      <c r="R10208" s="5">
        <v>40</v>
      </c>
      <c r="S10208" s="5">
        <v>4</v>
      </c>
      <c r="T10208" s="5">
        <v>4</v>
      </c>
      <c r="U10208" s="5" t="s">
        <v>28</v>
      </c>
    </row>
    <row r="10209" spans="1:21" x14ac:dyDescent="0.3">
      <c r="A10209" s="3">
        <v>45475</v>
      </c>
      <c r="B10209" s="4">
        <v>0.30799768518518517</v>
      </c>
      <c r="C10209" s="5" t="s">
        <v>20686</v>
      </c>
      <c r="D10209" s="5" t="s">
        <v>24</v>
      </c>
      <c r="E10209" s="5" t="s">
        <v>20687</v>
      </c>
      <c r="F10209" s="5" t="s">
        <v>30</v>
      </c>
      <c r="G10209" s="5" t="s">
        <v>297</v>
      </c>
      <c r="H10209" s="5" t="s">
        <v>170</v>
      </c>
      <c r="I10209" s="5">
        <v>11</v>
      </c>
      <c r="J10209" s="5">
        <v>0</v>
      </c>
      <c r="K10209" s="5">
        <v>1</v>
      </c>
      <c r="L10209" s="5" t="s">
        <v>99</v>
      </c>
    </row>
    <row r="10210" spans="1:21" x14ac:dyDescent="0.3">
      <c r="A10210" s="3">
        <v>45485</v>
      </c>
      <c r="B10210" s="4">
        <v>0.6478356481481482</v>
      </c>
      <c r="C10210" s="5" t="s">
        <v>20688</v>
      </c>
      <c r="D10210" s="5" t="s">
        <v>24</v>
      </c>
      <c r="E10210" s="5" t="s">
        <v>20689</v>
      </c>
      <c r="F10210" s="5" t="s">
        <v>30</v>
      </c>
      <c r="G10210" s="5" t="s">
        <v>209</v>
      </c>
      <c r="H10210" s="5" t="s">
        <v>48</v>
      </c>
      <c r="I10210" s="5">
        <v>8</v>
      </c>
      <c r="J10210" s="5">
        <v>0</v>
      </c>
      <c r="K10210" s="5">
        <v>1</v>
      </c>
      <c r="L10210" s="5" t="s">
        <v>178</v>
      </c>
    </row>
    <row r="10211" spans="1:21" x14ac:dyDescent="0.3">
      <c r="A10211" s="3">
        <v>45498</v>
      </c>
      <c r="B10211" s="4">
        <v>0.8093055555555555</v>
      </c>
      <c r="C10211" s="5" t="s">
        <v>20690</v>
      </c>
      <c r="D10211" s="5" t="s">
        <v>29</v>
      </c>
      <c r="E10211" s="5" t="s">
        <v>20691</v>
      </c>
      <c r="F10211" s="5" t="s">
        <v>34</v>
      </c>
      <c r="G10211" s="5" t="s">
        <v>88</v>
      </c>
      <c r="H10211" s="5" t="s">
        <v>266</v>
      </c>
      <c r="I10211" s="5">
        <v>14</v>
      </c>
      <c r="J10211" s="5">
        <v>29</v>
      </c>
      <c r="Q10211" s="5">
        <v>240</v>
      </c>
      <c r="R10211" s="5">
        <v>27</v>
      </c>
      <c r="S10211" s="5">
        <v>4</v>
      </c>
      <c r="T10211" s="5">
        <v>4</v>
      </c>
      <c r="U10211" s="5" t="s">
        <v>52</v>
      </c>
    </row>
    <row r="10212" spans="1:21" x14ac:dyDescent="0.3">
      <c r="A10212" s="3">
        <v>45504</v>
      </c>
      <c r="B10212" s="4">
        <v>0.63918981481481485</v>
      </c>
      <c r="C10212" s="5" t="s">
        <v>20692</v>
      </c>
      <c r="D10212" s="5" t="s">
        <v>24</v>
      </c>
      <c r="E10212" s="5" t="s">
        <v>20693</v>
      </c>
      <c r="F10212" s="5" t="s">
        <v>42</v>
      </c>
      <c r="G10212" s="5" t="s">
        <v>174</v>
      </c>
      <c r="H10212" s="5" t="s">
        <v>151</v>
      </c>
      <c r="I10212" s="5">
        <v>6</v>
      </c>
      <c r="J10212" s="5">
        <v>0</v>
      </c>
      <c r="M10212" s="5">
        <v>1</v>
      </c>
      <c r="N10212" s="5" t="s">
        <v>99</v>
      </c>
    </row>
    <row r="10213" spans="1:21" x14ac:dyDescent="0.3">
      <c r="A10213" s="3">
        <v>45491</v>
      </c>
      <c r="B10213" s="4">
        <v>0.61930555555555555</v>
      </c>
      <c r="C10213" s="5" t="s">
        <v>20694</v>
      </c>
      <c r="D10213" s="5" t="s">
        <v>29</v>
      </c>
      <c r="E10213" s="5" t="s">
        <v>20695</v>
      </c>
      <c r="F10213" s="5" t="s">
        <v>37</v>
      </c>
      <c r="G10213" s="5" t="s">
        <v>27</v>
      </c>
      <c r="H10213" s="5" t="s">
        <v>257</v>
      </c>
      <c r="I10213" s="5">
        <v>12</v>
      </c>
      <c r="J10213" s="5">
        <v>21</v>
      </c>
      <c r="Q10213" s="5">
        <v>434</v>
      </c>
      <c r="R10213" s="5">
        <v>29</v>
      </c>
      <c r="S10213" s="5">
        <v>3</v>
      </c>
      <c r="T10213" s="5">
        <v>5</v>
      </c>
      <c r="U10213" s="5" t="s">
        <v>52</v>
      </c>
    </row>
    <row r="10214" spans="1:21" x14ac:dyDescent="0.3">
      <c r="A10214" s="3">
        <v>45480</v>
      </c>
      <c r="B10214" s="4">
        <v>6.8692129629629631E-2</v>
      </c>
      <c r="C10214" s="5" t="s">
        <v>20696</v>
      </c>
      <c r="D10214" s="5" t="s">
        <v>29</v>
      </c>
      <c r="E10214" s="5" t="s">
        <v>20697</v>
      </c>
      <c r="F10214" s="5" t="s">
        <v>30</v>
      </c>
      <c r="G10214" s="5" t="s">
        <v>132</v>
      </c>
      <c r="H10214" s="5" t="s">
        <v>271</v>
      </c>
      <c r="I10214" s="5">
        <v>12</v>
      </c>
      <c r="J10214" s="5">
        <v>44</v>
      </c>
      <c r="Q10214" s="5">
        <v>547</v>
      </c>
      <c r="R10214" s="5">
        <v>14</v>
      </c>
      <c r="S10214" s="5">
        <v>4</v>
      </c>
      <c r="T10214" s="5">
        <v>5</v>
      </c>
      <c r="U10214" s="5" t="s">
        <v>28</v>
      </c>
    </row>
    <row r="10215" spans="1:21" x14ac:dyDescent="0.3">
      <c r="A10215" s="3">
        <v>45498</v>
      </c>
      <c r="B10215" s="4">
        <v>0.59795138888888888</v>
      </c>
      <c r="C10215" s="5" t="s">
        <v>20698</v>
      </c>
      <c r="D10215" s="5" t="s">
        <v>24</v>
      </c>
      <c r="E10215" s="5" t="s">
        <v>20699</v>
      </c>
      <c r="F10215" s="5" t="s">
        <v>34</v>
      </c>
      <c r="G10215" s="5" t="s">
        <v>168</v>
      </c>
      <c r="H10215" s="5" t="s">
        <v>120</v>
      </c>
      <c r="I10215" s="5">
        <v>7</v>
      </c>
      <c r="J10215" s="5">
        <v>0</v>
      </c>
      <c r="M10215" s="5">
        <v>1</v>
      </c>
      <c r="N10215" s="5" t="s">
        <v>99</v>
      </c>
    </row>
    <row r="10216" spans="1:21" x14ac:dyDescent="0.3">
      <c r="A10216" s="3">
        <v>45475</v>
      </c>
      <c r="B10216" s="4">
        <v>0.88615740740740745</v>
      </c>
      <c r="C10216" s="5" t="s">
        <v>20701</v>
      </c>
      <c r="D10216" s="5" t="s">
        <v>29</v>
      </c>
      <c r="E10216" s="5" t="s">
        <v>20702</v>
      </c>
      <c r="F10216" s="5" t="s">
        <v>34</v>
      </c>
      <c r="G10216" s="5" t="s">
        <v>283</v>
      </c>
      <c r="H10216" s="5" t="s">
        <v>74</v>
      </c>
      <c r="I10216" s="5">
        <v>13</v>
      </c>
      <c r="J10216" s="5">
        <v>34</v>
      </c>
      <c r="Q10216" s="5">
        <v>786</v>
      </c>
      <c r="R10216" s="5">
        <v>4</v>
      </c>
      <c r="S10216" s="5">
        <v>4</v>
      </c>
      <c r="T10216" s="5">
        <v>4</v>
      </c>
      <c r="U10216" s="5" t="s">
        <v>28</v>
      </c>
    </row>
    <row r="10217" spans="1:21" x14ac:dyDescent="0.3">
      <c r="A10217" s="3">
        <v>45497</v>
      </c>
      <c r="B10217" s="4">
        <v>0.27180555555555558</v>
      </c>
      <c r="C10217" s="5" t="s">
        <v>20703</v>
      </c>
      <c r="D10217" s="5" t="s">
        <v>29</v>
      </c>
      <c r="E10217" s="5" t="s">
        <v>20704</v>
      </c>
      <c r="F10217" s="5" t="s">
        <v>21</v>
      </c>
      <c r="G10217" s="5" t="s">
        <v>115</v>
      </c>
      <c r="H10217" s="5" t="s">
        <v>67</v>
      </c>
      <c r="I10217" s="5">
        <v>9</v>
      </c>
      <c r="J10217" s="5">
        <v>26</v>
      </c>
      <c r="Q10217" s="5">
        <v>647</v>
      </c>
      <c r="R10217" s="5">
        <v>38</v>
      </c>
      <c r="S10217" s="5">
        <v>4</v>
      </c>
      <c r="T10217" s="5">
        <v>5</v>
      </c>
      <c r="U10217" s="5" t="s">
        <v>28</v>
      </c>
    </row>
    <row r="10218" spans="1:21" x14ac:dyDescent="0.3">
      <c r="A10218" s="3">
        <v>45491</v>
      </c>
      <c r="B10218" s="4">
        <v>0.46733796296296298</v>
      </c>
      <c r="C10218" s="5" t="s">
        <v>20705</v>
      </c>
      <c r="D10218" s="5" t="s">
        <v>29</v>
      </c>
      <c r="E10218" s="5" t="s">
        <v>20706</v>
      </c>
      <c r="F10218" s="5" t="s">
        <v>25</v>
      </c>
      <c r="G10218" s="5" t="s">
        <v>90</v>
      </c>
      <c r="H10218" s="5" t="s">
        <v>186</v>
      </c>
      <c r="I10218" s="5">
        <v>4</v>
      </c>
      <c r="J10218" s="5">
        <v>19</v>
      </c>
      <c r="Q10218" s="5">
        <v>301</v>
      </c>
      <c r="R10218" s="5">
        <v>36</v>
      </c>
      <c r="S10218" s="5">
        <v>5</v>
      </c>
      <c r="T10218" s="5">
        <v>5</v>
      </c>
      <c r="U10218" s="5" t="s">
        <v>62</v>
      </c>
    </row>
    <row r="10219" spans="1:21" x14ac:dyDescent="0.3">
      <c r="A10219" s="3">
        <v>45503</v>
      </c>
      <c r="B10219" s="4">
        <v>0.39824074074074073</v>
      </c>
      <c r="C10219" s="5" t="s">
        <v>20707</v>
      </c>
      <c r="D10219" s="5" t="s">
        <v>24</v>
      </c>
      <c r="E10219" s="5" t="s">
        <v>20708</v>
      </c>
      <c r="F10219" s="5" t="s">
        <v>80</v>
      </c>
      <c r="G10219" s="5" t="s">
        <v>208</v>
      </c>
      <c r="H10219" s="5" t="s">
        <v>167</v>
      </c>
      <c r="I10219" s="5">
        <v>0</v>
      </c>
      <c r="J10219" s="5">
        <v>0</v>
      </c>
    </row>
    <row r="10220" spans="1:21" x14ac:dyDescent="0.3">
      <c r="A10220" s="3">
        <v>45503</v>
      </c>
      <c r="B10220" s="4">
        <v>0.8881944444444444</v>
      </c>
      <c r="C10220" s="5" t="s">
        <v>20709</v>
      </c>
      <c r="D10220" s="5" t="s">
        <v>29</v>
      </c>
      <c r="E10220" s="5" t="s">
        <v>20710</v>
      </c>
      <c r="F10220" s="5" t="s">
        <v>42</v>
      </c>
      <c r="G10220" s="5" t="s">
        <v>250</v>
      </c>
      <c r="H10220" s="5" t="s">
        <v>101</v>
      </c>
      <c r="I10220" s="5">
        <v>6</v>
      </c>
      <c r="J10220" s="5">
        <v>28</v>
      </c>
      <c r="Q10220" s="5">
        <v>846</v>
      </c>
      <c r="R10220" s="5">
        <v>14</v>
      </c>
      <c r="S10220" s="5">
        <v>4</v>
      </c>
      <c r="T10220" s="5">
        <v>5</v>
      </c>
      <c r="U10220" s="5" t="s">
        <v>52</v>
      </c>
    </row>
    <row r="10221" spans="1:21" x14ac:dyDescent="0.3">
      <c r="A10221" s="3">
        <v>45488</v>
      </c>
      <c r="B10221" s="4">
        <v>0.72472222222222227</v>
      </c>
      <c r="C10221" s="5" t="s">
        <v>20711</v>
      </c>
      <c r="D10221" s="5" t="s">
        <v>29</v>
      </c>
      <c r="E10221" s="5" t="s">
        <v>20712</v>
      </c>
      <c r="F10221" s="5" t="s">
        <v>21</v>
      </c>
      <c r="G10221" s="5" t="s">
        <v>230</v>
      </c>
      <c r="H10221" s="5" t="s">
        <v>39</v>
      </c>
      <c r="I10221" s="5">
        <v>3</v>
      </c>
      <c r="J10221" s="5">
        <v>24</v>
      </c>
      <c r="Q10221" s="5">
        <v>255</v>
      </c>
      <c r="R10221" s="5">
        <v>10</v>
      </c>
      <c r="S10221" s="5">
        <v>4</v>
      </c>
      <c r="T10221" s="5">
        <v>5</v>
      </c>
      <c r="U10221" s="5" t="s">
        <v>28</v>
      </c>
    </row>
    <row r="10222" spans="1:21" x14ac:dyDescent="0.3">
      <c r="A10222" s="3">
        <v>45483</v>
      </c>
      <c r="B10222" s="4">
        <v>0.77836805555555555</v>
      </c>
      <c r="C10222" s="5" t="s">
        <v>20713</v>
      </c>
      <c r="D10222" s="5" t="s">
        <v>29</v>
      </c>
      <c r="E10222" s="5" t="s">
        <v>20714</v>
      </c>
      <c r="F10222" s="5" t="s">
        <v>30</v>
      </c>
      <c r="G10222" s="5" t="s">
        <v>164</v>
      </c>
      <c r="H10222" s="5" t="s">
        <v>163</v>
      </c>
      <c r="I10222" s="5">
        <v>3</v>
      </c>
      <c r="J10222" s="5">
        <v>31</v>
      </c>
      <c r="Q10222" s="5">
        <v>464</v>
      </c>
      <c r="R10222" s="5">
        <v>15</v>
      </c>
      <c r="S10222" s="5">
        <v>5</v>
      </c>
      <c r="T10222" s="5">
        <v>5</v>
      </c>
      <c r="U10222" s="5" t="s">
        <v>52</v>
      </c>
    </row>
    <row r="10223" spans="1:21" x14ac:dyDescent="0.3">
      <c r="A10223" s="3">
        <v>45484</v>
      </c>
      <c r="B10223" s="4">
        <v>0.1660648148148148</v>
      </c>
      <c r="C10223" s="5" t="s">
        <v>20715</v>
      </c>
      <c r="D10223" s="5" t="s">
        <v>24</v>
      </c>
      <c r="E10223" s="5" t="s">
        <v>20716</v>
      </c>
      <c r="F10223" s="5" t="s">
        <v>25</v>
      </c>
      <c r="G10223" s="5" t="s">
        <v>260</v>
      </c>
      <c r="H10223" s="5" t="s">
        <v>122</v>
      </c>
      <c r="I10223" s="5">
        <v>4</v>
      </c>
      <c r="J10223" s="5">
        <v>0</v>
      </c>
      <c r="M10223" s="5">
        <v>1</v>
      </c>
      <c r="N10223" s="5" t="s">
        <v>99</v>
      </c>
    </row>
    <row r="10224" spans="1:21" x14ac:dyDescent="0.3">
      <c r="A10224" s="3">
        <v>45489</v>
      </c>
      <c r="B10224" s="4">
        <v>0.44701388888888888</v>
      </c>
      <c r="C10224" s="5" t="s">
        <v>20717</v>
      </c>
      <c r="D10224" s="5" t="s">
        <v>29</v>
      </c>
      <c r="E10224" s="5" t="s">
        <v>20718</v>
      </c>
      <c r="F10224" s="5" t="s">
        <v>30</v>
      </c>
      <c r="G10224" s="5" t="s">
        <v>182</v>
      </c>
      <c r="H10224" s="5" t="s">
        <v>362</v>
      </c>
      <c r="I10224" s="5">
        <v>5</v>
      </c>
      <c r="J10224" s="5">
        <v>19</v>
      </c>
      <c r="Q10224" s="5">
        <v>234</v>
      </c>
      <c r="R10224" s="5">
        <v>8</v>
      </c>
      <c r="S10224" s="5">
        <v>5</v>
      </c>
      <c r="T10224" s="5">
        <v>4</v>
      </c>
      <c r="U10224" s="5" t="s">
        <v>28</v>
      </c>
    </row>
    <row r="10225" spans="1:21" x14ac:dyDescent="0.3">
      <c r="A10225" s="3">
        <v>45503</v>
      </c>
      <c r="B10225" s="4">
        <v>0.75350694444444444</v>
      </c>
      <c r="C10225" s="5" t="s">
        <v>20719</v>
      </c>
      <c r="D10225" s="5" t="s">
        <v>29</v>
      </c>
      <c r="E10225" s="5" t="s">
        <v>20720</v>
      </c>
      <c r="F10225" s="5" t="s">
        <v>30</v>
      </c>
      <c r="G10225" s="5" t="s">
        <v>203</v>
      </c>
      <c r="H10225" s="5" t="s">
        <v>362</v>
      </c>
      <c r="I10225" s="5">
        <v>4</v>
      </c>
      <c r="J10225" s="5">
        <v>34</v>
      </c>
      <c r="Q10225" s="5">
        <v>315</v>
      </c>
      <c r="R10225" s="5">
        <v>32</v>
      </c>
      <c r="S10225" s="5">
        <v>4</v>
      </c>
      <c r="T10225" s="5">
        <v>4</v>
      </c>
      <c r="U10225" s="5" t="s">
        <v>62</v>
      </c>
    </row>
    <row r="10226" spans="1:21" x14ac:dyDescent="0.3">
      <c r="A10226" s="3">
        <v>45487</v>
      </c>
      <c r="B10226" s="4">
        <v>0.47950231481481481</v>
      </c>
      <c r="C10226" s="5" t="s">
        <v>20721</v>
      </c>
      <c r="D10226" s="5" t="s">
        <v>29</v>
      </c>
      <c r="E10226" s="5" t="s">
        <v>20722</v>
      </c>
      <c r="F10226" s="5" t="s">
        <v>30</v>
      </c>
      <c r="G10226" s="5" t="s">
        <v>88</v>
      </c>
      <c r="H10226" s="5" t="s">
        <v>60</v>
      </c>
      <c r="I10226" s="5">
        <v>11</v>
      </c>
      <c r="J10226" s="5">
        <v>25</v>
      </c>
      <c r="Q10226" s="5">
        <v>563</v>
      </c>
      <c r="R10226" s="5">
        <v>48</v>
      </c>
      <c r="S10226" s="5">
        <v>3</v>
      </c>
      <c r="T10226" s="5">
        <v>5</v>
      </c>
      <c r="U10226" s="5" t="s">
        <v>28</v>
      </c>
    </row>
    <row r="10227" spans="1:21" x14ac:dyDescent="0.3">
      <c r="A10227" s="3">
        <v>45484</v>
      </c>
      <c r="B10227" s="4">
        <v>0.55533564814814818</v>
      </c>
      <c r="C10227" s="5" t="s">
        <v>20723</v>
      </c>
      <c r="D10227" s="5" t="s">
        <v>24</v>
      </c>
      <c r="E10227" s="5" t="s">
        <v>20724</v>
      </c>
      <c r="F10227" s="5" t="s">
        <v>37</v>
      </c>
      <c r="G10227" s="5" t="s">
        <v>67</v>
      </c>
      <c r="H10227" s="5" t="s">
        <v>87</v>
      </c>
      <c r="I10227" s="5">
        <v>6</v>
      </c>
      <c r="J10227" s="5">
        <v>28</v>
      </c>
      <c r="O10227" s="5">
        <v>1</v>
      </c>
      <c r="P10227" s="5" t="s">
        <v>475</v>
      </c>
      <c r="Q10227" s="5">
        <v>612</v>
      </c>
      <c r="R10227" s="5">
        <v>9</v>
      </c>
      <c r="U10227" s="5" t="s">
        <v>52</v>
      </c>
    </row>
    <row r="10228" spans="1:21" x14ac:dyDescent="0.3">
      <c r="A10228" s="3">
        <v>45476</v>
      </c>
      <c r="B10228" s="4">
        <v>0.18606481481481482</v>
      </c>
      <c r="C10228" s="5" t="s">
        <v>20725</v>
      </c>
      <c r="D10228" s="5" t="s">
        <v>24</v>
      </c>
      <c r="E10228" s="5" t="s">
        <v>20726</v>
      </c>
      <c r="F10228" s="5" t="s">
        <v>30</v>
      </c>
      <c r="G10228" s="5" t="s">
        <v>93</v>
      </c>
      <c r="H10228" s="5" t="s">
        <v>182</v>
      </c>
      <c r="I10228" s="5">
        <v>0</v>
      </c>
      <c r="J10228" s="5">
        <v>0</v>
      </c>
    </row>
    <row r="10229" spans="1:21" x14ac:dyDescent="0.3">
      <c r="A10229" s="3">
        <v>45488</v>
      </c>
      <c r="B10229" s="4">
        <v>0.82701388888888894</v>
      </c>
      <c r="C10229" s="5" t="s">
        <v>20727</v>
      </c>
      <c r="D10229" s="5" t="s">
        <v>29</v>
      </c>
      <c r="E10229" s="5" t="s">
        <v>20728</v>
      </c>
      <c r="F10229" s="5" t="s">
        <v>80</v>
      </c>
      <c r="G10229" s="5" t="s">
        <v>240</v>
      </c>
      <c r="H10229" s="5" t="s">
        <v>101</v>
      </c>
      <c r="I10229" s="5">
        <v>3</v>
      </c>
      <c r="J10229" s="5">
        <v>37</v>
      </c>
      <c r="Q10229" s="5">
        <v>139</v>
      </c>
      <c r="R10229" s="5">
        <v>3</v>
      </c>
      <c r="S10229" s="5">
        <v>4</v>
      </c>
      <c r="T10229" s="5">
        <v>4</v>
      </c>
      <c r="U10229" s="5" t="s">
        <v>28</v>
      </c>
    </row>
    <row r="10230" spans="1:21" x14ac:dyDescent="0.3">
      <c r="A10230" s="3">
        <v>45483</v>
      </c>
      <c r="B10230" s="4">
        <v>0.51861111111111113</v>
      </c>
      <c r="C10230" s="5" t="s">
        <v>20729</v>
      </c>
      <c r="D10230" s="5" t="s">
        <v>29</v>
      </c>
      <c r="E10230" s="5" t="s">
        <v>20730</v>
      </c>
      <c r="F10230" s="5" t="s">
        <v>37</v>
      </c>
      <c r="G10230" s="5" t="s">
        <v>170</v>
      </c>
      <c r="H10230" s="5" t="s">
        <v>231</v>
      </c>
      <c r="I10230" s="5">
        <v>2</v>
      </c>
      <c r="J10230" s="5">
        <v>29</v>
      </c>
      <c r="Q10230" s="5">
        <v>641</v>
      </c>
      <c r="R10230" s="5">
        <v>38</v>
      </c>
      <c r="S10230" s="5">
        <v>5</v>
      </c>
      <c r="T10230" s="5">
        <v>5</v>
      </c>
      <c r="U10230" s="5" t="s">
        <v>62</v>
      </c>
    </row>
    <row r="10231" spans="1:21" x14ac:dyDescent="0.3">
      <c r="A10231" s="3">
        <v>45494</v>
      </c>
      <c r="B10231" s="4">
        <v>0.44791666666666669</v>
      </c>
      <c r="C10231" s="5" t="s">
        <v>20731</v>
      </c>
      <c r="D10231" s="5" t="s">
        <v>24</v>
      </c>
      <c r="E10231" s="5" t="s">
        <v>20732</v>
      </c>
      <c r="F10231" s="5" t="s">
        <v>34</v>
      </c>
      <c r="G10231" s="5" t="s">
        <v>85</v>
      </c>
      <c r="H10231" s="5" t="s">
        <v>165</v>
      </c>
      <c r="I10231" s="5">
        <v>16</v>
      </c>
      <c r="J10231" s="5">
        <v>0</v>
      </c>
      <c r="K10231" s="5">
        <v>1</v>
      </c>
      <c r="L10231" s="5" t="s">
        <v>178</v>
      </c>
    </row>
    <row r="10232" spans="1:21" x14ac:dyDescent="0.3">
      <c r="A10232" s="3">
        <v>45479</v>
      </c>
      <c r="B10232" s="4">
        <v>0.91396990740740736</v>
      </c>
      <c r="C10232" s="5" t="s">
        <v>20733</v>
      </c>
      <c r="D10232" s="5" t="s">
        <v>24</v>
      </c>
      <c r="E10232" s="5" t="s">
        <v>20734</v>
      </c>
      <c r="F10232" s="5" t="s">
        <v>25</v>
      </c>
      <c r="G10232" s="5" t="s">
        <v>48</v>
      </c>
      <c r="H10232" s="5" t="s">
        <v>22</v>
      </c>
      <c r="I10232" s="5">
        <v>8</v>
      </c>
      <c r="J10232" s="5">
        <v>16</v>
      </c>
      <c r="O10232" s="5">
        <v>1</v>
      </c>
      <c r="P10232" s="5" t="s">
        <v>99</v>
      </c>
      <c r="Q10232" s="5">
        <v>822</v>
      </c>
      <c r="R10232" s="5">
        <v>19</v>
      </c>
      <c r="U10232" s="5" t="s">
        <v>28</v>
      </c>
    </row>
    <row r="10233" spans="1:21" x14ac:dyDescent="0.3">
      <c r="A10233" s="3">
        <v>45480</v>
      </c>
      <c r="B10233" s="4">
        <v>0.37266203703703704</v>
      </c>
      <c r="C10233" s="5" t="s">
        <v>20735</v>
      </c>
      <c r="D10233" s="5" t="s">
        <v>29</v>
      </c>
      <c r="E10233" s="5" t="s">
        <v>20736</v>
      </c>
      <c r="F10233" s="5" t="s">
        <v>34</v>
      </c>
      <c r="G10233" s="5" t="s">
        <v>54</v>
      </c>
      <c r="H10233" s="5" t="s">
        <v>177</v>
      </c>
      <c r="I10233" s="5">
        <v>5</v>
      </c>
      <c r="J10233" s="5">
        <v>15</v>
      </c>
      <c r="Q10233" s="5">
        <v>708</v>
      </c>
      <c r="R10233" s="5">
        <v>12</v>
      </c>
      <c r="S10233" s="5">
        <v>4</v>
      </c>
      <c r="T10233" s="5">
        <v>4</v>
      </c>
      <c r="U10233" s="5" t="s">
        <v>52</v>
      </c>
    </row>
    <row r="10234" spans="1:21" x14ac:dyDescent="0.3">
      <c r="A10234" s="3">
        <v>45485</v>
      </c>
      <c r="B10234" s="4">
        <v>0.76951388888888894</v>
      </c>
      <c r="C10234" s="5" t="s">
        <v>20737</v>
      </c>
      <c r="D10234" s="5" t="s">
        <v>29</v>
      </c>
      <c r="E10234" s="5" t="s">
        <v>20738</v>
      </c>
      <c r="F10234" s="5" t="s">
        <v>42</v>
      </c>
      <c r="G10234" s="5" t="s">
        <v>140</v>
      </c>
      <c r="H10234" s="5" t="s">
        <v>256</v>
      </c>
      <c r="I10234" s="5">
        <v>7</v>
      </c>
      <c r="J10234" s="5">
        <v>25</v>
      </c>
      <c r="Q10234" s="5">
        <v>153</v>
      </c>
      <c r="R10234" s="5">
        <v>25</v>
      </c>
      <c r="S10234" s="5">
        <v>3</v>
      </c>
      <c r="T10234" s="5">
        <v>5</v>
      </c>
      <c r="U10234" s="5" t="s">
        <v>62</v>
      </c>
    </row>
    <row r="10235" spans="1:21" x14ac:dyDescent="0.3">
      <c r="A10235" s="3">
        <v>45492</v>
      </c>
      <c r="B10235" s="4">
        <v>0.88770833333333332</v>
      </c>
      <c r="C10235" s="5" t="s">
        <v>20739</v>
      </c>
      <c r="D10235" s="5" t="s">
        <v>29</v>
      </c>
      <c r="E10235" s="5" t="s">
        <v>20740</v>
      </c>
      <c r="F10235" s="5" t="s">
        <v>37</v>
      </c>
      <c r="G10235" s="5" t="s">
        <v>170</v>
      </c>
      <c r="H10235" s="5" t="s">
        <v>215</v>
      </c>
      <c r="I10235" s="5">
        <v>3</v>
      </c>
      <c r="J10235" s="5">
        <v>28</v>
      </c>
      <c r="Q10235" s="5">
        <v>444</v>
      </c>
      <c r="R10235" s="5">
        <v>17</v>
      </c>
      <c r="S10235" s="5">
        <v>4</v>
      </c>
      <c r="T10235" s="5">
        <v>5</v>
      </c>
      <c r="U10235" s="5" t="s">
        <v>52</v>
      </c>
    </row>
    <row r="10236" spans="1:21" x14ac:dyDescent="0.3">
      <c r="A10236" s="3">
        <v>45487</v>
      </c>
      <c r="B10236" s="4">
        <v>0.96744212962962961</v>
      </c>
      <c r="C10236" s="5" t="s">
        <v>20741</v>
      </c>
      <c r="D10236" s="5" t="s">
        <v>29</v>
      </c>
      <c r="E10236" s="5" t="s">
        <v>20742</v>
      </c>
      <c r="F10236" s="5" t="s">
        <v>42</v>
      </c>
      <c r="G10236" s="5" t="s">
        <v>170</v>
      </c>
      <c r="H10236" s="5" t="s">
        <v>174</v>
      </c>
      <c r="I10236" s="5">
        <v>8</v>
      </c>
      <c r="J10236" s="5">
        <v>19</v>
      </c>
      <c r="Q10236" s="5">
        <v>128</v>
      </c>
      <c r="R10236" s="5">
        <v>32</v>
      </c>
      <c r="S10236" s="5">
        <v>4</v>
      </c>
      <c r="T10236" s="5">
        <v>5</v>
      </c>
      <c r="U10236" s="5" t="s">
        <v>28</v>
      </c>
    </row>
    <row r="10237" spans="1:21" x14ac:dyDescent="0.3">
      <c r="A10237" s="3">
        <v>45476</v>
      </c>
      <c r="B10237" s="4">
        <v>0.41259259259259257</v>
      </c>
      <c r="C10237" s="5" t="s">
        <v>20743</v>
      </c>
      <c r="D10237" s="5" t="s">
        <v>29</v>
      </c>
      <c r="E10237" s="5" t="s">
        <v>20744</v>
      </c>
      <c r="F10237" s="5" t="s">
        <v>37</v>
      </c>
      <c r="G10237" s="5" t="s">
        <v>156</v>
      </c>
      <c r="H10237" s="5" t="s">
        <v>153</v>
      </c>
      <c r="I10237" s="5">
        <v>11</v>
      </c>
      <c r="J10237" s="5">
        <v>34</v>
      </c>
      <c r="Q10237" s="5">
        <v>889</v>
      </c>
      <c r="R10237" s="5">
        <v>24</v>
      </c>
      <c r="S10237" s="5">
        <v>5</v>
      </c>
      <c r="T10237" s="5">
        <v>5</v>
      </c>
      <c r="U10237" s="5" t="s">
        <v>28</v>
      </c>
    </row>
    <row r="10238" spans="1:21" x14ac:dyDescent="0.3">
      <c r="A10238" s="3">
        <v>45474</v>
      </c>
      <c r="B10238" s="4">
        <v>0.34940972222222222</v>
      </c>
      <c r="C10238" s="5" t="s">
        <v>20745</v>
      </c>
      <c r="D10238" s="5" t="s">
        <v>29</v>
      </c>
      <c r="E10238" s="5" t="s">
        <v>20746</v>
      </c>
      <c r="F10238" s="5" t="s">
        <v>37</v>
      </c>
      <c r="G10238" s="5" t="s">
        <v>156</v>
      </c>
      <c r="H10238" s="5" t="s">
        <v>228</v>
      </c>
      <c r="I10238" s="5">
        <v>7</v>
      </c>
      <c r="J10238" s="5">
        <v>30</v>
      </c>
      <c r="Q10238" s="5">
        <v>187</v>
      </c>
      <c r="R10238" s="5">
        <v>25</v>
      </c>
      <c r="S10238" s="5">
        <v>4</v>
      </c>
      <c r="T10238" s="5">
        <v>3</v>
      </c>
      <c r="U10238" s="5" t="s">
        <v>83</v>
      </c>
    </row>
    <row r="10239" spans="1:21" x14ac:dyDescent="0.3">
      <c r="A10239" s="3">
        <v>45487</v>
      </c>
      <c r="B10239" s="4">
        <v>0.70011574074074079</v>
      </c>
      <c r="C10239" s="5" t="s">
        <v>20747</v>
      </c>
      <c r="D10239" s="5" t="s">
        <v>29</v>
      </c>
      <c r="E10239" s="5" t="s">
        <v>20748</v>
      </c>
      <c r="F10239" s="5" t="s">
        <v>21</v>
      </c>
      <c r="G10239" s="5" t="s">
        <v>105</v>
      </c>
      <c r="H10239" s="5" t="s">
        <v>181</v>
      </c>
      <c r="I10239" s="5">
        <v>7</v>
      </c>
      <c r="J10239" s="5">
        <v>21</v>
      </c>
      <c r="Q10239" s="5">
        <v>250</v>
      </c>
      <c r="R10239" s="5">
        <v>33</v>
      </c>
      <c r="S10239" s="5">
        <v>5</v>
      </c>
      <c r="T10239" s="5">
        <v>5</v>
      </c>
      <c r="U10239" s="5" t="s">
        <v>52</v>
      </c>
    </row>
    <row r="10240" spans="1:21" x14ac:dyDescent="0.3">
      <c r="A10240" s="3">
        <v>45487</v>
      </c>
      <c r="B10240" s="4">
        <v>0.9115509259259259</v>
      </c>
      <c r="C10240" s="5" t="s">
        <v>20749</v>
      </c>
      <c r="D10240" s="5" t="s">
        <v>24</v>
      </c>
      <c r="E10240" s="5" t="s">
        <v>20750</v>
      </c>
      <c r="F10240" s="5" t="s">
        <v>42</v>
      </c>
      <c r="G10240" s="5" t="s">
        <v>91</v>
      </c>
      <c r="H10240" s="5" t="s">
        <v>228</v>
      </c>
      <c r="I10240" s="5">
        <v>9</v>
      </c>
      <c r="J10240" s="5">
        <v>19</v>
      </c>
      <c r="O10240" s="5">
        <v>1</v>
      </c>
      <c r="P10240" s="5" t="s">
        <v>99</v>
      </c>
      <c r="Q10240" s="5">
        <v>1382</v>
      </c>
      <c r="R10240" s="5">
        <v>16</v>
      </c>
      <c r="U10240" s="5" t="s">
        <v>28</v>
      </c>
    </row>
    <row r="10241" spans="1:21" x14ac:dyDescent="0.3">
      <c r="A10241" s="3">
        <v>45498</v>
      </c>
      <c r="B10241" s="4">
        <v>0.81351851851851853</v>
      </c>
      <c r="C10241" s="5" t="s">
        <v>20751</v>
      </c>
      <c r="D10241" s="5" t="s">
        <v>29</v>
      </c>
      <c r="E10241" s="5" t="s">
        <v>20752</v>
      </c>
      <c r="F10241" s="5" t="s">
        <v>37</v>
      </c>
      <c r="G10241" s="5" t="s">
        <v>136</v>
      </c>
      <c r="H10241" s="5" t="s">
        <v>50</v>
      </c>
      <c r="I10241" s="5">
        <v>11</v>
      </c>
      <c r="J10241" s="5">
        <v>16</v>
      </c>
      <c r="Q10241" s="5">
        <v>454</v>
      </c>
      <c r="R10241" s="5">
        <v>44</v>
      </c>
      <c r="S10241" s="5">
        <v>4</v>
      </c>
      <c r="T10241" s="5">
        <v>5</v>
      </c>
      <c r="U10241" s="5" t="s">
        <v>28</v>
      </c>
    </row>
    <row r="10242" spans="1:21" x14ac:dyDescent="0.3">
      <c r="A10242" s="3">
        <v>45497</v>
      </c>
      <c r="B10242" s="4">
        <v>0.98225694444444445</v>
      </c>
      <c r="C10242" s="5" t="s">
        <v>20753</v>
      </c>
      <c r="D10242" s="5" t="s">
        <v>29</v>
      </c>
      <c r="E10242" s="5" t="s">
        <v>20754</v>
      </c>
      <c r="F10242" s="5" t="s">
        <v>42</v>
      </c>
      <c r="G10242" s="5" t="s">
        <v>270</v>
      </c>
      <c r="H10242" s="5" t="s">
        <v>231</v>
      </c>
      <c r="I10242" s="5">
        <v>4</v>
      </c>
      <c r="J10242" s="5">
        <v>34</v>
      </c>
      <c r="Q10242" s="5">
        <v>424</v>
      </c>
      <c r="R10242" s="5">
        <v>49</v>
      </c>
      <c r="S10242" s="5">
        <v>5</v>
      </c>
      <c r="T10242" s="5">
        <v>4</v>
      </c>
      <c r="U10242" s="5" t="s">
        <v>62</v>
      </c>
    </row>
    <row r="10243" spans="1:21" x14ac:dyDescent="0.3">
      <c r="A10243" s="3">
        <v>45485</v>
      </c>
      <c r="B10243" s="4">
        <v>0.3450462962962963</v>
      </c>
      <c r="C10243" s="5" t="s">
        <v>18692</v>
      </c>
      <c r="D10243" s="5" t="s">
        <v>29</v>
      </c>
      <c r="E10243" s="5" t="s">
        <v>20755</v>
      </c>
      <c r="F10243" s="5" t="s">
        <v>25</v>
      </c>
      <c r="G10243" s="5" t="s">
        <v>32</v>
      </c>
      <c r="H10243" s="5" t="s">
        <v>106</v>
      </c>
      <c r="I10243" s="5">
        <v>11</v>
      </c>
      <c r="J10243" s="5">
        <v>19</v>
      </c>
      <c r="Q10243" s="5">
        <v>231</v>
      </c>
      <c r="R10243" s="5">
        <v>4</v>
      </c>
      <c r="S10243" s="5">
        <v>4</v>
      </c>
      <c r="T10243" s="5">
        <v>5</v>
      </c>
      <c r="U10243" s="5" t="s">
        <v>62</v>
      </c>
    </row>
    <row r="10244" spans="1:21" x14ac:dyDescent="0.3">
      <c r="A10244" s="3">
        <v>45475</v>
      </c>
      <c r="B10244" s="4">
        <v>0.99672453703703701</v>
      </c>
      <c r="C10244" s="5" t="s">
        <v>20756</v>
      </c>
      <c r="D10244" s="5" t="s">
        <v>24</v>
      </c>
      <c r="E10244" s="5" t="s">
        <v>20757</v>
      </c>
      <c r="F10244" s="5" t="s">
        <v>30</v>
      </c>
      <c r="G10244" s="5" t="s">
        <v>212</v>
      </c>
      <c r="H10244" s="5" t="s">
        <v>124</v>
      </c>
      <c r="I10244" s="5">
        <v>8</v>
      </c>
      <c r="J10244" s="5">
        <v>0</v>
      </c>
      <c r="M10244" s="5">
        <v>1</v>
      </c>
      <c r="N10244" s="5" t="s">
        <v>99</v>
      </c>
    </row>
    <row r="10245" spans="1:21" x14ac:dyDescent="0.3">
      <c r="A10245" s="3">
        <v>45478</v>
      </c>
      <c r="B10245" s="4">
        <v>0.71260416666666671</v>
      </c>
      <c r="C10245" s="5" t="s">
        <v>20759</v>
      </c>
      <c r="D10245" s="5" t="s">
        <v>29</v>
      </c>
      <c r="E10245" s="5" t="s">
        <v>20760</v>
      </c>
      <c r="F10245" s="5" t="s">
        <v>42</v>
      </c>
      <c r="G10245" s="5" t="s">
        <v>81</v>
      </c>
      <c r="H10245" s="5" t="s">
        <v>147</v>
      </c>
      <c r="I10245" s="5">
        <v>6</v>
      </c>
      <c r="J10245" s="5">
        <v>31</v>
      </c>
      <c r="Q10245" s="5">
        <v>437</v>
      </c>
      <c r="R10245" s="5">
        <v>30</v>
      </c>
      <c r="S10245" s="5">
        <v>5</v>
      </c>
      <c r="T10245" s="5">
        <v>5</v>
      </c>
      <c r="U10245" s="5" t="s">
        <v>52</v>
      </c>
    </row>
    <row r="10246" spans="1:21" x14ac:dyDescent="0.3">
      <c r="A10246" s="3">
        <v>45501</v>
      </c>
      <c r="B10246" s="4">
        <v>0.56204861111111115</v>
      </c>
      <c r="C10246" s="5" t="s">
        <v>20761</v>
      </c>
      <c r="D10246" s="5" t="s">
        <v>24</v>
      </c>
      <c r="E10246" s="5" t="s">
        <v>20762</v>
      </c>
      <c r="F10246" s="5" t="s">
        <v>30</v>
      </c>
      <c r="G10246" s="5" t="s">
        <v>143</v>
      </c>
      <c r="H10246" s="5" t="s">
        <v>84</v>
      </c>
      <c r="I10246" s="5">
        <v>2</v>
      </c>
      <c r="J10246" s="5">
        <v>23</v>
      </c>
      <c r="O10246" s="5">
        <v>1</v>
      </c>
      <c r="P10246" s="5" t="s">
        <v>51</v>
      </c>
      <c r="Q10246" s="5">
        <v>441</v>
      </c>
      <c r="R10246" s="5">
        <v>8</v>
      </c>
      <c r="U10246" s="5" t="s">
        <v>28</v>
      </c>
    </row>
    <row r="10247" spans="1:21" x14ac:dyDescent="0.3">
      <c r="A10247" s="3">
        <v>45500</v>
      </c>
      <c r="B10247" s="4">
        <v>0.79597222222222219</v>
      </c>
      <c r="C10247" s="5" t="s">
        <v>20763</v>
      </c>
      <c r="D10247" s="5" t="s">
        <v>24</v>
      </c>
      <c r="E10247" s="5" t="s">
        <v>20764</v>
      </c>
      <c r="F10247" s="5" t="s">
        <v>42</v>
      </c>
      <c r="G10247" s="5" t="s">
        <v>27</v>
      </c>
      <c r="H10247" s="5" t="s">
        <v>134</v>
      </c>
      <c r="I10247" s="5">
        <v>8</v>
      </c>
      <c r="J10247" s="5">
        <v>0</v>
      </c>
      <c r="K10247" s="5">
        <v>1</v>
      </c>
      <c r="L10247" s="5" t="s">
        <v>99</v>
      </c>
    </row>
    <row r="10248" spans="1:21" x14ac:dyDescent="0.3">
      <c r="A10248" s="3">
        <v>45498</v>
      </c>
      <c r="B10248" s="4">
        <v>0.45247685185185182</v>
      </c>
      <c r="C10248" s="5" t="s">
        <v>20765</v>
      </c>
      <c r="D10248" s="5" t="s">
        <v>24</v>
      </c>
      <c r="E10248" s="5" t="s">
        <v>20766</v>
      </c>
      <c r="F10248" s="5" t="s">
        <v>21</v>
      </c>
      <c r="G10248" s="5" t="s">
        <v>115</v>
      </c>
      <c r="H10248" s="5" t="s">
        <v>219</v>
      </c>
      <c r="I10248" s="5">
        <v>7</v>
      </c>
      <c r="J10248" s="5">
        <v>0</v>
      </c>
      <c r="M10248" s="5">
        <v>1</v>
      </c>
      <c r="N10248" s="5" t="s">
        <v>99</v>
      </c>
    </row>
    <row r="10249" spans="1:21" x14ac:dyDescent="0.3">
      <c r="A10249" s="3">
        <v>45487</v>
      </c>
      <c r="B10249" s="4">
        <v>0.6494212962962963</v>
      </c>
      <c r="C10249" s="5" t="s">
        <v>20767</v>
      </c>
      <c r="D10249" s="5" t="s">
        <v>29</v>
      </c>
      <c r="E10249" s="5" t="s">
        <v>20768</v>
      </c>
      <c r="F10249" s="5" t="s">
        <v>37</v>
      </c>
      <c r="G10249" s="5" t="s">
        <v>79</v>
      </c>
      <c r="H10249" s="5" t="s">
        <v>152</v>
      </c>
      <c r="I10249" s="5">
        <v>10</v>
      </c>
      <c r="J10249" s="5">
        <v>21</v>
      </c>
      <c r="Q10249" s="5">
        <v>963</v>
      </c>
      <c r="R10249" s="5">
        <v>17</v>
      </c>
      <c r="S10249" s="5">
        <v>5</v>
      </c>
      <c r="T10249" s="5">
        <v>4</v>
      </c>
      <c r="U10249" s="5" t="s">
        <v>52</v>
      </c>
    </row>
    <row r="10250" spans="1:21" x14ac:dyDescent="0.3">
      <c r="A10250" s="3">
        <v>45502</v>
      </c>
      <c r="B10250" s="4">
        <v>0.53893518518518524</v>
      </c>
      <c r="C10250" s="5" t="s">
        <v>20769</v>
      </c>
      <c r="D10250" s="5" t="s">
        <v>29</v>
      </c>
      <c r="E10250" s="5" t="s">
        <v>20770</v>
      </c>
      <c r="F10250" s="5" t="s">
        <v>37</v>
      </c>
      <c r="G10250" s="5" t="s">
        <v>168</v>
      </c>
      <c r="H10250" s="5" t="s">
        <v>180</v>
      </c>
      <c r="I10250" s="5">
        <v>14</v>
      </c>
      <c r="J10250" s="5">
        <v>17</v>
      </c>
      <c r="Q10250" s="5">
        <v>570</v>
      </c>
      <c r="R10250" s="5">
        <v>45</v>
      </c>
      <c r="S10250" s="5">
        <v>4</v>
      </c>
      <c r="T10250" s="5">
        <v>4</v>
      </c>
      <c r="U10250" s="5" t="s">
        <v>28</v>
      </c>
    </row>
    <row r="10251" spans="1:21" x14ac:dyDescent="0.3">
      <c r="A10251" s="3">
        <v>45500</v>
      </c>
      <c r="B10251" s="4">
        <v>0.47826388888888888</v>
      </c>
      <c r="C10251" s="5" t="s">
        <v>20771</v>
      </c>
      <c r="D10251" s="5" t="s">
        <v>24</v>
      </c>
      <c r="E10251" s="5" t="s">
        <v>20772</v>
      </c>
      <c r="F10251" s="5" t="s">
        <v>37</v>
      </c>
      <c r="G10251" s="5" t="s">
        <v>131</v>
      </c>
      <c r="H10251" s="5" t="s">
        <v>27</v>
      </c>
      <c r="I10251" s="5">
        <v>0</v>
      </c>
      <c r="J10251" s="5">
        <v>0</v>
      </c>
    </row>
    <row r="10252" spans="1:21" x14ac:dyDescent="0.3">
      <c r="A10252" s="3">
        <v>45482</v>
      </c>
      <c r="B10252" s="4">
        <v>0.42388888888888887</v>
      </c>
      <c r="C10252" s="5" t="s">
        <v>20773</v>
      </c>
      <c r="D10252" s="5" t="s">
        <v>24</v>
      </c>
      <c r="E10252" s="5" t="s">
        <v>20774</v>
      </c>
      <c r="F10252" s="5" t="s">
        <v>42</v>
      </c>
      <c r="G10252" s="5" t="s">
        <v>225</v>
      </c>
      <c r="H10252" s="5" t="s">
        <v>164</v>
      </c>
      <c r="I10252" s="5">
        <v>5</v>
      </c>
      <c r="J10252" s="5">
        <v>0</v>
      </c>
      <c r="M10252" s="5">
        <v>1</v>
      </c>
      <c r="N10252" s="5" t="s">
        <v>58</v>
      </c>
    </row>
    <row r="10253" spans="1:21" x14ac:dyDescent="0.3">
      <c r="A10253" s="3">
        <v>45490</v>
      </c>
      <c r="B10253" s="4">
        <v>0.64718750000000003</v>
      </c>
      <c r="C10253" s="5" t="s">
        <v>20775</v>
      </c>
      <c r="D10253" s="5" t="s">
        <v>29</v>
      </c>
      <c r="E10253" s="5" t="s">
        <v>20776</v>
      </c>
      <c r="F10253" s="5" t="s">
        <v>25</v>
      </c>
      <c r="G10253" s="5" t="s">
        <v>55</v>
      </c>
      <c r="H10253" s="5" t="s">
        <v>40</v>
      </c>
      <c r="I10253" s="5">
        <v>9</v>
      </c>
      <c r="J10253" s="5">
        <v>24</v>
      </c>
      <c r="Q10253" s="5">
        <v>421</v>
      </c>
      <c r="R10253" s="5">
        <v>47</v>
      </c>
      <c r="S10253" s="5">
        <v>4</v>
      </c>
      <c r="T10253" s="5">
        <v>5</v>
      </c>
      <c r="U10253" s="5" t="s">
        <v>28</v>
      </c>
    </row>
    <row r="10254" spans="1:21" x14ac:dyDescent="0.3">
      <c r="A10254" s="3">
        <v>45485</v>
      </c>
      <c r="B10254" s="4">
        <v>0.60866898148148152</v>
      </c>
      <c r="C10254" s="5" t="s">
        <v>20777</v>
      </c>
      <c r="D10254" s="5" t="s">
        <v>24</v>
      </c>
      <c r="E10254" s="5" t="s">
        <v>20778</v>
      </c>
      <c r="F10254" s="5" t="s">
        <v>37</v>
      </c>
      <c r="G10254" s="5" t="s">
        <v>43</v>
      </c>
      <c r="H10254" s="5" t="s">
        <v>165</v>
      </c>
      <c r="I10254" s="5">
        <v>16</v>
      </c>
      <c r="J10254" s="5">
        <v>0</v>
      </c>
      <c r="K10254" s="5">
        <v>1</v>
      </c>
      <c r="L10254" s="5" t="s">
        <v>99</v>
      </c>
    </row>
    <row r="10255" spans="1:21" x14ac:dyDescent="0.3">
      <c r="A10255" s="3">
        <v>45498</v>
      </c>
      <c r="B10255" s="4">
        <v>0.65895833333333331</v>
      </c>
      <c r="C10255" s="5" t="s">
        <v>20779</v>
      </c>
      <c r="D10255" s="5" t="s">
        <v>24</v>
      </c>
      <c r="E10255" s="5" t="s">
        <v>20780</v>
      </c>
      <c r="F10255" s="5" t="s">
        <v>30</v>
      </c>
      <c r="G10255" s="5" t="s">
        <v>199</v>
      </c>
      <c r="H10255" s="5" t="s">
        <v>154</v>
      </c>
      <c r="I10255" s="5">
        <v>9</v>
      </c>
      <c r="J10255" s="5">
        <v>0</v>
      </c>
      <c r="M10255" s="5">
        <v>1</v>
      </c>
      <c r="N10255" s="5" t="s">
        <v>99</v>
      </c>
    </row>
    <row r="10256" spans="1:21" x14ac:dyDescent="0.3">
      <c r="A10256" s="3">
        <v>45503</v>
      </c>
      <c r="B10256" s="4">
        <v>0.9589699074074074</v>
      </c>
      <c r="C10256" s="5" t="s">
        <v>20781</v>
      </c>
      <c r="D10256" s="5" t="s">
        <v>29</v>
      </c>
      <c r="E10256" s="5" t="s">
        <v>20782</v>
      </c>
      <c r="F10256" s="5" t="s">
        <v>25</v>
      </c>
      <c r="G10256" s="5" t="s">
        <v>81</v>
      </c>
      <c r="H10256" s="5" t="s">
        <v>54</v>
      </c>
      <c r="I10256" s="5">
        <v>14</v>
      </c>
      <c r="J10256" s="5">
        <v>19</v>
      </c>
      <c r="Q10256" s="5">
        <v>581</v>
      </c>
      <c r="R10256" s="5">
        <v>16</v>
      </c>
      <c r="S10256" s="5">
        <v>5</v>
      </c>
      <c r="T10256" s="5">
        <v>5</v>
      </c>
      <c r="U10256" s="5" t="s">
        <v>28</v>
      </c>
    </row>
    <row r="10257" spans="1:21" x14ac:dyDescent="0.3">
      <c r="A10257" s="3">
        <v>45499</v>
      </c>
      <c r="B10257" s="4">
        <v>5.1805555555555556E-2</v>
      </c>
      <c r="C10257" s="5" t="s">
        <v>20783</v>
      </c>
      <c r="D10257" s="5" t="s">
        <v>29</v>
      </c>
      <c r="E10257" s="5" t="s">
        <v>20784</v>
      </c>
      <c r="F10257" s="5" t="s">
        <v>42</v>
      </c>
      <c r="G10257" s="5" t="s">
        <v>153</v>
      </c>
      <c r="H10257" s="5" t="s">
        <v>61</v>
      </c>
      <c r="I10257" s="5">
        <v>3</v>
      </c>
      <c r="J10257" s="5">
        <v>42</v>
      </c>
      <c r="Q10257" s="5">
        <v>100</v>
      </c>
      <c r="R10257" s="5">
        <v>37</v>
      </c>
      <c r="S10257" s="5">
        <v>4</v>
      </c>
      <c r="T10257" s="5">
        <v>5</v>
      </c>
      <c r="U10257" s="5" t="s">
        <v>28</v>
      </c>
    </row>
    <row r="10258" spans="1:21" x14ac:dyDescent="0.3">
      <c r="A10258" s="3">
        <v>45502</v>
      </c>
      <c r="B10258" s="4">
        <v>0.63278935185185181</v>
      </c>
      <c r="C10258" s="5" t="s">
        <v>20785</v>
      </c>
      <c r="D10258" s="5" t="s">
        <v>24</v>
      </c>
      <c r="E10258" s="5" t="s">
        <v>20786</v>
      </c>
      <c r="F10258" s="5" t="s">
        <v>25</v>
      </c>
      <c r="G10258" s="5" t="s">
        <v>82</v>
      </c>
      <c r="H10258" s="5" t="s">
        <v>94</v>
      </c>
      <c r="I10258" s="5">
        <v>19</v>
      </c>
      <c r="J10258" s="5">
        <v>0</v>
      </c>
      <c r="K10258" s="5">
        <v>1</v>
      </c>
      <c r="L10258" s="5" t="s">
        <v>99</v>
      </c>
    </row>
    <row r="10259" spans="1:21" x14ac:dyDescent="0.3">
      <c r="A10259" s="3">
        <v>45490</v>
      </c>
      <c r="B10259" s="4">
        <v>0.48581018518518521</v>
      </c>
      <c r="C10259" s="5" t="s">
        <v>20787</v>
      </c>
      <c r="D10259" s="5" t="s">
        <v>29</v>
      </c>
      <c r="E10259" s="5" t="s">
        <v>20788</v>
      </c>
      <c r="F10259" s="5" t="s">
        <v>34</v>
      </c>
      <c r="G10259" s="5" t="s">
        <v>104</v>
      </c>
      <c r="H10259" s="5" t="s">
        <v>144</v>
      </c>
      <c r="I10259" s="5">
        <v>13</v>
      </c>
      <c r="J10259" s="5">
        <v>39</v>
      </c>
      <c r="Q10259" s="5">
        <v>804</v>
      </c>
      <c r="R10259" s="5">
        <v>31</v>
      </c>
      <c r="S10259" s="5">
        <v>4</v>
      </c>
      <c r="T10259" s="5">
        <v>4</v>
      </c>
      <c r="U10259" s="5" t="s">
        <v>52</v>
      </c>
    </row>
    <row r="10260" spans="1:21" x14ac:dyDescent="0.3">
      <c r="A10260" s="3">
        <v>45476</v>
      </c>
      <c r="B10260" s="4">
        <v>0.4334722222222222</v>
      </c>
      <c r="C10260" s="5" t="s">
        <v>20789</v>
      </c>
      <c r="D10260" s="5" t="s">
        <v>29</v>
      </c>
      <c r="E10260" s="5" t="s">
        <v>20790</v>
      </c>
      <c r="F10260" s="5" t="s">
        <v>25</v>
      </c>
      <c r="G10260" s="5" t="s">
        <v>283</v>
      </c>
      <c r="H10260" s="5" t="s">
        <v>85</v>
      </c>
      <c r="I10260" s="5">
        <v>4</v>
      </c>
      <c r="J10260" s="5">
        <v>39</v>
      </c>
      <c r="Q10260" s="5">
        <v>123</v>
      </c>
      <c r="R10260" s="5">
        <v>41</v>
      </c>
      <c r="S10260" s="5">
        <v>4</v>
      </c>
      <c r="T10260" s="5">
        <v>4</v>
      </c>
      <c r="U10260" s="5" t="s">
        <v>52</v>
      </c>
    </row>
    <row r="10261" spans="1:21" x14ac:dyDescent="0.3">
      <c r="A10261" s="3">
        <v>45484</v>
      </c>
      <c r="B10261" s="4">
        <v>0.26325231481481481</v>
      </c>
      <c r="C10261" s="5" t="s">
        <v>20791</v>
      </c>
      <c r="D10261" s="5" t="s">
        <v>24</v>
      </c>
      <c r="E10261" s="5" t="s">
        <v>20792</v>
      </c>
      <c r="F10261" s="5" t="s">
        <v>42</v>
      </c>
      <c r="G10261" s="5" t="s">
        <v>270</v>
      </c>
      <c r="H10261" s="5" t="s">
        <v>137</v>
      </c>
      <c r="I10261" s="5">
        <v>10</v>
      </c>
      <c r="J10261" s="5">
        <v>0</v>
      </c>
      <c r="M10261" s="5">
        <v>1</v>
      </c>
      <c r="N10261" s="5" t="s">
        <v>58</v>
      </c>
    </row>
    <row r="10262" spans="1:21" x14ac:dyDescent="0.3">
      <c r="A10262" s="3">
        <v>45485</v>
      </c>
      <c r="B10262" s="4">
        <v>0.68429398148148146</v>
      </c>
      <c r="C10262" s="5" t="s">
        <v>20793</v>
      </c>
      <c r="D10262" s="5" t="s">
        <v>29</v>
      </c>
      <c r="E10262" s="5" t="s">
        <v>20794</v>
      </c>
      <c r="F10262" s="5" t="s">
        <v>21</v>
      </c>
      <c r="G10262" s="5" t="s">
        <v>88</v>
      </c>
      <c r="H10262" s="5" t="s">
        <v>44</v>
      </c>
      <c r="I10262" s="5">
        <v>4</v>
      </c>
      <c r="J10262" s="5">
        <v>31</v>
      </c>
      <c r="Q10262" s="5">
        <v>320</v>
      </c>
      <c r="R10262" s="5">
        <v>31</v>
      </c>
      <c r="S10262" s="5">
        <v>4</v>
      </c>
      <c r="T10262" s="5">
        <v>5</v>
      </c>
      <c r="U10262" s="5" t="s">
        <v>28</v>
      </c>
    </row>
    <row r="10263" spans="1:21" x14ac:dyDescent="0.3">
      <c r="A10263" s="3">
        <v>45498</v>
      </c>
      <c r="B10263" s="4">
        <v>0.79280092592592588</v>
      </c>
      <c r="C10263" s="5" t="s">
        <v>20795</v>
      </c>
      <c r="D10263" s="5" t="s">
        <v>24</v>
      </c>
      <c r="E10263" s="5" t="s">
        <v>20796</v>
      </c>
      <c r="F10263" s="5" t="s">
        <v>25</v>
      </c>
      <c r="G10263" s="5" t="s">
        <v>46</v>
      </c>
      <c r="H10263" s="5" t="s">
        <v>105</v>
      </c>
      <c r="I10263" s="5">
        <v>2</v>
      </c>
      <c r="J10263" s="5">
        <v>28</v>
      </c>
      <c r="O10263" s="5">
        <v>1</v>
      </c>
      <c r="P10263" s="5" t="s">
        <v>475</v>
      </c>
      <c r="Q10263" s="5">
        <v>723</v>
      </c>
      <c r="R10263" s="5">
        <v>10</v>
      </c>
      <c r="U10263" s="5" t="s">
        <v>28</v>
      </c>
    </row>
    <row r="10264" spans="1:21" x14ac:dyDescent="0.3">
      <c r="A10264" s="3">
        <v>45478</v>
      </c>
      <c r="B10264" s="4">
        <v>0.89475694444444442</v>
      </c>
      <c r="C10264" s="5" t="s">
        <v>20797</v>
      </c>
      <c r="D10264" s="5" t="s">
        <v>24</v>
      </c>
      <c r="E10264" s="5" t="s">
        <v>20798</v>
      </c>
      <c r="F10264" s="5" t="s">
        <v>30</v>
      </c>
      <c r="G10264" s="5" t="s">
        <v>117</v>
      </c>
      <c r="H10264" s="5" t="s">
        <v>68</v>
      </c>
      <c r="I10264" s="5">
        <v>5</v>
      </c>
      <c r="J10264" s="5">
        <v>0</v>
      </c>
      <c r="M10264" s="5">
        <v>1</v>
      </c>
      <c r="N10264" s="5" t="s">
        <v>58</v>
      </c>
    </row>
    <row r="10265" spans="1:21" x14ac:dyDescent="0.3">
      <c r="A10265" s="3">
        <v>45497</v>
      </c>
      <c r="B10265" s="4">
        <v>0.37641203703703702</v>
      </c>
      <c r="C10265" s="5" t="s">
        <v>20799</v>
      </c>
      <c r="D10265" s="5" t="s">
        <v>24</v>
      </c>
      <c r="E10265" s="5" t="s">
        <v>20800</v>
      </c>
      <c r="F10265" s="5" t="s">
        <v>30</v>
      </c>
      <c r="G10265" s="5" t="s">
        <v>166</v>
      </c>
      <c r="H10265" s="5" t="s">
        <v>39</v>
      </c>
      <c r="I10265" s="5">
        <v>6</v>
      </c>
      <c r="J10265" s="5">
        <v>0</v>
      </c>
      <c r="M10265" s="5">
        <v>1</v>
      </c>
      <c r="N10265" s="5" t="s">
        <v>58</v>
      </c>
    </row>
    <row r="10266" spans="1:21" x14ac:dyDescent="0.3">
      <c r="A10266" s="3">
        <v>45486</v>
      </c>
      <c r="B10266" s="4">
        <v>0.62061342592592594</v>
      </c>
      <c r="C10266" s="5" t="s">
        <v>20801</v>
      </c>
      <c r="D10266" s="5" t="s">
        <v>29</v>
      </c>
      <c r="E10266" s="5" t="s">
        <v>20802</v>
      </c>
      <c r="F10266" s="5" t="s">
        <v>37</v>
      </c>
      <c r="G10266" s="5" t="s">
        <v>181</v>
      </c>
      <c r="H10266" s="5" t="s">
        <v>44</v>
      </c>
      <c r="I10266" s="5">
        <v>12</v>
      </c>
      <c r="J10266" s="5">
        <v>28</v>
      </c>
      <c r="Q10266" s="5">
        <v>779</v>
      </c>
      <c r="R10266" s="5">
        <v>40</v>
      </c>
      <c r="S10266" s="5">
        <v>4</v>
      </c>
      <c r="T10266" s="5">
        <v>4</v>
      </c>
      <c r="U10266" s="5" t="s">
        <v>28</v>
      </c>
    </row>
    <row r="10267" spans="1:21" x14ac:dyDescent="0.3">
      <c r="A10267" s="3">
        <v>45477</v>
      </c>
      <c r="B10267" s="4">
        <v>0.51174768518518521</v>
      </c>
      <c r="C10267" s="5" t="s">
        <v>20803</v>
      </c>
      <c r="D10267" s="5" t="s">
        <v>24</v>
      </c>
      <c r="E10267" s="5" t="s">
        <v>20804</v>
      </c>
      <c r="F10267" s="5" t="s">
        <v>34</v>
      </c>
      <c r="G10267" s="5" t="s">
        <v>23</v>
      </c>
      <c r="H10267" s="5" t="s">
        <v>143</v>
      </c>
      <c r="I10267" s="5">
        <v>6</v>
      </c>
      <c r="J10267" s="5">
        <v>0</v>
      </c>
      <c r="M10267" s="5">
        <v>1</v>
      </c>
      <c r="N10267" s="5" t="s">
        <v>58</v>
      </c>
    </row>
    <row r="10268" spans="1:21" x14ac:dyDescent="0.3">
      <c r="A10268" s="3">
        <v>45481</v>
      </c>
      <c r="B10268" s="4">
        <v>0.56437499999999996</v>
      </c>
      <c r="C10268" s="5" t="s">
        <v>20805</v>
      </c>
      <c r="D10268" s="5" t="s">
        <v>29</v>
      </c>
      <c r="E10268" s="5" t="s">
        <v>20806</v>
      </c>
      <c r="F10268" s="5" t="s">
        <v>25</v>
      </c>
      <c r="G10268" s="5" t="s">
        <v>23</v>
      </c>
      <c r="H10268" s="5" t="s">
        <v>60</v>
      </c>
      <c r="I10268" s="5">
        <v>11</v>
      </c>
      <c r="J10268" s="5">
        <v>39</v>
      </c>
      <c r="Q10268" s="5">
        <v>997</v>
      </c>
      <c r="R10268" s="5">
        <v>23</v>
      </c>
      <c r="S10268" s="5">
        <v>3</v>
      </c>
      <c r="T10268" s="5">
        <v>4</v>
      </c>
      <c r="U10268" s="5" t="s">
        <v>28</v>
      </c>
    </row>
    <row r="10269" spans="1:21" x14ac:dyDescent="0.3">
      <c r="A10269" s="3">
        <v>45495</v>
      </c>
      <c r="B10269" s="4">
        <v>0.27799768518518519</v>
      </c>
      <c r="C10269" s="5" t="s">
        <v>20807</v>
      </c>
      <c r="D10269" s="5" t="s">
        <v>29</v>
      </c>
      <c r="E10269" s="5" t="s">
        <v>20808</v>
      </c>
      <c r="F10269" s="5" t="s">
        <v>30</v>
      </c>
      <c r="G10269" s="5" t="s">
        <v>267</v>
      </c>
      <c r="H10269" s="5" t="s">
        <v>101</v>
      </c>
      <c r="I10269" s="5">
        <v>5</v>
      </c>
      <c r="J10269" s="5">
        <v>26</v>
      </c>
      <c r="Q10269" s="5">
        <v>551</v>
      </c>
      <c r="R10269" s="5">
        <v>24</v>
      </c>
      <c r="S10269" s="5">
        <v>5</v>
      </c>
      <c r="T10269" s="5">
        <v>5</v>
      </c>
      <c r="U10269" s="5" t="s">
        <v>62</v>
      </c>
    </row>
    <row r="10270" spans="1:21" x14ac:dyDescent="0.3">
      <c r="A10270" s="3">
        <v>45489</v>
      </c>
      <c r="B10270" s="4">
        <v>0.77333333333333332</v>
      </c>
      <c r="C10270" s="5" t="s">
        <v>20809</v>
      </c>
      <c r="D10270" s="5" t="s">
        <v>24</v>
      </c>
      <c r="E10270" s="5" t="s">
        <v>20810</v>
      </c>
      <c r="F10270" s="5" t="s">
        <v>25</v>
      </c>
      <c r="G10270" s="5" t="s">
        <v>260</v>
      </c>
      <c r="H10270" s="5" t="s">
        <v>201</v>
      </c>
      <c r="I10270" s="5">
        <v>5</v>
      </c>
      <c r="J10270" s="5">
        <v>0</v>
      </c>
      <c r="K10270" s="5">
        <v>1</v>
      </c>
      <c r="L10270" s="5" t="s">
        <v>724</v>
      </c>
    </row>
    <row r="10271" spans="1:21" x14ac:dyDescent="0.3">
      <c r="A10271" s="3">
        <v>45475</v>
      </c>
      <c r="B10271" s="4">
        <v>0.73025462962962961</v>
      </c>
      <c r="C10271" s="5" t="s">
        <v>20811</v>
      </c>
      <c r="D10271" s="5" t="s">
        <v>29</v>
      </c>
      <c r="E10271" s="5" t="s">
        <v>20812</v>
      </c>
      <c r="F10271" s="5" t="s">
        <v>42</v>
      </c>
      <c r="G10271" s="5" t="s">
        <v>81</v>
      </c>
      <c r="H10271" s="5" t="s">
        <v>100</v>
      </c>
      <c r="I10271" s="5">
        <v>9</v>
      </c>
      <c r="J10271" s="5">
        <v>38</v>
      </c>
      <c r="Q10271" s="5">
        <v>1544</v>
      </c>
      <c r="R10271" s="5">
        <v>42</v>
      </c>
      <c r="S10271" s="5">
        <v>4</v>
      </c>
      <c r="T10271" s="5">
        <v>5</v>
      </c>
      <c r="U10271" s="5" t="s">
        <v>28</v>
      </c>
    </row>
    <row r="10272" spans="1:21" x14ac:dyDescent="0.3">
      <c r="A10272" s="3">
        <v>45479</v>
      </c>
      <c r="B10272" s="4">
        <v>0.37775462962962963</v>
      </c>
      <c r="C10272" s="5" t="s">
        <v>20813</v>
      </c>
      <c r="D10272" s="5" t="s">
        <v>24</v>
      </c>
      <c r="E10272" s="5" t="s">
        <v>20814</v>
      </c>
      <c r="F10272" s="5" t="s">
        <v>37</v>
      </c>
      <c r="G10272" s="5" t="s">
        <v>155</v>
      </c>
      <c r="H10272" s="5" t="s">
        <v>167</v>
      </c>
      <c r="I10272" s="5">
        <v>5</v>
      </c>
      <c r="J10272" s="5">
        <v>26</v>
      </c>
      <c r="O10272" s="5">
        <v>1</v>
      </c>
      <c r="P10272" s="5" t="s">
        <v>99</v>
      </c>
      <c r="Q10272" s="5">
        <v>147</v>
      </c>
      <c r="R10272" s="5">
        <v>5</v>
      </c>
      <c r="U10272" s="5" t="s">
        <v>28</v>
      </c>
    </row>
    <row r="10273" spans="1:21" x14ac:dyDescent="0.3">
      <c r="A10273" s="3">
        <v>45480</v>
      </c>
      <c r="B10273" s="4">
        <v>0.72140046296296301</v>
      </c>
      <c r="C10273" s="5" t="s">
        <v>15294</v>
      </c>
      <c r="D10273" s="5" t="s">
        <v>24</v>
      </c>
      <c r="E10273" s="5" t="s">
        <v>20815</v>
      </c>
      <c r="F10273" s="5" t="s">
        <v>25</v>
      </c>
      <c r="G10273" s="5" t="s">
        <v>125</v>
      </c>
      <c r="H10273" s="5" t="s">
        <v>181</v>
      </c>
      <c r="I10273" s="5">
        <v>7</v>
      </c>
      <c r="J10273" s="5">
        <v>24</v>
      </c>
      <c r="O10273" s="5">
        <v>1</v>
      </c>
      <c r="P10273" s="5" t="s">
        <v>99</v>
      </c>
      <c r="Q10273" s="5">
        <v>420</v>
      </c>
      <c r="R10273" s="5">
        <v>5</v>
      </c>
      <c r="U10273" s="5" t="s">
        <v>62</v>
      </c>
    </row>
    <row r="10274" spans="1:21" x14ac:dyDescent="0.3">
      <c r="A10274" s="3">
        <v>45475</v>
      </c>
      <c r="B10274" s="4">
        <v>0.93093749999999997</v>
      </c>
      <c r="C10274" s="5" t="s">
        <v>20816</v>
      </c>
      <c r="D10274" s="5" t="s">
        <v>24</v>
      </c>
      <c r="E10274" s="5" t="s">
        <v>20817</v>
      </c>
      <c r="F10274" s="5" t="s">
        <v>37</v>
      </c>
      <c r="G10274" s="5" t="s">
        <v>22</v>
      </c>
      <c r="H10274" s="5" t="s">
        <v>47</v>
      </c>
      <c r="I10274" s="5">
        <v>0</v>
      </c>
      <c r="J10274" s="5">
        <v>0</v>
      </c>
    </row>
    <row r="10275" spans="1:21" x14ac:dyDescent="0.3">
      <c r="A10275" s="3">
        <v>45494</v>
      </c>
      <c r="B10275" s="4">
        <v>0.34582175925925923</v>
      </c>
      <c r="C10275" s="5" t="s">
        <v>20818</v>
      </c>
      <c r="D10275" s="5" t="s">
        <v>29</v>
      </c>
      <c r="E10275" s="5" t="s">
        <v>20819</v>
      </c>
      <c r="F10275" s="5" t="s">
        <v>34</v>
      </c>
      <c r="G10275" s="5" t="s">
        <v>122</v>
      </c>
      <c r="H10275" s="5" t="s">
        <v>239</v>
      </c>
      <c r="I10275" s="5">
        <v>14</v>
      </c>
      <c r="J10275" s="5">
        <v>24</v>
      </c>
      <c r="Q10275" s="5">
        <v>913</v>
      </c>
      <c r="R10275" s="5">
        <v>24</v>
      </c>
      <c r="S10275" s="5">
        <v>4</v>
      </c>
      <c r="T10275" s="5">
        <v>5</v>
      </c>
      <c r="U10275" s="5" t="s">
        <v>33</v>
      </c>
    </row>
    <row r="10276" spans="1:21" x14ac:dyDescent="0.3">
      <c r="A10276" s="3">
        <v>45481</v>
      </c>
      <c r="B10276" s="4">
        <v>0.48954861111111109</v>
      </c>
      <c r="C10276" s="5" t="s">
        <v>20820</v>
      </c>
      <c r="D10276" s="5" t="s">
        <v>29</v>
      </c>
      <c r="E10276" s="5" t="s">
        <v>20821</v>
      </c>
      <c r="F10276" s="5" t="s">
        <v>80</v>
      </c>
      <c r="G10276" s="5" t="s">
        <v>143</v>
      </c>
      <c r="H10276" s="5" t="s">
        <v>117</v>
      </c>
      <c r="I10276" s="5">
        <v>10</v>
      </c>
      <c r="J10276" s="5">
        <v>39</v>
      </c>
      <c r="Q10276" s="5">
        <v>368</v>
      </c>
      <c r="R10276" s="5">
        <v>11</v>
      </c>
      <c r="S10276" s="5">
        <v>4</v>
      </c>
      <c r="T10276" s="5">
        <v>3</v>
      </c>
      <c r="U10276" s="5" t="s">
        <v>28</v>
      </c>
    </row>
    <row r="10277" spans="1:21" x14ac:dyDescent="0.3">
      <c r="A10277" s="3">
        <v>45484</v>
      </c>
      <c r="B10277" s="4">
        <v>0.8943402777777778</v>
      </c>
      <c r="C10277" s="5" t="s">
        <v>20822</v>
      </c>
      <c r="D10277" s="5" t="s">
        <v>24</v>
      </c>
      <c r="E10277" s="5" t="s">
        <v>20823</v>
      </c>
      <c r="F10277" s="5" t="s">
        <v>30</v>
      </c>
      <c r="G10277" s="5" t="s">
        <v>155</v>
      </c>
      <c r="H10277" s="5" t="s">
        <v>297</v>
      </c>
      <c r="I10277" s="5">
        <v>4</v>
      </c>
      <c r="J10277" s="5">
        <v>0</v>
      </c>
      <c r="M10277" s="5">
        <v>1</v>
      </c>
      <c r="N10277" s="5" t="s">
        <v>99</v>
      </c>
    </row>
    <row r="10278" spans="1:21" x14ac:dyDescent="0.3">
      <c r="A10278" s="3">
        <v>45476</v>
      </c>
      <c r="B10278" s="4">
        <v>0.12230324074074074</v>
      </c>
      <c r="C10278" s="5" t="s">
        <v>20824</v>
      </c>
      <c r="D10278" s="5" t="s">
        <v>29</v>
      </c>
      <c r="E10278" s="5" t="s">
        <v>20825</v>
      </c>
      <c r="F10278" s="5" t="s">
        <v>25</v>
      </c>
      <c r="G10278" s="5" t="s">
        <v>81</v>
      </c>
      <c r="H10278" s="5" t="s">
        <v>256</v>
      </c>
      <c r="I10278" s="5">
        <v>5</v>
      </c>
      <c r="J10278" s="5">
        <v>25</v>
      </c>
      <c r="Q10278" s="5">
        <v>446</v>
      </c>
      <c r="R10278" s="5">
        <v>34</v>
      </c>
      <c r="S10278" s="5">
        <v>5</v>
      </c>
      <c r="T10278" s="5">
        <v>4</v>
      </c>
      <c r="U10278" s="5" t="s">
        <v>28</v>
      </c>
    </row>
    <row r="10279" spans="1:21" x14ac:dyDescent="0.3">
      <c r="A10279" s="3">
        <v>45482</v>
      </c>
      <c r="B10279" s="4">
        <v>0.65388888888888885</v>
      </c>
      <c r="C10279" s="5" t="s">
        <v>20826</v>
      </c>
      <c r="D10279" s="5" t="s">
        <v>24</v>
      </c>
      <c r="E10279" s="5" t="s">
        <v>20827</v>
      </c>
      <c r="F10279" s="5" t="s">
        <v>42</v>
      </c>
      <c r="G10279" s="5" t="s">
        <v>35</v>
      </c>
      <c r="H10279" s="5" t="s">
        <v>85</v>
      </c>
      <c r="I10279" s="5">
        <v>5</v>
      </c>
      <c r="J10279" s="5">
        <v>0</v>
      </c>
      <c r="M10279" s="5">
        <v>1</v>
      </c>
      <c r="N10279" s="5" t="s">
        <v>99</v>
      </c>
    </row>
    <row r="10280" spans="1:21" x14ac:dyDescent="0.3">
      <c r="A10280" s="3">
        <v>45483</v>
      </c>
      <c r="B10280" s="4">
        <v>0.28922453703703704</v>
      </c>
      <c r="C10280" s="5" t="s">
        <v>20828</v>
      </c>
      <c r="D10280" s="5" t="s">
        <v>29</v>
      </c>
      <c r="E10280" s="5" t="s">
        <v>20829</v>
      </c>
      <c r="F10280" s="5" t="s">
        <v>34</v>
      </c>
      <c r="G10280" s="5" t="s">
        <v>208</v>
      </c>
      <c r="H10280" s="5" t="s">
        <v>132</v>
      </c>
      <c r="I10280" s="5">
        <v>7</v>
      </c>
      <c r="J10280" s="5">
        <v>21</v>
      </c>
      <c r="Q10280" s="5">
        <v>328</v>
      </c>
      <c r="R10280" s="5">
        <v>3</v>
      </c>
      <c r="S10280" s="5">
        <v>4</v>
      </c>
      <c r="T10280" s="5">
        <v>5</v>
      </c>
      <c r="U10280" s="5" t="s">
        <v>83</v>
      </c>
    </row>
    <row r="10281" spans="1:21" x14ac:dyDescent="0.3">
      <c r="A10281" s="3">
        <v>45499</v>
      </c>
      <c r="B10281" s="4">
        <v>0.35826388888888888</v>
      </c>
      <c r="C10281" s="5" t="s">
        <v>20830</v>
      </c>
      <c r="D10281" s="5" t="s">
        <v>24</v>
      </c>
      <c r="E10281" s="5" t="s">
        <v>20831</v>
      </c>
      <c r="F10281" s="5" t="s">
        <v>42</v>
      </c>
      <c r="G10281" s="5" t="s">
        <v>136</v>
      </c>
      <c r="H10281" s="5" t="s">
        <v>35</v>
      </c>
      <c r="I10281" s="5">
        <v>0</v>
      </c>
      <c r="J10281" s="5">
        <v>0</v>
      </c>
    </row>
    <row r="10282" spans="1:21" x14ac:dyDescent="0.3">
      <c r="A10282" s="3">
        <v>45489</v>
      </c>
      <c r="B10282" s="4">
        <v>0.7814699074074074</v>
      </c>
      <c r="C10282" s="5" t="s">
        <v>20832</v>
      </c>
      <c r="D10282" s="5" t="s">
        <v>29</v>
      </c>
      <c r="E10282" s="5" t="s">
        <v>20833</v>
      </c>
      <c r="F10282" s="5" t="s">
        <v>42</v>
      </c>
      <c r="G10282" s="5" t="s">
        <v>79</v>
      </c>
      <c r="H10282" s="5" t="s">
        <v>31</v>
      </c>
      <c r="I10282" s="5">
        <v>13</v>
      </c>
      <c r="J10282" s="5">
        <v>28</v>
      </c>
      <c r="Q10282" s="5">
        <v>1427</v>
      </c>
      <c r="R10282" s="5">
        <v>31</v>
      </c>
      <c r="S10282" s="5">
        <v>4</v>
      </c>
      <c r="T10282" s="5">
        <v>4</v>
      </c>
      <c r="U10282" s="5" t="s">
        <v>28</v>
      </c>
    </row>
    <row r="10283" spans="1:21" x14ac:dyDescent="0.3">
      <c r="A10283" s="3">
        <v>45496</v>
      </c>
      <c r="B10283" s="4">
        <v>0.32003472222222223</v>
      </c>
      <c r="C10283" s="5" t="s">
        <v>20834</v>
      </c>
      <c r="D10283" s="5" t="s">
        <v>29</v>
      </c>
      <c r="E10283" s="5" t="s">
        <v>20835</v>
      </c>
      <c r="F10283" s="5" t="s">
        <v>25</v>
      </c>
      <c r="G10283" s="5" t="s">
        <v>169</v>
      </c>
      <c r="H10283" s="5" t="s">
        <v>91</v>
      </c>
      <c r="I10283" s="5">
        <v>13</v>
      </c>
      <c r="J10283" s="5">
        <v>38</v>
      </c>
      <c r="Q10283" s="5">
        <v>292</v>
      </c>
      <c r="R10283" s="5">
        <v>22</v>
      </c>
      <c r="S10283" s="5">
        <v>3</v>
      </c>
      <c r="T10283" s="5">
        <v>4</v>
      </c>
      <c r="U10283" s="5" t="s">
        <v>52</v>
      </c>
    </row>
    <row r="10284" spans="1:21" x14ac:dyDescent="0.3">
      <c r="A10284" s="3">
        <v>45474</v>
      </c>
      <c r="B10284" s="4">
        <v>0.8702199074074074</v>
      </c>
      <c r="C10284" s="5" t="s">
        <v>20836</v>
      </c>
      <c r="D10284" s="5" t="s">
        <v>29</v>
      </c>
      <c r="E10284" s="5" t="s">
        <v>20837</v>
      </c>
      <c r="F10284" s="5" t="s">
        <v>42</v>
      </c>
      <c r="G10284" s="5" t="s">
        <v>111</v>
      </c>
      <c r="H10284" s="5" t="s">
        <v>116</v>
      </c>
      <c r="I10284" s="5">
        <v>15</v>
      </c>
      <c r="J10284" s="5">
        <v>30</v>
      </c>
      <c r="Q10284" s="5">
        <v>214</v>
      </c>
      <c r="R10284" s="5">
        <v>35</v>
      </c>
      <c r="S10284" s="5">
        <v>4</v>
      </c>
      <c r="T10284" s="5">
        <v>5</v>
      </c>
      <c r="U10284" s="5" t="s">
        <v>28</v>
      </c>
    </row>
    <row r="10285" spans="1:21" x14ac:dyDescent="0.3">
      <c r="A10285" s="3">
        <v>45489</v>
      </c>
      <c r="B10285" s="4">
        <v>0.64947916666666672</v>
      </c>
      <c r="C10285" s="5" t="s">
        <v>20838</v>
      </c>
      <c r="D10285" s="5" t="s">
        <v>29</v>
      </c>
      <c r="E10285" s="5" t="s">
        <v>20839</v>
      </c>
      <c r="F10285" s="5" t="s">
        <v>42</v>
      </c>
      <c r="G10285" s="5" t="s">
        <v>180</v>
      </c>
      <c r="H10285" s="5" t="s">
        <v>251</v>
      </c>
      <c r="I10285" s="5">
        <v>5</v>
      </c>
      <c r="J10285" s="5">
        <v>39</v>
      </c>
      <c r="Q10285" s="5">
        <v>672</v>
      </c>
      <c r="R10285" s="5">
        <v>30</v>
      </c>
      <c r="S10285" s="5">
        <v>5</v>
      </c>
      <c r="T10285" s="5">
        <v>4</v>
      </c>
      <c r="U10285" s="5" t="s">
        <v>62</v>
      </c>
    </row>
    <row r="10286" spans="1:21" x14ac:dyDescent="0.3">
      <c r="A10286" s="3">
        <v>45477</v>
      </c>
      <c r="B10286" s="4">
        <v>0.50150462962962961</v>
      </c>
      <c r="C10286" s="5" t="s">
        <v>20840</v>
      </c>
      <c r="D10286" s="5" t="s">
        <v>29</v>
      </c>
      <c r="E10286" s="5" t="s">
        <v>20841</v>
      </c>
      <c r="F10286" s="5" t="s">
        <v>30</v>
      </c>
      <c r="G10286" s="5" t="s">
        <v>171</v>
      </c>
      <c r="H10286" s="5" t="s">
        <v>201</v>
      </c>
      <c r="I10286" s="5">
        <v>4</v>
      </c>
      <c r="J10286" s="5">
        <v>24</v>
      </c>
      <c r="Q10286" s="5">
        <v>175</v>
      </c>
      <c r="R10286" s="5">
        <v>10</v>
      </c>
      <c r="S10286" s="5">
        <v>4</v>
      </c>
      <c r="T10286" s="5">
        <v>4</v>
      </c>
      <c r="U10286" s="5" t="s">
        <v>62</v>
      </c>
    </row>
    <row r="10287" spans="1:21" x14ac:dyDescent="0.3">
      <c r="A10287" s="3">
        <v>45483</v>
      </c>
      <c r="B10287" s="4">
        <v>0.85111111111111115</v>
      </c>
      <c r="C10287" s="5" t="s">
        <v>20842</v>
      </c>
      <c r="D10287" s="5" t="s">
        <v>29</v>
      </c>
      <c r="E10287" s="5" t="s">
        <v>20843</v>
      </c>
      <c r="F10287" s="5" t="s">
        <v>80</v>
      </c>
      <c r="G10287" s="5" t="s">
        <v>152</v>
      </c>
      <c r="H10287" s="5" t="s">
        <v>163</v>
      </c>
      <c r="I10287" s="5">
        <v>4</v>
      </c>
      <c r="J10287" s="5">
        <v>31</v>
      </c>
      <c r="Q10287" s="5">
        <v>103</v>
      </c>
      <c r="R10287" s="5">
        <v>34</v>
      </c>
      <c r="S10287" s="5">
        <v>4</v>
      </c>
      <c r="T10287" s="5">
        <v>3</v>
      </c>
      <c r="U10287" s="5" t="s">
        <v>28</v>
      </c>
    </row>
    <row r="10288" spans="1:21" x14ac:dyDescent="0.3">
      <c r="A10288" s="3">
        <v>45499</v>
      </c>
      <c r="B10288" s="4">
        <v>0.81936342592592593</v>
      </c>
      <c r="C10288" s="5" t="s">
        <v>20844</v>
      </c>
      <c r="D10288" s="5" t="s">
        <v>24</v>
      </c>
      <c r="E10288" s="5" t="s">
        <v>20845</v>
      </c>
      <c r="F10288" s="5" t="s">
        <v>25</v>
      </c>
      <c r="G10288" s="5" t="s">
        <v>143</v>
      </c>
      <c r="H10288" s="5" t="s">
        <v>185</v>
      </c>
      <c r="I10288" s="5">
        <v>6</v>
      </c>
      <c r="J10288" s="5">
        <v>0</v>
      </c>
      <c r="M10288" s="5">
        <v>1</v>
      </c>
      <c r="N10288" s="5" t="s">
        <v>99</v>
      </c>
    </row>
    <row r="10289" spans="1:21" x14ac:dyDescent="0.3">
      <c r="A10289" s="3">
        <v>45490</v>
      </c>
      <c r="B10289" s="4">
        <v>0.80923611111111116</v>
      </c>
      <c r="C10289" s="5" t="s">
        <v>20846</v>
      </c>
      <c r="D10289" s="5" t="s">
        <v>24</v>
      </c>
      <c r="E10289" s="5" t="s">
        <v>20847</v>
      </c>
      <c r="F10289" s="5" t="s">
        <v>30</v>
      </c>
      <c r="G10289" s="5" t="s">
        <v>75</v>
      </c>
      <c r="H10289" s="5" t="s">
        <v>102</v>
      </c>
      <c r="I10289" s="5">
        <v>0</v>
      </c>
      <c r="J10289" s="5">
        <v>0</v>
      </c>
    </row>
    <row r="10290" spans="1:21" x14ac:dyDescent="0.3">
      <c r="A10290" s="3">
        <v>45489</v>
      </c>
      <c r="B10290" s="4">
        <v>0.44750000000000001</v>
      </c>
      <c r="C10290" s="5" t="s">
        <v>20848</v>
      </c>
      <c r="D10290" s="5" t="s">
        <v>29</v>
      </c>
      <c r="E10290" s="5" t="s">
        <v>20849</v>
      </c>
      <c r="F10290" s="5" t="s">
        <v>30</v>
      </c>
      <c r="G10290" s="5" t="s">
        <v>199</v>
      </c>
      <c r="H10290" s="5" t="s">
        <v>166</v>
      </c>
      <c r="I10290" s="5">
        <v>6</v>
      </c>
      <c r="J10290" s="5">
        <v>25</v>
      </c>
      <c r="Q10290" s="5">
        <v>88</v>
      </c>
      <c r="R10290" s="5">
        <v>3</v>
      </c>
      <c r="S10290" s="5">
        <v>5</v>
      </c>
      <c r="T10290" s="5">
        <v>4</v>
      </c>
      <c r="U10290" s="5" t="s">
        <v>28</v>
      </c>
    </row>
    <row r="10291" spans="1:21" x14ac:dyDescent="0.3">
      <c r="A10291" s="3">
        <v>45490</v>
      </c>
      <c r="B10291" s="4">
        <v>0.45339120370370373</v>
      </c>
      <c r="C10291" s="5" t="s">
        <v>10293</v>
      </c>
      <c r="D10291" s="5" t="s">
        <v>29</v>
      </c>
      <c r="E10291" s="5" t="s">
        <v>20850</v>
      </c>
      <c r="F10291" s="5" t="s">
        <v>34</v>
      </c>
      <c r="G10291" s="5" t="s">
        <v>143</v>
      </c>
      <c r="H10291" s="5" t="s">
        <v>167</v>
      </c>
      <c r="I10291" s="5">
        <v>9</v>
      </c>
      <c r="J10291" s="5">
        <v>32</v>
      </c>
      <c r="Q10291" s="5">
        <v>480</v>
      </c>
      <c r="R10291" s="5">
        <v>26</v>
      </c>
      <c r="S10291" s="5">
        <v>4</v>
      </c>
      <c r="T10291" s="5">
        <v>5</v>
      </c>
      <c r="U10291" s="5" t="s">
        <v>28</v>
      </c>
    </row>
    <row r="10292" spans="1:21" x14ac:dyDescent="0.3">
      <c r="A10292" s="3">
        <v>45475</v>
      </c>
      <c r="B10292" s="4">
        <v>0.97703703703703704</v>
      </c>
      <c r="C10292" s="5" t="s">
        <v>20851</v>
      </c>
      <c r="D10292" s="5" t="s">
        <v>29</v>
      </c>
      <c r="E10292" s="5" t="s">
        <v>20852</v>
      </c>
      <c r="F10292" s="5" t="s">
        <v>42</v>
      </c>
      <c r="G10292" s="5" t="s">
        <v>91</v>
      </c>
      <c r="H10292" s="5" t="s">
        <v>146</v>
      </c>
      <c r="I10292" s="5">
        <v>5</v>
      </c>
      <c r="J10292" s="5">
        <v>44</v>
      </c>
      <c r="Q10292" s="5">
        <v>1673</v>
      </c>
      <c r="R10292" s="5">
        <v>22</v>
      </c>
      <c r="S10292" s="5">
        <v>4</v>
      </c>
      <c r="T10292" s="5">
        <v>5</v>
      </c>
      <c r="U10292" s="5" t="s">
        <v>52</v>
      </c>
    </row>
    <row r="10293" spans="1:21" x14ac:dyDescent="0.3">
      <c r="A10293" s="3">
        <v>45504</v>
      </c>
      <c r="B10293" s="4">
        <v>0.11363425925925925</v>
      </c>
      <c r="C10293" s="5" t="s">
        <v>20853</v>
      </c>
      <c r="D10293" s="5" t="s">
        <v>29</v>
      </c>
      <c r="E10293" s="5" t="s">
        <v>20854</v>
      </c>
      <c r="F10293" s="5" t="s">
        <v>37</v>
      </c>
      <c r="G10293" s="5" t="s">
        <v>148</v>
      </c>
      <c r="H10293" s="5" t="s">
        <v>126</v>
      </c>
      <c r="I10293" s="5">
        <v>4</v>
      </c>
      <c r="J10293" s="5">
        <v>39</v>
      </c>
      <c r="Q10293" s="5">
        <v>942</v>
      </c>
      <c r="R10293" s="5">
        <v>18</v>
      </c>
      <c r="S10293" s="5">
        <v>4</v>
      </c>
      <c r="T10293" s="5">
        <v>5</v>
      </c>
      <c r="U10293" s="5" t="s">
        <v>52</v>
      </c>
    </row>
    <row r="10294" spans="1:21" x14ac:dyDescent="0.3">
      <c r="A10294" s="3">
        <v>45498</v>
      </c>
      <c r="B10294" s="4">
        <v>0.58671296296296294</v>
      </c>
      <c r="C10294" s="5" t="s">
        <v>20855</v>
      </c>
      <c r="D10294" s="5" t="s">
        <v>29</v>
      </c>
      <c r="E10294" s="5" t="s">
        <v>20856</v>
      </c>
      <c r="F10294" s="5" t="s">
        <v>42</v>
      </c>
      <c r="G10294" s="5" t="s">
        <v>84</v>
      </c>
      <c r="H10294" s="5" t="s">
        <v>92</v>
      </c>
      <c r="I10294" s="5">
        <v>4</v>
      </c>
      <c r="J10294" s="5">
        <v>19</v>
      </c>
      <c r="Q10294" s="5">
        <v>73</v>
      </c>
      <c r="R10294" s="5">
        <v>31</v>
      </c>
      <c r="S10294" s="5">
        <v>5</v>
      </c>
      <c r="T10294" s="5">
        <v>5</v>
      </c>
      <c r="U10294" s="5" t="s">
        <v>62</v>
      </c>
    </row>
    <row r="10295" spans="1:21" x14ac:dyDescent="0.3">
      <c r="A10295" s="3">
        <v>45501</v>
      </c>
      <c r="B10295" s="4">
        <v>0.40144675925925927</v>
      </c>
      <c r="C10295" s="5" t="s">
        <v>20857</v>
      </c>
      <c r="D10295" s="5" t="s">
        <v>29</v>
      </c>
      <c r="E10295" s="5" t="s">
        <v>20858</v>
      </c>
      <c r="F10295" s="5" t="s">
        <v>30</v>
      </c>
      <c r="G10295" s="5" t="s">
        <v>74</v>
      </c>
      <c r="H10295" s="5" t="s">
        <v>186</v>
      </c>
      <c r="I10295" s="5">
        <v>8</v>
      </c>
      <c r="J10295" s="5">
        <v>31</v>
      </c>
      <c r="Q10295" s="5">
        <v>1388</v>
      </c>
      <c r="R10295" s="5">
        <v>44</v>
      </c>
      <c r="S10295" s="5">
        <v>4</v>
      </c>
      <c r="T10295" s="5">
        <v>4</v>
      </c>
      <c r="U10295" s="5" t="s">
        <v>28</v>
      </c>
    </row>
    <row r="10296" spans="1:21" x14ac:dyDescent="0.3">
      <c r="A10296" s="3">
        <v>45481</v>
      </c>
      <c r="B10296" s="4">
        <v>0.64776620370370375</v>
      </c>
      <c r="C10296" s="5" t="s">
        <v>20859</v>
      </c>
      <c r="D10296" s="5" t="s">
        <v>29</v>
      </c>
      <c r="E10296" s="5" t="s">
        <v>20860</v>
      </c>
      <c r="F10296" s="5" t="s">
        <v>30</v>
      </c>
      <c r="G10296" s="5" t="s">
        <v>123</v>
      </c>
      <c r="H10296" s="5" t="s">
        <v>120</v>
      </c>
      <c r="I10296" s="5">
        <v>5</v>
      </c>
      <c r="J10296" s="5">
        <v>22</v>
      </c>
      <c r="Q10296" s="5">
        <v>188</v>
      </c>
      <c r="R10296" s="5">
        <v>50</v>
      </c>
      <c r="S10296" s="5">
        <v>5</v>
      </c>
      <c r="T10296" s="5">
        <v>5</v>
      </c>
      <c r="U10296" s="5" t="s">
        <v>28</v>
      </c>
    </row>
    <row r="10297" spans="1:21" x14ac:dyDescent="0.3">
      <c r="A10297" s="3">
        <v>45488</v>
      </c>
      <c r="B10297" s="4">
        <v>0.81585648148148149</v>
      </c>
      <c r="C10297" s="5" t="s">
        <v>20861</v>
      </c>
      <c r="D10297" s="5" t="s">
        <v>29</v>
      </c>
      <c r="E10297" s="5" t="s">
        <v>20862</v>
      </c>
      <c r="F10297" s="5" t="s">
        <v>25</v>
      </c>
      <c r="G10297" s="5" t="s">
        <v>50</v>
      </c>
      <c r="H10297" s="5" t="s">
        <v>71</v>
      </c>
      <c r="I10297" s="5">
        <v>9</v>
      </c>
      <c r="J10297" s="5">
        <v>39</v>
      </c>
      <c r="Q10297" s="5">
        <v>390</v>
      </c>
      <c r="R10297" s="5">
        <v>46</v>
      </c>
      <c r="S10297" s="5">
        <v>5</v>
      </c>
      <c r="T10297" s="5">
        <v>3</v>
      </c>
      <c r="U10297" s="5" t="s">
        <v>62</v>
      </c>
    </row>
    <row r="10298" spans="1:21" x14ac:dyDescent="0.3">
      <c r="A10298" s="3">
        <v>45488</v>
      </c>
      <c r="B10298" s="4">
        <v>0.79870370370370369</v>
      </c>
      <c r="C10298" s="5" t="s">
        <v>20863</v>
      </c>
      <c r="D10298" s="5" t="s">
        <v>29</v>
      </c>
      <c r="E10298" s="5" t="s">
        <v>20864</v>
      </c>
      <c r="F10298" s="5" t="s">
        <v>34</v>
      </c>
      <c r="G10298" s="5" t="s">
        <v>91</v>
      </c>
      <c r="H10298" s="5" t="s">
        <v>75</v>
      </c>
      <c r="I10298" s="5">
        <v>11</v>
      </c>
      <c r="J10298" s="5">
        <v>28</v>
      </c>
      <c r="Q10298" s="5">
        <v>455</v>
      </c>
      <c r="R10298" s="5">
        <v>4</v>
      </c>
      <c r="S10298" s="5">
        <v>5</v>
      </c>
      <c r="T10298" s="5">
        <v>5</v>
      </c>
      <c r="U10298" s="5" t="s">
        <v>28</v>
      </c>
    </row>
    <row r="10299" spans="1:21" x14ac:dyDescent="0.3">
      <c r="A10299" s="3">
        <v>45495</v>
      </c>
      <c r="B10299" s="4">
        <v>0.3729513888888889</v>
      </c>
      <c r="C10299" s="5" t="s">
        <v>20865</v>
      </c>
      <c r="D10299" s="5" t="s">
        <v>29</v>
      </c>
      <c r="E10299" s="5" t="s">
        <v>20866</v>
      </c>
      <c r="F10299" s="5" t="s">
        <v>80</v>
      </c>
      <c r="G10299" s="5" t="s">
        <v>202</v>
      </c>
      <c r="H10299" s="5" t="s">
        <v>272</v>
      </c>
      <c r="I10299" s="5">
        <v>7</v>
      </c>
      <c r="J10299" s="5">
        <v>18</v>
      </c>
      <c r="Q10299" s="5">
        <v>575</v>
      </c>
      <c r="R10299" s="5">
        <v>23</v>
      </c>
      <c r="S10299" s="5">
        <v>4</v>
      </c>
      <c r="T10299" s="5">
        <v>5</v>
      </c>
      <c r="U10299" s="5" t="s">
        <v>62</v>
      </c>
    </row>
    <row r="10300" spans="1:21" x14ac:dyDescent="0.3">
      <c r="A10300" s="3">
        <v>45485</v>
      </c>
      <c r="B10300" s="4">
        <v>0.17202546296296295</v>
      </c>
      <c r="C10300" s="5" t="s">
        <v>20867</v>
      </c>
      <c r="D10300" s="5" t="s">
        <v>24</v>
      </c>
      <c r="E10300" s="5" t="s">
        <v>20868</v>
      </c>
      <c r="F10300" s="5" t="s">
        <v>42</v>
      </c>
      <c r="G10300" s="5" t="s">
        <v>173</v>
      </c>
      <c r="H10300" s="5" t="s">
        <v>68</v>
      </c>
      <c r="I10300" s="5">
        <v>0</v>
      </c>
      <c r="J10300" s="5">
        <v>0</v>
      </c>
    </row>
    <row r="10301" spans="1:21" x14ac:dyDescent="0.3">
      <c r="A10301" s="3">
        <v>45495</v>
      </c>
      <c r="B10301" s="4">
        <v>0.44184027777777779</v>
      </c>
      <c r="C10301" s="5" t="s">
        <v>20869</v>
      </c>
      <c r="D10301" s="5" t="s">
        <v>29</v>
      </c>
      <c r="E10301" s="5" t="s">
        <v>20870</v>
      </c>
      <c r="F10301" s="5" t="s">
        <v>25</v>
      </c>
      <c r="G10301" s="5" t="s">
        <v>297</v>
      </c>
      <c r="H10301" s="5" t="s">
        <v>85</v>
      </c>
      <c r="I10301" s="5">
        <v>4</v>
      </c>
      <c r="J10301" s="5">
        <v>40</v>
      </c>
      <c r="Q10301" s="5">
        <v>419</v>
      </c>
      <c r="R10301" s="5">
        <v>34</v>
      </c>
      <c r="S10301" s="5">
        <v>4</v>
      </c>
      <c r="T10301" s="5">
        <v>5</v>
      </c>
      <c r="U10301" s="5" t="s">
        <v>28</v>
      </c>
    </row>
    <row r="10302" spans="1:21" x14ac:dyDescent="0.3">
      <c r="A10302" s="3">
        <v>45488</v>
      </c>
      <c r="B10302" s="4">
        <v>0.99938657407407405</v>
      </c>
      <c r="C10302" s="5" t="s">
        <v>20871</v>
      </c>
      <c r="D10302" s="5" t="s">
        <v>24</v>
      </c>
      <c r="E10302" s="5" t="s">
        <v>20872</v>
      </c>
      <c r="F10302" s="5" t="s">
        <v>37</v>
      </c>
      <c r="G10302" s="5" t="s">
        <v>41</v>
      </c>
      <c r="H10302" s="5" t="s">
        <v>88</v>
      </c>
      <c r="I10302" s="5">
        <v>9</v>
      </c>
      <c r="J10302" s="5">
        <v>0</v>
      </c>
      <c r="M10302" s="5">
        <v>1</v>
      </c>
      <c r="N10302" s="5" t="s">
        <v>58</v>
      </c>
    </row>
    <row r="10303" spans="1:21" x14ac:dyDescent="0.3">
      <c r="A10303" s="3">
        <v>45494</v>
      </c>
      <c r="B10303" s="4">
        <v>0.4637384259259259</v>
      </c>
      <c r="C10303" s="5" t="s">
        <v>20873</v>
      </c>
      <c r="D10303" s="5" t="s">
        <v>29</v>
      </c>
      <c r="E10303" s="5" t="s">
        <v>20874</v>
      </c>
      <c r="F10303" s="5" t="s">
        <v>30</v>
      </c>
      <c r="G10303" s="5" t="s">
        <v>170</v>
      </c>
      <c r="H10303" s="5" t="s">
        <v>165</v>
      </c>
      <c r="I10303" s="5">
        <v>3</v>
      </c>
      <c r="J10303" s="5">
        <v>34</v>
      </c>
      <c r="Q10303" s="5">
        <v>615</v>
      </c>
      <c r="R10303" s="5">
        <v>7</v>
      </c>
      <c r="S10303" s="5">
        <v>5</v>
      </c>
      <c r="T10303" s="5">
        <v>4</v>
      </c>
      <c r="U10303" s="5" t="s">
        <v>33</v>
      </c>
    </row>
    <row r="10304" spans="1:21" x14ac:dyDescent="0.3">
      <c r="A10304" s="3">
        <v>45480</v>
      </c>
      <c r="B10304" s="4">
        <v>0.9057291666666667</v>
      </c>
      <c r="C10304" s="5" t="s">
        <v>20875</v>
      </c>
      <c r="D10304" s="5" t="s">
        <v>29</v>
      </c>
      <c r="E10304" s="5" t="s">
        <v>20876</v>
      </c>
      <c r="F10304" s="5" t="s">
        <v>25</v>
      </c>
      <c r="G10304" s="5" t="s">
        <v>84</v>
      </c>
      <c r="H10304" s="5" t="s">
        <v>59</v>
      </c>
      <c r="I10304" s="5">
        <v>11</v>
      </c>
      <c r="J10304" s="5">
        <v>37</v>
      </c>
      <c r="Q10304" s="5">
        <v>668</v>
      </c>
      <c r="R10304" s="5">
        <v>33</v>
      </c>
      <c r="S10304" s="5">
        <v>5</v>
      </c>
      <c r="T10304" s="5">
        <v>5</v>
      </c>
      <c r="U10304" s="5" t="s">
        <v>28</v>
      </c>
    </row>
    <row r="10305" spans="1:21" x14ac:dyDescent="0.3">
      <c r="A10305" s="3">
        <v>45498</v>
      </c>
      <c r="B10305" s="4">
        <v>0.76890046296296299</v>
      </c>
      <c r="C10305" s="5" t="s">
        <v>20877</v>
      </c>
      <c r="D10305" s="5" t="s">
        <v>29</v>
      </c>
      <c r="E10305" s="5" t="s">
        <v>20878</v>
      </c>
      <c r="F10305" s="5" t="s">
        <v>25</v>
      </c>
      <c r="G10305" s="5" t="s">
        <v>38</v>
      </c>
      <c r="H10305" s="5" t="s">
        <v>270</v>
      </c>
      <c r="I10305" s="5">
        <v>13</v>
      </c>
      <c r="J10305" s="5">
        <v>32</v>
      </c>
      <c r="Q10305" s="5">
        <v>317</v>
      </c>
      <c r="R10305" s="5">
        <v>45</v>
      </c>
      <c r="S10305" s="5">
        <v>3</v>
      </c>
      <c r="T10305" s="5">
        <v>4</v>
      </c>
      <c r="U10305" s="5" t="s">
        <v>52</v>
      </c>
    </row>
    <row r="10306" spans="1:21" x14ac:dyDescent="0.3">
      <c r="A10306" s="3">
        <v>45490</v>
      </c>
      <c r="B10306" s="4">
        <v>0.76715277777777779</v>
      </c>
      <c r="C10306" s="5" t="s">
        <v>20879</v>
      </c>
      <c r="D10306" s="5" t="s">
        <v>29</v>
      </c>
      <c r="E10306" s="5" t="s">
        <v>20880</v>
      </c>
      <c r="F10306" s="5" t="s">
        <v>34</v>
      </c>
      <c r="G10306" s="5" t="s">
        <v>107</v>
      </c>
      <c r="H10306" s="5" t="s">
        <v>54</v>
      </c>
      <c r="I10306" s="5">
        <v>8</v>
      </c>
      <c r="J10306" s="5">
        <v>42</v>
      </c>
      <c r="Q10306" s="5">
        <v>195</v>
      </c>
      <c r="R10306" s="5">
        <v>32</v>
      </c>
      <c r="S10306" s="5">
        <v>5</v>
      </c>
      <c r="T10306" s="5">
        <v>5</v>
      </c>
      <c r="U10306" s="5" t="s">
        <v>28</v>
      </c>
    </row>
    <row r="10307" spans="1:21" x14ac:dyDescent="0.3">
      <c r="A10307" s="3">
        <v>45480</v>
      </c>
      <c r="B10307" s="4">
        <v>6.8807870370370366E-2</v>
      </c>
      <c r="C10307" s="5" t="s">
        <v>20881</v>
      </c>
      <c r="D10307" s="5" t="s">
        <v>24</v>
      </c>
      <c r="E10307" s="5" t="s">
        <v>20882</v>
      </c>
      <c r="F10307" s="5" t="s">
        <v>37</v>
      </c>
      <c r="G10307" s="5" t="s">
        <v>32</v>
      </c>
      <c r="H10307" s="5" t="s">
        <v>266</v>
      </c>
      <c r="I10307" s="5">
        <v>6</v>
      </c>
      <c r="J10307" s="5">
        <v>0</v>
      </c>
      <c r="K10307" s="5">
        <v>1</v>
      </c>
      <c r="L10307" s="5" t="s">
        <v>178</v>
      </c>
    </row>
    <row r="10308" spans="1:21" x14ac:dyDescent="0.3">
      <c r="A10308" s="3">
        <v>45494</v>
      </c>
      <c r="B10308" s="4">
        <v>0.37752314814814814</v>
      </c>
      <c r="C10308" s="5" t="s">
        <v>20883</v>
      </c>
      <c r="D10308" s="5" t="s">
        <v>24</v>
      </c>
      <c r="E10308" s="5" t="s">
        <v>20884</v>
      </c>
      <c r="F10308" s="5" t="s">
        <v>25</v>
      </c>
      <c r="G10308" s="5" t="s">
        <v>290</v>
      </c>
      <c r="H10308" s="5" t="s">
        <v>121</v>
      </c>
      <c r="I10308" s="5">
        <v>0</v>
      </c>
      <c r="J10308" s="5">
        <v>0</v>
      </c>
    </row>
    <row r="10309" spans="1:21" x14ac:dyDescent="0.3">
      <c r="A10309" s="3">
        <v>45486</v>
      </c>
      <c r="B10309" s="4">
        <v>0.33236111111111111</v>
      </c>
      <c r="C10309" s="5" t="s">
        <v>20885</v>
      </c>
      <c r="D10309" s="5" t="s">
        <v>29</v>
      </c>
      <c r="E10309" s="5" t="s">
        <v>20886</v>
      </c>
      <c r="F10309" s="5" t="s">
        <v>34</v>
      </c>
      <c r="G10309" s="5" t="s">
        <v>87</v>
      </c>
      <c r="H10309" s="5" t="s">
        <v>143</v>
      </c>
      <c r="I10309" s="5">
        <v>4</v>
      </c>
      <c r="J10309" s="5">
        <v>19</v>
      </c>
      <c r="Q10309" s="5">
        <v>2533</v>
      </c>
      <c r="R10309" s="5">
        <v>11</v>
      </c>
      <c r="S10309" s="5">
        <v>5</v>
      </c>
      <c r="T10309" s="5">
        <v>5</v>
      </c>
      <c r="U10309" s="5" t="s">
        <v>52</v>
      </c>
    </row>
    <row r="10310" spans="1:21" x14ac:dyDescent="0.3">
      <c r="A10310" s="3">
        <v>45488</v>
      </c>
      <c r="B10310" s="4">
        <v>0.80994212962962964</v>
      </c>
      <c r="C10310" s="5" t="s">
        <v>20887</v>
      </c>
      <c r="D10310" s="5" t="s">
        <v>24</v>
      </c>
      <c r="E10310" s="5" t="s">
        <v>20888</v>
      </c>
      <c r="F10310" s="5" t="s">
        <v>80</v>
      </c>
      <c r="G10310" s="5" t="s">
        <v>232</v>
      </c>
      <c r="H10310" s="5" t="s">
        <v>104</v>
      </c>
      <c r="I10310" s="5">
        <v>8</v>
      </c>
      <c r="J10310" s="5">
        <v>23</v>
      </c>
      <c r="O10310" s="5">
        <v>1</v>
      </c>
      <c r="P10310" s="5" t="s">
        <v>475</v>
      </c>
      <c r="Q10310" s="5">
        <v>314</v>
      </c>
      <c r="R10310" s="5">
        <v>14</v>
      </c>
      <c r="U10310" s="5" t="s">
        <v>52</v>
      </c>
    </row>
    <row r="10311" spans="1:21" x14ac:dyDescent="0.3">
      <c r="A10311" s="3">
        <v>45477</v>
      </c>
      <c r="B10311" s="4">
        <v>0.55560185185185185</v>
      </c>
      <c r="C10311" s="5" t="s">
        <v>20889</v>
      </c>
      <c r="D10311" s="5" t="s">
        <v>29</v>
      </c>
      <c r="E10311" s="5" t="s">
        <v>20890</v>
      </c>
      <c r="F10311" s="5" t="s">
        <v>37</v>
      </c>
      <c r="G10311" s="5" t="s">
        <v>167</v>
      </c>
      <c r="H10311" s="5" t="s">
        <v>184</v>
      </c>
      <c r="I10311" s="5">
        <v>12</v>
      </c>
      <c r="J10311" s="5">
        <v>20</v>
      </c>
      <c r="Q10311" s="5">
        <v>98</v>
      </c>
      <c r="R10311" s="5">
        <v>22</v>
      </c>
      <c r="S10311" s="5">
        <v>4</v>
      </c>
      <c r="T10311" s="5">
        <v>4</v>
      </c>
      <c r="U10311" s="5" t="s">
        <v>28</v>
      </c>
    </row>
    <row r="10312" spans="1:21" x14ac:dyDescent="0.3">
      <c r="A10312" s="3">
        <v>45492</v>
      </c>
      <c r="B10312" s="4">
        <v>0.80252314814814818</v>
      </c>
      <c r="C10312" s="5" t="s">
        <v>20891</v>
      </c>
      <c r="D10312" s="5" t="s">
        <v>29</v>
      </c>
      <c r="E10312" s="5" t="s">
        <v>20892</v>
      </c>
      <c r="F10312" s="5" t="s">
        <v>30</v>
      </c>
      <c r="G10312" s="5" t="s">
        <v>106</v>
      </c>
      <c r="H10312" s="5" t="s">
        <v>197</v>
      </c>
      <c r="I10312" s="5">
        <v>5</v>
      </c>
      <c r="J10312" s="5">
        <v>44</v>
      </c>
      <c r="Q10312" s="5">
        <v>161</v>
      </c>
      <c r="R10312" s="5">
        <v>48</v>
      </c>
      <c r="S10312" s="5">
        <v>4</v>
      </c>
      <c r="T10312" s="5">
        <v>5</v>
      </c>
      <c r="U10312" s="5" t="s">
        <v>52</v>
      </c>
    </row>
    <row r="10313" spans="1:21" x14ac:dyDescent="0.3">
      <c r="A10313" s="3">
        <v>45503</v>
      </c>
      <c r="B10313" s="4">
        <v>0.69291666666666663</v>
      </c>
      <c r="C10313" s="5" t="s">
        <v>20893</v>
      </c>
      <c r="D10313" s="5" t="s">
        <v>29</v>
      </c>
      <c r="E10313" s="5" t="s">
        <v>20894</v>
      </c>
      <c r="F10313" s="5" t="s">
        <v>42</v>
      </c>
      <c r="G10313" s="5" t="s">
        <v>260</v>
      </c>
      <c r="H10313" s="5" t="s">
        <v>216</v>
      </c>
      <c r="I10313" s="5">
        <v>7</v>
      </c>
      <c r="J10313" s="5">
        <v>29</v>
      </c>
      <c r="Q10313" s="5">
        <v>438</v>
      </c>
      <c r="R10313" s="5">
        <v>39</v>
      </c>
      <c r="S10313" s="5">
        <v>4</v>
      </c>
      <c r="T10313" s="5">
        <v>5</v>
      </c>
      <c r="U10313" s="5" t="s">
        <v>28</v>
      </c>
    </row>
    <row r="10314" spans="1:21" x14ac:dyDescent="0.3">
      <c r="A10314" s="3">
        <v>45501</v>
      </c>
      <c r="B10314" s="4">
        <v>0.77021990740740742</v>
      </c>
      <c r="C10314" s="5" t="s">
        <v>20895</v>
      </c>
      <c r="D10314" s="5" t="s">
        <v>24</v>
      </c>
      <c r="E10314" s="5" t="s">
        <v>20896</v>
      </c>
      <c r="F10314" s="5" t="s">
        <v>34</v>
      </c>
      <c r="G10314" s="5" t="s">
        <v>38</v>
      </c>
      <c r="H10314" s="5" t="s">
        <v>245</v>
      </c>
      <c r="I10314" s="5">
        <v>11</v>
      </c>
      <c r="J10314" s="5">
        <v>0</v>
      </c>
      <c r="M10314" s="5">
        <v>1</v>
      </c>
      <c r="N10314" s="5" t="s">
        <v>99</v>
      </c>
    </row>
    <row r="10315" spans="1:21" x14ac:dyDescent="0.3">
      <c r="A10315" s="3">
        <v>45477</v>
      </c>
      <c r="B10315" s="4">
        <v>0.2941435185185185</v>
      </c>
      <c r="C10315" s="5" t="s">
        <v>20897</v>
      </c>
      <c r="D10315" s="5" t="s">
        <v>29</v>
      </c>
      <c r="E10315" s="5" t="s">
        <v>20898</v>
      </c>
      <c r="F10315" s="5" t="s">
        <v>30</v>
      </c>
      <c r="G10315" s="5" t="s">
        <v>185</v>
      </c>
      <c r="H10315" s="5" t="s">
        <v>38</v>
      </c>
      <c r="I10315" s="5">
        <v>3</v>
      </c>
      <c r="J10315" s="5">
        <v>25</v>
      </c>
      <c r="Q10315" s="5">
        <v>376</v>
      </c>
      <c r="R10315" s="5">
        <v>34</v>
      </c>
      <c r="S10315" s="5">
        <v>4</v>
      </c>
      <c r="T10315" s="5">
        <v>5</v>
      </c>
      <c r="U10315" s="5" t="s">
        <v>52</v>
      </c>
    </row>
    <row r="10316" spans="1:21" x14ac:dyDescent="0.3">
      <c r="A10316" s="3">
        <v>45487</v>
      </c>
      <c r="B10316" s="4">
        <v>0.88475694444444442</v>
      </c>
      <c r="C10316" s="5" t="s">
        <v>20899</v>
      </c>
      <c r="D10316" s="5" t="s">
        <v>29</v>
      </c>
      <c r="E10316" s="5" t="s">
        <v>20900</v>
      </c>
      <c r="F10316" s="5" t="s">
        <v>25</v>
      </c>
      <c r="G10316" s="5" t="s">
        <v>144</v>
      </c>
      <c r="H10316" s="5" t="s">
        <v>184</v>
      </c>
      <c r="I10316" s="5">
        <v>10</v>
      </c>
      <c r="J10316" s="5">
        <v>17</v>
      </c>
      <c r="Q10316" s="5">
        <v>302</v>
      </c>
      <c r="R10316" s="5">
        <v>23</v>
      </c>
      <c r="S10316" s="5">
        <v>5</v>
      </c>
      <c r="T10316" s="5">
        <v>4</v>
      </c>
      <c r="U10316" s="5" t="s">
        <v>33</v>
      </c>
    </row>
    <row r="10317" spans="1:21" x14ac:dyDescent="0.3">
      <c r="A10317" s="3">
        <v>45496</v>
      </c>
      <c r="B10317" s="4">
        <v>0.69055555555555559</v>
      </c>
      <c r="C10317" s="5" t="s">
        <v>20901</v>
      </c>
      <c r="D10317" s="5" t="s">
        <v>29</v>
      </c>
      <c r="E10317" s="5" t="s">
        <v>20902</v>
      </c>
      <c r="F10317" s="5" t="s">
        <v>34</v>
      </c>
      <c r="G10317" s="5" t="s">
        <v>266</v>
      </c>
      <c r="H10317" s="5" t="s">
        <v>256</v>
      </c>
      <c r="I10317" s="5">
        <v>10</v>
      </c>
      <c r="J10317" s="5">
        <v>45</v>
      </c>
      <c r="Q10317" s="5">
        <v>467</v>
      </c>
      <c r="R10317" s="5">
        <v>10</v>
      </c>
      <c r="S10317" s="5">
        <v>4</v>
      </c>
      <c r="T10317" s="5">
        <v>4</v>
      </c>
      <c r="U10317" s="5" t="s">
        <v>28</v>
      </c>
    </row>
    <row r="10318" spans="1:21" x14ac:dyDescent="0.3">
      <c r="A10318" s="3">
        <v>45495</v>
      </c>
      <c r="B10318" s="4">
        <v>0.77819444444444441</v>
      </c>
      <c r="C10318" s="5" t="s">
        <v>20903</v>
      </c>
      <c r="D10318" s="5" t="s">
        <v>24</v>
      </c>
      <c r="E10318" s="5" t="s">
        <v>20904</v>
      </c>
      <c r="F10318" s="5" t="s">
        <v>37</v>
      </c>
      <c r="G10318" s="5" t="s">
        <v>79</v>
      </c>
      <c r="H10318" s="5" t="s">
        <v>91</v>
      </c>
      <c r="I10318" s="5">
        <v>0</v>
      </c>
      <c r="J10318" s="5">
        <v>0</v>
      </c>
    </row>
    <row r="10319" spans="1:21" x14ac:dyDescent="0.3">
      <c r="A10319" s="3">
        <v>45490</v>
      </c>
      <c r="B10319" s="4">
        <v>0.69255787037037042</v>
      </c>
      <c r="C10319" s="5" t="s">
        <v>20905</v>
      </c>
      <c r="D10319" s="5" t="s">
        <v>29</v>
      </c>
      <c r="E10319" s="5" t="s">
        <v>20906</v>
      </c>
      <c r="F10319" s="5" t="s">
        <v>30</v>
      </c>
      <c r="G10319" s="5" t="s">
        <v>134</v>
      </c>
      <c r="H10319" s="5" t="s">
        <v>103</v>
      </c>
      <c r="I10319" s="5">
        <v>11</v>
      </c>
      <c r="J10319" s="5">
        <v>35</v>
      </c>
      <c r="Q10319" s="5">
        <v>847</v>
      </c>
      <c r="R10319" s="5">
        <v>5</v>
      </c>
      <c r="S10319" s="5">
        <v>5</v>
      </c>
      <c r="T10319" s="5">
        <v>5</v>
      </c>
      <c r="U10319" s="5" t="s">
        <v>62</v>
      </c>
    </row>
    <row r="10320" spans="1:21" x14ac:dyDescent="0.3">
      <c r="A10320" s="3">
        <v>45481</v>
      </c>
      <c r="B10320" s="4">
        <v>0.59515046296296292</v>
      </c>
      <c r="C10320" s="5" t="s">
        <v>20907</v>
      </c>
      <c r="D10320" s="5" t="s">
        <v>24</v>
      </c>
      <c r="E10320" s="5" t="s">
        <v>20908</v>
      </c>
      <c r="F10320" s="5" t="s">
        <v>25</v>
      </c>
      <c r="G10320" s="5" t="s">
        <v>57</v>
      </c>
      <c r="H10320" s="5" t="s">
        <v>45</v>
      </c>
      <c r="I10320" s="5">
        <v>9</v>
      </c>
      <c r="J10320" s="5">
        <v>0</v>
      </c>
      <c r="K10320" s="5">
        <v>1</v>
      </c>
      <c r="L10320" s="5" t="s">
        <v>178</v>
      </c>
    </row>
    <row r="10321" spans="1:21" x14ac:dyDescent="0.3">
      <c r="A10321" s="3">
        <v>45500</v>
      </c>
      <c r="B10321" s="4">
        <v>0.87410879629629634</v>
      </c>
      <c r="C10321" s="5" t="s">
        <v>20909</v>
      </c>
      <c r="D10321" s="5" t="s">
        <v>24</v>
      </c>
      <c r="E10321" s="5" t="s">
        <v>20910</v>
      </c>
      <c r="F10321" s="5" t="s">
        <v>30</v>
      </c>
      <c r="G10321" s="5" t="s">
        <v>167</v>
      </c>
      <c r="H10321" s="5" t="s">
        <v>257</v>
      </c>
      <c r="I10321" s="5">
        <v>7</v>
      </c>
      <c r="J10321" s="5">
        <v>0</v>
      </c>
      <c r="M10321" s="5">
        <v>1</v>
      </c>
      <c r="N10321" s="5" t="s">
        <v>58</v>
      </c>
    </row>
    <row r="10322" spans="1:21" x14ac:dyDescent="0.3">
      <c r="A10322" s="3">
        <v>45504</v>
      </c>
      <c r="B10322" s="4">
        <v>0.48557870370370371</v>
      </c>
      <c r="C10322" s="5" t="s">
        <v>20911</v>
      </c>
      <c r="D10322" s="5" t="s">
        <v>24</v>
      </c>
      <c r="E10322" s="5" t="s">
        <v>20912</v>
      </c>
      <c r="F10322" s="5" t="s">
        <v>42</v>
      </c>
      <c r="G10322" s="5" t="s">
        <v>229</v>
      </c>
      <c r="H10322" s="5" t="s">
        <v>116</v>
      </c>
      <c r="I10322" s="5">
        <v>0</v>
      </c>
      <c r="J10322" s="5">
        <v>0</v>
      </c>
    </row>
    <row r="10323" spans="1:21" x14ac:dyDescent="0.3">
      <c r="A10323" s="3">
        <v>45497</v>
      </c>
      <c r="B10323" s="4">
        <v>0.40152777777777776</v>
      </c>
      <c r="C10323" s="5" t="s">
        <v>20913</v>
      </c>
      <c r="D10323" s="5" t="s">
        <v>29</v>
      </c>
      <c r="E10323" s="5" t="s">
        <v>20914</v>
      </c>
      <c r="F10323" s="5" t="s">
        <v>42</v>
      </c>
      <c r="G10323" s="5" t="s">
        <v>70</v>
      </c>
      <c r="H10323" s="5" t="s">
        <v>117</v>
      </c>
      <c r="I10323" s="5">
        <v>3</v>
      </c>
      <c r="J10323" s="5">
        <v>31</v>
      </c>
      <c r="Q10323" s="5">
        <v>613</v>
      </c>
      <c r="R10323" s="5">
        <v>25</v>
      </c>
      <c r="S10323" s="5">
        <v>5</v>
      </c>
      <c r="T10323" s="5">
        <v>4</v>
      </c>
      <c r="U10323" s="5" t="s">
        <v>28</v>
      </c>
    </row>
    <row r="10324" spans="1:21" x14ac:dyDescent="0.3">
      <c r="A10324" s="3">
        <v>45486</v>
      </c>
      <c r="B10324" s="4">
        <v>0.75238425925925922</v>
      </c>
      <c r="C10324" s="5" t="s">
        <v>20915</v>
      </c>
      <c r="D10324" s="5" t="s">
        <v>29</v>
      </c>
      <c r="E10324" s="5" t="s">
        <v>20916</v>
      </c>
      <c r="F10324" s="5" t="s">
        <v>30</v>
      </c>
      <c r="G10324" s="5" t="s">
        <v>200</v>
      </c>
      <c r="H10324" s="5" t="s">
        <v>146</v>
      </c>
      <c r="I10324" s="5">
        <v>8</v>
      </c>
      <c r="J10324" s="5">
        <v>25</v>
      </c>
      <c r="Q10324" s="5">
        <v>585</v>
      </c>
      <c r="R10324" s="5">
        <v>33</v>
      </c>
      <c r="S10324" s="5">
        <v>4</v>
      </c>
      <c r="T10324" s="5">
        <v>5</v>
      </c>
      <c r="U10324" s="5" t="s">
        <v>28</v>
      </c>
    </row>
    <row r="10325" spans="1:21" x14ac:dyDescent="0.3">
      <c r="A10325" s="3">
        <v>45490</v>
      </c>
      <c r="B10325" s="4">
        <v>0.52041666666666664</v>
      </c>
      <c r="C10325" s="5" t="s">
        <v>20917</v>
      </c>
      <c r="D10325" s="5" t="s">
        <v>24</v>
      </c>
      <c r="E10325" s="5" t="s">
        <v>20918</v>
      </c>
      <c r="F10325" s="5" t="s">
        <v>37</v>
      </c>
      <c r="G10325" s="5" t="s">
        <v>81</v>
      </c>
      <c r="H10325" s="5" t="s">
        <v>118</v>
      </c>
      <c r="I10325" s="5">
        <v>8</v>
      </c>
      <c r="J10325" s="5">
        <v>0</v>
      </c>
      <c r="M10325" s="5">
        <v>1</v>
      </c>
      <c r="N10325" s="5" t="s">
        <v>99</v>
      </c>
    </row>
    <row r="10326" spans="1:21" x14ac:dyDescent="0.3">
      <c r="A10326" s="3">
        <v>45475</v>
      </c>
      <c r="B10326" s="4">
        <v>0.78031249999999996</v>
      </c>
      <c r="C10326" s="5" t="s">
        <v>20919</v>
      </c>
      <c r="D10326" s="5" t="s">
        <v>24</v>
      </c>
      <c r="E10326" s="5" t="s">
        <v>20920</v>
      </c>
      <c r="F10326" s="5" t="s">
        <v>25</v>
      </c>
      <c r="G10326" s="5" t="s">
        <v>156</v>
      </c>
      <c r="H10326" s="5" t="s">
        <v>131</v>
      </c>
      <c r="I10326" s="5">
        <v>6</v>
      </c>
      <c r="J10326" s="5">
        <v>0</v>
      </c>
      <c r="M10326" s="5">
        <v>1</v>
      </c>
      <c r="N10326" s="5" t="s">
        <v>99</v>
      </c>
    </row>
    <row r="10327" spans="1:21" x14ac:dyDescent="0.3">
      <c r="A10327" s="3">
        <v>45499</v>
      </c>
      <c r="B10327" s="4">
        <v>0.4644212962962963</v>
      </c>
      <c r="C10327" s="5" t="s">
        <v>20921</v>
      </c>
      <c r="D10327" s="5" t="s">
        <v>29</v>
      </c>
      <c r="E10327" s="5" t="s">
        <v>20922</v>
      </c>
      <c r="F10327" s="5" t="s">
        <v>34</v>
      </c>
      <c r="G10327" s="5" t="s">
        <v>57</v>
      </c>
      <c r="H10327" s="5" t="s">
        <v>23</v>
      </c>
      <c r="I10327" s="5">
        <v>14</v>
      </c>
      <c r="J10327" s="5">
        <v>42</v>
      </c>
      <c r="Q10327" s="5">
        <v>431</v>
      </c>
      <c r="R10327" s="5">
        <v>16</v>
      </c>
      <c r="S10327" s="5">
        <v>5</v>
      </c>
      <c r="T10327" s="5">
        <v>5</v>
      </c>
      <c r="U10327" s="5" t="s">
        <v>52</v>
      </c>
    </row>
    <row r="10328" spans="1:21" x14ac:dyDescent="0.3">
      <c r="A10328" s="3">
        <v>45496</v>
      </c>
      <c r="B10328" s="4">
        <v>0.54638888888888892</v>
      </c>
      <c r="C10328" s="5" t="s">
        <v>20923</v>
      </c>
      <c r="D10328" s="5" t="s">
        <v>29</v>
      </c>
      <c r="E10328" s="5" t="s">
        <v>20924</v>
      </c>
      <c r="F10328" s="5" t="s">
        <v>37</v>
      </c>
      <c r="G10328" s="5" t="s">
        <v>41</v>
      </c>
      <c r="H10328" s="5" t="s">
        <v>87</v>
      </c>
      <c r="I10328" s="5">
        <v>4</v>
      </c>
      <c r="J10328" s="5">
        <v>18</v>
      </c>
      <c r="Q10328" s="5">
        <v>935</v>
      </c>
      <c r="R10328" s="5">
        <v>50</v>
      </c>
      <c r="S10328" s="5">
        <v>4</v>
      </c>
      <c r="T10328" s="5">
        <v>5</v>
      </c>
      <c r="U10328" s="5" t="s">
        <v>33</v>
      </c>
    </row>
    <row r="10329" spans="1:21" x14ac:dyDescent="0.3">
      <c r="A10329" s="3">
        <v>45502</v>
      </c>
      <c r="B10329" s="4">
        <v>0.76730324074074074</v>
      </c>
      <c r="C10329" s="5" t="s">
        <v>20925</v>
      </c>
      <c r="D10329" s="5" t="s">
        <v>29</v>
      </c>
      <c r="E10329" s="5" t="s">
        <v>20926</v>
      </c>
      <c r="F10329" s="5" t="s">
        <v>37</v>
      </c>
      <c r="G10329" s="5" t="s">
        <v>56</v>
      </c>
      <c r="H10329" s="5" t="s">
        <v>76</v>
      </c>
      <c r="I10329" s="5">
        <v>10</v>
      </c>
      <c r="J10329" s="5">
        <v>21</v>
      </c>
      <c r="Q10329" s="5">
        <v>140</v>
      </c>
      <c r="R10329" s="5">
        <v>2</v>
      </c>
      <c r="S10329" s="5">
        <v>4</v>
      </c>
      <c r="T10329" s="5">
        <v>5</v>
      </c>
      <c r="U10329" s="5" t="s">
        <v>33</v>
      </c>
    </row>
    <row r="10330" spans="1:21" x14ac:dyDescent="0.3">
      <c r="A10330" s="3">
        <v>45492</v>
      </c>
      <c r="B10330" s="4">
        <v>0.21814814814814815</v>
      </c>
      <c r="C10330" s="5" t="s">
        <v>20927</v>
      </c>
      <c r="D10330" s="5" t="s">
        <v>29</v>
      </c>
      <c r="E10330" s="5" t="s">
        <v>20928</v>
      </c>
      <c r="F10330" s="5" t="s">
        <v>21</v>
      </c>
      <c r="G10330" s="5" t="s">
        <v>164</v>
      </c>
      <c r="H10330" s="5" t="s">
        <v>194</v>
      </c>
      <c r="I10330" s="5">
        <v>10</v>
      </c>
      <c r="J10330" s="5">
        <v>26</v>
      </c>
      <c r="Q10330" s="5">
        <v>77</v>
      </c>
      <c r="R10330" s="5">
        <v>6</v>
      </c>
      <c r="S10330" s="5">
        <v>4</v>
      </c>
      <c r="T10330" s="5">
        <v>5</v>
      </c>
      <c r="U10330" s="5" t="s">
        <v>62</v>
      </c>
    </row>
    <row r="10331" spans="1:21" x14ac:dyDescent="0.3">
      <c r="A10331" s="3">
        <v>45481</v>
      </c>
      <c r="B10331" s="4">
        <v>0.45409722222222221</v>
      </c>
      <c r="C10331" s="5" t="s">
        <v>20929</v>
      </c>
      <c r="D10331" s="5" t="s">
        <v>24</v>
      </c>
      <c r="E10331" s="5" t="s">
        <v>20930</v>
      </c>
      <c r="F10331" s="5" t="s">
        <v>42</v>
      </c>
      <c r="G10331" s="5" t="s">
        <v>148</v>
      </c>
      <c r="H10331" s="5" t="s">
        <v>167</v>
      </c>
      <c r="I10331" s="5">
        <v>5</v>
      </c>
      <c r="J10331" s="5">
        <v>27</v>
      </c>
      <c r="O10331" s="5">
        <v>1</v>
      </c>
      <c r="P10331" s="5" t="s">
        <v>51</v>
      </c>
      <c r="Q10331" s="5">
        <v>288</v>
      </c>
      <c r="R10331" s="5">
        <v>6</v>
      </c>
      <c r="U10331" s="5" t="s">
        <v>28</v>
      </c>
    </row>
    <row r="10332" spans="1:21" x14ac:dyDescent="0.3">
      <c r="A10332" s="3">
        <v>45481</v>
      </c>
      <c r="B10332" s="4">
        <v>0.54952546296296301</v>
      </c>
      <c r="C10332" s="5" t="s">
        <v>20931</v>
      </c>
      <c r="D10332" s="5" t="s">
        <v>29</v>
      </c>
      <c r="E10332" s="5" t="s">
        <v>20932</v>
      </c>
      <c r="F10332" s="5" t="s">
        <v>42</v>
      </c>
      <c r="G10332" s="5" t="s">
        <v>103</v>
      </c>
      <c r="H10332" s="5" t="s">
        <v>251</v>
      </c>
      <c r="I10332" s="5">
        <v>3</v>
      </c>
      <c r="J10332" s="5">
        <v>38</v>
      </c>
      <c r="Q10332" s="5">
        <v>455</v>
      </c>
      <c r="R10332" s="5">
        <v>24</v>
      </c>
      <c r="S10332" s="5">
        <v>5</v>
      </c>
      <c r="T10332" s="5">
        <v>4</v>
      </c>
      <c r="U10332" s="5" t="s">
        <v>28</v>
      </c>
    </row>
    <row r="10333" spans="1:21" x14ac:dyDescent="0.3">
      <c r="A10333" s="3">
        <v>45501</v>
      </c>
      <c r="B10333" s="4">
        <v>0.98469907407407409</v>
      </c>
      <c r="C10333" s="5" t="s">
        <v>20933</v>
      </c>
      <c r="D10333" s="5" t="s">
        <v>24</v>
      </c>
      <c r="E10333" s="5" t="s">
        <v>20934</v>
      </c>
      <c r="F10333" s="5" t="s">
        <v>42</v>
      </c>
      <c r="G10333" s="5" t="s">
        <v>88</v>
      </c>
      <c r="H10333" s="5" t="s">
        <v>219</v>
      </c>
      <c r="I10333" s="5">
        <v>10</v>
      </c>
      <c r="J10333" s="5">
        <v>0</v>
      </c>
      <c r="M10333" s="5">
        <v>1</v>
      </c>
      <c r="N10333" s="5" t="s">
        <v>99</v>
      </c>
    </row>
    <row r="10334" spans="1:21" x14ac:dyDescent="0.3">
      <c r="A10334" s="3">
        <v>45498</v>
      </c>
      <c r="B10334" s="4">
        <v>0.4253587962962963</v>
      </c>
      <c r="C10334" s="5" t="s">
        <v>20935</v>
      </c>
      <c r="D10334" s="5" t="s">
        <v>29</v>
      </c>
      <c r="E10334" s="5" t="s">
        <v>20936</v>
      </c>
      <c r="F10334" s="5" t="s">
        <v>42</v>
      </c>
      <c r="G10334" s="5" t="s">
        <v>271</v>
      </c>
      <c r="H10334" s="5" t="s">
        <v>170</v>
      </c>
      <c r="I10334" s="5">
        <v>6</v>
      </c>
      <c r="J10334" s="5">
        <v>44</v>
      </c>
      <c r="Q10334" s="5">
        <v>328</v>
      </c>
      <c r="R10334" s="5">
        <v>15</v>
      </c>
      <c r="S10334" s="5">
        <v>4</v>
      </c>
      <c r="T10334" s="5">
        <v>4</v>
      </c>
      <c r="U10334" s="5" t="s">
        <v>52</v>
      </c>
    </row>
    <row r="10335" spans="1:21" x14ac:dyDescent="0.3">
      <c r="A10335" s="3">
        <v>45491</v>
      </c>
      <c r="B10335" s="4">
        <v>0.9863425925925926</v>
      </c>
      <c r="C10335" s="5" t="s">
        <v>20937</v>
      </c>
      <c r="D10335" s="5" t="s">
        <v>24</v>
      </c>
      <c r="E10335" s="5" t="s">
        <v>20938</v>
      </c>
      <c r="F10335" s="5" t="s">
        <v>34</v>
      </c>
      <c r="G10335" s="5" t="s">
        <v>93</v>
      </c>
      <c r="H10335" s="5" t="s">
        <v>161</v>
      </c>
      <c r="I10335" s="5">
        <v>6</v>
      </c>
      <c r="J10335" s="5">
        <v>14</v>
      </c>
      <c r="O10335" s="5">
        <v>1</v>
      </c>
      <c r="P10335" s="5" t="s">
        <v>99</v>
      </c>
      <c r="Q10335" s="5">
        <v>300</v>
      </c>
      <c r="R10335" s="5">
        <v>14</v>
      </c>
      <c r="U10335" s="5" t="s">
        <v>52</v>
      </c>
    </row>
    <row r="10336" spans="1:21" x14ac:dyDescent="0.3">
      <c r="A10336" s="3">
        <v>45493</v>
      </c>
      <c r="B10336" s="4">
        <v>0.48259259259259257</v>
      </c>
      <c r="C10336" s="5" t="s">
        <v>20939</v>
      </c>
      <c r="D10336" s="5" t="s">
        <v>24</v>
      </c>
      <c r="E10336" s="5" t="s">
        <v>20940</v>
      </c>
      <c r="F10336" s="5" t="s">
        <v>37</v>
      </c>
      <c r="G10336" s="5" t="s">
        <v>103</v>
      </c>
      <c r="H10336" s="5" t="s">
        <v>71</v>
      </c>
      <c r="I10336" s="5">
        <v>3</v>
      </c>
      <c r="J10336" s="5">
        <v>0</v>
      </c>
      <c r="M10336" s="5">
        <v>1</v>
      </c>
      <c r="N10336" s="5" t="s">
        <v>58</v>
      </c>
    </row>
    <row r="10337" spans="1:21" x14ac:dyDescent="0.3">
      <c r="A10337" s="3">
        <v>45474</v>
      </c>
      <c r="B10337" s="4">
        <v>0.83309027777777778</v>
      </c>
      <c r="C10337" s="5" t="s">
        <v>20941</v>
      </c>
      <c r="D10337" s="5" t="s">
        <v>24</v>
      </c>
      <c r="E10337" s="5" t="s">
        <v>20942</v>
      </c>
      <c r="F10337" s="5" t="s">
        <v>25</v>
      </c>
      <c r="G10337" s="5" t="s">
        <v>270</v>
      </c>
      <c r="H10337" s="5" t="s">
        <v>160</v>
      </c>
      <c r="I10337" s="5">
        <v>0</v>
      </c>
      <c r="J10337" s="5">
        <v>0</v>
      </c>
    </row>
    <row r="10338" spans="1:21" x14ac:dyDescent="0.3">
      <c r="A10338" s="3">
        <v>45501</v>
      </c>
      <c r="B10338" s="4">
        <v>0.45534722222222224</v>
      </c>
      <c r="C10338" s="5" t="s">
        <v>20943</v>
      </c>
      <c r="D10338" s="5" t="s">
        <v>24</v>
      </c>
      <c r="E10338" s="5" t="s">
        <v>20944</v>
      </c>
      <c r="F10338" s="5" t="s">
        <v>42</v>
      </c>
      <c r="G10338" s="5" t="s">
        <v>124</v>
      </c>
      <c r="H10338" s="5" t="s">
        <v>100</v>
      </c>
      <c r="I10338" s="5">
        <v>7</v>
      </c>
      <c r="J10338" s="5">
        <v>0</v>
      </c>
      <c r="K10338" s="5">
        <v>1</v>
      </c>
      <c r="L10338" s="5" t="s">
        <v>99</v>
      </c>
    </row>
    <row r="10339" spans="1:21" x14ac:dyDescent="0.3">
      <c r="A10339" s="3">
        <v>45474</v>
      </c>
      <c r="B10339" s="4">
        <v>0.75009259259259264</v>
      </c>
      <c r="C10339" s="5" t="s">
        <v>20945</v>
      </c>
      <c r="D10339" s="5" t="s">
        <v>29</v>
      </c>
      <c r="E10339" s="5" t="s">
        <v>20946</v>
      </c>
      <c r="F10339" s="5" t="s">
        <v>37</v>
      </c>
      <c r="G10339" s="5" t="s">
        <v>32</v>
      </c>
      <c r="H10339" s="5" t="s">
        <v>109</v>
      </c>
      <c r="I10339" s="5">
        <v>14</v>
      </c>
      <c r="J10339" s="5">
        <v>26</v>
      </c>
      <c r="Q10339" s="5">
        <v>103</v>
      </c>
      <c r="R10339" s="5">
        <v>40</v>
      </c>
      <c r="S10339" s="5">
        <v>5</v>
      </c>
      <c r="T10339" s="5">
        <v>4</v>
      </c>
      <c r="U10339" s="5" t="s">
        <v>52</v>
      </c>
    </row>
    <row r="10340" spans="1:21" x14ac:dyDescent="0.3">
      <c r="A10340" s="3">
        <v>45495</v>
      </c>
      <c r="B10340" s="4">
        <v>0.84563657407407411</v>
      </c>
      <c r="C10340" s="5" t="s">
        <v>20947</v>
      </c>
      <c r="D10340" s="5" t="s">
        <v>29</v>
      </c>
      <c r="E10340" s="5" t="s">
        <v>20948</v>
      </c>
      <c r="F10340" s="5" t="s">
        <v>42</v>
      </c>
      <c r="G10340" s="5" t="s">
        <v>196</v>
      </c>
      <c r="H10340" s="5" t="s">
        <v>157</v>
      </c>
      <c r="I10340" s="5">
        <v>6</v>
      </c>
      <c r="J10340" s="5">
        <v>34</v>
      </c>
      <c r="Q10340" s="5">
        <v>325</v>
      </c>
      <c r="R10340" s="5">
        <v>6</v>
      </c>
      <c r="S10340" s="5">
        <v>5</v>
      </c>
      <c r="T10340" s="5">
        <v>4</v>
      </c>
      <c r="U10340" s="5" t="s">
        <v>28</v>
      </c>
    </row>
    <row r="10341" spans="1:21" x14ac:dyDescent="0.3">
      <c r="A10341" s="3">
        <v>45491</v>
      </c>
      <c r="B10341" s="4">
        <v>0.53449074074074077</v>
      </c>
      <c r="C10341" s="5" t="s">
        <v>7479</v>
      </c>
      <c r="D10341" s="5" t="s">
        <v>29</v>
      </c>
      <c r="E10341" s="5" t="s">
        <v>20949</v>
      </c>
      <c r="F10341" s="5" t="s">
        <v>30</v>
      </c>
      <c r="G10341" s="5" t="s">
        <v>179</v>
      </c>
      <c r="H10341" s="5" t="s">
        <v>106</v>
      </c>
      <c r="I10341" s="5">
        <v>14</v>
      </c>
      <c r="J10341" s="5">
        <v>23</v>
      </c>
      <c r="Q10341" s="5">
        <v>493</v>
      </c>
      <c r="R10341" s="5">
        <v>4</v>
      </c>
      <c r="S10341" s="5">
        <v>4</v>
      </c>
      <c r="T10341" s="5">
        <v>5</v>
      </c>
      <c r="U10341" s="5" t="s">
        <v>62</v>
      </c>
    </row>
    <row r="10342" spans="1:21" x14ac:dyDescent="0.3">
      <c r="A10342" s="3">
        <v>45491</v>
      </c>
      <c r="B10342" s="4">
        <v>0.72501157407407413</v>
      </c>
      <c r="C10342" s="5" t="s">
        <v>20950</v>
      </c>
      <c r="D10342" s="5" t="s">
        <v>29</v>
      </c>
      <c r="E10342" s="5" t="s">
        <v>20951</v>
      </c>
      <c r="F10342" s="5" t="s">
        <v>25</v>
      </c>
      <c r="G10342" s="5" t="s">
        <v>155</v>
      </c>
      <c r="H10342" s="5" t="s">
        <v>87</v>
      </c>
      <c r="I10342" s="5">
        <v>9</v>
      </c>
      <c r="J10342" s="5">
        <v>42</v>
      </c>
      <c r="Q10342" s="5">
        <v>1769</v>
      </c>
      <c r="R10342" s="5">
        <v>26</v>
      </c>
      <c r="S10342" s="5">
        <v>4</v>
      </c>
      <c r="T10342" s="5">
        <v>4</v>
      </c>
      <c r="U10342" s="5" t="s">
        <v>52</v>
      </c>
    </row>
    <row r="10343" spans="1:21" x14ac:dyDescent="0.3">
      <c r="A10343" s="3">
        <v>45501</v>
      </c>
      <c r="B10343" s="4">
        <v>0.2726851851851852</v>
      </c>
      <c r="C10343" s="5" t="s">
        <v>20952</v>
      </c>
      <c r="D10343" s="5" t="s">
        <v>24</v>
      </c>
      <c r="E10343" s="5" t="s">
        <v>20953</v>
      </c>
      <c r="F10343" s="5" t="s">
        <v>21</v>
      </c>
      <c r="G10343" s="5" t="s">
        <v>263</v>
      </c>
      <c r="H10343" s="5" t="s">
        <v>266</v>
      </c>
      <c r="I10343" s="5">
        <v>5</v>
      </c>
      <c r="J10343" s="5">
        <v>0</v>
      </c>
      <c r="M10343" s="5">
        <v>1</v>
      </c>
      <c r="N10343" s="5" t="s">
        <v>99</v>
      </c>
    </row>
    <row r="10344" spans="1:21" x14ac:dyDescent="0.3">
      <c r="A10344" s="3">
        <v>45476</v>
      </c>
      <c r="B10344" s="4">
        <v>0.96013888888888888</v>
      </c>
      <c r="C10344" s="5" t="s">
        <v>20954</v>
      </c>
      <c r="D10344" s="5" t="s">
        <v>29</v>
      </c>
      <c r="E10344" s="5" t="s">
        <v>20955</v>
      </c>
      <c r="F10344" s="5" t="s">
        <v>25</v>
      </c>
      <c r="G10344" s="5" t="s">
        <v>216</v>
      </c>
      <c r="H10344" s="5" t="s">
        <v>32</v>
      </c>
      <c r="I10344" s="5">
        <v>6</v>
      </c>
      <c r="J10344" s="5">
        <v>31</v>
      </c>
      <c r="Q10344" s="5">
        <v>219</v>
      </c>
      <c r="R10344" s="5">
        <v>25</v>
      </c>
      <c r="S10344" s="5">
        <v>5</v>
      </c>
      <c r="T10344" s="5">
        <v>5</v>
      </c>
      <c r="U10344" s="5" t="s">
        <v>28</v>
      </c>
    </row>
    <row r="10345" spans="1:21" x14ac:dyDescent="0.3">
      <c r="A10345" s="3">
        <v>45496</v>
      </c>
      <c r="B10345" s="4">
        <v>0.7033449074074074</v>
      </c>
      <c r="C10345" s="5" t="s">
        <v>20956</v>
      </c>
      <c r="D10345" s="5" t="s">
        <v>29</v>
      </c>
      <c r="E10345" s="5" t="s">
        <v>20957</v>
      </c>
      <c r="F10345" s="5" t="s">
        <v>25</v>
      </c>
      <c r="G10345" s="5" t="s">
        <v>228</v>
      </c>
      <c r="H10345" s="5" t="s">
        <v>77</v>
      </c>
      <c r="I10345" s="5">
        <v>11</v>
      </c>
      <c r="J10345" s="5">
        <v>37</v>
      </c>
      <c r="Q10345" s="5">
        <v>192</v>
      </c>
      <c r="R10345" s="5">
        <v>36</v>
      </c>
      <c r="S10345" s="5">
        <v>4</v>
      </c>
      <c r="T10345" s="5">
        <v>5</v>
      </c>
      <c r="U10345" s="5" t="s">
        <v>62</v>
      </c>
    </row>
    <row r="10346" spans="1:21" x14ac:dyDescent="0.3">
      <c r="A10346" s="3">
        <v>45484</v>
      </c>
      <c r="B10346" s="4">
        <v>3.3194444444444443E-2</v>
      </c>
      <c r="C10346" s="5" t="s">
        <v>20958</v>
      </c>
      <c r="D10346" s="5" t="s">
        <v>29</v>
      </c>
      <c r="E10346" s="5" t="s">
        <v>20959</v>
      </c>
      <c r="F10346" s="5" t="s">
        <v>25</v>
      </c>
      <c r="G10346" s="5" t="s">
        <v>155</v>
      </c>
      <c r="H10346" s="5" t="s">
        <v>167</v>
      </c>
      <c r="I10346" s="5">
        <v>4</v>
      </c>
      <c r="J10346" s="5">
        <v>20</v>
      </c>
      <c r="Q10346" s="5">
        <v>171</v>
      </c>
      <c r="R10346" s="5">
        <v>23</v>
      </c>
      <c r="S10346" s="5">
        <v>4</v>
      </c>
      <c r="T10346" s="5">
        <v>5</v>
      </c>
      <c r="U10346" s="5" t="s">
        <v>28</v>
      </c>
    </row>
    <row r="10347" spans="1:21" x14ac:dyDescent="0.3">
      <c r="A10347" s="3">
        <v>45494</v>
      </c>
      <c r="B10347" s="4">
        <v>0.82876157407407403</v>
      </c>
      <c r="C10347" s="5" t="s">
        <v>20960</v>
      </c>
      <c r="D10347" s="5" t="s">
        <v>24</v>
      </c>
      <c r="E10347" s="5" t="s">
        <v>20961</v>
      </c>
      <c r="F10347" s="5" t="s">
        <v>21</v>
      </c>
      <c r="G10347" s="5" t="s">
        <v>164</v>
      </c>
      <c r="H10347" s="5" t="s">
        <v>110</v>
      </c>
      <c r="I10347" s="5">
        <v>9</v>
      </c>
      <c r="J10347" s="5">
        <v>27</v>
      </c>
      <c r="O10347" s="5">
        <v>1</v>
      </c>
      <c r="P10347" s="5" t="s">
        <v>99</v>
      </c>
      <c r="Q10347" s="5">
        <v>264</v>
      </c>
      <c r="R10347" s="5">
        <v>20</v>
      </c>
      <c r="U10347" s="5" t="s">
        <v>52</v>
      </c>
    </row>
    <row r="10348" spans="1:21" x14ac:dyDescent="0.3">
      <c r="A10348" s="3">
        <v>45494</v>
      </c>
      <c r="B10348" s="4">
        <v>0.81092592592592594</v>
      </c>
      <c r="C10348" s="5" t="s">
        <v>20962</v>
      </c>
      <c r="D10348" s="5" t="s">
        <v>29</v>
      </c>
      <c r="E10348" s="5" t="s">
        <v>20963</v>
      </c>
      <c r="F10348" s="5" t="s">
        <v>37</v>
      </c>
      <c r="G10348" s="5" t="s">
        <v>179</v>
      </c>
      <c r="H10348" s="5" t="s">
        <v>174</v>
      </c>
      <c r="I10348" s="5">
        <v>6</v>
      </c>
      <c r="J10348" s="5">
        <v>27</v>
      </c>
      <c r="Q10348" s="5">
        <v>416</v>
      </c>
      <c r="R10348" s="5">
        <v>46</v>
      </c>
      <c r="S10348" s="5">
        <v>3</v>
      </c>
      <c r="T10348" s="5">
        <v>5</v>
      </c>
      <c r="U10348" s="5" t="s">
        <v>52</v>
      </c>
    </row>
    <row r="10349" spans="1:21" x14ac:dyDescent="0.3">
      <c r="A10349" s="3">
        <v>45498</v>
      </c>
      <c r="B10349" s="4">
        <v>0.95222222222222219</v>
      </c>
      <c r="C10349" s="5" t="s">
        <v>20964</v>
      </c>
      <c r="D10349" s="5" t="s">
        <v>24</v>
      </c>
      <c r="E10349" s="5" t="s">
        <v>20965</v>
      </c>
      <c r="F10349" s="5" t="s">
        <v>42</v>
      </c>
      <c r="G10349" s="5" t="s">
        <v>179</v>
      </c>
      <c r="H10349" s="5" t="s">
        <v>362</v>
      </c>
      <c r="I10349" s="5">
        <v>14</v>
      </c>
      <c r="J10349" s="5">
        <v>0</v>
      </c>
      <c r="K10349" s="5">
        <v>1</v>
      </c>
      <c r="L10349" s="5" t="s">
        <v>178</v>
      </c>
    </row>
    <row r="10350" spans="1:21" x14ac:dyDescent="0.3">
      <c r="A10350" s="3">
        <v>45480</v>
      </c>
      <c r="B10350" s="4">
        <v>0.72368055555555555</v>
      </c>
      <c r="C10350" s="5" t="s">
        <v>20966</v>
      </c>
      <c r="D10350" s="5" t="s">
        <v>29</v>
      </c>
      <c r="E10350" s="5" t="s">
        <v>20967</v>
      </c>
      <c r="F10350" s="5" t="s">
        <v>42</v>
      </c>
      <c r="G10350" s="5" t="s">
        <v>174</v>
      </c>
      <c r="H10350" s="5" t="s">
        <v>163</v>
      </c>
      <c r="I10350" s="5">
        <v>6</v>
      </c>
      <c r="J10350" s="5">
        <v>35</v>
      </c>
      <c r="Q10350" s="5">
        <v>1545</v>
      </c>
      <c r="R10350" s="5">
        <v>4</v>
      </c>
      <c r="S10350" s="5">
        <v>4</v>
      </c>
      <c r="T10350" s="5">
        <v>5</v>
      </c>
      <c r="U10350" s="5" t="s">
        <v>52</v>
      </c>
    </row>
    <row r="10351" spans="1:21" x14ac:dyDescent="0.3">
      <c r="A10351" s="3">
        <v>45486</v>
      </c>
      <c r="B10351" s="4">
        <v>0.76416666666666666</v>
      </c>
      <c r="C10351" s="5" t="s">
        <v>20968</v>
      </c>
      <c r="D10351" s="5" t="s">
        <v>29</v>
      </c>
      <c r="E10351" s="5" t="s">
        <v>20969</v>
      </c>
      <c r="F10351" s="5" t="s">
        <v>25</v>
      </c>
      <c r="G10351" s="5" t="s">
        <v>172</v>
      </c>
      <c r="H10351" s="5" t="s">
        <v>101</v>
      </c>
      <c r="I10351" s="5">
        <v>11</v>
      </c>
      <c r="J10351" s="5">
        <v>39</v>
      </c>
      <c r="Q10351" s="5">
        <v>206</v>
      </c>
      <c r="R10351" s="5">
        <v>43</v>
      </c>
      <c r="S10351" s="5">
        <v>4</v>
      </c>
      <c r="T10351" s="5">
        <v>5</v>
      </c>
      <c r="U10351" s="5" t="s">
        <v>62</v>
      </c>
    </row>
    <row r="10352" spans="1:21" x14ac:dyDescent="0.3">
      <c r="A10352" s="3">
        <v>45499</v>
      </c>
      <c r="B10352" s="4">
        <v>0.77582175925925922</v>
      </c>
      <c r="C10352" s="5" t="s">
        <v>20970</v>
      </c>
      <c r="D10352" s="5" t="s">
        <v>29</v>
      </c>
      <c r="E10352" s="5" t="s">
        <v>20971</v>
      </c>
      <c r="F10352" s="5" t="s">
        <v>42</v>
      </c>
      <c r="G10352" s="5" t="s">
        <v>362</v>
      </c>
      <c r="H10352" s="5" t="s">
        <v>69</v>
      </c>
      <c r="I10352" s="5">
        <v>5</v>
      </c>
      <c r="J10352" s="5">
        <v>32</v>
      </c>
      <c r="Q10352" s="5">
        <v>105</v>
      </c>
      <c r="R10352" s="5">
        <v>31</v>
      </c>
      <c r="S10352" s="5">
        <v>4</v>
      </c>
      <c r="T10352" s="5">
        <v>4</v>
      </c>
      <c r="U10352" s="5" t="s">
        <v>33</v>
      </c>
    </row>
    <row r="10353" spans="1:21" x14ac:dyDescent="0.3">
      <c r="A10353" s="3">
        <v>45496</v>
      </c>
      <c r="B10353" s="4">
        <v>0.44015046296296295</v>
      </c>
      <c r="C10353" s="5" t="s">
        <v>20972</v>
      </c>
      <c r="D10353" s="5" t="s">
        <v>24</v>
      </c>
      <c r="E10353" s="5" t="s">
        <v>20973</v>
      </c>
      <c r="F10353" s="5" t="s">
        <v>30</v>
      </c>
      <c r="G10353" s="5" t="s">
        <v>256</v>
      </c>
      <c r="H10353" s="5" t="s">
        <v>165</v>
      </c>
      <c r="I10353" s="5">
        <v>8</v>
      </c>
      <c r="J10353" s="5">
        <v>0</v>
      </c>
      <c r="M10353" s="5">
        <v>1</v>
      </c>
      <c r="N10353" s="5" t="s">
        <v>58</v>
      </c>
    </row>
    <row r="10354" spans="1:21" x14ac:dyDescent="0.3">
      <c r="A10354" s="3">
        <v>45497</v>
      </c>
      <c r="B10354" s="4">
        <v>1.8287037037037036E-2</v>
      </c>
      <c r="C10354" s="5" t="s">
        <v>20974</v>
      </c>
      <c r="D10354" s="5" t="s">
        <v>24</v>
      </c>
      <c r="E10354" s="5" t="s">
        <v>20975</v>
      </c>
      <c r="F10354" s="5" t="s">
        <v>30</v>
      </c>
      <c r="G10354" s="5" t="s">
        <v>245</v>
      </c>
      <c r="H10354" s="5" t="s">
        <v>94</v>
      </c>
      <c r="I10354" s="5">
        <v>0</v>
      </c>
      <c r="J10354" s="5">
        <v>0</v>
      </c>
    </row>
    <row r="10355" spans="1:21" x14ac:dyDescent="0.3">
      <c r="A10355" s="3">
        <v>45501</v>
      </c>
      <c r="B10355" s="4">
        <v>0.77782407407407406</v>
      </c>
      <c r="C10355" s="5" t="s">
        <v>20976</v>
      </c>
      <c r="D10355" s="5" t="s">
        <v>29</v>
      </c>
      <c r="E10355" s="5" t="s">
        <v>20977</v>
      </c>
      <c r="F10355" s="5" t="s">
        <v>30</v>
      </c>
      <c r="G10355" s="5" t="s">
        <v>148</v>
      </c>
      <c r="H10355" s="5" t="s">
        <v>211</v>
      </c>
      <c r="I10355" s="5">
        <v>8</v>
      </c>
      <c r="J10355" s="5">
        <v>19</v>
      </c>
      <c r="Q10355" s="5">
        <v>632</v>
      </c>
      <c r="R10355" s="5">
        <v>15</v>
      </c>
      <c r="S10355" s="5">
        <v>5</v>
      </c>
      <c r="T10355" s="5">
        <v>4</v>
      </c>
      <c r="U10355" s="5" t="s">
        <v>28</v>
      </c>
    </row>
    <row r="10356" spans="1:21" x14ac:dyDescent="0.3">
      <c r="A10356" s="3">
        <v>45482</v>
      </c>
      <c r="B10356" s="4">
        <v>0.65216435185185184</v>
      </c>
      <c r="C10356" s="5" t="s">
        <v>20978</v>
      </c>
      <c r="D10356" s="5" t="s">
        <v>24</v>
      </c>
      <c r="E10356" s="5" t="s">
        <v>20979</v>
      </c>
      <c r="F10356" s="5" t="s">
        <v>21</v>
      </c>
      <c r="G10356" s="5" t="s">
        <v>283</v>
      </c>
      <c r="H10356" s="5" t="s">
        <v>154</v>
      </c>
      <c r="I10356" s="5">
        <v>12</v>
      </c>
      <c r="J10356" s="5">
        <v>0</v>
      </c>
      <c r="M10356" s="5">
        <v>1</v>
      </c>
      <c r="N10356" s="5" t="s">
        <v>58</v>
      </c>
    </row>
    <row r="10357" spans="1:21" x14ac:dyDescent="0.3">
      <c r="A10357" s="3">
        <v>45493</v>
      </c>
      <c r="B10357" s="4">
        <v>0.64223379629629629</v>
      </c>
      <c r="C10357" s="5" t="s">
        <v>20980</v>
      </c>
      <c r="D10357" s="5" t="s">
        <v>29</v>
      </c>
      <c r="E10357" s="5" t="s">
        <v>20981</v>
      </c>
      <c r="F10357" s="5" t="s">
        <v>30</v>
      </c>
      <c r="G10357" s="5" t="s">
        <v>180</v>
      </c>
      <c r="H10357" s="5" t="s">
        <v>167</v>
      </c>
      <c r="I10357" s="5">
        <v>3</v>
      </c>
      <c r="J10357" s="5">
        <v>27</v>
      </c>
      <c r="Q10357" s="5">
        <v>1081</v>
      </c>
      <c r="R10357" s="5">
        <v>21</v>
      </c>
      <c r="S10357" s="5">
        <v>4</v>
      </c>
      <c r="T10357" s="5">
        <v>4</v>
      </c>
      <c r="U10357" s="5" t="s">
        <v>62</v>
      </c>
    </row>
    <row r="10358" spans="1:21" x14ac:dyDescent="0.3">
      <c r="A10358" s="3">
        <v>45479</v>
      </c>
      <c r="B10358" s="4">
        <v>0.69604166666666667</v>
      </c>
      <c r="C10358" s="5" t="s">
        <v>20982</v>
      </c>
      <c r="D10358" s="5" t="s">
        <v>29</v>
      </c>
      <c r="E10358" s="5" t="s">
        <v>20983</v>
      </c>
      <c r="F10358" s="5" t="s">
        <v>37</v>
      </c>
      <c r="G10358" s="5" t="s">
        <v>143</v>
      </c>
      <c r="H10358" s="5" t="s">
        <v>166</v>
      </c>
      <c r="I10358" s="5">
        <v>4</v>
      </c>
      <c r="J10358" s="5">
        <v>33</v>
      </c>
      <c r="Q10358" s="5">
        <v>953</v>
      </c>
      <c r="R10358" s="5">
        <v>42</v>
      </c>
      <c r="S10358" s="5">
        <v>4</v>
      </c>
      <c r="T10358" s="5">
        <v>4</v>
      </c>
      <c r="U10358" s="5" t="s">
        <v>52</v>
      </c>
    </row>
    <row r="10359" spans="1:21" x14ac:dyDescent="0.3">
      <c r="A10359" s="3">
        <v>45484</v>
      </c>
      <c r="B10359" s="4">
        <v>0.85234953703703709</v>
      </c>
      <c r="C10359" s="5" t="s">
        <v>20984</v>
      </c>
      <c r="D10359" s="5" t="s">
        <v>29</v>
      </c>
      <c r="E10359" s="5" t="s">
        <v>20985</v>
      </c>
      <c r="F10359" s="5" t="s">
        <v>37</v>
      </c>
      <c r="G10359" s="5" t="s">
        <v>283</v>
      </c>
      <c r="H10359" s="5" t="s">
        <v>85</v>
      </c>
      <c r="I10359" s="5">
        <v>12</v>
      </c>
      <c r="J10359" s="5">
        <v>31</v>
      </c>
      <c r="Q10359" s="5">
        <v>919</v>
      </c>
      <c r="R10359" s="5">
        <v>47</v>
      </c>
      <c r="S10359" s="5">
        <v>4</v>
      </c>
      <c r="T10359" s="5">
        <v>5</v>
      </c>
      <c r="U10359" s="5" t="s">
        <v>62</v>
      </c>
    </row>
    <row r="10360" spans="1:21" x14ac:dyDescent="0.3">
      <c r="A10360" s="3">
        <v>45494</v>
      </c>
      <c r="B10360" s="4">
        <v>0.78793981481481479</v>
      </c>
      <c r="C10360" s="5" t="s">
        <v>20986</v>
      </c>
      <c r="D10360" s="5" t="s">
        <v>29</v>
      </c>
      <c r="E10360" s="5" t="s">
        <v>20987</v>
      </c>
      <c r="F10360" s="5" t="s">
        <v>37</v>
      </c>
      <c r="G10360" s="5" t="s">
        <v>27</v>
      </c>
      <c r="H10360" s="5" t="s">
        <v>71</v>
      </c>
      <c r="I10360" s="5">
        <v>12</v>
      </c>
      <c r="J10360" s="5">
        <v>26</v>
      </c>
      <c r="Q10360" s="5">
        <v>452</v>
      </c>
      <c r="R10360" s="5">
        <v>22</v>
      </c>
      <c r="S10360" s="5">
        <v>4</v>
      </c>
      <c r="T10360" s="5">
        <v>4</v>
      </c>
      <c r="U10360" s="5" t="s">
        <v>28</v>
      </c>
    </row>
    <row r="10361" spans="1:21" x14ac:dyDescent="0.3">
      <c r="A10361" s="3">
        <v>45500</v>
      </c>
      <c r="B10361" s="4">
        <v>0.72392361111111114</v>
      </c>
      <c r="C10361" s="5" t="s">
        <v>20988</v>
      </c>
      <c r="D10361" s="5" t="s">
        <v>29</v>
      </c>
      <c r="E10361" s="5" t="s">
        <v>20989</v>
      </c>
      <c r="F10361" s="5" t="s">
        <v>42</v>
      </c>
      <c r="G10361" s="5" t="s">
        <v>40</v>
      </c>
      <c r="H10361" s="5" t="s">
        <v>110</v>
      </c>
      <c r="I10361" s="5">
        <v>3</v>
      </c>
      <c r="J10361" s="5">
        <v>42</v>
      </c>
      <c r="Q10361" s="5">
        <v>400</v>
      </c>
      <c r="R10361" s="5">
        <v>20</v>
      </c>
      <c r="S10361" s="5">
        <v>4</v>
      </c>
      <c r="T10361" s="5">
        <v>4</v>
      </c>
      <c r="U10361" s="5" t="s">
        <v>28</v>
      </c>
    </row>
    <row r="10362" spans="1:21" x14ac:dyDescent="0.3">
      <c r="A10362" s="3">
        <v>45492</v>
      </c>
      <c r="B10362" s="4">
        <v>0.85247685185185185</v>
      </c>
      <c r="C10362" s="5" t="s">
        <v>20990</v>
      </c>
      <c r="D10362" s="5" t="s">
        <v>29</v>
      </c>
      <c r="E10362" s="5" t="s">
        <v>20991</v>
      </c>
      <c r="F10362" s="5" t="s">
        <v>42</v>
      </c>
      <c r="G10362" s="5" t="s">
        <v>50</v>
      </c>
      <c r="H10362" s="5" t="s">
        <v>144</v>
      </c>
      <c r="I10362" s="5">
        <v>5</v>
      </c>
      <c r="J10362" s="5">
        <v>18</v>
      </c>
      <c r="Q10362" s="5">
        <v>416</v>
      </c>
      <c r="R10362" s="5">
        <v>49</v>
      </c>
      <c r="S10362" s="5">
        <v>4</v>
      </c>
      <c r="T10362" s="5">
        <v>5</v>
      </c>
      <c r="U10362" s="5" t="s">
        <v>52</v>
      </c>
    </row>
    <row r="10363" spans="1:21" x14ac:dyDescent="0.3">
      <c r="A10363" s="3">
        <v>45486</v>
      </c>
      <c r="B10363" s="4">
        <v>0.56174768518518514</v>
      </c>
      <c r="C10363" s="5" t="s">
        <v>20992</v>
      </c>
      <c r="D10363" s="5" t="s">
        <v>29</v>
      </c>
      <c r="E10363" s="5" t="s">
        <v>6128</v>
      </c>
      <c r="F10363" s="5" t="s">
        <v>30</v>
      </c>
      <c r="G10363" s="5" t="s">
        <v>32</v>
      </c>
      <c r="H10363" s="5" t="s">
        <v>45</v>
      </c>
      <c r="I10363" s="5">
        <v>6</v>
      </c>
      <c r="J10363" s="5">
        <v>42</v>
      </c>
      <c r="Q10363" s="5">
        <v>145</v>
      </c>
      <c r="R10363" s="5">
        <v>34</v>
      </c>
      <c r="S10363" s="5">
        <v>5</v>
      </c>
      <c r="T10363" s="5">
        <v>4</v>
      </c>
      <c r="U10363" s="5" t="s">
        <v>83</v>
      </c>
    </row>
    <row r="10364" spans="1:21" x14ac:dyDescent="0.3">
      <c r="A10364" s="3">
        <v>45475</v>
      </c>
      <c r="B10364" s="4">
        <v>0.74952546296296296</v>
      </c>
      <c r="C10364" s="5" t="s">
        <v>20993</v>
      </c>
      <c r="D10364" s="5" t="s">
        <v>29</v>
      </c>
      <c r="E10364" s="5" t="s">
        <v>20994</v>
      </c>
      <c r="F10364" s="5" t="s">
        <v>42</v>
      </c>
      <c r="G10364" s="5" t="s">
        <v>168</v>
      </c>
      <c r="H10364" s="5" t="s">
        <v>117</v>
      </c>
      <c r="I10364" s="5">
        <v>4</v>
      </c>
      <c r="J10364" s="5">
        <v>27</v>
      </c>
      <c r="Q10364" s="5">
        <v>395</v>
      </c>
      <c r="R10364" s="5">
        <v>14</v>
      </c>
      <c r="S10364" s="5">
        <v>4</v>
      </c>
      <c r="T10364" s="5">
        <v>5</v>
      </c>
      <c r="U10364" s="5" t="s">
        <v>28</v>
      </c>
    </row>
    <row r="10365" spans="1:21" x14ac:dyDescent="0.3">
      <c r="A10365" s="3">
        <v>45487</v>
      </c>
      <c r="B10365" s="4">
        <v>0.49972222222222223</v>
      </c>
      <c r="C10365" s="5" t="s">
        <v>20995</v>
      </c>
      <c r="D10365" s="5" t="s">
        <v>29</v>
      </c>
      <c r="E10365" s="5" t="s">
        <v>20996</v>
      </c>
      <c r="F10365" s="5" t="s">
        <v>80</v>
      </c>
      <c r="G10365" s="5" t="s">
        <v>65</v>
      </c>
      <c r="H10365" s="5" t="s">
        <v>225</v>
      </c>
      <c r="I10365" s="5">
        <v>12</v>
      </c>
      <c r="J10365" s="5">
        <v>31</v>
      </c>
      <c r="Q10365" s="5">
        <v>429</v>
      </c>
      <c r="R10365" s="5">
        <v>45</v>
      </c>
      <c r="S10365" s="5">
        <v>4</v>
      </c>
      <c r="T10365" s="5">
        <v>3</v>
      </c>
      <c r="U10365" s="5" t="s">
        <v>52</v>
      </c>
    </row>
    <row r="10366" spans="1:21" x14ac:dyDescent="0.3">
      <c r="A10366" s="3">
        <v>45486</v>
      </c>
      <c r="B10366" s="4">
        <v>0.75238425925925922</v>
      </c>
      <c r="C10366" s="5" t="s">
        <v>20997</v>
      </c>
      <c r="D10366" s="5" t="s">
        <v>29</v>
      </c>
      <c r="E10366" s="5" t="s">
        <v>20998</v>
      </c>
      <c r="F10366" s="5" t="s">
        <v>34</v>
      </c>
      <c r="G10366" s="5" t="s">
        <v>156</v>
      </c>
      <c r="H10366" s="5" t="s">
        <v>54</v>
      </c>
      <c r="I10366" s="5">
        <v>14</v>
      </c>
      <c r="J10366" s="5">
        <v>18</v>
      </c>
      <c r="Q10366" s="5">
        <v>337</v>
      </c>
      <c r="R10366" s="5">
        <v>33</v>
      </c>
      <c r="S10366" s="5">
        <v>5</v>
      </c>
      <c r="T10366" s="5">
        <v>5</v>
      </c>
      <c r="U10366" s="5" t="s">
        <v>28</v>
      </c>
    </row>
    <row r="10367" spans="1:21" x14ac:dyDescent="0.3">
      <c r="A10367" s="3">
        <v>45481</v>
      </c>
      <c r="B10367" s="4">
        <v>0.18682870370370369</v>
      </c>
      <c r="C10367" s="5" t="s">
        <v>20999</v>
      </c>
      <c r="D10367" s="5" t="s">
        <v>29</v>
      </c>
      <c r="E10367" s="5" t="s">
        <v>21000</v>
      </c>
      <c r="F10367" s="5" t="s">
        <v>21</v>
      </c>
      <c r="G10367" s="5" t="s">
        <v>95</v>
      </c>
      <c r="H10367" s="5" t="s">
        <v>40</v>
      </c>
      <c r="I10367" s="5">
        <v>12</v>
      </c>
      <c r="J10367" s="5">
        <v>18</v>
      </c>
      <c r="Q10367" s="5">
        <v>288</v>
      </c>
      <c r="R10367" s="5">
        <v>38</v>
      </c>
      <c r="S10367" s="5">
        <v>5</v>
      </c>
      <c r="T10367" s="5">
        <v>4</v>
      </c>
      <c r="U10367" s="5" t="s">
        <v>28</v>
      </c>
    </row>
    <row r="10368" spans="1:21" x14ac:dyDescent="0.3">
      <c r="A10368" s="3">
        <v>45486</v>
      </c>
      <c r="B10368" s="4">
        <v>0.54067129629629629</v>
      </c>
      <c r="C10368" s="5" t="s">
        <v>21001</v>
      </c>
      <c r="D10368" s="5" t="s">
        <v>29</v>
      </c>
      <c r="E10368" s="5" t="s">
        <v>21002</v>
      </c>
      <c r="F10368" s="5" t="s">
        <v>42</v>
      </c>
      <c r="G10368" s="5" t="s">
        <v>184</v>
      </c>
      <c r="H10368" s="5" t="s">
        <v>32</v>
      </c>
      <c r="I10368" s="5">
        <v>2</v>
      </c>
      <c r="J10368" s="5">
        <v>21</v>
      </c>
      <c r="Q10368" s="5">
        <v>76</v>
      </c>
      <c r="R10368" s="5">
        <v>9</v>
      </c>
      <c r="S10368" s="5">
        <v>5</v>
      </c>
      <c r="T10368" s="5">
        <v>4</v>
      </c>
      <c r="U10368" s="5" t="s">
        <v>52</v>
      </c>
    </row>
    <row r="10369" spans="1:21" x14ac:dyDescent="0.3">
      <c r="A10369" s="3">
        <v>45499</v>
      </c>
      <c r="B10369" s="4">
        <v>0.90149305555555559</v>
      </c>
      <c r="C10369" s="5" t="s">
        <v>21003</v>
      </c>
      <c r="D10369" s="5" t="s">
        <v>29</v>
      </c>
      <c r="E10369" s="5" t="s">
        <v>21004</v>
      </c>
      <c r="F10369" s="5" t="s">
        <v>42</v>
      </c>
      <c r="G10369" s="5" t="s">
        <v>203</v>
      </c>
      <c r="H10369" s="5" t="s">
        <v>68</v>
      </c>
      <c r="I10369" s="5">
        <v>8</v>
      </c>
      <c r="J10369" s="5">
        <v>44</v>
      </c>
      <c r="Q10369" s="5">
        <v>249</v>
      </c>
      <c r="R10369" s="5">
        <v>37</v>
      </c>
      <c r="S10369" s="5">
        <v>5</v>
      </c>
      <c r="T10369" s="5">
        <v>4</v>
      </c>
      <c r="U10369" s="5" t="s">
        <v>33</v>
      </c>
    </row>
    <row r="10370" spans="1:21" x14ac:dyDescent="0.3">
      <c r="A10370" s="3">
        <v>45495</v>
      </c>
      <c r="B10370" s="4">
        <v>0.30789351851851854</v>
      </c>
      <c r="C10370" s="5" t="s">
        <v>21005</v>
      </c>
      <c r="D10370" s="5" t="s">
        <v>24</v>
      </c>
      <c r="E10370" s="5" t="s">
        <v>21006</v>
      </c>
      <c r="F10370" s="5" t="s">
        <v>25</v>
      </c>
      <c r="G10370" s="5" t="s">
        <v>165</v>
      </c>
      <c r="H10370" s="5" t="s">
        <v>225</v>
      </c>
      <c r="I10370" s="5">
        <v>18</v>
      </c>
      <c r="J10370" s="5">
        <v>0</v>
      </c>
      <c r="K10370" s="5">
        <v>1</v>
      </c>
      <c r="L10370" s="5" t="s">
        <v>178</v>
      </c>
    </row>
    <row r="10371" spans="1:21" x14ac:dyDescent="0.3">
      <c r="A10371" s="3">
        <v>45481</v>
      </c>
      <c r="B10371" s="4">
        <v>0.85714120370370372</v>
      </c>
      <c r="C10371" s="5" t="s">
        <v>8007</v>
      </c>
      <c r="D10371" s="5" t="s">
        <v>24</v>
      </c>
      <c r="E10371" s="5" t="s">
        <v>21007</v>
      </c>
      <c r="F10371" s="5" t="s">
        <v>30</v>
      </c>
      <c r="G10371" s="5" t="s">
        <v>27</v>
      </c>
      <c r="H10371" s="5" t="s">
        <v>59</v>
      </c>
      <c r="I10371" s="5">
        <v>0</v>
      </c>
      <c r="J10371" s="5">
        <v>0</v>
      </c>
    </row>
    <row r="10372" spans="1:21" x14ac:dyDescent="0.3">
      <c r="A10372" s="3">
        <v>45492</v>
      </c>
      <c r="B10372" s="4">
        <v>0.75936342592592587</v>
      </c>
      <c r="C10372" s="5" t="s">
        <v>21008</v>
      </c>
      <c r="D10372" s="5" t="s">
        <v>24</v>
      </c>
      <c r="E10372" s="5" t="s">
        <v>21009</v>
      </c>
      <c r="F10372" s="5" t="s">
        <v>34</v>
      </c>
      <c r="G10372" s="5" t="s">
        <v>46</v>
      </c>
      <c r="H10372" s="5" t="s">
        <v>224</v>
      </c>
      <c r="I10372" s="5">
        <v>10</v>
      </c>
      <c r="J10372" s="5">
        <v>0</v>
      </c>
      <c r="M10372" s="5">
        <v>1</v>
      </c>
      <c r="N10372" s="5" t="s">
        <v>99</v>
      </c>
    </row>
    <row r="10373" spans="1:21" x14ac:dyDescent="0.3">
      <c r="A10373" s="3">
        <v>45485</v>
      </c>
      <c r="B10373" s="4">
        <v>0.89846064814814819</v>
      </c>
      <c r="C10373" s="5" t="s">
        <v>21010</v>
      </c>
      <c r="D10373" s="5" t="s">
        <v>29</v>
      </c>
      <c r="E10373" s="5" t="s">
        <v>21011</v>
      </c>
      <c r="F10373" s="5" t="s">
        <v>25</v>
      </c>
      <c r="G10373" s="5" t="s">
        <v>128</v>
      </c>
      <c r="H10373" s="5" t="s">
        <v>174</v>
      </c>
      <c r="I10373" s="5">
        <v>13</v>
      </c>
      <c r="J10373" s="5">
        <v>30</v>
      </c>
      <c r="Q10373" s="5">
        <v>834</v>
      </c>
      <c r="R10373" s="5">
        <v>17</v>
      </c>
      <c r="S10373" s="5">
        <v>5</v>
      </c>
      <c r="T10373" s="5">
        <v>4</v>
      </c>
      <c r="U10373" s="5" t="s">
        <v>62</v>
      </c>
    </row>
    <row r="10374" spans="1:21" x14ac:dyDescent="0.3">
      <c r="A10374" s="3">
        <v>45503</v>
      </c>
      <c r="B10374" s="4">
        <v>0.59182870370370366</v>
      </c>
      <c r="C10374" s="5" t="s">
        <v>21012</v>
      </c>
      <c r="D10374" s="5" t="s">
        <v>29</v>
      </c>
      <c r="E10374" s="5" t="s">
        <v>21013</v>
      </c>
      <c r="F10374" s="5" t="s">
        <v>37</v>
      </c>
      <c r="G10374" s="5" t="s">
        <v>46</v>
      </c>
      <c r="H10374" s="5" t="s">
        <v>186</v>
      </c>
      <c r="I10374" s="5">
        <v>3</v>
      </c>
      <c r="J10374" s="5">
        <v>22</v>
      </c>
      <c r="Q10374" s="5">
        <v>63</v>
      </c>
      <c r="R10374" s="5">
        <v>49</v>
      </c>
      <c r="S10374" s="5">
        <v>5</v>
      </c>
      <c r="T10374" s="5">
        <v>5</v>
      </c>
      <c r="U10374" s="5" t="s">
        <v>52</v>
      </c>
    </row>
    <row r="10375" spans="1:21" x14ac:dyDescent="0.3">
      <c r="A10375" s="3">
        <v>45490</v>
      </c>
      <c r="B10375" s="4">
        <v>0.81980324074074074</v>
      </c>
      <c r="C10375" s="5" t="s">
        <v>21014</v>
      </c>
      <c r="D10375" s="5" t="s">
        <v>24</v>
      </c>
      <c r="E10375" s="5" t="s">
        <v>21015</v>
      </c>
      <c r="F10375" s="5" t="s">
        <v>42</v>
      </c>
      <c r="G10375" s="5" t="s">
        <v>66</v>
      </c>
      <c r="H10375" s="5" t="s">
        <v>65</v>
      </c>
      <c r="I10375" s="5">
        <v>9</v>
      </c>
      <c r="J10375" s="5">
        <v>29</v>
      </c>
      <c r="O10375" s="5">
        <v>1</v>
      </c>
      <c r="P10375" s="5" t="s">
        <v>51</v>
      </c>
      <c r="Q10375" s="5">
        <v>684</v>
      </c>
      <c r="R10375" s="5">
        <v>11</v>
      </c>
      <c r="U10375" s="5" t="s">
        <v>33</v>
      </c>
    </row>
    <row r="10376" spans="1:21" x14ac:dyDescent="0.3">
      <c r="A10376" s="3">
        <v>45496</v>
      </c>
      <c r="B10376" s="4">
        <v>0.71270833333333339</v>
      </c>
      <c r="C10376" s="5" t="s">
        <v>21016</v>
      </c>
      <c r="D10376" s="5" t="s">
        <v>29</v>
      </c>
      <c r="E10376" s="5" t="s">
        <v>21017</v>
      </c>
      <c r="F10376" s="5" t="s">
        <v>42</v>
      </c>
      <c r="G10376" s="5" t="s">
        <v>157</v>
      </c>
      <c r="H10376" s="5" t="s">
        <v>219</v>
      </c>
      <c r="I10376" s="5">
        <v>9</v>
      </c>
      <c r="J10376" s="5">
        <v>42</v>
      </c>
      <c r="Q10376" s="5">
        <v>210</v>
      </c>
      <c r="R10376" s="5">
        <v>35</v>
      </c>
      <c r="S10376" s="5">
        <v>5</v>
      </c>
      <c r="T10376" s="5">
        <v>4</v>
      </c>
      <c r="U10376" s="5" t="s">
        <v>52</v>
      </c>
    </row>
    <row r="10377" spans="1:21" x14ac:dyDescent="0.3">
      <c r="A10377" s="3">
        <v>45475</v>
      </c>
      <c r="B10377" s="4">
        <v>0.55729166666666663</v>
      </c>
      <c r="C10377" s="5" t="s">
        <v>21018</v>
      </c>
      <c r="D10377" s="5" t="s">
        <v>29</v>
      </c>
      <c r="E10377" s="5" t="s">
        <v>21019</v>
      </c>
      <c r="F10377" s="5" t="s">
        <v>37</v>
      </c>
      <c r="G10377" s="5" t="s">
        <v>47</v>
      </c>
      <c r="H10377" s="5" t="s">
        <v>198</v>
      </c>
      <c r="I10377" s="5">
        <v>12</v>
      </c>
      <c r="J10377" s="5">
        <v>36</v>
      </c>
      <c r="Q10377" s="5">
        <v>839</v>
      </c>
      <c r="R10377" s="5">
        <v>42</v>
      </c>
      <c r="S10377" s="5">
        <v>4</v>
      </c>
      <c r="T10377" s="5">
        <v>3</v>
      </c>
      <c r="U10377" s="5" t="s">
        <v>28</v>
      </c>
    </row>
    <row r="10378" spans="1:21" x14ac:dyDescent="0.3">
      <c r="A10378" s="3">
        <v>45500</v>
      </c>
      <c r="B10378" s="4">
        <v>0.41751157407407408</v>
      </c>
      <c r="C10378" s="5" t="s">
        <v>21020</v>
      </c>
      <c r="D10378" s="5" t="s">
        <v>24</v>
      </c>
      <c r="E10378" s="5" t="s">
        <v>21021</v>
      </c>
      <c r="F10378" s="5" t="s">
        <v>34</v>
      </c>
      <c r="G10378" s="5" t="s">
        <v>89</v>
      </c>
      <c r="H10378" s="5" t="s">
        <v>171</v>
      </c>
      <c r="I10378" s="5">
        <v>18</v>
      </c>
      <c r="J10378" s="5">
        <v>0</v>
      </c>
      <c r="K10378" s="5">
        <v>1</v>
      </c>
      <c r="L10378" s="5" t="s">
        <v>178</v>
      </c>
    </row>
    <row r="10379" spans="1:21" x14ac:dyDescent="0.3">
      <c r="A10379" s="3">
        <v>45485</v>
      </c>
      <c r="B10379" s="4">
        <v>0.3989699074074074</v>
      </c>
      <c r="C10379" s="5" t="s">
        <v>21022</v>
      </c>
      <c r="D10379" s="5" t="s">
        <v>29</v>
      </c>
      <c r="E10379" s="5" t="s">
        <v>21023</v>
      </c>
      <c r="F10379" s="5" t="s">
        <v>42</v>
      </c>
      <c r="G10379" s="5" t="s">
        <v>31</v>
      </c>
      <c r="H10379" s="5" t="s">
        <v>53</v>
      </c>
      <c r="I10379" s="5">
        <v>7</v>
      </c>
      <c r="J10379" s="5">
        <v>15</v>
      </c>
      <c r="Q10379" s="5">
        <v>226</v>
      </c>
      <c r="R10379" s="5">
        <v>3</v>
      </c>
      <c r="S10379" s="5">
        <v>4</v>
      </c>
      <c r="T10379" s="5">
        <v>5</v>
      </c>
      <c r="U10379" s="5" t="s">
        <v>52</v>
      </c>
    </row>
    <row r="10380" spans="1:21" x14ac:dyDescent="0.3">
      <c r="A10380" s="3">
        <v>45477</v>
      </c>
      <c r="B10380" s="4">
        <v>0.79314814814814816</v>
      </c>
      <c r="C10380" s="5" t="s">
        <v>21024</v>
      </c>
      <c r="D10380" s="5" t="s">
        <v>24</v>
      </c>
      <c r="E10380" s="5" t="s">
        <v>21025</v>
      </c>
      <c r="F10380" s="5" t="s">
        <v>42</v>
      </c>
      <c r="G10380" s="5" t="s">
        <v>198</v>
      </c>
      <c r="H10380" s="5" t="s">
        <v>272</v>
      </c>
      <c r="I10380" s="5">
        <v>12</v>
      </c>
      <c r="J10380" s="5">
        <v>0</v>
      </c>
      <c r="K10380" s="5">
        <v>1</v>
      </c>
      <c r="L10380" s="5" t="s">
        <v>724</v>
      </c>
    </row>
    <row r="10381" spans="1:21" x14ac:dyDescent="0.3">
      <c r="A10381" s="3">
        <v>45503</v>
      </c>
      <c r="B10381" s="4">
        <v>2.5231481481481481E-3</v>
      </c>
      <c r="C10381" s="5" t="s">
        <v>21026</v>
      </c>
      <c r="D10381" s="5" t="s">
        <v>29</v>
      </c>
      <c r="E10381" s="5" t="s">
        <v>21027</v>
      </c>
      <c r="F10381" s="5" t="s">
        <v>42</v>
      </c>
      <c r="G10381" s="5" t="s">
        <v>68</v>
      </c>
      <c r="H10381" s="5" t="s">
        <v>179</v>
      </c>
      <c r="I10381" s="5">
        <v>8</v>
      </c>
      <c r="J10381" s="5">
        <v>17</v>
      </c>
      <c r="Q10381" s="5">
        <v>611</v>
      </c>
      <c r="R10381" s="5">
        <v>37</v>
      </c>
      <c r="S10381" s="5">
        <v>4</v>
      </c>
      <c r="T10381" s="5">
        <v>3</v>
      </c>
      <c r="U10381" s="5" t="s">
        <v>83</v>
      </c>
    </row>
    <row r="10382" spans="1:21" x14ac:dyDescent="0.3">
      <c r="A10382" s="3">
        <v>45479</v>
      </c>
      <c r="B10382" s="4">
        <v>0.45743055555555556</v>
      </c>
      <c r="C10382" s="5" t="s">
        <v>21028</v>
      </c>
      <c r="D10382" s="5" t="s">
        <v>29</v>
      </c>
      <c r="E10382" s="5" t="s">
        <v>21029</v>
      </c>
      <c r="F10382" s="5" t="s">
        <v>30</v>
      </c>
      <c r="G10382" s="5" t="s">
        <v>59</v>
      </c>
      <c r="H10382" s="5" t="s">
        <v>362</v>
      </c>
      <c r="I10382" s="5">
        <v>7</v>
      </c>
      <c r="J10382" s="5">
        <v>43</v>
      </c>
      <c r="Q10382" s="5">
        <v>358</v>
      </c>
      <c r="R10382" s="5">
        <v>30</v>
      </c>
      <c r="S10382" s="5">
        <v>4</v>
      </c>
      <c r="T10382" s="5">
        <v>3</v>
      </c>
      <c r="U10382" s="5" t="s">
        <v>28</v>
      </c>
    </row>
    <row r="10383" spans="1:21" x14ac:dyDescent="0.3">
      <c r="A10383" s="3">
        <v>45481</v>
      </c>
      <c r="B10383" s="4">
        <v>0.73942129629629627</v>
      </c>
      <c r="C10383" s="5" t="s">
        <v>21030</v>
      </c>
      <c r="D10383" s="5" t="s">
        <v>24</v>
      </c>
      <c r="E10383" s="5" t="s">
        <v>21031</v>
      </c>
      <c r="F10383" s="5" t="s">
        <v>25</v>
      </c>
      <c r="G10383" s="5" t="s">
        <v>84</v>
      </c>
      <c r="H10383" s="5" t="s">
        <v>199</v>
      </c>
      <c r="I10383" s="5">
        <v>8</v>
      </c>
      <c r="J10383" s="5">
        <v>0</v>
      </c>
      <c r="K10383" s="5">
        <v>1</v>
      </c>
      <c r="L10383" s="5" t="s">
        <v>178</v>
      </c>
    </row>
    <row r="10384" spans="1:21" x14ac:dyDescent="0.3">
      <c r="A10384" s="3">
        <v>45499</v>
      </c>
      <c r="B10384" s="4">
        <v>0.80372685185185189</v>
      </c>
      <c r="C10384" s="5" t="s">
        <v>21032</v>
      </c>
      <c r="D10384" s="5" t="s">
        <v>24</v>
      </c>
      <c r="E10384" s="5" t="s">
        <v>21033</v>
      </c>
      <c r="F10384" s="5" t="s">
        <v>25</v>
      </c>
      <c r="G10384" s="5" t="s">
        <v>155</v>
      </c>
      <c r="H10384" s="5" t="s">
        <v>122</v>
      </c>
      <c r="I10384" s="5">
        <v>0</v>
      </c>
      <c r="J10384" s="5">
        <v>0</v>
      </c>
    </row>
    <row r="10385" spans="1:21" x14ac:dyDescent="0.3">
      <c r="A10385" s="3">
        <v>45498</v>
      </c>
      <c r="B10385" s="4">
        <v>0.67428240740740741</v>
      </c>
      <c r="C10385" s="5" t="s">
        <v>21034</v>
      </c>
      <c r="D10385" s="5" t="s">
        <v>24</v>
      </c>
      <c r="E10385" s="5" t="s">
        <v>21035</v>
      </c>
      <c r="F10385" s="5" t="s">
        <v>21</v>
      </c>
      <c r="G10385" s="5" t="s">
        <v>154</v>
      </c>
      <c r="H10385" s="5" t="s">
        <v>67</v>
      </c>
      <c r="I10385" s="5">
        <v>4</v>
      </c>
      <c r="J10385" s="5">
        <v>28</v>
      </c>
      <c r="O10385" s="5">
        <v>1</v>
      </c>
      <c r="P10385" s="5" t="s">
        <v>51</v>
      </c>
      <c r="Q10385" s="5">
        <v>442</v>
      </c>
      <c r="R10385" s="5">
        <v>19</v>
      </c>
      <c r="U10385" s="5" t="s">
        <v>28</v>
      </c>
    </row>
    <row r="10386" spans="1:21" x14ac:dyDescent="0.3">
      <c r="A10386" s="3">
        <v>45500</v>
      </c>
      <c r="B10386" s="4">
        <v>0.89952546296296299</v>
      </c>
      <c r="C10386" s="5" t="s">
        <v>21036</v>
      </c>
      <c r="D10386" s="5" t="s">
        <v>29</v>
      </c>
      <c r="E10386" s="5" t="s">
        <v>21037</v>
      </c>
      <c r="F10386" s="5" t="s">
        <v>30</v>
      </c>
      <c r="G10386" s="5" t="s">
        <v>131</v>
      </c>
      <c r="H10386" s="5" t="s">
        <v>211</v>
      </c>
      <c r="I10386" s="5">
        <v>11</v>
      </c>
      <c r="J10386" s="5">
        <v>37</v>
      </c>
      <c r="Q10386" s="5">
        <v>383</v>
      </c>
      <c r="R10386" s="5">
        <v>23</v>
      </c>
      <c r="S10386" s="5">
        <v>5</v>
      </c>
      <c r="T10386" s="5">
        <v>5</v>
      </c>
      <c r="U10386" s="5" t="s">
        <v>52</v>
      </c>
    </row>
    <row r="10387" spans="1:21" x14ac:dyDescent="0.3">
      <c r="A10387" s="3">
        <v>45499</v>
      </c>
      <c r="B10387" s="4">
        <v>0.52361111111111114</v>
      </c>
      <c r="C10387" s="5" t="s">
        <v>21038</v>
      </c>
      <c r="D10387" s="5" t="s">
        <v>29</v>
      </c>
      <c r="E10387" s="5" t="s">
        <v>21039</v>
      </c>
      <c r="F10387" s="5" t="s">
        <v>42</v>
      </c>
      <c r="G10387" s="5" t="s">
        <v>181</v>
      </c>
      <c r="H10387" s="5" t="s">
        <v>69</v>
      </c>
      <c r="I10387" s="5">
        <v>13</v>
      </c>
      <c r="J10387" s="5">
        <v>28</v>
      </c>
      <c r="Q10387" s="5">
        <v>439</v>
      </c>
      <c r="R10387" s="5">
        <v>26</v>
      </c>
      <c r="S10387" s="5">
        <v>4</v>
      </c>
      <c r="T10387" s="5">
        <v>5</v>
      </c>
      <c r="U10387" s="5" t="s">
        <v>28</v>
      </c>
    </row>
    <row r="10388" spans="1:21" x14ac:dyDescent="0.3">
      <c r="A10388" s="3">
        <v>45489</v>
      </c>
      <c r="B10388" s="4">
        <v>0.31390046296296298</v>
      </c>
      <c r="C10388" s="5" t="s">
        <v>21040</v>
      </c>
      <c r="D10388" s="5" t="s">
        <v>29</v>
      </c>
      <c r="E10388" s="5" t="s">
        <v>21041</v>
      </c>
      <c r="F10388" s="5" t="s">
        <v>30</v>
      </c>
      <c r="G10388" s="5" t="s">
        <v>54</v>
      </c>
      <c r="H10388" s="5" t="s">
        <v>116</v>
      </c>
      <c r="I10388" s="5">
        <v>8</v>
      </c>
      <c r="J10388" s="5">
        <v>27</v>
      </c>
      <c r="Q10388" s="5">
        <v>720</v>
      </c>
      <c r="R10388" s="5">
        <v>12</v>
      </c>
      <c r="S10388" s="5">
        <v>4</v>
      </c>
      <c r="T10388" s="5">
        <v>5</v>
      </c>
      <c r="U10388" s="5" t="s">
        <v>28</v>
      </c>
    </row>
    <row r="10389" spans="1:21" x14ac:dyDescent="0.3">
      <c r="A10389" s="3">
        <v>45487</v>
      </c>
      <c r="B10389" s="4">
        <v>0.36519675925925926</v>
      </c>
      <c r="C10389" s="5" t="s">
        <v>21042</v>
      </c>
      <c r="D10389" s="5" t="s">
        <v>24</v>
      </c>
      <c r="E10389" s="5" t="s">
        <v>21043</v>
      </c>
      <c r="F10389" s="5" t="s">
        <v>21</v>
      </c>
      <c r="G10389" s="5" t="s">
        <v>49</v>
      </c>
      <c r="H10389" s="5" t="s">
        <v>85</v>
      </c>
      <c r="I10389" s="5">
        <v>7</v>
      </c>
      <c r="J10389" s="5">
        <v>0</v>
      </c>
      <c r="M10389" s="5">
        <v>1</v>
      </c>
      <c r="N10389" s="5" t="s">
        <v>99</v>
      </c>
    </row>
    <row r="10390" spans="1:21" x14ac:dyDescent="0.3">
      <c r="A10390" s="3">
        <v>45495</v>
      </c>
      <c r="B10390" s="4">
        <v>0.93854166666666672</v>
      </c>
      <c r="C10390" s="5" t="s">
        <v>21044</v>
      </c>
      <c r="D10390" s="5" t="s">
        <v>29</v>
      </c>
      <c r="E10390" s="5" t="s">
        <v>21045</v>
      </c>
      <c r="F10390" s="5" t="s">
        <v>21</v>
      </c>
      <c r="G10390" s="5" t="s">
        <v>147</v>
      </c>
      <c r="H10390" s="5" t="s">
        <v>210</v>
      </c>
      <c r="I10390" s="5">
        <v>9</v>
      </c>
      <c r="J10390" s="5">
        <v>15</v>
      </c>
      <c r="Q10390" s="5">
        <v>411</v>
      </c>
      <c r="R10390" s="5">
        <v>41</v>
      </c>
      <c r="S10390" s="5">
        <v>5</v>
      </c>
      <c r="T10390" s="5">
        <v>4</v>
      </c>
      <c r="U10390" s="5" t="s">
        <v>52</v>
      </c>
    </row>
    <row r="10391" spans="1:21" x14ac:dyDescent="0.3">
      <c r="A10391" s="3">
        <v>45477</v>
      </c>
      <c r="B10391" s="4">
        <v>0.87199074074074079</v>
      </c>
      <c r="C10391" s="5" t="s">
        <v>21046</v>
      </c>
      <c r="D10391" s="5" t="s">
        <v>24</v>
      </c>
      <c r="E10391" s="5" t="s">
        <v>21047</v>
      </c>
      <c r="F10391" s="5" t="s">
        <v>30</v>
      </c>
      <c r="G10391" s="5" t="s">
        <v>105</v>
      </c>
      <c r="H10391" s="5" t="s">
        <v>56</v>
      </c>
      <c r="I10391" s="5">
        <v>10</v>
      </c>
      <c r="J10391" s="5">
        <v>0</v>
      </c>
      <c r="M10391" s="5">
        <v>1</v>
      </c>
      <c r="N10391" s="5" t="s">
        <v>99</v>
      </c>
    </row>
    <row r="10392" spans="1:21" x14ac:dyDescent="0.3">
      <c r="A10392" s="3">
        <v>45490</v>
      </c>
      <c r="B10392" s="4">
        <v>0.88365740740740739</v>
      </c>
      <c r="C10392" s="5" t="s">
        <v>21048</v>
      </c>
      <c r="D10392" s="5" t="s">
        <v>29</v>
      </c>
      <c r="E10392" s="5" t="s">
        <v>21049</v>
      </c>
      <c r="F10392" s="5" t="s">
        <v>25</v>
      </c>
      <c r="G10392" s="5" t="s">
        <v>240</v>
      </c>
      <c r="H10392" s="5" t="s">
        <v>123</v>
      </c>
      <c r="I10392" s="5">
        <v>13</v>
      </c>
      <c r="J10392" s="5">
        <v>35</v>
      </c>
      <c r="Q10392" s="5">
        <v>909</v>
      </c>
      <c r="R10392" s="5">
        <v>27</v>
      </c>
      <c r="S10392" s="5">
        <v>5</v>
      </c>
      <c r="T10392" s="5">
        <v>4</v>
      </c>
      <c r="U10392" s="5" t="s">
        <v>28</v>
      </c>
    </row>
    <row r="10393" spans="1:21" x14ac:dyDescent="0.3">
      <c r="A10393" s="3">
        <v>45479</v>
      </c>
      <c r="B10393" s="4">
        <v>0.51273148148148151</v>
      </c>
      <c r="C10393" s="5" t="s">
        <v>21050</v>
      </c>
      <c r="D10393" s="5" t="s">
        <v>24</v>
      </c>
      <c r="E10393" s="5" t="s">
        <v>21051</v>
      </c>
      <c r="F10393" s="5" t="s">
        <v>42</v>
      </c>
      <c r="G10393" s="5" t="s">
        <v>53</v>
      </c>
      <c r="H10393" s="5" t="s">
        <v>177</v>
      </c>
      <c r="I10393" s="5">
        <v>8</v>
      </c>
      <c r="J10393" s="5">
        <v>0</v>
      </c>
      <c r="M10393" s="5">
        <v>1</v>
      </c>
      <c r="N10393" s="5" t="s">
        <v>58</v>
      </c>
    </row>
    <row r="10394" spans="1:21" x14ac:dyDescent="0.3">
      <c r="A10394" s="3">
        <v>45497</v>
      </c>
      <c r="B10394" s="4">
        <v>0.61842592592592593</v>
      </c>
      <c r="C10394" s="5" t="s">
        <v>21052</v>
      </c>
      <c r="D10394" s="5" t="s">
        <v>24</v>
      </c>
      <c r="E10394" s="5" t="s">
        <v>21053</v>
      </c>
      <c r="F10394" s="5" t="s">
        <v>34</v>
      </c>
      <c r="G10394" s="5" t="s">
        <v>103</v>
      </c>
      <c r="H10394" s="5" t="s">
        <v>106</v>
      </c>
      <c r="I10394" s="5">
        <v>6</v>
      </c>
      <c r="J10394" s="5">
        <v>11</v>
      </c>
      <c r="O10394" s="5">
        <v>1</v>
      </c>
      <c r="P10394" s="5" t="s">
        <v>51</v>
      </c>
      <c r="Q10394" s="5">
        <v>113</v>
      </c>
      <c r="R10394" s="5">
        <v>16</v>
      </c>
      <c r="U10394" s="5" t="s">
        <v>33</v>
      </c>
    </row>
    <row r="10395" spans="1:21" x14ac:dyDescent="0.3">
      <c r="A10395" s="3">
        <v>45475</v>
      </c>
      <c r="B10395" s="4">
        <v>0.47690972222222222</v>
      </c>
      <c r="C10395" s="5" t="s">
        <v>21054</v>
      </c>
      <c r="D10395" s="5" t="s">
        <v>29</v>
      </c>
      <c r="E10395" s="5" t="s">
        <v>21055</v>
      </c>
      <c r="F10395" s="5" t="s">
        <v>37</v>
      </c>
      <c r="G10395" s="5" t="s">
        <v>140</v>
      </c>
      <c r="H10395" s="5" t="s">
        <v>48</v>
      </c>
      <c r="I10395" s="5">
        <v>6</v>
      </c>
      <c r="J10395" s="5">
        <v>22</v>
      </c>
      <c r="Q10395" s="5">
        <v>511</v>
      </c>
      <c r="R10395" s="5">
        <v>21</v>
      </c>
      <c r="S10395" s="5">
        <v>5</v>
      </c>
      <c r="T10395" s="5">
        <v>4</v>
      </c>
      <c r="U10395" s="5" t="s">
        <v>28</v>
      </c>
    </row>
    <row r="10396" spans="1:21" x14ac:dyDescent="0.3">
      <c r="A10396" s="3">
        <v>45501</v>
      </c>
      <c r="B10396" s="4">
        <v>0.36376157407407406</v>
      </c>
      <c r="C10396" s="5" t="s">
        <v>21056</v>
      </c>
      <c r="D10396" s="5" t="s">
        <v>29</v>
      </c>
      <c r="E10396" s="5" t="s">
        <v>21057</v>
      </c>
      <c r="F10396" s="5" t="s">
        <v>30</v>
      </c>
      <c r="G10396" s="5" t="s">
        <v>114</v>
      </c>
      <c r="H10396" s="5" t="s">
        <v>290</v>
      </c>
      <c r="I10396" s="5">
        <v>10</v>
      </c>
      <c r="J10396" s="5">
        <v>43</v>
      </c>
      <c r="Q10396" s="5">
        <v>975</v>
      </c>
      <c r="R10396" s="5">
        <v>22</v>
      </c>
      <c r="S10396" s="5">
        <v>4</v>
      </c>
      <c r="T10396" s="5">
        <v>5</v>
      </c>
      <c r="U10396" s="5" t="s">
        <v>83</v>
      </c>
    </row>
    <row r="10397" spans="1:21" x14ac:dyDescent="0.3">
      <c r="A10397" s="3">
        <v>45474</v>
      </c>
      <c r="B10397" s="4">
        <v>0.57481481481481478</v>
      </c>
      <c r="C10397" s="5" t="s">
        <v>21058</v>
      </c>
      <c r="D10397" s="5" t="s">
        <v>29</v>
      </c>
      <c r="E10397" s="5" t="s">
        <v>21059</v>
      </c>
      <c r="F10397" s="5" t="s">
        <v>30</v>
      </c>
      <c r="G10397" s="5" t="s">
        <v>114</v>
      </c>
      <c r="H10397" s="5" t="s">
        <v>251</v>
      </c>
      <c r="I10397" s="5">
        <v>10</v>
      </c>
      <c r="J10397" s="5">
        <v>37</v>
      </c>
      <c r="Q10397" s="5">
        <v>280</v>
      </c>
      <c r="R10397" s="5">
        <v>35</v>
      </c>
      <c r="S10397" s="5">
        <v>4</v>
      </c>
      <c r="T10397" s="5">
        <v>5</v>
      </c>
      <c r="U10397" s="5" t="s">
        <v>28</v>
      </c>
    </row>
    <row r="10398" spans="1:21" x14ac:dyDescent="0.3">
      <c r="A10398" s="3">
        <v>45487</v>
      </c>
      <c r="B10398" s="4">
        <v>0.79606481481481484</v>
      </c>
      <c r="C10398" s="5" t="s">
        <v>21060</v>
      </c>
      <c r="D10398" s="5" t="s">
        <v>29</v>
      </c>
      <c r="E10398" s="5" t="s">
        <v>21061</v>
      </c>
      <c r="F10398" s="5" t="s">
        <v>30</v>
      </c>
      <c r="G10398" s="5" t="s">
        <v>160</v>
      </c>
      <c r="H10398" s="5" t="s">
        <v>151</v>
      </c>
      <c r="I10398" s="5">
        <v>14</v>
      </c>
      <c r="J10398" s="5">
        <v>32</v>
      </c>
      <c r="Q10398" s="5">
        <v>760</v>
      </c>
      <c r="R10398" s="5">
        <v>13</v>
      </c>
      <c r="S10398" s="5">
        <v>4</v>
      </c>
      <c r="T10398" s="5">
        <v>4</v>
      </c>
      <c r="U10398" s="5" t="s">
        <v>28</v>
      </c>
    </row>
    <row r="10399" spans="1:21" x14ac:dyDescent="0.3">
      <c r="A10399" s="3">
        <v>45477</v>
      </c>
      <c r="B10399" s="4">
        <v>0.87290509259259264</v>
      </c>
      <c r="C10399" s="5" t="s">
        <v>21062</v>
      </c>
      <c r="D10399" s="5" t="s">
        <v>29</v>
      </c>
      <c r="E10399" s="5" t="s">
        <v>21063</v>
      </c>
      <c r="F10399" s="5" t="s">
        <v>25</v>
      </c>
      <c r="G10399" s="5" t="s">
        <v>182</v>
      </c>
      <c r="H10399" s="5" t="s">
        <v>118</v>
      </c>
      <c r="I10399" s="5">
        <v>13</v>
      </c>
      <c r="J10399" s="5">
        <v>16</v>
      </c>
      <c r="Q10399" s="5">
        <v>110</v>
      </c>
      <c r="R10399" s="5">
        <v>36</v>
      </c>
      <c r="S10399" s="5">
        <v>4</v>
      </c>
      <c r="T10399" s="5">
        <v>4</v>
      </c>
      <c r="U10399" s="5" t="s">
        <v>52</v>
      </c>
    </row>
    <row r="10400" spans="1:21" x14ac:dyDescent="0.3">
      <c r="A10400" s="3">
        <v>45498</v>
      </c>
      <c r="B10400" s="4">
        <v>7.8587962962962957E-2</v>
      </c>
      <c r="C10400" s="5" t="s">
        <v>21064</v>
      </c>
      <c r="D10400" s="5" t="s">
        <v>29</v>
      </c>
      <c r="E10400" s="5" t="s">
        <v>21065</v>
      </c>
      <c r="F10400" s="5" t="s">
        <v>25</v>
      </c>
      <c r="G10400" s="5" t="s">
        <v>165</v>
      </c>
      <c r="H10400" s="5" t="s">
        <v>154</v>
      </c>
      <c r="I10400" s="5">
        <v>6</v>
      </c>
      <c r="J10400" s="5">
        <v>23</v>
      </c>
      <c r="Q10400" s="5">
        <v>970</v>
      </c>
      <c r="R10400" s="5">
        <v>32</v>
      </c>
      <c r="S10400" s="5">
        <v>5</v>
      </c>
      <c r="T10400" s="5">
        <v>4</v>
      </c>
      <c r="U10400" s="5" t="s">
        <v>28</v>
      </c>
    </row>
    <row r="10401" spans="1:21" x14ac:dyDescent="0.3">
      <c r="A10401" s="3">
        <v>45478</v>
      </c>
      <c r="B10401" s="4">
        <v>0.81246527777777777</v>
      </c>
      <c r="C10401" s="5" t="s">
        <v>21066</v>
      </c>
      <c r="D10401" s="5" t="s">
        <v>24</v>
      </c>
      <c r="E10401" s="5" t="s">
        <v>21067</v>
      </c>
      <c r="F10401" s="5" t="s">
        <v>25</v>
      </c>
      <c r="G10401" s="5" t="s">
        <v>81</v>
      </c>
      <c r="H10401" s="5" t="s">
        <v>283</v>
      </c>
      <c r="I10401" s="5">
        <v>15</v>
      </c>
      <c r="J10401" s="5">
        <v>0</v>
      </c>
      <c r="K10401" s="5">
        <v>1</v>
      </c>
      <c r="L10401" s="5" t="s">
        <v>724</v>
      </c>
    </row>
    <row r="10402" spans="1:21" x14ac:dyDescent="0.3">
      <c r="A10402" s="3">
        <v>45487</v>
      </c>
      <c r="B10402" s="4">
        <v>0.66986111111111113</v>
      </c>
      <c r="C10402" s="5" t="s">
        <v>21068</v>
      </c>
      <c r="D10402" s="5" t="s">
        <v>29</v>
      </c>
      <c r="E10402" s="5" t="s">
        <v>21069</v>
      </c>
      <c r="F10402" s="5" t="s">
        <v>30</v>
      </c>
      <c r="G10402" s="5" t="s">
        <v>171</v>
      </c>
      <c r="H10402" s="5" t="s">
        <v>74</v>
      </c>
      <c r="I10402" s="5">
        <v>8</v>
      </c>
      <c r="J10402" s="5">
        <v>20</v>
      </c>
      <c r="Q10402" s="5">
        <v>258</v>
      </c>
      <c r="R10402" s="5">
        <v>47</v>
      </c>
      <c r="S10402" s="5">
        <v>5</v>
      </c>
      <c r="T10402" s="5">
        <v>4</v>
      </c>
      <c r="U10402" s="5" t="s">
        <v>28</v>
      </c>
    </row>
    <row r="10403" spans="1:21" x14ac:dyDescent="0.3">
      <c r="A10403" s="3">
        <v>45482</v>
      </c>
      <c r="B10403" s="4">
        <v>0.66111111111111109</v>
      </c>
      <c r="C10403" s="5" t="s">
        <v>21070</v>
      </c>
      <c r="D10403" s="5" t="s">
        <v>29</v>
      </c>
      <c r="E10403" s="5" t="s">
        <v>21071</v>
      </c>
      <c r="F10403" s="5" t="s">
        <v>34</v>
      </c>
      <c r="G10403" s="5" t="s">
        <v>32</v>
      </c>
      <c r="H10403" s="5" t="s">
        <v>134</v>
      </c>
      <c r="I10403" s="5">
        <v>5</v>
      </c>
      <c r="J10403" s="5">
        <v>28</v>
      </c>
      <c r="Q10403" s="5">
        <v>98</v>
      </c>
      <c r="R10403" s="5">
        <v>38</v>
      </c>
      <c r="S10403" s="5">
        <v>4</v>
      </c>
      <c r="T10403" s="5">
        <v>5</v>
      </c>
      <c r="U10403" s="5" t="s">
        <v>28</v>
      </c>
    </row>
    <row r="10404" spans="1:21" x14ac:dyDescent="0.3">
      <c r="A10404" s="3">
        <v>45500</v>
      </c>
      <c r="B10404" s="4">
        <v>0.71432870370370372</v>
      </c>
      <c r="C10404" s="5" t="s">
        <v>21072</v>
      </c>
      <c r="D10404" s="5" t="s">
        <v>29</v>
      </c>
      <c r="E10404" s="5" t="s">
        <v>21073</v>
      </c>
      <c r="F10404" s="5" t="s">
        <v>34</v>
      </c>
      <c r="G10404" s="5" t="s">
        <v>38</v>
      </c>
      <c r="H10404" s="5" t="s">
        <v>173</v>
      </c>
      <c r="I10404" s="5">
        <v>5</v>
      </c>
      <c r="J10404" s="5">
        <v>41</v>
      </c>
      <c r="Q10404" s="5">
        <v>375</v>
      </c>
      <c r="R10404" s="5">
        <v>24</v>
      </c>
      <c r="S10404" s="5">
        <v>3</v>
      </c>
      <c r="T10404" s="5">
        <v>4</v>
      </c>
      <c r="U10404" s="5" t="s">
        <v>83</v>
      </c>
    </row>
    <row r="10405" spans="1:21" x14ac:dyDescent="0.3">
      <c r="A10405" s="3">
        <v>45488</v>
      </c>
      <c r="B10405" s="4">
        <v>0.51828703703703705</v>
      </c>
      <c r="C10405" s="5" t="s">
        <v>21074</v>
      </c>
      <c r="D10405" s="5" t="s">
        <v>29</v>
      </c>
      <c r="E10405" s="5" t="s">
        <v>21075</v>
      </c>
      <c r="F10405" s="5" t="s">
        <v>34</v>
      </c>
      <c r="G10405" s="5" t="s">
        <v>230</v>
      </c>
      <c r="H10405" s="5" t="s">
        <v>209</v>
      </c>
      <c r="I10405" s="5">
        <v>3</v>
      </c>
      <c r="J10405" s="5">
        <v>30</v>
      </c>
      <c r="Q10405" s="5">
        <v>458</v>
      </c>
      <c r="R10405" s="5">
        <v>3</v>
      </c>
      <c r="S10405" s="5">
        <v>4</v>
      </c>
      <c r="T10405" s="5">
        <v>5</v>
      </c>
      <c r="U10405" s="5" t="s">
        <v>52</v>
      </c>
    </row>
    <row r="10406" spans="1:21" x14ac:dyDescent="0.3">
      <c r="A10406" s="3">
        <v>45480</v>
      </c>
      <c r="B10406" s="4">
        <v>0.67409722222222224</v>
      </c>
      <c r="C10406" s="5" t="s">
        <v>21076</v>
      </c>
      <c r="D10406" s="5" t="s">
        <v>24</v>
      </c>
      <c r="E10406" s="5" t="s">
        <v>21077</v>
      </c>
      <c r="F10406" s="5" t="s">
        <v>30</v>
      </c>
      <c r="G10406" s="5" t="s">
        <v>102</v>
      </c>
      <c r="H10406" s="5" t="s">
        <v>137</v>
      </c>
      <c r="I10406" s="5">
        <v>8</v>
      </c>
      <c r="J10406" s="5">
        <v>0</v>
      </c>
      <c r="M10406" s="5">
        <v>1</v>
      </c>
      <c r="N10406" s="5" t="s">
        <v>99</v>
      </c>
    </row>
    <row r="10407" spans="1:21" x14ac:dyDescent="0.3">
      <c r="A10407" s="3">
        <v>45499</v>
      </c>
      <c r="B10407" s="4">
        <v>0.82907407407407407</v>
      </c>
      <c r="C10407" s="5" t="s">
        <v>21078</v>
      </c>
      <c r="D10407" s="5" t="s">
        <v>29</v>
      </c>
      <c r="E10407" s="5" t="s">
        <v>21079</v>
      </c>
      <c r="F10407" s="5" t="s">
        <v>21</v>
      </c>
      <c r="G10407" s="5" t="s">
        <v>39</v>
      </c>
      <c r="H10407" s="5" t="s">
        <v>103</v>
      </c>
      <c r="I10407" s="5">
        <v>10</v>
      </c>
      <c r="J10407" s="5">
        <v>30</v>
      </c>
      <c r="Q10407" s="5">
        <v>629</v>
      </c>
      <c r="R10407" s="5">
        <v>41</v>
      </c>
      <c r="S10407" s="5">
        <v>5</v>
      </c>
      <c r="T10407" s="5">
        <v>5</v>
      </c>
      <c r="U10407" s="5" t="s">
        <v>52</v>
      </c>
    </row>
    <row r="10408" spans="1:21" x14ac:dyDescent="0.3">
      <c r="A10408" s="3">
        <v>45484</v>
      </c>
      <c r="B10408" s="4">
        <v>0.39188657407407407</v>
      </c>
      <c r="C10408" s="5" t="s">
        <v>21080</v>
      </c>
      <c r="D10408" s="5" t="s">
        <v>29</v>
      </c>
      <c r="E10408" s="5" t="s">
        <v>21081</v>
      </c>
      <c r="F10408" s="5" t="s">
        <v>21</v>
      </c>
      <c r="G10408" s="5" t="s">
        <v>224</v>
      </c>
      <c r="H10408" s="5" t="s">
        <v>185</v>
      </c>
      <c r="I10408" s="5">
        <v>8</v>
      </c>
      <c r="J10408" s="5">
        <v>16</v>
      </c>
      <c r="Q10408" s="5">
        <v>249</v>
      </c>
      <c r="R10408" s="5">
        <v>23</v>
      </c>
      <c r="S10408" s="5">
        <v>4</v>
      </c>
      <c r="T10408" s="5">
        <v>4</v>
      </c>
      <c r="U10408" s="5" t="s">
        <v>28</v>
      </c>
    </row>
    <row r="10409" spans="1:21" x14ac:dyDescent="0.3">
      <c r="A10409" s="3">
        <v>45495</v>
      </c>
      <c r="B10409" s="4">
        <v>0.70809027777777778</v>
      </c>
      <c r="C10409" s="5" t="s">
        <v>21082</v>
      </c>
      <c r="D10409" s="5" t="s">
        <v>29</v>
      </c>
      <c r="E10409" s="5" t="s">
        <v>10856</v>
      </c>
      <c r="F10409" s="5" t="s">
        <v>42</v>
      </c>
      <c r="G10409" s="5" t="s">
        <v>228</v>
      </c>
      <c r="H10409" s="5" t="s">
        <v>141</v>
      </c>
      <c r="I10409" s="5">
        <v>11</v>
      </c>
      <c r="J10409" s="5">
        <v>44</v>
      </c>
      <c r="Q10409" s="5">
        <v>83</v>
      </c>
      <c r="R10409" s="5">
        <v>16</v>
      </c>
      <c r="S10409" s="5">
        <v>5</v>
      </c>
      <c r="T10409" s="5">
        <v>5</v>
      </c>
      <c r="U10409" s="5" t="s">
        <v>52</v>
      </c>
    </row>
    <row r="10410" spans="1:21" x14ac:dyDescent="0.3">
      <c r="A10410" s="3">
        <v>45495</v>
      </c>
      <c r="B10410" s="4">
        <v>0.9206481481481481</v>
      </c>
      <c r="C10410" s="5" t="s">
        <v>21083</v>
      </c>
      <c r="D10410" s="5" t="s">
        <v>24</v>
      </c>
      <c r="E10410" s="5" t="s">
        <v>21084</v>
      </c>
      <c r="F10410" s="5" t="s">
        <v>25</v>
      </c>
      <c r="G10410" s="5" t="s">
        <v>154</v>
      </c>
      <c r="H10410" s="5" t="s">
        <v>60</v>
      </c>
      <c r="I10410" s="5">
        <v>9</v>
      </c>
      <c r="J10410" s="5">
        <v>0</v>
      </c>
      <c r="M10410" s="5">
        <v>1</v>
      </c>
      <c r="N10410" s="5" t="s">
        <v>58</v>
      </c>
    </row>
    <row r="10411" spans="1:21" x14ac:dyDescent="0.3">
      <c r="A10411" s="3">
        <v>45500</v>
      </c>
      <c r="B10411" s="4">
        <v>0.4075347222222222</v>
      </c>
      <c r="C10411" s="5" t="s">
        <v>21085</v>
      </c>
      <c r="D10411" s="5" t="s">
        <v>24</v>
      </c>
      <c r="E10411" s="5" t="s">
        <v>21086</v>
      </c>
      <c r="F10411" s="5" t="s">
        <v>30</v>
      </c>
      <c r="G10411" s="5" t="s">
        <v>257</v>
      </c>
      <c r="H10411" s="5" t="s">
        <v>137</v>
      </c>
      <c r="I10411" s="5">
        <v>6</v>
      </c>
      <c r="J10411" s="5">
        <v>0</v>
      </c>
      <c r="M10411" s="5">
        <v>1</v>
      </c>
      <c r="N10411" s="5" t="s">
        <v>99</v>
      </c>
    </row>
    <row r="10412" spans="1:21" x14ac:dyDescent="0.3">
      <c r="A10412" s="3">
        <v>45483</v>
      </c>
      <c r="B10412" s="4">
        <v>0.98239583333333336</v>
      </c>
      <c r="C10412" s="5" t="s">
        <v>21088</v>
      </c>
      <c r="D10412" s="5" t="s">
        <v>29</v>
      </c>
      <c r="E10412" s="5" t="s">
        <v>21089</v>
      </c>
      <c r="F10412" s="5" t="s">
        <v>21</v>
      </c>
      <c r="G10412" s="5" t="s">
        <v>93</v>
      </c>
      <c r="H10412" s="5" t="s">
        <v>195</v>
      </c>
      <c r="I10412" s="5">
        <v>5</v>
      </c>
      <c r="J10412" s="5">
        <v>31</v>
      </c>
      <c r="Q10412" s="5">
        <v>684</v>
      </c>
      <c r="R10412" s="5">
        <v>34</v>
      </c>
      <c r="S10412" s="5">
        <v>5</v>
      </c>
      <c r="T10412" s="5">
        <v>4</v>
      </c>
      <c r="U10412" s="5" t="s">
        <v>28</v>
      </c>
    </row>
    <row r="10413" spans="1:21" x14ac:dyDescent="0.3">
      <c r="A10413" s="3">
        <v>45484</v>
      </c>
      <c r="B10413" s="4">
        <v>0.71615740740740741</v>
      </c>
      <c r="C10413" s="5" t="s">
        <v>21090</v>
      </c>
      <c r="D10413" s="5" t="s">
        <v>29</v>
      </c>
      <c r="E10413" s="5" t="s">
        <v>21091</v>
      </c>
      <c r="F10413" s="5" t="s">
        <v>25</v>
      </c>
      <c r="G10413" s="5" t="s">
        <v>122</v>
      </c>
      <c r="H10413" s="5" t="s">
        <v>78</v>
      </c>
      <c r="I10413" s="5">
        <v>4</v>
      </c>
      <c r="J10413" s="5">
        <v>43</v>
      </c>
      <c r="Q10413" s="5">
        <v>419</v>
      </c>
      <c r="R10413" s="5">
        <v>8</v>
      </c>
      <c r="S10413" s="5">
        <v>4</v>
      </c>
      <c r="T10413" s="5">
        <v>5</v>
      </c>
      <c r="U10413" s="5" t="s">
        <v>52</v>
      </c>
    </row>
    <row r="10414" spans="1:21" x14ac:dyDescent="0.3">
      <c r="A10414" s="3">
        <v>45504</v>
      </c>
      <c r="B10414" s="4">
        <v>0.21238425925925927</v>
      </c>
      <c r="C10414" s="5" t="s">
        <v>21092</v>
      </c>
      <c r="D10414" s="5" t="s">
        <v>29</v>
      </c>
      <c r="E10414" s="5" t="s">
        <v>21093</v>
      </c>
      <c r="F10414" s="5" t="s">
        <v>42</v>
      </c>
      <c r="G10414" s="5" t="s">
        <v>146</v>
      </c>
      <c r="H10414" s="5" t="s">
        <v>137</v>
      </c>
      <c r="I10414" s="5">
        <v>8</v>
      </c>
      <c r="J10414" s="5">
        <v>16</v>
      </c>
      <c r="Q10414" s="5">
        <v>433</v>
      </c>
      <c r="R10414" s="5">
        <v>27</v>
      </c>
      <c r="S10414" s="5">
        <v>3</v>
      </c>
      <c r="T10414" s="5">
        <v>5</v>
      </c>
      <c r="U10414" s="5" t="s">
        <v>52</v>
      </c>
    </row>
    <row r="10415" spans="1:21" x14ac:dyDescent="0.3">
      <c r="A10415" s="3">
        <v>45492</v>
      </c>
      <c r="B10415" s="4">
        <v>0.72070601851851857</v>
      </c>
      <c r="C10415" s="5" t="s">
        <v>21094</v>
      </c>
      <c r="D10415" s="5" t="s">
        <v>24</v>
      </c>
      <c r="E10415" s="5" t="s">
        <v>21095</v>
      </c>
      <c r="F10415" s="5" t="s">
        <v>25</v>
      </c>
      <c r="G10415" s="5" t="s">
        <v>100</v>
      </c>
      <c r="H10415" s="5" t="s">
        <v>162</v>
      </c>
      <c r="I10415" s="5">
        <v>6</v>
      </c>
      <c r="J10415" s="5">
        <v>13</v>
      </c>
      <c r="O10415" s="5">
        <v>1</v>
      </c>
      <c r="P10415" s="5" t="s">
        <v>99</v>
      </c>
      <c r="Q10415" s="5">
        <v>252</v>
      </c>
      <c r="R10415" s="5">
        <v>3</v>
      </c>
      <c r="U10415" s="5" t="s">
        <v>28</v>
      </c>
    </row>
    <row r="10416" spans="1:21" x14ac:dyDescent="0.3">
      <c r="A10416" s="3">
        <v>45496</v>
      </c>
      <c r="B10416" s="4">
        <v>0.60940972222222223</v>
      </c>
      <c r="C10416" s="5" t="s">
        <v>21096</v>
      </c>
      <c r="D10416" s="5" t="s">
        <v>29</v>
      </c>
      <c r="E10416" s="5" t="s">
        <v>21097</v>
      </c>
      <c r="F10416" s="5" t="s">
        <v>42</v>
      </c>
      <c r="G10416" s="5" t="s">
        <v>122</v>
      </c>
      <c r="H10416" s="5" t="s">
        <v>65</v>
      </c>
      <c r="I10416" s="5">
        <v>12</v>
      </c>
      <c r="J10416" s="5">
        <v>35</v>
      </c>
      <c r="Q10416" s="5">
        <v>357</v>
      </c>
      <c r="R10416" s="5">
        <v>35</v>
      </c>
      <c r="S10416" s="5">
        <v>4</v>
      </c>
      <c r="T10416" s="5">
        <v>5</v>
      </c>
      <c r="U10416" s="5" t="s">
        <v>28</v>
      </c>
    </row>
    <row r="10417" spans="1:21" x14ac:dyDescent="0.3">
      <c r="A10417" s="3">
        <v>45503</v>
      </c>
      <c r="B10417" s="4">
        <v>0.33763888888888888</v>
      </c>
      <c r="C10417" s="5" t="s">
        <v>21098</v>
      </c>
      <c r="D10417" s="5" t="s">
        <v>29</v>
      </c>
      <c r="E10417" s="5" t="s">
        <v>21099</v>
      </c>
      <c r="F10417" s="5" t="s">
        <v>34</v>
      </c>
      <c r="G10417" s="5" t="s">
        <v>43</v>
      </c>
      <c r="H10417" s="5" t="s">
        <v>270</v>
      </c>
      <c r="I10417" s="5">
        <v>12</v>
      </c>
      <c r="J10417" s="5">
        <v>20</v>
      </c>
      <c r="Q10417" s="5">
        <v>667</v>
      </c>
      <c r="R10417" s="5">
        <v>30</v>
      </c>
      <c r="S10417" s="5">
        <v>4</v>
      </c>
      <c r="T10417" s="5">
        <v>5</v>
      </c>
      <c r="U10417" s="5" t="s">
        <v>52</v>
      </c>
    </row>
    <row r="10418" spans="1:21" x14ac:dyDescent="0.3">
      <c r="A10418" s="3">
        <v>45475</v>
      </c>
      <c r="B10418" s="4">
        <v>7.8287037037037044E-2</v>
      </c>
      <c r="C10418" s="5" t="s">
        <v>21100</v>
      </c>
      <c r="D10418" s="5" t="s">
        <v>29</v>
      </c>
      <c r="E10418" s="5" t="s">
        <v>21101</v>
      </c>
      <c r="F10418" s="5" t="s">
        <v>37</v>
      </c>
      <c r="G10418" s="5" t="s">
        <v>186</v>
      </c>
      <c r="H10418" s="5" t="s">
        <v>117</v>
      </c>
      <c r="I10418" s="5">
        <v>5</v>
      </c>
      <c r="J10418" s="5">
        <v>26</v>
      </c>
      <c r="Q10418" s="5">
        <v>312</v>
      </c>
      <c r="R10418" s="5">
        <v>33</v>
      </c>
      <c r="S10418" s="5">
        <v>5</v>
      </c>
      <c r="T10418" s="5">
        <v>4</v>
      </c>
      <c r="U10418" s="5" t="s">
        <v>28</v>
      </c>
    </row>
    <row r="10419" spans="1:21" x14ac:dyDescent="0.3">
      <c r="A10419" s="3">
        <v>45489</v>
      </c>
      <c r="B10419" s="4">
        <v>0.25609953703703703</v>
      </c>
      <c r="C10419" s="5" t="s">
        <v>21102</v>
      </c>
      <c r="D10419" s="5" t="s">
        <v>29</v>
      </c>
      <c r="E10419" s="5" t="s">
        <v>21103</v>
      </c>
      <c r="F10419" s="5" t="s">
        <v>42</v>
      </c>
      <c r="G10419" s="5" t="s">
        <v>156</v>
      </c>
      <c r="H10419" s="5" t="s">
        <v>153</v>
      </c>
      <c r="I10419" s="5">
        <v>2</v>
      </c>
      <c r="J10419" s="5">
        <v>43</v>
      </c>
      <c r="Q10419" s="5">
        <v>613</v>
      </c>
      <c r="R10419" s="5">
        <v>44</v>
      </c>
      <c r="S10419" s="5">
        <v>4</v>
      </c>
      <c r="T10419" s="5">
        <v>5</v>
      </c>
      <c r="U10419" s="5" t="s">
        <v>28</v>
      </c>
    </row>
    <row r="10420" spans="1:21" x14ac:dyDescent="0.3">
      <c r="A10420" s="3">
        <v>45492</v>
      </c>
      <c r="B10420" s="4">
        <v>0.61555555555555552</v>
      </c>
      <c r="C10420" s="5" t="s">
        <v>21104</v>
      </c>
      <c r="D10420" s="5" t="s">
        <v>29</v>
      </c>
      <c r="E10420" s="5" t="s">
        <v>21105</v>
      </c>
      <c r="F10420" s="5" t="s">
        <v>34</v>
      </c>
      <c r="G10420" s="5" t="s">
        <v>263</v>
      </c>
      <c r="H10420" s="5" t="s">
        <v>165</v>
      </c>
      <c r="I10420" s="5">
        <v>14</v>
      </c>
      <c r="J10420" s="5">
        <v>36</v>
      </c>
      <c r="Q10420" s="5">
        <v>273</v>
      </c>
      <c r="R10420" s="5">
        <v>45</v>
      </c>
      <c r="S10420" s="5">
        <v>5</v>
      </c>
      <c r="T10420" s="5">
        <v>4</v>
      </c>
      <c r="U10420" s="5" t="s">
        <v>28</v>
      </c>
    </row>
    <row r="10421" spans="1:21" x14ac:dyDescent="0.3">
      <c r="A10421" s="3">
        <v>45485</v>
      </c>
      <c r="B10421" s="4">
        <v>0.39222222222222225</v>
      </c>
      <c r="C10421" s="5" t="s">
        <v>21106</v>
      </c>
      <c r="D10421" s="5" t="s">
        <v>29</v>
      </c>
      <c r="E10421" s="5" t="s">
        <v>21107</v>
      </c>
      <c r="F10421" s="5" t="s">
        <v>30</v>
      </c>
      <c r="G10421" s="5" t="s">
        <v>184</v>
      </c>
      <c r="H10421" s="5" t="s">
        <v>145</v>
      </c>
      <c r="I10421" s="5">
        <v>6</v>
      </c>
      <c r="J10421" s="5">
        <v>40</v>
      </c>
      <c r="Q10421" s="5">
        <v>395</v>
      </c>
      <c r="R10421" s="5">
        <v>8</v>
      </c>
      <c r="S10421" s="5">
        <v>4</v>
      </c>
      <c r="T10421" s="5">
        <v>4</v>
      </c>
      <c r="U10421" s="5" t="s">
        <v>28</v>
      </c>
    </row>
    <row r="10422" spans="1:21" x14ac:dyDescent="0.3">
      <c r="A10422" s="3">
        <v>45490</v>
      </c>
      <c r="B10422" s="4">
        <v>0.8976736111111111</v>
      </c>
      <c r="C10422" s="5" t="s">
        <v>21108</v>
      </c>
      <c r="D10422" s="5" t="s">
        <v>29</v>
      </c>
      <c r="E10422" s="5" t="s">
        <v>21109</v>
      </c>
      <c r="F10422" s="5" t="s">
        <v>42</v>
      </c>
      <c r="G10422" s="5" t="s">
        <v>98</v>
      </c>
      <c r="H10422" s="5" t="s">
        <v>101</v>
      </c>
      <c r="I10422" s="5">
        <v>10</v>
      </c>
      <c r="J10422" s="5">
        <v>40</v>
      </c>
      <c r="Q10422" s="5">
        <v>100</v>
      </c>
      <c r="R10422" s="5">
        <v>22</v>
      </c>
      <c r="S10422" s="5">
        <v>3</v>
      </c>
      <c r="T10422" s="5">
        <v>5</v>
      </c>
      <c r="U10422" s="5" t="s">
        <v>33</v>
      </c>
    </row>
    <row r="10423" spans="1:21" x14ac:dyDescent="0.3">
      <c r="A10423" s="3">
        <v>45491</v>
      </c>
      <c r="B10423" s="4">
        <v>0.38115740740740739</v>
      </c>
      <c r="C10423" s="5" t="s">
        <v>21110</v>
      </c>
      <c r="D10423" s="5" t="s">
        <v>24</v>
      </c>
      <c r="E10423" s="5" t="s">
        <v>21111</v>
      </c>
      <c r="F10423" s="5" t="s">
        <v>30</v>
      </c>
      <c r="G10423" s="5" t="s">
        <v>179</v>
      </c>
      <c r="H10423" s="5" t="s">
        <v>196</v>
      </c>
      <c r="I10423" s="5">
        <v>5</v>
      </c>
      <c r="J10423" s="5">
        <v>0</v>
      </c>
      <c r="M10423" s="5">
        <v>1</v>
      </c>
      <c r="N10423" s="5" t="s">
        <v>99</v>
      </c>
    </row>
    <row r="10424" spans="1:21" x14ac:dyDescent="0.3">
      <c r="A10424" s="3">
        <v>45492</v>
      </c>
      <c r="B10424" s="4">
        <v>0.36462962962962964</v>
      </c>
      <c r="C10424" s="5" t="s">
        <v>21112</v>
      </c>
      <c r="D10424" s="5" t="s">
        <v>24</v>
      </c>
      <c r="E10424" s="5" t="s">
        <v>21113</v>
      </c>
      <c r="F10424" s="5" t="s">
        <v>25</v>
      </c>
      <c r="G10424" s="5" t="s">
        <v>36</v>
      </c>
      <c r="H10424" s="5" t="s">
        <v>55</v>
      </c>
      <c r="I10424" s="5">
        <v>9</v>
      </c>
      <c r="J10424" s="5">
        <v>0</v>
      </c>
      <c r="M10424" s="5">
        <v>1</v>
      </c>
      <c r="N10424" s="5" t="s">
        <v>99</v>
      </c>
    </row>
    <row r="10425" spans="1:21" x14ac:dyDescent="0.3">
      <c r="A10425" s="3">
        <v>45477</v>
      </c>
      <c r="B10425" s="4">
        <v>0.42501157407407408</v>
      </c>
      <c r="C10425" s="5" t="s">
        <v>21114</v>
      </c>
      <c r="D10425" s="5" t="s">
        <v>24</v>
      </c>
      <c r="E10425" s="5" t="s">
        <v>21115</v>
      </c>
      <c r="F10425" s="5" t="s">
        <v>42</v>
      </c>
      <c r="G10425" s="5" t="s">
        <v>36</v>
      </c>
      <c r="H10425" s="5" t="s">
        <v>179</v>
      </c>
      <c r="I10425" s="5">
        <v>0</v>
      </c>
      <c r="J10425" s="5">
        <v>0</v>
      </c>
    </row>
    <row r="10426" spans="1:21" x14ac:dyDescent="0.3">
      <c r="A10426" s="3">
        <v>45498</v>
      </c>
      <c r="B10426" s="4">
        <v>0.74881944444444448</v>
      </c>
      <c r="C10426" s="5" t="s">
        <v>21116</v>
      </c>
      <c r="D10426" s="5" t="s">
        <v>29</v>
      </c>
      <c r="E10426" s="5" t="s">
        <v>21117</v>
      </c>
      <c r="F10426" s="5" t="s">
        <v>34</v>
      </c>
      <c r="G10426" s="5" t="s">
        <v>170</v>
      </c>
      <c r="H10426" s="5" t="s">
        <v>39</v>
      </c>
      <c r="I10426" s="5">
        <v>12</v>
      </c>
      <c r="J10426" s="5">
        <v>38</v>
      </c>
      <c r="Q10426" s="5">
        <v>251</v>
      </c>
      <c r="R10426" s="5">
        <v>24</v>
      </c>
      <c r="S10426" s="5">
        <v>4</v>
      </c>
      <c r="T10426" s="5">
        <v>5</v>
      </c>
      <c r="U10426" s="5" t="s">
        <v>28</v>
      </c>
    </row>
    <row r="10427" spans="1:21" x14ac:dyDescent="0.3">
      <c r="A10427" s="3">
        <v>45481</v>
      </c>
      <c r="B10427" s="4">
        <v>0.32946759259259262</v>
      </c>
      <c r="C10427" s="5" t="s">
        <v>21118</v>
      </c>
      <c r="D10427" s="5" t="s">
        <v>24</v>
      </c>
      <c r="E10427" s="5" t="s">
        <v>21119</v>
      </c>
      <c r="F10427" s="5" t="s">
        <v>30</v>
      </c>
      <c r="G10427" s="5" t="s">
        <v>157</v>
      </c>
      <c r="H10427" s="5" t="s">
        <v>181</v>
      </c>
      <c r="I10427" s="5">
        <v>8</v>
      </c>
      <c r="J10427" s="5">
        <v>24</v>
      </c>
      <c r="O10427" s="5">
        <v>1</v>
      </c>
      <c r="P10427" s="5" t="s">
        <v>99</v>
      </c>
      <c r="Q10427" s="5">
        <v>249</v>
      </c>
      <c r="R10427" s="5">
        <v>4</v>
      </c>
      <c r="U10427" s="5" t="s">
        <v>33</v>
      </c>
    </row>
    <row r="10428" spans="1:21" x14ac:dyDescent="0.3">
      <c r="A10428" s="3">
        <v>45478</v>
      </c>
      <c r="B10428" s="4">
        <v>0.87049768518518522</v>
      </c>
      <c r="C10428" s="5" t="s">
        <v>21120</v>
      </c>
      <c r="D10428" s="5" t="s">
        <v>29</v>
      </c>
      <c r="E10428" s="5" t="s">
        <v>21121</v>
      </c>
      <c r="F10428" s="5" t="s">
        <v>30</v>
      </c>
      <c r="G10428" s="5" t="s">
        <v>145</v>
      </c>
      <c r="H10428" s="5" t="s">
        <v>157</v>
      </c>
      <c r="I10428" s="5">
        <v>10</v>
      </c>
      <c r="J10428" s="5">
        <v>34</v>
      </c>
      <c r="Q10428" s="5">
        <v>85</v>
      </c>
      <c r="R10428" s="5">
        <v>35</v>
      </c>
      <c r="S10428" s="5">
        <v>5</v>
      </c>
      <c r="T10428" s="5">
        <v>4</v>
      </c>
      <c r="U10428" s="5" t="s">
        <v>28</v>
      </c>
    </row>
    <row r="10429" spans="1:21" x14ac:dyDescent="0.3">
      <c r="A10429" s="3">
        <v>45484</v>
      </c>
      <c r="B10429" s="4">
        <v>0.93122685185185183</v>
      </c>
      <c r="C10429" s="5" t="s">
        <v>21122</v>
      </c>
      <c r="D10429" s="5" t="s">
        <v>29</v>
      </c>
      <c r="E10429" s="5" t="s">
        <v>21123</v>
      </c>
      <c r="F10429" s="5" t="s">
        <v>42</v>
      </c>
      <c r="G10429" s="5" t="s">
        <v>118</v>
      </c>
      <c r="H10429" s="5" t="s">
        <v>245</v>
      </c>
      <c r="I10429" s="5">
        <v>11</v>
      </c>
      <c r="J10429" s="5">
        <v>24</v>
      </c>
      <c r="Q10429" s="5">
        <v>917</v>
      </c>
      <c r="R10429" s="5">
        <v>36</v>
      </c>
      <c r="S10429" s="5">
        <v>4</v>
      </c>
      <c r="T10429" s="5">
        <v>4</v>
      </c>
      <c r="U10429" s="5" t="s">
        <v>28</v>
      </c>
    </row>
    <row r="10430" spans="1:21" x14ac:dyDescent="0.3">
      <c r="A10430" s="3">
        <v>45484</v>
      </c>
      <c r="B10430" s="4">
        <v>0.63873842592592589</v>
      </c>
      <c r="C10430" s="5" t="s">
        <v>21124</v>
      </c>
      <c r="D10430" s="5" t="s">
        <v>29</v>
      </c>
      <c r="E10430" s="5" t="s">
        <v>21125</v>
      </c>
      <c r="F10430" s="5" t="s">
        <v>34</v>
      </c>
      <c r="G10430" s="5" t="s">
        <v>267</v>
      </c>
      <c r="H10430" s="5" t="s">
        <v>161</v>
      </c>
      <c r="I10430" s="5">
        <v>9</v>
      </c>
      <c r="J10430" s="5">
        <v>25</v>
      </c>
      <c r="Q10430" s="5">
        <v>398</v>
      </c>
      <c r="R10430" s="5">
        <v>8</v>
      </c>
      <c r="S10430" s="5">
        <v>5</v>
      </c>
      <c r="T10430" s="5">
        <v>4</v>
      </c>
      <c r="U10430" s="5" t="s">
        <v>52</v>
      </c>
    </row>
    <row r="10431" spans="1:21" x14ac:dyDescent="0.3">
      <c r="A10431" s="3">
        <v>45488</v>
      </c>
      <c r="B10431" s="4">
        <v>1.1689814814814816E-3</v>
      </c>
      <c r="C10431" s="5" t="s">
        <v>21126</v>
      </c>
      <c r="D10431" s="5" t="s">
        <v>29</v>
      </c>
      <c r="E10431" s="5" t="s">
        <v>21127</v>
      </c>
      <c r="F10431" s="5" t="s">
        <v>37</v>
      </c>
      <c r="G10431" s="5" t="s">
        <v>98</v>
      </c>
      <c r="H10431" s="5" t="s">
        <v>100</v>
      </c>
      <c r="I10431" s="5">
        <v>9</v>
      </c>
      <c r="J10431" s="5">
        <v>19</v>
      </c>
      <c r="Q10431" s="5">
        <v>115</v>
      </c>
      <c r="R10431" s="5">
        <v>4</v>
      </c>
      <c r="S10431" s="5">
        <v>4</v>
      </c>
      <c r="T10431" s="5">
        <v>5</v>
      </c>
      <c r="U10431" s="5" t="s">
        <v>62</v>
      </c>
    </row>
    <row r="10432" spans="1:21" x14ac:dyDescent="0.3">
      <c r="A10432" s="3">
        <v>45490</v>
      </c>
      <c r="B10432" s="4">
        <v>0.65739583333333329</v>
      </c>
      <c r="C10432" s="5" t="s">
        <v>21128</v>
      </c>
      <c r="D10432" s="5" t="s">
        <v>29</v>
      </c>
      <c r="E10432" s="5" t="s">
        <v>21129</v>
      </c>
      <c r="F10432" s="5" t="s">
        <v>37</v>
      </c>
      <c r="G10432" s="5" t="s">
        <v>45</v>
      </c>
      <c r="H10432" s="5" t="s">
        <v>195</v>
      </c>
      <c r="I10432" s="5">
        <v>7</v>
      </c>
      <c r="J10432" s="5">
        <v>44</v>
      </c>
      <c r="Q10432" s="5">
        <v>72</v>
      </c>
      <c r="R10432" s="5">
        <v>36</v>
      </c>
      <c r="S10432" s="5">
        <v>4</v>
      </c>
      <c r="T10432" s="5">
        <v>4</v>
      </c>
      <c r="U10432" s="5" t="s">
        <v>52</v>
      </c>
    </row>
    <row r="10433" spans="1:21" x14ac:dyDescent="0.3">
      <c r="A10433" s="3">
        <v>45501</v>
      </c>
      <c r="B10433" s="4">
        <v>0.64968749999999997</v>
      </c>
      <c r="C10433" s="5" t="s">
        <v>21131</v>
      </c>
      <c r="D10433" s="5" t="s">
        <v>24</v>
      </c>
      <c r="E10433" s="5" t="s">
        <v>21132</v>
      </c>
      <c r="F10433" s="5" t="s">
        <v>30</v>
      </c>
      <c r="G10433" s="5" t="s">
        <v>48</v>
      </c>
      <c r="H10433" s="5" t="s">
        <v>93</v>
      </c>
      <c r="I10433" s="5">
        <v>5</v>
      </c>
      <c r="J10433" s="5">
        <v>0</v>
      </c>
      <c r="M10433" s="5">
        <v>1</v>
      </c>
      <c r="N10433" s="5" t="s">
        <v>99</v>
      </c>
    </row>
    <row r="10434" spans="1:21" x14ac:dyDescent="0.3">
      <c r="A10434" s="3">
        <v>45499</v>
      </c>
      <c r="B10434" s="4">
        <v>0.2537962962962963</v>
      </c>
      <c r="C10434" s="5" t="s">
        <v>21133</v>
      </c>
      <c r="D10434" s="5" t="s">
        <v>24</v>
      </c>
      <c r="E10434" s="5" t="s">
        <v>21134</v>
      </c>
      <c r="F10434" s="5" t="s">
        <v>25</v>
      </c>
      <c r="G10434" s="5" t="s">
        <v>240</v>
      </c>
      <c r="H10434" s="5" t="s">
        <v>122</v>
      </c>
      <c r="I10434" s="5">
        <v>11</v>
      </c>
      <c r="J10434" s="5">
        <v>0</v>
      </c>
      <c r="M10434" s="5">
        <v>1</v>
      </c>
      <c r="N10434" s="5" t="s">
        <v>58</v>
      </c>
    </row>
    <row r="10435" spans="1:21" x14ac:dyDescent="0.3">
      <c r="A10435" s="3">
        <v>45495</v>
      </c>
      <c r="B10435" s="4">
        <v>0.85197916666666662</v>
      </c>
      <c r="C10435" s="5" t="s">
        <v>21135</v>
      </c>
      <c r="D10435" s="5" t="s">
        <v>29</v>
      </c>
      <c r="E10435" s="5" t="s">
        <v>21136</v>
      </c>
      <c r="F10435" s="5" t="s">
        <v>25</v>
      </c>
      <c r="G10435" s="5" t="s">
        <v>230</v>
      </c>
      <c r="H10435" s="5" t="s">
        <v>44</v>
      </c>
      <c r="I10435" s="5">
        <v>9</v>
      </c>
      <c r="J10435" s="5">
        <v>41</v>
      </c>
      <c r="Q10435" s="5">
        <v>522</v>
      </c>
      <c r="R10435" s="5">
        <v>11</v>
      </c>
      <c r="S10435" s="5">
        <v>4</v>
      </c>
      <c r="T10435" s="5">
        <v>5</v>
      </c>
      <c r="U10435" s="5" t="s">
        <v>52</v>
      </c>
    </row>
    <row r="10436" spans="1:21" x14ac:dyDescent="0.3">
      <c r="A10436" s="3">
        <v>45475</v>
      </c>
      <c r="B10436" s="4">
        <v>0.46788194444444442</v>
      </c>
      <c r="C10436" s="5" t="s">
        <v>21137</v>
      </c>
      <c r="D10436" s="5" t="s">
        <v>24</v>
      </c>
      <c r="E10436" s="5" t="s">
        <v>21138</v>
      </c>
      <c r="F10436" s="5" t="s">
        <v>37</v>
      </c>
      <c r="G10436" s="5" t="s">
        <v>198</v>
      </c>
      <c r="H10436" s="5" t="s">
        <v>69</v>
      </c>
      <c r="I10436" s="5">
        <v>8</v>
      </c>
      <c r="J10436" s="5">
        <v>0</v>
      </c>
      <c r="M10436" s="5">
        <v>1</v>
      </c>
      <c r="N10436" s="5" t="s">
        <v>99</v>
      </c>
    </row>
    <row r="10437" spans="1:21" x14ac:dyDescent="0.3">
      <c r="A10437" s="3">
        <v>45477</v>
      </c>
      <c r="B10437" s="4">
        <v>0.41212962962962962</v>
      </c>
      <c r="C10437" s="5" t="s">
        <v>21139</v>
      </c>
      <c r="D10437" s="5" t="s">
        <v>29</v>
      </c>
      <c r="E10437" s="5" t="s">
        <v>21140</v>
      </c>
      <c r="F10437" s="5" t="s">
        <v>34</v>
      </c>
      <c r="G10437" s="5" t="s">
        <v>162</v>
      </c>
      <c r="H10437" s="5" t="s">
        <v>79</v>
      </c>
      <c r="I10437" s="5">
        <v>3</v>
      </c>
      <c r="J10437" s="5">
        <v>44</v>
      </c>
      <c r="Q10437" s="5">
        <v>355</v>
      </c>
      <c r="R10437" s="5">
        <v>32</v>
      </c>
      <c r="S10437" s="5">
        <v>4</v>
      </c>
      <c r="T10437" s="5">
        <v>4</v>
      </c>
      <c r="U10437" s="5" t="s">
        <v>28</v>
      </c>
    </row>
    <row r="10438" spans="1:21" x14ac:dyDescent="0.3">
      <c r="A10438" s="3">
        <v>45489</v>
      </c>
      <c r="B10438" s="4">
        <v>8.8078703703703701E-2</v>
      </c>
      <c r="C10438" s="5" t="s">
        <v>21141</v>
      </c>
      <c r="D10438" s="5" t="s">
        <v>24</v>
      </c>
      <c r="E10438" s="5" t="s">
        <v>14490</v>
      </c>
      <c r="F10438" s="5" t="s">
        <v>25</v>
      </c>
      <c r="G10438" s="5" t="s">
        <v>44</v>
      </c>
      <c r="H10438" s="5" t="s">
        <v>54</v>
      </c>
      <c r="I10438" s="5">
        <v>0</v>
      </c>
      <c r="J10438" s="5">
        <v>0</v>
      </c>
    </row>
    <row r="10439" spans="1:21" x14ac:dyDescent="0.3">
      <c r="A10439" s="3">
        <v>45497</v>
      </c>
      <c r="B10439" s="4">
        <v>0.63322916666666662</v>
      </c>
      <c r="C10439" s="5" t="s">
        <v>21142</v>
      </c>
      <c r="D10439" s="5" t="s">
        <v>24</v>
      </c>
      <c r="E10439" s="5" t="s">
        <v>21143</v>
      </c>
      <c r="F10439" s="5" t="s">
        <v>42</v>
      </c>
      <c r="G10439" s="5" t="s">
        <v>68</v>
      </c>
      <c r="H10439" s="5" t="s">
        <v>41</v>
      </c>
      <c r="I10439" s="5">
        <v>15</v>
      </c>
      <c r="J10439" s="5">
        <v>0</v>
      </c>
      <c r="K10439" s="5">
        <v>1</v>
      </c>
      <c r="L10439" s="5" t="s">
        <v>724</v>
      </c>
    </row>
    <row r="10440" spans="1:21" x14ac:dyDescent="0.3">
      <c r="A10440" s="3">
        <v>45503</v>
      </c>
      <c r="B10440" s="4">
        <v>0.70795138888888887</v>
      </c>
      <c r="C10440" s="5" t="s">
        <v>21144</v>
      </c>
      <c r="D10440" s="5" t="s">
        <v>29</v>
      </c>
      <c r="E10440" s="5" t="s">
        <v>21145</v>
      </c>
      <c r="F10440" s="5" t="s">
        <v>37</v>
      </c>
      <c r="G10440" s="5" t="s">
        <v>197</v>
      </c>
      <c r="H10440" s="5" t="s">
        <v>93</v>
      </c>
      <c r="I10440" s="5">
        <v>10</v>
      </c>
      <c r="J10440" s="5">
        <v>22</v>
      </c>
      <c r="Q10440" s="5">
        <v>273</v>
      </c>
      <c r="R10440" s="5">
        <v>17</v>
      </c>
      <c r="S10440" s="5">
        <v>4</v>
      </c>
      <c r="T10440" s="5">
        <v>5</v>
      </c>
      <c r="U10440" s="5" t="s">
        <v>83</v>
      </c>
    </row>
    <row r="10441" spans="1:21" x14ac:dyDescent="0.3">
      <c r="A10441" s="3">
        <v>45486</v>
      </c>
      <c r="B10441" s="4">
        <v>0.79177083333333331</v>
      </c>
      <c r="C10441" s="5" t="s">
        <v>21146</v>
      </c>
      <c r="D10441" s="5" t="s">
        <v>24</v>
      </c>
      <c r="E10441" s="5" t="s">
        <v>21147</v>
      </c>
      <c r="F10441" s="5" t="s">
        <v>34</v>
      </c>
      <c r="G10441" s="5" t="s">
        <v>266</v>
      </c>
      <c r="H10441" s="5" t="s">
        <v>197</v>
      </c>
      <c r="I10441" s="5">
        <v>0</v>
      </c>
      <c r="J10441" s="5">
        <v>0</v>
      </c>
    </row>
    <row r="10442" spans="1:21" x14ac:dyDescent="0.3">
      <c r="A10442" s="3">
        <v>45500</v>
      </c>
      <c r="B10442" s="4">
        <v>0.43177083333333333</v>
      </c>
      <c r="C10442" s="5" t="s">
        <v>21148</v>
      </c>
      <c r="D10442" s="5" t="s">
        <v>29</v>
      </c>
      <c r="E10442" s="5" t="s">
        <v>21149</v>
      </c>
      <c r="F10442" s="5" t="s">
        <v>21</v>
      </c>
      <c r="G10442" s="5" t="s">
        <v>22</v>
      </c>
      <c r="H10442" s="5" t="s">
        <v>119</v>
      </c>
      <c r="I10442" s="5">
        <v>5</v>
      </c>
      <c r="J10442" s="5">
        <v>37</v>
      </c>
      <c r="Q10442" s="5">
        <v>399</v>
      </c>
      <c r="R10442" s="5">
        <v>38</v>
      </c>
      <c r="S10442" s="5">
        <v>4</v>
      </c>
      <c r="T10442" s="5">
        <v>5</v>
      </c>
      <c r="U10442" s="5" t="s">
        <v>28</v>
      </c>
    </row>
    <row r="10443" spans="1:21" x14ac:dyDescent="0.3">
      <c r="A10443" s="3">
        <v>45496</v>
      </c>
      <c r="B10443" s="4">
        <v>0.56002314814814813</v>
      </c>
      <c r="C10443" s="5" t="s">
        <v>21150</v>
      </c>
      <c r="D10443" s="5" t="s">
        <v>29</v>
      </c>
      <c r="E10443" s="5" t="s">
        <v>21151</v>
      </c>
      <c r="F10443" s="5" t="s">
        <v>30</v>
      </c>
      <c r="G10443" s="5" t="s">
        <v>89</v>
      </c>
      <c r="H10443" s="5" t="s">
        <v>164</v>
      </c>
      <c r="I10443" s="5">
        <v>8</v>
      </c>
      <c r="J10443" s="5">
        <v>37</v>
      </c>
      <c r="Q10443" s="5">
        <v>381</v>
      </c>
      <c r="R10443" s="5">
        <v>37</v>
      </c>
      <c r="S10443" s="5">
        <v>5</v>
      </c>
      <c r="T10443" s="5">
        <v>5</v>
      </c>
      <c r="U10443" s="5" t="s">
        <v>62</v>
      </c>
    </row>
    <row r="10444" spans="1:21" x14ac:dyDescent="0.3">
      <c r="A10444" s="3">
        <v>45492</v>
      </c>
      <c r="B10444" s="4">
        <v>0.75603009259259257</v>
      </c>
      <c r="C10444" s="5" t="s">
        <v>21152</v>
      </c>
      <c r="D10444" s="5" t="s">
        <v>29</v>
      </c>
      <c r="E10444" s="5" t="s">
        <v>21153</v>
      </c>
      <c r="F10444" s="5" t="s">
        <v>21</v>
      </c>
      <c r="G10444" s="5" t="s">
        <v>61</v>
      </c>
      <c r="H10444" s="5" t="s">
        <v>135</v>
      </c>
      <c r="I10444" s="5">
        <v>10</v>
      </c>
      <c r="J10444" s="5">
        <v>38</v>
      </c>
      <c r="Q10444" s="5">
        <v>1670</v>
      </c>
      <c r="R10444" s="5">
        <v>10</v>
      </c>
      <c r="S10444" s="5">
        <v>5</v>
      </c>
      <c r="T10444" s="5">
        <v>4</v>
      </c>
      <c r="U10444" s="5" t="s">
        <v>62</v>
      </c>
    </row>
    <row r="10445" spans="1:21" x14ac:dyDescent="0.3">
      <c r="A10445" s="3">
        <v>45491</v>
      </c>
      <c r="B10445" s="4">
        <v>0.82785879629629633</v>
      </c>
      <c r="C10445" s="5" t="s">
        <v>21154</v>
      </c>
      <c r="D10445" s="5" t="s">
        <v>29</v>
      </c>
      <c r="E10445" s="5" t="s">
        <v>21155</v>
      </c>
      <c r="F10445" s="5" t="s">
        <v>42</v>
      </c>
      <c r="G10445" s="5" t="s">
        <v>141</v>
      </c>
      <c r="H10445" s="5" t="s">
        <v>126</v>
      </c>
      <c r="I10445" s="5">
        <v>9</v>
      </c>
      <c r="J10445" s="5">
        <v>29</v>
      </c>
      <c r="Q10445" s="5">
        <v>116</v>
      </c>
      <c r="R10445" s="5">
        <v>32</v>
      </c>
      <c r="S10445" s="5">
        <v>5</v>
      </c>
      <c r="T10445" s="5">
        <v>5</v>
      </c>
      <c r="U10445" s="5" t="s">
        <v>28</v>
      </c>
    </row>
    <row r="10446" spans="1:21" x14ac:dyDescent="0.3">
      <c r="A10446" s="3">
        <v>45489</v>
      </c>
      <c r="B10446" s="4">
        <v>0.43438657407407405</v>
      </c>
      <c r="C10446" s="5" t="s">
        <v>21156</v>
      </c>
      <c r="D10446" s="5" t="s">
        <v>29</v>
      </c>
      <c r="E10446" s="5" t="s">
        <v>21157</v>
      </c>
      <c r="F10446" s="5" t="s">
        <v>42</v>
      </c>
      <c r="G10446" s="5" t="s">
        <v>266</v>
      </c>
      <c r="H10446" s="5" t="s">
        <v>127</v>
      </c>
      <c r="I10446" s="5">
        <v>10</v>
      </c>
      <c r="J10446" s="5">
        <v>23</v>
      </c>
      <c r="Q10446" s="5">
        <v>122</v>
      </c>
      <c r="R10446" s="5">
        <v>39</v>
      </c>
      <c r="S10446" s="5">
        <v>5</v>
      </c>
      <c r="T10446" s="5">
        <v>5</v>
      </c>
      <c r="U10446" s="5" t="s">
        <v>52</v>
      </c>
    </row>
    <row r="10447" spans="1:21" x14ac:dyDescent="0.3">
      <c r="A10447" s="3">
        <v>45486</v>
      </c>
      <c r="B10447" s="4">
        <v>0.74271990740740745</v>
      </c>
      <c r="C10447" s="5" t="s">
        <v>21158</v>
      </c>
      <c r="D10447" s="5" t="s">
        <v>29</v>
      </c>
      <c r="E10447" s="5" t="s">
        <v>21159</v>
      </c>
      <c r="F10447" s="5" t="s">
        <v>42</v>
      </c>
      <c r="G10447" s="5" t="s">
        <v>154</v>
      </c>
      <c r="H10447" s="5" t="s">
        <v>173</v>
      </c>
      <c r="I10447" s="5">
        <v>11</v>
      </c>
      <c r="J10447" s="5">
        <v>43</v>
      </c>
      <c r="Q10447" s="5">
        <v>562</v>
      </c>
      <c r="R10447" s="5">
        <v>22</v>
      </c>
      <c r="S10447" s="5">
        <v>4</v>
      </c>
      <c r="T10447" s="5">
        <v>4</v>
      </c>
      <c r="U10447" s="5" t="s">
        <v>28</v>
      </c>
    </row>
    <row r="10448" spans="1:21" x14ac:dyDescent="0.3">
      <c r="A10448" s="3">
        <v>45498</v>
      </c>
      <c r="B10448" s="4">
        <v>0.79150462962962964</v>
      </c>
      <c r="C10448" s="5" t="s">
        <v>21160</v>
      </c>
      <c r="D10448" s="5" t="s">
        <v>24</v>
      </c>
      <c r="E10448" s="5" t="s">
        <v>21161</v>
      </c>
      <c r="F10448" s="5" t="s">
        <v>30</v>
      </c>
      <c r="G10448" s="5" t="s">
        <v>106</v>
      </c>
      <c r="H10448" s="5" t="s">
        <v>172</v>
      </c>
      <c r="I10448" s="5">
        <v>8</v>
      </c>
      <c r="J10448" s="5">
        <v>0</v>
      </c>
      <c r="K10448" s="5">
        <v>1</v>
      </c>
      <c r="L10448" s="5" t="s">
        <v>178</v>
      </c>
    </row>
    <row r="10449" spans="1:21" x14ac:dyDescent="0.3">
      <c r="A10449" s="3">
        <v>45503</v>
      </c>
      <c r="B10449" s="4">
        <v>0.3399652777777778</v>
      </c>
      <c r="C10449" s="5" t="s">
        <v>21162</v>
      </c>
      <c r="D10449" s="5" t="s">
        <v>29</v>
      </c>
      <c r="E10449" s="5" t="s">
        <v>21163</v>
      </c>
      <c r="F10449" s="5" t="s">
        <v>21</v>
      </c>
      <c r="G10449" s="5" t="s">
        <v>38</v>
      </c>
      <c r="H10449" s="5" t="s">
        <v>183</v>
      </c>
      <c r="I10449" s="5">
        <v>10</v>
      </c>
      <c r="J10449" s="5">
        <v>26</v>
      </c>
      <c r="Q10449" s="5">
        <v>446</v>
      </c>
      <c r="R10449" s="5">
        <v>50</v>
      </c>
      <c r="S10449" s="5">
        <v>5</v>
      </c>
      <c r="T10449" s="5">
        <v>4</v>
      </c>
      <c r="U10449" s="5" t="s">
        <v>33</v>
      </c>
    </row>
    <row r="10450" spans="1:21" x14ac:dyDescent="0.3">
      <c r="A10450" s="3">
        <v>45499</v>
      </c>
      <c r="B10450" s="4">
        <v>0.73295138888888889</v>
      </c>
      <c r="C10450" s="5" t="s">
        <v>21164</v>
      </c>
      <c r="D10450" s="5" t="s">
        <v>29</v>
      </c>
      <c r="E10450" s="5" t="s">
        <v>21165</v>
      </c>
      <c r="F10450" s="5" t="s">
        <v>34</v>
      </c>
      <c r="G10450" s="5" t="s">
        <v>71</v>
      </c>
      <c r="H10450" s="5" t="s">
        <v>147</v>
      </c>
      <c r="I10450" s="5">
        <v>14</v>
      </c>
      <c r="J10450" s="5">
        <v>36</v>
      </c>
      <c r="Q10450" s="5">
        <v>320</v>
      </c>
      <c r="R10450" s="5">
        <v>10</v>
      </c>
      <c r="S10450" s="5">
        <v>4</v>
      </c>
      <c r="T10450" s="5">
        <v>4</v>
      </c>
      <c r="U10450" s="5" t="s">
        <v>28</v>
      </c>
    </row>
    <row r="10451" spans="1:21" x14ac:dyDescent="0.3">
      <c r="A10451" s="3">
        <v>45474</v>
      </c>
      <c r="B10451" s="4">
        <v>0.76663194444444449</v>
      </c>
      <c r="C10451" s="5" t="s">
        <v>21166</v>
      </c>
      <c r="D10451" s="5" t="s">
        <v>24</v>
      </c>
      <c r="E10451" s="5" t="s">
        <v>21167</v>
      </c>
      <c r="F10451" s="5" t="s">
        <v>21</v>
      </c>
      <c r="G10451" s="5" t="s">
        <v>209</v>
      </c>
      <c r="H10451" s="5" t="s">
        <v>135</v>
      </c>
      <c r="I10451" s="5">
        <v>11</v>
      </c>
      <c r="J10451" s="5">
        <v>0</v>
      </c>
      <c r="M10451" s="5">
        <v>1</v>
      </c>
      <c r="N10451" s="5" t="s">
        <v>99</v>
      </c>
    </row>
    <row r="10452" spans="1:21" x14ac:dyDescent="0.3">
      <c r="A10452" s="3">
        <v>45496</v>
      </c>
      <c r="B10452" s="4">
        <v>0.87339120370370371</v>
      </c>
      <c r="C10452" s="5" t="s">
        <v>21168</v>
      </c>
      <c r="D10452" s="5" t="s">
        <v>29</v>
      </c>
      <c r="E10452" s="5" t="s">
        <v>21169</v>
      </c>
      <c r="F10452" s="5" t="s">
        <v>34</v>
      </c>
      <c r="G10452" s="5" t="s">
        <v>165</v>
      </c>
      <c r="H10452" s="5" t="s">
        <v>164</v>
      </c>
      <c r="I10452" s="5">
        <v>7</v>
      </c>
      <c r="J10452" s="5">
        <v>33</v>
      </c>
      <c r="Q10452" s="5">
        <v>442</v>
      </c>
      <c r="R10452" s="5">
        <v>37</v>
      </c>
      <c r="S10452" s="5">
        <v>5</v>
      </c>
      <c r="T10452" s="5">
        <v>4</v>
      </c>
      <c r="U10452" s="5" t="s">
        <v>28</v>
      </c>
    </row>
    <row r="10453" spans="1:21" x14ac:dyDescent="0.3">
      <c r="A10453" s="3">
        <v>45500</v>
      </c>
      <c r="B10453" s="4">
        <v>0.42046296296296298</v>
      </c>
      <c r="C10453" s="5" t="s">
        <v>21170</v>
      </c>
      <c r="D10453" s="5" t="s">
        <v>24</v>
      </c>
      <c r="E10453" s="5" t="s">
        <v>21171</v>
      </c>
      <c r="F10453" s="5" t="s">
        <v>30</v>
      </c>
      <c r="G10453" s="5" t="s">
        <v>145</v>
      </c>
      <c r="H10453" s="5" t="s">
        <v>65</v>
      </c>
      <c r="I10453" s="5">
        <v>11</v>
      </c>
      <c r="J10453" s="5">
        <v>0</v>
      </c>
      <c r="M10453" s="5">
        <v>1</v>
      </c>
      <c r="N10453" s="5" t="s">
        <v>99</v>
      </c>
    </row>
    <row r="10454" spans="1:21" x14ac:dyDescent="0.3">
      <c r="A10454" s="3">
        <v>45478</v>
      </c>
      <c r="B10454" s="4">
        <v>0.24513888888888888</v>
      </c>
      <c r="C10454" s="5" t="s">
        <v>21172</v>
      </c>
      <c r="D10454" s="5" t="s">
        <v>29</v>
      </c>
      <c r="E10454" s="5" t="s">
        <v>21173</v>
      </c>
      <c r="F10454" s="5" t="s">
        <v>42</v>
      </c>
      <c r="G10454" s="5" t="s">
        <v>155</v>
      </c>
      <c r="H10454" s="5" t="s">
        <v>165</v>
      </c>
      <c r="I10454" s="5">
        <v>15</v>
      </c>
      <c r="J10454" s="5">
        <v>24</v>
      </c>
      <c r="Q10454" s="5">
        <v>713</v>
      </c>
      <c r="R10454" s="5">
        <v>41</v>
      </c>
      <c r="S10454" s="5">
        <v>5</v>
      </c>
      <c r="T10454" s="5">
        <v>4</v>
      </c>
      <c r="U10454" s="5" t="s">
        <v>83</v>
      </c>
    </row>
    <row r="10455" spans="1:21" x14ac:dyDescent="0.3">
      <c r="A10455" s="3">
        <v>45488</v>
      </c>
      <c r="B10455" s="4">
        <v>0.32037037037037036</v>
      </c>
      <c r="C10455" s="5" t="s">
        <v>21174</v>
      </c>
      <c r="D10455" s="5" t="s">
        <v>29</v>
      </c>
      <c r="E10455" s="5" t="s">
        <v>21175</v>
      </c>
      <c r="F10455" s="5" t="s">
        <v>34</v>
      </c>
      <c r="G10455" s="5" t="s">
        <v>163</v>
      </c>
      <c r="H10455" s="5" t="s">
        <v>200</v>
      </c>
      <c r="I10455" s="5">
        <v>13</v>
      </c>
      <c r="J10455" s="5">
        <v>16</v>
      </c>
      <c r="Q10455" s="5">
        <v>336</v>
      </c>
      <c r="R10455" s="5">
        <v>2</v>
      </c>
      <c r="S10455" s="5">
        <v>4</v>
      </c>
      <c r="T10455" s="5">
        <v>5</v>
      </c>
      <c r="U10455" s="5" t="s">
        <v>28</v>
      </c>
    </row>
    <row r="10456" spans="1:21" x14ac:dyDescent="0.3">
      <c r="A10456" s="3">
        <v>45490</v>
      </c>
      <c r="B10456" s="4">
        <v>0.74310185185185185</v>
      </c>
      <c r="C10456" s="5" t="s">
        <v>21176</v>
      </c>
      <c r="D10456" s="5" t="s">
        <v>29</v>
      </c>
      <c r="E10456" s="5" t="s">
        <v>21177</v>
      </c>
      <c r="F10456" s="5" t="s">
        <v>25</v>
      </c>
      <c r="G10456" s="5" t="s">
        <v>169</v>
      </c>
      <c r="H10456" s="5" t="s">
        <v>183</v>
      </c>
      <c r="I10456" s="5">
        <v>10</v>
      </c>
      <c r="J10456" s="5">
        <v>44</v>
      </c>
      <c r="Q10456" s="5">
        <v>121</v>
      </c>
      <c r="R10456" s="5">
        <v>49</v>
      </c>
      <c r="S10456" s="5">
        <v>5</v>
      </c>
      <c r="T10456" s="5">
        <v>4</v>
      </c>
      <c r="U10456" s="5" t="s">
        <v>28</v>
      </c>
    </row>
    <row r="10457" spans="1:21" x14ac:dyDescent="0.3">
      <c r="A10457" s="3">
        <v>45500</v>
      </c>
      <c r="B10457" s="4">
        <v>0.78953703703703704</v>
      </c>
      <c r="C10457" s="5" t="s">
        <v>21178</v>
      </c>
      <c r="D10457" s="5" t="s">
        <v>29</v>
      </c>
      <c r="E10457" s="5" t="s">
        <v>21179</v>
      </c>
      <c r="F10457" s="5" t="s">
        <v>21</v>
      </c>
      <c r="G10457" s="5" t="s">
        <v>132</v>
      </c>
      <c r="H10457" s="5" t="s">
        <v>160</v>
      </c>
      <c r="I10457" s="5">
        <v>14</v>
      </c>
      <c r="J10457" s="5">
        <v>21</v>
      </c>
      <c r="Q10457" s="5">
        <v>1472</v>
      </c>
      <c r="R10457" s="5">
        <v>31</v>
      </c>
      <c r="S10457" s="5">
        <v>5</v>
      </c>
      <c r="T10457" s="5">
        <v>4</v>
      </c>
      <c r="U10457" s="5" t="s">
        <v>28</v>
      </c>
    </row>
    <row r="10458" spans="1:21" x14ac:dyDescent="0.3">
      <c r="A10458" s="3">
        <v>45479</v>
      </c>
      <c r="B10458" s="4">
        <v>0.87429398148148152</v>
      </c>
      <c r="C10458" s="5" t="s">
        <v>21180</v>
      </c>
      <c r="D10458" s="5" t="s">
        <v>29</v>
      </c>
      <c r="E10458" s="5" t="s">
        <v>21181</v>
      </c>
      <c r="F10458" s="5" t="s">
        <v>34</v>
      </c>
      <c r="G10458" s="5" t="s">
        <v>74</v>
      </c>
      <c r="H10458" s="5" t="s">
        <v>240</v>
      </c>
      <c r="I10458" s="5">
        <v>13</v>
      </c>
      <c r="J10458" s="5">
        <v>27</v>
      </c>
      <c r="Q10458" s="5">
        <v>3434</v>
      </c>
      <c r="R10458" s="5">
        <v>2</v>
      </c>
      <c r="S10458" s="5">
        <v>4</v>
      </c>
      <c r="T10458" s="5">
        <v>5</v>
      </c>
      <c r="U10458" s="5" t="s">
        <v>28</v>
      </c>
    </row>
    <row r="10459" spans="1:21" x14ac:dyDescent="0.3">
      <c r="A10459" s="3">
        <v>45490</v>
      </c>
      <c r="B10459" s="4">
        <v>0.40348379629629627</v>
      </c>
      <c r="C10459" s="5" t="s">
        <v>21182</v>
      </c>
      <c r="D10459" s="5" t="s">
        <v>29</v>
      </c>
      <c r="E10459" s="5" t="s">
        <v>21183</v>
      </c>
      <c r="F10459" s="5" t="s">
        <v>42</v>
      </c>
      <c r="G10459" s="5" t="s">
        <v>164</v>
      </c>
      <c r="H10459" s="5" t="s">
        <v>104</v>
      </c>
      <c r="I10459" s="5">
        <v>13</v>
      </c>
      <c r="J10459" s="5">
        <v>43</v>
      </c>
      <c r="Q10459" s="5">
        <v>280</v>
      </c>
      <c r="R10459" s="5">
        <v>17</v>
      </c>
      <c r="S10459" s="5">
        <v>4</v>
      </c>
      <c r="T10459" s="5">
        <v>4</v>
      </c>
      <c r="U10459" s="5" t="s">
        <v>28</v>
      </c>
    </row>
    <row r="10460" spans="1:21" x14ac:dyDescent="0.3">
      <c r="A10460" s="3">
        <v>45477</v>
      </c>
      <c r="B10460" s="4">
        <v>0.39825231481481482</v>
      </c>
      <c r="C10460" s="5" t="s">
        <v>21184</v>
      </c>
      <c r="D10460" s="5" t="s">
        <v>24</v>
      </c>
      <c r="E10460" s="5" t="s">
        <v>21185</v>
      </c>
      <c r="F10460" s="5" t="s">
        <v>30</v>
      </c>
      <c r="G10460" s="5" t="s">
        <v>116</v>
      </c>
      <c r="H10460" s="5" t="s">
        <v>128</v>
      </c>
      <c r="I10460" s="5">
        <v>4</v>
      </c>
      <c r="J10460" s="5">
        <v>0</v>
      </c>
      <c r="M10460" s="5">
        <v>1</v>
      </c>
      <c r="N10460" s="5" t="s">
        <v>99</v>
      </c>
    </row>
    <row r="10461" spans="1:21" x14ac:dyDescent="0.3">
      <c r="A10461" s="3">
        <v>45494</v>
      </c>
      <c r="B10461" s="4">
        <v>0.73759259259259258</v>
      </c>
      <c r="C10461" s="5" t="s">
        <v>21186</v>
      </c>
      <c r="D10461" s="5" t="s">
        <v>29</v>
      </c>
      <c r="E10461" s="5" t="s">
        <v>21187</v>
      </c>
      <c r="F10461" s="5" t="s">
        <v>30</v>
      </c>
      <c r="G10461" s="5" t="s">
        <v>179</v>
      </c>
      <c r="H10461" s="5" t="s">
        <v>194</v>
      </c>
      <c r="I10461" s="5">
        <v>8</v>
      </c>
      <c r="J10461" s="5">
        <v>43</v>
      </c>
      <c r="Q10461" s="5">
        <v>284</v>
      </c>
      <c r="R10461" s="5">
        <v>18</v>
      </c>
      <c r="S10461" s="5">
        <v>5</v>
      </c>
      <c r="T10461" s="5">
        <v>5</v>
      </c>
      <c r="U10461" s="5" t="s">
        <v>52</v>
      </c>
    </row>
    <row r="10462" spans="1:21" x14ac:dyDescent="0.3">
      <c r="A10462" s="3">
        <v>45494</v>
      </c>
      <c r="B10462" s="4">
        <v>0.53408564814814818</v>
      </c>
      <c r="C10462" s="5" t="s">
        <v>21188</v>
      </c>
      <c r="D10462" s="5" t="s">
        <v>29</v>
      </c>
      <c r="E10462" s="5" t="s">
        <v>21189</v>
      </c>
      <c r="F10462" s="5" t="s">
        <v>21</v>
      </c>
      <c r="G10462" s="5" t="s">
        <v>174</v>
      </c>
      <c r="H10462" s="5" t="s">
        <v>271</v>
      </c>
      <c r="I10462" s="5">
        <v>2</v>
      </c>
      <c r="J10462" s="5">
        <v>40</v>
      </c>
      <c r="Q10462" s="5">
        <v>102</v>
      </c>
      <c r="R10462" s="5">
        <v>12</v>
      </c>
      <c r="S10462" s="5">
        <v>5</v>
      </c>
      <c r="T10462" s="5">
        <v>4</v>
      </c>
      <c r="U10462" s="5" t="s">
        <v>28</v>
      </c>
    </row>
    <row r="10463" spans="1:21" x14ac:dyDescent="0.3">
      <c r="A10463" s="3">
        <v>45492</v>
      </c>
      <c r="B10463" s="4">
        <v>0.49827546296296299</v>
      </c>
      <c r="C10463" s="5" t="s">
        <v>21190</v>
      </c>
      <c r="D10463" s="5" t="s">
        <v>24</v>
      </c>
      <c r="E10463" s="5" t="s">
        <v>21191</v>
      </c>
      <c r="F10463" s="5" t="s">
        <v>37</v>
      </c>
      <c r="G10463" s="5" t="s">
        <v>231</v>
      </c>
      <c r="H10463" s="5" t="s">
        <v>163</v>
      </c>
      <c r="I10463" s="5">
        <v>7</v>
      </c>
      <c r="J10463" s="5">
        <v>0</v>
      </c>
      <c r="M10463" s="5">
        <v>1</v>
      </c>
      <c r="N10463" s="5" t="s">
        <v>58</v>
      </c>
    </row>
    <row r="10464" spans="1:21" x14ac:dyDescent="0.3">
      <c r="A10464" s="3">
        <v>45478</v>
      </c>
      <c r="B10464" s="4">
        <v>0.31983796296296296</v>
      </c>
      <c r="C10464" s="5" t="s">
        <v>21192</v>
      </c>
      <c r="D10464" s="5" t="s">
        <v>29</v>
      </c>
      <c r="E10464" s="5" t="s">
        <v>21193</v>
      </c>
      <c r="F10464" s="5" t="s">
        <v>34</v>
      </c>
      <c r="G10464" s="5" t="s">
        <v>163</v>
      </c>
      <c r="H10464" s="5" t="s">
        <v>87</v>
      </c>
      <c r="I10464" s="5">
        <v>15</v>
      </c>
      <c r="J10464" s="5">
        <v>32</v>
      </c>
      <c r="Q10464" s="5">
        <v>127</v>
      </c>
      <c r="R10464" s="5">
        <v>14</v>
      </c>
      <c r="S10464" s="5">
        <v>3</v>
      </c>
      <c r="T10464" s="5">
        <v>5</v>
      </c>
      <c r="U10464" s="5" t="s">
        <v>28</v>
      </c>
    </row>
    <row r="10465" spans="1:21" x14ac:dyDescent="0.3">
      <c r="A10465" s="3">
        <v>45492</v>
      </c>
      <c r="B10465" s="4">
        <v>0.83680555555555558</v>
      </c>
      <c r="C10465" s="5" t="s">
        <v>21194</v>
      </c>
      <c r="D10465" s="5" t="s">
        <v>29</v>
      </c>
      <c r="E10465" s="5" t="s">
        <v>21195</v>
      </c>
      <c r="F10465" s="5" t="s">
        <v>37</v>
      </c>
      <c r="G10465" s="5" t="s">
        <v>162</v>
      </c>
      <c r="H10465" s="5" t="s">
        <v>89</v>
      </c>
      <c r="I10465" s="5">
        <v>12</v>
      </c>
      <c r="J10465" s="5">
        <v>45</v>
      </c>
      <c r="Q10465" s="5">
        <v>252</v>
      </c>
      <c r="R10465" s="5">
        <v>32</v>
      </c>
      <c r="S10465" s="5">
        <v>5</v>
      </c>
      <c r="T10465" s="5">
        <v>5</v>
      </c>
      <c r="U10465" s="5" t="s">
        <v>28</v>
      </c>
    </row>
    <row r="10466" spans="1:21" x14ac:dyDescent="0.3">
      <c r="A10466" s="3">
        <v>45474</v>
      </c>
      <c r="B10466" s="4">
        <v>0.74751157407407409</v>
      </c>
      <c r="C10466" s="5" t="s">
        <v>21196</v>
      </c>
      <c r="D10466" s="5" t="s">
        <v>24</v>
      </c>
      <c r="E10466" s="5" t="s">
        <v>21197</v>
      </c>
      <c r="F10466" s="5" t="s">
        <v>42</v>
      </c>
      <c r="G10466" s="5" t="s">
        <v>113</v>
      </c>
      <c r="H10466" s="5" t="s">
        <v>151</v>
      </c>
      <c r="I10466" s="5">
        <v>9</v>
      </c>
      <c r="J10466" s="5">
        <v>13</v>
      </c>
      <c r="O10466" s="5">
        <v>1</v>
      </c>
      <c r="P10466" s="5" t="s">
        <v>475</v>
      </c>
      <c r="Q10466" s="5">
        <v>54</v>
      </c>
      <c r="R10466" s="5">
        <v>2</v>
      </c>
      <c r="U10466" s="5" t="s">
        <v>83</v>
      </c>
    </row>
    <row r="10467" spans="1:21" x14ac:dyDescent="0.3">
      <c r="A10467" s="3">
        <v>45488</v>
      </c>
      <c r="B10467" s="4">
        <v>0.61306712962962961</v>
      </c>
      <c r="C10467" s="5" t="s">
        <v>21198</v>
      </c>
      <c r="D10467" s="5" t="s">
        <v>24</v>
      </c>
      <c r="E10467" s="5" t="s">
        <v>21199</v>
      </c>
      <c r="F10467" s="5" t="s">
        <v>30</v>
      </c>
      <c r="G10467" s="5" t="s">
        <v>22</v>
      </c>
      <c r="H10467" s="5" t="s">
        <v>109</v>
      </c>
      <c r="I10467" s="5">
        <v>4</v>
      </c>
      <c r="J10467" s="5">
        <v>0</v>
      </c>
      <c r="M10467" s="5">
        <v>1</v>
      </c>
      <c r="N10467" s="5" t="s">
        <v>99</v>
      </c>
    </row>
    <row r="10468" spans="1:21" x14ac:dyDescent="0.3">
      <c r="A10468" s="3">
        <v>45502</v>
      </c>
      <c r="B10468" s="4">
        <v>0.45869212962962963</v>
      </c>
      <c r="C10468" s="5" t="s">
        <v>21200</v>
      </c>
      <c r="D10468" s="5" t="s">
        <v>29</v>
      </c>
      <c r="E10468" s="5" t="s">
        <v>21201</v>
      </c>
      <c r="F10468" s="5" t="s">
        <v>30</v>
      </c>
      <c r="G10468" s="5" t="s">
        <v>208</v>
      </c>
      <c r="H10468" s="5" t="s">
        <v>111</v>
      </c>
      <c r="I10468" s="5">
        <v>13</v>
      </c>
      <c r="J10468" s="5">
        <v>40</v>
      </c>
      <c r="Q10468" s="5">
        <v>99</v>
      </c>
      <c r="R10468" s="5">
        <v>3</v>
      </c>
      <c r="S10468" s="5">
        <v>5</v>
      </c>
      <c r="T10468" s="5">
        <v>4</v>
      </c>
      <c r="U10468" s="5" t="s">
        <v>62</v>
      </c>
    </row>
    <row r="10469" spans="1:21" x14ac:dyDescent="0.3">
      <c r="A10469" s="3">
        <v>45495</v>
      </c>
      <c r="B10469" s="4">
        <v>0.61564814814814817</v>
      </c>
      <c r="C10469" s="5" t="s">
        <v>21202</v>
      </c>
      <c r="D10469" s="5" t="s">
        <v>24</v>
      </c>
      <c r="E10469" s="5" t="s">
        <v>21203</v>
      </c>
      <c r="F10469" s="5" t="s">
        <v>37</v>
      </c>
      <c r="G10469" s="5" t="s">
        <v>171</v>
      </c>
      <c r="H10469" s="5" t="s">
        <v>55</v>
      </c>
      <c r="I10469" s="5">
        <v>19</v>
      </c>
      <c r="J10469" s="5">
        <v>0</v>
      </c>
      <c r="K10469" s="5">
        <v>1</v>
      </c>
      <c r="L10469" s="5" t="s">
        <v>99</v>
      </c>
    </row>
    <row r="10470" spans="1:21" x14ac:dyDescent="0.3">
      <c r="A10470" s="3">
        <v>45488</v>
      </c>
      <c r="B10470" s="4">
        <v>0.74435185185185182</v>
      </c>
      <c r="C10470" s="5" t="s">
        <v>21204</v>
      </c>
      <c r="D10470" s="5" t="s">
        <v>29</v>
      </c>
      <c r="E10470" s="5" t="s">
        <v>21205</v>
      </c>
      <c r="F10470" s="5" t="s">
        <v>42</v>
      </c>
      <c r="G10470" s="5" t="s">
        <v>168</v>
      </c>
      <c r="H10470" s="5" t="s">
        <v>142</v>
      </c>
      <c r="I10470" s="5">
        <v>11</v>
      </c>
      <c r="J10470" s="5">
        <v>22</v>
      </c>
      <c r="Q10470" s="5">
        <v>937</v>
      </c>
      <c r="R10470" s="5">
        <v>18</v>
      </c>
      <c r="S10470" s="5">
        <v>4</v>
      </c>
      <c r="T10470" s="5">
        <v>4</v>
      </c>
      <c r="U10470" s="5" t="s">
        <v>33</v>
      </c>
    </row>
    <row r="10471" spans="1:21" x14ac:dyDescent="0.3">
      <c r="A10471" s="3">
        <v>45499</v>
      </c>
      <c r="B10471" s="4">
        <v>0.27201388888888889</v>
      </c>
      <c r="C10471" s="5" t="s">
        <v>21206</v>
      </c>
      <c r="D10471" s="5" t="s">
        <v>24</v>
      </c>
      <c r="E10471" s="5" t="s">
        <v>21207</v>
      </c>
      <c r="F10471" s="5" t="s">
        <v>25</v>
      </c>
      <c r="G10471" s="5" t="s">
        <v>81</v>
      </c>
      <c r="H10471" s="5" t="s">
        <v>224</v>
      </c>
      <c r="I10471" s="5">
        <v>2</v>
      </c>
      <c r="J10471" s="5">
        <v>24</v>
      </c>
      <c r="O10471" s="5">
        <v>1</v>
      </c>
      <c r="P10471" s="5" t="s">
        <v>99</v>
      </c>
      <c r="Q10471" s="5">
        <v>411</v>
      </c>
      <c r="R10471" s="5">
        <v>3</v>
      </c>
      <c r="U10471" s="5" t="s">
        <v>83</v>
      </c>
    </row>
    <row r="10472" spans="1:21" x14ac:dyDescent="0.3">
      <c r="A10472" s="3">
        <v>45479</v>
      </c>
      <c r="B10472" s="4">
        <v>0.36636574074074074</v>
      </c>
      <c r="C10472" s="5" t="s">
        <v>21208</v>
      </c>
      <c r="D10472" s="5" t="s">
        <v>29</v>
      </c>
      <c r="E10472" s="5" t="s">
        <v>21209</v>
      </c>
      <c r="F10472" s="5" t="s">
        <v>37</v>
      </c>
      <c r="G10472" s="5" t="s">
        <v>114</v>
      </c>
      <c r="H10472" s="5" t="s">
        <v>210</v>
      </c>
      <c r="I10472" s="5">
        <v>4</v>
      </c>
      <c r="J10472" s="5">
        <v>20</v>
      </c>
      <c r="Q10472" s="5">
        <v>539</v>
      </c>
      <c r="R10472" s="5">
        <v>18</v>
      </c>
      <c r="S10472" s="5">
        <v>4</v>
      </c>
      <c r="T10472" s="5">
        <v>4</v>
      </c>
      <c r="U10472" s="5" t="s">
        <v>28</v>
      </c>
    </row>
    <row r="10473" spans="1:21" x14ac:dyDescent="0.3">
      <c r="A10473" s="3">
        <v>45494</v>
      </c>
      <c r="B10473" s="4">
        <v>0.50077546296296294</v>
      </c>
      <c r="C10473" s="5" t="s">
        <v>21210</v>
      </c>
      <c r="D10473" s="5" t="s">
        <v>29</v>
      </c>
      <c r="E10473" s="5" t="s">
        <v>21211</v>
      </c>
      <c r="F10473" s="5" t="s">
        <v>42</v>
      </c>
      <c r="G10473" s="5" t="s">
        <v>135</v>
      </c>
      <c r="H10473" s="5" t="s">
        <v>239</v>
      </c>
      <c r="I10473" s="5">
        <v>13</v>
      </c>
      <c r="J10473" s="5">
        <v>39</v>
      </c>
      <c r="Q10473" s="5">
        <v>872</v>
      </c>
      <c r="R10473" s="5">
        <v>16</v>
      </c>
      <c r="S10473" s="5">
        <v>4</v>
      </c>
      <c r="T10473" s="5">
        <v>4</v>
      </c>
      <c r="U10473" s="5" t="s">
        <v>52</v>
      </c>
    </row>
    <row r="10474" spans="1:21" x14ac:dyDescent="0.3">
      <c r="A10474" s="3">
        <v>45498</v>
      </c>
      <c r="B10474" s="4">
        <v>0.63927083333333334</v>
      </c>
      <c r="C10474" s="5" t="s">
        <v>21212</v>
      </c>
      <c r="D10474" s="5" t="s">
        <v>29</v>
      </c>
      <c r="E10474" s="5" t="s">
        <v>21213</v>
      </c>
      <c r="F10474" s="5" t="s">
        <v>34</v>
      </c>
      <c r="G10474" s="5" t="s">
        <v>153</v>
      </c>
      <c r="H10474" s="5" t="s">
        <v>91</v>
      </c>
      <c r="I10474" s="5">
        <v>4</v>
      </c>
      <c r="J10474" s="5">
        <v>35</v>
      </c>
      <c r="Q10474" s="5">
        <v>388</v>
      </c>
      <c r="R10474" s="5">
        <v>11</v>
      </c>
      <c r="S10474" s="5">
        <v>4</v>
      </c>
      <c r="T10474" s="5">
        <v>4</v>
      </c>
      <c r="U10474" s="5" t="s">
        <v>28</v>
      </c>
    </row>
    <row r="10475" spans="1:21" x14ac:dyDescent="0.3">
      <c r="A10475" s="3">
        <v>45502</v>
      </c>
      <c r="B10475" s="4">
        <v>0.8311574074074074</v>
      </c>
      <c r="C10475" s="5" t="s">
        <v>21214</v>
      </c>
      <c r="D10475" s="5" t="s">
        <v>29</v>
      </c>
      <c r="E10475" s="5" t="s">
        <v>21215</v>
      </c>
      <c r="F10475" s="5" t="s">
        <v>25</v>
      </c>
      <c r="G10475" s="5" t="s">
        <v>116</v>
      </c>
      <c r="H10475" s="5" t="s">
        <v>118</v>
      </c>
      <c r="I10475" s="5">
        <v>10</v>
      </c>
      <c r="J10475" s="5">
        <v>40</v>
      </c>
      <c r="Q10475" s="5">
        <v>966</v>
      </c>
      <c r="R10475" s="5">
        <v>49</v>
      </c>
      <c r="S10475" s="5">
        <v>4</v>
      </c>
      <c r="T10475" s="5">
        <v>5</v>
      </c>
      <c r="U10475" s="5" t="s">
        <v>28</v>
      </c>
    </row>
    <row r="10476" spans="1:21" x14ac:dyDescent="0.3">
      <c r="A10476" s="3">
        <v>45476</v>
      </c>
      <c r="B10476" s="4">
        <v>0.66569444444444448</v>
      </c>
      <c r="C10476" s="5" t="s">
        <v>21216</v>
      </c>
      <c r="D10476" s="5" t="s">
        <v>29</v>
      </c>
      <c r="E10476" s="5" t="s">
        <v>21217</v>
      </c>
      <c r="F10476" s="5" t="s">
        <v>34</v>
      </c>
      <c r="G10476" s="5" t="s">
        <v>102</v>
      </c>
      <c r="H10476" s="5" t="s">
        <v>116</v>
      </c>
      <c r="I10476" s="5">
        <v>4</v>
      </c>
      <c r="J10476" s="5">
        <v>45</v>
      </c>
      <c r="Q10476" s="5">
        <v>203</v>
      </c>
      <c r="R10476" s="5">
        <v>24</v>
      </c>
      <c r="S10476" s="5">
        <v>4</v>
      </c>
      <c r="T10476" s="5">
        <v>5</v>
      </c>
      <c r="U10476" s="5" t="s">
        <v>28</v>
      </c>
    </row>
    <row r="10477" spans="1:21" x14ac:dyDescent="0.3">
      <c r="A10477" s="3">
        <v>45485</v>
      </c>
      <c r="B10477" s="4">
        <v>0.68798611111111108</v>
      </c>
      <c r="C10477" s="5" t="s">
        <v>21218</v>
      </c>
      <c r="D10477" s="5" t="s">
        <v>29</v>
      </c>
      <c r="E10477" s="5" t="s">
        <v>21219</v>
      </c>
      <c r="F10477" s="5" t="s">
        <v>25</v>
      </c>
      <c r="G10477" s="5" t="s">
        <v>119</v>
      </c>
      <c r="H10477" s="5" t="s">
        <v>146</v>
      </c>
      <c r="I10477" s="5">
        <v>5</v>
      </c>
      <c r="J10477" s="5">
        <v>31</v>
      </c>
      <c r="Q10477" s="5">
        <v>372</v>
      </c>
      <c r="R10477" s="5">
        <v>48</v>
      </c>
      <c r="S10477" s="5">
        <v>5</v>
      </c>
      <c r="T10477" s="5">
        <v>4</v>
      </c>
      <c r="U10477" s="5" t="s">
        <v>62</v>
      </c>
    </row>
    <row r="10478" spans="1:21" x14ac:dyDescent="0.3">
      <c r="A10478" s="3">
        <v>45492</v>
      </c>
      <c r="B10478" s="4">
        <v>0.7856481481481481</v>
      </c>
      <c r="C10478" s="5" t="s">
        <v>21220</v>
      </c>
      <c r="D10478" s="5" t="s">
        <v>29</v>
      </c>
      <c r="E10478" s="5" t="s">
        <v>21221</v>
      </c>
      <c r="F10478" s="5" t="s">
        <v>34</v>
      </c>
      <c r="G10478" s="5" t="s">
        <v>133</v>
      </c>
      <c r="H10478" s="5" t="s">
        <v>50</v>
      </c>
      <c r="I10478" s="5">
        <v>3</v>
      </c>
      <c r="J10478" s="5">
        <v>43</v>
      </c>
      <c r="Q10478" s="5">
        <v>322</v>
      </c>
      <c r="R10478" s="5">
        <v>21</v>
      </c>
      <c r="S10478" s="5">
        <v>3</v>
      </c>
      <c r="T10478" s="5">
        <v>4</v>
      </c>
      <c r="U10478" s="5" t="s">
        <v>33</v>
      </c>
    </row>
    <row r="10479" spans="1:21" x14ac:dyDescent="0.3">
      <c r="A10479" s="3">
        <v>45501</v>
      </c>
      <c r="B10479" s="4">
        <v>0.48172453703703705</v>
      </c>
      <c r="C10479" s="5" t="s">
        <v>21222</v>
      </c>
      <c r="D10479" s="5" t="s">
        <v>24</v>
      </c>
      <c r="E10479" s="5" t="s">
        <v>21223</v>
      </c>
      <c r="F10479" s="5" t="s">
        <v>30</v>
      </c>
      <c r="G10479" s="5" t="s">
        <v>115</v>
      </c>
      <c r="H10479" s="5" t="s">
        <v>272</v>
      </c>
      <c r="I10479" s="5">
        <v>8</v>
      </c>
      <c r="J10479" s="5">
        <v>0</v>
      </c>
      <c r="M10479" s="5">
        <v>1</v>
      </c>
      <c r="N10479" s="5" t="s">
        <v>99</v>
      </c>
    </row>
    <row r="10480" spans="1:21" x14ac:dyDescent="0.3">
      <c r="A10480" s="3">
        <v>45484</v>
      </c>
      <c r="B10480" s="4">
        <v>0.41945601851851849</v>
      </c>
      <c r="C10480" s="5" t="s">
        <v>21224</v>
      </c>
      <c r="D10480" s="5" t="s">
        <v>29</v>
      </c>
      <c r="E10480" s="5" t="s">
        <v>21225</v>
      </c>
      <c r="F10480" s="5" t="s">
        <v>30</v>
      </c>
      <c r="G10480" s="5" t="s">
        <v>201</v>
      </c>
      <c r="H10480" s="5" t="s">
        <v>109</v>
      </c>
      <c r="I10480" s="5">
        <v>13</v>
      </c>
      <c r="J10480" s="5">
        <v>32</v>
      </c>
      <c r="Q10480" s="5">
        <v>347</v>
      </c>
      <c r="R10480" s="5">
        <v>50</v>
      </c>
      <c r="S10480" s="5">
        <v>4</v>
      </c>
      <c r="T10480" s="5">
        <v>5</v>
      </c>
      <c r="U10480" s="5" t="s">
        <v>62</v>
      </c>
    </row>
    <row r="10481" spans="1:21" x14ac:dyDescent="0.3">
      <c r="A10481" s="3">
        <v>45491</v>
      </c>
      <c r="B10481" s="4">
        <v>0.28372685185185187</v>
      </c>
      <c r="C10481" s="5" t="s">
        <v>21226</v>
      </c>
      <c r="D10481" s="5" t="s">
        <v>29</v>
      </c>
      <c r="E10481" s="5" t="s">
        <v>21227</v>
      </c>
      <c r="F10481" s="5" t="s">
        <v>42</v>
      </c>
      <c r="G10481" s="5" t="s">
        <v>167</v>
      </c>
      <c r="H10481" s="5" t="s">
        <v>110</v>
      </c>
      <c r="I10481" s="5">
        <v>13</v>
      </c>
      <c r="J10481" s="5">
        <v>34</v>
      </c>
      <c r="Q10481" s="5">
        <v>831</v>
      </c>
      <c r="R10481" s="5">
        <v>26</v>
      </c>
      <c r="S10481" s="5">
        <v>5</v>
      </c>
      <c r="T10481" s="5">
        <v>5</v>
      </c>
      <c r="U10481" s="5" t="s">
        <v>52</v>
      </c>
    </row>
    <row r="10482" spans="1:21" x14ac:dyDescent="0.3">
      <c r="A10482" s="3">
        <v>45495</v>
      </c>
      <c r="B10482" s="4">
        <v>0.77156250000000004</v>
      </c>
      <c r="C10482" s="5" t="s">
        <v>21228</v>
      </c>
      <c r="D10482" s="5" t="s">
        <v>29</v>
      </c>
      <c r="E10482" s="5" t="s">
        <v>21229</v>
      </c>
      <c r="F10482" s="5" t="s">
        <v>30</v>
      </c>
      <c r="G10482" s="5" t="s">
        <v>92</v>
      </c>
      <c r="H10482" s="5" t="s">
        <v>85</v>
      </c>
      <c r="I10482" s="5">
        <v>6</v>
      </c>
      <c r="J10482" s="5">
        <v>27</v>
      </c>
      <c r="Q10482" s="5">
        <v>63</v>
      </c>
      <c r="R10482" s="5">
        <v>10</v>
      </c>
      <c r="S10482" s="5">
        <v>4</v>
      </c>
      <c r="T10482" s="5">
        <v>4</v>
      </c>
      <c r="U10482" s="5" t="s">
        <v>28</v>
      </c>
    </row>
    <row r="10483" spans="1:21" x14ac:dyDescent="0.3">
      <c r="A10483" s="3">
        <v>45479</v>
      </c>
      <c r="B10483" s="4">
        <v>0.35144675925925928</v>
      </c>
      <c r="C10483" s="5" t="s">
        <v>21230</v>
      </c>
      <c r="D10483" s="5" t="s">
        <v>29</v>
      </c>
      <c r="E10483" s="5" t="s">
        <v>21231</v>
      </c>
      <c r="F10483" s="5" t="s">
        <v>25</v>
      </c>
      <c r="G10483" s="5" t="s">
        <v>164</v>
      </c>
      <c r="H10483" s="5" t="s">
        <v>85</v>
      </c>
      <c r="I10483" s="5">
        <v>9</v>
      </c>
      <c r="J10483" s="5">
        <v>42</v>
      </c>
      <c r="Q10483" s="5">
        <v>312</v>
      </c>
      <c r="R10483" s="5">
        <v>16</v>
      </c>
      <c r="S10483" s="5">
        <v>4</v>
      </c>
      <c r="T10483" s="5">
        <v>5</v>
      </c>
      <c r="U10483" s="5" t="s">
        <v>28</v>
      </c>
    </row>
    <row r="10484" spans="1:21" x14ac:dyDescent="0.3">
      <c r="A10484" s="3">
        <v>45487</v>
      </c>
      <c r="B10484" s="4">
        <v>0.85237268518518516</v>
      </c>
      <c r="C10484" s="5" t="s">
        <v>21232</v>
      </c>
      <c r="D10484" s="5" t="s">
        <v>29</v>
      </c>
      <c r="E10484" s="5" t="s">
        <v>21233</v>
      </c>
      <c r="F10484" s="5" t="s">
        <v>42</v>
      </c>
      <c r="G10484" s="5" t="s">
        <v>43</v>
      </c>
      <c r="H10484" s="5" t="s">
        <v>144</v>
      </c>
      <c r="I10484" s="5">
        <v>11</v>
      </c>
      <c r="J10484" s="5">
        <v>37</v>
      </c>
      <c r="Q10484" s="5">
        <v>482</v>
      </c>
      <c r="R10484" s="5">
        <v>19</v>
      </c>
      <c r="S10484" s="5">
        <v>4</v>
      </c>
      <c r="T10484" s="5">
        <v>4</v>
      </c>
      <c r="U10484" s="5" t="s">
        <v>52</v>
      </c>
    </row>
    <row r="10485" spans="1:21" x14ac:dyDescent="0.3">
      <c r="A10485" s="3">
        <v>45474</v>
      </c>
      <c r="B10485" s="4">
        <v>0.21532407407407408</v>
      </c>
      <c r="C10485" s="5" t="s">
        <v>21234</v>
      </c>
      <c r="D10485" s="5" t="s">
        <v>29</v>
      </c>
      <c r="E10485" s="5" t="s">
        <v>21235</v>
      </c>
      <c r="F10485" s="5" t="s">
        <v>42</v>
      </c>
      <c r="G10485" s="5" t="s">
        <v>212</v>
      </c>
      <c r="H10485" s="5" t="s">
        <v>108</v>
      </c>
      <c r="I10485" s="5">
        <v>6</v>
      </c>
      <c r="J10485" s="5">
        <v>19</v>
      </c>
      <c r="Q10485" s="5">
        <v>879</v>
      </c>
      <c r="R10485" s="5">
        <v>29</v>
      </c>
      <c r="S10485" s="5">
        <v>4</v>
      </c>
      <c r="T10485" s="5">
        <v>5</v>
      </c>
      <c r="U10485" s="5" t="s">
        <v>33</v>
      </c>
    </row>
    <row r="10486" spans="1:21" x14ac:dyDescent="0.3">
      <c r="A10486" s="3">
        <v>45497</v>
      </c>
      <c r="B10486" s="4">
        <v>0.79125000000000001</v>
      </c>
      <c r="C10486" s="5" t="s">
        <v>21236</v>
      </c>
      <c r="D10486" s="5" t="s">
        <v>29</v>
      </c>
      <c r="E10486" s="5" t="s">
        <v>21237</v>
      </c>
      <c r="F10486" s="5" t="s">
        <v>37</v>
      </c>
      <c r="G10486" s="5" t="s">
        <v>74</v>
      </c>
      <c r="H10486" s="5" t="s">
        <v>50</v>
      </c>
      <c r="I10486" s="5">
        <v>5</v>
      </c>
      <c r="J10486" s="5">
        <v>30</v>
      </c>
      <c r="Q10486" s="5">
        <v>764</v>
      </c>
      <c r="R10486" s="5">
        <v>16</v>
      </c>
      <c r="S10486" s="5">
        <v>4</v>
      </c>
      <c r="T10486" s="5">
        <v>5</v>
      </c>
      <c r="U10486" s="5" t="s">
        <v>52</v>
      </c>
    </row>
    <row r="10487" spans="1:21" x14ac:dyDescent="0.3">
      <c r="A10487" s="3">
        <v>45504</v>
      </c>
      <c r="B10487" s="4">
        <v>0.67118055555555556</v>
      </c>
      <c r="C10487" s="5" t="s">
        <v>21238</v>
      </c>
      <c r="D10487" s="5" t="s">
        <v>24</v>
      </c>
      <c r="E10487" s="5" t="s">
        <v>21239</v>
      </c>
      <c r="F10487" s="5" t="s">
        <v>21</v>
      </c>
      <c r="G10487" s="5" t="s">
        <v>105</v>
      </c>
      <c r="H10487" s="5" t="s">
        <v>119</v>
      </c>
      <c r="I10487" s="5">
        <v>12</v>
      </c>
      <c r="J10487" s="5">
        <v>0</v>
      </c>
      <c r="M10487" s="5">
        <v>1</v>
      </c>
      <c r="N10487" s="5" t="s">
        <v>99</v>
      </c>
    </row>
    <row r="10488" spans="1:21" x14ac:dyDescent="0.3">
      <c r="A10488" s="3">
        <v>45486</v>
      </c>
      <c r="B10488" s="4">
        <v>0.43503472222222223</v>
      </c>
      <c r="C10488" s="5" t="s">
        <v>21240</v>
      </c>
      <c r="D10488" s="5" t="s">
        <v>29</v>
      </c>
      <c r="E10488" s="5" t="s">
        <v>21241</v>
      </c>
      <c r="F10488" s="5" t="s">
        <v>25</v>
      </c>
      <c r="G10488" s="5" t="s">
        <v>181</v>
      </c>
      <c r="H10488" s="5" t="s">
        <v>260</v>
      </c>
      <c r="I10488" s="5">
        <v>4</v>
      </c>
      <c r="J10488" s="5">
        <v>29</v>
      </c>
      <c r="Q10488" s="5">
        <v>275</v>
      </c>
      <c r="R10488" s="5">
        <v>31</v>
      </c>
      <c r="S10488" s="5">
        <v>4</v>
      </c>
      <c r="T10488" s="5">
        <v>4</v>
      </c>
      <c r="U10488" s="5" t="s">
        <v>52</v>
      </c>
    </row>
    <row r="10489" spans="1:21" x14ac:dyDescent="0.3">
      <c r="A10489" s="3">
        <v>45499</v>
      </c>
      <c r="B10489" s="4">
        <v>0.39233796296296297</v>
      </c>
      <c r="C10489" s="5" t="s">
        <v>21242</v>
      </c>
      <c r="D10489" s="5" t="s">
        <v>24</v>
      </c>
      <c r="E10489" s="5" t="s">
        <v>21243</v>
      </c>
      <c r="F10489" s="5" t="s">
        <v>30</v>
      </c>
      <c r="G10489" s="5" t="s">
        <v>78</v>
      </c>
      <c r="H10489" s="5" t="s">
        <v>132</v>
      </c>
      <c r="I10489" s="5">
        <v>0</v>
      </c>
      <c r="J10489" s="5">
        <v>0</v>
      </c>
    </row>
    <row r="10490" spans="1:21" x14ac:dyDescent="0.3">
      <c r="A10490" s="3">
        <v>45475</v>
      </c>
      <c r="B10490" s="4">
        <v>0.45291666666666669</v>
      </c>
      <c r="C10490" s="5" t="s">
        <v>21244</v>
      </c>
      <c r="D10490" s="5" t="s">
        <v>29</v>
      </c>
      <c r="E10490" s="5" t="s">
        <v>21245</v>
      </c>
      <c r="F10490" s="5" t="s">
        <v>37</v>
      </c>
      <c r="G10490" s="5" t="s">
        <v>245</v>
      </c>
      <c r="H10490" s="5" t="s">
        <v>126</v>
      </c>
      <c r="I10490" s="5">
        <v>6</v>
      </c>
      <c r="J10490" s="5">
        <v>42</v>
      </c>
      <c r="Q10490" s="5">
        <v>69</v>
      </c>
      <c r="R10490" s="5">
        <v>43</v>
      </c>
      <c r="S10490" s="5">
        <v>3</v>
      </c>
      <c r="T10490" s="5">
        <v>4</v>
      </c>
      <c r="U10490" s="5" t="s">
        <v>33</v>
      </c>
    </row>
    <row r="10491" spans="1:21" x14ac:dyDescent="0.3">
      <c r="A10491" s="3">
        <v>45495</v>
      </c>
      <c r="B10491" s="4">
        <v>0.63594907407407408</v>
      </c>
      <c r="C10491" s="5" t="s">
        <v>21246</v>
      </c>
      <c r="D10491" s="5" t="s">
        <v>24</v>
      </c>
      <c r="E10491" s="5" t="s">
        <v>21247</v>
      </c>
      <c r="F10491" s="5" t="s">
        <v>21</v>
      </c>
      <c r="G10491" s="5" t="s">
        <v>166</v>
      </c>
      <c r="H10491" s="5" t="s">
        <v>157</v>
      </c>
      <c r="I10491" s="5">
        <v>10</v>
      </c>
      <c r="J10491" s="5">
        <v>0</v>
      </c>
      <c r="M10491" s="5">
        <v>1</v>
      </c>
      <c r="N10491" s="5" t="s">
        <v>58</v>
      </c>
    </row>
    <row r="10492" spans="1:21" x14ac:dyDescent="0.3">
      <c r="A10492" s="3">
        <v>45477</v>
      </c>
      <c r="B10492" s="4">
        <v>0.5929861111111111</v>
      </c>
      <c r="C10492" s="5" t="s">
        <v>21248</v>
      </c>
      <c r="D10492" s="5" t="s">
        <v>24</v>
      </c>
      <c r="E10492" s="5" t="s">
        <v>21249</v>
      </c>
      <c r="F10492" s="5" t="s">
        <v>34</v>
      </c>
      <c r="G10492" s="5" t="s">
        <v>89</v>
      </c>
      <c r="H10492" s="5" t="s">
        <v>85</v>
      </c>
      <c r="I10492" s="5">
        <v>7</v>
      </c>
      <c r="J10492" s="5">
        <v>23</v>
      </c>
      <c r="O10492" s="5">
        <v>1</v>
      </c>
      <c r="P10492" s="5" t="s">
        <v>51</v>
      </c>
      <c r="Q10492" s="5">
        <v>331</v>
      </c>
      <c r="R10492" s="5">
        <v>7</v>
      </c>
      <c r="U10492" s="5" t="s">
        <v>62</v>
      </c>
    </row>
    <row r="10493" spans="1:21" x14ac:dyDescent="0.3">
      <c r="A10493" s="3">
        <v>45496</v>
      </c>
      <c r="B10493" s="4">
        <v>0.4823263888888889</v>
      </c>
      <c r="C10493" s="5" t="s">
        <v>21250</v>
      </c>
      <c r="D10493" s="5" t="s">
        <v>24</v>
      </c>
      <c r="E10493" s="5" t="s">
        <v>21251</v>
      </c>
      <c r="F10493" s="5" t="s">
        <v>37</v>
      </c>
      <c r="G10493" s="5" t="s">
        <v>154</v>
      </c>
      <c r="H10493" s="5" t="s">
        <v>155</v>
      </c>
      <c r="I10493" s="5">
        <v>10</v>
      </c>
      <c r="J10493" s="5">
        <v>0</v>
      </c>
      <c r="M10493" s="5">
        <v>1</v>
      </c>
      <c r="N10493" s="5" t="s">
        <v>58</v>
      </c>
    </row>
    <row r="10494" spans="1:21" x14ac:dyDescent="0.3">
      <c r="A10494" s="3">
        <v>45481</v>
      </c>
      <c r="B10494" s="4">
        <v>0.23342592592592593</v>
      </c>
      <c r="C10494" s="5" t="s">
        <v>21252</v>
      </c>
      <c r="D10494" s="5" t="s">
        <v>24</v>
      </c>
      <c r="E10494" s="5" t="s">
        <v>21253</v>
      </c>
      <c r="F10494" s="5" t="s">
        <v>25</v>
      </c>
      <c r="G10494" s="5" t="s">
        <v>35</v>
      </c>
      <c r="H10494" s="5" t="s">
        <v>232</v>
      </c>
      <c r="I10494" s="5">
        <v>6</v>
      </c>
      <c r="J10494" s="5">
        <v>0</v>
      </c>
      <c r="M10494" s="5">
        <v>1</v>
      </c>
      <c r="N10494" s="5" t="s">
        <v>99</v>
      </c>
    </row>
    <row r="10495" spans="1:21" x14ac:dyDescent="0.3">
      <c r="A10495" s="3">
        <v>45496</v>
      </c>
      <c r="B10495" s="4">
        <v>0.72619212962962965</v>
      </c>
      <c r="C10495" s="5" t="s">
        <v>21254</v>
      </c>
      <c r="D10495" s="5" t="s">
        <v>29</v>
      </c>
      <c r="E10495" s="5" t="s">
        <v>21255</v>
      </c>
      <c r="F10495" s="5" t="s">
        <v>30</v>
      </c>
      <c r="G10495" s="5" t="s">
        <v>157</v>
      </c>
      <c r="H10495" s="5" t="s">
        <v>122</v>
      </c>
      <c r="I10495" s="5">
        <v>4</v>
      </c>
      <c r="J10495" s="5">
        <v>16</v>
      </c>
      <c r="Q10495" s="5">
        <v>662</v>
      </c>
      <c r="R10495" s="5">
        <v>50</v>
      </c>
      <c r="S10495" s="5">
        <v>4</v>
      </c>
      <c r="T10495" s="5">
        <v>5</v>
      </c>
      <c r="U10495" s="5" t="s">
        <v>33</v>
      </c>
    </row>
    <row r="10496" spans="1:21" x14ac:dyDescent="0.3">
      <c r="A10496" s="3">
        <v>45483</v>
      </c>
      <c r="B10496" s="4">
        <v>0.53908564814814819</v>
      </c>
      <c r="C10496" s="5" t="s">
        <v>21256</v>
      </c>
      <c r="D10496" s="5" t="s">
        <v>29</v>
      </c>
      <c r="E10496" s="5" t="s">
        <v>21257</v>
      </c>
      <c r="F10496" s="5" t="s">
        <v>21</v>
      </c>
      <c r="G10496" s="5" t="s">
        <v>74</v>
      </c>
      <c r="H10496" s="5" t="s">
        <v>109</v>
      </c>
      <c r="I10496" s="5">
        <v>3</v>
      </c>
      <c r="J10496" s="5">
        <v>27</v>
      </c>
      <c r="Q10496" s="5">
        <v>414</v>
      </c>
      <c r="R10496" s="5">
        <v>29</v>
      </c>
      <c r="S10496" s="5">
        <v>5</v>
      </c>
      <c r="T10496" s="5">
        <v>4</v>
      </c>
      <c r="U10496" s="5" t="s">
        <v>52</v>
      </c>
    </row>
    <row r="10497" spans="1:21" x14ac:dyDescent="0.3">
      <c r="A10497" s="3">
        <v>45491</v>
      </c>
      <c r="B10497" s="4">
        <v>0.61476851851851855</v>
      </c>
      <c r="C10497" s="5" t="s">
        <v>21258</v>
      </c>
      <c r="D10497" s="5" t="s">
        <v>29</v>
      </c>
      <c r="E10497" s="5" t="s">
        <v>21259</v>
      </c>
      <c r="F10497" s="5" t="s">
        <v>34</v>
      </c>
      <c r="G10497" s="5" t="s">
        <v>105</v>
      </c>
      <c r="H10497" s="5" t="s">
        <v>208</v>
      </c>
      <c r="I10497" s="5">
        <v>9</v>
      </c>
      <c r="J10497" s="5">
        <v>18</v>
      </c>
      <c r="Q10497" s="5">
        <v>809</v>
      </c>
      <c r="R10497" s="5">
        <v>45</v>
      </c>
      <c r="S10497" s="5">
        <v>3</v>
      </c>
      <c r="T10497" s="5">
        <v>4</v>
      </c>
      <c r="U10497" s="5" t="s">
        <v>52</v>
      </c>
    </row>
    <row r="10498" spans="1:21" x14ac:dyDescent="0.3">
      <c r="A10498" s="3">
        <v>45492</v>
      </c>
      <c r="B10498" s="4">
        <v>0.34748842592592594</v>
      </c>
      <c r="C10498" s="5" t="s">
        <v>21260</v>
      </c>
      <c r="D10498" s="5" t="s">
        <v>29</v>
      </c>
      <c r="E10498" s="5" t="s">
        <v>21261</v>
      </c>
      <c r="F10498" s="5" t="s">
        <v>25</v>
      </c>
      <c r="G10498" s="5" t="s">
        <v>126</v>
      </c>
      <c r="H10498" s="5" t="s">
        <v>270</v>
      </c>
      <c r="I10498" s="5">
        <v>9</v>
      </c>
      <c r="J10498" s="5">
        <v>32</v>
      </c>
      <c r="Q10498" s="5">
        <v>460</v>
      </c>
      <c r="R10498" s="5">
        <v>7</v>
      </c>
      <c r="S10498" s="5">
        <v>5</v>
      </c>
      <c r="T10498" s="5">
        <v>4</v>
      </c>
      <c r="U10498" s="5" t="s">
        <v>62</v>
      </c>
    </row>
    <row r="10499" spans="1:21" x14ac:dyDescent="0.3">
      <c r="A10499" s="3">
        <v>45475</v>
      </c>
      <c r="B10499" s="4">
        <v>0.78290509259259256</v>
      </c>
      <c r="C10499" s="5" t="s">
        <v>21262</v>
      </c>
      <c r="D10499" s="5" t="s">
        <v>29</v>
      </c>
      <c r="E10499" s="5" t="s">
        <v>21263</v>
      </c>
      <c r="F10499" s="5" t="s">
        <v>30</v>
      </c>
      <c r="G10499" s="5" t="s">
        <v>174</v>
      </c>
      <c r="H10499" s="5" t="s">
        <v>154</v>
      </c>
      <c r="I10499" s="5">
        <v>6</v>
      </c>
      <c r="J10499" s="5">
        <v>17</v>
      </c>
      <c r="Q10499" s="5">
        <v>311</v>
      </c>
      <c r="R10499" s="5">
        <v>11</v>
      </c>
      <c r="S10499" s="5">
        <v>5</v>
      </c>
      <c r="T10499" s="5">
        <v>5</v>
      </c>
      <c r="U10499" s="5" t="s">
        <v>28</v>
      </c>
    </row>
    <row r="10500" spans="1:21" x14ac:dyDescent="0.3">
      <c r="A10500" s="3">
        <v>45479</v>
      </c>
      <c r="B10500" s="4">
        <v>0.91229166666666661</v>
      </c>
      <c r="C10500" s="5" t="s">
        <v>21264</v>
      </c>
      <c r="D10500" s="5" t="s">
        <v>24</v>
      </c>
      <c r="E10500" s="5" t="s">
        <v>21265</v>
      </c>
      <c r="F10500" s="5" t="s">
        <v>30</v>
      </c>
      <c r="G10500" s="5" t="s">
        <v>116</v>
      </c>
      <c r="H10500" s="5" t="s">
        <v>225</v>
      </c>
      <c r="I10500" s="5">
        <v>6</v>
      </c>
      <c r="J10500" s="5">
        <v>0</v>
      </c>
      <c r="K10500" s="5">
        <v>1</v>
      </c>
      <c r="L10500" s="5" t="s">
        <v>178</v>
      </c>
    </row>
    <row r="10501" spans="1:21" x14ac:dyDescent="0.3">
      <c r="A10501" s="3">
        <v>45497</v>
      </c>
      <c r="B10501" s="4">
        <v>0.33234953703703701</v>
      </c>
      <c r="C10501" s="5" t="s">
        <v>21266</v>
      </c>
      <c r="D10501" s="5" t="s">
        <v>24</v>
      </c>
      <c r="E10501" s="5" t="s">
        <v>21267</v>
      </c>
      <c r="F10501" s="5" t="s">
        <v>34</v>
      </c>
      <c r="G10501" s="5" t="s">
        <v>165</v>
      </c>
      <c r="H10501" s="5" t="s">
        <v>123</v>
      </c>
      <c r="I10501" s="5">
        <v>0</v>
      </c>
      <c r="J10501" s="5">
        <v>0</v>
      </c>
    </row>
    <row r="10502" spans="1:21" x14ac:dyDescent="0.3">
      <c r="A10502" s="3">
        <v>45476</v>
      </c>
      <c r="B10502" s="4">
        <v>0.68631944444444448</v>
      </c>
      <c r="C10502" s="5" t="s">
        <v>21268</v>
      </c>
      <c r="D10502" s="5" t="s">
        <v>29</v>
      </c>
      <c r="E10502" s="5" t="s">
        <v>21269</v>
      </c>
      <c r="F10502" s="5" t="s">
        <v>37</v>
      </c>
      <c r="G10502" s="5" t="s">
        <v>31</v>
      </c>
      <c r="H10502" s="5" t="s">
        <v>105</v>
      </c>
      <c r="I10502" s="5">
        <v>3</v>
      </c>
      <c r="J10502" s="5">
        <v>24</v>
      </c>
      <c r="Q10502" s="5">
        <v>94</v>
      </c>
      <c r="R10502" s="5">
        <v>35</v>
      </c>
      <c r="S10502" s="5">
        <v>5</v>
      </c>
      <c r="T10502" s="5">
        <v>3</v>
      </c>
      <c r="U10502" s="5" t="s">
        <v>28</v>
      </c>
    </row>
    <row r="10503" spans="1:21" x14ac:dyDescent="0.3">
      <c r="A10503" s="3">
        <v>45493</v>
      </c>
      <c r="B10503" s="4">
        <v>0.20028935185185184</v>
      </c>
      <c r="C10503" s="5" t="s">
        <v>21270</v>
      </c>
      <c r="D10503" s="5" t="s">
        <v>29</v>
      </c>
      <c r="E10503" s="5" t="s">
        <v>21271</v>
      </c>
      <c r="F10503" s="5" t="s">
        <v>34</v>
      </c>
      <c r="G10503" s="5" t="s">
        <v>174</v>
      </c>
      <c r="H10503" s="5" t="s">
        <v>198</v>
      </c>
      <c r="I10503" s="5">
        <v>8</v>
      </c>
      <c r="J10503" s="5">
        <v>38</v>
      </c>
      <c r="Q10503" s="5">
        <v>1151</v>
      </c>
      <c r="R10503" s="5">
        <v>12</v>
      </c>
      <c r="S10503" s="5">
        <v>5</v>
      </c>
      <c r="T10503" s="5">
        <v>4</v>
      </c>
      <c r="U10503" s="5" t="s">
        <v>28</v>
      </c>
    </row>
    <row r="10504" spans="1:21" x14ac:dyDescent="0.3">
      <c r="A10504" s="3">
        <v>45480</v>
      </c>
      <c r="B10504" s="4">
        <v>0.99758101851851855</v>
      </c>
      <c r="C10504" s="5" t="s">
        <v>21272</v>
      </c>
      <c r="D10504" s="5" t="s">
        <v>24</v>
      </c>
      <c r="E10504" s="5" t="s">
        <v>21273</v>
      </c>
      <c r="F10504" s="5" t="s">
        <v>25</v>
      </c>
      <c r="G10504" s="5" t="s">
        <v>179</v>
      </c>
      <c r="H10504" s="5" t="s">
        <v>54</v>
      </c>
      <c r="I10504" s="5">
        <v>3</v>
      </c>
      <c r="J10504" s="5">
        <v>0</v>
      </c>
      <c r="M10504" s="5">
        <v>1</v>
      </c>
      <c r="N10504" s="5" t="s">
        <v>99</v>
      </c>
    </row>
    <row r="10505" spans="1:21" x14ac:dyDescent="0.3">
      <c r="A10505" s="3">
        <v>45485</v>
      </c>
      <c r="B10505" s="4">
        <v>0.47724537037037035</v>
      </c>
      <c r="C10505" s="5" t="s">
        <v>21274</v>
      </c>
      <c r="D10505" s="5" t="s">
        <v>24</v>
      </c>
      <c r="E10505" s="5" t="s">
        <v>21275</v>
      </c>
      <c r="F10505" s="5" t="s">
        <v>34</v>
      </c>
      <c r="G10505" s="5" t="s">
        <v>165</v>
      </c>
      <c r="H10505" s="5" t="s">
        <v>362</v>
      </c>
      <c r="I10505" s="5">
        <v>0</v>
      </c>
      <c r="J10505" s="5">
        <v>0</v>
      </c>
    </row>
    <row r="10506" spans="1:21" x14ac:dyDescent="0.3">
      <c r="A10506" s="3">
        <v>45493</v>
      </c>
      <c r="B10506" s="4">
        <v>0.84575231481481483</v>
      </c>
      <c r="C10506" s="5" t="s">
        <v>21276</v>
      </c>
      <c r="D10506" s="5" t="s">
        <v>24</v>
      </c>
      <c r="E10506" s="5" t="s">
        <v>21277</v>
      </c>
      <c r="F10506" s="5" t="s">
        <v>30</v>
      </c>
      <c r="G10506" s="5" t="s">
        <v>61</v>
      </c>
      <c r="H10506" s="5" t="s">
        <v>78</v>
      </c>
      <c r="I10506" s="5">
        <v>3</v>
      </c>
      <c r="J10506" s="5">
        <v>0</v>
      </c>
      <c r="M10506" s="5">
        <v>1</v>
      </c>
      <c r="N10506" s="5" t="s">
        <v>99</v>
      </c>
    </row>
    <row r="10507" spans="1:21" x14ac:dyDescent="0.3">
      <c r="A10507" s="3">
        <v>45491</v>
      </c>
      <c r="B10507" s="4">
        <v>0.86250000000000004</v>
      </c>
      <c r="C10507" s="5" t="s">
        <v>21278</v>
      </c>
      <c r="D10507" s="5" t="s">
        <v>29</v>
      </c>
      <c r="E10507" s="5" t="s">
        <v>21279</v>
      </c>
      <c r="F10507" s="5" t="s">
        <v>30</v>
      </c>
      <c r="G10507" s="5" t="s">
        <v>219</v>
      </c>
      <c r="H10507" s="5" t="s">
        <v>61</v>
      </c>
      <c r="I10507" s="5">
        <v>9</v>
      </c>
      <c r="J10507" s="5">
        <v>26</v>
      </c>
      <c r="Q10507" s="5">
        <v>478</v>
      </c>
      <c r="R10507" s="5">
        <v>24</v>
      </c>
      <c r="S10507" s="5">
        <v>5</v>
      </c>
      <c r="T10507" s="5">
        <v>4</v>
      </c>
      <c r="U10507" s="5" t="s">
        <v>28</v>
      </c>
    </row>
    <row r="10508" spans="1:21" x14ac:dyDescent="0.3">
      <c r="A10508" s="3">
        <v>45499</v>
      </c>
      <c r="B10508" s="4">
        <v>0.82625000000000004</v>
      </c>
      <c r="C10508" s="5" t="s">
        <v>21280</v>
      </c>
      <c r="D10508" s="5" t="s">
        <v>24</v>
      </c>
      <c r="E10508" s="5" t="s">
        <v>21281</v>
      </c>
      <c r="F10508" s="5" t="s">
        <v>37</v>
      </c>
      <c r="G10508" s="5" t="s">
        <v>118</v>
      </c>
      <c r="H10508" s="5" t="s">
        <v>32</v>
      </c>
      <c r="I10508" s="5">
        <v>9</v>
      </c>
      <c r="J10508" s="5">
        <v>0</v>
      </c>
      <c r="M10508" s="5">
        <v>1</v>
      </c>
      <c r="N10508" s="5" t="s">
        <v>99</v>
      </c>
    </row>
    <row r="10509" spans="1:21" x14ac:dyDescent="0.3">
      <c r="A10509" s="3">
        <v>45479</v>
      </c>
      <c r="B10509" s="4">
        <v>0.37005787037037036</v>
      </c>
      <c r="C10509" s="5" t="s">
        <v>21282</v>
      </c>
      <c r="D10509" s="5" t="s">
        <v>24</v>
      </c>
      <c r="E10509" s="5" t="s">
        <v>21283</v>
      </c>
      <c r="F10509" s="5" t="s">
        <v>30</v>
      </c>
      <c r="G10509" s="5" t="s">
        <v>35</v>
      </c>
      <c r="H10509" s="5" t="s">
        <v>87</v>
      </c>
      <c r="I10509" s="5">
        <v>0</v>
      </c>
      <c r="J10509" s="5">
        <v>0</v>
      </c>
    </row>
    <row r="10510" spans="1:21" x14ac:dyDescent="0.3">
      <c r="A10510" s="3">
        <v>45494</v>
      </c>
      <c r="B10510" s="4">
        <v>0.39732638888888888</v>
      </c>
      <c r="C10510" s="5" t="s">
        <v>21284</v>
      </c>
      <c r="D10510" s="5" t="s">
        <v>29</v>
      </c>
      <c r="E10510" s="5" t="s">
        <v>21285</v>
      </c>
      <c r="F10510" s="5" t="s">
        <v>42</v>
      </c>
      <c r="G10510" s="5" t="s">
        <v>26</v>
      </c>
      <c r="H10510" s="5" t="s">
        <v>212</v>
      </c>
      <c r="I10510" s="5">
        <v>9</v>
      </c>
      <c r="J10510" s="5">
        <v>32</v>
      </c>
      <c r="Q10510" s="5">
        <v>145</v>
      </c>
      <c r="R10510" s="5">
        <v>5</v>
      </c>
      <c r="S10510" s="5">
        <v>4</v>
      </c>
      <c r="T10510" s="5">
        <v>4</v>
      </c>
      <c r="U10510" s="5" t="s">
        <v>62</v>
      </c>
    </row>
    <row r="10511" spans="1:21" x14ac:dyDescent="0.3">
      <c r="A10511" s="3">
        <v>45500</v>
      </c>
      <c r="B10511" s="4">
        <v>0.97520833333333334</v>
      </c>
      <c r="C10511" s="5" t="s">
        <v>21286</v>
      </c>
      <c r="D10511" s="5" t="s">
        <v>24</v>
      </c>
      <c r="E10511" s="5" t="s">
        <v>21287</v>
      </c>
      <c r="F10511" s="5" t="s">
        <v>37</v>
      </c>
      <c r="G10511" s="5" t="s">
        <v>136</v>
      </c>
      <c r="H10511" s="5" t="s">
        <v>114</v>
      </c>
      <c r="I10511" s="5">
        <v>15</v>
      </c>
      <c r="J10511" s="5">
        <v>0</v>
      </c>
      <c r="K10511" s="5">
        <v>1</v>
      </c>
      <c r="L10511" s="5" t="s">
        <v>178</v>
      </c>
    </row>
    <row r="10512" spans="1:21" x14ac:dyDescent="0.3">
      <c r="A10512" s="3">
        <v>45503</v>
      </c>
      <c r="B10512" s="4">
        <v>0.75710648148148152</v>
      </c>
      <c r="C10512" s="5" t="s">
        <v>21288</v>
      </c>
      <c r="D10512" s="5" t="s">
        <v>24</v>
      </c>
      <c r="E10512" s="5" t="s">
        <v>21289</v>
      </c>
      <c r="F10512" s="5" t="s">
        <v>42</v>
      </c>
      <c r="G10512" s="5" t="s">
        <v>256</v>
      </c>
      <c r="H10512" s="5" t="s">
        <v>245</v>
      </c>
      <c r="I10512" s="5">
        <v>5</v>
      </c>
      <c r="J10512" s="5">
        <v>0</v>
      </c>
      <c r="M10512" s="5">
        <v>1</v>
      </c>
      <c r="N10512" s="5" t="s">
        <v>58</v>
      </c>
    </row>
    <row r="10513" spans="1:21" x14ac:dyDescent="0.3">
      <c r="A10513" s="3">
        <v>45492</v>
      </c>
      <c r="B10513" s="4">
        <v>0.47974537037037035</v>
      </c>
      <c r="C10513" s="5" t="s">
        <v>21290</v>
      </c>
      <c r="D10513" s="5" t="s">
        <v>29</v>
      </c>
      <c r="E10513" s="5" t="s">
        <v>21291</v>
      </c>
      <c r="F10513" s="5" t="s">
        <v>37</v>
      </c>
      <c r="G10513" s="5" t="s">
        <v>137</v>
      </c>
      <c r="H10513" s="5" t="s">
        <v>151</v>
      </c>
      <c r="I10513" s="5">
        <v>10</v>
      </c>
      <c r="J10513" s="5">
        <v>44</v>
      </c>
      <c r="Q10513" s="5">
        <v>387</v>
      </c>
      <c r="R10513" s="5">
        <v>18</v>
      </c>
      <c r="S10513" s="5">
        <v>4</v>
      </c>
      <c r="T10513" s="5">
        <v>5</v>
      </c>
      <c r="U10513" s="5" t="s">
        <v>62</v>
      </c>
    </row>
    <row r="10514" spans="1:21" x14ac:dyDescent="0.3">
      <c r="A10514" s="3">
        <v>45486</v>
      </c>
      <c r="B10514" s="4">
        <v>0.78416666666666668</v>
      </c>
      <c r="C10514" s="5" t="s">
        <v>21292</v>
      </c>
      <c r="D10514" s="5" t="s">
        <v>29</v>
      </c>
      <c r="E10514" s="5" t="s">
        <v>21293</v>
      </c>
      <c r="F10514" s="5" t="s">
        <v>42</v>
      </c>
      <c r="G10514" s="5" t="s">
        <v>198</v>
      </c>
      <c r="H10514" s="5" t="s">
        <v>27</v>
      </c>
      <c r="I10514" s="5">
        <v>9</v>
      </c>
      <c r="J10514" s="5">
        <v>34</v>
      </c>
      <c r="Q10514" s="5">
        <v>1357</v>
      </c>
      <c r="R10514" s="5">
        <v>39</v>
      </c>
      <c r="S10514" s="5">
        <v>4</v>
      </c>
      <c r="T10514" s="5">
        <v>5</v>
      </c>
      <c r="U10514" s="5" t="s">
        <v>28</v>
      </c>
    </row>
    <row r="10515" spans="1:21" x14ac:dyDescent="0.3">
      <c r="A10515" s="3">
        <v>45486</v>
      </c>
      <c r="B10515" s="4">
        <v>0.73469907407407409</v>
      </c>
      <c r="C10515" s="5" t="s">
        <v>21294</v>
      </c>
      <c r="D10515" s="5" t="s">
        <v>29</v>
      </c>
      <c r="E10515" s="5" t="s">
        <v>21295</v>
      </c>
      <c r="F10515" s="5" t="s">
        <v>21</v>
      </c>
      <c r="G10515" s="5" t="s">
        <v>31</v>
      </c>
      <c r="H10515" s="5" t="s">
        <v>46</v>
      </c>
      <c r="I10515" s="5">
        <v>4</v>
      </c>
      <c r="J10515" s="5">
        <v>24</v>
      </c>
      <c r="Q10515" s="5">
        <v>391</v>
      </c>
      <c r="R10515" s="5">
        <v>35</v>
      </c>
      <c r="S10515" s="5">
        <v>4</v>
      </c>
      <c r="T10515" s="5">
        <v>5</v>
      </c>
      <c r="U10515" s="5" t="s">
        <v>52</v>
      </c>
    </row>
    <row r="10516" spans="1:21" x14ac:dyDescent="0.3">
      <c r="A10516" s="3">
        <v>45488</v>
      </c>
      <c r="B10516" s="4">
        <v>0.76096064814814812</v>
      </c>
      <c r="C10516" s="5" t="s">
        <v>21296</v>
      </c>
      <c r="D10516" s="5" t="s">
        <v>24</v>
      </c>
      <c r="E10516" s="5" t="s">
        <v>21297</v>
      </c>
      <c r="F10516" s="5" t="s">
        <v>30</v>
      </c>
      <c r="G10516" s="5" t="s">
        <v>224</v>
      </c>
      <c r="H10516" s="5" t="s">
        <v>104</v>
      </c>
      <c r="I10516" s="5">
        <v>5</v>
      </c>
      <c r="J10516" s="5">
        <v>0</v>
      </c>
      <c r="M10516" s="5">
        <v>1</v>
      </c>
      <c r="N10516" s="5" t="s">
        <v>58</v>
      </c>
    </row>
    <row r="10517" spans="1:21" x14ac:dyDescent="0.3">
      <c r="A10517" s="3">
        <v>45483</v>
      </c>
      <c r="B10517" s="4">
        <v>0.52667824074074077</v>
      </c>
      <c r="C10517" s="5" t="s">
        <v>21298</v>
      </c>
      <c r="D10517" s="5" t="s">
        <v>29</v>
      </c>
      <c r="E10517" s="5" t="s">
        <v>21299</v>
      </c>
      <c r="F10517" s="5" t="s">
        <v>30</v>
      </c>
      <c r="G10517" s="5" t="s">
        <v>112</v>
      </c>
      <c r="H10517" s="5" t="s">
        <v>35</v>
      </c>
      <c r="I10517" s="5">
        <v>13</v>
      </c>
      <c r="J10517" s="5">
        <v>20</v>
      </c>
      <c r="Q10517" s="5">
        <v>242</v>
      </c>
      <c r="R10517" s="5">
        <v>21</v>
      </c>
      <c r="S10517" s="5">
        <v>4</v>
      </c>
      <c r="T10517" s="5">
        <v>4</v>
      </c>
      <c r="U10517" s="5" t="s">
        <v>28</v>
      </c>
    </row>
    <row r="10518" spans="1:21" x14ac:dyDescent="0.3">
      <c r="A10518" s="3">
        <v>45490</v>
      </c>
      <c r="B10518" s="4">
        <v>0.50395833333333329</v>
      </c>
      <c r="C10518" s="5" t="s">
        <v>21300</v>
      </c>
      <c r="D10518" s="5" t="s">
        <v>29</v>
      </c>
      <c r="E10518" s="5" t="s">
        <v>21301</v>
      </c>
      <c r="F10518" s="5" t="s">
        <v>37</v>
      </c>
      <c r="G10518" s="5" t="s">
        <v>148</v>
      </c>
      <c r="H10518" s="5" t="s">
        <v>142</v>
      </c>
      <c r="I10518" s="5">
        <v>14</v>
      </c>
      <c r="J10518" s="5">
        <v>44</v>
      </c>
      <c r="Q10518" s="5">
        <v>202</v>
      </c>
      <c r="R10518" s="5">
        <v>50</v>
      </c>
      <c r="S10518" s="5">
        <v>4</v>
      </c>
      <c r="T10518" s="5">
        <v>5</v>
      </c>
      <c r="U10518" s="5" t="s">
        <v>62</v>
      </c>
    </row>
    <row r="10519" spans="1:21" x14ac:dyDescent="0.3">
      <c r="A10519" s="3">
        <v>45474</v>
      </c>
      <c r="B10519" s="4">
        <v>0.81020833333333331</v>
      </c>
      <c r="C10519" s="5" t="s">
        <v>21302</v>
      </c>
      <c r="D10519" s="5" t="s">
        <v>24</v>
      </c>
      <c r="E10519" s="5" t="s">
        <v>21303</v>
      </c>
      <c r="F10519" s="5" t="s">
        <v>80</v>
      </c>
      <c r="G10519" s="5" t="s">
        <v>257</v>
      </c>
      <c r="H10519" s="5" t="s">
        <v>131</v>
      </c>
      <c r="I10519" s="5">
        <v>18</v>
      </c>
      <c r="J10519" s="5">
        <v>0</v>
      </c>
      <c r="K10519" s="5">
        <v>1</v>
      </c>
      <c r="L10519" s="5" t="s">
        <v>178</v>
      </c>
    </row>
    <row r="10520" spans="1:21" x14ac:dyDescent="0.3">
      <c r="A10520" s="3">
        <v>45476</v>
      </c>
      <c r="B10520" s="4">
        <v>0.51086805555555559</v>
      </c>
      <c r="C10520" s="5" t="s">
        <v>21304</v>
      </c>
      <c r="D10520" s="5" t="s">
        <v>29</v>
      </c>
      <c r="E10520" s="5" t="s">
        <v>21305</v>
      </c>
      <c r="F10520" s="5" t="s">
        <v>25</v>
      </c>
      <c r="G10520" s="5" t="s">
        <v>87</v>
      </c>
      <c r="H10520" s="5" t="s">
        <v>169</v>
      </c>
      <c r="I10520" s="5">
        <v>14</v>
      </c>
      <c r="J10520" s="5">
        <v>23</v>
      </c>
      <c r="Q10520" s="5">
        <v>850</v>
      </c>
      <c r="R10520" s="5">
        <v>41</v>
      </c>
      <c r="S10520" s="5">
        <v>4</v>
      </c>
      <c r="T10520" s="5">
        <v>5</v>
      </c>
      <c r="U10520" s="5" t="s">
        <v>33</v>
      </c>
    </row>
    <row r="10521" spans="1:21" x14ac:dyDescent="0.3">
      <c r="A10521" s="3">
        <v>45484</v>
      </c>
      <c r="B10521" s="4">
        <v>0.66577546296296297</v>
      </c>
      <c r="C10521" s="5" t="s">
        <v>21306</v>
      </c>
      <c r="D10521" s="5" t="s">
        <v>29</v>
      </c>
      <c r="E10521" s="5" t="s">
        <v>21307</v>
      </c>
      <c r="F10521" s="5" t="s">
        <v>42</v>
      </c>
      <c r="G10521" s="5" t="s">
        <v>40</v>
      </c>
      <c r="H10521" s="5" t="s">
        <v>184</v>
      </c>
      <c r="I10521" s="5">
        <v>2</v>
      </c>
      <c r="J10521" s="5">
        <v>35</v>
      </c>
      <c r="Q10521" s="5">
        <v>935</v>
      </c>
      <c r="R10521" s="5">
        <v>27</v>
      </c>
      <c r="S10521" s="5">
        <v>5</v>
      </c>
      <c r="T10521" s="5">
        <v>5</v>
      </c>
      <c r="U10521" s="5" t="s">
        <v>52</v>
      </c>
    </row>
    <row r="10522" spans="1:21" x14ac:dyDescent="0.3">
      <c r="A10522" s="3">
        <v>45481</v>
      </c>
      <c r="B10522" s="4">
        <v>0.88877314814814812</v>
      </c>
      <c r="C10522" s="5" t="s">
        <v>21308</v>
      </c>
      <c r="D10522" s="5" t="s">
        <v>24</v>
      </c>
      <c r="E10522" s="5" t="s">
        <v>21309</v>
      </c>
      <c r="F10522" s="5" t="s">
        <v>25</v>
      </c>
      <c r="G10522" s="5" t="s">
        <v>230</v>
      </c>
      <c r="H10522" s="5" t="s">
        <v>53</v>
      </c>
      <c r="I10522" s="5">
        <v>19</v>
      </c>
      <c r="J10522" s="5">
        <v>0</v>
      </c>
      <c r="K10522" s="5">
        <v>1</v>
      </c>
      <c r="L10522" s="5" t="s">
        <v>99</v>
      </c>
    </row>
    <row r="10523" spans="1:21" x14ac:dyDescent="0.3">
      <c r="A10523" s="3">
        <v>45489</v>
      </c>
      <c r="B10523" s="4">
        <v>0.76344907407407403</v>
      </c>
      <c r="C10523" s="5" t="s">
        <v>21310</v>
      </c>
      <c r="D10523" s="5" t="s">
        <v>29</v>
      </c>
      <c r="E10523" s="5" t="s">
        <v>21311</v>
      </c>
      <c r="F10523" s="5" t="s">
        <v>42</v>
      </c>
      <c r="G10523" s="5" t="s">
        <v>109</v>
      </c>
      <c r="H10523" s="5" t="s">
        <v>200</v>
      </c>
      <c r="I10523" s="5">
        <v>10</v>
      </c>
      <c r="J10523" s="5">
        <v>18</v>
      </c>
      <c r="Q10523" s="5">
        <v>1592</v>
      </c>
      <c r="R10523" s="5">
        <v>30</v>
      </c>
      <c r="S10523" s="5">
        <v>3</v>
      </c>
      <c r="T10523" s="5">
        <v>5</v>
      </c>
      <c r="U10523" s="5" t="s">
        <v>62</v>
      </c>
    </row>
    <row r="10524" spans="1:21" x14ac:dyDescent="0.3">
      <c r="A10524" s="3">
        <v>45484</v>
      </c>
      <c r="B10524" s="4">
        <v>0.77376157407407409</v>
      </c>
      <c r="C10524" s="5" t="s">
        <v>21312</v>
      </c>
      <c r="D10524" s="5" t="s">
        <v>29</v>
      </c>
      <c r="E10524" s="5" t="s">
        <v>21313</v>
      </c>
      <c r="F10524" s="5" t="s">
        <v>30</v>
      </c>
      <c r="G10524" s="5" t="s">
        <v>124</v>
      </c>
      <c r="H10524" s="5" t="s">
        <v>134</v>
      </c>
      <c r="I10524" s="5">
        <v>7</v>
      </c>
      <c r="J10524" s="5">
        <v>28</v>
      </c>
      <c r="Q10524" s="5">
        <v>255</v>
      </c>
      <c r="R10524" s="5">
        <v>9</v>
      </c>
      <c r="S10524" s="5">
        <v>3</v>
      </c>
      <c r="T10524" s="5">
        <v>5</v>
      </c>
      <c r="U10524" s="5" t="s">
        <v>83</v>
      </c>
    </row>
    <row r="10525" spans="1:21" x14ac:dyDescent="0.3">
      <c r="A10525" s="3">
        <v>45500</v>
      </c>
      <c r="B10525" s="4">
        <v>0.39153935185185185</v>
      </c>
      <c r="C10525" s="5" t="s">
        <v>21314</v>
      </c>
      <c r="D10525" s="5" t="s">
        <v>29</v>
      </c>
      <c r="E10525" s="5" t="s">
        <v>21315</v>
      </c>
      <c r="F10525" s="5" t="s">
        <v>21</v>
      </c>
      <c r="G10525" s="5" t="s">
        <v>290</v>
      </c>
      <c r="H10525" s="5" t="s">
        <v>147</v>
      </c>
      <c r="I10525" s="5">
        <v>14</v>
      </c>
      <c r="J10525" s="5">
        <v>16</v>
      </c>
      <c r="Q10525" s="5">
        <v>616</v>
      </c>
      <c r="R10525" s="5">
        <v>27</v>
      </c>
      <c r="S10525" s="5">
        <v>4</v>
      </c>
      <c r="T10525" s="5">
        <v>4</v>
      </c>
      <c r="U10525" s="5" t="s">
        <v>52</v>
      </c>
    </row>
    <row r="10526" spans="1:21" x14ac:dyDescent="0.3">
      <c r="A10526" s="3">
        <v>45480</v>
      </c>
      <c r="B10526" s="4">
        <v>0.79195601851851849</v>
      </c>
      <c r="C10526" s="5" t="s">
        <v>21316</v>
      </c>
      <c r="D10526" s="5" t="s">
        <v>29</v>
      </c>
      <c r="E10526" s="5" t="s">
        <v>21317</v>
      </c>
      <c r="F10526" s="5" t="s">
        <v>34</v>
      </c>
      <c r="G10526" s="5" t="s">
        <v>245</v>
      </c>
      <c r="H10526" s="5" t="s">
        <v>140</v>
      </c>
      <c r="I10526" s="5">
        <v>8</v>
      </c>
      <c r="J10526" s="5">
        <v>38</v>
      </c>
      <c r="Q10526" s="5">
        <v>994</v>
      </c>
      <c r="R10526" s="5">
        <v>25</v>
      </c>
      <c r="S10526" s="5">
        <v>5</v>
      </c>
      <c r="T10526" s="5">
        <v>5</v>
      </c>
      <c r="U10526" s="5" t="s">
        <v>52</v>
      </c>
    </row>
    <row r="10527" spans="1:21" x14ac:dyDescent="0.3">
      <c r="A10527" s="3">
        <v>45477</v>
      </c>
      <c r="B10527" s="4">
        <v>0.40974537037037034</v>
      </c>
      <c r="C10527" s="5" t="s">
        <v>21318</v>
      </c>
      <c r="D10527" s="5" t="s">
        <v>29</v>
      </c>
      <c r="E10527" s="5" t="s">
        <v>21319</v>
      </c>
      <c r="F10527" s="5" t="s">
        <v>30</v>
      </c>
      <c r="G10527" s="5" t="s">
        <v>131</v>
      </c>
      <c r="H10527" s="5" t="s">
        <v>104</v>
      </c>
      <c r="I10527" s="5">
        <v>5</v>
      </c>
      <c r="J10527" s="5">
        <v>40</v>
      </c>
      <c r="Q10527" s="5">
        <v>1352</v>
      </c>
      <c r="R10527" s="5">
        <v>34</v>
      </c>
      <c r="S10527" s="5">
        <v>4</v>
      </c>
      <c r="T10527" s="5">
        <v>5</v>
      </c>
      <c r="U10527" s="5" t="s">
        <v>28</v>
      </c>
    </row>
    <row r="10528" spans="1:21" x14ac:dyDescent="0.3">
      <c r="A10528" s="3">
        <v>45489</v>
      </c>
      <c r="B10528" s="4">
        <v>0.14322916666666666</v>
      </c>
      <c r="C10528" s="5" t="s">
        <v>21320</v>
      </c>
      <c r="D10528" s="5" t="s">
        <v>29</v>
      </c>
      <c r="E10528" s="5" t="s">
        <v>21321</v>
      </c>
      <c r="F10528" s="5" t="s">
        <v>25</v>
      </c>
      <c r="G10528" s="5" t="s">
        <v>250</v>
      </c>
      <c r="H10528" s="5" t="s">
        <v>251</v>
      </c>
      <c r="I10528" s="5">
        <v>11</v>
      </c>
      <c r="J10528" s="5">
        <v>23</v>
      </c>
      <c r="Q10528" s="5">
        <v>232</v>
      </c>
      <c r="R10528" s="5">
        <v>38</v>
      </c>
      <c r="S10528" s="5">
        <v>5</v>
      </c>
      <c r="T10528" s="5">
        <v>4</v>
      </c>
      <c r="U10528" s="5" t="s">
        <v>28</v>
      </c>
    </row>
    <row r="10529" spans="1:21" x14ac:dyDescent="0.3">
      <c r="A10529" s="3">
        <v>45476</v>
      </c>
      <c r="B10529" s="4">
        <v>0.28037037037037038</v>
      </c>
      <c r="C10529" s="5" t="s">
        <v>21322</v>
      </c>
      <c r="D10529" s="5" t="s">
        <v>29</v>
      </c>
      <c r="E10529" s="5" t="s">
        <v>21323</v>
      </c>
      <c r="F10529" s="5" t="s">
        <v>30</v>
      </c>
      <c r="G10529" s="5" t="s">
        <v>216</v>
      </c>
      <c r="H10529" s="5" t="s">
        <v>145</v>
      </c>
      <c r="I10529" s="5">
        <v>11</v>
      </c>
      <c r="J10529" s="5">
        <v>35</v>
      </c>
      <c r="Q10529" s="5">
        <v>582</v>
      </c>
      <c r="R10529" s="5">
        <v>13</v>
      </c>
      <c r="S10529" s="5">
        <v>3</v>
      </c>
      <c r="T10529" s="5">
        <v>4</v>
      </c>
      <c r="U10529" s="5" t="s">
        <v>52</v>
      </c>
    </row>
    <row r="10530" spans="1:21" x14ac:dyDescent="0.3">
      <c r="A10530" s="3">
        <v>45492</v>
      </c>
      <c r="B10530" s="4">
        <v>0.77171296296296299</v>
      </c>
      <c r="C10530" s="5" t="s">
        <v>21324</v>
      </c>
      <c r="D10530" s="5" t="s">
        <v>29</v>
      </c>
      <c r="E10530" s="5" t="s">
        <v>21325</v>
      </c>
      <c r="F10530" s="5" t="s">
        <v>37</v>
      </c>
      <c r="G10530" s="5" t="s">
        <v>201</v>
      </c>
      <c r="H10530" s="5" t="s">
        <v>43</v>
      </c>
      <c r="I10530" s="5">
        <v>8</v>
      </c>
      <c r="J10530" s="5">
        <v>36</v>
      </c>
      <c r="Q10530" s="5">
        <v>676</v>
      </c>
      <c r="R10530" s="5">
        <v>45</v>
      </c>
      <c r="S10530" s="5">
        <v>4</v>
      </c>
      <c r="T10530" s="5">
        <v>5</v>
      </c>
      <c r="U10530" s="5" t="s">
        <v>28</v>
      </c>
    </row>
    <row r="10531" spans="1:21" x14ac:dyDescent="0.3">
      <c r="A10531" s="3">
        <v>45484</v>
      </c>
      <c r="B10531" s="4">
        <v>0.78878472222222218</v>
      </c>
      <c r="C10531" s="5" t="s">
        <v>21326</v>
      </c>
      <c r="D10531" s="5" t="s">
        <v>24</v>
      </c>
      <c r="E10531" s="5" t="s">
        <v>21327</v>
      </c>
      <c r="F10531" s="5" t="s">
        <v>37</v>
      </c>
      <c r="G10531" s="5" t="s">
        <v>203</v>
      </c>
      <c r="H10531" s="5" t="s">
        <v>93</v>
      </c>
      <c r="I10531" s="5">
        <v>8</v>
      </c>
      <c r="J10531" s="5">
        <v>12</v>
      </c>
      <c r="O10531" s="5">
        <v>1</v>
      </c>
      <c r="P10531" s="5" t="s">
        <v>99</v>
      </c>
      <c r="Q10531" s="5">
        <v>807</v>
      </c>
      <c r="R10531" s="5">
        <v>8</v>
      </c>
      <c r="U10531" s="5" t="s">
        <v>52</v>
      </c>
    </row>
    <row r="10532" spans="1:21" x14ac:dyDescent="0.3">
      <c r="A10532" s="3">
        <v>45502</v>
      </c>
      <c r="B10532" s="4">
        <v>0.62043981481481481</v>
      </c>
      <c r="C10532" s="5" t="s">
        <v>21328</v>
      </c>
      <c r="D10532" s="5" t="s">
        <v>29</v>
      </c>
      <c r="E10532" s="5" t="s">
        <v>21329</v>
      </c>
      <c r="F10532" s="5" t="s">
        <v>21</v>
      </c>
      <c r="G10532" s="5" t="s">
        <v>184</v>
      </c>
      <c r="H10532" s="5" t="s">
        <v>59</v>
      </c>
      <c r="I10532" s="5">
        <v>14</v>
      </c>
      <c r="J10532" s="5">
        <v>16</v>
      </c>
      <c r="Q10532" s="5">
        <v>440</v>
      </c>
      <c r="R10532" s="5">
        <v>42</v>
      </c>
      <c r="S10532" s="5">
        <v>4</v>
      </c>
      <c r="T10532" s="5">
        <v>4</v>
      </c>
      <c r="U10532" s="5" t="s">
        <v>52</v>
      </c>
    </row>
    <row r="10533" spans="1:21" x14ac:dyDescent="0.3">
      <c r="A10533" s="3">
        <v>45494</v>
      </c>
      <c r="B10533" s="4">
        <v>0.39694444444444443</v>
      </c>
      <c r="C10533" s="5" t="s">
        <v>21330</v>
      </c>
      <c r="D10533" s="5" t="s">
        <v>29</v>
      </c>
      <c r="E10533" s="5" t="s">
        <v>21331</v>
      </c>
      <c r="F10533" s="5" t="s">
        <v>30</v>
      </c>
      <c r="G10533" s="5" t="s">
        <v>82</v>
      </c>
      <c r="H10533" s="5" t="s">
        <v>174</v>
      </c>
      <c r="I10533" s="5">
        <v>14</v>
      </c>
      <c r="J10533" s="5">
        <v>39</v>
      </c>
      <c r="Q10533" s="5">
        <v>849</v>
      </c>
      <c r="R10533" s="5">
        <v>12</v>
      </c>
      <c r="S10533" s="5">
        <v>4</v>
      </c>
      <c r="T10533" s="5">
        <v>4</v>
      </c>
      <c r="U10533" s="5" t="s">
        <v>28</v>
      </c>
    </row>
    <row r="10534" spans="1:21" x14ac:dyDescent="0.3">
      <c r="A10534" s="3">
        <v>45491</v>
      </c>
      <c r="B10534" s="4">
        <v>0.69631944444444449</v>
      </c>
      <c r="C10534" s="5" t="s">
        <v>21332</v>
      </c>
      <c r="D10534" s="5" t="s">
        <v>24</v>
      </c>
      <c r="E10534" s="5" t="s">
        <v>21333</v>
      </c>
      <c r="F10534" s="5" t="s">
        <v>34</v>
      </c>
      <c r="G10534" s="5" t="s">
        <v>114</v>
      </c>
      <c r="H10534" s="5" t="s">
        <v>229</v>
      </c>
      <c r="I10534" s="5">
        <v>8</v>
      </c>
      <c r="J10534" s="5">
        <v>0</v>
      </c>
      <c r="M10534" s="5">
        <v>1</v>
      </c>
      <c r="N10534" s="5" t="s">
        <v>99</v>
      </c>
    </row>
    <row r="10535" spans="1:21" x14ac:dyDescent="0.3">
      <c r="A10535" s="3">
        <v>45494</v>
      </c>
      <c r="B10535" s="4">
        <v>0.84591435185185182</v>
      </c>
      <c r="C10535" s="5" t="s">
        <v>21334</v>
      </c>
      <c r="D10535" s="5" t="s">
        <v>29</v>
      </c>
      <c r="E10535" s="5" t="s">
        <v>21335</v>
      </c>
      <c r="F10535" s="5" t="s">
        <v>30</v>
      </c>
      <c r="G10535" s="5" t="s">
        <v>169</v>
      </c>
      <c r="H10535" s="5" t="s">
        <v>232</v>
      </c>
      <c r="I10535" s="5">
        <v>10</v>
      </c>
      <c r="J10535" s="5">
        <v>18</v>
      </c>
      <c r="Q10535" s="5">
        <v>577</v>
      </c>
      <c r="R10535" s="5">
        <v>24</v>
      </c>
      <c r="S10535" s="5">
        <v>5</v>
      </c>
      <c r="T10535" s="5">
        <v>4</v>
      </c>
      <c r="U10535" s="5" t="s">
        <v>28</v>
      </c>
    </row>
    <row r="10536" spans="1:21" x14ac:dyDescent="0.3">
      <c r="A10536" s="3">
        <v>45482</v>
      </c>
      <c r="B10536" s="4">
        <v>0.39795138888888887</v>
      </c>
      <c r="C10536" s="5" t="s">
        <v>21336</v>
      </c>
      <c r="D10536" s="5" t="s">
        <v>24</v>
      </c>
      <c r="E10536" s="5" t="s">
        <v>21337</v>
      </c>
      <c r="F10536" s="5" t="s">
        <v>30</v>
      </c>
      <c r="G10536" s="5" t="s">
        <v>55</v>
      </c>
      <c r="H10536" s="5" t="s">
        <v>39</v>
      </c>
      <c r="I10536" s="5">
        <v>3</v>
      </c>
      <c r="J10536" s="5">
        <v>0</v>
      </c>
      <c r="M10536" s="5">
        <v>1</v>
      </c>
      <c r="N10536" s="5" t="s">
        <v>99</v>
      </c>
    </row>
    <row r="10537" spans="1:21" x14ac:dyDescent="0.3">
      <c r="A10537" s="3">
        <v>45478</v>
      </c>
      <c r="B10537" s="4">
        <v>0.55378472222222219</v>
      </c>
      <c r="C10537" s="5" t="s">
        <v>21338</v>
      </c>
      <c r="D10537" s="5" t="s">
        <v>29</v>
      </c>
      <c r="E10537" s="5" t="s">
        <v>21339</v>
      </c>
      <c r="F10537" s="5" t="s">
        <v>25</v>
      </c>
      <c r="G10537" s="5" t="s">
        <v>39</v>
      </c>
      <c r="H10537" s="5" t="s">
        <v>185</v>
      </c>
      <c r="I10537" s="5">
        <v>6</v>
      </c>
      <c r="J10537" s="5">
        <v>41</v>
      </c>
      <c r="Q10537" s="5">
        <v>790</v>
      </c>
      <c r="R10537" s="5">
        <v>16</v>
      </c>
      <c r="S10537" s="5">
        <v>4</v>
      </c>
      <c r="T10537" s="5">
        <v>5</v>
      </c>
      <c r="U10537" s="5" t="s">
        <v>62</v>
      </c>
    </row>
    <row r="10538" spans="1:21" x14ac:dyDescent="0.3">
      <c r="A10538" s="3">
        <v>45503</v>
      </c>
      <c r="B10538" s="4">
        <v>0.67709490740740741</v>
      </c>
      <c r="C10538" s="5" t="s">
        <v>21340</v>
      </c>
      <c r="D10538" s="5" t="s">
        <v>29</v>
      </c>
      <c r="E10538" s="5" t="s">
        <v>21341</v>
      </c>
      <c r="F10538" s="5" t="s">
        <v>25</v>
      </c>
      <c r="G10538" s="5" t="s">
        <v>209</v>
      </c>
      <c r="H10538" s="5" t="s">
        <v>49</v>
      </c>
      <c r="I10538" s="5">
        <v>9</v>
      </c>
      <c r="J10538" s="5">
        <v>29</v>
      </c>
      <c r="Q10538" s="5">
        <v>165</v>
      </c>
      <c r="R10538" s="5">
        <v>34</v>
      </c>
      <c r="S10538" s="5">
        <v>4</v>
      </c>
      <c r="T10538" s="5">
        <v>5</v>
      </c>
      <c r="U10538" s="5" t="s">
        <v>33</v>
      </c>
    </row>
    <row r="10539" spans="1:21" x14ac:dyDescent="0.3">
      <c r="A10539" s="3">
        <v>45480</v>
      </c>
      <c r="B10539" s="4">
        <v>0.8094675925925926</v>
      </c>
      <c r="C10539" s="5" t="s">
        <v>21342</v>
      </c>
      <c r="D10539" s="5" t="s">
        <v>29</v>
      </c>
      <c r="E10539" s="5" t="s">
        <v>21343</v>
      </c>
      <c r="F10539" s="5" t="s">
        <v>34</v>
      </c>
      <c r="G10539" s="5" t="s">
        <v>90</v>
      </c>
      <c r="H10539" s="5" t="s">
        <v>160</v>
      </c>
      <c r="I10539" s="5">
        <v>15</v>
      </c>
      <c r="J10539" s="5">
        <v>32</v>
      </c>
      <c r="Q10539" s="5">
        <v>107</v>
      </c>
      <c r="R10539" s="5">
        <v>39</v>
      </c>
      <c r="S10539" s="5">
        <v>4</v>
      </c>
      <c r="T10539" s="5">
        <v>4</v>
      </c>
      <c r="U10539" s="5" t="s">
        <v>28</v>
      </c>
    </row>
    <row r="10540" spans="1:21" x14ac:dyDescent="0.3">
      <c r="A10540" s="3">
        <v>45491</v>
      </c>
      <c r="B10540" s="4">
        <v>0.64761574074074069</v>
      </c>
      <c r="C10540" s="5" t="s">
        <v>21344</v>
      </c>
      <c r="D10540" s="5" t="s">
        <v>29</v>
      </c>
      <c r="E10540" s="5" t="s">
        <v>21345</v>
      </c>
      <c r="F10540" s="5" t="s">
        <v>34</v>
      </c>
      <c r="G10540" s="5" t="s">
        <v>137</v>
      </c>
      <c r="H10540" s="5" t="s">
        <v>202</v>
      </c>
      <c r="I10540" s="5">
        <v>10</v>
      </c>
      <c r="J10540" s="5">
        <v>19</v>
      </c>
      <c r="Q10540" s="5">
        <v>779</v>
      </c>
      <c r="R10540" s="5">
        <v>40</v>
      </c>
      <c r="S10540" s="5">
        <v>5</v>
      </c>
      <c r="T10540" s="5">
        <v>5</v>
      </c>
      <c r="U10540" s="5" t="s">
        <v>33</v>
      </c>
    </row>
    <row r="10541" spans="1:21" x14ac:dyDescent="0.3">
      <c r="A10541" s="3">
        <v>45502</v>
      </c>
      <c r="B10541" s="4">
        <v>0.65204861111111112</v>
      </c>
      <c r="C10541" s="5" t="s">
        <v>21346</v>
      </c>
      <c r="D10541" s="5" t="s">
        <v>24</v>
      </c>
      <c r="E10541" s="5" t="s">
        <v>21347</v>
      </c>
      <c r="F10541" s="5" t="s">
        <v>30</v>
      </c>
      <c r="G10541" s="5" t="s">
        <v>147</v>
      </c>
      <c r="H10541" s="5" t="s">
        <v>84</v>
      </c>
      <c r="I10541" s="5">
        <v>4</v>
      </c>
      <c r="J10541" s="5">
        <v>0</v>
      </c>
      <c r="M10541" s="5">
        <v>1</v>
      </c>
      <c r="N10541" s="5" t="s">
        <v>99</v>
      </c>
    </row>
    <row r="10542" spans="1:21" x14ac:dyDescent="0.3">
      <c r="A10542" s="3">
        <v>45487</v>
      </c>
      <c r="B10542" s="4">
        <v>0.39586805555555554</v>
      </c>
      <c r="C10542" s="5" t="s">
        <v>21348</v>
      </c>
      <c r="D10542" s="5" t="s">
        <v>29</v>
      </c>
      <c r="E10542" s="5" t="s">
        <v>21349</v>
      </c>
      <c r="F10542" s="5" t="s">
        <v>21</v>
      </c>
      <c r="G10542" s="5" t="s">
        <v>103</v>
      </c>
      <c r="H10542" s="5" t="s">
        <v>197</v>
      </c>
      <c r="I10542" s="5">
        <v>11</v>
      </c>
      <c r="J10542" s="5">
        <v>24</v>
      </c>
      <c r="Q10542" s="5">
        <v>468</v>
      </c>
      <c r="R10542" s="5">
        <v>26</v>
      </c>
      <c r="S10542" s="5">
        <v>5</v>
      </c>
      <c r="T10542" s="5">
        <v>4</v>
      </c>
      <c r="U10542" s="5" t="s">
        <v>52</v>
      </c>
    </row>
    <row r="10543" spans="1:21" x14ac:dyDescent="0.3">
      <c r="A10543" s="3">
        <v>45475</v>
      </c>
      <c r="B10543" s="4">
        <v>0.44065972222222222</v>
      </c>
      <c r="C10543" s="5" t="s">
        <v>21350</v>
      </c>
      <c r="D10543" s="5" t="s">
        <v>24</v>
      </c>
      <c r="E10543" s="5" t="s">
        <v>21351</v>
      </c>
      <c r="F10543" s="5" t="s">
        <v>34</v>
      </c>
      <c r="G10543" s="5" t="s">
        <v>27</v>
      </c>
      <c r="H10543" s="5" t="s">
        <v>143</v>
      </c>
      <c r="I10543" s="5">
        <v>2</v>
      </c>
      <c r="J10543" s="5">
        <v>12</v>
      </c>
      <c r="O10543" s="5">
        <v>1</v>
      </c>
      <c r="P10543" s="5" t="s">
        <v>99</v>
      </c>
      <c r="Q10543" s="5">
        <v>718</v>
      </c>
      <c r="R10543" s="5">
        <v>13</v>
      </c>
      <c r="U10543" s="5" t="s">
        <v>52</v>
      </c>
    </row>
    <row r="10544" spans="1:21" x14ac:dyDescent="0.3">
      <c r="A10544" s="3">
        <v>45503</v>
      </c>
      <c r="B10544" s="4">
        <v>0.49413194444444447</v>
      </c>
      <c r="C10544" s="5" t="s">
        <v>21352</v>
      </c>
      <c r="D10544" s="5" t="s">
        <v>24</v>
      </c>
      <c r="E10544" s="5" t="s">
        <v>21353</v>
      </c>
      <c r="F10544" s="5" t="s">
        <v>30</v>
      </c>
      <c r="G10544" s="5" t="s">
        <v>179</v>
      </c>
      <c r="H10544" s="5" t="s">
        <v>137</v>
      </c>
      <c r="I10544" s="5">
        <v>6</v>
      </c>
      <c r="J10544" s="5">
        <v>0</v>
      </c>
      <c r="M10544" s="5">
        <v>1</v>
      </c>
      <c r="N10544" s="5" t="s">
        <v>99</v>
      </c>
    </row>
    <row r="10545" spans="1:21" x14ac:dyDescent="0.3">
      <c r="A10545" s="3">
        <v>45474</v>
      </c>
      <c r="B10545" s="4">
        <v>0.65196759259259263</v>
      </c>
      <c r="C10545" s="5" t="s">
        <v>21354</v>
      </c>
      <c r="D10545" s="5" t="s">
        <v>29</v>
      </c>
      <c r="E10545" s="5" t="s">
        <v>21355</v>
      </c>
      <c r="F10545" s="5" t="s">
        <v>37</v>
      </c>
      <c r="G10545" s="5" t="s">
        <v>142</v>
      </c>
      <c r="H10545" s="5" t="s">
        <v>212</v>
      </c>
      <c r="I10545" s="5">
        <v>3</v>
      </c>
      <c r="J10545" s="5">
        <v>38</v>
      </c>
      <c r="Q10545" s="5">
        <v>58</v>
      </c>
      <c r="R10545" s="5">
        <v>13</v>
      </c>
      <c r="S10545" s="5">
        <v>4</v>
      </c>
      <c r="T10545" s="5">
        <v>4</v>
      </c>
      <c r="U10545" s="5" t="s">
        <v>28</v>
      </c>
    </row>
    <row r="10546" spans="1:21" x14ac:dyDescent="0.3">
      <c r="A10546" s="3">
        <v>45500</v>
      </c>
      <c r="B10546" s="4">
        <v>0.33685185185185185</v>
      </c>
      <c r="C10546" s="5" t="s">
        <v>21356</v>
      </c>
      <c r="D10546" s="5" t="s">
        <v>29</v>
      </c>
      <c r="E10546" s="5" t="s">
        <v>21357</v>
      </c>
      <c r="F10546" s="5" t="s">
        <v>30</v>
      </c>
      <c r="G10546" s="5" t="s">
        <v>229</v>
      </c>
      <c r="H10546" s="5" t="s">
        <v>168</v>
      </c>
      <c r="I10546" s="5">
        <v>3</v>
      </c>
      <c r="J10546" s="5">
        <v>39</v>
      </c>
      <c r="Q10546" s="5">
        <v>462</v>
      </c>
      <c r="R10546" s="5">
        <v>25</v>
      </c>
      <c r="S10546" s="5">
        <v>4</v>
      </c>
      <c r="T10546" s="5">
        <v>5</v>
      </c>
      <c r="U10546" s="5" t="s">
        <v>52</v>
      </c>
    </row>
    <row r="10547" spans="1:21" x14ac:dyDescent="0.3">
      <c r="A10547" s="3">
        <v>45484</v>
      </c>
      <c r="B10547" s="4">
        <v>0.44120370370370371</v>
      </c>
      <c r="C10547" s="5" t="s">
        <v>21358</v>
      </c>
      <c r="D10547" s="5" t="s">
        <v>24</v>
      </c>
      <c r="E10547" s="5" t="s">
        <v>21359</v>
      </c>
      <c r="F10547" s="5" t="s">
        <v>30</v>
      </c>
      <c r="G10547" s="5" t="s">
        <v>35</v>
      </c>
      <c r="H10547" s="5" t="s">
        <v>31</v>
      </c>
      <c r="I10547" s="5">
        <v>4</v>
      </c>
      <c r="J10547" s="5">
        <v>0</v>
      </c>
      <c r="M10547" s="5">
        <v>1</v>
      </c>
      <c r="N10547" s="5" t="s">
        <v>58</v>
      </c>
    </row>
    <row r="10548" spans="1:21" x14ac:dyDescent="0.3">
      <c r="A10548" s="3">
        <v>45489</v>
      </c>
      <c r="B10548" s="4">
        <v>0.78650462962962964</v>
      </c>
      <c r="C10548" s="5" t="s">
        <v>21360</v>
      </c>
      <c r="D10548" s="5" t="s">
        <v>29</v>
      </c>
      <c r="E10548" s="5" t="s">
        <v>21361</v>
      </c>
      <c r="F10548" s="5" t="s">
        <v>25</v>
      </c>
      <c r="G10548" s="5" t="s">
        <v>41</v>
      </c>
      <c r="H10548" s="5" t="s">
        <v>117</v>
      </c>
      <c r="I10548" s="5">
        <v>4</v>
      </c>
      <c r="J10548" s="5">
        <v>39</v>
      </c>
      <c r="Q10548" s="5">
        <v>117</v>
      </c>
      <c r="R10548" s="5">
        <v>15</v>
      </c>
      <c r="S10548" s="5">
        <v>4</v>
      </c>
      <c r="T10548" s="5">
        <v>5</v>
      </c>
      <c r="U10548" s="5" t="s">
        <v>83</v>
      </c>
    </row>
    <row r="10549" spans="1:21" x14ac:dyDescent="0.3">
      <c r="A10549" s="3">
        <v>45502</v>
      </c>
      <c r="B10549" s="4">
        <v>0.82233796296296291</v>
      </c>
      <c r="C10549" s="5" t="s">
        <v>21362</v>
      </c>
      <c r="D10549" s="5" t="s">
        <v>24</v>
      </c>
      <c r="E10549" s="5" t="s">
        <v>21363</v>
      </c>
      <c r="F10549" s="5" t="s">
        <v>21</v>
      </c>
      <c r="G10549" s="5" t="s">
        <v>135</v>
      </c>
      <c r="H10549" s="5" t="s">
        <v>245</v>
      </c>
      <c r="I10549" s="5">
        <v>5</v>
      </c>
      <c r="J10549" s="5">
        <v>0</v>
      </c>
      <c r="M10549" s="5">
        <v>1</v>
      </c>
      <c r="N10549" s="5" t="s">
        <v>99</v>
      </c>
    </row>
    <row r="10550" spans="1:21" x14ac:dyDescent="0.3">
      <c r="A10550" s="3">
        <v>45487</v>
      </c>
      <c r="B10550" s="4">
        <v>0.31017361111111114</v>
      </c>
      <c r="C10550" s="5" t="s">
        <v>21364</v>
      </c>
      <c r="D10550" s="5" t="s">
        <v>29</v>
      </c>
      <c r="E10550" s="5" t="s">
        <v>21365</v>
      </c>
      <c r="F10550" s="5" t="s">
        <v>34</v>
      </c>
      <c r="G10550" s="5" t="s">
        <v>230</v>
      </c>
      <c r="H10550" s="5" t="s">
        <v>74</v>
      </c>
      <c r="I10550" s="5">
        <v>6</v>
      </c>
      <c r="J10550" s="5">
        <v>32</v>
      </c>
      <c r="Q10550" s="5">
        <v>672</v>
      </c>
      <c r="R10550" s="5">
        <v>25</v>
      </c>
      <c r="S10550" s="5">
        <v>5</v>
      </c>
      <c r="T10550" s="5">
        <v>5</v>
      </c>
      <c r="U10550" s="5" t="s">
        <v>28</v>
      </c>
    </row>
    <row r="10551" spans="1:21" x14ac:dyDescent="0.3">
      <c r="A10551" s="3">
        <v>45498</v>
      </c>
      <c r="B10551" s="4">
        <v>0.72620370370370368</v>
      </c>
      <c r="C10551" s="5" t="s">
        <v>21366</v>
      </c>
      <c r="D10551" s="5" t="s">
        <v>29</v>
      </c>
      <c r="E10551" s="5" t="s">
        <v>21367</v>
      </c>
      <c r="F10551" s="5" t="s">
        <v>30</v>
      </c>
      <c r="G10551" s="5" t="s">
        <v>50</v>
      </c>
      <c r="H10551" s="5" t="s">
        <v>263</v>
      </c>
      <c r="I10551" s="5">
        <v>15</v>
      </c>
      <c r="J10551" s="5">
        <v>30</v>
      </c>
      <c r="Q10551" s="5">
        <v>169</v>
      </c>
      <c r="R10551" s="5">
        <v>9</v>
      </c>
      <c r="S10551" s="5">
        <v>4</v>
      </c>
      <c r="T10551" s="5">
        <v>5</v>
      </c>
      <c r="U10551" s="5" t="s">
        <v>28</v>
      </c>
    </row>
    <row r="10552" spans="1:21" x14ac:dyDescent="0.3">
      <c r="A10552" s="3">
        <v>45494</v>
      </c>
      <c r="B10552" s="4">
        <v>0.40454861111111112</v>
      </c>
      <c r="C10552" s="5" t="s">
        <v>21368</v>
      </c>
      <c r="D10552" s="5" t="s">
        <v>24</v>
      </c>
      <c r="E10552" s="5" t="s">
        <v>21369</v>
      </c>
      <c r="F10552" s="5" t="s">
        <v>42</v>
      </c>
      <c r="G10552" s="5" t="s">
        <v>297</v>
      </c>
      <c r="H10552" s="5" t="s">
        <v>228</v>
      </c>
      <c r="I10552" s="5">
        <v>11</v>
      </c>
      <c r="J10552" s="5">
        <v>0</v>
      </c>
      <c r="M10552" s="5">
        <v>1</v>
      </c>
      <c r="N10552" s="5" t="s">
        <v>99</v>
      </c>
    </row>
    <row r="10553" spans="1:21" x14ac:dyDescent="0.3">
      <c r="A10553" s="3">
        <v>45498</v>
      </c>
      <c r="B10553" s="4">
        <v>0.65155092592592589</v>
      </c>
      <c r="C10553" s="5" t="s">
        <v>21370</v>
      </c>
      <c r="D10553" s="5" t="s">
        <v>24</v>
      </c>
      <c r="E10553" s="5" t="s">
        <v>21371</v>
      </c>
      <c r="F10553" s="5" t="s">
        <v>21</v>
      </c>
      <c r="G10553" s="5" t="s">
        <v>108</v>
      </c>
      <c r="H10553" s="5" t="s">
        <v>40</v>
      </c>
      <c r="I10553" s="5">
        <v>7</v>
      </c>
      <c r="J10553" s="5">
        <v>12</v>
      </c>
      <c r="O10553" s="5">
        <v>1</v>
      </c>
      <c r="P10553" s="5" t="s">
        <v>475</v>
      </c>
      <c r="Q10553" s="5">
        <v>384</v>
      </c>
      <c r="R10553" s="5">
        <v>10</v>
      </c>
      <c r="U10553" s="5" t="s">
        <v>28</v>
      </c>
    </row>
    <row r="10554" spans="1:21" x14ac:dyDescent="0.3">
      <c r="A10554" s="3">
        <v>45494</v>
      </c>
      <c r="B10554" s="4">
        <v>0.19737268518518519</v>
      </c>
      <c r="C10554" s="5" t="s">
        <v>21372</v>
      </c>
      <c r="D10554" s="5" t="s">
        <v>24</v>
      </c>
      <c r="E10554" s="5" t="s">
        <v>21373</v>
      </c>
      <c r="F10554" s="5" t="s">
        <v>37</v>
      </c>
      <c r="G10554" s="5" t="s">
        <v>85</v>
      </c>
      <c r="H10554" s="5" t="s">
        <v>144</v>
      </c>
      <c r="I10554" s="5">
        <v>5</v>
      </c>
      <c r="J10554" s="5">
        <v>28</v>
      </c>
      <c r="O10554" s="5">
        <v>1</v>
      </c>
      <c r="P10554" s="5" t="s">
        <v>99</v>
      </c>
      <c r="Q10554" s="5">
        <v>1045</v>
      </c>
      <c r="R10554" s="5">
        <v>5</v>
      </c>
      <c r="U10554" s="5" t="s">
        <v>28</v>
      </c>
    </row>
    <row r="10555" spans="1:21" x14ac:dyDescent="0.3">
      <c r="A10555" s="3">
        <v>45496</v>
      </c>
      <c r="B10555" s="4">
        <v>0.98910879629629633</v>
      </c>
      <c r="C10555" s="5" t="s">
        <v>21374</v>
      </c>
      <c r="D10555" s="5" t="s">
        <v>29</v>
      </c>
      <c r="E10555" s="5" t="s">
        <v>21375</v>
      </c>
      <c r="F10555" s="5" t="s">
        <v>25</v>
      </c>
      <c r="G10555" s="5" t="s">
        <v>59</v>
      </c>
      <c r="H10555" s="5" t="s">
        <v>195</v>
      </c>
      <c r="I10555" s="5">
        <v>3</v>
      </c>
      <c r="J10555" s="5">
        <v>41</v>
      </c>
      <c r="Q10555" s="5">
        <v>96</v>
      </c>
      <c r="R10555" s="5">
        <v>20</v>
      </c>
      <c r="S10555" s="5">
        <v>5</v>
      </c>
      <c r="T10555" s="5">
        <v>5</v>
      </c>
      <c r="U10555" s="5" t="s">
        <v>52</v>
      </c>
    </row>
    <row r="10556" spans="1:21" x14ac:dyDescent="0.3">
      <c r="A10556" s="3">
        <v>45500</v>
      </c>
      <c r="B10556" s="4">
        <v>0.94385416666666666</v>
      </c>
      <c r="C10556" s="5" t="s">
        <v>21376</v>
      </c>
      <c r="D10556" s="5" t="s">
        <v>29</v>
      </c>
      <c r="E10556" s="5" t="s">
        <v>21377</v>
      </c>
      <c r="F10556" s="5" t="s">
        <v>42</v>
      </c>
      <c r="G10556" s="5" t="s">
        <v>198</v>
      </c>
      <c r="H10556" s="5" t="s">
        <v>171</v>
      </c>
      <c r="I10556" s="5">
        <v>3</v>
      </c>
      <c r="J10556" s="5">
        <v>36</v>
      </c>
      <c r="Q10556" s="5">
        <v>582</v>
      </c>
      <c r="R10556" s="5">
        <v>47</v>
      </c>
      <c r="S10556" s="5">
        <v>4</v>
      </c>
      <c r="T10556" s="5">
        <v>4</v>
      </c>
      <c r="U10556" s="5" t="s">
        <v>52</v>
      </c>
    </row>
    <row r="10557" spans="1:21" x14ac:dyDescent="0.3">
      <c r="A10557" s="3">
        <v>45504</v>
      </c>
      <c r="B10557" s="4">
        <v>0.88130787037037039</v>
      </c>
      <c r="C10557" s="5" t="s">
        <v>21378</v>
      </c>
      <c r="D10557" s="5" t="s">
        <v>29</v>
      </c>
      <c r="E10557" s="5" t="s">
        <v>21379</v>
      </c>
      <c r="F10557" s="5" t="s">
        <v>34</v>
      </c>
      <c r="G10557" s="5" t="s">
        <v>142</v>
      </c>
      <c r="H10557" s="5" t="s">
        <v>91</v>
      </c>
      <c r="I10557" s="5">
        <v>12</v>
      </c>
      <c r="J10557" s="5">
        <v>35</v>
      </c>
      <c r="Q10557" s="5">
        <v>99</v>
      </c>
      <c r="R10557" s="5">
        <v>48</v>
      </c>
      <c r="S10557" s="5">
        <v>4</v>
      </c>
      <c r="T10557" s="5">
        <v>5</v>
      </c>
      <c r="U10557" s="5" t="s">
        <v>28</v>
      </c>
    </row>
    <row r="10558" spans="1:21" x14ac:dyDescent="0.3">
      <c r="A10558" s="3">
        <v>45502</v>
      </c>
      <c r="B10558" s="4">
        <v>0.72225694444444444</v>
      </c>
      <c r="C10558" s="5" t="s">
        <v>21380</v>
      </c>
      <c r="D10558" s="5" t="s">
        <v>29</v>
      </c>
      <c r="E10558" s="5" t="s">
        <v>21381</v>
      </c>
      <c r="F10558" s="5" t="s">
        <v>25</v>
      </c>
      <c r="G10558" s="5" t="s">
        <v>117</v>
      </c>
      <c r="H10558" s="5" t="s">
        <v>250</v>
      </c>
      <c r="I10558" s="5">
        <v>13</v>
      </c>
      <c r="J10558" s="5">
        <v>36</v>
      </c>
      <c r="Q10558" s="5">
        <v>953</v>
      </c>
      <c r="R10558" s="5">
        <v>15</v>
      </c>
      <c r="S10558" s="5">
        <v>4</v>
      </c>
      <c r="T10558" s="5">
        <v>5</v>
      </c>
      <c r="U10558" s="5" t="s">
        <v>52</v>
      </c>
    </row>
    <row r="10559" spans="1:21" x14ac:dyDescent="0.3">
      <c r="A10559" s="3">
        <v>45498</v>
      </c>
      <c r="B10559" s="4">
        <v>0.51261574074074079</v>
      </c>
      <c r="C10559" s="5" t="s">
        <v>21382</v>
      </c>
      <c r="D10559" s="5" t="s">
        <v>24</v>
      </c>
      <c r="E10559" s="5" t="s">
        <v>21383</v>
      </c>
      <c r="F10559" s="5" t="s">
        <v>30</v>
      </c>
      <c r="G10559" s="5" t="s">
        <v>201</v>
      </c>
      <c r="H10559" s="5" t="s">
        <v>199</v>
      </c>
      <c r="I10559" s="5">
        <v>0</v>
      </c>
      <c r="J10559" s="5">
        <v>0</v>
      </c>
    </row>
    <row r="10560" spans="1:21" x14ac:dyDescent="0.3">
      <c r="A10560" s="3">
        <v>45483</v>
      </c>
      <c r="B10560" s="4">
        <v>0.70675925925925931</v>
      </c>
      <c r="C10560" s="5" t="s">
        <v>21384</v>
      </c>
      <c r="D10560" s="5" t="s">
        <v>24</v>
      </c>
      <c r="E10560" s="5" t="s">
        <v>21385</v>
      </c>
      <c r="F10560" s="5" t="s">
        <v>30</v>
      </c>
      <c r="G10560" s="5" t="s">
        <v>171</v>
      </c>
      <c r="H10560" s="5" t="s">
        <v>47</v>
      </c>
      <c r="I10560" s="5">
        <v>5</v>
      </c>
      <c r="J10560" s="5">
        <v>0</v>
      </c>
      <c r="M10560" s="5">
        <v>1</v>
      </c>
      <c r="N10560" s="5" t="s">
        <v>99</v>
      </c>
    </row>
    <row r="10561" spans="1:21" x14ac:dyDescent="0.3">
      <c r="A10561" s="3">
        <v>45475</v>
      </c>
      <c r="B10561" s="4">
        <v>0.36871527777777779</v>
      </c>
      <c r="C10561" s="5" t="s">
        <v>21386</v>
      </c>
      <c r="D10561" s="5" t="s">
        <v>29</v>
      </c>
      <c r="E10561" s="5" t="s">
        <v>21387</v>
      </c>
      <c r="F10561" s="5" t="s">
        <v>34</v>
      </c>
      <c r="G10561" s="5" t="s">
        <v>270</v>
      </c>
      <c r="H10561" s="5" t="s">
        <v>77</v>
      </c>
      <c r="I10561" s="5">
        <v>12</v>
      </c>
      <c r="J10561" s="5">
        <v>36</v>
      </c>
      <c r="Q10561" s="5">
        <v>527</v>
      </c>
      <c r="R10561" s="5">
        <v>19</v>
      </c>
      <c r="S10561" s="5">
        <v>4</v>
      </c>
      <c r="T10561" s="5">
        <v>3</v>
      </c>
      <c r="U10561" s="5" t="s">
        <v>28</v>
      </c>
    </row>
    <row r="10562" spans="1:21" x14ac:dyDescent="0.3">
      <c r="A10562" s="3">
        <v>45482</v>
      </c>
      <c r="B10562" s="4">
        <v>0.77622685185185181</v>
      </c>
      <c r="C10562" s="5" t="s">
        <v>21388</v>
      </c>
      <c r="D10562" s="5" t="s">
        <v>29</v>
      </c>
      <c r="E10562" s="5" t="s">
        <v>21389</v>
      </c>
      <c r="F10562" s="5" t="s">
        <v>30</v>
      </c>
      <c r="G10562" s="5" t="s">
        <v>126</v>
      </c>
      <c r="H10562" s="5" t="s">
        <v>145</v>
      </c>
      <c r="I10562" s="5">
        <v>14</v>
      </c>
      <c r="J10562" s="5">
        <v>37</v>
      </c>
      <c r="Q10562" s="5">
        <v>71</v>
      </c>
      <c r="R10562" s="5">
        <v>26</v>
      </c>
      <c r="S10562" s="5">
        <v>5</v>
      </c>
      <c r="T10562" s="5">
        <v>4</v>
      </c>
      <c r="U10562" s="5" t="s">
        <v>83</v>
      </c>
    </row>
    <row r="10563" spans="1:21" x14ac:dyDescent="0.3">
      <c r="A10563" s="3">
        <v>45474</v>
      </c>
      <c r="B10563" s="4">
        <v>0.46083333333333332</v>
      </c>
      <c r="C10563" s="5" t="s">
        <v>21390</v>
      </c>
      <c r="D10563" s="5" t="s">
        <v>29</v>
      </c>
      <c r="E10563" s="5" t="s">
        <v>21391</v>
      </c>
      <c r="F10563" s="5" t="s">
        <v>34</v>
      </c>
      <c r="G10563" s="5" t="s">
        <v>75</v>
      </c>
      <c r="H10563" s="5" t="s">
        <v>104</v>
      </c>
      <c r="I10563" s="5">
        <v>10</v>
      </c>
      <c r="J10563" s="5">
        <v>24</v>
      </c>
      <c r="Q10563" s="5">
        <v>420</v>
      </c>
      <c r="R10563" s="5">
        <v>15</v>
      </c>
      <c r="S10563" s="5">
        <v>4</v>
      </c>
      <c r="T10563" s="5">
        <v>4</v>
      </c>
      <c r="U10563" s="5" t="s">
        <v>62</v>
      </c>
    </row>
    <row r="10564" spans="1:21" x14ac:dyDescent="0.3">
      <c r="A10564" s="3">
        <v>45486</v>
      </c>
      <c r="B10564" s="4">
        <v>0.30368055555555556</v>
      </c>
      <c r="C10564" s="5" t="s">
        <v>21392</v>
      </c>
      <c r="D10564" s="5" t="s">
        <v>24</v>
      </c>
      <c r="E10564" s="5" t="s">
        <v>21393</v>
      </c>
      <c r="F10564" s="5" t="s">
        <v>30</v>
      </c>
      <c r="G10564" s="5" t="s">
        <v>142</v>
      </c>
      <c r="H10564" s="5" t="s">
        <v>82</v>
      </c>
      <c r="I10564" s="5">
        <v>0</v>
      </c>
      <c r="J10564" s="5">
        <v>0</v>
      </c>
    </row>
    <row r="10565" spans="1:21" x14ac:dyDescent="0.3">
      <c r="A10565" s="3">
        <v>45488</v>
      </c>
      <c r="B10565" s="4">
        <v>0.83858796296296301</v>
      </c>
      <c r="C10565" s="5" t="s">
        <v>21394</v>
      </c>
      <c r="D10565" s="5" t="s">
        <v>29</v>
      </c>
      <c r="E10565" s="5" t="s">
        <v>21395</v>
      </c>
      <c r="F10565" s="5" t="s">
        <v>30</v>
      </c>
      <c r="G10565" s="5" t="s">
        <v>56</v>
      </c>
      <c r="H10565" s="5" t="s">
        <v>362</v>
      </c>
      <c r="I10565" s="5">
        <v>7</v>
      </c>
      <c r="J10565" s="5">
        <v>43</v>
      </c>
      <c r="Q10565" s="5">
        <v>457</v>
      </c>
      <c r="R10565" s="5">
        <v>10</v>
      </c>
      <c r="S10565" s="5">
        <v>4</v>
      </c>
      <c r="T10565" s="5">
        <v>3</v>
      </c>
      <c r="U10565" s="5" t="s">
        <v>83</v>
      </c>
    </row>
    <row r="10566" spans="1:21" x14ac:dyDescent="0.3">
      <c r="A10566" s="3">
        <v>45502</v>
      </c>
      <c r="B10566" s="4">
        <v>0.45406249999999998</v>
      </c>
      <c r="C10566" s="5" t="s">
        <v>21396</v>
      </c>
      <c r="D10566" s="5" t="s">
        <v>24</v>
      </c>
      <c r="E10566" s="5" t="s">
        <v>21397</v>
      </c>
      <c r="F10566" s="5" t="s">
        <v>25</v>
      </c>
      <c r="G10566" s="5" t="s">
        <v>191</v>
      </c>
      <c r="H10566" s="5" t="s">
        <v>197</v>
      </c>
      <c r="I10566" s="5">
        <v>8</v>
      </c>
      <c r="J10566" s="5">
        <v>18</v>
      </c>
      <c r="O10566" s="5">
        <v>1</v>
      </c>
      <c r="P10566" s="5" t="s">
        <v>99</v>
      </c>
      <c r="Q10566" s="5">
        <v>889</v>
      </c>
      <c r="R10566" s="5">
        <v>15</v>
      </c>
      <c r="U10566" s="5" t="s">
        <v>83</v>
      </c>
    </row>
    <row r="10567" spans="1:21" x14ac:dyDescent="0.3">
      <c r="A10567" s="3">
        <v>45477</v>
      </c>
      <c r="B10567" s="4">
        <v>0.29413194444444446</v>
      </c>
      <c r="C10567" s="5" t="s">
        <v>21398</v>
      </c>
      <c r="D10567" s="5" t="s">
        <v>24</v>
      </c>
      <c r="E10567" s="5" t="s">
        <v>21399</v>
      </c>
      <c r="F10567" s="5" t="s">
        <v>42</v>
      </c>
      <c r="G10567" s="5" t="s">
        <v>132</v>
      </c>
      <c r="H10567" s="5" t="s">
        <v>35</v>
      </c>
      <c r="I10567" s="5">
        <v>4</v>
      </c>
      <c r="J10567" s="5">
        <v>0</v>
      </c>
      <c r="M10567" s="5">
        <v>1</v>
      </c>
      <c r="N10567" s="5" t="s">
        <v>99</v>
      </c>
    </row>
    <row r="10568" spans="1:21" x14ac:dyDescent="0.3">
      <c r="A10568" s="3">
        <v>45493</v>
      </c>
      <c r="B10568" s="4">
        <v>0.38599537037037035</v>
      </c>
      <c r="C10568" s="5" t="s">
        <v>21400</v>
      </c>
      <c r="D10568" s="5" t="s">
        <v>24</v>
      </c>
      <c r="E10568" s="5" t="s">
        <v>21401</v>
      </c>
      <c r="F10568" s="5" t="s">
        <v>25</v>
      </c>
      <c r="G10568" s="5" t="s">
        <v>168</v>
      </c>
      <c r="H10568" s="5" t="s">
        <v>119</v>
      </c>
      <c r="I10568" s="5">
        <v>6</v>
      </c>
      <c r="J10568" s="5">
        <v>11</v>
      </c>
      <c r="O10568" s="5">
        <v>1</v>
      </c>
      <c r="P10568" s="5" t="s">
        <v>99</v>
      </c>
      <c r="Q10568" s="5">
        <v>253</v>
      </c>
      <c r="R10568" s="5">
        <v>13</v>
      </c>
      <c r="U10568" s="5" t="s">
        <v>28</v>
      </c>
    </row>
    <row r="10569" spans="1:21" x14ac:dyDescent="0.3">
      <c r="A10569" s="3">
        <v>45498</v>
      </c>
      <c r="B10569" s="4">
        <v>0.99388888888888893</v>
      </c>
      <c r="C10569" s="5" t="s">
        <v>21402</v>
      </c>
      <c r="D10569" s="5" t="s">
        <v>29</v>
      </c>
      <c r="E10569" s="5" t="s">
        <v>21403</v>
      </c>
      <c r="F10569" s="5" t="s">
        <v>30</v>
      </c>
      <c r="G10569" s="5" t="s">
        <v>86</v>
      </c>
      <c r="H10569" s="5" t="s">
        <v>78</v>
      </c>
      <c r="I10569" s="5">
        <v>14</v>
      </c>
      <c r="J10569" s="5">
        <v>32</v>
      </c>
      <c r="Q10569" s="5">
        <v>261</v>
      </c>
      <c r="R10569" s="5">
        <v>36</v>
      </c>
      <c r="S10569" s="5">
        <v>4</v>
      </c>
      <c r="T10569" s="5">
        <v>4</v>
      </c>
      <c r="U10569" s="5" t="s">
        <v>28</v>
      </c>
    </row>
    <row r="10570" spans="1:21" x14ac:dyDescent="0.3">
      <c r="A10570" s="3">
        <v>45479</v>
      </c>
      <c r="B10570" s="4">
        <v>0.97122685185185187</v>
      </c>
      <c r="C10570" s="5" t="s">
        <v>21404</v>
      </c>
      <c r="D10570" s="5" t="s">
        <v>29</v>
      </c>
      <c r="E10570" s="5" t="s">
        <v>21405</v>
      </c>
      <c r="F10570" s="5" t="s">
        <v>21</v>
      </c>
      <c r="G10570" s="5" t="s">
        <v>76</v>
      </c>
      <c r="H10570" s="5" t="s">
        <v>119</v>
      </c>
      <c r="I10570" s="5">
        <v>11</v>
      </c>
      <c r="J10570" s="5">
        <v>19</v>
      </c>
      <c r="Q10570" s="5">
        <v>214</v>
      </c>
      <c r="R10570" s="5">
        <v>3</v>
      </c>
      <c r="S10570" s="5">
        <v>4</v>
      </c>
      <c r="T10570" s="5">
        <v>5</v>
      </c>
      <c r="U10570" s="5" t="s">
        <v>83</v>
      </c>
    </row>
    <row r="10571" spans="1:21" x14ac:dyDescent="0.3">
      <c r="A10571" s="3">
        <v>45492</v>
      </c>
      <c r="B10571" s="4">
        <v>0.21046296296296296</v>
      </c>
      <c r="C10571" s="5" t="s">
        <v>21406</v>
      </c>
      <c r="D10571" s="5" t="s">
        <v>29</v>
      </c>
      <c r="E10571" s="5" t="s">
        <v>21407</v>
      </c>
      <c r="F10571" s="5" t="s">
        <v>30</v>
      </c>
      <c r="G10571" s="5" t="s">
        <v>145</v>
      </c>
      <c r="H10571" s="5" t="s">
        <v>239</v>
      </c>
      <c r="I10571" s="5">
        <v>12</v>
      </c>
      <c r="J10571" s="5">
        <v>41</v>
      </c>
      <c r="Q10571" s="5">
        <v>375</v>
      </c>
      <c r="R10571" s="5">
        <v>12</v>
      </c>
      <c r="S10571" s="5">
        <v>4</v>
      </c>
      <c r="T10571" s="5">
        <v>5</v>
      </c>
      <c r="U10571" s="5" t="s">
        <v>52</v>
      </c>
    </row>
    <row r="10572" spans="1:21" x14ac:dyDescent="0.3">
      <c r="A10572" s="3">
        <v>45499</v>
      </c>
      <c r="B10572" s="4">
        <v>0.65236111111111106</v>
      </c>
      <c r="C10572" s="5" t="s">
        <v>21408</v>
      </c>
      <c r="D10572" s="5" t="s">
        <v>29</v>
      </c>
      <c r="E10572" s="5" t="s">
        <v>21409</v>
      </c>
      <c r="F10572" s="5" t="s">
        <v>21</v>
      </c>
      <c r="G10572" s="5" t="s">
        <v>183</v>
      </c>
      <c r="H10572" s="5" t="s">
        <v>174</v>
      </c>
      <c r="I10572" s="5">
        <v>13</v>
      </c>
      <c r="J10572" s="5">
        <v>34</v>
      </c>
      <c r="Q10572" s="5">
        <v>495</v>
      </c>
      <c r="R10572" s="5">
        <v>12</v>
      </c>
      <c r="S10572" s="5">
        <v>3</v>
      </c>
      <c r="T10572" s="5">
        <v>5</v>
      </c>
      <c r="U10572" s="5" t="s">
        <v>83</v>
      </c>
    </row>
    <row r="10573" spans="1:21" x14ac:dyDescent="0.3">
      <c r="A10573" s="3">
        <v>45478</v>
      </c>
      <c r="B10573" s="4">
        <v>0.77069444444444446</v>
      </c>
      <c r="C10573" s="5" t="s">
        <v>21410</v>
      </c>
      <c r="D10573" s="5" t="s">
        <v>24</v>
      </c>
      <c r="E10573" s="5" t="s">
        <v>21411</v>
      </c>
      <c r="F10573" s="5" t="s">
        <v>34</v>
      </c>
      <c r="G10573" s="5" t="s">
        <v>164</v>
      </c>
      <c r="H10573" s="5" t="s">
        <v>202</v>
      </c>
      <c r="I10573" s="5">
        <v>0</v>
      </c>
      <c r="J10573" s="5">
        <v>0</v>
      </c>
    </row>
    <row r="10574" spans="1:21" x14ac:dyDescent="0.3">
      <c r="A10574" s="3">
        <v>45481</v>
      </c>
      <c r="B10574" s="4">
        <v>0.97012731481481485</v>
      </c>
      <c r="C10574" s="5" t="s">
        <v>21412</v>
      </c>
      <c r="D10574" s="5" t="s">
        <v>24</v>
      </c>
      <c r="E10574" s="5" t="s">
        <v>21413</v>
      </c>
      <c r="F10574" s="5" t="s">
        <v>21</v>
      </c>
      <c r="G10574" s="5" t="s">
        <v>85</v>
      </c>
      <c r="H10574" s="5" t="s">
        <v>166</v>
      </c>
      <c r="I10574" s="5">
        <v>5</v>
      </c>
      <c r="J10574" s="5">
        <v>0</v>
      </c>
      <c r="K10574" s="5">
        <v>1</v>
      </c>
      <c r="L10574" s="5" t="s">
        <v>99</v>
      </c>
    </row>
    <row r="10575" spans="1:21" x14ac:dyDescent="0.3">
      <c r="A10575" s="3">
        <v>45477</v>
      </c>
      <c r="B10575" s="4">
        <v>0.47885416666666669</v>
      </c>
      <c r="C10575" s="5" t="s">
        <v>21414</v>
      </c>
      <c r="D10575" s="5" t="s">
        <v>29</v>
      </c>
      <c r="E10575" s="5" t="s">
        <v>3260</v>
      </c>
      <c r="F10575" s="5" t="s">
        <v>25</v>
      </c>
      <c r="G10575" s="5" t="s">
        <v>118</v>
      </c>
      <c r="H10575" s="5" t="s">
        <v>69</v>
      </c>
      <c r="I10575" s="5">
        <v>12</v>
      </c>
      <c r="J10575" s="5">
        <v>19</v>
      </c>
      <c r="Q10575" s="5">
        <v>286</v>
      </c>
      <c r="R10575" s="5">
        <v>23</v>
      </c>
      <c r="S10575" s="5">
        <v>4</v>
      </c>
      <c r="T10575" s="5">
        <v>4</v>
      </c>
      <c r="U10575" s="5" t="s">
        <v>28</v>
      </c>
    </row>
    <row r="10576" spans="1:21" x14ac:dyDescent="0.3">
      <c r="A10576" s="3">
        <v>45481</v>
      </c>
      <c r="B10576" s="4">
        <v>0.76959490740740744</v>
      </c>
      <c r="C10576" s="5" t="s">
        <v>21415</v>
      </c>
      <c r="D10576" s="5" t="s">
        <v>29</v>
      </c>
      <c r="E10576" s="5" t="s">
        <v>21416</v>
      </c>
      <c r="F10576" s="5" t="s">
        <v>37</v>
      </c>
      <c r="G10576" s="5" t="s">
        <v>124</v>
      </c>
      <c r="H10576" s="5" t="s">
        <v>23</v>
      </c>
      <c r="I10576" s="5">
        <v>2</v>
      </c>
      <c r="J10576" s="5">
        <v>33</v>
      </c>
      <c r="Q10576" s="5">
        <v>970</v>
      </c>
      <c r="R10576" s="5">
        <v>12</v>
      </c>
      <c r="S10576" s="5">
        <v>4</v>
      </c>
      <c r="T10576" s="5">
        <v>5</v>
      </c>
      <c r="U10576" s="5" t="s">
        <v>28</v>
      </c>
    </row>
    <row r="10577" spans="1:21" x14ac:dyDescent="0.3">
      <c r="A10577" s="3">
        <v>45485</v>
      </c>
      <c r="B10577" s="4">
        <v>0.27423611111111112</v>
      </c>
      <c r="C10577" s="5" t="s">
        <v>21417</v>
      </c>
      <c r="D10577" s="5" t="s">
        <v>24</v>
      </c>
      <c r="E10577" s="5" t="s">
        <v>21418</v>
      </c>
      <c r="F10577" s="5" t="s">
        <v>80</v>
      </c>
      <c r="G10577" s="5" t="s">
        <v>88</v>
      </c>
      <c r="H10577" s="5" t="s">
        <v>118</v>
      </c>
      <c r="I10577" s="5">
        <v>0</v>
      </c>
      <c r="J10577" s="5">
        <v>0</v>
      </c>
    </row>
    <row r="10578" spans="1:21" x14ac:dyDescent="0.3">
      <c r="A10578" s="3">
        <v>45482</v>
      </c>
      <c r="B10578" s="4">
        <v>0.96069444444444441</v>
      </c>
      <c r="C10578" s="5" t="s">
        <v>21419</v>
      </c>
      <c r="D10578" s="5" t="s">
        <v>29</v>
      </c>
      <c r="E10578" s="5" t="s">
        <v>21420</v>
      </c>
      <c r="F10578" s="5" t="s">
        <v>25</v>
      </c>
      <c r="G10578" s="5" t="s">
        <v>44</v>
      </c>
      <c r="H10578" s="5" t="s">
        <v>194</v>
      </c>
      <c r="I10578" s="5">
        <v>6</v>
      </c>
      <c r="J10578" s="5">
        <v>21</v>
      </c>
      <c r="Q10578" s="5">
        <v>947</v>
      </c>
      <c r="R10578" s="5">
        <v>29</v>
      </c>
      <c r="S10578" s="5">
        <v>4</v>
      </c>
      <c r="T10578" s="5">
        <v>4</v>
      </c>
      <c r="U10578" s="5" t="s">
        <v>52</v>
      </c>
    </row>
    <row r="10579" spans="1:21" x14ac:dyDescent="0.3">
      <c r="A10579" s="3">
        <v>45486</v>
      </c>
      <c r="B10579" s="4">
        <v>0.87185185185185188</v>
      </c>
      <c r="C10579" s="5" t="s">
        <v>21421</v>
      </c>
      <c r="D10579" s="5" t="s">
        <v>29</v>
      </c>
      <c r="E10579" s="5" t="s">
        <v>21422</v>
      </c>
      <c r="F10579" s="5" t="s">
        <v>25</v>
      </c>
      <c r="G10579" s="5" t="s">
        <v>266</v>
      </c>
      <c r="H10579" s="5" t="s">
        <v>66</v>
      </c>
      <c r="I10579" s="5">
        <v>8</v>
      </c>
      <c r="J10579" s="5">
        <v>20</v>
      </c>
      <c r="Q10579" s="5">
        <v>285</v>
      </c>
      <c r="R10579" s="5">
        <v>23</v>
      </c>
      <c r="S10579" s="5">
        <v>5</v>
      </c>
      <c r="T10579" s="5">
        <v>5</v>
      </c>
      <c r="U10579" s="5" t="s">
        <v>28</v>
      </c>
    </row>
    <row r="10580" spans="1:21" x14ac:dyDescent="0.3">
      <c r="A10580" s="3">
        <v>45501</v>
      </c>
      <c r="B10580" s="4">
        <v>0.32489583333333333</v>
      </c>
      <c r="C10580" s="5" t="s">
        <v>21423</v>
      </c>
      <c r="D10580" s="5" t="s">
        <v>24</v>
      </c>
      <c r="E10580" s="5" t="s">
        <v>21424</v>
      </c>
      <c r="F10580" s="5" t="s">
        <v>42</v>
      </c>
      <c r="G10580" s="5" t="s">
        <v>297</v>
      </c>
      <c r="H10580" s="5" t="s">
        <v>181</v>
      </c>
      <c r="I10580" s="5">
        <v>0</v>
      </c>
      <c r="J10580" s="5">
        <v>0</v>
      </c>
    </row>
    <row r="10581" spans="1:21" x14ac:dyDescent="0.3">
      <c r="A10581" s="3">
        <v>45489</v>
      </c>
      <c r="B10581" s="4">
        <v>0.7590393518518519</v>
      </c>
      <c r="C10581" s="5" t="s">
        <v>18338</v>
      </c>
      <c r="D10581" s="5" t="s">
        <v>24</v>
      </c>
      <c r="E10581" s="5" t="s">
        <v>21425</v>
      </c>
      <c r="F10581" s="5" t="s">
        <v>37</v>
      </c>
      <c r="G10581" s="5" t="s">
        <v>199</v>
      </c>
      <c r="H10581" s="5" t="s">
        <v>194</v>
      </c>
      <c r="I10581" s="5">
        <v>8</v>
      </c>
      <c r="J10581" s="5">
        <v>0</v>
      </c>
      <c r="M10581" s="5">
        <v>1</v>
      </c>
      <c r="N10581" s="5" t="s">
        <v>99</v>
      </c>
    </row>
    <row r="10582" spans="1:21" x14ac:dyDescent="0.3">
      <c r="A10582" s="3">
        <v>45494</v>
      </c>
      <c r="B10582" s="4">
        <v>0.29827546296296298</v>
      </c>
      <c r="C10582" s="5" t="s">
        <v>21426</v>
      </c>
      <c r="D10582" s="5" t="s">
        <v>24</v>
      </c>
      <c r="E10582" s="5" t="s">
        <v>21427</v>
      </c>
      <c r="F10582" s="5" t="s">
        <v>25</v>
      </c>
      <c r="G10582" s="5" t="s">
        <v>140</v>
      </c>
      <c r="H10582" s="5" t="s">
        <v>191</v>
      </c>
      <c r="I10582" s="5">
        <v>11</v>
      </c>
      <c r="J10582" s="5">
        <v>0</v>
      </c>
      <c r="M10582" s="5">
        <v>1</v>
      </c>
      <c r="N10582" s="5" t="s">
        <v>99</v>
      </c>
    </row>
    <row r="10583" spans="1:21" x14ac:dyDescent="0.3">
      <c r="A10583" s="3">
        <v>45502</v>
      </c>
      <c r="B10583" s="4">
        <v>0.91517361111111106</v>
      </c>
      <c r="C10583" s="5" t="s">
        <v>21428</v>
      </c>
      <c r="D10583" s="5" t="s">
        <v>29</v>
      </c>
      <c r="E10583" s="5" t="s">
        <v>21429</v>
      </c>
      <c r="F10583" s="5" t="s">
        <v>30</v>
      </c>
      <c r="G10583" s="5" t="s">
        <v>165</v>
      </c>
      <c r="H10583" s="5" t="s">
        <v>36</v>
      </c>
      <c r="I10583" s="5">
        <v>9</v>
      </c>
      <c r="J10583" s="5">
        <v>22</v>
      </c>
      <c r="Q10583" s="5">
        <v>225</v>
      </c>
      <c r="R10583" s="5">
        <v>38</v>
      </c>
      <c r="S10583" s="5">
        <v>4</v>
      </c>
      <c r="T10583" s="5">
        <v>4</v>
      </c>
      <c r="U10583" s="5" t="s">
        <v>33</v>
      </c>
    </row>
    <row r="10584" spans="1:21" x14ac:dyDescent="0.3">
      <c r="A10584" s="3">
        <v>45491</v>
      </c>
      <c r="B10584" s="4">
        <v>0.36440972222222223</v>
      </c>
      <c r="C10584" s="5" t="s">
        <v>21430</v>
      </c>
      <c r="D10584" s="5" t="s">
        <v>24</v>
      </c>
      <c r="E10584" s="5" t="s">
        <v>21431</v>
      </c>
      <c r="F10584" s="5" t="s">
        <v>21</v>
      </c>
      <c r="G10584" s="5" t="s">
        <v>148</v>
      </c>
      <c r="H10584" s="5" t="s">
        <v>198</v>
      </c>
      <c r="I10584" s="5">
        <v>11</v>
      </c>
      <c r="J10584" s="5">
        <v>0</v>
      </c>
      <c r="M10584" s="5">
        <v>1</v>
      </c>
      <c r="N10584" s="5" t="s">
        <v>99</v>
      </c>
    </row>
    <row r="10585" spans="1:21" x14ac:dyDescent="0.3">
      <c r="A10585" s="3">
        <v>45496</v>
      </c>
      <c r="B10585" s="4">
        <v>0.14873842592592593</v>
      </c>
      <c r="C10585" s="5" t="s">
        <v>21432</v>
      </c>
      <c r="D10585" s="5" t="s">
        <v>29</v>
      </c>
      <c r="E10585" s="5" t="s">
        <v>21433</v>
      </c>
      <c r="F10585" s="5" t="s">
        <v>30</v>
      </c>
      <c r="G10585" s="5" t="s">
        <v>119</v>
      </c>
      <c r="H10585" s="5" t="s">
        <v>127</v>
      </c>
      <c r="I10585" s="5">
        <v>5</v>
      </c>
      <c r="J10585" s="5">
        <v>30</v>
      </c>
      <c r="Q10585" s="5">
        <v>977</v>
      </c>
      <c r="R10585" s="5">
        <v>4</v>
      </c>
      <c r="S10585" s="5">
        <v>4</v>
      </c>
      <c r="T10585" s="5">
        <v>4</v>
      </c>
      <c r="U10585" s="5" t="s">
        <v>28</v>
      </c>
    </row>
    <row r="10586" spans="1:21" x14ac:dyDescent="0.3">
      <c r="A10586" s="3">
        <v>45500</v>
      </c>
      <c r="B10586" s="4">
        <v>0.48790509259259257</v>
      </c>
      <c r="C10586" s="5" t="s">
        <v>21434</v>
      </c>
      <c r="D10586" s="5" t="s">
        <v>29</v>
      </c>
      <c r="E10586" s="5" t="s">
        <v>21435</v>
      </c>
      <c r="F10586" s="5" t="s">
        <v>25</v>
      </c>
      <c r="G10586" s="5" t="s">
        <v>110</v>
      </c>
      <c r="H10586" s="5" t="s">
        <v>119</v>
      </c>
      <c r="I10586" s="5">
        <v>15</v>
      </c>
      <c r="J10586" s="5">
        <v>29</v>
      </c>
      <c r="Q10586" s="5">
        <v>215</v>
      </c>
      <c r="R10586" s="5">
        <v>4</v>
      </c>
      <c r="S10586" s="5">
        <v>4</v>
      </c>
      <c r="T10586" s="5">
        <v>4</v>
      </c>
      <c r="U10586" s="5" t="s">
        <v>52</v>
      </c>
    </row>
    <row r="10587" spans="1:21" x14ac:dyDescent="0.3">
      <c r="A10587" s="3">
        <v>45499</v>
      </c>
      <c r="B10587" s="4">
        <v>0.50175925925925924</v>
      </c>
      <c r="C10587" s="5" t="s">
        <v>21436</v>
      </c>
      <c r="D10587" s="5" t="s">
        <v>29</v>
      </c>
      <c r="E10587" s="5" t="s">
        <v>21437</v>
      </c>
      <c r="F10587" s="5" t="s">
        <v>37</v>
      </c>
      <c r="G10587" s="5" t="s">
        <v>211</v>
      </c>
      <c r="H10587" s="5" t="s">
        <v>123</v>
      </c>
      <c r="I10587" s="5">
        <v>9</v>
      </c>
      <c r="J10587" s="5">
        <v>31</v>
      </c>
      <c r="Q10587" s="5">
        <v>316</v>
      </c>
      <c r="R10587" s="5">
        <v>4</v>
      </c>
      <c r="S10587" s="5">
        <v>3</v>
      </c>
      <c r="T10587" s="5">
        <v>5</v>
      </c>
      <c r="U10587" s="5" t="s">
        <v>52</v>
      </c>
    </row>
    <row r="10588" spans="1:21" x14ac:dyDescent="0.3">
      <c r="A10588" s="3">
        <v>45500</v>
      </c>
      <c r="B10588" s="4">
        <v>0.74614583333333329</v>
      </c>
      <c r="C10588" s="5" t="s">
        <v>21438</v>
      </c>
      <c r="D10588" s="5" t="s">
        <v>29</v>
      </c>
      <c r="E10588" s="5" t="s">
        <v>21439</v>
      </c>
      <c r="F10588" s="5" t="s">
        <v>30</v>
      </c>
      <c r="G10588" s="5" t="s">
        <v>95</v>
      </c>
      <c r="H10588" s="5" t="s">
        <v>40</v>
      </c>
      <c r="I10588" s="5">
        <v>10</v>
      </c>
      <c r="J10588" s="5">
        <v>34</v>
      </c>
      <c r="Q10588" s="5">
        <v>344</v>
      </c>
      <c r="R10588" s="5">
        <v>24</v>
      </c>
      <c r="S10588" s="5">
        <v>5</v>
      </c>
      <c r="T10588" s="5">
        <v>5</v>
      </c>
      <c r="U10588" s="5" t="s">
        <v>28</v>
      </c>
    </row>
    <row r="10589" spans="1:21" x14ac:dyDescent="0.3">
      <c r="A10589" s="3">
        <v>45487</v>
      </c>
      <c r="B10589" s="4">
        <v>0.68590277777777775</v>
      </c>
      <c r="C10589" s="5" t="s">
        <v>21440</v>
      </c>
      <c r="D10589" s="5" t="s">
        <v>29</v>
      </c>
      <c r="E10589" s="5" t="s">
        <v>21441</v>
      </c>
      <c r="F10589" s="5" t="s">
        <v>30</v>
      </c>
      <c r="G10589" s="5" t="s">
        <v>95</v>
      </c>
      <c r="H10589" s="5" t="s">
        <v>182</v>
      </c>
      <c r="I10589" s="5">
        <v>9</v>
      </c>
      <c r="J10589" s="5">
        <v>40</v>
      </c>
      <c r="Q10589" s="5">
        <v>747</v>
      </c>
      <c r="R10589" s="5">
        <v>39</v>
      </c>
      <c r="S10589" s="5">
        <v>5</v>
      </c>
      <c r="T10589" s="5">
        <v>5</v>
      </c>
      <c r="U10589" s="5" t="s">
        <v>62</v>
      </c>
    </row>
    <row r="10590" spans="1:21" x14ac:dyDescent="0.3">
      <c r="A10590" s="3">
        <v>45500</v>
      </c>
      <c r="B10590" s="4">
        <v>0.80571759259259257</v>
      </c>
      <c r="C10590" s="5" t="s">
        <v>21442</v>
      </c>
      <c r="D10590" s="5" t="s">
        <v>24</v>
      </c>
      <c r="E10590" s="5" t="s">
        <v>21443</v>
      </c>
      <c r="F10590" s="5" t="s">
        <v>25</v>
      </c>
      <c r="G10590" s="5" t="s">
        <v>271</v>
      </c>
      <c r="H10590" s="5" t="s">
        <v>57</v>
      </c>
      <c r="I10590" s="5">
        <v>20</v>
      </c>
      <c r="J10590" s="5">
        <v>0</v>
      </c>
      <c r="K10590" s="5">
        <v>1</v>
      </c>
      <c r="L10590" s="5" t="s">
        <v>178</v>
      </c>
    </row>
    <row r="10591" spans="1:21" x14ac:dyDescent="0.3">
      <c r="A10591" s="3">
        <v>45493</v>
      </c>
      <c r="B10591" s="4">
        <v>0.75165509259259256</v>
      </c>
      <c r="C10591" s="5" t="s">
        <v>21444</v>
      </c>
      <c r="D10591" s="5" t="s">
        <v>29</v>
      </c>
      <c r="E10591" s="5" t="s">
        <v>21445</v>
      </c>
      <c r="F10591" s="5" t="s">
        <v>80</v>
      </c>
      <c r="G10591" s="5" t="s">
        <v>35</v>
      </c>
      <c r="H10591" s="5" t="s">
        <v>101</v>
      </c>
      <c r="I10591" s="5">
        <v>3</v>
      </c>
      <c r="J10591" s="5">
        <v>20</v>
      </c>
      <c r="Q10591" s="5">
        <v>1076</v>
      </c>
      <c r="R10591" s="5">
        <v>5</v>
      </c>
      <c r="S10591" s="5">
        <v>4</v>
      </c>
      <c r="T10591" s="5">
        <v>4</v>
      </c>
      <c r="U10591" s="5" t="s">
        <v>52</v>
      </c>
    </row>
    <row r="10592" spans="1:21" x14ac:dyDescent="0.3">
      <c r="A10592" s="3">
        <v>45480</v>
      </c>
      <c r="B10592" s="4">
        <v>0.89983796296296292</v>
      </c>
      <c r="C10592" s="5" t="s">
        <v>21446</v>
      </c>
      <c r="D10592" s="5" t="s">
        <v>29</v>
      </c>
      <c r="E10592" s="5" t="s">
        <v>21447</v>
      </c>
      <c r="F10592" s="5" t="s">
        <v>25</v>
      </c>
      <c r="G10592" s="5" t="s">
        <v>82</v>
      </c>
      <c r="H10592" s="5" t="s">
        <v>152</v>
      </c>
      <c r="I10592" s="5">
        <v>4</v>
      </c>
      <c r="J10592" s="5">
        <v>45</v>
      </c>
      <c r="Q10592" s="5">
        <v>471</v>
      </c>
      <c r="R10592" s="5">
        <v>46</v>
      </c>
      <c r="S10592" s="5">
        <v>4</v>
      </c>
      <c r="T10592" s="5">
        <v>4</v>
      </c>
      <c r="U10592" s="5" t="s">
        <v>28</v>
      </c>
    </row>
    <row r="10593" spans="1:21" x14ac:dyDescent="0.3">
      <c r="A10593" s="3">
        <v>45503</v>
      </c>
      <c r="B10593" s="4">
        <v>0.53979166666666667</v>
      </c>
      <c r="C10593" s="5" t="s">
        <v>21448</v>
      </c>
      <c r="D10593" s="5" t="s">
        <v>24</v>
      </c>
      <c r="E10593" s="5" t="s">
        <v>21449</v>
      </c>
      <c r="F10593" s="5" t="s">
        <v>25</v>
      </c>
      <c r="G10593" s="5" t="s">
        <v>89</v>
      </c>
      <c r="H10593" s="5" t="s">
        <v>270</v>
      </c>
      <c r="I10593" s="5">
        <v>5</v>
      </c>
      <c r="J10593" s="5">
        <v>30</v>
      </c>
      <c r="O10593" s="5">
        <v>1</v>
      </c>
      <c r="P10593" s="5" t="s">
        <v>475</v>
      </c>
      <c r="Q10593" s="5">
        <v>495</v>
      </c>
      <c r="R10593" s="5">
        <v>20</v>
      </c>
      <c r="U10593" s="5" t="s">
        <v>28</v>
      </c>
    </row>
    <row r="10594" spans="1:21" x14ac:dyDescent="0.3">
      <c r="A10594" s="3">
        <v>45500</v>
      </c>
      <c r="B10594" s="4">
        <v>0.810150462962963</v>
      </c>
      <c r="C10594" s="5" t="s">
        <v>21450</v>
      </c>
      <c r="D10594" s="5" t="s">
        <v>29</v>
      </c>
      <c r="E10594" s="5" t="s">
        <v>21451</v>
      </c>
      <c r="F10594" s="5" t="s">
        <v>30</v>
      </c>
      <c r="G10594" s="5" t="s">
        <v>101</v>
      </c>
      <c r="H10594" s="5" t="s">
        <v>46</v>
      </c>
      <c r="I10594" s="5">
        <v>10</v>
      </c>
      <c r="J10594" s="5">
        <v>21</v>
      </c>
      <c r="Q10594" s="5">
        <v>533</v>
      </c>
      <c r="R10594" s="5">
        <v>39</v>
      </c>
      <c r="S10594" s="5">
        <v>3</v>
      </c>
      <c r="T10594" s="5">
        <v>4</v>
      </c>
      <c r="U10594" s="5" t="s">
        <v>52</v>
      </c>
    </row>
    <row r="10595" spans="1:21" x14ac:dyDescent="0.3">
      <c r="A10595" s="3">
        <v>45480</v>
      </c>
      <c r="B10595" s="4">
        <v>0.67758101851851849</v>
      </c>
      <c r="C10595" s="5" t="s">
        <v>21452</v>
      </c>
      <c r="D10595" s="5" t="s">
        <v>29</v>
      </c>
      <c r="E10595" s="5" t="s">
        <v>21453</v>
      </c>
      <c r="F10595" s="5" t="s">
        <v>21</v>
      </c>
      <c r="G10595" s="5" t="s">
        <v>260</v>
      </c>
      <c r="H10595" s="5" t="s">
        <v>126</v>
      </c>
      <c r="I10595" s="5">
        <v>12</v>
      </c>
      <c r="J10595" s="5">
        <v>20</v>
      </c>
      <c r="Q10595" s="5">
        <v>445</v>
      </c>
      <c r="R10595" s="5">
        <v>13</v>
      </c>
      <c r="S10595" s="5">
        <v>4</v>
      </c>
      <c r="T10595" s="5">
        <v>4</v>
      </c>
      <c r="U10595" s="5" t="s">
        <v>83</v>
      </c>
    </row>
    <row r="10596" spans="1:21" x14ac:dyDescent="0.3">
      <c r="A10596" s="3">
        <v>45480</v>
      </c>
      <c r="B10596" s="4">
        <v>0.3767476851851852</v>
      </c>
      <c r="C10596" s="5" t="s">
        <v>21454</v>
      </c>
      <c r="D10596" s="5" t="s">
        <v>29</v>
      </c>
      <c r="E10596" s="5" t="s">
        <v>21455</v>
      </c>
      <c r="F10596" s="5" t="s">
        <v>25</v>
      </c>
      <c r="G10596" s="5" t="s">
        <v>200</v>
      </c>
      <c r="H10596" s="5" t="s">
        <v>216</v>
      </c>
      <c r="I10596" s="5">
        <v>7</v>
      </c>
      <c r="J10596" s="5">
        <v>43</v>
      </c>
      <c r="Q10596" s="5">
        <v>1418</v>
      </c>
      <c r="R10596" s="5">
        <v>48</v>
      </c>
      <c r="S10596" s="5">
        <v>5</v>
      </c>
      <c r="T10596" s="5">
        <v>5</v>
      </c>
      <c r="U10596" s="5" t="s">
        <v>83</v>
      </c>
    </row>
    <row r="10597" spans="1:21" x14ac:dyDescent="0.3">
      <c r="A10597" s="3">
        <v>45491</v>
      </c>
      <c r="B10597" s="4">
        <v>0.7754050925925926</v>
      </c>
      <c r="C10597" s="5" t="s">
        <v>21456</v>
      </c>
      <c r="D10597" s="5" t="s">
        <v>24</v>
      </c>
      <c r="E10597" s="5" t="s">
        <v>5368</v>
      </c>
      <c r="F10597" s="5" t="s">
        <v>34</v>
      </c>
      <c r="G10597" s="5" t="s">
        <v>44</v>
      </c>
      <c r="H10597" s="5" t="s">
        <v>124</v>
      </c>
      <c r="I10597" s="5">
        <v>6</v>
      </c>
      <c r="J10597" s="5">
        <v>0</v>
      </c>
      <c r="M10597" s="5">
        <v>1</v>
      </c>
      <c r="N10597" s="5" t="s">
        <v>58</v>
      </c>
    </row>
    <row r="10598" spans="1:21" x14ac:dyDescent="0.3">
      <c r="A10598" s="3">
        <v>45504</v>
      </c>
      <c r="B10598" s="4">
        <v>0.29672453703703705</v>
      </c>
      <c r="C10598" s="5" t="s">
        <v>21457</v>
      </c>
      <c r="D10598" s="5" t="s">
        <v>29</v>
      </c>
      <c r="E10598" s="5" t="s">
        <v>21458</v>
      </c>
      <c r="F10598" s="5" t="s">
        <v>34</v>
      </c>
      <c r="G10598" s="5" t="s">
        <v>172</v>
      </c>
      <c r="H10598" s="5" t="s">
        <v>69</v>
      </c>
      <c r="I10598" s="5">
        <v>12</v>
      </c>
      <c r="J10598" s="5">
        <v>32</v>
      </c>
      <c r="Q10598" s="5">
        <v>439</v>
      </c>
      <c r="R10598" s="5">
        <v>26</v>
      </c>
      <c r="S10598" s="5">
        <v>4</v>
      </c>
      <c r="T10598" s="5">
        <v>5</v>
      </c>
      <c r="U10598" s="5" t="s">
        <v>33</v>
      </c>
    </row>
    <row r="10599" spans="1:21" x14ac:dyDescent="0.3">
      <c r="A10599" s="3">
        <v>45482</v>
      </c>
      <c r="B10599" s="4">
        <v>0.6736805555555555</v>
      </c>
      <c r="C10599" s="5" t="s">
        <v>21459</v>
      </c>
      <c r="D10599" s="5" t="s">
        <v>24</v>
      </c>
      <c r="E10599" s="5" t="s">
        <v>21460</v>
      </c>
      <c r="F10599" s="5" t="s">
        <v>25</v>
      </c>
      <c r="G10599" s="5" t="s">
        <v>272</v>
      </c>
      <c r="H10599" s="5" t="s">
        <v>250</v>
      </c>
      <c r="I10599" s="5">
        <v>0</v>
      </c>
      <c r="J10599" s="5">
        <v>0</v>
      </c>
    </row>
    <row r="10600" spans="1:21" x14ac:dyDescent="0.3">
      <c r="A10600" s="3">
        <v>45475</v>
      </c>
      <c r="B10600" s="4">
        <v>7.2384259259259259E-2</v>
      </c>
      <c r="C10600" s="5" t="s">
        <v>21461</v>
      </c>
      <c r="D10600" s="5" t="s">
        <v>24</v>
      </c>
      <c r="E10600" s="5" t="s">
        <v>21462</v>
      </c>
      <c r="F10600" s="5" t="s">
        <v>37</v>
      </c>
      <c r="G10600" s="5" t="s">
        <v>76</v>
      </c>
      <c r="H10600" s="5" t="s">
        <v>57</v>
      </c>
      <c r="I10600" s="5">
        <v>8</v>
      </c>
      <c r="J10600" s="5">
        <v>12</v>
      </c>
      <c r="O10600" s="5">
        <v>1</v>
      </c>
      <c r="P10600" s="5" t="s">
        <v>51</v>
      </c>
      <c r="Q10600" s="5">
        <v>470</v>
      </c>
      <c r="R10600" s="5">
        <v>2</v>
      </c>
      <c r="U10600" s="5" t="s">
        <v>62</v>
      </c>
    </row>
    <row r="10601" spans="1:21" x14ac:dyDescent="0.3">
      <c r="A10601" s="3">
        <v>45481</v>
      </c>
      <c r="B10601" s="4">
        <v>0.83972222222222226</v>
      </c>
      <c r="C10601" s="5" t="s">
        <v>21463</v>
      </c>
      <c r="D10601" s="5" t="s">
        <v>24</v>
      </c>
      <c r="E10601" s="5" t="s">
        <v>21464</v>
      </c>
      <c r="F10601" s="5" t="s">
        <v>37</v>
      </c>
      <c r="G10601" s="5" t="s">
        <v>256</v>
      </c>
      <c r="H10601" s="5" t="s">
        <v>26</v>
      </c>
      <c r="I10601" s="5">
        <v>10</v>
      </c>
      <c r="J10601" s="5">
        <v>0</v>
      </c>
      <c r="M10601" s="5">
        <v>1</v>
      </c>
      <c r="N10601" s="5" t="s">
        <v>58</v>
      </c>
    </row>
    <row r="10602" spans="1:21" x14ac:dyDescent="0.3">
      <c r="A10602" s="3">
        <v>45495</v>
      </c>
      <c r="B10602" s="4">
        <v>0.5690277777777778</v>
      </c>
      <c r="C10602" s="5" t="s">
        <v>21465</v>
      </c>
      <c r="D10602" s="5" t="s">
        <v>24</v>
      </c>
      <c r="E10602" s="5" t="s">
        <v>21466</v>
      </c>
      <c r="F10602" s="5" t="s">
        <v>30</v>
      </c>
      <c r="G10602" s="5" t="s">
        <v>228</v>
      </c>
      <c r="H10602" s="5" t="s">
        <v>76</v>
      </c>
      <c r="I10602" s="5">
        <v>6</v>
      </c>
      <c r="J10602" s="5">
        <v>27</v>
      </c>
      <c r="O10602" s="5">
        <v>1</v>
      </c>
      <c r="P10602" s="5" t="s">
        <v>99</v>
      </c>
      <c r="Q10602" s="5">
        <v>580</v>
      </c>
      <c r="R10602" s="5">
        <v>7</v>
      </c>
      <c r="U10602" s="5" t="s">
        <v>28</v>
      </c>
    </row>
    <row r="10603" spans="1:21" x14ac:dyDescent="0.3">
      <c r="A10603" s="3">
        <v>45474</v>
      </c>
      <c r="B10603" s="4">
        <v>0.46067129629629627</v>
      </c>
      <c r="C10603" s="5" t="s">
        <v>21467</v>
      </c>
      <c r="D10603" s="5" t="s">
        <v>29</v>
      </c>
      <c r="E10603" s="5" t="s">
        <v>21468</v>
      </c>
      <c r="F10603" s="5" t="s">
        <v>25</v>
      </c>
      <c r="G10603" s="5" t="s">
        <v>290</v>
      </c>
      <c r="H10603" s="5" t="s">
        <v>117</v>
      </c>
      <c r="I10603" s="5">
        <v>7</v>
      </c>
      <c r="J10603" s="5">
        <v>35</v>
      </c>
      <c r="Q10603" s="5">
        <v>959</v>
      </c>
      <c r="R10603" s="5">
        <v>44</v>
      </c>
      <c r="S10603" s="5">
        <v>4</v>
      </c>
      <c r="T10603" s="5">
        <v>4</v>
      </c>
      <c r="U10603" s="5" t="s">
        <v>52</v>
      </c>
    </row>
    <row r="10604" spans="1:21" x14ac:dyDescent="0.3">
      <c r="A10604" s="3">
        <v>45485</v>
      </c>
      <c r="B10604" s="4">
        <v>0.48629629629629628</v>
      </c>
      <c r="C10604" s="5" t="s">
        <v>21469</v>
      </c>
      <c r="D10604" s="5" t="s">
        <v>24</v>
      </c>
      <c r="E10604" s="5" t="s">
        <v>21470</v>
      </c>
      <c r="F10604" s="5" t="s">
        <v>25</v>
      </c>
      <c r="G10604" s="5" t="s">
        <v>102</v>
      </c>
      <c r="H10604" s="5" t="s">
        <v>143</v>
      </c>
      <c r="I10604" s="5">
        <v>0</v>
      </c>
      <c r="J10604" s="5">
        <v>0</v>
      </c>
    </row>
    <row r="10605" spans="1:21" x14ac:dyDescent="0.3">
      <c r="A10605" s="3">
        <v>45493</v>
      </c>
      <c r="B10605" s="4">
        <v>0.70730324074074069</v>
      </c>
      <c r="C10605" s="5" t="s">
        <v>21471</v>
      </c>
      <c r="D10605" s="5" t="s">
        <v>29</v>
      </c>
      <c r="E10605" s="5" t="s">
        <v>21472</v>
      </c>
      <c r="F10605" s="5" t="s">
        <v>25</v>
      </c>
      <c r="G10605" s="5" t="s">
        <v>61</v>
      </c>
      <c r="H10605" s="5" t="s">
        <v>219</v>
      </c>
      <c r="I10605" s="5">
        <v>2</v>
      </c>
      <c r="J10605" s="5">
        <v>33</v>
      </c>
      <c r="Q10605" s="5">
        <v>438</v>
      </c>
      <c r="R10605" s="5">
        <v>35</v>
      </c>
      <c r="S10605" s="5">
        <v>5</v>
      </c>
      <c r="T10605" s="5">
        <v>4</v>
      </c>
      <c r="U10605" s="5" t="s">
        <v>62</v>
      </c>
    </row>
    <row r="10606" spans="1:21" x14ac:dyDescent="0.3">
      <c r="A10606" s="3">
        <v>45494</v>
      </c>
      <c r="B10606" s="4">
        <v>0.36130787037037038</v>
      </c>
      <c r="C10606" s="5" t="s">
        <v>21473</v>
      </c>
      <c r="D10606" s="5" t="s">
        <v>24</v>
      </c>
      <c r="E10606" s="5" t="s">
        <v>21474</v>
      </c>
      <c r="F10606" s="5" t="s">
        <v>30</v>
      </c>
      <c r="G10606" s="5" t="s">
        <v>168</v>
      </c>
      <c r="H10606" s="5" t="s">
        <v>297</v>
      </c>
      <c r="I10606" s="5">
        <v>0</v>
      </c>
      <c r="J10606" s="5">
        <v>0</v>
      </c>
    </row>
    <row r="10607" spans="1:21" x14ac:dyDescent="0.3">
      <c r="A10607" s="3">
        <v>45482</v>
      </c>
      <c r="B10607" s="4">
        <v>0.70781249999999996</v>
      </c>
      <c r="C10607" s="5" t="s">
        <v>21475</v>
      </c>
      <c r="D10607" s="5" t="s">
        <v>24</v>
      </c>
      <c r="E10607" s="5" t="s">
        <v>21476</v>
      </c>
      <c r="F10607" s="5" t="s">
        <v>42</v>
      </c>
      <c r="G10607" s="5" t="s">
        <v>168</v>
      </c>
      <c r="H10607" s="5" t="s">
        <v>35</v>
      </c>
      <c r="I10607" s="5">
        <v>0</v>
      </c>
      <c r="J10607" s="5">
        <v>0</v>
      </c>
    </row>
    <row r="10608" spans="1:21" x14ac:dyDescent="0.3">
      <c r="A10608" s="3">
        <v>45476</v>
      </c>
      <c r="B10608" s="4">
        <v>0.97165509259259264</v>
      </c>
      <c r="C10608" s="5" t="s">
        <v>21477</v>
      </c>
      <c r="D10608" s="5" t="s">
        <v>24</v>
      </c>
      <c r="E10608" s="5" t="s">
        <v>21478</v>
      </c>
      <c r="F10608" s="5" t="s">
        <v>25</v>
      </c>
      <c r="G10608" s="5" t="s">
        <v>209</v>
      </c>
      <c r="H10608" s="5" t="s">
        <v>77</v>
      </c>
      <c r="I10608" s="5">
        <v>0</v>
      </c>
      <c r="J10608" s="5">
        <v>0</v>
      </c>
    </row>
    <row r="10609" spans="1:21" x14ac:dyDescent="0.3">
      <c r="A10609" s="3">
        <v>45498</v>
      </c>
      <c r="B10609" s="4">
        <v>0.41712962962962963</v>
      </c>
      <c r="C10609" s="5" t="s">
        <v>21479</v>
      </c>
      <c r="D10609" s="5" t="s">
        <v>24</v>
      </c>
      <c r="E10609" s="5" t="s">
        <v>21480</v>
      </c>
      <c r="F10609" s="5" t="s">
        <v>30</v>
      </c>
      <c r="G10609" s="5" t="s">
        <v>136</v>
      </c>
      <c r="H10609" s="5" t="s">
        <v>133</v>
      </c>
      <c r="I10609" s="5">
        <v>8</v>
      </c>
      <c r="J10609" s="5">
        <v>0</v>
      </c>
      <c r="M10609" s="5">
        <v>1</v>
      </c>
      <c r="N10609" s="5" t="s">
        <v>99</v>
      </c>
    </row>
    <row r="10610" spans="1:21" x14ac:dyDescent="0.3">
      <c r="A10610" s="3">
        <v>45495</v>
      </c>
      <c r="B10610" s="4">
        <v>0.54392361111111109</v>
      </c>
      <c r="C10610" s="5" t="s">
        <v>21481</v>
      </c>
      <c r="D10610" s="5" t="s">
        <v>29</v>
      </c>
      <c r="E10610" s="5" t="s">
        <v>21482</v>
      </c>
      <c r="F10610" s="5" t="s">
        <v>37</v>
      </c>
      <c r="G10610" s="5" t="s">
        <v>209</v>
      </c>
      <c r="H10610" s="5" t="s">
        <v>251</v>
      </c>
      <c r="I10610" s="5">
        <v>5</v>
      </c>
      <c r="J10610" s="5">
        <v>43</v>
      </c>
      <c r="Q10610" s="5">
        <v>70</v>
      </c>
      <c r="R10610" s="5">
        <v>21</v>
      </c>
      <c r="S10610" s="5">
        <v>4</v>
      </c>
      <c r="T10610" s="5">
        <v>5</v>
      </c>
      <c r="U10610" s="5" t="s">
        <v>83</v>
      </c>
    </row>
    <row r="10611" spans="1:21" x14ac:dyDescent="0.3">
      <c r="A10611" s="3">
        <v>45479</v>
      </c>
      <c r="B10611" s="4">
        <v>0.66945601851851855</v>
      </c>
      <c r="C10611" s="5" t="s">
        <v>21483</v>
      </c>
      <c r="D10611" s="5" t="s">
        <v>24</v>
      </c>
      <c r="E10611" s="5" t="s">
        <v>21484</v>
      </c>
      <c r="F10611" s="5" t="s">
        <v>37</v>
      </c>
      <c r="G10611" s="5" t="s">
        <v>256</v>
      </c>
      <c r="H10611" s="5" t="s">
        <v>61</v>
      </c>
      <c r="I10611" s="5">
        <v>0</v>
      </c>
      <c r="J10611" s="5">
        <v>0</v>
      </c>
    </row>
    <row r="10612" spans="1:21" x14ac:dyDescent="0.3">
      <c r="A10612" s="3">
        <v>45498</v>
      </c>
      <c r="B10612" s="4">
        <v>0.81511574074074078</v>
      </c>
      <c r="C10612" s="5" t="s">
        <v>21485</v>
      </c>
      <c r="D10612" s="5" t="s">
        <v>24</v>
      </c>
      <c r="E10612" s="5" t="s">
        <v>21486</v>
      </c>
      <c r="F10612" s="5" t="s">
        <v>37</v>
      </c>
      <c r="G10612" s="5" t="s">
        <v>104</v>
      </c>
      <c r="H10612" s="5" t="s">
        <v>212</v>
      </c>
      <c r="I10612" s="5">
        <v>18</v>
      </c>
      <c r="J10612" s="5">
        <v>0</v>
      </c>
      <c r="K10612" s="5">
        <v>1</v>
      </c>
      <c r="L10612" s="5" t="s">
        <v>178</v>
      </c>
    </row>
    <row r="10613" spans="1:21" x14ac:dyDescent="0.3">
      <c r="A10613" s="3">
        <v>45489</v>
      </c>
      <c r="B10613" s="4">
        <v>0.7336111111111111</v>
      </c>
      <c r="C10613" s="5" t="s">
        <v>21487</v>
      </c>
      <c r="D10613" s="5" t="s">
        <v>29</v>
      </c>
      <c r="E10613" s="5" t="s">
        <v>21488</v>
      </c>
      <c r="F10613" s="5" t="s">
        <v>30</v>
      </c>
      <c r="G10613" s="5" t="s">
        <v>185</v>
      </c>
      <c r="H10613" s="5" t="s">
        <v>283</v>
      </c>
      <c r="I10613" s="5">
        <v>12</v>
      </c>
      <c r="J10613" s="5">
        <v>18</v>
      </c>
      <c r="Q10613" s="5">
        <v>272</v>
      </c>
      <c r="R10613" s="5">
        <v>12</v>
      </c>
      <c r="S10613" s="5">
        <v>4</v>
      </c>
      <c r="T10613" s="5">
        <v>4</v>
      </c>
      <c r="U10613" s="5" t="s">
        <v>33</v>
      </c>
    </row>
    <row r="10614" spans="1:21" x14ac:dyDescent="0.3">
      <c r="A10614" s="3">
        <v>45479</v>
      </c>
      <c r="B10614" s="4">
        <v>0.76156250000000003</v>
      </c>
      <c r="C10614" s="5" t="s">
        <v>21489</v>
      </c>
      <c r="D10614" s="5" t="s">
        <v>29</v>
      </c>
      <c r="E10614" s="5" t="s">
        <v>21490</v>
      </c>
      <c r="F10614" s="5" t="s">
        <v>37</v>
      </c>
      <c r="G10614" s="5" t="s">
        <v>154</v>
      </c>
      <c r="H10614" s="5" t="s">
        <v>137</v>
      </c>
      <c r="I10614" s="5">
        <v>8</v>
      </c>
      <c r="J10614" s="5">
        <v>21</v>
      </c>
      <c r="Q10614" s="5">
        <v>105</v>
      </c>
      <c r="R10614" s="5">
        <v>11</v>
      </c>
      <c r="S10614" s="5">
        <v>4</v>
      </c>
      <c r="T10614" s="5">
        <v>5</v>
      </c>
      <c r="U10614" s="5" t="s">
        <v>62</v>
      </c>
    </row>
    <row r="10615" spans="1:21" x14ac:dyDescent="0.3">
      <c r="A10615" s="3">
        <v>45503</v>
      </c>
      <c r="B10615" s="4">
        <v>0.88366898148148143</v>
      </c>
      <c r="C10615" s="5" t="s">
        <v>21491</v>
      </c>
      <c r="D10615" s="5" t="s">
        <v>29</v>
      </c>
      <c r="E10615" s="5" t="s">
        <v>21492</v>
      </c>
      <c r="F10615" s="5" t="s">
        <v>37</v>
      </c>
      <c r="G10615" s="5" t="s">
        <v>113</v>
      </c>
      <c r="H10615" s="5" t="s">
        <v>196</v>
      </c>
      <c r="I10615" s="5">
        <v>5</v>
      </c>
      <c r="J10615" s="5">
        <v>30</v>
      </c>
      <c r="Q10615" s="5">
        <v>471</v>
      </c>
      <c r="R10615" s="5">
        <v>35</v>
      </c>
      <c r="S10615" s="5">
        <v>5</v>
      </c>
      <c r="T10615" s="5">
        <v>5</v>
      </c>
      <c r="U10615" s="5" t="s">
        <v>28</v>
      </c>
    </row>
    <row r="10616" spans="1:21" x14ac:dyDescent="0.3">
      <c r="A10616" s="3">
        <v>45498</v>
      </c>
      <c r="B10616" s="4">
        <v>0.70512731481481483</v>
      </c>
      <c r="C10616" s="5" t="s">
        <v>21493</v>
      </c>
      <c r="D10616" s="5" t="s">
        <v>29</v>
      </c>
      <c r="E10616" s="5" t="s">
        <v>21494</v>
      </c>
      <c r="F10616" s="5" t="s">
        <v>30</v>
      </c>
      <c r="G10616" s="5" t="s">
        <v>56</v>
      </c>
      <c r="H10616" s="5" t="s">
        <v>251</v>
      </c>
      <c r="I10616" s="5">
        <v>2</v>
      </c>
      <c r="J10616" s="5">
        <v>44</v>
      </c>
      <c r="Q10616" s="5">
        <v>58</v>
      </c>
      <c r="R10616" s="5">
        <v>20</v>
      </c>
      <c r="S10616" s="5">
        <v>5</v>
      </c>
      <c r="T10616" s="5">
        <v>5</v>
      </c>
      <c r="U10616" s="5" t="s">
        <v>83</v>
      </c>
    </row>
    <row r="10617" spans="1:21" x14ac:dyDescent="0.3">
      <c r="A10617" s="3">
        <v>45497</v>
      </c>
      <c r="B10617" s="4">
        <v>0.77620370370370373</v>
      </c>
      <c r="C10617" s="5" t="s">
        <v>21495</v>
      </c>
      <c r="D10617" s="5" t="s">
        <v>29</v>
      </c>
      <c r="E10617" s="5" t="s">
        <v>21496</v>
      </c>
      <c r="F10617" s="5" t="s">
        <v>30</v>
      </c>
      <c r="G10617" s="5" t="s">
        <v>170</v>
      </c>
      <c r="H10617" s="5" t="s">
        <v>212</v>
      </c>
      <c r="I10617" s="5">
        <v>12</v>
      </c>
      <c r="J10617" s="5">
        <v>40</v>
      </c>
      <c r="Q10617" s="5">
        <v>699</v>
      </c>
      <c r="R10617" s="5">
        <v>24</v>
      </c>
      <c r="S10617" s="5">
        <v>4</v>
      </c>
      <c r="T10617" s="5">
        <v>5</v>
      </c>
      <c r="U10617" s="5" t="s">
        <v>28</v>
      </c>
    </row>
    <row r="10618" spans="1:21" x14ac:dyDescent="0.3">
      <c r="A10618" s="3">
        <v>45476</v>
      </c>
      <c r="B10618" s="4">
        <v>0.88300925925925922</v>
      </c>
      <c r="C10618" s="5" t="s">
        <v>21497</v>
      </c>
      <c r="D10618" s="5" t="s">
        <v>24</v>
      </c>
      <c r="E10618" s="5" t="s">
        <v>21498</v>
      </c>
      <c r="F10618" s="5" t="s">
        <v>34</v>
      </c>
      <c r="G10618" s="5" t="s">
        <v>157</v>
      </c>
      <c r="H10618" s="5" t="s">
        <v>171</v>
      </c>
      <c r="I10618" s="5">
        <v>4</v>
      </c>
      <c r="J10618" s="5">
        <v>0</v>
      </c>
      <c r="M10618" s="5">
        <v>1</v>
      </c>
      <c r="N10618" s="5" t="s">
        <v>58</v>
      </c>
    </row>
    <row r="10619" spans="1:21" x14ac:dyDescent="0.3">
      <c r="A10619" s="3">
        <v>45497</v>
      </c>
      <c r="B10619" s="4">
        <v>0.83179398148148154</v>
      </c>
      <c r="C10619" s="5" t="s">
        <v>21499</v>
      </c>
      <c r="D10619" s="5" t="s">
        <v>24</v>
      </c>
      <c r="E10619" s="5" t="s">
        <v>21500</v>
      </c>
      <c r="F10619" s="5" t="s">
        <v>42</v>
      </c>
      <c r="G10619" s="5" t="s">
        <v>78</v>
      </c>
      <c r="H10619" s="5" t="s">
        <v>66</v>
      </c>
      <c r="I10619" s="5">
        <v>6</v>
      </c>
      <c r="J10619" s="5">
        <v>0</v>
      </c>
      <c r="M10619" s="5">
        <v>1</v>
      </c>
      <c r="N10619" s="5" t="s">
        <v>99</v>
      </c>
    </row>
    <row r="10620" spans="1:21" x14ac:dyDescent="0.3">
      <c r="A10620" s="3">
        <v>45493</v>
      </c>
      <c r="B10620" s="4">
        <v>0.45706018518518521</v>
      </c>
      <c r="C10620" s="5" t="s">
        <v>21501</v>
      </c>
      <c r="D10620" s="5" t="s">
        <v>29</v>
      </c>
      <c r="E10620" s="5" t="s">
        <v>21502</v>
      </c>
      <c r="F10620" s="5" t="s">
        <v>25</v>
      </c>
      <c r="G10620" s="5" t="s">
        <v>61</v>
      </c>
      <c r="H10620" s="5" t="s">
        <v>182</v>
      </c>
      <c r="I10620" s="5">
        <v>8</v>
      </c>
      <c r="J10620" s="5">
        <v>34</v>
      </c>
      <c r="Q10620" s="5">
        <v>696</v>
      </c>
      <c r="R10620" s="5">
        <v>17</v>
      </c>
      <c r="S10620" s="5">
        <v>4</v>
      </c>
      <c r="T10620" s="5">
        <v>5</v>
      </c>
      <c r="U10620" s="5" t="s">
        <v>62</v>
      </c>
    </row>
    <row r="10621" spans="1:21" x14ac:dyDescent="0.3">
      <c r="A10621" s="3">
        <v>45498</v>
      </c>
      <c r="B10621" s="4">
        <v>0.39412037037037034</v>
      </c>
      <c r="C10621" s="5" t="s">
        <v>21503</v>
      </c>
      <c r="D10621" s="5" t="s">
        <v>24</v>
      </c>
      <c r="E10621" s="5" t="s">
        <v>21504</v>
      </c>
      <c r="F10621" s="5" t="s">
        <v>34</v>
      </c>
      <c r="G10621" s="5" t="s">
        <v>185</v>
      </c>
      <c r="H10621" s="5" t="s">
        <v>212</v>
      </c>
      <c r="I10621" s="5">
        <v>13</v>
      </c>
      <c r="J10621" s="5">
        <v>0</v>
      </c>
      <c r="K10621" s="5">
        <v>1</v>
      </c>
      <c r="L10621" s="5" t="s">
        <v>178</v>
      </c>
    </row>
    <row r="10622" spans="1:21" x14ac:dyDescent="0.3">
      <c r="A10622" s="3">
        <v>45491</v>
      </c>
      <c r="B10622" s="4">
        <v>0.51775462962962959</v>
      </c>
      <c r="C10622" s="5" t="s">
        <v>21505</v>
      </c>
      <c r="D10622" s="5" t="s">
        <v>29</v>
      </c>
      <c r="E10622" s="5" t="s">
        <v>21506</v>
      </c>
      <c r="F10622" s="5" t="s">
        <v>25</v>
      </c>
      <c r="G10622" s="5" t="s">
        <v>107</v>
      </c>
      <c r="H10622" s="5" t="s">
        <v>251</v>
      </c>
      <c r="I10622" s="5">
        <v>6</v>
      </c>
      <c r="J10622" s="5">
        <v>28</v>
      </c>
      <c r="Q10622" s="5">
        <v>724</v>
      </c>
      <c r="R10622" s="5">
        <v>17</v>
      </c>
      <c r="S10622" s="5">
        <v>4</v>
      </c>
      <c r="T10622" s="5">
        <v>5</v>
      </c>
      <c r="U10622" s="5" t="s">
        <v>33</v>
      </c>
    </row>
    <row r="10623" spans="1:21" x14ac:dyDescent="0.3">
      <c r="A10623" s="3">
        <v>45504</v>
      </c>
      <c r="B10623" s="4">
        <v>0.77028935185185188</v>
      </c>
      <c r="C10623" s="5" t="s">
        <v>21507</v>
      </c>
      <c r="D10623" s="5" t="s">
        <v>29</v>
      </c>
      <c r="E10623" s="5" t="s">
        <v>21508</v>
      </c>
      <c r="F10623" s="5" t="s">
        <v>42</v>
      </c>
      <c r="G10623" s="5" t="s">
        <v>116</v>
      </c>
      <c r="H10623" s="5" t="s">
        <v>127</v>
      </c>
      <c r="I10623" s="5">
        <v>12</v>
      </c>
      <c r="J10623" s="5">
        <v>19</v>
      </c>
      <c r="Q10623" s="5">
        <v>831</v>
      </c>
      <c r="R10623" s="5">
        <v>2</v>
      </c>
      <c r="S10623" s="5">
        <v>4</v>
      </c>
      <c r="T10623" s="5">
        <v>4</v>
      </c>
      <c r="U10623" s="5" t="s">
        <v>28</v>
      </c>
    </row>
    <row r="10624" spans="1:21" x14ac:dyDescent="0.3">
      <c r="A10624" s="3">
        <v>45477</v>
      </c>
      <c r="B10624" s="4">
        <v>0.35461805555555553</v>
      </c>
      <c r="C10624" s="5" t="s">
        <v>21509</v>
      </c>
      <c r="D10624" s="5" t="s">
        <v>29</v>
      </c>
      <c r="E10624" s="5" t="s">
        <v>21510</v>
      </c>
      <c r="F10624" s="5" t="s">
        <v>34</v>
      </c>
      <c r="G10624" s="5" t="s">
        <v>67</v>
      </c>
      <c r="H10624" s="5" t="s">
        <v>153</v>
      </c>
      <c r="I10624" s="5">
        <v>5</v>
      </c>
      <c r="J10624" s="5">
        <v>31</v>
      </c>
      <c r="Q10624" s="5">
        <v>830</v>
      </c>
      <c r="R10624" s="5">
        <v>50</v>
      </c>
      <c r="S10624" s="5">
        <v>3</v>
      </c>
      <c r="T10624" s="5">
        <v>5</v>
      </c>
      <c r="U10624" s="5" t="s">
        <v>28</v>
      </c>
    </row>
    <row r="10625" spans="1:21" x14ac:dyDescent="0.3">
      <c r="A10625" s="3">
        <v>45501</v>
      </c>
      <c r="B10625" s="4">
        <v>0.7986805555555555</v>
      </c>
      <c r="C10625" s="5" t="s">
        <v>21511</v>
      </c>
      <c r="D10625" s="5" t="s">
        <v>24</v>
      </c>
      <c r="E10625" s="5" t="s">
        <v>21512</v>
      </c>
      <c r="F10625" s="5" t="s">
        <v>42</v>
      </c>
      <c r="G10625" s="5" t="s">
        <v>105</v>
      </c>
      <c r="H10625" s="5" t="s">
        <v>65</v>
      </c>
      <c r="I10625" s="5">
        <v>6</v>
      </c>
      <c r="J10625" s="5">
        <v>10</v>
      </c>
      <c r="O10625" s="5">
        <v>1</v>
      </c>
      <c r="P10625" s="5" t="s">
        <v>475</v>
      </c>
      <c r="Q10625" s="5">
        <v>352</v>
      </c>
      <c r="R10625" s="5">
        <v>3</v>
      </c>
      <c r="U10625" s="5" t="s">
        <v>28</v>
      </c>
    </row>
    <row r="10626" spans="1:21" x14ac:dyDescent="0.3">
      <c r="A10626" s="3">
        <v>45483</v>
      </c>
      <c r="B10626" s="4">
        <v>0.4861226851851852</v>
      </c>
      <c r="C10626" s="5" t="s">
        <v>21513</v>
      </c>
      <c r="D10626" s="5" t="s">
        <v>24</v>
      </c>
      <c r="E10626" s="5" t="s">
        <v>21514</v>
      </c>
      <c r="F10626" s="5" t="s">
        <v>42</v>
      </c>
      <c r="G10626" s="5" t="s">
        <v>128</v>
      </c>
      <c r="H10626" s="5" t="s">
        <v>36</v>
      </c>
      <c r="I10626" s="5">
        <v>17</v>
      </c>
      <c r="J10626" s="5">
        <v>0</v>
      </c>
      <c r="K10626" s="5">
        <v>1</v>
      </c>
      <c r="L10626" s="5" t="s">
        <v>178</v>
      </c>
    </row>
    <row r="10627" spans="1:21" x14ac:dyDescent="0.3">
      <c r="A10627" s="3">
        <v>45503</v>
      </c>
      <c r="B10627" s="4">
        <v>0.71659722222222222</v>
      </c>
      <c r="C10627" s="5" t="s">
        <v>21515</v>
      </c>
      <c r="D10627" s="5" t="s">
        <v>24</v>
      </c>
      <c r="E10627" s="5" t="s">
        <v>21516</v>
      </c>
      <c r="F10627" s="5" t="s">
        <v>42</v>
      </c>
      <c r="G10627" s="5" t="s">
        <v>54</v>
      </c>
      <c r="H10627" s="5" t="s">
        <v>126</v>
      </c>
      <c r="I10627" s="5">
        <v>8</v>
      </c>
      <c r="J10627" s="5">
        <v>0</v>
      </c>
      <c r="K10627" s="5">
        <v>1</v>
      </c>
      <c r="L10627" s="5" t="s">
        <v>178</v>
      </c>
    </row>
    <row r="10628" spans="1:21" x14ac:dyDescent="0.3">
      <c r="A10628" s="3">
        <v>45477</v>
      </c>
      <c r="B10628" s="4">
        <v>0.87641203703703707</v>
      </c>
      <c r="C10628" s="5" t="s">
        <v>21517</v>
      </c>
      <c r="D10628" s="5" t="s">
        <v>29</v>
      </c>
      <c r="E10628" s="5" t="s">
        <v>21518</v>
      </c>
      <c r="F10628" s="5" t="s">
        <v>21</v>
      </c>
      <c r="G10628" s="5" t="s">
        <v>257</v>
      </c>
      <c r="H10628" s="5" t="s">
        <v>94</v>
      </c>
      <c r="I10628" s="5">
        <v>10</v>
      </c>
      <c r="J10628" s="5">
        <v>42</v>
      </c>
      <c r="Q10628" s="5">
        <v>606</v>
      </c>
      <c r="R10628" s="5">
        <v>28</v>
      </c>
      <c r="S10628" s="5">
        <v>4</v>
      </c>
      <c r="T10628" s="5">
        <v>4</v>
      </c>
      <c r="U10628" s="5" t="s">
        <v>52</v>
      </c>
    </row>
    <row r="10629" spans="1:21" x14ac:dyDescent="0.3">
      <c r="A10629" s="3">
        <v>45489</v>
      </c>
      <c r="B10629" s="4">
        <v>0.7760069444444444</v>
      </c>
      <c r="C10629" s="5" t="s">
        <v>21519</v>
      </c>
      <c r="D10629" s="5" t="s">
        <v>24</v>
      </c>
      <c r="E10629" s="5" t="s">
        <v>21520</v>
      </c>
      <c r="F10629" s="5" t="s">
        <v>42</v>
      </c>
      <c r="G10629" s="5" t="s">
        <v>136</v>
      </c>
      <c r="H10629" s="5" t="s">
        <v>229</v>
      </c>
      <c r="I10629" s="5">
        <v>0</v>
      </c>
      <c r="J10629" s="5">
        <v>0</v>
      </c>
    </row>
    <row r="10630" spans="1:21" x14ac:dyDescent="0.3">
      <c r="A10630" s="3">
        <v>45490</v>
      </c>
      <c r="B10630" s="4">
        <v>0.49385416666666665</v>
      </c>
      <c r="C10630" s="5" t="s">
        <v>21521</v>
      </c>
      <c r="D10630" s="5" t="s">
        <v>29</v>
      </c>
      <c r="E10630" s="5" t="s">
        <v>21522</v>
      </c>
      <c r="F10630" s="5" t="s">
        <v>42</v>
      </c>
      <c r="G10630" s="5" t="s">
        <v>182</v>
      </c>
      <c r="H10630" s="5" t="s">
        <v>115</v>
      </c>
      <c r="I10630" s="5">
        <v>15</v>
      </c>
      <c r="J10630" s="5">
        <v>30</v>
      </c>
      <c r="Q10630" s="5">
        <v>126</v>
      </c>
      <c r="R10630" s="5">
        <v>38</v>
      </c>
      <c r="S10630" s="5">
        <v>5</v>
      </c>
      <c r="T10630" s="5">
        <v>4</v>
      </c>
      <c r="U10630" s="5" t="s">
        <v>28</v>
      </c>
    </row>
    <row r="10631" spans="1:21" x14ac:dyDescent="0.3">
      <c r="A10631" s="3">
        <v>45477</v>
      </c>
      <c r="B10631" s="4">
        <v>0.25655092592592593</v>
      </c>
      <c r="C10631" s="5" t="s">
        <v>21523</v>
      </c>
      <c r="D10631" s="5" t="s">
        <v>29</v>
      </c>
      <c r="E10631" s="5" t="s">
        <v>21524</v>
      </c>
      <c r="F10631" s="5" t="s">
        <v>42</v>
      </c>
      <c r="G10631" s="5" t="s">
        <v>88</v>
      </c>
      <c r="H10631" s="5" t="s">
        <v>87</v>
      </c>
      <c r="I10631" s="5">
        <v>9</v>
      </c>
      <c r="J10631" s="5">
        <v>33</v>
      </c>
      <c r="Q10631" s="5">
        <v>138</v>
      </c>
      <c r="R10631" s="5">
        <v>34</v>
      </c>
      <c r="S10631" s="5">
        <v>3</v>
      </c>
      <c r="T10631" s="5">
        <v>5</v>
      </c>
      <c r="U10631" s="5" t="s">
        <v>28</v>
      </c>
    </row>
    <row r="10632" spans="1:21" x14ac:dyDescent="0.3">
      <c r="A10632" s="3">
        <v>45501</v>
      </c>
      <c r="B10632" s="4">
        <v>0.84265046296296298</v>
      </c>
      <c r="C10632" s="5" t="s">
        <v>21525</v>
      </c>
      <c r="D10632" s="5" t="s">
        <v>24</v>
      </c>
      <c r="E10632" s="5" t="s">
        <v>21526</v>
      </c>
      <c r="F10632" s="5" t="s">
        <v>37</v>
      </c>
      <c r="G10632" s="5" t="s">
        <v>65</v>
      </c>
      <c r="H10632" s="5" t="s">
        <v>81</v>
      </c>
      <c r="I10632" s="5">
        <v>12</v>
      </c>
      <c r="J10632" s="5">
        <v>0</v>
      </c>
      <c r="M10632" s="5">
        <v>1</v>
      </c>
      <c r="N10632" s="5" t="s">
        <v>99</v>
      </c>
    </row>
    <row r="10633" spans="1:21" x14ac:dyDescent="0.3">
      <c r="A10633" s="3">
        <v>45482</v>
      </c>
      <c r="B10633" s="4">
        <v>0.8056712962962963</v>
      </c>
      <c r="C10633" s="5" t="s">
        <v>21527</v>
      </c>
      <c r="D10633" s="5" t="s">
        <v>24</v>
      </c>
      <c r="E10633" s="5" t="s">
        <v>21528</v>
      </c>
      <c r="F10633" s="5" t="s">
        <v>37</v>
      </c>
      <c r="G10633" s="5" t="s">
        <v>297</v>
      </c>
      <c r="H10633" s="5" t="s">
        <v>229</v>
      </c>
      <c r="I10633" s="5">
        <v>9</v>
      </c>
      <c r="J10633" s="5">
        <v>0</v>
      </c>
      <c r="M10633" s="5">
        <v>1</v>
      </c>
      <c r="N10633" s="5" t="s">
        <v>99</v>
      </c>
    </row>
    <row r="10634" spans="1:21" x14ac:dyDescent="0.3">
      <c r="A10634" s="3">
        <v>45483</v>
      </c>
      <c r="B10634" s="4">
        <v>0.72035879629629629</v>
      </c>
      <c r="C10634" s="5" t="s">
        <v>21529</v>
      </c>
      <c r="D10634" s="5" t="s">
        <v>29</v>
      </c>
      <c r="E10634" s="5" t="s">
        <v>21530</v>
      </c>
      <c r="F10634" s="5" t="s">
        <v>30</v>
      </c>
      <c r="G10634" s="5" t="s">
        <v>36</v>
      </c>
      <c r="H10634" s="5" t="s">
        <v>108</v>
      </c>
      <c r="I10634" s="5">
        <v>13</v>
      </c>
      <c r="J10634" s="5">
        <v>24</v>
      </c>
      <c r="Q10634" s="5">
        <v>377</v>
      </c>
      <c r="R10634" s="5">
        <v>23</v>
      </c>
      <c r="S10634" s="5">
        <v>4</v>
      </c>
      <c r="T10634" s="5">
        <v>5</v>
      </c>
      <c r="U10634" s="5" t="s">
        <v>52</v>
      </c>
    </row>
    <row r="10635" spans="1:21" x14ac:dyDescent="0.3">
      <c r="A10635" s="3">
        <v>45477</v>
      </c>
      <c r="B10635" s="4">
        <v>0.61989583333333331</v>
      </c>
      <c r="C10635" s="5" t="s">
        <v>21531</v>
      </c>
      <c r="D10635" s="5" t="s">
        <v>24</v>
      </c>
      <c r="E10635" s="5" t="s">
        <v>21532</v>
      </c>
      <c r="F10635" s="5" t="s">
        <v>42</v>
      </c>
      <c r="G10635" s="5" t="s">
        <v>43</v>
      </c>
      <c r="H10635" s="5" t="s">
        <v>140</v>
      </c>
      <c r="I10635" s="5">
        <v>5</v>
      </c>
      <c r="J10635" s="5">
        <v>0</v>
      </c>
      <c r="M10635" s="5">
        <v>1</v>
      </c>
      <c r="N10635" s="5" t="s">
        <v>99</v>
      </c>
    </row>
    <row r="10636" spans="1:21" x14ac:dyDescent="0.3">
      <c r="A10636" s="3">
        <v>45481</v>
      </c>
      <c r="B10636" s="4">
        <v>0.77795138888888893</v>
      </c>
      <c r="C10636" s="5" t="s">
        <v>21533</v>
      </c>
      <c r="D10636" s="5" t="s">
        <v>24</v>
      </c>
      <c r="E10636" s="5" t="s">
        <v>21534</v>
      </c>
      <c r="F10636" s="5" t="s">
        <v>34</v>
      </c>
      <c r="G10636" s="5" t="s">
        <v>71</v>
      </c>
      <c r="H10636" s="5" t="s">
        <v>94</v>
      </c>
      <c r="I10636" s="5">
        <v>11</v>
      </c>
      <c r="J10636" s="5">
        <v>0</v>
      </c>
      <c r="K10636" s="5">
        <v>1</v>
      </c>
      <c r="L10636" s="5" t="s">
        <v>178</v>
      </c>
    </row>
    <row r="10637" spans="1:21" x14ac:dyDescent="0.3">
      <c r="A10637" s="3">
        <v>45483</v>
      </c>
      <c r="B10637" s="4">
        <v>0.42310185185185184</v>
      </c>
      <c r="C10637" s="5" t="s">
        <v>21535</v>
      </c>
      <c r="D10637" s="5" t="s">
        <v>29</v>
      </c>
      <c r="E10637" s="5" t="s">
        <v>21536</v>
      </c>
      <c r="F10637" s="5" t="s">
        <v>34</v>
      </c>
      <c r="G10637" s="5" t="s">
        <v>40</v>
      </c>
      <c r="H10637" s="5" t="s">
        <v>126</v>
      </c>
      <c r="I10637" s="5">
        <v>11</v>
      </c>
      <c r="J10637" s="5">
        <v>20</v>
      </c>
      <c r="Q10637" s="5">
        <v>463</v>
      </c>
      <c r="R10637" s="5">
        <v>46</v>
      </c>
      <c r="S10637" s="5">
        <v>4</v>
      </c>
      <c r="T10637" s="5">
        <v>5</v>
      </c>
      <c r="U10637" s="5" t="s">
        <v>28</v>
      </c>
    </row>
    <row r="10638" spans="1:21" x14ac:dyDescent="0.3">
      <c r="A10638" s="3">
        <v>45479</v>
      </c>
      <c r="B10638" s="4">
        <v>4.2164351851851849E-2</v>
      </c>
      <c r="C10638" s="5" t="s">
        <v>21537</v>
      </c>
      <c r="D10638" s="5" t="s">
        <v>29</v>
      </c>
      <c r="E10638" s="5" t="s">
        <v>21538</v>
      </c>
      <c r="F10638" s="5" t="s">
        <v>21</v>
      </c>
      <c r="G10638" s="5" t="s">
        <v>194</v>
      </c>
      <c r="H10638" s="5" t="s">
        <v>183</v>
      </c>
      <c r="I10638" s="5">
        <v>7</v>
      </c>
      <c r="J10638" s="5">
        <v>20</v>
      </c>
      <c r="Q10638" s="5">
        <v>960</v>
      </c>
      <c r="R10638" s="5">
        <v>8</v>
      </c>
      <c r="S10638" s="5">
        <v>5</v>
      </c>
      <c r="T10638" s="5">
        <v>4</v>
      </c>
      <c r="U10638" s="5" t="s">
        <v>28</v>
      </c>
    </row>
    <row r="10639" spans="1:21" x14ac:dyDescent="0.3">
      <c r="A10639" s="3">
        <v>45495</v>
      </c>
      <c r="B10639" s="4">
        <v>0.38440972222222225</v>
      </c>
      <c r="C10639" s="5" t="s">
        <v>21539</v>
      </c>
      <c r="D10639" s="5" t="s">
        <v>29</v>
      </c>
      <c r="E10639" s="5" t="s">
        <v>21540</v>
      </c>
      <c r="F10639" s="5" t="s">
        <v>34</v>
      </c>
      <c r="G10639" s="5" t="s">
        <v>91</v>
      </c>
      <c r="H10639" s="5" t="s">
        <v>57</v>
      </c>
      <c r="I10639" s="5">
        <v>10</v>
      </c>
      <c r="J10639" s="5">
        <v>26</v>
      </c>
      <c r="Q10639" s="5">
        <v>433</v>
      </c>
      <c r="R10639" s="5">
        <v>10</v>
      </c>
      <c r="S10639" s="5">
        <v>5</v>
      </c>
      <c r="T10639" s="5">
        <v>4</v>
      </c>
      <c r="U10639" s="5" t="s">
        <v>33</v>
      </c>
    </row>
    <row r="10640" spans="1:21" x14ac:dyDescent="0.3">
      <c r="A10640" s="3">
        <v>45474</v>
      </c>
      <c r="B10640" s="4">
        <v>0.95438657407407412</v>
      </c>
      <c r="C10640" s="5" t="s">
        <v>21541</v>
      </c>
      <c r="D10640" s="5" t="s">
        <v>29</v>
      </c>
      <c r="E10640" s="5" t="s">
        <v>21542</v>
      </c>
      <c r="F10640" s="5" t="s">
        <v>34</v>
      </c>
      <c r="G10640" s="5" t="s">
        <v>65</v>
      </c>
      <c r="H10640" s="5" t="s">
        <v>44</v>
      </c>
      <c r="I10640" s="5">
        <v>5</v>
      </c>
      <c r="J10640" s="5">
        <v>37</v>
      </c>
      <c r="Q10640" s="5">
        <v>638</v>
      </c>
      <c r="R10640" s="5">
        <v>33</v>
      </c>
      <c r="S10640" s="5">
        <v>4</v>
      </c>
      <c r="T10640" s="5">
        <v>5</v>
      </c>
      <c r="U10640" s="5" t="s">
        <v>52</v>
      </c>
    </row>
    <row r="10641" spans="1:21" x14ac:dyDescent="0.3">
      <c r="A10641" s="3">
        <v>45479</v>
      </c>
      <c r="B10641" s="4">
        <v>0.55692129629629628</v>
      </c>
      <c r="C10641" s="5" t="s">
        <v>21543</v>
      </c>
      <c r="D10641" s="5" t="s">
        <v>29</v>
      </c>
      <c r="E10641" s="5" t="s">
        <v>21544</v>
      </c>
      <c r="F10641" s="5" t="s">
        <v>30</v>
      </c>
      <c r="G10641" s="5" t="s">
        <v>184</v>
      </c>
      <c r="H10641" s="5" t="s">
        <v>26</v>
      </c>
      <c r="I10641" s="5">
        <v>10</v>
      </c>
      <c r="J10641" s="5">
        <v>21</v>
      </c>
      <c r="Q10641" s="5">
        <v>139</v>
      </c>
      <c r="R10641" s="5">
        <v>18</v>
      </c>
      <c r="S10641" s="5">
        <v>4</v>
      </c>
      <c r="T10641" s="5">
        <v>5</v>
      </c>
      <c r="U10641" s="5" t="s">
        <v>62</v>
      </c>
    </row>
    <row r="10642" spans="1:21" x14ac:dyDescent="0.3">
      <c r="A10642" s="3">
        <v>45496</v>
      </c>
      <c r="B10642" s="4">
        <v>0.9354513888888889</v>
      </c>
      <c r="C10642" s="5" t="s">
        <v>21545</v>
      </c>
      <c r="D10642" s="5" t="s">
        <v>29</v>
      </c>
      <c r="E10642" s="5" t="s">
        <v>21546</v>
      </c>
      <c r="F10642" s="5" t="s">
        <v>34</v>
      </c>
      <c r="G10642" s="5" t="s">
        <v>164</v>
      </c>
      <c r="H10642" s="5" t="s">
        <v>148</v>
      </c>
      <c r="I10642" s="5">
        <v>5</v>
      </c>
      <c r="J10642" s="5">
        <v>16</v>
      </c>
      <c r="Q10642" s="5">
        <v>146</v>
      </c>
      <c r="R10642" s="5">
        <v>22</v>
      </c>
      <c r="S10642" s="5">
        <v>4</v>
      </c>
      <c r="T10642" s="5">
        <v>5</v>
      </c>
      <c r="U10642" s="5" t="s">
        <v>52</v>
      </c>
    </row>
    <row r="10643" spans="1:21" x14ac:dyDescent="0.3">
      <c r="A10643" s="3">
        <v>45477</v>
      </c>
      <c r="B10643" s="4">
        <v>0.65276620370370375</v>
      </c>
      <c r="C10643" s="5" t="s">
        <v>21547</v>
      </c>
      <c r="D10643" s="5" t="s">
        <v>29</v>
      </c>
      <c r="E10643" s="5" t="s">
        <v>21548</v>
      </c>
      <c r="F10643" s="5" t="s">
        <v>30</v>
      </c>
      <c r="G10643" s="5" t="s">
        <v>106</v>
      </c>
      <c r="H10643" s="5" t="s">
        <v>43</v>
      </c>
      <c r="I10643" s="5">
        <v>7</v>
      </c>
      <c r="J10643" s="5">
        <v>44</v>
      </c>
      <c r="Q10643" s="5">
        <v>297</v>
      </c>
      <c r="R10643" s="5">
        <v>6</v>
      </c>
      <c r="S10643" s="5">
        <v>4</v>
      </c>
      <c r="T10643" s="5">
        <v>5</v>
      </c>
      <c r="U10643" s="5" t="s">
        <v>52</v>
      </c>
    </row>
    <row r="10644" spans="1:21" x14ac:dyDescent="0.3">
      <c r="A10644" s="3">
        <v>45482</v>
      </c>
      <c r="B10644" s="4">
        <v>0.25444444444444442</v>
      </c>
      <c r="C10644" s="5" t="s">
        <v>21549</v>
      </c>
      <c r="D10644" s="5" t="s">
        <v>29</v>
      </c>
      <c r="E10644" s="5" t="s">
        <v>21550</v>
      </c>
      <c r="F10644" s="5" t="s">
        <v>30</v>
      </c>
      <c r="G10644" s="5" t="s">
        <v>41</v>
      </c>
      <c r="H10644" s="5" t="s">
        <v>297</v>
      </c>
      <c r="I10644" s="5">
        <v>5</v>
      </c>
      <c r="J10644" s="5">
        <v>31</v>
      </c>
      <c r="Q10644" s="5">
        <v>265</v>
      </c>
      <c r="R10644" s="5">
        <v>20</v>
      </c>
      <c r="S10644" s="5">
        <v>4</v>
      </c>
      <c r="T10644" s="5">
        <v>5</v>
      </c>
      <c r="U10644" s="5" t="s">
        <v>28</v>
      </c>
    </row>
    <row r="10645" spans="1:21" x14ac:dyDescent="0.3">
      <c r="A10645" s="3">
        <v>45496</v>
      </c>
      <c r="B10645" s="4">
        <v>0.74039351851851853</v>
      </c>
      <c r="C10645" s="5" t="s">
        <v>21551</v>
      </c>
      <c r="D10645" s="5" t="s">
        <v>29</v>
      </c>
      <c r="E10645" s="5" t="s">
        <v>21552</v>
      </c>
      <c r="F10645" s="5" t="s">
        <v>37</v>
      </c>
      <c r="G10645" s="5" t="s">
        <v>297</v>
      </c>
      <c r="H10645" s="5" t="s">
        <v>45</v>
      </c>
      <c r="I10645" s="5">
        <v>8</v>
      </c>
      <c r="J10645" s="5">
        <v>39</v>
      </c>
      <c r="Q10645" s="5">
        <v>1380</v>
      </c>
      <c r="R10645" s="5">
        <v>35</v>
      </c>
      <c r="S10645" s="5">
        <v>5</v>
      </c>
      <c r="T10645" s="5">
        <v>4</v>
      </c>
      <c r="U10645" s="5" t="s">
        <v>28</v>
      </c>
    </row>
    <row r="10646" spans="1:21" x14ac:dyDescent="0.3">
      <c r="A10646" s="3">
        <v>45487</v>
      </c>
      <c r="B10646" s="4">
        <v>0.2114236111111111</v>
      </c>
      <c r="C10646" s="5" t="s">
        <v>21553</v>
      </c>
      <c r="D10646" s="5" t="s">
        <v>29</v>
      </c>
      <c r="E10646" s="5" t="s">
        <v>21554</v>
      </c>
      <c r="F10646" s="5" t="s">
        <v>34</v>
      </c>
      <c r="G10646" s="5" t="s">
        <v>128</v>
      </c>
      <c r="H10646" s="5" t="s">
        <v>118</v>
      </c>
      <c r="I10646" s="5">
        <v>3</v>
      </c>
      <c r="J10646" s="5">
        <v>37</v>
      </c>
      <c r="Q10646" s="5">
        <v>304</v>
      </c>
      <c r="R10646" s="5">
        <v>18</v>
      </c>
      <c r="S10646" s="5">
        <v>3</v>
      </c>
      <c r="T10646" s="5">
        <v>5</v>
      </c>
      <c r="U10646" s="5" t="s">
        <v>52</v>
      </c>
    </row>
    <row r="10647" spans="1:21" x14ac:dyDescent="0.3">
      <c r="A10647" s="3">
        <v>45492</v>
      </c>
      <c r="B10647" s="4">
        <v>0.80054398148148154</v>
      </c>
      <c r="C10647" s="5" t="s">
        <v>21555</v>
      </c>
      <c r="D10647" s="5" t="s">
        <v>29</v>
      </c>
      <c r="E10647" s="5" t="s">
        <v>21556</v>
      </c>
      <c r="F10647" s="5" t="s">
        <v>37</v>
      </c>
      <c r="G10647" s="5" t="s">
        <v>57</v>
      </c>
      <c r="H10647" s="5" t="s">
        <v>120</v>
      </c>
      <c r="I10647" s="5">
        <v>5</v>
      </c>
      <c r="J10647" s="5">
        <v>31</v>
      </c>
      <c r="Q10647" s="5">
        <v>254</v>
      </c>
      <c r="R10647" s="5">
        <v>6</v>
      </c>
      <c r="S10647" s="5">
        <v>4</v>
      </c>
      <c r="T10647" s="5">
        <v>4</v>
      </c>
      <c r="U10647" s="5" t="s">
        <v>28</v>
      </c>
    </row>
    <row r="10648" spans="1:21" x14ac:dyDescent="0.3">
      <c r="A10648" s="3">
        <v>45478</v>
      </c>
      <c r="B10648" s="4">
        <v>0.40804398148148147</v>
      </c>
      <c r="C10648" s="5" t="s">
        <v>21557</v>
      </c>
      <c r="D10648" s="5" t="s">
        <v>29</v>
      </c>
      <c r="E10648" s="5" t="s">
        <v>21558</v>
      </c>
      <c r="F10648" s="5" t="s">
        <v>30</v>
      </c>
      <c r="G10648" s="5" t="s">
        <v>92</v>
      </c>
      <c r="H10648" s="5" t="s">
        <v>122</v>
      </c>
      <c r="I10648" s="5">
        <v>4</v>
      </c>
      <c r="J10648" s="5">
        <v>26</v>
      </c>
      <c r="Q10648" s="5">
        <v>977</v>
      </c>
      <c r="R10648" s="5">
        <v>44</v>
      </c>
      <c r="S10648" s="5">
        <v>4</v>
      </c>
      <c r="T10648" s="5">
        <v>5</v>
      </c>
      <c r="U10648" s="5" t="s">
        <v>28</v>
      </c>
    </row>
    <row r="10649" spans="1:21" x14ac:dyDescent="0.3">
      <c r="A10649" s="3">
        <v>45494</v>
      </c>
      <c r="B10649" s="4">
        <v>0.98357638888888888</v>
      </c>
      <c r="C10649" s="5" t="s">
        <v>21559</v>
      </c>
      <c r="D10649" s="5" t="s">
        <v>29</v>
      </c>
      <c r="E10649" s="5" t="s">
        <v>21560</v>
      </c>
      <c r="F10649" s="5" t="s">
        <v>42</v>
      </c>
      <c r="G10649" s="5" t="s">
        <v>148</v>
      </c>
      <c r="H10649" s="5" t="s">
        <v>212</v>
      </c>
      <c r="I10649" s="5">
        <v>5</v>
      </c>
      <c r="J10649" s="5">
        <v>28</v>
      </c>
      <c r="Q10649" s="5">
        <v>100</v>
      </c>
      <c r="R10649" s="5">
        <v>9</v>
      </c>
      <c r="S10649" s="5">
        <v>4</v>
      </c>
      <c r="T10649" s="5">
        <v>5</v>
      </c>
      <c r="U10649" s="5" t="s">
        <v>52</v>
      </c>
    </row>
    <row r="10650" spans="1:21" x14ac:dyDescent="0.3">
      <c r="A10650" s="3">
        <v>45500</v>
      </c>
      <c r="B10650" s="4">
        <v>0.48814814814814816</v>
      </c>
      <c r="C10650" s="5" t="s">
        <v>21561</v>
      </c>
      <c r="D10650" s="5" t="s">
        <v>29</v>
      </c>
      <c r="E10650" s="5" t="s">
        <v>21562</v>
      </c>
      <c r="F10650" s="5" t="s">
        <v>37</v>
      </c>
      <c r="G10650" s="5" t="s">
        <v>245</v>
      </c>
      <c r="H10650" s="5" t="s">
        <v>195</v>
      </c>
      <c r="I10650" s="5">
        <v>2</v>
      </c>
      <c r="J10650" s="5">
        <v>37</v>
      </c>
      <c r="Q10650" s="5">
        <v>1048</v>
      </c>
      <c r="R10650" s="5">
        <v>35</v>
      </c>
      <c r="S10650" s="5">
        <v>4</v>
      </c>
      <c r="T10650" s="5">
        <v>5</v>
      </c>
      <c r="U10650" s="5" t="s">
        <v>33</v>
      </c>
    </row>
    <row r="10651" spans="1:21" x14ac:dyDescent="0.3">
      <c r="A10651" s="3">
        <v>45474</v>
      </c>
      <c r="B10651" s="4">
        <v>0.74702546296296302</v>
      </c>
      <c r="C10651" s="5" t="s">
        <v>21563</v>
      </c>
      <c r="D10651" s="5" t="s">
        <v>29</v>
      </c>
      <c r="E10651" s="5" t="s">
        <v>21564</v>
      </c>
      <c r="F10651" s="5" t="s">
        <v>34</v>
      </c>
      <c r="G10651" s="5" t="s">
        <v>126</v>
      </c>
      <c r="H10651" s="5" t="s">
        <v>173</v>
      </c>
      <c r="I10651" s="5">
        <v>2</v>
      </c>
      <c r="J10651" s="5">
        <v>35</v>
      </c>
      <c r="Q10651" s="5">
        <v>895</v>
      </c>
      <c r="R10651" s="5">
        <v>27</v>
      </c>
      <c r="S10651" s="5">
        <v>5</v>
      </c>
      <c r="T10651" s="5">
        <v>5</v>
      </c>
      <c r="U10651" s="5" t="s">
        <v>52</v>
      </c>
    </row>
    <row r="10652" spans="1:21" x14ac:dyDescent="0.3">
      <c r="A10652" s="3">
        <v>45486</v>
      </c>
      <c r="B10652" s="4">
        <v>0.43011574074074072</v>
      </c>
      <c r="C10652" s="5" t="s">
        <v>21565</v>
      </c>
      <c r="D10652" s="5" t="s">
        <v>24</v>
      </c>
      <c r="E10652" s="5" t="s">
        <v>21566</v>
      </c>
      <c r="F10652" s="5" t="s">
        <v>42</v>
      </c>
      <c r="G10652" s="5" t="s">
        <v>74</v>
      </c>
      <c r="H10652" s="5" t="s">
        <v>133</v>
      </c>
      <c r="I10652" s="5">
        <v>20</v>
      </c>
      <c r="J10652" s="5">
        <v>0</v>
      </c>
      <c r="K10652" s="5">
        <v>1</v>
      </c>
      <c r="L10652" s="5" t="s">
        <v>178</v>
      </c>
    </row>
    <row r="10653" spans="1:21" x14ac:dyDescent="0.3">
      <c r="A10653" s="3">
        <v>45503</v>
      </c>
      <c r="B10653" s="4">
        <v>0.34696759259259258</v>
      </c>
      <c r="C10653" s="5" t="s">
        <v>21567</v>
      </c>
      <c r="D10653" s="5" t="s">
        <v>29</v>
      </c>
      <c r="E10653" s="5" t="s">
        <v>21568</v>
      </c>
      <c r="F10653" s="5" t="s">
        <v>30</v>
      </c>
      <c r="G10653" s="5" t="s">
        <v>231</v>
      </c>
      <c r="H10653" s="5" t="s">
        <v>250</v>
      </c>
      <c r="I10653" s="5">
        <v>14</v>
      </c>
      <c r="J10653" s="5">
        <v>30</v>
      </c>
      <c r="Q10653" s="5">
        <v>108</v>
      </c>
      <c r="R10653" s="5">
        <v>5</v>
      </c>
      <c r="S10653" s="5">
        <v>4</v>
      </c>
      <c r="T10653" s="5">
        <v>5</v>
      </c>
      <c r="U10653" s="5" t="s">
        <v>28</v>
      </c>
    </row>
    <row r="10654" spans="1:21" x14ac:dyDescent="0.3">
      <c r="A10654" s="3">
        <v>45492</v>
      </c>
      <c r="B10654" s="4">
        <v>0.73469907407407409</v>
      </c>
      <c r="C10654" s="5" t="s">
        <v>21569</v>
      </c>
      <c r="D10654" s="5" t="s">
        <v>29</v>
      </c>
      <c r="E10654" s="5" t="s">
        <v>21570</v>
      </c>
      <c r="F10654" s="5" t="s">
        <v>42</v>
      </c>
      <c r="G10654" s="5" t="s">
        <v>117</v>
      </c>
      <c r="H10654" s="5" t="s">
        <v>89</v>
      </c>
      <c r="I10654" s="5">
        <v>4</v>
      </c>
      <c r="J10654" s="5">
        <v>27</v>
      </c>
      <c r="Q10654" s="5">
        <v>676</v>
      </c>
      <c r="R10654" s="5">
        <v>44</v>
      </c>
      <c r="S10654" s="5">
        <v>3</v>
      </c>
      <c r="T10654" s="5">
        <v>5</v>
      </c>
      <c r="U10654" s="5" t="s">
        <v>28</v>
      </c>
    </row>
    <row r="10655" spans="1:21" x14ac:dyDescent="0.3">
      <c r="A10655" s="3">
        <v>45495</v>
      </c>
      <c r="B10655" s="4">
        <v>0.86378472222222225</v>
      </c>
      <c r="C10655" s="5" t="s">
        <v>21571</v>
      </c>
      <c r="D10655" s="5" t="s">
        <v>29</v>
      </c>
      <c r="E10655" s="5" t="s">
        <v>21572</v>
      </c>
      <c r="F10655" s="5" t="s">
        <v>30</v>
      </c>
      <c r="G10655" s="5" t="s">
        <v>271</v>
      </c>
      <c r="H10655" s="5" t="s">
        <v>122</v>
      </c>
      <c r="I10655" s="5">
        <v>6</v>
      </c>
      <c r="J10655" s="5">
        <v>25</v>
      </c>
      <c r="Q10655" s="5">
        <v>112</v>
      </c>
      <c r="R10655" s="5">
        <v>7</v>
      </c>
      <c r="S10655" s="5">
        <v>5</v>
      </c>
      <c r="T10655" s="5">
        <v>5</v>
      </c>
      <c r="U10655" s="5" t="s">
        <v>28</v>
      </c>
    </row>
    <row r="10656" spans="1:21" x14ac:dyDescent="0.3">
      <c r="A10656" s="3">
        <v>45481</v>
      </c>
      <c r="B10656" s="4">
        <v>0.83728009259259262</v>
      </c>
      <c r="C10656" s="5" t="s">
        <v>21573</v>
      </c>
      <c r="D10656" s="5" t="s">
        <v>29</v>
      </c>
      <c r="E10656" s="5" t="s">
        <v>21574</v>
      </c>
      <c r="F10656" s="5" t="s">
        <v>42</v>
      </c>
      <c r="G10656" s="5" t="s">
        <v>114</v>
      </c>
      <c r="H10656" s="5" t="s">
        <v>228</v>
      </c>
      <c r="I10656" s="5">
        <v>9</v>
      </c>
      <c r="J10656" s="5">
        <v>40</v>
      </c>
      <c r="Q10656" s="5">
        <v>232</v>
      </c>
      <c r="R10656" s="5">
        <v>31</v>
      </c>
      <c r="S10656" s="5">
        <v>4</v>
      </c>
      <c r="T10656" s="5">
        <v>4</v>
      </c>
      <c r="U10656" s="5" t="s">
        <v>28</v>
      </c>
    </row>
    <row r="10657" spans="1:21" x14ac:dyDescent="0.3">
      <c r="A10657" s="3">
        <v>45474</v>
      </c>
      <c r="B10657" s="4">
        <v>0.58634259259259258</v>
      </c>
      <c r="C10657" s="5" t="s">
        <v>21575</v>
      </c>
      <c r="D10657" s="5" t="s">
        <v>29</v>
      </c>
      <c r="E10657" s="5" t="s">
        <v>21576</v>
      </c>
      <c r="F10657" s="5" t="s">
        <v>21</v>
      </c>
      <c r="G10657" s="5" t="s">
        <v>78</v>
      </c>
      <c r="H10657" s="5" t="s">
        <v>154</v>
      </c>
      <c r="I10657" s="5">
        <v>5</v>
      </c>
      <c r="J10657" s="5">
        <v>37</v>
      </c>
      <c r="Q10657" s="5">
        <v>112</v>
      </c>
      <c r="R10657" s="5">
        <v>15</v>
      </c>
      <c r="S10657" s="5">
        <v>4</v>
      </c>
      <c r="T10657" s="5">
        <v>5</v>
      </c>
      <c r="U10657" s="5" t="s">
        <v>28</v>
      </c>
    </row>
    <row r="10658" spans="1:21" x14ac:dyDescent="0.3">
      <c r="A10658" s="3">
        <v>45487</v>
      </c>
      <c r="B10658" s="4">
        <v>0.37800925925925927</v>
      </c>
      <c r="C10658" s="5" t="s">
        <v>21577</v>
      </c>
      <c r="D10658" s="5" t="s">
        <v>29</v>
      </c>
      <c r="E10658" s="5" t="s">
        <v>21578</v>
      </c>
      <c r="F10658" s="5" t="s">
        <v>42</v>
      </c>
      <c r="G10658" s="5" t="s">
        <v>157</v>
      </c>
      <c r="H10658" s="5" t="s">
        <v>133</v>
      </c>
      <c r="I10658" s="5">
        <v>14</v>
      </c>
      <c r="J10658" s="5">
        <v>41</v>
      </c>
      <c r="Q10658" s="5">
        <v>76</v>
      </c>
      <c r="R10658" s="5">
        <v>20</v>
      </c>
      <c r="S10658" s="5">
        <v>4</v>
      </c>
      <c r="T10658" s="5">
        <v>5</v>
      </c>
      <c r="U10658" s="5" t="s">
        <v>52</v>
      </c>
    </row>
    <row r="10659" spans="1:21" x14ac:dyDescent="0.3">
      <c r="A10659" s="3">
        <v>45495</v>
      </c>
      <c r="B10659" s="4">
        <v>0.25685185185185183</v>
      </c>
      <c r="C10659" s="5" t="s">
        <v>21579</v>
      </c>
      <c r="D10659" s="5" t="s">
        <v>29</v>
      </c>
      <c r="E10659" s="5" t="s">
        <v>21580</v>
      </c>
      <c r="F10659" s="5" t="s">
        <v>37</v>
      </c>
      <c r="G10659" s="5" t="s">
        <v>209</v>
      </c>
      <c r="H10659" s="5" t="s">
        <v>137</v>
      </c>
      <c r="I10659" s="5">
        <v>11</v>
      </c>
      <c r="J10659" s="5">
        <v>39</v>
      </c>
      <c r="Q10659" s="5">
        <v>585</v>
      </c>
      <c r="R10659" s="5">
        <v>15</v>
      </c>
      <c r="S10659" s="5">
        <v>5</v>
      </c>
      <c r="T10659" s="5">
        <v>5</v>
      </c>
      <c r="U10659" s="5" t="s">
        <v>33</v>
      </c>
    </row>
    <row r="10660" spans="1:21" x14ac:dyDescent="0.3">
      <c r="A10660" s="3">
        <v>45477</v>
      </c>
      <c r="B10660" s="4">
        <v>0.29928240740740741</v>
      </c>
      <c r="C10660" s="5" t="s">
        <v>21581</v>
      </c>
      <c r="D10660" s="5" t="s">
        <v>29</v>
      </c>
      <c r="E10660" s="5" t="s">
        <v>21582</v>
      </c>
      <c r="F10660" s="5" t="s">
        <v>30</v>
      </c>
      <c r="G10660" s="5" t="s">
        <v>114</v>
      </c>
      <c r="H10660" s="5" t="s">
        <v>113</v>
      </c>
      <c r="I10660" s="5">
        <v>13</v>
      </c>
      <c r="J10660" s="5">
        <v>33</v>
      </c>
      <c r="Q10660" s="5">
        <v>334</v>
      </c>
      <c r="R10660" s="5">
        <v>5</v>
      </c>
      <c r="S10660" s="5">
        <v>4</v>
      </c>
      <c r="T10660" s="5">
        <v>4</v>
      </c>
      <c r="U10660" s="5" t="s">
        <v>52</v>
      </c>
    </row>
    <row r="10661" spans="1:21" x14ac:dyDescent="0.3">
      <c r="A10661" s="3">
        <v>45476</v>
      </c>
      <c r="B10661" s="4">
        <v>0.7143518518518519</v>
      </c>
      <c r="C10661" s="5" t="s">
        <v>21583</v>
      </c>
      <c r="D10661" s="5" t="s">
        <v>29</v>
      </c>
      <c r="E10661" s="5" t="s">
        <v>21584</v>
      </c>
      <c r="F10661" s="5" t="s">
        <v>80</v>
      </c>
      <c r="G10661" s="5" t="s">
        <v>122</v>
      </c>
      <c r="H10661" s="5" t="s">
        <v>85</v>
      </c>
      <c r="I10661" s="5">
        <v>13</v>
      </c>
      <c r="J10661" s="5">
        <v>25</v>
      </c>
      <c r="Q10661" s="5">
        <v>991</v>
      </c>
      <c r="R10661" s="5">
        <v>19</v>
      </c>
      <c r="S10661" s="5">
        <v>4</v>
      </c>
      <c r="T10661" s="5">
        <v>4</v>
      </c>
      <c r="U10661" s="5" t="s">
        <v>28</v>
      </c>
    </row>
    <row r="10662" spans="1:21" x14ac:dyDescent="0.3">
      <c r="A10662" s="3">
        <v>45486</v>
      </c>
      <c r="B10662" s="4">
        <v>0.45340277777777777</v>
      </c>
      <c r="C10662" s="5" t="s">
        <v>21585</v>
      </c>
      <c r="D10662" s="5" t="s">
        <v>29</v>
      </c>
      <c r="E10662" s="5" t="s">
        <v>21586</v>
      </c>
      <c r="F10662" s="5" t="s">
        <v>21</v>
      </c>
      <c r="G10662" s="5" t="s">
        <v>163</v>
      </c>
      <c r="H10662" s="5" t="s">
        <v>232</v>
      </c>
      <c r="I10662" s="5">
        <v>8</v>
      </c>
      <c r="J10662" s="5">
        <v>40</v>
      </c>
      <c r="Q10662" s="5">
        <v>307</v>
      </c>
      <c r="R10662" s="5">
        <v>24</v>
      </c>
      <c r="S10662" s="5">
        <v>5</v>
      </c>
      <c r="T10662" s="5">
        <v>3</v>
      </c>
      <c r="U10662" s="5" t="s">
        <v>83</v>
      </c>
    </row>
    <row r="10663" spans="1:21" x14ac:dyDescent="0.3">
      <c r="A10663" s="3">
        <v>45479</v>
      </c>
      <c r="B10663" s="4">
        <v>0.8246296296296296</v>
      </c>
      <c r="C10663" s="5" t="s">
        <v>21587</v>
      </c>
      <c r="D10663" s="5" t="s">
        <v>29</v>
      </c>
      <c r="E10663" s="5" t="s">
        <v>21588</v>
      </c>
      <c r="F10663" s="5" t="s">
        <v>25</v>
      </c>
      <c r="G10663" s="5" t="s">
        <v>122</v>
      </c>
      <c r="H10663" s="5" t="s">
        <v>107</v>
      </c>
      <c r="I10663" s="5">
        <v>6</v>
      </c>
      <c r="J10663" s="5">
        <v>42</v>
      </c>
      <c r="Q10663" s="5">
        <v>756</v>
      </c>
      <c r="R10663" s="5">
        <v>13</v>
      </c>
      <c r="S10663" s="5">
        <v>5</v>
      </c>
      <c r="T10663" s="5">
        <v>4</v>
      </c>
      <c r="U10663" s="5" t="s">
        <v>28</v>
      </c>
    </row>
    <row r="10664" spans="1:21" x14ac:dyDescent="0.3">
      <c r="A10664" s="3">
        <v>45501</v>
      </c>
      <c r="B10664" s="4">
        <v>0.3222800925925926</v>
      </c>
      <c r="C10664" s="5" t="s">
        <v>21589</v>
      </c>
      <c r="D10664" s="5" t="s">
        <v>29</v>
      </c>
      <c r="E10664" s="5" t="s">
        <v>21590</v>
      </c>
      <c r="F10664" s="5" t="s">
        <v>34</v>
      </c>
      <c r="G10664" s="5" t="s">
        <v>283</v>
      </c>
      <c r="H10664" s="5" t="s">
        <v>43</v>
      </c>
      <c r="I10664" s="5">
        <v>11</v>
      </c>
      <c r="J10664" s="5">
        <v>36</v>
      </c>
      <c r="Q10664" s="5">
        <v>719</v>
      </c>
      <c r="R10664" s="5">
        <v>6</v>
      </c>
      <c r="S10664" s="5">
        <v>5</v>
      </c>
      <c r="T10664" s="5">
        <v>5</v>
      </c>
      <c r="U10664" s="5" t="s">
        <v>28</v>
      </c>
    </row>
    <row r="10665" spans="1:21" x14ac:dyDescent="0.3">
      <c r="A10665" s="3">
        <v>45488</v>
      </c>
      <c r="B10665" s="4">
        <v>0.43343749999999998</v>
      </c>
      <c r="C10665" s="5" t="s">
        <v>21591</v>
      </c>
      <c r="D10665" s="5" t="s">
        <v>24</v>
      </c>
      <c r="E10665" s="5" t="s">
        <v>21592</v>
      </c>
      <c r="F10665" s="5" t="s">
        <v>21</v>
      </c>
      <c r="G10665" s="5" t="s">
        <v>95</v>
      </c>
      <c r="H10665" s="5" t="s">
        <v>107</v>
      </c>
      <c r="I10665" s="5">
        <v>0</v>
      </c>
      <c r="J10665" s="5">
        <v>0</v>
      </c>
    </row>
    <row r="10666" spans="1:21" x14ac:dyDescent="0.3">
      <c r="A10666" s="3">
        <v>45499</v>
      </c>
      <c r="B10666" s="4">
        <v>0.38083333333333336</v>
      </c>
      <c r="C10666" s="5" t="s">
        <v>21593</v>
      </c>
      <c r="D10666" s="5" t="s">
        <v>24</v>
      </c>
      <c r="E10666" s="5" t="s">
        <v>21594</v>
      </c>
      <c r="F10666" s="5" t="s">
        <v>34</v>
      </c>
      <c r="G10666" s="5" t="s">
        <v>46</v>
      </c>
      <c r="H10666" s="5" t="s">
        <v>119</v>
      </c>
      <c r="I10666" s="5">
        <v>0</v>
      </c>
      <c r="J10666" s="5">
        <v>0</v>
      </c>
    </row>
    <row r="10667" spans="1:21" x14ac:dyDescent="0.3">
      <c r="A10667" s="3">
        <v>45487</v>
      </c>
      <c r="B10667" s="4">
        <v>0.32430555555555557</v>
      </c>
      <c r="C10667" s="5" t="s">
        <v>21595</v>
      </c>
      <c r="D10667" s="5" t="s">
        <v>24</v>
      </c>
      <c r="E10667" s="5" t="s">
        <v>21596</v>
      </c>
      <c r="F10667" s="5" t="s">
        <v>30</v>
      </c>
      <c r="G10667" s="5" t="s">
        <v>174</v>
      </c>
      <c r="H10667" s="5" t="s">
        <v>271</v>
      </c>
      <c r="I10667" s="5">
        <v>9</v>
      </c>
      <c r="J10667" s="5">
        <v>0</v>
      </c>
      <c r="M10667" s="5">
        <v>1</v>
      </c>
      <c r="N10667" s="5" t="s">
        <v>99</v>
      </c>
    </row>
    <row r="10668" spans="1:21" x14ac:dyDescent="0.3">
      <c r="A10668" s="3">
        <v>45498</v>
      </c>
      <c r="B10668" s="4">
        <v>0.82563657407407409</v>
      </c>
      <c r="C10668" s="5" t="s">
        <v>21597</v>
      </c>
      <c r="D10668" s="5" t="s">
        <v>24</v>
      </c>
      <c r="E10668" s="5" t="s">
        <v>21598</v>
      </c>
      <c r="F10668" s="5" t="s">
        <v>37</v>
      </c>
      <c r="G10668" s="5" t="s">
        <v>45</v>
      </c>
      <c r="H10668" s="5" t="s">
        <v>104</v>
      </c>
      <c r="I10668" s="5">
        <v>3</v>
      </c>
      <c r="J10668" s="5">
        <v>13</v>
      </c>
      <c r="O10668" s="5">
        <v>1</v>
      </c>
      <c r="P10668" s="5" t="s">
        <v>99</v>
      </c>
      <c r="Q10668" s="5">
        <v>472</v>
      </c>
      <c r="R10668" s="5">
        <v>18</v>
      </c>
      <c r="U10668" s="5" t="s">
        <v>28</v>
      </c>
    </row>
    <row r="10669" spans="1:21" x14ac:dyDescent="0.3">
      <c r="A10669" s="3">
        <v>45478</v>
      </c>
      <c r="B10669" s="4">
        <v>0.89156250000000004</v>
      </c>
      <c r="C10669" s="5" t="s">
        <v>21599</v>
      </c>
      <c r="D10669" s="5" t="s">
        <v>24</v>
      </c>
      <c r="E10669" s="5" t="s">
        <v>21600</v>
      </c>
      <c r="F10669" s="5" t="s">
        <v>21</v>
      </c>
      <c r="G10669" s="5" t="s">
        <v>117</v>
      </c>
      <c r="H10669" s="5" t="s">
        <v>90</v>
      </c>
      <c r="I10669" s="5">
        <v>15</v>
      </c>
      <c r="J10669" s="5">
        <v>0</v>
      </c>
      <c r="K10669" s="5">
        <v>1</v>
      </c>
      <c r="L10669" s="5" t="s">
        <v>99</v>
      </c>
    </row>
    <row r="10670" spans="1:21" x14ac:dyDescent="0.3">
      <c r="A10670" s="3">
        <v>45480</v>
      </c>
      <c r="B10670" s="4">
        <v>0.71940972222222221</v>
      </c>
      <c r="C10670" s="5" t="s">
        <v>21601</v>
      </c>
      <c r="D10670" s="5" t="s">
        <v>29</v>
      </c>
      <c r="E10670" s="5" t="s">
        <v>21602</v>
      </c>
      <c r="F10670" s="5" t="s">
        <v>37</v>
      </c>
      <c r="G10670" s="5" t="s">
        <v>71</v>
      </c>
      <c r="H10670" s="5" t="s">
        <v>67</v>
      </c>
      <c r="I10670" s="5">
        <v>12</v>
      </c>
      <c r="J10670" s="5">
        <v>43</v>
      </c>
      <c r="Q10670" s="5">
        <v>258</v>
      </c>
      <c r="R10670" s="5">
        <v>35</v>
      </c>
      <c r="S10670" s="5">
        <v>5</v>
      </c>
      <c r="T10670" s="5">
        <v>5</v>
      </c>
      <c r="U10670" s="5" t="s">
        <v>52</v>
      </c>
    </row>
    <row r="10671" spans="1:21" x14ac:dyDescent="0.3">
      <c r="A10671" s="3">
        <v>45496</v>
      </c>
      <c r="B10671" s="4">
        <v>0.75179398148148147</v>
      </c>
      <c r="C10671" s="5" t="s">
        <v>21603</v>
      </c>
      <c r="D10671" s="5" t="s">
        <v>24</v>
      </c>
      <c r="E10671" s="5" t="s">
        <v>21604</v>
      </c>
      <c r="F10671" s="5" t="s">
        <v>30</v>
      </c>
      <c r="G10671" s="5" t="s">
        <v>111</v>
      </c>
      <c r="H10671" s="5" t="s">
        <v>98</v>
      </c>
      <c r="I10671" s="5">
        <v>0</v>
      </c>
      <c r="J10671" s="5">
        <v>0</v>
      </c>
    </row>
    <row r="10672" spans="1:21" x14ac:dyDescent="0.3">
      <c r="A10672" s="3">
        <v>45486</v>
      </c>
      <c r="B10672" s="4">
        <v>0.78005787037037033</v>
      </c>
      <c r="C10672" s="5" t="s">
        <v>21605</v>
      </c>
      <c r="D10672" s="5" t="s">
        <v>24</v>
      </c>
      <c r="E10672" s="5" t="s">
        <v>21606</v>
      </c>
      <c r="F10672" s="5" t="s">
        <v>30</v>
      </c>
      <c r="G10672" s="5" t="s">
        <v>67</v>
      </c>
      <c r="H10672" s="5" t="s">
        <v>146</v>
      </c>
      <c r="I10672" s="5">
        <v>11</v>
      </c>
      <c r="J10672" s="5">
        <v>0</v>
      </c>
      <c r="M10672" s="5">
        <v>1</v>
      </c>
      <c r="N10672" s="5" t="s">
        <v>99</v>
      </c>
    </row>
    <row r="10673" spans="1:21" x14ac:dyDescent="0.3">
      <c r="A10673" s="3">
        <v>45502</v>
      </c>
      <c r="B10673" s="4">
        <v>0.65188657407407402</v>
      </c>
      <c r="C10673" s="5" t="s">
        <v>21607</v>
      </c>
      <c r="D10673" s="5" t="s">
        <v>29</v>
      </c>
      <c r="E10673" s="5" t="s">
        <v>21608</v>
      </c>
      <c r="F10673" s="5" t="s">
        <v>37</v>
      </c>
      <c r="G10673" s="5" t="s">
        <v>177</v>
      </c>
      <c r="H10673" s="5" t="s">
        <v>53</v>
      </c>
      <c r="I10673" s="5">
        <v>14</v>
      </c>
      <c r="J10673" s="5">
        <v>19</v>
      </c>
      <c r="Q10673" s="5">
        <v>619</v>
      </c>
      <c r="R10673" s="5">
        <v>30</v>
      </c>
      <c r="S10673" s="5">
        <v>4</v>
      </c>
      <c r="T10673" s="5">
        <v>5</v>
      </c>
      <c r="U10673" s="5" t="s">
        <v>52</v>
      </c>
    </row>
    <row r="10674" spans="1:21" x14ac:dyDescent="0.3">
      <c r="A10674" s="3">
        <v>45500</v>
      </c>
      <c r="B10674" s="4">
        <v>0.27489583333333334</v>
      </c>
      <c r="C10674" s="5" t="s">
        <v>21609</v>
      </c>
      <c r="D10674" s="5" t="s">
        <v>29</v>
      </c>
      <c r="E10674" s="5" t="s">
        <v>21610</v>
      </c>
      <c r="F10674" s="5" t="s">
        <v>30</v>
      </c>
      <c r="G10674" s="5" t="s">
        <v>65</v>
      </c>
      <c r="H10674" s="5" t="s">
        <v>156</v>
      </c>
      <c r="I10674" s="5">
        <v>10</v>
      </c>
      <c r="J10674" s="5">
        <v>45</v>
      </c>
      <c r="Q10674" s="5">
        <v>947</v>
      </c>
      <c r="R10674" s="5">
        <v>30</v>
      </c>
      <c r="S10674" s="5">
        <v>4</v>
      </c>
      <c r="T10674" s="5">
        <v>5</v>
      </c>
      <c r="U10674" s="5" t="s">
        <v>28</v>
      </c>
    </row>
    <row r="10675" spans="1:21" x14ac:dyDescent="0.3">
      <c r="A10675" s="3">
        <v>45476</v>
      </c>
      <c r="B10675" s="4">
        <v>0.81746527777777778</v>
      </c>
      <c r="C10675" s="5" t="s">
        <v>21611</v>
      </c>
      <c r="D10675" s="5" t="s">
        <v>24</v>
      </c>
      <c r="E10675" s="5" t="s">
        <v>21612</v>
      </c>
      <c r="F10675" s="5" t="s">
        <v>42</v>
      </c>
      <c r="G10675" s="5" t="s">
        <v>127</v>
      </c>
      <c r="H10675" s="5" t="s">
        <v>198</v>
      </c>
      <c r="I10675" s="5">
        <v>9</v>
      </c>
      <c r="J10675" s="5">
        <v>24</v>
      </c>
      <c r="O10675" s="5">
        <v>1</v>
      </c>
      <c r="P10675" s="5" t="s">
        <v>51</v>
      </c>
      <c r="Q10675" s="5">
        <v>525</v>
      </c>
      <c r="R10675" s="5">
        <v>15</v>
      </c>
      <c r="U10675" s="5" t="s">
        <v>33</v>
      </c>
    </row>
    <row r="10676" spans="1:21" x14ac:dyDescent="0.3">
      <c r="A10676" s="3">
        <v>45489</v>
      </c>
      <c r="B10676" s="4">
        <v>0.5900347222222222</v>
      </c>
      <c r="C10676" s="5" t="s">
        <v>21613</v>
      </c>
      <c r="D10676" s="5" t="s">
        <v>29</v>
      </c>
      <c r="E10676" s="5" t="s">
        <v>21614</v>
      </c>
      <c r="F10676" s="5" t="s">
        <v>42</v>
      </c>
      <c r="G10676" s="5" t="s">
        <v>251</v>
      </c>
      <c r="H10676" s="5" t="s">
        <v>168</v>
      </c>
      <c r="I10676" s="5">
        <v>2</v>
      </c>
      <c r="J10676" s="5">
        <v>34</v>
      </c>
      <c r="Q10676" s="5">
        <v>798</v>
      </c>
      <c r="R10676" s="5">
        <v>9</v>
      </c>
      <c r="S10676" s="5">
        <v>5</v>
      </c>
      <c r="T10676" s="5">
        <v>5</v>
      </c>
      <c r="U10676" s="5" t="s">
        <v>62</v>
      </c>
    </row>
    <row r="10677" spans="1:21" x14ac:dyDescent="0.3">
      <c r="A10677" s="3">
        <v>45475</v>
      </c>
      <c r="B10677" s="4">
        <v>0.87100694444444449</v>
      </c>
      <c r="C10677" s="5" t="s">
        <v>21615</v>
      </c>
      <c r="D10677" s="5" t="s">
        <v>24</v>
      </c>
      <c r="E10677" s="5" t="s">
        <v>21616</v>
      </c>
      <c r="F10677" s="5" t="s">
        <v>21</v>
      </c>
      <c r="G10677" s="5" t="s">
        <v>48</v>
      </c>
      <c r="H10677" s="5" t="s">
        <v>109</v>
      </c>
      <c r="I10677" s="5">
        <v>0</v>
      </c>
      <c r="J10677" s="5">
        <v>0</v>
      </c>
    </row>
    <row r="10678" spans="1:21" x14ac:dyDescent="0.3">
      <c r="A10678" s="3">
        <v>45504</v>
      </c>
      <c r="B10678" s="4">
        <v>0.89430555555555558</v>
      </c>
      <c r="C10678" s="5" t="s">
        <v>21617</v>
      </c>
      <c r="D10678" s="5" t="s">
        <v>24</v>
      </c>
      <c r="E10678" s="5" t="s">
        <v>21618</v>
      </c>
      <c r="F10678" s="5" t="s">
        <v>30</v>
      </c>
      <c r="G10678" s="5" t="s">
        <v>134</v>
      </c>
      <c r="H10678" s="5" t="s">
        <v>116</v>
      </c>
      <c r="I10678" s="5">
        <v>11</v>
      </c>
      <c r="J10678" s="5">
        <v>0</v>
      </c>
      <c r="M10678" s="5">
        <v>1</v>
      </c>
      <c r="N10678" s="5" t="s">
        <v>99</v>
      </c>
    </row>
    <row r="10679" spans="1:21" x14ac:dyDescent="0.3">
      <c r="A10679" s="3">
        <v>45487</v>
      </c>
      <c r="B10679" s="4">
        <v>0.41888888888888887</v>
      </c>
      <c r="C10679" s="5" t="s">
        <v>21619</v>
      </c>
      <c r="D10679" s="5" t="s">
        <v>29</v>
      </c>
      <c r="E10679" s="5" t="s">
        <v>21620</v>
      </c>
      <c r="F10679" s="5" t="s">
        <v>42</v>
      </c>
      <c r="G10679" s="5" t="s">
        <v>183</v>
      </c>
      <c r="H10679" s="5" t="s">
        <v>76</v>
      </c>
      <c r="I10679" s="5">
        <v>11</v>
      </c>
      <c r="J10679" s="5">
        <v>32</v>
      </c>
      <c r="Q10679" s="5">
        <v>401</v>
      </c>
      <c r="R10679" s="5">
        <v>11</v>
      </c>
      <c r="S10679" s="5">
        <v>4</v>
      </c>
      <c r="T10679" s="5">
        <v>4</v>
      </c>
      <c r="U10679" s="5" t="s">
        <v>28</v>
      </c>
    </row>
    <row r="10680" spans="1:21" x14ac:dyDescent="0.3">
      <c r="A10680" s="3">
        <v>45477</v>
      </c>
      <c r="B10680" s="4">
        <v>0.44146990740740738</v>
      </c>
      <c r="C10680" s="5" t="s">
        <v>21621</v>
      </c>
      <c r="D10680" s="5" t="s">
        <v>29</v>
      </c>
      <c r="E10680" s="5" t="s">
        <v>21622</v>
      </c>
      <c r="F10680" s="5" t="s">
        <v>37</v>
      </c>
      <c r="G10680" s="5" t="s">
        <v>270</v>
      </c>
      <c r="H10680" s="5" t="s">
        <v>211</v>
      </c>
      <c r="I10680" s="5">
        <v>9</v>
      </c>
      <c r="J10680" s="5">
        <v>42</v>
      </c>
      <c r="Q10680" s="5">
        <v>609</v>
      </c>
      <c r="R10680" s="5">
        <v>7</v>
      </c>
      <c r="S10680" s="5">
        <v>4</v>
      </c>
      <c r="T10680" s="5">
        <v>4</v>
      </c>
      <c r="U10680" s="5" t="s">
        <v>33</v>
      </c>
    </row>
    <row r="10681" spans="1:21" x14ac:dyDescent="0.3">
      <c r="A10681" s="3">
        <v>45487</v>
      </c>
      <c r="B10681" s="4">
        <v>0.70806712962962959</v>
      </c>
      <c r="C10681" s="5" t="s">
        <v>21623</v>
      </c>
      <c r="D10681" s="5" t="s">
        <v>29</v>
      </c>
      <c r="E10681" s="5" t="s">
        <v>21624</v>
      </c>
      <c r="F10681" s="5" t="s">
        <v>34</v>
      </c>
      <c r="G10681" s="5" t="s">
        <v>162</v>
      </c>
      <c r="H10681" s="5" t="s">
        <v>136</v>
      </c>
      <c r="I10681" s="5">
        <v>4</v>
      </c>
      <c r="J10681" s="5">
        <v>31</v>
      </c>
      <c r="Q10681" s="5">
        <v>1156</v>
      </c>
      <c r="R10681" s="5">
        <v>33</v>
      </c>
      <c r="S10681" s="5">
        <v>5</v>
      </c>
      <c r="T10681" s="5">
        <v>4</v>
      </c>
      <c r="U10681" s="5" t="s">
        <v>52</v>
      </c>
    </row>
    <row r="10682" spans="1:21" x14ac:dyDescent="0.3">
      <c r="A10682" s="3">
        <v>45482</v>
      </c>
      <c r="B10682" s="4">
        <v>0.40006944444444442</v>
      </c>
      <c r="C10682" s="5" t="s">
        <v>21625</v>
      </c>
      <c r="D10682" s="5" t="s">
        <v>24</v>
      </c>
      <c r="E10682" s="5" t="s">
        <v>21626</v>
      </c>
      <c r="F10682" s="5" t="s">
        <v>34</v>
      </c>
      <c r="G10682" s="5" t="s">
        <v>163</v>
      </c>
      <c r="H10682" s="5" t="s">
        <v>115</v>
      </c>
      <c r="I10682" s="5">
        <v>6</v>
      </c>
      <c r="J10682" s="5">
        <v>24</v>
      </c>
      <c r="O10682" s="5">
        <v>1</v>
      </c>
      <c r="P10682" s="5" t="s">
        <v>99</v>
      </c>
      <c r="Q10682" s="5">
        <v>339</v>
      </c>
      <c r="R10682" s="5">
        <v>11</v>
      </c>
      <c r="U10682" s="5" t="s">
        <v>28</v>
      </c>
    </row>
    <row r="10683" spans="1:21" x14ac:dyDescent="0.3">
      <c r="A10683" s="3">
        <v>45488</v>
      </c>
      <c r="B10683" s="4">
        <v>0.43692129629629628</v>
      </c>
      <c r="C10683" s="5" t="s">
        <v>21627</v>
      </c>
      <c r="D10683" s="5" t="s">
        <v>24</v>
      </c>
      <c r="E10683" s="5" t="s">
        <v>21628</v>
      </c>
      <c r="F10683" s="5" t="s">
        <v>42</v>
      </c>
      <c r="G10683" s="5" t="s">
        <v>267</v>
      </c>
      <c r="H10683" s="5" t="s">
        <v>69</v>
      </c>
      <c r="I10683" s="5">
        <v>13</v>
      </c>
      <c r="J10683" s="5">
        <v>0</v>
      </c>
      <c r="K10683" s="5">
        <v>1</v>
      </c>
      <c r="L10683" s="5" t="s">
        <v>178</v>
      </c>
    </row>
    <row r="10684" spans="1:21" x14ac:dyDescent="0.3">
      <c r="A10684" s="3">
        <v>45481</v>
      </c>
      <c r="B10684" s="4">
        <v>0.39762731481481484</v>
      </c>
      <c r="C10684" s="5" t="s">
        <v>21629</v>
      </c>
      <c r="D10684" s="5" t="s">
        <v>29</v>
      </c>
      <c r="E10684" s="5" t="s">
        <v>21630</v>
      </c>
      <c r="F10684" s="5" t="s">
        <v>30</v>
      </c>
      <c r="G10684" s="5" t="s">
        <v>266</v>
      </c>
      <c r="H10684" s="5" t="s">
        <v>191</v>
      </c>
      <c r="I10684" s="5">
        <v>13</v>
      </c>
      <c r="J10684" s="5">
        <v>40</v>
      </c>
      <c r="Q10684" s="5">
        <v>392</v>
      </c>
      <c r="R10684" s="5">
        <v>18</v>
      </c>
      <c r="S10684" s="5">
        <v>4</v>
      </c>
      <c r="T10684" s="5">
        <v>4</v>
      </c>
      <c r="U10684" s="5" t="s">
        <v>28</v>
      </c>
    </row>
    <row r="10685" spans="1:21" x14ac:dyDescent="0.3">
      <c r="A10685" s="3">
        <v>45480</v>
      </c>
      <c r="B10685" s="4">
        <v>0.40859953703703705</v>
      </c>
      <c r="C10685" s="5" t="s">
        <v>21631</v>
      </c>
      <c r="D10685" s="5" t="s">
        <v>24</v>
      </c>
      <c r="E10685" s="5" t="s">
        <v>21632</v>
      </c>
      <c r="F10685" s="5" t="s">
        <v>42</v>
      </c>
      <c r="G10685" s="5" t="s">
        <v>85</v>
      </c>
      <c r="H10685" s="5" t="s">
        <v>71</v>
      </c>
      <c r="I10685" s="5">
        <v>4</v>
      </c>
      <c r="J10685" s="5">
        <v>25</v>
      </c>
      <c r="O10685" s="5">
        <v>1</v>
      </c>
      <c r="P10685" s="5" t="s">
        <v>99</v>
      </c>
      <c r="Q10685" s="5">
        <v>1181</v>
      </c>
      <c r="R10685" s="5">
        <v>5</v>
      </c>
      <c r="U10685" s="5" t="s">
        <v>62</v>
      </c>
    </row>
    <row r="10686" spans="1:21" x14ac:dyDescent="0.3">
      <c r="A10686" s="3">
        <v>45487</v>
      </c>
      <c r="B10686" s="4">
        <v>0.90333333333333332</v>
      </c>
      <c r="C10686" s="5" t="s">
        <v>21633</v>
      </c>
      <c r="D10686" s="5" t="s">
        <v>29</v>
      </c>
      <c r="E10686" s="5" t="s">
        <v>21634</v>
      </c>
      <c r="F10686" s="5" t="s">
        <v>42</v>
      </c>
      <c r="G10686" s="5" t="s">
        <v>240</v>
      </c>
      <c r="H10686" s="5" t="s">
        <v>54</v>
      </c>
      <c r="I10686" s="5">
        <v>11</v>
      </c>
      <c r="J10686" s="5">
        <v>39</v>
      </c>
      <c r="Q10686" s="5">
        <v>1099</v>
      </c>
      <c r="R10686" s="5">
        <v>9</v>
      </c>
      <c r="S10686" s="5">
        <v>4</v>
      </c>
      <c r="T10686" s="5">
        <v>4</v>
      </c>
      <c r="U10686" s="5" t="s">
        <v>28</v>
      </c>
    </row>
    <row r="10687" spans="1:21" x14ac:dyDescent="0.3">
      <c r="A10687" s="3">
        <v>45496</v>
      </c>
      <c r="B10687" s="4">
        <v>0.78403935185185181</v>
      </c>
      <c r="C10687" s="5" t="s">
        <v>21635</v>
      </c>
      <c r="D10687" s="5" t="s">
        <v>29</v>
      </c>
      <c r="E10687" s="5" t="s">
        <v>21636</v>
      </c>
      <c r="F10687" s="5" t="s">
        <v>42</v>
      </c>
      <c r="G10687" s="5" t="s">
        <v>135</v>
      </c>
      <c r="H10687" s="5" t="s">
        <v>215</v>
      </c>
      <c r="I10687" s="5">
        <v>5</v>
      </c>
      <c r="J10687" s="5">
        <v>16</v>
      </c>
      <c r="Q10687" s="5">
        <v>231</v>
      </c>
      <c r="R10687" s="5">
        <v>36</v>
      </c>
      <c r="S10687" s="5">
        <v>4</v>
      </c>
      <c r="T10687" s="5">
        <v>4</v>
      </c>
      <c r="U10687" s="5" t="s">
        <v>52</v>
      </c>
    </row>
    <row r="10688" spans="1:21" x14ac:dyDescent="0.3">
      <c r="A10688" s="3">
        <v>45488</v>
      </c>
      <c r="B10688" s="4">
        <v>0.38472222222222224</v>
      </c>
      <c r="C10688" s="5" t="s">
        <v>21637</v>
      </c>
      <c r="D10688" s="5" t="s">
        <v>24</v>
      </c>
      <c r="E10688" s="5" t="s">
        <v>21638</v>
      </c>
      <c r="F10688" s="5" t="s">
        <v>25</v>
      </c>
      <c r="G10688" s="5" t="s">
        <v>134</v>
      </c>
      <c r="H10688" s="5" t="s">
        <v>183</v>
      </c>
      <c r="I10688" s="5">
        <v>10</v>
      </c>
      <c r="J10688" s="5">
        <v>24</v>
      </c>
      <c r="O10688" s="5">
        <v>1</v>
      </c>
      <c r="P10688" s="5" t="s">
        <v>475</v>
      </c>
      <c r="Q10688" s="5">
        <v>398</v>
      </c>
      <c r="R10688" s="5">
        <v>15</v>
      </c>
      <c r="U10688" s="5" t="s">
        <v>28</v>
      </c>
    </row>
    <row r="10689" spans="1:21" x14ac:dyDescent="0.3">
      <c r="A10689" s="3">
        <v>45477</v>
      </c>
      <c r="B10689" s="4">
        <v>0.76366898148148143</v>
      </c>
      <c r="C10689" s="5" t="s">
        <v>21639</v>
      </c>
      <c r="D10689" s="5" t="s">
        <v>24</v>
      </c>
      <c r="E10689" s="5" t="s">
        <v>21640</v>
      </c>
      <c r="F10689" s="5" t="s">
        <v>37</v>
      </c>
      <c r="G10689" s="5" t="s">
        <v>91</v>
      </c>
      <c r="H10689" s="5" t="s">
        <v>196</v>
      </c>
      <c r="I10689" s="5">
        <v>7</v>
      </c>
      <c r="J10689" s="5">
        <v>0</v>
      </c>
      <c r="M10689" s="5">
        <v>1</v>
      </c>
      <c r="N10689" s="5" t="s">
        <v>99</v>
      </c>
    </row>
    <row r="10690" spans="1:21" x14ac:dyDescent="0.3">
      <c r="A10690" s="3">
        <v>45483</v>
      </c>
      <c r="B10690" s="4">
        <v>0.87460648148148146</v>
      </c>
      <c r="C10690" s="5" t="s">
        <v>21641</v>
      </c>
      <c r="D10690" s="5" t="s">
        <v>24</v>
      </c>
      <c r="E10690" s="5" t="s">
        <v>21642</v>
      </c>
      <c r="F10690" s="5" t="s">
        <v>25</v>
      </c>
      <c r="G10690" s="5" t="s">
        <v>56</v>
      </c>
      <c r="H10690" s="5" t="s">
        <v>137</v>
      </c>
      <c r="I10690" s="5">
        <v>9</v>
      </c>
      <c r="J10690" s="5">
        <v>0</v>
      </c>
      <c r="M10690" s="5">
        <v>1</v>
      </c>
      <c r="N10690" s="5" t="s">
        <v>58</v>
      </c>
    </row>
    <row r="10691" spans="1:21" x14ac:dyDescent="0.3">
      <c r="A10691" s="3">
        <v>45488</v>
      </c>
      <c r="B10691" s="4">
        <v>0.57423611111111106</v>
      </c>
      <c r="C10691" s="5" t="s">
        <v>21643</v>
      </c>
      <c r="D10691" s="5" t="s">
        <v>24</v>
      </c>
      <c r="E10691" s="5" t="s">
        <v>21644</v>
      </c>
      <c r="F10691" s="5" t="s">
        <v>34</v>
      </c>
      <c r="G10691" s="5" t="s">
        <v>121</v>
      </c>
      <c r="H10691" s="5" t="s">
        <v>111</v>
      </c>
      <c r="I10691" s="5">
        <v>5</v>
      </c>
      <c r="J10691" s="5">
        <v>0</v>
      </c>
      <c r="K10691" s="5">
        <v>1</v>
      </c>
      <c r="L10691" s="5" t="s">
        <v>724</v>
      </c>
    </row>
    <row r="10692" spans="1:21" x14ac:dyDescent="0.3">
      <c r="A10692" s="3">
        <v>45481</v>
      </c>
      <c r="B10692" s="4">
        <v>0.32394675925925925</v>
      </c>
      <c r="C10692" s="5" t="s">
        <v>21645</v>
      </c>
      <c r="D10692" s="5" t="s">
        <v>24</v>
      </c>
      <c r="E10692" s="5" t="s">
        <v>21646</v>
      </c>
      <c r="F10692" s="5" t="s">
        <v>30</v>
      </c>
      <c r="G10692" s="5" t="s">
        <v>185</v>
      </c>
      <c r="H10692" s="5" t="s">
        <v>161</v>
      </c>
      <c r="I10692" s="5">
        <v>7</v>
      </c>
      <c r="J10692" s="5">
        <v>16</v>
      </c>
      <c r="O10692" s="5">
        <v>1</v>
      </c>
      <c r="P10692" s="5" t="s">
        <v>475</v>
      </c>
      <c r="Q10692" s="5">
        <v>495</v>
      </c>
      <c r="R10692" s="5">
        <v>16</v>
      </c>
      <c r="U10692" s="5" t="s">
        <v>33</v>
      </c>
    </row>
    <row r="10693" spans="1:21" x14ac:dyDescent="0.3">
      <c r="A10693" s="3">
        <v>45482</v>
      </c>
      <c r="B10693" s="4">
        <v>0.81089120370370371</v>
      </c>
      <c r="C10693" s="5" t="s">
        <v>21647</v>
      </c>
      <c r="D10693" s="5" t="s">
        <v>29</v>
      </c>
      <c r="E10693" s="5" t="s">
        <v>21648</v>
      </c>
      <c r="F10693" s="5" t="s">
        <v>34</v>
      </c>
      <c r="G10693" s="5" t="s">
        <v>196</v>
      </c>
      <c r="H10693" s="5" t="s">
        <v>135</v>
      </c>
      <c r="I10693" s="5">
        <v>9</v>
      </c>
      <c r="J10693" s="5">
        <v>42</v>
      </c>
      <c r="Q10693" s="5">
        <v>430</v>
      </c>
      <c r="R10693" s="5">
        <v>13</v>
      </c>
      <c r="S10693" s="5">
        <v>4</v>
      </c>
      <c r="T10693" s="5">
        <v>5</v>
      </c>
      <c r="U10693" s="5" t="s">
        <v>52</v>
      </c>
    </row>
    <row r="10694" spans="1:21" x14ac:dyDescent="0.3">
      <c r="A10694" s="3">
        <v>45487</v>
      </c>
      <c r="B10694" s="4">
        <v>0.95567129629629632</v>
      </c>
      <c r="C10694" s="5" t="s">
        <v>21649</v>
      </c>
      <c r="D10694" s="5" t="s">
        <v>29</v>
      </c>
      <c r="E10694" s="5" t="s">
        <v>21650</v>
      </c>
      <c r="F10694" s="5" t="s">
        <v>25</v>
      </c>
      <c r="G10694" s="5" t="s">
        <v>79</v>
      </c>
      <c r="H10694" s="5" t="s">
        <v>47</v>
      </c>
      <c r="I10694" s="5">
        <v>11</v>
      </c>
      <c r="J10694" s="5">
        <v>25</v>
      </c>
      <c r="Q10694" s="5">
        <v>1358</v>
      </c>
      <c r="R10694" s="5">
        <v>6</v>
      </c>
      <c r="S10694" s="5">
        <v>5</v>
      </c>
      <c r="T10694" s="5">
        <v>4</v>
      </c>
      <c r="U10694" s="5" t="s">
        <v>52</v>
      </c>
    </row>
    <row r="10695" spans="1:21" x14ac:dyDescent="0.3">
      <c r="A10695" s="3">
        <v>45478</v>
      </c>
      <c r="B10695" s="4">
        <v>0.5207060185185185</v>
      </c>
      <c r="C10695" s="5" t="s">
        <v>21651</v>
      </c>
      <c r="D10695" s="5" t="s">
        <v>24</v>
      </c>
      <c r="E10695" s="5" t="s">
        <v>21652</v>
      </c>
      <c r="F10695" s="5" t="s">
        <v>34</v>
      </c>
      <c r="G10695" s="5" t="s">
        <v>102</v>
      </c>
      <c r="H10695" s="5" t="s">
        <v>145</v>
      </c>
      <c r="I10695" s="5">
        <v>8</v>
      </c>
      <c r="J10695" s="5">
        <v>0</v>
      </c>
      <c r="M10695" s="5">
        <v>1</v>
      </c>
      <c r="N10695" s="5" t="s">
        <v>58</v>
      </c>
    </row>
    <row r="10696" spans="1:21" x14ac:dyDescent="0.3">
      <c r="A10696" s="3">
        <v>45502</v>
      </c>
      <c r="B10696" s="4">
        <v>0.33473379629629629</v>
      </c>
      <c r="C10696" s="5" t="s">
        <v>21653</v>
      </c>
      <c r="D10696" s="5" t="s">
        <v>29</v>
      </c>
      <c r="E10696" s="5" t="s">
        <v>21654</v>
      </c>
      <c r="F10696" s="5" t="s">
        <v>34</v>
      </c>
      <c r="G10696" s="5" t="s">
        <v>119</v>
      </c>
      <c r="H10696" s="5" t="s">
        <v>161</v>
      </c>
      <c r="I10696" s="5">
        <v>8</v>
      </c>
      <c r="J10696" s="5">
        <v>35</v>
      </c>
      <c r="Q10696" s="5">
        <v>137</v>
      </c>
      <c r="R10696" s="5">
        <v>27</v>
      </c>
      <c r="S10696" s="5">
        <v>4</v>
      </c>
      <c r="T10696" s="5">
        <v>4</v>
      </c>
      <c r="U10696" s="5" t="s">
        <v>28</v>
      </c>
    </row>
    <row r="10697" spans="1:21" x14ac:dyDescent="0.3">
      <c r="A10697" s="3">
        <v>45495</v>
      </c>
      <c r="B10697" s="4">
        <v>0.28089120370370368</v>
      </c>
      <c r="C10697" s="5" t="s">
        <v>21655</v>
      </c>
      <c r="D10697" s="5" t="s">
        <v>29</v>
      </c>
      <c r="E10697" s="5" t="s">
        <v>21656</v>
      </c>
      <c r="F10697" s="5" t="s">
        <v>34</v>
      </c>
      <c r="G10697" s="5" t="s">
        <v>245</v>
      </c>
      <c r="H10697" s="5" t="s">
        <v>79</v>
      </c>
      <c r="I10697" s="5">
        <v>10</v>
      </c>
      <c r="J10697" s="5">
        <v>34</v>
      </c>
      <c r="Q10697" s="5">
        <v>205</v>
      </c>
      <c r="R10697" s="5">
        <v>42</v>
      </c>
      <c r="S10697" s="5">
        <v>4</v>
      </c>
      <c r="T10697" s="5">
        <v>4</v>
      </c>
      <c r="U10697" s="5" t="s">
        <v>28</v>
      </c>
    </row>
    <row r="10698" spans="1:21" x14ac:dyDescent="0.3">
      <c r="A10698" s="3">
        <v>45489</v>
      </c>
      <c r="B10698" s="4">
        <v>0.84934027777777776</v>
      </c>
      <c r="C10698" s="5" t="s">
        <v>21657</v>
      </c>
      <c r="D10698" s="5" t="s">
        <v>24</v>
      </c>
      <c r="E10698" s="5" t="s">
        <v>21658</v>
      </c>
      <c r="F10698" s="5" t="s">
        <v>30</v>
      </c>
      <c r="G10698" s="5" t="s">
        <v>94</v>
      </c>
      <c r="H10698" s="5" t="s">
        <v>79</v>
      </c>
      <c r="I10698" s="5">
        <v>8</v>
      </c>
      <c r="J10698" s="5">
        <v>0</v>
      </c>
      <c r="M10698" s="5">
        <v>1</v>
      </c>
      <c r="N10698" s="5" t="s">
        <v>99</v>
      </c>
    </row>
    <row r="10699" spans="1:21" x14ac:dyDescent="0.3">
      <c r="A10699" s="3">
        <v>45485</v>
      </c>
      <c r="B10699" s="4">
        <v>0.8815277777777778</v>
      </c>
      <c r="C10699" s="5" t="s">
        <v>21659</v>
      </c>
      <c r="D10699" s="5" t="s">
        <v>24</v>
      </c>
      <c r="E10699" s="5" t="s">
        <v>21660</v>
      </c>
      <c r="F10699" s="5" t="s">
        <v>34</v>
      </c>
      <c r="G10699" s="5" t="s">
        <v>230</v>
      </c>
      <c r="H10699" s="5" t="s">
        <v>257</v>
      </c>
      <c r="I10699" s="5">
        <v>9</v>
      </c>
      <c r="J10699" s="5">
        <v>0</v>
      </c>
      <c r="M10699" s="5">
        <v>1</v>
      </c>
      <c r="N10699" s="5" t="s">
        <v>99</v>
      </c>
    </row>
    <row r="10700" spans="1:21" x14ac:dyDescent="0.3">
      <c r="A10700" s="3">
        <v>45486</v>
      </c>
      <c r="B10700" s="4">
        <v>0.77887731481481481</v>
      </c>
      <c r="C10700" s="5" t="s">
        <v>21661</v>
      </c>
      <c r="D10700" s="5" t="s">
        <v>29</v>
      </c>
      <c r="E10700" s="5" t="s">
        <v>21662</v>
      </c>
      <c r="F10700" s="5" t="s">
        <v>34</v>
      </c>
      <c r="G10700" s="5" t="s">
        <v>230</v>
      </c>
      <c r="H10700" s="5" t="s">
        <v>114</v>
      </c>
      <c r="I10700" s="5">
        <v>2</v>
      </c>
      <c r="J10700" s="5">
        <v>16</v>
      </c>
      <c r="Q10700" s="5">
        <v>218</v>
      </c>
      <c r="R10700" s="5">
        <v>17</v>
      </c>
      <c r="S10700" s="5">
        <v>4</v>
      </c>
      <c r="T10700" s="5">
        <v>4</v>
      </c>
      <c r="U10700" s="5" t="s">
        <v>28</v>
      </c>
    </row>
    <row r="10701" spans="1:21" x14ac:dyDescent="0.3">
      <c r="A10701" s="3">
        <v>45476</v>
      </c>
      <c r="B10701" s="4">
        <v>0.62623842592592593</v>
      </c>
      <c r="C10701" s="5" t="s">
        <v>21663</v>
      </c>
      <c r="D10701" s="5" t="s">
        <v>24</v>
      </c>
      <c r="E10701" s="5" t="s">
        <v>21664</v>
      </c>
      <c r="F10701" s="5" t="s">
        <v>37</v>
      </c>
      <c r="G10701" s="5" t="s">
        <v>98</v>
      </c>
      <c r="H10701" s="5" t="s">
        <v>40</v>
      </c>
      <c r="I10701" s="5">
        <v>11</v>
      </c>
      <c r="J10701" s="5">
        <v>0</v>
      </c>
      <c r="M10701" s="5">
        <v>1</v>
      </c>
      <c r="N10701" s="5" t="s">
        <v>99</v>
      </c>
    </row>
    <row r="10702" spans="1:21" x14ac:dyDescent="0.3">
      <c r="A10702" s="3">
        <v>45478</v>
      </c>
      <c r="B10702" s="4">
        <v>0.55538194444444444</v>
      </c>
      <c r="C10702" s="5" t="s">
        <v>21665</v>
      </c>
      <c r="D10702" s="5" t="s">
        <v>24</v>
      </c>
      <c r="E10702" s="5" t="s">
        <v>21666</v>
      </c>
      <c r="F10702" s="5" t="s">
        <v>42</v>
      </c>
      <c r="G10702" s="5" t="s">
        <v>172</v>
      </c>
      <c r="H10702" s="5" t="s">
        <v>109</v>
      </c>
      <c r="I10702" s="5">
        <v>12</v>
      </c>
      <c r="J10702" s="5">
        <v>0</v>
      </c>
      <c r="M10702" s="5">
        <v>1</v>
      </c>
      <c r="N10702" s="5" t="s">
        <v>99</v>
      </c>
    </row>
    <row r="10703" spans="1:21" x14ac:dyDescent="0.3">
      <c r="A10703" s="3">
        <v>45475</v>
      </c>
      <c r="B10703" s="4">
        <v>0.50591435185185185</v>
      </c>
      <c r="C10703" s="5" t="s">
        <v>21667</v>
      </c>
      <c r="D10703" s="5" t="s">
        <v>29</v>
      </c>
      <c r="E10703" s="5" t="s">
        <v>21668</v>
      </c>
      <c r="F10703" s="5" t="s">
        <v>25</v>
      </c>
      <c r="G10703" s="5" t="s">
        <v>90</v>
      </c>
      <c r="H10703" s="5" t="s">
        <v>121</v>
      </c>
      <c r="I10703" s="5">
        <v>12</v>
      </c>
      <c r="J10703" s="5">
        <v>38</v>
      </c>
      <c r="Q10703" s="5">
        <v>395</v>
      </c>
      <c r="R10703" s="5">
        <v>27</v>
      </c>
      <c r="S10703" s="5">
        <v>4</v>
      </c>
      <c r="T10703" s="5">
        <v>5</v>
      </c>
      <c r="U10703" s="5" t="s">
        <v>52</v>
      </c>
    </row>
    <row r="10704" spans="1:21" x14ac:dyDescent="0.3">
      <c r="A10704" s="3">
        <v>45484</v>
      </c>
      <c r="B10704" s="4">
        <v>0.83652777777777776</v>
      </c>
      <c r="C10704" s="5" t="s">
        <v>21669</v>
      </c>
      <c r="D10704" s="5" t="s">
        <v>24</v>
      </c>
      <c r="E10704" s="5" t="s">
        <v>21670</v>
      </c>
      <c r="F10704" s="5" t="s">
        <v>42</v>
      </c>
      <c r="G10704" s="5" t="s">
        <v>200</v>
      </c>
      <c r="H10704" s="5" t="s">
        <v>40</v>
      </c>
      <c r="I10704" s="5">
        <v>6</v>
      </c>
      <c r="J10704" s="5">
        <v>0</v>
      </c>
      <c r="M10704" s="5">
        <v>1</v>
      </c>
      <c r="N10704" s="5" t="s">
        <v>99</v>
      </c>
    </row>
    <row r="10705" spans="1:21" x14ac:dyDescent="0.3">
      <c r="A10705" s="3">
        <v>45479</v>
      </c>
      <c r="B10705" s="4">
        <v>0.36851851851851852</v>
      </c>
      <c r="C10705" s="5" t="s">
        <v>21671</v>
      </c>
      <c r="D10705" s="5" t="s">
        <v>29</v>
      </c>
      <c r="E10705" s="5" t="s">
        <v>21672</v>
      </c>
      <c r="F10705" s="5" t="s">
        <v>42</v>
      </c>
      <c r="G10705" s="5" t="s">
        <v>260</v>
      </c>
      <c r="H10705" s="5" t="s">
        <v>111</v>
      </c>
      <c r="I10705" s="5">
        <v>4</v>
      </c>
      <c r="J10705" s="5">
        <v>44</v>
      </c>
      <c r="Q10705" s="5">
        <v>300</v>
      </c>
      <c r="R10705" s="5">
        <v>28</v>
      </c>
      <c r="S10705" s="5">
        <v>4</v>
      </c>
      <c r="T10705" s="5">
        <v>4</v>
      </c>
      <c r="U10705" s="5" t="s">
        <v>28</v>
      </c>
    </row>
    <row r="10706" spans="1:21" x14ac:dyDescent="0.3">
      <c r="A10706" s="3">
        <v>45474</v>
      </c>
      <c r="B10706" s="4">
        <v>0.72768518518518521</v>
      </c>
      <c r="C10706" s="5" t="s">
        <v>21673</v>
      </c>
      <c r="D10706" s="5" t="s">
        <v>29</v>
      </c>
      <c r="E10706" s="5" t="s">
        <v>21674</v>
      </c>
      <c r="F10706" s="5" t="s">
        <v>25</v>
      </c>
      <c r="G10706" s="5" t="s">
        <v>46</v>
      </c>
      <c r="H10706" s="5" t="s">
        <v>116</v>
      </c>
      <c r="I10706" s="5">
        <v>9</v>
      </c>
      <c r="J10706" s="5">
        <v>19</v>
      </c>
      <c r="Q10706" s="5">
        <v>408</v>
      </c>
      <c r="R10706" s="5">
        <v>48</v>
      </c>
      <c r="S10706" s="5">
        <v>4</v>
      </c>
      <c r="T10706" s="5">
        <v>5</v>
      </c>
      <c r="U10706" s="5" t="s">
        <v>28</v>
      </c>
    </row>
    <row r="10707" spans="1:21" x14ac:dyDescent="0.3">
      <c r="A10707" s="3">
        <v>45479</v>
      </c>
      <c r="B10707" s="4">
        <v>0.39046296296296296</v>
      </c>
      <c r="C10707" s="5" t="s">
        <v>21675</v>
      </c>
      <c r="D10707" s="5" t="s">
        <v>29</v>
      </c>
      <c r="E10707" s="5" t="s">
        <v>21676</v>
      </c>
      <c r="F10707" s="5" t="s">
        <v>37</v>
      </c>
      <c r="G10707" s="5" t="s">
        <v>219</v>
      </c>
      <c r="H10707" s="5" t="s">
        <v>101</v>
      </c>
      <c r="I10707" s="5">
        <v>13</v>
      </c>
      <c r="J10707" s="5">
        <v>39</v>
      </c>
      <c r="Q10707" s="5">
        <v>108</v>
      </c>
      <c r="R10707" s="5">
        <v>22</v>
      </c>
      <c r="S10707" s="5">
        <v>4</v>
      </c>
      <c r="T10707" s="5">
        <v>4</v>
      </c>
      <c r="U10707" s="5" t="s">
        <v>52</v>
      </c>
    </row>
    <row r="10708" spans="1:21" x14ac:dyDescent="0.3">
      <c r="A10708" s="3">
        <v>45487</v>
      </c>
      <c r="B10708" s="4">
        <v>0.63802083333333337</v>
      </c>
      <c r="C10708" s="5" t="s">
        <v>21677</v>
      </c>
      <c r="D10708" s="5" t="s">
        <v>24</v>
      </c>
      <c r="E10708" s="5" t="s">
        <v>21678</v>
      </c>
      <c r="F10708" s="5" t="s">
        <v>25</v>
      </c>
      <c r="G10708" s="5" t="s">
        <v>283</v>
      </c>
      <c r="H10708" s="5" t="s">
        <v>169</v>
      </c>
      <c r="I10708" s="5">
        <v>10</v>
      </c>
      <c r="J10708" s="5">
        <v>0</v>
      </c>
      <c r="M10708" s="5">
        <v>1</v>
      </c>
      <c r="N10708" s="5" t="s">
        <v>99</v>
      </c>
    </row>
    <row r="10709" spans="1:21" x14ac:dyDescent="0.3">
      <c r="A10709" s="3">
        <v>45496</v>
      </c>
      <c r="B10709" s="4">
        <v>0.43244212962962963</v>
      </c>
      <c r="C10709" s="5" t="s">
        <v>21679</v>
      </c>
      <c r="D10709" s="5" t="s">
        <v>24</v>
      </c>
      <c r="E10709" s="5" t="s">
        <v>21680</v>
      </c>
      <c r="F10709" s="5" t="s">
        <v>34</v>
      </c>
      <c r="G10709" s="5" t="s">
        <v>219</v>
      </c>
      <c r="H10709" s="5" t="s">
        <v>179</v>
      </c>
      <c r="I10709" s="5">
        <v>0</v>
      </c>
      <c r="J10709" s="5">
        <v>0</v>
      </c>
    </row>
    <row r="10710" spans="1:21" x14ac:dyDescent="0.3">
      <c r="A10710" s="3">
        <v>45503</v>
      </c>
      <c r="B10710" s="4">
        <v>0.81089120370370371</v>
      </c>
      <c r="C10710" s="5" t="s">
        <v>21681</v>
      </c>
      <c r="D10710" s="5" t="s">
        <v>24</v>
      </c>
      <c r="E10710" s="5" t="s">
        <v>21682</v>
      </c>
      <c r="F10710" s="5" t="s">
        <v>37</v>
      </c>
      <c r="G10710" s="5" t="s">
        <v>224</v>
      </c>
      <c r="H10710" s="5" t="s">
        <v>144</v>
      </c>
      <c r="I10710" s="5">
        <v>9</v>
      </c>
      <c r="J10710" s="5">
        <v>14</v>
      </c>
      <c r="O10710" s="5">
        <v>1</v>
      </c>
      <c r="P10710" s="5" t="s">
        <v>51</v>
      </c>
      <c r="Q10710" s="5">
        <v>50</v>
      </c>
      <c r="R10710" s="5">
        <v>10</v>
      </c>
      <c r="U10710" s="5" t="s">
        <v>28</v>
      </c>
    </row>
    <row r="10711" spans="1:21" x14ac:dyDescent="0.3">
      <c r="A10711" s="3">
        <v>45476</v>
      </c>
      <c r="B10711" s="4">
        <v>0.86597222222222225</v>
      </c>
      <c r="C10711" s="5" t="s">
        <v>21683</v>
      </c>
      <c r="D10711" s="5" t="s">
        <v>29</v>
      </c>
      <c r="E10711" s="5" t="s">
        <v>21684</v>
      </c>
      <c r="F10711" s="5" t="s">
        <v>21</v>
      </c>
      <c r="G10711" s="5" t="s">
        <v>74</v>
      </c>
      <c r="H10711" s="5" t="s">
        <v>103</v>
      </c>
      <c r="I10711" s="5">
        <v>3</v>
      </c>
      <c r="J10711" s="5">
        <v>23</v>
      </c>
      <c r="Q10711" s="5">
        <v>327</v>
      </c>
      <c r="R10711" s="5">
        <v>43</v>
      </c>
      <c r="S10711" s="5">
        <v>4</v>
      </c>
      <c r="T10711" s="5">
        <v>4</v>
      </c>
      <c r="U10711" s="5" t="s">
        <v>28</v>
      </c>
    </row>
    <row r="10712" spans="1:21" x14ac:dyDescent="0.3">
      <c r="A10712" s="3">
        <v>45494</v>
      </c>
      <c r="B10712" s="4">
        <v>0.92450231481481482</v>
      </c>
      <c r="C10712" s="5" t="s">
        <v>21685</v>
      </c>
      <c r="D10712" s="5" t="s">
        <v>29</v>
      </c>
      <c r="E10712" s="5" t="s">
        <v>21686</v>
      </c>
      <c r="F10712" s="5" t="s">
        <v>37</v>
      </c>
      <c r="G10712" s="5" t="s">
        <v>104</v>
      </c>
      <c r="H10712" s="5" t="s">
        <v>115</v>
      </c>
      <c r="I10712" s="5">
        <v>6</v>
      </c>
      <c r="J10712" s="5">
        <v>30</v>
      </c>
      <c r="Q10712" s="5">
        <v>1166</v>
      </c>
      <c r="R10712" s="5">
        <v>11</v>
      </c>
      <c r="S10712" s="5">
        <v>4</v>
      </c>
      <c r="T10712" s="5">
        <v>5</v>
      </c>
      <c r="U10712" s="5" t="s">
        <v>52</v>
      </c>
    </row>
    <row r="10713" spans="1:21" x14ac:dyDescent="0.3">
      <c r="A10713" s="3">
        <v>45475</v>
      </c>
      <c r="B10713" s="4">
        <v>0.4070023148148148</v>
      </c>
      <c r="C10713" s="5" t="s">
        <v>21687</v>
      </c>
      <c r="D10713" s="5" t="s">
        <v>29</v>
      </c>
      <c r="E10713" s="5" t="s">
        <v>21688</v>
      </c>
      <c r="F10713" s="5" t="s">
        <v>34</v>
      </c>
      <c r="G10713" s="5" t="s">
        <v>27</v>
      </c>
      <c r="H10713" s="5" t="s">
        <v>200</v>
      </c>
      <c r="I10713" s="5">
        <v>14</v>
      </c>
      <c r="J10713" s="5">
        <v>20</v>
      </c>
      <c r="Q10713" s="5">
        <v>261</v>
      </c>
      <c r="R10713" s="5">
        <v>28</v>
      </c>
      <c r="S10713" s="5">
        <v>4</v>
      </c>
      <c r="T10713" s="5">
        <v>4</v>
      </c>
      <c r="U10713" s="5" t="s">
        <v>62</v>
      </c>
    </row>
    <row r="10714" spans="1:21" x14ac:dyDescent="0.3">
      <c r="A10714" s="3">
        <v>45496</v>
      </c>
      <c r="B10714" s="4">
        <v>0.78246527777777775</v>
      </c>
      <c r="C10714" s="5" t="s">
        <v>21689</v>
      </c>
      <c r="D10714" s="5" t="s">
        <v>29</v>
      </c>
      <c r="E10714" s="5" t="s">
        <v>21690</v>
      </c>
      <c r="F10714" s="5" t="s">
        <v>21</v>
      </c>
      <c r="G10714" s="5" t="s">
        <v>245</v>
      </c>
      <c r="H10714" s="5" t="s">
        <v>196</v>
      </c>
      <c r="I10714" s="5">
        <v>9</v>
      </c>
      <c r="J10714" s="5">
        <v>27</v>
      </c>
      <c r="Q10714" s="5">
        <v>204</v>
      </c>
      <c r="R10714" s="5">
        <v>33</v>
      </c>
      <c r="S10714" s="5">
        <v>4</v>
      </c>
      <c r="T10714" s="5">
        <v>5</v>
      </c>
      <c r="U10714" s="5" t="s">
        <v>28</v>
      </c>
    </row>
    <row r="10715" spans="1:21" x14ac:dyDescent="0.3">
      <c r="A10715" s="3">
        <v>45496</v>
      </c>
      <c r="B10715" s="4">
        <v>0.68193287037037043</v>
      </c>
      <c r="C10715" s="5" t="s">
        <v>21691</v>
      </c>
      <c r="D10715" s="5" t="s">
        <v>29</v>
      </c>
      <c r="E10715" s="5" t="s">
        <v>21692</v>
      </c>
      <c r="F10715" s="5" t="s">
        <v>42</v>
      </c>
      <c r="G10715" s="5" t="s">
        <v>165</v>
      </c>
      <c r="H10715" s="5" t="s">
        <v>202</v>
      </c>
      <c r="I10715" s="5">
        <v>3</v>
      </c>
      <c r="J10715" s="5">
        <v>27</v>
      </c>
      <c r="Q10715" s="5">
        <v>593</v>
      </c>
      <c r="R10715" s="5">
        <v>2</v>
      </c>
      <c r="S10715" s="5">
        <v>4</v>
      </c>
      <c r="T10715" s="5">
        <v>5</v>
      </c>
      <c r="U10715" s="5" t="s">
        <v>28</v>
      </c>
    </row>
    <row r="10716" spans="1:21" x14ac:dyDescent="0.3">
      <c r="A10716" s="3">
        <v>45478</v>
      </c>
      <c r="B10716" s="4">
        <v>0.39314814814814814</v>
      </c>
      <c r="C10716" s="5" t="s">
        <v>21693</v>
      </c>
      <c r="D10716" s="5" t="s">
        <v>29</v>
      </c>
      <c r="E10716" s="5" t="s">
        <v>21694</v>
      </c>
      <c r="F10716" s="5" t="s">
        <v>42</v>
      </c>
      <c r="G10716" s="5" t="s">
        <v>36</v>
      </c>
      <c r="H10716" s="5" t="s">
        <v>169</v>
      </c>
      <c r="I10716" s="5">
        <v>6</v>
      </c>
      <c r="J10716" s="5">
        <v>23</v>
      </c>
      <c r="Q10716" s="5">
        <v>347</v>
      </c>
      <c r="R10716" s="5">
        <v>24</v>
      </c>
      <c r="S10716" s="5">
        <v>5</v>
      </c>
      <c r="T10716" s="5">
        <v>5</v>
      </c>
      <c r="U10716" s="5" t="s">
        <v>28</v>
      </c>
    </row>
    <row r="10717" spans="1:21" x14ac:dyDescent="0.3">
      <c r="A10717" s="3">
        <v>45484</v>
      </c>
      <c r="B10717" s="4">
        <v>0.32265046296296296</v>
      </c>
      <c r="C10717" s="5" t="s">
        <v>21695</v>
      </c>
      <c r="D10717" s="5" t="s">
        <v>29</v>
      </c>
      <c r="E10717" s="5" t="s">
        <v>21696</v>
      </c>
      <c r="F10717" s="5" t="s">
        <v>30</v>
      </c>
      <c r="G10717" s="5" t="s">
        <v>152</v>
      </c>
      <c r="H10717" s="5" t="s">
        <v>167</v>
      </c>
      <c r="I10717" s="5">
        <v>4</v>
      </c>
      <c r="J10717" s="5">
        <v>44</v>
      </c>
      <c r="Q10717" s="5">
        <v>69</v>
      </c>
      <c r="R10717" s="5">
        <v>2</v>
      </c>
      <c r="S10717" s="5">
        <v>4</v>
      </c>
      <c r="T10717" s="5">
        <v>5</v>
      </c>
      <c r="U10717" s="5" t="s">
        <v>28</v>
      </c>
    </row>
    <row r="10718" spans="1:21" x14ac:dyDescent="0.3">
      <c r="A10718" s="3">
        <v>45482</v>
      </c>
      <c r="B10718" s="4">
        <v>0.84909722222222217</v>
      </c>
      <c r="C10718" s="5" t="s">
        <v>21697</v>
      </c>
      <c r="D10718" s="5" t="s">
        <v>29</v>
      </c>
      <c r="E10718" s="5" t="s">
        <v>21698</v>
      </c>
      <c r="F10718" s="5" t="s">
        <v>25</v>
      </c>
      <c r="G10718" s="5" t="s">
        <v>89</v>
      </c>
      <c r="H10718" s="5" t="s">
        <v>195</v>
      </c>
      <c r="I10718" s="5">
        <v>2</v>
      </c>
      <c r="J10718" s="5">
        <v>27</v>
      </c>
      <c r="Q10718" s="5">
        <v>549</v>
      </c>
      <c r="R10718" s="5">
        <v>45</v>
      </c>
      <c r="S10718" s="5">
        <v>4</v>
      </c>
      <c r="T10718" s="5">
        <v>5</v>
      </c>
      <c r="U10718" s="5" t="s">
        <v>52</v>
      </c>
    </row>
    <row r="10719" spans="1:21" x14ac:dyDescent="0.3">
      <c r="A10719" s="3">
        <v>45498</v>
      </c>
      <c r="B10719" s="4">
        <v>0.89373842592592589</v>
      </c>
      <c r="C10719" s="5" t="s">
        <v>21699</v>
      </c>
      <c r="D10719" s="5" t="s">
        <v>29</v>
      </c>
      <c r="E10719" s="5" t="s">
        <v>21700</v>
      </c>
      <c r="F10719" s="5" t="s">
        <v>30</v>
      </c>
      <c r="G10719" s="5" t="s">
        <v>134</v>
      </c>
      <c r="H10719" s="5" t="s">
        <v>121</v>
      </c>
      <c r="I10719" s="5">
        <v>6</v>
      </c>
      <c r="J10719" s="5">
        <v>34</v>
      </c>
      <c r="Q10719" s="5">
        <v>428</v>
      </c>
      <c r="R10719" s="5">
        <v>39</v>
      </c>
      <c r="S10719" s="5">
        <v>4</v>
      </c>
      <c r="T10719" s="5">
        <v>4</v>
      </c>
      <c r="U10719" s="5" t="s">
        <v>28</v>
      </c>
    </row>
    <row r="10720" spans="1:21" x14ac:dyDescent="0.3">
      <c r="A10720" s="3">
        <v>45495</v>
      </c>
      <c r="B10720" s="4">
        <v>0.7215625</v>
      </c>
      <c r="C10720" s="5" t="s">
        <v>21701</v>
      </c>
      <c r="D10720" s="5" t="s">
        <v>29</v>
      </c>
      <c r="E10720" s="5" t="s">
        <v>21702</v>
      </c>
      <c r="F10720" s="5" t="s">
        <v>25</v>
      </c>
      <c r="G10720" s="5" t="s">
        <v>199</v>
      </c>
      <c r="H10720" s="5" t="s">
        <v>98</v>
      </c>
      <c r="I10720" s="5">
        <v>10</v>
      </c>
      <c r="J10720" s="5">
        <v>30</v>
      </c>
      <c r="Q10720" s="5">
        <v>761</v>
      </c>
      <c r="R10720" s="5">
        <v>23</v>
      </c>
      <c r="S10720" s="5">
        <v>4</v>
      </c>
      <c r="T10720" s="5">
        <v>5</v>
      </c>
      <c r="U10720" s="5" t="s">
        <v>28</v>
      </c>
    </row>
    <row r="10721" spans="1:21" x14ac:dyDescent="0.3">
      <c r="A10721" s="3">
        <v>45479</v>
      </c>
      <c r="B10721" s="4">
        <v>0.6278125</v>
      </c>
      <c r="C10721" s="5" t="s">
        <v>21703</v>
      </c>
      <c r="D10721" s="5" t="s">
        <v>29</v>
      </c>
      <c r="E10721" s="5" t="s">
        <v>21704</v>
      </c>
      <c r="F10721" s="5" t="s">
        <v>25</v>
      </c>
      <c r="G10721" s="5" t="s">
        <v>103</v>
      </c>
      <c r="H10721" s="5" t="s">
        <v>27</v>
      </c>
      <c r="I10721" s="5">
        <v>12</v>
      </c>
      <c r="J10721" s="5">
        <v>34</v>
      </c>
      <c r="Q10721" s="5">
        <v>1177</v>
      </c>
      <c r="R10721" s="5">
        <v>47</v>
      </c>
      <c r="S10721" s="5">
        <v>5</v>
      </c>
      <c r="T10721" s="5">
        <v>4</v>
      </c>
      <c r="U10721" s="5" t="s">
        <v>83</v>
      </c>
    </row>
    <row r="10722" spans="1:21" x14ac:dyDescent="0.3">
      <c r="A10722" s="3">
        <v>45477</v>
      </c>
      <c r="B10722" s="4">
        <v>0.65649305555555559</v>
      </c>
      <c r="C10722" s="5" t="s">
        <v>21705</v>
      </c>
      <c r="D10722" s="5" t="s">
        <v>29</v>
      </c>
      <c r="E10722" s="5" t="s">
        <v>21706</v>
      </c>
      <c r="F10722" s="5" t="s">
        <v>42</v>
      </c>
      <c r="G10722" s="5" t="s">
        <v>229</v>
      </c>
      <c r="H10722" s="5" t="s">
        <v>163</v>
      </c>
      <c r="I10722" s="5">
        <v>10</v>
      </c>
      <c r="J10722" s="5">
        <v>33</v>
      </c>
      <c r="Q10722" s="5">
        <v>605</v>
      </c>
      <c r="R10722" s="5">
        <v>22</v>
      </c>
      <c r="S10722" s="5">
        <v>4</v>
      </c>
      <c r="T10722" s="5">
        <v>4</v>
      </c>
      <c r="U10722" s="5" t="s">
        <v>28</v>
      </c>
    </row>
    <row r="10723" spans="1:21" x14ac:dyDescent="0.3">
      <c r="A10723" s="3">
        <v>45477</v>
      </c>
      <c r="B10723" s="4">
        <v>0.74857638888888889</v>
      </c>
      <c r="C10723" s="5" t="s">
        <v>21707</v>
      </c>
      <c r="D10723" s="5" t="s">
        <v>29</v>
      </c>
      <c r="E10723" s="5" t="s">
        <v>21708</v>
      </c>
      <c r="F10723" s="5" t="s">
        <v>37</v>
      </c>
      <c r="G10723" s="5" t="s">
        <v>141</v>
      </c>
      <c r="H10723" s="5" t="s">
        <v>211</v>
      </c>
      <c r="I10723" s="5">
        <v>3</v>
      </c>
      <c r="J10723" s="5">
        <v>40</v>
      </c>
      <c r="Q10723" s="5">
        <v>286</v>
      </c>
      <c r="R10723" s="5">
        <v>6</v>
      </c>
      <c r="S10723" s="5">
        <v>5</v>
      </c>
      <c r="T10723" s="5">
        <v>4</v>
      </c>
      <c r="U10723" s="5" t="s">
        <v>52</v>
      </c>
    </row>
    <row r="10724" spans="1:21" x14ac:dyDescent="0.3">
      <c r="A10724" s="3">
        <v>45485</v>
      </c>
      <c r="B10724" s="4">
        <v>0.64732638888888894</v>
      </c>
      <c r="C10724" s="5" t="s">
        <v>21709</v>
      </c>
      <c r="D10724" s="5" t="s">
        <v>29</v>
      </c>
      <c r="E10724" s="5" t="s">
        <v>21710</v>
      </c>
      <c r="F10724" s="5" t="s">
        <v>21</v>
      </c>
      <c r="G10724" s="5" t="s">
        <v>135</v>
      </c>
      <c r="H10724" s="5" t="s">
        <v>270</v>
      </c>
      <c r="I10724" s="5">
        <v>15</v>
      </c>
      <c r="J10724" s="5">
        <v>22</v>
      </c>
      <c r="Q10724" s="5">
        <v>859</v>
      </c>
      <c r="R10724" s="5">
        <v>33</v>
      </c>
      <c r="S10724" s="5">
        <v>5</v>
      </c>
      <c r="T10724" s="5">
        <v>4</v>
      </c>
      <c r="U10724" s="5" t="s">
        <v>28</v>
      </c>
    </row>
    <row r="10725" spans="1:21" x14ac:dyDescent="0.3">
      <c r="A10725" s="3">
        <v>45500</v>
      </c>
      <c r="B10725" s="4">
        <v>0.56770833333333337</v>
      </c>
      <c r="C10725" s="5" t="s">
        <v>21711</v>
      </c>
      <c r="D10725" s="5" t="s">
        <v>24</v>
      </c>
      <c r="E10725" s="5" t="s">
        <v>21712</v>
      </c>
      <c r="F10725" s="5" t="s">
        <v>37</v>
      </c>
      <c r="G10725" s="5" t="s">
        <v>128</v>
      </c>
      <c r="H10725" s="5" t="s">
        <v>230</v>
      </c>
      <c r="I10725" s="5">
        <v>0</v>
      </c>
      <c r="J10725" s="5">
        <v>0</v>
      </c>
    </row>
    <row r="10726" spans="1:21" x14ac:dyDescent="0.3">
      <c r="A10726" s="3">
        <v>45498</v>
      </c>
      <c r="B10726" s="4">
        <v>0.63509259259259254</v>
      </c>
      <c r="C10726" s="5" t="s">
        <v>21713</v>
      </c>
      <c r="D10726" s="5" t="s">
        <v>29</v>
      </c>
      <c r="E10726" s="5" t="s">
        <v>21714</v>
      </c>
      <c r="F10726" s="5" t="s">
        <v>42</v>
      </c>
      <c r="G10726" s="5" t="s">
        <v>199</v>
      </c>
      <c r="H10726" s="5" t="s">
        <v>78</v>
      </c>
      <c r="I10726" s="5">
        <v>10</v>
      </c>
      <c r="J10726" s="5">
        <v>42</v>
      </c>
      <c r="Q10726" s="5">
        <v>53</v>
      </c>
      <c r="R10726" s="5">
        <v>33</v>
      </c>
      <c r="S10726" s="5">
        <v>5</v>
      </c>
      <c r="T10726" s="5">
        <v>4</v>
      </c>
      <c r="U10726" s="5" t="s">
        <v>83</v>
      </c>
    </row>
    <row r="10727" spans="1:21" x14ac:dyDescent="0.3">
      <c r="A10727" s="3">
        <v>45500</v>
      </c>
      <c r="B10727" s="4">
        <v>0.85112268518518519</v>
      </c>
      <c r="C10727" s="5" t="s">
        <v>21715</v>
      </c>
      <c r="D10727" s="5" t="s">
        <v>29</v>
      </c>
      <c r="E10727" s="5" t="s">
        <v>21716</v>
      </c>
      <c r="F10727" s="5" t="s">
        <v>42</v>
      </c>
      <c r="G10727" s="5" t="s">
        <v>41</v>
      </c>
      <c r="H10727" s="5" t="s">
        <v>194</v>
      </c>
      <c r="I10727" s="5">
        <v>13</v>
      </c>
      <c r="J10727" s="5">
        <v>19</v>
      </c>
      <c r="Q10727" s="5">
        <v>258</v>
      </c>
      <c r="R10727" s="5">
        <v>41</v>
      </c>
      <c r="S10727" s="5">
        <v>5</v>
      </c>
      <c r="T10727" s="5">
        <v>5</v>
      </c>
      <c r="U10727" s="5" t="s">
        <v>52</v>
      </c>
    </row>
    <row r="10728" spans="1:21" x14ac:dyDescent="0.3">
      <c r="A10728" s="3">
        <v>45488</v>
      </c>
      <c r="B10728" s="4">
        <v>0.88195601851851857</v>
      </c>
      <c r="C10728" s="5" t="s">
        <v>21717</v>
      </c>
      <c r="D10728" s="5" t="s">
        <v>29</v>
      </c>
      <c r="E10728" s="5" t="s">
        <v>21718</v>
      </c>
      <c r="F10728" s="5" t="s">
        <v>42</v>
      </c>
      <c r="G10728" s="5" t="s">
        <v>46</v>
      </c>
      <c r="H10728" s="5" t="s">
        <v>90</v>
      </c>
      <c r="I10728" s="5">
        <v>3</v>
      </c>
      <c r="J10728" s="5">
        <v>38</v>
      </c>
      <c r="Q10728" s="5">
        <v>467</v>
      </c>
      <c r="R10728" s="5">
        <v>15</v>
      </c>
      <c r="S10728" s="5">
        <v>5</v>
      </c>
      <c r="T10728" s="5">
        <v>4</v>
      </c>
      <c r="U10728" s="5" t="s">
        <v>62</v>
      </c>
    </row>
    <row r="10729" spans="1:21" x14ac:dyDescent="0.3">
      <c r="A10729" s="3">
        <v>45504</v>
      </c>
      <c r="B10729" s="4">
        <v>0.84966435185185185</v>
      </c>
      <c r="C10729" s="5" t="s">
        <v>21719</v>
      </c>
      <c r="D10729" s="5" t="s">
        <v>24</v>
      </c>
      <c r="E10729" s="5" t="s">
        <v>21720</v>
      </c>
      <c r="F10729" s="5" t="s">
        <v>37</v>
      </c>
      <c r="G10729" s="5" t="s">
        <v>133</v>
      </c>
      <c r="H10729" s="5" t="s">
        <v>228</v>
      </c>
      <c r="I10729" s="5">
        <v>0</v>
      </c>
      <c r="J10729" s="5">
        <v>0</v>
      </c>
    </row>
    <row r="10730" spans="1:21" x14ac:dyDescent="0.3">
      <c r="A10730" s="3">
        <v>45492</v>
      </c>
      <c r="B10730" s="4">
        <v>0.83271990740740742</v>
      </c>
      <c r="C10730" s="5" t="s">
        <v>21721</v>
      </c>
      <c r="D10730" s="5" t="s">
        <v>29</v>
      </c>
      <c r="E10730" s="5" t="s">
        <v>21722</v>
      </c>
      <c r="F10730" s="5" t="s">
        <v>30</v>
      </c>
      <c r="G10730" s="5" t="s">
        <v>85</v>
      </c>
      <c r="H10730" s="5" t="s">
        <v>90</v>
      </c>
      <c r="I10730" s="5">
        <v>11</v>
      </c>
      <c r="J10730" s="5">
        <v>33</v>
      </c>
      <c r="Q10730" s="5">
        <v>287</v>
      </c>
      <c r="R10730" s="5">
        <v>43</v>
      </c>
      <c r="S10730" s="5">
        <v>4</v>
      </c>
      <c r="T10730" s="5">
        <v>4</v>
      </c>
      <c r="U10730" s="5" t="s">
        <v>33</v>
      </c>
    </row>
    <row r="10731" spans="1:21" x14ac:dyDescent="0.3">
      <c r="A10731" s="3">
        <v>45504</v>
      </c>
      <c r="B10731" s="4">
        <v>0.87980324074074079</v>
      </c>
      <c r="C10731" s="5" t="s">
        <v>21723</v>
      </c>
      <c r="D10731" s="5" t="s">
        <v>29</v>
      </c>
      <c r="E10731" s="5" t="s">
        <v>21724</v>
      </c>
      <c r="F10731" s="5" t="s">
        <v>42</v>
      </c>
      <c r="G10731" s="5" t="s">
        <v>104</v>
      </c>
      <c r="H10731" s="5" t="s">
        <v>167</v>
      </c>
      <c r="I10731" s="5">
        <v>13</v>
      </c>
      <c r="J10731" s="5">
        <v>42</v>
      </c>
      <c r="Q10731" s="5">
        <v>242</v>
      </c>
      <c r="R10731" s="5">
        <v>2</v>
      </c>
      <c r="S10731" s="5">
        <v>3</v>
      </c>
      <c r="T10731" s="5">
        <v>5</v>
      </c>
      <c r="U10731" s="5" t="s">
        <v>52</v>
      </c>
    </row>
    <row r="10732" spans="1:21" x14ac:dyDescent="0.3">
      <c r="A10732" s="3">
        <v>45495</v>
      </c>
      <c r="B10732" s="4">
        <v>0.3959375</v>
      </c>
      <c r="C10732" s="5" t="s">
        <v>21725</v>
      </c>
      <c r="D10732" s="5" t="s">
        <v>24</v>
      </c>
      <c r="E10732" s="5" t="s">
        <v>21726</v>
      </c>
      <c r="F10732" s="5" t="s">
        <v>34</v>
      </c>
      <c r="G10732" s="5" t="s">
        <v>104</v>
      </c>
      <c r="H10732" s="5" t="s">
        <v>290</v>
      </c>
      <c r="I10732" s="5">
        <v>9</v>
      </c>
      <c r="J10732" s="5">
        <v>0</v>
      </c>
      <c r="M10732" s="5">
        <v>1</v>
      </c>
      <c r="N10732" s="5" t="s">
        <v>58</v>
      </c>
    </row>
    <row r="10733" spans="1:21" x14ac:dyDescent="0.3">
      <c r="A10733" s="3">
        <v>45486</v>
      </c>
      <c r="B10733" s="4">
        <v>0.8507986111111111</v>
      </c>
      <c r="C10733" s="5" t="s">
        <v>21727</v>
      </c>
      <c r="D10733" s="5" t="s">
        <v>24</v>
      </c>
      <c r="E10733" s="5" t="s">
        <v>21728</v>
      </c>
      <c r="F10733" s="5" t="s">
        <v>37</v>
      </c>
      <c r="G10733" s="5" t="s">
        <v>267</v>
      </c>
      <c r="H10733" s="5" t="s">
        <v>120</v>
      </c>
      <c r="I10733" s="5">
        <v>5</v>
      </c>
      <c r="J10733" s="5">
        <v>0</v>
      </c>
      <c r="M10733" s="5">
        <v>1</v>
      </c>
      <c r="N10733" s="5" t="s">
        <v>99</v>
      </c>
    </row>
    <row r="10734" spans="1:21" x14ac:dyDescent="0.3">
      <c r="A10734" s="3">
        <v>45492</v>
      </c>
      <c r="B10734" s="4">
        <v>0.75317129629629631</v>
      </c>
      <c r="C10734" s="5" t="s">
        <v>21729</v>
      </c>
      <c r="D10734" s="5" t="s">
        <v>29</v>
      </c>
      <c r="E10734" s="5" t="s">
        <v>21730</v>
      </c>
      <c r="F10734" s="5" t="s">
        <v>25</v>
      </c>
      <c r="G10734" s="5" t="s">
        <v>122</v>
      </c>
      <c r="H10734" s="5" t="s">
        <v>54</v>
      </c>
      <c r="I10734" s="5">
        <v>7</v>
      </c>
      <c r="J10734" s="5">
        <v>18</v>
      </c>
      <c r="Q10734" s="5">
        <v>763</v>
      </c>
      <c r="R10734" s="5">
        <v>41</v>
      </c>
      <c r="S10734" s="5">
        <v>5</v>
      </c>
      <c r="T10734" s="5">
        <v>5</v>
      </c>
      <c r="U10734" s="5" t="s">
        <v>52</v>
      </c>
    </row>
    <row r="10735" spans="1:21" x14ac:dyDescent="0.3">
      <c r="A10735" s="3">
        <v>45493</v>
      </c>
      <c r="B10735" s="4">
        <v>0.93314814814814817</v>
      </c>
      <c r="C10735" s="5" t="s">
        <v>21731</v>
      </c>
      <c r="D10735" s="5" t="s">
        <v>29</v>
      </c>
      <c r="E10735" s="5" t="s">
        <v>21732</v>
      </c>
      <c r="F10735" s="5" t="s">
        <v>37</v>
      </c>
      <c r="G10735" s="5" t="s">
        <v>148</v>
      </c>
      <c r="H10735" s="5" t="s">
        <v>224</v>
      </c>
      <c r="I10735" s="5">
        <v>3</v>
      </c>
      <c r="J10735" s="5">
        <v>42</v>
      </c>
      <c r="Q10735" s="5">
        <v>539</v>
      </c>
      <c r="R10735" s="5">
        <v>45</v>
      </c>
      <c r="S10735" s="5">
        <v>5</v>
      </c>
      <c r="T10735" s="5">
        <v>4</v>
      </c>
      <c r="U10735" s="5" t="s">
        <v>52</v>
      </c>
    </row>
    <row r="10736" spans="1:21" x14ac:dyDescent="0.3">
      <c r="A10736" s="3">
        <v>45479</v>
      </c>
      <c r="B10736" s="4">
        <v>0.73363425925925929</v>
      </c>
      <c r="C10736" s="5" t="s">
        <v>21733</v>
      </c>
      <c r="D10736" s="5" t="s">
        <v>29</v>
      </c>
      <c r="E10736" s="5" t="s">
        <v>21734</v>
      </c>
      <c r="F10736" s="5" t="s">
        <v>25</v>
      </c>
      <c r="G10736" s="5" t="s">
        <v>240</v>
      </c>
      <c r="H10736" s="5" t="s">
        <v>283</v>
      </c>
      <c r="I10736" s="5">
        <v>14</v>
      </c>
      <c r="J10736" s="5">
        <v>36</v>
      </c>
      <c r="Q10736" s="5">
        <v>332</v>
      </c>
      <c r="R10736" s="5">
        <v>6</v>
      </c>
      <c r="S10736" s="5">
        <v>5</v>
      </c>
      <c r="T10736" s="5">
        <v>5</v>
      </c>
      <c r="U10736" s="5" t="s">
        <v>28</v>
      </c>
    </row>
    <row r="10737" spans="1:21" x14ac:dyDescent="0.3">
      <c r="A10737" s="3">
        <v>45503</v>
      </c>
      <c r="B10737" s="4">
        <v>0.44003472222222223</v>
      </c>
      <c r="C10737" s="5" t="s">
        <v>21735</v>
      </c>
      <c r="D10737" s="5" t="s">
        <v>24</v>
      </c>
      <c r="E10737" s="5" t="s">
        <v>21736</v>
      </c>
      <c r="F10737" s="5" t="s">
        <v>37</v>
      </c>
      <c r="G10737" s="5" t="s">
        <v>219</v>
      </c>
      <c r="H10737" s="5" t="s">
        <v>185</v>
      </c>
      <c r="I10737" s="5">
        <v>5</v>
      </c>
      <c r="J10737" s="5">
        <v>0</v>
      </c>
      <c r="M10737" s="5">
        <v>1</v>
      </c>
      <c r="N10737" s="5" t="s">
        <v>99</v>
      </c>
    </row>
    <row r="10738" spans="1:21" x14ac:dyDescent="0.3">
      <c r="A10738" s="3">
        <v>45493</v>
      </c>
      <c r="B10738" s="4">
        <v>0.51716435185185183</v>
      </c>
      <c r="C10738" s="5" t="s">
        <v>21737</v>
      </c>
      <c r="D10738" s="5" t="s">
        <v>24</v>
      </c>
      <c r="E10738" s="5" t="s">
        <v>21738</v>
      </c>
      <c r="F10738" s="5" t="s">
        <v>30</v>
      </c>
      <c r="G10738" s="5" t="s">
        <v>229</v>
      </c>
      <c r="H10738" s="5" t="s">
        <v>110</v>
      </c>
      <c r="I10738" s="5">
        <v>10</v>
      </c>
      <c r="J10738" s="5">
        <v>0</v>
      </c>
      <c r="M10738" s="5">
        <v>1</v>
      </c>
      <c r="N10738" s="5" t="s">
        <v>58</v>
      </c>
    </row>
    <row r="10739" spans="1:21" x14ac:dyDescent="0.3">
      <c r="A10739" s="3">
        <v>45476</v>
      </c>
      <c r="B10739" s="4">
        <v>0.71513888888888888</v>
      </c>
      <c r="C10739" s="5" t="s">
        <v>21739</v>
      </c>
      <c r="D10739" s="5" t="s">
        <v>24</v>
      </c>
      <c r="E10739" s="5" t="s">
        <v>21740</v>
      </c>
      <c r="F10739" s="5" t="s">
        <v>37</v>
      </c>
      <c r="G10739" s="5" t="s">
        <v>22</v>
      </c>
      <c r="H10739" s="5" t="s">
        <v>162</v>
      </c>
      <c r="I10739" s="5">
        <v>9</v>
      </c>
      <c r="J10739" s="5">
        <v>21</v>
      </c>
      <c r="O10739" s="5">
        <v>1</v>
      </c>
      <c r="P10739" s="5" t="s">
        <v>99</v>
      </c>
      <c r="Q10739" s="5">
        <v>998</v>
      </c>
      <c r="R10739" s="5">
        <v>10</v>
      </c>
      <c r="U10739" s="5" t="s">
        <v>62</v>
      </c>
    </row>
    <row r="10740" spans="1:21" x14ac:dyDescent="0.3">
      <c r="A10740" s="3">
        <v>45483</v>
      </c>
      <c r="B10740" s="4">
        <v>0.56843750000000004</v>
      </c>
      <c r="C10740" s="5" t="s">
        <v>21741</v>
      </c>
      <c r="D10740" s="5" t="s">
        <v>29</v>
      </c>
      <c r="E10740" s="5" t="s">
        <v>21742</v>
      </c>
      <c r="F10740" s="5" t="s">
        <v>37</v>
      </c>
      <c r="G10740" s="5" t="s">
        <v>38</v>
      </c>
      <c r="H10740" s="5" t="s">
        <v>151</v>
      </c>
      <c r="I10740" s="5">
        <v>6</v>
      </c>
      <c r="J10740" s="5">
        <v>15</v>
      </c>
      <c r="Q10740" s="5">
        <v>516</v>
      </c>
      <c r="R10740" s="5">
        <v>48</v>
      </c>
      <c r="S10740" s="5">
        <v>4</v>
      </c>
      <c r="T10740" s="5">
        <v>4</v>
      </c>
      <c r="U10740" s="5" t="s">
        <v>28</v>
      </c>
    </row>
    <row r="10741" spans="1:21" x14ac:dyDescent="0.3">
      <c r="A10741" s="3">
        <v>45490</v>
      </c>
      <c r="B10741" s="4">
        <v>0.75523148148148145</v>
      </c>
      <c r="C10741" s="5" t="s">
        <v>21743</v>
      </c>
      <c r="D10741" s="5" t="s">
        <v>29</v>
      </c>
      <c r="E10741" s="5" t="s">
        <v>21744</v>
      </c>
      <c r="F10741" s="5" t="s">
        <v>25</v>
      </c>
      <c r="G10741" s="5" t="s">
        <v>208</v>
      </c>
      <c r="H10741" s="5" t="s">
        <v>148</v>
      </c>
      <c r="I10741" s="5">
        <v>8</v>
      </c>
      <c r="J10741" s="5">
        <v>23</v>
      </c>
      <c r="Q10741" s="5">
        <v>210</v>
      </c>
      <c r="R10741" s="5">
        <v>29</v>
      </c>
      <c r="S10741" s="5">
        <v>4</v>
      </c>
      <c r="T10741" s="5">
        <v>4</v>
      </c>
      <c r="U10741" s="5" t="s">
        <v>62</v>
      </c>
    </row>
    <row r="10742" spans="1:21" x14ac:dyDescent="0.3">
      <c r="A10742" s="3">
        <v>45497</v>
      </c>
      <c r="B10742" s="4">
        <v>0.77921296296296294</v>
      </c>
      <c r="C10742" s="5" t="s">
        <v>21745</v>
      </c>
      <c r="D10742" s="5" t="s">
        <v>24</v>
      </c>
      <c r="E10742" s="5" t="s">
        <v>21746</v>
      </c>
      <c r="F10742" s="5" t="s">
        <v>42</v>
      </c>
      <c r="G10742" s="5" t="s">
        <v>105</v>
      </c>
      <c r="H10742" s="5" t="s">
        <v>93</v>
      </c>
      <c r="I10742" s="5">
        <v>3</v>
      </c>
      <c r="J10742" s="5">
        <v>0</v>
      </c>
      <c r="M10742" s="5">
        <v>1</v>
      </c>
      <c r="N10742" s="5" t="s">
        <v>99</v>
      </c>
    </row>
    <row r="10743" spans="1:21" x14ac:dyDescent="0.3">
      <c r="A10743" s="3">
        <v>45491</v>
      </c>
      <c r="B10743" s="4">
        <v>0.49892361111111111</v>
      </c>
      <c r="C10743" s="5" t="s">
        <v>21747</v>
      </c>
      <c r="D10743" s="5" t="s">
        <v>29</v>
      </c>
      <c r="E10743" s="5" t="s">
        <v>21748</v>
      </c>
      <c r="F10743" s="5" t="s">
        <v>30</v>
      </c>
      <c r="G10743" s="5" t="s">
        <v>271</v>
      </c>
      <c r="H10743" s="5" t="s">
        <v>219</v>
      </c>
      <c r="I10743" s="5">
        <v>6</v>
      </c>
      <c r="J10743" s="5">
        <v>31</v>
      </c>
      <c r="Q10743" s="5">
        <v>157</v>
      </c>
      <c r="R10743" s="5">
        <v>6</v>
      </c>
      <c r="S10743" s="5">
        <v>4</v>
      </c>
      <c r="T10743" s="5">
        <v>5</v>
      </c>
      <c r="U10743" s="5" t="s">
        <v>52</v>
      </c>
    </row>
    <row r="10744" spans="1:21" x14ac:dyDescent="0.3">
      <c r="A10744" s="3">
        <v>45478</v>
      </c>
      <c r="B10744" s="4">
        <v>0.46614583333333331</v>
      </c>
      <c r="C10744" s="5" t="s">
        <v>21749</v>
      </c>
      <c r="D10744" s="5" t="s">
        <v>29</v>
      </c>
      <c r="E10744" s="5" t="s">
        <v>21750</v>
      </c>
      <c r="F10744" s="5" t="s">
        <v>21</v>
      </c>
      <c r="G10744" s="5" t="s">
        <v>142</v>
      </c>
      <c r="H10744" s="5" t="s">
        <v>50</v>
      </c>
      <c r="I10744" s="5">
        <v>9</v>
      </c>
      <c r="J10744" s="5">
        <v>36</v>
      </c>
      <c r="Q10744" s="5">
        <v>109</v>
      </c>
      <c r="R10744" s="5">
        <v>10</v>
      </c>
      <c r="S10744" s="5">
        <v>4</v>
      </c>
      <c r="T10744" s="5">
        <v>5</v>
      </c>
      <c r="U10744" s="5" t="s">
        <v>28</v>
      </c>
    </row>
    <row r="10745" spans="1:21" x14ac:dyDescent="0.3">
      <c r="A10745" s="3">
        <v>45494</v>
      </c>
      <c r="B10745" s="4">
        <v>0.823125</v>
      </c>
      <c r="C10745" s="5" t="s">
        <v>21751</v>
      </c>
      <c r="D10745" s="5" t="s">
        <v>29</v>
      </c>
      <c r="E10745" s="5" t="s">
        <v>21752</v>
      </c>
      <c r="F10745" s="5" t="s">
        <v>34</v>
      </c>
      <c r="G10745" s="5" t="s">
        <v>163</v>
      </c>
      <c r="H10745" s="5" t="s">
        <v>75</v>
      </c>
      <c r="I10745" s="5">
        <v>11</v>
      </c>
      <c r="J10745" s="5">
        <v>27</v>
      </c>
      <c r="Q10745" s="5">
        <v>515</v>
      </c>
      <c r="R10745" s="5">
        <v>44</v>
      </c>
      <c r="S10745" s="5">
        <v>4</v>
      </c>
      <c r="T10745" s="5">
        <v>5</v>
      </c>
      <c r="U10745" s="5" t="s">
        <v>33</v>
      </c>
    </row>
    <row r="10746" spans="1:21" x14ac:dyDescent="0.3">
      <c r="A10746" s="3">
        <v>45474</v>
      </c>
      <c r="B10746" s="4">
        <v>0.67361111111111116</v>
      </c>
      <c r="C10746" s="5" t="s">
        <v>21753</v>
      </c>
      <c r="D10746" s="5" t="s">
        <v>29</v>
      </c>
      <c r="E10746" s="5" t="s">
        <v>21754</v>
      </c>
      <c r="F10746" s="5" t="s">
        <v>37</v>
      </c>
      <c r="G10746" s="5" t="s">
        <v>40</v>
      </c>
      <c r="H10746" s="5" t="s">
        <v>228</v>
      </c>
      <c r="I10746" s="5">
        <v>10</v>
      </c>
      <c r="J10746" s="5">
        <v>23</v>
      </c>
      <c r="Q10746" s="5">
        <v>237</v>
      </c>
      <c r="R10746" s="5">
        <v>30</v>
      </c>
      <c r="S10746" s="5">
        <v>4</v>
      </c>
      <c r="T10746" s="5">
        <v>4</v>
      </c>
      <c r="U10746" s="5" t="s">
        <v>33</v>
      </c>
    </row>
    <row r="10747" spans="1:21" x14ac:dyDescent="0.3">
      <c r="A10747" s="3">
        <v>45486</v>
      </c>
      <c r="B10747" s="4">
        <v>0.7238310185185185</v>
      </c>
      <c r="C10747" s="5" t="s">
        <v>21755</v>
      </c>
      <c r="D10747" s="5" t="s">
        <v>29</v>
      </c>
      <c r="E10747" s="5" t="s">
        <v>21756</v>
      </c>
      <c r="F10747" s="5" t="s">
        <v>25</v>
      </c>
      <c r="G10747" s="5" t="s">
        <v>134</v>
      </c>
      <c r="H10747" s="5" t="s">
        <v>35</v>
      </c>
      <c r="I10747" s="5">
        <v>9</v>
      </c>
      <c r="J10747" s="5">
        <v>24</v>
      </c>
      <c r="Q10747" s="5">
        <v>297</v>
      </c>
      <c r="R10747" s="5">
        <v>16</v>
      </c>
      <c r="S10747" s="5">
        <v>4</v>
      </c>
      <c r="T10747" s="5">
        <v>4</v>
      </c>
      <c r="U10747" s="5" t="s">
        <v>52</v>
      </c>
    </row>
    <row r="10748" spans="1:21" x14ac:dyDescent="0.3">
      <c r="A10748" s="3">
        <v>45483</v>
      </c>
      <c r="B10748" s="4">
        <v>8.0173611111111112E-2</v>
      </c>
      <c r="C10748" s="5" t="s">
        <v>21757</v>
      </c>
      <c r="D10748" s="5" t="s">
        <v>29</v>
      </c>
      <c r="E10748" s="5" t="s">
        <v>21758</v>
      </c>
      <c r="F10748" s="5" t="s">
        <v>37</v>
      </c>
      <c r="G10748" s="5" t="s">
        <v>77</v>
      </c>
      <c r="H10748" s="5" t="s">
        <v>26</v>
      </c>
      <c r="I10748" s="5">
        <v>10</v>
      </c>
      <c r="J10748" s="5">
        <v>36</v>
      </c>
      <c r="Q10748" s="5">
        <v>462</v>
      </c>
      <c r="R10748" s="5">
        <v>25</v>
      </c>
      <c r="S10748" s="5">
        <v>4</v>
      </c>
      <c r="T10748" s="5">
        <v>5</v>
      </c>
      <c r="U10748" s="5" t="s">
        <v>52</v>
      </c>
    </row>
    <row r="10749" spans="1:21" x14ac:dyDescent="0.3">
      <c r="A10749" s="3">
        <v>45476</v>
      </c>
      <c r="B10749" s="4">
        <v>0.47438657407407409</v>
      </c>
      <c r="C10749" s="5" t="s">
        <v>21759</v>
      </c>
      <c r="D10749" s="5" t="s">
        <v>29</v>
      </c>
      <c r="E10749" s="5" t="s">
        <v>21760</v>
      </c>
      <c r="F10749" s="5" t="s">
        <v>25</v>
      </c>
      <c r="G10749" s="5" t="s">
        <v>107</v>
      </c>
      <c r="H10749" s="5" t="s">
        <v>194</v>
      </c>
      <c r="I10749" s="5">
        <v>5</v>
      </c>
      <c r="J10749" s="5">
        <v>30</v>
      </c>
      <c r="Q10749" s="5">
        <v>552</v>
      </c>
      <c r="R10749" s="5">
        <v>29</v>
      </c>
      <c r="S10749" s="5">
        <v>4</v>
      </c>
      <c r="T10749" s="5">
        <v>5</v>
      </c>
      <c r="U10749" s="5" t="s">
        <v>33</v>
      </c>
    </row>
    <row r="10750" spans="1:21" x14ac:dyDescent="0.3">
      <c r="A10750" s="3">
        <v>45494</v>
      </c>
      <c r="B10750" s="4">
        <v>0.68565972222222227</v>
      </c>
      <c r="C10750" s="5" t="s">
        <v>21761</v>
      </c>
      <c r="D10750" s="5" t="s">
        <v>29</v>
      </c>
      <c r="E10750" s="5" t="s">
        <v>21762</v>
      </c>
      <c r="F10750" s="5" t="s">
        <v>42</v>
      </c>
      <c r="G10750" s="5" t="s">
        <v>231</v>
      </c>
      <c r="H10750" s="5" t="s">
        <v>71</v>
      </c>
      <c r="I10750" s="5">
        <v>4</v>
      </c>
      <c r="J10750" s="5">
        <v>21</v>
      </c>
      <c r="Q10750" s="5">
        <v>721</v>
      </c>
      <c r="R10750" s="5">
        <v>36</v>
      </c>
      <c r="S10750" s="5">
        <v>4</v>
      </c>
      <c r="T10750" s="5">
        <v>4</v>
      </c>
      <c r="U10750" s="5" t="s">
        <v>28</v>
      </c>
    </row>
    <row r="10751" spans="1:21" x14ac:dyDescent="0.3">
      <c r="A10751" s="3">
        <v>45484</v>
      </c>
      <c r="B10751" s="4">
        <v>0.47243055555555558</v>
      </c>
      <c r="C10751" s="5" t="s">
        <v>21763</v>
      </c>
      <c r="D10751" s="5" t="s">
        <v>24</v>
      </c>
      <c r="E10751" s="5" t="s">
        <v>21764</v>
      </c>
      <c r="F10751" s="5" t="s">
        <v>21</v>
      </c>
      <c r="G10751" s="5" t="s">
        <v>251</v>
      </c>
      <c r="H10751" s="5" t="s">
        <v>57</v>
      </c>
      <c r="I10751" s="5">
        <v>8</v>
      </c>
      <c r="J10751" s="5">
        <v>0</v>
      </c>
      <c r="M10751" s="5">
        <v>1</v>
      </c>
      <c r="N10751" s="5" t="s">
        <v>99</v>
      </c>
    </row>
    <row r="10752" spans="1:21" x14ac:dyDescent="0.3">
      <c r="A10752" s="3">
        <v>45503</v>
      </c>
      <c r="B10752" s="4">
        <v>0.78618055555555555</v>
      </c>
      <c r="C10752" s="5" t="s">
        <v>21765</v>
      </c>
      <c r="D10752" s="5" t="s">
        <v>24</v>
      </c>
      <c r="E10752" s="5" t="s">
        <v>21766</v>
      </c>
      <c r="F10752" s="5" t="s">
        <v>21</v>
      </c>
      <c r="G10752" s="5" t="s">
        <v>152</v>
      </c>
      <c r="H10752" s="5" t="s">
        <v>256</v>
      </c>
      <c r="I10752" s="5">
        <v>4</v>
      </c>
      <c r="J10752" s="5">
        <v>0</v>
      </c>
      <c r="M10752" s="5">
        <v>1</v>
      </c>
      <c r="N10752" s="5" t="s">
        <v>58</v>
      </c>
    </row>
    <row r="10753" spans="1:21" x14ac:dyDescent="0.3">
      <c r="A10753" s="3">
        <v>45474</v>
      </c>
      <c r="B10753" s="4">
        <v>0.39103009259259258</v>
      </c>
      <c r="C10753" s="5" t="s">
        <v>21767</v>
      </c>
      <c r="D10753" s="5" t="s">
        <v>29</v>
      </c>
      <c r="E10753" s="5" t="s">
        <v>21768</v>
      </c>
      <c r="F10753" s="5" t="s">
        <v>42</v>
      </c>
      <c r="G10753" s="5" t="s">
        <v>166</v>
      </c>
      <c r="H10753" s="5" t="s">
        <v>198</v>
      </c>
      <c r="I10753" s="5">
        <v>4</v>
      </c>
      <c r="J10753" s="5">
        <v>32</v>
      </c>
      <c r="Q10753" s="5">
        <v>731</v>
      </c>
      <c r="R10753" s="5">
        <v>37</v>
      </c>
      <c r="S10753" s="5">
        <v>4</v>
      </c>
      <c r="T10753" s="5">
        <v>4</v>
      </c>
      <c r="U10753" s="5" t="s">
        <v>28</v>
      </c>
    </row>
    <row r="10754" spans="1:21" x14ac:dyDescent="0.3">
      <c r="A10754" s="3">
        <v>45480</v>
      </c>
      <c r="B10754" s="4">
        <v>0.90090277777777783</v>
      </c>
      <c r="C10754" s="5" t="s">
        <v>21769</v>
      </c>
      <c r="D10754" s="5" t="s">
        <v>29</v>
      </c>
      <c r="E10754" s="5" t="s">
        <v>21770</v>
      </c>
      <c r="F10754" s="5" t="s">
        <v>42</v>
      </c>
      <c r="G10754" s="5" t="s">
        <v>260</v>
      </c>
      <c r="H10754" s="5" t="s">
        <v>199</v>
      </c>
      <c r="I10754" s="5">
        <v>2</v>
      </c>
      <c r="J10754" s="5">
        <v>17</v>
      </c>
      <c r="Q10754" s="5">
        <v>145</v>
      </c>
      <c r="R10754" s="5">
        <v>29</v>
      </c>
      <c r="S10754" s="5">
        <v>4</v>
      </c>
      <c r="T10754" s="5">
        <v>4</v>
      </c>
      <c r="U10754" s="5" t="s">
        <v>83</v>
      </c>
    </row>
    <row r="10755" spans="1:21" x14ac:dyDescent="0.3">
      <c r="A10755" s="3">
        <v>45497</v>
      </c>
      <c r="B10755" s="4">
        <v>0.3153009259259259</v>
      </c>
      <c r="C10755" s="5" t="s">
        <v>21771</v>
      </c>
      <c r="D10755" s="5" t="s">
        <v>29</v>
      </c>
      <c r="E10755" s="5" t="s">
        <v>21772</v>
      </c>
      <c r="F10755" s="5" t="s">
        <v>30</v>
      </c>
      <c r="G10755" s="5" t="s">
        <v>105</v>
      </c>
      <c r="H10755" s="5" t="s">
        <v>155</v>
      </c>
      <c r="I10755" s="5">
        <v>7</v>
      </c>
      <c r="J10755" s="5">
        <v>35</v>
      </c>
      <c r="Q10755" s="5">
        <v>265</v>
      </c>
      <c r="R10755" s="5">
        <v>34</v>
      </c>
      <c r="S10755" s="5">
        <v>4</v>
      </c>
      <c r="T10755" s="5">
        <v>5</v>
      </c>
      <c r="U10755" s="5" t="s">
        <v>33</v>
      </c>
    </row>
    <row r="10756" spans="1:21" x14ac:dyDescent="0.3">
      <c r="A10756" s="3">
        <v>45495</v>
      </c>
      <c r="B10756" s="4">
        <v>0.76569444444444446</v>
      </c>
      <c r="C10756" s="5" t="s">
        <v>21773</v>
      </c>
      <c r="D10756" s="5" t="s">
        <v>29</v>
      </c>
      <c r="E10756" s="5" t="s">
        <v>21774</v>
      </c>
      <c r="F10756" s="5" t="s">
        <v>21</v>
      </c>
      <c r="G10756" s="5" t="s">
        <v>114</v>
      </c>
      <c r="H10756" s="5" t="s">
        <v>111</v>
      </c>
      <c r="I10756" s="5">
        <v>9</v>
      </c>
      <c r="J10756" s="5">
        <v>21</v>
      </c>
      <c r="Q10756" s="5">
        <v>520</v>
      </c>
      <c r="R10756" s="5">
        <v>17</v>
      </c>
      <c r="S10756" s="5">
        <v>4</v>
      </c>
      <c r="T10756" s="5">
        <v>5</v>
      </c>
      <c r="U10756" s="5" t="s">
        <v>33</v>
      </c>
    </row>
    <row r="10757" spans="1:21" x14ac:dyDescent="0.3">
      <c r="A10757" s="3">
        <v>45475</v>
      </c>
      <c r="B10757" s="4">
        <v>0.45171296296296298</v>
      </c>
      <c r="C10757" s="5" t="s">
        <v>21775</v>
      </c>
      <c r="D10757" s="5" t="s">
        <v>29</v>
      </c>
      <c r="E10757" s="5" t="s">
        <v>21776</v>
      </c>
      <c r="F10757" s="5" t="s">
        <v>37</v>
      </c>
      <c r="G10757" s="5" t="s">
        <v>121</v>
      </c>
      <c r="H10757" s="5" t="s">
        <v>232</v>
      </c>
      <c r="I10757" s="5">
        <v>8</v>
      </c>
      <c r="J10757" s="5">
        <v>31</v>
      </c>
      <c r="Q10757" s="5">
        <v>488</v>
      </c>
      <c r="R10757" s="5">
        <v>22</v>
      </c>
      <c r="S10757" s="5">
        <v>5</v>
      </c>
      <c r="T10757" s="5">
        <v>4</v>
      </c>
      <c r="U10757" s="5" t="s">
        <v>62</v>
      </c>
    </row>
    <row r="10758" spans="1:21" x14ac:dyDescent="0.3">
      <c r="A10758" s="3">
        <v>45488</v>
      </c>
      <c r="B10758" s="4">
        <v>0.76465277777777774</v>
      </c>
      <c r="C10758" s="5" t="s">
        <v>21778</v>
      </c>
      <c r="D10758" s="5" t="s">
        <v>24</v>
      </c>
      <c r="E10758" s="5" t="s">
        <v>21779</v>
      </c>
      <c r="F10758" s="5" t="s">
        <v>42</v>
      </c>
      <c r="G10758" s="5" t="s">
        <v>166</v>
      </c>
      <c r="H10758" s="5" t="s">
        <v>172</v>
      </c>
      <c r="I10758" s="5">
        <v>12</v>
      </c>
      <c r="J10758" s="5">
        <v>0</v>
      </c>
      <c r="K10758" s="5">
        <v>1</v>
      </c>
      <c r="L10758" s="5" t="s">
        <v>178</v>
      </c>
    </row>
    <row r="10759" spans="1:21" x14ac:dyDescent="0.3">
      <c r="A10759" s="3">
        <v>45496</v>
      </c>
      <c r="B10759" s="4">
        <v>0.86708333333333332</v>
      </c>
      <c r="C10759" s="5" t="s">
        <v>21780</v>
      </c>
      <c r="D10759" s="5" t="s">
        <v>29</v>
      </c>
      <c r="E10759" s="5" t="s">
        <v>21781</v>
      </c>
      <c r="F10759" s="5" t="s">
        <v>25</v>
      </c>
      <c r="G10759" s="5" t="s">
        <v>165</v>
      </c>
      <c r="H10759" s="5" t="s">
        <v>54</v>
      </c>
      <c r="I10759" s="5">
        <v>5</v>
      </c>
      <c r="J10759" s="5">
        <v>16</v>
      </c>
      <c r="Q10759" s="5">
        <v>478</v>
      </c>
      <c r="R10759" s="5">
        <v>26</v>
      </c>
      <c r="S10759" s="5">
        <v>4</v>
      </c>
      <c r="T10759" s="5">
        <v>4</v>
      </c>
      <c r="U10759" s="5" t="s">
        <v>28</v>
      </c>
    </row>
    <row r="10760" spans="1:21" x14ac:dyDescent="0.3">
      <c r="A10760" s="3">
        <v>45490</v>
      </c>
      <c r="B10760" s="4">
        <v>0.76300925925925922</v>
      </c>
      <c r="C10760" s="5" t="s">
        <v>21782</v>
      </c>
      <c r="D10760" s="5" t="s">
        <v>24</v>
      </c>
      <c r="E10760" s="5" t="s">
        <v>21783</v>
      </c>
      <c r="F10760" s="5" t="s">
        <v>42</v>
      </c>
      <c r="G10760" s="5" t="s">
        <v>156</v>
      </c>
      <c r="H10760" s="5" t="s">
        <v>180</v>
      </c>
      <c r="I10760" s="5">
        <v>7</v>
      </c>
      <c r="J10760" s="5">
        <v>29</v>
      </c>
      <c r="O10760" s="5">
        <v>1</v>
      </c>
      <c r="P10760" s="5" t="s">
        <v>99</v>
      </c>
      <c r="Q10760" s="5">
        <v>696</v>
      </c>
      <c r="R10760" s="5">
        <v>15</v>
      </c>
      <c r="U10760" s="5" t="s">
        <v>52</v>
      </c>
    </row>
    <row r="10761" spans="1:21" x14ac:dyDescent="0.3">
      <c r="A10761" s="3">
        <v>45476</v>
      </c>
      <c r="B10761" s="4">
        <v>0.7580324074074074</v>
      </c>
      <c r="C10761" s="5" t="s">
        <v>21784</v>
      </c>
      <c r="D10761" s="5" t="s">
        <v>24</v>
      </c>
      <c r="E10761" s="5" t="s">
        <v>21785</v>
      </c>
      <c r="F10761" s="5" t="s">
        <v>42</v>
      </c>
      <c r="G10761" s="5" t="s">
        <v>22</v>
      </c>
      <c r="H10761" s="5" t="s">
        <v>173</v>
      </c>
      <c r="I10761" s="5">
        <v>7</v>
      </c>
      <c r="J10761" s="5">
        <v>0</v>
      </c>
      <c r="K10761" s="5">
        <v>1</v>
      </c>
      <c r="L10761" s="5" t="s">
        <v>99</v>
      </c>
    </row>
    <row r="10762" spans="1:21" x14ac:dyDescent="0.3">
      <c r="A10762" s="3">
        <v>45502</v>
      </c>
      <c r="B10762" s="4">
        <v>0.46109953703703704</v>
      </c>
      <c r="C10762" s="5" t="s">
        <v>21786</v>
      </c>
      <c r="D10762" s="5" t="s">
        <v>29</v>
      </c>
      <c r="E10762" s="5" t="s">
        <v>21787</v>
      </c>
      <c r="F10762" s="5" t="s">
        <v>80</v>
      </c>
      <c r="G10762" s="5" t="s">
        <v>290</v>
      </c>
      <c r="H10762" s="5" t="s">
        <v>154</v>
      </c>
      <c r="I10762" s="5">
        <v>7</v>
      </c>
      <c r="J10762" s="5">
        <v>21</v>
      </c>
      <c r="Q10762" s="5">
        <v>129</v>
      </c>
      <c r="R10762" s="5">
        <v>32</v>
      </c>
      <c r="S10762" s="5">
        <v>4</v>
      </c>
      <c r="T10762" s="5">
        <v>4</v>
      </c>
      <c r="U10762" s="5" t="s">
        <v>52</v>
      </c>
    </row>
    <row r="10763" spans="1:21" x14ac:dyDescent="0.3">
      <c r="A10763" s="3">
        <v>45484</v>
      </c>
      <c r="B10763" s="4">
        <v>0.53159722222222228</v>
      </c>
      <c r="C10763" s="5" t="s">
        <v>21788</v>
      </c>
      <c r="D10763" s="5" t="s">
        <v>24</v>
      </c>
      <c r="E10763" s="5" t="s">
        <v>21789</v>
      </c>
      <c r="F10763" s="5" t="s">
        <v>30</v>
      </c>
      <c r="G10763" s="5" t="s">
        <v>245</v>
      </c>
      <c r="H10763" s="5" t="s">
        <v>181</v>
      </c>
      <c r="I10763" s="5">
        <v>4</v>
      </c>
      <c r="J10763" s="5">
        <v>0</v>
      </c>
      <c r="M10763" s="5">
        <v>1</v>
      </c>
      <c r="N10763" s="5" t="s">
        <v>99</v>
      </c>
    </row>
    <row r="10764" spans="1:21" x14ac:dyDescent="0.3">
      <c r="A10764" s="3">
        <v>45480</v>
      </c>
      <c r="B10764" s="4">
        <v>0.75236111111111115</v>
      </c>
      <c r="C10764" s="5" t="s">
        <v>21790</v>
      </c>
      <c r="D10764" s="5" t="s">
        <v>24</v>
      </c>
      <c r="E10764" s="5" t="s">
        <v>21791</v>
      </c>
      <c r="F10764" s="5" t="s">
        <v>30</v>
      </c>
      <c r="G10764" s="5" t="s">
        <v>98</v>
      </c>
      <c r="H10764" s="5" t="s">
        <v>144</v>
      </c>
      <c r="I10764" s="5">
        <v>0</v>
      </c>
      <c r="J10764" s="5">
        <v>0</v>
      </c>
    </row>
    <row r="10765" spans="1:21" x14ac:dyDescent="0.3">
      <c r="A10765" s="3">
        <v>45494</v>
      </c>
      <c r="B10765" s="4">
        <v>0.32979166666666665</v>
      </c>
      <c r="C10765" s="5" t="s">
        <v>21792</v>
      </c>
      <c r="D10765" s="5" t="s">
        <v>29</v>
      </c>
      <c r="E10765" s="5" t="s">
        <v>21793</v>
      </c>
      <c r="F10765" s="5" t="s">
        <v>21</v>
      </c>
      <c r="G10765" s="5" t="s">
        <v>166</v>
      </c>
      <c r="H10765" s="5" t="s">
        <v>173</v>
      </c>
      <c r="I10765" s="5">
        <v>15</v>
      </c>
      <c r="J10765" s="5">
        <v>25</v>
      </c>
      <c r="Q10765" s="5">
        <v>702</v>
      </c>
      <c r="R10765" s="5">
        <v>31</v>
      </c>
      <c r="S10765" s="5">
        <v>5</v>
      </c>
      <c r="T10765" s="5">
        <v>4</v>
      </c>
      <c r="U10765" s="5" t="s">
        <v>28</v>
      </c>
    </row>
    <row r="10766" spans="1:21" x14ac:dyDescent="0.3">
      <c r="A10766" s="3">
        <v>45497</v>
      </c>
      <c r="B10766" s="4">
        <v>4.7928240740740743E-2</v>
      </c>
      <c r="C10766" s="5" t="s">
        <v>21794</v>
      </c>
      <c r="D10766" s="5" t="s">
        <v>29</v>
      </c>
      <c r="E10766" s="5" t="s">
        <v>21795</v>
      </c>
      <c r="F10766" s="5" t="s">
        <v>37</v>
      </c>
      <c r="G10766" s="5" t="s">
        <v>155</v>
      </c>
      <c r="H10766" s="5" t="s">
        <v>239</v>
      </c>
      <c r="I10766" s="5">
        <v>11</v>
      </c>
      <c r="J10766" s="5">
        <v>34</v>
      </c>
      <c r="Q10766" s="5">
        <v>57</v>
      </c>
      <c r="R10766" s="5">
        <v>16</v>
      </c>
      <c r="S10766" s="5">
        <v>4</v>
      </c>
      <c r="T10766" s="5">
        <v>4</v>
      </c>
      <c r="U10766" s="5" t="s">
        <v>28</v>
      </c>
    </row>
    <row r="10767" spans="1:21" x14ac:dyDescent="0.3">
      <c r="A10767" s="3">
        <v>45502</v>
      </c>
      <c r="B10767" s="4">
        <v>0.88329861111111108</v>
      </c>
      <c r="C10767" s="5" t="s">
        <v>21796</v>
      </c>
      <c r="D10767" s="5" t="s">
        <v>24</v>
      </c>
      <c r="E10767" s="5" t="s">
        <v>21797</v>
      </c>
      <c r="F10767" s="5" t="s">
        <v>25</v>
      </c>
      <c r="G10767" s="5" t="s">
        <v>144</v>
      </c>
      <c r="H10767" s="5" t="s">
        <v>47</v>
      </c>
      <c r="I10767" s="5">
        <v>5</v>
      </c>
      <c r="J10767" s="5">
        <v>0</v>
      </c>
      <c r="M10767" s="5">
        <v>1</v>
      </c>
      <c r="N10767" s="5" t="s">
        <v>58</v>
      </c>
    </row>
    <row r="10768" spans="1:21" x14ac:dyDescent="0.3">
      <c r="A10768" s="3">
        <v>45484</v>
      </c>
      <c r="B10768" s="4">
        <v>0.39405092592592594</v>
      </c>
      <c r="C10768" s="5" t="s">
        <v>21798</v>
      </c>
      <c r="D10768" s="5" t="s">
        <v>24</v>
      </c>
      <c r="E10768" s="5" t="s">
        <v>21799</v>
      </c>
      <c r="F10768" s="5" t="s">
        <v>30</v>
      </c>
      <c r="G10768" s="5" t="s">
        <v>59</v>
      </c>
      <c r="H10768" s="5" t="s">
        <v>95</v>
      </c>
      <c r="I10768" s="5">
        <v>4</v>
      </c>
      <c r="J10768" s="5">
        <v>0</v>
      </c>
      <c r="M10768" s="5">
        <v>1</v>
      </c>
      <c r="N10768" s="5" t="s">
        <v>58</v>
      </c>
    </row>
    <row r="10769" spans="1:21" x14ac:dyDescent="0.3">
      <c r="A10769" s="3">
        <v>45477</v>
      </c>
      <c r="B10769" s="4">
        <v>2.4479166666666666E-2</v>
      </c>
      <c r="C10769" s="5" t="s">
        <v>21800</v>
      </c>
      <c r="D10769" s="5" t="s">
        <v>29</v>
      </c>
      <c r="E10769" s="5" t="s">
        <v>21801</v>
      </c>
      <c r="F10769" s="5" t="s">
        <v>30</v>
      </c>
      <c r="G10769" s="5" t="s">
        <v>106</v>
      </c>
      <c r="H10769" s="5" t="s">
        <v>147</v>
      </c>
      <c r="I10769" s="5">
        <v>14</v>
      </c>
      <c r="J10769" s="5">
        <v>27</v>
      </c>
      <c r="Q10769" s="5">
        <v>546</v>
      </c>
      <c r="R10769" s="5">
        <v>18</v>
      </c>
      <c r="S10769" s="5">
        <v>5</v>
      </c>
      <c r="T10769" s="5">
        <v>4</v>
      </c>
      <c r="U10769" s="5" t="s">
        <v>28</v>
      </c>
    </row>
    <row r="10770" spans="1:21" x14ac:dyDescent="0.3">
      <c r="A10770" s="3">
        <v>45480</v>
      </c>
      <c r="B10770" s="4">
        <v>0.63324074074074077</v>
      </c>
      <c r="C10770" s="5" t="s">
        <v>21802</v>
      </c>
      <c r="D10770" s="5" t="s">
        <v>29</v>
      </c>
      <c r="E10770" s="5" t="s">
        <v>21803</v>
      </c>
      <c r="F10770" s="5" t="s">
        <v>34</v>
      </c>
      <c r="G10770" s="5" t="s">
        <v>71</v>
      </c>
      <c r="H10770" s="5" t="s">
        <v>123</v>
      </c>
      <c r="I10770" s="5">
        <v>4</v>
      </c>
      <c r="J10770" s="5">
        <v>26</v>
      </c>
      <c r="Q10770" s="5">
        <v>316</v>
      </c>
      <c r="R10770" s="5">
        <v>4</v>
      </c>
      <c r="S10770" s="5">
        <v>3</v>
      </c>
      <c r="T10770" s="5">
        <v>4</v>
      </c>
      <c r="U10770" s="5" t="s">
        <v>52</v>
      </c>
    </row>
    <row r="10771" spans="1:21" x14ac:dyDescent="0.3">
      <c r="A10771" s="3">
        <v>45502</v>
      </c>
      <c r="B10771" s="4">
        <v>0.37959490740740742</v>
      </c>
      <c r="C10771" s="5" t="s">
        <v>21804</v>
      </c>
      <c r="D10771" s="5" t="s">
        <v>29</v>
      </c>
      <c r="E10771" s="5" t="s">
        <v>21805</v>
      </c>
      <c r="F10771" s="5" t="s">
        <v>42</v>
      </c>
      <c r="G10771" s="5" t="s">
        <v>70</v>
      </c>
      <c r="H10771" s="5" t="s">
        <v>100</v>
      </c>
      <c r="I10771" s="5">
        <v>4</v>
      </c>
      <c r="J10771" s="5">
        <v>23</v>
      </c>
      <c r="Q10771" s="5">
        <v>386</v>
      </c>
      <c r="R10771" s="5">
        <v>31</v>
      </c>
      <c r="S10771" s="5">
        <v>4</v>
      </c>
      <c r="T10771" s="5">
        <v>4</v>
      </c>
      <c r="U10771" s="5" t="s">
        <v>28</v>
      </c>
    </row>
    <row r="10772" spans="1:21" x14ac:dyDescent="0.3">
      <c r="A10772" s="3">
        <v>45497</v>
      </c>
      <c r="B10772" s="4">
        <v>0.76237268518518519</v>
      </c>
      <c r="C10772" s="5" t="s">
        <v>21806</v>
      </c>
      <c r="D10772" s="5" t="s">
        <v>24</v>
      </c>
      <c r="E10772" s="5" t="s">
        <v>21807</v>
      </c>
      <c r="F10772" s="5" t="s">
        <v>42</v>
      </c>
      <c r="G10772" s="5" t="s">
        <v>120</v>
      </c>
      <c r="H10772" s="5" t="s">
        <v>272</v>
      </c>
      <c r="I10772" s="5">
        <v>5</v>
      </c>
      <c r="J10772" s="5">
        <v>0</v>
      </c>
      <c r="M10772" s="5">
        <v>1</v>
      </c>
      <c r="N10772" s="5" t="s">
        <v>99</v>
      </c>
    </row>
    <row r="10773" spans="1:21" x14ac:dyDescent="0.3">
      <c r="A10773" s="3">
        <v>45493</v>
      </c>
      <c r="B10773" s="4">
        <v>0.88991898148148152</v>
      </c>
      <c r="C10773" s="5" t="s">
        <v>21808</v>
      </c>
      <c r="D10773" s="5" t="s">
        <v>29</v>
      </c>
      <c r="E10773" s="5" t="s">
        <v>21809</v>
      </c>
      <c r="F10773" s="5" t="s">
        <v>37</v>
      </c>
      <c r="G10773" s="5" t="s">
        <v>95</v>
      </c>
      <c r="H10773" s="5" t="s">
        <v>230</v>
      </c>
      <c r="I10773" s="5">
        <v>4</v>
      </c>
      <c r="J10773" s="5">
        <v>34</v>
      </c>
      <c r="Q10773" s="5">
        <v>343</v>
      </c>
      <c r="R10773" s="5">
        <v>11</v>
      </c>
      <c r="S10773" s="5">
        <v>5</v>
      </c>
      <c r="T10773" s="5">
        <v>4</v>
      </c>
      <c r="U10773" s="5" t="s">
        <v>28</v>
      </c>
    </row>
    <row r="10774" spans="1:21" x14ac:dyDescent="0.3">
      <c r="A10774" s="3">
        <v>45486</v>
      </c>
      <c r="B10774" s="4">
        <v>0.42943287037037037</v>
      </c>
      <c r="C10774" s="5" t="s">
        <v>21810</v>
      </c>
      <c r="D10774" s="5" t="s">
        <v>24</v>
      </c>
      <c r="E10774" s="5" t="s">
        <v>21811</v>
      </c>
      <c r="F10774" s="5" t="s">
        <v>21</v>
      </c>
      <c r="G10774" s="5" t="s">
        <v>239</v>
      </c>
      <c r="H10774" s="5" t="s">
        <v>151</v>
      </c>
      <c r="I10774" s="5">
        <v>11</v>
      </c>
      <c r="J10774" s="5">
        <v>0</v>
      </c>
      <c r="K10774" s="5">
        <v>1</v>
      </c>
      <c r="L10774" s="5" t="s">
        <v>99</v>
      </c>
    </row>
    <row r="10775" spans="1:21" x14ac:dyDescent="0.3">
      <c r="A10775" s="3">
        <v>45475</v>
      </c>
      <c r="B10775" s="4">
        <v>0.6622569444444445</v>
      </c>
      <c r="C10775" s="5" t="s">
        <v>21812</v>
      </c>
      <c r="D10775" s="5" t="s">
        <v>29</v>
      </c>
      <c r="E10775" s="5" t="s">
        <v>21813</v>
      </c>
      <c r="F10775" s="5" t="s">
        <v>25</v>
      </c>
      <c r="G10775" s="5" t="s">
        <v>202</v>
      </c>
      <c r="H10775" s="5" t="s">
        <v>44</v>
      </c>
      <c r="I10775" s="5">
        <v>5</v>
      </c>
      <c r="J10775" s="5">
        <v>18</v>
      </c>
      <c r="Q10775" s="5">
        <v>826</v>
      </c>
      <c r="R10775" s="5">
        <v>36</v>
      </c>
      <c r="S10775" s="5">
        <v>5</v>
      </c>
      <c r="T10775" s="5">
        <v>4</v>
      </c>
      <c r="U10775" s="5" t="s">
        <v>52</v>
      </c>
    </row>
    <row r="10776" spans="1:21" x14ac:dyDescent="0.3">
      <c r="A10776" s="3">
        <v>45476</v>
      </c>
      <c r="B10776" s="4">
        <v>0.32932870370370371</v>
      </c>
      <c r="C10776" s="5" t="s">
        <v>21814</v>
      </c>
      <c r="D10776" s="5" t="s">
        <v>29</v>
      </c>
      <c r="E10776" s="5" t="s">
        <v>21815</v>
      </c>
      <c r="F10776" s="5" t="s">
        <v>37</v>
      </c>
      <c r="G10776" s="5" t="s">
        <v>46</v>
      </c>
      <c r="H10776" s="5" t="s">
        <v>43</v>
      </c>
      <c r="I10776" s="5">
        <v>3</v>
      </c>
      <c r="J10776" s="5">
        <v>28</v>
      </c>
      <c r="Q10776" s="5">
        <v>451</v>
      </c>
      <c r="R10776" s="5">
        <v>44</v>
      </c>
      <c r="S10776" s="5">
        <v>4</v>
      </c>
      <c r="T10776" s="5">
        <v>4</v>
      </c>
      <c r="U10776" s="5" t="s">
        <v>28</v>
      </c>
    </row>
    <row r="10777" spans="1:21" x14ac:dyDescent="0.3">
      <c r="A10777" s="3">
        <v>45484</v>
      </c>
      <c r="B10777" s="4">
        <v>0.78813657407407411</v>
      </c>
      <c r="C10777" s="5" t="s">
        <v>21816</v>
      </c>
      <c r="D10777" s="5" t="s">
        <v>29</v>
      </c>
      <c r="E10777" s="5" t="s">
        <v>21817</v>
      </c>
      <c r="F10777" s="5" t="s">
        <v>42</v>
      </c>
      <c r="G10777" s="5" t="s">
        <v>209</v>
      </c>
      <c r="H10777" s="5" t="s">
        <v>224</v>
      </c>
      <c r="I10777" s="5">
        <v>9</v>
      </c>
      <c r="J10777" s="5">
        <v>31</v>
      </c>
      <c r="Q10777" s="5">
        <v>511</v>
      </c>
      <c r="R10777" s="5">
        <v>20</v>
      </c>
      <c r="S10777" s="5">
        <v>4</v>
      </c>
      <c r="T10777" s="5">
        <v>4</v>
      </c>
      <c r="U10777" s="5" t="s">
        <v>52</v>
      </c>
    </row>
    <row r="10778" spans="1:21" x14ac:dyDescent="0.3">
      <c r="A10778" s="3">
        <v>45497</v>
      </c>
      <c r="B10778" s="4">
        <v>0.31247685185185187</v>
      </c>
      <c r="C10778" s="5" t="s">
        <v>21818</v>
      </c>
      <c r="D10778" s="5" t="s">
        <v>29</v>
      </c>
      <c r="E10778" s="5" t="s">
        <v>21819</v>
      </c>
      <c r="F10778" s="5" t="s">
        <v>34</v>
      </c>
      <c r="G10778" s="5" t="s">
        <v>36</v>
      </c>
      <c r="H10778" s="5" t="s">
        <v>118</v>
      </c>
      <c r="I10778" s="5">
        <v>13</v>
      </c>
      <c r="J10778" s="5">
        <v>22</v>
      </c>
      <c r="Q10778" s="5">
        <v>903</v>
      </c>
      <c r="R10778" s="5">
        <v>23</v>
      </c>
      <c r="S10778" s="5">
        <v>3</v>
      </c>
      <c r="T10778" s="5">
        <v>5</v>
      </c>
      <c r="U10778" s="5" t="s">
        <v>28</v>
      </c>
    </row>
    <row r="10779" spans="1:21" x14ac:dyDescent="0.3">
      <c r="A10779" s="3">
        <v>45487</v>
      </c>
      <c r="B10779" s="4">
        <v>0.58628472222222228</v>
      </c>
      <c r="C10779" s="5" t="s">
        <v>21820</v>
      </c>
      <c r="D10779" s="5" t="s">
        <v>29</v>
      </c>
      <c r="E10779" s="5" t="s">
        <v>21821</v>
      </c>
      <c r="F10779" s="5" t="s">
        <v>37</v>
      </c>
      <c r="G10779" s="5" t="s">
        <v>27</v>
      </c>
      <c r="H10779" s="5" t="s">
        <v>164</v>
      </c>
      <c r="I10779" s="5">
        <v>9</v>
      </c>
      <c r="J10779" s="5">
        <v>27</v>
      </c>
      <c r="Q10779" s="5">
        <v>480</v>
      </c>
      <c r="R10779" s="5">
        <v>20</v>
      </c>
      <c r="S10779" s="5">
        <v>4</v>
      </c>
      <c r="T10779" s="5">
        <v>4</v>
      </c>
      <c r="U10779" s="5" t="s">
        <v>52</v>
      </c>
    </row>
    <row r="10780" spans="1:21" x14ac:dyDescent="0.3">
      <c r="A10780" s="3">
        <v>45476</v>
      </c>
      <c r="B10780" s="4">
        <v>0.20443287037037036</v>
      </c>
      <c r="C10780" s="5" t="s">
        <v>21822</v>
      </c>
      <c r="D10780" s="5" t="s">
        <v>29</v>
      </c>
      <c r="E10780" s="5" t="s">
        <v>21823</v>
      </c>
      <c r="F10780" s="5" t="s">
        <v>42</v>
      </c>
      <c r="G10780" s="5" t="s">
        <v>57</v>
      </c>
      <c r="H10780" s="5" t="s">
        <v>161</v>
      </c>
      <c r="I10780" s="5">
        <v>10</v>
      </c>
      <c r="J10780" s="5">
        <v>27</v>
      </c>
      <c r="Q10780" s="5">
        <v>782</v>
      </c>
      <c r="R10780" s="5">
        <v>14</v>
      </c>
      <c r="S10780" s="5">
        <v>4</v>
      </c>
      <c r="T10780" s="5">
        <v>5</v>
      </c>
      <c r="U10780" s="5" t="s">
        <v>62</v>
      </c>
    </row>
    <row r="10781" spans="1:21" x14ac:dyDescent="0.3">
      <c r="A10781" s="3">
        <v>45494</v>
      </c>
      <c r="B10781" s="4">
        <v>0.65971064814814817</v>
      </c>
      <c r="C10781" s="5" t="s">
        <v>21824</v>
      </c>
      <c r="D10781" s="5" t="s">
        <v>29</v>
      </c>
      <c r="E10781" s="5" t="s">
        <v>21825</v>
      </c>
      <c r="F10781" s="5" t="s">
        <v>37</v>
      </c>
      <c r="G10781" s="5" t="s">
        <v>41</v>
      </c>
      <c r="H10781" s="5" t="s">
        <v>90</v>
      </c>
      <c r="I10781" s="5">
        <v>4</v>
      </c>
      <c r="J10781" s="5">
        <v>28</v>
      </c>
      <c r="Q10781" s="5">
        <v>400</v>
      </c>
      <c r="R10781" s="5">
        <v>40</v>
      </c>
      <c r="S10781" s="5">
        <v>5</v>
      </c>
      <c r="T10781" s="5">
        <v>5</v>
      </c>
      <c r="U10781" s="5" t="s">
        <v>52</v>
      </c>
    </row>
    <row r="10782" spans="1:21" x14ac:dyDescent="0.3">
      <c r="A10782" s="3">
        <v>45484</v>
      </c>
      <c r="B10782" s="4">
        <v>0.81940972222222219</v>
      </c>
      <c r="C10782" s="5" t="s">
        <v>21826</v>
      </c>
      <c r="D10782" s="5" t="s">
        <v>29</v>
      </c>
      <c r="E10782" s="5" t="s">
        <v>21827</v>
      </c>
      <c r="F10782" s="5" t="s">
        <v>30</v>
      </c>
      <c r="G10782" s="5" t="s">
        <v>290</v>
      </c>
      <c r="H10782" s="5" t="s">
        <v>134</v>
      </c>
      <c r="I10782" s="5">
        <v>14</v>
      </c>
      <c r="J10782" s="5">
        <v>43</v>
      </c>
      <c r="Q10782" s="5">
        <v>345</v>
      </c>
      <c r="R10782" s="5">
        <v>25</v>
      </c>
      <c r="S10782" s="5">
        <v>5</v>
      </c>
      <c r="T10782" s="5">
        <v>5</v>
      </c>
      <c r="U10782" s="5" t="s">
        <v>52</v>
      </c>
    </row>
    <row r="10783" spans="1:21" x14ac:dyDescent="0.3">
      <c r="A10783" s="3">
        <v>45484</v>
      </c>
      <c r="B10783" s="4">
        <v>0.36222222222222222</v>
      </c>
      <c r="C10783" s="5" t="s">
        <v>21828</v>
      </c>
      <c r="D10783" s="5" t="s">
        <v>29</v>
      </c>
      <c r="E10783" s="5" t="s">
        <v>21829</v>
      </c>
      <c r="F10783" s="5" t="s">
        <v>34</v>
      </c>
      <c r="G10783" s="5" t="s">
        <v>119</v>
      </c>
      <c r="H10783" s="5" t="s">
        <v>71</v>
      </c>
      <c r="I10783" s="5">
        <v>8</v>
      </c>
      <c r="J10783" s="5">
        <v>34</v>
      </c>
      <c r="Q10783" s="5">
        <v>99</v>
      </c>
      <c r="R10783" s="5">
        <v>40</v>
      </c>
      <c r="S10783" s="5">
        <v>4</v>
      </c>
      <c r="T10783" s="5">
        <v>5</v>
      </c>
      <c r="U10783" s="5" t="s">
        <v>28</v>
      </c>
    </row>
    <row r="10784" spans="1:21" x14ac:dyDescent="0.3">
      <c r="A10784" s="3">
        <v>45492</v>
      </c>
      <c r="B10784" s="4">
        <v>0.79853009259259256</v>
      </c>
      <c r="C10784" s="5" t="s">
        <v>21830</v>
      </c>
      <c r="D10784" s="5" t="s">
        <v>24</v>
      </c>
      <c r="E10784" s="5" t="s">
        <v>21831</v>
      </c>
      <c r="F10784" s="5" t="s">
        <v>30</v>
      </c>
      <c r="G10784" s="5" t="s">
        <v>90</v>
      </c>
      <c r="H10784" s="5" t="s">
        <v>104</v>
      </c>
      <c r="I10784" s="5">
        <v>7</v>
      </c>
      <c r="J10784" s="5">
        <v>0</v>
      </c>
      <c r="M10784" s="5">
        <v>1</v>
      </c>
      <c r="N10784" s="5" t="s">
        <v>58</v>
      </c>
    </row>
    <row r="10785" spans="1:21" x14ac:dyDescent="0.3">
      <c r="A10785" s="3">
        <v>45488</v>
      </c>
      <c r="B10785" s="4">
        <v>0.39613425925925927</v>
      </c>
      <c r="C10785" s="5" t="s">
        <v>21832</v>
      </c>
      <c r="D10785" s="5" t="s">
        <v>29</v>
      </c>
      <c r="E10785" s="5" t="s">
        <v>21833</v>
      </c>
      <c r="F10785" s="5" t="s">
        <v>25</v>
      </c>
      <c r="G10785" s="5" t="s">
        <v>195</v>
      </c>
      <c r="H10785" s="5" t="s">
        <v>174</v>
      </c>
      <c r="I10785" s="5">
        <v>7</v>
      </c>
      <c r="J10785" s="5">
        <v>43</v>
      </c>
      <c r="Q10785" s="5">
        <v>576</v>
      </c>
      <c r="R10785" s="5">
        <v>16</v>
      </c>
      <c r="S10785" s="5">
        <v>5</v>
      </c>
      <c r="T10785" s="5">
        <v>4</v>
      </c>
      <c r="U10785" s="5" t="s">
        <v>28</v>
      </c>
    </row>
    <row r="10786" spans="1:21" x14ac:dyDescent="0.3">
      <c r="A10786" s="3">
        <v>45495</v>
      </c>
      <c r="B10786" s="4">
        <v>0.51663194444444449</v>
      </c>
      <c r="C10786" s="5" t="s">
        <v>21834</v>
      </c>
      <c r="D10786" s="5" t="s">
        <v>29</v>
      </c>
      <c r="E10786" s="5" t="s">
        <v>21835</v>
      </c>
      <c r="F10786" s="5" t="s">
        <v>25</v>
      </c>
      <c r="G10786" s="5" t="s">
        <v>144</v>
      </c>
      <c r="H10786" s="5" t="s">
        <v>114</v>
      </c>
      <c r="I10786" s="5">
        <v>9</v>
      </c>
      <c r="J10786" s="5">
        <v>22</v>
      </c>
      <c r="Q10786" s="5">
        <v>499</v>
      </c>
      <c r="R10786" s="5">
        <v>5</v>
      </c>
      <c r="S10786" s="5">
        <v>4</v>
      </c>
      <c r="T10786" s="5">
        <v>4</v>
      </c>
      <c r="U10786" s="5" t="s">
        <v>52</v>
      </c>
    </row>
    <row r="10787" spans="1:21" x14ac:dyDescent="0.3">
      <c r="A10787" s="3">
        <v>45504</v>
      </c>
      <c r="B10787" s="4">
        <v>0.4034375</v>
      </c>
      <c r="C10787" s="5" t="s">
        <v>21836</v>
      </c>
      <c r="D10787" s="5" t="s">
        <v>24</v>
      </c>
      <c r="E10787" s="5" t="s">
        <v>21837</v>
      </c>
      <c r="F10787" s="5" t="s">
        <v>25</v>
      </c>
      <c r="G10787" s="5" t="s">
        <v>75</v>
      </c>
      <c r="H10787" s="5" t="s">
        <v>198</v>
      </c>
      <c r="I10787" s="5">
        <v>12</v>
      </c>
      <c r="J10787" s="5">
        <v>0</v>
      </c>
      <c r="M10787" s="5">
        <v>1</v>
      </c>
      <c r="N10787" s="5" t="s">
        <v>58</v>
      </c>
    </row>
    <row r="10788" spans="1:21" x14ac:dyDescent="0.3">
      <c r="A10788" s="3">
        <v>45475</v>
      </c>
      <c r="B10788" s="4">
        <v>0.29605324074074074</v>
      </c>
      <c r="C10788" s="5" t="s">
        <v>21838</v>
      </c>
      <c r="D10788" s="5" t="s">
        <v>29</v>
      </c>
      <c r="E10788" s="5" t="s">
        <v>21839</v>
      </c>
      <c r="F10788" s="5" t="s">
        <v>21</v>
      </c>
      <c r="G10788" s="5" t="s">
        <v>65</v>
      </c>
      <c r="H10788" s="5" t="s">
        <v>177</v>
      </c>
      <c r="I10788" s="5">
        <v>7</v>
      </c>
      <c r="J10788" s="5">
        <v>39</v>
      </c>
      <c r="Q10788" s="5">
        <v>719</v>
      </c>
      <c r="R10788" s="5">
        <v>47</v>
      </c>
      <c r="S10788" s="5">
        <v>5</v>
      </c>
      <c r="T10788" s="5">
        <v>4</v>
      </c>
      <c r="U10788" s="5" t="s">
        <v>52</v>
      </c>
    </row>
    <row r="10789" spans="1:21" x14ac:dyDescent="0.3">
      <c r="A10789" s="3">
        <v>45496</v>
      </c>
      <c r="B10789" s="4">
        <v>0.76098379629629631</v>
      </c>
      <c r="C10789" s="5" t="s">
        <v>21841</v>
      </c>
      <c r="D10789" s="5" t="s">
        <v>29</v>
      </c>
      <c r="E10789" s="5" t="s">
        <v>21842</v>
      </c>
      <c r="F10789" s="5" t="s">
        <v>42</v>
      </c>
      <c r="G10789" s="5" t="s">
        <v>71</v>
      </c>
      <c r="H10789" s="5" t="s">
        <v>112</v>
      </c>
      <c r="I10789" s="5">
        <v>10</v>
      </c>
      <c r="J10789" s="5">
        <v>44</v>
      </c>
      <c r="Q10789" s="5">
        <v>375</v>
      </c>
      <c r="R10789" s="5">
        <v>30</v>
      </c>
      <c r="S10789" s="5">
        <v>5</v>
      </c>
      <c r="T10789" s="5">
        <v>5</v>
      </c>
      <c r="U10789" s="5" t="s">
        <v>62</v>
      </c>
    </row>
    <row r="10790" spans="1:21" x14ac:dyDescent="0.3">
      <c r="A10790" s="3">
        <v>45477</v>
      </c>
      <c r="B10790" s="4">
        <v>0.56527777777777777</v>
      </c>
      <c r="C10790" s="5" t="s">
        <v>21843</v>
      </c>
      <c r="D10790" s="5" t="s">
        <v>29</v>
      </c>
      <c r="E10790" s="5" t="s">
        <v>21844</v>
      </c>
      <c r="F10790" s="5" t="s">
        <v>42</v>
      </c>
      <c r="G10790" s="5" t="s">
        <v>32</v>
      </c>
      <c r="H10790" s="5" t="s">
        <v>109</v>
      </c>
      <c r="I10790" s="5">
        <v>13</v>
      </c>
      <c r="J10790" s="5">
        <v>16</v>
      </c>
      <c r="Q10790" s="5">
        <v>812</v>
      </c>
      <c r="R10790" s="5">
        <v>3</v>
      </c>
      <c r="S10790" s="5">
        <v>4</v>
      </c>
      <c r="T10790" s="5">
        <v>4</v>
      </c>
      <c r="U10790" s="5" t="s">
        <v>52</v>
      </c>
    </row>
    <row r="10791" spans="1:21" x14ac:dyDescent="0.3">
      <c r="A10791" s="3">
        <v>45478</v>
      </c>
      <c r="B10791" s="4">
        <v>0.87434027777777779</v>
      </c>
      <c r="C10791" s="5" t="s">
        <v>21845</v>
      </c>
      <c r="D10791" s="5" t="s">
        <v>29</v>
      </c>
      <c r="E10791" s="5" t="s">
        <v>21846</v>
      </c>
      <c r="F10791" s="5" t="s">
        <v>30</v>
      </c>
      <c r="G10791" s="5" t="s">
        <v>92</v>
      </c>
      <c r="H10791" s="5" t="s">
        <v>89</v>
      </c>
      <c r="I10791" s="5">
        <v>9</v>
      </c>
      <c r="J10791" s="5">
        <v>42</v>
      </c>
      <c r="Q10791" s="5">
        <v>139</v>
      </c>
      <c r="R10791" s="5">
        <v>26</v>
      </c>
      <c r="S10791" s="5">
        <v>4</v>
      </c>
      <c r="T10791" s="5">
        <v>5</v>
      </c>
      <c r="U10791" s="5" t="s">
        <v>28</v>
      </c>
    </row>
    <row r="10792" spans="1:21" x14ac:dyDescent="0.3">
      <c r="A10792" s="3">
        <v>45481</v>
      </c>
      <c r="B10792" s="4">
        <v>0.40141203703703704</v>
      </c>
      <c r="C10792" s="5" t="s">
        <v>21847</v>
      </c>
      <c r="D10792" s="5" t="s">
        <v>24</v>
      </c>
      <c r="E10792" s="5" t="s">
        <v>21848</v>
      </c>
      <c r="F10792" s="5" t="s">
        <v>37</v>
      </c>
      <c r="G10792" s="5" t="s">
        <v>48</v>
      </c>
      <c r="H10792" s="5" t="s">
        <v>122</v>
      </c>
      <c r="I10792" s="5">
        <v>5</v>
      </c>
      <c r="J10792" s="5">
        <v>0</v>
      </c>
      <c r="M10792" s="5">
        <v>1</v>
      </c>
      <c r="N10792" s="5" t="s">
        <v>99</v>
      </c>
    </row>
    <row r="10793" spans="1:21" x14ac:dyDescent="0.3">
      <c r="A10793" s="3">
        <v>45499</v>
      </c>
      <c r="B10793" s="4">
        <v>0.83824074074074073</v>
      </c>
      <c r="C10793" s="5" t="s">
        <v>21849</v>
      </c>
      <c r="D10793" s="5" t="s">
        <v>24</v>
      </c>
      <c r="E10793" s="5" t="s">
        <v>21850</v>
      </c>
      <c r="F10793" s="5" t="s">
        <v>25</v>
      </c>
      <c r="G10793" s="5" t="s">
        <v>49</v>
      </c>
      <c r="H10793" s="5" t="s">
        <v>200</v>
      </c>
      <c r="I10793" s="5">
        <v>3</v>
      </c>
      <c r="J10793" s="5">
        <v>29</v>
      </c>
      <c r="O10793" s="5">
        <v>1</v>
      </c>
      <c r="P10793" s="5" t="s">
        <v>51</v>
      </c>
      <c r="Q10793" s="5">
        <v>892</v>
      </c>
      <c r="R10793" s="5">
        <v>9</v>
      </c>
      <c r="U10793" s="5" t="s">
        <v>83</v>
      </c>
    </row>
    <row r="10794" spans="1:21" x14ac:dyDescent="0.3">
      <c r="A10794" s="3">
        <v>45504</v>
      </c>
      <c r="B10794" s="4">
        <v>0.52179398148148148</v>
      </c>
      <c r="C10794" s="5" t="s">
        <v>21851</v>
      </c>
      <c r="D10794" s="5" t="s">
        <v>29</v>
      </c>
      <c r="E10794" s="5" t="s">
        <v>21852</v>
      </c>
      <c r="F10794" s="5" t="s">
        <v>37</v>
      </c>
      <c r="G10794" s="5" t="s">
        <v>201</v>
      </c>
      <c r="H10794" s="5" t="s">
        <v>154</v>
      </c>
      <c r="I10794" s="5">
        <v>5</v>
      </c>
      <c r="J10794" s="5">
        <v>37</v>
      </c>
      <c r="Q10794" s="5">
        <v>893</v>
      </c>
      <c r="R10794" s="5">
        <v>46</v>
      </c>
      <c r="S10794" s="5">
        <v>4</v>
      </c>
      <c r="T10794" s="5">
        <v>4</v>
      </c>
      <c r="U10794" s="5" t="s">
        <v>52</v>
      </c>
    </row>
    <row r="10795" spans="1:21" x14ac:dyDescent="0.3">
      <c r="A10795" s="3">
        <v>45489</v>
      </c>
      <c r="B10795" s="4">
        <v>0.36113425925925924</v>
      </c>
      <c r="C10795" s="5" t="s">
        <v>21853</v>
      </c>
      <c r="D10795" s="5" t="s">
        <v>29</v>
      </c>
      <c r="E10795" s="5" t="s">
        <v>21854</v>
      </c>
      <c r="F10795" s="5" t="s">
        <v>42</v>
      </c>
      <c r="G10795" s="5" t="s">
        <v>95</v>
      </c>
      <c r="H10795" s="5" t="s">
        <v>250</v>
      </c>
      <c r="I10795" s="5">
        <v>7</v>
      </c>
      <c r="J10795" s="5">
        <v>22</v>
      </c>
      <c r="Q10795" s="5">
        <v>316</v>
      </c>
      <c r="R10795" s="5">
        <v>6</v>
      </c>
      <c r="S10795" s="5">
        <v>5</v>
      </c>
      <c r="T10795" s="5">
        <v>5</v>
      </c>
      <c r="U10795" s="5" t="s">
        <v>83</v>
      </c>
    </row>
    <row r="10796" spans="1:21" x14ac:dyDescent="0.3">
      <c r="A10796" s="3">
        <v>45499</v>
      </c>
      <c r="B10796" s="4">
        <v>0.78690972222222222</v>
      </c>
      <c r="C10796" s="5" t="s">
        <v>21855</v>
      </c>
      <c r="D10796" s="5" t="s">
        <v>29</v>
      </c>
      <c r="E10796" s="5" t="s">
        <v>21856</v>
      </c>
      <c r="F10796" s="5" t="s">
        <v>30</v>
      </c>
      <c r="G10796" s="5" t="s">
        <v>164</v>
      </c>
      <c r="H10796" s="5" t="s">
        <v>270</v>
      </c>
      <c r="I10796" s="5">
        <v>13</v>
      </c>
      <c r="J10796" s="5">
        <v>27</v>
      </c>
      <c r="Q10796" s="5">
        <v>551</v>
      </c>
      <c r="R10796" s="5">
        <v>2</v>
      </c>
      <c r="S10796" s="5">
        <v>4</v>
      </c>
      <c r="T10796" s="5">
        <v>4</v>
      </c>
      <c r="U10796" s="5" t="s">
        <v>52</v>
      </c>
    </row>
    <row r="10797" spans="1:21" x14ac:dyDescent="0.3">
      <c r="A10797" s="3">
        <v>45475</v>
      </c>
      <c r="B10797" s="4">
        <v>0.85118055555555561</v>
      </c>
      <c r="C10797" s="5" t="s">
        <v>21857</v>
      </c>
      <c r="D10797" s="5" t="s">
        <v>29</v>
      </c>
      <c r="E10797" s="5" t="s">
        <v>21858</v>
      </c>
      <c r="F10797" s="5" t="s">
        <v>30</v>
      </c>
      <c r="G10797" s="5" t="s">
        <v>211</v>
      </c>
      <c r="H10797" s="5" t="s">
        <v>271</v>
      </c>
      <c r="I10797" s="5">
        <v>14</v>
      </c>
      <c r="J10797" s="5">
        <v>29</v>
      </c>
      <c r="Q10797" s="5">
        <v>172</v>
      </c>
      <c r="R10797" s="5">
        <v>49</v>
      </c>
      <c r="S10797" s="5">
        <v>4</v>
      </c>
      <c r="T10797" s="5">
        <v>4</v>
      </c>
      <c r="U10797" s="5" t="s">
        <v>28</v>
      </c>
    </row>
    <row r="10798" spans="1:21" x14ac:dyDescent="0.3">
      <c r="A10798" s="3">
        <v>45486</v>
      </c>
      <c r="B10798" s="4">
        <v>0.58084490740740746</v>
      </c>
      <c r="C10798" s="5" t="s">
        <v>21859</v>
      </c>
      <c r="D10798" s="5" t="s">
        <v>24</v>
      </c>
      <c r="E10798" s="5" t="s">
        <v>21860</v>
      </c>
      <c r="F10798" s="5" t="s">
        <v>42</v>
      </c>
      <c r="G10798" s="5" t="s">
        <v>100</v>
      </c>
      <c r="H10798" s="5" t="s">
        <v>231</v>
      </c>
      <c r="I10798" s="5">
        <v>3</v>
      </c>
      <c r="J10798" s="5">
        <v>22</v>
      </c>
      <c r="O10798" s="5">
        <v>1</v>
      </c>
      <c r="P10798" s="5" t="s">
        <v>475</v>
      </c>
      <c r="Q10798" s="5">
        <v>197</v>
      </c>
      <c r="R10798" s="5">
        <v>9</v>
      </c>
      <c r="U10798" s="5" t="s">
        <v>28</v>
      </c>
    </row>
    <row r="10799" spans="1:21" x14ac:dyDescent="0.3">
      <c r="A10799" s="3">
        <v>45477</v>
      </c>
      <c r="B10799" s="4">
        <v>0.54039351851851847</v>
      </c>
      <c r="C10799" s="5" t="s">
        <v>21861</v>
      </c>
      <c r="D10799" s="5" t="s">
        <v>29</v>
      </c>
      <c r="E10799" s="5" t="s">
        <v>21862</v>
      </c>
      <c r="F10799" s="5" t="s">
        <v>42</v>
      </c>
      <c r="G10799" s="5" t="s">
        <v>131</v>
      </c>
      <c r="H10799" s="5" t="s">
        <v>251</v>
      </c>
      <c r="I10799" s="5">
        <v>9</v>
      </c>
      <c r="J10799" s="5">
        <v>24</v>
      </c>
      <c r="Q10799" s="5">
        <v>754</v>
      </c>
      <c r="R10799" s="5">
        <v>40</v>
      </c>
      <c r="S10799" s="5">
        <v>4</v>
      </c>
      <c r="T10799" s="5">
        <v>5</v>
      </c>
      <c r="U10799" s="5" t="s">
        <v>52</v>
      </c>
    </row>
    <row r="10800" spans="1:21" x14ac:dyDescent="0.3">
      <c r="A10800" s="3">
        <v>45474</v>
      </c>
      <c r="B10800" s="4">
        <v>0.45063657407407409</v>
      </c>
      <c r="C10800" s="5" t="s">
        <v>21863</v>
      </c>
      <c r="D10800" s="5" t="s">
        <v>29</v>
      </c>
      <c r="E10800" s="5" t="s">
        <v>21864</v>
      </c>
      <c r="F10800" s="5" t="s">
        <v>34</v>
      </c>
      <c r="G10800" s="5" t="s">
        <v>95</v>
      </c>
      <c r="H10800" s="5" t="s">
        <v>74</v>
      </c>
      <c r="I10800" s="5">
        <v>2</v>
      </c>
      <c r="J10800" s="5">
        <v>40</v>
      </c>
      <c r="Q10800" s="5">
        <v>382</v>
      </c>
      <c r="R10800" s="5">
        <v>25</v>
      </c>
      <c r="S10800" s="5">
        <v>4</v>
      </c>
      <c r="T10800" s="5">
        <v>4</v>
      </c>
      <c r="U10800" s="5" t="s">
        <v>28</v>
      </c>
    </row>
    <row r="10801" spans="1:21" x14ac:dyDescent="0.3">
      <c r="A10801" s="3">
        <v>45488</v>
      </c>
      <c r="B10801" s="4">
        <v>0.73469907407407409</v>
      </c>
      <c r="C10801" s="5" t="s">
        <v>21865</v>
      </c>
      <c r="D10801" s="5" t="s">
        <v>29</v>
      </c>
      <c r="E10801" s="5" t="s">
        <v>21866</v>
      </c>
      <c r="F10801" s="5" t="s">
        <v>34</v>
      </c>
      <c r="G10801" s="5" t="s">
        <v>125</v>
      </c>
      <c r="H10801" s="5" t="s">
        <v>128</v>
      </c>
      <c r="I10801" s="5">
        <v>8</v>
      </c>
      <c r="J10801" s="5">
        <v>24</v>
      </c>
      <c r="Q10801" s="5">
        <v>168</v>
      </c>
      <c r="R10801" s="5">
        <v>12</v>
      </c>
      <c r="S10801" s="5">
        <v>4</v>
      </c>
      <c r="T10801" s="5">
        <v>4</v>
      </c>
      <c r="U10801" s="5" t="s">
        <v>28</v>
      </c>
    </row>
    <row r="10802" spans="1:21" x14ac:dyDescent="0.3">
      <c r="A10802" s="3">
        <v>45496</v>
      </c>
      <c r="B10802" s="4">
        <v>0.66942129629629632</v>
      </c>
      <c r="C10802" s="5" t="s">
        <v>21867</v>
      </c>
      <c r="D10802" s="5" t="s">
        <v>29</v>
      </c>
      <c r="E10802" s="5" t="s">
        <v>21868</v>
      </c>
      <c r="F10802" s="5" t="s">
        <v>21</v>
      </c>
      <c r="G10802" s="5" t="s">
        <v>106</v>
      </c>
      <c r="H10802" s="5" t="s">
        <v>165</v>
      </c>
      <c r="I10802" s="5">
        <v>13</v>
      </c>
      <c r="J10802" s="5">
        <v>27</v>
      </c>
      <c r="Q10802" s="5">
        <v>306</v>
      </c>
      <c r="R10802" s="5">
        <v>29</v>
      </c>
      <c r="S10802" s="5">
        <v>5</v>
      </c>
      <c r="T10802" s="5">
        <v>4</v>
      </c>
      <c r="U10802" s="5" t="s">
        <v>28</v>
      </c>
    </row>
    <row r="10803" spans="1:21" x14ac:dyDescent="0.3">
      <c r="A10803" s="3">
        <v>45490</v>
      </c>
      <c r="B10803" s="4">
        <v>0.82800925925925928</v>
      </c>
      <c r="C10803" s="5" t="s">
        <v>21869</v>
      </c>
      <c r="D10803" s="5" t="s">
        <v>29</v>
      </c>
      <c r="E10803" s="5" t="s">
        <v>21870</v>
      </c>
      <c r="F10803" s="5" t="s">
        <v>30</v>
      </c>
      <c r="G10803" s="5" t="s">
        <v>110</v>
      </c>
      <c r="H10803" s="5" t="s">
        <v>22</v>
      </c>
      <c r="I10803" s="5">
        <v>7</v>
      </c>
      <c r="J10803" s="5">
        <v>23</v>
      </c>
      <c r="Q10803" s="5">
        <v>896</v>
      </c>
      <c r="R10803" s="5">
        <v>6</v>
      </c>
      <c r="S10803" s="5">
        <v>5</v>
      </c>
      <c r="T10803" s="5">
        <v>5</v>
      </c>
      <c r="U10803" s="5" t="s">
        <v>52</v>
      </c>
    </row>
    <row r="10804" spans="1:21" x14ac:dyDescent="0.3">
      <c r="A10804" s="3">
        <v>45502</v>
      </c>
      <c r="B10804" s="4">
        <v>0.2537152777777778</v>
      </c>
      <c r="C10804" s="5" t="s">
        <v>21871</v>
      </c>
      <c r="D10804" s="5" t="s">
        <v>29</v>
      </c>
      <c r="E10804" s="5" t="s">
        <v>21872</v>
      </c>
      <c r="F10804" s="5" t="s">
        <v>37</v>
      </c>
      <c r="G10804" s="5" t="s">
        <v>197</v>
      </c>
      <c r="H10804" s="5" t="s">
        <v>78</v>
      </c>
      <c r="I10804" s="5">
        <v>14</v>
      </c>
      <c r="J10804" s="5">
        <v>17</v>
      </c>
      <c r="Q10804" s="5">
        <v>408</v>
      </c>
      <c r="R10804" s="5">
        <v>22</v>
      </c>
      <c r="S10804" s="5">
        <v>4</v>
      </c>
      <c r="T10804" s="5">
        <v>4</v>
      </c>
      <c r="U10804" s="5" t="s">
        <v>52</v>
      </c>
    </row>
    <row r="10805" spans="1:21" x14ac:dyDescent="0.3">
      <c r="A10805" s="3">
        <v>45499</v>
      </c>
      <c r="B10805" s="4">
        <v>0.16140046296296295</v>
      </c>
      <c r="C10805" s="5" t="s">
        <v>21873</v>
      </c>
      <c r="D10805" s="5" t="s">
        <v>24</v>
      </c>
      <c r="E10805" s="5" t="s">
        <v>21874</v>
      </c>
      <c r="F10805" s="5" t="s">
        <v>34</v>
      </c>
      <c r="G10805" s="5" t="s">
        <v>128</v>
      </c>
      <c r="H10805" s="5" t="s">
        <v>48</v>
      </c>
      <c r="I10805" s="5">
        <v>0</v>
      </c>
      <c r="J10805" s="5">
        <v>0</v>
      </c>
    </row>
    <row r="10806" spans="1:21" x14ac:dyDescent="0.3">
      <c r="A10806" s="3">
        <v>45502</v>
      </c>
      <c r="B10806" s="4">
        <v>0.82018518518518524</v>
      </c>
      <c r="C10806" s="5" t="s">
        <v>21875</v>
      </c>
      <c r="D10806" s="5" t="s">
        <v>29</v>
      </c>
      <c r="E10806" s="5" t="s">
        <v>21876</v>
      </c>
      <c r="F10806" s="5" t="s">
        <v>30</v>
      </c>
      <c r="G10806" s="5" t="s">
        <v>126</v>
      </c>
      <c r="H10806" s="5" t="s">
        <v>232</v>
      </c>
      <c r="I10806" s="5">
        <v>9</v>
      </c>
      <c r="J10806" s="5">
        <v>30</v>
      </c>
      <c r="Q10806" s="5">
        <v>196</v>
      </c>
      <c r="R10806" s="5">
        <v>17</v>
      </c>
      <c r="S10806" s="5">
        <v>5</v>
      </c>
      <c r="T10806" s="5">
        <v>4</v>
      </c>
      <c r="U10806" s="5" t="s">
        <v>62</v>
      </c>
    </row>
    <row r="10807" spans="1:21" x14ac:dyDescent="0.3">
      <c r="A10807" s="3">
        <v>45491</v>
      </c>
      <c r="B10807" s="4">
        <v>0.95142361111111107</v>
      </c>
      <c r="C10807" s="5" t="s">
        <v>21877</v>
      </c>
      <c r="D10807" s="5" t="s">
        <v>24</v>
      </c>
      <c r="E10807" s="5" t="s">
        <v>21878</v>
      </c>
      <c r="F10807" s="5" t="s">
        <v>25</v>
      </c>
      <c r="G10807" s="5" t="s">
        <v>271</v>
      </c>
      <c r="H10807" s="5" t="s">
        <v>94</v>
      </c>
      <c r="I10807" s="5">
        <v>12</v>
      </c>
      <c r="J10807" s="5">
        <v>0</v>
      </c>
      <c r="M10807" s="5">
        <v>1</v>
      </c>
      <c r="N10807" s="5" t="s">
        <v>58</v>
      </c>
    </row>
    <row r="10808" spans="1:21" x14ac:dyDescent="0.3">
      <c r="A10808" s="3">
        <v>45481</v>
      </c>
      <c r="B10808" s="4">
        <v>0.57796296296296301</v>
      </c>
      <c r="C10808" s="5" t="s">
        <v>21879</v>
      </c>
      <c r="D10808" s="5" t="s">
        <v>24</v>
      </c>
      <c r="E10808" s="5" t="s">
        <v>21880</v>
      </c>
      <c r="F10808" s="5" t="s">
        <v>42</v>
      </c>
      <c r="G10808" s="5" t="s">
        <v>224</v>
      </c>
      <c r="H10808" s="5" t="s">
        <v>166</v>
      </c>
      <c r="I10808" s="5">
        <v>12</v>
      </c>
      <c r="J10808" s="5">
        <v>0</v>
      </c>
      <c r="M10808" s="5">
        <v>1</v>
      </c>
      <c r="N10808" s="5" t="s">
        <v>99</v>
      </c>
    </row>
    <row r="10809" spans="1:21" x14ac:dyDescent="0.3">
      <c r="A10809" s="3">
        <v>45504</v>
      </c>
      <c r="B10809" s="4">
        <v>0.77447916666666672</v>
      </c>
      <c r="C10809" s="5" t="s">
        <v>21881</v>
      </c>
      <c r="D10809" s="5" t="s">
        <v>29</v>
      </c>
      <c r="E10809" s="5" t="s">
        <v>21882</v>
      </c>
      <c r="F10809" s="5" t="s">
        <v>42</v>
      </c>
      <c r="G10809" s="5" t="s">
        <v>135</v>
      </c>
      <c r="H10809" s="5" t="s">
        <v>39</v>
      </c>
      <c r="I10809" s="5">
        <v>11</v>
      </c>
      <c r="J10809" s="5">
        <v>37</v>
      </c>
      <c r="Q10809" s="5">
        <v>884</v>
      </c>
      <c r="R10809" s="5">
        <v>46</v>
      </c>
      <c r="S10809" s="5">
        <v>4</v>
      </c>
      <c r="T10809" s="5">
        <v>4</v>
      </c>
      <c r="U10809" s="5" t="s">
        <v>28</v>
      </c>
    </row>
    <row r="10810" spans="1:21" x14ac:dyDescent="0.3">
      <c r="A10810" s="3">
        <v>45484</v>
      </c>
      <c r="B10810" s="4">
        <v>0.2457175925925926</v>
      </c>
      <c r="C10810" s="5" t="s">
        <v>21883</v>
      </c>
      <c r="D10810" s="5" t="s">
        <v>24</v>
      </c>
      <c r="E10810" s="5" t="s">
        <v>21884</v>
      </c>
      <c r="F10810" s="5" t="s">
        <v>30</v>
      </c>
      <c r="G10810" s="5" t="s">
        <v>146</v>
      </c>
      <c r="H10810" s="5" t="s">
        <v>263</v>
      </c>
      <c r="I10810" s="5">
        <v>5</v>
      </c>
      <c r="J10810" s="5">
        <v>0</v>
      </c>
      <c r="M10810" s="5">
        <v>1</v>
      </c>
      <c r="N10810" s="5" t="s">
        <v>99</v>
      </c>
    </row>
    <row r="10811" spans="1:21" x14ac:dyDescent="0.3">
      <c r="A10811" s="3">
        <v>45501</v>
      </c>
      <c r="B10811" s="4">
        <v>0.37703703703703706</v>
      </c>
      <c r="C10811" s="5" t="s">
        <v>21885</v>
      </c>
      <c r="D10811" s="5" t="s">
        <v>24</v>
      </c>
      <c r="E10811" s="5" t="s">
        <v>21886</v>
      </c>
      <c r="F10811" s="5" t="s">
        <v>21</v>
      </c>
      <c r="G10811" s="5" t="s">
        <v>184</v>
      </c>
      <c r="H10811" s="5" t="s">
        <v>272</v>
      </c>
      <c r="I10811" s="5">
        <v>8</v>
      </c>
      <c r="J10811" s="5">
        <v>0</v>
      </c>
      <c r="M10811" s="5">
        <v>1</v>
      </c>
      <c r="N10811" s="5" t="s">
        <v>99</v>
      </c>
    </row>
    <row r="10812" spans="1:21" x14ac:dyDescent="0.3">
      <c r="A10812" s="3">
        <v>45477</v>
      </c>
      <c r="B10812" s="4">
        <v>0.41783564814814816</v>
      </c>
      <c r="C10812" s="5" t="s">
        <v>21887</v>
      </c>
      <c r="D10812" s="5" t="s">
        <v>29</v>
      </c>
      <c r="E10812" s="5" t="s">
        <v>21888</v>
      </c>
      <c r="F10812" s="5" t="s">
        <v>25</v>
      </c>
      <c r="G10812" s="5" t="s">
        <v>102</v>
      </c>
      <c r="H10812" s="5" t="s">
        <v>157</v>
      </c>
      <c r="I10812" s="5">
        <v>4</v>
      </c>
      <c r="J10812" s="5">
        <v>42</v>
      </c>
      <c r="Q10812" s="5">
        <v>666</v>
      </c>
      <c r="R10812" s="5">
        <v>3</v>
      </c>
      <c r="S10812" s="5">
        <v>5</v>
      </c>
      <c r="T10812" s="5">
        <v>5</v>
      </c>
      <c r="U10812" s="5" t="s">
        <v>33</v>
      </c>
    </row>
    <row r="10813" spans="1:21" x14ac:dyDescent="0.3">
      <c r="A10813" s="3">
        <v>45482</v>
      </c>
      <c r="B10813" s="4">
        <v>0.85681712962962964</v>
      </c>
      <c r="C10813" s="5" t="s">
        <v>21889</v>
      </c>
      <c r="D10813" s="5" t="s">
        <v>24</v>
      </c>
      <c r="E10813" s="5" t="s">
        <v>21890</v>
      </c>
      <c r="F10813" s="5" t="s">
        <v>30</v>
      </c>
      <c r="G10813" s="5" t="s">
        <v>47</v>
      </c>
      <c r="H10813" s="5" t="s">
        <v>112</v>
      </c>
      <c r="I10813" s="5">
        <v>4</v>
      </c>
      <c r="J10813" s="5">
        <v>0</v>
      </c>
      <c r="M10813" s="5">
        <v>1</v>
      </c>
      <c r="N10813" s="5" t="s">
        <v>99</v>
      </c>
    </row>
    <row r="10814" spans="1:21" x14ac:dyDescent="0.3">
      <c r="A10814" s="3">
        <v>45476</v>
      </c>
      <c r="B10814" s="4">
        <v>0.31730324074074073</v>
      </c>
      <c r="C10814" s="5" t="s">
        <v>21891</v>
      </c>
      <c r="D10814" s="5" t="s">
        <v>24</v>
      </c>
      <c r="E10814" s="5" t="s">
        <v>21892</v>
      </c>
      <c r="F10814" s="5" t="s">
        <v>34</v>
      </c>
      <c r="G10814" s="5" t="s">
        <v>260</v>
      </c>
      <c r="H10814" s="5" t="s">
        <v>230</v>
      </c>
      <c r="I10814" s="5">
        <v>8</v>
      </c>
      <c r="J10814" s="5">
        <v>0</v>
      </c>
      <c r="M10814" s="5">
        <v>1</v>
      </c>
      <c r="N10814" s="5" t="s">
        <v>99</v>
      </c>
    </row>
    <row r="10815" spans="1:21" x14ac:dyDescent="0.3">
      <c r="A10815" s="3">
        <v>45479</v>
      </c>
      <c r="B10815" s="4">
        <v>0.90584490740740742</v>
      </c>
      <c r="C10815" s="5" t="s">
        <v>4167</v>
      </c>
      <c r="D10815" s="5" t="s">
        <v>24</v>
      </c>
      <c r="E10815" s="5" t="s">
        <v>21893</v>
      </c>
      <c r="F10815" s="5" t="s">
        <v>42</v>
      </c>
      <c r="G10815" s="5" t="s">
        <v>230</v>
      </c>
      <c r="H10815" s="5" t="s">
        <v>200</v>
      </c>
      <c r="I10815" s="5">
        <v>6</v>
      </c>
      <c r="J10815" s="5">
        <v>0</v>
      </c>
      <c r="K10815" s="5">
        <v>1</v>
      </c>
      <c r="L10815" s="5" t="s">
        <v>178</v>
      </c>
    </row>
    <row r="10816" spans="1:21" x14ac:dyDescent="0.3">
      <c r="A10816" s="3">
        <v>45495</v>
      </c>
      <c r="B10816" s="4">
        <v>0.73078703703703707</v>
      </c>
      <c r="C10816" s="5" t="s">
        <v>21894</v>
      </c>
      <c r="D10816" s="5" t="s">
        <v>24</v>
      </c>
      <c r="E10816" s="5" t="s">
        <v>21895</v>
      </c>
      <c r="F10816" s="5" t="s">
        <v>30</v>
      </c>
      <c r="G10816" s="5" t="s">
        <v>70</v>
      </c>
      <c r="H10816" s="5" t="s">
        <v>152</v>
      </c>
      <c r="I10816" s="5">
        <v>0</v>
      </c>
      <c r="J10816" s="5">
        <v>0</v>
      </c>
    </row>
    <row r="10817" spans="1:21" x14ac:dyDescent="0.3">
      <c r="A10817" s="3">
        <v>45504</v>
      </c>
      <c r="B10817" s="4">
        <v>0.27716435185185184</v>
      </c>
      <c r="C10817" s="5" t="s">
        <v>21896</v>
      </c>
      <c r="D10817" s="5" t="s">
        <v>29</v>
      </c>
      <c r="E10817" s="5" t="s">
        <v>21897</v>
      </c>
      <c r="F10817" s="5" t="s">
        <v>25</v>
      </c>
      <c r="G10817" s="5" t="s">
        <v>162</v>
      </c>
      <c r="H10817" s="5" t="s">
        <v>271</v>
      </c>
      <c r="I10817" s="5">
        <v>11</v>
      </c>
      <c r="J10817" s="5">
        <v>33</v>
      </c>
      <c r="Q10817" s="5">
        <v>613</v>
      </c>
      <c r="R10817" s="5">
        <v>26</v>
      </c>
      <c r="S10817" s="5">
        <v>4</v>
      </c>
      <c r="T10817" s="5">
        <v>4</v>
      </c>
      <c r="U10817" s="5" t="s">
        <v>62</v>
      </c>
    </row>
    <row r="10818" spans="1:21" x14ac:dyDescent="0.3">
      <c r="A10818" s="3">
        <v>45501</v>
      </c>
      <c r="B10818" s="4">
        <v>0.18206018518518519</v>
      </c>
      <c r="C10818" s="5" t="s">
        <v>21898</v>
      </c>
      <c r="D10818" s="5" t="s">
        <v>29</v>
      </c>
      <c r="E10818" s="5" t="s">
        <v>21899</v>
      </c>
      <c r="F10818" s="5" t="s">
        <v>42</v>
      </c>
      <c r="G10818" s="5" t="s">
        <v>257</v>
      </c>
      <c r="H10818" s="5" t="s">
        <v>170</v>
      </c>
      <c r="I10818" s="5">
        <v>7</v>
      </c>
      <c r="J10818" s="5">
        <v>35</v>
      </c>
      <c r="Q10818" s="5">
        <v>347</v>
      </c>
      <c r="R10818" s="5">
        <v>24</v>
      </c>
      <c r="S10818" s="5">
        <v>4</v>
      </c>
      <c r="T10818" s="5">
        <v>4</v>
      </c>
      <c r="U10818" s="5" t="s">
        <v>28</v>
      </c>
    </row>
    <row r="10819" spans="1:21" x14ac:dyDescent="0.3">
      <c r="A10819" s="3">
        <v>45498</v>
      </c>
      <c r="B10819" s="4">
        <v>0.3157638888888889</v>
      </c>
      <c r="C10819" s="5" t="s">
        <v>21900</v>
      </c>
      <c r="D10819" s="5" t="s">
        <v>29</v>
      </c>
      <c r="E10819" s="5" t="s">
        <v>21901</v>
      </c>
      <c r="F10819" s="5" t="s">
        <v>30</v>
      </c>
      <c r="G10819" s="5" t="s">
        <v>191</v>
      </c>
      <c r="H10819" s="5" t="s">
        <v>267</v>
      </c>
      <c r="I10819" s="5">
        <v>9</v>
      </c>
      <c r="J10819" s="5">
        <v>20</v>
      </c>
      <c r="Q10819" s="5">
        <v>970</v>
      </c>
      <c r="R10819" s="5">
        <v>42</v>
      </c>
      <c r="S10819" s="5">
        <v>4</v>
      </c>
      <c r="T10819" s="5">
        <v>5</v>
      </c>
      <c r="U10819" s="5" t="s">
        <v>52</v>
      </c>
    </row>
    <row r="10820" spans="1:21" x14ac:dyDescent="0.3">
      <c r="A10820" s="3">
        <v>45489</v>
      </c>
      <c r="B10820" s="4">
        <v>0.57185185185185183</v>
      </c>
      <c r="C10820" s="5" t="s">
        <v>21902</v>
      </c>
      <c r="D10820" s="5" t="s">
        <v>29</v>
      </c>
      <c r="E10820" s="5" t="s">
        <v>21903</v>
      </c>
      <c r="F10820" s="5" t="s">
        <v>37</v>
      </c>
      <c r="G10820" s="5" t="s">
        <v>102</v>
      </c>
      <c r="H10820" s="5" t="s">
        <v>66</v>
      </c>
      <c r="I10820" s="5">
        <v>2</v>
      </c>
      <c r="J10820" s="5">
        <v>30</v>
      </c>
      <c r="Q10820" s="5">
        <v>656</v>
      </c>
      <c r="R10820" s="5">
        <v>41</v>
      </c>
      <c r="S10820" s="5">
        <v>5</v>
      </c>
      <c r="T10820" s="5">
        <v>5</v>
      </c>
      <c r="U10820" s="5" t="s">
        <v>52</v>
      </c>
    </row>
    <row r="10821" spans="1:21" x14ac:dyDescent="0.3">
      <c r="A10821" s="3">
        <v>45477</v>
      </c>
      <c r="B10821" s="4">
        <v>0.73585648148148153</v>
      </c>
      <c r="C10821" s="5" t="s">
        <v>21904</v>
      </c>
      <c r="D10821" s="5" t="s">
        <v>29</v>
      </c>
      <c r="E10821" s="5" t="s">
        <v>21905</v>
      </c>
      <c r="F10821" s="5" t="s">
        <v>37</v>
      </c>
      <c r="G10821" s="5" t="s">
        <v>78</v>
      </c>
      <c r="H10821" s="5" t="s">
        <v>256</v>
      </c>
      <c r="I10821" s="5">
        <v>10</v>
      </c>
      <c r="J10821" s="5">
        <v>23</v>
      </c>
      <c r="Q10821" s="5">
        <v>1184</v>
      </c>
      <c r="R10821" s="5">
        <v>12</v>
      </c>
      <c r="S10821" s="5">
        <v>4</v>
      </c>
      <c r="T10821" s="5">
        <v>5</v>
      </c>
      <c r="U10821" s="5" t="s">
        <v>28</v>
      </c>
    </row>
    <row r="10822" spans="1:21" x14ac:dyDescent="0.3">
      <c r="A10822" s="3">
        <v>45502</v>
      </c>
      <c r="B10822" s="4">
        <v>0.6303009259259259</v>
      </c>
      <c r="C10822" s="5" t="s">
        <v>21906</v>
      </c>
      <c r="D10822" s="5" t="s">
        <v>29</v>
      </c>
      <c r="E10822" s="5" t="s">
        <v>21907</v>
      </c>
      <c r="F10822" s="5" t="s">
        <v>42</v>
      </c>
      <c r="G10822" s="5" t="s">
        <v>22</v>
      </c>
      <c r="H10822" s="5" t="s">
        <v>100</v>
      </c>
      <c r="I10822" s="5">
        <v>13</v>
      </c>
      <c r="J10822" s="5">
        <v>33</v>
      </c>
      <c r="Q10822" s="5">
        <v>265</v>
      </c>
      <c r="R10822" s="5">
        <v>23</v>
      </c>
      <c r="S10822" s="5">
        <v>4</v>
      </c>
      <c r="T10822" s="5">
        <v>4</v>
      </c>
      <c r="U10822" s="5" t="s">
        <v>52</v>
      </c>
    </row>
    <row r="10823" spans="1:21" x14ac:dyDescent="0.3">
      <c r="A10823" s="3">
        <v>45477</v>
      </c>
      <c r="B10823" s="4">
        <v>0.37567129629629631</v>
      </c>
      <c r="C10823" s="5" t="s">
        <v>21908</v>
      </c>
      <c r="D10823" s="5" t="s">
        <v>24</v>
      </c>
      <c r="E10823" s="5" t="s">
        <v>21909</v>
      </c>
      <c r="F10823" s="5" t="s">
        <v>25</v>
      </c>
      <c r="G10823" s="5" t="s">
        <v>43</v>
      </c>
      <c r="H10823" s="5" t="s">
        <v>240</v>
      </c>
      <c r="I10823" s="5">
        <v>9</v>
      </c>
      <c r="J10823" s="5">
        <v>0</v>
      </c>
      <c r="M10823" s="5">
        <v>1</v>
      </c>
      <c r="N10823" s="5" t="s">
        <v>99</v>
      </c>
    </row>
    <row r="10824" spans="1:21" x14ac:dyDescent="0.3">
      <c r="A10824" s="3">
        <v>45494</v>
      </c>
      <c r="B10824" s="4">
        <v>0.37027777777777776</v>
      </c>
      <c r="C10824" s="5" t="s">
        <v>21910</v>
      </c>
      <c r="D10824" s="5" t="s">
        <v>29</v>
      </c>
      <c r="E10824" s="5" t="s">
        <v>21911</v>
      </c>
      <c r="F10824" s="5" t="s">
        <v>25</v>
      </c>
      <c r="G10824" s="5" t="s">
        <v>60</v>
      </c>
      <c r="H10824" s="5" t="s">
        <v>260</v>
      </c>
      <c r="I10824" s="5">
        <v>11</v>
      </c>
      <c r="J10824" s="5">
        <v>16</v>
      </c>
      <c r="Q10824" s="5">
        <v>545</v>
      </c>
      <c r="R10824" s="5">
        <v>48</v>
      </c>
      <c r="S10824" s="5">
        <v>4</v>
      </c>
      <c r="T10824" s="5">
        <v>4</v>
      </c>
      <c r="U10824" s="5" t="s">
        <v>52</v>
      </c>
    </row>
    <row r="10825" spans="1:21" x14ac:dyDescent="0.3">
      <c r="A10825" s="3">
        <v>45492</v>
      </c>
      <c r="B10825" s="4">
        <v>0.79982638888888891</v>
      </c>
      <c r="C10825" s="5" t="s">
        <v>21912</v>
      </c>
      <c r="D10825" s="5" t="s">
        <v>29</v>
      </c>
      <c r="E10825" s="5" t="s">
        <v>21913</v>
      </c>
      <c r="F10825" s="5" t="s">
        <v>42</v>
      </c>
      <c r="G10825" s="5" t="s">
        <v>109</v>
      </c>
      <c r="H10825" s="5" t="s">
        <v>134</v>
      </c>
      <c r="I10825" s="5">
        <v>11</v>
      </c>
      <c r="J10825" s="5">
        <v>35</v>
      </c>
      <c r="Q10825" s="5">
        <v>307</v>
      </c>
      <c r="R10825" s="5">
        <v>19</v>
      </c>
      <c r="S10825" s="5">
        <v>4</v>
      </c>
      <c r="T10825" s="5">
        <v>5</v>
      </c>
      <c r="U10825" s="5" t="s">
        <v>52</v>
      </c>
    </row>
    <row r="10826" spans="1:21" x14ac:dyDescent="0.3">
      <c r="A10826" s="3">
        <v>45493</v>
      </c>
      <c r="B10826" s="4">
        <v>0.78116898148148151</v>
      </c>
      <c r="C10826" s="5" t="s">
        <v>21914</v>
      </c>
      <c r="D10826" s="5" t="s">
        <v>29</v>
      </c>
      <c r="E10826" s="5" t="s">
        <v>21915</v>
      </c>
      <c r="F10826" s="5" t="s">
        <v>34</v>
      </c>
      <c r="G10826" s="5" t="s">
        <v>126</v>
      </c>
      <c r="H10826" s="5" t="s">
        <v>196</v>
      </c>
      <c r="I10826" s="5">
        <v>11</v>
      </c>
      <c r="J10826" s="5">
        <v>42</v>
      </c>
      <c r="Q10826" s="5">
        <v>605</v>
      </c>
      <c r="R10826" s="5">
        <v>31</v>
      </c>
      <c r="S10826" s="5">
        <v>4</v>
      </c>
      <c r="T10826" s="5">
        <v>5</v>
      </c>
      <c r="U10826" s="5" t="s">
        <v>28</v>
      </c>
    </row>
    <row r="10827" spans="1:21" x14ac:dyDescent="0.3">
      <c r="A10827" s="3">
        <v>45488</v>
      </c>
      <c r="B10827" s="4">
        <v>0.53400462962962958</v>
      </c>
      <c r="C10827" s="5" t="s">
        <v>21916</v>
      </c>
      <c r="D10827" s="5" t="s">
        <v>24</v>
      </c>
      <c r="E10827" s="5" t="s">
        <v>21917</v>
      </c>
      <c r="F10827" s="5" t="s">
        <v>34</v>
      </c>
      <c r="G10827" s="5" t="s">
        <v>256</v>
      </c>
      <c r="H10827" s="5" t="s">
        <v>179</v>
      </c>
      <c r="I10827" s="5">
        <v>6</v>
      </c>
      <c r="J10827" s="5">
        <v>0</v>
      </c>
      <c r="M10827" s="5">
        <v>1</v>
      </c>
      <c r="N10827" s="5" t="s">
        <v>99</v>
      </c>
    </row>
    <row r="10828" spans="1:21" x14ac:dyDescent="0.3">
      <c r="A10828" s="3">
        <v>45484</v>
      </c>
      <c r="B10828" s="4">
        <v>1.8402777777777777E-3</v>
      </c>
      <c r="C10828" s="5" t="s">
        <v>21918</v>
      </c>
      <c r="D10828" s="5" t="s">
        <v>29</v>
      </c>
      <c r="E10828" s="5" t="s">
        <v>21919</v>
      </c>
      <c r="F10828" s="5" t="s">
        <v>21</v>
      </c>
      <c r="G10828" s="5" t="s">
        <v>39</v>
      </c>
      <c r="H10828" s="5" t="s">
        <v>171</v>
      </c>
      <c r="I10828" s="5">
        <v>12</v>
      </c>
      <c r="J10828" s="5">
        <v>29</v>
      </c>
      <c r="Q10828" s="5">
        <v>183</v>
      </c>
      <c r="R10828" s="5">
        <v>32</v>
      </c>
      <c r="S10828" s="5">
        <v>5</v>
      </c>
      <c r="T10828" s="5">
        <v>5</v>
      </c>
      <c r="U10828" s="5" t="s">
        <v>52</v>
      </c>
    </row>
    <row r="10829" spans="1:21" x14ac:dyDescent="0.3">
      <c r="A10829" s="3">
        <v>45479</v>
      </c>
      <c r="B10829" s="4">
        <v>0.90733796296296299</v>
      </c>
      <c r="C10829" s="5" t="s">
        <v>21920</v>
      </c>
      <c r="D10829" s="5" t="s">
        <v>29</v>
      </c>
      <c r="E10829" s="5" t="s">
        <v>21921</v>
      </c>
      <c r="F10829" s="5" t="s">
        <v>34</v>
      </c>
      <c r="G10829" s="5" t="s">
        <v>65</v>
      </c>
      <c r="H10829" s="5" t="s">
        <v>245</v>
      </c>
      <c r="I10829" s="5">
        <v>10</v>
      </c>
      <c r="J10829" s="5">
        <v>45</v>
      </c>
      <c r="Q10829" s="5">
        <v>374</v>
      </c>
      <c r="R10829" s="5">
        <v>11</v>
      </c>
      <c r="S10829" s="5">
        <v>5</v>
      </c>
      <c r="T10829" s="5">
        <v>5</v>
      </c>
      <c r="U10829" s="5" t="s">
        <v>28</v>
      </c>
    </row>
    <row r="10830" spans="1:21" x14ac:dyDescent="0.3">
      <c r="A10830" s="3">
        <v>45498</v>
      </c>
      <c r="B10830" s="4">
        <v>0.39596064814814813</v>
      </c>
      <c r="C10830" s="5" t="s">
        <v>21922</v>
      </c>
      <c r="D10830" s="5" t="s">
        <v>29</v>
      </c>
      <c r="E10830" s="5" t="s">
        <v>21923</v>
      </c>
      <c r="F10830" s="5" t="s">
        <v>25</v>
      </c>
      <c r="G10830" s="5" t="s">
        <v>67</v>
      </c>
      <c r="H10830" s="5" t="s">
        <v>152</v>
      </c>
      <c r="I10830" s="5">
        <v>9</v>
      </c>
      <c r="J10830" s="5">
        <v>33</v>
      </c>
      <c r="Q10830" s="5">
        <v>383</v>
      </c>
      <c r="R10830" s="5">
        <v>19</v>
      </c>
      <c r="S10830" s="5">
        <v>5</v>
      </c>
      <c r="T10830" s="5">
        <v>5</v>
      </c>
      <c r="U10830" s="5" t="s">
        <v>83</v>
      </c>
    </row>
    <row r="10831" spans="1:21" x14ac:dyDescent="0.3">
      <c r="A10831" s="3">
        <v>45480</v>
      </c>
      <c r="B10831" s="4">
        <v>0.58936342592592594</v>
      </c>
      <c r="C10831" s="5" t="s">
        <v>21924</v>
      </c>
      <c r="D10831" s="5" t="s">
        <v>29</v>
      </c>
      <c r="E10831" s="5" t="s">
        <v>21925</v>
      </c>
      <c r="F10831" s="5" t="s">
        <v>30</v>
      </c>
      <c r="G10831" s="5" t="s">
        <v>110</v>
      </c>
      <c r="H10831" s="5" t="s">
        <v>260</v>
      </c>
      <c r="I10831" s="5">
        <v>6</v>
      </c>
      <c r="J10831" s="5">
        <v>39</v>
      </c>
      <c r="Q10831" s="5">
        <v>1549</v>
      </c>
      <c r="R10831" s="5">
        <v>26</v>
      </c>
      <c r="S10831" s="5">
        <v>4</v>
      </c>
      <c r="T10831" s="5">
        <v>4</v>
      </c>
      <c r="U10831" s="5" t="s">
        <v>28</v>
      </c>
    </row>
    <row r="10832" spans="1:21" x14ac:dyDescent="0.3">
      <c r="A10832" s="3">
        <v>45498</v>
      </c>
      <c r="B10832" s="4">
        <v>0.5519560185185185</v>
      </c>
      <c r="C10832" s="5" t="s">
        <v>21926</v>
      </c>
      <c r="D10832" s="5" t="s">
        <v>24</v>
      </c>
      <c r="E10832" s="5" t="s">
        <v>21927</v>
      </c>
      <c r="F10832" s="5" t="s">
        <v>37</v>
      </c>
      <c r="G10832" s="5" t="s">
        <v>76</v>
      </c>
      <c r="H10832" s="5" t="s">
        <v>134</v>
      </c>
      <c r="I10832" s="5">
        <v>0</v>
      </c>
      <c r="J10832" s="5">
        <v>0</v>
      </c>
    </row>
    <row r="10833" spans="1:21" x14ac:dyDescent="0.3">
      <c r="A10833" s="3">
        <v>45503</v>
      </c>
      <c r="B10833" s="4">
        <v>0.79783564814814811</v>
      </c>
      <c r="C10833" s="5" t="s">
        <v>21928</v>
      </c>
      <c r="D10833" s="5" t="s">
        <v>24</v>
      </c>
      <c r="E10833" s="5" t="s">
        <v>21929</v>
      </c>
      <c r="F10833" s="5" t="s">
        <v>37</v>
      </c>
      <c r="G10833" s="5" t="s">
        <v>69</v>
      </c>
      <c r="H10833" s="5" t="s">
        <v>271</v>
      </c>
      <c r="I10833" s="5">
        <v>0</v>
      </c>
      <c r="J10833" s="5">
        <v>0</v>
      </c>
    </row>
    <row r="10834" spans="1:21" x14ac:dyDescent="0.3">
      <c r="A10834" s="3">
        <v>45475</v>
      </c>
      <c r="B10834" s="4">
        <v>0.82618055555555558</v>
      </c>
      <c r="C10834" s="5" t="s">
        <v>21930</v>
      </c>
      <c r="D10834" s="5" t="s">
        <v>29</v>
      </c>
      <c r="E10834" s="5" t="s">
        <v>21931</v>
      </c>
      <c r="F10834" s="5" t="s">
        <v>30</v>
      </c>
      <c r="G10834" s="5" t="s">
        <v>120</v>
      </c>
      <c r="H10834" s="5" t="s">
        <v>108</v>
      </c>
      <c r="I10834" s="5">
        <v>3</v>
      </c>
      <c r="J10834" s="5">
        <v>20</v>
      </c>
      <c r="Q10834" s="5">
        <v>1112</v>
      </c>
      <c r="R10834" s="5">
        <v>30</v>
      </c>
      <c r="S10834" s="5">
        <v>5</v>
      </c>
      <c r="T10834" s="5">
        <v>5</v>
      </c>
      <c r="U10834" s="5" t="s">
        <v>28</v>
      </c>
    </row>
    <row r="10835" spans="1:21" x14ac:dyDescent="0.3">
      <c r="A10835" s="3">
        <v>45504</v>
      </c>
      <c r="B10835" s="4">
        <v>0.98601851851851852</v>
      </c>
      <c r="C10835" s="5" t="s">
        <v>21932</v>
      </c>
      <c r="D10835" s="5" t="s">
        <v>29</v>
      </c>
      <c r="E10835" s="5" t="s">
        <v>21933</v>
      </c>
      <c r="F10835" s="5" t="s">
        <v>34</v>
      </c>
      <c r="G10835" s="5" t="s">
        <v>297</v>
      </c>
      <c r="H10835" s="5" t="s">
        <v>89</v>
      </c>
      <c r="I10835" s="5">
        <v>9</v>
      </c>
      <c r="J10835" s="5">
        <v>35</v>
      </c>
      <c r="Q10835" s="5">
        <v>298</v>
      </c>
      <c r="R10835" s="5">
        <v>16</v>
      </c>
      <c r="S10835" s="5">
        <v>4</v>
      </c>
      <c r="T10835" s="5">
        <v>5</v>
      </c>
      <c r="U10835" s="5" t="s">
        <v>52</v>
      </c>
    </row>
    <row r="10836" spans="1:21" x14ac:dyDescent="0.3">
      <c r="A10836" s="3">
        <v>45487</v>
      </c>
      <c r="B10836" s="4">
        <v>0.27854166666666669</v>
      </c>
      <c r="C10836" s="5" t="s">
        <v>21934</v>
      </c>
      <c r="D10836" s="5" t="s">
        <v>24</v>
      </c>
      <c r="E10836" s="5" t="s">
        <v>21935</v>
      </c>
      <c r="F10836" s="5" t="s">
        <v>37</v>
      </c>
      <c r="G10836" s="5" t="s">
        <v>173</v>
      </c>
      <c r="H10836" s="5" t="s">
        <v>164</v>
      </c>
      <c r="I10836" s="5">
        <v>6</v>
      </c>
      <c r="J10836" s="5">
        <v>0</v>
      </c>
      <c r="M10836" s="5">
        <v>1</v>
      </c>
      <c r="N10836" s="5" t="s">
        <v>99</v>
      </c>
    </row>
    <row r="10837" spans="1:21" x14ac:dyDescent="0.3">
      <c r="A10837" s="3">
        <v>45503</v>
      </c>
      <c r="B10837" s="4">
        <v>0.67774305555555558</v>
      </c>
      <c r="C10837" s="5" t="s">
        <v>21936</v>
      </c>
      <c r="D10837" s="5" t="s">
        <v>24</v>
      </c>
      <c r="E10837" s="5" t="s">
        <v>21937</v>
      </c>
      <c r="F10837" s="5" t="s">
        <v>42</v>
      </c>
      <c r="G10837" s="5" t="s">
        <v>114</v>
      </c>
      <c r="H10837" s="5" t="s">
        <v>108</v>
      </c>
      <c r="I10837" s="5">
        <v>0</v>
      </c>
      <c r="J10837" s="5">
        <v>0</v>
      </c>
    </row>
    <row r="10838" spans="1:21" x14ac:dyDescent="0.3">
      <c r="A10838" s="3">
        <v>45480</v>
      </c>
      <c r="B10838" s="4">
        <v>0.57865740740740745</v>
      </c>
      <c r="C10838" s="5" t="s">
        <v>21938</v>
      </c>
      <c r="D10838" s="5" t="s">
        <v>29</v>
      </c>
      <c r="E10838" s="5" t="s">
        <v>21939</v>
      </c>
      <c r="F10838" s="5" t="s">
        <v>30</v>
      </c>
      <c r="G10838" s="5" t="s">
        <v>47</v>
      </c>
      <c r="H10838" s="5" t="s">
        <v>103</v>
      </c>
      <c r="I10838" s="5">
        <v>7</v>
      </c>
      <c r="J10838" s="5">
        <v>30</v>
      </c>
      <c r="Q10838" s="5">
        <v>832</v>
      </c>
      <c r="R10838" s="5">
        <v>22</v>
      </c>
      <c r="S10838" s="5">
        <v>4</v>
      </c>
      <c r="T10838" s="5">
        <v>4</v>
      </c>
      <c r="U10838" s="5" t="s">
        <v>28</v>
      </c>
    </row>
    <row r="10839" spans="1:21" x14ac:dyDescent="0.3">
      <c r="A10839" s="3">
        <v>45503</v>
      </c>
      <c r="B10839" s="4">
        <v>0.81582175925925926</v>
      </c>
      <c r="C10839" s="5" t="s">
        <v>21940</v>
      </c>
      <c r="D10839" s="5" t="s">
        <v>29</v>
      </c>
      <c r="E10839" s="5" t="s">
        <v>21941</v>
      </c>
      <c r="F10839" s="5" t="s">
        <v>25</v>
      </c>
      <c r="G10839" s="5" t="s">
        <v>144</v>
      </c>
      <c r="H10839" s="5" t="s">
        <v>210</v>
      </c>
      <c r="I10839" s="5">
        <v>3</v>
      </c>
      <c r="J10839" s="5">
        <v>28</v>
      </c>
      <c r="Q10839" s="5">
        <v>690</v>
      </c>
      <c r="R10839" s="5">
        <v>15</v>
      </c>
      <c r="S10839" s="5">
        <v>4</v>
      </c>
      <c r="T10839" s="5">
        <v>4</v>
      </c>
      <c r="U10839" s="5" t="s">
        <v>28</v>
      </c>
    </row>
    <row r="10840" spans="1:21" x14ac:dyDescent="0.3">
      <c r="A10840" s="3">
        <v>45490</v>
      </c>
      <c r="B10840" s="4">
        <v>0.43557870370370372</v>
      </c>
      <c r="C10840" s="5" t="s">
        <v>21942</v>
      </c>
      <c r="D10840" s="5" t="s">
        <v>24</v>
      </c>
      <c r="E10840" s="5" t="s">
        <v>21943</v>
      </c>
      <c r="F10840" s="5" t="s">
        <v>37</v>
      </c>
      <c r="G10840" s="5" t="s">
        <v>283</v>
      </c>
      <c r="H10840" s="5" t="s">
        <v>82</v>
      </c>
      <c r="I10840" s="5">
        <v>11</v>
      </c>
      <c r="J10840" s="5">
        <v>0</v>
      </c>
      <c r="M10840" s="5">
        <v>1</v>
      </c>
      <c r="N10840" s="5" t="s">
        <v>99</v>
      </c>
    </row>
    <row r="10841" spans="1:21" x14ac:dyDescent="0.3">
      <c r="A10841" s="3">
        <v>45500</v>
      </c>
      <c r="B10841" s="4">
        <v>0.90957175925925926</v>
      </c>
      <c r="C10841" s="5" t="s">
        <v>21944</v>
      </c>
      <c r="D10841" s="5" t="s">
        <v>29</v>
      </c>
      <c r="E10841" s="5" t="s">
        <v>21945</v>
      </c>
      <c r="F10841" s="5" t="s">
        <v>25</v>
      </c>
      <c r="G10841" s="5" t="s">
        <v>198</v>
      </c>
      <c r="H10841" s="5" t="s">
        <v>105</v>
      </c>
      <c r="I10841" s="5">
        <v>10</v>
      </c>
      <c r="J10841" s="5">
        <v>28</v>
      </c>
      <c r="Q10841" s="5">
        <v>196</v>
      </c>
      <c r="R10841" s="5">
        <v>44</v>
      </c>
      <c r="S10841" s="5">
        <v>4</v>
      </c>
      <c r="T10841" s="5">
        <v>5</v>
      </c>
      <c r="U10841" s="5" t="s">
        <v>52</v>
      </c>
    </row>
    <row r="10842" spans="1:21" x14ac:dyDescent="0.3">
      <c r="A10842" s="3">
        <v>45497</v>
      </c>
      <c r="B10842" s="4">
        <v>0.58863425925925927</v>
      </c>
      <c r="C10842" s="5" t="s">
        <v>21946</v>
      </c>
      <c r="D10842" s="5" t="s">
        <v>29</v>
      </c>
      <c r="E10842" s="5" t="s">
        <v>21947</v>
      </c>
      <c r="F10842" s="5" t="s">
        <v>34</v>
      </c>
      <c r="G10842" s="5" t="s">
        <v>61</v>
      </c>
      <c r="H10842" s="5" t="s">
        <v>90</v>
      </c>
      <c r="I10842" s="5">
        <v>11</v>
      </c>
      <c r="J10842" s="5">
        <v>25</v>
      </c>
      <c r="Q10842" s="5">
        <v>432</v>
      </c>
      <c r="R10842" s="5">
        <v>49</v>
      </c>
      <c r="S10842" s="5">
        <v>4</v>
      </c>
      <c r="T10842" s="5">
        <v>4</v>
      </c>
      <c r="U10842" s="5" t="s">
        <v>28</v>
      </c>
    </row>
    <row r="10843" spans="1:21" x14ac:dyDescent="0.3">
      <c r="A10843" s="3">
        <v>45474</v>
      </c>
      <c r="B10843" s="4">
        <v>0.78478009259259263</v>
      </c>
      <c r="C10843" s="5" t="s">
        <v>21948</v>
      </c>
      <c r="D10843" s="5" t="s">
        <v>29</v>
      </c>
      <c r="E10843" s="5" t="s">
        <v>21949</v>
      </c>
      <c r="F10843" s="5" t="s">
        <v>80</v>
      </c>
      <c r="G10843" s="5" t="s">
        <v>69</v>
      </c>
      <c r="H10843" s="5" t="s">
        <v>35</v>
      </c>
      <c r="I10843" s="5">
        <v>12</v>
      </c>
      <c r="J10843" s="5">
        <v>37</v>
      </c>
      <c r="Q10843" s="5">
        <v>302</v>
      </c>
      <c r="R10843" s="5">
        <v>38</v>
      </c>
      <c r="S10843" s="5">
        <v>4</v>
      </c>
      <c r="T10843" s="5">
        <v>4</v>
      </c>
      <c r="U10843" s="5" t="s">
        <v>33</v>
      </c>
    </row>
    <row r="10844" spans="1:21" x14ac:dyDescent="0.3">
      <c r="A10844" s="3">
        <v>45499</v>
      </c>
      <c r="B10844" s="4">
        <v>0.25483796296296296</v>
      </c>
      <c r="C10844" s="5" t="s">
        <v>21950</v>
      </c>
      <c r="D10844" s="5" t="s">
        <v>29</v>
      </c>
      <c r="E10844" s="5" t="s">
        <v>7588</v>
      </c>
      <c r="F10844" s="5" t="s">
        <v>25</v>
      </c>
      <c r="G10844" s="5" t="s">
        <v>106</v>
      </c>
      <c r="H10844" s="5" t="s">
        <v>87</v>
      </c>
      <c r="I10844" s="5">
        <v>4</v>
      </c>
      <c r="J10844" s="5">
        <v>31</v>
      </c>
      <c r="Q10844" s="5">
        <v>452</v>
      </c>
      <c r="R10844" s="5">
        <v>48</v>
      </c>
      <c r="S10844" s="5">
        <v>4</v>
      </c>
      <c r="T10844" s="5">
        <v>4</v>
      </c>
      <c r="U10844" s="5" t="s">
        <v>52</v>
      </c>
    </row>
    <row r="10845" spans="1:21" x14ac:dyDescent="0.3">
      <c r="A10845" s="3">
        <v>45479</v>
      </c>
      <c r="B10845" s="4">
        <v>0.84559027777777773</v>
      </c>
      <c r="C10845" s="5" t="s">
        <v>21951</v>
      </c>
      <c r="D10845" s="5" t="s">
        <v>29</v>
      </c>
      <c r="E10845" s="5" t="s">
        <v>21952</v>
      </c>
      <c r="F10845" s="5" t="s">
        <v>30</v>
      </c>
      <c r="G10845" s="5" t="s">
        <v>266</v>
      </c>
      <c r="H10845" s="5" t="s">
        <v>257</v>
      </c>
      <c r="I10845" s="5">
        <v>3</v>
      </c>
      <c r="J10845" s="5">
        <v>40</v>
      </c>
      <c r="Q10845" s="5">
        <v>1478</v>
      </c>
      <c r="R10845" s="5">
        <v>35</v>
      </c>
      <c r="S10845" s="5">
        <v>4</v>
      </c>
      <c r="T10845" s="5">
        <v>4</v>
      </c>
      <c r="U10845" s="5" t="s">
        <v>52</v>
      </c>
    </row>
    <row r="10846" spans="1:21" x14ac:dyDescent="0.3">
      <c r="A10846" s="3">
        <v>45478</v>
      </c>
      <c r="B10846" s="4">
        <v>0.86898148148148147</v>
      </c>
      <c r="C10846" s="5" t="s">
        <v>21953</v>
      </c>
      <c r="D10846" s="5" t="s">
        <v>29</v>
      </c>
      <c r="E10846" s="5" t="s">
        <v>21954</v>
      </c>
      <c r="F10846" s="5" t="s">
        <v>42</v>
      </c>
      <c r="G10846" s="5" t="s">
        <v>219</v>
      </c>
      <c r="H10846" s="5" t="s">
        <v>26</v>
      </c>
      <c r="I10846" s="5">
        <v>8</v>
      </c>
      <c r="J10846" s="5">
        <v>18</v>
      </c>
      <c r="Q10846" s="5">
        <v>397</v>
      </c>
      <c r="R10846" s="5">
        <v>43</v>
      </c>
      <c r="S10846" s="5">
        <v>4</v>
      </c>
      <c r="T10846" s="5">
        <v>4</v>
      </c>
      <c r="U10846" s="5" t="s">
        <v>28</v>
      </c>
    </row>
    <row r="10847" spans="1:21" x14ac:dyDescent="0.3">
      <c r="A10847" s="3">
        <v>45474</v>
      </c>
      <c r="B10847" s="4">
        <v>0.63026620370370368</v>
      </c>
      <c r="C10847" s="5" t="s">
        <v>21955</v>
      </c>
      <c r="D10847" s="5" t="s">
        <v>24</v>
      </c>
      <c r="E10847" s="5" t="s">
        <v>21956</v>
      </c>
      <c r="F10847" s="5" t="s">
        <v>42</v>
      </c>
      <c r="G10847" s="5" t="s">
        <v>136</v>
      </c>
      <c r="H10847" s="5" t="s">
        <v>154</v>
      </c>
      <c r="I10847" s="5">
        <v>8</v>
      </c>
      <c r="J10847" s="5">
        <v>0</v>
      </c>
      <c r="M10847" s="5">
        <v>1</v>
      </c>
      <c r="N10847" s="5" t="s">
        <v>99</v>
      </c>
    </row>
    <row r="10848" spans="1:21" x14ac:dyDescent="0.3">
      <c r="A10848" s="3">
        <v>45497</v>
      </c>
      <c r="B10848" s="4">
        <v>0.64710648148148153</v>
      </c>
      <c r="C10848" s="5" t="s">
        <v>21957</v>
      </c>
      <c r="D10848" s="5" t="s">
        <v>29</v>
      </c>
      <c r="E10848" s="5" t="s">
        <v>21958</v>
      </c>
      <c r="F10848" s="5" t="s">
        <v>42</v>
      </c>
      <c r="G10848" s="5" t="s">
        <v>144</v>
      </c>
      <c r="H10848" s="5" t="s">
        <v>263</v>
      </c>
      <c r="I10848" s="5">
        <v>11</v>
      </c>
      <c r="J10848" s="5">
        <v>42</v>
      </c>
      <c r="Q10848" s="5">
        <v>220</v>
      </c>
      <c r="R10848" s="5">
        <v>4</v>
      </c>
      <c r="S10848" s="5">
        <v>4</v>
      </c>
      <c r="T10848" s="5">
        <v>4</v>
      </c>
      <c r="U10848" s="5" t="s">
        <v>52</v>
      </c>
    </row>
    <row r="10849" spans="1:21" x14ac:dyDescent="0.3">
      <c r="A10849" s="3">
        <v>45497</v>
      </c>
      <c r="B10849" s="4">
        <v>0.44403935185185184</v>
      </c>
      <c r="C10849" s="5" t="s">
        <v>21959</v>
      </c>
      <c r="D10849" s="5" t="s">
        <v>29</v>
      </c>
      <c r="E10849" s="5" t="s">
        <v>21960</v>
      </c>
      <c r="F10849" s="5" t="s">
        <v>37</v>
      </c>
      <c r="G10849" s="5" t="s">
        <v>60</v>
      </c>
      <c r="H10849" s="5" t="s">
        <v>68</v>
      </c>
      <c r="I10849" s="5">
        <v>14</v>
      </c>
      <c r="J10849" s="5">
        <v>40</v>
      </c>
      <c r="Q10849" s="5">
        <v>818</v>
      </c>
      <c r="R10849" s="5">
        <v>10</v>
      </c>
      <c r="S10849" s="5">
        <v>4</v>
      </c>
      <c r="T10849" s="5">
        <v>4</v>
      </c>
      <c r="U10849" s="5" t="s">
        <v>52</v>
      </c>
    </row>
    <row r="10850" spans="1:21" x14ac:dyDescent="0.3">
      <c r="A10850" s="3">
        <v>45494</v>
      </c>
      <c r="B10850" s="4">
        <v>4.5069444444444447E-2</v>
      </c>
      <c r="C10850" s="5" t="s">
        <v>21961</v>
      </c>
      <c r="D10850" s="5" t="s">
        <v>24</v>
      </c>
      <c r="E10850" s="5" t="s">
        <v>21962</v>
      </c>
      <c r="F10850" s="5" t="s">
        <v>30</v>
      </c>
      <c r="G10850" s="5" t="s">
        <v>126</v>
      </c>
      <c r="H10850" s="5" t="s">
        <v>48</v>
      </c>
      <c r="I10850" s="5">
        <v>6</v>
      </c>
      <c r="J10850" s="5">
        <v>0</v>
      </c>
      <c r="K10850" s="5">
        <v>1</v>
      </c>
      <c r="L10850" s="5" t="s">
        <v>178</v>
      </c>
    </row>
    <row r="10851" spans="1:21" x14ac:dyDescent="0.3">
      <c r="A10851" s="3">
        <v>45476</v>
      </c>
      <c r="B10851" s="4">
        <v>0.49625000000000002</v>
      </c>
      <c r="C10851" s="5" t="s">
        <v>21963</v>
      </c>
      <c r="D10851" s="5" t="s">
        <v>29</v>
      </c>
      <c r="E10851" s="5" t="s">
        <v>21964</v>
      </c>
      <c r="F10851" s="5" t="s">
        <v>25</v>
      </c>
      <c r="G10851" s="5" t="s">
        <v>26</v>
      </c>
      <c r="H10851" s="5" t="s">
        <v>88</v>
      </c>
      <c r="I10851" s="5">
        <v>3</v>
      </c>
      <c r="J10851" s="5">
        <v>23</v>
      </c>
      <c r="Q10851" s="5">
        <v>396</v>
      </c>
      <c r="R10851" s="5">
        <v>38</v>
      </c>
      <c r="S10851" s="5">
        <v>4</v>
      </c>
      <c r="T10851" s="5">
        <v>5</v>
      </c>
      <c r="U10851" s="5" t="s">
        <v>28</v>
      </c>
    </row>
    <row r="10852" spans="1:21" x14ac:dyDescent="0.3">
      <c r="A10852" s="3">
        <v>45490</v>
      </c>
      <c r="B10852" s="4">
        <v>0.71380787037037041</v>
      </c>
      <c r="C10852" s="5" t="s">
        <v>21965</v>
      </c>
      <c r="D10852" s="5" t="s">
        <v>24</v>
      </c>
      <c r="E10852" s="5" t="s">
        <v>21966</v>
      </c>
      <c r="F10852" s="5" t="s">
        <v>30</v>
      </c>
      <c r="G10852" s="5" t="s">
        <v>78</v>
      </c>
      <c r="H10852" s="5" t="s">
        <v>197</v>
      </c>
      <c r="I10852" s="5">
        <v>8</v>
      </c>
      <c r="J10852" s="5">
        <v>0</v>
      </c>
      <c r="K10852" s="5">
        <v>1</v>
      </c>
      <c r="L10852" s="5" t="s">
        <v>178</v>
      </c>
    </row>
    <row r="10853" spans="1:21" x14ac:dyDescent="0.3">
      <c r="A10853" s="3">
        <v>45493</v>
      </c>
      <c r="B10853" s="4">
        <v>0.32354166666666667</v>
      </c>
      <c r="C10853" s="5" t="s">
        <v>21967</v>
      </c>
      <c r="D10853" s="5" t="s">
        <v>29</v>
      </c>
      <c r="E10853" s="5" t="s">
        <v>21968</v>
      </c>
      <c r="F10853" s="5" t="s">
        <v>80</v>
      </c>
      <c r="G10853" s="5" t="s">
        <v>152</v>
      </c>
      <c r="H10853" s="5" t="s">
        <v>182</v>
      </c>
      <c r="I10853" s="5">
        <v>8</v>
      </c>
      <c r="J10853" s="5">
        <v>34</v>
      </c>
      <c r="Q10853" s="5">
        <v>557</v>
      </c>
      <c r="R10853" s="5">
        <v>47</v>
      </c>
      <c r="S10853" s="5">
        <v>4</v>
      </c>
      <c r="T10853" s="5">
        <v>5</v>
      </c>
      <c r="U10853" s="5" t="s">
        <v>83</v>
      </c>
    </row>
    <row r="10854" spans="1:21" x14ac:dyDescent="0.3">
      <c r="A10854" s="3">
        <v>45486</v>
      </c>
      <c r="B10854" s="4">
        <v>0.77409722222222221</v>
      </c>
      <c r="C10854" s="5" t="s">
        <v>21969</v>
      </c>
      <c r="D10854" s="5" t="s">
        <v>29</v>
      </c>
      <c r="E10854" s="5" t="s">
        <v>21970</v>
      </c>
      <c r="F10854" s="5" t="s">
        <v>30</v>
      </c>
      <c r="G10854" s="5" t="s">
        <v>183</v>
      </c>
      <c r="H10854" s="5" t="s">
        <v>161</v>
      </c>
      <c r="I10854" s="5">
        <v>9</v>
      </c>
      <c r="J10854" s="5">
        <v>36</v>
      </c>
      <c r="Q10854" s="5">
        <v>621</v>
      </c>
      <c r="R10854" s="5">
        <v>18</v>
      </c>
      <c r="S10854" s="5">
        <v>4</v>
      </c>
      <c r="T10854" s="5">
        <v>4</v>
      </c>
      <c r="U10854" s="5" t="s">
        <v>83</v>
      </c>
    </row>
    <row r="10855" spans="1:21" x14ac:dyDescent="0.3">
      <c r="A10855" s="3">
        <v>45488</v>
      </c>
      <c r="B10855" s="4">
        <v>0.15748842592592593</v>
      </c>
      <c r="C10855" s="5" t="s">
        <v>21971</v>
      </c>
      <c r="D10855" s="5" t="s">
        <v>29</v>
      </c>
      <c r="E10855" s="5" t="s">
        <v>21972</v>
      </c>
      <c r="F10855" s="5" t="s">
        <v>37</v>
      </c>
      <c r="G10855" s="5" t="s">
        <v>87</v>
      </c>
      <c r="H10855" s="5" t="s">
        <v>156</v>
      </c>
      <c r="I10855" s="5">
        <v>7</v>
      </c>
      <c r="J10855" s="5">
        <v>33</v>
      </c>
      <c r="Q10855" s="5">
        <v>707</v>
      </c>
      <c r="R10855" s="5">
        <v>42</v>
      </c>
      <c r="S10855" s="5">
        <v>4</v>
      </c>
      <c r="T10855" s="5">
        <v>5</v>
      </c>
      <c r="U10855" s="5" t="s">
        <v>52</v>
      </c>
    </row>
    <row r="10856" spans="1:21" x14ac:dyDescent="0.3">
      <c r="A10856" s="3">
        <v>45478</v>
      </c>
      <c r="B10856" s="4">
        <v>0.68217592592592591</v>
      </c>
      <c r="C10856" s="5" t="s">
        <v>21973</v>
      </c>
      <c r="D10856" s="5" t="s">
        <v>29</v>
      </c>
      <c r="E10856" s="5" t="s">
        <v>21974</v>
      </c>
      <c r="F10856" s="5" t="s">
        <v>37</v>
      </c>
      <c r="G10856" s="5" t="s">
        <v>36</v>
      </c>
      <c r="H10856" s="5" t="s">
        <v>184</v>
      </c>
      <c r="I10856" s="5">
        <v>12</v>
      </c>
      <c r="J10856" s="5">
        <v>29</v>
      </c>
      <c r="Q10856" s="5">
        <v>704</v>
      </c>
      <c r="R10856" s="5">
        <v>4</v>
      </c>
      <c r="S10856" s="5">
        <v>3</v>
      </c>
      <c r="T10856" s="5">
        <v>5</v>
      </c>
      <c r="U10856" s="5" t="s">
        <v>62</v>
      </c>
    </row>
    <row r="10857" spans="1:21" x14ac:dyDescent="0.3">
      <c r="A10857" s="3">
        <v>45494</v>
      </c>
      <c r="B10857" s="4">
        <v>0.88069444444444445</v>
      </c>
      <c r="C10857" s="5" t="s">
        <v>21975</v>
      </c>
      <c r="D10857" s="5" t="s">
        <v>29</v>
      </c>
      <c r="E10857" s="5" t="s">
        <v>21976</v>
      </c>
      <c r="F10857" s="5" t="s">
        <v>30</v>
      </c>
      <c r="G10857" s="5" t="s">
        <v>48</v>
      </c>
      <c r="H10857" s="5" t="s">
        <v>182</v>
      </c>
      <c r="I10857" s="5">
        <v>6</v>
      </c>
      <c r="J10857" s="5">
        <v>24</v>
      </c>
      <c r="Q10857" s="5">
        <v>557</v>
      </c>
      <c r="R10857" s="5">
        <v>35</v>
      </c>
      <c r="S10857" s="5">
        <v>5</v>
      </c>
      <c r="T10857" s="5">
        <v>4</v>
      </c>
      <c r="U10857" s="5" t="s">
        <v>83</v>
      </c>
    </row>
    <row r="10858" spans="1:21" x14ac:dyDescent="0.3">
      <c r="A10858" s="3">
        <v>45497</v>
      </c>
      <c r="B10858" s="4">
        <v>0.59472222222222226</v>
      </c>
      <c r="C10858" s="5" t="s">
        <v>21977</v>
      </c>
      <c r="D10858" s="5" t="s">
        <v>24</v>
      </c>
      <c r="E10858" s="5" t="s">
        <v>21978</v>
      </c>
      <c r="F10858" s="5" t="s">
        <v>37</v>
      </c>
      <c r="G10858" s="5" t="s">
        <v>60</v>
      </c>
      <c r="H10858" s="5" t="s">
        <v>263</v>
      </c>
      <c r="I10858" s="5">
        <v>7</v>
      </c>
      <c r="J10858" s="5">
        <v>0</v>
      </c>
      <c r="M10858" s="5">
        <v>1</v>
      </c>
      <c r="N10858" s="5" t="s">
        <v>99</v>
      </c>
    </row>
    <row r="10859" spans="1:21" x14ac:dyDescent="0.3">
      <c r="A10859" s="3">
        <v>45493</v>
      </c>
      <c r="B10859" s="4">
        <v>0.50695601851851857</v>
      </c>
      <c r="C10859" s="5" t="s">
        <v>21979</v>
      </c>
      <c r="D10859" s="5" t="s">
        <v>24</v>
      </c>
      <c r="E10859" s="5" t="s">
        <v>21980</v>
      </c>
      <c r="F10859" s="5" t="s">
        <v>80</v>
      </c>
      <c r="G10859" s="5" t="s">
        <v>156</v>
      </c>
      <c r="H10859" s="5" t="s">
        <v>164</v>
      </c>
      <c r="I10859" s="5">
        <v>7</v>
      </c>
      <c r="J10859" s="5">
        <v>0</v>
      </c>
      <c r="M10859" s="5">
        <v>1</v>
      </c>
      <c r="N10859" s="5" t="s">
        <v>58</v>
      </c>
    </row>
    <row r="10860" spans="1:21" x14ac:dyDescent="0.3">
      <c r="A10860" s="3">
        <v>45496</v>
      </c>
      <c r="B10860" s="4">
        <v>0.47677083333333331</v>
      </c>
      <c r="C10860" s="5" t="s">
        <v>21981</v>
      </c>
      <c r="D10860" s="5" t="s">
        <v>29</v>
      </c>
      <c r="E10860" s="5" t="s">
        <v>21982</v>
      </c>
      <c r="F10860" s="5" t="s">
        <v>42</v>
      </c>
      <c r="G10860" s="5" t="s">
        <v>47</v>
      </c>
      <c r="H10860" s="5" t="s">
        <v>152</v>
      </c>
      <c r="I10860" s="5">
        <v>6</v>
      </c>
      <c r="J10860" s="5">
        <v>16</v>
      </c>
      <c r="Q10860" s="5">
        <v>250</v>
      </c>
      <c r="R10860" s="5">
        <v>39</v>
      </c>
      <c r="S10860" s="5">
        <v>4</v>
      </c>
      <c r="T10860" s="5">
        <v>4</v>
      </c>
      <c r="U10860" s="5" t="s">
        <v>52</v>
      </c>
    </row>
    <row r="10861" spans="1:21" x14ac:dyDescent="0.3">
      <c r="A10861" s="3">
        <v>45499</v>
      </c>
      <c r="B10861" s="4">
        <v>0.87896990740740744</v>
      </c>
      <c r="C10861" s="5" t="s">
        <v>21983</v>
      </c>
      <c r="D10861" s="5" t="s">
        <v>29</v>
      </c>
      <c r="E10861" s="5" t="s">
        <v>21984</v>
      </c>
      <c r="F10861" s="5" t="s">
        <v>37</v>
      </c>
      <c r="G10861" s="5" t="s">
        <v>162</v>
      </c>
      <c r="H10861" s="5" t="s">
        <v>71</v>
      </c>
      <c r="I10861" s="5">
        <v>5</v>
      </c>
      <c r="J10861" s="5">
        <v>21</v>
      </c>
      <c r="Q10861" s="5">
        <v>402</v>
      </c>
      <c r="R10861" s="5">
        <v>17</v>
      </c>
      <c r="S10861" s="5">
        <v>5</v>
      </c>
      <c r="T10861" s="5">
        <v>5</v>
      </c>
      <c r="U10861" s="5" t="s">
        <v>52</v>
      </c>
    </row>
    <row r="10862" spans="1:21" x14ac:dyDescent="0.3">
      <c r="A10862" s="3">
        <v>45478</v>
      </c>
      <c r="B10862" s="4">
        <v>0.19130787037037036</v>
      </c>
      <c r="C10862" s="5" t="s">
        <v>21985</v>
      </c>
      <c r="D10862" s="5" t="s">
        <v>24</v>
      </c>
      <c r="E10862" s="5" t="s">
        <v>21986</v>
      </c>
      <c r="F10862" s="5" t="s">
        <v>30</v>
      </c>
      <c r="G10862" s="5" t="s">
        <v>210</v>
      </c>
      <c r="H10862" s="5" t="s">
        <v>197</v>
      </c>
      <c r="I10862" s="5">
        <v>11</v>
      </c>
      <c r="J10862" s="5">
        <v>0</v>
      </c>
      <c r="M10862" s="5">
        <v>1</v>
      </c>
      <c r="N10862" s="5" t="s">
        <v>99</v>
      </c>
    </row>
    <row r="10863" spans="1:21" x14ac:dyDescent="0.3">
      <c r="A10863" s="3">
        <v>45477</v>
      </c>
      <c r="B10863" s="4">
        <v>0.89162037037037034</v>
      </c>
      <c r="C10863" s="5" t="s">
        <v>21987</v>
      </c>
      <c r="D10863" s="5" t="s">
        <v>29</v>
      </c>
      <c r="E10863" s="5" t="s">
        <v>21988</v>
      </c>
      <c r="F10863" s="5" t="s">
        <v>42</v>
      </c>
      <c r="G10863" s="5" t="s">
        <v>283</v>
      </c>
      <c r="H10863" s="5" t="s">
        <v>135</v>
      </c>
      <c r="I10863" s="5">
        <v>14</v>
      </c>
      <c r="J10863" s="5">
        <v>18</v>
      </c>
      <c r="Q10863" s="5">
        <v>170</v>
      </c>
      <c r="R10863" s="5">
        <v>6</v>
      </c>
      <c r="S10863" s="5">
        <v>4</v>
      </c>
      <c r="T10863" s="5">
        <v>4</v>
      </c>
      <c r="U10863" s="5" t="s">
        <v>28</v>
      </c>
    </row>
    <row r="10864" spans="1:21" x14ac:dyDescent="0.3">
      <c r="A10864" s="3">
        <v>45500</v>
      </c>
      <c r="B10864" s="4">
        <v>0.9982523148148148</v>
      </c>
      <c r="C10864" s="5" t="s">
        <v>21989</v>
      </c>
      <c r="D10864" s="5" t="s">
        <v>29</v>
      </c>
      <c r="E10864" s="5" t="s">
        <v>21990</v>
      </c>
      <c r="F10864" s="5" t="s">
        <v>34</v>
      </c>
      <c r="G10864" s="5" t="s">
        <v>362</v>
      </c>
      <c r="H10864" s="5" t="s">
        <v>88</v>
      </c>
      <c r="I10864" s="5">
        <v>5</v>
      </c>
      <c r="J10864" s="5">
        <v>41</v>
      </c>
      <c r="Q10864" s="5">
        <v>458</v>
      </c>
      <c r="R10864" s="5">
        <v>15</v>
      </c>
      <c r="S10864" s="5">
        <v>4</v>
      </c>
      <c r="T10864" s="5">
        <v>4</v>
      </c>
      <c r="U10864" s="5" t="s">
        <v>52</v>
      </c>
    </row>
    <row r="10865" spans="1:21" x14ac:dyDescent="0.3">
      <c r="A10865" s="3">
        <v>45497</v>
      </c>
      <c r="B10865" s="4">
        <v>2.3078703703703702E-2</v>
      </c>
      <c r="C10865" s="5" t="s">
        <v>21991</v>
      </c>
      <c r="D10865" s="5" t="s">
        <v>29</v>
      </c>
      <c r="E10865" s="5" t="s">
        <v>21992</v>
      </c>
      <c r="F10865" s="5" t="s">
        <v>30</v>
      </c>
      <c r="G10865" s="5" t="s">
        <v>173</v>
      </c>
      <c r="H10865" s="5" t="s">
        <v>115</v>
      </c>
      <c r="I10865" s="5">
        <v>13</v>
      </c>
      <c r="J10865" s="5">
        <v>36</v>
      </c>
      <c r="Q10865" s="5">
        <v>125</v>
      </c>
      <c r="R10865" s="5">
        <v>39</v>
      </c>
      <c r="S10865" s="5">
        <v>4</v>
      </c>
      <c r="T10865" s="5">
        <v>5</v>
      </c>
      <c r="U10865" s="5" t="s">
        <v>83</v>
      </c>
    </row>
    <row r="10866" spans="1:21" x14ac:dyDescent="0.3">
      <c r="A10866" s="3">
        <v>45489</v>
      </c>
      <c r="B10866" s="4">
        <v>0.8961689814814815</v>
      </c>
      <c r="C10866" s="5" t="s">
        <v>21993</v>
      </c>
      <c r="D10866" s="5" t="s">
        <v>29</v>
      </c>
      <c r="E10866" s="5" t="s">
        <v>21994</v>
      </c>
      <c r="F10866" s="5" t="s">
        <v>37</v>
      </c>
      <c r="G10866" s="5" t="s">
        <v>43</v>
      </c>
      <c r="H10866" s="5" t="s">
        <v>155</v>
      </c>
      <c r="I10866" s="5">
        <v>6</v>
      </c>
      <c r="J10866" s="5">
        <v>38</v>
      </c>
      <c r="Q10866" s="5">
        <v>275</v>
      </c>
      <c r="R10866" s="5">
        <v>13</v>
      </c>
      <c r="S10866" s="5">
        <v>5</v>
      </c>
      <c r="T10866" s="5">
        <v>4</v>
      </c>
      <c r="U10866" s="5" t="s">
        <v>28</v>
      </c>
    </row>
    <row r="10867" spans="1:21" x14ac:dyDescent="0.3">
      <c r="A10867" s="3">
        <v>45481</v>
      </c>
      <c r="B10867" s="4">
        <v>0.7777546296296296</v>
      </c>
      <c r="C10867" s="5" t="s">
        <v>21995</v>
      </c>
      <c r="D10867" s="5" t="s">
        <v>29</v>
      </c>
      <c r="E10867" s="5" t="s">
        <v>21996</v>
      </c>
      <c r="F10867" s="5" t="s">
        <v>30</v>
      </c>
      <c r="G10867" s="5" t="s">
        <v>232</v>
      </c>
      <c r="H10867" s="5" t="s">
        <v>86</v>
      </c>
      <c r="I10867" s="5">
        <v>2</v>
      </c>
      <c r="J10867" s="5">
        <v>30</v>
      </c>
      <c r="Q10867" s="5">
        <v>464</v>
      </c>
      <c r="R10867" s="5">
        <v>35</v>
      </c>
      <c r="S10867" s="5">
        <v>4</v>
      </c>
      <c r="T10867" s="5">
        <v>4</v>
      </c>
      <c r="U10867" s="5" t="s">
        <v>28</v>
      </c>
    </row>
    <row r="10868" spans="1:21" x14ac:dyDescent="0.3">
      <c r="A10868" s="3">
        <v>45485</v>
      </c>
      <c r="B10868" s="4">
        <v>0.7528125</v>
      </c>
      <c r="C10868" s="5" t="s">
        <v>21997</v>
      </c>
      <c r="D10868" s="5" t="s">
        <v>29</v>
      </c>
      <c r="E10868" s="5" t="s">
        <v>21998</v>
      </c>
      <c r="F10868" s="5" t="s">
        <v>42</v>
      </c>
      <c r="G10868" s="5" t="s">
        <v>94</v>
      </c>
      <c r="H10868" s="5" t="s">
        <v>26</v>
      </c>
      <c r="I10868" s="5">
        <v>11</v>
      </c>
      <c r="J10868" s="5">
        <v>24</v>
      </c>
      <c r="Q10868" s="5">
        <v>187</v>
      </c>
      <c r="R10868" s="5">
        <v>21</v>
      </c>
      <c r="S10868" s="5">
        <v>5</v>
      </c>
      <c r="T10868" s="5">
        <v>5</v>
      </c>
      <c r="U10868" s="5" t="s">
        <v>83</v>
      </c>
    </row>
    <row r="10869" spans="1:21" x14ac:dyDescent="0.3">
      <c r="A10869" s="3">
        <v>45482</v>
      </c>
      <c r="B10869" s="4">
        <v>0.45652777777777775</v>
      </c>
      <c r="C10869" s="5" t="s">
        <v>21999</v>
      </c>
      <c r="D10869" s="5" t="s">
        <v>29</v>
      </c>
      <c r="E10869" s="5" t="s">
        <v>22000</v>
      </c>
      <c r="F10869" s="5" t="s">
        <v>30</v>
      </c>
      <c r="G10869" s="5" t="s">
        <v>76</v>
      </c>
      <c r="H10869" s="5" t="s">
        <v>95</v>
      </c>
      <c r="I10869" s="5">
        <v>11</v>
      </c>
      <c r="J10869" s="5">
        <v>19</v>
      </c>
      <c r="Q10869" s="5">
        <v>354</v>
      </c>
      <c r="R10869" s="5">
        <v>28</v>
      </c>
      <c r="S10869" s="5">
        <v>4</v>
      </c>
      <c r="T10869" s="5">
        <v>5</v>
      </c>
      <c r="U10869" s="5" t="s">
        <v>52</v>
      </c>
    </row>
    <row r="10870" spans="1:21" x14ac:dyDescent="0.3">
      <c r="A10870" s="3">
        <v>45487</v>
      </c>
      <c r="B10870" s="4">
        <v>0.75692129629629634</v>
      </c>
      <c r="C10870" s="5" t="s">
        <v>22001</v>
      </c>
      <c r="D10870" s="5" t="s">
        <v>24</v>
      </c>
      <c r="E10870" s="5" t="s">
        <v>22002</v>
      </c>
      <c r="F10870" s="5" t="s">
        <v>21</v>
      </c>
      <c r="G10870" s="5" t="s">
        <v>271</v>
      </c>
      <c r="H10870" s="5" t="s">
        <v>35</v>
      </c>
      <c r="I10870" s="5">
        <v>0</v>
      </c>
      <c r="J10870" s="5">
        <v>0</v>
      </c>
    </row>
    <row r="10871" spans="1:21" x14ac:dyDescent="0.3">
      <c r="A10871" s="3">
        <v>45504</v>
      </c>
      <c r="B10871" s="4">
        <v>0.79327546296296292</v>
      </c>
      <c r="C10871" s="5" t="s">
        <v>22003</v>
      </c>
      <c r="D10871" s="5" t="s">
        <v>29</v>
      </c>
      <c r="E10871" s="5" t="s">
        <v>22004</v>
      </c>
      <c r="F10871" s="5" t="s">
        <v>42</v>
      </c>
      <c r="G10871" s="5" t="s">
        <v>40</v>
      </c>
      <c r="H10871" s="5" t="s">
        <v>177</v>
      </c>
      <c r="I10871" s="5">
        <v>5</v>
      </c>
      <c r="J10871" s="5">
        <v>30</v>
      </c>
      <c r="Q10871" s="5">
        <v>722</v>
      </c>
      <c r="R10871" s="5">
        <v>34</v>
      </c>
      <c r="S10871" s="5">
        <v>4</v>
      </c>
      <c r="T10871" s="5">
        <v>4</v>
      </c>
      <c r="U10871" s="5" t="s">
        <v>52</v>
      </c>
    </row>
    <row r="10872" spans="1:21" x14ac:dyDescent="0.3">
      <c r="A10872" s="3">
        <v>45478</v>
      </c>
      <c r="B10872" s="4">
        <v>0.83190972222222226</v>
      </c>
      <c r="C10872" s="5" t="s">
        <v>22005</v>
      </c>
      <c r="D10872" s="5" t="s">
        <v>24</v>
      </c>
      <c r="E10872" s="5" t="s">
        <v>22006</v>
      </c>
      <c r="F10872" s="5" t="s">
        <v>30</v>
      </c>
      <c r="G10872" s="5" t="s">
        <v>132</v>
      </c>
      <c r="H10872" s="5" t="s">
        <v>131</v>
      </c>
      <c r="I10872" s="5">
        <v>13</v>
      </c>
      <c r="J10872" s="5">
        <v>0</v>
      </c>
      <c r="K10872" s="5">
        <v>1</v>
      </c>
      <c r="L10872" s="5" t="s">
        <v>178</v>
      </c>
    </row>
    <row r="10873" spans="1:21" x14ac:dyDescent="0.3">
      <c r="A10873" s="3">
        <v>45497</v>
      </c>
      <c r="B10873" s="4">
        <v>0.89428240740740739</v>
      </c>
      <c r="C10873" s="5" t="s">
        <v>22007</v>
      </c>
      <c r="D10873" s="5" t="s">
        <v>24</v>
      </c>
      <c r="E10873" s="5" t="s">
        <v>22008</v>
      </c>
      <c r="F10873" s="5" t="s">
        <v>42</v>
      </c>
      <c r="G10873" s="5" t="s">
        <v>82</v>
      </c>
      <c r="H10873" s="5" t="s">
        <v>362</v>
      </c>
      <c r="I10873" s="5">
        <v>0</v>
      </c>
      <c r="J10873" s="5">
        <v>0</v>
      </c>
    </row>
    <row r="10874" spans="1:21" x14ac:dyDescent="0.3">
      <c r="A10874" s="3">
        <v>45484</v>
      </c>
      <c r="B10874" s="4">
        <v>0.72184027777777782</v>
      </c>
      <c r="C10874" s="5" t="s">
        <v>22009</v>
      </c>
      <c r="D10874" s="5" t="s">
        <v>29</v>
      </c>
      <c r="E10874" s="5" t="s">
        <v>22010</v>
      </c>
      <c r="F10874" s="5" t="s">
        <v>34</v>
      </c>
      <c r="G10874" s="5" t="s">
        <v>95</v>
      </c>
      <c r="H10874" s="5" t="s">
        <v>69</v>
      </c>
      <c r="I10874" s="5">
        <v>4</v>
      </c>
      <c r="J10874" s="5">
        <v>17</v>
      </c>
      <c r="Q10874" s="5">
        <v>173</v>
      </c>
      <c r="R10874" s="5">
        <v>28</v>
      </c>
      <c r="S10874" s="5">
        <v>4</v>
      </c>
      <c r="T10874" s="5">
        <v>4</v>
      </c>
      <c r="U10874" s="5" t="s">
        <v>28</v>
      </c>
    </row>
    <row r="10875" spans="1:21" x14ac:dyDescent="0.3">
      <c r="A10875" s="3">
        <v>45487</v>
      </c>
      <c r="B10875" s="4">
        <v>2.3414351851851853E-2</v>
      </c>
      <c r="C10875" s="5" t="s">
        <v>22011</v>
      </c>
      <c r="D10875" s="5" t="s">
        <v>29</v>
      </c>
      <c r="E10875" s="5" t="s">
        <v>22012</v>
      </c>
      <c r="F10875" s="5" t="s">
        <v>30</v>
      </c>
      <c r="G10875" s="5" t="s">
        <v>216</v>
      </c>
      <c r="H10875" s="5" t="s">
        <v>89</v>
      </c>
      <c r="I10875" s="5">
        <v>7</v>
      </c>
      <c r="J10875" s="5">
        <v>40</v>
      </c>
      <c r="Q10875" s="5">
        <v>523</v>
      </c>
      <c r="R10875" s="5">
        <v>49</v>
      </c>
      <c r="S10875" s="5">
        <v>4</v>
      </c>
      <c r="T10875" s="5">
        <v>4</v>
      </c>
      <c r="U10875" s="5" t="s">
        <v>83</v>
      </c>
    </row>
    <row r="10876" spans="1:21" x14ac:dyDescent="0.3">
      <c r="A10876" s="3">
        <v>45504</v>
      </c>
      <c r="B10876" s="4">
        <v>0.47842592592592592</v>
      </c>
      <c r="C10876" s="5" t="s">
        <v>22013</v>
      </c>
      <c r="D10876" s="5" t="s">
        <v>24</v>
      </c>
      <c r="E10876" s="5" t="s">
        <v>22014</v>
      </c>
      <c r="F10876" s="5" t="s">
        <v>30</v>
      </c>
      <c r="G10876" s="5" t="s">
        <v>121</v>
      </c>
      <c r="H10876" s="5" t="s">
        <v>104</v>
      </c>
      <c r="I10876" s="5">
        <v>3</v>
      </c>
      <c r="J10876" s="5">
        <v>0</v>
      </c>
      <c r="M10876" s="5">
        <v>1</v>
      </c>
      <c r="N10876" s="5" t="s">
        <v>99</v>
      </c>
    </row>
    <row r="10877" spans="1:21" x14ac:dyDescent="0.3">
      <c r="A10877" s="3">
        <v>45493</v>
      </c>
      <c r="B10877" s="4">
        <v>0.68413194444444447</v>
      </c>
      <c r="C10877" s="5" t="s">
        <v>22015</v>
      </c>
      <c r="D10877" s="5" t="s">
        <v>24</v>
      </c>
      <c r="E10877" s="5" t="s">
        <v>22016</v>
      </c>
      <c r="F10877" s="5" t="s">
        <v>42</v>
      </c>
      <c r="G10877" s="5" t="s">
        <v>23</v>
      </c>
      <c r="H10877" s="5" t="s">
        <v>66</v>
      </c>
      <c r="I10877" s="5">
        <v>7</v>
      </c>
      <c r="J10877" s="5">
        <v>0</v>
      </c>
      <c r="M10877" s="5">
        <v>1</v>
      </c>
      <c r="N10877" s="5" t="s">
        <v>99</v>
      </c>
    </row>
    <row r="10878" spans="1:21" x14ac:dyDescent="0.3">
      <c r="A10878" s="3">
        <v>45491</v>
      </c>
      <c r="B10878" s="4">
        <v>0.69398148148148153</v>
      </c>
      <c r="C10878" s="5" t="s">
        <v>22017</v>
      </c>
      <c r="D10878" s="5" t="s">
        <v>29</v>
      </c>
      <c r="E10878" s="5" t="s">
        <v>22018</v>
      </c>
      <c r="F10878" s="5" t="s">
        <v>30</v>
      </c>
      <c r="G10878" s="5" t="s">
        <v>209</v>
      </c>
      <c r="H10878" s="5" t="s">
        <v>148</v>
      </c>
      <c r="I10878" s="5">
        <v>13</v>
      </c>
      <c r="J10878" s="5">
        <v>29</v>
      </c>
      <c r="Q10878" s="5">
        <v>451</v>
      </c>
      <c r="R10878" s="5">
        <v>38</v>
      </c>
      <c r="S10878" s="5">
        <v>3</v>
      </c>
      <c r="T10878" s="5">
        <v>5</v>
      </c>
      <c r="U10878" s="5" t="s">
        <v>28</v>
      </c>
    </row>
    <row r="10879" spans="1:21" x14ac:dyDescent="0.3">
      <c r="A10879" s="3">
        <v>45497</v>
      </c>
      <c r="B10879" s="4">
        <v>0.4561574074074074</v>
      </c>
      <c r="C10879" s="5" t="s">
        <v>22019</v>
      </c>
      <c r="D10879" s="5" t="s">
        <v>24</v>
      </c>
      <c r="E10879" s="5" t="s">
        <v>22020</v>
      </c>
      <c r="F10879" s="5" t="s">
        <v>34</v>
      </c>
      <c r="G10879" s="5" t="s">
        <v>184</v>
      </c>
      <c r="H10879" s="5" t="s">
        <v>290</v>
      </c>
      <c r="I10879" s="5">
        <v>11</v>
      </c>
      <c r="J10879" s="5">
        <v>0</v>
      </c>
      <c r="M10879" s="5">
        <v>1</v>
      </c>
      <c r="N10879" s="5" t="s">
        <v>99</v>
      </c>
    </row>
    <row r="10880" spans="1:21" x14ac:dyDescent="0.3">
      <c r="A10880" s="3">
        <v>45495</v>
      </c>
      <c r="B10880" s="4">
        <v>0.55223379629629632</v>
      </c>
      <c r="C10880" s="5" t="s">
        <v>22021</v>
      </c>
      <c r="D10880" s="5" t="s">
        <v>29</v>
      </c>
      <c r="E10880" s="5" t="s">
        <v>22022</v>
      </c>
      <c r="F10880" s="5" t="s">
        <v>34</v>
      </c>
      <c r="G10880" s="5" t="s">
        <v>154</v>
      </c>
      <c r="H10880" s="5" t="s">
        <v>164</v>
      </c>
      <c r="I10880" s="5">
        <v>6</v>
      </c>
      <c r="J10880" s="5">
        <v>25</v>
      </c>
      <c r="Q10880" s="5">
        <v>278</v>
      </c>
      <c r="R10880" s="5">
        <v>28</v>
      </c>
      <c r="S10880" s="5">
        <v>5</v>
      </c>
      <c r="T10880" s="5">
        <v>4</v>
      </c>
      <c r="U10880" s="5" t="s">
        <v>28</v>
      </c>
    </row>
    <row r="10881" spans="1:21" x14ac:dyDescent="0.3">
      <c r="A10881" s="3">
        <v>45489</v>
      </c>
      <c r="B10881" s="4">
        <v>0.26666666666666666</v>
      </c>
      <c r="C10881" s="5" t="s">
        <v>22023</v>
      </c>
      <c r="D10881" s="5" t="s">
        <v>24</v>
      </c>
      <c r="E10881" s="5" t="s">
        <v>22024</v>
      </c>
      <c r="F10881" s="5" t="s">
        <v>25</v>
      </c>
      <c r="G10881" s="5" t="s">
        <v>61</v>
      </c>
      <c r="H10881" s="5" t="s">
        <v>112</v>
      </c>
      <c r="I10881" s="5">
        <v>9</v>
      </c>
      <c r="J10881" s="5">
        <v>20</v>
      </c>
      <c r="O10881" s="5">
        <v>1</v>
      </c>
      <c r="P10881" s="5" t="s">
        <v>51</v>
      </c>
      <c r="Q10881" s="5">
        <v>631</v>
      </c>
      <c r="R10881" s="5">
        <v>2</v>
      </c>
      <c r="U10881" s="5" t="s">
        <v>28</v>
      </c>
    </row>
    <row r="10882" spans="1:21" x14ac:dyDescent="0.3">
      <c r="A10882" s="3">
        <v>45487</v>
      </c>
      <c r="B10882" s="4">
        <v>0.8922106481481481</v>
      </c>
      <c r="C10882" s="5" t="s">
        <v>22025</v>
      </c>
      <c r="D10882" s="5" t="s">
        <v>24</v>
      </c>
      <c r="E10882" s="5" t="s">
        <v>22026</v>
      </c>
      <c r="F10882" s="5" t="s">
        <v>30</v>
      </c>
      <c r="G10882" s="5" t="s">
        <v>86</v>
      </c>
      <c r="H10882" s="5" t="s">
        <v>98</v>
      </c>
      <c r="I10882" s="5">
        <v>7</v>
      </c>
      <c r="J10882" s="5">
        <v>0</v>
      </c>
      <c r="M10882" s="5">
        <v>1</v>
      </c>
      <c r="N10882" s="5" t="s">
        <v>99</v>
      </c>
    </row>
    <row r="10883" spans="1:21" x14ac:dyDescent="0.3">
      <c r="A10883" s="3">
        <v>45492</v>
      </c>
      <c r="B10883" s="4">
        <v>0.89254629629629634</v>
      </c>
      <c r="C10883" s="5" t="s">
        <v>22027</v>
      </c>
      <c r="D10883" s="5" t="s">
        <v>29</v>
      </c>
      <c r="E10883" s="5" t="s">
        <v>22028</v>
      </c>
      <c r="F10883" s="5" t="s">
        <v>25</v>
      </c>
      <c r="G10883" s="5" t="s">
        <v>157</v>
      </c>
      <c r="H10883" s="5" t="s">
        <v>172</v>
      </c>
      <c r="I10883" s="5">
        <v>13</v>
      </c>
      <c r="J10883" s="5">
        <v>19</v>
      </c>
      <c r="Q10883" s="5">
        <v>194</v>
      </c>
      <c r="R10883" s="5">
        <v>6</v>
      </c>
      <c r="S10883" s="5">
        <v>3</v>
      </c>
      <c r="T10883" s="5">
        <v>5</v>
      </c>
      <c r="U10883" s="5" t="s">
        <v>62</v>
      </c>
    </row>
    <row r="10884" spans="1:21" x14ac:dyDescent="0.3">
      <c r="A10884" s="3">
        <v>45475</v>
      </c>
      <c r="B10884" s="4">
        <v>0.48972222222222223</v>
      </c>
      <c r="C10884" s="5" t="s">
        <v>22029</v>
      </c>
      <c r="D10884" s="5" t="s">
        <v>24</v>
      </c>
      <c r="E10884" s="5" t="s">
        <v>22030</v>
      </c>
      <c r="F10884" s="5" t="s">
        <v>34</v>
      </c>
      <c r="G10884" s="5" t="s">
        <v>271</v>
      </c>
      <c r="H10884" s="5" t="s">
        <v>35</v>
      </c>
      <c r="I10884" s="5">
        <v>4</v>
      </c>
      <c r="J10884" s="5">
        <v>15</v>
      </c>
      <c r="O10884" s="5">
        <v>1</v>
      </c>
      <c r="P10884" s="5" t="s">
        <v>99</v>
      </c>
      <c r="Q10884" s="5">
        <v>113</v>
      </c>
      <c r="R10884" s="5">
        <v>9</v>
      </c>
      <c r="U10884" s="5" t="s">
        <v>33</v>
      </c>
    </row>
    <row r="10885" spans="1:21" x14ac:dyDescent="0.3">
      <c r="A10885" s="3">
        <v>45501</v>
      </c>
      <c r="B10885" s="4">
        <v>0.68410879629629628</v>
      </c>
      <c r="C10885" s="5" t="s">
        <v>22031</v>
      </c>
      <c r="D10885" s="5" t="s">
        <v>29</v>
      </c>
      <c r="E10885" s="5" t="s">
        <v>22032</v>
      </c>
      <c r="F10885" s="5" t="s">
        <v>30</v>
      </c>
      <c r="G10885" s="5" t="s">
        <v>228</v>
      </c>
      <c r="H10885" s="5" t="s">
        <v>124</v>
      </c>
      <c r="I10885" s="5">
        <v>9</v>
      </c>
      <c r="J10885" s="5">
        <v>20</v>
      </c>
      <c r="Q10885" s="5">
        <v>477</v>
      </c>
      <c r="R10885" s="5">
        <v>19</v>
      </c>
      <c r="S10885" s="5">
        <v>3</v>
      </c>
      <c r="T10885" s="5">
        <v>5</v>
      </c>
      <c r="U10885" s="5" t="s">
        <v>33</v>
      </c>
    </row>
    <row r="10886" spans="1:21" x14ac:dyDescent="0.3">
      <c r="A10886" s="3">
        <v>45504</v>
      </c>
      <c r="B10886" s="4">
        <v>0.3348726851851852</v>
      </c>
      <c r="C10886" s="5" t="s">
        <v>22033</v>
      </c>
      <c r="D10886" s="5" t="s">
        <v>24</v>
      </c>
      <c r="E10886" s="5" t="s">
        <v>22034</v>
      </c>
      <c r="F10886" s="5" t="s">
        <v>25</v>
      </c>
      <c r="G10886" s="5" t="s">
        <v>101</v>
      </c>
      <c r="H10886" s="5" t="s">
        <v>297</v>
      </c>
      <c r="I10886" s="5">
        <v>9</v>
      </c>
      <c r="J10886" s="5">
        <v>15</v>
      </c>
      <c r="O10886" s="5">
        <v>1</v>
      </c>
      <c r="P10886" s="5" t="s">
        <v>475</v>
      </c>
      <c r="Q10886" s="5">
        <v>260</v>
      </c>
      <c r="R10886" s="5">
        <v>2</v>
      </c>
      <c r="U10886" s="5" t="s">
        <v>62</v>
      </c>
    </row>
    <row r="10887" spans="1:21" x14ac:dyDescent="0.3">
      <c r="A10887" s="3">
        <v>45484</v>
      </c>
      <c r="B10887" s="4">
        <v>0.40506944444444443</v>
      </c>
      <c r="C10887" s="5" t="s">
        <v>22035</v>
      </c>
      <c r="D10887" s="5" t="s">
        <v>24</v>
      </c>
      <c r="E10887" s="5" t="s">
        <v>22036</v>
      </c>
      <c r="F10887" s="5" t="s">
        <v>34</v>
      </c>
      <c r="G10887" s="5" t="s">
        <v>103</v>
      </c>
      <c r="H10887" s="5" t="s">
        <v>41</v>
      </c>
      <c r="I10887" s="5">
        <v>13</v>
      </c>
      <c r="J10887" s="5">
        <v>0</v>
      </c>
      <c r="K10887" s="5">
        <v>1</v>
      </c>
      <c r="L10887" s="5" t="s">
        <v>178</v>
      </c>
    </row>
    <row r="10888" spans="1:21" x14ac:dyDescent="0.3">
      <c r="A10888" s="3">
        <v>45478</v>
      </c>
      <c r="B10888" s="4">
        <v>0.99513888888888891</v>
      </c>
      <c r="C10888" s="5" t="s">
        <v>22037</v>
      </c>
      <c r="D10888" s="5" t="s">
        <v>29</v>
      </c>
      <c r="E10888" s="5" t="s">
        <v>22038</v>
      </c>
      <c r="F10888" s="5" t="s">
        <v>30</v>
      </c>
      <c r="G10888" s="5" t="s">
        <v>260</v>
      </c>
      <c r="H10888" s="5" t="s">
        <v>163</v>
      </c>
      <c r="I10888" s="5">
        <v>10</v>
      </c>
      <c r="J10888" s="5">
        <v>37</v>
      </c>
      <c r="Q10888" s="5">
        <v>155</v>
      </c>
      <c r="R10888" s="5">
        <v>34</v>
      </c>
      <c r="S10888" s="5">
        <v>4</v>
      </c>
      <c r="T10888" s="5">
        <v>4</v>
      </c>
      <c r="U10888" s="5" t="s">
        <v>52</v>
      </c>
    </row>
    <row r="10889" spans="1:21" x14ac:dyDescent="0.3">
      <c r="A10889" s="3">
        <v>45501</v>
      </c>
      <c r="B10889" s="4">
        <v>0.2192361111111111</v>
      </c>
      <c r="C10889" s="5" t="s">
        <v>22039</v>
      </c>
      <c r="D10889" s="5" t="s">
        <v>24</v>
      </c>
      <c r="E10889" s="5" t="s">
        <v>22040</v>
      </c>
      <c r="F10889" s="5" t="s">
        <v>30</v>
      </c>
      <c r="G10889" s="5" t="s">
        <v>145</v>
      </c>
      <c r="H10889" s="5" t="s">
        <v>172</v>
      </c>
      <c r="I10889" s="5">
        <v>9</v>
      </c>
      <c r="J10889" s="5">
        <v>0</v>
      </c>
      <c r="M10889" s="5">
        <v>1</v>
      </c>
      <c r="N10889" s="5" t="s">
        <v>99</v>
      </c>
    </row>
    <row r="10890" spans="1:21" x14ac:dyDescent="0.3">
      <c r="A10890" s="3">
        <v>45489</v>
      </c>
      <c r="B10890" s="4">
        <v>0.6199189814814815</v>
      </c>
      <c r="C10890" s="5" t="s">
        <v>22041</v>
      </c>
      <c r="D10890" s="5" t="s">
        <v>24</v>
      </c>
      <c r="E10890" s="5" t="s">
        <v>22042</v>
      </c>
      <c r="F10890" s="5" t="s">
        <v>25</v>
      </c>
      <c r="G10890" s="5" t="s">
        <v>263</v>
      </c>
      <c r="H10890" s="5" t="s">
        <v>32</v>
      </c>
      <c r="I10890" s="5">
        <v>9</v>
      </c>
      <c r="J10890" s="5">
        <v>30</v>
      </c>
      <c r="O10890" s="5">
        <v>1</v>
      </c>
      <c r="P10890" s="5" t="s">
        <v>99</v>
      </c>
      <c r="Q10890" s="5">
        <v>258</v>
      </c>
      <c r="R10890" s="5">
        <v>12</v>
      </c>
      <c r="U10890" s="5" t="s">
        <v>52</v>
      </c>
    </row>
    <row r="10891" spans="1:21" x14ac:dyDescent="0.3">
      <c r="A10891" s="3">
        <v>45477</v>
      </c>
      <c r="B10891" s="4">
        <v>0.64590277777777783</v>
      </c>
      <c r="C10891" s="5" t="s">
        <v>22043</v>
      </c>
      <c r="D10891" s="5" t="s">
        <v>24</v>
      </c>
      <c r="E10891" s="5" t="s">
        <v>22044</v>
      </c>
      <c r="F10891" s="5" t="s">
        <v>37</v>
      </c>
      <c r="G10891" s="5" t="s">
        <v>50</v>
      </c>
      <c r="H10891" s="5" t="s">
        <v>297</v>
      </c>
      <c r="I10891" s="5">
        <v>9</v>
      </c>
      <c r="J10891" s="5">
        <v>0</v>
      </c>
      <c r="M10891" s="5">
        <v>1</v>
      </c>
      <c r="N10891" s="5" t="s">
        <v>99</v>
      </c>
    </row>
    <row r="10892" spans="1:21" x14ac:dyDescent="0.3">
      <c r="A10892" s="3">
        <v>45475</v>
      </c>
      <c r="B10892" s="4">
        <v>0.63749999999999996</v>
      </c>
      <c r="C10892" s="5" t="s">
        <v>22045</v>
      </c>
      <c r="D10892" s="5" t="s">
        <v>29</v>
      </c>
      <c r="E10892" s="5" t="s">
        <v>22046</v>
      </c>
      <c r="F10892" s="5" t="s">
        <v>42</v>
      </c>
      <c r="G10892" s="5" t="s">
        <v>153</v>
      </c>
      <c r="H10892" s="5" t="s">
        <v>172</v>
      </c>
      <c r="I10892" s="5">
        <v>10</v>
      </c>
      <c r="J10892" s="5">
        <v>28</v>
      </c>
      <c r="Q10892" s="5">
        <v>300</v>
      </c>
      <c r="R10892" s="5">
        <v>4</v>
      </c>
      <c r="S10892" s="5">
        <v>4</v>
      </c>
      <c r="T10892" s="5">
        <v>5</v>
      </c>
      <c r="U10892" s="5" t="s">
        <v>28</v>
      </c>
    </row>
    <row r="10893" spans="1:21" x14ac:dyDescent="0.3">
      <c r="A10893" s="3">
        <v>45503</v>
      </c>
      <c r="B10893" s="4">
        <v>0.27733796296296298</v>
      </c>
      <c r="C10893" s="5" t="s">
        <v>22047</v>
      </c>
      <c r="D10893" s="5" t="s">
        <v>29</v>
      </c>
      <c r="E10893" s="5" t="s">
        <v>22048</v>
      </c>
      <c r="F10893" s="5" t="s">
        <v>37</v>
      </c>
      <c r="G10893" s="5" t="s">
        <v>91</v>
      </c>
      <c r="H10893" s="5" t="s">
        <v>170</v>
      </c>
      <c r="I10893" s="5">
        <v>10</v>
      </c>
      <c r="J10893" s="5">
        <v>29</v>
      </c>
      <c r="Q10893" s="5">
        <v>740</v>
      </c>
      <c r="R10893" s="5">
        <v>20</v>
      </c>
      <c r="S10893" s="5">
        <v>5</v>
      </c>
      <c r="T10893" s="5">
        <v>5</v>
      </c>
      <c r="U10893" s="5" t="s">
        <v>28</v>
      </c>
    </row>
    <row r="10894" spans="1:21" x14ac:dyDescent="0.3">
      <c r="A10894" s="3">
        <v>45479</v>
      </c>
      <c r="B10894" s="4">
        <v>0.92534722222222221</v>
      </c>
      <c r="C10894" s="5" t="s">
        <v>22049</v>
      </c>
      <c r="D10894" s="5" t="s">
        <v>29</v>
      </c>
      <c r="E10894" s="5" t="s">
        <v>22050</v>
      </c>
      <c r="F10894" s="5" t="s">
        <v>30</v>
      </c>
      <c r="G10894" s="5" t="s">
        <v>38</v>
      </c>
      <c r="H10894" s="5" t="s">
        <v>98</v>
      </c>
      <c r="I10894" s="5">
        <v>3</v>
      </c>
      <c r="J10894" s="5">
        <v>42</v>
      </c>
      <c r="Q10894" s="5">
        <v>1494</v>
      </c>
      <c r="R10894" s="5">
        <v>13</v>
      </c>
      <c r="S10894" s="5">
        <v>5</v>
      </c>
      <c r="T10894" s="5">
        <v>5</v>
      </c>
      <c r="U10894" s="5" t="s">
        <v>62</v>
      </c>
    </row>
    <row r="10895" spans="1:21" x14ac:dyDescent="0.3">
      <c r="A10895" s="3">
        <v>45498</v>
      </c>
      <c r="B10895" s="4">
        <v>0.54358796296296297</v>
      </c>
      <c r="C10895" s="5" t="s">
        <v>22051</v>
      </c>
      <c r="D10895" s="5" t="s">
        <v>24</v>
      </c>
      <c r="E10895" s="5" t="s">
        <v>22052</v>
      </c>
      <c r="F10895" s="5" t="s">
        <v>30</v>
      </c>
      <c r="G10895" s="5" t="s">
        <v>89</v>
      </c>
      <c r="H10895" s="5" t="s">
        <v>146</v>
      </c>
      <c r="I10895" s="5">
        <v>11</v>
      </c>
      <c r="J10895" s="5">
        <v>0</v>
      </c>
      <c r="M10895" s="5">
        <v>1</v>
      </c>
      <c r="N10895" s="5" t="s">
        <v>99</v>
      </c>
    </row>
    <row r="10896" spans="1:21" x14ac:dyDescent="0.3">
      <c r="A10896" s="3">
        <v>45489</v>
      </c>
      <c r="B10896" s="4">
        <v>0.72781249999999997</v>
      </c>
      <c r="C10896" s="5" t="s">
        <v>22053</v>
      </c>
      <c r="D10896" s="5" t="s">
        <v>24</v>
      </c>
      <c r="E10896" s="5" t="s">
        <v>22054</v>
      </c>
      <c r="F10896" s="5" t="s">
        <v>30</v>
      </c>
      <c r="G10896" s="5" t="s">
        <v>260</v>
      </c>
      <c r="H10896" s="5" t="s">
        <v>151</v>
      </c>
      <c r="I10896" s="5">
        <v>10</v>
      </c>
      <c r="J10896" s="5">
        <v>0</v>
      </c>
      <c r="M10896" s="5">
        <v>1</v>
      </c>
      <c r="N10896" s="5" t="s">
        <v>99</v>
      </c>
    </row>
    <row r="10897" spans="1:21" x14ac:dyDescent="0.3">
      <c r="A10897" s="3">
        <v>45489</v>
      </c>
      <c r="B10897" s="4">
        <v>0.68770833333333337</v>
      </c>
      <c r="C10897" s="5" t="s">
        <v>22055</v>
      </c>
      <c r="D10897" s="5" t="s">
        <v>29</v>
      </c>
      <c r="E10897" s="5" t="s">
        <v>22056</v>
      </c>
      <c r="F10897" s="5" t="s">
        <v>34</v>
      </c>
      <c r="G10897" s="5" t="s">
        <v>230</v>
      </c>
      <c r="H10897" s="5" t="s">
        <v>270</v>
      </c>
      <c r="I10897" s="5">
        <v>10</v>
      </c>
      <c r="J10897" s="5">
        <v>32</v>
      </c>
      <c r="Q10897" s="5">
        <v>242</v>
      </c>
      <c r="R10897" s="5">
        <v>15</v>
      </c>
      <c r="S10897" s="5">
        <v>4</v>
      </c>
      <c r="T10897" s="5">
        <v>4</v>
      </c>
      <c r="U10897" s="5" t="s">
        <v>28</v>
      </c>
    </row>
    <row r="10898" spans="1:21" x14ac:dyDescent="0.3">
      <c r="A10898" s="3">
        <v>45477</v>
      </c>
      <c r="B10898" s="4">
        <v>0.90780092592592587</v>
      </c>
      <c r="C10898" s="5" t="s">
        <v>22057</v>
      </c>
      <c r="D10898" s="5" t="s">
        <v>24</v>
      </c>
      <c r="E10898" s="5" t="s">
        <v>22058</v>
      </c>
      <c r="F10898" s="5" t="s">
        <v>30</v>
      </c>
      <c r="G10898" s="5" t="s">
        <v>231</v>
      </c>
      <c r="H10898" s="5" t="s">
        <v>154</v>
      </c>
      <c r="I10898" s="5">
        <v>7</v>
      </c>
      <c r="J10898" s="5">
        <v>16</v>
      </c>
      <c r="O10898" s="5">
        <v>1</v>
      </c>
      <c r="P10898" s="5" t="s">
        <v>475</v>
      </c>
      <c r="Q10898" s="5">
        <v>1341</v>
      </c>
      <c r="R10898" s="5">
        <v>18</v>
      </c>
      <c r="U10898" s="5" t="s">
        <v>28</v>
      </c>
    </row>
    <row r="10899" spans="1:21" x14ac:dyDescent="0.3">
      <c r="A10899" s="3">
        <v>45490</v>
      </c>
      <c r="B10899" s="4">
        <v>0.32924768518518521</v>
      </c>
      <c r="C10899" s="5" t="s">
        <v>22059</v>
      </c>
      <c r="D10899" s="5" t="s">
        <v>24</v>
      </c>
      <c r="E10899" s="5" t="s">
        <v>22060</v>
      </c>
      <c r="F10899" s="5" t="s">
        <v>34</v>
      </c>
      <c r="G10899" s="5" t="s">
        <v>198</v>
      </c>
      <c r="H10899" s="5" t="s">
        <v>53</v>
      </c>
      <c r="I10899" s="5">
        <v>7</v>
      </c>
      <c r="J10899" s="5">
        <v>0</v>
      </c>
      <c r="M10899" s="5">
        <v>1</v>
      </c>
      <c r="N10899" s="5" t="s">
        <v>99</v>
      </c>
    </row>
    <row r="10900" spans="1:21" x14ac:dyDescent="0.3">
      <c r="A10900" s="3">
        <v>45496</v>
      </c>
      <c r="B10900" s="4">
        <v>0.69466435185185182</v>
      </c>
      <c r="C10900" s="5" t="s">
        <v>22061</v>
      </c>
      <c r="D10900" s="5" t="s">
        <v>24</v>
      </c>
      <c r="E10900" s="5" t="s">
        <v>22062</v>
      </c>
      <c r="F10900" s="5" t="s">
        <v>21</v>
      </c>
      <c r="G10900" s="5" t="s">
        <v>283</v>
      </c>
      <c r="H10900" s="5" t="s">
        <v>66</v>
      </c>
      <c r="I10900" s="5">
        <v>5</v>
      </c>
      <c r="J10900" s="5">
        <v>0</v>
      </c>
      <c r="M10900" s="5">
        <v>1</v>
      </c>
      <c r="N10900" s="5" t="s">
        <v>99</v>
      </c>
    </row>
    <row r="10901" spans="1:21" x14ac:dyDescent="0.3">
      <c r="A10901" s="3">
        <v>45485</v>
      </c>
      <c r="B10901" s="4">
        <v>0.79623842592592597</v>
      </c>
      <c r="C10901" s="5" t="s">
        <v>22063</v>
      </c>
      <c r="D10901" s="5" t="s">
        <v>29</v>
      </c>
      <c r="E10901" s="5" t="s">
        <v>22064</v>
      </c>
      <c r="F10901" s="5" t="s">
        <v>30</v>
      </c>
      <c r="G10901" s="5" t="s">
        <v>27</v>
      </c>
      <c r="H10901" s="5" t="s">
        <v>198</v>
      </c>
      <c r="I10901" s="5">
        <v>8</v>
      </c>
      <c r="J10901" s="5">
        <v>15</v>
      </c>
      <c r="Q10901" s="5">
        <v>1748</v>
      </c>
      <c r="R10901" s="5">
        <v>21</v>
      </c>
      <c r="S10901" s="5">
        <v>4</v>
      </c>
      <c r="T10901" s="5">
        <v>4</v>
      </c>
      <c r="U10901" s="5" t="s">
        <v>83</v>
      </c>
    </row>
    <row r="10902" spans="1:21" x14ac:dyDescent="0.3">
      <c r="A10902" s="3">
        <v>45480</v>
      </c>
      <c r="B10902" s="4">
        <v>0.41733796296296294</v>
      </c>
      <c r="C10902" s="5" t="s">
        <v>22065</v>
      </c>
      <c r="D10902" s="5" t="s">
        <v>29</v>
      </c>
      <c r="E10902" s="5" t="s">
        <v>22066</v>
      </c>
      <c r="F10902" s="5" t="s">
        <v>25</v>
      </c>
      <c r="G10902" s="5" t="s">
        <v>174</v>
      </c>
      <c r="H10902" s="5" t="s">
        <v>127</v>
      </c>
      <c r="I10902" s="5">
        <v>13</v>
      </c>
      <c r="J10902" s="5">
        <v>22</v>
      </c>
      <c r="Q10902" s="5">
        <v>735</v>
      </c>
      <c r="R10902" s="5">
        <v>5</v>
      </c>
      <c r="S10902" s="5">
        <v>4</v>
      </c>
      <c r="T10902" s="5">
        <v>4</v>
      </c>
      <c r="U10902" s="5" t="s">
        <v>83</v>
      </c>
    </row>
    <row r="10903" spans="1:21" x14ac:dyDescent="0.3">
      <c r="A10903" s="3">
        <v>45498</v>
      </c>
      <c r="B10903" s="4">
        <v>0.46012731481481484</v>
      </c>
      <c r="C10903" s="5" t="s">
        <v>22067</v>
      </c>
      <c r="D10903" s="5" t="s">
        <v>29</v>
      </c>
      <c r="E10903" s="5" t="s">
        <v>22068</v>
      </c>
      <c r="F10903" s="5" t="s">
        <v>37</v>
      </c>
      <c r="G10903" s="5" t="s">
        <v>184</v>
      </c>
      <c r="H10903" s="5" t="s">
        <v>245</v>
      </c>
      <c r="I10903" s="5">
        <v>12</v>
      </c>
      <c r="J10903" s="5">
        <v>27</v>
      </c>
      <c r="Q10903" s="5">
        <v>96</v>
      </c>
      <c r="R10903" s="5">
        <v>23</v>
      </c>
      <c r="S10903" s="5">
        <v>5</v>
      </c>
      <c r="T10903" s="5">
        <v>4</v>
      </c>
      <c r="U10903" s="5" t="s">
        <v>28</v>
      </c>
    </row>
    <row r="10904" spans="1:21" x14ac:dyDescent="0.3">
      <c r="A10904" s="3">
        <v>45493</v>
      </c>
      <c r="B10904" s="4">
        <v>0.61293981481481485</v>
      </c>
      <c r="C10904" s="5" t="s">
        <v>22069</v>
      </c>
      <c r="D10904" s="5" t="s">
        <v>29</v>
      </c>
      <c r="E10904" s="5" t="s">
        <v>22070</v>
      </c>
      <c r="F10904" s="5" t="s">
        <v>25</v>
      </c>
      <c r="G10904" s="5" t="s">
        <v>107</v>
      </c>
      <c r="H10904" s="5" t="s">
        <v>31</v>
      </c>
      <c r="I10904" s="5">
        <v>14</v>
      </c>
      <c r="J10904" s="5">
        <v>22</v>
      </c>
      <c r="Q10904" s="5">
        <v>536</v>
      </c>
      <c r="R10904" s="5">
        <v>32</v>
      </c>
      <c r="S10904" s="5">
        <v>5</v>
      </c>
      <c r="T10904" s="5">
        <v>5</v>
      </c>
      <c r="U10904" s="5" t="s">
        <v>52</v>
      </c>
    </row>
    <row r="10905" spans="1:21" x14ac:dyDescent="0.3">
      <c r="A10905" s="3">
        <v>45480</v>
      </c>
      <c r="B10905" s="4">
        <v>0.86730324074074072</v>
      </c>
      <c r="C10905" s="5" t="s">
        <v>22071</v>
      </c>
      <c r="D10905" s="5" t="s">
        <v>24</v>
      </c>
      <c r="E10905" s="5" t="s">
        <v>22072</v>
      </c>
      <c r="F10905" s="5" t="s">
        <v>30</v>
      </c>
      <c r="G10905" s="5" t="s">
        <v>132</v>
      </c>
      <c r="H10905" s="5" t="s">
        <v>27</v>
      </c>
      <c r="I10905" s="5">
        <v>18</v>
      </c>
      <c r="J10905" s="5">
        <v>0</v>
      </c>
      <c r="K10905" s="5">
        <v>1</v>
      </c>
      <c r="L10905" s="5" t="s">
        <v>178</v>
      </c>
    </row>
    <row r="10906" spans="1:21" x14ac:dyDescent="0.3">
      <c r="A10906" s="3">
        <v>45496</v>
      </c>
      <c r="B10906" s="4">
        <v>0.64552083333333332</v>
      </c>
      <c r="C10906" s="5" t="s">
        <v>22073</v>
      </c>
      <c r="D10906" s="5" t="s">
        <v>29</v>
      </c>
      <c r="E10906" s="5" t="s">
        <v>22074</v>
      </c>
      <c r="F10906" s="5" t="s">
        <v>34</v>
      </c>
      <c r="G10906" s="5" t="s">
        <v>230</v>
      </c>
      <c r="H10906" s="5" t="s">
        <v>216</v>
      </c>
      <c r="I10906" s="5">
        <v>2</v>
      </c>
      <c r="J10906" s="5">
        <v>30</v>
      </c>
      <c r="Q10906" s="5">
        <v>448</v>
      </c>
      <c r="R10906" s="5">
        <v>29</v>
      </c>
      <c r="S10906" s="5">
        <v>5</v>
      </c>
      <c r="T10906" s="5">
        <v>4</v>
      </c>
      <c r="U10906" s="5" t="s">
        <v>62</v>
      </c>
    </row>
    <row r="10907" spans="1:21" x14ac:dyDescent="0.3">
      <c r="A10907" s="3">
        <v>45478</v>
      </c>
      <c r="B10907" s="4">
        <v>1.1805555555555556E-3</v>
      </c>
      <c r="C10907" s="5" t="s">
        <v>22075</v>
      </c>
      <c r="D10907" s="5" t="s">
        <v>29</v>
      </c>
      <c r="E10907" s="5" t="s">
        <v>22076</v>
      </c>
      <c r="F10907" s="5" t="s">
        <v>30</v>
      </c>
      <c r="G10907" s="5" t="s">
        <v>180</v>
      </c>
      <c r="H10907" s="5" t="s">
        <v>183</v>
      </c>
      <c r="I10907" s="5">
        <v>6</v>
      </c>
      <c r="J10907" s="5">
        <v>20</v>
      </c>
      <c r="Q10907" s="5">
        <v>248</v>
      </c>
      <c r="R10907" s="5">
        <v>12</v>
      </c>
      <c r="S10907" s="5">
        <v>4</v>
      </c>
      <c r="T10907" s="5">
        <v>5</v>
      </c>
      <c r="U10907" s="5" t="s">
        <v>62</v>
      </c>
    </row>
    <row r="10908" spans="1:21" x14ac:dyDescent="0.3">
      <c r="A10908" s="3">
        <v>45490</v>
      </c>
      <c r="B10908" s="4">
        <v>0.46377314814814813</v>
      </c>
      <c r="C10908" s="5" t="s">
        <v>22077</v>
      </c>
      <c r="D10908" s="5" t="s">
        <v>24</v>
      </c>
      <c r="E10908" s="5" t="s">
        <v>22078</v>
      </c>
      <c r="F10908" s="5" t="s">
        <v>34</v>
      </c>
      <c r="G10908" s="5" t="s">
        <v>117</v>
      </c>
      <c r="H10908" s="5" t="s">
        <v>219</v>
      </c>
      <c r="I10908" s="5">
        <v>13</v>
      </c>
      <c r="J10908" s="5">
        <v>0</v>
      </c>
      <c r="K10908" s="5">
        <v>1</v>
      </c>
      <c r="L10908" s="5" t="s">
        <v>724</v>
      </c>
    </row>
    <row r="10909" spans="1:21" x14ac:dyDescent="0.3">
      <c r="A10909" s="3">
        <v>45487</v>
      </c>
      <c r="B10909" s="4">
        <v>0.81519675925925927</v>
      </c>
      <c r="C10909" s="5" t="s">
        <v>22079</v>
      </c>
      <c r="D10909" s="5" t="s">
        <v>29</v>
      </c>
      <c r="E10909" s="5" t="s">
        <v>22080</v>
      </c>
      <c r="F10909" s="5" t="s">
        <v>34</v>
      </c>
      <c r="G10909" s="5" t="s">
        <v>116</v>
      </c>
      <c r="H10909" s="5" t="s">
        <v>108</v>
      </c>
      <c r="I10909" s="5">
        <v>14</v>
      </c>
      <c r="J10909" s="5">
        <v>39</v>
      </c>
      <c r="Q10909" s="5">
        <v>575</v>
      </c>
      <c r="R10909" s="5">
        <v>49</v>
      </c>
      <c r="S10909" s="5">
        <v>5</v>
      </c>
      <c r="T10909" s="5">
        <v>5</v>
      </c>
      <c r="U10909" s="5" t="s">
        <v>52</v>
      </c>
    </row>
    <row r="10910" spans="1:21" x14ac:dyDescent="0.3">
      <c r="A10910" s="3">
        <v>45491</v>
      </c>
      <c r="B10910" s="4">
        <v>0.30223379629629632</v>
      </c>
      <c r="C10910" s="5" t="s">
        <v>22081</v>
      </c>
      <c r="D10910" s="5" t="s">
        <v>29</v>
      </c>
      <c r="E10910" s="5" t="s">
        <v>22082</v>
      </c>
      <c r="F10910" s="5" t="s">
        <v>34</v>
      </c>
      <c r="G10910" s="5" t="s">
        <v>136</v>
      </c>
      <c r="H10910" s="5" t="s">
        <v>152</v>
      </c>
      <c r="I10910" s="5">
        <v>12</v>
      </c>
      <c r="J10910" s="5">
        <v>16</v>
      </c>
      <c r="Q10910" s="5">
        <v>484</v>
      </c>
      <c r="R10910" s="5">
        <v>33</v>
      </c>
      <c r="S10910" s="5">
        <v>4</v>
      </c>
      <c r="T10910" s="5">
        <v>5</v>
      </c>
      <c r="U10910" s="5" t="s">
        <v>28</v>
      </c>
    </row>
    <row r="10911" spans="1:21" x14ac:dyDescent="0.3">
      <c r="A10911" s="3">
        <v>45496</v>
      </c>
      <c r="B10911" s="4">
        <v>0.6746875</v>
      </c>
      <c r="C10911" s="5" t="s">
        <v>22083</v>
      </c>
      <c r="D10911" s="5" t="s">
        <v>29</v>
      </c>
      <c r="E10911" s="5" t="s">
        <v>22084</v>
      </c>
      <c r="F10911" s="5" t="s">
        <v>30</v>
      </c>
      <c r="G10911" s="5" t="s">
        <v>105</v>
      </c>
      <c r="H10911" s="5" t="s">
        <v>123</v>
      </c>
      <c r="I10911" s="5">
        <v>9</v>
      </c>
      <c r="J10911" s="5">
        <v>24</v>
      </c>
      <c r="Q10911" s="5">
        <v>548</v>
      </c>
      <c r="R10911" s="5">
        <v>11</v>
      </c>
      <c r="S10911" s="5">
        <v>4</v>
      </c>
      <c r="T10911" s="5">
        <v>5</v>
      </c>
      <c r="U10911" s="5" t="s">
        <v>28</v>
      </c>
    </row>
    <row r="10912" spans="1:21" x14ac:dyDescent="0.3">
      <c r="A10912" s="3">
        <v>45481</v>
      </c>
      <c r="B10912" s="4">
        <v>0.67984953703703699</v>
      </c>
      <c r="C10912" s="5" t="s">
        <v>22085</v>
      </c>
      <c r="D10912" s="5" t="s">
        <v>29</v>
      </c>
      <c r="E10912" s="5" t="s">
        <v>22086</v>
      </c>
      <c r="F10912" s="5" t="s">
        <v>42</v>
      </c>
      <c r="G10912" s="5" t="s">
        <v>27</v>
      </c>
      <c r="H10912" s="5" t="s">
        <v>68</v>
      </c>
      <c r="I10912" s="5">
        <v>3</v>
      </c>
      <c r="J10912" s="5">
        <v>25</v>
      </c>
      <c r="Q10912" s="5">
        <v>200</v>
      </c>
      <c r="R10912" s="5">
        <v>13</v>
      </c>
      <c r="S10912" s="5">
        <v>3</v>
      </c>
      <c r="T10912" s="5">
        <v>4</v>
      </c>
      <c r="U10912" s="5" t="s">
        <v>28</v>
      </c>
    </row>
    <row r="10913" spans="1:21" x14ac:dyDescent="0.3">
      <c r="A10913" s="3">
        <v>45476</v>
      </c>
      <c r="B10913" s="4">
        <v>0.70553240740740741</v>
      </c>
      <c r="C10913" s="5" t="s">
        <v>22087</v>
      </c>
      <c r="D10913" s="5" t="s">
        <v>29</v>
      </c>
      <c r="E10913" s="5" t="s">
        <v>22088</v>
      </c>
      <c r="F10913" s="5" t="s">
        <v>25</v>
      </c>
      <c r="G10913" s="5" t="s">
        <v>145</v>
      </c>
      <c r="H10913" s="5" t="s">
        <v>208</v>
      </c>
      <c r="I10913" s="5">
        <v>10</v>
      </c>
      <c r="J10913" s="5">
        <v>17</v>
      </c>
      <c r="Q10913" s="5">
        <v>211</v>
      </c>
      <c r="R10913" s="5">
        <v>30</v>
      </c>
      <c r="S10913" s="5">
        <v>5</v>
      </c>
      <c r="T10913" s="5">
        <v>5</v>
      </c>
      <c r="U10913" s="5" t="s">
        <v>28</v>
      </c>
    </row>
    <row r="10914" spans="1:21" x14ac:dyDescent="0.3">
      <c r="A10914" s="3">
        <v>45484</v>
      </c>
      <c r="B10914" s="4">
        <v>0.44844907407407408</v>
      </c>
      <c r="C10914" s="5" t="s">
        <v>22089</v>
      </c>
      <c r="D10914" s="5" t="s">
        <v>29</v>
      </c>
      <c r="E10914" s="5" t="s">
        <v>22090</v>
      </c>
      <c r="F10914" s="5" t="s">
        <v>30</v>
      </c>
      <c r="G10914" s="5" t="s">
        <v>124</v>
      </c>
      <c r="H10914" s="5" t="s">
        <v>199</v>
      </c>
      <c r="I10914" s="5">
        <v>15</v>
      </c>
      <c r="J10914" s="5">
        <v>22</v>
      </c>
      <c r="Q10914" s="5">
        <v>353</v>
      </c>
      <c r="R10914" s="5">
        <v>33</v>
      </c>
      <c r="S10914" s="5">
        <v>4</v>
      </c>
      <c r="T10914" s="5">
        <v>3</v>
      </c>
      <c r="U10914" s="5" t="s">
        <v>28</v>
      </c>
    </row>
    <row r="10915" spans="1:21" x14ac:dyDescent="0.3">
      <c r="A10915" s="3">
        <v>45488</v>
      </c>
      <c r="B10915" s="4">
        <v>0.34295138888888888</v>
      </c>
      <c r="C10915" s="5" t="s">
        <v>22091</v>
      </c>
      <c r="D10915" s="5" t="s">
        <v>29</v>
      </c>
      <c r="E10915" s="5" t="s">
        <v>22092</v>
      </c>
      <c r="F10915" s="5" t="s">
        <v>30</v>
      </c>
      <c r="G10915" s="5" t="s">
        <v>115</v>
      </c>
      <c r="H10915" s="5" t="s">
        <v>219</v>
      </c>
      <c r="I10915" s="5">
        <v>5</v>
      </c>
      <c r="J10915" s="5">
        <v>42</v>
      </c>
      <c r="Q10915" s="5">
        <v>440</v>
      </c>
      <c r="R10915" s="5">
        <v>42</v>
      </c>
      <c r="S10915" s="5">
        <v>4</v>
      </c>
      <c r="T10915" s="5">
        <v>3</v>
      </c>
      <c r="U10915" s="5" t="s">
        <v>83</v>
      </c>
    </row>
    <row r="10916" spans="1:21" x14ac:dyDescent="0.3">
      <c r="A10916" s="3">
        <v>45492</v>
      </c>
      <c r="B10916" s="4">
        <v>0.59486111111111106</v>
      </c>
      <c r="C10916" s="5" t="s">
        <v>22093</v>
      </c>
      <c r="D10916" s="5" t="s">
        <v>24</v>
      </c>
      <c r="E10916" s="5" t="s">
        <v>22094</v>
      </c>
      <c r="F10916" s="5" t="s">
        <v>42</v>
      </c>
      <c r="G10916" s="5" t="s">
        <v>156</v>
      </c>
      <c r="H10916" s="5" t="s">
        <v>115</v>
      </c>
      <c r="I10916" s="5">
        <v>5</v>
      </c>
      <c r="J10916" s="5">
        <v>15</v>
      </c>
      <c r="O10916" s="5">
        <v>1</v>
      </c>
      <c r="P10916" s="5" t="s">
        <v>51</v>
      </c>
      <c r="Q10916" s="5">
        <v>438</v>
      </c>
      <c r="R10916" s="5">
        <v>7</v>
      </c>
      <c r="U10916" s="5" t="s">
        <v>28</v>
      </c>
    </row>
    <row r="10917" spans="1:21" x14ac:dyDescent="0.3">
      <c r="A10917" s="3">
        <v>45494</v>
      </c>
      <c r="B10917" s="4">
        <v>0.4971990740740741</v>
      </c>
      <c r="C10917" s="5" t="s">
        <v>22095</v>
      </c>
      <c r="D10917" s="5" t="s">
        <v>29</v>
      </c>
      <c r="E10917" s="5" t="s">
        <v>22096</v>
      </c>
      <c r="F10917" s="5" t="s">
        <v>25</v>
      </c>
      <c r="G10917" s="5" t="s">
        <v>132</v>
      </c>
      <c r="H10917" s="5" t="s">
        <v>144</v>
      </c>
      <c r="I10917" s="5">
        <v>12</v>
      </c>
      <c r="J10917" s="5">
        <v>43</v>
      </c>
      <c r="Q10917" s="5">
        <v>1299</v>
      </c>
      <c r="R10917" s="5">
        <v>26</v>
      </c>
      <c r="S10917" s="5">
        <v>4</v>
      </c>
      <c r="T10917" s="5">
        <v>4</v>
      </c>
      <c r="U10917" s="5" t="s">
        <v>62</v>
      </c>
    </row>
    <row r="10918" spans="1:21" x14ac:dyDescent="0.3">
      <c r="A10918" s="3">
        <v>45484</v>
      </c>
      <c r="B10918" s="4">
        <v>0.51637731481481486</v>
      </c>
      <c r="C10918" s="5" t="s">
        <v>22097</v>
      </c>
      <c r="D10918" s="5" t="s">
        <v>29</v>
      </c>
      <c r="E10918" s="5" t="s">
        <v>22098</v>
      </c>
      <c r="F10918" s="5" t="s">
        <v>25</v>
      </c>
      <c r="G10918" s="5" t="s">
        <v>26</v>
      </c>
      <c r="H10918" s="5" t="s">
        <v>71</v>
      </c>
      <c r="I10918" s="5">
        <v>13</v>
      </c>
      <c r="J10918" s="5">
        <v>19</v>
      </c>
      <c r="Q10918" s="5">
        <v>181</v>
      </c>
      <c r="R10918" s="5">
        <v>7</v>
      </c>
      <c r="S10918" s="5">
        <v>4</v>
      </c>
      <c r="T10918" s="5">
        <v>4</v>
      </c>
      <c r="U10918" s="5" t="s">
        <v>83</v>
      </c>
    </row>
    <row r="10919" spans="1:21" x14ac:dyDescent="0.3">
      <c r="A10919" s="3">
        <v>45488</v>
      </c>
      <c r="B10919" s="4">
        <v>0.63244212962962965</v>
      </c>
      <c r="C10919" s="5" t="s">
        <v>22099</v>
      </c>
      <c r="D10919" s="5" t="s">
        <v>29</v>
      </c>
      <c r="E10919" s="5" t="s">
        <v>22100</v>
      </c>
      <c r="F10919" s="5" t="s">
        <v>30</v>
      </c>
      <c r="G10919" s="5" t="s">
        <v>239</v>
      </c>
      <c r="H10919" s="5" t="s">
        <v>140</v>
      </c>
      <c r="I10919" s="5">
        <v>14</v>
      </c>
      <c r="J10919" s="5">
        <v>23</v>
      </c>
      <c r="Q10919" s="5">
        <v>869</v>
      </c>
      <c r="R10919" s="5">
        <v>10</v>
      </c>
      <c r="S10919" s="5">
        <v>5</v>
      </c>
      <c r="T10919" s="5">
        <v>5</v>
      </c>
      <c r="U10919" s="5" t="s">
        <v>83</v>
      </c>
    </row>
    <row r="10920" spans="1:21" x14ac:dyDescent="0.3">
      <c r="A10920" s="3">
        <v>45493</v>
      </c>
      <c r="B10920" s="4">
        <v>0.8837962962962963</v>
      </c>
      <c r="C10920" s="5" t="s">
        <v>22101</v>
      </c>
      <c r="D10920" s="5" t="s">
        <v>24</v>
      </c>
      <c r="E10920" s="5" t="s">
        <v>22102</v>
      </c>
      <c r="F10920" s="5" t="s">
        <v>37</v>
      </c>
      <c r="G10920" s="5" t="s">
        <v>76</v>
      </c>
      <c r="H10920" s="5" t="s">
        <v>48</v>
      </c>
      <c r="I10920" s="5">
        <v>6</v>
      </c>
      <c r="J10920" s="5">
        <v>0</v>
      </c>
      <c r="M10920" s="5">
        <v>1</v>
      </c>
      <c r="N10920" s="5" t="s">
        <v>99</v>
      </c>
    </row>
    <row r="10921" spans="1:21" x14ac:dyDescent="0.3">
      <c r="A10921" s="3">
        <v>45497</v>
      </c>
      <c r="B10921" s="4">
        <v>0.84266203703703701</v>
      </c>
      <c r="C10921" s="5" t="s">
        <v>22103</v>
      </c>
      <c r="D10921" s="5" t="s">
        <v>29</v>
      </c>
      <c r="E10921" s="5" t="s">
        <v>22104</v>
      </c>
      <c r="F10921" s="5" t="s">
        <v>34</v>
      </c>
      <c r="G10921" s="5" t="s">
        <v>196</v>
      </c>
      <c r="H10921" s="5" t="s">
        <v>183</v>
      </c>
      <c r="I10921" s="5">
        <v>13</v>
      </c>
      <c r="J10921" s="5">
        <v>39</v>
      </c>
      <c r="Q10921" s="5">
        <v>789</v>
      </c>
      <c r="R10921" s="5">
        <v>13</v>
      </c>
      <c r="S10921" s="5">
        <v>4</v>
      </c>
      <c r="T10921" s="5">
        <v>4</v>
      </c>
      <c r="U10921" s="5" t="s">
        <v>62</v>
      </c>
    </row>
    <row r="10922" spans="1:21" x14ac:dyDescent="0.3">
      <c r="A10922" s="3">
        <v>45482</v>
      </c>
      <c r="B10922" s="4">
        <v>0.36292824074074076</v>
      </c>
      <c r="C10922" s="5" t="s">
        <v>22105</v>
      </c>
      <c r="D10922" s="5" t="s">
        <v>29</v>
      </c>
      <c r="E10922" s="5" t="s">
        <v>22106</v>
      </c>
      <c r="F10922" s="5" t="s">
        <v>25</v>
      </c>
      <c r="G10922" s="5" t="s">
        <v>114</v>
      </c>
      <c r="H10922" s="5" t="s">
        <v>133</v>
      </c>
      <c r="I10922" s="5">
        <v>12</v>
      </c>
      <c r="J10922" s="5">
        <v>45</v>
      </c>
      <c r="Q10922" s="5">
        <v>795</v>
      </c>
      <c r="R10922" s="5">
        <v>49</v>
      </c>
      <c r="S10922" s="5">
        <v>4</v>
      </c>
      <c r="T10922" s="5">
        <v>5</v>
      </c>
      <c r="U10922" s="5" t="s">
        <v>62</v>
      </c>
    </row>
    <row r="10923" spans="1:21" x14ac:dyDescent="0.3">
      <c r="A10923" s="3">
        <v>45490</v>
      </c>
      <c r="B10923" s="4">
        <v>0.49827546296296299</v>
      </c>
      <c r="C10923" s="5" t="s">
        <v>22107</v>
      </c>
      <c r="D10923" s="5" t="s">
        <v>24</v>
      </c>
      <c r="E10923" s="5" t="s">
        <v>22108</v>
      </c>
      <c r="F10923" s="5" t="s">
        <v>34</v>
      </c>
      <c r="G10923" s="5" t="s">
        <v>128</v>
      </c>
      <c r="H10923" s="5" t="s">
        <v>182</v>
      </c>
      <c r="I10923" s="5">
        <v>0</v>
      </c>
      <c r="J10923" s="5">
        <v>0</v>
      </c>
    </row>
    <row r="10924" spans="1:21" x14ac:dyDescent="0.3">
      <c r="A10924" s="3">
        <v>45479</v>
      </c>
      <c r="B10924" s="4">
        <v>0.83071759259259259</v>
      </c>
      <c r="C10924" s="5" t="s">
        <v>22109</v>
      </c>
      <c r="D10924" s="5" t="s">
        <v>24</v>
      </c>
      <c r="E10924" s="5" t="s">
        <v>22110</v>
      </c>
      <c r="F10924" s="5" t="s">
        <v>30</v>
      </c>
      <c r="G10924" s="5" t="s">
        <v>266</v>
      </c>
      <c r="H10924" s="5" t="s">
        <v>148</v>
      </c>
      <c r="I10924" s="5">
        <v>6</v>
      </c>
      <c r="J10924" s="5">
        <v>15</v>
      </c>
      <c r="O10924" s="5">
        <v>1</v>
      </c>
      <c r="P10924" s="5" t="s">
        <v>475</v>
      </c>
      <c r="Q10924" s="5">
        <v>846</v>
      </c>
      <c r="R10924" s="5">
        <v>7</v>
      </c>
      <c r="U10924" s="5" t="s">
        <v>52</v>
      </c>
    </row>
    <row r="10925" spans="1:21" x14ac:dyDescent="0.3">
      <c r="A10925" s="3">
        <v>45494</v>
      </c>
      <c r="B10925" s="4">
        <v>0.91596064814814815</v>
      </c>
      <c r="C10925" s="5" t="s">
        <v>22111</v>
      </c>
      <c r="D10925" s="5" t="s">
        <v>29</v>
      </c>
      <c r="E10925" s="5" t="s">
        <v>22112</v>
      </c>
      <c r="F10925" s="5" t="s">
        <v>30</v>
      </c>
      <c r="G10925" s="5" t="s">
        <v>196</v>
      </c>
      <c r="H10925" s="5" t="s">
        <v>199</v>
      </c>
      <c r="I10925" s="5">
        <v>11</v>
      </c>
      <c r="J10925" s="5">
        <v>43</v>
      </c>
      <c r="Q10925" s="5">
        <v>1256</v>
      </c>
      <c r="R10925" s="5">
        <v>46</v>
      </c>
      <c r="S10925" s="5">
        <v>4</v>
      </c>
      <c r="T10925" s="5">
        <v>4</v>
      </c>
      <c r="U10925" s="5" t="s">
        <v>52</v>
      </c>
    </row>
    <row r="10926" spans="1:21" x14ac:dyDescent="0.3">
      <c r="A10926" s="3">
        <v>45487</v>
      </c>
      <c r="B10926" s="4">
        <v>0.80954861111111109</v>
      </c>
      <c r="C10926" s="5" t="s">
        <v>22113</v>
      </c>
      <c r="D10926" s="5" t="s">
        <v>24</v>
      </c>
      <c r="E10926" s="5" t="s">
        <v>22114</v>
      </c>
      <c r="F10926" s="5" t="s">
        <v>25</v>
      </c>
      <c r="G10926" s="5" t="s">
        <v>240</v>
      </c>
      <c r="H10926" s="5" t="s">
        <v>195</v>
      </c>
      <c r="I10926" s="5">
        <v>0</v>
      </c>
      <c r="J10926" s="5">
        <v>0</v>
      </c>
    </row>
    <row r="10927" spans="1:21" x14ac:dyDescent="0.3">
      <c r="A10927" s="3">
        <v>45482</v>
      </c>
      <c r="B10927" s="4">
        <v>0.8820486111111111</v>
      </c>
      <c r="C10927" s="5" t="s">
        <v>22115</v>
      </c>
      <c r="D10927" s="5" t="s">
        <v>24</v>
      </c>
      <c r="E10927" s="5" t="s">
        <v>22116</v>
      </c>
      <c r="F10927" s="5" t="s">
        <v>25</v>
      </c>
      <c r="G10927" s="5" t="s">
        <v>183</v>
      </c>
      <c r="H10927" s="5" t="s">
        <v>68</v>
      </c>
      <c r="I10927" s="5">
        <v>11</v>
      </c>
      <c r="J10927" s="5">
        <v>0</v>
      </c>
      <c r="M10927" s="5">
        <v>1</v>
      </c>
      <c r="N10927" s="5" t="s">
        <v>99</v>
      </c>
    </row>
    <row r="10928" spans="1:21" x14ac:dyDescent="0.3">
      <c r="A10928" s="3">
        <v>45501</v>
      </c>
      <c r="B10928" s="4">
        <v>0.59770833333333329</v>
      </c>
      <c r="C10928" s="5" t="s">
        <v>22117</v>
      </c>
      <c r="D10928" s="5" t="s">
        <v>24</v>
      </c>
      <c r="E10928" s="5" t="s">
        <v>22118</v>
      </c>
      <c r="F10928" s="5" t="s">
        <v>25</v>
      </c>
      <c r="G10928" s="5" t="s">
        <v>134</v>
      </c>
      <c r="H10928" s="5" t="s">
        <v>98</v>
      </c>
      <c r="I10928" s="5">
        <v>11</v>
      </c>
      <c r="J10928" s="5">
        <v>0</v>
      </c>
      <c r="M10928" s="5">
        <v>1</v>
      </c>
      <c r="N10928" s="5" t="s">
        <v>58</v>
      </c>
    </row>
    <row r="10929" spans="1:21" x14ac:dyDescent="0.3">
      <c r="A10929" s="3">
        <v>45496</v>
      </c>
      <c r="B10929" s="4">
        <v>0.52239583333333328</v>
      </c>
      <c r="C10929" s="5" t="s">
        <v>22119</v>
      </c>
      <c r="D10929" s="5" t="s">
        <v>24</v>
      </c>
      <c r="E10929" s="5" t="s">
        <v>22120</v>
      </c>
      <c r="F10929" s="5" t="s">
        <v>42</v>
      </c>
      <c r="G10929" s="5" t="s">
        <v>89</v>
      </c>
      <c r="H10929" s="5" t="s">
        <v>23</v>
      </c>
      <c r="I10929" s="5">
        <v>8</v>
      </c>
      <c r="J10929" s="5">
        <v>0</v>
      </c>
      <c r="K10929" s="5">
        <v>1</v>
      </c>
      <c r="L10929" s="5" t="s">
        <v>99</v>
      </c>
    </row>
    <row r="10930" spans="1:21" x14ac:dyDescent="0.3">
      <c r="A10930" s="3">
        <v>45494</v>
      </c>
      <c r="B10930" s="4">
        <v>0.85415509259259259</v>
      </c>
      <c r="C10930" s="5" t="s">
        <v>22121</v>
      </c>
      <c r="D10930" s="5" t="s">
        <v>24</v>
      </c>
      <c r="E10930" s="5" t="s">
        <v>22122</v>
      </c>
      <c r="F10930" s="5" t="s">
        <v>30</v>
      </c>
      <c r="G10930" s="5" t="s">
        <v>65</v>
      </c>
      <c r="H10930" s="5" t="s">
        <v>151</v>
      </c>
      <c r="I10930" s="5">
        <v>8</v>
      </c>
      <c r="J10930" s="5">
        <v>0</v>
      </c>
      <c r="K10930" s="5">
        <v>1</v>
      </c>
      <c r="L10930" s="5" t="s">
        <v>99</v>
      </c>
    </row>
    <row r="10931" spans="1:21" x14ac:dyDescent="0.3">
      <c r="A10931" s="3">
        <v>45501</v>
      </c>
      <c r="B10931" s="4">
        <v>0.34394675925925927</v>
      </c>
      <c r="C10931" s="5" t="s">
        <v>22123</v>
      </c>
      <c r="D10931" s="5" t="s">
        <v>29</v>
      </c>
      <c r="E10931" s="5" t="s">
        <v>22124</v>
      </c>
      <c r="F10931" s="5" t="s">
        <v>21</v>
      </c>
      <c r="G10931" s="5" t="s">
        <v>230</v>
      </c>
      <c r="H10931" s="5" t="s">
        <v>67</v>
      </c>
      <c r="I10931" s="5">
        <v>7</v>
      </c>
      <c r="J10931" s="5">
        <v>31</v>
      </c>
      <c r="Q10931" s="5">
        <v>725</v>
      </c>
      <c r="R10931" s="5">
        <v>8</v>
      </c>
      <c r="S10931" s="5">
        <v>3</v>
      </c>
      <c r="T10931" s="5">
        <v>5</v>
      </c>
      <c r="U10931" s="5" t="s">
        <v>62</v>
      </c>
    </row>
    <row r="10932" spans="1:21" x14ac:dyDescent="0.3">
      <c r="A10932" s="3">
        <v>45500</v>
      </c>
      <c r="B10932" s="4">
        <v>0.4604861111111111</v>
      </c>
      <c r="C10932" s="5" t="s">
        <v>22125</v>
      </c>
      <c r="D10932" s="5" t="s">
        <v>24</v>
      </c>
      <c r="E10932" s="5" t="s">
        <v>22126</v>
      </c>
      <c r="F10932" s="5" t="s">
        <v>42</v>
      </c>
      <c r="G10932" s="5" t="s">
        <v>124</v>
      </c>
      <c r="H10932" s="5" t="s">
        <v>102</v>
      </c>
      <c r="I10932" s="5">
        <v>0</v>
      </c>
      <c r="J10932" s="5">
        <v>0</v>
      </c>
    </row>
    <row r="10933" spans="1:21" x14ac:dyDescent="0.3">
      <c r="A10933" s="3">
        <v>45489</v>
      </c>
      <c r="B10933" s="4">
        <v>0.70715277777777774</v>
      </c>
      <c r="C10933" s="5" t="s">
        <v>22127</v>
      </c>
      <c r="D10933" s="5" t="s">
        <v>24</v>
      </c>
      <c r="E10933" s="5" t="s">
        <v>22128</v>
      </c>
      <c r="F10933" s="5" t="s">
        <v>42</v>
      </c>
      <c r="G10933" s="5" t="s">
        <v>91</v>
      </c>
      <c r="H10933" s="5" t="s">
        <v>165</v>
      </c>
      <c r="I10933" s="5">
        <v>3</v>
      </c>
      <c r="J10933" s="5">
        <v>0</v>
      </c>
      <c r="M10933" s="5">
        <v>1</v>
      </c>
      <c r="N10933" s="5" t="s">
        <v>99</v>
      </c>
    </row>
    <row r="10934" spans="1:21" x14ac:dyDescent="0.3">
      <c r="A10934" s="3">
        <v>45500</v>
      </c>
      <c r="B10934" s="4">
        <v>3.0081018518518517E-2</v>
      </c>
      <c r="C10934" s="5" t="s">
        <v>22129</v>
      </c>
      <c r="D10934" s="5" t="s">
        <v>24</v>
      </c>
      <c r="E10934" s="5" t="s">
        <v>22130</v>
      </c>
      <c r="F10934" s="5" t="s">
        <v>30</v>
      </c>
      <c r="G10934" s="5" t="s">
        <v>180</v>
      </c>
      <c r="H10934" s="5" t="s">
        <v>164</v>
      </c>
      <c r="I10934" s="5">
        <v>6</v>
      </c>
      <c r="J10934" s="5">
        <v>26</v>
      </c>
      <c r="O10934" s="5">
        <v>1</v>
      </c>
      <c r="P10934" s="5" t="s">
        <v>475</v>
      </c>
      <c r="Q10934" s="5">
        <v>1217</v>
      </c>
      <c r="R10934" s="5">
        <v>9</v>
      </c>
      <c r="U10934" s="5" t="s">
        <v>28</v>
      </c>
    </row>
    <row r="10935" spans="1:21" x14ac:dyDescent="0.3">
      <c r="A10935" s="3">
        <v>45482</v>
      </c>
      <c r="B10935" s="4">
        <v>1.7777777777777778E-2</v>
      </c>
      <c r="C10935" s="5" t="s">
        <v>22131</v>
      </c>
      <c r="D10935" s="5" t="s">
        <v>29</v>
      </c>
      <c r="E10935" s="5" t="s">
        <v>22132</v>
      </c>
      <c r="F10935" s="5" t="s">
        <v>30</v>
      </c>
      <c r="G10935" s="5" t="s">
        <v>109</v>
      </c>
      <c r="H10935" s="5" t="s">
        <v>59</v>
      </c>
      <c r="I10935" s="5">
        <v>14</v>
      </c>
      <c r="J10935" s="5">
        <v>29</v>
      </c>
      <c r="Q10935" s="5">
        <v>400</v>
      </c>
      <c r="R10935" s="5">
        <v>34</v>
      </c>
      <c r="S10935" s="5">
        <v>4</v>
      </c>
      <c r="T10935" s="5">
        <v>5</v>
      </c>
      <c r="U10935" s="5" t="s">
        <v>28</v>
      </c>
    </row>
    <row r="10936" spans="1:21" x14ac:dyDescent="0.3">
      <c r="A10936" s="3">
        <v>45499</v>
      </c>
      <c r="B10936" s="4">
        <v>0.44807870370370373</v>
      </c>
      <c r="C10936" s="5" t="s">
        <v>22133</v>
      </c>
      <c r="D10936" s="5" t="s">
        <v>29</v>
      </c>
      <c r="E10936" s="5" t="s">
        <v>22134</v>
      </c>
      <c r="F10936" s="5" t="s">
        <v>34</v>
      </c>
      <c r="G10936" s="5" t="s">
        <v>180</v>
      </c>
      <c r="H10936" s="5" t="s">
        <v>257</v>
      </c>
      <c r="I10936" s="5">
        <v>7</v>
      </c>
      <c r="J10936" s="5">
        <v>32</v>
      </c>
      <c r="Q10936" s="5">
        <v>794</v>
      </c>
      <c r="R10936" s="5">
        <v>15</v>
      </c>
      <c r="S10936" s="5">
        <v>4</v>
      </c>
      <c r="T10936" s="5">
        <v>4</v>
      </c>
      <c r="U10936" s="5" t="s">
        <v>83</v>
      </c>
    </row>
    <row r="10937" spans="1:21" x14ac:dyDescent="0.3">
      <c r="A10937" s="3">
        <v>45479</v>
      </c>
      <c r="B10937" s="4">
        <v>0.65081018518518519</v>
      </c>
      <c r="C10937" s="5" t="s">
        <v>22135</v>
      </c>
      <c r="D10937" s="5" t="s">
        <v>24</v>
      </c>
      <c r="E10937" s="5" t="s">
        <v>22136</v>
      </c>
      <c r="F10937" s="5" t="s">
        <v>37</v>
      </c>
      <c r="G10937" s="5" t="s">
        <v>118</v>
      </c>
      <c r="H10937" s="5" t="s">
        <v>240</v>
      </c>
      <c r="I10937" s="5">
        <v>8</v>
      </c>
      <c r="J10937" s="5">
        <v>0</v>
      </c>
      <c r="M10937" s="5">
        <v>1</v>
      </c>
      <c r="N10937" s="5" t="s">
        <v>99</v>
      </c>
    </row>
    <row r="10938" spans="1:21" x14ac:dyDescent="0.3">
      <c r="A10938" s="3">
        <v>45475</v>
      </c>
      <c r="B10938" s="4">
        <v>0.61903935185185188</v>
      </c>
      <c r="C10938" s="5" t="s">
        <v>22137</v>
      </c>
      <c r="D10938" s="5" t="s">
        <v>29</v>
      </c>
      <c r="E10938" s="5" t="s">
        <v>22138</v>
      </c>
      <c r="F10938" s="5" t="s">
        <v>42</v>
      </c>
      <c r="G10938" s="5" t="s">
        <v>256</v>
      </c>
      <c r="H10938" s="5" t="s">
        <v>116</v>
      </c>
      <c r="I10938" s="5">
        <v>8</v>
      </c>
      <c r="J10938" s="5">
        <v>27</v>
      </c>
      <c r="Q10938" s="5">
        <v>427</v>
      </c>
      <c r="R10938" s="5">
        <v>36</v>
      </c>
      <c r="S10938" s="5">
        <v>4</v>
      </c>
      <c r="T10938" s="5">
        <v>3</v>
      </c>
      <c r="U10938" s="5" t="s">
        <v>62</v>
      </c>
    </row>
    <row r="10939" spans="1:21" x14ac:dyDescent="0.3">
      <c r="A10939" s="3">
        <v>45483</v>
      </c>
      <c r="B10939" s="4">
        <v>0.89571759259259254</v>
      </c>
      <c r="C10939" s="5" t="s">
        <v>7577</v>
      </c>
      <c r="D10939" s="5" t="s">
        <v>29</v>
      </c>
      <c r="E10939" s="5" t="s">
        <v>22139</v>
      </c>
      <c r="F10939" s="5" t="s">
        <v>30</v>
      </c>
      <c r="G10939" s="5" t="s">
        <v>123</v>
      </c>
      <c r="H10939" s="5" t="s">
        <v>81</v>
      </c>
      <c r="I10939" s="5">
        <v>6</v>
      </c>
      <c r="J10939" s="5">
        <v>39</v>
      </c>
      <c r="Q10939" s="5">
        <v>1106</v>
      </c>
      <c r="R10939" s="5">
        <v>41</v>
      </c>
      <c r="S10939" s="5">
        <v>5</v>
      </c>
      <c r="T10939" s="5">
        <v>5</v>
      </c>
      <c r="U10939" s="5" t="s">
        <v>33</v>
      </c>
    </row>
    <row r="10940" spans="1:21" x14ac:dyDescent="0.3">
      <c r="A10940" s="3">
        <v>45489</v>
      </c>
      <c r="B10940" s="4">
        <v>0.7270833333333333</v>
      </c>
      <c r="C10940" s="5" t="s">
        <v>22140</v>
      </c>
      <c r="D10940" s="5" t="s">
        <v>29</v>
      </c>
      <c r="E10940" s="5" t="s">
        <v>18382</v>
      </c>
      <c r="F10940" s="5" t="s">
        <v>21</v>
      </c>
      <c r="G10940" s="5" t="s">
        <v>148</v>
      </c>
      <c r="H10940" s="5" t="s">
        <v>163</v>
      </c>
      <c r="I10940" s="5">
        <v>8</v>
      </c>
      <c r="J10940" s="5">
        <v>23</v>
      </c>
      <c r="Q10940" s="5">
        <v>90</v>
      </c>
      <c r="R10940" s="5">
        <v>3</v>
      </c>
      <c r="S10940" s="5">
        <v>5</v>
      </c>
      <c r="T10940" s="5">
        <v>4</v>
      </c>
      <c r="U10940" s="5" t="s">
        <v>28</v>
      </c>
    </row>
    <row r="10941" spans="1:21" x14ac:dyDescent="0.3">
      <c r="A10941" s="3">
        <v>45496</v>
      </c>
      <c r="B10941" s="4">
        <v>0.70574074074074078</v>
      </c>
      <c r="C10941" s="5" t="s">
        <v>22141</v>
      </c>
      <c r="D10941" s="5" t="s">
        <v>29</v>
      </c>
      <c r="E10941" s="5" t="s">
        <v>22142</v>
      </c>
      <c r="F10941" s="5" t="s">
        <v>30</v>
      </c>
      <c r="G10941" s="5" t="s">
        <v>55</v>
      </c>
      <c r="H10941" s="5" t="s">
        <v>117</v>
      </c>
      <c r="I10941" s="5">
        <v>2</v>
      </c>
      <c r="J10941" s="5">
        <v>42</v>
      </c>
      <c r="Q10941" s="5">
        <v>803</v>
      </c>
      <c r="R10941" s="5">
        <v>24</v>
      </c>
      <c r="S10941" s="5">
        <v>5</v>
      </c>
      <c r="T10941" s="5">
        <v>4</v>
      </c>
      <c r="U10941" s="5" t="s">
        <v>52</v>
      </c>
    </row>
    <row r="10942" spans="1:21" x14ac:dyDescent="0.3">
      <c r="A10942" s="3">
        <v>45476</v>
      </c>
      <c r="B10942" s="4">
        <v>0.66003472222222226</v>
      </c>
      <c r="C10942" s="5" t="s">
        <v>22143</v>
      </c>
      <c r="D10942" s="5" t="s">
        <v>24</v>
      </c>
      <c r="E10942" s="5" t="s">
        <v>22144</v>
      </c>
      <c r="F10942" s="5" t="s">
        <v>25</v>
      </c>
      <c r="G10942" s="5" t="s">
        <v>114</v>
      </c>
      <c r="H10942" s="5" t="s">
        <v>231</v>
      </c>
      <c r="I10942" s="5">
        <v>0</v>
      </c>
      <c r="J10942" s="5">
        <v>0</v>
      </c>
    </row>
    <row r="10943" spans="1:21" x14ac:dyDescent="0.3">
      <c r="A10943" s="3">
        <v>45482</v>
      </c>
      <c r="B10943" s="4">
        <v>0.85004629629629624</v>
      </c>
      <c r="C10943" s="5" t="s">
        <v>22145</v>
      </c>
      <c r="D10943" s="5" t="s">
        <v>29</v>
      </c>
      <c r="E10943" s="5" t="s">
        <v>22146</v>
      </c>
      <c r="F10943" s="5" t="s">
        <v>42</v>
      </c>
      <c r="G10943" s="5" t="s">
        <v>95</v>
      </c>
      <c r="H10943" s="5" t="s">
        <v>90</v>
      </c>
      <c r="I10943" s="5">
        <v>9</v>
      </c>
      <c r="J10943" s="5">
        <v>36</v>
      </c>
      <c r="Q10943" s="5">
        <v>197</v>
      </c>
      <c r="R10943" s="5">
        <v>43</v>
      </c>
      <c r="S10943" s="5">
        <v>4</v>
      </c>
      <c r="T10943" s="5">
        <v>5</v>
      </c>
      <c r="U10943" s="5" t="s">
        <v>28</v>
      </c>
    </row>
    <row r="10944" spans="1:21" x14ac:dyDescent="0.3">
      <c r="A10944" s="3">
        <v>45480</v>
      </c>
      <c r="B10944" s="4">
        <v>0.77008101851851851</v>
      </c>
      <c r="C10944" s="5" t="s">
        <v>22147</v>
      </c>
      <c r="D10944" s="5" t="s">
        <v>29</v>
      </c>
      <c r="E10944" s="5" t="s">
        <v>22148</v>
      </c>
      <c r="F10944" s="5" t="s">
        <v>30</v>
      </c>
      <c r="G10944" s="5" t="s">
        <v>68</v>
      </c>
      <c r="H10944" s="5" t="s">
        <v>81</v>
      </c>
      <c r="I10944" s="5">
        <v>9</v>
      </c>
      <c r="J10944" s="5">
        <v>36</v>
      </c>
      <c r="Q10944" s="5">
        <v>598</v>
      </c>
      <c r="R10944" s="5">
        <v>21</v>
      </c>
      <c r="S10944" s="5">
        <v>5</v>
      </c>
      <c r="T10944" s="5">
        <v>4</v>
      </c>
      <c r="U10944" s="5" t="s">
        <v>28</v>
      </c>
    </row>
    <row r="10945" spans="1:21" x14ac:dyDescent="0.3">
      <c r="A10945" s="3">
        <v>45475</v>
      </c>
      <c r="B10945" s="4">
        <v>0.45276620370370368</v>
      </c>
      <c r="C10945" s="5" t="s">
        <v>22149</v>
      </c>
      <c r="D10945" s="5" t="s">
        <v>29</v>
      </c>
      <c r="E10945" s="5" t="s">
        <v>22150</v>
      </c>
      <c r="F10945" s="5" t="s">
        <v>37</v>
      </c>
      <c r="G10945" s="5" t="s">
        <v>198</v>
      </c>
      <c r="H10945" s="5" t="s">
        <v>156</v>
      </c>
      <c r="I10945" s="5">
        <v>7</v>
      </c>
      <c r="J10945" s="5">
        <v>30</v>
      </c>
      <c r="Q10945" s="5">
        <v>230</v>
      </c>
      <c r="R10945" s="5">
        <v>47</v>
      </c>
      <c r="S10945" s="5">
        <v>4</v>
      </c>
      <c r="T10945" s="5">
        <v>4</v>
      </c>
      <c r="U10945" s="5" t="s">
        <v>28</v>
      </c>
    </row>
    <row r="10946" spans="1:21" x14ac:dyDescent="0.3">
      <c r="A10946" s="3">
        <v>45499</v>
      </c>
      <c r="B10946" s="4">
        <v>0.77392361111111108</v>
      </c>
      <c r="C10946" s="5" t="s">
        <v>22151</v>
      </c>
      <c r="D10946" s="5" t="s">
        <v>29</v>
      </c>
      <c r="E10946" s="5" t="s">
        <v>22152</v>
      </c>
      <c r="F10946" s="5" t="s">
        <v>25</v>
      </c>
      <c r="G10946" s="5" t="s">
        <v>209</v>
      </c>
      <c r="H10946" s="5" t="s">
        <v>179</v>
      </c>
      <c r="I10946" s="5">
        <v>13</v>
      </c>
      <c r="J10946" s="5">
        <v>34</v>
      </c>
      <c r="Q10946" s="5">
        <v>238</v>
      </c>
      <c r="R10946" s="5">
        <v>37</v>
      </c>
      <c r="S10946" s="5">
        <v>4</v>
      </c>
      <c r="T10946" s="5">
        <v>5</v>
      </c>
      <c r="U10946" s="5" t="s">
        <v>28</v>
      </c>
    </row>
    <row r="10947" spans="1:21" x14ac:dyDescent="0.3">
      <c r="A10947" s="3">
        <v>45494</v>
      </c>
      <c r="B10947" s="4">
        <v>0.66038194444444442</v>
      </c>
      <c r="C10947" s="5" t="s">
        <v>22153</v>
      </c>
      <c r="D10947" s="5" t="s">
        <v>29</v>
      </c>
      <c r="E10947" s="5" t="s">
        <v>22154</v>
      </c>
      <c r="F10947" s="5" t="s">
        <v>30</v>
      </c>
      <c r="G10947" s="5" t="s">
        <v>212</v>
      </c>
      <c r="H10947" s="5" t="s">
        <v>31</v>
      </c>
      <c r="I10947" s="5">
        <v>15</v>
      </c>
      <c r="J10947" s="5">
        <v>39</v>
      </c>
      <c r="Q10947" s="5">
        <v>545</v>
      </c>
      <c r="R10947" s="5">
        <v>20</v>
      </c>
      <c r="S10947" s="5">
        <v>5</v>
      </c>
      <c r="T10947" s="5">
        <v>4</v>
      </c>
      <c r="U10947" s="5" t="s">
        <v>33</v>
      </c>
    </row>
    <row r="10948" spans="1:21" x14ac:dyDescent="0.3">
      <c r="A10948" s="3">
        <v>45487</v>
      </c>
      <c r="B10948" s="4">
        <v>0.49721064814814814</v>
      </c>
      <c r="C10948" s="5" t="s">
        <v>22155</v>
      </c>
      <c r="D10948" s="5" t="s">
        <v>29</v>
      </c>
      <c r="E10948" s="5" t="s">
        <v>22156</v>
      </c>
      <c r="F10948" s="5" t="s">
        <v>30</v>
      </c>
      <c r="G10948" s="5" t="s">
        <v>90</v>
      </c>
      <c r="H10948" s="5" t="s">
        <v>55</v>
      </c>
      <c r="I10948" s="5">
        <v>6</v>
      </c>
      <c r="J10948" s="5">
        <v>19</v>
      </c>
      <c r="Q10948" s="5">
        <v>426</v>
      </c>
      <c r="R10948" s="5">
        <v>50</v>
      </c>
      <c r="S10948" s="5">
        <v>4</v>
      </c>
      <c r="T10948" s="5">
        <v>4</v>
      </c>
      <c r="U10948" s="5" t="s">
        <v>28</v>
      </c>
    </row>
    <row r="10949" spans="1:21" x14ac:dyDescent="0.3">
      <c r="A10949" s="3">
        <v>45485</v>
      </c>
      <c r="B10949" s="4">
        <v>0.81361111111111106</v>
      </c>
      <c r="C10949" s="5" t="s">
        <v>22157</v>
      </c>
      <c r="D10949" s="5" t="s">
        <v>24</v>
      </c>
      <c r="E10949" s="5" t="s">
        <v>22158</v>
      </c>
      <c r="F10949" s="5" t="s">
        <v>37</v>
      </c>
      <c r="G10949" s="5" t="s">
        <v>106</v>
      </c>
      <c r="H10949" s="5" t="s">
        <v>69</v>
      </c>
      <c r="I10949" s="5">
        <v>3</v>
      </c>
      <c r="J10949" s="5">
        <v>25</v>
      </c>
      <c r="O10949" s="5">
        <v>1</v>
      </c>
      <c r="P10949" s="5" t="s">
        <v>99</v>
      </c>
      <c r="Q10949" s="5">
        <v>117</v>
      </c>
      <c r="R10949" s="5">
        <v>19</v>
      </c>
      <c r="U10949" s="5" t="s">
        <v>62</v>
      </c>
    </row>
    <row r="10950" spans="1:21" x14ac:dyDescent="0.3">
      <c r="A10950" s="3">
        <v>45496</v>
      </c>
      <c r="B10950" s="4">
        <v>0.91310185185185189</v>
      </c>
      <c r="C10950" s="5" t="s">
        <v>22159</v>
      </c>
      <c r="D10950" s="5" t="s">
        <v>24</v>
      </c>
      <c r="E10950" s="5" t="s">
        <v>22160</v>
      </c>
      <c r="F10950" s="5" t="s">
        <v>34</v>
      </c>
      <c r="G10950" s="5" t="s">
        <v>22</v>
      </c>
      <c r="H10950" s="5" t="s">
        <v>103</v>
      </c>
      <c r="I10950" s="5">
        <v>5</v>
      </c>
      <c r="J10950" s="5">
        <v>0</v>
      </c>
      <c r="M10950" s="5">
        <v>1</v>
      </c>
      <c r="N10950" s="5" t="s">
        <v>99</v>
      </c>
    </row>
    <row r="10951" spans="1:21" x14ac:dyDescent="0.3">
      <c r="A10951" s="3">
        <v>45498</v>
      </c>
      <c r="B10951" s="4">
        <v>0.2268287037037037</v>
      </c>
      <c r="C10951" s="5" t="s">
        <v>22161</v>
      </c>
      <c r="D10951" s="5" t="s">
        <v>24</v>
      </c>
      <c r="E10951" s="5" t="s">
        <v>22162</v>
      </c>
      <c r="F10951" s="5" t="s">
        <v>42</v>
      </c>
      <c r="G10951" s="5" t="s">
        <v>232</v>
      </c>
      <c r="H10951" s="5" t="s">
        <v>148</v>
      </c>
      <c r="I10951" s="5">
        <v>20</v>
      </c>
      <c r="J10951" s="5">
        <v>0</v>
      </c>
      <c r="K10951" s="5">
        <v>1</v>
      </c>
      <c r="L10951" s="5" t="s">
        <v>178</v>
      </c>
    </row>
    <row r="10952" spans="1:21" x14ac:dyDescent="0.3">
      <c r="A10952" s="3">
        <v>45480</v>
      </c>
      <c r="B10952" s="4">
        <v>0.44846064814814812</v>
      </c>
      <c r="C10952" s="5" t="s">
        <v>22163</v>
      </c>
      <c r="D10952" s="5" t="s">
        <v>24</v>
      </c>
      <c r="E10952" s="5" t="s">
        <v>22164</v>
      </c>
      <c r="F10952" s="5" t="s">
        <v>42</v>
      </c>
      <c r="G10952" s="5" t="s">
        <v>92</v>
      </c>
      <c r="H10952" s="5" t="s">
        <v>110</v>
      </c>
      <c r="I10952" s="5">
        <v>9</v>
      </c>
      <c r="J10952" s="5">
        <v>0</v>
      </c>
      <c r="M10952" s="5">
        <v>1</v>
      </c>
      <c r="N10952" s="5" t="s">
        <v>99</v>
      </c>
    </row>
    <row r="10953" spans="1:21" x14ac:dyDescent="0.3">
      <c r="A10953" s="3">
        <v>45499</v>
      </c>
      <c r="B10953" s="4">
        <v>0.53442129629629631</v>
      </c>
      <c r="C10953" s="5" t="s">
        <v>22165</v>
      </c>
      <c r="D10953" s="5" t="s">
        <v>24</v>
      </c>
      <c r="E10953" s="5" t="s">
        <v>22166</v>
      </c>
      <c r="F10953" s="5" t="s">
        <v>30</v>
      </c>
      <c r="G10953" s="5" t="s">
        <v>74</v>
      </c>
      <c r="H10953" s="5" t="s">
        <v>79</v>
      </c>
      <c r="I10953" s="5">
        <v>7</v>
      </c>
      <c r="J10953" s="5">
        <v>0</v>
      </c>
      <c r="M10953" s="5">
        <v>1</v>
      </c>
      <c r="N10953" s="5" t="s">
        <v>99</v>
      </c>
    </row>
    <row r="10954" spans="1:21" x14ac:dyDescent="0.3">
      <c r="A10954" s="3">
        <v>45500</v>
      </c>
      <c r="B10954" s="4">
        <v>0.81628472222222226</v>
      </c>
      <c r="C10954" s="5" t="s">
        <v>22167</v>
      </c>
      <c r="D10954" s="5" t="s">
        <v>24</v>
      </c>
      <c r="E10954" s="5" t="s">
        <v>22168</v>
      </c>
      <c r="F10954" s="5" t="s">
        <v>80</v>
      </c>
      <c r="G10954" s="5" t="s">
        <v>228</v>
      </c>
      <c r="H10954" s="5" t="s">
        <v>41</v>
      </c>
      <c r="I10954" s="5">
        <v>8</v>
      </c>
      <c r="J10954" s="5">
        <v>0</v>
      </c>
      <c r="M10954" s="5">
        <v>1</v>
      </c>
      <c r="N10954" s="5" t="s">
        <v>99</v>
      </c>
    </row>
    <row r="10955" spans="1:21" x14ac:dyDescent="0.3">
      <c r="A10955" s="3">
        <v>45491</v>
      </c>
      <c r="B10955" s="4">
        <v>0.31968750000000001</v>
      </c>
      <c r="C10955" s="5" t="s">
        <v>22169</v>
      </c>
      <c r="D10955" s="5" t="s">
        <v>29</v>
      </c>
      <c r="E10955" s="5" t="s">
        <v>22170</v>
      </c>
      <c r="F10955" s="5" t="s">
        <v>42</v>
      </c>
      <c r="G10955" s="5" t="s">
        <v>203</v>
      </c>
      <c r="H10955" s="5" t="s">
        <v>240</v>
      </c>
      <c r="I10955" s="5">
        <v>14</v>
      </c>
      <c r="J10955" s="5">
        <v>41</v>
      </c>
      <c r="Q10955" s="5">
        <v>225</v>
      </c>
      <c r="R10955" s="5">
        <v>49</v>
      </c>
      <c r="S10955" s="5">
        <v>5</v>
      </c>
      <c r="T10955" s="5">
        <v>4</v>
      </c>
      <c r="U10955" s="5" t="s">
        <v>28</v>
      </c>
    </row>
    <row r="10956" spans="1:21" x14ac:dyDescent="0.3">
      <c r="A10956" s="3">
        <v>45493</v>
      </c>
      <c r="B10956" s="4">
        <v>0.86276620370370372</v>
      </c>
      <c r="C10956" s="5" t="s">
        <v>22171</v>
      </c>
      <c r="D10956" s="5" t="s">
        <v>29</v>
      </c>
      <c r="E10956" s="5" t="s">
        <v>22172</v>
      </c>
      <c r="F10956" s="5" t="s">
        <v>30</v>
      </c>
      <c r="G10956" s="5" t="s">
        <v>39</v>
      </c>
      <c r="H10956" s="5" t="s">
        <v>160</v>
      </c>
      <c r="I10956" s="5">
        <v>11</v>
      </c>
      <c r="J10956" s="5">
        <v>34</v>
      </c>
      <c r="Q10956" s="5">
        <v>680</v>
      </c>
      <c r="R10956" s="5">
        <v>48</v>
      </c>
      <c r="S10956" s="5">
        <v>3</v>
      </c>
      <c r="T10956" s="5">
        <v>4</v>
      </c>
      <c r="U10956" s="5" t="s">
        <v>33</v>
      </c>
    </row>
    <row r="10957" spans="1:21" x14ac:dyDescent="0.3">
      <c r="A10957" s="3">
        <v>45500</v>
      </c>
      <c r="B10957" s="4">
        <v>0.72174768518518517</v>
      </c>
      <c r="C10957" s="5" t="s">
        <v>22173</v>
      </c>
      <c r="D10957" s="5" t="s">
        <v>24</v>
      </c>
      <c r="E10957" s="5" t="s">
        <v>22174</v>
      </c>
      <c r="F10957" s="5" t="s">
        <v>34</v>
      </c>
      <c r="G10957" s="5" t="s">
        <v>61</v>
      </c>
      <c r="H10957" s="5" t="s">
        <v>177</v>
      </c>
      <c r="I10957" s="5">
        <v>10</v>
      </c>
      <c r="J10957" s="5">
        <v>0</v>
      </c>
      <c r="M10957" s="5">
        <v>1</v>
      </c>
      <c r="N10957" s="5" t="s">
        <v>99</v>
      </c>
    </row>
    <row r="10958" spans="1:21" x14ac:dyDescent="0.3">
      <c r="A10958" s="3">
        <v>45488</v>
      </c>
      <c r="B10958" s="4">
        <v>0.50118055555555552</v>
      </c>
      <c r="C10958" s="5" t="s">
        <v>22175</v>
      </c>
      <c r="D10958" s="5" t="s">
        <v>29</v>
      </c>
      <c r="E10958" s="5" t="s">
        <v>22176</v>
      </c>
      <c r="F10958" s="5" t="s">
        <v>42</v>
      </c>
      <c r="G10958" s="5" t="s">
        <v>228</v>
      </c>
      <c r="H10958" s="5" t="s">
        <v>75</v>
      </c>
      <c r="I10958" s="5">
        <v>10</v>
      </c>
      <c r="J10958" s="5">
        <v>36</v>
      </c>
      <c r="Q10958" s="5">
        <v>447</v>
      </c>
      <c r="R10958" s="5">
        <v>14</v>
      </c>
      <c r="S10958" s="5">
        <v>4</v>
      </c>
      <c r="T10958" s="5">
        <v>5</v>
      </c>
      <c r="U10958" s="5" t="s">
        <v>52</v>
      </c>
    </row>
    <row r="10959" spans="1:21" x14ac:dyDescent="0.3">
      <c r="A10959" s="3">
        <v>45477</v>
      </c>
      <c r="B10959" s="4">
        <v>0.53776620370370365</v>
      </c>
      <c r="C10959" s="5" t="s">
        <v>22177</v>
      </c>
      <c r="D10959" s="5" t="s">
        <v>29</v>
      </c>
      <c r="E10959" s="5" t="s">
        <v>22178</v>
      </c>
      <c r="F10959" s="5" t="s">
        <v>21</v>
      </c>
      <c r="G10959" s="5" t="s">
        <v>166</v>
      </c>
      <c r="H10959" s="5" t="s">
        <v>200</v>
      </c>
      <c r="I10959" s="5">
        <v>10</v>
      </c>
      <c r="J10959" s="5">
        <v>44</v>
      </c>
      <c r="Q10959" s="5">
        <v>529</v>
      </c>
      <c r="R10959" s="5">
        <v>42</v>
      </c>
      <c r="S10959" s="5">
        <v>4</v>
      </c>
      <c r="T10959" s="5">
        <v>5</v>
      </c>
      <c r="U10959" s="5" t="s">
        <v>28</v>
      </c>
    </row>
    <row r="10960" spans="1:21" x14ac:dyDescent="0.3">
      <c r="A10960" s="3">
        <v>45498</v>
      </c>
      <c r="B10960" s="4">
        <v>0.38445601851851852</v>
      </c>
      <c r="C10960" s="5" t="s">
        <v>4992</v>
      </c>
      <c r="D10960" s="5" t="s">
        <v>29</v>
      </c>
      <c r="E10960" s="5" t="s">
        <v>22179</v>
      </c>
      <c r="F10960" s="5" t="s">
        <v>30</v>
      </c>
      <c r="G10960" s="5" t="s">
        <v>179</v>
      </c>
      <c r="H10960" s="5" t="s">
        <v>76</v>
      </c>
      <c r="I10960" s="5">
        <v>10</v>
      </c>
      <c r="J10960" s="5">
        <v>16</v>
      </c>
      <c r="Q10960" s="5">
        <v>315</v>
      </c>
      <c r="R10960" s="5">
        <v>9</v>
      </c>
      <c r="S10960" s="5">
        <v>5</v>
      </c>
      <c r="T10960" s="5">
        <v>4</v>
      </c>
      <c r="U10960" s="5" t="s">
        <v>52</v>
      </c>
    </row>
    <row r="10961" spans="1:21" x14ac:dyDescent="0.3">
      <c r="A10961" s="3">
        <v>45480</v>
      </c>
      <c r="B10961" s="4">
        <v>0.25091435185185185</v>
      </c>
      <c r="C10961" s="5" t="s">
        <v>22180</v>
      </c>
      <c r="D10961" s="5" t="s">
        <v>24</v>
      </c>
      <c r="E10961" s="5" t="s">
        <v>22181</v>
      </c>
      <c r="F10961" s="5" t="s">
        <v>25</v>
      </c>
      <c r="G10961" s="5" t="s">
        <v>245</v>
      </c>
      <c r="H10961" s="5" t="s">
        <v>200</v>
      </c>
      <c r="I10961" s="5">
        <v>11</v>
      </c>
      <c r="J10961" s="5">
        <v>0</v>
      </c>
      <c r="M10961" s="5">
        <v>1</v>
      </c>
      <c r="N10961" s="5" t="s">
        <v>99</v>
      </c>
    </row>
    <row r="10962" spans="1:21" x14ac:dyDescent="0.3">
      <c r="A10962" s="3">
        <v>45502</v>
      </c>
      <c r="B10962" s="4">
        <v>0.6418518518518519</v>
      </c>
      <c r="C10962" s="5" t="s">
        <v>22182</v>
      </c>
      <c r="D10962" s="5" t="s">
        <v>29</v>
      </c>
      <c r="E10962" s="5" t="s">
        <v>22183</v>
      </c>
      <c r="F10962" s="5" t="s">
        <v>42</v>
      </c>
      <c r="G10962" s="5" t="s">
        <v>107</v>
      </c>
      <c r="H10962" s="5" t="s">
        <v>68</v>
      </c>
      <c r="I10962" s="5">
        <v>7</v>
      </c>
      <c r="J10962" s="5">
        <v>24</v>
      </c>
      <c r="Q10962" s="5">
        <v>732</v>
      </c>
      <c r="R10962" s="5">
        <v>38</v>
      </c>
      <c r="S10962" s="5">
        <v>5</v>
      </c>
      <c r="T10962" s="5">
        <v>5</v>
      </c>
      <c r="U10962" s="5" t="s">
        <v>28</v>
      </c>
    </row>
    <row r="10963" spans="1:21" x14ac:dyDescent="0.3">
      <c r="A10963" s="3">
        <v>45480</v>
      </c>
      <c r="B10963" s="4">
        <v>0.28440972222222222</v>
      </c>
      <c r="C10963" s="5" t="s">
        <v>22184</v>
      </c>
      <c r="D10963" s="5" t="s">
        <v>29</v>
      </c>
      <c r="E10963" s="5" t="s">
        <v>22185</v>
      </c>
      <c r="F10963" s="5" t="s">
        <v>25</v>
      </c>
      <c r="G10963" s="5" t="s">
        <v>267</v>
      </c>
      <c r="H10963" s="5" t="s">
        <v>108</v>
      </c>
      <c r="I10963" s="5">
        <v>5</v>
      </c>
      <c r="J10963" s="5">
        <v>20</v>
      </c>
      <c r="Q10963" s="5">
        <v>79</v>
      </c>
      <c r="R10963" s="5">
        <v>14</v>
      </c>
      <c r="S10963" s="5">
        <v>5</v>
      </c>
      <c r="T10963" s="5">
        <v>5</v>
      </c>
      <c r="U10963" s="5" t="s">
        <v>83</v>
      </c>
    </row>
    <row r="10964" spans="1:21" x14ac:dyDescent="0.3">
      <c r="A10964" s="3">
        <v>45482</v>
      </c>
      <c r="B10964" s="4">
        <v>0.8209143518518518</v>
      </c>
      <c r="C10964" s="5" t="s">
        <v>22186</v>
      </c>
      <c r="D10964" s="5" t="s">
        <v>24</v>
      </c>
      <c r="E10964" s="5" t="s">
        <v>22187</v>
      </c>
      <c r="F10964" s="5" t="s">
        <v>37</v>
      </c>
      <c r="G10964" s="5" t="s">
        <v>119</v>
      </c>
      <c r="H10964" s="5" t="s">
        <v>154</v>
      </c>
      <c r="I10964" s="5">
        <v>0</v>
      </c>
      <c r="J10964" s="5">
        <v>0</v>
      </c>
    </row>
    <row r="10965" spans="1:21" x14ac:dyDescent="0.3">
      <c r="A10965" s="3">
        <v>45493</v>
      </c>
      <c r="B10965" s="4">
        <v>0.80869212962962966</v>
      </c>
      <c r="C10965" s="5" t="s">
        <v>22188</v>
      </c>
      <c r="D10965" s="5" t="s">
        <v>29</v>
      </c>
      <c r="E10965" s="5" t="s">
        <v>22189</v>
      </c>
      <c r="F10965" s="5" t="s">
        <v>30</v>
      </c>
      <c r="G10965" s="5" t="s">
        <v>297</v>
      </c>
      <c r="H10965" s="5" t="s">
        <v>162</v>
      </c>
      <c r="I10965" s="5">
        <v>11</v>
      </c>
      <c r="J10965" s="5">
        <v>29</v>
      </c>
      <c r="Q10965" s="5">
        <v>299</v>
      </c>
      <c r="R10965" s="5">
        <v>19</v>
      </c>
      <c r="S10965" s="5">
        <v>5</v>
      </c>
      <c r="T10965" s="5">
        <v>5</v>
      </c>
      <c r="U10965" s="5" t="s">
        <v>28</v>
      </c>
    </row>
    <row r="10966" spans="1:21" x14ac:dyDescent="0.3">
      <c r="A10966" s="3">
        <v>45482</v>
      </c>
      <c r="B10966" s="4">
        <v>0.36548611111111112</v>
      </c>
      <c r="C10966" s="5" t="s">
        <v>22190</v>
      </c>
      <c r="D10966" s="5" t="s">
        <v>24</v>
      </c>
      <c r="E10966" s="5" t="s">
        <v>22191</v>
      </c>
      <c r="F10966" s="5" t="s">
        <v>30</v>
      </c>
      <c r="G10966" s="5" t="s">
        <v>22</v>
      </c>
      <c r="H10966" s="5" t="s">
        <v>250</v>
      </c>
      <c r="I10966" s="5">
        <v>10</v>
      </c>
      <c r="J10966" s="5">
        <v>0</v>
      </c>
      <c r="M10966" s="5">
        <v>1</v>
      </c>
      <c r="N10966" s="5" t="s">
        <v>99</v>
      </c>
    </row>
    <row r="10967" spans="1:21" x14ac:dyDescent="0.3">
      <c r="A10967" s="3">
        <v>45481</v>
      </c>
      <c r="B10967" s="4">
        <v>0.94916666666666671</v>
      </c>
      <c r="C10967" s="5" t="s">
        <v>22192</v>
      </c>
      <c r="D10967" s="5" t="s">
        <v>24</v>
      </c>
      <c r="E10967" s="5" t="s">
        <v>22193</v>
      </c>
      <c r="F10967" s="5" t="s">
        <v>42</v>
      </c>
      <c r="G10967" s="5" t="s">
        <v>169</v>
      </c>
      <c r="H10967" s="5" t="s">
        <v>153</v>
      </c>
      <c r="I10967" s="5">
        <v>4</v>
      </c>
      <c r="J10967" s="5">
        <v>0</v>
      </c>
      <c r="M10967" s="5">
        <v>1</v>
      </c>
      <c r="N10967" s="5" t="s">
        <v>58</v>
      </c>
    </row>
    <row r="10968" spans="1:21" x14ac:dyDescent="0.3">
      <c r="A10968" s="3">
        <v>45476</v>
      </c>
      <c r="B10968" s="4">
        <v>0.88686342592592593</v>
      </c>
      <c r="C10968" s="5" t="s">
        <v>22194</v>
      </c>
      <c r="D10968" s="5" t="s">
        <v>29</v>
      </c>
      <c r="E10968" s="5" t="s">
        <v>22195</v>
      </c>
      <c r="F10968" s="5" t="s">
        <v>37</v>
      </c>
      <c r="G10968" s="5" t="s">
        <v>154</v>
      </c>
      <c r="H10968" s="5" t="s">
        <v>134</v>
      </c>
      <c r="I10968" s="5">
        <v>3</v>
      </c>
      <c r="J10968" s="5">
        <v>29</v>
      </c>
      <c r="Q10968" s="5">
        <v>977</v>
      </c>
      <c r="R10968" s="5">
        <v>48</v>
      </c>
      <c r="S10968" s="5">
        <v>4</v>
      </c>
      <c r="T10968" s="5">
        <v>3</v>
      </c>
      <c r="U10968" s="5" t="s">
        <v>62</v>
      </c>
    </row>
    <row r="10969" spans="1:21" x14ac:dyDescent="0.3">
      <c r="A10969" s="3">
        <v>45480</v>
      </c>
      <c r="B10969" s="4">
        <v>0.46572916666666669</v>
      </c>
      <c r="C10969" s="5" t="s">
        <v>22196</v>
      </c>
      <c r="D10969" s="5" t="s">
        <v>24</v>
      </c>
      <c r="E10969" s="5" t="s">
        <v>22197</v>
      </c>
      <c r="F10969" s="5" t="s">
        <v>42</v>
      </c>
      <c r="G10969" s="5" t="s">
        <v>82</v>
      </c>
      <c r="H10969" s="5" t="s">
        <v>256</v>
      </c>
      <c r="I10969" s="5">
        <v>10</v>
      </c>
      <c r="J10969" s="5">
        <v>0</v>
      </c>
      <c r="M10969" s="5">
        <v>1</v>
      </c>
      <c r="N10969" s="5" t="s">
        <v>99</v>
      </c>
    </row>
    <row r="10970" spans="1:21" x14ac:dyDescent="0.3">
      <c r="A10970" s="3">
        <v>45492</v>
      </c>
      <c r="B10970" s="4">
        <v>0.73322916666666671</v>
      </c>
      <c r="C10970" s="5" t="s">
        <v>22198</v>
      </c>
      <c r="D10970" s="5" t="s">
        <v>24</v>
      </c>
      <c r="E10970" s="5" t="s">
        <v>22199</v>
      </c>
      <c r="F10970" s="5" t="s">
        <v>30</v>
      </c>
      <c r="G10970" s="5" t="s">
        <v>231</v>
      </c>
      <c r="H10970" s="5" t="s">
        <v>167</v>
      </c>
      <c r="I10970" s="5">
        <v>8</v>
      </c>
      <c r="J10970" s="5">
        <v>0</v>
      </c>
      <c r="M10970" s="5">
        <v>1</v>
      </c>
      <c r="N10970" s="5" t="s">
        <v>99</v>
      </c>
    </row>
    <row r="10971" spans="1:21" x14ac:dyDescent="0.3">
      <c r="A10971" s="3">
        <v>45497</v>
      </c>
      <c r="B10971" s="4">
        <v>0.85223379629629625</v>
      </c>
      <c r="C10971" s="5" t="s">
        <v>22200</v>
      </c>
      <c r="D10971" s="5" t="s">
        <v>29</v>
      </c>
      <c r="E10971" s="5" t="s">
        <v>22201</v>
      </c>
      <c r="F10971" s="5" t="s">
        <v>37</v>
      </c>
      <c r="G10971" s="5" t="s">
        <v>70</v>
      </c>
      <c r="H10971" s="5" t="s">
        <v>195</v>
      </c>
      <c r="I10971" s="5">
        <v>8</v>
      </c>
      <c r="J10971" s="5">
        <v>26</v>
      </c>
      <c r="Q10971" s="5">
        <v>628</v>
      </c>
      <c r="R10971" s="5">
        <v>16</v>
      </c>
      <c r="S10971" s="5">
        <v>5</v>
      </c>
      <c r="T10971" s="5">
        <v>5</v>
      </c>
      <c r="U10971" s="5" t="s">
        <v>52</v>
      </c>
    </row>
    <row r="10972" spans="1:21" x14ac:dyDescent="0.3">
      <c r="A10972" s="3">
        <v>45495</v>
      </c>
      <c r="B10972" s="4">
        <v>0.69571759259259258</v>
      </c>
      <c r="C10972" s="5" t="s">
        <v>22202</v>
      </c>
      <c r="D10972" s="5" t="s">
        <v>29</v>
      </c>
      <c r="E10972" s="5" t="s">
        <v>22203</v>
      </c>
      <c r="F10972" s="5" t="s">
        <v>42</v>
      </c>
      <c r="G10972" s="5" t="s">
        <v>68</v>
      </c>
      <c r="H10972" s="5" t="s">
        <v>203</v>
      </c>
      <c r="I10972" s="5">
        <v>5</v>
      </c>
      <c r="J10972" s="5">
        <v>18</v>
      </c>
      <c r="Q10972" s="5">
        <v>170</v>
      </c>
      <c r="R10972" s="5">
        <v>28</v>
      </c>
      <c r="S10972" s="5">
        <v>4</v>
      </c>
      <c r="T10972" s="5">
        <v>4</v>
      </c>
      <c r="U10972" s="5" t="s">
        <v>83</v>
      </c>
    </row>
    <row r="10973" spans="1:21" x14ac:dyDescent="0.3">
      <c r="A10973" s="3">
        <v>45498</v>
      </c>
      <c r="B10973" s="4">
        <v>0.82696759259259256</v>
      </c>
      <c r="C10973" s="5" t="s">
        <v>22204</v>
      </c>
      <c r="D10973" s="5" t="s">
        <v>24</v>
      </c>
      <c r="E10973" s="5" t="s">
        <v>22205</v>
      </c>
      <c r="F10973" s="5" t="s">
        <v>42</v>
      </c>
      <c r="G10973" s="5" t="s">
        <v>50</v>
      </c>
      <c r="H10973" s="5" t="s">
        <v>69</v>
      </c>
      <c r="I10973" s="5">
        <v>16</v>
      </c>
      <c r="J10973" s="5">
        <v>0</v>
      </c>
      <c r="K10973" s="5">
        <v>1</v>
      </c>
      <c r="L10973" s="5" t="s">
        <v>99</v>
      </c>
    </row>
    <row r="10974" spans="1:21" x14ac:dyDescent="0.3">
      <c r="A10974" s="3">
        <v>45490</v>
      </c>
      <c r="B10974" s="4">
        <v>0.24071759259259259</v>
      </c>
      <c r="C10974" s="5" t="s">
        <v>22206</v>
      </c>
      <c r="D10974" s="5" t="s">
        <v>29</v>
      </c>
      <c r="E10974" s="5" t="s">
        <v>22207</v>
      </c>
      <c r="F10974" s="5" t="s">
        <v>34</v>
      </c>
      <c r="G10974" s="5" t="s">
        <v>87</v>
      </c>
      <c r="H10974" s="5" t="s">
        <v>108</v>
      </c>
      <c r="I10974" s="5">
        <v>3</v>
      </c>
      <c r="J10974" s="5">
        <v>19</v>
      </c>
      <c r="Q10974" s="5">
        <v>348</v>
      </c>
      <c r="R10974" s="5">
        <v>45</v>
      </c>
      <c r="S10974" s="5">
        <v>5</v>
      </c>
      <c r="T10974" s="5">
        <v>5</v>
      </c>
      <c r="U10974" s="5" t="s">
        <v>28</v>
      </c>
    </row>
    <row r="10975" spans="1:21" x14ac:dyDescent="0.3">
      <c r="A10975" s="3">
        <v>45478</v>
      </c>
      <c r="B10975" s="4">
        <v>0.50428240740740737</v>
      </c>
      <c r="C10975" s="5" t="s">
        <v>22208</v>
      </c>
      <c r="D10975" s="5" t="s">
        <v>29</v>
      </c>
      <c r="E10975" s="5" t="s">
        <v>22209</v>
      </c>
      <c r="F10975" s="5" t="s">
        <v>25</v>
      </c>
      <c r="G10975" s="5" t="s">
        <v>136</v>
      </c>
      <c r="H10975" s="5" t="s">
        <v>173</v>
      </c>
      <c r="I10975" s="5">
        <v>12</v>
      </c>
      <c r="J10975" s="5">
        <v>35</v>
      </c>
      <c r="Q10975" s="5">
        <v>809</v>
      </c>
      <c r="R10975" s="5">
        <v>46</v>
      </c>
      <c r="S10975" s="5">
        <v>4</v>
      </c>
      <c r="T10975" s="5">
        <v>5</v>
      </c>
      <c r="U10975" s="5" t="s">
        <v>52</v>
      </c>
    </row>
    <row r="10976" spans="1:21" x14ac:dyDescent="0.3">
      <c r="A10976" s="3">
        <v>45493</v>
      </c>
      <c r="B10976" s="4">
        <v>0.84667824074074072</v>
      </c>
      <c r="C10976" s="5" t="s">
        <v>22210</v>
      </c>
      <c r="D10976" s="5" t="s">
        <v>29</v>
      </c>
      <c r="E10976" s="5" t="s">
        <v>22211</v>
      </c>
      <c r="F10976" s="5" t="s">
        <v>80</v>
      </c>
      <c r="G10976" s="5" t="s">
        <v>75</v>
      </c>
      <c r="H10976" s="5" t="s">
        <v>69</v>
      </c>
      <c r="I10976" s="5">
        <v>8</v>
      </c>
      <c r="J10976" s="5">
        <v>20</v>
      </c>
      <c r="Q10976" s="5">
        <v>661</v>
      </c>
      <c r="R10976" s="5">
        <v>25</v>
      </c>
      <c r="S10976" s="5">
        <v>5</v>
      </c>
      <c r="T10976" s="5">
        <v>5</v>
      </c>
      <c r="U10976" s="5" t="s">
        <v>52</v>
      </c>
    </row>
    <row r="10977" spans="1:21" x14ac:dyDescent="0.3">
      <c r="A10977" s="3">
        <v>45479</v>
      </c>
      <c r="B10977" s="4">
        <v>0.25914351851851852</v>
      </c>
      <c r="C10977" s="5" t="s">
        <v>22212</v>
      </c>
      <c r="D10977" s="5" t="s">
        <v>29</v>
      </c>
      <c r="E10977" s="5" t="s">
        <v>22213</v>
      </c>
      <c r="F10977" s="5" t="s">
        <v>30</v>
      </c>
      <c r="G10977" s="5" t="s">
        <v>250</v>
      </c>
      <c r="H10977" s="5" t="s">
        <v>117</v>
      </c>
      <c r="I10977" s="5">
        <v>5</v>
      </c>
      <c r="J10977" s="5">
        <v>34</v>
      </c>
      <c r="Q10977" s="5">
        <v>226</v>
      </c>
      <c r="R10977" s="5">
        <v>4</v>
      </c>
      <c r="S10977" s="5">
        <v>4</v>
      </c>
      <c r="T10977" s="5">
        <v>5</v>
      </c>
      <c r="U10977" s="5" t="s">
        <v>28</v>
      </c>
    </row>
    <row r="10978" spans="1:21" x14ac:dyDescent="0.3">
      <c r="A10978" s="3">
        <v>45477</v>
      </c>
      <c r="B10978" s="4">
        <v>0.70373842592592595</v>
      </c>
      <c r="C10978" s="5" t="s">
        <v>22214</v>
      </c>
      <c r="D10978" s="5" t="s">
        <v>29</v>
      </c>
      <c r="E10978" s="5" t="s">
        <v>22215</v>
      </c>
      <c r="F10978" s="5" t="s">
        <v>30</v>
      </c>
      <c r="G10978" s="5" t="s">
        <v>92</v>
      </c>
      <c r="H10978" s="5" t="s">
        <v>27</v>
      </c>
      <c r="I10978" s="5">
        <v>13</v>
      </c>
      <c r="J10978" s="5">
        <v>18</v>
      </c>
      <c r="Q10978" s="5">
        <v>379</v>
      </c>
      <c r="R10978" s="5">
        <v>46</v>
      </c>
      <c r="S10978" s="5">
        <v>4</v>
      </c>
      <c r="T10978" s="5">
        <v>5</v>
      </c>
      <c r="U10978" s="5" t="s">
        <v>52</v>
      </c>
    </row>
    <row r="10979" spans="1:21" x14ac:dyDescent="0.3">
      <c r="A10979" s="3">
        <v>45487</v>
      </c>
      <c r="B10979" s="4">
        <v>0.83351851851851855</v>
      </c>
      <c r="C10979" s="5" t="s">
        <v>22216</v>
      </c>
      <c r="D10979" s="5" t="s">
        <v>24</v>
      </c>
      <c r="E10979" s="5" t="s">
        <v>22217</v>
      </c>
      <c r="F10979" s="5" t="s">
        <v>37</v>
      </c>
      <c r="G10979" s="5" t="s">
        <v>31</v>
      </c>
      <c r="H10979" s="5" t="s">
        <v>157</v>
      </c>
      <c r="I10979" s="5">
        <v>9</v>
      </c>
      <c r="J10979" s="5">
        <v>16</v>
      </c>
      <c r="O10979" s="5">
        <v>1</v>
      </c>
      <c r="P10979" s="5" t="s">
        <v>99</v>
      </c>
      <c r="Q10979" s="5">
        <v>400</v>
      </c>
      <c r="R10979" s="5">
        <v>6</v>
      </c>
      <c r="U10979" s="5" t="s">
        <v>33</v>
      </c>
    </row>
    <row r="10980" spans="1:21" x14ac:dyDescent="0.3">
      <c r="A10980" s="3">
        <v>45498</v>
      </c>
      <c r="B10980" s="4">
        <v>0.51581018518518518</v>
      </c>
      <c r="C10980" s="5" t="s">
        <v>22218</v>
      </c>
      <c r="D10980" s="5" t="s">
        <v>29</v>
      </c>
      <c r="E10980" s="5" t="s">
        <v>22219</v>
      </c>
      <c r="F10980" s="5" t="s">
        <v>34</v>
      </c>
      <c r="G10980" s="5" t="s">
        <v>112</v>
      </c>
      <c r="H10980" s="5" t="s">
        <v>267</v>
      </c>
      <c r="I10980" s="5">
        <v>10</v>
      </c>
      <c r="J10980" s="5">
        <v>44</v>
      </c>
      <c r="Q10980" s="5">
        <v>465</v>
      </c>
      <c r="R10980" s="5">
        <v>23</v>
      </c>
      <c r="S10980" s="5">
        <v>4</v>
      </c>
      <c r="T10980" s="5">
        <v>4</v>
      </c>
      <c r="U10980" s="5" t="s">
        <v>28</v>
      </c>
    </row>
    <row r="10981" spans="1:21" x14ac:dyDescent="0.3">
      <c r="A10981" s="3">
        <v>45498</v>
      </c>
      <c r="B10981" s="4">
        <v>0.85387731481481477</v>
      </c>
      <c r="C10981" s="5" t="s">
        <v>22220</v>
      </c>
      <c r="D10981" s="5" t="s">
        <v>29</v>
      </c>
      <c r="E10981" s="5" t="s">
        <v>22221</v>
      </c>
      <c r="F10981" s="5" t="s">
        <v>30</v>
      </c>
      <c r="G10981" s="5" t="s">
        <v>53</v>
      </c>
      <c r="H10981" s="5" t="s">
        <v>56</v>
      </c>
      <c r="I10981" s="5">
        <v>8</v>
      </c>
      <c r="J10981" s="5">
        <v>22</v>
      </c>
      <c r="Q10981" s="5">
        <v>625</v>
      </c>
      <c r="R10981" s="5">
        <v>16</v>
      </c>
      <c r="S10981" s="5">
        <v>5</v>
      </c>
      <c r="T10981" s="5">
        <v>4</v>
      </c>
      <c r="U10981" s="5" t="s">
        <v>62</v>
      </c>
    </row>
    <row r="10982" spans="1:21" x14ac:dyDescent="0.3">
      <c r="A10982" s="3">
        <v>45504</v>
      </c>
      <c r="B10982" s="4">
        <v>0.42378472222222224</v>
      </c>
      <c r="C10982" s="5" t="s">
        <v>22222</v>
      </c>
      <c r="D10982" s="5" t="s">
        <v>24</v>
      </c>
      <c r="E10982" s="5" t="s">
        <v>22223</v>
      </c>
      <c r="F10982" s="5" t="s">
        <v>37</v>
      </c>
      <c r="G10982" s="5" t="s">
        <v>156</v>
      </c>
      <c r="H10982" s="5" t="s">
        <v>197</v>
      </c>
      <c r="I10982" s="5">
        <v>8</v>
      </c>
      <c r="J10982" s="5">
        <v>0</v>
      </c>
      <c r="K10982" s="5">
        <v>1</v>
      </c>
      <c r="L10982" s="5" t="s">
        <v>178</v>
      </c>
    </row>
    <row r="10983" spans="1:21" x14ac:dyDescent="0.3">
      <c r="A10983" s="3">
        <v>45496</v>
      </c>
      <c r="B10983" s="4">
        <v>0.33579861111111109</v>
      </c>
      <c r="C10983" s="5" t="s">
        <v>22224</v>
      </c>
      <c r="D10983" s="5" t="s">
        <v>29</v>
      </c>
      <c r="E10983" s="5" t="s">
        <v>22225</v>
      </c>
      <c r="F10983" s="5" t="s">
        <v>30</v>
      </c>
      <c r="G10983" s="5" t="s">
        <v>45</v>
      </c>
      <c r="H10983" s="5" t="s">
        <v>94</v>
      </c>
      <c r="I10983" s="5">
        <v>4</v>
      </c>
      <c r="J10983" s="5">
        <v>19</v>
      </c>
      <c r="Q10983" s="5">
        <v>116</v>
      </c>
      <c r="R10983" s="5">
        <v>40</v>
      </c>
      <c r="S10983" s="5">
        <v>4</v>
      </c>
      <c r="T10983" s="5">
        <v>5</v>
      </c>
      <c r="U10983" s="5" t="s">
        <v>83</v>
      </c>
    </row>
    <row r="10984" spans="1:21" x14ac:dyDescent="0.3">
      <c r="A10984" s="3">
        <v>45478</v>
      </c>
      <c r="B10984" s="4">
        <v>0.4316550925925926</v>
      </c>
      <c r="C10984" s="5" t="s">
        <v>22226</v>
      </c>
      <c r="D10984" s="5" t="s">
        <v>24</v>
      </c>
      <c r="E10984" s="5" t="s">
        <v>22227</v>
      </c>
      <c r="F10984" s="5" t="s">
        <v>34</v>
      </c>
      <c r="G10984" s="5" t="s">
        <v>197</v>
      </c>
      <c r="H10984" s="5" t="s">
        <v>112</v>
      </c>
      <c r="I10984" s="5">
        <v>6</v>
      </c>
      <c r="J10984" s="5">
        <v>0</v>
      </c>
      <c r="M10984" s="5">
        <v>1</v>
      </c>
      <c r="N10984" s="5" t="s">
        <v>99</v>
      </c>
    </row>
    <row r="10985" spans="1:21" x14ac:dyDescent="0.3">
      <c r="A10985" s="3">
        <v>45488</v>
      </c>
      <c r="B10985" s="4">
        <v>0.20495370370370369</v>
      </c>
      <c r="C10985" s="5" t="s">
        <v>22228</v>
      </c>
      <c r="D10985" s="5" t="s">
        <v>29</v>
      </c>
      <c r="E10985" s="5" t="s">
        <v>22229</v>
      </c>
      <c r="F10985" s="5" t="s">
        <v>30</v>
      </c>
      <c r="G10985" s="5" t="s">
        <v>156</v>
      </c>
      <c r="H10985" s="5" t="s">
        <v>23</v>
      </c>
      <c r="I10985" s="5">
        <v>10</v>
      </c>
      <c r="J10985" s="5">
        <v>36</v>
      </c>
      <c r="Q10985" s="5">
        <v>71</v>
      </c>
      <c r="R10985" s="5">
        <v>21</v>
      </c>
      <c r="S10985" s="5">
        <v>4</v>
      </c>
      <c r="T10985" s="5">
        <v>5</v>
      </c>
      <c r="U10985" s="5" t="s">
        <v>52</v>
      </c>
    </row>
    <row r="10986" spans="1:21" x14ac:dyDescent="0.3">
      <c r="A10986" s="3">
        <v>45498</v>
      </c>
      <c r="B10986" s="4">
        <v>0.23708333333333334</v>
      </c>
      <c r="C10986" s="5" t="s">
        <v>22230</v>
      </c>
      <c r="D10986" s="5" t="s">
        <v>29</v>
      </c>
      <c r="E10986" s="5" t="s">
        <v>22231</v>
      </c>
      <c r="F10986" s="5" t="s">
        <v>42</v>
      </c>
      <c r="G10986" s="5" t="s">
        <v>88</v>
      </c>
      <c r="H10986" s="5" t="s">
        <v>203</v>
      </c>
      <c r="I10986" s="5">
        <v>14</v>
      </c>
      <c r="J10986" s="5">
        <v>33</v>
      </c>
      <c r="Q10986" s="5">
        <v>811</v>
      </c>
      <c r="R10986" s="5">
        <v>32</v>
      </c>
      <c r="S10986" s="5">
        <v>4</v>
      </c>
      <c r="T10986" s="5">
        <v>4</v>
      </c>
      <c r="U10986" s="5" t="s">
        <v>52</v>
      </c>
    </row>
    <row r="10987" spans="1:21" x14ac:dyDescent="0.3">
      <c r="A10987" s="3">
        <v>45483</v>
      </c>
      <c r="B10987" s="4">
        <v>0.47501157407407407</v>
      </c>
      <c r="C10987" s="5" t="s">
        <v>22232</v>
      </c>
      <c r="D10987" s="5" t="s">
        <v>29</v>
      </c>
      <c r="E10987" s="5" t="s">
        <v>22233</v>
      </c>
      <c r="F10987" s="5" t="s">
        <v>37</v>
      </c>
      <c r="G10987" s="5" t="s">
        <v>85</v>
      </c>
      <c r="H10987" s="5" t="s">
        <v>53</v>
      </c>
      <c r="I10987" s="5">
        <v>9</v>
      </c>
      <c r="J10987" s="5">
        <v>23</v>
      </c>
      <c r="Q10987" s="5">
        <v>468</v>
      </c>
      <c r="R10987" s="5">
        <v>8</v>
      </c>
      <c r="S10987" s="5">
        <v>4</v>
      </c>
      <c r="T10987" s="5">
        <v>4</v>
      </c>
      <c r="U10987" s="5" t="s">
        <v>28</v>
      </c>
    </row>
    <row r="10988" spans="1:21" x14ac:dyDescent="0.3">
      <c r="A10988" s="3">
        <v>45493</v>
      </c>
      <c r="B10988" s="4">
        <v>0.41438657407407409</v>
      </c>
      <c r="C10988" s="5" t="s">
        <v>22234</v>
      </c>
      <c r="D10988" s="5" t="s">
        <v>29</v>
      </c>
      <c r="E10988" s="5" t="s">
        <v>22235</v>
      </c>
      <c r="F10988" s="5" t="s">
        <v>37</v>
      </c>
      <c r="G10988" s="5" t="s">
        <v>39</v>
      </c>
      <c r="H10988" s="5" t="s">
        <v>90</v>
      </c>
      <c r="I10988" s="5">
        <v>13</v>
      </c>
      <c r="J10988" s="5">
        <v>31</v>
      </c>
      <c r="Q10988" s="5">
        <v>105</v>
      </c>
      <c r="R10988" s="5">
        <v>50</v>
      </c>
      <c r="S10988" s="5">
        <v>5</v>
      </c>
      <c r="T10988" s="5">
        <v>3</v>
      </c>
      <c r="U10988" s="5" t="s">
        <v>62</v>
      </c>
    </row>
    <row r="10989" spans="1:21" x14ac:dyDescent="0.3">
      <c r="A10989" s="3">
        <v>45499</v>
      </c>
      <c r="B10989" s="4">
        <v>0.51771990740740736</v>
      </c>
      <c r="C10989" s="5" t="s">
        <v>22236</v>
      </c>
      <c r="D10989" s="5" t="s">
        <v>24</v>
      </c>
      <c r="E10989" s="5" t="s">
        <v>22237</v>
      </c>
      <c r="F10989" s="5" t="s">
        <v>21</v>
      </c>
      <c r="G10989" s="5" t="s">
        <v>118</v>
      </c>
      <c r="H10989" s="5" t="s">
        <v>160</v>
      </c>
      <c r="I10989" s="5">
        <v>6</v>
      </c>
      <c r="J10989" s="5">
        <v>28</v>
      </c>
      <c r="O10989" s="5">
        <v>1</v>
      </c>
      <c r="P10989" s="5" t="s">
        <v>51</v>
      </c>
      <c r="Q10989" s="5">
        <v>422</v>
      </c>
      <c r="R10989" s="5">
        <v>5</v>
      </c>
      <c r="U10989" s="5" t="s">
        <v>33</v>
      </c>
    </row>
    <row r="10990" spans="1:21" x14ac:dyDescent="0.3">
      <c r="A10990" s="3">
        <v>45501</v>
      </c>
      <c r="B10990" s="4">
        <v>0.73445601851851849</v>
      </c>
      <c r="C10990" s="5" t="s">
        <v>22238</v>
      </c>
      <c r="D10990" s="5" t="s">
        <v>29</v>
      </c>
      <c r="E10990" s="5" t="s">
        <v>21087</v>
      </c>
      <c r="F10990" s="5" t="s">
        <v>25</v>
      </c>
      <c r="G10990" s="5" t="s">
        <v>103</v>
      </c>
      <c r="H10990" s="5" t="s">
        <v>114</v>
      </c>
      <c r="I10990" s="5">
        <v>7</v>
      </c>
      <c r="J10990" s="5">
        <v>16</v>
      </c>
      <c r="Q10990" s="5">
        <v>1383</v>
      </c>
      <c r="R10990" s="5">
        <v>27</v>
      </c>
      <c r="S10990" s="5">
        <v>4</v>
      </c>
      <c r="T10990" s="5">
        <v>4</v>
      </c>
      <c r="U10990" s="5" t="s">
        <v>33</v>
      </c>
    </row>
    <row r="10991" spans="1:21" x14ac:dyDescent="0.3">
      <c r="A10991" s="3">
        <v>45502</v>
      </c>
      <c r="B10991" s="4">
        <v>0.55543981481481486</v>
      </c>
      <c r="C10991" s="5" t="s">
        <v>22239</v>
      </c>
      <c r="D10991" s="5" t="s">
        <v>24</v>
      </c>
      <c r="E10991" s="5" t="s">
        <v>22240</v>
      </c>
      <c r="F10991" s="5" t="s">
        <v>34</v>
      </c>
      <c r="G10991" s="5" t="s">
        <v>46</v>
      </c>
      <c r="H10991" s="5" t="s">
        <v>181</v>
      </c>
      <c r="I10991" s="5">
        <v>7</v>
      </c>
      <c r="J10991" s="5">
        <v>0</v>
      </c>
      <c r="M10991" s="5">
        <v>1</v>
      </c>
      <c r="N10991" s="5" t="s">
        <v>58</v>
      </c>
    </row>
    <row r="10992" spans="1:21" x14ac:dyDescent="0.3">
      <c r="A10992" s="3">
        <v>45474</v>
      </c>
      <c r="B10992" s="4">
        <v>0.44869212962962962</v>
      </c>
      <c r="C10992" s="5" t="s">
        <v>22241</v>
      </c>
      <c r="D10992" s="5" t="s">
        <v>29</v>
      </c>
      <c r="E10992" s="5" t="s">
        <v>22242</v>
      </c>
      <c r="F10992" s="5" t="s">
        <v>42</v>
      </c>
      <c r="G10992" s="5" t="s">
        <v>121</v>
      </c>
      <c r="H10992" s="5" t="s">
        <v>179</v>
      </c>
      <c r="I10992" s="5">
        <v>14</v>
      </c>
      <c r="J10992" s="5">
        <v>28</v>
      </c>
      <c r="Q10992" s="5">
        <v>400</v>
      </c>
      <c r="R10992" s="5">
        <v>13</v>
      </c>
      <c r="S10992" s="5">
        <v>4</v>
      </c>
      <c r="T10992" s="5">
        <v>4</v>
      </c>
      <c r="U10992" s="5" t="s">
        <v>28</v>
      </c>
    </row>
    <row r="10993" spans="1:21" x14ac:dyDescent="0.3">
      <c r="A10993" s="3">
        <v>45497</v>
      </c>
      <c r="B10993" s="4">
        <v>0.74312500000000004</v>
      </c>
      <c r="C10993" s="5" t="s">
        <v>22243</v>
      </c>
      <c r="D10993" s="5" t="s">
        <v>29</v>
      </c>
      <c r="E10993" s="5" t="s">
        <v>22244</v>
      </c>
      <c r="F10993" s="5" t="s">
        <v>30</v>
      </c>
      <c r="G10993" s="5" t="s">
        <v>140</v>
      </c>
      <c r="H10993" s="5" t="s">
        <v>61</v>
      </c>
      <c r="I10993" s="5">
        <v>7</v>
      </c>
      <c r="J10993" s="5">
        <v>44</v>
      </c>
      <c r="Q10993" s="5">
        <v>596</v>
      </c>
      <c r="R10993" s="5">
        <v>31</v>
      </c>
      <c r="S10993" s="5">
        <v>3</v>
      </c>
      <c r="T10993" s="5">
        <v>3</v>
      </c>
      <c r="U10993" s="5" t="s">
        <v>28</v>
      </c>
    </row>
    <row r="10994" spans="1:21" x14ac:dyDescent="0.3">
      <c r="A10994" s="3">
        <v>45492</v>
      </c>
      <c r="B10994" s="4">
        <v>3.215277777777778E-2</v>
      </c>
      <c r="C10994" s="5" t="s">
        <v>22245</v>
      </c>
      <c r="D10994" s="5" t="s">
        <v>29</v>
      </c>
      <c r="E10994" s="5" t="s">
        <v>22246</v>
      </c>
      <c r="F10994" s="5" t="s">
        <v>21</v>
      </c>
      <c r="G10994" s="5" t="s">
        <v>43</v>
      </c>
      <c r="H10994" s="5" t="s">
        <v>85</v>
      </c>
      <c r="I10994" s="5">
        <v>10</v>
      </c>
      <c r="J10994" s="5">
        <v>16</v>
      </c>
      <c r="Q10994" s="5">
        <v>740</v>
      </c>
      <c r="R10994" s="5">
        <v>6</v>
      </c>
      <c r="S10994" s="5">
        <v>4</v>
      </c>
      <c r="T10994" s="5">
        <v>5</v>
      </c>
      <c r="U10994" s="5" t="s">
        <v>28</v>
      </c>
    </row>
    <row r="10995" spans="1:21" x14ac:dyDescent="0.3">
      <c r="A10995" s="3">
        <v>45501</v>
      </c>
      <c r="B10995" s="4">
        <v>0.46150462962962963</v>
      </c>
      <c r="C10995" s="5" t="s">
        <v>22247</v>
      </c>
      <c r="D10995" s="5" t="s">
        <v>29</v>
      </c>
      <c r="E10995" s="5" t="s">
        <v>22248</v>
      </c>
      <c r="F10995" s="5" t="s">
        <v>37</v>
      </c>
      <c r="G10995" s="5" t="s">
        <v>116</v>
      </c>
      <c r="H10995" s="5" t="s">
        <v>163</v>
      </c>
      <c r="I10995" s="5">
        <v>5</v>
      </c>
      <c r="J10995" s="5">
        <v>29</v>
      </c>
      <c r="Q10995" s="5">
        <v>69</v>
      </c>
      <c r="R10995" s="5">
        <v>32</v>
      </c>
      <c r="S10995" s="5">
        <v>4</v>
      </c>
      <c r="T10995" s="5">
        <v>5</v>
      </c>
      <c r="U10995" s="5" t="s">
        <v>33</v>
      </c>
    </row>
    <row r="10996" spans="1:21" x14ac:dyDescent="0.3">
      <c r="A10996" s="3">
        <v>45499</v>
      </c>
      <c r="B10996" s="4">
        <v>0.38840277777777776</v>
      </c>
      <c r="C10996" s="5" t="s">
        <v>22249</v>
      </c>
      <c r="D10996" s="5" t="s">
        <v>24</v>
      </c>
      <c r="E10996" s="5" t="s">
        <v>22250</v>
      </c>
      <c r="F10996" s="5" t="s">
        <v>42</v>
      </c>
      <c r="G10996" s="5" t="s">
        <v>144</v>
      </c>
      <c r="H10996" s="5" t="s">
        <v>272</v>
      </c>
      <c r="I10996" s="5">
        <v>4</v>
      </c>
      <c r="J10996" s="5">
        <v>0</v>
      </c>
      <c r="M10996" s="5">
        <v>1</v>
      </c>
      <c r="N10996" s="5" t="s">
        <v>99</v>
      </c>
    </row>
    <row r="10997" spans="1:21" x14ac:dyDescent="0.3">
      <c r="A10997" s="3">
        <v>45487</v>
      </c>
      <c r="B10997" s="4">
        <v>0.67355324074074074</v>
      </c>
      <c r="C10997" s="5" t="s">
        <v>22251</v>
      </c>
      <c r="D10997" s="5" t="s">
        <v>24</v>
      </c>
      <c r="E10997" s="5" t="s">
        <v>22252</v>
      </c>
      <c r="F10997" s="5" t="s">
        <v>30</v>
      </c>
      <c r="G10997" s="5" t="s">
        <v>94</v>
      </c>
      <c r="H10997" s="5" t="s">
        <v>219</v>
      </c>
      <c r="I10997" s="5">
        <v>9</v>
      </c>
      <c r="J10997" s="5">
        <v>16</v>
      </c>
      <c r="O10997" s="5">
        <v>1</v>
      </c>
      <c r="P10997" s="5" t="s">
        <v>51</v>
      </c>
      <c r="Q10997" s="5">
        <v>1098</v>
      </c>
      <c r="R10997" s="5">
        <v>12</v>
      </c>
      <c r="U10997" s="5" t="s">
        <v>52</v>
      </c>
    </row>
    <row r="10998" spans="1:21" x14ac:dyDescent="0.3">
      <c r="A10998" s="3">
        <v>45474</v>
      </c>
      <c r="B10998" s="4">
        <v>0.19783564814814814</v>
      </c>
      <c r="C10998" s="5" t="s">
        <v>22253</v>
      </c>
      <c r="D10998" s="5" t="s">
        <v>29</v>
      </c>
      <c r="E10998" s="5" t="s">
        <v>22254</v>
      </c>
      <c r="F10998" s="5" t="s">
        <v>25</v>
      </c>
      <c r="G10998" s="5" t="s">
        <v>108</v>
      </c>
      <c r="H10998" s="5" t="s">
        <v>165</v>
      </c>
      <c r="I10998" s="5">
        <v>8</v>
      </c>
      <c r="J10998" s="5">
        <v>20</v>
      </c>
      <c r="Q10998" s="5">
        <v>436</v>
      </c>
      <c r="R10998" s="5">
        <v>32</v>
      </c>
      <c r="S10998" s="5">
        <v>5</v>
      </c>
      <c r="T10998" s="5">
        <v>4</v>
      </c>
      <c r="U10998" s="5" t="s">
        <v>28</v>
      </c>
    </row>
    <row r="10999" spans="1:21" x14ac:dyDescent="0.3">
      <c r="A10999" s="3">
        <v>45484</v>
      </c>
      <c r="B10999" s="4">
        <v>0.9409953703703704</v>
      </c>
      <c r="C10999" s="5" t="s">
        <v>22255</v>
      </c>
      <c r="D10999" s="5" t="s">
        <v>29</v>
      </c>
      <c r="E10999" s="5" t="s">
        <v>22256</v>
      </c>
      <c r="F10999" s="5" t="s">
        <v>21</v>
      </c>
      <c r="G10999" s="5" t="s">
        <v>84</v>
      </c>
      <c r="H10999" s="5" t="s">
        <v>169</v>
      </c>
      <c r="I10999" s="5">
        <v>6</v>
      </c>
      <c r="J10999" s="5">
        <v>34</v>
      </c>
      <c r="Q10999" s="5">
        <v>320</v>
      </c>
      <c r="R10999" s="5">
        <v>17</v>
      </c>
      <c r="S10999" s="5">
        <v>4</v>
      </c>
      <c r="T10999" s="5">
        <v>4</v>
      </c>
      <c r="U10999" s="5" t="s">
        <v>28</v>
      </c>
    </row>
    <row r="11000" spans="1:21" x14ac:dyDescent="0.3">
      <c r="A11000" s="3">
        <v>45485</v>
      </c>
      <c r="B11000" s="4">
        <v>0.75932870370370376</v>
      </c>
      <c r="C11000" s="5" t="s">
        <v>22257</v>
      </c>
      <c r="D11000" s="5" t="s">
        <v>24</v>
      </c>
      <c r="E11000" s="5" t="s">
        <v>22258</v>
      </c>
      <c r="F11000" s="5" t="s">
        <v>30</v>
      </c>
      <c r="G11000" s="5" t="s">
        <v>105</v>
      </c>
      <c r="H11000" s="5" t="s">
        <v>260</v>
      </c>
      <c r="I11000" s="5">
        <v>6</v>
      </c>
      <c r="J11000" s="5">
        <v>0</v>
      </c>
      <c r="K11000" s="5">
        <v>1</v>
      </c>
      <c r="L11000" s="5" t="s">
        <v>99</v>
      </c>
    </row>
    <row r="11001" spans="1:21" x14ac:dyDescent="0.3">
      <c r="A11001" s="3">
        <v>45495</v>
      </c>
      <c r="B11001" s="4">
        <v>0.39208333333333334</v>
      </c>
      <c r="C11001" s="5" t="s">
        <v>22259</v>
      </c>
      <c r="D11001" s="5" t="s">
        <v>24</v>
      </c>
      <c r="E11001" s="5" t="s">
        <v>22260</v>
      </c>
      <c r="F11001" s="5" t="s">
        <v>30</v>
      </c>
      <c r="G11001" s="5" t="s">
        <v>104</v>
      </c>
      <c r="H11001" s="5" t="s">
        <v>212</v>
      </c>
      <c r="I11001" s="5">
        <v>0</v>
      </c>
      <c r="J11001" s="5">
        <v>0</v>
      </c>
    </row>
    <row r="11002" spans="1:21" x14ac:dyDescent="0.3">
      <c r="A11002" s="3">
        <v>45495</v>
      </c>
      <c r="B11002" s="4">
        <v>0.47783564814814816</v>
      </c>
      <c r="C11002" s="5" t="s">
        <v>22261</v>
      </c>
      <c r="D11002" s="5" t="s">
        <v>29</v>
      </c>
      <c r="E11002" s="5" t="s">
        <v>22262</v>
      </c>
      <c r="F11002" s="5" t="s">
        <v>42</v>
      </c>
      <c r="G11002" s="5" t="s">
        <v>362</v>
      </c>
      <c r="H11002" s="5" t="s">
        <v>115</v>
      </c>
      <c r="I11002" s="5">
        <v>9</v>
      </c>
      <c r="J11002" s="5">
        <v>36</v>
      </c>
      <c r="Q11002" s="5">
        <v>874</v>
      </c>
      <c r="R11002" s="5">
        <v>42</v>
      </c>
      <c r="S11002" s="5">
        <v>3</v>
      </c>
      <c r="T11002" s="5">
        <v>5</v>
      </c>
      <c r="U11002" s="5" t="s">
        <v>28</v>
      </c>
    </row>
    <row r="11003" spans="1:21" x14ac:dyDescent="0.3">
      <c r="A11003" s="3">
        <v>45491</v>
      </c>
      <c r="B11003" s="4">
        <v>0.82353009259259258</v>
      </c>
      <c r="C11003" s="5" t="s">
        <v>22263</v>
      </c>
      <c r="D11003" s="5" t="s">
        <v>29</v>
      </c>
      <c r="E11003" s="5" t="s">
        <v>22264</v>
      </c>
      <c r="F11003" s="5" t="s">
        <v>25</v>
      </c>
      <c r="G11003" s="5" t="s">
        <v>121</v>
      </c>
      <c r="H11003" s="5" t="s">
        <v>110</v>
      </c>
      <c r="I11003" s="5">
        <v>6</v>
      </c>
      <c r="J11003" s="5">
        <v>28</v>
      </c>
      <c r="Q11003" s="5">
        <v>466</v>
      </c>
      <c r="R11003" s="5">
        <v>6</v>
      </c>
      <c r="S11003" s="5">
        <v>5</v>
      </c>
      <c r="T11003" s="5">
        <v>4</v>
      </c>
      <c r="U11003" s="5" t="s">
        <v>83</v>
      </c>
    </row>
    <row r="11004" spans="1:21" x14ac:dyDescent="0.3">
      <c r="A11004" s="3">
        <v>45478</v>
      </c>
      <c r="B11004" s="4">
        <v>0.85767361111111107</v>
      </c>
      <c r="C11004" s="5" t="s">
        <v>22265</v>
      </c>
      <c r="D11004" s="5" t="s">
        <v>24</v>
      </c>
      <c r="E11004" s="5" t="s">
        <v>22266</v>
      </c>
      <c r="F11004" s="5" t="s">
        <v>21</v>
      </c>
      <c r="G11004" s="5" t="s">
        <v>171</v>
      </c>
      <c r="H11004" s="5" t="s">
        <v>87</v>
      </c>
      <c r="I11004" s="5">
        <v>4</v>
      </c>
      <c r="J11004" s="5">
        <v>0</v>
      </c>
      <c r="M11004" s="5">
        <v>1</v>
      </c>
      <c r="N11004" s="5" t="s">
        <v>99</v>
      </c>
    </row>
    <row r="11005" spans="1:21" x14ac:dyDescent="0.3">
      <c r="A11005" s="3">
        <v>45488</v>
      </c>
      <c r="B11005" s="4">
        <v>0.50709490740740737</v>
      </c>
      <c r="C11005" s="5" t="s">
        <v>22267</v>
      </c>
      <c r="D11005" s="5" t="s">
        <v>29</v>
      </c>
      <c r="E11005" s="5" t="s">
        <v>22268</v>
      </c>
      <c r="F11005" s="5" t="s">
        <v>42</v>
      </c>
      <c r="G11005" s="5" t="s">
        <v>168</v>
      </c>
      <c r="H11005" s="5" t="s">
        <v>181</v>
      </c>
      <c r="I11005" s="5">
        <v>11</v>
      </c>
      <c r="J11005" s="5">
        <v>29</v>
      </c>
      <c r="Q11005" s="5">
        <v>744</v>
      </c>
      <c r="R11005" s="5">
        <v>16</v>
      </c>
      <c r="S11005" s="5">
        <v>5</v>
      </c>
      <c r="T11005" s="5">
        <v>5</v>
      </c>
      <c r="U11005" s="5" t="s">
        <v>62</v>
      </c>
    </row>
    <row r="11006" spans="1:21" x14ac:dyDescent="0.3">
      <c r="A11006" s="3">
        <v>45484</v>
      </c>
      <c r="B11006" s="4">
        <v>0.72108796296296296</v>
      </c>
      <c r="C11006" s="5" t="s">
        <v>22269</v>
      </c>
      <c r="D11006" s="5" t="s">
        <v>24</v>
      </c>
      <c r="E11006" s="5" t="s">
        <v>22270</v>
      </c>
      <c r="F11006" s="5" t="s">
        <v>25</v>
      </c>
      <c r="G11006" s="5" t="s">
        <v>184</v>
      </c>
      <c r="H11006" s="5" t="s">
        <v>120</v>
      </c>
      <c r="I11006" s="5">
        <v>7</v>
      </c>
      <c r="J11006" s="5">
        <v>27</v>
      </c>
      <c r="O11006" s="5">
        <v>1</v>
      </c>
      <c r="P11006" s="5" t="s">
        <v>99</v>
      </c>
      <c r="Q11006" s="5">
        <v>905</v>
      </c>
      <c r="R11006" s="5">
        <v>13</v>
      </c>
      <c r="U11006" s="5" t="s">
        <v>52</v>
      </c>
    </row>
    <row r="11007" spans="1:21" x14ac:dyDescent="0.3">
      <c r="A11007" s="3">
        <v>45488</v>
      </c>
      <c r="B11007" s="4">
        <v>0.27074074074074073</v>
      </c>
      <c r="C11007" s="5" t="s">
        <v>22271</v>
      </c>
      <c r="D11007" s="5" t="s">
        <v>29</v>
      </c>
      <c r="E11007" s="5" t="s">
        <v>22272</v>
      </c>
      <c r="F11007" s="5" t="s">
        <v>42</v>
      </c>
      <c r="G11007" s="5" t="s">
        <v>197</v>
      </c>
      <c r="H11007" s="5" t="s">
        <v>232</v>
      </c>
      <c r="I11007" s="5">
        <v>3</v>
      </c>
      <c r="J11007" s="5">
        <v>26</v>
      </c>
      <c r="Q11007" s="5">
        <v>63</v>
      </c>
      <c r="R11007" s="5">
        <v>43</v>
      </c>
      <c r="S11007" s="5">
        <v>4</v>
      </c>
      <c r="T11007" s="5">
        <v>5</v>
      </c>
      <c r="U11007" s="5" t="s">
        <v>83</v>
      </c>
    </row>
    <row r="11008" spans="1:21" x14ac:dyDescent="0.3">
      <c r="A11008" s="3">
        <v>45490</v>
      </c>
      <c r="B11008" s="4">
        <v>0.67196759259259264</v>
      </c>
      <c r="C11008" s="5" t="s">
        <v>22273</v>
      </c>
      <c r="D11008" s="5" t="s">
        <v>24</v>
      </c>
      <c r="E11008" s="5" t="s">
        <v>22274</v>
      </c>
      <c r="F11008" s="5" t="s">
        <v>37</v>
      </c>
      <c r="G11008" s="5" t="s">
        <v>135</v>
      </c>
      <c r="H11008" s="5" t="s">
        <v>140</v>
      </c>
      <c r="I11008" s="5">
        <v>6</v>
      </c>
      <c r="J11008" s="5">
        <v>0</v>
      </c>
      <c r="M11008" s="5">
        <v>1</v>
      </c>
      <c r="N11008" s="5" t="s">
        <v>99</v>
      </c>
    </row>
    <row r="11009" spans="1:21" x14ac:dyDescent="0.3">
      <c r="A11009" s="3">
        <v>45483</v>
      </c>
      <c r="B11009" s="4">
        <v>0.82302083333333331</v>
      </c>
      <c r="C11009" s="5" t="s">
        <v>22275</v>
      </c>
      <c r="D11009" s="5" t="s">
        <v>29</v>
      </c>
      <c r="E11009" s="5" t="s">
        <v>22276</v>
      </c>
      <c r="F11009" s="5" t="s">
        <v>21</v>
      </c>
      <c r="G11009" s="5" t="s">
        <v>53</v>
      </c>
      <c r="H11009" s="5" t="s">
        <v>251</v>
      </c>
      <c r="I11009" s="5">
        <v>4</v>
      </c>
      <c r="J11009" s="5">
        <v>19</v>
      </c>
      <c r="Q11009" s="5">
        <v>481</v>
      </c>
      <c r="R11009" s="5">
        <v>21</v>
      </c>
      <c r="S11009" s="5">
        <v>5</v>
      </c>
      <c r="T11009" s="5">
        <v>4</v>
      </c>
      <c r="U11009" s="5" t="s">
        <v>28</v>
      </c>
    </row>
    <row r="11010" spans="1:21" x14ac:dyDescent="0.3">
      <c r="A11010" s="3">
        <v>45489</v>
      </c>
      <c r="B11010" s="4">
        <v>0.6133912037037037</v>
      </c>
      <c r="C11010" s="5" t="s">
        <v>22277</v>
      </c>
      <c r="D11010" s="5" t="s">
        <v>24</v>
      </c>
      <c r="E11010" s="5" t="s">
        <v>22278</v>
      </c>
      <c r="F11010" s="5" t="s">
        <v>42</v>
      </c>
      <c r="G11010" s="5" t="s">
        <v>202</v>
      </c>
      <c r="H11010" s="5" t="s">
        <v>41</v>
      </c>
      <c r="I11010" s="5">
        <v>6</v>
      </c>
      <c r="J11010" s="5">
        <v>21</v>
      </c>
      <c r="O11010" s="5">
        <v>1</v>
      </c>
      <c r="P11010" s="5" t="s">
        <v>99</v>
      </c>
      <c r="Q11010" s="5">
        <v>295</v>
      </c>
      <c r="R11010" s="5">
        <v>14</v>
      </c>
      <c r="U11010" s="5" t="s">
        <v>28</v>
      </c>
    </row>
    <row r="11011" spans="1:21" x14ac:dyDescent="0.3">
      <c r="A11011" s="3">
        <v>45478</v>
      </c>
      <c r="B11011" s="4">
        <v>0.44449074074074074</v>
      </c>
      <c r="C11011" s="5" t="s">
        <v>22279</v>
      </c>
      <c r="D11011" s="5" t="s">
        <v>29</v>
      </c>
      <c r="E11011" s="5" t="s">
        <v>22280</v>
      </c>
      <c r="F11011" s="5" t="s">
        <v>25</v>
      </c>
      <c r="G11011" s="5" t="s">
        <v>116</v>
      </c>
      <c r="H11011" s="5" t="s">
        <v>102</v>
      </c>
      <c r="I11011" s="5">
        <v>12</v>
      </c>
      <c r="J11011" s="5">
        <v>34</v>
      </c>
      <c r="Q11011" s="5">
        <v>836</v>
      </c>
      <c r="R11011" s="5">
        <v>38</v>
      </c>
      <c r="S11011" s="5">
        <v>4</v>
      </c>
      <c r="T11011" s="5">
        <v>5</v>
      </c>
      <c r="U11011" s="5" t="s">
        <v>83</v>
      </c>
    </row>
    <row r="11012" spans="1:21" x14ac:dyDescent="0.3">
      <c r="A11012" s="3">
        <v>45498</v>
      </c>
      <c r="B11012" s="4">
        <v>0.50483796296296302</v>
      </c>
      <c r="C11012" s="5" t="s">
        <v>22281</v>
      </c>
      <c r="D11012" s="5" t="s">
        <v>29</v>
      </c>
      <c r="E11012" s="5" t="s">
        <v>22282</v>
      </c>
      <c r="F11012" s="5" t="s">
        <v>30</v>
      </c>
      <c r="G11012" s="5" t="s">
        <v>128</v>
      </c>
      <c r="H11012" s="5" t="s">
        <v>140</v>
      </c>
      <c r="I11012" s="5">
        <v>2</v>
      </c>
      <c r="J11012" s="5">
        <v>31</v>
      </c>
      <c r="Q11012" s="5">
        <v>238</v>
      </c>
      <c r="R11012" s="5">
        <v>25</v>
      </c>
      <c r="S11012" s="5">
        <v>5</v>
      </c>
      <c r="T11012" s="5">
        <v>5</v>
      </c>
      <c r="U11012" s="5" t="s">
        <v>28</v>
      </c>
    </row>
    <row r="11013" spans="1:21" x14ac:dyDescent="0.3">
      <c r="A11013" s="3">
        <v>45494</v>
      </c>
      <c r="B11013" s="4">
        <v>0.99733796296296295</v>
      </c>
      <c r="C11013" s="5" t="s">
        <v>22283</v>
      </c>
      <c r="D11013" s="5" t="s">
        <v>24</v>
      </c>
      <c r="E11013" s="5" t="s">
        <v>22284</v>
      </c>
      <c r="F11013" s="5" t="s">
        <v>37</v>
      </c>
      <c r="G11013" s="5" t="s">
        <v>271</v>
      </c>
      <c r="H11013" s="5" t="s">
        <v>170</v>
      </c>
      <c r="I11013" s="5">
        <v>16</v>
      </c>
      <c r="J11013" s="5">
        <v>0</v>
      </c>
      <c r="K11013" s="5">
        <v>1</v>
      </c>
      <c r="L11013" s="5" t="s">
        <v>178</v>
      </c>
    </row>
    <row r="11014" spans="1:21" x14ac:dyDescent="0.3">
      <c r="A11014" s="3">
        <v>45486</v>
      </c>
      <c r="B11014" s="4">
        <v>0.9049652777777778</v>
      </c>
      <c r="C11014" s="5" t="s">
        <v>22285</v>
      </c>
      <c r="D11014" s="5" t="s">
        <v>29</v>
      </c>
      <c r="E11014" s="5" t="s">
        <v>22286</v>
      </c>
      <c r="F11014" s="5" t="s">
        <v>34</v>
      </c>
      <c r="G11014" s="5" t="s">
        <v>78</v>
      </c>
      <c r="H11014" s="5" t="s">
        <v>231</v>
      </c>
      <c r="I11014" s="5">
        <v>13</v>
      </c>
      <c r="J11014" s="5">
        <v>44</v>
      </c>
      <c r="Q11014" s="5">
        <v>526</v>
      </c>
      <c r="R11014" s="5">
        <v>5</v>
      </c>
      <c r="S11014" s="5">
        <v>5</v>
      </c>
      <c r="T11014" s="5">
        <v>5</v>
      </c>
      <c r="U11014" s="5" t="s">
        <v>83</v>
      </c>
    </row>
    <row r="11015" spans="1:21" x14ac:dyDescent="0.3">
      <c r="A11015" s="3">
        <v>45498</v>
      </c>
      <c r="B11015" s="4">
        <v>0.3503472222222222</v>
      </c>
      <c r="C11015" s="5" t="s">
        <v>22287</v>
      </c>
      <c r="D11015" s="5" t="s">
        <v>29</v>
      </c>
      <c r="E11015" s="5" t="s">
        <v>22288</v>
      </c>
      <c r="F11015" s="5" t="s">
        <v>42</v>
      </c>
      <c r="G11015" s="5" t="s">
        <v>211</v>
      </c>
      <c r="H11015" s="5" t="s">
        <v>88</v>
      </c>
      <c r="I11015" s="5">
        <v>5</v>
      </c>
      <c r="J11015" s="5">
        <v>40</v>
      </c>
      <c r="Q11015" s="5">
        <v>129</v>
      </c>
      <c r="R11015" s="5">
        <v>3</v>
      </c>
      <c r="S11015" s="5">
        <v>4</v>
      </c>
      <c r="T11015" s="5">
        <v>4</v>
      </c>
      <c r="U11015" s="5" t="s">
        <v>62</v>
      </c>
    </row>
    <row r="11016" spans="1:21" x14ac:dyDescent="0.3">
      <c r="A11016" s="3">
        <v>45491</v>
      </c>
      <c r="B11016" s="4">
        <v>0.32535879629629627</v>
      </c>
      <c r="C11016" s="5" t="s">
        <v>22289</v>
      </c>
      <c r="D11016" s="5" t="s">
        <v>24</v>
      </c>
      <c r="E11016" s="5" t="s">
        <v>22290</v>
      </c>
      <c r="F11016" s="5" t="s">
        <v>21</v>
      </c>
      <c r="G11016" s="5" t="s">
        <v>225</v>
      </c>
      <c r="H11016" s="5" t="s">
        <v>154</v>
      </c>
      <c r="I11016" s="5">
        <v>4</v>
      </c>
      <c r="J11016" s="5">
        <v>18</v>
      </c>
      <c r="O11016" s="5">
        <v>1</v>
      </c>
      <c r="P11016" s="5" t="s">
        <v>99</v>
      </c>
      <c r="Q11016" s="5">
        <v>783</v>
      </c>
      <c r="R11016" s="5">
        <v>15</v>
      </c>
      <c r="U11016" s="5" t="s">
        <v>52</v>
      </c>
    </row>
    <row r="11017" spans="1:21" x14ac:dyDescent="0.3">
      <c r="A11017" s="3">
        <v>45491</v>
      </c>
      <c r="B11017" s="4">
        <v>5.0983796296296298E-2</v>
      </c>
      <c r="C11017" s="5" t="s">
        <v>22291</v>
      </c>
      <c r="D11017" s="5" t="s">
        <v>29</v>
      </c>
      <c r="E11017" s="5" t="s">
        <v>22292</v>
      </c>
      <c r="F11017" s="5" t="s">
        <v>80</v>
      </c>
      <c r="G11017" s="5" t="s">
        <v>93</v>
      </c>
      <c r="H11017" s="5" t="s">
        <v>57</v>
      </c>
      <c r="I11017" s="5">
        <v>5</v>
      </c>
      <c r="J11017" s="5">
        <v>21</v>
      </c>
      <c r="Q11017" s="5">
        <v>2054</v>
      </c>
      <c r="R11017" s="5">
        <v>47</v>
      </c>
      <c r="S11017" s="5">
        <v>4</v>
      </c>
      <c r="T11017" s="5">
        <v>4</v>
      </c>
      <c r="U11017" s="5" t="s">
        <v>62</v>
      </c>
    </row>
    <row r="11018" spans="1:21" x14ac:dyDescent="0.3">
      <c r="A11018" s="3">
        <v>45502</v>
      </c>
      <c r="B11018" s="4">
        <v>0.43930555555555556</v>
      </c>
      <c r="C11018" s="5" t="s">
        <v>22293</v>
      </c>
      <c r="D11018" s="5" t="s">
        <v>29</v>
      </c>
      <c r="E11018" s="5" t="s">
        <v>22294</v>
      </c>
      <c r="F11018" s="5" t="s">
        <v>80</v>
      </c>
      <c r="G11018" s="5" t="s">
        <v>86</v>
      </c>
      <c r="H11018" s="5" t="s">
        <v>135</v>
      </c>
      <c r="I11018" s="5">
        <v>9</v>
      </c>
      <c r="J11018" s="5">
        <v>31</v>
      </c>
      <c r="Q11018" s="5">
        <v>742</v>
      </c>
      <c r="R11018" s="5">
        <v>5</v>
      </c>
      <c r="S11018" s="5">
        <v>4</v>
      </c>
      <c r="T11018" s="5">
        <v>5</v>
      </c>
      <c r="U11018" s="5" t="s">
        <v>62</v>
      </c>
    </row>
    <row r="11019" spans="1:21" x14ac:dyDescent="0.3">
      <c r="A11019" s="3">
        <v>45481</v>
      </c>
      <c r="B11019" s="4">
        <v>0.81563657407407408</v>
      </c>
      <c r="C11019" s="5" t="s">
        <v>22295</v>
      </c>
      <c r="D11019" s="5" t="s">
        <v>24</v>
      </c>
      <c r="E11019" s="5" t="s">
        <v>22296</v>
      </c>
      <c r="F11019" s="5" t="s">
        <v>25</v>
      </c>
      <c r="G11019" s="5" t="s">
        <v>198</v>
      </c>
      <c r="H11019" s="5" t="s">
        <v>95</v>
      </c>
      <c r="I11019" s="5">
        <v>11</v>
      </c>
      <c r="J11019" s="5">
        <v>0</v>
      </c>
      <c r="M11019" s="5">
        <v>1</v>
      </c>
      <c r="N11019" s="5" t="s">
        <v>99</v>
      </c>
    </row>
    <row r="11020" spans="1:21" x14ac:dyDescent="0.3">
      <c r="A11020" s="3">
        <v>45479</v>
      </c>
      <c r="B11020" s="4">
        <v>0.33271990740740742</v>
      </c>
      <c r="C11020" s="5" t="s">
        <v>22297</v>
      </c>
      <c r="D11020" s="5" t="s">
        <v>29</v>
      </c>
      <c r="E11020" s="5" t="s">
        <v>22298</v>
      </c>
      <c r="F11020" s="5" t="s">
        <v>21</v>
      </c>
      <c r="G11020" s="5" t="s">
        <v>240</v>
      </c>
      <c r="H11020" s="5" t="s">
        <v>128</v>
      </c>
      <c r="I11020" s="5">
        <v>2</v>
      </c>
      <c r="J11020" s="5">
        <v>30</v>
      </c>
      <c r="Q11020" s="5">
        <v>248</v>
      </c>
      <c r="R11020" s="5">
        <v>8</v>
      </c>
      <c r="S11020" s="5">
        <v>4</v>
      </c>
      <c r="T11020" s="5">
        <v>4</v>
      </c>
      <c r="U11020" s="5" t="s">
        <v>62</v>
      </c>
    </row>
    <row r="11021" spans="1:21" x14ac:dyDescent="0.3">
      <c r="A11021" s="3">
        <v>45485</v>
      </c>
      <c r="B11021" s="4">
        <v>0.79748842592592595</v>
      </c>
      <c r="C11021" s="5" t="s">
        <v>22299</v>
      </c>
      <c r="D11021" s="5" t="s">
        <v>29</v>
      </c>
      <c r="E11021" s="5" t="s">
        <v>22300</v>
      </c>
      <c r="F11021" s="5" t="s">
        <v>42</v>
      </c>
      <c r="G11021" s="5" t="s">
        <v>90</v>
      </c>
      <c r="H11021" s="5" t="s">
        <v>60</v>
      </c>
      <c r="I11021" s="5">
        <v>10</v>
      </c>
      <c r="J11021" s="5">
        <v>22</v>
      </c>
      <c r="Q11021" s="5">
        <v>318</v>
      </c>
      <c r="R11021" s="5">
        <v>3</v>
      </c>
      <c r="S11021" s="5">
        <v>4</v>
      </c>
      <c r="T11021" s="5">
        <v>4</v>
      </c>
      <c r="U11021" s="5" t="s">
        <v>28</v>
      </c>
    </row>
    <row r="11022" spans="1:21" x14ac:dyDescent="0.3">
      <c r="A11022" s="3">
        <v>45500</v>
      </c>
      <c r="B11022" s="4">
        <v>0.4158101851851852</v>
      </c>
      <c r="C11022" s="5" t="s">
        <v>22301</v>
      </c>
      <c r="D11022" s="5" t="s">
        <v>24</v>
      </c>
      <c r="E11022" s="5" t="s">
        <v>22302</v>
      </c>
      <c r="F11022" s="5" t="s">
        <v>42</v>
      </c>
      <c r="G11022" s="5" t="s">
        <v>170</v>
      </c>
      <c r="H11022" s="5" t="s">
        <v>68</v>
      </c>
      <c r="I11022" s="5">
        <v>8</v>
      </c>
      <c r="J11022" s="5">
        <v>0</v>
      </c>
      <c r="M11022" s="5">
        <v>1</v>
      </c>
      <c r="N11022" s="5" t="s">
        <v>99</v>
      </c>
    </row>
    <row r="11023" spans="1:21" x14ac:dyDescent="0.3">
      <c r="A11023" s="3">
        <v>45484</v>
      </c>
      <c r="B11023" s="4">
        <v>0.42026620370370371</v>
      </c>
      <c r="C11023" s="5" t="s">
        <v>22303</v>
      </c>
      <c r="D11023" s="5" t="s">
        <v>29</v>
      </c>
      <c r="E11023" s="5" t="s">
        <v>22304</v>
      </c>
      <c r="F11023" s="5" t="s">
        <v>37</v>
      </c>
      <c r="G11023" s="5" t="s">
        <v>198</v>
      </c>
      <c r="H11023" s="5" t="s">
        <v>144</v>
      </c>
      <c r="I11023" s="5">
        <v>11</v>
      </c>
      <c r="J11023" s="5">
        <v>19</v>
      </c>
      <c r="Q11023" s="5">
        <v>149</v>
      </c>
      <c r="R11023" s="5">
        <v>25</v>
      </c>
      <c r="S11023" s="5">
        <v>5</v>
      </c>
      <c r="T11023" s="5">
        <v>4</v>
      </c>
      <c r="U11023" s="5" t="s">
        <v>28</v>
      </c>
    </row>
    <row r="11024" spans="1:21" x14ac:dyDescent="0.3">
      <c r="A11024" s="3">
        <v>45496</v>
      </c>
      <c r="B11024" s="4">
        <v>0.95144675925925926</v>
      </c>
      <c r="C11024" s="5" t="s">
        <v>22305</v>
      </c>
      <c r="D11024" s="5" t="s">
        <v>29</v>
      </c>
      <c r="E11024" s="5" t="s">
        <v>21840</v>
      </c>
      <c r="F11024" s="5" t="s">
        <v>37</v>
      </c>
      <c r="G11024" s="5" t="s">
        <v>266</v>
      </c>
      <c r="H11024" s="5" t="s">
        <v>203</v>
      </c>
      <c r="I11024" s="5">
        <v>4</v>
      </c>
      <c r="J11024" s="5">
        <v>19</v>
      </c>
      <c r="Q11024" s="5">
        <v>436</v>
      </c>
      <c r="R11024" s="5">
        <v>24</v>
      </c>
      <c r="S11024" s="5">
        <v>4</v>
      </c>
      <c r="T11024" s="5">
        <v>5</v>
      </c>
      <c r="U11024" s="5" t="s">
        <v>52</v>
      </c>
    </row>
    <row r="11025" spans="1:21" x14ac:dyDescent="0.3">
      <c r="A11025" s="3">
        <v>45491</v>
      </c>
      <c r="B11025" s="4">
        <v>0.58134259259259258</v>
      </c>
      <c r="C11025" s="5" t="s">
        <v>22306</v>
      </c>
      <c r="D11025" s="5" t="s">
        <v>29</v>
      </c>
      <c r="E11025" s="5" t="s">
        <v>22307</v>
      </c>
      <c r="F11025" s="5" t="s">
        <v>25</v>
      </c>
      <c r="G11025" s="5" t="s">
        <v>84</v>
      </c>
      <c r="H11025" s="5" t="s">
        <v>123</v>
      </c>
      <c r="I11025" s="5">
        <v>9</v>
      </c>
      <c r="J11025" s="5">
        <v>26</v>
      </c>
      <c r="Q11025" s="5">
        <v>306</v>
      </c>
      <c r="R11025" s="5">
        <v>29</v>
      </c>
      <c r="S11025" s="5">
        <v>5</v>
      </c>
      <c r="T11025" s="5">
        <v>4</v>
      </c>
      <c r="U11025" s="5" t="s">
        <v>83</v>
      </c>
    </row>
    <row r="11026" spans="1:21" x14ac:dyDescent="0.3">
      <c r="A11026" s="3">
        <v>45497</v>
      </c>
      <c r="B11026" s="4">
        <v>0.88832175925925927</v>
      </c>
      <c r="C11026" s="5" t="s">
        <v>22308</v>
      </c>
      <c r="D11026" s="5" t="s">
        <v>29</v>
      </c>
      <c r="E11026" s="5" t="s">
        <v>22309</v>
      </c>
      <c r="F11026" s="5" t="s">
        <v>21</v>
      </c>
      <c r="G11026" s="5" t="s">
        <v>44</v>
      </c>
      <c r="H11026" s="5" t="s">
        <v>127</v>
      </c>
      <c r="I11026" s="5">
        <v>13</v>
      </c>
      <c r="J11026" s="5">
        <v>44</v>
      </c>
      <c r="Q11026" s="5">
        <v>356</v>
      </c>
      <c r="R11026" s="5">
        <v>28</v>
      </c>
      <c r="S11026" s="5">
        <v>4</v>
      </c>
      <c r="T11026" s="5">
        <v>4</v>
      </c>
      <c r="U11026" s="5" t="s">
        <v>83</v>
      </c>
    </row>
    <row r="11027" spans="1:21" x14ac:dyDescent="0.3">
      <c r="A11027" s="3">
        <v>45479</v>
      </c>
      <c r="B11027" s="4">
        <v>0.96280092592592592</v>
      </c>
      <c r="C11027" s="5" t="s">
        <v>22310</v>
      </c>
      <c r="D11027" s="5" t="s">
        <v>24</v>
      </c>
      <c r="E11027" s="5" t="s">
        <v>22311</v>
      </c>
      <c r="F11027" s="5" t="s">
        <v>37</v>
      </c>
      <c r="G11027" s="5" t="s">
        <v>228</v>
      </c>
      <c r="H11027" s="5" t="s">
        <v>164</v>
      </c>
      <c r="I11027" s="5">
        <v>16</v>
      </c>
      <c r="J11027" s="5">
        <v>0</v>
      </c>
      <c r="K11027" s="5">
        <v>1</v>
      </c>
      <c r="L11027" s="5" t="s">
        <v>178</v>
      </c>
    </row>
    <row r="11028" spans="1:21" x14ac:dyDescent="0.3">
      <c r="A11028" s="3">
        <v>45490</v>
      </c>
      <c r="B11028" s="4">
        <v>0.69952546296296292</v>
      </c>
      <c r="C11028" s="5" t="s">
        <v>22312</v>
      </c>
      <c r="D11028" s="5" t="s">
        <v>24</v>
      </c>
      <c r="E11028" s="5" t="s">
        <v>22313</v>
      </c>
      <c r="F11028" s="5" t="s">
        <v>25</v>
      </c>
      <c r="G11028" s="5" t="s">
        <v>50</v>
      </c>
      <c r="H11028" s="5" t="s">
        <v>107</v>
      </c>
      <c r="I11028" s="5">
        <v>8</v>
      </c>
      <c r="J11028" s="5">
        <v>13</v>
      </c>
      <c r="O11028" s="5">
        <v>1</v>
      </c>
      <c r="P11028" s="5" t="s">
        <v>99</v>
      </c>
      <c r="Q11028" s="5">
        <v>472</v>
      </c>
      <c r="R11028" s="5">
        <v>11</v>
      </c>
      <c r="U11028" s="5" t="s">
        <v>28</v>
      </c>
    </row>
    <row r="11029" spans="1:21" x14ac:dyDescent="0.3">
      <c r="A11029" s="3">
        <v>45483</v>
      </c>
      <c r="B11029" s="4">
        <v>0.40098379629629627</v>
      </c>
      <c r="C11029" s="5" t="s">
        <v>22314</v>
      </c>
      <c r="D11029" s="5" t="s">
        <v>24</v>
      </c>
      <c r="E11029" s="5" t="s">
        <v>22315</v>
      </c>
      <c r="F11029" s="5" t="s">
        <v>37</v>
      </c>
      <c r="G11029" s="5" t="s">
        <v>102</v>
      </c>
      <c r="H11029" s="5" t="s">
        <v>185</v>
      </c>
      <c r="I11029" s="5">
        <v>6</v>
      </c>
      <c r="J11029" s="5">
        <v>23</v>
      </c>
      <c r="O11029" s="5">
        <v>1</v>
      </c>
      <c r="P11029" s="5" t="s">
        <v>475</v>
      </c>
      <c r="Q11029" s="5">
        <v>800</v>
      </c>
      <c r="R11029" s="5">
        <v>13</v>
      </c>
      <c r="U11029" s="5" t="s">
        <v>28</v>
      </c>
    </row>
    <row r="11030" spans="1:21" x14ac:dyDescent="0.3">
      <c r="A11030" s="3">
        <v>45486</v>
      </c>
      <c r="B11030" s="4">
        <v>0.68177083333333333</v>
      </c>
      <c r="C11030" s="5" t="s">
        <v>22316</v>
      </c>
      <c r="D11030" s="5" t="s">
        <v>29</v>
      </c>
      <c r="E11030" s="5" t="s">
        <v>22317</v>
      </c>
      <c r="F11030" s="5" t="s">
        <v>34</v>
      </c>
      <c r="G11030" s="5" t="s">
        <v>161</v>
      </c>
      <c r="H11030" s="5" t="s">
        <v>108</v>
      </c>
      <c r="I11030" s="5">
        <v>7</v>
      </c>
      <c r="J11030" s="5">
        <v>21</v>
      </c>
      <c r="Q11030" s="5">
        <v>1210</v>
      </c>
      <c r="R11030" s="5">
        <v>8</v>
      </c>
      <c r="S11030" s="5">
        <v>5</v>
      </c>
      <c r="T11030" s="5">
        <v>4</v>
      </c>
      <c r="U11030" s="5" t="s">
        <v>28</v>
      </c>
    </row>
    <row r="11031" spans="1:21" x14ac:dyDescent="0.3">
      <c r="A11031" s="3">
        <v>45493</v>
      </c>
      <c r="B11031" s="4">
        <v>0.34459490740740739</v>
      </c>
      <c r="C11031" s="5" t="s">
        <v>22318</v>
      </c>
      <c r="D11031" s="5" t="s">
        <v>29</v>
      </c>
      <c r="E11031" s="5" t="s">
        <v>22319</v>
      </c>
      <c r="F11031" s="5" t="s">
        <v>37</v>
      </c>
      <c r="G11031" s="5" t="s">
        <v>160</v>
      </c>
      <c r="H11031" s="5" t="s">
        <v>266</v>
      </c>
      <c r="I11031" s="5">
        <v>11</v>
      </c>
      <c r="J11031" s="5">
        <v>24</v>
      </c>
      <c r="Q11031" s="5">
        <v>510</v>
      </c>
      <c r="R11031" s="5">
        <v>46</v>
      </c>
      <c r="S11031" s="5">
        <v>4</v>
      </c>
      <c r="T11031" s="5">
        <v>5</v>
      </c>
      <c r="U11031" s="5" t="s">
        <v>62</v>
      </c>
    </row>
    <row r="11032" spans="1:21" x14ac:dyDescent="0.3">
      <c r="A11032" s="3">
        <v>45482</v>
      </c>
      <c r="B11032" s="4">
        <v>0.36920138888888887</v>
      </c>
      <c r="C11032" s="5" t="s">
        <v>22320</v>
      </c>
      <c r="D11032" s="5" t="s">
        <v>29</v>
      </c>
      <c r="E11032" s="5" t="s">
        <v>22321</v>
      </c>
      <c r="F11032" s="5" t="s">
        <v>30</v>
      </c>
      <c r="G11032" s="5" t="s">
        <v>98</v>
      </c>
      <c r="H11032" s="5" t="s">
        <v>170</v>
      </c>
      <c r="I11032" s="5">
        <v>3</v>
      </c>
      <c r="J11032" s="5">
        <v>28</v>
      </c>
      <c r="Q11032" s="5">
        <v>356</v>
      </c>
      <c r="R11032" s="5">
        <v>20</v>
      </c>
      <c r="S11032" s="5">
        <v>3</v>
      </c>
      <c r="T11032" s="5">
        <v>5</v>
      </c>
      <c r="U11032" s="5" t="s">
        <v>28</v>
      </c>
    </row>
    <row r="11033" spans="1:21" x14ac:dyDescent="0.3">
      <c r="A11033" s="3">
        <v>45501</v>
      </c>
      <c r="B11033" s="4">
        <v>0.64826388888888886</v>
      </c>
      <c r="C11033" s="5" t="s">
        <v>22322</v>
      </c>
      <c r="D11033" s="5" t="s">
        <v>24</v>
      </c>
      <c r="E11033" s="5" t="s">
        <v>22323</v>
      </c>
      <c r="F11033" s="5" t="s">
        <v>25</v>
      </c>
      <c r="G11033" s="5" t="s">
        <v>94</v>
      </c>
      <c r="H11033" s="5" t="s">
        <v>132</v>
      </c>
      <c r="I11033" s="5">
        <v>4</v>
      </c>
      <c r="J11033" s="5">
        <v>0</v>
      </c>
      <c r="M11033" s="5">
        <v>1</v>
      </c>
      <c r="N11033" s="5" t="s">
        <v>99</v>
      </c>
    </row>
    <row r="11034" spans="1:21" x14ac:dyDescent="0.3">
      <c r="A11034" s="3">
        <v>45492</v>
      </c>
      <c r="B11034" s="4">
        <v>0.86418981481481483</v>
      </c>
      <c r="C11034" s="5" t="s">
        <v>22324</v>
      </c>
      <c r="D11034" s="5" t="s">
        <v>29</v>
      </c>
      <c r="E11034" s="5" t="s">
        <v>22325</v>
      </c>
      <c r="F11034" s="5" t="s">
        <v>37</v>
      </c>
      <c r="G11034" s="5" t="s">
        <v>160</v>
      </c>
      <c r="H11034" s="5" t="s">
        <v>271</v>
      </c>
      <c r="I11034" s="5">
        <v>3</v>
      </c>
      <c r="J11034" s="5">
        <v>17</v>
      </c>
      <c r="Q11034" s="5">
        <v>446</v>
      </c>
      <c r="R11034" s="5">
        <v>38</v>
      </c>
      <c r="S11034" s="5">
        <v>5</v>
      </c>
      <c r="T11034" s="5">
        <v>4</v>
      </c>
      <c r="U11034" s="5" t="s">
        <v>83</v>
      </c>
    </row>
    <row r="11035" spans="1:21" x14ac:dyDescent="0.3">
      <c r="A11035" s="3">
        <v>45480</v>
      </c>
      <c r="B11035" s="4">
        <v>0.90715277777777781</v>
      </c>
      <c r="C11035" s="5" t="s">
        <v>22326</v>
      </c>
      <c r="D11035" s="5" t="s">
        <v>29</v>
      </c>
      <c r="E11035" s="5" t="s">
        <v>22327</v>
      </c>
      <c r="F11035" s="5" t="s">
        <v>34</v>
      </c>
      <c r="G11035" s="5" t="s">
        <v>90</v>
      </c>
      <c r="H11035" s="5" t="s">
        <v>131</v>
      </c>
      <c r="I11035" s="5">
        <v>4</v>
      </c>
      <c r="J11035" s="5">
        <v>26</v>
      </c>
      <c r="Q11035" s="5">
        <v>758</v>
      </c>
      <c r="R11035" s="5">
        <v>19</v>
      </c>
      <c r="S11035" s="5">
        <v>5</v>
      </c>
      <c r="T11035" s="5">
        <v>5</v>
      </c>
      <c r="U11035" s="5" t="s">
        <v>28</v>
      </c>
    </row>
    <row r="11036" spans="1:21" x14ac:dyDescent="0.3">
      <c r="A11036" s="3">
        <v>45481</v>
      </c>
      <c r="B11036" s="4">
        <v>0.64560185185185182</v>
      </c>
      <c r="C11036" s="5" t="s">
        <v>22328</v>
      </c>
      <c r="D11036" s="5" t="s">
        <v>29</v>
      </c>
      <c r="E11036" s="5" t="s">
        <v>22329</v>
      </c>
      <c r="F11036" s="5" t="s">
        <v>37</v>
      </c>
      <c r="G11036" s="5" t="s">
        <v>61</v>
      </c>
      <c r="H11036" s="5" t="s">
        <v>163</v>
      </c>
      <c r="I11036" s="5">
        <v>11</v>
      </c>
      <c r="J11036" s="5">
        <v>19</v>
      </c>
      <c r="Q11036" s="5">
        <v>330</v>
      </c>
      <c r="R11036" s="5">
        <v>13</v>
      </c>
      <c r="S11036" s="5">
        <v>5</v>
      </c>
      <c r="T11036" s="5">
        <v>4</v>
      </c>
      <c r="U11036" s="5" t="s">
        <v>52</v>
      </c>
    </row>
    <row r="11037" spans="1:21" x14ac:dyDescent="0.3">
      <c r="A11037" s="3">
        <v>45485</v>
      </c>
      <c r="B11037" s="4">
        <v>0.34195601851851853</v>
      </c>
      <c r="C11037" s="5" t="s">
        <v>22330</v>
      </c>
      <c r="D11037" s="5" t="s">
        <v>29</v>
      </c>
      <c r="E11037" s="5" t="s">
        <v>22331</v>
      </c>
      <c r="F11037" s="5" t="s">
        <v>30</v>
      </c>
      <c r="G11037" s="5" t="s">
        <v>297</v>
      </c>
      <c r="H11037" s="5" t="s">
        <v>230</v>
      </c>
      <c r="I11037" s="5">
        <v>4</v>
      </c>
      <c r="J11037" s="5">
        <v>45</v>
      </c>
      <c r="Q11037" s="5">
        <v>309</v>
      </c>
      <c r="R11037" s="5">
        <v>48</v>
      </c>
      <c r="S11037" s="5">
        <v>5</v>
      </c>
      <c r="T11037" s="5">
        <v>5</v>
      </c>
      <c r="U11037" s="5" t="s">
        <v>83</v>
      </c>
    </row>
    <row r="11038" spans="1:21" x14ac:dyDescent="0.3">
      <c r="A11038" s="3">
        <v>45474</v>
      </c>
      <c r="B11038" s="4">
        <v>0.39653935185185185</v>
      </c>
      <c r="C11038" s="5" t="s">
        <v>22332</v>
      </c>
      <c r="D11038" s="5" t="s">
        <v>24</v>
      </c>
      <c r="E11038" s="5" t="s">
        <v>22333</v>
      </c>
      <c r="F11038" s="5" t="s">
        <v>42</v>
      </c>
      <c r="G11038" s="5" t="s">
        <v>67</v>
      </c>
      <c r="H11038" s="5" t="s">
        <v>215</v>
      </c>
      <c r="I11038" s="5">
        <v>10</v>
      </c>
      <c r="J11038" s="5">
        <v>0</v>
      </c>
      <c r="M11038" s="5">
        <v>1</v>
      </c>
      <c r="N11038" s="5" t="s">
        <v>58</v>
      </c>
    </row>
    <row r="11039" spans="1:21" x14ac:dyDescent="0.3">
      <c r="A11039" s="3">
        <v>45488</v>
      </c>
      <c r="B11039" s="4">
        <v>0.61833333333333329</v>
      </c>
      <c r="C11039" s="5" t="s">
        <v>22334</v>
      </c>
      <c r="D11039" s="5" t="s">
        <v>24</v>
      </c>
      <c r="E11039" s="5" t="s">
        <v>22335</v>
      </c>
      <c r="F11039" s="5" t="s">
        <v>37</v>
      </c>
      <c r="G11039" s="5" t="s">
        <v>153</v>
      </c>
      <c r="H11039" s="5" t="s">
        <v>32</v>
      </c>
      <c r="I11039" s="5">
        <v>9</v>
      </c>
      <c r="J11039" s="5">
        <v>0</v>
      </c>
      <c r="M11039" s="5">
        <v>1</v>
      </c>
      <c r="N11039" s="5" t="s">
        <v>99</v>
      </c>
    </row>
    <row r="11040" spans="1:21" x14ac:dyDescent="0.3">
      <c r="A11040" s="3">
        <v>45494</v>
      </c>
      <c r="B11040" s="4">
        <v>0.50468749999999996</v>
      </c>
      <c r="C11040" s="5" t="s">
        <v>22336</v>
      </c>
      <c r="D11040" s="5" t="s">
        <v>29</v>
      </c>
      <c r="E11040" s="5" t="s">
        <v>22337</v>
      </c>
      <c r="F11040" s="5" t="s">
        <v>30</v>
      </c>
      <c r="G11040" s="5" t="s">
        <v>141</v>
      </c>
      <c r="H11040" s="5" t="s">
        <v>31</v>
      </c>
      <c r="I11040" s="5">
        <v>8</v>
      </c>
      <c r="J11040" s="5">
        <v>27</v>
      </c>
      <c r="Q11040" s="5">
        <v>692</v>
      </c>
      <c r="R11040" s="5">
        <v>18</v>
      </c>
      <c r="S11040" s="5">
        <v>4</v>
      </c>
      <c r="T11040" s="5">
        <v>4</v>
      </c>
      <c r="U11040" s="5" t="s">
        <v>28</v>
      </c>
    </row>
    <row r="11041" spans="1:21" x14ac:dyDescent="0.3">
      <c r="A11041" s="3">
        <v>45490</v>
      </c>
      <c r="B11041" s="4">
        <v>0.43903935185185183</v>
      </c>
      <c r="C11041" s="5" t="s">
        <v>22338</v>
      </c>
      <c r="D11041" s="5" t="s">
        <v>29</v>
      </c>
      <c r="E11041" s="5" t="s">
        <v>22339</v>
      </c>
      <c r="F11041" s="5" t="s">
        <v>21</v>
      </c>
      <c r="G11041" s="5" t="s">
        <v>170</v>
      </c>
      <c r="H11041" s="5" t="s">
        <v>41</v>
      </c>
      <c r="I11041" s="5">
        <v>3</v>
      </c>
      <c r="J11041" s="5">
        <v>34</v>
      </c>
      <c r="Q11041" s="5">
        <v>1795</v>
      </c>
      <c r="R11041" s="5">
        <v>28</v>
      </c>
      <c r="S11041" s="5">
        <v>5</v>
      </c>
      <c r="T11041" s="5">
        <v>4</v>
      </c>
      <c r="U11041" s="5" t="s">
        <v>62</v>
      </c>
    </row>
    <row r="11042" spans="1:21" x14ac:dyDescent="0.3">
      <c r="A11042" s="3">
        <v>45480</v>
      </c>
      <c r="B11042" s="4">
        <v>0.44572916666666668</v>
      </c>
      <c r="C11042" s="5" t="s">
        <v>22340</v>
      </c>
      <c r="D11042" s="5" t="s">
        <v>24</v>
      </c>
      <c r="E11042" s="5" t="s">
        <v>22341</v>
      </c>
      <c r="F11042" s="5" t="s">
        <v>25</v>
      </c>
      <c r="G11042" s="5" t="s">
        <v>92</v>
      </c>
      <c r="H11042" s="5" t="s">
        <v>362</v>
      </c>
      <c r="I11042" s="5">
        <v>19</v>
      </c>
      <c r="J11042" s="5">
        <v>0</v>
      </c>
      <c r="K11042" s="5">
        <v>1</v>
      </c>
      <c r="L11042" s="5" t="s">
        <v>178</v>
      </c>
    </row>
    <row r="11043" spans="1:21" x14ac:dyDescent="0.3">
      <c r="A11043" s="3">
        <v>45495</v>
      </c>
      <c r="B11043" s="4">
        <v>0.68608796296296293</v>
      </c>
      <c r="C11043" s="5" t="s">
        <v>22342</v>
      </c>
      <c r="D11043" s="5" t="s">
        <v>29</v>
      </c>
      <c r="E11043" s="5" t="s">
        <v>22343</v>
      </c>
      <c r="F11043" s="5" t="s">
        <v>42</v>
      </c>
      <c r="G11043" s="5" t="s">
        <v>109</v>
      </c>
      <c r="H11043" s="5" t="s">
        <v>153</v>
      </c>
      <c r="I11043" s="5">
        <v>8</v>
      </c>
      <c r="J11043" s="5">
        <v>25</v>
      </c>
      <c r="Q11043" s="5">
        <v>140</v>
      </c>
      <c r="R11043" s="5">
        <v>16</v>
      </c>
      <c r="S11043" s="5">
        <v>4</v>
      </c>
      <c r="T11043" s="5">
        <v>5</v>
      </c>
      <c r="U11043" s="5" t="s">
        <v>28</v>
      </c>
    </row>
    <row r="11044" spans="1:21" x14ac:dyDescent="0.3">
      <c r="A11044" s="3">
        <v>45479</v>
      </c>
      <c r="B11044" s="4">
        <v>0.64157407407407407</v>
      </c>
      <c r="C11044" s="5" t="s">
        <v>22344</v>
      </c>
      <c r="D11044" s="5" t="s">
        <v>29</v>
      </c>
      <c r="E11044" s="5" t="s">
        <v>22345</v>
      </c>
      <c r="F11044" s="5" t="s">
        <v>42</v>
      </c>
      <c r="G11044" s="5" t="s">
        <v>216</v>
      </c>
      <c r="H11044" s="5" t="s">
        <v>101</v>
      </c>
      <c r="I11044" s="5">
        <v>3</v>
      </c>
      <c r="J11044" s="5">
        <v>45</v>
      </c>
      <c r="Q11044" s="5">
        <v>464</v>
      </c>
      <c r="R11044" s="5">
        <v>21</v>
      </c>
      <c r="S11044" s="5">
        <v>4</v>
      </c>
      <c r="T11044" s="5">
        <v>4</v>
      </c>
      <c r="U11044" s="5" t="s">
        <v>28</v>
      </c>
    </row>
    <row r="11045" spans="1:21" x14ac:dyDescent="0.3">
      <c r="A11045" s="3">
        <v>45484</v>
      </c>
      <c r="B11045" s="4">
        <v>4.6203703703703705E-2</v>
      </c>
      <c r="C11045" s="5" t="s">
        <v>22346</v>
      </c>
      <c r="D11045" s="5" t="s">
        <v>29</v>
      </c>
      <c r="E11045" s="5" t="s">
        <v>22347</v>
      </c>
      <c r="F11045" s="5" t="s">
        <v>37</v>
      </c>
      <c r="G11045" s="5" t="s">
        <v>112</v>
      </c>
      <c r="H11045" s="5" t="s">
        <v>166</v>
      </c>
      <c r="I11045" s="5">
        <v>8</v>
      </c>
      <c r="J11045" s="5">
        <v>30</v>
      </c>
      <c r="Q11045" s="5">
        <v>221</v>
      </c>
      <c r="R11045" s="5">
        <v>26</v>
      </c>
      <c r="S11045" s="5">
        <v>4</v>
      </c>
      <c r="T11045" s="5">
        <v>5</v>
      </c>
      <c r="U11045" s="5" t="s">
        <v>52</v>
      </c>
    </row>
    <row r="11046" spans="1:21" x14ac:dyDescent="0.3">
      <c r="A11046" s="3">
        <v>45482</v>
      </c>
      <c r="B11046" s="4">
        <v>0.47935185185185186</v>
      </c>
      <c r="C11046" s="5" t="s">
        <v>22348</v>
      </c>
      <c r="D11046" s="5" t="s">
        <v>24</v>
      </c>
      <c r="E11046" s="5" t="s">
        <v>22349</v>
      </c>
      <c r="F11046" s="5" t="s">
        <v>37</v>
      </c>
      <c r="G11046" s="5" t="s">
        <v>44</v>
      </c>
      <c r="H11046" s="5" t="s">
        <v>90</v>
      </c>
      <c r="I11046" s="5">
        <v>0</v>
      </c>
      <c r="J11046" s="5">
        <v>0</v>
      </c>
    </row>
    <row r="11047" spans="1:21" x14ac:dyDescent="0.3">
      <c r="A11047" s="3">
        <v>45496</v>
      </c>
      <c r="B11047" s="4">
        <v>0.74422453703703706</v>
      </c>
      <c r="C11047" s="5" t="s">
        <v>22350</v>
      </c>
      <c r="D11047" s="5" t="s">
        <v>24</v>
      </c>
      <c r="E11047" s="5" t="s">
        <v>22351</v>
      </c>
      <c r="F11047" s="5" t="s">
        <v>80</v>
      </c>
      <c r="G11047" s="5" t="s">
        <v>219</v>
      </c>
      <c r="H11047" s="5" t="s">
        <v>232</v>
      </c>
      <c r="I11047" s="5">
        <v>6</v>
      </c>
      <c r="J11047" s="5">
        <v>24</v>
      </c>
      <c r="O11047" s="5">
        <v>1</v>
      </c>
      <c r="P11047" s="5" t="s">
        <v>99</v>
      </c>
      <c r="Q11047" s="5">
        <v>366</v>
      </c>
      <c r="R11047" s="5">
        <v>14</v>
      </c>
      <c r="U11047" s="5" t="s">
        <v>33</v>
      </c>
    </row>
    <row r="11048" spans="1:21" x14ac:dyDescent="0.3">
      <c r="A11048" s="3">
        <v>45492</v>
      </c>
      <c r="B11048" s="4">
        <v>0.70964120370370365</v>
      </c>
      <c r="C11048" s="5" t="s">
        <v>22352</v>
      </c>
      <c r="D11048" s="5" t="s">
        <v>29</v>
      </c>
      <c r="E11048" s="5" t="s">
        <v>22353</v>
      </c>
      <c r="F11048" s="5" t="s">
        <v>30</v>
      </c>
      <c r="G11048" s="5" t="s">
        <v>260</v>
      </c>
      <c r="H11048" s="5" t="s">
        <v>168</v>
      </c>
      <c r="I11048" s="5">
        <v>12</v>
      </c>
      <c r="J11048" s="5">
        <v>37</v>
      </c>
      <c r="Q11048" s="5">
        <v>252</v>
      </c>
      <c r="R11048" s="5">
        <v>47</v>
      </c>
      <c r="S11048" s="5">
        <v>5</v>
      </c>
      <c r="T11048" s="5">
        <v>4</v>
      </c>
      <c r="U11048" s="5" t="s">
        <v>28</v>
      </c>
    </row>
    <row r="11049" spans="1:21" x14ac:dyDescent="0.3">
      <c r="A11049" s="3">
        <v>45498</v>
      </c>
      <c r="B11049" s="4">
        <v>0.40708333333333335</v>
      </c>
      <c r="C11049" s="5" t="s">
        <v>22354</v>
      </c>
      <c r="D11049" s="5" t="s">
        <v>24</v>
      </c>
      <c r="E11049" s="5" t="s">
        <v>22355</v>
      </c>
      <c r="F11049" s="5" t="s">
        <v>25</v>
      </c>
      <c r="G11049" s="5" t="s">
        <v>89</v>
      </c>
      <c r="H11049" s="5" t="s">
        <v>208</v>
      </c>
      <c r="I11049" s="5">
        <v>10</v>
      </c>
      <c r="J11049" s="5">
        <v>0</v>
      </c>
      <c r="M11049" s="5">
        <v>1</v>
      </c>
      <c r="N11049" s="5" t="s">
        <v>99</v>
      </c>
    </row>
    <row r="11050" spans="1:21" x14ac:dyDescent="0.3">
      <c r="A11050" s="3">
        <v>45483</v>
      </c>
      <c r="B11050" s="4">
        <v>0.52853009259259254</v>
      </c>
      <c r="C11050" s="5" t="s">
        <v>22356</v>
      </c>
      <c r="D11050" s="5" t="s">
        <v>29</v>
      </c>
      <c r="E11050" s="5" t="s">
        <v>22357</v>
      </c>
      <c r="F11050" s="5" t="s">
        <v>25</v>
      </c>
      <c r="G11050" s="5" t="s">
        <v>245</v>
      </c>
      <c r="H11050" s="5" t="s">
        <v>122</v>
      </c>
      <c r="I11050" s="5">
        <v>9</v>
      </c>
      <c r="J11050" s="5">
        <v>38</v>
      </c>
      <c r="Q11050" s="5">
        <v>520</v>
      </c>
      <c r="R11050" s="5">
        <v>16</v>
      </c>
      <c r="S11050" s="5">
        <v>5</v>
      </c>
      <c r="T11050" s="5">
        <v>5</v>
      </c>
      <c r="U11050" s="5" t="s">
        <v>28</v>
      </c>
    </row>
    <row r="11051" spans="1:21" x14ac:dyDescent="0.3">
      <c r="A11051" s="3">
        <v>45491</v>
      </c>
      <c r="B11051" s="4">
        <v>0.6184143518518519</v>
      </c>
      <c r="C11051" s="5" t="s">
        <v>22358</v>
      </c>
      <c r="D11051" s="5" t="s">
        <v>24</v>
      </c>
      <c r="E11051" s="5" t="s">
        <v>22359</v>
      </c>
      <c r="F11051" s="5" t="s">
        <v>42</v>
      </c>
      <c r="G11051" s="5" t="s">
        <v>105</v>
      </c>
      <c r="H11051" s="5" t="s">
        <v>35</v>
      </c>
      <c r="I11051" s="5">
        <v>7</v>
      </c>
      <c r="J11051" s="5">
        <v>0</v>
      </c>
      <c r="K11051" s="5">
        <v>1</v>
      </c>
      <c r="L11051" s="5" t="s">
        <v>724</v>
      </c>
    </row>
    <row r="11052" spans="1:21" x14ac:dyDescent="0.3">
      <c r="A11052" s="3">
        <v>45484</v>
      </c>
      <c r="B11052" s="4">
        <v>0.11637731481481481</v>
      </c>
      <c r="C11052" s="5" t="s">
        <v>22360</v>
      </c>
      <c r="D11052" s="5" t="s">
        <v>29</v>
      </c>
      <c r="E11052" s="5" t="s">
        <v>22361</v>
      </c>
      <c r="F11052" s="5" t="s">
        <v>25</v>
      </c>
      <c r="G11052" s="5" t="s">
        <v>210</v>
      </c>
      <c r="H11052" s="5" t="s">
        <v>69</v>
      </c>
      <c r="I11052" s="5">
        <v>13</v>
      </c>
      <c r="J11052" s="5">
        <v>38</v>
      </c>
      <c r="Q11052" s="5">
        <v>155</v>
      </c>
      <c r="R11052" s="5">
        <v>20</v>
      </c>
      <c r="S11052" s="5">
        <v>4</v>
      </c>
      <c r="T11052" s="5">
        <v>5</v>
      </c>
      <c r="U11052" s="5" t="s">
        <v>52</v>
      </c>
    </row>
    <row r="11053" spans="1:21" x14ac:dyDescent="0.3">
      <c r="A11053" s="3">
        <v>45504</v>
      </c>
      <c r="B11053" s="4">
        <v>0.71289351851851857</v>
      </c>
      <c r="C11053" s="5" t="s">
        <v>22362</v>
      </c>
      <c r="D11053" s="5" t="s">
        <v>29</v>
      </c>
      <c r="E11053" s="5" t="s">
        <v>22363</v>
      </c>
      <c r="F11053" s="5" t="s">
        <v>30</v>
      </c>
      <c r="G11053" s="5" t="s">
        <v>110</v>
      </c>
      <c r="H11053" s="5" t="s">
        <v>26</v>
      </c>
      <c r="I11053" s="5">
        <v>5</v>
      </c>
      <c r="J11053" s="5">
        <v>20</v>
      </c>
      <c r="Q11053" s="5">
        <v>326</v>
      </c>
      <c r="R11053" s="5">
        <v>46</v>
      </c>
      <c r="S11053" s="5">
        <v>3</v>
      </c>
      <c r="T11053" s="5">
        <v>4</v>
      </c>
      <c r="U11053" s="5" t="s">
        <v>28</v>
      </c>
    </row>
    <row r="11054" spans="1:21" x14ac:dyDescent="0.3">
      <c r="A11054" s="3">
        <v>45504</v>
      </c>
      <c r="B11054" s="4">
        <v>0.90922453703703698</v>
      </c>
      <c r="C11054" s="5" t="s">
        <v>22364</v>
      </c>
      <c r="D11054" s="5" t="s">
        <v>24</v>
      </c>
      <c r="E11054" s="5" t="s">
        <v>22365</v>
      </c>
      <c r="F11054" s="5" t="s">
        <v>42</v>
      </c>
      <c r="G11054" s="5" t="s">
        <v>136</v>
      </c>
      <c r="H11054" s="5" t="s">
        <v>111</v>
      </c>
      <c r="I11054" s="5">
        <v>10</v>
      </c>
      <c r="J11054" s="5">
        <v>0</v>
      </c>
      <c r="K11054" s="5">
        <v>1</v>
      </c>
      <c r="L11054" s="5" t="s">
        <v>99</v>
      </c>
    </row>
    <row r="11055" spans="1:21" x14ac:dyDescent="0.3">
      <c r="A11055" s="3">
        <v>45501</v>
      </c>
      <c r="B11055" s="4">
        <v>0.95314814814814819</v>
      </c>
      <c r="C11055" s="5" t="s">
        <v>22366</v>
      </c>
      <c r="D11055" s="5" t="s">
        <v>29</v>
      </c>
      <c r="E11055" s="5" t="s">
        <v>22367</v>
      </c>
      <c r="F11055" s="5" t="s">
        <v>34</v>
      </c>
      <c r="G11055" s="5" t="s">
        <v>56</v>
      </c>
      <c r="H11055" s="5" t="s">
        <v>181</v>
      </c>
      <c r="I11055" s="5">
        <v>3</v>
      </c>
      <c r="J11055" s="5">
        <v>40</v>
      </c>
      <c r="Q11055" s="5">
        <v>465</v>
      </c>
      <c r="R11055" s="5">
        <v>49</v>
      </c>
      <c r="S11055" s="5">
        <v>5</v>
      </c>
      <c r="T11055" s="5">
        <v>5</v>
      </c>
      <c r="U11055" s="5" t="s">
        <v>28</v>
      </c>
    </row>
    <row r="11056" spans="1:21" x14ac:dyDescent="0.3">
      <c r="A11056" s="3">
        <v>45502</v>
      </c>
      <c r="B11056" s="4">
        <v>0.48680555555555555</v>
      </c>
      <c r="C11056" s="5" t="s">
        <v>22368</v>
      </c>
      <c r="D11056" s="5" t="s">
        <v>29</v>
      </c>
      <c r="E11056" s="5" t="s">
        <v>22369</v>
      </c>
      <c r="F11056" s="5" t="s">
        <v>30</v>
      </c>
      <c r="G11056" s="5" t="s">
        <v>35</v>
      </c>
      <c r="H11056" s="5" t="s">
        <v>118</v>
      </c>
      <c r="I11056" s="5">
        <v>13</v>
      </c>
      <c r="J11056" s="5">
        <v>41</v>
      </c>
      <c r="Q11056" s="5">
        <v>295</v>
      </c>
      <c r="R11056" s="5">
        <v>23</v>
      </c>
      <c r="S11056" s="5">
        <v>4</v>
      </c>
      <c r="T11056" s="5">
        <v>5</v>
      </c>
      <c r="U11056" s="5" t="s">
        <v>52</v>
      </c>
    </row>
    <row r="11057" spans="1:21" x14ac:dyDescent="0.3">
      <c r="A11057" s="3">
        <v>45476</v>
      </c>
      <c r="B11057" s="4">
        <v>0.66822916666666665</v>
      </c>
      <c r="C11057" s="5" t="s">
        <v>22370</v>
      </c>
      <c r="D11057" s="5" t="s">
        <v>29</v>
      </c>
      <c r="E11057" s="5" t="s">
        <v>22371</v>
      </c>
      <c r="F11057" s="5" t="s">
        <v>30</v>
      </c>
      <c r="G11057" s="5" t="s">
        <v>74</v>
      </c>
      <c r="H11057" s="5" t="s">
        <v>184</v>
      </c>
      <c r="I11057" s="5">
        <v>10</v>
      </c>
      <c r="J11057" s="5">
        <v>31</v>
      </c>
      <c r="Q11057" s="5">
        <v>277</v>
      </c>
      <c r="R11057" s="5">
        <v>8</v>
      </c>
      <c r="S11057" s="5">
        <v>4</v>
      </c>
      <c r="T11057" s="5">
        <v>5</v>
      </c>
      <c r="U11057" s="5" t="s">
        <v>28</v>
      </c>
    </row>
    <row r="11058" spans="1:21" x14ac:dyDescent="0.3">
      <c r="A11058" s="3">
        <v>45497</v>
      </c>
      <c r="B11058" s="4">
        <v>0.66343750000000001</v>
      </c>
      <c r="C11058" s="5" t="s">
        <v>22372</v>
      </c>
      <c r="D11058" s="5" t="s">
        <v>24</v>
      </c>
      <c r="E11058" s="5" t="s">
        <v>22373</v>
      </c>
      <c r="F11058" s="5" t="s">
        <v>30</v>
      </c>
      <c r="G11058" s="5" t="s">
        <v>38</v>
      </c>
      <c r="H11058" s="5" t="s">
        <v>85</v>
      </c>
      <c r="I11058" s="5">
        <v>0</v>
      </c>
      <c r="J11058" s="5">
        <v>0</v>
      </c>
    </row>
    <row r="11059" spans="1:21" x14ac:dyDescent="0.3">
      <c r="A11059" s="3">
        <v>45504</v>
      </c>
      <c r="B11059" s="4">
        <v>0.34438657407407408</v>
      </c>
      <c r="C11059" s="5" t="s">
        <v>22374</v>
      </c>
      <c r="D11059" s="5" t="s">
        <v>29</v>
      </c>
      <c r="E11059" s="5" t="s">
        <v>22375</v>
      </c>
      <c r="F11059" s="5" t="s">
        <v>30</v>
      </c>
      <c r="G11059" s="5" t="s">
        <v>82</v>
      </c>
      <c r="H11059" s="5" t="s">
        <v>148</v>
      </c>
      <c r="I11059" s="5">
        <v>4</v>
      </c>
      <c r="J11059" s="5">
        <v>38</v>
      </c>
      <c r="Q11059" s="5">
        <v>792</v>
      </c>
      <c r="R11059" s="5">
        <v>3</v>
      </c>
      <c r="S11059" s="5">
        <v>4</v>
      </c>
      <c r="T11059" s="5">
        <v>5</v>
      </c>
      <c r="U11059" s="5" t="s">
        <v>28</v>
      </c>
    </row>
    <row r="11060" spans="1:21" x14ac:dyDescent="0.3">
      <c r="A11060" s="3">
        <v>45490</v>
      </c>
      <c r="B11060" s="4">
        <v>0.66590277777777773</v>
      </c>
      <c r="C11060" s="5" t="s">
        <v>22376</v>
      </c>
      <c r="D11060" s="5" t="s">
        <v>24</v>
      </c>
      <c r="E11060" s="5" t="s">
        <v>22377</v>
      </c>
      <c r="F11060" s="5" t="s">
        <v>30</v>
      </c>
      <c r="G11060" s="5" t="s">
        <v>78</v>
      </c>
      <c r="H11060" s="5" t="s">
        <v>67</v>
      </c>
      <c r="I11060" s="5">
        <v>3</v>
      </c>
      <c r="J11060" s="5">
        <v>25</v>
      </c>
      <c r="O11060" s="5">
        <v>1</v>
      </c>
      <c r="P11060" s="5" t="s">
        <v>51</v>
      </c>
      <c r="Q11060" s="5">
        <v>99</v>
      </c>
      <c r="R11060" s="5">
        <v>10</v>
      </c>
      <c r="U11060" s="5" t="s">
        <v>28</v>
      </c>
    </row>
    <row r="11061" spans="1:21" x14ac:dyDescent="0.3">
      <c r="A11061" s="3">
        <v>45495</v>
      </c>
      <c r="B11061" s="4">
        <v>0.75681712962962966</v>
      </c>
      <c r="C11061" s="5" t="s">
        <v>22378</v>
      </c>
      <c r="D11061" s="5" t="s">
        <v>24</v>
      </c>
      <c r="E11061" s="5" t="s">
        <v>22379</v>
      </c>
      <c r="F11061" s="5" t="s">
        <v>42</v>
      </c>
      <c r="G11061" s="5" t="s">
        <v>144</v>
      </c>
      <c r="H11061" s="5" t="s">
        <v>40</v>
      </c>
      <c r="I11061" s="5">
        <v>5</v>
      </c>
      <c r="J11061" s="5">
        <v>10</v>
      </c>
      <c r="O11061" s="5">
        <v>1</v>
      </c>
      <c r="P11061" s="5" t="s">
        <v>51</v>
      </c>
      <c r="Q11061" s="5">
        <v>896</v>
      </c>
      <c r="R11061" s="5">
        <v>9</v>
      </c>
      <c r="U11061" s="5" t="s">
        <v>28</v>
      </c>
    </row>
    <row r="11062" spans="1:21" x14ac:dyDescent="0.3">
      <c r="A11062" s="3">
        <v>45488</v>
      </c>
      <c r="B11062" s="4">
        <v>0.37693287037037038</v>
      </c>
      <c r="C11062" s="5" t="s">
        <v>22380</v>
      </c>
      <c r="D11062" s="5" t="s">
        <v>24</v>
      </c>
      <c r="E11062" s="5" t="s">
        <v>22381</v>
      </c>
      <c r="F11062" s="5" t="s">
        <v>21</v>
      </c>
      <c r="G11062" s="5" t="s">
        <v>229</v>
      </c>
      <c r="H11062" s="5" t="s">
        <v>271</v>
      </c>
      <c r="I11062" s="5">
        <v>5</v>
      </c>
      <c r="J11062" s="5">
        <v>0</v>
      </c>
      <c r="M11062" s="5">
        <v>1</v>
      </c>
      <c r="N11062" s="5" t="s">
        <v>99</v>
      </c>
    </row>
    <row r="11063" spans="1:21" x14ac:dyDescent="0.3">
      <c r="A11063" s="3">
        <v>45494</v>
      </c>
      <c r="B11063" s="4">
        <v>0.86690972222222218</v>
      </c>
      <c r="C11063" s="5" t="s">
        <v>22382</v>
      </c>
      <c r="D11063" s="5" t="s">
        <v>29</v>
      </c>
      <c r="E11063" s="5" t="s">
        <v>22383</v>
      </c>
      <c r="F11063" s="5" t="s">
        <v>30</v>
      </c>
      <c r="G11063" s="5" t="s">
        <v>194</v>
      </c>
      <c r="H11063" s="5" t="s">
        <v>180</v>
      </c>
      <c r="I11063" s="5">
        <v>3</v>
      </c>
      <c r="J11063" s="5">
        <v>33</v>
      </c>
      <c r="Q11063" s="5">
        <v>107</v>
      </c>
      <c r="R11063" s="5">
        <v>41</v>
      </c>
      <c r="S11063" s="5">
        <v>4</v>
      </c>
      <c r="T11063" s="5">
        <v>4</v>
      </c>
      <c r="U11063" s="5" t="s">
        <v>33</v>
      </c>
    </row>
    <row r="11064" spans="1:21" x14ac:dyDescent="0.3">
      <c r="A11064" s="3">
        <v>45479</v>
      </c>
      <c r="B11064" s="4">
        <v>0.75384259259259256</v>
      </c>
      <c r="C11064" s="5" t="s">
        <v>22384</v>
      </c>
      <c r="D11064" s="5" t="s">
        <v>29</v>
      </c>
      <c r="E11064" s="5" t="s">
        <v>22385</v>
      </c>
      <c r="F11064" s="5" t="s">
        <v>25</v>
      </c>
      <c r="G11064" s="5" t="s">
        <v>87</v>
      </c>
      <c r="H11064" s="5" t="s">
        <v>68</v>
      </c>
      <c r="I11064" s="5">
        <v>9</v>
      </c>
      <c r="J11064" s="5">
        <v>42</v>
      </c>
      <c r="Q11064" s="5">
        <v>679</v>
      </c>
      <c r="R11064" s="5">
        <v>3</v>
      </c>
      <c r="S11064" s="5">
        <v>4</v>
      </c>
      <c r="T11064" s="5">
        <v>5</v>
      </c>
      <c r="U11064" s="5" t="s">
        <v>28</v>
      </c>
    </row>
    <row r="11065" spans="1:21" x14ac:dyDescent="0.3">
      <c r="A11065" s="3">
        <v>45500</v>
      </c>
      <c r="B11065" s="4">
        <v>0.79431712962962964</v>
      </c>
      <c r="C11065" s="5" t="s">
        <v>22386</v>
      </c>
      <c r="D11065" s="5" t="s">
        <v>29</v>
      </c>
      <c r="E11065" s="5" t="s">
        <v>22387</v>
      </c>
      <c r="F11065" s="5" t="s">
        <v>34</v>
      </c>
      <c r="G11065" s="5" t="s">
        <v>164</v>
      </c>
      <c r="H11065" s="5" t="s">
        <v>76</v>
      </c>
      <c r="I11065" s="5">
        <v>9</v>
      </c>
      <c r="J11065" s="5">
        <v>27</v>
      </c>
      <c r="Q11065" s="5">
        <v>336</v>
      </c>
      <c r="R11065" s="5">
        <v>7</v>
      </c>
      <c r="S11065" s="5">
        <v>5</v>
      </c>
      <c r="T11065" s="5">
        <v>4</v>
      </c>
      <c r="U11065" s="5" t="s">
        <v>83</v>
      </c>
    </row>
    <row r="11066" spans="1:21" x14ac:dyDescent="0.3">
      <c r="A11066" s="3">
        <v>45475</v>
      </c>
      <c r="B11066" s="4">
        <v>0.45518518518518519</v>
      </c>
      <c r="C11066" s="5" t="s">
        <v>22388</v>
      </c>
      <c r="D11066" s="5" t="s">
        <v>29</v>
      </c>
      <c r="E11066" s="5" t="s">
        <v>22389</v>
      </c>
      <c r="F11066" s="5" t="s">
        <v>21</v>
      </c>
      <c r="G11066" s="5" t="s">
        <v>66</v>
      </c>
      <c r="H11066" s="5" t="s">
        <v>180</v>
      </c>
      <c r="I11066" s="5">
        <v>8</v>
      </c>
      <c r="J11066" s="5">
        <v>40</v>
      </c>
      <c r="Q11066" s="5">
        <v>80</v>
      </c>
      <c r="R11066" s="5">
        <v>43</v>
      </c>
      <c r="S11066" s="5">
        <v>4</v>
      </c>
      <c r="T11066" s="5">
        <v>5</v>
      </c>
      <c r="U11066" s="5" t="s">
        <v>52</v>
      </c>
    </row>
    <row r="11067" spans="1:21" x14ac:dyDescent="0.3">
      <c r="A11067" s="3">
        <v>45495</v>
      </c>
      <c r="B11067" s="4">
        <v>0.75627314814814817</v>
      </c>
      <c r="C11067" s="5" t="s">
        <v>22390</v>
      </c>
      <c r="D11067" s="5" t="s">
        <v>29</v>
      </c>
      <c r="E11067" s="5" t="s">
        <v>22391</v>
      </c>
      <c r="F11067" s="5" t="s">
        <v>37</v>
      </c>
      <c r="G11067" s="5" t="s">
        <v>184</v>
      </c>
      <c r="H11067" s="5" t="s">
        <v>142</v>
      </c>
      <c r="I11067" s="5">
        <v>11</v>
      </c>
      <c r="J11067" s="5">
        <v>40</v>
      </c>
      <c r="Q11067" s="5">
        <v>243</v>
      </c>
      <c r="R11067" s="5">
        <v>15</v>
      </c>
      <c r="S11067" s="5">
        <v>5</v>
      </c>
      <c r="T11067" s="5">
        <v>4</v>
      </c>
      <c r="U11067" s="5" t="s">
        <v>52</v>
      </c>
    </row>
    <row r="11068" spans="1:21" x14ac:dyDescent="0.3">
      <c r="A11068" s="3">
        <v>45484</v>
      </c>
      <c r="B11068" s="4">
        <v>0.78277777777777779</v>
      </c>
      <c r="C11068" s="5" t="s">
        <v>22392</v>
      </c>
      <c r="D11068" s="5" t="s">
        <v>24</v>
      </c>
      <c r="E11068" s="5" t="s">
        <v>22393</v>
      </c>
      <c r="F11068" s="5" t="s">
        <v>42</v>
      </c>
      <c r="G11068" s="5" t="s">
        <v>148</v>
      </c>
      <c r="H11068" s="5" t="s">
        <v>32</v>
      </c>
      <c r="I11068" s="5">
        <v>4</v>
      </c>
      <c r="J11068" s="5">
        <v>0</v>
      </c>
      <c r="M11068" s="5">
        <v>1</v>
      </c>
      <c r="N11068" s="5" t="s">
        <v>99</v>
      </c>
    </row>
    <row r="11069" spans="1:21" x14ac:dyDescent="0.3">
      <c r="A11069" s="3">
        <v>45477</v>
      </c>
      <c r="B11069" s="4">
        <v>0.22862268518518519</v>
      </c>
      <c r="C11069" s="5" t="s">
        <v>22394</v>
      </c>
      <c r="D11069" s="5" t="s">
        <v>29</v>
      </c>
      <c r="E11069" s="5" t="s">
        <v>22395</v>
      </c>
      <c r="F11069" s="5" t="s">
        <v>42</v>
      </c>
      <c r="G11069" s="5" t="s">
        <v>116</v>
      </c>
      <c r="H11069" s="5" t="s">
        <v>201</v>
      </c>
      <c r="I11069" s="5">
        <v>9</v>
      </c>
      <c r="J11069" s="5">
        <v>30</v>
      </c>
      <c r="Q11069" s="5">
        <v>503</v>
      </c>
      <c r="R11069" s="5">
        <v>3</v>
      </c>
      <c r="S11069" s="5">
        <v>3</v>
      </c>
      <c r="T11069" s="5">
        <v>4</v>
      </c>
      <c r="U11069" s="5" t="s">
        <v>83</v>
      </c>
    </row>
    <row r="11070" spans="1:21" x14ac:dyDescent="0.3">
      <c r="A11070" s="3">
        <v>45485</v>
      </c>
      <c r="B11070" s="4">
        <v>0.47413194444444445</v>
      </c>
      <c r="C11070" s="5" t="s">
        <v>22396</v>
      </c>
      <c r="D11070" s="5" t="s">
        <v>29</v>
      </c>
      <c r="E11070" s="5" t="s">
        <v>22397</v>
      </c>
      <c r="F11070" s="5" t="s">
        <v>34</v>
      </c>
      <c r="G11070" s="5" t="s">
        <v>144</v>
      </c>
      <c r="H11070" s="5" t="s">
        <v>208</v>
      </c>
      <c r="I11070" s="5">
        <v>10</v>
      </c>
      <c r="J11070" s="5">
        <v>25</v>
      </c>
      <c r="Q11070" s="5">
        <v>342</v>
      </c>
      <c r="R11070" s="5">
        <v>8</v>
      </c>
      <c r="S11070" s="5">
        <v>4</v>
      </c>
      <c r="T11070" s="5">
        <v>5</v>
      </c>
      <c r="U11070" s="5" t="s">
        <v>52</v>
      </c>
    </row>
    <row r="11071" spans="1:21" x14ac:dyDescent="0.3">
      <c r="A11071" s="3">
        <v>45496</v>
      </c>
      <c r="B11071" s="4">
        <v>0.43814814814814818</v>
      </c>
      <c r="C11071" s="5" t="s">
        <v>17861</v>
      </c>
      <c r="D11071" s="5" t="s">
        <v>29</v>
      </c>
      <c r="E11071" s="5" t="s">
        <v>22398</v>
      </c>
      <c r="F11071" s="5" t="s">
        <v>37</v>
      </c>
      <c r="G11071" s="5" t="s">
        <v>119</v>
      </c>
      <c r="H11071" s="5" t="s">
        <v>230</v>
      </c>
      <c r="I11071" s="5">
        <v>9</v>
      </c>
      <c r="J11071" s="5">
        <v>39</v>
      </c>
      <c r="Q11071" s="5">
        <v>409</v>
      </c>
      <c r="R11071" s="5">
        <v>17</v>
      </c>
      <c r="S11071" s="5">
        <v>5</v>
      </c>
      <c r="T11071" s="5">
        <v>5</v>
      </c>
      <c r="U11071" s="5" t="s">
        <v>33</v>
      </c>
    </row>
    <row r="11072" spans="1:21" x14ac:dyDescent="0.3">
      <c r="A11072" s="3">
        <v>45490</v>
      </c>
      <c r="B11072" s="4">
        <v>0.47576388888888888</v>
      </c>
      <c r="C11072" s="5" t="s">
        <v>22399</v>
      </c>
      <c r="D11072" s="5" t="s">
        <v>29</v>
      </c>
      <c r="E11072" s="5" t="s">
        <v>22400</v>
      </c>
      <c r="F11072" s="5" t="s">
        <v>37</v>
      </c>
      <c r="G11072" s="5" t="s">
        <v>270</v>
      </c>
      <c r="H11072" s="5" t="s">
        <v>183</v>
      </c>
      <c r="I11072" s="5">
        <v>4</v>
      </c>
      <c r="J11072" s="5">
        <v>20</v>
      </c>
      <c r="Q11072" s="5">
        <v>267</v>
      </c>
      <c r="R11072" s="5">
        <v>28</v>
      </c>
      <c r="S11072" s="5">
        <v>5</v>
      </c>
      <c r="T11072" s="5">
        <v>5</v>
      </c>
      <c r="U11072" s="5" t="s">
        <v>52</v>
      </c>
    </row>
    <row r="11073" spans="1:21" x14ac:dyDescent="0.3">
      <c r="A11073" s="3">
        <v>45493</v>
      </c>
      <c r="B11073" s="4">
        <v>0.25767361111111109</v>
      </c>
      <c r="C11073" s="5" t="s">
        <v>22401</v>
      </c>
      <c r="D11073" s="5" t="s">
        <v>29</v>
      </c>
      <c r="E11073" s="5" t="s">
        <v>22402</v>
      </c>
      <c r="F11073" s="5" t="s">
        <v>21</v>
      </c>
      <c r="G11073" s="5" t="s">
        <v>145</v>
      </c>
      <c r="H11073" s="5" t="s">
        <v>216</v>
      </c>
      <c r="I11073" s="5">
        <v>5</v>
      </c>
      <c r="J11073" s="5">
        <v>43</v>
      </c>
      <c r="Q11073" s="5">
        <v>348</v>
      </c>
      <c r="R11073" s="5">
        <v>21</v>
      </c>
      <c r="S11073" s="5">
        <v>5</v>
      </c>
      <c r="T11073" s="5">
        <v>4</v>
      </c>
      <c r="U11073" s="5" t="s">
        <v>83</v>
      </c>
    </row>
    <row r="11074" spans="1:21" x14ac:dyDescent="0.3">
      <c r="A11074" s="3">
        <v>45477</v>
      </c>
      <c r="B11074" s="4">
        <v>0.69315972222222222</v>
      </c>
      <c r="C11074" s="5" t="s">
        <v>22403</v>
      </c>
      <c r="D11074" s="5" t="s">
        <v>24</v>
      </c>
      <c r="E11074" s="5" t="s">
        <v>22404</v>
      </c>
      <c r="F11074" s="5" t="s">
        <v>25</v>
      </c>
      <c r="G11074" s="5" t="s">
        <v>120</v>
      </c>
      <c r="H11074" s="5" t="s">
        <v>46</v>
      </c>
      <c r="I11074" s="5">
        <v>4</v>
      </c>
      <c r="J11074" s="5">
        <v>0</v>
      </c>
      <c r="M11074" s="5">
        <v>1</v>
      </c>
      <c r="N11074" s="5" t="s">
        <v>99</v>
      </c>
    </row>
    <row r="11075" spans="1:21" x14ac:dyDescent="0.3">
      <c r="A11075" s="3">
        <v>45496</v>
      </c>
      <c r="B11075" s="4">
        <v>0.49636574074074075</v>
      </c>
      <c r="C11075" s="5" t="s">
        <v>22405</v>
      </c>
      <c r="D11075" s="5" t="s">
        <v>29</v>
      </c>
      <c r="E11075" s="5" t="s">
        <v>22406</v>
      </c>
      <c r="F11075" s="5" t="s">
        <v>21</v>
      </c>
      <c r="G11075" s="5" t="s">
        <v>53</v>
      </c>
      <c r="H11075" s="5" t="s">
        <v>127</v>
      </c>
      <c r="I11075" s="5">
        <v>11</v>
      </c>
      <c r="J11075" s="5">
        <v>20</v>
      </c>
      <c r="Q11075" s="5">
        <v>102</v>
      </c>
      <c r="R11075" s="5">
        <v>48</v>
      </c>
      <c r="S11075" s="5">
        <v>4</v>
      </c>
      <c r="T11075" s="5">
        <v>5</v>
      </c>
      <c r="U11075" s="5" t="s">
        <v>28</v>
      </c>
    </row>
    <row r="11076" spans="1:21" x14ac:dyDescent="0.3">
      <c r="A11076" s="3">
        <v>45499</v>
      </c>
      <c r="B11076" s="4">
        <v>0.55074074074074075</v>
      </c>
      <c r="C11076" s="5" t="s">
        <v>22407</v>
      </c>
      <c r="D11076" s="5" t="s">
        <v>29</v>
      </c>
      <c r="E11076" s="5" t="s">
        <v>22408</v>
      </c>
      <c r="F11076" s="5" t="s">
        <v>42</v>
      </c>
      <c r="G11076" s="5" t="s">
        <v>107</v>
      </c>
      <c r="H11076" s="5" t="s">
        <v>135</v>
      </c>
      <c r="I11076" s="5">
        <v>14</v>
      </c>
      <c r="J11076" s="5">
        <v>19</v>
      </c>
      <c r="Q11076" s="5">
        <v>427</v>
      </c>
      <c r="R11076" s="5">
        <v>21</v>
      </c>
      <c r="S11076" s="5">
        <v>4</v>
      </c>
      <c r="T11076" s="5">
        <v>5</v>
      </c>
      <c r="U11076" s="5" t="s">
        <v>28</v>
      </c>
    </row>
    <row r="11077" spans="1:21" x14ac:dyDescent="0.3">
      <c r="A11077" s="3">
        <v>45492</v>
      </c>
      <c r="B11077" s="4">
        <v>0.47060185185185183</v>
      </c>
      <c r="C11077" s="5" t="s">
        <v>22409</v>
      </c>
      <c r="D11077" s="5" t="s">
        <v>29</v>
      </c>
      <c r="E11077" s="5" t="s">
        <v>9815</v>
      </c>
      <c r="F11077" s="5" t="s">
        <v>42</v>
      </c>
      <c r="G11077" s="5" t="s">
        <v>167</v>
      </c>
      <c r="H11077" s="5" t="s">
        <v>166</v>
      </c>
      <c r="I11077" s="5">
        <v>6</v>
      </c>
      <c r="J11077" s="5">
        <v>29</v>
      </c>
      <c r="Q11077" s="5">
        <v>72</v>
      </c>
      <c r="R11077" s="5">
        <v>34</v>
      </c>
      <c r="S11077" s="5">
        <v>4</v>
      </c>
      <c r="T11077" s="5">
        <v>4</v>
      </c>
      <c r="U11077" s="5" t="s">
        <v>52</v>
      </c>
    </row>
    <row r="11078" spans="1:21" x14ac:dyDescent="0.3">
      <c r="A11078" s="3">
        <v>45477</v>
      </c>
      <c r="B11078" s="4">
        <v>0.58658564814814818</v>
      </c>
      <c r="C11078" s="5" t="s">
        <v>22410</v>
      </c>
      <c r="D11078" s="5" t="s">
        <v>29</v>
      </c>
      <c r="E11078" s="5" t="s">
        <v>22411</v>
      </c>
      <c r="F11078" s="5" t="s">
        <v>30</v>
      </c>
      <c r="G11078" s="5" t="s">
        <v>134</v>
      </c>
      <c r="H11078" s="5" t="s">
        <v>167</v>
      </c>
      <c r="I11078" s="5">
        <v>3</v>
      </c>
      <c r="J11078" s="5">
        <v>24</v>
      </c>
      <c r="Q11078" s="5">
        <v>864</v>
      </c>
      <c r="R11078" s="5">
        <v>4</v>
      </c>
      <c r="S11078" s="5">
        <v>4</v>
      </c>
      <c r="T11078" s="5">
        <v>5</v>
      </c>
      <c r="U11078" s="5" t="s">
        <v>28</v>
      </c>
    </row>
    <row r="11079" spans="1:21" x14ac:dyDescent="0.3">
      <c r="A11079" s="3">
        <v>45498</v>
      </c>
      <c r="B11079" s="4">
        <v>0.83658564814814818</v>
      </c>
      <c r="C11079" s="5" t="s">
        <v>22412</v>
      </c>
      <c r="D11079" s="5" t="s">
        <v>24</v>
      </c>
      <c r="E11079" s="5" t="s">
        <v>22413</v>
      </c>
      <c r="F11079" s="5" t="s">
        <v>25</v>
      </c>
      <c r="G11079" s="5" t="s">
        <v>153</v>
      </c>
      <c r="H11079" s="5" t="s">
        <v>102</v>
      </c>
      <c r="I11079" s="5">
        <v>6</v>
      </c>
      <c r="J11079" s="5">
        <v>0</v>
      </c>
      <c r="M11079" s="5">
        <v>1</v>
      </c>
      <c r="N11079" s="5" t="s">
        <v>58</v>
      </c>
    </row>
    <row r="11080" spans="1:21" x14ac:dyDescent="0.3">
      <c r="A11080" s="3">
        <v>45492</v>
      </c>
      <c r="B11080" s="4">
        <v>0.51138888888888889</v>
      </c>
      <c r="C11080" s="5" t="s">
        <v>22414</v>
      </c>
      <c r="D11080" s="5" t="s">
        <v>29</v>
      </c>
      <c r="E11080" s="5" t="s">
        <v>22415</v>
      </c>
      <c r="F11080" s="5" t="s">
        <v>42</v>
      </c>
      <c r="G11080" s="5" t="s">
        <v>115</v>
      </c>
      <c r="H11080" s="5" t="s">
        <v>67</v>
      </c>
      <c r="I11080" s="5">
        <v>14</v>
      </c>
      <c r="J11080" s="5">
        <v>33</v>
      </c>
      <c r="Q11080" s="5">
        <v>78</v>
      </c>
      <c r="R11080" s="5">
        <v>23</v>
      </c>
      <c r="S11080" s="5">
        <v>5</v>
      </c>
      <c r="T11080" s="5">
        <v>5</v>
      </c>
      <c r="U11080" s="5" t="s">
        <v>83</v>
      </c>
    </row>
    <row r="11081" spans="1:21" x14ac:dyDescent="0.3">
      <c r="A11081" s="3">
        <v>45481</v>
      </c>
      <c r="B11081" s="4">
        <v>0.5822222222222222</v>
      </c>
      <c r="C11081" s="5" t="s">
        <v>22416</v>
      </c>
      <c r="D11081" s="5" t="s">
        <v>29</v>
      </c>
      <c r="E11081" s="5" t="s">
        <v>22417</v>
      </c>
      <c r="F11081" s="5" t="s">
        <v>42</v>
      </c>
      <c r="G11081" s="5" t="s">
        <v>90</v>
      </c>
      <c r="H11081" s="5" t="s">
        <v>152</v>
      </c>
      <c r="I11081" s="5">
        <v>11</v>
      </c>
      <c r="J11081" s="5">
        <v>38</v>
      </c>
      <c r="Q11081" s="5">
        <v>607</v>
      </c>
      <c r="R11081" s="5">
        <v>10</v>
      </c>
      <c r="S11081" s="5">
        <v>4</v>
      </c>
      <c r="T11081" s="5">
        <v>4</v>
      </c>
      <c r="U11081" s="5" t="s">
        <v>83</v>
      </c>
    </row>
    <row r="11082" spans="1:21" x14ac:dyDescent="0.3">
      <c r="A11082" s="3">
        <v>45503</v>
      </c>
      <c r="B11082" s="4">
        <v>0.57476851851851851</v>
      </c>
      <c r="C11082" s="5" t="s">
        <v>22418</v>
      </c>
      <c r="D11082" s="5" t="s">
        <v>24</v>
      </c>
      <c r="E11082" s="5" t="s">
        <v>22419</v>
      </c>
      <c r="F11082" s="5" t="s">
        <v>30</v>
      </c>
      <c r="G11082" s="5" t="s">
        <v>69</v>
      </c>
      <c r="H11082" s="5" t="s">
        <v>212</v>
      </c>
      <c r="I11082" s="5">
        <v>10</v>
      </c>
      <c r="J11082" s="5">
        <v>0</v>
      </c>
      <c r="M11082" s="5">
        <v>1</v>
      </c>
      <c r="N11082" s="5" t="s">
        <v>99</v>
      </c>
    </row>
    <row r="11083" spans="1:21" x14ac:dyDescent="0.3">
      <c r="A11083" s="3">
        <v>45475</v>
      </c>
      <c r="B11083" s="4">
        <v>0.758275462962963</v>
      </c>
      <c r="C11083" s="5" t="s">
        <v>22420</v>
      </c>
      <c r="D11083" s="5" t="s">
        <v>29</v>
      </c>
      <c r="E11083" s="5" t="s">
        <v>22421</v>
      </c>
      <c r="F11083" s="5" t="s">
        <v>25</v>
      </c>
      <c r="G11083" s="5" t="s">
        <v>250</v>
      </c>
      <c r="H11083" s="5" t="s">
        <v>133</v>
      </c>
      <c r="I11083" s="5">
        <v>12</v>
      </c>
      <c r="J11083" s="5">
        <v>30</v>
      </c>
      <c r="Q11083" s="5">
        <v>638</v>
      </c>
      <c r="R11083" s="5">
        <v>3</v>
      </c>
      <c r="S11083" s="5">
        <v>3</v>
      </c>
      <c r="T11083" s="5">
        <v>4</v>
      </c>
      <c r="U11083" s="5" t="s">
        <v>83</v>
      </c>
    </row>
    <row r="11084" spans="1:21" x14ac:dyDescent="0.3">
      <c r="A11084" s="3">
        <v>45491</v>
      </c>
      <c r="B11084" s="4">
        <v>0.83900462962962963</v>
      </c>
      <c r="C11084" s="5" t="s">
        <v>22422</v>
      </c>
      <c r="D11084" s="5" t="s">
        <v>24</v>
      </c>
      <c r="E11084" s="5" t="s">
        <v>22423</v>
      </c>
      <c r="F11084" s="5" t="s">
        <v>25</v>
      </c>
      <c r="G11084" s="5" t="s">
        <v>163</v>
      </c>
      <c r="H11084" s="5" t="s">
        <v>133</v>
      </c>
      <c r="I11084" s="5">
        <v>9</v>
      </c>
      <c r="J11084" s="5">
        <v>0</v>
      </c>
      <c r="M11084" s="5">
        <v>1</v>
      </c>
      <c r="N11084" s="5" t="s">
        <v>58</v>
      </c>
    </row>
    <row r="11085" spans="1:21" x14ac:dyDescent="0.3">
      <c r="A11085" s="3">
        <v>45489</v>
      </c>
      <c r="B11085" s="4">
        <v>0.90968749999999998</v>
      </c>
      <c r="C11085" s="5" t="s">
        <v>22424</v>
      </c>
      <c r="D11085" s="5" t="s">
        <v>29</v>
      </c>
      <c r="E11085" s="5" t="s">
        <v>22425</v>
      </c>
      <c r="F11085" s="5" t="s">
        <v>42</v>
      </c>
      <c r="G11085" s="5" t="s">
        <v>200</v>
      </c>
      <c r="H11085" s="5" t="s">
        <v>78</v>
      </c>
      <c r="I11085" s="5">
        <v>8</v>
      </c>
      <c r="J11085" s="5">
        <v>36</v>
      </c>
      <c r="Q11085" s="5">
        <v>432</v>
      </c>
      <c r="R11085" s="5">
        <v>45</v>
      </c>
      <c r="S11085" s="5">
        <v>4</v>
      </c>
      <c r="T11085" s="5">
        <v>4</v>
      </c>
      <c r="U11085" s="5" t="s">
        <v>83</v>
      </c>
    </row>
    <row r="11086" spans="1:21" x14ac:dyDescent="0.3">
      <c r="A11086" s="3">
        <v>45476</v>
      </c>
      <c r="B11086" s="4">
        <v>0.53418981481481487</v>
      </c>
      <c r="C11086" s="5" t="s">
        <v>22426</v>
      </c>
      <c r="D11086" s="5" t="s">
        <v>29</v>
      </c>
      <c r="E11086" s="5" t="s">
        <v>22427</v>
      </c>
      <c r="F11086" s="5" t="s">
        <v>34</v>
      </c>
      <c r="G11086" s="5" t="s">
        <v>106</v>
      </c>
      <c r="H11086" s="5" t="s">
        <v>94</v>
      </c>
      <c r="I11086" s="5">
        <v>14</v>
      </c>
      <c r="J11086" s="5">
        <v>20</v>
      </c>
      <c r="Q11086" s="5">
        <v>398</v>
      </c>
      <c r="R11086" s="5">
        <v>9</v>
      </c>
      <c r="S11086" s="5">
        <v>4</v>
      </c>
      <c r="T11086" s="5">
        <v>5</v>
      </c>
      <c r="U11086" s="5" t="s">
        <v>28</v>
      </c>
    </row>
    <row r="11087" spans="1:21" x14ac:dyDescent="0.3">
      <c r="A11087" s="3">
        <v>45483</v>
      </c>
      <c r="B11087" s="4">
        <v>0.82306712962962958</v>
      </c>
      <c r="C11087" s="5" t="s">
        <v>22428</v>
      </c>
      <c r="D11087" s="5" t="s">
        <v>29</v>
      </c>
      <c r="E11087" s="5" t="s">
        <v>22429</v>
      </c>
      <c r="F11087" s="5" t="s">
        <v>25</v>
      </c>
      <c r="G11087" s="5" t="s">
        <v>56</v>
      </c>
      <c r="H11087" s="5" t="s">
        <v>225</v>
      </c>
      <c r="I11087" s="5">
        <v>3</v>
      </c>
      <c r="J11087" s="5">
        <v>17</v>
      </c>
      <c r="Q11087" s="5">
        <v>404</v>
      </c>
      <c r="R11087" s="5">
        <v>2</v>
      </c>
      <c r="S11087" s="5">
        <v>5</v>
      </c>
      <c r="T11087" s="5">
        <v>4</v>
      </c>
      <c r="U11087" s="5" t="s">
        <v>28</v>
      </c>
    </row>
    <row r="11088" spans="1:21" x14ac:dyDescent="0.3">
      <c r="A11088" s="3">
        <v>45493</v>
      </c>
      <c r="B11088" s="4">
        <v>0.42813657407407407</v>
      </c>
      <c r="C11088" s="5" t="s">
        <v>22430</v>
      </c>
      <c r="D11088" s="5" t="s">
        <v>24</v>
      </c>
      <c r="E11088" s="5" t="s">
        <v>22431</v>
      </c>
      <c r="F11088" s="5" t="s">
        <v>30</v>
      </c>
      <c r="G11088" s="5" t="s">
        <v>140</v>
      </c>
      <c r="H11088" s="5" t="s">
        <v>199</v>
      </c>
      <c r="I11088" s="5">
        <v>9</v>
      </c>
      <c r="J11088" s="5">
        <v>0</v>
      </c>
      <c r="M11088" s="5">
        <v>1</v>
      </c>
      <c r="N11088" s="5" t="s">
        <v>99</v>
      </c>
    </row>
    <row r="11089" spans="1:21" x14ac:dyDescent="0.3">
      <c r="A11089" s="3">
        <v>45483</v>
      </c>
      <c r="B11089" s="4">
        <v>0.47177083333333331</v>
      </c>
      <c r="C11089" s="5" t="s">
        <v>22432</v>
      </c>
      <c r="D11089" s="5" t="s">
        <v>29</v>
      </c>
      <c r="E11089" s="5" t="s">
        <v>22433</v>
      </c>
      <c r="F11089" s="5" t="s">
        <v>30</v>
      </c>
      <c r="G11089" s="5" t="s">
        <v>44</v>
      </c>
      <c r="H11089" s="5" t="s">
        <v>172</v>
      </c>
      <c r="I11089" s="5">
        <v>12</v>
      </c>
      <c r="J11089" s="5">
        <v>24</v>
      </c>
      <c r="Q11089" s="5">
        <v>323</v>
      </c>
      <c r="R11089" s="5">
        <v>42</v>
      </c>
      <c r="S11089" s="5">
        <v>5</v>
      </c>
      <c r="T11089" s="5">
        <v>5</v>
      </c>
      <c r="U11089" s="5" t="s">
        <v>33</v>
      </c>
    </row>
    <row r="11090" spans="1:21" x14ac:dyDescent="0.3">
      <c r="A11090" s="3">
        <v>45488</v>
      </c>
      <c r="B11090" s="4">
        <v>0.84075231481481483</v>
      </c>
      <c r="C11090" s="5" t="s">
        <v>22434</v>
      </c>
      <c r="D11090" s="5" t="s">
        <v>24</v>
      </c>
      <c r="E11090" s="5" t="s">
        <v>22435</v>
      </c>
      <c r="F11090" s="5" t="s">
        <v>21</v>
      </c>
      <c r="G11090" s="5" t="s">
        <v>86</v>
      </c>
      <c r="H11090" s="5" t="s">
        <v>56</v>
      </c>
      <c r="I11090" s="5">
        <v>8</v>
      </c>
      <c r="J11090" s="5">
        <v>0</v>
      </c>
      <c r="K11090" s="5">
        <v>1</v>
      </c>
      <c r="L11090" s="5" t="s">
        <v>178</v>
      </c>
    </row>
    <row r="11091" spans="1:21" x14ac:dyDescent="0.3">
      <c r="A11091" s="3">
        <v>45484</v>
      </c>
      <c r="B11091" s="4">
        <v>0.35856481481481484</v>
      </c>
      <c r="C11091" s="5" t="s">
        <v>22436</v>
      </c>
      <c r="D11091" s="5" t="s">
        <v>24</v>
      </c>
      <c r="E11091" s="5" t="s">
        <v>22437</v>
      </c>
      <c r="F11091" s="5" t="s">
        <v>25</v>
      </c>
      <c r="G11091" s="5" t="s">
        <v>93</v>
      </c>
      <c r="H11091" s="5" t="s">
        <v>151</v>
      </c>
      <c r="I11091" s="5">
        <v>8</v>
      </c>
      <c r="J11091" s="5">
        <v>0</v>
      </c>
      <c r="M11091" s="5">
        <v>1</v>
      </c>
      <c r="N11091" s="5" t="s">
        <v>99</v>
      </c>
    </row>
    <row r="11092" spans="1:21" x14ac:dyDescent="0.3">
      <c r="A11092" s="3">
        <v>45477</v>
      </c>
      <c r="B11092" s="4">
        <v>0.89288194444444446</v>
      </c>
      <c r="C11092" s="5" t="s">
        <v>22438</v>
      </c>
      <c r="D11092" s="5" t="s">
        <v>29</v>
      </c>
      <c r="E11092" s="5" t="s">
        <v>22439</v>
      </c>
      <c r="F11092" s="5" t="s">
        <v>25</v>
      </c>
      <c r="G11092" s="5" t="s">
        <v>112</v>
      </c>
      <c r="H11092" s="5" t="s">
        <v>127</v>
      </c>
      <c r="I11092" s="5">
        <v>11</v>
      </c>
      <c r="J11092" s="5">
        <v>35</v>
      </c>
      <c r="Q11092" s="5">
        <v>305</v>
      </c>
      <c r="R11092" s="5">
        <v>13</v>
      </c>
      <c r="S11092" s="5">
        <v>4</v>
      </c>
      <c r="T11092" s="5">
        <v>4</v>
      </c>
      <c r="U11092" s="5" t="s">
        <v>28</v>
      </c>
    </row>
    <row r="11093" spans="1:21" x14ac:dyDescent="0.3">
      <c r="A11093" s="3">
        <v>45493</v>
      </c>
      <c r="B11093" s="4">
        <v>0.49378472222222225</v>
      </c>
      <c r="C11093" s="5" t="s">
        <v>22440</v>
      </c>
      <c r="D11093" s="5" t="s">
        <v>29</v>
      </c>
      <c r="E11093" s="5" t="s">
        <v>22441</v>
      </c>
      <c r="F11093" s="5" t="s">
        <v>30</v>
      </c>
      <c r="G11093" s="5" t="s">
        <v>231</v>
      </c>
      <c r="H11093" s="5" t="s">
        <v>131</v>
      </c>
      <c r="I11093" s="5">
        <v>5</v>
      </c>
      <c r="J11093" s="5">
        <v>30</v>
      </c>
      <c r="Q11093" s="5">
        <v>493</v>
      </c>
      <c r="R11093" s="5">
        <v>17</v>
      </c>
      <c r="S11093" s="5">
        <v>4</v>
      </c>
      <c r="T11093" s="5">
        <v>5</v>
      </c>
      <c r="U11093" s="5" t="s">
        <v>52</v>
      </c>
    </row>
    <row r="11094" spans="1:21" x14ac:dyDescent="0.3">
      <c r="A11094" s="3">
        <v>45474</v>
      </c>
      <c r="B11094" s="4">
        <v>0.42410879629629628</v>
      </c>
      <c r="C11094" s="5" t="s">
        <v>22442</v>
      </c>
      <c r="D11094" s="5" t="s">
        <v>24</v>
      </c>
      <c r="E11094" s="5" t="s">
        <v>22443</v>
      </c>
      <c r="F11094" s="5" t="s">
        <v>37</v>
      </c>
      <c r="G11094" s="5" t="s">
        <v>89</v>
      </c>
      <c r="H11094" s="5" t="s">
        <v>49</v>
      </c>
      <c r="I11094" s="5">
        <v>8</v>
      </c>
      <c r="J11094" s="5">
        <v>0</v>
      </c>
      <c r="M11094" s="5">
        <v>1</v>
      </c>
      <c r="N11094" s="5" t="s">
        <v>99</v>
      </c>
    </row>
    <row r="11095" spans="1:21" x14ac:dyDescent="0.3">
      <c r="A11095" s="3">
        <v>45482</v>
      </c>
      <c r="B11095" s="4">
        <v>0.93275462962962963</v>
      </c>
      <c r="C11095" s="5" t="s">
        <v>22444</v>
      </c>
      <c r="D11095" s="5" t="s">
        <v>24</v>
      </c>
      <c r="E11095" s="5" t="s">
        <v>22445</v>
      </c>
      <c r="F11095" s="5" t="s">
        <v>42</v>
      </c>
      <c r="G11095" s="5" t="s">
        <v>93</v>
      </c>
      <c r="H11095" s="5" t="s">
        <v>119</v>
      </c>
      <c r="I11095" s="5">
        <v>6</v>
      </c>
      <c r="J11095" s="5">
        <v>0</v>
      </c>
      <c r="M11095" s="5">
        <v>1</v>
      </c>
      <c r="N11095" s="5" t="s">
        <v>58</v>
      </c>
    </row>
    <row r="11096" spans="1:21" x14ac:dyDescent="0.3">
      <c r="A11096" s="3">
        <v>45504</v>
      </c>
      <c r="B11096" s="4">
        <v>0.75054398148148149</v>
      </c>
      <c r="C11096" s="5" t="s">
        <v>22446</v>
      </c>
      <c r="D11096" s="5" t="s">
        <v>29</v>
      </c>
      <c r="E11096" s="5" t="s">
        <v>22447</v>
      </c>
      <c r="F11096" s="5" t="s">
        <v>30</v>
      </c>
      <c r="G11096" s="5" t="s">
        <v>271</v>
      </c>
      <c r="H11096" s="5" t="s">
        <v>48</v>
      </c>
      <c r="I11096" s="5">
        <v>3</v>
      </c>
      <c r="J11096" s="5">
        <v>43</v>
      </c>
      <c r="Q11096" s="5">
        <v>273</v>
      </c>
      <c r="R11096" s="5">
        <v>46</v>
      </c>
      <c r="S11096" s="5">
        <v>4</v>
      </c>
      <c r="T11096" s="5">
        <v>4</v>
      </c>
      <c r="U11096" s="5" t="s">
        <v>28</v>
      </c>
    </row>
    <row r="11097" spans="1:21" x14ac:dyDescent="0.3">
      <c r="A11097" s="3">
        <v>45496</v>
      </c>
      <c r="B11097" s="4">
        <v>0.6511689814814815</v>
      </c>
      <c r="C11097" s="5" t="s">
        <v>22448</v>
      </c>
      <c r="D11097" s="5" t="s">
        <v>29</v>
      </c>
      <c r="E11097" s="5" t="s">
        <v>22449</v>
      </c>
      <c r="F11097" s="5" t="s">
        <v>25</v>
      </c>
      <c r="G11097" s="5" t="s">
        <v>68</v>
      </c>
      <c r="H11097" s="5" t="s">
        <v>167</v>
      </c>
      <c r="I11097" s="5">
        <v>3</v>
      </c>
      <c r="J11097" s="5">
        <v>20</v>
      </c>
      <c r="Q11097" s="5">
        <v>226</v>
      </c>
      <c r="R11097" s="5">
        <v>16</v>
      </c>
      <c r="S11097" s="5">
        <v>5</v>
      </c>
      <c r="T11097" s="5">
        <v>4</v>
      </c>
      <c r="U11097" s="5" t="s">
        <v>83</v>
      </c>
    </row>
    <row r="11098" spans="1:21" x14ac:dyDescent="0.3">
      <c r="A11098" s="3">
        <v>45483</v>
      </c>
      <c r="B11098" s="4">
        <v>0.39273148148148146</v>
      </c>
      <c r="C11098" s="5" t="s">
        <v>22450</v>
      </c>
      <c r="D11098" s="5" t="s">
        <v>24</v>
      </c>
      <c r="E11098" s="5" t="s">
        <v>22451</v>
      </c>
      <c r="F11098" s="5" t="s">
        <v>42</v>
      </c>
      <c r="G11098" s="5" t="s">
        <v>115</v>
      </c>
      <c r="H11098" s="5" t="s">
        <v>111</v>
      </c>
      <c r="I11098" s="5">
        <v>7</v>
      </c>
      <c r="J11098" s="5">
        <v>20</v>
      </c>
      <c r="O11098" s="5">
        <v>1</v>
      </c>
      <c r="P11098" s="5" t="s">
        <v>99</v>
      </c>
      <c r="Q11098" s="5">
        <v>305</v>
      </c>
      <c r="R11098" s="5">
        <v>6</v>
      </c>
      <c r="U11098" s="5" t="s">
        <v>52</v>
      </c>
    </row>
    <row r="11099" spans="1:21" x14ac:dyDescent="0.3">
      <c r="A11099" s="3">
        <v>45479</v>
      </c>
      <c r="B11099" s="4">
        <v>0.60934027777777777</v>
      </c>
      <c r="C11099" s="5" t="s">
        <v>22452</v>
      </c>
      <c r="D11099" s="5" t="s">
        <v>29</v>
      </c>
      <c r="E11099" s="5" t="s">
        <v>22453</v>
      </c>
      <c r="F11099" s="5" t="s">
        <v>37</v>
      </c>
      <c r="G11099" s="5" t="s">
        <v>85</v>
      </c>
      <c r="H11099" s="5" t="s">
        <v>194</v>
      </c>
      <c r="I11099" s="5">
        <v>5</v>
      </c>
      <c r="J11099" s="5">
        <v>20</v>
      </c>
      <c r="Q11099" s="5">
        <v>891</v>
      </c>
      <c r="R11099" s="5">
        <v>37</v>
      </c>
      <c r="S11099" s="5">
        <v>5</v>
      </c>
      <c r="T11099" s="5">
        <v>5</v>
      </c>
      <c r="U11099" s="5" t="s">
        <v>52</v>
      </c>
    </row>
    <row r="11100" spans="1:21" x14ac:dyDescent="0.3">
      <c r="A11100" s="3">
        <v>45491</v>
      </c>
      <c r="B11100" s="4">
        <v>0.79158564814814814</v>
      </c>
      <c r="C11100" s="5" t="s">
        <v>22454</v>
      </c>
      <c r="D11100" s="5" t="s">
        <v>24</v>
      </c>
      <c r="E11100" s="5" t="s">
        <v>22455</v>
      </c>
      <c r="F11100" s="5" t="s">
        <v>80</v>
      </c>
      <c r="G11100" s="5" t="s">
        <v>198</v>
      </c>
      <c r="H11100" s="5" t="s">
        <v>56</v>
      </c>
      <c r="I11100" s="5">
        <v>7</v>
      </c>
      <c r="J11100" s="5">
        <v>0</v>
      </c>
      <c r="M11100" s="5">
        <v>1</v>
      </c>
      <c r="N11100" s="5" t="s">
        <v>99</v>
      </c>
    </row>
    <row r="11101" spans="1:21" x14ac:dyDescent="0.3">
      <c r="A11101" s="3">
        <v>45491</v>
      </c>
      <c r="B11101" s="4">
        <v>0.80434027777777772</v>
      </c>
      <c r="C11101" s="5" t="s">
        <v>22456</v>
      </c>
      <c r="D11101" s="5" t="s">
        <v>29</v>
      </c>
      <c r="E11101" s="5" t="s">
        <v>22457</v>
      </c>
      <c r="F11101" s="5" t="s">
        <v>37</v>
      </c>
      <c r="G11101" s="5" t="s">
        <v>35</v>
      </c>
      <c r="H11101" s="5" t="s">
        <v>31</v>
      </c>
      <c r="I11101" s="5">
        <v>8</v>
      </c>
      <c r="J11101" s="5">
        <v>33</v>
      </c>
      <c r="Q11101" s="5">
        <v>357</v>
      </c>
      <c r="R11101" s="5">
        <v>27</v>
      </c>
      <c r="S11101" s="5">
        <v>5</v>
      </c>
      <c r="T11101" s="5">
        <v>4</v>
      </c>
      <c r="U11101" s="5" t="s">
        <v>28</v>
      </c>
    </row>
    <row r="11102" spans="1:21" x14ac:dyDescent="0.3">
      <c r="A11102" s="3">
        <v>45492</v>
      </c>
      <c r="B11102" s="4">
        <v>0.8581481481481481</v>
      </c>
      <c r="C11102" s="5" t="s">
        <v>22458</v>
      </c>
      <c r="D11102" s="5" t="s">
        <v>29</v>
      </c>
      <c r="E11102" s="5" t="s">
        <v>22459</v>
      </c>
      <c r="F11102" s="5" t="s">
        <v>42</v>
      </c>
      <c r="G11102" s="5" t="s">
        <v>76</v>
      </c>
      <c r="H11102" s="5" t="s">
        <v>49</v>
      </c>
      <c r="I11102" s="5">
        <v>5</v>
      </c>
      <c r="J11102" s="5">
        <v>44</v>
      </c>
      <c r="Q11102" s="5">
        <v>393</v>
      </c>
      <c r="R11102" s="5">
        <v>49</v>
      </c>
      <c r="S11102" s="5">
        <v>5</v>
      </c>
      <c r="T11102" s="5">
        <v>4</v>
      </c>
      <c r="U11102" s="5" t="s">
        <v>28</v>
      </c>
    </row>
    <row r="11103" spans="1:21" x14ac:dyDescent="0.3">
      <c r="A11103" s="3">
        <v>45485</v>
      </c>
      <c r="B11103" s="4">
        <v>0.3069560185185185</v>
      </c>
      <c r="C11103" s="5" t="s">
        <v>22460</v>
      </c>
      <c r="D11103" s="5" t="s">
        <v>29</v>
      </c>
      <c r="E11103" s="5" t="s">
        <v>22461</v>
      </c>
      <c r="F11103" s="5" t="s">
        <v>30</v>
      </c>
      <c r="G11103" s="5" t="s">
        <v>211</v>
      </c>
      <c r="H11103" s="5" t="s">
        <v>209</v>
      </c>
      <c r="I11103" s="5">
        <v>9</v>
      </c>
      <c r="J11103" s="5">
        <v>43</v>
      </c>
      <c r="Q11103" s="5">
        <v>223</v>
      </c>
      <c r="R11103" s="5">
        <v>41</v>
      </c>
      <c r="S11103" s="5">
        <v>4</v>
      </c>
      <c r="T11103" s="5">
        <v>4</v>
      </c>
      <c r="U11103" s="5" t="s">
        <v>28</v>
      </c>
    </row>
    <row r="11104" spans="1:21" x14ac:dyDescent="0.3">
      <c r="A11104" s="3">
        <v>45493</v>
      </c>
      <c r="B11104" s="4">
        <v>0.85769675925925926</v>
      </c>
      <c r="C11104" s="5" t="s">
        <v>22462</v>
      </c>
      <c r="D11104" s="5" t="s">
        <v>29</v>
      </c>
      <c r="E11104" s="5" t="s">
        <v>22463</v>
      </c>
      <c r="F11104" s="5" t="s">
        <v>37</v>
      </c>
      <c r="G11104" s="5" t="s">
        <v>168</v>
      </c>
      <c r="H11104" s="5" t="s">
        <v>40</v>
      </c>
      <c r="I11104" s="5">
        <v>10</v>
      </c>
      <c r="J11104" s="5">
        <v>20</v>
      </c>
      <c r="Q11104" s="5">
        <v>3394</v>
      </c>
      <c r="R11104" s="5">
        <v>43</v>
      </c>
      <c r="S11104" s="5">
        <v>4</v>
      </c>
      <c r="T11104" s="5">
        <v>5</v>
      </c>
      <c r="U11104" s="5" t="s">
        <v>28</v>
      </c>
    </row>
    <row r="11105" spans="1:21" x14ac:dyDescent="0.3">
      <c r="A11105" s="3">
        <v>45485</v>
      </c>
      <c r="B11105" s="4">
        <v>0.46543981481481483</v>
      </c>
      <c r="C11105" s="5" t="s">
        <v>22464</v>
      </c>
      <c r="D11105" s="5" t="s">
        <v>29</v>
      </c>
      <c r="E11105" s="5" t="s">
        <v>22465</v>
      </c>
      <c r="F11105" s="5" t="s">
        <v>30</v>
      </c>
      <c r="G11105" s="5" t="s">
        <v>44</v>
      </c>
      <c r="H11105" s="5" t="s">
        <v>151</v>
      </c>
      <c r="I11105" s="5">
        <v>4</v>
      </c>
      <c r="J11105" s="5">
        <v>24</v>
      </c>
      <c r="Q11105" s="5">
        <v>886</v>
      </c>
      <c r="R11105" s="5">
        <v>22</v>
      </c>
      <c r="S11105" s="5">
        <v>3</v>
      </c>
      <c r="T11105" s="5">
        <v>5</v>
      </c>
      <c r="U11105" s="5" t="s">
        <v>28</v>
      </c>
    </row>
    <row r="11106" spans="1:21" x14ac:dyDescent="0.3">
      <c r="A11106" s="3">
        <v>45503</v>
      </c>
      <c r="B11106" s="4">
        <v>0.46793981481481484</v>
      </c>
      <c r="C11106" s="5" t="s">
        <v>22466</v>
      </c>
      <c r="D11106" s="5" t="s">
        <v>29</v>
      </c>
      <c r="E11106" s="5" t="s">
        <v>22467</v>
      </c>
      <c r="F11106" s="5" t="s">
        <v>25</v>
      </c>
      <c r="G11106" s="5" t="s">
        <v>43</v>
      </c>
      <c r="H11106" s="5" t="s">
        <v>144</v>
      </c>
      <c r="I11106" s="5">
        <v>8</v>
      </c>
      <c r="J11106" s="5">
        <v>17</v>
      </c>
      <c r="Q11106" s="5">
        <v>851</v>
      </c>
      <c r="R11106" s="5">
        <v>15</v>
      </c>
      <c r="S11106" s="5">
        <v>4</v>
      </c>
      <c r="T11106" s="5">
        <v>5</v>
      </c>
      <c r="U11106" s="5" t="s">
        <v>28</v>
      </c>
    </row>
    <row r="11107" spans="1:21" x14ac:dyDescent="0.3">
      <c r="A11107" s="3">
        <v>45493</v>
      </c>
      <c r="B11107" s="4">
        <v>0.94148148148148147</v>
      </c>
      <c r="C11107" s="5" t="s">
        <v>22468</v>
      </c>
      <c r="D11107" s="5" t="s">
        <v>24</v>
      </c>
      <c r="E11107" s="5" t="s">
        <v>22469</v>
      </c>
      <c r="F11107" s="5" t="s">
        <v>30</v>
      </c>
      <c r="G11107" s="5" t="s">
        <v>61</v>
      </c>
      <c r="H11107" s="5" t="s">
        <v>109</v>
      </c>
      <c r="I11107" s="5">
        <v>4</v>
      </c>
      <c r="J11107" s="5">
        <v>0</v>
      </c>
      <c r="M11107" s="5">
        <v>1</v>
      </c>
      <c r="N11107" s="5" t="s">
        <v>58</v>
      </c>
    </row>
    <row r="11108" spans="1:21" x14ac:dyDescent="0.3">
      <c r="A11108" s="3">
        <v>45478</v>
      </c>
      <c r="B11108" s="4">
        <v>0.45648148148148149</v>
      </c>
      <c r="C11108" s="5" t="s">
        <v>22470</v>
      </c>
      <c r="D11108" s="5" t="s">
        <v>29</v>
      </c>
      <c r="E11108" s="5" t="s">
        <v>22471</v>
      </c>
      <c r="F11108" s="5" t="s">
        <v>80</v>
      </c>
      <c r="G11108" s="5" t="s">
        <v>224</v>
      </c>
      <c r="H11108" s="5" t="s">
        <v>127</v>
      </c>
      <c r="I11108" s="5">
        <v>3</v>
      </c>
      <c r="J11108" s="5">
        <v>27</v>
      </c>
      <c r="Q11108" s="5">
        <v>175</v>
      </c>
      <c r="R11108" s="5">
        <v>12</v>
      </c>
      <c r="S11108" s="5">
        <v>4</v>
      </c>
      <c r="T11108" s="5">
        <v>5</v>
      </c>
      <c r="U11108" s="5" t="s">
        <v>33</v>
      </c>
    </row>
    <row r="11109" spans="1:21" x14ac:dyDescent="0.3">
      <c r="A11109" s="3">
        <v>45481</v>
      </c>
      <c r="B11109" s="4">
        <v>0.76480324074074069</v>
      </c>
      <c r="C11109" s="5" t="s">
        <v>22472</v>
      </c>
      <c r="D11109" s="5" t="s">
        <v>24</v>
      </c>
      <c r="E11109" s="5" t="s">
        <v>22473</v>
      </c>
      <c r="F11109" s="5" t="s">
        <v>34</v>
      </c>
      <c r="G11109" s="5" t="s">
        <v>181</v>
      </c>
      <c r="H11109" s="5" t="s">
        <v>124</v>
      </c>
      <c r="I11109" s="5">
        <v>0</v>
      </c>
      <c r="J11109" s="5">
        <v>0</v>
      </c>
    </row>
    <row r="11110" spans="1:21" x14ac:dyDescent="0.3">
      <c r="A11110" s="3">
        <v>45488</v>
      </c>
      <c r="B11110" s="4">
        <v>0.37031249999999999</v>
      </c>
      <c r="C11110" s="5" t="s">
        <v>22474</v>
      </c>
      <c r="D11110" s="5" t="s">
        <v>24</v>
      </c>
      <c r="E11110" s="5" t="s">
        <v>22475</v>
      </c>
      <c r="F11110" s="5" t="s">
        <v>21</v>
      </c>
      <c r="G11110" s="5" t="s">
        <v>283</v>
      </c>
      <c r="H11110" s="5" t="s">
        <v>55</v>
      </c>
      <c r="I11110" s="5">
        <v>7</v>
      </c>
      <c r="J11110" s="5">
        <v>0</v>
      </c>
      <c r="M11110" s="5">
        <v>1</v>
      </c>
      <c r="N11110" s="5" t="s">
        <v>99</v>
      </c>
    </row>
    <row r="11111" spans="1:21" x14ac:dyDescent="0.3">
      <c r="A11111" s="3">
        <v>45475</v>
      </c>
      <c r="B11111" s="4">
        <v>0.9412152777777778</v>
      </c>
      <c r="C11111" s="5" t="s">
        <v>22476</v>
      </c>
      <c r="D11111" s="5" t="s">
        <v>24</v>
      </c>
      <c r="E11111" s="5" t="s">
        <v>22477</v>
      </c>
      <c r="F11111" s="5" t="s">
        <v>34</v>
      </c>
      <c r="G11111" s="5" t="s">
        <v>40</v>
      </c>
      <c r="H11111" s="5" t="s">
        <v>31</v>
      </c>
      <c r="I11111" s="5">
        <v>7</v>
      </c>
      <c r="J11111" s="5">
        <v>0</v>
      </c>
      <c r="M11111" s="5">
        <v>1</v>
      </c>
      <c r="N11111" s="5" t="s">
        <v>99</v>
      </c>
    </row>
    <row r="11112" spans="1:21" x14ac:dyDescent="0.3">
      <c r="A11112" s="3">
        <v>45499</v>
      </c>
      <c r="B11112" s="4">
        <v>0.65192129629629625</v>
      </c>
      <c r="C11112" s="5" t="s">
        <v>22478</v>
      </c>
      <c r="D11112" s="5" t="s">
        <v>29</v>
      </c>
      <c r="E11112" s="5" t="s">
        <v>22479</v>
      </c>
      <c r="F11112" s="5" t="s">
        <v>42</v>
      </c>
      <c r="G11112" s="5" t="s">
        <v>92</v>
      </c>
      <c r="H11112" s="5" t="s">
        <v>157</v>
      </c>
      <c r="I11112" s="5">
        <v>13</v>
      </c>
      <c r="J11112" s="5">
        <v>44</v>
      </c>
      <c r="Q11112" s="5">
        <v>90</v>
      </c>
      <c r="R11112" s="5">
        <v>7</v>
      </c>
      <c r="S11112" s="5">
        <v>4</v>
      </c>
      <c r="T11112" s="5">
        <v>5</v>
      </c>
      <c r="U11112" s="5" t="s">
        <v>52</v>
      </c>
    </row>
    <row r="11113" spans="1:21" x14ac:dyDescent="0.3">
      <c r="A11113" s="3">
        <v>45495</v>
      </c>
      <c r="B11113" s="4">
        <v>0.56835648148148143</v>
      </c>
      <c r="C11113" s="5" t="s">
        <v>22480</v>
      </c>
      <c r="D11113" s="5" t="s">
        <v>29</v>
      </c>
      <c r="E11113" s="5" t="s">
        <v>22481</v>
      </c>
      <c r="F11113" s="5" t="s">
        <v>34</v>
      </c>
      <c r="G11113" s="5" t="s">
        <v>257</v>
      </c>
      <c r="H11113" s="5" t="s">
        <v>263</v>
      </c>
      <c r="I11113" s="5">
        <v>3</v>
      </c>
      <c r="J11113" s="5">
        <v>34</v>
      </c>
      <c r="Q11113" s="5">
        <v>728</v>
      </c>
      <c r="R11113" s="5">
        <v>5</v>
      </c>
      <c r="S11113" s="5">
        <v>5</v>
      </c>
      <c r="T11113" s="5">
        <v>4</v>
      </c>
      <c r="U11113" s="5" t="s">
        <v>28</v>
      </c>
    </row>
    <row r="11114" spans="1:21" x14ac:dyDescent="0.3">
      <c r="A11114" s="3">
        <v>45494</v>
      </c>
      <c r="B11114" s="4">
        <v>0.61390046296296297</v>
      </c>
      <c r="C11114" s="5" t="s">
        <v>22482</v>
      </c>
      <c r="D11114" s="5" t="s">
        <v>29</v>
      </c>
      <c r="E11114" s="5" t="s">
        <v>22483</v>
      </c>
      <c r="F11114" s="5" t="s">
        <v>30</v>
      </c>
      <c r="G11114" s="5" t="s">
        <v>59</v>
      </c>
      <c r="H11114" s="5" t="s">
        <v>201</v>
      </c>
      <c r="I11114" s="5">
        <v>9</v>
      </c>
      <c r="J11114" s="5">
        <v>45</v>
      </c>
      <c r="Q11114" s="5">
        <v>389</v>
      </c>
      <c r="R11114" s="5">
        <v>40</v>
      </c>
      <c r="S11114" s="5">
        <v>4</v>
      </c>
      <c r="T11114" s="5">
        <v>3</v>
      </c>
      <c r="U11114" s="5" t="s">
        <v>28</v>
      </c>
    </row>
    <row r="11115" spans="1:21" x14ac:dyDescent="0.3">
      <c r="A11115" s="3">
        <v>45498</v>
      </c>
      <c r="B11115" s="4">
        <v>0.66281250000000003</v>
      </c>
      <c r="C11115" s="5" t="s">
        <v>22484</v>
      </c>
      <c r="D11115" s="5" t="s">
        <v>24</v>
      </c>
      <c r="E11115" s="5" t="s">
        <v>22485</v>
      </c>
      <c r="F11115" s="5" t="s">
        <v>21</v>
      </c>
      <c r="G11115" s="5" t="s">
        <v>141</v>
      </c>
      <c r="H11115" s="5" t="s">
        <v>36</v>
      </c>
      <c r="I11115" s="5">
        <v>0</v>
      </c>
      <c r="J11115" s="5">
        <v>0</v>
      </c>
    </row>
    <row r="11116" spans="1:21" x14ac:dyDescent="0.3">
      <c r="A11116" s="3">
        <v>45486</v>
      </c>
      <c r="B11116" s="4">
        <v>0.78883101851851856</v>
      </c>
      <c r="C11116" s="5" t="s">
        <v>22486</v>
      </c>
      <c r="D11116" s="5" t="s">
        <v>29</v>
      </c>
      <c r="E11116" s="5" t="s">
        <v>22487</v>
      </c>
      <c r="F11116" s="5" t="s">
        <v>37</v>
      </c>
      <c r="G11116" s="5" t="s">
        <v>67</v>
      </c>
      <c r="H11116" s="5" t="s">
        <v>126</v>
      </c>
      <c r="I11116" s="5">
        <v>11</v>
      </c>
      <c r="J11116" s="5">
        <v>26</v>
      </c>
      <c r="Q11116" s="5">
        <v>1894</v>
      </c>
      <c r="R11116" s="5">
        <v>15</v>
      </c>
      <c r="S11116" s="5">
        <v>5</v>
      </c>
      <c r="T11116" s="5">
        <v>5</v>
      </c>
      <c r="U11116" s="5" t="s">
        <v>28</v>
      </c>
    </row>
    <row r="11117" spans="1:21" x14ac:dyDescent="0.3">
      <c r="A11117" s="3">
        <v>45488</v>
      </c>
      <c r="B11117" s="4">
        <v>0.84659722222222222</v>
      </c>
      <c r="C11117" s="5" t="s">
        <v>22488</v>
      </c>
      <c r="D11117" s="5" t="s">
        <v>29</v>
      </c>
      <c r="E11117" s="5" t="s">
        <v>22489</v>
      </c>
      <c r="F11117" s="5" t="s">
        <v>42</v>
      </c>
      <c r="G11117" s="5" t="s">
        <v>290</v>
      </c>
      <c r="H11117" s="5" t="s">
        <v>31</v>
      </c>
      <c r="I11117" s="5">
        <v>8</v>
      </c>
      <c r="J11117" s="5">
        <v>15</v>
      </c>
      <c r="Q11117" s="5">
        <v>233</v>
      </c>
      <c r="R11117" s="5">
        <v>34</v>
      </c>
      <c r="S11117" s="5">
        <v>4</v>
      </c>
      <c r="T11117" s="5">
        <v>5</v>
      </c>
      <c r="U11117" s="5" t="s">
        <v>28</v>
      </c>
    </row>
    <row r="11118" spans="1:21" x14ac:dyDescent="0.3">
      <c r="A11118" s="3">
        <v>45482</v>
      </c>
      <c r="B11118" s="4">
        <v>0.10334490740740741</v>
      </c>
      <c r="C11118" s="5" t="s">
        <v>22490</v>
      </c>
      <c r="D11118" s="5" t="s">
        <v>24</v>
      </c>
      <c r="E11118" s="5" t="s">
        <v>22491</v>
      </c>
      <c r="F11118" s="5" t="s">
        <v>30</v>
      </c>
      <c r="G11118" s="5" t="s">
        <v>166</v>
      </c>
      <c r="H11118" s="5" t="s">
        <v>132</v>
      </c>
      <c r="I11118" s="5">
        <v>8</v>
      </c>
      <c r="J11118" s="5">
        <v>0</v>
      </c>
      <c r="M11118" s="5">
        <v>1</v>
      </c>
      <c r="N11118" s="5" t="s">
        <v>99</v>
      </c>
    </row>
    <row r="11119" spans="1:21" x14ac:dyDescent="0.3">
      <c r="A11119" s="3">
        <v>45502</v>
      </c>
      <c r="B11119" s="4">
        <v>0.58064814814814814</v>
      </c>
      <c r="C11119" s="5" t="s">
        <v>22492</v>
      </c>
      <c r="D11119" s="5" t="s">
        <v>29</v>
      </c>
      <c r="E11119" s="5" t="s">
        <v>22493</v>
      </c>
      <c r="F11119" s="5" t="s">
        <v>25</v>
      </c>
      <c r="G11119" s="5" t="s">
        <v>26</v>
      </c>
      <c r="H11119" s="5" t="s">
        <v>212</v>
      </c>
      <c r="I11119" s="5">
        <v>15</v>
      </c>
      <c r="J11119" s="5">
        <v>44</v>
      </c>
      <c r="Q11119" s="5">
        <v>369</v>
      </c>
      <c r="R11119" s="5">
        <v>28</v>
      </c>
      <c r="S11119" s="5">
        <v>5</v>
      </c>
      <c r="T11119" s="5">
        <v>4</v>
      </c>
      <c r="U11119" s="5" t="s">
        <v>28</v>
      </c>
    </row>
    <row r="11120" spans="1:21" x14ac:dyDescent="0.3">
      <c r="A11120" s="3">
        <v>45483</v>
      </c>
      <c r="B11120" s="4">
        <v>1.2719907407407407E-2</v>
      </c>
      <c r="C11120" s="5" t="s">
        <v>22494</v>
      </c>
      <c r="D11120" s="5" t="s">
        <v>24</v>
      </c>
      <c r="E11120" s="5" t="s">
        <v>22495</v>
      </c>
      <c r="F11120" s="5" t="s">
        <v>30</v>
      </c>
      <c r="G11120" s="5" t="s">
        <v>271</v>
      </c>
      <c r="H11120" s="5" t="s">
        <v>272</v>
      </c>
      <c r="I11120" s="5">
        <v>14</v>
      </c>
      <c r="J11120" s="5">
        <v>0</v>
      </c>
      <c r="K11120" s="5">
        <v>1</v>
      </c>
      <c r="L11120" s="5" t="s">
        <v>178</v>
      </c>
    </row>
    <row r="11121" spans="1:21" x14ac:dyDescent="0.3">
      <c r="A11121" s="3">
        <v>45496</v>
      </c>
      <c r="B11121" s="4">
        <v>0.82994212962962965</v>
      </c>
      <c r="C11121" s="5" t="s">
        <v>22496</v>
      </c>
      <c r="D11121" s="5" t="s">
        <v>24</v>
      </c>
      <c r="E11121" s="5" t="s">
        <v>22497</v>
      </c>
      <c r="F11121" s="5" t="s">
        <v>25</v>
      </c>
      <c r="G11121" s="5" t="s">
        <v>109</v>
      </c>
      <c r="H11121" s="5" t="s">
        <v>26</v>
      </c>
      <c r="I11121" s="5">
        <v>11</v>
      </c>
      <c r="J11121" s="5">
        <v>0</v>
      </c>
      <c r="M11121" s="5">
        <v>1</v>
      </c>
      <c r="N11121" s="5" t="s">
        <v>99</v>
      </c>
    </row>
    <row r="11122" spans="1:21" x14ac:dyDescent="0.3">
      <c r="A11122" s="3">
        <v>45491</v>
      </c>
      <c r="B11122" s="4">
        <v>0.20906250000000001</v>
      </c>
      <c r="C11122" s="5" t="s">
        <v>22498</v>
      </c>
      <c r="D11122" s="5" t="s">
        <v>24</v>
      </c>
      <c r="E11122" s="5" t="s">
        <v>22499</v>
      </c>
      <c r="F11122" s="5" t="s">
        <v>42</v>
      </c>
      <c r="G11122" s="5" t="s">
        <v>160</v>
      </c>
      <c r="H11122" s="5" t="s">
        <v>216</v>
      </c>
      <c r="I11122" s="5">
        <v>9</v>
      </c>
      <c r="J11122" s="5">
        <v>0</v>
      </c>
      <c r="K11122" s="5">
        <v>1</v>
      </c>
      <c r="L11122" s="5" t="s">
        <v>178</v>
      </c>
    </row>
    <row r="11123" spans="1:21" x14ac:dyDescent="0.3">
      <c r="A11123" s="3">
        <v>45502</v>
      </c>
      <c r="B11123" s="4">
        <v>0.14033564814814814</v>
      </c>
      <c r="C11123" s="5" t="s">
        <v>22500</v>
      </c>
      <c r="D11123" s="5" t="s">
        <v>29</v>
      </c>
      <c r="E11123" s="5" t="s">
        <v>22501</v>
      </c>
      <c r="F11123" s="5" t="s">
        <v>30</v>
      </c>
      <c r="G11123" s="5" t="s">
        <v>133</v>
      </c>
      <c r="H11123" s="5" t="s">
        <v>136</v>
      </c>
      <c r="I11123" s="5">
        <v>2</v>
      </c>
      <c r="J11123" s="5">
        <v>37</v>
      </c>
      <c r="Q11123" s="5">
        <v>431</v>
      </c>
      <c r="R11123" s="5">
        <v>4</v>
      </c>
      <c r="S11123" s="5">
        <v>4</v>
      </c>
      <c r="T11123" s="5">
        <v>4</v>
      </c>
      <c r="U11123" s="5" t="s">
        <v>28</v>
      </c>
    </row>
    <row r="11124" spans="1:21" x14ac:dyDescent="0.3">
      <c r="A11124" s="3">
        <v>45489</v>
      </c>
      <c r="B11124" s="4">
        <v>0.65707175925925931</v>
      </c>
      <c r="C11124" s="5" t="s">
        <v>22502</v>
      </c>
      <c r="D11124" s="5" t="s">
        <v>24</v>
      </c>
      <c r="E11124" s="5" t="s">
        <v>22503</v>
      </c>
      <c r="F11124" s="5" t="s">
        <v>37</v>
      </c>
      <c r="G11124" s="5" t="s">
        <v>225</v>
      </c>
      <c r="H11124" s="5" t="s">
        <v>208</v>
      </c>
      <c r="I11124" s="5">
        <v>3</v>
      </c>
      <c r="J11124" s="5">
        <v>0</v>
      </c>
      <c r="M11124" s="5">
        <v>1</v>
      </c>
      <c r="N11124" s="5" t="s">
        <v>99</v>
      </c>
    </row>
    <row r="11125" spans="1:21" x14ac:dyDescent="0.3">
      <c r="A11125" s="3">
        <v>45504</v>
      </c>
      <c r="B11125" s="4">
        <v>0.32799768518518518</v>
      </c>
      <c r="C11125" s="5" t="s">
        <v>22504</v>
      </c>
      <c r="D11125" s="5" t="s">
        <v>29</v>
      </c>
      <c r="E11125" s="5" t="s">
        <v>22505</v>
      </c>
      <c r="F11125" s="5" t="s">
        <v>34</v>
      </c>
      <c r="G11125" s="5" t="s">
        <v>112</v>
      </c>
      <c r="H11125" s="5" t="s">
        <v>165</v>
      </c>
      <c r="I11125" s="5">
        <v>11</v>
      </c>
      <c r="J11125" s="5">
        <v>31</v>
      </c>
      <c r="Q11125" s="5">
        <v>916</v>
      </c>
      <c r="R11125" s="5">
        <v>4</v>
      </c>
      <c r="S11125" s="5">
        <v>5</v>
      </c>
      <c r="T11125" s="5">
        <v>5</v>
      </c>
      <c r="U11125" s="5" t="s">
        <v>62</v>
      </c>
    </row>
    <row r="11126" spans="1:21" x14ac:dyDescent="0.3">
      <c r="A11126" s="3">
        <v>45485</v>
      </c>
      <c r="B11126" s="4">
        <v>0.57552083333333337</v>
      </c>
      <c r="C11126" s="5" t="s">
        <v>22506</v>
      </c>
      <c r="D11126" s="5" t="s">
        <v>24</v>
      </c>
      <c r="E11126" s="5" t="s">
        <v>22507</v>
      </c>
      <c r="F11126" s="5" t="s">
        <v>37</v>
      </c>
      <c r="G11126" s="5" t="s">
        <v>74</v>
      </c>
      <c r="H11126" s="5" t="s">
        <v>362</v>
      </c>
      <c r="I11126" s="5">
        <v>0</v>
      </c>
      <c r="J11126" s="5">
        <v>0</v>
      </c>
    </row>
    <row r="11127" spans="1:21" x14ac:dyDescent="0.3">
      <c r="A11127" s="3">
        <v>45481</v>
      </c>
      <c r="B11127" s="4">
        <v>1.8587962962962962E-2</v>
      </c>
      <c r="C11127" s="5" t="s">
        <v>22508</v>
      </c>
      <c r="D11127" s="5" t="s">
        <v>24</v>
      </c>
      <c r="E11127" s="5" t="s">
        <v>22509</v>
      </c>
      <c r="F11127" s="5" t="s">
        <v>42</v>
      </c>
      <c r="G11127" s="5" t="s">
        <v>113</v>
      </c>
      <c r="H11127" s="5" t="s">
        <v>201</v>
      </c>
      <c r="I11127" s="5">
        <v>5</v>
      </c>
      <c r="J11127" s="5">
        <v>0</v>
      </c>
      <c r="M11127" s="5">
        <v>1</v>
      </c>
      <c r="N11127" s="5" t="s">
        <v>99</v>
      </c>
    </row>
    <row r="11128" spans="1:21" x14ac:dyDescent="0.3">
      <c r="A11128" s="3">
        <v>45503</v>
      </c>
      <c r="B11128" s="4">
        <v>0.77883101851851855</v>
      </c>
      <c r="C11128" s="5" t="s">
        <v>22510</v>
      </c>
      <c r="D11128" s="5" t="s">
        <v>24</v>
      </c>
      <c r="E11128" s="5" t="s">
        <v>22511</v>
      </c>
      <c r="F11128" s="5" t="s">
        <v>30</v>
      </c>
      <c r="G11128" s="5" t="s">
        <v>152</v>
      </c>
      <c r="H11128" s="5" t="s">
        <v>196</v>
      </c>
      <c r="I11128" s="5">
        <v>0</v>
      </c>
      <c r="J11128" s="5">
        <v>0</v>
      </c>
    </row>
    <row r="11129" spans="1:21" x14ac:dyDescent="0.3">
      <c r="A11129" s="3">
        <v>45484</v>
      </c>
      <c r="B11129" s="4">
        <v>5.9861111111111108E-2</v>
      </c>
      <c r="C11129" s="5" t="s">
        <v>22512</v>
      </c>
      <c r="D11129" s="5" t="s">
        <v>29</v>
      </c>
      <c r="E11129" s="5" t="s">
        <v>22513</v>
      </c>
      <c r="F11129" s="5" t="s">
        <v>25</v>
      </c>
      <c r="G11129" s="5" t="s">
        <v>61</v>
      </c>
      <c r="H11129" s="5" t="s">
        <v>148</v>
      </c>
      <c r="I11129" s="5">
        <v>6</v>
      </c>
      <c r="J11129" s="5">
        <v>20</v>
      </c>
      <c r="Q11129" s="5">
        <v>74</v>
      </c>
      <c r="R11129" s="5">
        <v>12</v>
      </c>
      <c r="S11129" s="5">
        <v>5</v>
      </c>
      <c r="T11129" s="5">
        <v>4</v>
      </c>
      <c r="U11129" s="5" t="s">
        <v>83</v>
      </c>
    </row>
    <row r="11130" spans="1:21" x14ac:dyDescent="0.3">
      <c r="A11130" s="3">
        <v>45496</v>
      </c>
      <c r="B11130" s="4">
        <v>0.32851851851851854</v>
      </c>
      <c r="C11130" s="5" t="s">
        <v>13163</v>
      </c>
      <c r="D11130" s="5" t="s">
        <v>24</v>
      </c>
      <c r="E11130" s="5" t="s">
        <v>22514</v>
      </c>
      <c r="F11130" s="5" t="s">
        <v>21</v>
      </c>
      <c r="G11130" s="5" t="s">
        <v>87</v>
      </c>
      <c r="H11130" s="5" t="s">
        <v>196</v>
      </c>
      <c r="I11130" s="5">
        <v>8</v>
      </c>
      <c r="J11130" s="5">
        <v>0</v>
      </c>
      <c r="M11130" s="5">
        <v>1</v>
      </c>
      <c r="N11130" s="5" t="s">
        <v>99</v>
      </c>
    </row>
    <row r="11131" spans="1:21" x14ac:dyDescent="0.3">
      <c r="A11131" s="3">
        <v>45479</v>
      </c>
      <c r="B11131" s="4">
        <v>0.25925925925925924</v>
      </c>
      <c r="C11131" s="5" t="s">
        <v>22515</v>
      </c>
      <c r="D11131" s="5" t="s">
        <v>29</v>
      </c>
      <c r="E11131" s="5" t="s">
        <v>22516</v>
      </c>
      <c r="F11131" s="5" t="s">
        <v>30</v>
      </c>
      <c r="G11131" s="5" t="s">
        <v>198</v>
      </c>
      <c r="H11131" s="5" t="s">
        <v>87</v>
      </c>
      <c r="I11131" s="5">
        <v>9</v>
      </c>
      <c r="J11131" s="5">
        <v>39</v>
      </c>
      <c r="Q11131" s="5">
        <v>942</v>
      </c>
      <c r="R11131" s="5">
        <v>24</v>
      </c>
      <c r="S11131" s="5">
        <v>4</v>
      </c>
      <c r="T11131" s="5">
        <v>5</v>
      </c>
      <c r="U11131" s="5" t="s">
        <v>52</v>
      </c>
    </row>
    <row r="11132" spans="1:21" x14ac:dyDescent="0.3">
      <c r="A11132" s="3">
        <v>45486</v>
      </c>
      <c r="B11132" s="4">
        <v>0.19060185185185186</v>
      </c>
      <c r="C11132" s="5" t="s">
        <v>22517</v>
      </c>
      <c r="D11132" s="5" t="s">
        <v>29</v>
      </c>
      <c r="E11132" s="5" t="s">
        <v>22518</v>
      </c>
      <c r="F11132" s="5" t="s">
        <v>34</v>
      </c>
      <c r="G11132" s="5" t="s">
        <v>174</v>
      </c>
      <c r="H11132" s="5" t="s">
        <v>209</v>
      </c>
      <c r="I11132" s="5">
        <v>7</v>
      </c>
      <c r="J11132" s="5">
        <v>34</v>
      </c>
      <c r="Q11132" s="5">
        <v>232</v>
      </c>
      <c r="R11132" s="5">
        <v>39</v>
      </c>
      <c r="S11132" s="5">
        <v>4</v>
      </c>
      <c r="T11132" s="5">
        <v>4</v>
      </c>
      <c r="U11132" s="5" t="s">
        <v>62</v>
      </c>
    </row>
    <row r="11133" spans="1:21" x14ac:dyDescent="0.3">
      <c r="A11133" s="3">
        <v>45483</v>
      </c>
      <c r="B11133" s="4">
        <v>0.79879629629629634</v>
      </c>
      <c r="C11133" s="5" t="s">
        <v>22519</v>
      </c>
      <c r="D11133" s="5" t="s">
        <v>29</v>
      </c>
      <c r="E11133" s="5" t="s">
        <v>22520</v>
      </c>
      <c r="F11133" s="5" t="s">
        <v>34</v>
      </c>
      <c r="G11133" s="5" t="s">
        <v>219</v>
      </c>
      <c r="H11133" s="5" t="s">
        <v>22</v>
      </c>
      <c r="I11133" s="5">
        <v>14</v>
      </c>
      <c r="J11133" s="5">
        <v>32</v>
      </c>
      <c r="Q11133" s="5">
        <v>268</v>
      </c>
      <c r="R11133" s="5">
        <v>34</v>
      </c>
      <c r="S11133" s="5">
        <v>4</v>
      </c>
      <c r="T11133" s="5">
        <v>4</v>
      </c>
      <c r="U11133" s="5" t="s">
        <v>28</v>
      </c>
    </row>
    <row r="11134" spans="1:21" x14ac:dyDescent="0.3">
      <c r="A11134" s="3">
        <v>45504</v>
      </c>
      <c r="B11134" s="4">
        <v>0.6618518518518518</v>
      </c>
      <c r="C11134" s="5" t="s">
        <v>22521</v>
      </c>
      <c r="D11134" s="5" t="s">
        <v>24</v>
      </c>
      <c r="E11134" s="5" t="s">
        <v>22522</v>
      </c>
      <c r="F11134" s="5" t="s">
        <v>34</v>
      </c>
      <c r="G11134" s="5" t="s">
        <v>362</v>
      </c>
      <c r="H11134" s="5" t="s">
        <v>133</v>
      </c>
      <c r="I11134" s="5">
        <v>5</v>
      </c>
      <c r="J11134" s="5">
        <v>0</v>
      </c>
      <c r="M11134" s="5">
        <v>1</v>
      </c>
      <c r="N11134" s="5" t="s">
        <v>99</v>
      </c>
    </row>
    <row r="11135" spans="1:21" x14ac:dyDescent="0.3">
      <c r="A11135" s="3">
        <v>45484</v>
      </c>
      <c r="B11135" s="4">
        <v>0.21614583333333334</v>
      </c>
      <c r="C11135" s="5" t="s">
        <v>22523</v>
      </c>
      <c r="D11135" s="5" t="s">
        <v>24</v>
      </c>
      <c r="E11135" s="5" t="s">
        <v>22524</v>
      </c>
      <c r="F11135" s="5" t="s">
        <v>42</v>
      </c>
      <c r="G11135" s="5" t="s">
        <v>113</v>
      </c>
      <c r="H11135" s="5" t="s">
        <v>124</v>
      </c>
      <c r="I11135" s="5">
        <v>8</v>
      </c>
      <c r="J11135" s="5">
        <v>0</v>
      </c>
      <c r="M11135" s="5">
        <v>1</v>
      </c>
      <c r="N11135" s="5" t="s">
        <v>99</v>
      </c>
    </row>
    <row r="11136" spans="1:21" x14ac:dyDescent="0.3">
      <c r="A11136" s="3">
        <v>45495</v>
      </c>
      <c r="B11136" s="4">
        <v>0.32739583333333333</v>
      </c>
      <c r="C11136" s="5" t="s">
        <v>22525</v>
      </c>
      <c r="D11136" s="5" t="s">
        <v>29</v>
      </c>
      <c r="E11136" s="5" t="s">
        <v>22526</v>
      </c>
      <c r="F11136" s="5" t="s">
        <v>21</v>
      </c>
      <c r="G11136" s="5" t="s">
        <v>230</v>
      </c>
      <c r="H11136" s="5" t="s">
        <v>215</v>
      </c>
      <c r="I11136" s="5">
        <v>9</v>
      </c>
      <c r="J11136" s="5">
        <v>20</v>
      </c>
      <c r="Q11136" s="5">
        <v>188</v>
      </c>
      <c r="R11136" s="5">
        <v>30</v>
      </c>
      <c r="S11136" s="5">
        <v>4</v>
      </c>
      <c r="T11136" s="5">
        <v>4</v>
      </c>
      <c r="U11136" s="5" t="s">
        <v>28</v>
      </c>
    </row>
    <row r="11137" spans="1:21" x14ac:dyDescent="0.3">
      <c r="A11137" s="3">
        <v>45485</v>
      </c>
      <c r="B11137" s="4">
        <v>0.48010416666666667</v>
      </c>
      <c r="C11137" s="5" t="s">
        <v>22527</v>
      </c>
      <c r="D11137" s="5" t="s">
        <v>24</v>
      </c>
      <c r="E11137" s="5" t="s">
        <v>22528</v>
      </c>
      <c r="F11137" s="5" t="s">
        <v>42</v>
      </c>
      <c r="G11137" s="5" t="s">
        <v>154</v>
      </c>
      <c r="H11137" s="5" t="s">
        <v>26</v>
      </c>
      <c r="I11137" s="5">
        <v>11</v>
      </c>
      <c r="J11137" s="5">
        <v>0</v>
      </c>
      <c r="M11137" s="5">
        <v>1</v>
      </c>
      <c r="N11137" s="5" t="s">
        <v>58</v>
      </c>
    </row>
    <row r="11138" spans="1:21" x14ac:dyDescent="0.3">
      <c r="A11138" s="3">
        <v>45489</v>
      </c>
      <c r="B11138" s="4">
        <v>0.53591435185185188</v>
      </c>
      <c r="C11138" s="5" t="s">
        <v>22529</v>
      </c>
      <c r="D11138" s="5" t="s">
        <v>29</v>
      </c>
      <c r="E11138" s="5" t="s">
        <v>22530</v>
      </c>
      <c r="F11138" s="5" t="s">
        <v>30</v>
      </c>
      <c r="G11138" s="5" t="s">
        <v>125</v>
      </c>
      <c r="H11138" s="5" t="s">
        <v>114</v>
      </c>
      <c r="I11138" s="5">
        <v>12</v>
      </c>
      <c r="J11138" s="5">
        <v>29</v>
      </c>
      <c r="Q11138" s="5">
        <v>427</v>
      </c>
      <c r="R11138" s="5">
        <v>45</v>
      </c>
      <c r="S11138" s="5">
        <v>4</v>
      </c>
      <c r="T11138" s="5">
        <v>5</v>
      </c>
      <c r="U11138" s="5" t="s">
        <v>28</v>
      </c>
    </row>
    <row r="11139" spans="1:21" x14ac:dyDescent="0.3">
      <c r="A11139" s="3">
        <v>45479</v>
      </c>
      <c r="B11139" s="4">
        <v>0.96365740740740746</v>
      </c>
      <c r="C11139" s="5" t="s">
        <v>22531</v>
      </c>
      <c r="D11139" s="5" t="s">
        <v>29</v>
      </c>
      <c r="E11139" s="5" t="s">
        <v>22532</v>
      </c>
      <c r="F11139" s="5" t="s">
        <v>25</v>
      </c>
      <c r="G11139" s="5" t="s">
        <v>140</v>
      </c>
      <c r="H11139" s="5" t="s">
        <v>84</v>
      </c>
      <c r="I11139" s="5">
        <v>2</v>
      </c>
      <c r="J11139" s="5">
        <v>37</v>
      </c>
      <c r="Q11139" s="5">
        <v>776</v>
      </c>
      <c r="R11139" s="5">
        <v>8</v>
      </c>
      <c r="S11139" s="5">
        <v>4</v>
      </c>
      <c r="T11139" s="5">
        <v>4</v>
      </c>
      <c r="U11139" s="5" t="s">
        <v>28</v>
      </c>
    </row>
    <row r="11140" spans="1:21" x14ac:dyDescent="0.3">
      <c r="A11140" s="3">
        <v>45474</v>
      </c>
      <c r="B11140" s="4">
        <v>0.65649305555555559</v>
      </c>
      <c r="C11140" s="5" t="s">
        <v>22533</v>
      </c>
      <c r="D11140" s="5" t="s">
        <v>24</v>
      </c>
      <c r="E11140" s="5" t="s">
        <v>22534</v>
      </c>
      <c r="F11140" s="5" t="s">
        <v>37</v>
      </c>
      <c r="G11140" s="5" t="s">
        <v>122</v>
      </c>
      <c r="H11140" s="5" t="s">
        <v>115</v>
      </c>
      <c r="I11140" s="5">
        <v>4</v>
      </c>
      <c r="J11140" s="5">
        <v>0</v>
      </c>
      <c r="M11140" s="5">
        <v>1</v>
      </c>
      <c r="N11140" s="5" t="s">
        <v>99</v>
      </c>
    </row>
    <row r="11141" spans="1:21" x14ac:dyDescent="0.3">
      <c r="A11141" s="3">
        <v>45484</v>
      </c>
      <c r="B11141" s="4">
        <v>0.88692129629629635</v>
      </c>
      <c r="C11141" s="5" t="s">
        <v>22535</v>
      </c>
      <c r="D11141" s="5" t="s">
        <v>24</v>
      </c>
      <c r="E11141" s="5" t="s">
        <v>22536</v>
      </c>
      <c r="F11141" s="5" t="s">
        <v>25</v>
      </c>
      <c r="G11141" s="5" t="s">
        <v>93</v>
      </c>
      <c r="H11141" s="5" t="s">
        <v>211</v>
      </c>
      <c r="I11141" s="5">
        <v>8</v>
      </c>
      <c r="J11141" s="5">
        <v>15</v>
      </c>
      <c r="O11141" s="5">
        <v>1</v>
      </c>
      <c r="P11141" s="5" t="s">
        <v>475</v>
      </c>
      <c r="Q11141" s="5">
        <v>929</v>
      </c>
      <c r="R11141" s="5">
        <v>14</v>
      </c>
      <c r="U11141" s="5" t="s">
        <v>52</v>
      </c>
    </row>
    <row r="11142" spans="1:21" x14ac:dyDescent="0.3">
      <c r="A11142" s="3">
        <v>45504</v>
      </c>
      <c r="B11142" s="4">
        <v>0.57347222222222227</v>
      </c>
      <c r="C11142" s="5" t="s">
        <v>22537</v>
      </c>
      <c r="D11142" s="5" t="s">
        <v>29</v>
      </c>
      <c r="E11142" s="5" t="s">
        <v>22538</v>
      </c>
      <c r="F11142" s="5" t="s">
        <v>42</v>
      </c>
      <c r="G11142" s="5" t="s">
        <v>47</v>
      </c>
      <c r="H11142" s="5" t="s">
        <v>56</v>
      </c>
      <c r="I11142" s="5">
        <v>6</v>
      </c>
      <c r="J11142" s="5">
        <v>31</v>
      </c>
      <c r="Q11142" s="5">
        <v>718</v>
      </c>
      <c r="R11142" s="5">
        <v>17</v>
      </c>
      <c r="S11142" s="5">
        <v>5</v>
      </c>
      <c r="T11142" s="5">
        <v>4</v>
      </c>
      <c r="U11142" s="5" t="s">
        <v>28</v>
      </c>
    </row>
    <row r="11143" spans="1:21" x14ac:dyDescent="0.3">
      <c r="A11143" s="3">
        <v>45489</v>
      </c>
      <c r="B11143" s="4">
        <v>0.78900462962962958</v>
      </c>
      <c r="C11143" s="5" t="s">
        <v>22539</v>
      </c>
      <c r="D11143" s="5" t="s">
        <v>29</v>
      </c>
      <c r="E11143" s="5" t="s">
        <v>22540</v>
      </c>
      <c r="F11143" s="5" t="s">
        <v>42</v>
      </c>
      <c r="G11143" s="5" t="s">
        <v>171</v>
      </c>
      <c r="H11143" s="5" t="s">
        <v>144</v>
      </c>
      <c r="I11143" s="5">
        <v>3</v>
      </c>
      <c r="J11143" s="5">
        <v>28</v>
      </c>
      <c r="Q11143" s="5">
        <v>270</v>
      </c>
      <c r="R11143" s="5">
        <v>25</v>
      </c>
      <c r="S11143" s="5">
        <v>5</v>
      </c>
      <c r="T11143" s="5">
        <v>4</v>
      </c>
      <c r="U11143" s="5" t="s">
        <v>28</v>
      </c>
    </row>
    <row r="11144" spans="1:21" x14ac:dyDescent="0.3">
      <c r="A11144" s="3">
        <v>45485</v>
      </c>
      <c r="B11144" s="4">
        <v>0.35490740740740739</v>
      </c>
      <c r="C11144" s="5" t="s">
        <v>22541</v>
      </c>
      <c r="D11144" s="5" t="s">
        <v>24</v>
      </c>
      <c r="E11144" s="5" t="s">
        <v>22542</v>
      </c>
      <c r="F11144" s="5" t="s">
        <v>34</v>
      </c>
      <c r="G11144" s="5" t="s">
        <v>224</v>
      </c>
      <c r="H11144" s="5" t="s">
        <v>107</v>
      </c>
      <c r="I11144" s="5">
        <v>0</v>
      </c>
      <c r="J11144" s="5">
        <v>0</v>
      </c>
    </row>
    <row r="11145" spans="1:21" x14ac:dyDescent="0.3">
      <c r="A11145" s="3">
        <v>45503</v>
      </c>
      <c r="B11145" s="4">
        <v>0.47400462962962964</v>
      </c>
      <c r="C11145" s="5" t="s">
        <v>22543</v>
      </c>
      <c r="D11145" s="5" t="s">
        <v>24</v>
      </c>
      <c r="E11145" s="5" t="s">
        <v>22544</v>
      </c>
      <c r="F11145" s="5" t="s">
        <v>42</v>
      </c>
      <c r="G11145" s="5" t="s">
        <v>38</v>
      </c>
      <c r="H11145" s="5" t="s">
        <v>118</v>
      </c>
      <c r="I11145" s="5">
        <v>4</v>
      </c>
      <c r="J11145" s="5">
        <v>25</v>
      </c>
      <c r="O11145" s="5">
        <v>1</v>
      </c>
      <c r="P11145" s="5" t="s">
        <v>99</v>
      </c>
      <c r="Q11145" s="5">
        <v>403</v>
      </c>
      <c r="R11145" s="5">
        <v>16</v>
      </c>
      <c r="U11145" s="5" t="s">
        <v>28</v>
      </c>
    </row>
    <row r="11146" spans="1:21" x14ac:dyDescent="0.3">
      <c r="A11146" s="3">
        <v>45504</v>
      </c>
      <c r="B11146" s="4">
        <v>0.98402777777777772</v>
      </c>
      <c r="C11146" s="5" t="s">
        <v>22545</v>
      </c>
      <c r="D11146" s="5" t="s">
        <v>24</v>
      </c>
      <c r="E11146" s="5" t="s">
        <v>22546</v>
      </c>
      <c r="F11146" s="5" t="s">
        <v>42</v>
      </c>
      <c r="G11146" s="5" t="s">
        <v>134</v>
      </c>
      <c r="H11146" s="5" t="s">
        <v>165</v>
      </c>
      <c r="I11146" s="5">
        <v>11</v>
      </c>
      <c r="J11146" s="5">
        <v>0</v>
      </c>
      <c r="M11146" s="5">
        <v>1</v>
      </c>
      <c r="N11146" s="5" t="s">
        <v>99</v>
      </c>
    </row>
    <row r="11147" spans="1:21" x14ac:dyDescent="0.3">
      <c r="A11147" s="3">
        <v>45497</v>
      </c>
      <c r="B11147" s="4">
        <v>0.88931712962962961</v>
      </c>
      <c r="C11147" s="5" t="s">
        <v>22547</v>
      </c>
      <c r="D11147" s="5" t="s">
        <v>29</v>
      </c>
      <c r="E11147" s="5" t="s">
        <v>22548</v>
      </c>
      <c r="F11147" s="5" t="s">
        <v>80</v>
      </c>
      <c r="G11147" s="5" t="s">
        <v>163</v>
      </c>
      <c r="H11147" s="5" t="s">
        <v>74</v>
      </c>
      <c r="I11147" s="5">
        <v>10</v>
      </c>
      <c r="J11147" s="5">
        <v>34</v>
      </c>
      <c r="Q11147" s="5">
        <v>932</v>
      </c>
      <c r="R11147" s="5">
        <v>5</v>
      </c>
      <c r="S11147" s="5">
        <v>5</v>
      </c>
      <c r="T11147" s="5">
        <v>4</v>
      </c>
      <c r="U11147" s="5" t="s">
        <v>28</v>
      </c>
    </row>
    <row r="11148" spans="1:21" x14ac:dyDescent="0.3">
      <c r="A11148" s="3">
        <v>45478</v>
      </c>
      <c r="B11148" s="4">
        <v>0.60275462962962967</v>
      </c>
      <c r="C11148" s="5" t="s">
        <v>22549</v>
      </c>
      <c r="D11148" s="5" t="s">
        <v>29</v>
      </c>
      <c r="E11148" s="5" t="s">
        <v>22550</v>
      </c>
      <c r="F11148" s="5" t="s">
        <v>37</v>
      </c>
      <c r="G11148" s="5" t="s">
        <v>53</v>
      </c>
      <c r="H11148" s="5" t="s">
        <v>120</v>
      </c>
      <c r="I11148" s="5">
        <v>11</v>
      </c>
      <c r="J11148" s="5">
        <v>20</v>
      </c>
      <c r="Q11148" s="5">
        <v>119</v>
      </c>
      <c r="R11148" s="5">
        <v>5</v>
      </c>
      <c r="S11148" s="5">
        <v>5</v>
      </c>
      <c r="T11148" s="5">
        <v>3</v>
      </c>
      <c r="U11148" s="5" t="s">
        <v>28</v>
      </c>
    </row>
    <row r="11149" spans="1:21" x14ac:dyDescent="0.3">
      <c r="A11149" s="3">
        <v>45477</v>
      </c>
      <c r="B11149" s="4">
        <v>0.52537037037037038</v>
      </c>
      <c r="C11149" s="5" t="s">
        <v>22551</v>
      </c>
      <c r="D11149" s="5" t="s">
        <v>29</v>
      </c>
      <c r="E11149" s="5" t="s">
        <v>22552</v>
      </c>
      <c r="F11149" s="5" t="s">
        <v>42</v>
      </c>
      <c r="G11149" s="5" t="s">
        <v>195</v>
      </c>
      <c r="H11149" s="5" t="s">
        <v>267</v>
      </c>
      <c r="I11149" s="5">
        <v>8</v>
      </c>
      <c r="J11149" s="5">
        <v>39</v>
      </c>
      <c r="Q11149" s="5">
        <v>484</v>
      </c>
      <c r="R11149" s="5">
        <v>4</v>
      </c>
      <c r="S11149" s="5">
        <v>5</v>
      </c>
      <c r="T11149" s="5">
        <v>4</v>
      </c>
      <c r="U11149" s="5" t="s">
        <v>28</v>
      </c>
    </row>
    <row r="11150" spans="1:21" x14ac:dyDescent="0.3">
      <c r="A11150" s="3">
        <v>45485</v>
      </c>
      <c r="B11150" s="4">
        <v>0.62130787037037039</v>
      </c>
      <c r="C11150" s="5" t="s">
        <v>22553</v>
      </c>
      <c r="D11150" s="5" t="s">
        <v>29</v>
      </c>
      <c r="E11150" s="5" t="s">
        <v>22554</v>
      </c>
      <c r="F11150" s="5" t="s">
        <v>42</v>
      </c>
      <c r="G11150" s="5" t="s">
        <v>128</v>
      </c>
      <c r="H11150" s="5" t="s">
        <v>98</v>
      </c>
      <c r="I11150" s="5">
        <v>11</v>
      </c>
      <c r="J11150" s="5">
        <v>22</v>
      </c>
      <c r="Q11150" s="5">
        <v>2473</v>
      </c>
      <c r="R11150" s="5">
        <v>10</v>
      </c>
      <c r="S11150" s="5">
        <v>5</v>
      </c>
      <c r="T11150" s="5">
        <v>5</v>
      </c>
      <c r="U11150" s="5" t="s">
        <v>28</v>
      </c>
    </row>
    <row r="11151" spans="1:21" x14ac:dyDescent="0.3">
      <c r="A11151" s="3">
        <v>45486</v>
      </c>
      <c r="B11151" s="4">
        <v>0.73767361111111107</v>
      </c>
      <c r="C11151" s="5" t="s">
        <v>22555</v>
      </c>
      <c r="D11151" s="5" t="s">
        <v>29</v>
      </c>
      <c r="E11151" s="5" t="s">
        <v>22556</v>
      </c>
      <c r="F11151" s="5" t="s">
        <v>30</v>
      </c>
      <c r="G11151" s="5" t="s">
        <v>101</v>
      </c>
      <c r="H11151" s="5" t="s">
        <v>257</v>
      </c>
      <c r="I11151" s="5">
        <v>13</v>
      </c>
      <c r="J11151" s="5">
        <v>22</v>
      </c>
      <c r="Q11151" s="5">
        <v>242</v>
      </c>
      <c r="R11151" s="5">
        <v>49</v>
      </c>
      <c r="S11151" s="5">
        <v>5</v>
      </c>
      <c r="T11151" s="5">
        <v>4</v>
      </c>
      <c r="U11151" s="5" t="s">
        <v>28</v>
      </c>
    </row>
    <row r="11152" spans="1:21" x14ac:dyDescent="0.3">
      <c r="A11152" s="3">
        <v>45496</v>
      </c>
      <c r="B11152" s="4">
        <v>0.27188657407407407</v>
      </c>
      <c r="C11152" s="5" t="s">
        <v>22557</v>
      </c>
      <c r="D11152" s="5" t="s">
        <v>29</v>
      </c>
      <c r="E11152" s="5" t="s">
        <v>22558</v>
      </c>
      <c r="F11152" s="5" t="s">
        <v>34</v>
      </c>
      <c r="G11152" s="5" t="s">
        <v>180</v>
      </c>
      <c r="H11152" s="5" t="s">
        <v>60</v>
      </c>
      <c r="I11152" s="5">
        <v>12</v>
      </c>
      <c r="J11152" s="5">
        <v>36</v>
      </c>
      <c r="Q11152" s="5">
        <v>267</v>
      </c>
      <c r="R11152" s="5">
        <v>19</v>
      </c>
      <c r="S11152" s="5">
        <v>3</v>
      </c>
      <c r="T11152" s="5">
        <v>5</v>
      </c>
      <c r="U11152" s="5" t="s">
        <v>83</v>
      </c>
    </row>
    <row r="11153" spans="1:21" x14ac:dyDescent="0.3">
      <c r="A11153" s="3">
        <v>45503</v>
      </c>
      <c r="B11153" s="4">
        <v>0.17877314814814815</v>
      </c>
      <c r="C11153" s="5" t="s">
        <v>22559</v>
      </c>
      <c r="D11153" s="5" t="s">
        <v>24</v>
      </c>
      <c r="E11153" s="5" t="s">
        <v>22560</v>
      </c>
      <c r="F11153" s="5" t="s">
        <v>37</v>
      </c>
      <c r="G11153" s="5" t="s">
        <v>91</v>
      </c>
      <c r="H11153" s="5" t="s">
        <v>156</v>
      </c>
      <c r="I11153" s="5">
        <v>11</v>
      </c>
      <c r="J11153" s="5">
        <v>0</v>
      </c>
      <c r="K11153" s="5">
        <v>1</v>
      </c>
      <c r="L11153" s="5" t="s">
        <v>178</v>
      </c>
    </row>
    <row r="11154" spans="1:21" x14ac:dyDescent="0.3">
      <c r="A11154" s="3">
        <v>45502</v>
      </c>
      <c r="B11154" s="4">
        <v>0.62332175925925926</v>
      </c>
      <c r="C11154" s="5" t="s">
        <v>22561</v>
      </c>
      <c r="D11154" s="5" t="s">
        <v>24</v>
      </c>
      <c r="E11154" s="5" t="s">
        <v>22562</v>
      </c>
      <c r="F11154" s="5" t="s">
        <v>37</v>
      </c>
      <c r="G11154" s="5" t="s">
        <v>224</v>
      </c>
      <c r="H11154" s="5" t="s">
        <v>145</v>
      </c>
      <c r="I11154" s="5">
        <v>0</v>
      </c>
      <c r="J11154" s="5">
        <v>0</v>
      </c>
    </row>
    <row r="11155" spans="1:21" x14ac:dyDescent="0.3">
      <c r="A11155" s="3">
        <v>45480</v>
      </c>
      <c r="B11155" s="4">
        <v>0.38381944444444444</v>
      </c>
      <c r="C11155" s="5" t="s">
        <v>22563</v>
      </c>
      <c r="D11155" s="5" t="s">
        <v>29</v>
      </c>
      <c r="E11155" s="5" t="s">
        <v>22564</v>
      </c>
      <c r="F11155" s="5" t="s">
        <v>30</v>
      </c>
      <c r="G11155" s="5" t="s">
        <v>70</v>
      </c>
      <c r="H11155" s="5" t="s">
        <v>128</v>
      </c>
      <c r="I11155" s="5">
        <v>9</v>
      </c>
      <c r="J11155" s="5">
        <v>28</v>
      </c>
      <c r="Q11155" s="5">
        <v>795</v>
      </c>
      <c r="R11155" s="5">
        <v>9</v>
      </c>
      <c r="S11155" s="5">
        <v>4</v>
      </c>
      <c r="T11155" s="5">
        <v>5</v>
      </c>
      <c r="U11155" s="5" t="s">
        <v>33</v>
      </c>
    </row>
    <row r="11156" spans="1:21" x14ac:dyDescent="0.3">
      <c r="A11156" s="3">
        <v>45489</v>
      </c>
      <c r="B11156" s="4">
        <v>0.4510763888888889</v>
      </c>
      <c r="C11156" s="5" t="s">
        <v>22565</v>
      </c>
      <c r="D11156" s="5" t="s">
        <v>29</v>
      </c>
      <c r="E11156" s="5" t="s">
        <v>7300</v>
      </c>
      <c r="F11156" s="5" t="s">
        <v>25</v>
      </c>
      <c r="G11156" s="5" t="s">
        <v>173</v>
      </c>
      <c r="H11156" s="5" t="s">
        <v>209</v>
      </c>
      <c r="I11156" s="5">
        <v>6</v>
      </c>
      <c r="J11156" s="5">
        <v>28</v>
      </c>
      <c r="Q11156" s="5">
        <v>309</v>
      </c>
      <c r="R11156" s="5">
        <v>34</v>
      </c>
      <c r="S11156" s="5">
        <v>5</v>
      </c>
      <c r="T11156" s="5">
        <v>4</v>
      </c>
      <c r="U11156" s="5" t="s">
        <v>52</v>
      </c>
    </row>
    <row r="11157" spans="1:21" x14ac:dyDescent="0.3">
      <c r="A11157" s="3">
        <v>45493</v>
      </c>
      <c r="B11157" s="4">
        <v>0.48557870370370371</v>
      </c>
      <c r="C11157" s="5" t="s">
        <v>22566</v>
      </c>
      <c r="D11157" s="5" t="s">
        <v>24</v>
      </c>
      <c r="E11157" s="5" t="s">
        <v>22567</v>
      </c>
      <c r="F11157" s="5" t="s">
        <v>34</v>
      </c>
      <c r="G11157" s="5" t="s">
        <v>82</v>
      </c>
      <c r="H11157" s="5" t="s">
        <v>228</v>
      </c>
      <c r="I11157" s="5">
        <v>6</v>
      </c>
      <c r="J11157" s="5">
        <v>21</v>
      </c>
      <c r="O11157" s="5">
        <v>1</v>
      </c>
      <c r="P11157" s="5" t="s">
        <v>51</v>
      </c>
      <c r="Q11157" s="5">
        <v>754</v>
      </c>
      <c r="R11157" s="5">
        <v>2</v>
      </c>
      <c r="U11157" s="5" t="s">
        <v>28</v>
      </c>
    </row>
    <row r="11158" spans="1:21" x14ac:dyDescent="0.3">
      <c r="A11158" s="3">
        <v>45496</v>
      </c>
      <c r="B11158" s="4">
        <v>0.90141203703703698</v>
      </c>
      <c r="C11158" s="5" t="s">
        <v>22568</v>
      </c>
      <c r="D11158" s="5" t="s">
        <v>24</v>
      </c>
      <c r="E11158" s="5" t="s">
        <v>22569</v>
      </c>
      <c r="F11158" s="5" t="s">
        <v>25</v>
      </c>
      <c r="G11158" s="5" t="s">
        <v>228</v>
      </c>
      <c r="H11158" s="5" t="s">
        <v>169</v>
      </c>
      <c r="I11158" s="5">
        <v>7</v>
      </c>
      <c r="J11158" s="5">
        <v>20</v>
      </c>
      <c r="O11158" s="5">
        <v>1</v>
      </c>
      <c r="P11158" s="5" t="s">
        <v>51</v>
      </c>
      <c r="Q11158" s="5">
        <v>158</v>
      </c>
      <c r="R11158" s="5">
        <v>9</v>
      </c>
      <c r="U11158" s="5" t="s">
        <v>28</v>
      </c>
    </row>
    <row r="11159" spans="1:21" x14ac:dyDescent="0.3">
      <c r="A11159" s="3">
        <v>45487</v>
      </c>
      <c r="B11159" s="4">
        <v>0.57222222222222219</v>
      </c>
      <c r="C11159" s="5" t="s">
        <v>22570</v>
      </c>
      <c r="D11159" s="5" t="s">
        <v>29</v>
      </c>
      <c r="E11159" s="5" t="s">
        <v>22571</v>
      </c>
      <c r="F11159" s="5" t="s">
        <v>25</v>
      </c>
      <c r="G11159" s="5" t="s">
        <v>118</v>
      </c>
      <c r="H11159" s="5" t="s">
        <v>132</v>
      </c>
      <c r="I11159" s="5">
        <v>11</v>
      </c>
      <c r="J11159" s="5">
        <v>41</v>
      </c>
      <c r="Q11159" s="5">
        <v>982</v>
      </c>
      <c r="R11159" s="5">
        <v>3</v>
      </c>
      <c r="S11159" s="5">
        <v>4</v>
      </c>
      <c r="T11159" s="5">
        <v>5</v>
      </c>
      <c r="U11159" s="5" t="s">
        <v>83</v>
      </c>
    </row>
    <row r="11160" spans="1:21" x14ac:dyDescent="0.3">
      <c r="A11160" s="3">
        <v>45496</v>
      </c>
      <c r="B11160" s="4">
        <v>0.82166666666666666</v>
      </c>
      <c r="C11160" s="5" t="s">
        <v>22572</v>
      </c>
      <c r="D11160" s="5" t="s">
        <v>29</v>
      </c>
      <c r="E11160" s="5" t="s">
        <v>22573</v>
      </c>
      <c r="F11160" s="5" t="s">
        <v>30</v>
      </c>
      <c r="G11160" s="5" t="s">
        <v>112</v>
      </c>
      <c r="H11160" s="5" t="s">
        <v>110</v>
      </c>
      <c r="I11160" s="5">
        <v>11</v>
      </c>
      <c r="J11160" s="5">
        <v>32</v>
      </c>
      <c r="Q11160" s="5">
        <v>947</v>
      </c>
      <c r="R11160" s="5">
        <v>11</v>
      </c>
      <c r="S11160" s="5">
        <v>5</v>
      </c>
      <c r="T11160" s="5">
        <v>5</v>
      </c>
      <c r="U11160" s="5" t="s">
        <v>28</v>
      </c>
    </row>
    <row r="11161" spans="1:21" x14ac:dyDescent="0.3">
      <c r="A11161" s="3">
        <v>45479</v>
      </c>
      <c r="B11161" s="4">
        <v>0.69677083333333334</v>
      </c>
      <c r="C11161" s="5" t="s">
        <v>22574</v>
      </c>
      <c r="D11161" s="5" t="s">
        <v>24</v>
      </c>
      <c r="E11161" s="5" t="s">
        <v>4877</v>
      </c>
      <c r="F11161" s="5" t="s">
        <v>21</v>
      </c>
      <c r="G11161" s="5" t="s">
        <v>208</v>
      </c>
      <c r="H11161" s="5" t="s">
        <v>136</v>
      </c>
      <c r="I11161" s="5">
        <v>5</v>
      </c>
      <c r="J11161" s="5">
        <v>0</v>
      </c>
      <c r="M11161" s="5">
        <v>1</v>
      </c>
      <c r="N11161" s="5" t="s">
        <v>99</v>
      </c>
    </row>
    <row r="11162" spans="1:21" x14ac:dyDescent="0.3">
      <c r="A11162" s="3">
        <v>45502</v>
      </c>
      <c r="B11162" s="4">
        <v>0.77582175925925922</v>
      </c>
      <c r="C11162" s="5" t="s">
        <v>22575</v>
      </c>
      <c r="D11162" s="5" t="s">
        <v>29</v>
      </c>
      <c r="E11162" s="5" t="s">
        <v>22576</v>
      </c>
      <c r="F11162" s="5" t="s">
        <v>42</v>
      </c>
      <c r="G11162" s="5" t="s">
        <v>153</v>
      </c>
      <c r="H11162" s="5" t="s">
        <v>202</v>
      </c>
      <c r="I11162" s="5">
        <v>4</v>
      </c>
      <c r="J11162" s="5">
        <v>25</v>
      </c>
      <c r="Q11162" s="5">
        <v>442</v>
      </c>
      <c r="R11162" s="5">
        <v>28</v>
      </c>
      <c r="S11162" s="5">
        <v>4</v>
      </c>
      <c r="T11162" s="5">
        <v>4</v>
      </c>
      <c r="U11162" s="5" t="s">
        <v>28</v>
      </c>
    </row>
    <row r="11163" spans="1:21" x14ac:dyDescent="0.3">
      <c r="A11163" s="3">
        <v>45479</v>
      </c>
      <c r="B11163" s="4">
        <v>0.84855324074074079</v>
      </c>
      <c r="C11163" s="5" t="s">
        <v>22577</v>
      </c>
      <c r="D11163" s="5" t="s">
        <v>29</v>
      </c>
      <c r="E11163" s="5" t="s">
        <v>22578</v>
      </c>
      <c r="F11163" s="5" t="s">
        <v>30</v>
      </c>
      <c r="G11163" s="5" t="s">
        <v>47</v>
      </c>
      <c r="H11163" s="5" t="s">
        <v>71</v>
      </c>
      <c r="I11163" s="5">
        <v>5</v>
      </c>
      <c r="J11163" s="5">
        <v>24</v>
      </c>
      <c r="Q11163" s="5">
        <v>354</v>
      </c>
      <c r="R11163" s="5">
        <v>29</v>
      </c>
      <c r="S11163" s="5">
        <v>4</v>
      </c>
      <c r="T11163" s="5">
        <v>5</v>
      </c>
      <c r="U11163" s="5" t="s">
        <v>52</v>
      </c>
    </row>
    <row r="11164" spans="1:21" x14ac:dyDescent="0.3">
      <c r="A11164" s="3">
        <v>45500</v>
      </c>
      <c r="B11164" s="4">
        <v>0.87967592592592592</v>
      </c>
      <c r="C11164" s="5" t="s">
        <v>22579</v>
      </c>
      <c r="D11164" s="5" t="s">
        <v>24</v>
      </c>
      <c r="E11164" s="5" t="s">
        <v>22580</v>
      </c>
      <c r="F11164" s="5" t="s">
        <v>25</v>
      </c>
      <c r="G11164" s="5" t="s">
        <v>43</v>
      </c>
      <c r="H11164" s="5" t="s">
        <v>183</v>
      </c>
      <c r="I11164" s="5">
        <v>9</v>
      </c>
      <c r="J11164" s="5">
        <v>0</v>
      </c>
      <c r="M11164" s="5">
        <v>1</v>
      </c>
      <c r="N11164" s="5" t="s">
        <v>58</v>
      </c>
    </row>
    <row r="11165" spans="1:21" x14ac:dyDescent="0.3">
      <c r="A11165" s="3">
        <v>45479</v>
      </c>
      <c r="B11165" s="4">
        <v>0.75298611111111113</v>
      </c>
      <c r="C11165" s="5" t="s">
        <v>22581</v>
      </c>
      <c r="D11165" s="5" t="s">
        <v>24</v>
      </c>
      <c r="E11165" s="5" t="s">
        <v>22582</v>
      </c>
      <c r="F11165" s="5" t="s">
        <v>37</v>
      </c>
      <c r="G11165" s="5" t="s">
        <v>35</v>
      </c>
      <c r="H11165" s="5" t="s">
        <v>198</v>
      </c>
      <c r="I11165" s="5">
        <v>5</v>
      </c>
      <c r="J11165" s="5">
        <v>27</v>
      </c>
      <c r="O11165" s="5">
        <v>1</v>
      </c>
      <c r="P11165" s="5" t="s">
        <v>99</v>
      </c>
      <c r="Q11165" s="5">
        <v>1097</v>
      </c>
      <c r="R11165" s="5">
        <v>14</v>
      </c>
      <c r="U11165" s="5" t="s">
        <v>52</v>
      </c>
    </row>
    <row r="11166" spans="1:21" x14ac:dyDescent="0.3">
      <c r="A11166" s="3">
        <v>45478</v>
      </c>
      <c r="B11166" s="4">
        <v>0.75528935185185186</v>
      </c>
      <c r="C11166" s="5" t="s">
        <v>22583</v>
      </c>
      <c r="D11166" s="5" t="s">
        <v>24</v>
      </c>
      <c r="E11166" s="5" t="s">
        <v>22584</v>
      </c>
      <c r="F11166" s="5" t="s">
        <v>25</v>
      </c>
      <c r="G11166" s="5" t="s">
        <v>183</v>
      </c>
      <c r="H11166" s="5" t="s">
        <v>180</v>
      </c>
      <c r="I11166" s="5">
        <v>5</v>
      </c>
      <c r="J11166" s="5">
        <v>19</v>
      </c>
      <c r="O11166" s="5">
        <v>1</v>
      </c>
      <c r="P11166" s="5" t="s">
        <v>475</v>
      </c>
      <c r="Q11166" s="5">
        <v>620</v>
      </c>
      <c r="R11166" s="5">
        <v>5</v>
      </c>
      <c r="U11166" s="5" t="s">
        <v>28</v>
      </c>
    </row>
    <row r="11167" spans="1:21" x14ac:dyDescent="0.3">
      <c r="A11167" s="3">
        <v>45489</v>
      </c>
      <c r="B11167" s="4">
        <v>0.74966435185185187</v>
      </c>
      <c r="C11167" s="5" t="s">
        <v>22585</v>
      </c>
      <c r="D11167" s="5" t="s">
        <v>29</v>
      </c>
      <c r="E11167" s="5" t="s">
        <v>22586</v>
      </c>
      <c r="F11167" s="5" t="s">
        <v>42</v>
      </c>
      <c r="G11167" s="5" t="s">
        <v>115</v>
      </c>
      <c r="H11167" s="5" t="s">
        <v>260</v>
      </c>
      <c r="I11167" s="5">
        <v>12</v>
      </c>
      <c r="J11167" s="5">
        <v>43</v>
      </c>
      <c r="Q11167" s="5">
        <v>698</v>
      </c>
      <c r="R11167" s="5">
        <v>37</v>
      </c>
      <c r="S11167" s="5">
        <v>3</v>
      </c>
      <c r="T11167" s="5">
        <v>5</v>
      </c>
      <c r="U11167" s="5" t="s">
        <v>33</v>
      </c>
    </row>
    <row r="11168" spans="1:21" x14ac:dyDescent="0.3">
      <c r="A11168" s="3">
        <v>45487</v>
      </c>
      <c r="B11168" s="4">
        <v>0.91665509259259259</v>
      </c>
      <c r="C11168" s="5" t="s">
        <v>22587</v>
      </c>
      <c r="D11168" s="5" t="s">
        <v>24</v>
      </c>
      <c r="E11168" s="5" t="s">
        <v>22588</v>
      </c>
      <c r="F11168" s="5" t="s">
        <v>30</v>
      </c>
      <c r="G11168" s="5" t="s">
        <v>35</v>
      </c>
      <c r="H11168" s="5" t="s">
        <v>231</v>
      </c>
      <c r="I11168" s="5">
        <v>0</v>
      </c>
      <c r="J11168" s="5">
        <v>0</v>
      </c>
    </row>
    <row r="11169" spans="1:21" x14ac:dyDescent="0.3">
      <c r="A11169" s="3">
        <v>45500</v>
      </c>
      <c r="B11169" s="4">
        <v>0.79788194444444449</v>
      </c>
      <c r="C11169" s="5" t="s">
        <v>22589</v>
      </c>
      <c r="D11169" s="5" t="s">
        <v>29</v>
      </c>
      <c r="E11169" s="5" t="s">
        <v>22590</v>
      </c>
      <c r="F11169" s="5" t="s">
        <v>30</v>
      </c>
      <c r="G11169" s="5" t="s">
        <v>77</v>
      </c>
      <c r="H11169" s="5" t="s">
        <v>230</v>
      </c>
      <c r="I11169" s="5">
        <v>2</v>
      </c>
      <c r="J11169" s="5">
        <v>36</v>
      </c>
      <c r="Q11169" s="5">
        <v>841</v>
      </c>
      <c r="R11169" s="5">
        <v>30</v>
      </c>
      <c r="S11169" s="5">
        <v>5</v>
      </c>
      <c r="T11169" s="5">
        <v>5</v>
      </c>
      <c r="U11169" s="5" t="s">
        <v>52</v>
      </c>
    </row>
    <row r="11170" spans="1:21" x14ac:dyDescent="0.3">
      <c r="A11170" s="3">
        <v>45500</v>
      </c>
      <c r="B11170" s="4">
        <v>0.59729166666666667</v>
      </c>
      <c r="C11170" s="5" t="s">
        <v>22591</v>
      </c>
      <c r="D11170" s="5" t="s">
        <v>24</v>
      </c>
      <c r="E11170" s="5" t="s">
        <v>22592</v>
      </c>
      <c r="F11170" s="5" t="s">
        <v>42</v>
      </c>
      <c r="G11170" s="5" t="s">
        <v>185</v>
      </c>
      <c r="H11170" s="5" t="s">
        <v>263</v>
      </c>
      <c r="I11170" s="5">
        <v>17</v>
      </c>
      <c r="J11170" s="5">
        <v>0</v>
      </c>
      <c r="K11170" s="5">
        <v>1</v>
      </c>
      <c r="L11170" s="5" t="s">
        <v>178</v>
      </c>
    </row>
    <row r="11171" spans="1:21" x14ac:dyDescent="0.3">
      <c r="A11171" s="3">
        <v>45495</v>
      </c>
      <c r="B11171" s="4">
        <v>0.42625000000000002</v>
      </c>
      <c r="C11171" s="5" t="s">
        <v>22593</v>
      </c>
      <c r="D11171" s="5" t="s">
        <v>24</v>
      </c>
      <c r="E11171" s="5" t="s">
        <v>22594</v>
      </c>
      <c r="F11171" s="5" t="s">
        <v>42</v>
      </c>
      <c r="G11171" s="5" t="s">
        <v>134</v>
      </c>
      <c r="H11171" s="5" t="s">
        <v>121</v>
      </c>
      <c r="I11171" s="5">
        <v>11</v>
      </c>
      <c r="J11171" s="5">
        <v>0</v>
      </c>
      <c r="M11171" s="5">
        <v>1</v>
      </c>
      <c r="N11171" s="5" t="s">
        <v>99</v>
      </c>
    </row>
    <row r="11172" spans="1:21" x14ac:dyDescent="0.3">
      <c r="A11172" s="3">
        <v>45485</v>
      </c>
      <c r="B11172" s="4">
        <v>0.4190625</v>
      </c>
      <c r="C11172" s="5" t="s">
        <v>22595</v>
      </c>
      <c r="D11172" s="5" t="s">
        <v>24</v>
      </c>
      <c r="E11172" s="5" t="s">
        <v>22596</v>
      </c>
      <c r="F11172" s="5" t="s">
        <v>34</v>
      </c>
      <c r="G11172" s="5" t="s">
        <v>95</v>
      </c>
      <c r="H11172" s="5" t="s">
        <v>239</v>
      </c>
      <c r="I11172" s="5">
        <v>7</v>
      </c>
      <c r="J11172" s="5">
        <v>0</v>
      </c>
      <c r="K11172" s="5">
        <v>1</v>
      </c>
      <c r="L11172" s="5" t="s">
        <v>178</v>
      </c>
    </row>
    <row r="11173" spans="1:21" x14ac:dyDescent="0.3">
      <c r="A11173" s="3">
        <v>45487</v>
      </c>
      <c r="B11173" s="4">
        <v>0.78418981481481487</v>
      </c>
      <c r="C11173" s="5" t="s">
        <v>22597</v>
      </c>
      <c r="D11173" s="5" t="s">
        <v>24</v>
      </c>
      <c r="E11173" s="5" t="s">
        <v>22598</v>
      </c>
      <c r="F11173" s="5" t="s">
        <v>30</v>
      </c>
      <c r="G11173" s="5" t="s">
        <v>107</v>
      </c>
      <c r="H11173" s="5" t="s">
        <v>31</v>
      </c>
      <c r="I11173" s="5">
        <v>9</v>
      </c>
      <c r="J11173" s="5">
        <v>0</v>
      </c>
      <c r="M11173" s="5">
        <v>1</v>
      </c>
      <c r="N11173" s="5" t="s">
        <v>99</v>
      </c>
    </row>
    <row r="11174" spans="1:21" x14ac:dyDescent="0.3">
      <c r="A11174" s="3">
        <v>45501</v>
      </c>
      <c r="B11174" s="4">
        <v>0.87435185185185182</v>
      </c>
      <c r="C11174" s="5" t="s">
        <v>22599</v>
      </c>
      <c r="D11174" s="5" t="s">
        <v>24</v>
      </c>
      <c r="E11174" s="5" t="s">
        <v>22600</v>
      </c>
      <c r="F11174" s="5" t="s">
        <v>30</v>
      </c>
      <c r="G11174" s="5" t="s">
        <v>106</v>
      </c>
      <c r="H11174" s="5" t="s">
        <v>54</v>
      </c>
      <c r="I11174" s="5">
        <v>4</v>
      </c>
      <c r="J11174" s="5">
        <v>0</v>
      </c>
      <c r="M11174" s="5">
        <v>1</v>
      </c>
      <c r="N11174" s="5" t="s">
        <v>99</v>
      </c>
    </row>
    <row r="11175" spans="1:21" x14ac:dyDescent="0.3">
      <c r="A11175" s="3">
        <v>45488</v>
      </c>
      <c r="B11175" s="4">
        <v>0.78740740740740744</v>
      </c>
      <c r="C11175" s="5" t="s">
        <v>22601</v>
      </c>
      <c r="D11175" s="5" t="s">
        <v>24</v>
      </c>
      <c r="E11175" s="5" t="s">
        <v>22602</v>
      </c>
      <c r="F11175" s="5" t="s">
        <v>30</v>
      </c>
      <c r="G11175" s="5" t="s">
        <v>31</v>
      </c>
      <c r="H11175" s="5" t="s">
        <v>266</v>
      </c>
      <c r="I11175" s="5">
        <v>9</v>
      </c>
      <c r="J11175" s="5">
        <v>15</v>
      </c>
      <c r="O11175" s="5">
        <v>1</v>
      </c>
      <c r="P11175" s="5" t="s">
        <v>99</v>
      </c>
      <c r="Q11175" s="5">
        <v>256</v>
      </c>
      <c r="R11175" s="5">
        <v>15</v>
      </c>
      <c r="U11175" s="5" t="s">
        <v>83</v>
      </c>
    </row>
    <row r="11176" spans="1:21" x14ac:dyDescent="0.3">
      <c r="A11176" s="3">
        <v>45474</v>
      </c>
      <c r="B11176" s="4">
        <v>6.6701388888888893E-2</v>
      </c>
      <c r="C11176" s="5" t="s">
        <v>22603</v>
      </c>
      <c r="D11176" s="5" t="s">
        <v>29</v>
      </c>
      <c r="E11176" s="5" t="s">
        <v>22604</v>
      </c>
      <c r="F11176" s="5" t="s">
        <v>37</v>
      </c>
      <c r="G11176" s="5" t="s">
        <v>125</v>
      </c>
      <c r="H11176" s="5" t="s">
        <v>182</v>
      </c>
      <c r="I11176" s="5">
        <v>8</v>
      </c>
      <c r="J11176" s="5">
        <v>44</v>
      </c>
      <c r="Q11176" s="5">
        <v>413</v>
      </c>
      <c r="R11176" s="5">
        <v>45</v>
      </c>
      <c r="S11176" s="5">
        <v>4</v>
      </c>
      <c r="T11176" s="5">
        <v>5</v>
      </c>
      <c r="U11176" s="5" t="s">
        <v>33</v>
      </c>
    </row>
    <row r="11177" spans="1:21" x14ac:dyDescent="0.3">
      <c r="A11177" s="3">
        <v>45498</v>
      </c>
      <c r="B11177" s="4">
        <v>8.0335648148148142E-2</v>
      </c>
      <c r="C11177" s="5" t="s">
        <v>22605</v>
      </c>
      <c r="D11177" s="5" t="s">
        <v>29</v>
      </c>
      <c r="E11177" s="5" t="s">
        <v>22606</v>
      </c>
      <c r="F11177" s="5" t="s">
        <v>34</v>
      </c>
      <c r="G11177" s="5" t="s">
        <v>121</v>
      </c>
      <c r="H11177" s="5" t="s">
        <v>45</v>
      </c>
      <c r="I11177" s="5">
        <v>10</v>
      </c>
      <c r="J11177" s="5">
        <v>34</v>
      </c>
      <c r="Q11177" s="5">
        <v>60</v>
      </c>
      <c r="R11177" s="5">
        <v>39</v>
      </c>
      <c r="S11177" s="5">
        <v>4</v>
      </c>
      <c r="T11177" s="5">
        <v>5</v>
      </c>
      <c r="U11177" s="5" t="s">
        <v>62</v>
      </c>
    </row>
    <row r="11178" spans="1:21" x14ac:dyDescent="0.3">
      <c r="A11178" s="3">
        <v>45487</v>
      </c>
      <c r="B11178" s="4">
        <v>0.76590277777777782</v>
      </c>
      <c r="C11178" s="5" t="s">
        <v>22607</v>
      </c>
      <c r="D11178" s="5" t="s">
        <v>24</v>
      </c>
      <c r="E11178" s="5" t="s">
        <v>22608</v>
      </c>
      <c r="F11178" s="5" t="s">
        <v>34</v>
      </c>
      <c r="G11178" s="5" t="s">
        <v>245</v>
      </c>
      <c r="H11178" s="5" t="s">
        <v>54</v>
      </c>
      <c r="I11178" s="5">
        <v>19</v>
      </c>
      <c r="J11178" s="5">
        <v>0</v>
      </c>
      <c r="K11178" s="5">
        <v>1</v>
      </c>
      <c r="L11178" s="5" t="s">
        <v>178</v>
      </c>
    </row>
    <row r="11179" spans="1:21" x14ac:dyDescent="0.3">
      <c r="A11179" s="3">
        <v>45475</v>
      </c>
      <c r="B11179" s="4">
        <v>0.82682870370370365</v>
      </c>
      <c r="C11179" s="5" t="s">
        <v>22609</v>
      </c>
      <c r="D11179" s="5" t="s">
        <v>24</v>
      </c>
      <c r="E11179" s="5" t="s">
        <v>22610</v>
      </c>
      <c r="F11179" s="5" t="s">
        <v>34</v>
      </c>
      <c r="G11179" s="5" t="s">
        <v>50</v>
      </c>
      <c r="H11179" s="5" t="s">
        <v>197</v>
      </c>
      <c r="I11179" s="5">
        <v>15</v>
      </c>
      <c r="J11179" s="5">
        <v>0</v>
      </c>
      <c r="K11179" s="5">
        <v>1</v>
      </c>
      <c r="L11179" s="5" t="s">
        <v>724</v>
      </c>
    </row>
    <row r="11180" spans="1:21" x14ac:dyDescent="0.3">
      <c r="A11180" s="3">
        <v>45488</v>
      </c>
      <c r="B11180" s="4">
        <v>0.33068287037037036</v>
      </c>
      <c r="C11180" s="5" t="s">
        <v>22611</v>
      </c>
      <c r="D11180" s="5" t="s">
        <v>29</v>
      </c>
      <c r="E11180" s="5" t="s">
        <v>22612</v>
      </c>
      <c r="F11180" s="5" t="s">
        <v>37</v>
      </c>
      <c r="G11180" s="5" t="s">
        <v>121</v>
      </c>
      <c r="H11180" s="5" t="s">
        <v>171</v>
      </c>
      <c r="I11180" s="5">
        <v>9</v>
      </c>
      <c r="J11180" s="5">
        <v>17</v>
      </c>
      <c r="Q11180" s="5">
        <v>363</v>
      </c>
      <c r="R11180" s="5">
        <v>5</v>
      </c>
      <c r="S11180" s="5">
        <v>4</v>
      </c>
      <c r="T11180" s="5">
        <v>5</v>
      </c>
      <c r="U11180" s="5" t="s">
        <v>28</v>
      </c>
    </row>
    <row r="11181" spans="1:21" x14ac:dyDescent="0.3">
      <c r="A11181" s="3">
        <v>45501</v>
      </c>
      <c r="B11181" s="4">
        <v>0.92487268518518517</v>
      </c>
      <c r="C11181" s="5" t="s">
        <v>22613</v>
      </c>
      <c r="D11181" s="5" t="s">
        <v>29</v>
      </c>
      <c r="E11181" s="5" t="s">
        <v>22614</v>
      </c>
      <c r="F11181" s="5" t="s">
        <v>30</v>
      </c>
      <c r="G11181" s="5" t="s">
        <v>145</v>
      </c>
      <c r="H11181" s="5" t="s">
        <v>239</v>
      </c>
      <c r="I11181" s="5">
        <v>9</v>
      </c>
      <c r="J11181" s="5">
        <v>29</v>
      </c>
      <c r="Q11181" s="5">
        <v>358</v>
      </c>
      <c r="R11181" s="5">
        <v>49</v>
      </c>
      <c r="S11181" s="5">
        <v>4</v>
      </c>
      <c r="T11181" s="5">
        <v>4</v>
      </c>
      <c r="U11181" s="5" t="s">
        <v>52</v>
      </c>
    </row>
    <row r="11182" spans="1:21" x14ac:dyDescent="0.3">
      <c r="A11182" s="3">
        <v>45498</v>
      </c>
      <c r="B11182" s="4">
        <v>0.88645833333333335</v>
      </c>
      <c r="C11182" s="5" t="s">
        <v>22615</v>
      </c>
      <c r="D11182" s="5" t="s">
        <v>24</v>
      </c>
      <c r="E11182" s="5" t="s">
        <v>22616</v>
      </c>
      <c r="F11182" s="5" t="s">
        <v>21</v>
      </c>
      <c r="G11182" s="5" t="s">
        <v>110</v>
      </c>
      <c r="H11182" s="5" t="s">
        <v>44</v>
      </c>
      <c r="I11182" s="5">
        <v>4</v>
      </c>
      <c r="J11182" s="5">
        <v>0</v>
      </c>
      <c r="M11182" s="5">
        <v>1</v>
      </c>
      <c r="N11182" s="5" t="s">
        <v>58</v>
      </c>
    </row>
    <row r="11183" spans="1:21" x14ac:dyDescent="0.3">
      <c r="A11183" s="3">
        <v>45481</v>
      </c>
      <c r="B11183" s="4">
        <v>0.64277777777777778</v>
      </c>
      <c r="C11183" s="5" t="s">
        <v>22617</v>
      </c>
      <c r="D11183" s="5" t="s">
        <v>29</v>
      </c>
      <c r="E11183" s="5" t="s">
        <v>22618</v>
      </c>
      <c r="F11183" s="5" t="s">
        <v>37</v>
      </c>
      <c r="G11183" s="5" t="s">
        <v>111</v>
      </c>
      <c r="H11183" s="5" t="s">
        <v>114</v>
      </c>
      <c r="I11183" s="5">
        <v>5</v>
      </c>
      <c r="J11183" s="5">
        <v>22</v>
      </c>
      <c r="Q11183" s="5">
        <v>793</v>
      </c>
      <c r="R11183" s="5">
        <v>11</v>
      </c>
      <c r="S11183" s="5">
        <v>5</v>
      </c>
      <c r="T11183" s="5">
        <v>5</v>
      </c>
      <c r="U11183" s="5" t="s">
        <v>28</v>
      </c>
    </row>
    <row r="11184" spans="1:21" x14ac:dyDescent="0.3">
      <c r="A11184" s="3">
        <v>45500</v>
      </c>
      <c r="B11184" s="4">
        <v>0.9286226851851852</v>
      </c>
      <c r="C11184" s="5" t="s">
        <v>22619</v>
      </c>
      <c r="D11184" s="5" t="s">
        <v>24</v>
      </c>
      <c r="E11184" s="5" t="s">
        <v>22620</v>
      </c>
      <c r="F11184" s="5" t="s">
        <v>25</v>
      </c>
      <c r="G11184" s="5" t="s">
        <v>153</v>
      </c>
      <c r="H11184" s="5" t="s">
        <v>250</v>
      </c>
      <c r="I11184" s="5">
        <v>9</v>
      </c>
      <c r="J11184" s="5">
        <v>0</v>
      </c>
      <c r="M11184" s="5">
        <v>1</v>
      </c>
      <c r="N11184" s="5" t="s">
        <v>58</v>
      </c>
    </row>
    <row r="11185" spans="1:21" x14ac:dyDescent="0.3">
      <c r="A11185" s="3">
        <v>45497</v>
      </c>
      <c r="B11185" s="4">
        <v>0.48214120370370372</v>
      </c>
      <c r="C11185" s="5" t="s">
        <v>22621</v>
      </c>
      <c r="D11185" s="5" t="s">
        <v>24</v>
      </c>
      <c r="E11185" s="5" t="s">
        <v>22622</v>
      </c>
      <c r="F11185" s="5" t="s">
        <v>42</v>
      </c>
      <c r="G11185" s="5" t="s">
        <v>119</v>
      </c>
      <c r="H11185" s="5" t="s">
        <v>94</v>
      </c>
      <c r="I11185" s="5">
        <v>8</v>
      </c>
      <c r="J11185" s="5">
        <v>0</v>
      </c>
      <c r="M11185" s="5">
        <v>1</v>
      </c>
      <c r="N11185" s="5" t="s">
        <v>99</v>
      </c>
    </row>
    <row r="11186" spans="1:21" x14ac:dyDescent="0.3">
      <c r="A11186" s="3">
        <v>45490</v>
      </c>
      <c r="B11186" s="4">
        <v>0.28133101851851849</v>
      </c>
      <c r="C11186" s="5" t="s">
        <v>22623</v>
      </c>
      <c r="D11186" s="5" t="s">
        <v>29</v>
      </c>
      <c r="E11186" s="5" t="s">
        <v>22624</v>
      </c>
      <c r="F11186" s="5" t="s">
        <v>37</v>
      </c>
      <c r="G11186" s="5" t="s">
        <v>88</v>
      </c>
      <c r="H11186" s="5" t="s">
        <v>81</v>
      </c>
      <c r="I11186" s="5">
        <v>13</v>
      </c>
      <c r="J11186" s="5">
        <v>36</v>
      </c>
      <c r="Q11186" s="5">
        <v>611</v>
      </c>
      <c r="R11186" s="5">
        <v>18</v>
      </c>
      <c r="S11186" s="5">
        <v>4</v>
      </c>
      <c r="T11186" s="5">
        <v>4</v>
      </c>
      <c r="U11186" s="5" t="s">
        <v>52</v>
      </c>
    </row>
    <row r="11187" spans="1:21" x14ac:dyDescent="0.3">
      <c r="A11187" s="3">
        <v>45490</v>
      </c>
      <c r="B11187" s="4">
        <v>0.95826388888888892</v>
      </c>
      <c r="C11187" s="5" t="s">
        <v>22625</v>
      </c>
      <c r="D11187" s="5" t="s">
        <v>24</v>
      </c>
      <c r="E11187" s="5" t="s">
        <v>22626</v>
      </c>
      <c r="F11187" s="5" t="s">
        <v>42</v>
      </c>
      <c r="G11187" s="5" t="s">
        <v>169</v>
      </c>
      <c r="H11187" s="5" t="s">
        <v>71</v>
      </c>
      <c r="I11187" s="5">
        <v>9</v>
      </c>
      <c r="J11187" s="5">
        <v>0</v>
      </c>
      <c r="M11187" s="5">
        <v>1</v>
      </c>
      <c r="N11187" s="5" t="s">
        <v>99</v>
      </c>
    </row>
    <row r="11188" spans="1:21" x14ac:dyDescent="0.3">
      <c r="A11188" s="3">
        <v>45487</v>
      </c>
      <c r="B11188" s="4">
        <v>0.57171296296296292</v>
      </c>
      <c r="C11188" s="5" t="s">
        <v>22627</v>
      </c>
      <c r="D11188" s="5" t="s">
        <v>24</v>
      </c>
      <c r="E11188" s="5" t="s">
        <v>22628</v>
      </c>
      <c r="F11188" s="5" t="s">
        <v>34</v>
      </c>
      <c r="G11188" s="5" t="s">
        <v>201</v>
      </c>
      <c r="H11188" s="5" t="s">
        <v>88</v>
      </c>
      <c r="I11188" s="5">
        <v>14</v>
      </c>
      <c r="J11188" s="5">
        <v>0</v>
      </c>
      <c r="K11188" s="5">
        <v>1</v>
      </c>
      <c r="L11188" s="5" t="s">
        <v>99</v>
      </c>
    </row>
    <row r="11189" spans="1:21" x14ac:dyDescent="0.3">
      <c r="A11189" s="3">
        <v>45474</v>
      </c>
      <c r="B11189" s="4">
        <v>0.85487268518518522</v>
      </c>
      <c r="C11189" s="5" t="s">
        <v>22629</v>
      </c>
      <c r="D11189" s="5" t="s">
        <v>29</v>
      </c>
      <c r="E11189" s="5" t="s">
        <v>22630</v>
      </c>
      <c r="F11189" s="5" t="s">
        <v>30</v>
      </c>
      <c r="G11189" s="5" t="s">
        <v>57</v>
      </c>
      <c r="H11189" s="5" t="s">
        <v>107</v>
      </c>
      <c r="I11189" s="5">
        <v>15</v>
      </c>
      <c r="J11189" s="5">
        <v>28</v>
      </c>
      <c r="Q11189" s="5">
        <v>128</v>
      </c>
      <c r="R11189" s="5">
        <v>16</v>
      </c>
      <c r="S11189" s="5">
        <v>5</v>
      </c>
      <c r="T11189" s="5">
        <v>4</v>
      </c>
      <c r="U11189" s="5" t="s">
        <v>62</v>
      </c>
    </row>
    <row r="11190" spans="1:21" x14ac:dyDescent="0.3">
      <c r="A11190" s="3">
        <v>45493</v>
      </c>
      <c r="B11190" s="4">
        <v>0.34292824074074074</v>
      </c>
      <c r="C11190" s="5" t="s">
        <v>22631</v>
      </c>
      <c r="D11190" s="5" t="s">
        <v>29</v>
      </c>
      <c r="E11190" s="5" t="s">
        <v>22632</v>
      </c>
      <c r="F11190" s="5" t="s">
        <v>42</v>
      </c>
      <c r="G11190" s="5" t="s">
        <v>39</v>
      </c>
      <c r="H11190" s="5" t="s">
        <v>140</v>
      </c>
      <c r="I11190" s="5">
        <v>10</v>
      </c>
      <c r="J11190" s="5">
        <v>41</v>
      </c>
      <c r="Q11190" s="5">
        <v>107</v>
      </c>
      <c r="R11190" s="5">
        <v>25</v>
      </c>
      <c r="S11190" s="5">
        <v>4</v>
      </c>
      <c r="T11190" s="5">
        <v>5</v>
      </c>
      <c r="U11190" s="5" t="s">
        <v>33</v>
      </c>
    </row>
    <row r="11191" spans="1:21" x14ac:dyDescent="0.3">
      <c r="A11191" s="3">
        <v>45483</v>
      </c>
      <c r="B11191" s="4">
        <v>0.86116898148148147</v>
      </c>
      <c r="C11191" s="5" t="s">
        <v>22633</v>
      </c>
      <c r="D11191" s="5" t="s">
        <v>24</v>
      </c>
      <c r="E11191" s="5" t="s">
        <v>22634</v>
      </c>
      <c r="F11191" s="5" t="s">
        <v>42</v>
      </c>
      <c r="G11191" s="5" t="s">
        <v>101</v>
      </c>
      <c r="H11191" s="5" t="s">
        <v>151</v>
      </c>
      <c r="I11191" s="5">
        <v>4</v>
      </c>
      <c r="J11191" s="5">
        <v>29</v>
      </c>
      <c r="O11191" s="5">
        <v>1</v>
      </c>
      <c r="P11191" s="5" t="s">
        <v>475</v>
      </c>
      <c r="Q11191" s="5">
        <v>138</v>
      </c>
      <c r="R11191" s="5">
        <v>11</v>
      </c>
      <c r="U11191" s="5" t="s">
        <v>62</v>
      </c>
    </row>
    <row r="11192" spans="1:21" x14ac:dyDescent="0.3">
      <c r="A11192" s="3">
        <v>45494</v>
      </c>
      <c r="B11192" s="4">
        <v>0.44792824074074072</v>
      </c>
      <c r="C11192" s="5" t="s">
        <v>22635</v>
      </c>
      <c r="D11192" s="5" t="s">
        <v>29</v>
      </c>
      <c r="E11192" s="5" t="s">
        <v>22636</v>
      </c>
      <c r="F11192" s="5" t="s">
        <v>30</v>
      </c>
      <c r="G11192" s="5" t="s">
        <v>40</v>
      </c>
      <c r="H11192" s="5" t="s">
        <v>70</v>
      </c>
      <c r="I11192" s="5">
        <v>6</v>
      </c>
      <c r="J11192" s="5">
        <v>37</v>
      </c>
      <c r="Q11192" s="5">
        <v>206</v>
      </c>
      <c r="R11192" s="5">
        <v>44</v>
      </c>
      <c r="S11192" s="5">
        <v>5</v>
      </c>
      <c r="T11192" s="5">
        <v>5</v>
      </c>
      <c r="U11192" s="5" t="s">
        <v>28</v>
      </c>
    </row>
    <row r="11193" spans="1:21" x14ac:dyDescent="0.3">
      <c r="A11193" s="3">
        <v>45502</v>
      </c>
      <c r="B11193" s="4">
        <v>0.92914351851851851</v>
      </c>
      <c r="C11193" s="5" t="s">
        <v>22637</v>
      </c>
      <c r="D11193" s="5" t="s">
        <v>24</v>
      </c>
      <c r="E11193" s="5" t="s">
        <v>22638</v>
      </c>
      <c r="F11193" s="5" t="s">
        <v>25</v>
      </c>
      <c r="G11193" s="5" t="s">
        <v>215</v>
      </c>
      <c r="H11193" s="5" t="s">
        <v>209</v>
      </c>
      <c r="I11193" s="5">
        <v>5</v>
      </c>
      <c r="J11193" s="5">
        <v>0</v>
      </c>
      <c r="M11193" s="5">
        <v>1</v>
      </c>
      <c r="N11193" s="5" t="s">
        <v>58</v>
      </c>
    </row>
    <row r="11194" spans="1:21" x14ac:dyDescent="0.3">
      <c r="A11194" s="3">
        <v>45481</v>
      </c>
      <c r="B11194" s="4">
        <v>0.87847222222222221</v>
      </c>
      <c r="C11194" s="5" t="s">
        <v>22639</v>
      </c>
      <c r="D11194" s="5" t="s">
        <v>29</v>
      </c>
      <c r="E11194" s="5" t="s">
        <v>22640</v>
      </c>
      <c r="F11194" s="5" t="s">
        <v>42</v>
      </c>
      <c r="G11194" s="5" t="s">
        <v>147</v>
      </c>
      <c r="H11194" s="5" t="s">
        <v>78</v>
      </c>
      <c r="I11194" s="5">
        <v>2</v>
      </c>
      <c r="J11194" s="5">
        <v>20</v>
      </c>
      <c r="Q11194" s="5">
        <v>277</v>
      </c>
      <c r="R11194" s="5">
        <v>5</v>
      </c>
      <c r="S11194" s="5">
        <v>4</v>
      </c>
      <c r="T11194" s="5">
        <v>4</v>
      </c>
      <c r="U11194" s="5" t="s">
        <v>52</v>
      </c>
    </row>
    <row r="11195" spans="1:21" x14ac:dyDescent="0.3">
      <c r="A11195" s="3">
        <v>45474</v>
      </c>
      <c r="B11195" s="4">
        <v>0.34949074074074077</v>
      </c>
      <c r="C11195" s="5" t="s">
        <v>22641</v>
      </c>
      <c r="D11195" s="5" t="s">
        <v>24</v>
      </c>
      <c r="E11195" s="5" t="s">
        <v>22642</v>
      </c>
      <c r="F11195" s="5" t="s">
        <v>37</v>
      </c>
      <c r="G11195" s="5" t="s">
        <v>251</v>
      </c>
      <c r="H11195" s="5" t="s">
        <v>230</v>
      </c>
      <c r="I11195" s="5">
        <v>11</v>
      </c>
      <c r="J11195" s="5">
        <v>0</v>
      </c>
      <c r="M11195" s="5">
        <v>1</v>
      </c>
      <c r="N11195" s="5" t="s">
        <v>58</v>
      </c>
    </row>
    <row r="11196" spans="1:21" x14ac:dyDescent="0.3">
      <c r="A11196" s="3">
        <v>45503</v>
      </c>
      <c r="B11196" s="4">
        <v>0.44958333333333333</v>
      </c>
      <c r="C11196" s="5" t="s">
        <v>22643</v>
      </c>
      <c r="D11196" s="5" t="s">
        <v>24</v>
      </c>
      <c r="E11196" s="5" t="s">
        <v>22644</v>
      </c>
      <c r="F11196" s="5" t="s">
        <v>34</v>
      </c>
      <c r="G11196" s="5" t="s">
        <v>116</v>
      </c>
      <c r="H11196" s="5" t="s">
        <v>184</v>
      </c>
      <c r="I11196" s="5">
        <v>10</v>
      </c>
      <c r="J11196" s="5">
        <v>0</v>
      </c>
      <c r="M11196" s="5">
        <v>1</v>
      </c>
      <c r="N11196" s="5" t="s">
        <v>99</v>
      </c>
    </row>
    <row r="11197" spans="1:21" x14ac:dyDescent="0.3">
      <c r="A11197" s="3">
        <v>45500</v>
      </c>
      <c r="B11197" s="4">
        <v>0.23994212962962963</v>
      </c>
      <c r="C11197" s="5" t="s">
        <v>22645</v>
      </c>
      <c r="D11197" s="5" t="s">
        <v>24</v>
      </c>
      <c r="E11197" s="5" t="s">
        <v>22646</v>
      </c>
      <c r="F11197" s="5" t="s">
        <v>30</v>
      </c>
      <c r="G11197" s="5" t="s">
        <v>87</v>
      </c>
      <c r="H11197" s="5" t="s">
        <v>35</v>
      </c>
      <c r="I11197" s="5">
        <v>7</v>
      </c>
      <c r="J11197" s="5">
        <v>0</v>
      </c>
      <c r="M11197" s="5">
        <v>1</v>
      </c>
      <c r="N11197" s="5" t="s">
        <v>99</v>
      </c>
    </row>
    <row r="11198" spans="1:21" x14ac:dyDescent="0.3">
      <c r="A11198" s="3">
        <v>45495</v>
      </c>
      <c r="B11198" s="4">
        <v>0.99864583333333334</v>
      </c>
      <c r="C11198" s="5" t="s">
        <v>22647</v>
      </c>
      <c r="D11198" s="5" t="s">
        <v>24</v>
      </c>
      <c r="E11198" s="5" t="s">
        <v>22648</v>
      </c>
      <c r="F11198" s="5" t="s">
        <v>42</v>
      </c>
      <c r="G11198" s="5" t="s">
        <v>94</v>
      </c>
      <c r="H11198" s="5" t="s">
        <v>172</v>
      </c>
      <c r="I11198" s="5">
        <v>6</v>
      </c>
      <c r="J11198" s="5">
        <v>0</v>
      </c>
      <c r="M11198" s="5">
        <v>1</v>
      </c>
      <c r="N11198" s="5" t="s">
        <v>99</v>
      </c>
    </row>
    <row r="11199" spans="1:21" x14ac:dyDescent="0.3">
      <c r="A11199" s="3">
        <v>45504</v>
      </c>
      <c r="B11199" s="4">
        <v>0.47798611111111111</v>
      </c>
      <c r="C11199" s="5" t="s">
        <v>22649</v>
      </c>
      <c r="D11199" s="5" t="s">
        <v>24</v>
      </c>
      <c r="E11199" s="5" t="s">
        <v>22650</v>
      </c>
      <c r="F11199" s="5" t="s">
        <v>25</v>
      </c>
      <c r="G11199" s="5" t="s">
        <v>74</v>
      </c>
      <c r="H11199" s="5" t="s">
        <v>91</v>
      </c>
      <c r="I11199" s="5">
        <v>9</v>
      </c>
      <c r="J11199" s="5">
        <v>0</v>
      </c>
      <c r="M11199" s="5">
        <v>1</v>
      </c>
      <c r="N11199" s="5" t="s">
        <v>99</v>
      </c>
    </row>
    <row r="11200" spans="1:21" x14ac:dyDescent="0.3">
      <c r="A11200" s="3">
        <v>45474</v>
      </c>
      <c r="B11200" s="4">
        <v>0.63396990740740744</v>
      </c>
      <c r="C11200" s="5" t="s">
        <v>22651</v>
      </c>
      <c r="D11200" s="5" t="s">
        <v>29</v>
      </c>
      <c r="E11200" s="5" t="s">
        <v>22652</v>
      </c>
      <c r="F11200" s="5" t="s">
        <v>42</v>
      </c>
      <c r="G11200" s="5" t="s">
        <v>22</v>
      </c>
      <c r="H11200" s="5" t="s">
        <v>148</v>
      </c>
      <c r="I11200" s="5">
        <v>14</v>
      </c>
      <c r="J11200" s="5">
        <v>16</v>
      </c>
      <c r="Q11200" s="5">
        <v>414</v>
      </c>
      <c r="R11200" s="5">
        <v>10</v>
      </c>
      <c r="S11200" s="5">
        <v>4</v>
      </c>
      <c r="T11200" s="5">
        <v>5</v>
      </c>
      <c r="U11200" s="5" t="s">
        <v>83</v>
      </c>
    </row>
    <row r="11201" spans="1:21" x14ac:dyDescent="0.3">
      <c r="A11201" s="3">
        <v>45485</v>
      </c>
      <c r="B11201" s="4">
        <v>0.39106481481481481</v>
      </c>
      <c r="C11201" s="5" t="s">
        <v>22653</v>
      </c>
      <c r="D11201" s="5" t="s">
        <v>29</v>
      </c>
      <c r="E11201" s="5" t="s">
        <v>22654</v>
      </c>
      <c r="F11201" s="5" t="s">
        <v>37</v>
      </c>
      <c r="G11201" s="5" t="s">
        <v>171</v>
      </c>
      <c r="H11201" s="5" t="s">
        <v>117</v>
      </c>
      <c r="I11201" s="5">
        <v>14</v>
      </c>
      <c r="J11201" s="5">
        <v>44</v>
      </c>
      <c r="Q11201" s="5">
        <v>496</v>
      </c>
      <c r="R11201" s="5">
        <v>41</v>
      </c>
      <c r="S11201" s="5">
        <v>4</v>
      </c>
      <c r="T11201" s="5">
        <v>5</v>
      </c>
      <c r="U11201" s="5" t="s">
        <v>28</v>
      </c>
    </row>
    <row r="11202" spans="1:21" x14ac:dyDescent="0.3">
      <c r="A11202" s="3">
        <v>45482</v>
      </c>
      <c r="B11202" s="4">
        <v>0.39077546296296295</v>
      </c>
      <c r="C11202" s="5" t="s">
        <v>22655</v>
      </c>
      <c r="D11202" s="5" t="s">
        <v>29</v>
      </c>
      <c r="E11202" s="5" t="s">
        <v>22656</v>
      </c>
      <c r="F11202" s="5" t="s">
        <v>30</v>
      </c>
      <c r="G11202" s="5" t="s">
        <v>256</v>
      </c>
      <c r="H11202" s="5" t="s">
        <v>263</v>
      </c>
      <c r="I11202" s="5">
        <v>6</v>
      </c>
      <c r="J11202" s="5">
        <v>21</v>
      </c>
      <c r="Q11202" s="5">
        <v>98</v>
      </c>
      <c r="R11202" s="5">
        <v>10</v>
      </c>
      <c r="S11202" s="5">
        <v>4</v>
      </c>
      <c r="T11202" s="5">
        <v>5</v>
      </c>
      <c r="U11202" s="5" t="s">
        <v>28</v>
      </c>
    </row>
    <row r="11203" spans="1:21" x14ac:dyDescent="0.3">
      <c r="A11203" s="3">
        <v>45491</v>
      </c>
      <c r="B11203" s="4">
        <v>0.79041666666666666</v>
      </c>
      <c r="C11203" s="5" t="s">
        <v>22657</v>
      </c>
      <c r="D11203" s="5" t="s">
        <v>29</v>
      </c>
      <c r="E11203" s="5" t="s">
        <v>22658</v>
      </c>
      <c r="F11203" s="5" t="s">
        <v>25</v>
      </c>
      <c r="G11203" s="5" t="s">
        <v>198</v>
      </c>
      <c r="H11203" s="5" t="s">
        <v>143</v>
      </c>
      <c r="I11203" s="5">
        <v>5</v>
      </c>
      <c r="J11203" s="5">
        <v>27</v>
      </c>
      <c r="Q11203" s="5">
        <v>359</v>
      </c>
      <c r="R11203" s="5">
        <v>46</v>
      </c>
      <c r="S11203" s="5">
        <v>4</v>
      </c>
      <c r="T11203" s="5">
        <v>5</v>
      </c>
      <c r="U11203" s="5" t="s">
        <v>28</v>
      </c>
    </row>
    <row r="11204" spans="1:21" x14ac:dyDescent="0.3">
      <c r="A11204" s="3">
        <v>45499</v>
      </c>
      <c r="B11204" s="4">
        <v>0.44175925925925924</v>
      </c>
      <c r="C11204" s="5" t="s">
        <v>22659</v>
      </c>
      <c r="D11204" s="5" t="s">
        <v>29</v>
      </c>
      <c r="E11204" s="5" t="s">
        <v>22660</v>
      </c>
      <c r="F11204" s="5" t="s">
        <v>34</v>
      </c>
      <c r="G11204" s="5" t="s">
        <v>54</v>
      </c>
      <c r="H11204" s="5" t="s">
        <v>257</v>
      </c>
      <c r="I11204" s="5">
        <v>11</v>
      </c>
      <c r="J11204" s="5">
        <v>25</v>
      </c>
      <c r="Q11204" s="5">
        <v>377</v>
      </c>
      <c r="R11204" s="5">
        <v>27</v>
      </c>
      <c r="S11204" s="5">
        <v>5</v>
      </c>
      <c r="T11204" s="5">
        <v>4</v>
      </c>
      <c r="U11204" s="5" t="s">
        <v>52</v>
      </c>
    </row>
    <row r="11205" spans="1:21" x14ac:dyDescent="0.3">
      <c r="A11205" s="3">
        <v>45485</v>
      </c>
      <c r="B11205" s="4">
        <v>0.90995370370370365</v>
      </c>
      <c r="C11205" s="5" t="s">
        <v>22661</v>
      </c>
      <c r="D11205" s="5" t="s">
        <v>29</v>
      </c>
      <c r="E11205" s="5" t="s">
        <v>22662</v>
      </c>
      <c r="F11205" s="5" t="s">
        <v>25</v>
      </c>
      <c r="G11205" s="5" t="s">
        <v>92</v>
      </c>
      <c r="H11205" s="5" t="s">
        <v>100</v>
      </c>
      <c r="I11205" s="5">
        <v>14</v>
      </c>
      <c r="J11205" s="5">
        <v>39</v>
      </c>
      <c r="Q11205" s="5">
        <v>325</v>
      </c>
      <c r="R11205" s="5">
        <v>11</v>
      </c>
      <c r="S11205" s="5">
        <v>4</v>
      </c>
      <c r="T11205" s="5">
        <v>4</v>
      </c>
      <c r="U11205" s="5" t="s">
        <v>52</v>
      </c>
    </row>
    <row r="11206" spans="1:21" x14ac:dyDescent="0.3">
      <c r="A11206" s="3">
        <v>45474</v>
      </c>
      <c r="B11206" s="4">
        <v>0.1252662037037037</v>
      </c>
      <c r="C11206" s="5" t="s">
        <v>22663</v>
      </c>
      <c r="D11206" s="5" t="s">
        <v>29</v>
      </c>
      <c r="E11206" s="5" t="s">
        <v>22664</v>
      </c>
      <c r="F11206" s="5" t="s">
        <v>42</v>
      </c>
      <c r="G11206" s="5" t="s">
        <v>167</v>
      </c>
      <c r="H11206" s="5" t="s">
        <v>116</v>
      </c>
      <c r="I11206" s="5">
        <v>10</v>
      </c>
      <c r="J11206" s="5">
        <v>22</v>
      </c>
      <c r="Q11206" s="5">
        <v>100</v>
      </c>
      <c r="R11206" s="5">
        <v>35</v>
      </c>
      <c r="S11206" s="5">
        <v>4</v>
      </c>
      <c r="T11206" s="5">
        <v>4</v>
      </c>
      <c r="U11206" s="5" t="s">
        <v>28</v>
      </c>
    </row>
    <row r="11207" spans="1:21" x14ac:dyDescent="0.3">
      <c r="A11207" s="3">
        <v>45484</v>
      </c>
      <c r="B11207" s="4">
        <v>0.88363425925925931</v>
      </c>
      <c r="C11207" s="5" t="s">
        <v>22665</v>
      </c>
      <c r="D11207" s="5" t="s">
        <v>24</v>
      </c>
      <c r="E11207" s="5" t="s">
        <v>22666</v>
      </c>
      <c r="F11207" s="5" t="s">
        <v>21</v>
      </c>
      <c r="G11207" s="5" t="s">
        <v>40</v>
      </c>
      <c r="H11207" s="5" t="s">
        <v>151</v>
      </c>
      <c r="I11207" s="5">
        <v>7</v>
      </c>
      <c r="J11207" s="5">
        <v>0</v>
      </c>
      <c r="M11207" s="5">
        <v>1</v>
      </c>
      <c r="N11207" s="5" t="s">
        <v>58</v>
      </c>
    </row>
    <row r="11208" spans="1:21" x14ac:dyDescent="0.3">
      <c r="A11208" s="3">
        <v>45503</v>
      </c>
      <c r="B11208" s="4">
        <v>0.33289351851851851</v>
      </c>
      <c r="C11208" s="5" t="s">
        <v>22667</v>
      </c>
      <c r="D11208" s="5" t="s">
        <v>29</v>
      </c>
      <c r="E11208" s="5" t="s">
        <v>22668</v>
      </c>
      <c r="F11208" s="5" t="s">
        <v>25</v>
      </c>
      <c r="G11208" s="5" t="s">
        <v>198</v>
      </c>
      <c r="H11208" s="5" t="s">
        <v>209</v>
      </c>
      <c r="I11208" s="5">
        <v>12</v>
      </c>
      <c r="J11208" s="5">
        <v>38</v>
      </c>
      <c r="Q11208" s="5">
        <v>743</v>
      </c>
      <c r="R11208" s="5">
        <v>12</v>
      </c>
      <c r="S11208" s="5">
        <v>3</v>
      </c>
      <c r="T11208" s="5">
        <v>4</v>
      </c>
      <c r="U11208" s="5" t="s">
        <v>52</v>
      </c>
    </row>
    <row r="11209" spans="1:21" x14ac:dyDescent="0.3">
      <c r="A11209" s="3">
        <v>45499</v>
      </c>
      <c r="B11209" s="4">
        <v>0.94357638888888884</v>
      </c>
      <c r="C11209" s="5" t="s">
        <v>22669</v>
      </c>
      <c r="D11209" s="5" t="s">
        <v>24</v>
      </c>
      <c r="E11209" s="5" t="s">
        <v>22670</v>
      </c>
      <c r="F11209" s="5" t="s">
        <v>34</v>
      </c>
      <c r="G11209" s="5" t="s">
        <v>105</v>
      </c>
      <c r="H11209" s="5" t="s">
        <v>215</v>
      </c>
      <c r="I11209" s="5">
        <v>9</v>
      </c>
      <c r="J11209" s="5">
        <v>28</v>
      </c>
      <c r="O11209" s="5">
        <v>1</v>
      </c>
      <c r="P11209" s="5" t="s">
        <v>99</v>
      </c>
      <c r="Q11209" s="5">
        <v>84</v>
      </c>
      <c r="R11209" s="5">
        <v>7</v>
      </c>
      <c r="U11209" s="5" t="s">
        <v>28</v>
      </c>
    </row>
    <row r="11210" spans="1:21" x14ac:dyDescent="0.3">
      <c r="A11210" s="3">
        <v>45476</v>
      </c>
      <c r="B11210" s="4">
        <v>0.75041666666666662</v>
      </c>
      <c r="C11210" s="5" t="s">
        <v>22671</v>
      </c>
      <c r="D11210" s="5" t="s">
        <v>29</v>
      </c>
      <c r="E11210" s="5" t="s">
        <v>22672</v>
      </c>
      <c r="F11210" s="5" t="s">
        <v>25</v>
      </c>
      <c r="G11210" s="5" t="s">
        <v>271</v>
      </c>
      <c r="H11210" s="5" t="s">
        <v>50</v>
      </c>
      <c r="I11210" s="5">
        <v>3</v>
      </c>
      <c r="J11210" s="5">
        <v>21</v>
      </c>
      <c r="Q11210" s="5">
        <v>442</v>
      </c>
      <c r="R11210" s="5">
        <v>44</v>
      </c>
      <c r="S11210" s="5">
        <v>3</v>
      </c>
      <c r="T11210" s="5">
        <v>5</v>
      </c>
      <c r="U11210" s="5" t="s">
        <v>28</v>
      </c>
    </row>
    <row r="11211" spans="1:21" x14ac:dyDescent="0.3">
      <c r="A11211" s="3">
        <v>45474</v>
      </c>
      <c r="B11211" s="4">
        <v>0.50488425925925928</v>
      </c>
      <c r="C11211" s="5" t="s">
        <v>22673</v>
      </c>
      <c r="D11211" s="5" t="s">
        <v>29</v>
      </c>
      <c r="E11211" s="5" t="s">
        <v>22674</v>
      </c>
      <c r="F11211" s="5" t="s">
        <v>37</v>
      </c>
      <c r="G11211" s="5" t="s">
        <v>201</v>
      </c>
      <c r="H11211" s="5" t="s">
        <v>141</v>
      </c>
      <c r="I11211" s="5">
        <v>13</v>
      </c>
      <c r="J11211" s="5">
        <v>37</v>
      </c>
      <c r="Q11211" s="5">
        <v>149</v>
      </c>
      <c r="R11211" s="5">
        <v>18</v>
      </c>
      <c r="S11211" s="5">
        <v>5</v>
      </c>
      <c r="T11211" s="5">
        <v>4</v>
      </c>
      <c r="U11211" s="5" t="s">
        <v>28</v>
      </c>
    </row>
    <row r="11212" spans="1:21" x14ac:dyDescent="0.3">
      <c r="A11212" s="3">
        <v>45496</v>
      </c>
      <c r="B11212" s="4">
        <v>0.29185185185185186</v>
      </c>
      <c r="C11212" s="5" t="s">
        <v>22675</v>
      </c>
      <c r="D11212" s="5" t="s">
        <v>29</v>
      </c>
      <c r="E11212" s="5" t="s">
        <v>22676</v>
      </c>
      <c r="F11212" s="5" t="s">
        <v>37</v>
      </c>
      <c r="G11212" s="5" t="s">
        <v>131</v>
      </c>
      <c r="H11212" s="5" t="s">
        <v>172</v>
      </c>
      <c r="I11212" s="5">
        <v>7</v>
      </c>
      <c r="J11212" s="5">
        <v>43</v>
      </c>
      <c r="Q11212" s="5">
        <v>497</v>
      </c>
      <c r="R11212" s="5">
        <v>9</v>
      </c>
      <c r="S11212" s="5">
        <v>5</v>
      </c>
      <c r="T11212" s="5">
        <v>5</v>
      </c>
      <c r="U11212" s="5" t="s">
        <v>33</v>
      </c>
    </row>
    <row r="11213" spans="1:21" x14ac:dyDescent="0.3">
      <c r="A11213" s="3">
        <v>45487</v>
      </c>
      <c r="B11213" s="4">
        <v>0.39630787037037035</v>
      </c>
      <c r="C11213" s="5" t="s">
        <v>22677</v>
      </c>
      <c r="D11213" s="5" t="s">
        <v>24</v>
      </c>
      <c r="E11213" s="5" t="s">
        <v>22678</v>
      </c>
      <c r="F11213" s="5" t="s">
        <v>42</v>
      </c>
      <c r="G11213" s="5" t="s">
        <v>154</v>
      </c>
      <c r="H11213" s="5" t="s">
        <v>113</v>
      </c>
      <c r="I11213" s="5">
        <v>6</v>
      </c>
      <c r="J11213" s="5">
        <v>0</v>
      </c>
      <c r="M11213" s="5">
        <v>1</v>
      </c>
      <c r="N11213" s="5" t="s">
        <v>99</v>
      </c>
    </row>
    <row r="11214" spans="1:21" x14ac:dyDescent="0.3">
      <c r="A11214" s="3">
        <v>45487</v>
      </c>
      <c r="B11214" s="4">
        <v>0.67704861111111114</v>
      </c>
      <c r="C11214" s="5" t="s">
        <v>22679</v>
      </c>
      <c r="D11214" s="5" t="s">
        <v>29</v>
      </c>
      <c r="E11214" s="5" t="s">
        <v>22680</v>
      </c>
      <c r="F11214" s="5" t="s">
        <v>25</v>
      </c>
      <c r="G11214" s="5" t="s">
        <v>126</v>
      </c>
      <c r="H11214" s="5" t="s">
        <v>181</v>
      </c>
      <c r="I11214" s="5">
        <v>12</v>
      </c>
      <c r="J11214" s="5">
        <v>34</v>
      </c>
      <c r="Q11214" s="5">
        <v>1039</v>
      </c>
      <c r="R11214" s="5">
        <v>16</v>
      </c>
      <c r="S11214" s="5">
        <v>4</v>
      </c>
      <c r="T11214" s="5">
        <v>4</v>
      </c>
      <c r="U11214" s="5" t="s">
        <v>62</v>
      </c>
    </row>
    <row r="11215" spans="1:21" x14ac:dyDescent="0.3">
      <c r="A11215" s="3">
        <v>45496</v>
      </c>
      <c r="B11215" s="4">
        <v>0.68385416666666665</v>
      </c>
      <c r="C11215" s="5" t="s">
        <v>22681</v>
      </c>
      <c r="D11215" s="5" t="s">
        <v>29</v>
      </c>
      <c r="E11215" s="5" t="s">
        <v>22682</v>
      </c>
      <c r="F11215" s="5" t="s">
        <v>21</v>
      </c>
      <c r="G11215" s="5" t="s">
        <v>271</v>
      </c>
      <c r="H11215" s="5" t="s">
        <v>137</v>
      </c>
      <c r="I11215" s="5">
        <v>14</v>
      </c>
      <c r="J11215" s="5">
        <v>19</v>
      </c>
      <c r="Q11215" s="5">
        <v>235</v>
      </c>
      <c r="R11215" s="5">
        <v>25</v>
      </c>
      <c r="S11215" s="5">
        <v>4</v>
      </c>
      <c r="T11215" s="5">
        <v>4</v>
      </c>
      <c r="U11215" s="5" t="s">
        <v>83</v>
      </c>
    </row>
    <row r="11216" spans="1:21" x14ac:dyDescent="0.3">
      <c r="A11216" s="3">
        <v>45499</v>
      </c>
      <c r="B11216" s="4">
        <v>0.52754629629629635</v>
      </c>
      <c r="C11216" s="5" t="s">
        <v>22683</v>
      </c>
      <c r="D11216" s="5" t="s">
        <v>29</v>
      </c>
      <c r="E11216" s="5" t="s">
        <v>22684</v>
      </c>
      <c r="F11216" s="5" t="s">
        <v>30</v>
      </c>
      <c r="G11216" s="5" t="s">
        <v>362</v>
      </c>
      <c r="H11216" s="5" t="s">
        <v>266</v>
      </c>
      <c r="I11216" s="5">
        <v>14</v>
      </c>
      <c r="J11216" s="5">
        <v>25</v>
      </c>
      <c r="Q11216" s="5">
        <v>106</v>
      </c>
      <c r="R11216" s="5">
        <v>42</v>
      </c>
      <c r="S11216" s="5">
        <v>4</v>
      </c>
      <c r="T11216" s="5">
        <v>4</v>
      </c>
      <c r="U11216" s="5" t="s">
        <v>28</v>
      </c>
    </row>
    <row r="11217" spans="1:21" x14ac:dyDescent="0.3">
      <c r="A11217" s="3">
        <v>45500</v>
      </c>
      <c r="B11217" s="4">
        <v>0.40749999999999997</v>
      </c>
      <c r="C11217" s="5" t="s">
        <v>22685</v>
      </c>
      <c r="D11217" s="5" t="s">
        <v>29</v>
      </c>
      <c r="E11217" s="5" t="s">
        <v>22686</v>
      </c>
      <c r="F11217" s="5" t="s">
        <v>30</v>
      </c>
      <c r="G11217" s="5" t="s">
        <v>240</v>
      </c>
      <c r="H11217" s="5" t="s">
        <v>57</v>
      </c>
      <c r="I11217" s="5">
        <v>13</v>
      </c>
      <c r="J11217" s="5">
        <v>39</v>
      </c>
      <c r="Q11217" s="5">
        <v>300</v>
      </c>
      <c r="R11217" s="5">
        <v>28</v>
      </c>
      <c r="S11217" s="5">
        <v>4</v>
      </c>
      <c r="T11217" s="5">
        <v>5</v>
      </c>
      <c r="U11217" s="5" t="s">
        <v>52</v>
      </c>
    </row>
    <row r="11218" spans="1:21" x14ac:dyDescent="0.3">
      <c r="A11218" s="3">
        <v>45481</v>
      </c>
      <c r="B11218" s="4">
        <v>0.26431712962962961</v>
      </c>
      <c r="C11218" s="5" t="s">
        <v>22687</v>
      </c>
      <c r="D11218" s="5" t="s">
        <v>29</v>
      </c>
      <c r="E11218" s="5" t="s">
        <v>22688</v>
      </c>
      <c r="F11218" s="5" t="s">
        <v>37</v>
      </c>
      <c r="G11218" s="5" t="s">
        <v>362</v>
      </c>
      <c r="H11218" s="5" t="s">
        <v>191</v>
      </c>
      <c r="I11218" s="5">
        <v>6</v>
      </c>
      <c r="J11218" s="5">
        <v>26</v>
      </c>
      <c r="Q11218" s="5">
        <v>754</v>
      </c>
      <c r="R11218" s="5">
        <v>27</v>
      </c>
      <c r="S11218" s="5">
        <v>4</v>
      </c>
      <c r="T11218" s="5">
        <v>4</v>
      </c>
      <c r="U11218" s="5" t="s">
        <v>52</v>
      </c>
    </row>
    <row r="11219" spans="1:21" x14ac:dyDescent="0.3">
      <c r="A11219" s="3">
        <v>45502</v>
      </c>
      <c r="B11219" s="4">
        <v>0.66873842592592592</v>
      </c>
      <c r="C11219" s="5" t="s">
        <v>22689</v>
      </c>
      <c r="D11219" s="5" t="s">
        <v>29</v>
      </c>
      <c r="E11219" s="5" t="s">
        <v>22690</v>
      </c>
      <c r="F11219" s="5" t="s">
        <v>30</v>
      </c>
      <c r="G11219" s="5" t="s">
        <v>179</v>
      </c>
      <c r="H11219" s="5" t="s">
        <v>32</v>
      </c>
      <c r="I11219" s="5">
        <v>14</v>
      </c>
      <c r="J11219" s="5">
        <v>18</v>
      </c>
      <c r="Q11219" s="5">
        <v>280</v>
      </c>
      <c r="R11219" s="5">
        <v>28</v>
      </c>
      <c r="S11219" s="5">
        <v>5</v>
      </c>
      <c r="T11219" s="5">
        <v>5</v>
      </c>
      <c r="U11219" s="5" t="s">
        <v>62</v>
      </c>
    </row>
    <row r="11220" spans="1:21" x14ac:dyDescent="0.3">
      <c r="A11220" s="3">
        <v>45475</v>
      </c>
      <c r="B11220" s="4">
        <v>0.41738425925925926</v>
      </c>
      <c r="C11220" s="5" t="s">
        <v>22691</v>
      </c>
      <c r="D11220" s="5" t="s">
        <v>24</v>
      </c>
      <c r="E11220" s="5" t="s">
        <v>22692</v>
      </c>
      <c r="F11220" s="5" t="s">
        <v>34</v>
      </c>
      <c r="G11220" s="5" t="s">
        <v>89</v>
      </c>
      <c r="H11220" s="5" t="s">
        <v>135</v>
      </c>
      <c r="I11220" s="5">
        <v>7</v>
      </c>
      <c r="J11220" s="5">
        <v>0</v>
      </c>
      <c r="M11220" s="5">
        <v>1</v>
      </c>
      <c r="N11220" s="5" t="s">
        <v>99</v>
      </c>
    </row>
    <row r="11221" spans="1:21" x14ac:dyDescent="0.3">
      <c r="A11221" s="3">
        <v>45497</v>
      </c>
      <c r="B11221" s="4">
        <v>0.63119212962962967</v>
      </c>
      <c r="C11221" s="5" t="s">
        <v>22693</v>
      </c>
      <c r="D11221" s="5" t="s">
        <v>24</v>
      </c>
      <c r="E11221" s="5" t="s">
        <v>22694</v>
      </c>
      <c r="F11221" s="5" t="s">
        <v>25</v>
      </c>
      <c r="G11221" s="5" t="s">
        <v>141</v>
      </c>
      <c r="H11221" s="5" t="s">
        <v>196</v>
      </c>
      <c r="I11221" s="5">
        <v>5</v>
      </c>
      <c r="J11221" s="5">
        <v>13</v>
      </c>
      <c r="O11221" s="5">
        <v>1</v>
      </c>
      <c r="P11221" s="5" t="s">
        <v>99</v>
      </c>
      <c r="Q11221" s="5">
        <v>447</v>
      </c>
      <c r="R11221" s="5">
        <v>16</v>
      </c>
      <c r="U11221" s="5" t="s">
        <v>28</v>
      </c>
    </row>
    <row r="11222" spans="1:21" x14ac:dyDescent="0.3">
      <c r="A11222" s="3">
        <v>45493</v>
      </c>
      <c r="B11222" s="4">
        <v>0.82114583333333335</v>
      </c>
      <c r="C11222" s="5" t="s">
        <v>22695</v>
      </c>
      <c r="D11222" s="5" t="s">
        <v>29</v>
      </c>
      <c r="E11222" s="5" t="s">
        <v>22696</v>
      </c>
      <c r="F11222" s="5" t="s">
        <v>30</v>
      </c>
      <c r="G11222" s="5" t="s">
        <v>203</v>
      </c>
      <c r="H11222" s="5" t="s">
        <v>225</v>
      </c>
      <c r="I11222" s="5">
        <v>9</v>
      </c>
      <c r="J11222" s="5">
        <v>17</v>
      </c>
      <c r="Q11222" s="5">
        <v>551</v>
      </c>
      <c r="R11222" s="5">
        <v>13</v>
      </c>
      <c r="S11222" s="5">
        <v>5</v>
      </c>
      <c r="T11222" s="5">
        <v>5</v>
      </c>
      <c r="U11222" s="5" t="s">
        <v>28</v>
      </c>
    </row>
    <row r="11223" spans="1:21" x14ac:dyDescent="0.3">
      <c r="A11223" s="3">
        <v>45488</v>
      </c>
      <c r="B11223" s="4">
        <v>0.74206018518518524</v>
      </c>
      <c r="C11223" s="5" t="s">
        <v>10695</v>
      </c>
      <c r="D11223" s="5" t="s">
        <v>29</v>
      </c>
      <c r="E11223" s="5" t="s">
        <v>22697</v>
      </c>
      <c r="F11223" s="5" t="s">
        <v>30</v>
      </c>
      <c r="G11223" s="5" t="s">
        <v>148</v>
      </c>
      <c r="H11223" s="5" t="s">
        <v>172</v>
      </c>
      <c r="I11223" s="5">
        <v>8</v>
      </c>
      <c r="J11223" s="5">
        <v>42</v>
      </c>
      <c r="Q11223" s="5">
        <v>741</v>
      </c>
      <c r="R11223" s="5">
        <v>11</v>
      </c>
      <c r="S11223" s="5">
        <v>4</v>
      </c>
      <c r="T11223" s="5">
        <v>4</v>
      </c>
      <c r="U11223" s="5" t="s">
        <v>52</v>
      </c>
    </row>
    <row r="11224" spans="1:21" x14ac:dyDescent="0.3">
      <c r="A11224" s="3">
        <v>45492</v>
      </c>
      <c r="B11224" s="4">
        <v>0.62506944444444446</v>
      </c>
      <c r="C11224" s="5" t="s">
        <v>22698</v>
      </c>
      <c r="D11224" s="5" t="s">
        <v>29</v>
      </c>
      <c r="E11224" s="5" t="s">
        <v>22699</v>
      </c>
      <c r="F11224" s="5" t="s">
        <v>30</v>
      </c>
      <c r="G11224" s="5" t="s">
        <v>70</v>
      </c>
      <c r="H11224" s="5" t="s">
        <v>212</v>
      </c>
      <c r="I11224" s="5">
        <v>11</v>
      </c>
      <c r="J11224" s="5">
        <v>39</v>
      </c>
      <c r="Q11224" s="5">
        <v>123</v>
      </c>
      <c r="R11224" s="5">
        <v>46</v>
      </c>
      <c r="S11224" s="5">
        <v>5</v>
      </c>
      <c r="T11224" s="5">
        <v>5</v>
      </c>
      <c r="U11224" s="5" t="s">
        <v>83</v>
      </c>
    </row>
    <row r="11225" spans="1:21" x14ac:dyDescent="0.3">
      <c r="A11225" s="3">
        <v>45500</v>
      </c>
      <c r="B11225" s="4">
        <v>0.43724537037037037</v>
      </c>
      <c r="C11225" s="5" t="s">
        <v>22700</v>
      </c>
      <c r="D11225" s="5" t="s">
        <v>29</v>
      </c>
      <c r="E11225" s="5" t="s">
        <v>22701</v>
      </c>
      <c r="F11225" s="5" t="s">
        <v>25</v>
      </c>
      <c r="G11225" s="5" t="s">
        <v>133</v>
      </c>
      <c r="H11225" s="5" t="s">
        <v>152</v>
      </c>
      <c r="I11225" s="5">
        <v>7</v>
      </c>
      <c r="J11225" s="5">
        <v>24</v>
      </c>
      <c r="Q11225" s="5">
        <v>1525</v>
      </c>
      <c r="R11225" s="5">
        <v>30</v>
      </c>
      <c r="S11225" s="5">
        <v>4</v>
      </c>
      <c r="T11225" s="5">
        <v>5</v>
      </c>
      <c r="U11225" s="5" t="s">
        <v>28</v>
      </c>
    </row>
    <row r="11226" spans="1:21" x14ac:dyDescent="0.3">
      <c r="A11226" s="3">
        <v>45480</v>
      </c>
      <c r="B11226" s="4">
        <v>0.44437500000000002</v>
      </c>
      <c r="C11226" s="5" t="s">
        <v>22702</v>
      </c>
      <c r="D11226" s="5" t="s">
        <v>24</v>
      </c>
      <c r="E11226" s="5" t="s">
        <v>22703</v>
      </c>
      <c r="F11226" s="5" t="s">
        <v>42</v>
      </c>
      <c r="G11226" s="5" t="s">
        <v>90</v>
      </c>
      <c r="H11226" s="5" t="s">
        <v>232</v>
      </c>
      <c r="I11226" s="5">
        <v>3</v>
      </c>
      <c r="J11226" s="5">
        <v>0</v>
      </c>
      <c r="M11226" s="5">
        <v>1</v>
      </c>
      <c r="N11226" s="5" t="s">
        <v>99</v>
      </c>
    </row>
    <row r="11227" spans="1:21" x14ac:dyDescent="0.3">
      <c r="A11227" s="3">
        <v>45497</v>
      </c>
      <c r="B11227" s="4">
        <v>0.99755787037037036</v>
      </c>
      <c r="C11227" s="5" t="s">
        <v>22704</v>
      </c>
      <c r="D11227" s="5" t="s">
        <v>24</v>
      </c>
      <c r="E11227" s="5" t="s">
        <v>22705</v>
      </c>
      <c r="F11227" s="5" t="s">
        <v>30</v>
      </c>
      <c r="G11227" s="5" t="s">
        <v>68</v>
      </c>
      <c r="H11227" s="5" t="s">
        <v>118</v>
      </c>
      <c r="I11227" s="5">
        <v>5</v>
      </c>
      <c r="J11227" s="5">
        <v>0</v>
      </c>
      <c r="M11227" s="5">
        <v>1</v>
      </c>
      <c r="N11227" s="5" t="s">
        <v>99</v>
      </c>
    </row>
    <row r="11228" spans="1:21" x14ac:dyDescent="0.3">
      <c r="A11228" s="3">
        <v>45485</v>
      </c>
      <c r="B11228" s="4">
        <v>0.73346064814814815</v>
      </c>
      <c r="C11228" s="5" t="s">
        <v>22706</v>
      </c>
      <c r="D11228" s="5" t="s">
        <v>29</v>
      </c>
      <c r="E11228" s="5" t="s">
        <v>22707</v>
      </c>
      <c r="F11228" s="5" t="s">
        <v>30</v>
      </c>
      <c r="G11228" s="5" t="s">
        <v>45</v>
      </c>
      <c r="H11228" s="5" t="s">
        <v>168</v>
      </c>
      <c r="I11228" s="5">
        <v>13</v>
      </c>
      <c r="J11228" s="5">
        <v>41</v>
      </c>
      <c r="Q11228" s="5">
        <v>1213</v>
      </c>
      <c r="R11228" s="5">
        <v>39</v>
      </c>
      <c r="S11228" s="5">
        <v>5</v>
      </c>
      <c r="T11228" s="5">
        <v>5</v>
      </c>
      <c r="U11228" s="5" t="s">
        <v>62</v>
      </c>
    </row>
    <row r="11229" spans="1:21" x14ac:dyDescent="0.3">
      <c r="A11229" s="3">
        <v>45499</v>
      </c>
      <c r="B11229" s="4">
        <v>0.68026620370370372</v>
      </c>
      <c r="C11229" s="5" t="s">
        <v>22708</v>
      </c>
      <c r="D11229" s="5" t="s">
        <v>29</v>
      </c>
      <c r="E11229" s="5" t="s">
        <v>22709</v>
      </c>
      <c r="F11229" s="5" t="s">
        <v>25</v>
      </c>
      <c r="G11229" s="5" t="s">
        <v>54</v>
      </c>
      <c r="H11229" s="5" t="s">
        <v>263</v>
      </c>
      <c r="I11229" s="5">
        <v>2</v>
      </c>
      <c r="J11229" s="5">
        <v>33</v>
      </c>
      <c r="Q11229" s="5">
        <v>346</v>
      </c>
      <c r="R11229" s="5">
        <v>32</v>
      </c>
      <c r="S11229" s="5">
        <v>4</v>
      </c>
      <c r="T11229" s="5">
        <v>4</v>
      </c>
      <c r="U11229" s="5" t="s">
        <v>62</v>
      </c>
    </row>
    <row r="11230" spans="1:21" x14ac:dyDescent="0.3">
      <c r="A11230" s="3">
        <v>45492</v>
      </c>
      <c r="B11230" s="4">
        <v>0.77575231481481477</v>
      </c>
      <c r="C11230" s="5" t="s">
        <v>22710</v>
      </c>
      <c r="D11230" s="5" t="s">
        <v>29</v>
      </c>
      <c r="E11230" s="5" t="s">
        <v>22711</v>
      </c>
      <c r="F11230" s="5" t="s">
        <v>25</v>
      </c>
      <c r="G11230" s="5" t="s">
        <v>78</v>
      </c>
      <c r="H11230" s="5" t="s">
        <v>266</v>
      </c>
      <c r="I11230" s="5">
        <v>5</v>
      </c>
      <c r="J11230" s="5">
        <v>40</v>
      </c>
      <c r="Q11230" s="5">
        <v>439</v>
      </c>
      <c r="R11230" s="5">
        <v>22</v>
      </c>
      <c r="S11230" s="5">
        <v>4</v>
      </c>
      <c r="T11230" s="5">
        <v>5</v>
      </c>
      <c r="U11230" s="5" t="s">
        <v>62</v>
      </c>
    </row>
    <row r="11231" spans="1:21" x14ac:dyDescent="0.3">
      <c r="A11231" s="3">
        <v>45474</v>
      </c>
      <c r="B11231" s="4">
        <v>0.86583333333333334</v>
      </c>
      <c r="C11231" s="5" t="s">
        <v>22712</v>
      </c>
      <c r="D11231" s="5" t="s">
        <v>29</v>
      </c>
      <c r="E11231" s="5" t="s">
        <v>22713</v>
      </c>
      <c r="F11231" s="5" t="s">
        <v>34</v>
      </c>
      <c r="G11231" s="5" t="s">
        <v>44</v>
      </c>
      <c r="H11231" s="5" t="s">
        <v>196</v>
      </c>
      <c r="I11231" s="5">
        <v>12</v>
      </c>
      <c r="J11231" s="5">
        <v>38</v>
      </c>
      <c r="Q11231" s="5">
        <v>131</v>
      </c>
      <c r="R11231" s="5">
        <v>18</v>
      </c>
      <c r="S11231" s="5">
        <v>4</v>
      </c>
      <c r="T11231" s="5">
        <v>4</v>
      </c>
      <c r="U11231" s="5" t="s">
        <v>52</v>
      </c>
    </row>
    <row r="11232" spans="1:21" x14ac:dyDescent="0.3">
      <c r="A11232" s="3">
        <v>45501</v>
      </c>
      <c r="B11232" s="4">
        <v>0.41718749999999999</v>
      </c>
      <c r="C11232" s="5" t="s">
        <v>22714</v>
      </c>
      <c r="D11232" s="5" t="s">
        <v>24</v>
      </c>
      <c r="E11232" s="5" t="s">
        <v>22715</v>
      </c>
      <c r="F11232" s="5" t="s">
        <v>30</v>
      </c>
      <c r="G11232" s="5" t="s">
        <v>75</v>
      </c>
      <c r="H11232" s="5" t="s">
        <v>71</v>
      </c>
      <c r="I11232" s="5">
        <v>7</v>
      </c>
      <c r="J11232" s="5">
        <v>0</v>
      </c>
      <c r="M11232" s="5">
        <v>1</v>
      </c>
      <c r="N11232" s="5" t="s">
        <v>99</v>
      </c>
    </row>
    <row r="11233" spans="1:21" x14ac:dyDescent="0.3">
      <c r="A11233" s="3">
        <v>45504</v>
      </c>
      <c r="B11233" s="4">
        <v>0.87692129629629634</v>
      </c>
      <c r="C11233" s="5" t="s">
        <v>22716</v>
      </c>
      <c r="D11233" s="5" t="s">
        <v>29</v>
      </c>
      <c r="E11233" s="5" t="s">
        <v>22717</v>
      </c>
      <c r="F11233" s="5" t="s">
        <v>30</v>
      </c>
      <c r="G11233" s="5" t="s">
        <v>122</v>
      </c>
      <c r="H11233" s="5" t="s">
        <v>141</v>
      </c>
      <c r="I11233" s="5">
        <v>14</v>
      </c>
      <c r="J11233" s="5">
        <v>38</v>
      </c>
      <c r="Q11233" s="5">
        <v>345</v>
      </c>
      <c r="R11233" s="5">
        <v>35</v>
      </c>
      <c r="S11233" s="5">
        <v>5</v>
      </c>
      <c r="T11233" s="5">
        <v>3</v>
      </c>
      <c r="U11233" s="5" t="s">
        <v>62</v>
      </c>
    </row>
    <row r="11234" spans="1:21" x14ac:dyDescent="0.3">
      <c r="A11234" s="3">
        <v>45493</v>
      </c>
      <c r="B11234" s="4">
        <v>0.95309027777777777</v>
      </c>
      <c r="C11234" s="5" t="s">
        <v>22718</v>
      </c>
      <c r="D11234" s="5" t="s">
        <v>24</v>
      </c>
      <c r="E11234" s="5" t="s">
        <v>22719</v>
      </c>
      <c r="F11234" s="5" t="s">
        <v>37</v>
      </c>
      <c r="G11234" s="5" t="s">
        <v>196</v>
      </c>
      <c r="H11234" s="5" t="s">
        <v>69</v>
      </c>
      <c r="I11234" s="5">
        <v>11</v>
      </c>
      <c r="J11234" s="5">
        <v>0</v>
      </c>
      <c r="K11234" s="5">
        <v>1</v>
      </c>
      <c r="L11234" s="5" t="s">
        <v>178</v>
      </c>
    </row>
    <row r="11235" spans="1:21" x14ac:dyDescent="0.3">
      <c r="A11235" s="3">
        <v>45476</v>
      </c>
      <c r="B11235" s="4">
        <v>0.33644675925925926</v>
      </c>
      <c r="C11235" s="5" t="s">
        <v>22720</v>
      </c>
      <c r="D11235" s="5" t="s">
        <v>29</v>
      </c>
      <c r="E11235" s="5" t="s">
        <v>22721</v>
      </c>
      <c r="F11235" s="5" t="s">
        <v>30</v>
      </c>
      <c r="G11235" s="5" t="s">
        <v>93</v>
      </c>
      <c r="H11235" s="5" t="s">
        <v>270</v>
      </c>
      <c r="I11235" s="5">
        <v>10</v>
      </c>
      <c r="J11235" s="5">
        <v>39</v>
      </c>
      <c r="Q11235" s="5">
        <v>309</v>
      </c>
      <c r="R11235" s="5">
        <v>21</v>
      </c>
      <c r="S11235" s="5">
        <v>4</v>
      </c>
      <c r="T11235" s="5">
        <v>4</v>
      </c>
      <c r="U11235" s="5" t="s">
        <v>83</v>
      </c>
    </row>
    <row r="11236" spans="1:21" x14ac:dyDescent="0.3">
      <c r="A11236" s="3">
        <v>45480</v>
      </c>
      <c r="B11236" s="4">
        <v>0.8926736111111111</v>
      </c>
      <c r="C11236" s="5" t="s">
        <v>22722</v>
      </c>
      <c r="D11236" s="5" t="s">
        <v>29</v>
      </c>
      <c r="E11236" s="5" t="s">
        <v>22723</v>
      </c>
      <c r="F11236" s="5" t="s">
        <v>25</v>
      </c>
      <c r="G11236" s="5" t="s">
        <v>74</v>
      </c>
      <c r="H11236" s="5" t="s">
        <v>81</v>
      </c>
      <c r="I11236" s="5">
        <v>5</v>
      </c>
      <c r="J11236" s="5">
        <v>28</v>
      </c>
      <c r="Q11236" s="5">
        <v>878</v>
      </c>
      <c r="R11236" s="5">
        <v>24</v>
      </c>
      <c r="S11236" s="5">
        <v>4</v>
      </c>
      <c r="T11236" s="5">
        <v>5</v>
      </c>
      <c r="U11236" s="5" t="s">
        <v>33</v>
      </c>
    </row>
    <row r="11237" spans="1:21" x14ac:dyDescent="0.3">
      <c r="A11237" s="3">
        <v>45489</v>
      </c>
      <c r="B11237" s="4">
        <v>0.30717592592592591</v>
      </c>
      <c r="C11237" s="5" t="s">
        <v>22724</v>
      </c>
      <c r="D11237" s="5" t="s">
        <v>29</v>
      </c>
      <c r="E11237" s="5" t="s">
        <v>22725</v>
      </c>
      <c r="F11237" s="5" t="s">
        <v>34</v>
      </c>
      <c r="G11237" s="5" t="s">
        <v>177</v>
      </c>
      <c r="H11237" s="5" t="s">
        <v>160</v>
      </c>
      <c r="I11237" s="5">
        <v>6</v>
      </c>
      <c r="J11237" s="5">
        <v>44</v>
      </c>
      <c r="Q11237" s="5">
        <v>416</v>
      </c>
      <c r="R11237" s="5">
        <v>15</v>
      </c>
      <c r="S11237" s="5">
        <v>4</v>
      </c>
      <c r="T11237" s="5">
        <v>4</v>
      </c>
      <c r="U11237" s="5" t="s">
        <v>52</v>
      </c>
    </row>
    <row r="11238" spans="1:21" x14ac:dyDescent="0.3">
      <c r="A11238" s="3">
        <v>45498</v>
      </c>
      <c r="B11238" s="4">
        <v>0.33266203703703706</v>
      </c>
      <c r="C11238" s="5" t="s">
        <v>22726</v>
      </c>
      <c r="D11238" s="5" t="s">
        <v>29</v>
      </c>
      <c r="E11238" s="5" t="s">
        <v>22727</v>
      </c>
      <c r="F11238" s="5" t="s">
        <v>30</v>
      </c>
      <c r="G11238" s="5" t="s">
        <v>22</v>
      </c>
      <c r="H11238" s="5" t="s">
        <v>48</v>
      </c>
      <c r="I11238" s="5">
        <v>5</v>
      </c>
      <c r="J11238" s="5">
        <v>26</v>
      </c>
      <c r="Q11238" s="5">
        <v>427</v>
      </c>
      <c r="R11238" s="5">
        <v>36</v>
      </c>
      <c r="S11238" s="5">
        <v>4</v>
      </c>
      <c r="T11238" s="5">
        <v>5</v>
      </c>
      <c r="U11238" s="5" t="s">
        <v>28</v>
      </c>
    </row>
    <row r="11239" spans="1:21" x14ac:dyDescent="0.3">
      <c r="A11239" s="3">
        <v>45494</v>
      </c>
      <c r="B11239" s="4">
        <v>0.96600694444444446</v>
      </c>
      <c r="C11239" s="5" t="s">
        <v>22728</v>
      </c>
      <c r="D11239" s="5" t="s">
        <v>29</v>
      </c>
      <c r="E11239" s="5" t="s">
        <v>22729</v>
      </c>
      <c r="F11239" s="5" t="s">
        <v>34</v>
      </c>
      <c r="G11239" s="5" t="s">
        <v>71</v>
      </c>
      <c r="H11239" s="5" t="s">
        <v>79</v>
      </c>
      <c r="I11239" s="5">
        <v>5</v>
      </c>
      <c r="J11239" s="5">
        <v>22</v>
      </c>
      <c r="Q11239" s="5">
        <v>131</v>
      </c>
      <c r="R11239" s="5">
        <v>42</v>
      </c>
      <c r="S11239" s="5">
        <v>4</v>
      </c>
      <c r="T11239" s="5">
        <v>5</v>
      </c>
      <c r="U11239" s="5" t="s">
        <v>83</v>
      </c>
    </row>
    <row r="11240" spans="1:21" x14ac:dyDescent="0.3">
      <c r="A11240" s="3">
        <v>45500</v>
      </c>
      <c r="B11240" s="4">
        <v>0.750462962962963</v>
      </c>
      <c r="C11240" s="5" t="s">
        <v>22730</v>
      </c>
      <c r="D11240" s="5" t="s">
        <v>29</v>
      </c>
      <c r="E11240" s="5" t="s">
        <v>22731</v>
      </c>
      <c r="F11240" s="5" t="s">
        <v>30</v>
      </c>
      <c r="G11240" s="5" t="s">
        <v>203</v>
      </c>
      <c r="H11240" s="5" t="s">
        <v>75</v>
      </c>
      <c r="I11240" s="5">
        <v>15</v>
      </c>
      <c r="J11240" s="5">
        <v>28</v>
      </c>
      <c r="Q11240" s="5">
        <v>199</v>
      </c>
      <c r="R11240" s="5">
        <v>40</v>
      </c>
      <c r="S11240" s="5">
        <v>5</v>
      </c>
      <c r="T11240" s="5">
        <v>4</v>
      </c>
      <c r="U11240" s="5" t="s">
        <v>52</v>
      </c>
    </row>
    <row r="11241" spans="1:21" x14ac:dyDescent="0.3">
      <c r="A11241" s="3">
        <v>45503</v>
      </c>
      <c r="B11241" s="4">
        <v>0.53258101851851847</v>
      </c>
      <c r="C11241" s="5" t="s">
        <v>22732</v>
      </c>
      <c r="D11241" s="5" t="s">
        <v>29</v>
      </c>
      <c r="E11241" s="5" t="s">
        <v>22733</v>
      </c>
      <c r="F11241" s="5" t="s">
        <v>21</v>
      </c>
      <c r="G11241" s="5" t="s">
        <v>166</v>
      </c>
      <c r="H11241" s="5" t="s">
        <v>23</v>
      </c>
      <c r="I11241" s="5">
        <v>5</v>
      </c>
      <c r="J11241" s="5">
        <v>20</v>
      </c>
      <c r="Q11241" s="5">
        <v>173</v>
      </c>
      <c r="R11241" s="5">
        <v>8</v>
      </c>
      <c r="S11241" s="5">
        <v>5</v>
      </c>
      <c r="T11241" s="5">
        <v>4</v>
      </c>
      <c r="U11241" s="5" t="s">
        <v>33</v>
      </c>
    </row>
    <row r="11242" spans="1:21" x14ac:dyDescent="0.3">
      <c r="A11242" s="3">
        <v>45477</v>
      </c>
      <c r="B11242" s="4">
        <v>0.72465277777777781</v>
      </c>
      <c r="C11242" s="5" t="s">
        <v>22734</v>
      </c>
      <c r="D11242" s="5" t="s">
        <v>24</v>
      </c>
      <c r="E11242" s="5" t="s">
        <v>22735</v>
      </c>
      <c r="F11242" s="5" t="s">
        <v>25</v>
      </c>
      <c r="G11242" s="5" t="s">
        <v>143</v>
      </c>
      <c r="H11242" s="5" t="s">
        <v>173</v>
      </c>
      <c r="I11242" s="5">
        <v>9</v>
      </c>
      <c r="J11242" s="5">
        <v>24</v>
      </c>
      <c r="O11242" s="5">
        <v>1</v>
      </c>
      <c r="P11242" s="5" t="s">
        <v>99</v>
      </c>
      <c r="Q11242" s="5">
        <v>962</v>
      </c>
      <c r="R11242" s="5">
        <v>14</v>
      </c>
      <c r="U11242" s="5" t="s">
        <v>33</v>
      </c>
    </row>
    <row r="11243" spans="1:21" x14ac:dyDescent="0.3">
      <c r="A11243" s="3">
        <v>45503</v>
      </c>
      <c r="B11243" s="4">
        <v>0.91076388888888893</v>
      </c>
      <c r="C11243" s="5" t="s">
        <v>22736</v>
      </c>
      <c r="D11243" s="5" t="s">
        <v>29</v>
      </c>
      <c r="E11243" s="5" t="s">
        <v>22737</v>
      </c>
      <c r="F11243" s="5" t="s">
        <v>37</v>
      </c>
      <c r="G11243" s="5" t="s">
        <v>239</v>
      </c>
      <c r="H11243" s="5" t="s">
        <v>152</v>
      </c>
      <c r="I11243" s="5">
        <v>5</v>
      </c>
      <c r="J11243" s="5">
        <v>16</v>
      </c>
      <c r="Q11243" s="5">
        <v>872</v>
      </c>
      <c r="R11243" s="5">
        <v>36</v>
      </c>
      <c r="S11243" s="5">
        <v>5</v>
      </c>
      <c r="T11243" s="5">
        <v>4</v>
      </c>
      <c r="U11243" s="5" t="s">
        <v>33</v>
      </c>
    </row>
    <row r="11244" spans="1:21" x14ac:dyDescent="0.3">
      <c r="A11244" s="3">
        <v>45478</v>
      </c>
      <c r="B11244" s="4">
        <v>0.68693287037037032</v>
      </c>
      <c r="C11244" s="5" t="s">
        <v>22738</v>
      </c>
      <c r="D11244" s="5" t="s">
        <v>29</v>
      </c>
      <c r="E11244" s="5" t="s">
        <v>22739</v>
      </c>
      <c r="F11244" s="5" t="s">
        <v>34</v>
      </c>
      <c r="G11244" s="5" t="s">
        <v>43</v>
      </c>
      <c r="H11244" s="5" t="s">
        <v>198</v>
      </c>
      <c r="I11244" s="5">
        <v>9</v>
      </c>
      <c r="J11244" s="5">
        <v>31</v>
      </c>
      <c r="Q11244" s="5">
        <v>234</v>
      </c>
      <c r="R11244" s="5">
        <v>3</v>
      </c>
      <c r="S11244" s="5">
        <v>4</v>
      </c>
      <c r="T11244" s="5">
        <v>5</v>
      </c>
      <c r="U11244" s="5" t="s">
        <v>83</v>
      </c>
    </row>
    <row r="11245" spans="1:21" x14ac:dyDescent="0.3">
      <c r="A11245" s="3">
        <v>45475</v>
      </c>
      <c r="B11245" s="4">
        <v>0.77687499999999998</v>
      </c>
      <c r="C11245" s="5" t="s">
        <v>22740</v>
      </c>
      <c r="D11245" s="5" t="s">
        <v>24</v>
      </c>
      <c r="E11245" s="5" t="s">
        <v>22741</v>
      </c>
      <c r="F11245" s="5" t="s">
        <v>34</v>
      </c>
      <c r="G11245" s="5" t="s">
        <v>82</v>
      </c>
      <c r="H11245" s="5" t="s">
        <v>196</v>
      </c>
      <c r="I11245" s="5">
        <v>6</v>
      </c>
      <c r="J11245" s="5">
        <v>18</v>
      </c>
      <c r="O11245" s="5">
        <v>1</v>
      </c>
      <c r="P11245" s="5" t="s">
        <v>475</v>
      </c>
      <c r="Q11245" s="5">
        <v>272</v>
      </c>
      <c r="R11245" s="5">
        <v>8</v>
      </c>
      <c r="U11245" s="5" t="s">
        <v>62</v>
      </c>
    </row>
    <row r="11246" spans="1:21" x14ac:dyDescent="0.3">
      <c r="A11246" s="3">
        <v>45503</v>
      </c>
      <c r="B11246" s="4">
        <v>0.84894675925925922</v>
      </c>
      <c r="C11246" s="5" t="s">
        <v>22742</v>
      </c>
      <c r="D11246" s="5" t="s">
        <v>24</v>
      </c>
      <c r="E11246" s="5" t="s">
        <v>22743</v>
      </c>
      <c r="F11246" s="5" t="s">
        <v>37</v>
      </c>
      <c r="G11246" s="5" t="s">
        <v>260</v>
      </c>
      <c r="H11246" s="5" t="s">
        <v>231</v>
      </c>
      <c r="I11246" s="5">
        <v>0</v>
      </c>
      <c r="J11246" s="5">
        <v>0</v>
      </c>
    </row>
    <row r="11247" spans="1:21" x14ac:dyDescent="0.3">
      <c r="A11247" s="3">
        <v>45497</v>
      </c>
      <c r="B11247" s="4">
        <v>0.51219907407407406</v>
      </c>
      <c r="C11247" s="5" t="s">
        <v>22744</v>
      </c>
      <c r="D11247" s="5" t="s">
        <v>29</v>
      </c>
      <c r="E11247" s="5" t="s">
        <v>22745</v>
      </c>
      <c r="F11247" s="5" t="s">
        <v>34</v>
      </c>
      <c r="G11247" s="5" t="s">
        <v>263</v>
      </c>
      <c r="H11247" s="5" t="s">
        <v>163</v>
      </c>
      <c r="I11247" s="5">
        <v>9</v>
      </c>
      <c r="J11247" s="5">
        <v>19</v>
      </c>
      <c r="Q11247" s="5">
        <v>350</v>
      </c>
      <c r="R11247" s="5">
        <v>5</v>
      </c>
      <c r="S11247" s="5">
        <v>4</v>
      </c>
      <c r="T11247" s="5">
        <v>3</v>
      </c>
      <c r="U11247" s="5" t="s">
        <v>52</v>
      </c>
    </row>
    <row r="11248" spans="1:21" x14ac:dyDescent="0.3">
      <c r="A11248" s="3">
        <v>45483</v>
      </c>
      <c r="B11248" s="4">
        <v>0.83513888888888888</v>
      </c>
      <c r="C11248" s="5" t="s">
        <v>22746</v>
      </c>
      <c r="D11248" s="5" t="s">
        <v>29</v>
      </c>
      <c r="E11248" s="5" t="s">
        <v>22747</v>
      </c>
      <c r="F11248" s="5" t="s">
        <v>42</v>
      </c>
      <c r="G11248" s="5" t="s">
        <v>169</v>
      </c>
      <c r="H11248" s="5" t="s">
        <v>125</v>
      </c>
      <c r="I11248" s="5">
        <v>15</v>
      </c>
      <c r="J11248" s="5">
        <v>31</v>
      </c>
      <c r="Q11248" s="5">
        <v>375</v>
      </c>
      <c r="R11248" s="5">
        <v>7</v>
      </c>
      <c r="S11248" s="5">
        <v>4</v>
      </c>
      <c r="T11248" s="5">
        <v>5</v>
      </c>
      <c r="U11248" s="5" t="s">
        <v>33</v>
      </c>
    </row>
    <row r="11249" spans="1:21" x14ac:dyDescent="0.3">
      <c r="A11249" s="3">
        <v>45492</v>
      </c>
      <c r="B11249" s="4">
        <v>0.21644675925925927</v>
      </c>
      <c r="C11249" s="5" t="s">
        <v>22748</v>
      </c>
      <c r="D11249" s="5" t="s">
        <v>29</v>
      </c>
      <c r="E11249" s="5" t="s">
        <v>22749</v>
      </c>
      <c r="F11249" s="5" t="s">
        <v>42</v>
      </c>
      <c r="G11249" s="5" t="s">
        <v>240</v>
      </c>
      <c r="H11249" s="5" t="s">
        <v>91</v>
      </c>
      <c r="I11249" s="5">
        <v>4</v>
      </c>
      <c r="J11249" s="5">
        <v>41</v>
      </c>
      <c r="Q11249" s="5">
        <v>679</v>
      </c>
      <c r="R11249" s="5">
        <v>31</v>
      </c>
      <c r="S11249" s="5">
        <v>4</v>
      </c>
      <c r="T11249" s="5">
        <v>4</v>
      </c>
      <c r="U11249" s="5" t="s">
        <v>28</v>
      </c>
    </row>
    <row r="11250" spans="1:21" x14ac:dyDescent="0.3">
      <c r="A11250" s="3">
        <v>45477</v>
      </c>
      <c r="B11250" s="4">
        <v>0.78693287037037041</v>
      </c>
      <c r="C11250" s="5" t="s">
        <v>22750</v>
      </c>
      <c r="D11250" s="5" t="s">
        <v>24</v>
      </c>
      <c r="E11250" s="5" t="s">
        <v>22751</v>
      </c>
      <c r="F11250" s="5" t="s">
        <v>21</v>
      </c>
      <c r="G11250" s="5" t="s">
        <v>59</v>
      </c>
      <c r="H11250" s="5" t="s">
        <v>69</v>
      </c>
      <c r="I11250" s="5">
        <v>12</v>
      </c>
      <c r="J11250" s="5">
        <v>0</v>
      </c>
      <c r="M11250" s="5">
        <v>1</v>
      </c>
      <c r="N11250" s="5" t="s">
        <v>58</v>
      </c>
    </row>
    <row r="11251" spans="1:21" x14ac:dyDescent="0.3">
      <c r="A11251" s="3">
        <v>45478</v>
      </c>
      <c r="B11251" s="4">
        <v>0.79912037037037043</v>
      </c>
      <c r="C11251" s="5" t="s">
        <v>22752</v>
      </c>
      <c r="D11251" s="5" t="s">
        <v>29</v>
      </c>
      <c r="E11251" s="5" t="s">
        <v>22753</v>
      </c>
      <c r="F11251" s="5" t="s">
        <v>34</v>
      </c>
      <c r="G11251" s="5" t="s">
        <v>108</v>
      </c>
      <c r="H11251" s="5" t="s">
        <v>216</v>
      </c>
      <c r="I11251" s="5">
        <v>10</v>
      </c>
      <c r="J11251" s="5">
        <v>44</v>
      </c>
      <c r="Q11251" s="5">
        <v>150</v>
      </c>
      <c r="R11251" s="5">
        <v>50</v>
      </c>
      <c r="S11251" s="5">
        <v>3</v>
      </c>
      <c r="T11251" s="5">
        <v>3</v>
      </c>
      <c r="U11251" s="5" t="s">
        <v>62</v>
      </c>
    </row>
    <row r="11252" spans="1:21" x14ac:dyDescent="0.3">
      <c r="A11252" s="3">
        <v>45476</v>
      </c>
      <c r="B11252" s="4">
        <v>0.71138888888888885</v>
      </c>
      <c r="C11252" s="5" t="s">
        <v>22754</v>
      </c>
      <c r="D11252" s="5" t="s">
        <v>24</v>
      </c>
      <c r="E11252" s="5" t="s">
        <v>22755</v>
      </c>
      <c r="F11252" s="5" t="s">
        <v>21</v>
      </c>
      <c r="G11252" s="5" t="s">
        <v>109</v>
      </c>
      <c r="H11252" s="5" t="s">
        <v>87</v>
      </c>
      <c r="I11252" s="5">
        <v>10</v>
      </c>
      <c r="J11252" s="5">
        <v>25</v>
      </c>
      <c r="O11252" s="5">
        <v>1</v>
      </c>
      <c r="P11252" s="5" t="s">
        <v>99</v>
      </c>
      <c r="Q11252" s="5">
        <v>299</v>
      </c>
      <c r="R11252" s="5">
        <v>10</v>
      </c>
      <c r="U11252" s="5" t="s">
        <v>52</v>
      </c>
    </row>
    <row r="11253" spans="1:21" x14ac:dyDescent="0.3">
      <c r="A11253" s="3">
        <v>45502</v>
      </c>
      <c r="B11253" s="4">
        <v>0.76989583333333333</v>
      </c>
      <c r="C11253" s="5" t="s">
        <v>22756</v>
      </c>
      <c r="D11253" s="5" t="s">
        <v>29</v>
      </c>
      <c r="E11253" s="5" t="s">
        <v>22757</v>
      </c>
      <c r="F11253" s="5" t="s">
        <v>30</v>
      </c>
      <c r="G11253" s="5" t="s">
        <v>283</v>
      </c>
      <c r="H11253" s="5" t="s">
        <v>54</v>
      </c>
      <c r="I11253" s="5">
        <v>10</v>
      </c>
      <c r="J11253" s="5">
        <v>36</v>
      </c>
      <c r="Q11253" s="5">
        <v>261</v>
      </c>
      <c r="R11253" s="5">
        <v>47</v>
      </c>
      <c r="S11253" s="5">
        <v>4</v>
      </c>
      <c r="T11253" s="5">
        <v>5</v>
      </c>
      <c r="U11253" s="5" t="s">
        <v>28</v>
      </c>
    </row>
    <row r="11254" spans="1:21" x14ac:dyDescent="0.3">
      <c r="A11254" s="3">
        <v>45501</v>
      </c>
      <c r="B11254" s="4">
        <v>6.2129629629629632E-2</v>
      </c>
      <c r="C11254" s="5" t="s">
        <v>22758</v>
      </c>
      <c r="D11254" s="5" t="s">
        <v>24</v>
      </c>
      <c r="E11254" s="5" t="s">
        <v>22759</v>
      </c>
      <c r="F11254" s="5" t="s">
        <v>30</v>
      </c>
      <c r="G11254" s="5" t="s">
        <v>182</v>
      </c>
      <c r="H11254" s="5" t="s">
        <v>23</v>
      </c>
      <c r="I11254" s="5">
        <v>8</v>
      </c>
      <c r="J11254" s="5">
        <v>0</v>
      </c>
      <c r="M11254" s="5">
        <v>1</v>
      </c>
      <c r="N11254" s="5" t="s">
        <v>99</v>
      </c>
    </row>
    <row r="11255" spans="1:21" x14ac:dyDescent="0.3">
      <c r="A11255" s="3">
        <v>45488</v>
      </c>
      <c r="B11255" s="4">
        <v>0.82298611111111108</v>
      </c>
      <c r="C11255" s="5" t="s">
        <v>22760</v>
      </c>
      <c r="D11255" s="5" t="s">
        <v>29</v>
      </c>
      <c r="E11255" s="5" t="s">
        <v>22761</v>
      </c>
      <c r="F11255" s="5" t="s">
        <v>21</v>
      </c>
      <c r="G11255" s="5" t="s">
        <v>135</v>
      </c>
      <c r="H11255" s="5" t="s">
        <v>124</v>
      </c>
      <c r="I11255" s="5">
        <v>11</v>
      </c>
      <c r="J11255" s="5">
        <v>16</v>
      </c>
      <c r="Q11255" s="5">
        <v>2255</v>
      </c>
      <c r="R11255" s="5">
        <v>39</v>
      </c>
      <c r="S11255" s="5">
        <v>4</v>
      </c>
      <c r="T11255" s="5">
        <v>4</v>
      </c>
      <c r="U11255" s="5" t="s">
        <v>83</v>
      </c>
    </row>
    <row r="11256" spans="1:21" x14ac:dyDescent="0.3">
      <c r="A11256" s="3">
        <v>45496</v>
      </c>
      <c r="B11256" s="4">
        <v>0.5128935185185185</v>
      </c>
      <c r="C11256" s="5" t="s">
        <v>22762</v>
      </c>
      <c r="D11256" s="5" t="s">
        <v>29</v>
      </c>
      <c r="E11256" s="5" t="s">
        <v>22763</v>
      </c>
      <c r="F11256" s="5" t="s">
        <v>25</v>
      </c>
      <c r="G11256" s="5" t="s">
        <v>136</v>
      </c>
      <c r="H11256" s="5" t="s">
        <v>94</v>
      </c>
      <c r="I11256" s="5">
        <v>10</v>
      </c>
      <c r="J11256" s="5">
        <v>28</v>
      </c>
      <c r="Q11256" s="5">
        <v>482</v>
      </c>
      <c r="R11256" s="5">
        <v>13</v>
      </c>
      <c r="S11256" s="5">
        <v>4</v>
      </c>
      <c r="T11256" s="5">
        <v>5</v>
      </c>
      <c r="U11256" s="5" t="s">
        <v>28</v>
      </c>
    </row>
    <row r="11257" spans="1:21" x14ac:dyDescent="0.3">
      <c r="A11257" s="3">
        <v>45495</v>
      </c>
      <c r="B11257" s="4">
        <v>0.41543981481481479</v>
      </c>
      <c r="C11257" s="5" t="s">
        <v>22764</v>
      </c>
      <c r="D11257" s="5" t="s">
        <v>29</v>
      </c>
      <c r="E11257" s="5" t="s">
        <v>22765</v>
      </c>
      <c r="F11257" s="5" t="s">
        <v>25</v>
      </c>
      <c r="G11257" s="5" t="s">
        <v>154</v>
      </c>
      <c r="H11257" s="5" t="s">
        <v>163</v>
      </c>
      <c r="I11257" s="5">
        <v>11</v>
      </c>
      <c r="J11257" s="5">
        <v>28</v>
      </c>
      <c r="Q11257" s="5">
        <v>974</v>
      </c>
      <c r="R11257" s="5">
        <v>22</v>
      </c>
      <c r="S11257" s="5">
        <v>4</v>
      </c>
      <c r="T11257" s="5">
        <v>4</v>
      </c>
      <c r="U11257" s="5" t="s">
        <v>28</v>
      </c>
    </row>
    <row r="11258" spans="1:21" x14ac:dyDescent="0.3">
      <c r="A11258" s="3">
        <v>45474</v>
      </c>
      <c r="B11258" s="4">
        <v>0.6540393518518518</v>
      </c>
      <c r="C11258" s="5" t="s">
        <v>22766</v>
      </c>
      <c r="D11258" s="5" t="s">
        <v>29</v>
      </c>
      <c r="E11258" s="5" t="s">
        <v>22767</v>
      </c>
      <c r="F11258" s="5" t="s">
        <v>34</v>
      </c>
      <c r="G11258" s="5" t="s">
        <v>219</v>
      </c>
      <c r="H11258" s="5" t="s">
        <v>169</v>
      </c>
      <c r="I11258" s="5">
        <v>6</v>
      </c>
      <c r="J11258" s="5">
        <v>42</v>
      </c>
      <c r="Q11258" s="5">
        <v>501</v>
      </c>
      <c r="R11258" s="5">
        <v>24</v>
      </c>
      <c r="S11258" s="5">
        <v>4</v>
      </c>
      <c r="T11258" s="5">
        <v>4</v>
      </c>
      <c r="U11258" s="5" t="s">
        <v>62</v>
      </c>
    </row>
    <row r="11259" spans="1:21" x14ac:dyDescent="0.3">
      <c r="A11259" s="3">
        <v>45496</v>
      </c>
      <c r="B11259" s="4">
        <v>0.4271064814814815</v>
      </c>
      <c r="C11259" s="5" t="s">
        <v>22768</v>
      </c>
      <c r="D11259" s="5" t="s">
        <v>29</v>
      </c>
      <c r="E11259" s="5" t="s">
        <v>22769</v>
      </c>
      <c r="F11259" s="5" t="s">
        <v>34</v>
      </c>
      <c r="G11259" s="5" t="s">
        <v>185</v>
      </c>
      <c r="H11259" s="5" t="s">
        <v>200</v>
      </c>
      <c r="I11259" s="5">
        <v>12</v>
      </c>
      <c r="J11259" s="5">
        <v>24</v>
      </c>
      <c r="Q11259" s="5">
        <v>744</v>
      </c>
      <c r="R11259" s="5">
        <v>25</v>
      </c>
      <c r="S11259" s="5">
        <v>5</v>
      </c>
      <c r="T11259" s="5">
        <v>5</v>
      </c>
      <c r="U11259" s="5" t="s">
        <v>28</v>
      </c>
    </row>
    <row r="11260" spans="1:21" x14ac:dyDescent="0.3">
      <c r="A11260" s="3">
        <v>45474</v>
      </c>
      <c r="B11260" s="4">
        <v>0.75289351851851849</v>
      </c>
      <c r="C11260" s="5" t="s">
        <v>22770</v>
      </c>
      <c r="D11260" s="5" t="s">
        <v>24</v>
      </c>
      <c r="E11260" s="5" t="s">
        <v>22771</v>
      </c>
      <c r="F11260" s="5" t="s">
        <v>42</v>
      </c>
      <c r="G11260" s="5" t="s">
        <v>106</v>
      </c>
      <c r="H11260" s="5" t="s">
        <v>170</v>
      </c>
      <c r="I11260" s="5">
        <v>7</v>
      </c>
      <c r="J11260" s="5">
        <v>29</v>
      </c>
      <c r="O11260" s="5">
        <v>1</v>
      </c>
      <c r="P11260" s="5" t="s">
        <v>51</v>
      </c>
      <c r="Q11260" s="5">
        <v>159</v>
      </c>
      <c r="R11260" s="5">
        <v>8</v>
      </c>
      <c r="U11260" s="5" t="s">
        <v>28</v>
      </c>
    </row>
    <row r="11261" spans="1:21" x14ac:dyDescent="0.3">
      <c r="A11261" s="3">
        <v>45478</v>
      </c>
      <c r="B11261" s="4">
        <v>0.66991898148148143</v>
      </c>
      <c r="C11261" s="5" t="s">
        <v>22772</v>
      </c>
      <c r="D11261" s="5" t="s">
        <v>29</v>
      </c>
      <c r="E11261" s="5" t="s">
        <v>22773</v>
      </c>
      <c r="F11261" s="5" t="s">
        <v>25</v>
      </c>
      <c r="G11261" s="5" t="s">
        <v>162</v>
      </c>
      <c r="H11261" s="5" t="s">
        <v>201</v>
      </c>
      <c r="I11261" s="5">
        <v>15</v>
      </c>
      <c r="J11261" s="5">
        <v>21</v>
      </c>
      <c r="Q11261" s="5">
        <v>750</v>
      </c>
      <c r="R11261" s="5">
        <v>3</v>
      </c>
      <c r="S11261" s="5">
        <v>4</v>
      </c>
      <c r="T11261" s="5">
        <v>4</v>
      </c>
      <c r="U11261" s="5" t="s">
        <v>62</v>
      </c>
    </row>
    <row r="11262" spans="1:21" x14ac:dyDescent="0.3">
      <c r="A11262" s="3">
        <v>45491</v>
      </c>
      <c r="B11262" s="4">
        <v>0.47237268518518516</v>
      </c>
      <c r="C11262" s="5" t="s">
        <v>22774</v>
      </c>
      <c r="D11262" s="5" t="s">
        <v>24</v>
      </c>
      <c r="E11262" s="5" t="s">
        <v>22775</v>
      </c>
      <c r="F11262" s="5" t="s">
        <v>37</v>
      </c>
      <c r="G11262" s="5" t="s">
        <v>112</v>
      </c>
      <c r="H11262" s="5" t="s">
        <v>115</v>
      </c>
      <c r="I11262" s="5">
        <v>9</v>
      </c>
      <c r="J11262" s="5">
        <v>0</v>
      </c>
      <c r="M11262" s="5">
        <v>1</v>
      </c>
      <c r="N11262" s="5" t="s">
        <v>58</v>
      </c>
    </row>
    <row r="11263" spans="1:21" x14ac:dyDescent="0.3">
      <c r="A11263" s="3">
        <v>45497</v>
      </c>
      <c r="B11263" s="4">
        <v>0.7888425925925926</v>
      </c>
      <c r="C11263" s="5" t="s">
        <v>22776</v>
      </c>
      <c r="D11263" s="5" t="s">
        <v>29</v>
      </c>
      <c r="E11263" s="5" t="s">
        <v>22777</v>
      </c>
      <c r="F11263" s="5" t="s">
        <v>37</v>
      </c>
      <c r="G11263" s="5" t="s">
        <v>154</v>
      </c>
      <c r="H11263" s="5" t="s">
        <v>136</v>
      </c>
      <c r="I11263" s="5">
        <v>12</v>
      </c>
      <c r="J11263" s="5">
        <v>24</v>
      </c>
      <c r="Q11263" s="5">
        <v>216</v>
      </c>
      <c r="R11263" s="5">
        <v>3</v>
      </c>
      <c r="S11263" s="5">
        <v>4</v>
      </c>
      <c r="T11263" s="5">
        <v>5</v>
      </c>
      <c r="U11263" s="5" t="s">
        <v>52</v>
      </c>
    </row>
    <row r="11264" spans="1:21" x14ac:dyDescent="0.3">
      <c r="A11264" s="3">
        <v>45496</v>
      </c>
      <c r="B11264" s="4">
        <v>0.93444444444444441</v>
      </c>
      <c r="C11264" s="5" t="s">
        <v>22778</v>
      </c>
      <c r="D11264" s="5" t="s">
        <v>29</v>
      </c>
      <c r="E11264" s="5" t="s">
        <v>22779</v>
      </c>
      <c r="F11264" s="5" t="s">
        <v>30</v>
      </c>
      <c r="G11264" s="5" t="s">
        <v>154</v>
      </c>
      <c r="H11264" s="5" t="s">
        <v>27</v>
      </c>
      <c r="I11264" s="5">
        <v>5</v>
      </c>
      <c r="J11264" s="5">
        <v>24</v>
      </c>
      <c r="Q11264" s="5">
        <v>558</v>
      </c>
      <c r="R11264" s="5">
        <v>43</v>
      </c>
      <c r="S11264" s="5">
        <v>4</v>
      </c>
      <c r="T11264" s="5">
        <v>4</v>
      </c>
      <c r="U11264" s="5" t="s">
        <v>52</v>
      </c>
    </row>
    <row r="11265" spans="1:21" x14ac:dyDescent="0.3">
      <c r="A11265" s="3">
        <v>45493</v>
      </c>
      <c r="B11265" s="4">
        <v>0.86751157407407409</v>
      </c>
      <c r="C11265" s="5" t="s">
        <v>22780</v>
      </c>
      <c r="D11265" s="5" t="s">
        <v>24</v>
      </c>
      <c r="E11265" s="5" t="s">
        <v>22781</v>
      </c>
      <c r="F11265" s="5" t="s">
        <v>21</v>
      </c>
      <c r="G11265" s="5" t="s">
        <v>67</v>
      </c>
      <c r="H11265" s="5" t="s">
        <v>76</v>
      </c>
      <c r="I11265" s="5">
        <v>6</v>
      </c>
      <c r="J11265" s="5">
        <v>21</v>
      </c>
      <c r="O11265" s="5">
        <v>1</v>
      </c>
      <c r="P11265" s="5" t="s">
        <v>51</v>
      </c>
      <c r="Q11265" s="5">
        <v>1004</v>
      </c>
      <c r="R11265" s="5">
        <v>16</v>
      </c>
      <c r="U11265" s="5" t="s">
        <v>52</v>
      </c>
    </row>
    <row r="11266" spans="1:21" x14ac:dyDescent="0.3">
      <c r="A11266" s="3">
        <v>45481</v>
      </c>
      <c r="B11266" s="4">
        <v>0.6875</v>
      </c>
      <c r="C11266" s="5" t="s">
        <v>22782</v>
      </c>
      <c r="D11266" s="5" t="s">
        <v>29</v>
      </c>
      <c r="E11266" s="5" t="s">
        <v>22783</v>
      </c>
      <c r="F11266" s="5" t="s">
        <v>37</v>
      </c>
      <c r="G11266" s="5" t="s">
        <v>209</v>
      </c>
      <c r="H11266" s="5" t="s">
        <v>208</v>
      </c>
      <c r="I11266" s="5">
        <v>2</v>
      </c>
      <c r="J11266" s="5">
        <v>42</v>
      </c>
      <c r="Q11266" s="5">
        <v>162</v>
      </c>
      <c r="R11266" s="5">
        <v>41</v>
      </c>
      <c r="S11266" s="5">
        <v>5</v>
      </c>
      <c r="T11266" s="5">
        <v>5</v>
      </c>
      <c r="U11266" s="5" t="s">
        <v>52</v>
      </c>
    </row>
    <row r="11267" spans="1:21" x14ac:dyDescent="0.3">
      <c r="A11267" s="3">
        <v>45496</v>
      </c>
      <c r="B11267" s="4">
        <v>0.21208333333333335</v>
      </c>
      <c r="C11267" s="5" t="s">
        <v>22784</v>
      </c>
      <c r="D11267" s="5" t="s">
        <v>29</v>
      </c>
      <c r="E11267" s="5" t="s">
        <v>22785</v>
      </c>
      <c r="F11267" s="5" t="s">
        <v>25</v>
      </c>
      <c r="G11267" s="5" t="s">
        <v>154</v>
      </c>
      <c r="H11267" s="5" t="s">
        <v>256</v>
      </c>
      <c r="I11267" s="5">
        <v>12</v>
      </c>
      <c r="J11267" s="5">
        <v>34</v>
      </c>
      <c r="Q11267" s="5">
        <v>235</v>
      </c>
      <c r="R11267" s="5">
        <v>32</v>
      </c>
      <c r="S11267" s="5">
        <v>5</v>
      </c>
      <c r="T11267" s="5">
        <v>4</v>
      </c>
      <c r="U11267" s="5" t="s">
        <v>28</v>
      </c>
    </row>
    <row r="11268" spans="1:21" x14ac:dyDescent="0.3">
      <c r="A11268" s="3">
        <v>45476</v>
      </c>
      <c r="B11268" s="4">
        <v>0.16835648148148147</v>
      </c>
      <c r="C11268" s="5" t="s">
        <v>22786</v>
      </c>
      <c r="D11268" s="5" t="s">
        <v>29</v>
      </c>
      <c r="E11268" s="5" t="s">
        <v>22787</v>
      </c>
      <c r="F11268" s="5" t="s">
        <v>34</v>
      </c>
      <c r="G11268" s="5" t="s">
        <v>215</v>
      </c>
      <c r="H11268" s="5" t="s">
        <v>163</v>
      </c>
      <c r="I11268" s="5">
        <v>15</v>
      </c>
      <c r="J11268" s="5">
        <v>21</v>
      </c>
      <c r="Q11268" s="5">
        <v>681</v>
      </c>
      <c r="R11268" s="5">
        <v>21</v>
      </c>
      <c r="S11268" s="5">
        <v>4</v>
      </c>
      <c r="T11268" s="5">
        <v>4</v>
      </c>
      <c r="U11268" s="5" t="s">
        <v>62</v>
      </c>
    </row>
    <row r="11269" spans="1:21" x14ac:dyDescent="0.3">
      <c r="A11269" s="3">
        <v>45479</v>
      </c>
      <c r="B11269" s="4">
        <v>0.33383101851851854</v>
      </c>
      <c r="C11269" s="5" t="s">
        <v>22788</v>
      </c>
      <c r="D11269" s="5" t="s">
        <v>29</v>
      </c>
      <c r="E11269" s="5" t="s">
        <v>22789</v>
      </c>
      <c r="F11269" s="5" t="s">
        <v>25</v>
      </c>
      <c r="G11269" s="5" t="s">
        <v>26</v>
      </c>
      <c r="H11269" s="5" t="s">
        <v>74</v>
      </c>
      <c r="I11269" s="5">
        <v>11</v>
      </c>
      <c r="J11269" s="5">
        <v>22</v>
      </c>
      <c r="Q11269" s="5">
        <v>536</v>
      </c>
      <c r="R11269" s="5">
        <v>31</v>
      </c>
      <c r="S11269" s="5">
        <v>5</v>
      </c>
      <c r="T11269" s="5">
        <v>3</v>
      </c>
      <c r="U11269" s="5" t="s">
        <v>52</v>
      </c>
    </row>
    <row r="11270" spans="1:21" x14ac:dyDescent="0.3">
      <c r="A11270" s="3">
        <v>45503</v>
      </c>
      <c r="B11270" s="4">
        <v>0.58217592592592593</v>
      </c>
      <c r="C11270" s="5" t="s">
        <v>22790</v>
      </c>
      <c r="D11270" s="5" t="s">
        <v>24</v>
      </c>
      <c r="E11270" s="5" t="s">
        <v>22791</v>
      </c>
      <c r="F11270" s="5" t="s">
        <v>30</v>
      </c>
      <c r="G11270" s="5" t="s">
        <v>39</v>
      </c>
      <c r="H11270" s="5" t="s">
        <v>170</v>
      </c>
      <c r="I11270" s="5">
        <v>12</v>
      </c>
      <c r="J11270" s="5">
        <v>0</v>
      </c>
      <c r="K11270" s="5">
        <v>1</v>
      </c>
      <c r="L11270" s="5" t="s">
        <v>178</v>
      </c>
    </row>
    <row r="11271" spans="1:21" x14ac:dyDescent="0.3">
      <c r="A11271" s="3">
        <v>45501</v>
      </c>
      <c r="B11271" s="4">
        <v>0.81598379629629625</v>
      </c>
      <c r="C11271" s="5" t="s">
        <v>22792</v>
      </c>
      <c r="D11271" s="5" t="s">
        <v>24</v>
      </c>
      <c r="E11271" s="5" t="s">
        <v>22793</v>
      </c>
      <c r="F11271" s="5" t="s">
        <v>80</v>
      </c>
      <c r="G11271" s="5" t="s">
        <v>212</v>
      </c>
      <c r="H11271" s="5" t="s">
        <v>94</v>
      </c>
      <c r="I11271" s="5">
        <v>5</v>
      </c>
      <c r="J11271" s="5">
        <v>0</v>
      </c>
      <c r="M11271" s="5">
        <v>1</v>
      </c>
      <c r="N11271" s="5" t="s">
        <v>99</v>
      </c>
    </row>
    <row r="11272" spans="1:21" x14ac:dyDescent="0.3">
      <c r="A11272" s="3">
        <v>45495</v>
      </c>
      <c r="B11272" s="4">
        <v>0.24689814814814814</v>
      </c>
      <c r="C11272" s="5" t="s">
        <v>22794</v>
      </c>
      <c r="D11272" s="5" t="s">
        <v>29</v>
      </c>
      <c r="E11272" s="5" t="s">
        <v>22795</v>
      </c>
      <c r="F11272" s="5" t="s">
        <v>30</v>
      </c>
      <c r="G11272" s="5" t="s">
        <v>84</v>
      </c>
      <c r="H11272" s="5" t="s">
        <v>239</v>
      </c>
      <c r="I11272" s="5">
        <v>9</v>
      </c>
      <c r="J11272" s="5">
        <v>18</v>
      </c>
      <c r="Q11272" s="5">
        <v>486</v>
      </c>
      <c r="R11272" s="5">
        <v>43</v>
      </c>
      <c r="S11272" s="5">
        <v>4</v>
      </c>
      <c r="T11272" s="5">
        <v>4</v>
      </c>
      <c r="U11272" s="5" t="s">
        <v>33</v>
      </c>
    </row>
    <row r="11273" spans="1:21" x14ac:dyDescent="0.3">
      <c r="A11273" s="3">
        <v>45474</v>
      </c>
      <c r="B11273" s="4">
        <v>0.50428240740740737</v>
      </c>
      <c r="C11273" s="5" t="s">
        <v>22796</v>
      </c>
      <c r="D11273" s="5" t="s">
        <v>24</v>
      </c>
      <c r="E11273" s="5" t="s">
        <v>22797</v>
      </c>
      <c r="F11273" s="5" t="s">
        <v>42</v>
      </c>
      <c r="G11273" s="5" t="s">
        <v>145</v>
      </c>
      <c r="H11273" s="5" t="s">
        <v>23</v>
      </c>
      <c r="I11273" s="5">
        <v>0</v>
      </c>
      <c r="J11273" s="5">
        <v>0</v>
      </c>
    </row>
    <row r="11274" spans="1:21" x14ac:dyDescent="0.3">
      <c r="A11274" s="3">
        <v>45477</v>
      </c>
      <c r="B11274" s="4">
        <v>0.8535300925925926</v>
      </c>
      <c r="C11274" s="5" t="s">
        <v>22798</v>
      </c>
      <c r="D11274" s="5" t="s">
        <v>24</v>
      </c>
      <c r="E11274" s="5" t="s">
        <v>22799</v>
      </c>
      <c r="F11274" s="5" t="s">
        <v>42</v>
      </c>
      <c r="G11274" s="5" t="s">
        <v>88</v>
      </c>
      <c r="H11274" s="5" t="s">
        <v>210</v>
      </c>
      <c r="I11274" s="5">
        <v>0</v>
      </c>
      <c r="J11274" s="5">
        <v>0</v>
      </c>
    </row>
    <row r="11275" spans="1:21" x14ac:dyDescent="0.3">
      <c r="A11275" s="3">
        <v>45493</v>
      </c>
      <c r="B11275" s="4">
        <v>0.5033333333333333</v>
      </c>
      <c r="C11275" s="5" t="s">
        <v>22800</v>
      </c>
      <c r="D11275" s="5" t="s">
        <v>29</v>
      </c>
      <c r="E11275" s="5" t="s">
        <v>22801</v>
      </c>
      <c r="F11275" s="5" t="s">
        <v>25</v>
      </c>
      <c r="G11275" s="5" t="s">
        <v>36</v>
      </c>
      <c r="H11275" s="5" t="s">
        <v>272</v>
      </c>
      <c r="I11275" s="5">
        <v>12</v>
      </c>
      <c r="J11275" s="5">
        <v>16</v>
      </c>
      <c r="Q11275" s="5">
        <v>990</v>
      </c>
      <c r="R11275" s="5">
        <v>43</v>
      </c>
      <c r="S11275" s="5">
        <v>5</v>
      </c>
      <c r="T11275" s="5">
        <v>5</v>
      </c>
      <c r="U11275" s="5" t="s">
        <v>52</v>
      </c>
    </row>
    <row r="11276" spans="1:21" x14ac:dyDescent="0.3">
      <c r="A11276" s="3">
        <v>45488</v>
      </c>
      <c r="B11276" s="4">
        <v>0.71966435185185185</v>
      </c>
      <c r="C11276" s="5" t="s">
        <v>22802</v>
      </c>
      <c r="D11276" s="5" t="s">
        <v>24</v>
      </c>
      <c r="E11276" s="5" t="s">
        <v>22803</v>
      </c>
      <c r="F11276" s="5" t="s">
        <v>21</v>
      </c>
      <c r="G11276" s="5" t="s">
        <v>215</v>
      </c>
      <c r="H11276" s="5" t="s">
        <v>240</v>
      </c>
      <c r="I11276" s="5">
        <v>6</v>
      </c>
      <c r="J11276" s="5">
        <v>0</v>
      </c>
      <c r="M11276" s="5">
        <v>1</v>
      </c>
      <c r="N11276" s="5" t="s">
        <v>58</v>
      </c>
    </row>
    <row r="11277" spans="1:21" x14ac:dyDescent="0.3">
      <c r="A11277" s="3">
        <v>45474</v>
      </c>
      <c r="B11277" s="4">
        <v>0.64664351851851853</v>
      </c>
      <c r="C11277" s="5" t="s">
        <v>22804</v>
      </c>
      <c r="D11277" s="5" t="s">
        <v>29</v>
      </c>
      <c r="E11277" s="5" t="s">
        <v>22805</v>
      </c>
      <c r="F11277" s="5" t="s">
        <v>42</v>
      </c>
      <c r="G11277" s="5" t="s">
        <v>106</v>
      </c>
      <c r="H11277" s="5" t="s">
        <v>133</v>
      </c>
      <c r="I11277" s="5">
        <v>11</v>
      </c>
      <c r="J11277" s="5">
        <v>30</v>
      </c>
      <c r="Q11277" s="5">
        <v>70</v>
      </c>
      <c r="R11277" s="5">
        <v>50</v>
      </c>
      <c r="S11277" s="5">
        <v>4</v>
      </c>
      <c r="T11277" s="5">
        <v>5</v>
      </c>
      <c r="U11277" s="5" t="s">
        <v>62</v>
      </c>
    </row>
    <row r="11278" spans="1:21" x14ac:dyDescent="0.3">
      <c r="A11278" s="3">
        <v>45481</v>
      </c>
      <c r="B11278" s="4">
        <v>0.93606481481481485</v>
      </c>
      <c r="C11278" s="5" t="s">
        <v>22806</v>
      </c>
      <c r="D11278" s="5" t="s">
        <v>24</v>
      </c>
      <c r="E11278" s="5" t="s">
        <v>22807</v>
      </c>
      <c r="F11278" s="5" t="s">
        <v>30</v>
      </c>
      <c r="G11278" s="5" t="s">
        <v>229</v>
      </c>
      <c r="H11278" s="5" t="s">
        <v>182</v>
      </c>
      <c r="I11278" s="5">
        <v>14</v>
      </c>
      <c r="J11278" s="5">
        <v>0</v>
      </c>
      <c r="K11278" s="5">
        <v>1</v>
      </c>
      <c r="L11278" s="5" t="s">
        <v>99</v>
      </c>
    </row>
    <row r="11279" spans="1:21" x14ac:dyDescent="0.3">
      <c r="A11279" s="3">
        <v>45485</v>
      </c>
      <c r="B11279" s="4">
        <v>0.30581018518518521</v>
      </c>
      <c r="C11279" s="5" t="s">
        <v>22808</v>
      </c>
      <c r="D11279" s="5" t="s">
        <v>24</v>
      </c>
      <c r="E11279" s="5" t="s">
        <v>22809</v>
      </c>
      <c r="F11279" s="5" t="s">
        <v>25</v>
      </c>
      <c r="G11279" s="5" t="s">
        <v>211</v>
      </c>
      <c r="H11279" s="5" t="s">
        <v>250</v>
      </c>
      <c r="I11279" s="5">
        <v>8</v>
      </c>
      <c r="J11279" s="5">
        <v>0</v>
      </c>
      <c r="M11279" s="5">
        <v>1</v>
      </c>
      <c r="N11279" s="5" t="s">
        <v>99</v>
      </c>
    </row>
    <row r="11280" spans="1:21" x14ac:dyDescent="0.3">
      <c r="A11280" s="3">
        <v>45478</v>
      </c>
      <c r="B11280" s="4">
        <v>0.77929398148148143</v>
      </c>
      <c r="C11280" s="5" t="s">
        <v>22810</v>
      </c>
      <c r="D11280" s="5" t="s">
        <v>29</v>
      </c>
      <c r="E11280" s="5" t="s">
        <v>19168</v>
      </c>
      <c r="F11280" s="5" t="s">
        <v>30</v>
      </c>
      <c r="G11280" s="5" t="s">
        <v>125</v>
      </c>
      <c r="H11280" s="5" t="s">
        <v>200</v>
      </c>
      <c r="I11280" s="5">
        <v>9</v>
      </c>
      <c r="J11280" s="5">
        <v>20</v>
      </c>
      <c r="Q11280" s="5">
        <v>410</v>
      </c>
      <c r="R11280" s="5">
        <v>17</v>
      </c>
      <c r="S11280" s="5">
        <v>4</v>
      </c>
      <c r="T11280" s="5">
        <v>5</v>
      </c>
      <c r="U11280" s="5" t="s">
        <v>28</v>
      </c>
    </row>
    <row r="11281" spans="1:21" x14ac:dyDescent="0.3">
      <c r="A11281" s="3">
        <v>45497</v>
      </c>
      <c r="B11281" s="4">
        <v>0.81168981481481484</v>
      </c>
      <c r="C11281" s="5" t="s">
        <v>22811</v>
      </c>
      <c r="D11281" s="5" t="s">
        <v>29</v>
      </c>
      <c r="E11281" s="5" t="s">
        <v>22812</v>
      </c>
      <c r="F11281" s="5" t="s">
        <v>30</v>
      </c>
      <c r="G11281" s="5" t="s">
        <v>219</v>
      </c>
      <c r="H11281" s="5" t="s">
        <v>48</v>
      </c>
      <c r="I11281" s="5">
        <v>6</v>
      </c>
      <c r="J11281" s="5">
        <v>43</v>
      </c>
      <c r="Q11281" s="5">
        <v>59</v>
      </c>
      <c r="R11281" s="5">
        <v>8</v>
      </c>
      <c r="S11281" s="5">
        <v>5</v>
      </c>
      <c r="T11281" s="5">
        <v>3</v>
      </c>
      <c r="U11281" s="5" t="s">
        <v>28</v>
      </c>
    </row>
    <row r="11282" spans="1:21" x14ac:dyDescent="0.3">
      <c r="A11282" s="3">
        <v>45480</v>
      </c>
      <c r="B11282" s="4">
        <v>0.59351851851851856</v>
      </c>
      <c r="C11282" s="5" t="s">
        <v>22813</v>
      </c>
      <c r="D11282" s="5" t="s">
        <v>24</v>
      </c>
      <c r="E11282" s="5" t="s">
        <v>22814</v>
      </c>
      <c r="F11282" s="5" t="s">
        <v>25</v>
      </c>
      <c r="G11282" s="5" t="s">
        <v>362</v>
      </c>
      <c r="H11282" s="5" t="s">
        <v>196</v>
      </c>
      <c r="I11282" s="5">
        <v>18</v>
      </c>
      <c r="J11282" s="5">
        <v>0</v>
      </c>
      <c r="K11282" s="5">
        <v>1</v>
      </c>
      <c r="L11282" s="5" t="s">
        <v>99</v>
      </c>
    </row>
    <row r="11283" spans="1:21" x14ac:dyDescent="0.3">
      <c r="A11283" s="3">
        <v>45487</v>
      </c>
      <c r="B11283" s="4">
        <v>0.67724537037037036</v>
      </c>
      <c r="C11283" s="5" t="s">
        <v>22815</v>
      </c>
      <c r="D11283" s="5" t="s">
        <v>29</v>
      </c>
      <c r="E11283" s="5" t="s">
        <v>22816</v>
      </c>
      <c r="F11283" s="5" t="s">
        <v>30</v>
      </c>
      <c r="G11283" s="5" t="s">
        <v>79</v>
      </c>
      <c r="H11283" s="5" t="s">
        <v>250</v>
      </c>
      <c r="I11283" s="5">
        <v>2</v>
      </c>
      <c r="J11283" s="5">
        <v>26</v>
      </c>
      <c r="Q11283" s="5">
        <v>505</v>
      </c>
      <c r="R11283" s="5">
        <v>12</v>
      </c>
      <c r="S11283" s="5">
        <v>5</v>
      </c>
      <c r="T11283" s="5">
        <v>4</v>
      </c>
      <c r="U11283" s="5" t="s">
        <v>62</v>
      </c>
    </row>
    <row r="11284" spans="1:21" x14ac:dyDescent="0.3">
      <c r="A11284" s="3">
        <v>45491</v>
      </c>
      <c r="B11284" s="4">
        <v>0.97119212962962964</v>
      </c>
      <c r="C11284" s="5" t="s">
        <v>22817</v>
      </c>
      <c r="D11284" s="5" t="s">
        <v>24</v>
      </c>
      <c r="E11284" s="5" t="s">
        <v>22818</v>
      </c>
      <c r="F11284" s="5" t="s">
        <v>30</v>
      </c>
      <c r="G11284" s="5" t="s">
        <v>211</v>
      </c>
      <c r="H11284" s="5" t="s">
        <v>271</v>
      </c>
      <c r="I11284" s="5">
        <v>8</v>
      </c>
      <c r="J11284" s="5">
        <v>0</v>
      </c>
      <c r="M11284" s="5">
        <v>1</v>
      </c>
      <c r="N11284" s="5" t="s">
        <v>99</v>
      </c>
    </row>
    <row r="11285" spans="1:21" x14ac:dyDescent="0.3">
      <c r="A11285" s="3">
        <v>45477</v>
      </c>
      <c r="B11285" s="4">
        <v>0.65651620370370367</v>
      </c>
      <c r="C11285" s="5" t="s">
        <v>22819</v>
      </c>
      <c r="D11285" s="5" t="s">
        <v>29</v>
      </c>
      <c r="E11285" s="5" t="s">
        <v>22820</v>
      </c>
      <c r="F11285" s="5" t="s">
        <v>37</v>
      </c>
      <c r="G11285" s="5" t="s">
        <v>43</v>
      </c>
      <c r="H11285" s="5" t="s">
        <v>208</v>
      </c>
      <c r="I11285" s="5">
        <v>11</v>
      </c>
      <c r="J11285" s="5">
        <v>35</v>
      </c>
      <c r="Q11285" s="5">
        <v>543</v>
      </c>
      <c r="R11285" s="5">
        <v>50</v>
      </c>
      <c r="S11285" s="5">
        <v>4</v>
      </c>
      <c r="T11285" s="5">
        <v>5</v>
      </c>
      <c r="U11285" s="5" t="s">
        <v>28</v>
      </c>
    </row>
    <row r="11286" spans="1:21" x14ac:dyDescent="0.3">
      <c r="A11286" s="3">
        <v>45504</v>
      </c>
      <c r="B11286" s="4">
        <v>0.41695601851851855</v>
      </c>
      <c r="C11286" s="5" t="s">
        <v>22821</v>
      </c>
      <c r="D11286" s="5" t="s">
        <v>29</v>
      </c>
      <c r="E11286" s="5" t="s">
        <v>12950</v>
      </c>
      <c r="F11286" s="5" t="s">
        <v>30</v>
      </c>
      <c r="G11286" s="5" t="s">
        <v>143</v>
      </c>
      <c r="H11286" s="5" t="s">
        <v>120</v>
      </c>
      <c r="I11286" s="5">
        <v>13</v>
      </c>
      <c r="J11286" s="5">
        <v>28</v>
      </c>
      <c r="Q11286" s="5">
        <v>633</v>
      </c>
      <c r="R11286" s="5">
        <v>27</v>
      </c>
      <c r="S11286" s="5">
        <v>4</v>
      </c>
      <c r="T11286" s="5">
        <v>5</v>
      </c>
      <c r="U11286" s="5" t="s">
        <v>28</v>
      </c>
    </row>
    <row r="11287" spans="1:21" x14ac:dyDescent="0.3">
      <c r="A11287" s="3">
        <v>45499</v>
      </c>
      <c r="B11287" s="4">
        <v>0.60434027777777777</v>
      </c>
      <c r="C11287" s="5" t="s">
        <v>22822</v>
      </c>
      <c r="D11287" s="5" t="s">
        <v>29</v>
      </c>
      <c r="E11287" s="5" t="s">
        <v>22823</v>
      </c>
      <c r="F11287" s="5" t="s">
        <v>30</v>
      </c>
      <c r="G11287" s="5" t="s">
        <v>122</v>
      </c>
      <c r="H11287" s="5" t="s">
        <v>136</v>
      </c>
      <c r="I11287" s="5">
        <v>5</v>
      </c>
      <c r="J11287" s="5">
        <v>40</v>
      </c>
      <c r="Q11287" s="5">
        <v>593</v>
      </c>
      <c r="R11287" s="5">
        <v>37</v>
      </c>
      <c r="S11287" s="5">
        <v>4</v>
      </c>
      <c r="T11287" s="5">
        <v>5</v>
      </c>
      <c r="U11287" s="5" t="s">
        <v>28</v>
      </c>
    </row>
    <row r="11288" spans="1:21" x14ac:dyDescent="0.3">
      <c r="A11288" s="3">
        <v>45502</v>
      </c>
      <c r="B11288" s="4">
        <v>0.70475694444444448</v>
      </c>
      <c r="C11288" s="5" t="s">
        <v>9474</v>
      </c>
      <c r="D11288" s="5" t="s">
        <v>29</v>
      </c>
      <c r="E11288" s="5" t="s">
        <v>22824</v>
      </c>
      <c r="F11288" s="5" t="s">
        <v>21</v>
      </c>
      <c r="G11288" s="5" t="s">
        <v>136</v>
      </c>
      <c r="H11288" s="5" t="s">
        <v>257</v>
      </c>
      <c r="I11288" s="5">
        <v>3</v>
      </c>
      <c r="J11288" s="5">
        <v>30</v>
      </c>
      <c r="Q11288" s="5">
        <v>308</v>
      </c>
      <c r="R11288" s="5">
        <v>5</v>
      </c>
      <c r="S11288" s="5">
        <v>4</v>
      </c>
      <c r="T11288" s="5">
        <v>5</v>
      </c>
      <c r="U11288" s="5" t="s">
        <v>52</v>
      </c>
    </row>
    <row r="11289" spans="1:21" x14ac:dyDescent="0.3">
      <c r="A11289" s="3">
        <v>45482</v>
      </c>
      <c r="B11289" s="4">
        <v>0.76634259259259263</v>
      </c>
      <c r="C11289" s="5" t="s">
        <v>22825</v>
      </c>
      <c r="D11289" s="5" t="s">
        <v>29</v>
      </c>
      <c r="E11289" s="5" t="s">
        <v>22826</v>
      </c>
      <c r="F11289" s="5" t="s">
        <v>30</v>
      </c>
      <c r="G11289" s="5" t="s">
        <v>225</v>
      </c>
      <c r="H11289" s="5" t="s">
        <v>70</v>
      </c>
      <c r="I11289" s="5">
        <v>7</v>
      </c>
      <c r="J11289" s="5">
        <v>36</v>
      </c>
      <c r="Q11289" s="5">
        <v>130</v>
      </c>
      <c r="R11289" s="5">
        <v>20</v>
      </c>
      <c r="S11289" s="5">
        <v>4</v>
      </c>
      <c r="T11289" s="5">
        <v>5</v>
      </c>
      <c r="U11289" s="5" t="s">
        <v>28</v>
      </c>
    </row>
    <row r="11290" spans="1:21" x14ac:dyDescent="0.3">
      <c r="A11290" s="3">
        <v>45503</v>
      </c>
      <c r="B11290" s="4">
        <v>0.92482638888888891</v>
      </c>
      <c r="C11290" s="5" t="s">
        <v>22827</v>
      </c>
      <c r="D11290" s="5" t="s">
        <v>24</v>
      </c>
      <c r="E11290" s="5" t="s">
        <v>22828</v>
      </c>
      <c r="F11290" s="5" t="s">
        <v>30</v>
      </c>
      <c r="G11290" s="5" t="s">
        <v>92</v>
      </c>
      <c r="H11290" s="5" t="s">
        <v>232</v>
      </c>
      <c r="I11290" s="5">
        <v>8</v>
      </c>
      <c r="J11290" s="5">
        <v>0</v>
      </c>
      <c r="M11290" s="5">
        <v>1</v>
      </c>
      <c r="N11290" s="5" t="s">
        <v>99</v>
      </c>
    </row>
    <row r="11291" spans="1:21" x14ac:dyDescent="0.3">
      <c r="A11291" s="3">
        <v>45474</v>
      </c>
      <c r="B11291" s="4">
        <v>0.60707175925925927</v>
      </c>
      <c r="C11291" s="5" t="s">
        <v>22829</v>
      </c>
      <c r="D11291" s="5" t="s">
        <v>29</v>
      </c>
      <c r="E11291" s="5" t="s">
        <v>22830</v>
      </c>
      <c r="F11291" s="5" t="s">
        <v>42</v>
      </c>
      <c r="G11291" s="5" t="s">
        <v>82</v>
      </c>
      <c r="H11291" s="5" t="s">
        <v>100</v>
      </c>
      <c r="I11291" s="5">
        <v>6</v>
      </c>
      <c r="J11291" s="5">
        <v>26</v>
      </c>
      <c r="Q11291" s="5">
        <v>65</v>
      </c>
      <c r="R11291" s="5">
        <v>34</v>
      </c>
      <c r="S11291" s="5">
        <v>3</v>
      </c>
      <c r="T11291" s="5">
        <v>4</v>
      </c>
      <c r="U11291" s="5" t="s">
        <v>52</v>
      </c>
    </row>
    <row r="11292" spans="1:21" x14ac:dyDescent="0.3">
      <c r="A11292" s="3">
        <v>45501</v>
      </c>
      <c r="B11292" s="4">
        <v>0.72359953703703705</v>
      </c>
      <c r="C11292" s="5" t="s">
        <v>22831</v>
      </c>
      <c r="D11292" s="5" t="s">
        <v>29</v>
      </c>
      <c r="E11292" s="5" t="s">
        <v>22832</v>
      </c>
      <c r="F11292" s="5" t="s">
        <v>25</v>
      </c>
      <c r="G11292" s="5" t="s">
        <v>168</v>
      </c>
      <c r="H11292" s="5" t="s">
        <v>23</v>
      </c>
      <c r="I11292" s="5">
        <v>9</v>
      </c>
      <c r="J11292" s="5">
        <v>44</v>
      </c>
      <c r="Q11292" s="5">
        <v>485</v>
      </c>
      <c r="R11292" s="5">
        <v>20</v>
      </c>
      <c r="S11292" s="5">
        <v>4</v>
      </c>
      <c r="T11292" s="5">
        <v>4</v>
      </c>
      <c r="U11292" s="5" t="s">
        <v>83</v>
      </c>
    </row>
    <row r="11293" spans="1:21" x14ac:dyDescent="0.3">
      <c r="A11293" s="3">
        <v>45486</v>
      </c>
      <c r="B11293" s="4">
        <v>0.15310185185185185</v>
      </c>
      <c r="C11293" s="5" t="s">
        <v>22833</v>
      </c>
      <c r="D11293" s="5" t="s">
        <v>29</v>
      </c>
      <c r="E11293" s="5" t="s">
        <v>22834</v>
      </c>
      <c r="F11293" s="5" t="s">
        <v>25</v>
      </c>
      <c r="G11293" s="5" t="s">
        <v>228</v>
      </c>
      <c r="H11293" s="5" t="s">
        <v>167</v>
      </c>
      <c r="I11293" s="5">
        <v>3</v>
      </c>
      <c r="J11293" s="5">
        <v>36</v>
      </c>
      <c r="Q11293" s="5">
        <v>791</v>
      </c>
      <c r="R11293" s="5">
        <v>9</v>
      </c>
      <c r="S11293" s="5">
        <v>3</v>
      </c>
      <c r="T11293" s="5">
        <v>5</v>
      </c>
      <c r="U11293" s="5" t="s">
        <v>83</v>
      </c>
    </row>
    <row r="11294" spans="1:21" x14ac:dyDescent="0.3">
      <c r="A11294" s="3">
        <v>45491</v>
      </c>
      <c r="B11294" s="4">
        <v>0.59072916666666664</v>
      </c>
      <c r="C11294" s="5" t="s">
        <v>22835</v>
      </c>
      <c r="D11294" s="5" t="s">
        <v>24</v>
      </c>
      <c r="E11294" s="5" t="s">
        <v>22836</v>
      </c>
      <c r="F11294" s="5" t="s">
        <v>37</v>
      </c>
      <c r="G11294" s="5" t="s">
        <v>263</v>
      </c>
      <c r="H11294" s="5" t="s">
        <v>32</v>
      </c>
      <c r="I11294" s="5">
        <v>15</v>
      </c>
      <c r="J11294" s="5">
        <v>0</v>
      </c>
      <c r="K11294" s="5">
        <v>1</v>
      </c>
      <c r="L11294" s="5" t="s">
        <v>178</v>
      </c>
    </row>
    <row r="11295" spans="1:21" x14ac:dyDescent="0.3">
      <c r="A11295" s="3">
        <v>45496</v>
      </c>
      <c r="B11295" s="4">
        <v>9.8935185185185182E-2</v>
      </c>
      <c r="C11295" s="5" t="s">
        <v>22837</v>
      </c>
      <c r="D11295" s="5" t="s">
        <v>29</v>
      </c>
      <c r="E11295" s="5" t="s">
        <v>22838</v>
      </c>
      <c r="F11295" s="5" t="s">
        <v>21</v>
      </c>
      <c r="G11295" s="5" t="s">
        <v>115</v>
      </c>
      <c r="H11295" s="5" t="s">
        <v>225</v>
      </c>
      <c r="I11295" s="5">
        <v>10</v>
      </c>
      <c r="J11295" s="5">
        <v>34</v>
      </c>
      <c r="Q11295" s="5">
        <v>465</v>
      </c>
      <c r="R11295" s="5">
        <v>47</v>
      </c>
      <c r="S11295" s="5">
        <v>3</v>
      </c>
      <c r="T11295" s="5">
        <v>4</v>
      </c>
      <c r="U11295" s="5" t="s">
        <v>28</v>
      </c>
    </row>
    <row r="11296" spans="1:21" x14ac:dyDescent="0.3">
      <c r="A11296" s="3">
        <v>45475</v>
      </c>
      <c r="B11296" s="4">
        <v>0.5767592592592593</v>
      </c>
      <c r="C11296" s="5" t="s">
        <v>22839</v>
      </c>
      <c r="D11296" s="5" t="s">
        <v>24</v>
      </c>
      <c r="E11296" s="5" t="s">
        <v>22840</v>
      </c>
      <c r="F11296" s="5" t="s">
        <v>30</v>
      </c>
      <c r="G11296" s="5" t="s">
        <v>93</v>
      </c>
      <c r="H11296" s="5" t="s">
        <v>43</v>
      </c>
      <c r="I11296" s="5">
        <v>11</v>
      </c>
      <c r="J11296" s="5">
        <v>0</v>
      </c>
      <c r="K11296" s="5">
        <v>1</v>
      </c>
      <c r="L11296" s="5" t="s">
        <v>99</v>
      </c>
    </row>
    <row r="11297" spans="1:21" x14ac:dyDescent="0.3">
      <c r="A11297" s="3">
        <v>45498</v>
      </c>
      <c r="B11297" s="4">
        <v>0.75869212962962962</v>
      </c>
      <c r="C11297" s="5" t="s">
        <v>22841</v>
      </c>
      <c r="D11297" s="5" t="s">
        <v>24</v>
      </c>
      <c r="E11297" s="5" t="s">
        <v>22842</v>
      </c>
      <c r="F11297" s="5" t="s">
        <v>42</v>
      </c>
      <c r="G11297" s="5" t="s">
        <v>230</v>
      </c>
      <c r="H11297" s="5" t="s">
        <v>142</v>
      </c>
      <c r="I11297" s="5">
        <v>7</v>
      </c>
      <c r="J11297" s="5">
        <v>11</v>
      </c>
      <c r="O11297" s="5">
        <v>1</v>
      </c>
      <c r="P11297" s="5" t="s">
        <v>475</v>
      </c>
      <c r="Q11297" s="5">
        <v>329</v>
      </c>
      <c r="R11297" s="5">
        <v>8</v>
      </c>
      <c r="U11297" s="5" t="s">
        <v>52</v>
      </c>
    </row>
    <row r="11298" spans="1:21" x14ac:dyDescent="0.3">
      <c r="A11298" s="3">
        <v>45482</v>
      </c>
      <c r="B11298" s="4">
        <v>0.849212962962963</v>
      </c>
      <c r="C11298" s="5" t="s">
        <v>22843</v>
      </c>
      <c r="D11298" s="5" t="s">
        <v>24</v>
      </c>
      <c r="E11298" s="5" t="s">
        <v>22844</v>
      </c>
      <c r="F11298" s="5" t="s">
        <v>42</v>
      </c>
      <c r="G11298" s="5" t="s">
        <v>194</v>
      </c>
      <c r="H11298" s="5" t="s">
        <v>134</v>
      </c>
      <c r="I11298" s="5">
        <v>3</v>
      </c>
      <c r="J11298" s="5">
        <v>0</v>
      </c>
      <c r="M11298" s="5">
        <v>1</v>
      </c>
      <c r="N11298" s="5" t="s">
        <v>58</v>
      </c>
    </row>
    <row r="11299" spans="1:21" x14ac:dyDescent="0.3">
      <c r="A11299" s="3">
        <v>45500</v>
      </c>
      <c r="B11299" s="4">
        <v>0.76364583333333336</v>
      </c>
      <c r="C11299" s="5" t="s">
        <v>22845</v>
      </c>
      <c r="D11299" s="5" t="s">
        <v>29</v>
      </c>
      <c r="E11299" s="5" t="s">
        <v>22846</v>
      </c>
      <c r="F11299" s="5" t="s">
        <v>30</v>
      </c>
      <c r="G11299" s="5" t="s">
        <v>114</v>
      </c>
      <c r="H11299" s="5" t="s">
        <v>263</v>
      </c>
      <c r="I11299" s="5">
        <v>3</v>
      </c>
      <c r="J11299" s="5">
        <v>16</v>
      </c>
      <c r="Q11299" s="5">
        <v>1356</v>
      </c>
      <c r="R11299" s="5">
        <v>47</v>
      </c>
      <c r="S11299" s="5">
        <v>4</v>
      </c>
      <c r="T11299" s="5">
        <v>5</v>
      </c>
      <c r="U11299" s="5" t="s">
        <v>28</v>
      </c>
    </row>
    <row r="11300" spans="1:21" x14ac:dyDescent="0.3">
      <c r="A11300" s="3">
        <v>45497</v>
      </c>
      <c r="B11300" s="4">
        <v>0.86714120370370373</v>
      </c>
      <c r="C11300" s="5" t="s">
        <v>22847</v>
      </c>
      <c r="D11300" s="5" t="s">
        <v>29</v>
      </c>
      <c r="E11300" s="5" t="s">
        <v>22848</v>
      </c>
      <c r="F11300" s="5" t="s">
        <v>34</v>
      </c>
      <c r="G11300" s="5" t="s">
        <v>36</v>
      </c>
      <c r="H11300" s="5" t="s">
        <v>92</v>
      </c>
      <c r="I11300" s="5">
        <v>9</v>
      </c>
      <c r="J11300" s="5">
        <v>20</v>
      </c>
      <c r="Q11300" s="5">
        <v>359</v>
      </c>
      <c r="R11300" s="5">
        <v>14</v>
      </c>
      <c r="S11300" s="5">
        <v>5</v>
      </c>
      <c r="T11300" s="5">
        <v>5</v>
      </c>
      <c r="U11300" s="5" t="s">
        <v>28</v>
      </c>
    </row>
    <row r="11301" spans="1:21" x14ac:dyDescent="0.3">
      <c r="A11301" s="3">
        <v>45498</v>
      </c>
      <c r="B11301" s="4">
        <v>0.41491898148148149</v>
      </c>
      <c r="C11301" s="5" t="s">
        <v>22849</v>
      </c>
      <c r="D11301" s="5" t="s">
        <v>29</v>
      </c>
      <c r="E11301" s="5" t="s">
        <v>22850</v>
      </c>
      <c r="F11301" s="5" t="s">
        <v>30</v>
      </c>
      <c r="G11301" s="5" t="s">
        <v>194</v>
      </c>
      <c r="H11301" s="5" t="s">
        <v>57</v>
      </c>
      <c r="I11301" s="5">
        <v>9</v>
      </c>
      <c r="J11301" s="5">
        <v>24</v>
      </c>
      <c r="Q11301" s="5">
        <v>471</v>
      </c>
      <c r="R11301" s="5">
        <v>14</v>
      </c>
      <c r="S11301" s="5">
        <v>4</v>
      </c>
      <c r="T11301" s="5">
        <v>5</v>
      </c>
      <c r="U11301" s="5" t="s">
        <v>52</v>
      </c>
    </row>
    <row r="11302" spans="1:21" x14ac:dyDescent="0.3">
      <c r="A11302" s="3">
        <v>45484</v>
      </c>
      <c r="B11302" s="4">
        <v>0.6777199074074074</v>
      </c>
      <c r="C11302" s="5" t="s">
        <v>22851</v>
      </c>
      <c r="D11302" s="5" t="s">
        <v>24</v>
      </c>
      <c r="E11302" s="5" t="s">
        <v>22852</v>
      </c>
      <c r="F11302" s="5" t="s">
        <v>30</v>
      </c>
      <c r="G11302" s="5" t="s">
        <v>106</v>
      </c>
      <c r="H11302" s="5" t="s">
        <v>230</v>
      </c>
      <c r="I11302" s="5">
        <v>6</v>
      </c>
      <c r="J11302" s="5">
        <v>14</v>
      </c>
      <c r="O11302" s="5">
        <v>1</v>
      </c>
      <c r="P11302" s="5" t="s">
        <v>99</v>
      </c>
      <c r="Q11302" s="5">
        <v>388</v>
      </c>
      <c r="R11302" s="5">
        <v>8</v>
      </c>
      <c r="U11302" s="5" t="s">
        <v>62</v>
      </c>
    </row>
    <row r="11303" spans="1:21" x14ac:dyDescent="0.3">
      <c r="A11303" s="3">
        <v>45485</v>
      </c>
      <c r="B11303" s="4">
        <v>0.41260416666666666</v>
      </c>
      <c r="C11303" s="5" t="s">
        <v>22853</v>
      </c>
      <c r="D11303" s="5" t="s">
        <v>29</v>
      </c>
      <c r="E11303" s="5" t="s">
        <v>22854</v>
      </c>
      <c r="F11303" s="5" t="s">
        <v>30</v>
      </c>
      <c r="G11303" s="5" t="s">
        <v>250</v>
      </c>
      <c r="H11303" s="5" t="s">
        <v>31</v>
      </c>
      <c r="I11303" s="5">
        <v>4</v>
      </c>
      <c r="J11303" s="5">
        <v>26</v>
      </c>
      <c r="Q11303" s="5">
        <v>293</v>
      </c>
      <c r="R11303" s="5">
        <v>39</v>
      </c>
      <c r="S11303" s="5">
        <v>4</v>
      </c>
      <c r="T11303" s="5">
        <v>4</v>
      </c>
      <c r="U11303" s="5" t="s">
        <v>28</v>
      </c>
    </row>
    <row r="11304" spans="1:21" x14ac:dyDescent="0.3">
      <c r="A11304" s="3">
        <v>45491</v>
      </c>
      <c r="B11304" s="4">
        <v>0.65394675925925927</v>
      </c>
      <c r="C11304" s="5" t="s">
        <v>22855</v>
      </c>
      <c r="D11304" s="5" t="s">
        <v>24</v>
      </c>
      <c r="E11304" s="5" t="s">
        <v>22856</v>
      </c>
      <c r="F11304" s="5" t="s">
        <v>25</v>
      </c>
      <c r="G11304" s="5" t="s">
        <v>92</v>
      </c>
      <c r="H11304" s="5" t="s">
        <v>134</v>
      </c>
      <c r="I11304" s="5">
        <v>20</v>
      </c>
      <c r="J11304" s="5">
        <v>0</v>
      </c>
      <c r="K11304" s="5">
        <v>1</v>
      </c>
      <c r="L11304" s="5" t="s">
        <v>178</v>
      </c>
    </row>
    <row r="11305" spans="1:21" x14ac:dyDescent="0.3">
      <c r="A11305" s="3">
        <v>45502</v>
      </c>
      <c r="B11305" s="4">
        <v>0.5486805555555555</v>
      </c>
      <c r="C11305" s="5" t="s">
        <v>22857</v>
      </c>
      <c r="D11305" s="5" t="s">
        <v>29</v>
      </c>
      <c r="E11305" s="5" t="s">
        <v>22858</v>
      </c>
      <c r="F11305" s="5" t="s">
        <v>34</v>
      </c>
      <c r="G11305" s="5" t="s">
        <v>203</v>
      </c>
      <c r="H11305" s="5" t="s">
        <v>47</v>
      </c>
      <c r="I11305" s="5">
        <v>5</v>
      </c>
      <c r="J11305" s="5">
        <v>34</v>
      </c>
      <c r="Q11305" s="5">
        <v>427</v>
      </c>
      <c r="R11305" s="5">
        <v>50</v>
      </c>
      <c r="S11305" s="5">
        <v>4</v>
      </c>
      <c r="T11305" s="5">
        <v>4</v>
      </c>
      <c r="U11305" s="5" t="s">
        <v>28</v>
      </c>
    </row>
    <row r="11306" spans="1:21" x14ac:dyDescent="0.3">
      <c r="A11306" s="3">
        <v>45495</v>
      </c>
      <c r="B11306" s="4">
        <v>0.97696759259259258</v>
      </c>
      <c r="C11306" s="5" t="s">
        <v>22859</v>
      </c>
      <c r="D11306" s="5" t="s">
        <v>24</v>
      </c>
      <c r="E11306" s="5" t="s">
        <v>22860</v>
      </c>
      <c r="F11306" s="5" t="s">
        <v>30</v>
      </c>
      <c r="G11306" s="5" t="s">
        <v>362</v>
      </c>
      <c r="H11306" s="5" t="s">
        <v>69</v>
      </c>
      <c r="I11306" s="5">
        <v>5</v>
      </c>
      <c r="J11306" s="5">
        <v>0</v>
      </c>
      <c r="M11306" s="5">
        <v>1</v>
      </c>
      <c r="N11306" s="5" t="s">
        <v>99</v>
      </c>
    </row>
    <row r="11307" spans="1:21" x14ac:dyDescent="0.3">
      <c r="A11307" s="3">
        <v>45494</v>
      </c>
      <c r="B11307" s="4">
        <v>0.47659722222222223</v>
      </c>
      <c r="C11307" s="5" t="s">
        <v>22861</v>
      </c>
      <c r="D11307" s="5" t="s">
        <v>24</v>
      </c>
      <c r="E11307" s="5" t="s">
        <v>22862</v>
      </c>
      <c r="F11307" s="5" t="s">
        <v>37</v>
      </c>
      <c r="G11307" s="5" t="s">
        <v>239</v>
      </c>
      <c r="H11307" s="5" t="s">
        <v>230</v>
      </c>
      <c r="I11307" s="5">
        <v>5</v>
      </c>
      <c r="J11307" s="5">
        <v>11</v>
      </c>
      <c r="O11307" s="5">
        <v>1</v>
      </c>
      <c r="P11307" s="5" t="s">
        <v>475</v>
      </c>
      <c r="Q11307" s="5">
        <v>1312</v>
      </c>
      <c r="R11307" s="5">
        <v>12</v>
      </c>
      <c r="U11307" s="5" t="s">
        <v>62</v>
      </c>
    </row>
    <row r="11308" spans="1:21" x14ac:dyDescent="0.3">
      <c r="A11308" s="3">
        <v>45475</v>
      </c>
      <c r="B11308" s="4">
        <v>0.40431712962962962</v>
      </c>
      <c r="C11308" s="5" t="s">
        <v>22863</v>
      </c>
      <c r="D11308" s="5" t="s">
        <v>24</v>
      </c>
      <c r="E11308" s="5" t="s">
        <v>22864</v>
      </c>
      <c r="F11308" s="5" t="s">
        <v>30</v>
      </c>
      <c r="G11308" s="5" t="s">
        <v>128</v>
      </c>
      <c r="H11308" s="5" t="s">
        <v>267</v>
      </c>
      <c r="I11308" s="5">
        <v>8</v>
      </c>
      <c r="J11308" s="5">
        <v>0</v>
      </c>
      <c r="M11308" s="5">
        <v>1</v>
      </c>
      <c r="N11308" s="5" t="s">
        <v>99</v>
      </c>
    </row>
    <row r="11309" spans="1:21" x14ac:dyDescent="0.3">
      <c r="A11309" s="3">
        <v>45480</v>
      </c>
      <c r="B11309" s="4">
        <v>0.34228009259259257</v>
      </c>
      <c r="C11309" s="5" t="s">
        <v>22865</v>
      </c>
      <c r="D11309" s="5" t="s">
        <v>29</v>
      </c>
      <c r="E11309" s="5" t="s">
        <v>22866</v>
      </c>
      <c r="F11309" s="5" t="s">
        <v>25</v>
      </c>
      <c r="G11309" s="5" t="s">
        <v>245</v>
      </c>
      <c r="H11309" s="5" t="s">
        <v>41</v>
      </c>
      <c r="I11309" s="5">
        <v>6</v>
      </c>
      <c r="J11309" s="5">
        <v>20</v>
      </c>
      <c r="Q11309" s="5">
        <v>996</v>
      </c>
      <c r="R11309" s="5">
        <v>34</v>
      </c>
      <c r="S11309" s="5">
        <v>4</v>
      </c>
      <c r="T11309" s="5">
        <v>5</v>
      </c>
      <c r="U11309" s="5" t="s">
        <v>28</v>
      </c>
    </row>
    <row r="11310" spans="1:21" x14ac:dyDescent="0.3">
      <c r="A11310" s="3">
        <v>45486</v>
      </c>
      <c r="B11310" s="4">
        <v>0.8205324074074074</v>
      </c>
      <c r="C11310" s="5" t="s">
        <v>22867</v>
      </c>
      <c r="D11310" s="5" t="s">
        <v>29</v>
      </c>
      <c r="E11310" s="5" t="s">
        <v>22868</v>
      </c>
      <c r="F11310" s="5" t="s">
        <v>21</v>
      </c>
      <c r="G11310" s="5" t="s">
        <v>74</v>
      </c>
      <c r="H11310" s="5" t="s">
        <v>256</v>
      </c>
      <c r="I11310" s="5">
        <v>2</v>
      </c>
      <c r="J11310" s="5">
        <v>36</v>
      </c>
      <c r="Q11310" s="5">
        <v>347</v>
      </c>
      <c r="R11310" s="5">
        <v>6</v>
      </c>
      <c r="S11310" s="5">
        <v>5</v>
      </c>
      <c r="T11310" s="5">
        <v>4</v>
      </c>
      <c r="U11310" s="5" t="s">
        <v>28</v>
      </c>
    </row>
    <row r="11311" spans="1:21" x14ac:dyDescent="0.3">
      <c r="A11311" s="3">
        <v>45492</v>
      </c>
      <c r="B11311" s="4">
        <v>0.97320601851851851</v>
      </c>
      <c r="C11311" s="5" t="s">
        <v>22869</v>
      </c>
      <c r="D11311" s="5" t="s">
        <v>29</v>
      </c>
      <c r="E11311" s="5" t="s">
        <v>22870</v>
      </c>
      <c r="F11311" s="5" t="s">
        <v>80</v>
      </c>
      <c r="G11311" s="5" t="s">
        <v>94</v>
      </c>
      <c r="H11311" s="5" t="s">
        <v>46</v>
      </c>
      <c r="I11311" s="5">
        <v>9</v>
      </c>
      <c r="J11311" s="5">
        <v>33</v>
      </c>
      <c r="Q11311" s="5">
        <v>764</v>
      </c>
      <c r="R11311" s="5">
        <v>2</v>
      </c>
      <c r="S11311" s="5">
        <v>4</v>
      </c>
      <c r="T11311" s="5">
        <v>4</v>
      </c>
      <c r="U11311" s="5" t="s">
        <v>83</v>
      </c>
    </row>
    <row r="11312" spans="1:21" x14ac:dyDescent="0.3">
      <c r="A11312" s="3">
        <v>45477</v>
      </c>
      <c r="B11312" s="4">
        <v>0.81064814814814812</v>
      </c>
      <c r="C11312" s="5" t="s">
        <v>22871</v>
      </c>
      <c r="D11312" s="5" t="s">
        <v>29</v>
      </c>
      <c r="E11312" s="5" t="s">
        <v>22872</v>
      </c>
      <c r="F11312" s="5" t="s">
        <v>21</v>
      </c>
      <c r="G11312" s="5" t="s">
        <v>98</v>
      </c>
      <c r="H11312" s="5" t="s">
        <v>53</v>
      </c>
      <c r="I11312" s="5">
        <v>3</v>
      </c>
      <c r="J11312" s="5">
        <v>23</v>
      </c>
      <c r="Q11312" s="5">
        <v>248</v>
      </c>
      <c r="R11312" s="5">
        <v>9</v>
      </c>
      <c r="S11312" s="5">
        <v>4</v>
      </c>
      <c r="T11312" s="5">
        <v>5</v>
      </c>
      <c r="U11312" s="5" t="s">
        <v>62</v>
      </c>
    </row>
    <row r="11313" spans="1:21" x14ac:dyDescent="0.3">
      <c r="A11313" s="3">
        <v>45492</v>
      </c>
      <c r="B11313" s="4">
        <v>0.6925810185185185</v>
      </c>
      <c r="C11313" s="5" t="s">
        <v>22873</v>
      </c>
      <c r="D11313" s="5" t="s">
        <v>24</v>
      </c>
      <c r="E11313" s="5" t="s">
        <v>22874</v>
      </c>
      <c r="F11313" s="5" t="s">
        <v>30</v>
      </c>
      <c r="G11313" s="5" t="s">
        <v>147</v>
      </c>
      <c r="H11313" s="5" t="s">
        <v>266</v>
      </c>
      <c r="I11313" s="5">
        <v>9</v>
      </c>
      <c r="J11313" s="5">
        <v>0</v>
      </c>
      <c r="K11313" s="5">
        <v>1</v>
      </c>
      <c r="L11313" s="5" t="s">
        <v>178</v>
      </c>
    </row>
    <row r="11314" spans="1:21" x14ac:dyDescent="0.3">
      <c r="A11314" s="3">
        <v>45483</v>
      </c>
      <c r="B11314" s="4">
        <v>0.50738425925925923</v>
      </c>
      <c r="C11314" s="5" t="s">
        <v>22875</v>
      </c>
      <c r="D11314" s="5" t="s">
        <v>29</v>
      </c>
      <c r="E11314" s="5" t="s">
        <v>22876</v>
      </c>
      <c r="F11314" s="5" t="s">
        <v>30</v>
      </c>
      <c r="G11314" s="5" t="s">
        <v>113</v>
      </c>
      <c r="H11314" s="5" t="s">
        <v>110</v>
      </c>
      <c r="I11314" s="5">
        <v>4</v>
      </c>
      <c r="J11314" s="5">
        <v>31</v>
      </c>
      <c r="Q11314" s="5">
        <v>227</v>
      </c>
      <c r="R11314" s="5">
        <v>28</v>
      </c>
      <c r="S11314" s="5">
        <v>5</v>
      </c>
      <c r="T11314" s="5">
        <v>5</v>
      </c>
      <c r="U11314" s="5" t="s">
        <v>28</v>
      </c>
    </row>
    <row r="11315" spans="1:21" x14ac:dyDescent="0.3">
      <c r="A11315" s="3">
        <v>45496</v>
      </c>
      <c r="B11315" s="4">
        <v>0.2230787037037037</v>
      </c>
      <c r="C11315" s="5" t="s">
        <v>22877</v>
      </c>
      <c r="D11315" s="5" t="s">
        <v>24</v>
      </c>
      <c r="E11315" s="5" t="s">
        <v>22878</v>
      </c>
      <c r="F11315" s="5" t="s">
        <v>37</v>
      </c>
      <c r="G11315" s="5" t="s">
        <v>109</v>
      </c>
      <c r="H11315" s="5" t="s">
        <v>40</v>
      </c>
      <c r="I11315" s="5">
        <v>8</v>
      </c>
      <c r="J11315" s="5">
        <v>0</v>
      </c>
      <c r="M11315" s="5">
        <v>1</v>
      </c>
      <c r="N11315" s="5" t="s">
        <v>99</v>
      </c>
    </row>
    <row r="11316" spans="1:21" x14ac:dyDescent="0.3">
      <c r="A11316" s="3">
        <v>45494</v>
      </c>
      <c r="B11316" s="4">
        <v>0.60521990740740739</v>
      </c>
      <c r="C11316" s="5" t="s">
        <v>22879</v>
      </c>
      <c r="D11316" s="5" t="s">
        <v>29</v>
      </c>
      <c r="E11316" s="5" t="s">
        <v>22880</v>
      </c>
      <c r="F11316" s="5" t="s">
        <v>37</v>
      </c>
      <c r="G11316" s="5" t="s">
        <v>122</v>
      </c>
      <c r="H11316" s="5" t="s">
        <v>184</v>
      </c>
      <c r="I11316" s="5">
        <v>14</v>
      </c>
      <c r="J11316" s="5">
        <v>36</v>
      </c>
      <c r="Q11316" s="5">
        <v>103</v>
      </c>
      <c r="R11316" s="5">
        <v>28</v>
      </c>
      <c r="S11316" s="5">
        <v>5</v>
      </c>
      <c r="T11316" s="5">
        <v>4</v>
      </c>
      <c r="U11316" s="5" t="s">
        <v>52</v>
      </c>
    </row>
    <row r="11317" spans="1:21" x14ac:dyDescent="0.3">
      <c r="A11317" s="3">
        <v>45474</v>
      </c>
      <c r="B11317" s="4">
        <v>0.69771990740740741</v>
      </c>
      <c r="C11317" s="5" t="s">
        <v>22881</v>
      </c>
      <c r="D11317" s="5" t="s">
        <v>29</v>
      </c>
      <c r="E11317" s="5" t="s">
        <v>22882</v>
      </c>
      <c r="F11317" s="5" t="s">
        <v>25</v>
      </c>
      <c r="G11317" s="5" t="s">
        <v>105</v>
      </c>
      <c r="H11317" s="5" t="s">
        <v>27</v>
      </c>
      <c r="I11317" s="5">
        <v>9</v>
      </c>
      <c r="J11317" s="5">
        <v>43</v>
      </c>
      <c r="Q11317" s="5">
        <v>375</v>
      </c>
      <c r="R11317" s="5">
        <v>8</v>
      </c>
      <c r="S11317" s="5">
        <v>4</v>
      </c>
      <c r="T11317" s="5">
        <v>5</v>
      </c>
      <c r="U11317" s="5" t="s">
        <v>52</v>
      </c>
    </row>
    <row r="11318" spans="1:21" x14ac:dyDescent="0.3">
      <c r="A11318" s="3">
        <v>45504</v>
      </c>
      <c r="B11318" s="4">
        <v>0.45469907407407406</v>
      </c>
      <c r="C11318" s="5" t="s">
        <v>22883</v>
      </c>
      <c r="D11318" s="5" t="s">
        <v>24</v>
      </c>
      <c r="E11318" s="5" t="s">
        <v>22884</v>
      </c>
      <c r="F11318" s="5" t="s">
        <v>34</v>
      </c>
      <c r="G11318" s="5" t="s">
        <v>144</v>
      </c>
      <c r="H11318" s="5" t="s">
        <v>104</v>
      </c>
      <c r="I11318" s="5">
        <v>0</v>
      </c>
      <c r="J11318" s="5">
        <v>0</v>
      </c>
    </row>
    <row r="11319" spans="1:21" x14ac:dyDescent="0.3">
      <c r="A11319" s="3">
        <v>45493</v>
      </c>
      <c r="B11319" s="4">
        <v>0.72020833333333334</v>
      </c>
      <c r="C11319" s="5" t="s">
        <v>22885</v>
      </c>
      <c r="D11319" s="5" t="s">
        <v>24</v>
      </c>
      <c r="E11319" s="5" t="s">
        <v>22886</v>
      </c>
      <c r="F11319" s="5" t="s">
        <v>42</v>
      </c>
      <c r="G11319" s="5" t="s">
        <v>215</v>
      </c>
      <c r="H11319" s="5" t="s">
        <v>199</v>
      </c>
      <c r="I11319" s="5">
        <v>5</v>
      </c>
      <c r="J11319" s="5">
        <v>17</v>
      </c>
      <c r="O11319" s="5">
        <v>1</v>
      </c>
      <c r="P11319" s="5" t="s">
        <v>99</v>
      </c>
      <c r="Q11319" s="5">
        <v>558</v>
      </c>
      <c r="R11319" s="5">
        <v>20</v>
      </c>
      <c r="U11319" s="5" t="s">
        <v>83</v>
      </c>
    </row>
    <row r="11320" spans="1:21" x14ac:dyDescent="0.3">
      <c r="A11320" s="3">
        <v>45487</v>
      </c>
      <c r="B11320" s="4">
        <v>0.6935648148148148</v>
      </c>
      <c r="C11320" s="5" t="s">
        <v>22887</v>
      </c>
      <c r="D11320" s="5" t="s">
        <v>29</v>
      </c>
      <c r="E11320" s="5" t="s">
        <v>22888</v>
      </c>
      <c r="F11320" s="5" t="s">
        <v>42</v>
      </c>
      <c r="G11320" s="5" t="s">
        <v>186</v>
      </c>
      <c r="H11320" s="5" t="s">
        <v>87</v>
      </c>
      <c r="I11320" s="5">
        <v>15</v>
      </c>
      <c r="J11320" s="5">
        <v>25</v>
      </c>
      <c r="Q11320" s="5">
        <v>812</v>
      </c>
      <c r="R11320" s="5">
        <v>40</v>
      </c>
      <c r="S11320" s="5">
        <v>4</v>
      </c>
      <c r="T11320" s="5">
        <v>5</v>
      </c>
      <c r="U11320" s="5" t="s">
        <v>52</v>
      </c>
    </row>
    <row r="11321" spans="1:21" x14ac:dyDescent="0.3">
      <c r="A11321" s="3">
        <v>45488</v>
      </c>
      <c r="B11321" s="4">
        <v>0.90923611111111113</v>
      </c>
      <c r="C11321" s="5" t="s">
        <v>22889</v>
      </c>
      <c r="D11321" s="5" t="s">
        <v>24</v>
      </c>
      <c r="E11321" s="5" t="s">
        <v>22890</v>
      </c>
      <c r="F11321" s="5" t="s">
        <v>30</v>
      </c>
      <c r="G11321" s="5" t="s">
        <v>132</v>
      </c>
      <c r="H11321" s="5" t="s">
        <v>148</v>
      </c>
      <c r="I11321" s="5">
        <v>10</v>
      </c>
      <c r="J11321" s="5">
        <v>0</v>
      </c>
      <c r="K11321" s="5">
        <v>1</v>
      </c>
      <c r="L11321" s="5" t="s">
        <v>99</v>
      </c>
    </row>
    <row r="11322" spans="1:21" x14ac:dyDescent="0.3">
      <c r="A11322" s="3">
        <v>45487</v>
      </c>
      <c r="B11322" s="4">
        <v>0.62138888888888888</v>
      </c>
      <c r="C11322" s="5" t="s">
        <v>22891</v>
      </c>
      <c r="D11322" s="5" t="s">
        <v>29</v>
      </c>
      <c r="E11322" s="5" t="s">
        <v>22892</v>
      </c>
      <c r="F11322" s="5" t="s">
        <v>42</v>
      </c>
      <c r="G11322" s="5" t="s">
        <v>115</v>
      </c>
      <c r="H11322" s="5" t="s">
        <v>92</v>
      </c>
      <c r="I11322" s="5">
        <v>5</v>
      </c>
      <c r="J11322" s="5">
        <v>24</v>
      </c>
      <c r="Q11322" s="5">
        <v>325</v>
      </c>
      <c r="R11322" s="5">
        <v>2</v>
      </c>
      <c r="S11322" s="5">
        <v>5</v>
      </c>
      <c r="T11322" s="5">
        <v>5</v>
      </c>
      <c r="U11322" s="5" t="s">
        <v>62</v>
      </c>
    </row>
    <row r="11323" spans="1:21" x14ac:dyDescent="0.3">
      <c r="A11323" s="3">
        <v>45500</v>
      </c>
      <c r="B11323" s="4">
        <v>0.64322916666666663</v>
      </c>
      <c r="C11323" s="5" t="s">
        <v>22893</v>
      </c>
      <c r="D11323" s="5" t="s">
        <v>29</v>
      </c>
      <c r="E11323" s="5" t="s">
        <v>22894</v>
      </c>
      <c r="F11323" s="5" t="s">
        <v>42</v>
      </c>
      <c r="G11323" s="5" t="s">
        <v>102</v>
      </c>
      <c r="H11323" s="5" t="s">
        <v>79</v>
      </c>
      <c r="I11323" s="5">
        <v>12</v>
      </c>
      <c r="J11323" s="5">
        <v>36</v>
      </c>
      <c r="Q11323" s="5">
        <v>2916</v>
      </c>
      <c r="R11323" s="5">
        <v>46</v>
      </c>
      <c r="S11323" s="5">
        <v>5</v>
      </c>
      <c r="T11323" s="5">
        <v>4</v>
      </c>
      <c r="U11323" s="5" t="s">
        <v>52</v>
      </c>
    </row>
    <row r="11324" spans="1:21" x14ac:dyDescent="0.3">
      <c r="A11324" s="3">
        <v>45489</v>
      </c>
      <c r="B11324" s="4">
        <v>0.15778935185185186</v>
      </c>
      <c r="C11324" s="5" t="s">
        <v>22895</v>
      </c>
      <c r="D11324" s="5" t="s">
        <v>29</v>
      </c>
      <c r="E11324" s="5" t="s">
        <v>22896</v>
      </c>
      <c r="F11324" s="5" t="s">
        <v>21</v>
      </c>
      <c r="G11324" s="5" t="s">
        <v>125</v>
      </c>
      <c r="H11324" s="5" t="s">
        <v>164</v>
      </c>
      <c r="I11324" s="5">
        <v>10</v>
      </c>
      <c r="J11324" s="5">
        <v>20</v>
      </c>
      <c r="Q11324" s="5">
        <v>432</v>
      </c>
      <c r="R11324" s="5">
        <v>9</v>
      </c>
      <c r="S11324" s="5">
        <v>5</v>
      </c>
      <c r="T11324" s="5">
        <v>5</v>
      </c>
      <c r="U11324" s="5" t="s">
        <v>83</v>
      </c>
    </row>
    <row r="11325" spans="1:21" x14ac:dyDescent="0.3">
      <c r="A11325" s="3">
        <v>45486</v>
      </c>
      <c r="B11325" s="4">
        <v>0.53527777777777774</v>
      </c>
      <c r="C11325" s="5" t="s">
        <v>22897</v>
      </c>
      <c r="D11325" s="5" t="s">
        <v>29</v>
      </c>
      <c r="E11325" s="5" t="s">
        <v>22898</v>
      </c>
      <c r="F11325" s="5" t="s">
        <v>25</v>
      </c>
      <c r="G11325" s="5" t="s">
        <v>125</v>
      </c>
      <c r="H11325" s="5" t="s">
        <v>70</v>
      </c>
      <c r="I11325" s="5">
        <v>6</v>
      </c>
      <c r="J11325" s="5">
        <v>45</v>
      </c>
      <c r="Q11325" s="5">
        <v>246</v>
      </c>
      <c r="R11325" s="5">
        <v>35</v>
      </c>
      <c r="S11325" s="5">
        <v>4</v>
      </c>
      <c r="T11325" s="5">
        <v>5</v>
      </c>
      <c r="U11325" s="5" t="s">
        <v>62</v>
      </c>
    </row>
    <row r="11326" spans="1:21" x14ac:dyDescent="0.3">
      <c r="A11326" s="3">
        <v>45481</v>
      </c>
      <c r="B11326" s="4">
        <v>0.7716319444444445</v>
      </c>
      <c r="C11326" s="5" t="s">
        <v>22899</v>
      </c>
      <c r="D11326" s="5" t="s">
        <v>24</v>
      </c>
      <c r="E11326" s="5" t="s">
        <v>22900</v>
      </c>
      <c r="F11326" s="5" t="s">
        <v>37</v>
      </c>
      <c r="G11326" s="5" t="s">
        <v>110</v>
      </c>
      <c r="H11326" s="5" t="s">
        <v>257</v>
      </c>
      <c r="I11326" s="5">
        <v>5</v>
      </c>
      <c r="J11326" s="5">
        <v>0</v>
      </c>
      <c r="M11326" s="5">
        <v>1</v>
      </c>
      <c r="N11326" s="5" t="s">
        <v>58</v>
      </c>
    </row>
    <row r="11327" spans="1:21" x14ac:dyDescent="0.3">
      <c r="A11327" s="3">
        <v>45492</v>
      </c>
      <c r="B11327" s="4">
        <v>0.73077546296296292</v>
      </c>
      <c r="C11327" s="5" t="s">
        <v>22901</v>
      </c>
      <c r="D11327" s="5" t="s">
        <v>29</v>
      </c>
      <c r="E11327" s="5" t="s">
        <v>22902</v>
      </c>
      <c r="F11327" s="5" t="s">
        <v>25</v>
      </c>
      <c r="G11327" s="5" t="s">
        <v>87</v>
      </c>
      <c r="H11327" s="5" t="s">
        <v>250</v>
      </c>
      <c r="I11327" s="5">
        <v>14</v>
      </c>
      <c r="J11327" s="5">
        <v>31</v>
      </c>
      <c r="Q11327" s="5">
        <v>391</v>
      </c>
      <c r="R11327" s="5">
        <v>32</v>
      </c>
      <c r="S11327" s="5">
        <v>5</v>
      </c>
      <c r="T11327" s="5">
        <v>5</v>
      </c>
      <c r="U11327" s="5" t="s">
        <v>28</v>
      </c>
    </row>
    <row r="11328" spans="1:21" x14ac:dyDescent="0.3">
      <c r="A11328" s="3">
        <v>45482</v>
      </c>
      <c r="B11328" s="4">
        <v>0.10177083333333334</v>
      </c>
      <c r="C11328" s="5" t="s">
        <v>22903</v>
      </c>
      <c r="D11328" s="5" t="s">
        <v>29</v>
      </c>
      <c r="E11328" s="5" t="s">
        <v>22904</v>
      </c>
      <c r="F11328" s="5" t="s">
        <v>30</v>
      </c>
      <c r="G11328" s="5" t="s">
        <v>232</v>
      </c>
      <c r="H11328" s="5" t="s">
        <v>46</v>
      </c>
      <c r="I11328" s="5">
        <v>12</v>
      </c>
      <c r="J11328" s="5">
        <v>24</v>
      </c>
      <c r="Q11328" s="5">
        <v>968</v>
      </c>
      <c r="R11328" s="5">
        <v>50</v>
      </c>
      <c r="S11328" s="5">
        <v>4</v>
      </c>
      <c r="T11328" s="5">
        <v>4</v>
      </c>
      <c r="U11328" s="5" t="s">
        <v>28</v>
      </c>
    </row>
    <row r="11329" spans="1:21" x14ac:dyDescent="0.3">
      <c r="A11329" s="3">
        <v>45474</v>
      </c>
      <c r="B11329" s="4">
        <v>0.93656249999999996</v>
      </c>
      <c r="C11329" s="5" t="s">
        <v>22905</v>
      </c>
      <c r="D11329" s="5" t="s">
        <v>29</v>
      </c>
      <c r="E11329" s="5" t="s">
        <v>22906</v>
      </c>
      <c r="F11329" s="5" t="s">
        <v>37</v>
      </c>
      <c r="G11329" s="5" t="s">
        <v>142</v>
      </c>
      <c r="H11329" s="5" t="s">
        <v>202</v>
      </c>
      <c r="I11329" s="5">
        <v>6</v>
      </c>
      <c r="J11329" s="5">
        <v>37</v>
      </c>
      <c r="Q11329" s="5">
        <v>429</v>
      </c>
      <c r="R11329" s="5">
        <v>33</v>
      </c>
      <c r="S11329" s="5">
        <v>4</v>
      </c>
      <c r="T11329" s="5">
        <v>5</v>
      </c>
      <c r="U11329" s="5" t="s">
        <v>28</v>
      </c>
    </row>
    <row r="11330" spans="1:21" x14ac:dyDescent="0.3">
      <c r="A11330" s="3">
        <v>45504</v>
      </c>
      <c r="B11330" s="4">
        <v>0.80229166666666663</v>
      </c>
      <c r="C11330" s="5" t="s">
        <v>22907</v>
      </c>
      <c r="D11330" s="5" t="s">
        <v>24</v>
      </c>
      <c r="E11330" s="5" t="s">
        <v>22908</v>
      </c>
      <c r="F11330" s="5" t="s">
        <v>34</v>
      </c>
      <c r="G11330" s="5" t="s">
        <v>134</v>
      </c>
      <c r="H11330" s="5" t="s">
        <v>35</v>
      </c>
      <c r="I11330" s="5">
        <v>9</v>
      </c>
      <c r="J11330" s="5">
        <v>0</v>
      </c>
      <c r="K11330" s="5">
        <v>1</v>
      </c>
      <c r="L11330" s="5" t="s">
        <v>724</v>
      </c>
    </row>
    <row r="11331" spans="1:21" x14ac:dyDescent="0.3">
      <c r="A11331" s="3">
        <v>45481</v>
      </c>
      <c r="B11331" s="4">
        <v>0.43420138888888887</v>
      </c>
      <c r="C11331" s="5" t="s">
        <v>22909</v>
      </c>
      <c r="D11331" s="5" t="s">
        <v>24</v>
      </c>
      <c r="E11331" s="5" t="s">
        <v>22910</v>
      </c>
      <c r="F11331" s="5" t="s">
        <v>42</v>
      </c>
      <c r="G11331" s="5" t="s">
        <v>125</v>
      </c>
      <c r="H11331" s="5" t="s">
        <v>154</v>
      </c>
      <c r="I11331" s="5">
        <v>5</v>
      </c>
      <c r="J11331" s="5">
        <v>0</v>
      </c>
      <c r="M11331" s="5">
        <v>1</v>
      </c>
      <c r="N11331" s="5" t="s">
        <v>99</v>
      </c>
    </row>
    <row r="11332" spans="1:21" x14ac:dyDescent="0.3">
      <c r="A11332" s="3">
        <v>45493</v>
      </c>
      <c r="B11332" s="4">
        <v>0.87708333333333333</v>
      </c>
      <c r="C11332" s="5" t="s">
        <v>22911</v>
      </c>
      <c r="D11332" s="5" t="s">
        <v>29</v>
      </c>
      <c r="E11332" s="5" t="s">
        <v>22912</v>
      </c>
      <c r="F11332" s="5" t="s">
        <v>25</v>
      </c>
      <c r="G11332" s="5" t="s">
        <v>66</v>
      </c>
      <c r="H11332" s="5" t="s">
        <v>27</v>
      </c>
      <c r="I11332" s="5">
        <v>7</v>
      </c>
      <c r="J11332" s="5">
        <v>30</v>
      </c>
      <c r="Q11332" s="5">
        <v>450</v>
      </c>
      <c r="R11332" s="5">
        <v>9</v>
      </c>
      <c r="S11332" s="5">
        <v>5</v>
      </c>
      <c r="T11332" s="5">
        <v>3</v>
      </c>
      <c r="U11332" s="5" t="s">
        <v>83</v>
      </c>
    </row>
    <row r="11333" spans="1:21" x14ac:dyDescent="0.3">
      <c r="A11333" s="3">
        <v>45478</v>
      </c>
      <c r="B11333" s="4">
        <v>0.43449074074074073</v>
      </c>
      <c r="C11333" s="5" t="s">
        <v>22913</v>
      </c>
      <c r="D11333" s="5" t="s">
        <v>24</v>
      </c>
      <c r="E11333" s="5" t="s">
        <v>22914</v>
      </c>
      <c r="F11333" s="5" t="s">
        <v>30</v>
      </c>
      <c r="G11333" s="5" t="s">
        <v>46</v>
      </c>
      <c r="H11333" s="5" t="s">
        <v>197</v>
      </c>
      <c r="I11333" s="5">
        <v>0</v>
      </c>
      <c r="J11333" s="5">
        <v>0</v>
      </c>
    </row>
    <row r="11334" spans="1:21" x14ac:dyDescent="0.3">
      <c r="A11334" s="3">
        <v>45486</v>
      </c>
      <c r="B11334" s="4">
        <v>0.58065972222222217</v>
      </c>
      <c r="C11334" s="5" t="s">
        <v>22915</v>
      </c>
      <c r="D11334" s="5" t="s">
        <v>29</v>
      </c>
      <c r="E11334" s="5" t="s">
        <v>15357</v>
      </c>
      <c r="F11334" s="5" t="s">
        <v>30</v>
      </c>
      <c r="G11334" s="5" t="s">
        <v>197</v>
      </c>
      <c r="H11334" s="5" t="s">
        <v>136</v>
      </c>
      <c r="I11334" s="5">
        <v>9</v>
      </c>
      <c r="J11334" s="5">
        <v>19</v>
      </c>
      <c r="Q11334" s="5">
        <v>631</v>
      </c>
      <c r="R11334" s="5">
        <v>26</v>
      </c>
      <c r="S11334" s="5">
        <v>4</v>
      </c>
      <c r="T11334" s="5">
        <v>5</v>
      </c>
      <c r="U11334" s="5" t="s">
        <v>28</v>
      </c>
    </row>
    <row r="11335" spans="1:21" x14ac:dyDescent="0.3">
      <c r="A11335" s="3">
        <v>45490</v>
      </c>
      <c r="B11335" s="4">
        <v>0.9974305555555556</v>
      </c>
      <c r="C11335" s="5" t="s">
        <v>22916</v>
      </c>
      <c r="D11335" s="5" t="s">
        <v>24</v>
      </c>
      <c r="E11335" s="5" t="s">
        <v>22917</v>
      </c>
      <c r="F11335" s="5" t="s">
        <v>25</v>
      </c>
      <c r="G11335" s="5" t="s">
        <v>95</v>
      </c>
      <c r="H11335" s="5" t="s">
        <v>163</v>
      </c>
      <c r="I11335" s="5">
        <v>9</v>
      </c>
      <c r="J11335" s="5">
        <v>0</v>
      </c>
      <c r="K11335" s="5">
        <v>1</v>
      </c>
      <c r="L11335" s="5" t="s">
        <v>99</v>
      </c>
    </row>
    <row r="11336" spans="1:21" x14ac:dyDescent="0.3">
      <c r="A11336" s="3">
        <v>45503</v>
      </c>
      <c r="B11336" s="4">
        <v>0.92230324074074077</v>
      </c>
      <c r="C11336" s="5" t="s">
        <v>22918</v>
      </c>
      <c r="D11336" s="5" t="s">
        <v>29</v>
      </c>
      <c r="E11336" s="5" t="s">
        <v>22919</v>
      </c>
      <c r="F11336" s="5" t="s">
        <v>25</v>
      </c>
      <c r="G11336" s="5" t="s">
        <v>179</v>
      </c>
      <c r="H11336" s="5" t="s">
        <v>115</v>
      </c>
      <c r="I11336" s="5">
        <v>15</v>
      </c>
      <c r="J11336" s="5">
        <v>30</v>
      </c>
      <c r="Q11336" s="5">
        <v>467</v>
      </c>
      <c r="R11336" s="5">
        <v>48</v>
      </c>
      <c r="S11336" s="5">
        <v>4</v>
      </c>
      <c r="T11336" s="5">
        <v>5</v>
      </c>
      <c r="U11336" s="5" t="s">
        <v>33</v>
      </c>
    </row>
    <row r="11337" spans="1:21" x14ac:dyDescent="0.3">
      <c r="A11337" s="3">
        <v>45475</v>
      </c>
      <c r="B11337" s="4">
        <v>0.93009259259259258</v>
      </c>
      <c r="C11337" s="5" t="s">
        <v>22920</v>
      </c>
      <c r="D11337" s="5" t="s">
        <v>24</v>
      </c>
      <c r="E11337" s="5" t="s">
        <v>22921</v>
      </c>
      <c r="F11337" s="5" t="s">
        <v>34</v>
      </c>
      <c r="G11337" s="5" t="s">
        <v>131</v>
      </c>
      <c r="H11337" s="5" t="s">
        <v>185</v>
      </c>
      <c r="I11337" s="5">
        <v>7</v>
      </c>
      <c r="J11337" s="5">
        <v>0</v>
      </c>
      <c r="M11337" s="5">
        <v>1</v>
      </c>
      <c r="N11337" s="5" t="s">
        <v>99</v>
      </c>
    </row>
    <row r="11338" spans="1:21" x14ac:dyDescent="0.3">
      <c r="A11338" s="3">
        <v>45485</v>
      </c>
      <c r="B11338" s="4">
        <v>0.80430555555555561</v>
      </c>
      <c r="C11338" s="5" t="s">
        <v>22923</v>
      </c>
      <c r="D11338" s="5" t="s">
        <v>24</v>
      </c>
      <c r="E11338" s="5" t="s">
        <v>22924</v>
      </c>
      <c r="F11338" s="5" t="s">
        <v>37</v>
      </c>
      <c r="G11338" s="5" t="s">
        <v>167</v>
      </c>
      <c r="H11338" s="5" t="s">
        <v>77</v>
      </c>
      <c r="I11338" s="5">
        <v>10</v>
      </c>
      <c r="J11338" s="5">
        <v>0</v>
      </c>
      <c r="M11338" s="5">
        <v>1</v>
      </c>
      <c r="N11338" s="5" t="s">
        <v>99</v>
      </c>
    </row>
    <row r="11339" spans="1:21" x14ac:dyDescent="0.3">
      <c r="A11339" s="3">
        <v>45500</v>
      </c>
      <c r="B11339" s="4">
        <v>0.34702546296296294</v>
      </c>
      <c r="C11339" s="5" t="s">
        <v>22925</v>
      </c>
      <c r="D11339" s="5" t="s">
        <v>29</v>
      </c>
      <c r="E11339" s="5" t="s">
        <v>22926</v>
      </c>
      <c r="F11339" s="5" t="s">
        <v>25</v>
      </c>
      <c r="G11339" s="5" t="s">
        <v>198</v>
      </c>
      <c r="H11339" s="5" t="s">
        <v>107</v>
      </c>
      <c r="I11339" s="5">
        <v>4</v>
      </c>
      <c r="J11339" s="5">
        <v>23</v>
      </c>
      <c r="Q11339" s="5">
        <v>222</v>
      </c>
      <c r="R11339" s="5">
        <v>5</v>
      </c>
      <c r="S11339" s="5">
        <v>3</v>
      </c>
      <c r="T11339" s="5">
        <v>5</v>
      </c>
      <c r="U11339" s="5" t="s">
        <v>28</v>
      </c>
    </row>
    <row r="11340" spans="1:21" x14ac:dyDescent="0.3">
      <c r="A11340" s="3">
        <v>45487</v>
      </c>
      <c r="B11340" s="4">
        <v>0.50946759259259256</v>
      </c>
      <c r="C11340" s="5" t="s">
        <v>22927</v>
      </c>
      <c r="D11340" s="5" t="s">
        <v>29</v>
      </c>
      <c r="E11340" s="5" t="s">
        <v>22928</v>
      </c>
      <c r="F11340" s="5" t="s">
        <v>30</v>
      </c>
      <c r="G11340" s="5" t="s">
        <v>156</v>
      </c>
      <c r="H11340" s="5" t="s">
        <v>257</v>
      </c>
      <c r="I11340" s="5">
        <v>10</v>
      </c>
      <c r="J11340" s="5">
        <v>39</v>
      </c>
      <c r="Q11340" s="5">
        <v>1066</v>
      </c>
      <c r="R11340" s="5">
        <v>4</v>
      </c>
      <c r="S11340" s="5">
        <v>4</v>
      </c>
      <c r="T11340" s="5">
        <v>5</v>
      </c>
      <c r="U11340" s="5" t="s">
        <v>28</v>
      </c>
    </row>
    <row r="11341" spans="1:21" x14ac:dyDescent="0.3">
      <c r="A11341" s="3">
        <v>45483</v>
      </c>
      <c r="B11341" s="4">
        <v>0.39564814814814814</v>
      </c>
      <c r="C11341" s="5" t="s">
        <v>22929</v>
      </c>
      <c r="D11341" s="5" t="s">
        <v>24</v>
      </c>
      <c r="E11341" s="5" t="s">
        <v>22930</v>
      </c>
      <c r="F11341" s="5" t="s">
        <v>25</v>
      </c>
      <c r="G11341" s="5" t="s">
        <v>257</v>
      </c>
      <c r="H11341" s="5" t="s">
        <v>169</v>
      </c>
      <c r="I11341" s="5">
        <v>5</v>
      </c>
      <c r="J11341" s="5">
        <v>15</v>
      </c>
      <c r="O11341" s="5">
        <v>1</v>
      </c>
      <c r="P11341" s="5" t="s">
        <v>99</v>
      </c>
      <c r="Q11341" s="5">
        <v>66</v>
      </c>
      <c r="R11341" s="5">
        <v>20</v>
      </c>
      <c r="U11341" s="5" t="s">
        <v>83</v>
      </c>
    </row>
    <row r="11342" spans="1:21" x14ac:dyDescent="0.3">
      <c r="A11342" s="3">
        <v>45490</v>
      </c>
      <c r="B11342" s="4">
        <v>0.42101851851851851</v>
      </c>
      <c r="C11342" s="5" t="s">
        <v>22931</v>
      </c>
      <c r="D11342" s="5" t="s">
        <v>29</v>
      </c>
      <c r="E11342" s="5" t="s">
        <v>22932</v>
      </c>
      <c r="F11342" s="5" t="s">
        <v>34</v>
      </c>
      <c r="G11342" s="5" t="s">
        <v>152</v>
      </c>
      <c r="H11342" s="5" t="s">
        <v>40</v>
      </c>
      <c r="I11342" s="5">
        <v>12</v>
      </c>
      <c r="J11342" s="5">
        <v>20</v>
      </c>
      <c r="Q11342" s="5">
        <v>804</v>
      </c>
      <c r="R11342" s="5">
        <v>28</v>
      </c>
      <c r="S11342" s="5">
        <v>5</v>
      </c>
      <c r="T11342" s="5">
        <v>4</v>
      </c>
      <c r="U11342" s="5" t="s">
        <v>28</v>
      </c>
    </row>
    <row r="11343" spans="1:21" x14ac:dyDescent="0.3">
      <c r="A11343" s="3">
        <v>45478</v>
      </c>
      <c r="B11343" s="4">
        <v>0.53394675925925927</v>
      </c>
      <c r="C11343" s="5" t="s">
        <v>22933</v>
      </c>
      <c r="D11343" s="5" t="s">
        <v>24</v>
      </c>
      <c r="E11343" s="5" t="s">
        <v>22934</v>
      </c>
      <c r="F11343" s="5" t="s">
        <v>42</v>
      </c>
      <c r="G11343" s="5" t="s">
        <v>78</v>
      </c>
      <c r="H11343" s="5" t="s">
        <v>212</v>
      </c>
      <c r="I11343" s="5">
        <v>12</v>
      </c>
      <c r="J11343" s="5">
        <v>0</v>
      </c>
      <c r="M11343" s="5">
        <v>1</v>
      </c>
      <c r="N11343" s="5" t="s">
        <v>99</v>
      </c>
    </row>
    <row r="11344" spans="1:21" x14ac:dyDescent="0.3">
      <c r="A11344" s="3">
        <v>45498</v>
      </c>
      <c r="B11344" s="4">
        <v>0.56381944444444443</v>
      </c>
      <c r="C11344" s="5" t="s">
        <v>22935</v>
      </c>
      <c r="D11344" s="5" t="s">
        <v>29</v>
      </c>
      <c r="E11344" s="5" t="s">
        <v>22936</v>
      </c>
      <c r="F11344" s="5" t="s">
        <v>34</v>
      </c>
      <c r="G11344" s="5" t="s">
        <v>271</v>
      </c>
      <c r="H11344" s="5" t="s">
        <v>57</v>
      </c>
      <c r="I11344" s="5">
        <v>10</v>
      </c>
      <c r="J11344" s="5">
        <v>23</v>
      </c>
      <c r="Q11344" s="5">
        <v>488</v>
      </c>
      <c r="R11344" s="5">
        <v>21</v>
      </c>
      <c r="S11344" s="5">
        <v>5</v>
      </c>
      <c r="T11344" s="5">
        <v>4</v>
      </c>
      <c r="U11344" s="5" t="s">
        <v>62</v>
      </c>
    </row>
    <row r="11345" spans="1:21" x14ac:dyDescent="0.3">
      <c r="A11345" s="3">
        <v>45482</v>
      </c>
      <c r="B11345" s="4">
        <v>0.63893518518518522</v>
      </c>
      <c r="C11345" s="5" t="s">
        <v>22937</v>
      </c>
      <c r="D11345" s="5" t="s">
        <v>29</v>
      </c>
      <c r="E11345" s="5" t="s">
        <v>22938</v>
      </c>
      <c r="F11345" s="5" t="s">
        <v>42</v>
      </c>
      <c r="G11345" s="5" t="s">
        <v>70</v>
      </c>
      <c r="H11345" s="5" t="s">
        <v>26</v>
      </c>
      <c r="I11345" s="5">
        <v>3</v>
      </c>
      <c r="J11345" s="5">
        <v>31</v>
      </c>
      <c r="Q11345" s="5">
        <v>344</v>
      </c>
      <c r="R11345" s="5">
        <v>10</v>
      </c>
      <c r="S11345" s="5">
        <v>4</v>
      </c>
      <c r="T11345" s="5">
        <v>5</v>
      </c>
      <c r="U11345" s="5" t="s">
        <v>28</v>
      </c>
    </row>
    <row r="11346" spans="1:21" x14ac:dyDescent="0.3">
      <c r="A11346" s="3">
        <v>45502</v>
      </c>
      <c r="B11346" s="4">
        <v>0.90504629629629629</v>
      </c>
      <c r="C11346" s="5" t="s">
        <v>22939</v>
      </c>
      <c r="D11346" s="5" t="s">
        <v>24</v>
      </c>
      <c r="E11346" s="5" t="s">
        <v>22940</v>
      </c>
      <c r="F11346" s="5" t="s">
        <v>37</v>
      </c>
      <c r="G11346" s="5" t="s">
        <v>143</v>
      </c>
      <c r="H11346" s="5" t="s">
        <v>270</v>
      </c>
      <c r="I11346" s="5">
        <v>18</v>
      </c>
      <c r="J11346" s="5">
        <v>0</v>
      </c>
      <c r="K11346" s="5">
        <v>1</v>
      </c>
      <c r="L11346" s="5" t="s">
        <v>178</v>
      </c>
    </row>
    <row r="11347" spans="1:21" x14ac:dyDescent="0.3">
      <c r="A11347" s="3">
        <v>45488</v>
      </c>
      <c r="B11347" s="4">
        <v>0.33045138888888886</v>
      </c>
      <c r="C11347" s="5" t="s">
        <v>22941</v>
      </c>
      <c r="D11347" s="5" t="s">
        <v>29</v>
      </c>
      <c r="E11347" s="5" t="s">
        <v>22942</v>
      </c>
      <c r="F11347" s="5" t="s">
        <v>30</v>
      </c>
      <c r="G11347" s="5" t="s">
        <v>194</v>
      </c>
      <c r="H11347" s="5" t="s">
        <v>117</v>
      </c>
      <c r="I11347" s="5">
        <v>3</v>
      </c>
      <c r="J11347" s="5">
        <v>29</v>
      </c>
      <c r="Q11347" s="5">
        <v>217</v>
      </c>
      <c r="R11347" s="5">
        <v>22</v>
      </c>
      <c r="S11347" s="5">
        <v>4</v>
      </c>
      <c r="T11347" s="5">
        <v>5</v>
      </c>
      <c r="U11347" s="5" t="s">
        <v>28</v>
      </c>
    </row>
    <row r="11348" spans="1:21" x14ac:dyDescent="0.3">
      <c r="A11348" s="3">
        <v>45474</v>
      </c>
      <c r="B11348" s="4">
        <v>0.32788194444444446</v>
      </c>
      <c r="C11348" s="5" t="s">
        <v>22943</v>
      </c>
      <c r="D11348" s="5" t="s">
        <v>24</v>
      </c>
      <c r="E11348" s="5" t="s">
        <v>22944</v>
      </c>
      <c r="F11348" s="5" t="s">
        <v>30</v>
      </c>
      <c r="G11348" s="5" t="s">
        <v>195</v>
      </c>
      <c r="H11348" s="5" t="s">
        <v>118</v>
      </c>
      <c r="I11348" s="5">
        <v>8</v>
      </c>
      <c r="J11348" s="5">
        <v>25</v>
      </c>
      <c r="O11348" s="5">
        <v>1</v>
      </c>
      <c r="P11348" s="5" t="s">
        <v>51</v>
      </c>
      <c r="Q11348" s="5">
        <v>339</v>
      </c>
      <c r="R11348" s="5">
        <v>13</v>
      </c>
      <c r="U11348" s="5" t="s">
        <v>52</v>
      </c>
    </row>
    <row r="11349" spans="1:21" x14ac:dyDescent="0.3">
      <c r="A11349" s="3">
        <v>45479</v>
      </c>
      <c r="B11349" s="4">
        <v>0.50090277777777781</v>
      </c>
      <c r="C11349" s="5" t="s">
        <v>22945</v>
      </c>
      <c r="D11349" s="5" t="s">
        <v>29</v>
      </c>
      <c r="E11349" s="5" t="s">
        <v>22946</v>
      </c>
      <c r="F11349" s="5" t="s">
        <v>42</v>
      </c>
      <c r="G11349" s="5" t="s">
        <v>271</v>
      </c>
      <c r="H11349" s="5" t="s">
        <v>59</v>
      </c>
      <c r="I11349" s="5">
        <v>7</v>
      </c>
      <c r="J11349" s="5">
        <v>15</v>
      </c>
      <c r="Q11349" s="5">
        <v>573</v>
      </c>
      <c r="R11349" s="5">
        <v>13</v>
      </c>
      <c r="S11349" s="5">
        <v>4</v>
      </c>
      <c r="T11349" s="5">
        <v>4</v>
      </c>
      <c r="U11349" s="5" t="s">
        <v>83</v>
      </c>
    </row>
    <row r="11350" spans="1:21" x14ac:dyDescent="0.3">
      <c r="A11350" s="3">
        <v>45475</v>
      </c>
      <c r="B11350" s="4">
        <v>0.14499999999999999</v>
      </c>
      <c r="C11350" s="5" t="s">
        <v>22947</v>
      </c>
      <c r="D11350" s="5" t="s">
        <v>29</v>
      </c>
      <c r="E11350" s="5" t="s">
        <v>22948</v>
      </c>
      <c r="F11350" s="5" t="s">
        <v>30</v>
      </c>
      <c r="G11350" s="5" t="s">
        <v>104</v>
      </c>
      <c r="H11350" s="5" t="s">
        <v>219</v>
      </c>
      <c r="I11350" s="5">
        <v>7</v>
      </c>
      <c r="J11350" s="5">
        <v>38</v>
      </c>
      <c r="Q11350" s="5">
        <v>767</v>
      </c>
      <c r="R11350" s="5">
        <v>25</v>
      </c>
      <c r="S11350" s="5">
        <v>4</v>
      </c>
      <c r="T11350" s="5">
        <v>4</v>
      </c>
      <c r="U11350" s="5" t="s">
        <v>28</v>
      </c>
    </row>
    <row r="11351" spans="1:21" x14ac:dyDescent="0.3">
      <c r="A11351" s="3">
        <v>45489</v>
      </c>
      <c r="B11351" s="4">
        <v>0.42699074074074073</v>
      </c>
      <c r="C11351" s="5" t="s">
        <v>22949</v>
      </c>
      <c r="D11351" s="5" t="s">
        <v>29</v>
      </c>
      <c r="E11351" s="5" t="s">
        <v>22950</v>
      </c>
      <c r="F11351" s="5" t="s">
        <v>21</v>
      </c>
      <c r="G11351" s="5" t="s">
        <v>53</v>
      </c>
      <c r="H11351" s="5" t="s">
        <v>125</v>
      </c>
      <c r="I11351" s="5">
        <v>12</v>
      </c>
      <c r="J11351" s="5">
        <v>42</v>
      </c>
      <c r="Q11351" s="5">
        <v>398</v>
      </c>
      <c r="R11351" s="5">
        <v>12</v>
      </c>
      <c r="S11351" s="5">
        <v>4</v>
      </c>
      <c r="T11351" s="5">
        <v>4</v>
      </c>
      <c r="U11351" s="5" t="s">
        <v>28</v>
      </c>
    </row>
    <row r="11352" spans="1:21" x14ac:dyDescent="0.3">
      <c r="A11352" s="3">
        <v>45491</v>
      </c>
      <c r="B11352" s="4">
        <v>0.30909722222222225</v>
      </c>
      <c r="C11352" s="5" t="s">
        <v>22951</v>
      </c>
      <c r="D11352" s="5" t="s">
        <v>29</v>
      </c>
      <c r="E11352" s="5" t="s">
        <v>22952</v>
      </c>
      <c r="F11352" s="5" t="s">
        <v>34</v>
      </c>
      <c r="G11352" s="5" t="s">
        <v>112</v>
      </c>
      <c r="H11352" s="5" t="s">
        <v>250</v>
      </c>
      <c r="I11352" s="5">
        <v>6</v>
      </c>
      <c r="J11352" s="5">
        <v>22</v>
      </c>
      <c r="Q11352" s="5">
        <v>1552</v>
      </c>
      <c r="R11352" s="5">
        <v>46</v>
      </c>
      <c r="S11352" s="5">
        <v>5</v>
      </c>
      <c r="T11352" s="5">
        <v>4</v>
      </c>
      <c r="U11352" s="5" t="s">
        <v>28</v>
      </c>
    </row>
    <row r="11353" spans="1:21" x14ac:dyDescent="0.3">
      <c r="A11353" s="3">
        <v>45487</v>
      </c>
      <c r="B11353" s="4">
        <v>0.24381944444444445</v>
      </c>
      <c r="C11353" s="5" t="s">
        <v>22953</v>
      </c>
      <c r="D11353" s="5" t="s">
        <v>24</v>
      </c>
      <c r="E11353" s="5" t="s">
        <v>22954</v>
      </c>
      <c r="F11353" s="5" t="s">
        <v>37</v>
      </c>
      <c r="G11353" s="5" t="s">
        <v>75</v>
      </c>
      <c r="H11353" s="5" t="s">
        <v>183</v>
      </c>
      <c r="I11353" s="5">
        <v>5</v>
      </c>
      <c r="J11353" s="5">
        <v>19</v>
      </c>
      <c r="O11353" s="5">
        <v>1</v>
      </c>
      <c r="P11353" s="5" t="s">
        <v>51</v>
      </c>
      <c r="Q11353" s="5">
        <v>576</v>
      </c>
      <c r="R11353" s="5">
        <v>15</v>
      </c>
      <c r="U11353" s="5" t="s">
        <v>62</v>
      </c>
    </row>
    <row r="11354" spans="1:21" x14ac:dyDescent="0.3">
      <c r="A11354" s="3">
        <v>45493</v>
      </c>
      <c r="B11354" s="4">
        <v>0.76458333333333328</v>
      </c>
      <c r="C11354" s="5" t="s">
        <v>22955</v>
      </c>
      <c r="D11354" s="5" t="s">
        <v>24</v>
      </c>
      <c r="E11354" s="5" t="s">
        <v>22956</v>
      </c>
      <c r="F11354" s="5" t="s">
        <v>34</v>
      </c>
      <c r="G11354" s="5" t="s">
        <v>109</v>
      </c>
      <c r="H11354" s="5" t="s">
        <v>272</v>
      </c>
      <c r="I11354" s="5">
        <v>8</v>
      </c>
      <c r="J11354" s="5">
        <v>0</v>
      </c>
      <c r="M11354" s="5">
        <v>1</v>
      </c>
      <c r="N11354" s="5" t="s">
        <v>58</v>
      </c>
    </row>
    <row r="11355" spans="1:21" x14ac:dyDescent="0.3">
      <c r="A11355" s="3">
        <v>45475</v>
      </c>
      <c r="B11355" s="4">
        <v>0.64527777777777773</v>
      </c>
      <c r="C11355" s="5" t="s">
        <v>22957</v>
      </c>
      <c r="D11355" s="5" t="s">
        <v>29</v>
      </c>
      <c r="E11355" s="5" t="s">
        <v>22958</v>
      </c>
      <c r="F11355" s="5" t="s">
        <v>25</v>
      </c>
      <c r="G11355" s="5" t="s">
        <v>167</v>
      </c>
      <c r="H11355" s="5" t="s">
        <v>44</v>
      </c>
      <c r="I11355" s="5">
        <v>13</v>
      </c>
      <c r="J11355" s="5">
        <v>20</v>
      </c>
      <c r="Q11355" s="5">
        <v>914</v>
      </c>
      <c r="R11355" s="5">
        <v>39</v>
      </c>
      <c r="S11355" s="5">
        <v>4</v>
      </c>
      <c r="T11355" s="5">
        <v>5</v>
      </c>
      <c r="U11355" s="5" t="s">
        <v>52</v>
      </c>
    </row>
    <row r="11356" spans="1:21" x14ac:dyDescent="0.3">
      <c r="A11356" s="3">
        <v>45477</v>
      </c>
      <c r="B11356" s="4">
        <v>0.69405092592592588</v>
      </c>
      <c r="C11356" s="5" t="s">
        <v>22959</v>
      </c>
      <c r="D11356" s="5" t="s">
        <v>24</v>
      </c>
      <c r="E11356" s="5" t="s">
        <v>22960</v>
      </c>
      <c r="F11356" s="5" t="s">
        <v>25</v>
      </c>
      <c r="G11356" s="5" t="s">
        <v>147</v>
      </c>
      <c r="H11356" s="5" t="s">
        <v>56</v>
      </c>
      <c r="I11356" s="5">
        <v>6</v>
      </c>
      <c r="J11356" s="5">
        <v>0</v>
      </c>
      <c r="M11356" s="5">
        <v>1</v>
      </c>
      <c r="N11356" s="5" t="s">
        <v>58</v>
      </c>
    </row>
    <row r="11357" spans="1:21" x14ac:dyDescent="0.3">
      <c r="A11357" s="3">
        <v>45491</v>
      </c>
      <c r="B11357" s="4">
        <v>0.60247685185185185</v>
      </c>
      <c r="C11357" s="5" t="s">
        <v>10468</v>
      </c>
      <c r="D11357" s="5" t="s">
        <v>29</v>
      </c>
      <c r="E11357" s="5" t="s">
        <v>22961</v>
      </c>
      <c r="F11357" s="5" t="s">
        <v>25</v>
      </c>
      <c r="G11357" s="5" t="s">
        <v>208</v>
      </c>
      <c r="H11357" s="5" t="s">
        <v>82</v>
      </c>
      <c r="I11357" s="5">
        <v>9</v>
      </c>
      <c r="J11357" s="5">
        <v>44</v>
      </c>
      <c r="Q11357" s="5">
        <v>855</v>
      </c>
      <c r="R11357" s="5">
        <v>32</v>
      </c>
      <c r="S11357" s="5">
        <v>5</v>
      </c>
      <c r="T11357" s="5">
        <v>4</v>
      </c>
      <c r="U11357" s="5" t="s">
        <v>52</v>
      </c>
    </row>
    <row r="11358" spans="1:21" x14ac:dyDescent="0.3">
      <c r="A11358" s="3">
        <v>45478</v>
      </c>
      <c r="B11358" s="4">
        <v>0.37747685185185187</v>
      </c>
      <c r="C11358" s="5" t="s">
        <v>22962</v>
      </c>
      <c r="D11358" s="5" t="s">
        <v>29</v>
      </c>
      <c r="E11358" s="5" t="s">
        <v>22963</v>
      </c>
      <c r="F11358" s="5" t="s">
        <v>25</v>
      </c>
      <c r="G11358" s="5" t="s">
        <v>132</v>
      </c>
      <c r="H11358" s="5" t="s">
        <v>232</v>
      </c>
      <c r="I11358" s="5">
        <v>5</v>
      </c>
      <c r="J11358" s="5">
        <v>22</v>
      </c>
      <c r="Q11358" s="5">
        <v>470</v>
      </c>
      <c r="R11358" s="5">
        <v>43</v>
      </c>
      <c r="S11358" s="5">
        <v>4</v>
      </c>
      <c r="T11358" s="5">
        <v>5</v>
      </c>
      <c r="U11358" s="5" t="s">
        <v>33</v>
      </c>
    </row>
    <row r="11359" spans="1:21" x14ac:dyDescent="0.3">
      <c r="A11359" s="3">
        <v>45474</v>
      </c>
      <c r="B11359" s="4">
        <v>8.6412037037037037E-2</v>
      </c>
      <c r="C11359" s="5" t="s">
        <v>22964</v>
      </c>
      <c r="D11359" s="5" t="s">
        <v>29</v>
      </c>
      <c r="E11359" s="5" t="s">
        <v>22965</v>
      </c>
      <c r="F11359" s="5" t="s">
        <v>37</v>
      </c>
      <c r="G11359" s="5" t="s">
        <v>195</v>
      </c>
      <c r="H11359" s="5" t="s">
        <v>101</v>
      </c>
      <c r="I11359" s="5">
        <v>11</v>
      </c>
      <c r="J11359" s="5">
        <v>45</v>
      </c>
      <c r="Q11359" s="5">
        <v>50</v>
      </c>
      <c r="R11359" s="5">
        <v>41</v>
      </c>
      <c r="S11359" s="5">
        <v>5</v>
      </c>
      <c r="T11359" s="5">
        <v>5</v>
      </c>
      <c r="U11359" s="5" t="s">
        <v>83</v>
      </c>
    </row>
    <row r="11360" spans="1:21" x14ac:dyDescent="0.3">
      <c r="A11360" s="3">
        <v>45481</v>
      </c>
      <c r="B11360" s="4">
        <v>6.3437499999999994E-2</v>
      </c>
      <c r="C11360" s="5" t="s">
        <v>22966</v>
      </c>
      <c r="D11360" s="5" t="s">
        <v>24</v>
      </c>
      <c r="E11360" s="5" t="s">
        <v>22967</v>
      </c>
      <c r="F11360" s="5" t="s">
        <v>30</v>
      </c>
      <c r="G11360" s="5" t="s">
        <v>41</v>
      </c>
      <c r="H11360" s="5" t="s">
        <v>86</v>
      </c>
      <c r="I11360" s="5">
        <v>0</v>
      </c>
      <c r="J11360" s="5">
        <v>0</v>
      </c>
    </row>
    <row r="11361" spans="1:21" x14ac:dyDescent="0.3">
      <c r="A11361" s="3">
        <v>45477</v>
      </c>
      <c r="B11361" s="4">
        <v>0.64444444444444449</v>
      </c>
      <c r="C11361" s="5" t="s">
        <v>22968</v>
      </c>
      <c r="D11361" s="5" t="s">
        <v>24</v>
      </c>
      <c r="E11361" s="5" t="s">
        <v>22969</v>
      </c>
      <c r="F11361" s="5" t="s">
        <v>21</v>
      </c>
      <c r="G11361" s="5" t="s">
        <v>250</v>
      </c>
      <c r="H11361" s="5" t="s">
        <v>210</v>
      </c>
      <c r="I11361" s="5">
        <v>20</v>
      </c>
      <c r="J11361" s="5">
        <v>0</v>
      </c>
      <c r="K11361" s="5">
        <v>1</v>
      </c>
      <c r="L11361" s="5" t="s">
        <v>99</v>
      </c>
    </row>
    <row r="11362" spans="1:21" x14ac:dyDescent="0.3">
      <c r="A11362" s="3">
        <v>45496</v>
      </c>
      <c r="B11362" s="4">
        <v>0.51965277777777774</v>
      </c>
      <c r="C11362" s="5" t="s">
        <v>22970</v>
      </c>
      <c r="D11362" s="5" t="s">
        <v>29</v>
      </c>
      <c r="E11362" s="5" t="s">
        <v>22971</v>
      </c>
      <c r="F11362" s="5" t="s">
        <v>30</v>
      </c>
      <c r="G11362" s="5" t="s">
        <v>22</v>
      </c>
      <c r="H11362" s="5" t="s">
        <v>105</v>
      </c>
      <c r="I11362" s="5">
        <v>5</v>
      </c>
      <c r="J11362" s="5">
        <v>26</v>
      </c>
      <c r="Q11362" s="5">
        <v>619</v>
      </c>
      <c r="R11362" s="5">
        <v>30</v>
      </c>
      <c r="S11362" s="5">
        <v>5</v>
      </c>
      <c r="T11362" s="5">
        <v>5</v>
      </c>
      <c r="U11362" s="5" t="s">
        <v>83</v>
      </c>
    </row>
    <row r="11363" spans="1:21" x14ac:dyDescent="0.3">
      <c r="A11363" s="3">
        <v>45491</v>
      </c>
      <c r="B11363" s="4">
        <v>0.58016203703703706</v>
      </c>
      <c r="C11363" s="5" t="s">
        <v>22972</v>
      </c>
      <c r="D11363" s="5" t="s">
        <v>24</v>
      </c>
      <c r="E11363" s="5" t="s">
        <v>22973</v>
      </c>
      <c r="F11363" s="5" t="s">
        <v>25</v>
      </c>
      <c r="G11363" s="5" t="s">
        <v>186</v>
      </c>
      <c r="H11363" s="5" t="s">
        <v>132</v>
      </c>
      <c r="I11363" s="5">
        <v>8</v>
      </c>
      <c r="J11363" s="5">
        <v>0</v>
      </c>
      <c r="M11363" s="5">
        <v>1</v>
      </c>
      <c r="N11363" s="5" t="s">
        <v>99</v>
      </c>
    </row>
    <row r="11364" spans="1:21" x14ac:dyDescent="0.3">
      <c r="A11364" s="3">
        <v>45504</v>
      </c>
      <c r="B11364" s="4">
        <v>0.98267361111111107</v>
      </c>
      <c r="C11364" s="5" t="s">
        <v>22974</v>
      </c>
      <c r="D11364" s="5" t="s">
        <v>24</v>
      </c>
      <c r="E11364" s="5" t="s">
        <v>22975</v>
      </c>
      <c r="F11364" s="5" t="s">
        <v>42</v>
      </c>
      <c r="G11364" s="5" t="s">
        <v>82</v>
      </c>
      <c r="H11364" s="5" t="s">
        <v>142</v>
      </c>
      <c r="I11364" s="5">
        <v>10</v>
      </c>
      <c r="J11364" s="5">
        <v>0</v>
      </c>
      <c r="M11364" s="5">
        <v>1</v>
      </c>
      <c r="N11364" s="5" t="s">
        <v>99</v>
      </c>
    </row>
    <row r="11365" spans="1:21" x14ac:dyDescent="0.3">
      <c r="A11365" s="3">
        <v>45484</v>
      </c>
      <c r="B11365" s="4">
        <v>0.3082523148148148</v>
      </c>
      <c r="C11365" s="5" t="s">
        <v>22976</v>
      </c>
      <c r="D11365" s="5" t="s">
        <v>24</v>
      </c>
      <c r="E11365" s="5" t="s">
        <v>22977</v>
      </c>
      <c r="F11365" s="5" t="s">
        <v>25</v>
      </c>
      <c r="G11365" s="5" t="s">
        <v>216</v>
      </c>
      <c r="H11365" s="5" t="s">
        <v>211</v>
      </c>
      <c r="I11365" s="5">
        <v>11</v>
      </c>
      <c r="J11365" s="5">
        <v>0</v>
      </c>
      <c r="M11365" s="5">
        <v>1</v>
      </c>
      <c r="N11365" s="5" t="s">
        <v>99</v>
      </c>
    </row>
    <row r="11366" spans="1:21" x14ac:dyDescent="0.3">
      <c r="A11366" s="3">
        <v>45496</v>
      </c>
      <c r="B11366" s="4">
        <v>0.69231481481481483</v>
      </c>
      <c r="C11366" s="5" t="s">
        <v>22978</v>
      </c>
      <c r="D11366" s="5" t="s">
        <v>24</v>
      </c>
      <c r="E11366" s="5" t="s">
        <v>22979</v>
      </c>
      <c r="F11366" s="5" t="s">
        <v>21</v>
      </c>
      <c r="G11366" s="5" t="s">
        <v>86</v>
      </c>
      <c r="H11366" s="5" t="s">
        <v>196</v>
      </c>
      <c r="I11366" s="5">
        <v>3</v>
      </c>
      <c r="J11366" s="5">
        <v>0</v>
      </c>
      <c r="M11366" s="5">
        <v>1</v>
      </c>
      <c r="N11366" s="5" t="s">
        <v>99</v>
      </c>
    </row>
    <row r="11367" spans="1:21" x14ac:dyDescent="0.3">
      <c r="A11367" s="3">
        <v>45481</v>
      </c>
      <c r="B11367" s="4">
        <v>0.36993055555555554</v>
      </c>
      <c r="C11367" s="5" t="s">
        <v>22980</v>
      </c>
      <c r="D11367" s="5" t="s">
        <v>29</v>
      </c>
      <c r="E11367" s="5" t="s">
        <v>22981</v>
      </c>
      <c r="F11367" s="5" t="s">
        <v>25</v>
      </c>
      <c r="G11367" s="5" t="s">
        <v>154</v>
      </c>
      <c r="H11367" s="5" t="s">
        <v>203</v>
      </c>
      <c r="I11367" s="5">
        <v>13</v>
      </c>
      <c r="J11367" s="5">
        <v>42</v>
      </c>
      <c r="Q11367" s="5">
        <v>74</v>
      </c>
      <c r="R11367" s="5">
        <v>27</v>
      </c>
      <c r="S11367" s="5">
        <v>5</v>
      </c>
      <c r="T11367" s="5">
        <v>4</v>
      </c>
      <c r="U11367" s="5" t="s">
        <v>28</v>
      </c>
    </row>
    <row r="11368" spans="1:21" x14ac:dyDescent="0.3">
      <c r="A11368" s="3">
        <v>45489</v>
      </c>
      <c r="B11368" s="4">
        <v>0.5113657407407407</v>
      </c>
      <c r="C11368" s="5" t="s">
        <v>22982</v>
      </c>
      <c r="D11368" s="5" t="s">
        <v>29</v>
      </c>
      <c r="E11368" s="5" t="s">
        <v>22983</v>
      </c>
      <c r="F11368" s="5" t="s">
        <v>30</v>
      </c>
      <c r="G11368" s="5" t="s">
        <v>113</v>
      </c>
      <c r="H11368" s="5" t="s">
        <v>136</v>
      </c>
      <c r="I11368" s="5">
        <v>8</v>
      </c>
      <c r="J11368" s="5">
        <v>33</v>
      </c>
      <c r="Q11368" s="5">
        <v>208</v>
      </c>
      <c r="R11368" s="5">
        <v>12</v>
      </c>
      <c r="S11368" s="5">
        <v>4</v>
      </c>
      <c r="T11368" s="5">
        <v>5</v>
      </c>
      <c r="U11368" s="5" t="s">
        <v>33</v>
      </c>
    </row>
    <row r="11369" spans="1:21" x14ac:dyDescent="0.3">
      <c r="A11369" s="3">
        <v>45498</v>
      </c>
      <c r="B11369" s="4">
        <v>0.95192129629629629</v>
      </c>
      <c r="C11369" s="5" t="s">
        <v>22984</v>
      </c>
      <c r="D11369" s="5" t="s">
        <v>24</v>
      </c>
      <c r="E11369" s="5" t="s">
        <v>22985</v>
      </c>
      <c r="F11369" s="5" t="s">
        <v>30</v>
      </c>
      <c r="G11369" s="5" t="s">
        <v>144</v>
      </c>
      <c r="H11369" s="5" t="s">
        <v>59</v>
      </c>
      <c r="I11369" s="5">
        <v>6</v>
      </c>
      <c r="J11369" s="5">
        <v>0</v>
      </c>
      <c r="M11369" s="5">
        <v>1</v>
      </c>
      <c r="N11369" s="5" t="s">
        <v>58</v>
      </c>
    </row>
    <row r="11370" spans="1:21" x14ac:dyDescent="0.3">
      <c r="A11370" s="3">
        <v>45503</v>
      </c>
      <c r="B11370" s="4">
        <v>0.76450231481481479</v>
      </c>
      <c r="C11370" s="5" t="s">
        <v>22986</v>
      </c>
      <c r="D11370" s="5" t="s">
        <v>24</v>
      </c>
      <c r="E11370" s="5" t="s">
        <v>22987</v>
      </c>
      <c r="F11370" s="5" t="s">
        <v>25</v>
      </c>
      <c r="G11370" s="5" t="s">
        <v>157</v>
      </c>
      <c r="H11370" s="5" t="s">
        <v>162</v>
      </c>
      <c r="I11370" s="5">
        <v>15</v>
      </c>
      <c r="J11370" s="5">
        <v>0</v>
      </c>
      <c r="K11370" s="5">
        <v>1</v>
      </c>
      <c r="L11370" s="5" t="s">
        <v>99</v>
      </c>
    </row>
    <row r="11371" spans="1:21" x14ac:dyDescent="0.3">
      <c r="A11371" s="3">
        <v>45504</v>
      </c>
      <c r="B11371" s="4">
        <v>0.6946296296296296</v>
      </c>
      <c r="C11371" s="5" t="s">
        <v>22988</v>
      </c>
      <c r="D11371" s="5" t="s">
        <v>24</v>
      </c>
      <c r="E11371" s="5" t="s">
        <v>22989</v>
      </c>
      <c r="F11371" s="5" t="s">
        <v>37</v>
      </c>
      <c r="G11371" s="5" t="s">
        <v>123</v>
      </c>
      <c r="H11371" s="5" t="s">
        <v>210</v>
      </c>
      <c r="I11371" s="5">
        <v>7</v>
      </c>
      <c r="J11371" s="5">
        <v>0</v>
      </c>
      <c r="M11371" s="5">
        <v>1</v>
      </c>
      <c r="N11371" s="5" t="s">
        <v>58</v>
      </c>
    </row>
    <row r="11372" spans="1:21" x14ac:dyDescent="0.3">
      <c r="A11372" s="3">
        <v>45499</v>
      </c>
      <c r="B11372" s="4">
        <v>0.69413194444444448</v>
      </c>
      <c r="C11372" s="5" t="s">
        <v>22990</v>
      </c>
      <c r="D11372" s="5" t="s">
        <v>29</v>
      </c>
      <c r="E11372" s="5" t="s">
        <v>22991</v>
      </c>
      <c r="F11372" s="5" t="s">
        <v>25</v>
      </c>
      <c r="G11372" s="5" t="s">
        <v>185</v>
      </c>
      <c r="H11372" s="5" t="s">
        <v>167</v>
      </c>
      <c r="I11372" s="5">
        <v>5</v>
      </c>
      <c r="J11372" s="5">
        <v>24</v>
      </c>
      <c r="Q11372" s="5">
        <v>859</v>
      </c>
      <c r="R11372" s="5">
        <v>34</v>
      </c>
      <c r="S11372" s="5">
        <v>5</v>
      </c>
      <c r="T11372" s="5">
        <v>4</v>
      </c>
      <c r="U11372" s="5" t="s">
        <v>52</v>
      </c>
    </row>
    <row r="11373" spans="1:21" x14ac:dyDescent="0.3">
      <c r="A11373" s="3">
        <v>45482</v>
      </c>
      <c r="B11373" s="4">
        <v>0.58511574074074069</v>
      </c>
      <c r="C11373" s="5" t="s">
        <v>22992</v>
      </c>
      <c r="D11373" s="5" t="s">
        <v>29</v>
      </c>
      <c r="E11373" s="5" t="s">
        <v>3562</v>
      </c>
      <c r="F11373" s="5" t="s">
        <v>37</v>
      </c>
      <c r="G11373" s="5" t="s">
        <v>116</v>
      </c>
      <c r="H11373" s="5" t="s">
        <v>110</v>
      </c>
      <c r="I11373" s="5">
        <v>13</v>
      </c>
      <c r="J11373" s="5">
        <v>37</v>
      </c>
      <c r="Q11373" s="5">
        <v>331</v>
      </c>
      <c r="R11373" s="5">
        <v>33</v>
      </c>
      <c r="S11373" s="5">
        <v>3</v>
      </c>
      <c r="T11373" s="5">
        <v>5</v>
      </c>
      <c r="U11373" s="5" t="s">
        <v>52</v>
      </c>
    </row>
    <row r="11374" spans="1:21" x14ac:dyDescent="0.3">
      <c r="A11374" s="3">
        <v>45503</v>
      </c>
      <c r="B11374" s="4">
        <v>0.74059027777777775</v>
      </c>
      <c r="C11374" s="5" t="s">
        <v>22993</v>
      </c>
      <c r="D11374" s="5" t="s">
        <v>24</v>
      </c>
      <c r="E11374" s="5" t="s">
        <v>22994</v>
      </c>
      <c r="F11374" s="5" t="s">
        <v>30</v>
      </c>
      <c r="G11374" s="5" t="s">
        <v>256</v>
      </c>
      <c r="H11374" s="5" t="s">
        <v>225</v>
      </c>
      <c r="I11374" s="5">
        <v>0</v>
      </c>
      <c r="J11374" s="5">
        <v>0</v>
      </c>
    </row>
    <row r="11375" spans="1:21" x14ac:dyDescent="0.3">
      <c r="A11375" s="3">
        <v>45504</v>
      </c>
      <c r="B11375" s="4">
        <v>0.75623842592592594</v>
      </c>
      <c r="C11375" s="5" t="s">
        <v>22995</v>
      </c>
      <c r="D11375" s="5" t="s">
        <v>29</v>
      </c>
      <c r="E11375" s="5" t="s">
        <v>22996</v>
      </c>
      <c r="F11375" s="5" t="s">
        <v>30</v>
      </c>
      <c r="G11375" s="5" t="s">
        <v>100</v>
      </c>
      <c r="H11375" s="5" t="s">
        <v>239</v>
      </c>
      <c r="I11375" s="5">
        <v>5</v>
      </c>
      <c r="J11375" s="5">
        <v>45</v>
      </c>
      <c r="Q11375" s="5">
        <v>459</v>
      </c>
      <c r="R11375" s="5">
        <v>10</v>
      </c>
      <c r="S11375" s="5">
        <v>5</v>
      </c>
      <c r="T11375" s="5">
        <v>5</v>
      </c>
      <c r="U11375" s="5" t="s">
        <v>28</v>
      </c>
    </row>
    <row r="11376" spans="1:21" x14ac:dyDescent="0.3">
      <c r="A11376" s="3">
        <v>45487</v>
      </c>
      <c r="B11376" s="4">
        <v>0.99784722222222222</v>
      </c>
      <c r="C11376" s="5" t="s">
        <v>22997</v>
      </c>
      <c r="D11376" s="5" t="s">
        <v>24</v>
      </c>
      <c r="E11376" s="5" t="s">
        <v>22998</v>
      </c>
      <c r="F11376" s="5" t="s">
        <v>42</v>
      </c>
      <c r="G11376" s="5" t="s">
        <v>92</v>
      </c>
      <c r="H11376" s="5" t="s">
        <v>106</v>
      </c>
      <c r="I11376" s="5">
        <v>0</v>
      </c>
      <c r="J11376" s="5">
        <v>0</v>
      </c>
    </row>
    <row r="11377" spans="1:21" x14ac:dyDescent="0.3">
      <c r="A11377" s="3">
        <v>45497</v>
      </c>
      <c r="B11377" s="4">
        <v>0.4191435185185185</v>
      </c>
      <c r="C11377" s="5" t="s">
        <v>22999</v>
      </c>
      <c r="D11377" s="5" t="s">
        <v>24</v>
      </c>
      <c r="E11377" s="5" t="s">
        <v>23000</v>
      </c>
      <c r="F11377" s="5" t="s">
        <v>30</v>
      </c>
      <c r="G11377" s="5" t="s">
        <v>116</v>
      </c>
      <c r="H11377" s="5" t="s">
        <v>290</v>
      </c>
      <c r="I11377" s="5">
        <v>0</v>
      </c>
      <c r="J11377" s="5">
        <v>0</v>
      </c>
    </row>
    <row r="11378" spans="1:21" x14ac:dyDescent="0.3">
      <c r="A11378" s="3">
        <v>45497</v>
      </c>
      <c r="B11378" s="4">
        <v>4.821759259259259E-2</v>
      </c>
      <c r="C11378" s="5" t="s">
        <v>23001</v>
      </c>
      <c r="D11378" s="5" t="s">
        <v>24</v>
      </c>
      <c r="E11378" s="5" t="s">
        <v>23002</v>
      </c>
      <c r="F11378" s="5" t="s">
        <v>30</v>
      </c>
      <c r="G11378" s="5" t="s">
        <v>106</v>
      </c>
      <c r="H11378" s="5" t="s">
        <v>121</v>
      </c>
      <c r="I11378" s="5">
        <v>4</v>
      </c>
      <c r="J11378" s="5">
        <v>0</v>
      </c>
      <c r="M11378" s="5">
        <v>1</v>
      </c>
      <c r="N11378" s="5" t="s">
        <v>58</v>
      </c>
    </row>
    <row r="11379" spans="1:21" x14ac:dyDescent="0.3">
      <c r="A11379" s="3">
        <v>45477</v>
      </c>
      <c r="B11379" s="4">
        <v>0.78644675925925922</v>
      </c>
      <c r="C11379" s="5" t="s">
        <v>23003</v>
      </c>
      <c r="D11379" s="5" t="s">
        <v>29</v>
      </c>
      <c r="E11379" s="5" t="s">
        <v>23004</v>
      </c>
      <c r="F11379" s="5" t="s">
        <v>25</v>
      </c>
      <c r="G11379" s="5" t="s">
        <v>216</v>
      </c>
      <c r="H11379" s="5" t="s">
        <v>39</v>
      </c>
      <c r="I11379" s="5">
        <v>12</v>
      </c>
      <c r="J11379" s="5">
        <v>22</v>
      </c>
      <c r="Q11379" s="5">
        <v>777</v>
      </c>
      <c r="R11379" s="5">
        <v>3</v>
      </c>
      <c r="S11379" s="5">
        <v>4</v>
      </c>
      <c r="T11379" s="5">
        <v>5</v>
      </c>
      <c r="U11379" s="5" t="s">
        <v>62</v>
      </c>
    </row>
    <row r="11380" spans="1:21" x14ac:dyDescent="0.3">
      <c r="A11380" s="3">
        <v>45487</v>
      </c>
      <c r="B11380" s="4">
        <v>0.71466435185185184</v>
      </c>
      <c r="C11380" s="5" t="s">
        <v>23005</v>
      </c>
      <c r="D11380" s="5" t="s">
        <v>29</v>
      </c>
      <c r="E11380" s="5" t="s">
        <v>23006</v>
      </c>
      <c r="F11380" s="5" t="s">
        <v>30</v>
      </c>
      <c r="G11380" s="5" t="s">
        <v>137</v>
      </c>
      <c r="H11380" s="5" t="s">
        <v>79</v>
      </c>
      <c r="I11380" s="5">
        <v>15</v>
      </c>
      <c r="J11380" s="5">
        <v>39</v>
      </c>
      <c r="Q11380" s="5">
        <v>556</v>
      </c>
      <c r="R11380" s="5">
        <v>47</v>
      </c>
      <c r="S11380" s="5">
        <v>4</v>
      </c>
      <c r="T11380" s="5">
        <v>4</v>
      </c>
      <c r="U11380" s="5" t="s">
        <v>28</v>
      </c>
    </row>
    <row r="11381" spans="1:21" x14ac:dyDescent="0.3">
      <c r="A11381" s="3">
        <v>45494</v>
      </c>
      <c r="B11381" s="4">
        <v>0.46388888888888891</v>
      </c>
      <c r="C11381" s="5" t="s">
        <v>23007</v>
      </c>
      <c r="D11381" s="5" t="s">
        <v>29</v>
      </c>
      <c r="E11381" s="5" t="s">
        <v>23008</v>
      </c>
      <c r="F11381" s="5" t="s">
        <v>25</v>
      </c>
      <c r="G11381" s="5" t="s">
        <v>143</v>
      </c>
      <c r="H11381" s="5" t="s">
        <v>154</v>
      </c>
      <c r="I11381" s="5">
        <v>12</v>
      </c>
      <c r="J11381" s="5">
        <v>21</v>
      </c>
      <c r="Q11381" s="5">
        <v>282</v>
      </c>
      <c r="R11381" s="5">
        <v>41</v>
      </c>
      <c r="S11381" s="5">
        <v>4</v>
      </c>
      <c r="T11381" s="5">
        <v>4</v>
      </c>
      <c r="U11381" s="5" t="s">
        <v>28</v>
      </c>
    </row>
    <row r="11382" spans="1:21" x14ac:dyDescent="0.3">
      <c r="A11382" s="3">
        <v>45504</v>
      </c>
      <c r="B11382" s="4">
        <v>0.69415509259259256</v>
      </c>
      <c r="C11382" s="5" t="s">
        <v>23009</v>
      </c>
      <c r="D11382" s="5" t="s">
        <v>29</v>
      </c>
      <c r="E11382" s="5" t="s">
        <v>23010</v>
      </c>
      <c r="F11382" s="5" t="s">
        <v>30</v>
      </c>
      <c r="G11382" s="5" t="s">
        <v>163</v>
      </c>
      <c r="H11382" s="5" t="s">
        <v>67</v>
      </c>
      <c r="I11382" s="5">
        <v>2</v>
      </c>
      <c r="J11382" s="5">
        <v>36</v>
      </c>
      <c r="Q11382" s="5">
        <v>513</v>
      </c>
      <c r="R11382" s="5">
        <v>15</v>
      </c>
      <c r="S11382" s="5">
        <v>4</v>
      </c>
      <c r="T11382" s="5">
        <v>5</v>
      </c>
      <c r="U11382" s="5" t="s">
        <v>33</v>
      </c>
    </row>
    <row r="11383" spans="1:21" x14ac:dyDescent="0.3">
      <c r="A11383" s="3">
        <v>45499</v>
      </c>
      <c r="B11383" s="4">
        <v>0.53456018518518522</v>
      </c>
      <c r="C11383" s="5" t="s">
        <v>23011</v>
      </c>
      <c r="D11383" s="5" t="s">
        <v>24</v>
      </c>
      <c r="E11383" s="5" t="s">
        <v>23012</v>
      </c>
      <c r="F11383" s="5" t="s">
        <v>42</v>
      </c>
      <c r="G11383" s="5" t="s">
        <v>89</v>
      </c>
      <c r="H11383" s="5" t="s">
        <v>35</v>
      </c>
      <c r="I11383" s="5">
        <v>6</v>
      </c>
      <c r="J11383" s="5">
        <v>0</v>
      </c>
      <c r="K11383" s="5">
        <v>1</v>
      </c>
      <c r="L11383" s="5" t="s">
        <v>178</v>
      </c>
    </row>
    <row r="11384" spans="1:21" x14ac:dyDescent="0.3">
      <c r="A11384" s="3">
        <v>45503</v>
      </c>
      <c r="B11384" s="4">
        <v>0.7230092592592593</v>
      </c>
      <c r="C11384" s="5" t="s">
        <v>23013</v>
      </c>
      <c r="D11384" s="5" t="s">
        <v>24</v>
      </c>
      <c r="E11384" s="5" t="s">
        <v>23014</v>
      </c>
      <c r="F11384" s="5" t="s">
        <v>25</v>
      </c>
      <c r="G11384" s="5" t="s">
        <v>144</v>
      </c>
      <c r="H11384" s="5" t="s">
        <v>151</v>
      </c>
      <c r="I11384" s="5">
        <v>12</v>
      </c>
      <c r="J11384" s="5">
        <v>0</v>
      </c>
      <c r="M11384" s="5">
        <v>1</v>
      </c>
      <c r="N11384" s="5" t="s">
        <v>99</v>
      </c>
    </row>
    <row r="11385" spans="1:21" x14ac:dyDescent="0.3">
      <c r="A11385" s="3">
        <v>45504</v>
      </c>
      <c r="B11385" s="4">
        <v>0.12958333333333333</v>
      </c>
      <c r="C11385" s="5" t="s">
        <v>23015</v>
      </c>
      <c r="D11385" s="5" t="s">
        <v>24</v>
      </c>
      <c r="E11385" s="5" t="s">
        <v>23016</v>
      </c>
      <c r="F11385" s="5" t="s">
        <v>25</v>
      </c>
      <c r="G11385" s="5" t="s">
        <v>179</v>
      </c>
      <c r="H11385" s="5" t="s">
        <v>48</v>
      </c>
      <c r="I11385" s="5">
        <v>6</v>
      </c>
      <c r="J11385" s="5">
        <v>0</v>
      </c>
      <c r="K11385" s="5">
        <v>1</v>
      </c>
      <c r="L11385" s="5" t="s">
        <v>178</v>
      </c>
    </row>
    <row r="11386" spans="1:21" x14ac:dyDescent="0.3">
      <c r="A11386" s="3">
        <v>45499</v>
      </c>
      <c r="B11386" s="4">
        <v>0.45991898148148147</v>
      </c>
      <c r="C11386" s="5" t="s">
        <v>23017</v>
      </c>
      <c r="D11386" s="5" t="s">
        <v>24</v>
      </c>
      <c r="E11386" s="5" t="s">
        <v>23018</v>
      </c>
      <c r="F11386" s="5" t="s">
        <v>25</v>
      </c>
      <c r="G11386" s="5" t="s">
        <v>69</v>
      </c>
      <c r="H11386" s="5" t="s">
        <v>230</v>
      </c>
      <c r="I11386" s="5">
        <v>9</v>
      </c>
      <c r="J11386" s="5">
        <v>0</v>
      </c>
      <c r="M11386" s="5">
        <v>1</v>
      </c>
      <c r="N11386" s="5" t="s">
        <v>58</v>
      </c>
    </row>
    <row r="11387" spans="1:21" x14ac:dyDescent="0.3">
      <c r="A11387" s="3">
        <v>45475</v>
      </c>
      <c r="B11387" s="4">
        <v>0.86839120370370371</v>
      </c>
      <c r="C11387" s="5" t="s">
        <v>23019</v>
      </c>
      <c r="D11387" s="5" t="s">
        <v>24</v>
      </c>
      <c r="E11387" s="5" t="s">
        <v>23020</v>
      </c>
      <c r="F11387" s="5" t="s">
        <v>34</v>
      </c>
      <c r="G11387" s="5" t="s">
        <v>85</v>
      </c>
      <c r="H11387" s="5" t="s">
        <v>137</v>
      </c>
      <c r="I11387" s="5">
        <v>8</v>
      </c>
      <c r="J11387" s="5">
        <v>0</v>
      </c>
      <c r="M11387" s="5">
        <v>1</v>
      </c>
      <c r="N11387" s="5" t="s">
        <v>99</v>
      </c>
    </row>
    <row r="11388" spans="1:21" x14ac:dyDescent="0.3">
      <c r="A11388" s="3">
        <v>45494</v>
      </c>
      <c r="B11388" s="4">
        <v>0.15642361111111111</v>
      </c>
      <c r="C11388" s="5" t="s">
        <v>23021</v>
      </c>
      <c r="D11388" s="5" t="s">
        <v>24</v>
      </c>
      <c r="E11388" s="5" t="s">
        <v>23022</v>
      </c>
      <c r="F11388" s="5" t="s">
        <v>42</v>
      </c>
      <c r="G11388" s="5" t="s">
        <v>53</v>
      </c>
      <c r="H11388" s="5" t="s">
        <v>230</v>
      </c>
      <c r="I11388" s="5">
        <v>9</v>
      </c>
      <c r="J11388" s="5">
        <v>0</v>
      </c>
      <c r="M11388" s="5">
        <v>1</v>
      </c>
      <c r="N11388" s="5" t="s">
        <v>99</v>
      </c>
    </row>
    <row r="11389" spans="1:21" x14ac:dyDescent="0.3">
      <c r="A11389" s="3">
        <v>45499</v>
      </c>
      <c r="B11389" s="4">
        <v>0.42372685185185183</v>
      </c>
      <c r="C11389" s="5" t="s">
        <v>23023</v>
      </c>
      <c r="D11389" s="5" t="s">
        <v>29</v>
      </c>
      <c r="E11389" s="5" t="s">
        <v>23024</v>
      </c>
      <c r="F11389" s="5" t="s">
        <v>37</v>
      </c>
      <c r="G11389" s="5" t="s">
        <v>196</v>
      </c>
      <c r="H11389" s="5" t="s">
        <v>57</v>
      </c>
      <c r="I11389" s="5">
        <v>4</v>
      </c>
      <c r="J11389" s="5">
        <v>18</v>
      </c>
      <c r="Q11389" s="5">
        <v>394</v>
      </c>
      <c r="R11389" s="5">
        <v>12</v>
      </c>
      <c r="S11389" s="5">
        <v>5</v>
      </c>
      <c r="T11389" s="5">
        <v>3</v>
      </c>
      <c r="U11389" s="5" t="s">
        <v>52</v>
      </c>
    </row>
    <row r="11390" spans="1:21" x14ac:dyDescent="0.3">
      <c r="A11390" s="3">
        <v>45485</v>
      </c>
      <c r="B11390" s="4">
        <v>0.79964120370370373</v>
      </c>
      <c r="C11390" s="5" t="s">
        <v>23025</v>
      </c>
      <c r="D11390" s="5" t="s">
        <v>29</v>
      </c>
      <c r="E11390" s="5" t="s">
        <v>23026</v>
      </c>
      <c r="F11390" s="5" t="s">
        <v>42</v>
      </c>
      <c r="G11390" s="5" t="s">
        <v>203</v>
      </c>
      <c r="H11390" s="5" t="s">
        <v>209</v>
      </c>
      <c r="I11390" s="5">
        <v>9</v>
      </c>
      <c r="J11390" s="5">
        <v>16</v>
      </c>
      <c r="Q11390" s="5">
        <v>65</v>
      </c>
      <c r="R11390" s="5">
        <v>42</v>
      </c>
      <c r="S11390" s="5">
        <v>4</v>
      </c>
      <c r="T11390" s="5">
        <v>5</v>
      </c>
      <c r="U11390" s="5" t="s">
        <v>28</v>
      </c>
    </row>
    <row r="11391" spans="1:21" x14ac:dyDescent="0.3">
      <c r="A11391" s="3">
        <v>45474</v>
      </c>
      <c r="B11391" s="4">
        <v>0.65697916666666667</v>
      </c>
      <c r="C11391" s="5" t="s">
        <v>23027</v>
      </c>
      <c r="D11391" s="5" t="s">
        <v>29</v>
      </c>
      <c r="E11391" s="5" t="s">
        <v>23028</v>
      </c>
      <c r="F11391" s="5" t="s">
        <v>42</v>
      </c>
      <c r="G11391" s="5" t="s">
        <v>263</v>
      </c>
      <c r="H11391" s="5" t="s">
        <v>162</v>
      </c>
      <c r="I11391" s="5">
        <v>15</v>
      </c>
      <c r="J11391" s="5">
        <v>39</v>
      </c>
      <c r="Q11391" s="5">
        <v>89</v>
      </c>
      <c r="R11391" s="5">
        <v>49</v>
      </c>
      <c r="S11391" s="5">
        <v>4</v>
      </c>
      <c r="T11391" s="5">
        <v>4</v>
      </c>
      <c r="U11391" s="5" t="s">
        <v>28</v>
      </c>
    </row>
    <row r="11392" spans="1:21" x14ac:dyDescent="0.3">
      <c r="A11392" s="3">
        <v>45502</v>
      </c>
      <c r="B11392" s="4">
        <v>0.81299768518518523</v>
      </c>
      <c r="C11392" s="5" t="s">
        <v>23029</v>
      </c>
      <c r="D11392" s="5" t="s">
        <v>24</v>
      </c>
      <c r="E11392" s="5" t="s">
        <v>23030</v>
      </c>
      <c r="F11392" s="5" t="s">
        <v>25</v>
      </c>
      <c r="G11392" s="5" t="s">
        <v>167</v>
      </c>
      <c r="H11392" s="5" t="s">
        <v>184</v>
      </c>
      <c r="I11392" s="5">
        <v>4</v>
      </c>
      <c r="J11392" s="5">
        <v>25</v>
      </c>
      <c r="O11392" s="5">
        <v>1</v>
      </c>
      <c r="P11392" s="5" t="s">
        <v>99</v>
      </c>
      <c r="Q11392" s="5">
        <v>895</v>
      </c>
      <c r="R11392" s="5">
        <v>18</v>
      </c>
      <c r="U11392" s="5" t="s">
        <v>52</v>
      </c>
    </row>
    <row r="11393" spans="1:21" x14ac:dyDescent="0.3">
      <c r="A11393" s="3">
        <v>45488</v>
      </c>
      <c r="B11393" s="4">
        <v>0.58800925925925929</v>
      </c>
      <c r="C11393" s="5" t="s">
        <v>23031</v>
      </c>
      <c r="D11393" s="5" t="s">
        <v>24</v>
      </c>
      <c r="E11393" s="5" t="s">
        <v>23032</v>
      </c>
      <c r="F11393" s="5" t="s">
        <v>42</v>
      </c>
      <c r="G11393" s="5" t="s">
        <v>197</v>
      </c>
      <c r="H11393" s="5" t="s">
        <v>90</v>
      </c>
      <c r="I11393" s="5">
        <v>4</v>
      </c>
      <c r="J11393" s="5">
        <v>0</v>
      </c>
      <c r="M11393" s="5">
        <v>1</v>
      </c>
      <c r="N11393" s="5" t="s">
        <v>58</v>
      </c>
    </row>
    <row r="11394" spans="1:21" x14ac:dyDescent="0.3">
      <c r="A11394" s="3">
        <v>45477</v>
      </c>
      <c r="B11394" s="4">
        <v>0.49761574074074072</v>
      </c>
      <c r="C11394" s="5" t="s">
        <v>23033</v>
      </c>
      <c r="D11394" s="5" t="s">
        <v>24</v>
      </c>
      <c r="E11394" s="5" t="s">
        <v>23034</v>
      </c>
      <c r="F11394" s="5" t="s">
        <v>34</v>
      </c>
      <c r="G11394" s="5" t="s">
        <v>110</v>
      </c>
      <c r="H11394" s="5" t="s">
        <v>26</v>
      </c>
      <c r="I11394" s="5">
        <v>0</v>
      </c>
      <c r="J11394" s="5">
        <v>0</v>
      </c>
    </row>
    <row r="11395" spans="1:21" x14ac:dyDescent="0.3">
      <c r="A11395" s="3">
        <v>45489</v>
      </c>
      <c r="B11395" s="4">
        <v>0.47815972222222225</v>
      </c>
      <c r="C11395" s="5" t="s">
        <v>23035</v>
      </c>
      <c r="D11395" s="5" t="s">
        <v>29</v>
      </c>
      <c r="E11395" s="5" t="s">
        <v>23036</v>
      </c>
      <c r="F11395" s="5" t="s">
        <v>25</v>
      </c>
      <c r="G11395" s="5" t="s">
        <v>162</v>
      </c>
      <c r="H11395" s="5" t="s">
        <v>39</v>
      </c>
      <c r="I11395" s="5">
        <v>9</v>
      </c>
      <c r="J11395" s="5">
        <v>27</v>
      </c>
      <c r="Q11395" s="5">
        <v>251</v>
      </c>
      <c r="R11395" s="5">
        <v>49</v>
      </c>
      <c r="S11395" s="5">
        <v>4</v>
      </c>
      <c r="T11395" s="5">
        <v>5</v>
      </c>
      <c r="U11395" s="5" t="s">
        <v>28</v>
      </c>
    </row>
    <row r="11396" spans="1:21" x14ac:dyDescent="0.3">
      <c r="A11396" s="3">
        <v>45484</v>
      </c>
      <c r="B11396" s="4">
        <v>0.58266203703703701</v>
      </c>
      <c r="C11396" s="5" t="s">
        <v>23037</v>
      </c>
      <c r="D11396" s="5" t="s">
        <v>29</v>
      </c>
      <c r="E11396" s="5" t="s">
        <v>23038</v>
      </c>
      <c r="F11396" s="5" t="s">
        <v>42</v>
      </c>
      <c r="G11396" s="5" t="s">
        <v>110</v>
      </c>
      <c r="H11396" s="5" t="s">
        <v>143</v>
      </c>
      <c r="I11396" s="5">
        <v>8</v>
      </c>
      <c r="J11396" s="5">
        <v>27</v>
      </c>
      <c r="Q11396" s="5">
        <v>160</v>
      </c>
      <c r="R11396" s="5">
        <v>9</v>
      </c>
      <c r="S11396" s="5">
        <v>4</v>
      </c>
      <c r="T11396" s="5">
        <v>4</v>
      </c>
      <c r="U11396" s="5" t="s">
        <v>52</v>
      </c>
    </row>
    <row r="11397" spans="1:21" x14ac:dyDescent="0.3">
      <c r="A11397" s="3">
        <v>45474</v>
      </c>
      <c r="B11397" s="4">
        <v>0.89407407407407402</v>
      </c>
      <c r="C11397" s="5" t="s">
        <v>23039</v>
      </c>
      <c r="D11397" s="5" t="s">
        <v>29</v>
      </c>
      <c r="E11397" s="5" t="s">
        <v>23040</v>
      </c>
      <c r="F11397" s="5" t="s">
        <v>25</v>
      </c>
      <c r="G11397" s="5" t="s">
        <v>49</v>
      </c>
      <c r="H11397" s="5" t="s">
        <v>43</v>
      </c>
      <c r="I11397" s="5">
        <v>5</v>
      </c>
      <c r="J11397" s="5">
        <v>39</v>
      </c>
      <c r="Q11397" s="5">
        <v>218</v>
      </c>
      <c r="R11397" s="5">
        <v>7</v>
      </c>
      <c r="S11397" s="5">
        <v>5</v>
      </c>
      <c r="T11397" s="5">
        <v>5</v>
      </c>
      <c r="U11397" s="5" t="s">
        <v>52</v>
      </c>
    </row>
    <row r="11398" spans="1:21" x14ac:dyDescent="0.3">
      <c r="A11398" s="3">
        <v>45504</v>
      </c>
      <c r="B11398" s="4">
        <v>0.49828703703703703</v>
      </c>
      <c r="C11398" s="5" t="s">
        <v>23041</v>
      </c>
      <c r="D11398" s="5" t="s">
        <v>29</v>
      </c>
      <c r="E11398" s="5" t="s">
        <v>23042</v>
      </c>
      <c r="F11398" s="5" t="s">
        <v>25</v>
      </c>
      <c r="G11398" s="5" t="s">
        <v>56</v>
      </c>
      <c r="H11398" s="5" t="s">
        <v>153</v>
      </c>
      <c r="I11398" s="5">
        <v>7</v>
      </c>
      <c r="J11398" s="5">
        <v>21</v>
      </c>
      <c r="Q11398" s="5">
        <v>407</v>
      </c>
      <c r="R11398" s="5">
        <v>41</v>
      </c>
      <c r="S11398" s="5">
        <v>5</v>
      </c>
      <c r="T11398" s="5">
        <v>5</v>
      </c>
      <c r="U11398" s="5" t="s">
        <v>83</v>
      </c>
    </row>
    <row r="11399" spans="1:21" x14ac:dyDescent="0.3">
      <c r="A11399" s="3">
        <v>45494</v>
      </c>
      <c r="B11399" s="4">
        <v>0.26414351851851853</v>
      </c>
      <c r="C11399" s="5" t="s">
        <v>23043</v>
      </c>
      <c r="D11399" s="5" t="s">
        <v>24</v>
      </c>
      <c r="E11399" s="5" t="s">
        <v>23044</v>
      </c>
      <c r="F11399" s="5" t="s">
        <v>25</v>
      </c>
      <c r="G11399" s="5" t="s">
        <v>225</v>
      </c>
      <c r="H11399" s="5" t="s">
        <v>152</v>
      </c>
      <c r="I11399" s="5">
        <v>4</v>
      </c>
      <c r="J11399" s="5">
        <v>0</v>
      </c>
      <c r="M11399" s="5">
        <v>1</v>
      </c>
      <c r="N11399" s="5" t="s">
        <v>99</v>
      </c>
    </row>
    <row r="11400" spans="1:21" x14ac:dyDescent="0.3">
      <c r="A11400" s="3">
        <v>45486</v>
      </c>
      <c r="B11400" s="4">
        <v>0.45001157407407405</v>
      </c>
      <c r="C11400" s="5" t="s">
        <v>23045</v>
      </c>
      <c r="D11400" s="5" t="s">
        <v>29</v>
      </c>
      <c r="E11400" s="5" t="s">
        <v>23046</v>
      </c>
      <c r="F11400" s="5" t="s">
        <v>30</v>
      </c>
      <c r="G11400" s="5" t="s">
        <v>232</v>
      </c>
      <c r="H11400" s="5" t="s">
        <v>156</v>
      </c>
      <c r="I11400" s="5">
        <v>11</v>
      </c>
      <c r="J11400" s="5">
        <v>27</v>
      </c>
      <c r="Q11400" s="5">
        <v>249</v>
      </c>
      <c r="R11400" s="5">
        <v>9</v>
      </c>
      <c r="S11400" s="5">
        <v>4</v>
      </c>
      <c r="T11400" s="5">
        <v>5</v>
      </c>
      <c r="U11400" s="5" t="s">
        <v>83</v>
      </c>
    </row>
    <row r="11401" spans="1:21" x14ac:dyDescent="0.3">
      <c r="A11401" s="3">
        <v>45484</v>
      </c>
      <c r="B11401" s="4">
        <v>0.94865740740740745</v>
      </c>
      <c r="C11401" s="5" t="s">
        <v>23047</v>
      </c>
      <c r="D11401" s="5" t="s">
        <v>24</v>
      </c>
      <c r="E11401" s="5" t="s">
        <v>9517</v>
      </c>
      <c r="F11401" s="5" t="s">
        <v>34</v>
      </c>
      <c r="G11401" s="5" t="s">
        <v>114</v>
      </c>
      <c r="H11401" s="5" t="s">
        <v>183</v>
      </c>
      <c r="I11401" s="5">
        <v>10</v>
      </c>
      <c r="J11401" s="5">
        <v>24</v>
      </c>
      <c r="O11401" s="5">
        <v>1</v>
      </c>
      <c r="P11401" s="5" t="s">
        <v>475</v>
      </c>
      <c r="Q11401" s="5">
        <v>277</v>
      </c>
      <c r="R11401" s="5">
        <v>2</v>
      </c>
      <c r="U11401" s="5" t="s">
        <v>52</v>
      </c>
    </row>
    <row r="11402" spans="1:21" x14ac:dyDescent="0.3">
      <c r="A11402" s="3">
        <v>45502</v>
      </c>
      <c r="B11402" s="4">
        <v>0.63515046296296296</v>
      </c>
      <c r="C11402" s="5" t="s">
        <v>23048</v>
      </c>
      <c r="D11402" s="5" t="s">
        <v>29</v>
      </c>
      <c r="E11402" s="5" t="s">
        <v>23049</v>
      </c>
      <c r="F11402" s="5" t="s">
        <v>34</v>
      </c>
      <c r="G11402" s="5" t="s">
        <v>155</v>
      </c>
      <c r="H11402" s="5" t="s">
        <v>70</v>
      </c>
      <c r="I11402" s="5">
        <v>4</v>
      </c>
      <c r="J11402" s="5">
        <v>44</v>
      </c>
      <c r="Q11402" s="5">
        <v>349</v>
      </c>
      <c r="R11402" s="5">
        <v>26</v>
      </c>
      <c r="S11402" s="5">
        <v>4</v>
      </c>
      <c r="T11402" s="5">
        <v>5</v>
      </c>
      <c r="U11402" s="5" t="s">
        <v>52</v>
      </c>
    </row>
    <row r="11403" spans="1:21" x14ac:dyDescent="0.3">
      <c r="A11403" s="3">
        <v>45496</v>
      </c>
      <c r="B11403" s="4">
        <v>0.99839120370370371</v>
      </c>
      <c r="C11403" s="5" t="s">
        <v>23050</v>
      </c>
      <c r="D11403" s="5" t="s">
        <v>29</v>
      </c>
      <c r="E11403" s="5" t="s">
        <v>23051</v>
      </c>
      <c r="F11403" s="5" t="s">
        <v>42</v>
      </c>
      <c r="G11403" s="5" t="s">
        <v>114</v>
      </c>
      <c r="H11403" s="5" t="s">
        <v>215</v>
      </c>
      <c r="I11403" s="5">
        <v>3</v>
      </c>
      <c r="J11403" s="5">
        <v>31</v>
      </c>
      <c r="Q11403" s="5">
        <v>381</v>
      </c>
      <c r="R11403" s="5">
        <v>13</v>
      </c>
      <c r="S11403" s="5">
        <v>4</v>
      </c>
      <c r="T11403" s="5">
        <v>4</v>
      </c>
      <c r="U11403" s="5" t="s">
        <v>28</v>
      </c>
    </row>
    <row r="11404" spans="1:21" x14ac:dyDescent="0.3">
      <c r="A11404" s="3">
        <v>45502</v>
      </c>
      <c r="B11404" s="4">
        <v>0.74745370370370368</v>
      </c>
      <c r="C11404" s="5" t="s">
        <v>23052</v>
      </c>
      <c r="D11404" s="5" t="s">
        <v>24</v>
      </c>
      <c r="E11404" s="5" t="s">
        <v>23053</v>
      </c>
      <c r="F11404" s="5" t="s">
        <v>30</v>
      </c>
      <c r="G11404" s="5" t="s">
        <v>31</v>
      </c>
      <c r="H11404" s="5" t="s">
        <v>263</v>
      </c>
      <c r="I11404" s="5">
        <v>8</v>
      </c>
      <c r="J11404" s="5">
        <v>0</v>
      </c>
      <c r="M11404" s="5">
        <v>1</v>
      </c>
      <c r="N11404" s="5" t="s">
        <v>99</v>
      </c>
    </row>
    <row r="11405" spans="1:21" x14ac:dyDescent="0.3">
      <c r="A11405" s="3">
        <v>45500</v>
      </c>
      <c r="B11405" s="4">
        <v>0.27159722222222221</v>
      </c>
      <c r="C11405" s="5" t="s">
        <v>23054</v>
      </c>
      <c r="D11405" s="5" t="s">
        <v>24</v>
      </c>
      <c r="E11405" s="5" t="s">
        <v>23055</v>
      </c>
      <c r="F11405" s="5" t="s">
        <v>42</v>
      </c>
      <c r="G11405" s="5" t="s">
        <v>162</v>
      </c>
      <c r="H11405" s="5" t="s">
        <v>199</v>
      </c>
      <c r="I11405" s="5">
        <v>18</v>
      </c>
      <c r="J11405" s="5">
        <v>0</v>
      </c>
      <c r="K11405" s="5">
        <v>1</v>
      </c>
      <c r="L11405" s="5" t="s">
        <v>178</v>
      </c>
    </row>
    <row r="11406" spans="1:21" x14ac:dyDescent="0.3">
      <c r="A11406" s="3">
        <v>45483</v>
      </c>
      <c r="B11406" s="4">
        <v>0.4443287037037037</v>
      </c>
      <c r="C11406" s="5" t="s">
        <v>23056</v>
      </c>
      <c r="D11406" s="5" t="s">
        <v>29</v>
      </c>
      <c r="E11406" s="5" t="s">
        <v>23057</v>
      </c>
      <c r="F11406" s="5" t="s">
        <v>42</v>
      </c>
      <c r="G11406" s="5" t="s">
        <v>229</v>
      </c>
      <c r="H11406" s="5" t="s">
        <v>85</v>
      </c>
      <c r="I11406" s="5">
        <v>11</v>
      </c>
      <c r="J11406" s="5">
        <v>39</v>
      </c>
      <c r="Q11406" s="5">
        <v>447</v>
      </c>
      <c r="R11406" s="5">
        <v>33</v>
      </c>
      <c r="S11406" s="5">
        <v>5</v>
      </c>
      <c r="T11406" s="5">
        <v>5</v>
      </c>
      <c r="U11406" s="5" t="s">
        <v>28</v>
      </c>
    </row>
    <row r="11407" spans="1:21" x14ac:dyDescent="0.3">
      <c r="A11407" s="3">
        <v>45491</v>
      </c>
      <c r="B11407" s="4">
        <v>0.46868055555555554</v>
      </c>
      <c r="C11407" s="5" t="s">
        <v>23058</v>
      </c>
      <c r="D11407" s="5" t="s">
        <v>24</v>
      </c>
      <c r="E11407" s="5" t="s">
        <v>23059</v>
      </c>
      <c r="F11407" s="5" t="s">
        <v>30</v>
      </c>
      <c r="G11407" s="5" t="s">
        <v>173</v>
      </c>
      <c r="H11407" s="5" t="s">
        <v>66</v>
      </c>
      <c r="I11407" s="5">
        <v>2</v>
      </c>
      <c r="J11407" s="5">
        <v>11</v>
      </c>
      <c r="O11407" s="5">
        <v>1</v>
      </c>
      <c r="P11407" s="5" t="s">
        <v>99</v>
      </c>
      <c r="Q11407" s="5">
        <v>239</v>
      </c>
      <c r="R11407" s="5">
        <v>17</v>
      </c>
      <c r="U11407" s="5" t="s">
        <v>33</v>
      </c>
    </row>
    <row r="11408" spans="1:21" x14ac:dyDescent="0.3">
      <c r="A11408" s="3">
        <v>45483</v>
      </c>
      <c r="B11408" s="4">
        <v>0.35620370370370369</v>
      </c>
      <c r="C11408" s="5" t="s">
        <v>23060</v>
      </c>
      <c r="D11408" s="5" t="s">
        <v>24</v>
      </c>
      <c r="E11408" s="5" t="s">
        <v>23061</v>
      </c>
      <c r="F11408" s="5" t="s">
        <v>30</v>
      </c>
      <c r="G11408" s="5" t="s">
        <v>122</v>
      </c>
      <c r="H11408" s="5" t="s">
        <v>90</v>
      </c>
      <c r="I11408" s="5">
        <v>8</v>
      </c>
      <c r="J11408" s="5">
        <v>0</v>
      </c>
      <c r="M11408" s="5">
        <v>1</v>
      </c>
      <c r="N11408" s="5" t="s">
        <v>58</v>
      </c>
    </row>
    <row r="11409" spans="1:21" x14ac:dyDescent="0.3">
      <c r="A11409" s="3">
        <v>45486</v>
      </c>
      <c r="B11409" s="4">
        <v>0.33461805555555557</v>
      </c>
      <c r="C11409" s="5" t="s">
        <v>23062</v>
      </c>
      <c r="D11409" s="5" t="s">
        <v>29</v>
      </c>
      <c r="E11409" s="5" t="s">
        <v>23063</v>
      </c>
      <c r="F11409" s="5" t="s">
        <v>42</v>
      </c>
      <c r="G11409" s="5" t="s">
        <v>67</v>
      </c>
      <c r="H11409" s="5" t="s">
        <v>120</v>
      </c>
      <c r="I11409" s="5">
        <v>9</v>
      </c>
      <c r="J11409" s="5">
        <v>20</v>
      </c>
      <c r="Q11409" s="5">
        <v>1261</v>
      </c>
      <c r="R11409" s="5">
        <v>11</v>
      </c>
      <c r="S11409" s="5">
        <v>5</v>
      </c>
      <c r="T11409" s="5">
        <v>5</v>
      </c>
      <c r="U11409" s="5" t="s">
        <v>83</v>
      </c>
    </row>
    <row r="11410" spans="1:21" x14ac:dyDescent="0.3">
      <c r="A11410" s="3">
        <v>45496</v>
      </c>
      <c r="B11410" s="4">
        <v>0.89538194444444441</v>
      </c>
      <c r="C11410" s="5" t="s">
        <v>23064</v>
      </c>
      <c r="D11410" s="5" t="s">
        <v>29</v>
      </c>
      <c r="E11410" s="5" t="s">
        <v>23065</v>
      </c>
      <c r="F11410" s="5" t="s">
        <v>80</v>
      </c>
      <c r="G11410" s="5" t="s">
        <v>181</v>
      </c>
      <c r="H11410" s="5" t="s">
        <v>201</v>
      </c>
      <c r="I11410" s="5">
        <v>5</v>
      </c>
      <c r="J11410" s="5">
        <v>35</v>
      </c>
      <c r="Q11410" s="5">
        <v>145</v>
      </c>
      <c r="R11410" s="5">
        <v>23</v>
      </c>
      <c r="S11410" s="5">
        <v>4</v>
      </c>
      <c r="T11410" s="5">
        <v>5</v>
      </c>
      <c r="U11410" s="5" t="s">
        <v>28</v>
      </c>
    </row>
    <row r="11411" spans="1:21" x14ac:dyDescent="0.3">
      <c r="A11411" s="3">
        <v>45497</v>
      </c>
      <c r="B11411" s="4">
        <v>0.32104166666666667</v>
      </c>
      <c r="C11411" s="5" t="s">
        <v>23066</v>
      </c>
      <c r="D11411" s="5" t="s">
        <v>24</v>
      </c>
      <c r="E11411" s="5" t="s">
        <v>23067</v>
      </c>
      <c r="F11411" s="5" t="s">
        <v>34</v>
      </c>
      <c r="G11411" s="5" t="s">
        <v>61</v>
      </c>
      <c r="H11411" s="5" t="s">
        <v>27</v>
      </c>
      <c r="I11411" s="5">
        <v>0</v>
      </c>
      <c r="J11411" s="5">
        <v>0</v>
      </c>
    </row>
    <row r="11412" spans="1:21" x14ac:dyDescent="0.3">
      <c r="A11412" s="3">
        <v>45492</v>
      </c>
      <c r="B11412" s="4">
        <v>0.2142361111111111</v>
      </c>
      <c r="C11412" s="5" t="s">
        <v>23068</v>
      </c>
      <c r="D11412" s="5" t="s">
        <v>24</v>
      </c>
      <c r="E11412" s="5" t="s">
        <v>23069</v>
      </c>
      <c r="F11412" s="5" t="s">
        <v>30</v>
      </c>
      <c r="G11412" s="5" t="s">
        <v>168</v>
      </c>
      <c r="H11412" s="5" t="s">
        <v>115</v>
      </c>
      <c r="I11412" s="5">
        <v>5</v>
      </c>
      <c r="J11412" s="5">
        <v>0</v>
      </c>
      <c r="M11412" s="5">
        <v>1</v>
      </c>
      <c r="N11412" s="5" t="s">
        <v>99</v>
      </c>
    </row>
    <row r="11413" spans="1:21" x14ac:dyDescent="0.3">
      <c r="A11413" s="3">
        <v>45492</v>
      </c>
      <c r="B11413" s="4">
        <v>0.57361111111111107</v>
      </c>
      <c r="C11413" s="5" t="s">
        <v>23070</v>
      </c>
      <c r="D11413" s="5" t="s">
        <v>29</v>
      </c>
      <c r="E11413" s="5" t="s">
        <v>23071</v>
      </c>
      <c r="F11413" s="5" t="s">
        <v>37</v>
      </c>
      <c r="G11413" s="5" t="s">
        <v>148</v>
      </c>
      <c r="H11413" s="5" t="s">
        <v>90</v>
      </c>
      <c r="I11413" s="5">
        <v>7</v>
      </c>
      <c r="J11413" s="5">
        <v>35</v>
      </c>
      <c r="Q11413" s="5">
        <v>428</v>
      </c>
      <c r="R11413" s="5">
        <v>23</v>
      </c>
      <c r="S11413" s="5">
        <v>4</v>
      </c>
      <c r="T11413" s="5">
        <v>4</v>
      </c>
      <c r="U11413" s="5" t="s">
        <v>28</v>
      </c>
    </row>
    <row r="11414" spans="1:21" x14ac:dyDescent="0.3">
      <c r="A11414" s="3">
        <v>45499</v>
      </c>
      <c r="B11414" s="4">
        <v>0.91054398148148152</v>
      </c>
      <c r="C11414" s="5" t="s">
        <v>23072</v>
      </c>
      <c r="D11414" s="5" t="s">
        <v>29</v>
      </c>
      <c r="E11414" s="5" t="s">
        <v>23073</v>
      </c>
      <c r="F11414" s="5" t="s">
        <v>80</v>
      </c>
      <c r="G11414" s="5" t="s">
        <v>117</v>
      </c>
      <c r="H11414" s="5" t="s">
        <v>108</v>
      </c>
      <c r="I11414" s="5">
        <v>14</v>
      </c>
      <c r="J11414" s="5">
        <v>21</v>
      </c>
      <c r="Q11414" s="5">
        <v>444</v>
      </c>
      <c r="R11414" s="5">
        <v>25</v>
      </c>
      <c r="S11414" s="5">
        <v>4</v>
      </c>
      <c r="T11414" s="5">
        <v>5</v>
      </c>
      <c r="U11414" s="5" t="s">
        <v>62</v>
      </c>
    </row>
    <row r="11415" spans="1:21" x14ac:dyDescent="0.3">
      <c r="A11415" s="3">
        <v>45482</v>
      </c>
      <c r="B11415" s="4">
        <v>0.75886574074074076</v>
      </c>
      <c r="C11415" s="5" t="s">
        <v>23074</v>
      </c>
      <c r="D11415" s="5" t="s">
        <v>29</v>
      </c>
      <c r="E11415" s="5" t="s">
        <v>23075</v>
      </c>
      <c r="F11415" s="5" t="s">
        <v>42</v>
      </c>
      <c r="G11415" s="5" t="s">
        <v>133</v>
      </c>
      <c r="H11415" s="5" t="s">
        <v>161</v>
      </c>
      <c r="I11415" s="5">
        <v>15</v>
      </c>
      <c r="J11415" s="5">
        <v>31</v>
      </c>
      <c r="Q11415" s="5">
        <v>87</v>
      </c>
      <c r="R11415" s="5">
        <v>22</v>
      </c>
      <c r="S11415" s="5">
        <v>4</v>
      </c>
      <c r="T11415" s="5">
        <v>4</v>
      </c>
      <c r="U11415" s="5" t="s">
        <v>62</v>
      </c>
    </row>
    <row r="11416" spans="1:21" x14ac:dyDescent="0.3">
      <c r="A11416" s="3">
        <v>45486</v>
      </c>
      <c r="B11416" s="4">
        <v>0.8155324074074074</v>
      </c>
      <c r="C11416" s="5" t="s">
        <v>23076</v>
      </c>
      <c r="D11416" s="5" t="s">
        <v>29</v>
      </c>
      <c r="E11416" s="5" t="s">
        <v>23077</v>
      </c>
      <c r="F11416" s="5" t="s">
        <v>42</v>
      </c>
      <c r="G11416" s="5" t="s">
        <v>53</v>
      </c>
      <c r="H11416" s="5" t="s">
        <v>78</v>
      </c>
      <c r="I11416" s="5">
        <v>12</v>
      </c>
      <c r="J11416" s="5">
        <v>40</v>
      </c>
      <c r="Q11416" s="5">
        <v>937</v>
      </c>
      <c r="R11416" s="5">
        <v>46</v>
      </c>
      <c r="S11416" s="5">
        <v>5</v>
      </c>
      <c r="T11416" s="5">
        <v>4</v>
      </c>
      <c r="U11416" s="5" t="s">
        <v>28</v>
      </c>
    </row>
    <row r="11417" spans="1:21" x14ac:dyDescent="0.3">
      <c r="A11417" s="3">
        <v>45497</v>
      </c>
      <c r="B11417" s="4">
        <v>0.84528935185185183</v>
      </c>
      <c r="C11417" s="5" t="s">
        <v>23078</v>
      </c>
      <c r="D11417" s="5" t="s">
        <v>24</v>
      </c>
      <c r="E11417" s="5" t="s">
        <v>23079</v>
      </c>
      <c r="F11417" s="5" t="s">
        <v>34</v>
      </c>
      <c r="G11417" s="5" t="s">
        <v>228</v>
      </c>
      <c r="H11417" s="5" t="s">
        <v>229</v>
      </c>
      <c r="I11417" s="5">
        <v>5</v>
      </c>
      <c r="J11417" s="5">
        <v>0</v>
      </c>
      <c r="M11417" s="5">
        <v>1</v>
      </c>
      <c r="N11417" s="5" t="s">
        <v>58</v>
      </c>
    </row>
    <row r="11418" spans="1:21" x14ac:dyDescent="0.3">
      <c r="A11418" s="3">
        <v>45497</v>
      </c>
      <c r="B11418" s="4">
        <v>0.79135416666666669</v>
      </c>
      <c r="C11418" s="5" t="s">
        <v>23080</v>
      </c>
      <c r="D11418" s="5" t="s">
        <v>29</v>
      </c>
      <c r="E11418" s="5" t="s">
        <v>23081</v>
      </c>
      <c r="F11418" s="5" t="s">
        <v>37</v>
      </c>
      <c r="G11418" s="5" t="s">
        <v>272</v>
      </c>
      <c r="H11418" s="5" t="s">
        <v>81</v>
      </c>
      <c r="I11418" s="5">
        <v>13</v>
      </c>
      <c r="J11418" s="5">
        <v>32</v>
      </c>
      <c r="Q11418" s="5">
        <v>748</v>
      </c>
      <c r="R11418" s="5">
        <v>3</v>
      </c>
      <c r="S11418" s="5">
        <v>4</v>
      </c>
      <c r="T11418" s="5">
        <v>5</v>
      </c>
      <c r="U11418" s="5" t="s">
        <v>62</v>
      </c>
    </row>
    <row r="11419" spans="1:21" x14ac:dyDescent="0.3">
      <c r="A11419" s="3">
        <v>45483</v>
      </c>
      <c r="B11419" s="4">
        <v>0.68505787037037036</v>
      </c>
      <c r="C11419" s="5" t="s">
        <v>23082</v>
      </c>
      <c r="D11419" s="5" t="s">
        <v>29</v>
      </c>
      <c r="E11419" s="5" t="s">
        <v>23083</v>
      </c>
      <c r="F11419" s="5" t="s">
        <v>30</v>
      </c>
      <c r="G11419" s="5" t="s">
        <v>41</v>
      </c>
      <c r="H11419" s="5" t="s">
        <v>43</v>
      </c>
      <c r="I11419" s="5">
        <v>14</v>
      </c>
      <c r="J11419" s="5">
        <v>41</v>
      </c>
      <c r="Q11419" s="5">
        <v>52</v>
      </c>
      <c r="R11419" s="5">
        <v>49</v>
      </c>
      <c r="S11419" s="5">
        <v>4</v>
      </c>
      <c r="T11419" s="5">
        <v>4</v>
      </c>
      <c r="U11419" s="5" t="s">
        <v>28</v>
      </c>
    </row>
    <row r="11420" spans="1:21" x14ac:dyDescent="0.3">
      <c r="A11420" s="3">
        <v>45495</v>
      </c>
      <c r="B11420" s="4">
        <v>0.81290509259259258</v>
      </c>
      <c r="C11420" s="5" t="s">
        <v>23084</v>
      </c>
      <c r="D11420" s="5" t="s">
        <v>24</v>
      </c>
      <c r="E11420" s="5" t="s">
        <v>23085</v>
      </c>
      <c r="F11420" s="5" t="s">
        <v>34</v>
      </c>
      <c r="G11420" s="5" t="s">
        <v>257</v>
      </c>
      <c r="H11420" s="5" t="s">
        <v>109</v>
      </c>
      <c r="I11420" s="5">
        <v>4</v>
      </c>
      <c r="J11420" s="5">
        <v>27</v>
      </c>
      <c r="O11420" s="5">
        <v>1</v>
      </c>
      <c r="P11420" s="5" t="s">
        <v>475</v>
      </c>
      <c r="Q11420" s="5">
        <v>676</v>
      </c>
      <c r="R11420" s="5">
        <v>16</v>
      </c>
      <c r="U11420" s="5" t="s">
        <v>62</v>
      </c>
    </row>
    <row r="11421" spans="1:21" x14ac:dyDescent="0.3">
      <c r="A11421" s="3">
        <v>45479</v>
      </c>
      <c r="B11421" s="4">
        <v>0.85476851851851854</v>
      </c>
      <c r="C11421" s="5" t="s">
        <v>23086</v>
      </c>
      <c r="D11421" s="5" t="s">
        <v>24</v>
      </c>
      <c r="E11421" s="5" t="s">
        <v>23087</v>
      </c>
      <c r="F11421" s="5" t="s">
        <v>37</v>
      </c>
      <c r="G11421" s="5" t="s">
        <v>53</v>
      </c>
      <c r="H11421" s="5" t="s">
        <v>195</v>
      </c>
      <c r="I11421" s="5">
        <v>6</v>
      </c>
      <c r="J11421" s="5">
        <v>0</v>
      </c>
      <c r="M11421" s="5">
        <v>1</v>
      </c>
      <c r="N11421" s="5" t="s">
        <v>99</v>
      </c>
    </row>
    <row r="11422" spans="1:21" x14ac:dyDescent="0.3">
      <c r="A11422" s="3">
        <v>45486</v>
      </c>
      <c r="B11422" s="4">
        <v>0.87611111111111106</v>
      </c>
      <c r="C11422" s="5" t="s">
        <v>23088</v>
      </c>
      <c r="D11422" s="5" t="s">
        <v>29</v>
      </c>
      <c r="E11422" s="5" t="s">
        <v>23089</v>
      </c>
      <c r="F11422" s="5" t="s">
        <v>42</v>
      </c>
      <c r="G11422" s="5" t="s">
        <v>201</v>
      </c>
      <c r="H11422" s="5" t="s">
        <v>182</v>
      </c>
      <c r="I11422" s="5">
        <v>4</v>
      </c>
      <c r="J11422" s="5">
        <v>20</v>
      </c>
      <c r="Q11422" s="5">
        <v>375</v>
      </c>
      <c r="R11422" s="5">
        <v>13</v>
      </c>
      <c r="S11422" s="5">
        <v>5</v>
      </c>
      <c r="T11422" s="5">
        <v>5</v>
      </c>
      <c r="U11422" s="5" t="s">
        <v>28</v>
      </c>
    </row>
    <row r="11423" spans="1:21" x14ac:dyDescent="0.3">
      <c r="A11423" s="3">
        <v>45482</v>
      </c>
      <c r="B11423" s="4">
        <v>0.28067129629629628</v>
      </c>
      <c r="C11423" s="5" t="s">
        <v>23090</v>
      </c>
      <c r="D11423" s="5" t="s">
        <v>29</v>
      </c>
      <c r="E11423" s="5" t="s">
        <v>23091</v>
      </c>
      <c r="F11423" s="5" t="s">
        <v>25</v>
      </c>
      <c r="G11423" s="5" t="s">
        <v>219</v>
      </c>
      <c r="H11423" s="5" t="s">
        <v>117</v>
      </c>
      <c r="I11423" s="5">
        <v>5</v>
      </c>
      <c r="J11423" s="5">
        <v>17</v>
      </c>
      <c r="Q11423" s="5">
        <v>782</v>
      </c>
      <c r="R11423" s="5">
        <v>19</v>
      </c>
      <c r="S11423" s="5">
        <v>5</v>
      </c>
      <c r="T11423" s="5">
        <v>4</v>
      </c>
      <c r="U11423" s="5" t="s">
        <v>33</v>
      </c>
    </row>
    <row r="11424" spans="1:21" x14ac:dyDescent="0.3">
      <c r="A11424" s="3">
        <v>45493</v>
      </c>
      <c r="B11424" s="4">
        <v>0.85131944444444441</v>
      </c>
      <c r="C11424" s="5" t="s">
        <v>23092</v>
      </c>
      <c r="D11424" s="5" t="s">
        <v>29</v>
      </c>
      <c r="E11424" s="5" t="s">
        <v>23093</v>
      </c>
      <c r="F11424" s="5" t="s">
        <v>25</v>
      </c>
      <c r="G11424" s="5" t="s">
        <v>95</v>
      </c>
      <c r="H11424" s="5" t="s">
        <v>68</v>
      </c>
      <c r="I11424" s="5">
        <v>6</v>
      </c>
      <c r="J11424" s="5">
        <v>24</v>
      </c>
      <c r="Q11424" s="5">
        <v>156</v>
      </c>
      <c r="R11424" s="5">
        <v>27</v>
      </c>
      <c r="S11424" s="5">
        <v>4</v>
      </c>
      <c r="T11424" s="5">
        <v>5</v>
      </c>
      <c r="U11424" s="5" t="s">
        <v>28</v>
      </c>
    </row>
    <row r="11425" spans="1:21" x14ac:dyDescent="0.3">
      <c r="A11425" s="3">
        <v>45504</v>
      </c>
      <c r="B11425" s="4">
        <v>0.39091435185185186</v>
      </c>
      <c r="C11425" s="5" t="s">
        <v>23094</v>
      </c>
      <c r="D11425" s="5" t="s">
        <v>29</v>
      </c>
      <c r="E11425" s="5" t="s">
        <v>23095</v>
      </c>
      <c r="F11425" s="5" t="s">
        <v>37</v>
      </c>
      <c r="G11425" s="5" t="s">
        <v>152</v>
      </c>
      <c r="H11425" s="5" t="s">
        <v>69</v>
      </c>
      <c r="I11425" s="5">
        <v>3</v>
      </c>
      <c r="J11425" s="5">
        <v>32</v>
      </c>
      <c r="Q11425" s="5">
        <v>306</v>
      </c>
      <c r="R11425" s="5">
        <v>31</v>
      </c>
      <c r="S11425" s="5">
        <v>3</v>
      </c>
      <c r="T11425" s="5">
        <v>4</v>
      </c>
      <c r="U11425" s="5" t="s">
        <v>28</v>
      </c>
    </row>
    <row r="11426" spans="1:21" x14ac:dyDescent="0.3">
      <c r="A11426" s="3">
        <v>45480</v>
      </c>
      <c r="B11426" s="4">
        <v>0.18831018518518519</v>
      </c>
      <c r="C11426" s="5" t="s">
        <v>23096</v>
      </c>
      <c r="D11426" s="5" t="s">
        <v>24</v>
      </c>
      <c r="E11426" s="5" t="s">
        <v>23097</v>
      </c>
      <c r="F11426" s="5" t="s">
        <v>25</v>
      </c>
      <c r="G11426" s="5" t="s">
        <v>102</v>
      </c>
      <c r="H11426" s="5" t="s">
        <v>111</v>
      </c>
      <c r="I11426" s="5">
        <v>11</v>
      </c>
      <c r="J11426" s="5">
        <v>0</v>
      </c>
      <c r="M11426" s="5">
        <v>1</v>
      </c>
      <c r="N11426" s="5" t="s">
        <v>58</v>
      </c>
    </row>
    <row r="11427" spans="1:21" x14ac:dyDescent="0.3">
      <c r="A11427" s="3">
        <v>45476</v>
      </c>
      <c r="B11427" s="4">
        <v>0.66546296296296292</v>
      </c>
      <c r="C11427" s="5" t="s">
        <v>23098</v>
      </c>
      <c r="D11427" s="5" t="s">
        <v>29</v>
      </c>
      <c r="E11427" s="5" t="s">
        <v>23099</v>
      </c>
      <c r="F11427" s="5" t="s">
        <v>42</v>
      </c>
      <c r="G11427" s="5" t="s">
        <v>67</v>
      </c>
      <c r="H11427" s="5" t="s">
        <v>272</v>
      </c>
      <c r="I11427" s="5">
        <v>13</v>
      </c>
      <c r="J11427" s="5">
        <v>36</v>
      </c>
      <c r="Q11427" s="5">
        <v>141</v>
      </c>
      <c r="R11427" s="5">
        <v>35</v>
      </c>
      <c r="S11427" s="5">
        <v>4</v>
      </c>
      <c r="T11427" s="5">
        <v>5</v>
      </c>
      <c r="U11427" s="5" t="s">
        <v>52</v>
      </c>
    </row>
    <row r="11428" spans="1:21" x14ac:dyDescent="0.3">
      <c r="A11428" s="3">
        <v>45479</v>
      </c>
      <c r="B11428" s="4">
        <v>0.51675925925925925</v>
      </c>
      <c r="C11428" s="5" t="s">
        <v>23100</v>
      </c>
      <c r="D11428" s="5" t="s">
        <v>29</v>
      </c>
      <c r="E11428" s="5" t="s">
        <v>23101</v>
      </c>
      <c r="F11428" s="5" t="s">
        <v>42</v>
      </c>
      <c r="G11428" s="5" t="s">
        <v>245</v>
      </c>
      <c r="H11428" s="5" t="s">
        <v>78</v>
      </c>
      <c r="I11428" s="5">
        <v>7</v>
      </c>
      <c r="J11428" s="5">
        <v>18</v>
      </c>
      <c r="Q11428" s="5">
        <v>1237</v>
      </c>
      <c r="R11428" s="5">
        <v>46</v>
      </c>
      <c r="S11428" s="5">
        <v>4</v>
      </c>
      <c r="T11428" s="5">
        <v>3</v>
      </c>
      <c r="U11428" s="5" t="s">
        <v>28</v>
      </c>
    </row>
    <row r="11429" spans="1:21" x14ac:dyDescent="0.3">
      <c r="A11429" s="3">
        <v>45495</v>
      </c>
      <c r="B11429" s="4">
        <v>0.5434606481481481</v>
      </c>
      <c r="C11429" s="5" t="s">
        <v>23102</v>
      </c>
      <c r="D11429" s="5" t="s">
        <v>29</v>
      </c>
      <c r="E11429" s="5" t="s">
        <v>23103</v>
      </c>
      <c r="F11429" s="5" t="s">
        <v>42</v>
      </c>
      <c r="G11429" s="5" t="s">
        <v>153</v>
      </c>
      <c r="H11429" s="5" t="s">
        <v>144</v>
      </c>
      <c r="I11429" s="5">
        <v>4</v>
      </c>
      <c r="J11429" s="5">
        <v>18</v>
      </c>
      <c r="Q11429" s="5">
        <v>162</v>
      </c>
      <c r="R11429" s="5">
        <v>7</v>
      </c>
      <c r="S11429" s="5">
        <v>5</v>
      </c>
      <c r="T11429" s="5">
        <v>4</v>
      </c>
      <c r="U11429" s="5" t="s">
        <v>52</v>
      </c>
    </row>
    <row r="11430" spans="1:21" x14ac:dyDescent="0.3">
      <c r="A11430" s="3">
        <v>45486</v>
      </c>
      <c r="B11430" s="4">
        <v>0.8488310185185185</v>
      </c>
      <c r="C11430" s="5" t="s">
        <v>23104</v>
      </c>
      <c r="D11430" s="5" t="s">
        <v>29</v>
      </c>
      <c r="E11430" s="5" t="s">
        <v>23105</v>
      </c>
      <c r="F11430" s="5" t="s">
        <v>34</v>
      </c>
      <c r="G11430" s="5" t="s">
        <v>166</v>
      </c>
      <c r="H11430" s="5" t="s">
        <v>154</v>
      </c>
      <c r="I11430" s="5">
        <v>3</v>
      </c>
      <c r="J11430" s="5">
        <v>21</v>
      </c>
      <c r="Q11430" s="5">
        <v>380</v>
      </c>
      <c r="R11430" s="5">
        <v>22</v>
      </c>
      <c r="S11430" s="5">
        <v>5</v>
      </c>
      <c r="T11430" s="5">
        <v>5</v>
      </c>
      <c r="U11430" s="5" t="s">
        <v>62</v>
      </c>
    </row>
    <row r="11431" spans="1:21" x14ac:dyDescent="0.3">
      <c r="A11431" s="3">
        <v>45495</v>
      </c>
      <c r="B11431" s="4">
        <v>0.74236111111111114</v>
      </c>
      <c r="C11431" s="5" t="s">
        <v>23106</v>
      </c>
      <c r="D11431" s="5" t="s">
        <v>29</v>
      </c>
      <c r="E11431" s="5" t="s">
        <v>23107</v>
      </c>
      <c r="F11431" s="5" t="s">
        <v>34</v>
      </c>
      <c r="G11431" s="5" t="s">
        <v>53</v>
      </c>
      <c r="H11431" s="5" t="s">
        <v>161</v>
      </c>
      <c r="I11431" s="5">
        <v>7</v>
      </c>
      <c r="J11431" s="5">
        <v>21</v>
      </c>
      <c r="Q11431" s="5">
        <v>128</v>
      </c>
      <c r="R11431" s="5">
        <v>35</v>
      </c>
      <c r="S11431" s="5">
        <v>4</v>
      </c>
      <c r="T11431" s="5">
        <v>4</v>
      </c>
      <c r="U11431" s="5" t="s">
        <v>52</v>
      </c>
    </row>
    <row r="11432" spans="1:21" x14ac:dyDescent="0.3">
      <c r="A11432" s="3">
        <v>45475</v>
      </c>
      <c r="B11432" s="4">
        <v>0.89936342592592589</v>
      </c>
      <c r="C11432" s="5" t="s">
        <v>23108</v>
      </c>
      <c r="D11432" s="5" t="s">
        <v>24</v>
      </c>
      <c r="E11432" s="5" t="s">
        <v>23109</v>
      </c>
      <c r="F11432" s="5" t="s">
        <v>30</v>
      </c>
      <c r="G11432" s="5" t="s">
        <v>23</v>
      </c>
      <c r="H11432" s="5" t="s">
        <v>171</v>
      </c>
      <c r="I11432" s="5">
        <v>11</v>
      </c>
      <c r="J11432" s="5">
        <v>0</v>
      </c>
      <c r="M11432" s="5">
        <v>1</v>
      </c>
      <c r="N11432" s="5" t="s">
        <v>99</v>
      </c>
    </row>
    <row r="11433" spans="1:21" x14ac:dyDescent="0.3">
      <c r="A11433" s="3">
        <v>45480</v>
      </c>
      <c r="B11433" s="4">
        <v>0.44763888888888886</v>
      </c>
      <c r="C11433" s="5" t="s">
        <v>23110</v>
      </c>
      <c r="D11433" s="5" t="s">
        <v>29</v>
      </c>
      <c r="E11433" s="5" t="s">
        <v>23111</v>
      </c>
      <c r="F11433" s="5" t="s">
        <v>21</v>
      </c>
      <c r="G11433" s="5" t="s">
        <v>162</v>
      </c>
      <c r="H11433" s="5" t="s">
        <v>88</v>
      </c>
      <c r="I11433" s="5">
        <v>8</v>
      </c>
      <c r="J11433" s="5">
        <v>21</v>
      </c>
      <c r="Q11433" s="5">
        <v>636</v>
      </c>
      <c r="R11433" s="5">
        <v>39</v>
      </c>
      <c r="S11433" s="5">
        <v>4</v>
      </c>
      <c r="T11433" s="5">
        <v>5</v>
      </c>
      <c r="U11433" s="5" t="s">
        <v>52</v>
      </c>
    </row>
    <row r="11434" spans="1:21" x14ac:dyDescent="0.3">
      <c r="A11434" s="3">
        <v>45498</v>
      </c>
      <c r="B11434" s="4">
        <v>0.81565972222222227</v>
      </c>
      <c r="C11434" s="5" t="s">
        <v>23112</v>
      </c>
      <c r="D11434" s="5" t="s">
        <v>29</v>
      </c>
      <c r="E11434" s="5" t="s">
        <v>23113</v>
      </c>
      <c r="F11434" s="5" t="s">
        <v>21</v>
      </c>
      <c r="G11434" s="5" t="s">
        <v>215</v>
      </c>
      <c r="H11434" s="5" t="s">
        <v>82</v>
      </c>
      <c r="I11434" s="5">
        <v>9</v>
      </c>
      <c r="J11434" s="5">
        <v>42</v>
      </c>
      <c r="Q11434" s="5">
        <v>254</v>
      </c>
      <c r="R11434" s="5">
        <v>39</v>
      </c>
      <c r="S11434" s="5">
        <v>5</v>
      </c>
      <c r="T11434" s="5">
        <v>4</v>
      </c>
      <c r="U11434" s="5" t="s">
        <v>62</v>
      </c>
    </row>
    <row r="11435" spans="1:21" x14ac:dyDescent="0.3">
      <c r="A11435" s="3">
        <v>45496</v>
      </c>
      <c r="B11435" s="4">
        <v>0.30844907407407407</v>
      </c>
      <c r="C11435" s="5" t="s">
        <v>23114</v>
      </c>
      <c r="D11435" s="5" t="s">
        <v>24</v>
      </c>
      <c r="E11435" s="5" t="s">
        <v>23115</v>
      </c>
      <c r="F11435" s="5" t="s">
        <v>30</v>
      </c>
      <c r="G11435" s="5" t="s">
        <v>148</v>
      </c>
      <c r="H11435" s="5" t="s">
        <v>111</v>
      </c>
      <c r="I11435" s="5">
        <v>4</v>
      </c>
      <c r="J11435" s="5">
        <v>0</v>
      </c>
      <c r="M11435" s="5">
        <v>1</v>
      </c>
      <c r="N11435" s="5" t="s">
        <v>99</v>
      </c>
    </row>
    <row r="11436" spans="1:21" x14ac:dyDescent="0.3">
      <c r="A11436" s="3">
        <v>45488</v>
      </c>
      <c r="B11436" s="4">
        <v>2.5462962962962965E-3</v>
      </c>
      <c r="C11436" s="5" t="s">
        <v>23116</v>
      </c>
      <c r="D11436" s="5" t="s">
        <v>24</v>
      </c>
      <c r="E11436" s="5" t="s">
        <v>23117</v>
      </c>
      <c r="F11436" s="5" t="s">
        <v>30</v>
      </c>
      <c r="G11436" s="5" t="s">
        <v>115</v>
      </c>
      <c r="H11436" s="5" t="s">
        <v>105</v>
      </c>
      <c r="I11436" s="5">
        <v>7</v>
      </c>
      <c r="J11436" s="5">
        <v>0</v>
      </c>
      <c r="M11436" s="5">
        <v>1</v>
      </c>
      <c r="N11436" s="5" t="s">
        <v>99</v>
      </c>
    </row>
    <row r="11437" spans="1:21" x14ac:dyDescent="0.3">
      <c r="A11437" s="3">
        <v>45498</v>
      </c>
      <c r="B11437" s="4">
        <v>0.6030092592592593</v>
      </c>
      <c r="C11437" s="5" t="s">
        <v>23118</v>
      </c>
      <c r="D11437" s="5" t="s">
        <v>29</v>
      </c>
      <c r="E11437" s="5" t="s">
        <v>23119</v>
      </c>
      <c r="F11437" s="5" t="s">
        <v>37</v>
      </c>
      <c r="G11437" s="5" t="s">
        <v>109</v>
      </c>
      <c r="H11437" s="5" t="s">
        <v>144</v>
      </c>
      <c r="I11437" s="5">
        <v>9</v>
      </c>
      <c r="J11437" s="5">
        <v>44</v>
      </c>
      <c r="Q11437" s="5">
        <v>175</v>
      </c>
      <c r="R11437" s="5">
        <v>45</v>
      </c>
      <c r="S11437" s="5">
        <v>4</v>
      </c>
      <c r="T11437" s="5">
        <v>5</v>
      </c>
      <c r="U11437" s="5" t="s">
        <v>28</v>
      </c>
    </row>
    <row r="11438" spans="1:21" x14ac:dyDescent="0.3">
      <c r="A11438" s="3">
        <v>45474</v>
      </c>
      <c r="B11438" s="4">
        <v>0.62684027777777773</v>
      </c>
      <c r="C11438" s="5" t="s">
        <v>23120</v>
      </c>
      <c r="D11438" s="5" t="s">
        <v>24</v>
      </c>
      <c r="E11438" s="5" t="s">
        <v>23121</v>
      </c>
      <c r="F11438" s="5" t="s">
        <v>30</v>
      </c>
      <c r="G11438" s="5" t="s">
        <v>208</v>
      </c>
      <c r="H11438" s="5" t="s">
        <v>54</v>
      </c>
      <c r="I11438" s="5">
        <v>0</v>
      </c>
      <c r="J11438" s="5">
        <v>0</v>
      </c>
    </row>
    <row r="11439" spans="1:21" x14ac:dyDescent="0.3">
      <c r="A11439" s="3">
        <v>45479</v>
      </c>
      <c r="B11439" s="4">
        <v>0.64982638888888888</v>
      </c>
      <c r="C11439" s="5" t="s">
        <v>23122</v>
      </c>
      <c r="D11439" s="5" t="s">
        <v>29</v>
      </c>
      <c r="E11439" s="5" t="s">
        <v>23123</v>
      </c>
      <c r="F11439" s="5" t="s">
        <v>30</v>
      </c>
      <c r="G11439" s="5" t="s">
        <v>196</v>
      </c>
      <c r="H11439" s="5" t="s">
        <v>162</v>
      </c>
      <c r="I11439" s="5">
        <v>11</v>
      </c>
      <c r="J11439" s="5">
        <v>19</v>
      </c>
      <c r="Q11439" s="5">
        <v>498</v>
      </c>
      <c r="R11439" s="5">
        <v>15</v>
      </c>
      <c r="S11439" s="5">
        <v>4</v>
      </c>
      <c r="T11439" s="5">
        <v>5</v>
      </c>
      <c r="U11439" s="5" t="s">
        <v>83</v>
      </c>
    </row>
    <row r="11440" spans="1:21" x14ac:dyDescent="0.3">
      <c r="A11440" s="3">
        <v>45496</v>
      </c>
      <c r="B11440" s="4">
        <v>0.9730092592592593</v>
      </c>
      <c r="C11440" s="5" t="s">
        <v>23124</v>
      </c>
      <c r="D11440" s="5" t="s">
        <v>29</v>
      </c>
      <c r="E11440" s="5" t="s">
        <v>23125</v>
      </c>
      <c r="F11440" s="5" t="s">
        <v>37</v>
      </c>
      <c r="G11440" s="5" t="s">
        <v>123</v>
      </c>
      <c r="H11440" s="5" t="s">
        <v>161</v>
      </c>
      <c r="I11440" s="5">
        <v>7</v>
      </c>
      <c r="J11440" s="5">
        <v>26</v>
      </c>
      <c r="Q11440" s="5">
        <v>887</v>
      </c>
      <c r="R11440" s="5">
        <v>30</v>
      </c>
      <c r="S11440" s="5">
        <v>4</v>
      </c>
      <c r="T11440" s="5">
        <v>4</v>
      </c>
      <c r="U11440" s="5" t="s">
        <v>83</v>
      </c>
    </row>
    <row r="11441" spans="1:21" x14ac:dyDescent="0.3">
      <c r="A11441" s="3">
        <v>45496</v>
      </c>
      <c r="B11441" s="4">
        <v>0.7337731481481482</v>
      </c>
      <c r="C11441" s="5" t="s">
        <v>23126</v>
      </c>
      <c r="D11441" s="5" t="s">
        <v>29</v>
      </c>
      <c r="E11441" s="5" t="s">
        <v>23127</v>
      </c>
      <c r="F11441" s="5" t="s">
        <v>25</v>
      </c>
      <c r="G11441" s="5" t="s">
        <v>200</v>
      </c>
      <c r="H11441" s="5" t="s">
        <v>228</v>
      </c>
      <c r="I11441" s="5">
        <v>8</v>
      </c>
      <c r="J11441" s="5">
        <v>17</v>
      </c>
      <c r="Q11441" s="5">
        <v>144</v>
      </c>
      <c r="R11441" s="5">
        <v>43</v>
      </c>
      <c r="S11441" s="5">
        <v>4</v>
      </c>
      <c r="T11441" s="5">
        <v>4</v>
      </c>
      <c r="U11441" s="5" t="s">
        <v>62</v>
      </c>
    </row>
    <row r="11442" spans="1:21" x14ac:dyDescent="0.3">
      <c r="A11442" s="3">
        <v>45479</v>
      </c>
      <c r="B11442" s="4">
        <v>0.59329861111111115</v>
      </c>
      <c r="C11442" s="5" t="s">
        <v>23128</v>
      </c>
      <c r="D11442" s="5" t="s">
        <v>29</v>
      </c>
      <c r="E11442" s="5" t="s">
        <v>23129</v>
      </c>
      <c r="F11442" s="5" t="s">
        <v>30</v>
      </c>
      <c r="G11442" s="5" t="s">
        <v>93</v>
      </c>
      <c r="H11442" s="5" t="s">
        <v>272</v>
      </c>
      <c r="I11442" s="5">
        <v>3</v>
      </c>
      <c r="J11442" s="5">
        <v>30</v>
      </c>
      <c r="Q11442" s="5">
        <v>564</v>
      </c>
      <c r="R11442" s="5">
        <v>19</v>
      </c>
      <c r="S11442" s="5">
        <v>4</v>
      </c>
      <c r="T11442" s="5">
        <v>4</v>
      </c>
      <c r="U11442" s="5" t="s">
        <v>28</v>
      </c>
    </row>
    <row r="11443" spans="1:21" x14ac:dyDescent="0.3">
      <c r="A11443" s="3">
        <v>45482</v>
      </c>
      <c r="B11443" s="4">
        <v>0.64021990740740742</v>
      </c>
      <c r="C11443" s="5" t="s">
        <v>23130</v>
      </c>
      <c r="D11443" s="5" t="s">
        <v>29</v>
      </c>
      <c r="E11443" s="5" t="s">
        <v>23131</v>
      </c>
      <c r="F11443" s="5" t="s">
        <v>30</v>
      </c>
      <c r="G11443" s="5" t="s">
        <v>104</v>
      </c>
      <c r="H11443" s="5" t="s">
        <v>40</v>
      </c>
      <c r="I11443" s="5">
        <v>3</v>
      </c>
      <c r="J11443" s="5">
        <v>39</v>
      </c>
      <c r="Q11443" s="5">
        <v>178</v>
      </c>
      <c r="R11443" s="5">
        <v>27</v>
      </c>
      <c r="S11443" s="5">
        <v>3</v>
      </c>
      <c r="T11443" s="5">
        <v>4</v>
      </c>
      <c r="U11443" s="5" t="s">
        <v>52</v>
      </c>
    </row>
    <row r="11444" spans="1:21" x14ac:dyDescent="0.3">
      <c r="A11444" s="3">
        <v>45483</v>
      </c>
      <c r="B11444" s="4">
        <v>0.74406249999999996</v>
      </c>
      <c r="C11444" s="5" t="s">
        <v>23132</v>
      </c>
      <c r="D11444" s="5" t="s">
        <v>24</v>
      </c>
      <c r="E11444" s="5" t="s">
        <v>23133</v>
      </c>
      <c r="F11444" s="5" t="s">
        <v>30</v>
      </c>
      <c r="G11444" s="5" t="s">
        <v>36</v>
      </c>
      <c r="H11444" s="5" t="s">
        <v>184</v>
      </c>
      <c r="I11444" s="5">
        <v>0</v>
      </c>
      <c r="J11444" s="5">
        <v>0</v>
      </c>
    </row>
    <row r="11445" spans="1:21" x14ac:dyDescent="0.3">
      <c r="A11445" s="3">
        <v>45491</v>
      </c>
      <c r="B11445" s="4">
        <v>0.18195601851851853</v>
      </c>
      <c r="C11445" s="5" t="s">
        <v>23134</v>
      </c>
      <c r="D11445" s="5" t="s">
        <v>24</v>
      </c>
      <c r="E11445" s="5" t="s">
        <v>23135</v>
      </c>
      <c r="F11445" s="5" t="s">
        <v>25</v>
      </c>
      <c r="G11445" s="5" t="s">
        <v>50</v>
      </c>
      <c r="H11445" s="5" t="s">
        <v>111</v>
      </c>
      <c r="I11445" s="5">
        <v>9</v>
      </c>
      <c r="J11445" s="5">
        <v>0</v>
      </c>
      <c r="M11445" s="5">
        <v>1</v>
      </c>
      <c r="N11445" s="5" t="s">
        <v>99</v>
      </c>
    </row>
    <row r="11446" spans="1:21" x14ac:dyDescent="0.3">
      <c r="A11446" s="3">
        <v>45474</v>
      </c>
      <c r="B11446" s="4">
        <v>0.4057986111111111</v>
      </c>
      <c r="C11446" s="5" t="s">
        <v>23136</v>
      </c>
      <c r="D11446" s="5" t="s">
        <v>24</v>
      </c>
      <c r="E11446" s="5" t="s">
        <v>23137</v>
      </c>
      <c r="F11446" s="5" t="s">
        <v>42</v>
      </c>
      <c r="G11446" s="5" t="s">
        <v>124</v>
      </c>
      <c r="H11446" s="5" t="s">
        <v>66</v>
      </c>
      <c r="I11446" s="5">
        <v>0</v>
      </c>
      <c r="J11446" s="5">
        <v>0</v>
      </c>
    </row>
    <row r="11447" spans="1:21" x14ac:dyDescent="0.3">
      <c r="A11447" s="3">
        <v>45484</v>
      </c>
      <c r="B11447" s="4">
        <v>0.7466666666666667</v>
      </c>
      <c r="C11447" s="5" t="s">
        <v>23138</v>
      </c>
      <c r="D11447" s="5" t="s">
        <v>29</v>
      </c>
      <c r="E11447" s="5" t="s">
        <v>23139</v>
      </c>
      <c r="F11447" s="5" t="s">
        <v>80</v>
      </c>
      <c r="G11447" s="5" t="s">
        <v>111</v>
      </c>
      <c r="H11447" s="5" t="s">
        <v>32</v>
      </c>
      <c r="I11447" s="5">
        <v>10</v>
      </c>
      <c r="J11447" s="5">
        <v>22</v>
      </c>
      <c r="Q11447" s="5">
        <v>481</v>
      </c>
      <c r="R11447" s="5">
        <v>9</v>
      </c>
      <c r="S11447" s="5">
        <v>4</v>
      </c>
      <c r="T11447" s="5">
        <v>4</v>
      </c>
      <c r="U11447" s="5" t="s">
        <v>28</v>
      </c>
    </row>
    <row r="11448" spans="1:21" x14ac:dyDescent="0.3">
      <c r="A11448" s="3">
        <v>45496</v>
      </c>
      <c r="B11448" s="4">
        <v>0.68574074074074076</v>
      </c>
      <c r="C11448" s="5" t="s">
        <v>23140</v>
      </c>
      <c r="D11448" s="5" t="s">
        <v>24</v>
      </c>
      <c r="E11448" s="5" t="s">
        <v>23141</v>
      </c>
      <c r="F11448" s="5" t="s">
        <v>30</v>
      </c>
      <c r="G11448" s="5" t="s">
        <v>177</v>
      </c>
      <c r="H11448" s="5" t="s">
        <v>82</v>
      </c>
      <c r="I11448" s="5">
        <v>6</v>
      </c>
      <c r="J11448" s="5">
        <v>0</v>
      </c>
      <c r="M11448" s="5">
        <v>1</v>
      </c>
      <c r="N11448" s="5" t="s">
        <v>99</v>
      </c>
    </row>
    <row r="11449" spans="1:21" x14ac:dyDescent="0.3">
      <c r="A11449" s="3">
        <v>45485</v>
      </c>
      <c r="B11449" s="4">
        <v>0.78225694444444449</v>
      </c>
      <c r="C11449" s="5" t="s">
        <v>23142</v>
      </c>
      <c r="D11449" s="5" t="s">
        <v>29</v>
      </c>
      <c r="E11449" s="5" t="s">
        <v>23143</v>
      </c>
      <c r="F11449" s="5" t="s">
        <v>42</v>
      </c>
      <c r="G11449" s="5" t="s">
        <v>85</v>
      </c>
      <c r="H11449" s="5" t="s">
        <v>109</v>
      </c>
      <c r="I11449" s="5">
        <v>14</v>
      </c>
      <c r="J11449" s="5">
        <v>21</v>
      </c>
      <c r="Q11449" s="5">
        <v>118</v>
      </c>
      <c r="R11449" s="5">
        <v>27</v>
      </c>
      <c r="S11449" s="5">
        <v>4</v>
      </c>
      <c r="T11449" s="5">
        <v>5</v>
      </c>
      <c r="U11449" s="5" t="s">
        <v>28</v>
      </c>
    </row>
    <row r="11450" spans="1:21" x14ac:dyDescent="0.3">
      <c r="A11450" s="3">
        <v>45489</v>
      </c>
      <c r="B11450" s="4">
        <v>0.50531250000000005</v>
      </c>
      <c r="C11450" s="5" t="s">
        <v>23144</v>
      </c>
      <c r="D11450" s="5" t="s">
        <v>29</v>
      </c>
      <c r="E11450" s="5" t="s">
        <v>23145</v>
      </c>
      <c r="F11450" s="5" t="s">
        <v>30</v>
      </c>
      <c r="G11450" s="5" t="s">
        <v>208</v>
      </c>
      <c r="H11450" s="5" t="s">
        <v>32</v>
      </c>
      <c r="I11450" s="5">
        <v>15</v>
      </c>
      <c r="J11450" s="5">
        <v>15</v>
      </c>
      <c r="Q11450" s="5">
        <v>476</v>
      </c>
      <c r="R11450" s="5">
        <v>37</v>
      </c>
      <c r="S11450" s="5">
        <v>4</v>
      </c>
      <c r="T11450" s="5">
        <v>4</v>
      </c>
      <c r="U11450" s="5" t="s">
        <v>28</v>
      </c>
    </row>
    <row r="11451" spans="1:21" x14ac:dyDescent="0.3">
      <c r="A11451" s="3">
        <v>45501</v>
      </c>
      <c r="B11451" s="4">
        <v>0.9341666666666667</v>
      </c>
      <c r="C11451" s="5" t="s">
        <v>23146</v>
      </c>
      <c r="D11451" s="5" t="s">
        <v>29</v>
      </c>
      <c r="E11451" s="5" t="s">
        <v>23147</v>
      </c>
      <c r="F11451" s="5" t="s">
        <v>25</v>
      </c>
      <c r="G11451" s="5" t="s">
        <v>79</v>
      </c>
      <c r="H11451" s="5" t="s">
        <v>200</v>
      </c>
      <c r="I11451" s="5">
        <v>12</v>
      </c>
      <c r="J11451" s="5">
        <v>25</v>
      </c>
      <c r="Q11451" s="5">
        <v>144</v>
      </c>
      <c r="R11451" s="5">
        <v>47</v>
      </c>
      <c r="S11451" s="5">
        <v>4</v>
      </c>
      <c r="T11451" s="5">
        <v>4</v>
      </c>
      <c r="U11451" s="5" t="s">
        <v>62</v>
      </c>
    </row>
    <row r="11452" spans="1:21" x14ac:dyDescent="0.3">
      <c r="A11452" s="3">
        <v>45498</v>
      </c>
      <c r="B11452" s="4">
        <v>0.97001157407407412</v>
      </c>
      <c r="C11452" s="5" t="s">
        <v>23148</v>
      </c>
      <c r="D11452" s="5" t="s">
        <v>24</v>
      </c>
      <c r="E11452" s="5" t="s">
        <v>23149</v>
      </c>
      <c r="F11452" s="5" t="s">
        <v>30</v>
      </c>
      <c r="G11452" s="5" t="s">
        <v>210</v>
      </c>
      <c r="H11452" s="5" t="s">
        <v>169</v>
      </c>
      <c r="I11452" s="5">
        <v>9</v>
      </c>
      <c r="J11452" s="5">
        <v>0</v>
      </c>
      <c r="K11452" s="5">
        <v>1</v>
      </c>
      <c r="L11452" s="5" t="s">
        <v>99</v>
      </c>
    </row>
    <row r="11453" spans="1:21" x14ac:dyDescent="0.3">
      <c r="A11453" s="3">
        <v>45500</v>
      </c>
      <c r="B11453" s="4">
        <v>0.77870370370370368</v>
      </c>
      <c r="C11453" s="5" t="s">
        <v>23150</v>
      </c>
      <c r="D11453" s="5" t="s">
        <v>29</v>
      </c>
      <c r="E11453" s="5" t="s">
        <v>23151</v>
      </c>
      <c r="F11453" s="5" t="s">
        <v>30</v>
      </c>
      <c r="G11453" s="5" t="s">
        <v>216</v>
      </c>
      <c r="H11453" s="5" t="s">
        <v>208</v>
      </c>
      <c r="I11453" s="5">
        <v>12</v>
      </c>
      <c r="J11453" s="5">
        <v>31</v>
      </c>
      <c r="Q11453" s="5">
        <v>328</v>
      </c>
      <c r="R11453" s="5">
        <v>21</v>
      </c>
      <c r="S11453" s="5">
        <v>3</v>
      </c>
      <c r="T11453" s="5">
        <v>5</v>
      </c>
      <c r="U11453" s="5" t="s">
        <v>52</v>
      </c>
    </row>
    <row r="11454" spans="1:21" x14ac:dyDescent="0.3">
      <c r="A11454" s="3">
        <v>45485</v>
      </c>
      <c r="B11454" s="4">
        <v>0.41788194444444443</v>
      </c>
      <c r="C11454" s="5" t="s">
        <v>23152</v>
      </c>
      <c r="D11454" s="5" t="s">
        <v>29</v>
      </c>
      <c r="E11454" s="5" t="s">
        <v>23153</v>
      </c>
      <c r="F11454" s="5" t="s">
        <v>25</v>
      </c>
      <c r="G11454" s="5" t="s">
        <v>224</v>
      </c>
      <c r="H11454" s="5" t="s">
        <v>78</v>
      </c>
      <c r="I11454" s="5">
        <v>14</v>
      </c>
      <c r="J11454" s="5">
        <v>20</v>
      </c>
      <c r="Q11454" s="5">
        <v>345</v>
      </c>
      <c r="R11454" s="5">
        <v>32</v>
      </c>
      <c r="S11454" s="5">
        <v>4</v>
      </c>
      <c r="T11454" s="5">
        <v>5</v>
      </c>
      <c r="U11454" s="5" t="s">
        <v>28</v>
      </c>
    </row>
    <row r="11455" spans="1:21" x14ac:dyDescent="0.3">
      <c r="A11455" s="3">
        <v>45498</v>
      </c>
      <c r="B11455" s="4">
        <v>0.65894675925925927</v>
      </c>
      <c r="C11455" s="5" t="s">
        <v>23154</v>
      </c>
      <c r="D11455" s="5" t="s">
        <v>29</v>
      </c>
      <c r="E11455" s="5" t="s">
        <v>23155</v>
      </c>
      <c r="F11455" s="5" t="s">
        <v>37</v>
      </c>
      <c r="G11455" s="5" t="s">
        <v>271</v>
      </c>
      <c r="H11455" s="5" t="s">
        <v>133</v>
      </c>
      <c r="I11455" s="5">
        <v>9</v>
      </c>
      <c r="J11455" s="5">
        <v>33</v>
      </c>
      <c r="Q11455" s="5">
        <v>207</v>
      </c>
      <c r="R11455" s="5">
        <v>15</v>
      </c>
      <c r="S11455" s="5">
        <v>4</v>
      </c>
      <c r="T11455" s="5">
        <v>5</v>
      </c>
      <c r="U11455" s="5" t="s">
        <v>28</v>
      </c>
    </row>
    <row r="11456" spans="1:21" x14ac:dyDescent="0.3">
      <c r="A11456" s="3">
        <v>45498</v>
      </c>
      <c r="B11456" s="4">
        <v>0.62359953703703708</v>
      </c>
      <c r="C11456" s="5" t="s">
        <v>23156</v>
      </c>
      <c r="D11456" s="5" t="s">
        <v>24</v>
      </c>
      <c r="E11456" s="5" t="s">
        <v>23157</v>
      </c>
      <c r="F11456" s="5" t="s">
        <v>80</v>
      </c>
      <c r="G11456" s="5" t="s">
        <v>87</v>
      </c>
      <c r="H11456" s="5" t="s">
        <v>154</v>
      </c>
      <c r="I11456" s="5">
        <v>7</v>
      </c>
      <c r="J11456" s="5">
        <v>0</v>
      </c>
      <c r="M11456" s="5">
        <v>1</v>
      </c>
      <c r="N11456" s="5" t="s">
        <v>58</v>
      </c>
    </row>
    <row r="11457" spans="1:21" x14ac:dyDescent="0.3">
      <c r="A11457" s="3">
        <v>45490</v>
      </c>
      <c r="B11457" s="4">
        <v>0.8188657407407407</v>
      </c>
      <c r="C11457" s="5" t="s">
        <v>23158</v>
      </c>
      <c r="D11457" s="5" t="s">
        <v>29</v>
      </c>
      <c r="E11457" s="5" t="s">
        <v>23159</v>
      </c>
      <c r="F11457" s="5" t="s">
        <v>42</v>
      </c>
      <c r="G11457" s="5" t="s">
        <v>126</v>
      </c>
      <c r="H11457" s="5" t="s">
        <v>88</v>
      </c>
      <c r="I11457" s="5">
        <v>12</v>
      </c>
      <c r="J11457" s="5">
        <v>16</v>
      </c>
      <c r="Q11457" s="5">
        <v>331</v>
      </c>
      <c r="R11457" s="5">
        <v>35</v>
      </c>
      <c r="S11457" s="5">
        <v>5</v>
      </c>
      <c r="T11457" s="5">
        <v>5</v>
      </c>
      <c r="U11457" s="5" t="s">
        <v>28</v>
      </c>
    </row>
    <row r="11458" spans="1:21" x14ac:dyDescent="0.3">
      <c r="A11458" s="3">
        <v>45493</v>
      </c>
      <c r="B11458" s="4">
        <v>0.84394675925925922</v>
      </c>
      <c r="C11458" s="5" t="s">
        <v>23160</v>
      </c>
      <c r="D11458" s="5" t="s">
        <v>29</v>
      </c>
      <c r="E11458" s="5" t="s">
        <v>23161</v>
      </c>
      <c r="F11458" s="5" t="s">
        <v>30</v>
      </c>
      <c r="G11458" s="5" t="s">
        <v>169</v>
      </c>
      <c r="H11458" s="5" t="s">
        <v>154</v>
      </c>
      <c r="I11458" s="5">
        <v>12</v>
      </c>
      <c r="J11458" s="5">
        <v>20</v>
      </c>
      <c r="Q11458" s="5">
        <v>109</v>
      </c>
      <c r="R11458" s="5">
        <v>38</v>
      </c>
      <c r="S11458" s="5">
        <v>5</v>
      </c>
      <c r="T11458" s="5">
        <v>5</v>
      </c>
      <c r="U11458" s="5" t="s">
        <v>83</v>
      </c>
    </row>
    <row r="11459" spans="1:21" x14ac:dyDescent="0.3">
      <c r="A11459" s="3">
        <v>45499</v>
      </c>
      <c r="B11459" s="4">
        <v>0.75079861111111112</v>
      </c>
      <c r="C11459" s="5" t="s">
        <v>23162</v>
      </c>
      <c r="D11459" s="5" t="s">
        <v>24</v>
      </c>
      <c r="E11459" s="5" t="s">
        <v>23163</v>
      </c>
      <c r="F11459" s="5" t="s">
        <v>42</v>
      </c>
      <c r="G11459" s="5" t="s">
        <v>203</v>
      </c>
      <c r="H11459" s="5" t="s">
        <v>69</v>
      </c>
      <c r="I11459" s="5">
        <v>6</v>
      </c>
      <c r="J11459" s="5">
        <v>0</v>
      </c>
      <c r="M11459" s="5">
        <v>1</v>
      </c>
      <c r="N11459" s="5" t="s">
        <v>99</v>
      </c>
    </row>
    <row r="11460" spans="1:21" x14ac:dyDescent="0.3">
      <c r="A11460" s="3">
        <v>45484</v>
      </c>
      <c r="B11460" s="4">
        <v>0.62391203703703701</v>
      </c>
      <c r="C11460" s="5" t="s">
        <v>23164</v>
      </c>
      <c r="D11460" s="5" t="s">
        <v>29</v>
      </c>
      <c r="E11460" s="5" t="s">
        <v>23165</v>
      </c>
      <c r="F11460" s="5" t="s">
        <v>42</v>
      </c>
      <c r="G11460" s="5" t="s">
        <v>78</v>
      </c>
      <c r="H11460" s="5" t="s">
        <v>240</v>
      </c>
      <c r="I11460" s="5">
        <v>10</v>
      </c>
      <c r="J11460" s="5">
        <v>34</v>
      </c>
      <c r="Q11460" s="5">
        <v>89</v>
      </c>
      <c r="R11460" s="5">
        <v>29</v>
      </c>
      <c r="S11460" s="5">
        <v>4</v>
      </c>
      <c r="T11460" s="5">
        <v>4</v>
      </c>
      <c r="U11460" s="5" t="s">
        <v>83</v>
      </c>
    </row>
    <row r="11461" spans="1:21" x14ac:dyDescent="0.3">
      <c r="A11461" s="3">
        <v>45492</v>
      </c>
      <c r="B11461" s="4">
        <v>0.77515046296296297</v>
      </c>
      <c r="C11461" s="5" t="s">
        <v>23166</v>
      </c>
      <c r="D11461" s="5" t="s">
        <v>29</v>
      </c>
      <c r="E11461" s="5" t="s">
        <v>23167</v>
      </c>
      <c r="F11461" s="5" t="s">
        <v>21</v>
      </c>
      <c r="G11461" s="5" t="s">
        <v>26</v>
      </c>
      <c r="H11461" s="5" t="s">
        <v>272</v>
      </c>
      <c r="I11461" s="5">
        <v>11</v>
      </c>
      <c r="J11461" s="5">
        <v>32</v>
      </c>
      <c r="Q11461" s="5">
        <v>208</v>
      </c>
      <c r="R11461" s="5">
        <v>24</v>
      </c>
      <c r="S11461" s="5">
        <v>3</v>
      </c>
      <c r="T11461" s="5">
        <v>5</v>
      </c>
      <c r="U11461" s="5" t="s">
        <v>28</v>
      </c>
    </row>
    <row r="11462" spans="1:21" x14ac:dyDescent="0.3">
      <c r="A11462" s="3">
        <v>45481</v>
      </c>
      <c r="B11462" s="4">
        <v>0.28109953703703705</v>
      </c>
      <c r="C11462" s="5" t="s">
        <v>23168</v>
      </c>
      <c r="D11462" s="5" t="s">
        <v>24</v>
      </c>
      <c r="E11462" s="5" t="s">
        <v>23169</v>
      </c>
      <c r="F11462" s="5" t="s">
        <v>42</v>
      </c>
      <c r="G11462" s="5" t="s">
        <v>266</v>
      </c>
      <c r="H11462" s="5" t="s">
        <v>127</v>
      </c>
      <c r="I11462" s="5">
        <v>5</v>
      </c>
      <c r="J11462" s="5">
        <v>0</v>
      </c>
      <c r="M11462" s="5">
        <v>1</v>
      </c>
      <c r="N11462" s="5" t="s">
        <v>58</v>
      </c>
    </row>
    <row r="11463" spans="1:21" x14ac:dyDescent="0.3">
      <c r="A11463" s="3">
        <v>45494</v>
      </c>
      <c r="B11463" s="4">
        <v>0.79692129629629627</v>
      </c>
      <c r="C11463" s="5" t="s">
        <v>23170</v>
      </c>
      <c r="D11463" s="5" t="s">
        <v>29</v>
      </c>
      <c r="E11463" s="5" t="s">
        <v>23171</v>
      </c>
      <c r="F11463" s="5" t="s">
        <v>25</v>
      </c>
      <c r="G11463" s="5" t="s">
        <v>77</v>
      </c>
      <c r="H11463" s="5" t="s">
        <v>297</v>
      </c>
      <c r="I11463" s="5">
        <v>6</v>
      </c>
      <c r="J11463" s="5">
        <v>31</v>
      </c>
      <c r="Q11463" s="5">
        <v>353</v>
      </c>
      <c r="R11463" s="5">
        <v>22</v>
      </c>
      <c r="S11463" s="5">
        <v>5</v>
      </c>
      <c r="T11463" s="5">
        <v>5</v>
      </c>
      <c r="U11463" s="5" t="s">
        <v>28</v>
      </c>
    </row>
    <row r="11464" spans="1:21" x14ac:dyDescent="0.3">
      <c r="A11464" s="3">
        <v>45478</v>
      </c>
      <c r="B11464" s="4">
        <v>0.86763888888888885</v>
      </c>
      <c r="C11464" s="5" t="s">
        <v>23172</v>
      </c>
      <c r="D11464" s="5" t="s">
        <v>24</v>
      </c>
      <c r="E11464" s="5" t="s">
        <v>23173</v>
      </c>
      <c r="F11464" s="5" t="s">
        <v>25</v>
      </c>
      <c r="G11464" s="5" t="s">
        <v>148</v>
      </c>
      <c r="H11464" s="5" t="s">
        <v>362</v>
      </c>
      <c r="I11464" s="5">
        <v>0</v>
      </c>
      <c r="J11464" s="5">
        <v>0</v>
      </c>
    </row>
    <row r="11465" spans="1:21" x14ac:dyDescent="0.3">
      <c r="A11465" s="3">
        <v>45492</v>
      </c>
      <c r="B11465" s="4">
        <v>0.79797453703703702</v>
      </c>
      <c r="C11465" s="5" t="s">
        <v>23174</v>
      </c>
      <c r="D11465" s="5" t="s">
        <v>24</v>
      </c>
      <c r="E11465" s="5" t="s">
        <v>23175</v>
      </c>
      <c r="F11465" s="5" t="s">
        <v>34</v>
      </c>
      <c r="G11465" s="5" t="s">
        <v>271</v>
      </c>
      <c r="H11465" s="5" t="s">
        <v>174</v>
      </c>
      <c r="I11465" s="5">
        <v>8</v>
      </c>
      <c r="J11465" s="5">
        <v>0</v>
      </c>
      <c r="M11465" s="5">
        <v>1</v>
      </c>
      <c r="N11465" s="5" t="s">
        <v>99</v>
      </c>
    </row>
    <row r="11466" spans="1:21" x14ac:dyDescent="0.3">
      <c r="A11466" s="3">
        <v>45480</v>
      </c>
      <c r="B11466" s="4">
        <v>0.80833333333333335</v>
      </c>
      <c r="C11466" s="5" t="s">
        <v>23176</v>
      </c>
      <c r="D11466" s="5" t="s">
        <v>29</v>
      </c>
      <c r="E11466" s="5" t="s">
        <v>23177</v>
      </c>
      <c r="F11466" s="5" t="s">
        <v>21</v>
      </c>
      <c r="G11466" s="5" t="s">
        <v>225</v>
      </c>
      <c r="H11466" s="5" t="s">
        <v>171</v>
      </c>
      <c r="I11466" s="5">
        <v>7</v>
      </c>
      <c r="J11466" s="5">
        <v>25</v>
      </c>
      <c r="Q11466" s="5">
        <v>588</v>
      </c>
      <c r="R11466" s="5">
        <v>25</v>
      </c>
      <c r="S11466" s="5">
        <v>4</v>
      </c>
      <c r="T11466" s="5">
        <v>5</v>
      </c>
      <c r="U11466" s="5" t="s">
        <v>28</v>
      </c>
    </row>
    <row r="11467" spans="1:21" x14ac:dyDescent="0.3">
      <c r="A11467" s="3">
        <v>45498</v>
      </c>
      <c r="B11467" s="4">
        <v>0.77650462962962963</v>
      </c>
      <c r="C11467" s="5" t="s">
        <v>23178</v>
      </c>
      <c r="D11467" s="5" t="s">
        <v>24</v>
      </c>
      <c r="E11467" s="5" t="s">
        <v>23179</v>
      </c>
      <c r="F11467" s="5" t="s">
        <v>42</v>
      </c>
      <c r="G11467" s="5" t="s">
        <v>95</v>
      </c>
      <c r="H11467" s="5" t="s">
        <v>27</v>
      </c>
      <c r="I11467" s="5">
        <v>0</v>
      </c>
      <c r="J11467" s="5">
        <v>0</v>
      </c>
    </row>
    <row r="11468" spans="1:21" x14ac:dyDescent="0.3">
      <c r="A11468" s="3">
        <v>45489</v>
      </c>
      <c r="B11468" s="4">
        <v>0.38260416666666669</v>
      </c>
      <c r="C11468" s="5" t="s">
        <v>23180</v>
      </c>
      <c r="D11468" s="5" t="s">
        <v>24</v>
      </c>
      <c r="E11468" s="5" t="s">
        <v>23181</v>
      </c>
      <c r="F11468" s="5" t="s">
        <v>30</v>
      </c>
      <c r="G11468" s="5" t="s">
        <v>127</v>
      </c>
      <c r="H11468" s="5" t="s">
        <v>250</v>
      </c>
      <c r="I11468" s="5">
        <v>17</v>
      </c>
      <c r="J11468" s="5">
        <v>0</v>
      </c>
      <c r="K11468" s="5">
        <v>1</v>
      </c>
      <c r="L11468" s="5" t="s">
        <v>178</v>
      </c>
    </row>
    <row r="11469" spans="1:21" x14ac:dyDescent="0.3">
      <c r="A11469" s="3">
        <v>45479</v>
      </c>
      <c r="B11469" s="4">
        <v>0.80543981481481486</v>
      </c>
      <c r="C11469" s="5" t="s">
        <v>23182</v>
      </c>
      <c r="D11469" s="5" t="s">
        <v>29</v>
      </c>
      <c r="E11469" s="5" t="s">
        <v>23183</v>
      </c>
      <c r="F11469" s="5" t="s">
        <v>25</v>
      </c>
      <c r="G11469" s="5" t="s">
        <v>180</v>
      </c>
      <c r="H11469" s="5" t="s">
        <v>153</v>
      </c>
      <c r="I11469" s="5">
        <v>6</v>
      </c>
      <c r="J11469" s="5">
        <v>16</v>
      </c>
      <c r="Q11469" s="5">
        <v>975</v>
      </c>
      <c r="R11469" s="5">
        <v>38</v>
      </c>
      <c r="S11469" s="5">
        <v>4</v>
      </c>
      <c r="T11469" s="5">
        <v>5</v>
      </c>
      <c r="U11469" s="5" t="s">
        <v>62</v>
      </c>
    </row>
    <row r="11470" spans="1:21" x14ac:dyDescent="0.3">
      <c r="A11470" s="3">
        <v>45501</v>
      </c>
      <c r="B11470" s="4">
        <v>0.43678240740740742</v>
      </c>
      <c r="C11470" s="5" t="s">
        <v>23184</v>
      </c>
      <c r="D11470" s="5" t="s">
        <v>29</v>
      </c>
      <c r="E11470" s="5" t="s">
        <v>23185</v>
      </c>
      <c r="F11470" s="5" t="s">
        <v>42</v>
      </c>
      <c r="G11470" s="5" t="s">
        <v>133</v>
      </c>
      <c r="H11470" s="5" t="s">
        <v>146</v>
      </c>
      <c r="I11470" s="5">
        <v>12</v>
      </c>
      <c r="J11470" s="5">
        <v>41</v>
      </c>
      <c r="Q11470" s="5">
        <v>546</v>
      </c>
      <c r="R11470" s="5">
        <v>39</v>
      </c>
      <c r="S11470" s="5">
        <v>4</v>
      </c>
      <c r="T11470" s="5">
        <v>4</v>
      </c>
      <c r="U11470" s="5" t="s">
        <v>28</v>
      </c>
    </row>
    <row r="11471" spans="1:21" x14ac:dyDescent="0.3">
      <c r="A11471" s="3">
        <v>45483</v>
      </c>
      <c r="B11471" s="4">
        <v>0.46416666666666667</v>
      </c>
      <c r="C11471" s="5" t="s">
        <v>23186</v>
      </c>
      <c r="D11471" s="5" t="s">
        <v>24</v>
      </c>
      <c r="E11471" s="5" t="s">
        <v>23187</v>
      </c>
      <c r="F11471" s="5" t="s">
        <v>30</v>
      </c>
      <c r="G11471" s="5" t="s">
        <v>156</v>
      </c>
      <c r="H11471" s="5" t="s">
        <v>200</v>
      </c>
      <c r="I11471" s="5">
        <v>6</v>
      </c>
      <c r="J11471" s="5">
        <v>16</v>
      </c>
      <c r="O11471" s="5">
        <v>1</v>
      </c>
      <c r="P11471" s="5" t="s">
        <v>475</v>
      </c>
      <c r="Q11471" s="5">
        <v>754</v>
      </c>
      <c r="R11471" s="5">
        <v>12</v>
      </c>
      <c r="U11471" s="5" t="s">
        <v>83</v>
      </c>
    </row>
    <row r="11472" spans="1:21" x14ac:dyDescent="0.3">
      <c r="A11472" s="3">
        <v>45494</v>
      </c>
      <c r="B11472" s="4">
        <v>0.2570486111111111</v>
      </c>
      <c r="C11472" s="5" t="s">
        <v>23188</v>
      </c>
      <c r="D11472" s="5" t="s">
        <v>29</v>
      </c>
      <c r="E11472" s="5" t="s">
        <v>23189</v>
      </c>
      <c r="F11472" s="5" t="s">
        <v>30</v>
      </c>
      <c r="G11472" s="5" t="s">
        <v>75</v>
      </c>
      <c r="H11472" s="5" t="s">
        <v>116</v>
      </c>
      <c r="I11472" s="5">
        <v>11</v>
      </c>
      <c r="J11472" s="5">
        <v>21</v>
      </c>
      <c r="Q11472" s="5">
        <v>812</v>
      </c>
      <c r="R11472" s="5">
        <v>48</v>
      </c>
      <c r="S11472" s="5">
        <v>5</v>
      </c>
      <c r="T11472" s="5">
        <v>4</v>
      </c>
      <c r="U11472" s="5" t="s">
        <v>28</v>
      </c>
    </row>
    <row r="11473" spans="1:21" x14ac:dyDescent="0.3">
      <c r="A11473" s="3">
        <v>45485</v>
      </c>
      <c r="B11473" s="4">
        <v>0.63821759259259259</v>
      </c>
      <c r="C11473" s="5" t="s">
        <v>23190</v>
      </c>
      <c r="D11473" s="5" t="s">
        <v>24</v>
      </c>
      <c r="E11473" s="5" t="s">
        <v>23191</v>
      </c>
      <c r="F11473" s="5" t="s">
        <v>34</v>
      </c>
      <c r="G11473" s="5" t="s">
        <v>56</v>
      </c>
      <c r="H11473" s="5" t="s">
        <v>35</v>
      </c>
      <c r="I11473" s="5">
        <v>10</v>
      </c>
      <c r="J11473" s="5">
        <v>0</v>
      </c>
      <c r="K11473" s="5">
        <v>1</v>
      </c>
      <c r="L11473" s="5" t="s">
        <v>99</v>
      </c>
    </row>
    <row r="11474" spans="1:21" x14ac:dyDescent="0.3">
      <c r="A11474" s="3">
        <v>45490</v>
      </c>
      <c r="B11474" s="4">
        <v>4.1527777777777775E-2</v>
      </c>
      <c r="C11474" s="5" t="s">
        <v>23192</v>
      </c>
      <c r="D11474" s="5" t="s">
        <v>29</v>
      </c>
      <c r="E11474" s="5" t="s">
        <v>23193</v>
      </c>
      <c r="F11474" s="5" t="s">
        <v>42</v>
      </c>
      <c r="G11474" s="5" t="s">
        <v>31</v>
      </c>
      <c r="H11474" s="5" t="s">
        <v>82</v>
      </c>
      <c r="I11474" s="5">
        <v>11</v>
      </c>
      <c r="J11474" s="5">
        <v>18</v>
      </c>
      <c r="Q11474" s="5">
        <v>484</v>
      </c>
      <c r="R11474" s="5">
        <v>43</v>
      </c>
      <c r="S11474" s="5">
        <v>4</v>
      </c>
      <c r="T11474" s="5">
        <v>4</v>
      </c>
      <c r="U11474" s="5" t="s">
        <v>28</v>
      </c>
    </row>
    <row r="11475" spans="1:21" x14ac:dyDescent="0.3">
      <c r="A11475" s="3">
        <v>45487</v>
      </c>
      <c r="B11475" s="4">
        <v>0.79180555555555554</v>
      </c>
      <c r="C11475" s="5" t="s">
        <v>23194</v>
      </c>
      <c r="D11475" s="5" t="s">
        <v>29</v>
      </c>
      <c r="E11475" s="5" t="s">
        <v>23195</v>
      </c>
      <c r="F11475" s="5" t="s">
        <v>34</v>
      </c>
      <c r="G11475" s="5" t="s">
        <v>179</v>
      </c>
      <c r="H11475" s="5" t="s">
        <v>270</v>
      </c>
      <c r="I11475" s="5">
        <v>3</v>
      </c>
      <c r="J11475" s="5">
        <v>23</v>
      </c>
      <c r="Q11475" s="5">
        <v>476</v>
      </c>
      <c r="R11475" s="5">
        <v>25</v>
      </c>
      <c r="S11475" s="5">
        <v>4</v>
      </c>
      <c r="T11475" s="5">
        <v>5</v>
      </c>
      <c r="U11475" s="5" t="s">
        <v>83</v>
      </c>
    </row>
    <row r="11476" spans="1:21" x14ac:dyDescent="0.3">
      <c r="A11476" s="3">
        <v>45482</v>
      </c>
      <c r="B11476" s="4">
        <v>0.15216435185185184</v>
      </c>
      <c r="C11476" s="5" t="s">
        <v>23196</v>
      </c>
      <c r="D11476" s="5" t="s">
        <v>29</v>
      </c>
      <c r="E11476" s="5" t="s">
        <v>23197</v>
      </c>
      <c r="F11476" s="5" t="s">
        <v>30</v>
      </c>
      <c r="G11476" s="5" t="s">
        <v>154</v>
      </c>
      <c r="H11476" s="5" t="s">
        <v>26</v>
      </c>
      <c r="I11476" s="5">
        <v>11</v>
      </c>
      <c r="J11476" s="5">
        <v>26</v>
      </c>
      <c r="Q11476" s="5">
        <v>332</v>
      </c>
      <c r="R11476" s="5">
        <v>14</v>
      </c>
      <c r="S11476" s="5">
        <v>5</v>
      </c>
      <c r="T11476" s="5">
        <v>5</v>
      </c>
      <c r="U11476" s="5" t="s">
        <v>52</v>
      </c>
    </row>
    <row r="11477" spans="1:21" x14ac:dyDescent="0.3">
      <c r="A11477" s="3">
        <v>45478</v>
      </c>
      <c r="B11477" s="4">
        <v>0.69193287037037032</v>
      </c>
      <c r="C11477" s="5" t="s">
        <v>23198</v>
      </c>
      <c r="D11477" s="5" t="s">
        <v>29</v>
      </c>
      <c r="E11477" s="5" t="s">
        <v>23199</v>
      </c>
      <c r="F11477" s="5" t="s">
        <v>30</v>
      </c>
      <c r="G11477" s="5" t="s">
        <v>166</v>
      </c>
      <c r="H11477" s="5" t="s">
        <v>50</v>
      </c>
      <c r="I11477" s="5">
        <v>14</v>
      </c>
      <c r="J11477" s="5">
        <v>36</v>
      </c>
      <c r="Q11477" s="5">
        <v>640</v>
      </c>
      <c r="R11477" s="5">
        <v>26</v>
      </c>
      <c r="S11477" s="5">
        <v>3</v>
      </c>
      <c r="T11477" s="5">
        <v>5</v>
      </c>
      <c r="U11477" s="5" t="s">
        <v>52</v>
      </c>
    </row>
    <row r="11478" spans="1:21" x14ac:dyDescent="0.3">
      <c r="A11478" s="3">
        <v>45476</v>
      </c>
      <c r="B11478" s="4">
        <v>0.94104166666666667</v>
      </c>
      <c r="C11478" s="5" t="s">
        <v>23200</v>
      </c>
      <c r="D11478" s="5" t="s">
        <v>24</v>
      </c>
      <c r="E11478" s="5" t="s">
        <v>23201</v>
      </c>
      <c r="F11478" s="5" t="s">
        <v>30</v>
      </c>
      <c r="G11478" s="5" t="s">
        <v>59</v>
      </c>
      <c r="H11478" s="5" t="s">
        <v>68</v>
      </c>
      <c r="I11478" s="5">
        <v>11</v>
      </c>
      <c r="J11478" s="5">
        <v>0</v>
      </c>
      <c r="K11478" s="5">
        <v>1</v>
      </c>
      <c r="L11478" s="5" t="s">
        <v>178</v>
      </c>
    </row>
    <row r="11479" spans="1:21" x14ac:dyDescent="0.3">
      <c r="A11479" s="3">
        <v>45478</v>
      </c>
      <c r="B11479" s="4">
        <v>0.28325231481481483</v>
      </c>
      <c r="C11479" s="5" t="s">
        <v>23202</v>
      </c>
      <c r="D11479" s="5" t="s">
        <v>29</v>
      </c>
      <c r="E11479" s="5" t="s">
        <v>23203</v>
      </c>
      <c r="F11479" s="5" t="s">
        <v>30</v>
      </c>
      <c r="G11479" s="5" t="s">
        <v>46</v>
      </c>
      <c r="H11479" s="5" t="s">
        <v>123</v>
      </c>
      <c r="I11479" s="5">
        <v>7</v>
      </c>
      <c r="J11479" s="5">
        <v>40</v>
      </c>
      <c r="Q11479" s="5">
        <v>655</v>
      </c>
      <c r="R11479" s="5">
        <v>14</v>
      </c>
      <c r="S11479" s="5">
        <v>3</v>
      </c>
      <c r="T11479" s="5">
        <v>5</v>
      </c>
      <c r="U11479" s="5" t="s">
        <v>62</v>
      </c>
    </row>
    <row r="11480" spans="1:21" x14ac:dyDescent="0.3">
      <c r="A11480" s="3">
        <v>45475</v>
      </c>
      <c r="B11480" s="4">
        <v>0.54601851851851857</v>
      </c>
      <c r="C11480" s="5" t="s">
        <v>23204</v>
      </c>
      <c r="D11480" s="5" t="s">
        <v>29</v>
      </c>
      <c r="E11480" s="5" t="s">
        <v>23205</v>
      </c>
      <c r="F11480" s="5" t="s">
        <v>42</v>
      </c>
      <c r="G11480" s="5" t="s">
        <v>231</v>
      </c>
      <c r="H11480" s="5" t="s">
        <v>177</v>
      </c>
      <c r="I11480" s="5">
        <v>14</v>
      </c>
      <c r="J11480" s="5">
        <v>28</v>
      </c>
      <c r="Q11480" s="5">
        <v>360</v>
      </c>
      <c r="R11480" s="5">
        <v>49</v>
      </c>
      <c r="S11480" s="5">
        <v>5</v>
      </c>
      <c r="T11480" s="5">
        <v>4</v>
      </c>
      <c r="U11480" s="5" t="s">
        <v>28</v>
      </c>
    </row>
    <row r="11481" spans="1:21" x14ac:dyDescent="0.3">
      <c r="A11481" s="3">
        <v>45488</v>
      </c>
      <c r="B11481" s="4">
        <v>0.75973379629629634</v>
      </c>
      <c r="C11481" s="5" t="s">
        <v>23206</v>
      </c>
      <c r="D11481" s="5" t="s">
        <v>24</v>
      </c>
      <c r="E11481" s="5" t="s">
        <v>23207</v>
      </c>
      <c r="F11481" s="5" t="s">
        <v>42</v>
      </c>
      <c r="G11481" s="5" t="s">
        <v>154</v>
      </c>
      <c r="H11481" s="5" t="s">
        <v>22</v>
      </c>
      <c r="I11481" s="5">
        <v>11</v>
      </c>
      <c r="J11481" s="5">
        <v>0</v>
      </c>
      <c r="M11481" s="5">
        <v>1</v>
      </c>
      <c r="N11481" s="5" t="s">
        <v>99</v>
      </c>
    </row>
    <row r="11482" spans="1:21" x14ac:dyDescent="0.3">
      <c r="A11482" s="3">
        <v>45500</v>
      </c>
      <c r="B11482" s="4">
        <v>0.64924768518518516</v>
      </c>
      <c r="C11482" s="5" t="s">
        <v>23208</v>
      </c>
      <c r="D11482" s="5" t="s">
        <v>29</v>
      </c>
      <c r="E11482" s="5" t="s">
        <v>23209</v>
      </c>
      <c r="F11482" s="5" t="s">
        <v>42</v>
      </c>
      <c r="G11482" s="5" t="s">
        <v>153</v>
      </c>
      <c r="H11482" s="5" t="s">
        <v>105</v>
      </c>
      <c r="I11482" s="5">
        <v>11</v>
      </c>
      <c r="J11482" s="5">
        <v>30</v>
      </c>
      <c r="Q11482" s="5">
        <v>447</v>
      </c>
      <c r="R11482" s="5">
        <v>36</v>
      </c>
      <c r="S11482" s="5">
        <v>4</v>
      </c>
      <c r="T11482" s="5">
        <v>5</v>
      </c>
      <c r="U11482" s="5" t="s">
        <v>52</v>
      </c>
    </row>
    <row r="11483" spans="1:21" x14ac:dyDescent="0.3">
      <c r="A11483" s="3">
        <v>45490</v>
      </c>
      <c r="B11483" s="4">
        <v>0.42643518518518519</v>
      </c>
      <c r="C11483" s="5" t="s">
        <v>23210</v>
      </c>
      <c r="D11483" s="5" t="s">
        <v>24</v>
      </c>
      <c r="E11483" s="5" t="s">
        <v>23211</v>
      </c>
      <c r="F11483" s="5" t="s">
        <v>42</v>
      </c>
      <c r="G11483" s="5" t="s">
        <v>148</v>
      </c>
      <c r="H11483" s="5" t="s">
        <v>171</v>
      </c>
      <c r="I11483" s="5">
        <v>18</v>
      </c>
      <c r="J11483" s="5">
        <v>0</v>
      </c>
      <c r="K11483" s="5">
        <v>1</v>
      </c>
      <c r="L11483" s="5" t="s">
        <v>178</v>
      </c>
    </row>
    <row r="11484" spans="1:21" x14ac:dyDescent="0.3">
      <c r="A11484" s="3">
        <v>45480</v>
      </c>
      <c r="B11484" s="4">
        <v>0.9598726851851852</v>
      </c>
      <c r="C11484" s="5" t="s">
        <v>23212</v>
      </c>
      <c r="D11484" s="5" t="s">
        <v>29</v>
      </c>
      <c r="E11484" s="5" t="s">
        <v>23213</v>
      </c>
      <c r="F11484" s="5" t="s">
        <v>42</v>
      </c>
      <c r="G11484" s="5" t="s">
        <v>61</v>
      </c>
      <c r="H11484" s="5" t="s">
        <v>211</v>
      </c>
      <c r="I11484" s="5">
        <v>5</v>
      </c>
      <c r="J11484" s="5">
        <v>16</v>
      </c>
      <c r="Q11484" s="5">
        <v>621</v>
      </c>
      <c r="R11484" s="5">
        <v>34</v>
      </c>
      <c r="S11484" s="5">
        <v>4</v>
      </c>
      <c r="T11484" s="5">
        <v>5</v>
      </c>
      <c r="U11484" s="5" t="s">
        <v>62</v>
      </c>
    </row>
    <row r="11485" spans="1:21" x14ac:dyDescent="0.3">
      <c r="A11485" s="3">
        <v>45483</v>
      </c>
      <c r="B11485" s="4">
        <v>0.18481481481481482</v>
      </c>
      <c r="C11485" s="5" t="s">
        <v>23214</v>
      </c>
      <c r="D11485" s="5" t="s">
        <v>29</v>
      </c>
      <c r="E11485" s="5" t="s">
        <v>23215</v>
      </c>
      <c r="F11485" s="5" t="s">
        <v>80</v>
      </c>
      <c r="G11485" s="5" t="s">
        <v>142</v>
      </c>
      <c r="H11485" s="5" t="s">
        <v>151</v>
      </c>
      <c r="I11485" s="5">
        <v>14</v>
      </c>
      <c r="J11485" s="5">
        <v>20</v>
      </c>
      <c r="Q11485" s="5">
        <v>389</v>
      </c>
      <c r="R11485" s="5">
        <v>44</v>
      </c>
      <c r="S11485" s="5">
        <v>5</v>
      </c>
      <c r="T11485" s="5">
        <v>5</v>
      </c>
      <c r="U11485" s="5" t="s">
        <v>28</v>
      </c>
    </row>
    <row r="11486" spans="1:21" x14ac:dyDescent="0.3">
      <c r="A11486" s="3">
        <v>45481</v>
      </c>
      <c r="B11486" s="4">
        <v>0.62231481481481477</v>
      </c>
      <c r="C11486" s="5" t="s">
        <v>23216</v>
      </c>
      <c r="D11486" s="5" t="s">
        <v>24</v>
      </c>
      <c r="E11486" s="5" t="s">
        <v>23217</v>
      </c>
      <c r="F11486" s="5" t="s">
        <v>21</v>
      </c>
      <c r="G11486" s="5" t="s">
        <v>152</v>
      </c>
      <c r="H11486" s="5" t="s">
        <v>71</v>
      </c>
      <c r="I11486" s="5">
        <v>9</v>
      </c>
      <c r="J11486" s="5">
        <v>0</v>
      </c>
      <c r="M11486" s="5">
        <v>1</v>
      </c>
      <c r="N11486" s="5" t="s">
        <v>99</v>
      </c>
    </row>
    <row r="11487" spans="1:21" x14ac:dyDescent="0.3">
      <c r="A11487" s="3">
        <v>45486</v>
      </c>
      <c r="B11487" s="4">
        <v>0.66877314814814814</v>
      </c>
      <c r="C11487" s="5" t="s">
        <v>3243</v>
      </c>
      <c r="D11487" s="5" t="s">
        <v>29</v>
      </c>
      <c r="E11487" s="5" t="s">
        <v>23218</v>
      </c>
      <c r="F11487" s="5" t="s">
        <v>34</v>
      </c>
      <c r="G11487" s="5" t="s">
        <v>167</v>
      </c>
      <c r="H11487" s="5" t="s">
        <v>110</v>
      </c>
      <c r="I11487" s="5">
        <v>6</v>
      </c>
      <c r="J11487" s="5">
        <v>39</v>
      </c>
      <c r="Q11487" s="5">
        <v>301</v>
      </c>
      <c r="R11487" s="5">
        <v>28</v>
      </c>
      <c r="S11487" s="5">
        <v>3</v>
      </c>
      <c r="T11487" s="5">
        <v>3</v>
      </c>
      <c r="U11487" s="5" t="s">
        <v>28</v>
      </c>
    </row>
    <row r="11488" spans="1:21" x14ac:dyDescent="0.3">
      <c r="A11488" s="3">
        <v>45485</v>
      </c>
      <c r="B11488" s="4">
        <v>0.47280092592592593</v>
      </c>
      <c r="C11488" s="5" t="s">
        <v>23219</v>
      </c>
      <c r="D11488" s="5" t="s">
        <v>29</v>
      </c>
      <c r="E11488" s="5" t="s">
        <v>23220</v>
      </c>
      <c r="F11488" s="5" t="s">
        <v>25</v>
      </c>
      <c r="G11488" s="5" t="s">
        <v>108</v>
      </c>
      <c r="H11488" s="5" t="s">
        <v>155</v>
      </c>
      <c r="I11488" s="5">
        <v>11</v>
      </c>
      <c r="J11488" s="5">
        <v>34</v>
      </c>
      <c r="Q11488" s="5">
        <v>367</v>
      </c>
      <c r="R11488" s="5">
        <v>23</v>
      </c>
      <c r="S11488" s="5">
        <v>4</v>
      </c>
      <c r="T11488" s="5">
        <v>5</v>
      </c>
      <c r="U11488" s="5" t="s">
        <v>52</v>
      </c>
    </row>
    <row r="11489" spans="1:21" x14ac:dyDescent="0.3">
      <c r="A11489" s="3">
        <v>45480</v>
      </c>
      <c r="B11489" s="4">
        <v>0.37261574074074072</v>
      </c>
      <c r="C11489" s="5" t="s">
        <v>23221</v>
      </c>
      <c r="D11489" s="5" t="s">
        <v>24</v>
      </c>
      <c r="E11489" s="5" t="s">
        <v>23222</v>
      </c>
      <c r="F11489" s="5" t="s">
        <v>25</v>
      </c>
      <c r="G11489" s="5" t="s">
        <v>112</v>
      </c>
      <c r="H11489" s="5" t="s">
        <v>115</v>
      </c>
      <c r="I11489" s="5">
        <v>7</v>
      </c>
      <c r="J11489" s="5">
        <v>0</v>
      </c>
      <c r="K11489" s="5">
        <v>1</v>
      </c>
      <c r="L11489" s="5" t="s">
        <v>178</v>
      </c>
    </row>
    <row r="11490" spans="1:21" x14ac:dyDescent="0.3">
      <c r="A11490" s="3">
        <v>45486</v>
      </c>
      <c r="B11490" s="4">
        <v>0.25363425925925925</v>
      </c>
      <c r="C11490" s="5" t="s">
        <v>23223</v>
      </c>
      <c r="D11490" s="5" t="s">
        <v>29</v>
      </c>
      <c r="E11490" s="5" t="s">
        <v>23224</v>
      </c>
      <c r="F11490" s="5" t="s">
        <v>34</v>
      </c>
      <c r="G11490" s="5" t="s">
        <v>230</v>
      </c>
      <c r="H11490" s="5" t="s">
        <v>75</v>
      </c>
      <c r="I11490" s="5">
        <v>13</v>
      </c>
      <c r="J11490" s="5">
        <v>29</v>
      </c>
      <c r="Q11490" s="5">
        <v>391</v>
      </c>
      <c r="R11490" s="5">
        <v>39</v>
      </c>
      <c r="S11490" s="5">
        <v>4</v>
      </c>
      <c r="T11490" s="5">
        <v>5</v>
      </c>
      <c r="U11490" s="5" t="s">
        <v>52</v>
      </c>
    </row>
    <row r="11491" spans="1:21" x14ac:dyDescent="0.3">
      <c r="A11491" s="3">
        <v>45503</v>
      </c>
      <c r="B11491" s="4">
        <v>0.27</v>
      </c>
      <c r="C11491" s="5" t="s">
        <v>23225</v>
      </c>
      <c r="D11491" s="5" t="s">
        <v>29</v>
      </c>
      <c r="E11491" s="5" t="s">
        <v>15107</v>
      </c>
      <c r="F11491" s="5" t="s">
        <v>25</v>
      </c>
      <c r="G11491" s="5" t="s">
        <v>297</v>
      </c>
      <c r="H11491" s="5" t="s">
        <v>169</v>
      </c>
      <c r="I11491" s="5">
        <v>6</v>
      </c>
      <c r="J11491" s="5">
        <v>23</v>
      </c>
      <c r="Q11491" s="5">
        <v>64</v>
      </c>
      <c r="R11491" s="5">
        <v>36</v>
      </c>
      <c r="S11491" s="5">
        <v>4</v>
      </c>
      <c r="T11491" s="5">
        <v>5</v>
      </c>
      <c r="U11491" s="5" t="s">
        <v>83</v>
      </c>
    </row>
    <row r="11492" spans="1:21" x14ac:dyDescent="0.3">
      <c r="A11492" s="3">
        <v>45490</v>
      </c>
      <c r="B11492" s="4">
        <v>0.83976851851851853</v>
      </c>
      <c r="C11492" s="5" t="s">
        <v>23226</v>
      </c>
      <c r="D11492" s="5" t="s">
        <v>29</v>
      </c>
      <c r="E11492" s="5" t="s">
        <v>23227</v>
      </c>
      <c r="F11492" s="5" t="s">
        <v>42</v>
      </c>
      <c r="G11492" s="5" t="s">
        <v>84</v>
      </c>
      <c r="H11492" s="5" t="s">
        <v>121</v>
      </c>
      <c r="I11492" s="5">
        <v>10</v>
      </c>
      <c r="J11492" s="5">
        <v>44</v>
      </c>
      <c r="Q11492" s="5">
        <v>986</v>
      </c>
      <c r="R11492" s="5">
        <v>3</v>
      </c>
      <c r="S11492" s="5">
        <v>4</v>
      </c>
      <c r="T11492" s="5">
        <v>5</v>
      </c>
      <c r="U11492" s="5" t="s">
        <v>28</v>
      </c>
    </row>
    <row r="11493" spans="1:21" x14ac:dyDescent="0.3">
      <c r="A11493" s="3">
        <v>45480</v>
      </c>
      <c r="B11493" s="4">
        <v>0.6343981481481481</v>
      </c>
      <c r="C11493" s="5" t="s">
        <v>23228</v>
      </c>
      <c r="D11493" s="5" t="s">
        <v>29</v>
      </c>
      <c r="E11493" s="5" t="s">
        <v>23229</v>
      </c>
      <c r="F11493" s="5" t="s">
        <v>42</v>
      </c>
      <c r="G11493" s="5" t="s">
        <v>93</v>
      </c>
      <c r="H11493" s="5" t="s">
        <v>143</v>
      </c>
      <c r="I11493" s="5">
        <v>14</v>
      </c>
      <c r="J11493" s="5">
        <v>25</v>
      </c>
      <c r="Q11493" s="5">
        <v>1360</v>
      </c>
      <c r="R11493" s="5">
        <v>32</v>
      </c>
      <c r="S11493" s="5">
        <v>5</v>
      </c>
      <c r="T11493" s="5">
        <v>5</v>
      </c>
      <c r="U11493" s="5" t="s">
        <v>28</v>
      </c>
    </row>
    <row r="11494" spans="1:21" x14ac:dyDescent="0.3">
      <c r="A11494" s="3">
        <v>45504</v>
      </c>
      <c r="B11494" s="4">
        <v>0.91957175925925927</v>
      </c>
      <c r="C11494" s="5" t="s">
        <v>23230</v>
      </c>
      <c r="D11494" s="5" t="s">
        <v>24</v>
      </c>
      <c r="E11494" s="5" t="s">
        <v>23231</v>
      </c>
      <c r="F11494" s="5" t="s">
        <v>42</v>
      </c>
      <c r="G11494" s="5" t="s">
        <v>40</v>
      </c>
      <c r="H11494" s="5" t="s">
        <v>136</v>
      </c>
      <c r="I11494" s="5">
        <v>8</v>
      </c>
      <c r="J11494" s="5">
        <v>0</v>
      </c>
      <c r="K11494" s="5">
        <v>1</v>
      </c>
      <c r="L11494" s="5" t="s">
        <v>99</v>
      </c>
    </row>
    <row r="11495" spans="1:21" x14ac:dyDescent="0.3">
      <c r="A11495" s="3">
        <v>45481</v>
      </c>
      <c r="B11495" s="4">
        <v>0.70123842592592589</v>
      </c>
      <c r="C11495" s="5" t="s">
        <v>23232</v>
      </c>
      <c r="D11495" s="5" t="s">
        <v>24</v>
      </c>
      <c r="E11495" s="5" t="s">
        <v>23233</v>
      </c>
      <c r="F11495" s="5" t="s">
        <v>25</v>
      </c>
      <c r="G11495" s="5" t="s">
        <v>44</v>
      </c>
      <c r="H11495" s="5" t="s">
        <v>81</v>
      </c>
      <c r="I11495" s="5">
        <v>3</v>
      </c>
      <c r="J11495" s="5">
        <v>23</v>
      </c>
      <c r="O11495" s="5">
        <v>1</v>
      </c>
      <c r="P11495" s="5" t="s">
        <v>475</v>
      </c>
      <c r="Q11495" s="5">
        <v>86</v>
      </c>
      <c r="R11495" s="5">
        <v>19</v>
      </c>
      <c r="U11495" s="5" t="s">
        <v>62</v>
      </c>
    </row>
    <row r="11496" spans="1:21" x14ac:dyDescent="0.3">
      <c r="A11496" s="3">
        <v>45488</v>
      </c>
      <c r="B11496" s="4">
        <v>0.24675925925925926</v>
      </c>
      <c r="C11496" s="5" t="s">
        <v>23234</v>
      </c>
      <c r="D11496" s="5" t="s">
        <v>24</v>
      </c>
      <c r="E11496" s="5" t="s">
        <v>23235</v>
      </c>
      <c r="F11496" s="5" t="s">
        <v>30</v>
      </c>
      <c r="G11496" s="5" t="s">
        <v>224</v>
      </c>
      <c r="H11496" s="5" t="s">
        <v>196</v>
      </c>
      <c r="I11496" s="5">
        <v>6</v>
      </c>
      <c r="J11496" s="5">
        <v>0</v>
      </c>
      <c r="M11496" s="5">
        <v>1</v>
      </c>
      <c r="N11496" s="5" t="s">
        <v>58</v>
      </c>
    </row>
    <row r="11497" spans="1:21" x14ac:dyDescent="0.3">
      <c r="A11497" s="3">
        <v>45500</v>
      </c>
      <c r="B11497" s="4">
        <v>0.5422569444444445</v>
      </c>
      <c r="C11497" s="5" t="s">
        <v>23236</v>
      </c>
      <c r="D11497" s="5" t="s">
        <v>29</v>
      </c>
      <c r="E11497" s="5" t="s">
        <v>23237</v>
      </c>
      <c r="F11497" s="5" t="s">
        <v>34</v>
      </c>
      <c r="G11497" s="5" t="s">
        <v>115</v>
      </c>
      <c r="H11497" s="5" t="s">
        <v>169</v>
      </c>
      <c r="I11497" s="5">
        <v>7</v>
      </c>
      <c r="J11497" s="5">
        <v>23</v>
      </c>
      <c r="Q11497" s="5">
        <v>253</v>
      </c>
      <c r="R11497" s="5">
        <v>25</v>
      </c>
      <c r="S11497" s="5">
        <v>4</v>
      </c>
      <c r="T11497" s="5">
        <v>4</v>
      </c>
      <c r="U11497" s="5" t="s">
        <v>28</v>
      </c>
    </row>
    <row r="11498" spans="1:21" x14ac:dyDescent="0.3">
      <c r="A11498" s="3">
        <v>45479</v>
      </c>
      <c r="B11498" s="4">
        <v>0.80657407407407411</v>
      </c>
      <c r="C11498" s="5" t="s">
        <v>23238</v>
      </c>
      <c r="D11498" s="5" t="s">
        <v>29</v>
      </c>
      <c r="E11498" s="5" t="s">
        <v>23239</v>
      </c>
      <c r="F11498" s="5" t="s">
        <v>34</v>
      </c>
      <c r="G11498" s="5" t="s">
        <v>195</v>
      </c>
      <c r="H11498" s="5" t="s">
        <v>216</v>
      </c>
      <c r="I11498" s="5">
        <v>9</v>
      </c>
      <c r="J11498" s="5">
        <v>42</v>
      </c>
      <c r="Q11498" s="5">
        <v>1248</v>
      </c>
      <c r="R11498" s="5">
        <v>9</v>
      </c>
      <c r="S11498" s="5">
        <v>4</v>
      </c>
      <c r="T11498" s="5">
        <v>4</v>
      </c>
      <c r="U11498" s="5" t="s">
        <v>28</v>
      </c>
    </row>
    <row r="11499" spans="1:21" x14ac:dyDescent="0.3">
      <c r="A11499" s="3">
        <v>45491</v>
      </c>
      <c r="B11499" s="4">
        <v>0.57958333333333334</v>
      </c>
      <c r="C11499" s="5" t="s">
        <v>23240</v>
      </c>
      <c r="D11499" s="5" t="s">
        <v>29</v>
      </c>
      <c r="E11499" s="5" t="s">
        <v>23241</v>
      </c>
      <c r="F11499" s="5" t="s">
        <v>25</v>
      </c>
      <c r="G11499" s="5" t="s">
        <v>228</v>
      </c>
      <c r="H11499" s="5" t="s">
        <v>116</v>
      </c>
      <c r="I11499" s="5">
        <v>8</v>
      </c>
      <c r="J11499" s="5">
        <v>30</v>
      </c>
      <c r="Q11499" s="5">
        <v>117</v>
      </c>
      <c r="R11499" s="5">
        <v>47</v>
      </c>
      <c r="S11499" s="5">
        <v>5</v>
      </c>
      <c r="T11499" s="5">
        <v>4</v>
      </c>
      <c r="U11499" s="5" t="s">
        <v>28</v>
      </c>
    </row>
    <row r="11500" spans="1:21" x14ac:dyDescent="0.3">
      <c r="A11500" s="3">
        <v>45484</v>
      </c>
      <c r="B11500" s="4">
        <v>0.43410879629629628</v>
      </c>
      <c r="C11500" s="5" t="s">
        <v>23242</v>
      </c>
      <c r="D11500" s="5" t="s">
        <v>29</v>
      </c>
      <c r="E11500" s="5" t="s">
        <v>23243</v>
      </c>
      <c r="F11500" s="5" t="s">
        <v>30</v>
      </c>
      <c r="G11500" s="5" t="s">
        <v>31</v>
      </c>
      <c r="H11500" s="5" t="s">
        <v>91</v>
      </c>
      <c r="I11500" s="5">
        <v>6</v>
      </c>
      <c r="J11500" s="5">
        <v>36</v>
      </c>
      <c r="Q11500" s="5">
        <v>310</v>
      </c>
      <c r="R11500" s="5">
        <v>6</v>
      </c>
      <c r="S11500" s="5">
        <v>4</v>
      </c>
      <c r="T11500" s="5">
        <v>4</v>
      </c>
      <c r="U11500" s="5" t="s">
        <v>52</v>
      </c>
    </row>
    <row r="11501" spans="1:21" x14ac:dyDescent="0.3">
      <c r="A11501" s="3">
        <v>45476</v>
      </c>
      <c r="B11501" s="4">
        <v>0.49707175925925928</v>
      </c>
      <c r="C11501" s="5" t="s">
        <v>23244</v>
      </c>
      <c r="D11501" s="5" t="s">
        <v>29</v>
      </c>
      <c r="E11501" s="5" t="s">
        <v>23245</v>
      </c>
      <c r="F11501" s="5" t="s">
        <v>30</v>
      </c>
      <c r="G11501" s="5" t="s">
        <v>179</v>
      </c>
      <c r="H11501" s="5" t="s">
        <v>182</v>
      </c>
      <c r="I11501" s="5">
        <v>9</v>
      </c>
      <c r="J11501" s="5">
        <v>43</v>
      </c>
      <c r="Q11501" s="5">
        <v>390</v>
      </c>
      <c r="R11501" s="5">
        <v>5</v>
      </c>
      <c r="S11501" s="5">
        <v>5</v>
      </c>
      <c r="T11501" s="5">
        <v>5</v>
      </c>
      <c r="U11501" s="5" t="s">
        <v>28</v>
      </c>
    </row>
    <row r="11502" spans="1:21" x14ac:dyDescent="0.3">
      <c r="A11502" s="3">
        <v>45489</v>
      </c>
      <c r="B11502" s="4">
        <v>0.32062499999999999</v>
      </c>
      <c r="C11502" s="5" t="s">
        <v>23246</v>
      </c>
      <c r="D11502" s="5" t="s">
        <v>29</v>
      </c>
      <c r="E11502" s="5" t="s">
        <v>23247</v>
      </c>
      <c r="F11502" s="5" t="s">
        <v>42</v>
      </c>
      <c r="G11502" s="5" t="s">
        <v>202</v>
      </c>
      <c r="H11502" s="5" t="s">
        <v>199</v>
      </c>
      <c r="I11502" s="5">
        <v>8</v>
      </c>
      <c r="J11502" s="5">
        <v>41</v>
      </c>
      <c r="Q11502" s="5">
        <v>334</v>
      </c>
      <c r="R11502" s="5">
        <v>10</v>
      </c>
      <c r="S11502" s="5">
        <v>4</v>
      </c>
      <c r="T11502" s="5">
        <v>4</v>
      </c>
      <c r="U11502" s="5" t="s">
        <v>28</v>
      </c>
    </row>
    <row r="11503" spans="1:21" x14ac:dyDescent="0.3">
      <c r="A11503" s="3">
        <v>45489</v>
      </c>
      <c r="B11503" s="4">
        <v>0.61950231481481477</v>
      </c>
      <c r="C11503" s="5" t="s">
        <v>23248</v>
      </c>
      <c r="D11503" s="5" t="s">
        <v>29</v>
      </c>
      <c r="E11503" s="5" t="s">
        <v>23249</v>
      </c>
      <c r="F11503" s="5" t="s">
        <v>42</v>
      </c>
      <c r="G11503" s="5" t="s">
        <v>195</v>
      </c>
      <c r="H11503" s="5" t="s">
        <v>136</v>
      </c>
      <c r="I11503" s="5">
        <v>6</v>
      </c>
      <c r="J11503" s="5">
        <v>17</v>
      </c>
      <c r="Q11503" s="5">
        <v>199</v>
      </c>
      <c r="R11503" s="5">
        <v>9</v>
      </c>
      <c r="S11503" s="5">
        <v>5</v>
      </c>
      <c r="T11503" s="5">
        <v>5</v>
      </c>
      <c r="U11503" s="5" t="s">
        <v>28</v>
      </c>
    </row>
    <row r="11504" spans="1:21" x14ac:dyDescent="0.3">
      <c r="A11504" s="3">
        <v>45490</v>
      </c>
      <c r="B11504" s="4">
        <v>0.29319444444444442</v>
      </c>
      <c r="C11504" s="5" t="s">
        <v>23250</v>
      </c>
      <c r="D11504" s="5" t="s">
        <v>24</v>
      </c>
      <c r="E11504" s="5" t="s">
        <v>23251</v>
      </c>
      <c r="F11504" s="5" t="s">
        <v>37</v>
      </c>
      <c r="G11504" s="5" t="s">
        <v>136</v>
      </c>
      <c r="H11504" s="5" t="s">
        <v>219</v>
      </c>
      <c r="I11504" s="5">
        <v>3</v>
      </c>
      <c r="J11504" s="5">
        <v>0</v>
      </c>
      <c r="M11504" s="5">
        <v>1</v>
      </c>
      <c r="N11504" s="5" t="s">
        <v>99</v>
      </c>
    </row>
    <row r="11505" spans="1:21" x14ac:dyDescent="0.3">
      <c r="A11505" s="3">
        <v>45479</v>
      </c>
      <c r="B11505" s="4">
        <v>0.73197916666666663</v>
      </c>
      <c r="C11505" s="5" t="s">
        <v>23252</v>
      </c>
      <c r="D11505" s="5" t="s">
        <v>24</v>
      </c>
      <c r="E11505" s="5" t="s">
        <v>23253</v>
      </c>
      <c r="F11505" s="5" t="s">
        <v>42</v>
      </c>
      <c r="G11505" s="5" t="s">
        <v>22</v>
      </c>
      <c r="H11505" s="5" t="s">
        <v>70</v>
      </c>
      <c r="I11505" s="5">
        <v>0</v>
      </c>
      <c r="J11505" s="5">
        <v>0</v>
      </c>
    </row>
    <row r="11506" spans="1:21" x14ac:dyDescent="0.3">
      <c r="A11506" s="3">
        <v>45474</v>
      </c>
      <c r="B11506" s="4">
        <v>0.44972222222222225</v>
      </c>
      <c r="C11506" s="5" t="s">
        <v>23254</v>
      </c>
      <c r="D11506" s="5" t="s">
        <v>29</v>
      </c>
      <c r="E11506" s="5" t="s">
        <v>23255</v>
      </c>
      <c r="F11506" s="5" t="s">
        <v>42</v>
      </c>
      <c r="G11506" s="5" t="s">
        <v>142</v>
      </c>
      <c r="H11506" s="5" t="s">
        <v>163</v>
      </c>
      <c r="I11506" s="5">
        <v>9</v>
      </c>
      <c r="J11506" s="5">
        <v>22</v>
      </c>
      <c r="Q11506" s="5">
        <v>886</v>
      </c>
      <c r="R11506" s="5">
        <v>35</v>
      </c>
      <c r="S11506" s="5">
        <v>5</v>
      </c>
      <c r="T11506" s="5">
        <v>4</v>
      </c>
      <c r="U11506" s="5" t="s">
        <v>28</v>
      </c>
    </row>
    <row r="11507" spans="1:21" x14ac:dyDescent="0.3">
      <c r="A11507" s="3">
        <v>45490</v>
      </c>
      <c r="B11507" s="4">
        <v>0.70672453703703708</v>
      </c>
      <c r="C11507" s="5" t="s">
        <v>23256</v>
      </c>
      <c r="D11507" s="5" t="s">
        <v>29</v>
      </c>
      <c r="E11507" s="5" t="s">
        <v>23257</v>
      </c>
      <c r="F11507" s="5" t="s">
        <v>42</v>
      </c>
      <c r="G11507" s="5" t="s">
        <v>147</v>
      </c>
      <c r="H11507" s="5" t="s">
        <v>91</v>
      </c>
      <c r="I11507" s="5">
        <v>14</v>
      </c>
      <c r="J11507" s="5">
        <v>40</v>
      </c>
      <c r="Q11507" s="5">
        <v>685</v>
      </c>
      <c r="R11507" s="5">
        <v>31</v>
      </c>
      <c r="S11507" s="5">
        <v>4</v>
      </c>
      <c r="T11507" s="5">
        <v>5</v>
      </c>
      <c r="U11507" s="5" t="s">
        <v>28</v>
      </c>
    </row>
    <row r="11508" spans="1:21" x14ac:dyDescent="0.3">
      <c r="A11508" s="3">
        <v>45504</v>
      </c>
      <c r="B11508" s="4">
        <v>0.55546296296296294</v>
      </c>
      <c r="C11508" s="5" t="s">
        <v>23258</v>
      </c>
      <c r="D11508" s="5" t="s">
        <v>29</v>
      </c>
      <c r="E11508" s="5" t="s">
        <v>23259</v>
      </c>
      <c r="F11508" s="5" t="s">
        <v>80</v>
      </c>
      <c r="G11508" s="5" t="s">
        <v>76</v>
      </c>
      <c r="H11508" s="5" t="s">
        <v>155</v>
      </c>
      <c r="I11508" s="5">
        <v>5</v>
      </c>
      <c r="J11508" s="5">
        <v>43</v>
      </c>
      <c r="Q11508" s="5">
        <v>455</v>
      </c>
      <c r="R11508" s="5">
        <v>46</v>
      </c>
      <c r="S11508" s="5">
        <v>4</v>
      </c>
      <c r="T11508" s="5">
        <v>5</v>
      </c>
      <c r="U11508" s="5" t="s">
        <v>62</v>
      </c>
    </row>
    <row r="11509" spans="1:21" x14ac:dyDescent="0.3">
      <c r="A11509" s="3">
        <v>45499</v>
      </c>
      <c r="B11509" s="4">
        <v>0.39281250000000001</v>
      </c>
      <c r="C11509" s="5" t="s">
        <v>23260</v>
      </c>
      <c r="D11509" s="5" t="s">
        <v>29</v>
      </c>
      <c r="E11509" s="5" t="s">
        <v>23261</v>
      </c>
      <c r="F11509" s="5" t="s">
        <v>21</v>
      </c>
      <c r="G11509" s="5" t="s">
        <v>179</v>
      </c>
      <c r="H11509" s="5" t="s">
        <v>144</v>
      </c>
      <c r="I11509" s="5">
        <v>7</v>
      </c>
      <c r="J11509" s="5">
        <v>39</v>
      </c>
      <c r="Q11509" s="5">
        <v>580</v>
      </c>
      <c r="R11509" s="5">
        <v>29</v>
      </c>
      <c r="S11509" s="5">
        <v>4</v>
      </c>
      <c r="T11509" s="5">
        <v>4</v>
      </c>
      <c r="U11509" s="5" t="s">
        <v>28</v>
      </c>
    </row>
    <row r="11510" spans="1:21" x14ac:dyDescent="0.3">
      <c r="A11510" s="3">
        <v>45497</v>
      </c>
      <c r="B11510" s="4">
        <v>0.84391203703703699</v>
      </c>
      <c r="C11510" s="5" t="s">
        <v>23262</v>
      </c>
      <c r="D11510" s="5" t="s">
        <v>29</v>
      </c>
      <c r="E11510" s="5" t="s">
        <v>23263</v>
      </c>
      <c r="F11510" s="5" t="s">
        <v>42</v>
      </c>
      <c r="G11510" s="5" t="s">
        <v>40</v>
      </c>
      <c r="H11510" s="5" t="s">
        <v>85</v>
      </c>
      <c r="I11510" s="5">
        <v>14</v>
      </c>
      <c r="J11510" s="5">
        <v>29</v>
      </c>
      <c r="Q11510" s="5">
        <v>159</v>
      </c>
      <c r="R11510" s="5">
        <v>12</v>
      </c>
      <c r="S11510" s="5">
        <v>4</v>
      </c>
      <c r="T11510" s="5">
        <v>4</v>
      </c>
      <c r="U11510" s="5" t="s">
        <v>52</v>
      </c>
    </row>
    <row r="11511" spans="1:21" x14ac:dyDescent="0.3">
      <c r="A11511" s="3">
        <v>45490</v>
      </c>
      <c r="B11511" s="4">
        <v>0.87692129629629634</v>
      </c>
      <c r="C11511" s="5" t="s">
        <v>23264</v>
      </c>
      <c r="D11511" s="5" t="s">
        <v>24</v>
      </c>
      <c r="E11511" s="5" t="s">
        <v>23265</v>
      </c>
      <c r="F11511" s="5" t="s">
        <v>34</v>
      </c>
      <c r="G11511" s="5" t="s">
        <v>47</v>
      </c>
      <c r="H11511" s="5" t="s">
        <v>103</v>
      </c>
      <c r="I11511" s="5">
        <v>5</v>
      </c>
      <c r="J11511" s="5">
        <v>15</v>
      </c>
      <c r="O11511" s="5">
        <v>1</v>
      </c>
      <c r="P11511" s="5" t="s">
        <v>51</v>
      </c>
      <c r="Q11511" s="5">
        <v>248</v>
      </c>
      <c r="R11511" s="5">
        <v>17</v>
      </c>
      <c r="U11511" s="5" t="s">
        <v>28</v>
      </c>
    </row>
    <row r="11512" spans="1:21" x14ac:dyDescent="0.3">
      <c r="A11512" s="3">
        <v>45491</v>
      </c>
      <c r="B11512" s="4">
        <v>0.70392361111111112</v>
      </c>
      <c r="C11512" s="5" t="s">
        <v>23266</v>
      </c>
      <c r="D11512" s="5" t="s">
        <v>24</v>
      </c>
      <c r="E11512" s="5" t="s">
        <v>23267</v>
      </c>
      <c r="F11512" s="5" t="s">
        <v>34</v>
      </c>
      <c r="G11512" s="5" t="s">
        <v>141</v>
      </c>
      <c r="H11512" s="5" t="s">
        <v>240</v>
      </c>
      <c r="I11512" s="5">
        <v>8</v>
      </c>
      <c r="J11512" s="5">
        <v>0</v>
      </c>
      <c r="K11512" s="5">
        <v>1</v>
      </c>
      <c r="L11512" s="5" t="s">
        <v>724</v>
      </c>
    </row>
    <row r="11513" spans="1:21" x14ac:dyDescent="0.3">
      <c r="A11513" s="3">
        <v>45477</v>
      </c>
      <c r="B11513" s="4">
        <v>0.46935185185185185</v>
      </c>
      <c r="C11513" s="5" t="s">
        <v>23268</v>
      </c>
      <c r="D11513" s="5" t="s">
        <v>24</v>
      </c>
      <c r="E11513" s="5" t="s">
        <v>23269</v>
      </c>
      <c r="F11513" s="5" t="s">
        <v>30</v>
      </c>
      <c r="G11513" s="5" t="s">
        <v>41</v>
      </c>
      <c r="H11513" s="5" t="s">
        <v>55</v>
      </c>
      <c r="I11513" s="5">
        <v>0</v>
      </c>
      <c r="J11513" s="5">
        <v>0</v>
      </c>
    </row>
    <row r="11514" spans="1:21" x14ac:dyDescent="0.3">
      <c r="A11514" s="3">
        <v>45496</v>
      </c>
      <c r="B11514" s="4">
        <v>0.82564814814814813</v>
      </c>
      <c r="C11514" s="5" t="s">
        <v>23270</v>
      </c>
      <c r="D11514" s="5" t="s">
        <v>29</v>
      </c>
      <c r="E11514" s="5" t="s">
        <v>23271</v>
      </c>
      <c r="F11514" s="5" t="s">
        <v>42</v>
      </c>
      <c r="G11514" s="5" t="s">
        <v>168</v>
      </c>
      <c r="H11514" s="5" t="s">
        <v>102</v>
      </c>
      <c r="I11514" s="5">
        <v>13</v>
      </c>
      <c r="J11514" s="5">
        <v>35</v>
      </c>
      <c r="Q11514" s="5">
        <v>868</v>
      </c>
      <c r="R11514" s="5">
        <v>29</v>
      </c>
      <c r="S11514" s="5">
        <v>4</v>
      </c>
      <c r="T11514" s="5">
        <v>4</v>
      </c>
      <c r="U11514" s="5" t="s">
        <v>83</v>
      </c>
    </row>
    <row r="11515" spans="1:21" x14ac:dyDescent="0.3">
      <c r="A11515" s="3">
        <v>45476</v>
      </c>
      <c r="B11515" s="4">
        <v>0.80299768518518522</v>
      </c>
      <c r="C11515" s="5" t="s">
        <v>23272</v>
      </c>
      <c r="D11515" s="5" t="s">
        <v>24</v>
      </c>
      <c r="E11515" s="5" t="s">
        <v>23273</v>
      </c>
      <c r="F11515" s="5" t="s">
        <v>37</v>
      </c>
      <c r="G11515" s="5" t="s">
        <v>128</v>
      </c>
      <c r="H11515" s="5" t="s">
        <v>116</v>
      </c>
      <c r="I11515" s="5">
        <v>14</v>
      </c>
      <c r="J11515" s="5">
        <v>0</v>
      </c>
      <c r="K11515" s="5">
        <v>1</v>
      </c>
      <c r="L11515" s="5" t="s">
        <v>178</v>
      </c>
    </row>
    <row r="11516" spans="1:21" x14ac:dyDescent="0.3">
      <c r="A11516" s="3">
        <v>45478</v>
      </c>
      <c r="B11516" s="4">
        <v>0.46357638888888891</v>
      </c>
      <c r="C11516" s="5" t="s">
        <v>23274</v>
      </c>
      <c r="D11516" s="5" t="s">
        <v>29</v>
      </c>
      <c r="E11516" s="5" t="s">
        <v>23275</v>
      </c>
      <c r="F11516" s="5" t="s">
        <v>80</v>
      </c>
      <c r="G11516" s="5" t="s">
        <v>46</v>
      </c>
      <c r="H11516" s="5" t="s">
        <v>86</v>
      </c>
      <c r="I11516" s="5">
        <v>12</v>
      </c>
      <c r="J11516" s="5">
        <v>17</v>
      </c>
      <c r="Q11516" s="5">
        <v>414</v>
      </c>
      <c r="R11516" s="5">
        <v>14</v>
      </c>
      <c r="S11516" s="5">
        <v>4</v>
      </c>
      <c r="T11516" s="5">
        <v>5</v>
      </c>
      <c r="U11516" s="5" t="s">
        <v>62</v>
      </c>
    </row>
    <row r="11517" spans="1:21" x14ac:dyDescent="0.3">
      <c r="A11517" s="3">
        <v>45476</v>
      </c>
      <c r="B11517" s="4">
        <v>0.31662037037037039</v>
      </c>
      <c r="C11517" s="5" t="s">
        <v>23276</v>
      </c>
      <c r="D11517" s="5" t="s">
        <v>24</v>
      </c>
      <c r="E11517" s="5" t="s">
        <v>23277</v>
      </c>
      <c r="F11517" s="5" t="s">
        <v>30</v>
      </c>
      <c r="G11517" s="5" t="s">
        <v>136</v>
      </c>
      <c r="H11517" s="5" t="s">
        <v>67</v>
      </c>
      <c r="I11517" s="5">
        <v>5</v>
      </c>
      <c r="J11517" s="5">
        <v>0</v>
      </c>
      <c r="M11517" s="5">
        <v>1</v>
      </c>
      <c r="N11517" s="5" t="s">
        <v>99</v>
      </c>
    </row>
    <row r="11518" spans="1:21" x14ac:dyDescent="0.3">
      <c r="A11518" s="3">
        <v>45496</v>
      </c>
      <c r="B11518" s="4">
        <v>0.45496527777777779</v>
      </c>
      <c r="C11518" s="5" t="s">
        <v>23278</v>
      </c>
      <c r="D11518" s="5" t="s">
        <v>29</v>
      </c>
      <c r="E11518" s="5" t="s">
        <v>23279</v>
      </c>
      <c r="F11518" s="5" t="s">
        <v>34</v>
      </c>
      <c r="G11518" s="5" t="s">
        <v>74</v>
      </c>
      <c r="H11518" s="5" t="s">
        <v>95</v>
      </c>
      <c r="I11518" s="5">
        <v>6</v>
      </c>
      <c r="J11518" s="5">
        <v>32</v>
      </c>
      <c r="Q11518" s="5">
        <v>350</v>
      </c>
      <c r="R11518" s="5">
        <v>37</v>
      </c>
      <c r="S11518" s="5">
        <v>5</v>
      </c>
      <c r="T11518" s="5">
        <v>4</v>
      </c>
      <c r="U11518" s="5" t="s">
        <v>52</v>
      </c>
    </row>
    <row r="11519" spans="1:21" x14ac:dyDescent="0.3">
      <c r="A11519" s="3">
        <v>45487</v>
      </c>
      <c r="B11519" s="4">
        <v>0.87078703703703708</v>
      </c>
      <c r="C11519" s="5" t="s">
        <v>23280</v>
      </c>
      <c r="D11519" s="5" t="s">
        <v>29</v>
      </c>
      <c r="E11519" s="5" t="s">
        <v>13054</v>
      </c>
      <c r="F11519" s="5" t="s">
        <v>30</v>
      </c>
      <c r="G11519" s="5" t="s">
        <v>166</v>
      </c>
      <c r="H11519" s="5" t="s">
        <v>197</v>
      </c>
      <c r="I11519" s="5">
        <v>14</v>
      </c>
      <c r="J11519" s="5">
        <v>32</v>
      </c>
      <c r="Q11519" s="5">
        <v>512</v>
      </c>
      <c r="R11519" s="5">
        <v>21</v>
      </c>
      <c r="S11519" s="5">
        <v>4</v>
      </c>
      <c r="T11519" s="5">
        <v>4</v>
      </c>
      <c r="U11519" s="5" t="s">
        <v>33</v>
      </c>
    </row>
    <row r="11520" spans="1:21" x14ac:dyDescent="0.3">
      <c r="A11520" s="3">
        <v>45493</v>
      </c>
      <c r="B11520" s="4">
        <v>0.74250000000000005</v>
      </c>
      <c r="C11520" s="5" t="s">
        <v>23281</v>
      </c>
      <c r="D11520" s="5" t="s">
        <v>29</v>
      </c>
      <c r="E11520" s="5" t="s">
        <v>23282</v>
      </c>
      <c r="F11520" s="5" t="s">
        <v>37</v>
      </c>
      <c r="G11520" s="5" t="s">
        <v>133</v>
      </c>
      <c r="H11520" s="5" t="s">
        <v>47</v>
      </c>
      <c r="I11520" s="5">
        <v>4</v>
      </c>
      <c r="J11520" s="5">
        <v>21</v>
      </c>
      <c r="Q11520" s="5">
        <v>398</v>
      </c>
      <c r="R11520" s="5">
        <v>49</v>
      </c>
      <c r="S11520" s="5">
        <v>4</v>
      </c>
      <c r="T11520" s="5">
        <v>5</v>
      </c>
      <c r="U11520" s="5" t="s">
        <v>28</v>
      </c>
    </row>
    <row r="11521" spans="1:21" x14ac:dyDescent="0.3">
      <c r="A11521" s="3">
        <v>45475</v>
      </c>
      <c r="B11521" s="4">
        <v>0.52038194444444441</v>
      </c>
      <c r="C11521" s="5" t="s">
        <v>23283</v>
      </c>
      <c r="D11521" s="5" t="s">
        <v>24</v>
      </c>
      <c r="E11521" s="5" t="s">
        <v>23284</v>
      </c>
      <c r="F11521" s="5" t="s">
        <v>42</v>
      </c>
      <c r="G11521" s="5" t="s">
        <v>140</v>
      </c>
      <c r="H11521" s="5" t="s">
        <v>230</v>
      </c>
      <c r="I11521" s="5">
        <v>0</v>
      </c>
      <c r="J11521" s="5">
        <v>0</v>
      </c>
    </row>
    <row r="11522" spans="1:21" x14ac:dyDescent="0.3">
      <c r="A11522" s="3">
        <v>45491</v>
      </c>
      <c r="B11522" s="4">
        <v>0.42120370370370369</v>
      </c>
      <c r="C11522" s="5" t="s">
        <v>23285</v>
      </c>
      <c r="D11522" s="5" t="s">
        <v>24</v>
      </c>
      <c r="E11522" s="5" t="s">
        <v>23286</v>
      </c>
      <c r="F11522" s="5" t="s">
        <v>25</v>
      </c>
      <c r="G11522" s="5" t="s">
        <v>67</v>
      </c>
      <c r="H11522" s="5" t="s">
        <v>142</v>
      </c>
      <c r="I11522" s="5">
        <v>4</v>
      </c>
      <c r="J11522" s="5">
        <v>27</v>
      </c>
      <c r="O11522" s="5">
        <v>1</v>
      </c>
      <c r="P11522" s="5" t="s">
        <v>475</v>
      </c>
      <c r="Q11522" s="5">
        <v>219</v>
      </c>
      <c r="R11522" s="5">
        <v>11</v>
      </c>
      <c r="U11522" s="5" t="s">
        <v>28</v>
      </c>
    </row>
    <row r="11523" spans="1:21" x14ac:dyDescent="0.3">
      <c r="A11523" s="3">
        <v>45493</v>
      </c>
      <c r="B11523" s="4">
        <v>0.81637731481481479</v>
      </c>
      <c r="C11523" s="5" t="s">
        <v>23287</v>
      </c>
      <c r="D11523" s="5" t="s">
        <v>24</v>
      </c>
      <c r="E11523" s="5" t="s">
        <v>23288</v>
      </c>
      <c r="F11523" s="5" t="s">
        <v>30</v>
      </c>
      <c r="G11523" s="5" t="s">
        <v>266</v>
      </c>
      <c r="H11523" s="5" t="s">
        <v>143</v>
      </c>
      <c r="I11523" s="5">
        <v>10</v>
      </c>
      <c r="J11523" s="5">
        <v>0</v>
      </c>
      <c r="M11523" s="5">
        <v>1</v>
      </c>
      <c r="N11523" s="5" t="s">
        <v>99</v>
      </c>
    </row>
    <row r="11524" spans="1:21" x14ac:dyDescent="0.3">
      <c r="A11524" s="3">
        <v>45474</v>
      </c>
      <c r="B11524" s="4">
        <v>0.71733796296296293</v>
      </c>
      <c r="C11524" s="5" t="s">
        <v>23289</v>
      </c>
      <c r="D11524" s="5" t="s">
        <v>24</v>
      </c>
      <c r="E11524" s="5" t="s">
        <v>23290</v>
      </c>
      <c r="F11524" s="5" t="s">
        <v>30</v>
      </c>
      <c r="G11524" s="5" t="s">
        <v>43</v>
      </c>
      <c r="H11524" s="5" t="s">
        <v>195</v>
      </c>
      <c r="I11524" s="5">
        <v>5</v>
      </c>
      <c r="J11524" s="5">
        <v>30</v>
      </c>
      <c r="O11524" s="5">
        <v>1</v>
      </c>
      <c r="P11524" s="5" t="s">
        <v>99</v>
      </c>
      <c r="Q11524" s="5">
        <v>318</v>
      </c>
      <c r="R11524" s="5">
        <v>18</v>
      </c>
      <c r="U11524" s="5" t="s">
        <v>28</v>
      </c>
    </row>
    <row r="11525" spans="1:21" x14ac:dyDescent="0.3">
      <c r="A11525" s="3">
        <v>45475</v>
      </c>
      <c r="B11525" s="4">
        <v>0.62984953703703705</v>
      </c>
      <c r="C11525" s="5" t="s">
        <v>23291</v>
      </c>
      <c r="D11525" s="5" t="s">
        <v>29</v>
      </c>
      <c r="E11525" s="5" t="s">
        <v>23292</v>
      </c>
      <c r="F11525" s="5" t="s">
        <v>25</v>
      </c>
      <c r="G11525" s="5" t="s">
        <v>136</v>
      </c>
      <c r="H11525" s="5" t="s">
        <v>160</v>
      </c>
      <c r="I11525" s="5">
        <v>8</v>
      </c>
      <c r="J11525" s="5">
        <v>34</v>
      </c>
      <c r="Q11525" s="5">
        <v>287</v>
      </c>
      <c r="R11525" s="5">
        <v>39</v>
      </c>
      <c r="S11525" s="5">
        <v>5</v>
      </c>
      <c r="T11525" s="5">
        <v>4</v>
      </c>
      <c r="U11525" s="5" t="s">
        <v>83</v>
      </c>
    </row>
    <row r="11526" spans="1:21" x14ac:dyDescent="0.3">
      <c r="A11526" s="3">
        <v>45501</v>
      </c>
      <c r="B11526" s="4">
        <v>0.43516203703703704</v>
      </c>
      <c r="C11526" s="5" t="s">
        <v>23293</v>
      </c>
      <c r="D11526" s="5" t="s">
        <v>24</v>
      </c>
      <c r="E11526" s="5" t="s">
        <v>23294</v>
      </c>
      <c r="F11526" s="5" t="s">
        <v>25</v>
      </c>
      <c r="G11526" s="5" t="s">
        <v>104</v>
      </c>
      <c r="H11526" s="5" t="s">
        <v>121</v>
      </c>
      <c r="I11526" s="5">
        <v>13</v>
      </c>
      <c r="J11526" s="5">
        <v>0</v>
      </c>
      <c r="K11526" s="5">
        <v>1</v>
      </c>
      <c r="L11526" s="5" t="s">
        <v>178</v>
      </c>
    </row>
    <row r="11527" spans="1:21" x14ac:dyDescent="0.3">
      <c r="A11527" s="3">
        <v>45488</v>
      </c>
      <c r="B11527" s="4">
        <v>0.33703703703703702</v>
      </c>
      <c r="C11527" s="5" t="s">
        <v>23295</v>
      </c>
      <c r="D11527" s="5" t="s">
        <v>29</v>
      </c>
      <c r="E11527" s="5" t="s">
        <v>23296</v>
      </c>
      <c r="F11527" s="5" t="s">
        <v>30</v>
      </c>
      <c r="G11527" s="5" t="s">
        <v>270</v>
      </c>
      <c r="H11527" s="5" t="s">
        <v>290</v>
      </c>
      <c r="I11527" s="5">
        <v>4</v>
      </c>
      <c r="J11527" s="5">
        <v>35</v>
      </c>
      <c r="Q11527" s="5">
        <v>203</v>
      </c>
      <c r="R11527" s="5">
        <v>12</v>
      </c>
      <c r="S11527" s="5">
        <v>4</v>
      </c>
      <c r="T11527" s="5">
        <v>4</v>
      </c>
      <c r="U11527" s="5" t="s">
        <v>28</v>
      </c>
    </row>
    <row r="11528" spans="1:21" x14ac:dyDescent="0.3">
      <c r="A11528" s="3">
        <v>45500</v>
      </c>
      <c r="B11528" s="4">
        <v>0.95797453703703705</v>
      </c>
      <c r="C11528" s="5" t="s">
        <v>23297</v>
      </c>
      <c r="D11528" s="5" t="s">
        <v>29</v>
      </c>
      <c r="E11528" s="5" t="s">
        <v>23298</v>
      </c>
      <c r="F11528" s="5" t="s">
        <v>37</v>
      </c>
      <c r="G11528" s="5" t="s">
        <v>66</v>
      </c>
      <c r="H11528" s="5" t="s">
        <v>70</v>
      </c>
      <c r="I11528" s="5">
        <v>13</v>
      </c>
      <c r="J11528" s="5">
        <v>37</v>
      </c>
      <c r="Q11528" s="5">
        <v>971</v>
      </c>
      <c r="R11528" s="5">
        <v>31</v>
      </c>
      <c r="S11528" s="5">
        <v>5</v>
      </c>
      <c r="T11528" s="5">
        <v>5</v>
      </c>
      <c r="U11528" s="5" t="s">
        <v>62</v>
      </c>
    </row>
    <row r="11529" spans="1:21" x14ac:dyDescent="0.3">
      <c r="A11529" s="3">
        <v>45496</v>
      </c>
      <c r="B11529" s="4">
        <v>0.70226851851851857</v>
      </c>
      <c r="C11529" s="5" t="s">
        <v>23299</v>
      </c>
      <c r="D11529" s="5" t="s">
        <v>24</v>
      </c>
      <c r="E11529" s="5" t="s">
        <v>23300</v>
      </c>
      <c r="F11529" s="5" t="s">
        <v>25</v>
      </c>
      <c r="G11529" s="5" t="s">
        <v>75</v>
      </c>
      <c r="H11529" s="5" t="s">
        <v>137</v>
      </c>
      <c r="I11529" s="5">
        <v>4</v>
      </c>
      <c r="J11529" s="5">
        <v>0</v>
      </c>
      <c r="M11529" s="5">
        <v>1</v>
      </c>
      <c r="N11529" s="5" t="s">
        <v>99</v>
      </c>
    </row>
    <row r="11530" spans="1:21" x14ac:dyDescent="0.3">
      <c r="A11530" s="3">
        <v>45490</v>
      </c>
      <c r="B11530" s="4">
        <v>0.21351851851851852</v>
      </c>
      <c r="C11530" s="5" t="s">
        <v>23301</v>
      </c>
      <c r="D11530" s="5" t="s">
        <v>29</v>
      </c>
      <c r="E11530" s="5" t="s">
        <v>23302</v>
      </c>
      <c r="F11530" s="5" t="s">
        <v>34</v>
      </c>
      <c r="G11530" s="5" t="s">
        <v>140</v>
      </c>
      <c r="H11530" s="5" t="s">
        <v>297</v>
      </c>
      <c r="I11530" s="5">
        <v>3</v>
      </c>
      <c r="J11530" s="5">
        <v>32</v>
      </c>
      <c r="Q11530" s="5">
        <v>617</v>
      </c>
      <c r="R11530" s="5">
        <v>29</v>
      </c>
      <c r="S11530" s="5">
        <v>4</v>
      </c>
      <c r="T11530" s="5">
        <v>5</v>
      </c>
      <c r="U11530" s="5" t="s">
        <v>28</v>
      </c>
    </row>
    <row r="11531" spans="1:21" x14ac:dyDescent="0.3">
      <c r="A11531" s="3">
        <v>45492</v>
      </c>
      <c r="B11531" s="4">
        <v>0.14578703703703705</v>
      </c>
      <c r="C11531" s="5" t="s">
        <v>23303</v>
      </c>
      <c r="D11531" s="5" t="s">
        <v>24</v>
      </c>
      <c r="E11531" s="5" t="s">
        <v>23304</v>
      </c>
      <c r="F11531" s="5" t="s">
        <v>37</v>
      </c>
      <c r="G11531" s="5" t="s">
        <v>35</v>
      </c>
      <c r="H11531" s="5" t="s">
        <v>184</v>
      </c>
      <c r="I11531" s="5">
        <v>12</v>
      </c>
      <c r="J11531" s="5">
        <v>0</v>
      </c>
      <c r="M11531" s="5">
        <v>1</v>
      </c>
      <c r="N11531" s="5" t="s">
        <v>99</v>
      </c>
    </row>
    <row r="11532" spans="1:21" x14ac:dyDescent="0.3">
      <c r="A11532" s="3">
        <v>45491</v>
      </c>
      <c r="B11532" s="4">
        <v>0.35552083333333334</v>
      </c>
      <c r="C11532" s="5" t="s">
        <v>23305</v>
      </c>
      <c r="D11532" s="5" t="s">
        <v>24</v>
      </c>
      <c r="E11532" s="5" t="s">
        <v>23306</v>
      </c>
      <c r="F11532" s="5" t="s">
        <v>30</v>
      </c>
      <c r="G11532" s="5" t="s">
        <v>165</v>
      </c>
      <c r="H11532" s="5" t="s">
        <v>32</v>
      </c>
      <c r="I11532" s="5">
        <v>15</v>
      </c>
      <c r="J11532" s="5">
        <v>0</v>
      </c>
      <c r="K11532" s="5">
        <v>1</v>
      </c>
      <c r="L11532" s="5" t="s">
        <v>178</v>
      </c>
    </row>
    <row r="11533" spans="1:21" x14ac:dyDescent="0.3">
      <c r="A11533" s="3">
        <v>45503</v>
      </c>
      <c r="B11533" s="4">
        <v>0.44270833333333331</v>
      </c>
      <c r="C11533" s="5" t="s">
        <v>23307</v>
      </c>
      <c r="D11533" s="5" t="s">
        <v>29</v>
      </c>
      <c r="E11533" s="5" t="s">
        <v>23308</v>
      </c>
      <c r="F11533" s="5" t="s">
        <v>42</v>
      </c>
      <c r="G11533" s="5" t="s">
        <v>119</v>
      </c>
      <c r="H11533" s="5" t="s">
        <v>124</v>
      </c>
      <c r="I11533" s="5">
        <v>6</v>
      </c>
      <c r="J11533" s="5">
        <v>38</v>
      </c>
      <c r="Q11533" s="5">
        <v>182</v>
      </c>
      <c r="R11533" s="5">
        <v>10</v>
      </c>
      <c r="S11533" s="5">
        <v>4</v>
      </c>
      <c r="T11533" s="5">
        <v>5</v>
      </c>
      <c r="U11533" s="5" t="s">
        <v>28</v>
      </c>
    </row>
    <row r="11534" spans="1:21" x14ac:dyDescent="0.3">
      <c r="A11534" s="3">
        <v>45492</v>
      </c>
      <c r="B11534" s="4">
        <v>0.45142361111111112</v>
      </c>
      <c r="C11534" s="5" t="s">
        <v>23309</v>
      </c>
      <c r="D11534" s="5" t="s">
        <v>24</v>
      </c>
      <c r="E11534" s="5" t="s">
        <v>23310</v>
      </c>
      <c r="F11534" s="5" t="s">
        <v>25</v>
      </c>
      <c r="G11534" s="5" t="s">
        <v>290</v>
      </c>
      <c r="H11534" s="5" t="s">
        <v>56</v>
      </c>
      <c r="I11534" s="5">
        <v>7</v>
      </c>
      <c r="J11534" s="5">
        <v>0</v>
      </c>
      <c r="M11534" s="5">
        <v>1</v>
      </c>
      <c r="N11534" s="5" t="s">
        <v>99</v>
      </c>
    </row>
    <row r="11535" spans="1:21" x14ac:dyDescent="0.3">
      <c r="A11535" s="3">
        <v>45498</v>
      </c>
      <c r="B11535" s="4">
        <v>0.34179398148148149</v>
      </c>
      <c r="C11535" s="5" t="s">
        <v>23311</v>
      </c>
      <c r="D11535" s="5" t="s">
        <v>29</v>
      </c>
      <c r="E11535" s="5" t="s">
        <v>23312</v>
      </c>
      <c r="F11535" s="5" t="s">
        <v>21</v>
      </c>
      <c r="G11535" s="5" t="s">
        <v>121</v>
      </c>
      <c r="H11535" s="5" t="s">
        <v>152</v>
      </c>
      <c r="I11535" s="5">
        <v>13</v>
      </c>
      <c r="J11535" s="5">
        <v>34</v>
      </c>
      <c r="Q11535" s="5">
        <v>970</v>
      </c>
      <c r="R11535" s="5">
        <v>14</v>
      </c>
      <c r="S11535" s="5">
        <v>4</v>
      </c>
      <c r="T11535" s="5">
        <v>4</v>
      </c>
      <c r="U11535" s="5" t="s">
        <v>52</v>
      </c>
    </row>
    <row r="11536" spans="1:21" x14ac:dyDescent="0.3">
      <c r="A11536" s="3">
        <v>45484</v>
      </c>
      <c r="B11536" s="4">
        <v>0.42709490740740741</v>
      </c>
      <c r="C11536" s="5" t="s">
        <v>23313</v>
      </c>
      <c r="D11536" s="5" t="s">
        <v>24</v>
      </c>
      <c r="E11536" s="5" t="s">
        <v>23314</v>
      </c>
      <c r="F11536" s="5" t="s">
        <v>30</v>
      </c>
      <c r="G11536" s="5" t="s">
        <v>216</v>
      </c>
      <c r="H11536" s="5" t="s">
        <v>111</v>
      </c>
      <c r="I11536" s="5">
        <v>11</v>
      </c>
      <c r="J11536" s="5">
        <v>0</v>
      </c>
      <c r="M11536" s="5">
        <v>1</v>
      </c>
      <c r="N11536" s="5" t="s">
        <v>58</v>
      </c>
    </row>
    <row r="11537" spans="1:21" x14ac:dyDescent="0.3">
      <c r="A11537" s="3">
        <v>45500</v>
      </c>
      <c r="B11537" s="4">
        <v>0.59388888888888891</v>
      </c>
      <c r="C11537" s="5" t="s">
        <v>23315</v>
      </c>
      <c r="D11537" s="5" t="s">
        <v>29</v>
      </c>
      <c r="E11537" s="5" t="s">
        <v>23316</v>
      </c>
      <c r="F11537" s="5" t="s">
        <v>25</v>
      </c>
      <c r="G11537" s="5" t="s">
        <v>22</v>
      </c>
      <c r="H11537" s="5" t="s">
        <v>198</v>
      </c>
      <c r="I11537" s="5">
        <v>8</v>
      </c>
      <c r="J11537" s="5">
        <v>34</v>
      </c>
      <c r="Q11537" s="5">
        <v>1229</v>
      </c>
      <c r="R11537" s="5">
        <v>7</v>
      </c>
      <c r="S11537" s="5">
        <v>5</v>
      </c>
      <c r="T11537" s="5">
        <v>4</v>
      </c>
      <c r="U11537" s="5" t="s">
        <v>28</v>
      </c>
    </row>
    <row r="11538" spans="1:21" x14ac:dyDescent="0.3">
      <c r="A11538" s="3">
        <v>45499</v>
      </c>
      <c r="B11538" s="4">
        <v>0.42245370370370372</v>
      </c>
      <c r="C11538" s="5" t="s">
        <v>23317</v>
      </c>
      <c r="D11538" s="5" t="s">
        <v>29</v>
      </c>
      <c r="E11538" s="5" t="s">
        <v>23318</v>
      </c>
      <c r="F11538" s="5" t="s">
        <v>30</v>
      </c>
      <c r="G11538" s="5" t="s">
        <v>48</v>
      </c>
      <c r="H11538" s="5" t="s">
        <v>225</v>
      </c>
      <c r="I11538" s="5">
        <v>9</v>
      </c>
      <c r="J11538" s="5">
        <v>31</v>
      </c>
      <c r="Q11538" s="5">
        <v>50</v>
      </c>
      <c r="R11538" s="5">
        <v>20</v>
      </c>
      <c r="S11538" s="5">
        <v>5</v>
      </c>
      <c r="T11538" s="5">
        <v>4</v>
      </c>
      <c r="U11538" s="5" t="s">
        <v>33</v>
      </c>
    </row>
    <row r="11539" spans="1:21" x14ac:dyDescent="0.3">
      <c r="A11539" s="3">
        <v>45476</v>
      </c>
      <c r="B11539" s="4">
        <v>0.66931712962962964</v>
      </c>
      <c r="C11539" s="5" t="s">
        <v>23319</v>
      </c>
      <c r="D11539" s="5" t="s">
        <v>29</v>
      </c>
      <c r="E11539" s="5" t="s">
        <v>23320</v>
      </c>
      <c r="F11539" s="5" t="s">
        <v>42</v>
      </c>
      <c r="G11539" s="5" t="s">
        <v>66</v>
      </c>
      <c r="H11539" s="5" t="s">
        <v>68</v>
      </c>
      <c r="I11539" s="5">
        <v>11</v>
      </c>
      <c r="J11539" s="5">
        <v>42</v>
      </c>
      <c r="Q11539" s="5">
        <v>258</v>
      </c>
      <c r="R11539" s="5">
        <v>29</v>
      </c>
      <c r="S11539" s="5">
        <v>4</v>
      </c>
      <c r="T11539" s="5">
        <v>5</v>
      </c>
      <c r="U11539" s="5" t="s">
        <v>33</v>
      </c>
    </row>
    <row r="11540" spans="1:21" x14ac:dyDescent="0.3">
      <c r="A11540" s="3">
        <v>45499</v>
      </c>
      <c r="B11540" s="4">
        <v>0.83134259259259258</v>
      </c>
      <c r="C11540" s="5" t="s">
        <v>23321</v>
      </c>
      <c r="D11540" s="5" t="s">
        <v>29</v>
      </c>
      <c r="E11540" s="5" t="s">
        <v>23322</v>
      </c>
      <c r="F11540" s="5" t="s">
        <v>34</v>
      </c>
      <c r="G11540" s="5" t="s">
        <v>127</v>
      </c>
      <c r="H11540" s="5" t="s">
        <v>106</v>
      </c>
      <c r="I11540" s="5">
        <v>12</v>
      </c>
      <c r="J11540" s="5">
        <v>19</v>
      </c>
      <c r="Q11540" s="5">
        <v>155</v>
      </c>
      <c r="R11540" s="5">
        <v>42</v>
      </c>
      <c r="S11540" s="5">
        <v>3</v>
      </c>
      <c r="T11540" s="5">
        <v>4</v>
      </c>
      <c r="U11540" s="5" t="s">
        <v>62</v>
      </c>
    </row>
    <row r="11541" spans="1:21" x14ac:dyDescent="0.3">
      <c r="A11541" s="3">
        <v>45490</v>
      </c>
      <c r="B11541" s="4">
        <v>0.62877314814814811</v>
      </c>
      <c r="C11541" s="5" t="s">
        <v>23323</v>
      </c>
      <c r="D11541" s="5" t="s">
        <v>29</v>
      </c>
      <c r="E11541" s="5" t="s">
        <v>23324</v>
      </c>
      <c r="F11541" s="5" t="s">
        <v>42</v>
      </c>
      <c r="G11541" s="5" t="s">
        <v>107</v>
      </c>
      <c r="H11541" s="5" t="s">
        <v>166</v>
      </c>
      <c r="I11541" s="5">
        <v>2</v>
      </c>
      <c r="J11541" s="5">
        <v>17</v>
      </c>
      <c r="Q11541" s="5">
        <v>559</v>
      </c>
      <c r="R11541" s="5">
        <v>31</v>
      </c>
      <c r="S11541" s="5">
        <v>3</v>
      </c>
      <c r="T11541" s="5">
        <v>4</v>
      </c>
      <c r="U11541" s="5" t="s">
        <v>62</v>
      </c>
    </row>
    <row r="11542" spans="1:21" x14ac:dyDescent="0.3">
      <c r="A11542" s="3">
        <v>45489</v>
      </c>
      <c r="B11542" s="4">
        <v>0.23682870370370371</v>
      </c>
      <c r="C11542" s="5" t="s">
        <v>23325</v>
      </c>
      <c r="D11542" s="5" t="s">
        <v>24</v>
      </c>
      <c r="E11542" s="5" t="s">
        <v>23326</v>
      </c>
      <c r="F11542" s="5" t="s">
        <v>21</v>
      </c>
      <c r="G11542" s="5" t="s">
        <v>200</v>
      </c>
      <c r="H11542" s="5" t="s">
        <v>272</v>
      </c>
      <c r="I11542" s="5">
        <v>10</v>
      </c>
      <c r="J11542" s="5">
        <v>0</v>
      </c>
      <c r="M11542" s="5">
        <v>1</v>
      </c>
      <c r="N11542" s="5" t="s">
        <v>99</v>
      </c>
    </row>
    <row r="11543" spans="1:21" x14ac:dyDescent="0.3">
      <c r="A11543" s="3">
        <v>45486</v>
      </c>
      <c r="B11543" s="4">
        <v>0.42988425925925927</v>
      </c>
      <c r="C11543" s="5" t="s">
        <v>23327</v>
      </c>
      <c r="D11543" s="5" t="s">
        <v>24</v>
      </c>
      <c r="E11543" s="5" t="s">
        <v>23328</v>
      </c>
      <c r="F11543" s="5" t="s">
        <v>34</v>
      </c>
      <c r="G11543" s="5" t="s">
        <v>157</v>
      </c>
      <c r="H11543" s="5" t="s">
        <v>121</v>
      </c>
      <c r="I11543" s="5">
        <v>3</v>
      </c>
      <c r="J11543" s="5">
        <v>0</v>
      </c>
      <c r="M11543" s="5">
        <v>1</v>
      </c>
      <c r="N11543" s="5" t="s">
        <v>58</v>
      </c>
    </row>
    <row r="11544" spans="1:21" x14ac:dyDescent="0.3">
      <c r="A11544" s="3">
        <v>45498</v>
      </c>
      <c r="B11544" s="4">
        <v>0.54115740740740736</v>
      </c>
      <c r="C11544" s="5" t="s">
        <v>23329</v>
      </c>
      <c r="D11544" s="5" t="s">
        <v>29</v>
      </c>
      <c r="E11544" s="5" t="s">
        <v>23330</v>
      </c>
      <c r="F11544" s="5" t="s">
        <v>25</v>
      </c>
      <c r="G11544" s="5" t="s">
        <v>257</v>
      </c>
      <c r="H11544" s="5" t="s">
        <v>180</v>
      </c>
      <c r="I11544" s="5">
        <v>11</v>
      </c>
      <c r="J11544" s="5">
        <v>29</v>
      </c>
      <c r="Q11544" s="5">
        <v>468</v>
      </c>
      <c r="R11544" s="5">
        <v>14</v>
      </c>
      <c r="S11544" s="5">
        <v>4</v>
      </c>
      <c r="T11544" s="5">
        <v>5</v>
      </c>
      <c r="U11544" s="5" t="s">
        <v>28</v>
      </c>
    </row>
    <row r="11545" spans="1:21" x14ac:dyDescent="0.3">
      <c r="A11545" s="3">
        <v>45494</v>
      </c>
      <c r="B11545" s="4">
        <v>0.43869212962962961</v>
      </c>
      <c r="C11545" s="5" t="s">
        <v>23331</v>
      </c>
      <c r="D11545" s="5" t="s">
        <v>29</v>
      </c>
      <c r="E11545" s="5" t="s">
        <v>23332</v>
      </c>
      <c r="F11545" s="5" t="s">
        <v>30</v>
      </c>
      <c r="G11545" s="5" t="s">
        <v>132</v>
      </c>
      <c r="H11545" s="5" t="s">
        <v>115</v>
      </c>
      <c r="I11545" s="5">
        <v>10</v>
      </c>
      <c r="J11545" s="5">
        <v>19</v>
      </c>
      <c r="Q11545" s="5">
        <v>471</v>
      </c>
      <c r="R11545" s="5">
        <v>25</v>
      </c>
      <c r="S11545" s="5">
        <v>3</v>
      </c>
      <c r="T11545" s="5">
        <v>4</v>
      </c>
      <c r="U11545" s="5" t="s">
        <v>28</v>
      </c>
    </row>
    <row r="11546" spans="1:21" x14ac:dyDescent="0.3">
      <c r="A11546" s="3">
        <v>45488</v>
      </c>
      <c r="B11546" s="4">
        <v>0.36780092592592595</v>
      </c>
      <c r="C11546" s="5" t="s">
        <v>23333</v>
      </c>
      <c r="D11546" s="5" t="s">
        <v>29</v>
      </c>
      <c r="E11546" s="5" t="s">
        <v>23334</v>
      </c>
      <c r="F11546" s="5" t="s">
        <v>34</v>
      </c>
      <c r="G11546" s="5" t="s">
        <v>219</v>
      </c>
      <c r="H11546" s="5" t="s">
        <v>297</v>
      </c>
      <c r="I11546" s="5">
        <v>9</v>
      </c>
      <c r="J11546" s="5">
        <v>39</v>
      </c>
      <c r="Q11546" s="5">
        <v>718</v>
      </c>
      <c r="R11546" s="5">
        <v>46</v>
      </c>
      <c r="S11546" s="5">
        <v>5</v>
      </c>
      <c r="T11546" s="5">
        <v>5</v>
      </c>
      <c r="U11546" s="5" t="s">
        <v>28</v>
      </c>
    </row>
    <row r="11547" spans="1:21" x14ac:dyDescent="0.3">
      <c r="A11547" s="3">
        <v>45494</v>
      </c>
      <c r="B11547" s="4">
        <v>0.70194444444444448</v>
      </c>
      <c r="C11547" s="5" t="s">
        <v>23335</v>
      </c>
      <c r="D11547" s="5" t="s">
        <v>29</v>
      </c>
      <c r="E11547" s="5" t="s">
        <v>23336</v>
      </c>
      <c r="F11547" s="5" t="s">
        <v>25</v>
      </c>
      <c r="G11547" s="5" t="s">
        <v>212</v>
      </c>
      <c r="H11547" s="5" t="s">
        <v>89</v>
      </c>
      <c r="I11547" s="5">
        <v>4</v>
      </c>
      <c r="J11547" s="5">
        <v>33</v>
      </c>
      <c r="Q11547" s="5">
        <v>397</v>
      </c>
      <c r="R11547" s="5">
        <v>9</v>
      </c>
      <c r="S11547" s="5">
        <v>4</v>
      </c>
      <c r="T11547" s="5">
        <v>4</v>
      </c>
      <c r="U11547" s="5" t="s">
        <v>28</v>
      </c>
    </row>
    <row r="11548" spans="1:21" x14ac:dyDescent="0.3">
      <c r="A11548" s="3">
        <v>45479</v>
      </c>
      <c r="B11548" s="4">
        <v>0.27167824074074076</v>
      </c>
      <c r="C11548" s="5" t="s">
        <v>23337</v>
      </c>
      <c r="D11548" s="5" t="s">
        <v>29</v>
      </c>
      <c r="E11548" s="5" t="s">
        <v>23338</v>
      </c>
      <c r="F11548" s="5" t="s">
        <v>42</v>
      </c>
      <c r="G11548" s="5" t="s">
        <v>195</v>
      </c>
      <c r="H11548" s="5" t="s">
        <v>113</v>
      </c>
      <c r="I11548" s="5">
        <v>4</v>
      </c>
      <c r="J11548" s="5">
        <v>16</v>
      </c>
      <c r="Q11548" s="5">
        <v>763</v>
      </c>
      <c r="R11548" s="5">
        <v>2</v>
      </c>
      <c r="S11548" s="5">
        <v>5</v>
      </c>
      <c r="T11548" s="5">
        <v>4</v>
      </c>
      <c r="U11548" s="5" t="s">
        <v>28</v>
      </c>
    </row>
    <row r="11549" spans="1:21" x14ac:dyDescent="0.3">
      <c r="A11549" s="3">
        <v>45478</v>
      </c>
      <c r="B11549" s="4">
        <v>0.51834490740740746</v>
      </c>
      <c r="C11549" s="5" t="s">
        <v>23339</v>
      </c>
      <c r="D11549" s="5" t="s">
        <v>29</v>
      </c>
      <c r="E11549" s="5" t="s">
        <v>23340</v>
      </c>
      <c r="F11549" s="5" t="s">
        <v>42</v>
      </c>
      <c r="G11549" s="5" t="s">
        <v>111</v>
      </c>
      <c r="H11549" s="5" t="s">
        <v>101</v>
      </c>
      <c r="I11549" s="5">
        <v>9</v>
      </c>
      <c r="J11549" s="5">
        <v>23</v>
      </c>
      <c r="Q11549" s="5">
        <v>564</v>
      </c>
      <c r="R11549" s="5">
        <v>46</v>
      </c>
      <c r="S11549" s="5">
        <v>5</v>
      </c>
      <c r="T11549" s="5">
        <v>4</v>
      </c>
      <c r="U11549" s="5" t="s">
        <v>52</v>
      </c>
    </row>
    <row r="11550" spans="1:21" x14ac:dyDescent="0.3">
      <c r="A11550" s="3">
        <v>45496</v>
      </c>
      <c r="B11550" s="4">
        <v>0.35060185185185183</v>
      </c>
      <c r="C11550" s="5" t="s">
        <v>23341</v>
      </c>
      <c r="D11550" s="5" t="s">
        <v>29</v>
      </c>
      <c r="E11550" s="5" t="s">
        <v>23342</v>
      </c>
      <c r="F11550" s="5" t="s">
        <v>30</v>
      </c>
      <c r="G11550" s="5" t="s">
        <v>215</v>
      </c>
      <c r="H11550" s="5" t="s">
        <v>116</v>
      </c>
      <c r="I11550" s="5">
        <v>15</v>
      </c>
      <c r="J11550" s="5">
        <v>16</v>
      </c>
      <c r="Q11550" s="5">
        <v>881</v>
      </c>
      <c r="R11550" s="5">
        <v>13</v>
      </c>
      <c r="S11550" s="5">
        <v>3</v>
      </c>
      <c r="T11550" s="5">
        <v>4</v>
      </c>
      <c r="U11550" s="5" t="s">
        <v>83</v>
      </c>
    </row>
    <row r="11551" spans="1:21" x14ac:dyDescent="0.3">
      <c r="A11551" s="3">
        <v>45493</v>
      </c>
      <c r="B11551" s="4">
        <v>0.95711805555555551</v>
      </c>
      <c r="C11551" s="5" t="s">
        <v>23343</v>
      </c>
      <c r="D11551" s="5" t="s">
        <v>29</v>
      </c>
      <c r="E11551" s="5" t="s">
        <v>23344</v>
      </c>
      <c r="F11551" s="5" t="s">
        <v>37</v>
      </c>
      <c r="G11551" s="5" t="s">
        <v>151</v>
      </c>
      <c r="H11551" s="5" t="s">
        <v>90</v>
      </c>
      <c r="I11551" s="5">
        <v>7</v>
      </c>
      <c r="J11551" s="5">
        <v>31</v>
      </c>
      <c r="Q11551" s="5">
        <v>142</v>
      </c>
      <c r="R11551" s="5">
        <v>42</v>
      </c>
      <c r="S11551" s="5">
        <v>4</v>
      </c>
      <c r="T11551" s="5">
        <v>5</v>
      </c>
      <c r="U11551" s="5" t="s">
        <v>33</v>
      </c>
    </row>
    <row r="11552" spans="1:21" x14ac:dyDescent="0.3">
      <c r="A11552" s="3">
        <v>45503</v>
      </c>
      <c r="B11552" s="4">
        <v>0.39947916666666666</v>
      </c>
      <c r="C11552" s="5" t="s">
        <v>23345</v>
      </c>
      <c r="D11552" s="5" t="s">
        <v>24</v>
      </c>
      <c r="E11552" s="5" t="s">
        <v>23346</v>
      </c>
      <c r="F11552" s="5" t="s">
        <v>30</v>
      </c>
      <c r="G11552" s="5" t="s">
        <v>215</v>
      </c>
      <c r="H11552" s="5" t="s">
        <v>89</v>
      </c>
      <c r="I11552" s="5">
        <v>7</v>
      </c>
      <c r="J11552" s="5">
        <v>23</v>
      </c>
      <c r="O11552" s="5">
        <v>1</v>
      </c>
      <c r="P11552" s="5" t="s">
        <v>99</v>
      </c>
      <c r="Q11552" s="5">
        <v>363</v>
      </c>
      <c r="R11552" s="5">
        <v>10</v>
      </c>
      <c r="U11552" s="5" t="s">
        <v>28</v>
      </c>
    </row>
    <row r="11553" spans="1:21" x14ac:dyDescent="0.3">
      <c r="A11553" s="3">
        <v>45483</v>
      </c>
      <c r="B11553" s="4">
        <v>0.75394675925925925</v>
      </c>
      <c r="C11553" s="5" t="s">
        <v>22922</v>
      </c>
      <c r="D11553" s="5" t="s">
        <v>29</v>
      </c>
      <c r="E11553" s="5" t="s">
        <v>23347</v>
      </c>
      <c r="F11553" s="5" t="s">
        <v>25</v>
      </c>
      <c r="G11553" s="5" t="s">
        <v>195</v>
      </c>
      <c r="H11553" s="5" t="s">
        <v>143</v>
      </c>
      <c r="I11553" s="5">
        <v>5</v>
      </c>
      <c r="J11553" s="5">
        <v>27</v>
      </c>
      <c r="Q11553" s="5">
        <v>457</v>
      </c>
      <c r="R11553" s="5">
        <v>7</v>
      </c>
      <c r="S11553" s="5">
        <v>4</v>
      </c>
      <c r="T11553" s="5">
        <v>5</v>
      </c>
      <c r="U11553" s="5" t="s">
        <v>28</v>
      </c>
    </row>
    <row r="11554" spans="1:21" x14ac:dyDescent="0.3">
      <c r="A11554" s="3">
        <v>45477</v>
      </c>
      <c r="B11554" s="4">
        <v>0.4243865740740741</v>
      </c>
      <c r="C11554" s="5" t="s">
        <v>23348</v>
      </c>
      <c r="D11554" s="5" t="s">
        <v>29</v>
      </c>
      <c r="E11554" s="5" t="s">
        <v>23349</v>
      </c>
      <c r="F11554" s="5" t="s">
        <v>30</v>
      </c>
      <c r="G11554" s="5" t="s">
        <v>231</v>
      </c>
      <c r="H11554" s="5" t="s">
        <v>203</v>
      </c>
      <c r="I11554" s="5">
        <v>14</v>
      </c>
      <c r="J11554" s="5">
        <v>27</v>
      </c>
      <c r="Q11554" s="5">
        <v>1000</v>
      </c>
      <c r="R11554" s="5">
        <v>9</v>
      </c>
      <c r="S11554" s="5">
        <v>3</v>
      </c>
      <c r="T11554" s="5">
        <v>5</v>
      </c>
      <c r="U11554" s="5" t="s">
        <v>33</v>
      </c>
    </row>
    <row r="11555" spans="1:21" x14ac:dyDescent="0.3">
      <c r="A11555" s="3">
        <v>45484</v>
      </c>
      <c r="B11555" s="4">
        <v>0.42277777777777775</v>
      </c>
      <c r="C11555" s="5" t="s">
        <v>23350</v>
      </c>
      <c r="D11555" s="5" t="s">
        <v>29</v>
      </c>
      <c r="E11555" s="5" t="s">
        <v>23351</v>
      </c>
      <c r="F11555" s="5" t="s">
        <v>37</v>
      </c>
      <c r="G11555" s="5" t="s">
        <v>174</v>
      </c>
      <c r="H11555" s="5" t="s">
        <v>40</v>
      </c>
      <c r="I11555" s="5">
        <v>14</v>
      </c>
      <c r="J11555" s="5">
        <v>22</v>
      </c>
      <c r="Q11555" s="5">
        <v>836</v>
      </c>
      <c r="R11555" s="5">
        <v>28</v>
      </c>
      <c r="S11555" s="5">
        <v>4</v>
      </c>
      <c r="T11555" s="5">
        <v>4</v>
      </c>
      <c r="U11555" s="5" t="s">
        <v>62</v>
      </c>
    </row>
    <row r="11556" spans="1:21" x14ac:dyDescent="0.3">
      <c r="A11556" s="3">
        <v>45482</v>
      </c>
      <c r="B11556" s="4">
        <v>0.83072916666666663</v>
      </c>
      <c r="C11556" s="5" t="s">
        <v>23352</v>
      </c>
      <c r="D11556" s="5" t="s">
        <v>24</v>
      </c>
      <c r="E11556" s="5" t="s">
        <v>23353</v>
      </c>
      <c r="F11556" s="5" t="s">
        <v>37</v>
      </c>
      <c r="G11556" s="5" t="s">
        <v>194</v>
      </c>
      <c r="H11556" s="5" t="s">
        <v>32</v>
      </c>
      <c r="I11556" s="5">
        <v>10</v>
      </c>
      <c r="J11556" s="5">
        <v>0</v>
      </c>
      <c r="M11556" s="5">
        <v>1</v>
      </c>
      <c r="N11556" s="5" t="s">
        <v>99</v>
      </c>
    </row>
    <row r="11557" spans="1:21" x14ac:dyDescent="0.3">
      <c r="A11557" s="3">
        <v>45483</v>
      </c>
      <c r="B11557" s="4">
        <v>0.86675925925925923</v>
      </c>
      <c r="C11557" s="5" t="s">
        <v>23354</v>
      </c>
      <c r="D11557" s="5" t="s">
        <v>24</v>
      </c>
      <c r="E11557" s="5" t="s">
        <v>23355</v>
      </c>
      <c r="F11557" s="5" t="s">
        <v>42</v>
      </c>
      <c r="G11557" s="5" t="s">
        <v>201</v>
      </c>
      <c r="H11557" s="5" t="s">
        <v>146</v>
      </c>
      <c r="I11557" s="5">
        <v>4</v>
      </c>
      <c r="J11557" s="5">
        <v>18</v>
      </c>
      <c r="O11557" s="5">
        <v>1</v>
      </c>
      <c r="P11557" s="5" t="s">
        <v>475</v>
      </c>
      <c r="Q11557" s="5">
        <v>1157</v>
      </c>
      <c r="R11557" s="5">
        <v>17</v>
      </c>
      <c r="U11557" s="5" t="s">
        <v>62</v>
      </c>
    </row>
    <row r="11558" spans="1:21" x14ac:dyDescent="0.3">
      <c r="A11558" s="3">
        <v>45476</v>
      </c>
      <c r="B11558" s="4">
        <v>0.7982407407407407</v>
      </c>
      <c r="C11558" s="5" t="s">
        <v>23356</v>
      </c>
      <c r="D11558" s="5" t="s">
        <v>29</v>
      </c>
      <c r="E11558" s="5" t="s">
        <v>23357</v>
      </c>
      <c r="F11558" s="5" t="s">
        <v>25</v>
      </c>
      <c r="G11558" s="5" t="s">
        <v>186</v>
      </c>
      <c r="H11558" s="5" t="s">
        <v>297</v>
      </c>
      <c r="I11558" s="5">
        <v>14</v>
      </c>
      <c r="J11558" s="5">
        <v>16</v>
      </c>
      <c r="Q11558" s="5">
        <v>493</v>
      </c>
      <c r="R11558" s="5">
        <v>14</v>
      </c>
      <c r="S11558" s="5">
        <v>4</v>
      </c>
      <c r="T11558" s="5">
        <v>4</v>
      </c>
      <c r="U11558" s="5" t="s">
        <v>28</v>
      </c>
    </row>
    <row r="11559" spans="1:21" x14ac:dyDescent="0.3">
      <c r="A11559" s="3">
        <v>45494</v>
      </c>
      <c r="B11559" s="4">
        <v>0.28604166666666669</v>
      </c>
      <c r="C11559" s="5" t="s">
        <v>23358</v>
      </c>
      <c r="D11559" s="5" t="s">
        <v>29</v>
      </c>
      <c r="E11559" s="5" t="s">
        <v>23359</v>
      </c>
      <c r="F11559" s="5" t="s">
        <v>42</v>
      </c>
      <c r="G11559" s="5" t="s">
        <v>105</v>
      </c>
      <c r="H11559" s="5" t="s">
        <v>127</v>
      </c>
      <c r="I11559" s="5">
        <v>5</v>
      </c>
      <c r="J11559" s="5">
        <v>23</v>
      </c>
      <c r="Q11559" s="5">
        <v>845</v>
      </c>
      <c r="R11559" s="5">
        <v>37</v>
      </c>
      <c r="S11559" s="5">
        <v>4</v>
      </c>
      <c r="T11559" s="5">
        <v>5</v>
      </c>
      <c r="U11559" s="5" t="s">
        <v>28</v>
      </c>
    </row>
    <row r="11560" spans="1:21" x14ac:dyDescent="0.3">
      <c r="A11560" s="3">
        <v>45476</v>
      </c>
      <c r="B11560" s="4">
        <v>0.30087962962962961</v>
      </c>
      <c r="C11560" s="5" t="s">
        <v>23360</v>
      </c>
      <c r="D11560" s="5" t="s">
        <v>24</v>
      </c>
      <c r="E11560" s="5" t="s">
        <v>23361</v>
      </c>
      <c r="F11560" s="5" t="s">
        <v>37</v>
      </c>
      <c r="G11560" s="5" t="s">
        <v>260</v>
      </c>
      <c r="H11560" s="5" t="s">
        <v>215</v>
      </c>
      <c r="I11560" s="5">
        <v>18</v>
      </c>
      <c r="J11560" s="5">
        <v>0</v>
      </c>
      <c r="K11560" s="5">
        <v>1</v>
      </c>
      <c r="L11560" s="5" t="s">
        <v>178</v>
      </c>
    </row>
    <row r="11561" spans="1:21" x14ac:dyDescent="0.3">
      <c r="A11561" s="3">
        <v>45493</v>
      </c>
      <c r="B11561" s="4">
        <v>0.39818287037037037</v>
      </c>
      <c r="C11561" s="5" t="s">
        <v>23362</v>
      </c>
      <c r="D11561" s="5" t="s">
        <v>29</v>
      </c>
      <c r="E11561" s="5" t="s">
        <v>23363</v>
      </c>
      <c r="F11561" s="5" t="s">
        <v>30</v>
      </c>
      <c r="G11561" s="5" t="s">
        <v>131</v>
      </c>
      <c r="H11561" s="5" t="s">
        <v>125</v>
      </c>
      <c r="I11561" s="5">
        <v>4</v>
      </c>
      <c r="J11561" s="5">
        <v>37</v>
      </c>
      <c r="Q11561" s="5">
        <v>259</v>
      </c>
      <c r="R11561" s="5">
        <v>12</v>
      </c>
      <c r="S11561" s="5">
        <v>5</v>
      </c>
      <c r="T11561" s="5">
        <v>5</v>
      </c>
      <c r="U11561" s="5" t="s">
        <v>83</v>
      </c>
    </row>
    <row r="11562" spans="1:21" x14ac:dyDescent="0.3">
      <c r="A11562" s="3">
        <v>45484</v>
      </c>
      <c r="B11562" s="4">
        <v>0.54645833333333338</v>
      </c>
      <c r="C11562" s="5" t="s">
        <v>23364</v>
      </c>
      <c r="D11562" s="5" t="s">
        <v>24</v>
      </c>
      <c r="E11562" s="5" t="s">
        <v>23365</v>
      </c>
      <c r="F11562" s="5" t="s">
        <v>30</v>
      </c>
      <c r="G11562" s="5" t="s">
        <v>148</v>
      </c>
      <c r="H11562" s="5" t="s">
        <v>49</v>
      </c>
      <c r="I11562" s="5">
        <v>8</v>
      </c>
      <c r="J11562" s="5">
        <v>0</v>
      </c>
      <c r="M11562" s="5">
        <v>1</v>
      </c>
      <c r="N11562" s="5" t="s">
        <v>99</v>
      </c>
    </row>
    <row r="11563" spans="1:21" x14ac:dyDescent="0.3">
      <c r="A11563" s="3">
        <v>45500</v>
      </c>
      <c r="B11563" s="4">
        <v>0.94592592592592595</v>
      </c>
      <c r="C11563" s="5" t="s">
        <v>23366</v>
      </c>
      <c r="D11563" s="5" t="s">
        <v>24</v>
      </c>
      <c r="E11563" s="5" t="s">
        <v>23367</v>
      </c>
      <c r="F11563" s="5" t="s">
        <v>42</v>
      </c>
      <c r="G11563" s="5" t="s">
        <v>69</v>
      </c>
      <c r="H11563" s="5" t="s">
        <v>108</v>
      </c>
      <c r="I11563" s="5">
        <v>4</v>
      </c>
      <c r="J11563" s="5">
        <v>21</v>
      </c>
      <c r="O11563" s="5">
        <v>1</v>
      </c>
      <c r="P11563" s="5" t="s">
        <v>475</v>
      </c>
      <c r="Q11563" s="5">
        <v>1170</v>
      </c>
      <c r="R11563" s="5">
        <v>5</v>
      </c>
      <c r="U11563" s="5" t="s">
        <v>83</v>
      </c>
    </row>
    <row r="11564" spans="1:21" x14ac:dyDescent="0.3">
      <c r="A11564" s="3">
        <v>45504</v>
      </c>
      <c r="B11564" s="4">
        <v>0.46038194444444447</v>
      </c>
      <c r="C11564" s="5" t="s">
        <v>23368</v>
      </c>
      <c r="D11564" s="5" t="s">
        <v>29</v>
      </c>
      <c r="E11564" s="5" t="s">
        <v>23369</v>
      </c>
      <c r="F11564" s="5" t="s">
        <v>42</v>
      </c>
      <c r="G11564" s="5" t="s">
        <v>146</v>
      </c>
      <c r="H11564" s="5" t="s">
        <v>26</v>
      </c>
      <c r="I11564" s="5">
        <v>14</v>
      </c>
      <c r="J11564" s="5">
        <v>25</v>
      </c>
      <c r="Q11564" s="5">
        <v>657</v>
      </c>
      <c r="R11564" s="5">
        <v>19</v>
      </c>
      <c r="S11564" s="5">
        <v>4</v>
      </c>
      <c r="T11564" s="5">
        <v>5</v>
      </c>
      <c r="U11564" s="5" t="s">
        <v>33</v>
      </c>
    </row>
    <row r="11565" spans="1:21" x14ac:dyDescent="0.3">
      <c r="A11565" s="3">
        <v>45475</v>
      </c>
      <c r="B11565" s="4">
        <v>0.69898148148148154</v>
      </c>
      <c r="C11565" s="5" t="s">
        <v>23370</v>
      </c>
      <c r="D11565" s="5" t="s">
        <v>29</v>
      </c>
      <c r="E11565" s="5" t="s">
        <v>23371</v>
      </c>
      <c r="F11565" s="5" t="s">
        <v>42</v>
      </c>
      <c r="G11565" s="5" t="s">
        <v>181</v>
      </c>
      <c r="H11565" s="5" t="s">
        <v>125</v>
      </c>
      <c r="I11565" s="5">
        <v>5</v>
      </c>
      <c r="J11565" s="5">
        <v>44</v>
      </c>
      <c r="Q11565" s="5">
        <v>1556</v>
      </c>
      <c r="R11565" s="5">
        <v>41</v>
      </c>
      <c r="S11565" s="5">
        <v>3</v>
      </c>
      <c r="T11565" s="5">
        <v>5</v>
      </c>
      <c r="U11565" s="5" t="s">
        <v>62</v>
      </c>
    </row>
    <row r="11566" spans="1:21" x14ac:dyDescent="0.3">
      <c r="A11566" s="3">
        <v>45481</v>
      </c>
      <c r="B11566" s="4">
        <v>0.44534722222222223</v>
      </c>
      <c r="C11566" s="5" t="s">
        <v>23372</v>
      </c>
      <c r="D11566" s="5" t="s">
        <v>29</v>
      </c>
      <c r="E11566" s="5" t="s">
        <v>23373</v>
      </c>
      <c r="F11566" s="5" t="s">
        <v>25</v>
      </c>
      <c r="G11566" s="5" t="s">
        <v>165</v>
      </c>
      <c r="H11566" s="5" t="s">
        <v>91</v>
      </c>
      <c r="I11566" s="5">
        <v>13</v>
      </c>
      <c r="J11566" s="5">
        <v>43</v>
      </c>
      <c r="Q11566" s="5">
        <v>714</v>
      </c>
      <c r="R11566" s="5">
        <v>13</v>
      </c>
      <c r="S11566" s="5">
        <v>5</v>
      </c>
      <c r="T11566" s="5">
        <v>4</v>
      </c>
      <c r="U11566" s="5" t="s">
        <v>28</v>
      </c>
    </row>
    <row r="11567" spans="1:21" x14ac:dyDescent="0.3">
      <c r="A11567" s="3">
        <v>45487</v>
      </c>
      <c r="B11567" s="4">
        <v>0.47395833333333331</v>
      </c>
      <c r="C11567" s="5" t="s">
        <v>23374</v>
      </c>
      <c r="D11567" s="5" t="s">
        <v>24</v>
      </c>
      <c r="E11567" s="5" t="s">
        <v>23375</v>
      </c>
      <c r="F11567" s="5" t="s">
        <v>25</v>
      </c>
      <c r="G11567" s="5" t="s">
        <v>103</v>
      </c>
      <c r="H11567" s="5" t="s">
        <v>198</v>
      </c>
      <c r="I11567" s="5">
        <v>4</v>
      </c>
      <c r="J11567" s="5">
        <v>12</v>
      </c>
      <c r="O11567" s="5">
        <v>1</v>
      </c>
      <c r="P11567" s="5" t="s">
        <v>51</v>
      </c>
      <c r="Q11567" s="5">
        <v>359</v>
      </c>
      <c r="R11567" s="5">
        <v>15</v>
      </c>
      <c r="U11567" s="5" t="s">
        <v>52</v>
      </c>
    </row>
    <row r="11568" spans="1:21" x14ac:dyDescent="0.3">
      <c r="A11568" s="3">
        <v>45504</v>
      </c>
      <c r="B11568" s="4">
        <v>0.86084490740740738</v>
      </c>
      <c r="C11568" s="5" t="s">
        <v>21777</v>
      </c>
      <c r="D11568" s="5" t="s">
        <v>24</v>
      </c>
      <c r="E11568" s="5" t="s">
        <v>23376</v>
      </c>
      <c r="F11568" s="5" t="s">
        <v>25</v>
      </c>
      <c r="G11568" s="5" t="s">
        <v>210</v>
      </c>
      <c r="H11568" s="5" t="s">
        <v>110</v>
      </c>
      <c r="I11568" s="5">
        <v>10</v>
      </c>
      <c r="J11568" s="5">
        <v>13</v>
      </c>
      <c r="O11568" s="5">
        <v>1</v>
      </c>
      <c r="P11568" s="5" t="s">
        <v>51</v>
      </c>
      <c r="Q11568" s="5">
        <v>469</v>
      </c>
      <c r="R11568" s="5">
        <v>20</v>
      </c>
      <c r="U11568" s="5" t="s">
        <v>83</v>
      </c>
    </row>
    <row r="11569" spans="1:21" x14ac:dyDescent="0.3">
      <c r="A11569" s="3">
        <v>45490</v>
      </c>
      <c r="B11569" s="4">
        <v>0.71969907407407407</v>
      </c>
      <c r="C11569" s="5" t="s">
        <v>23377</v>
      </c>
      <c r="D11569" s="5" t="s">
        <v>29</v>
      </c>
      <c r="E11569" s="5" t="s">
        <v>23378</v>
      </c>
      <c r="F11569" s="5" t="s">
        <v>30</v>
      </c>
      <c r="G11569" s="5" t="s">
        <v>197</v>
      </c>
      <c r="H11569" s="5" t="s">
        <v>38</v>
      </c>
      <c r="I11569" s="5">
        <v>12</v>
      </c>
      <c r="J11569" s="5">
        <v>40</v>
      </c>
      <c r="Q11569" s="5">
        <v>758</v>
      </c>
      <c r="R11569" s="5">
        <v>14</v>
      </c>
      <c r="S11569" s="5">
        <v>5</v>
      </c>
      <c r="T11569" s="5">
        <v>5</v>
      </c>
      <c r="U11569" s="5" t="s">
        <v>52</v>
      </c>
    </row>
    <row r="11570" spans="1:21" x14ac:dyDescent="0.3">
      <c r="A11570" s="3">
        <v>45500</v>
      </c>
      <c r="B11570" s="4">
        <v>0.85531250000000003</v>
      </c>
      <c r="C11570" s="5" t="s">
        <v>23379</v>
      </c>
      <c r="D11570" s="5" t="s">
        <v>24</v>
      </c>
      <c r="E11570" s="5" t="s">
        <v>23380</v>
      </c>
      <c r="F11570" s="5" t="s">
        <v>30</v>
      </c>
      <c r="G11570" s="5" t="s">
        <v>145</v>
      </c>
      <c r="H11570" s="5" t="s">
        <v>100</v>
      </c>
      <c r="I11570" s="5">
        <v>0</v>
      </c>
      <c r="J11570" s="5">
        <v>0</v>
      </c>
    </row>
    <row r="11571" spans="1:21" x14ac:dyDescent="0.3">
      <c r="A11571" s="3">
        <v>45484</v>
      </c>
      <c r="B11571" s="4">
        <v>0.54126157407407405</v>
      </c>
      <c r="C11571" s="5" t="s">
        <v>23381</v>
      </c>
      <c r="D11571" s="5" t="s">
        <v>29</v>
      </c>
      <c r="E11571" s="5" t="s">
        <v>23382</v>
      </c>
      <c r="F11571" s="5" t="s">
        <v>37</v>
      </c>
      <c r="G11571" s="5" t="s">
        <v>125</v>
      </c>
      <c r="H11571" s="5" t="s">
        <v>239</v>
      </c>
      <c r="I11571" s="5">
        <v>5</v>
      </c>
      <c r="J11571" s="5">
        <v>17</v>
      </c>
      <c r="Q11571" s="5">
        <v>640</v>
      </c>
      <c r="R11571" s="5">
        <v>22</v>
      </c>
      <c r="S11571" s="5">
        <v>4</v>
      </c>
      <c r="T11571" s="5">
        <v>4</v>
      </c>
      <c r="U11571" s="5" t="s">
        <v>28</v>
      </c>
    </row>
    <row r="11572" spans="1:21" x14ac:dyDescent="0.3">
      <c r="A11572" s="3">
        <v>45497</v>
      </c>
      <c r="B11572" s="4">
        <v>0.28962962962962963</v>
      </c>
      <c r="C11572" s="5" t="s">
        <v>23383</v>
      </c>
      <c r="D11572" s="5" t="s">
        <v>24</v>
      </c>
      <c r="E11572" s="5" t="s">
        <v>23384</v>
      </c>
      <c r="F11572" s="5" t="s">
        <v>25</v>
      </c>
      <c r="G11572" s="5" t="s">
        <v>78</v>
      </c>
      <c r="H11572" s="5" t="s">
        <v>136</v>
      </c>
      <c r="I11572" s="5">
        <v>0</v>
      </c>
      <c r="J11572" s="5">
        <v>0</v>
      </c>
    </row>
    <row r="11573" spans="1:21" x14ac:dyDescent="0.3">
      <c r="A11573" s="3">
        <v>45504</v>
      </c>
      <c r="B11573" s="4">
        <v>0.69784722222222217</v>
      </c>
      <c r="C11573" s="5" t="s">
        <v>23385</v>
      </c>
      <c r="D11573" s="5" t="s">
        <v>24</v>
      </c>
      <c r="E11573" s="5" t="s">
        <v>23386</v>
      </c>
      <c r="F11573" s="5" t="s">
        <v>21</v>
      </c>
      <c r="G11573" s="5" t="s">
        <v>43</v>
      </c>
      <c r="H11573" s="5" t="s">
        <v>208</v>
      </c>
      <c r="I11573" s="5">
        <v>11</v>
      </c>
      <c r="J11573" s="5">
        <v>0</v>
      </c>
      <c r="M11573" s="5">
        <v>1</v>
      </c>
      <c r="N11573" s="5" t="s">
        <v>99</v>
      </c>
    </row>
    <row r="11574" spans="1:21" x14ac:dyDescent="0.3">
      <c r="A11574" s="3">
        <v>45480</v>
      </c>
      <c r="B11574" s="4">
        <v>0.84112268518518518</v>
      </c>
      <c r="C11574" s="5" t="s">
        <v>23387</v>
      </c>
      <c r="D11574" s="5" t="s">
        <v>29</v>
      </c>
      <c r="E11574" s="5" t="s">
        <v>23388</v>
      </c>
      <c r="F11574" s="5" t="s">
        <v>25</v>
      </c>
      <c r="G11574" s="5" t="s">
        <v>144</v>
      </c>
      <c r="H11574" s="5" t="s">
        <v>82</v>
      </c>
      <c r="I11574" s="5">
        <v>8</v>
      </c>
      <c r="J11574" s="5">
        <v>41</v>
      </c>
      <c r="Q11574" s="5">
        <v>389</v>
      </c>
      <c r="R11574" s="5">
        <v>14</v>
      </c>
      <c r="S11574" s="5">
        <v>5</v>
      </c>
      <c r="T11574" s="5">
        <v>3</v>
      </c>
      <c r="U11574" s="5" t="s">
        <v>33</v>
      </c>
    </row>
    <row r="11575" spans="1:21" x14ac:dyDescent="0.3">
      <c r="A11575" s="3">
        <v>45499</v>
      </c>
      <c r="B11575" s="4">
        <v>0.34138888888888891</v>
      </c>
      <c r="C11575" s="5" t="s">
        <v>23389</v>
      </c>
      <c r="D11575" s="5" t="s">
        <v>24</v>
      </c>
      <c r="E11575" s="5" t="s">
        <v>23390</v>
      </c>
      <c r="F11575" s="5" t="s">
        <v>25</v>
      </c>
      <c r="G11575" s="5" t="s">
        <v>123</v>
      </c>
      <c r="H11575" s="5" t="s">
        <v>128</v>
      </c>
      <c r="I11575" s="5">
        <v>0</v>
      </c>
      <c r="J11575" s="5">
        <v>0</v>
      </c>
    </row>
    <row r="11576" spans="1:21" x14ac:dyDescent="0.3">
      <c r="A11576" s="3">
        <v>45482</v>
      </c>
      <c r="B11576" s="4">
        <v>0.56575231481481481</v>
      </c>
      <c r="C11576" s="5" t="s">
        <v>23391</v>
      </c>
      <c r="D11576" s="5" t="s">
        <v>29</v>
      </c>
      <c r="E11576" s="5" t="s">
        <v>19935</v>
      </c>
      <c r="F11576" s="5" t="s">
        <v>30</v>
      </c>
      <c r="G11576" s="5" t="s">
        <v>121</v>
      </c>
      <c r="H11576" s="5" t="s">
        <v>167</v>
      </c>
      <c r="I11576" s="5">
        <v>5</v>
      </c>
      <c r="J11576" s="5">
        <v>37</v>
      </c>
      <c r="Q11576" s="5">
        <v>316</v>
      </c>
      <c r="R11576" s="5">
        <v>35</v>
      </c>
      <c r="S11576" s="5">
        <v>5</v>
      </c>
      <c r="T11576" s="5">
        <v>5</v>
      </c>
      <c r="U11576" s="5" t="s">
        <v>62</v>
      </c>
    </row>
    <row r="11577" spans="1:21" x14ac:dyDescent="0.3">
      <c r="A11577" s="3">
        <v>45500</v>
      </c>
      <c r="B11577" s="4">
        <v>0.85998842592592595</v>
      </c>
      <c r="C11577" s="5" t="s">
        <v>23392</v>
      </c>
      <c r="D11577" s="5" t="s">
        <v>29</v>
      </c>
      <c r="E11577" s="5" t="s">
        <v>23393</v>
      </c>
      <c r="F11577" s="5" t="s">
        <v>30</v>
      </c>
      <c r="G11577" s="5" t="s">
        <v>48</v>
      </c>
      <c r="H11577" s="5" t="s">
        <v>90</v>
      </c>
      <c r="I11577" s="5">
        <v>6</v>
      </c>
      <c r="J11577" s="5">
        <v>22</v>
      </c>
      <c r="Q11577" s="5">
        <v>713</v>
      </c>
      <c r="R11577" s="5">
        <v>16</v>
      </c>
      <c r="S11577" s="5">
        <v>5</v>
      </c>
      <c r="T11577" s="5">
        <v>3</v>
      </c>
      <c r="U11577" s="5" t="s">
        <v>28</v>
      </c>
    </row>
    <row r="11578" spans="1:21" x14ac:dyDescent="0.3">
      <c r="A11578" s="3">
        <v>45495</v>
      </c>
      <c r="B11578" s="4">
        <v>0.44850694444444444</v>
      </c>
      <c r="C11578" s="5" t="s">
        <v>23394</v>
      </c>
      <c r="D11578" s="5" t="s">
        <v>24</v>
      </c>
      <c r="E11578" s="5" t="s">
        <v>23395</v>
      </c>
      <c r="F11578" s="5" t="s">
        <v>42</v>
      </c>
      <c r="G11578" s="5" t="s">
        <v>61</v>
      </c>
      <c r="H11578" s="5" t="s">
        <v>67</v>
      </c>
      <c r="I11578" s="5">
        <v>0</v>
      </c>
      <c r="J11578" s="5">
        <v>0</v>
      </c>
    </row>
    <row r="11579" spans="1:21" x14ac:dyDescent="0.3">
      <c r="A11579" s="3">
        <v>45502</v>
      </c>
      <c r="B11579" s="4">
        <v>0.41146990740740741</v>
      </c>
      <c r="C11579" s="5" t="s">
        <v>23396</v>
      </c>
      <c r="D11579" s="5" t="s">
        <v>29</v>
      </c>
      <c r="E11579" s="5" t="s">
        <v>23397</v>
      </c>
      <c r="F11579" s="5" t="s">
        <v>30</v>
      </c>
      <c r="G11579" s="5" t="s">
        <v>89</v>
      </c>
      <c r="H11579" s="5" t="s">
        <v>245</v>
      </c>
      <c r="I11579" s="5">
        <v>13</v>
      </c>
      <c r="J11579" s="5">
        <v>36</v>
      </c>
      <c r="Q11579" s="5">
        <v>991</v>
      </c>
      <c r="R11579" s="5">
        <v>50</v>
      </c>
      <c r="S11579" s="5">
        <v>4</v>
      </c>
      <c r="T11579" s="5">
        <v>5</v>
      </c>
      <c r="U11579" s="5" t="s">
        <v>52</v>
      </c>
    </row>
    <row r="11580" spans="1:21" x14ac:dyDescent="0.3">
      <c r="A11580" s="3">
        <v>45478</v>
      </c>
      <c r="B11580" s="4">
        <v>0.7201967592592593</v>
      </c>
      <c r="C11580" s="5" t="s">
        <v>23398</v>
      </c>
      <c r="D11580" s="5" t="s">
        <v>24</v>
      </c>
      <c r="E11580" s="5" t="s">
        <v>23399</v>
      </c>
      <c r="F11580" s="5" t="s">
        <v>25</v>
      </c>
      <c r="G11580" s="5" t="s">
        <v>260</v>
      </c>
      <c r="H11580" s="5" t="s">
        <v>202</v>
      </c>
      <c r="I11580" s="5">
        <v>0</v>
      </c>
      <c r="J11580" s="5">
        <v>0</v>
      </c>
    </row>
    <row r="11581" spans="1:21" x14ac:dyDescent="0.3">
      <c r="A11581" s="3">
        <v>45477</v>
      </c>
      <c r="B11581" s="4">
        <v>0.97591435185185182</v>
      </c>
      <c r="C11581" s="5" t="s">
        <v>23400</v>
      </c>
      <c r="D11581" s="5" t="s">
        <v>29</v>
      </c>
      <c r="E11581" s="5" t="s">
        <v>23401</v>
      </c>
      <c r="F11581" s="5" t="s">
        <v>30</v>
      </c>
      <c r="G11581" s="5" t="s">
        <v>121</v>
      </c>
      <c r="H11581" s="5" t="s">
        <v>68</v>
      </c>
      <c r="I11581" s="5">
        <v>14</v>
      </c>
      <c r="J11581" s="5">
        <v>40</v>
      </c>
      <c r="Q11581" s="5">
        <v>1091</v>
      </c>
      <c r="R11581" s="5">
        <v>48</v>
      </c>
      <c r="S11581" s="5">
        <v>4</v>
      </c>
      <c r="T11581" s="5">
        <v>4</v>
      </c>
      <c r="U11581" s="5" t="s">
        <v>62</v>
      </c>
    </row>
    <row r="11582" spans="1:21" x14ac:dyDescent="0.3">
      <c r="A11582" s="3">
        <v>45476</v>
      </c>
      <c r="B11582" s="4">
        <v>0.39752314814814815</v>
      </c>
      <c r="C11582" s="5" t="s">
        <v>23402</v>
      </c>
      <c r="D11582" s="5" t="s">
        <v>29</v>
      </c>
      <c r="E11582" s="5" t="s">
        <v>23403</v>
      </c>
      <c r="F11582" s="5" t="s">
        <v>21</v>
      </c>
      <c r="G11582" s="5" t="s">
        <v>155</v>
      </c>
      <c r="H11582" s="5" t="s">
        <v>257</v>
      </c>
      <c r="I11582" s="5">
        <v>9</v>
      </c>
      <c r="J11582" s="5">
        <v>24</v>
      </c>
      <c r="Q11582" s="5">
        <v>600</v>
      </c>
      <c r="R11582" s="5">
        <v>19</v>
      </c>
      <c r="S11582" s="5">
        <v>5</v>
      </c>
      <c r="T11582" s="5">
        <v>4</v>
      </c>
      <c r="U11582" s="5" t="s">
        <v>33</v>
      </c>
    </row>
    <row r="11583" spans="1:21" x14ac:dyDescent="0.3">
      <c r="A11583" s="3">
        <v>45497</v>
      </c>
      <c r="B11583" s="4">
        <v>0.81231481481481482</v>
      </c>
      <c r="C11583" s="5" t="s">
        <v>23404</v>
      </c>
      <c r="D11583" s="5" t="s">
        <v>29</v>
      </c>
      <c r="E11583" s="5" t="s">
        <v>23405</v>
      </c>
      <c r="F11583" s="5" t="s">
        <v>42</v>
      </c>
      <c r="G11583" s="5" t="s">
        <v>84</v>
      </c>
      <c r="H11583" s="5" t="s">
        <v>147</v>
      </c>
      <c r="I11583" s="5">
        <v>10</v>
      </c>
      <c r="J11583" s="5">
        <v>28</v>
      </c>
      <c r="Q11583" s="5">
        <v>592</v>
      </c>
      <c r="R11583" s="5">
        <v>26</v>
      </c>
      <c r="S11583" s="5">
        <v>4</v>
      </c>
      <c r="T11583" s="5">
        <v>3</v>
      </c>
      <c r="U11583" s="5" t="s">
        <v>52</v>
      </c>
    </row>
    <row r="11584" spans="1:21" x14ac:dyDescent="0.3">
      <c r="A11584" s="3">
        <v>45474</v>
      </c>
      <c r="B11584" s="4">
        <v>0.56554398148148144</v>
      </c>
      <c r="C11584" s="5" t="s">
        <v>23406</v>
      </c>
      <c r="D11584" s="5" t="s">
        <v>29</v>
      </c>
      <c r="E11584" s="5" t="s">
        <v>23407</v>
      </c>
      <c r="F11584" s="5" t="s">
        <v>37</v>
      </c>
      <c r="G11584" s="5" t="s">
        <v>38</v>
      </c>
      <c r="H11584" s="5" t="s">
        <v>185</v>
      </c>
      <c r="I11584" s="5">
        <v>3</v>
      </c>
      <c r="J11584" s="5">
        <v>21</v>
      </c>
      <c r="Q11584" s="5">
        <v>140</v>
      </c>
      <c r="R11584" s="5">
        <v>41</v>
      </c>
      <c r="S11584" s="5">
        <v>5</v>
      </c>
      <c r="T11584" s="5">
        <v>4</v>
      </c>
      <c r="U11584" s="5" t="s">
        <v>28</v>
      </c>
    </row>
    <row r="11585" spans="1:21" x14ac:dyDescent="0.3">
      <c r="A11585" s="3">
        <v>45491</v>
      </c>
      <c r="B11585" s="4">
        <v>0.42833333333333334</v>
      </c>
      <c r="C11585" s="5" t="s">
        <v>23408</v>
      </c>
      <c r="D11585" s="5" t="s">
        <v>24</v>
      </c>
      <c r="E11585" s="5" t="s">
        <v>23409</v>
      </c>
      <c r="F11585" s="5" t="s">
        <v>42</v>
      </c>
      <c r="G11585" s="5" t="s">
        <v>148</v>
      </c>
      <c r="H11585" s="5" t="s">
        <v>180</v>
      </c>
      <c r="I11585" s="5">
        <v>9</v>
      </c>
      <c r="J11585" s="5">
        <v>0</v>
      </c>
      <c r="M11585" s="5">
        <v>1</v>
      </c>
      <c r="N11585" s="5" t="s">
        <v>99</v>
      </c>
    </row>
    <row r="11586" spans="1:21" x14ac:dyDescent="0.3">
      <c r="A11586" s="3">
        <v>45499</v>
      </c>
      <c r="B11586" s="4">
        <v>0.99832175925925926</v>
      </c>
      <c r="C11586" s="5" t="s">
        <v>23410</v>
      </c>
      <c r="D11586" s="5" t="s">
        <v>29</v>
      </c>
      <c r="E11586" s="5" t="s">
        <v>23411</v>
      </c>
      <c r="F11586" s="5" t="s">
        <v>37</v>
      </c>
      <c r="G11586" s="5" t="s">
        <v>47</v>
      </c>
      <c r="H11586" s="5" t="s">
        <v>191</v>
      </c>
      <c r="I11586" s="5">
        <v>13</v>
      </c>
      <c r="J11586" s="5">
        <v>42</v>
      </c>
      <c r="Q11586" s="5">
        <v>509</v>
      </c>
      <c r="R11586" s="5">
        <v>4</v>
      </c>
      <c r="S11586" s="5">
        <v>4</v>
      </c>
      <c r="T11586" s="5">
        <v>5</v>
      </c>
      <c r="U11586" s="5" t="s">
        <v>62</v>
      </c>
    </row>
    <row r="11587" spans="1:21" x14ac:dyDescent="0.3">
      <c r="A11587" s="3">
        <v>45490</v>
      </c>
      <c r="B11587" s="4">
        <v>0.77758101851851846</v>
      </c>
      <c r="C11587" s="5" t="s">
        <v>23412</v>
      </c>
      <c r="D11587" s="5" t="s">
        <v>24</v>
      </c>
      <c r="E11587" s="5" t="s">
        <v>23413</v>
      </c>
      <c r="F11587" s="5" t="s">
        <v>30</v>
      </c>
      <c r="G11587" s="5" t="s">
        <v>225</v>
      </c>
      <c r="H11587" s="5" t="s">
        <v>43</v>
      </c>
      <c r="I11587" s="5">
        <v>0</v>
      </c>
      <c r="J11587" s="5">
        <v>0</v>
      </c>
    </row>
    <row r="11588" spans="1:21" x14ac:dyDescent="0.3">
      <c r="A11588" s="3">
        <v>45485</v>
      </c>
      <c r="B11588" s="4">
        <v>0.72774305555555552</v>
      </c>
      <c r="C11588" s="5" t="s">
        <v>23414</v>
      </c>
      <c r="D11588" s="5" t="s">
        <v>24</v>
      </c>
      <c r="E11588" s="5" t="s">
        <v>6401</v>
      </c>
      <c r="F11588" s="5" t="s">
        <v>25</v>
      </c>
      <c r="G11588" s="5" t="s">
        <v>95</v>
      </c>
      <c r="H11588" s="5" t="s">
        <v>27</v>
      </c>
      <c r="I11588" s="5">
        <v>3</v>
      </c>
      <c r="J11588" s="5">
        <v>0</v>
      </c>
      <c r="M11588" s="5">
        <v>1</v>
      </c>
      <c r="N11588" s="5" t="s">
        <v>99</v>
      </c>
    </row>
    <row r="11589" spans="1:21" x14ac:dyDescent="0.3">
      <c r="A11589" s="3">
        <v>45478</v>
      </c>
      <c r="B11589" s="4">
        <v>0.43481481481481482</v>
      </c>
      <c r="C11589" s="5" t="s">
        <v>23415</v>
      </c>
      <c r="D11589" s="5" t="s">
        <v>29</v>
      </c>
      <c r="E11589" s="5" t="s">
        <v>23416</v>
      </c>
      <c r="F11589" s="5" t="s">
        <v>30</v>
      </c>
      <c r="G11589" s="5" t="s">
        <v>120</v>
      </c>
      <c r="H11589" s="5" t="s">
        <v>61</v>
      </c>
      <c r="I11589" s="5">
        <v>13</v>
      </c>
      <c r="J11589" s="5">
        <v>40</v>
      </c>
      <c r="Q11589" s="5">
        <v>428</v>
      </c>
      <c r="R11589" s="5">
        <v>11</v>
      </c>
      <c r="S11589" s="5">
        <v>4</v>
      </c>
      <c r="T11589" s="5">
        <v>4</v>
      </c>
      <c r="U11589" s="5" t="s">
        <v>52</v>
      </c>
    </row>
    <row r="11590" spans="1:21" x14ac:dyDescent="0.3">
      <c r="A11590" s="3">
        <v>45496</v>
      </c>
      <c r="B11590" s="4">
        <v>0.28789351851851852</v>
      </c>
      <c r="C11590" s="5" t="s">
        <v>23417</v>
      </c>
      <c r="D11590" s="5" t="s">
        <v>29</v>
      </c>
      <c r="E11590" s="5" t="s">
        <v>23418</v>
      </c>
      <c r="F11590" s="5" t="s">
        <v>42</v>
      </c>
      <c r="G11590" s="5" t="s">
        <v>194</v>
      </c>
      <c r="H11590" s="5" t="s">
        <v>170</v>
      </c>
      <c r="I11590" s="5">
        <v>4</v>
      </c>
      <c r="J11590" s="5">
        <v>19</v>
      </c>
      <c r="Q11590" s="5">
        <v>266</v>
      </c>
      <c r="R11590" s="5">
        <v>31</v>
      </c>
      <c r="S11590" s="5">
        <v>4</v>
      </c>
      <c r="T11590" s="5">
        <v>4</v>
      </c>
      <c r="U11590" s="5" t="s">
        <v>62</v>
      </c>
    </row>
    <row r="11591" spans="1:21" x14ac:dyDescent="0.3">
      <c r="A11591" s="3">
        <v>45496</v>
      </c>
      <c r="B11591" s="4">
        <v>0.23270833333333332</v>
      </c>
      <c r="C11591" s="5" t="s">
        <v>23419</v>
      </c>
      <c r="D11591" s="5" t="s">
        <v>29</v>
      </c>
      <c r="E11591" s="5" t="s">
        <v>23420</v>
      </c>
      <c r="F11591" s="5" t="s">
        <v>30</v>
      </c>
      <c r="G11591" s="5" t="s">
        <v>185</v>
      </c>
      <c r="H11591" s="5" t="s">
        <v>267</v>
      </c>
      <c r="I11591" s="5">
        <v>13</v>
      </c>
      <c r="J11591" s="5">
        <v>41</v>
      </c>
      <c r="Q11591" s="5">
        <v>127</v>
      </c>
      <c r="R11591" s="5">
        <v>46</v>
      </c>
      <c r="S11591" s="5">
        <v>4</v>
      </c>
      <c r="T11591" s="5">
        <v>3</v>
      </c>
      <c r="U11591" s="5" t="s">
        <v>52</v>
      </c>
    </row>
    <row r="11592" spans="1:21" x14ac:dyDescent="0.3">
      <c r="A11592" s="3">
        <v>45489</v>
      </c>
      <c r="B11592" s="4">
        <v>0.32645833333333335</v>
      </c>
      <c r="C11592" s="5" t="s">
        <v>23421</v>
      </c>
      <c r="D11592" s="5" t="s">
        <v>29</v>
      </c>
      <c r="E11592" s="5" t="s">
        <v>23422</v>
      </c>
      <c r="F11592" s="5" t="s">
        <v>30</v>
      </c>
      <c r="G11592" s="5" t="s">
        <v>191</v>
      </c>
      <c r="H11592" s="5" t="s">
        <v>132</v>
      </c>
      <c r="I11592" s="5">
        <v>13</v>
      </c>
      <c r="J11592" s="5">
        <v>17</v>
      </c>
      <c r="Q11592" s="5">
        <v>286</v>
      </c>
      <c r="R11592" s="5">
        <v>8</v>
      </c>
      <c r="S11592" s="5">
        <v>4</v>
      </c>
      <c r="T11592" s="5">
        <v>5</v>
      </c>
      <c r="U11592" s="5" t="s">
        <v>33</v>
      </c>
    </row>
    <row r="11593" spans="1:21" x14ac:dyDescent="0.3">
      <c r="A11593" s="3">
        <v>45494</v>
      </c>
      <c r="B11593" s="4">
        <v>0.50670138888888894</v>
      </c>
      <c r="C11593" s="5" t="s">
        <v>23423</v>
      </c>
      <c r="D11593" s="5" t="s">
        <v>29</v>
      </c>
      <c r="E11593" s="5" t="s">
        <v>23424</v>
      </c>
      <c r="F11593" s="5" t="s">
        <v>25</v>
      </c>
      <c r="G11593" s="5" t="s">
        <v>147</v>
      </c>
      <c r="H11593" s="5" t="s">
        <v>57</v>
      </c>
      <c r="I11593" s="5">
        <v>8</v>
      </c>
      <c r="J11593" s="5">
        <v>28</v>
      </c>
      <c r="Q11593" s="5">
        <v>460</v>
      </c>
      <c r="R11593" s="5">
        <v>16</v>
      </c>
      <c r="S11593" s="5">
        <v>3</v>
      </c>
      <c r="T11593" s="5">
        <v>5</v>
      </c>
      <c r="U11593" s="5" t="s">
        <v>28</v>
      </c>
    </row>
    <row r="11594" spans="1:21" x14ac:dyDescent="0.3">
      <c r="A11594" s="3">
        <v>45476</v>
      </c>
      <c r="B11594" s="4">
        <v>0.56393518518518515</v>
      </c>
      <c r="C11594" s="5" t="s">
        <v>23425</v>
      </c>
      <c r="D11594" s="5" t="s">
        <v>29</v>
      </c>
      <c r="E11594" s="5" t="s">
        <v>23426</v>
      </c>
      <c r="F11594" s="5" t="s">
        <v>42</v>
      </c>
      <c r="G11594" s="5" t="s">
        <v>142</v>
      </c>
      <c r="H11594" s="5" t="s">
        <v>228</v>
      </c>
      <c r="I11594" s="5">
        <v>6</v>
      </c>
      <c r="J11594" s="5">
        <v>20</v>
      </c>
      <c r="Q11594" s="5">
        <v>60</v>
      </c>
      <c r="R11594" s="5">
        <v>45</v>
      </c>
      <c r="S11594" s="5">
        <v>4</v>
      </c>
      <c r="T11594" s="5">
        <v>4</v>
      </c>
      <c r="U11594" s="5" t="s">
        <v>52</v>
      </c>
    </row>
    <row r="11595" spans="1:21" x14ac:dyDescent="0.3">
      <c r="A11595" s="3">
        <v>45482</v>
      </c>
      <c r="B11595" s="4">
        <v>0.41748842592592594</v>
      </c>
      <c r="C11595" s="5" t="s">
        <v>23427</v>
      </c>
      <c r="D11595" s="5" t="s">
        <v>29</v>
      </c>
      <c r="E11595" s="5" t="s">
        <v>23428</v>
      </c>
      <c r="F11595" s="5" t="s">
        <v>42</v>
      </c>
      <c r="G11595" s="5" t="s">
        <v>171</v>
      </c>
      <c r="H11595" s="5" t="s">
        <v>36</v>
      </c>
      <c r="I11595" s="5">
        <v>7</v>
      </c>
      <c r="J11595" s="5">
        <v>38</v>
      </c>
      <c r="Q11595" s="5">
        <v>922</v>
      </c>
      <c r="R11595" s="5">
        <v>34</v>
      </c>
      <c r="S11595" s="5">
        <v>5</v>
      </c>
      <c r="T11595" s="5">
        <v>5</v>
      </c>
      <c r="U11595" s="5" t="s">
        <v>83</v>
      </c>
    </row>
    <row r="11596" spans="1:21" x14ac:dyDescent="0.3">
      <c r="A11596" s="3">
        <v>45494</v>
      </c>
      <c r="B11596" s="4">
        <v>0.28041666666666665</v>
      </c>
      <c r="C11596" s="5" t="s">
        <v>23429</v>
      </c>
      <c r="D11596" s="5" t="s">
        <v>29</v>
      </c>
      <c r="E11596" s="5" t="s">
        <v>23430</v>
      </c>
      <c r="F11596" s="5" t="s">
        <v>25</v>
      </c>
      <c r="G11596" s="5" t="s">
        <v>270</v>
      </c>
      <c r="H11596" s="5" t="s">
        <v>122</v>
      </c>
      <c r="I11596" s="5">
        <v>7</v>
      </c>
      <c r="J11596" s="5">
        <v>43</v>
      </c>
      <c r="Q11596" s="5">
        <v>78</v>
      </c>
      <c r="R11596" s="5">
        <v>39</v>
      </c>
      <c r="S11596" s="5">
        <v>4</v>
      </c>
      <c r="T11596" s="5">
        <v>4</v>
      </c>
      <c r="U11596" s="5" t="s">
        <v>28</v>
      </c>
    </row>
    <row r="11597" spans="1:21" x14ac:dyDescent="0.3">
      <c r="A11597" s="3">
        <v>45483</v>
      </c>
      <c r="B11597" s="4">
        <v>0.80312499999999998</v>
      </c>
      <c r="C11597" s="5" t="s">
        <v>23431</v>
      </c>
      <c r="D11597" s="5" t="s">
        <v>29</v>
      </c>
      <c r="E11597" s="5" t="s">
        <v>23432</v>
      </c>
      <c r="F11597" s="5" t="s">
        <v>34</v>
      </c>
      <c r="G11597" s="5" t="s">
        <v>202</v>
      </c>
      <c r="H11597" s="5" t="s">
        <v>174</v>
      </c>
      <c r="I11597" s="5">
        <v>6</v>
      </c>
      <c r="J11597" s="5">
        <v>45</v>
      </c>
      <c r="Q11597" s="5">
        <v>536</v>
      </c>
      <c r="R11597" s="5">
        <v>26</v>
      </c>
      <c r="S11597" s="5">
        <v>3</v>
      </c>
      <c r="T11597" s="5">
        <v>4</v>
      </c>
      <c r="U11597" s="5" t="s">
        <v>52</v>
      </c>
    </row>
    <row r="11598" spans="1:21" x14ac:dyDescent="0.3">
      <c r="A11598" s="3">
        <v>45490</v>
      </c>
      <c r="B11598" s="4">
        <v>0.51010416666666669</v>
      </c>
      <c r="C11598" s="5" t="s">
        <v>23433</v>
      </c>
      <c r="D11598" s="5" t="s">
        <v>24</v>
      </c>
      <c r="E11598" s="5" t="s">
        <v>23434</v>
      </c>
      <c r="F11598" s="5" t="s">
        <v>25</v>
      </c>
      <c r="G11598" s="5" t="s">
        <v>120</v>
      </c>
      <c r="H11598" s="5" t="s">
        <v>56</v>
      </c>
      <c r="I11598" s="5">
        <v>0</v>
      </c>
      <c r="J11598" s="5">
        <v>0</v>
      </c>
    </row>
    <row r="11599" spans="1:21" x14ac:dyDescent="0.3">
      <c r="A11599" s="3">
        <v>45499</v>
      </c>
      <c r="B11599" s="4">
        <v>0.42846064814814816</v>
      </c>
      <c r="C11599" s="5" t="s">
        <v>23435</v>
      </c>
      <c r="D11599" s="5" t="s">
        <v>29</v>
      </c>
      <c r="E11599" s="5" t="s">
        <v>23436</v>
      </c>
      <c r="F11599" s="5" t="s">
        <v>21</v>
      </c>
      <c r="G11599" s="5" t="s">
        <v>179</v>
      </c>
      <c r="H11599" s="5" t="s">
        <v>230</v>
      </c>
      <c r="I11599" s="5">
        <v>5</v>
      </c>
      <c r="J11599" s="5">
        <v>24</v>
      </c>
      <c r="Q11599" s="5">
        <v>79</v>
      </c>
      <c r="R11599" s="5">
        <v>18</v>
      </c>
      <c r="S11599" s="5">
        <v>4</v>
      </c>
      <c r="T11599" s="5">
        <v>3</v>
      </c>
      <c r="U11599" s="5" t="s">
        <v>52</v>
      </c>
    </row>
    <row r="11600" spans="1:21" x14ac:dyDescent="0.3">
      <c r="A11600" s="3">
        <v>45497</v>
      </c>
      <c r="B11600" s="4">
        <v>0.88967592592592593</v>
      </c>
      <c r="C11600" s="5" t="s">
        <v>23437</v>
      </c>
      <c r="D11600" s="5" t="s">
        <v>29</v>
      </c>
      <c r="E11600" s="5" t="s">
        <v>23438</v>
      </c>
      <c r="F11600" s="5" t="s">
        <v>25</v>
      </c>
      <c r="G11600" s="5" t="s">
        <v>104</v>
      </c>
      <c r="H11600" s="5" t="s">
        <v>148</v>
      </c>
      <c r="I11600" s="5">
        <v>3</v>
      </c>
      <c r="J11600" s="5">
        <v>16</v>
      </c>
      <c r="Q11600" s="5">
        <v>162</v>
      </c>
      <c r="R11600" s="5">
        <v>21</v>
      </c>
      <c r="S11600" s="5">
        <v>4</v>
      </c>
      <c r="T11600" s="5">
        <v>5</v>
      </c>
      <c r="U11600" s="5" t="s">
        <v>28</v>
      </c>
    </row>
    <row r="11601" spans="1:21" x14ac:dyDescent="0.3">
      <c r="A11601" s="3">
        <v>45488</v>
      </c>
      <c r="B11601" s="4">
        <v>0.73126157407407411</v>
      </c>
      <c r="C11601" s="5" t="s">
        <v>23439</v>
      </c>
      <c r="D11601" s="5" t="s">
        <v>24</v>
      </c>
      <c r="E11601" s="5" t="s">
        <v>23440</v>
      </c>
      <c r="F11601" s="5" t="s">
        <v>30</v>
      </c>
      <c r="G11601" s="5" t="s">
        <v>156</v>
      </c>
      <c r="H11601" s="5" t="s">
        <v>78</v>
      </c>
      <c r="I11601" s="5">
        <v>7</v>
      </c>
      <c r="J11601" s="5">
        <v>0</v>
      </c>
      <c r="M11601" s="5">
        <v>1</v>
      </c>
      <c r="N11601" s="5" t="s">
        <v>99</v>
      </c>
    </row>
    <row r="11602" spans="1:21" x14ac:dyDescent="0.3">
      <c r="A11602" s="3">
        <v>45500</v>
      </c>
      <c r="B11602" s="4">
        <v>0.22278935185185186</v>
      </c>
      <c r="C11602" s="5" t="s">
        <v>23441</v>
      </c>
      <c r="D11602" s="5" t="s">
        <v>29</v>
      </c>
      <c r="E11602" s="5" t="s">
        <v>23442</v>
      </c>
      <c r="F11602" s="5" t="s">
        <v>30</v>
      </c>
      <c r="G11602" s="5" t="s">
        <v>170</v>
      </c>
      <c r="H11602" s="5" t="s">
        <v>229</v>
      </c>
      <c r="I11602" s="5">
        <v>7</v>
      </c>
      <c r="J11602" s="5">
        <v>21</v>
      </c>
      <c r="Q11602" s="5">
        <v>422</v>
      </c>
      <c r="R11602" s="5">
        <v>15</v>
      </c>
      <c r="S11602" s="5">
        <v>3</v>
      </c>
      <c r="T11602" s="5">
        <v>5</v>
      </c>
      <c r="U11602" s="5" t="s">
        <v>62</v>
      </c>
    </row>
    <row r="11603" spans="1:21" x14ac:dyDescent="0.3">
      <c r="A11603" s="3">
        <v>45479</v>
      </c>
      <c r="B11603" s="4">
        <v>0.38116898148148148</v>
      </c>
      <c r="C11603" s="5" t="s">
        <v>23443</v>
      </c>
      <c r="D11603" s="5" t="s">
        <v>29</v>
      </c>
      <c r="E11603" s="5" t="s">
        <v>23444</v>
      </c>
      <c r="F11603" s="5" t="s">
        <v>30</v>
      </c>
      <c r="G11603" s="5" t="s">
        <v>82</v>
      </c>
      <c r="H11603" s="5" t="s">
        <v>290</v>
      </c>
      <c r="I11603" s="5">
        <v>14</v>
      </c>
      <c r="J11603" s="5">
        <v>25</v>
      </c>
      <c r="Q11603" s="5">
        <v>363</v>
      </c>
      <c r="R11603" s="5">
        <v>27</v>
      </c>
      <c r="S11603" s="5">
        <v>4</v>
      </c>
      <c r="T11603" s="5">
        <v>5</v>
      </c>
      <c r="U11603" s="5" t="s">
        <v>62</v>
      </c>
    </row>
    <row r="11604" spans="1:21" x14ac:dyDescent="0.3">
      <c r="A11604" s="3">
        <v>45484</v>
      </c>
      <c r="B11604" s="4">
        <v>0.50155092592592587</v>
      </c>
      <c r="C11604" s="5" t="s">
        <v>23445</v>
      </c>
      <c r="D11604" s="5" t="s">
        <v>29</v>
      </c>
      <c r="E11604" s="5" t="s">
        <v>23446</v>
      </c>
      <c r="F11604" s="5" t="s">
        <v>21</v>
      </c>
      <c r="G11604" s="5" t="s">
        <v>107</v>
      </c>
      <c r="H11604" s="5" t="s">
        <v>165</v>
      </c>
      <c r="I11604" s="5">
        <v>11</v>
      </c>
      <c r="J11604" s="5">
        <v>18</v>
      </c>
      <c r="Q11604" s="5">
        <v>939</v>
      </c>
      <c r="R11604" s="5">
        <v>28</v>
      </c>
      <c r="S11604" s="5">
        <v>3</v>
      </c>
      <c r="T11604" s="5">
        <v>5</v>
      </c>
      <c r="U11604" s="5" t="s">
        <v>52</v>
      </c>
    </row>
    <row r="11605" spans="1:21" x14ac:dyDescent="0.3">
      <c r="A11605" s="3">
        <v>45494</v>
      </c>
      <c r="B11605" s="4">
        <v>0.32177083333333334</v>
      </c>
      <c r="C11605" s="5" t="s">
        <v>23447</v>
      </c>
      <c r="D11605" s="5" t="s">
        <v>24</v>
      </c>
      <c r="E11605" s="5" t="s">
        <v>23448</v>
      </c>
      <c r="F11605" s="5" t="s">
        <v>34</v>
      </c>
      <c r="G11605" s="5" t="s">
        <v>162</v>
      </c>
      <c r="H11605" s="5" t="s">
        <v>168</v>
      </c>
      <c r="I11605" s="5">
        <v>17</v>
      </c>
      <c r="J11605" s="5">
        <v>0</v>
      </c>
      <c r="K11605" s="5">
        <v>1</v>
      </c>
      <c r="L11605" s="5" t="s">
        <v>99</v>
      </c>
    </row>
    <row r="11606" spans="1:21" x14ac:dyDescent="0.3">
      <c r="A11606" s="3">
        <v>45479</v>
      </c>
      <c r="B11606" s="4">
        <v>0.7173842592592593</v>
      </c>
      <c r="C11606" s="5" t="s">
        <v>23449</v>
      </c>
      <c r="D11606" s="5" t="s">
        <v>29</v>
      </c>
      <c r="E11606" s="5" t="s">
        <v>23450</v>
      </c>
      <c r="F11606" s="5" t="s">
        <v>34</v>
      </c>
      <c r="G11606" s="5" t="s">
        <v>124</v>
      </c>
      <c r="H11606" s="5" t="s">
        <v>95</v>
      </c>
      <c r="I11606" s="5">
        <v>7</v>
      </c>
      <c r="J11606" s="5">
        <v>17</v>
      </c>
      <c r="Q11606" s="5">
        <v>103</v>
      </c>
      <c r="R11606" s="5">
        <v>38</v>
      </c>
      <c r="S11606" s="5">
        <v>4</v>
      </c>
      <c r="T11606" s="5">
        <v>4</v>
      </c>
      <c r="U11606" s="5" t="s">
        <v>33</v>
      </c>
    </row>
    <row r="11607" spans="1:21" x14ac:dyDescent="0.3">
      <c r="A11607" s="3">
        <v>45497</v>
      </c>
      <c r="B11607" s="4">
        <v>0.84922453703703704</v>
      </c>
      <c r="C11607" s="5" t="s">
        <v>23451</v>
      </c>
      <c r="D11607" s="5" t="s">
        <v>29</v>
      </c>
      <c r="E11607" s="5" t="s">
        <v>23452</v>
      </c>
      <c r="F11607" s="5" t="s">
        <v>34</v>
      </c>
      <c r="G11607" s="5" t="s">
        <v>85</v>
      </c>
      <c r="H11607" s="5" t="s">
        <v>61</v>
      </c>
      <c r="I11607" s="5">
        <v>10</v>
      </c>
      <c r="J11607" s="5">
        <v>38</v>
      </c>
      <c r="Q11607" s="5">
        <v>766</v>
      </c>
      <c r="R11607" s="5">
        <v>43</v>
      </c>
      <c r="S11607" s="5">
        <v>4</v>
      </c>
      <c r="T11607" s="5">
        <v>5</v>
      </c>
      <c r="U11607" s="5" t="s">
        <v>28</v>
      </c>
    </row>
    <row r="11608" spans="1:21" x14ac:dyDescent="0.3">
      <c r="A11608" s="3">
        <v>45487</v>
      </c>
      <c r="B11608" s="4">
        <v>0.74842592592592594</v>
      </c>
      <c r="C11608" s="5" t="s">
        <v>23453</v>
      </c>
      <c r="D11608" s="5" t="s">
        <v>29</v>
      </c>
      <c r="E11608" s="5" t="s">
        <v>23454</v>
      </c>
      <c r="F11608" s="5" t="s">
        <v>25</v>
      </c>
      <c r="G11608" s="5" t="s">
        <v>225</v>
      </c>
      <c r="H11608" s="5" t="s">
        <v>260</v>
      </c>
      <c r="I11608" s="5">
        <v>9</v>
      </c>
      <c r="J11608" s="5">
        <v>23</v>
      </c>
      <c r="Q11608" s="5">
        <v>724</v>
      </c>
      <c r="R11608" s="5">
        <v>14</v>
      </c>
      <c r="S11608" s="5">
        <v>4</v>
      </c>
      <c r="T11608" s="5">
        <v>4</v>
      </c>
      <c r="U11608" s="5" t="s">
        <v>33</v>
      </c>
    </row>
    <row r="11609" spans="1:21" x14ac:dyDescent="0.3">
      <c r="A11609" s="3">
        <v>45486</v>
      </c>
      <c r="B11609" s="4">
        <v>0.44582175925925926</v>
      </c>
      <c r="C11609" s="5" t="s">
        <v>23455</v>
      </c>
      <c r="D11609" s="5" t="s">
        <v>29</v>
      </c>
      <c r="E11609" s="5" t="s">
        <v>23456</v>
      </c>
      <c r="F11609" s="5" t="s">
        <v>30</v>
      </c>
      <c r="G11609" s="5" t="s">
        <v>126</v>
      </c>
      <c r="H11609" s="5" t="s">
        <v>181</v>
      </c>
      <c r="I11609" s="5">
        <v>5</v>
      </c>
      <c r="J11609" s="5">
        <v>36</v>
      </c>
      <c r="Q11609" s="5">
        <v>206</v>
      </c>
      <c r="R11609" s="5">
        <v>41</v>
      </c>
      <c r="S11609" s="5">
        <v>4</v>
      </c>
      <c r="T11609" s="5">
        <v>4</v>
      </c>
      <c r="U11609" s="5" t="s">
        <v>28</v>
      </c>
    </row>
    <row r="11610" spans="1:21" x14ac:dyDescent="0.3">
      <c r="A11610" s="3">
        <v>45489</v>
      </c>
      <c r="B11610" s="4">
        <v>0.42159722222222223</v>
      </c>
      <c r="C11610" s="5" t="s">
        <v>23457</v>
      </c>
      <c r="D11610" s="5" t="s">
        <v>29</v>
      </c>
      <c r="E11610" s="5" t="s">
        <v>23458</v>
      </c>
      <c r="F11610" s="5" t="s">
        <v>30</v>
      </c>
      <c r="G11610" s="5" t="s">
        <v>101</v>
      </c>
      <c r="H11610" s="5" t="s">
        <v>109</v>
      </c>
      <c r="I11610" s="5">
        <v>9</v>
      </c>
      <c r="J11610" s="5">
        <v>37</v>
      </c>
      <c r="Q11610" s="5">
        <v>498</v>
      </c>
      <c r="R11610" s="5">
        <v>23</v>
      </c>
      <c r="S11610" s="5">
        <v>5</v>
      </c>
      <c r="T11610" s="5">
        <v>5</v>
      </c>
      <c r="U11610" s="5" t="s">
        <v>33</v>
      </c>
    </row>
    <row r="11611" spans="1:21" x14ac:dyDescent="0.3">
      <c r="A11611" s="3">
        <v>45482</v>
      </c>
      <c r="B11611" s="4">
        <v>0.64973379629629635</v>
      </c>
      <c r="C11611" s="5" t="s">
        <v>23459</v>
      </c>
      <c r="D11611" s="5" t="s">
        <v>29</v>
      </c>
      <c r="E11611" s="5" t="s">
        <v>23460</v>
      </c>
      <c r="F11611" s="5" t="s">
        <v>30</v>
      </c>
      <c r="G11611" s="5" t="s">
        <v>132</v>
      </c>
      <c r="H11611" s="5" t="s">
        <v>131</v>
      </c>
      <c r="I11611" s="5">
        <v>7</v>
      </c>
      <c r="J11611" s="5">
        <v>27</v>
      </c>
      <c r="Q11611" s="5">
        <v>273</v>
      </c>
      <c r="R11611" s="5">
        <v>46</v>
      </c>
      <c r="S11611" s="5">
        <v>4</v>
      </c>
      <c r="T11611" s="5">
        <v>5</v>
      </c>
      <c r="U11611" s="5" t="s">
        <v>62</v>
      </c>
    </row>
    <row r="11612" spans="1:21" x14ac:dyDescent="0.3">
      <c r="A11612" s="3">
        <v>45476</v>
      </c>
      <c r="B11612" s="4">
        <v>0.47055555555555556</v>
      </c>
      <c r="C11612" s="5" t="s">
        <v>23461</v>
      </c>
      <c r="D11612" s="5" t="s">
        <v>29</v>
      </c>
      <c r="E11612" s="5" t="s">
        <v>23462</v>
      </c>
      <c r="F11612" s="5" t="s">
        <v>42</v>
      </c>
      <c r="G11612" s="5" t="s">
        <v>297</v>
      </c>
      <c r="H11612" s="5" t="s">
        <v>102</v>
      </c>
      <c r="I11612" s="5">
        <v>8</v>
      </c>
      <c r="J11612" s="5">
        <v>30</v>
      </c>
      <c r="Q11612" s="5">
        <v>771</v>
      </c>
      <c r="R11612" s="5">
        <v>8</v>
      </c>
      <c r="S11612" s="5">
        <v>4</v>
      </c>
      <c r="T11612" s="5">
        <v>5</v>
      </c>
      <c r="U11612" s="5" t="s">
        <v>28</v>
      </c>
    </row>
    <row r="11613" spans="1:21" x14ac:dyDescent="0.3">
      <c r="A11613" s="3">
        <v>45487</v>
      </c>
      <c r="B11613" s="4">
        <v>0.60412037037037036</v>
      </c>
      <c r="C11613" s="5" t="s">
        <v>23463</v>
      </c>
      <c r="D11613" s="5" t="s">
        <v>29</v>
      </c>
      <c r="E11613" s="5" t="s">
        <v>23464</v>
      </c>
      <c r="F11613" s="5" t="s">
        <v>37</v>
      </c>
      <c r="G11613" s="5" t="s">
        <v>124</v>
      </c>
      <c r="H11613" s="5" t="s">
        <v>45</v>
      </c>
      <c r="I11613" s="5">
        <v>3</v>
      </c>
      <c r="J11613" s="5">
        <v>40</v>
      </c>
      <c r="Q11613" s="5">
        <v>359</v>
      </c>
      <c r="R11613" s="5">
        <v>40</v>
      </c>
      <c r="S11613" s="5">
        <v>4</v>
      </c>
      <c r="T11613" s="5">
        <v>5</v>
      </c>
      <c r="U11613" s="5" t="s">
        <v>28</v>
      </c>
    </row>
    <row r="11614" spans="1:21" x14ac:dyDescent="0.3">
      <c r="A11614" s="3">
        <v>45483</v>
      </c>
      <c r="B11614" s="4">
        <v>0.44480324074074074</v>
      </c>
      <c r="C11614" s="5" t="s">
        <v>23465</v>
      </c>
      <c r="D11614" s="5" t="s">
        <v>24</v>
      </c>
      <c r="E11614" s="5" t="s">
        <v>23466</v>
      </c>
      <c r="F11614" s="5" t="s">
        <v>30</v>
      </c>
      <c r="G11614" s="5" t="s">
        <v>127</v>
      </c>
      <c r="H11614" s="5" t="s">
        <v>162</v>
      </c>
      <c r="I11614" s="5">
        <v>12</v>
      </c>
      <c r="J11614" s="5">
        <v>0</v>
      </c>
      <c r="M11614" s="5">
        <v>1</v>
      </c>
      <c r="N11614" s="5" t="s">
        <v>99</v>
      </c>
    </row>
    <row r="11615" spans="1:21" x14ac:dyDescent="0.3">
      <c r="A11615" s="3">
        <v>45496</v>
      </c>
      <c r="B11615" s="4">
        <v>0.73503472222222221</v>
      </c>
      <c r="C11615" s="5" t="s">
        <v>23467</v>
      </c>
      <c r="D11615" s="5" t="s">
        <v>29</v>
      </c>
      <c r="E11615" s="5" t="s">
        <v>23468</v>
      </c>
      <c r="F11615" s="5" t="s">
        <v>42</v>
      </c>
      <c r="G11615" s="5" t="s">
        <v>151</v>
      </c>
      <c r="H11615" s="5" t="s">
        <v>208</v>
      </c>
      <c r="I11615" s="5">
        <v>13</v>
      </c>
      <c r="J11615" s="5">
        <v>37</v>
      </c>
      <c r="Q11615" s="5">
        <v>332</v>
      </c>
      <c r="R11615" s="5">
        <v>35</v>
      </c>
      <c r="S11615" s="5">
        <v>3</v>
      </c>
      <c r="T11615" s="5">
        <v>4</v>
      </c>
      <c r="U11615" s="5" t="s">
        <v>52</v>
      </c>
    </row>
    <row r="11616" spans="1:21" x14ac:dyDescent="0.3">
      <c r="A11616" s="3">
        <v>45492</v>
      </c>
      <c r="B11616" s="4">
        <v>0.57571759259259259</v>
      </c>
      <c r="C11616" s="5" t="s">
        <v>23469</v>
      </c>
      <c r="D11616" s="5" t="s">
        <v>24</v>
      </c>
      <c r="E11616" s="5" t="s">
        <v>23470</v>
      </c>
      <c r="F11616" s="5" t="s">
        <v>30</v>
      </c>
      <c r="G11616" s="5" t="s">
        <v>146</v>
      </c>
      <c r="H11616" s="5" t="s">
        <v>177</v>
      </c>
      <c r="I11616" s="5">
        <v>0</v>
      </c>
      <c r="J11616" s="5">
        <v>0</v>
      </c>
    </row>
    <row r="11617" spans="1:21" x14ac:dyDescent="0.3">
      <c r="A11617" s="3">
        <v>45501</v>
      </c>
      <c r="B11617" s="4">
        <v>0.25671296296296298</v>
      </c>
      <c r="C11617" s="5" t="s">
        <v>23471</v>
      </c>
      <c r="D11617" s="5" t="s">
        <v>24</v>
      </c>
      <c r="E11617" s="5" t="s">
        <v>23472</v>
      </c>
      <c r="F11617" s="5" t="s">
        <v>42</v>
      </c>
      <c r="G11617" s="5" t="s">
        <v>151</v>
      </c>
      <c r="H11617" s="5" t="s">
        <v>197</v>
      </c>
      <c r="I11617" s="5">
        <v>11</v>
      </c>
      <c r="J11617" s="5">
        <v>0</v>
      </c>
      <c r="K11617" s="5">
        <v>1</v>
      </c>
      <c r="L11617" s="5" t="s">
        <v>99</v>
      </c>
    </row>
    <row r="11618" spans="1:21" x14ac:dyDescent="0.3">
      <c r="A11618" s="3">
        <v>45486</v>
      </c>
      <c r="B11618" s="4">
        <v>0.82094907407407403</v>
      </c>
      <c r="C11618" s="5" t="s">
        <v>23473</v>
      </c>
      <c r="D11618" s="5" t="s">
        <v>29</v>
      </c>
      <c r="E11618" s="5" t="s">
        <v>23474</v>
      </c>
      <c r="F11618" s="5" t="s">
        <v>25</v>
      </c>
      <c r="G11618" s="5" t="s">
        <v>154</v>
      </c>
      <c r="H11618" s="5" t="s">
        <v>59</v>
      </c>
      <c r="I11618" s="5">
        <v>3</v>
      </c>
      <c r="J11618" s="5">
        <v>43</v>
      </c>
      <c r="Q11618" s="5">
        <v>2461</v>
      </c>
      <c r="R11618" s="5">
        <v>36</v>
      </c>
      <c r="S11618" s="5">
        <v>3</v>
      </c>
      <c r="T11618" s="5">
        <v>5</v>
      </c>
      <c r="U11618" s="5" t="s">
        <v>28</v>
      </c>
    </row>
    <row r="11619" spans="1:21" x14ac:dyDescent="0.3">
      <c r="A11619" s="3">
        <v>45478</v>
      </c>
      <c r="B11619" s="4">
        <v>0.73630787037037038</v>
      </c>
      <c r="C11619" s="5" t="s">
        <v>23475</v>
      </c>
      <c r="D11619" s="5" t="s">
        <v>29</v>
      </c>
      <c r="E11619" s="5" t="s">
        <v>23476</v>
      </c>
      <c r="F11619" s="5" t="s">
        <v>42</v>
      </c>
      <c r="G11619" s="5" t="s">
        <v>39</v>
      </c>
      <c r="H11619" s="5" t="s">
        <v>216</v>
      </c>
      <c r="I11619" s="5">
        <v>8</v>
      </c>
      <c r="J11619" s="5">
        <v>36</v>
      </c>
      <c r="Q11619" s="5">
        <v>403</v>
      </c>
      <c r="R11619" s="5">
        <v>20</v>
      </c>
      <c r="S11619" s="5">
        <v>3</v>
      </c>
      <c r="T11619" s="5">
        <v>5</v>
      </c>
      <c r="U11619" s="5" t="s">
        <v>52</v>
      </c>
    </row>
    <row r="11620" spans="1:21" x14ac:dyDescent="0.3">
      <c r="A11620" s="3">
        <v>45490</v>
      </c>
      <c r="B11620" s="4">
        <v>0.68693287037037032</v>
      </c>
      <c r="C11620" s="5" t="s">
        <v>23477</v>
      </c>
      <c r="D11620" s="5" t="s">
        <v>24</v>
      </c>
      <c r="E11620" s="5" t="s">
        <v>23478</v>
      </c>
      <c r="F11620" s="5" t="s">
        <v>30</v>
      </c>
      <c r="G11620" s="5" t="s">
        <v>146</v>
      </c>
      <c r="H11620" s="5" t="s">
        <v>100</v>
      </c>
      <c r="I11620" s="5">
        <v>10</v>
      </c>
      <c r="J11620" s="5">
        <v>0</v>
      </c>
      <c r="M11620" s="5">
        <v>1</v>
      </c>
      <c r="N11620" s="5" t="s">
        <v>58</v>
      </c>
    </row>
    <row r="11621" spans="1:21" x14ac:dyDescent="0.3">
      <c r="A11621" s="3">
        <v>45489</v>
      </c>
      <c r="B11621" s="4">
        <v>0.76043981481481482</v>
      </c>
      <c r="C11621" s="5" t="s">
        <v>23479</v>
      </c>
      <c r="D11621" s="5" t="s">
        <v>29</v>
      </c>
      <c r="E11621" s="5" t="s">
        <v>23480</v>
      </c>
      <c r="F11621" s="5" t="s">
        <v>30</v>
      </c>
      <c r="G11621" s="5" t="s">
        <v>95</v>
      </c>
      <c r="H11621" s="5" t="s">
        <v>92</v>
      </c>
      <c r="I11621" s="5">
        <v>7</v>
      </c>
      <c r="J11621" s="5">
        <v>40</v>
      </c>
      <c r="Q11621" s="5">
        <v>438</v>
      </c>
      <c r="R11621" s="5">
        <v>14</v>
      </c>
      <c r="S11621" s="5">
        <v>4</v>
      </c>
      <c r="T11621" s="5">
        <v>5</v>
      </c>
      <c r="U11621" s="5" t="s">
        <v>28</v>
      </c>
    </row>
    <row r="11622" spans="1:21" x14ac:dyDescent="0.3">
      <c r="A11622" s="3">
        <v>45495</v>
      </c>
      <c r="B11622" s="4">
        <v>0.69282407407407409</v>
      </c>
      <c r="C11622" s="5" t="s">
        <v>23481</v>
      </c>
      <c r="D11622" s="5" t="s">
        <v>24</v>
      </c>
      <c r="E11622" s="5" t="s">
        <v>23482</v>
      </c>
      <c r="F11622" s="5" t="s">
        <v>25</v>
      </c>
      <c r="G11622" s="5" t="s">
        <v>177</v>
      </c>
      <c r="H11622" s="5" t="s">
        <v>116</v>
      </c>
      <c r="I11622" s="5">
        <v>14</v>
      </c>
      <c r="J11622" s="5">
        <v>0</v>
      </c>
      <c r="K11622" s="5">
        <v>1</v>
      </c>
      <c r="L11622" s="5" t="s">
        <v>724</v>
      </c>
    </row>
    <row r="11623" spans="1:21" x14ac:dyDescent="0.3">
      <c r="A11623" s="3">
        <v>45474</v>
      </c>
      <c r="B11623" s="4">
        <v>0.65097222222222217</v>
      </c>
      <c r="C11623" s="5" t="s">
        <v>23483</v>
      </c>
      <c r="D11623" s="5" t="s">
        <v>24</v>
      </c>
      <c r="E11623" s="5" t="s">
        <v>23484</v>
      </c>
      <c r="F11623" s="5" t="s">
        <v>25</v>
      </c>
      <c r="G11623" s="5" t="s">
        <v>240</v>
      </c>
      <c r="H11623" s="5" t="s">
        <v>81</v>
      </c>
      <c r="I11623" s="5">
        <v>7</v>
      </c>
      <c r="J11623" s="5">
        <v>0</v>
      </c>
      <c r="M11623" s="5">
        <v>1</v>
      </c>
      <c r="N11623" s="5" t="s">
        <v>99</v>
      </c>
    </row>
    <row r="11624" spans="1:21" x14ac:dyDescent="0.3">
      <c r="A11624" s="3">
        <v>45477</v>
      </c>
      <c r="B11624" s="4">
        <v>0.8443518518518518</v>
      </c>
      <c r="C11624" s="5" t="s">
        <v>23485</v>
      </c>
      <c r="D11624" s="5" t="s">
        <v>24</v>
      </c>
      <c r="E11624" s="5" t="s">
        <v>23486</v>
      </c>
      <c r="F11624" s="5" t="s">
        <v>30</v>
      </c>
      <c r="G11624" s="5" t="s">
        <v>165</v>
      </c>
      <c r="H11624" s="5" t="s">
        <v>216</v>
      </c>
      <c r="I11624" s="5">
        <v>6</v>
      </c>
      <c r="J11624" s="5">
        <v>14</v>
      </c>
      <c r="O11624" s="5">
        <v>1</v>
      </c>
      <c r="P11624" s="5" t="s">
        <v>51</v>
      </c>
      <c r="Q11624" s="5">
        <v>678</v>
      </c>
      <c r="R11624" s="5">
        <v>1</v>
      </c>
      <c r="U11624" s="5" t="s">
        <v>62</v>
      </c>
    </row>
    <row r="11625" spans="1:21" x14ac:dyDescent="0.3">
      <c r="A11625" s="3">
        <v>45500</v>
      </c>
      <c r="B11625" s="4">
        <v>0.90319444444444441</v>
      </c>
      <c r="C11625" s="5" t="s">
        <v>23487</v>
      </c>
      <c r="D11625" s="5" t="s">
        <v>29</v>
      </c>
      <c r="E11625" s="5" t="s">
        <v>23488</v>
      </c>
      <c r="F11625" s="5" t="s">
        <v>25</v>
      </c>
      <c r="G11625" s="5" t="s">
        <v>88</v>
      </c>
      <c r="H11625" s="5" t="s">
        <v>107</v>
      </c>
      <c r="I11625" s="5">
        <v>14</v>
      </c>
      <c r="J11625" s="5">
        <v>20</v>
      </c>
      <c r="Q11625" s="5">
        <v>204</v>
      </c>
      <c r="R11625" s="5">
        <v>44</v>
      </c>
      <c r="S11625" s="5">
        <v>4</v>
      </c>
      <c r="T11625" s="5">
        <v>4</v>
      </c>
      <c r="U11625" s="5" t="s">
        <v>52</v>
      </c>
    </row>
    <row r="11626" spans="1:21" x14ac:dyDescent="0.3">
      <c r="A11626" s="3">
        <v>45476</v>
      </c>
      <c r="B11626" s="4">
        <v>0.85368055555555555</v>
      </c>
      <c r="C11626" s="5" t="s">
        <v>23489</v>
      </c>
      <c r="D11626" s="5" t="s">
        <v>24</v>
      </c>
      <c r="E11626" s="5" t="s">
        <v>23490</v>
      </c>
      <c r="F11626" s="5" t="s">
        <v>42</v>
      </c>
      <c r="G11626" s="5" t="s">
        <v>183</v>
      </c>
      <c r="H11626" s="5" t="s">
        <v>84</v>
      </c>
      <c r="I11626" s="5">
        <v>11</v>
      </c>
      <c r="J11626" s="5">
        <v>0</v>
      </c>
      <c r="M11626" s="5">
        <v>1</v>
      </c>
      <c r="N11626" s="5" t="s">
        <v>58</v>
      </c>
    </row>
    <row r="11627" spans="1:21" x14ac:dyDescent="0.3">
      <c r="A11627" s="3">
        <v>45492</v>
      </c>
      <c r="B11627" s="4">
        <v>0.65694444444444444</v>
      </c>
      <c r="C11627" s="5" t="s">
        <v>23491</v>
      </c>
      <c r="D11627" s="5" t="s">
        <v>29</v>
      </c>
      <c r="E11627" s="5" t="s">
        <v>23492</v>
      </c>
      <c r="F11627" s="5" t="s">
        <v>30</v>
      </c>
      <c r="G11627" s="5" t="s">
        <v>111</v>
      </c>
      <c r="H11627" s="5" t="s">
        <v>263</v>
      </c>
      <c r="I11627" s="5">
        <v>5</v>
      </c>
      <c r="J11627" s="5">
        <v>38</v>
      </c>
      <c r="Q11627" s="5">
        <v>53</v>
      </c>
      <c r="R11627" s="5">
        <v>38</v>
      </c>
      <c r="S11627" s="5">
        <v>4</v>
      </c>
      <c r="T11627" s="5">
        <v>5</v>
      </c>
      <c r="U11627" s="5" t="s">
        <v>28</v>
      </c>
    </row>
    <row r="11628" spans="1:21" x14ac:dyDescent="0.3">
      <c r="A11628" s="3">
        <v>45485</v>
      </c>
      <c r="B11628" s="4">
        <v>0.41899305555555555</v>
      </c>
      <c r="C11628" s="5" t="s">
        <v>23493</v>
      </c>
      <c r="D11628" s="5" t="s">
        <v>29</v>
      </c>
      <c r="E11628" s="5" t="s">
        <v>23494</v>
      </c>
      <c r="F11628" s="5" t="s">
        <v>34</v>
      </c>
      <c r="G11628" s="5" t="s">
        <v>100</v>
      </c>
      <c r="H11628" s="5" t="s">
        <v>290</v>
      </c>
      <c r="I11628" s="5">
        <v>10</v>
      </c>
      <c r="J11628" s="5">
        <v>34</v>
      </c>
      <c r="Q11628" s="5">
        <v>456</v>
      </c>
      <c r="R11628" s="5">
        <v>20</v>
      </c>
      <c r="S11628" s="5">
        <v>5</v>
      </c>
      <c r="T11628" s="5">
        <v>4</v>
      </c>
      <c r="U11628" s="5" t="s">
        <v>52</v>
      </c>
    </row>
    <row r="11629" spans="1:21" x14ac:dyDescent="0.3">
      <c r="A11629" s="3">
        <v>45486</v>
      </c>
      <c r="B11629" s="4">
        <v>0.97591435185185182</v>
      </c>
      <c r="C11629" s="5" t="s">
        <v>23495</v>
      </c>
      <c r="D11629" s="5" t="s">
        <v>29</v>
      </c>
      <c r="E11629" s="5" t="s">
        <v>23496</v>
      </c>
      <c r="F11629" s="5" t="s">
        <v>25</v>
      </c>
      <c r="G11629" s="5" t="s">
        <v>143</v>
      </c>
      <c r="H11629" s="5" t="s">
        <v>57</v>
      </c>
      <c r="I11629" s="5">
        <v>2</v>
      </c>
      <c r="J11629" s="5">
        <v>34</v>
      </c>
      <c r="Q11629" s="5">
        <v>232</v>
      </c>
      <c r="R11629" s="5">
        <v>30</v>
      </c>
      <c r="S11629" s="5">
        <v>4</v>
      </c>
      <c r="T11629" s="5">
        <v>3</v>
      </c>
      <c r="U11629" s="5" t="s">
        <v>52</v>
      </c>
    </row>
    <row r="11630" spans="1:21" x14ac:dyDescent="0.3">
      <c r="A11630" s="3">
        <v>45475</v>
      </c>
      <c r="B11630" s="4">
        <v>0.54596064814814815</v>
      </c>
      <c r="C11630" s="5" t="s">
        <v>23497</v>
      </c>
      <c r="D11630" s="5" t="s">
        <v>29</v>
      </c>
      <c r="E11630" s="5" t="s">
        <v>23498</v>
      </c>
      <c r="F11630" s="5" t="s">
        <v>30</v>
      </c>
      <c r="G11630" s="5" t="s">
        <v>67</v>
      </c>
      <c r="H11630" s="5" t="s">
        <v>142</v>
      </c>
      <c r="I11630" s="5">
        <v>14</v>
      </c>
      <c r="J11630" s="5">
        <v>30</v>
      </c>
      <c r="Q11630" s="5">
        <v>345</v>
      </c>
      <c r="R11630" s="5">
        <v>15</v>
      </c>
      <c r="S11630" s="5">
        <v>4</v>
      </c>
      <c r="T11630" s="5">
        <v>4</v>
      </c>
      <c r="U11630" s="5" t="s">
        <v>83</v>
      </c>
    </row>
    <row r="11631" spans="1:21" x14ac:dyDescent="0.3">
      <c r="A11631" s="3">
        <v>45479</v>
      </c>
      <c r="B11631" s="4">
        <v>0.77130787037037041</v>
      </c>
      <c r="C11631" s="5" t="s">
        <v>23499</v>
      </c>
      <c r="D11631" s="5" t="s">
        <v>29</v>
      </c>
      <c r="E11631" s="5" t="s">
        <v>23500</v>
      </c>
      <c r="F11631" s="5" t="s">
        <v>42</v>
      </c>
      <c r="G11631" s="5" t="s">
        <v>76</v>
      </c>
      <c r="H11631" s="5" t="s">
        <v>85</v>
      </c>
      <c r="I11631" s="5">
        <v>9</v>
      </c>
      <c r="J11631" s="5">
        <v>25</v>
      </c>
      <c r="Q11631" s="5">
        <v>872</v>
      </c>
      <c r="R11631" s="5">
        <v>32</v>
      </c>
      <c r="S11631" s="5">
        <v>4</v>
      </c>
      <c r="T11631" s="5">
        <v>4</v>
      </c>
      <c r="U11631" s="5" t="s">
        <v>52</v>
      </c>
    </row>
    <row r="11632" spans="1:21" x14ac:dyDescent="0.3">
      <c r="A11632" s="3">
        <v>45487</v>
      </c>
      <c r="B11632" s="4">
        <v>0.50009259259259264</v>
      </c>
      <c r="C11632" s="5" t="s">
        <v>23501</v>
      </c>
      <c r="D11632" s="5" t="s">
        <v>24</v>
      </c>
      <c r="E11632" s="5" t="s">
        <v>23502</v>
      </c>
      <c r="F11632" s="5" t="s">
        <v>30</v>
      </c>
      <c r="G11632" s="5" t="s">
        <v>121</v>
      </c>
      <c r="H11632" s="5" t="s">
        <v>199</v>
      </c>
      <c r="I11632" s="5">
        <v>9</v>
      </c>
      <c r="J11632" s="5">
        <v>0</v>
      </c>
      <c r="M11632" s="5">
        <v>1</v>
      </c>
      <c r="N11632" s="5" t="s">
        <v>99</v>
      </c>
    </row>
    <row r="11633" spans="1:21" x14ac:dyDescent="0.3">
      <c r="A11633" s="3">
        <v>45496</v>
      </c>
      <c r="B11633" s="4">
        <v>0.78325231481481483</v>
      </c>
      <c r="C11633" s="5" t="s">
        <v>23503</v>
      </c>
      <c r="D11633" s="5" t="s">
        <v>29</v>
      </c>
      <c r="E11633" s="5" t="s">
        <v>23504</v>
      </c>
      <c r="F11633" s="5" t="s">
        <v>30</v>
      </c>
      <c r="G11633" s="5" t="s">
        <v>47</v>
      </c>
      <c r="H11633" s="5" t="s">
        <v>147</v>
      </c>
      <c r="I11633" s="5">
        <v>10</v>
      </c>
      <c r="J11633" s="5">
        <v>16</v>
      </c>
      <c r="Q11633" s="5">
        <v>203</v>
      </c>
      <c r="R11633" s="5">
        <v>30</v>
      </c>
      <c r="S11633" s="5">
        <v>4</v>
      </c>
      <c r="T11633" s="5">
        <v>4</v>
      </c>
      <c r="U11633" s="5" t="s">
        <v>52</v>
      </c>
    </row>
    <row r="11634" spans="1:21" x14ac:dyDescent="0.3">
      <c r="A11634" s="3">
        <v>45487</v>
      </c>
      <c r="B11634" s="4">
        <v>0.82093749999999999</v>
      </c>
      <c r="C11634" s="5" t="s">
        <v>23505</v>
      </c>
      <c r="D11634" s="5" t="s">
        <v>24</v>
      </c>
      <c r="E11634" s="5" t="s">
        <v>23506</v>
      </c>
      <c r="F11634" s="5" t="s">
        <v>30</v>
      </c>
      <c r="G11634" s="5" t="s">
        <v>119</v>
      </c>
      <c r="H11634" s="5" t="s">
        <v>231</v>
      </c>
      <c r="I11634" s="5">
        <v>13</v>
      </c>
      <c r="J11634" s="5">
        <v>0</v>
      </c>
      <c r="K11634" s="5">
        <v>1</v>
      </c>
      <c r="L11634" s="5" t="s">
        <v>178</v>
      </c>
    </row>
    <row r="11635" spans="1:21" x14ac:dyDescent="0.3">
      <c r="A11635" s="3">
        <v>45502</v>
      </c>
      <c r="B11635" s="4">
        <v>8.3738425925925924E-2</v>
      </c>
      <c r="C11635" s="5" t="s">
        <v>23507</v>
      </c>
      <c r="D11635" s="5" t="s">
        <v>29</v>
      </c>
      <c r="E11635" s="5" t="s">
        <v>23508</v>
      </c>
      <c r="F11635" s="5" t="s">
        <v>42</v>
      </c>
      <c r="G11635" s="5" t="s">
        <v>79</v>
      </c>
      <c r="H11635" s="5" t="s">
        <v>108</v>
      </c>
      <c r="I11635" s="5">
        <v>9</v>
      </c>
      <c r="J11635" s="5">
        <v>34</v>
      </c>
      <c r="Q11635" s="5">
        <v>897</v>
      </c>
      <c r="R11635" s="5">
        <v>36</v>
      </c>
      <c r="S11635" s="5">
        <v>4</v>
      </c>
      <c r="T11635" s="5">
        <v>5</v>
      </c>
      <c r="U11635" s="5" t="s">
        <v>28</v>
      </c>
    </row>
    <row r="11636" spans="1:21" x14ac:dyDescent="0.3">
      <c r="A11636" s="3">
        <v>45502</v>
      </c>
      <c r="B11636" s="4">
        <v>0.26900462962962962</v>
      </c>
      <c r="C11636" s="5" t="s">
        <v>23509</v>
      </c>
      <c r="D11636" s="5" t="s">
        <v>29</v>
      </c>
      <c r="E11636" s="5" t="s">
        <v>23510</v>
      </c>
      <c r="F11636" s="5" t="s">
        <v>21</v>
      </c>
      <c r="G11636" s="5" t="s">
        <v>46</v>
      </c>
      <c r="H11636" s="5" t="s">
        <v>162</v>
      </c>
      <c r="I11636" s="5">
        <v>14</v>
      </c>
      <c r="J11636" s="5">
        <v>26</v>
      </c>
      <c r="Q11636" s="5">
        <v>446</v>
      </c>
      <c r="R11636" s="5">
        <v>13</v>
      </c>
      <c r="S11636" s="5">
        <v>3</v>
      </c>
      <c r="T11636" s="5">
        <v>4</v>
      </c>
      <c r="U11636" s="5" t="s">
        <v>62</v>
      </c>
    </row>
    <row r="11637" spans="1:21" x14ac:dyDescent="0.3">
      <c r="A11637" s="3">
        <v>45498</v>
      </c>
      <c r="B11637" s="4">
        <v>0.51285879629629627</v>
      </c>
      <c r="C11637" s="5" t="s">
        <v>23511</v>
      </c>
      <c r="D11637" s="5" t="s">
        <v>24</v>
      </c>
      <c r="E11637" s="5" t="s">
        <v>23512</v>
      </c>
      <c r="F11637" s="5" t="s">
        <v>21</v>
      </c>
      <c r="G11637" s="5" t="s">
        <v>182</v>
      </c>
      <c r="H11637" s="5" t="s">
        <v>124</v>
      </c>
      <c r="I11637" s="5">
        <v>4</v>
      </c>
      <c r="J11637" s="5">
        <v>0</v>
      </c>
      <c r="M11637" s="5">
        <v>1</v>
      </c>
      <c r="N11637" s="5" t="s">
        <v>99</v>
      </c>
    </row>
    <row r="11638" spans="1:21" x14ac:dyDescent="0.3">
      <c r="A11638" s="3">
        <v>45497</v>
      </c>
      <c r="B11638" s="4">
        <v>0.78195601851851848</v>
      </c>
      <c r="C11638" s="5" t="s">
        <v>23513</v>
      </c>
      <c r="D11638" s="5" t="s">
        <v>29</v>
      </c>
      <c r="E11638" s="5" t="s">
        <v>23514</v>
      </c>
      <c r="F11638" s="5" t="s">
        <v>34</v>
      </c>
      <c r="G11638" s="5" t="s">
        <v>114</v>
      </c>
      <c r="H11638" s="5" t="s">
        <v>36</v>
      </c>
      <c r="I11638" s="5">
        <v>14</v>
      </c>
      <c r="J11638" s="5">
        <v>43</v>
      </c>
      <c r="Q11638" s="5">
        <v>105</v>
      </c>
      <c r="R11638" s="5">
        <v>38</v>
      </c>
      <c r="S11638" s="5">
        <v>4</v>
      </c>
      <c r="T11638" s="5">
        <v>3</v>
      </c>
      <c r="U11638" s="5" t="s">
        <v>28</v>
      </c>
    </row>
    <row r="11639" spans="1:21" x14ac:dyDescent="0.3">
      <c r="A11639" s="3">
        <v>45480</v>
      </c>
      <c r="B11639" s="4">
        <v>0.62438657407407405</v>
      </c>
      <c r="C11639" s="5" t="s">
        <v>23515</v>
      </c>
      <c r="D11639" s="5" t="s">
        <v>24</v>
      </c>
      <c r="E11639" s="5" t="s">
        <v>23516</v>
      </c>
      <c r="F11639" s="5" t="s">
        <v>30</v>
      </c>
      <c r="G11639" s="5" t="s">
        <v>181</v>
      </c>
      <c r="H11639" s="5" t="s">
        <v>219</v>
      </c>
      <c r="I11639" s="5">
        <v>0</v>
      </c>
      <c r="J11639" s="5">
        <v>0</v>
      </c>
    </row>
    <row r="11640" spans="1:21" x14ac:dyDescent="0.3">
      <c r="A11640" s="3">
        <v>45494</v>
      </c>
      <c r="B11640" s="4">
        <v>0.61972222222222217</v>
      </c>
      <c r="C11640" s="5" t="s">
        <v>23517</v>
      </c>
      <c r="D11640" s="5" t="s">
        <v>24</v>
      </c>
      <c r="E11640" s="5" t="s">
        <v>23518</v>
      </c>
      <c r="F11640" s="5" t="s">
        <v>30</v>
      </c>
      <c r="G11640" s="5" t="s">
        <v>88</v>
      </c>
      <c r="H11640" s="5" t="s">
        <v>27</v>
      </c>
      <c r="I11640" s="5">
        <v>0</v>
      </c>
      <c r="J11640" s="5">
        <v>0</v>
      </c>
    </row>
    <row r="11641" spans="1:21" x14ac:dyDescent="0.3">
      <c r="A11641" s="3">
        <v>45492</v>
      </c>
      <c r="B11641" s="4">
        <v>0.62357638888888889</v>
      </c>
      <c r="C11641" s="5" t="s">
        <v>23519</v>
      </c>
      <c r="D11641" s="5" t="s">
        <v>24</v>
      </c>
      <c r="E11641" s="5" t="s">
        <v>23520</v>
      </c>
      <c r="F11641" s="5" t="s">
        <v>42</v>
      </c>
      <c r="G11641" s="5" t="s">
        <v>31</v>
      </c>
      <c r="H11641" s="5" t="s">
        <v>163</v>
      </c>
      <c r="I11641" s="5">
        <v>3</v>
      </c>
      <c r="J11641" s="5">
        <v>19</v>
      </c>
      <c r="O11641" s="5">
        <v>1</v>
      </c>
      <c r="P11641" s="5" t="s">
        <v>99</v>
      </c>
      <c r="Q11641" s="5">
        <v>629</v>
      </c>
      <c r="R11641" s="5">
        <v>18</v>
      </c>
      <c r="U11641" s="5" t="s">
        <v>28</v>
      </c>
    </row>
    <row r="11642" spans="1:21" x14ac:dyDescent="0.3">
      <c r="A11642" s="3">
        <v>45499</v>
      </c>
      <c r="B11642" s="4">
        <v>0.29443287037037036</v>
      </c>
      <c r="C11642" s="5" t="s">
        <v>23521</v>
      </c>
      <c r="D11642" s="5" t="s">
        <v>24</v>
      </c>
      <c r="E11642" s="5" t="s">
        <v>23522</v>
      </c>
      <c r="F11642" s="5" t="s">
        <v>42</v>
      </c>
      <c r="G11642" s="5" t="s">
        <v>147</v>
      </c>
      <c r="H11642" s="5" t="s">
        <v>48</v>
      </c>
      <c r="I11642" s="5">
        <v>17</v>
      </c>
      <c r="J11642" s="5">
        <v>0</v>
      </c>
      <c r="K11642" s="5">
        <v>1</v>
      </c>
      <c r="L11642" s="5" t="s">
        <v>178</v>
      </c>
    </row>
    <row r="11643" spans="1:21" x14ac:dyDescent="0.3">
      <c r="A11643" s="3">
        <v>45485</v>
      </c>
      <c r="B11643" s="4">
        <v>0.26590277777777777</v>
      </c>
      <c r="C11643" s="5" t="s">
        <v>23523</v>
      </c>
      <c r="D11643" s="5" t="s">
        <v>29</v>
      </c>
      <c r="E11643" s="5" t="s">
        <v>23524</v>
      </c>
      <c r="F11643" s="5" t="s">
        <v>25</v>
      </c>
      <c r="G11643" s="5" t="s">
        <v>199</v>
      </c>
      <c r="H11643" s="5" t="s">
        <v>216</v>
      </c>
      <c r="I11643" s="5">
        <v>10</v>
      </c>
      <c r="J11643" s="5">
        <v>29</v>
      </c>
      <c r="Q11643" s="5">
        <v>53</v>
      </c>
      <c r="R11643" s="5">
        <v>5</v>
      </c>
      <c r="S11643" s="5">
        <v>3</v>
      </c>
      <c r="T11643" s="5">
        <v>5</v>
      </c>
      <c r="U11643" s="5" t="s">
        <v>28</v>
      </c>
    </row>
    <row r="11644" spans="1:21" x14ac:dyDescent="0.3">
      <c r="A11644" s="3">
        <v>45503</v>
      </c>
      <c r="B11644" s="4">
        <v>0.46618055555555554</v>
      </c>
      <c r="C11644" s="5" t="s">
        <v>23525</v>
      </c>
      <c r="D11644" s="5" t="s">
        <v>29</v>
      </c>
      <c r="E11644" s="5" t="s">
        <v>23526</v>
      </c>
      <c r="F11644" s="5" t="s">
        <v>37</v>
      </c>
      <c r="G11644" s="5" t="s">
        <v>123</v>
      </c>
      <c r="H11644" s="5" t="s">
        <v>75</v>
      </c>
      <c r="I11644" s="5">
        <v>7</v>
      </c>
      <c r="J11644" s="5">
        <v>34</v>
      </c>
      <c r="Q11644" s="5">
        <v>369</v>
      </c>
      <c r="R11644" s="5">
        <v>35</v>
      </c>
      <c r="S11644" s="5">
        <v>4</v>
      </c>
      <c r="T11644" s="5">
        <v>3</v>
      </c>
      <c r="U11644" s="5" t="s">
        <v>52</v>
      </c>
    </row>
    <row r="11645" spans="1:21" x14ac:dyDescent="0.3">
      <c r="A11645" s="3">
        <v>45498</v>
      </c>
      <c r="B11645" s="4">
        <v>0.48806712962962961</v>
      </c>
      <c r="C11645" s="5" t="s">
        <v>23527</v>
      </c>
      <c r="D11645" s="5" t="s">
        <v>24</v>
      </c>
      <c r="E11645" s="5" t="s">
        <v>23528</v>
      </c>
      <c r="F11645" s="5" t="s">
        <v>34</v>
      </c>
      <c r="G11645" s="5" t="s">
        <v>78</v>
      </c>
      <c r="H11645" s="5" t="s">
        <v>143</v>
      </c>
      <c r="I11645" s="5">
        <v>6</v>
      </c>
      <c r="J11645" s="5">
        <v>11</v>
      </c>
      <c r="O11645" s="5">
        <v>1</v>
      </c>
      <c r="P11645" s="5" t="s">
        <v>51</v>
      </c>
      <c r="Q11645" s="5">
        <v>844</v>
      </c>
      <c r="R11645" s="5">
        <v>9</v>
      </c>
      <c r="U11645" s="5" t="s">
        <v>28</v>
      </c>
    </row>
    <row r="11646" spans="1:21" x14ac:dyDescent="0.3">
      <c r="A11646" s="3">
        <v>45488</v>
      </c>
      <c r="B11646" s="4">
        <v>0.82701388888888894</v>
      </c>
      <c r="C11646" s="5" t="s">
        <v>23529</v>
      </c>
      <c r="D11646" s="5" t="s">
        <v>29</v>
      </c>
      <c r="E11646" s="5" t="s">
        <v>23530</v>
      </c>
      <c r="F11646" s="5" t="s">
        <v>21</v>
      </c>
      <c r="G11646" s="5" t="s">
        <v>270</v>
      </c>
      <c r="H11646" s="5" t="s">
        <v>38</v>
      </c>
      <c r="I11646" s="5">
        <v>3</v>
      </c>
      <c r="J11646" s="5">
        <v>29</v>
      </c>
      <c r="Q11646" s="5">
        <v>784</v>
      </c>
      <c r="R11646" s="5">
        <v>45</v>
      </c>
      <c r="S11646" s="5">
        <v>4</v>
      </c>
      <c r="T11646" s="5">
        <v>5</v>
      </c>
      <c r="U11646" s="5" t="s">
        <v>33</v>
      </c>
    </row>
    <row r="11647" spans="1:21" x14ac:dyDescent="0.3">
      <c r="A11647" s="3">
        <v>45476</v>
      </c>
      <c r="B11647" s="4">
        <v>0.15140046296296297</v>
      </c>
      <c r="C11647" s="5" t="s">
        <v>23531</v>
      </c>
      <c r="D11647" s="5" t="s">
        <v>29</v>
      </c>
      <c r="E11647" s="5" t="s">
        <v>23532</v>
      </c>
      <c r="F11647" s="5" t="s">
        <v>42</v>
      </c>
      <c r="G11647" s="5" t="s">
        <v>203</v>
      </c>
      <c r="H11647" s="5" t="s">
        <v>165</v>
      </c>
      <c r="I11647" s="5">
        <v>12</v>
      </c>
      <c r="J11647" s="5">
        <v>41</v>
      </c>
      <c r="Q11647" s="5">
        <v>785</v>
      </c>
      <c r="R11647" s="5">
        <v>13</v>
      </c>
      <c r="S11647" s="5">
        <v>4</v>
      </c>
      <c r="T11647" s="5">
        <v>5</v>
      </c>
      <c r="U11647" s="5" t="s">
        <v>52</v>
      </c>
    </row>
    <row r="11648" spans="1:21" x14ac:dyDescent="0.3">
      <c r="A11648" s="3">
        <v>45499</v>
      </c>
      <c r="B11648" s="4">
        <v>0.5604513888888889</v>
      </c>
      <c r="C11648" s="5" t="s">
        <v>23533</v>
      </c>
      <c r="D11648" s="5" t="s">
        <v>29</v>
      </c>
      <c r="E11648" s="5" t="s">
        <v>23534</v>
      </c>
      <c r="F11648" s="5" t="s">
        <v>42</v>
      </c>
      <c r="G11648" s="5" t="s">
        <v>121</v>
      </c>
      <c r="H11648" s="5" t="s">
        <v>160</v>
      </c>
      <c r="I11648" s="5">
        <v>13</v>
      </c>
      <c r="J11648" s="5">
        <v>18</v>
      </c>
      <c r="Q11648" s="5">
        <v>288</v>
      </c>
      <c r="R11648" s="5">
        <v>30</v>
      </c>
      <c r="S11648" s="5">
        <v>5</v>
      </c>
      <c r="T11648" s="5">
        <v>5</v>
      </c>
      <c r="U11648" s="5" t="s">
        <v>28</v>
      </c>
    </row>
    <row r="11649" spans="1:21" x14ac:dyDescent="0.3">
      <c r="A11649" s="3">
        <v>45496</v>
      </c>
      <c r="B11649" s="4">
        <v>0.2875462962962963</v>
      </c>
      <c r="C11649" s="5" t="s">
        <v>23535</v>
      </c>
      <c r="D11649" s="5" t="s">
        <v>24</v>
      </c>
      <c r="E11649" s="5" t="s">
        <v>23536</v>
      </c>
      <c r="F11649" s="5" t="s">
        <v>37</v>
      </c>
      <c r="G11649" s="5" t="s">
        <v>143</v>
      </c>
      <c r="H11649" s="5" t="s">
        <v>183</v>
      </c>
      <c r="I11649" s="5">
        <v>9</v>
      </c>
      <c r="J11649" s="5">
        <v>0</v>
      </c>
      <c r="K11649" s="5">
        <v>1</v>
      </c>
      <c r="L11649" s="5" t="s">
        <v>178</v>
      </c>
    </row>
    <row r="11650" spans="1:21" x14ac:dyDescent="0.3">
      <c r="A11650" s="3">
        <v>45486</v>
      </c>
      <c r="B11650" s="4">
        <v>0.35615740740740742</v>
      </c>
      <c r="C11650" s="5" t="s">
        <v>23537</v>
      </c>
      <c r="D11650" s="5" t="s">
        <v>24</v>
      </c>
      <c r="E11650" s="5" t="s">
        <v>23538</v>
      </c>
      <c r="F11650" s="5" t="s">
        <v>37</v>
      </c>
      <c r="G11650" s="5" t="s">
        <v>156</v>
      </c>
      <c r="H11650" s="5" t="s">
        <v>26</v>
      </c>
      <c r="I11650" s="5">
        <v>10</v>
      </c>
      <c r="J11650" s="5">
        <v>0</v>
      </c>
      <c r="M11650" s="5">
        <v>1</v>
      </c>
      <c r="N11650" s="5" t="s">
        <v>99</v>
      </c>
    </row>
    <row r="11651" spans="1:21" x14ac:dyDescent="0.3">
      <c r="A11651" s="3">
        <v>45480</v>
      </c>
      <c r="B11651" s="4">
        <v>0.86325231481481479</v>
      </c>
      <c r="C11651" s="5" t="s">
        <v>23539</v>
      </c>
      <c r="D11651" s="5" t="s">
        <v>24</v>
      </c>
      <c r="E11651" s="5" t="s">
        <v>23540</v>
      </c>
      <c r="F11651" s="5" t="s">
        <v>42</v>
      </c>
      <c r="G11651" s="5" t="s">
        <v>147</v>
      </c>
      <c r="H11651" s="5" t="s">
        <v>84</v>
      </c>
      <c r="I11651" s="5">
        <v>0</v>
      </c>
      <c r="J11651" s="5">
        <v>0</v>
      </c>
    </row>
    <row r="11652" spans="1:21" x14ac:dyDescent="0.3">
      <c r="A11652" s="3">
        <v>45477</v>
      </c>
      <c r="B11652" s="4">
        <v>0.52541666666666664</v>
      </c>
      <c r="C11652" s="5" t="s">
        <v>23541</v>
      </c>
      <c r="D11652" s="5" t="s">
        <v>24</v>
      </c>
      <c r="E11652" s="5" t="s">
        <v>23542</v>
      </c>
      <c r="F11652" s="5" t="s">
        <v>34</v>
      </c>
      <c r="G11652" s="5" t="s">
        <v>71</v>
      </c>
      <c r="H11652" s="5" t="s">
        <v>152</v>
      </c>
      <c r="I11652" s="5">
        <v>8</v>
      </c>
      <c r="J11652" s="5">
        <v>0</v>
      </c>
      <c r="K11652" s="5">
        <v>1</v>
      </c>
      <c r="L11652" s="5" t="s">
        <v>99</v>
      </c>
    </row>
    <row r="11653" spans="1:21" x14ac:dyDescent="0.3">
      <c r="A11653" s="3">
        <v>45487</v>
      </c>
      <c r="B11653" s="4">
        <v>0.33165509259259257</v>
      </c>
      <c r="C11653" s="5" t="s">
        <v>23543</v>
      </c>
      <c r="D11653" s="5" t="s">
        <v>29</v>
      </c>
      <c r="E11653" s="5" t="s">
        <v>23544</v>
      </c>
      <c r="F11653" s="5" t="s">
        <v>37</v>
      </c>
      <c r="G11653" s="5" t="s">
        <v>256</v>
      </c>
      <c r="H11653" s="5" t="s">
        <v>131</v>
      </c>
      <c r="I11653" s="5">
        <v>3</v>
      </c>
      <c r="J11653" s="5">
        <v>17</v>
      </c>
      <c r="Q11653" s="5">
        <v>634</v>
      </c>
      <c r="R11653" s="5">
        <v>41</v>
      </c>
      <c r="S11653" s="5">
        <v>5</v>
      </c>
      <c r="T11653" s="5">
        <v>5</v>
      </c>
      <c r="U11653" s="5" t="s">
        <v>83</v>
      </c>
    </row>
    <row r="11654" spans="1:21" x14ac:dyDescent="0.3">
      <c r="A11654" s="3">
        <v>45499</v>
      </c>
      <c r="B11654" s="4">
        <v>0.38884259259259257</v>
      </c>
      <c r="C11654" s="5" t="s">
        <v>23545</v>
      </c>
      <c r="D11654" s="5" t="s">
        <v>29</v>
      </c>
      <c r="E11654" s="5" t="s">
        <v>23546</v>
      </c>
      <c r="F11654" s="5" t="s">
        <v>30</v>
      </c>
      <c r="G11654" s="5" t="s">
        <v>27</v>
      </c>
      <c r="H11654" s="5" t="s">
        <v>240</v>
      </c>
      <c r="I11654" s="5">
        <v>5</v>
      </c>
      <c r="J11654" s="5">
        <v>21</v>
      </c>
      <c r="Q11654" s="5">
        <v>70</v>
      </c>
      <c r="R11654" s="5">
        <v>20</v>
      </c>
      <c r="S11654" s="5">
        <v>3</v>
      </c>
      <c r="T11654" s="5">
        <v>4</v>
      </c>
      <c r="U11654" s="5" t="s">
        <v>28</v>
      </c>
    </row>
    <row r="11655" spans="1:21" x14ac:dyDescent="0.3">
      <c r="A11655" s="3">
        <v>45486</v>
      </c>
      <c r="B11655" s="4">
        <v>0.65054398148148151</v>
      </c>
      <c r="C11655" s="5" t="s">
        <v>23547</v>
      </c>
      <c r="D11655" s="5" t="s">
        <v>24</v>
      </c>
      <c r="E11655" s="5" t="s">
        <v>23548</v>
      </c>
      <c r="F11655" s="5" t="s">
        <v>25</v>
      </c>
      <c r="G11655" s="5" t="s">
        <v>57</v>
      </c>
      <c r="H11655" s="5" t="s">
        <v>251</v>
      </c>
      <c r="I11655" s="5">
        <v>4</v>
      </c>
      <c r="J11655" s="5">
        <v>10</v>
      </c>
      <c r="O11655" s="5">
        <v>1</v>
      </c>
      <c r="P11655" s="5" t="s">
        <v>99</v>
      </c>
      <c r="Q11655" s="5">
        <v>77</v>
      </c>
      <c r="R11655" s="5">
        <v>17</v>
      </c>
      <c r="U11655" s="5" t="s">
        <v>52</v>
      </c>
    </row>
    <row r="11656" spans="1:21" x14ac:dyDescent="0.3">
      <c r="A11656" s="3">
        <v>45486</v>
      </c>
      <c r="B11656" s="4">
        <v>0.65082175925925922</v>
      </c>
      <c r="C11656" s="5" t="s">
        <v>23549</v>
      </c>
      <c r="D11656" s="5" t="s">
        <v>24</v>
      </c>
      <c r="E11656" s="5" t="s">
        <v>23550</v>
      </c>
      <c r="F11656" s="5" t="s">
        <v>30</v>
      </c>
      <c r="G11656" s="5" t="s">
        <v>93</v>
      </c>
      <c r="H11656" s="5" t="s">
        <v>164</v>
      </c>
      <c r="I11656" s="5">
        <v>17</v>
      </c>
      <c r="J11656" s="5">
        <v>0</v>
      </c>
      <c r="K11656" s="5">
        <v>1</v>
      </c>
      <c r="L11656" s="5" t="s">
        <v>99</v>
      </c>
    </row>
    <row r="11657" spans="1:21" x14ac:dyDescent="0.3">
      <c r="A11657" s="3">
        <v>45476</v>
      </c>
      <c r="B11657" s="4">
        <v>0.73922453703703705</v>
      </c>
      <c r="C11657" s="5" t="s">
        <v>23551</v>
      </c>
      <c r="D11657" s="5" t="s">
        <v>24</v>
      </c>
      <c r="E11657" s="5" t="s">
        <v>23552</v>
      </c>
      <c r="F11657" s="5" t="s">
        <v>42</v>
      </c>
      <c r="G11657" s="5" t="s">
        <v>122</v>
      </c>
      <c r="H11657" s="5" t="s">
        <v>133</v>
      </c>
      <c r="I11657" s="5">
        <v>12</v>
      </c>
      <c r="J11657" s="5">
        <v>0</v>
      </c>
      <c r="M11657" s="5">
        <v>1</v>
      </c>
      <c r="N11657" s="5" t="s">
        <v>99</v>
      </c>
    </row>
    <row r="11658" spans="1:21" x14ac:dyDescent="0.3">
      <c r="A11658" s="3">
        <v>45485</v>
      </c>
      <c r="B11658" s="4">
        <v>0.62375000000000003</v>
      </c>
      <c r="C11658" s="5" t="s">
        <v>23553</v>
      </c>
      <c r="D11658" s="5" t="s">
        <v>24</v>
      </c>
      <c r="E11658" s="5" t="s">
        <v>23554</v>
      </c>
      <c r="F11658" s="5" t="s">
        <v>30</v>
      </c>
      <c r="G11658" s="5" t="s">
        <v>148</v>
      </c>
      <c r="H11658" s="5" t="s">
        <v>199</v>
      </c>
      <c r="I11658" s="5">
        <v>8</v>
      </c>
      <c r="J11658" s="5">
        <v>0</v>
      </c>
      <c r="K11658" s="5">
        <v>1</v>
      </c>
      <c r="L11658" s="5" t="s">
        <v>178</v>
      </c>
    </row>
    <row r="11659" spans="1:21" x14ac:dyDescent="0.3">
      <c r="A11659" s="3">
        <v>45501</v>
      </c>
      <c r="B11659" s="4">
        <v>0.90207175925925931</v>
      </c>
      <c r="C11659" s="5" t="s">
        <v>23555</v>
      </c>
      <c r="D11659" s="5" t="s">
        <v>29</v>
      </c>
      <c r="E11659" s="5" t="s">
        <v>23556</v>
      </c>
      <c r="F11659" s="5" t="s">
        <v>30</v>
      </c>
      <c r="G11659" s="5" t="s">
        <v>89</v>
      </c>
      <c r="H11659" s="5" t="s">
        <v>106</v>
      </c>
      <c r="I11659" s="5">
        <v>9</v>
      </c>
      <c r="J11659" s="5">
        <v>27</v>
      </c>
      <c r="Q11659" s="5">
        <v>1613</v>
      </c>
      <c r="R11659" s="5">
        <v>44</v>
      </c>
      <c r="S11659" s="5">
        <v>4</v>
      </c>
      <c r="T11659" s="5">
        <v>4</v>
      </c>
      <c r="U11659" s="5" t="s">
        <v>28</v>
      </c>
    </row>
    <row r="11660" spans="1:21" x14ac:dyDescent="0.3">
      <c r="A11660" s="3">
        <v>45493</v>
      </c>
      <c r="B11660" s="4">
        <v>0.35222222222222221</v>
      </c>
      <c r="C11660" s="5" t="s">
        <v>23557</v>
      </c>
      <c r="D11660" s="5" t="s">
        <v>29</v>
      </c>
      <c r="E11660" s="5" t="s">
        <v>23558</v>
      </c>
      <c r="F11660" s="5" t="s">
        <v>42</v>
      </c>
      <c r="G11660" s="5" t="s">
        <v>41</v>
      </c>
      <c r="H11660" s="5" t="s">
        <v>126</v>
      </c>
      <c r="I11660" s="5">
        <v>13</v>
      </c>
      <c r="J11660" s="5">
        <v>44</v>
      </c>
      <c r="Q11660" s="5">
        <v>517</v>
      </c>
      <c r="R11660" s="5">
        <v>29</v>
      </c>
      <c r="S11660" s="5">
        <v>5</v>
      </c>
      <c r="T11660" s="5">
        <v>4</v>
      </c>
      <c r="U11660" s="5" t="s">
        <v>33</v>
      </c>
    </row>
    <row r="11661" spans="1:21" x14ac:dyDescent="0.3">
      <c r="A11661" s="3">
        <v>45504</v>
      </c>
      <c r="B11661" s="4">
        <v>0.81475694444444446</v>
      </c>
      <c r="C11661" s="5" t="s">
        <v>23559</v>
      </c>
      <c r="D11661" s="5" t="s">
        <v>29</v>
      </c>
      <c r="E11661" s="5" t="s">
        <v>23560</v>
      </c>
      <c r="F11661" s="5" t="s">
        <v>25</v>
      </c>
      <c r="G11661" s="5" t="s">
        <v>231</v>
      </c>
      <c r="H11661" s="5" t="s">
        <v>167</v>
      </c>
      <c r="I11661" s="5">
        <v>9</v>
      </c>
      <c r="J11661" s="5">
        <v>18</v>
      </c>
      <c r="Q11661" s="5">
        <v>70</v>
      </c>
      <c r="R11661" s="5">
        <v>17</v>
      </c>
      <c r="S11661" s="5">
        <v>5</v>
      </c>
      <c r="T11661" s="5">
        <v>5</v>
      </c>
      <c r="U11661" s="5" t="s">
        <v>28</v>
      </c>
    </row>
    <row r="11662" spans="1:21" x14ac:dyDescent="0.3">
      <c r="A11662" s="3">
        <v>45476</v>
      </c>
      <c r="B11662" s="4">
        <v>0.9199074074074074</v>
      </c>
      <c r="C11662" s="5" t="s">
        <v>23561</v>
      </c>
      <c r="D11662" s="5" t="s">
        <v>29</v>
      </c>
      <c r="E11662" s="5" t="s">
        <v>23562</v>
      </c>
      <c r="F11662" s="5" t="s">
        <v>34</v>
      </c>
      <c r="G11662" s="5" t="s">
        <v>121</v>
      </c>
      <c r="H11662" s="5" t="s">
        <v>118</v>
      </c>
      <c r="I11662" s="5">
        <v>14</v>
      </c>
      <c r="J11662" s="5">
        <v>33</v>
      </c>
      <c r="Q11662" s="5">
        <v>210</v>
      </c>
      <c r="R11662" s="5">
        <v>10</v>
      </c>
      <c r="S11662" s="5">
        <v>4</v>
      </c>
      <c r="T11662" s="5">
        <v>5</v>
      </c>
      <c r="U11662" s="5" t="s">
        <v>28</v>
      </c>
    </row>
    <row r="11663" spans="1:21" x14ac:dyDescent="0.3">
      <c r="A11663" s="3">
        <v>45497</v>
      </c>
      <c r="B11663" s="4">
        <v>0.87950231481481478</v>
      </c>
      <c r="C11663" s="5" t="s">
        <v>16755</v>
      </c>
      <c r="D11663" s="5" t="s">
        <v>29</v>
      </c>
      <c r="E11663" s="5" t="s">
        <v>23563</v>
      </c>
      <c r="F11663" s="5" t="s">
        <v>25</v>
      </c>
      <c r="G11663" s="5" t="s">
        <v>122</v>
      </c>
      <c r="H11663" s="5" t="s">
        <v>201</v>
      </c>
      <c r="I11663" s="5">
        <v>14</v>
      </c>
      <c r="J11663" s="5">
        <v>44</v>
      </c>
      <c r="Q11663" s="5">
        <v>433</v>
      </c>
      <c r="R11663" s="5">
        <v>41</v>
      </c>
      <c r="S11663" s="5">
        <v>5</v>
      </c>
      <c r="T11663" s="5">
        <v>5</v>
      </c>
      <c r="U11663" s="5" t="s">
        <v>83</v>
      </c>
    </row>
    <row r="11664" spans="1:21" x14ac:dyDescent="0.3">
      <c r="A11664" s="3">
        <v>45503</v>
      </c>
      <c r="B11664" s="4">
        <v>0.8197916666666667</v>
      </c>
      <c r="C11664" s="5" t="s">
        <v>23565</v>
      </c>
      <c r="D11664" s="5" t="s">
        <v>29</v>
      </c>
      <c r="E11664" s="5" t="s">
        <v>23566</v>
      </c>
      <c r="F11664" s="5" t="s">
        <v>37</v>
      </c>
      <c r="G11664" s="5" t="s">
        <v>146</v>
      </c>
      <c r="H11664" s="5" t="s">
        <v>208</v>
      </c>
      <c r="I11664" s="5">
        <v>11</v>
      </c>
      <c r="J11664" s="5">
        <v>17</v>
      </c>
      <c r="Q11664" s="5">
        <v>183</v>
      </c>
      <c r="R11664" s="5">
        <v>21</v>
      </c>
      <c r="S11664" s="5">
        <v>5</v>
      </c>
      <c r="T11664" s="5">
        <v>4</v>
      </c>
      <c r="U11664" s="5" t="s">
        <v>28</v>
      </c>
    </row>
    <row r="11665" spans="1:21" x14ac:dyDescent="0.3">
      <c r="A11665" s="3">
        <v>45480</v>
      </c>
      <c r="B11665" s="4">
        <v>0.52827546296296302</v>
      </c>
      <c r="C11665" s="5" t="s">
        <v>23567</v>
      </c>
      <c r="D11665" s="5" t="s">
        <v>29</v>
      </c>
      <c r="E11665" s="5" t="s">
        <v>23568</v>
      </c>
      <c r="F11665" s="5" t="s">
        <v>42</v>
      </c>
      <c r="G11665" s="5" t="s">
        <v>362</v>
      </c>
      <c r="H11665" s="5" t="s">
        <v>224</v>
      </c>
      <c r="I11665" s="5">
        <v>14</v>
      </c>
      <c r="J11665" s="5">
        <v>27</v>
      </c>
      <c r="Q11665" s="5">
        <v>694</v>
      </c>
      <c r="R11665" s="5">
        <v>37</v>
      </c>
      <c r="S11665" s="5">
        <v>4</v>
      </c>
      <c r="T11665" s="5">
        <v>5</v>
      </c>
      <c r="U11665" s="5" t="s">
        <v>62</v>
      </c>
    </row>
    <row r="11666" spans="1:21" x14ac:dyDescent="0.3">
      <c r="A11666" s="3">
        <v>45490</v>
      </c>
      <c r="B11666" s="4">
        <v>0.42061342592592593</v>
      </c>
      <c r="C11666" s="5" t="s">
        <v>11834</v>
      </c>
      <c r="D11666" s="5" t="s">
        <v>29</v>
      </c>
      <c r="E11666" s="5" t="s">
        <v>23161</v>
      </c>
      <c r="F11666" s="5" t="s">
        <v>30</v>
      </c>
      <c r="G11666" s="5" t="s">
        <v>101</v>
      </c>
      <c r="H11666" s="5" t="s">
        <v>50</v>
      </c>
      <c r="I11666" s="5">
        <v>7</v>
      </c>
      <c r="J11666" s="5">
        <v>18</v>
      </c>
      <c r="Q11666" s="5">
        <v>283</v>
      </c>
      <c r="R11666" s="5">
        <v>25</v>
      </c>
      <c r="S11666" s="5">
        <v>3</v>
      </c>
      <c r="T11666" s="5">
        <v>4</v>
      </c>
      <c r="U11666" s="5" t="s">
        <v>83</v>
      </c>
    </row>
    <row r="11667" spans="1:21" x14ac:dyDescent="0.3">
      <c r="A11667" s="3">
        <v>45486</v>
      </c>
      <c r="B11667" s="4">
        <v>0.93414351851851851</v>
      </c>
      <c r="C11667" s="5" t="s">
        <v>23569</v>
      </c>
      <c r="D11667" s="5" t="s">
        <v>24</v>
      </c>
      <c r="E11667" s="5" t="s">
        <v>23570</v>
      </c>
      <c r="F11667" s="5" t="s">
        <v>42</v>
      </c>
      <c r="G11667" s="5" t="s">
        <v>290</v>
      </c>
      <c r="H11667" s="5" t="s">
        <v>256</v>
      </c>
      <c r="I11667" s="5">
        <v>9</v>
      </c>
      <c r="J11667" s="5">
        <v>0</v>
      </c>
      <c r="M11667" s="5">
        <v>1</v>
      </c>
      <c r="N11667" s="5" t="s">
        <v>99</v>
      </c>
    </row>
    <row r="11668" spans="1:21" x14ac:dyDescent="0.3">
      <c r="A11668" s="3">
        <v>45491</v>
      </c>
      <c r="B11668" s="4">
        <v>0.98271990740740744</v>
      </c>
      <c r="C11668" s="5" t="s">
        <v>23571</v>
      </c>
      <c r="D11668" s="5" t="s">
        <v>29</v>
      </c>
      <c r="E11668" s="5" t="s">
        <v>23572</v>
      </c>
      <c r="F11668" s="5" t="s">
        <v>30</v>
      </c>
      <c r="G11668" s="5" t="s">
        <v>168</v>
      </c>
      <c r="H11668" s="5" t="s">
        <v>147</v>
      </c>
      <c r="I11668" s="5">
        <v>14</v>
      </c>
      <c r="J11668" s="5">
        <v>37</v>
      </c>
      <c r="Q11668" s="5">
        <v>199</v>
      </c>
      <c r="R11668" s="5">
        <v>44</v>
      </c>
      <c r="S11668" s="5">
        <v>5</v>
      </c>
      <c r="T11668" s="5">
        <v>5</v>
      </c>
      <c r="U11668" s="5" t="s">
        <v>83</v>
      </c>
    </row>
    <row r="11669" spans="1:21" x14ac:dyDescent="0.3">
      <c r="A11669" s="3">
        <v>45481</v>
      </c>
      <c r="B11669" s="4">
        <v>0.77370370370370367</v>
      </c>
      <c r="C11669" s="5" t="s">
        <v>23573</v>
      </c>
      <c r="D11669" s="5" t="s">
        <v>24</v>
      </c>
      <c r="E11669" s="5" t="s">
        <v>23574</v>
      </c>
      <c r="F11669" s="5" t="s">
        <v>42</v>
      </c>
      <c r="G11669" s="5" t="s">
        <v>124</v>
      </c>
      <c r="H11669" s="5" t="s">
        <v>169</v>
      </c>
      <c r="I11669" s="5">
        <v>4</v>
      </c>
      <c r="J11669" s="5">
        <v>0</v>
      </c>
      <c r="M11669" s="5">
        <v>1</v>
      </c>
      <c r="N11669" s="5" t="s">
        <v>99</v>
      </c>
    </row>
    <row r="11670" spans="1:21" x14ac:dyDescent="0.3">
      <c r="A11670" s="3">
        <v>45477</v>
      </c>
      <c r="B11670" s="4">
        <v>0.84086805555555555</v>
      </c>
      <c r="C11670" s="5" t="s">
        <v>23575</v>
      </c>
      <c r="D11670" s="5" t="s">
        <v>29</v>
      </c>
      <c r="E11670" s="5" t="s">
        <v>23576</v>
      </c>
      <c r="F11670" s="5" t="s">
        <v>34</v>
      </c>
      <c r="G11670" s="5" t="s">
        <v>36</v>
      </c>
      <c r="H11670" s="5" t="s">
        <v>203</v>
      </c>
      <c r="I11670" s="5">
        <v>5</v>
      </c>
      <c r="J11670" s="5">
        <v>18</v>
      </c>
      <c r="Q11670" s="5">
        <v>769</v>
      </c>
      <c r="R11670" s="5">
        <v>19</v>
      </c>
      <c r="S11670" s="5">
        <v>4</v>
      </c>
      <c r="T11670" s="5">
        <v>4</v>
      </c>
      <c r="U11670" s="5" t="s">
        <v>28</v>
      </c>
    </row>
    <row r="11671" spans="1:21" x14ac:dyDescent="0.3">
      <c r="A11671" s="3">
        <v>45486</v>
      </c>
      <c r="B11671" s="4">
        <v>0.15818287037037038</v>
      </c>
      <c r="C11671" s="5" t="s">
        <v>23577</v>
      </c>
      <c r="D11671" s="5" t="s">
        <v>29</v>
      </c>
      <c r="E11671" s="5" t="s">
        <v>23578</v>
      </c>
      <c r="F11671" s="5" t="s">
        <v>30</v>
      </c>
      <c r="G11671" s="5" t="s">
        <v>142</v>
      </c>
      <c r="H11671" s="5" t="s">
        <v>145</v>
      </c>
      <c r="I11671" s="5">
        <v>3</v>
      </c>
      <c r="J11671" s="5">
        <v>40</v>
      </c>
      <c r="Q11671" s="5">
        <v>449</v>
      </c>
      <c r="R11671" s="5">
        <v>10</v>
      </c>
      <c r="S11671" s="5">
        <v>4</v>
      </c>
      <c r="T11671" s="5">
        <v>5</v>
      </c>
      <c r="U11671" s="5" t="s">
        <v>52</v>
      </c>
    </row>
    <row r="11672" spans="1:21" x14ac:dyDescent="0.3">
      <c r="A11672" s="3">
        <v>45482</v>
      </c>
      <c r="B11672" s="4">
        <v>0.7778356481481481</v>
      </c>
      <c r="C11672" s="5" t="s">
        <v>23579</v>
      </c>
      <c r="D11672" s="5" t="s">
        <v>24</v>
      </c>
      <c r="E11672" s="5" t="s">
        <v>23580</v>
      </c>
      <c r="F11672" s="5" t="s">
        <v>42</v>
      </c>
      <c r="G11672" s="5" t="s">
        <v>194</v>
      </c>
      <c r="H11672" s="5" t="s">
        <v>106</v>
      </c>
      <c r="I11672" s="5">
        <v>3</v>
      </c>
      <c r="J11672" s="5">
        <v>0</v>
      </c>
      <c r="M11672" s="5">
        <v>1</v>
      </c>
      <c r="N11672" s="5" t="s">
        <v>99</v>
      </c>
    </row>
    <row r="11673" spans="1:21" x14ac:dyDescent="0.3">
      <c r="A11673" s="3">
        <v>45477</v>
      </c>
      <c r="B11673" s="4">
        <v>0.41881944444444447</v>
      </c>
      <c r="C11673" s="5" t="s">
        <v>23581</v>
      </c>
      <c r="D11673" s="5" t="s">
        <v>24</v>
      </c>
      <c r="E11673" s="5" t="s">
        <v>23582</v>
      </c>
      <c r="F11673" s="5" t="s">
        <v>80</v>
      </c>
      <c r="G11673" s="5" t="s">
        <v>136</v>
      </c>
      <c r="H11673" s="5" t="s">
        <v>32</v>
      </c>
      <c r="I11673" s="5">
        <v>8</v>
      </c>
      <c r="J11673" s="5">
        <v>0</v>
      </c>
      <c r="M11673" s="5">
        <v>1</v>
      </c>
      <c r="N11673" s="5" t="s">
        <v>99</v>
      </c>
    </row>
    <row r="11674" spans="1:21" x14ac:dyDescent="0.3">
      <c r="A11674" s="3">
        <v>45495</v>
      </c>
      <c r="B11674" s="4">
        <v>0.70876157407407403</v>
      </c>
      <c r="C11674" s="5" t="s">
        <v>23583</v>
      </c>
      <c r="D11674" s="5" t="s">
        <v>24</v>
      </c>
      <c r="E11674" s="5" t="s">
        <v>23584</v>
      </c>
      <c r="F11674" s="5" t="s">
        <v>21</v>
      </c>
      <c r="G11674" s="5" t="s">
        <v>140</v>
      </c>
      <c r="H11674" s="5" t="s">
        <v>272</v>
      </c>
      <c r="I11674" s="5">
        <v>7</v>
      </c>
      <c r="J11674" s="5">
        <v>0</v>
      </c>
      <c r="M11674" s="5">
        <v>1</v>
      </c>
      <c r="N11674" s="5" t="s">
        <v>58</v>
      </c>
    </row>
    <row r="11675" spans="1:21" x14ac:dyDescent="0.3">
      <c r="A11675" s="3">
        <v>45490</v>
      </c>
      <c r="B11675" s="4">
        <v>0.51498842592592597</v>
      </c>
      <c r="C11675" s="5" t="s">
        <v>23585</v>
      </c>
      <c r="D11675" s="5" t="s">
        <v>29</v>
      </c>
      <c r="E11675" s="5" t="s">
        <v>23586</v>
      </c>
      <c r="F11675" s="5" t="s">
        <v>21</v>
      </c>
      <c r="G11675" s="5" t="s">
        <v>155</v>
      </c>
      <c r="H11675" s="5" t="s">
        <v>140</v>
      </c>
      <c r="I11675" s="5">
        <v>11</v>
      </c>
      <c r="J11675" s="5">
        <v>21</v>
      </c>
      <c r="Q11675" s="5">
        <v>485</v>
      </c>
      <c r="R11675" s="5">
        <v>41</v>
      </c>
      <c r="S11675" s="5">
        <v>4</v>
      </c>
      <c r="T11675" s="5">
        <v>5</v>
      </c>
      <c r="U11675" s="5" t="s">
        <v>62</v>
      </c>
    </row>
    <row r="11676" spans="1:21" x14ac:dyDescent="0.3">
      <c r="A11676" s="3">
        <v>45498</v>
      </c>
      <c r="B11676" s="4">
        <v>0.97104166666666669</v>
      </c>
      <c r="C11676" s="5" t="s">
        <v>23587</v>
      </c>
      <c r="D11676" s="5" t="s">
        <v>24</v>
      </c>
      <c r="E11676" s="5" t="s">
        <v>23588</v>
      </c>
      <c r="F11676" s="5" t="s">
        <v>25</v>
      </c>
      <c r="G11676" s="5" t="s">
        <v>120</v>
      </c>
      <c r="H11676" s="5" t="s">
        <v>230</v>
      </c>
      <c r="I11676" s="5">
        <v>15</v>
      </c>
      <c r="J11676" s="5">
        <v>0</v>
      </c>
      <c r="K11676" s="5">
        <v>1</v>
      </c>
      <c r="L11676" s="5" t="s">
        <v>178</v>
      </c>
    </row>
    <row r="11677" spans="1:21" x14ac:dyDescent="0.3">
      <c r="A11677" s="3">
        <v>45481</v>
      </c>
      <c r="B11677" s="4">
        <v>0.33118055555555553</v>
      </c>
      <c r="C11677" s="5" t="s">
        <v>23589</v>
      </c>
      <c r="D11677" s="5" t="s">
        <v>29</v>
      </c>
      <c r="E11677" s="5" t="s">
        <v>23590</v>
      </c>
      <c r="F11677" s="5" t="s">
        <v>37</v>
      </c>
      <c r="G11677" s="5" t="s">
        <v>182</v>
      </c>
      <c r="H11677" s="5" t="s">
        <v>199</v>
      </c>
      <c r="I11677" s="5">
        <v>7</v>
      </c>
      <c r="J11677" s="5">
        <v>30</v>
      </c>
      <c r="Q11677" s="5">
        <v>720</v>
      </c>
      <c r="R11677" s="5">
        <v>38</v>
      </c>
      <c r="S11677" s="5">
        <v>4</v>
      </c>
      <c r="T11677" s="5">
        <v>3</v>
      </c>
      <c r="U11677" s="5" t="s">
        <v>28</v>
      </c>
    </row>
    <row r="11678" spans="1:21" x14ac:dyDescent="0.3">
      <c r="A11678" s="3">
        <v>45479</v>
      </c>
      <c r="B11678" s="4">
        <v>0.36280092592592594</v>
      </c>
      <c r="C11678" s="5" t="s">
        <v>23591</v>
      </c>
      <c r="D11678" s="5" t="s">
        <v>29</v>
      </c>
      <c r="E11678" s="5" t="s">
        <v>23592</v>
      </c>
      <c r="F11678" s="5" t="s">
        <v>30</v>
      </c>
      <c r="G11678" s="5" t="s">
        <v>148</v>
      </c>
      <c r="H11678" s="5" t="s">
        <v>35</v>
      </c>
      <c r="I11678" s="5">
        <v>12</v>
      </c>
      <c r="J11678" s="5">
        <v>38</v>
      </c>
      <c r="Q11678" s="5">
        <v>773</v>
      </c>
      <c r="R11678" s="5">
        <v>48</v>
      </c>
      <c r="S11678" s="5">
        <v>4</v>
      </c>
      <c r="T11678" s="5">
        <v>4</v>
      </c>
      <c r="U11678" s="5" t="s">
        <v>33</v>
      </c>
    </row>
    <row r="11679" spans="1:21" x14ac:dyDescent="0.3">
      <c r="A11679" s="3">
        <v>45483</v>
      </c>
      <c r="B11679" s="4">
        <v>0.38112268518518516</v>
      </c>
      <c r="C11679" s="5" t="s">
        <v>23593</v>
      </c>
      <c r="D11679" s="5" t="s">
        <v>29</v>
      </c>
      <c r="E11679" s="5" t="s">
        <v>23594</v>
      </c>
      <c r="F11679" s="5" t="s">
        <v>21</v>
      </c>
      <c r="G11679" s="5" t="s">
        <v>362</v>
      </c>
      <c r="H11679" s="5" t="s">
        <v>166</v>
      </c>
      <c r="I11679" s="5">
        <v>6</v>
      </c>
      <c r="J11679" s="5">
        <v>28</v>
      </c>
      <c r="Q11679" s="5">
        <v>138</v>
      </c>
      <c r="R11679" s="5">
        <v>22</v>
      </c>
      <c r="S11679" s="5">
        <v>5</v>
      </c>
      <c r="T11679" s="5">
        <v>5</v>
      </c>
      <c r="U11679" s="5" t="s">
        <v>28</v>
      </c>
    </row>
    <row r="11680" spans="1:21" x14ac:dyDescent="0.3">
      <c r="A11680" s="3">
        <v>45497</v>
      </c>
      <c r="B11680" s="4">
        <v>0.14247685185185185</v>
      </c>
      <c r="C11680" s="5" t="s">
        <v>23595</v>
      </c>
      <c r="D11680" s="5" t="s">
        <v>24</v>
      </c>
      <c r="E11680" s="5" t="s">
        <v>23596</v>
      </c>
      <c r="F11680" s="5" t="s">
        <v>30</v>
      </c>
      <c r="G11680" s="5" t="s">
        <v>132</v>
      </c>
      <c r="H11680" s="5" t="s">
        <v>230</v>
      </c>
      <c r="I11680" s="5">
        <v>5</v>
      </c>
      <c r="J11680" s="5">
        <v>0</v>
      </c>
      <c r="M11680" s="5">
        <v>1</v>
      </c>
      <c r="N11680" s="5" t="s">
        <v>99</v>
      </c>
    </row>
    <row r="11681" spans="1:21" x14ac:dyDescent="0.3">
      <c r="A11681" s="3">
        <v>45490</v>
      </c>
      <c r="B11681" s="4">
        <v>0.45925925925925926</v>
      </c>
      <c r="C11681" s="5" t="s">
        <v>23597</v>
      </c>
      <c r="D11681" s="5" t="s">
        <v>29</v>
      </c>
      <c r="E11681" s="5" t="s">
        <v>23598</v>
      </c>
      <c r="F11681" s="5" t="s">
        <v>42</v>
      </c>
      <c r="G11681" s="5" t="s">
        <v>128</v>
      </c>
      <c r="H11681" s="5" t="s">
        <v>200</v>
      </c>
      <c r="I11681" s="5">
        <v>14</v>
      </c>
      <c r="J11681" s="5">
        <v>31</v>
      </c>
      <c r="Q11681" s="5">
        <v>825</v>
      </c>
      <c r="R11681" s="5">
        <v>16</v>
      </c>
      <c r="S11681" s="5">
        <v>4</v>
      </c>
      <c r="T11681" s="5">
        <v>5</v>
      </c>
      <c r="U11681" s="5" t="s">
        <v>28</v>
      </c>
    </row>
    <row r="11682" spans="1:21" x14ac:dyDescent="0.3">
      <c r="A11682" s="3">
        <v>45486</v>
      </c>
      <c r="B11682" s="4">
        <v>0.48569444444444443</v>
      </c>
      <c r="C11682" s="5" t="s">
        <v>23599</v>
      </c>
      <c r="D11682" s="5" t="s">
        <v>29</v>
      </c>
      <c r="E11682" s="5" t="s">
        <v>23600</v>
      </c>
      <c r="F11682" s="5" t="s">
        <v>34</v>
      </c>
      <c r="G11682" s="5" t="s">
        <v>132</v>
      </c>
      <c r="H11682" s="5" t="s">
        <v>81</v>
      </c>
      <c r="I11682" s="5">
        <v>3</v>
      </c>
      <c r="J11682" s="5">
        <v>35</v>
      </c>
      <c r="Q11682" s="5">
        <v>849</v>
      </c>
      <c r="R11682" s="5">
        <v>18</v>
      </c>
      <c r="S11682" s="5">
        <v>4</v>
      </c>
      <c r="T11682" s="5">
        <v>5</v>
      </c>
      <c r="U11682" s="5" t="s">
        <v>28</v>
      </c>
    </row>
    <row r="11683" spans="1:21" x14ac:dyDescent="0.3">
      <c r="A11683" s="3">
        <v>45494</v>
      </c>
      <c r="B11683" s="4">
        <v>2.9976851851851852E-2</v>
      </c>
      <c r="C11683" s="5" t="s">
        <v>23601</v>
      </c>
      <c r="D11683" s="5" t="s">
        <v>24</v>
      </c>
      <c r="E11683" s="5" t="s">
        <v>23602</v>
      </c>
      <c r="F11683" s="5" t="s">
        <v>37</v>
      </c>
      <c r="G11683" s="5" t="s">
        <v>196</v>
      </c>
      <c r="H11683" s="5" t="s">
        <v>36</v>
      </c>
      <c r="I11683" s="5">
        <v>7</v>
      </c>
      <c r="J11683" s="5">
        <v>0</v>
      </c>
      <c r="K11683" s="5">
        <v>1</v>
      </c>
      <c r="L11683" s="5" t="s">
        <v>178</v>
      </c>
    </row>
    <row r="11684" spans="1:21" x14ac:dyDescent="0.3">
      <c r="A11684" s="3">
        <v>45481</v>
      </c>
      <c r="B11684" s="4">
        <v>0.61548611111111107</v>
      </c>
      <c r="C11684" s="5" t="s">
        <v>23603</v>
      </c>
      <c r="D11684" s="5" t="s">
        <v>29</v>
      </c>
      <c r="E11684" s="5" t="s">
        <v>23604</v>
      </c>
      <c r="F11684" s="5" t="s">
        <v>34</v>
      </c>
      <c r="G11684" s="5" t="s">
        <v>266</v>
      </c>
      <c r="H11684" s="5" t="s">
        <v>66</v>
      </c>
      <c r="I11684" s="5">
        <v>7</v>
      </c>
      <c r="J11684" s="5">
        <v>22</v>
      </c>
      <c r="Q11684" s="5">
        <v>999</v>
      </c>
      <c r="R11684" s="5">
        <v>12</v>
      </c>
      <c r="S11684" s="5">
        <v>4</v>
      </c>
      <c r="T11684" s="5">
        <v>5</v>
      </c>
      <c r="U11684" s="5" t="s">
        <v>62</v>
      </c>
    </row>
    <row r="11685" spans="1:21" x14ac:dyDescent="0.3">
      <c r="A11685" s="3">
        <v>45481</v>
      </c>
      <c r="B11685" s="4">
        <v>0.35319444444444442</v>
      </c>
      <c r="C11685" s="5" t="s">
        <v>23605</v>
      </c>
      <c r="D11685" s="5" t="s">
        <v>29</v>
      </c>
      <c r="E11685" s="5" t="s">
        <v>23606</v>
      </c>
      <c r="F11685" s="5" t="s">
        <v>37</v>
      </c>
      <c r="G11685" s="5" t="s">
        <v>102</v>
      </c>
      <c r="H11685" s="5" t="s">
        <v>183</v>
      </c>
      <c r="I11685" s="5">
        <v>13</v>
      </c>
      <c r="J11685" s="5">
        <v>28</v>
      </c>
      <c r="Q11685" s="5">
        <v>819</v>
      </c>
      <c r="R11685" s="5">
        <v>26</v>
      </c>
      <c r="S11685" s="5">
        <v>4</v>
      </c>
      <c r="T11685" s="5">
        <v>5</v>
      </c>
      <c r="U11685" s="5" t="s">
        <v>28</v>
      </c>
    </row>
    <row r="11686" spans="1:21" x14ac:dyDescent="0.3">
      <c r="A11686" s="3">
        <v>45486</v>
      </c>
      <c r="B11686" s="4">
        <v>0.74674768518518519</v>
      </c>
      <c r="C11686" s="5" t="s">
        <v>23607</v>
      </c>
      <c r="D11686" s="5" t="s">
        <v>29</v>
      </c>
      <c r="E11686" s="5" t="s">
        <v>23608</v>
      </c>
      <c r="F11686" s="5" t="s">
        <v>42</v>
      </c>
      <c r="G11686" s="5" t="s">
        <v>95</v>
      </c>
      <c r="H11686" s="5" t="s">
        <v>118</v>
      </c>
      <c r="I11686" s="5">
        <v>3</v>
      </c>
      <c r="J11686" s="5">
        <v>27</v>
      </c>
      <c r="Q11686" s="5">
        <v>566</v>
      </c>
      <c r="R11686" s="5">
        <v>40</v>
      </c>
      <c r="S11686" s="5">
        <v>4</v>
      </c>
      <c r="T11686" s="5">
        <v>4</v>
      </c>
      <c r="U11686" s="5" t="s">
        <v>62</v>
      </c>
    </row>
    <row r="11687" spans="1:21" x14ac:dyDescent="0.3">
      <c r="A11687" s="3">
        <v>45495</v>
      </c>
      <c r="B11687" s="4">
        <v>0.72560185185185189</v>
      </c>
      <c r="C11687" s="5" t="s">
        <v>23609</v>
      </c>
      <c r="D11687" s="5" t="s">
        <v>29</v>
      </c>
      <c r="E11687" s="5" t="s">
        <v>23610</v>
      </c>
      <c r="F11687" s="5" t="s">
        <v>42</v>
      </c>
      <c r="G11687" s="5" t="s">
        <v>183</v>
      </c>
      <c r="H11687" s="5" t="s">
        <v>47</v>
      </c>
      <c r="I11687" s="5">
        <v>7</v>
      </c>
      <c r="J11687" s="5">
        <v>41</v>
      </c>
      <c r="Q11687" s="5">
        <v>522</v>
      </c>
      <c r="R11687" s="5">
        <v>41</v>
      </c>
      <c r="S11687" s="5">
        <v>4</v>
      </c>
      <c r="T11687" s="5">
        <v>5</v>
      </c>
      <c r="U11687" s="5" t="s">
        <v>62</v>
      </c>
    </row>
    <row r="11688" spans="1:21" x14ac:dyDescent="0.3">
      <c r="A11688" s="3">
        <v>45494</v>
      </c>
      <c r="B11688" s="4">
        <v>0.40629629629629632</v>
      </c>
      <c r="C11688" s="5" t="s">
        <v>23611</v>
      </c>
      <c r="D11688" s="5" t="s">
        <v>29</v>
      </c>
      <c r="E11688" s="5" t="s">
        <v>23612</v>
      </c>
      <c r="F11688" s="5" t="s">
        <v>30</v>
      </c>
      <c r="G11688" s="5" t="s">
        <v>45</v>
      </c>
      <c r="H11688" s="5" t="s">
        <v>41</v>
      </c>
      <c r="I11688" s="5">
        <v>15</v>
      </c>
      <c r="J11688" s="5">
        <v>32</v>
      </c>
      <c r="Q11688" s="5">
        <v>2824</v>
      </c>
      <c r="R11688" s="5">
        <v>25</v>
      </c>
      <c r="S11688" s="5">
        <v>4</v>
      </c>
      <c r="T11688" s="5">
        <v>4</v>
      </c>
      <c r="U11688" s="5" t="s">
        <v>52</v>
      </c>
    </row>
    <row r="11689" spans="1:21" x14ac:dyDescent="0.3">
      <c r="A11689" s="3">
        <v>45503</v>
      </c>
      <c r="B11689" s="4">
        <v>0.33384259259259258</v>
      </c>
      <c r="C11689" s="5" t="s">
        <v>23613</v>
      </c>
      <c r="D11689" s="5" t="s">
        <v>29</v>
      </c>
      <c r="E11689" s="5" t="s">
        <v>23614</v>
      </c>
      <c r="F11689" s="5" t="s">
        <v>34</v>
      </c>
      <c r="G11689" s="5" t="s">
        <v>114</v>
      </c>
      <c r="H11689" s="5" t="s">
        <v>151</v>
      </c>
      <c r="I11689" s="5">
        <v>13</v>
      </c>
      <c r="J11689" s="5">
        <v>45</v>
      </c>
      <c r="Q11689" s="5">
        <v>329</v>
      </c>
      <c r="R11689" s="5">
        <v>29</v>
      </c>
      <c r="S11689" s="5">
        <v>4</v>
      </c>
      <c r="T11689" s="5">
        <v>4</v>
      </c>
      <c r="U11689" s="5" t="s">
        <v>52</v>
      </c>
    </row>
    <row r="11690" spans="1:21" x14ac:dyDescent="0.3">
      <c r="A11690" s="3">
        <v>45482</v>
      </c>
      <c r="B11690" s="4">
        <v>0.97181712962962963</v>
      </c>
      <c r="C11690" s="5" t="s">
        <v>23615</v>
      </c>
      <c r="D11690" s="5" t="s">
        <v>24</v>
      </c>
      <c r="E11690" s="5" t="s">
        <v>23616</v>
      </c>
      <c r="F11690" s="5" t="s">
        <v>34</v>
      </c>
      <c r="G11690" s="5" t="s">
        <v>53</v>
      </c>
      <c r="H11690" s="5" t="s">
        <v>94</v>
      </c>
      <c r="I11690" s="5">
        <v>0</v>
      </c>
      <c r="J11690" s="5">
        <v>0</v>
      </c>
    </row>
    <row r="11691" spans="1:21" x14ac:dyDescent="0.3">
      <c r="A11691" s="3">
        <v>45498</v>
      </c>
      <c r="B11691" s="4">
        <v>0.36964120370370368</v>
      </c>
      <c r="C11691" s="5" t="s">
        <v>23617</v>
      </c>
      <c r="D11691" s="5" t="s">
        <v>29</v>
      </c>
      <c r="E11691" s="5" t="s">
        <v>23618</v>
      </c>
      <c r="F11691" s="5" t="s">
        <v>37</v>
      </c>
      <c r="G11691" s="5" t="s">
        <v>230</v>
      </c>
      <c r="H11691" s="5" t="s">
        <v>101</v>
      </c>
      <c r="I11691" s="5">
        <v>14</v>
      </c>
      <c r="J11691" s="5">
        <v>38</v>
      </c>
      <c r="Q11691" s="5">
        <v>271</v>
      </c>
      <c r="R11691" s="5">
        <v>25</v>
      </c>
      <c r="S11691" s="5">
        <v>4</v>
      </c>
      <c r="T11691" s="5">
        <v>4</v>
      </c>
      <c r="U11691" s="5" t="s">
        <v>28</v>
      </c>
    </row>
    <row r="11692" spans="1:21" x14ac:dyDescent="0.3">
      <c r="A11692" s="3">
        <v>45475</v>
      </c>
      <c r="B11692" s="4">
        <v>0.77596064814814814</v>
      </c>
      <c r="C11692" s="5" t="s">
        <v>23619</v>
      </c>
      <c r="D11692" s="5" t="s">
        <v>29</v>
      </c>
      <c r="E11692" s="5" t="s">
        <v>23620</v>
      </c>
      <c r="F11692" s="5" t="s">
        <v>25</v>
      </c>
      <c r="G11692" s="5" t="s">
        <v>57</v>
      </c>
      <c r="H11692" s="5" t="s">
        <v>50</v>
      </c>
      <c r="I11692" s="5">
        <v>5</v>
      </c>
      <c r="J11692" s="5">
        <v>40</v>
      </c>
      <c r="Q11692" s="5">
        <v>490</v>
      </c>
      <c r="R11692" s="5">
        <v>4</v>
      </c>
      <c r="S11692" s="5">
        <v>4</v>
      </c>
      <c r="T11692" s="5">
        <v>5</v>
      </c>
      <c r="U11692" s="5" t="s">
        <v>52</v>
      </c>
    </row>
    <row r="11693" spans="1:21" x14ac:dyDescent="0.3">
      <c r="A11693" s="3">
        <v>45474</v>
      </c>
      <c r="B11693" s="4">
        <v>0.68450231481481483</v>
      </c>
      <c r="C11693" s="5" t="s">
        <v>23621</v>
      </c>
      <c r="D11693" s="5" t="s">
        <v>24</v>
      </c>
      <c r="E11693" s="5" t="s">
        <v>23622</v>
      </c>
      <c r="F11693" s="5" t="s">
        <v>42</v>
      </c>
      <c r="G11693" s="5" t="s">
        <v>112</v>
      </c>
      <c r="H11693" s="5" t="s">
        <v>44</v>
      </c>
      <c r="I11693" s="5">
        <v>8</v>
      </c>
      <c r="J11693" s="5">
        <v>0</v>
      </c>
      <c r="K11693" s="5">
        <v>1</v>
      </c>
      <c r="L11693" s="5" t="s">
        <v>724</v>
      </c>
    </row>
    <row r="11694" spans="1:21" x14ac:dyDescent="0.3">
      <c r="A11694" s="3">
        <v>45481</v>
      </c>
      <c r="B11694" s="4">
        <v>0.26478009259259261</v>
      </c>
      <c r="C11694" s="5" t="s">
        <v>23623</v>
      </c>
      <c r="D11694" s="5" t="s">
        <v>29</v>
      </c>
      <c r="E11694" s="5" t="s">
        <v>23624</v>
      </c>
      <c r="F11694" s="5" t="s">
        <v>21</v>
      </c>
      <c r="G11694" s="5" t="s">
        <v>201</v>
      </c>
      <c r="H11694" s="5" t="s">
        <v>200</v>
      </c>
      <c r="I11694" s="5">
        <v>9</v>
      </c>
      <c r="J11694" s="5">
        <v>44</v>
      </c>
      <c r="Q11694" s="5">
        <v>170</v>
      </c>
      <c r="R11694" s="5">
        <v>11</v>
      </c>
      <c r="S11694" s="5">
        <v>5</v>
      </c>
      <c r="T11694" s="5">
        <v>4</v>
      </c>
      <c r="U11694" s="5" t="s">
        <v>28</v>
      </c>
    </row>
    <row r="11695" spans="1:21" x14ac:dyDescent="0.3">
      <c r="A11695" s="3">
        <v>45500</v>
      </c>
      <c r="B11695" s="4">
        <v>0.44124999999999998</v>
      </c>
      <c r="C11695" s="5" t="s">
        <v>23625</v>
      </c>
      <c r="D11695" s="5" t="s">
        <v>29</v>
      </c>
      <c r="E11695" s="5" t="s">
        <v>23626</v>
      </c>
      <c r="F11695" s="5" t="s">
        <v>37</v>
      </c>
      <c r="G11695" s="5" t="s">
        <v>208</v>
      </c>
      <c r="H11695" s="5" t="s">
        <v>113</v>
      </c>
      <c r="I11695" s="5">
        <v>6</v>
      </c>
      <c r="J11695" s="5">
        <v>19</v>
      </c>
      <c r="Q11695" s="5">
        <v>1475</v>
      </c>
      <c r="R11695" s="5">
        <v>21</v>
      </c>
      <c r="S11695" s="5">
        <v>4</v>
      </c>
      <c r="T11695" s="5">
        <v>5</v>
      </c>
      <c r="U11695" s="5" t="s">
        <v>52</v>
      </c>
    </row>
    <row r="11696" spans="1:21" x14ac:dyDescent="0.3">
      <c r="A11696" s="3">
        <v>45479</v>
      </c>
      <c r="B11696" s="4">
        <v>0.79329861111111111</v>
      </c>
      <c r="C11696" s="5" t="s">
        <v>23627</v>
      </c>
      <c r="D11696" s="5" t="s">
        <v>24</v>
      </c>
      <c r="E11696" s="5" t="s">
        <v>23628</v>
      </c>
      <c r="F11696" s="5" t="s">
        <v>37</v>
      </c>
      <c r="G11696" s="5" t="s">
        <v>78</v>
      </c>
      <c r="H11696" s="5" t="s">
        <v>119</v>
      </c>
      <c r="I11696" s="5">
        <v>10</v>
      </c>
      <c r="J11696" s="5">
        <v>0</v>
      </c>
      <c r="M11696" s="5">
        <v>1</v>
      </c>
      <c r="N11696" s="5" t="s">
        <v>58</v>
      </c>
    </row>
    <row r="11697" spans="1:21" x14ac:dyDescent="0.3">
      <c r="A11697" s="3">
        <v>45504</v>
      </c>
      <c r="B11697" s="4">
        <v>0.75660879629629629</v>
      </c>
      <c r="C11697" s="5" t="s">
        <v>23629</v>
      </c>
      <c r="D11697" s="5" t="s">
        <v>29</v>
      </c>
      <c r="E11697" s="5" t="s">
        <v>23630</v>
      </c>
      <c r="F11697" s="5" t="s">
        <v>30</v>
      </c>
      <c r="G11697" s="5" t="s">
        <v>98</v>
      </c>
      <c r="H11697" s="5" t="s">
        <v>74</v>
      </c>
      <c r="I11697" s="5">
        <v>10</v>
      </c>
      <c r="J11697" s="5">
        <v>34</v>
      </c>
      <c r="Q11697" s="5">
        <v>961</v>
      </c>
      <c r="R11697" s="5">
        <v>36</v>
      </c>
      <c r="S11697" s="5">
        <v>4</v>
      </c>
      <c r="T11697" s="5">
        <v>4</v>
      </c>
      <c r="U11697" s="5" t="s">
        <v>28</v>
      </c>
    </row>
    <row r="11698" spans="1:21" x14ac:dyDescent="0.3">
      <c r="A11698" s="3">
        <v>45490</v>
      </c>
      <c r="B11698" s="4">
        <v>0.58606481481481476</v>
      </c>
      <c r="C11698" s="5" t="s">
        <v>23631</v>
      </c>
      <c r="D11698" s="5" t="s">
        <v>24</v>
      </c>
      <c r="E11698" s="5" t="s">
        <v>23632</v>
      </c>
      <c r="F11698" s="5" t="s">
        <v>42</v>
      </c>
      <c r="G11698" s="5" t="s">
        <v>135</v>
      </c>
      <c r="H11698" s="5" t="s">
        <v>231</v>
      </c>
      <c r="I11698" s="5">
        <v>12</v>
      </c>
      <c r="J11698" s="5">
        <v>0</v>
      </c>
      <c r="M11698" s="5">
        <v>1</v>
      </c>
      <c r="N11698" s="5" t="s">
        <v>58</v>
      </c>
    </row>
    <row r="11699" spans="1:21" x14ac:dyDescent="0.3">
      <c r="A11699" s="3">
        <v>45484</v>
      </c>
      <c r="B11699" s="4">
        <v>0.88494212962962959</v>
      </c>
      <c r="C11699" s="5" t="s">
        <v>23633</v>
      </c>
      <c r="D11699" s="5" t="s">
        <v>29</v>
      </c>
      <c r="E11699" s="5" t="s">
        <v>23634</v>
      </c>
      <c r="F11699" s="5" t="s">
        <v>42</v>
      </c>
      <c r="G11699" s="5" t="s">
        <v>182</v>
      </c>
      <c r="H11699" s="5" t="s">
        <v>126</v>
      </c>
      <c r="I11699" s="5">
        <v>3</v>
      </c>
      <c r="J11699" s="5">
        <v>26</v>
      </c>
      <c r="Q11699" s="5">
        <v>55</v>
      </c>
      <c r="R11699" s="5">
        <v>35</v>
      </c>
      <c r="S11699" s="5">
        <v>4</v>
      </c>
      <c r="T11699" s="5">
        <v>4</v>
      </c>
      <c r="U11699" s="5" t="s">
        <v>33</v>
      </c>
    </row>
    <row r="11700" spans="1:21" x14ac:dyDescent="0.3">
      <c r="A11700" s="3">
        <v>45492</v>
      </c>
      <c r="B11700" s="4">
        <v>0.76856481481481487</v>
      </c>
      <c r="C11700" s="5" t="s">
        <v>23635</v>
      </c>
      <c r="D11700" s="5" t="s">
        <v>29</v>
      </c>
      <c r="E11700" s="5" t="s">
        <v>23636</v>
      </c>
      <c r="F11700" s="5" t="s">
        <v>34</v>
      </c>
      <c r="G11700" s="5" t="s">
        <v>272</v>
      </c>
      <c r="H11700" s="5" t="s">
        <v>26</v>
      </c>
      <c r="I11700" s="5">
        <v>3</v>
      </c>
      <c r="J11700" s="5">
        <v>39</v>
      </c>
      <c r="Q11700" s="5">
        <v>876</v>
      </c>
      <c r="R11700" s="5">
        <v>27</v>
      </c>
      <c r="S11700" s="5">
        <v>4</v>
      </c>
      <c r="T11700" s="5">
        <v>4</v>
      </c>
      <c r="U11700" s="5" t="s">
        <v>62</v>
      </c>
    </row>
    <row r="11701" spans="1:21" x14ac:dyDescent="0.3">
      <c r="A11701" s="3">
        <v>45499</v>
      </c>
      <c r="B11701" s="4">
        <v>0.7672106481481481</v>
      </c>
      <c r="C11701" s="5" t="s">
        <v>23637</v>
      </c>
      <c r="D11701" s="5" t="s">
        <v>29</v>
      </c>
      <c r="E11701" s="5" t="s">
        <v>23638</v>
      </c>
      <c r="F11701" s="5" t="s">
        <v>25</v>
      </c>
      <c r="G11701" s="5" t="s">
        <v>224</v>
      </c>
      <c r="H11701" s="5" t="s">
        <v>185</v>
      </c>
      <c r="I11701" s="5">
        <v>6</v>
      </c>
      <c r="J11701" s="5">
        <v>42</v>
      </c>
      <c r="Q11701" s="5">
        <v>366</v>
      </c>
      <c r="R11701" s="5">
        <v>29</v>
      </c>
      <c r="S11701" s="5">
        <v>4</v>
      </c>
      <c r="T11701" s="5">
        <v>3</v>
      </c>
      <c r="U11701" s="5" t="s">
        <v>33</v>
      </c>
    </row>
    <row r="11702" spans="1:21" x14ac:dyDescent="0.3">
      <c r="A11702" s="3">
        <v>45489</v>
      </c>
      <c r="B11702" s="4">
        <v>0.50667824074074075</v>
      </c>
      <c r="C11702" s="5" t="s">
        <v>23639</v>
      </c>
      <c r="D11702" s="5" t="s">
        <v>29</v>
      </c>
      <c r="E11702" s="5" t="s">
        <v>23640</v>
      </c>
      <c r="F11702" s="5" t="s">
        <v>30</v>
      </c>
      <c r="G11702" s="5" t="s">
        <v>194</v>
      </c>
      <c r="H11702" s="5" t="s">
        <v>208</v>
      </c>
      <c r="I11702" s="5">
        <v>7</v>
      </c>
      <c r="J11702" s="5">
        <v>33</v>
      </c>
      <c r="Q11702" s="5">
        <v>156</v>
      </c>
      <c r="R11702" s="5">
        <v>21</v>
      </c>
      <c r="S11702" s="5">
        <v>4</v>
      </c>
      <c r="T11702" s="5">
        <v>4</v>
      </c>
      <c r="U11702" s="5" t="s">
        <v>52</v>
      </c>
    </row>
    <row r="11703" spans="1:21" x14ac:dyDescent="0.3">
      <c r="A11703" s="3">
        <v>45497</v>
      </c>
      <c r="B11703" s="4">
        <v>0.58337962962962964</v>
      </c>
      <c r="C11703" s="5" t="s">
        <v>23641</v>
      </c>
      <c r="D11703" s="5" t="s">
        <v>29</v>
      </c>
      <c r="E11703" s="5" t="s">
        <v>23642</v>
      </c>
      <c r="F11703" s="5" t="s">
        <v>80</v>
      </c>
      <c r="G11703" s="5" t="s">
        <v>177</v>
      </c>
      <c r="H11703" s="5" t="s">
        <v>160</v>
      </c>
      <c r="I11703" s="5">
        <v>10</v>
      </c>
      <c r="J11703" s="5">
        <v>31</v>
      </c>
      <c r="Q11703" s="5">
        <v>313</v>
      </c>
      <c r="R11703" s="5">
        <v>14</v>
      </c>
      <c r="S11703" s="5">
        <v>4</v>
      </c>
      <c r="T11703" s="5">
        <v>5</v>
      </c>
      <c r="U11703" s="5" t="s">
        <v>52</v>
      </c>
    </row>
    <row r="11704" spans="1:21" x14ac:dyDescent="0.3">
      <c r="A11704" s="3">
        <v>45483</v>
      </c>
      <c r="B11704" s="4">
        <v>0.68959490740740736</v>
      </c>
      <c r="C11704" s="5" t="s">
        <v>23643</v>
      </c>
      <c r="D11704" s="5" t="s">
        <v>29</v>
      </c>
      <c r="E11704" s="5" t="s">
        <v>23644</v>
      </c>
      <c r="F11704" s="5" t="s">
        <v>30</v>
      </c>
      <c r="G11704" s="5" t="s">
        <v>77</v>
      </c>
      <c r="H11704" s="5" t="s">
        <v>86</v>
      </c>
      <c r="I11704" s="5">
        <v>4</v>
      </c>
      <c r="J11704" s="5">
        <v>25</v>
      </c>
      <c r="Q11704" s="5">
        <v>335</v>
      </c>
      <c r="R11704" s="5">
        <v>34</v>
      </c>
      <c r="S11704" s="5">
        <v>4</v>
      </c>
      <c r="T11704" s="5">
        <v>5</v>
      </c>
      <c r="U11704" s="5" t="s">
        <v>83</v>
      </c>
    </row>
    <row r="11705" spans="1:21" x14ac:dyDescent="0.3">
      <c r="A11705" s="3">
        <v>45493</v>
      </c>
      <c r="B11705" s="4">
        <v>0.97013888888888888</v>
      </c>
      <c r="C11705" s="5" t="s">
        <v>23645</v>
      </c>
      <c r="D11705" s="5" t="s">
        <v>24</v>
      </c>
      <c r="E11705" s="5" t="s">
        <v>23646</v>
      </c>
      <c r="F11705" s="5" t="s">
        <v>21</v>
      </c>
      <c r="G11705" s="5" t="s">
        <v>75</v>
      </c>
      <c r="H11705" s="5" t="s">
        <v>257</v>
      </c>
      <c r="I11705" s="5">
        <v>0</v>
      </c>
      <c r="J11705" s="5">
        <v>0</v>
      </c>
    </row>
    <row r="11706" spans="1:21" x14ac:dyDescent="0.3">
      <c r="A11706" s="3">
        <v>45495</v>
      </c>
      <c r="B11706" s="4">
        <v>0.70248842592592597</v>
      </c>
      <c r="C11706" s="5" t="s">
        <v>23647</v>
      </c>
      <c r="D11706" s="5" t="s">
        <v>24</v>
      </c>
      <c r="E11706" s="5" t="s">
        <v>23648</v>
      </c>
      <c r="F11706" s="5" t="s">
        <v>30</v>
      </c>
      <c r="G11706" s="5" t="s">
        <v>108</v>
      </c>
      <c r="H11706" s="5" t="s">
        <v>266</v>
      </c>
      <c r="I11706" s="5">
        <v>7</v>
      </c>
      <c r="J11706" s="5">
        <v>0</v>
      </c>
      <c r="M11706" s="5">
        <v>1</v>
      </c>
      <c r="N11706" s="5" t="s">
        <v>99</v>
      </c>
    </row>
    <row r="11707" spans="1:21" x14ac:dyDescent="0.3">
      <c r="A11707" s="3">
        <v>45485</v>
      </c>
      <c r="B11707" s="4">
        <v>0.60672453703703699</v>
      </c>
      <c r="C11707" s="5" t="s">
        <v>23649</v>
      </c>
      <c r="D11707" s="5" t="s">
        <v>24</v>
      </c>
      <c r="E11707" s="5" t="s">
        <v>23650</v>
      </c>
      <c r="F11707" s="5" t="s">
        <v>37</v>
      </c>
      <c r="G11707" s="5" t="s">
        <v>70</v>
      </c>
      <c r="H11707" s="5" t="s">
        <v>65</v>
      </c>
      <c r="I11707" s="5">
        <v>13</v>
      </c>
      <c r="J11707" s="5">
        <v>0</v>
      </c>
      <c r="K11707" s="5">
        <v>1</v>
      </c>
      <c r="L11707" s="5" t="s">
        <v>178</v>
      </c>
    </row>
    <row r="11708" spans="1:21" x14ac:dyDescent="0.3">
      <c r="A11708" s="3">
        <v>45495</v>
      </c>
      <c r="B11708" s="4">
        <v>0.68937499999999996</v>
      </c>
      <c r="C11708" s="5" t="s">
        <v>23651</v>
      </c>
      <c r="D11708" s="5" t="s">
        <v>29</v>
      </c>
      <c r="E11708" s="5" t="s">
        <v>23652</v>
      </c>
      <c r="F11708" s="5" t="s">
        <v>34</v>
      </c>
      <c r="G11708" s="5" t="s">
        <v>111</v>
      </c>
      <c r="H11708" s="5" t="s">
        <v>156</v>
      </c>
      <c r="I11708" s="5">
        <v>8</v>
      </c>
      <c r="J11708" s="5">
        <v>26</v>
      </c>
      <c r="Q11708" s="5">
        <v>1111</v>
      </c>
      <c r="R11708" s="5">
        <v>24</v>
      </c>
      <c r="S11708" s="5">
        <v>5</v>
      </c>
      <c r="T11708" s="5">
        <v>4</v>
      </c>
      <c r="U11708" s="5" t="s">
        <v>28</v>
      </c>
    </row>
    <row r="11709" spans="1:21" x14ac:dyDescent="0.3">
      <c r="A11709" s="3">
        <v>45479</v>
      </c>
      <c r="B11709" s="4">
        <v>0.76427083333333334</v>
      </c>
      <c r="C11709" s="5" t="s">
        <v>23653</v>
      </c>
      <c r="D11709" s="5" t="s">
        <v>29</v>
      </c>
      <c r="E11709" s="5" t="s">
        <v>23654</v>
      </c>
      <c r="F11709" s="5" t="s">
        <v>34</v>
      </c>
      <c r="G11709" s="5" t="s">
        <v>169</v>
      </c>
      <c r="H11709" s="5" t="s">
        <v>95</v>
      </c>
      <c r="I11709" s="5">
        <v>11</v>
      </c>
      <c r="J11709" s="5">
        <v>26</v>
      </c>
      <c r="Q11709" s="5">
        <v>481</v>
      </c>
      <c r="R11709" s="5">
        <v>32</v>
      </c>
      <c r="S11709" s="5">
        <v>4</v>
      </c>
      <c r="T11709" s="5">
        <v>3</v>
      </c>
      <c r="U11709" s="5" t="s">
        <v>52</v>
      </c>
    </row>
    <row r="11710" spans="1:21" x14ac:dyDescent="0.3">
      <c r="A11710" s="3">
        <v>45490</v>
      </c>
      <c r="B11710" s="4">
        <v>0.99420138888888887</v>
      </c>
      <c r="C11710" s="5" t="s">
        <v>23655</v>
      </c>
      <c r="D11710" s="5" t="s">
        <v>24</v>
      </c>
      <c r="E11710" s="5" t="s">
        <v>23656</v>
      </c>
      <c r="F11710" s="5" t="s">
        <v>42</v>
      </c>
      <c r="G11710" s="5" t="s">
        <v>46</v>
      </c>
      <c r="H11710" s="5" t="s">
        <v>143</v>
      </c>
      <c r="I11710" s="5">
        <v>0</v>
      </c>
      <c r="J11710" s="5">
        <v>0</v>
      </c>
    </row>
    <row r="11711" spans="1:21" x14ac:dyDescent="0.3">
      <c r="A11711" s="3">
        <v>45504</v>
      </c>
      <c r="B11711" s="4">
        <v>0.61526620370370366</v>
      </c>
      <c r="C11711" s="5" t="s">
        <v>23657</v>
      </c>
      <c r="D11711" s="5" t="s">
        <v>29</v>
      </c>
      <c r="E11711" s="5" t="s">
        <v>23658</v>
      </c>
      <c r="F11711" s="5" t="s">
        <v>42</v>
      </c>
      <c r="G11711" s="5" t="s">
        <v>171</v>
      </c>
      <c r="H11711" s="5" t="s">
        <v>165</v>
      </c>
      <c r="I11711" s="5">
        <v>5</v>
      </c>
      <c r="J11711" s="5">
        <v>19</v>
      </c>
      <c r="Q11711" s="5">
        <v>244</v>
      </c>
      <c r="R11711" s="5">
        <v>26</v>
      </c>
      <c r="S11711" s="5">
        <v>5</v>
      </c>
      <c r="T11711" s="5">
        <v>5</v>
      </c>
      <c r="U11711" s="5" t="s">
        <v>28</v>
      </c>
    </row>
    <row r="11712" spans="1:21" x14ac:dyDescent="0.3">
      <c r="A11712" s="3">
        <v>45477</v>
      </c>
      <c r="B11712" s="4">
        <v>0.46402777777777776</v>
      </c>
      <c r="C11712" s="5" t="s">
        <v>23659</v>
      </c>
      <c r="D11712" s="5" t="s">
        <v>29</v>
      </c>
      <c r="E11712" s="5" t="s">
        <v>23660</v>
      </c>
      <c r="F11712" s="5" t="s">
        <v>80</v>
      </c>
      <c r="G11712" s="5" t="s">
        <v>86</v>
      </c>
      <c r="H11712" s="5" t="s">
        <v>182</v>
      </c>
      <c r="I11712" s="5">
        <v>7</v>
      </c>
      <c r="J11712" s="5">
        <v>16</v>
      </c>
      <c r="Q11712" s="5">
        <v>139</v>
      </c>
      <c r="R11712" s="5">
        <v>24</v>
      </c>
      <c r="S11712" s="5">
        <v>5</v>
      </c>
      <c r="T11712" s="5">
        <v>4</v>
      </c>
      <c r="U11712" s="5" t="s">
        <v>28</v>
      </c>
    </row>
    <row r="11713" spans="1:21" x14ac:dyDescent="0.3">
      <c r="A11713" s="3">
        <v>45503</v>
      </c>
      <c r="B11713" s="4">
        <v>0.79288194444444449</v>
      </c>
      <c r="C11713" s="5" t="s">
        <v>23661</v>
      </c>
      <c r="D11713" s="5" t="s">
        <v>29</v>
      </c>
      <c r="E11713" s="5" t="s">
        <v>23662</v>
      </c>
      <c r="F11713" s="5" t="s">
        <v>30</v>
      </c>
      <c r="G11713" s="5" t="s">
        <v>160</v>
      </c>
      <c r="H11713" s="5" t="s">
        <v>124</v>
      </c>
      <c r="I11713" s="5">
        <v>14</v>
      </c>
      <c r="J11713" s="5">
        <v>39</v>
      </c>
      <c r="Q11713" s="5">
        <v>238</v>
      </c>
      <c r="R11713" s="5">
        <v>15</v>
      </c>
      <c r="S11713" s="5">
        <v>4</v>
      </c>
      <c r="T11713" s="5">
        <v>5</v>
      </c>
      <c r="U11713" s="5" t="s">
        <v>33</v>
      </c>
    </row>
    <row r="11714" spans="1:21" x14ac:dyDescent="0.3">
      <c r="A11714" s="3">
        <v>45491</v>
      </c>
      <c r="B11714" s="4">
        <v>0.35680555555555554</v>
      </c>
      <c r="C11714" s="5" t="s">
        <v>23663</v>
      </c>
      <c r="D11714" s="5" t="s">
        <v>29</v>
      </c>
      <c r="E11714" s="5" t="s">
        <v>23664</v>
      </c>
      <c r="F11714" s="5" t="s">
        <v>34</v>
      </c>
      <c r="G11714" s="5" t="s">
        <v>162</v>
      </c>
      <c r="H11714" s="5" t="s">
        <v>98</v>
      </c>
      <c r="I11714" s="5">
        <v>13</v>
      </c>
      <c r="J11714" s="5">
        <v>25</v>
      </c>
      <c r="Q11714" s="5">
        <v>757</v>
      </c>
      <c r="R11714" s="5">
        <v>26</v>
      </c>
      <c r="S11714" s="5">
        <v>5</v>
      </c>
      <c r="T11714" s="5">
        <v>4</v>
      </c>
      <c r="U11714" s="5" t="s">
        <v>52</v>
      </c>
    </row>
    <row r="11715" spans="1:21" x14ac:dyDescent="0.3">
      <c r="A11715" s="3">
        <v>45493</v>
      </c>
      <c r="B11715" s="4">
        <v>0.54812499999999997</v>
      </c>
      <c r="C11715" s="5" t="s">
        <v>23665</v>
      </c>
      <c r="D11715" s="5" t="s">
        <v>29</v>
      </c>
      <c r="E11715" s="5" t="s">
        <v>23666</v>
      </c>
      <c r="F11715" s="5" t="s">
        <v>37</v>
      </c>
      <c r="G11715" s="5" t="s">
        <v>95</v>
      </c>
      <c r="H11715" s="5" t="s">
        <v>116</v>
      </c>
      <c r="I11715" s="5">
        <v>6</v>
      </c>
      <c r="J11715" s="5">
        <v>24</v>
      </c>
      <c r="Q11715" s="5">
        <v>310</v>
      </c>
      <c r="R11715" s="5">
        <v>11</v>
      </c>
      <c r="S11715" s="5">
        <v>3</v>
      </c>
      <c r="T11715" s="5">
        <v>5</v>
      </c>
      <c r="U11715" s="5" t="s">
        <v>28</v>
      </c>
    </row>
    <row r="11716" spans="1:21" x14ac:dyDescent="0.3">
      <c r="A11716" s="3">
        <v>45501</v>
      </c>
      <c r="B11716" s="4">
        <v>0.71736111111111112</v>
      </c>
      <c r="C11716" s="5" t="s">
        <v>23667</v>
      </c>
      <c r="D11716" s="5" t="s">
        <v>29</v>
      </c>
      <c r="E11716" s="5" t="s">
        <v>23668</v>
      </c>
      <c r="F11716" s="5" t="s">
        <v>25</v>
      </c>
      <c r="G11716" s="5" t="s">
        <v>203</v>
      </c>
      <c r="H11716" s="5" t="s">
        <v>117</v>
      </c>
      <c r="I11716" s="5">
        <v>5</v>
      </c>
      <c r="J11716" s="5">
        <v>30</v>
      </c>
      <c r="Q11716" s="5">
        <v>94</v>
      </c>
      <c r="R11716" s="5">
        <v>3</v>
      </c>
      <c r="S11716" s="5">
        <v>4</v>
      </c>
      <c r="T11716" s="5">
        <v>5</v>
      </c>
      <c r="U11716" s="5" t="s">
        <v>62</v>
      </c>
    </row>
    <row r="11717" spans="1:21" x14ac:dyDescent="0.3">
      <c r="A11717" s="3">
        <v>45484</v>
      </c>
      <c r="B11717" s="4">
        <v>0.39637731481481481</v>
      </c>
      <c r="C11717" s="5" t="s">
        <v>23669</v>
      </c>
      <c r="D11717" s="5" t="s">
        <v>29</v>
      </c>
      <c r="E11717" s="5" t="s">
        <v>23670</v>
      </c>
      <c r="F11717" s="5" t="s">
        <v>21</v>
      </c>
      <c r="G11717" s="5" t="s">
        <v>141</v>
      </c>
      <c r="H11717" s="5" t="s">
        <v>256</v>
      </c>
      <c r="I11717" s="5">
        <v>3</v>
      </c>
      <c r="J11717" s="5">
        <v>28</v>
      </c>
      <c r="Q11717" s="5">
        <v>284</v>
      </c>
      <c r="R11717" s="5">
        <v>10</v>
      </c>
      <c r="S11717" s="5">
        <v>4</v>
      </c>
      <c r="T11717" s="5">
        <v>5</v>
      </c>
      <c r="U11717" s="5" t="s">
        <v>28</v>
      </c>
    </row>
    <row r="11718" spans="1:21" x14ac:dyDescent="0.3">
      <c r="A11718" s="3">
        <v>45494</v>
      </c>
      <c r="B11718" s="4">
        <v>0.72942129629629626</v>
      </c>
      <c r="C11718" s="5" t="s">
        <v>23671</v>
      </c>
      <c r="D11718" s="5" t="s">
        <v>29</v>
      </c>
      <c r="E11718" s="5" t="s">
        <v>23672</v>
      </c>
      <c r="F11718" s="5" t="s">
        <v>42</v>
      </c>
      <c r="G11718" s="5" t="s">
        <v>144</v>
      </c>
      <c r="H11718" s="5" t="s">
        <v>116</v>
      </c>
      <c r="I11718" s="5">
        <v>2</v>
      </c>
      <c r="J11718" s="5">
        <v>16</v>
      </c>
      <c r="Q11718" s="5">
        <v>624</v>
      </c>
      <c r="R11718" s="5">
        <v>48</v>
      </c>
      <c r="S11718" s="5">
        <v>4</v>
      </c>
      <c r="T11718" s="5">
        <v>5</v>
      </c>
      <c r="U11718" s="5" t="s">
        <v>52</v>
      </c>
    </row>
    <row r="11719" spans="1:21" x14ac:dyDescent="0.3">
      <c r="A11719" s="3">
        <v>45482</v>
      </c>
      <c r="B11719" s="4">
        <v>0.32677083333333334</v>
      </c>
      <c r="C11719" s="5" t="s">
        <v>23673</v>
      </c>
      <c r="D11719" s="5" t="s">
        <v>24</v>
      </c>
      <c r="E11719" s="5" t="s">
        <v>23674</v>
      </c>
      <c r="F11719" s="5" t="s">
        <v>21</v>
      </c>
      <c r="G11719" s="5" t="s">
        <v>82</v>
      </c>
      <c r="H11719" s="5" t="s">
        <v>36</v>
      </c>
      <c r="I11719" s="5">
        <v>0</v>
      </c>
      <c r="J11719" s="5">
        <v>0</v>
      </c>
    </row>
    <row r="11720" spans="1:21" x14ac:dyDescent="0.3">
      <c r="A11720" s="3">
        <v>45488</v>
      </c>
      <c r="B11720" s="4">
        <v>0.86123842592592592</v>
      </c>
      <c r="C11720" s="5" t="s">
        <v>23675</v>
      </c>
      <c r="D11720" s="5" t="s">
        <v>29</v>
      </c>
      <c r="E11720" s="5" t="s">
        <v>23676</v>
      </c>
      <c r="F11720" s="5" t="s">
        <v>21</v>
      </c>
      <c r="G11720" s="5" t="s">
        <v>55</v>
      </c>
      <c r="H11720" s="5" t="s">
        <v>67</v>
      </c>
      <c r="I11720" s="5">
        <v>6</v>
      </c>
      <c r="J11720" s="5">
        <v>21</v>
      </c>
      <c r="Q11720" s="5">
        <v>344</v>
      </c>
      <c r="R11720" s="5">
        <v>18</v>
      </c>
      <c r="S11720" s="5">
        <v>4</v>
      </c>
      <c r="T11720" s="5">
        <v>4</v>
      </c>
      <c r="U11720" s="5" t="s">
        <v>28</v>
      </c>
    </row>
    <row r="11721" spans="1:21" x14ac:dyDescent="0.3">
      <c r="A11721" s="3">
        <v>45499</v>
      </c>
      <c r="B11721" s="4">
        <v>0.76355324074074071</v>
      </c>
      <c r="C11721" s="5" t="s">
        <v>23677</v>
      </c>
      <c r="D11721" s="5" t="s">
        <v>24</v>
      </c>
      <c r="E11721" s="5" t="s">
        <v>23678</v>
      </c>
      <c r="F11721" s="5" t="s">
        <v>25</v>
      </c>
      <c r="G11721" s="5" t="s">
        <v>47</v>
      </c>
      <c r="H11721" s="5" t="s">
        <v>105</v>
      </c>
      <c r="I11721" s="5">
        <v>10</v>
      </c>
      <c r="J11721" s="5">
        <v>0</v>
      </c>
      <c r="M11721" s="5">
        <v>1</v>
      </c>
      <c r="N11721" s="5" t="s">
        <v>99</v>
      </c>
    </row>
    <row r="11722" spans="1:21" x14ac:dyDescent="0.3">
      <c r="A11722" s="3">
        <v>45486</v>
      </c>
      <c r="B11722" s="4">
        <v>0.45414351851851853</v>
      </c>
      <c r="C11722" s="5" t="s">
        <v>23679</v>
      </c>
      <c r="D11722" s="5" t="s">
        <v>24</v>
      </c>
      <c r="E11722" s="5" t="s">
        <v>23680</v>
      </c>
      <c r="F11722" s="5" t="s">
        <v>34</v>
      </c>
      <c r="G11722" s="5" t="s">
        <v>35</v>
      </c>
      <c r="H11722" s="5" t="s">
        <v>194</v>
      </c>
      <c r="I11722" s="5">
        <v>9</v>
      </c>
      <c r="J11722" s="5">
        <v>0</v>
      </c>
      <c r="M11722" s="5">
        <v>1</v>
      </c>
      <c r="N11722" s="5" t="s">
        <v>99</v>
      </c>
    </row>
    <row r="11723" spans="1:21" x14ac:dyDescent="0.3">
      <c r="A11723" s="3">
        <v>45490</v>
      </c>
      <c r="B11723" s="4">
        <v>0.96447916666666667</v>
      </c>
      <c r="C11723" s="5" t="s">
        <v>23681</v>
      </c>
      <c r="D11723" s="5" t="s">
        <v>24</v>
      </c>
      <c r="E11723" s="5" t="s">
        <v>23682</v>
      </c>
      <c r="F11723" s="5" t="s">
        <v>25</v>
      </c>
      <c r="G11723" s="5" t="s">
        <v>22</v>
      </c>
      <c r="H11723" s="5" t="s">
        <v>228</v>
      </c>
      <c r="I11723" s="5">
        <v>4</v>
      </c>
      <c r="J11723" s="5">
        <v>0</v>
      </c>
      <c r="M11723" s="5">
        <v>1</v>
      </c>
      <c r="N11723" s="5" t="s">
        <v>99</v>
      </c>
    </row>
    <row r="11724" spans="1:21" x14ac:dyDescent="0.3">
      <c r="A11724" s="3">
        <v>45503</v>
      </c>
      <c r="B11724" s="4">
        <v>0.46047453703703706</v>
      </c>
      <c r="C11724" s="5" t="s">
        <v>23683</v>
      </c>
      <c r="D11724" s="5" t="s">
        <v>24</v>
      </c>
      <c r="E11724" s="5" t="s">
        <v>23684</v>
      </c>
      <c r="F11724" s="5" t="s">
        <v>30</v>
      </c>
      <c r="G11724" s="5" t="s">
        <v>23</v>
      </c>
      <c r="H11724" s="5" t="s">
        <v>100</v>
      </c>
      <c r="I11724" s="5">
        <v>11</v>
      </c>
      <c r="J11724" s="5">
        <v>0</v>
      </c>
      <c r="M11724" s="5">
        <v>1</v>
      </c>
      <c r="N11724" s="5" t="s">
        <v>58</v>
      </c>
    </row>
    <row r="11725" spans="1:21" x14ac:dyDescent="0.3">
      <c r="A11725" s="3">
        <v>45503</v>
      </c>
      <c r="B11725" s="4">
        <v>0.42030092592592594</v>
      </c>
      <c r="C11725" s="5" t="s">
        <v>23685</v>
      </c>
      <c r="D11725" s="5" t="s">
        <v>29</v>
      </c>
      <c r="E11725" s="5" t="s">
        <v>23686</v>
      </c>
      <c r="F11725" s="5" t="s">
        <v>30</v>
      </c>
      <c r="G11725" s="5" t="s">
        <v>66</v>
      </c>
      <c r="H11725" s="5" t="s">
        <v>245</v>
      </c>
      <c r="I11725" s="5">
        <v>14</v>
      </c>
      <c r="J11725" s="5">
        <v>24</v>
      </c>
      <c r="Q11725" s="5">
        <v>205</v>
      </c>
      <c r="R11725" s="5">
        <v>29</v>
      </c>
      <c r="S11725" s="5">
        <v>4</v>
      </c>
      <c r="T11725" s="5">
        <v>5</v>
      </c>
      <c r="U11725" s="5" t="s">
        <v>62</v>
      </c>
    </row>
    <row r="11726" spans="1:21" x14ac:dyDescent="0.3">
      <c r="A11726" s="3">
        <v>45490</v>
      </c>
      <c r="B11726" s="4">
        <v>0.72987268518518522</v>
      </c>
      <c r="C11726" s="5" t="s">
        <v>23687</v>
      </c>
      <c r="D11726" s="5" t="s">
        <v>29</v>
      </c>
      <c r="E11726" s="5" t="s">
        <v>23688</v>
      </c>
      <c r="F11726" s="5" t="s">
        <v>30</v>
      </c>
      <c r="G11726" s="5" t="s">
        <v>245</v>
      </c>
      <c r="H11726" s="5" t="s">
        <v>114</v>
      </c>
      <c r="I11726" s="5">
        <v>3</v>
      </c>
      <c r="J11726" s="5">
        <v>37</v>
      </c>
      <c r="Q11726" s="5">
        <v>914</v>
      </c>
      <c r="R11726" s="5">
        <v>16</v>
      </c>
      <c r="S11726" s="5">
        <v>4</v>
      </c>
      <c r="T11726" s="5">
        <v>4</v>
      </c>
      <c r="U11726" s="5" t="s">
        <v>52</v>
      </c>
    </row>
    <row r="11727" spans="1:21" x14ac:dyDescent="0.3">
      <c r="A11727" s="3">
        <v>45496</v>
      </c>
      <c r="B11727" s="4">
        <v>0.70291666666666663</v>
      </c>
      <c r="C11727" s="5" t="s">
        <v>23689</v>
      </c>
      <c r="D11727" s="5" t="s">
        <v>29</v>
      </c>
      <c r="E11727" s="5" t="s">
        <v>23690</v>
      </c>
      <c r="F11727" s="5" t="s">
        <v>30</v>
      </c>
      <c r="G11727" s="5" t="s">
        <v>170</v>
      </c>
      <c r="H11727" s="5" t="s">
        <v>132</v>
      </c>
      <c r="I11727" s="5">
        <v>5</v>
      </c>
      <c r="J11727" s="5">
        <v>27</v>
      </c>
      <c r="Q11727" s="5">
        <v>77</v>
      </c>
      <c r="R11727" s="5">
        <v>8</v>
      </c>
      <c r="S11727" s="5">
        <v>5</v>
      </c>
      <c r="T11727" s="5">
        <v>4</v>
      </c>
      <c r="U11727" s="5" t="s">
        <v>28</v>
      </c>
    </row>
    <row r="11728" spans="1:21" x14ac:dyDescent="0.3">
      <c r="A11728" s="3">
        <v>45487</v>
      </c>
      <c r="B11728" s="4">
        <v>0.55013888888888884</v>
      </c>
      <c r="C11728" s="5" t="s">
        <v>23691</v>
      </c>
      <c r="D11728" s="5" t="s">
        <v>29</v>
      </c>
      <c r="E11728" s="5" t="s">
        <v>23692</v>
      </c>
      <c r="F11728" s="5" t="s">
        <v>37</v>
      </c>
      <c r="G11728" s="5" t="s">
        <v>122</v>
      </c>
      <c r="H11728" s="5" t="s">
        <v>75</v>
      </c>
      <c r="I11728" s="5">
        <v>4</v>
      </c>
      <c r="J11728" s="5">
        <v>33</v>
      </c>
      <c r="Q11728" s="5">
        <v>1789</v>
      </c>
      <c r="R11728" s="5">
        <v>33</v>
      </c>
      <c r="S11728" s="5">
        <v>4</v>
      </c>
      <c r="T11728" s="5">
        <v>4</v>
      </c>
      <c r="U11728" s="5" t="s">
        <v>52</v>
      </c>
    </row>
    <row r="11729" spans="1:21" x14ac:dyDescent="0.3">
      <c r="A11729" s="3">
        <v>45475</v>
      </c>
      <c r="B11729" s="4">
        <v>0.25188657407407405</v>
      </c>
      <c r="C11729" s="5" t="s">
        <v>23693</v>
      </c>
      <c r="D11729" s="5" t="s">
        <v>29</v>
      </c>
      <c r="E11729" s="5" t="s">
        <v>23694</v>
      </c>
      <c r="F11729" s="5" t="s">
        <v>37</v>
      </c>
      <c r="G11729" s="5" t="s">
        <v>186</v>
      </c>
      <c r="H11729" s="5" t="s">
        <v>256</v>
      </c>
      <c r="I11729" s="5">
        <v>7</v>
      </c>
      <c r="J11729" s="5">
        <v>39</v>
      </c>
      <c r="Q11729" s="5">
        <v>401</v>
      </c>
      <c r="R11729" s="5">
        <v>40</v>
      </c>
      <c r="S11729" s="5">
        <v>4</v>
      </c>
      <c r="T11729" s="5">
        <v>5</v>
      </c>
      <c r="U11729" s="5" t="s">
        <v>33</v>
      </c>
    </row>
    <row r="11730" spans="1:21" x14ac:dyDescent="0.3">
      <c r="A11730" s="3">
        <v>45474</v>
      </c>
      <c r="B11730" s="4">
        <v>0.29952546296296295</v>
      </c>
      <c r="C11730" s="5" t="s">
        <v>23695</v>
      </c>
      <c r="D11730" s="5" t="s">
        <v>29</v>
      </c>
      <c r="E11730" s="5" t="s">
        <v>23696</v>
      </c>
      <c r="F11730" s="5" t="s">
        <v>30</v>
      </c>
      <c r="G11730" s="5" t="s">
        <v>232</v>
      </c>
      <c r="H11730" s="5" t="s">
        <v>157</v>
      </c>
      <c r="I11730" s="5">
        <v>5</v>
      </c>
      <c r="J11730" s="5">
        <v>29</v>
      </c>
      <c r="Q11730" s="5">
        <v>51</v>
      </c>
      <c r="R11730" s="5">
        <v>23</v>
      </c>
      <c r="S11730" s="5">
        <v>4</v>
      </c>
      <c r="T11730" s="5">
        <v>5</v>
      </c>
      <c r="U11730" s="5" t="s">
        <v>33</v>
      </c>
    </row>
    <row r="11731" spans="1:21" x14ac:dyDescent="0.3">
      <c r="A11731" s="3">
        <v>45490</v>
      </c>
      <c r="B11731" s="4">
        <v>0.72412037037037036</v>
      </c>
      <c r="C11731" s="5" t="s">
        <v>23697</v>
      </c>
      <c r="D11731" s="5" t="s">
        <v>24</v>
      </c>
      <c r="E11731" s="5" t="s">
        <v>23698</v>
      </c>
      <c r="F11731" s="5" t="s">
        <v>30</v>
      </c>
      <c r="G11731" s="5" t="s">
        <v>156</v>
      </c>
      <c r="H11731" s="5" t="s">
        <v>145</v>
      </c>
      <c r="I11731" s="5">
        <v>10</v>
      </c>
      <c r="J11731" s="5">
        <v>0</v>
      </c>
      <c r="M11731" s="5">
        <v>1</v>
      </c>
      <c r="N11731" s="5" t="s">
        <v>58</v>
      </c>
    </row>
    <row r="11732" spans="1:21" x14ac:dyDescent="0.3">
      <c r="A11732" s="3">
        <v>45481</v>
      </c>
      <c r="B11732" s="4">
        <v>0.27811342592592592</v>
      </c>
      <c r="C11732" s="5" t="s">
        <v>23699</v>
      </c>
      <c r="D11732" s="5" t="s">
        <v>29</v>
      </c>
      <c r="E11732" s="5" t="s">
        <v>23700</v>
      </c>
      <c r="F11732" s="5" t="s">
        <v>30</v>
      </c>
      <c r="G11732" s="5" t="s">
        <v>36</v>
      </c>
      <c r="H11732" s="5" t="s">
        <v>141</v>
      </c>
      <c r="I11732" s="5">
        <v>9</v>
      </c>
      <c r="J11732" s="5">
        <v>43</v>
      </c>
      <c r="Q11732" s="5">
        <v>638</v>
      </c>
      <c r="R11732" s="5">
        <v>47</v>
      </c>
      <c r="S11732" s="5">
        <v>4</v>
      </c>
      <c r="T11732" s="5">
        <v>5</v>
      </c>
      <c r="U11732" s="5" t="s">
        <v>28</v>
      </c>
    </row>
    <row r="11733" spans="1:21" x14ac:dyDescent="0.3">
      <c r="A11733" s="3">
        <v>45481</v>
      </c>
      <c r="B11733" s="4">
        <v>0.55204861111111114</v>
      </c>
      <c r="C11733" s="5" t="s">
        <v>23701</v>
      </c>
      <c r="D11733" s="5" t="s">
        <v>29</v>
      </c>
      <c r="E11733" s="5" t="s">
        <v>23702</v>
      </c>
      <c r="F11733" s="5" t="s">
        <v>25</v>
      </c>
      <c r="G11733" s="5" t="s">
        <v>283</v>
      </c>
      <c r="H11733" s="5" t="s">
        <v>203</v>
      </c>
      <c r="I11733" s="5">
        <v>3</v>
      </c>
      <c r="J11733" s="5">
        <v>28</v>
      </c>
      <c r="Q11733" s="5">
        <v>853</v>
      </c>
      <c r="R11733" s="5">
        <v>47</v>
      </c>
      <c r="S11733" s="5">
        <v>4</v>
      </c>
      <c r="T11733" s="5">
        <v>4</v>
      </c>
      <c r="U11733" s="5" t="s">
        <v>52</v>
      </c>
    </row>
    <row r="11734" spans="1:21" x14ac:dyDescent="0.3">
      <c r="A11734" s="3">
        <v>45488</v>
      </c>
      <c r="B11734" s="4">
        <v>0.48646990740740742</v>
      </c>
      <c r="C11734" s="5" t="s">
        <v>23703</v>
      </c>
      <c r="D11734" s="5" t="s">
        <v>29</v>
      </c>
      <c r="E11734" s="5" t="s">
        <v>23704</v>
      </c>
      <c r="F11734" s="5" t="s">
        <v>42</v>
      </c>
      <c r="G11734" s="5" t="s">
        <v>184</v>
      </c>
      <c r="H11734" s="5" t="s">
        <v>197</v>
      </c>
      <c r="I11734" s="5">
        <v>10</v>
      </c>
      <c r="J11734" s="5">
        <v>40</v>
      </c>
      <c r="Q11734" s="5">
        <v>53</v>
      </c>
      <c r="R11734" s="5">
        <v>28</v>
      </c>
      <c r="S11734" s="5">
        <v>4</v>
      </c>
      <c r="T11734" s="5">
        <v>4</v>
      </c>
      <c r="U11734" s="5" t="s">
        <v>83</v>
      </c>
    </row>
    <row r="11735" spans="1:21" x14ac:dyDescent="0.3">
      <c r="A11735" s="3">
        <v>45477</v>
      </c>
      <c r="B11735" s="4">
        <v>0.30417824074074074</v>
      </c>
      <c r="C11735" s="5" t="s">
        <v>23705</v>
      </c>
      <c r="D11735" s="5" t="s">
        <v>24</v>
      </c>
      <c r="E11735" s="5" t="s">
        <v>23706</v>
      </c>
      <c r="F11735" s="5" t="s">
        <v>25</v>
      </c>
      <c r="G11735" s="5" t="s">
        <v>174</v>
      </c>
      <c r="H11735" s="5" t="s">
        <v>23</v>
      </c>
      <c r="I11735" s="5">
        <v>8</v>
      </c>
      <c r="J11735" s="5">
        <v>0</v>
      </c>
      <c r="M11735" s="5">
        <v>1</v>
      </c>
      <c r="N11735" s="5" t="s">
        <v>99</v>
      </c>
    </row>
    <row r="11736" spans="1:21" x14ac:dyDescent="0.3">
      <c r="A11736" s="3">
        <v>45479</v>
      </c>
      <c r="B11736" s="4">
        <v>0.83785879629629634</v>
      </c>
      <c r="C11736" s="5" t="s">
        <v>23707</v>
      </c>
      <c r="D11736" s="5" t="s">
        <v>29</v>
      </c>
      <c r="E11736" s="5" t="s">
        <v>23708</v>
      </c>
      <c r="F11736" s="5" t="s">
        <v>30</v>
      </c>
      <c r="G11736" s="5" t="s">
        <v>108</v>
      </c>
      <c r="H11736" s="5" t="s">
        <v>126</v>
      </c>
      <c r="I11736" s="5">
        <v>15</v>
      </c>
      <c r="J11736" s="5">
        <v>31</v>
      </c>
      <c r="Q11736" s="5">
        <v>1818</v>
      </c>
      <c r="R11736" s="5">
        <v>30</v>
      </c>
      <c r="S11736" s="5">
        <v>5</v>
      </c>
      <c r="T11736" s="5">
        <v>4</v>
      </c>
      <c r="U11736" s="5" t="s">
        <v>28</v>
      </c>
    </row>
    <row r="11737" spans="1:21" x14ac:dyDescent="0.3">
      <c r="A11737" s="3">
        <v>45488</v>
      </c>
      <c r="B11737" s="4">
        <v>0.73304398148148153</v>
      </c>
      <c r="C11737" s="5" t="s">
        <v>23709</v>
      </c>
      <c r="D11737" s="5" t="s">
        <v>24</v>
      </c>
      <c r="E11737" s="5" t="s">
        <v>23710</v>
      </c>
      <c r="F11737" s="5" t="s">
        <v>37</v>
      </c>
      <c r="G11737" s="5" t="s">
        <v>59</v>
      </c>
      <c r="H11737" s="5" t="s">
        <v>127</v>
      </c>
      <c r="I11737" s="5">
        <v>5</v>
      </c>
      <c r="J11737" s="5">
        <v>18</v>
      </c>
      <c r="O11737" s="5">
        <v>1</v>
      </c>
      <c r="P11737" s="5" t="s">
        <v>51</v>
      </c>
      <c r="Q11737" s="5">
        <v>98</v>
      </c>
      <c r="R11737" s="5">
        <v>11</v>
      </c>
      <c r="U11737" s="5" t="s">
        <v>28</v>
      </c>
    </row>
    <row r="11738" spans="1:21" x14ac:dyDescent="0.3">
      <c r="A11738" s="3">
        <v>45474</v>
      </c>
      <c r="B11738" s="4">
        <v>0.63107638888888884</v>
      </c>
      <c r="C11738" s="5" t="s">
        <v>23711</v>
      </c>
      <c r="D11738" s="5" t="s">
        <v>29</v>
      </c>
      <c r="E11738" s="5" t="s">
        <v>23712</v>
      </c>
      <c r="F11738" s="5" t="s">
        <v>34</v>
      </c>
      <c r="G11738" s="5" t="s">
        <v>219</v>
      </c>
      <c r="H11738" s="5" t="s">
        <v>67</v>
      </c>
      <c r="I11738" s="5">
        <v>6</v>
      </c>
      <c r="J11738" s="5">
        <v>42</v>
      </c>
      <c r="Q11738" s="5">
        <v>851</v>
      </c>
      <c r="R11738" s="5">
        <v>43</v>
      </c>
      <c r="S11738" s="5">
        <v>4</v>
      </c>
      <c r="T11738" s="5">
        <v>5</v>
      </c>
      <c r="U11738" s="5" t="s">
        <v>28</v>
      </c>
    </row>
    <row r="11739" spans="1:21" x14ac:dyDescent="0.3">
      <c r="A11739" s="3">
        <v>45492</v>
      </c>
      <c r="B11739" s="4">
        <v>0.35184027777777777</v>
      </c>
      <c r="C11739" s="5" t="s">
        <v>23713</v>
      </c>
      <c r="D11739" s="5" t="s">
        <v>29</v>
      </c>
      <c r="E11739" s="5" t="s">
        <v>23714</v>
      </c>
      <c r="F11739" s="5" t="s">
        <v>30</v>
      </c>
      <c r="G11739" s="5" t="s">
        <v>202</v>
      </c>
      <c r="H11739" s="5" t="s">
        <v>251</v>
      </c>
      <c r="I11739" s="5">
        <v>2</v>
      </c>
      <c r="J11739" s="5">
        <v>43</v>
      </c>
      <c r="Q11739" s="5">
        <v>253</v>
      </c>
      <c r="R11739" s="5">
        <v>12</v>
      </c>
      <c r="S11739" s="5">
        <v>4</v>
      </c>
      <c r="T11739" s="5">
        <v>5</v>
      </c>
      <c r="U11739" s="5" t="s">
        <v>28</v>
      </c>
    </row>
    <row r="11740" spans="1:21" x14ac:dyDescent="0.3">
      <c r="A11740" s="3">
        <v>45479</v>
      </c>
      <c r="B11740" s="4">
        <v>0.88413194444444443</v>
      </c>
      <c r="C11740" s="5" t="s">
        <v>23715</v>
      </c>
      <c r="D11740" s="5" t="s">
        <v>29</v>
      </c>
      <c r="E11740" s="5" t="s">
        <v>23716</v>
      </c>
      <c r="F11740" s="5" t="s">
        <v>34</v>
      </c>
      <c r="G11740" s="5" t="s">
        <v>140</v>
      </c>
      <c r="H11740" s="5" t="s">
        <v>113</v>
      </c>
      <c r="I11740" s="5">
        <v>6</v>
      </c>
      <c r="J11740" s="5">
        <v>34</v>
      </c>
      <c r="Q11740" s="5">
        <v>257</v>
      </c>
      <c r="R11740" s="5">
        <v>13</v>
      </c>
      <c r="S11740" s="5">
        <v>5</v>
      </c>
      <c r="T11740" s="5">
        <v>5</v>
      </c>
      <c r="U11740" s="5" t="s">
        <v>28</v>
      </c>
    </row>
    <row r="11741" spans="1:21" x14ac:dyDescent="0.3">
      <c r="A11741" s="3">
        <v>45485</v>
      </c>
      <c r="B11741" s="4">
        <v>0.28687499999999999</v>
      </c>
      <c r="C11741" s="5" t="s">
        <v>23717</v>
      </c>
      <c r="D11741" s="5" t="s">
        <v>29</v>
      </c>
      <c r="E11741" s="5" t="s">
        <v>23718</v>
      </c>
      <c r="F11741" s="5" t="s">
        <v>34</v>
      </c>
      <c r="G11741" s="5" t="s">
        <v>89</v>
      </c>
      <c r="H11741" s="5" t="s">
        <v>199</v>
      </c>
      <c r="I11741" s="5">
        <v>10</v>
      </c>
      <c r="J11741" s="5">
        <v>25</v>
      </c>
      <c r="Q11741" s="5">
        <v>433</v>
      </c>
      <c r="R11741" s="5">
        <v>8</v>
      </c>
      <c r="S11741" s="5">
        <v>4</v>
      </c>
      <c r="T11741" s="5">
        <v>4</v>
      </c>
      <c r="U11741" s="5" t="s">
        <v>28</v>
      </c>
    </row>
    <row r="11742" spans="1:21" x14ac:dyDescent="0.3">
      <c r="A11742" s="3">
        <v>45480</v>
      </c>
      <c r="B11742" s="4">
        <v>0.37526620370370373</v>
      </c>
      <c r="C11742" s="5" t="s">
        <v>23719</v>
      </c>
      <c r="D11742" s="5" t="s">
        <v>24</v>
      </c>
      <c r="E11742" s="5" t="s">
        <v>23720</v>
      </c>
      <c r="F11742" s="5" t="s">
        <v>30</v>
      </c>
      <c r="G11742" s="5" t="s">
        <v>229</v>
      </c>
      <c r="H11742" s="5" t="s">
        <v>57</v>
      </c>
      <c r="I11742" s="5">
        <v>12</v>
      </c>
      <c r="J11742" s="5">
        <v>0</v>
      </c>
      <c r="K11742" s="5">
        <v>1</v>
      </c>
      <c r="L11742" s="5" t="s">
        <v>99</v>
      </c>
    </row>
    <row r="11743" spans="1:21" x14ac:dyDescent="0.3">
      <c r="A11743" s="3">
        <v>45482</v>
      </c>
      <c r="B11743" s="4">
        <v>0.87297453703703709</v>
      </c>
      <c r="C11743" s="5" t="s">
        <v>23721</v>
      </c>
      <c r="D11743" s="5" t="s">
        <v>24</v>
      </c>
      <c r="E11743" s="5" t="s">
        <v>23722</v>
      </c>
      <c r="F11743" s="5" t="s">
        <v>42</v>
      </c>
      <c r="G11743" s="5" t="s">
        <v>102</v>
      </c>
      <c r="H11743" s="5" t="s">
        <v>60</v>
      </c>
      <c r="I11743" s="5">
        <v>4</v>
      </c>
      <c r="J11743" s="5">
        <v>0</v>
      </c>
      <c r="M11743" s="5">
        <v>1</v>
      </c>
      <c r="N11743" s="5" t="s">
        <v>99</v>
      </c>
    </row>
    <row r="11744" spans="1:21" x14ac:dyDescent="0.3">
      <c r="A11744" s="3">
        <v>45497</v>
      </c>
      <c r="B11744" s="4">
        <v>0.33652777777777776</v>
      </c>
      <c r="C11744" s="5" t="s">
        <v>23723</v>
      </c>
      <c r="D11744" s="5" t="s">
        <v>24</v>
      </c>
      <c r="E11744" s="5" t="s">
        <v>23724</v>
      </c>
      <c r="F11744" s="5" t="s">
        <v>34</v>
      </c>
      <c r="G11744" s="5" t="s">
        <v>202</v>
      </c>
      <c r="H11744" s="5" t="s">
        <v>137</v>
      </c>
      <c r="I11744" s="5">
        <v>8</v>
      </c>
      <c r="J11744" s="5">
        <v>23</v>
      </c>
      <c r="O11744" s="5">
        <v>1</v>
      </c>
      <c r="P11744" s="5" t="s">
        <v>475</v>
      </c>
      <c r="Q11744" s="5">
        <v>681</v>
      </c>
      <c r="R11744" s="5">
        <v>5</v>
      </c>
      <c r="U11744" s="5" t="s">
        <v>28</v>
      </c>
    </row>
    <row r="11745" spans="1:21" x14ac:dyDescent="0.3">
      <c r="A11745" s="3">
        <v>45499</v>
      </c>
      <c r="B11745" s="4">
        <v>0.66472222222222221</v>
      </c>
      <c r="C11745" s="5" t="s">
        <v>23725</v>
      </c>
      <c r="D11745" s="5" t="s">
        <v>29</v>
      </c>
      <c r="E11745" s="5" t="s">
        <v>23726</v>
      </c>
      <c r="F11745" s="5" t="s">
        <v>80</v>
      </c>
      <c r="G11745" s="5" t="s">
        <v>112</v>
      </c>
      <c r="H11745" s="5" t="s">
        <v>27</v>
      </c>
      <c r="I11745" s="5">
        <v>5</v>
      </c>
      <c r="J11745" s="5">
        <v>33</v>
      </c>
      <c r="Q11745" s="5">
        <v>419</v>
      </c>
      <c r="R11745" s="5">
        <v>47</v>
      </c>
      <c r="S11745" s="5">
        <v>4</v>
      </c>
      <c r="T11745" s="5">
        <v>3</v>
      </c>
      <c r="U11745" s="5" t="s">
        <v>33</v>
      </c>
    </row>
    <row r="11746" spans="1:21" x14ac:dyDescent="0.3">
      <c r="A11746" s="3">
        <v>45491</v>
      </c>
      <c r="B11746" s="4">
        <v>0.26556712962962964</v>
      </c>
      <c r="C11746" s="5" t="s">
        <v>23727</v>
      </c>
      <c r="D11746" s="5" t="s">
        <v>29</v>
      </c>
      <c r="E11746" s="5" t="s">
        <v>23728</v>
      </c>
      <c r="F11746" s="5" t="s">
        <v>30</v>
      </c>
      <c r="G11746" s="5" t="s">
        <v>84</v>
      </c>
      <c r="H11746" s="5" t="s">
        <v>127</v>
      </c>
      <c r="I11746" s="5">
        <v>8</v>
      </c>
      <c r="J11746" s="5">
        <v>17</v>
      </c>
      <c r="Q11746" s="5">
        <v>295</v>
      </c>
      <c r="R11746" s="5">
        <v>26</v>
      </c>
      <c r="S11746" s="5">
        <v>4</v>
      </c>
      <c r="T11746" s="5">
        <v>4</v>
      </c>
      <c r="U11746" s="5" t="s">
        <v>28</v>
      </c>
    </row>
    <row r="11747" spans="1:21" x14ac:dyDescent="0.3">
      <c r="A11747" s="3">
        <v>45477</v>
      </c>
      <c r="B11747" s="4">
        <v>0.45273148148148146</v>
      </c>
      <c r="C11747" s="5" t="s">
        <v>23729</v>
      </c>
      <c r="D11747" s="5" t="s">
        <v>29</v>
      </c>
      <c r="E11747" s="5" t="s">
        <v>23730</v>
      </c>
      <c r="F11747" s="5" t="s">
        <v>42</v>
      </c>
      <c r="G11747" s="5" t="s">
        <v>216</v>
      </c>
      <c r="H11747" s="5" t="s">
        <v>266</v>
      </c>
      <c r="I11747" s="5">
        <v>2</v>
      </c>
      <c r="J11747" s="5">
        <v>40</v>
      </c>
      <c r="Q11747" s="5">
        <v>1494</v>
      </c>
      <c r="R11747" s="5">
        <v>30</v>
      </c>
      <c r="S11747" s="5">
        <v>5</v>
      </c>
      <c r="T11747" s="5">
        <v>5</v>
      </c>
      <c r="U11747" s="5" t="s">
        <v>28</v>
      </c>
    </row>
    <row r="11748" spans="1:21" x14ac:dyDescent="0.3">
      <c r="A11748" s="3">
        <v>45482</v>
      </c>
      <c r="B11748" s="4">
        <v>0.44650462962962961</v>
      </c>
      <c r="C11748" s="5" t="s">
        <v>23731</v>
      </c>
      <c r="D11748" s="5" t="s">
        <v>24</v>
      </c>
      <c r="E11748" s="5" t="s">
        <v>23732</v>
      </c>
      <c r="F11748" s="5" t="s">
        <v>30</v>
      </c>
      <c r="G11748" s="5" t="s">
        <v>166</v>
      </c>
      <c r="H11748" s="5" t="s">
        <v>180</v>
      </c>
      <c r="I11748" s="5">
        <v>8</v>
      </c>
      <c r="J11748" s="5">
        <v>21</v>
      </c>
      <c r="O11748" s="5">
        <v>1</v>
      </c>
      <c r="P11748" s="5" t="s">
        <v>51</v>
      </c>
      <c r="Q11748" s="5">
        <v>422</v>
      </c>
      <c r="R11748" s="5">
        <v>11</v>
      </c>
      <c r="U11748" s="5" t="s">
        <v>28</v>
      </c>
    </row>
    <row r="11749" spans="1:21" x14ac:dyDescent="0.3">
      <c r="A11749" s="3">
        <v>45501</v>
      </c>
      <c r="B11749" s="4">
        <v>0.5342824074074074</v>
      </c>
      <c r="C11749" s="5" t="s">
        <v>23733</v>
      </c>
      <c r="D11749" s="5" t="s">
        <v>24</v>
      </c>
      <c r="E11749" s="5" t="s">
        <v>23734</v>
      </c>
      <c r="F11749" s="5" t="s">
        <v>30</v>
      </c>
      <c r="G11749" s="5" t="s">
        <v>225</v>
      </c>
      <c r="H11749" s="5" t="s">
        <v>65</v>
      </c>
      <c r="I11749" s="5">
        <v>5</v>
      </c>
      <c r="J11749" s="5">
        <v>0</v>
      </c>
      <c r="M11749" s="5">
        <v>1</v>
      </c>
      <c r="N11749" s="5" t="s">
        <v>99</v>
      </c>
    </row>
    <row r="11750" spans="1:21" x14ac:dyDescent="0.3">
      <c r="A11750" s="3">
        <v>45500</v>
      </c>
      <c r="B11750" s="4">
        <v>0.61466435185185186</v>
      </c>
      <c r="C11750" s="5" t="s">
        <v>23735</v>
      </c>
      <c r="D11750" s="5" t="s">
        <v>24</v>
      </c>
      <c r="E11750" s="5" t="s">
        <v>23736</v>
      </c>
      <c r="F11750" s="5" t="s">
        <v>30</v>
      </c>
      <c r="G11750" s="5" t="s">
        <v>113</v>
      </c>
      <c r="H11750" s="5" t="s">
        <v>140</v>
      </c>
      <c r="I11750" s="5">
        <v>11</v>
      </c>
      <c r="J11750" s="5">
        <v>0</v>
      </c>
      <c r="M11750" s="5">
        <v>1</v>
      </c>
      <c r="N11750" s="5" t="s">
        <v>99</v>
      </c>
    </row>
    <row r="11751" spans="1:21" x14ac:dyDescent="0.3">
      <c r="A11751" s="3">
        <v>45481</v>
      </c>
      <c r="B11751" s="4">
        <v>0.83346064814814813</v>
      </c>
      <c r="C11751" s="5" t="s">
        <v>23737</v>
      </c>
      <c r="D11751" s="5" t="s">
        <v>24</v>
      </c>
      <c r="E11751" s="5" t="s">
        <v>23738</v>
      </c>
      <c r="F11751" s="5" t="s">
        <v>37</v>
      </c>
      <c r="G11751" s="5" t="s">
        <v>122</v>
      </c>
      <c r="H11751" s="5" t="s">
        <v>230</v>
      </c>
      <c r="I11751" s="5">
        <v>6</v>
      </c>
      <c r="J11751" s="5">
        <v>0</v>
      </c>
      <c r="M11751" s="5">
        <v>1</v>
      </c>
      <c r="N11751" s="5" t="s">
        <v>99</v>
      </c>
    </row>
    <row r="11752" spans="1:21" x14ac:dyDescent="0.3">
      <c r="A11752" s="3">
        <v>45498</v>
      </c>
      <c r="B11752" s="4">
        <v>0.56368055555555552</v>
      </c>
      <c r="C11752" s="5" t="s">
        <v>23739</v>
      </c>
      <c r="D11752" s="5" t="s">
        <v>24</v>
      </c>
      <c r="E11752" s="5" t="s">
        <v>23740</v>
      </c>
      <c r="F11752" s="5" t="s">
        <v>34</v>
      </c>
      <c r="G11752" s="5" t="s">
        <v>167</v>
      </c>
      <c r="H11752" s="5" t="s">
        <v>49</v>
      </c>
      <c r="I11752" s="5">
        <v>12</v>
      </c>
      <c r="J11752" s="5">
        <v>0</v>
      </c>
      <c r="K11752" s="5">
        <v>1</v>
      </c>
      <c r="L11752" s="5" t="s">
        <v>724</v>
      </c>
    </row>
    <row r="11753" spans="1:21" x14ac:dyDescent="0.3">
      <c r="A11753" s="3">
        <v>45488</v>
      </c>
      <c r="B11753" s="4">
        <v>0.98491898148148149</v>
      </c>
      <c r="C11753" s="5" t="s">
        <v>23741</v>
      </c>
      <c r="D11753" s="5" t="s">
        <v>24</v>
      </c>
      <c r="E11753" s="5" t="s">
        <v>23742</v>
      </c>
      <c r="F11753" s="5" t="s">
        <v>34</v>
      </c>
      <c r="G11753" s="5" t="s">
        <v>179</v>
      </c>
      <c r="H11753" s="5" t="s">
        <v>240</v>
      </c>
      <c r="I11753" s="5">
        <v>5</v>
      </c>
      <c r="J11753" s="5">
        <v>0</v>
      </c>
      <c r="M11753" s="5">
        <v>1</v>
      </c>
      <c r="N11753" s="5" t="s">
        <v>99</v>
      </c>
    </row>
    <row r="11754" spans="1:21" x14ac:dyDescent="0.3">
      <c r="A11754" s="3">
        <v>45502</v>
      </c>
      <c r="B11754" s="4">
        <v>0.48131944444444447</v>
      </c>
      <c r="C11754" s="5" t="s">
        <v>23743</v>
      </c>
      <c r="D11754" s="5" t="s">
        <v>24</v>
      </c>
      <c r="E11754" s="5" t="s">
        <v>23744</v>
      </c>
      <c r="F11754" s="5" t="s">
        <v>80</v>
      </c>
      <c r="G11754" s="5" t="s">
        <v>68</v>
      </c>
      <c r="H11754" s="5" t="s">
        <v>168</v>
      </c>
      <c r="I11754" s="5">
        <v>8</v>
      </c>
      <c r="J11754" s="5">
        <v>25</v>
      </c>
      <c r="O11754" s="5">
        <v>1</v>
      </c>
      <c r="P11754" s="5" t="s">
        <v>475</v>
      </c>
      <c r="Q11754" s="5">
        <v>492</v>
      </c>
      <c r="R11754" s="5">
        <v>19</v>
      </c>
      <c r="U11754" s="5" t="s">
        <v>28</v>
      </c>
    </row>
    <row r="11755" spans="1:21" x14ac:dyDescent="0.3">
      <c r="A11755" s="3">
        <v>45479</v>
      </c>
      <c r="B11755" s="4">
        <v>0.87020833333333336</v>
      </c>
      <c r="C11755" s="5" t="s">
        <v>23745</v>
      </c>
      <c r="D11755" s="5" t="s">
        <v>29</v>
      </c>
      <c r="E11755" s="5" t="s">
        <v>23746</v>
      </c>
      <c r="F11755" s="5" t="s">
        <v>30</v>
      </c>
      <c r="G11755" s="5" t="s">
        <v>200</v>
      </c>
      <c r="H11755" s="5" t="s">
        <v>165</v>
      </c>
      <c r="I11755" s="5">
        <v>6</v>
      </c>
      <c r="J11755" s="5">
        <v>23</v>
      </c>
      <c r="Q11755" s="5">
        <v>89</v>
      </c>
      <c r="R11755" s="5">
        <v>11</v>
      </c>
      <c r="S11755" s="5">
        <v>4</v>
      </c>
      <c r="T11755" s="5">
        <v>3</v>
      </c>
      <c r="U11755" s="5" t="s">
        <v>28</v>
      </c>
    </row>
    <row r="11756" spans="1:21" x14ac:dyDescent="0.3">
      <c r="A11756" s="3">
        <v>45475</v>
      </c>
      <c r="B11756" s="4">
        <v>0.80079861111111106</v>
      </c>
      <c r="C11756" s="5" t="s">
        <v>23747</v>
      </c>
      <c r="D11756" s="5" t="s">
        <v>24</v>
      </c>
      <c r="E11756" s="5" t="s">
        <v>23748</v>
      </c>
      <c r="F11756" s="5" t="s">
        <v>25</v>
      </c>
      <c r="G11756" s="5" t="s">
        <v>173</v>
      </c>
      <c r="H11756" s="5" t="s">
        <v>94</v>
      </c>
      <c r="I11756" s="5">
        <v>5</v>
      </c>
      <c r="J11756" s="5">
        <v>25</v>
      </c>
      <c r="O11756" s="5">
        <v>1</v>
      </c>
      <c r="P11756" s="5" t="s">
        <v>99</v>
      </c>
      <c r="Q11756" s="5">
        <v>791</v>
      </c>
      <c r="R11756" s="5">
        <v>17</v>
      </c>
      <c r="U11756" s="5" t="s">
        <v>28</v>
      </c>
    </row>
    <row r="11757" spans="1:21" x14ac:dyDescent="0.3">
      <c r="A11757" s="3">
        <v>45495</v>
      </c>
      <c r="B11757" s="4">
        <v>0.94011574074074078</v>
      </c>
      <c r="C11757" s="5" t="s">
        <v>23749</v>
      </c>
      <c r="D11757" s="5" t="s">
        <v>24</v>
      </c>
      <c r="E11757" s="5" t="s">
        <v>23750</v>
      </c>
      <c r="F11757" s="5" t="s">
        <v>25</v>
      </c>
      <c r="G11757" s="5" t="s">
        <v>199</v>
      </c>
      <c r="H11757" s="5" t="s">
        <v>118</v>
      </c>
      <c r="I11757" s="5">
        <v>12</v>
      </c>
      <c r="J11757" s="5">
        <v>0</v>
      </c>
      <c r="M11757" s="5">
        <v>1</v>
      </c>
      <c r="N11757" s="5" t="s">
        <v>58</v>
      </c>
    </row>
    <row r="11758" spans="1:21" x14ac:dyDescent="0.3">
      <c r="A11758" s="3">
        <v>45489</v>
      </c>
      <c r="B11758" s="4">
        <v>0.55093749999999997</v>
      </c>
      <c r="C11758" s="5" t="s">
        <v>23751</v>
      </c>
      <c r="D11758" s="5" t="s">
        <v>29</v>
      </c>
      <c r="E11758" s="5" t="s">
        <v>23752</v>
      </c>
      <c r="F11758" s="5" t="s">
        <v>37</v>
      </c>
      <c r="G11758" s="5" t="s">
        <v>40</v>
      </c>
      <c r="H11758" s="5" t="s">
        <v>135</v>
      </c>
      <c r="I11758" s="5">
        <v>3</v>
      </c>
      <c r="J11758" s="5">
        <v>18</v>
      </c>
      <c r="Q11758" s="5">
        <v>467</v>
      </c>
      <c r="R11758" s="5">
        <v>18</v>
      </c>
      <c r="S11758" s="5">
        <v>5</v>
      </c>
      <c r="T11758" s="5">
        <v>5</v>
      </c>
      <c r="U11758" s="5" t="s">
        <v>62</v>
      </c>
    </row>
    <row r="11759" spans="1:21" x14ac:dyDescent="0.3">
      <c r="A11759" s="3">
        <v>45474</v>
      </c>
      <c r="B11759" s="4">
        <v>0.70311342592592596</v>
      </c>
      <c r="C11759" s="5" t="s">
        <v>23753</v>
      </c>
      <c r="D11759" s="5" t="s">
        <v>29</v>
      </c>
      <c r="E11759" s="5" t="s">
        <v>23754</v>
      </c>
      <c r="F11759" s="5" t="s">
        <v>34</v>
      </c>
      <c r="G11759" s="5" t="s">
        <v>231</v>
      </c>
      <c r="H11759" s="5" t="s">
        <v>185</v>
      </c>
      <c r="I11759" s="5">
        <v>8</v>
      </c>
      <c r="J11759" s="5">
        <v>20</v>
      </c>
      <c r="Q11759" s="5">
        <v>317</v>
      </c>
      <c r="R11759" s="5">
        <v>3</v>
      </c>
      <c r="S11759" s="5">
        <v>4</v>
      </c>
      <c r="T11759" s="5">
        <v>5</v>
      </c>
      <c r="U11759" s="5" t="s">
        <v>52</v>
      </c>
    </row>
    <row r="11760" spans="1:21" x14ac:dyDescent="0.3">
      <c r="A11760" s="3">
        <v>45476</v>
      </c>
      <c r="B11760" s="4">
        <v>0.72030092592592587</v>
      </c>
      <c r="C11760" s="5" t="s">
        <v>23755</v>
      </c>
      <c r="D11760" s="5" t="s">
        <v>24</v>
      </c>
      <c r="E11760" s="5" t="s">
        <v>23756</v>
      </c>
      <c r="F11760" s="5" t="s">
        <v>42</v>
      </c>
      <c r="G11760" s="5" t="s">
        <v>168</v>
      </c>
      <c r="H11760" s="5" t="s">
        <v>257</v>
      </c>
      <c r="I11760" s="5">
        <v>7</v>
      </c>
      <c r="J11760" s="5">
        <v>26</v>
      </c>
      <c r="O11760" s="5">
        <v>1</v>
      </c>
      <c r="P11760" s="5" t="s">
        <v>475</v>
      </c>
      <c r="Q11760" s="5">
        <v>870</v>
      </c>
      <c r="R11760" s="5">
        <v>14</v>
      </c>
      <c r="U11760" s="5" t="s">
        <v>28</v>
      </c>
    </row>
    <row r="11761" spans="1:21" x14ac:dyDescent="0.3">
      <c r="A11761" s="3">
        <v>45474</v>
      </c>
      <c r="B11761" s="4">
        <v>0.3757523148148148</v>
      </c>
      <c r="C11761" s="5" t="s">
        <v>23757</v>
      </c>
      <c r="D11761" s="5" t="s">
        <v>29</v>
      </c>
      <c r="E11761" s="5" t="s">
        <v>23758</v>
      </c>
      <c r="F11761" s="5" t="s">
        <v>37</v>
      </c>
      <c r="G11761" s="5" t="s">
        <v>199</v>
      </c>
      <c r="H11761" s="5" t="s">
        <v>77</v>
      </c>
      <c r="I11761" s="5">
        <v>10</v>
      </c>
      <c r="J11761" s="5">
        <v>33</v>
      </c>
      <c r="Q11761" s="5">
        <v>300</v>
      </c>
      <c r="R11761" s="5">
        <v>16</v>
      </c>
      <c r="S11761" s="5">
        <v>4</v>
      </c>
      <c r="T11761" s="5">
        <v>5</v>
      </c>
      <c r="U11761" s="5" t="s">
        <v>52</v>
      </c>
    </row>
    <row r="11762" spans="1:21" x14ac:dyDescent="0.3">
      <c r="A11762" s="3">
        <v>45497</v>
      </c>
      <c r="B11762" s="4">
        <v>0.50656250000000003</v>
      </c>
      <c r="C11762" s="5" t="s">
        <v>23759</v>
      </c>
      <c r="D11762" s="5" t="s">
        <v>29</v>
      </c>
      <c r="E11762" s="5" t="s">
        <v>23760</v>
      </c>
      <c r="F11762" s="5" t="s">
        <v>37</v>
      </c>
      <c r="G11762" s="5" t="s">
        <v>132</v>
      </c>
      <c r="H11762" s="5" t="s">
        <v>166</v>
      </c>
      <c r="I11762" s="5">
        <v>15</v>
      </c>
      <c r="J11762" s="5">
        <v>32</v>
      </c>
      <c r="Q11762" s="5">
        <v>470</v>
      </c>
      <c r="R11762" s="5">
        <v>34</v>
      </c>
      <c r="S11762" s="5">
        <v>5</v>
      </c>
      <c r="T11762" s="5">
        <v>5</v>
      </c>
      <c r="U11762" s="5" t="s">
        <v>28</v>
      </c>
    </row>
    <row r="11763" spans="1:21" x14ac:dyDescent="0.3">
      <c r="A11763" s="3">
        <v>45493</v>
      </c>
      <c r="B11763" s="4">
        <v>0.85106481481481477</v>
      </c>
      <c r="C11763" s="5" t="s">
        <v>23761</v>
      </c>
      <c r="D11763" s="5" t="s">
        <v>24</v>
      </c>
      <c r="E11763" s="5" t="s">
        <v>23762</v>
      </c>
      <c r="F11763" s="5" t="s">
        <v>37</v>
      </c>
      <c r="G11763" s="5" t="s">
        <v>88</v>
      </c>
      <c r="H11763" s="5" t="s">
        <v>55</v>
      </c>
      <c r="I11763" s="5">
        <v>9</v>
      </c>
      <c r="J11763" s="5">
        <v>18</v>
      </c>
      <c r="O11763" s="5">
        <v>1</v>
      </c>
      <c r="P11763" s="5" t="s">
        <v>51</v>
      </c>
      <c r="Q11763" s="5">
        <v>63</v>
      </c>
      <c r="R11763" s="5">
        <v>15</v>
      </c>
      <c r="U11763" s="5" t="s">
        <v>52</v>
      </c>
    </row>
    <row r="11764" spans="1:21" x14ac:dyDescent="0.3">
      <c r="A11764" s="3">
        <v>45479</v>
      </c>
      <c r="B11764" s="4">
        <v>0.70187500000000003</v>
      </c>
      <c r="C11764" s="5" t="s">
        <v>23763</v>
      </c>
      <c r="D11764" s="5" t="s">
        <v>24</v>
      </c>
      <c r="E11764" s="5" t="s">
        <v>23764</v>
      </c>
      <c r="F11764" s="5" t="s">
        <v>21</v>
      </c>
      <c r="G11764" s="5" t="s">
        <v>195</v>
      </c>
      <c r="H11764" s="5" t="s">
        <v>84</v>
      </c>
      <c r="I11764" s="5">
        <v>6</v>
      </c>
      <c r="J11764" s="5">
        <v>0</v>
      </c>
      <c r="M11764" s="5">
        <v>1</v>
      </c>
      <c r="N11764" s="5" t="s">
        <v>58</v>
      </c>
    </row>
    <row r="11765" spans="1:21" x14ac:dyDescent="0.3">
      <c r="A11765" s="3">
        <v>45494</v>
      </c>
      <c r="B11765" s="4">
        <v>0.39603009259259259</v>
      </c>
      <c r="C11765" s="5" t="s">
        <v>23765</v>
      </c>
      <c r="D11765" s="5" t="s">
        <v>29</v>
      </c>
      <c r="E11765" s="5" t="s">
        <v>23766</v>
      </c>
      <c r="F11765" s="5" t="s">
        <v>34</v>
      </c>
      <c r="G11765" s="5" t="s">
        <v>133</v>
      </c>
      <c r="H11765" s="5" t="s">
        <v>39</v>
      </c>
      <c r="I11765" s="5">
        <v>14</v>
      </c>
      <c r="J11765" s="5">
        <v>40</v>
      </c>
      <c r="Q11765" s="5">
        <v>430</v>
      </c>
      <c r="R11765" s="5">
        <v>48</v>
      </c>
      <c r="S11765" s="5">
        <v>5</v>
      </c>
      <c r="T11765" s="5">
        <v>5</v>
      </c>
      <c r="U11765" s="5" t="s">
        <v>52</v>
      </c>
    </row>
    <row r="11766" spans="1:21" x14ac:dyDescent="0.3">
      <c r="A11766" s="3">
        <v>45491</v>
      </c>
      <c r="B11766" s="4">
        <v>0.51839120370370373</v>
      </c>
      <c r="C11766" s="5" t="s">
        <v>23767</v>
      </c>
      <c r="D11766" s="5" t="s">
        <v>29</v>
      </c>
      <c r="E11766" s="5" t="s">
        <v>23768</v>
      </c>
      <c r="F11766" s="5" t="s">
        <v>25</v>
      </c>
      <c r="G11766" s="5" t="s">
        <v>224</v>
      </c>
      <c r="H11766" s="5" t="s">
        <v>228</v>
      </c>
      <c r="I11766" s="5">
        <v>12</v>
      </c>
      <c r="J11766" s="5">
        <v>16</v>
      </c>
      <c r="Q11766" s="5">
        <v>763</v>
      </c>
      <c r="R11766" s="5">
        <v>44</v>
      </c>
      <c r="S11766" s="5">
        <v>4</v>
      </c>
      <c r="T11766" s="5">
        <v>5</v>
      </c>
      <c r="U11766" s="5" t="s">
        <v>52</v>
      </c>
    </row>
    <row r="11767" spans="1:21" x14ac:dyDescent="0.3">
      <c r="A11767" s="3">
        <v>45498</v>
      </c>
      <c r="B11767" s="4">
        <v>0.37694444444444447</v>
      </c>
      <c r="C11767" s="5" t="s">
        <v>23769</v>
      </c>
      <c r="D11767" s="5" t="s">
        <v>29</v>
      </c>
      <c r="E11767" s="5" t="s">
        <v>23770</v>
      </c>
      <c r="F11767" s="5" t="s">
        <v>30</v>
      </c>
      <c r="G11767" s="5" t="s">
        <v>32</v>
      </c>
      <c r="H11767" s="5" t="s">
        <v>90</v>
      </c>
      <c r="I11767" s="5">
        <v>8</v>
      </c>
      <c r="J11767" s="5">
        <v>34</v>
      </c>
      <c r="Q11767" s="5">
        <v>225</v>
      </c>
      <c r="R11767" s="5">
        <v>28</v>
      </c>
      <c r="S11767" s="5">
        <v>4</v>
      </c>
      <c r="T11767" s="5">
        <v>5</v>
      </c>
      <c r="U11767" s="5" t="s">
        <v>52</v>
      </c>
    </row>
    <row r="11768" spans="1:21" x14ac:dyDescent="0.3">
      <c r="A11768" s="3">
        <v>45476</v>
      </c>
      <c r="B11768" s="4">
        <v>0.42218749999999999</v>
      </c>
      <c r="C11768" s="5" t="s">
        <v>23771</v>
      </c>
      <c r="D11768" s="5" t="s">
        <v>24</v>
      </c>
      <c r="E11768" s="5" t="s">
        <v>23772</v>
      </c>
      <c r="F11768" s="5" t="s">
        <v>30</v>
      </c>
      <c r="G11768" s="5" t="s">
        <v>125</v>
      </c>
      <c r="H11768" s="5" t="s">
        <v>260</v>
      </c>
      <c r="I11768" s="5">
        <v>7</v>
      </c>
      <c r="J11768" s="5">
        <v>0</v>
      </c>
      <c r="M11768" s="5">
        <v>1</v>
      </c>
      <c r="N11768" s="5" t="s">
        <v>99</v>
      </c>
    </row>
    <row r="11769" spans="1:21" x14ac:dyDescent="0.3">
      <c r="A11769" s="3">
        <v>45484</v>
      </c>
      <c r="B11769" s="4">
        <v>0.39081018518518518</v>
      </c>
      <c r="C11769" s="5" t="s">
        <v>23773</v>
      </c>
      <c r="D11769" s="5" t="s">
        <v>24</v>
      </c>
      <c r="E11769" s="5" t="s">
        <v>23774</v>
      </c>
      <c r="F11769" s="5" t="s">
        <v>25</v>
      </c>
      <c r="G11769" s="5" t="s">
        <v>283</v>
      </c>
      <c r="H11769" s="5" t="s">
        <v>135</v>
      </c>
      <c r="I11769" s="5">
        <v>3</v>
      </c>
      <c r="J11769" s="5">
        <v>0</v>
      </c>
      <c r="M11769" s="5">
        <v>1</v>
      </c>
      <c r="N11769" s="5" t="s">
        <v>99</v>
      </c>
    </row>
    <row r="11770" spans="1:21" x14ac:dyDescent="0.3">
      <c r="A11770" s="3">
        <v>45498</v>
      </c>
      <c r="B11770" s="4">
        <v>0.4954513888888889</v>
      </c>
      <c r="C11770" s="5" t="s">
        <v>23775</v>
      </c>
      <c r="D11770" s="5" t="s">
        <v>24</v>
      </c>
      <c r="E11770" s="5" t="s">
        <v>23776</v>
      </c>
      <c r="F11770" s="5" t="s">
        <v>37</v>
      </c>
      <c r="G11770" s="5" t="s">
        <v>93</v>
      </c>
      <c r="H11770" s="5" t="s">
        <v>54</v>
      </c>
      <c r="I11770" s="5">
        <v>11</v>
      </c>
      <c r="J11770" s="5">
        <v>0</v>
      </c>
      <c r="M11770" s="5">
        <v>1</v>
      </c>
      <c r="N11770" s="5" t="s">
        <v>99</v>
      </c>
    </row>
    <row r="11771" spans="1:21" x14ac:dyDescent="0.3">
      <c r="A11771" s="3">
        <v>45499</v>
      </c>
      <c r="B11771" s="4">
        <v>0.86434027777777778</v>
      </c>
      <c r="C11771" s="5" t="s">
        <v>23777</v>
      </c>
      <c r="D11771" s="5" t="s">
        <v>24</v>
      </c>
      <c r="E11771" s="5" t="s">
        <v>23778</v>
      </c>
      <c r="F11771" s="5" t="s">
        <v>30</v>
      </c>
      <c r="G11771" s="5" t="s">
        <v>27</v>
      </c>
      <c r="H11771" s="5" t="s">
        <v>160</v>
      </c>
      <c r="I11771" s="5">
        <v>3</v>
      </c>
      <c r="J11771" s="5">
        <v>0</v>
      </c>
      <c r="M11771" s="5">
        <v>1</v>
      </c>
      <c r="N11771" s="5" t="s">
        <v>99</v>
      </c>
    </row>
    <row r="11772" spans="1:21" x14ac:dyDescent="0.3">
      <c r="A11772" s="3">
        <v>45503</v>
      </c>
      <c r="B11772" s="4">
        <v>0.32528935185185187</v>
      </c>
      <c r="C11772" s="5" t="s">
        <v>23779</v>
      </c>
      <c r="D11772" s="5" t="s">
        <v>29</v>
      </c>
      <c r="E11772" s="5" t="s">
        <v>23780</v>
      </c>
      <c r="F11772" s="5" t="s">
        <v>25</v>
      </c>
      <c r="G11772" s="5" t="s">
        <v>200</v>
      </c>
      <c r="H11772" s="5" t="s">
        <v>164</v>
      </c>
      <c r="I11772" s="5">
        <v>13</v>
      </c>
      <c r="J11772" s="5">
        <v>29</v>
      </c>
      <c r="Q11772" s="5">
        <v>268</v>
      </c>
      <c r="R11772" s="5">
        <v>9</v>
      </c>
      <c r="S11772" s="5">
        <v>5</v>
      </c>
      <c r="T11772" s="5">
        <v>4</v>
      </c>
      <c r="U11772" s="5" t="s">
        <v>28</v>
      </c>
    </row>
    <row r="11773" spans="1:21" x14ac:dyDescent="0.3">
      <c r="A11773" s="3">
        <v>45498</v>
      </c>
      <c r="B11773" s="4">
        <v>0.70057870370370368</v>
      </c>
      <c r="C11773" s="5" t="s">
        <v>23781</v>
      </c>
      <c r="D11773" s="5" t="s">
        <v>24</v>
      </c>
      <c r="E11773" s="5" t="s">
        <v>23782</v>
      </c>
      <c r="F11773" s="5" t="s">
        <v>30</v>
      </c>
      <c r="G11773" s="5" t="s">
        <v>263</v>
      </c>
      <c r="H11773" s="5" t="s">
        <v>116</v>
      </c>
      <c r="I11773" s="5">
        <v>9</v>
      </c>
      <c r="J11773" s="5">
        <v>17</v>
      </c>
      <c r="O11773" s="5">
        <v>1</v>
      </c>
      <c r="P11773" s="5" t="s">
        <v>51</v>
      </c>
      <c r="Q11773" s="5">
        <v>516</v>
      </c>
      <c r="R11773" s="5">
        <v>6</v>
      </c>
      <c r="U11773" s="5" t="s">
        <v>33</v>
      </c>
    </row>
    <row r="11774" spans="1:21" x14ac:dyDescent="0.3">
      <c r="A11774" s="3">
        <v>45476</v>
      </c>
      <c r="B11774" s="4">
        <v>0.79803240740740744</v>
      </c>
      <c r="C11774" s="5" t="s">
        <v>23783</v>
      </c>
      <c r="D11774" s="5" t="s">
        <v>24</v>
      </c>
      <c r="E11774" s="5" t="s">
        <v>23784</v>
      </c>
      <c r="F11774" s="5" t="s">
        <v>34</v>
      </c>
      <c r="G11774" s="5" t="s">
        <v>36</v>
      </c>
      <c r="H11774" s="5" t="s">
        <v>147</v>
      </c>
      <c r="I11774" s="5">
        <v>7</v>
      </c>
      <c r="J11774" s="5">
        <v>0</v>
      </c>
      <c r="K11774" s="5">
        <v>1</v>
      </c>
      <c r="L11774" s="5" t="s">
        <v>178</v>
      </c>
    </row>
    <row r="11775" spans="1:21" x14ac:dyDescent="0.3">
      <c r="A11775" s="3">
        <v>45482</v>
      </c>
      <c r="B11775" s="4">
        <v>0.2648726851851852</v>
      </c>
      <c r="C11775" s="5" t="s">
        <v>23785</v>
      </c>
      <c r="D11775" s="5" t="s">
        <v>29</v>
      </c>
      <c r="E11775" s="5" t="s">
        <v>21130</v>
      </c>
      <c r="F11775" s="5" t="s">
        <v>25</v>
      </c>
      <c r="G11775" s="5" t="s">
        <v>100</v>
      </c>
      <c r="H11775" s="5" t="s">
        <v>71</v>
      </c>
      <c r="I11775" s="5">
        <v>5</v>
      </c>
      <c r="J11775" s="5">
        <v>26</v>
      </c>
      <c r="Q11775" s="5">
        <v>64</v>
      </c>
      <c r="R11775" s="5">
        <v>43</v>
      </c>
      <c r="S11775" s="5">
        <v>4</v>
      </c>
      <c r="T11775" s="5">
        <v>4</v>
      </c>
      <c r="U11775" s="5" t="s">
        <v>28</v>
      </c>
    </row>
    <row r="11776" spans="1:21" x14ac:dyDescent="0.3">
      <c r="A11776" s="3">
        <v>45483</v>
      </c>
      <c r="B11776" s="4">
        <v>0.61145833333333333</v>
      </c>
      <c r="C11776" s="5" t="s">
        <v>23786</v>
      </c>
      <c r="D11776" s="5" t="s">
        <v>29</v>
      </c>
      <c r="E11776" s="5" t="s">
        <v>23787</v>
      </c>
      <c r="F11776" s="5" t="s">
        <v>42</v>
      </c>
      <c r="G11776" s="5" t="s">
        <v>74</v>
      </c>
      <c r="H11776" s="5" t="s">
        <v>146</v>
      </c>
      <c r="I11776" s="5">
        <v>5</v>
      </c>
      <c r="J11776" s="5">
        <v>34</v>
      </c>
      <c r="Q11776" s="5">
        <v>289</v>
      </c>
      <c r="R11776" s="5">
        <v>17</v>
      </c>
      <c r="S11776" s="5">
        <v>4</v>
      </c>
      <c r="T11776" s="5">
        <v>5</v>
      </c>
      <c r="U11776" s="5" t="s">
        <v>52</v>
      </c>
    </row>
    <row r="11777" spans="1:21" x14ac:dyDescent="0.3">
      <c r="A11777" s="3">
        <v>45500</v>
      </c>
      <c r="B11777" s="4">
        <v>0.54046296296296292</v>
      </c>
      <c r="C11777" s="5" t="s">
        <v>23788</v>
      </c>
      <c r="D11777" s="5" t="s">
        <v>29</v>
      </c>
      <c r="E11777" s="5" t="s">
        <v>23789</v>
      </c>
      <c r="F11777" s="5" t="s">
        <v>37</v>
      </c>
      <c r="G11777" s="5" t="s">
        <v>182</v>
      </c>
      <c r="H11777" s="5" t="s">
        <v>113</v>
      </c>
      <c r="I11777" s="5">
        <v>11</v>
      </c>
      <c r="J11777" s="5">
        <v>43</v>
      </c>
      <c r="Q11777" s="5">
        <v>990</v>
      </c>
      <c r="R11777" s="5">
        <v>38</v>
      </c>
      <c r="S11777" s="5">
        <v>4</v>
      </c>
      <c r="T11777" s="5">
        <v>5</v>
      </c>
      <c r="U11777" s="5" t="s">
        <v>83</v>
      </c>
    </row>
    <row r="11778" spans="1:21" x14ac:dyDescent="0.3">
      <c r="A11778" s="3">
        <v>45497</v>
      </c>
      <c r="B11778" s="4">
        <v>0.62631944444444443</v>
      </c>
      <c r="C11778" s="5" t="s">
        <v>23790</v>
      </c>
      <c r="D11778" s="5" t="s">
        <v>24</v>
      </c>
      <c r="E11778" s="5" t="s">
        <v>23791</v>
      </c>
      <c r="F11778" s="5" t="s">
        <v>37</v>
      </c>
      <c r="G11778" s="5" t="s">
        <v>362</v>
      </c>
      <c r="H11778" s="5" t="s">
        <v>231</v>
      </c>
      <c r="I11778" s="5">
        <v>9</v>
      </c>
      <c r="J11778" s="5">
        <v>17</v>
      </c>
      <c r="O11778" s="5">
        <v>1</v>
      </c>
      <c r="P11778" s="5" t="s">
        <v>51</v>
      </c>
      <c r="Q11778" s="5">
        <v>529</v>
      </c>
      <c r="R11778" s="5">
        <v>1</v>
      </c>
      <c r="U11778" s="5" t="s">
        <v>28</v>
      </c>
    </row>
    <row r="11779" spans="1:21" x14ac:dyDescent="0.3">
      <c r="A11779" s="3">
        <v>45474</v>
      </c>
      <c r="B11779" s="4">
        <v>0.75842592592592595</v>
      </c>
      <c r="C11779" s="5" t="s">
        <v>23792</v>
      </c>
      <c r="D11779" s="5" t="s">
        <v>29</v>
      </c>
      <c r="E11779" s="5" t="s">
        <v>23793</v>
      </c>
      <c r="F11779" s="5" t="s">
        <v>37</v>
      </c>
      <c r="G11779" s="5" t="s">
        <v>27</v>
      </c>
      <c r="H11779" s="5" t="s">
        <v>209</v>
      </c>
      <c r="I11779" s="5">
        <v>3</v>
      </c>
      <c r="J11779" s="5">
        <v>38</v>
      </c>
      <c r="Q11779" s="5">
        <v>887</v>
      </c>
      <c r="R11779" s="5">
        <v>27</v>
      </c>
      <c r="S11779" s="5">
        <v>4</v>
      </c>
      <c r="T11779" s="5">
        <v>5</v>
      </c>
      <c r="U11779" s="5" t="s">
        <v>52</v>
      </c>
    </row>
    <row r="11780" spans="1:21" x14ac:dyDescent="0.3">
      <c r="A11780" s="3">
        <v>45495</v>
      </c>
      <c r="B11780" s="4">
        <v>0.1240162037037037</v>
      </c>
      <c r="C11780" s="5" t="s">
        <v>23794</v>
      </c>
      <c r="D11780" s="5" t="s">
        <v>24</v>
      </c>
      <c r="E11780" s="5" t="s">
        <v>23795</v>
      </c>
      <c r="F11780" s="5" t="s">
        <v>42</v>
      </c>
      <c r="G11780" s="5" t="s">
        <v>100</v>
      </c>
      <c r="H11780" s="5" t="s">
        <v>240</v>
      </c>
      <c r="I11780" s="5">
        <v>0</v>
      </c>
      <c r="J11780" s="5">
        <v>0</v>
      </c>
    </row>
    <row r="11781" spans="1:21" x14ac:dyDescent="0.3">
      <c r="A11781" s="3">
        <v>45487</v>
      </c>
      <c r="B11781" s="4">
        <v>0.27315972222222223</v>
      </c>
      <c r="C11781" s="5" t="s">
        <v>1468</v>
      </c>
      <c r="D11781" s="5" t="s">
        <v>29</v>
      </c>
      <c r="E11781" s="5" t="s">
        <v>23796</v>
      </c>
      <c r="F11781" s="5" t="s">
        <v>21</v>
      </c>
      <c r="G11781" s="5" t="s">
        <v>147</v>
      </c>
      <c r="H11781" s="5" t="s">
        <v>156</v>
      </c>
      <c r="I11781" s="5">
        <v>14</v>
      </c>
      <c r="J11781" s="5">
        <v>43</v>
      </c>
      <c r="Q11781" s="5">
        <v>431</v>
      </c>
      <c r="R11781" s="5">
        <v>23</v>
      </c>
      <c r="S11781" s="5">
        <v>4</v>
      </c>
      <c r="T11781" s="5">
        <v>4</v>
      </c>
      <c r="U11781" s="5" t="s">
        <v>28</v>
      </c>
    </row>
    <row r="11782" spans="1:21" x14ac:dyDescent="0.3">
      <c r="A11782" s="3">
        <v>45497</v>
      </c>
      <c r="B11782" s="4">
        <v>0.8337268518518518</v>
      </c>
      <c r="C11782" s="5" t="s">
        <v>23797</v>
      </c>
      <c r="D11782" s="5" t="s">
        <v>24</v>
      </c>
      <c r="E11782" s="5" t="s">
        <v>23798</v>
      </c>
      <c r="F11782" s="5" t="s">
        <v>30</v>
      </c>
      <c r="G11782" s="5" t="s">
        <v>156</v>
      </c>
      <c r="H11782" s="5" t="s">
        <v>59</v>
      </c>
      <c r="I11782" s="5">
        <v>5</v>
      </c>
      <c r="J11782" s="5">
        <v>0</v>
      </c>
      <c r="M11782" s="5">
        <v>1</v>
      </c>
      <c r="N11782" s="5" t="s">
        <v>99</v>
      </c>
    </row>
    <row r="11783" spans="1:21" x14ac:dyDescent="0.3">
      <c r="A11783" s="3">
        <v>45497</v>
      </c>
      <c r="B11783" s="4">
        <v>0.25032407407407409</v>
      </c>
      <c r="C11783" s="5" t="s">
        <v>23799</v>
      </c>
      <c r="D11783" s="5" t="s">
        <v>29</v>
      </c>
      <c r="E11783" s="5" t="s">
        <v>23800</v>
      </c>
      <c r="F11783" s="5" t="s">
        <v>30</v>
      </c>
      <c r="G11783" s="5" t="s">
        <v>143</v>
      </c>
      <c r="H11783" s="5" t="s">
        <v>210</v>
      </c>
      <c r="I11783" s="5">
        <v>6</v>
      </c>
      <c r="J11783" s="5">
        <v>28</v>
      </c>
      <c r="Q11783" s="5">
        <v>927</v>
      </c>
      <c r="R11783" s="5">
        <v>45</v>
      </c>
      <c r="S11783" s="5">
        <v>4</v>
      </c>
      <c r="T11783" s="5">
        <v>5</v>
      </c>
      <c r="U11783" s="5" t="s">
        <v>83</v>
      </c>
    </row>
    <row r="11784" spans="1:21" x14ac:dyDescent="0.3">
      <c r="A11784" s="3">
        <v>45494</v>
      </c>
      <c r="B11784" s="4">
        <v>0.76636574074074071</v>
      </c>
      <c r="C11784" s="5" t="s">
        <v>23801</v>
      </c>
      <c r="D11784" s="5" t="s">
        <v>29</v>
      </c>
      <c r="E11784" s="5" t="s">
        <v>23802</v>
      </c>
      <c r="F11784" s="5" t="s">
        <v>42</v>
      </c>
      <c r="G11784" s="5" t="s">
        <v>108</v>
      </c>
      <c r="H11784" s="5" t="s">
        <v>118</v>
      </c>
      <c r="I11784" s="5">
        <v>14</v>
      </c>
      <c r="J11784" s="5">
        <v>31</v>
      </c>
      <c r="Q11784" s="5">
        <v>553</v>
      </c>
      <c r="R11784" s="5">
        <v>8</v>
      </c>
      <c r="S11784" s="5">
        <v>4</v>
      </c>
      <c r="T11784" s="5">
        <v>5</v>
      </c>
      <c r="U11784" s="5" t="s">
        <v>28</v>
      </c>
    </row>
    <row r="11785" spans="1:21" x14ac:dyDescent="0.3">
      <c r="A11785" s="3">
        <v>45493</v>
      </c>
      <c r="B11785" s="4">
        <v>0.94295138888888885</v>
      </c>
      <c r="C11785" s="5" t="s">
        <v>23803</v>
      </c>
      <c r="D11785" s="5" t="s">
        <v>29</v>
      </c>
      <c r="E11785" s="5" t="s">
        <v>23804</v>
      </c>
      <c r="F11785" s="5" t="s">
        <v>25</v>
      </c>
      <c r="G11785" s="5" t="s">
        <v>38</v>
      </c>
      <c r="H11785" s="5" t="s">
        <v>53</v>
      </c>
      <c r="I11785" s="5">
        <v>2</v>
      </c>
      <c r="J11785" s="5">
        <v>22</v>
      </c>
      <c r="Q11785" s="5">
        <v>260</v>
      </c>
      <c r="R11785" s="5">
        <v>36</v>
      </c>
      <c r="S11785" s="5">
        <v>3</v>
      </c>
      <c r="T11785" s="5">
        <v>5</v>
      </c>
      <c r="U11785" s="5" t="s">
        <v>28</v>
      </c>
    </row>
    <row r="11786" spans="1:21" x14ac:dyDescent="0.3">
      <c r="A11786" s="3">
        <v>45495</v>
      </c>
      <c r="B11786" s="4">
        <v>0.9123148148148148</v>
      </c>
      <c r="C11786" s="5" t="s">
        <v>23805</v>
      </c>
      <c r="D11786" s="5" t="s">
        <v>29</v>
      </c>
      <c r="E11786" s="5" t="s">
        <v>23806</v>
      </c>
      <c r="F11786" s="5" t="s">
        <v>37</v>
      </c>
      <c r="G11786" s="5" t="s">
        <v>74</v>
      </c>
      <c r="H11786" s="5" t="s">
        <v>126</v>
      </c>
      <c r="I11786" s="5">
        <v>2</v>
      </c>
      <c r="J11786" s="5">
        <v>38</v>
      </c>
      <c r="Q11786" s="5">
        <v>261</v>
      </c>
      <c r="R11786" s="5">
        <v>37</v>
      </c>
      <c r="S11786" s="5">
        <v>4</v>
      </c>
      <c r="T11786" s="5">
        <v>5</v>
      </c>
      <c r="U11786" s="5" t="s">
        <v>83</v>
      </c>
    </row>
    <row r="11787" spans="1:21" x14ac:dyDescent="0.3">
      <c r="A11787" s="3">
        <v>45496</v>
      </c>
      <c r="B11787" s="4">
        <v>0.82917824074074076</v>
      </c>
      <c r="C11787" s="5" t="s">
        <v>23807</v>
      </c>
      <c r="D11787" s="5" t="s">
        <v>24</v>
      </c>
      <c r="E11787" s="5" t="s">
        <v>23808</v>
      </c>
      <c r="F11787" s="5" t="s">
        <v>30</v>
      </c>
      <c r="G11787" s="5" t="s">
        <v>154</v>
      </c>
      <c r="H11787" s="5" t="s">
        <v>40</v>
      </c>
      <c r="I11787" s="5">
        <v>7</v>
      </c>
      <c r="J11787" s="5">
        <v>0</v>
      </c>
      <c r="K11787" s="5">
        <v>1</v>
      </c>
      <c r="L11787" s="5" t="s">
        <v>99</v>
      </c>
    </row>
    <row r="11788" spans="1:21" x14ac:dyDescent="0.3">
      <c r="A11788" s="3">
        <v>45477</v>
      </c>
      <c r="B11788" s="4">
        <v>0.46422453703703703</v>
      </c>
      <c r="C11788" s="5" t="s">
        <v>23809</v>
      </c>
      <c r="D11788" s="5" t="s">
        <v>29</v>
      </c>
      <c r="E11788" s="5" t="s">
        <v>23810</v>
      </c>
      <c r="F11788" s="5" t="s">
        <v>37</v>
      </c>
      <c r="G11788" s="5" t="s">
        <v>59</v>
      </c>
      <c r="H11788" s="5" t="s">
        <v>102</v>
      </c>
      <c r="I11788" s="5">
        <v>13</v>
      </c>
      <c r="J11788" s="5">
        <v>21</v>
      </c>
      <c r="Q11788" s="5">
        <v>199</v>
      </c>
      <c r="R11788" s="5">
        <v>27</v>
      </c>
      <c r="S11788" s="5">
        <v>4</v>
      </c>
      <c r="T11788" s="5">
        <v>5</v>
      </c>
      <c r="U11788" s="5" t="s">
        <v>62</v>
      </c>
    </row>
    <row r="11789" spans="1:21" x14ac:dyDescent="0.3">
      <c r="A11789" s="3">
        <v>45478</v>
      </c>
      <c r="B11789" s="4">
        <v>9.9664351851851851E-2</v>
      </c>
      <c r="C11789" s="5" t="s">
        <v>14132</v>
      </c>
      <c r="D11789" s="5" t="s">
        <v>29</v>
      </c>
      <c r="E11789" s="5" t="s">
        <v>23811</v>
      </c>
      <c r="F11789" s="5" t="s">
        <v>42</v>
      </c>
      <c r="G11789" s="5" t="s">
        <v>104</v>
      </c>
      <c r="H11789" s="5" t="s">
        <v>140</v>
      </c>
      <c r="I11789" s="5">
        <v>6</v>
      </c>
      <c r="J11789" s="5">
        <v>41</v>
      </c>
      <c r="Q11789" s="5">
        <v>780</v>
      </c>
      <c r="R11789" s="5">
        <v>4</v>
      </c>
      <c r="S11789" s="5">
        <v>4</v>
      </c>
      <c r="T11789" s="5">
        <v>5</v>
      </c>
      <c r="U11789" s="5" t="s">
        <v>52</v>
      </c>
    </row>
    <row r="11790" spans="1:21" x14ac:dyDescent="0.3">
      <c r="A11790" s="3">
        <v>45494</v>
      </c>
      <c r="B11790" s="4">
        <v>0.44680555555555557</v>
      </c>
      <c r="C11790" s="5" t="s">
        <v>23812</v>
      </c>
      <c r="D11790" s="5" t="s">
        <v>29</v>
      </c>
      <c r="E11790" s="5" t="s">
        <v>23813</v>
      </c>
      <c r="F11790" s="5" t="s">
        <v>42</v>
      </c>
      <c r="G11790" s="5" t="s">
        <v>257</v>
      </c>
      <c r="H11790" s="5" t="s">
        <v>148</v>
      </c>
      <c r="I11790" s="5">
        <v>9</v>
      </c>
      <c r="J11790" s="5">
        <v>37</v>
      </c>
      <c r="Q11790" s="5">
        <v>1284</v>
      </c>
      <c r="R11790" s="5">
        <v>3</v>
      </c>
      <c r="S11790" s="5">
        <v>4</v>
      </c>
      <c r="T11790" s="5">
        <v>5</v>
      </c>
      <c r="U11790" s="5" t="s">
        <v>28</v>
      </c>
    </row>
    <row r="11791" spans="1:21" x14ac:dyDescent="0.3">
      <c r="A11791" s="3">
        <v>45480</v>
      </c>
      <c r="B11791" s="4">
        <v>0.35067129629629629</v>
      </c>
      <c r="C11791" s="5" t="s">
        <v>23814</v>
      </c>
      <c r="D11791" s="5" t="s">
        <v>29</v>
      </c>
      <c r="E11791" s="5" t="s">
        <v>23815</v>
      </c>
      <c r="F11791" s="5" t="s">
        <v>21</v>
      </c>
      <c r="G11791" s="5" t="s">
        <v>38</v>
      </c>
      <c r="H11791" s="5" t="s">
        <v>70</v>
      </c>
      <c r="I11791" s="5">
        <v>13</v>
      </c>
      <c r="J11791" s="5">
        <v>26</v>
      </c>
      <c r="Q11791" s="5">
        <v>96</v>
      </c>
      <c r="R11791" s="5">
        <v>37</v>
      </c>
      <c r="S11791" s="5">
        <v>5</v>
      </c>
      <c r="T11791" s="5">
        <v>4</v>
      </c>
      <c r="U11791" s="5" t="s">
        <v>28</v>
      </c>
    </row>
    <row r="11792" spans="1:21" x14ac:dyDescent="0.3">
      <c r="A11792" s="3">
        <v>45503</v>
      </c>
      <c r="B11792" s="4">
        <v>0.48243055555555553</v>
      </c>
      <c r="C11792" s="5" t="s">
        <v>23816</v>
      </c>
      <c r="D11792" s="5" t="s">
        <v>24</v>
      </c>
      <c r="E11792" s="5" t="s">
        <v>23817</v>
      </c>
      <c r="F11792" s="5" t="s">
        <v>25</v>
      </c>
      <c r="G11792" s="5" t="s">
        <v>106</v>
      </c>
      <c r="H11792" s="5" t="s">
        <v>224</v>
      </c>
      <c r="I11792" s="5">
        <v>17</v>
      </c>
      <c r="J11792" s="5">
        <v>0</v>
      </c>
      <c r="K11792" s="5">
        <v>1</v>
      </c>
      <c r="L11792" s="5" t="s">
        <v>99</v>
      </c>
    </row>
    <row r="11793" spans="1:21" x14ac:dyDescent="0.3">
      <c r="A11793" s="3">
        <v>45475</v>
      </c>
      <c r="B11793" s="4">
        <v>0.43564814814814817</v>
      </c>
      <c r="C11793" s="5" t="s">
        <v>23818</v>
      </c>
      <c r="D11793" s="5" t="s">
        <v>29</v>
      </c>
      <c r="E11793" s="5" t="s">
        <v>23819</v>
      </c>
      <c r="F11793" s="5" t="s">
        <v>25</v>
      </c>
      <c r="G11793" s="5" t="s">
        <v>94</v>
      </c>
      <c r="H11793" s="5" t="s">
        <v>140</v>
      </c>
      <c r="I11793" s="5">
        <v>15</v>
      </c>
      <c r="J11793" s="5">
        <v>41</v>
      </c>
      <c r="Q11793" s="5">
        <v>784</v>
      </c>
      <c r="R11793" s="5">
        <v>13</v>
      </c>
      <c r="S11793" s="5">
        <v>4</v>
      </c>
      <c r="T11793" s="5">
        <v>5</v>
      </c>
      <c r="U11793" s="5" t="s">
        <v>62</v>
      </c>
    </row>
    <row r="11794" spans="1:21" x14ac:dyDescent="0.3">
      <c r="A11794" s="3">
        <v>45477</v>
      </c>
      <c r="B11794" s="4">
        <v>0.51081018518518517</v>
      </c>
      <c r="C11794" s="5" t="s">
        <v>23820</v>
      </c>
      <c r="D11794" s="5" t="s">
        <v>29</v>
      </c>
      <c r="E11794" s="5" t="s">
        <v>19103</v>
      </c>
      <c r="F11794" s="5" t="s">
        <v>37</v>
      </c>
      <c r="G11794" s="5" t="s">
        <v>121</v>
      </c>
      <c r="H11794" s="5" t="s">
        <v>153</v>
      </c>
      <c r="I11794" s="5">
        <v>4</v>
      </c>
      <c r="J11794" s="5">
        <v>39</v>
      </c>
      <c r="Q11794" s="5">
        <v>659</v>
      </c>
      <c r="R11794" s="5">
        <v>13</v>
      </c>
      <c r="S11794" s="5">
        <v>4</v>
      </c>
      <c r="T11794" s="5">
        <v>4</v>
      </c>
      <c r="U11794" s="5" t="s">
        <v>62</v>
      </c>
    </row>
    <row r="11795" spans="1:21" x14ac:dyDescent="0.3">
      <c r="A11795" s="3">
        <v>45493</v>
      </c>
      <c r="B11795" s="4">
        <v>0.65069444444444446</v>
      </c>
      <c r="C11795" s="5" t="s">
        <v>23821</v>
      </c>
      <c r="D11795" s="5" t="s">
        <v>24</v>
      </c>
      <c r="E11795" s="5" t="s">
        <v>23822</v>
      </c>
      <c r="F11795" s="5" t="s">
        <v>30</v>
      </c>
      <c r="G11795" s="5" t="s">
        <v>26</v>
      </c>
      <c r="H11795" s="5" t="s">
        <v>267</v>
      </c>
      <c r="I11795" s="5">
        <v>0</v>
      </c>
      <c r="J11795" s="5">
        <v>0</v>
      </c>
    </row>
    <row r="11796" spans="1:21" x14ac:dyDescent="0.3">
      <c r="A11796" s="3">
        <v>45489</v>
      </c>
      <c r="B11796" s="4">
        <v>0.57982638888888893</v>
      </c>
      <c r="C11796" s="5" t="s">
        <v>23823</v>
      </c>
      <c r="D11796" s="5" t="s">
        <v>29</v>
      </c>
      <c r="E11796" s="5" t="s">
        <v>23824</v>
      </c>
      <c r="F11796" s="5" t="s">
        <v>42</v>
      </c>
      <c r="G11796" s="5" t="s">
        <v>118</v>
      </c>
      <c r="H11796" s="5" t="s">
        <v>88</v>
      </c>
      <c r="I11796" s="5">
        <v>11</v>
      </c>
      <c r="J11796" s="5">
        <v>27</v>
      </c>
      <c r="Q11796" s="5">
        <v>722</v>
      </c>
      <c r="R11796" s="5">
        <v>20</v>
      </c>
      <c r="S11796" s="5">
        <v>4</v>
      </c>
      <c r="T11796" s="5">
        <v>4</v>
      </c>
      <c r="U11796" s="5" t="s">
        <v>52</v>
      </c>
    </row>
    <row r="11797" spans="1:21" x14ac:dyDescent="0.3">
      <c r="A11797" s="3">
        <v>45474</v>
      </c>
      <c r="B11797" s="4">
        <v>0.59373842592592596</v>
      </c>
      <c r="C11797" s="5" t="s">
        <v>23825</v>
      </c>
      <c r="D11797" s="5" t="s">
        <v>29</v>
      </c>
      <c r="E11797" s="5" t="s">
        <v>23826</v>
      </c>
      <c r="F11797" s="5" t="s">
        <v>25</v>
      </c>
      <c r="G11797" s="5" t="s">
        <v>45</v>
      </c>
      <c r="H11797" s="5" t="s">
        <v>164</v>
      </c>
      <c r="I11797" s="5">
        <v>8</v>
      </c>
      <c r="J11797" s="5">
        <v>17</v>
      </c>
      <c r="Q11797" s="5">
        <v>804</v>
      </c>
      <c r="R11797" s="5">
        <v>47</v>
      </c>
      <c r="S11797" s="5">
        <v>5</v>
      </c>
      <c r="T11797" s="5">
        <v>4</v>
      </c>
      <c r="U11797" s="5" t="s">
        <v>28</v>
      </c>
    </row>
    <row r="11798" spans="1:21" x14ac:dyDescent="0.3">
      <c r="A11798" s="3">
        <v>45478</v>
      </c>
      <c r="B11798" s="4">
        <v>0.8780324074074074</v>
      </c>
      <c r="C11798" s="5" t="s">
        <v>23827</v>
      </c>
      <c r="D11798" s="5" t="s">
        <v>24</v>
      </c>
      <c r="E11798" s="5" t="s">
        <v>23828</v>
      </c>
      <c r="F11798" s="5" t="s">
        <v>25</v>
      </c>
      <c r="G11798" s="5" t="s">
        <v>23</v>
      </c>
      <c r="H11798" s="5" t="s">
        <v>94</v>
      </c>
      <c r="I11798" s="5">
        <v>9</v>
      </c>
      <c r="J11798" s="5">
        <v>0</v>
      </c>
      <c r="M11798" s="5">
        <v>1</v>
      </c>
      <c r="N11798" s="5" t="s">
        <v>99</v>
      </c>
    </row>
    <row r="11799" spans="1:21" x14ac:dyDescent="0.3">
      <c r="A11799" s="3">
        <v>45481</v>
      </c>
      <c r="B11799" s="4">
        <v>0.640162037037037</v>
      </c>
      <c r="C11799" s="5" t="s">
        <v>23829</v>
      </c>
      <c r="D11799" s="5" t="s">
        <v>24</v>
      </c>
      <c r="E11799" s="5" t="s">
        <v>23830</v>
      </c>
      <c r="F11799" s="5" t="s">
        <v>42</v>
      </c>
      <c r="G11799" s="5" t="s">
        <v>98</v>
      </c>
      <c r="H11799" s="5" t="s">
        <v>185</v>
      </c>
      <c r="I11799" s="5">
        <v>8</v>
      </c>
      <c r="J11799" s="5">
        <v>28</v>
      </c>
      <c r="O11799" s="5">
        <v>1</v>
      </c>
      <c r="P11799" s="5" t="s">
        <v>51</v>
      </c>
      <c r="Q11799" s="5">
        <v>402</v>
      </c>
      <c r="R11799" s="5">
        <v>19</v>
      </c>
      <c r="U11799" s="5" t="s">
        <v>28</v>
      </c>
    </row>
    <row r="11800" spans="1:21" x14ac:dyDescent="0.3">
      <c r="A11800" s="3">
        <v>45504</v>
      </c>
      <c r="B11800" s="4">
        <v>0.76422453703703708</v>
      </c>
      <c r="C11800" s="5" t="s">
        <v>23831</v>
      </c>
      <c r="D11800" s="5" t="s">
        <v>24</v>
      </c>
      <c r="E11800" s="5" t="s">
        <v>23832</v>
      </c>
      <c r="F11800" s="5" t="s">
        <v>37</v>
      </c>
      <c r="G11800" s="5" t="s">
        <v>128</v>
      </c>
      <c r="H11800" s="5" t="s">
        <v>116</v>
      </c>
      <c r="I11800" s="5">
        <v>0</v>
      </c>
      <c r="J11800" s="5">
        <v>0</v>
      </c>
    </row>
    <row r="11801" spans="1:21" x14ac:dyDescent="0.3">
      <c r="A11801" s="3">
        <v>45495</v>
      </c>
      <c r="B11801" s="4">
        <v>0.75918981481481485</v>
      </c>
      <c r="C11801" s="5" t="s">
        <v>23833</v>
      </c>
      <c r="D11801" s="5" t="s">
        <v>29</v>
      </c>
      <c r="E11801" s="5" t="s">
        <v>23834</v>
      </c>
      <c r="F11801" s="5" t="s">
        <v>37</v>
      </c>
      <c r="G11801" s="5" t="s">
        <v>212</v>
      </c>
      <c r="H11801" s="5" t="s">
        <v>74</v>
      </c>
      <c r="I11801" s="5">
        <v>14</v>
      </c>
      <c r="J11801" s="5">
        <v>19</v>
      </c>
      <c r="Q11801" s="5">
        <v>256</v>
      </c>
      <c r="R11801" s="5">
        <v>3</v>
      </c>
      <c r="S11801" s="5">
        <v>4</v>
      </c>
      <c r="T11801" s="5">
        <v>4</v>
      </c>
      <c r="U11801" s="5" t="s">
        <v>62</v>
      </c>
    </row>
    <row r="11802" spans="1:21" x14ac:dyDescent="0.3">
      <c r="A11802" s="3">
        <v>45475</v>
      </c>
      <c r="B11802" s="4">
        <v>0.43158564814814815</v>
      </c>
      <c r="C11802" s="5" t="s">
        <v>23835</v>
      </c>
      <c r="D11802" s="5" t="s">
        <v>29</v>
      </c>
      <c r="E11802" s="5" t="s">
        <v>23836</v>
      </c>
      <c r="F11802" s="5" t="s">
        <v>30</v>
      </c>
      <c r="G11802" s="5" t="s">
        <v>157</v>
      </c>
      <c r="H11802" s="5" t="s">
        <v>197</v>
      </c>
      <c r="I11802" s="5">
        <v>5</v>
      </c>
      <c r="J11802" s="5">
        <v>22</v>
      </c>
      <c r="Q11802" s="5">
        <v>114</v>
      </c>
      <c r="R11802" s="5">
        <v>32</v>
      </c>
      <c r="S11802" s="5">
        <v>3</v>
      </c>
      <c r="T11802" s="5">
        <v>4</v>
      </c>
      <c r="U11802" s="5" t="s">
        <v>62</v>
      </c>
    </row>
    <row r="11803" spans="1:21" x14ac:dyDescent="0.3">
      <c r="A11803" s="3">
        <v>45478</v>
      </c>
      <c r="B11803" s="4">
        <v>0.79409722222222223</v>
      </c>
      <c r="C11803" s="5" t="s">
        <v>23837</v>
      </c>
      <c r="D11803" s="5" t="s">
        <v>29</v>
      </c>
      <c r="E11803" s="5" t="s">
        <v>23838</v>
      </c>
      <c r="F11803" s="5" t="s">
        <v>37</v>
      </c>
      <c r="G11803" s="5" t="s">
        <v>23</v>
      </c>
      <c r="H11803" s="5" t="s">
        <v>126</v>
      </c>
      <c r="I11803" s="5">
        <v>10</v>
      </c>
      <c r="J11803" s="5">
        <v>42</v>
      </c>
      <c r="Q11803" s="5">
        <v>675</v>
      </c>
      <c r="R11803" s="5">
        <v>10</v>
      </c>
      <c r="S11803" s="5">
        <v>5</v>
      </c>
      <c r="T11803" s="5">
        <v>5</v>
      </c>
      <c r="U11803" s="5" t="s">
        <v>52</v>
      </c>
    </row>
    <row r="11804" spans="1:21" x14ac:dyDescent="0.3">
      <c r="A11804" s="3">
        <v>45485</v>
      </c>
      <c r="B11804" s="4">
        <v>0.94185185185185183</v>
      </c>
      <c r="C11804" s="5" t="s">
        <v>23839</v>
      </c>
      <c r="D11804" s="5" t="s">
        <v>29</v>
      </c>
      <c r="E11804" s="5" t="s">
        <v>23840</v>
      </c>
      <c r="F11804" s="5" t="s">
        <v>30</v>
      </c>
      <c r="G11804" s="5" t="s">
        <v>201</v>
      </c>
      <c r="H11804" s="5" t="s">
        <v>86</v>
      </c>
      <c r="I11804" s="5">
        <v>12</v>
      </c>
      <c r="J11804" s="5">
        <v>25</v>
      </c>
      <c r="Q11804" s="5">
        <v>603</v>
      </c>
      <c r="R11804" s="5">
        <v>7</v>
      </c>
      <c r="S11804" s="5">
        <v>3</v>
      </c>
      <c r="T11804" s="5">
        <v>5</v>
      </c>
      <c r="U11804" s="5" t="s">
        <v>33</v>
      </c>
    </row>
    <row r="11805" spans="1:21" x14ac:dyDescent="0.3">
      <c r="A11805" s="3">
        <v>45496</v>
      </c>
      <c r="B11805" s="4">
        <v>0.43648148148148147</v>
      </c>
      <c r="C11805" s="5" t="s">
        <v>23841</v>
      </c>
      <c r="D11805" s="5" t="s">
        <v>24</v>
      </c>
      <c r="E11805" s="5" t="s">
        <v>23842</v>
      </c>
      <c r="F11805" s="5" t="s">
        <v>30</v>
      </c>
      <c r="G11805" s="5" t="s">
        <v>90</v>
      </c>
      <c r="H11805" s="5" t="s">
        <v>142</v>
      </c>
      <c r="I11805" s="5">
        <v>5</v>
      </c>
      <c r="J11805" s="5">
        <v>13</v>
      </c>
      <c r="O11805" s="5">
        <v>1</v>
      </c>
      <c r="P11805" s="5" t="s">
        <v>51</v>
      </c>
      <c r="Q11805" s="5">
        <v>611</v>
      </c>
      <c r="R11805" s="5">
        <v>7</v>
      </c>
      <c r="U11805" s="5" t="s">
        <v>62</v>
      </c>
    </row>
    <row r="11806" spans="1:21" x14ac:dyDescent="0.3">
      <c r="A11806" s="3">
        <v>45503</v>
      </c>
      <c r="B11806" s="4">
        <v>0.78815972222222219</v>
      </c>
      <c r="C11806" s="5" t="s">
        <v>23843</v>
      </c>
      <c r="D11806" s="5" t="s">
        <v>24</v>
      </c>
      <c r="E11806" s="5" t="s">
        <v>23844</v>
      </c>
      <c r="F11806" s="5" t="s">
        <v>34</v>
      </c>
      <c r="G11806" s="5" t="s">
        <v>117</v>
      </c>
      <c r="H11806" s="5" t="s">
        <v>27</v>
      </c>
      <c r="I11806" s="5">
        <v>7</v>
      </c>
      <c r="J11806" s="5">
        <v>0</v>
      </c>
      <c r="M11806" s="5">
        <v>1</v>
      </c>
      <c r="N11806" s="5" t="s">
        <v>99</v>
      </c>
    </row>
    <row r="11807" spans="1:21" x14ac:dyDescent="0.3">
      <c r="A11807" s="3">
        <v>45489</v>
      </c>
      <c r="B11807" s="4">
        <v>0.41369212962962965</v>
      </c>
      <c r="C11807" s="5" t="s">
        <v>23845</v>
      </c>
      <c r="D11807" s="5" t="s">
        <v>24</v>
      </c>
      <c r="E11807" s="5" t="s">
        <v>23846</v>
      </c>
      <c r="F11807" s="5" t="s">
        <v>21</v>
      </c>
      <c r="G11807" s="5" t="s">
        <v>86</v>
      </c>
      <c r="H11807" s="5" t="s">
        <v>44</v>
      </c>
      <c r="I11807" s="5">
        <v>11</v>
      </c>
      <c r="J11807" s="5">
        <v>0</v>
      </c>
      <c r="M11807" s="5">
        <v>1</v>
      </c>
      <c r="N11807" s="5" t="s">
        <v>99</v>
      </c>
    </row>
    <row r="11808" spans="1:21" x14ac:dyDescent="0.3">
      <c r="A11808" s="3">
        <v>45480</v>
      </c>
      <c r="B11808" s="4">
        <v>0.83591435185185181</v>
      </c>
      <c r="C11808" s="5" t="s">
        <v>23847</v>
      </c>
      <c r="D11808" s="5" t="s">
        <v>29</v>
      </c>
      <c r="E11808" s="5" t="s">
        <v>23848</v>
      </c>
      <c r="F11808" s="5" t="s">
        <v>37</v>
      </c>
      <c r="G11808" s="5" t="s">
        <v>107</v>
      </c>
      <c r="H11808" s="5" t="s">
        <v>43</v>
      </c>
      <c r="I11808" s="5">
        <v>6</v>
      </c>
      <c r="J11808" s="5">
        <v>31</v>
      </c>
      <c r="Q11808" s="5">
        <v>281</v>
      </c>
      <c r="R11808" s="5">
        <v>15</v>
      </c>
      <c r="S11808" s="5">
        <v>4</v>
      </c>
      <c r="T11808" s="5">
        <v>5</v>
      </c>
      <c r="U11808" s="5" t="s">
        <v>52</v>
      </c>
    </row>
    <row r="11809" spans="1:21" x14ac:dyDescent="0.3">
      <c r="A11809" s="3">
        <v>45498</v>
      </c>
      <c r="B11809" s="4">
        <v>0.49822916666666667</v>
      </c>
      <c r="C11809" s="5" t="s">
        <v>23849</v>
      </c>
      <c r="D11809" s="5" t="s">
        <v>24</v>
      </c>
      <c r="E11809" s="5" t="s">
        <v>23850</v>
      </c>
      <c r="F11809" s="5" t="s">
        <v>42</v>
      </c>
      <c r="G11809" s="5" t="s">
        <v>46</v>
      </c>
      <c r="H11809" s="5" t="s">
        <v>35</v>
      </c>
      <c r="I11809" s="5">
        <v>9</v>
      </c>
      <c r="J11809" s="5">
        <v>0</v>
      </c>
      <c r="M11809" s="5">
        <v>1</v>
      </c>
      <c r="N11809" s="5" t="s">
        <v>99</v>
      </c>
    </row>
    <row r="11810" spans="1:21" x14ac:dyDescent="0.3">
      <c r="A11810" s="3">
        <v>45488</v>
      </c>
      <c r="B11810" s="4">
        <v>0.71454861111111112</v>
      </c>
      <c r="C11810" s="5" t="s">
        <v>23851</v>
      </c>
      <c r="D11810" s="5" t="s">
        <v>24</v>
      </c>
      <c r="E11810" s="5" t="s">
        <v>23852</v>
      </c>
      <c r="F11810" s="5" t="s">
        <v>30</v>
      </c>
      <c r="G11810" s="5" t="s">
        <v>194</v>
      </c>
      <c r="H11810" s="5" t="s">
        <v>103</v>
      </c>
      <c r="I11810" s="5">
        <v>8</v>
      </c>
      <c r="J11810" s="5">
        <v>0</v>
      </c>
      <c r="M11810" s="5">
        <v>1</v>
      </c>
      <c r="N11810" s="5" t="s">
        <v>99</v>
      </c>
    </row>
    <row r="11811" spans="1:21" x14ac:dyDescent="0.3">
      <c r="A11811" s="3">
        <v>45474</v>
      </c>
      <c r="B11811" s="4">
        <v>0.33111111111111113</v>
      </c>
      <c r="C11811" s="5" t="s">
        <v>23853</v>
      </c>
      <c r="D11811" s="5" t="s">
        <v>24</v>
      </c>
      <c r="E11811" s="5" t="s">
        <v>23854</v>
      </c>
      <c r="F11811" s="5" t="s">
        <v>42</v>
      </c>
      <c r="G11811" s="5" t="s">
        <v>74</v>
      </c>
      <c r="H11811" s="5" t="s">
        <v>81</v>
      </c>
      <c r="I11811" s="5">
        <v>0</v>
      </c>
      <c r="J11811" s="5">
        <v>0</v>
      </c>
    </row>
    <row r="11812" spans="1:21" x14ac:dyDescent="0.3">
      <c r="A11812" s="3">
        <v>45486</v>
      </c>
      <c r="B11812" s="4">
        <v>0.34187499999999998</v>
      </c>
      <c r="C11812" s="5" t="s">
        <v>23855</v>
      </c>
      <c r="D11812" s="5" t="s">
        <v>24</v>
      </c>
      <c r="E11812" s="5" t="s">
        <v>23856</v>
      </c>
      <c r="F11812" s="5" t="s">
        <v>42</v>
      </c>
      <c r="G11812" s="5" t="s">
        <v>95</v>
      </c>
      <c r="H11812" s="5" t="s">
        <v>101</v>
      </c>
      <c r="I11812" s="5">
        <v>3</v>
      </c>
      <c r="J11812" s="5">
        <v>29</v>
      </c>
      <c r="O11812" s="5">
        <v>1</v>
      </c>
      <c r="P11812" s="5" t="s">
        <v>475</v>
      </c>
      <c r="Q11812" s="5">
        <v>426</v>
      </c>
      <c r="R11812" s="5">
        <v>5</v>
      </c>
      <c r="U11812" s="5" t="s">
        <v>28</v>
      </c>
    </row>
    <row r="11813" spans="1:21" x14ac:dyDescent="0.3">
      <c r="A11813" s="3">
        <v>45474</v>
      </c>
      <c r="B11813" s="4">
        <v>0.63214120370370375</v>
      </c>
      <c r="C11813" s="5" t="s">
        <v>23857</v>
      </c>
      <c r="D11813" s="5" t="s">
        <v>24</v>
      </c>
      <c r="E11813" s="5" t="s">
        <v>12981</v>
      </c>
      <c r="F11813" s="5" t="s">
        <v>30</v>
      </c>
      <c r="G11813" s="5" t="s">
        <v>127</v>
      </c>
      <c r="H11813" s="5" t="s">
        <v>87</v>
      </c>
      <c r="I11813" s="5">
        <v>8</v>
      </c>
      <c r="J11813" s="5">
        <v>0</v>
      </c>
      <c r="K11813" s="5">
        <v>1</v>
      </c>
      <c r="L11813" s="5" t="s">
        <v>99</v>
      </c>
    </row>
    <row r="11814" spans="1:21" x14ac:dyDescent="0.3">
      <c r="A11814" s="3">
        <v>45493</v>
      </c>
      <c r="B11814" s="4">
        <v>0.69974537037037032</v>
      </c>
      <c r="C11814" s="5" t="s">
        <v>23858</v>
      </c>
      <c r="D11814" s="5" t="s">
        <v>29</v>
      </c>
      <c r="E11814" s="5" t="s">
        <v>23859</v>
      </c>
      <c r="F11814" s="5" t="s">
        <v>34</v>
      </c>
      <c r="G11814" s="5" t="s">
        <v>91</v>
      </c>
      <c r="H11814" s="5" t="s">
        <v>155</v>
      </c>
      <c r="I11814" s="5">
        <v>13</v>
      </c>
      <c r="J11814" s="5">
        <v>37</v>
      </c>
      <c r="Q11814" s="5">
        <v>1104</v>
      </c>
      <c r="R11814" s="5">
        <v>46</v>
      </c>
      <c r="S11814" s="5">
        <v>5</v>
      </c>
      <c r="T11814" s="5">
        <v>5</v>
      </c>
      <c r="U11814" s="5" t="s">
        <v>52</v>
      </c>
    </row>
    <row r="11815" spans="1:21" x14ac:dyDescent="0.3">
      <c r="A11815" s="3">
        <v>45495</v>
      </c>
      <c r="B11815" s="4">
        <v>0.49525462962962963</v>
      </c>
      <c r="C11815" s="5" t="s">
        <v>23860</v>
      </c>
      <c r="D11815" s="5" t="s">
        <v>24</v>
      </c>
      <c r="E11815" s="5" t="s">
        <v>23861</v>
      </c>
      <c r="F11815" s="5" t="s">
        <v>30</v>
      </c>
      <c r="G11815" s="5" t="s">
        <v>105</v>
      </c>
      <c r="H11815" s="5" t="s">
        <v>200</v>
      </c>
      <c r="I11815" s="5">
        <v>12</v>
      </c>
      <c r="J11815" s="5">
        <v>0</v>
      </c>
      <c r="K11815" s="5">
        <v>1</v>
      </c>
      <c r="L11815" s="5" t="s">
        <v>178</v>
      </c>
    </row>
    <row r="11816" spans="1:21" x14ac:dyDescent="0.3">
      <c r="A11816" s="3">
        <v>45474</v>
      </c>
      <c r="B11816" s="4">
        <v>0.76578703703703699</v>
      </c>
      <c r="C11816" s="5" t="s">
        <v>23862</v>
      </c>
      <c r="D11816" s="5" t="s">
        <v>29</v>
      </c>
      <c r="E11816" s="5" t="s">
        <v>23863</v>
      </c>
      <c r="F11816" s="5" t="s">
        <v>21</v>
      </c>
      <c r="G11816" s="5" t="s">
        <v>40</v>
      </c>
      <c r="H11816" s="5" t="s">
        <v>104</v>
      </c>
      <c r="I11816" s="5">
        <v>6</v>
      </c>
      <c r="J11816" s="5">
        <v>31</v>
      </c>
      <c r="Q11816" s="5">
        <v>321</v>
      </c>
      <c r="R11816" s="5">
        <v>35</v>
      </c>
      <c r="S11816" s="5">
        <v>3</v>
      </c>
      <c r="T11816" s="5">
        <v>5</v>
      </c>
      <c r="U11816" s="5" t="s">
        <v>52</v>
      </c>
    </row>
    <row r="11817" spans="1:21" x14ac:dyDescent="0.3">
      <c r="A11817" s="3">
        <v>45481</v>
      </c>
      <c r="B11817" s="4">
        <v>0.42314814814814816</v>
      </c>
      <c r="C11817" s="5" t="s">
        <v>23864</v>
      </c>
      <c r="D11817" s="5" t="s">
        <v>29</v>
      </c>
      <c r="E11817" s="5" t="s">
        <v>23865</v>
      </c>
      <c r="F11817" s="5" t="s">
        <v>21</v>
      </c>
      <c r="G11817" s="5" t="s">
        <v>133</v>
      </c>
      <c r="H11817" s="5" t="s">
        <v>166</v>
      </c>
      <c r="I11817" s="5">
        <v>5</v>
      </c>
      <c r="J11817" s="5">
        <v>22</v>
      </c>
      <c r="Q11817" s="5">
        <v>223</v>
      </c>
      <c r="R11817" s="5">
        <v>31</v>
      </c>
      <c r="S11817" s="5">
        <v>4</v>
      </c>
      <c r="T11817" s="5">
        <v>4</v>
      </c>
      <c r="U11817" s="5" t="s">
        <v>52</v>
      </c>
    </row>
    <row r="11818" spans="1:21" x14ac:dyDescent="0.3">
      <c r="A11818" s="3">
        <v>45488</v>
      </c>
      <c r="B11818" s="4">
        <v>0.73212962962962957</v>
      </c>
      <c r="C11818" s="5" t="s">
        <v>23866</v>
      </c>
      <c r="D11818" s="5" t="s">
        <v>29</v>
      </c>
      <c r="E11818" s="5" t="s">
        <v>23867</v>
      </c>
      <c r="F11818" s="5" t="s">
        <v>21</v>
      </c>
      <c r="G11818" s="5" t="s">
        <v>290</v>
      </c>
      <c r="H11818" s="5" t="s">
        <v>39</v>
      </c>
      <c r="I11818" s="5">
        <v>9</v>
      </c>
      <c r="J11818" s="5">
        <v>36</v>
      </c>
      <c r="Q11818" s="5">
        <v>193</v>
      </c>
      <c r="R11818" s="5">
        <v>20</v>
      </c>
      <c r="S11818" s="5">
        <v>3</v>
      </c>
      <c r="T11818" s="5">
        <v>5</v>
      </c>
      <c r="U11818" s="5" t="s">
        <v>28</v>
      </c>
    </row>
    <row r="11819" spans="1:21" x14ac:dyDescent="0.3">
      <c r="A11819" s="3">
        <v>45474</v>
      </c>
      <c r="B11819" s="4">
        <v>0.75093750000000004</v>
      </c>
      <c r="C11819" s="5" t="s">
        <v>23868</v>
      </c>
      <c r="D11819" s="5" t="s">
        <v>29</v>
      </c>
      <c r="E11819" s="5" t="s">
        <v>23869</v>
      </c>
      <c r="F11819" s="5" t="s">
        <v>25</v>
      </c>
      <c r="G11819" s="5" t="s">
        <v>141</v>
      </c>
      <c r="H11819" s="5" t="s">
        <v>114</v>
      </c>
      <c r="I11819" s="5">
        <v>7</v>
      </c>
      <c r="J11819" s="5">
        <v>40</v>
      </c>
      <c r="Q11819" s="5">
        <v>471</v>
      </c>
      <c r="R11819" s="5">
        <v>11</v>
      </c>
      <c r="S11819" s="5">
        <v>4</v>
      </c>
      <c r="T11819" s="5">
        <v>4</v>
      </c>
      <c r="U11819" s="5" t="s">
        <v>28</v>
      </c>
    </row>
    <row r="11820" spans="1:21" x14ac:dyDescent="0.3">
      <c r="A11820" s="3">
        <v>45500</v>
      </c>
      <c r="B11820" s="4">
        <v>0.49553240740740739</v>
      </c>
      <c r="C11820" s="5" t="s">
        <v>23870</v>
      </c>
      <c r="D11820" s="5" t="s">
        <v>29</v>
      </c>
      <c r="E11820" s="5" t="s">
        <v>23871</v>
      </c>
      <c r="F11820" s="5" t="s">
        <v>37</v>
      </c>
      <c r="G11820" s="5" t="s">
        <v>121</v>
      </c>
      <c r="H11820" s="5" t="s">
        <v>163</v>
      </c>
      <c r="I11820" s="5">
        <v>12</v>
      </c>
      <c r="J11820" s="5">
        <v>18</v>
      </c>
      <c r="Q11820" s="5">
        <v>417</v>
      </c>
      <c r="R11820" s="5">
        <v>6</v>
      </c>
      <c r="S11820" s="5">
        <v>5</v>
      </c>
      <c r="T11820" s="5">
        <v>5</v>
      </c>
      <c r="U11820" s="5" t="s">
        <v>28</v>
      </c>
    </row>
    <row r="11821" spans="1:21" x14ac:dyDescent="0.3">
      <c r="A11821" s="3">
        <v>45479</v>
      </c>
      <c r="B11821" s="4">
        <v>0.51385416666666661</v>
      </c>
      <c r="C11821" s="5" t="s">
        <v>23872</v>
      </c>
      <c r="D11821" s="5" t="s">
        <v>29</v>
      </c>
      <c r="E11821" s="5" t="s">
        <v>23873</v>
      </c>
      <c r="F11821" s="5" t="s">
        <v>37</v>
      </c>
      <c r="G11821" s="5" t="s">
        <v>105</v>
      </c>
      <c r="H11821" s="5" t="s">
        <v>203</v>
      </c>
      <c r="I11821" s="5">
        <v>9</v>
      </c>
      <c r="J11821" s="5">
        <v>22</v>
      </c>
      <c r="Q11821" s="5">
        <v>1283</v>
      </c>
      <c r="R11821" s="5">
        <v>29</v>
      </c>
      <c r="S11821" s="5">
        <v>5</v>
      </c>
      <c r="T11821" s="5">
        <v>4</v>
      </c>
      <c r="U11821" s="5" t="s">
        <v>28</v>
      </c>
    </row>
    <row r="11822" spans="1:21" x14ac:dyDescent="0.3">
      <c r="A11822" s="3">
        <v>45498</v>
      </c>
      <c r="B11822" s="4">
        <v>0.65133101851851849</v>
      </c>
      <c r="C11822" s="5" t="s">
        <v>23874</v>
      </c>
      <c r="D11822" s="5" t="s">
        <v>29</v>
      </c>
      <c r="E11822" s="5" t="s">
        <v>23875</v>
      </c>
      <c r="F11822" s="5" t="s">
        <v>42</v>
      </c>
      <c r="G11822" s="5" t="s">
        <v>174</v>
      </c>
      <c r="H11822" s="5" t="s">
        <v>362</v>
      </c>
      <c r="I11822" s="5">
        <v>4</v>
      </c>
      <c r="J11822" s="5">
        <v>31</v>
      </c>
      <c r="Q11822" s="5">
        <v>238</v>
      </c>
      <c r="R11822" s="5">
        <v>35</v>
      </c>
      <c r="S11822" s="5">
        <v>4</v>
      </c>
      <c r="T11822" s="5">
        <v>4</v>
      </c>
      <c r="U11822" s="5" t="s">
        <v>33</v>
      </c>
    </row>
    <row r="11823" spans="1:21" x14ac:dyDescent="0.3">
      <c r="A11823" s="3">
        <v>45504</v>
      </c>
      <c r="B11823" s="4">
        <v>0.76879629629629631</v>
      </c>
      <c r="C11823" s="5" t="s">
        <v>23876</v>
      </c>
      <c r="D11823" s="5" t="s">
        <v>24</v>
      </c>
      <c r="E11823" s="5" t="s">
        <v>23877</v>
      </c>
      <c r="F11823" s="5" t="s">
        <v>42</v>
      </c>
      <c r="G11823" s="5" t="s">
        <v>142</v>
      </c>
      <c r="H11823" s="5" t="s">
        <v>74</v>
      </c>
      <c r="I11823" s="5">
        <v>8</v>
      </c>
      <c r="J11823" s="5">
        <v>0</v>
      </c>
      <c r="K11823" s="5">
        <v>1</v>
      </c>
      <c r="L11823" s="5" t="s">
        <v>178</v>
      </c>
    </row>
    <row r="11824" spans="1:21" x14ac:dyDescent="0.3">
      <c r="A11824" s="3">
        <v>45491</v>
      </c>
      <c r="B11824" s="4">
        <v>0.4894560185185185</v>
      </c>
      <c r="C11824" s="5" t="s">
        <v>23878</v>
      </c>
      <c r="D11824" s="5" t="s">
        <v>29</v>
      </c>
      <c r="E11824" s="5" t="s">
        <v>23879</v>
      </c>
      <c r="F11824" s="5" t="s">
        <v>25</v>
      </c>
      <c r="G11824" s="5" t="s">
        <v>102</v>
      </c>
      <c r="H11824" s="5" t="s">
        <v>208</v>
      </c>
      <c r="I11824" s="5">
        <v>4</v>
      </c>
      <c r="J11824" s="5">
        <v>20</v>
      </c>
      <c r="Q11824" s="5">
        <v>274</v>
      </c>
      <c r="R11824" s="5">
        <v>22</v>
      </c>
      <c r="S11824" s="5">
        <v>4</v>
      </c>
      <c r="T11824" s="5">
        <v>3</v>
      </c>
      <c r="U11824" s="5" t="s">
        <v>33</v>
      </c>
    </row>
    <row r="11825" spans="1:21" x14ac:dyDescent="0.3">
      <c r="A11825" s="3">
        <v>45489</v>
      </c>
      <c r="B11825" s="4">
        <v>0.83502314814814815</v>
      </c>
      <c r="C11825" s="5" t="s">
        <v>23880</v>
      </c>
      <c r="D11825" s="5" t="s">
        <v>24</v>
      </c>
      <c r="E11825" s="5" t="s">
        <v>23881</v>
      </c>
      <c r="F11825" s="5" t="s">
        <v>42</v>
      </c>
      <c r="G11825" s="5" t="s">
        <v>54</v>
      </c>
      <c r="H11825" s="5" t="s">
        <v>65</v>
      </c>
      <c r="I11825" s="5">
        <v>8</v>
      </c>
      <c r="J11825" s="5">
        <v>0</v>
      </c>
      <c r="M11825" s="5">
        <v>1</v>
      </c>
      <c r="N11825" s="5" t="s">
        <v>99</v>
      </c>
    </row>
    <row r="11826" spans="1:21" x14ac:dyDescent="0.3">
      <c r="A11826" s="3">
        <v>45504</v>
      </c>
      <c r="B11826" s="4">
        <v>0.7459027777777778</v>
      </c>
      <c r="C11826" s="5" t="s">
        <v>23882</v>
      </c>
      <c r="D11826" s="5" t="s">
        <v>29</v>
      </c>
      <c r="E11826" s="5" t="s">
        <v>23883</v>
      </c>
      <c r="F11826" s="5" t="s">
        <v>37</v>
      </c>
      <c r="G11826" s="5" t="s">
        <v>180</v>
      </c>
      <c r="H11826" s="5" t="s">
        <v>75</v>
      </c>
      <c r="I11826" s="5">
        <v>4</v>
      </c>
      <c r="J11826" s="5">
        <v>23</v>
      </c>
      <c r="Q11826" s="5">
        <v>698</v>
      </c>
      <c r="R11826" s="5">
        <v>38</v>
      </c>
      <c r="S11826" s="5">
        <v>4</v>
      </c>
      <c r="T11826" s="5">
        <v>5</v>
      </c>
      <c r="U11826" s="5" t="s">
        <v>52</v>
      </c>
    </row>
    <row r="11827" spans="1:21" x14ac:dyDescent="0.3">
      <c r="A11827" s="3">
        <v>45485</v>
      </c>
      <c r="B11827" s="4">
        <v>0.75593750000000004</v>
      </c>
      <c r="C11827" s="5" t="s">
        <v>23884</v>
      </c>
      <c r="D11827" s="5" t="s">
        <v>29</v>
      </c>
      <c r="E11827" s="5" t="s">
        <v>23885</v>
      </c>
      <c r="F11827" s="5" t="s">
        <v>42</v>
      </c>
      <c r="G11827" s="5" t="s">
        <v>164</v>
      </c>
      <c r="H11827" s="5" t="s">
        <v>177</v>
      </c>
      <c r="I11827" s="5">
        <v>11</v>
      </c>
      <c r="J11827" s="5">
        <v>15</v>
      </c>
      <c r="Q11827" s="5">
        <v>745</v>
      </c>
      <c r="R11827" s="5">
        <v>13</v>
      </c>
      <c r="S11827" s="5">
        <v>5</v>
      </c>
      <c r="T11827" s="5">
        <v>4</v>
      </c>
      <c r="U11827" s="5" t="s">
        <v>52</v>
      </c>
    </row>
    <row r="11828" spans="1:21" x14ac:dyDescent="0.3">
      <c r="A11828" s="3">
        <v>45479</v>
      </c>
      <c r="B11828" s="4">
        <v>0.82454861111111111</v>
      </c>
      <c r="C11828" s="5" t="s">
        <v>23886</v>
      </c>
      <c r="D11828" s="5" t="s">
        <v>29</v>
      </c>
      <c r="E11828" s="5" t="s">
        <v>23887</v>
      </c>
      <c r="F11828" s="5" t="s">
        <v>42</v>
      </c>
      <c r="G11828" s="5" t="s">
        <v>195</v>
      </c>
      <c r="H11828" s="5" t="s">
        <v>283</v>
      </c>
      <c r="I11828" s="5">
        <v>10</v>
      </c>
      <c r="J11828" s="5">
        <v>42</v>
      </c>
      <c r="Q11828" s="5">
        <v>1416</v>
      </c>
      <c r="R11828" s="5">
        <v>28</v>
      </c>
      <c r="S11828" s="5">
        <v>4</v>
      </c>
      <c r="T11828" s="5">
        <v>4</v>
      </c>
      <c r="U11828" s="5" t="s">
        <v>28</v>
      </c>
    </row>
    <row r="11829" spans="1:21" x14ac:dyDescent="0.3">
      <c r="A11829" s="3">
        <v>45488</v>
      </c>
      <c r="B11829" s="4">
        <v>0.51400462962962967</v>
      </c>
      <c r="C11829" s="5" t="s">
        <v>23888</v>
      </c>
      <c r="D11829" s="5" t="s">
        <v>29</v>
      </c>
      <c r="E11829" s="5" t="s">
        <v>23889</v>
      </c>
      <c r="F11829" s="5" t="s">
        <v>21</v>
      </c>
      <c r="G11829" s="5" t="s">
        <v>208</v>
      </c>
      <c r="H11829" s="5" t="s">
        <v>137</v>
      </c>
      <c r="I11829" s="5">
        <v>9</v>
      </c>
      <c r="J11829" s="5">
        <v>24</v>
      </c>
      <c r="Q11829" s="5">
        <v>478</v>
      </c>
      <c r="R11829" s="5">
        <v>11</v>
      </c>
      <c r="S11829" s="5">
        <v>4</v>
      </c>
      <c r="T11829" s="5">
        <v>3</v>
      </c>
      <c r="U11829" s="5" t="s">
        <v>28</v>
      </c>
    </row>
    <row r="11830" spans="1:21" x14ac:dyDescent="0.3">
      <c r="A11830" s="3">
        <v>45495</v>
      </c>
      <c r="B11830" s="4">
        <v>0.50684027777777774</v>
      </c>
      <c r="C11830" s="5" t="s">
        <v>23890</v>
      </c>
      <c r="D11830" s="5" t="s">
        <v>24</v>
      </c>
      <c r="E11830" s="5" t="s">
        <v>23891</v>
      </c>
      <c r="F11830" s="5" t="s">
        <v>42</v>
      </c>
      <c r="G11830" s="5" t="s">
        <v>23</v>
      </c>
      <c r="H11830" s="5" t="s">
        <v>135</v>
      </c>
      <c r="I11830" s="5">
        <v>7</v>
      </c>
      <c r="J11830" s="5">
        <v>0</v>
      </c>
      <c r="M11830" s="5">
        <v>1</v>
      </c>
      <c r="N11830" s="5" t="s">
        <v>99</v>
      </c>
    </row>
    <row r="11831" spans="1:21" x14ac:dyDescent="0.3">
      <c r="A11831" s="3">
        <v>45479</v>
      </c>
      <c r="B11831" s="4">
        <v>0.49035879629629631</v>
      </c>
      <c r="C11831" s="5" t="s">
        <v>23892</v>
      </c>
      <c r="D11831" s="5" t="s">
        <v>24</v>
      </c>
      <c r="E11831" s="5" t="s">
        <v>23893</v>
      </c>
      <c r="F11831" s="5" t="s">
        <v>21</v>
      </c>
      <c r="G11831" s="5" t="s">
        <v>132</v>
      </c>
      <c r="H11831" s="5" t="s">
        <v>113</v>
      </c>
      <c r="I11831" s="5">
        <v>7</v>
      </c>
      <c r="J11831" s="5">
        <v>0</v>
      </c>
      <c r="M11831" s="5">
        <v>1</v>
      </c>
      <c r="N11831" s="5" t="s">
        <v>99</v>
      </c>
    </row>
    <row r="11832" spans="1:21" x14ac:dyDescent="0.3">
      <c r="A11832" s="3">
        <v>45498</v>
      </c>
      <c r="B11832" s="4">
        <v>0.71619212962962964</v>
      </c>
      <c r="C11832" s="5" t="s">
        <v>23894</v>
      </c>
      <c r="D11832" s="5" t="s">
        <v>24</v>
      </c>
      <c r="E11832" s="5" t="s">
        <v>23895</v>
      </c>
      <c r="F11832" s="5" t="s">
        <v>42</v>
      </c>
      <c r="G11832" s="5" t="s">
        <v>77</v>
      </c>
      <c r="H11832" s="5" t="s">
        <v>169</v>
      </c>
      <c r="I11832" s="5">
        <v>16</v>
      </c>
      <c r="J11832" s="5">
        <v>0</v>
      </c>
      <c r="K11832" s="5">
        <v>1</v>
      </c>
      <c r="L11832" s="5" t="s">
        <v>178</v>
      </c>
    </row>
    <row r="11833" spans="1:21" x14ac:dyDescent="0.3">
      <c r="A11833" s="3">
        <v>45504</v>
      </c>
      <c r="B11833" s="4">
        <v>0.25267361111111108</v>
      </c>
      <c r="C11833" s="5" t="s">
        <v>23896</v>
      </c>
      <c r="D11833" s="5" t="s">
        <v>24</v>
      </c>
      <c r="E11833" s="5" t="s">
        <v>23897</v>
      </c>
      <c r="F11833" s="5" t="s">
        <v>42</v>
      </c>
      <c r="G11833" s="5" t="s">
        <v>75</v>
      </c>
      <c r="H11833" s="5" t="s">
        <v>156</v>
      </c>
      <c r="I11833" s="5">
        <v>8</v>
      </c>
      <c r="J11833" s="5">
        <v>29</v>
      </c>
      <c r="O11833" s="5">
        <v>1</v>
      </c>
      <c r="P11833" s="5" t="s">
        <v>99</v>
      </c>
      <c r="Q11833" s="5">
        <v>150</v>
      </c>
      <c r="R11833" s="5">
        <v>2</v>
      </c>
      <c r="U11833" s="5" t="s">
        <v>28</v>
      </c>
    </row>
    <row r="11834" spans="1:21" x14ac:dyDescent="0.3">
      <c r="A11834" s="3">
        <v>45475</v>
      </c>
      <c r="B11834" s="4">
        <v>0.49503472222222222</v>
      </c>
      <c r="C11834" s="5" t="s">
        <v>23898</v>
      </c>
      <c r="D11834" s="5" t="s">
        <v>29</v>
      </c>
      <c r="E11834" s="5" t="s">
        <v>23899</v>
      </c>
      <c r="F11834" s="5" t="s">
        <v>42</v>
      </c>
      <c r="G11834" s="5" t="s">
        <v>167</v>
      </c>
      <c r="H11834" s="5" t="s">
        <v>54</v>
      </c>
      <c r="I11834" s="5">
        <v>4</v>
      </c>
      <c r="J11834" s="5">
        <v>18</v>
      </c>
      <c r="Q11834" s="5">
        <v>492</v>
      </c>
      <c r="R11834" s="5">
        <v>49</v>
      </c>
      <c r="S11834" s="5">
        <v>5</v>
      </c>
      <c r="T11834" s="5">
        <v>4</v>
      </c>
      <c r="U11834" s="5" t="s">
        <v>33</v>
      </c>
    </row>
    <row r="11835" spans="1:21" x14ac:dyDescent="0.3">
      <c r="A11835" s="3">
        <v>45503</v>
      </c>
      <c r="B11835" s="4">
        <v>0.93392361111111111</v>
      </c>
      <c r="C11835" s="5" t="s">
        <v>23900</v>
      </c>
      <c r="D11835" s="5" t="s">
        <v>29</v>
      </c>
      <c r="E11835" s="5" t="s">
        <v>23901</v>
      </c>
      <c r="F11835" s="5" t="s">
        <v>25</v>
      </c>
      <c r="G11835" s="5" t="s">
        <v>162</v>
      </c>
      <c r="H11835" s="5" t="s">
        <v>182</v>
      </c>
      <c r="I11835" s="5">
        <v>2</v>
      </c>
      <c r="J11835" s="5">
        <v>31</v>
      </c>
      <c r="Q11835" s="5">
        <v>359</v>
      </c>
      <c r="R11835" s="5">
        <v>50</v>
      </c>
      <c r="S11835" s="5">
        <v>5</v>
      </c>
      <c r="T11835" s="5">
        <v>5</v>
      </c>
      <c r="U11835" s="5" t="s">
        <v>62</v>
      </c>
    </row>
    <row r="11836" spans="1:21" x14ac:dyDescent="0.3">
      <c r="A11836" s="3">
        <v>45474</v>
      </c>
      <c r="B11836" s="4">
        <v>0.49137731481481484</v>
      </c>
      <c r="C11836" s="5" t="s">
        <v>23902</v>
      </c>
      <c r="D11836" s="5" t="s">
        <v>24</v>
      </c>
      <c r="E11836" s="5" t="s">
        <v>23903</v>
      </c>
      <c r="F11836" s="5" t="s">
        <v>30</v>
      </c>
      <c r="G11836" s="5" t="s">
        <v>161</v>
      </c>
      <c r="H11836" s="5" t="s">
        <v>219</v>
      </c>
      <c r="I11836" s="5">
        <v>10</v>
      </c>
      <c r="J11836" s="5">
        <v>0</v>
      </c>
      <c r="M11836" s="5">
        <v>1</v>
      </c>
      <c r="N11836" s="5" t="s">
        <v>58</v>
      </c>
    </row>
    <row r="11837" spans="1:21" x14ac:dyDescent="0.3">
      <c r="A11837" s="3">
        <v>45486</v>
      </c>
      <c r="B11837" s="4">
        <v>0.7289930555555556</v>
      </c>
      <c r="C11837" s="5" t="s">
        <v>23904</v>
      </c>
      <c r="D11837" s="5" t="s">
        <v>24</v>
      </c>
      <c r="E11837" s="5" t="s">
        <v>23905</v>
      </c>
      <c r="F11837" s="5" t="s">
        <v>34</v>
      </c>
      <c r="G11837" s="5" t="s">
        <v>209</v>
      </c>
      <c r="H11837" s="5" t="s">
        <v>60</v>
      </c>
      <c r="I11837" s="5">
        <v>8</v>
      </c>
      <c r="J11837" s="5">
        <v>0</v>
      </c>
      <c r="K11837" s="5">
        <v>1</v>
      </c>
      <c r="L11837" s="5" t="s">
        <v>99</v>
      </c>
    </row>
    <row r="11838" spans="1:21" x14ac:dyDescent="0.3">
      <c r="A11838" s="3">
        <v>45485</v>
      </c>
      <c r="B11838" s="4">
        <v>0.89420138888888889</v>
      </c>
      <c r="C11838" s="5" t="s">
        <v>23906</v>
      </c>
      <c r="D11838" s="5" t="s">
        <v>24</v>
      </c>
      <c r="E11838" s="5" t="s">
        <v>23907</v>
      </c>
      <c r="F11838" s="5" t="s">
        <v>25</v>
      </c>
      <c r="G11838" s="5" t="s">
        <v>153</v>
      </c>
      <c r="H11838" s="5" t="s">
        <v>239</v>
      </c>
      <c r="I11838" s="5">
        <v>0</v>
      </c>
      <c r="J11838" s="5">
        <v>0</v>
      </c>
    </row>
    <row r="11839" spans="1:21" x14ac:dyDescent="0.3">
      <c r="A11839" s="3">
        <v>45484</v>
      </c>
      <c r="B11839" s="4">
        <v>0.89585648148148145</v>
      </c>
      <c r="C11839" s="5" t="s">
        <v>23908</v>
      </c>
      <c r="D11839" s="5" t="s">
        <v>29</v>
      </c>
      <c r="E11839" s="5" t="s">
        <v>23909</v>
      </c>
      <c r="F11839" s="5" t="s">
        <v>42</v>
      </c>
      <c r="G11839" s="5" t="s">
        <v>164</v>
      </c>
      <c r="H11839" s="5" t="s">
        <v>166</v>
      </c>
      <c r="I11839" s="5">
        <v>3</v>
      </c>
      <c r="J11839" s="5">
        <v>25</v>
      </c>
      <c r="Q11839" s="5">
        <v>72</v>
      </c>
      <c r="R11839" s="5">
        <v>31</v>
      </c>
      <c r="S11839" s="5">
        <v>4</v>
      </c>
      <c r="T11839" s="5">
        <v>5</v>
      </c>
      <c r="U11839" s="5" t="s">
        <v>33</v>
      </c>
    </row>
    <row r="11840" spans="1:21" x14ac:dyDescent="0.3">
      <c r="A11840" s="3">
        <v>45487</v>
      </c>
      <c r="B11840" s="4">
        <v>0.91028935185185189</v>
      </c>
      <c r="C11840" s="5" t="s">
        <v>23910</v>
      </c>
      <c r="D11840" s="5" t="s">
        <v>29</v>
      </c>
      <c r="E11840" s="5" t="s">
        <v>23911</v>
      </c>
      <c r="F11840" s="5" t="s">
        <v>37</v>
      </c>
      <c r="G11840" s="5" t="s">
        <v>38</v>
      </c>
      <c r="H11840" s="5" t="s">
        <v>145</v>
      </c>
      <c r="I11840" s="5">
        <v>4</v>
      </c>
      <c r="J11840" s="5">
        <v>29</v>
      </c>
      <c r="Q11840" s="5">
        <v>1346</v>
      </c>
      <c r="R11840" s="5">
        <v>3</v>
      </c>
      <c r="S11840" s="5">
        <v>5</v>
      </c>
      <c r="T11840" s="5">
        <v>4</v>
      </c>
      <c r="U11840" s="5" t="s">
        <v>28</v>
      </c>
    </row>
    <row r="11841" spans="1:21" x14ac:dyDescent="0.3">
      <c r="A11841" s="3">
        <v>45502</v>
      </c>
      <c r="B11841" s="4">
        <v>0.77200231481481485</v>
      </c>
      <c r="C11841" s="5" t="s">
        <v>23912</v>
      </c>
      <c r="D11841" s="5" t="s">
        <v>24</v>
      </c>
      <c r="E11841" s="5" t="s">
        <v>23913</v>
      </c>
      <c r="F11841" s="5" t="s">
        <v>80</v>
      </c>
      <c r="G11841" s="5" t="s">
        <v>230</v>
      </c>
      <c r="H11841" s="5" t="s">
        <v>141</v>
      </c>
      <c r="I11841" s="5">
        <v>12</v>
      </c>
      <c r="J11841" s="5">
        <v>0</v>
      </c>
      <c r="M11841" s="5">
        <v>1</v>
      </c>
      <c r="N11841" s="5" t="s">
        <v>58</v>
      </c>
    </row>
    <row r="11842" spans="1:21" x14ac:dyDescent="0.3">
      <c r="A11842" s="3">
        <v>45475</v>
      </c>
      <c r="B11842" s="4">
        <v>0.33300925925925928</v>
      </c>
      <c r="C11842" s="5" t="s">
        <v>23914</v>
      </c>
      <c r="D11842" s="5" t="s">
        <v>29</v>
      </c>
      <c r="E11842" s="5" t="s">
        <v>23915</v>
      </c>
      <c r="F11842" s="5" t="s">
        <v>30</v>
      </c>
      <c r="G11842" s="5" t="s">
        <v>239</v>
      </c>
      <c r="H11842" s="5" t="s">
        <v>77</v>
      </c>
      <c r="I11842" s="5">
        <v>7</v>
      </c>
      <c r="J11842" s="5">
        <v>33</v>
      </c>
      <c r="Q11842" s="5">
        <v>470</v>
      </c>
      <c r="R11842" s="5">
        <v>40</v>
      </c>
      <c r="S11842" s="5">
        <v>5</v>
      </c>
      <c r="T11842" s="5">
        <v>4</v>
      </c>
      <c r="U11842" s="5" t="s">
        <v>83</v>
      </c>
    </row>
    <row r="11843" spans="1:21" x14ac:dyDescent="0.3">
      <c r="A11843" s="3">
        <v>45487</v>
      </c>
      <c r="B11843" s="4">
        <v>0.73351851851851857</v>
      </c>
      <c r="C11843" s="5" t="s">
        <v>23916</v>
      </c>
      <c r="D11843" s="5" t="s">
        <v>24</v>
      </c>
      <c r="E11843" s="5" t="s">
        <v>23917</v>
      </c>
      <c r="F11843" s="5" t="s">
        <v>34</v>
      </c>
      <c r="G11843" s="5" t="s">
        <v>166</v>
      </c>
      <c r="H11843" s="5" t="s">
        <v>54</v>
      </c>
      <c r="I11843" s="5">
        <v>7</v>
      </c>
      <c r="J11843" s="5">
        <v>0</v>
      </c>
      <c r="M11843" s="5">
        <v>1</v>
      </c>
      <c r="N11843" s="5" t="s">
        <v>99</v>
      </c>
    </row>
    <row r="11844" spans="1:21" x14ac:dyDescent="0.3">
      <c r="A11844" s="3">
        <v>45496</v>
      </c>
      <c r="B11844" s="4">
        <v>0.33349537037037036</v>
      </c>
      <c r="C11844" s="5" t="s">
        <v>23918</v>
      </c>
      <c r="D11844" s="5" t="s">
        <v>29</v>
      </c>
      <c r="E11844" s="5" t="s">
        <v>23919</v>
      </c>
      <c r="F11844" s="5" t="s">
        <v>34</v>
      </c>
      <c r="G11844" s="5" t="s">
        <v>94</v>
      </c>
      <c r="H11844" s="5" t="s">
        <v>144</v>
      </c>
      <c r="I11844" s="5">
        <v>10</v>
      </c>
      <c r="J11844" s="5">
        <v>44</v>
      </c>
      <c r="Q11844" s="5">
        <v>861</v>
      </c>
      <c r="R11844" s="5">
        <v>39</v>
      </c>
      <c r="S11844" s="5">
        <v>5</v>
      </c>
      <c r="T11844" s="5">
        <v>5</v>
      </c>
      <c r="U11844" s="5" t="s">
        <v>33</v>
      </c>
    </row>
    <row r="11845" spans="1:21" x14ac:dyDescent="0.3">
      <c r="A11845" s="3">
        <v>45481</v>
      </c>
      <c r="B11845" s="4">
        <v>0.22270833333333334</v>
      </c>
      <c r="C11845" s="5" t="s">
        <v>23920</v>
      </c>
      <c r="D11845" s="5" t="s">
        <v>29</v>
      </c>
      <c r="E11845" s="5" t="s">
        <v>23921</v>
      </c>
      <c r="F11845" s="5" t="s">
        <v>37</v>
      </c>
      <c r="G11845" s="5" t="s">
        <v>76</v>
      </c>
      <c r="H11845" s="5" t="s">
        <v>267</v>
      </c>
      <c r="I11845" s="5">
        <v>11</v>
      </c>
      <c r="J11845" s="5">
        <v>44</v>
      </c>
      <c r="Q11845" s="5">
        <v>459</v>
      </c>
      <c r="R11845" s="5">
        <v>12</v>
      </c>
      <c r="S11845" s="5">
        <v>4</v>
      </c>
      <c r="T11845" s="5">
        <v>5</v>
      </c>
      <c r="U11845" s="5" t="s">
        <v>33</v>
      </c>
    </row>
    <row r="11846" spans="1:21" x14ac:dyDescent="0.3">
      <c r="A11846" s="3">
        <v>45497</v>
      </c>
      <c r="B11846" s="4">
        <v>0.71821759259259255</v>
      </c>
      <c r="C11846" s="5" t="s">
        <v>23922</v>
      </c>
      <c r="D11846" s="5" t="s">
        <v>24</v>
      </c>
      <c r="E11846" s="5" t="s">
        <v>23923</v>
      </c>
      <c r="F11846" s="5" t="s">
        <v>37</v>
      </c>
      <c r="G11846" s="5" t="s">
        <v>257</v>
      </c>
      <c r="H11846" s="5" t="s">
        <v>186</v>
      </c>
      <c r="I11846" s="5">
        <v>6</v>
      </c>
      <c r="J11846" s="5">
        <v>0</v>
      </c>
      <c r="M11846" s="5">
        <v>1</v>
      </c>
      <c r="N11846" s="5" t="s">
        <v>58</v>
      </c>
    </row>
    <row r="11847" spans="1:21" x14ac:dyDescent="0.3">
      <c r="A11847" s="3">
        <v>45485</v>
      </c>
      <c r="B11847" s="4">
        <v>0.76186342592592593</v>
      </c>
      <c r="C11847" s="5" t="s">
        <v>23924</v>
      </c>
      <c r="D11847" s="5" t="s">
        <v>24</v>
      </c>
      <c r="E11847" s="5" t="s">
        <v>23925</v>
      </c>
      <c r="F11847" s="5" t="s">
        <v>25</v>
      </c>
      <c r="G11847" s="5" t="s">
        <v>168</v>
      </c>
      <c r="H11847" s="5" t="s">
        <v>219</v>
      </c>
      <c r="I11847" s="5">
        <v>13</v>
      </c>
      <c r="J11847" s="5">
        <v>0</v>
      </c>
      <c r="K11847" s="5">
        <v>1</v>
      </c>
      <c r="L11847" s="5" t="s">
        <v>178</v>
      </c>
    </row>
    <row r="11848" spans="1:21" x14ac:dyDescent="0.3">
      <c r="A11848" s="3">
        <v>45478</v>
      </c>
      <c r="B11848" s="4">
        <v>0.89995370370370376</v>
      </c>
      <c r="C11848" s="5" t="s">
        <v>23926</v>
      </c>
      <c r="D11848" s="5" t="s">
        <v>29</v>
      </c>
      <c r="E11848" s="5" t="s">
        <v>23927</v>
      </c>
      <c r="F11848" s="5" t="s">
        <v>25</v>
      </c>
      <c r="G11848" s="5" t="s">
        <v>154</v>
      </c>
      <c r="H11848" s="5" t="s">
        <v>88</v>
      </c>
      <c r="I11848" s="5">
        <v>6</v>
      </c>
      <c r="J11848" s="5">
        <v>32</v>
      </c>
      <c r="Q11848" s="5">
        <v>99</v>
      </c>
      <c r="R11848" s="5">
        <v>23</v>
      </c>
      <c r="S11848" s="5">
        <v>3</v>
      </c>
      <c r="T11848" s="5">
        <v>5</v>
      </c>
      <c r="U11848" s="5" t="s">
        <v>28</v>
      </c>
    </row>
    <row r="11849" spans="1:21" x14ac:dyDescent="0.3">
      <c r="A11849" s="3">
        <v>45478</v>
      </c>
      <c r="B11849" s="4">
        <v>0.36519675925925926</v>
      </c>
      <c r="C11849" s="5" t="s">
        <v>23928</v>
      </c>
      <c r="D11849" s="5" t="s">
        <v>24</v>
      </c>
      <c r="E11849" s="5" t="s">
        <v>23929</v>
      </c>
      <c r="F11849" s="5" t="s">
        <v>30</v>
      </c>
      <c r="G11849" s="5" t="s">
        <v>297</v>
      </c>
      <c r="H11849" s="5" t="s">
        <v>127</v>
      </c>
      <c r="I11849" s="5">
        <v>4</v>
      </c>
      <c r="J11849" s="5">
        <v>11</v>
      </c>
      <c r="O11849" s="5">
        <v>1</v>
      </c>
      <c r="P11849" s="5" t="s">
        <v>475</v>
      </c>
      <c r="Q11849" s="5">
        <v>175</v>
      </c>
      <c r="R11849" s="5">
        <v>7</v>
      </c>
      <c r="U11849" s="5" t="s">
        <v>62</v>
      </c>
    </row>
    <row r="11850" spans="1:21" x14ac:dyDescent="0.3">
      <c r="A11850" s="3">
        <v>45482</v>
      </c>
      <c r="B11850" s="4">
        <v>0.85458333333333336</v>
      </c>
      <c r="C11850" s="5" t="s">
        <v>23930</v>
      </c>
      <c r="D11850" s="5" t="s">
        <v>24</v>
      </c>
      <c r="E11850" s="5" t="s">
        <v>23931</v>
      </c>
      <c r="F11850" s="5" t="s">
        <v>30</v>
      </c>
      <c r="G11850" s="5" t="s">
        <v>102</v>
      </c>
      <c r="H11850" s="5" t="s">
        <v>203</v>
      </c>
      <c r="I11850" s="5">
        <v>12</v>
      </c>
      <c r="J11850" s="5">
        <v>0</v>
      </c>
      <c r="M11850" s="5">
        <v>1</v>
      </c>
      <c r="N11850" s="5" t="s">
        <v>99</v>
      </c>
    </row>
    <row r="11851" spans="1:21" x14ac:dyDescent="0.3">
      <c r="A11851" s="3">
        <v>45500</v>
      </c>
      <c r="B11851" s="4">
        <v>0.1547337962962963</v>
      </c>
      <c r="C11851" s="5" t="s">
        <v>23932</v>
      </c>
      <c r="D11851" s="5" t="s">
        <v>24</v>
      </c>
      <c r="E11851" s="5" t="s">
        <v>23933</v>
      </c>
      <c r="F11851" s="5" t="s">
        <v>30</v>
      </c>
      <c r="G11851" s="5" t="s">
        <v>256</v>
      </c>
      <c r="H11851" s="5" t="s">
        <v>290</v>
      </c>
      <c r="I11851" s="5">
        <v>9</v>
      </c>
      <c r="J11851" s="5">
        <v>0</v>
      </c>
      <c r="M11851" s="5">
        <v>1</v>
      </c>
      <c r="N11851" s="5" t="s">
        <v>58</v>
      </c>
    </row>
    <row r="11852" spans="1:21" x14ac:dyDescent="0.3">
      <c r="A11852" s="3">
        <v>45498</v>
      </c>
      <c r="B11852" s="4">
        <v>0.18046296296296296</v>
      </c>
      <c r="C11852" s="5" t="s">
        <v>23934</v>
      </c>
      <c r="D11852" s="5" t="s">
        <v>29</v>
      </c>
      <c r="E11852" s="5" t="s">
        <v>23935</v>
      </c>
      <c r="F11852" s="5" t="s">
        <v>30</v>
      </c>
      <c r="G11852" s="5" t="s">
        <v>201</v>
      </c>
      <c r="H11852" s="5" t="s">
        <v>145</v>
      </c>
      <c r="I11852" s="5">
        <v>4</v>
      </c>
      <c r="J11852" s="5">
        <v>36</v>
      </c>
      <c r="Q11852" s="5">
        <v>683</v>
      </c>
      <c r="R11852" s="5">
        <v>50</v>
      </c>
      <c r="S11852" s="5">
        <v>4</v>
      </c>
      <c r="T11852" s="5">
        <v>5</v>
      </c>
      <c r="U11852" s="5" t="s">
        <v>83</v>
      </c>
    </row>
    <row r="11853" spans="1:21" x14ac:dyDescent="0.3">
      <c r="A11853" s="3">
        <v>45474</v>
      </c>
      <c r="B11853" s="4">
        <v>0.44122685185185184</v>
      </c>
      <c r="C11853" s="5" t="s">
        <v>23936</v>
      </c>
      <c r="D11853" s="5" t="s">
        <v>24</v>
      </c>
      <c r="E11853" s="5" t="s">
        <v>23937</v>
      </c>
      <c r="F11853" s="5" t="s">
        <v>34</v>
      </c>
      <c r="G11853" s="5" t="s">
        <v>165</v>
      </c>
      <c r="H11853" s="5" t="s">
        <v>132</v>
      </c>
      <c r="I11853" s="5">
        <v>5</v>
      </c>
      <c r="J11853" s="5">
        <v>0</v>
      </c>
      <c r="M11853" s="5">
        <v>1</v>
      </c>
      <c r="N11853" s="5" t="s">
        <v>58</v>
      </c>
    </row>
    <row r="11854" spans="1:21" x14ac:dyDescent="0.3">
      <c r="A11854" s="3">
        <v>45480</v>
      </c>
      <c r="B11854" s="4">
        <v>0.5078125</v>
      </c>
      <c r="C11854" s="5" t="s">
        <v>12095</v>
      </c>
      <c r="D11854" s="5" t="s">
        <v>29</v>
      </c>
      <c r="E11854" s="5" t="s">
        <v>23938</v>
      </c>
      <c r="F11854" s="5" t="s">
        <v>37</v>
      </c>
      <c r="G11854" s="5" t="s">
        <v>59</v>
      </c>
      <c r="H11854" s="5" t="s">
        <v>135</v>
      </c>
      <c r="I11854" s="5">
        <v>10</v>
      </c>
      <c r="J11854" s="5">
        <v>33</v>
      </c>
      <c r="Q11854" s="5">
        <v>190</v>
      </c>
      <c r="R11854" s="5">
        <v>38</v>
      </c>
      <c r="S11854" s="5">
        <v>5</v>
      </c>
      <c r="T11854" s="5">
        <v>4</v>
      </c>
      <c r="U11854" s="5" t="s">
        <v>28</v>
      </c>
    </row>
    <row r="11855" spans="1:21" x14ac:dyDescent="0.3">
      <c r="A11855" s="3">
        <v>45487</v>
      </c>
      <c r="B11855" s="4">
        <v>0.91645833333333337</v>
      </c>
      <c r="C11855" s="5" t="s">
        <v>23939</v>
      </c>
      <c r="D11855" s="5" t="s">
        <v>24</v>
      </c>
      <c r="E11855" s="5" t="s">
        <v>5254</v>
      </c>
      <c r="F11855" s="5" t="s">
        <v>37</v>
      </c>
      <c r="G11855" s="5" t="s">
        <v>100</v>
      </c>
      <c r="H11855" s="5" t="s">
        <v>112</v>
      </c>
      <c r="I11855" s="5">
        <v>13</v>
      </c>
      <c r="J11855" s="5">
        <v>0</v>
      </c>
      <c r="K11855" s="5">
        <v>1</v>
      </c>
      <c r="L11855" s="5" t="s">
        <v>178</v>
      </c>
    </row>
    <row r="11856" spans="1:21" x14ac:dyDescent="0.3">
      <c r="A11856" s="3">
        <v>45488</v>
      </c>
      <c r="B11856" s="4">
        <v>0.72046296296296297</v>
      </c>
      <c r="C11856" s="5" t="s">
        <v>23940</v>
      </c>
      <c r="D11856" s="5" t="s">
        <v>29</v>
      </c>
      <c r="E11856" s="5" t="s">
        <v>23941</v>
      </c>
      <c r="F11856" s="5" t="s">
        <v>30</v>
      </c>
      <c r="G11856" s="5" t="s">
        <v>86</v>
      </c>
      <c r="H11856" s="5" t="s">
        <v>195</v>
      </c>
      <c r="I11856" s="5">
        <v>12</v>
      </c>
      <c r="J11856" s="5">
        <v>35</v>
      </c>
      <c r="Q11856" s="5">
        <v>563</v>
      </c>
      <c r="R11856" s="5">
        <v>39</v>
      </c>
      <c r="S11856" s="5">
        <v>4</v>
      </c>
      <c r="T11856" s="5">
        <v>4</v>
      </c>
      <c r="U11856" s="5" t="s">
        <v>33</v>
      </c>
    </row>
    <row r="11857" spans="1:21" x14ac:dyDescent="0.3">
      <c r="A11857" s="3">
        <v>45486</v>
      </c>
      <c r="B11857" s="4">
        <v>0.48418981481481482</v>
      </c>
      <c r="C11857" s="5" t="s">
        <v>23942</v>
      </c>
      <c r="D11857" s="5" t="s">
        <v>24</v>
      </c>
      <c r="E11857" s="5" t="s">
        <v>23943</v>
      </c>
      <c r="F11857" s="5" t="s">
        <v>21</v>
      </c>
      <c r="G11857" s="5" t="s">
        <v>263</v>
      </c>
      <c r="H11857" s="5" t="s">
        <v>154</v>
      </c>
      <c r="I11857" s="5">
        <v>11</v>
      </c>
      <c r="J11857" s="5">
        <v>0</v>
      </c>
      <c r="M11857" s="5">
        <v>1</v>
      </c>
      <c r="N11857" s="5" t="s">
        <v>99</v>
      </c>
    </row>
    <row r="11858" spans="1:21" x14ac:dyDescent="0.3">
      <c r="A11858" s="3">
        <v>45499</v>
      </c>
      <c r="B11858" s="4">
        <v>0.86479166666666663</v>
      </c>
      <c r="C11858" s="5" t="s">
        <v>23944</v>
      </c>
      <c r="D11858" s="5" t="s">
        <v>29</v>
      </c>
      <c r="E11858" s="5" t="s">
        <v>23945</v>
      </c>
      <c r="F11858" s="5" t="s">
        <v>25</v>
      </c>
      <c r="G11858" s="5" t="s">
        <v>50</v>
      </c>
      <c r="H11858" s="5" t="s">
        <v>160</v>
      </c>
      <c r="I11858" s="5">
        <v>9</v>
      </c>
      <c r="J11858" s="5">
        <v>26</v>
      </c>
      <c r="Q11858" s="5">
        <v>763</v>
      </c>
      <c r="R11858" s="5">
        <v>33</v>
      </c>
      <c r="S11858" s="5">
        <v>4</v>
      </c>
      <c r="T11858" s="5">
        <v>5</v>
      </c>
      <c r="U11858" s="5" t="s">
        <v>52</v>
      </c>
    </row>
    <row r="11859" spans="1:21" x14ac:dyDescent="0.3">
      <c r="A11859" s="3">
        <v>45493</v>
      </c>
      <c r="B11859" s="4">
        <v>0.85315972222222225</v>
      </c>
      <c r="C11859" s="5" t="s">
        <v>23946</v>
      </c>
      <c r="D11859" s="5" t="s">
        <v>29</v>
      </c>
      <c r="E11859" s="5" t="s">
        <v>23947</v>
      </c>
      <c r="F11859" s="5" t="s">
        <v>30</v>
      </c>
      <c r="G11859" s="5" t="s">
        <v>167</v>
      </c>
      <c r="H11859" s="5" t="s">
        <v>232</v>
      </c>
      <c r="I11859" s="5">
        <v>6</v>
      </c>
      <c r="J11859" s="5">
        <v>21</v>
      </c>
      <c r="Q11859" s="5">
        <v>204</v>
      </c>
      <c r="R11859" s="5">
        <v>45</v>
      </c>
      <c r="S11859" s="5">
        <v>4</v>
      </c>
      <c r="T11859" s="5">
        <v>4</v>
      </c>
      <c r="U11859" s="5" t="s">
        <v>52</v>
      </c>
    </row>
    <row r="11860" spans="1:21" x14ac:dyDescent="0.3">
      <c r="A11860" s="3">
        <v>45488</v>
      </c>
      <c r="B11860" s="4">
        <v>0.8490509259259259</v>
      </c>
      <c r="C11860" s="5" t="s">
        <v>23948</v>
      </c>
      <c r="D11860" s="5" t="s">
        <v>24</v>
      </c>
      <c r="E11860" s="5" t="s">
        <v>23949</v>
      </c>
      <c r="F11860" s="5" t="s">
        <v>30</v>
      </c>
      <c r="G11860" s="5" t="s">
        <v>266</v>
      </c>
      <c r="H11860" s="5" t="s">
        <v>272</v>
      </c>
      <c r="I11860" s="5">
        <v>8</v>
      </c>
      <c r="J11860" s="5">
        <v>0</v>
      </c>
      <c r="M11860" s="5">
        <v>1</v>
      </c>
      <c r="N11860" s="5" t="s">
        <v>99</v>
      </c>
    </row>
    <row r="11861" spans="1:21" x14ac:dyDescent="0.3">
      <c r="A11861" s="3">
        <v>45501</v>
      </c>
      <c r="B11861" s="4">
        <v>0.45750000000000002</v>
      </c>
      <c r="C11861" s="5" t="s">
        <v>23950</v>
      </c>
      <c r="D11861" s="5" t="s">
        <v>24</v>
      </c>
      <c r="E11861" s="5" t="s">
        <v>23951</v>
      </c>
      <c r="F11861" s="5" t="s">
        <v>34</v>
      </c>
      <c r="G11861" s="5" t="s">
        <v>71</v>
      </c>
      <c r="H11861" s="5" t="s">
        <v>106</v>
      </c>
      <c r="I11861" s="5">
        <v>0</v>
      </c>
      <c r="J11861" s="5">
        <v>0</v>
      </c>
    </row>
    <row r="11862" spans="1:21" x14ac:dyDescent="0.3">
      <c r="A11862" s="3">
        <v>45501</v>
      </c>
      <c r="B11862" s="4">
        <v>0.61579861111111112</v>
      </c>
      <c r="C11862" s="5" t="s">
        <v>23952</v>
      </c>
      <c r="D11862" s="5" t="s">
        <v>24</v>
      </c>
      <c r="E11862" s="5" t="s">
        <v>23953</v>
      </c>
      <c r="F11862" s="5" t="s">
        <v>37</v>
      </c>
      <c r="G11862" s="5" t="s">
        <v>32</v>
      </c>
      <c r="H11862" s="5" t="s">
        <v>60</v>
      </c>
      <c r="I11862" s="5">
        <v>5</v>
      </c>
      <c r="J11862" s="5">
        <v>0</v>
      </c>
      <c r="M11862" s="5">
        <v>1</v>
      </c>
      <c r="N11862" s="5" t="s">
        <v>99</v>
      </c>
    </row>
    <row r="11863" spans="1:21" x14ac:dyDescent="0.3">
      <c r="A11863" s="3">
        <v>45483</v>
      </c>
      <c r="B11863" s="4">
        <v>0.92760416666666667</v>
      </c>
      <c r="C11863" s="5" t="s">
        <v>23954</v>
      </c>
      <c r="D11863" s="5" t="s">
        <v>29</v>
      </c>
      <c r="E11863" s="5" t="s">
        <v>23955</v>
      </c>
      <c r="F11863" s="5" t="s">
        <v>42</v>
      </c>
      <c r="G11863" s="5" t="s">
        <v>161</v>
      </c>
      <c r="H11863" s="5" t="s">
        <v>56</v>
      </c>
      <c r="I11863" s="5">
        <v>7</v>
      </c>
      <c r="J11863" s="5">
        <v>26</v>
      </c>
      <c r="Q11863" s="5">
        <v>124</v>
      </c>
      <c r="R11863" s="5">
        <v>41</v>
      </c>
      <c r="S11863" s="5">
        <v>4</v>
      </c>
      <c r="T11863" s="5">
        <v>4</v>
      </c>
      <c r="U11863" s="5" t="s">
        <v>28</v>
      </c>
    </row>
    <row r="11864" spans="1:21" x14ac:dyDescent="0.3">
      <c r="A11864" s="3">
        <v>45495</v>
      </c>
      <c r="B11864" s="4">
        <v>0.73734953703703698</v>
      </c>
      <c r="C11864" s="5" t="s">
        <v>23956</v>
      </c>
      <c r="D11864" s="5" t="s">
        <v>29</v>
      </c>
      <c r="E11864" s="5" t="s">
        <v>23957</v>
      </c>
      <c r="F11864" s="5" t="s">
        <v>34</v>
      </c>
      <c r="G11864" s="5" t="s">
        <v>216</v>
      </c>
      <c r="H11864" s="5" t="s">
        <v>260</v>
      </c>
      <c r="I11864" s="5">
        <v>10</v>
      </c>
      <c r="J11864" s="5">
        <v>38</v>
      </c>
      <c r="Q11864" s="5">
        <v>142</v>
      </c>
      <c r="R11864" s="5">
        <v>18</v>
      </c>
      <c r="S11864" s="5">
        <v>5</v>
      </c>
      <c r="T11864" s="5">
        <v>4</v>
      </c>
      <c r="U11864" s="5" t="s">
        <v>28</v>
      </c>
    </row>
    <row r="11865" spans="1:21" x14ac:dyDescent="0.3">
      <c r="A11865" s="3">
        <v>45478</v>
      </c>
      <c r="B11865" s="4">
        <v>0.97361111111111109</v>
      </c>
      <c r="C11865" s="5" t="s">
        <v>10989</v>
      </c>
      <c r="D11865" s="5" t="s">
        <v>24</v>
      </c>
      <c r="E11865" s="5" t="s">
        <v>23958</v>
      </c>
      <c r="F11865" s="5" t="s">
        <v>37</v>
      </c>
      <c r="G11865" s="5" t="s">
        <v>67</v>
      </c>
      <c r="H11865" s="5" t="s">
        <v>47</v>
      </c>
      <c r="I11865" s="5">
        <v>11</v>
      </c>
      <c r="J11865" s="5">
        <v>0</v>
      </c>
      <c r="M11865" s="5">
        <v>1</v>
      </c>
      <c r="N11865" s="5" t="s">
        <v>99</v>
      </c>
    </row>
    <row r="11866" spans="1:21" x14ac:dyDescent="0.3">
      <c r="A11866" s="3">
        <v>45500</v>
      </c>
      <c r="B11866" s="4">
        <v>0.86806712962962962</v>
      </c>
      <c r="C11866" s="5" t="s">
        <v>23959</v>
      </c>
      <c r="D11866" s="5" t="s">
        <v>29</v>
      </c>
      <c r="E11866" s="5" t="s">
        <v>23960</v>
      </c>
      <c r="F11866" s="5" t="s">
        <v>30</v>
      </c>
      <c r="G11866" s="5" t="s">
        <v>240</v>
      </c>
      <c r="H11866" s="5" t="s">
        <v>186</v>
      </c>
      <c r="I11866" s="5">
        <v>11</v>
      </c>
      <c r="J11866" s="5">
        <v>37</v>
      </c>
      <c r="Q11866" s="5">
        <v>161</v>
      </c>
      <c r="R11866" s="5">
        <v>24</v>
      </c>
      <c r="S11866" s="5">
        <v>4</v>
      </c>
      <c r="T11866" s="5">
        <v>4</v>
      </c>
      <c r="U11866" s="5" t="s">
        <v>83</v>
      </c>
    </row>
    <row r="11867" spans="1:21" x14ac:dyDescent="0.3">
      <c r="A11867" s="3">
        <v>45492</v>
      </c>
      <c r="B11867" s="4">
        <v>0.55877314814814816</v>
      </c>
      <c r="C11867" s="5" t="s">
        <v>23961</v>
      </c>
      <c r="D11867" s="5" t="s">
        <v>29</v>
      </c>
      <c r="E11867" s="5" t="s">
        <v>23962</v>
      </c>
      <c r="F11867" s="5" t="s">
        <v>80</v>
      </c>
      <c r="G11867" s="5" t="s">
        <v>144</v>
      </c>
      <c r="H11867" s="5" t="s">
        <v>232</v>
      </c>
      <c r="I11867" s="5">
        <v>9</v>
      </c>
      <c r="J11867" s="5">
        <v>34</v>
      </c>
      <c r="Q11867" s="5">
        <v>998</v>
      </c>
      <c r="R11867" s="5">
        <v>38</v>
      </c>
      <c r="S11867" s="5">
        <v>5</v>
      </c>
      <c r="T11867" s="5">
        <v>4</v>
      </c>
      <c r="U11867" s="5" t="s">
        <v>28</v>
      </c>
    </row>
    <row r="11868" spans="1:21" x14ac:dyDescent="0.3">
      <c r="A11868" s="3">
        <v>45475</v>
      </c>
      <c r="B11868" s="4">
        <v>0.63481481481481483</v>
      </c>
      <c r="C11868" s="5" t="s">
        <v>23963</v>
      </c>
      <c r="D11868" s="5" t="s">
        <v>24</v>
      </c>
      <c r="E11868" s="5" t="s">
        <v>23964</v>
      </c>
      <c r="F11868" s="5" t="s">
        <v>42</v>
      </c>
      <c r="G11868" s="5" t="s">
        <v>47</v>
      </c>
      <c r="H11868" s="5" t="s">
        <v>225</v>
      </c>
      <c r="I11868" s="5">
        <v>9</v>
      </c>
      <c r="J11868" s="5">
        <v>24</v>
      </c>
      <c r="O11868" s="5">
        <v>1</v>
      </c>
      <c r="P11868" s="5" t="s">
        <v>475</v>
      </c>
      <c r="Q11868" s="5">
        <v>260</v>
      </c>
      <c r="R11868" s="5">
        <v>14</v>
      </c>
      <c r="U11868" s="5" t="s">
        <v>62</v>
      </c>
    </row>
    <row r="11869" spans="1:21" x14ac:dyDescent="0.3">
      <c r="A11869" s="3">
        <v>45484</v>
      </c>
      <c r="B11869" s="4">
        <v>0.7477314814814815</v>
      </c>
      <c r="C11869" s="5" t="s">
        <v>23965</v>
      </c>
      <c r="D11869" s="5" t="s">
        <v>24</v>
      </c>
      <c r="E11869" s="5" t="s">
        <v>23966</v>
      </c>
      <c r="F11869" s="5" t="s">
        <v>30</v>
      </c>
      <c r="G11869" s="5" t="s">
        <v>86</v>
      </c>
      <c r="H11869" s="5" t="s">
        <v>56</v>
      </c>
      <c r="I11869" s="5">
        <v>0</v>
      </c>
      <c r="J11869" s="5">
        <v>0</v>
      </c>
    </row>
    <row r="11870" spans="1:21" x14ac:dyDescent="0.3">
      <c r="A11870" s="3">
        <v>45500</v>
      </c>
      <c r="B11870" s="4">
        <v>0.73349537037037038</v>
      </c>
      <c r="C11870" s="5" t="s">
        <v>23967</v>
      </c>
      <c r="D11870" s="5" t="s">
        <v>29</v>
      </c>
      <c r="E11870" s="5" t="s">
        <v>17769</v>
      </c>
      <c r="F11870" s="5" t="s">
        <v>30</v>
      </c>
      <c r="G11870" s="5" t="s">
        <v>114</v>
      </c>
      <c r="H11870" s="5" t="s">
        <v>123</v>
      </c>
      <c r="I11870" s="5">
        <v>12</v>
      </c>
      <c r="J11870" s="5">
        <v>21</v>
      </c>
      <c r="Q11870" s="5">
        <v>463</v>
      </c>
      <c r="R11870" s="5">
        <v>18</v>
      </c>
      <c r="S11870" s="5">
        <v>4</v>
      </c>
      <c r="T11870" s="5">
        <v>5</v>
      </c>
      <c r="U11870" s="5" t="s">
        <v>83</v>
      </c>
    </row>
    <row r="11871" spans="1:21" x14ac:dyDescent="0.3">
      <c r="A11871" s="3">
        <v>45485</v>
      </c>
      <c r="B11871" s="4">
        <v>0.64696759259259262</v>
      </c>
      <c r="C11871" s="5" t="s">
        <v>23968</v>
      </c>
      <c r="D11871" s="5" t="s">
        <v>29</v>
      </c>
      <c r="E11871" s="5" t="s">
        <v>23969</v>
      </c>
      <c r="F11871" s="5" t="s">
        <v>30</v>
      </c>
      <c r="G11871" s="5" t="s">
        <v>65</v>
      </c>
      <c r="H11871" s="5" t="s">
        <v>131</v>
      </c>
      <c r="I11871" s="5">
        <v>11</v>
      </c>
      <c r="J11871" s="5">
        <v>45</v>
      </c>
      <c r="Q11871" s="5">
        <v>558</v>
      </c>
      <c r="R11871" s="5">
        <v>48</v>
      </c>
      <c r="S11871" s="5">
        <v>4</v>
      </c>
      <c r="T11871" s="5">
        <v>5</v>
      </c>
      <c r="U11871" s="5" t="s">
        <v>28</v>
      </c>
    </row>
    <row r="11872" spans="1:21" x14ac:dyDescent="0.3">
      <c r="A11872" s="3">
        <v>45479</v>
      </c>
      <c r="B11872" s="4">
        <v>0.26203703703703701</v>
      </c>
      <c r="C11872" s="5" t="s">
        <v>23970</v>
      </c>
      <c r="D11872" s="5" t="s">
        <v>29</v>
      </c>
      <c r="E11872" s="5" t="s">
        <v>23971</v>
      </c>
      <c r="F11872" s="5" t="s">
        <v>25</v>
      </c>
      <c r="G11872" s="5" t="s">
        <v>140</v>
      </c>
      <c r="H11872" s="5" t="s">
        <v>271</v>
      </c>
      <c r="I11872" s="5">
        <v>7</v>
      </c>
      <c r="J11872" s="5">
        <v>38</v>
      </c>
      <c r="Q11872" s="5">
        <v>661</v>
      </c>
      <c r="R11872" s="5">
        <v>34</v>
      </c>
      <c r="S11872" s="5">
        <v>4</v>
      </c>
      <c r="T11872" s="5">
        <v>5</v>
      </c>
      <c r="U11872" s="5" t="s">
        <v>28</v>
      </c>
    </row>
    <row r="11873" spans="1:21" x14ac:dyDescent="0.3">
      <c r="A11873" s="3">
        <v>45490</v>
      </c>
      <c r="B11873" s="4">
        <v>0.68766203703703699</v>
      </c>
      <c r="C11873" s="5" t="s">
        <v>23972</v>
      </c>
      <c r="D11873" s="5" t="s">
        <v>29</v>
      </c>
      <c r="E11873" s="5" t="s">
        <v>23973</v>
      </c>
      <c r="F11873" s="5" t="s">
        <v>30</v>
      </c>
      <c r="G11873" s="5" t="s">
        <v>225</v>
      </c>
      <c r="H11873" s="5" t="s">
        <v>112</v>
      </c>
      <c r="I11873" s="5">
        <v>9</v>
      </c>
      <c r="J11873" s="5">
        <v>22</v>
      </c>
      <c r="Q11873" s="5">
        <v>447</v>
      </c>
      <c r="R11873" s="5">
        <v>12</v>
      </c>
      <c r="S11873" s="5">
        <v>4</v>
      </c>
      <c r="T11873" s="5">
        <v>5</v>
      </c>
      <c r="U11873" s="5" t="s">
        <v>28</v>
      </c>
    </row>
    <row r="11874" spans="1:21" x14ac:dyDescent="0.3">
      <c r="A11874" s="3">
        <v>45498</v>
      </c>
      <c r="B11874" s="4">
        <v>0.78784722222222225</v>
      </c>
      <c r="C11874" s="5" t="s">
        <v>23974</v>
      </c>
      <c r="D11874" s="5" t="s">
        <v>24</v>
      </c>
      <c r="E11874" s="5" t="s">
        <v>23975</v>
      </c>
      <c r="F11874" s="5" t="s">
        <v>30</v>
      </c>
      <c r="G11874" s="5" t="s">
        <v>257</v>
      </c>
      <c r="H11874" s="5" t="s">
        <v>166</v>
      </c>
      <c r="I11874" s="5">
        <v>6</v>
      </c>
      <c r="J11874" s="5">
        <v>0</v>
      </c>
      <c r="M11874" s="5">
        <v>1</v>
      </c>
      <c r="N11874" s="5" t="s">
        <v>99</v>
      </c>
    </row>
    <row r="11875" spans="1:21" x14ac:dyDescent="0.3">
      <c r="A11875" s="3">
        <v>45493</v>
      </c>
      <c r="B11875" s="4">
        <v>0.71760416666666671</v>
      </c>
      <c r="C11875" s="5" t="s">
        <v>23976</v>
      </c>
      <c r="D11875" s="5" t="s">
        <v>29</v>
      </c>
      <c r="E11875" s="5" t="s">
        <v>23977</v>
      </c>
      <c r="F11875" s="5" t="s">
        <v>37</v>
      </c>
      <c r="G11875" s="5" t="s">
        <v>113</v>
      </c>
      <c r="H11875" s="5" t="s">
        <v>128</v>
      </c>
      <c r="I11875" s="5">
        <v>10</v>
      </c>
      <c r="J11875" s="5">
        <v>42</v>
      </c>
      <c r="Q11875" s="5">
        <v>1020</v>
      </c>
      <c r="R11875" s="5">
        <v>50</v>
      </c>
      <c r="S11875" s="5">
        <v>4</v>
      </c>
      <c r="T11875" s="5">
        <v>5</v>
      </c>
      <c r="U11875" s="5" t="s">
        <v>83</v>
      </c>
    </row>
    <row r="11876" spans="1:21" x14ac:dyDescent="0.3">
      <c r="A11876" s="3">
        <v>45480</v>
      </c>
      <c r="B11876" s="4">
        <v>0.84408564814814813</v>
      </c>
      <c r="C11876" s="5" t="s">
        <v>23978</v>
      </c>
      <c r="D11876" s="5" t="s">
        <v>29</v>
      </c>
      <c r="E11876" s="5" t="s">
        <v>23979</v>
      </c>
      <c r="F11876" s="5" t="s">
        <v>25</v>
      </c>
      <c r="G11876" s="5" t="s">
        <v>53</v>
      </c>
      <c r="H11876" s="5" t="s">
        <v>78</v>
      </c>
      <c r="I11876" s="5">
        <v>8</v>
      </c>
      <c r="J11876" s="5">
        <v>27</v>
      </c>
      <c r="Q11876" s="5">
        <v>570</v>
      </c>
      <c r="R11876" s="5">
        <v>2</v>
      </c>
      <c r="S11876" s="5">
        <v>4</v>
      </c>
      <c r="T11876" s="5">
        <v>5</v>
      </c>
      <c r="U11876" s="5" t="s">
        <v>52</v>
      </c>
    </row>
    <row r="11877" spans="1:21" x14ac:dyDescent="0.3">
      <c r="A11877" s="3">
        <v>45501</v>
      </c>
      <c r="B11877" s="4">
        <v>0.64953703703703702</v>
      </c>
      <c r="C11877" s="5" t="s">
        <v>23980</v>
      </c>
      <c r="D11877" s="5" t="s">
        <v>24</v>
      </c>
      <c r="E11877" s="5" t="s">
        <v>23981</v>
      </c>
      <c r="F11877" s="5" t="s">
        <v>34</v>
      </c>
      <c r="G11877" s="5" t="s">
        <v>132</v>
      </c>
      <c r="H11877" s="5" t="s">
        <v>270</v>
      </c>
      <c r="I11877" s="5">
        <v>4</v>
      </c>
      <c r="J11877" s="5">
        <v>0</v>
      </c>
      <c r="M11877" s="5">
        <v>1</v>
      </c>
      <c r="N11877" s="5" t="s">
        <v>99</v>
      </c>
    </row>
    <row r="11878" spans="1:21" x14ac:dyDescent="0.3">
      <c r="A11878" s="3">
        <v>45496</v>
      </c>
      <c r="B11878" s="4">
        <v>0.62908564814814816</v>
      </c>
      <c r="C11878" s="5" t="s">
        <v>23982</v>
      </c>
      <c r="D11878" s="5" t="s">
        <v>29</v>
      </c>
      <c r="E11878" s="5" t="s">
        <v>23983</v>
      </c>
      <c r="F11878" s="5" t="s">
        <v>30</v>
      </c>
      <c r="G11878" s="5" t="s">
        <v>69</v>
      </c>
      <c r="H11878" s="5" t="s">
        <v>55</v>
      </c>
      <c r="I11878" s="5">
        <v>4</v>
      </c>
      <c r="J11878" s="5">
        <v>41</v>
      </c>
      <c r="Q11878" s="5">
        <v>298</v>
      </c>
      <c r="R11878" s="5">
        <v>42</v>
      </c>
      <c r="S11878" s="5">
        <v>4</v>
      </c>
      <c r="T11878" s="5">
        <v>4</v>
      </c>
      <c r="U11878" s="5" t="s">
        <v>28</v>
      </c>
    </row>
    <row r="11879" spans="1:21" x14ac:dyDescent="0.3">
      <c r="A11879" s="3">
        <v>45478</v>
      </c>
      <c r="B11879" s="4">
        <v>0.45202546296296298</v>
      </c>
      <c r="C11879" s="5" t="s">
        <v>23984</v>
      </c>
      <c r="D11879" s="5" t="s">
        <v>24</v>
      </c>
      <c r="E11879" s="5" t="s">
        <v>23985</v>
      </c>
      <c r="F11879" s="5" t="s">
        <v>42</v>
      </c>
      <c r="G11879" s="5" t="s">
        <v>362</v>
      </c>
      <c r="H11879" s="5" t="s">
        <v>141</v>
      </c>
      <c r="I11879" s="5">
        <v>10</v>
      </c>
      <c r="J11879" s="5">
        <v>14</v>
      </c>
      <c r="O11879" s="5">
        <v>1</v>
      </c>
      <c r="P11879" s="5" t="s">
        <v>99</v>
      </c>
      <c r="Q11879" s="5">
        <v>459</v>
      </c>
      <c r="R11879" s="5">
        <v>15</v>
      </c>
      <c r="U11879" s="5" t="s">
        <v>52</v>
      </c>
    </row>
    <row r="11880" spans="1:21" x14ac:dyDescent="0.3">
      <c r="A11880" s="3">
        <v>45494</v>
      </c>
      <c r="B11880" s="4">
        <v>0.354375</v>
      </c>
      <c r="C11880" s="5" t="s">
        <v>23986</v>
      </c>
      <c r="D11880" s="5" t="s">
        <v>24</v>
      </c>
      <c r="E11880" s="5" t="s">
        <v>23987</v>
      </c>
      <c r="F11880" s="5" t="s">
        <v>42</v>
      </c>
      <c r="G11880" s="5" t="s">
        <v>245</v>
      </c>
      <c r="H11880" s="5" t="s">
        <v>210</v>
      </c>
      <c r="I11880" s="5">
        <v>4</v>
      </c>
      <c r="J11880" s="5">
        <v>0</v>
      </c>
      <c r="M11880" s="5">
        <v>1</v>
      </c>
      <c r="N11880" s="5" t="s">
        <v>58</v>
      </c>
    </row>
    <row r="11881" spans="1:21" x14ac:dyDescent="0.3">
      <c r="A11881" s="3">
        <v>45488</v>
      </c>
      <c r="B11881" s="4">
        <v>0.52104166666666663</v>
      </c>
      <c r="C11881" s="5" t="s">
        <v>23988</v>
      </c>
      <c r="D11881" s="5" t="s">
        <v>29</v>
      </c>
      <c r="E11881" s="5" t="s">
        <v>23989</v>
      </c>
      <c r="F11881" s="5" t="s">
        <v>34</v>
      </c>
      <c r="G11881" s="5" t="s">
        <v>200</v>
      </c>
      <c r="H11881" s="5" t="s">
        <v>35</v>
      </c>
      <c r="I11881" s="5">
        <v>14</v>
      </c>
      <c r="J11881" s="5">
        <v>16</v>
      </c>
      <c r="Q11881" s="5">
        <v>134</v>
      </c>
      <c r="R11881" s="5">
        <v>41</v>
      </c>
      <c r="S11881" s="5">
        <v>4</v>
      </c>
      <c r="T11881" s="5">
        <v>4</v>
      </c>
      <c r="U11881" s="5" t="s">
        <v>28</v>
      </c>
    </row>
    <row r="11882" spans="1:21" x14ac:dyDescent="0.3">
      <c r="A11882" s="3">
        <v>45483</v>
      </c>
      <c r="B11882" s="4">
        <v>0.37572916666666667</v>
      </c>
      <c r="C11882" s="5" t="s">
        <v>23990</v>
      </c>
      <c r="D11882" s="5" t="s">
        <v>24</v>
      </c>
      <c r="E11882" s="5" t="s">
        <v>23991</v>
      </c>
      <c r="F11882" s="5" t="s">
        <v>37</v>
      </c>
      <c r="G11882" s="5" t="s">
        <v>114</v>
      </c>
      <c r="H11882" s="5" t="s">
        <v>56</v>
      </c>
      <c r="I11882" s="5">
        <v>10</v>
      </c>
      <c r="J11882" s="5">
        <v>0</v>
      </c>
      <c r="K11882" s="5">
        <v>1</v>
      </c>
      <c r="L11882" s="5" t="s">
        <v>178</v>
      </c>
    </row>
    <row r="11883" spans="1:21" x14ac:dyDescent="0.3">
      <c r="A11883" s="3">
        <v>45495</v>
      </c>
      <c r="B11883" s="4">
        <v>0.80509259259259258</v>
      </c>
      <c r="C11883" s="5" t="s">
        <v>23992</v>
      </c>
      <c r="D11883" s="5" t="s">
        <v>24</v>
      </c>
      <c r="E11883" s="5" t="s">
        <v>23993</v>
      </c>
      <c r="F11883" s="5" t="s">
        <v>25</v>
      </c>
      <c r="G11883" s="5" t="s">
        <v>167</v>
      </c>
      <c r="H11883" s="5" t="s">
        <v>147</v>
      </c>
      <c r="I11883" s="5">
        <v>5</v>
      </c>
      <c r="J11883" s="5">
        <v>0</v>
      </c>
      <c r="M11883" s="5">
        <v>1</v>
      </c>
      <c r="N11883" s="5" t="s">
        <v>99</v>
      </c>
    </row>
    <row r="11884" spans="1:21" x14ac:dyDescent="0.3">
      <c r="A11884" s="3">
        <v>45486</v>
      </c>
      <c r="B11884" s="4">
        <v>0.66745370370370372</v>
      </c>
      <c r="C11884" s="5" t="s">
        <v>23994</v>
      </c>
      <c r="D11884" s="5" t="s">
        <v>24</v>
      </c>
      <c r="E11884" s="5" t="s">
        <v>23995</v>
      </c>
      <c r="F11884" s="5" t="s">
        <v>25</v>
      </c>
      <c r="G11884" s="5" t="s">
        <v>208</v>
      </c>
      <c r="H11884" s="5" t="s">
        <v>160</v>
      </c>
      <c r="I11884" s="5">
        <v>7</v>
      </c>
      <c r="J11884" s="5">
        <v>24</v>
      </c>
      <c r="O11884" s="5">
        <v>1</v>
      </c>
      <c r="P11884" s="5" t="s">
        <v>475</v>
      </c>
      <c r="Q11884" s="5">
        <v>438</v>
      </c>
      <c r="R11884" s="5">
        <v>4</v>
      </c>
      <c r="U11884" s="5" t="s">
        <v>28</v>
      </c>
    </row>
    <row r="11885" spans="1:21" x14ac:dyDescent="0.3">
      <c r="A11885" s="3">
        <v>45490</v>
      </c>
      <c r="B11885" s="4">
        <v>0.61931712962962959</v>
      </c>
      <c r="C11885" s="5" t="s">
        <v>23996</v>
      </c>
      <c r="D11885" s="5" t="s">
        <v>29</v>
      </c>
      <c r="E11885" s="5" t="s">
        <v>23997</v>
      </c>
      <c r="F11885" s="5" t="s">
        <v>37</v>
      </c>
      <c r="G11885" s="5" t="s">
        <v>250</v>
      </c>
      <c r="H11885" s="5" t="s">
        <v>266</v>
      </c>
      <c r="I11885" s="5">
        <v>9</v>
      </c>
      <c r="J11885" s="5">
        <v>35</v>
      </c>
      <c r="Q11885" s="5">
        <v>92</v>
      </c>
      <c r="R11885" s="5">
        <v>42</v>
      </c>
      <c r="S11885" s="5">
        <v>4</v>
      </c>
      <c r="T11885" s="5">
        <v>4</v>
      </c>
      <c r="U11885" s="5" t="s">
        <v>83</v>
      </c>
    </row>
    <row r="11886" spans="1:21" x14ac:dyDescent="0.3">
      <c r="A11886" s="3">
        <v>45493</v>
      </c>
      <c r="B11886" s="4">
        <v>0.62344907407407413</v>
      </c>
      <c r="C11886" s="5" t="s">
        <v>23998</v>
      </c>
      <c r="D11886" s="5" t="s">
        <v>24</v>
      </c>
      <c r="E11886" s="5" t="s">
        <v>23999</v>
      </c>
      <c r="F11886" s="5" t="s">
        <v>34</v>
      </c>
      <c r="G11886" s="5" t="s">
        <v>257</v>
      </c>
      <c r="H11886" s="5" t="s">
        <v>167</v>
      </c>
      <c r="I11886" s="5">
        <v>0</v>
      </c>
      <c r="J11886" s="5">
        <v>0</v>
      </c>
    </row>
    <row r="11887" spans="1:21" x14ac:dyDescent="0.3">
      <c r="A11887" s="3">
        <v>45474</v>
      </c>
      <c r="B11887" s="4">
        <v>0.68710648148148146</v>
      </c>
      <c r="C11887" s="5" t="s">
        <v>24000</v>
      </c>
      <c r="D11887" s="5" t="s">
        <v>29</v>
      </c>
      <c r="E11887" s="5" t="s">
        <v>24001</v>
      </c>
      <c r="F11887" s="5" t="s">
        <v>34</v>
      </c>
      <c r="G11887" s="5" t="s">
        <v>156</v>
      </c>
      <c r="H11887" s="5" t="s">
        <v>245</v>
      </c>
      <c r="I11887" s="5">
        <v>8</v>
      </c>
      <c r="J11887" s="5">
        <v>34</v>
      </c>
      <c r="Q11887" s="5">
        <v>58</v>
      </c>
      <c r="R11887" s="5">
        <v>40</v>
      </c>
      <c r="S11887" s="5">
        <v>5</v>
      </c>
      <c r="T11887" s="5">
        <v>5</v>
      </c>
      <c r="U11887" s="5" t="s">
        <v>62</v>
      </c>
    </row>
    <row r="11888" spans="1:21" x14ac:dyDescent="0.3">
      <c r="A11888" s="3">
        <v>45482</v>
      </c>
      <c r="B11888" s="4">
        <v>0.51337962962962957</v>
      </c>
      <c r="C11888" s="5" t="s">
        <v>24002</v>
      </c>
      <c r="D11888" s="5" t="s">
        <v>24</v>
      </c>
      <c r="E11888" s="5" t="s">
        <v>24003</v>
      </c>
      <c r="F11888" s="5" t="s">
        <v>30</v>
      </c>
      <c r="G11888" s="5" t="s">
        <v>239</v>
      </c>
      <c r="H11888" s="5" t="s">
        <v>163</v>
      </c>
      <c r="I11888" s="5">
        <v>5</v>
      </c>
      <c r="J11888" s="5">
        <v>14</v>
      </c>
      <c r="O11888" s="5">
        <v>1</v>
      </c>
      <c r="P11888" s="5" t="s">
        <v>99</v>
      </c>
      <c r="Q11888" s="5">
        <v>151</v>
      </c>
      <c r="R11888" s="5">
        <v>9</v>
      </c>
      <c r="U11888" s="5" t="s">
        <v>83</v>
      </c>
    </row>
    <row r="11889" spans="1:21" x14ac:dyDescent="0.3">
      <c r="A11889" s="3">
        <v>45497</v>
      </c>
      <c r="B11889" s="4">
        <v>0.20944444444444443</v>
      </c>
      <c r="C11889" s="5" t="s">
        <v>24004</v>
      </c>
      <c r="D11889" s="5" t="s">
        <v>29</v>
      </c>
      <c r="E11889" s="5" t="s">
        <v>24005</v>
      </c>
      <c r="F11889" s="5" t="s">
        <v>34</v>
      </c>
      <c r="G11889" s="5" t="s">
        <v>168</v>
      </c>
      <c r="H11889" s="5" t="s">
        <v>131</v>
      </c>
      <c r="I11889" s="5">
        <v>4</v>
      </c>
      <c r="J11889" s="5">
        <v>17</v>
      </c>
      <c r="Q11889" s="5">
        <v>787</v>
      </c>
      <c r="R11889" s="5">
        <v>48</v>
      </c>
      <c r="S11889" s="5">
        <v>4</v>
      </c>
      <c r="T11889" s="5">
        <v>4</v>
      </c>
      <c r="U11889" s="5" t="s">
        <v>52</v>
      </c>
    </row>
    <row r="11890" spans="1:21" x14ac:dyDescent="0.3">
      <c r="A11890" s="3">
        <v>45478</v>
      </c>
      <c r="B11890" s="4">
        <v>0.78866898148148146</v>
      </c>
      <c r="C11890" s="5" t="s">
        <v>24006</v>
      </c>
      <c r="D11890" s="5" t="s">
        <v>29</v>
      </c>
      <c r="E11890" s="5" t="s">
        <v>24007</v>
      </c>
      <c r="F11890" s="5" t="s">
        <v>80</v>
      </c>
      <c r="G11890" s="5" t="s">
        <v>152</v>
      </c>
      <c r="H11890" s="5" t="s">
        <v>26</v>
      </c>
      <c r="I11890" s="5">
        <v>6</v>
      </c>
      <c r="J11890" s="5">
        <v>44</v>
      </c>
      <c r="Q11890" s="5">
        <v>837</v>
      </c>
      <c r="R11890" s="5">
        <v>42</v>
      </c>
      <c r="S11890" s="5">
        <v>4</v>
      </c>
      <c r="T11890" s="5">
        <v>5</v>
      </c>
      <c r="U11890" s="5" t="s">
        <v>83</v>
      </c>
    </row>
    <row r="11891" spans="1:21" x14ac:dyDescent="0.3">
      <c r="A11891" s="3">
        <v>45500</v>
      </c>
      <c r="B11891" s="4">
        <v>0.72473379629629631</v>
      </c>
      <c r="C11891" s="5" t="s">
        <v>24008</v>
      </c>
      <c r="D11891" s="5" t="s">
        <v>29</v>
      </c>
      <c r="E11891" s="5" t="s">
        <v>24009</v>
      </c>
      <c r="F11891" s="5" t="s">
        <v>37</v>
      </c>
      <c r="G11891" s="5" t="s">
        <v>86</v>
      </c>
      <c r="H11891" s="5" t="s">
        <v>171</v>
      </c>
      <c r="I11891" s="5">
        <v>9</v>
      </c>
      <c r="J11891" s="5">
        <v>29</v>
      </c>
      <c r="Q11891" s="5">
        <v>453</v>
      </c>
      <c r="R11891" s="5">
        <v>5</v>
      </c>
      <c r="S11891" s="5">
        <v>5</v>
      </c>
      <c r="T11891" s="5">
        <v>4</v>
      </c>
      <c r="U11891" s="5" t="s">
        <v>52</v>
      </c>
    </row>
    <row r="11892" spans="1:21" x14ac:dyDescent="0.3">
      <c r="A11892" s="3">
        <v>45490</v>
      </c>
      <c r="B11892" s="4">
        <v>0.30559027777777775</v>
      </c>
      <c r="C11892" s="5" t="s">
        <v>24010</v>
      </c>
      <c r="D11892" s="5" t="s">
        <v>24</v>
      </c>
      <c r="E11892" s="5" t="s">
        <v>24011</v>
      </c>
      <c r="F11892" s="5" t="s">
        <v>42</v>
      </c>
      <c r="G11892" s="5" t="s">
        <v>232</v>
      </c>
      <c r="H11892" s="5" t="s">
        <v>69</v>
      </c>
      <c r="I11892" s="5">
        <v>10</v>
      </c>
      <c r="J11892" s="5">
        <v>0</v>
      </c>
      <c r="M11892" s="5">
        <v>1</v>
      </c>
      <c r="N11892" s="5" t="s">
        <v>58</v>
      </c>
    </row>
    <row r="11893" spans="1:21" x14ac:dyDescent="0.3">
      <c r="A11893" s="3">
        <v>45504</v>
      </c>
      <c r="B11893" s="4">
        <v>0.8531481481481481</v>
      </c>
      <c r="C11893" s="5" t="s">
        <v>24012</v>
      </c>
      <c r="D11893" s="5" t="s">
        <v>29</v>
      </c>
      <c r="E11893" s="5" t="s">
        <v>24013</v>
      </c>
      <c r="F11893" s="5" t="s">
        <v>34</v>
      </c>
      <c r="G11893" s="5" t="s">
        <v>140</v>
      </c>
      <c r="H11893" s="5" t="s">
        <v>134</v>
      </c>
      <c r="I11893" s="5">
        <v>14</v>
      </c>
      <c r="J11893" s="5">
        <v>18</v>
      </c>
      <c r="Q11893" s="5">
        <v>197</v>
      </c>
      <c r="R11893" s="5">
        <v>16</v>
      </c>
      <c r="S11893" s="5">
        <v>4</v>
      </c>
      <c r="T11893" s="5">
        <v>4</v>
      </c>
      <c r="U11893" s="5" t="s">
        <v>28</v>
      </c>
    </row>
    <row r="11894" spans="1:21" x14ac:dyDescent="0.3">
      <c r="A11894" s="3">
        <v>45502</v>
      </c>
      <c r="B11894" s="4">
        <v>0.91916666666666669</v>
      </c>
      <c r="C11894" s="5" t="s">
        <v>24014</v>
      </c>
      <c r="D11894" s="5" t="s">
        <v>29</v>
      </c>
      <c r="E11894" s="5" t="s">
        <v>24015</v>
      </c>
      <c r="F11894" s="5" t="s">
        <v>30</v>
      </c>
      <c r="G11894" s="5" t="s">
        <v>57</v>
      </c>
      <c r="H11894" s="5" t="s">
        <v>151</v>
      </c>
      <c r="I11894" s="5">
        <v>11</v>
      </c>
      <c r="J11894" s="5">
        <v>31</v>
      </c>
      <c r="Q11894" s="5">
        <v>486</v>
      </c>
      <c r="R11894" s="5">
        <v>20</v>
      </c>
      <c r="S11894" s="5">
        <v>4</v>
      </c>
      <c r="T11894" s="5">
        <v>4</v>
      </c>
      <c r="U11894" s="5" t="s">
        <v>52</v>
      </c>
    </row>
    <row r="11895" spans="1:21" x14ac:dyDescent="0.3">
      <c r="A11895" s="3">
        <v>45498</v>
      </c>
      <c r="B11895" s="4">
        <v>0.88579861111111113</v>
      </c>
      <c r="C11895" s="5" t="s">
        <v>24016</v>
      </c>
      <c r="D11895" s="5" t="s">
        <v>24</v>
      </c>
      <c r="E11895" s="5" t="s">
        <v>24017</v>
      </c>
      <c r="F11895" s="5" t="s">
        <v>30</v>
      </c>
      <c r="G11895" s="5" t="s">
        <v>35</v>
      </c>
      <c r="H11895" s="5" t="s">
        <v>165</v>
      </c>
      <c r="I11895" s="5">
        <v>9</v>
      </c>
      <c r="J11895" s="5">
        <v>0</v>
      </c>
      <c r="M11895" s="5">
        <v>1</v>
      </c>
      <c r="N11895" s="5" t="s">
        <v>99</v>
      </c>
    </row>
    <row r="11896" spans="1:21" x14ac:dyDescent="0.3">
      <c r="A11896" s="3">
        <v>45476</v>
      </c>
      <c r="B11896" s="4">
        <v>0.32741898148148146</v>
      </c>
      <c r="C11896" s="5" t="s">
        <v>24018</v>
      </c>
      <c r="D11896" s="5" t="s">
        <v>29</v>
      </c>
      <c r="E11896" s="5" t="s">
        <v>24019</v>
      </c>
      <c r="F11896" s="5" t="s">
        <v>42</v>
      </c>
      <c r="G11896" s="5" t="s">
        <v>196</v>
      </c>
      <c r="H11896" s="5" t="s">
        <v>250</v>
      </c>
      <c r="I11896" s="5">
        <v>10</v>
      </c>
      <c r="J11896" s="5">
        <v>35</v>
      </c>
      <c r="Q11896" s="5">
        <v>369</v>
      </c>
      <c r="R11896" s="5">
        <v>23</v>
      </c>
      <c r="S11896" s="5">
        <v>4</v>
      </c>
      <c r="T11896" s="5">
        <v>4</v>
      </c>
      <c r="U11896" s="5" t="s">
        <v>28</v>
      </c>
    </row>
    <row r="11897" spans="1:21" x14ac:dyDescent="0.3">
      <c r="A11897" s="3">
        <v>45501</v>
      </c>
      <c r="B11897" s="4">
        <v>0.77243055555555551</v>
      </c>
      <c r="C11897" s="5" t="s">
        <v>24020</v>
      </c>
      <c r="D11897" s="5" t="s">
        <v>29</v>
      </c>
      <c r="E11897" s="5" t="s">
        <v>24021</v>
      </c>
      <c r="F11897" s="5" t="s">
        <v>42</v>
      </c>
      <c r="G11897" s="5" t="s">
        <v>272</v>
      </c>
      <c r="H11897" s="5" t="s">
        <v>59</v>
      </c>
      <c r="I11897" s="5">
        <v>4</v>
      </c>
      <c r="J11897" s="5">
        <v>33</v>
      </c>
      <c r="Q11897" s="5">
        <v>514</v>
      </c>
      <c r="R11897" s="5">
        <v>49</v>
      </c>
      <c r="S11897" s="5">
        <v>4</v>
      </c>
      <c r="T11897" s="5">
        <v>4</v>
      </c>
      <c r="U11897" s="5" t="s">
        <v>62</v>
      </c>
    </row>
    <row r="11898" spans="1:21" x14ac:dyDescent="0.3">
      <c r="A11898" s="3">
        <v>45485</v>
      </c>
      <c r="B11898" s="4">
        <v>0.25533564814814813</v>
      </c>
      <c r="C11898" s="5" t="s">
        <v>24022</v>
      </c>
      <c r="D11898" s="5" t="s">
        <v>24</v>
      </c>
      <c r="E11898" s="5" t="s">
        <v>24023</v>
      </c>
      <c r="F11898" s="5" t="s">
        <v>37</v>
      </c>
      <c r="G11898" s="5" t="s">
        <v>114</v>
      </c>
      <c r="H11898" s="5" t="s">
        <v>111</v>
      </c>
      <c r="I11898" s="5">
        <v>7</v>
      </c>
      <c r="J11898" s="5">
        <v>0</v>
      </c>
      <c r="K11898" s="5">
        <v>1</v>
      </c>
      <c r="L11898" s="5" t="s">
        <v>178</v>
      </c>
    </row>
    <row r="11899" spans="1:21" x14ac:dyDescent="0.3">
      <c r="A11899" s="3">
        <v>45494</v>
      </c>
      <c r="B11899" s="4">
        <v>0.84736111111111112</v>
      </c>
      <c r="C11899" s="5" t="s">
        <v>24024</v>
      </c>
      <c r="D11899" s="5" t="s">
        <v>29</v>
      </c>
      <c r="E11899" s="5" t="s">
        <v>24025</v>
      </c>
      <c r="F11899" s="5" t="s">
        <v>21</v>
      </c>
      <c r="G11899" s="5" t="s">
        <v>209</v>
      </c>
      <c r="H11899" s="5" t="s">
        <v>61</v>
      </c>
      <c r="I11899" s="5">
        <v>8</v>
      </c>
      <c r="J11899" s="5">
        <v>45</v>
      </c>
      <c r="Q11899" s="5">
        <v>75</v>
      </c>
      <c r="R11899" s="5">
        <v>2</v>
      </c>
      <c r="S11899" s="5">
        <v>4</v>
      </c>
      <c r="T11899" s="5">
        <v>5</v>
      </c>
      <c r="U11899" s="5" t="s">
        <v>62</v>
      </c>
    </row>
    <row r="11900" spans="1:21" x14ac:dyDescent="0.3">
      <c r="A11900" s="3">
        <v>45497</v>
      </c>
      <c r="B11900" s="4">
        <v>0.42677083333333332</v>
      </c>
      <c r="C11900" s="5" t="s">
        <v>24026</v>
      </c>
      <c r="D11900" s="5" t="s">
        <v>29</v>
      </c>
      <c r="E11900" s="5" t="s">
        <v>24027</v>
      </c>
      <c r="F11900" s="5" t="s">
        <v>25</v>
      </c>
      <c r="G11900" s="5" t="s">
        <v>120</v>
      </c>
      <c r="H11900" s="5" t="s">
        <v>74</v>
      </c>
      <c r="I11900" s="5">
        <v>13</v>
      </c>
      <c r="J11900" s="5">
        <v>16</v>
      </c>
      <c r="Q11900" s="5">
        <v>389</v>
      </c>
      <c r="R11900" s="5">
        <v>16</v>
      </c>
      <c r="S11900" s="5">
        <v>4</v>
      </c>
      <c r="T11900" s="5">
        <v>5</v>
      </c>
      <c r="U11900" s="5" t="s">
        <v>33</v>
      </c>
    </row>
    <row r="11901" spans="1:21" x14ac:dyDescent="0.3">
      <c r="A11901" s="3">
        <v>45493</v>
      </c>
      <c r="B11901" s="4">
        <v>0.60583333333333333</v>
      </c>
      <c r="C11901" s="5" t="s">
        <v>24028</v>
      </c>
      <c r="D11901" s="5" t="s">
        <v>24</v>
      </c>
      <c r="E11901" s="5" t="s">
        <v>24029</v>
      </c>
      <c r="F11901" s="5" t="s">
        <v>37</v>
      </c>
      <c r="G11901" s="5" t="s">
        <v>135</v>
      </c>
      <c r="H11901" s="5" t="s">
        <v>79</v>
      </c>
      <c r="I11901" s="5">
        <v>9</v>
      </c>
      <c r="J11901" s="5">
        <v>0</v>
      </c>
      <c r="M11901" s="5">
        <v>1</v>
      </c>
      <c r="N11901" s="5" t="s">
        <v>58</v>
      </c>
    </row>
    <row r="11902" spans="1:21" x14ac:dyDescent="0.3">
      <c r="A11902" s="3">
        <v>45498</v>
      </c>
      <c r="B11902" s="4">
        <v>0.88361111111111112</v>
      </c>
      <c r="C11902" s="5" t="s">
        <v>24030</v>
      </c>
      <c r="D11902" s="5" t="s">
        <v>29</v>
      </c>
      <c r="E11902" s="5" t="s">
        <v>24031</v>
      </c>
      <c r="F11902" s="5" t="s">
        <v>37</v>
      </c>
      <c r="G11902" s="5" t="s">
        <v>87</v>
      </c>
      <c r="H11902" s="5" t="s">
        <v>86</v>
      </c>
      <c r="I11902" s="5">
        <v>10</v>
      </c>
      <c r="J11902" s="5">
        <v>38</v>
      </c>
      <c r="Q11902" s="5">
        <v>490</v>
      </c>
      <c r="R11902" s="5">
        <v>4</v>
      </c>
      <c r="S11902" s="5">
        <v>5</v>
      </c>
      <c r="T11902" s="5">
        <v>5</v>
      </c>
      <c r="U11902" s="5" t="s">
        <v>28</v>
      </c>
    </row>
    <row r="11903" spans="1:21" x14ac:dyDescent="0.3">
      <c r="A11903" s="3">
        <v>45502</v>
      </c>
      <c r="B11903" s="4">
        <v>0.1884837962962963</v>
      </c>
      <c r="C11903" s="5" t="s">
        <v>24032</v>
      </c>
      <c r="D11903" s="5" t="s">
        <v>29</v>
      </c>
      <c r="E11903" s="5" t="s">
        <v>24033</v>
      </c>
      <c r="F11903" s="5" t="s">
        <v>25</v>
      </c>
      <c r="G11903" s="5" t="s">
        <v>137</v>
      </c>
      <c r="H11903" s="5" t="s">
        <v>110</v>
      </c>
      <c r="I11903" s="5">
        <v>4</v>
      </c>
      <c r="J11903" s="5">
        <v>29</v>
      </c>
      <c r="Q11903" s="5">
        <v>295</v>
      </c>
      <c r="R11903" s="5">
        <v>22</v>
      </c>
      <c r="S11903" s="5">
        <v>4</v>
      </c>
      <c r="T11903" s="5">
        <v>4</v>
      </c>
      <c r="U11903" s="5" t="s">
        <v>83</v>
      </c>
    </row>
    <row r="11904" spans="1:21" x14ac:dyDescent="0.3">
      <c r="A11904" s="3">
        <v>45497</v>
      </c>
      <c r="B11904" s="4">
        <v>0.79847222222222225</v>
      </c>
      <c r="C11904" s="5" t="s">
        <v>24034</v>
      </c>
      <c r="D11904" s="5" t="s">
        <v>29</v>
      </c>
      <c r="E11904" s="5" t="s">
        <v>24035</v>
      </c>
      <c r="F11904" s="5" t="s">
        <v>80</v>
      </c>
      <c r="G11904" s="5" t="s">
        <v>103</v>
      </c>
      <c r="H11904" s="5" t="s">
        <v>165</v>
      </c>
      <c r="I11904" s="5">
        <v>11</v>
      </c>
      <c r="J11904" s="5">
        <v>19</v>
      </c>
      <c r="Q11904" s="5">
        <v>64</v>
      </c>
      <c r="R11904" s="5">
        <v>22</v>
      </c>
      <c r="S11904" s="5">
        <v>5</v>
      </c>
      <c r="T11904" s="5">
        <v>5</v>
      </c>
      <c r="U11904" s="5" t="s">
        <v>28</v>
      </c>
    </row>
    <row r="11905" spans="1:21" x14ac:dyDescent="0.3">
      <c r="A11905" s="3">
        <v>45495</v>
      </c>
      <c r="B11905" s="4">
        <v>0.41486111111111112</v>
      </c>
      <c r="C11905" s="5" t="s">
        <v>24036</v>
      </c>
      <c r="D11905" s="5" t="s">
        <v>29</v>
      </c>
      <c r="E11905" s="5" t="s">
        <v>24037</v>
      </c>
      <c r="F11905" s="5" t="s">
        <v>37</v>
      </c>
      <c r="G11905" s="5" t="s">
        <v>82</v>
      </c>
      <c r="H11905" s="5" t="s">
        <v>46</v>
      </c>
      <c r="I11905" s="5">
        <v>7</v>
      </c>
      <c r="J11905" s="5">
        <v>29</v>
      </c>
      <c r="Q11905" s="5">
        <v>903</v>
      </c>
      <c r="R11905" s="5">
        <v>6</v>
      </c>
      <c r="S11905" s="5">
        <v>5</v>
      </c>
      <c r="T11905" s="5">
        <v>4</v>
      </c>
      <c r="U11905" s="5" t="s">
        <v>28</v>
      </c>
    </row>
    <row r="11906" spans="1:21" x14ac:dyDescent="0.3">
      <c r="A11906" s="3">
        <v>45484</v>
      </c>
      <c r="B11906" s="4">
        <v>0.93795138888888885</v>
      </c>
      <c r="C11906" s="5" t="s">
        <v>24038</v>
      </c>
      <c r="D11906" s="5" t="s">
        <v>29</v>
      </c>
      <c r="E11906" s="5" t="s">
        <v>24039</v>
      </c>
      <c r="F11906" s="5" t="s">
        <v>37</v>
      </c>
      <c r="G11906" s="5" t="s">
        <v>131</v>
      </c>
      <c r="H11906" s="5" t="s">
        <v>36</v>
      </c>
      <c r="I11906" s="5">
        <v>9</v>
      </c>
      <c r="J11906" s="5">
        <v>25</v>
      </c>
      <c r="Q11906" s="5">
        <v>160</v>
      </c>
      <c r="R11906" s="5">
        <v>30</v>
      </c>
      <c r="S11906" s="5">
        <v>4</v>
      </c>
      <c r="T11906" s="5">
        <v>4</v>
      </c>
      <c r="U11906" s="5" t="s">
        <v>52</v>
      </c>
    </row>
    <row r="11907" spans="1:21" x14ac:dyDescent="0.3">
      <c r="A11907" s="3">
        <v>45489</v>
      </c>
      <c r="B11907" s="4">
        <v>0.51616898148148149</v>
      </c>
      <c r="C11907" s="5" t="s">
        <v>24040</v>
      </c>
      <c r="D11907" s="5" t="s">
        <v>29</v>
      </c>
      <c r="E11907" s="5" t="s">
        <v>24041</v>
      </c>
      <c r="F11907" s="5" t="s">
        <v>21</v>
      </c>
      <c r="G11907" s="5" t="s">
        <v>68</v>
      </c>
      <c r="H11907" s="5" t="s">
        <v>103</v>
      </c>
      <c r="I11907" s="5">
        <v>6</v>
      </c>
      <c r="J11907" s="5">
        <v>35</v>
      </c>
      <c r="Q11907" s="5">
        <v>418</v>
      </c>
      <c r="R11907" s="5">
        <v>37</v>
      </c>
      <c r="S11907" s="5">
        <v>4</v>
      </c>
      <c r="T11907" s="5">
        <v>4</v>
      </c>
      <c r="U11907" s="5" t="s">
        <v>52</v>
      </c>
    </row>
    <row r="11908" spans="1:21" x14ac:dyDescent="0.3">
      <c r="A11908" s="3">
        <v>45494</v>
      </c>
      <c r="B11908" s="4">
        <v>0.45608796296296295</v>
      </c>
      <c r="C11908" s="5" t="s">
        <v>24042</v>
      </c>
      <c r="D11908" s="5" t="s">
        <v>29</v>
      </c>
      <c r="E11908" s="5" t="s">
        <v>24043</v>
      </c>
      <c r="F11908" s="5" t="s">
        <v>25</v>
      </c>
      <c r="G11908" s="5" t="s">
        <v>125</v>
      </c>
      <c r="H11908" s="5" t="s">
        <v>148</v>
      </c>
      <c r="I11908" s="5">
        <v>9</v>
      </c>
      <c r="J11908" s="5">
        <v>20</v>
      </c>
      <c r="Q11908" s="5">
        <v>150</v>
      </c>
      <c r="R11908" s="5">
        <v>32</v>
      </c>
      <c r="S11908" s="5">
        <v>4</v>
      </c>
      <c r="T11908" s="5">
        <v>4</v>
      </c>
      <c r="U11908" s="5" t="s">
        <v>28</v>
      </c>
    </row>
    <row r="11909" spans="1:21" x14ac:dyDescent="0.3">
      <c r="A11909" s="3">
        <v>45479</v>
      </c>
      <c r="B11909" s="4">
        <v>0.66052083333333333</v>
      </c>
      <c r="C11909" s="5" t="s">
        <v>24044</v>
      </c>
      <c r="D11909" s="5" t="s">
        <v>24</v>
      </c>
      <c r="E11909" s="5" t="s">
        <v>24045</v>
      </c>
      <c r="F11909" s="5" t="s">
        <v>21</v>
      </c>
      <c r="G11909" s="5" t="s">
        <v>208</v>
      </c>
      <c r="H11909" s="5" t="s">
        <v>177</v>
      </c>
      <c r="I11909" s="5">
        <v>9</v>
      </c>
      <c r="J11909" s="5">
        <v>0</v>
      </c>
      <c r="M11909" s="5">
        <v>1</v>
      </c>
      <c r="N11909" s="5" t="s">
        <v>99</v>
      </c>
    </row>
    <row r="11910" spans="1:21" x14ac:dyDescent="0.3">
      <c r="A11910" s="3">
        <v>45490</v>
      </c>
      <c r="B11910" s="4">
        <v>0.46005787037037038</v>
      </c>
      <c r="C11910" s="5" t="s">
        <v>24046</v>
      </c>
      <c r="D11910" s="5" t="s">
        <v>29</v>
      </c>
      <c r="E11910" s="5" t="s">
        <v>24047</v>
      </c>
      <c r="F11910" s="5" t="s">
        <v>34</v>
      </c>
      <c r="G11910" s="5" t="s">
        <v>101</v>
      </c>
      <c r="H11910" s="5" t="s">
        <v>134</v>
      </c>
      <c r="I11910" s="5">
        <v>10</v>
      </c>
      <c r="J11910" s="5">
        <v>20</v>
      </c>
      <c r="Q11910" s="5">
        <v>189</v>
      </c>
      <c r="R11910" s="5">
        <v>6</v>
      </c>
      <c r="S11910" s="5">
        <v>4</v>
      </c>
      <c r="T11910" s="5">
        <v>3</v>
      </c>
      <c r="U11910" s="5" t="s">
        <v>52</v>
      </c>
    </row>
    <row r="11911" spans="1:21" x14ac:dyDescent="0.3">
      <c r="A11911" s="3">
        <v>45485</v>
      </c>
      <c r="B11911" s="4">
        <v>0.64023148148148146</v>
      </c>
      <c r="C11911" s="5" t="s">
        <v>24048</v>
      </c>
      <c r="D11911" s="5" t="s">
        <v>24</v>
      </c>
      <c r="E11911" s="5" t="s">
        <v>24049</v>
      </c>
      <c r="F11911" s="5" t="s">
        <v>42</v>
      </c>
      <c r="G11911" s="5" t="s">
        <v>148</v>
      </c>
      <c r="H11911" s="5" t="s">
        <v>98</v>
      </c>
      <c r="I11911" s="5">
        <v>7</v>
      </c>
      <c r="J11911" s="5">
        <v>0</v>
      </c>
      <c r="M11911" s="5">
        <v>1</v>
      </c>
      <c r="N11911" s="5" t="s">
        <v>99</v>
      </c>
    </row>
    <row r="11912" spans="1:21" x14ac:dyDescent="0.3">
      <c r="A11912" s="3">
        <v>45502</v>
      </c>
      <c r="B11912" s="4">
        <v>0.86978009259259259</v>
      </c>
      <c r="C11912" s="5" t="s">
        <v>24050</v>
      </c>
      <c r="D11912" s="5" t="s">
        <v>29</v>
      </c>
      <c r="E11912" s="5" t="s">
        <v>24051</v>
      </c>
      <c r="F11912" s="5" t="s">
        <v>30</v>
      </c>
      <c r="G11912" s="5" t="s">
        <v>26</v>
      </c>
      <c r="H11912" s="5" t="s">
        <v>185</v>
      </c>
      <c r="I11912" s="5">
        <v>10</v>
      </c>
      <c r="J11912" s="5">
        <v>33</v>
      </c>
      <c r="Q11912" s="5">
        <v>107</v>
      </c>
      <c r="R11912" s="5">
        <v>3</v>
      </c>
      <c r="S11912" s="5">
        <v>3</v>
      </c>
      <c r="T11912" s="5">
        <v>4</v>
      </c>
      <c r="U11912" s="5" t="s">
        <v>62</v>
      </c>
    </row>
    <row r="11913" spans="1:21" x14ac:dyDescent="0.3">
      <c r="A11913" s="3">
        <v>45474</v>
      </c>
      <c r="B11913" s="4">
        <v>0.45673611111111112</v>
      </c>
      <c r="C11913" s="5" t="s">
        <v>24052</v>
      </c>
      <c r="D11913" s="5" t="s">
        <v>24</v>
      </c>
      <c r="E11913" s="5" t="s">
        <v>24053</v>
      </c>
      <c r="F11913" s="5" t="s">
        <v>25</v>
      </c>
      <c r="G11913" s="5" t="s">
        <v>230</v>
      </c>
      <c r="H11913" s="5" t="s">
        <v>137</v>
      </c>
      <c r="I11913" s="5">
        <v>4</v>
      </c>
      <c r="J11913" s="5">
        <v>0</v>
      </c>
      <c r="M11913" s="5">
        <v>1</v>
      </c>
      <c r="N11913" s="5" t="s">
        <v>58</v>
      </c>
    </row>
    <row r="11914" spans="1:21" x14ac:dyDescent="0.3">
      <c r="A11914" s="3">
        <v>45482</v>
      </c>
      <c r="B11914" s="4">
        <v>0.2429513888888889</v>
      </c>
      <c r="C11914" s="5" t="s">
        <v>24054</v>
      </c>
      <c r="D11914" s="5" t="s">
        <v>24</v>
      </c>
      <c r="E11914" s="5" t="s">
        <v>24055</v>
      </c>
      <c r="F11914" s="5" t="s">
        <v>42</v>
      </c>
      <c r="G11914" s="5" t="s">
        <v>148</v>
      </c>
      <c r="H11914" s="5" t="s">
        <v>32</v>
      </c>
      <c r="I11914" s="5">
        <v>19</v>
      </c>
      <c r="J11914" s="5">
        <v>0</v>
      </c>
      <c r="K11914" s="5">
        <v>1</v>
      </c>
      <c r="L11914" s="5" t="s">
        <v>178</v>
      </c>
    </row>
    <row r="11915" spans="1:21" x14ac:dyDescent="0.3">
      <c r="A11915" s="3">
        <v>45494</v>
      </c>
      <c r="B11915" s="4">
        <v>0.69303240740740746</v>
      </c>
      <c r="C11915" s="5" t="s">
        <v>24056</v>
      </c>
      <c r="D11915" s="5" t="s">
        <v>24</v>
      </c>
      <c r="E11915" s="5" t="s">
        <v>24057</v>
      </c>
      <c r="F11915" s="5" t="s">
        <v>80</v>
      </c>
      <c r="G11915" s="5" t="s">
        <v>197</v>
      </c>
      <c r="H11915" s="5" t="s">
        <v>186</v>
      </c>
      <c r="I11915" s="5">
        <v>0</v>
      </c>
      <c r="J11915" s="5">
        <v>0</v>
      </c>
    </row>
    <row r="11916" spans="1:21" x14ac:dyDescent="0.3">
      <c r="A11916" s="3">
        <v>45481</v>
      </c>
      <c r="B11916" s="4">
        <v>0.71883101851851849</v>
      </c>
      <c r="C11916" s="5" t="s">
        <v>24058</v>
      </c>
      <c r="D11916" s="5" t="s">
        <v>24</v>
      </c>
      <c r="E11916" s="5" t="s">
        <v>24059</v>
      </c>
      <c r="F11916" s="5" t="s">
        <v>34</v>
      </c>
      <c r="G11916" s="5" t="s">
        <v>26</v>
      </c>
      <c r="H11916" s="5" t="s">
        <v>239</v>
      </c>
      <c r="I11916" s="5">
        <v>6</v>
      </c>
      <c r="J11916" s="5">
        <v>0</v>
      </c>
      <c r="K11916" s="5">
        <v>1</v>
      </c>
      <c r="L11916" s="5" t="s">
        <v>178</v>
      </c>
    </row>
    <row r="11917" spans="1:21" x14ac:dyDescent="0.3">
      <c r="A11917" s="3">
        <v>45497</v>
      </c>
      <c r="B11917" s="4">
        <v>0.37106481481481479</v>
      </c>
      <c r="C11917" s="5" t="s">
        <v>24060</v>
      </c>
      <c r="D11917" s="5" t="s">
        <v>29</v>
      </c>
      <c r="E11917" s="5" t="s">
        <v>24061</v>
      </c>
      <c r="F11917" s="5" t="s">
        <v>34</v>
      </c>
      <c r="G11917" s="5" t="s">
        <v>41</v>
      </c>
      <c r="H11917" s="5" t="s">
        <v>95</v>
      </c>
      <c r="I11917" s="5">
        <v>12</v>
      </c>
      <c r="J11917" s="5">
        <v>42</v>
      </c>
      <c r="Q11917" s="5">
        <v>279</v>
      </c>
      <c r="R11917" s="5">
        <v>27</v>
      </c>
      <c r="S11917" s="5">
        <v>5</v>
      </c>
      <c r="T11917" s="5">
        <v>5</v>
      </c>
      <c r="U11917" s="5" t="s">
        <v>28</v>
      </c>
    </row>
    <row r="11918" spans="1:21" x14ac:dyDescent="0.3">
      <c r="A11918" s="3">
        <v>45501</v>
      </c>
      <c r="B11918" s="4">
        <v>0.513275462962963</v>
      </c>
      <c r="C11918" s="5" t="s">
        <v>24062</v>
      </c>
      <c r="D11918" s="5" t="s">
        <v>29</v>
      </c>
      <c r="E11918" s="5" t="s">
        <v>24063</v>
      </c>
      <c r="F11918" s="5" t="s">
        <v>42</v>
      </c>
      <c r="G11918" s="5" t="s">
        <v>170</v>
      </c>
      <c r="H11918" s="5" t="s">
        <v>48</v>
      </c>
      <c r="I11918" s="5">
        <v>7</v>
      </c>
      <c r="J11918" s="5">
        <v>16</v>
      </c>
      <c r="Q11918" s="5">
        <v>985</v>
      </c>
      <c r="R11918" s="5">
        <v>6</v>
      </c>
      <c r="S11918" s="5">
        <v>4</v>
      </c>
      <c r="T11918" s="5">
        <v>5</v>
      </c>
      <c r="U11918" s="5" t="s">
        <v>28</v>
      </c>
    </row>
    <row r="11919" spans="1:21" x14ac:dyDescent="0.3">
      <c r="A11919" s="3">
        <v>45494</v>
      </c>
      <c r="B11919" s="4">
        <v>0.42737268518518517</v>
      </c>
      <c r="C11919" s="5" t="s">
        <v>24064</v>
      </c>
      <c r="D11919" s="5" t="s">
        <v>29</v>
      </c>
      <c r="E11919" s="5" t="s">
        <v>24065</v>
      </c>
      <c r="F11919" s="5" t="s">
        <v>30</v>
      </c>
      <c r="G11919" s="5" t="s">
        <v>164</v>
      </c>
      <c r="H11919" s="5" t="s">
        <v>219</v>
      </c>
      <c r="I11919" s="5">
        <v>5</v>
      </c>
      <c r="J11919" s="5">
        <v>20</v>
      </c>
      <c r="Q11919" s="5">
        <v>1303</v>
      </c>
      <c r="R11919" s="5">
        <v>9</v>
      </c>
      <c r="S11919" s="5">
        <v>4</v>
      </c>
      <c r="T11919" s="5">
        <v>4</v>
      </c>
      <c r="U11919" s="5" t="s">
        <v>28</v>
      </c>
    </row>
    <row r="11920" spans="1:21" x14ac:dyDescent="0.3">
      <c r="A11920" s="3">
        <v>45478</v>
      </c>
      <c r="B11920" s="4">
        <v>0.59067129629629633</v>
      </c>
      <c r="C11920" s="5" t="s">
        <v>24066</v>
      </c>
      <c r="D11920" s="5" t="s">
        <v>29</v>
      </c>
      <c r="E11920" s="5" t="s">
        <v>24067</v>
      </c>
      <c r="F11920" s="5" t="s">
        <v>21</v>
      </c>
      <c r="G11920" s="5" t="s">
        <v>55</v>
      </c>
      <c r="H11920" s="5" t="s">
        <v>198</v>
      </c>
      <c r="I11920" s="5">
        <v>7</v>
      </c>
      <c r="J11920" s="5">
        <v>39</v>
      </c>
      <c r="Q11920" s="5">
        <v>219</v>
      </c>
      <c r="R11920" s="5">
        <v>22</v>
      </c>
      <c r="S11920" s="5">
        <v>4</v>
      </c>
      <c r="T11920" s="5">
        <v>4</v>
      </c>
      <c r="U11920" s="5" t="s">
        <v>28</v>
      </c>
    </row>
    <row r="11921" spans="1:21" x14ac:dyDescent="0.3">
      <c r="A11921" s="3">
        <v>45481</v>
      </c>
      <c r="B11921" s="4">
        <v>0.75924768518518515</v>
      </c>
      <c r="C11921" s="5" t="s">
        <v>24068</v>
      </c>
      <c r="D11921" s="5" t="s">
        <v>29</v>
      </c>
      <c r="E11921" s="5" t="s">
        <v>24069</v>
      </c>
      <c r="F11921" s="5" t="s">
        <v>34</v>
      </c>
      <c r="G11921" s="5" t="s">
        <v>32</v>
      </c>
      <c r="H11921" s="5" t="s">
        <v>100</v>
      </c>
      <c r="I11921" s="5">
        <v>5</v>
      </c>
      <c r="J11921" s="5">
        <v>30</v>
      </c>
      <c r="Q11921" s="5">
        <v>828</v>
      </c>
      <c r="R11921" s="5">
        <v>39</v>
      </c>
      <c r="S11921" s="5">
        <v>5</v>
      </c>
      <c r="T11921" s="5">
        <v>5</v>
      </c>
      <c r="U11921" s="5" t="s">
        <v>83</v>
      </c>
    </row>
    <row r="11922" spans="1:21" x14ac:dyDescent="0.3">
      <c r="A11922" s="3">
        <v>45494</v>
      </c>
      <c r="B11922" s="4">
        <v>0.83931712962962968</v>
      </c>
      <c r="C11922" s="5" t="s">
        <v>24070</v>
      </c>
      <c r="D11922" s="5" t="s">
        <v>24</v>
      </c>
      <c r="E11922" s="5" t="s">
        <v>24071</v>
      </c>
      <c r="F11922" s="5" t="s">
        <v>25</v>
      </c>
      <c r="G11922" s="5" t="s">
        <v>229</v>
      </c>
      <c r="H11922" s="5" t="s">
        <v>362</v>
      </c>
      <c r="I11922" s="5">
        <v>14</v>
      </c>
      <c r="J11922" s="5">
        <v>0</v>
      </c>
      <c r="K11922" s="5">
        <v>1</v>
      </c>
      <c r="L11922" s="5" t="s">
        <v>178</v>
      </c>
    </row>
    <row r="11923" spans="1:21" x14ac:dyDescent="0.3">
      <c r="A11923" s="3">
        <v>45498</v>
      </c>
      <c r="B11923" s="4">
        <v>0.69221064814814814</v>
      </c>
      <c r="C11923" s="5" t="s">
        <v>24072</v>
      </c>
      <c r="D11923" s="5" t="s">
        <v>24</v>
      </c>
      <c r="E11923" s="5" t="s">
        <v>24073</v>
      </c>
      <c r="F11923" s="5" t="s">
        <v>37</v>
      </c>
      <c r="G11923" s="5" t="s">
        <v>270</v>
      </c>
      <c r="H11923" s="5" t="s">
        <v>100</v>
      </c>
      <c r="I11923" s="5">
        <v>8</v>
      </c>
      <c r="J11923" s="5">
        <v>0</v>
      </c>
      <c r="M11923" s="5">
        <v>1</v>
      </c>
      <c r="N11923" s="5" t="s">
        <v>99</v>
      </c>
    </row>
    <row r="11924" spans="1:21" x14ac:dyDescent="0.3">
      <c r="A11924" s="3">
        <v>45494</v>
      </c>
      <c r="B11924" s="4">
        <v>0.69641203703703702</v>
      </c>
      <c r="C11924" s="5" t="s">
        <v>24074</v>
      </c>
      <c r="D11924" s="5" t="s">
        <v>29</v>
      </c>
      <c r="E11924" s="5" t="s">
        <v>24075</v>
      </c>
      <c r="F11924" s="5" t="s">
        <v>30</v>
      </c>
      <c r="G11924" s="5" t="s">
        <v>180</v>
      </c>
      <c r="H11924" s="5" t="s">
        <v>92</v>
      </c>
      <c r="I11924" s="5">
        <v>10</v>
      </c>
      <c r="J11924" s="5">
        <v>36</v>
      </c>
      <c r="Q11924" s="5">
        <v>708</v>
      </c>
      <c r="R11924" s="5">
        <v>31</v>
      </c>
      <c r="S11924" s="5">
        <v>5</v>
      </c>
      <c r="T11924" s="5">
        <v>4</v>
      </c>
      <c r="U11924" s="5" t="s">
        <v>28</v>
      </c>
    </row>
    <row r="11925" spans="1:21" x14ac:dyDescent="0.3">
      <c r="A11925" s="3">
        <v>45474</v>
      </c>
      <c r="B11925" s="4">
        <v>0.87747685185185187</v>
      </c>
      <c r="C11925" s="5" t="s">
        <v>24076</v>
      </c>
      <c r="D11925" s="5" t="s">
        <v>29</v>
      </c>
      <c r="E11925" s="5" t="s">
        <v>24077</v>
      </c>
      <c r="F11925" s="5" t="s">
        <v>21</v>
      </c>
      <c r="G11925" s="5" t="s">
        <v>126</v>
      </c>
      <c r="H11925" s="5" t="s">
        <v>164</v>
      </c>
      <c r="I11925" s="5">
        <v>9</v>
      </c>
      <c r="J11925" s="5">
        <v>41</v>
      </c>
      <c r="Q11925" s="5">
        <v>179</v>
      </c>
      <c r="R11925" s="5">
        <v>40</v>
      </c>
      <c r="S11925" s="5">
        <v>4</v>
      </c>
      <c r="T11925" s="5">
        <v>4</v>
      </c>
      <c r="U11925" s="5" t="s">
        <v>52</v>
      </c>
    </row>
    <row r="11926" spans="1:21" x14ac:dyDescent="0.3">
      <c r="A11926" s="3">
        <v>45501</v>
      </c>
      <c r="B11926" s="4">
        <v>0.78543981481481484</v>
      </c>
      <c r="C11926" s="5" t="s">
        <v>24078</v>
      </c>
      <c r="D11926" s="5" t="s">
        <v>29</v>
      </c>
      <c r="E11926" s="5" t="s">
        <v>24079</v>
      </c>
      <c r="F11926" s="5" t="s">
        <v>25</v>
      </c>
      <c r="G11926" s="5" t="s">
        <v>181</v>
      </c>
      <c r="H11926" s="5" t="s">
        <v>44</v>
      </c>
      <c r="I11926" s="5">
        <v>12</v>
      </c>
      <c r="J11926" s="5">
        <v>17</v>
      </c>
      <c r="Q11926" s="5">
        <v>241</v>
      </c>
      <c r="R11926" s="5">
        <v>20</v>
      </c>
      <c r="S11926" s="5">
        <v>5</v>
      </c>
      <c r="T11926" s="5">
        <v>4</v>
      </c>
      <c r="U11926" s="5" t="s">
        <v>52</v>
      </c>
    </row>
    <row r="11927" spans="1:21" x14ac:dyDescent="0.3">
      <c r="A11927" s="3">
        <v>45502</v>
      </c>
      <c r="B11927" s="4">
        <v>0.41164351851851849</v>
      </c>
      <c r="C11927" s="5" t="s">
        <v>24080</v>
      </c>
      <c r="D11927" s="5" t="s">
        <v>24</v>
      </c>
      <c r="E11927" s="5" t="s">
        <v>24081</v>
      </c>
      <c r="F11927" s="5" t="s">
        <v>37</v>
      </c>
      <c r="G11927" s="5" t="s">
        <v>250</v>
      </c>
      <c r="H11927" s="5" t="s">
        <v>91</v>
      </c>
      <c r="I11927" s="5">
        <v>0</v>
      </c>
      <c r="J11927" s="5">
        <v>0</v>
      </c>
    </row>
    <row r="11928" spans="1:21" x14ac:dyDescent="0.3">
      <c r="A11928" s="3">
        <v>45474</v>
      </c>
      <c r="B11928" s="4">
        <v>0.31668981481481484</v>
      </c>
      <c r="C11928" s="5" t="s">
        <v>24082</v>
      </c>
      <c r="D11928" s="5" t="s">
        <v>29</v>
      </c>
      <c r="E11928" s="5" t="s">
        <v>24083</v>
      </c>
      <c r="F11928" s="5" t="s">
        <v>34</v>
      </c>
      <c r="G11928" s="5" t="s">
        <v>362</v>
      </c>
      <c r="H11928" s="5" t="s">
        <v>155</v>
      </c>
      <c r="I11928" s="5">
        <v>14</v>
      </c>
      <c r="J11928" s="5">
        <v>17</v>
      </c>
      <c r="Q11928" s="5">
        <v>66</v>
      </c>
      <c r="R11928" s="5">
        <v>45</v>
      </c>
      <c r="S11928" s="5">
        <v>4</v>
      </c>
      <c r="T11928" s="5">
        <v>4</v>
      </c>
      <c r="U11928" s="5" t="s">
        <v>83</v>
      </c>
    </row>
    <row r="11929" spans="1:21" x14ac:dyDescent="0.3">
      <c r="A11929" s="3">
        <v>45484</v>
      </c>
      <c r="B11929" s="4">
        <v>0.85106481481481477</v>
      </c>
      <c r="C11929" s="5" t="s">
        <v>24084</v>
      </c>
      <c r="D11929" s="5" t="s">
        <v>29</v>
      </c>
      <c r="E11929" s="5" t="s">
        <v>24085</v>
      </c>
      <c r="F11929" s="5" t="s">
        <v>34</v>
      </c>
      <c r="G11929" s="5" t="s">
        <v>35</v>
      </c>
      <c r="H11929" s="5" t="s">
        <v>270</v>
      </c>
      <c r="I11929" s="5">
        <v>9</v>
      </c>
      <c r="J11929" s="5">
        <v>37</v>
      </c>
      <c r="Q11929" s="5">
        <v>830</v>
      </c>
      <c r="R11929" s="5">
        <v>6</v>
      </c>
      <c r="S11929" s="5">
        <v>4</v>
      </c>
      <c r="T11929" s="5">
        <v>5</v>
      </c>
      <c r="U11929" s="5" t="s">
        <v>62</v>
      </c>
    </row>
    <row r="11930" spans="1:21" x14ac:dyDescent="0.3">
      <c r="A11930" s="3">
        <v>45492</v>
      </c>
      <c r="B11930" s="4">
        <v>0.67650462962962965</v>
      </c>
      <c r="C11930" s="5" t="s">
        <v>24086</v>
      </c>
      <c r="D11930" s="5" t="s">
        <v>24</v>
      </c>
      <c r="E11930" s="5" t="s">
        <v>24087</v>
      </c>
      <c r="F11930" s="5" t="s">
        <v>42</v>
      </c>
      <c r="G11930" s="5" t="s">
        <v>110</v>
      </c>
      <c r="H11930" s="5" t="s">
        <v>225</v>
      </c>
      <c r="I11930" s="5">
        <v>5</v>
      </c>
      <c r="J11930" s="5">
        <v>0</v>
      </c>
      <c r="K11930" s="5">
        <v>1</v>
      </c>
      <c r="L11930" s="5" t="s">
        <v>178</v>
      </c>
    </row>
    <row r="11931" spans="1:21" x14ac:dyDescent="0.3">
      <c r="A11931" s="3">
        <v>45478</v>
      </c>
      <c r="B11931" s="4">
        <v>0.55587962962962967</v>
      </c>
      <c r="C11931" s="5" t="s">
        <v>24088</v>
      </c>
      <c r="D11931" s="5" t="s">
        <v>29</v>
      </c>
      <c r="E11931" s="5" t="s">
        <v>24089</v>
      </c>
      <c r="F11931" s="5" t="s">
        <v>80</v>
      </c>
      <c r="G11931" s="5" t="s">
        <v>87</v>
      </c>
      <c r="H11931" s="5" t="s">
        <v>297</v>
      </c>
      <c r="I11931" s="5">
        <v>14</v>
      </c>
      <c r="J11931" s="5">
        <v>38</v>
      </c>
      <c r="Q11931" s="5">
        <v>100</v>
      </c>
      <c r="R11931" s="5">
        <v>9</v>
      </c>
      <c r="S11931" s="5">
        <v>5</v>
      </c>
      <c r="T11931" s="5">
        <v>4</v>
      </c>
      <c r="U11931" s="5" t="s">
        <v>28</v>
      </c>
    </row>
    <row r="11932" spans="1:21" x14ac:dyDescent="0.3">
      <c r="A11932" s="3">
        <v>45492</v>
      </c>
      <c r="B11932" s="4">
        <v>0.88356481481481486</v>
      </c>
      <c r="C11932" s="5" t="s">
        <v>24090</v>
      </c>
      <c r="D11932" s="5" t="s">
        <v>29</v>
      </c>
      <c r="E11932" s="5" t="s">
        <v>24091</v>
      </c>
      <c r="F11932" s="5" t="s">
        <v>30</v>
      </c>
      <c r="G11932" s="5" t="s">
        <v>195</v>
      </c>
      <c r="H11932" s="5" t="s">
        <v>232</v>
      </c>
      <c r="I11932" s="5">
        <v>3</v>
      </c>
      <c r="J11932" s="5">
        <v>41</v>
      </c>
      <c r="Q11932" s="5">
        <v>353</v>
      </c>
      <c r="R11932" s="5">
        <v>8</v>
      </c>
      <c r="S11932" s="5">
        <v>5</v>
      </c>
      <c r="T11932" s="5">
        <v>5</v>
      </c>
      <c r="U11932" s="5" t="s">
        <v>28</v>
      </c>
    </row>
    <row r="11933" spans="1:21" x14ac:dyDescent="0.3">
      <c r="A11933" s="3">
        <v>45497</v>
      </c>
      <c r="B11933" s="4">
        <v>0.27128472222222222</v>
      </c>
      <c r="C11933" s="5" t="s">
        <v>24092</v>
      </c>
      <c r="D11933" s="5" t="s">
        <v>24</v>
      </c>
      <c r="E11933" s="5" t="s">
        <v>24093</v>
      </c>
      <c r="F11933" s="5" t="s">
        <v>25</v>
      </c>
      <c r="G11933" s="5" t="s">
        <v>165</v>
      </c>
      <c r="H11933" s="5" t="s">
        <v>151</v>
      </c>
      <c r="I11933" s="5">
        <v>6</v>
      </c>
      <c r="J11933" s="5">
        <v>15</v>
      </c>
      <c r="O11933" s="5">
        <v>1</v>
      </c>
      <c r="P11933" s="5" t="s">
        <v>475</v>
      </c>
      <c r="Q11933" s="5">
        <v>136</v>
      </c>
      <c r="R11933" s="5">
        <v>12</v>
      </c>
      <c r="U11933" s="5" t="s">
        <v>52</v>
      </c>
    </row>
    <row r="11934" spans="1:21" x14ac:dyDescent="0.3">
      <c r="A11934" s="3">
        <v>45475</v>
      </c>
      <c r="B11934" s="4">
        <v>0.58872685185185181</v>
      </c>
      <c r="C11934" s="5" t="s">
        <v>24094</v>
      </c>
      <c r="D11934" s="5" t="s">
        <v>29</v>
      </c>
      <c r="E11934" s="5" t="s">
        <v>24095</v>
      </c>
      <c r="F11934" s="5" t="s">
        <v>34</v>
      </c>
      <c r="G11934" s="5" t="s">
        <v>45</v>
      </c>
      <c r="H11934" s="5" t="s">
        <v>110</v>
      </c>
      <c r="I11934" s="5">
        <v>12</v>
      </c>
      <c r="J11934" s="5">
        <v>16</v>
      </c>
      <c r="Q11934" s="5">
        <v>447</v>
      </c>
      <c r="R11934" s="5">
        <v>5</v>
      </c>
      <c r="S11934" s="5">
        <v>5</v>
      </c>
      <c r="T11934" s="5">
        <v>5</v>
      </c>
      <c r="U11934" s="5" t="s">
        <v>28</v>
      </c>
    </row>
    <row r="11935" spans="1:21" x14ac:dyDescent="0.3">
      <c r="A11935" s="3">
        <v>45484</v>
      </c>
      <c r="B11935" s="4">
        <v>0.51437500000000003</v>
      </c>
      <c r="C11935" s="5" t="s">
        <v>24096</v>
      </c>
      <c r="D11935" s="5" t="s">
        <v>29</v>
      </c>
      <c r="E11935" s="5" t="s">
        <v>24097</v>
      </c>
      <c r="F11935" s="5" t="s">
        <v>34</v>
      </c>
      <c r="G11935" s="5" t="s">
        <v>155</v>
      </c>
      <c r="H11935" s="5" t="s">
        <v>104</v>
      </c>
      <c r="I11935" s="5">
        <v>6</v>
      </c>
      <c r="J11935" s="5">
        <v>19</v>
      </c>
      <c r="Q11935" s="5">
        <v>522</v>
      </c>
      <c r="R11935" s="5">
        <v>10</v>
      </c>
      <c r="S11935" s="5">
        <v>4</v>
      </c>
      <c r="T11935" s="5">
        <v>4</v>
      </c>
      <c r="U11935" s="5" t="s">
        <v>52</v>
      </c>
    </row>
    <row r="11936" spans="1:21" x14ac:dyDescent="0.3">
      <c r="A11936" s="3">
        <v>45498</v>
      </c>
      <c r="B11936" s="4">
        <v>0.16944444444444445</v>
      </c>
      <c r="C11936" s="5" t="s">
        <v>24098</v>
      </c>
      <c r="D11936" s="5" t="s">
        <v>29</v>
      </c>
      <c r="E11936" s="5" t="s">
        <v>24099</v>
      </c>
      <c r="F11936" s="5" t="s">
        <v>34</v>
      </c>
      <c r="G11936" s="5" t="s">
        <v>92</v>
      </c>
      <c r="H11936" s="5" t="s">
        <v>126</v>
      </c>
      <c r="I11936" s="5">
        <v>2</v>
      </c>
      <c r="J11936" s="5">
        <v>17</v>
      </c>
      <c r="Q11936" s="5">
        <v>991</v>
      </c>
      <c r="R11936" s="5">
        <v>24</v>
      </c>
      <c r="S11936" s="5">
        <v>5</v>
      </c>
      <c r="T11936" s="5">
        <v>3</v>
      </c>
      <c r="U11936" s="5" t="s">
        <v>52</v>
      </c>
    </row>
    <row r="11937" spans="1:21" x14ac:dyDescent="0.3">
      <c r="A11937" s="3">
        <v>45491</v>
      </c>
      <c r="B11937" s="4">
        <v>0.3604398148148148</v>
      </c>
      <c r="C11937" s="5" t="s">
        <v>24100</v>
      </c>
      <c r="D11937" s="5" t="s">
        <v>29</v>
      </c>
      <c r="E11937" s="5" t="s">
        <v>24101</v>
      </c>
      <c r="F11937" s="5" t="s">
        <v>25</v>
      </c>
      <c r="G11937" s="5" t="s">
        <v>74</v>
      </c>
      <c r="H11937" s="5" t="s">
        <v>85</v>
      </c>
      <c r="I11937" s="5">
        <v>12</v>
      </c>
      <c r="J11937" s="5">
        <v>32</v>
      </c>
      <c r="Q11937" s="5">
        <v>129</v>
      </c>
      <c r="R11937" s="5">
        <v>39</v>
      </c>
      <c r="S11937" s="5">
        <v>3</v>
      </c>
      <c r="T11937" s="5">
        <v>5</v>
      </c>
      <c r="U11937" s="5" t="s">
        <v>52</v>
      </c>
    </row>
    <row r="11938" spans="1:21" x14ac:dyDescent="0.3">
      <c r="A11938" s="3">
        <v>45493</v>
      </c>
      <c r="B11938" s="4">
        <v>0.82803240740740736</v>
      </c>
      <c r="C11938" s="5" t="s">
        <v>24102</v>
      </c>
      <c r="D11938" s="5" t="s">
        <v>29</v>
      </c>
      <c r="E11938" s="5" t="s">
        <v>24103</v>
      </c>
      <c r="F11938" s="5" t="s">
        <v>21</v>
      </c>
      <c r="G11938" s="5" t="s">
        <v>75</v>
      </c>
      <c r="H11938" s="5" t="s">
        <v>179</v>
      </c>
      <c r="I11938" s="5">
        <v>10</v>
      </c>
      <c r="J11938" s="5">
        <v>36</v>
      </c>
      <c r="Q11938" s="5">
        <v>540</v>
      </c>
      <c r="R11938" s="5">
        <v>2</v>
      </c>
      <c r="S11938" s="5">
        <v>4</v>
      </c>
      <c r="T11938" s="5">
        <v>5</v>
      </c>
      <c r="U11938" s="5" t="s">
        <v>28</v>
      </c>
    </row>
    <row r="11939" spans="1:21" x14ac:dyDescent="0.3">
      <c r="A11939" s="3">
        <v>45494</v>
      </c>
      <c r="B11939" s="4">
        <v>0.33503472222222225</v>
      </c>
      <c r="C11939" s="5" t="s">
        <v>24104</v>
      </c>
      <c r="D11939" s="5" t="s">
        <v>29</v>
      </c>
      <c r="E11939" s="5" t="s">
        <v>24105</v>
      </c>
      <c r="F11939" s="5" t="s">
        <v>25</v>
      </c>
      <c r="G11939" s="5" t="s">
        <v>116</v>
      </c>
      <c r="H11939" s="5" t="s">
        <v>160</v>
      </c>
      <c r="I11939" s="5">
        <v>3</v>
      </c>
      <c r="J11939" s="5">
        <v>28</v>
      </c>
      <c r="Q11939" s="5">
        <v>514</v>
      </c>
      <c r="R11939" s="5">
        <v>9</v>
      </c>
      <c r="S11939" s="5">
        <v>4</v>
      </c>
      <c r="T11939" s="5">
        <v>4</v>
      </c>
      <c r="U11939" s="5" t="s">
        <v>28</v>
      </c>
    </row>
    <row r="11940" spans="1:21" x14ac:dyDescent="0.3">
      <c r="A11940" s="3">
        <v>45479</v>
      </c>
      <c r="B11940" s="4">
        <v>0.77545138888888887</v>
      </c>
      <c r="C11940" s="5" t="s">
        <v>24106</v>
      </c>
      <c r="D11940" s="5" t="s">
        <v>24</v>
      </c>
      <c r="E11940" s="5" t="s">
        <v>24107</v>
      </c>
      <c r="F11940" s="5" t="s">
        <v>42</v>
      </c>
      <c r="G11940" s="5" t="s">
        <v>108</v>
      </c>
      <c r="H11940" s="5" t="s">
        <v>271</v>
      </c>
      <c r="I11940" s="5">
        <v>7</v>
      </c>
      <c r="J11940" s="5">
        <v>0</v>
      </c>
      <c r="M11940" s="5">
        <v>1</v>
      </c>
      <c r="N11940" s="5" t="s">
        <v>99</v>
      </c>
    </row>
    <row r="11941" spans="1:21" x14ac:dyDescent="0.3">
      <c r="A11941" s="3">
        <v>45480</v>
      </c>
      <c r="B11941" s="4">
        <v>0.87365740740740738</v>
      </c>
      <c r="C11941" s="5" t="s">
        <v>24108</v>
      </c>
      <c r="D11941" s="5" t="s">
        <v>29</v>
      </c>
      <c r="E11941" s="5" t="s">
        <v>24109</v>
      </c>
      <c r="F11941" s="5" t="s">
        <v>34</v>
      </c>
      <c r="G11941" s="5" t="s">
        <v>157</v>
      </c>
      <c r="H11941" s="5" t="s">
        <v>184</v>
      </c>
      <c r="I11941" s="5">
        <v>12</v>
      </c>
      <c r="J11941" s="5">
        <v>17</v>
      </c>
      <c r="Q11941" s="5">
        <v>1424</v>
      </c>
      <c r="R11941" s="5">
        <v>30</v>
      </c>
      <c r="S11941" s="5">
        <v>4</v>
      </c>
      <c r="T11941" s="5">
        <v>4</v>
      </c>
      <c r="U11941" s="5" t="s">
        <v>62</v>
      </c>
    </row>
    <row r="11942" spans="1:21" x14ac:dyDescent="0.3">
      <c r="A11942" s="3">
        <v>45493</v>
      </c>
      <c r="B11942" s="4">
        <v>0.75850694444444444</v>
      </c>
      <c r="C11942" s="5" t="s">
        <v>24110</v>
      </c>
      <c r="D11942" s="5" t="s">
        <v>24</v>
      </c>
      <c r="E11942" s="5" t="s">
        <v>20700</v>
      </c>
      <c r="F11942" s="5" t="s">
        <v>42</v>
      </c>
      <c r="G11942" s="5" t="s">
        <v>126</v>
      </c>
      <c r="H11942" s="5" t="s">
        <v>75</v>
      </c>
      <c r="I11942" s="5">
        <v>5</v>
      </c>
      <c r="J11942" s="5">
        <v>0</v>
      </c>
      <c r="M11942" s="5">
        <v>1</v>
      </c>
      <c r="N11942" s="5" t="s">
        <v>99</v>
      </c>
    </row>
    <row r="11943" spans="1:21" x14ac:dyDescent="0.3">
      <c r="A11943" s="3">
        <v>45498</v>
      </c>
      <c r="B11943" s="4">
        <v>0.89560185185185182</v>
      </c>
      <c r="C11943" s="5" t="s">
        <v>24111</v>
      </c>
      <c r="D11943" s="5" t="s">
        <v>29</v>
      </c>
      <c r="E11943" s="5" t="s">
        <v>24112</v>
      </c>
      <c r="F11943" s="5" t="s">
        <v>42</v>
      </c>
      <c r="G11943" s="5" t="s">
        <v>297</v>
      </c>
      <c r="H11943" s="5" t="s">
        <v>126</v>
      </c>
      <c r="I11943" s="5">
        <v>13</v>
      </c>
      <c r="J11943" s="5">
        <v>37</v>
      </c>
      <c r="Q11943" s="5">
        <v>870</v>
      </c>
      <c r="R11943" s="5">
        <v>46</v>
      </c>
      <c r="S11943" s="5">
        <v>5</v>
      </c>
      <c r="T11943" s="5">
        <v>4</v>
      </c>
      <c r="U11943" s="5" t="s">
        <v>52</v>
      </c>
    </row>
    <row r="11944" spans="1:21" x14ac:dyDescent="0.3">
      <c r="A11944" s="3">
        <v>45481</v>
      </c>
      <c r="B11944" s="4">
        <v>0.69611111111111112</v>
      </c>
      <c r="C11944" s="5" t="s">
        <v>24113</v>
      </c>
      <c r="D11944" s="5" t="s">
        <v>29</v>
      </c>
      <c r="E11944" s="5" t="s">
        <v>24114</v>
      </c>
      <c r="F11944" s="5" t="s">
        <v>42</v>
      </c>
      <c r="G11944" s="5" t="s">
        <v>263</v>
      </c>
      <c r="H11944" s="5" t="s">
        <v>179</v>
      </c>
      <c r="I11944" s="5">
        <v>4</v>
      </c>
      <c r="J11944" s="5">
        <v>19</v>
      </c>
      <c r="Q11944" s="5">
        <v>194</v>
      </c>
      <c r="R11944" s="5">
        <v>11</v>
      </c>
      <c r="S11944" s="5">
        <v>4</v>
      </c>
      <c r="T11944" s="5">
        <v>5</v>
      </c>
      <c r="U11944" s="5" t="s">
        <v>62</v>
      </c>
    </row>
    <row r="11945" spans="1:21" x14ac:dyDescent="0.3">
      <c r="A11945" s="3">
        <v>45504</v>
      </c>
      <c r="B11945" s="4">
        <v>0.52304398148148146</v>
      </c>
      <c r="C11945" s="5" t="s">
        <v>24115</v>
      </c>
      <c r="D11945" s="5" t="s">
        <v>29</v>
      </c>
      <c r="E11945" s="5" t="s">
        <v>24116</v>
      </c>
      <c r="F11945" s="5" t="s">
        <v>42</v>
      </c>
      <c r="G11945" s="5" t="s">
        <v>267</v>
      </c>
      <c r="H11945" s="5" t="s">
        <v>106</v>
      </c>
      <c r="I11945" s="5">
        <v>7</v>
      </c>
      <c r="J11945" s="5">
        <v>16</v>
      </c>
      <c r="Q11945" s="5">
        <v>424</v>
      </c>
      <c r="R11945" s="5">
        <v>29</v>
      </c>
      <c r="S11945" s="5">
        <v>4</v>
      </c>
      <c r="T11945" s="5">
        <v>4</v>
      </c>
      <c r="U11945" s="5" t="s">
        <v>52</v>
      </c>
    </row>
    <row r="11946" spans="1:21" x14ac:dyDescent="0.3">
      <c r="A11946" s="3">
        <v>45497</v>
      </c>
      <c r="B11946" s="4">
        <v>0.84381944444444446</v>
      </c>
      <c r="C11946" s="5" t="s">
        <v>24117</v>
      </c>
      <c r="D11946" s="5" t="s">
        <v>29</v>
      </c>
      <c r="E11946" s="5" t="s">
        <v>24118</v>
      </c>
      <c r="F11946" s="5" t="s">
        <v>25</v>
      </c>
      <c r="G11946" s="5" t="s">
        <v>40</v>
      </c>
      <c r="H11946" s="5" t="s">
        <v>109</v>
      </c>
      <c r="I11946" s="5">
        <v>4</v>
      </c>
      <c r="J11946" s="5">
        <v>23</v>
      </c>
      <c r="Q11946" s="5">
        <v>364</v>
      </c>
      <c r="R11946" s="5">
        <v>44</v>
      </c>
      <c r="S11946" s="5">
        <v>5</v>
      </c>
      <c r="T11946" s="5">
        <v>4</v>
      </c>
      <c r="U11946" s="5" t="s">
        <v>52</v>
      </c>
    </row>
    <row r="11947" spans="1:21" x14ac:dyDescent="0.3">
      <c r="A11947" s="3">
        <v>45495</v>
      </c>
      <c r="B11947" s="4">
        <v>0.65091435185185187</v>
      </c>
      <c r="C11947" s="5" t="s">
        <v>24119</v>
      </c>
      <c r="D11947" s="5" t="s">
        <v>24</v>
      </c>
      <c r="E11947" s="5" t="s">
        <v>24120</v>
      </c>
      <c r="F11947" s="5" t="s">
        <v>21</v>
      </c>
      <c r="G11947" s="5" t="s">
        <v>41</v>
      </c>
      <c r="H11947" s="5" t="s">
        <v>283</v>
      </c>
      <c r="I11947" s="5">
        <v>8</v>
      </c>
      <c r="J11947" s="5">
        <v>16</v>
      </c>
      <c r="O11947" s="5">
        <v>1</v>
      </c>
      <c r="P11947" s="5" t="s">
        <v>99</v>
      </c>
      <c r="Q11947" s="5">
        <v>470</v>
      </c>
      <c r="R11947" s="5">
        <v>1</v>
      </c>
      <c r="U11947" s="5" t="s">
        <v>62</v>
      </c>
    </row>
    <row r="11948" spans="1:21" x14ac:dyDescent="0.3">
      <c r="A11948" s="3">
        <v>45476</v>
      </c>
      <c r="B11948" s="4">
        <v>0.80600694444444443</v>
      </c>
      <c r="C11948" s="5" t="s">
        <v>24121</v>
      </c>
      <c r="D11948" s="5" t="s">
        <v>29</v>
      </c>
      <c r="E11948" s="5" t="s">
        <v>24122</v>
      </c>
      <c r="F11948" s="5" t="s">
        <v>37</v>
      </c>
      <c r="G11948" s="5" t="s">
        <v>224</v>
      </c>
      <c r="H11948" s="5" t="s">
        <v>108</v>
      </c>
      <c r="I11948" s="5">
        <v>2</v>
      </c>
      <c r="J11948" s="5">
        <v>24</v>
      </c>
      <c r="Q11948" s="5">
        <v>65</v>
      </c>
      <c r="R11948" s="5">
        <v>44</v>
      </c>
      <c r="S11948" s="5">
        <v>4</v>
      </c>
      <c r="T11948" s="5">
        <v>4</v>
      </c>
      <c r="U11948" s="5" t="s">
        <v>28</v>
      </c>
    </row>
    <row r="11949" spans="1:21" x14ac:dyDescent="0.3">
      <c r="A11949" s="3">
        <v>45485</v>
      </c>
      <c r="B11949" s="4">
        <v>0.80826388888888889</v>
      </c>
      <c r="C11949" s="5" t="s">
        <v>24123</v>
      </c>
      <c r="D11949" s="5" t="s">
        <v>29</v>
      </c>
      <c r="E11949" s="5" t="s">
        <v>24124</v>
      </c>
      <c r="F11949" s="5" t="s">
        <v>25</v>
      </c>
      <c r="G11949" s="5" t="s">
        <v>60</v>
      </c>
      <c r="H11949" s="5" t="s">
        <v>102</v>
      </c>
      <c r="I11949" s="5">
        <v>7</v>
      </c>
      <c r="J11949" s="5">
        <v>17</v>
      </c>
      <c r="Q11949" s="5">
        <v>184</v>
      </c>
      <c r="R11949" s="5">
        <v>16</v>
      </c>
      <c r="S11949" s="5">
        <v>4</v>
      </c>
      <c r="T11949" s="5">
        <v>4</v>
      </c>
      <c r="U11949" s="5" t="s">
        <v>28</v>
      </c>
    </row>
    <row r="11950" spans="1:21" x14ac:dyDescent="0.3">
      <c r="A11950" s="3">
        <v>45504</v>
      </c>
      <c r="B11950" s="4">
        <v>0.62486111111111109</v>
      </c>
      <c r="C11950" s="5" t="s">
        <v>4348</v>
      </c>
      <c r="D11950" s="5" t="s">
        <v>29</v>
      </c>
      <c r="E11950" s="5" t="s">
        <v>24125</v>
      </c>
      <c r="F11950" s="5" t="s">
        <v>37</v>
      </c>
      <c r="G11950" s="5" t="s">
        <v>109</v>
      </c>
      <c r="H11950" s="5" t="s">
        <v>191</v>
      </c>
      <c r="I11950" s="5">
        <v>3</v>
      </c>
      <c r="J11950" s="5">
        <v>32</v>
      </c>
      <c r="Q11950" s="5">
        <v>307</v>
      </c>
      <c r="R11950" s="5">
        <v>10</v>
      </c>
      <c r="S11950" s="5">
        <v>5</v>
      </c>
      <c r="T11950" s="5">
        <v>5</v>
      </c>
      <c r="U11950" s="5" t="s">
        <v>52</v>
      </c>
    </row>
    <row r="11951" spans="1:21" x14ac:dyDescent="0.3">
      <c r="A11951" s="3">
        <v>45482</v>
      </c>
      <c r="B11951" s="4">
        <v>0.52706018518518516</v>
      </c>
      <c r="C11951" s="5" t="s">
        <v>24126</v>
      </c>
      <c r="D11951" s="5" t="s">
        <v>29</v>
      </c>
      <c r="E11951" s="5" t="s">
        <v>24127</v>
      </c>
      <c r="F11951" s="5" t="s">
        <v>37</v>
      </c>
      <c r="G11951" s="5" t="s">
        <v>210</v>
      </c>
      <c r="H11951" s="5" t="s">
        <v>142</v>
      </c>
      <c r="I11951" s="5">
        <v>5</v>
      </c>
      <c r="J11951" s="5">
        <v>23</v>
      </c>
      <c r="Q11951" s="5">
        <v>214</v>
      </c>
      <c r="R11951" s="5">
        <v>26</v>
      </c>
      <c r="S11951" s="5">
        <v>4</v>
      </c>
      <c r="T11951" s="5">
        <v>5</v>
      </c>
      <c r="U11951" s="5" t="s">
        <v>28</v>
      </c>
    </row>
    <row r="11952" spans="1:21" x14ac:dyDescent="0.3">
      <c r="A11952" s="3">
        <v>45477</v>
      </c>
      <c r="B11952" s="4">
        <v>0.42550925925925925</v>
      </c>
      <c r="C11952" s="5" t="s">
        <v>12646</v>
      </c>
      <c r="D11952" s="5" t="s">
        <v>24</v>
      </c>
      <c r="E11952" s="5" t="s">
        <v>24128</v>
      </c>
      <c r="F11952" s="5" t="s">
        <v>37</v>
      </c>
      <c r="G11952" s="5" t="s">
        <v>81</v>
      </c>
      <c r="H11952" s="5" t="s">
        <v>134</v>
      </c>
      <c r="I11952" s="5">
        <v>5</v>
      </c>
      <c r="J11952" s="5">
        <v>0</v>
      </c>
      <c r="K11952" s="5">
        <v>1</v>
      </c>
      <c r="L11952" s="5" t="s">
        <v>178</v>
      </c>
    </row>
    <row r="11953" spans="1:21" x14ac:dyDescent="0.3">
      <c r="A11953" s="3">
        <v>45499</v>
      </c>
      <c r="B11953" s="4">
        <v>0.5098611111111111</v>
      </c>
      <c r="C11953" s="5" t="s">
        <v>24129</v>
      </c>
      <c r="D11953" s="5" t="s">
        <v>29</v>
      </c>
      <c r="E11953" s="5" t="s">
        <v>24130</v>
      </c>
      <c r="F11953" s="5" t="s">
        <v>30</v>
      </c>
      <c r="G11953" s="5" t="s">
        <v>147</v>
      </c>
      <c r="H11953" s="5" t="s">
        <v>167</v>
      </c>
      <c r="I11953" s="5">
        <v>11</v>
      </c>
      <c r="J11953" s="5">
        <v>43</v>
      </c>
      <c r="Q11953" s="5">
        <v>374</v>
      </c>
      <c r="R11953" s="5">
        <v>24</v>
      </c>
      <c r="S11953" s="5">
        <v>4</v>
      </c>
      <c r="T11953" s="5">
        <v>5</v>
      </c>
      <c r="U11953" s="5" t="s">
        <v>62</v>
      </c>
    </row>
    <row r="11954" spans="1:21" x14ac:dyDescent="0.3">
      <c r="A11954" s="3">
        <v>45500</v>
      </c>
      <c r="B11954" s="4">
        <v>0.40204861111111112</v>
      </c>
      <c r="C11954" s="5" t="s">
        <v>24131</v>
      </c>
      <c r="D11954" s="5" t="s">
        <v>24</v>
      </c>
      <c r="E11954" s="5" t="s">
        <v>24132</v>
      </c>
      <c r="F11954" s="5" t="s">
        <v>21</v>
      </c>
      <c r="G11954" s="5" t="s">
        <v>197</v>
      </c>
      <c r="H11954" s="5" t="s">
        <v>290</v>
      </c>
      <c r="I11954" s="5">
        <v>9</v>
      </c>
      <c r="J11954" s="5">
        <v>15</v>
      </c>
      <c r="O11954" s="5">
        <v>1</v>
      </c>
      <c r="P11954" s="5" t="s">
        <v>51</v>
      </c>
      <c r="Q11954" s="5">
        <v>273</v>
      </c>
      <c r="R11954" s="5">
        <v>11</v>
      </c>
      <c r="U11954" s="5" t="s">
        <v>28</v>
      </c>
    </row>
    <row r="11955" spans="1:21" x14ac:dyDescent="0.3">
      <c r="A11955" s="3">
        <v>45478</v>
      </c>
      <c r="B11955" s="4">
        <v>0.35490740740740739</v>
      </c>
      <c r="C11955" s="5" t="s">
        <v>24133</v>
      </c>
      <c r="D11955" s="5" t="s">
        <v>29</v>
      </c>
      <c r="E11955" s="5" t="s">
        <v>24134</v>
      </c>
      <c r="F11955" s="5" t="s">
        <v>30</v>
      </c>
      <c r="G11955" s="5" t="s">
        <v>57</v>
      </c>
      <c r="H11955" s="5" t="s">
        <v>161</v>
      </c>
      <c r="I11955" s="5">
        <v>4</v>
      </c>
      <c r="J11955" s="5">
        <v>28</v>
      </c>
      <c r="Q11955" s="5">
        <v>299</v>
      </c>
      <c r="R11955" s="5">
        <v>33</v>
      </c>
      <c r="S11955" s="5">
        <v>5</v>
      </c>
      <c r="T11955" s="5">
        <v>4</v>
      </c>
      <c r="U11955" s="5" t="s">
        <v>52</v>
      </c>
    </row>
    <row r="11956" spans="1:21" x14ac:dyDescent="0.3">
      <c r="A11956" s="3">
        <v>45504</v>
      </c>
      <c r="B11956" s="4">
        <v>0.63319444444444439</v>
      </c>
      <c r="C11956" s="5" t="s">
        <v>24135</v>
      </c>
      <c r="D11956" s="5" t="s">
        <v>29</v>
      </c>
      <c r="E11956" s="5" t="s">
        <v>24136</v>
      </c>
      <c r="F11956" s="5" t="s">
        <v>34</v>
      </c>
      <c r="G11956" s="5" t="s">
        <v>215</v>
      </c>
      <c r="H11956" s="5" t="s">
        <v>146</v>
      </c>
      <c r="I11956" s="5">
        <v>4</v>
      </c>
      <c r="J11956" s="5">
        <v>23</v>
      </c>
      <c r="Q11956" s="5">
        <v>847</v>
      </c>
      <c r="R11956" s="5">
        <v>32</v>
      </c>
      <c r="S11956" s="5">
        <v>5</v>
      </c>
      <c r="T11956" s="5">
        <v>4</v>
      </c>
      <c r="U11956" s="5" t="s">
        <v>28</v>
      </c>
    </row>
    <row r="11957" spans="1:21" x14ac:dyDescent="0.3">
      <c r="A11957" s="3">
        <v>45475</v>
      </c>
      <c r="B11957" s="4">
        <v>0.69453703703703706</v>
      </c>
      <c r="C11957" s="5" t="s">
        <v>24137</v>
      </c>
      <c r="D11957" s="5" t="s">
        <v>24</v>
      </c>
      <c r="E11957" s="5" t="s">
        <v>24138</v>
      </c>
      <c r="F11957" s="5" t="s">
        <v>42</v>
      </c>
      <c r="G11957" s="5" t="s">
        <v>67</v>
      </c>
      <c r="H11957" s="5" t="s">
        <v>39</v>
      </c>
      <c r="I11957" s="5">
        <v>7</v>
      </c>
      <c r="J11957" s="5">
        <v>0</v>
      </c>
      <c r="K11957" s="5">
        <v>1</v>
      </c>
      <c r="L11957" s="5" t="s">
        <v>178</v>
      </c>
    </row>
    <row r="11958" spans="1:21" x14ac:dyDescent="0.3">
      <c r="A11958" s="3">
        <v>45490</v>
      </c>
      <c r="B11958" s="4">
        <v>0.3878935185185185</v>
      </c>
      <c r="C11958" s="5" t="s">
        <v>24139</v>
      </c>
      <c r="D11958" s="5" t="s">
        <v>24</v>
      </c>
      <c r="E11958" s="5" t="s">
        <v>24140</v>
      </c>
      <c r="F11958" s="5" t="s">
        <v>42</v>
      </c>
      <c r="G11958" s="5" t="s">
        <v>103</v>
      </c>
      <c r="H11958" s="5" t="s">
        <v>126</v>
      </c>
      <c r="I11958" s="5">
        <v>4</v>
      </c>
      <c r="J11958" s="5">
        <v>0</v>
      </c>
      <c r="M11958" s="5">
        <v>1</v>
      </c>
      <c r="N11958" s="5" t="s">
        <v>58</v>
      </c>
    </row>
    <row r="11959" spans="1:21" x14ac:dyDescent="0.3">
      <c r="A11959" s="3">
        <v>45476</v>
      </c>
      <c r="B11959" s="4">
        <v>0.40965277777777775</v>
      </c>
      <c r="C11959" s="5" t="s">
        <v>24141</v>
      </c>
      <c r="D11959" s="5" t="s">
        <v>29</v>
      </c>
      <c r="E11959" s="5" t="s">
        <v>24142</v>
      </c>
      <c r="F11959" s="5" t="s">
        <v>21</v>
      </c>
      <c r="G11959" s="5" t="s">
        <v>256</v>
      </c>
      <c r="H11959" s="5" t="s">
        <v>215</v>
      </c>
      <c r="I11959" s="5">
        <v>11</v>
      </c>
      <c r="J11959" s="5">
        <v>36</v>
      </c>
      <c r="Q11959" s="5">
        <v>390</v>
      </c>
      <c r="R11959" s="5">
        <v>10</v>
      </c>
      <c r="S11959" s="5">
        <v>4</v>
      </c>
      <c r="T11959" s="5">
        <v>5</v>
      </c>
      <c r="U11959" s="5" t="s">
        <v>28</v>
      </c>
    </row>
    <row r="11960" spans="1:21" x14ac:dyDescent="0.3">
      <c r="A11960" s="3">
        <v>45488</v>
      </c>
      <c r="B11960" s="4">
        <v>0.79701388888888891</v>
      </c>
      <c r="C11960" s="5" t="s">
        <v>24143</v>
      </c>
      <c r="D11960" s="5" t="s">
        <v>24</v>
      </c>
      <c r="E11960" s="5" t="s">
        <v>24144</v>
      </c>
      <c r="F11960" s="5" t="s">
        <v>21</v>
      </c>
      <c r="G11960" s="5" t="s">
        <v>32</v>
      </c>
      <c r="H11960" s="5" t="s">
        <v>108</v>
      </c>
      <c r="I11960" s="5">
        <v>10</v>
      </c>
      <c r="J11960" s="5">
        <v>29</v>
      </c>
      <c r="O11960" s="5">
        <v>1</v>
      </c>
      <c r="P11960" s="5" t="s">
        <v>99</v>
      </c>
      <c r="Q11960" s="5">
        <v>56</v>
      </c>
      <c r="R11960" s="5">
        <v>12</v>
      </c>
      <c r="U11960" s="5" t="s">
        <v>83</v>
      </c>
    </row>
    <row r="11961" spans="1:21" x14ac:dyDescent="0.3">
      <c r="A11961" s="3">
        <v>45494</v>
      </c>
      <c r="B11961" s="4">
        <v>0.50350694444444444</v>
      </c>
      <c r="C11961" s="5" t="s">
        <v>24145</v>
      </c>
      <c r="D11961" s="5" t="s">
        <v>29</v>
      </c>
      <c r="E11961" s="5" t="s">
        <v>24146</v>
      </c>
      <c r="F11961" s="5" t="s">
        <v>42</v>
      </c>
      <c r="G11961" s="5" t="s">
        <v>103</v>
      </c>
      <c r="H11961" s="5" t="s">
        <v>165</v>
      </c>
      <c r="I11961" s="5">
        <v>13</v>
      </c>
      <c r="J11961" s="5">
        <v>32</v>
      </c>
      <c r="Q11961" s="5">
        <v>242</v>
      </c>
      <c r="R11961" s="5">
        <v>26</v>
      </c>
      <c r="S11961" s="5">
        <v>5</v>
      </c>
      <c r="T11961" s="5">
        <v>5</v>
      </c>
      <c r="U11961" s="5" t="s">
        <v>62</v>
      </c>
    </row>
    <row r="11962" spans="1:21" x14ac:dyDescent="0.3">
      <c r="A11962" s="3">
        <v>45476</v>
      </c>
      <c r="B11962" s="4">
        <v>0.26219907407407406</v>
      </c>
      <c r="C11962" s="5" t="s">
        <v>24147</v>
      </c>
      <c r="D11962" s="5" t="s">
        <v>29</v>
      </c>
      <c r="E11962" s="5" t="s">
        <v>24148</v>
      </c>
      <c r="F11962" s="5" t="s">
        <v>42</v>
      </c>
      <c r="G11962" s="5" t="s">
        <v>212</v>
      </c>
      <c r="H11962" s="5" t="s">
        <v>56</v>
      </c>
      <c r="I11962" s="5">
        <v>14</v>
      </c>
      <c r="J11962" s="5">
        <v>44</v>
      </c>
      <c r="Q11962" s="5">
        <v>187</v>
      </c>
      <c r="R11962" s="5">
        <v>41</v>
      </c>
      <c r="S11962" s="5">
        <v>4</v>
      </c>
      <c r="T11962" s="5">
        <v>5</v>
      </c>
      <c r="U11962" s="5" t="s">
        <v>28</v>
      </c>
    </row>
    <row r="11963" spans="1:21" x14ac:dyDescent="0.3">
      <c r="A11963" s="3">
        <v>45475</v>
      </c>
      <c r="B11963" s="4">
        <v>0.77817129629629633</v>
      </c>
      <c r="C11963" s="5" t="s">
        <v>24149</v>
      </c>
      <c r="D11963" s="5" t="s">
        <v>24</v>
      </c>
      <c r="E11963" s="5" t="s">
        <v>24150</v>
      </c>
      <c r="F11963" s="5" t="s">
        <v>34</v>
      </c>
      <c r="G11963" s="5" t="s">
        <v>154</v>
      </c>
      <c r="H11963" s="5" t="s">
        <v>36</v>
      </c>
      <c r="I11963" s="5">
        <v>4</v>
      </c>
      <c r="J11963" s="5">
        <v>10</v>
      </c>
      <c r="O11963" s="5">
        <v>1</v>
      </c>
      <c r="P11963" s="5" t="s">
        <v>99</v>
      </c>
      <c r="Q11963" s="5">
        <v>436</v>
      </c>
      <c r="R11963" s="5">
        <v>10</v>
      </c>
      <c r="U11963" s="5" t="s">
        <v>28</v>
      </c>
    </row>
    <row r="11964" spans="1:21" x14ac:dyDescent="0.3">
      <c r="A11964" s="3">
        <v>45481</v>
      </c>
      <c r="B11964" s="4">
        <v>0.48672453703703705</v>
      </c>
      <c r="C11964" s="5" t="s">
        <v>24151</v>
      </c>
      <c r="D11964" s="5" t="s">
        <v>29</v>
      </c>
      <c r="E11964" s="5" t="s">
        <v>24152</v>
      </c>
      <c r="F11964" s="5" t="s">
        <v>30</v>
      </c>
      <c r="G11964" s="5" t="s">
        <v>211</v>
      </c>
      <c r="H11964" s="5" t="s">
        <v>229</v>
      </c>
      <c r="I11964" s="5">
        <v>14</v>
      </c>
      <c r="J11964" s="5">
        <v>31</v>
      </c>
      <c r="Q11964" s="5">
        <v>771</v>
      </c>
      <c r="R11964" s="5">
        <v>10</v>
      </c>
      <c r="S11964" s="5">
        <v>4</v>
      </c>
      <c r="T11964" s="5">
        <v>5</v>
      </c>
      <c r="U11964" s="5" t="s">
        <v>62</v>
      </c>
    </row>
    <row r="11965" spans="1:21" x14ac:dyDescent="0.3">
      <c r="A11965" s="3">
        <v>45503</v>
      </c>
      <c r="B11965" s="4">
        <v>0.74656250000000002</v>
      </c>
      <c r="C11965" s="5" t="s">
        <v>24153</v>
      </c>
      <c r="D11965" s="5" t="s">
        <v>24</v>
      </c>
      <c r="E11965" s="5" t="s">
        <v>24154</v>
      </c>
      <c r="F11965" s="5" t="s">
        <v>30</v>
      </c>
      <c r="G11965" s="5" t="s">
        <v>153</v>
      </c>
      <c r="H11965" s="5" t="s">
        <v>202</v>
      </c>
      <c r="I11965" s="5">
        <v>3</v>
      </c>
      <c r="J11965" s="5">
        <v>18</v>
      </c>
      <c r="O11965" s="5">
        <v>1</v>
      </c>
      <c r="P11965" s="5" t="s">
        <v>51</v>
      </c>
      <c r="Q11965" s="5">
        <v>631</v>
      </c>
      <c r="R11965" s="5">
        <v>13</v>
      </c>
      <c r="U11965" s="5" t="s">
        <v>28</v>
      </c>
    </row>
    <row r="11966" spans="1:21" x14ac:dyDescent="0.3">
      <c r="A11966" s="3">
        <v>45491</v>
      </c>
      <c r="B11966" s="4">
        <v>0.64363425925925921</v>
      </c>
      <c r="C11966" s="5" t="s">
        <v>24155</v>
      </c>
      <c r="D11966" s="5" t="s">
        <v>29</v>
      </c>
      <c r="E11966" s="5" t="s">
        <v>24156</v>
      </c>
      <c r="F11966" s="5" t="s">
        <v>25</v>
      </c>
      <c r="G11966" s="5" t="s">
        <v>216</v>
      </c>
      <c r="H11966" s="5" t="s">
        <v>239</v>
      </c>
      <c r="I11966" s="5">
        <v>10</v>
      </c>
      <c r="J11966" s="5">
        <v>32</v>
      </c>
      <c r="Q11966" s="5">
        <v>170</v>
      </c>
      <c r="R11966" s="5">
        <v>34</v>
      </c>
      <c r="S11966" s="5">
        <v>4</v>
      </c>
      <c r="T11966" s="5">
        <v>5</v>
      </c>
      <c r="U11966" s="5" t="s">
        <v>28</v>
      </c>
    </row>
    <row r="11967" spans="1:21" x14ac:dyDescent="0.3">
      <c r="A11967" s="3">
        <v>45482</v>
      </c>
      <c r="B11967" s="4">
        <v>0.42800925925925926</v>
      </c>
      <c r="C11967" s="5" t="s">
        <v>24157</v>
      </c>
      <c r="D11967" s="5" t="s">
        <v>24</v>
      </c>
      <c r="E11967" s="5" t="s">
        <v>24158</v>
      </c>
      <c r="F11967" s="5" t="s">
        <v>42</v>
      </c>
      <c r="G11967" s="5" t="s">
        <v>119</v>
      </c>
      <c r="H11967" s="5" t="s">
        <v>172</v>
      </c>
      <c r="I11967" s="5">
        <v>4</v>
      </c>
      <c r="J11967" s="5">
        <v>12</v>
      </c>
      <c r="O11967" s="5">
        <v>1</v>
      </c>
      <c r="P11967" s="5" t="s">
        <v>51</v>
      </c>
      <c r="Q11967" s="5">
        <v>287</v>
      </c>
      <c r="R11967" s="5">
        <v>4</v>
      </c>
      <c r="U11967" s="5" t="s">
        <v>52</v>
      </c>
    </row>
    <row r="11968" spans="1:21" x14ac:dyDescent="0.3">
      <c r="A11968" s="3">
        <v>45488</v>
      </c>
      <c r="B11968" s="4">
        <v>0.76627314814814818</v>
      </c>
      <c r="C11968" s="5" t="s">
        <v>24159</v>
      </c>
      <c r="D11968" s="5" t="s">
        <v>29</v>
      </c>
      <c r="E11968" s="5" t="s">
        <v>24160</v>
      </c>
      <c r="F11968" s="5" t="s">
        <v>25</v>
      </c>
      <c r="G11968" s="5" t="s">
        <v>50</v>
      </c>
      <c r="H11968" s="5" t="s">
        <v>128</v>
      </c>
      <c r="I11968" s="5">
        <v>10</v>
      </c>
      <c r="J11968" s="5">
        <v>44</v>
      </c>
      <c r="Q11968" s="5">
        <v>316</v>
      </c>
      <c r="R11968" s="5">
        <v>41</v>
      </c>
      <c r="S11968" s="5">
        <v>5</v>
      </c>
      <c r="T11968" s="5">
        <v>4</v>
      </c>
      <c r="U11968" s="5" t="s">
        <v>28</v>
      </c>
    </row>
    <row r="11969" spans="1:21" x14ac:dyDescent="0.3">
      <c r="A11969" s="3">
        <v>45477</v>
      </c>
      <c r="B11969" s="4">
        <v>0.33385416666666667</v>
      </c>
      <c r="C11969" s="5" t="s">
        <v>24161</v>
      </c>
      <c r="D11969" s="5" t="s">
        <v>29</v>
      </c>
      <c r="E11969" s="5" t="s">
        <v>24162</v>
      </c>
      <c r="F11969" s="5" t="s">
        <v>34</v>
      </c>
      <c r="G11969" s="5" t="s">
        <v>136</v>
      </c>
      <c r="H11969" s="5" t="s">
        <v>263</v>
      </c>
      <c r="I11969" s="5">
        <v>9</v>
      </c>
      <c r="J11969" s="5">
        <v>36</v>
      </c>
      <c r="Q11969" s="5">
        <v>148</v>
      </c>
      <c r="R11969" s="5">
        <v>3</v>
      </c>
      <c r="S11969" s="5">
        <v>4</v>
      </c>
      <c r="T11969" s="5">
        <v>5</v>
      </c>
      <c r="U11969" s="5" t="s">
        <v>28</v>
      </c>
    </row>
    <row r="11970" spans="1:21" x14ac:dyDescent="0.3">
      <c r="A11970" s="3">
        <v>45496</v>
      </c>
      <c r="B11970" s="4">
        <v>0.79841435185185183</v>
      </c>
      <c r="C11970" s="5" t="s">
        <v>24163</v>
      </c>
      <c r="D11970" s="5" t="s">
        <v>29</v>
      </c>
      <c r="E11970" s="5" t="s">
        <v>24164</v>
      </c>
      <c r="F11970" s="5" t="s">
        <v>30</v>
      </c>
      <c r="G11970" s="5" t="s">
        <v>153</v>
      </c>
      <c r="H11970" s="5" t="s">
        <v>70</v>
      </c>
      <c r="I11970" s="5">
        <v>10</v>
      </c>
      <c r="J11970" s="5">
        <v>28</v>
      </c>
      <c r="Q11970" s="5">
        <v>853</v>
      </c>
      <c r="R11970" s="5">
        <v>36</v>
      </c>
      <c r="S11970" s="5">
        <v>4</v>
      </c>
      <c r="T11970" s="5">
        <v>5</v>
      </c>
      <c r="U11970" s="5" t="s">
        <v>52</v>
      </c>
    </row>
    <row r="11971" spans="1:21" x14ac:dyDescent="0.3">
      <c r="A11971" s="3">
        <v>45494</v>
      </c>
      <c r="B11971" s="4">
        <v>0.79822916666666666</v>
      </c>
      <c r="C11971" s="5" t="s">
        <v>24165</v>
      </c>
      <c r="D11971" s="5" t="s">
        <v>24</v>
      </c>
      <c r="E11971" s="5" t="s">
        <v>24166</v>
      </c>
      <c r="F11971" s="5" t="s">
        <v>34</v>
      </c>
      <c r="G11971" s="5" t="s">
        <v>132</v>
      </c>
      <c r="H11971" s="5" t="s">
        <v>186</v>
      </c>
      <c r="I11971" s="5">
        <v>7</v>
      </c>
      <c r="J11971" s="5">
        <v>0</v>
      </c>
      <c r="M11971" s="5">
        <v>1</v>
      </c>
      <c r="N11971" s="5" t="s">
        <v>99</v>
      </c>
    </row>
    <row r="11972" spans="1:21" x14ac:dyDescent="0.3">
      <c r="A11972" s="3">
        <v>45487</v>
      </c>
      <c r="B11972" s="4">
        <v>0.79796296296296299</v>
      </c>
      <c r="C11972" s="5" t="s">
        <v>3766</v>
      </c>
      <c r="D11972" s="5" t="s">
        <v>24</v>
      </c>
      <c r="E11972" s="5" t="s">
        <v>24167</v>
      </c>
      <c r="F11972" s="5" t="s">
        <v>34</v>
      </c>
      <c r="G11972" s="5" t="s">
        <v>185</v>
      </c>
      <c r="H11972" s="5" t="s">
        <v>142</v>
      </c>
      <c r="I11972" s="5">
        <v>10</v>
      </c>
      <c r="J11972" s="5">
        <v>22</v>
      </c>
      <c r="O11972" s="5">
        <v>1</v>
      </c>
      <c r="P11972" s="5" t="s">
        <v>51</v>
      </c>
      <c r="Q11972" s="5">
        <v>1159</v>
      </c>
      <c r="R11972" s="5">
        <v>7</v>
      </c>
      <c r="U11972" s="5" t="s">
        <v>52</v>
      </c>
    </row>
    <row r="11973" spans="1:21" x14ac:dyDescent="0.3">
      <c r="A11973" s="3">
        <v>45503</v>
      </c>
      <c r="B11973" s="4">
        <v>0.69753472222222224</v>
      </c>
      <c r="C11973" s="5" t="s">
        <v>24168</v>
      </c>
      <c r="D11973" s="5" t="s">
        <v>29</v>
      </c>
      <c r="E11973" s="5" t="s">
        <v>24169</v>
      </c>
      <c r="F11973" s="5" t="s">
        <v>30</v>
      </c>
      <c r="G11973" s="5" t="s">
        <v>92</v>
      </c>
      <c r="H11973" s="5" t="s">
        <v>69</v>
      </c>
      <c r="I11973" s="5">
        <v>11</v>
      </c>
      <c r="J11973" s="5">
        <v>36</v>
      </c>
      <c r="Q11973" s="5">
        <v>183</v>
      </c>
      <c r="R11973" s="5">
        <v>44</v>
      </c>
      <c r="S11973" s="5">
        <v>4</v>
      </c>
      <c r="T11973" s="5">
        <v>5</v>
      </c>
      <c r="U11973" s="5" t="s">
        <v>28</v>
      </c>
    </row>
    <row r="11974" spans="1:21" x14ac:dyDescent="0.3">
      <c r="A11974" s="3">
        <v>45495</v>
      </c>
      <c r="B11974" s="4">
        <v>0.99703703703703705</v>
      </c>
      <c r="C11974" s="5" t="s">
        <v>24170</v>
      </c>
      <c r="D11974" s="5" t="s">
        <v>29</v>
      </c>
      <c r="E11974" s="5" t="s">
        <v>24171</v>
      </c>
      <c r="F11974" s="5" t="s">
        <v>30</v>
      </c>
      <c r="G11974" s="5" t="s">
        <v>74</v>
      </c>
      <c r="H11974" s="5" t="s">
        <v>90</v>
      </c>
      <c r="I11974" s="5">
        <v>14</v>
      </c>
      <c r="J11974" s="5">
        <v>33</v>
      </c>
      <c r="Q11974" s="5">
        <v>476</v>
      </c>
      <c r="R11974" s="5">
        <v>48</v>
      </c>
      <c r="S11974" s="5">
        <v>5</v>
      </c>
      <c r="T11974" s="5">
        <v>4</v>
      </c>
      <c r="U11974" s="5" t="s">
        <v>83</v>
      </c>
    </row>
    <row r="11975" spans="1:21" x14ac:dyDescent="0.3">
      <c r="A11975" s="3">
        <v>45484</v>
      </c>
      <c r="B11975" s="4">
        <v>0.77436342592592589</v>
      </c>
      <c r="C11975" s="5" t="s">
        <v>24172</v>
      </c>
      <c r="D11975" s="5" t="s">
        <v>24</v>
      </c>
      <c r="E11975" s="5" t="s">
        <v>24173</v>
      </c>
      <c r="F11975" s="5" t="s">
        <v>21</v>
      </c>
      <c r="G11975" s="5" t="s">
        <v>61</v>
      </c>
      <c r="H11975" s="5" t="s">
        <v>167</v>
      </c>
      <c r="I11975" s="5">
        <v>9</v>
      </c>
      <c r="J11975" s="5">
        <v>29</v>
      </c>
      <c r="O11975" s="5">
        <v>1</v>
      </c>
      <c r="P11975" s="5" t="s">
        <v>51</v>
      </c>
      <c r="Q11975" s="5">
        <v>173</v>
      </c>
      <c r="R11975" s="5">
        <v>17</v>
      </c>
      <c r="U11975" s="5" t="s">
        <v>83</v>
      </c>
    </row>
    <row r="11976" spans="1:21" x14ac:dyDescent="0.3">
      <c r="A11976" s="3">
        <v>45503</v>
      </c>
      <c r="B11976" s="4">
        <v>0.80540509259259263</v>
      </c>
      <c r="C11976" s="5" t="s">
        <v>24174</v>
      </c>
      <c r="D11976" s="5" t="s">
        <v>24</v>
      </c>
      <c r="E11976" s="5" t="s">
        <v>24175</v>
      </c>
      <c r="F11976" s="5" t="s">
        <v>30</v>
      </c>
      <c r="G11976" s="5" t="s">
        <v>134</v>
      </c>
      <c r="H11976" s="5" t="s">
        <v>256</v>
      </c>
      <c r="I11976" s="5">
        <v>13</v>
      </c>
      <c r="J11976" s="5">
        <v>0</v>
      </c>
      <c r="K11976" s="5">
        <v>1</v>
      </c>
      <c r="L11976" s="5" t="s">
        <v>178</v>
      </c>
    </row>
    <row r="11977" spans="1:21" x14ac:dyDescent="0.3">
      <c r="A11977" s="3">
        <v>45498</v>
      </c>
      <c r="B11977" s="4">
        <v>0.82431712962962966</v>
      </c>
      <c r="C11977" s="5" t="s">
        <v>24176</v>
      </c>
      <c r="D11977" s="5" t="s">
        <v>29</v>
      </c>
      <c r="E11977" s="5" t="s">
        <v>24177</v>
      </c>
      <c r="F11977" s="5" t="s">
        <v>30</v>
      </c>
      <c r="G11977" s="5" t="s">
        <v>107</v>
      </c>
      <c r="H11977" s="5" t="s">
        <v>162</v>
      </c>
      <c r="I11977" s="5">
        <v>13</v>
      </c>
      <c r="J11977" s="5">
        <v>17</v>
      </c>
      <c r="Q11977" s="5">
        <v>322</v>
      </c>
      <c r="R11977" s="5">
        <v>35</v>
      </c>
      <c r="S11977" s="5">
        <v>4</v>
      </c>
      <c r="T11977" s="5">
        <v>5</v>
      </c>
      <c r="U11977" s="5" t="s">
        <v>33</v>
      </c>
    </row>
    <row r="11978" spans="1:21" x14ac:dyDescent="0.3">
      <c r="A11978" s="3">
        <v>45503</v>
      </c>
      <c r="B11978" s="4">
        <v>0.80893518518518515</v>
      </c>
      <c r="C11978" s="5" t="s">
        <v>24178</v>
      </c>
      <c r="D11978" s="5" t="s">
        <v>29</v>
      </c>
      <c r="E11978" s="5" t="s">
        <v>24179</v>
      </c>
      <c r="F11978" s="5" t="s">
        <v>25</v>
      </c>
      <c r="G11978" s="5" t="s">
        <v>211</v>
      </c>
      <c r="H11978" s="5" t="s">
        <v>263</v>
      </c>
      <c r="I11978" s="5">
        <v>12</v>
      </c>
      <c r="J11978" s="5">
        <v>31</v>
      </c>
      <c r="Q11978" s="5">
        <v>714</v>
      </c>
      <c r="R11978" s="5">
        <v>23</v>
      </c>
      <c r="S11978" s="5">
        <v>3</v>
      </c>
      <c r="T11978" s="5">
        <v>5</v>
      </c>
      <c r="U11978" s="5" t="s">
        <v>28</v>
      </c>
    </row>
    <row r="11979" spans="1:21" x14ac:dyDescent="0.3">
      <c r="A11979" s="3">
        <v>45490</v>
      </c>
      <c r="B11979" s="4">
        <v>0.30653935185185183</v>
      </c>
      <c r="C11979" s="5" t="s">
        <v>24180</v>
      </c>
      <c r="D11979" s="5" t="s">
        <v>29</v>
      </c>
      <c r="E11979" s="5" t="s">
        <v>24181</v>
      </c>
      <c r="F11979" s="5" t="s">
        <v>25</v>
      </c>
      <c r="G11979" s="5" t="s">
        <v>103</v>
      </c>
      <c r="H11979" s="5" t="s">
        <v>228</v>
      </c>
      <c r="I11979" s="5">
        <v>4</v>
      </c>
      <c r="J11979" s="5">
        <v>35</v>
      </c>
      <c r="Q11979" s="5">
        <v>90</v>
      </c>
      <c r="R11979" s="5">
        <v>15</v>
      </c>
      <c r="S11979" s="5">
        <v>5</v>
      </c>
      <c r="T11979" s="5">
        <v>5</v>
      </c>
      <c r="U11979" s="5" t="s">
        <v>52</v>
      </c>
    </row>
    <row r="11980" spans="1:21" x14ac:dyDescent="0.3">
      <c r="A11980" s="3">
        <v>45479</v>
      </c>
      <c r="B11980" s="4">
        <v>0.47011574074074075</v>
      </c>
      <c r="C11980" s="5" t="s">
        <v>24182</v>
      </c>
      <c r="D11980" s="5" t="s">
        <v>29</v>
      </c>
      <c r="E11980" s="5" t="s">
        <v>24183</v>
      </c>
      <c r="F11980" s="5" t="s">
        <v>42</v>
      </c>
      <c r="G11980" s="5" t="s">
        <v>215</v>
      </c>
      <c r="H11980" s="5" t="s">
        <v>179</v>
      </c>
      <c r="I11980" s="5">
        <v>7</v>
      </c>
      <c r="J11980" s="5">
        <v>42</v>
      </c>
      <c r="Q11980" s="5">
        <v>688</v>
      </c>
      <c r="R11980" s="5">
        <v>22</v>
      </c>
      <c r="S11980" s="5">
        <v>4</v>
      </c>
      <c r="T11980" s="5">
        <v>5</v>
      </c>
      <c r="U11980" s="5" t="s">
        <v>28</v>
      </c>
    </row>
    <row r="11981" spans="1:21" x14ac:dyDescent="0.3">
      <c r="A11981" s="3">
        <v>45493</v>
      </c>
      <c r="B11981" s="4">
        <v>0.5047800925925926</v>
      </c>
      <c r="C11981" s="5" t="s">
        <v>24184</v>
      </c>
      <c r="D11981" s="5" t="s">
        <v>29</v>
      </c>
      <c r="E11981" s="5" t="s">
        <v>24185</v>
      </c>
      <c r="F11981" s="5" t="s">
        <v>34</v>
      </c>
      <c r="G11981" s="5" t="s">
        <v>85</v>
      </c>
      <c r="H11981" s="5" t="s">
        <v>228</v>
      </c>
      <c r="I11981" s="5">
        <v>6</v>
      </c>
      <c r="J11981" s="5">
        <v>25</v>
      </c>
      <c r="Q11981" s="5">
        <v>337</v>
      </c>
      <c r="R11981" s="5">
        <v>17</v>
      </c>
      <c r="S11981" s="5">
        <v>4</v>
      </c>
      <c r="T11981" s="5">
        <v>4</v>
      </c>
      <c r="U11981" s="5" t="s">
        <v>28</v>
      </c>
    </row>
    <row r="11982" spans="1:21" x14ac:dyDescent="0.3">
      <c r="A11982" s="3">
        <v>45476</v>
      </c>
      <c r="B11982" s="4">
        <v>0.79041666666666666</v>
      </c>
      <c r="C11982" s="5" t="s">
        <v>24186</v>
      </c>
      <c r="D11982" s="5" t="s">
        <v>24</v>
      </c>
      <c r="E11982" s="5" t="s">
        <v>24187</v>
      </c>
      <c r="F11982" s="5" t="s">
        <v>25</v>
      </c>
      <c r="G11982" s="5" t="s">
        <v>203</v>
      </c>
      <c r="H11982" s="5" t="s">
        <v>53</v>
      </c>
      <c r="I11982" s="5">
        <v>10</v>
      </c>
      <c r="J11982" s="5">
        <v>0</v>
      </c>
      <c r="M11982" s="5">
        <v>1</v>
      </c>
      <c r="N11982" s="5" t="s">
        <v>99</v>
      </c>
    </row>
    <row r="11983" spans="1:21" x14ac:dyDescent="0.3">
      <c r="A11983" s="3">
        <v>45493</v>
      </c>
      <c r="B11983" s="4">
        <v>0.39606481481481481</v>
      </c>
      <c r="C11983" s="5" t="s">
        <v>24188</v>
      </c>
      <c r="D11983" s="5" t="s">
        <v>24</v>
      </c>
      <c r="E11983" s="5" t="s">
        <v>24189</v>
      </c>
      <c r="F11983" s="5" t="s">
        <v>30</v>
      </c>
      <c r="G11983" s="5" t="s">
        <v>152</v>
      </c>
      <c r="H11983" s="5" t="s">
        <v>155</v>
      </c>
      <c r="I11983" s="5">
        <v>10</v>
      </c>
      <c r="J11983" s="5">
        <v>0</v>
      </c>
      <c r="M11983" s="5">
        <v>1</v>
      </c>
      <c r="N11983" s="5" t="s">
        <v>99</v>
      </c>
    </row>
    <row r="11984" spans="1:21" x14ac:dyDescent="0.3">
      <c r="A11984" s="3">
        <v>45503</v>
      </c>
      <c r="B11984" s="4">
        <v>0.42343750000000002</v>
      </c>
      <c r="C11984" s="5" t="s">
        <v>24190</v>
      </c>
      <c r="D11984" s="5" t="s">
        <v>29</v>
      </c>
      <c r="E11984" s="5" t="s">
        <v>24191</v>
      </c>
      <c r="F11984" s="5" t="s">
        <v>34</v>
      </c>
      <c r="G11984" s="5" t="s">
        <v>283</v>
      </c>
      <c r="H11984" s="5" t="s">
        <v>91</v>
      </c>
      <c r="I11984" s="5">
        <v>12</v>
      </c>
      <c r="J11984" s="5">
        <v>17</v>
      </c>
      <c r="Q11984" s="5">
        <v>109</v>
      </c>
      <c r="R11984" s="5">
        <v>11</v>
      </c>
      <c r="S11984" s="5">
        <v>4</v>
      </c>
      <c r="T11984" s="5">
        <v>4</v>
      </c>
      <c r="U11984" s="5" t="s">
        <v>52</v>
      </c>
    </row>
    <row r="11985" spans="1:21" x14ac:dyDescent="0.3">
      <c r="A11985" s="3">
        <v>45499</v>
      </c>
      <c r="B11985" s="4">
        <v>0.57281249999999995</v>
      </c>
      <c r="C11985" s="5" t="s">
        <v>24192</v>
      </c>
      <c r="D11985" s="5" t="s">
        <v>29</v>
      </c>
      <c r="E11985" s="5" t="s">
        <v>24193</v>
      </c>
      <c r="F11985" s="5" t="s">
        <v>30</v>
      </c>
      <c r="G11985" s="5" t="s">
        <v>100</v>
      </c>
      <c r="H11985" s="5" t="s">
        <v>198</v>
      </c>
      <c r="I11985" s="5">
        <v>15</v>
      </c>
      <c r="J11985" s="5">
        <v>15</v>
      </c>
      <c r="Q11985" s="5">
        <v>74</v>
      </c>
      <c r="R11985" s="5">
        <v>46</v>
      </c>
      <c r="S11985" s="5">
        <v>4</v>
      </c>
      <c r="T11985" s="5">
        <v>5</v>
      </c>
      <c r="U11985" s="5" t="s">
        <v>28</v>
      </c>
    </row>
    <row r="11986" spans="1:21" x14ac:dyDescent="0.3">
      <c r="A11986" s="3">
        <v>45504</v>
      </c>
      <c r="B11986" s="4">
        <v>0.42359953703703701</v>
      </c>
      <c r="C11986" s="5" t="s">
        <v>24194</v>
      </c>
      <c r="D11986" s="5" t="s">
        <v>29</v>
      </c>
      <c r="E11986" s="5" t="s">
        <v>24195</v>
      </c>
      <c r="F11986" s="5" t="s">
        <v>42</v>
      </c>
      <c r="G11986" s="5" t="s">
        <v>153</v>
      </c>
      <c r="H11986" s="5" t="s">
        <v>209</v>
      </c>
      <c r="I11986" s="5">
        <v>13</v>
      </c>
      <c r="J11986" s="5">
        <v>33</v>
      </c>
      <c r="Q11986" s="5">
        <v>465</v>
      </c>
      <c r="R11986" s="5">
        <v>24</v>
      </c>
      <c r="S11986" s="5">
        <v>4</v>
      </c>
      <c r="T11986" s="5">
        <v>5</v>
      </c>
      <c r="U11986" s="5" t="s">
        <v>62</v>
      </c>
    </row>
    <row r="11987" spans="1:21" x14ac:dyDescent="0.3">
      <c r="A11987" s="3">
        <v>45482</v>
      </c>
      <c r="B11987" s="4">
        <v>0.81391203703703707</v>
      </c>
      <c r="C11987" s="5" t="s">
        <v>24196</v>
      </c>
      <c r="D11987" s="5" t="s">
        <v>29</v>
      </c>
      <c r="E11987" s="5" t="s">
        <v>24197</v>
      </c>
      <c r="F11987" s="5" t="s">
        <v>25</v>
      </c>
      <c r="G11987" s="5" t="s">
        <v>297</v>
      </c>
      <c r="H11987" s="5" t="s">
        <v>225</v>
      </c>
      <c r="I11987" s="5">
        <v>7</v>
      </c>
      <c r="J11987" s="5">
        <v>32</v>
      </c>
      <c r="Q11987" s="5">
        <v>775</v>
      </c>
      <c r="R11987" s="5">
        <v>27</v>
      </c>
      <c r="S11987" s="5">
        <v>4</v>
      </c>
      <c r="T11987" s="5">
        <v>5</v>
      </c>
      <c r="U11987" s="5" t="s">
        <v>52</v>
      </c>
    </row>
    <row r="11988" spans="1:21" x14ac:dyDescent="0.3">
      <c r="A11988" s="3">
        <v>45477</v>
      </c>
      <c r="B11988" s="4">
        <v>0.83412037037037035</v>
      </c>
      <c r="C11988" s="5" t="s">
        <v>24198</v>
      </c>
      <c r="D11988" s="5" t="s">
        <v>29</v>
      </c>
      <c r="E11988" s="5" t="s">
        <v>24199</v>
      </c>
      <c r="F11988" s="5" t="s">
        <v>21</v>
      </c>
      <c r="G11988" s="5" t="s">
        <v>230</v>
      </c>
      <c r="H11988" s="5" t="s">
        <v>182</v>
      </c>
      <c r="I11988" s="5">
        <v>8</v>
      </c>
      <c r="J11988" s="5">
        <v>17</v>
      </c>
      <c r="Q11988" s="5">
        <v>1114</v>
      </c>
      <c r="R11988" s="5">
        <v>16</v>
      </c>
      <c r="S11988" s="5">
        <v>4</v>
      </c>
      <c r="T11988" s="5">
        <v>4</v>
      </c>
      <c r="U11988" s="5" t="s">
        <v>62</v>
      </c>
    </row>
    <row r="11989" spans="1:21" x14ac:dyDescent="0.3">
      <c r="A11989" s="3">
        <v>45500</v>
      </c>
      <c r="B11989" s="4">
        <v>0.11346064814814814</v>
      </c>
      <c r="C11989" s="5" t="s">
        <v>20291</v>
      </c>
      <c r="D11989" s="5" t="s">
        <v>29</v>
      </c>
      <c r="E11989" s="5" t="s">
        <v>24200</v>
      </c>
      <c r="F11989" s="5" t="s">
        <v>30</v>
      </c>
      <c r="G11989" s="5" t="s">
        <v>141</v>
      </c>
      <c r="H11989" s="5" t="s">
        <v>290</v>
      </c>
      <c r="I11989" s="5">
        <v>15</v>
      </c>
      <c r="J11989" s="5">
        <v>24</v>
      </c>
      <c r="Q11989" s="5">
        <v>710</v>
      </c>
      <c r="R11989" s="5">
        <v>8</v>
      </c>
      <c r="S11989" s="5">
        <v>4</v>
      </c>
      <c r="T11989" s="5">
        <v>4</v>
      </c>
      <c r="U11989" s="5" t="s">
        <v>52</v>
      </c>
    </row>
    <row r="11990" spans="1:21" x14ac:dyDescent="0.3">
      <c r="A11990" s="3">
        <v>45491</v>
      </c>
      <c r="B11990" s="4">
        <v>0.46858796296296296</v>
      </c>
      <c r="C11990" s="5" t="s">
        <v>24201</v>
      </c>
      <c r="D11990" s="5" t="s">
        <v>29</v>
      </c>
      <c r="E11990" s="5" t="s">
        <v>24202</v>
      </c>
      <c r="F11990" s="5" t="s">
        <v>30</v>
      </c>
      <c r="G11990" s="5" t="s">
        <v>117</v>
      </c>
      <c r="H11990" s="5" t="s">
        <v>90</v>
      </c>
      <c r="I11990" s="5">
        <v>7</v>
      </c>
      <c r="J11990" s="5">
        <v>36</v>
      </c>
      <c r="Q11990" s="5">
        <v>442</v>
      </c>
      <c r="R11990" s="5">
        <v>26</v>
      </c>
      <c r="S11990" s="5">
        <v>4</v>
      </c>
      <c r="T11990" s="5">
        <v>5</v>
      </c>
      <c r="U11990" s="5" t="s">
        <v>28</v>
      </c>
    </row>
    <row r="11991" spans="1:21" x14ac:dyDescent="0.3">
      <c r="A11991" s="3">
        <v>45493</v>
      </c>
      <c r="B11991" s="4">
        <v>0.39480324074074075</v>
      </c>
      <c r="C11991" s="5" t="s">
        <v>24203</v>
      </c>
      <c r="D11991" s="5" t="s">
        <v>29</v>
      </c>
      <c r="E11991" s="5" t="s">
        <v>24204</v>
      </c>
      <c r="F11991" s="5" t="s">
        <v>30</v>
      </c>
      <c r="G11991" s="5" t="s">
        <v>118</v>
      </c>
      <c r="H11991" s="5" t="s">
        <v>59</v>
      </c>
      <c r="I11991" s="5">
        <v>12</v>
      </c>
      <c r="J11991" s="5">
        <v>25</v>
      </c>
      <c r="Q11991" s="5">
        <v>712</v>
      </c>
      <c r="R11991" s="5">
        <v>27</v>
      </c>
      <c r="S11991" s="5">
        <v>4</v>
      </c>
      <c r="T11991" s="5">
        <v>5</v>
      </c>
      <c r="U11991" s="5" t="s">
        <v>28</v>
      </c>
    </row>
    <row r="11992" spans="1:21" x14ac:dyDescent="0.3">
      <c r="A11992" s="3">
        <v>45485</v>
      </c>
      <c r="B11992" s="4">
        <v>0.72160879629629626</v>
      </c>
      <c r="C11992" s="5" t="s">
        <v>24205</v>
      </c>
      <c r="D11992" s="5" t="s">
        <v>24</v>
      </c>
      <c r="E11992" s="5" t="s">
        <v>24206</v>
      </c>
      <c r="F11992" s="5" t="s">
        <v>25</v>
      </c>
      <c r="G11992" s="5" t="s">
        <v>215</v>
      </c>
      <c r="H11992" s="5" t="s">
        <v>263</v>
      </c>
      <c r="I11992" s="5">
        <v>19</v>
      </c>
      <c r="J11992" s="5">
        <v>0</v>
      </c>
      <c r="K11992" s="5">
        <v>1</v>
      </c>
      <c r="L11992" s="5" t="s">
        <v>178</v>
      </c>
    </row>
    <row r="11993" spans="1:21" x14ac:dyDescent="0.3">
      <c r="A11993" s="3">
        <v>45479</v>
      </c>
      <c r="B11993" s="4">
        <v>0.32751157407407405</v>
      </c>
      <c r="C11993" s="5" t="s">
        <v>24207</v>
      </c>
      <c r="D11993" s="5" t="s">
        <v>29</v>
      </c>
      <c r="E11993" s="5" t="s">
        <v>24208</v>
      </c>
      <c r="F11993" s="5" t="s">
        <v>21</v>
      </c>
      <c r="G11993" s="5" t="s">
        <v>196</v>
      </c>
      <c r="H11993" s="5" t="s">
        <v>229</v>
      </c>
      <c r="I11993" s="5">
        <v>4</v>
      </c>
      <c r="J11993" s="5">
        <v>32</v>
      </c>
      <c r="Q11993" s="5">
        <v>832</v>
      </c>
      <c r="R11993" s="5">
        <v>31</v>
      </c>
      <c r="S11993" s="5">
        <v>3</v>
      </c>
      <c r="T11993" s="5">
        <v>4</v>
      </c>
      <c r="U11993" s="5" t="s">
        <v>62</v>
      </c>
    </row>
    <row r="11994" spans="1:21" x14ac:dyDescent="0.3">
      <c r="A11994" s="3">
        <v>45478</v>
      </c>
      <c r="B11994" s="4">
        <v>0.34589120370370369</v>
      </c>
      <c r="C11994" s="5" t="s">
        <v>24209</v>
      </c>
      <c r="D11994" s="5" t="s">
        <v>29</v>
      </c>
      <c r="E11994" s="5" t="s">
        <v>24210</v>
      </c>
      <c r="F11994" s="5" t="s">
        <v>37</v>
      </c>
      <c r="G11994" s="5" t="s">
        <v>133</v>
      </c>
      <c r="H11994" s="5" t="s">
        <v>215</v>
      </c>
      <c r="I11994" s="5">
        <v>9</v>
      </c>
      <c r="J11994" s="5">
        <v>31</v>
      </c>
      <c r="Q11994" s="5">
        <v>402</v>
      </c>
      <c r="R11994" s="5">
        <v>48</v>
      </c>
      <c r="S11994" s="5">
        <v>4</v>
      </c>
      <c r="T11994" s="5">
        <v>3</v>
      </c>
      <c r="U11994" s="5" t="s">
        <v>28</v>
      </c>
    </row>
    <row r="11995" spans="1:21" x14ac:dyDescent="0.3">
      <c r="A11995" s="3">
        <v>45499</v>
      </c>
      <c r="B11995" s="4">
        <v>0.51429398148148153</v>
      </c>
      <c r="C11995" s="5" t="s">
        <v>24211</v>
      </c>
      <c r="D11995" s="5" t="s">
        <v>29</v>
      </c>
      <c r="E11995" s="5" t="s">
        <v>24212</v>
      </c>
      <c r="F11995" s="5" t="s">
        <v>25</v>
      </c>
      <c r="G11995" s="5" t="s">
        <v>100</v>
      </c>
      <c r="H11995" s="5" t="s">
        <v>61</v>
      </c>
      <c r="I11995" s="5">
        <v>6</v>
      </c>
      <c r="J11995" s="5">
        <v>34</v>
      </c>
      <c r="Q11995" s="5">
        <v>1172</v>
      </c>
      <c r="R11995" s="5">
        <v>6</v>
      </c>
      <c r="S11995" s="5">
        <v>5</v>
      </c>
      <c r="T11995" s="5">
        <v>4</v>
      </c>
      <c r="U11995" s="5" t="s">
        <v>28</v>
      </c>
    </row>
    <row r="11996" spans="1:21" x14ac:dyDescent="0.3">
      <c r="A11996" s="3">
        <v>45497</v>
      </c>
      <c r="B11996" s="4">
        <v>0.68190972222222224</v>
      </c>
      <c r="C11996" s="5" t="s">
        <v>24213</v>
      </c>
      <c r="D11996" s="5" t="s">
        <v>29</v>
      </c>
      <c r="E11996" s="5" t="s">
        <v>24214</v>
      </c>
      <c r="F11996" s="5" t="s">
        <v>21</v>
      </c>
      <c r="G11996" s="5" t="s">
        <v>165</v>
      </c>
      <c r="H11996" s="5" t="s">
        <v>152</v>
      </c>
      <c r="I11996" s="5">
        <v>8</v>
      </c>
      <c r="J11996" s="5">
        <v>32</v>
      </c>
      <c r="Q11996" s="5">
        <v>109</v>
      </c>
      <c r="R11996" s="5">
        <v>43</v>
      </c>
      <c r="S11996" s="5">
        <v>3</v>
      </c>
      <c r="T11996" s="5">
        <v>4</v>
      </c>
      <c r="U11996" s="5" t="s">
        <v>83</v>
      </c>
    </row>
    <row r="11997" spans="1:21" x14ac:dyDescent="0.3">
      <c r="A11997" s="3">
        <v>45475</v>
      </c>
      <c r="B11997" s="4">
        <v>0.83437499999999998</v>
      </c>
      <c r="C11997" s="5" t="s">
        <v>24215</v>
      </c>
      <c r="D11997" s="5" t="s">
        <v>29</v>
      </c>
      <c r="E11997" s="5" t="s">
        <v>24216</v>
      </c>
      <c r="F11997" s="5" t="s">
        <v>30</v>
      </c>
      <c r="G11997" s="5" t="s">
        <v>45</v>
      </c>
      <c r="H11997" s="5" t="s">
        <v>26</v>
      </c>
      <c r="I11997" s="5">
        <v>12</v>
      </c>
      <c r="J11997" s="5">
        <v>24</v>
      </c>
      <c r="Q11997" s="5">
        <v>895</v>
      </c>
      <c r="R11997" s="5">
        <v>21</v>
      </c>
      <c r="S11997" s="5">
        <v>5</v>
      </c>
      <c r="T11997" s="5">
        <v>4</v>
      </c>
      <c r="U11997" s="5" t="s">
        <v>28</v>
      </c>
    </row>
    <row r="11998" spans="1:21" x14ac:dyDescent="0.3">
      <c r="A11998" s="3">
        <v>45496</v>
      </c>
      <c r="B11998" s="4">
        <v>0.71974537037037034</v>
      </c>
      <c r="C11998" s="5" t="s">
        <v>24217</v>
      </c>
      <c r="D11998" s="5" t="s">
        <v>24</v>
      </c>
      <c r="E11998" s="5" t="s">
        <v>24218</v>
      </c>
      <c r="F11998" s="5" t="s">
        <v>21</v>
      </c>
      <c r="G11998" s="5" t="s">
        <v>75</v>
      </c>
      <c r="H11998" s="5" t="s">
        <v>208</v>
      </c>
      <c r="I11998" s="5">
        <v>8</v>
      </c>
      <c r="J11998" s="5">
        <v>0</v>
      </c>
      <c r="M11998" s="5">
        <v>1</v>
      </c>
      <c r="N11998" s="5" t="s">
        <v>99</v>
      </c>
    </row>
    <row r="11999" spans="1:21" x14ac:dyDescent="0.3">
      <c r="A11999" s="3">
        <v>45488</v>
      </c>
      <c r="B11999" s="4">
        <v>0.82248842592592597</v>
      </c>
      <c r="C11999" s="5" t="s">
        <v>24219</v>
      </c>
      <c r="D11999" s="5" t="s">
        <v>29</v>
      </c>
      <c r="E11999" s="5" t="s">
        <v>24220</v>
      </c>
      <c r="F11999" s="5" t="s">
        <v>42</v>
      </c>
      <c r="G11999" s="5" t="s">
        <v>117</v>
      </c>
      <c r="H11999" s="5" t="s">
        <v>180</v>
      </c>
      <c r="I11999" s="5">
        <v>7</v>
      </c>
      <c r="J11999" s="5">
        <v>18</v>
      </c>
      <c r="Q11999" s="5">
        <v>91</v>
      </c>
      <c r="R11999" s="5">
        <v>28</v>
      </c>
      <c r="S11999" s="5">
        <v>4</v>
      </c>
      <c r="T11999" s="5">
        <v>5</v>
      </c>
      <c r="U11999" s="5" t="s">
        <v>52</v>
      </c>
    </row>
    <row r="12000" spans="1:21" x14ac:dyDescent="0.3">
      <c r="A12000" s="3">
        <v>45485</v>
      </c>
      <c r="B12000" s="4">
        <v>0.38915509259259257</v>
      </c>
      <c r="C12000" s="5" t="s">
        <v>24221</v>
      </c>
      <c r="D12000" s="5" t="s">
        <v>29</v>
      </c>
      <c r="E12000" s="5" t="s">
        <v>24222</v>
      </c>
      <c r="F12000" s="5" t="s">
        <v>42</v>
      </c>
      <c r="G12000" s="5" t="s">
        <v>290</v>
      </c>
      <c r="H12000" s="5" t="s">
        <v>260</v>
      </c>
      <c r="I12000" s="5">
        <v>14</v>
      </c>
      <c r="J12000" s="5">
        <v>30</v>
      </c>
      <c r="Q12000" s="5">
        <v>452</v>
      </c>
      <c r="R12000" s="5">
        <v>43</v>
      </c>
      <c r="S12000" s="5">
        <v>5</v>
      </c>
      <c r="T12000" s="5">
        <v>4</v>
      </c>
      <c r="U12000" s="5" t="s">
        <v>52</v>
      </c>
    </row>
    <row r="12001" spans="1:21" x14ac:dyDescent="0.3">
      <c r="A12001" s="3">
        <v>45497</v>
      </c>
      <c r="B12001" s="4">
        <v>0.55874999999999997</v>
      </c>
      <c r="C12001" s="5" t="s">
        <v>24223</v>
      </c>
      <c r="D12001" s="5" t="s">
        <v>24</v>
      </c>
      <c r="E12001" s="5" t="s">
        <v>24224</v>
      </c>
      <c r="F12001" s="5" t="s">
        <v>30</v>
      </c>
      <c r="G12001" s="5" t="s">
        <v>54</v>
      </c>
      <c r="H12001" s="5" t="s">
        <v>38</v>
      </c>
      <c r="I12001" s="5">
        <v>0</v>
      </c>
      <c r="J12001" s="5">
        <v>0</v>
      </c>
    </row>
    <row r="12002" spans="1:21" x14ac:dyDescent="0.3">
      <c r="A12002" s="3">
        <v>45477</v>
      </c>
      <c r="B12002" s="4">
        <v>0.58038194444444446</v>
      </c>
      <c r="C12002" s="5" t="s">
        <v>24225</v>
      </c>
      <c r="D12002" s="5" t="s">
        <v>29</v>
      </c>
      <c r="E12002" s="5" t="s">
        <v>24226</v>
      </c>
      <c r="F12002" s="5" t="s">
        <v>34</v>
      </c>
      <c r="G12002" s="5" t="s">
        <v>260</v>
      </c>
      <c r="H12002" s="5" t="s">
        <v>199</v>
      </c>
      <c r="I12002" s="5">
        <v>5</v>
      </c>
      <c r="J12002" s="5">
        <v>23</v>
      </c>
      <c r="Q12002" s="5">
        <v>1067</v>
      </c>
      <c r="R12002" s="5">
        <v>3</v>
      </c>
      <c r="S12002" s="5">
        <v>5</v>
      </c>
      <c r="T12002" s="5">
        <v>4</v>
      </c>
      <c r="U12002" s="5" t="s">
        <v>28</v>
      </c>
    </row>
    <row r="12003" spans="1:21" x14ac:dyDescent="0.3">
      <c r="A12003" s="3">
        <v>45496</v>
      </c>
      <c r="B12003" s="4">
        <v>0.10340277777777777</v>
      </c>
      <c r="C12003" s="5" t="s">
        <v>24227</v>
      </c>
      <c r="D12003" s="5" t="s">
        <v>24</v>
      </c>
      <c r="E12003" s="5" t="s">
        <v>24228</v>
      </c>
      <c r="F12003" s="5" t="s">
        <v>25</v>
      </c>
      <c r="G12003" s="5" t="s">
        <v>110</v>
      </c>
      <c r="H12003" s="5" t="s">
        <v>38</v>
      </c>
      <c r="I12003" s="5">
        <v>0</v>
      </c>
      <c r="J12003" s="5">
        <v>0</v>
      </c>
    </row>
    <row r="12004" spans="1:21" x14ac:dyDescent="0.3">
      <c r="A12004" s="3">
        <v>45494</v>
      </c>
      <c r="B12004" s="4">
        <v>0.73217592592592595</v>
      </c>
      <c r="C12004" s="5" t="s">
        <v>24229</v>
      </c>
      <c r="D12004" s="5" t="s">
        <v>29</v>
      </c>
      <c r="E12004" s="5" t="s">
        <v>24230</v>
      </c>
      <c r="F12004" s="5" t="s">
        <v>30</v>
      </c>
      <c r="G12004" s="5" t="s">
        <v>89</v>
      </c>
      <c r="H12004" s="5" t="s">
        <v>266</v>
      </c>
      <c r="I12004" s="5">
        <v>13</v>
      </c>
      <c r="J12004" s="5">
        <v>34</v>
      </c>
      <c r="Q12004" s="5">
        <v>132</v>
      </c>
      <c r="R12004" s="5">
        <v>37</v>
      </c>
      <c r="S12004" s="5">
        <v>5</v>
      </c>
      <c r="T12004" s="5">
        <v>5</v>
      </c>
      <c r="U12004" s="5" t="s">
        <v>28</v>
      </c>
    </row>
    <row r="12005" spans="1:21" x14ac:dyDescent="0.3">
      <c r="A12005" s="3">
        <v>45482</v>
      </c>
      <c r="B12005" s="4">
        <v>0.78686342592592595</v>
      </c>
      <c r="C12005" s="5" t="s">
        <v>24231</v>
      </c>
      <c r="D12005" s="5" t="s">
        <v>29</v>
      </c>
      <c r="E12005" s="5" t="s">
        <v>9852</v>
      </c>
      <c r="F12005" s="5" t="s">
        <v>30</v>
      </c>
      <c r="G12005" s="5" t="s">
        <v>272</v>
      </c>
      <c r="H12005" s="5" t="s">
        <v>22</v>
      </c>
      <c r="I12005" s="5">
        <v>2</v>
      </c>
      <c r="J12005" s="5">
        <v>42</v>
      </c>
      <c r="Q12005" s="5">
        <v>884</v>
      </c>
      <c r="R12005" s="5">
        <v>6</v>
      </c>
      <c r="S12005" s="5">
        <v>5</v>
      </c>
      <c r="T12005" s="5">
        <v>5</v>
      </c>
      <c r="U12005" s="5" t="s">
        <v>28</v>
      </c>
    </row>
    <row r="12006" spans="1:21" x14ac:dyDescent="0.3">
      <c r="A12006" s="3">
        <v>45480</v>
      </c>
      <c r="B12006" s="4">
        <v>0.79291666666666671</v>
      </c>
      <c r="C12006" s="5" t="s">
        <v>24232</v>
      </c>
      <c r="D12006" s="5" t="s">
        <v>29</v>
      </c>
      <c r="E12006" s="5" t="s">
        <v>24233</v>
      </c>
      <c r="F12006" s="5" t="s">
        <v>25</v>
      </c>
      <c r="G12006" s="5" t="s">
        <v>260</v>
      </c>
      <c r="H12006" s="5" t="s">
        <v>109</v>
      </c>
      <c r="I12006" s="5">
        <v>3</v>
      </c>
      <c r="J12006" s="5">
        <v>17</v>
      </c>
      <c r="Q12006" s="5">
        <v>1604</v>
      </c>
      <c r="R12006" s="5">
        <v>8</v>
      </c>
      <c r="S12006" s="5">
        <v>3</v>
      </c>
      <c r="T12006" s="5">
        <v>4</v>
      </c>
      <c r="U12006" s="5" t="s">
        <v>62</v>
      </c>
    </row>
    <row r="12007" spans="1:21" x14ac:dyDescent="0.3">
      <c r="A12007" s="3">
        <v>45498</v>
      </c>
      <c r="B12007" s="4">
        <v>0.67937499999999995</v>
      </c>
      <c r="C12007" s="5" t="s">
        <v>24234</v>
      </c>
      <c r="D12007" s="5" t="s">
        <v>29</v>
      </c>
      <c r="E12007" s="5" t="s">
        <v>24235</v>
      </c>
      <c r="F12007" s="5" t="s">
        <v>37</v>
      </c>
      <c r="G12007" s="5" t="s">
        <v>69</v>
      </c>
      <c r="H12007" s="5" t="s">
        <v>39</v>
      </c>
      <c r="I12007" s="5">
        <v>9</v>
      </c>
      <c r="J12007" s="5">
        <v>40</v>
      </c>
      <c r="Q12007" s="5">
        <v>470</v>
      </c>
      <c r="R12007" s="5">
        <v>38</v>
      </c>
      <c r="S12007" s="5">
        <v>4</v>
      </c>
      <c r="T12007" s="5">
        <v>5</v>
      </c>
      <c r="U12007" s="5" t="s">
        <v>33</v>
      </c>
    </row>
    <row r="12008" spans="1:21" x14ac:dyDescent="0.3">
      <c r="A12008" s="3">
        <v>45491</v>
      </c>
      <c r="B12008" s="4">
        <v>0.70163194444444443</v>
      </c>
      <c r="C12008" s="5" t="s">
        <v>24236</v>
      </c>
      <c r="D12008" s="5" t="s">
        <v>29</v>
      </c>
      <c r="E12008" s="5" t="s">
        <v>24237</v>
      </c>
      <c r="F12008" s="5" t="s">
        <v>25</v>
      </c>
      <c r="G12008" s="5" t="s">
        <v>78</v>
      </c>
      <c r="H12008" s="5" t="s">
        <v>155</v>
      </c>
      <c r="I12008" s="5">
        <v>6</v>
      </c>
      <c r="J12008" s="5">
        <v>26</v>
      </c>
      <c r="Q12008" s="5">
        <v>281</v>
      </c>
      <c r="R12008" s="5">
        <v>20</v>
      </c>
      <c r="S12008" s="5">
        <v>5</v>
      </c>
      <c r="T12008" s="5">
        <v>4</v>
      </c>
      <c r="U12008" s="5" t="s">
        <v>52</v>
      </c>
    </row>
    <row r="12009" spans="1:21" x14ac:dyDescent="0.3">
      <c r="A12009" s="3">
        <v>45474</v>
      </c>
      <c r="B12009" s="4">
        <v>0.47416666666666668</v>
      </c>
      <c r="C12009" s="5" t="s">
        <v>24238</v>
      </c>
      <c r="D12009" s="5" t="s">
        <v>24</v>
      </c>
      <c r="E12009" s="5" t="s">
        <v>24239</v>
      </c>
      <c r="F12009" s="5" t="s">
        <v>25</v>
      </c>
      <c r="G12009" s="5" t="s">
        <v>103</v>
      </c>
      <c r="H12009" s="5" t="s">
        <v>166</v>
      </c>
      <c r="I12009" s="5">
        <v>4</v>
      </c>
      <c r="J12009" s="5">
        <v>0</v>
      </c>
      <c r="M12009" s="5">
        <v>1</v>
      </c>
      <c r="N12009" s="5" t="s">
        <v>58</v>
      </c>
    </row>
    <row r="12010" spans="1:21" x14ac:dyDescent="0.3">
      <c r="A12010" s="3">
        <v>45500</v>
      </c>
      <c r="B12010" s="4">
        <v>0.29601851851851851</v>
      </c>
      <c r="C12010" s="5" t="s">
        <v>24240</v>
      </c>
      <c r="D12010" s="5" t="s">
        <v>24</v>
      </c>
      <c r="E12010" s="5" t="s">
        <v>24241</v>
      </c>
      <c r="F12010" s="5" t="s">
        <v>25</v>
      </c>
      <c r="G12010" s="5" t="s">
        <v>39</v>
      </c>
      <c r="H12010" s="5" t="s">
        <v>55</v>
      </c>
      <c r="I12010" s="5">
        <v>10</v>
      </c>
      <c r="J12010" s="5">
        <v>0</v>
      </c>
      <c r="M12010" s="5">
        <v>1</v>
      </c>
      <c r="N12010" s="5" t="s">
        <v>99</v>
      </c>
    </row>
    <row r="12011" spans="1:21" x14ac:dyDescent="0.3">
      <c r="A12011" s="3">
        <v>45485</v>
      </c>
      <c r="B12011" s="4">
        <v>0.71915509259259258</v>
      </c>
      <c r="C12011" s="5" t="s">
        <v>24242</v>
      </c>
      <c r="D12011" s="5" t="s">
        <v>29</v>
      </c>
      <c r="E12011" s="5" t="s">
        <v>24243</v>
      </c>
      <c r="F12011" s="5" t="s">
        <v>30</v>
      </c>
      <c r="G12011" s="5" t="s">
        <v>186</v>
      </c>
      <c r="H12011" s="5" t="s">
        <v>240</v>
      </c>
      <c r="I12011" s="5">
        <v>2</v>
      </c>
      <c r="J12011" s="5">
        <v>19</v>
      </c>
      <c r="Q12011" s="5">
        <v>392</v>
      </c>
      <c r="R12011" s="5">
        <v>6</v>
      </c>
      <c r="S12011" s="5">
        <v>4</v>
      </c>
      <c r="T12011" s="5">
        <v>5</v>
      </c>
      <c r="U12011" s="5" t="s">
        <v>52</v>
      </c>
    </row>
    <row r="12012" spans="1:21" x14ac:dyDescent="0.3">
      <c r="A12012" s="3">
        <v>45485</v>
      </c>
      <c r="B12012" s="4">
        <v>0.75336805555555553</v>
      </c>
      <c r="C12012" s="5" t="s">
        <v>24244</v>
      </c>
      <c r="D12012" s="5" t="s">
        <v>29</v>
      </c>
      <c r="E12012" s="5" t="s">
        <v>24245</v>
      </c>
      <c r="F12012" s="5" t="s">
        <v>37</v>
      </c>
      <c r="G12012" s="5" t="s">
        <v>245</v>
      </c>
      <c r="H12012" s="5" t="s">
        <v>111</v>
      </c>
      <c r="I12012" s="5">
        <v>12</v>
      </c>
      <c r="J12012" s="5">
        <v>28</v>
      </c>
      <c r="Q12012" s="5">
        <v>977</v>
      </c>
      <c r="R12012" s="5">
        <v>41</v>
      </c>
      <c r="S12012" s="5">
        <v>5</v>
      </c>
      <c r="T12012" s="5">
        <v>5</v>
      </c>
      <c r="U12012" s="5" t="s">
        <v>62</v>
      </c>
    </row>
    <row r="12013" spans="1:21" x14ac:dyDescent="0.3">
      <c r="A12013" s="3">
        <v>45482</v>
      </c>
      <c r="B12013" s="4">
        <v>0.85128472222222218</v>
      </c>
      <c r="C12013" s="5" t="s">
        <v>24246</v>
      </c>
      <c r="D12013" s="5" t="s">
        <v>29</v>
      </c>
      <c r="E12013" s="5" t="s">
        <v>24247</v>
      </c>
      <c r="F12013" s="5" t="s">
        <v>34</v>
      </c>
      <c r="G12013" s="5" t="s">
        <v>102</v>
      </c>
      <c r="H12013" s="5" t="s">
        <v>115</v>
      </c>
      <c r="I12013" s="5">
        <v>5</v>
      </c>
      <c r="J12013" s="5">
        <v>17</v>
      </c>
      <c r="Q12013" s="5">
        <v>206</v>
      </c>
      <c r="R12013" s="5">
        <v>21</v>
      </c>
      <c r="S12013" s="5">
        <v>5</v>
      </c>
      <c r="T12013" s="5">
        <v>5</v>
      </c>
      <c r="U12013" s="5" t="s">
        <v>28</v>
      </c>
    </row>
    <row r="12014" spans="1:21" x14ac:dyDescent="0.3">
      <c r="A12014" s="3">
        <v>45476</v>
      </c>
      <c r="B12014" s="4">
        <v>0.92781250000000004</v>
      </c>
      <c r="C12014" s="5" t="s">
        <v>24248</v>
      </c>
      <c r="D12014" s="5" t="s">
        <v>24</v>
      </c>
      <c r="E12014" s="5" t="s">
        <v>24249</v>
      </c>
      <c r="F12014" s="5" t="s">
        <v>80</v>
      </c>
      <c r="G12014" s="5" t="s">
        <v>219</v>
      </c>
      <c r="H12014" s="5" t="s">
        <v>40</v>
      </c>
      <c r="I12014" s="5">
        <v>6</v>
      </c>
      <c r="J12014" s="5">
        <v>0</v>
      </c>
      <c r="K12014" s="5">
        <v>1</v>
      </c>
      <c r="L12014" s="5" t="s">
        <v>178</v>
      </c>
    </row>
    <row r="12015" spans="1:21" x14ac:dyDescent="0.3">
      <c r="A12015" s="3">
        <v>45485</v>
      </c>
      <c r="B12015" s="4">
        <v>0.54861111111111116</v>
      </c>
      <c r="C12015" s="5" t="s">
        <v>24250</v>
      </c>
      <c r="D12015" s="5" t="s">
        <v>29</v>
      </c>
      <c r="E12015" s="5" t="s">
        <v>24251</v>
      </c>
      <c r="F12015" s="5" t="s">
        <v>25</v>
      </c>
      <c r="G12015" s="5" t="s">
        <v>164</v>
      </c>
      <c r="H12015" s="5" t="s">
        <v>92</v>
      </c>
      <c r="I12015" s="5">
        <v>12</v>
      </c>
      <c r="J12015" s="5">
        <v>35</v>
      </c>
      <c r="Q12015" s="5">
        <v>135</v>
      </c>
      <c r="R12015" s="5">
        <v>7</v>
      </c>
      <c r="S12015" s="5">
        <v>4</v>
      </c>
      <c r="T12015" s="5">
        <v>4</v>
      </c>
      <c r="U12015" s="5" t="s">
        <v>83</v>
      </c>
    </row>
    <row r="12016" spans="1:21" x14ac:dyDescent="0.3">
      <c r="A12016" s="3">
        <v>45500</v>
      </c>
      <c r="B12016" s="4">
        <v>0.70108796296296294</v>
      </c>
      <c r="C12016" s="5" t="s">
        <v>24252</v>
      </c>
      <c r="D12016" s="5" t="s">
        <v>29</v>
      </c>
      <c r="E12016" s="5" t="s">
        <v>24253</v>
      </c>
      <c r="F12016" s="5" t="s">
        <v>34</v>
      </c>
      <c r="G12016" s="5" t="s">
        <v>362</v>
      </c>
      <c r="H12016" s="5" t="s">
        <v>219</v>
      </c>
      <c r="I12016" s="5">
        <v>5</v>
      </c>
      <c r="J12016" s="5">
        <v>36</v>
      </c>
      <c r="Q12016" s="5">
        <v>798</v>
      </c>
      <c r="R12016" s="5">
        <v>7</v>
      </c>
      <c r="S12016" s="5">
        <v>5</v>
      </c>
      <c r="T12016" s="5">
        <v>5</v>
      </c>
      <c r="U12016" s="5" t="s">
        <v>28</v>
      </c>
    </row>
    <row r="12017" spans="1:21" x14ac:dyDescent="0.3">
      <c r="A12017" s="3">
        <v>45502</v>
      </c>
      <c r="B12017" s="4">
        <v>0.78629629629629627</v>
      </c>
      <c r="C12017" s="5" t="s">
        <v>24254</v>
      </c>
      <c r="D12017" s="5" t="s">
        <v>29</v>
      </c>
      <c r="E12017" s="5" t="s">
        <v>24255</v>
      </c>
      <c r="F12017" s="5" t="s">
        <v>30</v>
      </c>
      <c r="G12017" s="5" t="s">
        <v>202</v>
      </c>
      <c r="H12017" s="5" t="s">
        <v>82</v>
      </c>
      <c r="I12017" s="5">
        <v>9</v>
      </c>
      <c r="J12017" s="5">
        <v>34</v>
      </c>
      <c r="Q12017" s="5">
        <v>598</v>
      </c>
      <c r="R12017" s="5">
        <v>28</v>
      </c>
      <c r="S12017" s="5">
        <v>4</v>
      </c>
      <c r="T12017" s="5">
        <v>5</v>
      </c>
      <c r="U12017" s="5" t="s">
        <v>83</v>
      </c>
    </row>
    <row r="12018" spans="1:21" x14ac:dyDescent="0.3">
      <c r="A12018" s="3">
        <v>45499</v>
      </c>
      <c r="B12018" s="4">
        <v>0.96293981481481483</v>
      </c>
      <c r="C12018" s="5" t="s">
        <v>24256</v>
      </c>
      <c r="D12018" s="5" t="s">
        <v>29</v>
      </c>
      <c r="E12018" s="5" t="s">
        <v>24257</v>
      </c>
      <c r="F12018" s="5" t="s">
        <v>25</v>
      </c>
      <c r="G12018" s="5" t="s">
        <v>107</v>
      </c>
      <c r="H12018" s="5" t="s">
        <v>271</v>
      </c>
      <c r="I12018" s="5">
        <v>7</v>
      </c>
      <c r="J12018" s="5">
        <v>16</v>
      </c>
      <c r="Q12018" s="5">
        <v>348</v>
      </c>
      <c r="R12018" s="5">
        <v>33</v>
      </c>
      <c r="S12018" s="5">
        <v>3</v>
      </c>
      <c r="T12018" s="5">
        <v>5</v>
      </c>
      <c r="U12018" s="5" t="s">
        <v>83</v>
      </c>
    </row>
    <row r="12019" spans="1:21" x14ac:dyDescent="0.3">
      <c r="A12019" s="3">
        <v>45499</v>
      </c>
      <c r="B12019" s="4">
        <v>0.56489583333333337</v>
      </c>
      <c r="C12019" s="5" t="s">
        <v>24258</v>
      </c>
      <c r="D12019" s="5" t="s">
        <v>24</v>
      </c>
      <c r="E12019" s="5" t="s">
        <v>24259</v>
      </c>
      <c r="F12019" s="5" t="s">
        <v>30</v>
      </c>
      <c r="G12019" s="5" t="s">
        <v>174</v>
      </c>
      <c r="H12019" s="5" t="s">
        <v>250</v>
      </c>
      <c r="I12019" s="5">
        <v>7</v>
      </c>
      <c r="J12019" s="5">
        <v>0</v>
      </c>
      <c r="M12019" s="5">
        <v>1</v>
      </c>
      <c r="N12019" s="5" t="s">
        <v>99</v>
      </c>
    </row>
    <row r="12020" spans="1:21" x14ac:dyDescent="0.3">
      <c r="A12020" s="3">
        <v>45502</v>
      </c>
      <c r="B12020" s="4">
        <v>0.83489583333333328</v>
      </c>
      <c r="C12020" s="5" t="s">
        <v>24260</v>
      </c>
      <c r="D12020" s="5" t="s">
        <v>29</v>
      </c>
      <c r="E12020" s="5" t="s">
        <v>24261</v>
      </c>
      <c r="F12020" s="5" t="s">
        <v>37</v>
      </c>
      <c r="G12020" s="5" t="s">
        <v>151</v>
      </c>
      <c r="H12020" s="5" t="s">
        <v>100</v>
      </c>
      <c r="I12020" s="5">
        <v>7</v>
      </c>
      <c r="J12020" s="5">
        <v>36</v>
      </c>
      <c r="Q12020" s="5">
        <v>61</v>
      </c>
      <c r="R12020" s="5">
        <v>28</v>
      </c>
      <c r="S12020" s="5">
        <v>3</v>
      </c>
      <c r="T12020" s="5">
        <v>5</v>
      </c>
      <c r="U12020" s="5" t="s">
        <v>28</v>
      </c>
    </row>
    <row r="12021" spans="1:21" x14ac:dyDescent="0.3">
      <c r="A12021" s="3">
        <v>45494</v>
      </c>
      <c r="B12021" s="4">
        <v>0.47045138888888888</v>
      </c>
      <c r="C12021" s="5" t="s">
        <v>24262</v>
      </c>
      <c r="D12021" s="5" t="s">
        <v>29</v>
      </c>
      <c r="E12021" s="5" t="s">
        <v>24263</v>
      </c>
      <c r="F12021" s="5" t="s">
        <v>30</v>
      </c>
      <c r="G12021" s="5" t="s">
        <v>111</v>
      </c>
      <c r="H12021" s="5" t="s">
        <v>121</v>
      </c>
      <c r="I12021" s="5">
        <v>4</v>
      </c>
      <c r="J12021" s="5">
        <v>22</v>
      </c>
      <c r="Q12021" s="5">
        <v>444</v>
      </c>
      <c r="R12021" s="5">
        <v>2</v>
      </c>
      <c r="S12021" s="5">
        <v>4</v>
      </c>
      <c r="T12021" s="5">
        <v>4</v>
      </c>
      <c r="U12021" s="5" t="s">
        <v>28</v>
      </c>
    </row>
    <row r="12022" spans="1:21" x14ac:dyDescent="0.3">
      <c r="A12022" s="3">
        <v>45494</v>
      </c>
      <c r="B12022" s="4">
        <v>0.52744212962962966</v>
      </c>
      <c r="C12022" s="5" t="s">
        <v>24264</v>
      </c>
      <c r="D12022" s="5" t="s">
        <v>29</v>
      </c>
      <c r="E12022" s="5" t="s">
        <v>24265</v>
      </c>
      <c r="F12022" s="5" t="s">
        <v>34</v>
      </c>
      <c r="G12022" s="5" t="s">
        <v>56</v>
      </c>
      <c r="H12022" s="5" t="s">
        <v>210</v>
      </c>
      <c r="I12022" s="5">
        <v>8</v>
      </c>
      <c r="J12022" s="5">
        <v>29</v>
      </c>
      <c r="Q12022" s="5">
        <v>640</v>
      </c>
      <c r="R12022" s="5">
        <v>47</v>
      </c>
      <c r="S12022" s="5">
        <v>4</v>
      </c>
      <c r="T12022" s="5">
        <v>5</v>
      </c>
      <c r="U12022" s="5" t="s">
        <v>62</v>
      </c>
    </row>
    <row r="12023" spans="1:21" x14ac:dyDescent="0.3">
      <c r="A12023" s="3">
        <v>45474</v>
      </c>
      <c r="B12023" s="4">
        <v>0.87373842592592588</v>
      </c>
      <c r="C12023" s="5" t="s">
        <v>24266</v>
      </c>
      <c r="D12023" s="5" t="s">
        <v>29</v>
      </c>
      <c r="E12023" s="5" t="s">
        <v>24267</v>
      </c>
      <c r="F12023" s="5" t="s">
        <v>30</v>
      </c>
      <c r="G12023" s="5" t="s">
        <v>144</v>
      </c>
      <c r="H12023" s="5" t="s">
        <v>211</v>
      </c>
      <c r="I12023" s="5">
        <v>8</v>
      </c>
      <c r="J12023" s="5">
        <v>32</v>
      </c>
      <c r="Q12023" s="5">
        <v>2442</v>
      </c>
      <c r="R12023" s="5">
        <v>22</v>
      </c>
      <c r="S12023" s="5">
        <v>5</v>
      </c>
      <c r="T12023" s="5">
        <v>4</v>
      </c>
      <c r="U12023" s="5" t="s">
        <v>33</v>
      </c>
    </row>
    <row r="12024" spans="1:21" x14ac:dyDescent="0.3">
      <c r="A12024" s="3">
        <v>45486</v>
      </c>
      <c r="B12024" s="4">
        <v>0.33483796296296298</v>
      </c>
      <c r="C12024" s="5" t="s">
        <v>24268</v>
      </c>
      <c r="D12024" s="5" t="s">
        <v>29</v>
      </c>
      <c r="E12024" s="5" t="s">
        <v>24269</v>
      </c>
      <c r="F12024" s="5" t="s">
        <v>30</v>
      </c>
      <c r="G12024" s="5" t="s">
        <v>102</v>
      </c>
      <c r="H12024" s="5" t="s">
        <v>120</v>
      </c>
      <c r="I12024" s="5">
        <v>12</v>
      </c>
      <c r="J12024" s="5">
        <v>31</v>
      </c>
      <c r="Q12024" s="5">
        <v>203</v>
      </c>
      <c r="R12024" s="5">
        <v>7</v>
      </c>
      <c r="S12024" s="5">
        <v>4</v>
      </c>
      <c r="T12024" s="5">
        <v>4</v>
      </c>
      <c r="U12024" s="5" t="s">
        <v>28</v>
      </c>
    </row>
    <row r="12025" spans="1:21" x14ac:dyDescent="0.3">
      <c r="A12025" s="3">
        <v>45477</v>
      </c>
      <c r="B12025" s="4">
        <v>0.88194444444444442</v>
      </c>
      <c r="C12025" s="5" t="s">
        <v>24270</v>
      </c>
      <c r="D12025" s="5" t="s">
        <v>29</v>
      </c>
      <c r="E12025" s="5" t="s">
        <v>24271</v>
      </c>
      <c r="F12025" s="5" t="s">
        <v>25</v>
      </c>
      <c r="G12025" s="5" t="s">
        <v>53</v>
      </c>
      <c r="H12025" s="5" t="s">
        <v>46</v>
      </c>
      <c r="I12025" s="5">
        <v>10</v>
      </c>
      <c r="J12025" s="5">
        <v>18</v>
      </c>
      <c r="Q12025" s="5">
        <v>433</v>
      </c>
      <c r="R12025" s="5">
        <v>17</v>
      </c>
      <c r="S12025" s="5">
        <v>5</v>
      </c>
      <c r="T12025" s="5">
        <v>4</v>
      </c>
      <c r="U12025" s="5" t="s">
        <v>28</v>
      </c>
    </row>
    <row r="12026" spans="1:21" x14ac:dyDescent="0.3">
      <c r="A12026" s="3">
        <v>45490</v>
      </c>
      <c r="B12026" s="4">
        <v>0.86846064814814816</v>
      </c>
      <c r="C12026" s="5" t="s">
        <v>24272</v>
      </c>
      <c r="D12026" s="5" t="s">
        <v>29</v>
      </c>
      <c r="E12026" s="5" t="s">
        <v>24273</v>
      </c>
      <c r="F12026" s="5" t="s">
        <v>21</v>
      </c>
      <c r="G12026" s="5" t="s">
        <v>90</v>
      </c>
      <c r="H12026" s="5" t="s">
        <v>100</v>
      </c>
      <c r="I12026" s="5">
        <v>3</v>
      </c>
      <c r="J12026" s="5">
        <v>37</v>
      </c>
      <c r="Q12026" s="5">
        <v>453</v>
      </c>
      <c r="R12026" s="5">
        <v>33</v>
      </c>
      <c r="S12026" s="5">
        <v>4</v>
      </c>
      <c r="T12026" s="5">
        <v>5</v>
      </c>
      <c r="U12026" s="5" t="s">
        <v>28</v>
      </c>
    </row>
    <row r="12027" spans="1:21" x14ac:dyDescent="0.3">
      <c r="A12027" s="3">
        <v>45492</v>
      </c>
      <c r="B12027" s="4">
        <v>0.70907407407407408</v>
      </c>
      <c r="C12027" s="5" t="s">
        <v>24274</v>
      </c>
      <c r="D12027" s="5" t="s">
        <v>29</v>
      </c>
      <c r="E12027" s="5" t="s">
        <v>24275</v>
      </c>
      <c r="F12027" s="5" t="s">
        <v>37</v>
      </c>
      <c r="G12027" s="5" t="s">
        <v>152</v>
      </c>
      <c r="H12027" s="5" t="s">
        <v>85</v>
      </c>
      <c r="I12027" s="5">
        <v>5</v>
      </c>
      <c r="J12027" s="5">
        <v>41</v>
      </c>
      <c r="Q12027" s="5">
        <v>156</v>
      </c>
      <c r="R12027" s="5">
        <v>34</v>
      </c>
      <c r="S12027" s="5">
        <v>4</v>
      </c>
      <c r="T12027" s="5">
        <v>4</v>
      </c>
      <c r="U12027" s="5" t="s">
        <v>52</v>
      </c>
    </row>
    <row r="12028" spans="1:21" x14ac:dyDescent="0.3">
      <c r="A12028" s="3">
        <v>45504</v>
      </c>
      <c r="B12028" s="4">
        <v>0.68972222222222224</v>
      </c>
      <c r="C12028" s="5" t="s">
        <v>24276</v>
      </c>
      <c r="D12028" s="5" t="s">
        <v>29</v>
      </c>
      <c r="E12028" s="5" t="s">
        <v>24277</v>
      </c>
      <c r="F12028" s="5" t="s">
        <v>42</v>
      </c>
      <c r="G12028" s="5" t="s">
        <v>245</v>
      </c>
      <c r="H12028" s="5" t="s">
        <v>61</v>
      </c>
      <c r="I12028" s="5">
        <v>5</v>
      </c>
      <c r="J12028" s="5">
        <v>19</v>
      </c>
      <c r="Q12028" s="5">
        <v>114</v>
      </c>
      <c r="R12028" s="5">
        <v>29</v>
      </c>
      <c r="S12028" s="5">
        <v>4</v>
      </c>
      <c r="T12028" s="5">
        <v>4</v>
      </c>
      <c r="U12028" s="5" t="s">
        <v>52</v>
      </c>
    </row>
    <row r="12029" spans="1:21" x14ac:dyDescent="0.3">
      <c r="A12029" s="3">
        <v>45484</v>
      </c>
      <c r="B12029" s="4">
        <v>0.86344907407407412</v>
      </c>
      <c r="C12029" s="5" t="s">
        <v>24278</v>
      </c>
      <c r="D12029" s="5" t="s">
        <v>24</v>
      </c>
      <c r="E12029" s="5" t="s">
        <v>24279</v>
      </c>
      <c r="F12029" s="5" t="s">
        <v>34</v>
      </c>
      <c r="G12029" s="5" t="s">
        <v>191</v>
      </c>
      <c r="H12029" s="5" t="s">
        <v>141</v>
      </c>
      <c r="I12029" s="5">
        <v>4</v>
      </c>
      <c r="J12029" s="5">
        <v>29</v>
      </c>
      <c r="O12029" s="5">
        <v>1</v>
      </c>
      <c r="P12029" s="5" t="s">
        <v>99</v>
      </c>
      <c r="Q12029" s="5">
        <v>312</v>
      </c>
      <c r="R12029" s="5">
        <v>18</v>
      </c>
      <c r="U12029" s="5" t="s">
        <v>28</v>
      </c>
    </row>
    <row r="12030" spans="1:21" x14ac:dyDescent="0.3">
      <c r="A12030" s="3">
        <v>45484</v>
      </c>
      <c r="B12030" s="4">
        <v>0.72305555555555556</v>
      </c>
      <c r="C12030" s="5" t="s">
        <v>24280</v>
      </c>
      <c r="D12030" s="5" t="s">
        <v>29</v>
      </c>
      <c r="E12030" s="5" t="s">
        <v>24281</v>
      </c>
      <c r="F12030" s="5" t="s">
        <v>34</v>
      </c>
      <c r="G12030" s="5" t="s">
        <v>297</v>
      </c>
      <c r="H12030" s="5" t="s">
        <v>114</v>
      </c>
      <c r="I12030" s="5">
        <v>10</v>
      </c>
      <c r="J12030" s="5">
        <v>44</v>
      </c>
      <c r="Q12030" s="5">
        <v>685</v>
      </c>
      <c r="R12030" s="5">
        <v>4</v>
      </c>
      <c r="S12030" s="5">
        <v>4</v>
      </c>
      <c r="T12030" s="5">
        <v>4</v>
      </c>
      <c r="U12030" s="5" t="s">
        <v>28</v>
      </c>
    </row>
    <row r="12031" spans="1:21" x14ac:dyDescent="0.3">
      <c r="A12031" s="3">
        <v>45492</v>
      </c>
      <c r="B12031" s="4">
        <v>0.82687500000000003</v>
      </c>
      <c r="C12031" s="5" t="s">
        <v>24282</v>
      </c>
      <c r="D12031" s="5" t="s">
        <v>29</v>
      </c>
      <c r="E12031" s="5" t="s">
        <v>24283</v>
      </c>
      <c r="F12031" s="5" t="s">
        <v>80</v>
      </c>
      <c r="G12031" s="5" t="s">
        <v>162</v>
      </c>
      <c r="H12031" s="5" t="s">
        <v>152</v>
      </c>
      <c r="I12031" s="5">
        <v>14</v>
      </c>
      <c r="J12031" s="5">
        <v>27</v>
      </c>
      <c r="Q12031" s="5">
        <v>760</v>
      </c>
      <c r="R12031" s="5">
        <v>37</v>
      </c>
      <c r="S12031" s="5">
        <v>4</v>
      </c>
      <c r="T12031" s="5">
        <v>4</v>
      </c>
      <c r="U12031" s="5" t="s">
        <v>28</v>
      </c>
    </row>
    <row r="12032" spans="1:21" x14ac:dyDescent="0.3">
      <c r="A12032" s="3">
        <v>45495</v>
      </c>
      <c r="B12032" s="4">
        <v>0.45225694444444442</v>
      </c>
      <c r="C12032" s="5" t="s">
        <v>24284</v>
      </c>
      <c r="D12032" s="5" t="s">
        <v>29</v>
      </c>
      <c r="E12032" s="5" t="s">
        <v>24285</v>
      </c>
      <c r="F12032" s="5" t="s">
        <v>30</v>
      </c>
      <c r="G12032" s="5" t="s">
        <v>125</v>
      </c>
      <c r="H12032" s="5" t="s">
        <v>153</v>
      </c>
      <c r="I12032" s="5">
        <v>8</v>
      </c>
      <c r="J12032" s="5">
        <v>44</v>
      </c>
      <c r="Q12032" s="5">
        <v>286</v>
      </c>
      <c r="R12032" s="5">
        <v>9</v>
      </c>
      <c r="S12032" s="5">
        <v>5</v>
      </c>
      <c r="T12032" s="5">
        <v>3</v>
      </c>
      <c r="U12032" s="5" t="s">
        <v>83</v>
      </c>
    </row>
    <row r="12033" spans="1:21" x14ac:dyDescent="0.3">
      <c r="A12033" s="3">
        <v>45476</v>
      </c>
      <c r="B12033" s="4">
        <v>0.78938657407407409</v>
      </c>
      <c r="C12033" s="5" t="s">
        <v>24286</v>
      </c>
      <c r="D12033" s="5" t="s">
        <v>29</v>
      </c>
      <c r="E12033" s="5" t="s">
        <v>24287</v>
      </c>
      <c r="F12033" s="5" t="s">
        <v>30</v>
      </c>
      <c r="G12033" s="5" t="s">
        <v>170</v>
      </c>
      <c r="H12033" s="5" t="s">
        <v>224</v>
      </c>
      <c r="I12033" s="5">
        <v>14</v>
      </c>
      <c r="J12033" s="5">
        <v>41</v>
      </c>
      <c r="Q12033" s="5">
        <v>524</v>
      </c>
      <c r="R12033" s="5">
        <v>12</v>
      </c>
      <c r="S12033" s="5">
        <v>4</v>
      </c>
      <c r="T12033" s="5">
        <v>4</v>
      </c>
      <c r="U12033" s="5" t="s">
        <v>52</v>
      </c>
    </row>
    <row r="12034" spans="1:21" x14ac:dyDescent="0.3">
      <c r="A12034" s="3">
        <v>45499</v>
      </c>
      <c r="B12034" s="4">
        <v>0.64363425925925921</v>
      </c>
      <c r="C12034" s="5" t="s">
        <v>24288</v>
      </c>
      <c r="D12034" s="5" t="s">
        <v>29</v>
      </c>
      <c r="E12034" s="5" t="s">
        <v>24289</v>
      </c>
      <c r="F12034" s="5" t="s">
        <v>30</v>
      </c>
      <c r="G12034" s="5" t="s">
        <v>60</v>
      </c>
      <c r="H12034" s="5" t="s">
        <v>55</v>
      </c>
      <c r="I12034" s="5">
        <v>7</v>
      </c>
      <c r="J12034" s="5">
        <v>38</v>
      </c>
      <c r="Q12034" s="5">
        <v>376</v>
      </c>
      <c r="R12034" s="5">
        <v>27</v>
      </c>
      <c r="S12034" s="5">
        <v>4</v>
      </c>
      <c r="T12034" s="5">
        <v>5</v>
      </c>
      <c r="U12034" s="5" t="s">
        <v>28</v>
      </c>
    </row>
    <row r="12035" spans="1:21" x14ac:dyDescent="0.3">
      <c r="A12035" s="3">
        <v>45476</v>
      </c>
      <c r="B12035" s="4">
        <v>0.72340277777777773</v>
      </c>
      <c r="C12035" s="5" t="s">
        <v>24290</v>
      </c>
      <c r="D12035" s="5" t="s">
        <v>29</v>
      </c>
      <c r="E12035" s="5" t="s">
        <v>24291</v>
      </c>
      <c r="F12035" s="5" t="s">
        <v>30</v>
      </c>
      <c r="G12035" s="5" t="s">
        <v>215</v>
      </c>
      <c r="H12035" s="5" t="s">
        <v>169</v>
      </c>
      <c r="I12035" s="5">
        <v>9</v>
      </c>
      <c r="J12035" s="5">
        <v>22</v>
      </c>
      <c r="Q12035" s="5">
        <v>793</v>
      </c>
      <c r="R12035" s="5">
        <v>39</v>
      </c>
      <c r="S12035" s="5">
        <v>5</v>
      </c>
      <c r="T12035" s="5">
        <v>3</v>
      </c>
      <c r="U12035" s="5" t="s">
        <v>52</v>
      </c>
    </row>
    <row r="12036" spans="1:21" x14ac:dyDescent="0.3">
      <c r="A12036" s="3">
        <v>45476</v>
      </c>
      <c r="B12036" s="4">
        <v>0.44726851851851851</v>
      </c>
      <c r="C12036" s="5" t="s">
        <v>24292</v>
      </c>
      <c r="D12036" s="5" t="s">
        <v>29</v>
      </c>
      <c r="E12036" s="5" t="s">
        <v>24293</v>
      </c>
      <c r="F12036" s="5" t="s">
        <v>37</v>
      </c>
      <c r="G12036" s="5" t="s">
        <v>201</v>
      </c>
      <c r="H12036" s="5" t="s">
        <v>113</v>
      </c>
      <c r="I12036" s="5">
        <v>9</v>
      </c>
      <c r="J12036" s="5">
        <v>43</v>
      </c>
      <c r="Q12036" s="5">
        <v>559</v>
      </c>
      <c r="R12036" s="5">
        <v>48</v>
      </c>
      <c r="S12036" s="5">
        <v>5</v>
      </c>
      <c r="T12036" s="5">
        <v>4</v>
      </c>
      <c r="U12036" s="5" t="s">
        <v>52</v>
      </c>
    </row>
    <row r="12037" spans="1:21" x14ac:dyDescent="0.3">
      <c r="A12037" s="3">
        <v>45495</v>
      </c>
      <c r="B12037" s="4">
        <v>0.7089699074074074</v>
      </c>
      <c r="C12037" s="5" t="s">
        <v>24294</v>
      </c>
      <c r="D12037" s="5" t="s">
        <v>29</v>
      </c>
      <c r="E12037" s="5" t="s">
        <v>24295</v>
      </c>
      <c r="F12037" s="5" t="s">
        <v>21</v>
      </c>
      <c r="G12037" s="5" t="s">
        <v>90</v>
      </c>
      <c r="H12037" s="5" t="s">
        <v>32</v>
      </c>
      <c r="I12037" s="5">
        <v>14</v>
      </c>
      <c r="J12037" s="5">
        <v>43</v>
      </c>
      <c r="Q12037" s="5">
        <v>518</v>
      </c>
      <c r="R12037" s="5">
        <v>4</v>
      </c>
      <c r="S12037" s="5">
        <v>4</v>
      </c>
      <c r="T12037" s="5">
        <v>4</v>
      </c>
      <c r="U12037" s="5" t="s">
        <v>28</v>
      </c>
    </row>
    <row r="12038" spans="1:21" x14ac:dyDescent="0.3">
      <c r="A12038" s="3">
        <v>45478</v>
      </c>
      <c r="B12038" s="4">
        <v>0.45285879629629627</v>
      </c>
      <c r="C12038" s="5" t="s">
        <v>24296</v>
      </c>
      <c r="D12038" s="5" t="s">
        <v>24</v>
      </c>
      <c r="E12038" s="5" t="s">
        <v>24297</v>
      </c>
      <c r="F12038" s="5" t="s">
        <v>30</v>
      </c>
      <c r="G12038" s="5" t="s">
        <v>93</v>
      </c>
      <c r="H12038" s="5" t="s">
        <v>195</v>
      </c>
      <c r="I12038" s="5">
        <v>4</v>
      </c>
      <c r="J12038" s="5">
        <v>0</v>
      </c>
      <c r="M12038" s="5">
        <v>1</v>
      </c>
      <c r="N12038" s="5" t="s">
        <v>99</v>
      </c>
    </row>
    <row r="12039" spans="1:21" x14ac:dyDescent="0.3">
      <c r="A12039" s="3">
        <v>45498</v>
      </c>
      <c r="B12039" s="4">
        <v>0.46770833333333334</v>
      </c>
      <c r="C12039" s="5" t="s">
        <v>24298</v>
      </c>
      <c r="D12039" s="5" t="s">
        <v>24</v>
      </c>
      <c r="E12039" s="5" t="s">
        <v>24299</v>
      </c>
      <c r="F12039" s="5" t="s">
        <v>21</v>
      </c>
      <c r="G12039" s="5" t="s">
        <v>89</v>
      </c>
      <c r="H12039" s="5" t="s">
        <v>132</v>
      </c>
      <c r="I12039" s="5">
        <v>5</v>
      </c>
      <c r="J12039" s="5">
        <v>0</v>
      </c>
      <c r="M12039" s="5">
        <v>1</v>
      </c>
      <c r="N12039" s="5" t="s">
        <v>58</v>
      </c>
    </row>
    <row r="12040" spans="1:21" x14ac:dyDescent="0.3">
      <c r="A12040" s="3">
        <v>45486</v>
      </c>
      <c r="B12040" s="4">
        <v>0.70855324074074078</v>
      </c>
      <c r="C12040" s="5" t="s">
        <v>24300</v>
      </c>
      <c r="D12040" s="5" t="s">
        <v>29</v>
      </c>
      <c r="E12040" s="5" t="s">
        <v>24301</v>
      </c>
      <c r="F12040" s="5" t="s">
        <v>25</v>
      </c>
      <c r="G12040" s="5" t="s">
        <v>100</v>
      </c>
      <c r="H12040" s="5" t="s">
        <v>71</v>
      </c>
      <c r="I12040" s="5">
        <v>10</v>
      </c>
      <c r="J12040" s="5">
        <v>24</v>
      </c>
      <c r="Q12040" s="5">
        <v>1536</v>
      </c>
      <c r="R12040" s="5">
        <v>21</v>
      </c>
      <c r="S12040" s="5">
        <v>5</v>
      </c>
      <c r="T12040" s="5">
        <v>5</v>
      </c>
      <c r="U12040" s="5" t="s">
        <v>28</v>
      </c>
    </row>
    <row r="12041" spans="1:21" x14ac:dyDescent="0.3">
      <c r="A12041" s="3">
        <v>45501</v>
      </c>
      <c r="B12041" s="4">
        <v>0.71228009259259262</v>
      </c>
      <c r="C12041" s="5" t="s">
        <v>24302</v>
      </c>
      <c r="D12041" s="5" t="s">
        <v>29</v>
      </c>
      <c r="E12041" s="5" t="s">
        <v>24303</v>
      </c>
      <c r="F12041" s="5" t="s">
        <v>42</v>
      </c>
      <c r="G12041" s="5" t="s">
        <v>133</v>
      </c>
      <c r="H12041" s="5" t="s">
        <v>251</v>
      </c>
      <c r="I12041" s="5">
        <v>7</v>
      </c>
      <c r="J12041" s="5">
        <v>21</v>
      </c>
      <c r="Q12041" s="5">
        <v>154</v>
      </c>
      <c r="R12041" s="5">
        <v>42</v>
      </c>
      <c r="S12041" s="5">
        <v>4</v>
      </c>
      <c r="T12041" s="5">
        <v>4</v>
      </c>
      <c r="U12041" s="5" t="s">
        <v>62</v>
      </c>
    </row>
    <row r="12042" spans="1:21" x14ac:dyDescent="0.3">
      <c r="A12042" s="3">
        <v>45492</v>
      </c>
      <c r="B12042" s="4">
        <v>0.64928240740740739</v>
      </c>
      <c r="C12042" s="5" t="s">
        <v>24304</v>
      </c>
      <c r="D12042" s="5" t="s">
        <v>24</v>
      </c>
      <c r="E12042" s="5" t="s">
        <v>24305</v>
      </c>
      <c r="F12042" s="5" t="s">
        <v>30</v>
      </c>
      <c r="G12042" s="5" t="s">
        <v>166</v>
      </c>
      <c r="H12042" s="5" t="s">
        <v>216</v>
      </c>
      <c r="I12042" s="5">
        <v>13</v>
      </c>
      <c r="J12042" s="5">
        <v>0</v>
      </c>
      <c r="K12042" s="5">
        <v>1</v>
      </c>
      <c r="L12042" s="5" t="s">
        <v>178</v>
      </c>
    </row>
    <row r="12043" spans="1:21" x14ac:dyDescent="0.3">
      <c r="A12043" s="3">
        <v>45498</v>
      </c>
      <c r="B12043" s="4">
        <v>0.69915509259259256</v>
      </c>
      <c r="C12043" s="5" t="s">
        <v>13704</v>
      </c>
      <c r="D12043" s="5" t="s">
        <v>24</v>
      </c>
      <c r="E12043" s="5" t="s">
        <v>24306</v>
      </c>
      <c r="F12043" s="5" t="s">
        <v>30</v>
      </c>
      <c r="G12043" s="5" t="s">
        <v>266</v>
      </c>
      <c r="H12043" s="5" t="s">
        <v>92</v>
      </c>
      <c r="I12043" s="5">
        <v>7</v>
      </c>
      <c r="J12043" s="5">
        <v>0</v>
      </c>
      <c r="M12043" s="5">
        <v>1</v>
      </c>
      <c r="N12043" s="5" t="s">
        <v>58</v>
      </c>
    </row>
    <row r="12044" spans="1:21" x14ac:dyDescent="0.3">
      <c r="A12044" s="3">
        <v>45492</v>
      </c>
      <c r="B12044" s="4">
        <v>0.9506134259259259</v>
      </c>
      <c r="C12044" s="5" t="s">
        <v>24307</v>
      </c>
      <c r="D12044" s="5" t="s">
        <v>29</v>
      </c>
      <c r="E12044" s="5" t="s">
        <v>24308</v>
      </c>
      <c r="F12044" s="5" t="s">
        <v>42</v>
      </c>
      <c r="G12044" s="5" t="s">
        <v>167</v>
      </c>
      <c r="H12044" s="5" t="s">
        <v>232</v>
      </c>
      <c r="I12044" s="5">
        <v>14</v>
      </c>
      <c r="J12044" s="5">
        <v>34</v>
      </c>
      <c r="Q12044" s="5">
        <v>449</v>
      </c>
      <c r="R12044" s="5">
        <v>8</v>
      </c>
      <c r="S12044" s="5">
        <v>4</v>
      </c>
      <c r="T12044" s="5">
        <v>4</v>
      </c>
      <c r="U12044" s="5" t="s">
        <v>28</v>
      </c>
    </row>
    <row r="12045" spans="1:21" x14ac:dyDescent="0.3">
      <c r="A12045" s="3">
        <v>45474</v>
      </c>
      <c r="B12045" s="4">
        <v>0.70196759259259256</v>
      </c>
      <c r="C12045" s="5" t="s">
        <v>24309</v>
      </c>
      <c r="D12045" s="5" t="s">
        <v>29</v>
      </c>
      <c r="E12045" s="5" t="s">
        <v>24310</v>
      </c>
      <c r="F12045" s="5" t="s">
        <v>37</v>
      </c>
      <c r="G12045" s="5" t="s">
        <v>201</v>
      </c>
      <c r="H12045" s="5" t="s">
        <v>107</v>
      </c>
      <c r="I12045" s="5">
        <v>11</v>
      </c>
      <c r="J12045" s="5">
        <v>34</v>
      </c>
      <c r="Q12045" s="5">
        <v>398</v>
      </c>
      <c r="R12045" s="5">
        <v>22</v>
      </c>
      <c r="S12045" s="5">
        <v>5</v>
      </c>
      <c r="T12045" s="5">
        <v>4</v>
      </c>
      <c r="U12045" s="5" t="s">
        <v>62</v>
      </c>
    </row>
    <row r="12046" spans="1:21" x14ac:dyDescent="0.3">
      <c r="A12046" s="3">
        <v>45498</v>
      </c>
      <c r="B12046" s="4">
        <v>0.75593750000000004</v>
      </c>
      <c r="C12046" s="5" t="s">
        <v>24311</v>
      </c>
      <c r="D12046" s="5" t="s">
        <v>29</v>
      </c>
      <c r="E12046" s="5" t="s">
        <v>24312</v>
      </c>
      <c r="F12046" s="5" t="s">
        <v>25</v>
      </c>
      <c r="G12046" s="5" t="s">
        <v>225</v>
      </c>
      <c r="H12046" s="5" t="s">
        <v>245</v>
      </c>
      <c r="I12046" s="5">
        <v>11</v>
      </c>
      <c r="J12046" s="5">
        <v>40</v>
      </c>
      <c r="Q12046" s="5">
        <v>931</v>
      </c>
      <c r="R12046" s="5">
        <v>10</v>
      </c>
      <c r="S12046" s="5">
        <v>4</v>
      </c>
      <c r="T12046" s="5">
        <v>5</v>
      </c>
      <c r="U12046" s="5" t="s">
        <v>28</v>
      </c>
    </row>
    <row r="12047" spans="1:21" x14ac:dyDescent="0.3">
      <c r="A12047" s="3">
        <v>45491</v>
      </c>
      <c r="B12047" s="4">
        <v>0.79841435185185183</v>
      </c>
      <c r="C12047" s="5" t="s">
        <v>24313</v>
      </c>
      <c r="D12047" s="5" t="s">
        <v>29</v>
      </c>
      <c r="E12047" s="5" t="s">
        <v>24314</v>
      </c>
      <c r="F12047" s="5" t="s">
        <v>25</v>
      </c>
      <c r="G12047" s="5" t="s">
        <v>157</v>
      </c>
      <c r="H12047" s="5" t="s">
        <v>88</v>
      </c>
      <c r="I12047" s="5">
        <v>6</v>
      </c>
      <c r="J12047" s="5">
        <v>24</v>
      </c>
      <c r="Q12047" s="5">
        <v>430</v>
      </c>
      <c r="R12047" s="5">
        <v>37</v>
      </c>
      <c r="S12047" s="5">
        <v>4</v>
      </c>
      <c r="T12047" s="5">
        <v>5</v>
      </c>
      <c r="U12047" s="5" t="s">
        <v>28</v>
      </c>
    </row>
    <row r="12048" spans="1:21" x14ac:dyDescent="0.3">
      <c r="A12048" s="3">
        <v>45496</v>
      </c>
      <c r="B12048" s="4">
        <v>0.52738425925925925</v>
      </c>
      <c r="C12048" s="5" t="s">
        <v>24315</v>
      </c>
      <c r="D12048" s="5" t="s">
        <v>24</v>
      </c>
      <c r="E12048" s="5" t="s">
        <v>24316</v>
      </c>
      <c r="F12048" s="5" t="s">
        <v>80</v>
      </c>
      <c r="G12048" s="5" t="s">
        <v>185</v>
      </c>
      <c r="H12048" s="5" t="s">
        <v>179</v>
      </c>
      <c r="I12048" s="5">
        <v>6</v>
      </c>
      <c r="J12048" s="5">
        <v>0</v>
      </c>
      <c r="M12048" s="5">
        <v>1</v>
      </c>
      <c r="N12048" s="5" t="s">
        <v>99</v>
      </c>
    </row>
    <row r="12049" spans="1:21" x14ac:dyDescent="0.3">
      <c r="A12049" s="3">
        <v>45479</v>
      </c>
      <c r="B12049" s="4">
        <v>0.76659722222222226</v>
      </c>
      <c r="C12049" s="5" t="s">
        <v>24317</v>
      </c>
      <c r="D12049" s="5" t="s">
        <v>29</v>
      </c>
      <c r="E12049" s="5" t="s">
        <v>24318</v>
      </c>
      <c r="F12049" s="5" t="s">
        <v>30</v>
      </c>
      <c r="G12049" s="5" t="s">
        <v>45</v>
      </c>
      <c r="H12049" s="5" t="s">
        <v>31</v>
      </c>
      <c r="I12049" s="5">
        <v>3</v>
      </c>
      <c r="J12049" s="5">
        <v>27</v>
      </c>
      <c r="Q12049" s="5">
        <v>742</v>
      </c>
      <c r="R12049" s="5">
        <v>11</v>
      </c>
      <c r="S12049" s="5">
        <v>5</v>
      </c>
      <c r="T12049" s="5">
        <v>5</v>
      </c>
      <c r="U12049" s="5" t="s">
        <v>28</v>
      </c>
    </row>
    <row r="12050" spans="1:21" x14ac:dyDescent="0.3">
      <c r="A12050" s="3">
        <v>45492</v>
      </c>
      <c r="B12050" s="4">
        <v>0.60302083333333334</v>
      </c>
      <c r="C12050" s="5" t="s">
        <v>24319</v>
      </c>
      <c r="D12050" s="5" t="s">
        <v>29</v>
      </c>
      <c r="E12050" s="5" t="s">
        <v>24320</v>
      </c>
      <c r="F12050" s="5" t="s">
        <v>34</v>
      </c>
      <c r="G12050" s="5" t="s">
        <v>191</v>
      </c>
      <c r="H12050" s="5" t="s">
        <v>203</v>
      </c>
      <c r="I12050" s="5">
        <v>12</v>
      </c>
      <c r="J12050" s="5">
        <v>42</v>
      </c>
      <c r="Q12050" s="5">
        <v>157</v>
      </c>
      <c r="R12050" s="5">
        <v>39</v>
      </c>
      <c r="S12050" s="5">
        <v>4</v>
      </c>
      <c r="T12050" s="5">
        <v>5</v>
      </c>
      <c r="U12050" s="5" t="s">
        <v>28</v>
      </c>
    </row>
    <row r="12051" spans="1:21" x14ac:dyDescent="0.3">
      <c r="A12051" s="3">
        <v>45484</v>
      </c>
      <c r="B12051" s="4">
        <v>0.82962962962962961</v>
      </c>
      <c r="C12051" s="5" t="s">
        <v>24321</v>
      </c>
      <c r="D12051" s="5" t="s">
        <v>24</v>
      </c>
      <c r="E12051" s="5" t="s">
        <v>24322</v>
      </c>
      <c r="F12051" s="5" t="s">
        <v>37</v>
      </c>
      <c r="G12051" s="5" t="s">
        <v>43</v>
      </c>
      <c r="H12051" s="5" t="s">
        <v>140</v>
      </c>
      <c r="I12051" s="5">
        <v>9</v>
      </c>
      <c r="J12051" s="5">
        <v>0</v>
      </c>
      <c r="M12051" s="5">
        <v>1</v>
      </c>
      <c r="N12051" s="5" t="s">
        <v>99</v>
      </c>
    </row>
    <row r="12052" spans="1:21" x14ac:dyDescent="0.3">
      <c r="A12052" s="3">
        <v>45485</v>
      </c>
      <c r="B12052" s="4">
        <v>0.72309027777777779</v>
      </c>
      <c r="C12052" s="5" t="s">
        <v>24323</v>
      </c>
      <c r="D12052" s="5" t="s">
        <v>24</v>
      </c>
      <c r="E12052" s="5" t="s">
        <v>24324</v>
      </c>
      <c r="F12052" s="5" t="s">
        <v>25</v>
      </c>
      <c r="G12052" s="5" t="s">
        <v>211</v>
      </c>
      <c r="H12052" s="5" t="s">
        <v>200</v>
      </c>
      <c r="I12052" s="5">
        <v>10</v>
      </c>
      <c r="J12052" s="5">
        <v>0</v>
      </c>
      <c r="M12052" s="5">
        <v>1</v>
      </c>
      <c r="N12052" s="5" t="s">
        <v>99</v>
      </c>
    </row>
    <row r="12053" spans="1:21" x14ac:dyDescent="0.3">
      <c r="A12053" s="3">
        <v>45494</v>
      </c>
      <c r="B12053" s="4">
        <v>0.38089120370370372</v>
      </c>
      <c r="C12053" s="5" t="s">
        <v>24325</v>
      </c>
      <c r="D12053" s="5" t="s">
        <v>24</v>
      </c>
      <c r="E12053" s="5" t="s">
        <v>24326</v>
      </c>
      <c r="F12053" s="5" t="s">
        <v>42</v>
      </c>
      <c r="G12053" s="5" t="s">
        <v>239</v>
      </c>
      <c r="H12053" s="5" t="s">
        <v>181</v>
      </c>
      <c r="I12053" s="5">
        <v>0</v>
      </c>
      <c r="J12053" s="5">
        <v>0</v>
      </c>
    </row>
    <row r="12054" spans="1:21" x14ac:dyDescent="0.3">
      <c r="A12054" s="3">
        <v>45497</v>
      </c>
      <c r="B12054" s="4">
        <v>0.28854166666666664</v>
      </c>
      <c r="C12054" s="5" t="s">
        <v>24327</v>
      </c>
      <c r="D12054" s="5" t="s">
        <v>24</v>
      </c>
      <c r="E12054" s="5" t="s">
        <v>24328</v>
      </c>
      <c r="F12054" s="5" t="s">
        <v>37</v>
      </c>
      <c r="G12054" s="5" t="s">
        <v>202</v>
      </c>
      <c r="H12054" s="5" t="s">
        <v>140</v>
      </c>
      <c r="I12054" s="5">
        <v>0</v>
      </c>
      <c r="J12054" s="5">
        <v>0</v>
      </c>
    </row>
    <row r="12055" spans="1:21" x14ac:dyDescent="0.3">
      <c r="A12055" s="3">
        <v>45493</v>
      </c>
      <c r="B12055" s="4">
        <v>0.84641203703703705</v>
      </c>
      <c r="C12055" s="5" t="s">
        <v>24329</v>
      </c>
      <c r="D12055" s="5" t="s">
        <v>24</v>
      </c>
      <c r="E12055" s="5" t="s">
        <v>24330</v>
      </c>
      <c r="F12055" s="5" t="s">
        <v>34</v>
      </c>
      <c r="G12055" s="5" t="s">
        <v>22</v>
      </c>
      <c r="H12055" s="5" t="s">
        <v>122</v>
      </c>
      <c r="I12055" s="5">
        <v>6</v>
      </c>
      <c r="J12055" s="5">
        <v>0</v>
      </c>
      <c r="M12055" s="5">
        <v>1</v>
      </c>
      <c r="N12055" s="5" t="s">
        <v>99</v>
      </c>
    </row>
    <row r="12056" spans="1:21" x14ac:dyDescent="0.3">
      <c r="A12056" s="3">
        <v>45488</v>
      </c>
      <c r="B12056" s="4">
        <v>0.39093749999999999</v>
      </c>
      <c r="C12056" s="5" t="s">
        <v>24331</v>
      </c>
      <c r="D12056" s="5" t="s">
        <v>29</v>
      </c>
      <c r="E12056" s="5" t="s">
        <v>24332</v>
      </c>
      <c r="F12056" s="5" t="s">
        <v>25</v>
      </c>
      <c r="G12056" s="5" t="s">
        <v>135</v>
      </c>
      <c r="H12056" s="5" t="s">
        <v>199</v>
      </c>
      <c r="I12056" s="5">
        <v>9</v>
      </c>
      <c r="J12056" s="5">
        <v>28</v>
      </c>
      <c r="Q12056" s="5">
        <v>486</v>
      </c>
      <c r="R12056" s="5">
        <v>32</v>
      </c>
      <c r="S12056" s="5">
        <v>3</v>
      </c>
      <c r="T12056" s="5">
        <v>5</v>
      </c>
      <c r="U12056" s="5" t="s">
        <v>52</v>
      </c>
    </row>
    <row r="12057" spans="1:21" x14ac:dyDescent="0.3">
      <c r="A12057" s="3">
        <v>45481</v>
      </c>
      <c r="B12057" s="4">
        <v>0.4677662037037037</v>
      </c>
      <c r="C12057" s="5" t="s">
        <v>24333</v>
      </c>
      <c r="D12057" s="5" t="s">
        <v>29</v>
      </c>
      <c r="E12057" s="5" t="s">
        <v>24334</v>
      </c>
      <c r="F12057" s="5" t="s">
        <v>42</v>
      </c>
      <c r="G12057" s="5" t="s">
        <v>151</v>
      </c>
      <c r="H12057" s="5" t="s">
        <v>245</v>
      </c>
      <c r="I12057" s="5">
        <v>6</v>
      </c>
      <c r="J12057" s="5">
        <v>29</v>
      </c>
      <c r="Q12057" s="5">
        <v>302</v>
      </c>
      <c r="R12057" s="5">
        <v>44</v>
      </c>
      <c r="S12057" s="5">
        <v>4</v>
      </c>
      <c r="T12057" s="5">
        <v>5</v>
      </c>
      <c r="U12057" s="5" t="s">
        <v>28</v>
      </c>
    </row>
    <row r="12058" spans="1:21" x14ac:dyDescent="0.3">
      <c r="A12058" s="3">
        <v>45477</v>
      </c>
      <c r="B12058" s="4">
        <v>0.29173611111111108</v>
      </c>
      <c r="C12058" s="5" t="s">
        <v>24335</v>
      </c>
      <c r="D12058" s="5" t="s">
        <v>29</v>
      </c>
      <c r="E12058" s="5" t="s">
        <v>24336</v>
      </c>
      <c r="F12058" s="5" t="s">
        <v>30</v>
      </c>
      <c r="G12058" s="5" t="s">
        <v>54</v>
      </c>
      <c r="H12058" s="5" t="s">
        <v>135</v>
      </c>
      <c r="I12058" s="5">
        <v>9</v>
      </c>
      <c r="J12058" s="5">
        <v>22</v>
      </c>
      <c r="Q12058" s="5">
        <v>192</v>
      </c>
      <c r="R12058" s="5">
        <v>2</v>
      </c>
      <c r="S12058" s="5">
        <v>5</v>
      </c>
      <c r="T12058" s="5">
        <v>5</v>
      </c>
      <c r="U12058" s="5" t="s">
        <v>28</v>
      </c>
    </row>
    <row r="12059" spans="1:21" x14ac:dyDescent="0.3">
      <c r="A12059" s="3">
        <v>45491</v>
      </c>
      <c r="B12059" s="4">
        <v>0.91886574074074079</v>
      </c>
      <c r="C12059" s="5" t="s">
        <v>24337</v>
      </c>
      <c r="D12059" s="5" t="s">
        <v>29</v>
      </c>
      <c r="E12059" s="5" t="s">
        <v>24338</v>
      </c>
      <c r="F12059" s="5" t="s">
        <v>30</v>
      </c>
      <c r="G12059" s="5" t="s">
        <v>230</v>
      </c>
      <c r="H12059" s="5" t="s">
        <v>290</v>
      </c>
      <c r="I12059" s="5">
        <v>8</v>
      </c>
      <c r="J12059" s="5">
        <v>26</v>
      </c>
      <c r="Q12059" s="5">
        <v>772</v>
      </c>
      <c r="R12059" s="5">
        <v>9</v>
      </c>
      <c r="S12059" s="5">
        <v>5</v>
      </c>
      <c r="T12059" s="5">
        <v>4</v>
      </c>
      <c r="U12059" s="5" t="s">
        <v>33</v>
      </c>
    </row>
    <row r="12060" spans="1:21" x14ac:dyDescent="0.3">
      <c r="A12060" s="3">
        <v>45475</v>
      </c>
      <c r="B12060" s="4">
        <v>0.76642361111111112</v>
      </c>
      <c r="C12060" s="5" t="s">
        <v>24339</v>
      </c>
      <c r="D12060" s="5" t="s">
        <v>24</v>
      </c>
      <c r="E12060" s="5" t="s">
        <v>24340</v>
      </c>
      <c r="F12060" s="5" t="s">
        <v>42</v>
      </c>
      <c r="G12060" s="5" t="s">
        <v>181</v>
      </c>
      <c r="H12060" s="5" t="s">
        <v>61</v>
      </c>
      <c r="I12060" s="5">
        <v>11</v>
      </c>
      <c r="J12060" s="5">
        <v>0</v>
      </c>
      <c r="K12060" s="5">
        <v>1</v>
      </c>
      <c r="L12060" s="5" t="s">
        <v>99</v>
      </c>
    </row>
    <row r="12061" spans="1:21" x14ac:dyDescent="0.3">
      <c r="A12061" s="3">
        <v>45501</v>
      </c>
      <c r="B12061" s="4">
        <v>0.9403125</v>
      </c>
      <c r="C12061" s="5" t="s">
        <v>24341</v>
      </c>
      <c r="D12061" s="5" t="s">
        <v>29</v>
      </c>
      <c r="E12061" s="5" t="s">
        <v>24342</v>
      </c>
      <c r="F12061" s="5" t="s">
        <v>30</v>
      </c>
      <c r="G12061" s="5" t="s">
        <v>270</v>
      </c>
      <c r="H12061" s="5" t="s">
        <v>85</v>
      </c>
      <c r="I12061" s="5">
        <v>11</v>
      </c>
      <c r="J12061" s="5">
        <v>42</v>
      </c>
      <c r="Q12061" s="5">
        <v>571</v>
      </c>
      <c r="R12061" s="5">
        <v>19</v>
      </c>
      <c r="S12061" s="5">
        <v>3</v>
      </c>
      <c r="T12061" s="5">
        <v>4</v>
      </c>
      <c r="U12061" s="5" t="s">
        <v>28</v>
      </c>
    </row>
    <row r="12062" spans="1:21" x14ac:dyDescent="0.3">
      <c r="A12062" s="3">
        <v>45487</v>
      </c>
      <c r="B12062" s="4">
        <v>0.64471064814814816</v>
      </c>
      <c r="C12062" s="5" t="s">
        <v>24343</v>
      </c>
      <c r="D12062" s="5" t="s">
        <v>29</v>
      </c>
      <c r="E12062" s="5" t="s">
        <v>24344</v>
      </c>
      <c r="F12062" s="5" t="s">
        <v>42</v>
      </c>
      <c r="G12062" s="5" t="s">
        <v>123</v>
      </c>
      <c r="H12062" s="5" t="s">
        <v>146</v>
      </c>
      <c r="I12062" s="5">
        <v>5</v>
      </c>
      <c r="J12062" s="5">
        <v>20</v>
      </c>
      <c r="Q12062" s="5">
        <v>313</v>
      </c>
      <c r="R12062" s="5">
        <v>45</v>
      </c>
      <c r="S12062" s="5">
        <v>4</v>
      </c>
      <c r="T12062" s="5">
        <v>4</v>
      </c>
      <c r="U12062" s="5" t="s">
        <v>28</v>
      </c>
    </row>
    <row r="12063" spans="1:21" x14ac:dyDescent="0.3">
      <c r="A12063" s="3">
        <v>45489</v>
      </c>
      <c r="B12063" s="4">
        <v>0.50526620370370368</v>
      </c>
      <c r="C12063" s="5" t="s">
        <v>24345</v>
      </c>
      <c r="D12063" s="5" t="s">
        <v>29</v>
      </c>
      <c r="E12063" s="5" t="s">
        <v>24346</v>
      </c>
      <c r="F12063" s="5" t="s">
        <v>30</v>
      </c>
      <c r="G12063" s="5" t="s">
        <v>142</v>
      </c>
      <c r="H12063" s="5" t="s">
        <v>267</v>
      </c>
      <c r="I12063" s="5">
        <v>14</v>
      </c>
      <c r="J12063" s="5">
        <v>21</v>
      </c>
      <c r="Q12063" s="5">
        <v>874</v>
      </c>
      <c r="R12063" s="5">
        <v>13</v>
      </c>
      <c r="S12063" s="5">
        <v>4</v>
      </c>
      <c r="T12063" s="5">
        <v>4</v>
      </c>
      <c r="U12063" s="5" t="s">
        <v>28</v>
      </c>
    </row>
    <row r="12064" spans="1:21" x14ac:dyDescent="0.3">
      <c r="A12064" s="3">
        <v>45502</v>
      </c>
      <c r="B12064" s="4">
        <v>0.59415509259259258</v>
      </c>
      <c r="C12064" s="5" t="s">
        <v>24347</v>
      </c>
      <c r="D12064" s="5" t="s">
        <v>29</v>
      </c>
      <c r="E12064" s="5" t="s">
        <v>24348</v>
      </c>
      <c r="F12064" s="5" t="s">
        <v>42</v>
      </c>
      <c r="G12064" s="5" t="s">
        <v>182</v>
      </c>
      <c r="H12064" s="5" t="s">
        <v>245</v>
      </c>
      <c r="I12064" s="5">
        <v>11</v>
      </c>
      <c r="J12064" s="5">
        <v>38</v>
      </c>
      <c r="Q12064" s="5">
        <v>253</v>
      </c>
      <c r="R12064" s="5">
        <v>38</v>
      </c>
      <c r="S12064" s="5">
        <v>5</v>
      </c>
      <c r="T12064" s="5">
        <v>5</v>
      </c>
      <c r="U12064" s="5" t="s">
        <v>28</v>
      </c>
    </row>
    <row r="12065" spans="1:21" x14ac:dyDescent="0.3">
      <c r="A12065" s="3">
        <v>45498</v>
      </c>
      <c r="B12065" s="4">
        <v>0.80902777777777779</v>
      </c>
      <c r="C12065" s="5" t="s">
        <v>24349</v>
      </c>
      <c r="D12065" s="5" t="s">
        <v>29</v>
      </c>
      <c r="E12065" s="5" t="s">
        <v>24350</v>
      </c>
      <c r="F12065" s="5" t="s">
        <v>21</v>
      </c>
      <c r="G12065" s="5" t="s">
        <v>44</v>
      </c>
      <c r="H12065" s="5" t="s">
        <v>182</v>
      </c>
      <c r="I12065" s="5">
        <v>11</v>
      </c>
      <c r="J12065" s="5">
        <v>42</v>
      </c>
      <c r="Q12065" s="5">
        <v>145</v>
      </c>
      <c r="R12065" s="5">
        <v>18</v>
      </c>
      <c r="S12065" s="5">
        <v>5</v>
      </c>
      <c r="T12065" s="5">
        <v>5</v>
      </c>
      <c r="U12065" s="5" t="s">
        <v>28</v>
      </c>
    </row>
    <row r="12066" spans="1:21" x14ac:dyDescent="0.3">
      <c r="A12066" s="3">
        <v>45484</v>
      </c>
      <c r="B12066" s="4">
        <v>0.26348379629629631</v>
      </c>
      <c r="C12066" s="5" t="s">
        <v>24351</v>
      </c>
      <c r="D12066" s="5" t="s">
        <v>29</v>
      </c>
      <c r="E12066" s="5" t="s">
        <v>14793</v>
      </c>
      <c r="F12066" s="5" t="s">
        <v>34</v>
      </c>
      <c r="G12066" s="5" t="s">
        <v>240</v>
      </c>
      <c r="H12066" s="5" t="s">
        <v>283</v>
      </c>
      <c r="I12066" s="5">
        <v>15</v>
      </c>
      <c r="J12066" s="5">
        <v>17</v>
      </c>
      <c r="Q12066" s="5">
        <v>88</v>
      </c>
      <c r="R12066" s="5">
        <v>17</v>
      </c>
      <c r="S12066" s="5">
        <v>4</v>
      </c>
      <c r="T12066" s="5">
        <v>5</v>
      </c>
      <c r="U12066" s="5" t="s">
        <v>52</v>
      </c>
    </row>
    <row r="12067" spans="1:21" x14ac:dyDescent="0.3">
      <c r="A12067" s="3">
        <v>45497</v>
      </c>
      <c r="B12067" s="4">
        <v>0.31877314814814817</v>
      </c>
      <c r="C12067" s="5" t="s">
        <v>24352</v>
      </c>
      <c r="D12067" s="5" t="s">
        <v>29</v>
      </c>
      <c r="E12067" s="5" t="s">
        <v>24353</v>
      </c>
      <c r="F12067" s="5" t="s">
        <v>30</v>
      </c>
      <c r="G12067" s="5" t="s">
        <v>170</v>
      </c>
      <c r="H12067" s="5" t="s">
        <v>195</v>
      </c>
      <c r="I12067" s="5">
        <v>6</v>
      </c>
      <c r="J12067" s="5">
        <v>18</v>
      </c>
      <c r="Q12067" s="5">
        <v>89</v>
      </c>
      <c r="R12067" s="5">
        <v>20</v>
      </c>
      <c r="S12067" s="5">
        <v>4</v>
      </c>
      <c r="T12067" s="5">
        <v>4</v>
      </c>
      <c r="U12067" s="5" t="s">
        <v>28</v>
      </c>
    </row>
    <row r="12068" spans="1:21" x14ac:dyDescent="0.3">
      <c r="A12068" s="3">
        <v>45496</v>
      </c>
      <c r="B12068" s="4">
        <v>0.99197916666666663</v>
      </c>
      <c r="C12068" s="5" t="s">
        <v>24354</v>
      </c>
      <c r="D12068" s="5" t="s">
        <v>29</v>
      </c>
      <c r="E12068" s="5" t="s">
        <v>24355</v>
      </c>
      <c r="F12068" s="5" t="s">
        <v>37</v>
      </c>
      <c r="G12068" s="5" t="s">
        <v>134</v>
      </c>
      <c r="H12068" s="5" t="s">
        <v>101</v>
      </c>
      <c r="I12068" s="5">
        <v>2</v>
      </c>
      <c r="J12068" s="5">
        <v>20</v>
      </c>
      <c r="Q12068" s="5">
        <v>279</v>
      </c>
      <c r="R12068" s="5">
        <v>33</v>
      </c>
      <c r="S12068" s="5">
        <v>4</v>
      </c>
      <c r="T12068" s="5">
        <v>3</v>
      </c>
      <c r="U12068" s="5" t="s">
        <v>52</v>
      </c>
    </row>
    <row r="12069" spans="1:21" x14ac:dyDescent="0.3">
      <c r="A12069" s="3">
        <v>45487</v>
      </c>
      <c r="B12069" s="4">
        <v>0.35050925925925924</v>
      </c>
      <c r="C12069" s="5" t="s">
        <v>24356</v>
      </c>
      <c r="D12069" s="5" t="s">
        <v>24</v>
      </c>
      <c r="E12069" s="5" t="s">
        <v>24357</v>
      </c>
      <c r="F12069" s="5" t="s">
        <v>30</v>
      </c>
      <c r="G12069" s="5" t="s">
        <v>94</v>
      </c>
      <c r="H12069" s="5" t="s">
        <v>197</v>
      </c>
      <c r="I12069" s="5">
        <v>5</v>
      </c>
      <c r="J12069" s="5">
        <v>25</v>
      </c>
      <c r="O12069" s="5">
        <v>1</v>
      </c>
      <c r="P12069" s="5" t="s">
        <v>475</v>
      </c>
      <c r="Q12069" s="5">
        <v>239</v>
      </c>
      <c r="R12069" s="5">
        <v>3</v>
      </c>
      <c r="U12069" s="5" t="s">
        <v>33</v>
      </c>
    </row>
    <row r="12070" spans="1:21" x14ac:dyDescent="0.3">
      <c r="A12070" s="3">
        <v>45474</v>
      </c>
      <c r="B12070" s="4">
        <v>0.79753472222222221</v>
      </c>
      <c r="C12070" s="5" t="s">
        <v>24358</v>
      </c>
      <c r="D12070" s="5" t="s">
        <v>29</v>
      </c>
      <c r="E12070" s="5" t="s">
        <v>24359</v>
      </c>
      <c r="F12070" s="5" t="s">
        <v>30</v>
      </c>
      <c r="G12070" s="5" t="s">
        <v>109</v>
      </c>
      <c r="H12070" s="5" t="s">
        <v>116</v>
      </c>
      <c r="I12070" s="5">
        <v>3</v>
      </c>
      <c r="J12070" s="5">
        <v>37</v>
      </c>
      <c r="Q12070" s="5">
        <v>439</v>
      </c>
      <c r="R12070" s="5">
        <v>5</v>
      </c>
      <c r="S12070" s="5">
        <v>4</v>
      </c>
      <c r="T12070" s="5">
        <v>4</v>
      </c>
      <c r="U12070" s="5" t="s">
        <v>83</v>
      </c>
    </row>
    <row r="12071" spans="1:21" x14ac:dyDescent="0.3">
      <c r="A12071" s="3">
        <v>45479</v>
      </c>
      <c r="B12071" s="4">
        <v>0.67355324074074074</v>
      </c>
      <c r="C12071" s="5" t="s">
        <v>24360</v>
      </c>
      <c r="D12071" s="5" t="s">
        <v>24</v>
      </c>
      <c r="E12071" s="5" t="s">
        <v>24361</v>
      </c>
      <c r="F12071" s="5" t="s">
        <v>30</v>
      </c>
      <c r="G12071" s="5" t="s">
        <v>65</v>
      </c>
      <c r="H12071" s="5" t="s">
        <v>54</v>
      </c>
      <c r="I12071" s="5">
        <v>0</v>
      </c>
      <c r="J12071" s="5">
        <v>0</v>
      </c>
    </row>
    <row r="12072" spans="1:21" x14ac:dyDescent="0.3">
      <c r="A12072" s="3">
        <v>45497</v>
      </c>
      <c r="B12072" s="4">
        <v>0.77118055555555554</v>
      </c>
      <c r="C12072" s="5" t="s">
        <v>24362</v>
      </c>
      <c r="D12072" s="5" t="s">
        <v>24</v>
      </c>
      <c r="E12072" s="5" t="s">
        <v>24363</v>
      </c>
      <c r="F12072" s="5" t="s">
        <v>80</v>
      </c>
      <c r="G12072" s="5" t="s">
        <v>162</v>
      </c>
      <c r="H12072" s="5" t="s">
        <v>104</v>
      </c>
      <c r="I12072" s="5">
        <v>4</v>
      </c>
      <c r="J12072" s="5">
        <v>0</v>
      </c>
      <c r="M12072" s="5">
        <v>1</v>
      </c>
      <c r="N12072" s="5" t="s">
        <v>58</v>
      </c>
    </row>
    <row r="12073" spans="1:21" x14ac:dyDescent="0.3">
      <c r="A12073" s="3">
        <v>45480</v>
      </c>
      <c r="B12073" s="4">
        <v>0.9204282407407407</v>
      </c>
      <c r="C12073" s="5" t="s">
        <v>24364</v>
      </c>
      <c r="D12073" s="5" t="s">
        <v>24</v>
      </c>
      <c r="E12073" s="5" t="s">
        <v>24365</v>
      </c>
      <c r="F12073" s="5" t="s">
        <v>25</v>
      </c>
      <c r="G12073" s="5" t="s">
        <v>201</v>
      </c>
      <c r="H12073" s="5" t="s">
        <v>78</v>
      </c>
      <c r="I12073" s="5">
        <v>8</v>
      </c>
      <c r="J12073" s="5">
        <v>0</v>
      </c>
      <c r="M12073" s="5">
        <v>1</v>
      </c>
      <c r="N12073" s="5" t="s">
        <v>99</v>
      </c>
    </row>
    <row r="12074" spans="1:21" x14ac:dyDescent="0.3">
      <c r="A12074" s="3">
        <v>45479</v>
      </c>
      <c r="B12074" s="4">
        <v>0.54702546296296295</v>
      </c>
      <c r="C12074" s="5" t="s">
        <v>24366</v>
      </c>
      <c r="D12074" s="5" t="s">
        <v>29</v>
      </c>
      <c r="E12074" s="5" t="s">
        <v>24367</v>
      </c>
      <c r="F12074" s="5" t="s">
        <v>30</v>
      </c>
      <c r="G12074" s="5" t="s">
        <v>211</v>
      </c>
      <c r="H12074" s="5" t="s">
        <v>116</v>
      </c>
      <c r="I12074" s="5">
        <v>3</v>
      </c>
      <c r="J12074" s="5">
        <v>44</v>
      </c>
      <c r="Q12074" s="5">
        <v>898</v>
      </c>
      <c r="R12074" s="5">
        <v>28</v>
      </c>
      <c r="S12074" s="5">
        <v>5</v>
      </c>
      <c r="T12074" s="5">
        <v>4</v>
      </c>
      <c r="U12074" s="5" t="s">
        <v>28</v>
      </c>
    </row>
    <row r="12075" spans="1:21" x14ac:dyDescent="0.3">
      <c r="A12075" s="3">
        <v>45494</v>
      </c>
      <c r="B12075" s="4">
        <v>0.44414351851851852</v>
      </c>
      <c r="C12075" s="5" t="s">
        <v>24368</v>
      </c>
      <c r="D12075" s="5" t="s">
        <v>29</v>
      </c>
      <c r="E12075" s="5" t="s">
        <v>24369</v>
      </c>
      <c r="F12075" s="5" t="s">
        <v>42</v>
      </c>
      <c r="G12075" s="5" t="s">
        <v>77</v>
      </c>
      <c r="H12075" s="5" t="s">
        <v>290</v>
      </c>
      <c r="I12075" s="5">
        <v>5</v>
      </c>
      <c r="J12075" s="5">
        <v>33</v>
      </c>
      <c r="Q12075" s="5">
        <v>1025</v>
      </c>
      <c r="R12075" s="5">
        <v>19</v>
      </c>
      <c r="S12075" s="5">
        <v>5</v>
      </c>
      <c r="T12075" s="5">
        <v>5</v>
      </c>
      <c r="U12075" s="5" t="s">
        <v>83</v>
      </c>
    </row>
    <row r="12076" spans="1:21" x14ac:dyDescent="0.3">
      <c r="A12076" s="3">
        <v>45493</v>
      </c>
      <c r="B12076" s="4">
        <v>0.48452546296296295</v>
      </c>
      <c r="C12076" s="5" t="s">
        <v>24370</v>
      </c>
      <c r="D12076" s="5" t="s">
        <v>24</v>
      </c>
      <c r="E12076" s="5" t="s">
        <v>24371</v>
      </c>
      <c r="F12076" s="5" t="s">
        <v>42</v>
      </c>
      <c r="G12076" s="5" t="s">
        <v>161</v>
      </c>
      <c r="H12076" s="5" t="s">
        <v>122</v>
      </c>
      <c r="I12076" s="5">
        <v>7</v>
      </c>
      <c r="J12076" s="5">
        <v>0</v>
      </c>
      <c r="M12076" s="5">
        <v>1</v>
      </c>
      <c r="N12076" s="5" t="s">
        <v>58</v>
      </c>
    </row>
    <row r="12077" spans="1:21" x14ac:dyDescent="0.3">
      <c r="A12077" s="3">
        <v>45500</v>
      </c>
      <c r="B12077" s="4">
        <v>0.60059027777777774</v>
      </c>
      <c r="C12077" s="5" t="s">
        <v>24372</v>
      </c>
      <c r="D12077" s="5" t="s">
        <v>24</v>
      </c>
      <c r="E12077" s="5" t="s">
        <v>24373</v>
      </c>
      <c r="F12077" s="5" t="s">
        <v>21</v>
      </c>
      <c r="G12077" s="5" t="s">
        <v>272</v>
      </c>
      <c r="H12077" s="5" t="s">
        <v>117</v>
      </c>
      <c r="I12077" s="5">
        <v>19</v>
      </c>
      <c r="J12077" s="5">
        <v>0</v>
      </c>
      <c r="K12077" s="5">
        <v>1</v>
      </c>
      <c r="L12077" s="5" t="s">
        <v>178</v>
      </c>
    </row>
    <row r="12078" spans="1:21" x14ac:dyDescent="0.3">
      <c r="A12078" s="3">
        <v>45486</v>
      </c>
      <c r="B12078" s="4">
        <v>0.91287037037037033</v>
      </c>
      <c r="C12078" s="5" t="s">
        <v>24374</v>
      </c>
      <c r="D12078" s="5" t="s">
        <v>24</v>
      </c>
      <c r="E12078" s="5" t="s">
        <v>24375</v>
      </c>
      <c r="F12078" s="5" t="s">
        <v>42</v>
      </c>
      <c r="G12078" s="5" t="s">
        <v>186</v>
      </c>
      <c r="H12078" s="5" t="s">
        <v>90</v>
      </c>
      <c r="I12078" s="5">
        <v>4</v>
      </c>
      <c r="J12078" s="5">
        <v>0</v>
      </c>
      <c r="M12078" s="5">
        <v>1</v>
      </c>
      <c r="N12078" s="5" t="s">
        <v>99</v>
      </c>
    </row>
    <row r="12079" spans="1:21" x14ac:dyDescent="0.3">
      <c r="A12079" s="3">
        <v>45501</v>
      </c>
      <c r="B12079" s="4">
        <v>0.76765046296296291</v>
      </c>
      <c r="C12079" s="5" t="s">
        <v>24376</v>
      </c>
      <c r="D12079" s="5" t="s">
        <v>29</v>
      </c>
      <c r="E12079" s="5" t="s">
        <v>24377</v>
      </c>
      <c r="F12079" s="5" t="s">
        <v>34</v>
      </c>
      <c r="G12079" s="5" t="s">
        <v>32</v>
      </c>
      <c r="H12079" s="5" t="s">
        <v>231</v>
      </c>
      <c r="I12079" s="5">
        <v>9</v>
      </c>
      <c r="J12079" s="5">
        <v>24</v>
      </c>
      <c r="Q12079" s="5">
        <v>99</v>
      </c>
      <c r="R12079" s="5">
        <v>15</v>
      </c>
      <c r="S12079" s="5">
        <v>4</v>
      </c>
      <c r="T12079" s="5">
        <v>4</v>
      </c>
      <c r="U12079" s="5" t="s">
        <v>28</v>
      </c>
    </row>
    <row r="12080" spans="1:21" x14ac:dyDescent="0.3">
      <c r="A12080" s="3">
        <v>45475</v>
      </c>
      <c r="B12080" s="4">
        <v>0.41475694444444444</v>
      </c>
      <c r="C12080" s="5" t="s">
        <v>24378</v>
      </c>
      <c r="D12080" s="5" t="s">
        <v>29</v>
      </c>
      <c r="E12080" s="5" t="s">
        <v>24379</v>
      </c>
      <c r="F12080" s="5" t="s">
        <v>37</v>
      </c>
      <c r="G12080" s="5" t="s">
        <v>210</v>
      </c>
      <c r="H12080" s="5" t="s">
        <v>118</v>
      </c>
      <c r="I12080" s="5">
        <v>9</v>
      </c>
      <c r="J12080" s="5">
        <v>19</v>
      </c>
      <c r="Q12080" s="5">
        <v>298</v>
      </c>
      <c r="R12080" s="5">
        <v>23</v>
      </c>
      <c r="S12080" s="5">
        <v>4</v>
      </c>
      <c r="T12080" s="5">
        <v>5</v>
      </c>
      <c r="U12080" s="5" t="s">
        <v>28</v>
      </c>
    </row>
    <row r="12081" spans="1:21" x14ac:dyDescent="0.3">
      <c r="A12081" s="3">
        <v>45494</v>
      </c>
      <c r="B12081" s="4">
        <v>0.75224537037037043</v>
      </c>
      <c r="C12081" s="5" t="s">
        <v>24380</v>
      </c>
      <c r="D12081" s="5" t="s">
        <v>29</v>
      </c>
      <c r="E12081" s="5" t="s">
        <v>24381</v>
      </c>
      <c r="F12081" s="5" t="s">
        <v>34</v>
      </c>
      <c r="G12081" s="5" t="s">
        <v>46</v>
      </c>
      <c r="H12081" s="5" t="s">
        <v>79</v>
      </c>
      <c r="I12081" s="5">
        <v>13</v>
      </c>
      <c r="J12081" s="5">
        <v>21</v>
      </c>
      <c r="Q12081" s="5">
        <v>125</v>
      </c>
      <c r="R12081" s="5">
        <v>17</v>
      </c>
      <c r="S12081" s="5">
        <v>4</v>
      </c>
      <c r="T12081" s="5">
        <v>4</v>
      </c>
      <c r="U12081" s="5" t="s">
        <v>83</v>
      </c>
    </row>
    <row r="12082" spans="1:21" x14ac:dyDescent="0.3">
      <c r="A12082" s="3">
        <v>45480</v>
      </c>
      <c r="B12082" s="4">
        <v>1.0231481481481482E-2</v>
      </c>
      <c r="C12082" s="5" t="s">
        <v>24382</v>
      </c>
      <c r="D12082" s="5" t="s">
        <v>24</v>
      </c>
      <c r="E12082" s="5" t="s">
        <v>24383</v>
      </c>
      <c r="F12082" s="5" t="s">
        <v>30</v>
      </c>
      <c r="G12082" s="5" t="s">
        <v>71</v>
      </c>
      <c r="H12082" s="5" t="s">
        <v>198</v>
      </c>
      <c r="I12082" s="5">
        <v>10</v>
      </c>
      <c r="J12082" s="5">
        <v>0</v>
      </c>
      <c r="M12082" s="5">
        <v>1</v>
      </c>
      <c r="N12082" s="5" t="s">
        <v>99</v>
      </c>
    </row>
    <row r="12083" spans="1:21" x14ac:dyDescent="0.3">
      <c r="A12083" s="3">
        <v>45496</v>
      </c>
      <c r="B12083" s="4">
        <v>0.98524305555555558</v>
      </c>
      <c r="C12083" s="5" t="s">
        <v>24384</v>
      </c>
      <c r="D12083" s="5" t="s">
        <v>29</v>
      </c>
      <c r="E12083" s="5" t="s">
        <v>24385</v>
      </c>
      <c r="F12083" s="5" t="s">
        <v>37</v>
      </c>
      <c r="G12083" s="5" t="s">
        <v>109</v>
      </c>
      <c r="H12083" s="5" t="s">
        <v>143</v>
      </c>
      <c r="I12083" s="5">
        <v>7</v>
      </c>
      <c r="J12083" s="5">
        <v>38</v>
      </c>
      <c r="Q12083" s="5">
        <v>1730</v>
      </c>
      <c r="R12083" s="5">
        <v>28</v>
      </c>
      <c r="S12083" s="5">
        <v>4</v>
      </c>
      <c r="T12083" s="5">
        <v>4</v>
      </c>
      <c r="U12083" s="5" t="s">
        <v>52</v>
      </c>
    </row>
    <row r="12084" spans="1:21" x14ac:dyDescent="0.3">
      <c r="A12084" s="3">
        <v>45474</v>
      </c>
      <c r="B12084" s="4">
        <v>3.5324074074074077E-2</v>
      </c>
      <c r="C12084" s="5" t="s">
        <v>24386</v>
      </c>
      <c r="D12084" s="5" t="s">
        <v>29</v>
      </c>
      <c r="E12084" s="5" t="s">
        <v>24387</v>
      </c>
      <c r="F12084" s="5" t="s">
        <v>21</v>
      </c>
      <c r="G12084" s="5" t="s">
        <v>116</v>
      </c>
      <c r="H12084" s="5" t="s">
        <v>239</v>
      </c>
      <c r="I12084" s="5">
        <v>7</v>
      </c>
      <c r="J12084" s="5">
        <v>44</v>
      </c>
      <c r="Q12084" s="5">
        <v>121</v>
      </c>
      <c r="R12084" s="5">
        <v>24</v>
      </c>
      <c r="S12084" s="5">
        <v>4</v>
      </c>
      <c r="T12084" s="5">
        <v>4</v>
      </c>
      <c r="U12084" s="5" t="s">
        <v>62</v>
      </c>
    </row>
    <row r="12085" spans="1:21" x14ac:dyDescent="0.3">
      <c r="A12085" s="3">
        <v>45485</v>
      </c>
      <c r="B12085" s="4">
        <v>0.93138888888888893</v>
      </c>
      <c r="C12085" s="5" t="s">
        <v>24388</v>
      </c>
      <c r="D12085" s="5" t="s">
        <v>24</v>
      </c>
      <c r="E12085" s="5" t="s">
        <v>24389</v>
      </c>
      <c r="F12085" s="5" t="s">
        <v>80</v>
      </c>
      <c r="G12085" s="5" t="s">
        <v>170</v>
      </c>
      <c r="H12085" s="5" t="s">
        <v>65</v>
      </c>
      <c r="I12085" s="5">
        <v>3</v>
      </c>
      <c r="J12085" s="5">
        <v>30</v>
      </c>
      <c r="O12085" s="5">
        <v>1</v>
      </c>
      <c r="P12085" s="5" t="s">
        <v>51</v>
      </c>
      <c r="Q12085" s="5">
        <v>460</v>
      </c>
      <c r="R12085" s="5">
        <v>9</v>
      </c>
      <c r="U12085" s="5" t="s">
        <v>28</v>
      </c>
    </row>
    <row r="12086" spans="1:21" x14ac:dyDescent="0.3">
      <c r="A12086" s="3">
        <v>45478</v>
      </c>
      <c r="B12086" s="4">
        <v>0.32936342592592593</v>
      </c>
      <c r="C12086" s="5" t="s">
        <v>24390</v>
      </c>
      <c r="D12086" s="5" t="s">
        <v>29</v>
      </c>
      <c r="E12086" s="5" t="s">
        <v>24391</v>
      </c>
      <c r="F12086" s="5" t="s">
        <v>42</v>
      </c>
      <c r="G12086" s="5" t="s">
        <v>47</v>
      </c>
      <c r="H12086" s="5" t="s">
        <v>209</v>
      </c>
      <c r="I12086" s="5">
        <v>7</v>
      </c>
      <c r="J12086" s="5">
        <v>40</v>
      </c>
      <c r="Q12086" s="5">
        <v>356</v>
      </c>
      <c r="R12086" s="5">
        <v>32</v>
      </c>
      <c r="S12086" s="5">
        <v>4</v>
      </c>
      <c r="T12086" s="5">
        <v>4</v>
      </c>
      <c r="U12086" s="5" t="s">
        <v>52</v>
      </c>
    </row>
    <row r="12087" spans="1:21" x14ac:dyDescent="0.3">
      <c r="A12087" s="3">
        <v>45484</v>
      </c>
      <c r="B12087" s="4">
        <v>0.6360069444444445</v>
      </c>
      <c r="C12087" s="5" t="s">
        <v>24392</v>
      </c>
      <c r="D12087" s="5" t="s">
        <v>29</v>
      </c>
      <c r="E12087" s="5" t="s">
        <v>24393</v>
      </c>
      <c r="F12087" s="5" t="s">
        <v>21</v>
      </c>
      <c r="G12087" s="5" t="s">
        <v>245</v>
      </c>
      <c r="H12087" s="5" t="s">
        <v>224</v>
      </c>
      <c r="I12087" s="5">
        <v>12</v>
      </c>
      <c r="J12087" s="5">
        <v>21</v>
      </c>
      <c r="Q12087" s="5">
        <v>564</v>
      </c>
      <c r="R12087" s="5">
        <v>43</v>
      </c>
      <c r="S12087" s="5">
        <v>4</v>
      </c>
      <c r="T12087" s="5">
        <v>5</v>
      </c>
      <c r="U12087" s="5" t="s">
        <v>28</v>
      </c>
    </row>
    <row r="12088" spans="1:21" x14ac:dyDescent="0.3">
      <c r="A12088" s="3">
        <v>45492</v>
      </c>
      <c r="B12088" s="4">
        <v>0.86502314814814818</v>
      </c>
      <c r="C12088" s="5" t="s">
        <v>24394</v>
      </c>
      <c r="D12088" s="5" t="s">
        <v>29</v>
      </c>
      <c r="E12088" s="5" t="s">
        <v>24395</v>
      </c>
      <c r="F12088" s="5" t="s">
        <v>30</v>
      </c>
      <c r="G12088" s="5" t="s">
        <v>260</v>
      </c>
      <c r="H12088" s="5" t="s">
        <v>98</v>
      </c>
      <c r="I12088" s="5">
        <v>12</v>
      </c>
      <c r="J12088" s="5">
        <v>28</v>
      </c>
      <c r="Q12088" s="5">
        <v>361</v>
      </c>
      <c r="R12088" s="5">
        <v>49</v>
      </c>
      <c r="S12088" s="5">
        <v>5</v>
      </c>
      <c r="T12088" s="5">
        <v>5</v>
      </c>
      <c r="U12088" s="5" t="s">
        <v>83</v>
      </c>
    </row>
    <row r="12089" spans="1:21" x14ac:dyDescent="0.3">
      <c r="A12089" s="3">
        <v>45498</v>
      </c>
      <c r="B12089" s="4">
        <v>0.39299768518518519</v>
      </c>
      <c r="C12089" s="5" t="s">
        <v>24396</v>
      </c>
      <c r="D12089" s="5" t="s">
        <v>24</v>
      </c>
      <c r="E12089" s="5" t="s">
        <v>24397</v>
      </c>
      <c r="F12089" s="5" t="s">
        <v>37</v>
      </c>
      <c r="G12089" s="5" t="s">
        <v>153</v>
      </c>
      <c r="H12089" s="5" t="s">
        <v>260</v>
      </c>
      <c r="I12089" s="5">
        <v>7</v>
      </c>
      <c r="J12089" s="5">
        <v>0</v>
      </c>
      <c r="M12089" s="5">
        <v>1</v>
      </c>
      <c r="N12089" s="5" t="s">
        <v>99</v>
      </c>
    </row>
    <row r="12090" spans="1:21" x14ac:dyDescent="0.3">
      <c r="A12090" s="3">
        <v>45474</v>
      </c>
      <c r="B12090" s="4">
        <v>0.70924768518518522</v>
      </c>
      <c r="C12090" s="5" t="s">
        <v>24398</v>
      </c>
      <c r="D12090" s="5" t="s">
        <v>24</v>
      </c>
      <c r="E12090" s="5" t="s">
        <v>24399</v>
      </c>
      <c r="F12090" s="5" t="s">
        <v>30</v>
      </c>
      <c r="G12090" s="5" t="s">
        <v>155</v>
      </c>
      <c r="H12090" s="5" t="s">
        <v>67</v>
      </c>
      <c r="I12090" s="5">
        <v>5</v>
      </c>
      <c r="J12090" s="5">
        <v>0</v>
      </c>
      <c r="M12090" s="5">
        <v>1</v>
      </c>
      <c r="N12090" s="5" t="s">
        <v>99</v>
      </c>
    </row>
    <row r="12091" spans="1:21" x14ac:dyDescent="0.3">
      <c r="A12091" s="3">
        <v>45490</v>
      </c>
      <c r="B12091" s="4">
        <v>0.93900462962962961</v>
      </c>
      <c r="C12091" s="5" t="s">
        <v>24400</v>
      </c>
      <c r="D12091" s="5" t="s">
        <v>29</v>
      </c>
      <c r="E12091" s="5" t="s">
        <v>24401</v>
      </c>
      <c r="F12091" s="5" t="s">
        <v>25</v>
      </c>
      <c r="G12091" s="5" t="s">
        <v>110</v>
      </c>
      <c r="H12091" s="5" t="s">
        <v>209</v>
      </c>
      <c r="I12091" s="5">
        <v>7</v>
      </c>
      <c r="J12091" s="5">
        <v>32</v>
      </c>
      <c r="Q12091" s="5">
        <v>341</v>
      </c>
      <c r="R12091" s="5">
        <v>34</v>
      </c>
      <c r="S12091" s="5">
        <v>4</v>
      </c>
      <c r="T12091" s="5">
        <v>4</v>
      </c>
      <c r="U12091" s="5" t="s">
        <v>33</v>
      </c>
    </row>
    <row r="12092" spans="1:21" x14ac:dyDescent="0.3">
      <c r="A12092" s="3">
        <v>45499</v>
      </c>
      <c r="B12092" s="4">
        <v>0.73326388888888894</v>
      </c>
      <c r="C12092" s="5" t="s">
        <v>24402</v>
      </c>
      <c r="D12092" s="5" t="s">
        <v>29</v>
      </c>
      <c r="E12092" s="5" t="s">
        <v>24403</v>
      </c>
      <c r="F12092" s="5" t="s">
        <v>30</v>
      </c>
      <c r="G12092" s="5" t="s">
        <v>113</v>
      </c>
      <c r="H12092" s="5" t="s">
        <v>87</v>
      </c>
      <c r="I12092" s="5">
        <v>10</v>
      </c>
      <c r="J12092" s="5">
        <v>41</v>
      </c>
      <c r="Q12092" s="5">
        <v>480</v>
      </c>
      <c r="R12092" s="5">
        <v>38</v>
      </c>
      <c r="S12092" s="5">
        <v>5</v>
      </c>
      <c r="T12092" s="5">
        <v>4</v>
      </c>
      <c r="U12092" s="5" t="s">
        <v>62</v>
      </c>
    </row>
    <row r="12093" spans="1:21" x14ac:dyDescent="0.3">
      <c r="A12093" s="3">
        <v>45494</v>
      </c>
      <c r="B12093" s="4">
        <v>0.49315972222222221</v>
      </c>
      <c r="C12093" s="5" t="s">
        <v>24404</v>
      </c>
      <c r="D12093" s="5" t="s">
        <v>24</v>
      </c>
      <c r="E12093" s="5" t="s">
        <v>24405</v>
      </c>
      <c r="F12093" s="5" t="s">
        <v>42</v>
      </c>
      <c r="G12093" s="5" t="s">
        <v>82</v>
      </c>
      <c r="H12093" s="5" t="s">
        <v>71</v>
      </c>
      <c r="I12093" s="5">
        <v>9</v>
      </c>
      <c r="J12093" s="5">
        <v>0</v>
      </c>
      <c r="M12093" s="5">
        <v>1</v>
      </c>
      <c r="N12093" s="5" t="s">
        <v>58</v>
      </c>
    </row>
    <row r="12094" spans="1:21" x14ac:dyDescent="0.3">
      <c r="A12094" s="3">
        <v>45501</v>
      </c>
      <c r="B12094" s="4">
        <v>0.77722222222222226</v>
      </c>
      <c r="C12094" s="5" t="s">
        <v>24406</v>
      </c>
      <c r="D12094" s="5" t="s">
        <v>29</v>
      </c>
      <c r="E12094" s="5" t="s">
        <v>24407</v>
      </c>
      <c r="F12094" s="5" t="s">
        <v>37</v>
      </c>
      <c r="G12094" s="5" t="s">
        <v>228</v>
      </c>
      <c r="H12094" s="5" t="s">
        <v>186</v>
      </c>
      <c r="I12094" s="5">
        <v>14</v>
      </c>
      <c r="J12094" s="5">
        <v>38</v>
      </c>
      <c r="Q12094" s="5">
        <v>435</v>
      </c>
      <c r="R12094" s="5">
        <v>3</v>
      </c>
      <c r="S12094" s="5">
        <v>4</v>
      </c>
      <c r="T12094" s="5">
        <v>4</v>
      </c>
      <c r="U12094" s="5" t="s">
        <v>83</v>
      </c>
    </row>
    <row r="12095" spans="1:21" x14ac:dyDescent="0.3">
      <c r="A12095" s="3">
        <v>45503</v>
      </c>
      <c r="B12095" s="4">
        <v>0.71409722222222227</v>
      </c>
      <c r="C12095" s="5" t="s">
        <v>24408</v>
      </c>
      <c r="D12095" s="5" t="s">
        <v>24</v>
      </c>
      <c r="E12095" s="5" t="s">
        <v>24409</v>
      </c>
      <c r="F12095" s="5" t="s">
        <v>42</v>
      </c>
      <c r="G12095" s="5" t="s">
        <v>225</v>
      </c>
      <c r="H12095" s="5" t="s">
        <v>194</v>
      </c>
      <c r="I12095" s="5">
        <v>12</v>
      </c>
      <c r="J12095" s="5">
        <v>0</v>
      </c>
      <c r="M12095" s="5">
        <v>1</v>
      </c>
      <c r="N12095" s="5" t="s">
        <v>58</v>
      </c>
    </row>
    <row r="12096" spans="1:21" x14ac:dyDescent="0.3">
      <c r="A12096" s="3">
        <v>45487</v>
      </c>
      <c r="B12096" s="4">
        <v>0.67452546296296301</v>
      </c>
      <c r="C12096" s="5" t="s">
        <v>24410</v>
      </c>
      <c r="D12096" s="5" t="s">
        <v>24</v>
      </c>
      <c r="E12096" s="5" t="s">
        <v>24411</v>
      </c>
      <c r="F12096" s="5" t="s">
        <v>34</v>
      </c>
      <c r="G12096" s="5" t="s">
        <v>114</v>
      </c>
      <c r="H12096" s="5" t="s">
        <v>36</v>
      </c>
      <c r="I12096" s="5">
        <v>8</v>
      </c>
      <c r="J12096" s="5">
        <v>15</v>
      </c>
      <c r="O12096" s="5">
        <v>1</v>
      </c>
      <c r="P12096" s="5" t="s">
        <v>99</v>
      </c>
      <c r="Q12096" s="5">
        <v>151</v>
      </c>
      <c r="R12096" s="5">
        <v>8</v>
      </c>
      <c r="U12096" s="5" t="s">
        <v>52</v>
      </c>
    </row>
    <row r="12097" spans="1:21" x14ac:dyDescent="0.3">
      <c r="A12097" s="3">
        <v>45489</v>
      </c>
      <c r="B12097" s="4">
        <v>0.44435185185185183</v>
      </c>
      <c r="C12097" s="5" t="s">
        <v>24412</v>
      </c>
      <c r="D12097" s="5" t="s">
        <v>24</v>
      </c>
      <c r="E12097" s="5" t="s">
        <v>24413</v>
      </c>
      <c r="F12097" s="5" t="s">
        <v>42</v>
      </c>
      <c r="G12097" s="5" t="s">
        <v>100</v>
      </c>
      <c r="H12097" s="5" t="s">
        <v>168</v>
      </c>
      <c r="I12097" s="5">
        <v>4</v>
      </c>
      <c r="J12097" s="5">
        <v>0</v>
      </c>
      <c r="M12097" s="5">
        <v>1</v>
      </c>
      <c r="N12097" s="5" t="s">
        <v>58</v>
      </c>
    </row>
    <row r="12098" spans="1:21" x14ac:dyDescent="0.3">
      <c r="A12098" s="3">
        <v>45503</v>
      </c>
      <c r="B12098" s="4">
        <v>0.80297453703703703</v>
      </c>
      <c r="C12098" s="5" t="s">
        <v>24414</v>
      </c>
      <c r="D12098" s="5" t="s">
        <v>29</v>
      </c>
      <c r="E12098" s="5" t="s">
        <v>24415</v>
      </c>
      <c r="F12098" s="5" t="s">
        <v>80</v>
      </c>
      <c r="G12098" s="5" t="s">
        <v>200</v>
      </c>
      <c r="H12098" s="5" t="s">
        <v>211</v>
      </c>
      <c r="I12098" s="5">
        <v>14</v>
      </c>
      <c r="J12098" s="5">
        <v>32</v>
      </c>
      <c r="Q12098" s="5">
        <v>313</v>
      </c>
      <c r="R12098" s="5">
        <v>36</v>
      </c>
      <c r="S12098" s="5">
        <v>5</v>
      </c>
      <c r="T12098" s="5">
        <v>4</v>
      </c>
      <c r="U12098" s="5" t="s">
        <v>28</v>
      </c>
    </row>
    <row r="12099" spans="1:21" x14ac:dyDescent="0.3">
      <c r="A12099" s="3">
        <v>45502</v>
      </c>
      <c r="B12099" s="4">
        <v>0.99769675925925927</v>
      </c>
      <c r="C12099" s="5" t="s">
        <v>24416</v>
      </c>
      <c r="D12099" s="5" t="s">
        <v>29</v>
      </c>
      <c r="E12099" s="5" t="s">
        <v>24417</v>
      </c>
      <c r="F12099" s="5" t="s">
        <v>42</v>
      </c>
      <c r="G12099" s="5" t="s">
        <v>239</v>
      </c>
      <c r="H12099" s="5" t="s">
        <v>166</v>
      </c>
      <c r="I12099" s="5">
        <v>13</v>
      </c>
      <c r="J12099" s="5">
        <v>45</v>
      </c>
      <c r="Q12099" s="5">
        <v>435</v>
      </c>
      <c r="R12099" s="5">
        <v>3</v>
      </c>
      <c r="S12099" s="5">
        <v>4</v>
      </c>
      <c r="T12099" s="5">
        <v>4</v>
      </c>
      <c r="U12099" s="5" t="s">
        <v>83</v>
      </c>
    </row>
    <row r="12100" spans="1:21" x14ac:dyDescent="0.3">
      <c r="A12100" s="3">
        <v>45502</v>
      </c>
      <c r="B12100" s="4">
        <v>0.57557870370370368</v>
      </c>
      <c r="C12100" s="5" t="s">
        <v>24418</v>
      </c>
      <c r="D12100" s="5" t="s">
        <v>29</v>
      </c>
      <c r="E12100" s="5" t="s">
        <v>24419</v>
      </c>
      <c r="F12100" s="5" t="s">
        <v>37</v>
      </c>
      <c r="G12100" s="5" t="s">
        <v>191</v>
      </c>
      <c r="H12100" s="5" t="s">
        <v>102</v>
      </c>
      <c r="I12100" s="5">
        <v>7</v>
      </c>
      <c r="J12100" s="5">
        <v>39</v>
      </c>
      <c r="Q12100" s="5">
        <v>634</v>
      </c>
      <c r="R12100" s="5">
        <v>38</v>
      </c>
      <c r="S12100" s="5">
        <v>4</v>
      </c>
      <c r="T12100" s="5">
        <v>5</v>
      </c>
      <c r="U12100" s="5" t="s">
        <v>52</v>
      </c>
    </row>
    <row r="12101" spans="1:21" x14ac:dyDescent="0.3">
      <c r="A12101" s="3">
        <v>45493</v>
      </c>
      <c r="B12101" s="4">
        <v>0.62232638888888892</v>
      </c>
      <c r="C12101" s="5" t="s">
        <v>24420</v>
      </c>
      <c r="D12101" s="5" t="s">
        <v>29</v>
      </c>
      <c r="E12101" s="5" t="s">
        <v>24421</v>
      </c>
      <c r="F12101" s="5" t="s">
        <v>25</v>
      </c>
      <c r="G12101" s="5" t="s">
        <v>362</v>
      </c>
      <c r="H12101" s="5" t="s">
        <v>134</v>
      </c>
      <c r="I12101" s="5">
        <v>12</v>
      </c>
      <c r="J12101" s="5">
        <v>26</v>
      </c>
      <c r="Q12101" s="5">
        <v>157</v>
      </c>
      <c r="R12101" s="5">
        <v>22</v>
      </c>
      <c r="S12101" s="5">
        <v>4</v>
      </c>
      <c r="T12101" s="5">
        <v>5</v>
      </c>
      <c r="U12101" s="5" t="s">
        <v>52</v>
      </c>
    </row>
    <row r="12102" spans="1:21" x14ac:dyDescent="0.3">
      <c r="A12102" s="3">
        <v>45489</v>
      </c>
      <c r="B12102" s="4">
        <v>0.21487268518518518</v>
      </c>
      <c r="C12102" s="5" t="s">
        <v>24422</v>
      </c>
      <c r="D12102" s="5" t="s">
        <v>29</v>
      </c>
      <c r="E12102" s="5" t="s">
        <v>24423</v>
      </c>
      <c r="F12102" s="5" t="s">
        <v>80</v>
      </c>
      <c r="G12102" s="5" t="s">
        <v>106</v>
      </c>
      <c r="H12102" s="5" t="s">
        <v>215</v>
      </c>
      <c r="I12102" s="5">
        <v>12</v>
      </c>
      <c r="J12102" s="5">
        <v>35</v>
      </c>
      <c r="Q12102" s="5">
        <v>274</v>
      </c>
      <c r="R12102" s="5">
        <v>37</v>
      </c>
      <c r="S12102" s="5">
        <v>5</v>
      </c>
      <c r="T12102" s="5">
        <v>4</v>
      </c>
      <c r="U12102" s="5" t="s">
        <v>52</v>
      </c>
    </row>
    <row r="12103" spans="1:21" x14ac:dyDescent="0.3">
      <c r="A12103" s="3">
        <v>45483</v>
      </c>
      <c r="B12103" s="4">
        <v>0.52938657407407408</v>
      </c>
      <c r="C12103" s="5" t="s">
        <v>24424</v>
      </c>
      <c r="D12103" s="5" t="s">
        <v>24</v>
      </c>
      <c r="E12103" s="5" t="s">
        <v>24425</v>
      </c>
      <c r="F12103" s="5" t="s">
        <v>30</v>
      </c>
      <c r="G12103" s="5" t="s">
        <v>39</v>
      </c>
      <c r="H12103" s="5" t="s">
        <v>57</v>
      </c>
      <c r="I12103" s="5">
        <v>10</v>
      </c>
      <c r="J12103" s="5">
        <v>0</v>
      </c>
      <c r="K12103" s="5">
        <v>1</v>
      </c>
      <c r="L12103" s="5" t="s">
        <v>99</v>
      </c>
    </row>
    <row r="12104" spans="1:21" x14ac:dyDescent="0.3">
      <c r="A12104" s="3">
        <v>45474</v>
      </c>
      <c r="B12104" s="4">
        <v>0.51043981481481482</v>
      </c>
      <c r="C12104" s="5" t="s">
        <v>24426</v>
      </c>
      <c r="D12104" s="5" t="s">
        <v>24</v>
      </c>
      <c r="E12104" s="5" t="s">
        <v>24427</v>
      </c>
      <c r="F12104" s="5" t="s">
        <v>42</v>
      </c>
      <c r="G12104" s="5" t="s">
        <v>91</v>
      </c>
      <c r="H12104" s="5" t="s">
        <v>230</v>
      </c>
      <c r="I12104" s="5">
        <v>18</v>
      </c>
      <c r="J12104" s="5">
        <v>0</v>
      </c>
      <c r="K12104" s="5">
        <v>1</v>
      </c>
      <c r="L12104" s="5" t="s">
        <v>99</v>
      </c>
    </row>
    <row r="12105" spans="1:21" x14ac:dyDescent="0.3">
      <c r="A12105" s="3">
        <v>45480</v>
      </c>
      <c r="B12105" s="4">
        <v>0.51089120370370367</v>
      </c>
      <c r="C12105" s="5" t="s">
        <v>24428</v>
      </c>
      <c r="D12105" s="5" t="s">
        <v>24</v>
      </c>
      <c r="E12105" s="5" t="s">
        <v>5512</v>
      </c>
      <c r="F12105" s="5" t="s">
        <v>30</v>
      </c>
      <c r="G12105" s="5" t="s">
        <v>257</v>
      </c>
      <c r="H12105" s="5" t="s">
        <v>181</v>
      </c>
      <c r="I12105" s="5">
        <v>9</v>
      </c>
      <c r="J12105" s="5">
        <v>0</v>
      </c>
      <c r="M12105" s="5">
        <v>1</v>
      </c>
      <c r="N12105" s="5" t="s">
        <v>58</v>
      </c>
    </row>
    <row r="12106" spans="1:21" x14ac:dyDescent="0.3">
      <c r="A12106" s="3">
        <v>45494</v>
      </c>
      <c r="B12106" s="4">
        <v>0.5181944444444444</v>
      </c>
      <c r="C12106" s="5" t="s">
        <v>24429</v>
      </c>
      <c r="D12106" s="5" t="s">
        <v>24</v>
      </c>
      <c r="E12106" s="5" t="s">
        <v>24430</v>
      </c>
      <c r="F12106" s="5" t="s">
        <v>30</v>
      </c>
      <c r="G12106" s="5" t="s">
        <v>124</v>
      </c>
      <c r="H12106" s="5" t="s">
        <v>151</v>
      </c>
      <c r="I12106" s="5">
        <v>9</v>
      </c>
      <c r="J12106" s="5">
        <v>27</v>
      </c>
      <c r="O12106" s="5">
        <v>1</v>
      </c>
      <c r="P12106" s="5" t="s">
        <v>51</v>
      </c>
      <c r="Q12106" s="5">
        <v>583</v>
      </c>
      <c r="R12106" s="5">
        <v>16</v>
      </c>
      <c r="U12106" s="5" t="s">
        <v>28</v>
      </c>
    </row>
    <row r="12107" spans="1:21" x14ac:dyDescent="0.3">
      <c r="A12107" s="3">
        <v>45492</v>
      </c>
      <c r="B12107" s="4">
        <v>0.36128472222222224</v>
      </c>
      <c r="C12107" s="5" t="s">
        <v>24431</v>
      </c>
      <c r="D12107" s="5" t="s">
        <v>24</v>
      </c>
      <c r="E12107" s="5" t="s">
        <v>24432</v>
      </c>
      <c r="F12107" s="5" t="s">
        <v>42</v>
      </c>
      <c r="G12107" s="5" t="s">
        <v>210</v>
      </c>
      <c r="H12107" s="5" t="s">
        <v>124</v>
      </c>
      <c r="I12107" s="5">
        <v>15</v>
      </c>
      <c r="J12107" s="5">
        <v>0</v>
      </c>
      <c r="K12107" s="5">
        <v>1</v>
      </c>
      <c r="L12107" s="5" t="s">
        <v>178</v>
      </c>
    </row>
    <row r="12108" spans="1:21" x14ac:dyDescent="0.3">
      <c r="A12108" s="3">
        <v>45492</v>
      </c>
      <c r="B12108" s="4">
        <v>0.33880787037037036</v>
      </c>
      <c r="C12108" s="5" t="s">
        <v>24433</v>
      </c>
      <c r="D12108" s="5" t="s">
        <v>29</v>
      </c>
      <c r="E12108" s="5" t="s">
        <v>24434</v>
      </c>
      <c r="F12108" s="5" t="s">
        <v>42</v>
      </c>
      <c r="G12108" s="5" t="s">
        <v>47</v>
      </c>
      <c r="H12108" s="5" t="s">
        <v>128</v>
      </c>
      <c r="I12108" s="5">
        <v>14</v>
      </c>
      <c r="J12108" s="5">
        <v>39</v>
      </c>
      <c r="Q12108" s="5">
        <v>268</v>
      </c>
      <c r="R12108" s="5">
        <v>16</v>
      </c>
      <c r="S12108" s="5">
        <v>5</v>
      </c>
      <c r="T12108" s="5">
        <v>4</v>
      </c>
      <c r="U12108" s="5" t="s">
        <v>28</v>
      </c>
    </row>
    <row r="12109" spans="1:21" x14ac:dyDescent="0.3">
      <c r="A12109" s="3">
        <v>45502</v>
      </c>
      <c r="B12109" s="4">
        <v>0.74063657407407413</v>
      </c>
      <c r="C12109" s="5" t="s">
        <v>24435</v>
      </c>
      <c r="D12109" s="5" t="s">
        <v>24</v>
      </c>
      <c r="E12109" s="5" t="s">
        <v>24436</v>
      </c>
      <c r="F12109" s="5" t="s">
        <v>42</v>
      </c>
      <c r="G12109" s="5" t="s">
        <v>210</v>
      </c>
      <c r="H12109" s="5" t="s">
        <v>92</v>
      </c>
      <c r="I12109" s="5">
        <v>0</v>
      </c>
      <c r="J12109" s="5">
        <v>0</v>
      </c>
    </row>
    <row r="12110" spans="1:21" x14ac:dyDescent="0.3">
      <c r="A12110" s="3">
        <v>45477</v>
      </c>
      <c r="B12110" s="4">
        <v>0.81298611111111108</v>
      </c>
      <c r="C12110" s="5" t="s">
        <v>24437</v>
      </c>
      <c r="D12110" s="5" t="s">
        <v>24</v>
      </c>
      <c r="E12110" s="5" t="s">
        <v>24438</v>
      </c>
      <c r="F12110" s="5" t="s">
        <v>42</v>
      </c>
      <c r="G12110" s="5" t="s">
        <v>157</v>
      </c>
      <c r="H12110" s="5" t="s">
        <v>140</v>
      </c>
      <c r="I12110" s="5">
        <v>9</v>
      </c>
      <c r="J12110" s="5">
        <v>0</v>
      </c>
      <c r="K12110" s="5">
        <v>1</v>
      </c>
      <c r="L12110" s="5" t="s">
        <v>178</v>
      </c>
    </row>
    <row r="12111" spans="1:21" x14ac:dyDescent="0.3">
      <c r="A12111" s="3">
        <v>45495</v>
      </c>
      <c r="B12111" s="4">
        <v>0.37914351851851852</v>
      </c>
      <c r="C12111" s="5" t="s">
        <v>24439</v>
      </c>
      <c r="D12111" s="5" t="s">
        <v>29</v>
      </c>
      <c r="E12111" s="5" t="s">
        <v>24440</v>
      </c>
      <c r="F12111" s="5" t="s">
        <v>42</v>
      </c>
      <c r="G12111" s="5" t="s">
        <v>272</v>
      </c>
      <c r="H12111" s="5" t="s">
        <v>270</v>
      </c>
      <c r="I12111" s="5">
        <v>7</v>
      </c>
      <c r="J12111" s="5">
        <v>34</v>
      </c>
      <c r="Q12111" s="5">
        <v>302</v>
      </c>
      <c r="R12111" s="5">
        <v>21</v>
      </c>
      <c r="S12111" s="5">
        <v>5</v>
      </c>
      <c r="T12111" s="5">
        <v>4</v>
      </c>
      <c r="U12111" s="5" t="s">
        <v>62</v>
      </c>
    </row>
    <row r="12112" spans="1:21" x14ac:dyDescent="0.3">
      <c r="A12112" s="3">
        <v>45476</v>
      </c>
      <c r="B12112" s="4">
        <v>0.27836805555555555</v>
      </c>
      <c r="C12112" s="5" t="s">
        <v>24441</v>
      </c>
      <c r="D12112" s="5" t="s">
        <v>29</v>
      </c>
      <c r="E12112" s="5" t="s">
        <v>24442</v>
      </c>
      <c r="F12112" s="5" t="s">
        <v>42</v>
      </c>
      <c r="G12112" s="5" t="s">
        <v>263</v>
      </c>
      <c r="H12112" s="5" t="s">
        <v>35</v>
      </c>
      <c r="I12112" s="5">
        <v>4</v>
      </c>
      <c r="J12112" s="5">
        <v>41</v>
      </c>
      <c r="Q12112" s="5">
        <v>608</v>
      </c>
      <c r="R12112" s="5">
        <v>31</v>
      </c>
      <c r="S12112" s="5">
        <v>4</v>
      </c>
      <c r="T12112" s="5">
        <v>4</v>
      </c>
      <c r="U12112" s="5" t="s">
        <v>28</v>
      </c>
    </row>
    <row r="12113" spans="1:21" x14ac:dyDescent="0.3">
      <c r="A12113" s="3">
        <v>45491</v>
      </c>
      <c r="B12113" s="4">
        <v>0.7041087962962963</v>
      </c>
      <c r="C12113" s="5" t="s">
        <v>24443</v>
      </c>
      <c r="D12113" s="5" t="s">
        <v>29</v>
      </c>
      <c r="E12113" s="5" t="s">
        <v>24444</v>
      </c>
      <c r="F12113" s="5" t="s">
        <v>30</v>
      </c>
      <c r="G12113" s="5" t="s">
        <v>147</v>
      </c>
      <c r="H12113" s="5" t="s">
        <v>108</v>
      </c>
      <c r="I12113" s="5">
        <v>12</v>
      </c>
      <c r="J12113" s="5">
        <v>33</v>
      </c>
      <c r="Q12113" s="5">
        <v>512</v>
      </c>
      <c r="R12113" s="5">
        <v>22</v>
      </c>
      <c r="S12113" s="5">
        <v>5</v>
      </c>
      <c r="T12113" s="5">
        <v>4</v>
      </c>
      <c r="U12113" s="5" t="s">
        <v>83</v>
      </c>
    </row>
    <row r="12114" spans="1:21" x14ac:dyDescent="0.3">
      <c r="A12114" s="3">
        <v>45484</v>
      </c>
      <c r="B12114" s="4">
        <v>0.82861111111111108</v>
      </c>
      <c r="C12114" s="5" t="s">
        <v>24445</v>
      </c>
      <c r="D12114" s="5" t="s">
        <v>24</v>
      </c>
      <c r="E12114" s="5" t="s">
        <v>24446</v>
      </c>
      <c r="F12114" s="5" t="s">
        <v>42</v>
      </c>
      <c r="G12114" s="5" t="s">
        <v>135</v>
      </c>
      <c r="H12114" s="5" t="s">
        <v>186</v>
      </c>
      <c r="I12114" s="5">
        <v>5</v>
      </c>
      <c r="J12114" s="5">
        <v>0</v>
      </c>
      <c r="M12114" s="5">
        <v>1</v>
      </c>
      <c r="N12114" s="5" t="s">
        <v>99</v>
      </c>
    </row>
    <row r="12115" spans="1:21" x14ac:dyDescent="0.3">
      <c r="A12115" s="3">
        <v>45476</v>
      </c>
      <c r="B12115" s="4">
        <v>0.88082175925925921</v>
      </c>
      <c r="C12115" s="5" t="s">
        <v>24447</v>
      </c>
      <c r="D12115" s="5" t="s">
        <v>29</v>
      </c>
      <c r="E12115" s="5" t="s">
        <v>24448</v>
      </c>
      <c r="F12115" s="5" t="s">
        <v>30</v>
      </c>
      <c r="G12115" s="5" t="s">
        <v>136</v>
      </c>
      <c r="H12115" s="5" t="s">
        <v>41</v>
      </c>
      <c r="I12115" s="5">
        <v>10</v>
      </c>
      <c r="J12115" s="5">
        <v>35</v>
      </c>
      <c r="Q12115" s="5">
        <v>731</v>
      </c>
      <c r="R12115" s="5">
        <v>31</v>
      </c>
      <c r="S12115" s="5">
        <v>4</v>
      </c>
      <c r="T12115" s="5">
        <v>4</v>
      </c>
      <c r="U12115" s="5" t="s">
        <v>62</v>
      </c>
    </row>
    <row r="12116" spans="1:21" x14ac:dyDescent="0.3">
      <c r="A12116" s="3">
        <v>45474</v>
      </c>
      <c r="B12116" s="4">
        <v>0.45435185185185184</v>
      </c>
      <c r="C12116" s="5" t="s">
        <v>24449</v>
      </c>
      <c r="D12116" s="5" t="s">
        <v>24</v>
      </c>
      <c r="E12116" s="5" t="s">
        <v>24450</v>
      </c>
      <c r="F12116" s="5" t="s">
        <v>34</v>
      </c>
      <c r="G12116" s="5" t="s">
        <v>154</v>
      </c>
      <c r="H12116" s="5" t="s">
        <v>105</v>
      </c>
      <c r="I12116" s="5">
        <v>3</v>
      </c>
      <c r="J12116" s="5">
        <v>0</v>
      </c>
      <c r="M12116" s="5">
        <v>1</v>
      </c>
      <c r="N12116" s="5" t="s">
        <v>99</v>
      </c>
    </row>
    <row r="12117" spans="1:21" x14ac:dyDescent="0.3">
      <c r="A12117" s="3">
        <v>45502</v>
      </c>
      <c r="B12117" s="4">
        <v>0.12618055555555555</v>
      </c>
      <c r="C12117" s="5" t="s">
        <v>24451</v>
      </c>
      <c r="D12117" s="5" t="s">
        <v>24</v>
      </c>
      <c r="E12117" s="5" t="s">
        <v>24452</v>
      </c>
      <c r="F12117" s="5" t="s">
        <v>37</v>
      </c>
      <c r="G12117" s="5" t="s">
        <v>148</v>
      </c>
      <c r="H12117" s="5" t="s">
        <v>105</v>
      </c>
      <c r="I12117" s="5">
        <v>11</v>
      </c>
      <c r="J12117" s="5">
        <v>0</v>
      </c>
      <c r="M12117" s="5">
        <v>1</v>
      </c>
      <c r="N12117" s="5" t="s">
        <v>99</v>
      </c>
    </row>
    <row r="12118" spans="1:21" x14ac:dyDescent="0.3">
      <c r="A12118" s="3">
        <v>45477</v>
      </c>
      <c r="B12118" s="4">
        <v>0.67569444444444449</v>
      </c>
      <c r="C12118" s="5" t="s">
        <v>24453</v>
      </c>
      <c r="D12118" s="5" t="s">
        <v>29</v>
      </c>
      <c r="E12118" s="5" t="s">
        <v>24454</v>
      </c>
      <c r="F12118" s="5" t="s">
        <v>30</v>
      </c>
      <c r="G12118" s="5" t="s">
        <v>136</v>
      </c>
      <c r="H12118" s="5" t="s">
        <v>76</v>
      </c>
      <c r="I12118" s="5">
        <v>15</v>
      </c>
      <c r="J12118" s="5">
        <v>36</v>
      </c>
      <c r="Q12118" s="5">
        <v>518</v>
      </c>
      <c r="R12118" s="5">
        <v>40</v>
      </c>
      <c r="S12118" s="5">
        <v>4</v>
      </c>
      <c r="T12118" s="5">
        <v>4</v>
      </c>
      <c r="U12118" s="5" t="s">
        <v>33</v>
      </c>
    </row>
    <row r="12119" spans="1:21" x14ac:dyDescent="0.3">
      <c r="A12119" s="3">
        <v>45503</v>
      </c>
      <c r="B12119" s="4">
        <v>0.73306712962962961</v>
      </c>
      <c r="C12119" s="5" t="s">
        <v>24455</v>
      </c>
      <c r="D12119" s="5" t="s">
        <v>29</v>
      </c>
      <c r="E12119" s="5" t="s">
        <v>24456</v>
      </c>
      <c r="F12119" s="5" t="s">
        <v>25</v>
      </c>
      <c r="G12119" s="5" t="s">
        <v>156</v>
      </c>
      <c r="H12119" s="5" t="s">
        <v>118</v>
      </c>
      <c r="I12119" s="5">
        <v>11</v>
      </c>
      <c r="J12119" s="5">
        <v>23</v>
      </c>
      <c r="Q12119" s="5">
        <v>371</v>
      </c>
      <c r="R12119" s="5">
        <v>44</v>
      </c>
      <c r="S12119" s="5">
        <v>4</v>
      </c>
      <c r="T12119" s="5">
        <v>5</v>
      </c>
      <c r="U12119" s="5" t="s">
        <v>52</v>
      </c>
    </row>
    <row r="12120" spans="1:21" x14ac:dyDescent="0.3">
      <c r="A12120" s="3">
        <v>45503</v>
      </c>
      <c r="B12120" s="4">
        <v>0.68503472222222217</v>
      </c>
      <c r="C12120" s="5" t="s">
        <v>24457</v>
      </c>
      <c r="D12120" s="5" t="s">
        <v>29</v>
      </c>
      <c r="E12120" s="5" t="s">
        <v>24458</v>
      </c>
      <c r="F12120" s="5" t="s">
        <v>34</v>
      </c>
      <c r="G12120" s="5" t="s">
        <v>230</v>
      </c>
      <c r="H12120" s="5" t="s">
        <v>126</v>
      </c>
      <c r="I12120" s="5">
        <v>10</v>
      </c>
      <c r="J12120" s="5">
        <v>20</v>
      </c>
      <c r="Q12120" s="5">
        <v>805</v>
      </c>
      <c r="R12120" s="5">
        <v>23</v>
      </c>
      <c r="S12120" s="5">
        <v>4</v>
      </c>
      <c r="T12120" s="5">
        <v>4</v>
      </c>
      <c r="U12120" s="5" t="s">
        <v>52</v>
      </c>
    </row>
    <row r="12121" spans="1:21" x14ac:dyDescent="0.3">
      <c r="A12121" s="3">
        <v>45479</v>
      </c>
      <c r="B12121" s="4">
        <v>0.55239583333333331</v>
      </c>
      <c r="C12121" s="5" t="s">
        <v>24459</v>
      </c>
      <c r="D12121" s="5" t="s">
        <v>29</v>
      </c>
      <c r="E12121" s="5" t="s">
        <v>24460</v>
      </c>
      <c r="F12121" s="5" t="s">
        <v>25</v>
      </c>
      <c r="G12121" s="5" t="s">
        <v>32</v>
      </c>
      <c r="H12121" s="5" t="s">
        <v>127</v>
      </c>
      <c r="I12121" s="5">
        <v>7</v>
      </c>
      <c r="J12121" s="5">
        <v>35</v>
      </c>
      <c r="Q12121" s="5">
        <v>177</v>
      </c>
      <c r="R12121" s="5">
        <v>34</v>
      </c>
      <c r="S12121" s="5">
        <v>4</v>
      </c>
      <c r="T12121" s="5">
        <v>4</v>
      </c>
      <c r="U12121" s="5" t="s">
        <v>28</v>
      </c>
    </row>
    <row r="12122" spans="1:21" x14ac:dyDescent="0.3">
      <c r="A12122" s="3">
        <v>45496</v>
      </c>
      <c r="B12122" s="4">
        <v>0.39479166666666665</v>
      </c>
      <c r="C12122" s="5" t="s">
        <v>24461</v>
      </c>
      <c r="D12122" s="5" t="s">
        <v>29</v>
      </c>
      <c r="E12122" s="5" t="s">
        <v>24462</v>
      </c>
      <c r="F12122" s="5" t="s">
        <v>21</v>
      </c>
      <c r="G12122" s="5" t="s">
        <v>88</v>
      </c>
      <c r="H12122" s="5" t="s">
        <v>140</v>
      </c>
      <c r="I12122" s="5">
        <v>8</v>
      </c>
      <c r="J12122" s="5">
        <v>22</v>
      </c>
      <c r="Q12122" s="5">
        <v>434</v>
      </c>
      <c r="R12122" s="5">
        <v>4</v>
      </c>
      <c r="S12122" s="5">
        <v>4</v>
      </c>
      <c r="T12122" s="5">
        <v>5</v>
      </c>
      <c r="U12122" s="5" t="s">
        <v>28</v>
      </c>
    </row>
    <row r="12123" spans="1:21" x14ac:dyDescent="0.3">
      <c r="A12123" s="3">
        <v>45495</v>
      </c>
      <c r="B12123" s="4">
        <v>0.38925925925925925</v>
      </c>
      <c r="C12123" s="5" t="s">
        <v>24463</v>
      </c>
      <c r="D12123" s="5" t="s">
        <v>24</v>
      </c>
      <c r="E12123" s="5" t="s">
        <v>24464</v>
      </c>
      <c r="F12123" s="5" t="s">
        <v>25</v>
      </c>
      <c r="G12123" s="5" t="s">
        <v>142</v>
      </c>
      <c r="H12123" s="5" t="s">
        <v>146</v>
      </c>
      <c r="I12123" s="5">
        <v>0</v>
      </c>
      <c r="J12123" s="5">
        <v>0</v>
      </c>
    </row>
    <row r="12124" spans="1:21" x14ac:dyDescent="0.3">
      <c r="A12124" s="3">
        <v>45476</v>
      </c>
      <c r="B12124" s="4">
        <v>0.46743055555555557</v>
      </c>
      <c r="C12124" s="5" t="s">
        <v>24465</v>
      </c>
      <c r="D12124" s="5" t="s">
        <v>24</v>
      </c>
      <c r="E12124" s="5" t="s">
        <v>24466</v>
      </c>
      <c r="F12124" s="5" t="s">
        <v>25</v>
      </c>
      <c r="G12124" s="5" t="s">
        <v>22</v>
      </c>
      <c r="H12124" s="5" t="s">
        <v>219</v>
      </c>
      <c r="I12124" s="5">
        <v>0</v>
      </c>
      <c r="J12124" s="5">
        <v>0</v>
      </c>
    </row>
    <row r="12125" spans="1:21" x14ac:dyDescent="0.3">
      <c r="A12125" s="3">
        <v>45500</v>
      </c>
      <c r="B12125" s="4">
        <v>0.69690972222222225</v>
      </c>
      <c r="C12125" s="5" t="s">
        <v>24467</v>
      </c>
      <c r="D12125" s="5" t="s">
        <v>24</v>
      </c>
      <c r="E12125" s="5" t="s">
        <v>24468</v>
      </c>
      <c r="F12125" s="5" t="s">
        <v>25</v>
      </c>
      <c r="G12125" s="5" t="s">
        <v>53</v>
      </c>
      <c r="H12125" s="5" t="s">
        <v>78</v>
      </c>
      <c r="I12125" s="5">
        <v>0</v>
      </c>
      <c r="J12125" s="5">
        <v>0</v>
      </c>
    </row>
    <row r="12126" spans="1:21" x14ac:dyDescent="0.3">
      <c r="A12126" s="3">
        <v>45475</v>
      </c>
      <c r="B12126" s="4">
        <v>0.78410879629629626</v>
      </c>
      <c r="C12126" s="5" t="s">
        <v>24469</v>
      </c>
      <c r="D12126" s="5" t="s">
        <v>29</v>
      </c>
      <c r="E12126" s="5" t="s">
        <v>24470</v>
      </c>
      <c r="F12126" s="5" t="s">
        <v>21</v>
      </c>
      <c r="G12126" s="5" t="s">
        <v>93</v>
      </c>
      <c r="H12126" s="5" t="s">
        <v>126</v>
      </c>
      <c r="I12126" s="5">
        <v>9</v>
      </c>
      <c r="J12126" s="5">
        <v>22</v>
      </c>
      <c r="Q12126" s="5">
        <v>747</v>
      </c>
      <c r="R12126" s="5">
        <v>25</v>
      </c>
      <c r="S12126" s="5">
        <v>5</v>
      </c>
      <c r="T12126" s="5">
        <v>3</v>
      </c>
      <c r="U12126" s="5" t="s">
        <v>52</v>
      </c>
    </row>
    <row r="12127" spans="1:21" x14ac:dyDescent="0.3">
      <c r="A12127" s="3">
        <v>45495</v>
      </c>
      <c r="B12127" s="4">
        <v>0.74576388888888889</v>
      </c>
      <c r="C12127" s="5" t="s">
        <v>24471</v>
      </c>
      <c r="D12127" s="5" t="s">
        <v>24</v>
      </c>
      <c r="E12127" s="5" t="s">
        <v>24472</v>
      </c>
      <c r="F12127" s="5" t="s">
        <v>25</v>
      </c>
      <c r="G12127" s="5" t="s">
        <v>61</v>
      </c>
      <c r="H12127" s="5" t="s">
        <v>74</v>
      </c>
      <c r="I12127" s="5">
        <v>6</v>
      </c>
      <c r="J12127" s="5">
        <v>18</v>
      </c>
      <c r="O12127" s="5">
        <v>1</v>
      </c>
      <c r="P12127" s="5" t="s">
        <v>99</v>
      </c>
      <c r="Q12127" s="5">
        <v>164</v>
      </c>
      <c r="R12127" s="5">
        <v>17</v>
      </c>
      <c r="U12127" s="5" t="s">
        <v>28</v>
      </c>
    </row>
    <row r="12128" spans="1:21" x14ac:dyDescent="0.3">
      <c r="A12128" s="3">
        <v>45495</v>
      </c>
      <c r="B12128" s="4">
        <v>0.7590393518518519</v>
      </c>
      <c r="C12128" s="5" t="s">
        <v>24473</v>
      </c>
      <c r="D12128" s="5" t="s">
        <v>24</v>
      </c>
      <c r="E12128" s="5" t="s">
        <v>24474</v>
      </c>
      <c r="F12128" s="5" t="s">
        <v>37</v>
      </c>
      <c r="G12128" s="5" t="s">
        <v>209</v>
      </c>
      <c r="H12128" s="5" t="s">
        <v>263</v>
      </c>
      <c r="I12128" s="5">
        <v>10</v>
      </c>
      <c r="J12128" s="5">
        <v>21</v>
      </c>
      <c r="O12128" s="5">
        <v>1</v>
      </c>
      <c r="P12128" s="5" t="s">
        <v>475</v>
      </c>
      <c r="Q12128" s="5">
        <v>53</v>
      </c>
      <c r="R12128" s="5">
        <v>19</v>
      </c>
      <c r="U12128" s="5" t="s">
        <v>28</v>
      </c>
    </row>
    <row r="12129" spans="1:21" x14ac:dyDescent="0.3">
      <c r="A12129" s="3">
        <v>45494</v>
      </c>
      <c r="B12129" s="4">
        <v>0.88706018518518515</v>
      </c>
      <c r="C12129" s="5" t="s">
        <v>24475</v>
      </c>
      <c r="D12129" s="5" t="s">
        <v>24</v>
      </c>
      <c r="E12129" s="5" t="s">
        <v>24476</v>
      </c>
      <c r="F12129" s="5" t="s">
        <v>30</v>
      </c>
      <c r="G12129" s="5" t="s">
        <v>257</v>
      </c>
      <c r="H12129" s="5" t="s">
        <v>170</v>
      </c>
      <c r="I12129" s="5">
        <v>0</v>
      </c>
      <c r="J12129" s="5">
        <v>0</v>
      </c>
    </row>
    <row r="12130" spans="1:21" x14ac:dyDescent="0.3">
      <c r="A12130" s="3">
        <v>45479</v>
      </c>
      <c r="B12130" s="4">
        <v>0.62403935185185189</v>
      </c>
      <c r="C12130" s="5" t="s">
        <v>24477</v>
      </c>
      <c r="D12130" s="5" t="s">
        <v>29</v>
      </c>
      <c r="E12130" s="5" t="s">
        <v>24478</v>
      </c>
      <c r="F12130" s="5" t="s">
        <v>30</v>
      </c>
      <c r="G12130" s="5" t="s">
        <v>183</v>
      </c>
      <c r="H12130" s="5" t="s">
        <v>48</v>
      </c>
      <c r="I12130" s="5">
        <v>9</v>
      </c>
      <c r="J12130" s="5">
        <v>38</v>
      </c>
      <c r="Q12130" s="5">
        <v>479</v>
      </c>
      <c r="R12130" s="5">
        <v>47</v>
      </c>
      <c r="S12130" s="5">
        <v>4</v>
      </c>
      <c r="T12130" s="5">
        <v>4</v>
      </c>
      <c r="U12130" s="5" t="s">
        <v>28</v>
      </c>
    </row>
    <row r="12131" spans="1:21" x14ac:dyDescent="0.3">
      <c r="A12131" s="3">
        <v>45492</v>
      </c>
      <c r="B12131" s="4">
        <v>0.44324074074074077</v>
      </c>
      <c r="C12131" s="5" t="s">
        <v>24479</v>
      </c>
      <c r="D12131" s="5" t="s">
        <v>24</v>
      </c>
      <c r="E12131" s="5" t="s">
        <v>24480</v>
      </c>
      <c r="F12131" s="5" t="s">
        <v>30</v>
      </c>
      <c r="G12131" s="5" t="s">
        <v>119</v>
      </c>
      <c r="H12131" s="5" t="s">
        <v>219</v>
      </c>
      <c r="I12131" s="5">
        <v>10</v>
      </c>
      <c r="J12131" s="5">
        <v>0</v>
      </c>
      <c r="M12131" s="5">
        <v>1</v>
      </c>
      <c r="N12131" s="5" t="s">
        <v>58</v>
      </c>
    </row>
    <row r="12132" spans="1:21" x14ac:dyDescent="0.3">
      <c r="A12132" s="3">
        <v>45483</v>
      </c>
      <c r="B12132" s="4">
        <v>0.70068287037037036</v>
      </c>
      <c r="C12132" s="5" t="s">
        <v>24481</v>
      </c>
      <c r="D12132" s="5" t="s">
        <v>29</v>
      </c>
      <c r="E12132" s="5" t="s">
        <v>24482</v>
      </c>
      <c r="F12132" s="5" t="s">
        <v>37</v>
      </c>
      <c r="G12132" s="5" t="s">
        <v>202</v>
      </c>
      <c r="H12132" s="5" t="s">
        <v>362</v>
      </c>
      <c r="I12132" s="5">
        <v>11</v>
      </c>
      <c r="J12132" s="5">
        <v>39</v>
      </c>
      <c r="Q12132" s="5">
        <v>168</v>
      </c>
      <c r="R12132" s="5">
        <v>33</v>
      </c>
      <c r="S12132" s="5">
        <v>5</v>
      </c>
      <c r="T12132" s="5">
        <v>5</v>
      </c>
      <c r="U12132" s="5" t="s">
        <v>62</v>
      </c>
    </row>
    <row r="12133" spans="1:21" x14ac:dyDescent="0.3">
      <c r="A12133" s="3">
        <v>45494</v>
      </c>
      <c r="B12133" s="4">
        <v>0.66255787037037039</v>
      </c>
      <c r="C12133" s="5" t="s">
        <v>24483</v>
      </c>
      <c r="D12133" s="5" t="s">
        <v>29</v>
      </c>
      <c r="E12133" s="5" t="s">
        <v>24484</v>
      </c>
      <c r="F12133" s="5" t="s">
        <v>42</v>
      </c>
      <c r="G12133" s="5" t="s">
        <v>90</v>
      </c>
      <c r="H12133" s="5" t="s">
        <v>133</v>
      </c>
      <c r="I12133" s="5">
        <v>3</v>
      </c>
      <c r="J12133" s="5">
        <v>37</v>
      </c>
      <c r="Q12133" s="5">
        <v>237</v>
      </c>
      <c r="R12133" s="5">
        <v>49</v>
      </c>
      <c r="S12133" s="5">
        <v>4</v>
      </c>
      <c r="T12133" s="5">
        <v>5</v>
      </c>
      <c r="U12133" s="5" t="s">
        <v>52</v>
      </c>
    </row>
    <row r="12134" spans="1:21" x14ac:dyDescent="0.3">
      <c r="A12134" s="3">
        <v>45499</v>
      </c>
      <c r="B12134" s="4">
        <v>0.80409722222222224</v>
      </c>
      <c r="C12134" s="5" t="s">
        <v>24485</v>
      </c>
      <c r="D12134" s="5" t="s">
        <v>29</v>
      </c>
      <c r="E12134" s="5" t="s">
        <v>24486</v>
      </c>
      <c r="F12134" s="5" t="s">
        <v>37</v>
      </c>
      <c r="G12134" s="5" t="s">
        <v>181</v>
      </c>
      <c r="H12134" s="5" t="s">
        <v>137</v>
      </c>
      <c r="I12134" s="5">
        <v>5</v>
      </c>
      <c r="J12134" s="5">
        <v>16</v>
      </c>
      <c r="Q12134" s="5">
        <v>832</v>
      </c>
      <c r="R12134" s="5">
        <v>16</v>
      </c>
      <c r="S12134" s="5">
        <v>5</v>
      </c>
      <c r="T12134" s="5">
        <v>4</v>
      </c>
      <c r="U12134" s="5" t="s">
        <v>52</v>
      </c>
    </row>
    <row r="12135" spans="1:21" x14ac:dyDescent="0.3">
      <c r="A12135" s="3">
        <v>45481</v>
      </c>
      <c r="B12135" s="4">
        <v>0.33410879629629631</v>
      </c>
      <c r="C12135" s="5" t="s">
        <v>24487</v>
      </c>
      <c r="D12135" s="5" t="s">
        <v>29</v>
      </c>
      <c r="E12135" s="5" t="s">
        <v>24488</v>
      </c>
      <c r="F12135" s="5" t="s">
        <v>37</v>
      </c>
      <c r="G12135" s="5" t="s">
        <v>219</v>
      </c>
      <c r="H12135" s="5" t="s">
        <v>270</v>
      </c>
      <c r="I12135" s="5">
        <v>8</v>
      </c>
      <c r="J12135" s="5">
        <v>43</v>
      </c>
      <c r="Q12135" s="5">
        <v>85</v>
      </c>
      <c r="R12135" s="5">
        <v>25</v>
      </c>
      <c r="S12135" s="5">
        <v>4</v>
      </c>
      <c r="T12135" s="5">
        <v>5</v>
      </c>
      <c r="U12135" s="5" t="s">
        <v>28</v>
      </c>
    </row>
    <row r="12136" spans="1:21" x14ac:dyDescent="0.3">
      <c r="A12136" s="3">
        <v>45479</v>
      </c>
      <c r="B12136" s="4">
        <v>0.5272337962962963</v>
      </c>
      <c r="C12136" s="5" t="s">
        <v>24489</v>
      </c>
      <c r="D12136" s="5" t="s">
        <v>29</v>
      </c>
      <c r="E12136" s="5" t="s">
        <v>24490</v>
      </c>
      <c r="F12136" s="5" t="s">
        <v>25</v>
      </c>
      <c r="G12136" s="5" t="s">
        <v>177</v>
      </c>
      <c r="H12136" s="5" t="s">
        <v>22</v>
      </c>
      <c r="I12136" s="5">
        <v>12</v>
      </c>
      <c r="J12136" s="5">
        <v>43</v>
      </c>
      <c r="Q12136" s="5">
        <v>657</v>
      </c>
      <c r="R12136" s="5">
        <v>50</v>
      </c>
      <c r="S12136" s="5">
        <v>4</v>
      </c>
      <c r="T12136" s="5">
        <v>5</v>
      </c>
      <c r="U12136" s="5" t="s">
        <v>52</v>
      </c>
    </row>
    <row r="12137" spans="1:21" x14ac:dyDescent="0.3">
      <c r="A12137" s="3">
        <v>45501</v>
      </c>
      <c r="B12137" s="4">
        <v>0.51953703703703702</v>
      </c>
      <c r="C12137" s="5" t="s">
        <v>24491</v>
      </c>
      <c r="D12137" s="5" t="s">
        <v>24</v>
      </c>
      <c r="E12137" s="5" t="s">
        <v>24492</v>
      </c>
      <c r="F12137" s="5" t="s">
        <v>30</v>
      </c>
      <c r="G12137" s="5" t="s">
        <v>191</v>
      </c>
      <c r="H12137" s="5" t="s">
        <v>44</v>
      </c>
      <c r="I12137" s="5">
        <v>7</v>
      </c>
      <c r="J12137" s="5">
        <v>0</v>
      </c>
      <c r="M12137" s="5">
        <v>1</v>
      </c>
      <c r="N12137" s="5" t="s">
        <v>58</v>
      </c>
    </row>
    <row r="12138" spans="1:21" x14ac:dyDescent="0.3">
      <c r="A12138" s="3">
        <v>45485</v>
      </c>
      <c r="B12138" s="4">
        <v>0.90383101851851855</v>
      </c>
      <c r="C12138" s="5" t="s">
        <v>24493</v>
      </c>
      <c r="D12138" s="5" t="s">
        <v>29</v>
      </c>
      <c r="E12138" s="5" t="s">
        <v>24494</v>
      </c>
      <c r="F12138" s="5" t="s">
        <v>37</v>
      </c>
      <c r="G12138" s="5" t="s">
        <v>131</v>
      </c>
      <c r="H12138" s="5" t="s">
        <v>195</v>
      </c>
      <c r="I12138" s="5">
        <v>9</v>
      </c>
      <c r="J12138" s="5">
        <v>41</v>
      </c>
      <c r="Q12138" s="5">
        <v>769</v>
      </c>
      <c r="R12138" s="5">
        <v>5</v>
      </c>
      <c r="S12138" s="5">
        <v>5</v>
      </c>
      <c r="T12138" s="5">
        <v>5</v>
      </c>
      <c r="U12138" s="5" t="s">
        <v>52</v>
      </c>
    </row>
    <row r="12139" spans="1:21" x14ac:dyDescent="0.3">
      <c r="A12139" s="3">
        <v>45476</v>
      </c>
      <c r="B12139" s="4">
        <v>0.48174768518518518</v>
      </c>
      <c r="C12139" s="5" t="s">
        <v>24495</v>
      </c>
      <c r="D12139" s="5" t="s">
        <v>29</v>
      </c>
      <c r="E12139" s="5" t="s">
        <v>24496</v>
      </c>
      <c r="F12139" s="5" t="s">
        <v>37</v>
      </c>
      <c r="G12139" s="5" t="s">
        <v>89</v>
      </c>
      <c r="H12139" s="5" t="s">
        <v>245</v>
      </c>
      <c r="I12139" s="5">
        <v>6</v>
      </c>
      <c r="J12139" s="5">
        <v>38</v>
      </c>
      <c r="Q12139" s="5">
        <v>410</v>
      </c>
      <c r="R12139" s="5">
        <v>7</v>
      </c>
      <c r="S12139" s="5">
        <v>5</v>
      </c>
      <c r="T12139" s="5">
        <v>5</v>
      </c>
      <c r="U12139" s="5" t="s">
        <v>28</v>
      </c>
    </row>
    <row r="12140" spans="1:21" x14ac:dyDescent="0.3">
      <c r="A12140" s="3">
        <v>45488</v>
      </c>
      <c r="B12140" s="4">
        <v>0.84400462962962963</v>
      </c>
      <c r="C12140" s="5" t="s">
        <v>24497</v>
      </c>
      <c r="D12140" s="5" t="s">
        <v>29</v>
      </c>
      <c r="E12140" s="5" t="s">
        <v>24498</v>
      </c>
      <c r="F12140" s="5" t="s">
        <v>25</v>
      </c>
      <c r="G12140" s="5" t="s">
        <v>102</v>
      </c>
      <c r="H12140" s="5" t="s">
        <v>22</v>
      </c>
      <c r="I12140" s="5">
        <v>15</v>
      </c>
      <c r="J12140" s="5">
        <v>27</v>
      </c>
      <c r="Q12140" s="5">
        <v>619</v>
      </c>
      <c r="R12140" s="5">
        <v>15</v>
      </c>
      <c r="S12140" s="5">
        <v>4</v>
      </c>
      <c r="T12140" s="5">
        <v>4</v>
      </c>
      <c r="U12140" s="5" t="s">
        <v>62</v>
      </c>
    </row>
    <row r="12141" spans="1:21" x14ac:dyDescent="0.3">
      <c r="A12141" s="3">
        <v>45500</v>
      </c>
      <c r="B12141" s="4">
        <v>0.6623148148148148</v>
      </c>
      <c r="C12141" s="5" t="s">
        <v>24499</v>
      </c>
      <c r="D12141" s="5" t="s">
        <v>29</v>
      </c>
      <c r="E12141" s="5" t="s">
        <v>24500</v>
      </c>
      <c r="F12141" s="5" t="s">
        <v>34</v>
      </c>
      <c r="G12141" s="5" t="s">
        <v>124</v>
      </c>
      <c r="H12141" s="5" t="s">
        <v>107</v>
      </c>
      <c r="I12141" s="5">
        <v>12</v>
      </c>
      <c r="J12141" s="5">
        <v>18</v>
      </c>
      <c r="Q12141" s="5">
        <v>174</v>
      </c>
      <c r="R12141" s="5">
        <v>16</v>
      </c>
      <c r="S12141" s="5">
        <v>4</v>
      </c>
      <c r="T12141" s="5">
        <v>4</v>
      </c>
      <c r="U12141" s="5" t="s">
        <v>28</v>
      </c>
    </row>
    <row r="12142" spans="1:21" x14ac:dyDescent="0.3">
      <c r="A12142" s="3">
        <v>45504</v>
      </c>
      <c r="B12142" s="4">
        <v>0.3856134259259259</v>
      </c>
      <c r="C12142" s="5" t="s">
        <v>24501</v>
      </c>
      <c r="D12142" s="5" t="s">
        <v>24</v>
      </c>
      <c r="E12142" s="5" t="s">
        <v>24502</v>
      </c>
      <c r="F12142" s="5" t="s">
        <v>25</v>
      </c>
      <c r="G12142" s="5" t="s">
        <v>198</v>
      </c>
      <c r="H12142" s="5" t="s">
        <v>59</v>
      </c>
      <c r="I12142" s="5">
        <v>10</v>
      </c>
      <c r="J12142" s="5">
        <v>0</v>
      </c>
      <c r="K12142" s="5">
        <v>1</v>
      </c>
      <c r="L12142" s="5" t="s">
        <v>178</v>
      </c>
    </row>
    <row r="12143" spans="1:21" x14ac:dyDescent="0.3">
      <c r="A12143" s="3">
        <v>45475</v>
      </c>
      <c r="B12143" s="4">
        <v>0.45601851851851855</v>
      </c>
      <c r="C12143" s="5" t="s">
        <v>24503</v>
      </c>
      <c r="D12143" s="5" t="s">
        <v>29</v>
      </c>
      <c r="E12143" s="5" t="s">
        <v>24504</v>
      </c>
      <c r="F12143" s="5" t="s">
        <v>42</v>
      </c>
      <c r="G12143" s="5" t="s">
        <v>27</v>
      </c>
      <c r="H12143" s="5" t="s">
        <v>174</v>
      </c>
      <c r="I12143" s="5">
        <v>13</v>
      </c>
      <c r="J12143" s="5">
        <v>27</v>
      </c>
      <c r="Q12143" s="5">
        <v>387</v>
      </c>
      <c r="R12143" s="5">
        <v>23</v>
      </c>
      <c r="S12143" s="5">
        <v>5</v>
      </c>
      <c r="T12143" s="5">
        <v>5</v>
      </c>
      <c r="U12143" s="5" t="s">
        <v>28</v>
      </c>
    </row>
    <row r="12144" spans="1:21" x14ac:dyDescent="0.3">
      <c r="A12144" s="3">
        <v>45480</v>
      </c>
      <c r="B12144" s="4">
        <v>0.29518518518518516</v>
      </c>
      <c r="C12144" s="5" t="s">
        <v>24505</v>
      </c>
      <c r="D12144" s="5" t="s">
        <v>24</v>
      </c>
      <c r="E12144" s="5" t="s">
        <v>24506</v>
      </c>
      <c r="F12144" s="5" t="s">
        <v>34</v>
      </c>
      <c r="G12144" s="5" t="s">
        <v>46</v>
      </c>
      <c r="H12144" s="5" t="s">
        <v>283</v>
      </c>
      <c r="I12144" s="5">
        <v>4</v>
      </c>
      <c r="J12144" s="5">
        <v>0</v>
      </c>
      <c r="M12144" s="5">
        <v>1</v>
      </c>
      <c r="N12144" s="5" t="s">
        <v>99</v>
      </c>
    </row>
    <row r="12145" spans="1:21" x14ac:dyDescent="0.3">
      <c r="A12145" s="3">
        <v>45476</v>
      </c>
      <c r="B12145" s="4">
        <v>0.45363425925925926</v>
      </c>
      <c r="C12145" s="5" t="s">
        <v>24507</v>
      </c>
      <c r="D12145" s="5" t="s">
        <v>29</v>
      </c>
      <c r="E12145" s="5" t="s">
        <v>24508</v>
      </c>
      <c r="F12145" s="5" t="s">
        <v>30</v>
      </c>
      <c r="G12145" s="5" t="s">
        <v>118</v>
      </c>
      <c r="H12145" s="5" t="s">
        <v>250</v>
      </c>
      <c r="I12145" s="5">
        <v>12</v>
      </c>
      <c r="J12145" s="5">
        <v>45</v>
      </c>
      <c r="Q12145" s="5">
        <v>292</v>
      </c>
      <c r="R12145" s="5">
        <v>27</v>
      </c>
      <c r="S12145" s="5">
        <v>4</v>
      </c>
      <c r="T12145" s="5">
        <v>5</v>
      </c>
      <c r="U12145" s="5" t="s">
        <v>52</v>
      </c>
    </row>
    <row r="12146" spans="1:21" x14ac:dyDescent="0.3">
      <c r="A12146" s="3">
        <v>45476</v>
      </c>
      <c r="B12146" s="4">
        <v>0.74164351851851851</v>
      </c>
      <c r="C12146" s="5" t="s">
        <v>24509</v>
      </c>
      <c r="D12146" s="5" t="s">
        <v>29</v>
      </c>
      <c r="E12146" s="5" t="s">
        <v>24510</v>
      </c>
      <c r="F12146" s="5" t="s">
        <v>21</v>
      </c>
      <c r="G12146" s="5" t="s">
        <v>104</v>
      </c>
      <c r="H12146" s="5" t="s">
        <v>272</v>
      </c>
      <c r="I12146" s="5">
        <v>14</v>
      </c>
      <c r="J12146" s="5">
        <v>25</v>
      </c>
      <c r="Q12146" s="5">
        <v>403</v>
      </c>
      <c r="R12146" s="5">
        <v>21</v>
      </c>
      <c r="S12146" s="5">
        <v>4</v>
      </c>
      <c r="T12146" s="5">
        <v>4</v>
      </c>
      <c r="U12146" s="5" t="s">
        <v>28</v>
      </c>
    </row>
    <row r="12147" spans="1:21" x14ac:dyDescent="0.3">
      <c r="A12147" s="3">
        <v>45486</v>
      </c>
      <c r="B12147" s="4">
        <v>0.72489583333333329</v>
      </c>
      <c r="C12147" s="5" t="s">
        <v>24511</v>
      </c>
      <c r="D12147" s="5" t="s">
        <v>24</v>
      </c>
      <c r="E12147" s="5" t="s">
        <v>24512</v>
      </c>
      <c r="F12147" s="5" t="s">
        <v>30</v>
      </c>
      <c r="G12147" s="5" t="s">
        <v>26</v>
      </c>
      <c r="H12147" s="5" t="s">
        <v>164</v>
      </c>
      <c r="I12147" s="5">
        <v>5</v>
      </c>
      <c r="J12147" s="5">
        <v>0</v>
      </c>
      <c r="M12147" s="5">
        <v>1</v>
      </c>
      <c r="N12147" s="5" t="s">
        <v>99</v>
      </c>
    </row>
    <row r="12148" spans="1:21" x14ac:dyDescent="0.3">
      <c r="A12148" s="3">
        <v>45481</v>
      </c>
      <c r="B12148" s="4">
        <v>0.64273148148148151</v>
      </c>
      <c r="C12148" s="5" t="s">
        <v>24513</v>
      </c>
      <c r="D12148" s="5" t="s">
        <v>24</v>
      </c>
      <c r="E12148" s="5" t="s">
        <v>24514</v>
      </c>
      <c r="F12148" s="5" t="s">
        <v>42</v>
      </c>
      <c r="G12148" s="5" t="s">
        <v>100</v>
      </c>
      <c r="H12148" s="5" t="s">
        <v>184</v>
      </c>
      <c r="I12148" s="5">
        <v>8</v>
      </c>
      <c r="J12148" s="5">
        <v>0</v>
      </c>
      <c r="K12148" s="5">
        <v>1</v>
      </c>
      <c r="L12148" s="5" t="s">
        <v>178</v>
      </c>
    </row>
    <row r="12149" spans="1:21" x14ac:dyDescent="0.3">
      <c r="A12149" s="3">
        <v>45501</v>
      </c>
      <c r="B12149" s="4">
        <v>0.90649305555555559</v>
      </c>
      <c r="C12149" s="5" t="s">
        <v>24515</v>
      </c>
      <c r="D12149" s="5" t="s">
        <v>29</v>
      </c>
      <c r="E12149" s="5" t="s">
        <v>24516</v>
      </c>
      <c r="F12149" s="5" t="s">
        <v>30</v>
      </c>
      <c r="G12149" s="5" t="s">
        <v>85</v>
      </c>
      <c r="H12149" s="5" t="s">
        <v>128</v>
      </c>
      <c r="I12149" s="5">
        <v>5</v>
      </c>
      <c r="J12149" s="5">
        <v>15</v>
      </c>
      <c r="Q12149" s="5">
        <v>256</v>
      </c>
      <c r="R12149" s="5">
        <v>22</v>
      </c>
      <c r="S12149" s="5">
        <v>5</v>
      </c>
      <c r="T12149" s="5">
        <v>5</v>
      </c>
      <c r="U12149" s="5" t="s">
        <v>28</v>
      </c>
    </row>
    <row r="12150" spans="1:21" x14ac:dyDescent="0.3">
      <c r="A12150" s="3">
        <v>45477</v>
      </c>
      <c r="B12150" s="4">
        <v>0.8306365740740741</v>
      </c>
      <c r="C12150" s="5" t="s">
        <v>24517</v>
      </c>
      <c r="D12150" s="5" t="s">
        <v>24</v>
      </c>
      <c r="E12150" s="5" t="s">
        <v>24518</v>
      </c>
      <c r="F12150" s="5" t="s">
        <v>42</v>
      </c>
      <c r="G12150" s="5" t="s">
        <v>31</v>
      </c>
      <c r="H12150" s="5" t="s">
        <v>184</v>
      </c>
      <c r="I12150" s="5">
        <v>5</v>
      </c>
      <c r="J12150" s="5">
        <v>0</v>
      </c>
      <c r="M12150" s="5">
        <v>1</v>
      </c>
      <c r="N12150" s="5" t="s">
        <v>99</v>
      </c>
    </row>
    <row r="12151" spans="1:21" x14ac:dyDescent="0.3">
      <c r="A12151" s="3">
        <v>45500</v>
      </c>
      <c r="B12151" s="4">
        <v>0.93181712962962959</v>
      </c>
      <c r="C12151" s="5" t="s">
        <v>24519</v>
      </c>
      <c r="D12151" s="5" t="s">
        <v>29</v>
      </c>
      <c r="E12151" s="5" t="s">
        <v>24520</v>
      </c>
      <c r="F12151" s="5" t="s">
        <v>30</v>
      </c>
      <c r="G12151" s="5" t="s">
        <v>229</v>
      </c>
      <c r="H12151" s="5" t="s">
        <v>93</v>
      </c>
      <c r="I12151" s="5">
        <v>10</v>
      </c>
      <c r="J12151" s="5">
        <v>17</v>
      </c>
      <c r="Q12151" s="5">
        <v>351</v>
      </c>
      <c r="R12151" s="5">
        <v>22</v>
      </c>
      <c r="S12151" s="5">
        <v>4</v>
      </c>
      <c r="T12151" s="5">
        <v>5</v>
      </c>
      <c r="U12151" s="5" t="s">
        <v>28</v>
      </c>
    </row>
    <row r="12152" spans="1:21" x14ac:dyDescent="0.3">
      <c r="A12152" s="3">
        <v>45475</v>
      </c>
      <c r="B12152" s="4">
        <v>0.58912037037037035</v>
      </c>
      <c r="C12152" s="5" t="s">
        <v>24521</v>
      </c>
      <c r="D12152" s="5" t="s">
        <v>29</v>
      </c>
      <c r="E12152" s="5" t="s">
        <v>24522</v>
      </c>
      <c r="F12152" s="5" t="s">
        <v>21</v>
      </c>
      <c r="G12152" s="5" t="s">
        <v>216</v>
      </c>
      <c r="H12152" s="5" t="s">
        <v>179</v>
      </c>
      <c r="I12152" s="5">
        <v>7</v>
      </c>
      <c r="J12152" s="5">
        <v>15</v>
      </c>
      <c r="Q12152" s="5">
        <v>929</v>
      </c>
      <c r="R12152" s="5">
        <v>32</v>
      </c>
      <c r="S12152" s="5">
        <v>3</v>
      </c>
      <c r="T12152" s="5">
        <v>4</v>
      </c>
      <c r="U12152" s="5" t="s">
        <v>28</v>
      </c>
    </row>
    <row r="12153" spans="1:21" x14ac:dyDescent="0.3">
      <c r="A12153" s="3">
        <v>45499</v>
      </c>
      <c r="B12153" s="4">
        <v>0.55476851851851849</v>
      </c>
      <c r="C12153" s="5" t="s">
        <v>24523</v>
      </c>
      <c r="D12153" s="5" t="s">
        <v>29</v>
      </c>
      <c r="E12153" s="5" t="s">
        <v>24524</v>
      </c>
      <c r="F12153" s="5" t="s">
        <v>42</v>
      </c>
      <c r="G12153" s="5" t="s">
        <v>48</v>
      </c>
      <c r="H12153" s="5" t="s">
        <v>136</v>
      </c>
      <c r="I12153" s="5">
        <v>5</v>
      </c>
      <c r="J12153" s="5">
        <v>41</v>
      </c>
      <c r="Q12153" s="5">
        <v>790</v>
      </c>
      <c r="R12153" s="5">
        <v>19</v>
      </c>
      <c r="S12153" s="5">
        <v>5</v>
      </c>
      <c r="T12153" s="5">
        <v>4</v>
      </c>
      <c r="U12153" s="5" t="s">
        <v>62</v>
      </c>
    </row>
    <row r="12154" spans="1:21" x14ac:dyDescent="0.3">
      <c r="A12154" s="3">
        <v>45484</v>
      </c>
      <c r="B12154" s="4">
        <v>0.74451388888888892</v>
      </c>
      <c r="C12154" s="5" t="s">
        <v>24525</v>
      </c>
      <c r="D12154" s="5" t="s">
        <v>29</v>
      </c>
      <c r="E12154" s="5" t="s">
        <v>24526</v>
      </c>
      <c r="F12154" s="5" t="s">
        <v>21</v>
      </c>
      <c r="G12154" s="5" t="s">
        <v>362</v>
      </c>
      <c r="H12154" s="5" t="s">
        <v>74</v>
      </c>
      <c r="I12154" s="5">
        <v>10</v>
      </c>
      <c r="J12154" s="5">
        <v>24</v>
      </c>
      <c r="Q12154" s="5">
        <v>352</v>
      </c>
      <c r="R12154" s="5">
        <v>26</v>
      </c>
      <c r="S12154" s="5">
        <v>4</v>
      </c>
      <c r="T12154" s="5">
        <v>4</v>
      </c>
      <c r="U12154" s="5" t="s">
        <v>62</v>
      </c>
    </row>
    <row r="12155" spans="1:21" x14ac:dyDescent="0.3">
      <c r="A12155" s="3">
        <v>45502</v>
      </c>
      <c r="B12155" s="4">
        <v>0.5962615740740741</v>
      </c>
      <c r="C12155" s="5" t="s">
        <v>24527</v>
      </c>
      <c r="D12155" s="5" t="s">
        <v>24</v>
      </c>
      <c r="E12155" s="5" t="s">
        <v>24528</v>
      </c>
      <c r="F12155" s="5" t="s">
        <v>30</v>
      </c>
      <c r="G12155" s="5" t="s">
        <v>70</v>
      </c>
      <c r="H12155" s="5" t="s">
        <v>38</v>
      </c>
      <c r="I12155" s="5">
        <v>0</v>
      </c>
      <c r="J12155" s="5">
        <v>0</v>
      </c>
    </row>
    <row r="12156" spans="1:21" x14ac:dyDescent="0.3">
      <c r="A12156" s="3">
        <v>45492</v>
      </c>
      <c r="B12156" s="4">
        <v>0.76430555555555557</v>
      </c>
      <c r="C12156" s="5" t="s">
        <v>24529</v>
      </c>
      <c r="D12156" s="5" t="s">
        <v>24</v>
      </c>
      <c r="E12156" s="5" t="s">
        <v>24530</v>
      </c>
      <c r="F12156" s="5" t="s">
        <v>25</v>
      </c>
      <c r="G12156" s="5" t="s">
        <v>133</v>
      </c>
      <c r="H12156" s="5" t="s">
        <v>102</v>
      </c>
      <c r="I12156" s="5">
        <v>0</v>
      </c>
      <c r="J12156" s="5">
        <v>0</v>
      </c>
    </row>
    <row r="12157" spans="1:21" x14ac:dyDescent="0.3">
      <c r="A12157" s="3">
        <v>45487</v>
      </c>
      <c r="B12157" s="4">
        <v>0.76980324074074069</v>
      </c>
      <c r="C12157" s="5" t="s">
        <v>24531</v>
      </c>
      <c r="D12157" s="5" t="s">
        <v>24</v>
      </c>
      <c r="E12157" s="5" t="s">
        <v>24532</v>
      </c>
      <c r="F12157" s="5" t="s">
        <v>30</v>
      </c>
      <c r="G12157" s="5" t="s">
        <v>122</v>
      </c>
      <c r="H12157" s="5" t="s">
        <v>79</v>
      </c>
      <c r="I12157" s="5">
        <v>10</v>
      </c>
      <c r="J12157" s="5">
        <v>0</v>
      </c>
      <c r="M12157" s="5">
        <v>1</v>
      </c>
      <c r="N12157" s="5" t="s">
        <v>99</v>
      </c>
    </row>
    <row r="12158" spans="1:21" x14ac:dyDescent="0.3">
      <c r="A12158" s="3">
        <v>45499</v>
      </c>
      <c r="B12158" s="4">
        <v>0.25167824074074074</v>
      </c>
      <c r="C12158" s="5" t="s">
        <v>24533</v>
      </c>
      <c r="D12158" s="5" t="s">
        <v>24</v>
      </c>
      <c r="E12158" s="5" t="s">
        <v>24534</v>
      </c>
      <c r="F12158" s="5" t="s">
        <v>37</v>
      </c>
      <c r="G12158" s="5" t="s">
        <v>231</v>
      </c>
      <c r="H12158" s="5" t="s">
        <v>267</v>
      </c>
      <c r="I12158" s="5">
        <v>10</v>
      </c>
      <c r="J12158" s="5">
        <v>0</v>
      </c>
      <c r="M12158" s="5">
        <v>1</v>
      </c>
      <c r="N12158" s="5" t="s">
        <v>58</v>
      </c>
    </row>
    <row r="12159" spans="1:21" x14ac:dyDescent="0.3">
      <c r="A12159" s="3">
        <v>45485</v>
      </c>
      <c r="B12159" s="4">
        <v>0.932037037037037</v>
      </c>
      <c r="C12159" s="5" t="s">
        <v>24535</v>
      </c>
      <c r="D12159" s="5" t="s">
        <v>29</v>
      </c>
      <c r="E12159" s="5" t="s">
        <v>24536</v>
      </c>
      <c r="F12159" s="5" t="s">
        <v>34</v>
      </c>
      <c r="G12159" s="5" t="s">
        <v>168</v>
      </c>
      <c r="H12159" s="5" t="s">
        <v>94</v>
      </c>
      <c r="I12159" s="5">
        <v>13</v>
      </c>
      <c r="J12159" s="5">
        <v>34</v>
      </c>
      <c r="Q12159" s="5">
        <v>215</v>
      </c>
      <c r="R12159" s="5">
        <v>6</v>
      </c>
      <c r="S12159" s="5">
        <v>5</v>
      </c>
      <c r="T12159" s="5">
        <v>4</v>
      </c>
      <c r="U12159" s="5" t="s">
        <v>28</v>
      </c>
    </row>
    <row r="12160" spans="1:21" x14ac:dyDescent="0.3">
      <c r="A12160" s="3">
        <v>45494</v>
      </c>
      <c r="B12160" s="4">
        <v>0.6892476851851852</v>
      </c>
      <c r="C12160" s="5" t="s">
        <v>24537</v>
      </c>
      <c r="D12160" s="5" t="s">
        <v>29</v>
      </c>
      <c r="E12160" s="5" t="s">
        <v>24538</v>
      </c>
      <c r="F12160" s="5" t="s">
        <v>30</v>
      </c>
      <c r="G12160" s="5" t="s">
        <v>142</v>
      </c>
      <c r="H12160" s="5" t="s">
        <v>26</v>
      </c>
      <c r="I12160" s="5">
        <v>8</v>
      </c>
      <c r="J12160" s="5">
        <v>37</v>
      </c>
      <c r="Q12160" s="5">
        <v>187</v>
      </c>
      <c r="R12160" s="5">
        <v>9</v>
      </c>
      <c r="S12160" s="5">
        <v>5</v>
      </c>
      <c r="T12160" s="5">
        <v>5</v>
      </c>
      <c r="U12160" s="5" t="s">
        <v>28</v>
      </c>
    </row>
    <row r="12161" spans="1:21" x14ac:dyDescent="0.3">
      <c r="A12161" s="3">
        <v>45483</v>
      </c>
      <c r="B12161" s="4">
        <v>0.35400462962962964</v>
      </c>
      <c r="C12161" s="5" t="s">
        <v>24539</v>
      </c>
      <c r="D12161" s="5" t="s">
        <v>29</v>
      </c>
      <c r="E12161" s="5" t="s">
        <v>24540</v>
      </c>
      <c r="F12161" s="5" t="s">
        <v>25</v>
      </c>
      <c r="G12161" s="5" t="s">
        <v>156</v>
      </c>
      <c r="H12161" s="5" t="s">
        <v>225</v>
      </c>
      <c r="I12161" s="5">
        <v>14</v>
      </c>
      <c r="J12161" s="5">
        <v>43</v>
      </c>
      <c r="Q12161" s="5">
        <v>333</v>
      </c>
      <c r="R12161" s="5">
        <v>13</v>
      </c>
      <c r="S12161" s="5">
        <v>5</v>
      </c>
      <c r="T12161" s="5">
        <v>4</v>
      </c>
      <c r="U12161" s="5" t="s">
        <v>62</v>
      </c>
    </row>
    <row r="12162" spans="1:21" x14ac:dyDescent="0.3">
      <c r="A12162" s="3">
        <v>45488</v>
      </c>
      <c r="B12162" s="4">
        <v>0.89548611111111109</v>
      </c>
      <c r="C12162" s="5" t="s">
        <v>24541</v>
      </c>
      <c r="D12162" s="5" t="s">
        <v>29</v>
      </c>
      <c r="E12162" s="5" t="s">
        <v>24542</v>
      </c>
      <c r="F12162" s="5" t="s">
        <v>30</v>
      </c>
      <c r="G12162" s="5" t="s">
        <v>135</v>
      </c>
      <c r="H12162" s="5" t="s">
        <v>290</v>
      </c>
      <c r="I12162" s="5">
        <v>3</v>
      </c>
      <c r="J12162" s="5">
        <v>27</v>
      </c>
      <c r="Q12162" s="5">
        <v>324</v>
      </c>
      <c r="R12162" s="5">
        <v>18</v>
      </c>
      <c r="S12162" s="5">
        <v>4</v>
      </c>
      <c r="T12162" s="5">
        <v>4</v>
      </c>
      <c r="U12162" s="5" t="s">
        <v>33</v>
      </c>
    </row>
    <row r="12163" spans="1:21" x14ac:dyDescent="0.3">
      <c r="A12163" s="3">
        <v>45476</v>
      </c>
      <c r="B12163" s="4">
        <v>0.19300925925925927</v>
      </c>
      <c r="C12163" s="5" t="s">
        <v>24543</v>
      </c>
      <c r="D12163" s="5" t="s">
        <v>29</v>
      </c>
      <c r="E12163" s="5" t="s">
        <v>24544</v>
      </c>
      <c r="F12163" s="5" t="s">
        <v>37</v>
      </c>
      <c r="G12163" s="5" t="s">
        <v>197</v>
      </c>
      <c r="H12163" s="5" t="s">
        <v>157</v>
      </c>
      <c r="I12163" s="5">
        <v>7</v>
      </c>
      <c r="J12163" s="5">
        <v>37</v>
      </c>
      <c r="Q12163" s="5">
        <v>416</v>
      </c>
      <c r="R12163" s="5">
        <v>36</v>
      </c>
      <c r="S12163" s="5">
        <v>4</v>
      </c>
      <c r="T12163" s="5">
        <v>5</v>
      </c>
      <c r="U12163" s="5" t="s">
        <v>83</v>
      </c>
    </row>
    <row r="12164" spans="1:21" x14ac:dyDescent="0.3">
      <c r="A12164" s="3">
        <v>45493</v>
      </c>
      <c r="B12164" s="4">
        <v>0.86103009259259256</v>
      </c>
      <c r="C12164" s="5" t="s">
        <v>24545</v>
      </c>
      <c r="D12164" s="5" t="s">
        <v>29</v>
      </c>
      <c r="E12164" s="5" t="s">
        <v>24546</v>
      </c>
      <c r="F12164" s="5" t="s">
        <v>21</v>
      </c>
      <c r="G12164" s="5" t="s">
        <v>57</v>
      </c>
      <c r="H12164" s="5" t="s">
        <v>60</v>
      </c>
      <c r="I12164" s="5">
        <v>15</v>
      </c>
      <c r="J12164" s="5">
        <v>23</v>
      </c>
      <c r="Q12164" s="5">
        <v>1039</v>
      </c>
      <c r="R12164" s="5">
        <v>36</v>
      </c>
      <c r="S12164" s="5">
        <v>3</v>
      </c>
      <c r="T12164" s="5">
        <v>5</v>
      </c>
      <c r="U12164" s="5" t="s">
        <v>28</v>
      </c>
    </row>
    <row r="12165" spans="1:21" x14ac:dyDescent="0.3">
      <c r="A12165" s="3">
        <v>45491</v>
      </c>
      <c r="B12165" s="4">
        <v>0.48200231481481481</v>
      </c>
      <c r="C12165" s="5" t="s">
        <v>24547</v>
      </c>
      <c r="D12165" s="5" t="s">
        <v>29</v>
      </c>
      <c r="E12165" s="5" t="s">
        <v>24548</v>
      </c>
      <c r="F12165" s="5" t="s">
        <v>30</v>
      </c>
      <c r="G12165" s="5" t="s">
        <v>59</v>
      </c>
      <c r="H12165" s="5" t="s">
        <v>180</v>
      </c>
      <c r="I12165" s="5">
        <v>8</v>
      </c>
      <c r="J12165" s="5">
        <v>38</v>
      </c>
      <c r="Q12165" s="5">
        <v>494</v>
      </c>
      <c r="R12165" s="5">
        <v>10</v>
      </c>
      <c r="S12165" s="5">
        <v>4</v>
      </c>
      <c r="T12165" s="5">
        <v>5</v>
      </c>
      <c r="U12165" s="5" t="s">
        <v>52</v>
      </c>
    </row>
    <row r="12166" spans="1:21" x14ac:dyDescent="0.3">
      <c r="A12166" s="3">
        <v>45500</v>
      </c>
      <c r="B12166" s="4">
        <v>0.41289351851851852</v>
      </c>
      <c r="C12166" s="5" t="s">
        <v>24549</v>
      </c>
      <c r="D12166" s="5" t="s">
        <v>29</v>
      </c>
      <c r="E12166" s="5" t="s">
        <v>24550</v>
      </c>
      <c r="F12166" s="5" t="s">
        <v>25</v>
      </c>
      <c r="G12166" s="5" t="s">
        <v>156</v>
      </c>
      <c r="H12166" s="5" t="s">
        <v>297</v>
      </c>
      <c r="I12166" s="5">
        <v>10</v>
      </c>
      <c r="J12166" s="5">
        <v>28</v>
      </c>
      <c r="Q12166" s="5">
        <v>791</v>
      </c>
      <c r="R12166" s="5">
        <v>12</v>
      </c>
      <c r="S12166" s="5">
        <v>5</v>
      </c>
      <c r="T12166" s="5">
        <v>4</v>
      </c>
      <c r="U12166" s="5" t="s">
        <v>28</v>
      </c>
    </row>
    <row r="12167" spans="1:21" x14ac:dyDescent="0.3">
      <c r="A12167" s="3">
        <v>45503</v>
      </c>
      <c r="B12167" s="4">
        <v>0.74064814814814817</v>
      </c>
      <c r="C12167" s="5" t="s">
        <v>24551</v>
      </c>
      <c r="D12167" s="5" t="s">
        <v>24</v>
      </c>
      <c r="E12167" s="5" t="s">
        <v>24552</v>
      </c>
      <c r="F12167" s="5" t="s">
        <v>34</v>
      </c>
      <c r="G12167" s="5" t="s">
        <v>197</v>
      </c>
      <c r="H12167" s="5" t="s">
        <v>109</v>
      </c>
      <c r="I12167" s="5">
        <v>10</v>
      </c>
      <c r="J12167" s="5">
        <v>0</v>
      </c>
      <c r="M12167" s="5">
        <v>1</v>
      </c>
      <c r="N12167" s="5" t="s">
        <v>99</v>
      </c>
    </row>
    <row r="12168" spans="1:21" x14ac:dyDescent="0.3">
      <c r="A12168" s="3">
        <v>45490</v>
      </c>
      <c r="B12168" s="4">
        <v>0.86259259259259258</v>
      </c>
      <c r="C12168" s="5" t="s">
        <v>24553</v>
      </c>
      <c r="D12168" s="5" t="s">
        <v>24</v>
      </c>
      <c r="E12168" s="5" t="s">
        <v>24554</v>
      </c>
      <c r="F12168" s="5" t="s">
        <v>42</v>
      </c>
      <c r="G12168" s="5" t="s">
        <v>240</v>
      </c>
      <c r="H12168" s="5" t="s">
        <v>362</v>
      </c>
      <c r="I12168" s="5">
        <v>7</v>
      </c>
      <c r="J12168" s="5">
        <v>0</v>
      </c>
      <c r="M12168" s="5">
        <v>1</v>
      </c>
      <c r="N12168" s="5" t="s">
        <v>99</v>
      </c>
    </row>
    <row r="12169" spans="1:21" x14ac:dyDescent="0.3">
      <c r="A12169" s="3">
        <v>45504</v>
      </c>
      <c r="B12169" s="4">
        <v>0.94585648148148149</v>
      </c>
      <c r="C12169" s="5" t="s">
        <v>24555</v>
      </c>
      <c r="D12169" s="5" t="s">
        <v>29</v>
      </c>
      <c r="E12169" s="5" t="s">
        <v>24556</v>
      </c>
      <c r="F12169" s="5" t="s">
        <v>37</v>
      </c>
      <c r="G12169" s="5" t="s">
        <v>111</v>
      </c>
      <c r="H12169" s="5" t="s">
        <v>59</v>
      </c>
      <c r="I12169" s="5">
        <v>6</v>
      </c>
      <c r="J12169" s="5">
        <v>32</v>
      </c>
      <c r="Q12169" s="5">
        <v>448</v>
      </c>
      <c r="R12169" s="5">
        <v>33</v>
      </c>
      <c r="S12169" s="5">
        <v>4</v>
      </c>
      <c r="T12169" s="5">
        <v>4</v>
      </c>
      <c r="U12169" s="5" t="s">
        <v>62</v>
      </c>
    </row>
    <row r="12170" spans="1:21" x14ac:dyDescent="0.3">
      <c r="A12170" s="3">
        <v>45500</v>
      </c>
      <c r="B12170" s="4">
        <v>0.86792824074074071</v>
      </c>
      <c r="C12170" s="5" t="s">
        <v>24557</v>
      </c>
      <c r="D12170" s="5" t="s">
        <v>29</v>
      </c>
      <c r="E12170" s="5" t="s">
        <v>24558</v>
      </c>
      <c r="F12170" s="5" t="s">
        <v>37</v>
      </c>
      <c r="G12170" s="5" t="s">
        <v>151</v>
      </c>
      <c r="H12170" s="5" t="s">
        <v>170</v>
      </c>
      <c r="I12170" s="5">
        <v>11</v>
      </c>
      <c r="J12170" s="5">
        <v>17</v>
      </c>
      <c r="Q12170" s="5">
        <v>696</v>
      </c>
      <c r="R12170" s="5">
        <v>37</v>
      </c>
      <c r="S12170" s="5">
        <v>5</v>
      </c>
      <c r="T12170" s="5">
        <v>4</v>
      </c>
      <c r="U12170" s="5" t="s">
        <v>62</v>
      </c>
    </row>
    <row r="12171" spans="1:21" x14ac:dyDescent="0.3">
      <c r="A12171" s="3">
        <v>45499</v>
      </c>
      <c r="B12171" s="4">
        <v>0.85348379629629634</v>
      </c>
      <c r="C12171" s="5" t="s">
        <v>24559</v>
      </c>
      <c r="D12171" s="5" t="s">
        <v>24</v>
      </c>
      <c r="E12171" s="5" t="s">
        <v>24560</v>
      </c>
      <c r="F12171" s="5" t="s">
        <v>37</v>
      </c>
      <c r="G12171" s="5" t="s">
        <v>98</v>
      </c>
      <c r="H12171" s="5" t="s">
        <v>266</v>
      </c>
      <c r="I12171" s="5">
        <v>4</v>
      </c>
      <c r="J12171" s="5">
        <v>0</v>
      </c>
      <c r="M12171" s="5">
        <v>1</v>
      </c>
      <c r="N12171" s="5" t="s">
        <v>99</v>
      </c>
    </row>
    <row r="12172" spans="1:21" x14ac:dyDescent="0.3">
      <c r="A12172" s="3">
        <v>45494</v>
      </c>
      <c r="B12172" s="4">
        <v>0.75762731481481482</v>
      </c>
      <c r="C12172" s="5" t="s">
        <v>24561</v>
      </c>
      <c r="D12172" s="5" t="s">
        <v>29</v>
      </c>
      <c r="E12172" s="5" t="s">
        <v>24562</v>
      </c>
      <c r="F12172" s="5" t="s">
        <v>25</v>
      </c>
      <c r="G12172" s="5" t="s">
        <v>201</v>
      </c>
      <c r="H12172" s="5" t="s">
        <v>169</v>
      </c>
      <c r="I12172" s="5">
        <v>6</v>
      </c>
      <c r="J12172" s="5">
        <v>29</v>
      </c>
      <c r="Q12172" s="5">
        <v>1385</v>
      </c>
      <c r="R12172" s="5">
        <v>23</v>
      </c>
      <c r="S12172" s="5">
        <v>4</v>
      </c>
      <c r="T12172" s="5">
        <v>5</v>
      </c>
      <c r="U12172" s="5" t="s">
        <v>52</v>
      </c>
    </row>
    <row r="12173" spans="1:21" x14ac:dyDescent="0.3">
      <c r="A12173" s="3">
        <v>45503</v>
      </c>
      <c r="B12173" s="4">
        <v>0.68034722222222221</v>
      </c>
      <c r="C12173" s="5" t="s">
        <v>24563</v>
      </c>
      <c r="D12173" s="5" t="s">
        <v>29</v>
      </c>
      <c r="E12173" s="5" t="s">
        <v>24564</v>
      </c>
      <c r="F12173" s="5" t="s">
        <v>42</v>
      </c>
      <c r="G12173" s="5" t="s">
        <v>85</v>
      </c>
      <c r="H12173" s="5" t="s">
        <v>39</v>
      </c>
      <c r="I12173" s="5">
        <v>6</v>
      </c>
      <c r="J12173" s="5">
        <v>23</v>
      </c>
      <c r="Q12173" s="5">
        <v>622</v>
      </c>
      <c r="R12173" s="5">
        <v>50</v>
      </c>
      <c r="S12173" s="5">
        <v>4</v>
      </c>
      <c r="T12173" s="5">
        <v>5</v>
      </c>
      <c r="U12173" s="5" t="s">
        <v>28</v>
      </c>
    </row>
    <row r="12174" spans="1:21" x14ac:dyDescent="0.3">
      <c r="A12174" s="3">
        <v>45474</v>
      </c>
      <c r="B12174" s="4">
        <v>7.5578703703703702E-3</v>
      </c>
      <c r="C12174" s="5" t="s">
        <v>24565</v>
      </c>
      <c r="D12174" s="5" t="s">
        <v>29</v>
      </c>
      <c r="E12174" s="5" t="s">
        <v>24566</v>
      </c>
      <c r="F12174" s="5" t="s">
        <v>42</v>
      </c>
      <c r="G12174" s="5" t="s">
        <v>140</v>
      </c>
      <c r="H12174" s="5" t="s">
        <v>123</v>
      </c>
      <c r="I12174" s="5">
        <v>3</v>
      </c>
      <c r="J12174" s="5">
        <v>36</v>
      </c>
      <c r="Q12174" s="5">
        <v>53</v>
      </c>
      <c r="R12174" s="5">
        <v>40</v>
      </c>
      <c r="S12174" s="5">
        <v>4</v>
      </c>
      <c r="T12174" s="5">
        <v>5</v>
      </c>
      <c r="U12174" s="5" t="s">
        <v>62</v>
      </c>
    </row>
    <row r="12175" spans="1:21" x14ac:dyDescent="0.3">
      <c r="A12175" s="3">
        <v>45485</v>
      </c>
      <c r="B12175" s="4">
        <v>0.48834490740740738</v>
      </c>
      <c r="C12175" s="5" t="s">
        <v>24567</v>
      </c>
      <c r="D12175" s="5" t="s">
        <v>29</v>
      </c>
      <c r="E12175" s="5" t="s">
        <v>24568</v>
      </c>
      <c r="F12175" s="5" t="s">
        <v>80</v>
      </c>
      <c r="G12175" s="5" t="s">
        <v>228</v>
      </c>
      <c r="H12175" s="5" t="s">
        <v>105</v>
      </c>
      <c r="I12175" s="5">
        <v>5</v>
      </c>
      <c r="J12175" s="5">
        <v>40</v>
      </c>
      <c r="Q12175" s="5">
        <v>903</v>
      </c>
      <c r="R12175" s="5">
        <v>42</v>
      </c>
      <c r="S12175" s="5">
        <v>4</v>
      </c>
      <c r="T12175" s="5">
        <v>4</v>
      </c>
      <c r="U12175" s="5" t="s">
        <v>28</v>
      </c>
    </row>
    <row r="12176" spans="1:21" x14ac:dyDescent="0.3">
      <c r="A12176" s="3">
        <v>45499</v>
      </c>
      <c r="B12176" s="4">
        <v>0.72350694444444441</v>
      </c>
      <c r="C12176" s="5" t="s">
        <v>24569</v>
      </c>
      <c r="D12176" s="5" t="s">
        <v>29</v>
      </c>
      <c r="E12176" s="5" t="s">
        <v>24570</v>
      </c>
      <c r="F12176" s="5" t="s">
        <v>30</v>
      </c>
      <c r="G12176" s="5" t="s">
        <v>67</v>
      </c>
      <c r="H12176" s="5" t="s">
        <v>184</v>
      </c>
      <c r="I12176" s="5">
        <v>5</v>
      </c>
      <c r="J12176" s="5">
        <v>36</v>
      </c>
      <c r="Q12176" s="5">
        <v>347</v>
      </c>
      <c r="R12176" s="5">
        <v>45</v>
      </c>
      <c r="S12176" s="5">
        <v>5</v>
      </c>
      <c r="T12176" s="5">
        <v>4</v>
      </c>
      <c r="U12176" s="5" t="s">
        <v>52</v>
      </c>
    </row>
    <row r="12177" spans="1:21" x14ac:dyDescent="0.3">
      <c r="A12177" s="3">
        <v>45499</v>
      </c>
      <c r="B12177" s="4">
        <v>0.54339120370370375</v>
      </c>
      <c r="C12177" s="5" t="s">
        <v>24571</v>
      </c>
      <c r="D12177" s="5" t="s">
        <v>24</v>
      </c>
      <c r="E12177" s="5" t="s">
        <v>24572</v>
      </c>
      <c r="F12177" s="5" t="s">
        <v>37</v>
      </c>
      <c r="G12177" s="5" t="s">
        <v>94</v>
      </c>
      <c r="H12177" s="5" t="s">
        <v>185</v>
      </c>
      <c r="I12177" s="5">
        <v>4</v>
      </c>
      <c r="J12177" s="5">
        <v>26</v>
      </c>
      <c r="O12177" s="5">
        <v>1</v>
      </c>
      <c r="P12177" s="5" t="s">
        <v>99</v>
      </c>
      <c r="Q12177" s="5">
        <v>435</v>
      </c>
      <c r="R12177" s="5">
        <v>16</v>
      </c>
      <c r="U12177" s="5" t="s">
        <v>62</v>
      </c>
    </row>
    <row r="12178" spans="1:21" x14ac:dyDescent="0.3">
      <c r="A12178" s="3">
        <v>45500</v>
      </c>
      <c r="B12178" s="4">
        <v>0.82579861111111108</v>
      </c>
      <c r="C12178" s="5" t="s">
        <v>24573</v>
      </c>
      <c r="D12178" s="5" t="s">
        <v>29</v>
      </c>
      <c r="E12178" s="5" t="s">
        <v>24574</v>
      </c>
      <c r="F12178" s="5" t="s">
        <v>25</v>
      </c>
      <c r="G12178" s="5" t="s">
        <v>186</v>
      </c>
      <c r="H12178" s="5" t="s">
        <v>203</v>
      </c>
      <c r="I12178" s="5">
        <v>15</v>
      </c>
      <c r="J12178" s="5">
        <v>16</v>
      </c>
      <c r="Q12178" s="5">
        <v>746</v>
      </c>
      <c r="R12178" s="5">
        <v>19</v>
      </c>
      <c r="S12178" s="5">
        <v>4</v>
      </c>
      <c r="T12178" s="5">
        <v>4</v>
      </c>
      <c r="U12178" s="5" t="s">
        <v>28</v>
      </c>
    </row>
    <row r="12179" spans="1:21" x14ac:dyDescent="0.3">
      <c r="A12179" s="3">
        <v>45481</v>
      </c>
      <c r="B12179" s="4">
        <v>0.44010416666666669</v>
      </c>
      <c r="C12179" s="5" t="s">
        <v>24575</v>
      </c>
      <c r="D12179" s="5" t="s">
        <v>24</v>
      </c>
      <c r="E12179" s="5" t="s">
        <v>24576</v>
      </c>
      <c r="F12179" s="5" t="s">
        <v>42</v>
      </c>
      <c r="G12179" s="5" t="s">
        <v>160</v>
      </c>
      <c r="H12179" s="5" t="s">
        <v>136</v>
      </c>
      <c r="I12179" s="5">
        <v>8</v>
      </c>
      <c r="J12179" s="5">
        <v>0</v>
      </c>
      <c r="M12179" s="5">
        <v>1</v>
      </c>
      <c r="N12179" s="5" t="s">
        <v>99</v>
      </c>
    </row>
    <row r="12180" spans="1:21" x14ac:dyDescent="0.3">
      <c r="A12180" s="3">
        <v>45479</v>
      </c>
      <c r="B12180" s="4">
        <v>0.91166666666666663</v>
      </c>
      <c r="C12180" s="5" t="s">
        <v>24577</v>
      </c>
      <c r="D12180" s="5" t="s">
        <v>29</v>
      </c>
      <c r="E12180" s="5" t="s">
        <v>24578</v>
      </c>
      <c r="F12180" s="5" t="s">
        <v>21</v>
      </c>
      <c r="G12180" s="5" t="s">
        <v>198</v>
      </c>
      <c r="H12180" s="5" t="s">
        <v>118</v>
      </c>
      <c r="I12180" s="5">
        <v>12</v>
      </c>
      <c r="J12180" s="5">
        <v>27</v>
      </c>
      <c r="Q12180" s="5">
        <v>238</v>
      </c>
      <c r="R12180" s="5">
        <v>35</v>
      </c>
      <c r="S12180" s="5">
        <v>5</v>
      </c>
      <c r="T12180" s="5">
        <v>4</v>
      </c>
      <c r="U12180" s="5" t="s">
        <v>28</v>
      </c>
    </row>
    <row r="12181" spans="1:21" x14ac:dyDescent="0.3">
      <c r="A12181" s="3">
        <v>45501</v>
      </c>
      <c r="B12181" s="4">
        <v>0.78858796296296296</v>
      </c>
      <c r="C12181" s="5" t="s">
        <v>24579</v>
      </c>
      <c r="D12181" s="5" t="s">
        <v>29</v>
      </c>
      <c r="E12181" s="5" t="s">
        <v>24580</v>
      </c>
      <c r="F12181" s="5" t="s">
        <v>34</v>
      </c>
      <c r="G12181" s="5" t="s">
        <v>117</v>
      </c>
      <c r="H12181" s="5" t="s">
        <v>49</v>
      </c>
      <c r="I12181" s="5">
        <v>8</v>
      </c>
      <c r="J12181" s="5">
        <v>18</v>
      </c>
      <c r="Q12181" s="5">
        <v>1028</v>
      </c>
      <c r="R12181" s="5">
        <v>9</v>
      </c>
      <c r="S12181" s="5">
        <v>4</v>
      </c>
      <c r="T12181" s="5">
        <v>4</v>
      </c>
      <c r="U12181" s="5" t="s">
        <v>52</v>
      </c>
    </row>
    <row r="12182" spans="1:21" x14ac:dyDescent="0.3">
      <c r="A12182" s="3">
        <v>45483</v>
      </c>
      <c r="B12182" s="4">
        <v>0.35467592592592595</v>
      </c>
      <c r="C12182" s="5" t="s">
        <v>24581</v>
      </c>
      <c r="D12182" s="5" t="s">
        <v>29</v>
      </c>
      <c r="E12182" s="5" t="s">
        <v>24582</v>
      </c>
      <c r="F12182" s="5" t="s">
        <v>34</v>
      </c>
      <c r="G12182" s="5" t="s">
        <v>135</v>
      </c>
      <c r="H12182" s="5" t="s">
        <v>93</v>
      </c>
      <c r="I12182" s="5">
        <v>4</v>
      </c>
      <c r="J12182" s="5">
        <v>27</v>
      </c>
      <c r="Q12182" s="5">
        <v>411</v>
      </c>
      <c r="R12182" s="5">
        <v>23</v>
      </c>
      <c r="S12182" s="5">
        <v>4</v>
      </c>
      <c r="T12182" s="5">
        <v>3</v>
      </c>
      <c r="U12182" s="5" t="s">
        <v>28</v>
      </c>
    </row>
    <row r="12183" spans="1:21" x14ac:dyDescent="0.3">
      <c r="A12183" s="3">
        <v>45484</v>
      </c>
      <c r="B12183" s="4">
        <v>0.8155324074074074</v>
      </c>
      <c r="C12183" s="5" t="s">
        <v>24583</v>
      </c>
      <c r="D12183" s="5" t="s">
        <v>24</v>
      </c>
      <c r="E12183" s="5" t="s">
        <v>24584</v>
      </c>
      <c r="F12183" s="5" t="s">
        <v>34</v>
      </c>
      <c r="G12183" s="5" t="s">
        <v>156</v>
      </c>
      <c r="H12183" s="5" t="s">
        <v>266</v>
      </c>
      <c r="I12183" s="5">
        <v>7</v>
      </c>
      <c r="J12183" s="5">
        <v>0</v>
      </c>
      <c r="M12183" s="5">
        <v>1</v>
      </c>
      <c r="N12183" s="5" t="s">
        <v>99</v>
      </c>
    </row>
    <row r="12184" spans="1:21" x14ac:dyDescent="0.3">
      <c r="A12184" s="3">
        <v>45489</v>
      </c>
      <c r="B12184" s="4">
        <v>0.73148148148148151</v>
      </c>
      <c r="C12184" s="5" t="s">
        <v>24585</v>
      </c>
      <c r="D12184" s="5" t="s">
        <v>24</v>
      </c>
      <c r="E12184" s="5" t="s">
        <v>24586</v>
      </c>
      <c r="F12184" s="5" t="s">
        <v>37</v>
      </c>
      <c r="G12184" s="5" t="s">
        <v>50</v>
      </c>
      <c r="H12184" s="5" t="s">
        <v>61</v>
      </c>
      <c r="I12184" s="5">
        <v>12</v>
      </c>
      <c r="J12184" s="5">
        <v>0</v>
      </c>
      <c r="M12184" s="5">
        <v>1</v>
      </c>
      <c r="N12184" s="5" t="s">
        <v>99</v>
      </c>
    </row>
    <row r="12185" spans="1:21" x14ac:dyDescent="0.3">
      <c r="A12185" s="3">
        <v>45496</v>
      </c>
      <c r="B12185" s="4">
        <v>0.81975694444444447</v>
      </c>
      <c r="C12185" s="5" t="s">
        <v>24587</v>
      </c>
      <c r="D12185" s="5" t="s">
        <v>29</v>
      </c>
      <c r="E12185" s="5" t="s">
        <v>24588</v>
      </c>
      <c r="F12185" s="5" t="s">
        <v>34</v>
      </c>
      <c r="G12185" s="5" t="s">
        <v>211</v>
      </c>
      <c r="H12185" s="5" t="s">
        <v>56</v>
      </c>
      <c r="I12185" s="5">
        <v>14</v>
      </c>
      <c r="J12185" s="5">
        <v>38</v>
      </c>
      <c r="Q12185" s="5">
        <v>335</v>
      </c>
      <c r="R12185" s="5">
        <v>17</v>
      </c>
      <c r="S12185" s="5">
        <v>3</v>
      </c>
      <c r="T12185" s="5">
        <v>4</v>
      </c>
      <c r="U12185" s="5" t="s">
        <v>28</v>
      </c>
    </row>
    <row r="12186" spans="1:21" x14ac:dyDescent="0.3">
      <c r="A12186" s="3">
        <v>45491</v>
      </c>
      <c r="B12186" s="4">
        <v>0.27368055555555554</v>
      </c>
      <c r="C12186" s="5" t="s">
        <v>24589</v>
      </c>
      <c r="D12186" s="5" t="s">
        <v>29</v>
      </c>
      <c r="E12186" s="5" t="s">
        <v>24590</v>
      </c>
      <c r="F12186" s="5" t="s">
        <v>25</v>
      </c>
      <c r="G12186" s="5" t="s">
        <v>157</v>
      </c>
      <c r="H12186" s="5" t="s">
        <v>256</v>
      </c>
      <c r="I12186" s="5">
        <v>12</v>
      </c>
      <c r="J12186" s="5">
        <v>33</v>
      </c>
      <c r="Q12186" s="5">
        <v>395</v>
      </c>
      <c r="R12186" s="5">
        <v>44</v>
      </c>
      <c r="S12186" s="5">
        <v>5</v>
      </c>
      <c r="T12186" s="5">
        <v>5</v>
      </c>
      <c r="U12186" s="5" t="s">
        <v>28</v>
      </c>
    </row>
    <row r="12187" spans="1:21" x14ac:dyDescent="0.3">
      <c r="A12187" s="3">
        <v>45501</v>
      </c>
      <c r="B12187" s="4">
        <v>0.94997685185185188</v>
      </c>
      <c r="C12187" s="5" t="s">
        <v>24591</v>
      </c>
      <c r="D12187" s="5" t="s">
        <v>24</v>
      </c>
      <c r="E12187" s="5" t="s">
        <v>24592</v>
      </c>
      <c r="F12187" s="5" t="s">
        <v>34</v>
      </c>
      <c r="G12187" s="5" t="s">
        <v>260</v>
      </c>
      <c r="H12187" s="5" t="s">
        <v>113</v>
      </c>
      <c r="I12187" s="5">
        <v>12</v>
      </c>
      <c r="J12187" s="5">
        <v>0</v>
      </c>
      <c r="M12187" s="5">
        <v>1</v>
      </c>
      <c r="N12187" s="5" t="s">
        <v>99</v>
      </c>
    </row>
    <row r="12188" spans="1:21" x14ac:dyDescent="0.3">
      <c r="A12188" s="3">
        <v>45491</v>
      </c>
      <c r="B12188" s="4">
        <v>0.41445601851851854</v>
      </c>
      <c r="C12188" s="5" t="s">
        <v>24593</v>
      </c>
      <c r="D12188" s="5" t="s">
        <v>24</v>
      </c>
      <c r="E12188" s="5" t="s">
        <v>24594</v>
      </c>
      <c r="F12188" s="5" t="s">
        <v>37</v>
      </c>
      <c r="G12188" s="5" t="s">
        <v>143</v>
      </c>
      <c r="H12188" s="5" t="s">
        <v>54</v>
      </c>
      <c r="I12188" s="5">
        <v>4</v>
      </c>
      <c r="J12188" s="5">
        <v>0</v>
      </c>
      <c r="M12188" s="5">
        <v>1</v>
      </c>
      <c r="N12188" s="5" t="s">
        <v>99</v>
      </c>
    </row>
    <row r="12189" spans="1:21" x14ac:dyDescent="0.3">
      <c r="A12189" s="3">
        <v>45499</v>
      </c>
      <c r="B12189" s="4">
        <v>0.58835648148148145</v>
      </c>
      <c r="C12189" s="5" t="s">
        <v>24595</v>
      </c>
      <c r="D12189" s="5" t="s">
        <v>29</v>
      </c>
      <c r="E12189" s="5" t="s">
        <v>24596</v>
      </c>
      <c r="F12189" s="5" t="s">
        <v>42</v>
      </c>
      <c r="G12189" s="5" t="s">
        <v>250</v>
      </c>
      <c r="H12189" s="5" t="s">
        <v>172</v>
      </c>
      <c r="I12189" s="5">
        <v>2</v>
      </c>
      <c r="J12189" s="5">
        <v>40</v>
      </c>
      <c r="Q12189" s="5">
        <v>676</v>
      </c>
      <c r="R12189" s="5">
        <v>23</v>
      </c>
      <c r="S12189" s="5">
        <v>5</v>
      </c>
      <c r="T12189" s="5">
        <v>5</v>
      </c>
      <c r="U12189" s="5" t="s">
        <v>28</v>
      </c>
    </row>
    <row r="12190" spans="1:21" x14ac:dyDescent="0.3">
      <c r="A12190" s="3">
        <v>45492</v>
      </c>
      <c r="B12190" s="4">
        <v>0.71604166666666669</v>
      </c>
      <c r="C12190" s="5" t="s">
        <v>24597</v>
      </c>
      <c r="D12190" s="5" t="s">
        <v>24</v>
      </c>
      <c r="E12190" s="5" t="s">
        <v>24598</v>
      </c>
      <c r="F12190" s="5" t="s">
        <v>30</v>
      </c>
      <c r="G12190" s="5" t="s">
        <v>112</v>
      </c>
      <c r="H12190" s="5" t="s">
        <v>45</v>
      </c>
      <c r="I12190" s="5">
        <v>0</v>
      </c>
      <c r="J12190" s="5">
        <v>0</v>
      </c>
    </row>
    <row r="12191" spans="1:21" x14ac:dyDescent="0.3">
      <c r="A12191" s="3">
        <v>45499</v>
      </c>
      <c r="B12191" s="4">
        <v>0.54281250000000003</v>
      </c>
      <c r="C12191" s="5" t="s">
        <v>24599</v>
      </c>
      <c r="D12191" s="5" t="s">
        <v>24</v>
      </c>
      <c r="E12191" s="5" t="s">
        <v>24600</v>
      </c>
      <c r="F12191" s="5" t="s">
        <v>42</v>
      </c>
      <c r="G12191" s="5" t="s">
        <v>183</v>
      </c>
      <c r="H12191" s="5" t="s">
        <v>115</v>
      </c>
      <c r="I12191" s="5">
        <v>0</v>
      </c>
      <c r="J12191" s="5">
        <v>0</v>
      </c>
    </row>
    <row r="12192" spans="1:21" x14ac:dyDescent="0.3">
      <c r="A12192" s="3">
        <v>45487</v>
      </c>
      <c r="B12192" s="4">
        <v>0.75284722222222222</v>
      </c>
      <c r="C12192" s="5" t="s">
        <v>24601</v>
      </c>
      <c r="D12192" s="5" t="s">
        <v>24</v>
      </c>
      <c r="E12192" s="5" t="s">
        <v>24602</v>
      </c>
      <c r="F12192" s="5" t="s">
        <v>25</v>
      </c>
      <c r="G12192" s="5" t="s">
        <v>26</v>
      </c>
      <c r="H12192" s="5" t="s">
        <v>102</v>
      </c>
      <c r="I12192" s="5">
        <v>10</v>
      </c>
      <c r="J12192" s="5">
        <v>0</v>
      </c>
      <c r="K12192" s="5">
        <v>1</v>
      </c>
      <c r="L12192" s="5" t="s">
        <v>178</v>
      </c>
    </row>
    <row r="12193" spans="1:21" x14ac:dyDescent="0.3">
      <c r="A12193" s="3">
        <v>45495</v>
      </c>
      <c r="B12193" s="4">
        <v>0.76287037037037042</v>
      </c>
      <c r="C12193" s="5" t="s">
        <v>24603</v>
      </c>
      <c r="D12193" s="5" t="s">
        <v>24</v>
      </c>
      <c r="E12193" s="5" t="s">
        <v>24604</v>
      </c>
      <c r="F12193" s="5" t="s">
        <v>30</v>
      </c>
      <c r="G12193" s="5" t="s">
        <v>43</v>
      </c>
      <c r="H12193" s="5" t="s">
        <v>86</v>
      </c>
      <c r="I12193" s="5">
        <v>6</v>
      </c>
      <c r="J12193" s="5">
        <v>0</v>
      </c>
      <c r="K12193" s="5">
        <v>1</v>
      </c>
      <c r="L12193" s="5" t="s">
        <v>99</v>
      </c>
    </row>
    <row r="12194" spans="1:21" x14ac:dyDescent="0.3">
      <c r="A12194" s="3">
        <v>45496</v>
      </c>
      <c r="B12194" s="4">
        <v>0.89201388888888888</v>
      </c>
      <c r="C12194" s="5" t="s">
        <v>24605</v>
      </c>
      <c r="D12194" s="5" t="s">
        <v>29</v>
      </c>
      <c r="E12194" s="5" t="s">
        <v>24606</v>
      </c>
      <c r="F12194" s="5" t="s">
        <v>37</v>
      </c>
      <c r="G12194" s="5" t="s">
        <v>61</v>
      </c>
      <c r="H12194" s="5" t="s">
        <v>168</v>
      </c>
      <c r="I12194" s="5">
        <v>6</v>
      </c>
      <c r="J12194" s="5">
        <v>24</v>
      </c>
      <c r="Q12194" s="5">
        <v>680</v>
      </c>
      <c r="R12194" s="5">
        <v>32</v>
      </c>
      <c r="S12194" s="5">
        <v>5</v>
      </c>
      <c r="T12194" s="5">
        <v>4</v>
      </c>
      <c r="U12194" s="5" t="s">
        <v>83</v>
      </c>
    </row>
    <row r="12195" spans="1:21" x14ac:dyDescent="0.3">
      <c r="A12195" s="3">
        <v>45490</v>
      </c>
      <c r="B12195" s="4">
        <v>4.3599537037037034E-2</v>
      </c>
      <c r="C12195" s="5" t="s">
        <v>24607</v>
      </c>
      <c r="D12195" s="5" t="s">
        <v>29</v>
      </c>
      <c r="E12195" s="5" t="s">
        <v>24608</v>
      </c>
      <c r="F12195" s="5" t="s">
        <v>25</v>
      </c>
      <c r="G12195" s="5" t="s">
        <v>194</v>
      </c>
      <c r="H12195" s="5" t="s">
        <v>224</v>
      </c>
      <c r="I12195" s="5">
        <v>9</v>
      </c>
      <c r="J12195" s="5">
        <v>41</v>
      </c>
      <c r="Q12195" s="5">
        <v>354</v>
      </c>
      <c r="R12195" s="5">
        <v>13</v>
      </c>
      <c r="S12195" s="5">
        <v>5</v>
      </c>
      <c r="T12195" s="5">
        <v>4</v>
      </c>
      <c r="U12195" s="5" t="s">
        <v>28</v>
      </c>
    </row>
    <row r="12196" spans="1:21" x14ac:dyDescent="0.3">
      <c r="A12196" s="3">
        <v>45486</v>
      </c>
      <c r="B12196" s="4">
        <v>0.56869212962962967</v>
      </c>
      <c r="C12196" s="5" t="s">
        <v>24609</v>
      </c>
      <c r="D12196" s="5" t="s">
        <v>29</v>
      </c>
      <c r="E12196" s="5" t="s">
        <v>24610</v>
      </c>
      <c r="F12196" s="5" t="s">
        <v>30</v>
      </c>
      <c r="G12196" s="5" t="s">
        <v>53</v>
      </c>
      <c r="H12196" s="5" t="s">
        <v>167</v>
      </c>
      <c r="I12196" s="5">
        <v>3</v>
      </c>
      <c r="J12196" s="5">
        <v>43</v>
      </c>
      <c r="Q12196" s="5">
        <v>265</v>
      </c>
      <c r="R12196" s="5">
        <v>21</v>
      </c>
      <c r="S12196" s="5">
        <v>3</v>
      </c>
      <c r="T12196" s="5">
        <v>5</v>
      </c>
      <c r="U12196" s="5" t="s">
        <v>28</v>
      </c>
    </row>
    <row r="12197" spans="1:21" x14ac:dyDescent="0.3">
      <c r="A12197" s="3">
        <v>45478</v>
      </c>
      <c r="B12197" s="4">
        <v>0.45892361111111113</v>
      </c>
      <c r="C12197" s="5" t="s">
        <v>24611</v>
      </c>
      <c r="D12197" s="5" t="s">
        <v>29</v>
      </c>
      <c r="E12197" s="5" t="s">
        <v>24612</v>
      </c>
      <c r="F12197" s="5" t="s">
        <v>37</v>
      </c>
      <c r="G12197" s="5" t="s">
        <v>267</v>
      </c>
      <c r="H12197" s="5" t="s">
        <v>212</v>
      </c>
      <c r="I12197" s="5">
        <v>6</v>
      </c>
      <c r="J12197" s="5">
        <v>39</v>
      </c>
      <c r="Q12197" s="5">
        <v>412</v>
      </c>
      <c r="R12197" s="5">
        <v>7</v>
      </c>
      <c r="S12197" s="5">
        <v>5</v>
      </c>
      <c r="T12197" s="5">
        <v>4</v>
      </c>
      <c r="U12197" s="5" t="s">
        <v>28</v>
      </c>
    </row>
    <row r="12198" spans="1:21" x14ac:dyDescent="0.3">
      <c r="A12198" s="3">
        <v>45492</v>
      </c>
      <c r="B12198" s="4">
        <v>0.73733796296296295</v>
      </c>
      <c r="C12198" s="5" t="s">
        <v>24613</v>
      </c>
      <c r="D12198" s="5" t="s">
        <v>29</v>
      </c>
      <c r="E12198" s="5" t="s">
        <v>24614</v>
      </c>
      <c r="F12198" s="5" t="s">
        <v>25</v>
      </c>
      <c r="G12198" s="5" t="s">
        <v>147</v>
      </c>
      <c r="H12198" s="5" t="s">
        <v>250</v>
      </c>
      <c r="I12198" s="5">
        <v>4</v>
      </c>
      <c r="J12198" s="5">
        <v>40</v>
      </c>
      <c r="Q12198" s="5">
        <v>400</v>
      </c>
      <c r="R12198" s="5">
        <v>28</v>
      </c>
      <c r="S12198" s="5">
        <v>4</v>
      </c>
      <c r="T12198" s="5">
        <v>5</v>
      </c>
      <c r="U12198" s="5" t="s">
        <v>83</v>
      </c>
    </row>
    <row r="12199" spans="1:21" x14ac:dyDescent="0.3">
      <c r="A12199" s="3">
        <v>45502</v>
      </c>
      <c r="B12199" s="4">
        <v>0.85804398148148153</v>
      </c>
      <c r="C12199" s="5" t="s">
        <v>24615</v>
      </c>
      <c r="D12199" s="5" t="s">
        <v>29</v>
      </c>
      <c r="E12199" s="5" t="s">
        <v>24616</v>
      </c>
      <c r="F12199" s="5" t="s">
        <v>42</v>
      </c>
      <c r="G12199" s="5" t="s">
        <v>121</v>
      </c>
      <c r="H12199" s="5" t="s">
        <v>101</v>
      </c>
      <c r="I12199" s="5">
        <v>14</v>
      </c>
      <c r="J12199" s="5">
        <v>27</v>
      </c>
      <c r="Q12199" s="5">
        <v>360</v>
      </c>
      <c r="R12199" s="5">
        <v>23</v>
      </c>
      <c r="S12199" s="5">
        <v>5</v>
      </c>
      <c r="T12199" s="5">
        <v>5</v>
      </c>
      <c r="U12199" s="5" t="s">
        <v>52</v>
      </c>
    </row>
    <row r="12200" spans="1:21" x14ac:dyDescent="0.3">
      <c r="A12200" s="3">
        <v>45495</v>
      </c>
      <c r="B12200" s="4">
        <v>0.96925925925925926</v>
      </c>
      <c r="C12200" s="5" t="s">
        <v>24617</v>
      </c>
      <c r="D12200" s="5" t="s">
        <v>29</v>
      </c>
      <c r="E12200" s="5" t="s">
        <v>24618</v>
      </c>
      <c r="F12200" s="5" t="s">
        <v>42</v>
      </c>
      <c r="G12200" s="5" t="s">
        <v>239</v>
      </c>
      <c r="H12200" s="5" t="s">
        <v>57</v>
      </c>
      <c r="I12200" s="5">
        <v>15</v>
      </c>
      <c r="J12200" s="5">
        <v>18</v>
      </c>
      <c r="Q12200" s="5">
        <v>466</v>
      </c>
      <c r="R12200" s="5">
        <v>32</v>
      </c>
      <c r="S12200" s="5">
        <v>4</v>
      </c>
      <c r="T12200" s="5">
        <v>5</v>
      </c>
      <c r="U12200" s="5" t="s">
        <v>28</v>
      </c>
    </row>
    <row r="12201" spans="1:21" x14ac:dyDescent="0.3">
      <c r="A12201" s="3">
        <v>45486</v>
      </c>
      <c r="B12201" s="4">
        <v>0.71391203703703698</v>
      </c>
      <c r="C12201" s="5" t="s">
        <v>24619</v>
      </c>
      <c r="D12201" s="5" t="s">
        <v>29</v>
      </c>
      <c r="E12201" s="5" t="s">
        <v>24620</v>
      </c>
      <c r="F12201" s="5" t="s">
        <v>34</v>
      </c>
      <c r="G12201" s="5" t="s">
        <v>116</v>
      </c>
      <c r="H12201" s="5" t="s">
        <v>153</v>
      </c>
      <c r="I12201" s="5">
        <v>13</v>
      </c>
      <c r="J12201" s="5">
        <v>35</v>
      </c>
      <c r="Q12201" s="5">
        <v>494</v>
      </c>
      <c r="R12201" s="5">
        <v>16</v>
      </c>
      <c r="S12201" s="5">
        <v>4</v>
      </c>
      <c r="T12201" s="5">
        <v>4</v>
      </c>
      <c r="U12201" s="5" t="s">
        <v>83</v>
      </c>
    </row>
    <row r="12202" spans="1:21" x14ac:dyDescent="0.3">
      <c r="A12202" s="3">
        <v>45488</v>
      </c>
      <c r="B12202" s="4">
        <v>0.60086805555555556</v>
      </c>
      <c r="C12202" s="5" t="s">
        <v>24621</v>
      </c>
      <c r="D12202" s="5" t="s">
        <v>29</v>
      </c>
      <c r="E12202" s="5" t="s">
        <v>24622</v>
      </c>
      <c r="F12202" s="5" t="s">
        <v>30</v>
      </c>
      <c r="G12202" s="5" t="s">
        <v>74</v>
      </c>
      <c r="H12202" s="5" t="s">
        <v>104</v>
      </c>
      <c r="I12202" s="5">
        <v>10</v>
      </c>
      <c r="J12202" s="5">
        <v>27</v>
      </c>
      <c r="Q12202" s="5">
        <v>355</v>
      </c>
      <c r="R12202" s="5">
        <v>29</v>
      </c>
      <c r="S12202" s="5">
        <v>5</v>
      </c>
      <c r="T12202" s="5">
        <v>5</v>
      </c>
      <c r="U12202" s="5" t="s">
        <v>52</v>
      </c>
    </row>
    <row r="12203" spans="1:21" x14ac:dyDescent="0.3">
      <c r="A12203" s="3">
        <v>45494</v>
      </c>
      <c r="B12203" s="4">
        <v>0.12385416666666667</v>
      </c>
      <c r="C12203" s="5" t="s">
        <v>24623</v>
      </c>
      <c r="D12203" s="5" t="s">
        <v>24</v>
      </c>
      <c r="E12203" s="5" t="s">
        <v>24624</v>
      </c>
      <c r="F12203" s="5" t="s">
        <v>30</v>
      </c>
      <c r="G12203" s="5" t="s">
        <v>35</v>
      </c>
      <c r="H12203" s="5" t="s">
        <v>165</v>
      </c>
      <c r="I12203" s="5">
        <v>18</v>
      </c>
      <c r="J12203" s="5">
        <v>0</v>
      </c>
      <c r="K12203" s="5">
        <v>1</v>
      </c>
      <c r="L12203" s="5" t="s">
        <v>178</v>
      </c>
    </row>
    <row r="12204" spans="1:21" x14ac:dyDescent="0.3">
      <c r="A12204" s="3">
        <v>45485</v>
      </c>
      <c r="B12204" s="4">
        <v>0.72210648148148149</v>
      </c>
      <c r="C12204" s="5" t="s">
        <v>24625</v>
      </c>
      <c r="D12204" s="5" t="s">
        <v>24</v>
      </c>
      <c r="E12204" s="5" t="s">
        <v>24626</v>
      </c>
      <c r="F12204" s="5" t="s">
        <v>21</v>
      </c>
      <c r="G12204" s="5" t="s">
        <v>45</v>
      </c>
      <c r="H12204" s="5" t="s">
        <v>152</v>
      </c>
      <c r="I12204" s="5">
        <v>7</v>
      </c>
      <c r="J12204" s="5">
        <v>0</v>
      </c>
      <c r="M12204" s="5">
        <v>1</v>
      </c>
      <c r="N12204" s="5" t="s">
        <v>99</v>
      </c>
    </row>
    <row r="12205" spans="1:21" x14ac:dyDescent="0.3">
      <c r="A12205" s="3">
        <v>45480</v>
      </c>
      <c r="B12205" s="4">
        <v>0.81515046296296301</v>
      </c>
      <c r="C12205" s="5" t="s">
        <v>24627</v>
      </c>
      <c r="D12205" s="5" t="s">
        <v>29</v>
      </c>
      <c r="E12205" s="5" t="s">
        <v>24628</v>
      </c>
      <c r="F12205" s="5" t="s">
        <v>25</v>
      </c>
      <c r="G12205" s="5" t="s">
        <v>160</v>
      </c>
      <c r="H12205" s="5" t="s">
        <v>75</v>
      </c>
      <c r="I12205" s="5">
        <v>3</v>
      </c>
      <c r="J12205" s="5">
        <v>19</v>
      </c>
      <c r="Q12205" s="5">
        <v>601</v>
      </c>
      <c r="R12205" s="5">
        <v>17</v>
      </c>
      <c r="S12205" s="5">
        <v>4</v>
      </c>
      <c r="T12205" s="5">
        <v>5</v>
      </c>
      <c r="U12205" s="5" t="s">
        <v>28</v>
      </c>
    </row>
    <row r="12206" spans="1:21" x14ac:dyDescent="0.3">
      <c r="A12206" s="3">
        <v>45503</v>
      </c>
      <c r="B12206" s="4">
        <v>0.67592592592592593</v>
      </c>
      <c r="C12206" s="5" t="s">
        <v>24629</v>
      </c>
      <c r="D12206" s="5" t="s">
        <v>29</v>
      </c>
      <c r="E12206" s="5" t="s">
        <v>24630</v>
      </c>
      <c r="F12206" s="5" t="s">
        <v>21</v>
      </c>
      <c r="G12206" s="5" t="s">
        <v>142</v>
      </c>
      <c r="H12206" s="5" t="s">
        <v>270</v>
      </c>
      <c r="I12206" s="5">
        <v>13</v>
      </c>
      <c r="J12206" s="5">
        <v>28</v>
      </c>
      <c r="Q12206" s="5">
        <v>533</v>
      </c>
      <c r="R12206" s="5">
        <v>23</v>
      </c>
      <c r="S12206" s="5">
        <v>4</v>
      </c>
      <c r="T12206" s="5">
        <v>4</v>
      </c>
      <c r="U12206" s="5" t="s">
        <v>28</v>
      </c>
    </row>
    <row r="12207" spans="1:21" x14ac:dyDescent="0.3">
      <c r="A12207" s="3">
        <v>45488</v>
      </c>
      <c r="B12207" s="4">
        <v>0.13062499999999999</v>
      </c>
      <c r="C12207" s="5" t="s">
        <v>24631</v>
      </c>
      <c r="D12207" s="5" t="s">
        <v>29</v>
      </c>
      <c r="E12207" s="5" t="s">
        <v>24632</v>
      </c>
      <c r="F12207" s="5" t="s">
        <v>37</v>
      </c>
      <c r="G12207" s="5" t="s">
        <v>70</v>
      </c>
      <c r="H12207" s="5" t="s">
        <v>120</v>
      </c>
      <c r="I12207" s="5">
        <v>8</v>
      </c>
      <c r="J12207" s="5">
        <v>22</v>
      </c>
      <c r="Q12207" s="5">
        <v>135</v>
      </c>
      <c r="R12207" s="5">
        <v>26</v>
      </c>
      <c r="S12207" s="5">
        <v>4</v>
      </c>
      <c r="T12207" s="5">
        <v>5</v>
      </c>
      <c r="U12207" s="5" t="s">
        <v>28</v>
      </c>
    </row>
    <row r="12208" spans="1:21" x14ac:dyDescent="0.3">
      <c r="A12208" s="3">
        <v>45503</v>
      </c>
      <c r="B12208" s="4">
        <v>0.30307870370370371</v>
      </c>
      <c r="C12208" s="5" t="s">
        <v>24633</v>
      </c>
      <c r="D12208" s="5" t="s">
        <v>29</v>
      </c>
      <c r="E12208" s="5" t="s">
        <v>24634</v>
      </c>
      <c r="F12208" s="5" t="s">
        <v>34</v>
      </c>
      <c r="G12208" s="5" t="s">
        <v>50</v>
      </c>
      <c r="H12208" s="5" t="s">
        <v>113</v>
      </c>
      <c r="I12208" s="5">
        <v>3</v>
      </c>
      <c r="J12208" s="5">
        <v>20</v>
      </c>
      <c r="Q12208" s="5">
        <v>266</v>
      </c>
      <c r="R12208" s="5">
        <v>49</v>
      </c>
      <c r="S12208" s="5">
        <v>4</v>
      </c>
      <c r="T12208" s="5">
        <v>4</v>
      </c>
      <c r="U12208" s="5" t="s">
        <v>52</v>
      </c>
    </row>
    <row r="12209" spans="1:21" x14ac:dyDescent="0.3">
      <c r="A12209" s="3">
        <v>45481</v>
      </c>
      <c r="B12209" s="4">
        <v>0.2886111111111111</v>
      </c>
      <c r="C12209" s="5" t="s">
        <v>24635</v>
      </c>
      <c r="D12209" s="5" t="s">
        <v>29</v>
      </c>
      <c r="E12209" s="5" t="s">
        <v>24636</v>
      </c>
      <c r="F12209" s="5" t="s">
        <v>34</v>
      </c>
      <c r="G12209" s="5" t="s">
        <v>71</v>
      </c>
      <c r="H12209" s="5" t="s">
        <v>257</v>
      </c>
      <c r="I12209" s="5">
        <v>11</v>
      </c>
      <c r="J12209" s="5">
        <v>27</v>
      </c>
      <c r="Q12209" s="5">
        <v>305</v>
      </c>
      <c r="R12209" s="5">
        <v>35</v>
      </c>
      <c r="S12209" s="5">
        <v>5</v>
      </c>
      <c r="T12209" s="5">
        <v>4</v>
      </c>
      <c r="U12209" s="5" t="s">
        <v>28</v>
      </c>
    </row>
    <row r="12210" spans="1:21" x14ac:dyDescent="0.3">
      <c r="A12210" s="3">
        <v>45478</v>
      </c>
      <c r="B12210" s="4">
        <v>0.53311342592592592</v>
      </c>
      <c r="C12210" s="5" t="s">
        <v>24637</v>
      </c>
      <c r="D12210" s="5" t="s">
        <v>29</v>
      </c>
      <c r="E12210" s="5" t="s">
        <v>24638</v>
      </c>
      <c r="F12210" s="5" t="s">
        <v>30</v>
      </c>
      <c r="G12210" s="5" t="s">
        <v>169</v>
      </c>
      <c r="H12210" s="5" t="s">
        <v>124</v>
      </c>
      <c r="I12210" s="5">
        <v>14</v>
      </c>
      <c r="J12210" s="5">
        <v>27</v>
      </c>
      <c r="Q12210" s="5">
        <v>991</v>
      </c>
      <c r="R12210" s="5">
        <v>31</v>
      </c>
      <c r="S12210" s="5">
        <v>4</v>
      </c>
      <c r="T12210" s="5">
        <v>5</v>
      </c>
      <c r="U12210" s="5" t="s">
        <v>33</v>
      </c>
    </row>
    <row r="12211" spans="1:21" x14ac:dyDescent="0.3">
      <c r="A12211" s="3">
        <v>45482</v>
      </c>
      <c r="B12211" s="4">
        <v>0.46494212962962961</v>
      </c>
      <c r="C12211" s="5" t="s">
        <v>24639</v>
      </c>
      <c r="D12211" s="5" t="s">
        <v>29</v>
      </c>
      <c r="E12211" s="5" t="s">
        <v>24640</v>
      </c>
      <c r="F12211" s="5" t="s">
        <v>42</v>
      </c>
      <c r="G12211" s="5" t="s">
        <v>153</v>
      </c>
      <c r="H12211" s="5" t="s">
        <v>212</v>
      </c>
      <c r="I12211" s="5">
        <v>4</v>
      </c>
      <c r="J12211" s="5">
        <v>27</v>
      </c>
      <c r="Q12211" s="5">
        <v>465</v>
      </c>
      <c r="R12211" s="5">
        <v>41</v>
      </c>
      <c r="S12211" s="5">
        <v>4</v>
      </c>
      <c r="T12211" s="5">
        <v>4</v>
      </c>
      <c r="U12211" s="5" t="s">
        <v>52</v>
      </c>
    </row>
    <row r="12212" spans="1:21" x14ac:dyDescent="0.3">
      <c r="A12212" s="3">
        <v>45491</v>
      </c>
      <c r="B12212" s="4">
        <v>0.40585648148148146</v>
      </c>
      <c r="C12212" s="5" t="s">
        <v>24641</v>
      </c>
      <c r="D12212" s="5" t="s">
        <v>29</v>
      </c>
      <c r="E12212" s="5" t="s">
        <v>24642</v>
      </c>
      <c r="F12212" s="5" t="s">
        <v>37</v>
      </c>
      <c r="G12212" s="5" t="s">
        <v>154</v>
      </c>
      <c r="H12212" s="5" t="s">
        <v>183</v>
      </c>
      <c r="I12212" s="5">
        <v>2</v>
      </c>
      <c r="J12212" s="5">
        <v>20</v>
      </c>
      <c r="Q12212" s="5">
        <v>450</v>
      </c>
      <c r="R12212" s="5">
        <v>49</v>
      </c>
      <c r="S12212" s="5">
        <v>4</v>
      </c>
      <c r="T12212" s="5">
        <v>5</v>
      </c>
      <c r="U12212" s="5" t="s">
        <v>83</v>
      </c>
    </row>
    <row r="12213" spans="1:21" x14ac:dyDescent="0.3">
      <c r="A12213" s="3">
        <v>45484</v>
      </c>
      <c r="B12213" s="4">
        <v>0.72753472222222226</v>
      </c>
      <c r="C12213" s="5" t="s">
        <v>24643</v>
      </c>
      <c r="D12213" s="5" t="s">
        <v>29</v>
      </c>
      <c r="E12213" s="5" t="s">
        <v>24644</v>
      </c>
      <c r="F12213" s="5" t="s">
        <v>30</v>
      </c>
      <c r="G12213" s="5" t="s">
        <v>135</v>
      </c>
      <c r="H12213" s="5" t="s">
        <v>26</v>
      </c>
      <c r="I12213" s="5">
        <v>4</v>
      </c>
      <c r="J12213" s="5">
        <v>40</v>
      </c>
      <c r="Q12213" s="5">
        <v>439</v>
      </c>
      <c r="R12213" s="5">
        <v>37</v>
      </c>
      <c r="S12213" s="5">
        <v>4</v>
      </c>
      <c r="T12213" s="5">
        <v>4</v>
      </c>
      <c r="U12213" s="5" t="s">
        <v>52</v>
      </c>
    </row>
    <row r="12214" spans="1:21" x14ac:dyDescent="0.3">
      <c r="A12214" s="3">
        <v>45493</v>
      </c>
      <c r="B12214" s="4">
        <v>0.78674768518518523</v>
      </c>
      <c r="C12214" s="5" t="s">
        <v>24645</v>
      </c>
      <c r="D12214" s="5" t="s">
        <v>24</v>
      </c>
      <c r="E12214" s="5" t="s">
        <v>24646</v>
      </c>
      <c r="F12214" s="5" t="s">
        <v>21</v>
      </c>
      <c r="G12214" s="5" t="s">
        <v>161</v>
      </c>
      <c r="H12214" s="5" t="s">
        <v>95</v>
      </c>
      <c r="I12214" s="5">
        <v>8</v>
      </c>
      <c r="J12214" s="5">
        <v>0</v>
      </c>
      <c r="M12214" s="5">
        <v>1</v>
      </c>
      <c r="N12214" s="5" t="s">
        <v>99</v>
      </c>
    </row>
    <row r="12215" spans="1:21" x14ac:dyDescent="0.3">
      <c r="A12215" s="3">
        <v>45493</v>
      </c>
      <c r="B12215" s="4">
        <v>0.82229166666666664</v>
      </c>
      <c r="C12215" s="5" t="s">
        <v>24647</v>
      </c>
      <c r="D12215" s="5" t="s">
        <v>24</v>
      </c>
      <c r="E12215" s="5" t="s">
        <v>24648</v>
      </c>
      <c r="F12215" s="5" t="s">
        <v>37</v>
      </c>
      <c r="G12215" s="5" t="s">
        <v>102</v>
      </c>
      <c r="H12215" s="5" t="s">
        <v>177</v>
      </c>
      <c r="I12215" s="5">
        <v>18</v>
      </c>
      <c r="J12215" s="5">
        <v>0</v>
      </c>
      <c r="K12215" s="5">
        <v>1</v>
      </c>
      <c r="L12215" s="5" t="s">
        <v>178</v>
      </c>
    </row>
    <row r="12216" spans="1:21" x14ac:dyDescent="0.3">
      <c r="A12216" s="3">
        <v>45493</v>
      </c>
      <c r="B12216" s="4">
        <v>0.85898148148148146</v>
      </c>
      <c r="C12216" s="5" t="s">
        <v>24649</v>
      </c>
      <c r="D12216" s="5" t="s">
        <v>29</v>
      </c>
      <c r="E12216" s="5" t="s">
        <v>24650</v>
      </c>
      <c r="F12216" s="5" t="s">
        <v>25</v>
      </c>
      <c r="G12216" s="5" t="s">
        <v>133</v>
      </c>
      <c r="H12216" s="5" t="s">
        <v>267</v>
      </c>
      <c r="I12216" s="5">
        <v>11</v>
      </c>
      <c r="J12216" s="5">
        <v>20</v>
      </c>
      <c r="Q12216" s="5">
        <v>1093</v>
      </c>
      <c r="R12216" s="5">
        <v>2</v>
      </c>
      <c r="S12216" s="5">
        <v>4</v>
      </c>
      <c r="T12216" s="5">
        <v>5</v>
      </c>
      <c r="U12216" s="5" t="s">
        <v>28</v>
      </c>
    </row>
    <row r="12217" spans="1:21" x14ac:dyDescent="0.3">
      <c r="A12217" s="3">
        <v>45491</v>
      </c>
      <c r="B12217" s="4">
        <v>0.64572916666666669</v>
      </c>
      <c r="C12217" s="5" t="s">
        <v>24651</v>
      </c>
      <c r="D12217" s="5" t="s">
        <v>29</v>
      </c>
      <c r="E12217" s="5" t="s">
        <v>24652</v>
      </c>
      <c r="F12217" s="5" t="s">
        <v>42</v>
      </c>
      <c r="G12217" s="5" t="s">
        <v>111</v>
      </c>
      <c r="H12217" s="5" t="s">
        <v>231</v>
      </c>
      <c r="I12217" s="5">
        <v>8</v>
      </c>
      <c r="J12217" s="5">
        <v>30</v>
      </c>
      <c r="Q12217" s="5">
        <v>183</v>
      </c>
      <c r="R12217" s="5">
        <v>50</v>
      </c>
      <c r="S12217" s="5">
        <v>4</v>
      </c>
      <c r="T12217" s="5">
        <v>5</v>
      </c>
      <c r="U12217" s="5" t="s">
        <v>62</v>
      </c>
    </row>
    <row r="12218" spans="1:21" x14ac:dyDescent="0.3">
      <c r="A12218" s="3">
        <v>45478</v>
      </c>
      <c r="B12218" s="4">
        <v>0.84008101851851846</v>
      </c>
      <c r="C12218" s="5" t="s">
        <v>24653</v>
      </c>
      <c r="D12218" s="5" t="s">
        <v>24</v>
      </c>
      <c r="E12218" s="5" t="s">
        <v>24654</v>
      </c>
      <c r="F12218" s="5" t="s">
        <v>42</v>
      </c>
      <c r="G12218" s="5" t="s">
        <v>35</v>
      </c>
      <c r="H12218" s="5" t="s">
        <v>240</v>
      </c>
      <c r="I12218" s="5">
        <v>10</v>
      </c>
      <c r="J12218" s="5">
        <v>23</v>
      </c>
      <c r="O12218" s="5">
        <v>1</v>
      </c>
      <c r="P12218" s="5" t="s">
        <v>99</v>
      </c>
      <c r="Q12218" s="5">
        <v>85</v>
      </c>
      <c r="R12218" s="5">
        <v>11</v>
      </c>
      <c r="U12218" s="5" t="s">
        <v>83</v>
      </c>
    </row>
    <row r="12219" spans="1:21" x14ac:dyDescent="0.3">
      <c r="A12219" s="3">
        <v>45484</v>
      </c>
      <c r="B12219" s="4">
        <v>0.65491898148148153</v>
      </c>
      <c r="C12219" s="5" t="s">
        <v>24655</v>
      </c>
      <c r="D12219" s="5" t="s">
        <v>29</v>
      </c>
      <c r="E12219" s="5" t="s">
        <v>24656</v>
      </c>
      <c r="F12219" s="5" t="s">
        <v>30</v>
      </c>
      <c r="G12219" s="5" t="s">
        <v>44</v>
      </c>
      <c r="H12219" s="5" t="s">
        <v>201</v>
      </c>
      <c r="I12219" s="5">
        <v>8</v>
      </c>
      <c r="J12219" s="5">
        <v>15</v>
      </c>
      <c r="Q12219" s="5">
        <v>1161</v>
      </c>
      <c r="R12219" s="5">
        <v>16</v>
      </c>
      <c r="S12219" s="5">
        <v>4</v>
      </c>
      <c r="T12219" s="5">
        <v>5</v>
      </c>
      <c r="U12219" s="5" t="s">
        <v>52</v>
      </c>
    </row>
    <row r="12220" spans="1:21" x14ac:dyDescent="0.3">
      <c r="A12220" s="3">
        <v>45482</v>
      </c>
      <c r="B12220" s="4">
        <v>0.57076388888888885</v>
      </c>
      <c r="C12220" s="5" t="s">
        <v>24657</v>
      </c>
      <c r="D12220" s="5" t="s">
        <v>24</v>
      </c>
      <c r="E12220" s="5" t="s">
        <v>24658</v>
      </c>
      <c r="F12220" s="5" t="s">
        <v>25</v>
      </c>
      <c r="G12220" s="5" t="s">
        <v>198</v>
      </c>
      <c r="H12220" s="5" t="s">
        <v>140</v>
      </c>
      <c r="I12220" s="5">
        <v>10</v>
      </c>
      <c r="J12220" s="5">
        <v>18</v>
      </c>
      <c r="O12220" s="5">
        <v>1</v>
      </c>
      <c r="P12220" s="5" t="s">
        <v>51</v>
      </c>
      <c r="Q12220" s="5">
        <v>386</v>
      </c>
      <c r="R12220" s="5">
        <v>5</v>
      </c>
      <c r="U12220" s="5" t="s">
        <v>62</v>
      </c>
    </row>
    <row r="12221" spans="1:21" x14ac:dyDescent="0.3">
      <c r="A12221" s="3">
        <v>45486</v>
      </c>
      <c r="B12221" s="4">
        <v>0.57722222222222219</v>
      </c>
      <c r="C12221" s="5" t="s">
        <v>24659</v>
      </c>
      <c r="D12221" s="5" t="s">
        <v>24</v>
      </c>
      <c r="E12221" s="5" t="s">
        <v>24660</v>
      </c>
      <c r="F12221" s="5" t="s">
        <v>42</v>
      </c>
      <c r="G12221" s="5" t="s">
        <v>120</v>
      </c>
      <c r="H12221" s="5" t="s">
        <v>45</v>
      </c>
      <c r="I12221" s="5">
        <v>0</v>
      </c>
      <c r="J12221" s="5">
        <v>0</v>
      </c>
    </row>
    <row r="12222" spans="1:21" x14ac:dyDescent="0.3">
      <c r="A12222" s="3">
        <v>45481</v>
      </c>
      <c r="B12222" s="4">
        <v>0.52749999999999997</v>
      </c>
      <c r="C12222" s="5" t="s">
        <v>24661</v>
      </c>
      <c r="D12222" s="5" t="s">
        <v>24</v>
      </c>
      <c r="E12222" s="5" t="s">
        <v>24662</v>
      </c>
      <c r="F12222" s="5" t="s">
        <v>25</v>
      </c>
      <c r="G12222" s="5" t="s">
        <v>171</v>
      </c>
      <c r="H12222" s="5" t="s">
        <v>168</v>
      </c>
      <c r="I12222" s="5">
        <v>8</v>
      </c>
      <c r="J12222" s="5">
        <v>0</v>
      </c>
      <c r="M12222" s="5">
        <v>1</v>
      </c>
      <c r="N12222" s="5" t="s">
        <v>99</v>
      </c>
    </row>
    <row r="12223" spans="1:21" x14ac:dyDescent="0.3">
      <c r="A12223" s="3">
        <v>45500</v>
      </c>
      <c r="B12223" s="4">
        <v>0.56174768518518514</v>
      </c>
      <c r="C12223" s="5" t="s">
        <v>24663</v>
      </c>
      <c r="D12223" s="5" t="s">
        <v>24</v>
      </c>
      <c r="E12223" s="5" t="s">
        <v>24664</v>
      </c>
      <c r="F12223" s="5" t="s">
        <v>34</v>
      </c>
      <c r="G12223" s="5" t="s">
        <v>169</v>
      </c>
      <c r="H12223" s="5" t="s">
        <v>239</v>
      </c>
      <c r="I12223" s="5">
        <v>5</v>
      </c>
      <c r="J12223" s="5">
        <v>0</v>
      </c>
      <c r="M12223" s="5">
        <v>1</v>
      </c>
      <c r="N12223" s="5" t="s">
        <v>99</v>
      </c>
    </row>
    <row r="12224" spans="1:21" x14ac:dyDescent="0.3">
      <c r="A12224" s="3">
        <v>45491</v>
      </c>
      <c r="B12224" s="4">
        <v>0.79142361111111115</v>
      </c>
      <c r="C12224" s="5" t="s">
        <v>24665</v>
      </c>
      <c r="D12224" s="5" t="s">
        <v>29</v>
      </c>
      <c r="E12224" s="5" t="s">
        <v>24666</v>
      </c>
      <c r="F12224" s="5" t="s">
        <v>30</v>
      </c>
      <c r="G12224" s="5" t="s">
        <v>111</v>
      </c>
      <c r="H12224" s="5" t="s">
        <v>75</v>
      </c>
      <c r="I12224" s="5">
        <v>15</v>
      </c>
      <c r="J12224" s="5">
        <v>33</v>
      </c>
      <c r="Q12224" s="5">
        <v>443</v>
      </c>
      <c r="R12224" s="5">
        <v>7</v>
      </c>
      <c r="S12224" s="5">
        <v>5</v>
      </c>
      <c r="T12224" s="5">
        <v>4</v>
      </c>
      <c r="U12224" s="5" t="s">
        <v>52</v>
      </c>
    </row>
    <row r="12225" spans="1:21" x14ac:dyDescent="0.3">
      <c r="A12225" s="3">
        <v>45494</v>
      </c>
      <c r="B12225" s="4">
        <v>8.6574074074074067E-2</v>
      </c>
      <c r="C12225" s="5" t="s">
        <v>24667</v>
      </c>
      <c r="D12225" s="5" t="s">
        <v>24</v>
      </c>
      <c r="E12225" s="5" t="s">
        <v>24668</v>
      </c>
      <c r="F12225" s="5" t="s">
        <v>30</v>
      </c>
      <c r="G12225" s="5" t="s">
        <v>145</v>
      </c>
      <c r="H12225" s="5" t="s">
        <v>82</v>
      </c>
      <c r="I12225" s="5">
        <v>5</v>
      </c>
      <c r="J12225" s="5">
        <v>0</v>
      </c>
      <c r="M12225" s="5">
        <v>1</v>
      </c>
      <c r="N12225" s="5" t="s">
        <v>99</v>
      </c>
    </row>
    <row r="12226" spans="1:21" x14ac:dyDescent="0.3">
      <c r="A12226" s="3">
        <v>45495</v>
      </c>
      <c r="B12226" s="4">
        <v>0.73656250000000001</v>
      </c>
      <c r="C12226" s="5" t="s">
        <v>24669</v>
      </c>
      <c r="D12226" s="5" t="s">
        <v>24</v>
      </c>
      <c r="E12226" s="5" t="s">
        <v>24670</v>
      </c>
      <c r="F12226" s="5" t="s">
        <v>30</v>
      </c>
      <c r="G12226" s="5" t="s">
        <v>256</v>
      </c>
      <c r="H12226" s="5" t="s">
        <v>146</v>
      </c>
      <c r="I12226" s="5">
        <v>13</v>
      </c>
      <c r="J12226" s="5">
        <v>0</v>
      </c>
      <c r="K12226" s="5">
        <v>1</v>
      </c>
      <c r="L12226" s="5" t="s">
        <v>178</v>
      </c>
    </row>
    <row r="12227" spans="1:21" x14ac:dyDescent="0.3">
      <c r="A12227" s="3">
        <v>45478</v>
      </c>
      <c r="B12227" s="4">
        <v>0.74556712962962968</v>
      </c>
      <c r="C12227" s="5" t="s">
        <v>24671</v>
      </c>
      <c r="D12227" s="5" t="s">
        <v>24</v>
      </c>
      <c r="E12227" s="5" t="s">
        <v>24672</v>
      </c>
      <c r="F12227" s="5" t="s">
        <v>30</v>
      </c>
      <c r="G12227" s="5" t="s">
        <v>68</v>
      </c>
      <c r="H12227" s="5" t="s">
        <v>137</v>
      </c>
      <c r="I12227" s="5">
        <v>9</v>
      </c>
      <c r="J12227" s="5">
        <v>28</v>
      </c>
      <c r="O12227" s="5">
        <v>1</v>
      </c>
      <c r="P12227" s="5" t="s">
        <v>475</v>
      </c>
      <c r="Q12227" s="5">
        <v>397</v>
      </c>
      <c r="R12227" s="5">
        <v>11</v>
      </c>
      <c r="U12227" s="5" t="s">
        <v>52</v>
      </c>
    </row>
    <row r="12228" spans="1:21" x14ac:dyDescent="0.3">
      <c r="A12228" s="3">
        <v>45489</v>
      </c>
      <c r="B12228" s="4">
        <v>0.19900462962962964</v>
      </c>
      <c r="C12228" s="5" t="s">
        <v>24673</v>
      </c>
      <c r="D12228" s="5" t="s">
        <v>24</v>
      </c>
      <c r="E12228" s="5" t="s">
        <v>24674</v>
      </c>
      <c r="F12228" s="5" t="s">
        <v>34</v>
      </c>
      <c r="G12228" s="5" t="s">
        <v>174</v>
      </c>
      <c r="H12228" s="5" t="s">
        <v>121</v>
      </c>
      <c r="I12228" s="5">
        <v>9</v>
      </c>
      <c r="J12228" s="5">
        <v>26</v>
      </c>
      <c r="O12228" s="5">
        <v>1</v>
      </c>
      <c r="P12228" s="5" t="s">
        <v>51</v>
      </c>
      <c r="Q12228" s="5">
        <v>942</v>
      </c>
      <c r="R12228" s="5">
        <v>11</v>
      </c>
      <c r="U12228" s="5" t="s">
        <v>28</v>
      </c>
    </row>
    <row r="12229" spans="1:21" x14ac:dyDescent="0.3">
      <c r="A12229" s="3">
        <v>45482</v>
      </c>
      <c r="B12229" s="4">
        <v>0.4664699074074074</v>
      </c>
      <c r="C12229" s="5" t="s">
        <v>24675</v>
      </c>
      <c r="D12229" s="5" t="s">
        <v>29</v>
      </c>
      <c r="E12229" s="5" t="s">
        <v>24676</v>
      </c>
      <c r="F12229" s="5" t="s">
        <v>37</v>
      </c>
      <c r="G12229" s="5" t="s">
        <v>68</v>
      </c>
      <c r="H12229" s="5" t="s">
        <v>45</v>
      </c>
      <c r="I12229" s="5">
        <v>12</v>
      </c>
      <c r="J12229" s="5">
        <v>30</v>
      </c>
      <c r="Q12229" s="5">
        <v>610</v>
      </c>
      <c r="R12229" s="5">
        <v>29</v>
      </c>
      <c r="S12229" s="5">
        <v>4</v>
      </c>
      <c r="T12229" s="5">
        <v>4</v>
      </c>
      <c r="U12229" s="5" t="s">
        <v>83</v>
      </c>
    </row>
    <row r="12230" spans="1:21" x14ac:dyDescent="0.3">
      <c r="A12230" s="3">
        <v>45474</v>
      </c>
      <c r="B12230" s="4">
        <v>0.72807870370370376</v>
      </c>
      <c r="C12230" s="5" t="s">
        <v>24677</v>
      </c>
      <c r="D12230" s="5" t="s">
        <v>24</v>
      </c>
      <c r="E12230" s="5" t="s">
        <v>24678</v>
      </c>
      <c r="F12230" s="5" t="s">
        <v>34</v>
      </c>
      <c r="G12230" s="5" t="s">
        <v>111</v>
      </c>
      <c r="H12230" s="5" t="s">
        <v>53</v>
      </c>
      <c r="I12230" s="5">
        <v>9</v>
      </c>
      <c r="J12230" s="5">
        <v>12</v>
      </c>
      <c r="O12230" s="5">
        <v>1</v>
      </c>
      <c r="P12230" s="5" t="s">
        <v>51</v>
      </c>
      <c r="Q12230" s="5">
        <v>575</v>
      </c>
      <c r="R12230" s="5">
        <v>9</v>
      </c>
      <c r="U12230" s="5" t="s">
        <v>52</v>
      </c>
    </row>
    <row r="12231" spans="1:21" x14ac:dyDescent="0.3">
      <c r="A12231" s="3">
        <v>45480</v>
      </c>
      <c r="B12231" s="4">
        <v>0.79178240740740746</v>
      </c>
      <c r="C12231" s="5" t="s">
        <v>24679</v>
      </c>
      <c r="D12231" s="5" t="s">
        <v>29</v>
      </c>
      <c r="E12231" s="5" t="s">
        <v>24680</v>
      </c>
      <c r="F12231" s="5" t="s">
        <v>30</v>
      </c>
      <c r="G12231" s="5" t="s">
        <v>203</v>
      </c>
      <c r="H12231" s="5" t="s">
        <v>104</v>
      </c>
      <c r="I12231" s="5">
        <v>11</v>
      </c>
      <c r="J12231" s="5">
        <v>42</v>
      </c>
      <c r="Q12231" s="5">
        <v>456</v>
      </c>
      <c r="R12231" s="5">
        <v>21</v>
      </c>
      <c r="S12231" s="5">
        <v>4</v>
      </c>
      <c r="T12231" s="5">
        <v>4</v>
      </c>
      <c r="U12231" s="5" t="s">
        <v>28</v>
      </c>
    </row>
    <row r="12232" spans="1:21" x14ac:dyDescent="0.3">
      <c r="A12232" s="3">
        <v>45486</v>
      </c>
      <c r="B12232" s="4">
        <v>0.67503472222222227</v>
      </c>
      <c r="C12232" s="5" t="s">
        <v>24681</v>
      </c>
      <c r="D12232" s="5" t="s">
        <v>29</v>
      </c>
      <c r="E12232" s="5" t="s">
        <v>24682</v>
      </c>
      <c r="F12232" s="5" t="s">
        <v>30</v>
      </c>
      <c r="G12232" s="5" t="s">
        <v>106</v>
      </c>
      <c r="H12232" s="5" t="s">
        <v>208</v>
      </c>
      <c r="I12232" s="5">
        <v>8</v>
      </c>
      <c r="J12232" s="5">
        <v>26</v>
      </c>
      <c r="Q12232" s="5">
        <v>117</v>
      </c>
      <c r="R12232" s="5">
        <v>9</v>
      </c>
      <c r="S12232" s="5">
        <v>4</v>
      </c>
      <c r="T12232" s="5">
        <v>5</v>
      </c>
      <c r="U12232" s="5" t="s">
        <v>28</v>
      </c>
    </row>
    <row r="12233" spans="1:21" x14ac:dyDescent="0.3">
      <c r="A12233" s="3">
        <v>45492</v>
      </c>
      <c r="B12233" s="4">
        <v>0.32452546296296297</v>
      </c>
      <c r="C12233" s="5" t="s">
        <v>24683</v>
      </c>
      <c r="D12233" s="5" t="s">
        <v>24</v>
      </c>
      <c r="E12233" s="5" t="s">
        <v>24684</v>
      </c>
      <c r="F12233" s="5" t="s">
        <v>25</v>
      </c>
      <c r="G12233" s="5" t="s">
        <v>127</v>
      </c>
      <c r="H12233" s="5" t="s">
        <v>173</v>
      </c>
      <c r="I12233" s="5">
        <v>0</v>
      </c>
      <c r="J12233" s="5">
        <v>0</v>
      </c>
    </row>
    <row r="12234" spans="1:21" x14ac:dyDescent="0.3">
      <c r="A12234" s="3">
        <v>45484</v>
      </c>
      <c r="B12234" s="4">
        <v>0.66098379629629633</v>
      </c>
      <c r="C12234" s="5" t="s">
        <v>24685</v>
      </c>
      <c r="D12234" s="5" t="s">
        <v>29</v>
      </c>
      <c r="E12234" s="5" t="s">
        <v>24686</v>
      </c>
      <c r="F12234" s="5" t="s">
        <v>42</v>
      </c>
      <c r="G12234" s="5" t="s">
        <v>84</v>
      </c>
      <c r="H12234" s="5" t="s">
        <v>240</v>
      </c>
      <c r="I12234" s="5">
        <v>7</v>
      </c>
      <c r="J12234" s="5">
        <v>26</v>
      </c>
      <c r="Q12234" s="5">
        <v>332</v>
      </c>
      <c r="R12234" s="5">
        <v>16</v>
      </c>
      <c r="S12234" s="5">
        <v>5</v>
      </c>
      <c r="T12234" s="5">
        <v>3</v>
      </c>
      <c r="U12234" s="5" t="s">
        <v>62</v>
      </c>
    </row>
    <row r="12235" spans="1:21" x14ac:dyDescent="0.3">
      <c r="A12235" s="3">
        <v>45485</v>
      </c>
      <c r="B12235" s="4">
        <v>0.27682870370370372</v>
      </c>
      <c r="C12235" s="5" t="s">
        <v>24687</v>
      </c>
      <c r="D12235" s="5" t="s">
        <v>29</v>
      </c>
      <c r="E12235" s="5" t="s">
        <v>24688</v>
      </c>
      <c r="F12235" s="5" t="s">
        <v>21</v>
      </c>
      <c r="G12235" s="5" t="s">
        <v>157</v>
      </c>
      <c r="H12235" s="5" t="s">
        <v>133</v>
      </c>
      <c r="I12235" s="5">
        <v>10</v>
      </c>
      <c r="J12235" s="5">
        <v>27</v>
      </c>
      <c r="Q12235" s="5">
        <v>118</v>
      </c>
      <c r="R12235" s="5">
        <v>33</v>
      </c>
      <c r="S12235" s="5">
        <v>4</v>
      </c>
      <c r="T12235" s="5">
        <v>4</v>
      </c>
      <c r="U12235" s="5" t="s">
        <v>62</v>
      </c>
    </row>
    <row r="12236" spans="1:21" x14ac:dyDescent="0.3">
      <c r="A12236" s="3">
        <v>45489</v>
      </c>
      <c r="B12236" s="4">
        <v>0.71122685185185186</v>
      </c>
      <c r="C12236" s="5" t="s">
        <v>24689</v>
      </c>
      <c r="D12236" s="5" t="s">
        <v>29</v>
      </c>
      <c r="E12236" s="5" t="s">
        <v>24690</v>
      </c>
      <c r="F12236" s="5" t="s">
        <v>30</v>
      </c>
      <c r="G12236" s="5" t="s">
        <v>125</v>
      </c>
      <c r="H12236" s="5" t="s">
        <v>143</v>
      </c>
      <c r="I12236" s="5">
        <v>15</v>
      </c>
      <c r="J12236" s="5">
        <v>18</v>
      </c>
      <c r="Q12236" s="5">
        <v>466</v>
      </c>
      <c r="R12236" s="5">
        <v>25</v>
      </c>
      <c r="S12236" s="5">
        <v>5</v>
      </c>
      <c r="T12236" s="5">
        <v>3</v>
      </c>
      <c r="U12236" s="5" t="s">
        <v>52</v>
      </c>
    </row>
    <row r="12237" spans="1:21" x14ac:dyDescent="0.3">
      <c r="A12237" s="3">
        <v>45493</v>
      </c>
      <c r="B12237" s="4">
        <v>0.72100694444444446</v>
      </c>
      <c r="C12237" s="5" t="s">
        <v>24691</v>
      </c>
      <c r="D12237" s="5" t="s">
        <v>24</v>
      </c>
      <c r="E12237" s="5" t="s">
        <v>24692</v>
      </c>
      <c r="F12237" s="5" t="s">
        <v>42</v>
      </c>
      <c r="G12237" s="5" t="s">
        <v>197</v>
      </c>
      <c r="H12237" s="5" t="s">
        <v>157</v>
      </c>
      <c r="I12237" s="5">
        <v>10</v>
      </c>
      <c r="J12237" s="5">
        <v>0</v>
      </c>
      <c r="M12237" s="5">
        <v>1</v>
      </c>
      <c r="N12237" s="5" t="s">
        <v>58</v>
      </c>
    </row>
    <row r="12238" spans="1:21" x14ac:dyDescent="0.3">
      <c r="A12238" s="3">
        <v>45490</v>
      </c>
      <c r="B12238" s="4">
        <v>0.76920138888888889</v>
      </c>
      <c r="C12238" s="5" t="s">
        <v>24693</v>
      </c>
      <c r="D12238" s="5" t="s">
        <v>29</v>
      </c>
      <c r="E12238" s="5" t="s">
        <v>24694</v>
      </c>
      <c r="F12238" s="5" t="s">
        <v>42</v>
      </c>
      <c r="G12238" s="5" t="s">
        <v>125</v>
      </c>
      <c r="H12238" s="5" t="s">
        <v>184</v>
      </c>
      <c r="I12238" s="5">
        <v>7</v>
      </c>
      <c r="J12238" s="5">
        <v>27</v>
      </c>
      <c r="Q12238" s="5">
        <v>107</v>
      </c>
      <c r="R12238" s="5">
        <v>29</v>
      </c>
      <c r="S12238" s="5">
        <v>4</v>
      </c>
      <c r="T12238" s="5">
        <v>4</v>
      </c>
      <c r="U12238" s="5" t="s">
        <v>28</v>
      </c>
    </row>
    <row r="12239" spans="1:21" x14ac:dyDescent="0.3">
      <c r="A12239" s="3">
        <v>45492</v>
      </c>
      <c r="B12239" s="4">
        <v>0.85089120370370375</v>
      </c>
      <c r="C12239" s="5" t="s">
        <v>7381</v>
      </c>
      <c r="D12239" s="5" t="s">
        <v>24</v>
      </c>
      <c r="E12239" s="5" t="s">
        <v>24695</v>
      </c>
      <c r="F12239" s="5" t="s">
        <v>25</v>
      </c>
      <c r="G12239" s="5" t="s">
        <v>183</v>
      </c>
      <c r="H12239" s="5" t="s">
        <v>109</v>
      </c>
      <c r="I12239" s="5">
        <v>10</v>
      </c>
      <c r="J12239" s="5">
        <v>25</v>
      </c>
      <c r="O12239" s="5">
        <v>1</v>
      </c>
      <c r="P12239" s="5" t="s">
        <v>51</v>
      </c>
      <c r="Q12239" s="5">
        <v>96</v>
      </c>
      <c r="R12239" s="5">
        <v>18</v>
      </c>
      <c r="U12239" s="5" t="s">
        <v>52</v>
      </c>
    </row>
    <row r="12240" spans="1:21" x14ac:dyDescent="0.3">
      <c r="A12240" s="3">
        <v>45483</v>
      </c>
      <c r="B12240" s="4">
        <v>0.7661458333333333</v>
      </c>
      <c r="C12240" s="5" t="s">
        <v>24696</v>
      </c>
      <c r="D12240" s="5" t="s">
        <v>24</v>
      </c>
      <c r="E12240" s="5" t="s">
        <v>24697</v>
      </c>
      <c r="F12240" s="5" t="s">
        <v>34</v>
      </c>
      <c r="G12240" s="5" t="s">
        <v>53</v>
      </c>
      <c r="H12240" s="5" t="s">
        <v>43</v>
      </c>
      <c r="I12240" s="5">
        <v>3</v>
      </c>
      <c r="J12240" s="5">
        <v>0</v>
      </c>
      <c r="M12240" s="5">
        <v>1</v>
      </c>
      <c r="N12240" s="5" t="s">
        <v>99</v>
      </c>
    </row>
    <row r="12241" spans="1:21" x14ac:dyDescent="0.3">
      <c r="A12241" s="3">
        <v>45479</v>
      </c>
      <c r="B12241" s="4">
        <v>0.51019675925925922</v>
      </c>
      <c r="C12241" s="5" t="s">
        <v>24698</v>
      </c>
      <c r="D12241" s="5" t="s">
        <v>29</v>
      </c>
      <c r="E12241" s="5" t="s">
        <v>24699</v>
      </c>
      <c r="F12241" s="5" t="s">
        <v>25</v>
      </c>
      <c r="G12241" s="5" t="s">
        <v>70</v>
      </c>
      <c r="H12241" s="5" t="s">
        <v>113</v>
      </c>
      <c r="I12241" s="5">
        <v>8</v>
      </c>
      <c r="J12241" s="5">
        <v>25</v>
      </c>
      <c r="Q12241" s="5">
        <v>340</v>
      </c>
      <c r="R12241" s="5">
        <v>30</v>
      </c>
      <c r="S12241" s="5">
        <v>4</v>
      </c>
      <c r="T12241" s="5">
        <v>4</v>
      </c>
      <c r="U12241" s="5" t="s">
        <v>28</v>
      </c>
    </row>
    <row r="12242" spans="1:21" x14ac:dyDescent="0.3">
      <c r="A12242" s="3">
        <v>45484</v>
      </c>
      <c r="B12242" s="4">
        <v>0.79749999999999999</v>
      </c>
      <c r="C12242" s="5" t="s">
        <v>24700</v>
      </c>
      <c r="D12242" s="5" t="s">
        <v>24</v>
      </c>
      <c r="E12242" s="5" t="s">
        <v>24701</v>
      </c>
      <c r="F12242" s="5" t="s">
        <v>25</v>
      </c>
      <c r="G12242" s="5" t="s">
        <v>162</v>
      </c>
      <c r="H12242" s="5" t="s">
        <v>26</v>
      </c>
      <c r="I12242" s="5">
        <v>9</v>
      </c>
      <c r="J12242" s="5">
        <v>0</v>
      </c>
      <c r="M12242" s="5">
        <v>1</v>
      </c>
      <c r="N12242" s="5" t="s">
        <v>99</v>
      </c>
    </row>
    <row r="12243" spans="1:21" x14ac:dyDescent="0.3">
      <c r="A12243" s="3">
        <v>45490</v>
      </c>
      <c r="B12243" s="4">
        <v>0.42653935185185188</v>
      </c>
      <c r="C12243" s="5" t="s">
        <v>24702</v>
      </c>
      <c r="D12243" s="5" t="s">
        <v>29</v>
      </c>
      <c r="E12243" s="5" t="s">
        <v>24703</v>
      </c>
      <c r="F12243" s="5" t="s">
        <v>34</v>
      </c>
      <c r="G12243" s="5" t="s">
        <v>163</v>
      </c>
      <c r="H12243" s="5" t="s">
        <v>160</v>
      </c>
      <c r="I12243" s="5">
        <v>12</v>
      </c>
      <c r="J12243" s="5">
        <v>31</v>
      </c>
      <c r="Q12243" s="5">
        <v>187</v>
      </c>
      <c r="R12243" s="5">
        <v>20</v>
      </c>
      <c r="S12243" s="5">
        <v>4</v>
      </c>
      <c r="T12243" s="5">
        <v>5</v>
      </c>
      <c r="U12243" s="5" t="s">
        <v>83</v>
      </c>
    </row>
    <row r="12244" spans="1:21" x14ac:dyDescent="0.3">
      <c r="A12244" s="3">
        <v>45503</v>
      </c>
      <c r="B12244" s="4">
        <v>0.63422453703703707</v>
      </c>
      <c r="C12244" s="5" t="s">
        <v>24704</v>
      </c>
      <c r="D12244" s="5" t="s">
        <v>24</v>
      </c>
      <c r="E12244" s="5" t="s">
        <v>24705</v>
      </c>
      <c r="F12244" s="5" t="s">
        <v>30</v>
      </c>
      <c r="G12244" s="5" t="s">
        <v>195</v>
      </c>
      <c r="H12244" s="5" t="s">
        <v>201</v>
      </c>
      <c r="I12244" s="5">
        <v>8</v>
      </c>
      <c r="J12244" s="5">
        <v>29</v>
      </c>
      <c r="O12244" s="5">
        <v>1</v>
      </c>
      <c r="P12244" s="5" t="s">
        <v>475</v>
      </c>
      <c r="Q12244" s="5">
        <v>147</v>
      </c>
      <c r="R12244" s="5">
        <v>17</v>
      </c>
      <c r="U12244" s="5" t="s">
        <v>28</v>
      </c>
    </row>
    <row r="12245" spans="1:21" x14ac:dyDescent="0.3">
      <c r="A12245" s="3">
        <v>45485</v>
      </c>
      <c r="B12245" s="4">
        <v>0.35649305555555555</v>
      </c>
      <c r="C12245" s="5" t="s">
        <v>24706</v>
      </c>
      <c r="D12245" s="5" t="s">
        <v>29</v>
      </c>
      <c r="E12245" s="5" t="s">
        <v>24707</v>
      </c>
      <c r="F12245" s="5" t="s">
        <v>25</v>
      </c>
      <c r="G12245" s="5" t="s">
        <v>103</v>
      </c>
      <c r="H12245" s="5" t="s">
        <v>203</v>
      </c>
      <c r="I12245" s="5">
        <v>13</v>
      </c>
      <c r="J12245" s="5">
        <v>34</v>
      </c>
      <c r="Q12245" s="5">
        <v>104</v>
      </c>
      <c r="R12245" s="5">
        <v>27</v>
      </c>
      <c r="S12245" s="5">
        <v>4</v>
      </c>
      <c r="T12245" s="5">
        <v>5</v>
      </c>
      <c r="U12245" s="5" t="s">
        <v>28</v>
      </c>
    </row>
    <row r="12246" spans="1:21" x14ac:dyDescent="0.3">
      <c r="A12246" s="3">
        <v>45493</v>
      </c>
      <c r="B12246" s="4">
        <v>0.10542824074074074</v>
      </c>
      <c r="C12246" s="5" t="s">
        <v>24708</v>
      </c>
      <c r="D12246" s="5" t="s">
        <v>24</v>
      </c>
      <c r="E12246" s="5" t="s">
        <v>24709</v>
      </c>
      <c r="F12246" s="5" t="s">
        <v>30</v>
      </c>
      <c r="G12246" s="5" t="s">
        <v>46</v>
      </c>
      <c r="H12246" s="5" t="s">
        <v>85</v>
      </c>
      <c r="I12246" s="5">
        <v>10</v>
      </c>
      <c r="J12246" s="5">
        <v>0</v>
      </c>
      <c r="K12246" s="5">
        <v>1</v>
      </c>
      <c r="L12246" s="5" t="s">
        <v>99</v>
      </c>
    </row>
    <row r="12247" spans="1:21" x14ac:dyDescent="0.3">
      <c r="A12247" s="3">
        <v>45483</v>
      </c>
      <c r="B12247" s="4">
        <v>0.30501157407407409</v>
      </c>
      <c r="C12247" s="5" t="s">
        <v>24710</v>
      </c>
      <c r="D12247" s="5" t="s">
        <v>24</v>
      </c>
      <c r="E12247" s="5" t="s">
        <v>24711</v>
      </c>
      <c r="F12247" s="5" t="s">
        <v>34</v>
      </c>
      <c r="G12247" s="5" t="s">
        <v>49</v>
      </c>
      <c r="H12247" s="5" t="s">
        <v>102</v>
      </c>
      <c r="I12247" s="5">
        <v>4</v>
      </c>
      <c r="J12247" s="5">
        <v>0</v>
      </c>
      <c r="M12247" s="5">
        <v>1</v>
      </c>
      <c r="N12247" s="5" t="s">
        <v>99</v>
      </c>
    </row>
    <row r="12248" spans="1:21" x14ac:dyDescent="0.3">
      <c r="A12248" s="3">
        <v>45475</v>
      </c>
      <c r="B12248" s="4">
        <v>0.66113425925925928</v>
      </c>
      <c r="C12248" s="5" t="s">
        <v>24712</v>
      </c>
      <c r="D12248" s="5" t="s">
        <v>24</v>
      </c>
      <c r="E12248" s="5" t="s">
        <v>24713</v>
      </c>
      <c r="F12248" s="5" t="s">
        <v>42</v>
      </c>
      <c r="G12248" s="5" t="s">
        <v>215</v>
      </c>
      <c r="H12248" s="5" t="s">
        <v>27</v>
      </c>
      <c r="I12248" s="5">
        <v>15</v>
      </c>
      <c r="J12248" s="5">
        <v>0</v>
      </c>
      <c r="K12248" s="5">
        <v>1</v>
      </c>
      <c r="L12248" s="5" t="s">
        <v>178</v>
      </c>
    </row>
    <row r="12249" spans="1:21" x14ac:dyDescent="0.3">
      <c r="A12249" s="3">
        <v>45496</v>
      </c>
      <c r="B12249" s="4">
        <v>0.20681712962962964</v>
      </c>
      <c r="C12249" s="5" t="s">
        <v>24714</v>
      </c>
      <c r="D12249" s="5" t="s">
        <v>24</v>
      </c>
      <c r="E12249" s="5" t="s">
        <v>24715</v>
      </c>
      <c r="F12249" s="5" t="s">
        <v>42</v>
      </c>
      <c r="G12249" s="5" t="s">
        <v>229</v>
      </c>
      <c r="H12249" s="5" t="s">
        <v>256</v>
      </c>
      <c r="I12249" s="5">
        <v>5</v>
      </c>
      <c r="J12249" s="5">
        <v>0</v>
      </c>
      <c r="M12249" s="5">
        <v>1</v>
      </c>
      <c r="N12249" s="5" t="s">
        <v>99</v>
      </c>
    </row>
    <row r="12250" spans="1:21" x14ac:dyDescent="0.3">
      <c r="A12250" s="3">
        <v>45478</v>
      </c>
      <c r="B12250" s="4">
        <v>0.39622685185185186</v>
      </c>
      <c r="C12250" s="5" t="s">
        <v>24716</v>
      </c>
      <c r="D12250" s="5" t="s">
        <v>29</v>
      </c>
      <c r="E12250" s="5" t="s">
        <v>24717</v>
      </c>
      <c r="F12250" s="5" t="s">
        <v>42</v>
      </c>
      <c r="G12250" s="5" t="s">
        <v>208</v>
      </c>
      <c r="H12250" s="5" t="s">
        <v>101</v>
      </c>
      <c r="I12250" s="5">
        <v>9</v>
      </c>
      <c r="J12250" s="5">
        <v>43</v>
      </c>
      <c r="Q12250" s="5">
        <v>953</v>
      </c>
      <c r="R12250" s="5">
        <v>38</v>
      </c>
      <c r="S12250" s="5">
        <v>4</v>
      </c>
      <c r="T12250" s="5">
        <v>4</v>
      </c>
      <c r="U12250" s="5" t="s">
        <v>28</v>
      </c>
    </row>
    <row r="12251" spans="1:21" x14ac:dyDescent="0.3">
      <c r="A12251" s="3">
        <v>45477</v>
      </c>
      <c r="B12251" s="4">
        <v>0.47494212962962962</v>
      </c>
      <c r="C12251" s="5" t="s">
        <v>24718</v>
      </c>
      <c r="D12251" s="5" t="s">
        <v>24</v>
      </c>
      <c r="E12251" s="5" t="s">
        <v>24719</v>
      </c>
      <c r="F12251" s="5" t="s">
        <v>21</v>
      </c>
      <c r="G12251" s="5" t="s">
        <v>283</v>
      </c>
      <c r="H12251" s="5" t="s">
        <v>94</v>
      </c>
      <c r="I12251" s="5">
        <v>4</v>
      </c>
      <c r="J12251" s="5">
        <v>15</v>
      </c>
      <c r="O12251" s="5">
        <v>1</v>
      </c>
      <c r="P12251" s="5" t="s">
        <v>99</v>
      </c>
      <c r="Q12251" s="5">
        <v>1458</v>
      </c>
      <c r="R12251" s="5">
        <v>12</v>
      </c>
      <c r="U12251" s="5" t="s">
        <v>52</v>
      </c>
    </row>
    <row r="12252" spans="1:21" x14ac:dyDescent="0.3">
      <c r="A12252" s="3">
        <v>45492</v>
      </c>
      <c r="B12252" s="4">
        <v>0.7227662037037037</v>
      </c>
      <c r="C12252" s="5" t="s">
        <v>24720</v>
      </c>
      <c r="D12252" s="5" t="s">
        <v>24</v>
      </c>
      <c r="E12252" s="5" t="s">
        <v>24721</v>
      </c>
      <c r="F12252" s="5" t="s">
        <v>42</v>
      </c>
      <c r="G12252" s="5" t="s">
        <v>251</v>
      </c>
      <c r="H12252" s="5" t="s">
        <v>79</v>
      </c>
      <c r="I12252" s="5">
        <v>0</v>
      </c>
      <c r="J12252" s="5">
        <v>0</v>
      </c>
    </row>
    <row r="12253" spans="1:21" x14ac:dyDescent="0.3">
      <c r="A12253" s="3">
        <v>45476</v>
      </c>
      <c r="B12253" s="4">
        <v>0.51414351851851847</v>
      </c>
      <c r="C12253" s="5" t="s">
        <v>24722</v>
      </c>
      <c r="D12253" s="5" t="s">
        <v>24</v>
      </c>
      <c r="E12253" s="5" t="s">
        <v>24723</v>
      </c>
      <c r="F12253" s="5" t="s">
        <v>37</v>
      </c>
      <c r="G12253" s="5" t="s">
        <v>211</v>
      </c>
      <c r="H12253" s="5" t="s">
        <v>157</v>
      </c>
      <c r="I12253" s="5">
        <v>15</v>
      </c>
      <c r="J12253" s="5">
        <v>0</v>
      </c>
      <c r="K12253" s="5">
        <v>1</v>
      </c>
      <c r="L12253" s="5" t="s">
        <v>99</v>
      </c>
    </row>
    <row r="12254" spans="1:21" x14ac:dyDescent="0.3">
      <c r="A12254" s="3">
        <v>45495</v>
      </c>
      <c r="B12254" s="4">
        <v>0.8263194444444445</v>
      </c>
      <c r="C12254" s="5" t="s">
        <v>24724</v>
      </c>
      <c r="D12254" s="5" t="s">
        <v>29</v>
      </c>
      <c r="E12254" s="5" t="s">
        <v>24725</v>
      </c>
      <c r="F12254" s="5" t="s">
        <v>42</v>
      </c>
      <c r="G12254" s="5" t="s">
        <v>43</v>
      </c>
      <c r="H12254" s="5" t="s">
        <v>132</v>
      </c>
      <c r="I12254" s="5">
        <v>12</v>
      </c>
      <c r="J12254" s="5">
        <v>24</v>
      </c>
      <c r="Q12254" s="5">
        <v>792</v>
      </c>
      <c r="R12254" s="5">
        <v>36</v>
      </c>
      <c r="S12254" s="5">
        <v>4</v>
      </c>
      <c r="T12254" s="5">
        <v>4</v>
      </c>
      <c r="U12254" s="5" t="s">
        <v>28</v>
      </c>
    </row>
    <row r="12255" spans="1:21" x14ac:dyDescent="0.3">
      <c r="A12255" s="3">
        <v>45492</v>
      </c>
      <c r="B12255" s="4">
        <v>0.83505787037037038</v>
      </c>
      <c r="C12255" s="5" t="s">
        <v>24726</v>
      </c>
      <c r="D12255" s="5" t="s">
        <v>24</v>
      </c>
      <c r="E12255" s="5" t="s">
        <v>24727</v>
      </c>
      <c r="F12255" s="5" t="s">
        <v>25</v>
      </c>
      <c r="G12255" s="5" t="s">
        <v>186</v>
      </c>
      <c r="H12255" s="5" t="s">
        <v>78</v>
      </c>
      <c r="I12255" s="5">
        <v>4</v>
      </c>
      <c r="J12255" s="5">
        <v>0</v>
      </c>
      <c r="M12255" s="5">
        <v>1</v>
      </c>
      <c r="N12255" s="5" t="s">
        <v>99</v>
      </c>
    </row>
    <row r="12256" spans="1:21" x14ac:dyDescent="0.3">
      <c r="A12256" s="3">
        <v>45488</v>
      </c>
      <c r="B12256" s="4">
        <v>0.73810185185185184</v>
      </c>
      <c r="C12256" s="5" t="s">
        <v>24728</v>
      </c>
      <c r="D12256" s="5" t="s">
        <v>24</v>
      </c>
      <c r="E12256" s="5" t="s">
        <v>24729</v>
      </c>
      <c r="F12256" s="5" t="s">
        <v>42</v>
      </c>
      <c r="G12256" s="5" t="s">
        <v>283</v>
      </c>
      <c r="H12256" s="5" t="s">
        <v>89</v>
      </c>
      <c r="I12256" s="5">
        <v>0</v>
      </c>
      <c r="J12256" s="5">
        <v>0</v>
      </c>
    </row>
    <row r="12257" spans="1:21" x14ac:dyDescent="0.3">
      <c r="A12257" s="3">
        <v>45484</v>
      </c>
      <c r="B12257" s="4">
        <v>0.24929398148148149</v>
      </c>
      <c r="C12257" s="5" t="s">
        <v>24730</v>
      </c>
      <c r="D12257" s="5" t="s">
        <v>29</v>
      </c>
      <c r="E12257" s="5" t="s">
        <v>24731</v>
      </c>
      <c r="F12257" s="5" t="s">
        <v>42</v>
      </c>
      <c r="G12257" s="5" t="s">
        <v>104</v>
      </c>
      <c r="H12257" s="5" t="s">
        <v>105</v>
      </c>
      <c r="I12257" s="5">
        <v>5</v>
      </c>
      <c r="J12257" s="5">
        <v>37</v>
      </c>
      <c r="Q12257" s="5">
        <v>193</v>
      </c>
      <c r="R12257" s="5">
        <v>48</v>
      </c>
      <c r="S12257" s="5">
        <v>4</v>
      </c>
      <c r="T12257" s="5">
        <v>4</v>
      </c>
      <c r="U12257" s="5" t="s">
        <v>28</v>
      </c>
    </row>
    <row r="12258" spans="1:21" x14ac:dyDescent="0.3">
      <c r="A12258" s="3">
        <v>45492</v>
      </c>
      <c r="B12258" s="4">
        <v>0.29997685185185186</v>
      </c>
      <c r="C12258" s="5" t="s">
        <v>24732</v>
      </c>
      <c r="D12258" s="5" t="s">
        <v>24</v>
      </c>
      <c r="E12258" s="5" t="s">
        <v>24733</v>
      </c>
      <c r="F12258" s="5" t="s">
        <v>34</v>
      </c>
      <c r="G12258" s="5" t="s">
        <v>162</v>
      </c>
      <c r="H12258" s="5" t="s">
        <v>92</v>
      </c>
      <c r="I12258" s="5">
        <v>7</v>
      </c>
      <c r="J12258" s="5">
        <v>0</v>
      </c>
      <c r="M12258" s="5">
        <v>1</v>
      </c>
      <c r="N12258" s="5" t="s">
        <v>99</v>
      </c>
    </row>
    <row r="12259" spans="1:21" x14ac:dyDescent="0.3">
      <c r="A12259" s="3">
        <v>45496</v>
      </c>
      <c r="B12259" s="4">
        <v>0.17793981481481483</v>
      </c>
      <c r="C12259" s="5" t="s">
        <v>24734</v>
      </c>
      <c r="D12259" s="5" t="s">
        <v>29</v>
      </c>
      <c r="E12259" s="5" t="s">
        <v>24735</v>
      </c>
      <c r="F12259" s="5" t="s">
        <v>37</v>
      </c>
      <c r="G12259" s="5" t="s">
        <v>209</v>
      </c>
      <c r="H12259" s="5" t="s">
        <v>61</v>
      </c>
      <c r="I12259" s="5">
        <v>12</v>
      </c>
      <c r="J12259" s="5">
        <v>34</v>
      </c>
      <c r="Q12259" s="5">
        <v>140</v>
      </c>
      <c r="R12259" s="5">
        <v>35</v>
      </c>
      <c r="S12259" s="5">
        <v>5</v>
      </c>
      <c r="T12259" s="5">
        <v>5</v>
      </c>
      <c r="U12259" s="5" t="s">
        <v>28</v>
      </c>
    </row>
    <row r="12260" spans="1:21" x14ac:dyDescent="0.3">
      <c r="A12260" s="3">
        <v>45485</v>
      </c>
      <c r="B12260" s="4">
        <v>0.57379629629629625</v>
      </c>
      <c r="C12260" s="5" t="s">
        <v>24736</v>
      </c>
      <c r="D12260" s="5" t="s">
        <v>24</v>
      </c>
      <c r="E12260" s="5" t="s">
        <v>24737</v>
      </c>
      <c r="F12260" s="5" t="s">
        <v>42</v>
      </c>
      <c r="G12260" s="5" t="s">
        <v>89</v>
      </c>
      <c r="H12260" s="5" t="s">
        <v>145</v>
      </c>
      <c r="I12260" s="5">
        <v>7</v>
      </c>
      <c r="J12260" s="5">
        <v>13</v>
      </c>
      <c r="O12260" s="5">
        <v>1</v>
      </c>
      <c r="P12260" s="5" t="s">
        <v>99</v>
      </c>
      <c r="Q12260" s="5">
        <v>160</v>
      </c>
      <c r="R12260" s="5">
        <v>15</v>
      </c>
      <c r="U12260" s="5" t="s">
        <v>52</v>
      </c>
    </row>
    <row r="12261" spans="1:21" x14ac:dyDescent="0.3">
      <c r="A12261" s="3">
        <v>45475</v>
      </c>
      <c r="B12261" s="4">
        <v>0.73673611111111115</v>
      </c>
      <c r="C12261" s="5" t="s">
        <v>24738</v>
      </c>
      <c r="D12261" s="5" t="s">
        <v>24</v>
      </c>
      <c r="E12261" s="5" t="s">
        <v>24739</v>
      </c>
      <c r="F12261" s="5" t="s">
        <v>25</v>
      </c>
      <c r="G12261" s="5" t="s">
        <v>54</v>
      </c>
      <c r="H12261" s="5" t="s">
        <v>126</v>
      </c>
      <c r="I12261" s="5">
        <v>7</v>
      </c>
      <c r="J12261" s="5">
        <v>18</v>
      </c>
      <c r="O12261" s="5">
        <v>1</v>
      </c>
      <c r="P12261" s="5" t="s">
        <v>51</v>
      </c>
      <c r="Q12261" s="5">
        <v>358</v>
      </c>
      <c r="R12261" s="5">
        <v>10</v>
      </c>
      <c r="U12261" s="5" t="s">
        <v>62</v>
      </c>
    </row>
    <row r="12262" spans="1:21" x14ac:dyDescent="0.3">
      <c r="A12262" s="3">
        <v>45480</v>
      </c>
      <c r="B12262" s="4">
        <v>0.94998842592592592</v>
      </c>
      <c r="C12262" s="5" t="s">
        <v>24740</v>
      </c>
      <c r="D12262" s="5" t="s">
        <v>24</v>
      </c>
      <c r="E12262" s="5" t="s">
        <v>24741</v>
      </c>
      <c r="F12262" s="5" t="s">
        <v>30</v>
      </c>
      <c r="G12262" s="5" t="s">
        <v>148</v>
      </c>
      <c r="H12262" s="5" t="s">
        <v>154</v>
      </c>
      <c r="I12262" s="5">
        <v>0</v>
      </c>
      <c r="J12262" s="5">
        <v>0</v>
      </c>
    </row>
    <row r="12263" spans="1:21" x14ac:dyDescent="0.3">
      <c r="A12263" s="3">
        <v>45479</v>
      </c>
      <c r="B12263" s="4">
        <v>0.62275462962962957</v>
      </c>
      <c r="C12263" s="5" t="s">
        <v>24742</v>
      </c>
      <c r="D12263" s="5" t="s">
        <v>24</v>
      </c>
      <c r="E12263" s="5" t="s">
        <v>24743</v>
      </c>
      <c r="F12263" s="5" t="s">
        <v>42</v>
      </c>
      <c r="G12263" s="5" t="s">
        <v>124</v>
      </c>
      <c r="H12263" s="5" t="s">
        <v>115</v>
      </c>
      <c r="I12263" s="5">
        <v>11</v>
      </c>
      <c r="J12263" s="5">
        <v>0</v>
      </c>
      <c r="M12263" s="5">
        <v>1</v>
      </c>
      <c r="N12263" s="5" t="s">
        <v>99</v>
      </c>
    </row>
    <row r="12264" spans="1:21" x14ac:dyDescent="0.3">
      <c r="A12264" s="3">
        <v>45477</v>
      </c>
      <c r="B12264" s="4">
        <v>0.75931712962962961</v>
      </c>
      <c r="C12264" s="5" t="s">
        <v>24744</v>
      </c>
      <c r="D12264" s="5" t="s">
        <v>24</v>
      </c>
      <c r="E12264" s="5" t="s">
        <v>24745</v>
      </c>
      <c r="F12264" s="5" t="s">
        <v>25</v>
      </c>
      <c r="G12264" s="5" t="s">
        <v>47</v>
      </c>
      <c r="H12264" s="5" t="s">
        <v>43</v>
      </c>
      <c r="I12264" s="5">
        <v>8</v>
      </c>
      <c r="J12264" s="5">
        <v>0</v>
      </c>
      <c r="M12264" s="5">
        <v>1</v>
      </c>
      <c r="N12264" s="5" t="s">
        <v>99</v>
      </c>
    </row>
    <row r="12265" spans="1:21" x14ac:dyDescent="0.3">
      <c r="A12265" s="3">
        <v>45481</v>
      </c>
      <c r="B12265" s="4">
        <v>0.77319444444444441</v>
      </c>
      <c r="C12265" s="5" t="s">
        <v>24746</v>
      </c>
      <c r="D12265" s="5" t="s">
        <v>29</v>
      </c>
      <c r="E12265" s="5" t="s">
        <v>24747</v>
      </c>
      <c r="F12265" s="5" t="s">
        <v>37</v>
      </c>
      <c r="G12265" s="5" t="s">
        <v>106</v>
      </c>
      <c r="H12265" s="5" t="s">
        <v>180</v>
      </c>
      <c r="I12265" s="5">
        <v>13</v>
      </c>
      <c r="J12265" s="5">
        <v>32</v>
      </c>
      <c r="Q12265" s="5">
        <v>866</v>
      </c>
      <c r="R12265" s="5">
        <v>42</v>
      </c>
      <c r="S12265" s="5">
        <v>5</v>
      </c>
      <c r="T12265" s="5">
        <v>4</v>
      </c>
      <c r="U12265" s="5" t="s">
        <v>33</v>
      </c>
    </row>
    <row r="12266" spans="1:21" x14ac:dyDescent="0.3">
      <c r="A12266" s="3">
        <v>45496</v>
      </c>
      <c r="B12266" s="4">
        <v>0.95082175925925927</v>
      </c>
      <c r="C12266" s="5" t="s">
        <v>24748</v>
      </c>
      <c r="D12266" s="5" t="s">
        <v>29</v>
      </c>
      <c r="E12266" s="5" t="s">
        <v>24749</v>
      </c>
      <c r="F12266" s="5" t="s">
        <v>42</v>
      </c>
      <c r="G12266" s="5" t="s">
        <v>23</v>
      </c>
      <c r="H12266" s="5" t="s">
        <v>126</v>
      </c>
      <c r="I12266" s="5">
        <v>4</v>
      </c>
      <c r="J12266" s="5">
        <v>39</v>
      </c>
      <c r="Q12266" s="5">
        <v>538</v>
      </c>
      <c r="R12266" s="5">
        <v>25</v>
      </c>
      <c r="S12266" s="5">
        <v>3</v>
      </c>
      <c r="T12266" s="5">
        <v>5</v>
      </c>
      <c r="U12266" s="5" t="s">
        <v>62</v>
      </c>
    </row>
    <row r="12267" spans="1:21" x14ac:dyDescent="0.3">
      <c r="A12267" s="3">
        <v>45496</v>
      </c>
      <c r="B12267" s="4">
        <v>0.38461805555555556</v>
      </c>
      <c r="C12267" s="5" t="s">
        <v>24750</v>
      </c>
      <c r="D12267" s="5" t="s">
        <v>24</v>
      </c>
      <c r="E12267" s="5" t="s">
        <v>24751</v>
      </c>
      <c r="F12267" s="5" t="s">
        <v>42</v>
      </c>
      <c r="G12267" s="5" t="s">
        <v>201</v>
      </c>
      <c r="H12267" s="5" t="s">
        <v>114</v>
      </c>
      <c r="I12267" s="5">
        <v>3</v>
      </c>
      <c r="J12267" s="5">
        <v>0</v>
      </c>
      <c r="M12267" s="5">
        <v>1</v>
      </c>
      <c r="N12267" s="5" t="s">
        <v>99</v>
      </c>
    </row>
    <row r="12268" spans="1:21" x14ac:dyDescent="0.3">
      <c r="A12268" s="3">
        <v>45478</v>
      </c>
      <c r="B12268" s="4">
        <v>0.38655092592592594</v>
      </c>
      <c r="C12268" s="5" t="s">
        <v>24752</v>
      </c>
      <c r="D12268" s="5" t="s">
        <v>29</v>
      </c>
      <c r="E12268" s="5" t="s">
        <v>24753</v>
      </c>
      <c r="F12268" s="5" t="s">
        <v>30</v>
      </c>
      <c r="G12268" s="5" t="s">
        <v>119</v>
      </c>
      <c r="H12268" s="5" t="s">
        <v>164</v>
      </c>
      <c r="I12268" s="5">
        <v>11</v>
      </c>
      <c r="J12268" s="5">
        <v>29</v>
      </c>
      <c r="Q12268" s="5">
        <v>963</v>
      </c>
      <c r="R12268" s="5">
        <v>20</v>
      </c>
      <c r="S12268" s="5">
        <v>5</v>
      </c>
      <c r="T12268" s="5">
        <v>5</v>
      </c>
      <c r="U12268" s="5" t="s">
        <v>52</v>
      </c>
    </row>
    <row r="12269" spans="1:21" x14ac:dyDescent="0.3">
      <c r="A12269" s="3">
        <v>45494</v>
      </c>
      <c r="B12269" s="4">
        <v>0.20554398148148148</v>
      </c>
      <c r="C12269" s="5" t="s">
        <v>24754</v>
      </c>
      <c r="D12269" s="5" t="s">
        <v>24</v>
      </c>
      <c r="E12269" s="5" t="s">
        <v>24755</v>
      </c>
      <c r="F12269" s="5" t="s">
        <v>37</v>
      </c>
      <c r="G12269" s="5" t="s">
        <v>116</v>
      </c>
      <c r="H12269" s="5" t="s">
        <v>39</v>
      </c>
      <c r="I12269" s="5">
        <v>11</v>
      </c>
      <c r="J12269" s="5">
        <v>0</v>
      </c>
      <c r="K12269" s="5">
        <v>1</v>
      </c>
      <c r="L12269" s="5" t="s">
        <v>178</v>
      </c>
    </row>
    <row r="12270" spans="1:21" x14ac:dyDescent="0.3">
      <c r="A12270" s="3">
        <v>45479</v>
      </c>
      <c r="B12270" s="4">
        <v>0.71340277777777783</v>
      </c>
      <c r="C12270" s="5" t="s">
        <v>24756</v>
      </c>
      <c r="D12270" s="5" t="s">
        <v>24</v>
      </c>
      <c r="E12270" s="5" t="s">
        <v>24757</v>
      </c>
      <c r="F12270" s="5" t="s">
        <v>30</v>
      </c>
      <c r="G12270" s="5" t="s">
        <v>202</v>
      </c>
      <c r="H12270" s="5" t="s">
        <v>133</v>
      </c>
      <c r="I12270" s="5">
        <v>15</v>
      </c>
      <c r="J12270" s="5">
        <v>0</v>
      </c>
      <c r="K12270" s="5">
        <v>1</v>
      </c>
      <c r="L12270" s="5" t="s">
        <v>99</v>
      </c>
    </row>
    <row r="12271" spans="1:21" x14ac:dyDescent="0.3">
      <c r="A12271" s="3">
        <v>45500</v>
      </c>
      <c r="B12271" s="4">
        <v>0.69821759259259264</v>
      </c>
      <c r="C12271" s="5" t="s">
        <v>24758</v>
      </c>
      <c r="D12271" s="5" t="s">
        <v>29</v>
      </c>
      <c r="E12271" s="5" t="s">
        <v>24759</v>
      </c>
      <c r="F12271" s="5" t="s">
        <v>42</v>
      </c>
      <c r="G12271" s="5" t="s">
        <v>283</v>
      </c>
      <c r="H12271" s="5" t="s">
        <v>203</v>
      </c>
      <c r="I12271" s="5">
        <v>11</v>
      </c>
      <c r="J12271" s="5">
        <v>17</v>
      </c>
      <c r="Q12271" s="5">
        <v>1186</v>
      </c>
      <c r="R12271" s="5">
        <v>17</v>
      </c>
      <c r="S12271" s="5">
        <v>4</v>
      </c>
      <c r="T12271" s="5">
        <v>4</v>
      </c>
      <c r="U12271" s="5" t="s">
        <v>28</v>
      </c>
    </row>
    <row r="12272" spans="1:21" x14ac:dyDescent="0.3">
      <c r="A12272" s="3">
        <v>45476</v>
      </c>
      <c r="B12272" s="4">
        <v>0.81859953703703703</v>
      </c>
      <c r="C12272" s="5" t="s">
        <v>24760</v>
      </c>
      <c r="D12272" s="5" t="s">
        <v>24</v>
      </c>
      <c r="E12272" s="5" t="s">
        <v>15991</v>
      </c>
      <c r="F12272" s="5" t="s">
        <v>25</v>
      </c>
      <c r="G12272" s="5" t="s">
        <v>228</v>
      </c>
      <c r="H12272" s="5" t="s">
        <v>89</v>
      </c>
      <c r="I12272" s="5">
        <v>8</v>
      </c>
      <c r="J12272" s="5">
        <v>0</v>
      </c>
      <c r="M12272" s="5">
        <v>1</v>
      </c>
      <c r="N12272" s="5" t="s">
        <v>58</v>
      </c>
    </row>
    <row r="12273" spans="1:21" x14ac:dyDescent="0.3">
      <c r="A12273" s="3">
        <v>45477</v>
      </c>
      <c r="B12273" s="4">
        <v>0.36024305555555558</v>
      </c>
      <c r="C12273" s="5" t="s">
        <v>24761</v>
      </c>
      <c r="D12273" s="5" t="s">
        <v>29</v>
      </c>
      <c r="E12273" s="5" t="s">
        <v>24762</v>
      </c>
      <c r="F12273" s="5" t="s">
        <v>21</v>
      </c>
      <c r="G12273" s="5" t="s">
        <v>231</v>
      </c>
      <c r="H12273" s="5" t="s">
        <v>121</v>
      </c>
      <c r="I12273" s="5">
        <v>9</v>
      </c>
      <c r="J12273" s="5">
        <v>39</v>
      </c>
      <c r="Q12273" s="5">
        <v>712</v>
      </c>
      <c r="R12273" s="5">
        <v>45</v>
      </c>
      <c r="S12273" s="5">
        <v>4</v>
      </c>
      <c r="T12273" s="5">
        <v>5</v>
      </c>
      <c r="U12273" s="5" t="s">
        <v>62</v>
      </c>
    </row>
    <row r="12274" spans="1:21" x14ac:dyDescent="0.3">
      <c r="A12274" s="3">
        <v>45484</v>
      </c>
      <c r="B12274" s="4">
        <v>0.35510416666666667</v>
      </c>
      <c r="C12274" s="5" t="s">
        <v>24763</v>
      </c>
      <c r="D12274" s="5" t="s">
        <v>29</v>
      </c>
      <c r="E12274" s="5" t="s">
        <v>24764</v>
      </c>
      <c r="F12274" s="5" t="s">
        <v>30</v>
      </c>
      <c r="G12274" s="5" t="s">
        <v>82</v>
      </c>
      <c r="H12274" s="5" t="s">
        <v>117</v>
      </c>
      <c r="I12274" s="5">
        <v>8</v>
      </c>
      <c r="J12274" s="5">
        <v>20</v>
      </c>
      <c r="Q12274" s="5">
        <v>433</v>
      </c>
      <c r="R12274" s="5">
        <v>3</v>
      </c>
      <c r="S12274" s="5">
        <v>4</v>
      </c>
      <c r="T12274" s="5">
        <v>4</v>
      </c>
      <c r="U12274" s="5" t="s">
        <v>28</v>
      </c>
    </row>
    <row r="12275" spans="1:21" x14ac:dyDescent="0.3">
      <c r="A12275" s="3">
        <v>45480</v>
      </c>
      <c r="B12275" s="4">
        <v>0.7946064814814815</v>
      </c>
      <c r="C12275" s="5" t="s">
        <v>24765</v>
      </c>
      <c r="D12275" s="5" t="s">
        <v>29</v>
      </c>
      <c r="E12275" s="5" t="s">
        <v>24766</v>
      </c>
      <c r="F12275" s="5" t="s">
        <v>42</v>
      </c>
      <c r="G12275" s="5" t="s">
        <v>216</v>
      </c>
      <c r="H12275" s="5" t="s">
        <v>157</v>
      </c>
      <c r="I12275" s="5">
        <v>14</v>
      </c>
      <c r="J12275" s="5">
        <v>38</v>
      </c>
      <c r="Q12275" s="5">
        <v>82</v>
      </c>
      <c r="R12275" s="5">
        <v>45</v>
      </c>
      <c r="S12275" s="5">
        <v>4</v>
      </c>
      <c r="T12275" s="5">
        <v>3</v>
      </c>
      <c r="U12275" s="5" t="s">
        <v>28</v>
      </c>
    </row>
    <row r="12276" spans="1:21" x14ac:dyDescent="0.3">
      <c r="A12276" s="3">
        <v>45493</v>
      </c>
      <c r="B12276" s="4">
        <v>0.71651620370370372</v>
      </c>
      <c r="C12276" s="5" t="s">
        <v>24767</v>
      </c>
      <c r="D12276" s="5" t="s">
        <v>24</v>
      </c>
      <c r="E12276" s="5" t="s">
        <v>24768</v>
      </c>
      <c r="F12276" s="5" t="s">
        <v>25</v>
      </c>
      <c r="G12276" s="5" t="s">
        <v>173</v>
      </c>
      <c r="H12276" s="5" t="s">
        <v>272</v>
      </c>
      <c r="I12276" s="5">
        <v>5</v>
      </c>
      <c r="J12276" s="5">
        <v>0</v>
      </c>
      <c r="M12276" s="5">
        <v>1</v>
      </c>
      <c r="N12276" s="5" t="s">
        <v>99</v>
      </c>
    </row>
    <row r="12277" spans="1:21" x14ac:dyDescent="0.3">
      <c r="A12277" s="3">
        <v>45480</v>
      </c>
      <c r="B12277" s="4">
        <v>0.45936342592592594</v>
      </c>
      <c r="C12277" s="5" t="s">
        <v>24769</v>
      </c>
      <c r="D12277" s="5" t="s">
        <v>29</v>
      </c>
      <c r="E12277" s="5" t="s">
        <v>24770</v>
      </c>
      <c r="F12277" s="5" t="s">
        <v>80</v>
      </c>
      <c r="G12277" s="5" t="s">
        <v>65</v>
      </c>
      <c r="H12277" s="5" t="s">
        <v>177</v>
      </c>
      <c r="I12277" s="5">
        <v>12</v>
      </c>
      <c r="J12277" s="5">
        <v>37</v>
      </c>
      <c r="Q12277" s="5">
        <v>1167</v>
      </c>
      <c r="R12277" s="5">
        <v>46</v>
      </c>
      <c r="S12277" s="5">
        <v>4</v>
      </c>
      <c r="T12277" s="5">
        <v>5</v>
      </c>
      <c r="U12277" s="5" t="s">
        <v>52</v>
      </c>
    </row>
    <row r="12278" spans="1:21" x14ac:dyDescent="0.3">
      <c r="A12278" s="3">
        <v>45503</v>
      </c>
      <c r="B12278" s="4">
        <v>0.93829861111111112</v>
      </c>
      <c r="C12278" s="5" t="s">
        <v>24771</v>
      </c>
      <c r="D12278" s="5" t="s">
        <v>29</v>
      </c>
      <c r="E12278" s="5" t="s">
        <v>24772</v>
      </c>
      <c r="F12278" s="5" t="s">
        <v>37</v>
      </c>
      <c r="G12278" s="5" t="s">
        <v>166</v>
      </c>
      <c r="H12278" s="5" t="s">
        <v>167</v>
      </c>
      <c r="I12278" s="5">
        <v>6</v>
      </c>
      <c r="J12278" s="5">
        <v>45</v>
      </c>
      <c r="Q12278" s="5">
        <v>726</v>
      </c>
      <c r="R12278" s="5">
        <v>26</v>
      </c>
      <c r="S12278" s="5">
        <v>4</v>
      </c>
      <c r="T12278" s="5">
        <v>5</v>
      </c>
      <c r="U12278" s="5" t="s">
        <v>52</v>
      </c>
    </row>
    <row r="12279" spans="1:21" x14ac:dyDescent="0.3">
      <c r="A12279" s="3">
        <v>45477</v>
      </c>
      <c r="B12279" s="4">
        <v>0.88086805555555558</v>
      </c>
      <c r="C12279" s="5" t="s">
        <v>24773</v>
      </c>
      <c r="D12279" s="5" t="s">
        <v>29</v>
      </c>
      <c r="E12279" s="5" t="s">
        <v>24774</v>
      </c>
      <c r="F12279" s="5" t="s">
        <v>42</v>
      </c>
      <c r="G12279" s="5" t="s">
        <v>103</v>
      </c>
      <c r="H12279" s="5" t="s">
        <v>112</v>
      </c>
      <c r="I12279" s="5">
        <v>10</v>
      </c>
      <c r="J12279" s="5">
        <v>45</v>
      </c>
      <c r="Q12279" s="5">
        <v>708</v>
      </c>
      <c r="R12279" s="5">
        <v>35</v>
      </c>
      <c r="S12279" s="5">
        <v>4</v>
      </c>
      <c r="T12279" s="5">
        <v>4</v>
      </c>
      <c r="U12279" s="5" t="s">
        <v>28</v>
      </c>
    </row>
    <row r="12280" spans="1:21" x14ac:dyDescent="0.3">
      <c r="A12280" s="3">
        <v>45499</v>
      </c>
      <c r="B12280" s="4">
        <v>0.7742013888888889</v>
      </c>
      <c r="C12280" s="5" t="s">
        <v>24775</v>
      </c>
      <c r="D12280" s="5" t="s">
        <v>24</v>
      </c>
      <c r="E12280" s="5" t="s">
        <v>24776</v>
      </c>
      <c r="F12280" s="5" t="s">
        <v>30</v>
      </c>
      <c r="G12280" s="5" t="s">
        <v>165</v>
      </c>
      <c r="H12280" s="5" t="s">
        <v>197</v>
      </c>
      <c r="I12280" s="5">
        <v>10</v>
      </c>
      <c r="J12280" s="5">
        <v>0</v>
      </c>
      <c r="M12280" s="5">
        <v>1</v>
      </c>
      <c r="N12280" s="5" t="s">
        <v>99</v>
      </c>
    </row>
    <row r="12281" spans="1:21" x14ac:dyDescent="0.3">
      <c r="A12281" s="3">
        <v>45486</v>
      </c>
      <c r="B12281" s="4">
        <v>0.45087962962962963</v>
      </c>
      <c r="C12281" s="5" t="s">
        <v>24777</v>
      </c>
      <c r="D12281" s="5" t="s">
        <v>29</v>
      </c>
      <c r="E12281" s="5" t="s">
        <v>24778</v>
      </c>
      <c r="F12281" s="5" t="s">
        <v>30</v>
      </c>
      <c r="G12281" s="5" t="s">
        <v>210</v>
      </c>
      <c r="H12281" s="5" t="s">
        <v>171</v>
      </c>
      <c r="I12281" s="5">
        <v>15</v>
      </c>
      <c r="J12281" s="5">
        <v>23</v>
      </c>
      <c r="Q12281" s="5">
        <v>614</v>
      </c>
      <c r="R12281" s="5">
        <v>24</v>
      </c>
      <c r="S12281" s="5">
        <v>4</v>
      </c>
      <c r="T12281" s="5">
        <v>4</v>
      </c>
      <c r="U12281" s="5" t="s">
        <v>33</v>
      </c>
    </row>
    <row r="12282" spans="1:21" x14ac:dyDescent="0.3">
      <c r="A12282" s="3">
        <v>45482</v>
      </c>
      <c r="B12282" s="4">
        <v>0.75902777777777775</v>
      </c>
      <c r="C12282" s="5" t="s">
        <v>24779</v>
      </c>
      <c r="D12282" s="5" t="s">
        <v>24</v>
      </c>
      <c r="E12282" s="5" t="s">
        <v>24780</v>
      </c>
      <c r="F12282" s="5" t="s">
        <v>30</v>
      </c>
      <c r="G12282" s="5" t="s">
        <v>74</v>
      </c>
      <c r="H12282" s="5" t="s">
        <v>49</v>
      </c>
      <c r="I12282" s="5">
        <v>4</v>
      </c>
      <c r="J12282" s="5">
        <v>0</v>
      </c>
      <c r="M12282" s="5">
        <v>1</v>
      </c>
      <c r="N12282" s="5" t="s">
        <v>58</v>
      </c>
    </row>
    <row r="12283" spans="1:21" x14ac:dyDescent="0.3">
      <c r="A12283" s="3">
        <v>45486</v>
      </c>
      <c r="B12283" s="4">
        <v>0.38344907407407408</v>
      </c>
      <c r="C12283" s="5" t="s">
        <v>24781</v>
      </c>
      <c r="D12283" s="5" t="s">
        <v>29</v>
      </c>
      <c r="E12283" s="5" t="s">
        <v>24782</v>
      </c>
      <c r="F12283" s="5" t="s">
        <v>37</v>
      </c>
      <c r="G12283" s="5" t="s">
        <v>215</v>
      </c>
      <c r="H12283" s="5" t="s">
        <v>143</v>
      </c>
      <c r="I12283" s="5">
        <v>3</v>
      </c>
      <c r="J12283" s="5">
        <v>24</v>
      </c>
      <c r="Q12283" s="5">
        <v>500</v>
      </c>
      <c r="R12283" s="5">
        <v>41</v>
      </c>
      <c r="S12283" s="5">
        <v>5</v>
      </c>
      <c r="T12283" s="5">
        <v>5</v>
      </c>
      <c r="U12283" s="5" t="s">
        <v>62</v>
      </c>
    </row>
    <row r="12284" spans="1:21" x14ac:dyDescent="0.3">
      <c r="A12284" s="3">
        <v>45477</v>
      </c>
      <c r="B12284" s="4">
        <v>0.36982638888888891</v>
      </c>
      <c r="C12284" s="5" t="s">
        <v>24783</v>
      </c>
      <c r="D12284" s="5" t="s">
        <v>29</v>
      </c>
      <c r="E12284" s="5" t="s">
        <v>24784</v>
      </c>
      <c r="F12284" s="5" t="s">
        <v>25</v>
      </c>
      <c r="G12284" s="5" t="s">
        <v>61</v>
      </c>
      <c r="H12284" s="5" t="s">
        <v>85</v>
      </c>
      <c r="I12284" s="5">
        <v>7</v>
      </c>
      <c r="J12284" s="5">
        <v>36</v>
      </c>
      <c r="Q12284" s="5">
        <v>272</v>
      </c>
      <c r="R12284" s="5">
        <v>14</v>
      </c>
      <c r="S12284" s="5">
        <v>4</v>
      </c>
      <c r="T12284" s="5">
        <v>4</v>
      </c>
      <c r="U12284" s="5" t="s">
        <v>28</v>
      </c>
    </row>
    <row r="12285" spans="1:21" x14ac:dyDescent="0.3">
      <c r="A12285" s="3">
        <v>45492</v>
      </c>
      <c r="B12285" s="4">
        <v>0.32325231481481481</v>
      </c>
      <c r="C12285" s="5" t="s">
        <v>24785</v>
      </c>
      <c r="D12285" s="5" t="s">
        <v>24</v>
      </c>
      <c r="E12285" s="5" t="s">
        <v>24786</v>
      </c>
      <c r="F12285" s="5" t="s">
        <v>42</v>
      </c>
      <c r="G12285" s="5" t="s">
        <v>173</v>
      </c>
      <c r="H12285" s="5" t="s">
        <v>93</v>
      </c>
      <c r="I12285" s="5">
        <v>14</v>
      </c>
      <c r="J12285" s="5">
        <v>0</v>
      </c>
      <c r="K12285" s="5">
        <v>1</v>
      </c>
      <c r="L12285" s="5" t="s">
        <v>178</v>
      </c>
    </row>
    <row r="12286" spans="1:21" x14ac:dyDescent="0.3">
      <c r="A12286" s="3">
        <v>45481</v>
      </c>
      <c r="B12286" s="4">
        <v>0.17724537037037036</v>
      </c>
      <c r="C12286" s="5" t="s">
        <v>24787</v>
      </c>
      <c r="D12286" s="5" t="s">
        <v>29</v>
      </c>
      <c r="E12286" s="5" t="s">
        <v>24788</v>
      </c>
      <c r="F12286" s="5" t="s">
        <v>30</v>
      </c>
      <c r="G12286" s="5" t="s">
        <v>177</v>
      </c>
      <c r="H12286" s="5" t="s">
        <v>124</v>
      </c>
      <c r="I12286" s="5">
        <v>10</v>
      </c>
      <c r="J12286" s="5">
        <v>33</v>
      </c>
      <c r="Q12286" s="5">
        <v>406</v>
      </c>
      <c r="R12286" s="5">
        <v>7</v>
      </c>
      <c r="S12286" s="5">
        <v>4</v>
      </c>
      <c r="T12286" s="5">
        <v>5</v>
      </c>
      <c r="U12286" s="5" t="s">
        <v>52</v>
      </c>
    </row>
    <row r="12287" spans="1:21" x14ac:dyDescent="0.3">
      <c r="A12287" s="3">
        <v>45485</v>
      </c>
      <c r="B12287" s="4">
        <v>0.8102314814814815</v>
      </c>
      <c r="C12287" s="5" t="s">
        <v>24789</v>
      </c>
      <c r="D12287" s="5" t="s">
        <v>24</v>
      </c>
      <c r="E12287" s="5" t="s">
        <v>24790</v>
      </c>
      <c r="F12287" s="5" t="s">
        <v>42</v>
      </c>
      <c r="G12287" s="5" t="s">
        <v>169</v>
      </c>
      <c r="H12287" s="5" t="s">
        <v>198</v>
      </c>
      <c r="I12287" s="5">
        <v>8</v>
      </c>
      <c r="J12287" s="5">
        <v>28</v>
      </c>
      <c r="O12287" s="5">
        <v>1</v>
      </c>
      <c r="P12287" s="5" t="s">
        <v>475</v>
      </c>
      <c r="Q12287" s="5">
        <v>472</v>
      </c>
      <c r="R12287" s="5">
        <v>1</v>
      </c>
      <c r="U12287" s="5" t="s">
        <v>28</v>
      </c>
    </row>
    <row r="12288" spans="1:21" x14ac:dyDescent="0.3">
      <c r="A12288" s="3">
        <v>45494</v>
      </c>
      <c r="B12288" s="4">
        <v>0.30612268518518521</v>
      </c>
      <c r="C12288" s="5" t="s">
        <v>24791</v>
      </c>
      <c r="D12288" s="5" t="s">
        <v>29</v>
      </c>
      <c r="E12288" s="5" t="s">
        <v>24792</v>
      </c>
      <c r="F12288" s="5" t="s">
        <v>34</v>
      </c>
      <c r="G12288" s="5" t="s">
        <v>186</v>
      </c>
      <c r="H12288" s="5" t="s">
        <v>250</v>
      </c>
      <c r="I12288" s="5">
        <v>13</v>
      </c>
      <c r="J12288" s="5">
        <v>38</v>
      </c>
      <c r="Q12288" s="5">
        <v>624</v>
      </c>
      <c r="R12288" s="5">
        <v>18</v>
      </c>
      <c r="S12288" s="5">
        <v>4</v>
      </c>
      <c r="T12288" s="5">
        <v>4</v>
      </c>
      <c r="U12288" s="5" t="s">
        <v>33</v>
      </c>
    </row>
    <row r="12289" spans="1:21" x14ac:dyDescent="0.3">
      <c r="A12289" s="3">
        <v>45478</v>
      </c>
      <c r="B12289" s="4">
        <v>0.65611111111111109</v>
      </c>
      <c r="C12289" s="5" t="s">
        <v>24793</v>
      </c>
      <c r="D12289" s="5" t="s">
        <v>29</v>
      </c>
      <c r="E12289" s="5" t="s">
        <v>24794</v>
      </c>
      <c r="F12289" s="5" t="s">
        <v>30</v>
      </c>
      <c r="G12289" s="5" t="s">
        <v>40</v>
      </c>
      <c r="H12289" s="5" t="s">
        <v>110</v>
      </c>
      <c r="I12289" s="5">
        <v>7</v>
      </c>
      <c r="J12289" s="5">
        <v>41</v>
      </c>
      <c r="Q12289" s="5">
        <v>442</v>
      </c>
      <c r="R12289" s="5">
        <v>27</v>
      </c>
      <c r="S12289" s="5">
        <v>5</v>
      </c>
      <c r="T12289" s="5">
        <v>4</v>
      </c>
      <c r="U12289" s="5" t="s">
        <v>83</v>
      </c>
    </row>
    <row r="12290" spans="1:21" x14ac:dyDescent="0.3">
      <c r="A12290" s="3">
        <v>45481</v>
      </c>
      <c r="B12290" s="4">
        <v>0.49157407407407405</v>
      </c>
      <c r="C12290" s="5" t="s">
        <v>24795</v>
      </c>
      <c r="D12290" s="5" t="s">
        <v>24</v>
      </c>
      <c r="E12290" s="5" t="s">
        <v>24796</v>
      </c>
      <c r="F12290" s="5" t="s">
        <v>25</v>
      </c>
      <c r="G12290" s="5" t="s">
        <v>169</v>
      </c>
      <c r="H12290" s="5" t="s">
        <v>65</v>
      </c>
      <c r="I12290" s="5">
        <v>0</v>
      </c>
      <c r="J12290" s="5">
        <v>0</v>
      </c>
    </row>
    <row r="12291" spans="1:21" x14ac:dyDescent="0.3">
      <c r="A12291" s="3">
        <v>45484</v>
      </c>
      <c r="B12291" s="4">
        <v>0.29547453703703702</v>
      </c>
      <c r="C12291" s="5" t="s">
        <v>24797</v>
      </c>
      <c r="D12291" s="5" t="s">
        <v>29</v>
      </c>
      <c r="E12291" s="5" t="s">
        <v>24798</v>
      </c>
      <c r="F12291" s="5" t="s">
        <v>37</v>
      </c>
      <c r="G12291" s="5" t="s">
        <v>105</v>
      </c>
      <c r="H12291" s="5" t="s">
        <v>267</v>
      </c>
      <c r="I12291" s="5">
        <v>3</v>
      </c>
      <c r="J12291" s="5">
        <v>35</v>
      </c>
      <c r="Q12291" s="5">
        <v>63</v>
      </c>
      <c r="R12291" s="5">
        <v>24</v>
      </c>
      <c r="S12291" s="5">
        <v>5</v>
      </c>
      <c r="T12291" s="5">
        <v>4</v>
      </c>
      <c r="U12291" s="5" t="s">
        <v>28</v>
      </c>
    </row>
    <row r="12292" spans="1:21" x14ac:dyDescent="0.3">
      <c r="A12292" s="3">
        <v>45499</v>
      </c>
      <c r="B12292" s="4">
        <v>0.87517361111111114</v>
      </c>
      <c r="C12292" s="5" t="s">
        <v>24799</v>
      </c>
      <c r="D12292" s="5" t="s">
        <v>29</v>
      </c>
      <c r="E12292" s="5" t="s">
        <v>24800</v>
      </c>
      <c r="F12292" s="5" t="s">
        <v>37</v>
      </c>
      <c r="G12292" s="5" t="s">
        <v>116</v>
      </c>
      <c r="H12292" s="5" t="s">
        <v>132</v>
      </c>
      <c r="I12292" s="5">
        <v>8</v>
      </c>
      <c r="J12292" s="5">
        <v>22</v>
      </c>
      <c r="Q12292" s="5">
        <v>793</v>
      </c>
      <c r="R12292" s="5">
        <v>26</v>
      </c>
      <c r="S12292" s="5">
        <v>3</v>
      </c>
      <c r="T12292" s="5">
        <v>5</v>
      </c>
      <c r="U12292" s="5" t="s">
        <v>33</v>
      </c>
    </row>
    <row r="12293" spans="1:21" x14ac:dyDescent="0.3">
      <c r="A12293" s="3">
        <v>45497</v>
      </c>
      <c r="B12293" s="4">
        <v>0.72704861111111108</v>
      </c>
      <c r="C12293" s="5" t="s">
        <v>24801</v>
      </c>
      <c r="D12293" s="5" t="s">
        <v>29</v>
      </c>
      <c r="E12293" s="5" t="s">
        <v>24802</v>
      </c>
      <c r="F12293" s="5" t="s">
        <v>34</v>
      </c>
      <c r="G12293" s="5" t="s">
        <v>202</v>
      </c>
      <c r="H12293" s="5" t="s">
        <v>271</v>
      </c>
      <c r="I12293" s="5">
        <v>3</v>
      </c>
      <c r="J12293" s="5">
        <v>33</v>
      </c>
      <c r="Q12293" s="5">
        <v>199</v>
      </c>
      <c r="R12293" s="5">
        <v>45</v>
      </c>
      <c r="S12293" s="5">
        <v>4</v>
      </c>
      <c r="T12293" s="5">
        <v>4</v>
      </c>
      <c r="U12293" s="5" t="s">
        <v>52</v>
      </c>
    </row>
    <row r="12294" spans="1:21" x14ac:dyDescent="0.3">
      <c r="A12294" s="3">
        <v>45491</v>
      </c>
      <c r="B12294" s="4">
        <v>0.4714814814814815</v>
      </c>
      <c r="C12294" s="5" t="s">
        <v>24803</v>
      </c>
      <c r="D12294" s="5" t="s">
        <v>29</v>
      </c>
      <c r="E12294" s="5" t="s">
        <v>24804</v>
      </c>
      <c r="F12294" s="5" t="s">
        <v>42</v>
      </c>
      <c r="G12294" s="5" t="s">
        <v>184</v>
      </c>
      <c r="H12294" s="5" t="s">
        <v>109</v>
      </c>
      <c r="I12294" s="5">
        <v>4</v>
      </c>
      <c r="J12294" s="5">
        <v>26</v>
      </c>
      <c r="Q12294" s="5">
        <v>110</v>
      </c>
      <c r="R12294" s="5">
        <v>25</v>
      </c>
      <c r="S12294" s="5">
        <v>4</v>
      </c>
      <c r="T12294" s="5">
        <v>4</v>
      </c>
      <c r="U12294" s="5" t="s">
        <v>28</v>
      </c>
    </row>
    <row r="12295" spans="1:21" x14ac:dyDescent="0.3">
      <c r="A12295" s="3">
        <v>45483</v>
      </c>
      <c r="B12295" s="4">
        <v>9.3587962962962956E-2</v>
      </c>
      <c r="C12295" s="5" t="s">
        <v>24805</v>
      </c>
      <c r="D12295" s="5" t="s">
        <v>29</v>
      </c>
      <c r="E12295" s="5" t="s">
        <v>24806</v>
      </c>
      <c r="F12295" s="5" t="s">
        <v>30</v>
      </c>
      <c r="G12295" s="5" t="s">
        <v>160</v>
      </c>
      <c r="H12295" s="5" t="s">
        <v>168</v>
      </c>
      <c r="I12295" s="5">
        <v>3</v>
      </c>
      <c r="J12295" s="5">
        <v>43</v>
      </c>
      <c r="Q12295" s="5">
        <v>341</v>
      </c>
      <c r="R12295" s="5">
        <v>21</v>
      </c>
      <c r="S12295" s="5">
        <v>4</v>
      </c>
      <c r="T12295" s="5">
        <v>5</v>
      </c>
      <c r="U12295" s="5" t="s">
        <v>62</v>
      </c>
    </row>
    <row r="12296" spans="1:21" x14ac:dyDescent="0.3">
      <c r="A12296" s="3">
        <v>45476</v>
      </c>
      <c r="B12296" s="4">
        <v>0.26040509259259259</v>
      </c>
      <c r="C12296" s="5" t="s">
        <v>24807</v>
      </c>
      <c r="D12296" s="5" t="s">
        <v>24</v>
      </c>
      <c r="E12296" s="5" t="s">
        <v>24808</v>
      </c>
      <c r="F12296" s="5" t="s">
        <v>30</v>
      </c>
      <c r="G12296" s="5" t="s">
        <v>230</v>
      </c>
      <c r="H12296" s="5" t="s">
        <v>108</v>
      </c>
      <c r="I12296" s="5">
        <v>0</v>
      </c>
      <c r="J12296" s="5">
        <v>0</v>
      </c>
    </row>
    <row r="12297" spans="1:21" x14ac:dyDescent="0.3">
      <c r="A12297" s="3">
        <v>45494</v>
      </c>
      <c r="B12297" s="4">
        <v>0.86928240740740736</v>
      </c>
      <c r="C12297" s="5" t="s">
        <v>24809</v>
      </c>
      <c r="D12297" s="5" t="s">
        <v>24</v>
      </c>
      <c r="E12297" s="5" t="s">
        <v>24810</v>
      </c>
      <c r="F12297" s="5" t="s">
        <v>30</v>
      </c>
      <c r="G12297" s="5" t="s">
        <v>148</v>
      </c>
      <c r="H12297" s="5" t="s">
        <v>283</v>
      </c>
      <c r="I12297" s="5">
        <v>0</v>
      </c>
      <c r="J12297" s="5">
        <v>0</v>
      </c>
    </row>
    <row r="12298" spans="1:21" x14ac:dyDescent="0.3">
      <c r="A12298" s="3">
        <v>45494</v>
      </c>
      <c r="B12298" s="4">
        <v>0.53379629629629632</v>
      </c>
      <c r="C12298" s="5" t="s">
        <v>24811</v>
      </c>
      <c r="D12298" s="5" t="s">
        <v>29</v>
      </c>
      <c r="E12298" s="5" t="s">
        <v>24812</v>
      </c>
      <c r="F12298" s="5" t="s">
        <v>42</v>
      </c>
      <c r="G12298" s="5" t="s">
        <v>78</v>
      </c>
      <c r="H12298" s="5" t="s">
        <v>171</v>
      </c>
      <c r="I12298" s="5">
        <v>4</v>
      </c>
      <c r="J12298" s="5">
        <v>29</v>
      </c>
      <c r="Q12298" s="5">
        <v>459</v>
      </c>
      <c r="R12298" s="5">
        <v>24</v>
      </c>
      <c r="S12298" s="5">
        <v>4</v>
      </c>
      <c r="T12298" s="5">
        <v>5</v>
      </c>
      <c r="U12298" s="5" t="s">
        <v>52</v>
      </c>
    </row>
    <row r="12299" spans="1:21" x14ac:dyDescent="0.3">
      <c r="A12299" s="3">
        <v>45497</v>
      </c>
      <c r="B12299" s="4">
        <v>0.17291666666666666</v>
      </c>
      <c r="C12299" s="5" t="s">
        <v>24813</v>
      </c>
      <c r="D12299" s="5" t="s">
        <v>29</v>
      </c>
      <c r="E12299" s="5" t="s">
        <v>24814</v>
      </c>
      <c r="F12299" s="5" t="s">
        <v>37</v>
      </c>
      <c r="G12299" s="5" t="s">
        <v>256</v>
      </c>
      <c r="H12299" s="5" t="s">
        <v>69</v>
      </c>
      <c r="I12299" s="5">
        <v>9</v>
      </c>
      <c r="J12299" s="5">
        <v>29</v>
      </c>
      <c r="Q12299" s="5">
        <v>357</v>
      </c>
      <c r="R12299" s="5">
        <v>29</v>
      </c>
      <c r="S12299" s="5">
        <v>5</v>
      </c>
      <c r="T12299" s="5">
        <v>5</v>
      </c>
      <c r="U12299" s="5" t="s">
        <v>28</v>
      </c>
    </row>
    <row r="12300" spans="1:21" x14ac:dyDescent="0.3">
      <c r="A12300" s="3">
        <v>45487</v>
      </c>
      <c r="B12300" s="4">
        <v>0.79574074074074075</v>
      </c>
      <c r="C12300" s="5" t="s">
        <v>24815</v>
      </c>
      <c r="D12300" s="5" t="s">
        <v>24</v>
      </c>
      <c r="E12300" s="5" t="s">
        <v>24816</v>
      </c>
      <c r="F12300" s="5" t="s">
        <v>37</v>
      </c>
      <c r="G12300" s="5" t="s">
        <v>195</v>
      </c>
      <c r="H12300" s="5" t="s">
        <v>40</v>
      </c>
      <c r="I12300" s="5">
        <v>5</v>
      </c>
      <c r="J12300" s="5">
        <v>0</v>
      </c>
      <c r="M12300" s="5">
        <v>1</v>
      </c>
      <c r="N12300" s="5" t="s">
        <v>99</v>
      </c>
    </row>
    <row r="12301" spans="1:21" x14ac:dyDescent="0.3">
      <c r="A12301" s="3">
        <v>45486</v>
      </c>
      <c r="B12301" s="4">
        <v>0.64556712962962959</v>
      </c>
      <c r="C12301" s="5" t="s">
        <v>24817</v>
      </c>
      <c r="D12301" s="5" t="s">
        <v>29</v>
      </c>
      <c r="E12301" s="5" t="s">
        <v>14813</v>
      </c>
      <c r="F12301" s="5" t="s">
        <v>21</v>
      </c>
      <c r="G12301" s="5" t="s">
        <v>212</v>
      </c>
      <c r="H12301" s="5" t="s">
        <v>32</v>
      </c>
      <c r="I12301" s="5">
        <v>3</v>
      </c>
      <c r="J12301" s="5">
        <v>28</v>
      </c>
      <c r="Q12301" s="5">
        <v>513</v>
      </c>
      <c r="R12301" s="5">
        <v>24</v>
      </c>
      <c r="S12301" s="5">
        <v>4</v>
      </c>
      <c r="T12301" s="5">
        <v>4</v>
      </c>
      <c r="U12301" s="5" t="s">
        <v>33</v>
      </c>
    </row>
    <row r="12302" spans="1:21" x14ac:dyDescent="0.3">
      <c r="A12302" s="3">
        <v>45497</v>
      </c>
      <c r="B12302" s="4">
        <v>0.30439814814814814</v>
      </c>
      <c r="C12302" s="5" t="s">
        <v>3008</v>
      </c>
      <c r="D12302" s="5" t="s">
        <v>29</v>
      </c>
      <c r="E12302" s="5" t="s">
        <v>24818</v>
      </c>
      <c r="F12302" s="5" t="s">
        <v>34</v>
      </c>
      <c r="G12302" s="5" t="s">
        <v>184</v>
      </c>
      <c r="H12302" s="5" t="s">
        <v>231</v>
      </c>
      <c r="I12302" s="5">
        <v>5</v>
      </c>
      <c r="J12302" s="5">
        <v>44</v>
      </c>
      <c r="Q12302" s="5">
        <v>69</v>
      </c>
      <c r="R12302" s="5">
        <v>36</v>
      </c>
      <c r="S12302" s="5">
        <v>4</v>
      </c>
      <c r="T12302" s="5">
        <v>5</v>
      </c>
      <c r="U12302" s="5" t="s">
        <v>28</v>
      </c>
    </row>
    <row r="12303" spans="1:21" x14ac:dyDescent="0.3">
      <c r="A12303" s="3">
        <v>45501</v>
      </c>
      <c r="B12303" s="4">
        <v>0.65586805555555561</v>
      </c>
      <c r="C12303" s="5" t="s">
        <v>24819</v>
      </c>
      <c r="D12303" s="5" t="s">
        <v>29</v>
      </c>
      <c r="E12303" s="5" t="s">
        <v>24820</v>
      </c>
      <c r="F12303" s="5" t="s">
        <v>21</v>
      </c>
      <c r="G12303" s="5" t="s">
        <v>174</v>
      </c>
      <c r="H12303" s="5" t="s">
        <v>147</v>
      </c>
      <c r="I12303" s="5">
        <v>5</v>
      </c>
      <c r="J12303" s="5">
        <v>34</v>
      </c>
      <c r="Q12303" s="5">
        <v>219</v>
      </c>
      <c r="R12303" s="5">
        <v>49</v>
      </c>
      <c r="S12303" s="5">
        <v>4</v>
      </c>
      <c r="T12303" s="5">
        <v>4</v>
      </c>
      <c r="U12303" s="5" t="s">
        <v>28</v>
      </c>
    </row>
    <row r="12304" spans="1:21" x14ac:dyDescent="0.3">
      <c r="A12304" s="3">
        <v>45474</v>
      </c>
      <c r="B12304" s="4">
        <v>0.78240740740740744</v>
      </c>
      <c r="C12304" s="5" t="s">
        <v>24821</v>
      </c>
      <c r="D12304" s="5" t="s">
        <v>24</v>
      </c>
      <c r="E12304" s="5" t="s">
        <v>24822</v>
      </c>
      <c r="F12304" s="5" t="s">
        <v>37</v>
      </c>
      <c r="G12304" s="5" t="s">
        <v>199</v>
      </c>
      <c r="H12304" s="5" t="s">
        <v>153</v>
      </c>
      <c r="I12304" s="5">
        <v>7</v>
      </c>
      <c r="J12304" s="5">
        <v>0</v>
      </c>
      <c r="M12304" s="5">
        <v>1</v>
      </c>
      <c r="N12304" s="5" t="s">
        <v>99</v>
      </c>
    </row>
    <row r="12305" spans="1:21" x14ac:dyDescent="0.3">
      <c r="A12305" s="3">
        <v>45488</v>
      </c>
      <c r="B12305" s="4">
        <v>0.45884259259259258</v>
      </c>
      <c r="C12305" s="5" t="s">
        <v>20614</v>
      </c>
      <c r="D12305" s="5" t="s">
        <v>29</v>
      </c>
      <c r="E12305" s="5" t="s">
        <v>24823</v>
      </c>
      <c r="F12305" s="5" t="s">
        <v>34</v>
      </c>
      <c r="G12305" s="5" t="s">
        <v>68</v>
      </c>
      <c r="H12305" s="5" t="s">
        <v>283</v>
      </c>
      <c r="I12305" s="5">
        <v>11</v>
      </c>
      <c r="J12305" s="5">
        <v>19</v>
      </c>
      <c r="Q12305" s="5">
        <v>134</v>
      </c>
      <c r="R12305" s="5">
        <v>23</v>
      </c>
      <c r="S12305" s="5">
        <v>4</v>
      </c>
      <c r="T12305" s="5">
        <v>5</v>
      </c>
      <c r="U12305" s="5" t="s">
        <v>28</v>
      </c>
    </row>
    <row r="12306" spans="1:21" x14ac:dyDescent="0.3">
      <c r="A12306" s="3">
        <v>45482</v>
      </c>
      <c r="B12306" s="4">
        <v>0.76634259259259263</v>
      </c>
      <c r="C12306" s="5" t="s">
        <v>24824</v>
      </c>
      <c r="D12306" s="5" t="s">
        <v>29</v>
      </c>
      <c r="E12306" s="5" t="s">
        <v>24825</v>
      </c>
      <c r="F12306" s="5" t="s">
        <v>25</v>
      </c>
      <c r="G12306" s="5" t="s">
        <v>199</v>
      </c>
      <c r="H12306" s="5" t="s">
        <v>224</v>
      </c>
      <c r="I12306" s="5">
        <v>5</v>
      </c>
      <c r="J12306" s="5">
        <v>15</v>
      </c>
      <c r="Q12306" s="5">
        <v>980</v>
      </c>
      <c r="R12306" s="5">
        <v>33</v>
      </c>
      <c r="S12306" s="5">
        <v>4</v>
      </c>
      <c r="T12306" s="5">
        <v>4</v>
      </c>
      <c r="U12306" s="5" t="s">
        <v>28</v>
      </c>
    </row>
    <row r="12307" spans="1:21" x14ac:dyDescent="0.3">
      <c r="A12307" s="3">
        <v>45500</v>
      </c>
      <c r="B12307" s="4">
        <v>0.33405092592592595</v>
      </c>
      <c r="C12307" s="5" t="s">
        <v>24826</v>
      </c>
      <c r="D12307" s="5" t="s">
        <v>29</v>
      </c>
      <c r="E12307" s="5" t="s">
        <v>24827</v>
      </c>
      <c r="F12307" s="5" t="s">
        <v>37</v>
      </c>
      <c r="G12307" s="5" t="s">
        <v>203</v>
      </c>
      <c r="H12307" s="5" t="s">
        <v>219</v>
      </c>
      <c r="I12307" s="5">
        <v>3</v>
      </c>
      <c r="J12307" s="5">
        <v>42</v>
      </c>
      <c r="Q12307" s="5">
        <v>186</v>
      </c>
      <c r="R12307" s="5">
        <v>19</v>
      </c>
      <c r="S12307" s="5">
        <v>4</v>
      </c>
      <c r="T12307" s="5">
        <v>5</v>
      </c>
      <c r="U12307" s="5" t="s">
        <v>28</v>
      </c>
    </row>
    <row r="12308" spans="1:21" x14ac:dyDescent="0.3">
      <c r="A12308" s="3">
        <v>45491</v>
      </c>
      <c r="B12308" s="4">
        <v>0.72269675925925925</v>
      </c>
      <c r="C12308" s="5" t="s">
        <v>24828</v>
      </c>
      <c r="D12308" s="5" t="s">
        <v>24</v>
      </c>
      <c r="E12308" s="5" t="s">
        <v>24829</v>
      </c>
      <c r="F12308" s="5" t="s">
        <v>21</v>
      </c>
      <c r="G12308" s="5" t="s">
        <v>31</v>
      </c>
      <c r="H12308" s="5" t="s">
        <v>156</v>
      </c>
      <c r="I12308" s="5">
        <v>4</v>
      </c>
      <c r="J12308" s="5">
        <v>0</v>
      </c>
      <c r="M12308" s="5">
        <v>1</v>
      </c>
      <c r="N12308" s="5" t="s">
        <v>99</v>
      </c>
    </row>
    <row r="12309" spans="1:21" x14ac:dyDescent="0.3">
      <c r="A12309" s="3">
        <v>45504</v>
      </c>
      <c r="B12309" s="4">
        <v>0.34660879629629632</v>
      </c>
      <c r="C12309" s="5" t="s">
        <v>24830</v>
      </c>
      <c r="D12309" s="5" t="s">
        <v>24</v>
      </c>
      <c r="E12309" s="5" t="s">
        <v>24831</v>
      </c>
      <c r="F12309" s="5" t="s">
        <v>30</v>
      </c>
      <c r="G12309" s="5" t="s">
        <v>126</v>
      </c>
      <c r="H12309" s="5" t="s">
        <v>121</v>
      </c>
      <c r="I12309" s="5">
        <v>3</v>
      </c>
      <c r="J12309" s="5">
        <v>0</v>
      </c>
      <c r="M12309" s="5">
        <v>1</v>
      </c>
      <c r="N12309" s="5" t="s">
        <v>99</v>
      </c>
    </row>
    <row r="12310" spans="1:21" x14ac:dyDescent="0.3">
      <c r="A12310" s="3">
        <v>45493</v>
      </c>
      <c r="B12310" s="4">
        <v>0.90873842592592591</v>
      </c>
      <c r="C12310" s="5" t="s">
        <v>24832</v>
      </c>
      <c r="D12310" s="5" t="s">
        <v>29</v>
      </c>
      <c r="E12310" s="5" t="s">
        <v>24833</v>
      </c>
      <c r="F12310" s="5" t="s">
        <v>21</v>
      </c>
      <c r="G12310" s="5" t="s">
        <v>216</v>
      </c>
      <c r="H12310" s="5" t="s">
        <v>166</v>
      </c>
      <c r="I12310" s="5">
        <v>13</v>
      </c>
      <c r="J12310" s="5">
        <v>37</v>
      </c>
      <c r="Q12310" s="5">
        <v>545</v>
      </c>
      <c r="R12310" s="5">
        <v>29</v>
      </c>
      <c r="S12310" s="5">
        <v>4</v>
      </c>
      <c r="T12310" s="5">
        <v>5</v>
      </c>
      <c r="U12310" s="5" t="s">
        <v>28</v>
      </c>
    </row>
    <row r="12311" spans="1:21" x14ac:dyDescent="0.3">
      <c r="A12311" s="3">
        <v>45498</v>
      </c>
      <c r="B12311" s="4">
        <v>0.56145833333333328</v>
      </c>
      <c r="C12311" s="5" t="s">
        <v>24834</v>
      </c>
      <c r="D12311" s="5" t="s">
        <v>24</v>
      </c>
      <c r="E12311" s="5" t="s">
        <v>24835</v>
      </c>
      <c r="F12311" s="5" t="s">
        <v>37</v>
      </c>
      <c r="G12311" s="5" t="s">
        <v>270</v>
      </c>
      <c r="H12311" s="5" t="s">
        <v>61</v>
      </c>
      <c r="I12311" s="5">
        <v>5</v>
      </c>
      <c r="J12311" s="5">
        <v>24</v>
      </c>
      <c r="O12311" s="5">
        <v>1</v>
      </c>
      <c r="P12311" s="5" t="s">
        <v>51</v>
      </c>
      <c r="Q12311" s="5">
        <v>73</v>
      </c>
      <c r="R12311" s="5">
        <v>6</v>
      </c>
      <c r="U12311" s="5" t="s">
        <v>83</v>
      </c>
    </row>
    <row r="12312" spans="1:21" x14ac:dyDescent="0.3">
      <c r="A12312" s="3">
        <v>45479</v>
      </c>
      <c r="B12312" s="4">
        <v>0.91070601851851851</v>
      </c>
      <c r="C12312" s="5" t="s">
        <v>24836</v>
      </c>
      <c r="D12312" s="5" t="s">
        <v>29</v>
      </c>
      <c r="E12312" s="5" t="s">
        <v>24837</v>
      </c>
      <c r="F12312" s="5" t="s">
        <v>42</v>
      </c>
      <c r="G12312" s="5" t="s">
        <v>257</v>
      </c>
      <c r="H12312" s="5" t="s">
        <v>174</v>
      </c>
      <c r="I12312" s="5">
        <v>4</v>
      </c>
      <c r="J12312" s="5">
        <v>37</v>
      </c>
      <c r="Q12312" s="5">
        <v>167</v>
      </c>
      <c r="R12312" s="5">
        <v>16</v>
      </c>
      <c r="S12312" s="5">
        <v>5</v>
      </c>
      <c r="T12312" s="5">
        <v>4</v>
      </c>
      <c r="U12312" s="5" t="s">
        <v>28</v>
      </c>
    </row>
    <row r="12313" spans="1:21" x14ac:dyDescent="0.3">
      <c r="A12313" s="3">
        <v>45480</v>
      </c>
      <c r="B12313" s="4">
        <v>0.77707175925925931</v>
      </c>
      <c r="C12313" s="5" t="s">
        <v>24838</v>
      </c>
      <c r="D12313" s="5" t="s">
        <v>29</v>
      </c>
      <c r="E12313" s="5" t="s">
        <v>24839</v>
      </c>
      <c r="F12313" s="5" t="s">
        <v>25</v>
      </c>
      <c r="G12313" s="5" t="s">
        <v>71</v>
      </c>
      <c r="H12313" s="5" t="s">
        <v>167</v>
      </c>
      <c r="I12313" s="5">
        <v>11</v>
      </c>
      <c r="J12313" s="5">
        <v>25</v>
      </c>
      <c r="Q12313" s="5">
        <v>1003</v>
      </c>
      <c r="R12313" s="5">
        <v>13</v>
      </c>
      <c r="S12313" s="5">
        <v>5</v>
      </c>
      <c r="T12313" s="5">
        <v>4</v>
      </c>
      <c r="U12313" s="5" t="s">
        <v>33</v>
      </c>
    </row>
    <row r="12314" spans="1:21" x14ac:dyDescent="0.3">
      <c r="A12314" s="3">
        <v>45496</v>
      </c>
      <c r="B12314" s="4">
        <v>0.75179398148148147</v>
      </c>
      <c r="C12314" s="5" t="s">
        <v>24840</v>
      </c>
      <c r="D12314" s="5" t="s">
        <v>29</v>
      </c>
      <c r="E12314" s="5" t="s">
        <v>24841</v>
      </c>
      <c r="F12314" s="5" t="s">
        <v>42</v>
      </c>
      <c r="G12314" s="5" t="s">
        <v>59</v>
      </c>
      <c r="H12314" s="5" t="s">
        <v>49</v>
      </c>
      <c r="I12314" s="5">
        <v>4</v>
      </c>
      <c r="J12314" s="5">
        <v>29</v>
      </c>
      <c r="Q12314" s="5">
        <v>276</v>
      </c>
      <c r="R12314" s="5">
        <v>6</v>
      </c>
      <c r="S12314" s="5">
        <v>5</v>
      </c>
      <c r="T12314" s="5">
        <v>5</v>
      </c>
      <c r="U12314" s="5" t="s">
        <v>28</v>
      </c>
    </row>
    <row r="12315" spans="1:21" x14ac:dyDescent="0.3">
      <c r="A12315" s="3">
        <v>45498</v>
      </c>
      <c r="B12315" s="4">
        <v>0.7136689814814815</v>
      </c>
      <c r="C12315" s="5" t="s">
        <v>24842</v>
      </c>
      <c r="D12315" s="5" t="s">
        <v>29</v>
      </c>
      <c r="E12315" s="5" t="s">
        <v>24843</v>
      </c>
      <c r="F12315" s="5" t="s">
        <v>80</v>
      </c>
      <c r="G12315" s="5" t="s">
        <v>121</v>
      </c>
      <c r="H12315" s="5" t="s">
        <v>152</v>
      </c>
      <c r="I12315" s="5">
        <v>12</v>
      </c>
      <c r="J12315" s="5">
        <v>39</v>
      </c>
      <c r="Q12315" s="5">
        <v>548</v>
      </c>
      <c r="R12315" s="5">
        <v>42</v>
      </c>
      <c r="S12315" s="5">
        <v>3</v>
      </c>
      <c r="T12315" s="5">
        <v>4</v>
      </c>
      <c r="U12315" s="5" t="s">
        <v>28</v>
      </c>
    </row>
    <row r="12316" spans="1:21" x14ac:dyDescent="0.3">
      <c r="A12316" s="3">
        <v>45490</v>
      </c>
      <c r="B12316" s="4">
        <v>0.81702546296296297</v>
      </c>
      <c r="C12316" s="5" t="s">
        <v>3783</v>
      </c>
      <c r="D12316" s="5" t="s">
        <v>24</v>
      </c>
      <c r="E12316" s="5" t="s">
        <v>24844</v>
      </c>
      <c r="F12316" s="5" t="s">
        <v>30</v>
      </c>
      <c r="G12316" s="5" t="s">
        <v>179</v>
      </c>
      <c r="H12316" s="5" t="s">
        <v>66</v>
      </c>
      <c r="I12316" s="5">
        <v>20</v>
      </c>
      <c r="J12316" s="5">
        <v>0</v>
      </c>
      <c r="K12316" s="5">
        <v>1</v>
      </c>
      <c r="L12316" s="5" t="s">
        <v>99</v>
      </c>
    </row>
    <row r="12317" spans="1:21" x14ac:dyDescent="0.3">
      <c r="A12317" s="3">
        <v>45495</v>
      </c>
      <c r="B12317" s="4">
        <v>0.53097222222222218</v>
      </c>
      <c r="C12317" s="5" t="s">
        <v>24845</v>
      </c>
      <c r="D12317" s="5" t="s">
        <v>24</v>
      </c>
      <c r="E12317" s="5" t="s">
        <v>24846</v>
      </c>
      <c r="F12317" s="5" t="s">
        <v>30</v>
      </c>
      <c r="G12317" s="5" t="s">
        <v>107</v>
      </c>
      <c r="H12317" s="5" t="s">
        <v>74</v>
      </c>
      <c r="I12317" s="5">
        <v>5</v>
      </c>
      <c r="J12317" s="5">
        <v>0</v>
      </c>
      <c r="M12317" s="5">
        <v>1</v>
      </c>
      <c r="N12317" s="5" t="s">
        <v>99</v>
      </c>
    </row>
    <row r="12318" spans="1:21" x14ac:dyDescent="0.3">
      <c r="A12318" s="3">
        <v>45487</v>
      </c>
      <c r="B12318" s="4">
        <v>0.63780092592592597</v>
      </c>
      <c r="C12318" s="5" t="s">
        <v>24847</v>
      </c>
      <c r="D12318" s="5" t="s">
        <v>29</v>
      </c>
      <c r="E12318" s="5" t="s">
        <v>24848</v>
      </c>
      <c r="F12318" s="5" t="s">
        <v>21</v>
      </c>
      <c r="G12318" s="5" t="s">
        <v>164</v>
      </c>
      <c r="H12318" s="5" t="s">
        <v>163</v>
      </c>
      <c r="I12318" s="5">
        <v>12</v>
      </c>
      <c r="J12318" s="5">
        <v>20</v>
      </c>
      <c r="Q12318" s="5">
        <v>357</v>
      </c>
      <c r="R12318" s="5">
        <v>5</v>
      </c>
      <c r="S12318" s="5">
        <v>4</v>
      </c>
      <c r="T12318" s="5">
        <v>4</v>
      </c>
      <c r="U12318" s="5" t="s">
        <v>52</v>
      </c>
    </row>
    <row r="12319" spans="1:21" x14ac:dyDescent="0.3">
      <c r="A12319" s="3">
        <v>45474</v>
      </c>
      <c r="B12319" s="4">
        <v>0.61004629629629625</v>
      </c>
      <c r="C12319" s="5" t="s">
        <v>24849</v>
      </c>
      <c r="D12319" s="5" t="s">
        <v>29</v>
      </c>
      <c r="E12319" s="5" t="s">
        <v>24850</v>
      </c>
      <c r="F12319" s="5" t="s">
        <v>30</v>
      </c>
      <c r="G12319" s="5" t="s">
        <v>70</v>
      </c>
      <c r="H12319" s="5" t="s">
        <v>156</v>
      </c>
      <c r="I12319" s="5">
        <v>12</v>
      </c>
      <c r="J12319" s="5">
        <v>38</v>
      </c>
      <c r="Q12319" s="5">
        <v>931</v>
      </c>
      <c r="R12319" s="5">
        <v>33</v>
      </c>
      <c r="S12319" s="5">
        <v>3</v>
      </c>
      <c r="T12319" s="5">
        <v>5</v>
      </c>
      <c r="U12319" s="5" t="s">
        <v>28</v>
      </c>
    </row>
    <row r="12320" spans="1:21" x14ac:dyDescent="0.3">
      <c r="A12320" s="3">
        <v>45499</v>
      </c>
      <c r="B12320" s="4">
        <v>0.78</v>
      </c>
      <c r="C12320" s="5" t="s">
        <v>24851</v>
      </c>
      <c r="D12320" s="5" t="s">
        <v>24</v>
      </c>
      <c r="E12320" s="5" t="s">
        <v>24852</v>
      </c>
      <c r="F12320" s="5" t="s">
        <v>42</v>
      </c>
      <c r="G12320" s="5" t="s">
        <v>106</v>
      </c>
      <c r="H12320" s="5" t="s">
        <v>195</v>
      </c>
      <c r="I12320" s="5">
        <v>8</v>
      </c>
      <c r="J12320" s="5">
        <v>28</v>
      </c>
      <c r="O12320" s="5">
        <v>1</v>
      </c>
      <c r="P12320" s="5" t="s">
        <v>99</v>
      </c>
      <c r="Q12320" s="5">
        <v>180</v>
      </c>
      <c r="R12320" s="5">
        <v>12</v>
      </c>
      <c r="U12320" s="5" t="s">
        <v>52</v>
      </c>
    </row>
    <row r="12321" spans="1:21" x14ac:dyDescent="0.3">
      <c r="A12321" s="3">
        <v>45496</v>
      </c>
      <c r="B12321" s="4">
        <v>0.67548611111111112</v>
      </c>
      <c r="C12321" s="5" t="s">
        <v>24853</v>
      </c>
      <c r="D12321" s="5" t="s">
        <v>24</v>
      </c>
      <c r="E12321" s="5" t="s">
        <v>24854</v>
      </c>
      <c r="F12321" s="5" t="s">
        <v>25</v>
      </c>
      <c r="G12321" s="5" t="s">
        <v>78</v>
      </c>
      <c r="H12321" s="5" t="s">
        <v>194</v>
      </c>
      <c r="I12321" s="5">
        <v>9</v>
      </c>
      <c r="J12321" s="5">
        <v>0</v>
      </c>
      <c r="M12321" s="5">
        <v>1</v>
      </c>
      <c r="N12321" s="5" t="s">
        <v>99</v>
      </c>
    </row>
    <row r="12322" spans="1:21" x14ac:dyDescent="0.3">
      <c r="A12322" s="3">
        <v>45504</v>
      </c>
      <c r="B12322" s="4">
        <v>0.66880787037037037</v>
      </c>
      <c r="C12322" s="5" t="s">
        <v>24855</v>
      </c>
      <c r="D12322" s="5" t="s">
        <v>24</v>
      </c>
      <c r="E12322" s="5" t="s">
        <v>24856</v>
      </c>
      <c r="F12322" s="5" t="s">
        <v>30</v>
      </c>
      <c r="G12322" s="5" t="s">
        <v>27</v>
      </c>
      <c r="H12322" s="5" t="s">
        <v>82</v>
      </c>
      <c r="I12322" s="5">
        <v>0</v>
      </c>
      <c r="J12322" s="5">
        <v>0</v>
      </c>
    </row>
    <row r="12323" spans="1:21" x14ac:dyDescent="0.3">
      <c r="A12323" s="3">
        <v>45494</v>
      </c>
      <c r="B12323" s="4">
        <v>0.80057870370370365</v>
      </c>
      <c r="C12323" s="5" t="s">
        <v>24857</v>
      </c>
      <c r="D12323" s="5" t="s">
        <v>29</v>
      </c>
      <c r="E12323" s="5" t="s">
        <v>24858</v>
      </c>
      <c r="F12323" s="5" t="s">
        <v>30</v>
      </c>
      <c r="G12323" s="5" t="s">
        <v>93</v>
      </c>
      <c r="H12323" s="5" t="s">
        <v>95</v>
      </c>
      <c r="I12323" s="5">
        <v>6</v>
      </c>
      <c r="J12323" s="5">
        <v>43</v>
      </c>
      <c r="Q12323" s="5">
        <v>962</v>
      </c>
      <c r="R12323" s="5">
        <v>6</v>
      </c>
      <c r="S12323" s="5">
        <v>4</v>
      </c>
      <c r="T12323" s="5">
        <v>4</v>
      </c>
      <c r="U12323" s="5" t="s">
        <v>33</v>
      </c>
    </row>
    <row r="12324" spans="1:21" x14ac:dyDescent="0.3">
      <c r="A12324" s="3">
        <v>45485</v>
      </c>
      <c r="B12324" s="4">
        <v>0.54280092592592588</v>
      </c>
      <c r="C12324" s="5" t="s">
        <v>24859</v>
      </c>
      <c r="D12324" s="5" t="s">
        <v>29</v>
      </c>
      <c r="E12324" s="5" t="s">
        <v>24860</v>
      </c>
      <c r="F12324" s="5" t="s">
        <v>25</v>
      </c>
      <c r="G12324" s="5" t="s">
        <v>74</v>
      </c>
      <c r="H12324" s="5" t="s">
        <v>100</v>
      </c>
      <c r="I12324" s="5">
        <v>11</v>
      </c>
      <c r="J12324" s="5">
        <v>42</v>
      </c>
      <c r="Q12324" s="5">
        <v>898</v>
      </c>
      <c r="R12324" s="5">
        <v>7</v>
      </c>
      <c r="S12324" s="5">
        <v>5</v>
      </c>
      <c r="T12324" s="5">
        <v>3</v>
      </c>
      <c r="U12324" s="5" t="s">
        <v>28</v>
      </c>
    </row>
    <row r="12325" spans="1:21" x14ac:dyDescent="0.3">
      <c r="A12325" s="3">
        <v>45477</v>
      </c>
      <c r="B12325" s="4">
        <v>0.54353009259259255</v>
      </c>
      <c r="C12325" s="5" t="s">
        <v>24861</v>
      </c>
      <c r="D12325" s="5" t="s">
        <v>29</v>
      </c>
      <c r="E12325" s="5" t="s">
        <v>24862</v>
      </c>
      <c r="F12325" s="5" t="s">
        <v>30</v>
      </c>
      <c r="G12325" s="5" t="s">
        <v>171</v>
      </c>
      <c r="H12325" s="5" t="s">
        <v>184</v>
      </c>
      <c r="I12325" s="5">
        <v>7</v>
      </c>
      <c r="J12325" s="5">
        <v>39</v>
      </c>
      <c r="Q12325" s="5">
        <v>740</v>
      </c>
      <c r="R12325" s="5">
        <v>3</v>
      </c>
      <c r="S12325" s="5">
        <v>5</v>
      </c>
      <c r="T12325" s="5">
        <v>5</v>
      </c>
      <c r="U12325" s="5" t="s">
        <v>33</v>
      </c>
    </row>
    <row r="12326" spans="1:21" x14ac:dyDescent="0.3">
      <c r="A12326" s="3">
        <v>45483</v>
      </c>
      <c r="B12326" s="4">
        <v>0.2723726851851852</v>
      </c>
      <c r="C12326" s="5" t="s">
        <v>24863</v>
      </c>
      <c r="D12326" s="5" t="s">
        <v>29</v>
      </c>
      <c r="E12326" s="5" t="s">
        <v>24864</v>
      </c>
      <c r="F12326" s="5" t="s">
        <v>25</v>
      </c>
      <c r="G12326" s="5" t="s">
        <v>256</v>
      </c>
      <c r="H12326" s="5" t="s">
        <v>43</v>
      </c>
      <c r="I12326" s="5">
        <v>5</v>
      </c>
      <c r="J12326" s="5">
        <v>20</v>
      </c>
      <c r="Q12326" s="5">
        <v>182</v>
      </c>
      <c r="R12326" s="5">
        <v>14</v>
      </c>
      <c r="S12326" s="5">
        <v>4</v>
      </c>
      <c r="T12326" s="5">
        <v>4</v>
      </c>
      <c r="U12326" s="5" t="s">
        <v>52</v>
      </c>
    </row>
    <row r="12327" spans="1:21" x14ac:dyDescent="0.3">
      <c r="A12327" s="3">
        <v>45490</v>
      </c>
      <c r="B12327" s="4">
        <v>0.70552083333333337</v>
      </c>
      <c r="C12327" s="5" t="s">
        <v>24865</v>
      </c>
      <c r="D12327" s="5" t="s">
        <v>29</v>
      </c>
      <c r="E12327" s="5" t="s">
        <v>24866</v>
      </c>
      <c r="F12327" s="5" t="s">
        <v>21</v>
      </c>
      <c r="G12327" s="5" t="s">
        <v>202</v>
      </c>
      <c r="H12327" s="5" t="s">
        <v>270</v>
      </c>
      <c r="I12327" s="5">
        <v>3</v>
      </c>
      <c r="J12327" s="5">
        <v>41</v>
      </c>
      <c r="Q12327" s="5">
        <v>587</v>
      </c>
      <c r="R12327" s="5">
        <v>49</v>
      </c>
      <c r="S12327" s="5">
        <v>4</v>
      </c>
      <c r="T12327" s="5">
        <v>5</v>
      </c>
      <c r="U12327" s="5" t="s">
        <v>52</v>
      </c>
    </row>
    <row r="12328" spans="1:21" x14ac:dyDescent="0.3">
      <c r="A12328" s="3">
        <v>45478</v>
      </c>
      <c r="B12328" s="4">
        <v>0.98398148148148146</v>
      </c>
      <c r="C12328" s="5" t="s">
        <v>24867</v>
      </c>
      <c r="D12328" s="5" t="s">
        <v>29</v>
      </c>
      <c r="E12328" s="5" t="s">
        <v>24868</v>
      </c>
      <c r="F12328" s="5" t="s">
        <v>42</v>
      </c>
      <c r="G12328" s="5" t="s">
        <v>171</v>
      </c>
      <c r="H12328" s="5" t="s">
        <v>45</v>
      </c>
      <c r="I12328" s="5">
        <v>7</v>
      </c>
      <c r="J12328" s="5">
        <v>29</v>
      </c>
      <c r="Q12328" s="5">
        <v>328</v>
      </c>
      <c r="R12328" s="5">
        <v>15</v>
      </c>
      <c r="S12328" s="5">
        <v>4</v>
      </c>
      <c r="T12328" s="5">
        <v>4</v>
      </c>
      <c r="U12328" s="5" t="s">
        <v>83</v>
      </c>
    </row>
    <row r="12329" spans="1:21" x14ac:dyDescent="0.3">
      <c r="A12329" s="3">
        <v>45486</v>
      </c>
      <c r="B12329" s="4">
        <v>0.50299768518518517</v>
      </c>
      <c r="C12329" s="5" t="s">
        <v>24869</v>
      </c>
      <c r="D12329" s="5" t="s">
        <v>29</v>
      </c>
      <c r="E12329" s="5" t="s">
        <v>24870</v>
      </c>
      <c r="F12329" s="5" t="s">
        <v>30</v>
      </c>
      <c r="G12329" s="5" t="s">
        <v>191</v>
      </c>
      <c r="H12329" s="5" t="s">
        <v>245</v>
      </c>
      <c r="I12329" s="5">
        <v>9</v>
      </c>
      <c r="J12329" s="5">
        <v>26</v>
      </c>
      <c r="Q12329" s="5">
        <v>1025</v>
      </c>
      <c r="R12329" s="5">
        <v>5</v>
      </c>
      <c r="S12329" s="5">
        <v>5</v>
      </c>
      <c r="T12329" s="5">
        <v>4</v>
      </c>
      <c r="U12329" s="5" t="s">
        <v>28</v>
      </c>
    </row>
    <row r="12330" spans="1:21" x14ac:dyDescent="0.3">
      <c r="A12330" s="3">
        <v>45496</v>
      </c>
      <c r="B12330" s="4">
        <v>0.61168981481481477</v>
      </c>
      <c r="C12330" s="5" t="s">
        <v>24871</v>
      </c>
      <c r="D12330" s="5" t="s">
        <v>24</v>
      </c>
      <c r="E12330" s="5" t="s">
        <v>24872</v>
      </c>
      <c r="F12330" s="5" t="s">
        <v>42</v>
      </c>
      <c r="G12330" s="5" t="s">
        <v>132</v>
      </c>
      <c r="H12330" s="5" t="s">
        <v>60</v>
      </c>
      <c r="I12330" s="5">
        <v>7</v>
      </c>
      <c r="J12330" s="5">
        <v>24</v>
      </c>
      <c r="O12330" s="5">
        <v>1</v>
      </c>
      <c r="P12330" s="5" t="s">
        <v>99</v>
      </c>
      <c r="Q12330" s="5">
        <v>105</v>
      </c>
      <c r="R12330" s="5">
        <v>12</v>
      </c>
      <c r="U12330" s="5" t="s">
        <v>52</v>
      </c>
    </row>
    <row r="12331" spans="1:21" x14ac:dyDescent="0.3">
      <c r="A12331" s="3">
        <v>45477</v>
      </c>
      <c r="B12331" s="4">
        <v>0.19638888888888889</v>
      </c>
      <c r="C12331" s="5" t="s">
        <v>24873</v>
      </c>
      <c r="D12331" s="5" t="s">
        <v>24</v>
      </c>
      <c r="E12331" s="5" t="s">
        <v>24874</v>
      </c>
      <c r="F12331" s="5" t="s">
        <v>25</v>
      </c>
      <c r="G12331" s="5" t="s">
        <v>185</v>
      </c>
      <c r="H12331" s="5" t="s">
        <v>146</v>
      </c>
      <c r="I12331" s="5">
        <v>0</v>
      </c>
      <c r="J12331" s="5">
        <v>0</v>
      </c>
    </row>
    <row r="12332" spans="1:21" x14ac:dyDescent="0.3">
      <c r="A12332" s="3">
        <v>45487</v>
      </c>
      <c r="B12332" s="4">
        <v>0.89858796296296295</v>
      </c>
      <c r="C12332" s="5" t="s">
        <v>24875</v>
      </c>
      <c r="D12332" s="5" t="s">
        <v>29</v>
      </c>
      <c r="E12332" s="5" t="s">
        <v>24876</v>
      </c>
      <c r="F12332" s="5" t="s">
        <v>37</v>
      </c>
      <c r="G12332" s="5" t="s">
        <v>144</v>
      </c>
      <c r="H12332" s="5" t="s">
        <v>47</v>
      </c>
      <c r="I12332" s="5">
        <v>7</v>
      </c>
      <c r="J12332" s="5">
        <v>20</v>
      </c>
      <c r="Q12332" s="5">
        <v>93</v>
      </c>
      <c r="R12332" s="5">
        <v>15</v>
      </c>
      <c r="S12332" s="5">
        <v>3</v>
      </c>
      <c r="T12332" s="5">
        <v>4</v>
      </c>
      <c r="U12332" s="5" t="s">
        <v>28</v>
      </c>
    </row>
    <row r="12333" spans="1:21" x14ac:dyDescent="0.3">
      <c r="A12333" s="3">
        <v>45490</v>
      </c>
      <c r="B12333" s="4">
        <v>0.19052083333333333</v>
      </c>
      <c r="C12333" s="5" t="s">
        <v>24877</v>
      </c>
      <c r="D12333" s="5" t="s">
        <v>29</v>
      </c>
      <c r="E12333" s="5" t="s">
        <v>24878</v>
      </c>
      <c r="F12333" s="5" t="s">
        <v>25</v>
      </c>
      <c r="G12333" s="5" t="s">
        <v>103</v>
      </c>
      <c r="H12333" s="5" t="s">
        <v>215</v>
      </c>
      <c r="I12333" s="5">
        <v>11</v>
      </c>
      <c r="J12333" s="5">
        <v>40</v>
      </c>
      <c r="Q12333" s="5">
        <v>54</v>
      </c>
      <c r="R12333" s="5">
        <v>19</v>
      </c>
      <c r="S12333" s="5">
        <v>4</v>
      </c>
      <c r="T12333" s="5">
        <v>4</v>
      </c>
      <c r="U12333" s="5" t="s">
        <v>28</v>
      </c>
    </row>
    <row r="12334" spans="1:21" x14ac:dyDescent="0.3">
      <c r="A12334" s="3">
        <v>45502</v>
      </c>
      <c r="B12334" s="4">
        <v>0.85824074074074075</v>
      </c>
      <c r="C12334" s="5" t="s">
        <v>24879</v>
      </c>
      <c r="D12334" s="5" t="s">
        <v>29</v>
      </c>
      <c r="E12334" s="5" t="s">
        <v>24880</v>
      </c>
      <c r="F12334" s="5" t="s">
        <v>80</v>
      </c>
      <c r="G12334" s="5" t="s">
        <v>211</v>
      </c>
      <c r="H12334" s="5" t="s">
        <v>55</v>
      </c>
      <c r="I12334" s="5">
        <v>14</v>
      </c>
      <c r="J12334" s="5">
        <v>25</v>
      </c>
      <c r="Q12334" s="5">
        <v>1569</v>
      </c>
      <c r="R12334" s="5">
        <v>4</v>
      </c>
      <c r="S12334" s="5">
        <v>5</v>
      </c>
      <c r="T12334" s="5">
        <v>5</v>
      </c>
      <c r="U12334" s="5" t="s">
        <v>28</v>
      </c>
    </row>
    <row r="12335" spans="1:21" x14ac:dyDescent="0.3">
      <c r="A12335" s="3">
        <v>45494</v>
      </c>
      <c r="B12335" s="4">
        <v>0.31811342592592595</v>
      </c>
      <c r="C12335" s="5" t="s">
        <v>24881</v>
      </c>
      <c r="D12335" s="5" t="s">
        <v>24</v>
      </c>
      <c r="E12335" s="5" t="s">
        <v>24882</v>
      </c>
      <c r="F12335" s="5" t="s">
        <v>25</v>
      </c>
      <c r="G12335" s="5" t="s">
        <v>54</v>
      </c>
      <c r="H12335" s="5" t="s">
        <v>26</v>
      </c>
      <c r="I12335" s="5">
        <v>11</v>
      </c>
      <c r="J12335" s="5">
        <v>0</v>
      </c>
      <c r="M12335" s="5">
        <v>1</v>
      </c>
      <c r="N12335" s="5" t="s">
        <v>99</v>
      </c>
    </row>
    <row r="12336" spans="1:21" x14ac:dyDescent="0.3">
      <c r="A12336" s="3">
        <v>45492</v>
      </c>
      <c r="B12336" s="4">
        <v>0.4637384259259259</v>
      </c>
      <c r="C12336" s="5" t="s">
        <v>24883</v>
      </c>
      <c r="D12336" s="5" t="s">
        <v>29</v>
      </c>
      <c r="E12336" s="5" t="s">
        <v>24884</v>
      </c>
      <c r="F12336" s="5" t="s">
        <v>30</v>
      </c>
      <c r="G12336" s="5" t="s">
        <v>148</v>
      </c>
      <c r="H12336" s="5" t="s">
        <v>155</v>
      </c>
      <c r="I12336" s="5">
        <v>6</v>
      </c>
      <c r="J12336" s="5">
        <v>24</v>
      </c>
      <c r="Q12336" s="5">
        <v>175</v>
      </c>
      <c r="R12336" s="5">
        <v>10</v>
      </c>
      <c r="S12336" s="5">
        <v>5</v>
      </c>
      <c r="T12336" s="5">
        <v>4</v>
      </c>
      <c r="U12336" s="5" t="s">
        <v>62</v>
      </c>
    </row>
    <row r="12337" spans="1:21" x14ac:dyDescent="0.3">
      <c r="A12337" s="3">
        <v>45483</v>
      </c>
      <c r="B12337" s="4">
        <v>0.64743055555555551</v>
      </c>
      <c r="C12337" s="5" t="s">
        <v>24885</v>
      </c>
      <c r="D12337" s="5" t="s">
        <v>29</v>
      </c>
      <c r="E12337" s="5" t="s">
        <v>24886</v>
      </c>
      <c r="F12337" s="5" t="s">
        <v>80</v>
      </c>
      <c r="G12337" s="5" t="s">
        <v>179</v>
      </c>
      <c r="H12337" s="5" t="s">
        <v>120</v>
      </c>
      <c r="I12337" s="5">
        <v>3</v>
      </c>
      <c r="J12337" s="5">
        <v>35</v>
      </c>
      <c r="Q12337" s="5">
        <v>285</v>
      </c>
      <c r="R12337" s="5">
        <v>3</v>
      </c>
      <c r="S12337" s="5">
        <v>4</v>
      </c>
      <c r="T12337" s="5">
        <v>5</v>
      </c>
      <c r="U12337" s="5" t="s">
        <v>28</v>
      </c>
    </row>
    <row r="12338" spans="1:21" x14ac:dyDescent="0.3">
      <c r="A12338" s="3">
        <v>45485</v>
      </c>
      <c r="B12338" s="4">
        <v>0.49898148148148147</v>
      </c>
      <c r="C12338" s="5" t="s">
        <v>24887</v>
      </c>
      <c r="D12338" s="5" t="s">
        <v>29</v>
      </c>
      <c r="E12338" s="5" t="s">
        <v>24888</v>
      </c>
      <c r="F12338" s="5" t="s">
        <v>34</v>
      </c>
      <c r="G12338" s="5" t="s">
        <v>185</v>
      </c>
      <c r="H12338" s="5" t="s">
        <v>89</v>
      </c>
      <c r="I12338" s="5">
        <v>8</v>
      </c>
      <c r="J12338" s="5">
        <v>43</v>
      </c>
      <c r="Q12338" s="5">
        <v>150</v>
      </c>
      <c r="R12338" s="5">
        <v>25</v>
      </c>
      <c r="S12338" s="5">
        <v>4</v>
      </c>
      <c r="T12338" s="5">
        <v>4</v>
      </c>
      <c r="U12338" s="5" t="s">
        <v>52</v>
      </c>
    </row>
    <row r="12339" spans="1:21" x14ac:dyDescent="0.3">
      <c r="A12339" s="3">
        <v>45492</v>
      </c>
      <c r="B12339" s="4">
        <v>0.33510416666666665</v>
      </c>
      <c r="C12339" s="5" t="s">
        <v>24889</v>
      </c>
      <c r="D12339" s="5" t="s">
        <v>29</v>
      </c>
      <c r="E12339" s="5" t="s">
        <v>6286</v>
      </c>
      <c r="F12339" s="5" t="s">
        <v>42</v>
      </c>
      <c r="G12339" s="5" t="s">
        <v>141</v>
      </c>
      <c r="H12339" s="5" t="s">
        <v>251</v>
      </c>
      <c r="I12339" s="5">
        <v>6</v>
      </c>
      <c r="J12339" s="5">
        <v>16</v>
      </c>
      <c r="Q12339" s="5">
        <v>354</v>
      </c>
      <c r="R12339" s="5">
        <v>38</v>
      </c>
      <c r="S12339" s="5">
        <v>4</v>
      </c>
      <c r="T12339" s="5">
        <v>4</v>
      </c>
      <c r="U12339" s="5" t="s">
        <v>28</v>
      </c>
    </row>
    <row r="12340" spans="1:21" x14ac:dyDescent="0.3">
      <c r="A12340" s="3">
        <v>45480</v>
      </c>
      <c r="B12340" s="4">
        <v>0.81679398148148152</v>
      </c>
      <c r="C12340" s="5" t="s">
        <v>24890</v>
      </c>
      <c r="D12340" s="5" t="s">
        <v>29</v>
      </c>
      <c r="E12340" s="5" t="s">
        <v>24891</v>
      </c>
      <c r="F12340" s="5" t="s">
        <v>30</v>
      </c>
      <c r="G12340" s="5" t="s">
        <v>251</v>
      </c>
      <c r="H12340" s="5" t="s">
        <v>43</v>
      </c>
      <c r="I12340" s="5">
        <v>6</v>
      </c>
      <c r="J12340" s="5">
        <v>38</v>
      </c>
      <c r="Q12340" s="5">
        <v>210</v>
      </c>
      <c r="R12340" s="5">
        <v>47</v>
      </c>
      <c r="S12340" s="5">
        <v>4</v>
      </c>
      <c r="T12340" s="5">
        <v>4</v>
      </c>
      <c r="U12340" s="5" t="s">
        <v>52</v>
      </c>
    </row>
    <row r="12341" spans="1:21" x14ac:dyDescent="0.3">
      <c r="A12341" s="3">
        <v>45474</v>
      </c>
      <c r="B12341" s="4">
        <v>0.72142361111111108</v>
      </c>
      <c r="C12341" s="5" t="s">
        <v>24892</v>
      </c>
      <c r="D12341" s="5" t="s">
        <v>29</v>
      </c>
      <c r="E12341" s="5" t="s">
        <v>24893</v>
      </c>
      <c r="F12341" s="5" t="s">
        <v>42</v>
      </c>
      <c r="G12341" s="5" t="s">
        <v>297</v>
      </c>
      <c r="H12341" s="5" t="s">
        <v>179</v>
      </c>
      <c r="I12341" s="5">
        <v>13</v>
      </c>
      <c r="J12341" s="5">
        <v>44</v>
      </c>
      <c r="Q12341" s="5">
        <v>438</v>
      </c>
      <c r="R12341" s="5">
        <v>16</v>
      </c>
      <c r="S12341" s="5">
        <v>4</v>
      </c>
      <c r="T12341" s="5">
        <v>4</v>
      </c>
      <c r="U12341" s="5" t="s">
        <v>62</v>
      </c>
    </row>
    <row r="12342" spans="1:21" x14ac:dyDescent="0.3">
      <c r="A12342" s="3">
        <v>45478</v>
      </c>
      <c r="B12342" s="4">
        <v>0.35002314814814817</v>
      </c>
      <c r="C12342" s="5" t="s">
        <v>24894</v>
      </c>
      <c r="D12342" s="5" t="s">
        <v>29</v>
      </c>
      <c r="E12342" s="5" t="s">
        <v>24895</v>
      </c>
      <c r="F12342" s="5" t="s">
        <v>34</v>
      </c>
      <c r="G12342" s="5" t="s">
        <v>46</v>
      </c>
      <c r="H12342" s="5" t="s">
        <v>84</v>
      </c>
      <c r="I12342" s="5">
        <v>4</v>
      </c>
      <c r="J12342" s="5">
        <v>29</v>
      </c>
      <c r="Q12342" s="5">
        <v>148</v>
      </c>
      <c r="R12342" s="5">
        <v>14</v>
      </c>
      <c r="S12342" s="5">
        <v>4</v>
      </c>
      <c r="T12342" s="5">
        <v>3</v>
      </c>
      <c r="U12342" s="5" t="s">
        <v>28</v>
      </c>
    </row>
    <row r="12343" spans="1:21" x14ac:dyDescent="0.3">
      <c r="A12343" s="3">
        <v>45483</v>
      </c>
      <c r="B12343" s="4">
        <v>0.82707175925925924</v>
      </c>
      <c r="C12343" s="5" t="s">
        <v>24896</v>
      </c>
      <c r="D12343" s="5" t="s">
        <v>29</v>
      </c>
      <c r="E12343" s="5" t="s">
        <v>24897</v>
      </c>
      <c r="F12343" s="5" t="s">
        <v>30</v>
      </c>
      <c r="G12343" s="5" t="s">
        <v>91</v>
      </c>
      <c r="H12343" s="5" t="s">
        <v>230</v>
      </c>
      <c r="I12343" s="5">
        <v>3</v>
      </c>
      <c r="J12343" s="5">
        <v>28</v>
      </c>
      <c r="Q12343" s="5">
        <v>610</v>
      </c>
      <c r="R12343" s="5">
        <v>39</v>
      </c>
      <c r="S12343" s="5">
        <v>5</v>
      </c>
      <c r="T12343" s="5">
        <v>4</v>
      </c>
      <c r="U12343" s="5" t="s">
        <v>83</v>
      </c>
    </row>
    <row r="12344" spans="1:21" x14ac:dyDescent="0.3">
      <c r="A12344" s="3">
        <v>45501</v>
      </c>
      <c r="B12344" s="4">
        <v>0.76412037037037039</v>
      </c>
      <c r="C12344" s="5" t="s">
        <v>24898</v>
      </c>
      <c r="D12344" s="5" t="s">
        <v>29</v>
      </c>
      <c r="E12344" s="5" t="s">
        <v>1705</v>
      </c>
      <c r="F12344" s="5" t="s">
        <v>37</v>
      </c>
      <c r="G12344" s="5" t="s">
        <v>215</v>
      </c>
      <c r="H12344" s="5" t="s">
        <v>290</v>
      </c>
      <c r="I12344" s="5">
        <v>12</v>
      </c>
      <c r="J12344" s="5">
        <v>34</v>
      </c>
      <c r="Q12344" s="5">
        <v>321</v>
      </c>
      <c r="R12344" s="5">
        <v>18</v>
      </c>
      <c r="S12344" s="5">
        <v>4</v>
      </c>
      <c r="T12344" s="5">
        <v>5</v>
      </c>
      <c r="U12344" s="5" t="s">
        <v>62</v>
      </c>
    </row>
    <row r="12345" spans="1:21" x14ac:dyDescent="0.3">
      <c r="A12345" s="3">
        <v>45500</v>
      </c>
      <c r="B12345" s="4">
        <v>0.81412037037037033</v>
      </c>
      <c r="C12345" s="5" t="s">
        <v>24899</v>
      </c>
      <c r="D12345" s="5" t="s">
        <v>29</v>
      </c>
      <c r="E12345" s="5" t="s">
        <v>24900</v>
      </c>
      <c r="F12345" s="5" t="s">
        <v>25</v>
      </c>
      <c r="G12345" s="5" t="s">
        <v>87</v>
      </c>
      <c r="H12345" s="5" t="s">
        <v>56</v>
      </c>
      <c r="I12345" s="5">
        <v>9</v>
      </c>
      <c r="J12345" s="5">
        <v>23</v>
      </c>
      <c r="Q12345" s="5">
        <v>752</v>
      </c>
      <c r="R12345" s="5">
        <v>34</v>
      </c>
      <c r="S12345" s="5">
        <v>4</v>
      </c>
      <c r="T12345" s="5">
        <v>4</v>
      </c>
      <c r="U12345" s="5" t="s">
        <v>28</v>
      </c>
    </row>
    <row r="12346" spans="1:21" x14ac:dyDescent="0.3">
      <c r="A12346" s="3">
        <v>45489</v>
      </c>
      <c r="B12346" s="4">
        <v>0.52658564814814812</v>
      </c>
      <c r="C12346" s="5" t="s">
        <v>24901</v>
      </c>
      <c r="D12346" s="5" t="s">
        <v>29</v>
      </c>
      <c r="E12346" s="5" t="s">
        <v>24902</v>
      </c>
      <c r="F12346" s="5" t="s">
        <v>30</v>
      </c>
      <c r="G12346" s="5" t="s">
        <v>68</v>
      </c>
      <c r="H12346" s="5" t="s">
        <v>257</v>
      </c>
      <c r="I12346" s="5">
        <v>7</v>
      </c>
      <c r="J12346" s="5">
        <v>35</v>
      </c>
      <c r="Q12346" s="5">
        <v>189</v>
      </c>
      <c r="R12346" s="5">
        <v>23</v>
      </c>
      <c r="S12346" s="5">
        <v>4</v>
      </c>
      <c r="T12346" s="5">
        <v>3</v>
      </c>
      <c r="U12346" s="5" t="s">
        <v>52</v>
      </c>
    </row>
    <row r="12347" spans="1:21" x14ac:dyDescent="0.3">
      <c r="A12347" s="3">
        <v>45478</v>
      </c>
      <c r="B12347" s="4">
        <v>0.48032407407407407</v>
      </c>
      <c r="C12347" s="5" t="s">
        <v>24903</v>
      </c>
      <c r="D12347" s="5" t="s">
        <v>29</v>
      </c>
      <c r="E12347" s="5" t="s">
        <v>24904</v>
      </c>
      <c r="F12347" s="5" t="s">
        <v>30</v>
      </c>
      <c r="G12347" s="5" t="s">
        <v>70</v>
      </c>
      <c r="H12347" s="5" t="s">
        <v>141</v>
      </c>
      <c r="I12347" s="5">
        <v>13</v>
      </c>
      <c r="J12347" s="5">
        <v>38</v>
      </c>
      <c r="Q12347" s="5">
        <v>259</v>
      </c>
      <c r="R12347" s="5">
        <v>24</v>
      </c>
      <c r="S12347" s="5">
        <v>4</v>
      </c>
      <c r="T12347" s="5">
        <v>4</v>
      </c>
      <c r="U12347" s="5" t="s">
        <v>28</v>
      </c>
    </row>
    <row r="12348" spans="1:21" x14ac:dyDescent="0.3">
      <c r="A12348" s="3">
        <v>45494</v>
      </c>
      <c r="B12348" s="4">
        <v>0.75733796296296296</v>
      </c>
      <c r="C12348" s="5" t="s">
        <v>24905</v>
      </c>
      <c r="D12348" s="5" t="s">
        <v>24</v>
      </c>
      <c r="E12348" s="5" t="s">
        <v>24906</v>
      </c>
      <c r="F12348" s="5" t="s">
        <v>34</v>
      </c>
      <c r="G12348" s="5" t="s">
        <v>93</v>
      </c>
      <c r="H12348" s="5" t="s">
        <v>116</v>
      </c>
      <c r="I12348" s="5">
        <v>0</v>
      </c>
      <c r="J12348" s="5">
        <v>0</v>
      </c>
    </row>
    <row r="12349" spans="1:21" x14ac:dyDescent="0.3">
      <c r="A12349" s="3">
        <v>45486</v>
      </c>
      <c r="B12349" s="4">
        <v>0.39496527777777779</v>
      </c>
      <c r="C12349" s="5" t="s">
        <v>24907</v>
      </c>
      <c r="D12349" s="5" t="s">
        <v>29</v>
      </c>
      <c r="E12349" s="5" t="s">
        <v>24908</v>
      </c>
      <c r="F12349" s="5" t="s">
        <v>37</v>
      </c>
      <c r="G12349" s="5" t="s">
        <v>137</v>
      </c>
      <c r="H12349" s="5" t="s">
        <v>198</v>
      </c>
      <c r="I12349" s="5">
        <v>3</v>
      </c>
      <c r="J12349" s="5">
        <v>18</v>
      </c>
      <c r="Q12349" s="5">
        <v>523</v>
      </c>
      <c r="R12349" s="5">
        <v>37</v>
      </c>
      <c r="S12349" s="5">
        <v>5</v>
      </c>
      <c r="T12349" s="5">
        <v>4</v>
      </c>
      <c r="U12349" s="5" t="s">
        <v>28</v>
      </c>
    </row>
    <row r="12350" spans="1:21" x14ac:dyDescent="0.3">
      <c r="A12350" s="3">
        <v>45499</v>
      </c>
      <c r="B12350" s="4">
        <v>0.41229166666666667</v>
      </c>
      <c r="C12350" s="5" t="s">
        <v>24909</v>
      </c>
      <c r="D12350" s="5" t="s">
        <v>24</v>
      </c>
      <c r="E12350" s="5" t="s">
        <v>24910</v>
      </c>
      <c r="F12350" s="5" t="s">
        <v>42</v>
      </c>
      <c r="G12350" s="5" t="s">
        <v>50</v>
      </c>
      <c r="H12350" s="5" t="s">
        <v>66</v>
      </c>
      <c r="I12350" s="5">
        <v>4</v>
      </c>
      <c r="J12350" s="5">
        <v>0</v>
      </c>
      <c r="M12350" s="5">
        <v>1</v>
      </c>
      <c r="N12350" s="5" t="s">
        <v>99</v>
      </c>
    </row>
    <row r="12351" spans="1:21" x14ac:dyDescent="0.3">
      <c r="A12351" s="3">
        <v>45498</v>
      </c>
      <c r="B12351" s="4">
        <v>0.27238425925925924</v>
      </c>
      <c r="C12351" s="5" t="s">
        <v>24911</v>
      </c>
      <c r="D12351" s="5" t="s">
        <v>29</v>
      </c>
      <c r="E12351" s="5" t="s">
        <v>24912</v>
      </c>
      <c r="F12351" s="5" t="s">
        <v>42</v>
      </c>
      <c r="G12351" s="5" t="s">
        <v>257</v>
      </c>
      <c r="H12351" s="5" t="s">
        <v>36</v>
      </c>
      <c r="I12351" s="5">
        <v>5</v>
      </c>
      <c r="J12351" s="5">
        <v>38</v>
      </c>
      <c r="Q12351" s="5">
        <v>297</v>
      </c>
      <c r="R12351" s="5">
        <v>25</v>
      </c>
      <c r="S12351" s="5">
        <v>4</v>
      </c>
      <c r="T12351" s="5">
        <v>4</v>
      </c>
      <c r="U12351" s="5" t="s">
        <v>28</v>
      </c>
    </row>
    <row r="12352" spans="1:21" x14ac:dyDescent="0.3">
      <c r="A12352" s="3">
        <v>45477</v>
      </c>
      <c r="B12352" s="4">
        <v>0.35619212962962965</v>
      </c>
      <c r="C12352" s="5" t="s">
        <v>24913</v>
      </c>
      <c r="D12352" s="5" t="s">
        <v>24</v>
      </c>
      <c r="E12352" s="5" t="s">
        <v>24914</v>
      </c>
      <c r="F12352" s="5" t="s">
        <v>42</v>
      </c>
      <c r="G12352" s="5" t="s">
        <v>98</v>
      </c>
      <c r="H12352" s="5" t="s">
        <v>154</v>
      </c>
      <c r="I12352" s="5">
        <v>6</v>
      </c>
      <c r="J12352" s="5">
        <v>25</v>
      </c>
      <c r="O12352" s="5">
        <v>1</v>
      </c>
      <c r="P12352" s="5" t="s">
        <v>51</v>
      </c>
      <c r="Q12352" s="5">
        <v>517</v>
      </c>
      <c r="R12352" s="5">
        <v>14</v>
      </c>
      <c r="U12352" s="5" t="s">
        <v>28</v>
      </c>
    </row>
    <row r="12353" spans="1:21" x14ac:dyDescent="0.3">
      <c r="A12353" s="3">
        <v>45499</v>
      </c>
      <c r="B12353" s="4">
        <v>0.23195601851851852</v>
      </c>
      <c r="C12353" s="5" t="s">
        <v>24915</v>
      </c>
      <c r="D12353" s="5" t="s">
        <v>24</v>
      </c>
      <c r="E12353" s="5" t="s">
        <v>24916</v>
      </c>
      <c r="F12353" s="5" t="s">
        <v>30</v>
      </c>
      <c r="G12353" s="5" t="s">
        <v>183</v>
      </c>
      <c r="H12353" s="5" t="s">
        <v>118</v>
      </c>
      <c r="I12353" s="5">
        <v>12</v>
      </c>
      <c r="J12353" s="5">
        <v>0</v>
      </c>
      <c r="M12353" s="5">
        <v>1</v>
      </c>
      <c r="N12353" s="5" t="s">
        <v>99</v>
      </c>
    </row>
    <row r="12354" spans="1:21" x14ac:dyDescent="0.3">
      <c r="A12354" s="3">
        <v>45495</v>
      </c>
      <c r="B12354" s="4">
        <v>0.38761574074074073</v>
      </c>
      <c r="C12354" s="5" t="s">
        <v>24917</v>
      </c>
      <c r="D12354" s="5" t="s">
        <v>29</v>
      </c>
      <c r="E12354" s="5" t="s">
        <v>24918</v>
      </c>
      <c r="F12354" s="5" t="s">
        <v>42</v>
      </c>
      <c r="G12354" s="5" t="s">
        <v>180</v>
      </c>
      <c r="H12354" s="5" t="s">
        <v>84</v>
      </c>
      <c r="I12354" s="5">
        <v>12</v>
      </c>
      <c r="J12354" s="5">
        <v>17</v>
      </c>
      <c r="Q12354" s="5">
        <v>374</v>
      </c>
      <c r="R12354" s="5">
        <v>18</v>
      </c>
      <c r="S12354" s="5">
        <v>4</v>
      </c>
      <c r="T12354" s="5">
        <v>4</v>
      </c>
      <c r="U12354" s="5" t="s">
        <v>62</v>
      </c>
    </row>
    <row r="12355" spans="1:21" x14ac:dyDescent="0.3">
      <c r="A12355" s="3">
        <v>45496</v>
      </c>
      <c r="B12355" s="4">
        <v>0.39733796296296298</v>
      </c>
      <c r="C12355" s="5" t="s">
        <v>24919</v>
      </c>
      <c r="D12355" s="5" t="s">
        <v>29</v>
      </c>
      <c r="E12355" s="5" t="s">
        <v>24920</v>
      </c>
      <c r="F12355" s="5" t="s">
        <v>30</v>
      </c>
      <c r="G12355" s="5" t="s">
        <v>290</v>
      </c>
      <c r="H12355" s="5" t="s">
        <v>147</v>
      </c>
      <c r="I12355" s="5">
        <v>8</v>
      </c>
      <c r="J12355" s="5">
        <v>33</v>
      </c>
      <c r="Q12355" s="5">
        <v>156</v>
      </c>
      <c r="R12355" s="5">
        <v>40</v>
      </c>
      <c r="S12355" s="5">
        <v>5</v>
      </c>
      <c r="T12355" s="5">
        <v>5</v>
      </c>
      <c r="U12355" s="5" t="s">
        <v>28</v>
      </c>
    </row>
    <row r="12356" spans="1:21" x14ac:dyDescent="0.3">
      <c r="A12356" s="3">
        <v>45499</v>
      </c>
      <c r="B12356" s="4">
        <v>0.78194444444444444</v>
      </c>
      <c r="C12356" s="5" t="s">
        <v>24921</v>
      </c>
      <c r="D12356" s="5" t="s">
        <v>24</v>
      </c>
      <c r="E12356" s="5" t="s">
        <v>24922</v>
      </c>
      <c r="F12356" s="5" t="s">
        <v>37</v>
      </c>
      <c r="G12356" s="5" t="s">
        <v>60</v>
      </c>
      <c r="H12356" s="5" t="s">
        <v>202</v>
      </c>
      <c r="I12356" s="5">
        <v>7</v>
      </c>
      <c r="J12356" s="5">
        <v>0</v>
      </c>
      <c r="M12356" s="5">
        <v>1</v>
      </c>
      <c r="N12356" s="5" t="s">
        <v>99</v>
      </c>
    </row>
    <row r="12357" spans="1:21" x14ac:dyDescent="0.3">
      <c r="A12357" s="3">
        <v>45485</v>
      </c>
      <c r="B12357" s="4">
        <v>0.66989583333333336</v>
      </c>
      <c r="C12357" s="5" t="s">
        <v>24923</v>
      </c>
      <c r="D12357" s="5" t="s">
        <v>29</v>
      </c>
      <c r="E12357" s="5" t="s">
        <v>24924</v>
      </c>
      <c r="F12357" s="5" t="s">
        <v>30</v>
      </c>
      <c r="G12357" s="5" t="s">
        <v>82</v>
      </c>
      <c r="H12357" s="5" t="s">
        <v>173</v>
      </c>
      <c r="I12357" s="5">
        <v>4</v>
      </c>
      <c r="J12357" s="5">
        <v>35</v>
      </c>
      <c r="Q12357" s="5">
        <v>447</v>
      </c>
      <c r="R12357" s="5">
        <v>15</v>
      </c>
      <c r="S12357" s="5">
        <v>4</v>
      </c>
      <c r="T12357" s="5">
        <v>5</v>
      </c>
      <c r="U12357" s="5" t="s">
        <v>28</v>
      </c>
    </row>
    <row r="12358" spans="1:21" x14ac:dyDescent="0.3">
      <c r="A12358" s="3">
        <v>45494</v>
      </c>
      <c r="B12358" s="4">
        <v>0.78163194444444439</v>
      </c>
      <c r="C12358" s="5" t="s">
        <v>24925</v>
      </c>
      <c r="D12358" s="5" t="s">
        <v>24</v>
      </c>
      <c r="E12358" s="5" t="s">
        <v>24926</v>
      </c>
      <c r="F12358" s="5" t="s">
        <v>42</v>
      </c>
      <c r="G12358" s="5" t="s">
        <v>197</v>
      </c>
      <c r="H12358" s="5" t="s">
        <v>46</v>
      </c>
      <c r="I12358" s="5">
        <v>0</v>
      </c>
      <c r="J12358" s="5">
        <v>0</v>
      </c>
    </row>
    <row r="12359" spans="1:21" x14ac:dyDescent="0.3">
      <c r="A12359" s="3">
        <v>45490</v>
      </c>
      <c r="B12359" s="4">
        <v>0.51854166666666668</v>
      </c>
      <c r="C12359" s="5" t="s">
        <v>24927</v>
      </c>
      <c r="D12359" s="5" t="s">
        <v>24</v>
      </c>
      <c r="E12359" s="5" t="s">
        <v>24928</v>
      </c>
      <c r="F12359" s="5" t="s">
        <v>25</v>
      </c>
      <c r="G12359" s="5" t="s">
        <v>186</v>
      </c>
      <c r="H12359" s="5" t="s">
        <v>56</v>
      </c>
      <c r="I12359" s="5">
        <v>11</v>
      </c>
      <c r="J12359" s="5">
        <v>0</v>
      </c>
      <c r="K12359" s="5">
        <v>1</v>
      </c>
      <c r="L12359" s="5" t="s">
        <v>178</v>
      </c>
    </row>
    <row r="12360" spans="1:21" x14ac:dyDescent="0.3">
      <c r="A12360" s="3">
        <v>45503</v>
      </c>
      <c r="B12360" s="4">
        <v>0.55674768518518514</v>
      </c>
      <c r="C12360" s="5" t="s">
        <v>24929</v>
      </c>
      <c r="D12360" s="5" t="s">
        <v>29</v>
      </c>
      <c r="E12360" s="5" t="s">
        <v>7017</v>
      </c>
      <c r="F12360" s="5" t="s">
        <v>42</v>
      </c>
      <c r="G12360" s="5" t="s">
        <v>231</v>
      </c>
      <c r="H12360" s="5" t="s">
        <v>156</v>
      </c>
      <c r="I12360" s="5">
        <v>13</v>
      </c>
      <c r="J12360" s="5">
        <v>37</v>
      </c>
      <c r="Q12360" s="5">
        <v>377</v>
      </c>
      <c r="R12360" s="5">
        <v>13</v>
      </c>
      <c r="S12360" s="5">
        <v>4</v>
      </c>
      <c r="T12360" s="5">
        <v>5</v>
      </c>
      <c r="U12360" s="5" t="s">
        <v>28</v>
      </c>
    </row>
    <row r="12361" spans="1:21" x14ac:dyDescent="0.3">
      <c r="A12361" s="3">
        <v>45499</v>
      </c>
      <c r="B12361" s="4">
        <v>0.85037037037037033</v>
      </c>
      <c r="C12361" s="5" t="s">
        <v>24930</v>
      </c>
      <c r="D12361" s="5" t="s">
        <v>24</v>
      </c>
      <c r="E12361" s="5" t="s">
        <v>24931</v>
      </c>
      <c r="F12361" s="5" t="s">
        <v>42</v>
      </c>
      <c r="G12361" s="5" t="s">
        <v>86</v>
      </c>
      <c r="H12361" s="5" t="s">
        <v>155</v>
      </c>
      <c r="I12361" s="5">
        <v>0</v>
      </c>
      <c r="J12361" s="5">
        <v>0</v>
      </c>
    </row>
    <row r="12362" spans="1:21" x14ac:dyDescent="0.3">
      <c r="A12362" s="3">
        <v>45484</v>
      </c>
      <c r="B12362" s="4">
        <v>0.67400462962962959</v>
      </c>
      <c r="C12362" s="5" t="s">
        <v>24932</v>
      </c>
      <c r="D12362" s="5" t="s">
        <v>24</v>
      </c>
      <c r="E12362" s="5" t="s">
        <v>24933</v>
      </c>
      <c r="F12362" s="5" t="s">
        <v>80</v>
      </c>
      <c r="G12362" s="5" t="s">
        <v>31</v>
      </c>
      <c r="H12362" s="5" t="s">
        <v>46</v>
      </c>
      <c r="I12362" s="5">
        <v>5</v>
      </c>
      <c r="J12362" s="5">
        <v>17</v>
      </c>
      <c r="O12362" s="5">
        <v>1</v>
      </c>
      <c r="P12362" s="5" t="s">
        <v>475</v>
      </c>
      <c r="Q12362" s="5">
        <v>128</v>
      </c>
      <c r="R12362" s="5">
        <v>10</v>
      </c>
      <c r="U12362" s="5" t="s">
        <v>28</v>
      </c>
    </row>
    <row r="12363" spans="1:21" x14ac:dyDescent="0.3">
      <c r="A12363" s="3">
        <v>45479</v>
      </c>
      <c r="B12363" s="4">
        <v>0.86892361111111116</v>
      </c>
      <c r="C12363" s="5" t="s">
        <v>24934</v>
      </c>
      <c r="D12363" s="5" t="s">
        <v>24</v>
      </c>
      <c r="E12363" s="5" t="s">
        <v>24935</v>
      </c>
      <c r="F12363" s="5" t="s">
        <v>30</v>
      </c>
      <c r="G12363" s="5" t="s">
        <v>107</v>
      </c>
      <c r="H12363" s="5" t="s">
        <v>26</v>
      </c>
      <c r="I12363" s="5">
        <v>4</v>
      </c>
      <c r="J12363" s="5">
        <v>0</v>
      </c>
      <c r="M12363" s="5">
        <v>1</v>
      </c>
      <c r="N12363" s="5" t="s">
        <v>99</v>
      </c>
    </row>
    <row r="12364" spans="1:21" x14ac:dyDescent="0.3">
      <c r="A12364" s="3">
        <v>45477</v>
      </c>
      <c r="B12364" s="4">
        <v>0.73159722222222223</v>
      </c>
      <c r="C12364" s="5" t="s">
        <v>24936</v>
      </c>
      <c r="D12364" s="5" t="s">
        <v>29</v>
      </c>
      <c r="E12364" s="5" t="s">
        <v>24937</v>
      </c>
      <c r="F12364" s="5" t="s">
        <v>37</v>
      </c>
      <c r="G12364" s="5" t="s">
        <v>134</v>
      </c>
      <c r="H12364" s="5" t="s">
        <v>203</v>
      </c>
      <c r="I12364" s="5">
        <v>8</v>
      </c>
      <c r="J12364" s="5">
        <v>39</v>
      </c>
      <c r="Q12364" s="5">
        <v>361</v>
      </c>
      <c r="R12364" s="5">
        <v>43</v>
      </c>
      <c r="S12364" s="5">
        <v>5</v>
      </c>
      <c r="T12364" s="5">
        <v>4</v>
      </c>
      <c r="U12364" s="5" t="s">
        <v>33</v>
      </c>
    </row>
    <row r="12365" spans="1:21" x14ac:dyDescent="0.3">
      <c r="A12365" s="3">
        <v>45495</v>
      </c>
      <c r="B12365" s="4">
        <v>0.42944444444444446</v>
      </c>
      <c r="C12365" s="5" t="s">
        <v>24938</v>
      </c>
      <c r="D12365" s="5" t="s">
        <v>24</v>
      </c>
      <c r="E12365" s="5" t="s">
        <v>24939</v>
      </c>
      <c r="F12365" s="5" t="s">
        <v>30</v>
      </c>
      <c r="G12365" s="5" t="s">
        <v>26</v>
      </c>
      <c r="H12365" s="5" t="s">
        <v>256</v>
      </c>
      <c r="I12365" s="5">
        <v>16</v>
      </c>
      <c r="J12365" s="5">
        <v>0</v>
      </c>
      <c r="K12365" s="5">
        <v>1</v>
      </c>
      <c r="L12365" s="5" t="s">
        <v>178</v>
      </c>
    </row>
    <row r="12366" spans="1:21" x14ac:dyDescent="0.3">
      <c r="A12366" s="3">
        <v>45483</v>
      </c>
      <c r="B12366" s="4">
        <v>0.66704861111111113</v>
      </c>
      <c r="C12366" s="5" t="s">
        <v>24940</v>
      </c>
      <c r="D12366" s="5" t="s">
        <v>29</v>
      </c>
      <c r="E12366" s="5" t="s">
        <v>24941</v>
      </c>
      <c r="F12366" s="5" t="s">
        <v>37</v>
      </c>
      <c r="G12366" s="5" t="s">
        <v>183</v>
      </c>
      <c r="H12366" s="5" t="s">
        <v>195</v>
      </c>
      <c r="I12366" s="5">
        <v>7</v>
      </c>
      <c r="J12366" s="5">
        <v>29</v>
      </c>
      <c r="Q12366" s="5">
        <v>170</v>
      </c>
      <c r="R12366" s="5">
        <v>18</v>
      </c>
      <c r="S12366" s="5">
        <v>4</v>
      </c>
      <c r="T12366" s="5">
        <v>5</v>
      </c>
      <c r="U12366" s="5" t="s">
        <v>52</v>
      </c>
    </row>
    <row r="12367" spans="1:21" x14ac:dyDescent="0.3">
      <c r="A12367" s="3">
        <v>45493</v>
      </c>
      <c r="B12367" s="4">
        <v>0.45596064814814813</v>
      </c>
      <c r="C12367" s="5" t="s">
        <v>24942</v>
      </c>
      <c r="D12367" s="5" t="s">
        <v>29</v>
      </c>
      <c r="E12367" s="5" t="s">
        <v>24943</v>
      </c>
      <c r="F12367" s="5" t="s">
        <v>21</v>
      </c>
      <c r="G12367" s="5" t="s">
        <v>140</v>
      </c>
      <c r="H12367" s="5" t="s">
        <v>76</v>
      </c>
      <c r="I12367" s="5">
        <v>3</v>
      </c>
      <c r="J12367" s="5">
        <v>17</v>
      </c>
      <c r="Q12367" s="5">
        <v>171</v>
      </c>
      <c r="R12367" s="5">
        <v>32</v>
      </c>
      <c r="S12367" s="5">
        <v>5</v>
      </c>
      <c r="T12367" s="5">
        <v>5</v>
      </c>
      <c r="U12367" s="5" t="s">
        <v>33</v>
      </c>
    </row>
    <row r="12368" spans="1:21" x14ac:dyDescent="0.3">
      <c r="A12368" s="3">
        <v>45485</v>
      </c>
      <c r="B12368" s="4">
        <v>0.91263888888888889</v>
      </c>
      <c r="C12368" s="5" t="s">
        <v>24944</v>
      </c>
      <c r="D12368" s="5" t="s">
        <v>29</v>
      </c>
      <c r="E12368" s="5" t="s">
        <v>24945</v>
      </c>
      <c r="F12368" s="5" t="s">
        <v>25</v>
      </c>
      <c r="G12368" s="5" t="s">
        <v>89</v>
      </c>
      <c r="H12368" s="5" t="s">
        <v>257</v>
      </c>
      <c r="I12368" s="5">
        <v>10</v>
      </c>
      <c r="J12368" s="5">
        <v>28</v>
      </c>
      <c r="Q12368" s="5">
        <v>400</v>
      </c>
      <c r="R12368" s="5">
        <v>14</v>
      </c>
      <c r="S12368" s="5">
        <v>4</v>
      </c>
      <c r="T12368" s="5">
        <v>4</v>
      </c>
      <c r="U12368" s="5" t="s">
        <v>33</v>
      </c>
    </row>
    <row r="12369" spans="1:21" x14ac:dyDescent="0.3">
      <c r="A12369" s="3">
        <v>45488</v>
      </c>
      <c r="B12369" s="4">
        <v>0.56202546296296296</v>
      </c>
      <c r="C12369" s="5" t="s">
        <v>24946</v>
      </c>
      <c r="D12369" s="5" t="s">
        <v>29</v>
      </c>
      <c r="E12369" s="5" t="s">
        <v>24947</v>
      </c>
      <c r="F12369" s="5" t="s">
        <v>42</v>
      </c>
      <c r="G12369" s="5" t="s">
        <v>103</v>
      </c>
      <c r="H12369" s="5" t="s">
        <v>290</v>
      </c>
      <c r="I12369" s="5">
        <v>9</v>
      </c>
      <c r="J12369" s="5">
        <v>30</v>
      </c>
      <c r="Q12369" s="5">
        <v>339</v>
      </c>
      <c r="R12369" s="5">
        <v>17</v>
      </c>
      <c r="S12369" s="5">
        <v>4</v>
      </c>
      <c r="T12369" s="5">
        <v>5</v>
      </c>
      <c r="U12369" s="5" t="s">
        <v>28</v>
      </c>
    </row>
    <row r="12370" spans="1:21" x14ac:dyDescent="0.3">
      <c r="A12370" s="3">
        <v>45487</v>
      </c>
      <c r="B12370" s="4">
        <v>0.47170138888888891</v>
      </c>
      <c r="C12370" s="5" t="s">
        <v>24948</v>
      </c>
      <c r="D12370" s="5" t="s">
        <v>24</v>
      </c>
      <c r="E12370" s="5" t="s">
        <v>24949</v>
      </c>
      <c r="F12370" s="5" t="s">
        <v>25</v>
      </c>
      <c r="G12370" s="5" t="s">
        <v>219</v>
      </c>
      <c r="H12370" s="5" t="s">
        <v>89</v>
      </c>
      <c r="I12370" s="5">
        <v>10</v>
      </c>
      <c r="J12370" s="5">
        <v>0</v>
      </c>
      <c r="M12370" s="5">
        <v>1</v>
      </c>
      <c r="N12370" s="5" t="s">
        <v>99</v>
      </c>
    </row>
    <row r="12371" spans="1:21" x14ac:dyDescent="0.3">
      <c r="A12371" s="3">
        <v>45476</v>
      </c>
      <c r="B12371" s="4">
        <v>0.37787037037037036</v>
      </c>
      <c r="C12371" s="5" t="s">
        <v>24950</v>
      </c>
      <c r="D12371" s="5" t="s">
        <v>29</v>
      </c>
      <c r="E12371" s="5" t="s">
        <v>24951</v>
      </c>
      <c r="F12371" s="5" t="s">
        <v>34</v>
      </c>
      <c r="G12371" s="5" t="s">
        <v>41</v>
      </c>
      <c r="H12371" s="5" t="s">
        <v>239</v>
      </c>
      <c r="I12371" s="5">
        <v>9</v>
      </c>
      <c r="J12371" s="5">
        <v>17</v>
      </c>
      <c r="Q12371" s="5">
        <v>901</v>
      </c>
      <c r="R12371" s="5">
        <v>24</v>
      </c>
      <c r="S12371" s="5">
        <v>5</v>
      </c>
      <c r="T12371" s="5">
        <v>4</v>
      </c>
      <c r="U12371" s="5" t="s">
        <v>28</v>
      </c>
    </row>
    <row r="12372" spans="1:21" x14ac:dyDescent="0.3">
      <c r="A12372" s="3">
        <v>45504</v>
      </c>
      <c r="B12372" s="4">
        <v>0.91372685185185187</v>
      </c>
      <c r="C12372" s="5" t="s">
        <v>24952</v>
      </c>
      <c r="D12372" s="5" t="s">
        <v>29</v>
      </c>
      <c r="E12372" s="5" t="s">
        <v>24953</v>
      </c>
      <c r="F12372" s="5" t="s">
        <v>21</v>
      </c>
      <c r="G12372" s="5" t="s">
        <v>122</v>
      </c>
      <c r="H12372" s="5" t="s">
        <v>36</v>
      </c>
      <c r="I12372" s="5">
        <v>13</v>
      </c>
      <c r="J12372" s="5">
        <v>32</v>
      </c>
      <c r="Q12372" s="5">
        <v>286</v>
      </c>
      <c r="R12372" s="5">
        <v>27</v>
      </c>
      <c r="S12372" s="5">
        <v>4</v>
      </c>
      <c r="T12372" s="5">
        <v>4</v>
      </c>
      <c r="U12372" s="5" t="s">
        <v>28</v>
      </c>
    </row>
    <row r="12373" spans="1:21" x14ac:dyDescent="0.3">
      <c r="A12373" s="3">
        <v>45485</v>
      </c>
      <c r="B12373" s="4">
        <v>0.59130787037037036</v>
      </c>
      <c r="C12373" s="5" t="s">
        <v>24954</v>
      </c>
      <c r="D12373" s="5" t="s">
        <v>29</v>
      </c>
      <c r="E12373" s="5" t="s">
        <v>24955</v>
      </c>
      <c r="F12373" s="5" t="s">
        <v>37</v>
      </c>
      <c r="G12373" s="5" t="s">
        <v>229</v>
      </c>
      <c r="H12373" s="5" t="s">
        <v>74</v>
      </c>
      <c r="I12373" s="5">
        <v>14</v>
      </c>
      <c r="J12373" s="5">
        <v>43</v>
      </c>
      <c r="Q12373" s="5">
        <v>254</v>
      </c>
      <c r="R12373" s="5">
        <v>2</v>
      </c>
      <c r="S12373" s="5">
        <v>4</v>
      </c>
      <c r="T12373" s="5">
        <v>5</v>
      </c>
      <c r="U12373" s="5" t="s">
        <v>52</v>
      </c>
    </row>
    <row r="12374" spans="1:21" x14ac:dyDescent="0.3">
      <c r="A12374" s="3">
        <v>45499</v>
      </c>
      <c r="B12374" s="4">
        <v>0.36297453703703703</v>
      </c>
      <c r="C12374" s="5" t="s">
        <v>24956</v>
      </c>
      <c r="D12374" s="5" t="s">
        <v>24</v>
      </c>
      <c r="E12374" s="5" t="s">
        <v>20758</v>
      </c>
      <c r="F12374" s="5" t="s">
        <v>34</v>
      </c>
      <c r="G12374" s="5" t="s">
        <v>257</v>
      </c>
      <c r="H12374" s="5" t="s">
        <v>116</v>
      </c>
      <c r="I12374" s="5">
        <v>12</v>
      </c>
      <c r="J12374" s="5">
        <v>0</v>
      </c>
      <c r="M12374" s="5">
        <v>1</v>
      </c>
      <c r="N12374" s="5" t="s">
        <v>99</v>
      </c>
    </row>
    <row r="12375" spans="1:21" x14ac:dyDescent="0.3">
      <c r="A12375" s="3">
        <v>45477</v>
      </c>
      <c r="B12375" s="4">
        <v>0.44136574074074075</v>
      </c>
      <c r="C12375" s="5" t="s">
        <v>24957</v>
      </c>
      <c r="D12375" s="5" t="s">
        <v>24</v>
      </c>
      <c r="E12375" s="5" t="s">
        <v>24958</v>
      </c>
      <c r="F12375" s="5" t="s">
        <v>42</v>
      </c>
      <c r="G12375" s="5" t="s">
        <v>239</v>
      </c>
      <c r="H12375" s="5" t="s">
        <v>27</v>
      </c>
      <c r="I12375" s="5">
        <v>11</v>
      </c>
      <c r="J12375" s="5">
        <v>0</v>
      </c>
      <c r="K12375" s="5">
        <v>1</v>
      </c>
      <c r="L12375" s="5" t="s">
        <v>178</v>
      </c>
    </row>
    <row r="12376" spans="1:21" x14ac:dyDescent="0.3">
      <c r="A12376" s="3">
        <v>45487</v>
      </c>
      <c r="B12376" s="4">
        <v>0.38021990740740741</v>
      </c>
      <c r="C12376" s="5" t="s">
        <v>24959</v>
      </c>
      <c r="D12376" s="5" t="s">
        <v>29</v>
      </c>
      <c r="E12376" s="5" t="s">
        <v>24960</v>
      </c>
      <c r="F12376" s="5" t="s">
        <v>21</v>
      </c>
      <c r="G12376" s="5" t="s">
        <v>250</v>
      </c>
      <c r="H12376" s="5" t="s">
        <v>120</v>
      </c>
      <c r="I12376" s="5">
        <v>14</v>
      </c>
      <c r="J12376" s="5">
        <v>37</v>
      </c>
      <c r="Q12376" s="5">
        <v>1327</v>
      </c>
      <c r="R12376" s="5">
        <v>30</v>
      </c>
      <c r="S12376" s="5">
        <v>5</v>
      </c>
      <c r="T12376" s="5">
        <v>5</v>
      </c>
      <c r="U12376" s="5" t="s">
        <v>28</v>
      </c>
    </row>
    <row r="12377" spans="1:21" x14ac:dyDescent="0.3">
      <c r="A12377" s="3">
        <v>45485</v>
      </c>
      <c r="B12377" s="4">
        <v>0.60003472222222221</v>
      </c>
      <c r="C12377" s="5" t="s">
        <v>24961</v>
      </c>
      <c r="D12377" s="5" t="s">
        <v>29</v>
      </c>
      <c r="E12377" s="5" t="s">
        <v>24962</v>
      </c>
      <c r="F12377" s="5" t="s">
        <v>30</v>
      </c>
      <c r="G12377" s="5" t="s">
        <v>271</v>
      </c>
      <c r="H12377" s="5" t="s">
        <v>197</v>
      </c>
      <c r="I12377" s="5">
        <v>5</v>
      </c>
      <c r="J12377" s="5">
        <v>33</v>
      </c>
      <c r="Q12377" s="5">
        <v>740</v>
      </c>
      <c r="R12377" s="5">
        <v>32</v>
      </c>
      <c r="S12377" s="5">
        <v>3</v>
      </c>
      <c r="T12377" s="5">
        <v>4</v>
      </c>
      <c r="U12377" s="5" t="s">
        <v>28</v>
      </c>
    </row>
    <row r="12378" spans="1:21" x14ac:dyDescent="0.3">
      <c r="A12378" s="3">
        <v>45485</v>
      </c>
      <c r="B12378" s="4">
        <v>0.81447916666666664</v>
      </c>
      <c r="C12378" s="5" t="s">
        <v>24963</v>
      </c>
      <c r="D12378" s="5" t="s">
        <v>29</v>
      </c>
      <c r="E12378" s="5" t="s">
        <v>24964</v>
      </c>
      <c r="F12378" s="5" t="s">
        <v>42</v>
      </c>
      <c r="G12378" s="5" t="s">
        <v>151</v>
      </c>
      <c r="H12378" s="5" t="s">
        <v>39</v>
      </c>
      <c r="I12378" s="5">
        <v>10</v>
      </c>
      <c r="J12378" s="5">
        <v>44</v>
      </c>
      <c r="Q12378" s="5">
        <v>717</v>
      </c>
      <c r="R12378" s="5">
        <v>49</v>
      </c>
      <c r="S12378" s="5">
        <v>5</v>
      </c>
      <c r="T12378" s="5">
        <v>4</v>
      </c>
      <c r="U12378" s="5" t="s">
        <v>28</v>
      </c>
    </row>
    <row r="12379" spans="1:21" x14ac:dyDescent="0.3">
      <c r="A12379" s="3">
        <v>45487</v>
      </c>
      <c r="B12379" s="4">
        <v>9.0173611111111107E-2</v>
      </c>
      <c r="C12379" s="5" t="s">
        <v>24965</v>
      </c>
      <c r="D12379" s="5" t="s">
        <v>24</v>
      </c>
      <c r="E12379" s="5" t="s">
        <v>24966</v>
      </c>
      <c r="F12379" s="5" t="s">
        <v>30</v>
      </c>
      <c r="G12379" s="5" t="s">
        <v>169</v>
      </c>
      <c r="H12379" s="5" t="s">
        <v>102</v>
      </c>
      <c r="I12379" s="5">
        <v>7</v>
      </c>
      <c r="J12379" s="5">
        <v>0</v>
      </c>
      <c r="M12379" s="5">
        <v>1</v>
      </c>
      <c r="N12379" s="5" t="s">
        <v>99</v>
      </c>
    </row>
    <row r="12380" spans="1:21" x14ac:dyDescent="0.3">
      <c r="A12380" s="3">
        <v>45476</v>
      </c>
      <c r="B12380" s="4">
        <v>0.73458333333333337</v>
      </c>
      <c r="C12380" s="5" t="s">
        <v>24967</v>
      </c>
      <c r="D12380" s="5" t="s">
        <v>29</v>
      </c>
      <c r="E12380" s="5" t="s">
        <v>24968</v>
      </c>
      <c r="F12380" s="5" t="s">
        <v>42</v>
      </c>
      <c r="G12380" s="5" t="s">
        <v>87</v>
      </c>
      <c r="H12380" s="5" t="s">
        <v>74</v>
      </c>
      <c r="I12380" s="5">
        <v>2</v>
      </c>
      <c r="J12380" s="5">
        <v>35</v>
      </c>
      <c r="Q12380" s="5">
        <v>78</v>
      </c>
      <c r="R12380" s="5">
        <v>24</v>
      </c>
      <c r="S12380" s="5">
        <v>4</v>
      </c>
      <c r="T12380" s="5">
        <v>5</v>
      </c>
      <c r="U12380" s="5" t="s">
        <v>28</v>
      </c>
    </row>
    <row r="12381" spans="1:21" x14ac:dyDescent="0.3">
      <c r="A12381" s="3">
        <v>45479</v>
      </c>
      <c r="B12381" s="4">
        <v>0.3241087962962963</v>
      </c>
      <c r="C12381" s="5" t="s">
        <v>24969</v>
      </c>
      <c r="D12381" s="5" t="s">
        <v>29</v>
      </c>
      <c r="E12381" s="5" t="s">
        <v>24970</v>
      </c>
      <c r="F12381" s="5" t="s">
        <v>37</v>
      </c>
      <c r="G12381" s="5" t="s">
        <v>89</v>
      </c>
      <c r="H12381" s="5" t="s">
        <v>67</v>
      </c>
      <c r="I12381" s="5">
        <v>6</v>
      </c>
      <c r="J12381" s="5">
        <v>35</v>
      </c>
      <c r="Q12381" s="5">
        <v>460</v>
      </c>
      <c r="R12381" s="5">
        <v>14</v>
      </c>
      <c r="S12381" s="5">
        <v>4</v>
      </c>
      <c r="T12381" s="5">
        <v>4</v>
      </c>
      <c r="U12381" s="5" t="s">
        <v>33</v>
      </c>
    </row>
    <row r="12382" spans="1:21" x14ac:dyDescent="0.3">
      <c r="A12382" s="3">
        <v>45484</v>
      </c>
      <c r="B12382" s="4">
        <v>0.46412037037037035</v>
      </c>
      <c r="C12382" s="5" t="s">
        <v>24971</v>
      </c>
      <c r="D12382" s="5" t="s">
        <v>24</v>
      </c>
      <c r="E12382" s="5" t="s">
        <v>24972</v>
      </c>
      <c r="F12382" s="5" t="s">
        <v>30</v>
      </c>
      <c r="G12382" s="5" t="s">
        <v>122</v>
      </c>
      <c r="H12382" s="5" t="s">
        <v>263</v>
      </c>
      <c r="I12382" s="5">
        <v>3</v>
      </c>
      <c r="J12382" s="5">
        <v>27</v>
      </c>
      <c r="O12382" s="5">
        <v>1</v>
      </c>
      <c r="P12382" s="5" t="s">
        <v>51</v>
      </c>
      <c r="Q12382" s="5">
        <v>127</v>
      </c>
      <c r="R12382" s="5">
        <v>17</v>
      </c>
      <c r="U12382" s="5" t="s">
        <v>52</v>
      </c>
    </row>
    <row r="12383" spans="1:21" x14ac:dyDescent="0.3">
      <c r="A12383" s="3">
        <v>45500</v>
      </c>
      <c r="B12383" s="4">
        <v>0.63156250000000003</v>
      </c>
      <c r="C12383" s="5" t="s">
        <v>24973</v>
      </c>
      <c r="D12383" s="5" t="s">
        <v>29</v>
      </c>
      <c r="E12383" s="5" t="s">
        <v>24974</v>
      </c>
      <c r="F12383" s="5" t="s">
        <v>37</v>
      </c>
      <c r="G12383" s="5" t="s">
        <v>171</v>
      </c>
      <c r="H12383" s="5" t="s">
        <v>67</v>
      </c>
      <c r="I12383" s="5">
        <v>14</v>
      </c>
      <c r="J12383" s="5">
        <v>25</v>
      </c>
      <c r="Q12383" s="5">
        <v>835</v>
      </c>
      <c r="R12383" s="5">
        <v>23</v>
      </c>
      <c r="S12383" s="5">
        <v>4</v>
      </c>
      <c r="T12383" s="5">
        <v>5</v>
      </c>
      <c r="U12383" s="5" t="s">
        <v>62</v>
      </c>
    </row>
    <row r="12384" spans="1:21" x14ac:dyDescent="0.3">
      <c r="A12384" s="3">
        <v>45478</v>
      </c>
      <c r="B12384" s="4">
        <v>0.4573726851851852</v>
      </c>
      <c r="C12384" s="5" t="s">
        <v>24975</v>
      </c>
      <c r="D12384" s="5" t="s">
        <v>29</v>
      </c>
      <c r="E12384" s="5" t="s">
        <v>24976</v>
      </c>
      <c r="F12384" s="5" t="s">
        <v>37</v>
      </c>
      <c r="G12384" s="5" t="s">
        <v>182</v>
      </c>
      <c r="H12384" s="5" t="s">
        <v>148</v>
      </c>
      <c r="I12384" s="5">
        <v>8</v>
      </c>
      <c r="J12384" s="5">
        <v>43</v>
      </c>
      <c r="Q12384" s="5">
        <v>927</v>
      </c>
      <c r="R12384" s="5">
        <v>26</v>
      </c>
      <c r="S12384" s="5">
        <v>4</v>
      </c>
      <c r="T12384" s="5">
        <v>4</v>
      </c>
      <c r="U12384" s="5" t="s">
        <v>28</v>
      </c>
    </row>
    <row r="12385" spans="1:21" x14ac:dyDescent="0.3">
      <c r="A12385" s="3">
        <v>45493</v>
      </c>
      <c r="B12385" s="4">
        <v>0.64675925925925926</v>
      </c>
      <c r="C12385" s="5" t="s">
        <v>24977</v>
      </c>
      <c r="D12385" s="5" t="s">
        <v>24</v>
      </c>
      <c r="E12385" s="5" t="s">
        <v>24978</v>
      </c>
      <c r="F12385" s="5" t="s">
        <v>30</v>
      </c>
      <c r="G12385" s="5" t="s">
        <v>40</v>
      </c>
      <c r="H12385" s="5" t="s">
        <v>162</v>
      </c>
      <c r="I12385" s="5">
        <v>9</v>
      </c>
      <c r="J12385" s="5">
        <v>27</v>
      </c>
      <c r="O12385" s="5">
        <v>1</v>
      </c>
      <c r="P12385" s="5" t="s">
        <v>99</v>
      </c>
      <c r="Q12385" s="5">
        <v>363</v>
      </c>
      <c r="R12385" s="5">
        <v>18</v>
      </c>
      <c r="U12385" s="5" t="s">
        <v>28</v>
      </c>
    </row>
    <row r="12386" spans="1:21" x14ac:dyDescent="0.3">
      <c r="A12386" s="3">
        <v>45475</v>
      </c>
      <c r="B12386" s="4">
        <v>0.91861111111111116</v>
      </c>
      <c r="C12386" s="5" t="s">
        <v>24979</v>
      </c>
      <c r="D12386" s="5" t="s">
        <v>24</v>
      </c>
      <c r="E12386" s="5" t="s">
        <v>24980</v>
      </c>
      <c r="F12386" s="5" t="s">
        <v>80</v>
      </c>
      <c r="G12386" s="5" t="s">
        <v>260</v>
      </c>
      <c r="H12386" s="5" t="s">
        <v>79</v>
      </c>
      <c r="I12386" s="5">
        <v>4</v>
      </c>
      <c r="J12386" s="5">
        <v>0</v>
      </c>
      <c r="M12386" s="5">
        <v>1</v>
      </c>
      <c r="N12386" s="5" t="s">
        <v>99</v>
      </c>
    </row>
    <row r="12387" spans="1:21" x14ac:dyDescent="0.3">
      <c r="A12387" s="3">
        <v>45486</v>
      </c>
      <c r="B12387" s="4">
        <v>0.68199074074074073</v>
      </c>
      <c r="C12387" s="5" t="s">
        <v>24981</v>
      </c>
      <c r="D12387" s="5" t="s">
        <v>24</v>
      </c>
      <c r="E12387" s="5" t="s">
        <v>24982</v>
      </c>
      <c r="F12387" s="5" t="s">
        <v>30</v>
      </c>
      <c r="G12387" s="5" t="s">
        <v>211</v>
      </c>
      <c r="H12387" s="5" t="s">
        <v>165</v>
      </c>
      <c r="I12387" s="5">
        <v>10</v>
      </c>
      <c r="J12387" s="5">
        <v>0</v>
      </c>
      <c r="M12387" s="5">
        <v>1</v>
      </c>
      <c r="N12387" s="5" t="s">
        <v>99</v>
      </c>
    </row>
    <row r="12388" spans="1:21" x14ac:dyDescent="0.3">
      <c r="A12388" s="3">
        <v>45483</v>
      </c>
      <c r="B12388" s="4">
        <v>0.97958333333333336</v>
      </c>
      <c r="C12388" s="5" t="s">
        <v>24983</v>
      </c>
      <c r="D12388" s="5" t="s">
        <v>29</v>
      </c>
      <c r="E12388" s="5" t="s">
        <v>24984</v>
      </c>
      <c r="F12388" s="5" t="s">
        <v>30</v>
      </c>
      <c r="G12388" s="5" t="s">
        <v>66</v>
      </c>
      <c r="H12388" s="5" t="s">
        <v>115</v>
      </c>
      <c r="I12388" s="5">
        <v>12</v>
      </c>
      <c r="J12388" s="5">
        <v>26</v>
      </c>
      <c r="Q12388" s="5">
        <v>98</v>
      </c>
      <c r="R12388" s="5">
        <v>47</v>
      </c>
      <c r="S12388" s="5">
        <v>5</v>
      </c>
      <c r="T12388" s="5">
        <v>5</v>
      </c>
      <c r="U12388" s="5" t="s">
        <v>33</v>
      </c>
    </row>
    <row r="12389" spans="1:21" x14ac:dyDescent="0.3">
      <c r="A12389" s="3">
        <v>45479</v>
      </c>
      <c r="B12389" s="4">
        <v>0.71043981481481477</v>
      </c>
      <c r="C12389" s="5" t="s">
        <v>24985</v>
      </c>
      <c r="D12389" s="5" t="s">
        <v>29</v>
      </c>
      <c r="E12389" s="5" t="s">
        <v>24986</v>
      </c>
      <c r="F12389" s="5" t="s">
        <v>25</v>
      </c>
      <c r="G12389" s="5" t="s">
        <v>271</v>
      </c>
      <c r="H12389" s="5" t="s">
        <v>49</v>
      </c>
      <c r="I12389" s="5">
        <v>8</v>
      </c>
      <c r="J12389" s="5">
        <v>23</v>
      </c>
      <c r="Q12389" s="5">
        <v>680</v>
      </c>
      <c r="R12389" s="5">
        <v>32</v>
      </c>
      <c r="S12389" s="5">
        <v>3</v>
      </c>
      <c r="T12389" s="5">
        <v>4</v>
      </c>
      <c r="U12389" s="5" t="s">
        <v>52</v>
      </c>
    </row>
    <row r="12390" spans="1:21" x14ac:dyDescent="0.3">
      <c r="A12390" s="3">
        <v>45483</v>
      </c>
      <c r="B12390" s="4">
        <v>0.63606481481481481</v>
      </c>
      <c r="C12390" s="5" t="s">
        <v>24987</v>
      </c>
      <c r="D12390" s="5" t="s">
        <v>24</v>
      </c>
      <c r="E12390" s="5" t="s">
        <v>24988</v>
      </c>
      <c r="F12390" s="5" t="s">
        <v>21</v>
      </c>
      <c r="G12390" s="5" t="s">
        <v>210</v>
      </c>
      <c r="H12390" s="5" t="s">
        <v>270</v>
      </c>
      <c r="I12390" s="5">
        <v>4</v>
      </c>
      <c r="J12390" s="5">
        <v>0</v>
      </c>
      <c r="M12390" s="5">
        <v>1</v>
      </c>
      <c r="N12390" s="5" t="s">
        <v>99</v>
      </c>
    </row>
    <row r="12391" spans="1:21" x14ac:dyDescent="0.3">
      <c r="A12391" s="3">
        <v>45477</v>
      </c>
      <c r="B12391" s="4">
        <v>0.46946759259259258</v>
      </c>
      <c r="C12391" s="5" t="s">
        <v>24989</v>
      </c>
      <c r="D12391" s="5" t="s">
        <v>29</v>
      </c>
      <c r="E12391" s="5" t="s">
        <v>24990</v>
      </c>
      <c r="F12391" s="5" t="s">
        <v>25</v>
      </c>
      <c r="G12391" s="5" t="s">
        <v>110</v>
      </c>
      <c r="H12391" s="5" t="s">
        <v>137</v>
      </c>
      <c r="I12391" s="5">
        <v>6</v>
      </c>
      <c r="J12391" s="5">
        <v>35</v>
      </c>
      <c r="Q12391" s="5">
        <v>641</v>
      </c>
      <c r="R12391" s="5">
        <v>10</v>
      </c>
      <c r="S12391" s="5">
        <v>4</v>
      </c>
      <c r="T12391" s="5">
        <v>4</v>
      </c>
      <c r="U12391" s="5" t="s">
        <v>28</v>
      </c>
    </row>
    <row r="12392" spans="1:21" x14ac:dyDescent="0.3">
      <c r="A12392" s="3">
        <v>45494</v>
      </c>
      <c r="B12392" s="4">
        <v>0.36101851851851852</v>
      </c>
      <c r="C12392" s="5" t="s">
        <v>24991</v>
      </c>
      <c r="D12392" s="5" t="s">
        <v>29</v>
      </c>
      <c r="E12392" s="5" t="s">
        <v>24992</v>
      </c>
      <c r="F12392" s="5" t="s">
        <v>42</v>
      </c>
      <c r="G12392" s="5" t="s">
        <v>85</v>
      </c>
      <c r="H12392" s="5" t="s">
        <v>45</v>
      </c>
      <c r="I12392" s="5">
        <v>3</v>
      </c>
      <c r="J12392" s="5">
        <v>16</v>
      </c>
      <c r="Q12392" s="5">
        <v>1268</v>
      </c>
      <c r="R12392" s="5">
        <v>9</v>
      </c>
      <c r="S12392" s="5">
        <v>5</v>
      </c>
      <c r="T12392" s="5">
        <v>5</v>
      </c>
      <c r="U12392" s="5" t="s">
        <v>33</v>
      </c>
    </row>
    <row r="12393" spans="1:21" x14ac:dyDescent="0.3">
      <c r="A12393" s="3">
        <v>45475</v>
      </c>
      <c r="B12393" s="4">
        <v>0.53105324074074078</v>
      </c>
      <c r="C12393" s="5" t="s">
        <v>24993</v>
      </c>
      <c r="D12393" s="5" t="s">
        <v>24</v>
      </c>
      <c r="E12393" s="5" t="s">
        <v>8742</v>
      </c>
      <c r="F12393" s="5" t="s">
        <v>42</v>
      </c>
      <c r="G12393" s="5" t="s">
        <v>184</v>
      </c>
      <c r="H12393" s="5" t="s">
        <v>116</v>
      </c>
      <c r="I12393" s="5">
        <v>12</v>
      </c>
      <c r="J12393" s="5">
        <v>0</v>
      </c>
      <c r="M12393" s="5">
        <v>1</v>
      </c>
      <c r="N12393" s="5" t="s">
        <v>99</v>
      </c>
    </row>
    <row r="12394" spans="1:21" x14ac:dyDescent="0.3">
      <c r="A12394" s="3">
        <v>45503</v>
      </c>
      <c r="B12394" s="4">
        <v>0.87905092592592593</v>
      </c>
      <c r="C12394" s="5" t="s">
        <v>24994</v>
      </c>
      <c r="D12394" s="5" t="s">
        <v>29</v>
      </c>
      <c r="E12394" s="5" t="s">
        <v>24995</v>
      </c>
      <c r="F12394" s="5" t="s">
        <v>37</v>
      </c>
      <c r="G12394" s="5" t="s">
        <v>57</v>
      </c>
      <c r="H12394" s="5" t="s">
        <v>186</v>
      </c>
      <c r="I12394" s="5">
        <v>8</v>
      </c>
      <c r="J12394" s="5">
        <v>25</v>
      </c>
      <c r="Q12394" s="5">
        <v>635</v>
      </c>
      <c r="R12394" s="5">
        <v>27</v>
      </c>
      <c r="S12394" s="5">
        <v>3</v>
      </c>
      <c r="T12394" s="5">
        <v>4</v>
      </c>
      <c r="U12394" s="5" t="s">
        <v>52</v>
      </c>
    </row>
    <row r="12395" spans="1:21" x14ac:dyDescent="0.3">
      <c r="A12395" s="3">
        <v>45480</v>
      </c>
      <c r="B12395" s="4">
        <v>0.31586805555555558</v>
      </c>
      <c r="C12395" s="5" t="s">
        <v>24996</v>
      </c>
      <c r="D12395" s="5" t="s">
        <v>24</v>
      </c>
      <c r="E12395" s="5" t="s">
        <v>24997</v>
      </c>
      <c r="F12395" s="5" t="s">
        <v>42</v>
      </c>
      <c r="G12395" s="5" t="s">
        <v>26</v>
      </c>
      <c r="H12395" s="5" t="s">
        <v>113</v>
      </c>
      <c r="I12395" s="5">
        <v>16</v>
      </c>
      <c r="J12395" s="5">
        <v>0</v>
      </c>
      <c r="K12395" s="5">
        <v>1</v>
      </c>
      <c r="L12395" s="5" t="s">
        <v>724</v>
      </c>
    </row>
    <row r="12396" spans="1:21" x14ac:dyDescent="0.3">
      <c r="A12396" s="3">
        <v>45484</v>
      </c>
      <c r="B12396" s="4">
        <v>0.42332175925925924</v>
      </c>
      <c r="C12396" s="5" t="s">
        <v>24998</v>
      </c>
      <c r="D12396" s="5" t="s">
        <v>29</v>
      </c>
      <c r="E12396" s="5" t="s">
        <v>24999</v>
      </c>
      <c r="F12396" s="5" t="s">
        <v>34</v>
      </c>
      <c r="G12396" s="5" t="s">
        <v>162</v>
      </c>
      <c r="H12396" s="5" t="s">
        <v>114</v>
      </c>
      <c r="I12396" s="5">
        <v>3</v>
      </c>
      <c r="J12396" s="5">
        <v>44</v>
      </c>
      <c r="Q12396" s="5">
        <v>343</v>
      </c>
      <c r="R12396" s="5">
        <v>31</v>
      </c>
      <c r="S12396" s="5">
        <v>3</v>
      </c>
      <c r="T12396" s="5">
        <v>4</v>
      </c>
      <c r="U12396" s="5" t="s">
        <v>52</v>
      </c>
    </row>
    <row r="12397" spans="1:21" x14ac:dyDescent="0.3">
      <c r="A12397" s="3">
        <v>45502</v>
      </c>
      <c r="B12397" s="4">
        <v>0.82797453703703705</v>
      </c>
      <c r="C12397" s="5" t="s">
        <v>25000</v>
      </c>
      <c r="D12397" s="5" t="s">
        <v>24</v>
      </c>
      <c r="E12397" s="5" t="s">
        <v>25001</v>
      </c>
      <c r="F12397" s="5" t="s">
        <v>30</v>
      </c>
      <c r="G12397" s="5" t="s">
        <v>103</v>
      </c>
      <c r="H12397" s="5" t="s">
        <v>199</v>
      </c>
      <c r="I12397" s="5">
        <v>10</v>
      </c>
      <c r="J12397" s="5">
        <v>0</v>
      </c>
      <c r="M12397" s="5">
        <v>1</v>
      </c>
      <c r="N12397" s="5" t="s">
        <v>99</v>
      </c>
    </row>
    <row r="12398" spans="1:21" x14ac:dyDescent="0.3">
      <c r="A12398" s="3">
        <v>45488</v>
      </c>
      <c r="B12398" s="4">
        <v>0.91662037037037036</v>
      </c>
      <c r="C12398" s="5" t="s">
        <v>25002</v>
      </c>
      <c r="D12398" s="5" t="s">
        <v>29</v>
      </c>
      <c r="E12398" s="5" t="s">
        <v>25003</v>
      </c>
      <c r="F12398" s="5" t="s">
        <v>37</v>
      </c>
      <c r="G12398" s="5" t="s">
        <v>137</v>
      </c>
      <c r="H12398" s="5" t="s">
        <v>180</v>
      </c>
      <c r="I12398" s="5">
        <v>3</v>
      </c>
      <c r="J12398" s="5">
        <v>39</v>
      </c>
      <c r="Q12398" s="5">
        <v>174</v>
      </c>
      <c r="R12398" s="5">
        <v>28</v>
      </c>
      <c r="S12398" s="5">
        <v>5</v>
      </c>
      <c r="T12398" s="5">
        <v>5</v>
      </c>
      <c r="U12398" s="5" t="s">
        <v>33</v>
      </c>
    </row>
    <row r="12399" spans="1:21" x14ac:dyDescent="0.3">
      <c r="A12399" s="3">
        <v>45482</v>
      </c>
      <c r="B12399" s="4">
        <v>0.8293518518518519</v>
      </c>
      <c r="C12399" s="5" t="s">
        <v>25004</v>
      </c>
      <c r="D12399" s="5" t="s">
        <v>29</v>
      </c>
      <c r="E12399" s="5" t="s">
        <v>25005</v>
      </c>
      <c r="F12399" s="5" t="s">
        <v>37</v>
      </c>
      <c r="G12399" s="5" t="s">
        <v>137</v>
      </c>
      <c r="H12399" s="5" t="s">
        <v>40</v>
      </c>
      <c r="I12399" s="5">
        <v>11</v>
      </c>
      <c r="J12399" s="5">
        <v>42</v>
      </c>
      <c r="Q12399" s="5">
        <v>57</v>
      </c>
      <c r="R12399" s="5">
        <v>24</v>
      </c>
      <c r="S12399" s="5">
        <v>5</v>
      </c>
      <c r="T12399" s="5">
        <v>4</v>
      </c>
      <c r="U12399" s="5" t="s">
        <v>62</v>
      </c>
    </row>
    <row r="12400" spans="1:21" x14ac:dyDescent="0.3">
      <c r="A12400" s="3">
        <v>45493</v>
      </c>
      <c r="B12400" s="4">
        <v>0.91262731481481485</v>
      </c>
      <c r="C12400" s="5" t="s">
        <v>25006</v>
      </c>
      <c r="D12400" s="5" t="s">
        <v>24</v>
      </c>
      <c r="E12400" s="5" t="s">
        <v>25007</v>
      </c>
      <c r="F12400" s="5" t="s">
        <v>37</v>
      </c>
      <c r="G12400" s="5" t="s">
        <v>283</v>
      </c>
      <c r="H12400" s="5" t="s">
        <v>195</v>
      </c>
      <c r="I12400" s="5">
        <v>9</v>
      </c>
      <c r="J12400" s="5">
        <v>0</v>
      </c>
      <c r="M12400" s="5">
        <v>1</v>
      </c>
      <c r="N12400" s="5" t="s">
        <v>99</v>
      </c>
    </row>
    <row r="12401" spans="1:21" x14ac:dyDescent="0.3">
      <c r="A12401" s="3">
        <v>45491</v>
      </c>
      <c r="B12401" s="4">
        <v>0.8772685185185185</v>
      </c>
      <c r="C12401" s="5" t="s">
        <v>25008</v>
      </c>
      <c r="D12401" s="5" t="s">
        <v>24</v>
      </c>
      <c r="E12401" s="5" t="s">
        <v>25009</v>
      </c>
      <c r="F12401" s="5" t="s">
        <v>30</v>
      </c>
      <c r="G12401" s="5" t="s">
        <v>57</v>
      </c>
      <c r="H12401" s="5" t="s">
        <v>92</v>
      </c>
      <c r="I12401" s="5">
        <v>15</v>
      </c>
      <c r="J12401" s="5">
        <v>0</v>
      </c>
      <c r="K12401" s="5">
        <v>1</v>
      </c>
      <c r="L12401" s="5" t="s">
        <v>178</v>
      </c>
    </row>
    <row r="12402" spans="1:21" x14ac:dyDescent="0.3">
      <c r="A12402" s="3">
        <v>45484</v>
      </c>
      <c r="B12402" s="4">
        <v>0.87291666666666667</v>
      </c>
      <c r="C12402" s="5" t="s">
        <v>25010</v>
      </c>
      <c r="D12402" s="5" t="s">
        <v>29</v>
      </c>
      <c r="E12402" s="5" t="s">
        <v>25011</v>
      </c>
      <c r="F12402" s="5" t="s">
        <v>30</v>
      </c>
      <c r="G12402" s="5" t="s">
        <v>88</v>
      </c>
      <c r="H12402" s="5" t="s">
        <v>171</v>
      </c>
      <c r="I12402" s="5">
        <v>8</v>
      </c>
      <c r="J12402" s="5">
        <v>38</v>
      </c>
      <c r="Q12402" s="5">
        <v>389</v>
      </c>
      <c r="R12402" s="5">
        <v>32</v>
      </c>
      <c r="S12402" s="5">
        <v>4</v>
      </c>
      <c r="T12402" s="5">
        <v>5</v>
      </c>
      <c r="U12402" s="5" t="s">
        <v>28</v>
      </c>
    </row>
    <row r="12403" spans="1:21" x14ac:dyDescent="0.3">
      <c r="A12403" s="3">
        <v>45488</v>
      </c>
      <c r="B12403" s="4">
        <v>0.3785648148148148</v>
      </c>
      <c r="C12403" s="5" t="s">
        <v>25012</v>
      </c>
      <c r="D12403" s="5" t="s">
        <v>24</v>
      </c>
      <c r="E12403" s="5" t="s">
        <v>25013</v>
      </c>
      <c r="F12403" s="5" t="s">
        <v>80</v>
      </c>
      <c r="G12403" s="5" t="s">
        <v>91</v>
      </c>
      <c r="H12403" s="5" t="s">
        <v>100</v>
      </c>
      <c r="I12403" s="5">
        <v>4</v>
      </c>
      <c r="J12403" s="5">
        <v>0</v>
      </c>
      <c r="M12403" s="5">
        <v>1</v>
      </c>
      <c r="N12403" s="5" t="s">
        <v>99</v>
      </c>
    </row>
    <row r="12404" spans="1:21" x14ac:dyDescent="0.3">
      <c r="A12404" s="3">
        <v>45480</v>
      </c>
      <c r="B12404" s="4">
        <v>0.5599884259259259</v>
      </c>
      <c r="C12404" s="5" t="s">
        <v>25014</v>
      </c>
      <c r="D12404" s="5" t="s">
        <v>29</v>
      </c>
      <c r="E12404" s="5" t="s">
        <v>25015</v>
      </c>
      <c r="F12404" s="5" t="s">
        <v>25</v>
      </c>
      <c r="G12404" s="5" t="s">
        <v>61</v>
      </c>
      <c r="H12404" s="5" t="s">
        <v>224</v>
      </c>
      <c r="I12404" s="5">
        <v>12</v>
      </c>
      <c r="J12404" s="5">
        <v>19</v>
      </c>
      <c r="Q12404" s="5">
        <v>1455</v>
      </c>
      <c r="R12404" s="5">
        <v>28</v>
      </c>
      <c r="S12404" s="5">
        <v>4</v>
      </c>
      <c r="T12404" s="5">
        <v>5</v>
      </c>
      <c r="U12404" s="5" t="s">
        <v>52</v>
      </c>
    </row>
    <row r="12405" spans="1:21" x14ac:dyDescent="0.3">
      <c r="A12405" s="3">
        <v>45485</v>
      </c>
      <c r="B12405" s="4">
        <v>0.38709490740740743</v>
      </c>
      <c r="C12405" s="5" t="s">
        <v>25016</v>
      </c>
      <c r="D12405" s="5" t="s">
        <v>29</v>
      </c>
      <c r="E12405" s="5" t="s">
        <v>25017</v>
      </c>
      <c r="F12405" s="5" t="s">
        <v>30</v>
      </c>
      <c r="G12405" s="5" t="s">
        <v>132</v>
      </c>
      <c r="H12405" s="5" t="s">
        <v>122</v>
      </c>
      <c r="I12405" s="5">
        <v>14</v>
      </c>
      <c r="J12405" s="5">
        <v>15</v>
      </c>
      <c r="Q12405" s="5">
        <v>932</v>
      </c>
      <c r="R12405" s="5">
        <v>15</v>
      </c>
      <c r="S12405" s="5">
        <v>4</v>
      </c>
      <c r="T12405" s="5">
        <v>5</v>
      </c>
      <c r="U12405" s="5" t="s">
        <v>28</v>
      </c>
    </row>
    <row r="12406" spans="1:21" x14ac:dyDescent="0.3">
      <c r="A12406" s="3">
        <v>45500</v>
      </c>
      <c r="B12406" s="4">
        <v>7.0324074074074081E-2</v>
      </c>
      <c r="C12406" s="5" t="s">
        <v>25018</v>
      </c>
      <c r="D12406" s="5" t="s">
        <v>24</v>
      </c>
      <c r="E12406" s="5" t="s">
        <v>25019</v>
      </c>
      <c r="F12406" s="5" t="s">
        <v>30</v>
      </c>
      <c r="G12406" s="5" t="s">
        <v>219</v>
      </c>
      <c r="H12406" s="5" t="s">
        <v>89</v>
      </c>
      <c r="I12406" s="5">
        <v>0</v>
      </c>
      <c r="J12406" s="5">
        <v>0</v>
      </c>
    </row>
    <row r="12407" spans="1:21" x14ac:dyDescent="0.3">
      <c r="A12407" s="3">
        <v>45490</v>
      </c>
      <c r="B12407" s="4">
        <v>0.51996527777777779</v>
      </c>
      <c r="C12407" s="5" t="s">
        <v>25020</v>
      </c>
      <c r="D12407" s="5" t="s">
        <v>29</v>
      </c>
      <c r="E12407" s="5" t="s">
        <v>25021</v>
      </c>
      <c r="F12407" s="5" t="s">
        <v>37</v>
      </c>
      <c r="G12407" s="5" t="s">
        <v>162</v>
      </c>
      <c r="H12407" s="5" t="s">
        <v>267</v>
      </c>
      <c r="I12407" s="5">
        <v>10</v>
      </c>
      <c r="J12407" s="5">
        <v>34</v>
      </c>
      <c r="Q12407" s="5">
        <v>78</v>
      </c>
      <c r="R12407" s="5">
        <v>35</v>
      </c>
      <c r="S12407" s="5">
        <v>4</v>
      </c>
      <c r="T12407" s="5">
        <v>4</v>
      </c>
      <c r="U12407" s="5" t="s">
        <v>83</v>
      </c>
    </row>
    <row r="12408" spans="1:21" x14ac:dyDescent="0.3">
      <c r="A12408" s="3">
        <v>45497</v>
      </c>
      <c r="B12408" s="4">
        <v>0.38510416666666669</v>
      </c>
      <c r="C12408" s="5" t="s">
        <v>25022</v>
      </c>
      <c r="D12408" s="5" t="s">
        <v>29</v>
      </c>
      <c r="E12408" s="5" t="s">
        <v>25023</v>
      </c>
      <c r="F12408" s="5" t="s">
        <v>42</v>
      </c>
      <c r="G12408" s="5" t="s">
        <v>87</v>
      </c>
      <c r="H12408" s="5" t="s">
        <v>26</v>
      </c>
      <c r="I12408" s="5">
        <v>7</v>
      </c>
      <c r="J12408" s="5">
        <v>44</v>
      </c>
      <c r="Q12408" s="5">
        <v>379</v>
      </c>
      <c r="R12408" s="5">
        <v>48</v>
      </c>
      <c r="S12408" s="5">
        <v>5</v>
      </c>
      <c r="T12408" s="5">
        <v>5</v>
      </c>
      <c r="U12408" s="5" t="s">
        <v>52</v>
      </c>
    </row>
    <row r="12409" spans="1:21" x14ac:dyDescent="0.3">
      <c r="A12409" s="3">
        <v>45504</v>
      </c>
      <c r="B12409" s="4">
        <v>0.35145833333333332</v>
      </c>
      <c r="C12409" s="5" t="s">
        <v>25024</v>
      </c>
      <c r="D12409" s="5" t="s">
        <v>29</v>
      </c>
      <c r="E12409" s="5" t="s">
        <v>25025</v>
      </c>
      <c r="F12409" s="5" t="s">
        <v>30</v>
      </c>
      <c r="G12409" s="5" t="s">
        <v>164</v>
      </c>
      <c r="H12409" s="5" t="s">
        <v>145</v>
      </c>
      <c r="I12409" s="5">
        <v>5</v>
      </c>
      <c r="J12409" s="5">
        <v>21</v>
      </c>
      <c r="Q12409" s="5">
        <v>447</v>
      </c>
      <c r="R12409" s="5">
        <v>41</v>
      </c>
      <c r="S12409" s="5">
        <v>5</v>
      </c>
      <c r="T12409" s="5">
        <v>5</v>
      </c>
      <c r="U12409" s="5" t="s">
        <v>28</v>
      </c>
    </row>
    <row r="12410" spans="1:21" x14ac:dyDescent="0.3">
      <c r="A12410" s="3">
        <v>45478</v>
      </c>
      <c r="B12410" s="4">
        <v>0.3893402777777778</v>
      </c>
      <c r="C12410" s="5" t="s">
        <v>25026</v>
      </c>
      <c r="D12410" s="5" t="s">
        <v>24</v>
      </c>
      <c r="E12410" s="5" t="s">
        <v>25027</v>
      </c>
      <c r="F12410" s="5" t="s">
        <v>37</v>
      </c>
      <c r="G12410" s="5" t="s">
        <v>137</v>
      </c>
      <c r="H12410" s="5" t="s">
        <v>270</v>
      </c>
      <c r="I12410" s="5">
        <v>10</v>
      </c>
      <c r="J12410" s="5">
        <v>25</v>
      </c>
      <c r="O12410" s="5">
        <v>1</v>
      </c>
      <c r="P12410" s="5" t="s">
        <v>99</v>
      </c>
      <c r="Q12410" s="5">
        <v>203</v>
      </c>
      <c r="R12410" s="5">
        <v>8</v>
      </c>
      <c r="U12410" s="5" t="s">
        <v>28</v>
      </c>
    </row>
    <row r="12411" spans="1:21" x14ac:dyDescent="0.3">
      <c r="A12411" s="3">
        <v>45493</v>
      </c>
      <c r="B12411" s="4">
        <v>0.78197916666666667</v>
      </c>
      <c r="C12411" s="5" t="s">
        <v>25028</v>
      </c>
      <c r="D12411" s="5" t="s">
        <v>29</v>
      </c>
      <c r="E12411" s="5" t="s">
        <v>25029</v>
      </c>
      <c r="F12411" s="5" t="s">
        <v>25</v>
      </c>
      <c r="G12411" s="5" t="s">
        <v>210</v>
      </c>
      <c r="H12411" s="5" t="s">
        <v>81</v>
      </c>
      <c r="I12411" s="5">
        <v>10</v>
      </c>
      <c r="J12411" s="5">
        <v>21</v>
      </c>
      <c r="Q12411" s="5">
        <v>836</v>
      </c>
      <c r="R12411" s="5">
        <v>20</v>
      </c>
      <c r="S12411" s="5">
        <v>4</v>
      </c>
      <c r="T12411" s="5">
        <v>5</v>
      </c>
      <c r="U12411" s="5" t="s">
        <v>83</v>
      </c>
    </row>
    <row r="12412" spans="1:21" x14ac:dyDescent="0.3">
      <c r="A12412" s="3">
        <v>45484</v>
      </c>
      <c r="B12412" s="4">
        <v>0.85290509259259262</v>
      </c>
      <c r="C12412" s="5" t="s">
        <v>25030</v>
      </c>
      <c r="D12412" s="5" t="s">
        <v>29</v>
      </c>
      <c r="E12412" s="5" t="s">
        <v>25031</v>
      </c>
      <c r="F12412" s="5" t="s">
        <v>30</v>
      </c>
      <c r="G12412" s="5" t="s">
        <v>39</v>
      </c>
      <c r="H12412" s="5" t="s">
        <v>163</v>
      </c>
      <c r="I12412" s="5">
        <v>13</v>
      </c>
      <c r="J12412" s="5">
        <v>28</v>
      </c>
      <c r="Q12412" s="5">
        <v>437</v>
      </c>
      <c r="R12412" s="5">
        <v>19</v>
      </c>
      <c r="S12412" s="5">
        <v>4</v>
      </c>
      <c r="T12412" s="5">
        <v>5</v>
      </c>
      <c r="U12412" s="5" t="s">
        <v>28</v>
      </c>
    </row>
    <row r="12413" spans="1:21" x14ac:dyDescent="0.3">
      <c r="A12413" s="3">
        <v>45500</v>
      </c>
      <c r="B12413" s="4">
        <v>0.91783564814814811</v>
      </c>
      <c r="C12413" s="5" t="s">
        <v>25032</v>
      </c>
      <c r="D12413" s="5" t="s">
        <v>24</v>
      </c>
      <c r="E12413" s="5" t="s">
        <v>25033</v>
      </c>
      <c r="F12413" s="5" t="s">
        <v>25</v>
      </c>
      <c r="G12413" s="5" t="s">
        <v>362</v>
      </c>
      <c r="H12413" s="5" t="s">
        <v>179</v>
      </c>
      <c r="I12413" s="5">
        <v>12</v>
      </c>
      <c r="J12413" s="5">
        <v>0</v>
      </c>
      <c r="M12413" s="5">
        <v>1</v>
      </c>
      <c r="N12413" s="5" t="s">
        <v>99</v>
      </c>
    </row>
    <row r="12414" spans="1:21" x14ac:dyDescent="0.3">
      <c r="A12414" s="3">
        <v>45491</v>
      </c>
      <c r="B12414" s="4">
        <v>0.4129976851851852</v>
      </c>
      <c r="C12414" s="5" t="s">
        <v>25034</v>
      </c>
      <c r="D12414" s="5" t="s">
        <v>24</v>
      </c>
      <c r="E12414" s="5" t="s">
        <v>25035</v>
      </c>
      <c r="F12414" s="5" t="s">
        <v>25</v>
      </c>
      <c r="G12414" s="5" t="s">
        <v>109</v>
      </c>
      <c r="H12414" s="5" t="s">
        <v>271</v>
      </c>
      <c r="I12414" s="5">
        <v>6</v>
      </c>
      <c r="J12414" s="5">
        <v>0</v>
      </c>
      <c r="K12414" s="5">
        <v>1</v>
      </c>
      <c r="L12414" s="5" t="s">
        <v>178</v>
      </c>
    </row>
    <row r="12415" spans="1:21" x14ac:dyDescent="0.3">
      <c r="A12415" s="3">
        <v>45493</v>
      </c>
      <c r="B12415" s="4">
        <v>0.76012731481481477</v>
      </c>
      <c r="C12415" s="5" t="s">
        <v>25036</v>
      </c>
      <c r="D12415" s="5" t="s">
        <v>24</v>
      </c>
      <c r="E12415" s="5" t="s">
        <v>25037</v>
      </c>
      <c r="F12415" s="5" t="s">
        <v>25</v>
      </c>
      <c r="G12415" s="5" t="s">
        <v>101</v>
      </c>
      <c r="H12415" s="5" t="s">
        <v>197</v>
      </c>
      <c r="I12415" s="5">
        <v>6</v>
      </c>
      <c r="J12415" s="5">
        <v>0</v>
      </c>
      <c r="M12415" s="5">
        <v>1</v>
      </c>
      <c r="N12415" s="5" t="s">
        <v>99</v>
      </c>
    </row>
    <row r="12416" spans="1:21" x14ac:dyDescent="0.3">
      <c r="A12416" s="3">
        <v>45494</v>
      </c>
      <c r="B12416" s="4">
        <v>0.36841435185185184</v>
      </c>
      <c r="C12416" s="5" t="s">
        <v>25038</v>
      </c>
      <c r="D12416" s="5" t="s">
        <v>29</v>
      </c>
      <c r="E12416" s="5" t="s">
        <v>25039</v>
      </c>
      <c r="F12416" s="5" t="s">
        <v>25</v>
      </c>
      <c r="G12416" s="5" t="s">
        <v>177</v>
      </c>
      <c r="H12416" s="5" t="s">
        <v>148</v>
      </c>
      <c r="I12416" s="5">
        <v>5</v>
      </c>
      <c r="J12416" s="5">
        <v>30</v>
      </c>
      <c r="Q12416" s="5">
        <v>1211</v>
      </c>
      <c r="R12416" s="5">
        <v>44</v>
      </c>
      <c r="S12416" s="5">
        <v>4</v>
      </c>
      <c r="T12416" s="5">
        <v>5</v>
      </c>
      <c r="U12416" s="5" t="s">
        <v>28</v>
      </c>
    </row>
    <row r="12417" spans="1:21" x14ac:dyDescent="0.3">
      <c r="A12417" s="3">
        <v>45486</v>
      </c>
      <c r="B12417" s="4">
        <v>0.39011574074074074</v>
      </c>
      <c r="C12417" s="5" t="s">
        <v>25040</v>
      </c>
      <c r="D12417" s="5" t="s">
        <v>29</v>
      </c>
      <c r="E12417" s="5" t="s">
        <v>25041</v>
      </c>
      <c r="F12417" s="5" t="s">
        <v>42</v>
      </c>
      <c r="G12417" s="5" t="s">
        <v>69</v>
      </c>
      <c r="H12417" s="5" t="s">
        <v>108</v>
      </c>
      <c r="I12417" s="5">
        <v>14</v>
      </c>
      <c r="J12417" s="5">
        <v>41</v>
      </c>
      <c r="Q12417" s="5">
        <v>320</v>
      </c>
      <c r="R12417" s="5">
        <v>30</v>
      </c>
      <c r="S12417" s="5">
        <v>3</v>
      </c>
      <c r="T12417" s="5">
        <v>5</v>
      </c>
      <c r="U12417" s="5" t="s">
        <v>52</v>
      </c>
    </row>
    <row r="12418" spans="1:21" x14ac:dyDescent="0.3">
      <c r="A12418" s="3">
        <v>45492</v>
      </c>
      <c r="B12418" s="4">
        <v>0.47660879629629632</v>
      </c>
      <c r="C12418" s="5" t="s">
        <v>25042</v>
      </c>
      <c r="D12418" s="5" t="s">
        <v>24</v>
      </c>
      <c r="E12418" s="5" t="s">
        <v>25043</v>
      </c>
      <c r="F12418" s="5" t="s">
        <v>42</v>
      </c>
      <c r="G12418" s="5" t="s">
        <v>23</v>
      </c>
      <c r="H12418" s="5" t="s">
        <v>250</v>
      </c>
      <c r="I12418" s="5">
        <v>5</v>
      </c>
      <c r="J12418" s="5">
        <v>20</v>
      </c>
      <c r="O12418" s="5">
        <v>1</v>
      </c>
      <c r="P12418" s="5" t="s">
        <v>99</v>
      </c>
      <c r="Q12418" s="5">
        <v>136</v>
      </c>
      <c r="R12418" s="5">
        <v>15</v>
      </c>
      <c r="U12418" s="5" t="s">
        <v>28</v>
      </c>
    </row>
    <row r="12419" spans="1:21" x14ac:dyDescent="0.3">
      <c r="A12419" s="3">
        <v>45504</v>
      </c>
      <c r="B12419" s="4">
        <v>0.41601851851851851</v>
      </c>
      <c r="C12419" s="5" t="s">
        <v>25044</v>
      </c>
      <c r="D12419" s="5" t="s">
        <v>29</v>
      </c>
      <c r="E12419" s="5" t="s">
        <v>25045</v>
      </c>
      <c r="F12419" s="5" t="s">
        <v>25</v>
      </c>
      <c r="G12419" s="5" t="s">
        <v>91</v>
      </c>
      <c r="H12419" s="5" t="s">
        <v>172</v>
      </c>
      <c r="I12419" s="5">
        <v>14</v>
      </c>
      <c r="J12419" s="5">
        <v>39</v>
      </c>
      <c r="Q12419" s="5">
        <v>953</v>
      </c>
      <c r="R12419" s="5">
        <v>34</v>
      </c>
      <c r="S12419" s="5">
        <v>4</v>
      </c>
      <c r="T12419" s="5">
        <v>5</v>
      </c>
      <c r="U12419" s="5" t="s">
        <v>83</v>
      </c>
    </row>
    <row r="12420" spans="1:21" x14ac:dyDescent="0.3">
      <c r="A12420" s="3">
        <v>45478</v>
      </c>
      <c r="B12420" s="4">
        <v>4.929398148148148E-2</v>
      </c>
      <c r="C12420" s="5" t="s">
        <v>25046</v>
      </c>
      <c r="D12420" s="5" t="s">
        <v>29</v>
      </c>
      <c r="E12420" s="5" t="s">
        <v>10475</v>
      </c>
      <c r="F12420" s="5" t="s">
        <v>42</v>
      </c>
      <c r="G12420" s="5" t="s">
        <v>179</v>
      </c>
      <c r="H12420" s="5" t="s">
        <v>45</v>
      </c>
      <c r="I12420" s="5">
        <v>13</v>
      </c>
      <c r="J12420" s="5">
        <v>24</v>
      </c>
      <c r="Q12420" s="5">
        <v>106</v>
      </c>
      <c r="R12420" s="5">
        <v>6</v>
      </c>
      <c r="S12420" s="5">
        <v>4</v>
      </c>
      <c r="T12420" s="5">
        <v>4</v>
      </c>
      <c r="U12420" s="5" t="s">
        <v>28</v>
      </c>
    </row>
    <row r="12421" spans="1:21" x14ac:dyDescent="0.3">
      <c r="A12421" s="3">
        <v>45504</v>
      </c>
      <c r="B12421" s="4">
        <v>0.56415509259259256</v>
      </c>
      <c r="C12421" s="5" t="s">
        <v>25047</v>
      </c>
      <c r="D12421" s="5" t="s">
        <v>29</v>
      </c>
      <c r="E12421" s="5" t="s">
        <v>25048</v>
      </c>
      <c r="F12421" s="5" t="s">
        <v>42</v>
      </c>
      <c r="G12421" s="5" t="s">
        <v>107</v>
      </c>
      <c r="H12421" s="5" t="s">
        <v>120</v>
      </c>
      <c r="I12421" s="5">
        <v>5</v>
      </c>
      <c r="J12421" s="5">
        <v>15</v>
      </c>
      <c r="Q12421" s="5">
        <v>229</v>
      </c>
      <c r="R12421" s="5">
        <v>42</v>
      </c>
      <c r="S12421" s="5">
        <v>4</v>
      </c>
      <c r="T12421" s="5">
        <v>4</v>
      </c>
      <c r="U12421" s="5" t="s">
        <v>52</v>
      </c>
    </row>
    <row r="12422" spans="1:21" x14ac:dyDescent="0.3">
      <c r="A12422" s="3">
        <v>45483</v>
      </c>
      <c r="B12422" s="4">
        <v>0.43754629629629632</v>
      </c>
      <c r="C12422" s="5" t="s">
        <v>25049</v>
      </c>
      <c r="D12422" s="5" t="s">
        <v>29</v>
      </c>
      <c r="E12422" s="5" t="s">
        <v>25050</v>
      </c>
      <c r="F12422" s="5" t="s">
        <v>80</v>
      </c>
      <c r="G12422" s="5" t="s">
        <v>271</v>
      </c>
      <c r="H12422" s="5" t="s">
        <v>151</v>
      </c>
      <c r="I12422" s="5">
        <v>4</v>
      </c>
      <c r="J12422" s="5">
        <v>16</v>
      </c>
      <c r="Q12422" s="5">
        <v>187</v>
      </c>
      <c r="R12422" s="5">
        <v>9</v>
      </c>
      <c r="S12422" s="5">
        <v>4</v>
      </c>
      <c r="T12422" s="5">
        <v>5</v>
      </c>
      <c r="U12422" s="5" t="s">
        <v>52</v>
      </c>
    </row>
    <row r="12423" spans="1:21" x14ac:dyDescent="0.3">
      <c r="A12423" s="3">
        <v>45491</v>
      </c>
      <c r="B12423" s="4">
        <v>0.85969907407407409</v>
      </c>
      <c r="C12423" s="5" t="s">
        <v>25051</v>
      </c>
      <c r="D12423" s="5" t="s">
        <v>24</v>
      </c>
      <c r="E12423" s="5" t="s">
        <v>25052</v>
      </c>
      <c r="F12423" s="5" t="s">
        <v>42</v>
      </c>
      <c r="G12423" s="5" t="s">
        <v>196</v>
      </c>
      <c r="H12423" s="5" t="s">
        <v>147</v>
      </c>
      <c r="I12423" s="5">
        <v>0</v>
      </c>
      <c r="J12423" s="5">
        <v>0</v>
      </c>
    </row>
    <row r="12424" spans="1:21" x14ac:dyDescent="0.3">
      <c r="A12424" s="3">
        <v>45496</v>
      </c>
      <c r="B12424" s="4">
        <v>0.36797453703703703</v>
      </c>
      <c r="C12424" s="5" t="s">
        <v>25053</v>
      </c>
      <c r="D12424" s="5" t="s">
        <v>29</v>
      </c>
      <c r="E12424" s="5" t="s">
        <v>25054</v>
      </c>
      <c r="F12424" s="5" t="s">
        <v>37</v>
      </c>
      <c r="G12424" s="5" t="s">
        <v>108</v>
      </c>
      <c r="H12424" s="5" t="s">
        <v>36</v>
      </c>
      <c r="I12424" s="5">
        <v>3</v>
      </c>
      <c r="J12424" s="5">
        <v>35</v>
      </c>
      <c r="Q12424" s="5">
        <v>155</v>
      </c>
      <c r="R12424" s="5">
        <v>24</v>
      </c>
      <c r="S12424" s="5">
        <v>5</v>
      </c>
      <c r="T12424" s="5">
        <v>4</v>
      </c>
      <c r="U12424" s="5" t="s">
        <v>28</v>
      </c>
    </row>
    <row r="12425" spans="1:21" x14ac:dyDescent="0.3">
      <c r="A12425" s="3">
        <v>45490</v>
      </c>
      <c r="B12425" s="4">
        <v>0.7045717592592593</v>
      </c>
      <c r="C12425" s="5" t="s">
        <v>25055</v>
      </c>
      <c r="D12425" s="5" t="s">
        <v>29</v>
      </c>
      <c r="E12425" s="5" t="s">
        <v>25056</v>
      </c>
      <c r="F12425" s="5" t="s">
        <v>37</v>
      </c>
      <c r="G12425" s="5" t="s">
        <v>263</v>
      </c>
      <c r="H12425" s="5" t="s">
        <v>250</v>
      </c>
      <c r="I12425" s="5">
        <v>15</v>
      </c>
      <c r="J12425" s="5">
        <v>30</v>
      </c>
      <c r="Q12425" s="5">
        <v>340</v>
      </c>
      <c r="R12425" s="5">
        <v>13</v>
      </c>
      <c r="S12425" s="5">
        <v>4</v>
      </c>
      <c r="T12425" s="5">
        <v>4</v>
      </c>
      <c r="U12425" s="5" t="s">
        <v>52</v>
      </c>
    </row>
    <row r="12426" spans="1:21" x14ac:dyDescent="0.3">
      <c r="A12426" s="3">
        <v>45485</v>
      </c>
      <c r="B12426" s="4">
        <v>0.87893518518518521</v>
      </c>
      <c r="C12426" s="5" t="s">
        <v>25057</v>
      </c>
      <c r="D12426" s="5" t="s">
        <v>29</v>
      </c>
      <c r="E12426" s="5" t="s">
        <v>25058</v>
      </c>
      <c r="F12426" s="5" t="s">
        <v>37</v>
      </c>
      <c r="G12426" s="5" t="s">
        <v>88</v>
      </c>
      <c r="H12426" s="5" t="s">
        <v>71</v>
      </c>
      <c r="I12426" s="5">
        <v>15</v>
      </c>
      <c r="J12426" s="5">
        <v>37</v>
      </c>
      <c r="Q12426" s="5">
        <v>215</v>
      </c>
      <c r="R12426" s="5">
        <v>3</v>
      </c>
      <c r="S12426" s="5">
        <v>4</v>
      </c>
      <c r="T12426" s="5">
        <v>4</v>
      </c>
      <c r="U12426" s="5" t="s">
        <v>52</v>
      </c>
    </row>
    <row r="12427" spans="1:21" x14ac:dyDescent="0.3">
      <c r="A12427" s="3">
        <v>45481</v>
      </c>
      <c r="B12427" s="4">
        <v>0.76774305555555555</v>
      </c>
      <c r="C12427" s="5" t="s">
        <v>25059</v>
      </c>
      <c r="D12427" s="5" t="s">
        <v>29</v>
      </c>
      <c r="E12427" s="5" t="s">
        <v>25060</v>
      </c>
      <c r="F12427" s="5" t="s">
        <v>42</v>
      </c>
      <c r="G12427" s="5" t="s">
        <v>82</v>
      </c>
      <c r="H12427" s="5" t="s">
        <v>57</v>
      </c>
      <c r="I12427" s="5">
        <v>9</v>
      </c>
      <c r="J12427" s="5">
        <v>24</v>
      </c>
      <c r="Q12427" s="5">
        <v>556</v>
      </c>
      <c r="R12427" s="5">
        <v>9</v>
      </c>
      <c r="S12427" s="5">
        <v>5</v>
      </c>
      <c r="T12427" s="5">
        <v>3</v>
      </c>
      <c r="U12427" s="5" t="s">
        <v>83</v>
      </c>
    </row>
    <row r="12428" spans="1:21" x14ac:dyDescent="0.3">
      <c r="A12428" s="3">
        <v>45485</v>
      </c>
      <c r="B12428" s="4">
        <v>0.76140046296296293</v>
      </c>
      <c r="C12428" s="5" t="s">
        <v>25061</v>
      </c>
      <c r="D12428" s="5" t="s">
        <v>29</v>
      </c>
      <c r="E12428" s="5" t="s">
        <v>25062</v>
      </c>
      <c r="F12428" s="5" t="s">
        <v>21</v>
      </c>
      <c r="G12428" s="5" t="s">
        <v>166</v>
      </c>
      <c r="H12428" s="5" t="s">
        <v>49</v>
      </c>
      <c r="I12428" s="5">
        <v>7</v>
      </c>
      <c r="J12428" s="5">
        <v>33</v>
      </c>
      <c r="Q12428" s="5">
        <v>153</v>
      </c>
      <c r="R12428" s="5">
        <v>49</v>
      </c>
      <c r="S12428" s="5">
        <v>4</v>
      </c>
      <c r="T12428" s="5">
        <v>5</v>
      </c>
      <c r="U12428" s="5" t="s">
        <v>28</v>
      </c>
    </row>
    <row r="12429" spans="1:21" x14ac:dyDescent="0.3">
      <c r="A12429" s="3">
        <v>45484</v>
      </c>
      <c r="B12429" s="4">
        <v>0.68156249999999996</v>
      </c>
      <c r="C12429" s="5" t="s">
        <v>25063</v>
      </c>
      <c r="D12429" s="5" t="s">
        <v>29</v>
      </c>
      <c r="E12429" s="5" t="s">
        <v>25064</v>
      </c>
      <c r="F12429" s="5" t="s">
        <v>30</v>
      </c>
      <c r="G12429" s="5" t="s">
        <v>170</v>
      </c>
      <c r="H12429" s="5" t="s">
        <v>98</v>
      </c>
      <c r="I12429" s="5">
        <v>8</v>
      </c>
      <c r="J12429" s="5">
        <v>16</v>
      </c>
      <c r="Q12429" s="5">
        <v>134</v>
      </c>
      <c r="R12429" s="5">
        <v>26</v>
      </c>
      <c r="S12429" s="5">
        <v>4</v>
      </c>
      <c r="T12429" s="5">
        <v>4</v>
      </c>
      <c r="U12429" s="5" t="s">
        <v>28</v>
      </c>
    </row>
    <row r="12430" spans="1:21" x14ac:dyDescent="0.3">
      <c r="A12430" s="3">
        <v>45498</v>
      </c>
      <c r="B12430" s="4">
        <v>0.59873842592592597</v>
      </c>
      <c r="C12430" s="5" t="s">
        <v>25065</v>
      </c>
      <c r="D12430" s="5" t="s">
        <v>24</v>
      </c>
      <c r="E12430" s="5" t="s">
        <v>25066</v>
      </c>
      <c r="F12430" s="5" t="s">
        <v>30</v>
      </c>
      <c r="G12430" s="5" t="s">
        <v>65</v>
      </c>
      <c r="H12430" s="5" t="s">
        <v>156</v>
      </c>
      <c r="I12430" s="5">
        <v>7</v>
      </c>
      <c r="J12430" s="5">
        <v>0</v>
      </c>
      <c r="M12430" s="5">
        <v>1</v>
      </c>
      <c r="N12430" s="5" t="s">
        <v>99</v>
      </c>
    </row>
    <row r="12431" spans="1:21" x14ac:dyDescent="0.3">
      <c r="A12431" s="3">
        <v>45483</v>
      </c>
      <c r="B12431" s="4">
        <v>0.73920138888888887</v>
      </c>
      <c r="C12431" s="5" t="s">
        <v>25067</v>
      </c>
      <c r="D12431" s="5" t="s">
        <v>29</v>
      </c>
      <c r="E12431" s="5" t="s">
        <v>25068</v>
      </c>
      <c r="F12431" s="5" t="s">
        <v>42</v>
      </c>
      <c r="G12431" s="5" t="s">
        <v>200</v>
      </c>
      <c r="H12431" s="5" t="s">
        <v>69</v>
      </c>
      <c r="I12431" s="5">
        <v>2</v>
      </c>
      <c r="J12431" s="5">
        <v>42</v>
      </c>
      <c r="Q12431" s="5">
        <v>169</v>
      </c>
      <c r="R12431" s="5">
        <v>25</v>
      </c>
      <c r="S12431" s="5">
        <v>5</v>
      </c>
      <c r="T12431" s="5">
        <v>5</v>
      </c>
      <c r="U12431" s="5" t="s">
        <v>28</v>
      </c>
    </row>
    <row r="12432" spans="1:21" x14ac:dyDescent="0.3">
      <c r="A12432" s="3">
        <v>45501</v>
      </c>
      <c r="B12432" s="4">
        <v>0.44048611111111113</v>
      </c>
      <c r="C12432" s="5" t="s">
        <v>25069</v>
      </c>
      <c r="D12432" s="5" t="s">
        <v>24</v>
      </c>
      <c r="E12432" s="5" t="s">
        <v>25070</v>
      </c>
      <c r="F12432" s="5" t="s">
        <v>30</v>
      </c>
      <c r="G12432" s="5" t="s">
        <v>147</v>
      </c>
      <c r="H12432" s="5" t="s">
        <v>156</v>
      </c>
      <c r="I12432" s="5">
        <v>9</v>
      </c>
      <c r="J12432" s="5">
        <v>0</v>
      </c>
      <c r="M12432" s="5">
        <v>1</v>
      </c>
      <c r="N12432" s="5" t="s">
        <v>99</v>
      </c>
    </row>
    <row r="12433" spans="1:21" x14ac:dyDescent="0.3">
      <c r="A12433" s="3">
        <v>45478</v>
      </c>
      <c r="B12433" s="4">
        <v>0.22564814814814815</v>
      </c>
      <c r="C12433" s="5" t="s">
        <v>25071</v>
      </c>
      <c r="D12433" s="5" t="s">
        <v>29</v>
      </c>
      <c r="E12433" s="5" t="s">
        <v>25072</v>
      </c>
      <c r="F12433" s="5" t="s">
        <v>25</v>
      </c>
      <c r="G12433" s="5" t="s">
        <v>89</v>
      </c>
      <c r="H12433" s="5" t="s">
        <v>168</v>
      </c>
      <c r="I12433" s="5">
        <v>8</v>
      </c>
      <c r="J12433" s="5">
        <v>20</v>
      </c>
      <c r="Q12433" s="5">
        <v>414</v>
      </c>
      <c r="R12433" s="5">
        <v>47</v>
      </c>
      <c r="S12433" s="5">
        <v>4</v>
      </c>
      <c r="T12433" s="5">
        <v>4</v>
      </c>
      <c r="U12433" s="5" t="s">
        <v>28</v>
      </c>
    </row>
    <row r="12434" spans="1:21" x14ac:dyDescent="0.3">
      <c r="A12434" s="3">
        <v>45496</v>
      </c>
      <c r="B12434" s="4">
        <v>0.67874999999999996</v>
      </c>
      <c r="C12434" s="5" t="s">
        <v>25073</v>
      </c>
      <c r="D12434" s="5" t="s">
        <v>29</v>
      </c>
      <c r="E12434" s="5" t="s">
        <v>25074</v>
      </c>
      <c r="F12434" s="5" t="s">
        <v>42</v>
      </c>
      <c r="G12434" s="5" t="s">
        <v>77</v>
      </c>
      <c r="H12434" s="5" t="s">
        <v>174</v>
      </c>
      <c r="I12434" s="5">
        <v>9</v>
      </c>
      <c r="J12434" s="5">
        <v>25</v>
      </c>
      <c r="Q12434" s="5">
        <v>167</v>
      </c>
      <c r="R12434" s="5">
        <v>47</v>
      </c>
      <c r="S12434" s="5">
        <v>5</v>
      </c>
      <c r="T12434" s="5">
        <v>3</v>
      </c>
      <c r="U12434" s="5" t="s">
        <v>28</v>
      </c>
    </row>
    <row r="12435" spans="1:21" x14ac:dyDescent="0.3">
      <c r="A12435" s="3">
        <v>45480</v>
      </c>
      <c r="B12435" s="4">
        <v>0.77622685185185181</v>
      </c>
      <c r="C12435" s="5" t="s">
        <v>25075</v>
      </c>
      <c r="D12435" s="5" t="s">
        <v>29</v>
      </c>
      <c r="E12435" s="5" t="s">
        <v>25076</v>
      </c>
      <c r="F12435" s="5" t="s">
        <v>30</v>
      </c>
      <c r="G12435" s="5" t="s">
        <v>45</v>
      </c>
      <c r="H12435" s="5" t="s">
        <v>142</v>
      </c>
      <c r="I12435" s="5">
        <v>15</v>
      </c>
      <c r="J12435" s="5">
        <v>22</v>
      </c>
      <c r="Q12435" s="5">
        <v>244</v>
      </c>
      <c r="R12435" s="5">
        <v>24</v>
      </c>
      <c r="S12435" s="5">
        <v>4</v>
      </c>
      <c r="T12435" s="5">
        <v>4</v>
      </c>
      <c r="U12435" s="5" t="s">
        <v>83</v>
      </c>
    </row>
    <row r="12436" spans="1:21" x14ac:dyDescent="0.3">
      <c r="A12436" s="3">
        <v>45503</v>
      </c>
      <c r="B12436" s="4">
        <v>0.47645833333333332</v>
      </c>
      <c r="C12436" s="5" t="s">
        <v>25077</v>
      </c>
      <c r="D12436" s="5" t="s">
        <v>29</v>
      </c>
      <c r="E12436" s="5" t="s">
        <v>25078</v>
      </c>
      <c r="F12436" s="5" t="s">
        <v>37</v>
      </c>
      <c r="G12436" s="5" t="s">
        <v>142</v>
      </c>
      <c r="H12436" s="5" t="s">
        <v>77</v>
      </c>
      <c r="I12436" s="5">
        <v>6</v>
      </c>
      <c r="J12436" s="5">
        <v>22</v>
      </c>
      <c r="Q12436" s="5">
        <v>982</v>
      </c>
      <c r="R12436" s="5">
        <v>9</v>
      </c>
      <c r="S12436" s="5">
        <v>4</v>
      </c>
      <c r="T12436" s="5">
        <v>5</v>
      </c>
      <c r="U12436" s="5" t="s">
        <v>28</v>
      </c>
    </row>
    <row r="12437" spans="1:21" x14ac:dyDescent="0.3">
      <c r="A12437" s="3">
        <v>45477</v>
      </c>
      <c r="B12437" s="4">
        <v>0.79600694444444442</v>
      </c>
      <c r="C12437" s="5" t="s">
        <v>25079</v>
      </c>
      <c r="D12437" s="5" t="s">
        <v>29</v>
      </c>
      <c r="E12437" s="5" t="s">
        <v>25080</v>
      </c>
      <c r="F12437" s="5" t="s">
        <v>25</v>
      </c>
      <c r="G12437" s="5" t="s">
        <v>144</v>
      </c>
      <c r="H12437" s="5" t="s">
        <v>146</v>
      </c>
      <c r="I12437" s="5">
        <v>9</v>
      </c>
      <c r="J12437" s="5">
        <v>34</v>
      </c>
      <c r="Q12437" s="5">
        <v>575</v>
      </c>
      <c r="R12437" s="5">
        <v>44</v>
      </c>
      <c r="S12437" s="5">
        <v>5</v>
      </c>
      <c r="T12437" s="5">
        <v>4</v>
      </c>
      <c r="U12437" s="5" t="s">
        <v>28</v>
      </c>
    </row>
    <row r="12438" spans="1:21" x14ac:dyDescent="0.3">
      <c r="A12438" s="3">
        <v>45488</v>
      </c>
      <c r="B12438" s="4">
        <v>0.74847222222222221</v>
      </c>
      <c r="C12438" s="5" t="s">
        <v>25081</v>
      </c>
      <c r="D12438" s="5" t="s">
        <v>29</v>
      </c>
      <c r="E12438" s="5" t="s">
        <v>25082</v>
      </c>
      <c r="F12438" s="5" t="s">
        <v>37</v>
      </c>
      <c r="G12438" s="5" t="s">
        <v>169</v>
      </c>
      <c r="H12438" s="5" t="s">
        <v>181</v>
      </c>
      <c r="I12438" s="5">
        <v>8</v>
      </c>
      <c r="J12438" s="5">
        <v>33</v>
      </c>
      <c r="Q12438" s="5">
        <v>493</v>
      </c>
      <c r="R12438" s="5">
        <v>18</v>
      </c>
      <c r="S12438" s="5">
        <v>4</v>
      </c>
      <c r="T12438" s="5">
        <v>4</v>
      </c>
      <c r="U12438" s="5" t="s">
        <v>62</v>
      </c>
    </row>
    <row r="12439" spans="1:21" x14ac:dyDescent="0.3">
      <c r="A12439" s="3">
        <v>45499</v>
      </c>
      <c r="B12439" s="4">
        <v>0.90276620370370375</v>
      </c>
      <c r="C12439" s="5" t="s">
        <v>25083</v>
      </c>
      <c r="D12439" s="5" t="s">
        <v>29</v>
      </c>
      <c r="E12439" s="5" t="s">
        <v>25084</v>
      </c>
      <c r="F12439" s="5" t="s">
        <v>30</v>
      </c>
      <c r="G12439" s="5" t="s">
        <v>49</v>
      </c>
      <c r="H12439" s="5" t="s">
        <v>69</v>
      </c>
      <c r="I12439" s="5">
        <v>7</v>
      </c>
      <c r="J12439" s="5">
        <v>44</v>
      </c>
      <c r="Q12439" s="5">
        <v>892</v>
      </c>
      <c r="R12439" s="5">
        <v>44</v>
      </c>
      <c r="S12439" s="5">
        <v>5</v>
      </c>
      <c r="T12439" s="5">
        <v>5</v>
      </c>
      <c r="U12439" s="5" t="s">
        <v>52</v>
      </c>
    </row>
    <row r="12440" spans="1:21" x14ac:dyDescent="0.3">
      <c r="A12440" s="3">
        <v>45487</v>
      </c>
      <c r="B12440" s="4">
        <v>0.73701388888888886</v>
      </c>
      <c r="C12440" s="5" t="s">
        <v>25085</v>
      </c>
      <c r="D12440" s="5" t="s">
        <v>29</v>
      </c>
      <c r="E12440" s="5" t="s">
        <v>25086</v>
      </c>
      <c r="F12440" s="5" t="s">
        <v>37</v>
      </c>
      <c r="G12440" s="5" t="s">
        <v>53</v>
      </c>
      <c r="H12440" s="5" t="s">
        <v>177</v>
      </c>
      <c r="I12440" s="5">
        <v>5</v>
      </c>
      <c r="J12440" s="5">
        <v>32</v>
      </c>
      <c r="Q12440" s="5">
        <v>2903</v>
      </c>
      <c r="R12440" s="5">
        <v>46</v>
      </c>
      <c r="S12440" s="5">
        <v>4</v>
      </c>
      <c r="T12440" s="5">
        <v>5</v>
      </c>
      <c r="U12440" s="5" t="s">
        <v>28</v>
      </c>
    </row>
    <row r="12441" spans="1:21" x14ac:dyDescent="0.3">
      <c r="A12441" s="3">
        <v>45500</v>
      </c>
      <c r="B12441" s="4">
        <v>0.90640046296296295</v>
      </c>
      <c r="C12441" s="5" t="s">
        <v>25087</v>
      </c>
      <c r="D12441" s="5" t="s">
        <v>29</v>
      </c>
      <c r="E12441" s="5" t="s">
        <v>25088</v>
      </c>
      <c r="F12441" s="5" t="s">
        <v>42</v>
      </c>
      <c r="G12441" s="5" t="s">
        <v>156</v>
      </c>
      <c r="H12441" s="5" t="s">
        <v>157</v>
      </c>
      <c r="I12441" s="5">
        <v>13</v>
      </c>
      <c r="J12441" s="5">
        <v>41</v>
      </c>
      <c r="Q12441" s="5">
        <v>1016</v>
      </c>
      <c r="R12441" s="5">
        <v>32</v>
      </c>
      <c r="S12441" s="5">
        <v>4</v>
      </c>
      <c r="T12441" s="5">
        <v>4</v>
      </c>
      <c r="U12441" s="5" t="s">
        <v>62</v>
      </c>
    </row>
    <row r="12442" spans="1:21" x14ac:dyDescent="0.3">
      <c r="A12442" s="3">
        <v>45493</v>
      </c>
      <c r="B12442" s="4">
        <v>0.84172453703703709</v>
      </c>
      <c r="C12442" s="5" t="s">
        <v>25089</v>
      </c>
      <c r="D12442" s="5" t="s">
        <v>29</v>
      </c>
      <c r="E12442" s="5" t="s">
        <v>25090</v>
      </c>
      <c r="F12442" s="5" t="s">
        <v>21</v>
      </c>
      <c r="G12442" s="5" t="s">
        <v>127</v>
      </c>
      <c r="H12442" s="5" t="s">
        <v>91</v>
      </c>
      <c r="I12442" s="5">
        <v>7</v>
      </c>
      <c r="J12442" s="5">
        <v>31</v>
      </c>
      <c r="Q12442" s="5">
        <v>84</v>
      </c>
      <c r="R12442" s="5">
        <v>29</v>
      </c>
      <c r="S12442" s="5">
        <v>5</v>
      </c>
      <c r="T12442" s="5">
        <v>4</v>
      </c>
      <c r="U12442" s="5" t="s">
        <v>33</v>
      </c>
    </row>
    <row r="12443" spans="1:21" x14ac:dyDescent="0.3">
      <c r="A12443" s="3">
        <v>45489</v>
      </c>
      <c r="B12443" s="4">
        <v>0.48798611111111112</v>
      </c>
      <c r="C12443" s="5" t="s">
        <v>25091</v>
      </c>
      <c r="D12443" s="5" t="s">
        <v>29</v>
      </c>
      <c r="E12443" s="5" t="s">
        <v>25092</v>
      </c>
      <c r="F12443" s="5" t="s">
        <v>34</v>
      </c>
      <c r="G12443" s="5" t="s">
        <v>240</v>
      </c>
      <c r="H12443" s="5" t="s">
        <v>121</v>
      </c>
      <c r="I12443" s="5">
        <v>14</v>
      </c>
      <c r="J12443" s="5">
        <v>16</v>
      </c>
      <c r="Q12443" s="5">
        <v>658</v>
      </c>
      <c r="R12443" s="5">
        <v>18</v>
      </c>
      <c r="S12443" s="5">
        <v>5</v>
      </c>
      <c r="T12443" s="5">
        <v>4</v>
      </c>
      <c r="U12443" s="5" t="s">
        <v>33</v>
      </c>
    </row>
    <row r="12444" spans="1:21" x14ac:dyDescent="0.3">
      <c r="A12444" s="3">
        <v>45498</v>
      </c>
      <c r="B12444" s="4">
        <v>0.80130787037037032</v>
      </c>
      <c r="C12444" s="5" t="s">
        <v>25093</v>
      </c>
      <c r="D12444" s="5" t="s">
        <v>24</v>
      </c>
      <c r="E12444" s="5" t="s">
        <v>25094</v>
      </c>
      <c r="F12444" s="5" t="s">
        <v>37</v>
      </c>
      <c r="G12444" s="5" t="s">
        <v>148</v>
      </c>
      <c r="H12444" s="5" t="s">
        <v>86</v>
      </c>
      <c r="I12444" s="5">
        <v>0</v>
      </c>
      <c r="J12444" s="5">
        <v>0</v>
      </c>
    </row>
    <row r="12445" spans="1:21" x14ac:dyDescent="0.3">
      <c r="A12445" s="3">
        <v>45483</v>
      </c>
      <c r="B12445" s="4">
        <v>0.27482638888888888</v>
      </c>
      <c r="C12445" s="5" t="s">
        <v>25095</v>
      </c>
      <c r="D12445" s="5" t="s">
        <v>24</v>
      </c>
      <c r="E12445" s="5" t="s">
        <v>25096</v>
      </c>
      <c r="F12445" s="5" t="s">
        <v>25</v>
      </c>
      <c r="G12445" s="5" t="s">
        <v>60</v>
      </c>
      <c r="H12445" s="5" t="s">
        <v>144</v>
      </c>
      <c r="I12445" s="5">
        <v>9</v>
      </c>
      <c r="J12445" s="5">
        <v>0</v>
      </c>
      <c r="M12445" s="5">
        <v>1</v>
      </c>
      <c r="N12445" s="5" t="s">
        <v>58</v>
      </c>
    </row>
    <row r="12446" spans="1:21" x14ac:dyDescent="0.3">
      <c r="A12446" s="3">
        <v>45486</v>
      </c>
      <c r="B12446" s="4">
        <v>0.43439814814814814</v>
      </c>
      <c r="C12446" s="5" t="s">
        <v>25097</v>
      </c>
      <c r="D12446" s="5" t="s">
        <v>24</v>
      </c>
      <c r="E12446" s="5" t="s">
        <v>25098</v>
      </c>
      <c r="F12446" s="5" t="s">
        <v>37</v>
      </c>
      <c r="G12446" s="5" t="s">
        <v>260</v>
      </c>
      <c r="H12446" s="5" t="s">
        <v>116</v>
      </c>
      <c r="I12446" s="5">
        <v>6</v>
      </c>
      <c r="J12446" s="5">
        <v>22</v>
      </c>
      <c r="O12446" s="5">
        <v>1</v>
      </c>
      <c r="P12446" s="5" t="s">
        <v>51</v>
      </c>
      <c r="Q12446" s="5">
        <v>457</v>
      </c>
      <c r="R12446" s="5">
        <v>3</v>
      </c>
      <c r="U12446" s="5" t="s">
        <v>28</v>
      </c>
    </row>
    <row r="12447" spans="1:21" x14ac:dyDescent="0.3">
      <c r="A12447" s="3">
        <v>45480</v>
      </c>
      <c r="B12447" s="4">
        <v>0.76620370370370372</v>
      </c>
      <c r="C12447" s="5" t="s">
        <v>25099</v>
      </c>
      <c r="D12447" s="5" t="s">
        <v>29</v>
      </c>
      <c r="E12447" s="5" t="s">
        <v>25100</v>
      </c>
      <c r="F12447" s="5" t="s">
        <v>37</v>
      </c>
      <c r="G12447" s="5" t="s">
        <v>173</v>
      </c>
      <c r="H12447" s="5" t="s">
        <v>210</v>
      </c>
      <c r="I12447" s="5">
        <v>14</v>
      </c>
      <c r="J12447" s="5">
        <v>40</v>
      </c>
      <c r="Q12447" s="5">
        <v>216</v>
      </c>
      <c r="R12447" s="5">
        <v>26</v>
      </c>
      <c r="S12447" s="5">
        <v>4</v>
      </c>
      <c r="T12447" s="5">
        <v>4</v>
      </c>
      <c r="U12447" s="5" t="s">
        <v>52</v>
      </c>
    </row>
    <row r="12448" spans="1:21" x14ac:dyDescent="0.3">
      <c r="A12448" s="3">
        <v>45484</v>
      </c>
      <c r="B12448" s="4">
        <v>0.45490740740740743</v>
      </c>
      <c r="C12448" s="5" t="s">
        <v>25101</v>
      </c>
      <c r="D12448" s="5" t="s">
        <v>29</v>
      </c>
      <c r="E12448" s="5" t="s">
        <v>25102</v>
      </c>
      <c r="F12448" s="5" t="s">
        <v>34</v>
      </c>
      <c r="G12448" s="5" t="s">
        <v>142</v>
      </c>
      <c r="H12448" s="5" t="s">
        <v>66</v>
      </c>
      <c r="I12448" s="5">
        <v>14</v>
      </c>
      <c r="J12448" s="5">
        <v>28</v>
      </c>
      <c r="Q12448" s="5">
        <v>102</v>
      </c>
      <c r="R12448" s="5">
        <v>43</v>
      </c>
      <c r="S12448" s="5">
        <v>4</v>
      </c>
      <c r="T12448" s="5">
        <v>4</v>
      </c>
      <c r="U12448" s="5" t="s">
        <v>62</v>
      </c>
    </row>
    <row r="12449" spans="1:21" x14ac:dyDescent="0.3">
      <c r="A12449" s="3">
        <v>45498</v>
      </c>
      <c r="B12449" s="4">
        <v>0.69998842592592592</v>
      </c>
      <c r="C12449" s="5" t="s">
        <v>25103</v>
      </c>
      <c r="D12449" s="5" t="s">
        <v>29</v>
      </c>
      <c r="E12449" s="5" t="s">
        <v>25104</v>
      </c>
      <c r="F12449" s="5" t="s">
        <v>42</v>
      </c>
      <c r="G12449" s="5" t="s">
        <v>125</v>
      </c>
      <c r="H12449" s="5" t="s">
        <v>145</v>
      </c>
      <c r="I12449" s="5">
        <v>13</v>
      </c>
      <c r="J12449" s="5">
        <v>22</v>
      </c>
      <c r="Q12449" s="5">
        <v>306</v>
      </c>
      <c r="R12449" s="5">
        <v>11</v>
      </c>
      <c r="S12449" s="5">
        <v>4</v>
      </c>
      <c r="T12449" s="5">
        <v>5</v>
      </c>
      <c r="U12449" s="5" t="s">
        <v>52</v>
      </c>
    </row>
    <row r="12450" spans="1:21" x14ac:dyDescent="0.3">
      <c r="A12450" s="3">
        <v>45484</v>
      </c>
      <c r="B12450" s="4">
        <v>0.57567129629629632</v>
      </c>
      <c r="C12450" s="5" t="s">
        <v>25105</v>
      </c>
      <c r="D12450" s="5" t="s">
        <v>24</v>
      </c>
      <c r="E12450" s="5" t="s">
        <v>25106</v>
      </c>
      <c r="F12450" s="5" t="s">
        <v>30</v>
      </c>
      <c r="G12450" s="5" t="s">
        <v>181</v>
      </c>
      <c r="H12450" s="5" t="s">
        <v>22</v>
      </c>
      <c r="I12450" s="5">
        <v>5</v>
      </c>
      <c r="J12450" s="5">
        <v>0</v>
      </c>
      <c r="M12450" s="5">
        <v>1</v>
      </c>
      <c r="N12450" s="5" t="s">
        <v>58</v>
      </c>
    </row>
    <row r="12451" spans="1:21" x14ac:dyDescent="0.3">
      <c r="A12451" s="3">
        <v>45477</v>
      </c>
      <c r="B12451" s="4">
        <v>0.92260416666666667</v>
      </c>
      <c r="C12451" s="5" t="s">
        <v>25107</v>
      </c>
      <c r="D12451" s="5" t="s">
        <v>29</v>
      </c>
      <c r="E12451" s="5" t="s">
        <v>25108</v>
      </c>
      <c r="F12451" s="5" t="s">
        <v>25</v>
      </c>
      <c r="G12451" s="5" t="s">
        <v>162</v>
      </c>
      <c r="H12451" s="5" t="s">
        <v>137</v>
      </c>
      <c r="I12451" s="5">
        <v>9</v>
      </c>
      <c r="J12451" s="5">
        <v>28</v>
      </c>
      <c r="Q12451" s="5">
        <v>445</v>
      </c>
      <c r="R12451" s="5">
        <v>16</v>
      </c>
      <c r="S12451" s="5">
        <v>4</v>
      </c>
      <c r="T12451" s="5">
        <v>4</v>
      </c>
      <c r="U12451" s="5" t="s">
        <v>28</v>
      </c>
    </row>
    <row r="12452" spans="1:21" x14ac:dyDescent="0.3">
      <c r="A12452" s="3">
        <v>45500</v>
      </c>
      <c r="B12452" s="4">
        <v>0.60905092592592591</v>
      </c>
      <c r="C12452" s="5" t="s">
        <v>25109</v>
      </c>
      <c r="D12452" s="5" t="s">
        <v>24</v>
      </c>
      <c r="E12452" s="5" t="s">
        <v>25110</v>
      </c>
      <c r="F12452" s="5" t="s">
        <v>42</v>
      </c>
      <c r="G12452" s="5" t="s">
        <v>181</v>
      </c>
      <c r="H12452" s="5" t="s">
        <v>118</v>
      </c>
      <c r="I12452" s="5">
        <v>7</v>
      </c>
      <c r="J12452" s="5">
        <v>0</v>
      </c>
      <c r="M12452" s="5">
        <v>1</v>
      </c>
      <c r="N12452" s="5" t="s">
        <v>99</v>
      </c>
    </row>
    <row r="12453" spans="1:21" x14ac:dyDescent="0.3">
      <c r="A12453" s="3">
        <v>45495</v>
      </c>
      <c r="B12453" s="4">
        <v>0.34931712962962963</v>
      </c>
      <c r="C12453" s="5" t="s">
        <v>25111</v>
      </c>
      <c r="D12453" s="5" t="s">
        <v>29</v>
      </c>
      <c r="E12453" s="5" t="s">
        <v>25112</v>
      </c>
      <c r="F12453" s="5" t="s">
        <v>34</v>
      </c>
      <c r="G12453" s="5" t="s">
        <v>173</v>
      </c>
      <c r="H12453" s="5" t="s">
        <v>109</v>
      </c>
      <c r="I12453" s="5">
        <v>4</v>
      </c>
      <c r="J12453" s="5">
        <v>29</v>
      </c>
      <c r="Q12453" s="5">
        <v>784</v>
      </c>
      <c r="R12453" s="5">
        <v>10</v>
      </c>
      <c r="S12453" s="5">
        <v>5</v>
      </c>
      <c r="T12453" s="5">
        <v>3</v>
      </c>
      <c r="U12453" s="5" t="s">
        <v>83</v>
      </c>
    </row>
    <row r="12454" spans="1:21" x14ac:dyDescent="0.3">
      <c r="A12454" s="3">
        <v>45489</v>
      </c>
      <c r="B12454" s="4">
        <v>0.62354166666666666</v>
      </c>
      <c r="C12454" s="5" t="s">
        <v>25113</v>
      </c>
      <c r="D12454" s="5" t="s">
        <v>24</v>
      </c>
      <c r="E12454" s="5" t="s">
        <v>25114</v>
      </c>
      <c r="F12454" s="5" t="s">
        <v>37</v>
      </c>
      <c r="G12454" s="5" t="s">
        <v>53</v>
      </c>
      <c r="H12454" s="5" t="s">
        <v>239</v>
      </c>
      <c r="I12454" s="5">
        <v>6</v>
      </c>
      <c r="J12454" s="5">
        <v>13</v>
      </c>
      <c r="O12454" s="5">
        <v>1</v>
      </c>
      <c r="P12454" s="5" t="s">
        <v>99</v>
      </c>
      <c r="Q12454" s="5">
        <v>241</v>
      </c>
      <c r="R12454" s="5">
        <v>10</v>
      </c>
      <c r="U12454" s="5" t="s">
        <v>28</v>
      </c>
    </row>
    <row r="12455" spans="1:21" x14ac:dyDescent="0.3">
      <c r="A12455" s="3">
        <v>45496</v>
      </c>
      <c r="B12455" s="4">
        <v>0.91445601851851854</v>
      </c>
      <c r="C12455" s="5" t="s">
        <v>25115</v>
      </c>
      <c r="D12455" s="5" t="s">
        <v>24</v>
      </c>
      <c r="E12455" s="5" t="s">
        <v>25116</v>
      </c>
      <c r="F12455" s="5" t="s">
        <v>34</v>
      </c>
      <c r="G12455" s="5" t="s">
        <v>116</v>
      </c>
      <c r="H12455" s="5" t="s">
        <v>66</v>
      </c>
      <c r="I12455" s="5">
        <v>18</v>
      </c>
      <c r="J12455" s="5">
        <v>0</v>
      </c>
      <c r="K12455" s="5">
        <v>1</v>
      </c>
      <c r="L12455" s="5" t="s">
        <v>724</v>
      </c>
    </row>
    <row r="12456" spans="1:21" x14ac:dyDescent="0.3">
      <c r="A12456" s="3">
        <v>45499</v>
      </c>
      <c r="B12456" s="4">
        <v>0.19692129629629629</v>
      </c>
      <c r="C12456" s="5" t="s">
        <v>25117</v>
      </c>
      <c r="D12456" s="5" t="s">
        <v>29</v>
      </c>
      <c r="E12456" s="5" t="s">
        <v>25118</v>
      </c>
      <c r="F12456" s="5" t="s">
        <v>25</v>
      </c>
      <c r="G12456" s="5" t="s">
        <v>50</v>
      </c>
      <c r="H12456" s="5" t="s">
        <v>362</v>
      </c>
      <c r="I12456" s="5">
        <v>6</v>
      </c>
      <c r="J12456" s="5">
        <v>28</v>
      </c>
      <c r="Q12456" s="5">
        <v>168</v>
      </c>
      <c r="R12456" s="5">
        <v>38</v>
      </c>
      <c r="S12456" s="5">
        <v>5</v>
      </c>
      <c r="T12456" s="5">
        <v>5</v>
      </c>
      <c r="U12456" s="5" t="s">
        <v>52</v>
      </c>
    </row>
    <row r="12457" spans="1:21" x14ac:dyDescent="0.3">
      <c r="A12457" s="3">
        <v>45503</v>
      </c>
      <c r="B12457" s="4">
        <v>0.85541666666666671</v>
      </c>
      <c r="C12457" s="5" t="s">
        <v>25119</v>
      </c>
      <c r="D12457" s="5" t="s">
        <v>29</v>
      </c>
      <c r="E12457" s="5" t="s">
        <v>25120</v>
      </c>
      <c r="F12457" s="5" t="s">
        <v>34</v>
      </c>
      <c r="G12457" s="5" t="s">
        <v>74</v>
      </c>
      <c r="H12457" s="5" t="s">
        <v>137</v>
      </c>
      <c r="I12457" s="5">
        <v>11</v>
      </c>
      <c r="J12457" s="5">
        <v>23</v>
      </c>
      <c r="Q12457" s="5">
        <v>186</v>
      </c>
      <c r="R12457" s="5">
        <v>12</v>
      </c>
      <c r="S12457" s="5">
        <v>5</v>
      </c>
      <c r="T12457" s="5">
        <v>5</v>
      </c>
      <c r="U12457" s="5" t="s">
        <v>28</v>
      </c>
    </row>
    <row r="12458" spans="1:21" x14ac:dyDescent="0.3">
      <c r="A12458" s="3">
        <v>45486</v>
      </c>
      <c r="B12458" s="4">
        <v>0.60958333333333337</v>
      </c>
      <c r="C12458" s="5" t="s">
        <v>25121</v>
      </c>
      <c r="D12458" s="5" t="s">
        <v>24</v>
      </c>
      <c r="E12458" s="5" t="s">
        <v>25122</v>
      </c>
      <c r="F12458" s="5" t="s">
        <v>42</v>
      </c>
      <c r="G12458" s="5" t="s">
        <v>209</v>
      </c>
      <c r="H12458" s="5" t="s">
        <v>109</v>
      </c>
      <c r="I12458" s="5">
        <v>19</v>
      </c>
      <c r="J12458" s="5">
        <v>0</v>
      </c>
      <c r="K12458" s="5">
        <v>1</v>
      </c>
      <c r="L12458" s="5" t="s">
        <v>724</v>
      </c>
    </row>
    <row r="12459" spans="1:21" x14ac:dyDescent="0.3">
      <c r="A12459" s="3">
        <v>45475</v>
      </c>
      <c r="B12459" s="4">
        <v>0.63503472222222224</v>
      </c>
      <c r="C12459" s="5" t="s">
        <v>25123</v>
      </c>
      <c r="D12459" s="5" t="s">
        <v>29</v>
      </c>
      <c r="E12459" s="5" t="s">
        <v>25124</v>
      </c>
      <c r="F12459" s="5" t="s">
        <v>42</v>
      </c>
      <c r="G12459" s="5" t="s">
        <v>140</v>
      </c>
      <c r="H12459" s="5" t="s">
        <v>199</v>
      </c>
      <c r="I12459" s="5">
        <v>6</v>
      </c>
      <c r="J12459" s="5">
        <v>39</v>
      </c>
      <c r="Q12459" s="5">
        <v>420</v>
      </c>
      <c r="R12459" s="5">
        <v>24</v>
      </c>
      <c r="S12459" s="5">
        <v>5</v>
      </c>
      <c r="T12459" s="5">
        <v>4</v>
      </c>
      <c r="U12459" s="5" t="s">
        <v>28</v>
      </c>
    </row>
    <row r="12460" spans="1:21" x14ac:dyDescent="0.3">
      <c r="A12460" s="3">
        <v>45503</v>
      </c>
      <c r="B12460" s="4">
        <v>0.51495370370370375</v>
      </c>
      <c r="C12460" s="5" t="s">
        <v>25125</v>
      </c>
      <c r="D12460" s="5" t="s">
        <v>29</v>
      </c>
      <c r="E12460" s="5" t="s">
        <v>25126</v>
      </c>
      <c r="F12460" s="5" t="s">
        <v>42</v>
      </c>
      <c r="G12460" s="5" t="s">
        <v>203</v>
      </c>
      <c r="H12460" s="5" t="s">
        <v>78</v>
      </c>
      <c r="I12460" s="5">
        <v>6</v>
      </c>
      <c r="J12460" s="5">
        <v>19</v>
      </c>
      <c r="Q12460" s="5">
        <v>120</v>
      </c>
      <c r="R12460" s="5">
        <v>10</v>
      </c>
      <c r="S12460" s="5">
        <v>4</v>
      </c>
      <c r="T12460" s="5">
        <v>5</v>
      </c>
      <c r="U12460" s="5" t="s">
        <v>28</v>
      </c>
    </row>
    <row r="12461" spans="1:21" x14ac:dyDescent="0.3">
      <c r="A12461" s="3">
        <v>45489</v>
      </c>
      <c r="B12461" s="4">
        <v>0.66638888888888892</v>
      </c>
      <c r="C12461" s="5" t="s">
        <v>25127</v>
      </c>
      <c r="D12461" s="5" t="s">
        <v>29</v>
      </c>
      <c r="E12461" s="5" t="s">
        <v>25128</v>
      </c>
      <c r="F12461" s="5" t="s">
        <v>21</v>
      </c>
      <c r="G12461" s="5" t="s">
        <v>48</v>
      </c>
      <c r="H12461" s="5" t="s">
        <v>231</v>
      </c>
      <c r="I12461" s="5">
        <v>13</v>
      </c>
      <c r="J12461" s="5">
        <v>16</v>
      </c>
      <c r="Q12461" s="5">
        <v>113</v>
      </c>
      <c r="R12461" s="5">
        <v>32</v>
      </c>
      <c r="S12461" s="5">
        <v>4</v>
      </c>
      <c r="T12461" s="5">
        <v>4</v>
      </c>
      <c r="U12461" s="5" t="s">
        <v>52</v>
      </c>
    </row>
    <row r="12462" spans="1:21" x14ac:dyDescent="0.3">
      <c r="A12462" s="3">
        <v>45490</v>
      </c>
      <c r="B12462" s="4">
        <v>0.51478009259259261</v>
      </c>
      <c r="C12462" s="5" t="s">
        <v>25129</v>
      </c>
      <c r="D12462" s="5" t="s">
        <v>29</v>
      </c>
      <c r="E12462" s="5" t="s">
        <v>25130</v>
      </c>
      <c r="F12462" s="5" t="s">
        <v>30</v>
      </c>
      <c r="G12462" s="5" t="s">
        <v>92</v>
      </c>
      <c r="H12462" s="5" t="s">
        <v>135</v>
      </c>
      <c r="I12462" s="5">
        <v>10</v>
      </c>
      <c r="J12462" s="5">
        <v>33</v>
      </c>
      <c r="Q12462" s="5">
        <v>222</v>
      </c>
      <c r="R12462" s="5">
        <v>37</v>
      </c>
      <c r="S12462" s="5">
        <v>5</v>
      </c>
      <c r="T12462" s="5">
        <v>5</v>
      </c>
      <c r="U12462" s="5" t="s">
        <v>28</v>
      </c>
    </row>
    <row r="12463" spans="1:21" x14ac:dyDescent="0.3">
      <c r="A12463" s="3">
        <v>45501</v>
      </c>
      <c r="B12463" s="4">
        <v>0.6424305555555555</v>
      </c>
      <c r="C12463" s="5" t="s">
        <v>25131</v>
      </c>
      <c r="D12463" s="5" t="s">
        <v>24</v>
      </c>
      <c r="E12463" s="5" t="s">
        <v>25132</v>
      </c>
      <c r="F12463" s="5" t="s">
        <v>34</v>
      </c>
      <c r="G12463" s="5" t="s">
        <v>145</v>
      </c>
      <c r="H12463" s="5" t="s">
        <v>219</v>
      </c>
      <c r="I12463" s="5">
        <v>3</v>
      </c>
      <c r="J12463" s="5">
        <v>23</v>
      </c>
      <c r="O12463" s="5">
        <v>1</v>
      </c>
      <c r="P12463" s="5" t="s">
        <v>99</v>
      </c>
      <c r="Q12463" s="5">
        <v>354</v>
      </c>
      <c r="R12463" s="5">
        <v>2</v>
      </c>
      <c r="U12463" s="5" t="s">
        <v>62</v>
      </c>
    </row>
    <row r="12464" spans="1:21" x14ac:dyDescent="0.3">
      <c r="A12464" s="3">
        <v>45492</v>
      </c>
      <c r="B12464" s="4">
        <v>0.19137731481481482</v>
      </c>
      <c r="C12464" s="5" t="s">
        <v>25133</v>
      </c>
      <c r="D12464" s="5" t="s">
        <v>29</v>
      </c>
      <c r="E12464" s="5" t="s">
        <v>25134</v>
      </c>
      <c r="F12464" s="5" t="s">
        <v>42</v>
      </c>
      <c r="G12464" s="5" t="s">
        <v>53</v>
      </c>
      <c r="H12464" s="5" t="s">
        <v>38</v>
      </c>
      <c r="I12464" s="5">
        <v>14</v>
      </c>
      <c r="J12464" s="5">
        <v>31</v>
      </c>
      <c r="Q12464" s="5">
        <v>421</v>
      </c>
      <c r="R12464" s="5">
        <v>13</v>
      </c>
      <c r="S12464" s="5">
        <v>4</v>
      </c>
      <c r="T12464" s="5">
        <v>5</v>
      </c>
      <c r="U12464" s="5" t="s">
        <v>62</v>
      </c>
    </row>
    <row r="12465" spans="1:21" x14ac:dyDescent="0.3">
      <c r="A12465" s="3">
        <v>45479</v>
      </c>
      <c r="B12465" s="4">
        <v>0.92129629629629628</v>
      </c>
      <c r="C12465" s="5" t="s">
        <v>25135</v>
      </c>
      <c r="D12465" s="5" t="s">
        <v>29</v>
      </c>
      <c r="E12465" s="5" t="s">
        <v>25136</v>
      </c>
      <c r="F12465" s="5" t="s">
        <v>30</v>
      </c>
      <c r="G12465" s="5" t="s">
        <v>71</v>
      </c>
      <c r="H12465" s="5" t="s">
        <v>142</v>
      </c>
      <c r="I12465" s="5">
        <v>9</v>
      </c>
      <c r="J12465" s="5">
        <v>38</v>
      </c>
      <c r="Q12465" s="5">
        <v>171</v>
      </c>
      <c r="R12465" s="5">
        <v>39</v>
      </c>
      <c r="S12465" s="5">
        <v>4</v>
      </c>
      <c r="T12465" s="5">
        <v>5</v>
      </c>
      <c r="U12465" s="5" t="s">
        <v>28</v>
      </c>
    </row>
    <row r="12466" spans="1:21" x14ac:dyDescent="0.3">
      <c r="A12466" s="3">
        <v>45492</v>
      </c>
      <c r="B12466" s="4">
        <v>0.33785879629629628</v>
      </c>
      <c r="C12466" s="5" t="s">
        <v>25137</v>
      </c>
      <c r="D12466" s="5" t="s">
        <v>29</v>
      </c>
      <c r="E12466" s="5" t="s">
        <v>25138</v>
      </c>
      <c r="F12466" s="5" t="s">
        <v>42</v>
      </c>
      <c r="G12466" s="5" t="s">
        <v>121</v>
      </c>
      <c r="H12466" s="5" t="s">
        <v>47</v>
      </c>
      <c r="I12466" s="5">
        <v>6</v>
      </c>
      <c r="J12466" s="5">
        <v>32</v>
      </c>
      <c r="Q12466" s="5">
        <v>169</v>
      </c>
      <c r="R12466" s="5">
        <v>35</v>
      </c>
      <c r="S12466" s="5">
        <v>4</v>
      </c>
      <c r="T12466" s="5">
        <v>5</v>
      </c>
      <c r="U12466" s="5" t="s">
        <v>28</v>
      </c>
    </row>
    <row r="12467" spans="1:21" x14ac:dyDescent="0.3">
      <c r="A12467" s="3">
        <v>45483</v>
      </c>
      <c r="B12467" s="4">
        <v>0.50038194444444439</v>
      </c>
      <c r="C12467" s="5" t="s">
        <v>25139</v>
      </c>
      <c r="D12467" s="5" t="s">
        <v>29</v>
      </c>
      <c r="E12467" s="5" t="s">
        <v>25140</v>
      </c>
      <c r="F12467" s="5" t="s">
        <v>42</v>
      </c>
      <c r="G12467" s="5" t="s">
        <v>161</v>
      </c>
      <c r="H12467" s="5" t="s">
        <v>56</v>
      </c>
      <c r="I12467" s="5">
        <v>3</v>
      </c>
      <c r="J12467" s="5">
        <v>24</v>
      </c>
      <c r="Q12467" s="5">
        <v>133</v>
      </c>
      <c r="R12467" s="5">
        <v>19</v>
      </c>
      <c r="S12467" s="5">
        <v>5</v>
      </c>
      <c r="T12467" s="5">
        <v>4</v>
      </c>
      <c r="U12467" s="5" t="s">
        <v>28</v>
      </c>
    </row>
    <row r="12468" spans="1:21" x14ac:dyDescent="0.3">
      <c r="A12468" s="3">
        <v>45482</v>
      </c>
      <c r="B12468" s="4">
        <v>0.40156249999999999</v>
      </c>
      <c r="C12468" s="5" t="s">
        <v>25141</v>
      </c>
      <c r="D12468" s="5" t="s">
        <v>29</v>
      </c>
      <c r="E12468" s="5" t="s">
        <v>25142</v>
      </c>
      <c r="F12468" s="5" t="s">
        <v>25</v>
      </c>
      <c r="G12468" s="5" t="s">
        <v>198</v>
      </c>
      <c r="H12468" s="5" t="s">
        <v>120</v>
      </c>
      <c r="I12468" s="5">
        <v>14</v>
      </c>
      <c r="J12468" s="5">
        <v>35</v>
      </c>
      <c r="Q12468" s="5">
        <v>429</v>
      </c>
      <c r="R12468" s="5">
        <v>12</v>
      </c>
      <c r="S12468" s="5">
        <v>5</v>
      </c>
      <c r="T12468" s="5">
        <v>5</v>
      </c>
      <c r="U12468" s="5" t="s">
        <v>28</v>
      </c>
    </row>
    <row r="12469" spans="1:21" x14ac:dyDescent="0.3">
      <c r="A12469" s="3">
        <v>45487</v>
      </c>
      <c r="B12469" s="4">
        <v>0.48619212962962965</v>
      </c>
      <c r="C12469" s="5" t="s">
        <v>25143</v>
      </c>
      <c r="D12469" s="5" t="s">
        <v>29</v>
      </c>
      <c r="E12469" s="5" t="s">
        <v>25144</v>
      </c>
      <c r="F12469" s="5" t="s">
        <v>25</v>
      </c>
      <c r="G12469" s="5" t="s">
        <v>145</v>
      </c>
      <c r="H12469" s="5" t="s">
        <v>194</v>
      </c>
      <c r="I12469" s="5">
        <v>13</v>
      </c>
      <c r="J12469" s="5">
        <v>22</v>
      </c>
      <c r="Q12469" s="5">
        <v>695</v>
      </c>
      <c r="R12469" s="5">
        <v>7</v>
      </c>
      <c r="S12469" s="5">
        <v>4</v>
      </c>
      <c r="T12469" s="5">
        <v>4</v>
      </c>
      <c r="U12469" s="5" t="s">
        <v>52</v>
      </c>
    </row>
    <row r="12470" spans="1:21" x14ac:dyDescent="0.3">
      <c r="A12470" s="3">
        <v>45474</v>
      </c>
      <c r="B12470" s="4">
        <v>0.40378472222222223</v>
      </c>
      <c r="C12470" s="5" t="s">
        <v>25145</v>
      </c>
      <c r="D12470" s="5" t="s">
        <v>24</v>
      </c>
      <c r="E12470" s="5" t="s">
        <v>25146</v>
      </c>
      <c r="F12470" s="5" t="s">
        <v>25</v>
      </c>
      <c r="G12470" s="5" t="s">
        <v>164</v>
      </c>
      <c r="H12470" s="5" t="s">
        <v>70</v>
      </c>
      <c r="I12470" s="5">
        <v>0</v>
      </c>
      <c r="J12470" s="5">
        <v>0</v>
      </c>
    </row>
    <row r="12471" spans="1:21" x14ac:dyDescent="0.3">
      <c r="A12471" s="3">
        <v>45489</v>
      </c>
      <c r="B12471" s="4">
        <v>0.72843749999999996</v>
      </c>
      <c r="C12471" s="5" t="s">
        <v>25147</v>
      </c>
      <c r="D12471" s="5" t="s">
        <v>29</v>
      </c>
      <c r="E12471" s="5" t="s">
        <v>25148</v>
      </c>
      <c r="F12471" s="5" t="s">
        <v>30</v>
      </c>
      <c r="G12471" s="5" t="s">
        <v>185</v>
      </c>
      <c r="H12471" s="5" t="s">
        <v>69</v>
      </c>
      <c r="I12471" s="5">
        <v>9</v>
      </c>
      <c r="J12471" s="5">
        <v>23</v>
      </c>
      <c r="Q12471" s="5">
        <v>191</v>
      </c>
      <c r="R12471" s="5">
        <v>29</v>
      </c>
      <c r="S12471" s="5">
        <v>4</v>
      </c>
      <c r="T12471" s="5">
        <v>4</v>
      </c>
      <c r="U12471" s="5" t="s">
        <v>62</v>
      </c>
    </row>
    <row r="12472" spans="1:21" x14ac:dyDescent="0.3">
      <c r="A12472" s="3">
        <v>45482</v>
      </c>
      <c r="B12472" s="4">
        <v>0.57396990740740739</v>
      </c>
      <c r="C12472" s="5" t="s">
        <v>25149</v>
      </c>
      <c r="D12472" s="5" t="s">
        <v>29</v>
      </c>
      <c r="E12472" s="5" t="s">
        <v>25150</v>
      </c>
      <c r="F12472" s="5" t="s">
        <v>21</v>
      </c>
      <c r="G12472" s="5" t="s">
        <v>180</v>
      </c>
      <c r="H12472" s="5" t="s">
        <v>290</v>
      </c>
      <c r="I12472" s="5">
        <v>12</v>
      </c>
      <c r="J12472" s="5">
        <v>26</v>
      </c>
      <c r="Q12472" s="5">
        <v>260</v>
      </c>
      <c r="R12472" s="5">
        <v>37</v>
      </c>
      <c r="S12472" s="5">
        <v>4</v>
      </c>
      <c r="T12472" s="5">
        <v>4</v>
      </c>
      <c r="U12472" s="5" t="s">
        <v>83</v>
      </c>
    </row>
    <row r="12473" spans="1:21" x14ac:dyDescent="0.3">
      <c r="A12473" s="3">
        <v>45485</v>
      </c>
      <c r="B12473" s="4">
        <v>0.45552083333333332</v>
      </c>
      <c r="C12473" s="5" t="s">
        <v>25151</v>
      </c>
      <c r="D12473" s="5" t="s">
        <v>24</v>
      </c>
      <c r="E12473" s="5" t="s">
        <v>25152</v>
      </c>
      <c r="F12473" s="5" t="s">
        <v>30</v>
      </c>
      <c r="G12473" s="5" t="s">
        <v>182</v>
      </c>
      <c r="H12473" s="5" t="s">
        <v>31</v>
      </c>
      <c r="I12473" s="5">
        <v>8</v>
      </c>
      <c r="J12473" s="5">
        <v>0</v>
      </c>
      <c r="M12473" s="5">
        <v>1</v>
      </c>
      <c r="N12473" s="5" t="s">
        <v>99</v>
      </c>
    </row>
    <row r="12474" spans="1:21" x14ac:dyDescent="0.3">
      <c r="A12474" s="3">
        <v>45480</v>
      </c>
      <c r="B12474" s="4">
        <v>0.41043981481481484</v>
      </c>
      <c r="C12474" s="5" t="s">
        <v>25153</v>
      </c>
      <c r="D12474" s="5" t="s">
        <v>29</v>
      </c>
      <c r="E12474" s="5" t="s">
        <v>25154</v>
      </c>
      <c r="F12474" s="5" t="s">
        <v>42</v>
      </c>
      <c r="G12474" s="5" t="s">
        <v>228</v>
      </c>
      <c r="H12474" s="5" t="s">
        <v>54</v>
      </c>
      <c r="I12474" s="5">
        <v>8</v>
      </c>
      <c r="J12474" s="5">
        <v>17</v>
      </c>
      <c r="Q12474" s="5">
        <v>405</v>
      </c>
      <c r="R12474" s="5">
        <v>48</v>
      </c>
      <c r="S12474" s="5">
        <v>5</v>
      </c>
      <c r="T12474" s="5">
        <v>5</v>
      </c>
      <c r="U12474" s="5" t="s">
        <v>28</v>
      </c>
    </row>
    <row r="12475" spans="1:21" x14ac:dyDescent="0.3">
      <c r="A12475" s="3">
        <v>45488</v>
      </c>
      <c r="B12475" s="4">
        <v>0.89665509259259257</v>
      </c>
      <c r="C12475" s="5" t="s">
        <v>25155</v>
      </c>
      <c r="D12475" s="5" t="s">
        <v>29</v>
      </c>
      <c r="E12475" s="5" t="s">
        <v>25156</v>
      </c>
      <c r="F12475" s="5" t="s">
        <v>30</v>
      </c>
      <c r="G12475" s="5" t="s">
        <v>100</v>
      </c>
      <c r="H12475" s="5" t="s">
        <v>106</v>
      </c>
      <c r="I12475" s="5">
        <v>6</v>
      </c>
      <c r="J12475" s="5">
        <v>16</v>
      </c>
      <c r="Q12475" s="5">
        <v>294</v>
      </c>
      <c r="R12475" s="5">
        <v>41</v>
      </c>
      <c r="S12475" s="5">
        <v>4</v>
      </c>
      <c r="T12475" s="5">
        <v>5</v>
      </c>
      <c r="U12475" s="5" t="s">
        <v>33</v>
      </c>
    </row>
    <row r="12476" spans="1:21" x14ac:dyDescent="0.3">
      <c r="A12476" s="3">
        <v>45492</v>
      </c>
      <c r="B12476" s="4">
        <v>0.88005787037037042</v>
      </c>
      <c r="C12476" s="5" t="s">
        <v>25157</v>
      </c>
      <c r="D12476" s="5" t="s">
        <v>29</v>
      </c>
      <c r="E12476" s="5" t="s">
        <v>25158</v>
      </c>
      <c r="F12476" s="5" t="s">
        <v>34</v>
      </c>
      <c r="G12476" s="5" t="s">
        <v>67</v>
      </c>
      <c r="H12476" s="5" t="s">
        <v>44</v>
      </c>
      <c r="I12476" s="5">
        <v>8</v>
      </c>
      <c r="J12476" s="5">
        <v>24</v>
      </c>
      <c r="Q12476" s="5">
        <v>287</v>
      </c>
      <c r="R12476" s="5">
        <v>33</v>
      </c>
      <c r="S12476" s="5">
        <v>4</v>
      </c>
      <c r="T12476" s="5">
        <v>4</v>
      </c>
      <c r="U12476" s="5" t="s">
        <v>62</v>
      </c>
    </row>
    <row r="12477" spans="1:21" x14ac:dyDescent="0.3">
      <c r="A12477" s="3">
        <v>45477</v>
      </c>
      <c r="B12477" s="4">
        <v>0.82863425925925926</v>
      </c>
      <c r="C12477" s="5" t="s">
        <v>25159</v>
      </c>
      <c r="D12477" s="5" t="s">
        <v>29</v>
      </c>
      <c r="E12477" s="5" t="s">
        <v>25160</v>
      </c>
      <c r="F12477" s="5" t="s">
        <v>34</v>
      </c>
      <c r="G12477" s="5" t="s">
        <v>185</v>
      </c>
      <c r="H12477" s="5" t="s">
        <v>76</v>
      </c>
      <c r="I12477" s="5">
        <v>10</v>
      </c>
      <c r="J12477" s="5">
        <v>26</v>
      </c>
      <c r="Q12477" s="5">
        <v>433</v>
      </c>
      <c r="R12477" s="5">
        <v>22</v>
      </c>
      <c r="S12477" s="5">
        <v>4</v>
      </c>
      <c r="T12477" s="5">
        <v>4</v>
      </c>
      <c r="U12477" s="5" t="s">
        <v>28</v>
      </c>
    </row>
    <row r="12478" spans="1:21" x14ac:dyDescent="0.3">
      <c r="A12478" s="3">
        <v>45489</v>
      </c>
      <c r="B12478" s="4">
        <v>0.86170138888888892</v>
      </c>
      <c r="C12478" s="5" t="s">
        <v>25161</v>
      </c>
      <c r="D12478" s="5" t="s">
        <v>24</v>
      </c>
      <c r="E12478" s="5" t="s">
        <v>25162</v>
      </c>
      <c r="F12478" s="5" t="s">
        <v>42</v>
      </c>
      <c r="G12478" s="5" t="s">
        <v>65</v>
      </c>
      <c r="H12478" s="5" t="s">
        <v>162</v>
      </c>
      <c r="I12478" s="5">
        <v>5</v>
      </c>
      <c r="J12478" s="5">
        <v>0</v>
      </c>
      <c r="M12478" s="5">
        <v>1</v>
      </c>
      <c r="N12478" s="5" t="s">
        <v>99</v>
      </c>
    </row>
    <row r="12479" spans="1:21" x14ac:dyDescent="0.3">
      <c r="A12479" s="3">
        <v>45482</v>
      </c>
      <c r="B12479" s="4">
        <v>0.9299074074074074</v>
      </c>
      <c r="C12479" s="5" t="s">
        <v>25163</v>
      </c>
      <c r="D12479" s="5" t="s">
        <v>24</v>
      </c>
      <c r="E12479" s="5" t="s">
        <v>25164</v>
      </c>
      <c r="F12479" s="5" t="s">
        <v>25</v>
      </c>
      <c r="G12479" s="5" t="s">
        <v>166</v>
      </c>
      <c r="H12479" s="5" t="s">
        <v>183</v>
      </c>
      <c r="I12479" s="5">
        <v>0</v>
      </c>
      <c r="J12479" s="5">
        <v>0</v>
      </c>
    </row>
    <row r="12480" spans="1:21" x14ac:dyDescent="0.3">
      <c r="A12480" s="3">
        <v>45476</v>
      </c>
      <c r="B12480" s="4">
        <v>0.27432870370370371</v>
      </c>
      <c r="C12480" s="5" t="s">
        <v>25165</v>
      </c>
      <c r="D12480" s="5" t="s">
        <v>29</v>
      </c>
      <c r="E12480" s="5" t="s">
        <v>25166</v>
      </c>
      <c r="F12480" s="5" t="s">
        <v>37</v>
      </c>
      <c r="G12480" s="5" t="s">
        <v>272</v>
      </c>
      <c r="H12480" s="5" t="s">
        <v>56</v>
      </c>
      <c r="I12480" s="5">
        <v>13</v>
      </c>
      <c r="J12480" s="5">
        <v>32</v>
      </c>
      <c r="Q12480" s="5">
        <v>823</v>
      </c>
      <c r="R12480" s="5">
        <v>22</v>
      </c>
      <c r="S12480" s="5">
        <v>3</v>
      </c>
      <c r="T12480" s="5">
        <v>3</v>
      </c>
      <c r="U12480" s="5" t="s">
        <v>28</v>
      </c>
    </row>
    <row r="12481" spans="1:21" x14ac:dyDescent="0.3">
      <c r="A12481" s="3">
        <v>45495</v>
      </c>
      <c r="B12481" s="4">
        <v>0.22840277777777779</v>
      </c>
      <c r="C12481" s="5" t="s">
        <v>25167</v>
      </c>
      <c r="D12481" s="5" t="s">
        <v>29</v>
      </c>
      <c r="E12481" s="5" t="s">
        <v>25168</v>
      </c>
      <c r="F12481" s="5" t="s">
        <v>37</v>
      </c>
      <c r="G12481" s="5" t="s">
        <v>154</v>
      </c>
      <c r="H12481" s="5" t="s">
        <v>118</v>
      </c>
      <c r="I12481" s="5">
        <v>11</v>
      </c>
      <c r="J12481" s="5">
        <v>33</v>
      </c>
      <c r="Q12481" s="5">
        <v>700</v>
      </c>
      <c r="R12481" s="5">
        <v>26</v>
      </c>
      <c r="S12481" s="5">
        <v>5</v>
      </c>
      <c r="T12481" s="5">
        <v>4</v>
      </c>
      <c r="U12481" s="5" t="s">
        <v>52</v>
      </c>
    </row>
    <row r="12482" spans="1:21" x14ac:dyDescent="0.3">
      <c r="A12482" s="3">
        <v>45500</v>
      </c>
      <c r="B12482" s="4">
        <v>0.71476851851851853</v>
      </c>
      <c r="C12482" s="5" t="s">
        <v>25169</v>
      </c>
      <c r="D12482" s="5" t="s">
        <v>29</v>
      </c>
      <c r="E12482" s="5" t="s">
        <v>25170</v>
      </c>
      <c r="F12482" s="5" t="s">
        <v>25</v>
      </c>
      <c r="G12482" s="5" t="s">
        <v>23</v>
      </c>
      <c r="H12482" s="5" t="s">
        <v>123</v>
      </c>
      <c r="I12482" s="5">
        <v>6</v>
      </c>
      <c r="J12482" s="5">
        <v>42</v>
      </c>
      <c r="Q12482" s="5">
        <v>335</v>
      </c>
      <c r="R12482" s="5">
        <v>44</v>
      </c>
      <c r="S12482" s="5">
        <v>4</v>
      </c>
      <c r="T12482" s="5">
        <v>5</v>
      </c>
      <c r="U12482" s="5" t="s">
        <v>52</v>
      </c>
    </row>
    <row r="12483" spans="1:21" x14ac:dyDescent="0.3">
      <c r="A12483" s="3">
        <v>45482</v>
      </c>
      <c r="B12483" s="4">
        <v>0.34755787037037039</v>
      </c>
      <c r="C12483" s="5" t="s">
        <v>25171</v>
      </c>
      <c r="D12483" s="5" t="s">
        <v>29</v>
      </c>
      <c r="E12483" s="5" t="s">
        <v>25172</v>
      </c>
      <c r="F12483" s="5" t="s">
        <v>30</v>
      </c>
      <c r="G12483" s="5" t="s">
        <v>153</v>
      </c>
      <c r="H12483" s="5" t="s">
        <v>110</v>
      </c>
      <c r="I12483" s="5">
        <v>14</v>
      </c>
      <c r="J12483" s="5">
        <v>27</v>
      </c>
      <c r="Q12483" s="5">
        <v>129</v>
      </c>
      <c r="R12483" s="5">
        <v>5</v>
      </c>
      <c r="S12483" s="5">
        <v>4</v>
      </c>
      <c r="T12483" s="5">
        <v>5</v>
      </c>
      <c r="U12483" s="5" t="s">
        <v>28</v>
      </c>
    </row>
    <row r="12484" spans="1:21" x14ac:dyDescent="0.3">
      <c r="A12484" s="3">
        <v>45480</v>
      </c>
      <c r="B12484" s="4">
        <v>0.5006018518518518</v>
      </c>
      <c r="C12484" s="5" t="s">
        <v>25173</v>
      </c>
      <c r="D12484" s="5" t="s">
        <v>29</v>
      </c>
      <c r="E12484" s="5" t="s">
        <v>25174</v>
      </c>
      <c r="F12484" s="5" t="s">
        <v>25</v>
      </c>
      <c r="G12484" s="5" t="s">
        <v>211</v>
      </c>
      <c r="H12484" s="5" t="s">
        <v>27</v>
      </c>
      <c r="I12484" s="5">
        <v>5</v>
      </c>
      <c r="J12484" s="5">
        <v>33</v>
      </c>
      <c r="Q12484" s="5">
        <v>702</v>
      </c>
      <c r="R12484" s="5">
        <v>32</v>
      </c>
      <c r="S12484" s="5">
        <v>4</v>
      </c>
      <c r="T12484" s="5">
        <v>3</v>
      </c>
      <c r="U12484" s="5" t="s">
        <v>62</v>
      </c>
    </row>
    <row r="12485" spans="1:21" x14ac:dyDescent="0.3">
      <c r="A12485" s="3">
        <v>45475</v>
      </c>
      <c r="B12485" s="4">
        <v>0.79251157407407402</v>
      </c>
      <c r="C12485" s="5" t="s">
        <v>25175</v>
      </c>
      <c r="D12485" s="5" t="s">
        <v>24</v>
      </c>
      <c r="E12485" s="5" t="s">
        <v>25176</v>
      </c>
      <c r="F12485" s="5" t="s">
        <v>25</v>
      </c>
      <c r="G12485" s="5" t="s">
        <v>179</v>
      </c>
      <c r="H12485" s="5" t="s">
        <v>119</v>
      </c>
      <c r="I12485" s="5">
        <v>20</v>
      </c>
      <c r="J12485" s="5">
        <v>0</v>
      </c>
      <c r="K12485" s="5">
        <v>1</v>
      </c>
      <c r="L12485" s="5" t="s">
        <v>178</v>
      </c>
    </row>
    <row r="12486" spans="1:21" x14ac:dyDescent="0.3">
      <c r="A12486" s="3">
        <v>45496</v>
      </c>
      <c r="B12486" s="4">
        <v>0.51714120370370376</v>
      </c>
      <c r="C12486" s="5" t="s">
        <v>25177</v>
      </c>
      <c r="D12486" s="5" t="s">
        <v>24</v>
      </c>
      <c r="E12486" s="5" t="s">
        <v>25178</v>
      </c>
      <c r="F12486" s="5" t="s">
        <v>21</v>
      </c>
      <c r="G12486" s="5" t="s">
        <v>215</v>
      </c>
      <c r="H12486" s="5" t="s">
        <v>104</v>
      </c>
      <c r="I12486" s="5">
        <v>10</v>
      </c>
      <c r="J12486" s="5">
        <v>0</v>
      </c>
      <c r="M12486" s="5">
        <v>1</v>
      </c>
      <c r="N12486" s="5" t="s">
        <v>99</v>
      </c>
    </row>
    <row r="12487" spans="1:21" x14ac:dyDescent="0.3">
      <c r="A12487" s="3">
        <v>45475</v>
      </c>
      <c r="B12487" s="4">
        <v>0.38984953703703706</v>
      </c>
      <c r="C12487" s="5" t="s">
        <v>25179</v>
      </c>
      <c r="D12487" s="5" t="s">
        <v>29</v>
      </c>
      <c r="E12487" s="5" t="s">
        <v>25180</v>
      </c>
      <c r="F12487" s="5" t="s">
        <v>34</v>
      </c>
      <c r="G12487" s="5" t="s">
        <v>104</v>
      </c>
      <c r="H12487" s="5" t="s">
        <v>43</v>
      </c>
      <c r="I12487" s="5">
        <v>9</v>
      </c>
      <c r="J12487" s="5">
        <v>34</v>
      </c>
      <c r="Q12487" s="5">
        <v>669</v>
      </c>
      <c r="R12487" s="5">
        <v>21</v>
      </c>
      <c r="S12487" s="5">
        <v>5</v>
      </c>
      <c r="T12487" s="5">
        <v>5</v>
      </c>
      <c r="U12487" s="5" t="s">
        <v>52</v>
      </c>
    </row>
    <row r="12488" spans="1:21" x14ac:dyDescent="0.3">
      <c r="A12488" s="3">
        <v>45478</v>
      </c>
      <c r="B12488" s="4">
        <v>0.36856481481481479</v>
      </c>
      <c r="C12488" s="5" t="s">
        <v>25181</v>
      </c>
      <c r="D12488" s="5" t="s">
        <v>29</v>
      </c>
      <c r="E12488" s="5" t="s">
        <v>25182</v>
      </c>
      <c r="F12488" s="5" t="s">
        <v>30</v>
      </c>
      <c r="G12488" s="5" t="s">
        <v>50</v>
      </c>
      <c r="H12488" s="5" t="s">
        <v>166</v>
      </c>
      <c r="I12488" s="5">
        <v>3</v>
      </c>
      <c r="J12488" s="5">
        <v>39</v>
      </c>
      <c r="Q12488" s="5">
        <v>328</v>
      </c>
      <c r="R12488" s="5">
        <v>44</v>
      </c>
      <c r="S12488" s="5">
        <v>5</v>
      </c>
      <c r="T12488" s="5">
        <v>5</v>
      </c>
      <c r="U12488" s="5" t="s">
        <v>52</v>
      </c>
    </row>
    <row r="12489" spans="1:21" x14ac:dyDescent="0.3">
      <c r="A12489" s="3">
        <v>45481</v>
      </c>
      <c r="B12489" s="4">
        <v>0.82833333333333337</v>
      </c>
      <c r="C12489" s="5" t="s">
        <v>25183</v>
      </c>
      <c r="D12489" s="5" t="s">
        <v>24</v>
      </c>
      <c r="E12489" s="5" t="s">
        <v>25184</v>
      </c>
      <c r="F12489" s="5" t="s">
        <v>30</v>
      </c>
      <c r="G12489" s="5" t="s">
        <v>202</v>
      </c>
      <c r="H12489" s="5" t="s">
        <v>225</v>
      </c>
      <c r="I12489" s="5">
        <v>7</v>
      </c>
      <c r="J12489" s="5">
        <v>0</v>
      </c>
      <c r="M12489" s="5">
        <v>1</v>
      </c>
      <c r="N12489" s="5" t="s">
        <v>99</v>
      </c>
    </row>
    <row r="12490" spans="1:21" x14ac:dyDescent="0.3">
      <c r="A12490" s="3">
        <v>45485</v>
      </c>
      <c r="B12490" s="4">
        <v>0.18167824074074074</v>
      </c>
      <c r="C12490" s="5" t="s">
        <v>25185</v>
      </c>
      <c r="D12490" s="5" t="s">
        <v>29</v>
      </c>
      <c r="E12490" s="5" t="s">
        <v>25186</v>
      </c>
      <c r="F12490" s="5" t="s">
        <v>30</v>
      </c>
      <c r="G12490" s="5" t="s">
        <v>182</v>
      </c>
      <c r="H12490" s="5" t="s">
        <v>270</v>
      </c>
      <c r="I12490" s="5">
        <v>3</v>
      </c>
      <c r="J12490" s="5">
        <v>17</v>
      </c>
      <c r="Q12490" s="5">
        <v>393</v>
      </c>
      <c r="R12490" s="5">
        <v>4</v>
      </c>
      <c r="S12490" s="5">
        <v>4</v>
      </c>
      <c r="T12490" s="5">
        <v>4</v>
      </c>
      <c r="U12490" s="5" t="s">
        <v>52</v>
      </c>
    </row>
    <row r="12491" spans="1:21" x14ac:dyDescent="0.3">
      <c r="A12491" s="3">
        <v>45491</v>
      </c>
      <c r="B12491" s="4">
        <v>0.72312500000000002</v>
      </c>
      <c r="C12491" s="5" t="s">
        <v>25187</v>
      </c>
      <c r="D12491" s="5" t="s">
        <v>24</v>
      </c>
      <c r="E12491" s="5" t="s">
        <v>25188</v>
      </c>
      <c r="F12491" s="5" t="s">
        <v>25</v>
      </c>
      <c r="G12491" s="5" t="s">
        <v>27</v>
      </c>
      <c r="H12491" s="5" t="s">
        <v>109</v>
      </c>
      <c r="I12491" s="5">
        <v>10</v>
      </c>
      <c r="J12491" s="5">
        <v>0</v>
      </c>
      <c r="M12491" s="5">
        <v>1</v>
      </c>
      <c r="N12491" s="5" t="s">
        <v>58</v>
      </c>
    </row>
    <row r="12492" spans="1:21" x14ac:dyDescent="0.3">
      <c r="A12492" s="3">
        <v>45480</v>
      </c>
      <c r="B12492" s="4">
        <v>0.77857638888888892</v>
      </c>
      <c r="C12492" s="5" t="s">
        <v>25189</v>
      </c>
      <c r="D12492" s="5" t="s">
        <v>24</v>
      </c>
      <c r="E12492" s="5" t="s">
        <v>25190</v>
      </c>
      <c r="F12492" s="5" t="s">
        <v>30</v>
      </c>
      <c r="G12492" s="5" t="s">
        <v>32</v>
      </c>
      <c r="H12492" s="5" t="s">
        <v>152</v>
      </c>
      <c r="I12492" s="5">
        <v>18</v>
      </c>
      <c r="J12492" s="5">
        <v>0</v>
      </c>
      <c r="K12492" s="5">
        <v>1</v>
      </c>
      <c r="L12492" s="5" t="s">
        <v>99</v>
      </c>
    </row>
    <row r="12493" spans="1:21" x14ac:dyDescent="0.3">
      <c r="A12493" s="3">
        <v>45488</v>
      </c>
      <c r="B12493" s="4">
        <v>0.29321759259259261</v>
      </c>
      <c r="C12493" s="5" t="s">
        <v>25191</v>
      </c>
      <c r="D12493" s="5" t="s">
        <v>24</v>
      </c>
      <c r="E12493" s="5" t="s">
        <v>25192</v>
      </c>
      <c r="F12493" s="5" t="s">
        <v>42</v>
      </c>
      <c r="G12493" s="5" t="s">
        <v>171</v>
      </c>
      <c r="H12493" s="5" t="s">
        <v>41</v>
      </c>
      <c r="I12493" s="5">
        <v>0</v>
      </c>
      <c r="J12493" s="5">
        <v>0</v>
      </c>
    </row>
    <row r="12494" spans="1:21" x14ac:dyDescent="0.3">
      <c r="A12494" s="3">
        <v>45489</v>
      </c>
      <c r="B12494" s="4">
        <v>0.40728009259259257</v>
      </c>
      <c r="C12494" s="5" t="s">
        <v>25193</v>
      </c>
      <c r="D12494" s="5" t="s">
        <v>24</v>
      </c>
      <c r="E12494" s="5" t="s">
        <v>25194</v>
      </c>
      <c r="F12494" s="5" t="s">
        <v>25</v>
      </c>
      <c r="G12494" s="5" t="s">
        <v>271</v>
      </c>
      <c r="H12494" s="5" t="s">
        <v>169</v>
      </c>
      <c r="I12494" s="5">
        <v>6</v>
      </c>
      <c r="J12494" s="5">
        <v>26</v>
      </c>
      <c r="O12494" s="5">
        <v>1</v>
      </c>
      <c r="P12494" s="5" t="s">
        <v>475</v>
      </c>
      <c r="Q12494" s="5">
        <v>619</v>
      </c>
      <c r="R12494" s="5">
        <v>19</v>
      </c>
      <c r="U12494" s="5" t="s">
        <v>28</v>
      </c>
    </row>
    <row r="12495" spans="1:21" x14ac:dyDescent="0.3">
      <c r="A12495" s="3">
        <v>45478</v>
      </c>
      <c r="B12495" s="4">
        <v>0.42648148148148146</v>
      </c>
      <c r="C12495" s="5" t="s">
        <v>25195</v>
      </c>
      <c r="D12495" s="5" t="s">
        <v>24</v>
      </c>
      <c r="E12495" s="5" t="s">
        <v>25196</v>
      </c>
      <c r="F12495" s="5" t="s">
        <v>25</v>
      </c>
      <c r="G12495" s="5" t="s">
        <v>170</v>
      </c>
      <c r="H12495" s="5" t="s">
        <v>104</v>
      </c>
      <c r="I12495" s="5">
        <v>0</v>
      </c>
      <c r="J12495" s="5">
        <v>0</v>
      </c>
    </row>
    <row r="12496" spans="1:21" x14ac:dyDescent="0.3">
      <c r="A12496" s="3">
        <v>45482</v>
      </c>
      <c r="B12496" s="4">
        <v>0.44733796296296297</v>
      </c>
      <c r="C12496" s="5" t="s">
        <v>25197</v>
      </c>
      <c r="D12496" s="5" t="s">
        <v>24</v>
      </c>
      <c r="E12496" s="5" t="s">
        <v>25198</v>
      </c>
      <c r="F12496" s="5" t="s">
        <v>42</v>
      </c>
      <c r="G12496" s="5" t="s">
        <v>36</v>
      </c>
      <c r="H12496" s="5" t="s">
        <v>174</v>
      </c>
      <c r="I12496" s="5">
        <v>0</v>
      </c>
      <c r="J12496" s="5">
        <v>0</v>
      </c>
    </row>
    <row r="12497" spans="1:21" x14ac:dyDescent="0.3">
      <c r="A12497" s="3">
        <v>45483</v>
      </c>
      <c r="B12497" s="4">
        <v>0.30679398148148146</v>
      </c>
      <c r="C12497" s="5" t="s">
        <v>25199</v>
      </c>
      <c r="D12497" s="5" t="s">
        <v>29</v>
      </c>
      <c r="E12497" s="5" t="s">
        <v>25200</v>
      </c>
      <c r="F12497" s="5" t="s">
        <v>80</v>
      </c>
      <c r="G12497" s="5" t="s">
        <v>135</v>
      </c>
      <c r="H12497" s="5" t="s">
        <v>95</v>
      </c>
      <c r="I12497" s="5">
        <v>14</v>
      </c>
      <c r="J12497" s="5">
        <v>18</v>
      </c>
      <c r="Q12497" s="5">
        <v>376</v>
      </c>
      <c r="R12497" s="5">
        <v>10</v>
      </c>
      <c r="S12497" s="5">
        <v>4</v>
      </c>
      <c r="T12497" s="5">
        <v>4</v>
      </c>
      <c r="U12497" s="5" t="s">
        <v>52</v>
      </c>
    </row>
    <row r="12498" spans="1:21" x14ac:dyDescent="0.3">
      <c r="A12498" s="3">
        <v>45481</v>
      </c>
      <c r="B12498" s="4">
        <v>0.6880208333333333</v>
      </c>
      <c r="C12498" s="5" t="s">
        <v>25201</v>
      </c>
      <c r="D12498" s="5" t="s">
        <v>24</v>
      </c>
      <c r="E12498" s="5" t="s">
        <v>25202</v>
      </c>
      <c r="F12498" s="5" t="s">
        <v>37</v>
      </c>
      <c r="G12498" s="5" t="s">
        <v>184</v>
      </c>
      <c r="H12498" s="5" t="s">
        <v>48</v>
      </c>
      <c r="I12498" s="5">
        <v>10</v>
      </c>
      <c r="J12498" s="5">
        <v>13</v>
      </c>
      <c r="O12498" s="5">
        <v>1</v>
      </c>
      <c r="P12498" s="5" t="s">
        <v>51</v>
      </c>
      <c r="Q12498" s="5">
        <v>469</v>
      </c>
      <c r="R12498" s="5">
        <v>16</v>
      </c>
      <c r="U12498" s="5" t="s">
        <v>28</v>
      </c>
    </row>
    <row r="12499" spans="1:21" x14ac:dyDescent="0.3">
      <c r="A12499" s="3">
        <v>45475</v>
      </c>
      <c r="B12499" s="4">
        <v>0.65447916666666661</v>
      </c>
      <c r="C12499" s="5" t="s">
        <v>25203</v>
      </c>
      <c r="D12499" s="5" t="s">
        <v>29</v>
      </c>
      <c r="E12499" s="5" t="s">
        <v>25204</v>
      </c>
      <c r="F12499" s="5" t="s">
        <v>34</v>
      </c>
      <c r="G12499" s="5" t="s">
        <v>78</v>
      </c>
      <c r="H12499" s="5" t="s">
        <v>56</v>
      </c>
      <c r="I12499" s="5">
        <v>12</v>
      </c>
      <c r="J12499" s="5">
        <v>41</v>
      </c>
      <c r="Q12499" s="5">
        <v>555</v>
      </c>
      <c r="R12499" s="5">
        <v>15</v>
      </c>
      <c r="S12499" s="5">
        <v>5</v>
      </c>
      <c r="T12499" s="5">
        <v>5</v>
      </c>
      <c r="U12499" s="5" t="s">
        <v>83</v>
      </c>
    </row>
    <row r="12500" spans="1:21" x14ac:dyDescent="0.3">
      <c r="A12500" s="3">
        <v>45504</v>
      </c>
      <c r="B12500" s="4">
        <v>0.66774305555555558</v>
      </c>
      <c r="C12500" s="5" t="s">
        <v>25205</v>
      </c>
      <c r="D12500" s="5" t="s">
        <v>24</v>
      </c>
      <c r="E12500" s="5" t="s">
        <v>25206</v>
      </c>
      <c r="F12500" s="5" t="s">
        <v>34</v>
      </c>
      <c r="G12500" s="5" t="s">
        <v>120</v>
      </c>
      <c r="H12500" s="5" t="s">
        <v>179</v>
      </c>
      <c r="I12500" s="5">
        <v>7</v>
      </c>
      <c r="J12500" s="5">
        <v>0</v>
      </c>
      <c r="M12500" s="5">
        <v>1</v>
      </c>
      <c r="N12500" s="5" t="s">
        <v>99</v>
      </c>
    </row>
    <row r="12501" spans="1:21" x14ac:dyDescent="0.3">
      <c r="A12501" s="3">
        <v>45474</v>
      </c>
      <c r="B12501" s="4">
        <v>0.39341435185185186</v>
      </c>
      <c r="C12501" s="5" t="s">
        <v>25207</v>
      </c>
      <c r="D12501" s="5" t="s">
        <v>29</v>
      </c>
      <c r="E12501" s="5" t="s">
        <v>25208</v>
      </c>
      <c r="F12501" s="5" t="s">
        <v>30</v>
      </c>
      <c r="G12501" s="5" t="s">
        <v>102</v>
      </c>
      <c r="H12501" s="5" t="s">
        <v>123</v>
      </c>
      <c r="I12501" s="5">
        <v>2</v>
      </c>
      <c r="J12501" s="5">
        <v>17</v>
      </c>
      <c r="Q12501" s="5">
        <v>156</v>
      </c>
      <c r="R12501" s="5">
        <v>7</v>
      </c>
      <c r="S12501" s="5">
        <v>5</v>
      </c>
      <c r="T12501" s="5">
        <v>5</v>
      </c>
      <c r="U12501" s="5" t="s">
        <v>28</v>
      </c>
    </row>
    <row r="12502" spans="1:21" x14ac:dyDescent="0.3">
      <c r="A12502" s="3">
        <v>45491</v>
      </c>
      <c r="B12502" s="4">
        <v>0.61159722222222224</v>
      </c>
      <c r="C12502" s="5" t="s">
        <v>25209</v>
      </c>
      <c r="D12502" s="5" t="s">
        <v>24</v>
      </c>
      <c r="E12502" s="5" t="s">
        <v>25210</v>
      </c>
      <c r="F12502" s="5" t="s">
        <v>25</v>
      </c>
      <c r="G12502" s="5" t="s">
        <v>53</v>
      </c>
      <c r="H12502" s="5" t="s">
        <v>202</v>
      </c>
      <c r="I12502" s="5">
        <v>0</v>
      </c>
      <c r="J12502" s="5">
        <v>0</v>
      </c>
    </row>
    <row r="12503" spans="1:21" x14ac:dyDescent="0.3">
      <c r="A12503" s="3">
        <v>45497</v>
      </c>
      <c r="B12503" s="4">
        <v>0.7292939814814815</v>
      </c>
      <c r="C12503" s="5" t="s">
        <v>25211</v>
      </c>
      <c r="D12503" s="5" t="s">
        <v>24</v>
      </c>
      <c r="E12503" s="5" t="s">
        <v>25212</v>
      </c>
      <c r="F12503" s="5" t="s">
        <v>42</v>
      </c>
      <c r="G12503" s="5" t="s">
        <v>71</v>
      </c>
      <c r="H12503" s="5" t="s">
        <v>135</v>
      </c>
      <c r="I12503" s="5">
        <v>10</v>
      </c>
      <c r="J12503" s="5">
        <v>0</v>
      </c>
      <c r="M12503" s="5">
        <v>1</v>
      </c>
      <c r="N12503" s="5" t="s">
        <v>58</v>
      </c>
    </row>
    <row r="12504" spans="1:21" x14ac:dyDescent="0.3">
      <c r="A12504" s="3">
        <v>45492</v>
      </c>
      <c r="B12504" s="4">
        <v>0.21768518518518518</v>
      </c>
      <c r="C12504" s="5" t="s">
        <v>25213</v>
      </c>
      <c r="D12504" s="5" t="s">
        <v>24</v>
      </c>
      <c r="E12504" s="5" t="s">
        <v>25214</v>
      </c>
      <c r="F12504" s="5" t="s">
        <v>30</v>
      </c>
      <c r="G12504" s="5" t="s">
        <v>148</v>
      </c>
      <c r="H12504" s="5" t="s">
        <v>87</v>
      </c>
      <c r="I12504" s="5">
        <v>0</v>
      </c>
      <c r="J12504" s="5">
        <v>0</v>
      </c>
    </row>
    <row r="12505" spans="1:21" x14ac:dyDescent="0.3">
      <c r="A12505" s="3">
        <v>45482</v>
      </c>
      <c r="B12505" s="4">
        <v>0.75295138888888891</v>
      </c>
      <c r="C12505" s="5" t="s">
        <v>25215</v>
      </c>
      <c r="D12505" s="5" t="s">
        <v>24</v>
      </c>
      <c r="E12505" s="5" t="s">
        <v>25216</v>
      </c>
      <c r="F12505" s="5" t="s">
        <v>30</v>
      </c>
      <c r="G12505" s="5" t="s">
        <v>210</v>
      </c>
      <c r="H12505" s="5" t="s">
        <v>195</v>
      </c>
      <c r="I12505" s="5">
        <v>9</v>
      </c>
      <c r="J12505" s="5">
        <v>22</v>
      </c>
      <c r="O12505" s="5">
        <v>1</v>
      </c>
      <c r="P12505" s="5" t="s">
        <v>51</v>
      </c>
      <c r="Q12505" s="5">
        <v>134</v>
      </c>
      <c r="R12505" s="5">
        <v>12</v>
      </c>
      <c r="U12505" s="5" t="s">
        <v>28</v>
      </c>
    </row>
    <row r="12506" spans="1:21" x14ac:dyDescent="0.3">
      <c r="A12506" s="3">
        <v>45476</v>
      </c>
      <c r="B12506" s="4">
        <v>0.70616898148148144</v>
      </c>
      <c r="C12506" s="5" t="s">
        <v>25217</v>
      </c>
      <c r="D12506" s="5" t="s">
        <v>29</v>
      </c>
      <c r="E12506" s="5" t="s">
        <v>25218</v>
      </c>
      <c r="F12506" s="5" t="s">
        <v>30</v>
      </c>
      <c r="G12506" s="5" t="s">
        <v>198</v>
      </c>
      <c r="H12506" s="5" t="s">
        <v>185</v>
      </c>
      <c r="I12506" s="5">
        <v>3</v>
      </c>
      <c r="J12506" s="5">
        <v>34</v>
      </c>
      <c r="Q12506" s="5">
        <v>424</v>
      </c>
      <c r="R12506" s="5">
        <v>28</v>
      </c>
      <c r="S12506" s="5">
        <v>5</v>
      </c>
      <c r="T12506" s="5">
        <v>3</v>
      </c>
      <c r="U12506" s="5" t="s">
        <v>83</v>
      </c>
    </row>
    <row r="12507" spans="1:21" x14ac:dyDescent="0.3">
      <c r="A12507" s="3">
        <v>45485</v>
      </c>
      <c r="B12507" s="4">
        <v>0.74745370370370368</v>
      </c>
      <c r="C12507" s="5" t="s">
        <v>25219</v>
      </c>
      <c r="D12507" s="5" t="s">
        <v>24</v>
      </c>
      <c r="E12507" s="5" t="s">
        <v>25220</v>
      </c>
      <c r="F12507" s="5" t="s">
        <v>37</v>
      </c>
      <c r="G12507" s="5" t="s">
        <v>191</v>
      </c>
      <c r="H12507" s="5" t="s">
        <v>208</v>
      </c>
      <c r="I12507" s="5">
        <v>3</v>
      </c>
      <c r="J12507" s="5">
        <v>0</v>
      </c>
      <c r="M12507" s="5">
        <v>1</v>
      </c>
      <c r="N12507" s="5" t="s">
        <v>58</v>
      </c>
    </row>
    <row r="12508" spans="1:21" x14ac:dyDescent="0.3">
      <c r="A12508" s="3">
        <v>45504</v>
      </c>
      <c r="B12508" s="4">
        <v>0.86599537037037033</v>
      </c>
      <c r="C12508" s="5" t="s">
        <v>25221</v>
      </c>
      <c r="D12508" s="5" t="s">
        <v>29</v>
      </c>
      <c r="E12508" s="5" t="s">
        <v>25222</v>
      </c>
      <c r="F12508" s="5" t="s">
        <v>25</v>
      </c>
      <c r="G12508" s="5" t="s">
        <v>94</v>
      </c>
      <c r="H12508" s="5" t="s">
        <v>231</v>
      </c>
      <c r="I12508" s="5">
        <v>3</v>
      </c>
      <c r="J12508" s="5">
        <v>18</v>
      </c>
      <c r="Q12508" s="5">
        <v>65</v>
      </c>
      <c r="R12508" s="5">
        <v>6</v>
      </c>
      <c r="S12508" s="5">
        <v>4</v>
      </c>
      <c r="T12508" s="5">
        <v>5</v>
      </c>
      <c r="U12508" s="5" t="s">
        <v>28</v>
      </c>
    </row>
    <row r="12509" spans="1:21" x14ac:dyDescent="0.3">
      <c r="A12509" s="3">
        <v>45485</v>
      </c>
      <c r="B12509" s="4">
        <v>0.16229166666666667</v>
      </c>
      <c r="C12509" s="5" t="s">
        <v>25223</v>
      </c>
      <c r="D12509" s="5" t="s">
        <v>29</v>
      </c>
      <c r="E12509" s="5" t="s">
        <v>25224</v>
      </c>
      <c r="F12509" s="5" t="s">
        <v>37</v>
      </c>
      <c r="G12509" s="5" t="s">
        <v>162</v>
      </c>
      <c r="H12509" s="5" t="s">
        <v>86</v>
      </c>
      <c r="I12509" s="5">
        <v>11</v>
      </c>
      <c r="J12509" s="5">
        <v>33</v>
      </c>
      <c r="Q12509" s="5">
        <v>640</v>
      </c>
      <c r="R12509" s="5">
        <v>8</v>
      </c>
      <c r="S12509" s="5">
        <v>4</v>
      </c>
      <c r="T12509" s="5">
        <v>5</v>
      </c>
      <c r="U12509" s="5" t="s">
        <v>28</v>
      </c>
    </row>
    <row r="12510" spans="1:21" x14ac:dyDescent="0.3">
      <c r="A12510" s="3">
        <v>45489</v>
      </c>
      <c r="B12510" s="4">
        <v>0.15142361111111111</v>
      </c>
      <c r="C12510" s="5" t="s">
        <v>25225</v>
      </c>
      <c r="D12510" s="5" t="s">
        <v>29</v>
      </c>
      <c r="E12510" s="5" t="s">
        <v>25226</v>
      </c>
      <c r="F12510" s="5" t="s">
        <v>30</v>
      </c>
      <c r="G12510" s="5" t="s">
        <v>271</v>
      </c>
      <c r="H12510" s="5" t="s">
        <v>49</v>
      </c>
      <c r="I12510" s="5">
        <v>4</v>
      </c>
      <c r="J12510" s="5">
        <v>35</v>
      </c>
      <c r="Q12510" s="5">
        <v>84</v>
      </c>
      <c r="R12510" s="5">
        <v>49</v>
      </c>
      <c r="S12510" s="5">
        <v>5</v>
      </c>
      <c r="T12510" s="5">
        <v>4</v>
      </c>
      <c r="U12510" s="5" t="s">
        <v>52</v>
      </c>
    </row>
    <row r="12511" spans="1:21" x14ac:dyDescent="0.3">
      <c r="A12511" s="3">
        <v>45475</v>
      </c>
      <c r="B12511" s="4">
        <v>5.5902777777777773E-3</v>
      </c>
      <c r="C12511" s="5" t="s">
        <v>25227</v>
      </c>
      <c r="D12511" s="5" t="s">
        <v>29</v>
      </c>
      <c r="E12511" s="5" t="s">
        <v>25228</v>
      </c>
      <c r="F12511" s="5" t="s">
        <v>25</v>
      </c>
      <c r="G12511" s="5" t="s">
        <v>48</v>
      </c>
      <c r="H12511" s="5" t="s">
        <v>60</v>
      </c>
      <c r="I12511" s="5">
        <v>8</v>
      </c>
      <c r="J12511" s="5">
        <v>21</v>
      </c>
      <c r="Q12511" s="5">
        <v>452</v>
      </c>
      <c r="R12511" s="5">
        <v>7</v>
      </c>
      <c r="S12511" s="5">
        <v>5</v>
      </c>
      <c r="T12511" s="5">
        <v>4</v>
      </c>
      <c r="U12511" s="5" t="s">
        <v>62</v>
      </c>
    </row>
    <row r="12512" spans="1:21" x14ac:dyDescent="0.3">
      <c r="A12512" s="3">
        <v>45499</v>
      </c>
      <c r="B12512" s="4">
        <v>0.78442129629629631</v>
      </c>
      <c r="C12512" s="5" t="s">
        <v>25229</v>
      </c>
      <c r="D12512" s="5" t="s">
        <v>29</v>
      </c>
      <c r="E12512" s="5" t="s">
        <v>25230</v>
      </c>
      <c r="F12512" s="5" t="s">
        <v>34</v>
      </c>
      <c r="G12512" s="5" t="s">
        <v>144</v>
      </c>
      <c r="H12512" s="5" t="s">
        <v>125</v>
      </c>
      <c r="I12512" s="5">
        <v>2</v>
      </c>
      <c r="J12512" s="5">
        <v>21</v>
      </c>
      <c r="Q12512" s="5">
        <v>423</v>
      </c>
      <c r="R12512" s="5">
        <v>47</v>
      </c>
      <c r="S12512" s="5">
        <v>5</v>
      </c>
      <c r="T12512" s="5">
        <v>4</v>
      </c>
      <c r="U12512" s="5" t="s">
        <v>28</v>
      </c>
    </row>
    <row r="12513" spans="1:21" x14ac:dyDescent="0.3">
      <c r="A12513" s="3">
        <v>45489</v>
      </c>
      <c r="B12513" s="4">
        <v>0.52961805555555552</v>
      </c>
      <c r="C12513" s="5" t="s">
        <v>25231</v>
      </c>
      <c r="D12513" s="5" t="s">
        <v>24</v>
      </c>
      <c r="E12513" s="5" t="s">
        <v>25232</v>
      </c>
      <c r="F12513" s="5" t="s">
        <v>42</v>
      </c>
      <c r="G12513" s="5" t="s">
        <v>23</v>
      </c>
      <c r="H12513" s="5" t="s">
        <v>164</v>
      </c>
      <c r="I12513" s="5">
        <v>0</v>
      </c>
      <c r="J12513" s="5">
        <v>0</v>
      </c>
    </row>
    <row r="12514" spans="1:21" x14ac:dyDescent="0.3">
      <c r="A12514" s="3">
        <v>45474</v>
      </c>
      <c r="B12514" s="4">
        <v>0.47486111111111112</v>
      </c>
      <c r="C12514" s="5" t="s">
        <v>25233</v>
      </c>
      <c r="D12514" s="5" t="s">
        <v>29</v>
      </c>
      <c r="E12514" s="5" t="s">
        <v>25234</v>
      </c>
      <c r="F12514" s="5" t="s">
        <v>25</v>
      </c>
      <c r="G12514" s="5" t="s">
        <v>114</v>
      </c>
      <c r="H12514" s="5" t="s">
        <v>182</v>
      </c>
      <c r="I12514" s="5">
        <v>11</v>
      </c>
      <c r="J12514" s="5">
        <v>21</v>
      </c>
      <c r="Q12514" s="5">
        <v>202</v>
      </c>
      <c r="R12514" s="5">
        <v>3</v>
      </c>
      <c r="S12514" s="5">
        <v>4</v>
      </c>
      <c r="T12514" s="5">
        <v>4</v>
      </c>
      <c r="U12514" s="5" t="s">
        <v>83</v>
      </c>
    </row>
    <row r="12515" spans="1:21" x14ac:dyDescent="0.3">
      <c r="A12515" s="3">
        <v>45493</v>
      </c>
      <c r="B12515" s="4">
        <v>0.42465277777777777</v>
      </c>
      <c r="C12515" s="5" t="s">
        <v>25235</v>
      </c>
      <c r="D12515" s="5" t="s">
        <v>29</v>
      </c>
      <c r="E12515" s="5" t="s">
        <v>25236</v>
      </c>
      <c r="F12515" s="5" t="s">
        <v>30</v>
      </c>
      <c r="G12515" s="5" t="s">
        <v>212</v>
      </c>
      <c r="H12515" s="5" t="s">
        <v>230</v>
      </c>
      <c r="I12515" s="5">
        <v>6</v>
      </c>
      <c r="J12515" s="5">
        <v>18</v>
      </c>
      <c r="Q12515" s="5">
        <v>737</v>
      </c>
      <c r="R12515" s="5">
        <v>8</v>
      </c>
      <c r="S12515" s="5">
        <v>4</v>
      </c>
      <c r="T12515" s="5">
        <v>5</v>
      </c>
      <c r="U12515" s="5" t="s">
        <v>83</v>
      </c>
    </row>
    <row r="12516" spans="1:21" x14ac:dyDescent="0.3">
      <c r="A12516" s="3">
        <v>45481</v>
      </c>
      <c r="B12516" s="4">
        <v>0.36151620370370369</v>
      </c>
      <c r="C12516" s="5" t="s">
        <v>25237</v>
      </c>
      <c r="D12516" s="5" t="s">
        <v>29</v>
      </c>
      <c r="E12516" s="5" t="s">
        <v>25238</v>
      </c>
      <c r="F12516" s="5" t="s">
        <v>37</v>
      </c>
      <c r="G12516" s="5" t="s">
        <v>69</v>
      </c>
      <c r="H12516" s="5" t="s">
        <v>209</v>
      </c>
      <c r="I12516" s="5">
        <v>6</v>
      </c>
      <c r="J12516" s="5">
        <v>21</v>
      </c>
      <c r="Q12516" s="5">
        <v>878</v>
      </c>
      <c r="R12516" s="5">
        <v>38</v>
      </c>
      <c r="S12516" s="5">
        <v>4</v>
      </c>
      <c r="T12516" s="5">
        <v>4</v>
      </c>
      <c r="U12516" s="5" t="s">
        <v>28</v>
      </c>
    </row>
    <row r="12517" spans="1:21" x14ac:dyDescent="0.3">
      <c r="A12517" s="3">
        <v>45485</v>
      </c>
      <c r="B12517" s="4">
        <v>0.82240740740740736</v>
      </c>
      <c r="C12517" s="5" t="s">
        <v>25239</v>
      </c>
      <c r="D12517" s="5" t="s">
        <v>24</v>
      </c>
      <c r="E12517" s="5" t="s">
        <v>25240</v>
      </c>
      <c r="F12517" s="5" t="s">
        <v>25</v>
      </c>
      <c r="G12517" s="5" t="s">
        <v>256</v>
      </c>
      <c r="H12517" s="5" t="s">
        <v>283</v>
      </c>
      <c r="I12517" s="5">
        <v>4</v>
      </c>
      <c r="J12517" s="5">
        <v>16</v>
      </c>
      <c r="O12517" s="5">
        <v>1</v>
      </c>
      <c r="P12517" s="5" t="s">
        <v>99</v>
      </c>
      <c r="Q12517" s="5">
        <v>434</v>
      </c>
      <c r="R12517" s="5">
        <v>5</v>
      </c>
      <c r="U12517" s="5" t="s">
        <v>28</v>
      </c>
    </row>
    <row r="12518" spans="1:21" x14ac:dyDescent="0.3">
      <c r="A12518" s="3">
        <v>45482</v>
      </c>
      <c r="B12518" s="4">
        <v>0.9208101851851852</v>
      </c>
      <c r="C12518" s="5" t="s">
        <v>25241</v>
      </c>
      <c r="D12518" s="5" t="s">
        <v>24</v>
      </c>
      <c r="E12518" s="5" t="s">
        <v>25242</v>
      </c>
      <c r="F12518" s="5" t="s">
        <v>80</v>
      </c>
      <c r="G12518" s="5" t="s">
        <v>67</v>
      </c>
      <c r="H12518" s="5" t="s">
        <v>229</v>
      </c>
      <c r="I12518" s="5">
        <v>10</v>
      </c>
      <c r="J12518" s="5">
        <v>0</v>
      </c>
      <c r="M12518" s="5">
        <v>1</v>
      </c>
      <c r="N12518" s="5" t="s">
        <v>99</v>
      </c>
    </row>
    <row r="12519" spans="1:21" x14ac:dyDescent="0.3">
      <c r="A12519" s="3">
        <v>45488</v>
      </c>
      <c r="B12519" s="4">
        <v>0.38923611111111112</v>
      </c>
      <c r="C12519" s="5" t="s">
        <v>25243</v>
      </c>
      <c r="D12519" s="5" t="s">
        <v>29</v>
      </c>
      <c r="E12519" s="5" t="s">
        <v>25244</v>
      </c>
      <c r="F12519" s="5" t="s">
        <v>25</v>
      </c>
      <c r="G12519" s="5" t="s">
        <v>197</v>
      </c>
      <c r="H12519" s="5" t="s">
        <v>184</v>
      </c>
      <c r="I12519" s="5">
        <v>9</v>
      </c>
      <c r="J12519" s="5">
        <v>28</v>
      </c>
      <c r="Q12519" s="5">
        <v>61</v>
      </c>
      <c r="R12519" s="5">
        <v>38</v>
      </c>
      <c r="S12519" s="5">
        <v>4</v>
      </c>
      <c r="T12519" s="5">
        <v>4</v>
      </c>
      <c r="U12519" s="5" t="s">
        <v>28</v>
      </c>
    </row>
    <row r="12520" spans="1:21" x14ac:dyDescent="0.3">
      <c r="A12520" s="3">
        <v>45497</v>
      </c>
      <c r="B12520" s="4">
        <v>0.40681712962962963</v>
      </c>
      <c r="C12520" s="5" t="s">
        <v>25245</v>
      </c>
      <c r="D12520" s="5" t="s">
        <v>29</v>
      </c>
      <c r="E12520" s="5" t="s">
        <v>25246</v>
      </c>
      <c r="F12520" s="5" t="s">
        <v>30</v>
      </c>
      <c r="G12520" s="5" t="s">
        <v>65</v>
      </c>
      <c r="H12520" s="5" t="s">
        <v>127</v>
      </c>
      <c r="I12520" s="5">
        <v>15</v>
      </c>
      <c r="J12520" s="5">
        <v>37</v>
      </c>
      <c r="Q12520" s="5">
        <v>495</v>
      </c>
      <c r="R12520" s="5">
        <v>2</v>
      </c>
      <c r="S12520" s="5">
        <v>4</v>
      </c>
      <c r="T12520" s="5">
        <v>4</v>
      </c>
      <c r="U12520" s="5" t="s">
        <v>33</v>
      </c>
    </row>
    <row r="12521" spans="1:21" x14ac:dyDescent="0.3">
      <c r="A12521" s="3">
        <v>45493</v>
      </c>
      <c r="B12521" s="4">
        <v>0.51576388888888891</v>
      </c>
      <c r="C12521" s="5" t="s">
        <v>25247</v>
      </c>
      <c r="D12521" s="5" t="s">
        <v>24</v>
      </c>
      <c r="E12521" s="5" t="s">
        <v>25248</v>
      </c>
      <c r="F12521" s="5" t="s">
        <v>42</v>
      </c>
      <c r="G12521" s="5" t="s">
        <v>22</v>
      </c>
      <c r="H12521" s="5" t="s">
        <v>283</v>
      </c>
      <c r="I12521" s="5">
        <v>12</v>
      </c>
      <c r="J12521" s="5">
        <v>0</v>
      </c>
      <c r="M12521" s="5">
        <v>1</v>
      </c>
      <c r="N12521" s="5" t="s">
        <v>99</v>
      </c>
    </row>
    <row r="12522" spans="1:21" x14ac:dyDescent="0.3">
      <c r="A12522" s="3">
        <v>45503</v>
      </c>
      <c r="B12522" s="4">
        <v>0.85747685185185185</v>
      </c>
      <c r="C12522" s="5" t="s">
        <v>25249</v>
      </c>
      <c r="D12522" s="5" t="s">
        <v>29</v>
      </c>
      <c r="E12522" s="5" t="s">
        <v>25250</v>
      </c>
      <c r="F12522" s="5" t="s">
        <v>34</v>
      </c>
      <c r="G12522" s="5" t="s">
        <v>135</v>
      </c>
      <c r="H12522" s="5" t="s">
        <v>128</v>
      </c>
      <c r="I12522" s="5">
        <v>2</v>
      </c>
      <c r="J12522" s="5">
        <v>34</v>
      </c>
      <c r="Q12522" s="5">
        <v>649</v>
      </c>
      <c r="R12522" s="5">
        <v>29</v>
      </c>
      <c r="S12522" s="5">
        <v>5</v>
      </c>
      <c r="T12522" s="5">
        <v>5</v>
      </c>
      <c r="U12522" s="5" t="s">
        <v>52</v>
      </c>
    </row>
    <row r="12523" spans="1:21" x14ac:dyDescent="0.3">
      <c r="A12523" s="3">
        <v>45501</v>
      </c>
      <c r="B12523" s="4">
        <v>0.47991898148148149</v>
      </c>
      <c r="C12523" s="5" t="s">
        <v>25251</v>
      </c>
      <c r="D12523" s="5" t="s">
        <v>24</v>
      </c>
      <c r="E12523" s="5" t="s">
        <v>25252</v>
      </c>
      <c r="F12523" s="5" t="s">
        <v>21</v>
      </c>
      <c r="G12523" s="5" t="s">
        <v>39</v>
      </c>
      <c r="H12523" s="5" t="s">
        <v>211</v>
      </c>
      <c r="I12523" s="5">
        <v>10</v>
      </c>
      <c r="J12523" s="5">
        <v>0</v>
      </c>
      <c r="M12523" s="5">
        <v>1</v>
      </c>
      <c r="N12523" s="5" t="s">
        <v>58</v>
      </c>
    </row>
    <row r="12524" spans="1:21" x14ac:dyDescent="0.3">
      <c r="A12524" s="3">
        <v>45496</v>
      </c>
      <c r="B12524" s="4">
        <v>0.85363425925925929</v>
      </c>
      <c r="C12524" s="5" t="s">
        <v>25253</v>
      </c>
      <c r="D12524" s="5" t="s">
        <v>24</v>
      </c>
      <c r="E12524" s="5" t="s">
        <v>25254</v>
      </c>
      <c r="F12524" s="5" t="s">
        <v>25</v>
      </c>
      <c r="G12524" s="5" t="s">
        <v>108</v>
      </c>
      <c r="H12524" s="5" t="s">
        <v>283</v>
      </c>
      <c r="I12524" s="5">
        <v>10</v>
      </c>
      <c r="J12524" s="5">
        <v>0</v>
      </c>
      <c r="K12524" s="5">
        <v>1</v>
      </c>
      <c r="L12524" s="5" t="s">
        <v>99</v>
      </c>
    </row>
    <row r="12525" spans="1:21" x14ac:dyDescent="0.3">
      <c r="A12525" s="3">
        <v>45494</v>
      </c>
      <c r="B12525" s="4">
        <v>0.65776620370370376</v>
      </c>
      <c r="C12525" s="5" t="s">
        <v>25255</v>
      </c>
      <c r="D12525" s="5" t="s">
        <v>24</v>
      </c>
      <c r="E12525" s="5" t="s">
        <v>25256</v>
      </c>
      <c r="F12525" s="5" t="s">
        <v>37</v>
      </c>
      <c r="G12525" s="5" t="s">
        <v>251</v>
      </c>
      <c r="H12525" s="5" t="s">
        <v>144</v>
      </c>
      <c r="I12525" s="5">
        <v>7</v>
      </c>
      <c r="J12525" s="5">
        <v>21</v>
      </c>
      <c r="O12525" s="5">
        <v>1</v>
      </c>
      <c r="P12525" s="5" t="s">
        <v>99</v>
      </c>
      <c r="Q12525" s="5">
        <v>548</v>
      </c>
      <c r="R12525" s="5">
        <v>15</v>
      </c>
      <c r="U12525" s="5" t="s">
        <v>28</v>
      </c>
    </row>
    <row r="12526" spans="1:21" x14ac:dyDescent="0.3">
      <c r="A12526" s="3">
        <v>45494</v>
      </c>
      <c r="B12526" s="4">
        <v>0.87168981481481478</v>
      </c>
      <c r="C12526" s="5" t="s">
        <v>25257</v>
      </c>
      <c r="D12526" s="5" t="s">
        <v>24</v>
      </c>
      <c r="E12526" s="5" t="s">
        <v>25258</v>
      </c>
      <c r="F12526" s="5" t="s">
        <v>42</v>
      </c>
      <c r="G12526" s="5" t="s">
        <v>31</v>
      </c>
      <c r="H12526" s="5" t="s">
        <v>210</v>
      </c>
      <c r="I12526" s="5">
        <v>11</v>
      </c>
      <c r="J12526" s="5">
        <v>0</v>
      </c>
      <c r="K12526" s="5">
        <v>1</v>
      </c>
      <c r="L12526" s="5" t="s">
        <v>724</v>
      </c>
    </row>
    <row r="12527" spans="1:21" x14ac:dyDescent="0.3">
      <c r="A12527" s="3">
        <v>45504</v>
      </c>
      <c r="B12527" s="4">
        <v>0.70344907407407409</v>
      </c>
      <c r="C12527" s="5" t="s">
        <v>25259</v>
      </c>
      <c r="D12527" s="5" t="s">
        <v>29</v>
      </c>
      <c r="E12527" s="5" t="s">
        <v>25260</v>
      </c>
      <c r="F12527" s="5" t="s">
        <v>80</v>
      </c>
      <c r="G12527" s="5" t="s">
        <v>126</v>
      </c>
      <c r="H12527" s="5" t="s">
        <v>283</v>
      </c>
      <c r="I12527" s="5">
        <v>10</v>
      </c>
      <c r="J12527" s="5">
        <v>36</v>
      </c>
      <c r="Q12527" s="5">
        <v>450</v>
      </c>
      <c r="R12527" s="5">
        <v>18</v>
      </c>
      <c r="S12527" s="5">
        <v>5</v>
      </c>
      <c r="T12527" s="5">
        <v>5</v>
      </c>
      <c r="U12527" s="5" t="s">
        <v>28</v>
      </c>
    </row>
    <row r="12528" spans="1:21" x14ac:dyDescent="0.3">
      <c r="A12528" s="3">
        <v>45503</v>
      </c>
      <c r="B12528" s="4">
        <v>0.21681712962962962</v>
      </c>
      <c r="C12528" s="5" t="s">
        <v>25261</v>
      </c>
      <c r="D12528" s="5" t="s">
        <v>24</v>
      </c>
      <c r="E12528" s="5" t="s">
        <v>25262</v>
      </c>
      <c r="F12528" s="5" t="s">
        <v>25</v>
      </c>
      <c r="G12528" s="5" t="s">
        <v>123</v>
      </c>
      <c r="H12528" s="5" t="s">
        <v>230</v>
      </c>
      <c r="I12528" s="5">
        <v>14</v>
      </c>
      <c r="J12528" s="5">
        <v>0</v>
      </c>
      <c r="K12528" s="5">
        <v>1</v>
      </c>
      <c r="L12528" s="5" t="s">
        <v>178</v>
      </c>
    </row>
    <row r="12529" spans="1:21" x14ac:dyDescent="0.3">
      <c r="A12529" s="3">
        <v>45503</v>
      </c>
      <c r="B12529" s="4">
        <v>0.50134259259259262</v>
      </c>
      <c r="C12529" s="5" t="s">
        <v>25263</v>
      </c>
      <c r="D12529" s="5" t="s">
        <v>24</v>
      </c>
      <c r="E12529" s="5" t="s">
        <v>25264</v>
      </c>
      <c r="F12529" s="5" t="s">
        <v>42</v>
      </c>
      <c r="G12529" s="5" t="s">
        <v>122</v>
      </c>
      <c r="H12529" s="5" t="s">
        <v>151</v>
      </c>
      <c r="I12529" s="5">
        <v>7</v>
      </c>
      <c r="J12529" s="5">
        <v>0</v>
      </c>
      <c r="M12529" s="5">
        <v>1</v>
      </c>
      <c r="N12529" s="5" t="s">
        <v>99</v>
      </c>
    </row>
    <row r="12530" spans="1:21" x14ac:dyDescent="0.3">
      <c r="A12530" s="3">
        <v>45485</v>
      </c>
      <c r="B12530" s="4">
        <v>0.64523148148148146</v>
      </c>
      <c r="C12530" s="5" t="s">
        <v>25265</v>
      </c>
      <c r="D12530" s="5" t="s">
        <v>24</v>
      </c>
      <c r="E12530" s="5" t="s">
        <v>25266</v>
      </c>
      <c r="F12530" s="5" t="s">
        <v>25</v>
      </c>
      <c r="G12530" s="5" t="s">
        <v>84</v>
      </c>
      <c r="H12530" s="5" t="s">
        <v>211</v>
      </c>
      <c r="I12530" s="5">
        <v>10</v>
      </c>
      <c r="J12530" s="5">
        <v>20</v>
      </c>
      <c r="O12530" s="5">
        <v>1</v>
      </c>
      <c r="P12530" s="5" t="s">
        <v>99</v>
      </c>
      <c r="Q12530" s="5">
        <v>153</v>
      </c>
      <c r="R12530" s="5">
        <v>17</v>
      </c>
      <c r="U12530" s="5" t="s">
        <v>83</v>
      </c>
    </row>
    <row r="12531" spans="1:21" x14ac:dyDescent="0.3">
      <c r="A12531" s="3">
        <v>45483</v>
      </c>
      <c r="B12531" s="4">
        <v>0.29791666666666666</v>
      </c>
      <c r="C12531" s="5" t="s">
        <v>25267</v>
      </c>
      <c r="D12531" s="5" t="s">
        <v>29</v>
      </c>
      <c r="E12531" s="5" t="s">
        <v>25268</v>
      </c>
      <c r="F12531" s="5" t="s">
        <v>42</v>
      </c>
      <c r="G12531" s="5" t="s">
        <v>216</v>
      </c>
      <c r="H12531" s="5" t="s">
        <v>104</v>
      </c>
      <c r="I12531" s="5">
        <v>14</v>
      </c>
      <c r="J12531" s="5">
        <v>23</v>
      </c>
      <c r="Q12531" s="5">
        <v>964</v>
      </c>
      <c r="R12531" s="5">
        <v>22</v>
      </c>
      <c r="S12531" s="5">
        <v>4</v>
      </c>
      <c r="T12531" s="5">
        <v>4</v>
      </c>
      <c r="U12531" s="5" t="s">
        <v>28</v>
      </c>
    </row>
    <row r="12532" spans="1:21" x14ac:dyDescent="0.3">
      <c r="A12532" s="3">
        <v>45478</v>
      </c>
      <c r="B12532" s="4">
        <v>0.69232638888888887</v>
      </c>
      <c r="C12532" s="5" t="s">
        <v>25269</v>
      </c>
      <c r="D12532" s="5" t="s">
        <v>29</v>
      </c>
      <c r="E12532" s="5" t="s">
        <v>25270</v>
      </c>
      <c r="F12532" s="5" t="s">
        <v>42</v>
      </c>
      <c r="G12532" s="5" t="s">
        <v>109</v>
      </c>
      <c r="H12532" s="5" t="s">
        <v>76</v>
      </c>
      <c r="I12532" s="5">
        <v>9</v>
      </c>
      <c r="J12532" s="5">
        <v>42</v>
      </c>
      <c r="Q12532" s="5">
        <v>962</v>
      </c>
      <c r="R12532" s="5">
        <v>6</v>
      </c>
      <c r="S12532" s="5">
        <v>4</v>
      </c>
      <c r="T12532" s="5">
        <v>4</v>
      </c>
      <c r="U12532" s="5" t="s">
        <v>62</v>
      </c>
    </row>
    <row r="12533" spans="1:21" x14ac:dyDescent="0.3">
      <c r="A12533" s="3">
        <v>45479</v>
      </c>
      <c r="B12533" s="4">
        <v>0.37104166666666666</v>
      </c>
      <c r="C12533" s="5" t="s">
        <v>25271</v>
      </c>
      <c r="D12533" s="5" t="s">
        <v>24</v>
      </c>
      <c r="E12533" s="5" t="s">
        <v>25272</v>
      </c>
      <c r="F12533" s="5" t="s">
        <v>80</v>
      </c>
      <c r="G12533" s="5" t="s">
        <v>56</v>
      </c>
      <c r="H12533" s="5" t="s">
        <v>119</v>
      </c>
      <c r="I12533" s="5">
        <v>10</v>
      </c>
      <c r="J12533" s="5">
        <v>0</v>
      </c>
      <c r="M12533" s="5">
        <v>1</v>
      </c>
      <c r="N12533" s="5" t="s">
        <v>58</v>
      </c>
    </row>
    <row r="12534" spans="1:21" x14ac:dyDescent="0.3">
      <c r="A12534" s="3">
        <v>45491</v>
      </c>
      <c r="B12534" s="4">
        <v>0.49467592592592591</v>
      </c>
      <c r="C12534" s="5" t="s">
        <v>25273</v>
      </c>
      <c r="D12534" s="5" t="s">
        <v>24</v>
      </c>
      <c r="E12534" s="5" t="s">
        <v>25274</v>
      </c>
      <c r="F12534" s="5" t="s">
        <v>25</v>
      </c>
      <c r="G12534" s="5" t="s">
        <v>263</v>
      </c>
      <c r="H12534" s="5" t="s">
        <v>202</v>
      </c>
      <c r="I12534" s="5">
        <v>9</v>
      </c>
      <c r="J12534" s="5">
        <v>0</v>
      </c>
      <c r="M12534" s="5">
        <v>1</v>
      </c>
      <c r="N12534" s="5" t="s">
        <v>99</v>
      </c>
    </row>
    <row r="12535" spans="1:21" x14ac:dyDescent="0.3">
      <c r="A12535" s="3">
        <v>45478</v>
      </c>
      <c r="B12535" s="4">
        <v>0.4085300925925926</v>
      </c>
      <c r="C12535" s="5" t="s">
        <v>25275</v>
      </c>
      <c r="D12535" s="5" t="s">
        <v>24</v>
      </c>
      <c r="E12535" s="5" t="s">
        <v>25276</v>
      </c>
      <c r="F12535" s="5" t="s">
        <v>21</v>
      </c>
      <c r="G12535" s="5" t="s">
        <v>270</v>
      </c>
      <c r="H12535" s="5" t="s">
        <v>228</v>
      </c>
      <c r="I12535" s="5">
        <v>17</v>
      </c>
      <c r="J12535" s="5">
        <v>0</v>
      </c>
      <c r="K12535" s="5">
        <v>1</v>
      </c>
      <c r="L12535" s="5" t="s">
        <v>178</v>
      </c>
    </row>
    <row r="12536" spans="1:21" x14ac:dyDescent="0.3">
      <c r="A12536" s="3">
        <v>45494</v>
      </c>
      <c r="B12536" s="4">
        <v>0.9309722222222222</v>
      </c>
      <c r="C12536" s="5" t="s">
        <v>25277</v>
      </c>
      <c r="D12536" s="5" t="s">
        <v>29</v>
      </c>
      <c r="E12536" s="5" t="s">
        <v>25278</v>
      </c>
      <c r="F12536" s="5" t="s">
        <v>25</v>
      </c>
      <c r="G12536" s="5" t="s">
        <v>48</v>
      </c>
      <c r="H12536" s="5" t="s">
        <v>245</v>
      </c>
      <c r="I12536" s="5">
        <v>11</v>
      </c>
      <c r="J12536" s="5">
        <v>38</v>
      </c>
      <c r="Q12536" s="5">
        <v>467</v>
      </c>
      <c r="R12536" s="5">
        <v>10</v>
      </c>
      <c r="S12536" s="5">
        <v>4</v>
      </c>
      <c r="T12536" s="5">
        <v>5</v>
      </c>
      <c r="U12536" s="5" t="s">
        <v>52</v>
      </c>
    </row>
    <row r="12537" spans="1:21" x14ac:dyDescent="0.3">
      <c r="A12537" s="3">
        <v>45503</v>
      </c>
      <c r="B12537" s="4">
        <v>0.31618055555555558</v>
      </c>
      <c r="C12537" s="5" t="s">
        <v>25279</v>
      </c>
      <c r="D12537" s="5" t="s">
        <v>29</v>
      </c>
      <c r="E12537" s="5" t="s">
        <v>25280</v>
      </c>
      <c r="F12537" s="5" t="s">
        <v>25</v>
      </c>
      <c r="G12537" s="5" t="s">
        <v>110</v>
      </c>
      <c r="H12537" s="5" t="s">
        <v>55</v>
      </c>
      <c r="I12537" s="5">
        <v>3</v>
      </c>
      <c r="J12537" s="5">
        <v>35</v>
      </c>
      <c r="Q12537" s="5">
        <v>126</v>
      </c>
      <c r="R12537" s="5">
        <v>14</v>
      </c>
      <c r="S12537" s="5">
        <v>5</v>
      </c>
      <c r="T12537" s="5">
        <v>5</v>
      </c>
      <c r="U12537" s="5" t="s">
        <v>28</v>
      </c>
    </row>
    <row r="12538" spans="1:21" x14ac:dyDescent="0.3">
      <c r="A12538" s="3">
        <v>45483</v>
      </c>
      <c r="B12538" s="4">
        <v>0.35234953703703703</v>
      </c>
      <c r="C12538" s="5" t="s">
        <v>25281</v>
      </c>
      <c r="D12538" s="5" t="s">
        <v>29</v>
      </c>
      <c r="E12538" s="5" t="s">
        <v>25282</v>
      </c>
      <c r="F12538" s="5" t="s">
        <v>42</v>
      </c>
      <c r="G12538" s="5" t="s">
        <v>68</v>
      </c>
      <c r="H12538" s="5" t="s">
        <v>191</v>
      </c>
      <c r="I12538" s="5">
        <v>14</v>
      </c>
      <c r="J12538" s="5">
        <v>32</v>
      </c>
      <c r="Q12538" s="5">
        <v>1736</v>
      </c>
      <c r="R12538" s="5">
        <v>17</v>
      </c>
      <c r="S12538" s="5">
        <v>4</v>
      </c>
      <c r="T12538" s="5">
        <v>5</v>
      </c>
      <c r="U12538" s="5" t="s">
        <v>52</v>
      </c>
    </row>
    <row r="12539" spans="1:21" x14ac:dyDescent="0.3">
      <c r="A12539" s="3">
        <v>45474</v>
      </c>
      <c r="B12539" s="4">
        <v>0.63694444444444442</v>
      </c>
      <c r="C12539" s="5" t="s">
        <v>25283</v>
      </c>
      <c r="D12539" s="5" t="s">
        <v>24</v>
      </c>
      <c r="E12539" s="5" t="s">
        <v>25284</v>
      </c>
      <c r="F12539" s="5" t="s">
        <v>30</v>
      </c>
      <c r="G12539" s="5" t="s">
        <v>142</v>
      </c>
      <c r="H12539" s="5" t="s">
        <v>91</v>
      </c>
      <c r="I12539" s="5">
        <v>6</v>
      </c>
      <c r="J12539" s="5">
        <v>0</v>
      </c>
      <c r="K12539" s="5">
        <v>1</v>
      </c>
      <c r="L12539" s="5" t="s">
        <v>178</v>
      </c>
    </row>
    <row r="12540" spans="1:21" x14ac:dyDescent="0.3">
      <c r="A12540" s="3">
        <v>45503</v>
      </c>
      <c r="B12540" s="4">
        <v>0.29113425925925923</v>
      </c>
      <c r="C12540" s="5" t="s">
        <v>25285</v>
      </c>
      <c r="D12540" s="5" t="s">
        <v>24</v>
      </c>
      <c r="E12540" s="5" t="s">
        <v>25286</v>
      </c>
      <c r="F12540" s="5" t="s">
        <v>42</v>
      </c>
      <c r="G12540" s="5" t="s">
        <v>103</v>
      </c>
      <c r="H12540" s="5" t="s">
        <v>32</v>
      </c>
      <c r="I12540" s="5">
        <v>9</v>
      </c>
      <c r="J12540" s="5">
        <v>14</v>
      </c>
      <c r="O12540" s="5">
        <v>1</v>
      </c>
      <c r="P12540" s="5" t="s">
        <v>99</v>
      </c>
      <c r="Q12540" s="5">
        <v>931</v>
      </c>
      <c r="R12540" s="5">
        <v>19</v>
      </c>
      <c r="U12540" s="5" t="s">
        <v>28</v>
      </c>
    </row>
    <row r="12541" spans="1:21" x14ac:dyDescent="0.3">
      <c r="A12541" s="3">
        <v>45494</v>
      </c>
      <c r="B12541" s="4">
        <v>0.27664351851851854</v>
      </c>
      <c r="C12541" s="5" t="s">
        <v>25287</v>
      </c>
      <c r="D12541" s="5" t="s">
        <v>29</v>
      </c>
      <c r="E12541" s="5" t="s">
        <v>25288</v>
      </c>
      <c r="F12541" s="5" t="s">
        <v>34</v>
      </c>
      <c r="G12541" s="5" t="s">
        <v>202</v>
      </c>
      <c r="H12541" s="5" t="s">
        <v>116</v>
      </c>
      <c r="I12541" s="5">
        <v>9</v>
      </c>
      <c r="J12541" s="5">
        <v>31</v>
      </c>
      <c r="Q12541" s="5">
        <v>613</v>
      </c>
      <c r="R12541" s="5">
        <v>26</v>
      </c>
      <c r="S12541" s="5">
        <v>4</v>
      </c>
      <c r="T12541" s="5">
        <v>4</v>
      </c>
      <c r="U12541" s="5" t="s">
        <v>83</v>
      </c>
    </row>
    <row r="12542" spans="1:21" x14ac:dyDescent="0.3">
      <c r="A12542" s="3">
        <v>45482</v>
      </c>
      <c r="B12542" s="4">
        <v>0.39056712962962964</v>
      </c>
      <c r="C12542" s="5" t="s">
        <v>25289</v>
      </c>
      <c r="D12542" s="5" t="s">
        <v>24</v>
      </c>
      <c r="E12542" s="5" t="s">
        <v>25290</v>
      </c>
      <c r="F12542" s="5" t="s">
        <v>34</v>
      </c>
      <c r="G12542" s="5" t="s">
        <v>267</v>
      </c>
      <c r="H12542" s="5" t="s">
        <v>40</v>
      </c>
      <c r="I12542" s="5">
        <v>10</v>
      </c>
      <c r="J12542" s="5">
        <v>0</v>
      </c>
      <c r="M12542" s="5">
        <v>1</v>
      </c>
      <c r="N12542" s="5" t="s">
        <v>99</v>
      </c>
    </row>
    <row r="12543" spans="1:21" x14ac:dyDescent="0.3">
      <c r="A12543" s="3">
        <v>45482</v>
      </c>
      <c r="B12543" s="4">
        <v>8.2314814814814813E-2</v>
      </c>
      <c r="C12543" s="5" t="s">
        <v>25291</v>
      </c>
      <c r="D12543" s="5" t="s">
        <v>29</v>
      </c>
      <c r="E12543" s="5" t="s">
        <v>25292</v>
      </c>
      <c r="F12543" s="5" t="s">
        <v>30</v>
      </c>
      <c r="G12543" s="5" t="s">
        <v>122</v>
      </c>
      <c r="H12543" s="5" t="s">
        <v>44</v>
      </c>
      <c r="I12543" s="5">
        <v>13</v>
      </c>
      <c r="J12543" s="5">
        <v>22</v>
      </c>
      <c r="Q12543" s="5">
        <v>746</v>
      </c>
      <c r="R12543" s="5">
        <v>36</v>
      </c>
      <c r="S12543" s="5">
        <v>4</v>
      </c>
      <c r="T12543" s="5">
        <v>4</v>
      </c>
      <c r="U12543" s="5" t="s">
        <v>28</v>
      </c>
    </row>
    <row r="12544" spans="1:21" x14ac:dyDescent="0.3">
      <c r="A12544" s="3">
        <v>45503</v>
      </c>
      <c r="B12544" s="4">
        <v>0.28729166666666667</v>
      </c>
      <c r="C12544" s="5" t="s">
        <v>25293</v>
      </c>
      <c r="D12544" s="5" t="s">
        <v>24</v>
      </c>
      <c r="E12544" s="5" t="s">
        <v>25294</v>
      </c>
      <c r="F12544" s="5" t="s">
        <v>25</v>
      </c>
      <c r="G12544" s="5" t="s">
        <v>36</v>
      </c>
      <c r="H12544" s="5" t="s">
        <v>49</v>
      </c>
      <c r="I12544" s="5">
        <v>0</v>
      </c>
      <c r="J12544" s="5">
        <v>0</v>
      </c>
    </row>
    <row r="12545" spans="1:21" x14ac:dyDescent="0.3">
      <c r="A12545" s="3">
        <v>45477</v>
      </c>
      <c r="B12545" s="4">
        <v>0.85174768518518518</v>
      </c>
      <c r="C12545" s="5" t="s">
        <v>25295</v>
      </c>
      <c r="D12545" s="5" t="s">
        <v>29</v>
      </c>
      <c r="E12545" s="5" t="s">
        <v>25296</v>
      </c>
      <c r="F12545" s="5" t="s">
        <v>25</v>
      </c>
      <c r="G12545" s="5" t="s">
        <v>48</v>
      </c>
      <c r="H12545" s="5" t="s">
        <v>71</v>
      </c>
      <c r="I12545" s="5">
        <v>14</v>
      </c>
      <c r="J12545" s="5">
        <v>28</v>
      </c>
      <c r="Q12545" s="5">
        <v>187</v>
      </c>
      <c r="R12545" s="5">
        <v>29</v>
      </c>
      <c r="S12545" s="5">
        <v>4</v>
      </c>
      <c r="T12545" s="5">
        <v>4</v>
      </c>
      <c r="U12545" s="5" t="s">
        <v>52</v>
      </c>
    </row>
    <row r="12546" spans="1:21" x14ac:dyDescent="0.3">
      <c r="A12546" s="3">
        <v>45494</v>
      </c>
      <c r="B12546" s="4">
        <v>0.5647106481481482</v>
      </c>
      <c r="C12546" s="5" t="s">
        <v>25297</v>
      </c>
      <c r="D12546" s="5" t="s">
        <v>24</v>
      </c>
      <c r="E12546" s="5" t="s">
        <v>25298</v>
      </c>
      <c r="F12546" s="5" t="s">
        <v>30</v>
      </c>
      <c r="G12546" s="5" t="s">
        <v>146</v>
      </c>
      <c r="H12546" s="5" t="s">
        <v>297</v>
      </c>
      <c r="I12546" s="5">
        <v>8</v>
      </c>
      <c r="J12546" s="5">
        <v>22</v>
      </c>
      <c r="O12546" s="5">
        <v>1</v>
      </c>
      <c r="P12546" s="5" t="s">
        <v>99</v>
      </c>
      <c r="Q12546" s="5">
        <v>1568</v>
      </c>
      <c r="R12546" s="5">
        <v>17</v>
      </c>
      <c r="U12546" s="5" t="s">
        <v>28</v>
      </c>
    </row>
    <row r="12547" spans="1:21" x14ac:dyDescent="0.3">
      <c r="A12547" s="3">
        <v>45485</v>
      </c>
      <c r="B12547" s="4">
        <v>0.60851851851851857</v>
      </c>
      <c r="C12547" s="5" t="s">
        <v>25299</v>
      </c>
      <c r="D12547" s="5" t="s">
        <v>29</v>
      </c>
      <c r="E12547" s="5" t="s">
        <v>25300</v>
      </c>
      <c r="F12547" s="5" t="s">
        <v>42</v>
      </c>
      <c r="G12547" s="5" t="s">
        <v>171</v>
      </c>
      <c r="H12547" s="5" t="s">
        <v>173</v>
      </c>
      <c r="I12547" s="5">
        <v>7</v>
      </c>
      <c r="J12547" s="5">
        <v>32</v>
      </c>
      <c r="Q12547" s="5">
        <v>111</v>
      </c>
      <c r="R12547" s="5">
        <v>49</v>
      </c>
      <c r="S12547" s="5">
        <v>4</v>
      </c>
      <c r="T12547" s="5">
        <v>4</v>
      </c>
      <c r="U12547" s="5" t="s">
        <v>62</v>
      </c>
    </row>
    <row r="12548" spans="1:21" x14ac:dyDescent="0.3">
      <c r="A12548" s="3">
        <v>45475</v>
      </c>
      <c r="B12548" s="4">
        <v>0.82354166666666662</v>
      </c>
      <c r="C12548" s="5" t="s">
        <v>25301</v>
      </c>
      <c r="D12548" s="5" t="s">
        <v>24</v>
      </c>
      <c r="E12548" s="5" t="s">
        <v>25302</v>
      </c>
      <c r="F12548" s="5" t="s">
        <v>37</v>
      </c>
      <c r="G12548" s="5" t="s">
        <v>160</v>
      </c>
      <c r="H12548" s="5" t="s">
        <v>191</v>
      </c>
      <c r="I12548" s="5">
        <v>12</v>
      </c>
      <c r="J12548" s="5">
        <v>0</v>
      </c>
      <c r="K12548" s="5">
        <v>1</v>
      </c>
      <c r="L12548" s="5" t="s">
        <v>178</v>
      </c>
    </row>
    <row r="12549" spans="1:21" x14ac:dyDescent="0.3">
      <c r="A12549" s="3">
        <v>45501</v>
      </c>
      <c r="B12549" s="4">
        <v>0.78942129629629632</v>
      </c>
      <c r="C12549" s="5" t="s">
        <v>25303</v>
      </c>
      <c r="D12549" s="5" t="s">
        <v>29</v>
      </c>
      <c r="E12549" s="5" t="s">
        <v>25304</v>
      </c>
      <c r="F12549" s="5" t="s">
        <v>30</v>
      </c>
      <c r="G12549" s="5" t="s">
        <v>135</v>
      </c>
      <c r="H12549" s="5" t="s">
        <v>290</v>
      </c>
      <c r="I12549" s="5">
        <v>4</v>
      </c>
      <c r="J12549" s="5">
        <v>34</v>
      </c>
      <c r="Q12549" s="5">
        <v>379</v>
      </c>
      <c r="R12549" s="5">
        <v>44</v>
      </c>
      <c r="S12549" s="5">
        <v>4</v>
      </c>
      <c r="T12549" s="5">
        <v>4</v>
      </c>
      <c r="U12549" s="5" t="s">
        <v>28</v>
      </c>
    </row>
    <row r="12550" spans="1:21" x14ac:dyDescent="0.3">
      <c r="A12550" s="3">
        <v>45485</v>
      </c>
      <c r="B12550" s="4">
        <v>0.78567129629629628</v>
      </c>
      <c r="C12550" s="5" t="s">
        <v>25305</v>
      </c>
      <c r="D12550" s="5" t="s">
        <v>29</v>
      </c>
      <c r="E12550" s="5" t="s">
        <v>25306</v>
      </c>
      <c r="F12550" s="5" t="s">
        <v>30</v>
      </c>
      <c r="G12550" s="5" t="s">
        <v>228</v>
      </c>
      <c r="H12550" s="5" t="s">
        <v>93</v>
      </c>
      <c r="I12550" s="5">
        <v>7</v>
      </c>
      <c r="J12550" s="5">
        <v>18</v>
      </c>
      <c r="Q12550" s="5">
        <v>304</v>
      </c>
      <c r="R12550" s="5">
        <v>15</v>
      </c>
      <c r="S12550" s="5">
        <v>4</v>
      </c>
      <c r="T12550" s="5">
        <v>5</v>
      </c>
      <c r="U12550" s="5" t="s">
        <v>28</v>
      </c>
    </row>
    <row r="12551" spans="1:21" x14ac:dyDescent="0.3">
      <c r="A12551" s="3">
        <v>45491</v>
      </c>
      <c r="B12551" s="4">
        <v>0.77662037037037035</v>
      </c>
      <c r="C12551" s="5" t="s">
        <v>25307</v>
      </c>
      <c r="D12551" s="5" t="s">
        <v>29</v>
      </c>
      <c r="E12551" s="5" t="s">
        <v>25308</v>
      </c>
      <c r="F12551" s="5" t="s">
        <v>34</v>
      </c>
      <c r="G12551" s="5" t="s">
        <v>148</v>
      </c>
      <c r="H12551" s="5" t="s">
        <v>110</v>
      </c>
      <c r="I12551" s="5">
        <v>8</v>
      </c>
      <c r="J12551" s="5">
        <v>21</v>
      </c>
      <c r="Q12551" s="5">
        <v>833</v>
      </c>
      <c r="R12551" s="5">
        <v>42</v>
      </c>
      <c r="S12551" s="5">
        <v>4</v>
      </c>
      <c r="T12551" s="5">
        <v>4</v>
      </c>
      <c r="U12551" s="5" t="s">
        <v>52</v>
      </c>
    </row>
    <row r="12552" spans="1:21" x14ac:dyDescent="0.3">
      <c r="A12552" s="3">
        <v>45481</v>
      </c>
      <c r="B12552" s="4">
        <v>0.28975694444444444</v>
      </c>
      <c r="C12552" s="5" t="s">
        <v>25309</v>
      </c>
      <c r="D12552" s="5" t="s">
        <v>24</v>
      </c>
      <c r="E12552" s="5" t="s">
        <v>25310</v>
      </c>
      <c r="F12552" s="5" t="s">
        <v>25</v>
      </c>
      <c r="G12552" s="5" t="s">
        <v>61</v>
      </c>
      <c r="H12552" s="5" t="s">
        <v>209</v>
      </c>
      <c r="I12552" s="5">
        <v>14</v>
      </c>
      <c r="J12552" s="5">
        <v>0</v>
      </c>
      <c r="K12552" s="5">
        <v>1</v>
      </c>
      <c r="L12552" s="5" t="s">
        <v>178</v>
      </c>
    </row>
    <row r="12553" spans="1:21" x14ac:dyDescent="0.3">
      <c r="A12553" s="3">
        <v>45500</v>
      </c>
      <c r="B12553" s="4">
        <v>0.5330555555555555</v>
      </c>
      <c r="C12553" s="5" t="s">
        <v>25311</v>
      </c>
      <c r="D12553" s="5" t="s">
        <v>29</v>
      </c>
      <c r="E12553" s="5" t="s">
        <v>25312</v>
      </c>
      <c r="F12553" s="5" t="s">
        <v>42</v>
      </c>
      <c r="G12553" s="5" t="s">
        <v>77</v>
      </c>
      <c r="H12553" s="5" t="s">
        <v>186</v>
      </c>
      <c r="I12553" s="5">
        <v>10</v>
      </c>
      <c r="J12553" s="5">
        <v>35</v>
      </c>
      <c r="Q12553" s="5">
        <v>806</v>
      </c>
      <c r="R12553" s="5">
        <v>46</v>
      </c>
      <c r="S12553" s="5">
        <v>5</v>
      </c>
      <c r="T12553" s="5">
        <v>4</v>
      </c>
      <c r="U12553" s="5" t="s">
        <v>62</v>
      </c>
    </row>
    <row r="12554" spans="1:21" x14ac:dyDescent="0.3">
      <c r="A12554" s="3">
        <v>45498</v>
      </c>
      <c r="B12554" s="4">
        <v>0.92031249999999998</v>
      </c>
      <c r="C12554" s="5" t="s">
        <v>25313</v>
      </c>
      <c r="D12554" s="5" t="s">
        <v>29</v>
      </c>
      <c r="E12554" s="5" t="s">
        <v>25314</v>
      </c>
      <c r="F12554" s="5" t="s">
        <v>25</v>
      </c>
      <c r="G12554" s="5" t="s">
        <v>86</v>
      </c>
      <c r="H12554" s="5" t="s">
        <v>228</v>
      </c>
      <c r="I12554" s="5">
        <v>10</v>
      </c>
      <c r="J12554" s="5">
        <v>40</v>
      </c>
      <c r="Q12554" s="5">
        <v>465</v>
      </c>
      <c r="R12554" s="5">
        <v>22</v>
      </c>
      <c r="S12554" s="5">
        <v>4</v>
      </c>
      <c r="T12554" s="5">
        <v>5</v>
      </c>
      <c r="U12554" s="5" t="s">
        <v>28</v>
      </c>
    </row>
    <row r="12555" spans="1:21" x14ac:dyDescent="0.3">
      <c r="A12555" s="3">
        <v>45500</v>
      </c>
      <c r="B12555" s="4">
        <v>0.51432870370370365</v>
      </c>
      <c r="C12555" s="5" t="s">
        <v>25315</v>
      </c>
      <c r="D12555" s="5" t="s">
        <v>29</v>
      </c>
      <c r="E12555" s="5" t="s">
        <v>25316</v>
      </c>
      <c r="F12555" s="5" t="s">
        <v>42</v>
      </c>
      <c r="G12555" s="5" t="s">
        <v>177</v>
      </c>
      <c r="H12555" s="5" t="s">
        <v>196</v>
      </c>
      <c r="I12555" s="5">
        <v>7</v>
      </c>
      <c r="J12555" s="5">
        <v>20</v>
      </c>
      <c r="Q12555" s="5">
        <v>117</v>
      </c>
      <c r="R12555" s="5">
        <v>34</v>
      </c>
      <c r="S12555" s="5">
        <v>4</v>
      </c>
      <c r="T12555" s="5">
        <v>5</v>
      </c>
      <c r="U12555" s="5" t="s">
        <v>28</v>
      </c>
    </row>
    <row r="12556" spans="1:21" x14ac:dyDescent="0.3">
      <c r="A12556" s="3">
        <v>45477</v>
      </c>
      <c r="B12556" s="4">
        <v>0.42744212962962963</v>
      </c>
      <c r="C12556" s="5" t="s">
        <v>25317</v>
      </c>
      <c r="D12556" s="5" t="s">
        <v>24</v>
      </c>
      <c r="E12556" s="5" t="s">
        <v>25318</v>
      </c>
      <c r="F12556" s="5" t="s">
        <v>42</v>
      </c>
      <c r="G12556" s="5" t="s">
        <v>123</v>
      </c>
      <c r="H12556" s="5" t="s">
        <v>117</v>
      </c>
      <c r="I12556" s="5">
        <v>5</v>
      </c>
      <c r="J12556" s="5">
        <v>27</v>
      </c>
      <c r="O12556" s="5">
        <v>1</v>
      </c>
      <c r="P12556" s="5" t="s">
        <v>475</v>
      </c>
      <c r="Q12556" s="5">
        <v>390</v>
      </c>
      <c r="R12556" s="5">
        <v>13</v>
      </c>
      <c r="U12556" s="5" t="s">
        <v>33</v>
      </c>
    </row>
    <row r="12557" spans="1:21" x14ac:dyDescent="0.3">
      <c r="A12557" s="3">
        <v>45494</v>
      </c>
      <c r="B12557" s="4">
        <v>0.55812499999999998</v>
      </c>
      <c r="C12557" s="5" t="s">
        <v>9405</v>
      </c>
      <c r="D12557" s="5" t="s">
        <v>24</v>
      </c>
      <c r="E12557" s="5" t="s">
        <v>25319</v>
      </c>
      <c r="F12557" s="5" t="s">
        <v>30</v>
      </c>
      <c r="G12557" s="5" t="s">
        <v>191</v>
      </c>
      <c r="H12557" s="5" t="s">
        <v>165</v>
      </c>
      <c r="I12557" s="5">
        <v>8</v>
      </c>
      <c r="J12557" s="5">
        <v>0</v>
      </c>
      <c r="M12557" s="5">
        <v>1</v>
      </c>
      <c r="N12557" s="5" t="s">
        <v>58</v>
      </c>
    </row>
    <row r="12558" spans="1:21" x14ac:dyDescent="0.3">
      <c r="A12558" s="3">
        <v>45504</v>
      </c>
      <c r="B12558" s="4">
        <v>0.8410185185185185</v>
      </c>
      <c r="C12558" s="5" t="s">
        <v>25320</v>
      </c>
      <c r="D12558" s="5" t="s">
        <v>29</v>
      </c>
      <c r="E12558" s="5" t="s">
        <v>25321</v>
      </c>
      <c r="F12558" s="5" t="s">
        <v>25</v>
      </c>
      <c r="G12558" s="5" t="s">
        <v>115</v>
      </c>
      <c r="H12558" s="5" t="s">
        <v>267</v>
      </c>
      <c r="I12558" s="5">
        <v>5</v>
      </c>
      <c r="J12558" s="5">
        <v>25</v>
      </c>
      <c r="Q12558" s="5">
        <v>365</v>
      </c>
      <c r="R12558" s="5">
        <v>42</v>
      </c>
      <c r="S12558" s="5">
        <v>4</v>
      </c>
      <c r="T12558" s="5">
        <v>4</v>
      </c>
      <c r="U12558" s="5" t="s">
        <v>83</v>
      </c>
    </row>
    <row r="12559" spans="1:21" x14ac:dyDescent="0.3">
      <c r="A12559" s="3">
        <v>45474</v>
      </c>
      <c r="B12559" s="4">
        <v>0.50141203703703707</v>
      </c>
      <c r="C12559" s="5" t="s">
        <v>25322</v>
      </c>
      <c r="D12559" s="5" t="s">
        <v>29</v>
      </c>
      <c r="E12559" s="5" t="s">
        <v>25323</v>
      </c>
      <c r="F12559" s="5" t="s">
        <v>30</v>
      </c>
      <c r="G12559" s="5" t="s">
        <v>141</v>
      </c>
      <c r="H12559" s="5" t="s">
        <v>77</v>
      </c>
      <c r="I12559" s="5">
        <v>8</v>
      </c>
      <c r="J12559" s="5">
        <v>28</v>
      </c>
      <c r="Q12559" s="5">
        <v>831</v>
      </c>
      <c r="R12559" s="5">
        <v>40</v>
      </c>
      <c r="S12559" s="5">
        <v>4</v>
      </c>
      <c r="T12559" s="5">
        <v>4</v>
      </c>
      <c r="U12559" s="5" t="s">
        <v>52</v>
      </c>
    </row>
    <row r="12560" spans="1:21" x14ac:dyDescent="0.3">
      <c r="A12560" s="3">
        <v>45493</v>
      </c>
      <c r="B12560" s="4">
        <v>0.70349537037037035</v>
      </c>
      <c r="C12560" s="5" t="s">
        <v>25324</v>
      </c>
      <c r="D12560" s="5" t="s">
        <v>29</v>
      </c>
      <c r="E12560" s="5" t="s">
        <v>25325</v>
      </c>
      <c r="F12560" s="5" t="s">
        <v>42</v>
      </c>
      <c r="G12560" s="5" t="s">
        <v>164</v>
      </c>
      <c r="H12560" s="5" t="s">
        <v>144</v>
      </c>
      <c r="I12560" s="5">
        <v>2</v>
      </c>
      <c r="J12560" s="5">
        <v>43</v>
      </c>
      <c r="Q12560" s="5">
        <v>228</v>
      </c>
      <c r="R12560" s="5">
        <v>5</v>
      </c>
      <c r="S12560" s="5">
        <v>5</v>
      </c>
      <c r="T12560" s="5">
        <v>4</v>
      </c>
      <c r="U12560" s="5" t="s">
        <v>28</v>
      </c>
    </row>
    <row r="12561" spans="1:21" x14ac:dyDescent="0.3">
      <c r="A12561" s="3">
        <v>45494</v>
      </c>
      <c r="B12561" s="4">
        <v>0.38743055555555556</v>
      </c>
      <c r="C12561" s="5" t="s">
        <v>25326</v>
      </c>
      <c r="D12561" s="5" t="s">
        <v>24</v>
      </c>
      <c r="E12561" s="5" t="s">
        <v>25327</v>
      </c>
      <c r="F12561" s="5" t="s">
        <v>37</v>
      </c>
      <c r="G12561" s="5" t="s">
        <v>98</v>
      </c>
      <c r="H12561" s="5" t="s">
        <v>183</v>
      </c>
      <c r="I12561" s="5">
        <v>6</v>
      </c>
      <c r="J12561" s="5">
        <v>10</v>
      </c>
      <c r="O12561" s="5">
        <v>1</v>
      </c>
      <c r="P12561" s="5" t="s">
        <v>475</v>
      </c>
      <c r="Q12561" s="5">
        <v>1402</v>
      </c>
      <c r="R12561" s="5">
        <v>9</v>
      </c>
      <c r="U12561" s="5" t="s">
        <v>83</v>
      </c>
    </row>
    <row r="12562" spans="1:21" x14ac:dyDescent="0.3">
      <c r="A12562" s="3">
        <v>45474</v>
      </c>
      <c r="B12562" s="4">
        <v>0.92070601851851852</v>
      </c>
      <c r="C12562" s="5" t="s">
        <v>25328</v>
      </c>
      <c r="D12562" s="5" t="s">
        <v>29</v>
      </c>
      <c r="E12562" s="5" t="s">
        <v>25329</v>
      </c>
      <c r="F12562" s="5" t="s">
        <v>25</v>
      </c>
      <c r="G12562" s="5" t="s">
        <v>172</v>
      </c>
      <c r="H12562" s="5" t="s">
        <v>290</v>
      </c>
      <c r="I12562" s="5">
        <v>6</v>
      </c>
      <c r="J12562" s="5">
        <v>15</v>
      </c>
      <c r="Q12562" s="5">
        <v>709</v>
      </c>
      <c r="R12562" s="5">
        <v>38</v>
      </c>
      <c r="S12562" s="5">
        <v>4</v>
      </c>
      <c r="T12562" s="5">
        <v>5</v>
      </c>
      <c r="U12562" s="5" t="s">
        <v>28</v>
      </c>
    </row>
    <row r="12563" spans="1:21" x14ac:dyDescent="0.3">
      <c r="A12563" s="3">
        <v>45499</v>
      </c>
      <c r="B12563" s="4">
        <v>0.60939814814814819</v>
      </c>
      <c r="C12563" s="5" t="s">
        <v>25330</v>
      </c>
      <c r="D12563" s="5" t="s">
        <v>24</v>
      </c>
      <c r="E12563" s="5" t="s">
        <v>25331</v>
      </c>
      <c r="F12563" s="5" t="s">
        <v>37</v>
      </c>
      <c r="G12563" s="5" t="s">
        <v>136</v>
      </c>
      <c r="H12563" s="5" t="s">
        <v>180</v>
      </c>
      <c r="I12563" s="5">
        <v>0</v>
      </c>
      <c r="J12563" s="5">
        <v>0</v>
      </c>
    </row>
    <row r="12564" spans="1:21" x14ac:dyDescent="0.3">
      <c r="A12564" s="3">
        <v>45497</v>
      </c>
      <c r="B12564" s="4">
        <v>0.38377314814814817</v>
      </c>
      <c r="C12564" s="5" t="s">
        <v>25332</v>
      </c>
      <c r="D12564" s="5" t="s">
        <v>29</v>
      </c>
      <c r="E12564" s="5" t="s">
        <v>25333</v>
      </c>
      <c r="F12564" s="5" t="s">
        <v>25</v>
      </c>
      <c r="G12564" s="5" t="s">
        <v>111</v>
      </c>
      <c r="H12564" s="5" t="s">
        <v>23</v>
      </c>
      <c r="I12564" s="5">
        <v>14</v>
      </c>
      <c r="J12564" s="5">
        <v>21</v>
      </c>
      <c r="Q12564" s="5">
        <v>528</v>
      </c>
      <c r="R12564" s="5">
        <v>32</v>
      </c>
      <c r="S12564" s="5">
        <v>5</v>
      </c>
      <c r="T12564" s="5">
        <v>4</v>
      </c>
      <c r="U12564" s="5" t="s">
        <v>28</v>
      </c>
    </row>
    <row r="12565" spans="1:21" x14ac:dyDescent="0.3">
      <c r="A12565" s="3">
        <v>45502</v>
      </c>
      <c r="B12565" s="4">
        <v>0.39817129629629627</v>
      </c>
      <c r="C12565" s="5" t="s">
        <v>25334</v>
      </c>
      <c r="D12565" s="5" t="s">
        <v>24</v>
      </c>
      <c r="E12565" s="5" t="s">
        <v>25335</v>
      </c>
      <c r="F12565" s="5" t="s">
        <v>25</v>
      </c>
      <c r="G12565" s="5" t="s">
        <v>71</v>
      </c>
      <c r="H12565" s="5" t="s">
        <v>229</v>
      </c>
      <c r="I12565" s="5">
        <v>7</v>
      </c>
      <c r="J12565" s="5">
        <v>0</v>
      </c>
      <c r="M12565" s="5">
        <v>1</v>
      </c>
      <c r="N12565" s="5" t="s">
        <v>99</v>
      </c>
    </row>
    <row r="12566" spans="1:21" x14ac:dyDescent="0.3">
      <c r="A12566" s="3">
        <v>45494</v>
      </c>
      <c r="B12566" s="4">
        <v>0.7111574074074074</v>
      </c>
      <c r="C12566" s="5" t="s">
        <v>25336</v>
      </c>
      <c r="D12566" s="5" t="s">
        <v>24</v>
      </c>
      <c r="E12566" s="5" t="s">
        <v>25337</v>
      </c>
      <c r="F12566" s="5" t="s">
        <v>30</v>
      </c>
      <c r="G12566" s="5" t="s">
        <v>22</v>
      </c>
      <c r="H12566" s="5" t="s">
        <v>251</v>
      </c>
      <c r="I12566" s="5">
        <v>11</v>
      </c>
      <c r="J12566" s="5">
        <v>0</v>
      </c>
      <c r="K12566" s="5">
        <v>1</v>
      </c>
      <c r="L12566" s="5" t="s">
        <v>178</v>
      </c>
    </row>
    <row r="12567" spans="1:21" x14ac:dyDescent="0.3">
      <c r="A12567" s="3">
        <v>45492</v>
      </c>
      <c r="B12567" s="4">
        <v>0.33114583333333331</v>
      </c>
      <c r="C12567" s="5" t="s">
        <v>25338</v>
      </c>
      <c r="D12567" s="5" t="s">
        <v>29</v>
      </c>
      <c r="E12567" s="5" t="s">
        <v>25339</v>
      </c>
      <c r="F12567" s="5" t="s">
        <v>25</v>
      </c>
      <c r="G12567" s="5" t="s">
        <v>90</v>
      </c>
      <c r="H12567" s="5" t="s">
        <v>168</v>
      </c>
      <c r="I12567" s="5">
        <v>13</v>
      </c>
      <c r="J12567" s="5">
        <v>37</v>
      </c>
      <c r="Q12567" s="5">
        <v>499</v>
      </c>
      <c r="R12567" s="5">
        <v>43</v>
      </c>
      <c r="S12567" s="5">
        <v>4</v>
      </c>
      <c r="T12567" s="5">
        <v>5</v>
      </c>
      <c r="U12567" s="5" t="s">
        <v>28</v>
      </c>
    </row>
    <row r="12568" spans="1:21" x14ac:dyDescent="0.3">
      <c r="A12568" s="3">
        <v>45486</v>
      </c>
      <c r="B12568" s="4">
        <v>0.79850694444444448</v>
      </c>
      <c r="C12568" s="5" t="s">
        <v>25340</v>
      </c>
      <c r="D12568" s="5" t="s">
        <v>29</v>
      </c>
      <c r="E12568" s="5" t="s">
        <v>25341</v>
      </c>
      <c r="F12568" s="5" t="s">
        <v>42</v>
      </c>
      <c r="G12568" s="5" t="s">
        <v>94</v>
      </c>
      <c r="H12568" s="5" t="s">
        <v>81</v>
      </c>
      <c r="I12568" s="5">
        <v>5</v>
      </c>
      <c r="J12568" s="5">
        <v>37</v>
      </c>
      <c r="Q12568" s="5">
        <v>395</v>
      </c>
      <c r="R12568" s="5">
        <v>41</v>
      </c>
      <c r="S12568" s="5">
        <v>4</v>
      </c>
      <c r="T12568" s="5">
        <v>5</v>
      </c>
      <c r="U12568" s="5" t="s">
        <v>62</v>
      </c>
    </row>
    <row r="12569" spans="1:21" x14ac:dyDescent="0.3">
      <c r="A12569" s="3">
        <v>45475</v>
      </c>
      <c r="B12569" s="4">
        <v>0.13899305555555555</v>
      </c>
      <c r="C12569" s="5" t="s">
        <v>25342</v>
      </c>
      <c r="D12569" s="5" t="s">
        <v>24</v>
      </c>
      <c r="E12569" s="5" t="s">
        <v>25343</v>
      </c>
      <c r="F12569" s="5" t="s">
        <v>30</v>
      </c>
      <c r="G12569" s="5" t="s">
        <v>38</v>
      </c>
      <c r="H12569" s="5" t="s">
        <v>151</v>
      </c>
      <c r="I12569" s="5">
        <v>4</v>
      </c>
      <c r="J12569" s="5">
        <v>0</v>
      </c>
      <c r="M12569" s="5">
        <v>1</v>
      </c>
      <c r="N12569" s="5" t="s">
        <v>99</v>
      </c>
    </row>
    <row r="12570" spans="1:21" x14ac:dyDescent="0.3">
      <c r="A12570" s="3">
        <v>45475</v>
      </c>
      <c r="B12570" s="4">
        <v>0.69199074074074074</v>
      </c>
      <c r="C12570" s="5" t="s">
        <v>25344</v>
      </c>
      <c r="D12570" s="5" t="s">
        <v>29</v>
      </c>
      <c r="E12570" s="5" t="s">
        <v>25345</v>
      </c>
      <c r="F12570" s="5" t="s">
        <v>30</v>
      </c>
      <c r="G12570" s="5" t="s">
        <v>161</v>
      </c>
      <c r="H12570" s="5" t="s">
        <v>230</v>
      </c>
      <c r="I12570" s="5">
        <v>10</v>
      </c>
      <c r="J12570" s="5">
        <v>30</v>
      </c>
      <c r="Q12570" s="5">
        <v>438</v>
      </c>
      <c r="R12570" s="5">
        <v>24</v>
      </c>
      <c r="S12570" s="5">
        <v>4</v>
      </c>
      <c r="T12570" s="5">
        <v>4</v>
      </c>
      <c r="U12570" s="5" t="s">
        <v>28</v>
      </c>
    </row>
    <row r="12571" spans="1:21" x14ac:dyDescent="0.3">
      <c r="A12571" s="3">
        <v>45476</v>
      </c>
      <c r="B12571" s="4">
        <v>0.38226851851851851</v>
      </c>
      <c r="C12571" s="5" t="s">
        <v>25346</v>
      </c>
      <c r="D12571" s="5" t="s">
        <v>24</v>
      </c>
      <c r="E12571" s="5" t="s">
        <v>25347</v>
      </c>
      <c r="F12571" s="5" t="s">
        <v>25</v>
      </c>
      <c r="G12571" s="5" t="s">
        <v>118</v>
      </c>
      <c r="H12571" s="5" t="s">
        <v>194</v>
      </c>
      <c r="I12571" s="5">
        <v>4</v>
      </c>
      <c r="J12571" s="5">
        <v>0</v>
      </c>
      <c r="M12571" s="5">
        <v>1</v>
      </c>
      <c r="N12571" s="5" t="s">
        <v>99</v>
      </c>
    </row>
    <row r="12572" spans="1:21" x14ac:dyDescent="0.3">
      <c r="A12572" s="3">
        <v>45484</v>
      </c>
      <c r="B12572" s="4">
        <v>0.22424768518518517</v>
      </c>
      <c r="C12572" s="5" t="s">
        <v>25348</v>
      </c>
      <c r="D12572" s="5" t="s">
        <v>24</v>
      </c>
      <c r="E12572" s="5" t="s">
        <v>25349</v>
      </c>
      <c r="F12572" s="5" t="s">
        <v>42</v>
      </c>
      <c r="G12572" s="5" t="s">
        <v>177</v>
      </c>
      <c r="H12572" s="5" t="s">
        <v>120</v>
      </c>
      <c r="I12572" s="5">
        <v>8</v>
      </c>
      <c r="J12572" s="5">
        <v>0</v>
      </c>
      <c r="K12572" s="5">
        <v>1</v>
      </c>
      <c r="L12572" s="5" t="s">
        <v>178</v>
      </c>
    </row>
    <row r="12573" spans="1:21" x14ac:dyDescent="0.3">
      <c r="A12573" s="3">
        <v>45503</v>
      </c>
      <c r="B12573" s="4">
        <v>0.39255787037037038</v>
      </c>
      <c r="C12573" s="5" t="s">
        <v>25350</v>
      </c>
      <c r="D12573" s="5" t="s">
        <v>29</v>
      </c>
      <c r="E12573" s="5" t="s">
        <v>25351</v>
      </c>
      <c r="F12573" s="5" t="s">
        <v>37</v>
      </c>
      <c r="G12573" s="5" t="s">
        <v>144</v>
      </c>
      <c r="H12573" s="5" t="s">
        <v>240</v>
      </c>
      <c r="I12573" s="5">
        <v>9</v>
      </c>
      <c r="J12573" s="5">
        <v>23</v>
      </c>
      <c r="Q12573" s="5">
        <v>417</v>
      </c>
      <c r="R12573" s="5">
        <v>3</v>
      </c>
      <c r="S12573" s="5">
        <v>5</v>
      </c>
      <c r="T12573" s="5">
        <v>5</v>
      </c>
      <c r="U12573" s="5" t="s">
        <v>28</v>
      </c>
    </row>
    <row r="12574" spans="1:21" x14ac:dyDescent="0.3">
      <c r="A12574" s="3">
        <v>45503</v>
      </c>
      <c r="B12574" s="4">
        <v>0.43019675925925926</v>
      </c>
      <c r="C12574" s="5" t="s">
        <v>25352</v>
      </c>
      <c r="D12574" s="5" t="s">
        <v>29</v>
      </c>
      <c r="E12574" s="5" t="s">
        <v>25353</v>
      </c>
      <c r="F12574" s="5" t="s">
        <v>30</v>
      </c>
      <c r="G12574" s="5" t="s">
        <v>111</v>
      </c>
      <c r="H12574" s="5" t="s">
        <v>179</v>
      </c>
      <c r="I12574" s="5">
        <v>11</v>
      </c>
      <c r="J12574" s="5">
        <v>16</v>
      </c>
      <c r="Q12574" s="5">
        <v>675</v>
      </c>
      <c r="R12574" s="5">
        <v>26</v>
      </c>
      <c r="S12574" s="5">
        <v>3</v>
      </c>
      <c r="T12574" s="5">
        <v>4</v>
      </c>
      <c r="U12574" s="5" t="s">
        <v>52</v>
      </c>
    </row>
    <row r="12575" spans="1:21" x14ac:dyDescent="0.3">
      <c r="A12575" s="3">
        <v>45487</v>
      </c>
      <c r="B12575" s="4">
        <v>0.9824074074074074</v>
      </c>
      <c r="C12575" s="5" t="s">
        <v>25354</v>
      </c>
      <c r="D12575" s="5" t="s">
        <v>24</v>
      </c>
      <c r="E12575" s="5" t="s">
        <v>25355</v>
      </c>
      <c r="F12575" s="5" t="s">
        <v>37</v>
      </c>
      <c r="G12575" s="5" t="s">
        <v>196</v>
      </c>
      <c r="H12575" s="5" t="s">
        <v>156</v>
      </c>
      <c r="I12575" s="5">
        <v>4</v>
      </c>
      <c r="J12575" s="5">
        <v>11</v>
      </c>
      <c r="O12575" s="5">
        <v>1</v>
      </c>
      <c r="P12575" s="5" t="s">
        <v>475</v>
      </c>
      <c r="Q12575" s="5">
        <v>102</v>
      </c>
      <c r="R12575" s="5">
        <v>4</v>
      </c>
      <c r="U12575" s="5" t="s">
        <v>28</v>
      </c>
    </row>
    <row r="12576" spans="1:21" x14ac:dyDescent="0.3">
      <c r="A12576" s="3">
        <v>45496</v>
      </c>
      <c r="B12576" s="4">
        <v>0.41987268518518517</v>
      </c>
      <c r="C12576" s="5" t="s">
        <v>25356</v>
      </c>
      <c r="D12576" s="5" t="s">
        <v>29</v>
      </c>
      <c r="E12576" s="5" t="s">
        <v>25357</v>
      </c>
      <c r="F12576" s="5" t="s">
        <v>30</v>
      </c>
      <c r="G12576" s="5" t="s">
        <v>263</v>
      </c>
      <c r="H12576" s="5" t="s">
        <v>225</v>
      </c>
      <c r="I12576" s="5">
        <v>13</v>
      </c>
      <c r="J12576" s="5">
        <v>23</v>
      </c>
      <c r="Q12576" s="5">
        <v>824</v>
      </c>
      <c r="R12576" s="5">
        <v>47</v>
      </c>
      <c r="S12576" s="5">
        <v>5</v>
      </c>
      <c r="T12576" s="5">
        <v>3</v>
      </c>
      <c r="U12576" s="5" t="s">
        <v>28</v>
      </c>
    </row>
    <row r="12577" spans="1:21" x14ac:dyDescent="0.3">
      <c r="A12577" s="3">
        <v>45488</v>
      </c>
      <c r="B12577" s="4">
        <v>0.62509259259259264</v>
      </c>
      <c r="C12577" s="5" t="s">
        <v>25358</v>
      </c>
      <c r="D12577" s="5" t="s">
        <v>29</v>
      </c>
      <c r="E12577" s="5" t="s">
        <v>25359</v>
      </c>
      <c r="F12577" s="5" t="s">
        <v>37</v>
      </c>
      <c r="G12577" s="5" t="s">
        <v>26</v>
      </c>
      <c r="H12577" s="5" t="s">
        <v>87</v>
      </c>
      <c r="I12577" s="5">
        <v>15</v>
      </c>
      <c r="J12577" s="5">
        <v>39</v>
      </c>
      <c r="Q12577" s="5">
        <v>686</v>
      </c>
      <c r="R12577" s="5">
        <v>23</v>
      </c>
      <c r="S12577" s="5">
        <v>4</v>
      </c>
      <c r="T12577" s="5">
        <v>4</v>
      </c>
      <c r="U12577" s="5" t="s">
        <v>28</v>
      </c>
    </row>
    <row r="12578" spans="1:21" x14ac:dyDescent="0.3">
      <c r="A12578" s="3">
        <v>45500</v>
      </c>
      <c r="B12578" s="4">
        <v>0.78673611111111108</v>
      </c>
      <c r="C12578" s="5" t="s">
        <v>25360</v>
      </c>
      <c r="D12578" s="5" t="s">
        <v>24</v>
      </c>
      <c r="E12578" s="5" t="s">
        <v>25361</v>
      </c>
      <c r="F12578" s="5" t="s">
        <v>34</v>
      </c>
      <c r="G12578" s="5" t="s">
        <v>173</v>
      </c>
      <c r="H12578" s="5" t="s">
        <v>157</v>
      </c>
      <c r="I12578" s="5">
        <v>6</v>
      </c>
      <c r="J12578" s="5">
        <v>13</v>
      </c>
      <c r="O12578" s="5">
        <v>1</v>
      </c>
      <c r="P12578" s="5" t="s">
        <v>475</v>
      </c>
      <c r="Q12578" s="5">
        <v>798</v>
      </c>
      <c r="R12578" s="5">
        <v>4</v>
      </c>
      <c r="U12578" s="5" t="s">
        <v>28</v>
      </c>
    </row>
    <row r="12579" spans="1:21" x14ac:dyDescent="0.3">
      <c r="A12579" s="3">
        <v>45485</v>
      </c>
      <c r="B12579" s="4">
        <v>0.58724537037037039</v>
      </c>
      <c r="C12579" s="5" t="s">
        <v>25362</v>
      </c>
      <c r="D12579" s="5" t="s">
        <v>24</v>
      </c>
      <c r="E12579" s="5" t="s">
        <v>25363</v>
      </c>
      <c r="F12579" s="5" t="s">
        <v>30</v>
      </c>
      <c r="G12579" s="5" t="s">
        <v>86</v>
      </c>
      <c r="H12579" s="5" t="s">
        <v>146</v>
      </c>
      <c r="I12579" s="5">
        <v>0</v>
      </c>
      <c r="J12579" s="5">
        <v>0</v>
      </c>
    </row>
    <row r="12580" spans="1:21" x14ac:dyDescent="0.3">
      <c r="A12580" s="3">
        <v>45476</v>
      </c>
      <c r="B12580" s="4">
        <v>0.73954861111111114</v>
      </c>
      <c r="C12580" s="5" t="s">
        <v>25364</v>
      </c>
      <c r="D12580" s="5" t="s">
        <v>29</v>
      </c>
      <c r="E12580" s="5" t="s">
        <v>25365</v>
      </c>
      <c r="F12580" s="5" t="s">
        <v>37</v>
      </c>
      <c r="G12580" s="5" t="s">
        <v>22</v>
      </c>
      <c r="H12580" s="5" t="s">
        <v>26</v>
      </c>
      <c r="I12580" s="5">
        <v>11</v>
      </c>
      <c r="J12580" s="5">
        <v>32</v>
      </c>
      <c r="Q12580" s="5">
        <v>222</v>
      </c>
      <c r="R12580" s="5">
        <v>12</v>
      </c>
      <c r="S12580" s="5">
        <v>4</v>
      </c>
      <c r="T12580" s="5">
        <v>5</v>
      </c>
      <c r="U12580" s="5" t="s">
        <v>28</v>
      </c>
    </row>
    <row r="12581" spans="1:21" x14ac:dyDescent="0.3">
      <c r="A12581" s="3">
        <v>45487</v>
      </c>
      <c r="B12581" s="4">
        <v>0.97839120370370369</v>
      </c>
      <c r="C12581" s="5" t="s">
        <v>25366</v>
      </c>
      <c r="D12581" s="5" t="s">
        <v>29</v>
      </c>
      <c r="E12581" s="5" t="s">
        <v>25367</v>
      </c>
      <c r="F12581" s="5" t="s">
        <v>37</v>
      </c>
      <c r="G12581" s="5" t="s">
        <v>41</v>
      </c>
      <c r="H12581" s="5" t="s">
        <v>31</v>
      </c>
      <c r="I12581" s="5">
        <v>7</v>
      </c>
      <c r="J12581" s="5">
        <v>42</v>
      </c>
      <c r="Q12581" s="5">
        <v>1220</v>
      </c>
      <c r="R12581" s="5">
        <v>47</v>
      </c>
      <c r="S12581" s="5">
        <v>4</v>
      </c>
      <c r="T12581" s="5">
        <v>5</v>
      </c>
      <c r="U12581" s="5" t="s">
        <v>28</v>
      </c>
    </row>
    <row r="12582" spans="1:21" x14ac:dyDescent="0.3">
      <c r="A12582" s="3">
        <v>45474</v>
      </c>
      <c r="B12582" s="4">
        <v>0.76930555555555558</v>
      </c>
      <c r="C12582" s="5" t="s">
        <v>25368</v>
      </c>
      <c r="D12582" s="5" t="s">
        <v>29</v>
      </c>
      <c r="E12582" s="5" t="s">
        <v>25369</v>
      </c>
      <c r="F12582" s="5" t="s">
        <v>25</v>
      </c>
      <c r="G12582" s="5" t="s">
        <v>126</v>
      </c>
      <c r="H12582" s="5" t="s">
        <v>98</v>
      </c>
      <c r="I12582" s="5">
        <v>13</v>
      </c>
      <c r="J12582" s="5">
        <v>39</v>
      </c>
      <c r="Q12582" s="5">
        <v>938</v>
      </c>
      <c r="R12582" s="5">
        <v>13</v>
      </c>
      <c r="S12582" s="5">
        <v>5</v>
      </c>
      <c r="T12582" s="5">
        <v>5</v>
      </c>
      <c r="U12582" s="5" t="s">
        <v>28</v>
      </c>
    </row>
    <row r="12583" spans="1:21" x14ac:dyDescent="0.3">
      <c r="A12583" s="3">
        <v>45480</v>
      </c>
      <c r="B12583" s="4">
        <v>0.30704861111111109</v>
      </c>
      <c r="C12583" s="5" t="s">
        <v>25370</v>
      </c>
      <c r="D12583" s="5" t="s">
        <v>24</v>
      </c>
      <c r="E12583" s="5" t="s">
        <v>25371</v>
      </c>
      <c r="F12583" s="5" t="s">
        <v>37</v>
      </c>
      <c r="G12583" s="5" t="s">
        <v>201</v>
      </c>
      <c r="H12583" s="5" t="s">
        <v>151</v>
      </c>
      <c r="I12583" s="5">
        <v>11</v>
      </c>
      <c r="J12583" s="5">
        <v>0</v>
      </c>
      <c r="K12583" s="5">
        <v>1</v>
      </c>
      <c r="L12583" s="5" t="s">
        <v>178</v>
      </c>
    </row>
    <row r="12584" spans="1:21" x14ac:dyDescent="0.3">
      <c r="A12584" s="3">
        <v>45488</v>
      </c>
      <c r="B12584" s="4">
        <v>0.75702546296296291</v>
      </c>
      <c r="C12584" s="5" t="s">
        <v>25372</v>
      </c>
      <c r="D12584" s="5" t="s">
        <v>29</v>
      </c>
      <c r="E12584" s="5" t="s">
        <v>25373</v>
      </c>
      <c r="F12584" s="5" t="s">
        <v>30</v>
      </c>
      <c r="G12584" s="5" t="s">
        <v>126</v>
      </c>
      <c r="H12584" s="5" t="s">
        <v>283</v>
      </c>
      <c r="I12584" s="5">
        <v>7</v>
      </c>
      <c r="J12584" s="5">
        <v>29</v>
      </c>
      <c r="Q12584" s="5">
        <v>257</v>
      </c>
      <c r="R12584" s="5">
        <v>30</v>
      </c>
      <c r="S12584" s="5">
        <v>3</v>
      </c>
      <c r="T12584" s="5">
        <v>4</v>
      </c>
      <c r="U12584" s="5" t="s">
        <v>28</v>
      </c>
    </row>
    <row r="12585" spans="1:21" x14ac:dyDescent="0.3">
      <c r="A12585" s="3">
        <v>45503</v>
      </c>
      <c r="B12585" s="4">
        <v>0.81410879629629629</v>
      </c>
      <c r="C12585" s="5" t="s">
        <v>25374</v>
      </c>
      <c r="D12585" s="5" t="s">
        <v>24</v>
      </c>
      <c r="E12585" s="5" t="s">
        <v>25375</v>
      </c>
      <c r="F12585" s="5" t="s">
        <v>30</v>
      </c>
      <c r="G12585" s="5" t="s">
        <v>55</v>
      </c>
      <c r="H12585" s="5" t="s">
        <v>108</v>
      </c>
      <c r="I12585" s="5">
        <v>9</v>
      </c>
      <c r="J12585" s="5">
        <v>0</v>
      </c>
      <c r="K12585" s="5">
        <v>1</v>
      </c>
      <c r="L12585" s="5" t="s">
        <v>178</v>
      </c>
    </row>
    <row r="12586" spans="1:21" x14ac:dyDescent="0.3">
      <c r="A12586" s="3">
        <v>45479</v>
      </c>
      <c r="B12586" s="4">
        <v>5.3136574074074072E-2</v>
      </c>
      <c r="C12586" s="5" t="s">
        <v>25376</v>
      </c>
      <c r="D12586" s="5" t="s">
        <v>24</v>
      </c>
      <c r="E12586" s="5" t="s">
        <v>25377</v>
      </c>
      <c r="F12586" s="5" t="s">
        <v>30</v>
      </c>
      <c r="G12586" s="5" t="s">
        <v>245</v>
      </c>
      <c r="H12586" s="5" t="s">
        <v>145</v>
      </c>
      <c r="I12586" s="5">
        <v>17</v>
      </c>
      <c r="J12586" s="5">
        <v>0</v>
      </c>
      <c r="K12586" s="5">
        <v>1</v>
      </c>
      <c r="L12586" s="5" t="s">
        <v>178</v>
      </c>
    </row>
    <row r="12587" spans="1:21" x14ac:dyDescent="0.3">
      <c r="A12587" s="3">
        <v>45483</v>
      </c>
      <c r="B12587" s="4">
        <v>0.71364583333333331</v>
      </c>
      <c r="C12587" s="5" t="s">
        <v>25378</v>
      </c>
      <c r="D12587" s="5" t="s">
        <v>24</v>
      </c>
      <c r="E12587" s="5" t="s">
        <v>25379</v>
      </c>
      <c r="F12587" s="5" t="s">
        <v>30</v>
      </c>
      <c r="G12587" s="5" t="s">
        <v>231</v>
      </c>
      <c r="H12587" s="5" t="s">
        <v>116</v>
      </c>
      <c r="I12587" s="5">
        <v>9</v>
      </c>
      <c r="J12587" s="5">
        <v>0</v>
      </c>
      <c r="M12587" s="5">
        <v>1</v>
      </c>
      <c r="N12587" s="5" t="s">
        <v>99</v>
      </c>
    </row>
    <row r="12588" spans="1:21" x14ac:dyDescent="0.3">
      <c r="A12588" s="3">
        <v>45496</v>
      </c>
      <c r="B12588" s="4">
        <v>0.70049768518518518</v>
      </c>
      <c r="C12588" s="5" t="s">
        <v>25380</v>
      </c>
      <c r="D12588" s="5" t="s">
        <v>24</v>
      </c>
      <c r="E12588" s="5" t="s">
        <v>25381</v>
      </c>
      <c r="F12588" s="5" t="s">
        <v>42</v>
      </c>
      <c r="G12588" s="5" t="s">
        <v>53</v>
      </c>
      <c r="H12588" s="5" t="s">
        <v>231</v>
      </c>
      <c r="I12588" s="5">
        <v>6</v>
      </c>
      <c r="J12588" s="5">
        <v>0</v>
      </c>
      <c r="M12588" s="5">
        <v>1</v>
      </c>
      <c r="N12588" s="5" t="s">
        <v>99</v>
      </c>
    </row>
    <row r="12589" spans="1:21" x14ac:dyDescent="0.3">
      <c r="A12589" s="3">
        <v>45483</v>
      </c>
      <c r="B12589" s="4">
        <v>0.55775462962962963</v>
      </c>
      <c r="C12589" s="5" t="s">
        <v>25382</v>
      </c>
      <c r="D12589" s="5" t="s">
        <v>29</v>
      </c>
      <c r="E12589" s="5" t="s">
        <v>25383</v>
      </c>
      <c r="F12589" s="5" t="s">
        <v>25</v>
      </c>
      <c r="G12589" s="5" t="s">
        <v>82</v>
      </c>
      <c r="H12589" s="5" t="s">
        <v>67</v>
      </c>
      <c r="I12589" s="5">
        <v>9</v>
      </c>
      <c r="J12589" s="5">
        <v>36</v>
      </c>
      <c r="Q12589" s="5">
        <v>221</v>
      </c>
      <c r="R12589" s="5">
        <v>21</v>
      </c>
      <c r="S12589" s="5">
        <v>5</v>
      </c>
      <c r="T12589" s="5">
        <v>5</v>
      </c>
      <c r="U12589" s="5" t="s">
        <v>33</v>
      </c>
    </row>
    <row r="12590" spans="1:21" x14ac:dyDescent="0.3">
      <c r="A12590" s="3">
        <v>45501</v>
      </c>
      <c r="B12590" s="4">
        <v>0.78437500000000004</v>
      </c>
      <c r="C12590" s="5" t="s">
        <v>25384</v>
      </c>
      <c r="D12590" s="5" t="s">
        <v>29</v>
      </c>
      <c r="E12590" s="5" t="s">
        <v>25385</v>
      </c>
      <c r="F12590" s="5" t="s">
        <v>25</v>
      </c>
      <c r="G12590" s="5" t="s">
        <v>165</v>
      </c>
      <c r="H12590" s="5" t="s">
        <v>154</v>
      </c>
      <c r="I12590" s="5">
        <v>2</v>
      </c>
      <c r="J12590" s="5">
        <v>29</v>
      </c>
      <c r="Q12590" s="5">
        <v>913</v>
      </c>
      <c r="R12590" s="5">
        <v>36</v>
      </c>
      <c r="S12590" s="5">
        <v>4</v>
      </c>
      <c r="T12590" s="5">
        <v>4</v>
      </c>
      <c r="U12590" s="5" t="s">
        <v>52</v>
      </c>
    </row>
    <row r="12591" spans="1:21" x14ac:dyDescent="0.3">
      <c r="A12591" s="3">
        <v>45484</v>
      </c>
      <c r="B12591" s="4">
        <v>0.25711805555555556</v>
      </c>
      <c r="C12591" s="5" t="s">
        <v>25386</v>
      </c>
      <c r="D12591" s="5" t="s">
        <v>29</v>
      </c>
      <c r="E12591" s="5" t="s">
        <v>25387</v>
      </c>
      <c r="F12591" s="5" t="s">
        <v>25</v>
      </c>
      <c r="G12591" s="5" t="s">
        <v>211</v>
      </c>
      <c r="H12591" s="5" t="s">
        <v>164</v>
      </c>
      <c r="I12591" s="5">
        <v>9</v>
      </c>
      <c r="J12591" s="5">
        <v>43</v>
      </c>
      <c r="Q12591" s="5">
        <v>313</v>
      </c>
      <c r="R12591" s="5">
        <v>49</v>
      </c>
      <c r="S12591" s="5">
        <v>3</v>
      </c>
      <c r="T12591" s="5">
        <v>4</v>
      </c>
      <c r="U12591" s="5" t="s">
        <v>28</v>
      </c>
    </row>
    <row r="12592" spans="1:21" x14ac:dyDescent="0.3">
      <c r="A12592" s="3">
        <v>45495</v>
      </c>
      <c r="B12592" s="4">
        <v>0.54722222222222228</v>
      </c>
      <c r="C12592" s="5" t="s">
        <v>25388</v>
      </c>
      <c r="D12592" s="5" t="s">
        <v>29</v>
      </c>
      <c r="E12592" s="5" t="s">
        <v>25389</v>
      </c>
      <c r="F12592" s="5" t="s">
        <v>42</v>
      </c>
      <c r="G12592" s="5" t="s">
        <v>162</v>
      </c>
      <c r="H12592" s="5" t="s">
        <v>55</v>
      </c>
      <c r="I12592" s="5">
        <v>9</v>
      </c>
      <c r="J12592" s="5">
        <v>21</v>
      </c>
      <c r="Q12592" s="5">
        <v>701</v>
      </c>
      <c r="R12592" s="5">
        <v>41</v>
      </c>
      <c r="S12592" s="5">
        <v>4</v>
      </c>
      <c r="T12592" s="5">
        <v>4</v>
      </c>
      <c r="U12592" s="5" t="s">
        <v>33</v>
      </c>
    </row>
    <row r="12593" spans="1:21" x14ac:dyDescent="0.3">
      <c r="A12593" s="3">
        <v>45496</v>
      </c>
      <c r="B12593" s="4">
        <v>8.3622685185185189E-2</v>
      </c>
      <c r="C12593" s="5" t="s">
        <v>25390</v>
      </c>
      <c r="D12593" s="5" t="s">
        <v>29</v>
      </c>
      <c r="E12593" s="5" t="s">
        <v>25391</v>
      </c>
      <c r="F12593" s="5" t="s">
        <v>25</v>
      </c>
      <c r="G12593" s="5" t="s">
        <v>219</v>
      </c>
      <c r="H12593" s="5" t="s">
        <v>180</v>
      </c>
      <c r="I12593" s="5">
        <v>8</v>
      </c>
      <c r="J12593" s="5">
        <v>22</v>
      </c>
      <c r="Q12593" s="5">
        <v>241</v>
      </c>
      <c r="R12593" s="5">
        <v>45</v>
      </c>
      <c r="S12593" s="5">
        <v>4</v>
      </c>
      <c r="T12593" s="5">
        <v>5</v>
      </c>
      <c r="U12593" s="5" t="s">
        <v>52</v>
      </c>
    </row>
    <row r="12594" spans="1:21" x14ac:dyDescent="0.3">
      <c r="A12594" s="3">
        <v>45481</v>
      </c>
      <c r="B12594" s="4">
        <v>0.88891203703703703</v>
      </c>
      <c r="C12594" s="5" t="s">
        <v>25392</v>
      </c>
      <c r="D12594" s="5" t="s">
        <v>29</v>
      </c>
      <c r="E12594" s="5" t="s">
        <v>25393</v>
      </c>
      <c r="F12594" s="5" t="s">
        <v>30</v>
      </c>
      <c r="G12594" s="5" t="s">
        <v>31</v>
      </c>
      <c r="H12594" s="5" t="s">
        <v>112</v>
      </c>
      <c r="I12594" s="5">
        <v>3</v>
      </c>
      <c r="J12594" s="5">
        <v>43</v>
      </c>
      <c r="Q12594" s="5">
        <v>213</v>
      </c>
      <c r="R12594" s="5">
        <v>4</v>
      </c>
      <c r="S12594" s="5">
        <v>4</v>
      </c>
      <c r="T12594" s="5">
        <v>5</v>
      </c>
      <c r="U12594" s="5" t="s">
        <v>28</v>
      </c>
    </row>
    <row r="12595" spans="1:21" x14ac:dyDescent="0.3">
      <c r="A12595" s="3">
        <v>45493</v>
      </c>
      <c r="B12595" s="4">
        <v>0.77510416666666671</v>
      </c>
      <c r="C12595" s="5" t="s">
        <v>25394</v>
      </c>
      <c r="D12595" s="5" t="s">
        <v>29</v>
      </c>
      <c r="E12595" s="5" t="s">
        <v>25395</v>
      </c>
      <c r="F12595" s="5" t="s">
        <v>42</v>
      </c>
      <c r="G12595" s="5" t="s">
        <v>140</v>
      </c>
      <c r="H12595" s="5" t="s">
        <v>179</v>
      </c>
      <c r="I12595" s="5">
        <v>2</v>
      </c>
      <c r="J12595" s="5">
        <v>37</v>
      </c>
      <c r="Q12595" s="5">
        <v>984</v>
      </c>
      <c r="R12595" s="5">
        <v>31</v>
      </c>
      <c r="S12595" s="5">
        <v>5</v>
      </c>
      <c r="T12595" s="5">
        <v>5</v>
      </c>
      <c r="U12595" s="5" t="s">
        <v>52</v>
      </c>
    </row>
    <row r="12596" spans="1:21" x14ac:dyDescent="0.3">
      <c r="A12596" s="3">
        <v>45488</v>
      </c>
      <c r="B12596" s="4">
        <v>0.61394675925925923</v>
      </c>
      <c r="C12596" s="5" t="s">
        <v>25396</v>
      </c>
      <c r="D12596" s="5" t="s">
        <v>29</v>
      </c>
      <c r="E12596" s="5" t="s">
        <v>25397</v>
      </c>
      <c r="F12596" s="5" t="s">
        <v>34</v>
      </c>
      <c r="G12596" s="5" t="s">
        <v>117</v>
      </c>
      <c r="H12596" s="5" t="s">
        <v>95</v>
      </c>
      <c r="I12596" s="5">
        <v>7</v>
      </c>
      <c r="J12596" s="5">
        <v>21</v>
      </c>
      <c r="Q12596" s="5">
        <v>401</v>
      </c>
      <c r="R12596" s="5">
        <v>37</v>
      </c>
      <c r="S12596" s="5">
        <v>5</v>
      </c>
      <c r="T12596" s="5">
        <v>4</v>
      </c>
      <c r="U12596" s="5" t="s">
        <v>28</v>
      </c>
    </row>
    <row r="12597" spans="1:21" x14ac:dyDescent="0.3">
      <c r="A12597" s="3">
        <v>45502</v>
      </c>
      <c r="B12597" s="4">
        <v>0.26708333333333334</v>
      </c>
      <c r="C12597" s="5" t="s">
        <v>25398</v>
      </c>
      <c r="D12597" s="5" t="s">
        <v>29</v>
      </c>
      <c r="E12597" s="5" t="s">
        <v>25399</v>
      </c>
      <c r="F12597" s="5" t="s">
        <v>37</v>
      </c>
      <c r="G12597" s="5" t="s">
        <v>89</v>
      </c>
      <c r="H12597" s="5" t="s">
        <v>230</v>
      </c>
      <c r="I12597" s="5">
        <v>4</v>
      </c>
      <c r="J12597" s="5">
        <v>23</v>
      </c>
      <c r="Q12597" s="5">
        <v>75</v>
      </c>
      <c r="R12597" s="5">
        <v>12</v>
      </c>
      <c r="S12597" s="5">
        <v>3</v>
      </c>
      <c r="T12597" s="5">
        <v>3</v>
      </c>
      <c r="U12597" s="5" t="s">
        <v>52</v>
      </c>
    </row>
    <row r="12598" spans="1:21" x14ac:dyDescent="0.3">
      <c r="A12598" s="3">
        <v>45476</v>
      </c>
      <c r="B12598" s="4">
        <v>0.45314814814814813</v>
      </c>
      <c r="C12598" s="5" t="s">
        <v>25400</v>
      </c>
      <c r="D12598" s="5" t="s">
        <v>24</v>
      </c>
      <c r="E12598" s="5" t="s">
        <v>25401</v>
      </c>
      <c r="F12598" s="5" t="s">
        <v>25</v>
      </c>
      <c r="G12598" s="5" t="s">
        <v>228</v>
      </c>
      <c r="H12598" s="5" t="s">
        <v>257</v>
      </c>
      <c r="I12598" s="5">
        <v>0</v>
      </c>
      <c r="J12598" s="5">
        <v>0</v>
      </c>
    </row>
    <row r="12599" spans="1:21" x14ac:dyDescent="0.3">
      <c r="A12599" s="3">
        <v>45476</v>
      </c>
      <c r="B12599" s="4">
        <v>0.20855324074074075</v>
      </c>
      <c r="C12599" s="5" t="s">
        <v>25402</v>
      </c>
      <c r="D12599" s="5" t="s">
        <v>29</v>
      </c>
      <c r="E12599" s="5" t="s">
        <v>25403</v>
      </c>
      <c r="F12599" s="5" t="s">
        <v>25</v>
      </c>
      <c r="G12599" s="5" t="s">
        <v>270</v>
      </c>
      <c r="H12599" s="5" t="s">
        <v>173</v>
      </c>
      <c r="I12599" s="5">
        <v>6</v>
      </c>
      <c r="J12599" s="5">
        <v>20</v>
      </c>
      <c r="Q12599" s="5">
        <v>95</v>
      </c>
      <c r="R12599" s="5">
        <v>34</v>
      </c>
      <c r="S12599" s="5">
        <v>5</v>
      </c>
      <c r="T12599" s="5">
        <v>4</v>
      </c>
      <c r="U12599" s="5" t="s">
        <v>28</v>
      </c>
    </row>
    <row r="12600" spans="1:21" x14ac:dyDescent="0.3">
      <c r="A12600" s="3">
        <v>45475</v>
      </c>
      <c r="B12600" s="4">
        <v>0.72232638888888889</v>
      </c>
      <c r="C12600" s="5" t="s">
        <v>25404</v>
      </c>
      <c r="D12600" s="5" t="s">
        <v>29</v>
      </c>
      <c r="E12600" s="5" t="s">
        <v>25405</v>
      </c>
      <c r="F12600" s="5" t="s">
        <v>30</v>
      </c>
      <c r="G12600" s="5" t="s">
        <v>113</v>
      </c>
      <c r="H12600" s="5" t="s">
        <v>177</v>
      </c>
      <c r="I12600" s="5">
        <v>7</v>
      </c>
      <c r="J12600" s="5">
        <v>22</v>
      </c>
      <c r="Q12600" s="5">
        <v>193</v>
      </c>
      <c r="R12600" s="5">
        <v>36</v>
      </c>
      <c r="S12600" s="5">
        <v>4</v>
      </c>
      <c r="T12600" s="5">
        <v>5</v>
      </c>
      <c r="U12600" s="5" t="s">
        <v>28</v>
      </c>
    </row>
    <row r="12601" spans="1:21" x14ac:dyDescent="0.3">
      <c r="A12601" s="3">
        <v>45485</v>
      </c>
      <c r="B12601" s="4">
        <v>0.86929398148148151</v>
      </c>
      <c r="C12601" s="5" t="s">
        <v>25406</v>
      </c>
      <c r="D12601" s="5" t="s">
        <v>24</v>
      </c>
      <c r="E12601" s="5" t="s">
        <v>25407</v>
      </c>
      <c r="F12601" s="5" t="s">
        <v>42</v>
      </c>
      <c r="G12601" s="5" t="s">
        <v>126</v>
      </c>
      <c r="H12601" s="5" t="s">
        <v>88</v>
      </c>
      <c r="I12601" s="5">
        <v>8</v>
      </c>
      <c r="J12601" s="5">
        <v>0</v>
      </c>
      <c r="M12601" s="5">
        <v>1</v>
      </c>
      <c r="N12601" s="5" t="s">
        <v>99</v>
      </c>
    </row>
    <row r="12602" spans="1:21" x14ac:dyDescent="0.3">
      <c r="A12602" s="3">
        <v>45494</v>
      </c>
      <c r="B12602" s="4">
        <v>0.48851851851851852</v>
      </c>
      <c r="C12602" s="5" t="s">
        <v>25408</v>
      </c>
      <c r="D12602" s="5" t="s">
        <v>29</v>
      </c>
      <c r="E12602" s="5" t="s">
        <v>25409</v>
      </c>
      <c r="F12602" s="5" t="s">
        <v>30</v>
      </c>
      <c r="G12602" s="5" t="s">
        <v>174</v>
      </c>
      <c r="H12602" s="5" t="s">
        <v>22</v>
      </c>
      <c r="I12602" s="5">
        <v>12</v>
      </c>
      <c r="J12602" s="5">
        <v>42</v>
      </c>
      <c r="Q12602" s="5">
        <v>559</v>
      </c>
      <c r="R12602" s="5">
        <v>42</v>
      </c>
      <c r="S12602" s="5">
        <v>3</v>
      </c>
      <c r="T12602" s="5">
        <v>4</v>
      </c>
      <c r="U12602" s="5" t="s">
        <v>52</v>
      </c>
    </row>
    <row r="12603" spans="1:21" x14ac:dyDescent="0.3">
      <c r="A12603" s="3">
        <v>45476</v>
      </c>
      <c r="B12603" s="4">
        <v>0.95950231481481485</v>
      </c>
      <c r="C12603" s="5" t="s">
        <v>25410</v>
      </c>
      <c r="D12603" s="5" t="s">
        <v>29</v>
      </c>
      <c r="E12603" s="5" t="s">
        <v>25411</v>
      </c>
      <c r="F12603" s="5" t="s">
        <v>34</v>
      </c>
      <c r="G12603" s="5" t="s">
        <v>124</v>
      </c>
      <c r="H12603" s="5" t="s">
        <v>68</v>
      </c>
      <c r="I12603" s="5">
        <v>4</v>
      </c>
      <c r="J12603" s="5">
        <v>16</v>
      </c>
      <c r="Q12603" s="5">
        <v>792</v>
      </c>
      <c r="R12603" s="5">
        <v>18</v>
      </c>
      <c r="S12603" s="5">
        <v>4</v>
      </c>
      <c r="T12603" s="5">
        <v>3</v>
      </c>
      <c r="U12603" s="5" t="s">
        <v>28</v>
      </c>
    </row>
    <row r="12604" spans="1:21" x14ac:dyDescent="0.3">
      <c r="A12604" s="3">
        <v>45497</v>
      </c>
      <c r="B12604" s="4">
        <v>0.75693287037037038</v>
      </c>
      <c r="C12604" s="5" t="s">
        <v>25412</v>
      </c>
      <c r="D12604" s="5" t="s">
        <v>29</v>
      </c>
      <c r="E12604" s="5" t="s">
        <v>25413</v>
      </c>
      <c r="F12604" s="5" t="s">
        <v>25</v>
      </c>
      <c r="G12604" s="5" t="s">
        <v>156</v>
      </c>
      <c r="H12604" s="5" t="s">
        <v>153</v>
      </c>
      <c r="I12604" s="5">
        <v>5</v>
      </c>
      <c r="J12604" s="5">
        <v>25</v>
      </c>
      <c r="Q12604" s="5">
        <v>899</v>
      </c>
      <c r="R12604" s="5">
        <v>3</v>
      </c>
      <c r="S12604" s="5">
        <v>4</v>
      </c>
      <c r="T12604" s="5">
        <v>4</v>
      </c>
      <c r="U12604" s="5" t="s">
        <v>52</v>
      </c>
    </row>
    <row r="12605" spans="1:21" x14ac:dyDescent="0.3">
      <c r="A12605" s="3">
        <v>45499</v>
      </c>
      <c r="B12605" s="4">
        <v>0.25130787037037039</v>
      </c>
      <c r="C12605" s="5" t="s">
        <v>25414</v>
      </c>
      <c r="D12605" s="5" t="s">
        <v>29</v>
      </c>
      <c r="E12605" s="5" t="s">
        <v>25415</v>
      </c>
      <c r="F12605" s="5" t="s">
        <v>42</v>
      </c>
      <c r="G12605" s="5" t="s">
        <v>118</v>
      </c>
      <c r="H12605" s="5" t="s">
        <v>224</v>
      </c>
      <c r="I12605" s="5">
        <v>8</v>
      </c>
      <c r="J12605" s="5">
        <v>44</v>
      </c>
      <c r="Q12605" s="5">
        <v>662</v>
      </c>
      <c r="R12605" s="5">
        <v>31</v>
      </c>
      <c r="S12605" s="5">
        <v>4</v>
      </c>
      <c r="T12605" s="5">
        <v>5</v>
      </c>
      <c r="U12605" s="5" t="s">
        <v>28</v>
      </c>
    </row>
    <row r="12606" spans="1:21" x14ac:dyDescent="0.3">
      <c r="A12606" s="3">
        <v>45474</v>
      </c>
      <c r="B12606" s="4">
        <v>0.4523726851851852</v>
      </c>
      <c r="C12606" s="5" t="s">
        <v>25416</v>
      </c>
      <c r="D12606" s="5" t="s">
        <v>24</v>
      </c>
      <c r="E12606" s="5" t="s">
        <v>25417</v>
      </c>
      <c r="F12606" s="5" t="s">
        <v>37</v>
      </c>
      <c r="G12606" s="5" t="s">
        <v>110</v>
      </c>
      <c r="H12606" s="5" t="s">
        <v>143</v>
      </c>
      <c r="I12606" s="5">
        <v>0</v>
      </c>
      <c r="J12606" s="5">
        <v>0</v>
      </c>
    </row>
    <row r="12607" spans="1:21" x14ac:dyDescent="0.3">
      <c r="A12607" s="3">
        <v>45502</v>
      </c>
      <c r="B12607" s="4">
        <v>0.43189814814814814</v>
      </c>
      <c r="C12607" s="5" t="s">
        <v>25418</v>
      </c>
      <c r="D12607" s="5" t="s">
        <v>24</v>
      </c>
      <c r="E12607" s="5" t="s">
        <v>25419</v>
      </c>
      <c r="F12607" s="5" t="s">
        <v>37</v>
      </c>
      <c r="G12607" s="5" t="s">
        <v>184</v>
      </c>
      <c r="H12607" s="5" t="s">
        <v>123</v>
      </c>
      <c r="I12607" s="5">
        <v>15</v>
      </c>
      <c r="J12607" s="5">
        <v>0</v>
      </c>
      <c r="K12607" s="5">
        <v>1</v>
      </c>
      <c r="L12607" s="5" t="s">
        <v>178</v>
      </c>
    </row>
    <row r="12608" spans="1:21" x14ac:dyDescent="0.3">
      <c r="A12608" s="3">
        <v>45499</v>
      </c>
      <c r="B12608" s="4">
        <v>0.72796296296296292</v>
      </c>
      <c r="C12608" s="5" t="s">
        <v>25420</v>
      </c>
      <c r="D12608" s="5" t="s">
        <v>29</v>
      </c>
      <c r="E12608" s="5" t="s">
        <v>25421</v>
      </c>
      <c r="F12608" s="5" t="s">
        <v>37</v>
      </c>
      <c r="G12608" s="5" t="s">
        <v>109</v>
      </c>
      <c r="H12608" s="5" t="s">
        <v>127</v>
      </c>
      <c r="I12608" s="5">
        <v>15</v>
      </c>
      <c r="J12608" s="5">
        <v>42</v>
      </c>
      <c r="Q12608" s="5">
        <v>100</v>
      </c>
      <c r="R12608" s="5">
        <v>49</v>
      </c>
      <c r="S12608" s="5">
        <v>3</v>
      </c>
      <c r="T12608" s="5">
        <v>5</v>
      </c>
      <c r="U12608" s="5" t="s">
        <v>28</v>
      </c>
    </row>
    <row r="12609" spans="1:21" x14ac:dyDescent="0.3">
      <c r="A12609" s="3">
        <v>45484</v>
      </c>
      <c r="B12609" s="4">
        <v>0.33989583333333334</v>
      </c>
      <c r="C12609" s="5" t="s">
        <v>25422</v>
      </c>
      <c r="D12609" s="5" t="s">
        <v>29</v>
      </c>
      <c r="E12609" s="5" t="s">
        <v>25423</v>
      </c>
      <c r="F12609" s="5" t="s">
        <v>42</v>
      </c>
      <c r="G12609" s="5" t="s">
        <v>60</v>
      </c>
      <c r="H12609" s="5" t="s">
        <v>140</v>
      </c>
      <c r="I12609" s="5">
        <v>8</v>
      </c>
      <c r="J12609" s="5">
        <v>35</v>
      </c>
      <c r="Q12609" s="5">
        <v>115</v>
      </c>
      <c r="R12609" s="5">
        <v>50</v>
      </c>
      <c r="S12609" s="5">
        <v>4</v>
      </c>
      <c r="T12609" s="5">
        <v>5</v>
      </c>
      <c r="U12609" s="5" t="s">
        <v>28</v>
      </c>
    </row>
    <row r="12610" spans="1:21" x14ac:dyDescent="0.3">
      <c r="A12610" s="3">
        <v>45483</v>
      </c>
      <c r="B12610" s="4">
        <v>0.4483449074074074</v>
      </c>
      <c r="C12610" s="5" t="s">
        <v>25424</v>
      </c>
      <c r="D12610" s="5" t="s">
        <v>24</v>
      </c>
      <c r="E12610" s="5" t="s">
        <v>25425</v>
      </c>
      <c r="F12610" s="5" t="s">
        <v>34</v>
      </c>
      <c r="G12610" s="5" t="s">
        <v>185</v>
      </c>
      <c r="H12610" s="5" t="s">
        <v>168</v>
      </c>
      <c r="I12610" s="5">
        <v>8</v>
      </c>
      <c r="J12610" s="5">
        <v>20</v>
      </c>
      <c r="O12610" s="5">
        <v>1</v>
      </c>
      <c r="P12610" s="5" t="s">
        <v>51</v>
      </c>
      <c r="Q12610" s="5">
        <v>156</v>
      </c>
      <c r="R12610" s="5">
        <v>17</v>
      </c>
      <c r="U12610" s="5" t="s">
        <v>83</v>
      </c>
    </row>
    <row r="12611" spans="1:21" x14ac:dyDescent="0.3">
      <c r="A12611" s="3">
        <v>45484</v>
      </c>
      <c r="B12611" s="4">
        <v>0.40392361111111114</v>
      </c>
      <c r="C12611" s="5" t="s">
        <v>25426</v>
      </c>
      <c r="D12611" s="5" t="s">
        <v>24</v>
      </c>
      <c r="E12611" s="5" t="s">
        <v>25427</v>
      </c>
      <c r="F12611" s="5" t="s">
        <v>25</v>
      </c>
      <c r="G12611" s="5" t="s">
        <v>92</v>
      </c>
      <c r="H12611" s="5" t="s">
        <v>95</v>
      </c>
      <c r="I12611" s="5">
        <v>0</v>
      </c>
      <c r="J12611" s="5">
        <v>0</v>
      </c>
    </row>
    <row r="12612" spans="1:21" x14ac:dyDescent="0.3">
      <c r="A12612" s="3">
        <v>45491</v>
      </c>
      <c r="B12612" s="4">
        <v>0.83016203703703706</v>
      </c>
      <c r="C12612" s="5" t="s">
        <v>25428</v>
      </c>
      <c r="D12612" s="5" t="s">
        <v>24</v>
      </c>
      <c r="E12612" s="5" t="s">
        <v>11572</v>
      </c>
      <c r="F12612" s="5" t="s">
        <v>42</v>
      </c>
      <c r="G12612" s="5" t="s">
        <v>84</v>
      </c>
      <c r="H12612" s="5" t="s">
        <v>112</v>
      </c>
      <c r="I12612" s="5">
        <v>9</v>
      </c>
      <c r="J12612" s="5">
        <v>0</v>
      </c>
      <c r="M12612" s="5">
        <v>1</v>
      </c>
      <c r="N12612" s="5" t="s">
        <v>99</v>
      </c>
    </row>
    <row r="12613" spans="1:21" x14ac:dyDescent="0.3">
      <c r="A12613" s="3">
        <v>45499</v>
      </c>
      <c r="B12613" s="4">
        <v>0.2424074074074074</v>
      </c>
      <c r="C12613" s="5" t="s">
        <v>25429</v>
      </c>
      <c r="D12613" s="5" t="s">
        <v>29</v>
      </c>
      <c r="E12613" s="5" t="s">
        <v>25430</v>
      </c>
      <c r="F12613" s="5" t="s">
        <v>25</v>
      </c>
      <c r="G12613" s="5" t="s">
        <v>31</v>
      </c>
      <c r="H12613" s="5" t="s">
        <v>163</v>
      </c>
      <c r="I12613" s="5">
        <v>10</v>
      </c>
      <c r="J12613" s="5">
        <v>39</v>
      </c>
      <c r="Q12613" s="5">
        <v>179</v>
      </c>
      <c r="R12613" s="5">
        <v>3</v>
      </c>
      <c r="S12613" s="5">
        <v>5</v>
      </c>
      <c r="T12613" s="5">
        <v>4</v>
      </c>
      <c r="U12613" s="5" t="s">
        <v>28</v>
      </c>
    </row>
    <row r="12614" spans="1:21" x14ac:dyDescent="0.3">
      <c r="A12614" s="3">
        <v>45476</v>
      </c>
      <c r="B12614" s="4">
        <v>0.81041666666666667</v>
      </c>
      <c r="C12614" s="5" t="s">
        <v>25431</v>
      </c>
      <c r="D12614" s="5" t="s">
        <v>29</v>
      </c>
      <c r="E12614" s="5" t="s">
        <v>25432</v>
      </c>
      <c r="F12614" s="5" t="s">
        <v>34</v>
      </c>
      <c r="G12614" s="5" t="s">
        <v>136</v>
      </c>
      <c r="H12614" s="5" t="s">
        <v>56</v>
      </c>
      <c r="I12614" s="5">
        <v>6</v>
      </c>
      <c r="J12614" s="5">
        <v>41</v>
      </c>
      <c r="Q12614" s="5">
        <v>318</v>
      </c>
      <c r="R12614" s="5">
        <v>47</v>
      </c>
      <c r="S12614" s="5">
        <v>4</v>
      </c>
      <c r="T12614" s="5">
        <v>5</v>
      </c>
      <c r="U12614" s="5" t="s">
        <v>83</v>
      </c>
    </row>
    <row r="12615" spans="1:21" x14ac:dyDescent="0.3">
      <c r="A12615" s="3">
        <v>45497</v>
      </c>
      <c r="B12615" s="4">
        <v>0.76075231481481487</v>
      </c>
      <c r="C12615" s="5" t="s">
        <v>25433</v>
      </c>
      <c r="D12615" s="5" t="s">
        <v>29</v>
      </c>
      <c r="E12615" s="5" t="s">
        <v>25434</v>
      </c>
      <c r="F12615" s="5" t="s">
        <v>42</v>
      </c>
      <c r="G12615" s="5" t="s">
        <v>95</v>
      </c>
      <c r="H12615" s="5" t="s">
        <v>124</v>
      </c>
      <c r="I12615" s="5">
        <v>14</v>
      </c>
      <c r="J12615" s="5">
        <v>17</v>
      </c>
      <c r="Q12615" s="5">
        <v>328</v>
      </c>
      <c r="R12615" s="5">
        <v>20</v>
      </c>
      <c r="S12615" s="5">
        <v>3</v>
      </c>
      <c r="T12615" s="5">
        <v>5</v>
      </c>
      <c r="U12615" s="5" t="s">
        <v>28</v>
      </c>
    </row>
    <row r="12616" spans="1:21" x14ac:dyDescent="0.3">
      <c r="A12616" s="3">
        <v>45502</v>
      </c>
      <c r="B12616" s="4">
        <v>0.66734953703703703</v>
      </c>
      <c r="C12616" s="5" t="s">
        <v>25435</v>
      </c>
      <c r="D12616" s="5" t="s">
        <v>29</v>
      </c>
      <c r="E12616" s="5" t="s">
        <v>25436</v>
      </c>
      <c r="F12616" s="5" t="s">
        <v>34</v>
      </c>
      <c r="G12616" s="5" t="s">
        <v>131</v>
      </c>
      <c r="H12616" s="5" t="s">
        <v>127</v>
      </c>
      <c r="I12616" s="5">
        <v>3</v>
      </c>
      <c r="J12616" s="5">
        <v>44</v>
      </c>
      <c r="Q12616" s="5">
        <v>904</v>
      </c>
      <c r="R12616" s="5">
        <v>19</v>
      </c>
      <c r="S12616" s="5">
        <v>4</v>
      </c>
      <c r="T12616" s="5">
        <v>3</v>
      </c>
      <c r="U12616" s="5" t="s">
        <v>28</v>
      </c>
    </row>
    <row r="12617" spans="1:21" x14ac:dyDescent="0.3">
      <c r="A12617" s="3">
        <v>45500</v>
      </c>
      <c r="B12617" s="4">
        <v>0.33704861111111112</v>
      </c>
      <c r="C12617" s="5" t="s">
        <v>25437</v>
      </c>
      <c r="D12617" s="5" t="s">
        <v>24</v>
      </c>
      <c r="E12617" s="5" t="s">
        <v>25438</v>
      </c>
      <c r="F12617" s="5" t="s">
        <v>30</v>
      </c>
      <c r="G12617" s="5" t="s">
        <v>57</v>
      </c>
      <c r="H12617" s="5" t="s">
        <v>78</v>
      </c>
      <c r="I12617" s="5">
        <v>4</v>
      </c>
      <c r="J12617" s="5">
        <v>0</v>
      </c>
      <c r="M12617" s="5">
        <v>1</v>
      </c>
      <c r="N12617" s="5" t="s">
        <v>99</v>
      </c>
    </row>
    <row r="12618" spans="1:21" x14ac:dyDescent="0.3">
      <c r="A12618" s="3">
        <v>45503</v>
      </c>
      <c r="B12618" s="4">
        <v>0.33624999999999999</v>
      </c>
      <c r="C12618" s="5" t="s">
        <v>25439</v>
      </c>
      <c r="D12618" s="5" t="s">
        <v>24</v>
      </c>
      <c r="E12618" s="5" t="s">
        <v>25440</v>
      </c>
      <c r="F12618" s="5" t="s">
        <v>30</v>
      </c>
      <c r="G12618" s="5" t="s">
        <v>210</v>
      </c>
      <c r="H12618" s="5" t="s">
        <v>48</v>
      </c>
      <c r="I12618" s="5">
        <v>0</v>
      </c>
      <c r="J12618" s="5">
        <v>0</v>
      </c>
    </row>
    <row r="12619" spans="1:21" x14ac:dyDescent="0.3">
      <c r="A12619" s="3">
        <v>45478</v>
      </c>
      <c r="B12619" s="4">
        <v>0.70942129629629624</v>
      </c>
      <c r="C12619" s="5" t="s">
        <v>25441</v>
      </c>
      <c r="D12619" s="5" t="s">
        <v>29</v>
      </c>
      <c r="E12619" s="5" t="s">
        <v>25442</v>
      </c>
      <c r="F12619" s="5" t="s">
        <v>34</v>
      </c>
      <c r="G12619" s="5" t="s">
        <v>147</v>
      </c>
      <c r="H12619" s="5" t="s">
        <v>362</v>
      </c>
      <c r="I12619" s="5">
        <v>3</v>
      </c>
      <c r="J12619" s="5">
        <v>43</v>
      </c>
      <c r="Q12619" s="5">
        <v>661</v>
      </c>
      <c r="R12619" s="5">
        <v>50</v>
      </c>
      <c r="S12619" s="5">
        <v>5</v>
      </c>
      <c r="T12619" s="5">
        <v>5</v>
      </c>
      <c r="U12619" s="5" t="s">
        <v>28</v>
      </c>
    </row>
    <row r="12620" spans="1:21" x14ac:dyDescent="0.3">
      <c r="A12620" s="3">
        <v>45495</v>
      </c>
      <c r="B12620" s="4">
        <v>0.35564814814814816</v>
      </c>
      <c r="C12620" s="5" t="s">
        <v>25443</v>
      </c>
      <c r="D12620" s="5" t="s">
        <v>29</v>
      </c>
      <c r="E12620" s="5" t="s">
        <v>25444</v>
      </c>
      <c r="F12620" s="5" t="s">
        <v>30</v>
      </c>
      <c r="G12620" s="5" t="s">
        <v>104</v>
      </c>
      <c r="H12620" s="5" t="s">
        <v>109</v>
      </c>
      <c r="I12620" s="5">
        <v>15</v>
      </c>
      <c r="J12620" s="5">
        <v>18</v>
      </c>
      <c r="Q12620" s="5">
        <v>494</v>
      </c>
      <c r="R12620" s="5">
        <v>15</v>
      </c>
      <c r="S12620" s="5">
        <v>5</v>
      </c>
      <c r="T12620" s="5">
        <v>4</v>
      </c>
      <c r="U12620" s="5" t="s">
        <v>28</v>
      </c>
    </row>
    <row r="12621" spans="1:21" x14ac:dyDescent="0.3">
      <c r="A12621" s="3">
        <v>45480</v>
      </c>
      <c r="B12621" s="4">
        <v>0.99384259259259256</v>
      </c>
      <c r="C12621" s="5" t="s">
        <v>25445</v>
      </c>
      <c r="D12621" s="5" t="s">
        <v>24</v>
      </c>
      <c r="E12621" s="5" t="s">
        <v>25446</v>
      </c>
      <c r="F12621" s="5" t="s">
        <v>30</v>
      </c>
      <c r="G12621" s="5" t="s">
        <v>245</v>
      </c>
      <c r="H12621" s="5" t="s">
        <v>126</v>
      </c>
      <c r="I12621" s="5">
        <v>16</v>
      </c>
      <c r="J12621" s="5">
        <v>0</v>
      </c>
      <c r="K12621" s="5">
        <v>1</v>
      </c>
      <c r="L12621" s="5" t="s">
        <v>99</v>
      </c>
    </row>
    <row r="12622" spans="1:21" x14ac:dyDescent="0.3">
      <c r="A12622" s="3">
        <v>45479</v>
      </c>
      <c r="B12622" s="4">
        <v>0.78019675925925924</v>
      </c>
      <c r="C12622" s="5" t="s">
        <v>25447</v>
      </c>
      <c r="D12622" s="5" t="s">
        <v>24</v>
      </c>
      <c r="E12622" s="5" t="s">
        <v>25448</v>
      </c>
      <c r="F12622" s="5" t="s">
        <v>21</v>
      </c>
      <c r="G12622" s="5" t="s">
        <v>171</v>
      </c>
      <c r="H12622" s="5" t="s">
        <v>146</v>
      </c>
      <c r="I12622" s="5">
        <v>10</v>
      </c>
      <c r="J12622" s="5">
        <v>0</v>
      </c>
      <c r="K12622" s="5">
        <v>1</v>
      </c>
      <c r="L12622" s="5" t="s">
        <v>178</v>
      </c>
    </row>
    <row r="12623" spans="1:21" x14ac:dyDescent="0.3">
      <c r="A12623" s="3">
        <v>45474</v>
      </c>
      <c r="B12623" s="4">
        <v>0.67797453703703703</v>
      </c>
      <c r="C12623" s="5" t="s">
        <v>25449</v>
      </c>
      <c r="D12623" s="5" t="s">
        <v>29</v>
      </c>
      <c r="E12623" s="5" t="s">
        <v>25450</v>
      </c>
      <c r="F12623" s="5" t="s">
        <v>42</v>
      </c>
      <c r="G12623" s="5" t="s">
        <v>36</v>
      </c>
      <c r="H12623" s="5" t="s">
        <v>174</v>
      </c>
      <c r="I12623" s="5">
        <v>9</v>
      </c>
      <c r="J12623" s="5">
        <v>23</v>
      </c>
      <c r="Q12623" s="5">
        <v>440</v>
      </c>
      <c r="R12623" s="5">
        <v>37</v>
      </c>
      <c r="S12623" s="5">
        <v>4</v>
      </c>
      <c r="T12623" s="5">
        <v>3</v>
      </c>
      <c r="U12623" s="5" t="s">
        <v>28</v>
      </c>
    </row>
    <row r="12624" spans="1:21" x14ac:dyDescent="0.3">
      <c r="A12624" s="3">
        <v>45481</v>
      </c>
      <c r="B12624" s="4">
        <v>0.62982638888888887</v>
      </c>
      <c r="C12624" s="5" t="s">
        <v>25451</v>
      </c>
      <c r="D12624" s="5" t="s">
        <v>29</v>
      </c>
      <c r="E12624" s="5" t="s">
        <v>25452</v>
      </c>
      <c r="F12624" s="5" t="s">
        <v>37</v>
      </c>
      <c r="G12624" s="5" t="s">
        <v>272</v>
      </c>
      <c r="H12624" s="5" t="s">
        <v>210</v>
      </c>
      <c r="I12624" s="5">
        <v>3</v>
      </c>
      <c r="J12624" s="5">
        <v>32</v>
      </c>
      <c r="Q12624" s="5">
        <v>476</v>
      </c>
      <c r="R12624" s="5">
        <v>15</v>
      </c>
      <c r="S12624" s="5">
        <v>4</v>
      </c>
      <c r="T12624" s="5">
        <v>4</v>
      </c>
      <c r="U12624" s="5" t="s">
        <v>28</v>
      </c>
    </row>
    <row r="12625" spans="1:21" x14ac:dyDescent="0.3">
      <c r="A12625" s="3">
        <v>45483</v>
      </c>
      <c r="B12625" s="4">
        <v>0.61376157407407406</v>
      </c>
      <c r="C12625" s="5" t="s">
        <v>25453</v>
      </c>
      <c r="D12625" s="5" t="s">
        <v>24</v>
      </c>
      <c r="E12625" s="5" t="s">
        <v>25454</v>
      </c>
      <c r="F12625" s="5" t="s">
        <v>37</v>
      </c>
      <c r="G12625" s="5" t="s">
        <v>105</v>
      </c>
      <c r="H12625" s="5" t="s">
        <v>297</v>
      </c>
      <c r="I12625" s="5">
        <v>5</v>
      </c>
      <c r="J12625" s="5">
        <v>11</v>
      </c>
      <c r="O12625" s="5">
        <v>1</v>
      </c>
      <c r="P12625" s="5" t="s">
        <v>99</v>
      </c>
      <c r="Q12625" s="5">
        <v>684</v>
      </c>
      <c r="R12625" s="5">
        <v>14</v>
      </c>
      <c r="U12625" s="5" t="s">
        <v>52</v>
      </c>
    </row>
    <row r="12626" spans="1:21" x14ac:dyDescent="0.3">
      <c r="A12626" s="3">
        <v>45494</v>
      </c>
      <c r="B12626" s="4">
        <v>0.48598379629629629</v>
      </c>
      <c r="C12626" s="5" t="s">
        <v>25455</v>
      </c>
      <c r="D12626" s="5" t="s">
        <v>29</v>
      </c>
      <c r="E12626" s="5" t="s">
        <v>25456</v>
      </c>
      <c r="F12626" s="5" t="s">
        <v>30</v>
      </c>
      <c r="G12626" s="5" t="s">
        <v>38</v>
      </c>
      <c r="H12626" s="5" t="s">
        <v>110</v>
      </c>
      <c r="I12626" s="5">
        <v>8</v>
      </c>
      <c r="J12626" s="5">
        <v>30</v>
      </c>
      <c r="Q12626" s="5">
        <v>89</v>
      </c>
      <c r="R12626" s="5">
        <v>29</v>
      </c>
      <c r="S12626" s="5">
        <v>5</v>
      </c>
      <c r="T12626" s="5">
        <v>5</v>
      </c>
      <c r="U12626" s="5" t="s">
        <v>83</v>
      </c>
    </row>
    <row r="12627" spans="1:21" x14ac:dyDescent="0.3">
      <c r="A12627" s="3">
        <v>45481</v>
      </c>
      <c r="B12627" s="4">
        <v>0.36181712962962964</v>
      </c>
      <c r="C12627" s="5" t="s">
        <v>25457</v>
      </c>
      <c r="D12627" s="5" t="s">
        <v>24</v>
      </c>
      <c r="E12627" s="5" t="s">
        <v>25458</v>
      </c>
      <c r="F12627" s="5" t="s">
        <v>30</v>
      </c>
      <c r="G12627" s="5" t="s">
        <v>257</v>
      </c>
      <c r="H12627" s="5" t="s">
        <v>59</v>
      </c>
      <c r="I12627" s="5">
        <v>10</v>
      </c>
      <c r="J12627" s="5">
        <v>0</v>
      </c>
      <c r="K12627" s="5">
        <v>1</v>
      </c>
      <c r="L12627" s="5" t="s">
        <v>178</v>
      </c>
    </row>
    <row r="12628" spans="1:21" x14ac:dyDescent="0.3">
      <c r="A12628" s="3">
        <v>45496</v>
      </c>
      <c r="B12628" s="4">
        <v>0.87336805555555552</v>
      </c>
      <c r="C12628" s="5" t="s">
        <v>25459</v>
      </c>
      <c r="D12628" s="5" t="s">
        <v>24</v>
      </c>
      <c r="E12628" s="5" t="s">
        <v>25460</v>
      </c>
      <c r="F12628" s="5" t="s">
        <v>21</v>
      </c>
      <c r="G12628" s="5" t="s">
        <v>45</v>
      </c>
      <c r="H12628" s="5" t="s">
        <v>55</v>
      </c>
      <c r="I12628" s="5">
        <v>8</v>
      </c>
      <c r="J12628" s="5">
        <v>0</v>
      </c>
      <c r="M12628" s="5">
        <v>1</v>
      </c>
      <c r="N12628" s="5" t="s">
        <v>99</v>
      </c>
    </row>
    <row r="12629" spans="1:21" x14ac:dyDescent="0.3">
      <c r="A12629" s="3">
        <v>45503</v>
      </c>
      <c r="B12629" s="4">
        <v>0.51509259259259255</v>
      </c>
      <c r="C12629" s="5" t="s">
        <v>25461</v>
      </c>
      <c r="D12629" s="5" t="s">
        <v>29</v>
      </c>
      <c r="E12629" s="5" t="s">
        <v>25462</v>
      </c>
      <c r="F12629" s="5" t="s">
        <v>42</v>
      </c>
      <c r="G12629" s="5" t="s">
        <v>46</v>
      </c>
      <c r="H12629" s="5" t="s">
        <v>69</v>
      </c>
      <c r="I12629" s="5">
        <v>10</v>
      </c>
      <c r="J12629" s="5">
        <v>35</v>
      </c>
      <c r="Q12629" s="5">
        <v>611</v>
      </c>
      <c r="R12629" s="5">
        <v>22</v>
      </c>
      <c r="S12629" s="5">
        <v>5</v>
      </c>
      <c r="T12629" s="5">
        <v>5</v>
      </c>
      <c r="U12629" s="5" t="s">
        <v>28</v>
      </c>
    </row>
    <row r="12630" spans="1:21" x14ac:dyDescent="0.3">
      <c r="A12630" s="3">
        <v>45488</v>
      </c>
      <c r="B12630" s="4">
        <v>0.73754629629629631</v>
      </c>
      <c r="C12630" s="5" t="s">
        <v>25463</v>
      </c>
      <c r="D12630" s="5" t="s">
        <v>29</v>
      </c>
      <c r="E12630" s="5" t="s">
        <v>25464</v>
      </c>
      <c r="F12630" s="5" t="s">
        <v>25</v>
      </c>
      <c r="G12630" s="5" t="s">
        <v>224</v>
      </c>
      <c r="H12630" s="5" t="s">
        <v>197</v>
      </c>
      <c r="I12630" s="5">
        <v>10</v>
      </c>
      <c r="J12630" s="5">
        <v>42</v>
      </c>
      <c r="Q12630" s="5">
        <v>446</v>
      </c>
      <c r="R12630" s="5">
        <v>38</v>
      </c>
      <c r="S12630" s="5">
        <v>3</v>
      </c>
      <c r="T12630" s="5">
        <v>5</v>
      </c>
      <c r="U12630" s="5" t="s">
        <v>28</v>
      </c>
    </row>
    <row r="12631" spans="1:21" x14ac:dyDescent="0.3">
      <c r="A12631" s="3">
        <v>45501</v>
      </c>
      <c r="B12631" s="4">
        <v>0.79258101851851848</v>
      </c>
      <c r="C12631" s="5" t="s">
        <v>25465</v>
      </c>
      <c r="D12631" s="5" t="s">
        <v>29</v>
      </c>
      <c r="E12631" s="5" t="s">
        <v>25466</v>
      </c>
      <c r="F12631" s="5" t="s">
        <v>25</v>
      </c>
      <c r="G12631" s="5" t="s">
        <v>108</v>
      </c>
      <c r="H12631" s="5" t="s">
        <v>152</v>
      </c>
      <c r="I12631" s="5">
        <v>6</v>
      </c>
      <c r="J12631" s="5">
        <v>33</v>
      </c>
      <c r="Q12631" s="5">
        <v>1104</v>
      </c>
      <c r="R12631" s="5">
        <v>24</v>
      </c>
      <c r="S12631" s="5">
        <v>4</v>
      </c>
      <c r="T12631" s="5">
        <v>5</v>
      </c>
      <c r="U12631" s="5" t="s">
        <v>52</v>
      </c>
    </row>
    <row r="12632" spans="1:21" x14ac:dyDescent="0.3">
      <c r="A12632" s="3">
        <v>45480</v>
      </c>
      <c r="B12632" s="4">
        <v>0.71281249999999996</v>
      </c>
      <c r="C12632" s="5" t="s">
        <v>25467</v>
      </c>
      <c r="D12632" s="5" t="s">
        <v>29</v>
      </c>
      <c r="E12632" s="5" t="s">
        <v>25468</v>
      </c>
      <c r="F12632" s="5" t="s">
        <v>42</v>
      </c>
      <c r="G12632" s="5" t="s">
        <v>93</v>
      </c>
      <c r="H12632" s="5" t="s">
        <v>22</v>
      </c>
      <c r="I12632" s="5">
        <v>15</v>
      </c>
      <c r="J12632" s="5">
        <v>15</v>
      </c>
      <c r="Q12632" s="5">
        <v>505</v>
      </c>
      <c r="R12632" s="5">
        <v>15</v>
      </c>
      <c r="S12632" s="5">
        <v>4</v>
      </c>
      <c r="T12632" s="5">
        <v>5</v>
      </c>
      <c r="U12632" s="5" t="s">
        <v>62</v>
      </c>
    </row>
    <row r="12633" spans="1:21" x14ac:dyDescent="0.3">
      <c r="A12633" s="3">
        <v>45496</v>
      </c>
      <c r="B12633" s="4">
        <v>0.83032407407407405</v>
      </c>
      <c r="C12633" s="5" t="s">
        <v>25469</v>
      </c>
      <c r="D12633" s="5" t="s">
        <v>29</v>
      </c>
      <c r="E12633" s="5" t="s">
        <v>25470</v>
      </c>
      <c r="F12633" s="5" t="s">
        <v>42</v>
      </c>
      <c r="G12633" s="5" t="s">
        <v>90</v>
      </c>
      <c r="H12633" s="5" t="s">
        <v>103</v>
      </c>
      <c r="I12633" s="5">
        <v>8</v>
      </c>
      <c r="J12633" s="5">
        <v>45</v>
      </c>
      <c r="Q12633" s="5">
        <v>406</v>
      </c>
      <c r="R12633" s="5">
        <v>4</v>
      </c>
      <c r="S12633" s="5">
        <v>3</v>
      </c>
      <c r="T12633" s="5">
        <v>4</v>
      </c>
      <c r="U12633" s="5" t="s">
        <v>28</v>
      </c>
    </row>
    <row r="12634" spans="1:21" x14ac:dyDescent="0.3">
      <c r="A12634" s="3">
        <v>45494</v>
      </c>
      <c r="B12634" s="4">
        <v>0.94259259259259254</v>
      </c>
      <c r="C12634" s="5" t="s">
        <v>25471</v>
      </c>
      <c r="D12634" s="5" t="s">
        <v>24</v>
      </c>
      <c r="E12634" s="5" t="s">
        <v>25472</v>
      </c>
      <c r="F12634" s="5" t="s">
        <v>25</v>
      </c>
      <c r="G12634" s="5" t="s">
        <v>116</v>
      </c>
      <c r="H12634" s="5" t="s">
        <v>185</v>
      </c>
      <c r="I12634" s="5">
        <v>0</v>
      </c>
      <c r="J12634" s="5">
        <v>0</v>
      </c>
    </row>
    <row r="12635" spans="1:21" x14ac:dyDescent="0.3">
      <c r="A12635" s="3">
        <v>45499</v>
      </c>
      <c r="B12635" s="4">
        <v>0.82788194444444441</v>
      </c>
      <c r="C12635" s="5" t="s">
        <v>25473</v>
      </c>
      <c r="D12635" s="5" t="s">
        <v>29</v>
      </c>
      <c r="E12635" s="5" t="s">
        <v>25474</v>
      </c>
      <c r="F12635" s="5" t="s">
        <v>37</v>
      </c>
      <c r="G12635" s="5" t="s">
        <v>101</v>
      </c>
      <c r="H12635" s="5" t="s">
        <v>74</v>
      </c>
      <c r="I12635" s="5">
        <v>3</v>
      </c>
      <c r="J12635" s="5">
        <v>32</v>
      </c>
      <c r="Q12635" s="5">
        <v>265</v>
      </c>
      <c r="R12635" s="5">
        <v>28</v>
      </c>
      <c r="S12635" s="5">
        <v>4</v>
      </c>
      <c r="T12635" s="5">
        <v>5</v>
      </c>
      <c r="U12635" s="5" t="s">
        <v>28</v>
      </c>
    </row>
    <row r="12636" spans="1:21" x14ac:dyDescent="0.3">
      <c r="A12636" s="3">
        <v>45490</v>
      </c>
      <c r="B12636" s="4">
        <v>0.35312500000000002</v>
      </c>
      <c r="C12636" s="5" t="s">
        <v>25475</v>
      </c>
      <c r="D12636" s="5" t="s">
        <v>24</v>
      </c>
      <c r="E12636" s="5" t="s">
        <v>25476</v>
      </c>
      <c r="F12636" s="5" t="s">
        <v>42</v>
      </c>
      <c r="G12636" s="5" t="s">
        <v>145</v>
      </c>
      <c r="H12636" s="5" t="s">
        <v>86</v>
      </c>
      <c r="I12636" s="5">
        <v>6</v>
      </c>
      <c r="J12636" s="5">
        <v>0</v>
      </c>
      <c r="M12636" s="5">
        <v>1</v>
      </c>
      <c r="N12636" s="5" t="s">
        <v>99</v>
      </c>
    </row>
    <row r="12637" spans="1:21" x14ac:dyDescent="0.3">
      <c r="A12637" s="3">
        <v>45482</v>
      </c>
      <c r="B12637" s="4">
        <v>0.70747685185185183</v>
      </c>
      <c r="C12637" s="5" t="s">
        <v>25477</v>
      </c>
      <c r="D12637" s="5" t="s">
        <v>24</v>
      </c>
      <c r="E12637" s="5" t="s">
        <v>25478</v>
      </c>
      <c r="F12637" s="5" t="s">
        <v>25</v>
      </c>
      <c r="G12637" s="5" t="s">
        <v>78</v>
      </c>
      <c r="H12637" s="5" t="s">
        <v>38</v>
      </c>
      <c r="I12637" s="5">
        <v>0</v>
      </c>
      <c r="J12637" s="5">
        <v>0</v>
      </c>
    </row>
    <row r="12638" spans="1:21" x14ac:dyDescent="0.3">
      <c r="A12638" s="3">
        <v>45487</v>
      </c>
      <c r="B12638" s="4">
        <v>0.57722222222222219</v>
      </c>
      <c r="C12638" s="5" t="s">
        <v>25479</v>
      </c>
      <c r="D12638" s="5" t="s">
        <v>29</v>
      </c>
      <c r="E12638" s="5" t="s">
        <v>25480</v>
      </c>
      <c r="F12638" s="5" t="s">
        <v>42</v>
      </c>
      <c r="G12638" s="5" t="s">
        <v>77</v>
      </c>
      <c r="H12638" s="5" t="s">
        <v>95</v>
      </c>
      <c r="I12638" s="5">
        <v>10</v>
      </c>
      <c r="J12638" s="5">
        <v>22</v>
      </c>
      <c r="Q12638" s="5">
        <v>779</v>
      </c>
      <c r="R12638" s="5">
        <v>3</v>
      </c>
      <c r="S12638" s="5">
        <v>3</v>
      </c>
      <c r="T12638" s="5">
        <v>5</v>
      </c>
      <c r="U12638" s="5" t="s">
        <v>28</v>
      </c>
    </row>
    <row r="12639" spans="1:21" x14ac:dyDescent="0.3">
      <c r="A12639" s="3">
        <v>45485</v>
      </c>
      <c r="B12639" s="4">
        <v>0.76141203703703708</v>
      </c>
      <c r="C12639" s="5" t="s">
        <v>25481</v>
      </c>
      <c r="D12639" s="5" t="s">
        <v>29</v>
      </c>
      <c r="E12639" s="5" t="s">
        <v>25482</v>
      </c>
      <c r="F12639" s="5" t="s">
        <v>30</v>
      </c>
      <c r="G12639" s="5" t="s">
        <v>76</v>
      </c>
      <c r="H12639" s="5" t="s">
        <v>232</v>
      </c>
      <c r="I12639" s="5">
        <v>13</v>
      </c>
      <c r="J12639" s="5">
        <v>39</v>
      </c>
      <c r="Q12639" s="5">
        <v>75</v>
      </c>
      <c r="R12639" s="5">
        <v>17</v>
      </c>
      <c r="S12639" s="5">
        <v>5</v>
      </c>
      <c r="T12639" s="5">
        <v>4</v>
      </c>
      <c r="U12639" s="5" t="s">
        <v>62</v>
      </c>
    </row>
    <row r="12640" spans="1:21" x14ac:dyDescent="0.3">
      <c r="A12640" s="3">
        <v>45480</v>
      </c>
      <c r="B12640" s="4">
        <v>0.40431712962962962</v>
      </c>
      <c r="C12640" s="5" t="s">
        <v>25483</v>
      </c>
      <c r="D12640" s="5" t="s">
        <v>29</v>
      </c>
      <c r="E12640" s="5" t="s">
        <v>25484</v>
      </c>
      <c r="F12640" s="5" t="s">
        <v>34</v>
      </c>
      <c r="G12640" s="5" t="s">
        <v>68</v>
      </c>
      <c r="H12640" s="5" t="s">
        <v>114</v>
      </c>
      <c r="I12640" s="5">
        <v>13</v>
      </c>
      <c r="J12640" s="5">
        <v>27</v>
      </c>
      <c r="Q12640" s="5">
        <v>318</v>
      </c>
      <c r="R12640" s="5">
        <v>11</v>
      </c>
      <c r="S12640" s="5">
        <v>5</v>
      </c>
      <c r="T12640" s="5">
        <v>5</v>
      </c>
      <c r="U12640" s="5" t="s">
        <v>62</v>
      </c>
    </row>
    <row r="12641" spans="1:21" x14ac:dyDescent="0.3">
      <c r="A12641" s="3">
        <v>45486</v>
      </c>
      <c r="B12641" s="4">
        <v>0.87964120370370369</v>
      </c>
      <c r="C12641" s="5" t="s">
        <v>25486</v>
      </c>
      <c r="D12641" s="5" t="s">
        <v>29</v>
      </c>
      <c r="E12641" s="5" t="s">
        <v>25487</v>
      </c>
      <c r="F12641" s="5" t="s">
        <v>37</v>
      </c>
      <c r="G12641" s="5" t="s">
        <v>160</v>
      </c>
      <c r="H12641" s="5" t="s">
        <v>166</v>
      </c>
      <c r="I12641" s="5">
        <v>11</v>
      </c>
      <c r="J12641" s="5">
        <v>17</v>
      </c>
      <c r="Q12641" s="5">
        <v>474</v>
      </c>
      <c r="R12641" s="5">
        <v>47</v>
      </c>
      <c r="S12641" s="5">
        <v>5</v>
      </c>
      <c r="T12641" s="5">
        <v>5</v>
      </c>
      <c r="U12641" s="5" t="s">
        <v>52</v>
      </c>
    </row>
    <row r="12642" spans="1:21" x14ac:dyDescent="0.3">
      <c r="A12642" s="3">
        <v>45478</v>
      </c>
      <c r="B12642" s="4">
        <v>0.43501157407407409</v>
      </c>
      <c r="C12642" s="5" t="s">
        <v>25488</v>
      </c>
      <c r="D12642" s="5" t="s">
        <v>29</v>
      </c>
      <c r="E12642" s="5" t="s">
        <v>25489</v>
      </c>
      <c r="F12642" s="5" t="s">
        <v>30</v>
      </c>
      <c r="G12642" s="5" t="s">
        <v>128</v>
      </c>
      <c r="H12642" s="5" t="s">
        <v>177</v>
      </c>
      <c r="I12642" s="5">
        <v>5</v>
      </c>
      <c r="J12642" s="5">
        <v>20</v>
      </c>
      <c r="Q12642" s="5">
        <v>259</v>
      </c>
      <c r="R12642" s="5">
        <v>21</v>
      </c>
      <c r="S12642" s="5">
        <v>4</v>
      </c>
      <c r="T12642" s="5">
        <v>5</v>
      </c>
      <c r="U12642" s="5" t="s">
        <v>28</v>
      </c>
    </row>
    <row r="12643" spans="1:21" x14ac:dyDescent="0.3">
      <c r="A12643" s="3">
        <v>45485</v>
      </c>
      <c r="B12643" s="4">
        <v>0.92120370370370375</v>
      </c>
      <c r="C12643" s="5" t="s">
        <v>25490</v>
      </c>
      <c r="D12643" s="5" t="s">
        <v>24</v>
      </c>
      <c r="E12643" s="5" t="s">
        <v>25491</v>
      </c>
      <c r="F12643" s="5" t="s">
        <v>37</v>
      </c>
      <c r="G12643" s="5" t="s">
        <v>71</v>
      </c>
      <c r="H12643" s="5" t="s">
        <v>153</v>
      </c>
      <c r="I12643" s="5">
        <v>12</v>
      </c>
      <c r="J12643" s="5">
        <v>0</v>
      </c>
      <c r="K12643" s="5">
        <v>1</v>
      </c>
      <c r="L12643" s="5" t="s">
        <v>178</v>
      </c>
    </row>
    <row r="12644" spans="1:21" x14ac:dyDescent="0.3">
      <c r="A12644" s="3">
        <v>45487</v>
      </c>
      <c r="B12644" s="4">
        <v>0.23129629629629631</v>
      </c>
      <c r="C12644" s="5" t="s">
        <v>25492</v>
      </c>
      <c r="D12644" s="5" t="s">
        <v>24</v>
      </c>
      <c r="E12644" s="5" t="s">
        <v>25493</v>
      </c>
      <c r="F12644" s="5" t="s">
        <v>25</v>
      </c>
      <c r="G12644" s="5" t="s">
        <v>117</v>
      </c>
      <c r="H12644" s="5" t="s">
        <v>36</v>
      </c>
      <c r="I12644" s="5">
        <v>10</v>
      </c>
      <c r="J12644" s="5">
        <v>22</v>
      </c>
      <c r="O12644" s="5">
        <v>1</v>
      </c>
      <c r="P12644" s="5" t="s">
        <v>99</v>
      </c>
      <c r="Q12644" s="5">
        <v>152</v>
      </c>
      <c r="R12644" s="5">
        <v>13</v>
      </c>
      <c r="U12644" s="5" t="s">
        <v>28</v>
      </c>
    </row>
    <row r="12645" spans="1:21" x14ac:dyDescent="0.3">
      <c r="A12645" s="3">
        <v>45490</v>
      </c>
      <c r="B12645" s="4">
        <v>0.6693055555555556</v>
      </c>
      <c r="C12645" s="5" t="s">
        <v>25494</v>
      </c>
      <c r="D12645" s="5" t="s">
        <v>24</v>
      </c>
      <c r="E12645" s="5" t="s">
        <v>25495</v>
      </c>
      <c r="F12645" s="5" t="s">
        <v>30</v>
      </c>
      <c r="G12645" s="5" t="s">
        <v>208</v>
      </c>
      <c r="H12645" s="5" t="s">
        <v>74</v>
      </c>
      <c r="I12645" s="5">
        <v>14</v>
      </c>
      <c r="J12645" s="5">
        <v>0</v>
      </c>
      <c r="K12645" s="5">
        <v>1</v>
      </c>
      <c r="L12645" s="5" t="s">
        <v>178</v>
      </c>
    </row>
    <row r="12646" spans="1:21" x14ac:dyDescent="0.3">
      <c r="A12646" s="3">
        <v>45501</v>
      </c>
      <c r="B12646" s="4">
        <v>0.79079861111111116</v>
      </c>
      <c r="C12646" s="5" t="s">
        <v>25496</v>
      </c>
      <c r="D12646" s="5" t="s">
        <v>29</v>
      </c>
      <c r="E12646" s="5" t="s">
        <v>25497</v>
      </c>
      <c r="F12646" s="5" t="s">
        <v>42</v>
      </c>
      <c r="G12646" s="5" t="s">
        <v>46</v>
      </c>
      <c r="H12646" s="5" t="s">
        <v>103</v>
      </c>
      <c r="I12646" s="5">
        <v>14</v>
      </c>
      <c r="J12646" s="5">
        <v>17</v>
      </c>
      <c r="Q12646" s="5">
        <v>698</v>
      </c>
      <c r="R12646" s="5">
        <v>34</v>
      </c>
      <c r="S12646" s="5">
        <v>4</v>
      </c>
      <c r="T12646" s="5">
        <v>5</v>
      </c>
      <c r="U12646" s="5" t="s">
        <v>52</v>
      </c>
    </row>
    <row r="12647" spans="1:21" x14ac:dyDescent="0.3">
      <c r="A12647" s="3">
        <v>45478</v>
      </c>
      <c r="B12647" s="4">
        <v>0.46008101851851851</v>
      </c>
      <c r="C12647" s="5" t="s">
        <v>25498</v>
      </c>
      <c r="D12647" s="5" t="s">
        <v>29</v>
      </c>
      <c r="E12647" s="5" t="s">
        <v>25499</v>
      </c>
      <c r="F12647" s="5" t="s">
        <v>34</v>
      </c>
      <c r="G12647" s="5" t="s">
        <v>146</v>
      </c>
      <c r="H12647" s="5" t="s">
        <v>82</v>
      </c>
      <c r="I12647" s="5">
        <v>11</v>
      </c>
      <c r="J12647" s="5">
        <v>34</v>
      </c>
      <c r="Q12647" s="5">
        <v>949</v>
      </c>
      <c r="R12647" s="5">
        <v>37</v>
      </c>
      <c r="S12647" s="5">
        <v>3</v>
      </c>
      <c r="T12647" s="5">
        <v>4</v>
      </c>
      <c r="U12647" s="5" t="s">
        <v>28</v>
      </c>
    </row>
    <row r="12648" spans="1:21" x14ac:dyDescent="0.3">
      <c r="A12648" s="3">
        <v>45478</v>
      </c>
      <c r="B12648" s="4">
        <v>0.64987268518518515</v>
      </c>
      <c r="C12648" s="5" t="s">
        <v>25500</v>
      </c>
      <c r="D12648" s="5" t="s">
        <v>29</v>
      </c>
      <c r="E12648" s="5" t="s">
        <v>25501</v>
      </c>
      <c r="F12648" s="5" t="s">
        <v>37</v>
      </c>
      <c r="G12648" s="5" t="s">
        <v>240</v>
      </c>
      <c r="H12648" s="5" t="s">
        <v>224</v>
      </c>
      <c r="I12648" s="5">
        <v>5</v>
      </c>
      <c r="J12648" s="5">
        <v>44</v>
      </c>
      <c r="Q12648" s="5">
        <v>103</v>
      </c>
      <c r="R12648" s="5">
        <v>3</v>
      </c>
      <c r="S12648" s="5">
        <v>4</v>
      </c>
      <c r="T12648" s="5">
        <v>5</v>
      </c>
      <c r="U12648" s="5" t="s">
        <v>52</v>
      </c>
    </row>
    <row r="12649" spans="1:21" x14ac:dyDescent="0.3">
      <c r="A12649" s="3">
        <v>45480</v>
      </c>
      <c r="B12649" s="4">
        <v>0.9483449074074074</v>
      </c>
      <c r="C12649" s="5" t="s">
        <v>25502</v>
      </c>
      <c r="D12649" s="5" t="s">
        <v>29</v>
      </c>
      <c r="E12649" s="5" t="s">
        <v>25503</v>
      </c>
      <c r="F12649" s="5" t="s">
        <v>25</v>
      </c>
      <c r="G12649" s="5" t="s">
        <v>250</v>
      </c>
      <c r="H12649" s="5" t="s">
        <v>125</v>
      </c>
      <c r="I12649" s="5">
        <v>6</v>
      </c>
      <c r="J12649" s="5">
        <v>25</v>
      </c>
      <c r="Q12649" s="5">
        <v>450</v>
      </c>
      <c r="R12649" s="5">
        <v>20</v>
      </c>
      <c r="S12649" s="5">
        <v>4</v>
      </c>
      <c r="T12649" s="5">
        <v>4</v>
      </c>
      <c r="U12649" s="5" t="s">
        <v>28</v>
      </c>
    </row>
    <row r="12650" spans="1:21" x14ac:dyDescent="0.3">
      <c r="A12650" s="3">
        <v>45475</v>
      </c>
      <c r="B12650" s="4">
        <v>0.56718749999999996</v>
      </c>
      <c r="C12650" s="5" t="s">
        <v>25504</v>
      </c>
      <c r="D12650" s="5" t="s">
        <v>29</v>
      </c>
      <c r="E12650" s="5" t="s">
        <v>25505</v>
      </c>
      <c r="F12650" s="5" t="s">
        <v>80</v>
      </c>
      <c r="G12650" s="5" t="s">
        <v>162</v>
      </c>
      <c r="H12650" s="5" t="s">
        <v>119</v>
      </c>
      <c r="I12650" s="5">
        <v>13</v>
      </c>
      <c r="J12650" s="5">
        <v>30</v>
      </c>
      <c r="Q12650" s="5">
        <v>856</v>
      </c>
      <c r="R12650" s="5">
        <v>46</v>
      </c>
      <c r="S12650" s="5">
        <v>4</v>
      </c>
      <c r="T12650" s="5">
        <v>4</v>
      </c>
      <c r="U12650" s="5" t="s">
        <v>28</v>
      </c>
    </row>
    <row r="12651" spans="1:21" x14ac:dyDescent="0.3">
      <c r="A12651" s="3">
        <v>45489</v>
      </c>
      <c r="B12651" s="4">
        <v>6.9039351851851852E-2</v>
      </c>
      <c r="C12651" s="5" t="s">
        <v>25506</v>
      </c>
      <c r="D12651" s="5" t="s">
        <v>29</v>
      </c>
      <c r="E12651" s="5" t="s">
        <v>25507</v>
      </c>
      <c r="F12651" s="5" t="s">
        <v>25</v>
      </c>
      <c r="G12651" s="5" t="s">
        <v>105</v>
      </c>
      <c r="H12651" s="5" t="s">
        <v>136</v>
      </c>
      <c r="I12651" s="5">
        <v>13</v>
      </c>
      <c r="J12651" s="5">
        <v>41</v>
      </c>
      <c r="Q12651" s="5">
        <v>126</v>
      </c>
      <c r="R12651" s="5">
        <v>19</v>
      </c>
      <c r="S12651" s="5">
        <v>4</v>
      </c>
      <c r="T12651" s="5">
        <v>5</v>
      </c>
      <c r="U12651" s="5" t="s">
        <v>62</v>
      </c>
    </row>
    <row r="12652" spans="1:21" x14ac:dyDescent="0.3">
      <c r="A12652" s="3">
        <v>45498</v>
      </c>
      <c r="B12652" s="4">
        <v>0.71300925925925929</v>
      </c>
      <c r="C12652" s="5" t="s">
        <v>25508</v>
      </c>
      <c r="D12652" s="5" t="s">
        <v>24</v>
      </c>
      <c r="E12652" s="5" t="s">
        <v>25509</v>
      </c>
      <c r="F12652" s="5" t="s">
        <v>25</v>
      </c>
      <c r="G12652" s="5" t="s">
        <v>184</v>
      </c>
      <c r="H12652" s="5" t="s">
        <v>48</v>
      </c>
      <c r="I12652" s="5">
        <v>14</v>
      </c>
      <c r="J12652" s="5">
        <v>0</v>
      </c>
      <c r="K12652" s="5">
        <v>1</v>
      </c>
      <c r="L12652" s="5" t="s">
        <v>178</v>
      </c>
    </row>
    <row r="12653" spans="1:21" x14ac:dyDescent="0.3">
      <c r="A12653" s="3">
        <v>45504</v>
      </c>
      <c r="B12653" s="4">
        <v>0.60325231481481478</v>
      </c>
      <c r="C12653" s="5" t="s">
        <v>25510</v>
      </c>
      <c r="D12653" s="5" t="s">
        <v>29</v>
      </c>
      <c r="E12653" s="5" t="s">
        <v>25511</v>
      </c>
      <c r="F12653" s="5" t="s">
        <v>37</v>
      </c>
      <c r="G12653" s="5" t="s">
        <v>210</v>
      </c>
      <c r="H12653" s="5" t="s">
        <v>229</v>
      </c>
      <c r="I12653" s="5">
        <v>11</v>
      </c>
      <c r="J12653" s="5">
        <v>17</v>
      </c>
      <c r="Q12653" s="5">
        <v>1075</v>
      </c>
      <c r="R12653" s="5">
        <v>41</v>
      </c>
      <c r="S12653" s="5">
        <v>4</v>
      </c>
      <c r="T12653" s="5">
        <v>5</v>
      </c>
      <c r="U12653" s="5" t="s">
        <v>28</v>
      </c>
    </row>
    <row r="12654" spans="1:21" x14ac:dyDescent="0.3">
      <c r="A12654" s="3">
        <v>45479</v>
      </c>
      <c r="B12654" s="4">
        <v>0.48704861111111108</v>
      </c>
      <c r="C12654" s="5" t="s">
        <v>25512</v>
      </c>
      <c r="D12654" s="5" t="s">
        <v>29</v>
      </c>
      <c r="E12654" s="5" t="s">
        <v>25513</v>
      </c>
      <c r="F12654" s="5" t="s">
        <v>42</v>
      </c>
      <c r="G12654" s="5" t="s">
        <v>127</v>
      </c>
      <c r="H12654" s="5" t="s">
        <v>143</v>
      </c>
      <c r="I12654" s="5">
        <v>9</v>
      </c>
      <c r="J12654" s="5">
        <v>27</v>
      </c>
      <c r="Q12654" s="5">
        <v>104</v>
      </c>
      <c r="R12654" s="5">
        <v>47</v>
      </c>
      <c r="S12654" s="5">
        <v>5</v>
      </c>
      <c r="T12654" s="5">
        <v>4</v>
      </c>
      <c r="U12654" s="5" t="s">
        <v>52</v>
      </c>
    </row>
    <row r="12655" spans="1:21" x14ac:dyDescent="0.3">
      <c r="A12655" s="3">
        <v>45496</v>
      </c>
      <c r="B12655" s="4">
        <v>0.65299768518518519</v>
      </c>
      <c r="C12655" s="5" t="s">
        <v>25514</v>
      </c>
      <c r="D12655" s="5" t="s">
        <v>29</v>
      </c>
      <c r="E12655" s="5" t="s">
        <v>25515</v>
      </c>
      <c r="F12655" s="5" t="s">
        <v>42</v>
      </c>
      <c r="G12655" s="5" t="s">
        <v>256</v>
      </c>
      <c r="H12655" s="5" t="s">
        <v>106</v>
      </c>
      <c r="I12655" s="5">
        <v>4</v>
      </c>
      <c r="J12655" s="5">
        <v>32</v>
      </c>
      <c r="Q12655" s="5">
        <v>244</v>
      </c>
      <c r="R12655" s="5">
        <v>19</v>
      </c>
      <c r="S12655" s="5">
        <v>4</v>
      </c>
      <c r="T12655" s="5">
        <v>5</v>
      </c>
      <c r="U12655" s="5" t="s">
        <v>28</v>
      </c>
    </row>
    <row r="12656" spans="1:21" x14ac:dyDescent="0.3">
      <c r="A12656" s="3">
        <v>45502</v>
      </c>
      <c r="B12656" s="4">
        <v>0.42023148148148148</v>
      </c>
      <c r="C12656" s="5" t="s">
        <v>25516</v>
      </c>
      <c r="D12656" s="5" t="s">
        <v>24</v>
      </c>
      <c r="E12656" s="5" t="s">
        <v>25517</v>
      </c>
      <c r="F12656" s="5" t="s">
        <v>30</v>
      </c>
      <c r="G12656" s="5" t="s">
        <v>229</v>
      </c>
      <c r="H12656" s="5" t="s">
        <v>112</v>
      </c>
      <c r="I12656" s="5">
        <v>6</v>
      </c>
      <c r="J12656" s="5">
        <v>0</v>
      </c>
      <c r="M12656" s="5">
        <v>1</v>
      </c>
      <c r="N12656" s="5" t="s">
        <v>99</v>
      </c>
    </row>
    <row r="12657" spans="1:21" x14ac:dyDescent="0.3">
      <c r="A12657" s="3">
        <v>45489</v>
      </c>
      <c r="B12657" s="4">
        <v>0.71137731481481481</v>
      </c>
      <c r="C12657" s="5" t="s">
        <v>25518</v>
      </c>
      <c r="D12657" s="5" t="s">
        <v>24</v>
      </c>
      <c r="E12657" s="5" t="s">
        <v>25519</v>
      </c>
      <c r="F12657" s="5" t="s">
        <v>42</v>
      </c>
      <c r="G12657" s="5" t="s">
        <v>39</v>
      </c>
      <c r="H12657" s="5" t="s">
        <v>198</v>
      </c>
      <c r="I12657" s="5">
        <v>5</v>
      </c>
      <c r="J12657" s="5">
        <v>0</v>
      </c>
      <c r="M12657" s="5">
        <v>1</v>
      </c>
      <c r="N12657" s="5" t="s">
        <v>99</v>
      </c>
    </row>
    <row r="12658" spans="1:21" x14ac:dyDescent="0.3">
      <c r="A12658" s="3">
        <v>45485</v>
      </c>
      <c r="B12658" s="4">
        <v>0.46392361111111113</v>
      </c>
      <c r="C12658" s="5" t="s">
        <v>25520</v>
      </c>
      <c r="D12658" s="5" t="s">
        <v>29</v>
      </c>
      <c r="E12658" s="5" t="s">
        <v>25521</v>
      </c>
      <c r="F12658" s="5" t="s">
        <v>34</v>
      </c>
      <c r="G12658" s="5" t="s">
        <v>146</v>
      </c>
      <c r="H12658" s="5" t="s">
        <v>142</v>
      </c>
      <c r="I12658" s="5">
        <v>6</v>
      </c>
      <c r="J12658" s="5">
        <v>40</v>
      </c>
      <c r="Q12658" s="5">
        <v>830</v>
      </c>
      <c r="R12658" s="5">
        <v>39</v>
      </c>
      <c r="S12658" s="5">
        <v>5</v>
      </c>
      <c r="T12658" s="5">
        <v>5</v>
      </c>
      <c r="U12658" s="5" t="s">
        <v>33</v>
      </c>
    </row>
    <row r="12659" spans="1:21" x14ac:dyDescent="0.3">
      <c r="A12659" s="3">
        <v>45499</v>
      </c>
      <c r="B12659" s="4">
        <v>0.76600694444444439</v>
      </c>
      <c r="C12659" s="5" t="s">
        <v>25522</v>
      </c>
      <c r="D12659" s="5" t="s">
        <v>29</v>
      </c>
      <c r="E12659" s="5" t="s">
        <v>25523</v>
      </c>
      <c r="F12659" s="5" t="s">
        <v>25</v>
      </c>
      <c r="G12659" s="5" t="s">
        <v>212</v>
      </c>
      <c r="H12659" s="5" t="s">
        <v>184</v>
      </c>
      <c r="I12659" s="5">
        <v>15</v>
      </c>
      <c r="J12659" s="5">
        <v>18</v>
      </c>
      <c r="Q12659" s="5">
        <v>330</v>
      </c>
      <c r="R12659" s="5">
        <v>17</v>
      </c>
      <c r="S12659" s="5">
        <v>4</v>
      </c>
      <c r="T12659" s="5">
        <v>5</v>
      </c>
      <c r="U12659" s="5" t="s">
        <v>33</v>
      </c>
    </row>
    <row r="12660" spans="1:21" x14ac:dyDescent="0.3">
      <c r="A12660" s="3">
        <v>45480</v>
      </c>
      <c r="B12660" s="4">
        <v>0.81817129629629626</v>
      </c>
      <c r="C12660" s="5" t="s">
        <v>25524</v>
      </c>
      <c r="D12660" s="5" t="s">
        <v>24</v>
      </c>
      <c r="E12660" s="5" t="s">
        <v>25525</v>
      </c>
      <c r="F12660" s="5" t="s">
        <v>34</v>
      </c>
      <c r="G12660" s="5" t="s">
        <v>75</v>
      </c>
      <c r="H12660" s="5" t="s">
        <v>50</v>
      </c>
      <c r="I12660" s="5">
        <v>8</v>
      </c>
      <c r="J12660" s="5">
        <v>0</v>
      </c>
      <c r="M12660" s="5">
        <v>1</v>
      </c>
      <c r="N12660" s="5" t="s">
        <v>58</v>
      </c>
    </row>
    <row r="12661" spans="1:21" x14ac:dyDescent="0.3">
      <c r="A12661" s="3">
        <v>45477</v>
      </c>
      <c r="B12661" s="4">
        <v>0.98542824074074076</v>
      </c>
      <c r="C12661" s="5" t="s">
        <v>25526</v>
      </c>
      <c r="D12661" s="5" t="s">
        <v>29</v>
      </c>
      <c r="E12661" s="5" t="s">
        <v>25527</v>
      </c>
      <c r="F12661" s="5" t="s">
        <v>30</v>
      </c>
      <c r="G12661" s="5" t="s">
        <v>54</v>
      </c>
      <c r="H12661" s="5" t="s">
        <v>31</v>
      </c>
      <c r="I12661" s="5">
        <v>7</v>
      </c>
      <c r="J12661" s="5">
        <v>28</v>
      </c>
      <c r="Q12661" s="5">
        <v>549</v>
      </c>
      <c r="R12661" s="5">
        <v>48</v>
      </c>
      <c r="S12661" s="5">
        <v>5</v>
      </c>
      <c r="T12661" s="5">
        <v>5</v>
      </c>
      <c r="U12661" s="5" t="s">
        <v>28</v>
      </c>
    </row>
    <row r="12662" spans="1:21" x14ac:dyDescent="0.3">
      <c r="A12662" s="3">
        <v>45488</v>
      </c>
      <c r="B12662" s="4">
        <v>0.77310185185185187</v>
      </c>
      <c r="C12662" s="5" t="s">
        <v>25528</v>
      </c>
      <c r="D12662" s="5" t="s">
        <v>29</v>
      </c>
      <c r="E12662" s="5" t="s">
        <v>25529</v>
      </c>
      <c r="F12662" s="5" t="s">
        <v>21</v>
      </c>
      <c r="G12662" s="5" t="s">
        <v>153</v>
      </c>
      <c r="H12662" s="5" t="s">
        <v>362</v>
      </c>
      <c r="I12662" s="5">
        <v>3</v>
      </c>
      <c r="J12662" s="5">
        <v>32</v>
      </c>
      <c r="Q12662" s="5">
        <v>974</v>
      </c>
      <c r="R12662" s="5">
        <v>26</v>
      </c>
      <c r="S12662" s="5">
        <v>4</v>
      </c>
      <c r="T12662" s="5">
        <v>5</v>
      </c>
      <c r="U12662" s="5" t="s">
        <v>28</v>
      </c>
    </row>
    <row r="12663" spans="1:21" x14ac:dyDescent="0.3">
      <c r="A12663" s="3">
        <v>45477</v>
      </c>
      <c r="B12663" s="4">
        <v>0.72026620370370376</v>
      </c>
      <c r="C12663" s="5" t="s">
        <v>25530</v>
      </c>
      <c r="D12663" s="5" t="s">
        <v>24</v>
      </c>
      <c r="E12663" s="5" t="s">
        <v>25531</v>
      </c>
      <c r="F12663" s="5" t="s">
        <v>25</v>
      </c>
      <c r="G12663" s="5" t="s">
        <v>197</v>
      </c>
      <c r="H12663" s="5" t="s">
        <v>76</v>
      </c>
      <c r="I12663" s="5">
        <v>10</v>
      </c>
      <c r="J12663" s="5">
        <v>0</v>
      </c>
      <c r="M12663" s="5">
        <v>1</v>
      </c>
      <c r="N12663" s="5" t="s">
        <v>99</v>
      </c>
    </row>
    <row r="12664" spans="1:21" x14ac:dyDescent="0.3">
      <c r="A12664" s="3">
        <v>45501</v>
      </c>
      <c r="B12664" s="4">
        <v>0.67450231481481482</v>
      </c>
      <c r="C12664" s="5" t="s">
        <v>25532</v>
      </c>
      <c r="D12664" s="5" t="s">
        <v>29</v>
      </c>
      <c r="E12664" s="5" t="s">
        <v>25533</v>
      </c>
      <c r="F12664" s="5" t="s">
        <v>42</v>
      </c>
      <c r="G12664" s="5" t="s">
        <v>69</v>
      </c>
      <c r="H12664" s="5" t="s">
        <v>145</v>
      </c>
      <c r="I12664" s="5">
        <v>9</v>
      </c>
      <c r="J12664" s="5">
        <v>27</v>
      </c>
      <c r="Q12664" s="5">
        <v>753</v>
      </c>
      <c r="R12664" s="5">
        <v>47</v>
      </c>
      <c r="S12664" s="5">
        <v>5</v>
      </c>
      <c r="T12664" s="5">
        <v>5</v>
      </c>
      <c r="U12664" s="5" t="s">
        <v>52</v>
      </c>
    </row>
    <row r="12665" spans="1:21" x14ac:dyDescent="0.3">
      <c r="A12665" s="3">
        <v>45501</v>
      </c>
      <c r="B12665" s="4">
        <v>0.71240740740740738</v>
      </c>
      <c r="C12665" s="5" t="s">
        <v>25534</v>
      </c>
      <c r="D12665" s="5" t="s">
        <v>29</v>
      </c>
      <c r="E12665" s="5" t="s">
        <v>25535</v>
      </c>
      <c r="F12665" s="5" t="s">
        <v>42</v>
      </c>
      <c r="G12665" s="5" t="s">
        <v>92</v>
      </c>
      <c r="H12665" s="5" t="s">
        <v>105</v>
      </c>
      <c r="I12665" s="5">
        <v>9</v>
      </c>
      <c r="J12665" s="5">
        <v>42</v>
      </c>
      <c r="Q12665" s="5">
        <v>656</v>
      </c>
      <c r="R12665" s="5">
        <v>23</v>
      </c>
      <c r="S12665" s="5">
        <v>4</v>
      </c>
      <c r="T12665" s="5">
        <v>5</v>
      </c>
      <c r="U12665" s="5" t="s">
        <v>28</v>
      </c>
    </row>
    <row r="12666" spans="1:21" x14ac:dyDescent="0.3">
      <c r="A12666" s="3">
        <v>45474</v>
      </c>
      <c r="B12666" s="4">
        <v>0.90766203703703707</v>
      </c>
      <c r="C12666" s="5" t="s">
        <v>25536</v>
      </c>
      <c r="D12666" s="5" t="s">
        <v>29</v>
      </c>
      <c r="E12666" s="5" t="s">
        <v>25537</v>
      </c>
      <c r="F12666" s="5" t="s">
        <v>30</v>
      </c>
      <c r="G12666" s="5" t="s">
        <v>191</v>
      </c>
      <c r="H12666" s="5" t="s">
        <v>75</v>
      </c>
      <c r="I12666" s="5">
        <v>4</v>
      </c>
      <c r="J12666" s="5">
        <v>27</v>
      </c>
      <c r="Q12666" s="5">
        <v>1261</v>
      </c>
      <c r="R12666" s="5">
        <v>10</v>
      </c>
      <c r="S12666" s="5">
        <v>4</v>
      </c>
      <c r="T12666" s="5">
        <v>5</v>
      </c>
      <c r="U12666" s="5" t="s">
        <v>33</v>
      </c>
    </row>
    <row r="12667" spans="1:21" x14ac:dyDescent="0.3">
      <c r="A12667" s="3">
        <v>45493</v>
      </c>
      <c r="B12667" s="4">
        <v>0.37716435185185188</v>
      </c>
      <c r="C12667" s="5" t="s">
        <v>25538</v>
      </c>
      <c r="D12667" s="5" t="s">
        <v>29</v>
      </c>
      <c r="E12667" s="5" t="s">
        <v>25539</v>
      </c>
      <c r="F12667" s="5" t="s">
        <v>21</v>
      </c>
      <c r="G12667" s="5" t="s">
        <v>56</v>
      </c>
      <c r="H12667" s="5" t="s">
        <v>101</v>
      </c>
      <c r="I12667" s="5">
        <v>2</v>
      </c>
      <c r="J12667" s="5">
        <v>35</v>
      </c>
      <c r="Q12667" s="5">
        <v>749</v>
      </c>
      <c r="R12667" s="5">
        <v>8</v>
      </c>
      <c r="S12667" s="5">
        <v>5</v>
      </c>
      <c r="T12667" s="5">
        <v>4</v>
      </c>
      <c r="U12667" s="5" t="s">
        <v>83</v>
      </c>
    </row>
    <row r="12668" spans="1:21" x14ac:dyDescent="0.3">
      <c r="A12668" s="3">
        <v>45493</v>
      </c>
      <c r="B12668" s="4">
        <v>0.81840277777777781</v>
      </c>
      <c r="C12668" s="5" t="s">
        <v>25540</v>
      </c>
      <c r="D12668" s="5" t="s">
        <v>29</v>
      </c>
      <c r="E12668" s="5" t="s">
        <v>25541</v>
      </c>
      <c r="F12668" s="5" t="s">
        <v>21</v>
      </c>
      <c r="G12668" s="5" t="s">
        <v>41</v>
      </c>
      <c r="H12668" s="5" t="s">
        <v>36</v>
      </c>
      <c r="I12668" s="5">
        <v>4</v>
      </c>
      <c r="J12668" s="5">
        <v>27</v>
      </c>
      <c r="Q12668" s="5">
        <v>146</v>
      </c>
      <c r="R12668" s="5">
        <v>5</v>
      </c>
      <c r="S12668" s="5">
        <v>5</v>
      </c>
      <c r="T12668" s="5">
        <v>4</v>
      </c>
      <c r="U12668" s="5" t="s">
        <v>62</v>
      </c>
    </row>
    <row r="12669" spans="1:21" x14ac:dyDescent="0.3">
      <c r="A12669" s="3">
        <v>45480</v>
      </c>
      <c r="B12669" s="4">
        <v>0.98659722222222224</v>
      </c>
      <c r="C12669" s="5" t="s">
        <v>25542</v>
      </c>
      <c r="D12669" s="5" t="s">
        <v>24</v>
      </c>
      <c r="E12669" s="5" t="s">
        <v>25543</v>
      </c>
      <c r="F12669" s="5" t="s">
        <v>25</v>
      </c>
      <c r="G12669" s="5" t="s">
        <v>119</v>
      </c>
      <c r="H12669" s="5" t="s">
        <v>112</v>
      </c>
      <c r="I12669" s="5">
        <v>0</v>
      </c>
      <c r="J12669" s="5">
        <v>0</v>
      </c>
    </row>
    <row r="12670" spans="1:21" x14ac:dyDescent="0.3">
      <c r="A12670" s="3">
        <v>45489</v>
      </c>
      <c r="B12670" s="4">
        <v>0.67805555555555552</v>
      </c>
      <c r="C12670" s="5" t="s">
        <v>25544</v>
      </c>
      <c r="D12670" s="5" t="s">
        <v>29</v>
      </c>
      <c r="E12670" s="5" t="s">
        <v>25545</v>
      </c>
      <c r="F12670" s="5" t="s">
        <v>37</v>
      </c>
      <c r="G12670" s="5" t="s">
        <v>267</v>
      </c>
      <c r="H12670" s="5" t="s">
        <v>70</v>
      </c>
      <c r="I12670" s="5">
        <v>10</v>
      </c>
      <c r="J12670" s="5">
        <v>34</v>
      </c>
      <c r="Q12670" s="5">
        <v>91</v>
      </c>
      <c r="R12670" s="5">
        <v>45</v>
      </c>
      <c r="S12670" s="5">
        <v>4</v>
      </c>
      <c r="T12670" s="5">
        <v>4</v>
      </c>
      <c r="U12670" s="5" t="s">
        <v>28</v>
      </c>
    </row>
    <row r="12671" spans="1:21" x14ac:dyDescent="0.3">
      <c r="A12671" s="3">
        <v>45496</v>
      </c>
      <c r="B12671" s="4">
        <v>0.45719907407407406</v>
      </c>
      <c r="C12671" s="5" t="s">
        <v>25546</v>
      </c>
      <c r="D12671" s="5" t="s">
        <v>29</v>
      </c>
      <c r="E12671" s="5" t="s">
        <v>25547</v>
      </c>
      <c r="F12671" s="5" t="s">
        <v>37</v>
      </c>
      <c r="G12671" s="5" t="s">
        <v>22</v>
      </c>
      <c r="H12671" s="5" t="s">
        <v>125</v>
      </c>
      <c r="I12671" s="5">
        <v>12</v>
      </c>
      <c r="J12671" s="5">
        <v>45</v>
      </c>
      <c r="Q12671" s="5">
        <v>161</v>
      </c>
      <c r="R12671" s="5">
        <v>36</v>
      </c>
      <c r="S12671" s="5">
        <v>5</v>
      </c>
      <c r="T12671" s="5">
        <v>5</v>
      </c>
      <c r="U12671" s="5" t="s">
        <v>62</v>
      </c>
    </row>
    <row r="12672" spans="1:21" x14ac:dyDescent="0.3">
      <c r="A12672" s="3">
        <v>45492</v>
      </c>
      <c r="B12672" s="4">
        <v>0.48928240740740742</v>
      </c>
      <c r="C12672" s="5" t="s">
        <v>25548</v>
      </c>
      <c r="D12672" s="5" t="s">
        <v>29</v>
      </c>
      <c r="E12672" s="5" t="s">
        <v>25549</v>
      </c>
      <c r="F12672" s="5" t="s">
        <v>30</v>
      </c>
      <c r="G12672" s="5" t="s">
        <v>71</v>
      </c>
      <c r="H12672" s="5" t="s">
        <v>26</v>
      </c>
      <c r="I12672" s="5">
        <v>12</v>
      </c>
      <c r="J12672" s="5">
        <v>19</v>
      </c>
      <c r="Q12672" s="5">
        <v>57</v>
      </c>
      <c r="R12672" s="5">
        <v>41</v>
      </c>
      <c r="S12672" s="5">
        <v>4</v>
      </c>
      <c r="T12672" s="5">
        <v>5</v>
      </c>
      <c r="U12672" s="5" t="s">
        <v>83</v>
      </c>
    </row>
    <row r="12673" spans="1:21" x14ac:dyDescent="0.3">
      <c r="A12673" s="3">
        <v>45502</v>
      </c>
      <c r="B12673" s="4">
        <v>0.36799768518518516</v>
      </c>
      <c r="C12673" s="5" t="s">
        <v>25550</v>
      </c>
      <c r="D12673" s="5" t="s">
        <v>24</v>
      </c>
      <c r="E12673" s="5" t="s">
        <v>23564</v>
      </c>
      <c r="F12673" s="5" t="s">
        <v>34</v>
      </c>
      <c r="G12673" s="5" t="s">
        <v>210</v>
      </c>
      <c r="H12673" s="5" t="s">
        <v>76</v>
      </c>
      <c r="I12673" s="5">
        <v>7</v>
      </c>
      <c r="J12673" s="5">
        <v>17</v>
      </c>
      <c r="O12673" s="5">
        <v>1</v>
      </c>
      <c r="P12673" s="5" t="s">
        <v>475</v>
      </c>
      <c r="Q12673" s="5">
        <v>958</v>
      </c>
      <c r="R12673" s="5">
        <v>5</v>
      </c>
      <c r="U12673" s="5" t="s">
        <v>33</v>
      </c>
    </row>
    <row r="12674" spans="1:21" x14ac:dyDescent="0.3">
      <c r="A12674" s="3">
        <v>45477</v>
      </c>
      <c r="B12674" s="4">
        <v>0.35024305555555557</v>
      </c>
      <c r="C12674" s="5" t="s">
        <v>25551</v>
      </c>
      <c r="D12674" s="5" t="s">
        <v>29</v>
      </c>
      <c r="E12674" s="5" t="s">
        <v>25552</v>
      </c>
      <c r="F12674" s="5" t="s">
        <v>34</v>
      </c>
      <c r="G12674" s="5" t="s">
        <v>120</v>
      </c>
      <c r="H12674" s="5" t="s">
        <v>118</v>
      </c>
      <c r="I12674" s="5">
        <v>5</v>
      </c>
      <c r="J12674" s="5">
        <v>26</v>
      </c>
      <c r="Q12674" s="5">
        <v>970</v>
      </c>
      <c r="R12674" s="5">
        <v>6</v>
      </c>
      <c r="S12674" s="5">
        <v>5</v>
      </c>
      <c r="T12674" s="5">
        <v>4</v>
      </c>
      <c r="U12674" s="5" t="s">
        <v>28</v>
      </c>
    </row>
    <row r="12675" spans="1:21" x14ac:dyDescent="0.3">
      <c r="A12675" s="3">
        <v>45481</v>
      </c>
      <c r="B12675" s="4">
        <v>0.26519675925925928</v>
      </c>
      <c r="C12675" s="5" t="s">
        <v>25553</v>
      </c>
      <c r="D12675" s="5" t="s">
        <v>24</v>
      </c>
      <c r="E12675" s="5" t="s">
        <v>25554</v>
      </c>
      <c r="F12675" s="5" t="s">
        <v>42</v>
      </c>
      <c r="G12675" s="5" t="s">
        <v>164</v>
      </c>
      <c r="H12675" s="5" t="s">
        <v>225</v>
      </c>
      <c r="I12675" s="5">
        <v>12</v>
      </c>
      <c r="J12675" s="5">
        <v>0</v>
      </c>
      <c r="K12675" s="5">
        <v>1</v>
      </c>
      <c r="L12675" s="5" t="s">
        <v>99</v>
      </c>
    </row>
    <row r="12676" spans="1:21" x14ac:dyDescent="0.3">
      <c r="A12676" s="3">
        <v>45482</v>
      </c>
      <c r="B12676" s="4">
        <v>0.62320601851851853</v>
      </c>
      <c r="C12676" s="5" t="s">
        <v>25555</v>
      </c>
      <c r="D12676" s="5" t="s">
        <v>24</v>
      </c>
      <c r="E12676" s="5" t="s">
        <v>25556</v>
      </c>
      <c r="F12676" s="5" t="s">
        <v>30</v>
      </c>
      <c r="G12676" s="5" t="s">
        <v>180</v>
      </c>
      <c r="H12676" s="5" t="s">
        <v>82</v>
      </c>
      <c r="I12676" s="5">
        <v>5</v>
      </c>
      <c r="J12676" s="5">
        <v>0</v>
      </c>
      <c r="M12676" s="5">
        <v>1</v>
      </c>
      <c r="N12676" s="5" t="s">
        <v>58</v>
      </c>
    </row>
    <row r="12677" spans="1:21" x14ac:dyDescent="0.3">
      <c r="A12677" s="3">
        <v>45499</v>
      </c>
      <c r="B12677" s="4">
        <v>0.88533564814814814</v>
      </c>
      <c r="C12677" s="5" t="s">
        <v>25557</v>
      </c>
      <c r="D12677" s="5" t="s">
        <v>29</v>
      </c>
      <c r="E12677" s="5" t="s">
        <v>25558</v>
      </c>
      <c r="F12677" s="5" t="s">
        <v>37</v>
      </c>
      <c r="G12677" s="5" t="s">
        <v>182</v>
      </c>
      <c r="H12677" s="5" t="s">
        <v>121</v>
      </c>
      <c r="I12677" s="5">
        <v>12</v>
      </c>
      <c r="J12677" s="5">
        <v>33</v>
      </c>
      <c r="Q12677" s="5">
        <v>1086</v>
      </c>
      <c r="R12677" s="5">
        <v>17</v>
      </c>
      <c r="S12677" s="5">
        <v>5</v>
      </c>
      <c r="T12677" s="5">
        <v>5</v>
      </c>
      <c r="U12677" s="5" t="s">
        <v>28</v>
      </c>
    </row>
    <row r="12678" spans="1:21" x14ac:dyDescent="0.3">
      <c r="A12678" s="3">
        <v>45474</v>
      </c>
      <c r="B12678" s="4">
        <v>0.7435532407407407</v>
      </c>
      <c r="C12678" s="5" t="s">
        <v>25559</v>
      </c>
      <c r="D12678" s="5" t="s">
        <v>29</v>
      </c>
      <c r="E12678" s="5" t="s">
        <v>25560</v>
      </c>
      <c r="F12678" s="5" t="s">
        <v>42</v>
      </c>
      <c r="G12678" s="5" t="s">
        <v>120</v>
      </c>
      <c r="H12678" s="5" t="s">
        <v>143</v>
      </c>
      <c r="I12678" s="5">
        <v>7</v>
      </c>
      <c r="J12678" s="5">
        <v>23</v>
      </c>
      <c r="Q12678" s="5">
        <v>476</v>
      </c>
      <c r="R12678" s="5">
        <v>43</v>
      </c>
      <c r="S12678" s="5">
        <v>4</v>
      </c>
      <c r="T12678" s="5">
        <v>5</v>
      </c>
      <c r="U12678" s="5" t="s">
        <v>28</v>
      </c>
    </row>
    <row r="12679" spans="1:21" x14ac:dyDescent="0.3">
      <c r="A12679" s="3">
        <v>45492</v>
      </c>
      <c r="B12679" s="4">
        <v>0.86042824074074076</v>
      </c>
      <c r="C12679" s="5" t="s">
        <v>25561</v>
      </c>
      <c r="D12679" s="5" t="s">
        <v>29</v>
      </c>
      <c r="E12679" s="5" t="s">
        <v>25562</v>
      </c>
      <c r="F12679" s="5" t="s">
        <v>42</v>
      </c>
      <c r="G12679" s="5" t="s">
        <v>228</v>
      </c>
      <c r="H12679" s="5" t="s">
        <v>154</v>
      </c>
      <c r="I12679" s="5">
        <v>9</v>
      </c>
      <c r="J12679" s="5">
        <v>17</v>
      </c>
      <c r="Q12679" s="5">
        <v>111</v>
      </c>
      <c r="R12679" s="5">
        <v>21</v>
      </c>
      <c r="S12679" s="5">
        <v>4</v>
      </c>
      <c r="T12679" s="5">
        <v>5</v>
      </c>
      <c r="U12679" s="5" t="s">
        <v>52</v>
      </c>
    </row>
    <row r="12680" spans="1:21" x14ac:dyDescent="0.3">
      <c r="A12680" s="3">
        <v>45476</v>
      </c>
      <c r="B12680" s="4">
        <v>0.85150462962962958</v>
      </c>
      <c r="C12680" s="5" t="s">
        <v>25563</v>
      </c>
      <c r="D12680" s="5" t="s">
        <v>24</v>
      </c>
      <c r="E12680" s="5" t="s">
        <v>25564</v>
      </c>
      <c r="F12680" s="5" t="s">
        <v>42</v>
      </c>
      <c r="G12680" s="5" t="s">
        <v>212</v>
      </c>
      <c r="H12680" s="5" t="s">
        <v>94</v>
      </c>
      <c r="I12680" s="5">
        <v>18</v>
      </c>
      <c r="J12680" s="5">
        <v>0</v>
      </c>
      <c r="K12680" s="5">
        <v>1</v>
      </c>
      <c r="L12680" s="5" t="s">
        <v>178</v>
      </c>
    </row>
    <row r="12681" spans="1:21" x14ac:dyDescent="0.3">
      <c r="A12681" s="3">
        <v>45489</v>
      </c>
      <c r="B12681" s="4">
        <v>0.75267361111111108</v>
      </c>
      <c r="C12681" s="5" t="s">
        <v>25565</v>
      </c>
      <c r="D12681" s="5" t="s">
        <v>24</v>
      </c>
      <c r="E12681" s="5" t="s">
        <v>25566</v>
      </c>
      <c r="F12681" s="5" t="s">
        <v>25</v>
      </c>
      <c r="G12681" s="5" t="s">
        <v>200</v>
      </c>
      <c r="H12681" s="5" t="s">
        <v>167</v>
      </c>
      <c r="I12681" s="5">
        <v>5</v>
      </c>
      <c r="J12681" s="5">
        <v>22</v>
      </c>
      <c r="O12681" s="5">
        <v>1</v>
      </c>
      <c r="P12681" s="5" t="s">
        <v>51</v>
      </c>
      <c r="Q12681" s="5">
        <v>145</v>
      </c>
      <c r="R12681" s="5">
        <v>12</v>
      </c>
      <c r="U12681" s="5" t="s">
        <v>83</v>
      </c>
    </row>
    <row r="12682" spans="1:21" x14ac:dyDescent="0.3">
      <c r="A12682" s="3">
        <v>45497</v>
      </c>
      <c r="B12682" s="4">
        <v>0.8152314814814815</v>
      </c>
      <c r="C12682" s="5" t="s">
        <v>25567</v>
      </c>
      <c r="D12682" s="5" t="s">
        <v>24</v>
      </c>
      <c r="E12682" s="5" t="s">
        <v>25568</v>
      </c>
      <c r="F12682" s="5" t="s">
        <v>42</v>
      </c>
      <c r="G12682" s="5" t="s">
        <v>128</v>
      </c>
      <c r="H12682" s="5" t="s">
        <v>61</v>
      </c>
      <c r="I12682" s="5">
        <v>7</v>
      </c>
      <c r="J12682" s="5">
        <v>0</v>
      </c>
      <c r="M12682" s="5">
        <v>1</v>
      </c>
      <c r="N12682" s="5" t="s">
        <v>99</v>
      </c>
    </row>
    <row r="12683" spans="1:21" x14ac:dyDescent="0.3">
      <c r="A12683" s="3">
        <v>45486</v>
      </c>
      <c r="B12683" s="4">
        <v>0.60296296296296292</v>
      </c>
      <c r="C12683" s="5" t="s">
        <v>25569</v>
      </c>
      <c r="D12683" s="5" t="s">
        <v>24</v>
      </c>
      <c r="E12683" s="5" t="s">
        <v>25570</v>
      </c>
      <c r="F12683" s="5" t="s">
        <v>37</v>
      </c>
      <c r="G12683" s="5" t="s">
        <v>215</v>
      </c>
      <c r="H12683" s="5" t="s">
        <v>148</v>
      </c>
      <c r="I12683" s="5">
        <v>20</v>
      </c>
      <c r="J12683" s="5">
        <v>0</v>
      </c>
      <c r="K12683" s="5">
        <v>1</v>
      </c>
      <c r="L12683" s="5" t="s">
        <v>178</v>
      </c>
    </row>
    <row r="12684" spans="1:21" x14ac:dyDescent="0.3">
      <c r="A12684" s="3">
        <v>45477</v>
      </c>
      <c r="B12684" s="4">
        <v>0.75540509259259259</v>
      </c>
      <c r="C12684" s="5" t="s">
        <v>25571</v>
      </c>
      <c r="D12684" s="5" t="s">
        <v>29</v>
      </c>
      <c r="E12684" s="5" t="s">
        <v>25572</v>
      </c>
      <c r="F12684" s="5" t="s">
        <v>34</v>
      </c>
      <c r="G12684" s="5" t="s">
        <v>181</v>
      </c>
      <c r="H12684" s="5" t="s">
        <v>84</v>
      </c>
      <c r="I12684" s="5">
        <v>7</v>
      </c>
      <c r="J12684" s="5">
        <v>35</v>
      </c>
      <c r="Q12684" s="5">
        <v>438</v>
      </c>
      <c r="R12684" s="5">
        <v>30</v>
      </c>
      <c r="S12684" s="5">
        <v>4</v>
      </c>
      <c r="T12684" s="5">
        <v>4</v>
      </c>
      <c r="U12684" s="5" t="s">
        <v>28</v>
      </c>
    </row>
    <row r="12685" spans="1:21" x14ac:dyDescent="0.3">
      <c r="A12685" s="3">
        <v>45478</v>
      </c>
      <c r="B12685" s="4">
        <v>0.23195601851851852</v>
      </c>
      <c r="C12685" s="5" t="s">
        <v>25573</v>
      </c>
      <c r="D12685" s="5" t="s">
        <v>29</v>
      </c>
      <c r="E12685" s="5" t="s">
        <v>25574</v>
      </c>
      <c r="F12685" s="5" t="s">
        <v>25</v>
      </c>
      <c r="G12685" s="5" t="s">
        <v>90</v>
      </c>
      <c r="H12685" s="5" t="s">
        <v>157</v>
      </c>
      <c r="I12685" s="5">
        <v>7</v>
      </c>
      <c r="J12685" s="5">
        <v>17</v>
      </c>
      <c r="Q12685" s="5">
        <v>934</v>
      </c>
      <c r="R12685" s="5">
        <v>36</v>
      </c>
      <c r="S12685" s="5">
        <v>4</v>
      </c>
      <c r="T12685" s="5">
        <v>4</v>
      </c>
      <c r="U12685" s="5" t="s">
        <v>62</v>
      </c>
    </row>
    <row r="12686" spans="1:21" x14ac:dyDescent="0.3">
      <c r="A12686" s="3">
        <v>45500</v>
      </c>
      <c r="B12686" s="4">
        <v>0.83574074074074078</v>
      </c>
      <c r="C12686" s="5" t="s">
        <v>25575</v>
      </c>
      <c r="D12686" s="5" t="s">
        <v>24</v>
      </c>
      <c r="E12686" s="5" t="s">
        <v>25576</v>
      </c>
      <c r="F12686" s="5" t="s">
        <v>34</v>
      </c>
      <c r="G12686" s="5" t="s">
        <v>191</v>
      </c>
      <c r="H12686" s="5" t="s">
        <v>174</v>
      </c>
      <c r="I12686" s="5">
        <v>12</v>
      </c>
      <c r="J12686" s="5">
        <v>0</v>
      </c>
      <c r="K12686" s="5">
        <v>1</v>
      </c>
      <c r="L12686" s="5" t="s">
        <v>99</v>
      </c>
    </row>
    <row r="12687" spans="1:21" x14ac:dyDescent="0.3">
      <c r="A12687" s="3">
        <v>45490</v>
      </c>
      <c r="B12687" s="4">
        <v>0.57222222222222219</v>
      </c>
      <c r="C12687" s="5" t="s">
        <v>25577</v>
      </c>
      <c r="D12687" s="5" t="s">
        <v>24</v>
      </c>
      <c r="E12687" s="5" t="s">
        <v>25578</v>
      </c>
      <c r="F12687" s="5" t="s">
        <v>25</v>
      </c>
      <c r="G12687" s="5" t="s">
        <v>31</v>
      </c>
      <c r="H12687" s="5" t="s">
        <v>211</v>
      </c>
      <c r="I12687" s="5">
        <v>8</v>
      </c>
      <c r="J12687" s="5">
        <v>0</v>
      </c>
      <c r="M12687" s="5">
        <v>1</v>
      </c>
      <c r="N12687" s="5" t="s">
        <v>99</v>
      </c>
    </row>
    <row r="12688" spans="1:21" x14ac:dyDescent="0.3">
      <c r="A12688" s="3">
        <v>45483</v>
      </c>
      <c r="B12688" s="4">
        <v>0.5680439814814815</v>
      </c>
      <c r="C12688" s="5" t="s">
        <v>25579</v>
      </c>
      <c r="D12688" s="5" t="s">
        <v>29</v>
      </c>
      <c r="E12688" s="5" t="s">
        <v>25580</v>
      </c>
      <c r="F12688" s="5" t="s">
        <v>34</v>
      </c>
      <c r="G12688" s="5" t="s">
        <v>67</v>
      </c>
      <c r="H12688" s="5" t="s">
        <v>212</v>
      </c>
      <c r="I12688" s="5">
        <v>10</v>
      </c>
      <c r="J12688" s="5">
        <v>20</v>
      </c>
      <c r="Q12688" s="5">
        <v>442</v>
      </c>
      <c r="R12688" s="5">
        <v>33</v>
      </c>
      <c r="S12688" s="5">
        <v>4</v>
      </c>
      <c r="T12688" s="5">
        <v>4</v>
      </c>
      <c r="U12688" s="5" t="s">
        <v>28</v>
      </c>
    </row>
    <row r="12689" spans="1:21" x14ac:dyDescent="0.3">
      <c r="A12689" s="3">
        <v>45481</v>
      </c>
      <c r="B12689" s="4">
        <v>5.3287037037037036E-2</v>
      </c>
      <c r="C12689" s="5" t="s">
        <v>25581</v>
      </c>
      <c r="D12689" s="5" t="s">
        <v>29</v>
      </c>
      <c r="E12689" s="5" t="s">
        <v>25582</v>
      </c>
      <c r="F12689" s="5" t="s">
        <v>42</v>
      </c>
      <c r="G12689" s="5" t="s">
        <v>69</v>
      </c>
      <c r="H12689" s="5" t="s">
        <v>131</v>
      </c>
      <c r="I12689" s="5">
        <v>5</v>
      </c>
      <c r="J12689" s="5">
        <v>43</v>
      </c>
      <c r="Q12689" s="5">
        <v>515</v>
      </c>
      <c r="R12689" s="5">
        <v>38</v>
      </c>
      <c r="S12689" s="5">
        <v>4</v>
      </c>
      <c r="T12689" s="5">
        <v>4</v>
      </c>
      <c r="U12689" s="5" t="s">
        <v>83</v>
      </c>
    </row>
    <row r="12690" spans="1:21" x14ac:dyDescent="0.3">
      <c r="A12690" s="3">
        <v>45503</v>
      </c>
      <c r="B12690" s="4">
        <v>0.19855324074074074</v>
      </c>
      <c r="C12690" s="5" t="s">
        <v>25583</v>
      </c>
      <c r="D12690" s="5" t="s">
        <v>29</v>
      </c>
      <c r="E12690" s="5" t="s">
        <v>25584</v>
      </c>
      <c r="F12690" s="5" t="s">
        <v>30</v>
      </c>
      <c r="G12690" s="5" t="s">
        <v>78</v>
      </c>
      <c r="H12690" s="5" t="s">
        <v>118</v>
      </c>
      <c r="I12690" s="5">
        <v>13</v>
      </c>
      <c r="J12690" s="5">
        <v>17</v>
      </c>
      <c r="Q12690" s="5">
        <v>148</v>
      </c>
      <c r="R12690" s="5">
        <v>40</v>
      </c>
      <c r="S12690" s="5">
        <v>5</v>
      </c>
      <c r="T12690" s="5">
        <v>4</v>
      </c>
      <c r="U12690" s="5" t="s">
        <v>52</v>
      </c>
    </row>
    <row r="12691" spans="1:21" x14ac:dyDescent="0.3">
      <c r="A12691" s="3">
        <v>45479</v>
      </c>
      <c r="B12691" s="4">
        <v>0.71784722222222219</v>
      </c>
      <c r="C12691" s="5" t="s">
        <v>25585</v>
      </c>
      <c r="D12691" s="5" t="s">
        <v>24</v>
      </c>
      <c r="E12691" s="5" t="s">
        <v>25586</v>
      </c>
      <c r="F12691" s="5" t="s">
        <v>42</v>
      </c>
      <c r="G12691" s="5" t="s">
        <v>53</v>
      </c>
      <c r="H12691" s="5" t="s">
        <v>177</v>
      </c>
      <c r="I12691" s="5">
        <v>17</v>
      </c>
      <c r="J12691" s="5">
        <v>0</v>
      </c>
      <c r="K12691" s="5">
        <v>1</v>
      </c>
      <c r="L12691" s="5" t="s">
        <v>99</v>
      </c>
    </row>
    <row r="12692" spans="1:21" x14ac:dyDescent="0.3">
      <c r="A12692" s="3">
        <v>45494</v>
      </c>
      <c r="B12692" s="4">
        <v>0.30812499999999998</v>
      </c>
      <c r="C12692" s="5" t="s">
        <v>25587</v>
      </c>
      <c r="D12692" s="5" t="s">
        <v>29</v>
      </c>
      <c r="E12692" s="5" t="s">
        <v>25588</v>
      </c>
      <c r="F12692" s="5" t="s">
        <v>25</v>
      </c>
      <c r="G12692" s="5" t="s">
        <v>114</v>
      </c>
      <c r="H12692" s="5" t="s">
        <v>165</v>
      </c>
      <c r="I12692" s="5">
        <v>12</v>
      </c>
      <c r="J12692" s="5">
        <v>19</v>
      </c>
      <c r="Q12692" s="5">
        <v>202</v>
      </c>
      <c r="R12692" s="5">
        <v>8</v>
      </c>
      <c r="S12692" s="5">
        <v>4</v>
      </c>
      <c r="T12692" s="5">
        <v>4</v>
      </c>
      <c r="U12692" s="5" t="s">
        <v>28</v>
      </c>
    </row>
    <row r="12693" spans="1:21" x14ac:dyDescent="0.3">
      <c r="A12693" s="3">
        <v>45479</v>
      </c>
      <c r="B12693" s="4">
        <v>0.32361111111111113</v>
      </c>
      <c r="C12693" s="5" t="s">
        <v>25589</v>
      </c>
      <c r="D12693" s="5" t="s">
        <v>29</v>
      </c>
      <c r="E12693" s="5" t="s">
        <v>25590</v>
      </c>
      <c r="F12693" s="5" t="s">
        <v>30</v>
      </c>
      <c r="G12693" s="5" t="s">
        <v>203</v>
      </c>
      <c r="H12693" s="5" t="s">
        <v>22</v>
      </c>
      <c r="I12693" s="5">
        <v>13</v>
      </c>
      <c r="J12693" s="5">
        <v>31</v>
      </c>
      <c r="Q12693" s="5">
        <v>694</v>
      </c>
      <c r="R12693" s="5">
        <v>15</v>
      </c>
      <c r="S12693" s="5">
        <v>4</v>
      </c>
      <c r="T12693" s="5">
        <v>5</v>
      </c>
      <c r="U12693" s="5" t="s">
        <v>62</v>
      </c>
    </row>
    <row r="12694" spans="1:21" x14ac:dyDescent="0.3">
      <c r="A12694" s="3">
        <v>45488</v>
      </c>
      <c r="B12694" s="4">
        <v>0.49474537037037036</v>
      </c>
      <c r="C12694" s="5" t="s">
        <v>25591</v>
      </c>
      <c r="D12694" s="5" t="s">
        <v>29</v>
      </c>
      <c r="E12694" s="5" t="s">
        <v>25592</v>
      </c>
      <c r="F12694" s="5" t="s">
        <v>25</v>
      </c>
      <c r="G12694" s="5" t="s">
        <v>125</v>
      </c>
      <c r="H12694" s="5" t="s">
        <v>143</v>
      </c>
      <c r="I12694" s="5">
        <v>10</v>
      </c>
      <c r="J12694" s="5">
        <v>44</v>
      </c>
      <c r="Q12694" s="5">
        <v>228</v>
      </c>
      <c r="R12694" s="5">
        <v>40</v>
      </c>
      <c r="S12694" s="5">
        <v>3</v>
      </c>
      <c r="T12694" s="5">
        <v>5</v>
      </c>
      <c r="U12694" s="5" t="s">
        <v>52</v>
      </c>
    </row>
    <row r="12695" spans="1:21" x14ac:dyDescent="0.3">
      <c r="A12695" s="3">
        <v>45501</v>
      </c>
      <c r="B12695" s="4">
        <v>0.80594907407407412</v>
      </c>
      <c r="C12695" s="5" t="s">
        <v>25593</v>
      </c>
      <c r="D12695" s="5" t="s">
        <v>29</v>
      </c>
      <c r="E12695" s="5" t="s">
        <v>25594</v>
      </c>
      <c r="F12695" s="5" t="s">
        <v>30</v>
      </c>
      <c r="G12695" s="5" t="s">
        <v>240</v>
      </c>
      <c r="H12695" s="5" t="s">
        <v>45</v>
      </c>
      <c r="I12695" s="5">
        <v>8</v>
      </c>
      <c r="J12695" s="5">
        <v>17</v>
      </c>
      <c r="Q12695" s="5">
        <v>566</v>
      </c>
      <c r="R12695" s="5">
        <v>7</v>
      </c>
      <c r="S12695" s="5">
        <v>5</v>
      </c>
      <c r="T12695" s="5">
        <v>4</v>
      </c>
      <c r="U12695" s="5" t="s">
        <v>83</v>
      </c>
    </row>
    <row r="12696" spans="1:21" x14ac:dyDescent="0.3">
      <c r="A12696" s="3">
        <v>45483</v>
      </c>
      <c r="B12696" s="4">
        <v>0.74432870370370374</v>
      </c>
      <c r="C12696" s="5" t="s">
        <v>25595</v>
      </c>
      <c r="D12696" s="5" t="s">
        <v>29</v>
      </c>
      <c r="E12696" s="5" t="s">
        <v>25596</v>
      </c>
      <c r="F12696" s="5" t="s">
        <v>42</v>
      </c>
      <c r="G12696" s="5" t="s">
        <v>180</v>
      </c>
      <c r="H12696" s="5" t="s">
        <v>161</v>
      </c>
      <c r="I12696" s="5">
        <v>6</v>
      </c>
      <c r="J12696" s="5">
        <v>31</v>
      </c>
      <c r="Q12696" s="5">
        <v>464</v>
      </c>
      <c r="R12696" s="5">
        <v>15</v>
      </c>
      <c r="S12696" s="5">
        <v>3</v>
      </c>
      <c r="T12696" s="5">
        <v>5</v>
      </c>
      <c r="U12696" s="5" t="s">
        <v>52</v>
      </c>
    </row>
    <row r="12697" spans="1:21" x14ac:dyDescent="0.3">
      <c r="A12697" s="3">
        <v>45495</v>
      </c>
      <c r="B12697" s="4">
        <v>0.37743055555555555</v>
      </c>
      <c r="C12697" s="5" t="s">
        <v>25597</v>
      </c>
      <c r="D12697" s="5" t="s">
        <v>24</v>
      </c>
      <c r="E12697" s="5" t="s">
        <v>25598</v>
      </c>
      <c r="F12697" s="5" t="s">
        <v>42</v>
      </c>
      <c r="G12697" s="5" t="s">
        <v>260</v>
      </c>
      <c r="H12697" s="5" t="s">
        <v>41</v>
      </c>
      <c r="I12697" s="5">
        <v>6</v>
      </c>
      <c r="J12697" s="5">
        <v>0</v>
      </c>
      <c r="K12697" s="5">
        <v>1</v>
      </c>
      <c r="L12697" s="5" t="s">
        <v>724</v>
      </c>
    </row>
    <row r="12698" spans="1:21" x14ac:dyDescent="0.3">
      <c r="A12698" s="3">
        <v>45479</v>
      </c>
      <c r="B12698" s="4">
        <v>7.8703703703703696E-3</v>
      </c>
      <c r="C12698" s="5" t="s">
        <v>25599</v>
      </c>
      <c r="D12698" s="5" t="s">
        <v>24</v>
      </c>
      <c r="E12698" s="5" t="s">
        <v>25600</v>
      </c>
      <c r="F12698" s="5" t="s">
        <v>30</v>
      </c>
      <c r="G12698" s="5" t="s">
        <v>186</v>
      </c>
      <c r="H12698" s="5" t="s">
        <v>169</v>
      </c>
      <c r="I12698" s="5">
        <v>9</v>
      </c>
      <c r="J12698" s="5">
        <v>0</v>
      </c>
      <c r="M12698" s="5">
        <v>1</v>
      </c>
      <c r="N12698" s="5" t="s">
        <v>99</v>
      </c>
    </row>
    <row r="12699" spans="1:21" x14ac:dyDescent="0.3">
      <c r="A12699" s="3">
        <v>45494</v>
      </c>
      <c r="B12699" s="4">
        <v>0.67150462962962965</v>
      </c>
      <c r="C12699" s="5" t="s">
        <v>25601</v>
      </c>
      <c r="D12699" s="5" t="s">
        <v>29</v>
      </c>
      <c r="E12699" s="5" t="s">
        <v>25602</v>
      </c>
      <c r="F12699" s="5" t="s">
        <v>42</v>
      </c>
      <c r="G12699" s="5" t="s">
        <v>272</v>
      </c>
      <c r="H12699" s="5" t="s">
        <v>93</v>
      </c>
      <c r="I12699" s="5">
        <v>6</v>
      </c>
      <c r="J12699" s="5">
        <v>35</v>
      </c>
      <c r="Q12699" s="5">
        <v>379</v>
      </c>
      <c r="R12699" s="5">
        <v>37</v>
      </c>
      <c r="S12699" s="5">
        <v>3</v>
      </c>
      <c r="T12699" s="5">
        <v>5</v>
      </c>
      <c r="U12699" s="5" t="s">
        <v>33</v>
      </c>
    </row>
    <row r="12700" spans="1:21" x14ac:dyDescent="0.3">
      <c r="A12700" s="3">
        <v>45489</v>
      </c>
      <c r="B12700" s="4">
        <v>0.63228009259259255</v>
      </c>
      <c r="C12700" s="5" t="s">
        <v>25603</v>
      </c>
      <c r="D12700" s="5" t="s">
        <v>24</v>
      </c>
      <c r="E12700" s="5" t="s">
        <v>25604</v>
      </c>
      <c r="F12700" s="5" t="s">
        <v>30</v>
      </c>
      <c r="G12700" s="5" t="s">
        <v>65</v>
      </c>
      <c r="H12700" s="5" t="s">
        <v>142</v>
      </c>
      <c r="I12700" s="5">
        <v>7</v>
      </c>
      <c r="J12700" s="5">
        <v>0</v>
      </c>
      <c r="M12700" s="5">
        <v>1</v>
      </c>
      <c r="N12700" s="5" t="s">
        <v>99</v>
      </c>
    </row>
    <row r="12701" spans="1:21" x14ac:dyDescent="0.3">
      <c r="A12701" s="3">
        <v>45474</v>
      </c>
      <c r="B12701" s="4">
        <v>0.66241898148148148</v>
      </c>
      <c r="C12701" s="5" t="s">
        <v>25605</v>
      </c>
      <c r="D12701" s="5" t="s">
        <v>24</v>
      </c>
      <c r="E12701" s="5" t="s">
        <v>25606</v>
      </c>
      <c r="F12701" s="5" t="s">
        <v>34</v>
      </c>
      <c r="G12701" s="5" t="s">
        <v>67</v>
      </c>
      <c r="H12701" s="5" t="s">
        <v>61</v>
      </c>
      <c r="I12701" s="5">
        <v>0</v>
      </c>
      <c r="J12701" s="5">
        <v>0</v>
      </c>
    </row>
    <row r="12702" spans="1:21" x14ac:dyDescent="0.3">
      <c r="A12702" s="3">
        <v>45477</v>
      </c>
      <c r="B12702" s="4">
        <v>0.60231481481481486</v>
      </c>
      <c r="C12702" s="5" t="s">
        <v>25607</v>
      </c>
      <c r="D12702" s="5" t="s">
        <v>29</v>
      </c>
      <c r="E12702" s="5" t="s">
        <v>25608</v>
      </c>
      <c r="F12702" s="5" t="s">
        <v>42</v>
      </c>
      <c r="G12702" s="5" t="s">
        <v>240</v>
      </c>
      <c r="H12702" s="5" t="s">
        <v>44</v>
      </c>
      <c r="I12702" s="5">
        <v>12</v>
      </c>
      <c r="J12702" s="5">
        <v>44</v>
      </c>
      <c r="Q12702" s="5">
        <v>1335</v>
      </c>
      <c r="R12702" s="5">
        <v>19</v>
      </c>
      <c r="S12702" s="5">
        <v>4</v>
      </c>
      <c r="T12702" s="5">
        <v>5</v>
      </c>
      <c r="U12702" s="5" t="s">
        <v>52</v>
      </c>
    </row>
    <row r="12703" spans="1:21" x14ac:dyDescent="0.3">
      <c r="A12703" s="3">
        <v>45490</v>
      </c>
      <c r="B12703" s="4">
        <v>9.5081018518518523E-2</v>
      </c>
      <c r="C12703" s="5" t="s">
        <v>25609</v>
      </c>
      <c r="D12703" s="5" t="s">
        <v>29</v>
      </c>
      <c r="E12703" s="5" t="s">
        <v>25610</v>
      </c>
      <c r="F12703" s="5" t="s">
        <v>37</v>
      </c>
      <c r="G12703" s="5" t="s">
        <v>152</v>
      </c>
      <c r="H12703" s="5" t="s">
        <v>118</v>
      </c>
      <c r="I12703" s="5">
        <v>13</v>
      </c>
      <c r="J12703" s="5">
        <v>16</v>
      </c>
      <c r="Q12703" s="5">
        <v>80</v>
      </c>
      <c r="R12703" s="5">
        <v>27</v>
      </c>
      <c r="S12703" s="5">
        <v>4</v>
      </c>
      <c r="T12703" s="5">
        <v>5</v>
      </c>
      <c r="U12703" s="5" t="s">
        <v>28</v>
      </c>
    </row>
    <row r="12704" spans="1:21" x14ac:dyDescent="0.3">
      <c r="A12704" s="3">
        <v>45484</v>
      </c>
      <c r="B12704" s="4">
        <v>0.79722222222222228</v>
      </c>
      <c r="C12704" s="5" t="s">
        <v>25611</v>
      </c>
      <c r="D12704" s="5" t="s">
        <v>29</v>
      </c>
      <c r="E12704" s="5" t="s">
        <v>15386</v>
      </c>
      <c r="F12704" s="5" t="s">
        <v>25</v>
      </c>
      <c r="G12704" s="5" t="s">
        <v>161</v>
      </c>
      <c r="H12704" s="5" t="s">
        <v>76</v>
      </c>
      <c r="I12704" s="5">
        <v>10</v>
      </c>
      <c r="J12704" s="5">
        <v>18</v>
      </c>
      <c r="Q12704" s="5">
        <v>57</v>
      </c>
      <c r="R12704" s="5">
        <v>47</v>
      </c>
      <c r="S12704" s="5">
        <v>5</v>
      </c>
      <c r="T12704" s="5">
        <v>4</v>
      </c>
      <c r="U12704" s="5" t="s">
        <v>28</v>
      </c>
    </row>
    <row r="12705" spans="1:21" x14ac:dyDescent="0.3">
      <c r="A12705" s="3">
        <v>45484</v>
      </c>
      <c r="B12705" s="4">
        <v>0.36752314814814813</v>
      </c>
      <c r="C12705" s="5" t="s">
        <v>20715</v>
      </c>
      <c r="D12705" s="5" t="s">
        <v>24</v>
      </c>
      <c r="E12705" s="5" t="s">
        <v>25612</v>
      </c>
      <c r="F12705" s="5" t="s">
        <v>42</v>
      </c>
      <c r="G12705" s="5" t="s">
        <v>128</v>
      </c>
      <c r="H12705" s="5" t="s">
        <v>208</v>
      </c>
      <c r="I12705" s="5">
        <v>0</v>
      </c>
      <c r="J12705" s="5">
        <v>0</v>
      </c>
    </row>
    <row r="12706" spans="1:21" x14ac:dyDescent="0.3">
      <c r="A12706" s="3">
        <v>45497</v>
      </c>
      <c r="B12706" s="4">
        <v>0.48091435185185183</v>
      </c>
      <c r="C12706" s="5" t="s">
        <v>25613</v>
      </c>
      <c r="D12706" s="5" t="s">
        <v>29</v>
      </c>
      <c r="E12706" s="5" t="s">
        <v>25614</v>
      </c>
      <c r="F12706" s="5" t="s">
        <v>42</v>
      </c>
      <c r="G12706" s="5" t="s">
        <v>191</v>
      </c>
      <c r="H12706" s="5" t="s">
        <v>46</v>
      </c>
      <c r="I12706" s="5">
        <v>5</v>
      </c>
      <c r="J12706" s="5">
        <v>45</v>
      </c>
      <c r="Q12706" s="5">
        <v>288</v>
      </c>
      <c r="R12706" s="5">
        <v>12</v>
      </c>
      <c r="S12706" s="5">
        <v>5</v>
      </c>
      <c r="T12706" s="5">
        <v>4</v>
      </c>
      <c r="U12706" s="5" t="s">
        <v>28</v>
      </c>
    </row>
    <row r="12707" spans="1:21" x14ac:dyDescent="0.3">
      <c r="A12707" s="3">
        <v>45480</v>
      </c>
      <c r="B12707" s="4">
        <v>0.89131944444444444</v>
      </c>
      <c r="C12707" s="5" t="s">
        <v>25615</v>
      </c>
      <c r="D12707" s="5" t="s">
        <v>29</v>
      </c>
      <c r="E12707" s="5" t="s">
        <v>25616</v>
      </c>
      <c r="F12707" s="5" t="s">
        <v>21</v>
      </c>
      <c r="G12707" s="5" t="s">
        <v>38</v>
      </c>
      <c r="H12707" s="5" t="s">
        <v>171</v>
      </c>
      <c r="I12707" s="5">
        <v>3</v>
      </c>
      <c r="J12707" s="5">
        <v>27</v>
      </c>
      <c r="Q12707" s="5">
        <v>543</v>
      </c>
      <c r="R12707" s="5">
        <v>15</v>
      </c>
      <c r="S12707" s="5">
        <v>3</v>
      </c>
      <c r="T12707" s="5">
        <v>5</v>
      </c>
      <c r="U12707" s="5" t="s">
        <v>28</v>
      </c>
    </row>
    <row r="12708" spans="1:21" x14ac:dyDescent="0.3">
      <c r="A12708" s="3">
        <v>45484</v>
      </c>
      <c r="B12708" s="4">
        <v>0.70570601851851855</v>
      </c>
      <c r="C12708" s="5" t="s">
        <v>25617</v>
      </c>
      <c r="D12708" s="5" t="s">
        <v>29</v>
      </c>
      <c r="E12708" s="5" t="s">
        <v>25618</v>
      </c>
      <c r="F12708" s="5" t="s">
        <v>37</v>
      </c>
      <c r="G12708" s="5" t="s">
        <v>184</v>
      </c>
      <c r="H12708" s="5" t="s">
        <v>209</v>
      </c>
      <c r="I12708" s="5">
        <v>3</v>
      </c>
      <c r="J12708" s="5">
        <v>32</v>
      </c>
      <c r="Q12708" s="5">
        <v>369</v>
      </c>
      <c r="R12708" s="5">
        <v>49</v>
      </c>
      <c r="S12708" s="5">
        <v>4</v>
      </c>
      <c r="T12708" s="5">
        <v>4</v>
      </c>
      <c r="U12708" s="5" t="s">
        <v>52</v>
      </c>
    </row>
    <row r="12709" spans="1:21" x14ac:dyDescent="0.3">
      <c r="A12709" s="3">
        <v>45497</v>
      </c>
      <c r="B12709" s="4">
        <v>0.95710648148148147</v>
      </c>
      <c r="C12709" s="5" t="s">
        <v>25619</v>
      </c>
      <c r="D12709" s="5" t="s">
        <v>24</v>
      </c>
      <c r="E12709" s="5" t="s">
        <v>25620</v>
      </c>
      <c r="F12709" s="5" t="s">
        <v>42</v>
      </c>
      <c r="G12709" s="5" t="s">
        <v>137</v>
      </c>
      <c r="H12709" s="5" t="s">
        <v>81</v>
      </c>
      <c r="I12709" s="5">
        <v>3</v>
      </c>
      <c r="J12709" s="5">
        <v>0</v>
      </c>
      <c r="M12709" s="5">
        <v>1</v>
      </c>
      <c r="N12709" s="5" t="s">
        <v>99</v>
      </c>
    </row>
    <row r="12710" spans="1:21" x14ac:dyDescent="0.3">
      <c r="A12710" s="3">
        <v>45498</v>
      </c>
      <c r="B12710" s="4">
        <v>0.42189814814814813</v>
      </c>
      <c r="C12710" s="5" t="s">
        <v>25621</v>
      </c>
      <c r="D12710" s="5" t="s">
        <v>24</v>
      </c>
      <c r="E12710" s="5" t="s">
        <v>25622</v>
      </c>
      <c r="F12710" s="5" t="s">
        <v>42</v>
      </c>
      <c r="G12710" s="5" t="s">
        <v>201</v>
      </c>
      <c r="H12710" s="5" t="s">
        <v>31</v>
      </c>
      <c r="I12710" s="5">
        <v>0</v>
      </c>
      <c r="J12710" s="5">
        <v>0</v>
      </c>
    </row>
    <row r="12711" spans="1:21" x14ac:dyDescent="0.3">
      <c r="A12711" s="3">
        <v>45486</v>
      </c>
      <c r="B12711" s="4">
        <v>0.25524305555555554</v>
      </c>
      <c r="C12711" s="5" t="s">
        <v>25623</v>
      </c>
      <c r="D12711" s="5" t="s">
        <v>29</v>
      </c>
      <c r="E12711" s="5" t="s">
        <v>25624</v>
      </c>
      <c r="F12711" s="5" t="s">
        <v>42</v>
      </c>
      <c r="G12711" s="5" t="s">
        <v>116</v>
      </c>
      <c r="H12711" s="5" t="s">
        <v>59</v>
      </c>
      <c r="I12711" s="5">
        <v>9</v>
      </c>
      <c r="J12711" s="5">
        <v>27</v>
      </c>
      <c r="Q12711" s="5">
        <v>502</v>
      </c>
      <c r="R12711" s="5">
        <v>25</v>
      </c>
      <c r="S12711" s="5">
        <v>4</v>
      </c>
      <c r="T12711" s="5">
        <v>5</v>
      </c>
      <c r="U12711" s="5" t="s">
        <v>83</v>
      </c>
    </row>
    <row r="12712" spans="1:21" x14ac:dyDescent="0.3">
      <c r="A12712" s="3">
        <v>45479</v>
      </c>
      <c r="B12712" s="4">
        <v>0.22034722222222222</v>
      </c>
      <c r="C12712" s="5" t="s">
        <v>25625</v>
      </c>
      <c r="D12712" s="5" t="s">
        <v>29</v>
      </c>
      <c r="E12712" s="5" t="s">
        <v>25626</v>
      </c>
      <c r="F12712" s="5" t="s">
        <v>42</v>
      </c>
      <c r="G12712" s="5" t="s">
        <v>152</v>
      </c>
      <c r="H12712" s="5" t="s">
        <v>143</v>
      </c>
      <c r="I12712" s="5">
        <v>10</v>
      </c>
      <c r="J12712" s="5">
        <v>18</v>
      </c>
      <c r="Q12712" s="5">
        <v>142</v>
      </c>
      <c r="R12712" s="5">
        <v>35</v>
      </c>
      <c r="S12712" s="5">
        <v>5</v>
      </c>
      <c r="T12712" s="5">
        <v>4</v>
      </c>
      <c r="U12712" s="5" t="s">
        <v>52</v>
      </c>
    </row>
    <row r="12713" spans="1:21" x14ac:dyDescent="0.3">
      <c r="A12713" s="3">
        <v>45490</v>
      </c>
      <c r="B12713" s="4">
        <v>0.62972222222222218</v>
      </c>
      <c r="C12713" s="5" t="s">
        <v>25627</v>
      </c>
      <c r="D12713" s="5" t="s">
        <v>29</v>
      </c>
      <c r="E12713" s="5" t="s">
        <v>25628</v>
      </c>
      <c r="F12713" s="5" t="s">
        <v>42</v>
      </c>
      <c r="G12713" s="5" t="s">
        <v>216</v>
      </c>
      <c r="H12713" s="5" t="s">
        <v>208</v>
      </c>
      <c r="I12713" s="5">
        <v>2</v>
      </c>
      <c r="J12713" s="5">
        <v>31</v>
      </c>
      <c r="Q12713" s="5">
        <v>475</v>
      </c>
      <c r="R12713" s="5">
        <v>14</v>
      </c>
      <c r="S12713" s="5">
        <v>4</v>
      </c>
      <c r="T12713" s="5">
        <v>4</v>
      </c>
      <c r="U12713" s="5" t="s">
        <v>28</v>
      </c>
    </row>
    <row r="12714" spans="1:21" x14ac:dyDescent="0.3">
      <c r="A12714" s="3">
        <v>45477</v>
      </c>
      <c r="B12714" s="4">
        <v>0.41739583333333335</v>
      </c>
      <c r="C12714" s="5" t="s">
        <v>25629</v>
      </c>
      <c r="D12714" s="5" t="s">
        <v>24</v>
      </c>
      <c r="E12714" s="5" t="s">
        <v>25630</v>
      </c>
      <c r="F12714" s="5" t="s">
        <v>30</v>
      </c>
      <c r="G12714" s="5" t="s">
        <v>163</v>
      </c>
      <c r="H12714" s="5" t="s">
        <v>157</v>
      </c>
      <c r="I12714" s="5">
        <v>6</v>
      </c>
      <c r="J12714" s="5">
        <v>0</v>
      </c>
      <c r="M12714" s="5">
        <v>1</v>
      </c>
      <c r="N12714" s="5" t="s">
        <v>99</v>
      </c>
    </row>
    <row r="12715" spans="1:21" x14ac:dyDescent="0.3">
      <c r="A12715" s="3">
        <v>45487</v>
      </c>
      <c r="B12715" s="4">
        <v>0.20278935185185185</v>
      </c>
      <c r="C12715" s="5" t="s">
        <v>25631</v>
      </c>
      <c r="D12715" s="5" t="s">
        <v>29</v>
      </c>
      <c r="E12715" s="5" t="s">
        <v>25632</v>
      </c>
      <c r="F12715" s="5" t="s">
        <v>37</v>
      </c>
      <c r="G12715" s="5" t="s">
        <v>174</v>
      </c>
      <c r="H12715" s="5" t="s">
        <v>98</v>
      </c>
      <c r="I12715" s="5">
        <v>9</v>
      </c>
      <c r="J12715" s="5">
        <v>22</v>
      </c>
      <c r="Q12715" s="5">
        <v>282</v>
      </c>
      <c r="R12715" s="5">
        <v>45</v>
      </c>
      <c r="S12715" s="5">
        <v>4</v>
      </c>
      <c r="T12715" s="5">
        <v>4</v>
      </c>
      <c r="U12715" s="5" t="s">
        <v>83</v>
      </c>
    </row>
    <row r="12716" spans="1:21" x14ac:dyDescent="0.3">
      <c r="A12716" s="3">
        <v>45483</v>
      </c>
      <c r="B12716" s="4">
        <v>0.9028356481481481</v>
      </c>
      <c r="C12716" s="5" t="s">
        <v>25633</v>
      </c>
      <c r="D12716" s="5" t="s">
        <v>29</v>
      </c>
      <c r="E12716" s="5" t="s">
        <v>25634</v>
      </c>
      <c r="F12716" s="5" t="s">
        <v>25</v>
      </c>
      <c r="G12716" s="5" t="s">
        <v>61</v>
      </c>
      <c r="H12716" s="5" t="s">
        <v>167</v>
      </c>
      <c r="I12716" s="5">
        <v>3</v>
      </c>
      <c r="J12716" s="5">
        <v>23</v>
      </c>
      <c r="Q12716" s="5">
        <v>310</v>
      </c>
      <c r="R12716" s="5">
        <v>48</v>
      </c>
      <c r="S12716" s="5">
        <v>4</v>
      </c>
      <c r="T12716" s="5">
        <v>4</v>
      </c>
      <c r="U12716" s="5" t="s">
        <v>52</v>
      </c>
    </row>
    <row r="12717" spans="1:21" x14ac:dyDescent="0.3">
      <c r="A12717" s="3">
        <v>45487</v>
      </c>
      <c r="B12717" s="4">
        <v>0.46738425925925925</v>
      </c>
      <c r="C12717" s="5" t="s">
        <v>25636</v>
      </c>
      <c r="D12717" s="5" t="s">
        <v>29</v>
      </c>
      <c r="E12717" s="5" t="s">
        <v>25637</v>
      </c>
      <c r="F12717" s="5" t="s">
        <v>34</v>
      </c>
      <c r="G12717" s="5" t="s">
        <v>122</v>
      </c>
      <c r="H12717" s="5" t="s">
        <v>251</v>
      </c>
      <c r="I12717" s="5">
        <v>5</v>
      </c>
      <c r="J12717" s="5">
        <v>21</v>
      </c>
      <c r="Q12717" s="5">
        <v>513</v>
      </c>
      <c r="R12717" s="5">
        <v>11</v>
      </c>
      <c r="S12717" s="5">
        <v>3</v>
      </c>
      <c r="T12717" s="5">
        <v>5</v>
      </c>
      <c r="U12717" s="5" t="s">
        <v>28</v>
      </c>
    </row>
    <row r="12718" spans="1:21" x14ac:dyDescent="0.3">
      <c r="A12718" s="3">
        <v>45478</v>
      </c>
      <c r="B12718" s="4">
        <v>0.42686342592592591</v>
      </c>
      <c r="C12718" s="5" t="s">
        <v>25638</v>
      </c>
      <c r="D12718" s="5" t="s">
        <v>24</v>
      </c>
      <c r="E12718" s="5" t="s">
        <v>25639</v>
      </c>
      <c r="F12718" s="5" t="s">
        <v>42</v>
      </c>
      <c r="G12718" s="5" t="s">
        <v>109</v>
      </c>
      <c r="H12718" s="5" t="s">
        <v>271</v>
      </c>
      <c r="I12718" s="5">
        <v>7</v>
      </c>
      <c r="J12718" s="5">
        <v>0</v>
      </c>
      <c r="K12718" s="5">
        <v>1</v>
      </c>
      <c r="L12718" s="5" t="s">
        <v>178</v>
      </c>
    </row>
    <row r="12719" spans="1:21" x14ac:dyDescent="0.3">
      <c r="A12719" s="3">
        <v>45488</v>
      </c>
      <c r="B12719" s="4">
        <v>0.20511574074074074</v>
      </c>
      <c r="C12719" s="5" t="s">
        <v>25640</v>
      </c>
      <c r="D12719" s="5" t="s">
        <v>29</v>
      </c>
      <c r="E12719" s="5" t="s">
        <v>25641</v>
      </c>
      <c r="F12719" s="5" t="s">
        <v>25</v>
      </c>
      <c r="G12719" s="5" t="s">
        <v>59</v>
      </c>
      <c r="H12719" s="5" t="s">
        <v>167</v>
      </c>
      <c r="I12719" s="5">
        <v>9</v>
      </c>
      <c r="J12719" s="5">
        <v>19</v>
      </c>
      <c r="Q12719" s="5">
        <v>419</v>
      </c>
      <c r="R12719" s="5">
        <v>5</v>
      </c>
      <c r="S12719" s="5">
        <v>4</v>
      </c>
      <c r="T12719" s="5">
        <v>5</v>
      </c>
      <c r="U12719" s="5" t="s">
        <v>28</v>
      </c>
    </row>
    <row r="12720" spans="1:21" x14ac:dyDescent="0.3">
      <c r="A12720" s="3">
        <v>45497</v>
      </c>
      <c r="B12720" s="4">
        <v>9.6076388888888892E-2</v>
      </c>
      <c r="C12720" s="5" t="s">
        <v>25642</v>
      </c>
      <c r="D12720" s="5" t="s">
        <v>29</v>
      </c>
      <c r="E12720" s="5" t="s">
        <v>25643</v>
      </c>
      <c r="F12720" s="5" t="s">
        <v>30</v>
      </c>
      <c r="G12720" s="5" t="s">
        <v>82</v>
      </c>
      <c r="H12720" s="5" t="s">
        <v>89</v>
      </c>
      <c r="I12720" s="5">
        <v>11</v>
      </c>
      <c r="J12720" s="5">
        <v>16</v>
      </c>
      <c r="Q12720" s="5">
        <v>162</v>
      </c>
      <c r="R12720" s="5">
        <v>47</v>
      </c>
      <c r="S12720" s="5">
        <v>5</v>
      </c>
      <c r="T12720" s="5">
        <v>5</v>
      </c>
      <c r="U12720" s="5" t="s">
        <v>28</v>
      </c>
    </row>
    <row r="12721" spans="1:21" x14ac:dyDescent="0.3">
      <c r="A12721" s="3">
        <v>45475</v>
      </c>
      <c r="B12721" s="4">
        <v>0.68899305555555557</v>
      </c>
      <c r="C12721" s="5" t="s">
        <v>25644</v>
      </c>
      <c r="D12721" s="5" t="s">
        <v>29</v>
      </c>
      <c r="E12721" s="5" t="s">
        <v>25645</v>
      </c>
      <c r="F12721" s="5" t="s">
        <v>30</v>
      </c>
      <c r="G12721" s="5" t="s">
        <v>94</v>
      </c>
      <c r="H12721" s="5" t="s">
        <v>194</v>
      </c>
      <c r="I12721" s="5">
        <v>3</v>
      </c>
      <c r="J12721" s="5">
        <v>43</v>
      </c>
      <c r="Q12721" s="5">
        <v>193</v>
      </c>
      <c r="R12721" s="5">
        <v>5</v>
      </c>
      <c r="S12721" s="5">
        <v>4</v>
      </c>
      <c r="T12721" s="5">
        <v>5</v>
      </c>
      <c r="U12721" s="5" t="s">
        <v>52</v>
      </c>
    </row>
    <row r="12722" spans="1:21" x14ac:dyDescent="0.3">
      <c r="A12722" s="3">
        <v>45494</v>
      </c>
      <c r="B12722" s="4">
        <v>0.38453703703703701</v>
      </c>
      <c r="C12722" s="5" t="s">
        <v>25646</v>
      </c>
      <c r="D12722" s="5" t="s">
        <v>29</v>
      </c>
      <c r="E12722" s="5" t="s">
        <v>25647</v>
      </c>
      <c r="F12722" s="5" t="s">
        <v>37</v>
      </c>
      <c r="G12722" s="5" t="s">
        <v>127</v>
      </c>
      <c r="H12722" s="5" t="s">
        <v>110</v>
      </c>
      <c r="I12722" s="5">
        <v>10</v>
      </c>
      <c r="J12722" s="5">
        <v>44</v>
      </c>
      <c r="Q12722" s="5">
        <v>455</v>
      </c>
      <c r="R12722" s="5">
        <v>32</v>
      </c>
      <c r="S12722" s="5">
        <v>5</v>
      </c>
      <c r="T12722" s="5">
        <v>5</v>
      </c>
      <c r="U12722" s="5" t="s">
        <v>28</v>
      </c>
    </row>
    <row r="12723" spans="1:21" x14ac:dyDescent="0.3">
      <c r="A12723" s="3">
        <v>45495</v>
      </c>
      <c r="B12723" s="4">
        <v>0.72182870370370367</v>
      </c>
      <c r="C12723" s="5" t="s">
        <v>25648</v>
      </c>
      <c r="D12723" s="5" t="s">
        <v>24</v>
      </c>
      <c r="E12723" s="5" t="s">
        <v>25649</v>
      </c>
      <c r="F12723" s="5" t="s">
        <v>34</v>
      </c>
      <c r="G12723" s="5" t="s">
        <v>82</v>
      </c>
      <c r="H12723" s="5" t="s">
        <v>160</v>
      </c>
      <c r="I12723" s="5">
        <v>7</v>
      </c>
      <c r="J12723" s="5">
        <v>0</v>
      </c>
      <c r="M12723" s="5">
        <v>1</v>
      </c>
      <c r="N12723" s="5" t="s">
        <v>99</v>
      </c>
    </row>
    <row r="12724" spans="1:21" x14ac:dyDescent="0.3">
      <c r="A12724" s="3">
        <v>45485</v>
      </c>
      <c r="B12724" s="4">
        <v>0.43428240740740742</v>
      </c>
      <c r="C12724" s="5" t="s">
        <v>25650</v>
      </c>
      <c r="D12724" s="5" t="s">
        <v>24</v>
      </c>
      <c r="E12724" s="5" t="s">
        <v>25651</v>
      </c>
      <c r="F12724" s="5" t="s">
        <v>30</v>
      </c>
      <c r="G12724" s="5" t="s">
        <v>47</v>
      </c>
      <c r="H12724" s="5" t="s">
        <v>169</v>
      </c>
      <c r="I12724" s="5">
        <v>8</v>
      </c>
      <c r="J12724" s="5">
        <v>0</v>
      </c>
      <c r="M12724" s="5">
        <v>1</v>
      </c>
      <c r="N12724" s="5" t="s">
        <v>99</v>
      </c>
    </row>
    <row r="12725" spans="1:21" x14ac:dyDescent="0.3">
      <c r="A12725" s="3">
        <v>45474</v>
      </c>
      <c r="B12725" s="4">
        <v>0.33832175925925928</v>
      </c>
      <c r="C12725" s="5" t="s">
        <v>25652</v>
      </c>
      <c r="D12725" s="5" t="s">
        <v>29</v>
      </c>
      <c r="E12725" s="5" t="s">
        <v>25653</v>
      </c>
      <c r="F12725" s="5" t="s">
        <v>25</v>
      </c>
      <c r="G12725" s="5" t="s">
        <v>118</v>
      </c>
      <c r="H12725" s="5" t="s">
        <v>141</v>
      </c>
      <c r="I12725" s="5">
        <v>13</v>
      </c>
      <c r="J12725" s="5">
        <v>19</v>
      </c>
      <c r="Q12725" s="5">
        <v>494</v>
      </c>
      <c r="R12725" s="5">
        <v>33</v>
      </c>
      <c r="S12725" s="5">
        <v>5</v>
      </c>
      <c r="T12725" s="5">
        <v>3</v>
      </c>
      <c r="U12725" s="5" t="s">
        <v>28</v>
      </c>
    </row>
    <row r="12726" spans="1:21" x14ac:dyDescent="0.3">
      <c r="A12726" s="3">
        <v>45483</v>
      </c>
      <c r="B12726" s="4">
        <v>0.59476851851851853</v>
      </c>
      <c r="C12726" s="5" t="s">
        <v>25654</v>
      </c>
      <c r="D12726" s="5" t="s">
        <v>29</v>
      </c>
      <c r="E12726" s="5" t="s">
        <v>25655</v>
      </c>
      <c r="F12726" s="5" t="s">
        <v>42</v>
      </c>
      <c r="G12726" s="5" t="s">
        <v>98</v>
      </c>
      <c r="H12726" s="5" t="s">
        <v>199</v>
      </c>
      <c r="I12726" s="5">
        <v>15</v>
      </c>
      <c r="J12726" s="5">
        <v>36</v>
      </c>
      <c r="Q12726" s="5">
        <v>303</v>
      </c>
      <c r="R12726" s="5">
        <v>29</v>
      </c>
      <c r="S12726" s="5">
        <v>4</v>
      </c>
      <c r="T12726" s="5">
        <v>3</v>
      </c>
      <c r="U12726" s="5" t="s">
        <v>83</v>
      </c>
    </row>
    <row r="12727" spans="1:21" x14ac:dyDescent="0.3">
      <c r="A12727" s="3">
        <v>45497</v>
      </c>
      <c r="B12727" s="4">
        <v>0.61687499999999995</v>
      </c>
      <c r="C12727" s="5" t="s">
        <v>25656</v>
      </c>
      <c r="D12727" s="5" t="s">
        <v>24</v>
      </c>
      <c r="E12727" s="5" t="s">
        <v>25657</v>
      </c>
      <c r="F12727" s="5" t="s">
        <v>42</v>
      </c>
      <c r="G12727" s="5" t="s">
        <v>87</v>
      </c>
      <c r="H12727" s="5" t="s">
        <v>90</v>
      </c>
      <c r="I12727" s="5">
        <v>4</v>
      </c>
      <c r="J12727" s="5">
        <v>0</v>
      </c>
      <c r="M12727" s="5">
        <v>1</v>
      </c>
      <c r="N12727" s="5" t="s">
        <v>58</v>
      </c>
    </row>
    <row r="12728" spans="1:21" x14ac:dyDescent="0.3">
      <c r="A12728" s="3">
        <v>45494</v>
      </c>
      <c r="B12728" s="4">
        <v>0.67637731481481478</v>
      </c>
      <c r="C12728" s="5" t="s">
        <v>25658</v>
      </c>
      <c r="D12728" s="5" t="s">
        <v>29</v>
      </c>
      <c r="E12728" s="5" t="s">
        <v>25659</v>
      </c>
      <c r="F12728" s="5" t="s">
        <v>37</v>
      </c>
      <c r="G12728" s="5" t="s">
        <v>133</v>
      </c>
      <c r="H12728" s="5" t="s">
        <v>123</v>
      </c>
      <c r="I12728" s="5">
        <v>15</v>
      </c>
      <c r="J12728" s="5">
        <v>33</v>
      </c>
      <c r="Q12728" s="5">
        <v>1416</v>
      </c>
      <c r="R12728" s="5">
        <v>21</v>
      </c>
      <c r="S12728" s="5">
        <v>4</v>
      </c>
      <c r="T12728" s="5">
        <v>4</v>
      </c>
      <c r="U12728" s="5" t="s">
        <v>83</v>
      </c>
    </row>
    <row r="12729" spans="1:21" x14ac:dyDescent="0.3">
      <c r="A12729" s="3">
        <v>45482</v>
      </c>
      <c r="B12729" s="4">
        <v>0.90386574074074078</v>
      </c>
      <c r="C12729" s="5" t="s">
        <v>25660</v>
      </c>
      <c r="D12729" s="5" t="s">
        <v>29</v>
      </c>
      <c r="E12729" s="5" t="s">
        <v>25661</v>
      </c>
      <c r="F12729" s="5" t="s">
        <v>34</v>
      </c>
      <c r="G12729" s="5" t="s">
        <v>173</v>
      </c>
      <c r="H12729" s="5" t="s">
        <v>136</v>
      </c>
      <c r="I12729" s="5">
        <v>6</v>
      </c>
      <c r="J12729" s="5">
        <v>43</v>
      </c>
      <c r="Q12729" s="5">
        <v>408</v>
      </c>
      <c r="R12729" s="5">
        <v>5</v>
      </c>
      <c r="S12729" s="5">
        <v>5</v>
      </c>
      <c r="T12729" s="5">
        <v>4</v>
      </c>
      <c r="U12729" s="5" t="s">
        <v>52</v>
      </c>
    </row>
    <row r="12730" spans="1:21" x14ac:dyDescent="0.3">
      <c r="A12730" s="3">
        <v>45475</v>
      </c>
      <c r="B12730" s="4">
        <v>0.71373842592592596</v>
      </c>
      <c r="C12730" s="5" t="s">
        <v>25662</v>
      </c>
      <c r="D12730" s="5" t="s">
        <v>24</v>
      </c>
      <c r="E12730" s="5" t="s">
        <v>25663</v>
      </c>
      <c r="F12730" s="5" t="s">
        <v>25</v>
      </c>
      <c r="G12730" s="5" t="s">
        <v>113</v>
      </c>
      <c r="H12730" s="5" t="s">
        <v>66</v>
      </c>
      <c r="I12730" s="5">
        <v>0</v>
      </c>
      <c r="J12730" s="5">
        <v>0</v>
      </c>
    </row>
    <row r="12731" spans="1:21" x14ac:dyDescent="0.3">
      <c r="A12731" s="3">
        <v>45504</v>
      </c>
      <c r="B12731" s="4">
        <v>0.59663194444444445</v>
      </c>
      <c r="C12731" s="5" t="s">
        <v>25664</v>
      </c>
      <c r="D12731" s="5" t="s">
        <v>29</v>
      </c>
      <c r="E12731" s="5" t="s">
        <v>25665</v>
      </c>
      <c r="F12731" s="5" t="s">
        <v>42</v>
      </c>
      <c r="G12731" s="5" t="s">
        <v>113</v>
      </c>
      <c r="H12731" s="5" t="s">
        <v>38</v>
      </c>
      <c r="I12731" s="5">
        <v>3</v>
      </c>
      <c r="J12731" s="5">
        <v>31</v>
      </c>
      <c r="Q12731" s="5">
        <v>497</v>
      </c>
      <c r="R12731" s="5">
        <v>31</v>
      </c>
      <c r="S12731" s="5">
        <v>4</v>
      </c>
      <c r="T12731" s="5">
        <v>4</v>
      </c>
      <c r="U12731" s="5" t="s">
        <v>62</v>
      </c>
    </row>
    <row r="12732" spans="1:21" x14ac:dyDescent="0.3">
      <c r="A12732" s="3">
        <v>45489</v>
      </c>
      <c r="B12732" s="4">
        <v>0.70578703703703705</v>
      </c>
      <c r="C12732" s="5" t="s">
        <v>25666</v>
      </c>
      <c r="D12732" s="5" t="s">
        <v>24</v>
      </c>
      <c r="E12732" s="5" t="s">
        <v>25667</v>
      </c>
      <c r="F12732" s="5" t="s">
        <v>42</v>
      </c>
      <c r="G12732" s="5" t="s">
        <v>75</v>
      </c>
      <c r="H12732" s="5" t="s">
        <v>46</v>
      </c>
      <c r="I12732" s="5">
        <v>10</v>
      </c>
      <c r="J12732" s="5">
        <v>0</v>
      </c>
      <c r="M12732" s="5">
        <v>1</v>
      </c>
      <c r="N12732" s="5" t="s">
        <v>58</v>
      </c>
    </row>
    <row r="12733" spans="1:21" x14ac:dyDescent="0.3">
      <c r="A12733" s="3">
        <v>45490</v>
      </c>
      <c r="B12733" s="4">
        <v>0.43280092592592595</v>
      </c>
      <c r="C12733" s="5" t="s">
        <v>25668</v>
      </c>
      <c r="D12733" s="5" t="s">
        <v>24</v>
      </c>
      <c r="E12733" s="5" t="s">
        <v>25669</v>
      </c>
      <c r="F12733" s="5" t="s">
        <v>25</v>
      </c>
      <c r="G12733" s="5" t="s">
        <v>56</v>
      </c>
      <c r="H12733" s="5" t="s">
        <v>39</v>
      </c>
      <c r="I12733" s="5">
        <v>10</v>
      </c>
      <c r="J12733" s="5">
        <v>0</v>
      </c>
      <c r="M12733" s="5">
        <v>1</v>
      </c>
      <c r="N12733" s="5" t="s">
        <v>99</v>
      </c>
    </row>
    <row r="12734" spans="1:21" x14ac:dyDescent="0.3">
      <c r="A12734" s="3">
        <v>45485</v>
      </c>
      <c r="B12734" s="4">
        <v>0.75651620370370365</v>
      </c>
      <c r="C12734" s="5" t="s">
        <v>25670</v>
      </c>
      <c r="D12734" s="5" t="s">
        <v>29</v>
      </c>
      <c r="E12734" s="5" t="s">
        <v>25671</v>
      </c>
      <c r="F12734" s="5" t="s">
        <v>34</v>
      </c>
      <c r="G12734" s="5" t="s">
        <v>211</v>
      </c>
      <c r="H12734" s="5" t="s">
        <v>59</v>
      </c>
      <c r="I12734" s="5">
        <v>12</v>
      </c>
      <c r="J12734" s="5">
        <v>24</v>
      </c>
      <c r="Q12734" s="5">
        <v>78</v>
      </c>
      <c r="R12734" s="5">
        <v>15</v>
      </c>
      <c r="S12734" s="5">
        <v>4</v>
      </c>
      <c r="T12734" s="5">
        <v>5</v>
      </c>
      <c r="U12734" s="5" t="s">
        <v>52</v>
      </c>
    </row>
    <row r="12735" spans="1:21" x14ac:dyDescent="0.3">
      <c r="A12735" s="3">
        <v>45491</v>
      </c>
      <c r="B12735" s="4">
        <v>0.76871527777777782</v>
      </c>
      <c r="C12735" s="5" t="s">
        <v>25672</v>
      </c>
      <c r="D12735" s="5" t="s">
        <v>24</v>
      </c>
      <c r="E12735" s="5" t="s">
        <v>25673</v>
      </c>
      <c r="F12735" s="5" t="s">
        <v>21</v>
      </c>
      <c r="G12735" s="5" t="s">
        <v>103</v>
      </c>
      <c r="H12735" s="5" t="s">
        <v>22</v>
      </c>
      <c r="I12735" s="5">
        <v>8</v>
      </c>
      <c r="J12735" s="5">
        <v>0</v>
      </c>
      <c r="M12735" s="5">
        <v>1</v>
      </c>
      <c r="N12735" s="5" t="s">
        <v>99</v>
      </c>
    </row>
    <row r="12736" spans="1:21" x14ac:dyDescent="0.3">
      <c r="A12736" s="3">
        <v>45500</v>
      </c>
      <c r="B12736" s="4">
        <v>0.1542013888888889</v>
      </c>
      <c r="C12736" s="5" t="s">
        <v>25674</v>
      </c>
      <c r="D12736" s="5" t="s">
        <v>29</v>
      </c>
      <c r="E12736" s="5" t="s">
        <v>25675</v>
      </c>
      <c r="F12736" s="5" t="s">
        <v>80</v>
      </c>
      <c r="G12736" s="5" t="s">
        <v>103</v>
      </c>
      <c r="H12736" s="5" t="s">
        <v>100</v>
      </c>
      <c r="I12736" s="5">
        <v>5</v>
      </c>
      <c r="J12736" s="5">
        <v>36</v>
      </c>
      <c r="Q12736" s="5">
        <v>765</v>
      </c>
      <c r="R12736" s="5">
        <v>3</v>
      </c>
      <c r="S12736" s="5">
        <v>3</v>
      </c>
      <c r="T12736" s="5">
        <v>4</v>
      </c>
      <c r="U12736" s="5" t="s">
        <v>52</v>
      </c>
    </row>
    <row r="12737" spans="1:21" x14ac:dyDescent="0.3">
      <c r="A12737" s="3">
        <v>45503</v>
      </c>
      <c r="B12737" s="4">
        <v>0.81656249999999997</v>
      </c>
      <c r="C12737" s="5" t="s">
        <v>25676</v>
      </c>
      <c r="D12737" s="5" t="s">
        <v>24</v>
      </c>
      <c r="E12737" s="5" t="s">
        <v>25677</v>
      </c>
      <c r="F12737" s="5" t="s">
        <v>37</v>
      </c>
      <c r="G12737" s="5" t="s">
        <v>60</v>
      </c>
      <c r="H12737" s="5" t="s">
        <v>26</v>
      </c>
      <c r="I12737" s="5">
        <v>3</v>
      </c>
      <c r="J12737" s="5">
        <v>29</v>
      </c>
      <c r="O12737" s="5">
        <v>1</v>
      </c>
      <c r="P12737" s="5" t="s">
        <v>475</v>
      </c>
      <c r="Q12737" s="5">
        <v>139</v>
      </c>
      <c r="R12737" s="5">
        <v>5</v>
      </c>
      <c r="U12737" s="5" t="s">
        <v>62</v>
      </c>
    </row>
    <row r="12738" spans="1:21" x14ac:dyDescent="0.3">
      <c r="A12738" s="3">
        <v>45487</v>
      </c>
      <c r="B12738" s="4">
        <v>0.73703703703703705</v>
      </c>
      <c r="C12738" s="5" t="s">
        <v>25678</v>
      </c>
      <c r="D12738" s="5" t="s">
        <v>29</v>
      </c>
      <c r="E12738" s="5" t="s">
        <v>25679</v>
      </c>
      <c r="F12738" s="5" t="s">
        <v>42</v>
      </c>
      <c r="G12738" s="5" t="s">
        <v>133</v>
      </c>
      <c r="H12738" s="5" t="s">
        <v>230</v>
      </c>
      <c r="I12738" s="5">
        <v>5</v>
      </c>
      <c r="J12738" s="5">
        <v>32</v>
      </c>
      <c r="Q12738" s="5">
        <v>1266</v>
      </c>
      <c r="R12738" s="5">
        <v>13</v>
      </c>
      <c r="S12738" s="5">
        <v>5</v>
      </c>
      <c r="T12738" s="5">
        <v>4</v>
      </c>
      <c r="U12738" s="5" t="s">
        <v>28</v>
      </c>
    </row>
    <row r="12739" spans="1:21" x14ac:dyDescent="0.3">
      <c r="A12739" s="3">
        <v>45476</v>
      </c>
      <c r="B12739" s="4">
        <v>0.40380787037037036</v>
      </c>
      <c r="C12739" s="5" t="s">
        <v>25680</v>
      </c>
      <c r="D12739" s="5" t="s">
        <v>29</v>
      </c>
      <c r="E12739" s="5" t="s">
        <v>25681</v>
      </c>
      <c r="F12739" s="5" t="s">
        <v>30</v>
      </c>
      <c r="G12739" s="5" t="s">
        <v>215</v>
      </c>
      <c r="H12739" s="5" t="s">
        <v>225</v>
      </c>
      <c r="I12739" s="5">
        <v>5</v>
      </c>
      <c r="J12739" s="5">
        <v>36</v>
      </c>
      <c r="Q12739" s="5">
        <v>2482</v>
      </c>
      <c r="R12739" s="5">
        <v>39</v>
      </c>
      <c r="S12739" s="5">
        <v>5</v>
      </c>
      <c r="T12739" s="5">
        <v>3</v>
      </c>
      <c r="U12739" s="5" t="s">
        <v>52</v>
      </c>
    </row>
    <row r="12740" spans="1:21" x14ac:dyDescent="0.3">
      <c r="A12740" s="3">
        <v>45489</v>
      </c>
      <c r="B12740" s="4">
        <v>0.88684027777777774</v>
      </c>
      <c r="C12740" s="5" t="s">
        <v>25682</v>
      </c>
      <c r="D12740" s="5" t="s">
        <v>29</v>
      </c>
      <c r="E12740" s="5" t="s">
        <v>25683</v>
      </c>
      <c r="F12740" s="5" t="s">
        <v>30</v>
      </c>
      <c r="G12740" s="5" t="s">
        <v>185</v>
      </c>
      <c r="H12740" s="5" t="s">
        <v>165</v>
      </c>
      <c r="I12740" s="5">
        <v>6</v>
      </c>
      <c r="J12740" s="5">
        <v>33</v>
      </c>
      <c r="Q12740" s="5">
        <v>670</v>
      </c>
      <c r="R12740" s="5">
        <v>24</v>
      </c>
      <c r="S12740" s="5">
        <v>4</v>
      </c>
      <c r="T12740" s="5">
        <v>5</v>
      </c>
      <c r="U12740" s="5" t="s">
        <v>33</v>
      </c>
    </row>
    <row r="12741" spans="1:21" x14ac:dyDescent="0.3">
      <c r="A12741" s="3">
        <v>45478</v>
      </c>
      <c r="B12741" s="4">
        <v>0.60158564814814819</v>
      </c>
      <c r="C12741" s="5" t="s">
        <v>25684</v>
      </c>
      <c r="D12741" s="5" t="s">
        <v>29</v>
      </c>
      <c r="E12741" s="5" t="s">
        <v>25685</v>
      </c>
      <c r="F12741" s="5" t="s">
        <v>37</v>
      </c>
      <c r="G12741" s="5" t="s">
        <v>224</v>
      </c>
      <c r="H12741" s="5" t="s">
        <v>36</v>
      </c>
      <c r="I12741" s="5">
        <v>13</v>
      </c>
      <c r="J12741" s="5">
        <v>23</v>
      </c>
      <c r="Q12741" s="5">
        <v>176</v>
      </c>
      <c r="R12741" s="5">
        <v>38</v>
      </c>
      <c r="S12741" s="5">
        <v>5</v>
      </c>
      <c r="T12741" s="5">
        <v>5</v>
      </c>
      <c r="U12741" s="5" t="s">
        <v>28</v>
      </c>
    </row>
    <row r="12742" spans="1:21" x14ac:dyDescent="0.3">
      <c r="A12742" s="3">
        <v>45478</v>
      </c>
      <c r="B12742" s="4">
        <v>0.62160879629629628</v>
      </c>
      <c r="C12742" s="5" t="s">
        <v>25686</v>
      </c>
      <c r="D12742" s="5" t="s">
        <v>24</v>
      </c>
      <c r="E12742" s="5" t="s">
        <v>25687</v>
      </c>
      <c r="F12742" s="5" t="s">
        <v>42</v>
      </c>
      <c r="G12742" s="5" t="s">
        <v>239</v>
      </c>
      <c r="H12742" s="5" t="s">
        <v>172</v>
      </c>
      <c r="I12742" s="5">
        <v>3</v>
      </c>
      <c r="J12742" s="5">
        <v>16</v>
      </c>
      <c r="O12742" s="5">
        <v>1</v>
      </c>
      <c r="P12742" s="5" t="s">
        <v>475</v>
      </c>
      <c r="Q12742" s="5">
        <v>228</v>
      </c>
      <c r="R12742" s="5">
        <v>1</v>
      </c>
      <c r="U12742" s="5" t="s">
        <v>52</v>
      </c>
    </row>
    <row r="12743" spans="1:21" x14ac:dyDescent="0.3">
      <c r="A12743" s="3">
        <v>45498</v>
      </c>
      <c r="B12743" s="4">
        <v>0.18472222222222223</v>
      </c>
      <c r="C12743" s="5" t="s">
        <v>25688</v>
      </c>
      <c r="D12743" s="5" t="s">
        <v>29</v>
      </c>
      <c r="E12743" s="5" t="s">
        <v>25689</v>
      </c>
      <c r="F12743" s="5" t="s">
        <v>25</v>
      </c>
      <c r="G12743" s="5" t="s">
        <v>182</v>
      </c>
      <c r="H12743" s="5" t="s">
        <v>70</v>
      </c>
      <c r="I12743" s="5">
        <v>4</v>
      </c>
      <c r="J12743" s="5">
        <v>19</v>
      </c>
      <c r="Q12743" s="5">
        <v>803</v>
      </c>
      <c r="R12743" s="5">
        <v>11</v>
      </c>
      <c r="S12743" s="5">
        <v>4</v>
      </c>
      <c r="T12743" s="5">
        <v>5</v>
      </c>
      <c r="U12743" s="5" t="s">
        <v>28</v>
      </c>
    </row>
    <row r="12744" spans="1:21" x14ac:dyDescent="0.3">
      <c r="A12744" s="3">
        <v>45496</v>
      </c>
      <c r="B12744" s="4">
        <v>0.4052546296296296</v>
      </c>
      <c r="C12744" s="5" t="s">
        <v>25690</v>
      </c>
      <c r="D12744" s="5" t="s">
        <v>24</v>
      </c>
      <c r="E12744" s="5" t="s">
        <v>25691</v>
      </c>
      <c r="F12744" s="5" t="s">
        <v>80</v>
      </c>
      <c r="G12744" s="5" t="s">
        <v>114</v>
      </c>
      <c r="H12744" s="5" t="s">
        <v>191</v>
      </c>
      <c r="I12744" s="5">
        <v>2</v>
      </c>
      <c r="J12744" s="5">
        <v>18</v>
      </c>
      <c r="O12744" s="5">
        <v>1</v>
      </c>
      <c r="P12744" s="5" t="s">
        <v>99</v>
      </c>
      <c r="Q12744" s="5">
        <v>829</v>
      </c>
      <c r="R12744" s="5">
        <v>19</v>
      </c>
      <c r="U12744" s="5" t="s">
        <v>28</v>
      </c>
    </row>
    <row r="12745" spans="1:21" x14ac:dyDescent="0.3">
      <c r="A12745" s="3">
        <v>45498</v>
      </c>
      <c r="B12745" s="4">
        <v>0.61739583333333337</v>
      </c>
      <c r="C12745" s="5" t="s">
        <v>25692</v>
      </c>
      <c r="D12745" s="5" t="s">
        <v>24</v>
      </c>
      <c r="E12745" s="5" t="s">
        <v>25693</v>
      </c>
      <c r="F12745" s="5" t="s">
        <v>25</v>
      </c>
      <c r="G12745" s="5" t="s">
        <v>184</v>
      </c>
      <c r="H12745" s="5" t="s">
        <v>118</v>
      </c>
      <c r="I12745" s="5">
        <v>8</v>
      </c>
      <c r="J12745" s="5">
        <v>0</v>
      </c>
      <c r="M12745" s="5">
        <v>1</v>
      </c>
      <c r="N12745" s="5" t="s">
        <v>99</v>
      </c>
    </row>
    <row r="12746" spans="1:21" x14ac:dyDescent="0.3">
      <c r="A12746" s="3">
        <v>45476</v>
      </c>
      <c r="B12746" s="4">
        <v>0.62643518518518515</v>
      </c>
      <c r="C12746" s="5" t="s">
        <v>25694</v>
      </c>
      <c r="D12746" s="5" t="s">
        <v>24</v>
      </c>
      <c r="E12746" s="5" t="s">
        <v>25695</v>
      </c>
      <c r="F12746" s="5" t="s">
        <v>34</v>
      </c>
      <c r="G12746" s="5" t="s">
        <v>161</v>
      </c>
      <c r="H12746" s="5" t="s">
        <v>22</v>
      </c>
      <c r="I12746" s="5">
        <v>19</v>
      </c>
      <c r="J12746" s="5">
        <v>0</v>
      </c>
      <c r="K12746" s="5">
        <v>1</v>
      </c>
      <c r="L12746" s="5" t="s">
        <v>724</v>
      </c>
    </row>
    <row r="12747" spans="1:21" x14ac:dyDescent="0.3">
      <c r="A12747" s="3">
        <v>45480</v>
      </c>
      <c r="B12747" s="4">
        <v>0.46234953703703702</v>
      </c>
      <c r="C12747" s="5" t="s">
        <v>25696</v>
      </c>
      <c r="D12747" s="5" t="s">
        <v>24</v>
      </c>
      <c r="E12747" s="5" t="s">
        <v>25697</v>
      </c>
      <c r="F12747" s="5" t="s">
        <v>30</v>
      </c>
      <c r="G12747" s="5" t="s">
        <v>202</v>
      </c>
      <c r="H12747" s="5" t="s">
        <v>182</v>
      </c>
      <c r="I12747" s="5">
        <v>11</v>
      </c>
      <c r="J12747" s="5">
        <v>0</v>
      </c>
      <c r="K12747" s="5">
        <v>1</v>
      </c>
      <c r="L12747" s="5" t="s">
        <v>178</v>
      </c>
    </row>
    <row r="12748" spans="1:21" x14ac:dyDescent="0.3">
      <c r="A12748" s="3">
        <v>45477</v>
      </c>
      <c r="B12748" s="4">
        <v>0.15922453703703704</v>
      </c>
      <c r="C12748" s="5" t="s">
        <v>25698</v>
      </c>
      <c r="D12748" s="5" t="s">
        <v>29</v>
      </c>
      <c r="E12748" s="5" t="s">
        <v>25699</v>
      </c>
      <c r="F12748" s="5" t="s">
        <v>37</v>
      </c>
      <c r="G12748" s="5" t="s">
        <v>201</v>
      </c>
      <c r="H12748" s="5" t="s">
        <v>71</v>
      </c>
      <c r="I12748" s="5">
        <v>2</v>
      </c>
      <c r="J12748" s="5">
        <v>27</v>
      </c>
      <c r="Q12748" s="5">
        <v>1705</v>
      </c>
      <c r="R12748" s="5">
        <v>27</v>
      </c>
      <c r="S12748" s="5">
        <v>4</v>
      </c>
      <c r="T12748" s="5">
        <v>5</v>
      </c>
      <c r="U12748" s="5" t="s">
        <v>28</v>
      </c>
    </row>
    <row r="12749" spans="1:21" x14ac:dyDescent="0.3">
      <c r="A12749" s="3">
        <v>45483</v>
      </c>
      <c r="B12749" s="4">
        <v>0.23079861111111111</v>
      </c>
      <c r="C12749" s="5" t="s">
        <v>25700</v>
      </c>
      <c r="D12749" s="5" t="s">
        <v>24</v>
      </c>
      <c r="E12749" s="5" t="s">
        <v>25701</v>
      </c>
      <c r="F12749" s="5" t="s">
        <v>25</v>
      </c>
      <c r="G12749" s="5" t="s">
        <v>110</v>
      </c>
      <c r="H12749" s="5" t="s">
        <v>194</v>
      </c>
      <c r="I12749" s="5">
        <v>7</v>
      </c>
      <c r="J12749" s="5">
        <v>0</v>
      </c>
      <c r="M12749" s="5">
        <v>1</v>
      </c>
      <c r="N12749" s="5" t="s">
        <v>99</v>
      </c>
    </row>
    <row r="12750" spans="1:21" x14ac:dyDescent="0.3">
      <c r="A12750" s="3">
        <v>45491</v>
      </c>
      <c r="B12750" s="4">
        <v>0.65148148148148144</v>
      </c>
      <c r="C12750" s="5" t="s">
        <v>25702</v>
      </c>
      <c r="D12750" s="5" t="s">
        <v>29</v>
      </c>
      <c r="E12750" s="5" t="s">
        <v>25703</v>
      </c>
      <c r="F12750" s="5" t="s">
        <v>37</v>
      </c>
      <c r="G12750" s="5" t="s">
        <v>121</v>
      </c>
      <c r="H12750" s="5" t="s">
        <v>270</v>
      </c>
      <c r="I12750" s="5">
        <v>8</v>
      </c>
      <c r="J12750" s="5">
        <v>33</v>
      </c>
      <c r="Q12750" s="5">
        <v>152</v>
      </c>
      <c r="R12750" s="5">
        <v>45</v>
      </c>
      <c r="S12750" s="5">
        <v>4</v>
      </c>
      <c r="T12750" s="5">
        <v>5</v>
      </c>
      <c r="U12750" s="5" t="s">
        <v>33</v>
      </c>
    </row>
    <row r="12751" spans="1:21" x14ac:dyDescent="0.3">
      <c r="A12751" s="3">
        <v>45501</v>
      </c>
      <c r="B12751" s="4">
        <v>0.71144675925925926</v>
      </c>
      <c r="C12751" s="5" t="s">
        <v>25704</v>
      </c>
      <c r="D12751" s="5" t="s">
        <v>24</v>
      </c>
      <c r="E12751" s="5" t="s">
        <v>25705</v>
      </c>
      <c r="F12751" s="5" t="s">
        <v>30</v>
      </c>
      <c r="G12751" s="5" t="s">
        <v>156</v>
      </c>
      <c r="H12751" s="5" t="s">
        <v>172</v>
      </c>
      <c r="I12751" s="5">
        <v>12</v>
      </c>
      <c r="J12751" s="5">
        <v>0</v>
      </c>
      <c r="M12751" s="5">
        <v>1</v>
      </c>
      <c r="N12751" s="5" t="s">
        <v>58</v>
      </c>
    </row>
    <row r="12752" spans="1:21" x14ac:dyDescent="0.3">
      <c r="A12752" s="3">
        <v>45488</v>
      </c>
      <c r="B12752" s="4">
        <v>0.71991898148148148</v>
      </c>
      <c r="C12752" s="5" t="s">
        <v>25706</v>
      </c>
      <c r="D12752" s="5" t="s">
        <v>29</v>
      </c>
      <c r="E12752" s="5" t="s">
        <v>25707</v>
      </c>
      <c r="F12752" s="5" t="s">
        <v>30</v>
      </c>
      <c r="G12752" s="5" t="s">
        <v>112</v>
      </c>
      <c r="H12752" s="5" t="s">
        <v>231</v>
      </c>
      <c r="I12752" s="5">
        <v>2</v>
      </c>
      <c r="J12752" s="5">
        <v>38</v>
      </c>
      <c r="Q12752" s="5">
        <v>141</v>
      </c>
      <c r="R12752" s="5">
        <v>25</v>
      </c>
      <c r="S12752" s="5">
        <v>4</v>
      </c>
      <c r="T12752" s="5">
        <v>5</v>
      </c>
      <c r="U12752" s="5" t="s">
        <v>28</v>
      </c>
    </row>
    <row r="12753" spans="1:21" x14ac:dyDescent="0.3">
      <c r="A12753" s="3">
        <v>45474</v>
      </c>
      <c r="B12753" s="4">
        <v>0.90987268518518516</v>
      </c>
      <c r="C12753" s="5" t="s">
        <v>25708</v>
      </c>
      <c r="D12753" s="5" t="s">
        <v>29</v>
      </c>
      <c r="E12753" s="5" t="s">
        <v>25485</v>
      </c>
      <c r="F12753" s="5" t="s">
        <v>34</v>
      </c>
      <c r="G12753" s="5" t="s">
        <v>47</v>
      </c>
      <c r="H12753" s="5" t="s">
        <v>116</v>
      </c>
      <c r="I12753" s="5">
        <v>8</v>
      </c>
      <c r="J12753" s="5">
        <v>40</v>
      </c>
      <c r="Q12753" s="5">
        <v>347</v>
      </c>
      <c r="R12753" s="5">
        <v>17</v>
      </c>
      <c r="S12753" s="5">
        <v>5</v>
      </c>
      <c r="T12753" s="5">
        <v>5</v>
      </c>
      <c r="U12753" s="5" t="s">
        <v>28</v>
      </c>
    </row>
    <row r="12754" spans="1:21" x14ac:dyDescent="0.3">
      <c r="A12754" s="3">
        <v>45483</v>
      </c>
      <c r="B12754" s="4">
        <v>0.57844907407407409</v>
      </c>
      <c r="C12754" s="5" t="s">
        <v>25709</v>
      </c>
      <c r="D12754" s="5" t="s">
        <v>29</v>
      </c>
      <c r="E12754" s="5" t="s">
        <v>25710</v>
      </c>
      <c r="F12754" s="5" t="s">
        <v>42</v>
      </c>
      <c r="G12754" s="5" t="s">
        <v>111</v>
      </c>
      <c r="H12754" s="5" t="s">
        <v>74</v>
      </c>
      <c r="I12754" s="5">
        <v>11</v>
      </c>
      <c r="J12754" s="5">
        <v>42</v>
      </c>
      <c r="Q12754" s="5">
        <v>201</v>
      </c>
      <c r="R12754" s="5">
        <v>5</v>
      </c>
      <c r="S12754" s="5">
        <v>5</v>
      </c>
      <c r="T12754" s="5">
        <v>4</v>
      </c>
      <c r="U12754" s="5" t="s">
        <v>28</v>
      </c>
    </row>
    <row r="12755" spans="1:21" x14ac:dyDescent="0.3">
      <c r="A12755" s="3">
        <v>45477</v>
      </c>
      <c r="B12755" s="4">
        <v>0.6676157407407407</v>
      </c>
      <c r="C12755" s="5" t="s">
        <v>25711</v>
      </c>
      <c r="D12755" s="5" t="s">
        <v>29</v>
      </c>
      <c r="E12755" s="5" t="s">
        <v>25712</v>
      </c>
      <c r="F12755" s="5" t="s">
        <v>30</v>
      </c>
      <c r="G12755" s="5" t="s">
        <v>48</v>
      </c>
      <c r="H12755" s="5" t="s">
        <v>195</v>
      </c>
      <c r="I12755" s="5">
        <v>11</v>
      </c>
      <c r="J12755" s="5">
        <v>23</v>
      </c>
      <c r="Q12755" s="5">
        <v>531</v>
      </c>
      <c r="R12755" s="5">
        <v>27</v>
      </c>
      <c r="S12755" s="5">
        <v>4</v>
      </c>
      <c r="T12755" s="5">
        <v>4</v>
      </c>
      <c r="U12755" s="5" t="s">
        <v>28</v>
      </c>
    </row>
    <row r="12756" spans="1:21" x14ac:dyDescent="0.3">
      <c r="A12756" s="3">
        <v>45491</v>
      </c>
      <c r="B12756" s="4">
        <v>0.22020833333333334</v>
      </c>
      <c r="C12756" s="5" t="s">
        <v>25713</v>
      </c>
      <c r="D12756" s="5" t="s">
        <v>29</v>
      </c>
      <c r="E12756" s="5" t="s">
        <v>25714</v>
      </c>
      <c r="F12756" s="5" t="s">
        <v>37</v>
      </c>
      <c r="G12756" s="5" t="s">
        <v>32</v>
      </c>
      <c r="H12756" s="5" t="s">
        <v>212</v>
      </c>
      <c r="I12756" s="5">
        <v>13</v>
      </c>
      <c r="J12756" s="5">
        <v>22</v>
      </c>
      <c r="Q12756" s="5">
        <v>294</v>
      </c>
      <c r="R12756" s="5">
        <v>40</v>
      </c>
      <c r="S12756" s="5">
        <v>4</v>
      </c>
      <c r="T12756" s="5">
        <v>4</v>
      </c>
      <c r="U12756" s="5" t="s">
        <v>83</v>
      </c>
    </row>
    <row r="12757" spans="1:21" x14ac:dyDescent="0.3">
      <c r="A12757" s="3">
        <v>45493</v>
      </c>
      <c r="B12757" s="4">
        <v>0.42047453703703702</v>
      </c>
      <c r="C12757" s="5" t="s">
        <v>25715</v>
      </c>
      <c r="D12757" s="5" t="s">
        <v>29</v>
      </c>
      <c r="E12757" s="5" t="s">
        <v>25716</v>
      </c>
      <c r="F12757" s="5" t="s">
        <v>30</v>
      </c>
      <c r="G12757" s="5" t="s">
        <v>38</v>
      </c>
      <c r="H12757" s="5" t="s">
        <v>125</v>
      </c>
      <c r="I12757" s="5">
        <v>15</v>
      </c>
      <c r="J12757" s="5">
        <v>37</v>
      </c>
      <c r="Q12757" s="5">
        <v>449</v>
      </c>
      <c r="R12757" s="5">
        <v>39</v>
      </c>
      <c r="S12757" s="5">
        <v>5</v>
      </c>
      <c r="T12757" s="5">
        <v>5</v>
      </c>
      <c r="U12757" s="5" t="s">
        <v>28</v>
      </c>
    </row>
    <row r="12758" spans="1:21" x14ac:dyDescent="0.3">
      <c r="A12758" s="3">
        <v>45475</v>
      </c>
      <c r="B12758" s="4">
        <v>0.79770833333333335</v>
      </c>
      <c r="C12758" s="5" t="s">
        <v>25717</v>
      </c>
      <c r="D12758" s="5" t="s">
        <v>29</v>
      </c>
      <c r="E12758" s="5" t="s">
        <v>25718</v>
      </c>
      <c r="F12758" s="5" t="s">
        <v>37</v>
      </c>
      <c r="G12758" s="5" t="s">
        <v>75</v>
      </c>
      <c r="H12758" s="5" t="s">
        <v>23</v>
      </c>
      <c r="I12758" s="5">
        <v>4</v>
      </c>
      <c r="J12758" s="5">
        <v>41</v>
      </c>
      <c r="Q12758" s="5">
        <v>382</v>
      </c>
      <c r="R12758" s="5">
        <v>31</v>
      </c>
      <c r="S12758" s="5">
        <v>4</v>
      </c>
      <c r="T12758" s="5">
        <v>5</v>
      </c>
      <c r="U12758" s="5" t="s">
        <v>28</v>
      </c>
    </row>
    <row r="12759" spans="1:21" x14ac:dyDescent="0.3">
      <c r="A12759" s="3">
        <v>45500</v>
      </c>
      <c r="B12759" s="4">
        <v>0.7976388888888889</v>
      </c>
      <c r="C12759" s="5" t="s">
        <v>25719</v>
      </c>
      <c r="D12759" s="5" t="s">
        <v>24</v>
      </c>
      <c r="E12759" s="5" t="s">
        <v>25720</v>
      </c>
      <c r="F12759" s="5" t="s">
        <v>21</v>
      </c>
      <c r="G12759" s="5" t="s">
        <v>272</v>
      </c>
      <c r="H12759" s="5" t="s">
        <v>297</v>
      </c>
      <c r="I12759" s="5">
        <v>3</v>
      </c>
      <c r="J12759" s="5">
        <v>0</v>
      </c>
      <c r="M12759" s="5">
        <v>1</v>
      </c>
      <c r="N12759" s="5" t="s">
        <v>99</v>
      </c>
    </row>
    <row r="12760" spans="1:21" x14ac:dyDescent="0.3">
      <c r="A12760" s="3">
        <v>45489</v>
      </c>
      <c r="B12760" s="4">
        <v>7.7048611111111109E-2</v>
      </c>
      <c r="C12760" s="5" t="s">
        <v>25721</v>
      </c>
      <c r="D12760" s="5" t="s">
        <v>29</v>
      </c>
      <c r="E12760" s="5" t="s">
        <v>25722</v>
      </c>
      <c r="F12760" s="5" t="s">
        <v>34</v>
      </c>
      <c r="G12760" s="5" t="s">
        <v>102</v>
      </c>
      <c r="H12760" s="5" t="s">
        <v>101</v>
      </c>
      <c r="I12760" s="5">
        <v>10</v>
      </c>
      <c r="J12760" s="5">
        <v>24</v>
      </c>
      <c r="Q12760" s="5">
        <v>97</v>
      </c>
      <c r="R12760" s="5">
        <v>6</v>
      </c>
      <c r="S12760" s="5">
        <v>5</v>
      </c>
      <c r="T12760" s="5">
        <v>5</v>
      </c>
      <c r="U12760" s="5" t="s">
        <v>52</v>
      </c>
    </row>
    <row r="12761" spans="1:21" x14ac:dyDescent="0.3">
      <c r="A12761" s="3">
        <v>45480</v>
      </c>
      <c r="B12761" s="4">
        <v>0.85297453703703707</v>
      </c>
      <c r="C12761" s="5" t="s">
        <v>25723</v>
      </c>
      <c r="D12761" s="5" t="s">
        <v>29</v>
      </c>
      <c r="E12761" s="5" t="s">
        <v>25724</v>
      </c>
      <c r="F12761" s="5" t="s">
        <v>25</v>
      </c>
      <c r="G12761" s="5" t="s">
        <v>177</v>
      </c>
      <c r="H12761" s="5" t="s">
        <v>231</v>
      </c>
      <c r="I12761" s="5">
        <v>14</v>
      </c>
      <c r="J12761" s="5">
        <v>18</v>
      </c>
      <c r="Q12761" s="5">
        <v>376</v>
      </c>
      <c r="R12761" s="5">
        <v>30</v>
      </c>
      <c r="S12761" s="5">
        <v>3</v>
      </c>
      <c r="T12761" s="5">
        <v>4</v>
      </c>
      <c r="U12761" s="5" t="s">
        <v>28</v>
      </c>
    </row>
    <row r="12762" spans="1:21" x14ac:dyDescent="0.3">
      <c r="A12762" s="3">
        <v>45483</v>
      </c>
      <c r="B12762" s="4">
        <v>0.80459490740740736</v>
      </c>
      <c r="C12762" s="5" t="s">
        <v>25725</v>
      </c>
      <c r="D12762" s="5" t="s">
        <v>24</v>
      </c>
      <c r="E12762" s="5" t="s">
        <v>25726</v>
      </c>
      <c r="F12762" s="5" t="s">
        <v>42</v>
      </c>
      <c r="G12762" s="5" t="s">
        <v>182</v>
      </c>
      <c r="H12762" s="5" t="s">
        <v>75</v>
      </c>
      <c r="I12762" s="5">
        <v>10</v>
      </c>
      <c r="J12762" s="5">
        <v>0</v>
      </c>
      <c r="M12762" s="5">
        <v>1</v>
      </c>
      <c r="N12762" s="5" t="s">
        <v>99</v>
      </c>
    </row>
    <row r="12763" spans="1:21" x14ac:dyDescent="0.3">
      <c r="A12763" s="3">
        <v>45501</v>
      </c>
      <c r="B12763" s="4">
        <v>0.85913194444444441</v>
      </c>
      <c r="C12763" s="5" t="s">
        <v>25727</v>
      </c>
      <c r="D12763" s="5" t="s">
        <v>29</v>
      </c>
      <c r="E12763" s="5" t="s">
        <v>25728</v>
      </c>
      <c r="F12763" s="5" t="s">
        <v>37</v>
      </c>
      <c r="G12763" s="5" t="s">
        <v>31</v>
      </c>
      <c r="H12763" s="5" t="s">
        <v>53</v>
      </c>
      <c r="I12763" s="5">
        <v>12</v>
      </c>
      <c r="J12763" s="5">
        <v>15</v>
      </c>
      <c r="Q12763" s="5">
        <v>230</v>
      </c>
      <c r="R12763" s="5">
        <v>7</v>
      </c>
      <c r="S12763" s="5">
        <v>4</v>
      </c>
      <c r="T12763" s="5">
        <v>5</v>
      </c>
      <c r="U12763" s="5" t="s">
        <v>28</v>
      </c>
    </row>
    <row r="12764" spans="1:21" x14ac:dyDescent="0.3">
      <c r="A12764" s="3">
        <v>45493</v>
      </c>
      <c r="B12764" s="4">
        <v>4.040509259259259E-2</v>
      </c>
      <c r="C12764" s="5" t="s">
        <v>25729</v>
      </c>
      <c r="D12764" s="5" t="s">
        <v>29</v>
      </c>
      <c r="E12764" s="5" t="s">
        <v>25730</v>
      </c>
      <c r="F12764" s="5" t="s">
        <v>42</v>
      </c>
      <c r="G12764" s="5" t="s">
        <v>77</v>
      </c>
      <c r="H12764" s="5" t="s">
        <v>141</v>
      </c>
      <c r="I12764" s="5">
        <v>11</v>
      </c>
      <c r="J12764" s="5">
        <v>35</v>
      </c>
      <c r="Q12764" s="5">
        <v>602</v>
      </c>
      <c r="R12764" s="5">
        <v>48</v>
      </c>
      <c r="S12764" s="5">
        <v>4</v>
      </c>
      <c r="T12764" s="5">
        <v>4</v>
      </c>
      <c r="U12764" s="5" t="s">
        <v>33</v>
      </c>
    </row>
    <row r="12765" spans="1:21" x14ac:dyDescent="0.3">
      <c r="A12765" s="3">
        <v>45479</v>
      </c>
      <c r="B12765" s="4">
        <v>0.44777777777777777</v>
      </c>
      <c r="C12765" s="5" t="s">
        <v>25731</v>
      </c>
      <c r="D12765" s="5" t="s">
        <v>29</v>
      </c>
      <c r="E12765" s="5" t="s">
        <v>25732</v>
      </c>
      <c r="F12765" s="5" t="s">
        <v>25</v>
      </c>
      <c r="G12765" s="5" t="s">
        <v>100</v>
      </c>
      <c r="H12765" s="5" t="s">
        <v>45</v>
      </c>
      <c r="I12765" s="5">
        <v>2</v>
      </c>
      <c r="J12765" s="5">
        <v>18</v>
      </c>
      <c r="Q12765" s="5">
        <v>938</v>
      </c>
      <c r="R12765" s="5">
        <v>9</v>
      </c>
      <c r="S12765" s="5">
        <v>4</v>
      </c>
      <c r="T12765" s="5">
        <v>4</v>
      </c>
      <c r="U12765" s="5" t="s">
        <v>52</v>
      </c>
    </row>
    <row r="12766" spans="1:21" x14ac:dyDescent="0.3">
      <c r="A12766" s="3">
        <v>45481</v>
      </c>
      <c r="B12766" s="4">
        <v>0.53150462962962963</v>
      </c>
      <c r="C12766" s="5" t="s">
        <v>25733</v>
      </c>
      <c r="D12766" s="5" t="s">
        <v>29</v>
      </c>
      <c r="E12766" s="5" t="s">
        <v>25734</v>
      </c>
      <c r="F12766" s="5" t="s">
        <v>21</v>
      </c>
      <c r="G12766" s="5" t="s">
        <v>40</v>
      </c>
      <c r="H12766" s="5" t="s">
        <v>44</v>
      </c>
      <c r="I12766" s="5">
        <v>5</v>
      </c>
      <c r="J12766" s="5">
        <v>18</v>
      </c>
      <c r="Q12766" s="5">
        <v>119</v>
      </c>
      <c r="R12766" s="5">
        <v>21</v>
      </c>
      <c r="S12766" s="5">
        <v>3</v>
      </c>
      <c r="T12766" s="5">
        <v>4</v>
      </c>
      <c r="U12766" s="5" t="s">
        <v>28</v>
      </c>
    </row>
    <row r="12767" spans="1:21" x14ac:dyDescent="0.3">
      <c r="A12767" s="3">
        <v>45486</v>
      </c>
      <c r="B12767" s="4">
        <v>0.62170138888888893</v>
      </c>
      <c r="C12767" s="5" t="s">
        <v>25735</v>
      </c>
      <c r="D12767" s="5" t="s">
        <v>29</v>
      </c>
      <c r="E12767" s="5" t="s">
        <v>25736</v>
      </c>
      <c r="F12767" s="5" t="s">
        <v>30</v>
      </c>
      <c r="G12767" s="5" t="s">
        <v>35</v>
      </c>
      <c r="H12767" s="5" t="s">
        <v>134</v>
      </c>
      <c r="I12767" s="5">
        <v>7</v>
      </c>
      <c r="J12767" s="5">
        <v>29</v>
      </c>
      <c r="Q12767" s="5">
        <v>733</v>
      </c>
      <c r="R12767" s="5">
        <v>7</v>
      </c>
      <c r="S12767" s="5">
        <v>4</v>
      </c>
      <c r="T12767" s="5">
        <v>4</v>
      </c>
      <c r="U12767" s="5" t="s">
        <v>28</v>
      </c>
    </row>
    <row r="12768" spans="1:21" x14ac:dyDescent="0.3">
      <c r="A12768" s="3">
        <v>45501</v>
      </c>
      <c r="B12768" s="4">
        <v>0.82748842592592597</v>
      </c>
      <c r="C12768" s="5" t="s">
        <v>25737</v>
      </c>
      <c r="D12768" s="5" t="s">
        <v>29</v>
      </c>
      <c r="E12768" s="5" t="s">
        <v>25738</v>
      </c>
      <c r="F12768" s="5" t="s">
        <v>42</v>
      </c>
      <c r="G12768" s="5" t="s">
        <v>115</v>
      </c>
      <c r="H12768" s="5" t="s">
        <v>53</v>
      </c>
      <c r="I12768" s="5">
        <v>13</v>
      </c>
      <c r="J12768" s="5">
        <v>27</v>
      </c>
      <c r="Q12768" s="5">
        <v>1166</v>
      </c>
      <c r="R12768" s="5">
        <v>35</v>
      </c>
      <c r="S12768" s="5">
        <v>5</v>
      </c>
      <c r="T12768" s="5">
        <v>4</v>
      </c>
      <c r="U12768" s="5" t="s">
        <v>52</v>
      </c>
    </row>
    <row r="12769" spans="1:21" x14ac:dyDescent="0.3">
      <c r="A12769" s="3">
        <v>45502</v>
      </c>
      <c r="B12769" s="4">
        <v>0.72555555555555551</v>
      </c>
      <c r="C12769" s="5" t="s">
        <v>25739</v>
      </c>
      <c r="D12769" s="5" t="s">
        <v>24</v>
      </c>
      <c r="E12769" s="5" t="s">
        <v>25740</v>
      </c>
      <c r="F12769" s="5" t="s">
        <v>30</v>
      </c>
      <c r="G12769" s="5" t="s">
        <v>105</v>
      </c>
      <c r="H12769" s="5" t="s">
        <v>183</v>
      </c>
      <c r="I12769" s="5">
        <v>15</v>
      </c>
      <c r="J12769" s="5">
        <v>0</v>
      </c>
      <c r="K12769" s="5">
        <v>1</v>
      </c>
      <c r="L12769" s="5" t="s">
        <v>178</v>
      </c>
    </row>
    <row r="12770" spans="1:21" x14ac:dyDescent="0.3">
      <c r="A12770" s="3">
        <v>45503</v>
      </c>
      <c r="B12770" s="4">
        <v>0.73995370370370372</v>
      </c>
      <c r="C12770" s="5" t="s">
        <v>25741</v>
      </c>
      <c r="D12770" s="5" t="s">
        <v>29</v>
      </c>
      <c r="E12770" s="5" t="s">
        <v>25742</v>
      </c>
      <c r="F12770" s="5" t="s">
        <v>25</v>
      </c>
      <c r="G12770" s="5" t="s">
        <v>161</v>
      </c>
      <c r="H12770" s="5" t="s">
        <v>240</v>
      </c>
      <c r="I12770" s="5">
        <v>13</v>
      </c>
      <c r="J12770" s="5">
        <v>17</v>
      </c>
      <c r="Q12770" s="5">
        <v>247</v>
      </c>
      <c r="R12770" s="5">
        <v>38</v>
      </c>
      <c r="S12770" s="5">
        <v>4</v>
      </c>
      <c r="T12770" s="5">
        <v>5</v>
      </c>
      <c r="U12770" s="5" t="s">
        <v>28</v>
      </c>
    </row>
    <row r="12771" spans="1:21" x14ac:dyDescent="0.3">
      <c r="A12771" s="3">
        <v>45486</v>
      </c>
      <c r="B12771" s="4">
        <v>0.76012731481481477</v>
      </c>
      <c r="C12771" s="5" t="s">
        <v>25743</v>
      </c>
      <c r="D12771" s="5" t="s">
        <v>24</v>
      </c>
      <c r="E12771" s="5" t="s">
        <v>25744</v>
      </c>
      <c r="F12771" s="5" t="s">
        <v>42</v>
      </c>
      <c r="G12771" s="5" t="s">
        <v>271</v>
      </c>
      <c r="H12771" s="5" t="s">
        <v>163</v>
      </c>
      <c r="I12771" s="5">
        <v>6</v>
      </c>
      <c r="J12771" s="5">
        <v>0</v>
      </c>
      <c r="M12771" s="5">
        <v>1</v>
      </c>
      <c r="N12771" s="5" t="s">
        <v>99</v>
      </c>
    </row>
    <row r="12772" spans="1:21" x14ac:dyDescent="0.3">
      <c r="A12772" s="3">
        <v>45484</v>
      </c>
      <c r="B12772" s="4">
        <v>5.7025462962962965E-2</v>
      </c>
      <c r="C12772" s="5" t="s">
        <v>25745</v>
      </c>
      <c r="D12772" s="5" t="s">
        <v>29</v>
      </c>
      <c r="E12772" s="5" t="s">
        <v>25746</v>
      </c>
      <c r="F12772" s="5" t="s">
        <v>42</v>
      </c>
      <c r="G12772" s="5" t="s">
        <v>257</v>
      </c>
      <c r="H12772" s="5" t="s">
        <v>162</v>
      </c>
      <c r="I12772" s="5">
        <v>10</v>
      </c>
      <c r="J12772" s="5">
        <v>29</v>
      </c>
      <c r="Q12772" s="5">
        <v>161</v>
      </c>
      <c r="R12772" s="5">
        <v>6</v>
      </c>
      <c r="S12772" s="5">
        <v>5</v>
      </c>
      <c r="T12772" s="5">
        <v>5</v>
      </c>
      <c r="U12772" s="5" t="s">
        <v>52</v>
      </c>
    </row>
    <row r="12773" spans="1:21" x14ac:dyDescent="0.3">
      <c r="A12773" s="3">
        <v>45477</v>
      </c>
      <c r="B12773" s="4">
        <v>0.60584490740740737</v>
      </c>
      <c r="C12773" s="5" t="s">
        <v>25747</v>
      </c>
      <c r="D12773" s="5" t="s">
        <v>29</v>
      </c>
      <c r="E12773" s="5" t="s">
        <v>25748</v>
      </c>
      <c r="F12773" s="5" t="s">
        <v>30</v>
      </c>
      <c r="G12773" s="5" t="s">
        <v>170</v>
      </c>
      <c r="H12773" s="5" t="s">
        <v>110</v>
      </c>
      <c r="I12773" s="5">
        <v>6</v>
      </c>
      <c r="J12773" s="5">
        <v>44</v>
      </c>
      <c r="Q12773" s="5">
        <v>629</v>
      </c>
      <c r="R12773" s="5">
        <v>17</v>
      </c>
      <c r="S12773" s="5">
        <v>5</v>
      </c>
      <c r="T12773" s="5">
        <v>4</v>
      </c>
      <c r="U12773" s="5" t="s">
        <v>28</v>
      </c>
    </row>
    <row r="12774" spans="1:21" x14ac:dyDescent="0.3">
      <c r="A12774" s="3">
        <v>45500</v>
      </c>
      <c r="B12774" s="4">
        <v>0.5181944444444444</v>
      </c>
      <c r="C12774" s="5" t="s">
        <v>25749</v>
      </c>
      <c r="D12774" s="5" t="s">
        <v>24</v>
      </c>
      <c r="E12774" s="5" t="s">
        <v>25750</v>
      </c>
      <c r="F12774" s="5" t="s">
        <v>30</v>
      </c>
      <c r="G12774" s="5" t="s">
        <v>256</v>
      </c>
      <c r="H12774" s="5" t="s">
        <v>77</v>
      </c>
      <c r="I12774" s="5">
        <v>17</v>
      </c>
      <c r="J12774" s="5">
        <v>0</v>
      </c>
      <c r="K12774" s="5">
        <v>1</v>
      </c>
      <c r="L12774" s="5" t="s">
        <v>178</v>
      </c>
    </row>
    <row r="12775" spans="1:21" x14ac:dyDescent="0.3">
      <c r="A12775" s="3">
        <v>45478</v>
      </c>
      <c r="B12775" s="4">
        <v>0.34726851851851853</v>
      </c>
      <c r="C12775" s="5" t="s">
        <v>25751</v>
      </c>
      <c r="D12775" s="5" t="s">
        <v>29</v>
      </c>
      <c r="E12775" s="5" t="s">
        <v>25752</v>
      </c>
      <c r="F12775" s="5" t="s">
        <v>21</v>
      </c>
      <c r="G12775" s="5" t="s">
        <v>165</v>
      </c>
      <c r="H12775" s="5" t="s">
        <v>110</v>
      </c>
      <c r="I12775" s="5">
        <v>10</v>
      </c>
      <c r="J12775" s="5">
        <v>19</v>
      </c>
      <c r="Q12775" s="5">
        <v>248</v>
      </c>
      <c r="R12775" s="5">
        <v>33</v>
      </c>
      <c r="S12775" s="5">
        <v>4</v>
      </c>
      <c r="T12775" s="5">
        <v>3</v>
      </c>
      <c r="U12775" s="5" t="s">
        <v>83</v>
      </c>
    </row>
    <row r="12776" spans="1:21" x14ac:dyDescent="0.3">
      <c r="A12776" s="3">
        <v>45477</v>
      </c>
      <c r="B12776" s="4">
        <v>0.81466435185185182</v>
      </c>
      <c r="C12776" s="5" t="s">
        <v>25753</v>
      </c>
      <c r="D12776" s="5" t="s">
        <v>24</v>
      </c>
      <c r="E12776" s="5" t="s">
        <v>25754</v>
      </c>
      <c r="F12776" s="5" t="s">
        <v>42</v>
      </c>
      <c r="G12776" s="5" t="s">
        <v>229</v>
      </c>
      <c r="H12776" s="5" t="s">
        <v>59</v>
      </c>
      <c r="I12776" s="5">
        <v>9</v>
      </c>
      <c r="J12776" s="5">
        <v>15</v>
      </c>
      <c r="O12776" s="5">
        <v>1</v>
      </c>
      <c r="P12776" s="5" t="s">
        <v>51</v>
      </c>
      <c r="Q12776" s="5">
        <v>103</v>
      </c>
      <c r="R12776" s="5">
        <v>9</v>
      </c>
      <c r="U12776" s="5" t="s">
        <v>33</v>
      </c>
    </row>
    <row r="12777" spans="1:21" x14ac:dyDescent="0.3">
      <c r="A12777" s="3">
        <v>45492</v>
      </c>
      <c r="B12777" s="4">
        <v>0.41850694444444442</v>
      </c>
      <c r="C12777" s="5" t="s">
        <v>25755</v>
      </c>
      <c r="D12777" s="5" t="s">
        <v>24</v>
      </c>
      <c r="E12777" s="5" t="s">
        <v>25756</v>
      </c>
      <c r="F12777" s="5" t="s">
        <v>37</v>
      </c>
      <c r="G12777" s="5" t="s">
        <v>177</v>
      </c>
      <c r="H12777" s="5" t="s">
        <v>26</v>
      </c>
      <c r="I12777" s="5">
        <v>4</v>
      </c>
      <c r="J12777" s="5">
        <v>0</v>
      </c>
      <c r="M12777" s="5">
        <v>1</v>
      </c>
      <c r="N12777" s="5" t="s">
        <v>58</v>
      </c>
    </row>
    <row r="12778" spans="1:21" x14ac:dyDescent="0.3">
      <c r="A12778" s="3">
        <v>45500</v>
      </c>
      <c r="B12778" s="4">
        <v>0.84636574074074078</v>
      </c>
      <c r="C12778" s="5" t="s">
        <v>25757</v>
      </c>
      <c r="D12778" s="5" t="s">
        <v>29</v>
      </c>
      <c r="E12778" s="5" t="s">
        <v>25758</v>
      </c>
      <c r="F12778" s="5" t="s">
        <v>30</v>
      </c>
      <c r="G12778" s="5" t="s">
        <v>117</v>
      </c>
      <c r="H12778" s="5" t="s">
        <v>91</v>
      </c>
      <c r="I12778" s="5">
        <v>3</v>
      </c>
      <c r="J12778" s="5">
        <v>41</v>
      </c>
      <c r="Q12778" s="5">
        <v>1245</v>
      </c>
      <c r="R12778" s="5">
        <v>49</v>
      </c>
      <c r="S12778" s="5">
        <v>4</v>
      </c>
      <c r="T12778" s="5">
        <v>4</v>
      </c>
      <c r="U12778" s="5" t="s">
        <v>28</v>
      </c>
    </row>
    <row r="12779" spans="1:21" x14ac:dyDescent="0.3">
      <c r="A12779" s="3">
        <v>45497</v>
      </c>
      <c r="B12779" s="4">
        <v>0.64238425925925924</v>
      </c>
      <c r="C12779" s="5" t="s">
        <v>25759</v>
      </c>
      <c r="D12779" s="5" t="s">
        <v>29</v>
      </c>
      <c r="E12779" s="5" t="s">
        <v>25760</v>
      </c>
      <c r="F12779" s="5" t="s">
        <v>37</v>
      </c>
      <c r="G12779" s="5" t="s">
        <v>267</v>
      </c>
      <c r="H12779" s="5" t="s">
        <v>200</v>
      </c>
      <c r="I12779" s="5">
        <v>7</v>
      </c>
      <c r="J12779" s="5">
        <v>42</v>
      </c>
      <c r="Q12779" s="5">
        <v>379</v>
      </c>
      <c r="R12779" s="5">
        <v>21</v>
      </c>
      <c r="S12779" s="5">
        <v>4</v>
      </c>
      <c r="T12779" s="5">
        <v>4</v>
      </c>
      <c r="U12779" s="5" t="s">
        <v>83</v>
      </c>
    </row>
    <row r="12780" spans="1:21" x14ac:dyDescent="0.3">
      <c r="A12780" s="3">
        <v>45496</v>
      </c>
      <c r="B12780" s="4">
        <v>0.1590625</v>
      </c>
      <c r="C12780" s="5" t="s">
        <v>25761</v>
      </c>
      <c r="D12780" s="5" t="s">
        <v>29</v>
      </c>
      <c r="E12780" s="5" t="s">
        <v>25762</v>
      </c>
      <c r="F12780" s="5" t="s">
        <v>25</v>
      </c>
      <c r="G12780" s="5" t="s">
        <v>111</v>
      </c>
      <c r="H12780" s="5" t="s">
        <v>362</v>
      </c>
      <c r="I12780" s="5">
        <v>7</v>
      </c>
      <c r="J12780" s="5">
        <v>43</v>
      </c>
      <c r="Q12780" s="5">
        <v>385</v>
      </c>
      <c r="R12780" s="5">
        <v>4</v>
      </c>
      <c r="S12780" s="5">
        <v>4</v>
      </c>
      <c r="T12780" s="5">
        <v>5</v>
      </c>
      <c r="U12780" s="5" t="s">
        <v>62</v>
      </c>
    </row>
    <row r="12781" spans="1:21" x14ac:dyDescent="0.3">
      <c r="A12781" s="3">
        <v>45482</v>
      </c>
      <c r="B12781" s="4">
        <v>0.47902777777777777</v>
      </c>
      <c r="C12781" s="5" t="s">
        <v>25763</v>
      </c>
      <c r="D12781" s="5" t="s">
        <v>29</v>
      </c>
      <c r="E12781" s="5" t="s">
        <v>25764</v>
      </c>
      <c r="F12781" s="5" t="s">
        <v>37</v>
      </c>
      <c r="G12781" s="5" t="s">
        <v>69</v>
      </c>
      <c r="H12781" s="5" t="s">
        <v>297</v>
      </c>
      <c r="I12781" s="5">
        <v>12</v>
      </c>
      <c r="J12781" s="5">
        <v>34</v>
      </c>
      <c r="Q12781" s="5">
        <v>356</v>
      </c>
      <c r="R12781" s="5">
        <v>18</v>
      </c>
      <c r="S12781" s="5">
        <v>5</v>
      </c>
      <c r="T12781" s="5">
        <v>4</v>
      </c>
      <c r="U12781" s="5" t="s">
        <v>62</v>
      </c>
    </row>
    <row r="12782" spans="1:21" x14ac:dyDescent="0.3">
      <c r="A12782" s="3">
        <v>45483</v>
      </c>
      <c r="B12782" s="4">
        <v>0.58915509259259258</v>
      </c>
      <c r="C12782" s="5" t="s">
        <v>25765</v>
      </c>
      <c r="D12782" s="5" t="s">
        <v>29</v>
      </c>
      <c r="E12782" s="5" t="s">
        <v>25766</v>
      </c>
      <c r="F12782" s="5" t="s">
        <v>34</v>
      </c>
      <c r="G12782" s="5" t="s">
        <v>224</v>
      </c>
      <c r="H12782" s="5" t="s">
        <v>183</v>
      </c>
      <c r="I12782" s="5">
        <v>9</v>
      </c>
      <c r="J12782" s="5">
        <v>35</v>
      </c>
      <c r="Q12782" s="5">
        <v>445</v>
      </c>
      <c r="R12782" s="5">
        <v>3</v>
      </c>
      <c r="S12782" s="5">
        <v>4</v>
      </c>
      <c r="T12782" s="5">
        <v>5</v>
      </c>
      <c r="U12782" s="5" t="s">
        <v>52</v>
      </c>
    </row>
    <row r="12783" spans="1:21" x14ac:dyDescent="0.3">
      <c r="A12783" s="3">
        <v>45496</v>
      </c>
      <c r="B12783" s="4">
        <v>0.73149305555555555</v>
      </c>
      <c r="C12783" s="5" t="s">
        <v>25767</v>
      </c>
      <c r="D12783" s="5" t="s">
        <v>29</v>
      </c>
      <c r="E12783" s="5" t="s">
        <v>25768</v>
      </c>
      <c r="F12783" s="5" t="s">
        <v>25</v>
      </c>
      <c r="G12783" s="5" t="s">
        <v>272</v>
      </c>
      <c r="H12783" s="5" t="s">
        <v>250</v>
      </c>
      <c r="I12783" s="5">
        <v>9</v>
      </c>
      <c r="J12783" s="5">
        <v>43</v>
      </c>
      <c r="Q12783" s="5">
        <v>358</v>
      </c>
      <c r="R12783" s="5">
        <v>32</v>
      </c>
      <c r="S12783" s="5">
        <v>4</v>
      </c>
      <c r="T12783" s="5">
        <v>4</v>
      </c>
      <c r="U12783" s="5" t="s">
        <v>28</v>
      </c>
    </row>
    <row r="12784" spans="1:21" x14ac:dyDescent="0.3">
      <c r="A12784" s="3">
        <v>45483</v>
      </c>
      <c r="B12784" s="4">
        <v>0.37452546296296296</v>
      </c>
      <c r="C12784" s="5" t="s">
        <v>25769</v>
      </c>
      <c r="D12784" s="5" t="s">
        <v>24</v>
      </c>
      <c r="E12784" s="5" t="s">
        <v>25770</v>
      </c>
      <c r="F12784" s="5" t="s">
        <v>34</v>
      </c>
      <c r="G12784" s="5" t="s">
        <v>47</v>
      </c>
      <c r="H12784" s="5" t="s">
        <v>55</v>
      </c>
      <c r="I12784" s="5">
        <v>6</v>
      </c>
      <c r="J12784" s="5">
        <v>15</v>
      </c>
      <c r="O12784" s="5">
        <v>1</v>
      </c>
      <c r="P12784" s="5" t="s">
        <v>475</v>
      </c>
      <c r="Q12784" s="5">
        <v>1444</v>
      </c>
      <c r="R12784" s="5">
        <v>13</v>
      </c>
      <c r="U12784" s="5" t="s">
        <v>28</v>
      </c>
    </row>
    <row r="12785" spans="1:21" x14ac:dyDescent="0.3">
      <c r="A12785" s="3">
        <v>45495</v>
      </c>
      <c r="B12785" s="4">
        <v>0.89050925925925928</v>
      </c>
      <c r="C12785" s="5" t="s">
        <v>25771</v>
      </c>
      <c r="D12785" s="5" t="s">
        <v>24</v>
      </c>
      <c r="E12785" s="5" t="s">
        <v>25772</v>
      </c>
      <c r="F12785" s="5" t="s">
        <v>42</v>
      </c>
      <c r="G12785" s="5" t="s">
        <v>82</v>
      </c>
      <c r="H12785" s="5" t="s">
        <v>112</v>
      </c>
      <c r="I12785" s="5">
        <v>11</v>
      </c>
      <c r="J12785" s="5">
        <v>0</v>
      </c>
      <c r="M12785" s="5">
        <v>1</v>
      </c>
      <c r="N12785" s="5" t="s">
        <v>58</v>
      </c>
    </row>
    <row r="12786" spans="1:21" x14ac:dyDescent="0.3">
      <c r="A12786" s="3">
        <v>45479</v>
      </c>
      <c r="B12786" s="4">
        <v>0.69943287037037039</v>
      </c>
      <c r="C12786" s="5" t="s">
        <v>25773</v>
      </c>
      <c r="D12786" s="5" t="s">
        <v>24</v>
      </c>
      <c r="E12786" s="5" t="s">
        <v>25774</v>
      </c>
      <c r="F12786" s="5" t="s">
        <v>30</v>
      </c>
      <c r="G12786" s="5" t="s">
        <v>271</v>
      </c>
      <c r="H12786" s="5" t="s">
        <v>36</v>
      </c>
      <c r="I12786" s="5">
        <v>10</v>
      </c>
      <c r="J12786" s="5">
        <v>0</v>
      </c>
      <c r="M12786" s="5">
        <v>1</v>
      </c>
      <c r="N12786" s="5" t="s">
        <v>99</v>
      </c>
    </row>
    <row r="12787" spans="1:21" x14ac:dyDescent="0.3">
      <c r="A12787" s="3">
        <v>45490</v>
      </c>
      <c r="B12787" s="4">
        <v>0.50501157407407404</v>
      </c>
      <c r="C12787" s="5" t="s">
        <v>25775</v>
      </c>
      <c r="D12787" s="5" t="s">
        <v>29</v>
      </c>
      <c r="E12787" s="5" t="s">
        <v>18498</v>
      </c>
      <c r="F12787" s="5" t="s">
        <v>42</v>
      </c>
      <c r="G12787" s="5" t="s">
        <v>94</v>
      </c>
      <c r="H12787" s="5" t="s">
        <v>131</v>
      </c>
      <c r="I12787" s="5">
        <v>4</v>
      </c>
      <c r="J12787" s="5">
        <v>35</v>
      </c>
      <c r="Q12787" s="5">
        <v>195</v>
      </c>
      <c r="R12787" s="5">
        <v>9</v>
      </c>
      <c r="S12787" s="5">
        <v>4</v>
      </c>
      <c r="T12787" s="5">
        <v>5</v>
      </c>
      <c r="U12787" s="5" t="s">
        <v>62</v>
      </c>
    </row>
    <row r="12788" spans="1:21" x14ac:dyDescent="0.3">
      <c r="A12788" s="3">
        <v>45475</v>
      </c>
      <c r="B12788" s="4">
        <v>0.93454861111111109</v>
      </c>
      <c r="C12788" s="5" t="s">
        <v>25776</v>
      </c>
      <c r="D12788" s="5" t="s">
        <v>29</v>
      </c>
      <c r="E12788" s="5" t="s">
        <v>25777</v>
      </c>
      <c r="F12788" s="5" t="s">
        <v>37</v>
      </c>
      <c r="G12788" s="5" t="s">
        <v>61</v>
      </c>
      <c r="H12788" s="5" t="s">
        <v>134</v>
      </c>
      <c r="I12788" s="5">
        <v>4</v>
      </c>
      <c r="J12788" s="5">
        <v>25</v>
      </c>
      <c r="Q12788" s="5">
        <v>695</v>
      </c>
      <c r="R12788" s="5">
        <v>18</v>
      </c>
      <c r="S12788" s="5">
        <v>5</v>
      </c>
      <c r="T12788" s="5">
        <v>5</v>
      </c>
      <c r="U12788" s="5" t="s">
        <v>28</v>
      </c>
    </row>
    <row r="12789" spans="1:21" x14ac:dyDescent="0.3">
      <c r="A12789" s="3">
        <v>45479</v>
      </c>
      <c r="B12789" s="4">
        <v>0.73215277777777776</v>
      </c>
      <c r="C12789" s="5" t="s">
        <v>25778</v>
      </c>
      <c r="D12789" s="5" t="s">
        <v>29</v>
      </c>
      <c r="E12789" s="5" t="s">
        <v>25779</v>
      </c>
      <c r="F12789" s="5" t="s">
        <v>30</v>
      </c>
      <c r="G12789" s="5" t="s">
        <v>118</v>
      </c>
      <c r="H12789" s="5" t="s">
        <v>59</v>
      </c>
      <c r="I12789" s="5">
        <v>13</v>
      </c>
      <c r="J12789" s="5">
        <v>43</v>
      </c>
      <c r="Q12789" s="5">
        <v>892</v>
      </c>
      <c r="R12789" s="5">
        <v>35</v>
      </c>
      <c r="S12789" s="5">
        <v>4</v>
      </c>
      <c r="T12789" s="5">
        <v>5</v>
      </c>
      <c r="U12789" s="5" t="s">
        <v>28</v>
      </c>
    </row>
    <row r="12790" spans="1:21" x14ac:dyDescent="0.3">
      <c r="A12790" s="3">
        <v>45496</v>
      </c>
      <c r="B12790" s="4">
        <v>0.4566898148148148</v>
      </c>
      <c r="C12790" s="5" t="s">
        <v>25780</v>
      </c>
      <c r="D12790" s="5" t="s">
        <v>24</v>
      </c>
      <c r="E12790" s="5" t="s">
        <v>25781</v>
      </c>
      <c r="F12790" s="5" t="s">
        <v>30</v>
      </c>
      <c r="G12790" s="5" t="s">
        <v>126</v>
      </c>
      <c r="H12790" s="5" t="s">
        <v>120</v>
      </c>
      <c r="I12790" s="5">
        <v>18</v>
      </c>
      <c r="J12790" s="5">
        <v>0</v>
      </c>
      <c r="K12790" s="5">
        <v>1</v>
      </c>
      <c r="L12790" s="5" t="s">
        <v>178</v>
      </c>
    </row>
    <row r="12791" spans="1:21" x14ac:dyDescent="0.3">
      <c r="A12791" s="3">
        <v>45496</v>
      </c>
      <c r="B12791" s="4">
        <v>0.44803240740740741</v>
      </c>
      <c r="C12791" s="5" t="s">
        <v>25782</v>
      </c>
      <c r="D12791" s="5" t="s">
        <v>29</v>
      </c>
      <c r="E12791" s="5" t="s">
        <v>25783</v>
      </c>
      <c r="F12791" s="5" t="s">
        <v>42</v>
      </c>
      <c r="G12791" s="5" t="s">
        <v>120</v>
      </c>
      <c r="H12791" s="5" t="s">
        <v>127</v>
      </c>
      <c r="I12791" s="5">
        <v>14</v>
      </c>
      <c r="J12791" s="5">
        <v>32</v>
      </c>
      <c r="Q12791" s="5">
        <v>186</v>
      </c>
      <c r="R12791" s="5">
        <v>14</v>
      </c>
      <c r="S12791" s="5">
        <v>3</v>
      </c>
      <c r="T12791" s="5">
        <v>5</v>
      </c>
      <c r="U12791" s="5" t="s">
        <v>62</v>
      </c>
    </row>
    <row r="12792" spans="1:21" x14ac:dyDescent="0.3">
      <c r="A12792" s="3">
        <v>45494</v>
      </c>
      <c r="B12792" s="4">
        <v>0.56712962962962965</v>
      </c>
      <c r="C12792" s="5" t="s">
        <v>25784</v>
      </c>
      <c r="D12792" s="5" t="s">
        <v>24</v>
      </c>
      <c r="E12792" s="5" t="s">
        <v>25785</v>
      </c>
      <c r="F12792" s="5" t="s">
        <v>21</v>
      </c>
      <c r="G12792" s="5" t="s">
        <v>179</v>
      </c>
      <c r="H12792" s="5" t="s">
        <v>101</v>
      </c>
      <c r="I12792" s="5">
        <v>0</v>
      </c>
      <c r="J12792" s="5">
        <v>0</v>
      </c>
    </row>
    <row r="12793" spans="1:21" x14ac:dyDescent="0.3">
      <c r="A12793" s="3">
        <v>45489</v>
      </c>
      <c r="B12793" s="4">
        <v>0.5926851851851852</v>
      </c>
      <c r="C12793" s="5" t="s">
        <v>25786</v>
      </c>
      <c r="D12793" s="5" t="s">
        <v>29</v>
      </c>
      <c r="E12793" s="5" t="s">
        <v>25787</v>
      </c>
      <c r="F12793" s="5" t="s">
        <v>34</v>
      </c>
      <c r="G12793" s="5" t="s">
        <v>90</v>
      </c>
      <c r="H12793" s="5" t="s">
        <v>155</v>
      </c>
      <c r="I12793" s="5">
        <v>14</v>
      </c>
      <c r="J12793" s="5">
        <v>16</v>
      </c>
      <c r="Q12793" s="5">
        <v>452</v>
      </c>
      <c r="R12793" s="5">
        <v>4</v>
      </c>
      <c r="S12793" s="5">
        <v>4</v>
      </c>
      <c r="T12793" s="5">
        <v>4</v>
      </c>
      <c r="U12793" s="5" t="s">
        <v>28</v>
      </c>
    </row>
    <row r="12794" spans="1:21" x14ac:dyDescent="0.3">
      <c r="A12794" s="3">
        <v>45502</v>
      </c>
      <c r="B12794" s="4">
        <v>0.52712962962962961</v>
      </c>
      <c r="C12794" s="5" t="s">
        <v>25788</v>
      </c>
      <c r="D12794" s="5" t="s">
        <v>24</v>
      </c>
      <c r="E12794" s="5" t="s">
        <v>25789</v>
      </c>
      <c r="F12794" s="5" t="s">
        <v>30</v>
      </c>
      <c r="G12794" s="5" t="s">
        <v>94</v>
      </c>
      <c r="H12794" s="5" t="s">
        <v>164</v>
      </c>
      <c r="I12794" s="5">
        <v>0</v>
      </c>
      <c r="J12794" s="5">
        <v>0</v>
      </c>
    </row>
    <row r="12795" spans="1:21" x14ac:dyDescent="0.3">
      <c r="A12795" s="3">
        <v>45491</v>
      </c>
      <c r="B12795" s="4">
        <v>0.60689814814814813</v>
      </c>
      <c r="C12795" s="5" t="s">
        <v>25790</v>
      </c>
      <c r="D12795" s="5" t="s">
        <v>24</v>
      </c>
      <c r="E12795" s="5" t="s">
        <v>25791</v>
      </c>
      <c r="F12795" s="5" t="s">
        <v>34</v>
      </c>
      <c r="G12795" s="5" t="s">
        <v>36</v>
      </c>
      <c r="H12795" s="5" t="s">
        <v>112</v>
      </c>
      <c r="I12795" s="5">
        <v>9</v>
      </c>
      <c r="J12795" s="5">
        <v>0</v>
      </c>
      <c r="M12795" s="5">
        <v>1</v>
      </c>
      <c r="N12795" s="5" t="s">
        <v>99</v>
      </c>
    </row>
    <row r="12796" spans="1:21" x14ac:dyDescent="0.3">
      <c r="A12796" s="3">
        <v>45477</v>
      </c>
      <c r="B12796" s="4">
        <v>0.8652199074074074</v>
      </c>
      <c r="C12796" s="5" t="s">
        <v>25792</v>
      </c>
      <c r="D12796" s="5" t="s">
        <v>29</v>
      </c>
      <c r="E12796" s="5" t="s">
        <v>25793</v>
      </c>
      <c r="F12796" s="5" t="s">
        <v>37</v>
      </c>
      <c r="G12796" s="5" t="s">
        <v>70</v>
      </c>
      <c r="H12796" s="5" t="s">
        <v>54</v>
      </c>
      <c r="I12796" s="5">
        <v>13</v>
      </c>
      <c r="J12796" s="5">
        <v>44</v>
      </c>
      <c r="Q12796" s="5">
        <v>644</v>
      </c>
      <c r="R12796" s="5">
        <v>21</v>
      </c>
      <c r="S12796" s="5">
        <v>4</v>
      </c>
      <c r="T12796" s="5">
        <v>5</v>
      </c>
      <c r="U12796" s="5" t="s">
        <v>83</v>
      </c>
    </row>
    <row r="12797" spans="1:21" x14ac:dyDescent="0.3">
      <c r="A12797" s="3">
        <v>45476</v>
      </c>
      <c r="B12797" s="4">
        <v>0.79347222222222225</v>
      </c>
      <c r="C12797" s="5" t="s">
        <v>25794</v>
      </c>
      <c r="D12797" s="5" t="s">
        <v>24</v>
      </c>
      <c r="E12797" s="5" t="s">
        <v>25795</v>
      </c>
      <c r="F12797" s="5" t="s">
        <v>30</v>
      </c>
      <c r="G12797" s="5" t="s">
        <v>153</v>
      </c>
      <c r="H12797" s="5" t="s">
        <v>272</v>
      </c>
      <c r="I12797" s="5">
        <v>8</v>
      </c>
      <c r="J12797" s="5">
        <v>0</v>
      </c>
      <c r="K12797" s="5">
        <v>1</v>
      </c>
      <c r="L12797" s="5" t="s">
        <v>178</v>
      </c>
    </row>
    <row r="12798" spans="1:21" x14ac:dyDescent="0.3">
      <c r="A12798" s="3">
        <v>45483</v>
      </c>
      <c r="B12798" s="4">
        <v>0.34107638888888892</v>
      </c>
      <c r="C12798" s="5" t="s">
        <v>25796</v>
      </c>
      <c r="D12798" s="5" t="s">
        <v>24</v>
      </c>
      <c r="E12798" s="5" t="s">
        <v>25797</v>
      </c>
      <c r="F12798" s="5" t="s">
        <v>30</v>
      </c>
      <c r="G12798" s="5" t="s">
        <v>186</v>
      </c>
      <c r="H12798" s="5" t="s">
        <v>128</v>
      </c>
      <c r="I12798" s="5">
        <v>11</v>
      </c>
      <c r="J12798" s="5">
        <v>0</v>
      </c>
      <c r="M12798" s="5">
        <v>1</v>
      </c>
      <c r="N12798" s="5" t="s">
        <v>58</v>
      </c>
    </row>
    <row r="12799" spans="1:21" x14ac:dyDescent="0.3">
      <c r="A12799" s="3">
        <v>45478</v>
      </c>
      <c r="B12799" s="4">
        <v>0.68427083333333338</v>
      </c>
      <c r="C12799" s="5" t="s">
        <v>25798</v>
      </c>
      <c r="D12799" s="5" t="s">
        <v>24</v>
      </c>
      <c r="E12799" s="5" t="s">
        <v>25799</v>
      </c>
      <c r="F12799" s="5" t="s">
        <v>21</v>
      </c>
      <c r="G12799" s="5" t="s">
        <v>124</v>
      </c>
      <c r="H12799" s="5" t="s">
        <v>22</v>
      </c>
      <c r="I12799" s="5">
        <v>4</v>
      </c>
      <c r="J12799" s="5">
        <v>0</v>
      </c>
      <c r="M12799" s="5">
        <v>1</v>
      </c>
      <c r="N12799" s="5" t="s">
        <v>99</v>
      </c>
    </row>
    <row r="12800" spans="1:21" x14ac:dyDescent="0.3">
      <c r="A12800" s="3">
        <v>45494</v>
      </c>
      <c r="B12800" s="4">
        <v>0.27312500000000001</v>
      </c>
      <c r="C12800" s="5" t="s">
        <v>25800</v>
      </c>
      <c r="D12800" s="5" t="s">
        <v>29</v>
      </c>
      <c r="E12800" s="5" t="s">
        <v>25801</v>
      </c>
      <c r="F12800" s="5" t="s">
        <v>37</v>
      </c>
      <c r="G12800" s="5" t="s">
        <v>116</v>
      </c>
      <c r="H12800" s="5" t="s">
        <v>173</v>
      </c>
      <c r="I12800" s="5">
        <v>5</v>
      </c>
      <c r="J12800" s="5">
        <v>29</v>
      </c>
      <c r="Q12800" s="5">
        <v>1264</v>
      </c>
      <c r="R12800" s="5">
        <v>15</v>
      </c>
      <c r="S12800" s="5">
        <v>5</v>
      </c>
      <c r="T12800" s="5">
        <v>5</v>
      </c>
      <c r="U12800" s="5" t="s">
        <v>52</v>
      </c>
    </row>
    <row r="12801" spans="1:21" x14ac:dyDescent="0.3">
      <c r="A12801" s="3">
        <v>45503</v>
      </c>
      <c r="B12801" s="4">
        <v>0.25655092592592593</v>
      </c>
      <c r="C12801" s="5" t="s">
        <v>25802</v>
      </c>
      <c r="D12801" s="5" t="s">
        <v>29</v>
      </c>
      <c r="E12801" s="5" t="s">
        <v>25803</v>
      </c>
      <c r="F12801" s="5" t="s">
        <v>25</v>
      </c>
      <c r="G12801" s="5" t="s">
        <v>136</v>
      </c>
      <c r="H12801" s="5" t="s">
        <v>22</v>
      </c>
      <c r="I12801" s="5">
        <v>4</v>
      </c>
      <c r="J12801" s="5">
        <v>36</v>
      </c>
      <c r="Q12801" s="5">
        <v>567</v>
      </c>
      <c r="R12801" s="5">
        <v>44</v>
      </c>
      <c r="S12801" s="5">
        <v>3</v>
      </c>
      <c r="T12801" s="5">
        <v>4</v>
      </c>
      <c r="U12801" s="5" t="s">
        <v>33</v>
      </c>
    </row>
    <row r="12802" spans="1:21" x14ac:dyDescent="0.3">
      <c r="A12802" s="3">
        <v>45485</v>
      </c>
      <c r="B12802" s="4">
        <v>0.88256944444444441</v>
      </c>
      <c r="C12802" s="5" t="s">
        <v>25804</v>
      </c>
      <c r="D12802" s="5" t="s">
        <v>24</v>
      </c>
      <c r="E12802" s="5" t="s">
        <v>25805</v>
      </c>
      <c r="F12802" s="5" t="s">
        <v>42</v>
      </c>
      <c r="G12802" s="5" t="s">
        <v>126</v>
      </c>
      <c r="H12802" s="5" t="s">
        <v>144</v>
      </c>
      <c r="I12802" s="5">
        <v>0</v>
      </c>
      <c r="J12802" s="5">
        <v>0</v>
      </c>
    </row>
    <row r="12803" spans="1:21" x14ac:dyDescent="0.3">
      <c r="A12803" s="3">
        <v>45489</v>
      </c>
      <c r="B12803" s="4">
        <v>0.33348379629629632</v>
      </c>
      <c r="C12803" s="5" t="s">
        <v>25806</v>
      </c>
      <c r="D12803" s="5" t="s">
        <v>24</v>
      </c>
      <c r="E12803" s="5" t="s">
        <v>25807</v>
      </c>
      <c r="F12803" s="5" t="s">
        <v>42</v>
      </c>
      <c r="G12803" s="5" t="s">
        <v>183</v>
      </c>
      <c r="H12803" s="5" t="s">
        <v>283</v>
      </c>
      <c r="I12803" s="5">
        <v>6</v>
      </c>
      <c r="J12803" s="5">
        <v>0</v>
      </c>
      <c r="K12803" s="5">
        <v>1</v>
      </c>
      <c r="L12803" s="5" t="s">
        <v>178</v>
      </c>
    </row>
    <row r="12804" spans="1:21" x14ac:dyDescent="0.3">
      <c r="A12804" s="3">
        <v>45504</v>
      </c>
      <c r="B12804" s="4">
        <v>0.39951388888888889</v>
      </c>
      <c r="C12804" s="5" t="s">
        <v>25808</v>
      </c>
      <c r="D12804" s="5" t="s">
        <v>29</v>
      </c>
      <c r="E12804" s="5" t="s">
        <v>25809</v>
      </c>
      <c r="F12804" s="5" t="s">
        <v>42</v>
      </c>
      <c r="G12804" s="5" t="s">
        <v>36</v>
      </c>
      <c r="H12804" s="5" t="s">
        <v>177</v>
      </c>
      <c r="I12804" s="5">
        <v>3</v>
      </c>
      <c r="J12804" s="5">
        <v>19</v>
      </c>
      <c r="Q12804" s="5">
        <v>317</v>
      </c>
      <c r="R12804" s="5">
        <v>41</v>
      </c>
      <c r="S12804" s="5">
        <v>4</v>
      </c>
      <c r="T12804" s="5">
        <v>4</v>
      </c>
      <c r="U12804" s="5" t="s">
        <v>28</v>
      </c>
    </row>
    <row r="12805" spans="1:21" x14ac:dyDescent="0.3">
      <c r="A12805" s="3">
        <v>45502</v>
      </c>
      <c r="B12805" s="4">
        <v>0.89192129629629635</v>
      </c>
      <c r="C12805" s="5" t="s">
        <v>25810</v>
      </c>
      <c r="D12805" s="5" t="s">
        <v>24</v>
      </c>
      <c r="E12805" s="5" t="s">
        <v>25811</v>
      </c>
      <c r="F12805" s="5" t="s">
        <v>30</v>
      </c>
      <c r="G12805" s="5" t="s">
        <v>68</v>
      </c>
      <c r="H12805" s="5" t="s">
        <v>148</v>
      </c>
      <c r="I12805" s="5">
        <v>11</v>
      </c>
      <c r="J12805" s="5">
        <v>0</v>
      </c>
      <c r="M12805" s="5">
        <v>1</v>
      </c>
      <c r="N12805" s="5" t="s">
        <v>99</v>
      </c>
    </row>
    <row r="12806" spans="1:21" x14ac:dyDescent="0.3">
      <c r="A12806" s="3">
        <v>45497</v>
      </c>
      <c r="B12806" s="4">
        <v>0.46814814814814815</v>
      </c>
      <c r="C12806" s="5" t="s">
        <v>25812</v>
      </c>
      <c r="D12806" s="5" t="s">
        <v>29</v>
      </c>
      <c r="E12806" s="5" t="s">
        <v>25813</v>
      </c>
      <c r="F12806" s="5" t="s">
        <v>37</v>
      </c>
      <c r="G12806" s="5" t="s">
        <v>35</v>
      </c>
      <c r="H12806" s="5" t="s">
        <v>151</v>
      </c>
      <c r="I12806" s="5">
        <v>14</v>
      </c>
      <c r="J12806" s="5">
        <v>19</v>
      </c>
      <c r="Q12806" s="5">
        <v>702</v>
      </c>
      <c r="R12806" s="5">
        <v>10</v>
      </c>
      <c r="S12806" s="5">
        <v>4</v>
      </c>
      <c r="T12806" s="5">
        <v>3</v>
      </c>
      <c r="U12806" s="5" t="s">
        <v>52</v>
      </c>
    </row>
    <row r="12807" spans="1:21" x14ac:dyDescent="0.3">
      <c r="A12807" s="3">
        <v>45482</v>
      </c>
      <c r="B12807" s="4">
        <v>0.62124999999999997</v>
      </c>
      <c r="C12807" s="5" t="s">
        <v>25814</v>
      </c>
      <c r="D12807" s="5" t="s">
        <v>29</v>
      </c>
      <c r="E12807" s="5" t="s">
        <v>25815</v>
      </c>
      <c r="F12807" s="5" t="s">
        <v>34</v>
      </c>
      <c r="G12807" s="5" t="s">
        <v>142</v>
      </c>
      <c r="H12807" s="5" t="s">
        <v>160</v>
      </c>
      <c r="I12807" s="5">
        <v>6</v>
      </c>
      <c r="J12807" s="5">
        <v>31</v>
      </c>
      <c r="Q12807" s="5">
        <v>309</v>
      </c>
      <c r="R12807" s="5">
        <v>24</v>
      </c>
      <c r="S12807" s="5">
        <v>4</v>
      </c>
      <c r="T12807" s="5">
        <v>5</v>
      </c>
      <c r="U12807" s="5" t="s">
        <v>52</v>
      </c>
    </row>
    <row r="12808" spans="1:21" x14ac:dyDescent="0.3">
      <c r="A12808" s="3">
        <v>45476</v>
      </c>
      <c r="B12808" s="4">
        <v>0.19693287037037038</v>
      </c>
      <c r="C12808" s="5" t="s">
        <v>25816</v>
      </c>
      <c r="D12808" s="5" t="s">
        <v>29</v>
      </c>
      <c r="E12808" s="5" t="s">
        <v>25817</v>
      </c>
      <c r="F12808" s="5" t="s">
        <v>34</v>
      </c>
      <c r="G12808" s="5" t="s">
        <v>70</v>
      </c>
      <c r="H12808" s="5" t="s">
        <v>290</v>
      </c>
      <c r="I12808" s="5">
        <v>12</v>
      </c>
      <c r="J12808" s="5">
        <v>15</v>
      </c>
      <c r="Q12808" s="5">
        <v>218</v>
      </c>
      <c r="R12808" s="5">
        <v>38</v>
      </c>
      <c r="S12808" s="5">
        <v>4</v>
      </c>
      <c r="T12808" s="5">
        <v>5</v>
      </c>
      <c r="U12808" s="5" t="s">
        <v>28</v>
      </c>
    </row>
    <row r="12809" spans="1:21" x14ac:dyDescent="0.3">
      <c r="A12809" s="3">
        <v>45496</v>
      </c>
      <c r="B12809" s="4">
        <v>0.79954861111111108</v>
      </c>
      <c r="C12809" s="5" t="s">
        <v>25818</v>
      </c>
      <c r="D12809" s="5" t="s">
        <v>24</v>
      </c>
      <c r="E12809" s="5" t="s">
        <v>25819</v>
      </c>
      <c r="F12809" s="5" t="s">
        <v>30</v>
      </c>
      <c r="G12809" s="5" t="s">
        <v>143</v>
      </c>
      <c r="H12809" s="5" t="s">
        <v>153</v>
      </c>
      <c r="I12809" s="5">
        <v>9</v>
      </c>
      <c r="J12809" s="5">
        <v>0</v>
      </c>
      <c r="M12809" s="5">
        <v>1</v>
      </c>
      <c r="N12809" s="5" t="s">
        <v>99</v>
      </c>
    </row>
    <row r="12810" spans="1:21" x14ac:dyDescent="0.3">
      <c r="A12810" s="3">
        <v>45498</v>
      </c>
      <c r="B12810" s="4">
        <v>0.90835648148148151</v>
      </c>
      <c r="C12810" s="5" t="s">
        <v>25820</v>
      </c>
      <c r="D12810" s="5" t="s">
        <v>29</v>
      </c>
      <c r="E12810" s="5" t="s">
        <v>25821</v>
      </c>
      <c r="F12810" s="5" t="s">
        <v>42</v>
      </c>
      <c r="G12810" s="5" t="s">
        <v>44</v>
      </c>
      <c r="H12810" s="5" t="s">
        <v>211</v>
      </c>
      <c r="I12810" s="5">
        <v>9</v>
      </c>
      <c r="J12810" s="5">
        <v>42</v>
      </c>
      <c r="Q12810" s="5">
        <v>280</v>
      </c>
      <c r="R12810" s="5">
        <v>9</v>
      </c>
      <c r="S12810" s="5">
        <v>4</v>
      </c>
      <c r="T12810" s="5">
        <v>4</v>
      </c>
      <c r="U12810" s="5" t="s">
        <v>52</v>
      </c>
    </row>
    <row r="12811" spans="1:21" x14ac:dyDescent="0.3">
      <c r="A12811" s="3">
        <v>45486</v>
      </c>
      <c r="B12811" s="4">
        <v>0.70865740740740746</v>
      </c>
      <c r="C12811" s="5" t="s">
        <v>25822</v>
      </c>
      <c r="D12811" s="5" t="s">
        <v>29</v>
      </c>
      <c r="E12811" s="5" t="s">
        <v>25823</v>
      </c>
      <c r="F12811" s="5" t="s">
        <v>30</v>
      </c>
      <c r="G12811" s="5" t="s">
        <v>196</v>
      </c>
      <c r="H12811" s="5" t="s">
        <v>110</v>
      </c>
      <c r="I12811" s="5">
        <v>10</v>
      </c>
      <c r="J12811" s="5">
        <v>40</v>
      </c>
      <c r="Q12811" s="5">
        <v>639</v>
      </c>
      <c r="R12811" s="5">
        <v>8</v>
      </c>
      <c r="S12811" s="5">
        <v>4</v>
      </c>
      <c r="T12811" s="5">
        <v>5</v>
      </c>
      <c r="U12811" s="5" t="s">
        <v>62</v>
      </c>
    </row>
    <row r="12812" spans="1:21" x14ac:dyDescent="0.3">
      <c r="A12812" s="3">
        <v>45493</v>
      </c>
      <c r="B12812" s="4">
        <v>0.86871527777777779</v>
      </c>
      <c r="C12812" s="5" t="s">
        <v>25824</v>
      </c>
      <c r="D12812" s="5" t="s">
        <v>24</v>
      </c>
      <c r="E12812" s="5" t="s">
        <v>25825</v>
      </c>
      <c r="F12812" s="5" t="s">
        <v>37</v>
      </c>
      <c r="G12812" s="5" t="s">
        <v>168</v>
      </c>
      <c r="H12812" s="5" t="s">
        <v>142</v>
      </c>
      <c r="I12812" s="5">
        <v>0</v>
      </c>
      <c r="J12812" s="5">
        <v>0</v>
      </c>
    </row>
    <row r="12813" spans="1:21" x14ac:dyDescent="0.3">
      <c r="A12813" s="3">
        <v>45477</v>
      </c>
      <c r="B12813" s="4">
        <v>0.53394675925925927</v>
      </c>
      <c r="C12813" s="5" t="s">
        <v>25826</v>
      </c>
      <c r="D12813" s="5" t="s">
        <v>29</v>
      </c>
      <c r="E12813" s="5" t="s">
        <v>15496</v>
      </c>
      <c r="F12813" s="5" t="s">
        <v>30</v>
      </c>
      <c r="G12813" s="5" t="s">
        <v>251</v>
      </c>
      <c r="H12813" s="5" t="s">
        <v>60</v>
      </c>
      <c r="I12813" s="5">
        <v>8</v>
      </c>
      <c r="J12813" s="5">
        <v>34</v>
      </c>
      <c r="Q12813" s="5">
        <v>104</v>
      </c>
      <c r="R12813" s="5">
        <v>41</v>
      </c>
      <c r="S12813" s="5">
        <v>5</v>
      </c>
      <c r="T12813" s="5">
        <v>4</v>
      </c>
      <c r="U12813" s="5" t="s">
        <v>28</v>
      </c>
    </row>
    <row r="12814" spans="1:21" x14ac:dyDescent="0.3">
      <c r="A12814" s="3">
        <v>45482</v>
      </c>
      <c r="B12814" s="4">
        <v>0.35295138888888888</v>
      </c>
      <c r="C12814" s="5" t="s">
        <v>25827</v>
      </c>
      <c r="D12814" s="5" t="s">
        <v>24</v>
      </c>
      <c r="E12814" s="5" t="s">
        <v>25828</v>
      </c>
      <c r="F12814" s="5" t="s">
        <v>30</v>
      </c>
      <c r="G12814" s="5" t="s">
        <v>78</v>
      </c>
      <c r="H12814" s="5" t="s">
        <v>118</v>
      </c>
      <c r="I12814" s="5">
        <v>11</v>
      </c>
      <c r="J12814" s="5">
        <v>0</v>
      </c>
      <c r="M12814" s="5">
        <v>1</v>
      </c>
      <c r="N12814" s="5" t="s">
        <v>99</v>
      </c>
    </row>
    <row r="12815" spans="1:21" x14ac:dyDescent="0.3">
      <c r="A12815" s="3">
        <v>45495</v>
      </c>
      <c r="B12815" s="4">
        <v>0.6686805555555555</v>
      </c>
      <c r="C12815" s="5" t="s">
        <v>25829</v>
      </c>
      <c r="D12815" s="5" t="s">
        <v>29</v>
      </c>
      <c r="E12815" s="5" t="s">
        <v>25830</v>
      </c>
      <c r="F12815" s="5" t="s">
        <v>30</v>
      </c>
      <c r="G12815" s="5" t="s">
        <v>105</v>
      </c>
      <c r="H12815" s="5" t="s">
        <v>202</v>
      </c>
      <c r="I12815" s="5">
        <v>6</v>
      </c>
      <c r="J12815" s="5">
        <v>44</v>
      </c>
      <c r="Q12815" s="5">
        <v>620</v>
      </c>
      <c r="R12815" s="5">
        <v>20</v>
      </c>
      <c r="S12815" s="5">
        <v>4</v>
      </c>
      <c r="T12815" s="5">
        <v>4</v>
      </c>
      <c r="U12815" s="5" t="s">
        <v>33</v>
      </c>
    </row>
    <row r="12816" spans="1:21" x14ac:dyDescent="0.3">
      <c r="A12816" s="3">
        <v>45498</v>
      </c>
      <c r="B12816" s="4">
        <v>0.59168981481481486</v>
      </c>
      <c r="C12816" s="5" t="s">
        <v>25831</v>
      </c>
      <c r="D12816" s="5" t="s">
        <v>29</v>
      </c>
      <c r="E12816" s="5" t="s">
        <v>25832</v>
      </c>
      <c r="F12816" s="5" t="s">
        <v>30</v>
      </c>
      <c r="G12816" s="5" t="s">
        <v>70</v>
      </c>
      <c r="H12816" s="5" t="s">
        <v>202</v>
      </c>
      <c r="I12816" s="5">
        <v>11</v>
      </c>
      <c r="J12816" s="5">
        <v>26</v>
      </c>
      <c r="Q12816" s="5">
        <v>408</v>
      </c>
      <c r="R12816" s="5">
        <v>45</v>
      </c>
      <c r="S12816" s="5">
        <v>4</v>
      </c>
      <c r="T12816" s="5">
        <v>4</v>
      </c>
      <c r="U12816" s="5" t="s">
        <v>52</v>
      </c>
    </row>
    <row r="12817" spans="1:21" x14ac:dyDescent="0.3">
      <c r="A12817" s="3">
        <v>45500</v>
      </c>
      <c r="B12817" s="4">
        <v>0.71979166666666672</v>
      </c>
      <c r="C12817" s="5" t="s">
        <v>25833</v>
      </c>
      <c r="D12817" s="5" t="s">
        <v>29</v>
      </c>
      <c r="E12817" s="5" t="s">
        <v>25834</v>
      </c>
      <c r="F12817" s="5" t="s">
        <v>30</v>
      </c>
      <c r="G12817" s="5" t="s">
        <v>257</v>
      </c>
      <c r="H12817" s="5" t="s">
        <v>186</v>
      </c>
      <c r="I12817" s="5">
        <v>8</v>
      </c>
      <c r="J12817" s="5">
        <v>17</v>
      </c>
      <c r="Q12817" s="5">
        <v>868</v>
      </c>
      <c r="R12817" s="5">
        <v>46</v>
      </c>
      <c r="S12817" s="5">
        <v>5</v>
      </c>
      <c r="T12817" s="5">
        <v>4</v>
      </c>
      <c r="U12817" s="5" t="s">
        <v>52</v>
      </c>
    </row>
    <row r="12818" spans="1:21" x14ac:dyDescent="0.3">
      <c r="A12818" s="3">
        <v>45500</v>
      </c>
      <c r="B12818" s="4">
        <v>0.48495370370370372</v>
      </c>
      <c r="C12818" s="5" t="s">
        <v>25835</v>
      </c>
      <c r="D12818" s="5" t="s">
        <v>24</v>
      </c>
      <c r="E12818" s="5" t="s">
        <v>25836</v>
      </c>
      <c r="F12818" s="5" t="s">
        <v>37</v>
      </c>
      <c r="G12818" s="5" t="s">
        <v>81</v>
      </c>
      <c r="H12818" s="5" t="s">
        <v>210</v>
      </c>
      <c r="I12818" s="5">
        <v>18</v>
      </c>
      <c r="J12818" s="5">
        <v>0</v>
      </c>
      <c r="K12818" s="5">
        <v>1</v>
      </c>
      <c r="L12818" s="5" t="s">
        <v>178</v>
      </c>
    </row>
    <row r="12819" spans="1:21" x14ac:dyDescent="0.3">
      <c r="A12819" s="3">
        <v>45490</v>
      </c>
      <c r="B12819" s="4">
        <v>0.88087962962962962</v>
      </c>
      <c r="C12819" s="5" t="s">
        <v>25837</v>
      </c>
      <c r="D12819" s="5" t="s">
        <v>29</v>
      </c>
      <c r="E12819" s="5" t="s">
        <v>25838</v>
      </c>
      <c r="F12819" s="5" t="s">
        <v>25</v>
      </c>
      <c r="G12819" s="5" t="s">
        <v>186</v>
      </c>
      <c r="H12819" s="5" t="s">
        <v>197</v>
      </c>
      <c r="I12819" s="5">
        <v>3</v>
      </c>
      <c r="J12819" s="5">
        <v>32</v>
      </c>
      <c r="Q12819" s="5">
        <v>735</v>
      </c>
      <c r="R12819" s="5">
        <v>40</v>
      </c>
      <c r="S12819" s="5">
        <v>5</v>
      </c>
      <c r="T12819" s="5">
        <v>4</v>
      </c>
      <c r="U12819" s="5" t="s">
        <v>28</v>
      </c>
    </row>
    <row r="12820" spans="1:21" x14ac:dyDescent="0.3">
      <c r="A12820" s="3">
        <v>45496</v>
      </c>
      <c r="B12820" s="4">
        <v>0.22848379629629631</v>
      </c>
      <c r="C12820" s="5" t="s">
        <v>25839</v>
      </c>
      <c r="D12820" s="5" t="s">
        <v>24</v>
      </c>
      <c r="E12820" s="5" t="s">
        <v>25840</v>
      </c>
      <c r="F12820" s="5" t="s">
        <v>25</v>
      </c>
      <c r="G12820" s="5" t="s">
        <v>210</v>
      </c>
      <c r="H12820" s="5" t="s">
        <v>153</v>
      </c>
      <c r="I12820" s="5">
        <v>6</v>
      </c>
      <c r="J12820" s="5">
        <v>0</v>
      </c>
      <c r="M12820" s="5">
        <v>1</v>
      </c>
      <c r="N12820" s="5" t="s">
        <v>99</v>
      </c>
    </row>
    <row r="12821" spans="1:21" x14ac:dyDescent="0.3">
      <c r="A12821" s="3">
        <v>45498</v>
      </c>
      <c r="B12821" s="4">
        <v>0.77848379629629627</v>
      </c>
      <c r="C12821" s="5" t="s">
        <v>25841</v>
      </c>
      <c r="D12821" s="5" t="s">
        <v>29</v>
      </c>
      <c r="E12821" s="5" t="s">
        <v>25842</v>
      </c>
      <c r="F12821" s="5" t="s">
        <v>80</v>
      </c>
      <c r="G12821" s="5" t="s">
        <v>166</v>
      </c>
      <c r="H12821" s="5" t="s">
        <v>270</v>
      </c>
      <c r="I12821" s="5">
        <v>12</v>
      </c>
      <c r="J12821" s="5">
        <v>29</v>
      </c>
      <c r="Q12821" s="5">
        <v>372</v>
      </c>
      <c r="R12821" s="5">
        <v>10</v>
      </c>
      <c r="S12821" s="5">
        <v>5</v>
      </c>
      <c r="T12821" s="5">
        <v>3</v>
      </c>
      <c r="U12821" s="5" t="s">
        <v>52</v>
      </c>
    </row>
    <row r="12822" spans="1:21" x14ac:dyDescent="0.3">
      <c r="A12822" s="3">
        <v>45476</v>
      </c>
      <c r="B12822" s="4">
        <v>0.38819444444444445</v>
      </c>
      <c r="C12822" s="5" t="s">
        <v>25843</v>
      </c>
      <c r="D12822" s="5" t="s">
        <v>24</v>
      </c>
      <c r="E12822" s="5" t="s">
        <v>25844</v>
      </c>
      <c r="F12822" s="5" t="s">
        <v>34</v>
      </c>
      <c r="G12822" s="5" t="s">
        <v>112</v>
      </c>
      <c r="H12822" s="5" t="s">
        <v>119</v>
      </c>
      <c r="I12822" s="5">
        <v>9</v>
      </c>
      <c r="J12822" s="5">
        <v>0</v>
      </c>
      <c r="M12822" s="5">
        <v>1</v>
      </c>
      <c r="N12822" s="5" t="s">
        <v>99</v>
      </c>
    </row>
    <row r="12823" spans="1:21" x14ac:dyDescent="0.3">
      <c r="A12823" s="3">
        <v>45475</v>
      </c>
      <c r="B12823" s="4">
        <v>0.6144560185185185</v>
      </c>
      <c r="C12823" s="5" t="s">
        <v>25845</v>
      </c>
      <c r="D12823" s="5" t="s">
        <v>24</v>
      </c>
      <c r="E12823" s="5" t="s">
        <v>25846</v>
      </c>
      <c r="F12823" s="5" t="s">
        <v>25</v>
      </c>
      <c r="G12823" s="5" t="s">
        <v>66</v>
      </c>
      <c r="H12823" s="5" t="s">
        <v>113</v>
      </c>
      <c r="I12823" s="5">
        <v>0</v>
      </c>
      <c r="J12823" s="5">
        <v>0</v>
      </c>
    </row>
    <row r="12824" spans="1:21" x14ac:dyDescent="0.3">
      <c r="A12824" s="3">
        <v>45494</v>
      </c>
      <c r="B12824" s="4">
        <v>0.66751157407407402</v>
      </c>
      <c r="C12824" s="5" t="s">
        <v>25847</v>
      </c>
      <c r="D12824" s="5" t="s">
        <v>29</v>
      </c>
      <c r="E12824" s="5" t="s">
        <v>25848</v>
      </c>
      <c r="F12824" s="5" t="s">
        <v>25</v>
      </c>
      <c r="G12824" s="5" t="s">
        <v>270</v>
      </c>
      <c r="H12824" s="5" t="s">
        <v>76</v>
      </c>
      <c r="I12824" s="5">
        <v>3</v>
      </c>
      <c r="J12824" s="5">
        <v>15</v>
      </c>
      <c r="Q12824" s="5">
        <v>686</v>
      </c>
      <c r="R12824" s="5">
        <v>21</v>
      </c>
      <c r="S12824" s="5">
        <v>5</v>
      </c>
      <c r="T12824" s="5">
        <v>3</v>
      </c>
      <c r="U12824" s="5" t="s">
        <v>62</v>
      </c>
    </row>
    <row r="12825" spans="1:21" x14ac:dyDescent="0.3">
      <c r="A12825" s="3">
        <v>45495</v>
      </c>
      <c r="B12825" s="4">
        <v>0.50387731481481479</v>
      </c>
      <c r="C12825" s="5" t="s">
        <v>25849</v>
      </c>
      <c r="D12825" s="5" t="s">
        <v>24</v>
      </c>
      <c r="E12825" s="5" t="s">
        <v>25850</v>
      </c>
      <c r="F12825" s="5" t="s">
        <v>34</v>
      </c>
      <c r="G12825" s="5" t="s">
        <v>137</v>
      </c>
      <c r="H12825" s="5" t="s">
        <v>110</v>
      </c>
      <c r="I12825" s="5">
        <v>7</v>
      </c>
      <c r="J12825" s="5">
        <v>23</v>
      </c>
      <c r="O12825" s="5">
        <v>1</v>
      </c>
      <c r="P12825" s="5" t="s">
        <v>99</v>
      </c>
      <c r="Q12825" s="5">
        <v>393</v>
      </c>
      <c r="R12825" s="5">
        <v>2</v>
      </c>
      <c r="U12825" s="5" t="s">
        <v>83</v>
      </c>
    </row>
    <row r="12826" spans="1:21" x14ac:dyDescent="0.3">
      <c r="A12826" s="3">
        <v>45496</v>
      </c>
      <c r="B12826" s="4">
        <v>0.39049768518518518</v>
      </c>
      <c r="C12826" s="5" t="s">
        <v>25851</v>
      </c>
      <c r="D12826" s="5" t="s">
        <v>24</v>
      </c>
      <c r="E12826" s="5" t="s">
        <v>25852</v>
      </c>
      <c r="F12826" s="5" t="s">
        <v>30</v>
      </c>
      <c r="G12826" s="5" t="s">
        <v>93</v>
      </c>
      <c r="H12826" s="5" t="s">
        <v>260</v>
      </c>
      <c r="I12826" s="5">
        <v>8</v>
      </c>
      <c r="J12826" s="5">
        <v>0</v>
      </c>
      <c r="M12826" s="5">
        <v>1</v>
      </c>
      <c r="N12826" s="5" t="s">
        <v>99</v>
      </c>
    </row>
    <row r="12827" spans="1:21" x14ac:dyDescent="0.3">
      <c r="A12827" s="3">
        <v>45496</v>
      </c>
      <c r="B12827" s="4">
        <v>0.44175925925925924</v>
      </c>
      <c r="C12827" s="5" t="s">
        <v>25853</v>
      </c>
      <c r="D12827" s="5" t="s">
        <v>29</v>
      </c>
      <c r="E12827" s="5" t="s">
        <v>25854</v>
      </c>
      <c r="F12827" s="5" t="s">
        <v>21</v>
      </c>
      <c r="G12827" s="5" t="s">
        <v>170</v>
      </c>
      <c r="H12827" s="5" t="s">
        <v>156</v>
      </c>
      <c r="I12827" s="5">
        <v>7</v>
      </c>
      <c r="J12827" s="5">
        <v>30</v>
      </c>
      <c r="Q12827" s="5">
        <v>260</v>
      </c>
      <c r="R12827" s="5">
        <v>31</v>
      </c>
      <c r="S12827" s="5">
        <v>3</v>
      </c>
      <c r="T12827" s="5">
        <v>5</v>
      </c>
      <c r="U12827" s="5" t="s">
        <v>28</v>
      </c>
    </row>
    <row r="12828" spans="1:21" x14ac:dyDescent="0.3">
      <c r="A12828" s="3">
        <v>45478</v>
      </c>
      <c r="B12828" s="4">
        <v>0.76375000000000004</v>
      </c>
      <c r="C12828" s="5" t="s">
        <v>25855</v>
      </c>
      <c r="D12828" s="5" t="s">
        <v>29</v>
      </c>
      <c r="E12828" s="5" t="s">
        <v>25856</v>
      </c>
      <c r="F12828" s="5" t="s">
        <v>34</v>
      </c>
      <c r="G12828" s="5" t="s">
        <v>119</v>
      </c>
      <c r="H12828" s="5" t="s">
        <v>44</v>
      </c>
      <c r="I12828" s="5">
        <v>6</v>
      </c>
      <c r="J12828" s="5">
        <v>21</v>
      </c>
      <c r="Q12828" s="5">
        <v>835</v>
      </c>
      <c r="R12828" s="5">
        <v>49</v>
      </c>
      <c r="S12828" s="5">
        <v>4</v>
      </c>
      <c r="T12828" s="5">
        <v>5</v>
      </c>
      <c r="U12828" s="5" t="s">
        <v>28</v>
      </c>
    </row>
    <row r="12829" spans="1:21" x14ac:dyDescent="0.3">
      <c r="A12829" s="3">
        <v>45482</v>
      </c>
      <c r="B12829" s="4">
        <v>0.82583333333333331</v>
      </c>
      <c r="C12829" s="5" t="s">
        <v>25857</v>
      </c>
      <c r="D12829" s="5" t="s">
        <v>29</v>
      </c>
      <c r="E12829" s="5" t="s">
        <v>25858</v>
      </c>
      <c r="F12829" s="5" t="s">
        <v>37</v>
      </c>
      <c r="G12829" s="5" t="s">
        <v>228</v>
      </c>
      <c r="H12829" s="5" t="s">
        <v>81</v>
      </c>
      <c r="I12829" s="5">
        <v>12</v>
      </c>
      <c r="J12829" s="5">
        <v>33</v>
      </c>
      <c r="Q12829" s="5">
        <v>287</v>
      </c>
      <c r="R12829" s="5">
        <v>28</v>
      </c>
      <c r="S12829" s="5">
        <v>5</v>
      </c>
      <c r="T12829" s="5">
        <v>5</v>
      </c>
      <c r="U12829" s="5" t="s">
        <v>83</v>
      </c>
    </row>
    <row r="12830" spans="1:21" x14ac:dyDescent="0.3">
      <c r="A12830" s="3">
        <v>45491</v>
      </c>
      <c r="B12830" s="4">
        <v>0.50856481481481486</v>
      </c>
      <c r="C12830" s="5" t="s">
        <v>25859</v>
      </c>
      <c r="D12830" s="5" t="s">
        <v>24</v>
      </c>
      <c r="E12830" s="5" t="s">
        <v>25860</v>
      </c>
      <c r="F12830" s="5" t="s">
        <v>42</v>
      </c>
      <c r="G12830" s="5" t="s">
        <v>108</v>
      </c>
      <c r="H12830" s="5" t="s">
        <v>53</v>
      </c>
      <c r="I12830" s="5">
        <v>0</v>
      </c>
      <c r="J12830" s="5">
        <v>0</v>
      </c>
    </row>
    <row r="12831" spans="1:21" x14ac:dyDescent="0.3">
      <c r="A12831" s="3">
        <v>45484</v>
      </c>
      <c r="B12831" s="4">
        <v>0.69824074074074072</v>
      </c>
      <c r="C12831" s="5" t="s">
        <v>25861</v>
      </c>
      <c r="D12831" s="5" t="s">
        <v>29</v>
      </c>
      <c r="E12831" s="5" t="s">
        <v>25862</v>
      </c>
      <c r="F12831" s="5" t="s">
        <v>30</v>
      </c>
      <c r="G12831" s="5" t="s">
        <v>114</v>
      </c>
      <c r="H12831" s="5" t="s">
        <v>123</v>
      </c>
      <c r="I12831" s="5">
        <v>10</v>
      </c>
      <c r="J12831" s="5">
        <v>30</v>
      </c>
      <c r="Q12831" s="5">
        <v>999</v>
      </c>
      <c r="R12831" s="5">
        <v>33</v>
      </c>
      <c r="S12831" s="5">
        <v>4</v>
      </c>
      <c r="T12831" s="5">
        <v>5</v>
      </c>
      <c r="U12831" s="5" t="s">
        <v>52</v>
      </c>
    </row>
    <row r="12832" spans="1:21" x14ac:dyDescent="0.3">
      <c r="A12832" s="3">
        <v>45486</v>
      </c>
      <c r="B12832" s="4">
        <v>0.78291666666666671</v>
      </c>
      <c r="C12832" s="5" t="s">
        <v>25863</v>
      </c>
      <c r="D12832" s="5" t="s">
        <v>29</v>
      </c>
      <c r="E12832" s="5" t="s">
        <v>25864</v>
      </c>
      <c r="F12832" s="5" t="s">
        <v>42</v>
      </c>
      <c r="G12832" s="5" t="s">
        <v>116</v>
      </c>
      <c r="H12832" s="5" t="s">
        <v>152</v>
      </c>
      <c r="I12832" s="5">
        <v>4</v>
      </c>
      <c r="J12832" s="5">
        <v>22</v>
      </c>
      <c r="Q12832" s="5">
        <v>632</v>
      </c>
      <c r="R12832" s="5">
        <v>32</v>
      </c>
      <c r="S12832" s="5">
        <v>4</v>
      </c>
      <c r="T12832" s="5">
        <v>4</v>
      </c>
      <c r="U12832" s="5" t="s">
        <v>52</v>
      </c>
    </row>
    <row r="12833" spans="1:21" x14ac:dyDescent="0.3">
      <c r="A12833" s="3">
        <v>45484</v>
      </c>
      <c r="B12833" s="4">
        <v>0.28410879629629632</v>
      </c>
      <c r="C12833" s="5" t="s">
        <v>25865</v>
      </c>
      <c r="D12833" s="5" t="s">
        <v>29</v>
      </c>
      <c r="E12833" s="5" t="s">
        <v>25866</v>
      </c>
      <c r="F12833" s="5" t="s">
        <v>42</v>
      </c>
      <c r="G12833" s="5" t="s">
        <v>115</v>
      </c>
      <c r="H12833" s="5" t="s">
        <v>180</v>
      </c>
      <c r="I12833" s="5">
        <v>4</v>
      </c>
      <c r="J12833" s="5">
        <v>40</v>
      </c>
      <c r="Q12833" s="5">
        <v>391</v>
      </c>
      <c r="R12833" s="5">
        <v>35</v>
      </c>
      <c r="S12833" s="5">
        <v>4</v>
      </c>
      <c r="T12833" s="5">
        <v>5</v>
      </c>
      <c r="U12833" s="5" t="s">
        <v>28</v>
      </c>
    </row>
    <row r="12834" spans="1:21" x14ac:dyDescent="0.3">
      <c r="A12834" s="3">
        <v>45476</v>
      </c>
      <c r="B12834" s="4">
        <v>0.23443287037037036</v>
      </c>
      <c r="C12834" s="5" t="s">
        <v>25867</v>
      </c>
      <c r="D12834" s="5" t="s">
        <v>29</v>
      </c>
      <c r="E12834" s="5" t="s">
        <v>25868</v>
      </c>
      <c r="F12834" s="5" t="s">
        <v>30</v>
      </c>
      <c r="G12834" s="5" t="s">
        <v>179</v>
      </c>
      <c r="H12834" s="5" t="s">
        <v>251</v>
      </c>
      <c r="I12834" s="5">
        <v>10</v>
      </c>
      <c r="J12834" s="5">
        <v>24</v>
      </c>
      <c r="Q12834" s="5">
        <v>555</v>
      </c>
      <c r="R12834" s="5">
        <v>5</v>
      </c>
      <c r="S12834" s="5">
        <v>5</v>
      </c>
      <c r="T12834" s="5">
        <v>5</v>
      </c>
      <c r="U12834" s="5" t="s">
        <v>62</v>
      </c>
    </row>
    <row r="12835" spans="1:21" x14ac:dyDescent="0.3">
      <c r="A12835" s="3">
        <v>45481</v>
      </c>
      <c r="B12835" s="4">
        <v>0.63406249999999997</v>
      </c>
      <c r="C12835" s="5" t="s">
        <v>25869</v>
      </c>
      <c r="D12835" s="5" t="s">
        <v>29</v>
      </c>
      <c r="E12835" s="5" t="s">
        <v>25870</v>
      </c>
      <c r="F12835" s="5" t="s">
        <v>42</v>
      </c>
      <c r="G12835" s="5" t="s">
        <v>126</v>
      </c>
      <c r="H12835" s="5" t="s">
        <v>57</v>
      </c>
      <c r="I12835" s="5">
        <v>8</v>
      </c>
      <c r="J12835" s="5">
        <v>20</v>
      </c>
      <c r="Q12835" s="5">
        <v>324</v>
      </c>
      <c r="R12835" s="5">
        <v>14</v>
      </c>
      <c r="S12835" s="5">
        <v>5</v>
      </c>
      <c r="T12835" s="5">
        <v>5</v>
      </c>
      <c r="U12835" s="5" t="s">
        <v>28</v>
      </c>
    </row>
    <row r="12836" spans="1:21" x14ac:dyDescent="0.3">
      <c r="A12836" s="3">
        <v>45476</v>
      </c>
      <c r="B12836" s="4">
        <v>0.69</v>
      </c>
      <c r="C12836" s="5" t="s">
        <v>25871</v>
      </c>
      <c r="D12836" s="5" t="s">
        <v>29</v>
      </c>
      <c r="E12836" s="5" t="s">
        <v>25872</v>
      </c>
      <c r="F12836" s="5" t="s">
        <v>37</v>
      </c>
      <c r="G12836" s="5" t="s">
        <v>122</v>
      </c>
      <c r="H12836" s="5" t="s">
        <v>93</v>
      </c>
      <c r="I12836" s="5">
        <v>7</v>
      </c>
      <c r="J12836" s="5">
        <v>41</v>
      </c>
      <c r="Q12836" s="5">
        <v>974</v>
      </c>
      <c r="R12836" s="5">
        <v>49</v>
      </c>
      <c r="S12836" s="5">
        <v>4</v>
      </c>
      <c r="T12836" s="5">
        <v>5</v>
      </c>
      <c r="U12836" s="5" t="s">
        <v>33</v>
      </c>
    </row>
    <row r="12837" spans="1:21" x14ac:dyDescent="0.3">
      <c r="A12837" s="3">
        <v>45490</v>
      </c>
      <c r="B12837" s="4">
        <v>0.52760416666666665</v>
      </c>
      <c r="C12837" s="5" t="s">
        <v>25873</v>
      </c>
      <c r="D12837" s="5" t="s">
        <v>24</v>
      </c>
      <c r="E12837" s="5" t="s">
        <v>25874</v>
      </c>
      <c r="F12837" s="5" t="s">
        <v>30</v>
      </c>
      <c r="G12837" s="5" t="s">
        <v>45</v>
      </c>
      <c r="H12837" s="5" t="s">
        <v>186</v>
      </c>
      <c r="I12837" s="5">
        <v>11</v>
      </c>
      <c r="J12837" s="5">
        <v>0</v>
      </c>
      <c r="M12837" s="5">
        <v>1</v>
      </c>
      <c r="N12837" s="5" t="s">
        <v>58</v>
      </c>
    </row>
    <row r="12838" spans="1:21" x14ac:dyDescent="0.3">
      <c r="A12838" s="3">
        <v>45490</v>
      </c>
      <c r="B12838" s="4">
        <v>0.76437500000000003</v>
      </c>
      <c r="C12838" s="5" t="s">
        <v>25875</v>
      </c>
      <c r="D12838" s="5" t="s">
        <v>24</v>
      </c>
      <c r="E12838" s="5" t="s">
        <v>25876</v>
      </c>
      <c r="F12838" s="5" t="s">
        <v>30</v>
      </c>
      <c r="G12838" s="5" t="s">
        <v>39</v>
      </c>
      <c r="H12838" s="5" t="s">
        <v>59</v>
      </c>
      <c r="I12838" s="5">
        <v>0</v>
      </c>
      <c r="J12838" s="5">
        <v>0</v>
      </c>
    </row>
    <row r="12839" spans="1:21" x14ac:dyDescent="0.3">
      <c r="A12839" s="3">
        <v>45485</v>
      </c>
      <c r="B12839" s="4">
        <v>0.92126157407407405</v>
      </c>
      <c r="C12839" s="5" t="s">
        <v>25877</v>
      </c>
      <c r="D12839" s="5" t="s">
        <v>29</v>
      </c>
      <c r="E12839" s="5" t="s">
        <v>25878</v>
      </c>
      <c r="F12839" s="5" t="s">
        <v>25</v>
      </c>
      <c r="G12839" s="5" t="s">
        <v>272</v>
      </c>
      <c r="H12839" s="5" t="s">
        <v>76</v>
      </c>
      <c r="I12839" s="5">
        <v>2</v>
      </c>
      <c r="J12839" s="5">
        <v>19</v>
      </c>
      <c r="Q12839" s="5">
        <v>710</v>
      </c>
      <c r="R12839" s="5">
        <v>4</v>
      </c>
      <c r="S12839" s="5">
        <v>5</v>
      </c>
      <c r="T12839" s="5">
        <v>5</v>
      </c>
      <c r="U12839" s="5" t="s">
        <v>28</v>
      </c>
    </row>
    <row r="12840" spans="1:21" x14ac:dyDescent="0.3">
      <c r="A12840" s="3">
        <v>45498</v>
      </c>
      <c r="B12840" s="4">
        <v>0.43149305555555556</v>
      </c>
      <c r="C12840" s="5" t="s">
        <v>25879</v>
      </c>
      <c r="D12840" s="5" t="s">
        <v>29</v>
      </c>
      <c r="E12840" s="5" t="s">
        <v>7039</v>
      </c>
      <c r="F12840" s="5" t="s">
        <v>25</v>
      </c>
      <c r="G12840" s="5" t="s">
        <v>108</v>
      </c>
      <c r="H12840" s="5" t="s">
        <v>144</v>
      </c>
      <c r="I12840" s="5">
        <v>3</v>
      </c>
      <c r="J12840" s="5">
        <v>29</v>
      </c>
      <c r="Q12840" s="5">
        <v>447</v>
      </c>
      <c r="R12840" s="5">
        <v>48</v>
      </c>
      <c r="S12840" s="5">
        <v>4</v>
      </c>
      <c r="T12840" s="5">
        <v>3</v>
      </c>
      <c r="U12840" s="5" t="s">
        <v>28</v>
      </c>
    </row>
    <row r="12841" spans="1:21" x14ac:dyDescent="0.3">
      <c r="A12841" s="3">
        <v>45500</v>
      </c>
      <c r="B12841" s="4">
        <v>0.29320601851851852</v>
      </c>
      <c r="C12841" s="5" t="s">
        <v>25880</v>
      </c>
      <c r="D12841" s="5" t="s">
        <v>29</v>
      </c>
      <c r="E12841" s="5" t="s">
        <v>25881</v>
      </c>
      <c r="F12841" s="5" t="s">
        <v>25</v>
      </c>
      <c r="G12841" s="5" t="s">
        <v>89</v>
      </c>
      <c r="H12841" s="5" t="s">
        <v>229</v>
      </c>
      <c r="I12841" s="5">
        <v>11</v>
      </c>
      <c r="J12841" s="5">
        <v>32</v>
      </c>
      <c r="Q12841" s="5">
        <v>1416</v>
      </c>
      <c r="R12841" s="5">
        <v>13</v>
      </c>
      <c r="S12841" s="5">
        <v>4</v>
      </c>
      <c r="T12841" s="5">
        <v>5</v>
      </c>
      <c r="U12841" s="5" t="s">
        <v>62</v>
      </c>
    </row>
    <row r="12842" spans="1:21" x14ac:dyDescent="0.3">
      <c r="A12842" s="3">
        <v>45499</v>
      </c>
      <c r="B12842" s="4">
        <v>0.69604166666666667</v>
      </c>
      <c r="C12842" s="5" t="s">
        <v>25882</v>
      </c>
      <c r="D12842" s="5" t="s">
        <v>29</v>
      </c>
      <c r="E12842" s="5" t="s">
        <v>25883</v>
      </c>
      <c r="F12842" s="5" t="s">
        <v>25</v>
      </c>
      <c r="G12842" s="5" t="s">
        <v>122</v>
      </c>
      <c r="H12842" s="5" t="s">
        <v>76</v>
      </c>
      <c r="I12842" s="5">
        <v>3</v>
      </c>
      <c r="J12842" s="5">
        <v>31</v>
      </c>
      <c r="Q12842" s="5">
        <v>612</v>
      </c>
      <c r="R12842" s="5">
        <v>2</v>
      </c>
      <c r="S12842" s="5">
        <v>3</v>
      </c>
      <c r="T12842" s="5">
        <v>4</v>
      </c>
      <c r="U12842" s="5" t="s">
        <v>28</v>
      </c>
    </row>
    <row r="12843" spans="1:21" x14ac:dyDescent="0.3">
      <c r="A12843" s="3">
        <v>45476</v>
      </c>
      <c r="B12843" s="4">
        <v>0.7824768518518519</v>
      </c>
      <c r="C12843" s="5" t="s">
        <v>25884</v>
      </c>
      <c r="D12843" s="5" t="s">
        <v>24</v>
      </c>
      <c r="E12843" s="5" t="s">
        <v>25885</v>
      </c>
      <c r="F12843" s="5" t="s">
        <v>34</v>
      </c>
      <c r="G12843" s="5" t="s">
        <v>141</v>
      </c>
      <c r="H12843" s="5" t="s">
        <v>245</v>
      </c>
      <c r="I12843" s="5">
        <v>10</v>
      </c>
      <c r="J12843" s="5">
        <v>0</v>
      </c>
      <c r="M12843" s="5">
        <v>1</v>
      </c>
      <c r="N12843" s="5" t="s">
        <v>99</v>
      </c>
    </row>
    <row r="12844" spans="1:21" x14ac:dyDescent="0.3">
      <c r="A12844" s="3">
        <v>45495</v>
      </c>
      <c r="B12844" s="4">
        <v>0.78667824074074078</v>
      </c>
      <c r="C12844" s="5" t="s">
        <v>25886</v>
      </c>
      <c r="D12844" s="5" t="s">
        <v>24</v>
      </c>
      <c r="E12844" s="5" t="s">
        <v>25887</v>
      </c>
      <c r="F12844" s="5" t="s">
        <v>25</v>
      </c>
      <c r="G12844" s="5" t="s">
        <v>27</v>
      </c>
      <c r="H12844" s="5" t="s">
        <v>215</v>
      </c>
      <c r="I12844" s="5">
        <v>0</v>
      </c>
      <c r="J12844" s="5">
        <v>0</v>
      </c>
    </row>
    <row r="12845" spans="1:21" x14ac:dyDescent="0.3">
      <c r="A12845" s="3">
        <v>45492</v>
      </c>
      <c r="B12845" s="4">
        <v>0.46688657407407408</v>
      </c>
      <c r="C12845" s="5" t="s">
        <v>25888</v>
      </c>
      <c r="D12845" s="5" t="s">
        <v>24</v>
      </c>
      <c r="E12845" s="5" t="s">
        <v>25889</v>
      </c>
      <c r="F12845" s="5" t="s">
        <v>37</v>
      </c>
      <c r="G12845" s="5" t="s">
        <v>211</v>
      </c>
      <c r="H12845" s="5" t="s">
        <v>225</v>
      </c>
      <c r="I12845" s="5">
        <v>11</v>
      </c>
      <c r="J12845" s="5">
        <v>0</v>
      </c>
      <c r="M12845" s="5">
        <v>1</v>
      </c>
      <c r="N12845" s="5" t="s">
        <v>99</v>
      </c>
    </row>
    <row r="12846" spans="1:21" x14ac:dyDescent="0.3">
      <c r="A12846" s="3">
        <v>45482</v>
      </c>
      <c r="B12846" s="4">
        <v>0.78195601851851848</v>
      </c>
      <c r="C12846" s="5" t="s">
        <v>25890</v>
      </c>
      <c r="D12846" s="5" t="s">
        <v>29</v>
      </c>
      <c r="E12846" s="5" t="s">
        <v>25891</v>
      </c>
      <c r="F12846" s="5" t="s">
        <v>42</v>
      </c>
      <c r="G12846" s="5" t="s">
        <v>169</v>
      </c>
      <c r="H12846" s="5" t="s">
        <v>199</v>
      </c>
      <c r="I12846" s="5">
        <v>10</v>
      </c>
      <c r="J12846" s="5">
        <v>41</v>
      </c>
      <c r="Q12846" s="5">
        <v>533</v>
      </c>
      <c r="R12846" s="5">
        <v>49</v>
      </c>
      <c r="S12846" s="5">
        <v>5</v>
      </c>
      <c r="T12846" s="5">
        <v>5</v>
      </c>
      <c r="U12846" s="5" t="s">
        <v>28</v>
      </c>
    </row>
    <row r="12847" spans="1:21" x14ac:dyDescent="0.3">
      <c r="A12847" s="3">
        <v>45486</v>
      </c>
      <c r="B12847" s="4">
        <v>0.57260416666666669</v>
      </c>
      <c r="C12847" s="5" t="s">
        <v>25892</v>
      </c>
      <c r="D12847" s="5" t="s">
        <v>24</v>
      </c>
      <c r="E12847" s="5" t="s">
        <v>25893</v>
      </c>
      <c r="F12847" s="5" t="s">
        <v>25</v>
      </c>
      <c r="G12847" s="5" t="s">
        <v>41</v>
      </c>
      <c r="H12847" s="5" t="s">
        <v>202</v>
      </c>
      <c r="I12847" s="5">
        <v>4</v>
      </c>
      <c r="J12847" s="5">
        <v>0</v>
      </c>
      <c r="M12847" s="5">
        <v>1</v>
      </c>
      <c r="N12847" s="5" t="s">
        <v>58</v>
      </c>
    </row>
    <row r="12848" spans="1:21" x14ac:dyDescent="0.3">
      <c r="A12848" s="3">
        <v>45478</v>
      </c>
      <c r="B12848" s="4">
        <v>0.54096064814814815</v>
      </c>
      <c r="C12848" s="5" t="s">
        <v>25894</v>
      </c>
      <c r="D12848" s="5" t="s">
        <v>29</v>
      </c>
      <c r="E12848" s="5" t="s">
        <v>25895</v>
      </c>
      <c r="F12848" s="5" t="s">
        <v>34</v>
      </c>
      <c r="G12848" s="5" t="s">
        <v>272</v>
      </c>
      <c r="H12848" s="5" t="s">
        <v>211</v>
      </c>
      <c r="I12848" s="5">
        <v>10</v>
      </c>
      <c r="J12848" s="5">
        <v>20</v>
      </c>
      <c r="Q12848" s="5">
        <v>369</v>
      </c>
      <c r="R12848" s="5">
        <v>28</v>
      </c>
      <c r="S12848" s="5">
        <v>3</v>
      </c>
      <c r="T12848" s="5">
        <v>5</v>
      </c>
      <c r="U12848" s="5" t="s">
        <v>28</v>
      </c>
    </row>
    <row r="12849" spans="1:21" x14ac:dyDescent="0.3">
      <c r="A12849" s="3">
        <v>45502</v>
      </c>
      <c r="B12849" s="4">
        <v>0.77107638888888885</v>
      </c>
      <c r="C12849" s="5" t="s">
        <v>25896</v>
      </c>
      <c r="D12849" s="5" t="s">
        <v>24</v>
      </c>
      <c r="E12849" s="5" t="s">
        <v>25897</v>
      </c>
      <c r="F12849" s="5" t="s">
        <v>80</v>
      </c>
      <c r="G12849" s="5" t="s">
        <v>79</v>
      </c>
      <c r="H12849" s="5" t="s">
        <v>219</v>
      </c>
      <c r="I12849" s="5">
        <v>6</v>
      </c>
      <c r="J12849" s="5">
        <v>24</v>
      </c>
      <c r="O12849" s="5">
        <v>1</v>
      </c>
      <c r="P12849" s="5" t="s">
        <v>99</v>
      </c>
      <c r="Q12849" s="5">
        <v>125</v>
      </c>
      <c r="R12849" s="5">
        <v>15</v>
      </c>
      <c r="U12849" s="5" t="s">
        <v>83</v>
      </c>
    </row>
    <row r="12850" spans="1:21" x14ac:dyDescent="0.3">
      <c r="A12850" s="3">
        <v>45474</v>
      </c>
      <c r="B12850" s="4">
        <v>0.78170138888888885</v>
      </c>
      <c r="C12850" s="5" t="s">
        <v>25898</v>
      </c>
      <c r="D12850" s="5" t="s">
        <v>24</v>
      </c>
      <c r="E12850" s="5" t="s">
        <v>25899</v>
      </c>
      <c r="F12850" s="5" t="s">
        <v>37</v>
      </c>
      <c r="G12850" s="5" t="s">
        <v>196</v>
      </c>
      <c r="H12850" s="5" t="s">
        <v>50</v>
      </c>
      <c r="I12850" s="5">
        <v>9</v>
      </c>
      <c r="J12850" s="5">
        <v>0</v>
      </c>
      <c r="K12850" s="5">
        <v>1</v>
      </c>
      <c r="L12850" s="5" t="s">
        <v>99</v>
      </c>
    </row>
    <row r="12851" spans="1:21" x14ac:dyDescent="0.3">
      <c r="A12851" s="3">
        <v>45478</v>
      </c>
      <c r="B12851" s="4">
        <v>0.79447916666666663</v>
      </c>
      <c r="C12851" s="5" t="s">
        <v>25900</v>
      </c>
      <c r="D12851" s="5" t="s">
        <v>29</v>
      </c>
      <c r="E12851" s="5" t="s">
        <v>25901</v>
      </c>
      <c r="F12851" s="5" t="s">
        <v>30</v>
      </c>
      <c r="G12851" s="5" t="s">
        <v>131</v>
      </c>
      <c r="H12851" s="5" t="s">
        <v>209</v>
      </c>
      <c r="I12851" s="5">
        <v>11</v>
      </c>
      <c r="J12851" s="5">
        <v>19</v>
      </c>
      <c r="Q12851" s="5">
        <v>560</v>
      </c>
      <c r="R12851" s="5">
        <v>11</v>
      </c>
      <c r="S12851" s="5">
        <v>4</v>
      </c>
      <c r="T12851" s="5">
        <v>4</v>
      </c>
      <c r="U12851" s="5" t="s">
        <v>62</v>
      </c>
    </row>
    <row r="12852" spans="1:21" x14ac:dyDescent="0.3">
      <c r="A12852" s="3">
        <v>45495</v>
      </c>
      <c r="B12852" s="4">
        <v>0.64065972222222223</v>
      </c>
      <c r="C12852" s="5" t="s">
        <v>25902</v>
      </c>
      <c r="D12852" s="5" t="s">
        <v>29</v>
      </c>
      <c r="E12852" s="5" t="s">
        <v>25903</v>
      </c>
      <c r="F12852" s="5" t="s">
        <v>25</v>
      </c>
      <c r="G12852" s="5" t="s">
        <v>125</v>
      </c>
      <c r="H12852" s="5" t="s">
        <v>184</v>
      </c>
      <c r="I12852" s="5">
        <v>13</v>
      </c>
      <c r="J12852" s="5">
        <v>19</v>
      </c>
      <c r="Q12852" s="5">
        <v>396</v>
      </c>
      <c r="R12852" s="5">
        <v>36</v>
      </c>
      <c r="S12852" s="5">
        <v>4</v>
      </c>
      <c r="T12852" s="5">
        <v>4</v>
      </c>
      <c r="U12852" s="5" t="s">
        <v>83</v>
      </c>
    </row>
    <row r="12853" spans="1:21" x14ac:dyDescent="0.3">
      <c r="A12853" s="3">
        <v>45485</v>
      </c>
      <c r="B12853" s="4">
        <v>0.60745370370370366</v>
      </c>
      <c r="C12853" s="5" t="s">
        <v>25904</v>
      </c>
      <c r="D12853" s="5" t="s">
        <v>29</v>
      </c>
      <c r="E12853" s="5" t="s">
        <v>25905</v>
      </c>
      <c r="F12853" s="5" t="s">
        <v>37</v>
      </c>
      <c r="G12853" s="5" t="s">
        <v>212</v>
      </c>
      <c r="H12853" s="5" t="s">
        <v>152</v>
      </c>
      <c r="I12853" s="5">
        <v>14</v>
      </c>
      <c r="J12853" s="5">
        <v>26</v>
      </c>
      <c r="Q12853" s="5">
        <v>148</v>
      </c>
      <c r="R12853" s="5">
        <v>26</v>
      </c>
      <c r="S12853" s="5">
        <v>4</v>
      </c>
      <c r="T12853" s="5">
        <v>5</v>
      </c>
      <c r="U12853" s="5" t="s">
        <v>33</v>
      </c>
    </row>
    <row r="12854" spans="1:21" x14ac:dyDescent="0.3">
      <c r="A12854" s="3">
        <v>45476</v>
      </c>
      <c r="B12854" s="4">
        <v>0.11972222222222222</v>
      </c>
      <c r="C12854" s="5" t="s">
        <v>25906</v>
      </c>
      <c r="D12854" s="5" t="s">
        <v>29</v>
      </c>
      <c r="E12854" s="5" t="s">
        <v>25907</v>
      </c>
      <c r="F12854" s="5" t="s">
        <v>25</v>
      </c>
      <c r="G12854" s="5" t="s">
        <v>181</v>
      </c>
      <c r="H12854" s="5" t="s">
        <v>119</v>
      </c>
      <c r="I12854" s="5">
        <v>14</v>
      </c>
      <c r="J12854" s="5">
        <v>30</v>
      </c>
      <c r="Q12854" s="5">
        <v>620</v>
      </c>
      <c r="R12854" s="5">
        <v>2</v>
      </c>
      <c r="S12854" s="5">
        <v>5</v>
      </c>
      <c r="T12854" s="5">
        <v>5</v>
      </c>
      <c r="U12854" s="5" t="s">
        <v>33</v>
      </c>
    </row>
    <row r="12855" spans="1:21" x14ac:dyDescent="0.3">
      <c r="A12855" s="3">
        <v>45480</v>
      </c>
      <c r="B12855" s="4">
        <v>0.73909722222222218</v>
      </c>
      <c r="C12855" s="5" t="s">
        <v>25908</v>
      </c>
      <c r="D12855" s="5" t="s">
        <v>29</v>
      </c>
      <c r="E12855" s="5" t="s">
        <v>25909</v>
      </c>
      <c r="F12855" s="5" t="s">
        <v>21</v>
      </c>
      <c r="G12855" s="5" t="s">
        <v>36</v>
      </c>
      <c r="H12855" s="5" t="s">
        <v>256</v>
      </c>
      <c r="I12855" s="5">
        <v>12</v>
      </c>
      <c r="J12855" s="5">
        <v>18</v>
      </c>
      <c r="Q12855" s="5">
        <v>214</v>
      </c>
      <c r="R12855" s="5">
        <v>37</v>
      </c>
      <c r="S12855" s="5">
        <v>5</v>
      </c>
      <c r="T12855" s="5">
        <v>4</v>
      </c>
      <c r="U12855" s="5" t="s">
        <v>28</v>
      </c>
    </row>
    <row r="12856" spans="1:21" x14ac:dyDescent="0.3">
      <c r="A12856" s="3">
        <v>45477</v>
      </c>
      <c r="B12856" s="4">
        <v>0.9082175925925926</v>
      </c>
      <c r="C12856" s="5" t="s">
        <v>25910</v>
      </c>
      <c r="D12856" s="5" t="s">
        <v>29</v>
      </c>
      <c r="E12856" s="5" t="s">
        <v>25911</v>
      </c>
      <c r="F12856" s="5" t="s">
        <v>37</v>
      </c>
      <c r="G12856" s="5" t="s">
        <v>117</v>
      </c>
      <c r="H12856" s="5" t="s">
        <v>48</v>
      </c>
      <c r="I12856" s="5">
        <v>3</v>
      </c>
      <c r="J12856" s="5">
        <v>43</v>
      </c>
      <c r="Q12856" s="5">
        <v>1188</v>
      </c>
      <c r="R12856" s="5">
        <v>23</v>
      </c>
      <c r="S12856" s="5">
        <v>4</v>
      </c>
      <c r="T12856" s="5">
        <v>5</v>
      </c>
      <c r="U12856" s="5" t="s">
        <v>28</v>
      </c>
    </row>
    <row r="12857" spans="1:21" x14ac:dyDescent="0.3">
      <c r="A12857" s="3">
        <v>45498</v>
      </c>
      <c r="B12857" s="4">
        <v>0.48090277777777779</v>
      </c>
      <c r="C12857" s="5" t="s">
        <v>25912</v>
      </c>
      <c r="D12857" s="5" t="s">
        <v>29</v>
      </c>
      <c r="E12857" s="5" t="s">
        <v>25913</v>
      </c>
      <c r="F12857" s="5" t="s">
        <v>30</v>
      </c>
      <c r="G12857" s="5" t="s">
        <v>230</v>
      </c>
      <c r="H12857" s="5" t="s">
        <v>362</v>
      </c>
      <c r="I12857" s="5">
        <v>3</v>
      </c>
      <c r="J12857" s="5">
        <v>24</v>
      </c>
      <c r="Q12857" s="5">
        <v>57</v>
      </c>
      <c r="R12857" s="5">
        <v>3</v>
      </c>
      <c r="S12857" s="5">
        <v>5</v>
      </c>
      <c r="T12857" s="5">
        <v>5</v>
      </c>
      <c r="U12857" s="5" t="s">
        <v>28</v>
      </c>
    </row>
    <row r="12858" spans="1:21" x14ac:dyDescent="0.3">
      <c r="A12858" s="3">
        <v>45499</v>
      </c>
      <c r="B12858" s="4">
        <v>0.9553356481481482</v>
      </c>
      <c r="C12858" s="5" t="s">
        <v>25914</v>
      </c>
      <c r="D12858" s="5" t="s">
        <v>24</v>
      </c>
      <c r="E12858" s="5" t="s">
        <v>25915</v>
      </c>
      <c r="F12858" s="5" t="s">
        <v>42</v>
      </c>
      <c r="G12858" s="5" t="s">
        <v>196</v>
      </c>
      <c r="H12858" s="5" t="s">
        <v>202</v>
      </c>
      <c r="I12858" s="5">
        <v>0</v>
      </c>
      <c r="J12858" s="5">
        <v>0</v>
      </c>
    </row>
    <row r="12859" spans="1:21" x14ac:dyDescent="0.3">
      <c r="A12859" s="3">
        <v>45481</v>
      </c>
      <c r="B12859" s="4">
        <v>0.55783564814814812</v>
      </c>
      <c r="C12859" s="5" t="s">
        <v>25916</v>
      </c>
      <c r="D12859" s="5" t="s">
        <v>29</v>
      </c>
      <c r="E12859" s="5" t="s">
        <v>25917</v>
      </c>
      <c r="F12859" s="5" t="s">
        <v>80</v>
      </c>
      <c r="G12859" s="5" t="s">
        <v>91</v>
      </c>
      <c r="H12859" s="5" t="s">
        <v>141</v>
      </c>
      <c r="I12859" s="5">
        <v>14</v>
      </c>
      <c r="J12859" s="5">
        <v>41</v>
      </c>
      <c r="Q12859" s="5">
        <v>149</v>
      </c>
      <c r="R12859" s="5">
        <v>39</v>
      </c>
      <c r="S12859" s="5">
        <v>5</v>
      </c>
      <c r="T12859" s="5">
        <v>5</v>
      </c>
      <c r="U12859" s="5" t="s">
        <v>62</v>
      </c>
    </row>
    <row r="12860" spans="1:21" x14ac:dyDescent="0.3">
      <c r="A12860" s="3">
        <v>45475</v>
      </c>
      <c r="B12860" s="4">
        <v>0.76736111111111116</v>
      </c>
      <c r="C12860" s="5" t="s">
        <v>25918</v>
      </c>
      <c r="D12860" s="5" t="s">
        <v>24</v>
      </c>
      <c r="E12860" s="5" t="s">
        <v>25919</v>
      </c>
      <c r="F12860" s="5" t="s">
        <v>37</v>
      </c>
      <c r="G12860" s="5" t="s">
        <v>22</v>
      </c>
      <c r="H12860" s="5" t="s">
        <v>362</v>
      </c>
      <c r="I12860" s="5">
        <v>3</v>
      </c>
      <c r="J12860" s="5">
        <v>22</v>
      </c>
      <c r="O12860" s="5">
        <v>1</v>
      </c>
      <c r="P12860" s="5" t="s">
        <v>51</v>
      </c>
      <c r="Q12860" s="5">
        <v>61</v>
      </c>
      <c r="R12860" s="5">
        <v>19</v>
      </c>
      <c r="U12860" s="5" t="s">
        <v>28</v>
      </c>
    </row>
    <row r="12861" spans="1:21" x14ac:dyDescent="0.3">
      <c r="A12861" s="3">
        <v>45492</v>
      </c>
      <c r="B12861" s="4">
        <v>0.82921296296296299</v>
      </c>
      <c r="C12861" s="5" t="s">
        <v>25920</v>
      </c>
      <c r="D12861" s="5" t="s">
        <v>29</v>
      </c>
      <c r="E12861" s="5" t="s">
        <v>25921</v>
      </c>
      <c r="F12861" s="5" t="s">
        <v>21</v>
      </c>
      <c r="G12861" s="5" t="s">
        <v>39</v>
      </c>
      <c r="H12861" s="5" t="s">
        <v>232</v>
      </c>
      <c r="I12861" s="5">
        <v>14</v>
      </c>
      <c r="J12861" s="5">
        <v>25</v>
      </c>
      <c r="Q12861" s="5">
        <v>267</v>
      </c>
      <c r="R12861" s="5">
        <v>31</v>
      </c>
      <c r="S12861" s="5">
        <v>4</v>
      </c>
      <c r="T12861" s="5">
        <v>5</v>
      </c>
      <c r="U12861" s="5" t="s">
        <v>52</v>
      </c>
    </row>
    <row r="12862" spans="1:21" x14ac:dyDescent="0.3">
      <c r="A12862" s="3">
        <v>45477</v>
      </c>
      <c r="B12862" s="4">
        <v>0.57020833333333332</v>
      </c>
      <c r="C12862" s="5" t="s">
        <v>25922</v>
      </c>
      <c r="D12862" s="5" t="s">
        <v>24</v>
      </c>
      <c r="E12862" s="5" t="s">
        <v>25923</v>
      </c>
      <c r="F12862" s="5" t="s">
        <v>25</v>
      </c>
      <c r="G12862" s="5" t="s">
        <v>92</v>
      </c>
      <c r="H12862" s="5" t="s">
        <v>240</v>
      </c>
      <c r="I12862" s="5">
        <v>0</v>
      </c>
      <c r="J12862" s="5">
        <v>0</v>
      </c>
    </row>
    <row r="12863" spans="1:21" x14ac:dyDescent="0.3">
      <c r="A12863" s="3">
        <v>45496</v>
      </c>
      <c r="B12863" s="4">
        <v>0.42043981481481479</v>
      </c>
      <c r="C12863" s="5" t="s">
        <v>25924</v>
      </c>
      <c r="D12863" s="5" t="s">
        <v>24</v>
      </c>
      <c r="E12863" s="5" t="s">
        <v>25925</v>
      </c>
      <c r="F12863" s="5" t="s">
        <v>34</v>
      </c>
      <c r="G12863" s="5" t="s">
        <v>209</v>
      </c>
      <c r="H12863" s="5" t="s">
        <v>76</v>
      </c>
      <c r="I12863" s="5">
        <v>4</v>
      </c>
      <c r="J12863" s="5">
        <v>0</v>
      </c>
      <c r="M12863" s="5">
        <v>1</v>
      </c>
      <c r="N12863" s="5" t="s">
        <v>99</v>
      </c>
    </row>
    <row r="12864" spans="1:21" x14ac:dyDescent="0.3">
      <c r="A12864" s="3">
        <v>45479</v>
      </c>
      <c r="B12864" s="4">
        <v>0.62905092592592593</v>
      </c>
      <c r="C12864" s="5" t="s">
        <v>25926</v>
      </c>
      <c r="D12864" s="5" t="s">
        <v>24</v>
      </c>
      <c r="E12864" s="5" t="s">
        <v>25927</v>
      </c>
      <c r="F12864" s="5" t="s">
        <v>30</v>
      </c>
      <c r="G12864" s="5" t="s">
        <v>120</v>
      </c>
      <c r="H12864" s="5" t="s">
        <v>27</v>
      </c>
      <c r="I12864" s="5">
        <v>6</v>
      </c>
      <c r="J12864" s="5">
        <v>29</v>
      </c>
      <c r="O12864" s="5">
        <v>1</v>
      </c>
      <c r="P12864" s="5" t="s">
        <v>51</v>
      </c>
      <c r="Q12864" s="5">
        <v>694</v>
      </c>
      <c r="R12864" s="5">
        <v>10</v>
      </c>
      <c r="U12864" s="5" t="s">
        <v>52</v>
      </c>
    </row>
    <row r="12865" spans="1:21" x14ac:dyDescent="0.3">
      <c r="A12865" s="3">
        <v>45491</v>
      </c>
      <c r="B12865" s="4">
        <v>0.81593749999999998</v>
      </c>
      <c r="C12865" s="5" t="s">
        <v>25928</v>
      </c>
      <c r="D12865" s="5" t="s">
        <v>29</v>
      </c>
      <c r="E12865" s="5" t="s">
        <v>25929</v>
      </c>
      <c r="F12865" s="5" t="s">
        <v>30</v>
      </c>
      <c r="G12865" s="5" t="s">
        <v>272</v>
      </c>
      <c r="H12865" s="5" t="s">
        <v>76</v>
      </c>
      <c r="I12865" s="5">
        <v>6</v>
      </c>
      <c r="J12865" s="5">
        <v>43</v>
      </c>
      <c r="Q12865" s="5">
        <v>417</v>
      </c>
      <c r="R12865" s="5">
        <v>20</v>
      </c>
      <c r="S12865" s="5">
        <v>4</v>
      </c>
      <c r="T12865" s="5">
        <v>5</v>
      </c>
      <c r="U12865" s="5" t="s">
        <v>28</v>
      </c>
    </row>
    <row r="12866" spans="1:21" x14ac:dyDescent="0.3">
      <c r="A12866" s="3">
        <v>45496</v>
      </c>
      <c r="B12866" s="4">
        <v>0.74476851851851855</v>
      </c>
      <c r="C12866" s="5" t="s">
        <v>25930</v>
      </c>
      <c r="D12866" s="5" t="s">
        <v>24</v>
      </c>
      <c r="E12866" s="5" t="s">
        <v>25931</v>
      </c>
      <c r="F12866" s="5" t="s">
        <v>42</v>
      </c>
      <c r="G12866" s="5" t="s">
        <v>208</v>
      </c>
      <c r="H12866" s="5" t="s">
        <v>50</v>
      </c>
      <c r="I12866" s="5">
        <v>11</v>
      </c>
      <c r="J12866" s="5">
        <v>0</v>
      </c>
      <c r="M12866" s="5">
        <v>1</v>
      </c>
      <c r="N12866" s="5" t="s">
        <v>99</v>
      </c>
    </row>
    <row r="12867" spans="1:21" x14ac:dyDescent="0.3">
      <c r="A12867" s="3">
        <v>45479</v>
      </c>
      <c r="B12867" s="4">
        <v>0.60326388888888893</v>
      </c>
      <c r="C12867" s="5" t="s">
        <v>25932</v>
      </c>
      <c r="D12867" s="5" t="s">
        <v>24</v>
      </c>
      <c r="E12867" s="5" t="s">
        <v>25933</v>
      </c>
      <c r="F12867" s="5" t="s">
        <v>30</v>
      </c>
      <c r="G12867" s="5" t="s">
        <v>86</v>
      </c>
      <c r="H12867" s="5" t="s">
        <v>191</v>
      </c>
      <c r="I12867" s="5">
        <v>10</v>
      </c>
      <c r="J12867" s="5">
        <v>0</v>
      </c>
      <c r="M12867" s="5">
        <v>1</v>
      </c>
      <c r="N12867" s="5" t="s">
        <v>99</v>
      </c>
    </row>
    <row r="12868" spans="1:21" x14ac:dyDescent="0.3">
      <c r="A12868" s="3">
        <v>45496</v>
      </c>
      <c r="B12868" s="4">
        <v>0.95609953703703698</v>
      </c>
      <c r="C12868" s="5" t="s">
        <v>25934</v>
      </c>
      <c r="D12868" s="5" t="s">
        <v>29</v>
      </c>
      <c r="E12868" s="5" t="s">
        <v>25935</v>
      </c>
      <c r="F12868" s="5" t="s">
        <v>30</v>
      </c>
      <c r="G12868" s="5" t="s">
        <v>68</v>
      </c>
      <c r="H12868" s="5" t="s">
        <v>87</v>
      </c>
      <c r="I12868" s="5">
        <v>7</v>
      </c>
      <c r="J12868" s="5">
        <v>22</v>
      </c>
      <c r="Q12868" s="5">
        <v>109</v>
      </c>
      <c r="R12868" s="5">
        <v>24</v>
      </c>
      <c r="S12868" s="5">
        <v>4</v>
      </c>
      <c r="T12868" s="5">
        <v>5</v>
      </c>
      <c r="U12868" s="5" t="s">
        <v>28</v>
      </c>
    </row>
    <row r="12869" spans="1:21" x14ac:dyDescent="0.3">
      <c r="A12869" s="3">
        <v>45482</v>
      </c>
      <c r="B12869" s="4">
        <v>0.63497685185185182</v>
      </c>
      <c r="C12869" s="5" t="s">
        <v>25936</v>
      </c>
      <c r="D12869" s="5" t="s">
        <v>24</v>
      </c>
      <c r="E12869" s="5" t="s">
        <v>25937</v>
      </c>
      <c r="F12869" s="5" t="s">
        <v>30</v>
      </c>
      <c r="G12869" s="5" t="s">
        <v>140</v>
      </c>
      <c r="H12869" s="5" t="s">
        <v>78</v>
      </c>
      <c r="I12869" s="5">
        <v>10</v>
      </c>
      <c r="J12869" s="5">
        <v>0</v>
      </c>
      <c r="M12869" s="5">
        <v>1</v>
      </c>
      <c r="N12869" s="5" t="s">
        <v>99</v>
      </c>
    </row>
    <row r="12870" spans="1:21" x14ac:dyDescent="0.3">
      <c r="A12870" s="3">
        <v>45494</v>
      </c>
      <c r="B12870" s="4">
        <v>0.86934027777777778</v>
      </c>
      <c r="C12870" s="5" t="s">
        <v>25938</v>
      </c>
      <c r="D12870" s="5" t="s">
        <v>24</v>
      </c>
      <c r="E12870" s="5" t="s">
        <v>25939</v>
      </c>
      <c r="F12870" s="5" t="s">
        <v>42</v>
      </c>
      <c r="G12870" s="5" t="s">
        <v>93</v>
      </c>
      <c r="H12870" s="5" t="s">
        <v>256</v>
      </c>
      <c r="I12870" s="5">
        <v>0</v>
      </c>
      <c r="J12870" s="5">
        <v>0</v>
      </c>
    </row>
    <row r="12871" spans="1:21" x14ac:dyDescent="0.3">
      <c r="A12871" s="3">
        <v>45488</v>
      </c>
      <c r="B12871" s="4">
        <v>0.73917824074074079</v>
      </c>
      <c r="C12871" s="5" t="s">
        <v>25940</v>
      </c>
      <c r="D12871" s="5" t="s">
        <v>24</v>
      </c>
      <c r="E12871" s="5" t="s">
        <v>25635</v>
      </c>
      <c r="F12871" s="5" t="s">
        <v>34</v>
      </c>
      <c r="G12871" s="5" t="s">
        <v>60</v>
      </c>
      <c r="H12871" s="5" t="s">
        <v>77</v>
      </c>
      <c r="I12871" s="5">
        <v>0</v>
      </c>
      <c r="J12871" s="5">
        <v>0</v>
      </c>
    </row>
    <row r="12872" spans="1:21" x14ac:dyDescent="0.3">
      <c r="A12872" s="3">
        <v>45476</v>
      </c>
      <c r="B12872" s="4">
        <v>0.48561342592592593</v>
      </c>
      <c r="C12872" s="5" t="s">
        <v>25941</v>
      </c>
      <c r="D12872" s="5" t="s">
        <v>29</v>
      </c>
      <c r="E12872" s="5" t="s">
        <v>25942</v>
      </c>
      <c r="F12872" s="5" t="s">
        <v>25</v>
      </c>
      <c r="G12872" s="5" t="s">
        <v>257</v>
      </c>
      <c r="H12872" s="5" t="s">
        <v>75</v>
      </c>
      <c r="I12872" s="5">
        <v>11</v>
      </c>
      <c r="J12872" s="5">
        <v>42</v>
      </c>
      <c r="Q12872" s="5">
        <v>461</v>
      </c>
      <c r="R12872" s="5">
        <v>37</v>
      </c>
      <c r="S12872" s="5">
        <v>5</v>
      </c>
      <c r="T12872" s="5">
        <v>4</v>
      </c>
      <c r="U12872" s="5" t="s">
        <v>28</v>
      </c>
    </row>
    <row r="12873" spans="1:21" x14ac:dyDescent="0.3">
      <c r="A12873" s="3">
        <v>45495</v>
      </c>
      <c r="B12873" s="4">
        <v>0.53865740740740742</v>
      </c>
      <c r="C12873" s="5" t="s">
        <v>25943</v>
      </c>
      <c r="D12873" s="5" t="s">
        <v>29</v>
      </c>
      <c r="E12873" s="5" t="s">
        <v>25944</v>
      </c>
      <c r="F12873" s="5" t="s">
        <v>25</v>
      </c>
      <c r="G12873" s="5" t="s">
        <v>110</v>
      </c>
      <c r="H12873" s="5" t="s">
        <v>171</v>
      </c>
      <c r="I12873" s="5">
        <v>12</v>
      </c>
      <c r="J12873" s="5">
        <v>26</v>
      </c>
      <c r="Q12873" s="5">
        <v>278</v>
      </c>
      <c r="R12873" s="5">
        <v>12</v>
      </c>
      <c r="S12873" s="5">
        <v>4</v>
      </c>
      <c r="T12873" s="5">
        <v>4</v>
      </c>
      <c r="U12873" s="5" t="s">
        <v>62</v>
      </c>
    </row>
    <row r="12874" spans="1:21" x14ac:dyDescent="0.3">
      <c r="A12874" s="3">
        <v>45478</v>
      </c>
      <c r="B12874" s="4">
        <v>0.43343749999999998</v>
      </c>
      <c r="C12874" s="5" t="s">
        <v>25945</v>
      </c>
      <c r="D12874" s="5" t="s">
        <v>24</v>
      </c>
      <c r="E12874" s="5" t="s">
        <v>25946</v>
      </c>
      <c r="F12874" s="5" t="s">
        <v>30</v>
      </c>
      <c r="G12874" s="5" t="s">
        <v>179</v>
      </c>
      <c r="H12874" s="5" t="s">
        <v>167</v>
      </c>
      <c r="I12874" s="5">
        <v>10</v>
      </c>
      <c r="J12874" s="5">
        <v>0</v>
      </c>
      <c r="K12874" s="5">
        <v>1</v>
      </c>
      <c r="L12874" s="5" t="s">
        <v>178</v>
      </c>
    </row>
    <row r="12875" spans="1:21" x14ac:dyDescent="0.3">
      <c r="A12875" s="3">
        <v>45484</v>
      </c>
      <c r="B12875" s="4">
        <v>0.75398148148148147</v>
      </c>
      <c r="C12875" s="5" t="s">
        <v>25947</v>
      </c>
      <c r="D12875" s="5" t="s">
        <v>29</v>
      </c>
      <c r="E12875" s="5" t="s">
        <v>25948</v>
      </c>
      <c r="F12875" s="5" t="s">
        <v>42</v>
      </c>
      <c r="G12875" s="5" t="s">
        <v>153</v>
      </c>
      <c r="H12875" s="5" t="s">
        <v>160</v>
      </c>
      <c r="I12875" s="5">
        <v>9</v>
      </c>
      <c r="J12875" s="5">
        <v>40</v>
      </c>
      <c r="Q12875" s="5">
        <v>902</v>
      </c>
      <c r="R12875" s="5">
        <v>32</v>
      </c>
      <c r="S12875" s="5">
        <v>5</v>
      </c>
      <c r="T12875" s="5">
        <v>4</v>
      </c>
      <c r="U12875" s="5" t="s">
        <v>28</v>
      </c>
    </row>
    <row r="12876" spans="1:21" x14ac:dyDescent="0.3">
      <c r="A12876" s="3">
        <v>45483</v>
      </c>
      <c r="B12876" s="4">
        <v>0.49668981481481483</v>
      </c>
      <c r="C12876" s="5" t="s">
        <v>25949</v>
      </c>
      <c r="D12876" s="5" t="s">
        <v>24</v>
      </c>
      <c r="E12876" s="5" t="s">
        <v>25950</v>
      </c>
      <c r="F12876" s="5" t="s">
        <v>30</v>
      </c>
      <c r="G12876" s="5" t="s">
        <v>141</v>
      </c>
      <c r="H12876" s="5" t="s">
        <v>157</v>
      </c>
      <c r="I12876" s="5">
        <v>6</v>
      </c>
      <c r="J12876" s="5">
        <v>0</v>
      </c>
      <c r="K12876" s="5">
        <v>1</v>
      </c>
      <c r="L12876" s="5" t="s">
        <v>178</v>
      </c>
    </row>
    <row r="12877" spans="1:21" x14ac:dyDescent="0.3">
      <c r="A12877" s="3">
        <v>45499</v>
      </c>
      <c r="B12877" s="4">
        <v>0.65145833333333336</v>
      </c>
      <c r="C12877" s="5" t="s">
        <v>25951</v>
      </c>
      <c r="D12877" s="5" t="s">
        <v>29</v>
      </c>
      <c r="E12877" s="5" t="s">
        <v>25952</v>
      </c>
      <c r="F12877" s="5" t="s">
        <v>30</v>
      </c>
      <c r="G12877" s="5" t="s">
        <v>251</v>
      </c>
      <c r="H12877" s="5" t="s">
        <v>163</v>
      </c>
      <c r="I12877" s="5">
        <v>14</v>
      </c>
      <c r="J12877" s="5">
        <v>31</v>
      </c>
      <c r="Q12877" s="5">
        <v>447</v>
      </c>
      <c r="R12877" s="5">
        <v>49</v>
      </c>
      <c r="S12877" s="5">
        <v>3</v>
      </c>
      <c r="T12877" s="5">
        <v>4</v>
      </c>
      <c r="U12877" s="5" t="s">
        <v>28</v>
      </c>
    </row>
    <row r="12878" spans="1:21" x14ac:dyDescent="0.3">
      <c r="A12878" s="3">
        <v>45502</v>
      </c>
      <c r="B12878" s="4">
        <v>0.67424768518518519</v>
      </c>
      <c r="C12878" s="5" t="s">
        <v>25953</v>
      </c>
      <c r="D12878" s="5" t="s">
        <v>24</v>
      </c>
      <c r="E12878" s="5" t="s">
        <v>25954</v>
      </c>
      <c r="F12878" s="5" t="s">
        <v>30</v>
      </c>
      <c r="G12878" s="5" t="s">
        <v>157</v>
      </c>
      <c r="H12878" s="5" t="s">
        <v>92</v>
      </c>
      <c r="I12878" s="5">
        <v>0</v>
      </c>
      <c r="J12878" s="5">
        <v>0</v>
      </c>
    </row>
    <row r="12879" spans="1:21" x14ac:dyDescent="0.3">
      <c r="A12879" s="3">
        <v>45498</v>
      </c>
      <c r="B12879" s="4">
        <v>0.40877314814814814</v>
      </c>
      <c r="C12879" s="5" t="s">
        <v>25955</v>
      </c>
      <c r="D12879" s="5" t="s">
        <v>29</v>
      </c>
      <c r="E12879" s="5" t="s">
        <v>25956</v>
      </c>
      <c r="F12879" s="5" t="s">
        <v>37</v>
      </c>
      <c r="G12879" s="5" t="s">
        <v>70</v>
      </c>
      <c r="H12879" s="5" t="s">
        <v>161</v>
      </c>
      <c r="I12879" s="5">
        <v>11</v>
      </c>
      <c r="J12879" s="5">
        <v>42</v>
      </c>
      <c r="Q12879" s="5">
        <v>316</v>
      </c>
      <c r="R12879" s="5">
        <v>35</v>
      </c>
      <c r="S12879" s="5">
        <v>5</v>
      </c>
      <c r="T12879" s="5">
        <v>4</v>
      </c>
      <c r="U12879" s="5" t="s">
        <v>28</v>
      </c>
    </row>
    <row r="12880" spans="1:21" x14ac:dyDescent="0.3">
      <c r="A12880" s="3">
        <v>45482</v>
      </c>
      <c r="B12880" s="4">
        <v>0.36608796296296298</v>
      </c>
      <c r="C12880" s="5" t="s">
        <v>25957</v>
      </c>
      <c r="D12880" s="5" t="s">
        <v>29</v>
      </c>
      <c r="E12880" s="5" t="s">
        <v>25958</v>
      </c>
      <c r="F12880" s="5" t="s">
        <v>21</v>
      </c>
      <c r="G12880" s="5" t="s">
        <v>202</v>
      </c>
      <c r="H12880" s="5" t="s">
        <v>153</v>
      </c>
      <c r="I12880" s="5">
        <v>5</v>
      </c>
      <c r="J12880" s="5">
        <v>27</v>
      </c>
      <c r="Q12880" s="5">
        <v>177</v>
      </c>
      <c r="R12880" s="5">
        <v>15</v>
      </c>
      <c r="S12880" s="5">
        <v>5</v>
      </c>
      <c r="T12880" s="5">
        <v>4</v>
      </c>
      <c r="U12880" s="5" t="s">
        <v>52</v>
      </c>
    </row>
    <row r="12881" spans="1:21" x14ac:dyDescent="0.3">
      <c r="A12881" s="3">
        <v>45482</v>
      </c>
      <c r="B12881" s="4">
        <v>0.39631944444444445</v>
      </c>
      <c r="C12881" s="5" t="s">
        <v>25959</v>
      </c>
      <c r="D12881" s="5" t="s">
        <v>24</v>
      </c>
      <c r="E12881" s="5" t="s">
        <v>25960</v>
      </c>
      <c r="F12881" s="5" t="s">
        <v>37</v>
      </c>
      <c r="G12881" s="5" t="s">
        <v>179</v>
      </c>
      <c r="H12881" s="5" t="s">
        <v>201</v>
      </c>
      <c r="I12881" s="5">
        <v>12</v>
      </c>
      <c r="J12881" s="5">
        <v>0</v>
      </c>
      <c r="M12881" s="5">
        <v>1</v>
      </c>
      <c r="N12881" s="5" t="s">
        <v>99</v>
      </c>
    </row>
    <row r="12882" spans="1:21" x14ac:dyDescent="0.3">
      <c r="A12882" s="3">
        <v>45481</v>
      </c>
      <c r="B12882" s="4">
        <v>0.41006944444444443</v>
      </c>
      <c r="C12882" s="5" t="s">
        <v>25961</v>
      </c>
      <c r="D12882" s="5" t="s">
        <v>24</v>
      </c>
      <c r="E12882" s="5" t="s">
        <v>25962</v>
      </c>
      <c r="F12882" s="5" t="s">
        <v>30</v>
      </c>
      <c r="G12882" s="5" t="s">
        <v>208</v>
      </c>
      <c r="H12882" s="5" t="s">
        <v>27</v>
      </c>
      <c r="I12882" s="5">
        <v>5</v>
      </c>
      <c r="J12882" s="5">
        <v>0</v>
      </c>
      <c r="M12882" s="5">
        <v>1</v>
      </c>
      <c r="N12882" s="5" t="s">
        <v>99</v>
      </c>
    </row>
    <row r="12883" spans="1:21" x14ac:dyDescent="0.3">
      <c r="A12883" s="3">
        <v>45484</v>
      </c>
      <c r="B12883" s="4">
        <v>0.49660879629629628</v>
      </c>
      <c r="C12883" s="5" t="s">
        <v>25963</v>
      </c>
      <c r="D12883" s="5" t="s">
        <v>29</v>
      </c>
      <c r="E12883" s="5" t="s">
        <v>25964</v>
      </c>
      <c r="F12883" s="5" t="s">
        <v>25</v>
      </c>
      <c r="G12883" s="5" t="s">
        <v>225</v>
      </c>
      <c r="H12883" s="5" t="s">
        <v>166</v>
      </c>
      <c r="I12883" s="5">
        <v>5</v>
      </c>
      <c r="J12883" s="5">
        <v>22</v>
      </c>
      <c r="Q12883" s="5">
        <v>790</v>
      </c>
      <c r="R12883" s="5">
        <v>35</v>
      </c>
      <c r="S12883" s="5">
        <v>3</v>
      </c>
      <c r="T12883" s="5">
        <v>5</v>
      </c>
      <c r="U12883" s="5" t="s">
        <v>28</v>
      </c>
    </row>
    <row r="12884" spans="1:21" x14ac:dyDescent="0.3">
      <c r="A12884" s="3">
        <v>45491</v>
      </c>
      <c r="B12884" s="4">
        <v>0.26815972222222223</v>
      </c>
      <c r="C12884" s="5" t="s">
        <v>25965</v>
      </c>
      <c r="D12884" s="5" t="s">
        <v>24</v>
      </c>
      <c r="E12884" s="5" t="s">
        <v>25966</v>
      </c>
      <c r="F12884" s="5" t="s">
        <v>21</v>
      </c>
      <c r="G12884" s="5" t="s">
        <v>82</v>
      </c>
      <c r="H12884" s="5" t="s">
        <v>224</v>
      </c>
      <c r="I12884" s="5">
        <v>11</v>
      </c>
      <c r="J12884" s="5">
        <v>0</v>
      </c>
      <c r="M12884" s="5">
        <v>1</v>
      </c>
      <c r="N12884" s="5" t="s">
        <v>99</v>
      </c>
    </row>
    <row r="12885" spans="1:21" x14ac:dyDescent="0.3">
      <c r="A12885" s="3">
        <v>45494</v>
      </c>
      <c r="B12885" s="4">
        <v>0.62641203703703707</v>
      </c>
      <c r="C12885" s="5" t="s">
        <v>25967</v>
      </c>
      <c r="D12885" s="5" t="s">
        <v>24</v>
      </c>
      <c r="E12885" s="5" t="s">
        <v>25968</v>
      </c>
      <c r="F12885" s="5" t="s">
        <v>37</v>
      </c>
      <c r="G12885" s="5" t="s">
        <v>55</v>
      </c>
      <c r="H12885" s="5" t="s">
        <v>266</v>
      </c>
      <c r="I12885" s="5">
        <v>6</v>
      </c>
      <c r="J12885" s="5">
        <v>0</v>
      </c>
      <c r="K12885" s="5">
        <v>1</v>
      </c>
      <c r="L12885" s="5" t="s">
        <v>99</v>
      </c>
    </row>
    <row r="12886" spans="1:21" x14ac:dyDescent="0.3">
      <c r="A12886" s="3">
        <v>45500</v>
      </c>
      <c r="B12886" s="4">
        <v>0.76249999999999996</v>
      </c>
      <c r="C12886" s="5" t="s">
        <v>25969</v>
      </c>
      <c r="D12886" s="5" t="s">
        <v>29</v>
      </c>
      <c r="E12886" s="5" t="s">
        <v>25970</v>
      </c>
      <c r="F12886" s="5" t="s">
        <v>42</v>
      </c>
      <c r="G12886" s="5" t="s">
        <v>76</v>
      </c>
      <c r="H12886" s="5" t="s">
        <v>245</v>
      </c>
      <c r="I12886" s="5">
        <v>4</v>
      </c>
      <c r="J12886" s="5">
        <v>23</v>
      </c>
      <c r="Q12886" s="5">
        <v>507</v>
      </c>
      <c r="R12886" s="5">
        <v>46</v>
      </c>
      <c r="S12886" s="5">
        <v>5</v>
      </c>
      <c r="T12886" s="5">
        <v>4</v>
      </c>
      <c r="U12886" s="5" t="s">
        <v>28</v>
      </c>
    </row>
    <row r="12887" spans="1:21" x14ac:dyDescent="0.3">
      <c r="A12887" s="3">
        <v>45501</v>
      </c>
      <c r="B12887" s="4">
        <v>0.80040509259259263</v>
      </c>
      <c r="C12887" s="5" t="s">
        <v>25971</v>
      </c>
      <c r="D12887" s="5" t="s">
        <v>29</v>
      </c>
      <c r="E12887" s="5" t="s">
        <v>25972</v>
      </c>
      <c r="F12887" s="5" t="s">
        <v>30</v>
      </c>
      <c r="G12887" s="5" t="s">
        <v>267</v>
      </c>
      <c r="H12887" s="5" t="s">
        <v>46</v>
      </c>
      <c r="I12887" s="5">
        <v>5</v>
      </c>
      <c r="J12887" s="5">
        <v>19</v>
      </c>
      <c r="Q12887" s="5">
        <v>579</v>
      </c>
      <c r="R12887" s="5">
        <v>4</v>
      </c>
      <c r="S12887" s="5">
        <v>5</v>
      </c>
      <c r="T12887" s="5">
        <v>4</v>
      </c>
      <c r="U12887" s="5" t="s">
        <v>28</v>
      </c>
    </row>
    <row r="12888" spans="1:21" x14ac:dyDescent="0.3">
      <c r="A12888" s="3">
        <v>45482</v>
      </c>
      <c r="B12888" s="4">
        <v>0.54171296296296301</v>
      </c>
      <c r="C12888" s="5" t="s">
        <v>25973</v>
      </c>
      <c r="D12888" s="5" t="s">
        <v>24</v>
      </c>
      <c r="E12888" s="5" t="s">
        <v>25974</v>
      </c>
      <c r="F12888" s="5" t="s">
        <v>30</v>
      </c>
      <c r="G12888" s="5" t="s">
        <v>196</v>
      </c>
      <c r="H12888" s="5" t="s">
        <v>208</v>
      </c>
      <c r="I12888" s="5">
        <v>9</v>
      </c>
      <c r="J12888" s="5">
        <v>0</v>
      </c>
      <c r="M12888" s="5">
        <v>1</v>
      </c>
      <c r="N12888" s="5" t="s">
        <v>99</v>
      </c>
    </row>
    <row r="12889" spans="1:21" x14ac:dyDescent="0.3">
      <c r="A12889" s="3">
        <v>45496</v>
      </c>
      <c r="B12889" s="4">
        <v>0.50518518518518518</v>
      </c>
      <c r="C12889" s="5" t="s">
        <v>25975</v>
      </c>
      <c r="D12889" s="5" t="s">
        <v>29</v>
      </c>
      <c r="E12889" s="5" t="s">
        <v>25976</v>
      </c>
      <c r="F12889" s="5" t="s">
        <v>30</v>
      </c>
      <c r="G12889" s="5" t="s">
        <v>184</v>
      </c>
      <c r="H12889" s="5" t="s">
        <v>185</v>
      </c>
      <c r="I12889" s="5">
        <v>3</v>
      </c>
      <c r="J12889" s="5">
        <v>21</v>
      </c>
      <c r="Q12889" s="5">
        <v>136</v>
      </c>
      <c r="R12889" s="5">
        <v>11</v>
      </c>
      <c r="S12889" s="5">
        <v>5</v>
      </c>
      <c r="T12889" s="5">
        <v>5</v>
      </c>
      <c r="U12889" s="5" t="s">
        <v>28</v>
      </c>
    </row>
    <row r="12890" spans="1:21" x14ac:dyDescent="0.3">
      <c r="A12890" s="3">
        <v>45481</v>
      </c>
      <c r="B12890" s="4">
        <v>0.85444444444444445</v>
      </c>
      <c r="C12890" s="5" t="s">
        <v>25977</v>
      </c>
      <c r="D12890" s="5" t="s">
        <v>24</v>
      </c>
      <c r="E12890" s="5" t="s">
        <v>25978</v>
      </c>
      <c r="F12890" s="5" t="s">
        <v>80</v>
      </c>
      <c r="G12890" s="5" t="s">
        <v>202</v>
      </c>
      <c r="H12890" s="5" t="s">
        <v>92</v>
      </c>
      <c r="I12890" s="5">
        <v>0</v>
      </c>
      <c r="J12890" s="5">
        <v>0</v>
      </c>
    </row>
    <row r="12891" spans="1:21" x14ac:dyDescent="0.3">
      <c r="A12891" s="3">
        <v>45488</v>
      </c>
      <c r="B12891" s="4">
        <v>0.40837962962962965</v>
      </c>
      <c r="C12891" s="5" t="s">
        <v>25979</v>
      </c>
      <c r="D12891" s="5" t="s">
        <v>24</v>
      </c>
      <c r="E12891" s="5" t="s">
        <v>25980</v>
      </c>
      <c r="F12891" s="5" t="s">
        <v>30</v>
      </c>
      <c r="G12891" s="5" t="s">
        <v>61</v>
      </c>
      <c r="H12891" s="5" t="s">
        <v>50</v>
      </c>
      <c r="I12891" s="5">
        <v>9</v>
      </c>
      <c r="J12891" s="5">
        <v>27</v>
      </c>
      <c r="O12891" s="5">
        <v>1</v>
      </c>
      <c r="P12891" s="5" t="s">
        <v>475</v>
      </c>
      <c r="Q12891" s="5">
        <v>252</v>
      </c>
      <c r="R12891" s="5">
        <v>2</v>
      </c>
      <c r="U12891" s="5" t="s">
        <v>28</v>
      </c>
    </row>
    <row r="12892" spans="1:21" x14ac:dyDescent="0.3">
      <c r="A12892" s="3">
        <v>45504</v>
      </c>
      <c r="B12892" s="4">
        <v>0.28965277777777776</v>
      </c>
      <c r="C12892" s="5" t="s">
        <v>25981</v>
      </c>
      <c r="D12892" s="5" t="s">
        <v>24</v>
      </c>
      <c r="E12892" s="5" t="s">
        <v>25982</v>
      </c>
      <c r="F12892" s="5" t="s">
        <v>42</v>
      </c>
      <c r="G12892" s="5" t="s">
        <v>50</v>
      </c>
      <c r="H12892" s="5" t="s">
        <v>224</v>
      </c>
      <c r="I12892" s="5">
        <v>7</v>
      </c>
      <c r="J12892" s="5">
        <v>0</v>
      </c>
      <c r="M12892" s="5">
        <v>1</v>
      </c>
      <c r="N12892" s="5" t="s">
        <v>99</v>
      </c>
    </row>
    <row r="12893" spans="1:21" x14ac:dyDescent="0.3">
      <c r="A12893" s="3">
        <v>45496</v>
      </c>
      <c r="B12893" s="4">
        <v>0.87258101851851855</v>
      </c>
      <c r="C12893" s="5" t="s">
        <v>25983</v>
      </c>
      <c r="D12893" s="5" t="s">
        <v>24</v>
      </c>
      <c r="E12893" s="5" t="s">
        <v>25984</v>
      </c>
      <c r="F12893" s="5" t="s">
        <v>25</v>
      </c>
      <c r="G12893" s="5" t="s">
        <v>44</v>
      </c>
      <c r="H12893" s="5" t="s">
        <v>35</v>
      </c>
      <c r="I12893" s="5">
        <v>9</v>
      </c>
      <c r="J12893" s="5">
        <v>26</v>
      </c>
      <c r="O12893" s="5">
        <v>1</v>
      </c>
      <c r="P12893" s="5" t="s">
        <v>51</v>
      </c>
      <c r="Q12893" s="5">
        <v>76</v>
      </c>
      <c r="R12893" s="5">
        <v>6</v>
      </c>
      <c r="U12893" s="5" t="s">
        <v>52</v>
      </c>
    </row>
    <row r="12894" spans="1:21" x14ac:dyDescent="0.3">
      <c r="A12894" s="3">
        <v>45487</v>
      </c>
      <c r="B12894" s="4">
        <v>0.3351851851851852</v>
      </c>
      <c r="C12894" s="5" t="s">
        <v>25985</v>
      </c>
      <c r="D12894" s="5" t="s">
        <v>29</v>
      </c>
      <c r="E12894" s="5" t="s">
        <v>25986</v>
      </c>
      <c r="F12894" s="5" t="s">
        <v>34</v>
      </c>
      <c r="G12894" s="5" t="s">
        <v>171</v>
      </c>
      <c r="H12894" s="5" t="s">
        <v>209</v>
      </c>
      <c r="I12894" s="5">
        <v>14</v>
      </c>
      <c r="J12894" s="5">
        <v>33</v>
      </c>
      <c r="Q12894" s="5">
        <v>117</v>
      </c>
      <c r="R12894" s="5">
        <v>39</v>
      </c>
      <c r="S12894" s="5">
        <v>5</v>
      </c>
      <c r="T12894" s="5">
        <v>4</v>
      </c>
      <c r="U12894" s="5" t="s">
        <v>83</v>
      </c>
    </row>
    <row r="12895" spans="1:21" x14ac:dyDescent="0.3">
      <c r="A12895" s="3">
        <v>45500</v>
      </c>
      <c r="B12895" s="4">
        <v>0.60410879629629632</v>
      </c>
      <c r="C12895" s="5" t="s">
        <v>25987</v>
      </c>
      <c r="D12895" s="5" t="s">
        <v>24</v>
      </c>
      <c r="E12895" s="5" t="s">
        <v>25988</v>
      </c>
      <c r="F12895" s="5" t="s">
        <v>42</v>
      </c>
      <c r="G12895" s="5" t="s">
        <v>256</v>
      </c>
      <c r="H12895" s="5" t="s">
        <v>113</v>
      </c>
      <c r="I12895" s="5">
        <v>11</v>
      </c>
      <c r="J12895" s="5">
        <v>0</v>
      </c>
      <c r="M12895" s="5">
        <v>1</v>
      </c>
      <c r="N12895" s="5" t="s">
        <v>99</v>
      </c>
    </row>
    <row r="12896" spans="1:21" x14ac:dyDescent="0.3">
      <c r="A12896" s="3">
        <v>45490</v>
      </c>
      <c r="B12896" s="4">
        <v>0.52695601851851848</v>
      </c>
      <c r="C12896" s="5" t="s">
        <v>25989</v>
      </c>
      <c r="D12896" s="5" t="s">
        <v>29</v>
      </c>
      <c r="E12896" s="5" t="s">
        <v>25990</v>
      </c>
      <c r="F12896" s="5" t="s">
        <v>25</v>
      </c>
      <c r="G12896" s="5" t="s">
        <v>66</v>
      </c>
      <c r="H12896" s="5" t="s">
        <v>230</v>
      </c>
      <c r="I12896" s="5">
        <v>7</v>
      </c>
      <c r="J12896" s="5">
        <v>41</v>
      </c>
      <c r="Q12896" s="5">
        <v>378</v>
      </c>
      <c r="R12896" s="5">
        <v>5</v>
      </c>
      <c r="S12896" s="5">
        <v>5</v>
      </c>
      <c r="T12896" s="5">
        <v>4</v>
      </c>
      <c r="U12896" s="5" t="s">
        <v>52</v>
      </c>
    </row>
    <row r="12897" spans="1:21" x14ac:dyDescent="0.3">
      <c r="A12897" s="3">
        <v>45495</v>
      </c>
      <c r="B12897" s="4">
        <v>0.41965277777777776</v>
      </c>
      <c r="C12897" s="5" t="s">
        <v>25991</v>
      </c>
      <c r="D12897" s="5" t="s">
        <v>29</v>
      </c>
      <c r="E12897" s="5" t="s">
        <v>25992</v>
      </c>
      <c r="F12897" s="5" t="s">
        <v>30</v>
      </c>
      <c r="G12897" s="5" t="s">
        <v>95</v>
      </c>
      <c r="H12897" s="5" t="s">
        <v>184</v>
      </c>
      <c r="I12897" s="5">
        <v>14</v>
      </c>
      <c r="J12897" s="5">
        <v>23</v>
      </c>
      <c r="Q12897" s="5">
        <v>75</v>
      </c>
      <c r="R12897" s="5">
        <v>8</v>
      </c>
      <c r="S12897" s="5">
        <v>4</v>
      </c>
      <c r="T12897" s="5">
        <v>5</v>
      </c>
      <c r="U12897" s="5" t="s">
        <v>83</v>
      </c>
    </row>
    <row r="12898" spans="1:21" x14ac:dyDescent="0.3">
      <c r="A12898" s="3">
        <v>45486</v>
      </c>
      <c r="B12898" s="4">
        <v>0.61631944444444442</v>
      </c>
      <c r="C12898" s="5" t="s">
        <v>25993</v>
      </c>
      <c r="D12898" s="5" t="s">
        <v>29</v>
      </c>
      <c r="E12898" s="5" t="s">
        <v>25994</v>
      </c>
      <c r="F12898" s="5" t="s">
        <v>30</v>
      </c>
      <c r="G12898" s="5" t="s">
        <v>112</v>
      </c>
      <c r="H12898" s="5" t="s">
        <v>90</v>
      </c>
      <c r="I12898" s="5">
        <v>11</v>
      </c>
      <c r="J12898" s="5">
        <v>31</v>
      </c>
      <c r="Q12898" s="5">
        <v>597</v>
      </c>
      <c r="R12898" s="5">
        <v>28</v>
      </c>
      <c r="S12898" s="5">
        <v>4</v>
      </c>
      <c r="T12898" s="5">
        <v>4</v>
      </c>
      <c r="U12898" s="5" t="s">
        <v>28</v>
      </c>
    </row>
  </sheetData>
  <autoFilter ref="A1:U12898" xr:uid="{73FC5214-BDA1-4C41-85BA-5DAF022ED3F1}"/>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8AEE7-D19D-4318-92EF-AE02711C3DCC}">
  <dimension ref="A2:H37"/>
  <sheetViews>
    <sheetView showGridLines="0" tabSelected="1" topLeftCell="A10" zoomScale="86" workbookViewId="0">
      <selection activeCell="B32" sqref="B32"/>
    </sheetView>
  </sheetViews>
  <sheetFormatPr defaultRowHeight="14.4" x14ac:dyDescent="0.3"/>
  <cols>
    <col min="1" max="1" width="27.88671875" bestFit="1" customWidth="1"/>
    <col min="2" max="2" width="37" bestFit="1" customWidth="1"/>
    <col min="3" max="3" width="30.88671875" bestFit="1" customWidth="1"/>
    <col min="4" max="4" width="14.33203125" bestFit="1" customWidth="1"/>
    <col min="5" max="5" width="19.88671875" customWidth="1"/>
    <col min="6" max="6" width="22.5546875" customWidth="1"/>
    <col min="7" max="7" width="21.5546875" bestFit="1" customWidth="1"/>
    <col min="8" max="8" width="22.109375" bestFit="1" customWidth="1"/>
    <col min="10" max="10" width="12" bestFit="1" customWidth="1"/>
  </cols>
  <sheetData>
    <row r="2" spans="1:8" x14ac:dyDescent="0.3">
      <c r="A2" s="6" t="s">
        <v>26026</v>
      </c>
      <c r="B2" t="s">
        <v>25998</v>
      </c>
      <c r="C2" t="s">
        <v>25997</v>
      </c>
      <c r="D2" t="s">
        <v>25995</v>
      </c>
      <c r="F2" s="6" t="s">
        <v>26019</v>
      </c>
      <c r="G2" t="s">
        <v>26020</v>
      </c>
      <c r="H2" t="s">
        <v>26021</v>
      </c>
    </row>
    <row r="3" spans="1:8" x14ac:dyDescent="0.3">
      <c r="A3" s="7" t="s">
        <v>30</v>
      </c>
      <c r="B3">
        <v>3176</v>
      </c>
      <c r="C3">
        <v>61761</v>
      </c>
      <c r="D3">
        <v>24890</v>
      </c>
      <c r="F3" s="7">
        <v>3</v>
      </c>
      <c r="G3">
        <v>599</v>
      </c>
      <c r="H3">
        <v>599</v>
      </c>
    </row>
    <row r="4" spans="1:8" x14ac:dyDescent="0.3">
      <c r="A4" s="7" t="s">
        <v>37</v>
      </c>
      <c r="B4">
        <v>1976</v>
      </c>
      <c r="C4">
        <v>38800</v>
      </c>
      <c r="D4">
        <v>15675</v>
      </c>
      <c r="F4" s="7">
        <v>4</v>
      </c>
      <c r="G4">
        <v>4937</v>
      </c>
      <c r="H4">
        <v>4937</v>
      </c>
    </row>
    <row r="5" spans="1:8" x14ac:dyDescent="0.3">
      <c r="A5" s="7" t="s">
        <v>21</v>
      </c>
      <c r="B5">
        <v>875</v>
      </c>
      <c r="C5">
        <v>16418</v>
      </c>
      <c r="D5">
        <v>6745</v>
      </c>
      <c r="F5" s="7">
        <v>5</v>
      </c>
      <c r="G5">
        <v>2390</v>
      </c>
      <c r="H5">
        <v>2390</v>
      </c>
    </row>
    <row r="6" spans="1:8" x14ac:dyDescent="0.3">
      <c r="A6" s="7" t="s">
        <v>42</v>
      </c>
      <c r="B6">
        <v>2520</v>
      </c>
      <c r="C6">
        <v>49804</v>
      </c>
      <c r="D6">
        <v>19735</v>
      </c>
      <c r="F6" s="7" t="s">
        <v>25999</v>
      </c>
    </row>
    <row r="7" spans="1:8" x14ac:dyDescent="0.3">
      <c r="A7" s="7" t="s">
        <v>25</v>
      </c>
      <c r="B7">
        <v>2330</v>
      </c>
      <c r="C7">
        <v>45220</v>
      </c>
      <c r="D7">
        <v>18406</v>
      </c>
      <c r="F7" s="8" t="s">
        <v>25999</v>
      </c>
    </row>
    <row r="8" spans="1:8" x14ac:dyDescent="0.3">
      <c r="A8" s="7" t="s">
        <v>34</v>
      </c>
      <c r="B8">
        <v>1645</v>
      </c>
      <c r="C8">
        <v>33775</v>
      </c>
      <c r="D8">
        <v>13009</v>
      </c>
      <c r="F8" s="7" t="s">
        <v>25996</v>
      </c>
      <c r="G8">
        <v>7926</v>
      </c>
      <c r="H8">
        <v>7926</v>
      </c>
    </row>
    <row r="9" spans="1:8" x14ac:dyDescent="0.3">
      <c r="A9" s="7" t="s">
        <v>80</v>
      </c>
      <c r="B9">
        <v>375</v>
      </c>
      <c r="C9">
        <v>7489</v>
      </c>
      <c r="D9">
        <v>2899</v>
      </c>
    </row>
    <row r="10" spans="1:8" x14ac:dyDescent="0.3">
      <c r="A10" s="7" t="s">
        <v>25996</v>
      </c>
      <c r="B10">
        <v>12897</v>
      </c>
      <c r="C10">
        <v>253267</v>
      </c>
      <c r="D10">
        <v>101359</v>
      </c>
    </row>
    <row r="12" spans="1:8" x14ac:dyDescent="0.3">
      <c r="A12" s="6" t="s">
        <v>26002</v>
      </c>
      <c r="B12" t="s">
        <v>26001</v>
      </c>
    </row>
    <row r="13" spans="1:8" x14ac:dyDescent="0.3">
      <c r="A13" s="7" t="s">
        <v>29</v>
      </c>
      <c r="B13">
        <v>7926</v>
      </c>
    </row>
    <row r="14" spans="1:8" x14ac:dyDescent="0.3">
      <c r="A14" s="7" t="s">
        <v>24</v>
      </c>
      <c r="B14">
        <v>4971</v>
      </c>
    </row>
    <row r="15" spans="1:8" x14ac:dyDescent="0.3">
      <c r="A15" s="7" t="s">
        <v>25996</v>
      </c>
      <c r="B15">
        <v>12897</v>
      </c>
    </row>
    <row r="17" spans="1:7" x14ac:dyDescent="0.3">
      <c r="A17" s="6" t="s">
        <v>26005</v>
      </c>
      <c r="B17" t="s">
        <v>26003</v>
      </c>
      <c r="C17" t="s">
        <v>26004</v>
      </c>
    </row>
    <row r="18" spans="1:7" x14ac:dyDescent="0.3">
      <c r="A18" s="7" t="s">
        <v>178</v>
      </c>
      <c r="B18">
        <v>629</v>
      </c>
    </row>
    <row r="19" spans="1:7" x14ac:dyDescent="0.3">
      <c r="A19" s="8" t="s">
        <v>25999</v>
      </c>
      <c r="B19">
        <v>629</v>
      </c>
      <c r="E19" s="6" t="s">
        <v>26024</v>
      </c>
      <c r="F19" t="s">
        <v>26022</v>
      </c>
    </row>
    <row r="20" spans="1:7" x14ac:dyDescent="0.3">
      <c r="A20" s="7" t="s">
        <v>99</v>
      </c>
      <c r="B20">
        <v>223</v>
      </c>
      <c r="E20" s="7" t="s">
        <v>52</v>
      </c>
      <c r="F20">
        <v>2202</v>
      </c>
    </row>
    <row r="21" spans="1:7" x14ac:dyDescent="0.3">
      <c r="A21" s="8" t="s">
        <v>25999</v>
      </c>
      <c r="B21">
        <v>223</v>
      </c>
      <c r="E21" s="7" t="s">
        <v>83</v>
      </c>
      <c r="F21">
        <v>867</v>
      </c>
    </row>
    <row r="22" spans="1:7" x14ac:dyDescent="0.3">
      <c r="A22" s="7" t="s">
        <v>724</v>
      </c>
      <c r="B22">
        <v>80</v>
      </c>
      <c r="E22" s="7" t="s">
        <v>33</v>
      </c>
      <c r="F22">
        <v>739</v>
      </c>
    </row>
    <row r="23" spans="1:7" x14ac:dyDescent="0.3">
      <c r="A23" s="8" t="s">
        <v>25999</v>
      </c>
      <c r="B23">
        <v>80</v>
      </c>
      <c r="E23" s="7" t="s">
        <v>62</v>
      </c>
      <c r="F23">
        <v>1054</v>
      </c>
    </row>
    <row r="24" spans="1:7" x14ac:dyDescent="0.3">
      <c r="A24" s="7" t="s">
        <v>25999</v>
      </c>
      <c r="C24">
        <v>2332</v>
      </c>
      <c r="E24" s="7" t="s">
        <v>28</v>
      </c>
      <c r="F24">
        <v>3867</v>
      </c>
    </row>
    <row r="25" spans="1:7" x14ac:dyDescent="0.3">
      <c r="A25" s="8" t="s">
        <v>99</v>
      </c>
      <c r="C25">
        <v>1739</v>
      </c>
      <c r="E25" s="7" t="s">
        <v>25999</v>
      </c>
    </row>
    <row r="26" spans="1:7" x14ac:dyDescent="0.3">
      <c r="A26" s="8" t="s">
        <v>58</v>
      </c>
      <c r="C26">
        <v>593</v>
      </c>
      <c r="E26" s="7" t="s">
        <v>25996</v>
      </c>
      <c r="F26">
        <v>8729</v>
      </c>
    </row>
    <row r="27" spans="1:7" x14ac:dyDescent="0.3">
      <c r="A27" s="8" t="s">
        <v>25999</v>
      </c>
    </row>
    <row r="28" spans="1:7" x14ac:dyDescent="0.3">
      <c r="A28" s="7" t="s">
        <v>25996</v>
      </c>
      <c r="B28">
        <v>932</v>
      </c>
      <c r="C28">
        <v>2332</v>
      </c>
      <c r="E28" s="6" t="s">
        <v>26025</v>
      </c>
      <c r="F28" t="s">
        <v>26013</v>
      </c>
      <c r="G28" t="s">
        <v>26018</v>
      </c>
    </row>
    <row r="29" spans="1:7" x14ac:dyDescent="0.3">
      <c r="E29" s="7" t="s">
        <v>25999</v>
      </c>
      <c r="G29" s="9"/>
    </row>
    <row r="30" spans="1:7" x14ac:dyDescent="0.3">
      <c r="A30" s="6" t="s">
        <v>26023</v>
      </c>
      <c r="B30" t="s">
        <v>26000</v>
      </c>
      <c r="C30" t="s">
        <v>26012</v>
      </c>
      <c r="E30" s="7" t="s">
        <v>26014</v>
      </c>
      <c r="F30">
        <v>31090</v>
      </c>
      <c r="G30" s="9">
        <v>15.56835252879319</v>
      </c>
    </row>
    <row r="31" spans="1:7" x14ac:dyDescent="0.3">
      <c r="A31" s="7" t="s">
        <v>26006</v>
      </c>
      <c r="C31" s="9"/>
      <c r="E31" s="7" t="s">
        <v>26015</v>
      </c>
      <c r="F31">
        <v>41301</v>
      </c>
      <c r="G31" s="9">
        <v>25.369164619164618</v>
      </c>
    </row>
    <row r="32" spans="1:7" x14ac:dyDescent="0.3">
      <c r="A32" s="7" t="s">
        <v>26007</v>
      </c>
      <c r="B32">
        <v>3493670</v>
      </c>
      <c r="C32" s="9">
        <v>428.67116564417177</v>
      </c>
      <c r="E32" s="7" t="s">
        <v>26016</v>
      </c>
      <c r="F32">
        <v>59689</v>
      </c>
      <c r="G32" s="9">
        <v>35.423738872403561</v>
      </c>
    </row>
    <row r="33" spans="1:7" x14ac:dyDescent="0.3">
      <c r="A33" s="7" t="s">
        <v>26008</v>
      </c>
      <c r="B33">
        <v>698673</v>
      </c>
      <c r="C33" s="9">
        <v>1364.595703125</v>
      </c>
      <c r="E33" s="7" t="s">
        <v>26017</v>
      </c>
      <c r="F33">
        <v>71589</v>
      </c>
      <c r="G33" s="9">
        <v>45.195075757575758</v>
      </c>
    </row>
    <row r="34" spans="1:7" x14ac:dyDescent="0.3">
      <c r="A34" s="7" t="s">
        <v>26009</v>
      </c>
      <c r="B34">
        <v>140930</v>
      </c>
      <c r="C34" s="9">
        <v>2429.8275862068967</v>
      </c>
      <c r="E34" s="7" t="s">
        <v>25996</v>
      </c>
      <c r="F34">
        <v>203669</v>
      </c>
      <c r="G34" s="9">
        <v>29.542935886277924</v>
      </c>
    </row>
    <row r="35" spans="1:7" x14ac:dyDescent="0.3">
      <c r="A35" s="7" t="s">
        <v>26010</v>
      </c>
      <c r="B35">
        <v>24429</v>
      </c>
      <c r="C35" s="9">
        <v>3489.8571428571427</v>
      </c>
    </row>
    <row r="36" spans="1:7" x14ac:dyDescent="0.3">
      <c r="A36" s="7" t="s">
        <v>26011</v>
      </c>
      <c r="B36">
        <v>8221</v>
      </c>
      <c r="C36" s="9">
        <v>4110.5</v>
      </c>
    </row>
    <row r="37" spans="1:7" x14ac:dyDescent="0.3">
      <c r="A37" s="7" t="s">
        <v>25996</v>
      </c>
      <c r="B37">
        <v>4365923</v>
      </c>
      <c r="C37" s="9">
        <v>500.16301981899414</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AA5C4-67F0-4053-AD7E-A10A2A4F574A}">
  <dimension ref="A1"/>
  <sheetViews>
    <sheetView showGridLines="0" zoomScale="78" workbookViewId="0">
      <selection activeCell="U43" sqref="U43"/>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MIS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Rupali patwa</dc:creator>
  <cp:lastModifiedBy>Rupali patwa</cp:lastModifiedBy>
  <cp:lastPrinted>2026-10-05T11:54:44Z</cp:lastPrinted>
  <dcterms:created xsi:type="dcterms:W3CDTF">2026-10-05T09:03:26Z</dcterms:created>
  <dcterms:modified xsi:type="dcterms:W3CDTF">2026-10-06T08:44:16Z</dcterms:modified>
</cp:coreProperties>
</file>